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2_各部隊等からの提出資料\【済】_02_北部方面総監部\11_その他の部隊\"/>
    </mc:Choice>
  </mc:AlternateContent>
  <xr:revisionPtr revIDLastSave="0" documentId="13_ncr:1_{4A2B8233-CC4B-4468-9CC4-A2DC991F5158}" xr6:coauthVersionLast="36" xr6:coauthVersionMax="47" xr10:uidLastSave="{00000000-0000-0000-0000-000000000000}"/>
  <bookViews>
    <workbookView xWindow="-120" yWindow="-120" windowWidth="29040" windowHeight="15720" xr2:uid="{E411EB3B-5920-432E-8258-253F5B3BB377}"/>
  </bookViews>
  <sheets>
    <sheet name="北部方面システム通信群本部 " sheetId="16" r:id="rId1"/>
    <sheet name="第１０１基地システム通信大隊本部" sheetId="3" r:id="rId2"/>
    <sheet name="第１０１基地システム通信大隊本部付隊 " sheetId="17" r:id="rId3"/>
    <sheet name="第３０１基地システム通信中隊" sheetId="18" r:id="rId4"/>
    <sheet name="第３０１基地通信中隊" sheetId="19" r:id="rId5"/>
    <sheet name="第３０１基地通信中隊上富良野派遣隊" sheetId="20" r:id="rId6"/>
    <sheet name="第３０１基地通信中隊名寄派遣隊 " sheetId="21" r:id="rId7"/>
    <sheet name="第３０１基地通信中隊遠軽派遣隊" sheetId="22" r:id="rId8"/>
    <sheet name="第３０１基地通信中隊留萌派遣隊" sheetId="23" r:id="rId9"/>
    <sheet name="第３０１基地通信中隊稚内派遣隊" sheetId="24" r:id="rId10"/>
    <sheet name="第３０１基地通信中隊近文台派遣隊" sheetId="25" r:id="rId11"/>
    <sheet name="第３０１基地通信中隊多田派遣隊 " sheetId="26" r:id="rId12"/>
    <sheet name="第３０１基地通信中隊沼田派遣隊 " sheetId="27" r:id="rId13"/>
    <sheet name="第３０２基地通信中隊" sheetId="28" r:id="rId14"/>
    <sheet name="第３０２基地通信中隊美幌派遣隊" sheetId="29" r:id="rId15"/>
    <sheet name="第３０２基地通信中隊釧路派遣隊" sheetId="30" r:id="rId16"/>
    <sheet name="第３０２基地通信中隊鹿追派遣隊" sheetId="31" r:id="rId17"/>
    <sheet name="第３０２基地通信中隊別海派遣隊" sheetId="32" r:id="rId18"/>
    <sheet name="第３０２基地通信中隊標津派遣隊" sheetId="33" r:id="rId19"/>
    <sheet name="第３０２基地通信中隊足寄派遣隊" sheetId="34" r:id="rId20"/>
    <sheet name="第３１３基地通信中隊" sheetId="35" r:id="rId21"/>
    <sheet name="第３１３基地通信中隊島松派遣隊" sheetId="36" r:id="rId22"/>
    <sheet name="第３１３基地通信中隊北千歳派遣隊" sheetId="37" r:id="rId23"/>
    <sheet name="第３１３基地通信中隊南恵庭派遣隊" sheetId="38" r:id="rId24"/>
    <sheet name="第３１３基地通信中隊北恵庭派遣隊" sheetId="39" r:id="rId25"/>
    <sheet name="第３１３基地通信中隊幌別派遣隊" sheetId="40" r:id="rId26"/>
    <sheet name="第３１３基地通信中隊白老派遣隊" sheetId="41" r:id="rId27"/>
    <sheet name="第３１３基地通信中隊静内派遣隊" sheetId="42" r:id="rId28"/>
    <sheet name="第３１３基地通信中隊日高派遣隊" sheetId="43" r:id="rId29"/>
    <sheet name="第３１３基地通信中隊安平派遣隊" sheetId="44" r:id="rId30"/>
    <sheet name="第３１３基地通信中隊早来派遣隊" sheetId="45" r:id="rId31"/>
    <sheet name="第３１４基地通信中隊" sheetId="46" r:id="rId32"/>
    <sheet name="第３１４基地通信中隊丘珠派遣隊 " sheetId="8" r:id="rId33"/>
    <sheet name="第３１４基地通信中隊滝川派遣隊" sheetId="48" r:id="rId34"/>
    <sheet name="第３１４基地通信中隊倶知安派遣隊" sheetId="49" r:id="rId35"/>
    <sheet name="第３１４基地通信中隊函館派遣隊" sheetId="50" r:id="rId36"/>
    <sheet name="第３１４基地通信中隊岩見沢派遣隊" sheetId="51" r:id="rId37"/>
    <sheet name="第３１４基地通信中隊苗穂派遣隊" sheetId="52" r:id="rId38"/>
    <sheet name="第３１４基地通信中隊美唄派遣隊" sheetId="53" r:id="rId39"/>
    <sheet name="第１０１指揮所通信大隊本部" sheetId="9" r:id="rId40"/>
    <sheet name="第１０１指揮所通信大隊本部付隊" sheetId="10" r:id="rId41"/>
    <sheet name="第１０１指揮所通信大隊指揮所通信中隊 " sheetId="11" r:id="rId42"/>
    <sheet name="第１０１指揮所通信大隊通信支援中隊" sheetId="12" r:id="rId43"/>
    <sheet name="第１０１中枢交換通信隊 " sheetId="13" r:id="rId44"/>
    <sheet name="第３０２電子戦中隊 " sheetId="15" r:id="rId45"/>
    <sheet name="北部方面システム通信群本部中隊" sheetId="14" r:id="rId46"/>
  </sheets>
  <definedNames>
    <definedName name="_xlnm._FilterDatabase" localSheetId="1" hidden="1">第１０１基地システム通信大隊本部!$A$4:$P$881</definedName>
    <definedName name="_xlnm._FilterDatabase" localSheetId="2" hidden="1">'第１０１基地システム通信大隊本部付隊 '!$A$4:$T$707</definedName>
    <definedName name="_xlnm._FilterDatabase" localSheetId="39" hidden="1">第１０１指揮所通信大隊本部!$A$4:$R$10</definedName>
    <definedName name="_xlnm._FilterDatabase" localSheetId="43" hidden="1">'第１０１中枢交換通信隊 '!$A$4:$O$909</definedName>
    <definedName name="_xlnm._FilterDatabase" localSheetId="3" hidden="1">第３０１基地システム通信中隊!$A$4:$M$909</definedName>
    <definedName name="_xlnm._FilterDatabase" localSheetId="4" hidden="1">第３０１基地通信中隊!$A$3:$M$1043</definedName>
    <definedName name="_xlnm._FilterDatabase" localSheetId="7" hidden="1">第３０１基地通信中隊遠軽派遣隊!$A$3:$M$785</definedName>
    <definedName name="_xlnm._FilterDatabase" localSheetId="10" hidden="1">第３０１基地通信中隊近文台派遣隊!$A$3:$M$417</definedName>
    <definedName name="_xlnm._FilterDatabase" localSheetId="12" hidden="1">'第３０１基地通信中隊沼田派遣隊 '!$A$3:$M$523</definedName>
    <definedName name="_xlnm._FilterDatabase" localSheetId="5" hidden="1">第３０１基地通信中隊上富良野派遣隊!$A$4:$M$766</definedName>
    <definedName name="_xlnm._FilterDatabase" localSheetId="11" hidden="1">'第３０１基地通信中隊多田派遣隊 '!$A$3:$N$3</definedName>
    <definedName name="_xlnm._FilterDatabase" localSheetId="6" hidden="1">'第３０１基地通信中隊名寄派遣隊 '!$A$4:$P$621</definedName>
    <definedName name="_xlnm._FilterDatabase" localSheetId="8" hidden="1">第３０１基地通信中隊留萌派遣隊!$A$4:$Z$83</definedName>
    <definedName name="_xlnm._FilterDatabase" localSheetId="13" hidden="1">第３０２基地通信中隊!$A$3:$M$747</definedName>
    <definedName name="_xlnm._FilterDatabase" localSheetId="15" hidden="1">第３０２基地通信中隊釧路派遣隊!$A$4:$M$2009</definedName>
    <definedName name="_xlnm._FilterDatabase" localSheetId="16" hidden="1">第３０２基地通信中隊鹿追派遣隊!$A$4:$M$576</definedName>
    <definedName name="_xlnm._FilterDatabase" localSheetId="19" hidden="1">第３０２基地通信中隊足寄派遣隊!$A$4:$M$571</definedName>
    <definedName name="_xlnm._FilterDatabase" localSheetId="14" hidden="1">第３０２基地通信中隊美幌派遣隊!$A$4:$M$506</definedName>
    <definedName name="_xlnm._FilterDatabase" localSheetId="44" hidden="1">'第３０２電子戦中隊 '!$A$3:$M$2043</definedName>
    <definedName name="_xlnm._FilterDatabase" localSheetId="20" hidden="1">第３１３基地通信中隊!$A$3:$Q$800</definedName>
    <definedName name="_xlnm._FilterDatabase" localSheetId="29" hidden="1">第３１３基地通信中隊安平派遣隊!$A$4:$S$237</definedName>
    <definedName name="_xlnm._FilterDatabase" localSheetId="21" hidden="1">第３１３基地通信中隊島松派遣隊!$A$4:$S$4</definedName>
    <definedName name="_xlnm._FilterDatabase" localSheetId="23" hidden="1">第３１３基地通信中隊南恵庭派遣隊!$A$3:$M$3</definedName>
    <definedName name="_xlnm._FilterDatabase" localSheetId="28" hidden="1">第３１３基地通信中隊日高派遣隊!$A$4:$Q$700</definedName>
    <definedName name="_xlnm._FilterDatabase" localSheetId="26" hidden="1">第３１３基地通信中隊白老派遣隊!$A$4:$S$447</definedName>
    <definedName name="_xlnm._FilterDatabase" localSheetId="24" hidden="1">第３１３基地通信中隊北恵庭派遣隊!$E$4:$W$294</definedName>
    <definedName name="_xlnm._FilterDatabase" localSheetId="22" hidden="1">第３１３基地通信中隊北千歳派遣隊!$A$4:$Q$4</definedName>
    <definedName name="_xlnm._FilterDatabase" localSheetId="25" hidden="1">第３１３基地通信中隊幌別派遣隊!$A$4:$N$444</definedName>
    <definedName name="_xlnm._FilterDatabase" localSheetId="31" hidden="1">第３１４基地通信中隊!$A$3:$P$920</definedName>
    <definedName name="_xlnm._FilterDatabase" localSheetId="36" hidden="1">第３１４基地通信中隊岩見沢派遣隊!$A$4:$M$448</definedName>
    <definedName name="_xlnm._FilterDatabase" localSheetId="34" hidden="1">第３１４基地通信中隊倶知安派遣隊!$A$1:$M$919</definedName>
    <definedName name="_xlnm._FilterDatabase" localSheetId="35" hidden="1">第３１４基地通信中隊函館派遣隊!$A$3:$M$716</definedName>
    <definedName name="_xlnm._FilterDatabase" localSheetId="37" hidden="1">第３１４基地通信中隊苗穂派遣隊!$A$3:$N$343</definedName>
    <definedName name="_xlnm._FilterDatabase" localSheetId="0" hidden="1">'北部方面システム通信群本部 '!$A$4:$W$4</definedName>
    <definedName name="_xlnm._FilterDatabase" localSheetId="45" hidden="1">北部方面システム通信群本部中隊!$A$5:$M$2554</definedName>
    <definedName name="_xlnm.Print_Area" localSheetId="2">'第１０１基地システム通信大隊本部付隊 '!$A$1:$M$707</definedName>
    <definedName name="_xlnm.Print_Area" localSheetId="39">第１０１指揮所通信大隊本部!#REF!</definedName>
    <definedName name="_xlnm.Print_Area" localSheetId="43">'第１０１中枢交換通信隊 '!$A$1:$M$909</definedName>
    <definedName name="_xlnm.Print_Area" localSheetId="3">第３０１基地システム通信中隊!$A$1:$M$917</definedName>
    <definedName name="_xlnm.Print_Area" localSheetId="4">第３０１基地通信中隊!$A$1:$N$1043</definedName>
    <definedName name="_xlnm.Print_Area" localSheetId="7">第３０１基地通信中隊遠軽派遣隊!$A$1:$N$785</definedName>
    <definedName name="_xlnm.Print_Area" localSheetId="10">第３０１基地通信中隊近文台派遣隊!$A$1:$N$417</definedName>
    <definedName name="_xlnm.Print_Area" localSheetId="5">第３０１基地通信中隊上富良野派遣隊!$A$1:$M$747</definedName>
    <definedName name="_xlnm.Print_Area" localSheetId="9">第３０１基地通信中隊稚内派遣隊!#REF!</definedName>
    <definedName name="_xlnm.Print_Area" localSheetId="6">'第３０１基地通信中隊名寄派遣隊 '!#REF!</definedName>
    <definedName name="_xlnm.Print_Area" localSheetId="8">第３０１基地通信中隊留萌派遣隊!$A$1:$M$879</definedName>
    <definedName name="_xlnm.Print_Area" localSheetId="44">'第３０２電子戦中隊 '!$A$1:$M$2043</definedName>
    <definedName name="_xlnm.Print_Area" localSheetId="20">第３１３基地通信中隊!$A$1:$M$831</definedName>
    <definedName name="_xlnm.Print_Area" localSheetId="29">第３１３基地通信中隊安平派遣隊!$A$1:$M$268</definedName>
    <definedName name="_xlnm.Print_Area" localSheetId="27">第３１３基地通信中隊静内派遣隊!$A$1:$O$487</definedName>
    <definedName name="_xlnm.Print_Area" localSheetId="30">第３１３基地通信中隊早来派遣隊!$A$1:$N$253</definedName>
    <definedName name="_xlnm.Print_Area" localSheetId="21">第３１３基地通信中隊島松派遣隊!$A$1:$M$535</definedName>
    <definedName name="_xlnm.Print_Area" localSheetId="28">第３１３基地通信中隊日高派遣隊!$A$2:$N$723</definedName>
    <definedName name="_xlnm.Print_Area" localSheetId="26">第３１３基地通信中隊白老派遣隊!$A$1:$M$447</definedName>
    <definedName name="_xlnm.Print_Area" localSheetId="24">第３１３基地通信中隊北恵庭派遣隊!$E$1:$R$299</definedName>
    <definedName name="_xlnm.Print_Area" localSheetId="22">第３１３基地通信中隊北千歳派遣隊!#REF!</definedName>
    <definedName name="_xlnm.Print_Area" localSheetId="36">第３１４基地通信中隊岩見沢派遣隊!$A$1:$N$464</definedName>
    <definedName name="_xlnm.Print_Area" localSheetId="33">第３１４基地通信中隊滝川派遣隊!$A$1:$M$687</definedName>
    <definedName name="_xlnm.Print_Area" localSheetId="37">第３１４基地通信中隊苗穂派遣隊!$A$1:$M$344</definedName>
    <definedName name="_xlnm.Print_Area" localSheetId="0">'北部方面システム通信群本部 '!$A$1:$N$2043</definedName>
    <definedName name="_xlnm.Print_Titles" localSheetId="2">'第１０１基地システム通信大隊本部付隊 '!$1:$4</definedName>
    <definedName name="_xlnm.Print_Titles" localSheetId="39">第１０１指揮所通信大隊本部!#REF!</definedName>
    <definedName name="_xlnm.Print_Titles" localSheetId="43">'第１０１中枢交換通信隊 '!$3:$4</definedName>
    <definedName name="_xlnm.Print_Titles" localSheetId="10">第３０１基地通信中隊近文台派遣隊!$3:$4</definedName>
    <definedName name="_xlnm.Print_Titles" localSheetId="12">'第３０１基地通信中隊沼田派遣隊 '!$3:$4</definedName>
    <definedName name="_xlnm.Print_Titles" localSheetId="5">第３０１基地通信中隊上富良野派遣隊!$3:$4</definedName>
    <definedName name="_xlnm.Print_Titles" localSheetId="9">第３０１基地通信中隊稚内派遣隊!#REF!</definedName>
    <definedName name="_xlnm.Print_Titles" localSheetId="6">'第３０１基地通信中隊名寄派遣隊 '!#REF!</definedName>
    <definedName name="_xlnm.Print_Titles" localSheetId="44">'第３０２電子戦中隊 '!$2:$3</definedName>
    <definedName name="_xlnm.Print_Titles" localSheetId="20">第３１３基地通信中隊!$2:$3</definedName>
    <definedName name="_xlnm.Print_Titles" localSheetId="29">第３１３基地通信中隊安平派遣隊!$3:$4</definedName>
    <definedName name="_xlnm.Print_Titles" localSheetId="27">第３１３基地通信中隊静内派遣隊!#REF!</definedName>
    <definedName name="_xlnm.Print_Titles" localSheetId="30">第３１３基地通信中隊早来派遣隊!#REF!</definedName>
    <definedName name="_xlnm.Print_Titles" localSheetId="28">第３１３基地通信中隊日高派遣隊!$3:$4</definedName>
    <definedName name="_xlnm.Print_Titles" localSheetId="26">第３１３基地通信中隊白老派遣隊!$3:$4</definedName>
    <definedName name="_xlnm.Print_Titles" localSheetId="24">第３１３基地通信中隊北恵庭派遣隊!$3:$4</definedName>
    <definedName name="_xlnm.Print_Titles" localSheetId="22">第３１３基地通信中隊北千歳派遣隊!#REF!</definedName>
    <definedName name="_xlnm.Print_Titles" localSheetId="25">第３１３基地通信中隊幌別派遣隊!$3:$4</definedName>
    <definedName name="_xlnm.Print_Titles" localSheetId="31">第３１４基地通信中隊!$3:$3</definedName>
    <definedName name="_xlnm.Print_Titles" localSheetId="34">第３１４基地通信中隊倶知安派遣隊!$3:$3</definedName>
    <definedName name="_xlnm.Print_Titles" localSheetId="37">第３１４基地通信中隊苗穂派遣隊!$3:$3</definedName>
    <definedName name="_xlnm.Print_Titles" localSheetId="0">'北部方面システム通信群本部 '!$3:$4</definedName>
    <definedName name="_xlnm.Print_Titles" localSheetId="45">北部方面システム通信群本部中隊!$3:$5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O492" i="17" l="1"/>
  <c r="P492" i="17"/>
  <c r="Q492" i="17"/>
  <c r="Q497" i="17" s="1"/>
  <c r="Q502" i="17" s="1"/>
  <c r="R492" i="17"/>
  <c r="R497" i="17" s="1"/>
  <c r="R502" i="17" s="1"/>
  <c r="S492" i="17"/>
  <c r="T492" i="17"/>
  <c r="O497" i="17"/>
  <c r="O502" i="17" s="1"/>
  <c r="P497" i="17"/>
  <c r="P502" i="17" s="1"/>
  <c r="S497" i="17"/>
  <c r="S502" i="17" s="1"/>
  <c r="T497" i="17"/>
  <c r="T502" i="17" s="1"/>
  <c r="O520" i="17"/>
  <c r="P520" i="17"/>
  <c r="Q520" i="17"/>
  <c r="R520" i="17"/>
  <c r="S520" i="17"/>
  <c r="T520" i="17"/>
  <c r="O524" i="17"/>
  <c r="P524" i="17"/>
  <c r="Q524" i="17"/>
  <c r="Q526" i="17" s="1"/>
  <c r="R524" i="17"/>
  <c r="R526" i="17" s="1"/>
  <c r="S524" i="17"/>
  <c r="T524" i="17"/>
  <c r="O526" i="17"/>
  <c r="P526" i="17"/>
  <c r="S526" i="17"/>
  <c r="T526"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谷 優太朗</author>
  </authors>
  <commentList>
    <comment ref="E656" authorId="0" shapeId="0" xr:uid="{00000000-0006-0000-0800-000002000000}">
      <text>
        <r>
          <rPr>
            <b/>
            <sz val="9"/>
            <color indexed="81"/>
            <rFont val="MS P ゴシック"/>
            <family val="3"/>
            <charset val="128"/>
          </rPr>
          <t>谷 優太朗:</t>
        </r>
        <r>
          <rPr>
            <sz val="9"/>
            <color indexed="81"/>
            <rFont val="MS P ゴシック"/>
            <family val="3"/>
            <charset val="128"/>
          </rPr>
          <t xml:space="preserve">
上の罫線</t>
        </r>
      </text>
    </comment>
  </commentList>
</comments>
</file>

<file path=xl/sharedStrings.xml><?xml version="1.0" encoding="utf-8"?>
<sst xmlns="http://schemas.openxmlformats.org/spreadsheetml/2006/main" count="112132" uniqueCount="40508">
  <si>
    <t>　</t>
    <phoneticPr fontId="3"/>
  </si>
  <si>
    <t>廃棄</t>
    <rPh sb="0" eb="2">
      <t>ハイキ</t>
    </rPh>
    <phoneticPr fontId="3"/>
  </si>
  <si>
    <t>－</t>
    <phoneticPr fontId="7"/>
  </si>
  <si>
    <t>常用
（作成原課の正本を除く。）</t>
    <rPh sb="0" eb="2">
      <t>ジョウヨウ</t>
    </rPh>
    <rPh sb="4" eb="6">
      <t>サクセイ</t>
    </rPh>
    <rPh sb="6" eb="7">
      <t>ゲン</t>
    </rPh>
    <rPh sb="7" eb="8">
      <t>カ</t>
    </rPh>
    <rPh sb="9" eb="11">
      <t>ショウホン</t>
    </rPh>
    <rPh sb="12" eb="13">
      <t>ノゾ</t>
    </rPh>
    <phoneticPr fontId="7"/>
  </si>
  <si>
    <t>○○年度スタンドアロン型情報システムの運用業務に関する参考資料</t>
    <rPh sb="2" eb="4">
      <t>ネンド</t>
    </rPh>
    <rPh sb="11" eb="12">
      <t>ガタ</t>
    </rPh>
    <rPh sb="12" eb="14">
      <t>ジョウホウ</t>
    </rPh>
    <rPh sb="19" eb="21">
      <t>ウンヨウ</t>
    </rPh>
    <rPh sb="21" eb="23">
      <t>ギョウム</t>
    </rPh>
    <rPh sb="24" eb="25">
      <t>カン</t>
    </rPh>
    <rPh sb="27" eb="31">
      <t>サンコウシリョウ</t>
    </rPh>
    <phoneticPr fontId="3"/>
  </si>
  <si>
    <t>共通</t>
    <rPh sb="0" eb="2">
      <t>キョウツウ</t>
    </rPh>
    <phoneticPr fontId="7"/>
  </si>
  <si>
    <t>業務（執務）参考資料、業務マニュアル、各種器材に付随する取扱説明書、器材の維持管理に係る備付簿冊等、スタンドアロン型情報システムの運用</t>
    <rPh sb="0" eb="2">
      <t>ギョウム</t>
    </rPh>
    <rPh sb="3" eb="5">
      <t>シツム</t>
    </rPh>
    <rPh sb="6" eb="10">
      <t>サンコウシリョウ</t>
    </rPh>
    <rPh sb="57" eb="58">
      <t>ガタ</t>
    </rPh>
    <rPh sb="58" eb="60">
      <t>ジョウホウ</t>
    </rPh>
    <rPh sb="65" eb="67">
      <t>ウンヨウ</t>
    </rPh>
    <phoneticPr fontId="7"/>
  </si>
  <si>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7"/>
  </si>
  <si>
    <t>業務（執務）参考資料</t>
    <rPh sb="0" eb="2">
      <t>ギョウム</t>
    </rPh>
    <rPh sb="3" eb="5">
      <t>シツム</t>
    </rPh>
    <rPh sb="6" eb="8">
      <t>サンコウ</t>
    </rPh>
    <rPh sb="8" eb="10">
      <t>シリョウ</t>
    </rPh>
    <phoneticPr fontId="7"/>
  </si>
  <si>
    <t>３０年</t>
    <rPh sb="2" eb="3">
      <t>ネン</t>
    </rPh>
    <phoneticPr fontId="7"/>
  </si>
  <si>
    <t>○○年度態勢移行に関する監察業務強化</t>
    <rPh sb="2" eb="4">
      <t>ネンド</t>
    </rPh>
    <rPh sb="4" eb="8">
      <t>タイセイイコウ</t>
    </rPh>
    <rPh sb="9" eb="10">
      <t>カン</t>
    </rPh>
    <rPh sb="12" eb="18">
      <t>カンサツギョウムキョウカ</t>
    </rPh>
    <phoneticPr fontId="4"/>
  </si>
  <si>
    <t>監察業務強化</t>
    <rPh sb="0" eb="2">
      <t>カンサツ</t>
    </rPh>
    <rPh sb="2" eb="4">
      <t>ギョウム</t>
    </rPh>
    <rPh sb="4" eb="6">
      <t>キョウカ</t>
    </rPh>
    <phoneticPr fontId="7"/>
  </si>
  <si>
    <t>３年</t>
    <rPh sb="1" eb="2">
      <t>ネン</t>
    </rPh>
    <phoneticPr fontId="7"/>
  </si>
  <si>
    <t>○○年度事故対策に係る意見</t>
    <phoneticPr fontId="4"/>
  </si>
  <si>
    <t>臨時監察</t>
    <phoneticPr fontId="3"/>
  </si>
  <si>
    <t>○○意識調査アンケート</t>
    <phoneticPr fontId="3"/>
  </si>
  <si>
    <t>意識調査アンケート</t>
    <rPh sb="0" eb="2">
      <t>イシキ</t>
    </rPh>
    <rPh sb="2" eb="4">
      <t>チョウサ</t>
    </rPh>
    <phoneticPr fontId="3"/>
  </si>
  <si>
    <t>○○年度意識監察</t>
    <phoneticPr fontId="3"/>
  </si>
  <si>
    <t>意識監察</t>
    <rPh sb="0" eb="2">
      <t>イシキ</t>
    </rPh>
    <rPh sb="2" eb="4">
      <t>カンサツ</t>
    </rPh>
    <phoneticPr fontId="3"/>
  </si>
  <si>
    <t>廃棄</t>
    <rPh sb="0" eb="2">
      <t>ハイキ</t>
    </rPh>
    <phoneticPr fontId="7"/>
  </si>
  <si>
    <t>１年</t>
    <rPh sb="1" eb="2">
      <t>ネン</t>
    </rPh>
    <phoneticPr fontId="7"/>
  </si>
  <si>
    <t>○○年度総合監察</t>
    <phoneticPr fontId="4"/>
  </si>
  <si>
    <t>監察</t>
    <rPh sb="0" eb="2">
      <t>カンサツ</t>
    </rPh>
    <phoneticPr fontId="7"/>
  </si>
  <si>
    <t>総合監察</t>
    <rPh sb="0" eb="2">
      <t>ソウゴウ</t>
    </rPh>
    <rPh sb="2" eb="4">
      <t>カンサツ</t>
    </rPh>
    <phoneticPr fontId="7"/>
  </si>
  <si>
    <t>監察に係る業務に関する文書</t>
    <rPh sb="0" eb="2">
      <t>カンサツ</t>
    </rPh>
    <rPh sb="3" eb="4">
      <t>カカ</t>
    </rPh>
    <rPh sb="5" eb="7">
      <t>ギョウム</t>
    </rPh>
    <rPh sb="8" eb="9">
      <t>カン</t>
    </rPh>
    <rPh sb="11" eb="13">
      <t>ブンショ</t>
    </rPh>
    <phoneticPr fontId="7"/>
  </si>
  <si>
    <t>１０年</t>
    <rPh sb="2" eb="3">
      <t>ネン</t>
    </rPh>
    <phoneticPr fontId="7"/>
  </si>
  <si>
    <t>○○年度麻薬等の譲渡し及び報告</t>
    <rPh sb="0" eb="4">
      <t>マルマルネンド</t>
    </rPh>
    <rPh sb="4" eb="7">
      <t>マヤクトウ</t>
    </rPh>
    <rPh sb="8" eb="10">
      <t>ジョウト</t>
    </rPh>
    <rPh sb="11" eb="12">
      <t>オヨ</t>
    </rPh>
    <rPh sb="13" eb="15">
      <t>ホウコク</t>
    </rPh>
    <phoneticPr fontId="7"/>
  </si>
  <si>
    <t>麻薬等の譲渡し及び報告</t>
    <rPh sb="0" eb="3">
      <t>マヤクトウ</t>
    </rPh>
    <rPh sb="4" eb="6">
      <t>ジョウト</t>
    </rPh>
    <rPh sb="7" eb="8">
      <t>オヨ</t>
    </rPh>
    <rPh sb="9" eb="11">
      <t>ホウコク</t>
    </rPh>
    <phoneticPr fontId="7"/>
  </si>
  <si>
    <t>麻薬関連に関する文書</t>
    <rPh sb="0" eb="2">
      <t>マヤク</t>
    </rPh>
    <rPh sb="2" eb="4">
      <t>カンレン</t>
    </rPh>
    <rPh sb="5" eb="6">
      <t>カン</t>
    </rPh>
    <rPh sb="8" eb="10">
      <t>ブンショ</t>
    </rPh>
    <phoneticPr fontId="7"/>
  </si>
  <si>
    <t>カ</t>
    <phoneticPr fontId="7"/>
  </si>
  <si>
    <t>５年</t>
    <rPh sb="1" eb="2">
      <t>ネン</t>
    </rPh>
    <phoneticPr fontId="7"/>
  </si>
  <si>
    <t>○○年度医薬品類管理</t>
    <phoneticPr fontId="3"/>
  </si>
  <si>
    <t>薬品類</t>
    <rPh sb="0" eb="2">
      <t>ヤクヒン</t>
    </rPh>
    <rPh sb="2" eb="3">
      <t>ルイ</t>
    </rPh>
    <phoneticPr fontId="7"/>
  </si>
  <si>
    <t>医薬品等の管理に関する文書</t>
    <rPh sb="0" eb="3">
      <t>イヤクヒン</t>
    </rPh>
    <rPh sb="3" eb="4">
      <t>トウ</t>
    </rPh>
    <rPh sb="5" eb="7">
      <t>カンリ</t>
    </rPh>
    <rPh sb="8" eb="9">
      <t>カン</t>
    </rPh>
    <rPh sb="11" eb="13">
      <t>ブンショ</t>
    </rPh>
    <phoneticPr fontId="7"/>
  </si>
  <si>
    <t>オ</t>
    <phoneticPr fontId="7"/>
  </si>
  <si>
    <t>１０年</t>
    <rPh sb="2" eb="3">
      <t>ネン</t>
    </rPh>
    <phoneticPr fontId="3"/>
  </si>
  <si>
    <t>○○年度救急包帯管理要領</t>
    <rPh sb="0" eb="4">
      <t>マルマルネンド</t>
    </rPh>
    <phoneticPr fontId="3"/>
  </si>
  <si>
    <t>救急包帯管理要領</t>
  </si>
  <si>
    <t>最後に記録した日に係る特定日以後５年</t>
    <rPh sb="0" eb="2">
      <t>サイゴ</t>
    </rPh>
    <rPh sb="3" eb="5">
      <t>キロク</t>
    </rPh>
    <rPh sb="7" eb="8">
      <t>ヒ</t>
    </rPh>
    <rPh sb="9" eb="10">
      <t>カカ</t>
    </rPh>
    <rPh sb="11" eb="14">
      <t>トクテイビ</t>
    </rPh>
    <rPh sb="14" eb="16">
      <t>イゴ</t>
    </rPh>
    <rPh sb="17" eb="18">
      <t>ネン</t>
    </rPh>
    <phoneticPr fontId="3"/>
  </si>
  <si>
    <t>赤十字腕章登録番号管理台帳</t>
    <rPh sb="0" eb="3">
      <t>セキジュウジ</t>
    </rPh>
    <rPh sb="3" eb="5">
      <t>ワンショウ</t>
    </rPh>
    <rPh sb="5" eb="9">
      <t>トウロクバンゴウ</t>
    </rPh>
    <rPh sb="9" eb="13">
      <t>カンリダイチョウ</t>
    </rPh>
    <phoneticPr fontId="3"/>
  </si>
  <si>
    <t>１年</t>
    <rPh sb="1" eb="2">
      <t>ネン</t>
    </rPh>
    <phoneticPr fontId="3"/>
  </si>
  <si>
    <t>○○年度自動注射器運用管理実施要領</t>
    <rPh sb="0" eb="4">
      <t>マルマルネンド</t>
    </rPh>
    <phoneticPr fontId="3"/>
  </si>
  <si>
    <t>○○年度携行医薬品等管理要領</t>
  </si>
  <si>
    <t>○○年度個人携行救急品管理要領</t>
  </si>
  <si>
    <t>○○年度救急セット管理要領</t>
  </si>
  <si>
    <t>○○年度自動注射器運用管理実施要領（令和２年度作成取得分のファイルまで）</t>
  </si>
  <si>
    <t>○○年度赤十字腕章・旗の補給等実施要領</t>
    <rPh sb="2" eb="4">
      <t>ネンド</t>
    </rPh>
    <rPh sb="4" eb="9">
      <t>セキジュウジワンショウ</t>
    </rPh>
    <rPh sb="10" eb="11">
      <t>ハタ</t>
    </rPh>
    <rPh sb="12" eb="14">
      <t>ホキュウ</t>
    </rPh>
    <rPh sb="14" eb="15">
      <t>トウ</t>
    </rPh>
    <rPh sb="15" eb="19">
      <t>ジッシヨウリョウ</t>
    </rPh>
    <phoneticPr fontId="3"/>
  </si>
  <si>
    <t>衛生器材等管理要領</t>
    <phoneticPr fontId="3"/>
  </si>
  <si>
    <t>○○年度管理換（衛生器材）</t>
    <phoneticPr fontId="3"/>
  </si>
  <si>
    <t>管理換（衛生器材）</t>
    <rPh sb="0" eb="3">
      <t>カンリガ</t>
    </rPh>
    <rPh sb="4" eb="6">
      <t>エイセイ</t>
    </rPh>
    <rPh sb="6" eb="8">
      <t>キザイ</t>
    </rPh>
    <phoneticPr fontId="3"/>
  </si>
  <si>
    <t>５年</t>
    <rPh sb="1" eb="2">
      <t>ネン</t>
    </rPh>
    <phoneticPr fontId="3"/>
  </si>
  <si>
    <t>○○年度衛生器材等管理要領</t>
    <phoneticPr fontId="3"/>
  </si>
  <si>
    <t>－</t>
    <phoneticPr fontId="3"/>
  </si>
  <si>
    <t>○○年度衛生器材等管理（保有状況）</t>
    <rPh sb="4" eb="6">
      <t>エイセイ</t>
    </rPh>
    <phoneticPr fontId="3"/>
  </si>
  <si>
    <t>薬務</t>
    <rPh sb="0" eb="2">
      <t>ヤクム</t>
    </rPh>
    <phoneticPr fontId="3"/>
  </si>
  <si>
    <t>衛生器材の調達・補給</t>
    <rPh sb="0" eb="2">
      <t>エイセイ</t>
    </rPh>
    <rPh sb="2" eb="4">
      <t>キザイ</t>
    </rPh>
    <rPh sb="5" eb="7">
      <t>チョウタツ</t>
    </rPh>
    <rPh sb="8" eb="10">
      <t>ホキュウ</t>
    </rPh>
    <phoneticPr fontId="7"/>
  </si>
  <si>
    <t>衛生器材の管理に関する文書</t>
    <rPh sb="0" eb="2">
      <t>エイセイ</t>
    </rPh>
    <rPh sb="2" eb="4">
      <t>キザイ</t>
    </rPh>
    <rPh sb="5" eb="7">
      <t>カンリ</t>
    </rPh>
    <rPh sb="8" eb="9">
      <t>カン</t>
    </rPh>
    <rPh sb="11" eb="13">
      <t>ブンショ</t>
    </rPh>
    <phoneticPr fontId="7"/>
  </si>
  <si>
    <t>イ</t>
    <phoneticPr fontId="7"/>
  </si>
  <si>
    <t>薬務</t>
    <phoneticPr fontId="7"/>
  </si>
  <si>
    <t>○○年度身体歴ツールの運用及び管理要領</t>
    <rPh sb="0" eb="4">
      <t>マルマルネンド</t>
    </rPh>
    <phoneticPr fontId="3"/>
  </si>
  <si>
    <t>身体歴</t>
    <rPh sb="0" eb="2">
      <t>シンタイ</t>
    </rPh>
    <rPh sb="2" eb="3">
      <t>レキ</t>
    </rPh>
    <phoneticPr fontId="7"/>
  </si>
  <si>
    <t>○○年度自衛官診療証の更新</t>
  </si>
  <si>
    <t>○○年度自衛官診療証の検認</t>
    <phoneticPr fontId="7"/>
  </si>
  <si>
    <t>○○年度自衛官診療証等の取扱い</t>
    <rPh sb="2" eb="4">
      <t>ネンド</t>
    </rPh>
    <rPh sb="4" eb="10">
      <t>ジエイカンシンリョウショウ</t>
    </rPh>
    <rPh sb="10" eb="11">
      <t>トウ</t>
    </rPh>
    <rPh sb="12" eb="14">
      <t>トリアツカ</t>
    </rPh>
    <phoneticPr fontId="3"/>
  </si>
  <si>
    <t>○○年度自衛官診療証の使用要領等</t>
    <phoneticPr fontId="7"/>
  </si>
  <si>
    <t>自衛官診療証及び自衛官継続検診表、取扱い</t>
    <rPh sb="0" eb="3">
      <t>ジエイカン</t>
    </rPh>
    <rPh sb="3" eb="5">
      <t>シンリョウ</t>
    </rPh>
    <rPh sb="5" eb="6">
      <t>ショウ</t>
    </rPh>
    <rPh sb="6" eb="7">
      <t>オヨ</t>
    </rPh>
    <rPh sb="8" eb="11">
      <t>ジエイカン</t>
    </rPh>
    <rPh sb="11" eb="13">
      <t>ケイゾク</t>
    </rPh>
    <rPh sb="13" eb="15">
      <t>ケンシン</t>
    </rPh>
    <rPh sb="15" eb="16">
      <t>ヒョウ</t>
    </rPh>
    <rPh sb="17" eb="19">
      <t>トリアツカ</t>
    </rPh>
    <phoneticPr fontId="7"/>
  </si>
  <si>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7"/>
  </si>
  <si>
    <t>○○年度一部負担金等の取扱い</t>
  </si>
  <si>
    <t>一部負担金等の取扱い</t>
    <rPh sb="0" eb="5">
      <t>イチブフタンキン</t>
    </rPh>
    <rPh sb="5" eb="6">
      <t>トウ</t>
    </rPh>
    <rPh sb="7" eb="9">
      <t>トリアツカ</t>
    </rPh>
    <phoneticPr fontId="7"/>
  </si>
  <si>
    <t>医療費等に関する文書</t>
    <rPh sb="0" eb="3">
      <t>イリョウヒ</t>
    </rPh>
    <rPh sb="3" eb="4">
      <t>トウ</t>
    </rPh>
    <rPh sb="5" eb="6">
      <t>カン</t>
    </rPh>
    <rPh sb="8" eb="10">
      <t>ブンショ</t>
    </rPh>
    <phoneticPr fontId="7"/>
  </si>
  <si>
    <t>エ</t>
    <phoneticPr fontId="7"/>
  </si>
  <si>
    <t>○○年度医務に関する文書</t>
    <phoneticPr fontId="3"/>
  </si>
  <si>
    <t>医務に関する文書（連絡通知）</t>
    <phoneticPr fontId="3"/>
  </si>
  <si>
    <t>○○年度自衛官に対する血液型検査</t>
    <phoneticPr fontId="3"/>
  </si>
  <si>
    <t>○○年度供血適性検査</t>
    <phoneticPr fontId="3"/>
  </si>
  <si>
    <t>血液検査</t>
    <rPh sb="0" eb="2">
      <t>ケツエキ</t>
    </rPh>
    <rPh sb="2" eb="4">
      <t>ケンサ</t>
    </rPh>
    <phoneticPr fontId="3"/>
  </si>
  <si>
    <t>○○年度保険診療再徹底</t>
    <rPh sb="2" eb="4">
      <t>ネンド</t>
    </rPh>
    <rPh sb="4" eb="6">
      <t>ホケン</t>
    </rPh>
    <rPh sb="9" eb="11">
      <t>テッテイ</t>
    </rPh>
    <phoneticPr fontId="7"/>
  </si>
  <si>
    <t>保険診療再徹底</t>
    <rPh sb="0" eb="4">
      <t>ホケンシンリョウ</t>
    </rPh>
    <rPh sb="4" eb="7">
      <t>サイテッテイ</t>
    </rPh>
    <phoneticPr fontId="7"/>
  </si>
  <si>
    <t xml:space="preserve">○○年度診療経費
</t>
    <phoneticPr fontId="3"/>
  </si>
  <si>
    <t>医務</t>
    <rPh sb="0" eb="2">
      <t>イム</t>
    </rPh>
    <phoneticPr fontId="7"/>
  </si>
  <si>
    <t>診療経費、部外者診療、診療業務等支援、医務業務、医務定時報告</t>
    <rPh sb="0" eb="2">
      <t>シンリョウ</t>
    </rPh>
    <rPh sb="2" eb="4">
      <t>ケイヒ</t>
    </rPh>
    <phoneticPr fontId="7"/>
  </si>
  <si>
    <t>診療に関する文書</t>
    <rPh sb="0" eb="2">
      <t>シンリョウ</t>
    </rPh>
    <rPh sb="3" eb="4">
      <t>カン</t>
    </rPh>
    <rPh sb="6" eb="8">
      <t>ブンショ</t>
    </rPh>
    <phoneticPr fontId="7"/>
  </si>
  <si>
    <t>ア</t>
    <phoneticPr fontId="7"/>
  </si>
  <si>
    <t>○○年度新型コロナウイルス感染症に関する事故速報</t>
    <rPh sb="2" eb="4">
      <t>ネンド</t>
    </rPh>
    <rPh sb="4" eb="6">
      <t>シンガタ</t>
    </rPh>
    <phoneticPr fontId="3"/>
  </si>
  <si>
    <t>○○年度新型コロナウイルス感染症に伴うワクチン接種の状況調査</t>
  </si>
  <si>
    <t>○○年度新型コロナウイルス感染症に関する健康管理要領</t>
  </si>
  <si>
    <t>○○年度新型コロナウイルスワクチンの職域接種</t>
  </si>
  <si>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3"/>
  </si>
  <si>
    <t>2(2)ア(ア)</t>
    <phoneticPr fontId="3"/>
  </si>
  <si>
    <t>○○年度新型コロナウイルス感染症に係る周知徹底等</t>
    <phoneticPr fontId="7"/>
  </si>
  <si>
    <t>新型コロナウイルス感染症に関する文書等</t>
    <rPh sb="0" eb="2">
      <t>シンガタ</t>
    </rPh>
    <rPh sb="9" eb="12">
      <t>カンセンショウ</t>
    </rPh>
    <rPh sb="13" eb="14">
      <t>カン</t>
    </rPh>
    <rPh sb="16" eb="19">
      <t>ブンショトウ</t>
    </rPh>
    <phoneticPr fontId="3"/>
  </si>
  <si>
    <t>○○年度感染症の予防等</t>
    <rPh sb="0" eb="4">
      <t>マルマルネンド</t>
    </rPh>
    <phoneticPr fontId="3"/>
  </si>
  <si>
    <t>○○年度感染症患者発生時報告要領</t>
  </si>
  <si>
    <t>○○年度防衛省訓令の制定通達</t>
  </si>
  <si>
    <t>○○年度感染症対策</t>
  </si>
  <si>
    <t>○○年度感染症資料</t>
    <rPh sb="0" eb="4">
      <t>ア</t>
    </rPh>
    <rPh sb="4" eb="7">
      <t>カンセンショウ</t>
    </rPh>
    <rPh sb="7" eb="9">
      <t>シリョウ</t>
    </rPh>
    <phoneticPr fontId="4"/>
  </si>
  <si>
    <t>感染症拡大防止</t>
    <rPh sb="0" eb="3">
      <t>カンセンショウ</t>
    </rPh>
    <rPh sb="3" eb="5">
      <t>カクダイ</t>
    </rPh>
    <rPh sb="5" eb="7">
      <t>ボウシ</t>
    </rPh>
    <phoneticPr fontId="7"/>
  </si>
  <si>
    <t>○○年度インフルエンザ状況資料</t>
    <rPh sb="0" eb="4">
      <t>ア</t>
    </rPh>
    <rPh sb="11" eb="13">
      <t>ジョウキョウ</t>
    </rPh>
    <rPh sb="13" eb="15">
      <t>シリョウ</t>
    </rPh>
    <phoneticPr fontId="4"/>
  </si>
  <si>
    <t>インフルエンザ状況</t>
    <rPh sb="7" eb="9">
      <t>ジョウキョウ</t>
    </rPh>
    <phoneticPr fontId="7"/>
  </si>
  <si>
    <t>感染症に関する文書</t>
    <rPh sb="0" eb="3">
      <t>カンセンショウ</t>
    </rPh>
    <rPh sb="4" eb="5">
      <t>カン</t>
    </rPh>
    <rPh sb="7" eb="9">
      <t>ブンショ</t>
    </rPh>
    <phoneticPr fontId="7"/>
  </si>
  <si>
    <t>キ</t>
    <phoneticPr fontId="7"/>
  </si>
  <si>
    <t>○○年度健康管理要領</t>
    <rPh sb="2" eb="4">
      <t>ネンド</t>
    </rPh>
    <rPh sb="4" eb="10">
      <t>ケンコウカンリヨウリョウ</t>
    </rPh>
    <phoneticPr fontId="4"/>
  </si>
  <si>
    <t>健康管理要領</t>
    <rPh sb="0" eb="6">
      <t>ケンコウカンリヨウリョウ</t>
    </rPh>
    <phoneticPr fontId="7"/>
  </si>
  <si>
    <t>○○年度健康管理手帳に関する文書</t>
  </si>
  <si>
    <t>○○年度省訓令の一部改正（健康管理）</t>
    <rPh sb="2" eb="4">
      <t>ネンド</t>
    </rPh>
    <rPh sb="4" eb="7">
      <t>ショウクンレイ</t>
    </rPh>
    <rPh sb="8" eb="12">
      <t>イチブカイセイ</t>
    </rPh>
    <rPh sb="13" eb="17">
      <t>ケンコウカンリ</t>
    </rPh>
    <phoneticPr fontId="7"/>
  </si>
  <si>
    <t>５年</t>
  </si>
  <si>
    <t>○○年度健康増進法の施行に伴う措置について</t>
    <rPh sb="0" eb="4">
      <t>マルマルネンド</t>
    </rPh>
    <phoneticPr fontId="7"/>
  </si>
  <si>
    <t>健康管理強化施策</t>
    <rPh sb="0" eb="2">
      <t>ケンコウ</t>
    </rPh>
    <rPh sb="2" eb="4">
      <t>カンリ</t>
    </rPh>
    <rPh sb="4" eb="6">
      <t>キョウカ</t>
    </rPh>
    <rPh sb="6" eb="8">
      <t>シサク</t>
    </rPh>
    <phoneticPr fontId="7"/>
  </si>
  <si>
    <t>○○年度メタボ予防及び改善の推進計画</t>
    <rPh sb="2" eb="4">
      <t>ネンド</t>
    </rPh>
    <phoneticPr fontId="4"/>
  </si>
  <si>
    <t>メタボ予防及び改善の推進計画</t>
    <rPh sb="3" eb="5">
      <t>ヨボウ</t>
    </rPh>
    <rPh sb="5" eb="6">
      <t>オヨ</t>
    </rPh>
    <rPh sb="7" eb="9">
      <t>カイゼン</t>
    </rPh>
    <rPh sb="10" eb="14">
      <t>スイシンケイカク</t>
    </rPh>
    <phoneticPr fontId="7"/>
  </si>
  <si>
    <t>○○年度身体検査判定要領</t>
  </si>
  <si>
    <t>○○年度航空身体検査における角膜屈折矯正手術管理要領</t>
  </si>
  <si>
    <t>○○年度定期健康診断に関する通達</t>
  </si>
  <si>
    <t>○○年度健康管理</t>
  </si>
  <si>
    <t>○○年度健康診断・身体検査に関する文書</t>
  </si>
  <si>
    <t>○○年度自衛隊札幌病院等における診療等の実施要領</t>
    <phoneticPr fontId="7"/>
  </si>
  <si>
    <t>○○年度臨時健康診断の実施</t>
  </si>
  <si>
    <t>○○年度健康管理に関する周知文書</t>
  </si>
  <si>
    <t>○○年度特別健康診断の実施</t>
  </si>
  <si>
    <t>○○年度定期健康診断に関する文書</t>
  </si>
  <si>
    <t>○○年度健康診断に関する文書</t>
    <phoneticPr fontId="7"/>
  </si>
  <si>
    <t>○○年度自衛官等の採用身体検査要領</t>
    <phoneticPr fontId="3"/>
  </si>
  <si>
    <t>健康診断等（実施通達等）</t>
    <phoneticPr fontId="3"/>
  </si>
  <si>
    <t>健康管理に関する文書</t>
    <rPh sb="0" eb="2">
      <t>ケンコウ</t>
    </rPh>
    <rPh sb="2" eb="4">
      <t>カンリ</t>
    </rPh>
    <rPh sb="5" eb="6">
      <t>カン</t>
    </rPh>
    <rPh sb="8" eb="10">
      <t>ブンショ</t>
    </rPh>
    <phoneticPr fontId="7"/>
  </si>
  <si>
    <t>○○年度ＡＥＤ等管理要領</t>
    <phoneticPr fontId="7"/>
  </si>
  <si>
    <t>ＡＥＤ等管理要領</t>
  </si>
  <si>
    <t>○○年度ばく露防止対策</t>
  </si>
  <si>
    <t>○○年度建築物環境衛生管理</t>
    <rPh sb="0" eb="4">
      <t>ア</t>
    </rPh>
    <rPh sb="4" eb="7">
      <t>ケンチクブツ</t>
    </rPh>
    <rPh sb="7" eb="9">
      <t>カンキョウ</t>
    </rPh>
    <rPh sb="9" eb="11">
      <t>エイセイ</t>
    </rPh>
    <rPh sb="11" eb="13">
      <t>カンリ</t>
    </rPh>
    <phoneticPr fontId="4"/>
  </si>
  <si>
    <t>建築物環境衛生管理</t>
    <rPh sb="0" eb="3">
      <t>ケンチクブツ</t>
    </rPh>
    <rPh sb="3" eb="5">
      <t>カンキョウ</t>
    </rPh>
    <rPh sb="5" eb="7">
      <t>エイセイ</t>
    </rPh>
    <rPh sb="7" eb="9">
      <t>カンリ</t>
    </rPh>
    <phoneticPr fontId="7"/>
  </si>
  <si>
    <t>○○年度防疫強化</t>
    <phoneticPr fontId="4"/>
  </si>
  <si>
    <t>環境衛生（防疫）</t>
    <rPh sb="0" eb="2">
      <t>カンキョウ</t>
    </rPh>
    <rPh sb="2" eb="4">
      <t>エイセイ</t>
    </rPh>
    <rPh sb="5" eb="7">
      <t>ボウエキ</t>
    </rPh>
    <phoneticPr fontId="7"/>
  </si>
  <si>
    <t>環境衛生、防疫に関する文書</t>
    <rPh sb="0" eb="2">
      <t>カンキョウ</t>
    </rPh>
    <rPh sb="2" eb="4">
      <t>エイセイ</t>
    </rPh>
    <rPh sb="5" eb="7">
      <t>ボウエキ</t>
    </rPh>
    <rPh sb="8" eb="9">
      <t>カン</t>
    </rPh>
    <rPh sb="11" eb="13">
      <t>ブンショ</t>
    </rPh>
    <phoneticPr fontId="7"/>
  </si>
  <si>
    <t>○○年度予防接種等実施要領</t>
  </si>
  <si>
    <t>１年</t>
    <phoneticPr fontId="7"/>
  </si>
  <si>
    <t>○○年度予防接種の実施</t>
    <phoneticPr fontId="7"/>
  </si>
  <si>
    <t>○○年度予防接種の実施（令和４年度以前作成取得ファイルまで）</t>
  </si>
  <si>
    <t>○○年度予防接種</t>
    <rPh sb="0" eb="4">
      <t>ア</t>
    </rPh>
    <rPh sb="4" eb="6">
      <t>ヨボウ</t>
    </rPh>
    <rPh sb="6" eb="8">
      <t>セッシュ</t>
    </rPh>
    <phoneticPr fontId="4"/>
  </si>
  <si>
    <t>保健</t>
    <rPh sb="0" eb="2">
      <t>ホケン</t>
    </rPh>
    <phoneticPr fontId="3"/>
  </si>
  <si>
    <t>予防接種の実施に係る文書</t>
    <rPh sb="0" eb="2">
      <t>ヨボウ</t>
    </rPh>
    <rPh sb="2" eb="4">
      <t>セッシュ</t>
    </rPh>
    <rPh sb="5" eb="7">
      <t>ジッシ</t>
    </rPh>
    <rPh sb="8" eb="9">
      <t>カカ</t>
    </rPh>
    <rPh sb="10" eb="12">
      <t>ブンショ</t>
    </rPh>
    <phoneticPr fontId="7"/>
  </si>
  <si>
    <t>予防接種に関する文書</t>
    <rPh sb="0" eb="2">
      <t>ヨボウ</t>
    </rPh>
    <rPh sb="2" eb="4">
      <t>セッシュ</t>
    </rPh>
    <rPh sb="5" eb="6">
      <t>カン</t>
    </rPh>
    <rPh sb="8" eb="10">
      <t>ブンショ</t>
    </rPh>
    <phoneticPr fontId="7"/>
  </si>
  <si>
    <t>ウ</t>
    <phoneticPr fontId="7"/>
  </si>
  <si>
    <t>保健</t>
    <rPh sb="0" eb="2">
      <t>ホケン</t>
    </rPh>
    <phoneticPr fontId="7"/>
  </si>
  <si>
    <t>○○年度救急救命行為実施要領</t>
    <phoneticPr fontId="3"/>
  </si>
  <si>
    <t>救急救命行為実施要領</t>
    <rPh sb="0" eb="6">
      <t>キュウキュウキュウメイコウイ</t>
    </rPh>
    <rPh sb="6" eb="10">
      <t>ジッシヨウリョウ</t>
    </rPh>
    <phoneticPr fontId="7"/>
  </si>
  <si>
    <t>救急救命に関する文書</t>
    <rPh sb="0" eb="4">
      <t>キュウキュウキュウメイ</t>
    </rPh>
    <rPh sb="5" eb="6">
      <t>カン</t>
    </rPh>
    <rPh sb="8" eb="10">
      <t>ブンショ</t>
    </rPh>
    <phoneticPr fontId="7"/>
  </si>
  <si>
    <t>ソ</t>
    <phoneticPr fontId="7"/>
  </si>
  <si>
    <t>○○年度ＷＢＧＴ指数標旗掲揚基準色</t>
    <rPh sb="0" eb="4">
      <t>マルマルネンド</t>
    </rPh>
    <phoneticPr fontId="4"/>
  </si>
  <si>
    <t>衛生統計（ＷＢＧＴ）</t>
    <rPh sb="0" eb="2">
      <t>エイセイ</t>
    </rPh>
    <rPh sb="2" eb="4">
      <t>トウケイ</t>
    </rPh>
    <phoneticPr fontId="7"/>
  </si>
  <si>
    <t>衛生統計資料に関する文書</t>
    <rPh sb="0" eb="2">
      <t>エイセイ</t>
    </rPh>
    <rPh sb="2" eb="4">
      <t>トウケイ</t>
    </rPh>
    <rPh sb="4" eb="6">
      <t>シリョウ</t>
    </rPh>
    <rPh sb="7" eb="8">
      <t>カン</t>
    </rPh>
    <rPh sb="10" eb="12">
      <t>ブンショ</t>
    </rPh>
    <phoneticPr fontId="7"/>
  </si>
  <si>
    <t>ス</t>
    <phoneticPr fontId="7"/>
  </si>
  <si>
    <t>○○年度通院連絡票</t>
  </si>
  <si>
    <t>○○年度入院申請書</t>
    <rPh sb="0" eb="4">
      <t>ア</t>
    </rPh>
    <rPh sb="4" eb="6">
      <t>ニュウイン</t>
    </rPh>
    <rPh sb="6" eb="8">
      <t>シンセイ</t>
    </rPh>
    <rPh sb="8" eb="9">
      <t>ショ</t>
    </rPh>
    <phoneticPr fontId="4"/>
  </si>
  <si>
    <t>入院申請書・診断書</t>
    <phoneticPr fontId="7"/>
  </si>
  <si>
    <t>ク</t>
    <phoneticPr fontId="7"/>
  </si>
  <si>
    <t>３年</t>
    <rPh sb="1" eb="2">
      <t>ネン</t>
    </rPh>
    <phoneticPr fontId="3"/>
  </si>
  <si>
    <t>○○年度分煙・禁煙施策の推進計画</t>
    <phoneticPr fontId="3"/>
  </si>
  <si>
    <t>禁煙（要医療隊員）</t>
    <phoneticPr fontId="3"/>
  </si>
  <si>
    <t>○○年子宮がん・乳がん検診の実施要領</t>
  </si>
  <si>
    <t>○○年度生活習慣病検診等の実施</t>
  </si>
  <si>
    <t>○○年度生活習慣病検診</t>
    <rPh sb="0" eb="4">
      <t>ア</t>
    </rPh>
    <rPh sb="4" eb="6">
      <t>セイカツ</t>
    </rPh>
    <rPh sb="6" eb="8">
      <t>シュウカン</t>
    </rPh>
    <rPh sb="8" eb="9">
      <t>ビョウ</t>
    </rPh>
    <rPh sb="9" eb="11">
      <t>ケンシン</t>
    </rPh>
    <phoneticPr fontId="4"/>
  </si>
  <si>
    <t>生活習慣病検診に関すること</t>
    <rPh sb="0" eb="2">
      <t>セイカツ</t>
    </rPh>
    <rPh sb="2" eb="4">
      <t>シュウカン</t>
    </rPh>
    <rPh sb="4" eb="5">
      <t>ビョウ</t>
    </rPh>
    <rPh sb="5" eb="7">
      <t>ケンシン</t>
    </rPh>
    <rPh sb="8" eb="9">
      <t>カン</t>
    </rPh>
    <phoneticPr fontId="7"/>
  </si>
  <si>
    <t>検診等に関する文書</t>
    <rPh sb="0" eb="2">
      <t>ケンシン</t>
    </rPh>
    <rPh sb="2" eb="3">
      <t>トウ</t>
    </rPh>
    <rPh sb="4" eb="5">
      <t>カン</t>
    </rPh>
    <rPh sb="7" eb="9">
      <t>ブンショ</t>
    </rPh>
    <phoneticPr fontId="7"/>
  </si>
  <si>
    <t>○○年度作業要求・命令書（衛生器材）</t>
    <phoneticPr fontId="3"/>
  </si>
  <si>
    <t>作業要求・命令書</t>
    <phoneticPr fontId="3"/>
  </si>
  <si>
    <t>○○年度送り状綴（衛生器材）</t>
    <phoneticPr fontId="3"/>
  </si>
  <si>
    <t>送り状綴</t>
    <phoneticPr fontId="3"/>
  </si>
  <si>
    <t>○○年度証書台帳（衛生器材）</t>
  </si>
  <si>
    <t>○○年度証書綴（衛生器材）</t>
    <phoneticPr fontId="3"/>
  </si>
  <si>
    <t>証書綴</t>
    <phoneticPr fontId="3"/>
  </si>
  <si>
    <t>○○年度請求・異動票綴（衛生器材）</t>
  </si>
  <si>
    <t>○○年度請求異動票綴（衛生器材）</t>
  </si>
  <si>
    <t>○○年度請求異動票台帳（衛生器材）</t>
  </si>
  <si>
    <t>○○年度請求・異動票台帳（衛生器材）</t>
    <phoneticPr fontId="3"/>
  </si>
  <si>
    <t>請求異動票</t>
    <phoneticPr fontId="3"/>
  </si>
  <si>
    <t>○○年度補給計画（衛生器材）</t>
    <phoneticPr fontId="3"/>
  </si>
  <si>
    <t>補給計画</t>
    <phoneticPr fontId="3"/>
  </si>
  <si>
    <t>○○年度送り状綴（衛生器材）</t>
  </si>
  <si>
    <t>○○年度管理換（衛生器材）</t>
    <phoneticPr fontId="7"/>
  </si>
  <si>
    <t>管理換</t>
    <phoneticPr fontId="7"/>
  </si>
  <si>
    <t>医療施設、衛生資材等に関する文書</t>
    <rPh sb="0" eb="2">
      <t>イリョウ</t>
    </rPh>
    <rPh sb="2" eb="4">
      <t>シセツ</t>
    </rPh>
    <rPh sb="5" eb="7">
      <t>エイセイ</t>
    </rPh>
    <rPh sb="7" eb="9">
      <t>シザイ</t>
    </rPh>
    <rPh sb="9" eb="10">
      <t>トウ</t>
    </rPh>
    <rPh sb="11" eb="12">
      <t>カン</t>
    </rPh>
    <rPh sb="14" eb="16">
      <t>ブンショ</t>
    </rPh>
    <phoneticPr fontId="7"/>
  </si>
  <si>
    <t>○○年度新隊員患者名簿</t>
    <phoneticPr fontId="7"/>
  </si>
  <si>
    <t>部隊患者名簿</t>
    <rPh sb="0" eb="2">
      <t>ブタイ</t>
    </rPh>
    <rPh sb="2" eb="4">
      <t>カンジャ</t>
    </rPh>
    <rPh sb="4" eb="6">
      <t>メイボ</t>
    </rPh>
    <phoneticPr fontId="7"/>
  </si>
  <si>
    <t>患者の管理に関する文書</t>
    <rPh sb="0" eb="2">
      <t>カンジャ</t>
    </rPh>
    <rPh sb="3" eb="5">
      <t>カンリ</t>
    </rPh>
    <rPh sb="6" eb="7">
      <t>カン</t>
    </rPh>
    <rPh sb="9" eb="11">
      <t>ブンショ</t>
    </rPh>
    <phoneticPr fontId="7"/>
  </si>
  <si>
    <t>○○年度態勢移行に関するメンタルヘルス</t>
    <rPh sb="2" eb="4">
      <t>ネンド</t>
    </rPh>
    <rPh sb="4" eb="6">
      <t>タイセイ</t>
    </rPh>
    <rPh sb="6" eb="8">
      <t>イコウ</t>
    </rPh>
    <rPh sb="9" eb="10">
      <t>カン</t>
    </rPh>
    <phoneticPr fontId="7"/>
  </si>
  <si>
    <t>態勢移行に関するメンタルヘルス</t>
    <rPh sb="0" eb="2">
      <t>タイセイ</t>
    </rPh>
    <rPh sb="2" eb="4">
      <t>イコウ</t>
    </rPh>
    <rPh sb="5" eb="6">
      <t>カン</t>
    </rPh>
    <phoneticPr fontId="7"/>
  </si>
  <si>
    <t>メンタル、事故防止に関する文書</t>
    <rPh sb="5" eb="7">
      <t>ジコ</t>
    </rPh>
    <rPh sb="7" eb="9">
      <t>ボウシ</t>
    </rPh>
    <rPh sb="10" eb="11">
      <t>カン</t>
    </rPh>
    <rPh sb="13" eb="15">
      <t>ブンショ</t>
    </rPh>
    <phoneticPr fontId="7"/>
  </si>
  <si>
    <t>○○年度衛生週間に関する文書</t>
    <rPh sb="2" eb="4">
      <t>ネンド</t>
    </rPh>
    <rPh sb="4" eb="6">
      <t>エイセイ</t>
    </rPh>
    <phoneticPr fontId="4"/>
  </si>
  <si>
    <t>衛生に関する研修、衛生週間に関する文書</t>
    <rPh sb="0" eb="2">
      <t>エイセイ</t>
    </rPh>
    <rPh sb="3" eb="4">
      <t>カン</t>
    </rPh>
    <phoneticPr fontId="7"/>
  </si>
  <si>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7"/>
  </si>
  <si>
    <t>○○年度衛生要員の身分証明書交付手続要領</t>
    <rPh sb="0" eb="4">
      <t>マルマルネンド</t>
    </rPh>
    <phoneticPr fontId="3"/>
  </si>
  <si>
    <t>衛生要員等身分証明書</t>
  </si>
  <si>
    <t>○○年度衛生統計に関する文書</t>
    <rPh sb="0" eb="4">
      <t>マルマルネンド</t>
    </rPh>
    <phoneticPr fontId="3"/>
  </si>
  <si>
    <t>衛生統計に関する文書</t>
  </si>
  <si>
    <t>分煙・禁煙施策の推進計画</t>
    <phoneticPr fontId="3"/>
  </si>
  <si>
    <t xml:space="preserve">○○年度救護員の支援依頼（平成３１年度作成取得分のファイルまで）
</t>
    <rPh sb="0" eb="4">
      <t>マルマルネンド</t>
    </rPh>
    <rPh sb="13" eb="15">
      <t>ヘイセイ</t>
    </rPh>
    <rPh sb="17" eb="24">
      <t>ネンドサクセイシュトクブン</t>
    </rPh>
    <phoneticPr fontId="4"/>
  </si>
  <si>
    <t>救護支援訓練、分煙・禁煙施策の推進計画</t>
    <rPh sb="0" eb="2">
      <t>キュウゴ</t>
    </rPh>
    <rPh sb="2" eb="4">
      <t>シエン</t>
    </rPh>
    <rPh sb="4" eb="6">
      <t>クンレン</t>
    </rPh>
    <rPh sb="7" eb="9">
      <t>ブンエン</t>
    </rPh>
    <rPh sb="10" eb="12">
      <t>キンエン</t>
    </rPh>
    <rPh sb="12" eb="14">
      <t>シサク</t>
    </rPh>
    <rPh sb="15" eb="19">
      <t>スイシンケイカク</t>
    </rPh>
    <phoneticPr fontId="7"/>
  </si>
  <si>
    <t>○○年度防衛省訓令の制定（衛生）</t>
  </si>
  <si>
    <t>○○年度救護員支援依頼</t>
    <phoneticPr fontId="3"/>
  </si>
  <si>
    <t>衛生</t>
    <rPh sb="0" eb="2">
      <t>エイセイ</t>
    </rPh>
    <phoneticPr fontId="7"/>
  </si>
  <si>
    <t>救護員支援依頼、防衛省訓令の制定（衛生）</t>
    <rPh sb="0" eb="7">
      <t>キュウゴインシエンイライ</t>
    </rPh>
    <rPh sb="8" eb="11">
      <t>ボウエイショウ</t>
    </rPh>
    <rPh sb="11" eb="13">
      <t>クンレイ</t>
    </rPh>
    <rPh sb="14" eb="16">
      <t>セイテイ</t>
    </rPh>
    <rPh sb="17" eb="19">
      <t>エイセイ</t>
    </rPh>
    <phoneticPr fontId="7"/>
  </si>
  <si>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7"/>
  </si>
  <si>
    <t>教範類を保有しなくなった日に係る特定日以後１年</t>
  </si>
  <si>
    <t>隊内販売教範類所有状況表</t>
    <phoneticPr fontId="3"/>
  </si>
  <si>
    <t>隊内販売教範類所有状況表</t>
    <rPh sb="0" eb="2">
      <t>タイナイ</t>
    </rPh>
    <rPh sb="2" eb="4">
      <t>ハンバイ</t>
    </rPh>
    <rPh sb="4" eb="6">
      <t>キョウハン</t>
    </rPh>
    <rPh sb="6" eb="7">
      <t>ルイ</t>
    </rPh>
    <rPh sb="7" eb="9">
      <t>ショユウ</t>
    </rPh>
    <rPh sb="9" eb="11">
      <t>ジョウキョウ</t>
    </rPh>
    <rPh sb="11" eb="12">
      <t>ヒョウ</t>
    </rPh>
    <phoneticPr fontId="7"/>
  </si>
  <si>
    <t>隊内販売教範の管理に関する文書</t>
    <rPh sb="0" eb="2">
      <t>タイナイ</t>
    </rPh>
    <rPh sb="2" eb="4">
      <t>ハンバイ</t>
    </rPh>
    <rPh sb="4" eb="6">
      <t>キョウハン</t>
    </rPh>
    <rPh sb="7" eb="9">
      <t>カンリ</t>
    </rPh>
    <rPh sb="10" eb="11">
      <t>カン</t>
    </rPh>
    <rPh sb="13" eb="15">
      <t>ブンショ</t>
    </rPh>
    <phoneticPr fontId="7"/>
  </si>
  <si>
    <t>常用</t>
    <rPh sb="0" eb="2">
      <t>ジョウヨウ</t>
    </rPh>
    <phoneticPr fontId="7"/>
  </si>
  <si>
    <t>教範類</t>
    <phoneticPr fontId="3"/>
  </si>
  <si>
    <t>教範類（配布）、陸自射表（配布）</t>
    <rPh sb="0" eb="2">
      <t>キョウハン</t>
    </rPh>
    <rPh sb="2" eb="3">
      <t>ルイ</t>
    </rPh>
    <rPh sb="4" eb="6">
      <t>ハイフ</t>
    </rPh>
    <phoneticPr fontId="7"/>
  </si>
  <si>
    <t>○○年度教範類の保全及び管理要領</t>
    <rPh sb="0" eb="4">
      <t>マルマルネンド</t>
    </rPh>
    <phoneticPr fontId="3"/>
  </si>
  <si>
    <t>教範類の保全及び管理要領</t>
    <phoneticPr fontId="3"/>
  </si>
  <si>
    <t>○○年度教範改正</t>
    <rPh sb="2" eb="4">
      <t>ネンド</t>
    </rPh>
    <phoneticPr fontId="3"/>
  </si>
  <si>
    <t>度教範改正</t>
    <phoneticPr fontId="7"/>
  </si>
  <si>
    <t>○○年度教範類保全教育成果</t>
  </si>
  <si>
    <t>○○年度教範類の管理・意見照会</t>
  </si>
  <si>
    <t>○○年度教範類損耗更新</t>
  </si>
  <si>
    <t>○○年度教範類の管理</t>
    <phoneticPr fontId="3"/>
  </si>
  <si>
    <t>教範類の管理、損耗更新</t>
    <rPh sb="2" eb="3">
      <t>ルイ</t>
    </rPh>
    <rPh sb="4" eb="6">
      <t>カンリ</t>
    </rPh>
    <phoneticPr fontId="7"/>
  </si>
  <si>
    <t>教範類の管理に関する文書</t>
    <rPh sb="0" eb="2">
      <t>キョウハン</t>
    </rPh>
    <rPh sb="2" eb="3">
      <t>ルイ</t>
    </rPh>
    <rPh sb="4" eb="6">
      <t>カンリ</t>
    </rPh>
    <rPh sb="7" eb="8">
      <t>カン</t>
    </rPh>
    <rPh sb="10" eb="12">
      <t>ブンショ</t>
    </rPh>
    <phoneticPr fontId="7"/>
  </si>
  <si>
    <t>○○年度教範類総括表</t>
    <phoneticPr fontId="3"/>
  </si>
  <si>
    <t>教範・教養</t>
    <rPh sb="0" eb="2">
      <t>キョウハン</t>
    </rPh>
    <rPh sb="3" eb="5">
      <t>キョウヨウ</t>
    </rPh>
    <phoneticPr fontId="7"/>
  </si>
  <si>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</si>
  <si>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恒常業務にて作成又は取得する教範・教養に関する文書</t>
    <rPh sb="14" eb="16">
      <t>キョウハン</t>
    </rPh>
    <rPh sb="17" eb="19">
      <t>キョウヨウ</t>
    </rPh>
    <rPh sb="20" eb="21">
      <t>カン</t>
    </rPh>
    <rPh sb="23" eb="25">
      <t>ブンショ</t>
    </rPh>
    <phoneticPr fontId="7"/>
  </si>
  <si>
    <t>○○年度方面総監直轄部隊訓練検閲の講評</t>
  </si>
  <si>
    <t>○○年度方面総監直轄部隊訓練検閲</t>
  </si>
  <si>
    <t>○○年度群長訓練検閲講評</t>
  </si>
  <si>
    <t>３年</t>
    <phoneticPr fontId="7"/>
  </si>
  <si>
    <t>○○年度方面総監訓練検閲講評</t>
    <phoneticPr fontId="4"/>
  </si>
  <si>
    <t>部隊・機関の教育訓練の検閲等</t>
    <phoneticPr fontId="7"/>
  </si>
  <si>
    <t>教育訓練の検閲等に関する文書</t>
    <rPh sb="0" eb="2">
      <t>キョウイク</t>
    </rPh>
    <rPh sb="2" eb="4">
      <t>クンレン</t>
    </rPh>
    <rPh sb="5" eb="7">
      <t>ケンエツ</t>
    </rPh>
    <rPh sb="7" eb="8">
      <t>トウ</t>
    </rPh>
    <rPh sb="9" eb="10">
      <t>カン</t>
    </rPh>
    <rPh sb="12" eb="14">
      <t>ブンショ</t>
    </rPh>
    <phoneticPr fontId="7"/>
  </si>
  <si>
    <t>退職の日に係る特定日以後１年</t>
    <rPh sb="7" eb="10">
      <t>トクテイビ</t>
    </rPh>
    <rPh sb="10" eb="12">
      <t>イゴ</t>
    </rPh>
    <rPh sb="11" eb="12">
      <t>ゴ</t>
    </rPh>
    <rPh sb="13" eb="14">
      <t>ネン</t>
    </rPh>
    <phoneticPr fontId="7"/>
  </si>
  <si>
    <t>検定記録簿</t>
    <rPh sb="4" eb="5">
      <t>ボ</t>
    </rPh>
    <phoneticPr fontId="3"/>
  </si>
  <si>
    <t>検定記録簿</t>
    <rPh sb="0" eb="2">
      <t>ケンテイ</t>
    </rPh>
    <rPh sb="2" eb="5">
      <t>キロクボ</t>
    </rPh>
    <phoneticPr fontId="7"/>
  </si>
  <si>
    <t>○○年度練成訓練成果報告</t>
    <phoneticPr fontId="3"/>
  </si>
  <si>
    <t>練成訓練成果</t>
    <phoneticPr fontId="3"/>
  </si>
  <si>
    <t>○○年度評価基準等</t>
  </si>
  <si>
    <t>○○年度練成訓練実施構想</t>
    <phoneticPr fontId="4"/>
  </si>
  <si>
    <t>教育訓練等の評価・分析</t>
    <rPh sb="0" eb="2">
      <t>キョウイク</t>
    </rPh>
    <rPh sb="2" eb="4">
      <t>クンレン</t>
    </rPh>
    <rPh sb="4" eb="5">
      <t>トウ</t>
    </rPh>
    <rPh sb="6" eb="8">
      <t>ヒョウカ</t>
    </rPh>
    <rPh sb="9" eb="11">
      <t>ブンセキ</t>
    </rPh>
    <phoneticPr fontId="7"/>
  </si>
  <si>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7"/>
  </si>
  <si>
    <t>○○年度通信科職種部隊現況把握</t>
    <phoneticPr fontId="4"/>
  </si>
  <si>
    <t>通信科職種部隊現況把握</t>
  </si>
  <si>
    <t>訓練の現況把握等に関する文書</t>
    <rPh sb="0" eb="2">
      <t>クンレン</t>
    </rPh>
    <rPh sb="3" eb="5">
      <t>ゲンキョウ</t>
    </rPh>
    <rPh sb="5" eb="7">
      <t>ハアク</t>
    </rPh>
    <rPh sb="7" eb="8">
      <t>トウ</t>
    </rPh>
    <rPh sb="9" eb="10">
      <t>カン</t>
    </rPh>
    <rPh sb="12" eb="14">
      <t>ブンショ</t>
    </rPh>
    <phoneticPr fontId="7"/>
  </si>
  <si>
    <t>○○年度射撃技能資格認定</t>
    <phoneticPr fontId="7"/>
  </si>
  <si>
    <t>○○年度各種競技会</t>
  </si>
  <si>
    <t>○○年度陸上自衛隊大会参加</t>
  </si>
  <si>
    <t>○○年度群計画競技会</t>
    <rPh sb="0" eb="4">
      <t>マルマルネンド</t>
    </rPh>
    <phoneticPr fontId="7"/>
  </si>
  <si>
    <t>評価</t>
    <rPh sb="0" eb="2">
      <t>ヒョウカ</t>
    </rPh>
    <phoneticPr fontId="7"/>
  </si>
  <si>
    <t>競技会の実施、結果</t>
    <rPh sb="4" eb="6">
      <t>ジッシ</t>
    </rPh>
    <rPh sb="7" eb="9">
      <t>ケッカ</t>
    </rPh>
    <phoneticPr fontId="7"/>
  </si>
  <si>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7"/>
  </si>
  <si>
    <t>○○年度日米実動訓練に伴う会議・調整（通訳支援）</t>
    <rPh sb="2" eb="4">
      <t>ネンド</t>
    </rPh>
    <rPh sb="4" eb="6">
      <t>ニチベイ</t>
    </rPh>
    <phoneticPr fontId="3"/>
  </si>
  <si>
    <t xml:space="preserve">○○年度日米実動訓練に伴う事前会議・調整（通訳支援） </t>
  </si>
  <si>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7"/>
  </si>
  <si>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7"/>
  </si>
  <si>
    <t>○○年度日米共同訓練（通信支援）</t>
  </si>
  <si>
    <t>○○年度方面指揮所演習</t>
  </si>
  <si>
    <t>○○年度日米共同方面隊指揮所演習</t>
  </si>
  <si>
    <t>○○年度指揮所演習</t>
    <rPh sb="4" eb="6">
      <t>シキ</t>
    </rPh>
    <rPh sb="6" eb="7">
      <t>ショ</t>
    </rPh>
    <rPh sb="7" eb="9">
      <t>エンシュウ</t>
    </rPh>
    <phoneticPr fontId="4"/>
  </si>
  <si>
    <t>指揮所演習</t>
    <rPh sb="0" eb="2">
      <t>シキ</t>
    </rPh>
    <rPh sb="2" eb="3">
      <t>ショ</t>
    </rPh>
    <phoneticPr fontId="7"/>
  </si>
  <si>
    <t>指揮所演習に関する文書</t>
    <rPh sb="0" eb="2">
      <t>シキ</t>
    </rPh>
    <rPh sb="2" eb="3">
      <t>ショ</t>
    </rPh>
    <rPh sb="3" eb="5">
      <t>エンシュウ</t>
    </rPh>
    <rPh sb="6" eb="7">
      <t>カン</t>
    </rPh>
    <rPh sb="9" eb="11">
      <t>ブンショ</t>
    </rPh>
    <phoneticPr fontId="7"/>
  </si>
  <si>
    <t>○○年度統合演習</t>
  </si>
  <si>
    <t>○○年度統合訓練</t>
    <rPh sb="0" eb="4">
      <t>マルマルネンド</t>
    </rPh>
    <phoneticPr fontId="4"/>
  </si>
  <si>
    <t>統合訓練に係る調整資料</t>
    <phoneticPr fontId="7"/>
  </si>
  <si>
    <t>統合訓練に関する文書</t>
    <rPh sb="0" eb="2">
      <t>トウゴウ</t>
    </rPh>
    <rPh sb="2" eb="4">
      <t>クンレン</t>
    </rPh>
    <rPh sb="5" eb="6">
      <t>カン</t>
    </rPh>
    <rPh sb="8" eb="10">
      <t>ブンショ</t>
    </rPh>
    <phoneticPr fontId="7"/>
  </si>
  <si>
    <t>○○年度他部隊演習計画等作成</t>
  </si>
  <si>
    <t>○○年度訓練検閲支援</t>
    <phoneticPr fontId="3"/>
  </si>
  <si>
    <t>○○年度北方作戦準備演習</t>
    <phoneticPr fontId="3"/>
  </si>
  <si>
    <t>北方作戦準備演習</t>
    <rPh sb="0" eb="2">
      <t>ホッポウ</t>
    </rPh>
    <rPh sb="2" eb="4">
      <t>サクセン</t>
    </rPh>
    <rPh sb="4" eb="6">
      <t>ジュンビ</t>
    </rPh>
    <rPh sb="6" eb="8">
      <t>エンシュウ</t>
    </rPh>
    <phoneticPr fontId="3"/>
  </si>
  <si>
    <t>〇〇年度准曹士勤務実態等の調査</t>
  </si>
  <si>
    <t>○○年度中途退職に関する自衛官の意識等の調査</t>
  </si>
  <si>
    <t>〇〇年度通信科補職助言担当者集合訓練</t>
  </si>
  <si>
    <t>〇〇年度領域横断作戦要員確保に資する調査</t>
    <phoneticPr fontId="7"/>
  </si>
  <si>
    <t>○○年度方面隊総合戦闘力演習</t>
  </si>
  <si>
    <t>○○年度陸上総隊等計画演習</t>
  </si>
  <si>
    <t>○○年度課目指定演習</t>
    <rPh sb="2" eb="4">
      <t>ネンド</t>
    </rPh>
    <rPh sb="4" eb="6">
      <t>カモク</t>
    </rPh>
    <phoneticPr fontId="4"/>
  </si>
  <si>
    <t>演習に関する計画・命令等</t>
    <rPh sb="0" eb="2">
      <t>エンシュウ</t>
    </rPh>
    <rPh sb="3" eb="4">
      <t>カン</t>
    </rPh>
    <rPh sb="6" eb="8">
      <t>ケイカク</t>
    </rPh>
    <rPh sb="9" eb="11">
      <t>メイレイ</t>
    </rPh>
    <rPh sb="11" eb="12">
      <t>トウ</t>
    </rPh>
    <phoneticPr fontId="7"/>
  </si>
  <si>
    <t>演習の計画等に関する文書</t>
    <rPh sb="0" eb="2">
      <t>エンシュウ</t>
    </rPh>
    <rPh sb="3" eb="5">
      <t>ケイカク</t>
    </rPh>
    <rPh sb="5" eb="6">
      <t>トウ</t>
    </rPh>
    <rPh sb="7" eb="8">
      <t>カン</t>
    </rPh>
    <rPh sb="10" eb="12">
      <t>ブンショ</t>
    </rPh>
    <phoneticPr fontId="7"/>
  </si>
  <si>
    <t>○○年度総合火力演習</t>
  </si>
  <si>
    <t>○○年度陸上自衛隊演習</t>
    <rPh sb="2" eb="4">
      <t>ネンド</t>
    </rPh>
    <rPh sb="4" eb="11">
      <t>リクジョウジエイタイエンシュウ</t>
    </rPh>
    <phoneticPr fontId="4"/>
  </si>
  <si>
    <t>演習</t>
    <rPh sb="0" eb="2">
      <t>エンシュウ</t>
    </rPh>
    <phoneticPr fontId="7"/>
  </si>
  <si>
    <t>演習に関する通知</t>
    <rPh sb="0" eb="2">
      <t>エンシュウ</t>
    </rPh>
    <rPh sb="3" eb="4">
      <t>カン</t>
    </rPh>
    <rPh sb="6" eb="8">
      <t>ツウチ</t>
    </rPh>
    <phoneticPr fontId="7"/>
  </si>
  <si>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7"/>
  </si>
  <si>
    <t>演習
（２６の項（１）に掲げるものを除く。）</t>
    <phoneticPr fontId="7"/>
  </si>
  <si>
    <t>５年</t>
    <phoneticPr fontId="7"/>
  </si>
  <si>
    <t>○○年度安全管理</t>
    <rPh sb="4" eb="6">
      <t>アンゼン</t>
    </rPh>
    <rPh sb="6" eb="8">
      <t>カンリ</t>
    </rPh>
    <phoneticPr fontId="4"/>
  </si>
  <si>
    <t>安全管理</t>
    <rPh sb="0" eb="2">
      <t>アンゼン</t>
    </rPh>
    <rPh sb="2" eb="4">
      <t>カンリ</t>
    </rPh>
    <phoneticPr fontId="7"/>
  </si>
  <si>
    <t>○○年度各種事故の防止</t>
  </si>
  <si>
    <t>各種事故の防止</t>
    <phoneticPr fontId="3"/>
  </si>
  <si>
    <t>安全管理に関する文書</t>
    <rPh sb="0" eb="2">
      <t>アンゼン</t>
    </rPh>
    <rPh sb="2" eb="4">
      <t>カンリ</t>
    </rPh>
    <rPh sb="5" eb="6">
      <t>カン</t>
    </rPh>
    <rPh sb="8" eb="10">
      <t>ブンショ</t>
    </rPh>
    <phoneticPr fontId="7"/>
  </si>
  <si>
    <t>ケ</t>
    <phoneticPr fontId="7"/>
  </si>
  <si>
    <t>○○年度全ての火器の実弾射撃及び爆破の中止・再開</t>
    <rPh sb="0" eb="4">
      <t>マルマルネンド</t>
    </rPh>
    <phoneticPr fontId="3"/>
  </si>
  <si>
    <t>○○年度全ての実弾射撃及び爆破の中止</t>
    <rPh sb="2" eb="4">
      <t>ネンド</t>
    </rPh>
    <rPh sb="4" eb="5">
      <t>スベ</t>
    </rPh>
    <rPh sb="7" eb="11">
      <t>ジツダンシャゲキ</t>
    </rPh>
    <rPh sb="11" eb="12">
      <t>オヨ</t>
    </rPh>
    <rPh sb="13" eb="15">
      <t>バクハ</t>
    </rPh>
    <rPh sb="16" eb="18">
      <t>チュウシ</t>
    </rPh>
    <phoneticPr fontId="3"/>
  </si>
  <si>
    <t>○○年度至近距離射撃</t>
  </si>
  <si>
    <t>○○年度射撃訓練</t>
  </si>
  <si>
    <t>○○年度年次射撃訓練</t>
    <rPh sb="0" eb="4">
      <t>ア</t>
    </rPh>
    <rPh sb="4" eb="6">
      <t>ネンジ</t>
    </rPh>
    <rPh sb="6" eb="8">
      <t>シャゲキ</t>
    </rPh>
    <rPh sb="8" eb="10">
      <t>クンレン</t>
    </rPh>
    <phoneticPr fontId="4"/>
  </si>
  <si>
    <t>年次射撃、射撃及び爆破の中止</t>
    <rPh sb="5" eb="7">
      <t>シャゲキ</t>
    </rPh>
    <rPh sb="7" eb="8">
      <t>オヨ</t>
    </rPh>
    <rPh sb="9" eb="11">
      <t>バクハ</t>
    </rPh>
    <rPh sb="12" eb="14">
      <t>チュウシ</t>
    </rPh>
    <phoneticPr fontId="7"/>
  </si>
  <si>
    <t>射撃訓練に関する文書</t>
    <rPh sb="0" eb="2">
      <t>シャゲキ</t>
    </rPh>
    <rPh sb="2" eb="4">
      <t>クンレン</t>
    </rPh>
    <rPh sb="5" eb="6">
      <t>カン</t>
    </rPh>
    <rPh sb="8" eb="10">
      <t>ブンショ</t>
    </rPh>
    <phoneticPr fontId="7"/>
  </si>
  <si>
    <t>○○年度訓練制度</t>
    <phoneticPr fontId="7"/>
  </si>
  <si>
    <t>訓練制度</t>
    <phoneticPr fontId="7"/>
  </si>
  <si>
    <t>訓練の制度に関する文書</t>
    <rPh sb="0" eb="2">
      <t>クンレン</t>
    </rPh>
    <rPh sb="3" eb="5">
      <t>セイド</t>
    </rPh>
    <rPh sb="6" eb="7">
      <t>カン</t>
    </rPh>
    <rPh sb="9" eb="11">
      <t>ブンショ</t>
    </rPh>
    <phoneticPr fontId="7"/>
  </si>
  <si>
    <t>○○年度演習北部方面通信群部隊運用計画</t>
    <rPh sb="0" eb="4">
      <t>マルマルネンド</t>
    </rPh>
    <phoneticPr fontId="7"/>
  </si>
  <si>
    <t>○○年度群訓練・群長訓練検閲</t>
  </si>
  <si>
    <t>○○年度射撃訓練統制事項</t>
  </si>
  <si>
    <t>○○年度訓練事故に関する再発防止の徹底</t>
  </si>
  <si>
    <t>○○年度自衛隊の訓練・演習の基本方針に関する大臣指示</t>
  </si>
  <si>
    <t>○○年度予備自衛官招集訓練の受入れ</t>
  </si>
  <si>
    <t>○○年度における予備自衛官に対する訓練招集命令</t>
  </si>
  <si>
    <t>○○年度武器・弾薬紛失時報告等基準</t>
    <rPh sb="2" eb="4">
      <t>ネンド</t>
    </rPh>
    <phoneticPr fontId="3"/>
  </si>
  <si>
    <t>訓練に関する計画・命令等、武器・弾薬紛失時報告等基準、訓練事故に関する再発防止の徹底、射撃訓練統制事項</t>
    <rPh sb="6" eb="8">
      <t>ケイカク</t>
    </rPh>
    <phoneticPr fontId="7"/>
  </si>
  <si>
    <t>訓練の計画等に関する文書</t>
    <rPh sb="0" eb="2">
      <t>クンレン</t>
    </rPh>
    <rPh sb="3" eb="5">
      <t>ケイカク</t>
    </rPh>
    <rPh sb="5" eb="6">
      <t>トウ</t>
    </rPh>
    <rPh sb="7" eb="8">
      <t>カン</t>
    </rPh>
    <rPh sb="10" eb="12">
      <t>ブンショ</t>
    </rPh>
    <phoneticPr fontId="7"/>
  </si>
  <si>
    <t>○○年度訓練基準</t>
  </si>
  <si>
    <t>○○年度対空射撃教育訓練基準</t>
  </si>
  <si>
    <t>○○年度搬送班（ＯＨ多重通信装置）に係る部隊訓練基準</t>
    <phoneticPr fontId="7"/>
  </si>
  <si>
    <t>部隊等訓練基準</t>
    <rPh sb="0" eb="3">
      <t>ブタイトウ</t>
    </rPh>
    <rPh sb="3" eb="7">
      <t>クンレンキジュン</t>
    </rPh>
    <phoneticPr fontId="3"/>
  </si>
  <si>
    <t>○○年度自衛隊相互の無線通信</t>
  </si>
  <si>
    <t>○○年度検定及び訓練基準</t>
    <rPh sb="2" eb="4">
      <t>ネンド</t>
    </rPh>
    <rPh sb="4" eb="6">
      <t>ケンテイ</t>
    </rPh>
    <phoneticPr fontId="7"/>
  </si>
  <si>
    <t>訓練基準</t>
    <rPh sb="2" eb="4">
      <t>キジュン</t>
    </rPh>
    <phoneticPr fontId="7"/>
  </si>
  <si>
    <t>○○年度度部隊訓練基準（試行）</t>
  </si>
  <si>
    <t>○○年度救急法等教育訓練基準の試行</t>
  </si>
  <si>
    <t>○○年度小火器等射撃教育訓練基準の試行</t>
  </si>
  <si>
    <t>○○年度個訓練基準（試行）</t>
  </si>
  <si>
    <t>○○年度作戦別訓練のための基準（試行）</t>
  </si>
  <si>
    <t>○○年度体育訓練基準（試行）</t>
  </si>
  <si>
    <t>○○年度予備自衛官招集訓練基準（試行）</t>
    <phoneticPr fontId="7"/>
  </si>
  <si>
    <t>訓練基準（試行）</t>
    <rPh sb="0" eb="2">
      <t>クンレン</t>
    </rPh>
    <rPh sb="2" eb="4">
      <t>キジュン</t>
    </rPh>
    <rPh sb="5" eb="7">
      <t>シコウ</t>
    </rPh>
    <phoneticPr fontId="7"/>
  </si>
  <si>
    <t>訓練の基準、検討事項に関する文書</t>
    <rPh sb="0" eb="2">
      <t>クンレン</t>
    </rPh>
    <rPh sb="3" eb="5">
      <t>キジュン</t>
    </rPh>
    <rPh sb="6" eb="8">
      <t>ケントウ</t>
    </rPh>
    <rPh sb="8" eb="10">
      <t>ジコウ</t>
    </rPh>
    <rPh sb="11" eb="12">
      <t>カン</t>
    </rPh>
    <rPh sb="14" eb="16">
      <t>ブンショ</t>
    </rPh>
    <phoneticPr fontId="7"/>
  </si>
  <si>
    <t>○○年度群築城教育</t>
    <rPh sb="0" eb="4">
      <t>マルマルネンド</t>
    </rPh>
    <phoneticPr fontId="3"/>
  </si>
  <si>
    <t>群築城教育</t>
    <phoneticPr fontId="3"/>
  </si>
  <si>
    <t>○○年度ＹＳ等訓練支援に関する文書</t>
    <rPh sb="0" eb="4">
      <t>マルマルネンド</t>
    </rPh>
    <rPh sb="6" eb="7">
      <t>トウ</t>
    </rPh>
    <rPh sb="7" eb="11">
      <t>クンレンシエン</t>
    </rPh>
    <rPh sb="12" eb="13">
      <t>カン</t>
    </rPh>
    <rPh sb="15" eb="17">
      <t>ブンショ</t>
    </rPh>
    <phoneticPr fontId="3"/>
  </si>
  <si>
    <t>ＹＳ等訓練支援に関する文書</t>
    <phoneticPr fontId="3"/>
  </si>
  <si>
    <t>○○年度補助官支援</t>
  </si>
  <si>
    <t>○○年度訓練支援依頼</t>
    <phoneticPr fontId="3"/>
  </si>
  <si>
    <t>○○年度部隊訓練支援依頼</t>
  </si>
  <si>
    <t>○○年度通訳支援</t>
    <phoneticPr fontId="7"/>
  </si>
  <si>
    <t>訓練における支援等に関する文書</t>
    <rPh sb="0" eb="2">
      <t>クンレン</t>
    </rPh>
    <rPh sb="6" eb="9">
      <t>シエントウ</t>
    </rPh>
    <rPh sb="10" eb="11">
      <t>カン</t>
    </rPh>
    <rPh sb="13" eb="15">
      <t>ブンショ</t>
    </rPh>
    <phoneticPr fontId="7"/>
  </si>
  <si>
    <t>○○年度陸曹候補生課程履修前集合教育</t>
    <rPh sb="9" eb="11">
      <t>カテイ</t>
    </rPh>
    <phoneticPr fontId="3"/>
  </si>
  <si>
    <t>○○年度上・中級課程履修前集合教育成果</t>
  </si>
  <si>
    <t>○○年度上・中曹履修前集合教育</t>
    <phoneticPr fontId="3"/>
  </si>
  <si>
    <t>履修前集合教育</t>
    <rPh sb="0" eb="2">
      <t>リシュウ</t>
    </rPh>
    <rPh sb="2" eb="3">
      <t>マエ</t>
    </rPh>
    <rPh sb="3" eb="5">
      <t>シュウゴウ</t>
    </rPh>
    <rPh sb="5" eb="7">
      <t>キョウイク</t>
    </rPh>
    <phoneticPr fontId="3"/>
  </si>
  <si>
    <t>○○年度各種教育訓練所感</t>
  </si>
  <si>
    <t>○○年度群本部体育訓練</t>
  </si>
  <si>
    <t>○○年度体制改革推進会同</t>
  </si>
  <si>
    <t>○○年度ニセコ訓練宿泊所臨時勤務</t>
    <phoneticPr fontId="3"/>
  </si>
  <si>
    <t>各種訓練に付随して発生する文書</t>
    <rPh sb="0" eb="4">
      <t>カクシュクンレン</t>
    </rPh>
    <rPh sb="5" eb="7">
      <t>フズイ</t>
    </rPh>
    <rPh sb="9" eb="11">
      <t>ハッセイ</t>
    </rPh>
    <rPh sb="13" eb="15">
      <t>ブンショ</t>
    </rPh>
    <phoneticPr fontId="3"/>
  </si>
  <si>
    <t>○○年度訓練基礎ハンドブック</t>
    <rPh sb="0" eb="4">
      <t>マルマルネンド</t>
    </rPh>
    <phoneticPr fontId="3"/>
  </si>
  <si>
    <t>訓練基礎ハンドブック</t>
  </si>
  <si>
    <t>○○年度予備自衛官招集訓練成果</t>
    <phoneticPr fontId="3"/>
  </si>
  <si>
    <t>○○年度予備自衛官等訓練成果報告</t>
  </si>
  <si>
    <t>○○年度予備自衛官等訓練</t>
    <phoneticPr fontId="3"/>
  </si>
  <si>
    <t>予備自衛官等訓練</t>
  </si>
  <si>
    <t>○○年度群本部指揮所訓練</t>
  </si>
  <si>
    <t>○○年度部隊訓練（指揮所訓練）</t>
  </si>
  <si>
    <t>○○年度指揮所訓練</t>
    <phoneticPr fontId="3"/>
  </si>
  <si>
    <t>指揮所訓練</t>
    <rPh sb="0" eb="5">
      <t>シキショクンレン</t>
    </rPh>
    <phoneticPr fontId="3"/>
  </si>
  <si>
    <t>○○年度化学火工品処理技能者練成訓練</t>
  </si>
  <si>
    <t>○○年度不発弾等処理技能者練成訓練</t>
  </si>
  <si>
    <t>○○年度陸自システム通信訓練</t>
  </si>
  <si>
    <t>○○年度中央野外無線通信訓練</t>
  </si>
  <si>
    <t>○○年度中央無線電信通信訓練</t>
  </si>
  <si>
    <t>○○年度通信協同訓練</t>
    <phoneticPr fontId="7"/>
  </si>
  <si>
    <t>部隊・機関の教育訓練</t>
    <rPh sb="9" eb="10">
      <t>レン</t>
    </rPh>
    <phoneticPr fontId="7"/>
  </si>
  <si>
    <t>○○年度電交バックアップ及び復旧訓練</t>
  </si>
  <si>
    <t>電交バックアップ及び復旧訓練</t>
    <phoneticPr fontId="3"/>
  </si>
  <si>
    <t>○○年度ヘリコプター映像伝送協同訓練等</t>
    <phoneticPr fontId="3"/>
  </si>
  <si>
    <t>ヘリコプター映像伝送協同訓練等</t>
  </si>
  <si>
    <t>○○年度現地実務偵察訓練</t>
  </si>
  <si>
    <t>○○年度現地実務訓練</t>
    <phoneticPr fontId="3"/>
  </si>
  <si>
    <t>現地実務訓練</t>
    <rPh sb="0" eb="6">
      <t>ゲンチジツムクンレン</t>
    </rPh>
    <phoneticPr fontId="3"/>
  </si>
  <si>
    <t>○○年度各種集合訓練、集合教育</t>
  </si>
  <si>
    <t>○○年度上級陸曹集合教育</t>
  </si>
  <si>
    <t>○○年度群計画集合訓練</t>
  </si>
  <si>
    <t>○○年度他部隊計画集合訓練、教育</t>
  </si>
  <si>
    <t>○○年度陸曹候補生課程履修前集合教育</t>
  </si>
  <si>
    <t>○○年度らっぱ手集合訓練</t>
  </si>
  <si>
    <t>○○年度中級陸曹集合教育</t>
  </si>
  <si>
    <t>○○年度レンジャー集合教育</t>
  </si>
  <si>
    <t>○○年度至近距離射撃集合訓練</t>
  </si>
  <si>
    <t>○○年度水泳集合訓練</t>
  </si>
  <si>
    <t>○○年度スキー・格闘技能者集合訓練</t>
  </si>
  <si>
    <t>○○年度英語集合訓練</t>
  </si>
  <si>
    <t>○○年度予備自衛官招集集合訓練</t>
    <phoneticPr fontId="3"/>
  </si>
  <si>
    <t>○○年度各種集合教育訓練の教官・助教差出し</t>
  </si>
  <si>
    <t>○○年度各種集合訓練、集合教育、練成訓練等</t>
  </si>
  <si>
    <t>○○年度△△集合訓練（△△には、具体例から記載）</t>
    <rPh sb="16" eb="19">
      <t>グタイレイ</t>
    </rPh>
    <phoneticPr fontId="7"/>
  </si>
  <si>
    <t>集合訓練</t>
    <rPh sb="0" eb="4">
      <t>シュウゴウクンレン</t>
    </rPh>
    <phoneticPr fontId="7"/>
  </si>
  <si>
    <t>各種訓練に付随して作成する文書</t>
    <phoneticPr fontId="7"/>
  </si>
  <si>
    <t>○○年度即応態勢点検</t>
  </si>
  <si>
    <t>○○年度即動態勢点検</t>
    <phoneticPr fontId="3"/>
  </si>
  <si>
    <t>即動、即応点検</t>
    <rPh sb="0" eb="2">
      <t>ソクドウ</t>
    </rPh>
    <rPh sb="3" eb="5">
      <t>ソクオウ</t>
    </rPh>
    <rPh sb="5" eb="7">
      <t>テンケン</t>
    </rPh>
    <phoneticPr fontId="3"/>
  </si>
  <si>
    <t>○○年度恒常訓練経費</t>
  </si>
  <si>
    <t>○○年度教育訓練安全情報等</t>
  </si>
  <si>
    <t>○○年度指定充足要員復帰訓練に関する文書</t>
  </si>
  <si>
    <t>○○年度訓練等行事予定</t>
    <phoneticPr fontId="7"/>
  </si>
  <si>
    <t>訓練</t>
    <rPh sb="0" eb="2">
      <t>クンレン</t>
    </rPh>
    <phoneticPr fontId="7"/>
  </si>
  <si>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</si>
  <si>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7"/>
  </si>
  <si>
    <t>○○年度教材管理の部外委託業務</t>
    <rPh sb="0" eb="4">
      <t>マルマルネンド</t>
    </rPh>
    <rPh sb="4" eb="8">
      <t>キョウザイカンリ</t>
    </rPh>
    <rPh sb="9" eb="15">
      <t>ブガイイタクギョウム</t>
    </rPh>
    <phoneticPr fontId="7"/>
  </si>
  <si>
    <t>教材の取得・管理</t>
  </si>
  <si>
    <t>教材に関する文書</t>
    <rPh sb="0" eb="2">
      <t>キョウザイ</t>
    </rPh>
    <rPh sb="3" eb="4">
      <t>カン</t>
    </rPh>
    <rPh sb="6" eb="8">
      <t>ブンショ</t>
    </rPh>
    <phoneticPr fontId="7"/>
  </si>
  <si>
    <t>○○年度新型コロナウイルス感染症に伴う演習場定期整備に関する文書</t>
    <phoneticPr fontId="3"/>
  </si>
  <si>
    <t>新型コロナウイルス感染症に伴う演習場定期整備に関する文書</t>
  </si>
  <si>
    <t>○○年度戦車砲等停弾堤の整備要領</t>
  </si>
  <si>
    <t>○○年度基本教材備付基準</t>
  </si>
  <si>
    <t>○○年度演習場使用要領・整備要領</t>
    <rPh sb="9" eb="11">
      <t>ヨウリョウ</t>
    </rPh>
    <rPh sb="12" eb="16">
      <t>セイビヨウリョウ</t>
    </rPh>
    <phoneticPr fontId="7"/>
  </si>
  <si>
    <t>○○年度北部方面隊演習場等の使用及び管理に関する達</t>
  </si>
  <si>
    <t>○○年度演習場等長期整備構想</t>
  </si>
  <si>
    <t>○○年度演習場等使用協定</t>
    <rPh sb="0" eb="4">
      <t>マルマルネンド</t>
    </rPh>
    <rPh sb="4" eb="8">
      <t>エンシュウジョウトウ</t>
    </rPh>
    <rPh sb="8" eb="12">
      <t>シヨウキョウテイ</t>
    </rPh>
    <phoneticPr fontId="3"/>
  </si>
  <si>
    <t>演習場管理概要・事案・射場</t>
    <rPh sb="3" eb="5">
      <t>カンリ</t>
    </rPh>
    <rPh sb="5" eb="7">
      <t>ガイヨウ</t>
    </rPh>
    <rPh sb="8" eb="10">
      <t>ジアン</t>
    </rPh>
    <rPh sb="11" eb="13">
      <t>シャジョウ</t>
    </rPh>
    <phoneticPr fontId="3"/>
  </si>
  <si>
    <t>○○年度演習場等中期整備計画</t>
  </si>
  <si>
    <t>○○年度演習場等中期整備構想</t>
    <rPh sb="0" eb="7">
      <t>マルマルネンドエンシュウジョウ</t>
    </rPh>
    <rPh sb="7" eb="8">
      <t>トウ</t>
    </rPh>
    <rPh sb="8" eb="12">
      <t>チュウキセイビ</t>
    </rPh>
    <rPh sb="12" eb="14">
      <t>コウソウ</t>
    </rPh>
    <phoneticPr fontId="3"/>
  </si>
  <si>
    <t>演習場等整備計画</t>
    <rPh sb="0" eb="3">
      <t>エンシュウジョウ</t>
    </rPh>
    <rPh sb="3" eb="4">
      <t>トウ</t>
    </rPh>
    <rPh sb="4" eb="6">
      <t>セイビ</t>
    </rPh>
    <rPh sb="6" eb="8">
      <t>ケイカク</t>
    </rPh>
    <phoneticPr fontId="3"/>
  </si>
  <si>
    <t>○○年度演習場整備</t>
    <rPh sb="0" eb="4">
      <t>マルマルネンド</t>
    </rPh>
    <rPh sb="4" eb="9">
      <t>エンシュウジョウセイビ</t>
    </rPh>
    <phoneticPr fontId="3"/>
  </si>
  <si>
    <t>○○年度野戦築城訓練資材の使用及び整備要領</t>
  </si>
  <si>
    <t>○○年度演習場等使用制限</t>
  </si>
  <si>
    <t>○○年度演習場定期整備</t>
    <phoneticPr fontId="4"/>
  </si>
  <si>
    <t>演習場・射場等の整備</t>
    <rPh sb="0" eb="3">
      <t>エンシュウジョウ</t>
    </rPh>
    <rPh sb="4" eb="6">
      <t>シャジョウ</t>
    </rPh>
    <rPh sb="6" eb="7">
      <t>トウ</t>
    </rPh>
    <rPh sb="8" eb="10">
      <t>セイビ</t>
    </rPh>
    <phoneticPr fontId="7"/>
  </si>
  <si>
    <t>器材・演習場の整備、管理に関する文書</t>
    <rPh sb="0" eb="2">
      <t>キザイ</t>
    </rPh>
    <rPh sb="3" eb="6">
      <t>エンシュウジョウ</t>
    </rPh>
    <rPh sb="7" eb="9">
      <t>セイビ</t>
    </rPh>
    <rPh sb="10" eb="12">
      <t>カンリ</t>
    </rPh>
    <rPh sb="13" eb="14">
      <t>カン</t>
    </rPh>
    <rPh sb="16" eb="18">
      <t>ブンショ</t>
    </rPh>
    <phoneticPr fontId="7"/>
  </si>
  <si>
    <t>○○年度部外地使用申請</t>
    <phoneticPr fontId="3"/>
  </si>
  <si>
    <t>部外施設等利用申請</t>
  </si>
  <si>
    <t>○○年度演習場等使用割当・申請・統制</t>
  </si>
  <si>
    <t>○○年度演習場等使用割当・申請</t>
  </si>
  <si>
    <t>○○年度演習場等調整会議</t>
    <phoneticPr fontId="7"/>
  </si>
  <si>
    <t>器材・演習場</t>
    <rPh sb="0" eb="2">
      <t>キザイ</t>
    </rPh>
    <rPh sb="3" eb="6">
      <t>エンシュウジョウ</t>
    </rPh>
    <phoneticPr fontId="7"/>
  </si>
  <si>
    <t>演習場使用申請</t>
  </si>
  <si>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7"/>
  </si>
  <si>
    <t>○○年度通信科ビジョン</t>
  </si>
  <si>
    <t>○○年度新領域に係る検討会</t>
    <rPh sb="2" eb="4">
      <t>ネンド</t>
    </rPh>
    <rPh sb="4" eb="7">
      <t>シンリョウイキ</t>
    </rPh>
    <rPh sb="8" eb="9">
      <t>カカ</t>
    </rPh>
    <rPh sb="10" eb="13">
      <t>ケントウカイ</t>
    </rPh>
    <phoneticPr fontId="4"/>
  </si>
  <si>
    <t>学校教育（職種）</t>
    <rPh sb="0" eb="4">
      <t>ガッコウキョウイク</t>
    </rPh>
    <rPh sb="5" eb="7">
      <t>ショクシュ</t>
    </rPh>
    <phoneticPr fontId="7"/>
  </si>
  <si>
    <t>学校等の業務の総合運営</t>
  </si>
  <si>
    <t>各学校（職種）の教育に関する文書</t>
    <rPh sb="0" eb="1">
      <t>カク</t>
    </rPh>
    <rPh sb="1" eb="3">
      <t>ガッコウ</t>
    </rPh>
    <rPh sb="4" eb="6">
      <t>ショクシュ</t>
    </rPh>
    <rPh sb="8" eb="10">
      <t>キョウイク</t>
    </rPh>
    <rPh sb="11" eb="12">
      <t>カン</t>
    </rPh>
    <rPh sb="14" eb="16">
      <t>ブンショ</t>
    </rPh>
    <phoneticPr fontId="7"/>
  </si>
  <si>
    <t>学校教育（職種）</t>
    <rPh sb="0" eb="2">
      <t>ガッコウ</t>
    </rPh>
    <rPh sb="2" eb="4">
      <t>キョウイク</t>
    </rPh>
    <rPh sb="5" eb="7">
      <t>ショクシュ</t>
    </rPh>
    <phoneticPr fontId="7"/>
  </si>
  <si>
    <t>〇〇年度特技課程教育新隊員</t>
    <rPh sb="2" eb="4">
      <t>ネンド</t>
    </rPh>
    <rPh sb="4" eb="10">
      <t>トクギカテイキョウイク</t>
    </rPh>
    <rPh sb="10" eb="13">
      <t>シンタイイン</t>
    </rPh>
    <phoneticPr fontId="3"/>
  </si>
  <si>
    <t>○○年度陸曹候補生課程履修前教育成果</t>
  </si>
  <si>
    <t>○○年度入校等予定者名簿</t>
  </si>
  <si>
    <t>○○年度新隊員特技課程教育</t>
  </si>
  <si>
    <t>○○年度陸曹候補生課程履修前集合教育</t>
    <rPh sb="0" eb="4">
      <t>マルマルネンド</t>
    </rPh>
    <rPh sb="4" eb="9">
      <t>リクソウコウホセイ</t>
    </rPh>
    <rPh sb="9" eb="11">
      <t>カテイ</t>
    </rPh>
    <rPh sb="11" eb="13">
      <t>リシュウ</t>
    </rPh>
    <rPh sb="13" eb="14">
      <t>ゼン</t>
    </rPh>
    <rPh sb="14" eb="16">
      <t>シュウゴウ</t>
    </rPh>
    <rPh sb="16" eb="18">
      <t>キョウイク</t>
    </rPh>
    <phoneticPr fontId="4"/>
  </si>
  <si>
    <t>准・曹・士基本教育</t>
    <phoneticPr fontId="3"/>
  </si>
  <si>
    <t>准・曹・士の教育に関する文書</t>
    <rPh sb="6" eb="8">
      <t>キョウイク</t>
    </rPh>
    <rPh sb="9" eb="10">
      <t>カン</t>
    </rPh>
    <rPh sb="12" eb="14">
      <t>ブンショ</t>
    </rPh>
    <phoneticPr fontId="7"/>
  </si>
  <si>
    <t>○○年度課程教育等基準</t>
    <rPh sb="0" eb="4">
      <t>マルマルネンド</t>
    </rPh>
    <rPh sb="4" eb="9">
      <t>カテイキョウイクトウ</t>
    </rPh>
    <rPh sb="9" eb="11">
      <t>キジュン</t>
    </rPh>
    <phoneticPr fontId="7"/>
  </si>
  <si>
    <t>○○年度助教要員選考基準</t>
  </si>
  <si>
    <t>○○年度補助担架員集合教育</t>
  </si>
  <si>
    <t>○○年度北部方面総監部集合教育等</t>
  </si>
  <si>
    <t>○○年度新着任教育</t>
  </si>
  <si>
    <t>○○年度教官・助教等支援</t>
  </si>
  <si>
    <t>○○年度陸幕計画課程教育等の修正（履修）要望</t>
  </si>
  <si>
    <t>○○年度課程教育等履修要望</t>
    <rPh sb="12" eb="13">
      <t>ボウ</t>
    </rPh>
    <phoneticPr fontId="7"/>
  </si>
  <si>
    <t>教育</t>
    <rPh sb="0" eb="2">
      <t>キョウイク</t>
    </rPh>
    <phoneticPr fontId="7"/>
  </si>
  <si>
    <t>教育に関する通知、報告及び照会又は意見に係る文書</t>
    <phoneticPr fontId="8"/>
  </si>
  <si>
    <t>恒常業務にて作成又は取得する教育に関する文書</t>
    <rPh sb="14" eb="16">
      <t>キョウイク</t>
    </rPh>
    <rPh sb="17" eb="18">
      <t>カン</t>
    </rPh>
    <rPh sb="20" eb="22">
      <t>ブンショ</t>
    </rPh>
    <phoneticPr fontId="7"/>
  </si>
  <si>
    <t>○○年度特技認定要件に関する特例の設置要領</t>
    <rPh sb="2" eb="4">
      <t>ネンド</t>
    </rPh>
    <rPh sb="4" eb="10">
      <t>トクギニンテイヨウケン</t>
    </rPh>
    <rPh sb="11" eb="12">
      <t>カン</t>
    </rPh>
    <rPh sb="14" eb="16">
      <t>トクレイ</t>
    </rPh>
    <rPh sb="17" eb="21">
      <t>セッチヨウリョウ</t>
    </rPh>
    <phoneticPr fontId="7"/>
  </si>
  <si>
    <t>特技認定要件に関する特例の設置要領</t>
  </si>
  <si>
    <t>○○年度特技職明細書に関する達</t>
    <rPh sb="0" eb="4">
      <t>マルマルネンド</t>
    </rPh>
    <rPh sb="4" eb="7">
      <t>トクギショク</t>
    </rPh>
    <rPh sb="7" eb="10">
      <t>メイサイショ</t>
    </rPh>
    <rPh sb="11" eb="12">
      <t>カン</t>
    </rPh>
    <rPh sb="14" eb="15">
      <t>タツ</t>
    </rPh>
    <phoneticPr fontId="3"/>
  </si>
  <si>
    <t>○○年度特技明細書関連</t>
    <phoneticPr fontId="3"/>
  </si>
  <si>
    <t>特技職明細書</t>
    <phoneticPr fontId="7"/>
  </si>
  <si>
    <t>○○年度特技等教育訓練基準</t>
  </si>
  <si>
    <t>○○年度一般課程教育基準及び特技等教育細部基準</t>
  </si>
  <si>
    <t>○○年度一般課程教育基準</t>
    <phoneticPr fontId="4"/>
  </si>
  <si>
    <t>特技等教育訓練基準</t>
    <phoneticPr fontId="7"/>
  </si>
  <si>
    <t>退職の日に係る特定日以後１年</t>
    <rPh sb="0" eb="2">
      <t>タイショク</t>
    </rPh>
    <rPh sb="3" eb="4">
      <t>ヒ</t>
    </rPh>
    <rPh sb="5" eb="6">
      <t>カカ</t>
    </rPh>
    <rPh sb="7" eb="10">
      <t>トクテイビ</t>
    </rPh>
    <rPh sb="10" eb="12">
      <t>イゴ</t>
    </rPh>
    <rPh sb="13" eb="14">
      <t>ネン</t>
    </rPh>
    <phoneticPr fontId="7"/>
  </si>
  <si>
    <t>個人歴（検定記録簿）</t>
    <rPh sb="0" eb="3">
      <t>コジンレキ</t>
    </rPh>
    <rPh sb="4" eb="9">
      <t>ケンテイキロクボ</t>
    </rPh>
    <phoneticPr fontId="3"/>
  </si>
  <si>
    <t>個人歴</t>
    <rPh sb="0" eb="3">
      <t>コジンレキ</t>
    </rPh>
    <phoneticPr fontId="3"/>
  </si>
  <si>
    <t>○○年度特技者等に関する確保目標</t>
  </si>
  <si>
    <t>○○年度特技転換に関する文書</t>
    <rPh sb="0" eb="4">
      <t>マルマルネンド</t>
    </rPh>
    <rPh sb="4" eb="8">
      <t>トクギテンカン</t>
    </rPh>
    <rPh sb="9" eb="10">
      <t>カン</t>
    </rPh>
    <rPh sb="12" eb="14">
      <t>ブンショ</t>
    </rPh>
    <phoneticPr fontId="3"/>
  </si>
  <si>
    <t>○○年度特技等現状確認</t>
  </si>
  <si>
    <t>○○年度射撃技能資格認定</t>
  </si>
  <si>
    <t>○○年度特技転換</t>
  </si>
  <si>
    <t>○○年度特技等認定</t>
  </si>
  <si>
    <t>○○年度不発弾処理技能証の付与</t>
  </si>
  <si>
    <t>○○年度文書特技検定</t>
  </si>
  <si>
    <t>○○年度人事特技検定</t>
    <rPh sb="6" eb="8">
      <t>トクギ</t>
    </rPh>
    <phoneticPr fontId="4"/>
  </si>
  <si>
    <t>特技の検定・認定に関する文書</t>
    <phoneticPr fontId="7"/>
  </si>
  <si>
    <t>特技・訓練基準に関する文書</t>
    <rPh sb="0" eb="2">
      <t>トクギ</t>
    </rPh>
    <rPh sb="3" eb="5">
      <t>クンレン</t>
    </rPh>
    <rPh sb="5" eb="7">
      <t>キジュン</t>
    </rPh>
    <rPh sb="8" eb="9">
      <t>カン</t>
    </rPh>
    <rPh sb="11" eb="13">
      <t>ブンショ</t>
    </rPh>
    <phoneticPr fontId="7"/>
  </si>
  <si>
    <t>○○年度教育訓練物品等の管理要領</t>
  </si>
  <si>
    <t>○○年度教育訓練安全情報</t>
    <rPh sb="4" eb="6">
      <t>キョウイク</t>
    </rPh>
    <rPh sb="6" eb="8">
      <t>クンレン</t>
    </rPh>
    <rPh sb="8" eb="10">
      <t>アンゼン</t>
    </rPh>
    <rPh sb="10" eb="12">
      <t>ジョウホウ</t>
    </rPh>
    <phoneticPr fontId="4"/>
  </si>
  <si>
    <t>教育訓練安全情報</t>
    <phoneticPr fontId="7"/>
  </si>
  <si>
    <t>教育訓練の安全管理に関する文書</t>
    <rPh sb="0" eb="2">
      <t>キョウイク</t>
    </rPh>
    <rPh sb="2" eb="4">
      <t>クンレン</t>
    </rPh>
    <rPh sb="5" eb="7">
      <t>アンゼン</t>
    </rPh>
    <rPh sb="7" eb="9">
      <t>カンリ</t>
    </rPh>
    <rPh sb="10" eb="11">
      <t>カン</t>
    </rPh>
    <rPh sb="13" eb="15">
      <t>ブンショ</t>
    </rPh>
    <phoneticPr fontId="7"/>
  </si>
  <si>
    <t>○○年度職種教育支援</t>
    <rPh sb="4" eb="6">
      <t>ショクシュ</t>
    </rPh>
    <rPh sb="6" eb="8">
      <t>キョウイク</t>
    </rPh>
    <rPh sb="8" eb="10">
      <t>シエン</t>
    </rPh>
    <phoneticPr fontId="3"/>
  </si>
  <si>
    <t>職種教育支援に関する文書等</t>
    <rPh sb="0" eb="2">
      <t>ショクシュ</t>
    </rPh>
    <rPh sb="2" eb="4">
      <t>キョウイク</t>
    </rPh>
    <rPh sb="4" eb="6">
      <t>シエン</t>
    </rPh>
    <rPh sb="7" eb="8">
      <t>カン</t>
    </rPh>
    <rPh sb="10" eb="13">
      <t>ブンショトウ</t>
    </rPh>
    <phoneticPr fontId="3"/>
  </si>
  <si>
    <t>○○年度陸曹候補生課程履修前教育</t>
  </si>
  <si>
    <t>○○年度各種教育成果</t>
  </si>
  <si>
    <t>○○年度新隊員等名簿</t>
  </si>
  <si>
    <t>○○年度教育隊外出行動計画</t>
  </si>
  <si>
    <t>○○年度教育隊外出申請簿</t>
    <phoneticPr fontId="3"/>
  </si>
  <si>
    <t>教育隊が実施する教育訓練に関する文書等</t>
    <rPh sb="0" eb="3">
      <t>キョウイクタイ</t>
    </rPh>
    <rPh sb="4" eb="6">
      <t>ジッシ</t>
    </rPh>
    <rPh sb="8" eb="12">
      <t>キョウイククンレン</t>
    </rPh>
    <rPh sb="13" eb="14">
      <t>カン</t>
    </rPh>
    <rPh sb="16" eb="19">
      <t>ブンショトウ</t>
    </rPh>
    <phoneticPr fontId="3"/>
  </si>
  <si>
    <t>○○年度各種検定支援依頼等</t>
  </si>
  <si>
    <t>○○年度各種検定結果</t>
  </si>
  <si>
    <t>○○年度スキー・格闘指導官等資格認定</t>
    <phoneticPr fontId="3"/>
  </si>
  <si>
    <t>資格認定</t>
    <rPh sb="0" eb="4">
      <t>シカクニンテイ</t>
    </rPh>
    <phoneticPr fontId="3"/>
  </si>
  <si>
    <t>○○年度米国初級幹部国外訓練</t>
  </si>
  <si>
    <t>○○年度教育訓練等に関する意見照会</t>
  </si>
  <si>
    <t>○○年度個命（自教・集合教育・集合訓練）</t>
  </si>
  <si>
    <t>○○年度自動車教習所に関する文書</t>
    <phoneticPr fontId="3"/>
  </si>
  <si>
    <t>教育訓練に関する通知・報告及び照会又は意見に係る文書</t>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3"/>
  </si>
  <si>
    <t>○○年度北部方面隊固有の装備品等の教育訓練基準</t>
    <phoneticPr fontId="3"/>
  </si>
  <si>
    <t>○○年度教育訓練支援依頼</t>
  </si>
  <si>
    <t>○○年度初級幹部の人材育成</t>
    <phoneticPr fontId="3"/>
  </si>
  <si>
    <t>○○年度教育訓練基準</t>
  </si>
  <si>
    <t>○○年度部隊現況把握</t>
    <phoneticPr fontId="7"/>
  </si>
  <si>
    <t>教育訓練</t>
    <rPh sb="0" eb="4">
      <t>キョウイククンレン</t>
    </rPh>
    <phoneticPr fontId="7"/>
  </si>
  <si>
    <t>教育訓練関係部隊の業務の総合運営</t>
  </si>
  <si>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7"/>
  </si>
  <si>
    <t>教育訓練</t>
    <rPh sb="0" eb="2">
      <t>キョウイク</t>
    </rPh>
    <rPh sb="2" eb="4">
      <t>クンレン</t>
    </rPh>
    <phoneticPr fontId="7"/>
  </si>
  <si>
    <t>○○年度緊急自動車の現況</t>
    <phoneticPr fontId="7"/>
  </si>
  <si>
    <t>緊急自動車の現況</t>
    <phoneticPr fontId="7"/>
  </si>
  <si>
    <t>○○年度荷台付官用車両運行管理</t>
    <rPh sb="0" eb="4">
      <t>マルマルネンド</t>
    </rPh>
    <phoneticPr fontId="3"/>
  </si>
  <si>
    <t>荷台付官用車両運行管理</t>
    <phoneticPr fontId="3"/>
  </si>
  <si>
    <t>○○年度車両運行管理</t>
  </si>
  <si>
    <t>○○年度緊急自動車の指定</t>
    <rPh sb="0" eb="4">
      <t>ア</t>
    </rPh>
    <rPh sb="4" eb="6">
      <t>キンキュウ</t>
    </rPh>
    <rPh sb="6" eb="9">
      <t>ジドウシャ</t>
    </rPh>
    <rPh sb="10" eb="12">
      <t>シテイ</t>
    </rPh>
    <phoneticPr fontId="4"/>
  </si>
  <si>
    <t>緊急自動車の指定、車両運行管理</t>
    <rPh sb="0" eb="2">
      <t>キンキュウ</t>
    </rPh>
    <rPh sb="2" eb="5">
      <t>ジドウシャ</t>
    </rPh>
    <rPh sb="6" eb="8">
      <t>シテイ</t>
    </rPh>
    <phoneticPr fontId="7"/>
  </si>
  <si>
    <t>○○年度事故要報（車両）</t>
  </si>
  <si>
    <t>事故要報（車両）</t>
    <phoneticPr fontId="3"/>
  </si>
  <si>
    <t>○○年度車両技能判定支援</t>
  </si>
  <si>
    <t>○○年度安全運転管理者等講習</t>
  </si>
  <si>
    <t>○○年度交通安全運動</t>
  </si>
  <si>
    <t>○○年度車両運行に関する教育・注意喚起</t>
  </si>
  <si>
    <t>○○年度官用車両運行管理に関する文書</t>
  </si>
  <si>
    <t>○○年度車両操縦手・整備員報告</t>
  </si>
  <si>
    <t>○○年度官用車両運行管理</t>
    <phoneticPr fontId="3"/>
  </si>
  <si>
    <t>車両運行管理（交通安全）</t>
    <phoneticPr fontId="3"/>
  </si>
  <si>
    <t>○○年度車両使用状況表</t>
    <phoneticPr fontId="7"/>
  </si>
  <si>
    <t>車両使用状況表</t>
    <rPh sb="0" eb="2">
      <t>シャリョウ</t>
    </rPh>
    <rPh sb="2" eb="6">
      <t>シヨウジョウキョウ</t>
    </rPh>
    <rPh sb="6" eb="7">
      <t>ヒョウ</t>
    </rPh>
    <phoneticPr fontId="7"/>
  </si>
  <si>
    <t>車両運行管理に関する文書</t>
    <phoneticPr fontId="7"/>
  </si>
  <si>
    <t>○○年度北部方面隊物流便</t>
  </si>
  <si>
    <t>○○年度北部方面隊物流便運行等</t>
    <phoneticPr fontId="7"/>
  </si>
  <si>
    <t>北部方面隊物流便</t>
  </si>
  <si>
    <t>○○年度全国物流便実施要領</t>
  </si>
  <si>
    <t>○○年度航空輸送業務実施要領</t>
    <rPh sb="0" eb="4">
      <t>マルマルネンド</t>
    </rPh>
    <phoneticPr fontId="3"/>
  </si>
  <si>
    <t>全国物流便</t>
    <rPh sb="0" eb="2">
      <t>ゼンコク</t>
    </rPh>
    <rPh sb="2" eb="4">
      <t>ブツリュウ</t>
    </rPh>
    <rPh sb="4" eb="5">
      <t>ビン</t>
    </rPh>
    <phoneticPr fontId="7"/>
  </si>
  <si>
    <t>物流の統制に関する文書</t>
    <rPh sb="0" eb="2">
      <t>ブツリュウ</t>
    </rPh>
    <rPh sb="3" eb="5">
      <t>トウセイ</t>
    </rPh>
    <rPh sb="6" eb="7">
      <t>カン</t>
    </rPh>
    <rPh sb="9" eb="11">
      <t>ブンショ</t>
    </rPh>
    <phoneticPr fontId="7"/>
  </si>
  <si>
    <t>○○年度役務調達請求（要求）書</t>
    <phoneticPr fontId="7"/>
  </si>
  <si>
    <t>役務調達請求（要求）書</t>
    <phoneticPr fontId="7"/>
  </si>
  <si>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7"/>
  </si>
  <si>
    <t>○○年度端末地輸送支援</t>
  </si>
  <si>
    <t>○○年度物品輸送支援</t>
  </si>
  <si>
    <t>○○年度人員輸送支援</t>
  </si>
  <si>
    <t>○○年度航空輸送申請書</t>
    <rPh sb="4" eb="6">
      <t>コウクウ</t>
    </rPh>
    <phoneticPr fontId="3"/>
  </si>
  <si>
    <t>輸送支援</t>
    <rPh sb="0" eb="2">
      <t>ユソウ</t>
    </rPh>
    <rPh sb="2" eb="4">
      <t>シエン</t>
    </rPh>
    <phoneticPr fontId="7"/>
  </si>
  <si>
    <t>道路・航空の輸送支援に関する文書</t>
    <rPh sb="0" eb="2">
      <t>ドウロ</t>
    </rPh>
    <rPh sb="3" eb="5">
      <t>コウクウ</t>
    </rPh>
    <rPh sb="6" eb="8">
      <t>ユソウ</t>
    </rPh>
    <rPh sb="8" eb="10">
      <t>シエン</t>
    </rPh>
    <rPh sb="11" eb="12">
      <t>カン</t>
    </rPh>
    <rPh sb="14" eb="16">
      <t>ブンショ</t>
    </rPh>
    <phoneticPr fontId="7"/>
  </si>
  <si>
    <t>○○年度航空輸送申請書</t>
  </si>
  <si>
    <t>○○年度輸送機定期運航便</t>
    <phoneticPr fontId="3"/>
  </si>
  <si>
    <t>道路・航空</t>
    <rPh sb="0" eb="2">
      <t>ドウロ</t>
    </rPh>
    <rPh sb="3" eb="5">
      <t>コウクウ</t>
    </rPh>
    <phoneticPr fontId="3"/>
  </si>
  <si>
    <t>航空輸送（部外者の航空機搭乗）</t>
    <phoneticPr fontId="7"/>
  </si>
  <si>
    <t>航空輸送に関する文書</t>
    <rPh sb="0" eb="2">
      <t>コウクウ</t>
    </rPh>
    <rPh sb="2" eb="4">
      <t>ユソウ</t>
    </rPh>
    <rPh sb="5" eb="6">
      <t>カン</t>
    </rPh>
    <rPh sb="8" eb="10">
      <t>ブンショ</t>
    </rPh>
    <phoneticPr fontId="7"/>
  </si>
  <si>
    <t>道路・航空</t>
    <rPh sb="0" eb="2">
      <t>ドウロ</t>
    </rPh>
    <rPh sb="3" eb="5">
      <t>コウクウ</t>
    </rPh>
    <phoneticPr fontId="7"/>
  </si>
  <si>
    <t>○○年度物品役務相互提供業務処理要領</t>
    <rPh sb="0" eb="4">
      <t>マルマルネンド</t>
    </rPh>
    <phoneticPr fontId="7"/>
  </si>
  <si>
    <t>○○年度装軌車等に係る技術援助役務調達の細部実施要領</t>
  </si>
  <si>
    <t>役務調達・要求（有償援助調達等）</t>
    <rPh sb="8" eb="10">
      <t>ユウショウ</t>
    </rPh>
    <rPh sb="10" eb="12">
      <t>エンジョ</t>
    </rPh>
    <rPh sb="12" eb="14">
      <t>チョウタツ</t>
    </rPh>
    <rPh sb="14" eb="15">
      <t>トウ</t>
    </rPh>
    <phoneticPr fontId="7"/>
  </si>
  <si>
    <t>役務調達・要求に関する文書</t>
  </si>
  <si>
    <t>○○年度運搬費執行要領</t>
    <rPh sb="2" eb="4">
      <t>ネンド</t>
    </rPh>
    <phoneticPr fontId="3"/>
  </si>
  <si>
    <t>○○年度運搬費（演習等参加費）の運用</t>
    <phoneticPr fontId="3"/>
  </si>
  <si>
    <t>運搬費の執行</t>
    <rPh sb="0" eb="2">
      <t>ウンパン</t>
    </rPh>
    <rPh sb="2" eb="3">
      <t>ヒ</t>
    </rPh>
    <rPh sb="4" eb="6">
      <t>シッコウ</t>
    </rPh>
    <phoneticPr fontId="7"/>
  </si>
  <si>
    <t>運搬費に関する文書</t>
    <phoneticPr fontId="7"/>
  </si>
  <si>
    <t>○○年度ＩＣカード利用における業務処理要領</t>
    <phoneticPr fontId="3"/>
  </si>
  <si>
    <t>ＩＣカード使用記録簿、ＩＣカード業務処理要領</t>
    <phoneticPr fontId="7"/>
  </si>
  <si>
    <t>ＩＣカードの管理に関する文書</t>
    <rPh sb="6" eb="8">
      <t>カンリ</t>
    </rPh>
    <rPh sb="9" eb="10">
      <t>カン</t>
    </rPh>
    <rPh sb="12" eb="14">
      <t>ブンショ</t>
    </rPh>
    <phoneticPr fontId="7"/>
  </si>
  <si>
    <t>○○年度鉄道輸送請求書</t>
    <phoneticPr fontId="3"/>
  </si>
  <si>
    <t>鉄道輸送請求書</t>
    <phoneticPr fontId="7"/>
  </si>
  <si>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7"/>
  </si>
  <si>
    <t>○○年度旅客機輸送請求・通知</t>
    <rPh sb="0" eb="4">
      <t>マルマルネンド</t>
    </rPh>
    <phoneticPr fontId="7"/>
  </si>
  <si>
    <t>船舶輸送（輸出許可申請）</t>
    <phoneticPr fontId="7"/>
  </si>
  <si>
    <t>○○年度船舶輸送業務実施要領</t>
    <rPh sb="2" eb="4">
      <t>ネンド</t>
    </rPh>
    <rPh sb="4" eb="8">
      <t>センパクユソウ</t>
    </rPh>
    <rPh sb="8" eb="14">
      <t>ギョウムジッシヨウリョウ</t>
    </rPh>
    <phoneticPr fontId="3"/>
  </si>
  <si>
    <t>○○年度船舶輸送請求・計画</t>
    <phoneticPr fontId="3"/>
  </si>
  <si>
    <t>鉄道・船舶</t>
    <rPh sb="0" eb="2">
      <t>テツドウ</t>
    </rPh>
    <rPh sb="3" eb="5">
      <t>センパク</t>
    </rPh>
    <phoneticPr fontId="3"/>
  </si>
  <si>
    <t>船舶輸送（有償援助調達）</t>
    <rPh sb="5" eb="7">
      <t>ユウショウ</t>
    </rPh>
    <rPh sb="7" eb="9">
      <t>エンジョ</t>
    </rPh>
    <rPh sb="9" eb="11">
      <t>チョウタツ</t>
    </rPh>
    <phoneticPr fontId="7"/>
  </si>
  <si>
    <t>船舶輸送に関する文書</t>
    <rPh sb="0" eb="2">
      <t>センパク</t>
    </rPh>
    <rPh sb="2" eb="4">
      <t>ユソウ</t>
    </rPh>
    <rPh sb="5" eb="6">
      <t>カン</t>
    </rPh>
    <rPh sb="8" eb="10">
      <t>ブンショ</t>
    </rPh>
    <phoneticPr fontId="7"/>
  </si>
  <si>
    <t>鉄道・船舶</t>
    <rPh sb="0" eb="2">
      <t>テツドウ</t>
    </rPh>
    <rPh sb="3" eb="5">
      <t>センパク</t>
    </rPh>
    <phoneticPr fontId="7"/>
  </si>
  <si>
    <t>○○年度ＥＴＣシステム業務処理要領</t>
    <rPh sb="0" eb="4">
      <t>ア</t>
    </rPh>
    <rPh sb="11" eb="13">
      <t>ギョウム</t>
    </rPh>
    <rPh sb="13" eb="15">
      <t>ショリ</t>
    </rPh>
    <rPh sb="15" eb="17">
      <t>ヨウリョウ</t>
    </rPh>
    <phoneticPr fontId="4"/>
  </si>
  <si>
    <t>ＥＴＣシステム業務処理要領</t>
    <phoneticPr fontId="7"/>
  </si>
  <si>
    <t>ＥＴＣに関する文書</t>
    <rPh sb="4" eb="5">
      <t>カン</t>
    </rPh>
    <rPh sb="7" eb="9">
      <t>ブンショ</t>
    </rPh>
    <phoneticPr fontId="7"/>
  </si>
  <si>
    <t>○○年度行動従事に使用する自衛隊車両の有料道路無料通行</t>
    <phoneticPr fontId="3"/>
  </si>
  <si>
    <t>行動従事に使用する自衛隊車両の有料道路無料通行</t>
    <phoneticPr fontId="3"/>
  </si>
  <si>
    <t>３０年</t>
    <rPh sb="2" eb="3">
      <t>ネン</t>
    </rPh>
    <phoneticPr fontId="3"/>
  </si>
  <si>
    <t>○○年度態勢移行に関する故障車両の回収</t>
    <rPh sb="0" eb="4">
      <t>マルマルネンド</t>
    </rPh>
    <phoneticPr fontId="3"/>
  </si>
  <si>
    <t>態勢移行に関する故障車両の回収</t>
    <phoneticPr fontId="3"/>
  </si>
  <si>
    <t>○○年度輸送に関する会議・研修</t>
    <phoneticPr fontId="3"/>
  </si>
  <si>
    <t>輸送に関する会議・研修</t>
  </si>
  <si>
    <t>○○年度災害派遣等従事証明発行状況</t>
    <phoneticPr fontId="4"/>
  </si>
  <si>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7"/>
  </si>
  <si>
    <t>輸送の車両管理に関する文書</t>
    <rPh sb="0" eb="2">
      <t>ユソウ</t>
    </rPh>
    <rPh sb="3" eb="5">
      <t>シャリョウ</t>
    </rPh>
    <rPh sb="5" eb="7">
      <t>カンリ</t>
    </rPh>
    <rPh sb="8" eb="9">
      <t>カン</t>
    </rPh>
    <rPh sb="11" eb="13">
      <t>ブンショ</t>
    </rPh>
    <phoneticPr fontId="7"/>
  </si>
  <si>
    <t>○○年度有料道路通行請求書</t>
    <rPh sb="0" eb="4">
      <t>ア</t>
    </rPh>
    <rPh sb="4" eb="6">
      <t>ユウリョウ</t>
    </rPh>
    <rPh sb="6" eb="8">
      <t>ドウロ</t>
    </rPh>
    <rPh sb="8" eb="10">
      <t>ツウコウ</t>
    </rPh>
    <rPh sb="10" eb="13">
      <t>セイキュウショ</t>
    </rPh>
    <phoneticPr fontId="4"/>
  </si>
  <si>
    <t>有料道路通行請求書</t>
    <rPh sb="2" eb="4">
      <t>ドウロ</t>
    </rPh>
    <rPh sb="4" eb="6">
      <t>ツウコウ</t>
    </rPh>
    <rPh sb="6" eb="8">
      <t>セイキュウ</t>
    </rPh>
    <rPh sb="8" eb="9">
      <t>ショ</t>
    </rPh>
    <phoneticPr fontId="7"/>
  </si>
  <si>
    <t>○○年度公道上における信号機の設置要望</t>
    <rPh sb="0" eb="4">
      <t>マルマルネンド</t>
    </rPh>
    <phoneticPr fontId="3"/>
  </si>
  <si>
    <t>輸送</t>
    <rPh sb="0" eb="2">
      <t>ユソウ</t>
    </rPh>
    <phoneticPr fontId="3"/>
  </si>
  <si>
    <t>公道上における信号機の設置要望</t>
  </si>
  <si>
    <t>輸送の有料道路に関する文書</t>
    <rPh sb="0" eb="2">
      <t>ユソウ</t>
    </rPh>
    <rPh sb="3" eb="5">
      <t>ユウリョウ</t>
    </rPh>
    <rPh sb="5" eb="7">
      <t>ドウロ</t>
    </rPh>
    <rPh sb="8" eb="9">
      <t>カン</t>
    </rPh>
    <rPh sb="11" eb="13">
      <t>ブンショ</t>
    </rPh>
    <phoneticPr fontId="7"/>
  </si>
  <si>
    <t>輸送</t>
    <rPh sb="0" eb="2">
      <t>ユソウ</t>
    </rPh>
    <phoneticPr fontId="7"/>
  </si>
  <si>
    <t>○○年度施設器材の改造等書類</t>
    <rPh sb="0" eb="4">
      <t>ア</t>
    </rPh>
    <rPh sb="4" eb="6">
      <t>シセツ</t>
    </rPh>
    <rPh sb="6" eb="8">
      <t>キザイ</t>
    </rPh>
    <rPh sb="9" eb="11">
      <t>カイゾウ</t>
    </rPh>
    <rPh sb="11" eb="12">
      <t>トウ</t>
    </rPh>
    <rPh sb="12" eb="14">
      <t>ショルイ</t>
    </rPh>
    <phoneticPr fontId="4"/>
  </si>
  <si>
    <t>改造等</t>
    <rPh sb="0" eb="2">
      <t>カイゾウ</t>
    </rPh>
    <rPh sb="2" eb="3">
      <t>トウ</t>
    </rPh>
    <phoneticPr fontId="7"/>
  </si>
  <si>
    <t>施設器材の改造等に関する文書</t>
    <rPh sb="0" eb="2">
      <t>シセツ</t>
    </rPh>
    <rPh sb="2" eb="4">
      <t>キザイ</t>
    </rPh>
    <rPh sb="5" eb="8">
      <t>カイゾウトウ</t>
    </rPh>
    <rPh sb="9" eb="10">
      <t>カン</t>
    </rPh>
    <rPh sb="12" eb="14">
      <t>ブンショ</t>
    </rPh>
    <phoneticPr fontId="7"/>
  </si>
  <si>
    <t>○○年度技術検査（施設器材）</t>
    <phoneticPr fontId="4"/>
  </si>
  <si>
    <t>技術検査</t>
    <rPh sb="0" eb="4">
      <t>ギジュツケンサ</t>
    </rPh>
    <phoneticPr fontId="7"/>
  </si>
  <si>
    <t>施設器材の検査等に関する文書</t>
    <rPh sb="0" eb="2">
      <t>シセツ</t>
    </rPh>
    <rPh sb="2" eb="4">
      <t>キザイ</t>
    </rPh>
    <rPh sb="5" eb="7">
      <t>ケンサ</t>
    </rPh>
    <rPh sb="7" eb="8">
      <t>トウ</t>
    </rPh>
    <rPh sb="9" eb="10">
      <t>カン</t>
    </rPh>
    <rPh sb="12" eb="14">
      <t>ブンショ</t>
    </rPh>
    <phoneticPr fontId="7"/>
  </si>
  <si>
    <t>○○年度不用決定売払細部要領（施設器材）</t>
    <phoneticPr fontId="3"/>
  </si>
  <si>
    <t>不用決定</t>
    <rPh sb="0" eb="2">
      <t>フヨウ</t>
    </rPh>
    <rPh sb="2" eb="4">
      <t>ケッテイ</t>
    </rPh>
    <phoneticPr fontId="3"/>
  </si>
  <si>
    <t>１０年</t>
    <phoneticPr fontId="3"/>
  </si>
  <si>
    <t>○○年度安全用ロープ取扱要領</t>
    <phoneticPr fontId="3"/>
  </si>
  <si>
    <t>○○年度回収指定品目（施設器材）</t>
  </si>
  <si>
    <t>○○年度施設器材管理要領</t>
    <phoneticPr fontId="3"/>
  </si>
  <si>
    <t>○○年度損耗更新所要</t>
  </si>
  <si>
    <t>○○年度市販型施設器材等の給油脂基準</t>
  </si>
  <si>
    <t>○○年度施設器材番号付与</t>
  </si>
  <si>
    <t>○○年度修理限度基準及び耐用時間（施設器材）</t>
  </si>
  <si>
    <t>○○年度偽装網（施設器材）管理要領</t>
  </si>
  <si>
    <t>○○年度器材等管理要領（施設器材）</t>
  </si>
  <si>
    <t>○○年度営舎外備品の補給管理要領</t>
    <phoneticPr fontId="3"/>
  </si>
  <si>
    <t>器材等の管理</t>
    <rPh sb="0" eb="2">
      <t>キザイ</t>
    </rPh>
    <rPh sb="2" eb="3">
      <t>トウ</t>
    </rPh>
    <rPh sb="4" eb="6">
      <t>カンリ</t>
    </rPh>
    <phoneticPr fontId="3"/>
  </si>
  <si>
    <t>○○年度補給計画（施設器材）</t>
    <phoneticPr fontId="3"/>
  </si>
  <si>
    <t>補給計画（施設器材）</t>
    <rPh sb="5" eb="7">
      <t>シセツ</t>
    </rPh>
    <rPh sb="7" eb="9">
      <t>キザイ</t>
    </rPh>
    <phoneticPr fontId="7"/>
  </si>
  <si>
    <t>○○年度管理換（施設器材）</t>
    <phoneticPr fontId="3"/>
  </si>
  <si>
    <t>管理換</t>
    <rPh sb="0" eb="3">
      <t>カンリガ</t>
    </rPh>
    <phoneticPr fontId="3"/>
  </si>
  <si>
    <t>○○年度一次供用換（施設器材）</t>
    <phoneticPr fontId="3"/>
  </si>
  <si>
    <t>一時供用換</t>
    <phoneticPr fontId="3"/>
  </si>
  <si>
    <t>○○年度一時管理換（施設器材）</t>
    <phoneticPr fontId="3"/>
  </si>
  <si>
    <t>一時管理換</t>
    <phoneticPr fontId="3"/>
  </si>
  <si>
    <t>○○年度器材等管理（施設器材）</t>
    <phoneticPr fontId="3"/>
  </si>
  <si>
    <t>器材</t>
    <rPh sb="0" eb="2">
      <t>キザイ</t>
    </rPh>
    <phoneticPr fontId="7"/>
  </si>
  <si>
    <t>器材等管理</t>
    <phoneticPr fontId="7"/>
  </si>
  <si>
    <t>施設器材を管理するために作成する文書</t>
    <rPh sb="0" eb="2">
      <t>シセツ</t>
    </rPh>
    <rPh sb="2" eb="4">
      <t>キザイ</t>
    </rPh>
    <rPh sb="5" eb="7">
      <t>カンリ</t>
    </rPh>
    <rPh sb="12" eb="14">
      <t>サクセイ</t>
    </rPh>
    <rPh sb="16" eb="18">
      <t>ブンショ</t>
    </rPh>
    <phoneticPr fontId="7"/>
  </si>
  <si>
    <t>○○年度フロン類の使用の合理化及び使用</t>
    <rPh sb="0" eb="4">
      <t>マルマルネンド</t>
    </rPh>
    <phoneticPr fontId="3"/>
  </si>
  <si>
    <t>フロン類の使用の合理化及び使用</t>
    <phoneticPr fontId="3"/>
  </si>
  <si>
    <t>フロン排出抑制法に基づき作成する文書</t>
    <rPh sb="3" eb="5">
      <t>ハイシュツ</t>
    </rPh>
    <rPh sb="5" eb="7">
      <t>ヨクセイ</t>
    </rPh>
    <rPh sb="7" eb="8">
      <t>ホウ</t>
    </rPh>
    <rPh sb="9" eb="10">
      <t>モト</t>
    </rPh>
    <rPh sb="12" eb="14">
      <t>サクセイ</t>
    </rPh>
    <rPh sb="16" eb="18">
      <t>ブンショ</t>
    </rPh>
    <phoneticPr fontId="7"/>
  </si>
  <si>
    <t>○○年度環境保全業務処理要領（平成１５年作成取得ファイルまで）</t>
    <rPh sb="2" eb="4">
      <t>ネンド</t>
    </rPh>
    <rPh sb="15" eb="17">
      <t>ヘイセイ</t>
    </rPh>
    <rPh sb="19" eb="20">
      <t>ネン</t>
    </rPh>
    <rPh sb="20" eb="22">
      <t>サクセイ</t>
    </rPh>
    <rPh sb="22" eb="24">
      <t>シュトク</t>
    </rPh>
    <phoneticPr fontId="3"/>
  </si>
  <si>
    <t>○○年度環境保全業務処理要領</t>
    <rPh sb="2" eb="4">
      <t>ネンド</t>
    </rPh>
    <rPh sb="4" eb="14">
      <t>カンキョウホゼンギョウムショリヨウリョウ</t>
    </rPh>
    <phoneticPr fontId="7"/>
  </si>
  <si>
    <t>○○年度環境保全業務</t>
    <phoneticPr fontId="4"/>
  </si>
  <si>
    <t>地球環境保全業務関連通達に基づき作成する文書（別途、保存期間が法律等で定められているものを除く。）</t>
    <phoneticPr fontId="7"/>
  </si>
  <si>
    <t>地球環境保全業務に関する文書</t>
    <rPh sb="0" eb="2">
      <t>チキュウ</t>
    </rPh>
    <rPh sb="2" eb="4">
      <t>カンキョウ</t>
    </rPh>
    <rPh sb="4" eb="6">
      <t>ホゼン</t>
    </rPh>
    <rPh sb="6" eb="8">
      <t>ギョウム</t>
    </rPh>
    <rPh sb="9" eb="10">
      <t>カン</t>
    </rPh>
    <rPh sb="12" eb="14">
      <t>ブンショ</t>
    </rPh>
    <phoneticPr fontId="7"/>
  </si>
  <si>
    <t>○○年度冬季の省エネルギーの取組</t>
  </si>
  <si>
    <t>○○年度防衛省環境保全意識高揚施策</t>
  </si>
  <si>
    <t>○○年度環境月間</t>
    <rPh sb="0" eb="4">
      <t>マルマルネンド</t>
    </rPh>
    <rPh sb="4" eb="6">
      <t>カンキョウ</t>
    </rPh>
    <rPh sb="6" eb="8">
      <t>ゲッカン</t>
    </rPh>
    <phoneticPr fontId="4"/>
  </si>
  <si>
    <t>環境保全</t>
    <rPh sb="0" eb="4">
      <t>カンキョウホゼン</t>
    </rPh>
    <phoneticPr fontId="7"/>
  </si>
  <si>
    <t>環境保全に関する通知、報告及び照会又は意見に係る文書　</t>
  </si>
  <si>
    <t>環境保全の恒常業務に関する文書</t>
    <rPh sb="0" eb="2">
      <t>カンキョウ</t>
    </rPh>
    <rPh sb="2" eb="4">
      <t>ホゼン</t>
    </rPh>
    <rPh sb="5" eb="9">
      <t>コウジョウギョウム</t>
    </rPh>
    <rPh sb="10" eb="11">
      <t>カン</t>
    </rPh>
    <rPh sb="13" eb="15">
      <t>ブンショ</t>
    </rPh>
    <phoneticPr fontId="7"/>
  </si>
  <si>
    <t>環境保全</t>
    <rPh sb="0" eb="2">
      <t>カンキョウ</t>
    </rPh>
    <rPh sb="2" eb="4">
      <t>ホゼン</t>
    </rPh>
    <phoneticPr fontId="7"/>
  </si>
  <si>
    <t>○○年度施設補修要望（令和元年度作成取得分のファイルまで）</t>
    <rPh sb="0" eb="4">
      <t>マルマルネンド</t>
    </rPh>
    <rPh sb="11" eb="13">
      <t>レイワ</t>
    </rPh>
    <rPh sb="13" eb="16">
      <t>ガンネンド</t>
    </rPh>
    <rPh sb="16" eb="21">
      <t>サクセイシュトクブン</t>
    </rPh>
    <phoneticPr fontId="3"/>
  </si>
  <si>
    <t>○○年度施設等の改修</t>
  </si>
  <si>
    <t>－</t>
  </si>
  <si>
    <t>○○年度施設補修要望</t>
    <phoneticPr fontId="7"/>
  </si>
  <si>
    <t>営繕</t>
    <rPh sb="0" eb="2">
      <t>エイゼン</t>
    </rPh>
    <phoneticPr fontId="3"/>
  </si>
  <si>
    <t>修繕（変更）に関する申請書等</t>
    <rPh sb="0" eb="2">
      <t>シュウゼン</t>
    </rPh>
    <rPh sb="3" eb="5">
      <t>ヘンコウ</t>
    </rPh>
    <rPh sb="7" eb="8">
      <t>カン</t>
    </rPh>
    <rPh sb="10" eb="13">
      <t>シンセイショ</t>
    </rPh>
    <rPh sb="13" eb="14">
      <t>トウ</t>
    </rPh>
    <phoneticPr fontId="7"/>
  </si>
  <si>
    <t>施設の修繕、管理等に関する文書</t>
    <rPh sb="0" eb="2">
      <t>シセツ</t>
    </rPh>
    <rPh sb="3" eb="5">
      <t>シュウゼン</t>
    </rPh>
    <rPh sb="6" eb="8">
      <t>カンリ</t>
    </rPh>
    <rPh sb="8" eb="9">
      <t>トウ</t>
    </rPh>
    <rPh sb="10" eb="11">
      <t>カン</t>
    </rPh>
    <rPh sb="13" eb="15">
      <t>ブンショ</t>
    </rPh>
    <phoneticPr fontId="7"/>
  </si>
  <si>
    <t>営繕</t>
    <rPh sb="0" eb="2">
      <t>エイゼン</t>
    </rPh>
    <phoneticPr fontId="7"/>
  </si>
  <si>
    <t>○○年度施設整備要領（職住一体化施策）</t>
    <rPh sb="0" eb="4">
      <t>マルマルネンド</t>
    </rPh>
    <phoneticPr fontId="3"/>
  </si>
  <si>
    <t>施設整備要領（職住一体化施策）</t>
    <phoneticPr fontId="3"/>
  </si>
  <si>
    <t>○○年度工事基本計画書</t>
    <rPh sb="2" eb="4">
      <t>ネンド</t>
    </rPh>
    <rPh sb="4" eb="6">
      <t>コウジ</t>
    </rPh>
    <phoneticPr fontId="3"/>
  </si>
  <si>
    <t>工事基本計画書</t>
    <rPh sb="0" eb="2">
      <t>コウジ</t>
    </rPh>
    <rPh sb="2" eb="4">
      <t>キホン</t>
    </rPh>
    <rPh sb="4" eb="6">
      <t>ケイカク</t>
    </rPh>
    <rPh sb="6" eb="7">
      <t>ショ</t>
    </rPh>
    <phoneticPr fontId="7"/>
  </si>
  <si>
    <t>建設の工事等に関する文書</t>
    <rPh sb="0" eb="2">
      <t>ケンセツ</t>
    </rPh>
    <rPh sb="3" eb="5">
      <t>コウジ</t>
    </rPh>
    <rPh sb="5" eb="6">
      <t>トウ</t>
    </rPh>
    <rPh sb="7" eb="8">
      <t>カン</t>
    </rPh>
    <rPh sb="10" eb="12">
      <t>ブンショ</t>
    </rPh>
    <phoneticPr fontId="7"/>
  </si>
  <si>
    <t>○○年度駐屯地除雪・排雪</t>
    <phoneticPr fontId="3"/>
  </si>
  <si>
    <t>建設</t>
    <rPh sb="0" eb="2">
      <t>ケンセツ</t>
    </rPh>
    <phoneticPr fontId="7"/>
  </si>
  <si>
    <t>周辺整備状況に関する文書</t>
    <phoneticPr fontId="7"/>
  </si>
  <si>
    <t>建設の整備状況に関する文書</t>
    <rPh sb="0" eb="2">
      <t>ケンセツ</t>
    </rPh>
    <rPh sb="3" eb="5">
      <t>セイビ</t>
    </rPh>
    <rPh sb="5" eb="7">
      <t>ジョウキョウ</t>
    </rPh>
    <rPh sb="8" eb="9">
      <t>カン</t>
    </rPh>
    <rPh sb="11" eb="13">
      <t>ブンショ</t>
    </rPh>
    <phoneticPr fontId="7"/>
  </si>
  <si>
    <t>○○年度施設技術資料</t>
    <phoneticPr fontId="3"/>
  </si>
  <si>
    <t>施設技術</t>
    <phoneticPr fontId="7"/>
  </si>
  <si>
    <t>施設技術に関する文書</t>
    <rPh sb="0" eb="2">
      <t>シセツ</t>
    </rPh>
    <rPh sb="2" eb="4">
      <t>ギジュツ</t>
    </rPh>
    <rPh sb="5" eb="6">
      <t>カン</t>
    </rPh>
    <rPh sb="8" eb="10">
      <t>ブンショ</t>
    </rPh>
    <phoneticPr fontId="7"/>
  </si>
  <si>
    <t>○○年度土木工事見積等調整資料</t>
    <phoneticPr fontId="3"/>
  </si>
  <si>
    <t>土木工事に係る見積・調整資料</t>
    <phoneticPr fontId="7"/>
  </si>
  <si>
    <t>○○年度土木工事計画資料</t>
  </si>
  <si>
    <t>土木工事に係る計画・命令等</t>
    <phoneticPr fontId="3"/>
  </si>
  <si>
    <t>○○年度土木工事申出・受託資料</t>
    <phoneticPr fontId="3"/>
  </si>
  <si>
    <t>施設</t>
    <rPh sb="0" eb="2">
      <t>シセツ</t>
    </rPh>
    <phoneticPr fontId="7"/>
  </si>
  <si>
    <t>土木工事申出・受託</t>
    <rPh sb="4" eb="6">
      <t>モウシデ</t>
    </rPh>
    <phoneticPr fontId="7"/>
  </si>
  <si>
    <t>土木工事に関する文書</t>
    <rPh sb="0" eb="2">
      <t>ドボク</t>
    </rPh>
    <rPh sb="2" eb="4">
      <t>コウジ</t>
    </rPh>
    <rPh sb="5" eb="6">
      <t>カン</t>
    </rPh>
    <rPh sb="8" eb="10">
      <t>ブンショ</t>
    </rPh>
    <phoneticPr fontId="7"/>
  </si>
  <si>
    <t>○○年度有料支給内訳・有料支給内訳表</t>
    <phoneticPr fontId="3"/>
  </si>
  <si>
    <t>○○年度食事支給実績報告</t>
    <rPh sb="10" eb="12">
      <t>ホウコク</t>
    </rPh>
    <phoneticPr fontId="3"/>
  </si>
  <si>
    <t>食事支給実績報告</t>
    <rPh sb="6" eb="8">
      <t>ホウコク</t>
    </rPh>
    <phoneticPr fontId="7"/>
  </si>
  <si>
    <t>食事支給に関する文書</t>
    <rPh sb="0" eb="2">
      <t>ショクジ</t>
    </rPh>
    <rPh sb="2" eb="4">
      <t>シキュウ</t>
    </rPh>
    <rPh sb="5" eb="6">
      <t>カン</t>
    </rPh>
    <rPh sb="8" eb="10">
      <t>ブンショ</t>
    </rPh>
    <phoneticPr fontId="7"/>
  </si>
  <si>
    <t>○○年度活動状況調査実施報告</t>
    <phoneticPr fontId="3"/>
  </si>
  <si>
    <t>活動状況調査実施報告</t>
    <phoneticPr fontId="3"/>
  </si>
  <si>
    <t>○○年度給食業務実施要領</t>
    <phoneticPr fontId="3"/>
  </si>
  <si>
    <t>給食業務実施要領</t>
    <phoneticPr fontId="7"/>
  </si>
  <si>
    <t>糧食の調理、実施要領に関する文書</t>
    <rPh sb="0" eb="2">
      <t>リョウショク</t>
    </rPh>
    <rPh sb="3" eb="5">
      <t>チョウリ</t>
    </rPh>
    <rPh sb="6" eb="8">
      <t>ジッシ</t>
    </rPh>
    <rPh sb="8" eb="10">
      <t>ヨウリョウ</t>
    </rPh>
    <rPh sb="11" eb="12">
      <t>カン</t>
    </rPh>
    <rPh sb="14" eb="16">
      <t>ブンショ</t>
    </rPh>
    <phoneticPr fontId="7"/>
  </si>
  <si>
    <t>○○年度基本食の定額</t>
    <phoneticPr fontId="3"/>
  </si>
  <si>
    <t>基本食の定額</t>
    <rPh sb="0" eb="2">
      <t>キホン</t>
    </rPh>
    <phoneticPr fontId="7"/>
  </si>
  <si>
    <t>糧食費に関する文書</t>
    <rPh sb="0" eb="2">
      <t>リョウショク</t>
    </rPh>
    <rPh sb="2" eb="3">
      <t>ヒ</t>
    </rPh>
    <rPh sb="4" eb="5">
      <t>カン</t>
    </rPh>
    <rPh sb="7" eb="9">
      <t>ブンショ</t>
    </rPh>
    <phoneticPr fontId="7"/>
  </si>
  <si>
    <t>○○年度態勢移行に関する糧食及び燃料補給要領</t>
    <rPh sb="0" eb="4">
      <t>マルマルネンド</t>
    </rPh>
    <rPh sb="4" eb="8">
      <t>タイセイイコウ</t>
    </rPh>
    <rPh sb="9" eb="10">
      <t>カン</t>
    </rPh>
    <rPh sb="12" eb="14">
      <t>リョウショク</t>
    </rPh>
    <rPh sb="14" eb="15">
      <t>オヨ</t>
    </rPh>
    <rPh sb="16" eb="18">
      <t>ネンリョウ</t>
    </rPh>
    <rPh sb="18" eb="22">
      <t>ホキュウヨウリョウ</t>
    </rPh>
    <phoneticPr fontId="3"/>
  </si>
  <si>
    <t>態勢移行に関する文書</t>
    <rPh sb="0" eb="4">
      <t>タイセイイコウ</t>
    </rPh>
    <rPh sb="5" eb="6">
      <t>カン</t>
    </rPh>
    <rPh sb="8" eb="10">
      <t>ブンショ</t>
    </rPh>
    <phoneticPr fontId="3"/>
  </si>
  <si>
    <t>○○年度災害等対応備蓄品管理要領</t>
    <rPh sb="4" eb="6">
      <t>サイガイ</t>
    </rPh>
    <rPh sb="6" eb="7">
      <t>トウ</t>
    </rPh>
    <rPh sb="7" eb="9">
      <t>タイオウ</t>
    </rPh>
    <rPh sb="14" eb="16">
      <t>ヨウリョウ</t>
    </rPh>
    <phoneticPr fontId="7"/>
  </si>
  <si>
    <t>災害等対応備蓄品管理要領、有料支給内訳</t>
    <rPh sb="0" eb="2">
      <t>サイガイ</t>
    </rPh>
    <rPh sb="2" eb="3">
      <t>トウ</t>
    </rPh>
    <rPh sb="3" eb="5">
      <t>タイオウ</t>
    </rPh>
    <rPh sb="5" eb="7">
      <t>ビチク</t>
    </rPh>
    <rPh sb="7" eb="8">
      <t>ヒン</t>
    </rPh>
    <rPh sb="8" eb="10">
      <t>カンリ</t>
    </rPh>
    <rPh sb="10" eb="12">
      <t>ヨウリョウ</t>
    </rPh>
    <rPh sb="17" eb="19">
      <t>ウチワケ</t>
    </rPh>
    <phoneticPr fontId="7"/>
  </si>
  <si>
    <t>○○年度糧食不具合処理要領</t>
    <rPh sb="0" eb="4">
      <t>マルマルネンド</t>
    </rPh>
    <rPh sb="4" eb="6">
      <t>リョウショク</t>
    </rPh>
    <rPh sb="6" eb="13">
      <t>フグアイショリヨウリョウ</t>
    </rPh>
    <phoneticPr fontId="3"/>
  </si>
  <si>
    <t>糧食不具合処理要領</t>
    <rPh sb="0" eb="2">
      <t>リョウショク</t>
    </rPh>
    <rPh sb="2" eb="9">
      <t>フグアイショリヨウリョウ</t>
    </rPh>
    <phoneticPr fontId="7"/>
  </si>
  <si>
    <t>○○年度給食依頼票</t>
    <phoneticPr fontId="3"/>
  </si>
  <si>
    <t>給食依頼票</t>
    <rPh sb="0" eb="2">
      <t>キュウショク</t>
    </rPh>
    <rPh sb="2" eb="4">
      <t>イライ</t>
    </rPh>
    <rPh sb="4" eb="5">
      <t>ヒョウ</t>
    </rPh>
    <phoneticPr fontId="3"/>
  </si>
  <si>
    <t>○○年度戦闘糧食の補給・使用・受領</t>
    <phoneticPr fontId="7"/>
  </si>
  <si>
    <t>糧食</t>
    <rPh sb="0" eb="2">
      <t>リョウショク</t>
    </rPh>
    <phoneticPr fontId="7"/>
  </si>
  <si>
    <t>糧食管理</t>
    <rPh sb="0" eb="4">
      <t>リョウショクカンリ</t>
    </rPh>
    <phoneticPr fontId="3"/>
  </si>
  <si>
    <t>糧食を管理するために作成する文書</t>
    <rPh sb="0" eb="2">
      <t>リョウショク</t>
    </rPh>
    <rPh sb="3" eb="5">
      <t>カンリ</t>
    </rPh>
    <rPh sb="10" eb="12">
      <t>サクセイ</t>
    </rPh>
    <rPh sb="14" eb="16">
      <t>ブンショ</t>
    </rPh>
    <phoneticPr fontId="7"/>
  </si>
  <si>
    <t>○○年度劇物指定油脂類管理要領</t>
    <rPh sb="0" eb="4">
      <t>マルマルネンド</t>
    </rPh>
    <rPh sb="4" eb="6">
      <t>ゲキブツ</t>
    </rPh>
    <rPh sb="6" eb="10">
      <t>シテイユシ</t>
    </rPh>
    <rPh sb="10" eb="11">
      <t>ルイ</t>
    </rPh>
    <rPh sb="11" eb="15">
      <t>カンリヨウリョウ</t>
    </rPh>
    <phoneticPr fontId="3"/>
  </si>
  <si>
    <t>劇物指定油脂類管理要領</t>
    <phoneticPr fontId="3"/>
  </si>
  <si>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7"/>
  </si>
  <si>
    <t>○○年度車両用燃料使用実態調査依頼</t>
    <rPh sb="0" eb="4">
      <t>ア</t>
    </rPh>
    <rPh sb="4" eb="7">
      <t>シャリョウヨウ</t>
    </rPh>
    <rPh sb="7" eb="9">
      <t>ネンリョウ</t>
    </rPh>
    <rPh sb="9" eb="11">
      <t>シヨウ</t>
    </rPh>
    <rPh sb="11" eb="13">
      <t>ジッタイ</t>
    </rPh>
    <rPh sb="13" eb="15">
      <t>チョウサ</t>
    </rPh>
    <rPh sb="15" eb="17">
      <t>イライ</t>
    </rPh>
    <phoneticPr fontId="4"/>
  </si>
  <si>
    <t>車両用燃料使用実態調査依頼等</t>
    <rPh sb="0" eb="5">
      <t>シャリョウヨウネンリョウ</t>
    </rPh>
    <rPh sb="11" eb="13">
      <t>イライ</t>
    </rPh>
    <rPh sb="13" eb="14">
      <t>トウ</t>
    </rPh>
    <phoneticPr fontId="7"/>
  </si>
  <si>
    <t>○○年度車両用燃料使用（計画・割当・実績）</t>
    <rPh sb="18" eb="20">
      <t>ジッセキ</t>
    </rPh>
    <phoneticPr fontId="4"/>
  </si>
  <si>
    <t>車両用燃料使用</t>
    <rPh sb="0" eb="3">
      <t>シャリョウヨウ</t>
    </rPh>
    <rPh sb="3" eb="7">
      <t>ネンリョウシヨウ</t>
    </rPh>
    <phoneticPr fontId="7"/>
  </si>
  <si>
    <t>燃料の使用実績に関する文書</t>
    <rPh sb="0" eb="2">
      <t>ネンリョウ</t>
    </rPh>
    <rPh sb="3" eb="5">
      <t>シヨウ</t>
    </rPh>
    <rPh sb="5" eb="7">
      <t>ジッセキ</t>
    </rPh>
    <rPh sb="8" eb="9">
      <t>カン</t>
    </rPh>
    <rPh sb="11" eb="13">
      <t>ブンショ</t>
    </rPh>
    <phoneticPr fontId="7"/>
  </si>
  <si>
    <t>○○年度軽油（免税）使用対象品目</t>
    <phoneticPr fontId="3"/>
  </si>
  <si>
    <t>免税使用対象品目等、積算資料</t>
  </si>
  <si>
    <t>燃料の積算等に関する文書</t>
    <rPh sb="0" eb="2">
      <t>ネンリョウ</t>
    </rPh>
    <rPh sb="3" eb="5">
      <t>セキサン</t>
    </rPh>
    <rPh sb="5" eb="6">
      <t>トウ</t>
    </rPh>
    <rPh sb="7" eb="8">
      <t>カン</t>
    </rPh>
    <rPh sb="10" eb="12">
      <t>ブンショ</t>
    </rPh>
    <phoneticPr fontId="7"/>
  </si>
  <si>
    <t>○○年度油流出対処マニュアル</t>
    <rPh sb="0" eb="4">
      <t>マルマルネンド</t>
    </rPh>
    <rPh sb="4" eb="7">
      <t>アブラリュウシュツ</t>
    </rPh>
    <rPh sb="7" eb="9">
      <t>タイショ</t>
    </rPh>
    <phoneticPr fontId="3"/>
  </si>
  <si>
    <t>○○年度燃料取扱の統制</t>
  </si>
  <si>
    <t>○○年度油脂類の管理</t>
    <rPh sb="0" eb="4">
      <t>マルマルネンド</t>
    </rPh>
    <rPh sb="4" eb="7">
      <t>ユシルイ</t>
    </rPh>
    <rPh sb="8" eb="10">
      <t>カンリ</t>
    </rPh>
    <phoneticPr fontId="3"/>
  </si>
  <si>
    <t>燃料</t>
    <rPh sb="0" eb="2">
      <t>ネンリョウ</t>
    </rPh>
    <phoneticPr fontId="7"/>
  </si>
  <si>
    <t>燃料管理</t>
    <rPh sb="0" eb="2">
      <t>ネンリョウ</t>
    </rPh>
    <rPh sb="2" eb="4">
      <t>カンリ</t>
    </rPh>
    <phoneticPr fontId="7"/>
  </si>
  <si>
    <t>燃料を管理するために作成する文書</t>
    <rPh sb="0" eb="2">
      <t>ネンリョウ</t>
    </rPh>
    <rPh sb="3" eb="5">
      <t>カンリ</t>
    </rPh>
    <rPh sb="10" eb="12">
      <t>サクセイ</t>
    </rPh>
    <rPh sb="14" eb="16">
      <t>ブンショ</t>
    </rPh>
    <phoneticPr fontId="7"/>
  </si>
  <si>
    <t>○○年度態勢移行に関する被服更新要領</t>
    <rPh sb="0" eb="4">
      <t>マルマルネンド</t>
    </rPh>
    <rPh sb="4" eb="6">
      <t>タイセイ</t>
    </rPh>
    <rPh sb="6" eb="8">
      <t>イコウ</t>
    </rPh>
    <rPh sb="9" eb="10">
      <t>カン</t>
    </rPh>
    <rPh sb="12" eb="18">
      <t>ヒフクコウシンヨウリョウ</t>
    </rPh>
    <phoneticPr fontId="3"/>
  </si>
  <si>
    <t>仕様に関する協議等</t>
    <rPh sb="0" eb="2">
      <t>シヨウ</t>
    </rPh>
    <rPh sb="3" eb="4">
      <t>カン</t>
    </rPh>
    <rPh sb="6" eb="8">
      <t>キョウギ</t>
    </rPh>
    <rPh sb="8" eb="9">
      <t>トウ</t>
    </rPh>
    <phoneticPr fontId="7"/>
  </si>
  <si>
    <t>器材・被服の仕様の協議に関する文書</t>
    <rPh sb="0" eb="2">
      <t>キザイ</t>
    </rPh>
    <rPh sb="3" eb="5">
      <t>ヒフク</t>
    </rPh>
    <rPh sb="6" eb="8">
      <t>シヨウ</t>
    </rPh>
    <rPh sb="9" eb="11">
      <t>キョウギ</t>
    </rPh>
    <rPh sb="12" eb="13">
      <t>カン</t>
    </rPh>
    <rPh sb="15" eb="17">
      <t>ブンショ</t>
    </rPh>
    <phoneticPr fontId="7"/>
  </si>
  <si>
    <t>○○年度充足・更新計画（要望）（器材被服）</t>
  </si>
  <si>
    <t>○○年度充足・更新計画（器材被服）</t>
    <phoneticPr fontId="3"/>
  </si>
  <si>
    <t>充足・更新計画</t>
    <phoneticPr fontId="3"/>
  </si>
  <si>
    <t>○○年度需品器材（戦闘装着セット）の割り当て</t>
  </si>
  <si>
    <t>○○年度補給計画（器材被服）</t>
    <phoneticPr fontId="3"/>
  </si>
  <si>
    <t>補給計画</t>
    <phoneticPr fontId="7"/>
  </si>
  <si>
    <t>器材・被服の計画等に関する文書</t>
    <rPh sb="0" eb="2">
      <t>キザイ</t>
    </rPh>
    <rPh sb="3" eb="5">
      <t>ヒフク</t>
    </rPh>
    <rPh sb="6" eb="8">
      <t>ケイカク</t>
    </rPh>
    <rPh sb="8" eb="9">
      <t>トウ</t>
    </rPh>
    <rPh sb="10" eb="11">
      <t>カン</t>
    </rPh>
    <rPh sb="13" eb="15">
      <t>ブンショ</t>
    </rPh>
    <phoneticPr fontId="7"/>
  </si>
  <si>
    <t>○○年度供用換（器材被服）</t>
    <phoneticPr fontId="3"/>
  </si>
  <si>
    <t>供用換</t>
    <phoneticPr fontId="3"/>
  </si>
  <si>
    <t>○○年度管理換（器材被服）</t>
  </si>
  <si>
    <t>○○年度被服装具裁断等処理要領</t>
  </si>
  <si>
    <t>○○年度被服等選別分類基準</t>
    <phoneticPr fontId="3"/>
  </si>
  <si>
    <t>○○年度電算機による被服等の業務処理要領</t>
    <phoneticPr fontId="3"/>
  </si>
  <si>
    <t>廃棄</t>
    <phoneticPr fontId="3"/>
  </si>
  <si>
    <t>○○年度補給管理要領（器材被服）</t>
    <phoneticPr fontId="7"/>
  </si>
  <si>
    <t>器材・被服</t>
    <rPh sb="0" eb="2">
      <t>キザイ</t>
    </rPh>
    <rPh sb="3" eb="5">
      <t>ヒフク</t>
    </rPh>
    <phoneticPr fontId="7"/>
  </si>
  <si>
    <t>器材・被服の管理に関する文書</t>
    <rPh sb="0" eb="2">
      <t>キザイ</t>
    </rPh>
    <rPh sb="3" eb="5">
      <t>ヒフク</t>
    </rPh>
    <phoneticPr fontId="3"/>
  </si>
  <si>
    <t>器材・被服を管理するために作成する文書</t>
    <rPh sb="0" eb="2">
      <t>キザイ</t>
    </rPh>
    <rPh sb="3" eb="5">
      <t>ヒフク</t>
    </rPh>
    <rPh sb="6" eb="8">
      <t>カンリ</t>
    </rPh>
    <rPh sb="13" eb="15">
      <t>サクセイ</t>
    </rPh>
    <rPh sb="17" eb="19">
      <t>ブンショ</t>
    </rPh>
    <phoneticPr fontId="7"/>
  </si>
  <si>
    <t>○○年度技術検査（需品器材）</t>
    <phoneticPr fontId="7"/>
  </si>
  <si>
    <t>需品の取扱いに関する技術指導等</t>
    <rPh sb="14" eb="15">
      <t>トウ</t>
    </rPh>
    <phoneticPr fontId="7"/>
  </si>
  <si>
    <t>需品器材の技術指導等に関する文書</t>
    <rPh sb="0" eb="2">
      <t>ジュヒン</t>
    </rPh>
    <rPh sb="2" eb="4">
      <t>キザイ</t>
    </rPh>
    <rPh sb="5" eb="7">
      <t>ギジュツ</t>
    </rPh>
    <rPh sb="7" eb="9">
      <t>シドウ</t>
    </rPh>
    <rPh sb="9" eb="10">
      <t>トウ</t>
    </rPh>
    <rPh sb="11" eb="12">
      <t>カン</t>
    </rPh>
    <rPh sb="14" eb="16">
      <t>ブンショ</t>
    </rPh>
    <phoneticPr fontId="7"/>
  </si>
  <si>
    <t>○○年度需品業務実務訓練</t>
    <rPh sb="0" eb="4">
      <t>マルマルネンド</t>
    </rPh>
    <rPh sb="4" eb="8">
      <t>ジュヒンギョウム</t>
    </rPh>
    <rPh sb="8" eb="12">
      <t>ジツムクンレン</t>
    </rPh>
    <phoneticPr fontId="3"/>
  </si>
  <si>
    <t>需品に係る集合訓練等</t>
    <rPh sb="0" eb="2">
      <t>ジュヒン</t>
    </rPh>
    <rPh sb="3" eb="4">
      <t>カカ</t>
    </rPh>
    <rPh sb="5" eb="7">
      <t>シュウゴウ</t>
    </rPh>
    <rPh sb="7" eb="9">
      <t>クンレン</t>
    </rPh>
    <rPh sb="9" eb="10">
      <t>トウ</t>
    </rPh>
    <phoneticPr fontId="7"/>
  </si>
  <si>
    <t>需品業務の教育、訓練に関する文書</t>
    <rPh sb="0" eb="2">
      <t>ジュヒン</t>
    </rPh>
    <rPh sb="2" eb="4">
      <t>ギョウム</t>
    </rPh>
    <rPh sb="5" eb="7">
      <t>キョウイク</t>
    </rPh>
    <rPh sb="8" eb="10">
      <t>クンレン</t>
    </rPh>
    <rPh sb="11" eb="12">
      <t>カン</t>
    </rPh>
    <rPh sb="14" eb="16">
      <t>ブンショ</t>
    </rPh>
    <phoneticPr fontId="7"/>
  </si>
  <si>
    <t>○○年度需品器材細部業務実施要領</t>
    <rPh sb="2" eb="4">
      <t>ネンド</t>
    </rPh>
    <rPh sb="4" eb="6">
      <t>ジュヒン</t>
    </rPh>
    <rPh sb="6" eb="8">
      <t>キザイ</t>
    </rPh>
    <rPh sb="8" eb="10">
      <t>サイブ</t>
    </rPh>
    <rPh sb="10" eb="12">
      <t>ギョウム</t>
    </rPh>
    <rPh sb="12" eb="14">
      <t>ジッシ</t>
    </rPh>
    <rPh sb="14" eb="16">
      <t>ヨウリョウ</t>
    </rPh>
    <phoneticPr fontId="3"/>
  </si>
  <si>
    <t>需品器材細部業務実施要領</t>
    <rPh sb="0" eb="4">
      <t>ジュヒンキザイ</t>
    </rPh>
    <rPh sb="4" eb="6">
      <t>サイブ</t>
    </rPh>
    <rPh sb="6" eb="10">
      <t>ギョウムジッシ</t>
    </rPh>
    <rPh sb="10" eb="12">
      <t>ヨウリョウ</t>
    </rPh>
    <phoneticPr fontId="3"/>
  </si>
  <si>
    <t>○○年度需品器材重量区分表</t>
    <rPh sb="0" eb="4">
      <t>マルマルネンド</t>
    </rPh>
    <rPh sb="4" eb="8">
      <t>ジュヒンキザイ</t>
    </rPh>
    <rPh sb="8" eb="13">
      <t>ジュウリョウクブンヒョウ</t>
    </rPh>
    <phoneticPr fontId="3"/>
  </si>
  <si>
    <t>需品器材重量区分表</t>
    <rPh sb="0" eb="4">
      <t>ジュヒンキザイ</t>
    </rPh>
    <rPh sb="4" eb="6">
      <t>ジュウリョウ</t>
    </rPh>
    <rPh sb="6" eb="9">
      <t>クブンヒョウ</t>
    </rPh>
    <phoneticPr fontId="7"/>
  </si>
  <si>
    <t>○○年度補給計画（需品器材）</t>
  </si>
  <si>
    <t>補給計画（需品器材）</t>
    <rPh sb="0" eb="2">
      <t>ホキュウ</t>
    </rPh>
    <rPh sb="2" eb="4">
      <t>ケイカク</t>
    </rPh>
    <rPh sb="5" eb="7">
      <t>ジュヒン</t>
    </rPh>
    <rPh sb="7" eb="9">
      <t>キザイ</t>
    </rPh>
    <phoneticPr fontId="3"/>
  </si>
  <si>
    <t>○○年度供用換（需品器材）</t>
    <phoneticPr fontId="3"/>
  </si>
  <si>
    <t>○○年度一時供用換（需品器材）</t>
  </si>
  <si>
    <t>一時供用換</t>
    <rPh sb="2" eb="4">
      <t>キョウヨウ</t>
    </rPh>
    <phoneticPr fontId="3"/>
  </si>
  <si>
    <t>○○年度管理換（需品器材）</t>
    <phoneticPr fontId="3"/>
  </si>
  <si>
    <t>○○年度一時管理換（需品器材）</t>
    <phoneticPr fontId="3"/>
  </si>
  <si>
    <t>○○年度インターネット発注方式</t>
  </si>
  <si>
    <t>〇〇年度充足・更新計画（需品器材）</t>
  </si>
  <si>
    <t>○○年度充足・更新要望（需品器材）</t>
  </si>
  <si>
    <t>○○年度更新要望（需品器材）</t>
    <rPh sb="0" eb="4">
      <t>マルマルネンド</t>
    </rPh>
    <rPh sb="4" eb="8">
      <t>コウシンヨウボウ</t>
    </rPh>
    <rPh sb="9" eb="13">
      <t>ジュヒンキザイ</t>
    </rPh>
    <phoneticPr fontId="4"/>
  </si>
  <si>
    <t>需品</t>
    <rPh sb="0" eb="2">
      <t>ジュヒン</t>
    </rPh>
    <phoneticPr fontId="7"/>
  </si>
  <si>
    <t>需品器材に関する充足・要望</t>
    <rPh sb="0" eb="4">
      <t>ジュヒンキザイ</t>
    </rPh>
    <rPh sb="5" eb="6">
      <t>カン</t>
    </rPh>
    <rPh sb="8" eb="10">
      <t>ジュウソク</t>
    </rPh>
    <rPh sb="11" eb="13">
      <t>ヨウボウ</t>
    </rPh>
    <phoneticPr fontId="7"/>
  </si>
  <si>
    <t>需品器材を管理するために作成する文書</t>
    <rPh sb="0" eb="2">
      <t>ジュヒン</t>
    </rPh>
    <rPh sb="2" eb="4">
      <t>キザイ</t>
    </rPh>
    <rPh sb="5" eb="7">
      <t>カンリ</t>
    </rPh>
    <rPh sb="12" eb="14">
      <t>サクセイ</t>
    </rPh>
    <rPh sb="16" eb="18">
      <t>ブンショ</t>
    </rPh>
    <phoneticPr fontId="7"/>
  </si>
  <si>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7"/>
  </si>
  <si>
    <t>1(4)</t>
    <phoneticPr fontId="7"/>
  </si>
  <si>
    <t>○○年度ＵＨー６０ＪＡ航空事故調査に関する文書</t>
    <rPh sb="0" eb="4">
      <t>マルマルネンド</t>
    </rPh>
    <phoneticPr fontId="7"/>
  </si>
  <si>
    <t>航空安全</t>
    <rPh sb="0" eb="4">
      <t>コウクウアンゼン</t>
    </rPh>
    <phoneticPr fontId="7"/>
  </si>
  <si>
    <t>航空事故調査に関する文書</t>
    <phoneticPr fontId="7"/>
  </si>
  <si>
    <t>航空事故に関する文書</t>
    <rPh sb="0" eb="2">
      <t>コウクウ</t>
    </rPh>
    <rPh sb="2" eb="4">
      <t>ジコ</t>
    </rPh>
    <rPh sb="5" eb="6">
      <t>カン</t>
    </rPh>
    <rPh sb="8" eb="10">
      <t>ブンショ</t>
    </rPh>
    <phoneticPr fontId="7"/>
  </si>
  <si>
    <t>航空安全</t>
    <rPh sb="0" eb="2">
      <t>コウクウ</t>
    </rPh>
    <rPh sb="2" eb="4">
      <t>アンゼン</t>
    </rPh>
    <phoneticPr fontId="7"/>
  </si>
  <si>
    <t xml:space="preserve">○○年度自衛隊相互整備支援
</t>
    <rPh sb="2" eb="4">
      <t>ネンド</t>
    </rPh>
    <rPh sb="4" eb="9">
      <t>ジエイタイソウゴ</t>
    </rPh>
    <rPh sb="9" eb="13">
      <t>セイビシエン</t>
    </rPh>
    <phoneticPr fontId="3"/>
  </si>
  <si>
    <t>航空機</t>
    <rPh sb="0" eb="3">
      <t>コウクウキ</t>
    </rPh>
    <phoneticPr fontId="7"/>
  </si>
  <si>
    <t>航空機整備</t>
    <rPh sb="0" eb="5">
      <t>コウクウキセイビ</t>
    </rPh>
    <phoneticPr fontId="7"/>
  </si>
  <si>
    <t>航空機の飛行記録、整備に関する文書</t>
    <rPh sb="0" eb="3">
      <t>コウクウキ</t>
    </rPh>
    <rPh sb="4" eb="6">
      <t>ヒコウ</t>
    </rPh>
    <rPh sb="6" eb="8">
      <t>キロク</t>
    </rPh>
    <rPh sb="9" eb="11">
      <t>セイビ</t>
    </rPh>
    <rPh sb="12" eb="13">
      <t>カン</t>
    </rPh>
    <rPh sb="15" eb="17">
      <t>ブンショ</t>
    </rPh>
    <phoneticPr fontId="7"/>
  </si>
  <si>
    <t>ウ</t>
  </si>
  <si>
    <t xml:space="preserve">○○年度駐屯地情報基盤等の運用試験
</t>
    <rPh sb="2" eb="3">
      <t>ネン</t>
    </rPh>
    <rPh sb="3" eb="4">
      <t>ド</t>
    </rPh>
    <rPh sb="4" eb="7">
      <t>チュウトンチ</t>
    </rPh>
    <rPh sb="7" eb="9">
      <t>ジョウホウ</t>
    </rPh>
    <rPh sb="9" eb="11">
      <t>キバン</t>
    </rPh>
    <rPh sb="11" eb="12">
      <t>トウ</t>
    </rPh>
    <rPh sb="13" eb="15">
      <t>ウンヨウ</t>
    </rPh>
    <rPh sb="15" eb="17">
      <t>シケン</t>
    </rPh>
    <phoneticPr fontId="4"/>
  </si>
  <si>
    <t>駐屯地情報基盤等の運用試験</t>
  </si>
  <si>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7"/>
  </si>
  <si>
    <t>○○年度電子器材に関する文書（連絡通知等）</t>
    <rPh sb="0" eb="4">
      <t>ア</t>
    </rPh>
    <rPh sb="4" eb="6">
      <t>デンシ</t>
    </rPh>
    <rPh sb="6" eb="8">
      <t>キザイ</t>
    </rPh>
    <rPh sb="9" eb="10">
      <t>カン</t>
    </rPh>
    <rPh sb="12" eb="14">
      <t>ブンショ</t>
    </rPh>
    <rPh sb="15" eb="20">
      <t>レンラクツウチトウ</t>
    </rPh>
    <phoneticPr fontId="4"/>
  </si>
  <si>
    <t>電子器材</t>
    <rPh sb="0" eb="2">
      <t>デンシ</t>
    </rPh>
    <rPh sb="2" eb="4">
      <t>キザイ</t>
    </rPh>
    <phoneticPr fontId="7"/>
  </si>
  <si>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</si>
  <si>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恒常業務にて作成又は取得する電子器材に関する文書</t>
    <rPh sb="14" eb="16">
      <t>デンシ</t>
    </rPh>
    <rPh sb="16" eb="18">
      <t>キザイ</t>
    </rPh>
    <phoneticPr fontId="7"/>
  </si>
  <si>
    <t>○○年度防衛専用乾電池管理要領</t>
    <rPh sb="0" eb="4">
      <t>マルマルネンド</t>
    </rPh>
    <rPh sb="4" eb="11">
      <t>ボウエイセンヨウカンデンチ</t>
    </rPh>
    <rPh sb="11" eb="15">
      <t>カンリヨウリョウ</t>
    </rPh>
    <phoneticPr fontId="3"/>
  </si>
  <si>
    <t>○○年度防衛専用電池特別調査</t>
    <phoneticPr fontId="4"/>
  </si>
  <si>
    <t>防衛専用電池</t>
    <rPh sb="0" eb="2">
      <t>ボウエイ</t>
    </rPh>
    <phoneticPr fontId="7"/>
  </si>
  <si>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7"/>
  </si>
  <si>
    <t>○○年度通信器材に関する文書（連絡通知等）</t>
    <rPh sb="0" eb="4">
      <t>ア</t>
    </rPh>
    <rPh sb="4" eb="6">
      <t>ツウシン</t>
    </rPh>
    <rPh sb="6" eb="8">
      <t>キザイ</t>
    </rPh>
    <rPh sb="9" eb="10">
      <t>カン</t>
    </rPh>
    <rPh sb="12" eb="14">
      <t>ブンショ</t>
    </rPh>
    <rPh sb="15" eb="20">
      <t>レンラクツウチトウ</t>
    </rPh>
    <phoneticPr fontId="4"/>
  </si>
  <si>
    <t>通信器材</t>
    <rPh sb="0" eb="2">
      <t>ツウシン</t>
    </rPh>
    <rPh sb="2" eb="4">
      <t>キザイ</t>
    </rPh>
    <phoneticPr fontId="7"/>
  </si>
  <si>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</si>
  <si>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7"/>
  </si>
  <si>
    <t>○○年度技術検査（通信電子器材）</t>
    <rPh sb="13" eb="15">
      <t>キザイ</t>
    </rPh>
    <phoneticPr fontId="7"/>
  </si>
  <si>
    <t>通信電子の技術検査に関する文書</t>
    <rPh sb="0" eb="4">
      <t>ツウシンデンシ</t>
    </rPh>
    <rPh sb="5" eb="9">
      <t>ギジュツケンサ</t>
    </rPh>
    <rPh sb="10" eb="11">
      <t>カン</t>
    </rPh>
    <rPh sb="13" eb="15">
      <t>ブンショ</t>
    </rPh>
    <phoneticPr fontId="7"/>
  </si>
  <si>
    <t>○○年度通信電子の技術指導</t>
    <rPh sb="0" eb="4">
      <t>ア</t>
    </rPh>
    <rPh sb="4" eb="6">
      <t>ツウシン</t>
    </rPh>
    <rPh sb="6" eb="8">
      <t>デンシ</t>
    </rPh>
    <rPh sb="9" eb="11">
      <t>ギジュツ</t>
    </rPh>
    <rPh sb="11" eb="13">
      <t>シドウ</t>
    </rPh>
    <phoneticPr fontId="4"/>
  </si>
  <si>
    <t>技術指導</t>
    <phoneticPr fontId="7"/>
  </si>
  <si>
    <t>通信電子の技術指導に関する文書</t>
    <rPh sb="0" eb="2">
      <t>ツウシン</t>
    </rPh>
    <rPh sb="2" eb="4">
      <t>デンシ</t>
    </rPh>
    <rPh sb="5" eb="7">
      <t>ギジュツ</t>
    </rPh>
    <rPh sb="7" eb="9">
      <t>シドウ</t>
    </rPh>
    <rPh sb="10" eb="11">
      <t>カン</t>
    </rPh>
    <rPh sb="13" eb="15">
      <t>ブンショ</t>
    </rPh>
    <phoneticPr fontId="7"/>
  </si>
  <si>
    <t>○○年度送り状（通信器材）</t>
    <phoneticPr fontId="3"/>
  </si>
  <si>
    <t>送り状</t>
    <phoneticPr fontId="8"/>
  </si>
  <si>
    <t>○○年度補給計画（通信電子器材）</t>
  </si>
  <si>
    <t>○○年度供用換（通信電子器材）</t>
    <phoneticPr fontId="3"/>
  </si>
  <si>
    <t>供用換</t>
    <rPh sb="0" eb="2">
      <t>キョウヨウ</t>
    </rPh>
    <rPh sb="2" eb="3">
      <t>カン</t>
    </rPh>
    <phoneticPr fontId="3"/>
  </si>
  <si>
    <t>○○年度一時供用換（通信電子器材）</t>
    <phoneticPr fontId="3"/>
  </si>
  <si>
    <t>一時供用換</t>
    <rPh sb="0" eb="2">
      <t>イチジ</t>
    </rPh>
    <rPh sb="2" eb="4">
      <t>キョウヨウ</t>
    </rPh>
    <rPh sb="4" eb="5">
      <t>カン</t>
    </rPh>
    <phoneticPr fontId="3"/>
  </si>
  <si>
    <t>○○年度管理換（通信電子器材）</t>
    <phoneticPr fontId="3"/>
  </si>
  <si>
    <t>○○年度一時管理換（通信電子器材）</t>
    <rPh sb="0" eb="4">
      <t>ア</t>
    </rPh>
    <rPh sb="4" eb="6">
      <t>イチジ</t>
    </rPh>
    <rPh sb="6" eb="8">
      <t>カンリ</t>
    </rPh>
    <rPh sb="8" eb="9">
      <t>カ</t>
    </rPh>
    <rPh sb="10" eb="12">
      <t>ツウシン</t>
    </rPh>
    <rPh sb="12" eb="14">
      <t>デンシ</t>
    </rPh>
    <rPh sb="14" eb="16">
      <t>キザイ</t>
    </rPh>
    <phoneticPr fontId="4"/>
  </si>
  <si>
    <t>一時管理換</t>
    <rPh sb="0" eb="2">
      <t>イチジ</t>
    </rPh>
    <rPh sb="2" eb="5">
      <t>カンリガ</t>
    </rPh>
    <phoneticPr fontId="3"/>
  </si>
  <si>
    <t>○○年度通信電子の契約書類</t>
    <phoneticPr fontId="3"/>
  </si>
  <si>
    <t>○○年度通信電子の契約調整資料</t>
  </si>
  <si>
    <t>通信電子の契約</t>
  </si>
  <si>
    <t>○○年度通信器材設置支援</t>
  </si>
  <si>
    <t>○○年度材質別重量区分表（通信電子器材）</t>
  </si>
  <si>
    <t>○○年度整備用ユニット保有基準</t>
    <phoneticPr fontId="3"/>
  </si>
  <si>
    <t>○○年度通信電子器材内蔵ソフトウェア改修意見</t>
  </si>
  <si>
    <t>○○年度通信電子器材の構成品内訳票</t>
  </si>
  <si>
    <t>○○年度通信電子器材以外の物品に使用する乾電池</t>
    <rPh sb="0" eb="4">
      <t>マルマルネンド</t>
    </rPh>
    <rPh sb="4" eb="10">
      <t>ツウシンデンシキザイ</t>
    </rPh>
    <rPh sb="10" eb="12">
      <t>イガイ</t>
    </rPh>
    <rPh sb="13" eb="15">
      <t>ブッピン</t>
    </rPh>
    <rPh sb="16" eb="18">
      <t>シヨウ</t>
    </rPh>
    <rPh sb="20" eb="23">
      <t>カンデンチ</t>
    </rPh>
    <phoneticPr fontId="4"/>
  </si>
  <si>
    <t>通信電子の管理に関する文書</t>
    <rPh sb="5" eb="7">
      <t>カンリ</t>
    </rPh>
    <rPh sb="8" eb="9">
      <t>カン</t>
    </rPh>
    <rPh sb="11" eb="13">
      <t>ブンショ</t>
    </rPh>
    <phoneticPr fontId="7"/>
  </si>
  <si>
    <t>○○年度契約に関わる官側支援</t>
    <phoneticPr fontId="4"/>
  </si>
  <si>
    <t>契約に関わるもの</t>
    <rPh sb="0" eb="2">
      <t>ケイヤク</t>
    </rPh>
    <rPh sb="3" eb="4">
      <t>カカ</t>
    </rPh>
    <phoneticPr fontId="7"/>
  </si>
  <si>
    <t>○○年度通信電子契約調整資料</t>
    <rPh sb="0" eb="4">
      <t>マルマルネンド</t>
    </rPh>
    <rPh sb="4" eb="8">
      <t>ツウシンデンシ</t>
    </rPh>
    <rPh sb="8" eb="10">
      <t>ケイヤク</t>
    </rPh>
    <rPh sb="10" eb="14">
      <t>チョウセイシリョウ</t>
    </rPh>
    <phoneticPr fontId="3"/>
  </si>
  <si>
    <t>契約調整資料</t>
    <rPh sb="2" eb="6">
      <t>チョウセイシリョウ</t>
    </rPh>
    <phoneticPr fontId="7"/>
  </si>
  <si>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7"/>
  </si>
  <si>
    <t>○○年度電池の利用・回収・処分要領</t>
    <rPh sb="0" eb="4">
      <t>マルマルネンド</t>
    </rPh>
    <phoneticPr fontId="7"/>
  </si>
  <si>
    <t>○○年度不用決定物品売払要領</t>
  </si>
  <si>
    <t>○○年度不用決定物品（通信電子器材）の売払細部措置要領</t>
  </si>
  <si>
    <t>不用決定物品の売払細部措置要領、電池の利用・回収・処分要領</t>
  </si>
  <si>
    <t>○○年度補給処等統制品目の部隊調達</t>
    <rPh sb="2" eb="4">
      <t>ネンド</t>
    </rPh>
    <phoneticPr fontId="3"/>
  </si>
  <si>
    <t>補給処等統制品目の部隊調達</t>
    <phoneticPr fontId="3"/>
  </si>
  <si>
    <t>○○年度防衛マイクロ器材等補給整備実施要領</t>
  </si>
  <si>
    <t>○○年度業務用電子計算機等処分業務要領</t>
  </si>
  <si>
    <t>○○年度通信電子器材庁用品等の取扱要領</t>
  </si>
  <si>
    <t>○○年度通信電子器材の予備品の数量・補助教材の保有要領</t>
  </si>
  <si>
    <t>○○年度通信電子器材等に関する基準・業務処理要領</t>
    <phoneticPr fontId="3"/>
  </si>
  <si>
    <t>通信電子器材等の業務要領等</t>
    <rPh sb="0" eb="6">
      <t>ツウシンデンシキザイ</t>
    </rPh>
    <rPh sb="6" eb="7">
      <t>トウ</t>
    </rPh>
    <rPh sb="8" eb="12">
      <t>ギョウムヨウリョウ</t>
    </rPh>
    <rPh sb="12" eb="13">
      <t>トウ</t>
    </rPh>
    <phoneticPr fontId="3"/>
  </si>
  <si>
    <t>○○年度可搬記憶媒体管理要領</t>
  </si>
  <si>
    <t>○○年度通信電子器材管理要領</t>
  </si>
  <si>
    <t>○○年度主要電子管理要領</t>
  </si>
  <si>
    <t>○○年度通信電子器材細部管理要領</t>
    <phoneticPr fontId="3"/>
  </si>
  <si>
    <t>通信電子器材等の管理要領</t>
    <rPh sb="0" eb="2">
      <t>ツウシン</t>
    </rPh>
    <rPh sb="2" eb="4">
      <t>デンシ</t>
    </rPh>
    <rPh sb="4" eb="6">
      <t>キザイ</t>
    </rPh>
    <rPh sb="8" eb="12">
      <t>カンリヨウリョウ</t>
    </rPh>
    <phoneticPr fontId="7"/>
  </si>
  <si>
    <t>通信電子</t>
    <rPh sb="0" eb="4">
      <t>ツウシンデンシ</t>
    </rPh>
    <phoneticPr fontId="7"/>
  </si>
  <si>
    <t>通信器材に関する通知、報告及び照会又は意見に係る文書　</t>
  </si>
  <si>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7"/>
  </si>
  <si>
    <t>通信電子</t>
    <rPh sb="0" eb="2">
      <t>ツウシン</t>
    </rPh>
    <rPh sb="2" eb="4">
      <t>デンシ</t>
    </rPh>
    <phoneticPr fontId="7"/>
  </si>
  <si>
    <t>○○年度放射性同位元素等取扱及び管理</t>
    <phoneticPr fontId="7"/>
  </si>
  <si>
    <t>放射性同位元素等取扱及び管理</t>
    <phoneticPr fontId="7"/>
  </si>
  <si>
    <t>放射線障害防止法に関する文書</t>
    <rPh sb="0" eb="3">
      <t>ホウシャセン</t>
    </rPh>
    <rPh sb="3" eb="5">
      <t>ショウガイ</t>
    </rPh>
    <rPh sb="5" eb="7">
      <t>ボウシ</t>
    </rPh>
    <rPh sb="7" eb="8">
      <t>ホウ</t>
    </rPh>
    <rPh sb="9" eb="10">
      <t>カン</t>
    </rPh>
    <rPh sb="12" eb="14">
      <t>ブンショ</t>
    </rPh>
    <phoneticPr fontId="7"/>
  </si>
  <si>
    <t>○○年度化学器材技術検査</t>
    <phoneticPr fontId="3"/>
  </si>
  <si>
    <t>化学器材技術検査結果　　　　　　　　　</t>
    <rPh sb="0" eb="2">
      <t>カガク</t>
    </rPh>
    <rPh sb="2" eb="4">
      <t>キザイ</t>
    </rPh>
    <rPh sb="4" eb="6">
      <t>ギジュツ</t>
    </rPh>
    <rPh sb="6" eb="8">
      <t>ケンサ</t>
    </rPh>
    <rPh sb="8" eb="10">
      <t>ケッカ</t>
    </rPh>
    <phoneticPr fontId="7"/>
  </si>
  <si>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7"/>
  </si>
  <si>
    <t>○○年度表示付認証機器の取扱及び管理</t>
    <rPh sb="0" eb="4">
      <t>マルマルネンド</t>
    </rPh>
    <phoneticPr fontId="3"/>
  </si>
  <si>
    <t>表示付認証機器の取扱及び管理</t>
    <rPh sb="0" eb="3">
      <t>ヒョウジツ</t>
    </rPh>
    <rPh sb="3" eb="7">
      <t>ニンショウキキ</t>
    </rPh>
    <rPh sb="8" eb="10">
      <t>トリアツカイ</t>
    </rPh>
    <rPh sb="10" eb="11">
      <t>オヨ</t>
    </rPh>
    <rPh sb="12" eb="14">
      <t>カンリ</t>
    </rPh>
    <phoneticPr fontId="3"/>
  </si>
  <si>
    <t>○○年度不用決定（化学器材）</t>
  </si>
  <si>
    <t>不用決定申請書</t>
  </si>
  <si>
    <t>○○年度供用換（化学器材）</t>
    <phoneticPr fontId="3"/>
  </si>
  <si>
    <t>供用換</t>
    <rPh sb="0" eb="2">
      <t>キョウヨウ</t>
    </rPh>
    <phoneticPr fontId="3"/>
  </si>
  <si>
    <t>○○年度管理換（化学器材）</t>
  </si>
  <si>
    <t>管理換</t>
  </si>
  <si>
    <t>○○年度補給計画（化学器材）</t>
    <phoneticPr fontId="3"/>
  </si>
  <si>
    <t>○○年度化学火工品管理</t>
  </si>
  <si>
    <t>○○年度化学火工品の取扱い</t>
  </si>
  <si>
    <t>○○年度化学器材取扱要領</t>
  </si>
  <si>
    <t>○○年度補給管理業務細部実施要領</t>
  </si>
  <si>
    <t>○○年度化学器材部品採取</t>
    <phoneticPr fontId="7"/>
  </si>
  <si>
    <t>○○年度装備品等保有状況（化学器材）</t>
  </si>
  <si>
    <t>○○年度化学加工品割当</t>
    <phoneticPr fontId="3"/>
  </si>
  <si>
    <t>補給管理（化学）に関する文書等</t>
    <rPh sb="5" eb="7">
      <t>カガク</t>
    </rPh>
    <phoneticPr fontId="3"/>
  </si>
  <si>
    <t>○○年度防護マスク用視力補助具及び専用眼鏡管理要領</t>
    <phoneticPr fontId="3"/>
  </si>
  <si>
    <t>○○年度防護マスク検眼</t>
  </si>
  <si>
    <t>○○年度防護マスク専用眼鏡（後送）</t>
    <phoneticPr fontId="3"/>
  </si>
  <si>
    <t>防護マスク用専用眼鏡検眼</t>
    <phoneticPr fontId="3"/>
  </si>
  <si>
    <t>○○年度一時管理換（化学器材）</t>
    <phoneticPr fontId="3"/>
  </si>
  <si>
    <t>化学</t>
    <rPh sb="0" eb="2">
      <t>カガク</t>
    </rPh>
    <phoneticPr fontId="7"/>
  </si>
  <si>
    <t>一時管理換</t>
  </si>
  <si>
    <t>化学の装備品等を管理するために作成する文書</t>
    <rPh sb="0" eb="2">
      <t>カガク</t>
    </rPh>
    <rPh sb="3" eb="6">
      <t>ソウビヒン</t>
    </rPh>
    <rPh sb="6" eb="7">
      <t>トウ</t>
    </rPh>
    <rPh sb="8" eb="10">
      <t>カンリ</t>
    </rPh>
    <rPh sb="15" eb="17">
      <t>サクセイ</t>
    </rPh>
    <rPh sb="19" eb="21">
      <t>ブンショ</t>
    </rPh>
    <phoneticPr fontId="7"/>
  </si>
  <si>
    <t>○○年度不発弾処理要領</t>
    <phoneticPr fontId="7"/>
  </si>
  <si>
    <t>不発弾処理要領</t>
    <rPh sb="0" eb="3">
      <t>フハツダン</t>
    </rPh>
    <rPh sb="3" eb="5">
      <t>ショリ</t>
    </rPh>
    <rPh sb="5" eb="7">
      <t>ヨウリョウ</t>
    </rPh>
    <phoneticPr fontId="7"/>
  </si>
  <si>
    <t>不発弾等に関する文書</t>
    <rPh sb="0" eb="3">
      <t>フハツダン</t>
    </rPh>
    <rPh sb="3" eb="4">
      <t>トウ</t>
    </rPh>
    <rPh sb="5" eb="6">
      <t>カン</t>
    </rPh>
    <rPh sb="8" eb="10">
      <t>ブンショ</t>
    </rPh>
    <phoneticPr fontId="7"/>
  </si>
  <si>
    <t>○○年度弾薬取扱書の改正資料</t>
    <rPh sb="0" eb="4">
      <t>ア</t>
    </rPh>
    <rPh sb="4" eb="6">
      <t>ダンヤク</t>
    </rPh>
    <rPh sb="6" eb="8">
      <t>トリアツカイ</t>
    </rPh>
    <rPh sb="8" eb="9">
      <t>ショ</t>
    </rPh>
    <rPh sb="10" eb="12">
      <t>カイセイ</t>
    </rPh>
    <rPh sb="12" eb="14">
      <t>シリョウ</t>
    </rPh>
    <phoneticPr fontId="4"/>
  </si>
  <si>
    <t>取扱書の改正</t>
    <phoneticPr fontId="7"/>
  </si>
  <si>
    <t>弾薬の取扱書に関する文書</t>
    <phoneticPr fontId="7"/>
  </si>
  <si>
    <t>○○年度弾薬輸送票</t>
  </si>
  <si>
    <t>○○年度弾薬引渡し</t>
    <rPh sb="0" eb="4">
      <t>ア</t>
    </rPh>
    <rPh sb="4" eb="6">
      <t>ダンヤク</t>
    </rPh>
    <rPh sb="6" eb="7">
      <t>ヒ</t>
    </rPh>
    <rPh sb="7" eb="8">
      <t>ワタ</t>
    </rPh>
    <phoneticPr fontId="4"/>
  </si>
  <si>
    <t>弾薬の引渡し　</t>
    <phoneticPr fontId="7"/>
  </si>
  <si>
    <t>弾薬の運搬等に関する文書</t>
    <rPh sb="0" eb="2">
      <t>ダンヤク</t>
    </rPh>
    <rPh sb="3" eb="5">
      <t>ウンパン</t>
    </rPh>
    <rPh sb="5" eb="6">
      <t>トウ</t>
    </rPh>
    <rPh sb="7" eb="8">
      <t>カン</t>
    </rPh>
    <rPh sb="10" eb="12">
      <t>ブンショ</t>
    </rPh>
    <phoneticPr fontId="7"/>
  </si>
  <si>
    <t>○○年度弾薬類システムの運用及び管理要領</t>
  </si>
  <si>
    <t>○○年度弾薬不符号発生時における統制事項</t>
  </si>
  <si>
    <t>○○年度弾薬の厳正な管理</t>
  </si>
  <si>
    <t>○○年度管理換（弾薬）</t>
  </si>
  <si>
    <t>○○年度補給計画（弾薬）</t>
    <phoneticPr fontId="3"/>
  </si>
  <si>
    <t>補給計画（弾薬）</t>
    <rPh sb="0" eb="2">
      <t>ホキュウ</t>
    </rPh>
    <rPh sb="2" eb="4">
      <t>ケイカク</t>
    </rPh>
    <rPh sb="5" eb="7">
      <t>ダンヤク</t>
    </rPh>
    <phoneticPr fontId="3"/>
  </si>
  <si>
    <t>○○年度弾薬補給停止</t>
    <rPh sb="2" eb="3">
      <t>ネン</t>
    </rPh>
    <rPh sb="3" eb="4">
      <t>ド</t>
    </rPh>
    <rPh sb="4" eb="6">
      <t>ダンヤク</t>
    </rPh>
    <rPh sb="6" eb="8">
      <t>ホキュウ</t>
    </rPh>
    <rPh sb="8" eb="10">
      <t>テイシ</t>
    </rPh>
    <phoneticPr fontId="3"/>
  </si>
  <si>
    <t>弾薬使用計画</t>
    <rPh sb="0" eb="6">
      <t>ダンヤクシヨウケイカク</t>
    </rPh>
    <phoneticPr fontId="3"/>
  </si>
  <si>
    <t>○○年度弾薬に関する計画</t>
  </si>
  <si>
    <t>○○年度弾薬計画</t>
  </si>
  <si>
    <t>○○年度交付計画</t>
  </si>
  <si>
    <t>○○年度弾薬の運用（使用計画・割当）</t>
    <phoneticPr fontId="3"/>
  </si>
  <si>
    <t>○○年度弾薬類システム業務</t>
  </si>
  <si>
    <t>○○年度弾薬受領（返納）責任者</t>
  </si>
  <si>
    <t>○○年度器材等管理（弾薬）</t>
    <phoneticPr fontId="3"/>
  </si>
  <si>
    <t>弾薬</t>
    <rPh sb="0" eb="2">
      <t>ダンヤク</t>
    </rPh>
    <phoneticPr fontId="7"/>
  </si>
  <si>
    <t>器材等管理</t>
  </si>
  <si>
    <t>弾薬を管理するために作成する文書</t>
    <rPh sb="0" eb="2">
      <t>ダンヤク</t>
    </rPh>
    <rPh sb="3" eb="5">
      <t>カンリ</t>
    </rPh>
    <rPh sb="10" eb="12">
      <t>サクセイ</t>
    </rPh>
    <rPh sb="14" eb="16">
      <t>ブンショ</t>
    </rPh>
    <phoneticPr fontId="7"/>
  </si>
  <si>
    <t>○○年度緊急自動車の改造</t>
    <rPh sb="0" eb="4">
      <t>マルマルネンド</t>
    </rPh>
    <rPh sb="4" eb="9">
      <t>キンキュウジドウシャ</t>
    </rPh>
    <rPh sb="10" eb="12">
      <t>カイゾウ</t>
    </rPh>
    <phoneticPr fontId="3"/>
  </si>
  <si>
    <t>○○年度大型トラック改造</t>
  </si>
  <si>
    <t>○○年度中型トラック改造</t>
    <rPh sb="0" eb="4">
      <t>マルマルネンド</t>
    </rPh>
    <rPh sb="4" eb="6">
      <t>チュウガタ</t>
    </rPh>
    <rPh sb="10" eb="12">
      <t>カイゾウ</t>
    </rPh>
    <phoneticPr fontId="3"/>
  </si>
  <si>
    <t>○○年度１．１／２トラック改造
○○年度１ｔトレーラ改造</t>
    <rPh sb="0" eb="4">
      <t>マルマルネンド</t>
    </rPh>
    <rPh sb="13" eb="15">
      <t>カイゾウ</t>
    </rPh>
    <rPh sb="16" eb="20">
      <t>マルマルネンド</t>
    </rPh>
    <rPh sb="26" eb="28">
      <t>カイゾウ</t>
    </rPh>
    <phoneticPr fontId="3"/>
  </si>
  <si>
    <t>改造に係るもの</t>
    <rPh sb="3" eb="4">
      <t>カカ</t>
    </rPh>
    <phoneticPr fontId="7"/>
  </si>
  <si>
    <t>車両の改造</t>
    <rPh sb="0" eb="2">
      <t>シャリョウ</t>
    </rPh>
    <rPh sb="3" eb="5">
      <t>カイゾウ</t>
    </rPh>
    <phoneticPr fontId="7"/>
  </si>
  <si>
    <t>○○年度市販型車両の給油脂基準</t>
    <phoneticPr fontId="7"/>
  </si>
  <si>
    <t>給油脂基準</t>
    <rPh sb="0" eb="1">
      <t>キュウ</t>
    </rPh>
    <rPh sb="1" eb="3">
      <t>ユシ</t>
    </rPh>
    <rPh sb="3" eb="5">
      <t>キジュン</t>
    </rPh>
    <phoneticPr fontId="7"/>
  </si>
  <si>
    <t>車両の基準、区分表等に関する文書</t>
    <rPh sb="0" eb="2">
      <t>シャリョウ</t>
    </rPh>
    <rPh sb="3" eb="5">
      <t>キジュン</t>
    </rPh>
    <rPh sb="6" eb="8">
      <t>クブン</t>
    </rPh>
    <rPh sb="8" eb="9">
      <t>ヒョウ</t>
    </rPh>
    <rPh sb="9" eb="10">
      <t>トウ</t>
    </rPh>
    <rPh sb="11" eb="12">
      <t>カン</t>
    </rPh>
    <rPh sb="14" eb="16">
      <t>ブンショ</t>
    </rPh>
    <phoneticPr fontId="7"/>
  </si>
  <si>
    <t>○○年度自動車損害賠償責任保険</t>
  </si>
  <si>
    <t>○○年度自動車損害賠償責任保険</t>
    <phoneticPr fontId="4"/>
  </si>
  <si>
    <t>自動車損害賠償責任保険</t>
    <rPh sb="0" eb="3">
      <t>ジドウシャ</t>
    </rPh>
    <rPh sb="3" eb="5">
      <t>ソンガイ</t>
    </rPh>
    <rPh sb="5" eb="7">
      <t>バイショウ</t>
    </rPh>
    <rPh sb="7" eb="9">
      <t>セキニン</t>
    </rPh>
    <rPh sb="9" eb="11">
      <t>ホケン</t>
    </rPh>
    <phoneticPr fontId="7"/>
  </si>
  <si>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7"/>
  </si>
  <si>
    <t>○○年度技術援助（車両）</t>
    <rPh sb="2" eb="4">
      <t>ネンド</t>
    </rPh>
    <rPh sb="4" eb="8">
      <t>ギジュツエンジョ</t>
    </rPh>
    <rPh sb="9" eb="11">
      <t>シャリョウ</t>
    </rPh>
    <phoneticPr fontId="3"/>
  </si>
  <si>
    <t>技術援助</t>
    <rPh sb="2" eb="4">
      <t>エンジョ</t>
    </rPh>
    <phoneticPr fontId="7"/>
  </si>
  <si>
    <t>○○年度技報（車両）</t>
    <phoneticPr fontId="4"/>
  </si>
  <si>
    <t>技報</t>
    <phoneticPr fontId="7"/>
  </si>
  <si>
    <t>車両の技報に関する文書</t>
    <rPh sb="0" eb="2">
      <t>シャリョウ</t>
    </rPh>
    <rPh sb="3" eb="5">
      <t>ギホウ</t>
    </rPh>
    <rPh sb="6" eb="7">
      <t>カン</t>
    </rPh>
    <rPh sb="9" eb="11">
      <t>ブンショ</t>
    </rPh>
    <phoneticPr fontId="7"/>
  </si>
  <si>
    <t>○○年度揚重機性能検査等業務実施要領</t>
    <phoneticPr fontId="3"/>
  </si>
  <si>
    <t>○○年度技術援助役務（車両）</t>
    <phoneticPr fontId="3"/>
  </si>
  <si>
    <t>○○年度自動車部隊標識略号</t>
    <phoneticPr fontId="3"/>
  </si>
  <si>
    <t>○○年度整備担任区分（車両）</t>
    <phoneticPr fontId="3"/>
  </si>
  <si>
    <t>○○年度自動車検査証の有効期限</t>
    <phoneticPr fontId="3"/>
  </si>
  <si>
    <t>○○年度器材等補給（車両）</t>
  </si>
  <si>
    <t>補給管理（車両）に関する文書等</t>
  </si>
  <si>
    <t>○○年度補給計画（車両）</t>
    <phoneticPr fontId="3"/>
  </si>
  <si>
    <t>補給計画（車両）</t>
    <rPh sb="5" eb="7">
      <t>シャリョウ</t>
    </rPh>
    <phoneticPr fontId="7"/>
  </si>
  <si>
    <t>○○年度供用換（車両）</t>
    <phoneticPr fontId="3"/>
  </si>
  <si>
    <t>○○年度管理換（車両）</t>
    <phoneticPr fontId="3"/>
  </si>
  <si>
    <t>○○年度タイヤチェーン使用・修理限度</t>
    <rPh sb="0" eb="4">
      <t>マルマルネンド</t>
    </rPh>
    <rPh sb="11" eb="13">
      <t>シヨウ</t>
    </rPh>
    <rPh sb="14" eb="18">
      <t>シュウリゲンド</t>
    </rPh>
    <phoneticPr fontId="3"/>
  </si>
  <si>
    <t>○○年度タイヤ等細部管理要領</t>
  </si>
  <si>
    <t>○○年度車両用識別票</t>
  </si>
  <si>
    <t>○○年度車両の回収</t>
  </si>
  <si>
    <t>○○年度器材等管理（車両）</t>
    <phoneticPr fontId="3"/>
  </si>
  <si>
    <t>車両の部品管理</t>
  </si>
  <si>
    <t>○○年度一時供用換（車両）</t>
    <phoneticPr fontId="3"/>
  </si>
  <si>
    <t>○○年度一時管理換（車両）</t>
  </si>
  <si>
    <t>○○年度車検証の有効期限</t>
  </si>
  <si>
    <t>○○年度自動車変更書</t>
  </si>
  <si>
    <t>○○年度自動車保安検査（受験予定）</t>
    <phoneticPr fontId="3"/>
  </si>
  <si>
    <t>車両</t>
    <rPh sb="0" eb="2">
      <t>シャリョウ</t>
    </rPh>
    <phoneticPr fontId="7"/>
  </si>
  <si>
    <t>自動車保安検査の委嘱範囲</t>
  </si>
  <si>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7"/>
  </si>
  <si>
    <t>○○年度技術検査（火器）</t>
    <phoneticPr fontId="7"/>
  </si>
  <si>
    <t>火器の技術検査に関する文書</t>
    <rPh sb="0" eb="1">
      <t>カ</t>
    </rPh>
    <rPh sb="1" eb="2">
      <t>キ</t>
    </rPh>
    <rPh sb="3" eb="7">
      <t>ギジュツケンサ</t>
    </rPh>
    <rPh sb="8" eb="9">
      <t>カン</t>
    </rPh>
    <rPh sb="11" eb="13">
      <t>ブンショ</t>
    </rPh>
    <phoneticPr fontId="7"/>
  </si>
  <si>
    <t>○○年度材質別重量区分表（火器）</t>
  </si>
  <si>
    <t>○○年度小火器等、射統装置等部位別処置要領</t>
    <rPh sb="10" eb="11">
      <t>トウ</t>
    </rPh>
    <phoneticPr fontId="7"/>
  </si>
  <si>
    <t>部位別処置要領、材質別重量区分表</t>
    <rPh sb="0" eb="3">
      <t>ブイベツ</t>
    </rPh>
    <rPh sb="3" eb="5">
      <t>ショチ</t>
    </rPh>
    <rPh sb="5" eb="7">
      <t>ヨウリョウ</t>
    </rPh>
    <phoneticPr fontId="7"/>
  </si>
  <si>
    <t>上級司令部から改正等により通達類で示された後、方面として通達類をもって処置をする日に係る特定日以後１年（発簡日）</t>
    <rPh sb="44" eb="47">
      <t>トクテイビ</t>
    </rPh>
    <rPh sb="47" eb="49">
      <t>イゴ</t>
    </rPh>
    <rPh sb="50" eb="51">
      <t>ネン</t>
    </rPh>
    <rPh sb="52" eb="55">
      <t>ハッカンビ</t>
    </rPh>
    <phoneticPr fontId="3"/>
  </si>
  <si>
    <t>○○年度小火器等輸送要領</t>
    <rPh sb="0" eb="4">
      <t>マルマルネンド</t>
    </rPh>
    <phoneticPr fontId="3"/>
  </si>
  <si>
    <t>小火器等輸送要領</t>
    <phoneticPr fontId="3"/>
  </si>
  <si>
    <t>○○年度武器弾薬に関する確認</t>
    <phoneticPr fontId="3"/>
  </si>
  <si>
    <t>武器弾薬管理</t>
    <rPh sb="0" eb="4">
      <t>ブキダンヤク</t>
    </rPh>
    <rPh sb="4" eb="6">
      <t>カンリ</t>
    </rPh>
    <phoneticPr fontId="3"/>
  </si>
  <si>
    <t>○○年度機会教育</t>
  </si>
  <si>
    <t>機会教育（火器）</t>
    <rPh sb="0" eb="2">
      <t>キカイ</t>
    </rPh>
    <rPh sb="2" eb="4">
      <t>キョウイク</t>
    </rPh>
    <rPh sb="5" eb="7">
      <t>カキ</t>
    </rPh>
    <phoneticPr fontId="3"/>
  </si>
  <si>
    <t>○○年度小火器等管理の徹底</t>
  </si>
  <si>
    <t>○○年度鍵保管責任者指定</t>
  </si>
  <si>
    <t>○○年度器材等管理（火器）</t>
    <phoneticPr fontId="3"/>
  </si>
  <si>
    <t>補給管理（火器）に関する文書等</t>
    <rPh sb="0" eb="4">
      <t>ホキュウカンリ</t>
    </rPh>
    <rPh sb="5" eb="7">
      <t>カキ</t>
    </rPh>
    <rPh sb="9" eb="10">
      <t>カン</t>
    </rPh>
    <rPh sb="12" eb="14">
      <t>ブンショ</t>
    </rPh>
    <rPh sb="14" eb="15">
      <t>トウ</t>
    </rPh>
    <phoneticPr fontId="3"/>
  </si>
  <si>
    <t>○○年度小火器等協定書</t>
  </si>
  <si>
    <t>協定更新の日に係る特定日以後１年</t>
  </si>
  <si>
    <t xml:space="preserve">△△協定書（△△には、協定名を記載）
</t>
    <rPh sb="11" eb="13">
      <t>キョウテイ</t>
    </rPh>
    <rPh sb="13" eb="14">
      <t>メイ</t>
    </rPh>
    <rPh sb="15" eb="17">
      <t>キサイ</t>
    </rPh>
    <phoneticPr fontId="7"/>
  </si>
  <si>
    <t>協定書</t>
  </si>
  <si>
    <t>○○年度管理換（火器）</t>
    <phoneticPr fontId="3"/>
  </si>
  <si>
    <t>管理換</t>
    <phoneticPr fontId="8"/>
  </si>
  <si>
    <t>○○年度火器細部管理要領</t>
  </si>
  <si>
    <t>○○年度火器・戦闘車両等解体処分細部実施要領</t>
  </si>
  <si>
    <t>火器・戦闘車両等解体処分細部実施要領</t>
    <rPh sb="0" eb="2">
      <t>カキ</t>
    </rPh>
    <rPh sb="3" eb="7">
      <t>セントウシャリョウ</t>
    </rPh>
    <rPh sb="7" eb="8">
      <t>トウ</t>
    </rPh>
    <rPh sb="8" eb="10">
      <t>カイタイ</t>
    </rPh>
    <rPh sb="10" eb="12">
      <t>ショブン</t>
    </rPh>
    <rPh sb="12" eb="14">
      <t>サイブ</t>
    </rPh>
    <rPh sb="14" eb="16">
      <t>ジッシ</t>
    </rPh>
    <rPh sb="16" eb="18">
      <t>ヨウリョウ</t>
    </rPh>
    <phoneticPr fontId="3"/>
  </si>
  <si>
    <t>○○年度小火器等管理要領</t>
  </si>
  <si>
    <t>小火器等管理要領</t>
    <rPh sb="0" eb="3">
      <t>ショウカキ</t>
    </rPh>
    <rPh sb="3" eb="4">
      <t>トウ</t>
    </rPh>
    <rPh sb="4" eb="8">
      <t>カンリヨウリョウ</t>
    </rPh>
    <phoneticPr fontId="3"/>
  </si>
  <si>
    <t>○○年度補給計画（火器）</t>
  </si>
  <si>
    <t>補給計画（火器）</t>
    <rPh sb="0" eb="4">
      <t>ホキュウケイカク</t>
    </rPh>
    <rPh sb="5" eb="7">
      <t>カキ</t>
    </rPh>
    <phoneticPr fontId="3"/>
  </si>
  <si>
    <t>○○年度一時供用換（火器）</t>
  </si>
  <si>
    <t xml:space="preserve">○○年度一時管理換（火器）
</t>
    <rPh sb="10" eb="12">
      <t>カキ</t>
    </rPh>
    <phoneticPr fontId="3"/>
  </si>
  <si>
    <t>火器</t>
    <rPh sb="0" eb="1">
      <t>ヒ</t>
    </rPh>
    <rPh sb="1" eb="2">
      <t>キ</t>
    </rPh>
    <phoneticPr fontId="7"/>
  </si>
  <si>
    <t>一時管理換</t>
    <phoneticPr fontId="8"/>
  </si>
  <si>
    <t>火器の装備品等を管理するために作成される文書</t>
    <rPh sb="0" eb="2">
      <t>カキ</t>
    </rPh>
    <rPh sb="3" eb="6">
      <t>ソウビヒン</t>
    </rPh>
    <rPh sb="6" eb="7">
      <t>トウ</t>
    </rPh>
    <rPh sb="8" eb="10">
      <t>カンリ</t>
    </rPh>
    <rPh sb="15" eb="17">
      <t>サクセイ</t>
    </rPh>
    <rPh sb="20" eb="22">
      <t>ブンショ</t>
    </rPh>
    <phoneticPr fontId="7"/>
  </si>
  <si>
    <t>火器</t>
    <rPh sb="0" eb="2">
      <t>カキ</t>
    </rPh>
    <phoneticPr fontId="7"/>
  </si>
  <si>
    <t>○○年度小火器等一時保管</t>
    <phoneticPr fontId="7"/>
  </si>
  <si>
    <t>武器・化学</t>
    <rPh sb="0" eb="2">
      <t>ブキ</t>
    </rPh>
    <rPh sb="3" eb="5">
      <t>カガク</t>
    </rPh>
    <phoneticPr fontId="7"/>
  </si>
  <si>
    <t>小火器等一時保管</t>
    <rPh sb="0" eb="1">
      <t>ショウ</t>
    </rPh>
    <phoneticPr fontId="7"/>
  </si>
  <si>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7"/>
  </si>
  <si>
    <t>○○年度陸自整備規則の運用</t>
    <rPh sb="0" eb="4">
      <t>マルマルネンド</t>
    </rPh>
    <rPh sb="4" eb="6">
      <t>リクジ</t>
    </rPh>
    <rPh sb="6" eb="10">
      <t>セイビキソク</t>
    </rPh>
    <rPh sb="11" eb="13">
      <t>ウンヨウ</t>
    </rPh>
    <phoneticPr fontId="3"/>
  </si>
  <si>
    <t>陸自整備規則の運用</t>
    <rPh sb="2" eb="6">
      <t>セイビキソク</t>
    </rPh>
    <rPh sb="7" eb="9">
      <t>ウンヨウ</t>
    </rPh>
    <phoneticPr fontId="7"/>
  </si>
  <si>
    <t>○○年度災害対処器材等管理要領</t>
  </si>
  <si>
    <t>○○年度整備諸基準等管理要領</t>
    <phoneticPr fontId="7"/>
  </si>
  <si>
    <t>整備諸基準等管理要領、器材等管理要領</t>
    <rPh sb="11" eb="18">
      <t>キザイトウカンリヨウリョウ</t>
    </rPh>
    <phoneticPr fontId="7"/>
  </si>
  <si>
    <t>○○年度整備諸基準等保有現況把握</t>
  </si>
  <si>
    <t>○○年度補給計画（補給カタログ）</t>
    <phoneticPr fontId="7"/>
  </si>
  <si>
    <t>取扱書（原議書）</t>
  </si>
  <si>
    <t>整備諸基準（原議書）</t>
  </si>
  <si>
    <t>装備品等を保有しなくなった日に係る特定日以後５年</t>
    <rPh sb="15" eb="16">
      <t>カカ</t>
    </rPh>
    <rPh sb="17" eb="20">
      <t>トクテイビ</t>
    </rPh>
    <rPh sb="20" eb="22">
      <t>イゴ</t>
    </rPh>
    <rPh sb="23" eb="24">
      <t>ネン</t>
    </rPh>
    <phoneticPr fontId="7"/>
  </si>
  <si>
    <t>補給カタログ（原議書）</t>
    <rPh sb="7" eb="9">
      <t>ゲンギ</t>
    </rPh>
    <rPh sb="9" eb="10">
      <t>ショ</t>
    </rPh>
    <phoneticPr fontId="7"/>
  </si>
  <si>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7"/>
  </si>
  <si>
    <t>取扱書</t>
  </si>
  <si>
    <t>整備諸基準</t>
  </si>
  <si>
    <t>補給カタログ</t>
    <phoneticPr fontId="3"/>
  </si>
  <si>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7"/>
  </si>
  <si>
    <t>整備諸基準等現況表（△△）□□（△△には装備品名、□□には部隊名）</t>
  </si>
  <si>
    <t>△△　整備諸基準等現況表（△△には装備品名）</t>
  </si>
  <si>
    <t>整備諸基準等現況表（△△）保管用（△△には装備品名）</t>
  </si>
  <si>
    <t>最後に記録した日に係る特定日以後５年</t>
    <rPh sb="0" eb="2">
      <t>サイゴ</t>
    </rPh>
    <rPh sb="3" eb="5">
      <t>キロク</t>
    </rPh>
    <rPh sb="7" eb="8">
      <t>ヒ</t>
    </rPh>
    <rPh sb="9" eb="10">
      <t>カカワ</t>
    </rPh>
    <rPh sb="11" eb="14">
      <t>トクテイビ</t>
    </rPh>
    <rPh sb="14" eb="16">
      <t>イゴ</t>
    </rPh>
    <rPh sb="17" eb="18">
      <t>ネン</t>
    </rPh>
    <phoneticPr fontId="7"/>
  </si>
  <si>
    <t>整備諸基準等現況表</t>
    <phoneticPr fontId="3"/>
  </si>
  <si>
    <t>整備諸基準等現況表</t>
    <rPh sb="0" eb="2">
      <t>セイビ</t>
    </rPh>
    <rPh sb="2" eb="3">
      <t>ショ</t>
    </rPh>
    <rPh sb="3" eb="5">
      <t>キジュン</t>
    </rPh>
    <rPh sb="5" eb="6">
      <t>トウ</t>
    </rPh>
    <rPh sb="6" eb="8">
      <t>ゲンキョウ</t>
    </rPh>
    <rPh sb="8" eb="9">
      <t>ヒョウ</t>
    </rPh>
    <phoneticPr fontId="7"/>
  </si>
  <si>
    <t>整備諸基準、補給カタログに関する文書</t>
    <rPh sb="0" eb="2">
      <t>セイビ</t>
    </rPh>
    <rPh sb="2" eb="3">
      <t>ショ</t>
    </rPh>
    <rPh sb="3" eb="5">
      <t>キジュン</t>
    </rPh>
    <rPh sb="6" eb="8">
      <t>ホキュウ</t>
    </rPh>
    <rPh sb="13" eb="14">
      <t>カン</t>
    </rPh>
    <rPh sb="16" eb="18">
      <t>ブンショ</t>
    </rPh>
    <phoneticPr fontId="7"/>
  </si>
  <si>
    <t>○○年度仕様書記載要領の一部改正</t>
  </si>
  <si>
    <t>○○年度仕様書記載要領</t>
    <rPh sb="0" eb="4">
      <t>マルマルネンド</t>
    </rPh>
    <rPh sb="4" eb="7">
      <t>シヨウショ</t>
    </rPh>
    <rPh sb="7" eb="11">
      <t>キサイヨウリョウ</t>
    </rPh>
    <phoneticPr fontId="3"/>
  </si>
  <si>
    <t>仕様書記載要領の一部改正</t>
    <phoneticPr fontId="3"/>
  </si>
  <si>
    <t>○○年度機能性能仕様書等記載要領</t>
    <rPh sb="0" eb="4">
      <t>マルマルネンド</t>
    </rPh>
    <phoneticPr fontId="3"/>
  </si>
  <si>
    <t>機能性能仕様書等記載要領</t>
    <rPh sb="0" eb="4">
      <t>キノウセイノウ</t>
    </rPh>
    <rPh sb="4" eb="7">
      <t>シヨウショ</t>
    </rPh>
    <rPh sb="7" eb="12">
      <t>トウキサイヨウリョウ</t>
    </rPh>
    <phoneticPr fontId="3"/>
  </si>
  <si>
    <t>防護マスク用専用眼鏡備付一覧表</t>
  </si>
  <si>
    <t>不用決定の日に係る特定日以後１年</t>
    <rPh sb="0" eb="2">
      <t>フヨウ</t>
    </rPh>
    <rPh sb="2" eb="4">
      <t>ケッテイ</t>
    </rPh>
    <rPh sb="5" eb="6">
      <t>ヒ</t>
    </rPh>
    <rPh sb="7" eb="8">
      <t>カカ</t>
    </rPh>
    <rPh sb="9" eb="12">
      <t>トクテイビ</t>
    </rPh>
    <rPh sb="12" eb="14">
      <t>イゴ</t>
    </rPh>
    <rPh sb="15" eb="16">
      <t>ネン</t>
    </rPh>
    <phoneticPr fontId="7"/>
  </si>
  <si>
    <t>防護マスク用視力補助具等一覧表</t>
    <phoneticPr fontId="3"/>
  </si>
  <si>
    <t>防護マスク用視力補助具等一覧表、防護マスク用専用眼鏡備付一覧表</t>
    <phoneticPr fontId="3"/>
  </si>
  <si>
    <t>１年</t>
    <phoneticPr fontId="3"/>
  </si>
  <si>
    <t>○○年度共通仕様書</t>
    <rPh sb="0" eb="4">
      <t>マルマルネンド</t>
    </rPh>
    <rPh sb="4" eb="9">
      <t>キョウツウシヨウショ</t>
    </rPh>
    <phoneticPr fontId="3"/>
  </si>
  <si>
    <t>共通仕様書</t>
    <rPh sb="0" eb="5">
      <t>キョウツウシヨウショ</t>
    </rPh>
    <phoneticPr fontId="3"/>
  </si>
  <si>
    <t>装備品等の仕様書に関する文書</t>
    <rPh sb="0" eb="3">
      <t>ソウビヒン</t>
    </rPh>
    <rPh sb="3" eb="4">
      <t>トウ</t>
    </rPh>
    <rPh sb="5" eb="8">
      <t>シヨウショ</t>
    </rPh>
    <rPh sb="9" eb="10">
      <t>カン</t>
    </rPh>
    <rPh sb="12" eb="14">
      <t>ブンショ</t>
    </rPh>
    <phoneticPr fontId="7"/>
  </si>
  <si>
    <t>３０年</t>
    <phoneticPr fontId="7"/>
  </si>
  <si>
    <t>○○年度陸自整備規則の運用</t>
    <rPh sb="0" eb="4">
      <t>マルマルネンド</t>
    </rPh>
    <rPh sb="4" eb="10">
      <t>リクジセイビキソク</t>
    </rPh>
    <rPh sb="11" eb="13">
      <t>ウンヨウ</t>
    </rPh>
    <phoneticPr fontId="3"/>
  </si>
  <si>
    <t>陸自整備規則の運用</t>
    <rPh sb="0" eb="2">
      <t>リクジ</t>
    </rPh>
    <rPh sb="2" eb="6">
      <t>セイビキソク</t>
    </rPh>
    <rPh sb="7" eb="9">
      <t>ウンヨウ</t>
    </rPh>
    <phoneticPr fontId="7"/>
  </si>
  <si>
    <t>○○年度高圧ガス管理要領</t>
  </si>
  <si>
    <t>高圧ガス管理要領</t>
    <phoneticPr fontId="8"/>
  </si>
  <si>
    <t>○○年度装備品契約不適合の処理要領の一部改正</t>
  </si>
  <si>
    <t>○○年度装備品塗装の基準</t>
    <phoneticPr fontId="3"/>
  </si>
  <si>
    <t>装備品塗装の基準</t>
    <phoneticPr fontId="8"/>
  </si>
  <si>
    <t>○○年度補給整備等関係細部処理要領</t>
  </si>
  <si>
    <t>○○年度整備諸基準等管理要領</t>
  </si>
  <si>
    <t>○○年度陸自補給管理・整備規則の解説</t>
    <phoneticPr fontId="3"/>
  </si>
  <si>
    <t>陸自補給管理・整備規則の解説及び要領等</t>
    <rPh sb="12" eb="14">
      <t>カイセツ</t>
    </rPh>
    <rPh sb="14" eb="15">
      <t>オヨ</t>
    </rPh>
    <rPh sb="16" eb="18">
      <t>ヨウリョウ</t>
    </rPh>
    <rPh sb="18" eb="19">
      <t>トウ</t>
    </rPh>
    <phoneticPr fontId="7"/>
  </si>
  <si>
    <t>○○年度国際活動対応装備品等管理要領</t>
    <phoneticPr fontId="7"/>
  </si>
  <si>
    <t>国際活動対応装備品等管理要領</t>
    <rPh sb="0" eb="2">
      <t>コクサイ</t>
    </rPh>
    <rPh sb="2" eb="4">
      <t>カツドウ</t>
    </rPh>
    <rPh sb="4" eb="6">
      <t>タイオウ</t>
    </rPh>
    <rPh sb="6" eb="9">
      <t>ソウビヒン</t>
    </rPh>
    <rPh sb="9" eb="10">
      <t>トウ</t>
    </rPh>
    <rPh sb="10" eb="12">
      <t>カンリ</t>
    </rPh>
    <rPh sb="12" eb="14">
      <t>ヨウリョウ</t>
    </rPh>
    <phoneticPr fontId="7"/>
  </si>
  <si>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7"/>
  </si>
  <si>
    <t>○○年度補給管理システムワンストップ業務処理要領</t>
  </si>
  <si>
    <t>○○年度補給管理システムにおける業務移行</t>
  </si>
  <si>
    <t>○○年度補給管理システムの管理要領</t>
    <phoneticPr fontId="3"/>
  </si>
  <si>
    <t>補給管理システムの運用及び管理要領</t>
  </si>
  <si>
    <t>補給管理システムに関する文書</t>
    <rPh sb="0" eb="2">
      <t>ホキュウ</t>
    </rPh>
    <rPh sb="2" eb="4">
      <t>カンリ</t>
    </rPh>
    <rPh sb="9" eb="10">
      <t>カン</t>
    </rPh>
    <rPh sb="12" eb="14">
      <t>ブンショ</t>
    </rPh>
    <phoneticPr fontId="7"/>
  </si>
  <si>
    <t>不用決定の日に係る特定日以後５年</t>
    <rPh sb="0" eb="2">
      <t>フヨウ</t>
    </rPh>
    <rPh sb="2" eb="4">
      <t>ケッテイ</t>
    </rPh>
    <rPh sb="5" eb="6">
      <t>ヒ</t>
    </rPh>
    <rPh sb="7" eb="8">
      <t>カカ</t>
    </rPh>
    <rPh sb="9" eb="12">
      <t>トクテイビ</t>
    </rPh>
    <rPh sb="12" eb="14">
      <t>イゴ</t>
    </rPh>
    <rPh sb="15" eb="16">
      <t>ネン</t>
    </rPh>
    <phoneticPr fontId="7"/>
  </si>
  <si>
    <t>履歴簿</t>
    <rPh sb="0" eb="2">
      <t>リレキ</t>
    </rPh>
    <rPh sb="2" eb="3">
      <t>ボ</t>
    </rPh>
    <phoneticPr fontId="3"/>
  </si>
  <si>
    <t>履歴簿</t>
    <rPh sb="0" eb="2">
      <t>リレキ</t>
    </rPh>
    <rPh sb="2" eb="3">
      <t>ボ</t>
    </rPh>
    <phoneticPr fontId="7"/>
  </si>
  <si>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7"/>
  </si>
  <si>
    <t>○○年度不用決定承認</t>
    <rPh sb="2" eb="4">
      <t>ネンド</t>
    </rPh>
    <rPh sb="4" eb="6">
      <t>フヨウ</t>
    </rPh>
    <rPh sb="6" eb="8">
      <t>ケッテイ</t>
    </rPh>
    <rPh sb="8" eb="10">
      <t>ショウニン</t>
    </rPh>
    <phoneticPr fontId="3"/>
  </si>
  <si>
    <t>○○年度態勢移行に関する装備品の管理換</t>
  </si>
  <si>
    <t>態勢移行に関する装備品の管理換、不用決定承認</t>
  </si>
  <si>
    <t>切手使用終了に係る特定日以後１年</t>
    <rPh sb="0" eb="2">
      <t>キッテ</t>
    </rPh>
    <rPh sb="2" eb="4">
      <t>シヨウ</t>
    </rPh>
    <rPh sb="4" eb="6">
      <t>シュウリョウ</t>
    </rPh>
    <rPh sb="7" eb="8">
      <t>カカ</t>
    </rPh>
    <rPh sb="9" eb="12">
      <t>トクテイビ</t>
    </rPh>
    <rPh sb="12" eb="14">
      <t>イゴ</t>
    </rPh>
    <rPh sb="15" eb="16">
      <t>ネン</t>
    </rPh>
    <phoneticPr fontId="3"/>
  </si>
  <si>
    <t>切手類使用記録簿</t>
    <rPh sb="0" eb="2">
      <t>キッテ</t>
    </rPh>
    <rPh sb="2" eb="3">
      <t>ルイ</t>
    </rPh>
    <rPh sb="3" eb="5">
      <t>シヨウ</t>
    </rPh>
    <rPh sb="5" eb="8">
      <t>キロクボ</t>
    </rPh>
    <phoneticPr fontId="3"/>
  </si>
  <si>
    <t>切手類使用記録簿</t>
    <phoneticPr fontId="3"/>
  </si>
  <si>
    <t>○○年度新型コロナウイルス感染症に伴う補給・整備に関する会議・研修・教育</t>
    <phoneticPr fontId="3"/>
  </si>
  <si>
    <t>新型コロナウイルス感染症に伴う補給・整備に関する会議・研修・教育</t>
    <phoneticPr fontId="3"/>
  </si>
  <si>
    <t>○○年度電気機器等の使用（取消）申請・使用許可証</t>
    <rPh sb="0" eb="4">
      <t>マルマルネンド</t>
    </rPh>
    <phoneticPr fontId="3"/>
  </si>
  <si>
    <t>電気機器等の使用（取消）申請・使用許可証</t>
    <phoneticPr fontId="3"/>
  </si>
  <si>
    <t>○○年度器材等点検整備強化期間</t>
    <phoneticPr fontId="3"/>
  </si>
  <si>
    <t>○○年度整備強化期間</t>
  </si>
  <si>
    <t>整備強化期間</t>
    <rPh sb="0" eb="6">
      <t>セイビキョウカキカン</t>
    </rPh>
    <phoneticPr fontId="3"/>
  </si>
  <si>
    <t>現況調査表（△△）（△△には、物品名等記載）</t>
  </si>
  <si>
    <t>保有現況表（△△）（△△には、物品名等記載）</t>
  </si>
  <si>
    <t>△△（交付簿）（△△には、物品名等記載）</t>
  </si>
  <si>
    <t>不用決定台帳・不用決定申請台帳</t>
  </si>
  <si>
    <t>教範類現況表</t>
  </si>
  <si>
    <t>電子管理簿</t>
  </si>
  <si>
    <t>補給システム物品計算証明綴</t>
  </si>
  <si>
    <t>引継書</t>
  </si>
  <si>
    <t>検査書綴り</t>
  </si>
  <si>
    <t>当該頁の最終記載日に係る特定日以後５年</t>
    <rPh sb="0" eb="2">
      <t>トウガイ</t>
    </rPh>
    <rPh sb="2" eb="3">
      <t>ページ</t>
    </rPh>
    <rPh sb="4" eb="6">
      <t>サイシュウ</t>
    </rPh>
    <rPh sb="6" eb="8">
      <t>キサイ</t>
    </rPh>
    <rPh sb="8" eb="9">
      <t>ビ</t>
    </rPh>
    <rPh sb="10" eb="11">
      <t>カカ</t>
    </rPh>
    <rPh sb="12" eb="17">
      <t>トクテイビイゴ</t>
    </rPh>
    <rPh sb="18" eb="19">
      <t>ネン</t>
    </rPh>
    <phoneticPr fontId="3"/>
  </si>
  <si>
    <t>貸出簿</t>
    <phoneticPr fontId="3"/>
  </si>
  <si>
    <t>○○年度東日本大震災復興特別会計納入物品一覧表（通信）</t>
  </si>
  <si>
    <t>○○年度適正な補給整備業務の実施</t>
  </si>
  <si>
    <t>○○年度作業支援依頼</t>
  </si>
  <si>
    <t>○○年度装備品等損傷見積</t>
  </si>
  <si>
    <t>○○年度補給管理・整備に関する会議・研修</t>
  </si>
  <si>
    <t>○○年度共通仕様書</t>
  </si>
  <si>
    <t>○○年度計測器校正</t>
  </si>
  <si>
    <t>○○年度補給計画（装備品等、出版物）</t>
    <phoneticPr fontId="3"/>
  </si>
  <si>
    <t>補給管理等に関する文書等</t>
    <rPh sb="0" eb="2">
      <t>ホキュウ</t>
    </rPh>
    <rPh sb="2" eb="4">
      <t>カンリ</t>
    </rPh>
    <rPh sb="4" eb="5">
      <t>トウ</t>
    </rPh>
    <rPh sb="6" eb="7">
      <t>カン</t>
    </rPh>
    <rPh sb="9" eb="12">
      <t>ブンショトウ</t>
    </rPh>
    <phoneticPr fontId="3"/>
  </si>
  <si>
    <t>○○年度防衛出動時における法定検査</t>
    <phoneticPr fontId="3"/>
  </si>
  <si>
    <t>○○年度防衛出動時における自衛隊の部隊等が保有する装備品等及び施設に関する法定検査に関する文書</t>
  </si>
  <si>
    <t>○○年度物品現況調査・取扱主任点検</t>
  </si>
  <si>
    <t>○○年度表示付認証機器毎月点検表</t>
  </si>
  <si>
    <t>○○年度器材等検査・整備計画</t>
  </si>
  <si>
    <t>○○年度物品管理検査・補給整備検査・分任物品管理官等交替検査</t>
  </si>
  <si>
    <t>○○年度予防整備実施計画</t>
  </si>
  <si>
    <t>○○年度群予防整備教育</t>
    <phoneticPr fontId="3"/>
  </si>
  <si>
    <t>点検に関する文書等</t>
    <rPh sb="0" eb="2">
      <t>テンケン</t>
    </rPh>
    <rPh sb="3" eb="4">
      <t>カン</t>
    </rPh>
    <rPh sb="6" eb="8">
      <t>ブンショ</t>
    </rPh>
    <rPh sb="8" eb="9">
      <t>トウ</t>
    </rPh>
    <phoneticPr fontId="3"/>
  </si>
  <si>
    <t>５年
（手書きのものに関しては、最後に記録した日に係る特定日以後５年）</t>
    <rPh sb="1" eb="2">
      <t>ネン</t>
    </rPh>
    <rPh sb="4" eb="6">
      <t>テガ</t>
    </rPh>
    <rPh sb="11" eb="12">
      <t>カン</t>
    </rPh>
    <rPh sb="16" eb="18">
      <t>サイゴ</t>
    </rPh>
    <rPh sb="19" eb="21">
      <t>キロク</t>
    </rPh>
    <rPh sb="23" eb="24">
      <t>ヒ</t>
    </rPh>
    <rPh sb="25" eb="26">
      <t>カカ</t>
    </rPh>
    <rPh sb="27" eb="30">
      <t>トクテイヒ</t>
    </rPh>
    <rPh sb="30" eb="32">
      <t>イゴ</t>
    </rPh>
    <rPh sb="33" eb="34">
      <t>ネン</t>
    </rPh>
    <phoneticPr fontId="3"/>
  </si>
  <si>
    <t>○○年度受渡証（甲）（△△）（△△には、物品名等記載）</t>
    <phoneticPr fontId="3"/>
  </si>
  <si>
    <t>受渡証（甲）（補給管理システムから出力した文書）</t>
    <phoneticPr fontId="8"/>
  </si>
  <si>
    <t>○○年度装備品等後送計画</t>
  </si>
  <si>
    <t>○○年度不用決定（区分換）審査書</t>
  </si>
  <si>
    <t>○○年度不用決定申請</t>
  </si>
  <si>
    <t>○○年度不用決定承認</t>
  </si>
  <si>
    <t>○○年度不用決定（装備品等）</t>
    <phoneticPr fontId="3"/>
  </si>
  <si>
    <t>不用決定</t>
    <phoneticPr fontId="7"/>
  </si>
  <si>
    <t>○○年度管理換等の処置</t>
    <phoneticPr fontId="3"/>
  </si>
  <si>
    <t>○○年度一時管理換申請書</t>
  </si>
  <si>
    <t>○○年度管理換申請書</t>
  </si>
  <si>
    <t>○○年度管理換（装備品等、乗車券）</t>
    <phoneticPr fontId="3"/>
  </si>
  <si>
    <t>○○年度供用換（装備品等）</t>
    <phoneticPr fontId="7"/>
  </si>
  <si>
    <t>供用替</t>
    <rPh sb="0" eb="3">
      <t>キョウヨウガ</t>
    </rPh>
    <phoneticPr fontId="3"/>
  </si>
  <si>
    <t>○○年度△△管理簿（△△には、装備品名等記載）</t>
  </si>
  <si>
    <t>○○年度管理簿２（△△）（△△には、装備品名等記載）</t>
  </si>
  <si>
    <t>○○年度管理簿１（△△）（△△には、装備品名等記載）</t>
    <phoneticPr fontId="3"/>
  </si>
  <si>
    <t>管理簿（補給管理システムから出力した文書）</t>
    <phoneticPr fontId="8"/>
  </si>
  <si>
    <t>○○年度証書台帳（△△）（△△には、物品名等記載）</t>
    <phoneticPr fontId="3"/>
  </si>
  <si>
    <t>○○年度証書綴（△△）（△△には、物品名等記載）</t>
  </si>
  <si>
    <t>証書綴（補給管理システムから出力した文書）</t>
    <phoneticPr fontId="8"/>
  </si>
  <si>
    <t>○○年度作業要求・命令書台帳（△△）（△△には、物品名等を記載）</t>
  </si>
  <si>
    <t>○○年度作業要求・命令書（△△）（△△には、物品名等を記載）</t>
  </si>
  <si>
    <t>○○年度作業要求命令書（甲）（装備品等）</t>
  </si>
  <si>
    <t>○○年度戦闘装着セット解体処理記録簿</t>
    <phoneticPr fontId="3"/>
  </si>
  <si>
    <t>作業要求命令書（補給管理システムから出力した文書）</t>
    <phoneticPr fontId="8"/>
  </si>
  <si>
    <t>○○年度システム受渡記録簿（△△）（△△には、物品名等記載）</t>
    <phoneticPr fontId="3"/>
  </si>
  <si>
    <t>受渡証（乙）（補給管理システムから出力した文書）</t>
    <phoneticPr fontId="8"/>
  </si>
  <si>
    <t>○○年度送り状綴（装備品等）</t>
    <phoneticPr fontId="3"/>
  </si>
  <si>
    <t>○○年度送り状（装備品等）</t>
  </si>
  <si>
    <t>送り状（補給管理システムから出力した文書）</t>
    <phoneticPr fontId="8"/>
  </si>
  <si>
    <t>○○年度弾薬・化学火工品割当原簿</t>
  </si>
  <si>
    <t>○○年度請求・異動票台帳（△△）（△△には、物品名等記載）</t>
  </si>
  <si>
    <t>○○年度請求・異動票綴（△△）（△△には、物品名等記載）</t>
  </si>
  <si>
    <t>○○年度請求異動票台帳（△△）（△△には、物品名等記載）</t>
  </si>
  <si>
    <t>○○年度請求異動票綴（△△）（△△には、物品名等記載）</t>
    <phoneticPr fontId="3"/>
  </si>
  <si>
    <t>請求・異動票（補給管理システムから出力した文書）</t>
    <rPh sb="0" eb="2">
      <t>セイキュウ</t>
    </rPh>
    <rPh sb="3" eb="5">
      <t>イドウ</t>
    </rPh>
    <rPh sb="5" eb="6">
      <t>ヒョウ</t>
    </rPh>
    <phoneticPr fontId="8"/>
  </si>
  <si>
    <t>装備品等の管理に関する文書</t>
    <rPh sb="0" eb="3">
      <t>ソウビヒン</t>
    </rPh>
    <rPh sb="3" eb="4">
      <t>トウ</t>
    </rPh>
    <rPh sb="5" eb="7">
      <t>カンリ</t>
    </rPh>
    <rPh sb="8" eb="9">
      <t>カン</t>
    </rPh>
    <rPh sb="11" eb="13">
      <t>ブンショ</t>
    </rPh>
    <phoneticPr fontId="7"/>
  </si>
  <si>
    <t>○○年度装備品充足の考え方（案）に関する意見照会</t>
    <phoneticPr fontId="3"/>
  </si>
  <si>
    <t>補給管理</t>
    <rPh sb="0" eb="4">
      <t>ホキュウカンリ</t>
    </rPh>
    <phoneticPr fontId="7"/>
  </si>
  <si>
    <t>充足基準</t>
    <phoneticPr fontId="7"/>
  </si>
  <si>
    <t>充足基準に関する文書</t>
    <rPh sb="0" eb="2">
      <t>ジュウソク</t>
    </rPh>
    <rPh sb="2" eb="4">
      <t>キジュン</t>
    </rPh>
    <rPh sb="5" eb="6">
      <t>カン</t>
    </rPh>
    <rPh sb="8" eb="10">
      <t>ブンショ</t>
    </rPh>
    <phoneticPr fontId="7"/>
  </si>
  <si>
    <t>補給管理</t>
    <rPh sb="0" eb="2">
      <t>ホキュウ</t>
    </rPh>
    <rPh sb="2" eb="4">
      <t>カンリ</t>
    </rPh>
    <phoneticPr fontId="7"/>
  </si>
  <si>
    <t>○○年度物品役務相互提供（報告等）</t>
    <rPh sb="0" eb="4">
      <t>ア</t>
    </rPh>
    <rPh sb="4" eb="6">
      <t>ブッピン</t>
    </rPh>
    <rPh sb="6" eb="8">
      <t>エキム</t>
    </rPh>
    <rPh sb="8" eb="10">
      <t>ソウゴ</t>
    </rPh>
    <rPh sb="10" eb="12">
      <t>テイキョウ</t>
    </rPh>
    <rPh sb="13" eb="15">
      <t>ホウコク</t>
    </rPh>
    <rPh sb="15" eb="16">
      <t>トウ</t>
    </rPh>
    <phoneticPr fontId="4"/>
  </si>
  <si>
    <t>物品役務相互提供（実績報告）</t>
    <rPh sb="0" eb="2">
      <t>ブッピン</t>
    </rPh>
    <rPh sb="2" eb="4">
      <t>エキム</t>
    </rPh>
    <rPh sb="4" eb="6">
      <t>ソウゴ</t>
    </rPh>
    <rPh sb="6" eb="8">
      <t>テイキョウ</t>
    </rPh>
    <rPh sb="9" eb="11">
      <t>ジッセキ</t>
    </rPh>
    <rPh sb="11" eb="13">
      <t>ホウコク</t>
    </rPh>
    <phoneticPr fontId="7"/>
  </si>
  <si>
    <t>物品役務相互提供に関する文書</t>
    <rPh sb="0" eb="2">
      <t>ブッピン</t>
    </rPh>
    <rPh sb="2" eb="4">
      <t>エキム</t>
    </rPh>
    <rPh sb="4" eb="6">
      <t>ソウゴ</t>
    </rPh>
    <rPh sb="6" eb="8">
      <t>テイキョウ</t>
    </rPh>
    <rPh sb="9" eb="10">
      <t>カン</t>
    </rPh>
    <rPh sb="12" eb="14">
      <t>ブンショ</t>
    </rPh>
    <phoneticPr fontId="7"/>
  </si>
  <si>
    <t>５年</t>
    <phoneticPr fontId="3"/>
  </si>
  <si>
    <t>○○年度システムを使用した兵站現況把握</t>
    <phoneticPr fontId="3"/>
  </si>
  <si>
    <t>後方計画</t>
    <rPh sb="0" eb="4">
      <t>コウホウケイカク</t>
    </rPh>
    <phoneticPr fontId="7"/>
  </si>
  <si>
    <t>システムを使用した兵站現況把握</t>
  </si>
  <si>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7"/>
  </si>
  <si>
    <t>後方計画</t>
    <rPh sb="0" eb="2">
      <t>コウホウ</t>
    </rPh>
    <rPh sb="2" eb="4">
      <t>ケイカク</t>
    </rPh>
    <phoneticPr fontId="7"/>
  </si>
  <si>
    <t>○○年度△△対応要領（△△には、具体例より記載）</t>
    <rPh sb="6" eb="10">
      <t>タイオウヨウリョウ</t>
    </rPh>
    <rPh sb="16" eb="19">
      <t>グタイレイ</t>
    </rPh>
    <rPh sb="21" eb="23">
      <t>キサイ</t>
    </rPh>
    <phoneticPr fontId="3"/>
  </si>
  <si>
    <t>業界関係業者との対応要領、調達等関係職員対応要領</t>
    <rPh sb="13" eb="20">
      <t>チョウタツトウカンケイショクイン</t>
    </rPh>
    <rPh sb="20" eb="24">
      <t>タイオウヨウリョウ</t>
    </rPh>
    <phoneticPr fontId="7"/>
  </si>
  <si>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7"/>
  </si>
  <si>
    <t>○○年度△△装備品等の不具合及び不安全事象（△△には、装備名を記載）</t>
  </si>
  <si>
    <t>○○年度△△装備品等の不具合等（△△には、装備名を記載）</t>
    <phoneticPr fontId="7"/>
  </si>
  <si>
    <t>装備品等の不具合及び不安全事象</t>
    <rPh sb="10" eb="11">
      <t>フ</t>
    </rPh>
    <phoneticPr fontId="7"/>
  </si>
  <si>
    <t>装備品等の不具合等に関する文書</t>
    <rPh sb="0" eb="3">
      <t>ソウビヒン</t>
    </rPh>
    <rPh sb="3" eb="4">
      <t>トウ</t>
    </rPh>
    <rPh sb="5" eb="8">
      <t>フグアイ</t>
    </rPh>
    <rPh sb="8" eb="9">
      <t>トウ</t>
    </rPh>
    <rPh sb="10" eb="11">
      <t>カン</t>
    </rPh>
    <rPh sb="13" eb="15">
      <t>ブンショ</t>
    </rPh>
    <phoneticPr fontId="7"/>
  </si>
  <si>
    <t>○○年度装備品等の不具合等</t>
    <rPh sb="0" eb="4">
      <t>マルマルネンド</t>
    </rPh>
    <rPh sb="4" eb="8">
      <t>ソウビヒントウ</t>
    </rPh>
    <rPh sb="9" eb="13">
      <t>フグアイトウ</t>
    </rPh>
    <phoneticPr fontId="4"/>
  </si>
  <si>
    <t>○○年度装備品等の実態把握</t>
  </si>
  <si>
    <t>装備品等の実態把握</t>
    <phoneticPr fontId="7"/>
  </si>
  <si>
    <t>○○年度装備品等過不足状況</t>
    <rPh sb="4" eb="7">
      <t>ソウビヒン</t>
    </rPh>
    <rPh sb="7" eb="8">
      <t>トウ</t>
    </rPh>
    <rPh sb="8" eb="11">
      <t>カブソク</t>
    </rPh>
    <rPh sb="11" eb="13">
      <t>ジョウキョウ</t>
    </rPh>
    <phoneticPr fontId="4"/>
  </si>
  <si>
    <t>装備計画</t>
    <rPh sb="0" eb="4">
      <t>ソウビケイカク</t>
    </rPh>
    <phoneticPr fontId="7"/>
  </si>
  <si>
    <t>装備品等過不足状況</t>
    <phoneticPr fontId="7"/>
  </si>
  <si>
    <t>装備品等の状況把握に関する文書</t>
    <rPh sb="0" eb="3">
      <t>ソウビヒン</t>
    </rPh>
    <rPh sb="3" eb="4">
      <t>トウ</t>
    </rPh>
    <rPh sb="5" eb="7">
      <t>ジョウキョウ</t>
    </rPh>
    <rPh sb="7" eb="9">
      <t>ハアク</t>
    </rPh>
    <rPh sb="10" eb="11">
      <t>カン</t>
    </rPh>
    <rPh sb="13" eb="15">
      <t>ブンショ</t>
    </rPh>
    <phoneticPr fontId="7"/>
  </si>
  <si>
    <t>装備計画（市販品、民生品を除く。）</t>
    <rPh sb="0" eb="2">
      <t>ソウビ</t>
    </rPh>
    <rPh sb="2" eb="4">
      <t>ケイカク</t>
    </rPh>
    <phoneticPr fontId="7"/>
  </si>
  <si>
    <t>装備計画</t>
    <rPh sb="0" eb="2">
      <t>ソウビ</t>
    </rPh>
    <rPh sb="2" eb="4">
      <t>ケイカク</t>
    </rPh>
    <phoneticPr fontId="7"/>
  </si>
  <si>
    <t>○○年度防衛医学先端研究への協力</t>
    <rPh sb="2" eb="4">
      <t>ネンド</t>
    </rPh>
    <rPh sb="4" eb="6">
      <t>ボウエイ</t>
    </rPh>
    <phoneticPr fontId="4"/>
  </si>
  <si>
    <t>○○年度教育訓練研究細部指示</t>
  </si>
  <si>
    <t>分析</t>
    <rPh sb="0" eb="2">
      <t>ブンセキ</t>
    </rPh>
    <phoneticPr fontId="7"/>
  </si>
  <si>
    <t>臨機の運用解析</t>
    <rPh sb="0" eb="2">
      <t>リンキ</t>
    </rPh>
    <rPh sb="3" eb="5">
      <t>ウンヨウ</t>
    </rPh>
    <rPh sb="5" eb="7">
      <t>カイセキ</t>
    </rPh>
    <phoneticPr fontId="7"/>
  </si>
  <si>
    <t>分析に関する文書</t>
    <rPh sb="0" eb="2">
      <t>ブンセキ</t>
    </rPh>
    <rPh sb="3" eb="4">
      <t>カン</t>
    </rPh>
    <rPh sb="6" eb="8">
      <t>ブンショ</t>
    </rPh>
    <phoneticPr fontId="7"/>
  </si>
  <si>
    <t>○○年度秘匿解除措置許可簿</t>
    <rPh sb="2" eb="4">
      <t>ネンド</t>
    </rPh>
    <phoneticPr fontId="3"/>
  </si>
  <si>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7"/>
  </si>
  <si>
    <t>○○年度部隊実験</t>
    <phoneticPr fontId="3"/>
  </si>
  <si>
    <t>研究業務</t>
    <rPh sb="0" eb="2">
      <t>ケンキュウ</t>
    </rPh>
    <rPh sb="2" eb="4">
      <t>ギョウム</t>
    </rPh>
    <phoneticPr fontId="7"/>
  </si>
  <si>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7"/>
  </si>
  <si>
    <t>部隊実験に関する文書</t>
    <rPh sb="0" eb="2">
      <t>ブタイ</t>
    </rPh>
    <rPh sb="2" eb="4">
      <t>ジッケン</t>
    </rPh>
    <rPh sb="5" eb="6">
      <t>カン</t>
    </rPh>
    <rPh sb="8" eb="10">
      <t>ブンショ</t>
    </rPh>
    <phoneticPr fontId="7"/>
  </si>
  <si>
    <t>○○年度教育訓練研究細部指示</t>
    <phoneticPr fontId="7"/>
  </si>
  <si>
    <t>研究</t>
    <rPh sb="0" eb="2">
      <t>ケンキュウ</t>
    </rPh>
    <phoneticPr fontId="3"/>
  </si>
  <si>
    <t>運用研究細部指示等</t>
    <rPh sb="0" eb="2">
      <t>ウンヨウ</t>
    </rPh>
    <rPh sb="2" eb="4">
      <t>ケンキュウ</t>
    </rPh>
    <rPh sb="4" eb="6">
      <t>サイブ</t>
    </rPh>
    <rPh sb="6" eb="8">
      <t>シジ</t>
    </rPh>
    <rPh sb="8" eb="9">
      <t>トウ</t>
    </rPh>
    <phoneticPr fontId="7"/>
  </si>
  <si>
    <t>研究の提案、指示等に関する文書</t>
    <rPh sb="0" eb="2">
      <t>ケンキュウ</t>
    </rPh>
    <rPh sb="3" eb="5">
      <t>テイアン</t>
    </rPh>
    <rPh sb="6" eb="8">
      <t>シジ</t>
    </rPh>
    <rPh sb="8" eb="9">
      <t>トウ</t>
    </rPh>
    <rPh sb="10" eb="11">
      <t>カン</t>
    </rPh>
    <rPh sb="13" eb="15">
      <t>ブンショ</t>
    </rPh>
    <phoneticPr fontId="7"/>
  </si>
  <si>
    <t>研究</t>
    <rPh sb="0" eb="2">
      <t>ケンキュウ</t>
    </rPh>
    <phoneticPr fontId="7"/>
  </si>
  <si>
    <t>○○年度米陸軍実動訓練</t>
    <rPh sb="0" eb="4">
      <t>マルマルネンド</t>
    </rPh>
    <phoneticPr fontId="3"/>
  </si>
  <si>
    <t>○○年度練成訓練等支援</t>
  </si>
  <si>
    <t>○○年度サイバー攻撃等対処実施規定</t>
  </si>
  <si>
    <t>○○年度陸上自衛隊におけるサイバー攻撃等対処細部実施要領</t>
  </si>
  <si>
    <t>○○年度サイバー攻撃等対処</t>
  </si>
  <si>
    <t>○○年度サイバー攻撃等対処組織間の業務手順</t>
    <phoneticPr fontId="3"/>
  </si>
  <si>
    <t>○○年度各種行事に伴うサイバー攻撃等対処に係る措置について</t>
  </si>
  <si>
    <t>○○年度サイバー攻撃等対処細部実施要領の改正</t>
  </si>
  <si>
    <t>○○年度サイバー・電磁波に係る通信支援</t>
  </si>
  <si>
    <t>○○年度サイバー業務に関するアンケート調査</t>
  </si>
  <si>
    <t>○○年度サイバー要員教育</t>
    <rPh sb="0" eb="4">
      <t>マルマルネンド</t>
    </rPh>
    <rPh sb="8" eb="12">
      <t>ヨウインキョウイク</t>
    </rPh>
    <phoneticPr fontId="3"/>
  </si>
  <si>
    <t>サイバー・電磁波</t>
    <phoneticPr fontId="7"/>
  </si>
  <si>
    <t>サイバー・電磁波に係る訓練・演習に関する文書等</t>
    <rPh sb="5" eb="8">
      <t>デンジハ</t>
    </rPh>
    <rPh sb="9" eb="10">
      <t>カカ</t>
    </rPh>
    <rPh sb="11" eb="13">
      <t>クンレン</t>
    </rPh>
    <rPh sb="14" eb="16">
      <t>エンシュウ</t>
    </rPh>
    <rPh sb="17" eb="18">
      <t>カン</t>
    </rPh>
    <rPh sb="20" eb="23">
      <t>ブンショトウ</t>
    </rPh>
    <phoneticPr fontId="7"/>
  </si>
  <si>
    <t>サイバー・電磁波に係る訓練・演習に関する文書</t>
    <rPh sb="5" eb="8">
      <t>デンジハ</t>
    </rPh>
    <rPh sb="9" eb="10">
      <t>カカ</t>
    </rPh>
    <rPh sb="11" eb="13">
      <t>クンレン</t>
    </rPh>
    <rPh sb="14" eb="16">
      <t>エンシュウ</t>
    </rPh>
    <rPh sb="17" eb="18">
      <t>カン</t>
    </rPh>
    <rPh sb="20" eb="22">
      <t>ブンショ</t>
    </rPh>
    <phoneticPr fontId="7"/>
  </si>
  <si>
    <t>○○年度国民保護訓練</t>
    <rPh sb="8" eb="10">
      <t>クンレン</t>
    </rPh>
    <phoneticPr fontId="3"/>
  </si>
  <si>
    <t>国民保護</t>
    <rPh sb="0" eb="4">
      <t>コクミンホゴ</t>
    </rPh>
    <phoneticPr fontId="7"/>
  </si>
  <si>
    <t>国民保護訓練</t>
    <phoneticPr fontId="7"/>
  </si>
  <si>
    <t>国民保護訓練に関する文書</t>
    <rPh sb="0" eb="2">
      <t>コクミン</t>
    </rPh>
    <rPh sb="2" eb="4">
      <t>ホゴ</t>
    </rPh>
    <rPh sb="4" eb="6">
      <t>クンレン</t>
    </rPh>
    <rPh sb="7" eb="8">
      <t>カン</t>
    </rPh>
    <rPh sb="10" eb="12">
      <t>ブンショ</t>
    </rPh>
    <phoneticPr fontId="7"/>
  </si>
  <si>
    <t>国民保護</t>
    <rPh sb="0" eb="2">
      <t>コクミン</t>
    </rPh>
    <rPh sb="2" eb="4">
      <t>ホゴ</t>
    </rPh>
    <phoneticPr fontId="7"/>
  </si>
  <si>
    <t>○○年度国際平和協力活動計画・装備品差出基準</t>
  </si>
  <si>
    <t>○○年度国際平和協力活動指定計画</t>
  </si>
  <si>
    <t>○○年度国際平和協力活動指定計画・基準</t>
    <phoneticPr fontId="3"/>
  </si>
  <si>
    <t>国際平和協力活動指定計画</t>
  </si>
  <si>
    <t>○○年度国際平和協力業務担任部隊指定</t>
    <phoneticPr fontId="3"/>
  </si>
  <si>
    <t>国際平和協力業務担任部隊指定</t>
    <phoneticPr fontId="7"/>
  </si>
  <si>
    <t>○○年度国際平和協力活動における装備品差出基準の指定及び管理要領</t>
    <phoneticPr fontId="7"/>
  </si>
  <si>
    <t>国際平和協力活動に関する通知、報告、及び照会又は意見に係る文書</t>
    <rPh sb="6" eb="8">
      <t>カツドウ</t>
    </rPh>
    <phoneticPr fontId="7"/>
  </si>
  <si>
    <t>国際平和協力活動に関する文書</t>
    <rPh sb="6" eb="8">
      <t>カツドウ</t>
    </rPh>
    <phoneticPr fontId="7"/>
  </si>
  <si>
    <t>○○年度派遣要員に係る教訓要報</t>
    <phoneticPr fontId="3"/>
  </si>
  <si>
    <t>派遣要員候補者の選定及び派遣に関する文書</t>
  </si>
  <si>
    <t>○○年度南スーダン派遣・交代準備に関する文書</t>
  </si>
  <si>
    <t>○○年度派遣海賊対処行動支援隊等派遣及び交代準備</t>
  </si>
  <si>
    <t>○○年度派遣海賊対処行動支援隊等派遣及び交代</t>
    <phoneticPr fontId="3"/>
  </si>
  <si>
    <t>国際緊急援助隊等の派遣準備・交代に関する文書</t>
  </si>
  <si>
    <t>○○年度北部方面隊国際緊急援助隊派遣基本計画</t>
    <phoneticPr fontId="3"/>
  </si>
  <si>
    <t>国際緊急援助活動等基本計画</t>
  </si>
  <si>
    <t xml:space="preserve">○○年度南スーダン派遣部隊帰国準備に関する文書
</t>
    <phoneticPr fontId="3"/>
  </si>
  <si>
    <t xml:space="preserve">派遣部隊帰国準備に関する文書
</t>
    <phoneticPr fontId="3"/>
  </si>
  <si>
    <t>国際緊急援助活動に関する文書</t>
    <phoneticPr fontId="7"/>
  </si>
  <si>
    <t>国際協力
（２５の項（１）及び
２６の項（１）に掲げるものを除く。）</t>
    <rPh sb="0" eb="2">
      <t>コクサイ</t>
    </rPh>
    <rPh sb="2" eb="4">
      <t>キョウリョク</t>
    </rPh>
    <rPh sb="13" eb="14">
      <t>オヨ</t>
    </rPh>
    <rPh sb="19" eb="20">
      <t>コウ</t>
    </rPh>
    <phoneticPr fontId="7"/>
  </si>
  <si>
    <t>○○年度通信器材等の使用要領等</t>
    <rPh sb="0" eb="4">
      <t>マルマルネンド</t>
    </rPh>
    <rPh sb="14" eb="15">
      <t>トウ</t>
    </rPh>
    <phoneticPr fontId="3"/>
  </si>
  <si>
    <t>○○年度通信器材等の使用要領（令和４年度作成ファイルまで）</t>
    <phoneticPr fontId="3"/>
  </si>
  <si>
    <t>○○年度通信器材等の使用要領（令和元年度作成ファイルまで）</t>
    <rPh sb="15" eb="17">
      <t>レイワ</t>
    </rPh>
    <rPh sb="17" eb="20">
      <t>ガンネンド</t>
    </rPh>
    <rPh sb="20" eb="22">
      <t>サクセイ</t>
    </rPh>
    <phoneticPr fontId="3"/>
  </si>
  <si>
    <t>通信器材の使用停止がて特定された日に係る特定日以後１年</t>
    <rPh sb="0" eb="2">
      <t>ツウシン</t>
    </rPh>
    <rPh sb="2" eb="4">
      <t>キザイ</t>
    </rPh>
    <rPh sb="5" eb="7">
      <t>シヨウ</t>
    </rPh>
    <rPh sb="7" eb="9">
      <t>テイシ</t>
    </rPh>
    <rPh sb="11" eb="13">
      <t>トクテイ</t>
    </rPh>
    <rPh sb="16" eb="17">
      <t>ヒ</t>
    </rPh>
    <rPh sb="18" eb="19">
      <t>カカ</t>
    </rPh>
    <rPh sb="20" eb="23">
      <t>トクテイビ</t>
    </rPh>
    <rPh sb="23" eb="25">
      <t>イゴ</t>
    </rPh>
    <rPh sb="26" eb="27">
      <t>ネン</t>
    </rPh>
    <phoneticPr fontId="3"/>
  </si>
  <si>
    <t>通信器材等の使用要領</t>
    <rPh sb="0" eb="4">
      <t>ツウシンキザイ</t>
    </rPh>
    <rPh sb="4" eb="5">
      <t>トウ</t>
    </rPh>
    <rPh sb="6" eb="8">
      <t>シヨウ</t>
    </rPh>
    <rPh sb="8" eb="10">
      <t>ヨウリョウ</t>
    </rPh>
    <phoneticPr fontId="3"/>
  </si>
  <si>
    <t>通信器材等の使用要領</t>
    <phoneticPr fontId="3"/>
  </si>
  <si>
    <t>○○年度総監部道庁ＬＯへの通信支援</t>
    <rPh sb="2" eb="4">
      <t>ネンド</t>
    </rPh>
    <rPh sb="4" eb="7">
      <t>ソウカンブ</t>
    </rPh>
    <rPh sb="7" eb="9">
      <t>ドウチョウ</t>
    </rPh>
    <rPh sb="13" eb="17">
      <t>ツウシンシエン</t>
    </rPh>
    <phoneticPr fontId="7"/>
  </si>
  <si>
    <t>総監部道庁ＬＯ（災害現場における連絡員）への通信支援</t>
    <rPh sb="8" eb="12">
      <t>サイガイゲンバ</t>
    </rPh>
    <rPh sb="16" eb="19">
      <t>レンラクイン</t>
    </rPh>
    <phoneticPr fontId="3"/>
  </si>
  <si>
    <t>○○年度映像写真撮影支援</t>
  </si>
  <si>
    <t>○○年度映像写真撮影等支援</t>
    <phoneticPr fontId="3"/>
  </si>
  <si>
    <t>○○年度通信支援</t>
    <rPh sb="6" eb="8">
      <t>シエン</t>
    </rPh>
    <phoneticPr fontId="7"/>
  </si>
  <si>
    <t>通信・映像写真撮影支援に関する文書</t>
    <phoneticPr fontId="7"/>
  </si>
  <si>
    <t>○○年度固定通信網における衛星通信回線の保守及び運営細部実施要領</t>
  </si>
  <si>
    <t>○○年度固定通信網等の保守及び運用要領</t>
  </si>
  <si>
    <t>○○年度固定通信網回線保守細部実施要領</t>
    <phoneticPr fontId="3"/>
  </si>
  <si>
    <t>固定通信網</t>
    <rPh sb="0" eb="2">
      <t>コテイ</t>
    </rPh>
    <rPh sb="2" eb="5">
      <t>ツウシンモウ</t>
    </rPh>
    <phoneticPr fontId="3"/>
  </si>
  <si>
    <t>○○年度通信実施業務規則</t>
  </si>
  <si>
    <t>○○年度システムを使用した現況把握</t>
  </si>
  <si>
    <t>○○年度要地通信実施要領</t>
    <phoneticPr fontId="7"/>
  </si>
  <si>
    <t>要地通信実施要領</t>
    <phoneticPr fontId="7"/>
  </si>
  <si>
    <t>○○年度統合指揮通信システム運用細則</t>
  </si>
  <si>
    <t>○○年度統合指揮通信システム運用細則（一部変更）</t>
    <phoneticPr fontId="7"/>
  </si>
  <si>
    <t>統合指揮通信システム運用細則（一部変更含む）</t>
    <rPh sb="0" eb="2">
      <t>トウゴウ</t>
    </rPh>
    <rPh sb="2" eb="6">
      <t>シキツウシン</t>
    </rPh>
    <rPh sb="10" eb="14">
      <t>ウンヨウサイソク</t>
    </rPh>
    <rPh sb="15" eb="19">
      <t>イチブヘンコウ</t>
    </rPh>
    <rPh sb="19" eb="20">
      <t>フク</t>
    </rPh>
    <phoneticPr fontId="3"/>
  </si>
  <si>
    <t>○○年度各種システムの業務に関する文書</t>
  </si>
  <si>
    <t>○○年度各種システムの現地調査</t>
    <rPh sb="0" eb="4">
      <t>マルマルネンド</t>
    </rPh>
    <phoneticPr fontId="7"/>
  </si>
  <si>
    <t>各種システムに関する文書</t>
    <rPh sb="0" eb="2">
      <t>カクシュ</t>
    </rPh>
    <rPh sb="7" eb="8">
      <t>カン</t>
    </rPh>
    <rPh sb="10" eb="12">
      <t>ブンショ</t>
    </rPh>
    <phoneticPr fontId="3"/>
  </si>
  <si>
    <t>○○年度システム通信業務実施要領</t>
  </si>
  <si>
    <t>○○年度電磁波管理サービス業務統制マニュアル</t>
    <rPh sb="0" eb="4">
      <t>マルマルネンド</t>
    </rPh>
    <phoneticPr fontId="7"/>
  </si>
  <si>
    <t>システム通信業務実施要領</t>
    <phoneticPr fontId="7"/>
  </si>
  <si>
    <t>○○年度特通型装備品等の秘密保護</t>
    <rPh sb="0" eb="4">
      <t>マルマルネンド</t>
    </rPh>
    <phoneticPr fontId="3"/>
  </si>
  <si>
    <t>特通型装備品等の秘密保護</t>
    <phoneticPr fontId="3"/>
  </si>
  <si>
    <t>○○年度通信科職種巡回教育</t>
    <rPh sb="0" eb="4">
      <t>マルマルネンド</t>
    </rPh>
    <phoneticPr fontId="7"/>
  </si>
  <si>
    <t>通信科職種巡回教育</t>
    <phoneticPr fontId="3"/>
  </si>
  <si>
    <t>○○年度ヘリ映像伝送等の運用</t>
    <rPh sb="0" eb="4">
      <t>マルマルネンド</t>
    </rPh>
    <phoneticPr fontId="3"/>
  </si>
  <si>
    <t>ヘリ映像伝送等の運用</t>
    <phoneticPr fontId="3"/>
  </si>
  <si>
    <t>３０年</t>
    <phoneticPr fontId="3"/>
  </si>
  <si>
    <t>○○年度陸上自衛隊部隊便覧</t>
    <phoneticPr fontId="3"/>
  </si>
  <si>
    <t>○○年度自衛隊電報等取扱用部隊便覧</t>
    <phoneticPr fontId="3"/>
  </si>
  <si>
    <t>自衛隊部隊便覧</t>
    <phoneticPr fontId="3"/>
  </si>
  <si>
    <t>○○年度陸自業務システムにおける情報保全機能の運用（試行）</t>
  </si>
  <si>
    <t>○○年度各種システムにおける情報保全</t>
    <phoneticPr fontId="3"/>
  </si>
  <si>
    <t>各種システムにおける情報保全</t>
  </si>
  <si>
    <t>○○年度宇宙天気現象</t>
    <phoneticPr fontId="3"/>
  </si>
  <si>
    <t>宇宙天気現象</t>
  </si>
  <si>
    <t>○○年度広報用携帯電話等点検簿</t>
  </si>
  <si>
    <t>○○年度システムの巡回点検について</t>
    <phoneticPr fontId="3"/>
  </si>
  <si>
    <t>システムの点検等に関する文書</t>
    <rPh sb="5" eb="7">
      <t>テンケン</t>
    </rPh>
    <rPh sb="7" eb="8">
      <t>トウ</t>
    </rPh>
    <rPh sb="9" eb="10">
      <t>カン</t>
    </rPh>
    <rPh sb="12" eb="14">
      <t>ブンショ</t>
    </rPh>
    <phoneticPr fontId="3"/>
  </si>
  <si>
    <t>○○年度地上マイクロ伝送システム本体化</t>
  </si>
  <si>
    <t>○○年度マイクロ伝送システム本体化</t>
    <phoneticPr fontId="3"/>
  </si>
  <si>
    <t>マイクロ伝送システム本体化</t>
    <rPh sb="4" eb="6">
      <t>デンソウ</t>
    </rPh>
    <rPh sb="10" eb="13">
      <t>ホンタイカ</t>
    </rPh>
    <phoneticPr fontId="3"/>
  </si>
  <si>
    <t>○○年度情報システムに係る臨時監査</t>
  </si>
  <si>
    <t>○○年度システム監査</t>
    <phoneticPr fontId="3"/>
  </si>
  <si>
    <t>システム監査</t>
    <rPh sb="4" eb="6">
      <t>カンサ</t>
    </rPh>
    <phoneticPr fontId="8"/>
  </si>
  <si>
    <t>○○年度通信監査期報</t>
  </si>
  <si>
    <t>○○年度システム（基盤運用状況、維持管理）期報</t>
  </si>
  <si>
    <t>○○年度システム、通信状況期報</t>
  </si>
  <si>
    <t>○○年度通信状況期報</t>
    <phoneticPr fontId="3"/>
  </si>
  <si>
    <t>通信状況期報</t>
  </si>
  <si>
    <t>○○年度多重回線通信網図及び多重回線割当表</t>
  </si>
  <si>
    <t>○○年度回線構成指令書</t>
  </si>
  <si>
    <t>○○年度△△訓練参加に関する文書（△△には、訓練名を記載）</t>
  </si>
  <si>
    <t>○○年度航空偵察の支援</t>
  </si>
  <si>
    <t>○○年度検閲等補助官支援</t>
  </si>
  <si>
    <t>○○年度他部隊計画訓練通信・補助官支援</t>
  </si>
  <si>
    <t>○○年度不審メール訓練</t>
    <phoneticPr fontId="3"/>
  </si>
  <si>
    <t>システムの訓練に関すること</t>
    <rPh sb="5" eb="7">
      <t>クンレン</t>
    </rPh>
    <phoneticPr fontId="3"/>
  </si>
  <si>
    <t>○○年度基地通信所運用の検証等</t>
    <phoneticPr fontId="3"/>
  </si>
  <si>
    <t>○○年度陸自インターネットの運用及び維持管理要領</t>
  </si>
  <si>
    <t>○○年度陸自業務システムの運用及び管理要領</t>
  </si>
  <si>
    <t>○○年度システムの運用及び管理要領</t>
    <phoneticPr fontId="3"/>
  </si>
  <si>
    <t>○○年度システムの運用制限</t>
  </si>
  <si>
    <t>○○年度システムの運用中断</t>
  </si>
  <si>
    <t>システムの運用中断等</t>
  </si>
  <si>
    <t>○○年度基地回線切替実施要領</t>
  </si>
  <si>
    <t>○○年度定期回線試験</t>
    <phoneticPr fontId="3"/>
  </si>
  <si>
    <t>回線試験</t>
    <rPh sb="0" eb="2">
      <t>カイセン</t>
    </rPh>
    <rPh sb="2" eb="4">
      <t>シケン</t>
    </rPh>
    <phoneticPr fontId="3"/>
  </si>
  <si>
    <t>システム通信の運用、教育に関する文書</t>
    <rPh sb="10" eb="12">
      <t>キョウイク</t>
    </rPh>
    <phoneticPr fontId="7"/>
  </si>
  <si>
    <t>サ</t>
    <phoneticPr fontId="7"/>
  </si>
  <si>
    <t>○○年度通信・システム障害対処要領</t>
    <phoneticPr fontId="3"/>
  </si>
  <si>
    <t>障害対処要領</t>
    <rPh sb="0" eb="2">
      <t>ショウガイ</t>
    </rPh>
    <rPh sb="2" eb="4">
      <t>タイショ</t>
    </rPh>
    <rPh sb="4" eb="6">
      <t>ヨウリョウ</t>
    </rPh>
    <phoneticPr fontId="7"/>
  </si>
  <si>
    <t>○○年度情報セキュリティ月間</t>
    <rPh sb="12" eb="14">
      <t>ゲッカン</t>
    </rPh>
    <phoneticPr fontId="3"/>
  </si>
  <si>
    <t>情報セキュリティ月間</t>
    <rPh sb="0" eb="2">
      <t>ジョウホウ</t>
    </rPh>
    <rPh sb="8" eb="10">
      <t>ゲッカン</t>
    </rPh>
    <phoneticPr fontId="7"/>
  </si>
  <si>
    <t>システム障害、セキュリティに関する文書</t>
    <phoneticPr fontId="7"/>
  </si>
  <si>
    <t>コ</t>
    <phoneticPr fontId="7"/>
  </si>
  <si>
    <t>○年度移動局検査</t>
    <phoneticPr fontId="7"/>
  </si>
  <si>
    <t>○○年度移動局等検査実施要領</t>
  </si>
  <si>
    <t>○○年度衛星通信器材法定点検</t>
  </si>
  <si>
    <t>○○年度移動局等検査官の命免</t>
  </si>
  <si>
    <t>○○年度度移動局等検査</t>
    <rPh sb="0" eb="4">
      <t>マルマルネンド</t>
    </rPh>
    <rPh sb="9" eb="11">
      <t>ケンサ</t>
    </rPh>
    <phoneticPr fontId="3"/>
  </si>
  <si>
    <t>移動局検査又は点検</t>
    <rPh sb="0" eb="3">
      <t>イドウキョク</t>
    </rPh>
    <rPh sb="3" eb="5">
      <t>ケンサ</t>
    </rPh>
    <rPh sb="5" eb="6">
      <t>マタ</t>
    </rPh>
    <rPh sb="7" eb="9">
      <t>テンケン</t>
    </rPh>
    <phoneticPr fontId="3"/>
  </si>
  <si>
    <t>移動局等の検査に関する文書</t>
    <rPh sb="0" eb="2">
      <t>イドウ</t>
    </rPh>
    <rPh sb="2" eb="3">
      <t>キョク</t>
    </rPh>
    <rPh sb="3" eb="4">
      <t>トウ</t>
    </rPh>
    <rPh sb="5" eb="7">
      <t>ケンサ</t>
    </rPh>
    <rPh sb="8" eb="9">
      <t>カン</t>
    </rPh>
    <rPh sb="11" eb="13">
      <t>ブンショ</t>
    </rPh>
    <phoneticPr fontId="7"/>
  </si>
  <si>
    <t>○○年度北部方面通信群通話表</t>
  </si>
  <si>
    <t>北部方面通信群通話表</t>
  </si>
  <si>
    <t>○○年要地通信</t>
    <rPh sb="2" eb="3">
      <t>ネン</t>
    </rPh>
    <rPh sb="3" eb="5">
      <t>ヨウチ</t>
    </rPh>
    <rPh sb="5" eb="7">
      <t>ツウシン</t>
    </rPh>
    <phoneticPr fontId="3"/>
  </si>
  <si>
    <t>要地通信</t>
    <phoneticPr fontId="7"/>
  </si>
  <si>
    <t>○○年度統合通信電子細則</t>
    <rPh sb="0" eb="4">
      <t>マルマルネンド</t>
    </rPh>
    <phoneticPr fontId="3"/>
  </si>
  <si>
    <t>統合通信電子細則</t>
  </si>
  <si>
    <t>○○年度北部方面隊通信電子規定付属ＣＤの電子計算機情報</t>
    <rPh sb="0" eb="4">
      <t>マルマルネンド</t>
    </rPh>
    <phoneticPr fontId="3"/>
  </si>
  <si>
    <t>○○年度通信電子規定に関する通達</t>
  </si>
  <si>
    <t>○○年度北部方面隊通信電子規定</t>
  </si>
  <si>
    <t>○○年度通信電子規定</t>
    <phoneticPr fontId="3"/>
  </si>
  <si>
    <t>通信電子規定</t>
    <phoneticPr fontId="7"/>
  </si>
  <si>
    <t>○○年度小型無線機の使用禁止</t>
    <rPh sb="0" eb="4">
      <t>マルマルネンド</t>
    </rPh>
    <phoneticPr fontId="3"/>
  </si>
  <si>
    <t>小型無線機に関する文書等</t>
    <rPh sb="0" eb="5">
      <t>コガタムセンキ</t>
    </rPh>
    <rPh sb="6" eb="7">
      <t>カン</t>
    </rPh>
    <rPh sb="9" eb="11">
      <t>ブンショ</t>
    </rPh>
    <rPh sb="11" eb="12">
      <t>トウ</t>
    </rPh>
    <phoneticPr fontId="7"/>
  </si>
  <si>
    <t>○○年度無線局等条件変更</t>
    <phoneticPr fontId="3"/>
  </si>
  <si>
    <t>無線局等条件変更</t>
    <phoneticPr fontId="3"/>
  </si>
  <si>
    <t>○○年度無線資格者名簿</t>
    <phoneticPr fontId="3"/>
  </si>
  <si>
    <t>無線資格者名簿</t>
    <phoneticPr fontId="7"/>
  </si>
  <si>
    <t>○○年度電波法関連規則改正措置の延長</t>
  </si>
  <si>
    <t>○○年度無線資格者試験</t>
    <phoneticPr fontId="3"/>
  </si>
  <si>
    <t>無線資格試験に関する報告等</t>
    <rPh sb="4" eb="6">
      <t>シケン</t>
    </rPh>
    <rPh sb="7" eb="8">
      <t>カン</t>
    </rPh>
    <rPh sb="10" eb="12">
      <t>ホウコク</t>
    </rPh>
    <rPh sb="12" eb="13">
      <t>トウ</t>
    </rPh>
    <phoneticPr fontId="7"/>
  </si>
  <si>
    <t>無線通信に関する文書</t>
    <rPh sb="0" eb="4">
      <t>ムセンツウシン</t>
    </rPh>
    <rPh sb="5" eb="6">
      <t>カン</t>
    </rPh>
    <rPh sb="8" eb="10">
      <t>ブンショ</t>
    </rPh>
    <phoneticPr fontId="7"/>
  </si>
  <si>
    <t>○○年度立入許可（申請）</t>
    <phoneticPr fontId="3"/>
  </si>
  <si>
    <t>入退室申請書</t>
  </si>
  <si>
    <t>入退室の管理に関する文書</t>
    <rPh sb="0" eb="3">
      <t>ニュウタイシツ</t>
    </rPh>
    <rPh sb="4" eb="6">
      <t>カンリ</t>
    </rPh>
    <rPh sb="7" eb="8">
      <t>カン</t>
    </rPh>
    <rPh sb="10" eb="12">
      <t>ブンショ</t>
    </rPh>
    <phoneticPr fontId="7"/>
  </si>
  <si>
    <t>○○年度電話番号簿</t>
    <phoneticPr fontId="3"/>
  </si>
  <si>
    <t>電話番号簿</t>
    <rPh sb="0" eb="2">
      <t>デンワ</t>
    </rPh>
    <rPh sb="2" eb="4">
      <t>バンゴウ</t>
    </rPh>
    <rPh sb="4" eb="5">
      <t>ボ</t>
    </rPh>
    <phoneticPr fontId="7"/>
  </si>
  <si>
    <t>電話番号の管理に関する文書</t>
    <rPh sb="0" eb="2">
      <t>デンワ</t>
    </rPh>
    <rPh sb="2" eb="4">
      <t>バンゴウ</t>
    </rPh>
    <rPh sb="5" eb="7">
      <t>カンリ</t>
    </rPh>
    <rPh sb="8" eb="9">
      <t>カン</t>
    </rPh>
    <rPh sb="11" eb="13">
      <t>ブンショ</t>
    </rPh>
    <phoneticPr fontId="7"/>
  </si>
  <si>
    <t>最後に解除された日に係る特定日以後１０年</t>
    <phoneticPr fontId="3"/>
  </si>
  <si>
    <t xml:space="preserve">特秘暗号書接受保管簿
</t>
    <phoneticPr fontId="3"/>
  </si>
  <si>
    <t>防秘暗号書接受保管簿</t>
  </si>
  <si>
    <t>防衛秘密保管簿</t>
  </si>
  <si>
    <t>登録を解除した日に係る特定日以後１０年</t>
    <rPh sb="0" eb="2">
      <t>トウロク</t>
    </rPh>
    <rPh sb="3" eb="5">
      <t>カイジョ</t>
    </rPh>
    <rPh sb="7" eb="8">
      <t>ヒ</t>
    </rPh>
    <rPh sb="9" eb="10">
      <t>カカ</t>
    </rPh>
    <rPh sb="11" eb="14">
      <t>トクテイビ</t>
    </rPh>
    <rPh sb="14" eb="16">
      <t>イゴ</t>
    </rPh>
    <rPh sb="18" eb="19">
      <t>ネン</t>
    </rPh>
    <phoneticPr fontId="3"/>
  </si>
  <si>
    <t xml:space="preserve">暗号書接受保管簿
</t>
    <phoneticPr fontId="3"/>
  </si>
  <si>
    <t>暗号書接受保管簿</t>
    <rPh sb="0" eb="3">
      <t>アンゴウショ</t>
    </rPh>
    <rPh sb="3" eb="8">
      <t>セツジュホカンボ</t>
    </rPh>
    <phoneticPr fontId="3"/>
  </si>
  <si>
    <t>特秘暗号書携行目録</t>
  </si>
  <si>
    <t>暗号書等携行目録</t>
    <phoneticPr fontId="3"/>
  </si>
  <si>
    <t>特秘暗号書等携行目録</t>
    <rPh sb="0" eb="2">
      <t>トクヒ</t>
    </rPh>
    <rPh sb="2" eb="5">
      <t>アンゴウショ</t>
    </rPh>
    <rPh sb="5" eb="6">
      <t>トウ</t>
    </rPh>
    <rPh sb="6" eb="10">
      <t>ケイコウモクロク</t>
    </rPh>
    <phoneticPr fontId="3"/>
  </si>
  <si>
    <t>当該頁の最終記載日に係る特定日以後１年</t>
    <rPh sb="0" eb="2">
      <t>トウガイ</t>
    </rPh>
    <rPh sb="2" eb="3">
      <t>ページ</t>
    </rPh>
    <rPh sb="4" eb="6">
      <t>サイシュウ</t>
    </rPh>
    <rPh sb="6" eb="8">
      <t>キサイ</t>
    </rPh>
    <rPh sb="8" eb="9">
      <t>ビ</t>
    </rPh>
    <rPh sb="10" eb="11">
      <t>カカ</t>
    </rPh>
    <rPh sb="18" eb="19">
      <t>ネン</t>
    </rPh>
    <phoneticPr fontId="7"/>
  </si>
  <si>
    <t xml:space="preserve">特秘暗号書点検簿
</t>
    <rPh sb="0" eb="2">
      <t>トクヒ</t>
    </rPh>
    <rPh sb="2" eb="5">
      <t>アンゴウショ</t>
    </rPh>
    <rPh sb="5" eb="8">
      <t>テンケンボ</t>
    </rPh>
    <phoneticPr fontId="7"/>
  </si>
  <si>
    <t>特秘暗号書点検簿</t>
    <rPh sb="0" eb="4">
      <t>トクヒアンゴウ</t>
    </rPh>
    <rPh sb="4" eb="5">
      <t>ショ</t>
    </rPh>
    <rPh sb="5" eb="7">
      <t>テンケン</t>
    </rPh>
    <rPh sb="7" eb="8">
      <t>ボ</t>
    </rPh>
    <phoneticPr fontId="7"/>
  </si>
  <si>
    <t>○○年度専用通信の暗号の運用</t>
    <rPh sb="0" eb="4">
      <t>マルマルネンド</t>
    </rPh>
    <rPh sb="4" eb="8">
      <t>センヨウツウシン</t>
    </rPh>
    <rPh sb="9" eb="11">
      <t>アンゴウ</t>
    </rPh>
    <rPh sb="12" eb="14">
      <t>ウンヨウ</t>
    </rPh>
    <phoneticPr fontId="3"/>
  </si>
  <si>
    <t>専用通信の暗号の運用</t>
    <rPh sb="0" eb="4">
      <t>センヨウツウシン</t>
    </rPh>
    <phoneticPr fontId="3"/>
  </si>
  <si>
    <t>○○年度映像回線に適用する暗号の運用要領</t>
    <rPh sb="0" eb="4">
      <t>マルマルネンド</t>
    </rPh>
    <phoneticPr fontId="3"/>
  </si>
  <si>
    <t>映像回線に適用する暗号の運用要領</t>
    <phoneticPr fontId="3"/>
  </si>
  <si>
    <t>３年</t>
  </si>
  <si>
    <t>○○年度電子戦器材の秘密区分指定基準</t>
    <rPh sb="0" eb="4">
      <t>マルマルネンド</t>
    </rPh>
    <phoneticPr fontId="3"/>
  </si>
  <si>
    <t>電子戦器材の秘密区分指定基準</t>
    <phoneticPr fontId="3"/>
  </si>
  <si>
    <t>○○年度訓評作成依頼</t>
  </si>
  <si>
    <t>○○年度作成支援</t>
  </si>
  <si>
    <t>○○年度作成依頼</t>
    <phoneticPr fontId="3"/>
  </si>
  <si>
    <t>暗号書作成依頼</t>
    <rPh sb="0" eb="3">
      <t>アンゴウショ</t>
    </rPh>
    <rPh sb="3" eb="5">
      <t>サクセイ</t>
    </rPh>
    <rPh sb="5" eb="7">
      <t>イライ</t>
    </rPh>
    <phoneticPr fontId="3"/>
  </si>
  <si>
    <t>○○年度暗号の運用（平成２３年度）</t>
  </si>
  <si>
    <t>○○年度暗号運用の細部</t>
    <phoneticPr fontId="3"/>
  </si>
  <si>
    <t>○○年度暗号に関する達</t>
    <rPh sb="0" eb="4">
      <t>マルマルネンド</t>
    </rPh>
    <phoneticPr fontId="7"/>
  </si>
  <si>
    <t>○○年度防衛情報通信基盤における暗号の運用要領</t>
  </si>
  <si>
    <t>○○年度通信群暗号運用の細部</t>
    <phoneticPr fontId="3"/>
  </si>
  <si>
    <t>○○年度通信群暗号運用</t>
  </si>
  <si>
    <t>○○年度北方暗号運用</t>
  </si>
  <si>
    <t>○○年度暗号の運用</t>
  </si>
  <si>
    <t>○○年度暗号運用</t>
    <phoneticPr fontId="3"/>
  </si>
  <si>
    <t>暗号の運用について</t>
    <rPh sb="0" eb="2">
      <t>アンゴウ</t>
    </rPh>
    <rPh sb="3" eb="5">
      <t>ウンヨウ</t>
    </rPh>
    <phoneticPr fontId="3"/>
  </si>
  <si>
    <t>特秘暗号従事者指定簿</t>
    <phoneticPr fontId="3"/>
  </si>
  <si>
    <t>暗号従事者指定簿</t>
  </si>
  <si>
    <t>暗号従事者指定簿</t>
    <rPh sb="0" eb="5">
      <t>アンゴウジュウジシャ</t>
    </rPh>
    <rPh sb="5" eb="8">
      <t>シテイボ</t>
    </rPh>
    <phoneticPr fontId="3"/>
  </si>
  <si>
    <t>登録簿（暗号書）</t>
  </si>
  <si>
    <t>最後に解除された日に係る特定日以後５年</t>
    <phoneticPr fontId="3"/>
  </si>
  <si>
    <t>暗号書登録簿</t>
    <phoneticPr fontId="3"/>
  </si>
  <si>
    <t>暗号書登録簿</t>
    <rPh sb="0" eb="3">
      <t>アンゴウショ</t>
    </rPh>
    <rPh sb="3" eb="6">
      <t>トウロクボ</t>
    </rPh>
    <phoneticPr fontId="3"/>
  </si>
  <si>
    <t>○○年度自衛隊換字表</t>
    <phoneticPr fontId="3"/>
  </si>
  <si>
    <t>○○年度秘密の廃棄手続きに関する意見聴取</t>
  </si>
  <si>
    <t>○○年度暗号要員実務訓練</t>
    <phoneticPr fontId="7"/>
  </si>
  <si>
    <t>暗号の管理に関する文書</t>
    <rPh sb="0" eb="2">
      <t>アンゴウ</t>
    </rPh>
    <rPh sb="3" eb="5">
      <t>カンリ</t>
    </rPh>
    <rPh sb="6" eb="7">
      <t>カン</t>
    </rPh>
    <rPh sb="9" eb="11">
      <t>ブンショ</t>
    </rPh>
    <phoneticPr fontId="7"/>
  </si>
  <si>
    <t>特秘暗号書作業紙等廃棄簿</t>
  </si>
  <si>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7"/>
  </si>
  <si>
    <t xml:space="preserve">暗号作業紙等破棄簿
</t>
    <phoneticPr fontId="3"/>
  </si>
  <si>
    <t>暗号作業紙等破棄簿</t>
    <phoneticPr fontId="8"/>
  </si>
  <si>
    <t>暗号に関する文書</t>
    <rPh sb="0" eb="2">
      <t>アンゴウ</t>
    </rPh>
    <rPh sb="3" eb="4">
      <t>カン</t>
    </rPh>
    <rPh sb="6" eb="8">
      <t>ブンショ</t>
    </rPh>
    <phoneticPr fontId="7"/>
  </si>
  <si>
    <t>○○年度部外公開ホームページ利用ルール変更要領</t>
    <phoneticPr fontId="3"/>
  </si>
  <si>
    <t>○○年度ソーシャルメディアの私的利用</t>
  </si>
  <si>
    <t>○○年度衛星幹線通信システム運用要領</t>
  </si>
  <si>
    <t>○○年度防衛省携帯電話サービス運用・管理要領</t>
  </si>
  <si>
    <t>○○年度外部サービス通知文書</t>
    <phoneticPr fontId="3"/>
  </si>
  <si>
    <t>○○年度人事・給与情報システム</t>
  </si>
  <si>
    <t>○○年度コミュニケーション「LINE」の利用</t>
  </si>
  <si>
    <t>システム、情報保証の管理に関する文書</t>
    <rPh sb="5" eb="9">
      <t>ジョウホウホショウ</t>
    </rPh>
    <rPh sb="10" eb="12">
      <t>カンリ</t>
    </rPh>
    <rPh sb="13" eb="14">
      <t>カン</t>
    </rPh>
    <rPh sb="16" eb="18">
      <t>ブンショ</t>
    </rPh>
    <phoneticPr fontId="3"/>
  </si>
  <si>
    <t>○○年度通信事業者との連携訓練</t>
  </si>
  <si>
    <t>○○年度通信・システムに関する集合訓練</t>
    <phoneticPr fontId="3"/>
  </si>
  <si>
    <t>システム通信集合訓練等</t>
    <rPh sb="4" eb="10">
      <t>ツウシンシュウゴウクンレン</t>
    </rPh>
    <rPh sb="10" eb="11">
      <t>トウ</t>
    </rPh>
    <phoneticPr fontId="3"/>
  </si>
  <si>
    <t>○○年度情報保証に関する達の運用</t>
    <rPh sb="0" eb="4">
      <t>マルマルネンド</t>
    </rPh>
    <phoneticPr fontId="3"/>
  </si>
  <si>
    <t>情報保証に関する達の運用</t>
    <phoneticPr fontId="3"/>
  </si>
  <si>
    <t>○○年度情報保証監査について</t>
    <phoneticPr fontId="3"/>
  </si>
  <si>
    <t>○○年度情報保証監査</t>
    <phoneticPr fontId="7"/>
  </si>
  <si>
    <t>○○年度情報保証監査点検表</t>
  </si>
  <si>
    <t>○○年度定期監査点検表</t>
  </si>
  <si>
    <t>○○年度情報保証監査チェックリスト</t>
    <rPh sb="0" eb="4">
      <t>マルマルネンド</t>
    </rPh>
    <rPh sb="4" eb="8">
      <t>ジョウホウホショウ</t>
    </rPh>
    <rPh sb="8" eb="10">
      <t>カンサ</t>
    </rPh>
    <phoneticPr fontId="3"/>
  </si>
  <si>
    <t>情報保証監査又は点検</t>
    <rPh sb="0" eb="4">
      <t>ジョウホウホショウ</t>
    </rPh>
    <rPh sb="4" eb="6">
      <t>カンサ</t>
    </rPh>
    <rPh sb="6" eb="7">
      <t>マタ</t>
    </rPh>
    <rPh sb="8" eb="10">
      <t>テンケン</t>
    </rPh>
    <phoneticPr fontId="3"/>
  </si>
  <si>
    <t>○○年度北部方面隊の情報保証</t>
  </si>
  <si>
    <t>○○年度北部方面通信群の情報保証</t>
  </si>
  <si>
    <t>○○年度北部方面システム通信群情報保証</t>
    <phoneticPr fontId="3"/>
  </si>
  <si>
    <t>○○年度情報保証教育記録簿</t>
  </si>
  <si>
    <t>○○年度情報保証組織図</t>
  </si>
  <si>
    <t>○○年度情報保証自己点検の実施</t>
  </si>
  <si>
    <t>○○年度ＩＤカード作成申請</t>
  </si>
  <si>
    <t>○○年度情報保証に関する意見照会</t>
    <rPh sb="0" eb="4">
      <t>マルマルネンド</t>
    </rPh>
    <phoneticPr fontId="7"/>
  </si>
  <si>
    <t>情報保証に関する文書等</t>
    <rPh sb="8" eb="11">
      <t>ブンショトウ</t>
    </rPh>
    <phoneticPr fontId="7"/>
  </si>
  <si>
    <t>規約表記録簿（接受用）</t>
    <phoneticPr fontId="3"/>
  </si>
  <si>
    <t>記載満了の日に係る特定日以後５年</t>
    <phoneticPr fontId="3"/>
  </si>
  <si>
    <t>秘匿措置解除許可簿</t>
  </si>
  <si>
    <t>特秘暗号書廃棄処置綴簿</t>
  </si>
  <si>
    <t>暗号書等破棄処置綴簿</t>
  </si>
  <si>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7"/>
  </si>
  <si>
    <t>暗号書等点検簿</t>
    <phoneticPr fontId="7"/>
  </si>
  <si>
    <t>暗号書等管理に関する綴</t>
    <rPh sb="0" eb="3">
      <t>アンゴウショ</t>
    </rPh>
    <rPh sb="3" eb="4">
      <t>トウ</t>
    </rPh>
    <rPh sb="4" eb="6">
      <t>カンリ</t>
    </rPh>
    <rPh sb="7" eb="8">
      <t>カン</t>
    </rPh>
    <phoneticPr fontId="7"/>
  </si>
  <si>
    <t>誓約書（情報保証）</t>
    <rPh sb="0" eb="3">
      <t>セイヤクショ</t>
    </rPh>
    <rPh sb="4" eb="8">
      <t>ジョウホウホショウ</t>
    </rPh>
    <phoneticPr fontId="3"/>
  </si>
  <si>
    <t>誓約書（情報保証）</t>
    <rPh sb="0" eb="3">
      <t>セイヤクショ</t>
    </rPh>
    <rPh sb="4" eb="8">
      <t>ジョウホウホショウ</t>
    </rPh>
    <phoneticPr fontId="7"/>
  </si>
  <si>
    <t>異動又は退職の日に係る特定日以後１年</t>
    <rPh sb="0" eb="2">
      <t>イドウ</t>
    </rPh>
    <rPh sb="2" eb="3">
      <t>マタ</t>
    </rPh>
    <rPh sb="11" eb="14">
      <t>トクテイビ</t>
    </rPh>
    <rPh sb="14" eb="16">
      <t>イゴ</t>
    </rPh>
    <rPh sb="17" eb="18">
      <t>ネン</t>
    </rPh>
    <phoneticPr fontId="7"/>
  </si>
  <si>
    <t>自己点検表</t>
    <phoneticPr fontId="3"/>
  </si>
  <si>
    <t>ファイル暗号化ソフト受領書</t>
    <phoneticPr fontId="3"/>
  </si>
  <si>
    <t>ファイル暗号化ソフト利用者管理一覧表</t>
  </si>
  <si>
    <t>記載満了の日に係る特定日以後５年</t>
    <phoneticPr fontId="7"/>
  </si>
  <si>
    <t>ファイル暗号化ソフト管理表</t>
  </si>
  <si>
    <t>○○年度ファイル暗号化ソフト</t>
    <phoneticPr fontId="3"/>
  </si>
  <si>
    <t>○○年度ファイル暗号化ソフトの一部変更</t>
  </si>
  <si>
    <t>○○年度ファイル暗号化ソフトの運用</t>
  </si>
  <si>
    <t>○○年度ファイル暗号化ソフト受領書</t>
  </si>
  <si>
    <t>ファイル暗号化ソフト</t>
    <rPh sb="4" eb="7">
      <t>アンゴウカ</t>
    </rPh>
    <phoneticPr fontId="3"/>
  </si>
  <si>
    <t>○○年度陸自クローズ系クラウドシステムの導入に関する業務</t>
  </si>
  <si>
    <t>○○年度陸自クローズ系クラウドシステム（模擬環境）の運用及び管理要領</t>
    <phoneticPr fontId="3"/>
  </si>
  <si>
    <t>○○年度陸自クローズ系クラウドシステム指揮統制サービスの運用</t>
  </si>
  <si>
    <t>クローズ系クラウドシステム</t>
    <rPh sb="4" eb="5">
      <t>ケイ</t>
    </rPh>
    <phoneticPr fontId="3"/>
  </si>
  <si>
    <t>○○年度電波監理</t>
  </si>
  <si>
    <t>○○年度電波監理教育</t>
    <phoneticPr fontId="3"/>
  </si>
  <si>
    <t>電波監理</t>
    <rPh sb="0" eb="2">
      <t>デンパ</t>
    </rPh>
    <rPh sb="2" eb="4">
      <t>カンリ</t>
    </rPh>
    <phoneticPr fontId="3"/>
  </si>
  <si>
    <t>○○年度リスク管理枠組み関連業務</t>
    <phoneticPr fontId="3"/>
  </si>
  <si>
    <t>リスク管理枠組み関連業務</t>
    <phoneticPr fontId="7"/>
  </si>
  <si>
    <t>システム、情報保証の管理に関する文書</t>
    <rPh sb="5" eb="9">
      <t>ジョウホウホショウ</t>
    </rPh>
    <rPh sb="10" eb="12">
      <t>カンリ</t>
    </rPh>
    <rPh sb="13" eb="14">
      <t>カン</t>
    </rPh>
    <rPh sb="16" eb="18">
      <t>ブンショ</t>
    </rPh>
    <phoneticPr fontId="7"/>
  </si>
  <si>
    <t>○○年度固定局・地球局検査</t>
    <rPh sb="0" eb="4">
      <t>マルマルネンド</t>
    </rPh>
    <phoneticPr fontId="3"/>
  </si>
  <si>
    <t>固定局・地球局検査に関する文書</t>
    <rPh sb="0" eb="3">
      <t>コテイキョク</t>
    </rPh>
    <rPh sb="4" eb="9">
      <t>チキュウキョクケンサ</t>
    </rPh>
    <rPh sb="10" eb="11">
      <t>カン</t>
    </rPh>
    <rPh sb="13" eb="15">
      <t>ブンショ</t>
    </rPh>
    <phoneticPr fontId="3"/>
  </si>
  <si>
    <t>○○年度ソフトウェア使用申請</t>
  </si>
  <si>
    <t>システムに関する各種申請（ソフトウェア使用申請等以外）</t>
    <phoneticPr fontId="3"/>
  </si>
  <si>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7"/>
  </si>
  <si>
    <t>未使用可搬記憶媒体現況表</t>
    <phoneticPr fontId="7"/>
  </si>
  <si>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9">
      <t>トクテイビ</t>
    </rPh>
    <rPh sb="29" eb="31">
      <t>イゴ</t>
    </rPh>
    <rPh sb="32" eb="33">
      <t>ネン</t>
    </rPh>
    <phoneticPr fontId="7"/>
  </si>
  <si>
    <t>可搬記憶媒体登録簿</t>
  </si>
  <si>
    <t>○○年度記憶媒体の送達要領</t>
    <phoneticPr fontId="3"/>
  </si>
  <si>
    <t>○○年度可搬記憶媒体使用記録簿</t>
  </si>
  <si>
    <t>可搬記憶媒体使用記録簿</t>
  </si>
  <si>
    <t>○○年度可搬記憶媒体点検簿</t>
  </si>
  <si>
    <t>○○年度可搬記憶媒体持出し時の件名リスト</t>
  </si>
  <si>
    <t>○○年度可搬記憶媒体持出し簿</t>
    <phoneticPr fontId="7"/>
  </si>
  <si>
    <t>可搬記憶媒体持出し簿</t>
    <phoneticPr fontId="7"/>
  </si>
  <si>
    <t>可搬記憶媒体の管理に関する文書</t>
    <rPh sb="0" eb="2">
      <t>カハン</t>
    </rPh>
    <rPh sb="2" eb="4">
      <t>キオク</t>
    </rPh>
    <rPh sb="4" eb="6">
      <t>バイタイ</t>
    </rPh>
    <rPh sb="7" eb="9">
      <t>カンリ</t>
    </rPh>
    <rPh sb="10" eb="11">
      <t>カン</t>
    </rPh>
    <rPh sb="13" eb="15">
      <t>ブンショ</t>
    </rPh>
    <phoneticPr fontId="7"/>
  </si>
  <si>
    <t>電子計算機管理簿</t>
    <phoneticPr fontId="3"/>
  </si>
  <si>
    <t>電子計算機登録簿</t>
  </si>
  <si>
    <t>○○年度同意書</t>
  </si>
  <si>
    <t>○○年度業務用電算機の更新及びOSアップグレード</t>
  </si>
  <si>
    <t>○○年度私有パソコン等確認表</t>
    <phoneticPr fontId="3"/>
  </si>
  <si>
    <t>電子計算機管理簿</t>
    <rPh sb="0" eb="2">
      <t>デンシ</t>
    </rPh>
    <rPh sb="2" eb="5">
      <t>ケイサンキ</t>
    </rPh>
    <rPh sb="5" eb="7">
      <t>カンリ</t>
    </rPh>
    <rPh sb="7" eb="8">
      <t>ボ</t>
    </rPh>
    <phoneticPr fontId="3"/>
  </si>
  <si>
    <t>○○年度電子計算機持出し時の件名リスト</t>
    <phoneticPr fontId="3"/>
  </si>
  <si>
    <t>○○年度電子計算機等持出し日々点検簿</t>
  </si>
  <si>
    <t>○○年度電子計算機持出し簿</t>
    <phoneticPr fontId="3"/>
  </si>
  <si>
    <t>システム通信</t>
    <rPh sb="4" eb="6">
      <t>ツウシン</t>
    </rPh>
    <phoneticPr fontId="7"/>
  </si>
  <si>
    <t>電子計算機持出し簿</t>
    <phoneticPr fontId="7"/>
  </si>
  <si>
    <t>電子計算機の管理に関する文書</t>
    <rPh sb="0" eb="2">
      <t>デンシ</t>
    </rPh>
    <rPh sb="2" eb="5">
      <t>ケイサンキ</t>
    </rPh>
    <rPh sb="6" eb="8">
      <t>カンリ</t>
    </rPh>
    <rPh sb="9" eb="10">
      <t>カン</t>
    </rPh>
    <rPh sb="12" eb="14">
      <t>ブンショ</t>
    </rPh>
    <phoneticPr fontId="7"/>
  </si>
  <si>
    <t>○○年度無人航空機の運行基準に関する文書</t>
    <rPh sb="0" eb="4">
      <t>マルマルネンド</t>
    </rPh>
    <rPh sb="4" eb="9">
      <t>ムジンコウクウキ</t>
    </rPh>
    <rPh sb="10" eb="14">
      <t>ウンコウキジュン</t>
    </rPh>
    <rPh sb="15" eb="16">
      <t>カン</t>
    </rPh>
    <rPh sb="18" eb="20">
      <t>ブンショ</t>
    </rPh>
    <phoneticPr fontId="3"/>
  </si>
  <si>
    <t>○○年度無人航空機の運行基準</t>
    <rPh sb="0" eb="4">
      <t>マルマルネンド</t>
    </rPh>
    <rPh sb="4" eb="9">
      <t>ムジンコウクウキ</t>
    </rPh>
    <rPh sb="10" eb="14">
      <t>ウンコウキジュン</t>
    </rPh>
    <phoneticPr fontId="3"/>
  </si>
  <si>
    <t>○○年度小型無人機対応マニュアル（仮称）</t>
    <rPh sb="0" eb="4">
      <t>マルマルネンド</t>
    </rPh>
    <phoneticPr fontId="7"/>
  </si>
  <si>
    <t>航空運用、航空機運用、航空管制の通知文書等</t>
    <rPh sb="0" eb="4">
      <t>コウクウウンヨウ</t>
    </rPh>
    <rPh sb="5" eb="8">
      <t>コウクウキ</t>
    </rPh>
    <phoneticPr fontId="7"/>
  </si>
  <si>
    <t>航空運用、航空管制、飛行管理に関する文書</t>
    <rPh sb="0" eb="2">
      <t>コウクウ</t>
    </rPh>
    <rPh sb="2" eb="4">
      <t>ウンヨウ</t>
    </rPh>
    <rPh sb="10" eb="12">
      <t>ヒコウ</t>
    </rPh>
    <rPh sb="12" eb="14">
      <t>カンリ</t>
    </rPh>
    <phoneticPr fontId="7"/>
  </si>
  <si>
    <t>○○年度体験搭乗</t>
  </si>
  <si>
    <t>○○年度航空機同乗申請</t>
  </si>
  <si>
    <t>○○年度航空機支援申請</t>
    <rPh sb="9" eb="11">
      <t>シンセイ</t>
    </rPh>
    <phoneticPr fontId="4"/>
  </si>
  <si>
    <t>航空運用</t>
    <rPh sb="0" eb="4">
      <t>コウクウウンヨウ</t>
    </rPh>
    <phoneticPr fontId="7"/>
  </si>
  <si>
    <t>体験搭乗</t>
    <rPh sb="0" eb="2">
      <t>タイケン</t>
    </rPh>
    <rPh sb="2" eb="4">
      <t>トウジョウ</t>
    </rPh>
    <phoneticPr fontId="7"/>
  </si>
  <si>
    <t>航空機の搭乗に関する文書</t>
    <rPh sb="0" eb="3">
      <t>コウクウキ</t>
    </rPh>
    <rPh sb="4" eb="6">
      <t>トウジョウ</t>
    </rPh>
    <rPh sb="7" eb="8">
      <t>カン</t>
    </rPh>
    <rPh sb="10" eb="12">
      <t>ブンショ</t>
    </rPh>
    <phoneticPr fontId="7"/>
  </si>
  <si>
    <t>航空運用
（２５の項（１）に掲げるものを除く。）</t>
    <rPh sb="0" eb="2">
      <t>コウクウ</t>
    </rPh>
    <rPh sb="2" eb="4">
      <t>ウンヨウ</t>
    </rPh>
    <rPh sb="9" eb="10">
      <t>コウ</t>
    </rPh>
    <rPh sb="14" eb="15">
      <t>カカ</t>
    </rPh>
    <rPh sb="20" eb="21">
      <t>ノゾ</t>
    </rPh>
    <phoneticPr fontId="7"/>
  </si>
  <si>
    <t>○○年度豪雨に伴う文書（行動命令以外）</t>
    <rPh sb="0" eb="4">
      <t>マルマルネンド</t>
    </rPh>
    <phoneticPr fontId="3"/>
  </si>
  <si>
    <t>豪雨に伴う文書（行動命令以外）</t>
    <phoneticPr fontId="3"/>
  </si>
  <si>
    <t>○○年度清水町鳥インフルに伴う命令</t>
    <phoneticPr fontId="3"/>
  </si>
  <si>
    <t>各種感染症に伴う文書（行動命令以外）</t>
    <rPh sb="0" eb="2">
      <t>カクシュ</t>
    </rPh>
    <rPh sb="2" eb="5">
      <t>カンセンショウ</t>
    </rPh>
    <rPh sb="6" eb="7">
      <t>トモナ</t>
    </rPh>
    <rPh sb="8" eb="10">
      <t>ブンショ</t>
    </rPh>
    <rPh sb="11" eb="15">
      <t>コウドウメイレイ</t>
    </rPh>
    <rPh sb="15" eb="17">
      <t>イガイ</t>
    </rPh>
    <phoneticPr fontId="3"/>
  </si>
  <si>
    <t>○○年度道南地震に伴う命令</t>
  </si>
  <si>
    <t>○○年度熊本地震に伴う命令</t>
  </si>
  <si>
    <t>○○年度胆振東部地震状況報告（北部方面総監部作成分）</t>
  </si>
  <si>
    <t xml:space="preserve">○○年度北部方面通信群胆振東部地震定時報告 </t>
  </si>
  <si>
    <t xml:space="preserve">○○年度北部方面通信群胆振東部地震活動記録 </t>
  </si>
  <si>
    <t>○○年度北海道胆振東部地震に伴う命令（行動命令以外）</t>
    <phoneticPr fontId="3"/>
  </si>
  <si>
    <t>地震に伴う文書（行動命令以外）</t>
    <rPh sb="0" eb="2">
      <t>ジシン</t>
    </rPh>
    <rPh sb="3" eb="4">
      <t>トモナ</t>
    </rPh>
    <rPh sb="5" eb="7">
      <t>ブンショ</t>
    </rPh>
    <rPh sb="8" eb="12">
      <t>コウドウメイレイ</t>
    </rPh>
    <rPh sb="12" eb="14">
      <t>イガイ</t>
    </rPh>
    <phoneticPr fontId="3"/>
  </si>
  <si>
    <t>○○年度北海道台風被害に伴う命令</t>
  </si>
  <si>
    <t>○○年度平成２９年度北海道台風上陸に伴う命令</t>
    <phoneticPr fontId="3"/>
  </si>
  <si>
    <t>台風に伴う文書（行動命令以外）</t>
    <rPh sb="0" eb="2">
      <t>タイフウ</t>
    </rPh>
    <rPh sb="3" eb="4">
      <t>トモナ</t>
    </rPh>
    <rPh sb="5" eb="7">
      <t>ブンショ</t>
    </rPh>
    <rPh sb="8" eb="10">
      <t>コウドウ</t>
    </rPh>
    <rPh sb="10" eb="12">
      <t>メイレイ</t>
    </rPh>
    <rPh sb="12" eb="14">
      <t>イガイ</t>
    </rPh>
    <phoneticPr fontId="3"/>
  </si>
  <si>
    <t>○○年度航空偵察支援</t>
    <rPh sb="2" eb="4">
      <t>ネンド</t>
    </rPh>
    <rPh sb="4" eb="8">
      <t>コウクウテイサツ</t>
    </rPh>
    <rPh sb="8" eb="10">
      <t>シエン</t>
    </rPh>
    <phoneticPr fontId="7"/>
  </si>
  <si>
    <t>航空偵察支援</t>
    <rPh sb="0" eb="4">
      <t>コウクウテイサツ</t>
    </rPh>
    <rPh sb="4" eb="6">
      <t>シエン</t>
    </rPh>
    <phoneticPr fontId="3"/>
  </si>
  <si>
    <t>○○年度原子力災害対処計画</t>
  </si>
  <si>
    <t>原子力災害対処計画</t>
    <phoneticPr fontId="3"/>
  </si>
  <si>
    <t>○○年度ＮＡ災害派遣行動規定</t>
  </si>
  <si>
    <t>○○年度災害派遣計画及び大規模災害対処計画（方面等）</t>
  </si>
  <si>
    <t>○○年度北海道大規模災害連携覚書</t>
  </si>
  <si>
    <t>○○年度北部方面隊災害対処計画</t>
  </si>
  <si>
    <t>○○年度第１救難区域航空救難計画</t>
  </si>
  <si>
    <t>○○年度災害派遣行動規定</t>
  </si>
  <si>
    <t>○○年度北部方面通信群災害派遣行動規定</t>
    <phoneticPr fontId="3"/>
  </si>
  <si>
    <t>○○年度北部方面隊災害派遣行動規定</t>
  </si>
  <si>
    <t>○○年度災害対処計画</t>
    <phoneticPr fontId="3"/>
  </si>
  <si>
    <t>災害派遣計画</t>
    <rPh sb="0" eb="4">
      <t>サイガイハケン</t>
    </rPh>
    <rPh sb="4" eb="6">
      <t>ケイカク</t>
    </rPh>
    <phoneticPr fontId="3"/>
  </si>
  <si>
    <t>○○年度浦河沖地震に伴う命令（方面）</t>
    <rPh sb="0" eb="4">
      <t>マルマルネンド</t>
    </rPh>
    <phoneticPr fontId="3"/>
  </si>
  <si>
    <t>○○年度浦河沖地震に伴う北部方面通信群命令</t>
  </si>
  <si>
    <t>○○年度北海道胆振中東部の地震に関する文書</t>
    <phoneticPr fontId="3"/>
  </si>
  <si>
    <t>○○年度地震等の発生時における情報収集</t>
  </si>
  <si>
    <t>○○年度各種災害情報収集</t>
  </si>
  <si>
    <t>○○年度道央地区大震災対処計画</t>
    <phoneticPr fontId="3"/>
  </si>
  <si>
    <t>○○年度安平町地震に伴う命令</t>
  </si>
  <si>
    <t>○○年度北部方面通信群首都直下地震災害派遣計画</t>
  </si>
  <si>
    <t>○○年度首都直下地震対処計画</t>
  </si>
  <si>
    <t>○○年度北部方面隊地震等対処計画</t>
  </si>
  <si>
    <t>○○年度南海トラフ地震対処計画</t>
  </si>
  <si>
    <t>○○年度日本海溝・千島海溝周辺海溝型地震対処計画</t>
    <phoneticPr fontId="3"/>
  </si>
  <si>
    <t>地震対処計画</t>
    <phoneticPr fontId="3"/>
  </si>
  <si>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4"/>
  </si>
  <si>
    <t>火山災害対処計画</t>
  </si>
  <si>
    <t>各種災害の対処計画に関する文書</t>
    <rPh sb="0" eb="2">
      <t>カクシュ</t>
    </rPh>
    <rPh sb="2" eb="4">
      <t>サイガイ</t>
    </rPh>
    <rPh sb="5" eb="7">
      <t>タイショ</t>
    </rPh>
    <rPh sb="7" eb="9">
      <t>ケイカク</t>
    </rPh>
    <rPh sb="10" eb="11">
      <t>カン</t>
    </rPh>
    <rPh sb="13" eb="15">
      <t>ブンショ</t>
    </rPh>
    <phoneticPr fontId="7"/>
  </si>
  <si>
    <t>○○年度災害派遣に係る地方公共団体等との連携強化</t>
    <rPh sb="2" eb="4">
      <t>ネンド</t>
    </rPh>
    <rPh sb="4" eb="6">
      <t>サイガイ</t>
    </rPh>
    <phoneticPr fontId="4"/>
  </si>
  <si>
    <t>防災訓練に関する命令文書等</t>
    <rPh sb="0" eb="2">
      <t>ボウサイ</t>
    </rPh>
    <rPh sb="2" eb="4">
      <t>クンレン</t>
    </rPh>
    <rPh sb="5" eb="6">
      <t>カン</t>
    </rPh>
    <rPh sb="8" eb="10">
      <t>メイレイ</t>
    </rPh>
    <rPh sb="10" eb="12">
      <t>ブンショ</t>
    </rPh>
    <rPh sb="12" eb="13">
      <t>トウ</t>
    </rPh>
    <phoneticPr fontId="7"/>
  </si>
  <si>
    <t>○○年度災害派遣に係る地方自治体等の連携強化</t>
  </si>
  <si>
    <t>○○年度各種防災訓練</t>
  </si>
  <si>
    <t>○○年度地方自治体等との相互研修等</t>
    <rPh sb="2" eb="4">
      <t>ネンド</t>
    </rPh>
    <phoneticPr fontId="7"/>
  </si>
  <si>
    <t>地方自治体との総合防災訓練に関する文書</t>
    <rPh sb="0" eb="5">
      <t>チホウジチタイ</t>
    </rPh>
    <rPh sb="7" eb="9">
      <t>ソウゴウ</t>
    </rPh>
    <rPh sb="9" eb="11">
      <t>ボウサイ</t>
    </rPh>
    <rPh sb="11" eb="13">
      <t>クンレン</t>
    </rPh>
    <rPh sb="14" eb="15">
      <t>カン</t>
    </rPh>
    <rPh sb="17" eb="19">
      <t>ブンショ</t>
    </rPh>
    <phoneticPr fontId="7"/>
  </si>
  <si>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7"/>
  </si>
  <si>
    <t>移管</t>
    <rPh sb="0" eb="2">
      <t>イカン</t>
    </rPh>
    <phoneticPr fontId="3"/>
  </si>
  <si>
    <t>2(2)ア</t>
    <phoneticPr fontId="3"/>
  </si>
  <si>
    <t>○○年度能登半島地震の発生に伴う非常勤務態勢への移行</t>
    <phoneticPr fontId="3"/>
  </si>
  <si>
    <t>○○年度統合幕僚監部首席参事官による定時報告の一元管理要領</t>
  </si>
  <si>
    <t>○○年度地震発生時における情報収集細部要領</t>
  </si>
  <si>
    <t>○○年度災害発生時交通規制実施要領</t>
  </si>
  <si>
    <t>○○年度北部方面隊災害派遣計画</t>
  </si>
  <si>
    <t>○○年度北海道紋別郡雄武町における林野火災に伴うヘリコプター映像伝送</t>
    <rPh sb="0" eb="4">
      <t>マルマルネンド</t>
    </rPh>
    <phoneticPr fontId="3"/>
  </si>
  <si>
    <t>○○年度航空救難活動支援に伴う命令</t>
  </si>
  <si>
    <t>○○年度災害派遣行動規定及びＬＯハンドブック</t>
  </si>
  <si>
    <t>○○年度災害派遣ＬＯハンドブック</t>
  </si>
  <si>
    <t>○○年度災害派遣に関する実態調査</t>
  </si>
  <si>
    <t>○○年度根室半島沖地震に伴う命令（ヘリ映伝）</t>
  </si>
  <si>
    <t>○○年度野火消火に伴う命令（ヘリ映伝）</t>
    <phoneticPr fontId="7"/>
  </si>
  <si>
    <t>ヘリコプター映像伝送機に関する命令文書等</t>
  </si>
  <si>
    <t>○○年度新型コロナウィルス感染症に関する文書</t>
  </si>
  <si>
    <t>○○年度新型コロナウイルス感染症の感染拡大防止のための救援に係る災害派遣</t>
    <rPh sb="2" eb="4">
      <t>ネンド</t>
    </rPh>
    <phoneticPr fontId="3"/>
  </si>
  <si>
    <t>新型コロナウイルス感染症の感染拡大防止のための救援に係る災害派遣</t>
    <rPh sb="0" eb="2">
      <t>シンガタ</t>
    </rPh>
    <rPh sb="9" eb="12">
      <t>カンセンショウ</t>
    </rPh>
    <rPh sb="13" eb="19">
      <t>カンセンカクダイボウシ</t>
    </rPh>
    <rPh sb="23" eb="25">
      <t>キュウエン</t>
    </rPh>
    <rPh sb="26" eb="27">
      <t>カカ</t>
    </rPh>
    <rPh sb="28" eb="32">
      <t>サイガイハケン</t>
    </rPh>
    <phoneticPr fontId="3"/>
  </si>
  <si>
    <t>○○年度救援物資の取扱及び運転免許延長措置</t>
  </si>
  <si>
    <t>○○年度被ばく管理要領</t>
  </si>
  <si>
    <t>○○年度道央地区（札幌地区）大地震対処計画</t>
  </si>
  <si>
    <t>○○年度災害発生時における協定</t>
  </si>
  <si>
    <t>○○年度航空機捜索活動</t>
  </si>
  <si>
    <t>○○年度隣接方面隊災害発生時緊急赴援協定</t>
  </si>
  <si>
    <t>○○年度南海トラフ地震災害派遣計画</t>
    <rPh sb="0" eb="4">
      <t>マルマルネンド</t>
    </rPh>
    <phoneticPr fontId="3"/>
  </si>
  <si>
    <t>○○年度人名救助システム運用要領</t>
  </si>
  <si>
    <t>○○年度災害派遣行動規定</t>
    <rPh sb="0" eb="4">
      <t>マルマルネンド</t>
    </rPh>
    <rPh sb="4" eb="8">
      <t>サイガイハケン</t>
    </rPh>
    <rPh sb="8" eb="12">
      <t>コウドウキテイ</t>
    </rPh>
    <phoneticPr fontId="3"/>
  </si>
  <si>
    <t>○○年度災害派遣行動規定に関する意見</t>
  </si>
  <si>
    <t>○○年度災害対処計画・災害派遣に関する意見照会</t>
    <phoneticPr fontId="7"/>
  </si>
  <si>
    <t>災害派遣に関する通知、報告及び照会又は意見に係る文書</t>
    <rPh sb="0" eb="4">
      <t>サイガイハケン</t>
    </rPh>
    <rPh sb="5" eb="6">
      <t>カン</t>
    </rPh>
    <phoneticPr fontId="7"/>
  </si>
  <si>
    <t>災害派遣に関する文書</t>
    <rPh sb="0" eb="2">
      <t>サイガイ</t>
    </rPh>
    <rPh sb="2" eb="4">
      <t>ハケン</t>
    </rPh>
    <rPh sb="5" eb="6">
      <t>カン</t>
    </rPh>
    <rPh sb="8" eb="10">
      <t>ブンショ</t>
    </rPh>
    <phoneticPr fontId="7"/>
  </si>
  <si>
    <t>○○年度駐屯地警備計画</t>
    <rPh sb="0" eb="4">
      <t>マルマルネンド</t>
    </rPh>
    <phoneticPr fontId="3"/>
  </si>
  <si>
    <t>○○年度小型無人機等への当面の対処要領</t>
  </si>
  <si>
    <t>○○年度小型無人機等に関する文書</t>
  </si>
  <si>
    <t>○○年度駐屯地警備実施基準</t>
  </si>
  <si>
    <t>○○年度ＳＴＡ警備実施基準</t>
    <rPh sb="0" eb="4">
      <t>マルマルネンド</t>
    </rPh>
    <phoneticPr fontId="7"/>
  </si>
  <si>
    <t>○○年度勤務要領</t>
  </si>
  <si>
    <t>○○年度即動態勢強化</t>
  </si>
  <si>
    <t>○○年度災害派遣に当たっての留意事項</t>
    <rPh sb="0" eb="4">
      <t>マルマルネンド</t>
    </rPh>
    <phoneticPr fontId="3"/>
  </si>
  <si>
    <t>○○年度駐屯地警備に係る徹底事項</t>
  </si>
  <si>
    <t>○○年度ＳＴＡ警備実施基準</t>
  </si>
  <si>
    <t>○○年度各種行事等の警備態勢について</t>
  </si>
  <si>
    <t>○○年度通直支非常勤務態勢基準</t>
    <rPh sb="2" eb="4">
      <t>ネンド</t>
    </rPh>
    <rPh sb="4" eb="5">
      <t>ツウ</t>
    </rPh>
    <phoneticPr fontId="4"/>
  </si>
  <si>
    <t>駐屯地警備に関する命令文書等</t>
    <rPh sb="9" eb="11">
      <t>メイレイ</t>
    </rPh>
    <rPh sb="11" eb="13">
      <t>ブンショ</t>
    </rPh>
    <rPh sb="13" eb="14">
      <t>トウ</t>
    </rPh>
    <phoneticPr fontId="7"/>
  </si>
  <si>
    <t>○○年度他部隊等警備支援</t>
    <phoneticPr fontId="3"/>
  </si>
  <si>
    <t>○○年度ＳＴＡ警備実施要領の徹底</t>
  </si>
  <si>
    <t>○○年度ＳＴＡ警備実施基準一部変更</t>
  </si>
  <si>
    <t>○○年度ＳＴＡ警備計画一部修正</t>
  </si>
  <si>
    <t>○○年度駐屯地警備計画の一部修正</t>
  </si>
  <si>
    <t>○○年度小型無人機対処器材普及教育の実施</t>
  </si>
  <si>
    <t>○○年度駐屯地警衛司令要員教育</t>
    <phoneticPr fontId="4"/>
  </si>
  <si>
    <t>災害警備</t>
    <rPh sb="0" eb="4">
      <t>サイガイケイビ</t>
    </rPh>
    <phoneticPr fontId="7"/>
  </si>
  <si>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</si>
  <si>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駐屯地警備に関する文書</t>
    <rPh sb="0" eb="3">
      <t>チュウトンチ</t>
    </rPh>
    <rPh sb="3" eb="5">
      <t>ケイビ</t>
    </rPh>
    <rPh sb="6" eb="7">
      <t>カン</t>
    </rPh>
    <rPh sb="9" eb="11">
      <t>ブンショ</t>
    </rPh>
    <phoneticPr fontId="7"/>
  </si>
  <si>
    <t>災害警備
（２５の項（１）に掲げるものを除く。）</t>
    <rPh sb="0" eb="2">
      <t>サイガイ</t>
    </rPh>
    <rPh sb="2" eb="4">
      <t>ケイビ</t>
    </rPh>
    <phoneticPr fontId="7"/>
  </si>
  <si>
    <t>○○年度通信群警備実施基準</t>
    <rPh sb="2" eb="4">
      <t>ネンド</t>
    </rPh>
    <rPh sb="4" eb="7">
      <t>ツウシングン</t>
    </rPh>
    <rPh sb="7" eb="9">
      <t>ケイビ</t>
    </rPh>
    <rPh sb="9" eb="13">
      <t>ジッシキジュン</t>
    </rPh>
    <phoneticPr fontId="3"/>
  </si>
  <si>
    <t>○○年度行動規定変更事項</t>
  </si>
  <si>
    <t>○○年度陸上自衛隊部隊行動基準等</t>
  </si>
  <si>
    <t>○○年度陸上自衛隊武器使用規範</t>
  </si>
  <si>
    <t>○○年度治安出動時の対処マニュアル</t>
  </si>
  <si>
    <t>○○年度防衛、警備等作成に関する達</t>
  </si>
  <si>
    <t>○○年度警備に関する文書</t>
  </si>
  <si>
    <t>○○年度度警備実施基準</t>
  </si>
  <si>
    <t>○○年度ＮＡ警戒監視及び情報収集</t>
  </si>
  <si>
    <t>○○年度自衛隊統合達の制定</t>
  </si>
  <si>
    <t>○○年度防衛、警備等作成に関する達の一部改正</t>
    <phoneticPr fontId="3"/>
  </si>
  <si>
    <t>○○年度武器及び弾薬の適正な取扱い</t>
  </si>
  <si>
    <t>○○年度部隊編成の大要</t>
  </si>
  <si>
    <t>○○年度防衛、警備等計画に関する文書保存期間</t>
  </si>
  <si>
    <t>○○年度ＮＡ警戒監視</t>
  </si>
  <si>
    <t>○○年度防衛・警備</t>
    <phoneticPr fontId="3"/>
  </si>
  <si>
    <t>○○年度MFDO実施項目</t>
  </si>
  <si>
    <t>○○年度北部方面隊行動規定修正案意見照会</t>
  </si>
  <si>
    <t>○○年度△△行動規定修正案（△△には、具体例より記載）</t>
  </si>
  <si>
    <t>○○年度防衛、警備等計画等の作成状況</t>
  </si>
  <si>
    <t>○○年度防衛、警備等計画の秘密区分の考え方</t>
  </si>
  <si>
    <t>○○年度防衛・警備等計画に関する文書</t>
    <phoneticPr fontId="7"/>
  </si>
  <si>
    <t>防衛、警備等計画に係る説明会に関する通知文書</t>
  </si>
  <si>
    <t>○○年度△△行動規定（△△には、具体例より記載）</t>
  </si>
  <si>
    <t>移管</t>
    <rPh sb="0" eb="2">
      <t>イカン</t>
    </rPh>
    <phoneticPr fontId="7"/>
  </si>
  <si>
    <t>1(1)及び2(4)</t>
    <rPh sb="4" eb="5">
      <t>オヨ</t>
    </rPh>
    <phoneticPr fontId="3"/>
  </si>
  <si>
    <t>○○年度防衛、警備等計画</t>
    <rPh sb="0" eb="4">
      <t>マルマルネンド</t>
    </rPh>
    <phoneticPr fontId="7"/>
  </si>
  <si>
    <t>防衛、警備等計画（防衛庁内訓第７号（９．３．３）防衛、警備等計画の作成等に関する訓令に基づき作成した文書）</t>
  </si>
  <si>
    <t>防衛、警備等計画に関する文書</t>
  </si>
  <si>
    <t>○○年度部隊編成の大綱</t>
    <rPh sb="0" eb="4">
      <t>マルマルネンド</t>
    </rPh>
    <rPh sb="4" eb="8">
      <t>ブタイヘンセイ</t>
    </rPh>
    <rPh sb="9" eb="11">
      <t>タイコウ</t>
    </rPh>
    <phoneticPr fontId="7"/>
  </si>
  <si>
    <t>部隊編成に関する文書</t>
    <rPh sb="0" eb="4">
      <t>ブタイヘンセイ</t>
    </rPh>
    <rPh sb="5" eb="6">
      <t>カン</t>
    </rPh>
    <rPh sb="8" eb="10">
      <t>ブンショ</t>
    </rPh>
    <phoneticPr fontId="7"/>
  </si>
  <si>
    <t xml:space="preserve">
</t>
    <phoneticPr fontId="7"/>
  </si>
  <si>
    <t>○○年度防衛現地研究参加に関する一般命令</t>
  </si>
  <si>
    <t>○○年度即応態勢修正案</t>
    <phoneticPr fontId="3"/>
  </si>
  <si>
    <t>○○年度改正ＰＫＯ法に係る武器使用等に関する訓令</t>
  </si>
  <si>
    <t>○○年度在外邦人等の保護措置等に係る武器使用等に関する訓令</t>
  </si>
  <si>
    <t>○○年度領空侵犯に対する措置に関する訓令の一部改正</t>
  </si>
  <si>
    <t>○○年度領空侵犯に対する措置に関する訓令</t>
  </si>
  <si>
    <t>○○年度合衆国軍隊等の部隊の武器等の防護に関する訓令及び運用</t>
  </si>
  <si>
    <t>○○年度合衆国軍隊等の部隊の武器等の防護に関する訓令</t>
  </si>
  <si>
    <t>○○年度自衛隊の国民保護に係る武器使用等に関する訓令</t>
  </si>
  <si>
    <t>○○年度態勢実施に関する命令</t>
  </si>
  <si>
    <t>○○年度新たな即応態勢（施行）</t>
  </si>
  <si>
    <t>○○年度即応態勢の保持</t>
    <rPh sb="0" eb="4">
      <t>マルマルネンド</t>
    </rPh>
    <phoneticPr fontId="3"/>
  </si>
  <si>
    <t>○○年度即応計画</t>
    <rPh sb="4" eb="8">
      <t>ソクオウケイカク</t>
    </rPh>
    <phoneticPr fontId="7"/>
  </si>
  <si>
    <t>○○年度防衛現地研究</t>
  </si>
  <si>
    <t>○○年度通信群行動規定</t>
  </si>
  <si>
    <t>○○年度即応態勢維持</t>
  </si>
  <si>
    <t>○○年度北部方面通信群行動規定</t>
  </si>
  <si>
    <t>○○年度周辺国の電波情報収集活動に対する措置</t>
    <rPh sb="0" eb="4">
      <t>マルマルネンド</t>
    </rPh>
    <rPh sb="20" eb="22">
      <t>ソチ</t>
    </rPh>
    <phoneticPr fontId="7"/>
  </si>
  <si>
    <t>防衛（災害）現地研究に関する文書、即応態勢に関する文書</t>
  </si>
  <si>
    <t>○○年度オリンピックの支援計画</t>
  </si>
  <si>
    <t>2(2)ア(ｳ)</t>
    <phoneticPr fontId="3"/>
  </si>
  <si>
    <t>○○年度オリンピック支援計画</t>
    <phoneticPr fontId="3"/>
  </si>
  <si>
    <t>オリンピック支援計画</t>
    <rPh sb="6" eb="8">
      <t>シエン</t>
    </rPh>
    <rPh sb="8" eb="10">
      <t>ケイカク</t>
    </rPh>
    <phoneticPr fontId="3"/>
  </si>
  <si>
    <t>○○年度防衛庁訓令の一部改正</t>
    <phoneticPr fontId="3"/>
  </si>
  <si>
    <t>○○年度対象防衛関係施設の安全の確保</t>
  </si>
  <si>
    <t>○○年度対象防衛関係施設の安全確保措置</t>
  </si>
  <si>
    <t>○○年度自衛隊の活動</t>
  </si>
  <si>
    <t>○○年度情報の受領及び伝達の一部変更</t>
  </si>
  <si>
    <t>○○年度情報の受領及び伝達</t>
    <rPh sb="11" eb="13">
      <t>デンタツ</t>
    </rPh>
    <phoneticPr fontId="3"/>
  </si>
  <si>
    <t>○○年度対象防衛関係施設の安全の確保のための措置に関する達</t>
  </si>
  <si>
    <t>○○年度自衛隊の活動（通達）</t>
    <rPh sb="0" eb="4">
      <t>マルマルネンド</t>
    </rPh>
    <rPh sb="11" eb="13">
      <t>ツウタツ</t>
    </rPh>
    <phoneticPr fontId="3"/>
  </si>
  <si>
    <t>最後に記録した日に係る特定日以後１年</t>
    <rPh sb="0" eb="2">
      <t>サイゴ</t>
    </rPh>
    <rPh sb="3" eb="5">
      <t>キロク</t>
    </rPh>
    <rPh sb="17" eb="18">
      <t>ネン</t>
    </rPh>
    <phoneticPr fontId="7"/>
  </si>
  <si>
    <t>即動器材等授受簿</t>
    <rPh sb="0" eb="2">
      <t>ソクドウ</t>
    </rPh>
    <rPh sb="2" eb="4">
      <t>キザイ</t>
    </rPh>
    <rPh sb="4" eb="5">
      <t>トウ</t>
    </rPh>
    <rPh sb="5" eb="8">
      <t>ジュジュボ</t>
    </rPh>
    <phoneticPr fontId="3"/>
  </si>
  <si>
    <t xml:space="preserve">○○年度非常勤務態勢移行
</t>
    <phoneticPr fontId="3"/>
  </si>
  <si>
    <t>非常勤務態勢の移行（解除）を命ずる文書</t>
    <rPh sb="4" eb="6">
      <t>タイセイ</t>
    </rPh>
    <rPh sb="7" eb="9">
      <t>イコウ</t>
    </rPh>
    <rPh sb="10" eb="12">
      <t>カイジョ</t>
    </rPh>
    <rPh sb="14" eb="15">
      <t>メイ</t>
    </rPh>
    <rPh sb="17" eb="19">
      <t>ブンショ</t>
    </rPh>
    <phoneticPr fontId="3"/>
  </si>
  <si>
    <t>○○年度自衛隊の運用</t>
  </si>
  <si>
    <t>○○年度電磁波作戦部隊の今後の体制</t>
  </si>
  <si>
    <t>○○年度小型無人機等飛行禁止法に基づく対象防衛関係施設の指定に必要な資料の作成</t>
  </si>
  <si>
    <t>○○年度士気高揚期間等における部隊現況把握</t>
    <phoneticPr fontId="7"/>
  </si>
  <si>
    <t>部隊の運用に関する文書</t>
    <rPh sb="0" eb="2">
      <t>ブタイ</t>
    </rPh>
    <rPh sb="3" eb="5">
      <t>ウンヨウ</t>
    </rPh>
    <rPh sb="6" eb="7">
      <t>カン</t>
    </rPh>
    <rPh sb="9" eb="11">
      <t>ブンショ</t>
    </rPh>
    <phoneticPr fontId="3"/>
  </si>
  <si>
    <t>部隊の運用に関する文書</t>
    <rPh sb="0" eb="2">
      <t>ブタイ</t>
    </rPh>
    <rPh sb="3" eb="5">
      <t>ウンヨウ</t>
    </rPh>
    <rPh sb="6" eb="7">
      <t>カン</t>
    </rPh>
    <rPh sb="9" eb="11">
      <t>ブンショ</t>
    </rPh>
    <phoneticPr fontId="7"/>
  </si>
  <si>
    <t>○○年度共同・統合攻勢的対艦対地攻撃実施要領</t>
    <rPh sb="0" eb="4">
      <t>マルマルネンド</t>
    </rPh>
    <phoneticPr fontId="7"/>
  </si>
  <si>
    <t>○○年度空地作戦連携要領</t>
  </si>
  <si>
    <t>○○年度Ｂ－ＪＯＡＳＯ実施要領</t>
  </si>
  <si>
    <t>○○年度無線系図</t>
  </si>
  <si>
    <t>運用支援に関する通知、報告及び照会又は意見に係る文書</t>
  </si>
  <si>
    <t>○○年度航空隊航空偵察</t>
  </si>
  <si>
    <t>○○年度ＮＡ航空偵察</t>
  </si>
  <si>
    <t>○○年度隊航空偵察</t>
    <phoneticPr fontId="7"/>
  </si>
  <si>
    <t>運用</t>
    <rPh sb="0" eb="2">
      <t>ウンヨウ</t>
    </rPh>
    <phoneticPr fontId="7"/>
  </si>
  <si>
    <t>航空偵察</t>
    <rPh sb="0" eb="2">
      <t>コウクウ</t>
    </rPh>
    <rPh sb="2" eb="4">
      <t>テイサツ</t>
    </rPh>
    <phoneticPr fontId="7"/>
  </si>
  <si>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7"/>
  </si>
  <si>
    <t xml:space="preserve">運用
（２５の項（１）に掲げるものを除く。）
</t>
    <rPh sb="0" eb="2">
      <t>ウンヨウ</t>
    </rPh>
    <phoneticPr fontId="7"/>
  </si>
  <si>
    <t>○○年度業務計画（平成２８年北部方面通信群中期計画）</t>
    <rPh sb="0" eb="4">
      <t>マルマルネンド</t>
    </rPh>
    <phoneticPr fontId="3"/>
  </si>
  <si>
    <t>１０年</t>
  </si>
  <si>
    <t>○○年度業務計画要望作成要領</t>
  </si>
  <si>
    <t>業務計画要望作成要領</t>
    <rPh sb="6" eb="10">
      <t>サクセイヨウリョウ</t>
    </rPh>
    <phoneticPr fontId="3"/>
  </si>
  <si>
    <t>○○年度業計画要望</t>
    <phoneticPr fontId="3"/>
  </si>
  <si>
    <t>○○年度業務計画要望資料（○○年度分）</t>
    <rPh sb="4" eb="6">
      <t>ギョウム</t>
    </rPh>
    <rPh sb="6" eb="8">
      <t>ケイカク</t>
    </rPh>
    <rPh sb="8" eb="10">
      <t>ヨウボウ</t>
    </rPh>
    <rPh sb="10" eb="12">
      <t>シリョウ</t>
    </rPh>
    <phoneticPr fontId="4"/>
  </si>
  <si>
    <t>業務計画要望</t>
    <phoneticPr fontId="7"/>
  </si>
  <si>
    <t>業務計画の要望に関する文書</t>
    <rPh sb="0" eb="2">
      <t>ギョウム</t>
    </rPh>
    <rPh sb="2" eb="4">
      <t>ケイカク</t>
    </rPh>
    <rPh sb="5" eb="7">
      <t>ヨウボウ</t>
    </rPh>
    <rPh sb="8" eb="9">
      <t>カン</t>
    </rPh>
    <rPh sb="11" eb="13">
      <t>ブンショ</t>
    </rPh>
    <phoneticPr fontId="7"/>
  </si>
  <si>
    <t>○○年度各種業務予定表</t>
  </si>
  <si>
    <t>○○年度主要業務予定表</t>
    <phoneticPr fontId="4"/>
  </si>
  <si>
    <t>部隊業務予定表</t>
    <rPh sb="6" eb="7">
      <t>ヒョウ</t>
    </rPh>
    <phoneticPr fontId="7"/>
  </si>
  <si>
    <t>業務予定表に関する文書</t>
    <rPh sb="0" eb="2">
      <t>ギョウム</t>
    </rPh>
    <rPh sb="2" eb="4">
      <t>ヨテイ</t>
    </rPh>
    <rPh sb="4" eb="5">
      <t>ヒョウ</t>
    </rPh>
    <rPh sb="6" eb="7">
      <t>カン</t>
    </rPh>
    <rPh sb="9" eb="11">
      <t>ブンショ</t>
    </rPh>
    <phoneticPr fontId="7"/>
  </si>
  <si>
    <t>○○年度群中期計画</t>
    <phoneticPr fontId="3"/>
  </si>
  <si>
    <t>○○年度業務計画</t>
    <rPh sb="2" eb="4">
      <t>ネンド</t>
    </rPh>
    <rPh sb="4" eb="8">
      <t>ギョウムケイカク</t>
    </rPh>
    <phoneticPr fontId="7"/>
  </si>
  <si>
    <t>○○年度隊務運営計画示達</t>
  </si>
  <si>
    <t>○○年度業務支援要望</t>
  </si>
  <si>
    <t>○○年度隊務分析報告</t>
  </si>
  <si>
    <t>○○年度北部方面隊業務計画概要説明</t>
  </si>
  <si>
    <t>○○年度業務計画（上級部隊等）</t>
  </si>
  <si>
    <t>○○年度隊務運営分析報告</t>
  </si>
  <si>
    <t>○○年度北方業務計画</t>
    <phoneticPr fontId="7"/>
  </si>
  <si>
    <t>○○年度群隊務運営計画</t>
  </si>
  <si>
    <t>○○年度業務計画（上級部隊等）</t>
    <phoneticPr fontId="7"/>
  </si>
  <si>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3"/>
  </si>
  <si>
    <t>○○年度業務運営計画（他部隊）</t>
  </si>
  <si>
    <t>○○年度北方業務計画（２次）</t>
  </si>
  <si>
    <t>○○年度北部方面隊業務計画</t>
  </si>
  <si>
    <t>○○年度通信群隊務運営計画</t>
  </si>
  <si>
    <t>以下について移管
・陸上自衛隊の組織及び機能並びに政策の検討過程、決定、実施及び実績に関する重要な情報が記録された文書</t>
    <phoneticPr fontId="3"/>
  </si>
  <si>
    <t>1(1)</t>
  </si>
  <si>
    <t>○○年度業務計画（○○年度分）</t>
    <rPh sb="11" eb="13">
      <t>ネンド</t>
    </rPh>
    <rPh sb="13" eb="14">
      <t>ブン</t>
    </rPh>
    <phoneticPr fontId="7"/>
  </si>
  <si>
    <t>業務計画</t>
    <rPh sb="0" eb="4">
      <t>ギョウムケイカク</t>
    </rPh>
    <phoneticPr fontId="7"/>
  </si>
  <si>
    <t>陸上自衛隊業務計画</t>
    <rPh sb="0" eb="5">
      <t>リクジョウジエイタイ</t>
    </rPh>
    <rPh sb="5" eb="7">
      <t>ギョウム</t>
    </rPh>
    <rPh sb="7" eb="9">
      <t>ケイカク</t>
    </rPh>
    <phoneticPr fontId="7"/>
  </si>
  <si>
    <t>業務、隊務の計画書に関する文書</t>
    <rPh sb="0" eb="2">
      <t>ギョウム</t>
    </rPh>
    <rPh sb="3" eb="5">
      <t>タイム</t>
    </rPh>
    <rPh sb="6" eb="8">
      <t>ケイカク</t>
    </rPh>
    <rPh sb="8" eb="9">
      <t>ショ</t>
    </rPh>
    <rPh sb="10" eb="11">
      <t>カン</t>
    </rPh>
    <rPh sb="13" eb="15">
      <t>ブンショ</t>
    </rPh>
    <phoneticPr fontId="7"/>
  </si>
  <si>
    <t>業務計画</t>
    <rPh sb="0" eb="2">
      <t>ギョウム</t>
    </rPh>
    <rPh sb="2" eb="4">
      <t>ケイカク</t>
    </rPh>
    <phoneticPr fontId="7"/>
  </si>
  <si>
    <t>○○年度事務官等編成に関する文書</t>
    <rPh sb="0" eb="4">
      <t>マルマルネンド</t>
    </rPh>
    <phoneticPr fontId="4"/>
  </si>
  <si>
    <t>事務官等編成</t>
    <phoneticPr fontId="7"/>
  </si>
  <si>
    <t>事務官等の編成に関する文書</t>
    <rPh sb="0" eb="3">
      <t>ジムカン</t>
    </rPh>
    <rPh sb="3" eb="4">
      <t>トウ</t>
    </rPh>
    <rPh sb="5" eb="7">
      <t>ヘンセイ</t>
    </rPh>
    <rPh sb="8" eb="9">
      <t>カン</t>
    </rPh>
    <rPh sb="11" eb="13">
      <t>ブンショ</t>
    </rPh>
    <phoneticPr fontId="7"/>
  </si>
  <si>
    <t>北部方面通信群編制表Ｃ</t>
  </si>
  <si>
    <t>部隊の改編に係る特定日以後１年</t>
    <rPh sb="0" eb="2">
      <t>ブタイ</t>
    </rPh>
    <rPh sb="3" eb="5">
      <t>カイヘン</t>
    </rPh>
    <rPh sb="6" eb="7">
      <t>カカ</t>
    </rPh>
    <rPh sb="8" eb="13">
      <t>トクテイビイゴ</t>
    </rPh>
    <rPh sb="14" eb="15">
      <t>ネン</t>
    </rPh>
    <phoneticPr fontId="3"/>
  </si>
  <si>
    <t xml:space="preserve">陸上自衛隊編制（甲）
</t>
    <phoneticPr fontId="3"/>
  </si>
  <si>
    <t>○○年度部隊の編成・配置に関する文書</t>
  </si>
  <si>
    <t>○○年度部隊の編成・改編に関する文書</t>
  </si>
  <si>
    <t>○○年度方面・通信群に関する編成</t>
    <phoneticPr fontId="7"/>
  </si>
  <si>
    <t>○○年度改編等による編成完結速報</t>
    <rPh sb="0" eb="4">
      <t>マルマルネンド</t>
    </rPh>
    <phoneticPr fontId="4"/>
  </si>
  <si>
    <t>部隊等の新編・改編</t>
    <rPh sb="0" eb="3">
      <t>ブタイトウ</t>
    </rPh>
    <rPh sb="4" eb="6">
      <t>シンペン</t>
    </rPh>
    <rPh sb="7" eb="9">
      <t>カイヘン</t>
    </rPh>
    <phoneticPr fontId="7"/>
  </si>
  <si>
    <t>部隊等の新編・改編に関する文書</t>
    <rPh sb="0" eb="2">
      <t>ブタイ</t>
    </rPh>
    <rPh sb="2" eb="3">
      <t>トウ</t>
    </rPh>
    <rPh sb="4" eb="6">
      <t>シンペン</t>
    </rPh>
    <rPh sb="7" eb="9">
      <t>カイヘン</t>
    </rPh>
    <rPh sb="10" eb="11">
      <t>カン</t>
    </rPh>
    <rPh sb="13" eb="15">
      <t>ブンショ</t>
    </rPh>
    <phoneticPr fontId="7"/>
  </si>
  <si>
    <t>４年</t>
    <rPh sb="1" eb="2">
      <t>ネン</t>
    </rPh>
    <phoneticPr fontId="3"/>
  </si>
  <si>
    <t>○○年度人員充足</t>
    <rPh sb="0" eb="4">
      <t>マルマルネンド</t>
    </rPh>
    <rPh sb="4" eb="8">
      <t>ジンインジュウソク</t>
    </rPh>
    <phoneticPr fontId="3"/>
  </si>
  <si>
    <t>○○年度人員に関する基準</t>
  </si>
  <si>
    <t>○○年度NA人員充足基準の設定</t>
  </si>
  <si>
    <t>○○年度度人員充足基準</t>
  </si>
  <si>
    <t>○○年度人員充足</t>
    <phoneticPr fontId="3"/>
  </si>
  <si>
    <t>人員充足</t>
    <rPh sb="0" eb="2">
      <t>ジンイン</t>
    </rPh>
    <rPh sb="2" eb="4">
      <t>ジュウソク</t>
    </rPh>
    <phoneticPr fontId="3"/>
  </si>
  <si>
    <t>○○年度編成業務実施報告</t>
    <phoneticPr fontId="3"/>
  </si>
  <si>
    <t>編成業務実施報告</t>
  </si>
  <si>
    <t>○○年度編成業務実施要領</t>
    <rPh sb="0" eb="4">
      <t>マルマルネンド</t>
    </rPh>
    <phoneticPr fontId="4"/>
  </si>
  <si>
    <t>編成</t>
    <rPh sb="0" eb="2">
      <t>ヘンセイ</t>
    </rPh>
    <phoneticPr fontId="7"/>
  </si>
  <si>
    <t>編成実施要領</t>
    <rPh sb="0" eb="2">
      <t>ヘンセイ</t>
    </rPh>
    <rPh sb="2" eb="4">
      <t>ジッシ</t>
    </rPh>
    <rPh sb="4" eb="6">
      <t>ヨウリョウ</t>
    </rPh>
    <phoneticPr fontId="7"/>
  </si>
  <si>
    <t>編成の実施要領に関する文書</t>
    <rPh sb="0" eb="2">
      <t>ヘンセイ</t>
    </rPh>
    <rPh sb="3" eb="5">
      <t>ジッシ</t>
    </rPh>
    <rPh sb="5" eb="7">
      <t>ヨウリョウ</t>
    </rPh>
    <rPh sb="8" eb="9">
      <t>カン</t>
    </rPh>
    <rPh sb="11" eb="13">
      <t>ブンショ</t>
    </rPh>
    <phoneticPr fontId="7"/>
  </si>
  <si>
    <t>○○年度陸自中期計画</t>
  </si>
  <si>
    <t>○○年度陸上自衛隊中期計画要望</t>
    <rPh sb="2" eb="4">
      <t>ネンド</t>
    </rPh>
    <rPh sb="4" eb="6">
      <t>リクジョウ</t>
    </rPh>
    <rPh sb="6" eb="9">
      <t>ジエイタイ</t>
    </rPh>
    <rPh sb="9" eb="11">
      <t>チュウキ</t>
    </rPh>
    <rPh sb="11" eb="13">
      <t>ケイカク</t>
    </rPh>
    <rPh sb="13" eb="15">
      <t>ヨウボウ</t>
    </rPh>
    <phoneticPr fontId="4"/>
  </si>
  <si>
    <t>陸上自衛隊中期計画</t>
    <rPh sb="0" eb="2">
      <t>リクジョウ</t>
    </rPh>
    <rPh sb="2" eb="5">
      <t>ジエイタイ</t>
    </rPh>
    <rPh sb="5" eb="7">
      <t>チュウキ</t>
    </rPh>
    <rPh sb="7" eb="9">
      <t>ケイカク</t>
    </rPh>
    <phoneticPr fontId="7"/>
  </si>
  <si>
    <t>中期計画に関する文書</t>
    <rPh sb="0" eb="2">
      <t>チュウキ</t>
    </rPh>
    <rPh sb="2" eb="4">
      <t>ケイカク</t>
    </rPh>
    <rPh sb="5" eb="6">
      <t>カン</t>
    </rPh>
    <rPh sb="8" eb="10">
      <t>ブンショ</t>
    </rPh>
    <phoneticPr fontId="7"/>
  </si>
  <si>
    <t>○○年度中期体制移行実施要綱</t>
    <rPh sb="0" eb="4">
      <t>マルマルネンド</t>
    </rPh>
    <phoneticPr fontId="4"/>
  </si>
  <si>
    <t>○○年度中期体制移行実施要項</t>
  </si>
  <si>
    <t>体制移行・体制改革に関する事項</t>
    <rPh sb="0" eb="2">
      <t>タイセイ</t>
    </rPh>
    <rPh sb="2" eb="4">
      <t>イコウ</t>
    </rPh>
    <rPh sb="5" eb="7">
      <t>タイセイ</t>
    </rPh>
    <rPh sb="7" eb="9">
      <t>カイカク</t>
    </rPh>
    <rPh sb="10" eb="11">
      <t>カン</t>
    </rPh>
    <rPh sb="13" eb="15">
      <t>ジコウ</t>
    </rPh>
    <phoneticPr fontId="7"/>
  </si>
  <si>
    <t>○○年度体制移行実施要綱</t>
    <phoneticPr fontId="3"/>
  </si>
  <si>
    <t>○○年度体制移行</t>
  </si>
  <si>
    <t>○○年度３１中期体制移行</t>
  </si>
  <si>
    <t>○○年度体制移行実施要綱一部変更</t>
    <rPh sb="0" eb="4">
      <t>マルマルネンド</t>
    </rPh>
    <phoneticPr fontId="4"/>
  </si>
  <si>
    <t>体制移行に係る業務調整</t>
    <phoneticPr fontId="7"/>
  </si>
  <si>
    <t>体制移行、体制改革に関する文書</t>
    <rPh sb="0" eb="2">
      <t>タイセイ</t>
    </rPh>
    <rPh sb="2" eb="4">
      <t>イコウ</t>
    </rPh>
    <rPh sb="5" eb="7">
      <t>タイセイ</t>
    </rPh>
    <rPh sb="7" eb="9">
      <t>カイカク</t>
    </rPh>
    <rPh sb="10" eb="11">
      <t>カン</t>
    </rPh>
    <rPh sb="13" eb="15">
      <t>ブンショ</t>
    </rPh>
    <phoneticPr fontId="7"/>
  </si>
  <si>
    <t>１年</t>
  </si>
  <si>
    <t>○○年度防衛交流等</t>
    <rPh sb="0" eb="4">
      <t>マルマルネンド</t>
    </rPh>
    <rPh sb="4" eb="9">
      <t>ボウエイコウリュウトウ</t>
    </rPh>
    <phoneticPr fontId="3"/>
  </si>
  <si>
    <t>防衛</t>
  </si>
  <si>
    <t>米軍交流、他国軍交流</t>
  </si>
  <si>
    <t>米軍、他国軍との交流に関する文書</t>
  </si>
  <si>
    <t>防衛</t>
    <rPh sb="0" eb="2">
      <t>ボウエイ</t>
    </rPh>
    <phoneticPr fontId="7"/>
  </si>
  <si>
    <t>○○年度地震発生時における細部情報収集要領</t>
    <rPh sb="13" eb="15">
      <t>サイブ</t>
    </rPh>
    <phoneticPr fontId="7"/>
  </si>
  <si>
    <t>地震発生時における細部情報収集要領</t>
    <phoneticPr fontId="3"/>
  </si>
  <si>
    <t xml:space="preserve">○○年度災害情報収集訓練
</t>
    <rPh sb="0" eb="4">
      <t>マルマルネンド</t>
    </rPh>
    <phoneticPr fontId="7"/>
  </si>
  <si>
    <t>災害情報</t>
    <rPh sb="0" eb="4">
      <t>サイガイジョウホウ</t>
    </rPh>
    <phoneticPr fontId="7"/>
  </si>
  <si>
    <t>災害情報収集訓練</t>
    <phoneticPr fontId="7"/>
  </si>
  <si>
    <t>災害情報に関する文書</t>
    <rPh sb="0" eb="2">
      <t>サイガイ</t>
    </rPh>
    <rPh sb="2" eb="4">
      <t>ジョウホウ</t>
    </rPh>
    <rPh sb="5" eb="6">
      <t>カン</t>
    </rPh>
    <rPh sb="8" eb="10">
      <t>ブンショ</t>
    </rPh>
    <phoneticPr fontId="7"/>
  </si>
  <si>
    <t>災害情報</t>
    <rPh sb="0" eb="2">
      <t>サイガイ</t>
    </rPh>
    <rPh sb="2" eb="4">
      <t>ジョウホウ</t>
    </rPh>
    <phoneticPr fontId="7"/>
  </si>
  <si>
    <t>△△航空写真（△△には、地域名等を記載）</t>
    <rPh sb="2" eb="4">
      <t>コウクウ</t>
    </rPh>
    <rPh sb="4" eb="6">
      <t>シャシン</t>
    </rPh>
    <rPh sb="12" eb="15">
      <t>チイキメイ</t>
    </rPh>
    <rPh sb="15" eb="16">
      <t>トウ</t>
    </rPh>
    <rPh sb="17" eb="19">
      <t>キサイ</t>
    </rPh>
    <phoneticPr fontId="4"/>
  </si>
  <si>
    <t>△△地図</t>
  </si>
  <si>
    <t>地図・航空写真（配布）</t>
    <rPh sb="0" eb="2">
      <t>チズ</t>
    </rPh>
    <rPh sb="3" eb="5">
      <t>コウクウ</t>
    </rPh>
    <rPh sb="5" eb="7">
      <t>シャシン</t>
    </rPh>
    <rPh sb="8" eb="10">
      <t>ハイフ</t>
    </rPh>
    <phoneticPr fontId="7"/>
  </si>
  <si>
    <t>配付される地図・航空写真</t>
    <rPh sb="0" eb="2">
      <t>ハイフ</t>
    </rPh>
    <rPh sb="5" eb="7">
      <t>チズ</t>
    </rPh>
    <rPh sb="8" eb="10">
      <t>コウクウ</t>
    </rPh>
    <rPh sb="10" eb="12">
      <t>シャシン</t>
    </rPh>
    <phoneticPr fontId="7"/>
  </si>
  <si>
    <t>○○年度地図等管理換</t>
    <rPh sb="2" eb="4">
      <t>ネンド</t>
    </rPh>
    <rPh sb="4" eb="6">
      <t>チズ</t>
    </rPh>
    <rPh sb="6" eb="7">
      <t>トウ</t>
    </rPh>
    <rPh sb="7" eb="9">
      <t>カンリ</t>
    </rPh>
    <rPh sb="9" eb="10">
      <t>カ</t>
    </rPh>
    <phoneticPr fontId="4"/>
  </si>
  <si>
    <t>地図等の管理換</t>
    <rPh sb="0" eb="3">
      <t>チズトウ</t>
    </rPh>
    <rPh sb="4" eb="6">
      <t>カンリ</t>
    </rPh>
    <rPh sb="6" eb="7">
      <t>ガ</t>
    </rPh>
    <phoneticPr fontId="7"/>
  </si>
  <si>
    <t>○○年度地図航空写真補給要領</t>
  </si>
  <si>
    <t>○○年度補給計画（地図）</t>
  </si>
  <si>
    <t>○○年度地図等の補給関連資料</t>
    <rPh sb="2" eb="4">
      <t>ネンド</t>
    </rPh>
    <rPh sb="4" eb="6">
      <t>チズ</t>
    </rPh>
    <rPh sb="6" eb="7">
      <t>トウ</t>
    </rPh>
    <rPh sb="8" eb="10">
      <t>ホキュウ</t>
    </rPh>
    <rPh sb="10" eb="12">
      <t>カンレン</t>
    </rPh>
    <rPh sb="12" eb="14">
      <t>シリョウ</t>
    </rPh>
    <phoneticPr fontId="4"/>
  </si>
  <si>
    <t>地図等補給業務</t>
    <rPh sb="0" eb="2">
      <t>チズ</t>
    </rPh>
    <rPh sb="2" eb="3">
      <t>トウ</t>
    </rPh>
    <rPh sb="3" eb="5">
      <t>ホキュウ</t>
    </rPh>
    <rPh sb="5" eb="7">
      <t>ギョウム</t>
    </rPh>
    <phoneticPr fontId="7"/>
  </si>
  <si>
    <t>地図等の補給、管理に関する文書</t>
    <rPh sb="0" eb="2">
      <t>チズ</t>
    </rPh>
    <rPh sb="2" eb="3">
      <t>トウ</t>
    </rPh>
    <rPh sb="4" eb="6">
      <t>ホキュウ</t>
    </rPh>
    <rPh sb="7" eb="9">
      <t>カンリ</t>
    </rPh>
    <rPh sb="10" eb="11">
      <t>カン</t>
    </rPh>
    <rPh sb="13" eb="15">
      <t>ブンショ</t>
    </rPh>
    <phoneticPr fontId="7"/>
  </si>
  <si>
    <t>○○年度電子地図の運用</t>
    <rPh sb="0" eb="4">
      <t>マルマルネンド</t>
    </rPh>
    <phoneticPr fontId="3"/>
  </si>
  <si>
    <t>電子地図の運用</t>
    <phoneticPr fontId="3"/>
  </si>
  <si>
    <t>○○年度地図の保有定数</t>
  </si>
  <si>
    <t>○○年度地図等に関する文書</t>
    <phoneticPr fontId="3"/>
  </si>
  <si>
    <t>○○年度地図等に関する文書（連絡通知等）</t>
    <rPh sb="14" eb="16">
      <t>レンラク</t>
    </rPh>
    <rPh sb="16" eb="18">
      <t>ツウチ</t>
    </rPh>
    <rPh sb="18" eb="19">
      <t>トウ</t>
    </rPh>
    <phoneticPr fontId="3"/>
  </si>
  <si>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</si>
  <si>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恒常業務にて作成又は取得する地図等に関する文書</t>
    <rPh sb="14" eb="16">
      <t>チズ</t>
    </rPh>
    <rPh sb="16" eb="17">
      <t>トウ</t>
    </rPh>
    <rPh sb="18" eb="19">
      <t>カン</t>
    </rPh>
    <rPh sb="21" eb="23">
      <t>ブンショ</t>
    </rPh>
    <phoneticPr fontId="7"/>
  </si>
  <si>
    <t>常用</t>
    <phoneticPr fontId="7"/>
  </si>
  <si>
    <t>△△地誌（△△には、地域名等を記載）</t>
    <phoneticPr fontId="7"/>
  </si>
  <si>
    <t>各種地誌（配布物）</t>
    <rPh sb="0" eb="2">
      <t>カクシュ</t>
    </rPh>
    <rPh sb="2" eb="4">
      <t>チシ</t>
    </rPh>
    <rPh sb="5" eb="7">
      <t>ハイフ</t>
    </rPh>
    <rPh sb="7" eb="8">
      <t>ブツ</t>
    </rPh>
    <phoneticPr fontId="7"/>
  </si>
  <si>
    <t>○○年度大震災地誌「南海トラフ地震編」</t>
  </si>
  <si>
    <t>○○年度大震災地誌の一部更新</t>
    <rPh sb="0" eb="4">
      <t>マルマルネンド</t>
    </rPh>
    <rPh sb="10" eb="14">
      <t>イチブコウシン</t>
    </rPh>
    <phoneticPr fontId="3"/>
  </si>
  <si>
    <t>○○年度○○震災地誌</t>
  </si>
  <si>
    <t>○○年度大地震地誌</t>
    <rPh sb="4" eb="7">
      <t>ダイジシン</t>
    </rPh>
    <phoneticPr fontId="7"/>
  </si>
  <si>
    <t>○○年度国外地誌</t>
  </si>
  <si>
    <t>○○年度大震災地誌・要域地誌（差替え廃棄分）</t>
    <rPh sb="0" eb="4">
      <t>マルマルネンド</t>
    </rPh>
    <rPh sb="4" eb="7">
      <t>ダイシンサイ</t>
    </rPh>
    <rPh sb="7" eb="9">
      <t>チシ</t>
    </rPh>
    <rPh sb="10" eb="14">
      <t>ヨウイキチシ</t>
    </rPh>
    <rPh sb="15" eb="17">
      <t>サシカ</t>
    </rPh>
    <rPh sb="18" eb="20">
      <t>ハイキ</t>
    </rPh>
    <rPh sb="20" eb="21">
      <t>ブン</t>
    </rPh>
    <phoneticPr fontId="7"/>
  </si>
  <si>
    <t>大震災等に係る地誌</t>
    <rPh sb="0" eb="3">
      <t>ダイシンサイ</t>
    </rPh>
    <rPh sb="3" eb="4">
      <t>トウ</t>
    </rPh>
    <rPh sb="5" eb="6">
      <t>カカ</t>
    </rPh>
    <rPh sb="7" eb="9">
      <t>チシ</t>
    </rPh>
    <phoneticPr fontId="3"/>
  </si>
  <si>
    <t>○○年度要域地誌（第１部）</t>
  </si>
  <si>
    <t>○○年度道央地区（第２部）（ＤＶＤ）</t>
  </si>
  <si>
    <t>○○年度要域地誌青函地区（第２部）付図</t>
  </si>
  <si>
    <t>○○年度要域地誌青函地区（第１部）</t>
  </si>
  <si>
    <t>○○年度要域地誌△△地区（第２部）本文（ＣＤ）</t>
  </si>
  <si>
    <t>○○年度要域地誌の一部変更</t>
    <rPh sb="0" eb="4">
      <t>マルマルネンド</t>
    </rPh>
    <rPh sb="9" eb="13">
      <t>イチブヘンコウ</t>
    </rPh>
    <phoneticPr fontId="7"/>
  </si>
  <si>
    <t>○○年度要域地誌</t>
  </si>
  <si>
    <t>○○年度要域地誌△△地区（第２部）（△△には、具体例から記載）</t>
    <phoneticPr fontId="3"/>
  </si>
  <si>
    <t>○○年度要域地誌△△地区（第２部）付図</t>
    <phoneticPr fontId="3"/>
  </si>
  <si>
    <t>各種要地誌</t>
    <rPh sb="0" eb="2">
      <t>カクシュ</t>
    </rPh>
    <rPh sb="2" eb="5">
      <t>ヨウチシ</t>
    </rPh>
    <phoneticPr fontId="3"/>
  </si>
  <si>
    <t>各種地誌</t>
    <rPh sb="0" eb="2">
      <t>カクシュ</t>
    </rPh>
    <rPh sb="2" eb="4">
      <t>チシ</t>
    </rPh>
    <phoneticPr fontId="7"/>
  </si>
  <si>
    <t>○○年度規格外地図の取扱いについて</t>
    <rPh sb="0" eb="4">
      <t>マルマルネンド</t>
    </rPh>
    <phoneticPr fontId="7"/>
  </si>
  <si>
    <t>○○年度地理空間情報整備要領</t>
  </si>
  <si>
    <t>○○年度３次元地理情報の管理要領</t>
  </si>
  <si>
    <t>○○年度災害用地図の補給及び管理要領</t>
  </si>
  <si>
    <t>○○年度地誌整備要領の一部変更</t>
  </si>
  <si>
    <t>○○年度地誌整備要領</t>
  </si>
  <si>
    <t>○○年度地誌等備付基準</t>
    <phoneticPr fontId="3"/>
  </si>
  <si>
    <t>地誌等整備要領、地誌等備付基準</t>
    <rPh sb="0" eb="2">
      <t>チシ</t>
    </rPh>
    <rPh sb="2" eb="3">
      <t>トウ</t>
    </rPh>
    <rPh sb="3" eb="5">
      <t>セイビ</t>
    </rPh>
    <rPh sb="5" eb="7">
      <t>ヨウリョウ</t>
    </rPh>
    <rPh sb="8" eb="11">
      <t>チシトウ</t>
    </rPh>
    <rPh sb="11" eb="13">
      <t>ソナエツケ</t>
    </rPh>
    <rPh sb="13" eb="15">
      <t>キジュン</t>
    </rPh>
    <phoneticPr fontId="7"/>
  </si>
  <si>
    <t>地誌等の整備、更新に関する文書</t>
    <rPh sb="0" eb="2">
      <t>チシ</t>
    </rPh>
    <rPh sb="2" eb="3">
      <t>トウ</t>
    </rPh>
    <rPh sb="4" eb="6">
      <t>セイビ</t>
    </rPh>
    <rPh sb="7" eb="9">
      <t>コウシン</t>
    </rPh>
    <rPh sb="10" eb="11">
      <t>カン</t>
    </rPh>
    <rPh sb="13" eb="15">
      <t>ブンショ</t>
    </rPh>
    <phoneticPr fontId="7"/>
  </si>
  <si>
    <t>○○年度ヘリコプター映像伝送（地誌）</t>
  </si>
  <si>
    <t>○○年度ヘリコプター映像伝送（運用）</t>
  </si>
  <si>
    <t>○○年度ヘリコプター映像伝送</t>
  </si>
  <si>
    <t>○○年度通信地誌調査</t>
    <phoneticPr fontId="3"/>
  </si>
  <si>
    <t>地誌等</t>
    <rPh sb="0" eb="2">
      <t>チシ</t>
    </rPh>
    <rPh sb="2" eb="3">
      <t>トウ</t>
    </rPh>
    <phoneticPr fontId="7"/>
  </si>
  <si>
    <t>地誌に関する通知、報告及び照会又は意見に係る文書、ヘリコプター映像伝送</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</si>
  <si>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恒常業務にて作成又は取得する地誌等に関する文書</t>
    <rPh sb="14" eb="16">
      <t>チシ</t>
    </rPh>
    <rPh sb="16" eb="17">
      <t>トウ</t>
    </rPh>
    <rPh sb="18" eb="19">
      <t>カン</t>
    </rPh>
    <rPh sb="21" eb="23">
      <t>ブンショ</t>
    </rPh>
    <phoneticPr fontId="7"/>
  </si>
  <si>
    <t>○○年度△△技術情報
（△△には、技術情報名を記載）</t>
    <rPh sb="17" eb="19">
      <t>ギジュツ</t>
    </rPh>
    <rPh sb="19" eb="21">
      <t>ジョウホウ</t>
    </rPh>
    <rPh sb="21" eb="22">
      <t>メイ</t>
    </rPh>
    <rPh sb="23" eb="25">
      <t>キサイ</t>
    </rPh>
    <phoneticPr fontId="7"/>
  </si>
  <si>
    <t>技術情報</t>
    <rPh sb="0" eb="4">
      <t>ギジュツジョウホウ</t>
    </rPh>
    <phoneticPr fontId="7"/>
  </si>
  <si>
    <t>技術情報に関する通知、報告及び照会又は意見に係る文書</t>
    <rPh sb="0" eb="2">
      <t>ギジュツ</t>
    </rPh>
    <rPh sb="2" eb="4">
      <t>ジョウホウ</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</si>
  <si>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技術情報に関する文書</t>
    <rPh sb="0" eb="2">
      <t>ギジュツ</t>
    </rPh>
    <rPh sb="2" eb="4">
      <t>ジョウホウ</t>
    </rPh>
    <rPh sb="5" eb="6">
      <t>カン</t>
    </rPh>
    <rPh sb="8" eb="10">
      <t>ブンショ</t>
    </rPh>
    <phoneticPr fontId="7"/>
  </si>
  <si>
    <t>技術情報</t>
    <rPh sb="0" eb="2">
      <t>ギジュツ</t>
    </rPh>
    <rPh sb="2" eb="4">
      <t>ジョウホウ</t>
    </rPh>
    <phoneticPr fontId="7"/>
  </si>
  <si>
    <t>○○年度週間情報要約書</t>
    <rPh sb="0" eb="4">
      <t>マルマルネンド</t>
    </rPh>
    <phoneticPr fontId="4"/>
  </si>
  <si>
    <t>情報要求書</t>
    <rPh sb="0" eb="2">
      <t>ジョウホウ</t>
    </rPh>
    <rPh sb="2" eb="4">
      <t>ヨウキュウ</t>
    </rPh>
    <rPh sb="4" eb="5">
      <t>ショ</t>
    </rPh>
    <phoneticPr fontId="7"/>
  </si>
  <si>
    <t>情報要求に関する文書</t>
    <phoneticPr fontId="7"/>
  </si>
  <si>
    <t>○○年度国内外主要事象</t>
    <rPh sb="0" eb="4">
      <t>マルマルネンド</t>
    </rPh>
    <phoneticPr fontId="4"/>
  </si>
  <si>
    <t>国外情報</t>
    <phoneticPr fontId="3"/>
  </si>
  <si>
    <t>国外情報資料</t>
    <rPh sb="0" eb="2">
      <t>コクガイ</t>
    </rPh>
    <rPh sb="2" eb="4">
      <t>ジョウホウ</t>
    </rPh>
    <rPh sb="4" eb="6">
      <t>シリョウ</t>
    </rPh>
    <phoneticPr fontId="7"/>
  </si>
  <si>
    <t>国外情報に関する文書</t>
    <phoneticPr fontId="7"/>
  </si>
  <si>
    <t>国外情報</t>
    <rPh sb="0" eb="2">
      <t>コクガイ</t>
    </rPh>
    <rPh sb="2" eb="4">
      <t>ジョウホウ</t>
    </rPh>
    <phoneticPr fontId="7"/>
  </si>
  <si>
    <t>○○年度通信群情報収集計画</t>
  </si>
  <si>
    <t>○○年度ＮＡ収集計画</t>
    <phoneticPr fontId="3"/>
  </si>
  <si>
    <t>情報収集等計画</t>
    <phoneticPr fontId="8"/>
  </si>
  <si>
    <t>○○年度情勢見積</t>
  </si>
  <si>
    <t>○○年度情報見積</t>
    <rPh sb="2" eb="4">
      <t>ネンド</t>
    </rPh>
    <rPh sb="4" eb="6">
      <t>ジョウホウ</t>
    </rPh>
    <rPh sb="6" eb="8">
      <t>ミツモリ</t>
    </rPh>
    <phoneticPr fontId="7"/>
  </si>
  <si>
    <t>情報見積・計画</t>
    <rPh sb="0" eb="2">
      <t>ジョウホウ</t>
    </rPh>
    <rPh sb="2" eb="4">
      <t>ミツ</t>
    </rPh>
    <rPh sb="5" eb="7">
      <t>ケイカク</t>
    </rPh>
    <phoneticPr fontId="7"/>
  </si>
  <si>
    <t>情報・情勢見積</t>
    <phoneticPr fontId="8"/>
  </si>
  <si>
    <t>情報見積・計画に関する文書</t>
    <rPh sb="0" eb="2">
      <t>ジョウホウ</t>
    </rPh>
    <rPh sb="2" eb="4">
      <t>ミツ</t>
    </rPh>
    <rPh sb="5" eb="7">
      <t>ケイカク</t>
    </rPh>
    <rPh sb="8" eb="9">
      <t>カン</t>
    </rPh>
    <rPh sb="11" eb="13">
      <t>ブンショ</t>
    </rPh>
    <phoneticPr fontId="7"/>
  </si>
  <si>
    <t xml:space="preserve">○○年度接触時報告要領
</t>
    <phoneticPr fontId="7"/>
  </si>
  <si>
    <t>部外者対応に関する文書、保全（訓令運用方針）、特定秘密の指定に関する文書</t>
    <phoneticPr fontId="7"/>
  </si>
  <si>
    <t>○○年度秘密区分等指定の基準</t>
    <phoneticPr fontId="7"/>
  </si>
  <si>
    <t>秘密区分の指定に関する文書</t>
    <phoneticPr fontId="7"/>
  </si>
  <si>
    <t>○○年度陸自指揮システムを介した秘の情報共有要領</t>
  </si>
  <si>
    <t>秘の情報共有要領</t>
    <rPh sb="0" eb="1">
      <t>ヒ</t>
    </rPh>
    <rPh sb="2" eb="8">
      <t>ジョウホウキョウユウヨウリョウ</t>
    </rPh>
    <phoneticPr fontId="3"/>
  </si>
  <si>
    <t>○○年度適格性登録簿</t>
  </si>
  <si>
    <t>○○年度適格性確認手続等登録簿</t>
    <rPh sb="2" eb="4">
      <t>ネンド</t>
    </rPh>
    <rPh sb="4" eb="6">
      <t>テキカク</t>
    </rPh>
    <rPh sb="6" eb="7">
      <t>セイ</t>
    </rPh>
    <rPh sb="7" eb="9">
      <t>カクニン</t>
    </rPh>
    <rPh sb="9" eb="11">
      <t>テツヅ</t>
    </rPh>
    <rPh sb="11" eb="12">
      <t>トウ</t>
    </rPh>
    <rPh sb="12" eb="15">
      <t>トウロクボ</t>
    </rPh>
    <phoneticPr fontId="7"/>
  </si>
  <si>
    <t>適格性</t>
    <rPh sb="0" eb="3">
      <t>テキカクセイ</t>
    </rPh>
    <phoneticPr fontId="3"/>
  </si>
  <si>
    <t>○○年度特定秘密文書の媒体変換要領</t>
    <phoneticPr fontId="3"/>
  </si>
  <si>
    <t>特定秘密文書の媒体変換要領</t>
  </si>
  <si>
    <t>○○年度特定秘密指定書の点検</t>
  </si>
  <si>
    <t>○○年度特定秘密の指定（保全）</t>
  </si>
  <si>
    <t>○○年度ＮＡ特定秘密の指定</t>
    <rPh sb="0" eb="4">
      <t>マルマルネンド</t>
    </rPh>
    <phoneticPr fontId="7"/>
  </si>
  <si>
    <t>特定秘密の指定</t>
    <phoneticPr fontId="3"/>
  </si>
  <si>
    <t>○○年度保全室立入許可簿</t>
    <phoneticPr fontId="3"/>
  </si>
  <si>
    <t>○○年度立入制限場所部外者来訪記録簿</t>
    <phoneticPr fontId="3"/>
  </si>
  <si>
    <t>立入制限場所に係る各種簿冊</t>
    <rPh sb="7" eb="8">
      <t>カカ</t>
    </rPh>
    <rPh sb="9" eb="11">
      <t>カクシュ</t>
    </rPh>
    <rPh sb="11" eb="13">
      <t>ボサツ</t>
    </rPh>
    <phoneticPr fontId="3"/>
  </si>
  <si>
    <t>○○年度第２情報隊スキャンイーグル希望調査</t>
    <phoneticPr fontId="3"/>
  </si>
  <si>
    <t>第２情報隊スキャンイーグル希望調査</t>
  </si>
  <si>
    <t>○○年度日米共同統合演習における保全</t>
    <phoneticPr fontId="3"/>
  </si>
  <si>
    <t>日米共同統合演習における保全</t>
  </si>
  <si>
    <t>○○年度文書等件名報告</t>
    <phoneticPr fontId="3"/>
  </si>
  <si>
    <t>文書等件名報告</t>
    <rPh sb="0" eb="3">
      <t>ブンショトウ</t>
    </rPh>
    <rPh sb="3" eb="7">
      <t>ケンメイホウコク</t>
    </rPh>
    <phoneticPr fontId="3"/>
  </si>
  <si>
    <t>○○年度施設等の点検</t>
    <rPh sb="8" eb="10">
      <t>テンケン</t>
    </rPh>
    <phoneticPr fontId="3"/>
  </si>
  <si>
    <t>施設等の点検</t>
    <rPh sb="0" eb="2">
      <t>シセツ</t>
    </rPh>
    <rPh sb="2" eb="3">
      <t>トウ</t>
    </rPh>
    <rPh sb="4" eb="6">
      <t>テンケン</t>
    </rPh>
    <phoneticPr fontId="3"/>
  </si>
  <si>
    <t>○○年度特定行政文書ファイル等の管理</t>
    <phoneticPr fontId="3"/>
  </si>
  <si>
    <t>特定行政文書ファイル等の管理</t>
  </si>
  <si>
    <t>○○年度特定秘密文書の回収</t>
  </si>
  <si>
    <t>○○年度秘文書の回収</t>
    <phoneticPr fontId="3"/>
  </si>
  <si>
    <t>文書の回収</t>
    <rPh sb="0" eb="2">
      <t>ブンショ</t>
    </rPh>
    <rPh sb="3" eb="5">
      <t>カイシュウ</t>
    </rPh>
    <phoneticPr fontId="3"/>
  </si>
  <si>
    <t>○○年度ＮＡ特定秘密の指定の解除・変更</t>
  </si>
  <si>
    <t>○○年度特定秘密の指定の有効期間</t>
  </si>
  <si>
    <t>○○年度特定秘密の指定</t>
    <phoneticPr fontId="3"/>
  </si>
  <si>
    <t>○○年度秘文書等の一部変更</t>
  </si>
  <si>
    <t>○○年度特定秘密の表記等一部変更</t>
  </si>
  <si>
    <t>○○年度特定秘密物件の条件変更</t>
  </si>
  <si>
    <t>○○年度秘の指定解除について</t>
  </si>
  <si>
    <t>○○年度指定条件変更</t>
    <phoneticPr fontId="3"/>
  </si>
  <si>
    <t>指定条件変更</t>
    <rPh sb="0" eb="6">
      <t>シテイジョウケンヘンコウ</t>
    </rPh>
    <phoneticPr fontId="3"/>
  </si>
  <si>
    <t>○○年度内局の実施する特秘の廃棄手続き</t>
  </si>
  <si>
    <t>○○年度特定秘密の廃棄</t>
    <phoneticPr fontId="3"/>
  </si>
  <si>
    <t>特定秘密の廃棄</t>
    <rPh sb="0" eb="2">
      <t>トクテイ</t>
    </rPh>
    <rPh sb="2" eb="4">
      <t>ヒミツ</t>
    </rPh>
    <rPh sb="5" eb="7">
      <t>ハイキ</t>
    </rPh>
    <phoneticPr fontId="7"/>
  </si>
  <si>
    <t>○○年度文書等保管状況の点検記録</t>
  </si>
  <si>
    <t>○○年度特定秘密保管状況点検記録</t>
    <rPh sb="0" eb="4">
      <t>マルマルネンド</t>
    </rPh>
    <phoneticPr fontId="7"/>
  </si>
  <si>
    <t>保管状況の点検記録</t>
    <rPh sb="0" eb="4">
      <t>ホカンジョウキョウ</t>
    </rPh>
    <rPh sb="5" eb="9">
      <t>テンケンキロク</t>
    </rPh>
    <phoneticPr fontId="7"/>
  </si>
  <si>
    <t>○○年度文書送付書</t>
    <phoneticPr fontId="7"/>
  </si>
  <si>
    <t>文書送付書（注意文書）</t>
  </si>
  <si>
    <t>○○年度秘密文書等閲覧簿</t>
    <phoneticPr fontId="3"/>
  </si>
  <si>
    <t>秘密文書等閲覧簿</t>
    <rPh sb="0" eb="5">
      <t>ヒミツブンショトウ</t>
    </rPh>
    <rPh sb="5" eb="8">
      <t>エツランボ</t>
    </rPh>
    <phoneticPr fontId="3"/>
  </si>
  <si>
    <t>保管の用途を終了した日に係る特定日以後１０年</t>
    <phoneticPr fontId="7"/>
  </si>
  <si>
    <t>特定秘密文書等閲覧記録</t>
    <phoneticPr fontId="7"/>
  </si>
  <si>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7"/>
  </si>
  <si>
    <t>秘密文書等受領書</t>
    <phoneticPr fontId="7"/>
  </si>
  <si>
    <t>交付（一時貸出し）簿</t>
  </si>
  <si>
    <t>特定秘密文書等携行目録</t>
  </si>
  <si>
    <t>特定秘密文書等点検簿</t>
  </si>
  <si>
    <t>廃棄又は転記した日に係る特定日以後１年</t>
    <rPh sb="0" eb="2">
      <t>ハイキ</t>
    </rPh>
    <rPh sb="2" eb="3">
      <t>マタ</t>
    </rPh>
    <rPh sb="4" eb="6">
      <t>テンキ</t>
    </rPh>
    <rPh sb="8" eb="9">
      <t>ヒ</t>
    </rPh>
    <rPh sb="10" eb="11">
      <t>カカ</t>
    </rPh>
    <rPh sb="12" eb="17">
      <t>トクテイビイゴ</t>
    </rPh>
    <rPh sb="18" eb="19">
      <t>ネン</t>
    </rPh>
    <phoneticPr fontId="3"/>
  </si>
  <si>
    <t>特定秘密取扱場所立入許可簿</t>
    <phoneticPr fontId="3"/>
  </si>
  <si>
    <t>特定秘密文書等管理番号登録簿</t>
  </si>
  <si>
    <t>廃棄又は転記した日に係る特定日以後１０年</t>
    <phoneticPr fontId="3"/>
  </si>
  <si>
    <t xml:space="preserve">特定秘密文書等管理簿
</t>
    <phoneticPr fontId="3"/>
  </si>
  <si>
    <t>特定秘密文書等管理に関する簿冊</t>
    <rPh sb="0" eb="4">
      <t>トクテイヒミツ</t>
    </rPh>
    <rPh sb="4" eb="7">
      <t>ブンショトウ</t>
    </rPh>
    <rPh sb="7" eb="9">
      <t>カンリ</t>
    </rPh>
    <rPh sb="10" eb="11">
      <t>カン</t>
    </rPh>
    <rPh sb="13" eb="15">
      <t>ボサツ</t>
    </rPh>
    <phoneticPr fontId="3"/>
  </si>
  <si>
    <t>廃棄又は転記した日に係る特定日以後５年</t>
    <rPh sb="18" eb="19">
      <t>ネン</t>
    </rPh>
    <phoneticPr fontId="3"/>
  </si>
  <si>
    <t xml:space="preserve">特定秘密取扱職員指定簿
</t>
    <phoneticPr fontId="3"/>
  </si>
  <si>
    <t>特定秘密取扱職員指定簿</t>
    <phoneticPr fontId="3"/>
  </si>
  <si>
    <t>特定秘密取扱職員名簿（暗号）</t>
    <phoneticPr fontId="3"/>
  </si>
  <si>
    <t xml:space="preserve">特定秘密取扱職員名簿
</t>
    <phoneticPr fontId="3"/>
  </si>
  <si>
    <t>特定秘密取扱職員名簿</t>
    <rPh sb="4" eb="6">
      <t>トリアツカイ</t>
    </rPh>
    <phoneticPr fontId="3"/>
  </si>
  <si>
    <t>○○年度システムでの秘の情報共有要領</t>
    <phoneticPr fontId="3"/>
  </si>
  <si>
    <t>システムでの秘の情報共有要領</t>
    <phoneticPr fontId="3"/>
  </si>
  <si>
    <t>○○年度特定秘密漏えい事案再発防止の徹底</t>
    <rPh sb="0" eb="4">
      <t>マルマルネンド</t>
    </rPh>
    <rPh sb="4" eb="8">
      <t>トクテイヒミツ</t>
    </rPh>
    <rPh sb="8" eb="9">
      <t>ロウ</t>
    </rPh>
    <rPh sb="11" eb="13">
      <t>ジアン</t>
    </rPh>
    <rPh sb="13" eb="15">
      <t>サイハツ</t>
    </rPh>
    <rPh sb="15" eb="17">
      <t>ボウシ</t>
    </rPh>
    <rPh sb="18" eb="20">
      <t>テッテイ</t>
    </rPh>
    <phoneticPr fontId="7"/>
  </si>
  <si>
    <t>特定秘密漏えい事案再発防止の徹底</t>
    <rPh sb="0" eb="4">
      <t>トクテイヒミツ</t>
    </rPh>
    <rPh sb="4" eb="5">
      <t>ロウ</t>
    </rPh>
    <rPh sb="7" eb="9">
      <t>ジアン</t>
    </rPh>
    <rPh sb="9" eb="11">
      <t>サイハツ</t>
    </rPh>
    <rPh sb="11" eb="13">
      <t>ボウシ</t>
    </rPh>
    <rPh sb="14" eb="16">
      <t>テッテイ</t>
    </rPh>
    <phoneticPr fontId="3"/>
  </si>
  <si>
    <t>○○年度特定秘密文書等受領書</t>
    <phoneticPr fontId="3"/>
  </si>
  <si>
    <t>特定秘密文書等受領書</t>
    <phoneticPr fontId="3"/>
  </si>
  <si>
    <t>○○年度「特定秘密の保護に関する達の運用について(通達)」の一部変更</t>
  </si>
  <si>
    <t>○○年度特定秘密の保護に関する達の運用</t>
    <phoneticPr fontId="3"/>
  </si>
  <si>
    <t>○○年度秘密保全等に関する達の運用</t>
  </si>
  <si>
    <t>○○年度秘密保全関連規則の改正・通知</t>
  </si>
  <si>
    <t>○○年度北部方面隊における「特定秘密の保護に関する達の運用」の運用</t>
  </si>
  <si>
    <t>○○年度秘密保全関連規則等の改正・運用</t>
    <rPh sb="0" eb="4">
      <t>マルマルネンド</t>
    </rPh>
    <phoneticPr fontId="3"/>
  </si>
  <si>
    <t>秘密保全関連規則等の改正・運用</t>
    <phoneticPr fontId="3"/>
  </si>
  <si>
    <t>当該頁の最終記載日に係る特定日以後１年</t>
    <phoneticPr fontId="3"/>
  </si>
  <si>
    <t>指定前秘密文書廃棄処置つづり</t>
    <phoneticPr fontId="3"/>
  </si>
  <si>
    <t>当該頁の最終記載日に係る特定日以後３年</t>
    <rPh sb="0" eb="2">
      <t>トウガイ</t>
    </rPh>
    <rPh sb="2" eb="3">
      <t>ページ</t>
    </rPh>
    <rPh sb="4" eb="6">
      <t>サイシュウ</t>
    </rPh>
    <rPh sb="6" eb="8">
      <t>キサイ</t>
    </rPh>
    <rPh sb="8" eb="9">
      <t>ビ</t>
    </rPh>
    <rPh sb="10" eb="11">
      <t>カカ</t>
    </rPh>
    <rPh sb="12" eb="15">
      <t>トクテイビ</t>
    </rPh>
    <rPh sb="15" eb="17">
      <t>イゴ</t>
    </rPh>
    <rPh sb="18" eb="19">
      <t>ネン</t>
    </rPh>
    <phoneticPr fontId="3"/>
  </si>
  <si>
    <t>指定前秘密複製・製作保管簿</t>
    <rPh sb="0" eb="2">
      <t>シテイ</t>
    </rPh>
    <rPh sb="2" eb="3">
      <t>マエ</t>
    </rPh>
    <rPh sb="3" eb="5">
      <t>ヒミツ</t>
    </rPh>
    <rPh sb="5" eb="7">
      <t>フクセイ</t>
    </rPh>
    <rPh sb="8" eb="10">
      <t>セイサク</t>
    </rPh>
    <rPh sb="10" eb="13">
      <t>ホカンボ</t>
    </rPh>
    <phoneticPr fontId="3"/>
  </si>
  <si>
    <t>指定前秘密複製・製作保管簿</t>
  </si>
  <si>
    <t>秘密電子計算機情報</t>
    <phoneticPr fontId="3"/>
  </si>
  <si>
    <t>秘密電子計算機情報</t>
    <rPh sb="0" eb="2">
      <t>ヒミツ</t>
    </rPh>
    <rPh sb="2" eb="4">
      <t>デンシ</t>
    </rPh>
    <rPh sb="4" eb="7">
      <t>ケイサンキ</t>
    </rPh>
    <rPh sb="7" eb="9">
      <t>ジョウホウ</t>
    </rPh>
    <phoneticPr fontId="3"/>
  </si>
  <si>
    <t>引継証明記録（△△）（△△には、具体例より記載）</t>
  </si>
  <si>
    <t>引継証明記録（秘密情報システム、電算機、指定前秘）</t>
    <rPh sb="7" eb="11">
      <t>ヒミツジョウホウ</t>
    </rPh>
    <rPh sb="16" eb="19">
      <t>デンサンキ</t>
    </rPh>
    <rPh sb="20" eb="22">
      <t>シテイ</t>
    </rPh>
    <rPh sb="22" eb="23">
      <t>マエ</t>
    </rPh>
    <rPh sb="23" eb="24">
      <t>ヒ</t>
    </rPh>
    <phoneticPr fontId="3"/>
  </si>
  <si>
    <t>関係職員等指定簿</t>
  </si>
  <si>
    <t>関係職員等指定簿</t>
    <rPh sb="0" eb="8">
      <t>カンケイショクイントウシテイボ</t>
    </rPh>
    <phoneticPr fontId="3"/>
  </si>
  <si>
    <t>当該夏の最終記載日に係る特定日以後５年</t>
    <phoneticPr fontId="3"/>
  </si>
  <si>
    <t xml:space="preserve">秘密指定（条件変更・解除）書
</t>
    <phoneticPr fontId="7"/>
  </si>
  <si>
    <t>秘密指定書</t>
    <phoneticPr fontId="3"/>
  </si>
  <si>
    <t>当該頁の最終記載日に係る特定日以後３年</t>
    <phoneticPr fontId="3"/>
  </si>
  <si>
    <t>保管簿</t>
    <rPh sb="0" eb="3">
      <t>ホカンボ</t>
    </rPh>
    <phoneticPr fontId="3"/>
  </si>
  <si>
    <t>秘密文書接受保管簿</t>
    <phoneticPr fontId="3"/>
  </si>
  <si>
    <t>当該夏の最終記載日に係る特定日以後５年</t>
    <rPh sb="0" eb="3">
      <t>トウガイナツ</t>
    </rPh>
    <rPh sb="4" eb="9">
      <t>サイシュウキサイビ</t>
    </rPh>
    <rPh sb="10" eb="11">
      <t>カカ</t>
    </rPh>
    <rPh sb="12" eb="15">
      <t>トクテイヒ</t>
    </rPh>
    <rPh sb="15" eb="17">
      <t>イゴ</t>
    </rPh>
    <rPh sb="18" eb="19">
      <t>ネン</t>
    </rPh>
    <phoneticPr fontId="3"/>
  </si>
  <si>
    <t>秘密文書等登録簿</t>
    <phoneticPr fontId="3"/>
  </si>
  <si>
    <t>かぎ授受等記録簿（令和６年度作成取得ファイルまで）</t>
    <phoneticPr fontId="3"/>
  </si>
  <si>
    <t>かぎ授受等記録簿</t>
    <rPh sb="2" eb="5">
      <t>ジュジュトウ</t>
    </rPh>
    <rPh sb="5" eb="8">
      <t>キロクボ</t>
    </rPh>
    <phoneticPr fontId="3"/>
  </si>
  <si>
    <t>携帯型情報通信・記録機器持込み申請・許可書（令和６年度作成取得ファイルまで）</t>
  </si>
  <si>
    <t>注意文書等持出し申請簿（令和６年度作成取得ファイルまで）</t>
  </si>
  <si>
    <t>秘密文書等貸出簿</t>
    <phoneticPr fontId="3"/>
  </si>
  <si>
    <t>各種持出・申請等</t>
    <rPh sb="0" eb="2">
      <t>カクシュ</t>
    </rPh>
    <rPh sb="2" eb="4">
      <t>モチダシ</t>
    </rPh>
    <rPh sb="5" eb="7">
      <t>シンセイ</t>
    </rPh>
    <rPh sb="7" eb="8">
      <t>トウ</t>
    </rPh>
    <phoneticPr fontId="3"/>
  </si>
  <si>
    <t>誓約書</t>
    <phoneticPr fontId="3"/>
  </si>
  <si>
    <t>誓約書</t>
    <rPh sb="0" eb="3">
      <t>セイヤクショ</t>
    </rPh>
    <phoneticPr fontId="3"/>
  </si>
  <si>
    <t>特定秘密文書等廃棄処置つづり</t>
  </si>
  <si>
    <t>秘密文書等廃棄処置つづり</t>
    <phoneticPr fontId="3"/>
  </si>
  <si>
    <t>廃棄処置つづり</t>
    <rPh sb="0" eb="4">
      <t>ハイキショチ</t>
    </rPh>
    <phoneticPr fontId="3"/>
  </si>
  <si>
    <t>当該頁の最終記載日に係る特定日以後１年</t>
    <rPh sb="0" eb="2">
      <t>トウガイ</t>
    </rPh>
    <rPh sb="2" eb="3">
      <t>ページ</t>
    </rPh>
    <rPh sb="4" eb="6">
      <t>サイシュウ</t>
    </rPh>
    <rPh sb="6" eb="8">
      <t>キサイ</t>
    </rPh>
    <rPh sb="8" eb="9">
      <t>ビ</t>
    </rPh>
    <rPh sb="10" eb="11">
      <t>カカ</t>
    </rPh>
    <rPh sb="12" eb="15">
      <t>トクテイビ</t>
    </rPh>
    <rPh sb="15" eb="17">
      <t>イゴ</t>
    </rPh>
    <rPh sb="18" eb="19">
      <t>ネン</t>
    </rPh>
    <phoneticPr fontId="3"/>
  </si>
  <si>
    <t>可搬記憶媒体登録簿（△△）（△△には、具体例より記載）</t>
    <rPh sb="19" eb="22">
      <t>グタイレイ</t>
    </rPh>
    <rPh sb="24" eb="26">
      <t>キサイ</t>
    </rPh>
    <phoneticPr fontId="3"/>
  </si>
  <si>
    <t>可搬記憶媒体登録簿（省秘、特定秘密電磁的記録格納用）</t>
    <rPh sb="0" eb="6">
      <t>カハンキオクバイタイ</t>
    </rPh>
    <rPh sb="6" eb="9">
      <t>トウロクボ</t>
    </rPh>
    <rPh sb="10" eb="12">
      <t>ショウヒ</t>
    </rPh>
    <phoneticPr fontId="3"/>
  </si>
  <si>
    <t>転属又は退職の日に係る特定日以後３年</t>
    <phoneticPr fontId="3"/>
  </si>
  <si>
    <t>システム利用者指定簿（注意情報システム用）</t>
    <phoneticPr fontId="3"/>
  </si>
  <si>
    <t>システム利用者指定簿（注意）</t>
  </si>
  <si>
    <t>システム利用者指定簿（省秘）</t>
    <phoneticPr fontId="3"/>
  </si>
  <si>
    <t>システム利用者指定簿</t>
    <phoneticPr fontId="3"/>
  </si>
  <si>
    <t>アクセス権指定簿</t>
    <phoneticPr fontId="3"/>
  </si>
  <si>
    <t>当該頁の最終記載日に係る特定日以後３年</t>
    <rPh sb="18" eb="19">
      <t>ネン</t>
    </rPh>
    <phoneticPr fontId="7"/>
  </si>
  <si>
    <t>秘密電子計算機情報点検簿</t>
    <phoneticPr fontId="3"/>
  </si>
  <si>
    <t>秘密電子計算機情報点検簿</t>
    <rPh sb="11" eb="12">
      <t>ボ</t>
    </rPh>
    <phoneticPr fontId="3"/>
  </si>
  <si>
    <t>秘の指定の見直し記録表</t>
  </si>
  <si>
    <t>当該頁の最終記載日に係る特定日以後１年</t>
  </si>
  <si>
    <t xml:space="preserve">指定前秘密文書等点検簿（令和６年度作成取得ファイルまで）
</t>
    <phoneticPr fontId="3"/>
  </si>
  <si>
    <t>秘の指定前の文書等接受保管簿</t>
    <phoneticPr fontId="3"/>
  </si>
  <si>
    <t>秘の指定前文書に関する文書</t>
    <rPh sb="0" eb="1">
      <t>ヒ</t>
    </rPh>
    <rPh sb="2" eb="5">
      <t>シテイマエ</t>
    </rPh>
    <rPh sb="5" eb="7">
      <t>ブンショ</t>
    </rPh>
    <rPh sb="8" eb="9">
      <t>カン</t>
    </rPh>
    <rPh sb="11" eb="13">
      <t>ブンショ</t>
    </rPh>
    <phoneticPr fontId="3"/>
  </si>
  <si>
    <t>注意文書等関係職員指定簿</t>
    <phoneticPr fontId="3"/>
  </si>
  <si>
    <t>注意文書等関係職員指定簿</t>
  </si>
  <si>
    <t>秘密文書等複写記録簿</t>
    <rPh sb="1" eb="2">
      <t>ミツ</t>
    </rPh>
    <rPh sb="4" eb="5">
      <t>トウ</t>
    </rPh>
    <phoneticPr fontId="7"/>
  </si>
  <si>
    <t>秘密等文書複写記録簿</t>
    <rPh sb="9" eb="10">
      <t>ボ</t>
    </rPh>
    <phoneticPr fontId="7"/>
  </si>
  <si>
    <t>○○年度秘密情報の適切な取扱い</t>
    <rPh sb="0" eb="4">
      <t>マルマルネンド</t>
    </rPh>
    <phoneticPr fontId="3"/>
  </si>
  <si>
    <t>秘密情報の適切な取扱い</t>
  </si>
  <si>
    <t>○○年度特定秘密の指定の周知状況</t>
  </si>
  <si>
    <t>○○年度かぎ授受等記録簿</t>
  </si>
  <si>
    <t>○○年度注意文書等持出し申請簿</t>
  </si>
  <si>
    <t>○○年度携帯型情報通信・記録機器持込み申請・許可書</t>
    <phoneticPr fontId="3"/>
  </si>
  <si>
    <t>特定秘密及び秘密文書に関する文書</t>
    <rPh sb="0" eb="4">
      <t>トクテイヒミツ</t>
    </rPh>
    <rPh sb="4" eb="5">
      <t>オヨ</t>
    </rPh>
    <rPh sb="6" eb="10">
      <t>ヒミツブンショ</t>
    </rPh>
    <rPh sb="11" eb="12">
      <t>カン</t>
    </rPh>
    <rPh sb="14" eb="16">
      <t>ブンショ</t>
    </rPh>
    <phoneticPr fontId="3"/>
  </si>
  <si>
    <t>○○年度所持品検査／抜き打ち検査記録</t>
    <phoneticPr fontId="3"/>
  </si>
  <si>
    <t>所持品検査／抜き打ち検査</t>
    <rPh sb="6" eb="7">
      <t>ヌ</t>
    </rPh>
    <rPh sb="8" eb="9">
      <t>ウ</t>
    </rPh>
    <rPh sb="10" eb="12">
      <t>ケンサ</t>
    </rPh>
    <phoneticPr fontId="3"/>
  </si>
  <si>
    <t>○○年度指定前秘密文書等点検簿</t>
  </si>
  <si>
    <t>○○年度秘密文書等点検簿</t>
    <phoneticPr fontId="3"/>
  </si>
  <si>
    <t>秘密文書等点検簿</t>
    <rPh sb="0" eb="4">
      <t>ヒミツブンショ</t>
    </rPh>
    <rPh sb="4" eb="5">
      <t>トウ</t>
    </rPh>
    <rPh sb="5" eb="8">
      <t>テンケンボ</t>
    </rPh>
    <phoneticPr fontId="3"/>
  </si>
  <si>
    <t>○○年度特定秘密保管状況点検記録（暗号）</t>
  </si>
  <si>
    <t>○○年度特定秘密保管状況点検記録（文書）</t>
  </si>
  <si>
    <t>○○年度秘密文書等保管状況の点検記録（暗号）</t>
  </si>
  <si>
    <t>○○年度秘密文書等保管状況の点検記録（文書）</t>
  </si>
  <si>
    <t>○○年度秘密文書等携行目録</t>
    <phoneticPr fontId="3"/>
  </si>
  <si>
    <t>特定秘密等の保管状況</t>
    <rPh sb="0" eb="4">
      <t>トクテイヒミツ</t>
    </rPh>
    <rPh sb="4" eb="5">
      <t>トウ</t>
    </rPh>
    <rPh sb="6" eb="10">
      <t>ホカンジョウキョウ</t>
    </rPh>
    <phoneticPr fontId="7"/>
  </si>
  <si>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7"/>
  </si>
  <si>
    <t>○○年度北部方面隊の秘密保全に関する達の一部変更</t>
    <rPh sb="0" eb="4">
      <t>マルマルネンド</t>
    </rPh>
    <phoneticPr fontId="3"/>
  </si>
  <si>
    <t>○○年度秘密保全に関する達の一部変更</t>
    <rPh sb="0" eb="4">
      <t>マルマルネンド</t>
    </rPh>
    <phoneticPr fontId="3"/>
  </si>
  <si>
    <t>秘密保全に関する達の一部変更</t>
  </si>
  <si>
    <t>○○年度相互研修及び２次部隊等確認</t>
    <rPh sb="0" eb="4">
      <t>マルマルネンド</t>
    </rPh>
    <phoneticPr fontId="7"/>
  </si>
  <si>
    <t>相互研修及び２次部隊等確認</t>
    <rPh sb="0" eb="2">
      <t>ソウゴ</t>
    </rPh>
    <phoneticPr fontId="7"/>
  </si>
  <si>
    <t>○○年度文書等件名報告</t>
    <phoneticPr fontId="7"/>
  </si>
  <si>
    <t>○○年度定期秘密保全検査</t>
    <phoneticPr fontId="4"/>
  </si>
  <si>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7"/>
  </si>
  <si>
    <t>秘密保全検査に付随して作成する文書</t>
    <rPh sb="0" eb="2">
      <t>ヒミツ</t>
    </rPh>
    <rPh sb="2" eb="4">
      <t>ホゼン</t>
    </rPh>
    <rPh sb="4" eb="6">
      <t>ケンサ</t>
    </rPh>
    <rPh sb="7" eb="9">
      <t>フズイ</t>
    </rPh>
    <rPh sb="11" eb="13">
      <t>サクセイ</t>
    </rPh>
    <rPh sb="15" eb="17">
      <t>ブンショ</t>
    </rPh>
    <phoneticPr fontId="7"/>
  </si>
  <si>
    <t>○○年度情報保全・地誌等に関する集合訓練</t>
    <phoneticPr fontId="4"/>
  </si>
  <si>
    <t>情報管理・保全に関する教育</t>
    <phoneticPr fontId="7"/>
  </si>
  <si>
    <t>○○年度保全規則の一部変更等（令和３年度作成取得のファイルまで）</t>
  </si>
  <si>
    <t>○○年度保全規則の運用</t>
    <phoneticPr fontId="3"/>
  </si>
  <si>
    <t>保全規則</t>
  </si>
  <si>
    <t>保全の教育資料等に関する文書</t>
    <rPh sb="0" eb="2">
      <t>ホゼン</t>
    </rPh>
    <rPh sb="3" eb="5">
      <t>キョウイク</t>
    </rPh>
    <rPh sb="5" eb="7">
      <t>シリョウ</t>
    </rPh>
    <rPh sb="7" eb="8">
      <t>トウ</t>
    </rPh>
    <rPh sb="9" eb="10">
      <t>カン</t>
    </rPh>
    <rPh sb="12" eb="14">
      <t>ブンショ</t>
    </rPh>
    <phoneticPr fontId="7"/>
  </si>
  <si>
    <t>○○年度情報保全（登録・判定・質問票等）</t>
    <rPh sb="9" eb="11">
      <t>トウロク</t>
    </rPh>
    <rPh sb="12" eb="14">
      <t>ハンテイ</t>
    </rPh>
    <rPh sb="15" eb="18">
      <t>シツモンヒョウ</t>
    </rPh>
    <rPh sb="18" eb="19">
      <t>トウ</t>
    </rPh>
    <phoneticPr fontId="7"/>
  </si>
  <si>
    <t>隊員保全に関する決定に係る文書、適性検査</t>
    <rPh sb="0" eb="2">
      <t>タイイン</t>
    </rPh>
    <rPh sb="2" eb="4">
      <t>ホゼン</t>
    </rPh>
    <rPh sb="5" eb="6">
      <t>カン</t>
    </rPh>
    <rPh sb="8" eb="10">
      <t>ケッテイ</t>
    </rPh>
    <rPh sb="11" eb="12">
      <t>カカ</t>
    </rPh>
    <rPh sb="13" eb="15">
      <t>ブンショ</t>
    </rPh>
    <rPh sb="16" eb="20">
      <t>テキセイケンサ</t>
    </rPh>
    <phoneticPr fontId="7"/>
  </si>
  <si>
    <t>○○年度情報保全（判定）</t>
  </si>
  <si>
    <t>○○年度情報保全（上申）</t>
  </si>
  <si>
    <t>○○年度略号表の使用</t>
  </si>
  <si>
    <t>○○年度適性評価質問票</t>
  </si>
  <si>
    <t>○○年度適格性判定通知（上申）書</t>
    <rPh sb="0" eb="4">
      <t>マルマルネンド</t>
    </rPh>
    <phoneticPr fontId="3"/>
  </si>
  <si>
    <t>適格性判定通知（上申）書、適性評価質問票</t>
    <phoneticPr fontId="3"/>
  </si>
  <si>
    <t>○○年度適性評価の調査票の記載者等</t>
  </si>
  <si>
    <t>○○年度適格性質問票</t>
  </si>
  <si>
    <t>○○年度適性評価（質問票等）</t>
  </si>
  <si>
    <t>○○年度適性評価手続等登録簿</t>
    <phoneticPr fontId="3"/>
  </si>
  <si>
    <t>適性評価に関する文書（同意書、調査票、誓約書、異動通知）</t>
    <phoneticPr fontId="7"/>
  </si>
  <si>
    <t>貸出し簿</t>
  </si>
  <si>
    <t>当該頁の最終記載日に係る特定日以後１年</t>
    <rPh sb="18" eb="19">
      <t>ネン</t>
    </rPh>
    <phoneticPr fontId="7"/>
  </si>
  <si>
    <t xml:space="preserve">鍵授受簿
</t>
    <phoneticPr fontId="3"/>
  </si>
  <si>
    <t>鍵授受簿</t>
    <rPh sb="0" eb="1">
      <t>カギ</t>
    </rPh>
    <rPh sb="1" eb="3">
      <t>ジュジュ</t>
    </rPh>
    <rPh sb="3" eb="4">
      <t>ボ</t>
    </rPh>
    <phoneticPr fontId="3"/>
  </si>
  <si>
    <t>○○年度情報・保全計画教育綴</t>
  </si>
  <si>
    <t>○○年度保全機会教育綴</t>
  </si>
  <si>
    <t>○○年度情報保証機会教育綴</t>
  </si>
  <si>
    <t>○○年度秘密保全検査等実務訓練</t>
  </si>
  <si>
    <t>○○年度保全教育綴</t>
  </si>
  <si>
    <t>○○年度保全教育等</t>
    <phoneticPr fontId="3"/>
  </si>
  <si>
    <t>保全に関する教育・訓練等</t>
    <rPh sb="0" eb="2">
      <t>ホゼン</t>
    </rPh>
    <rPh sb="3" eb="4">
      <t>カン</t>
    </rPh>
    <rPh sb="6" eb="8">
      <t>キョウイク</t>
    </rPh>
    <rPh sb="9" eb="11">
      <t>クンレン</t>
    </rPh>
    <rPh sb="11" eb="12">
      <t>トウ</t>
    </rPh>
    <phoneticPr fontId="3"/>
  </si>
  <si>
    <t>○○年度保全施策綴</t>
  </si>
  <si>
    <t>○○年度情報流出防止に係る隊員に対する指導</t>
  </si>
  <si>
    <t>○○年度暗号書等の携行に関する保全施策</t>
  </si>
  <si>
    <t>○○年度保全意識高揚施策（方面・群）</t>
    <phoneticPr fontId="3"/>
  </si>
  <si>
    <t>保全意識高揚施策</t>
    <rPh sb="0" eb="8">
      <t>ホゼンイシキコウヨウシサク</t>
    </rPh>
    <phoneticPr fontId="3"/>
  </si>
  <si>
    <t>○○年度保全規則の一部変更等</t>
  </si>
  <si>
    <t>○○年度情報・保全計画</t>
  </si>
  <si>
    <t>○○年度面会報告書</t>
  </si>
  <si>
    <t>○○年度方面隊指揮システム情報業務マニュアルの意見照会</t>
  </si>
  <si>
    <t>○○年度業務用データ整理週間</t>
  </si>
  <si>
    <t>○○年度陸自業務システムにおける情報保全機能の運用の活用</t>
  </si>
  <si>
    <t>○○年度文書等の件名</t>
  </si>
  <si>
    <t>○○年度隊員異動通知</t>
  </si>
  <si>
    <t>○○年度衆議院情報監視審査会</t>
  </si>
  <si>
    <t>○○年度保有状況調査</t>
  </si>
  <si>
    <t>○○年度情報保全に関する業務方針</t>
    <phoneticPr fontId="3"/>
  </si>
  <si>
    <t>○○年度個人面談実施状況</t>
  </si>
  <si>
    <t>○○年度保全に関する連絡通知文書</t>
    <rPh sb="0" eb="4">
      <t>マルマルネンド</t>
    </rPh>
    <phoneticPr fontId="3"/>
  </si>
  <si>
    <t>保全業務に関する文書</t>
    <rPh sb="0" eb="4">
      <t>ホゼンギョウム</t>
    </rPh>
    <rPh sb="5" eb="6">
      <t>カン</t>
    </rPh>
    <rPh sb="8" eb="10">
      <t>ブンショ</t>
    </rPh>
    <phoneticPr fontId="3"/>
  </si>
  <si>
    <t>○○年度情報保全（調査）</t>
  </si>
  <si>
    <t>保全</t>
    <rPh sb="0" eb="2">
      <t>ホゼン</t>
    </rPh>
    <phoneticPr fontId="7"/>
  </si>
  <si>
    <t>適格性に関する文書（支援依頼、照会、異動通知）</t>
    <rPh sb="0" eb="2">
      <t>テキカク</t>
    </rPh>
    <rPh sb="2" eb="3">
      <t>セイ</t>
    </rPh>
    <rPh sb="4" eb="5">
      <t>カン</t>
    </rPh>
    <rPh sb="7" eb="9">
      <t>ブンショ</t>
    </rPh>
    <rPh sb="10" eb="14">
      <t>シエンイライ</t>
    </rPh>
    <rPh sb="15" eb="17">
      <t>ショウカイ</t>
    </rPh>
    <rPh sb="18" eb="20">
      <t>イドウ</t>
    </rPh>
    <rPh sb="20" eb="22">
      <t>ツウチ</t>
    </rPh>
    <phoneticPr fontId="3"/>
  </si>
  <si>
    <t>恒常業務にて作成又は取得する隊員保全に関する文書</t>
    <rPh sb="14" eb="16">
      <t>タイイン</t>
    </rPh>
    <rPh sb="16" eb="18">
      <t>ホゼン</t>
    </rPh>
    <rPh sb="19" eb="20">
      <t>カン</t>
    </rPh>
    <rPh sb="22" eb="24">
      <t>ブンショ</t>
    </rPh>
    <phoneticPr fontId="7"/>
  </si>
  <si>
    <t>2(2)ア(ア)</t>
  </si>
  <si>
    <t>○○年度新型コロナウイルス感染症に伴う武官等業務に係る文書</t>
    <phoneticPr fontId="3"/>
  </si>
  <si>
    <t>新型コロナウイルス感染症に伴う武官等業務に係る文書</t>
    <phoneticPr fontId="3"/>
  </si>
  <si>
    <t>○○年度武官等業務に係る文書</t>
    <rPh sb="2" eb="4">
      <t>ネンド</t>
    </rPh>
    <rPh sb="4" eb="6">
      <t>ブカン</t>
    </rPh>
    <rPh sb="6" eb="7">
      <t>トウ</t>
    </rPh>
    <rPh sb="7" eb="9">
      <t>ギョウム</t>
    </rPh>
    <rPh sb="10" eb="11">
      <t>カカ</t>
    </rPh>
    <rPh sb="12" eb="14">
      <t>ブンショ</t>
    </rPh>
    <phoneticPr fontId="7"/>
  </si>
  <si>
    <t>武官業務等</t>
    <rPh sb="0" eb="2">
      <t>ブカン</t>
    </rPh>
    <rPh sb="2" eb="5">
      <t>ギョウムトウ</t>
    </rPh>
    <phoneticPr fontId="7"/>
  </si>
  <si>
    <t>武官等業務・行事・訪問</t>
    <phoneticPr fontId="7"/>
  </si>
  <si>
    <t>武官業務に関する文書</t>
    <rPh sb="0" eb="2">
      <t>ブカン</t>
    </rPh>
    <rPh sb="2" eb="4">
      <t>ギョウム</t>
    </rPh>
    <rPh sb="5" eb="6">
      <t>カン</t>
    </rPh>
    <rPh sb="8" eb="10">
      <t>ブンショ</t>
    </rPh>
    <phoneticPr fontId="7"/>
  </si>
  <si>
    <t>武官業務等</t>
    <rPh sb="0" eb="2">
      <t>ブカン</t>
    </rPh>
    <rPh sb="2" eb="4">
      <t>ギョウム</t>
    </rPh>
    <rPh sb="4" eb="5">
      <t>トウ</t>
    </rPh>
    <phoneticPr fontId="7"/>
  </si>
  <si>
    <t>○○年度武器等の防護について（通知）</t>
    <rPh sb="0" eb="4">
      <t>マルマルネンド</t>
    </rPh>
    <rPh sb="4" eb="7">
      <t>ブキトウ</t>
    </rPh>
    <rPh sb="8" eb="10">
      <t>ボウゴ</t>
    </rPh>
    <rPh sb="15" eb="17">
      <t>ツウチ</t>
    </rPh>
    <phoneticPr fontId="7"/>
  </si>
  <si>
    <t>武器等の防護について</t>
    <rPh sb="0" eb="3">
      <t>ブキトウ</t>
    </rPh>
    <rPh sb="4" eb="6">
      <t>ボウゴ</t>
    </rPh>
    <phoneticPr fontId="3"/>
  </si>
  <si>
    <t>○○年度武器等の防護に関する達</t>
    <phoneticPr fontId="3"/>
  </si>
  <si>
    <t>○○年度情報業務に関する達</t>
  </si>
  <si>
    <t>○○年度北方情報業務</t>
  </si>
  <si>
    <t>○○年度武器等の防護に関する訓令</t>
    <phoneticPr fontId="7"/>
  </si>
  <si>
    <t>武器等の防護に関する訓令・達等</t>
    <rPh sb="13" eb="14">
      <t>タツ</t>
    </rPh>
    <rPh sb="14" eb="15">
      <t>トウ</t>
    </rPh>
    <phoneticPr fontId="3"/>
  </si>
  <si>
    <t>○○年度情報訓練</t>
    <rPh sb="0" eb="4">
      <t>マルマルネンド</t>
    </rPh>
    <rPh sb="4" eb="8">
      <t>ジョウホウクンレン</t>
    </rPh>
    <phoneticPr fontId="3"/>
  </si>
  <si>
    <t>情報訓練</t>
    <rPh sb="0" eb="4">
      <t>ジョウホウクンレン</t>
    </rPh>
    <phoneticPr fontId="3"/>
  </si>
  <si>
    <t>○○年度スキャンイーグル</t>
    <phoneticPr fontId="3"/>
  </si>
  <si>
    <t>無人偵察機に関する通知等</t>
    <rPh sb="0" eb="5">
      <t>ムジンテイサツキ</t>
    </rPh>
    <rPh sb="6" eb="7">
      <t>カン</t>
    </rPh>
    <rPh sb="9" eb="11">
      <t>ツウチ</t>
    </rPh>
    <rPh sb="11" eb="12">
      <t>トウ</t>
    </rPh>
    <phoneticPr fontId="3"/>
  </si>
  <si>
    <t>○○年度ＮＡ情報業務要綱</t>
  </si>
  <si>
    <t>○○年度通信群情報業務要領</t>
  </si>
  <si>
    <t>○○年度情報業務要綱</t>
  </si>
  <si>
    <t>○○年度北方情報業務等</t>
    <phoneticPr fontId="3"/>
  </si>
  <si>
    <t>情報業務等に関する通知、報告及び照会又は意見に係る文書</t>
  </si>
  <si>
    <t>○○年度通信群情報収集要領</t>
  </si>
  <si>
    <t>○○年度業務要綱・収集要領</t>
    <phoneticPr fontId="3"/>
  </si>
  <si>
    <t>情報の収集整理・配布の技術指導</t>
  </si>
  <si>
    <t>○○年度情報業務要綱・収集計画</t>
    <phoneticPr fontId="3"/>
  </si>
  <si>
    <t>情報</t>
    <phoneticPr fontId="7"/>
  </si>
  <si>
    <t>情報・保全</t>
    <rPh sb="0" eb="2">
      <t>ジョウホウ</t>
    </rPh>
    <rPh sb="3" eb="5">
      <t>ホゼン</t>
    </rPh>
    <phoneticPr fontId="7"/>
  </si>
  <si>
    <t>情報等の収集整理・配布の計画</t>
  </si>
  <si>
    <t>恒常業務にて作成又は取得する情報に関する文書</t>
    <rPh sb="14" eb="16">
      <t>ジョウホウ</t>
    </rPh>
    <rPh sb="17" eb="18">
      <t>カン</t>
    </rPh>
    <rPh sb="20" eb="22">
      <t>ブンショ</t>
    </rPh>
    <phoneticPr fontId="7"/>
  </si>
  <si>
    <t>情報</t>
    <rPh sb="0" eb="2">
      <t>ジョウホウ</t>
    </rPh>
    <phoneticPr fontId="7"/>
  </si>
  <si>
    <t xml:space="preserve">○○年度警務に関する規則の解説
</t>
    <phoneticPr fontId="4"/>
  </si>
  <si>
    <t>保安・捜査の教育、技術指導</t>
    <phoneticPr fontId="7"/>
  </si>
  <si>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7"/>
  </si>
  <si>
    <t>○○年度捜査（不正アクセス）</t>
    <rPh sb="0" eb="4">
      <t>マルマルネンド</t>
    </rPh>
    <phoneticPr fontId="4"/>
  </si>
  <si>
    <t>捜査に関する報告・承認等</t>
    <phoneticPr fontId="7"/>
  </si>
  <si>
    <t>捜査に関する文書</t>
    <rPh sb="0" eb="2">
      <t>ソウサ</t>
    </rPh>
    <rPh sb="3" eb="4">
      <t>カン</t>
    </rPh>
    <rPh sb="6" eb="8">
      <t>ブンショ</t>
    </rPh>
    <phoneticPr fontId="7"/>
  </si>
  <si>
    <t>○○年度警務に関する規則法令の解説</t>
  </si>
  <si>
    <t>警務に関する規則法令の解説</t>
  </si>
  <si>
    <t xml:space="preserve">○○年度犯罪統計及び防犯
</t>
    <phoneticPr fontId="4"/>
  </si>
  <si>
    <t>警務業務</t>
    <rPh sb="0" eb="2">
      <t>ケイム</t>
    </rPh>
    <rPh sb="2" eb="4">
      <t>ギョウム</t>
    </rPh>
    <phoneticPr fontId="7"/>
  </si>
  <si>
    <t>警務</t>
    <rPh sb="0" eb="2">
      <t>ケイム</t>
    </rPh>
    <phoneticPr fontId="3"/>
  </si>
  <si>
    <t>犯罪統計</t>
    <rPh sb="0" eb="2">
      <t>ハンザイ</t>
    </rPh>
    <rPh sb="2" eb="4">
      <t>トウケイ</t>
    </rPh>
    <phoneticPr fontId="7"/>
  </si>
  <si>
    <t>犯罪記録及び防犯に関する文書</t>
    <rPh sb="0" eb="2">
      <t>ハンザイ</t>
    </rPh>
    <rPh sb="2" eb="4">
      <t>キロク</t>
    </rPh>
    <rPh sb="4" eb="5">
      <t>オヨ</t>
    </rPh>
    <rPh sb="6" eb="8">
      <t>ボウハン</t>
    </rPh>
    <rPh sb="9" eb="10">
      <t>カン</t>
    </rPh>
    <rPh sb="12" eb="14">
      <t>ブンショ</t>
    </rPh>
    <phoneticPr fontId="7"/>
  </si>
  <si>
    <t>警務</t>
    <rPh sb="0" eb="2">
      <t>ケイム</t>
    </rPh>
    <phoneticPr fontId="7"/>
  </si>
  <si>
    <t>○○年度就職調査票（令和４年度作成取得のファイルまで）</t>
    <rPh sb="0" eb="4">
      <t>マルマルネンド</t>
    </rPh>
    <rPh sb="10" eb="12">
      <t>レイワ</t>
    </rPh>
    <rPh sb="13" eb="15">
      <t>ネンド</t>
    </rPh>
    <rPh sb="15" eb="19">
      <t>サクセイシュトク</t>
    </rPh>
    <phoneticPr fontId="3"/>
  </si>
  <si>
    <t>退職の日に係る特定日以後３年</t>
    <rPh sb="0" eb="2">
      <t>タイショク</t>
    </rPh>
    <rPh sb="3" eb="4">
      <t>ヒ</t>
    </rPh>
    <rPh sb="5" eb="6">
      <t>カカ</t>
    </rPh>
    <rPh sb="7" eb="10">
      <t>トクテイビ</t>
    </rPh>
    <rPh sb="10" eb="12">
      <t>イゴ</t>
    </rPh>
    <rPh sb="13" eb="14">
      <t>ネン</t>
    </rPh>
    <phoneticPr fontId="7"/>
  </si>
  <si>
    <t>就職調査票</t>
    <phoneticPr fontId="3"/>
  </si>
  <si>
    <t>就職調査票</t>
    <rPh sb="0" eb="2">
      <t>シュウショク</t>
    </rPh>
    <rPh sb="2" eb="4">
      <t>チョウサ</t>
    </rPh>
    <rPh sb="4" eb="5">
      <t>ヒョウ</t>
    </rPh>
    <phoneticPr fontId="7"/>
  </si>
  <si>
    <t>就職調査票に関する文書</t>
    <rPh sb="0" eb="2">
      <t>シュウショク</t>
    </rPh>
    <rPh sb="2" eb="5">
      <t>チョウサヒョウ</t>
    </rPh>
    <rPh sb="6" eb="7">
      <t>カン</t>
    </rPh>
    <rPh sb="9" eb="11">
      <t>ブンショ</t>
    </rPh>
    <phoneticPr fontId="7"/>
  </si>
  <si>
    <t>○○年度職業訓練（令和６年度作成取得のファイルまで）</t>
    <rPh sb="0" eb="4">
      <t>マルマルネンド</t>
    </rPh>
    <rPh sb="9" eb="11">
      <t>レイワ</t>
    </rPh>
    <rPh sb="12" eb="14">
      <t>ネンド</t>
    </rPh>
    <rPh sb="14" eb="16">
      <t>サクセイ</t>
    </rPh>
    <rPh sb="16" eb="18">
      <t>シュトク</t>
    </rPh>
    <phoneticPr fontId="7"/>
  </si>
  <si>
    <t>○○年度業務管理教育及び職業能力開発設計集合訓練</t>
  </si>
  <si>
    <t>〇〇年度職業訓練</t>
  </si>
  <si>
    <t>○○年度部内外技能訓練</t>
    <phoneticPr fontId="3"/>
  </si>
  <si>
    <t>職業訓練</t>
    <phoneticPr fontId="8"/>
  </si>
  <si>
    <t>○○年度４年前教育</t>
    <phoneticPr fontId="3"/>
  </si>
  <si>
    <t>業務管理教育</t>
  </si>
  <si>
    <t>○○年度通信教育</t>
  </si>
  <si>
    <t>○○年度業務管理教育及び職業能力開発設計集合訓練</t>
    <phoneticPr fontId="3"/>
  </si>
  <si>
    <t>職業能力開発設計集合訓練等</t>
    <rPh sb="12" eb="13">
      <t>トウ</t>
    </rPh>
    <phoneticPr fontId="3"/>
  </si>
  <si>
    <t>○○年度定年退職者直前教育</t>
    <phoneticPr fontId="3"/>
  </si>
  <si>
    <t>退職管理教育</t>
  </si>
  <si>
    <t>職業訓練、管理教育に関する文書</t>
    <rPh sb="0" eb="2">
      <t>ショクギョウ</t>
    </rPh>
    <rPh sb="2" eb="4">
      <t>クンレン</t>
    </rPh>
    <rPh sb="5" eb="7">
      <t>カンリ</t>
    </rPh>
    <rPh sb="7" eb="9">
      <t>キョウイク</t>
    </rPh>
    <rPh sb="10" eb="11">
      <t>カン</t>
    </rPh>
    <rPh sb="13" eb="15">
      <t>ブンショ</t>
    </rPh>
    <phoneticPr fontId="7"/>
  </si>
  <si>
    <t>○○年度若年定年等隊員の就職の援助及び再就職等に係る手続き</t>
    <phoneticPr fontId="7"/>
  </si>
  <si>
    <t>北部方面隊若年定年等隊員の就職の援助及び再就職等に係る手続き</t>
  </si>
  <si>
    <t>○○年度建設工事の受注実績を有する企業等への再就職に係る措置</t>
    <phoneticPr fontId="7"/>
  </si>
  <si>
    <t>建設工事の受注実績を有する企業等への再就職に係る措置</t>
    <phoneticPr fontId="7"/>
  </si>
  <si>
    <t>○○年度度再就職等規制</t>
    <phoneticPr fontId="3"/>
  </si>
  <si>
    <t>再就職等規制</t>
  </si>
  <si>
    <t>○○年度再就職情報の届出要領</t>
    <phoneticPr fontId="3"/>
  </si>
  <si>
    <t>再就職情報の届出要領</t>
    <phoneticPr fontId="3"/>
  </si>
  <si>
    <t>○○年度再就職等手続き</t>
    <phoneticPr fontId="3"/>
  </si>
  <si>
    <t>再就職等に係る手続等</t>
    <rPh sb="0" eb="3">
      <t>サイシュウショク</t>
    </rPh>
    <rPh sb="3" eb="4">
      <t>トウ</t>
    </rPh>
    <rPh sb="5" eb="6">
      <t>カカ</t>
    </rPh>
    <rPh sb="7" eb="9">
      <t>テツヅ</t>
    </rPh>
    <rPh sb="9" eb="10">
      <t>トウ</t>
    </rPh>
    <phoneticPr fontId="7"/>
  </si>
  <si>
    <t>○○年度就職援護業務実施要領</t>
  </si>
  <si>
    <t>○○年度援護担当者の手引き</t>
  </si>
  <si>
    <t>○○年度任期制隊員に対するアンケート調査</t>
    <phoneticPr fontId="3"/>
  </si>
  <si>
    <t>就職の援護案内に関する通知、報告及び照会又は意見に係る文書</t>
  </si>
  <si>
    <t>○○年度援護に関する集合教育</t>
  </si>
  <si>
    <t>○○年度援護・募集特技集合訓練</t>
  </si>
  <si>
    <t>○○年度援護担当者等セミナー・会同</t>
  </si>
  <si>
    <t>○○年度陸士就職補導教育</t>
  </si>
  <si>
    <t>○○年度ライフプラン</t>
  </si>
  <si>
    <t>○○年度再就職支援・希望</t>
  </si>
  <si>
    <t>○○年度合同企業説明会</t>
    <phoneticPr fontId="3"/>
  </si>
  <si>
    <t>合同企業説明会等</t>
  </si>
  <si>
    <t>○○年度職業相談及び職業適性検査</t>
    <phoneticPr fontId="3"/>
  </si>
  <si>
    <t>○○年度就職援護業務</t>
  </si>
  <si>
    <t>就職援護業務に関する計画等</t>
  </si>
  <si>
    <t>○○年度インターンシップ</t>
  </si>
  <si>
    <t>就職援護業務に関する会議・研修等</t>
  </si>
  <si>
    <t>○○年度再就職等規制の周知</t>
  </si>
  <si>
    <t>○○年度就職援護業務報告等</t>
    <phoneticPr fontId="3"/>
  </si>
  <si>
    <t>援護業務</t>
    <rPh sb="0" eb="4">
      <t>エンゴギョウム</t>
    </rPh>
    <phoneticPr fontId="7"/>
  </si>
  <si>
    <t>援護</t>
    <rPh sb="0" eb="2">
      <t>エンゴ</t>
    </rPh>
    <phoneticPr fontId="7"/>
  </si>
  <si>
    <t>就職援護業務に関する報告等</t>
  </si>
  <si>
    <t>就職の援護に関する文書</t>
    <rPh sb="0" eb="2">
      <t>シュウショク</t>
    </rPh>
    <rPh sb="3" eb="5">
      <t>エンゴ</t>
    </rPh>
    <rPh sb="6" eb="7">
      <t>カン</t>
    </rPh>
    <rPh sb="9" eb="11">
      <t>ブンショ</t>
    </rPh>
    <phoneticPr fontId="7"/>
  </si>
  <si>
    <t>援護業務</t>
    <rPh sb="0" eb="2">
      <t>エンゴ</t>
    </rPh>
    <rPh sb="2" eb="4">
      <t>ギョウム</t>
    </rPh>
    <phoneticPr fontId="7"/>
  </si>
  <si>
    <t>処理が終了した日に係る特定日以後５年</t>
  </si>
  <si>
    <t>財形貯蓄契約等記録簿</t>
  </si>
  <si>
    <t>解約又は退職の日に係る特定日以後５年</t>
  </si>
  <si>
    <t>財形貯蓄（申告書）</t>
    <phoneticPr fontId="3"/>
  </si>
  <si>
    <t>財形貯蓄（申告書）</t>
  </si>
  <si>
    <t>○○年度財形貯蓄（報告）</t>
    <rPh sb="0" eb="4">
      <t>マルマルネンド</t>
    </rPh>
    <phoneticPr fontId="3"/>
  </si>
  <si>
    <t>財形貯蓄（報告）</t>
  </si>
  <si>
    <t>財形貯蓄に関する文書</t>
  </si>
  <si>
    <t>○○年度若年定年退職者給付金個人記録簿</t>
    <phoneticPr fontId="3"/>
  </si>
  <si>
    <t>個人記録簿</t>
    <phoneticPr fontId="7"/>
  </si>
  <si>
    <t>○○年度若年定年退職者給付金支給台帳</t>
    <phoneticPr fontId="3"/>
  </si>
  <si>
    <t>支給台帳</t>
  </si>
  <si>
    <t>○○年度若年定年退職者給付関連（支給調書・返納調書・追給調書）</t>
    <phoneticPr fontId="3"/>
  </si>
  <si>
    <t>若年定年退職者給付金（支給調書、返納調書、追給調書）</t>
    <phoneticPr fontId="3"/>
  </si>
  <si>
    <t>○○年度給与手当の額表</t>
  </si>
  <si>
    <t>○○年度若年定年退職者給付金の管理に関する文書</t>
    <rPh sb="15" eb="17">
      <t>カンリ</t>
    </rPh>
    <rPh sb="18" eb="19">
      <t>カン</t>
    </rPh>
    <rPh sb="21" eb="23">
      <t>ブンショ</t>
    </rPh>
    <phoneticPr fontId="3"/>
  </si>
  <si>
    <t>若年定年退職者給付金管理</t>
  </si>
  <si>
    <t xml:space="preserve">○○年度若年定年退職者給付金（支給状況）
</t>
    <phoneticPr fontId="3"/>
  </si>
  <si>
    <t>若年定年退職者給付金支給状況報告、若年定年退職者給付金支給対象者名簿</t>
    <rPh sb="10" eb="12">
      <t>シキュウ</t>
    </rPh>
    <rPh sb="12" eb="14">
      <t>ジョウキョウ</t>
    </rPh>
    <rPh sb="14" eb="16">
      <t>ホウコク</t>
    </rPh>
    <phoneticPr fontId="7"/>
  </si>
  <si>
    <t>若年定年退職者に関する文書</t>
    <rPh sb="0" eb="2">
      <t>ジャクネン</t>
    </rPh>
    <rPh sb="2" eb="4">
      <t>テイネン</t>
    </rPh>
    <rPh sb="4" eb="6">
      <t>タイショク</t>
    </rPh>
    <rPh sb="6" eb="7">
      <t>シャ</t>
    </rPh>
    <rPh sb="8" eb="9">
      <t>カン</t>
    </rPh>
    <rPh sb="11" eb="13">
      <t>ブンショ</t>
    </rPh>
    <phoneticPr fontId="7"/>
  </si>
  <si>
    <t>○○年度退職手当の支給処理台帳</t>
    <rPh sb="11" eb="13">
      <t>ショリ</t>
    </rPh>
    <rPh sb="13" eb="15">
      <t>ダイチョウ</t>
    </rPh>
    <phoneticPr fontId="3"/>
  </si>
  <si>
    <t>退職手当支給処理台帳</t>
    <phoneticPr fontId="7"/>
  </si>
  <si>
    <t>○○年度退職手当支給制限処分書等における記載要領等</t>
    <phoneticPr fontId="3"/>
  </si>
  <si>
    <t>退職手当支給制限処分書等における記載要領等</t>
  </si>
  <si>
    <t xml:space="preserve">○○年度退職手当実態調査
</t>
    <phoneticPr fontId="3"/>
  </si>
  <si>
    <t>退職手当実態調査</t>
    <rPh sb="4" eb="6">
      <t>ジッタイ</t>
    </rPh>
    <rPh sb="6" eb="8">
      <t>チョウサ</t>
    </rPh>
    <phoneticPr fontId="7"/>
  </si>
  <si>
    <t>退職手当に関する文書</t>
    <rPh sb="0" eb="2">
      <t>タイショク</t>
    </rPh>
    <rPh sb="2" eb="4">
      <t>テアテ</t>
    </rPh>
    <rPh sb="5" eb="6">
      <t>カン</t>
    </rPh>
    <rPh sb="8" eb="10">
      <t>ブンショ</t>
    </rPh>
    <phoneticPr fontId="7"/>
  </si>
  <si>
    <t>○○年度新型コロナウイルス感染症の災害派遣等手当の運用</t>
    <phoneticPr fontId="7"/>
  </si>
  <si>
    <t>新型コロナウイルス感染症の災害派遣等手当の運用</t>
    <phoneticPr fontId="3"/>
  </si>
  <si>
    <t>○○年度官署の分室</t>
    <phoneticPr fontId="7"/>
  </si>
  <si>
    <t>官署の分室</t>
    <rPh sb="0" eb="2">
      <t>カンショ</t>
    </rPh>
    <rPh sb="3" eb="5">
      <t>ブンシツ</t>
    </rPh>
    <phoneticPr fontId="7"/>
  </si>
  <si>
    <t>○○年度特殊勤務手当の運用・一部改正</t>
  </si>
  <si>
    <t>○○年度臨時特例給付金の実施に関する事務</t>
  </si>
  <si>
    <t>○○年度特殊勤務手当等の支給手続</t>
    <rPh sb="2" eb="4">
      <t>ネンド</t>
    </rPh>
    <rPh sb="4" eb="10">
      <t>トクシュキンムテアテ</t>
    </rPh>
    <rPh sb="10" eb="11">
      <t>トウ</t>
    </rPh>
    <rPh sb="12" eb="16">
      <t>シキュウテツヅ</t>
    </rPh>
    <phoneticPr fontId="7"/>
  </si>
  <si>
    <t>○○年度特殊勤務手当の運用・一部改正（令和５年度作成取得分のファイルまで）</t>
    <rPh sb="4" eb="10">
      <t>トクシュキンムテアテ</t>
    </rPh>
    <rPh sb="11" eb="13">
      <t>ウンヨウ</t>
    </rPh>
    <rPh sb="14" eb="18">
      <t>イチブカイセイ</t>
    </rPh>
    <rPh sb="19" eb="21">
      <t>レイワ</t>
    </rPh>
    <rPh sb="22" eb="24">
      <t>ネンド</t>
    </rPh>
    <rPh sb="24" eb="29">
      <t>サクセイシュトクブン</t>
    </rPh>
    <phoneticPr fontId="3"/>
  </si>
  <si>
    <t>特殊勤務手当</t>
    <rPh sb="0" eb="6">
      <t>トクシュキンムテアテ</t>
    </rPh>
    <phoneticPr fontId="7"/>
  </si>
  <si>
    <t>○○年度豚熱に係る災害派遣等手当等について</t>
  </si>
  <si>
    <t>豚熱に係る災害派遣等手当等について</t>
  </si>
  <si>
    <t>○○年度規則類の運用・一部改正</t>
    <phoneticPr fontId="3"/>
  </si>
  <si>
    <t>○○年度給与規則類（訓令運用）</t>
  </si>
  <si>
    <t>○○年度給与制度に関する文書</t>
  </si>
  <si>
    <t>給与制度運用</t>
  </si>
  <si>
    <t>○○年度給与担当者集合訓練</t>
    <phoneticPr fontId="3"/>
  </si>
  <si>
    <t>給与</t>
    <rPh sb="0" eb="2">
      <t>キュウヨ</t>
    </rPh>
    <phoneticPr fontId="7"/>
  </si>
  <si>
    <t>給与担当者集合訓練</t>
  </si>
  <si>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7"/>
  </si>
  <si>
    <t>○○年度海外旅行保険業務の実施要領</t>
    <rPh sb="0" eb="4">
      <t>マルマルネンド</t>
    </rPh>
    <rPh sb="4" eb="6">
      <t>カイガイ</t>
    </rPh>
    <rPh sb="6" eb="8">
      <t>リョコウ</t>
    </rPh>
    <rPh sb="8" eb="10">
      <t>ホケン</t>
    </rPh>
    <rPh sb="10" eb="12">
      <t>ギョウム</t>
    </rPh>
    <rPh sb="13" eb="15">
      <t>ジッシ</t>
    </rPh>
    <rPh sb="15" eb="17">
      <t>ヨウリョウ</t>
    </rPh>
    <phoneticPr fontId="3"/>
  </si>
  <si>
    <t>○○年度共済組合関係控除金の取扱い</t>
    <rPh sb="0" eb="4">
      <t>マルマルネンド</t>
    </rPh>
    <rPh sb="4" eb="6">
      <t>キョウサイ</t>
    </rPh>
    <rPh sb="6" eb="8">
      <t>クミアイ</t>
    </rPh>
    <rPh sb="8" eb="10">
      <t>カンケイ</t>
    </rPh>
    <rPh sb="10" eb="13">
      <t>コウジョキン</t>
    </rPh>
    <rPh sb="14" eb="16">
      <t>トリアツカ</t>
    </rPh>
    <phoneticPr fontId="3"/>
  </si>
  <si>
    <t>共済</t>
    <rPh sb="0" eb="2">
      <t>キョウサイ</t>
    </rPh>
    <phoneticPr fontId="7"/>
  </si>
  <si>
    <t>共済組合関係控除金の取扱い</t>
    <rPh sb="0" eb="4">
      <t>キョウサイクミアイ</t>
    </rPh>
    <rPh sb="4" eb="6">
      <t>カンケイ</t>
    </rPh>
    <rPh sb="6" eb="8">
      <t>コウジョ</t>
    </rPh>
    <rPh sb="8" eb="9">
      <t>カネ</t>
    </rPh>
    <rPh sb="10" eb="12">
      <t>トリアツカ</t>
    </rPh>
    <phoneticPr fontId="7"/>
  </si>
  <si>
    <t>共済に関する文書</t>
    <rPh sb="0" eb="2">
      <t>キョウサイ</t>
    </rPh>
    <rPh sb="3" eb="4">
      <t>カン</t>
    </rPh>
    <rPh sb="6" eb="8">
      <t>ブンショ</t>
    </rPh>
    <phoneticPr fontId="7"/>
  </si>
  <si>
    <t>転出の日に係る特定日以後１年</t>
    <rPh sb="0" eb="2">
      <t>テンシュツ</t>
    </rPh>
    <rPh sb="3" eb="4">
      <t>ヒ</t>
    </rPh>
    <rPh sb="5" eb="6">
      <t>カカ</t>
    </rPh>
    <rPh sb="7" eb="10">
      <t>トクテイビ</t>
    </rPh>
    <rPh sb="10" eb="12">
      <t>イゴ</t>
    </rPh>
    <rPh sb="13" eb="14">
      <t>ネン</t>
    </rPh>
    <phoneticPr fontId="7"/>
  </si>
  <si>
    <t>緊急都庁支援登録者名簿</t>
    <phoneticPr fontId="3"/>
  </si>
  <si>
    <t>緊急登庁支援登録者名簿</t>
    <phoneticPr fontId="3"/>
  </si>
  <si>
    <t>○○年度緊急登庁支援実施要領等</t>
    <phoneticPr fontId="3"/>
  </si>
  <si>
    <t>緊急登庁支援計画</t>
    <phoneticPr fontId="3"/>
  </si>
  <si>
    <t>○○年度緊急登庁</t>
  </si>
  <si>
    <t>○○年度緊急登庁支援（検討・調整・支援計画）</t>
  </si>
  <si>
    <t>○○年度緊急登庁支援実施要領</t>
    <phoneticPr fontId="3"/>
  </si>
  <si>
    <t>緊急登庁支援（検討・調整・計画）</t>
    <phoneticPr fontId="3"/>
  </si>
  <si>
    <t>緊急登庁支援に関する文書</t>
    <phoneticPr fontId="3"/>
  </si>
  <si>
    <t>イ</t>
    <phoneticPr fontId="3"/>
  </si>
  <si>
    <t>○○年度安否確認システムの適切な運用等</t>
    <rPh sb="2" eb="4">
      <t>ネンド</t>
    </rPh>
    <rPh sb="4" eb="6">
      <t>アンピ</t>
    </rPh>
    <rPh sb="6" eb="8">
      <t>カクニン</t>
    </rPh>
    <rPh sb="13" eb="15">
      <t>テキセツ</t>
    </rPh>
    <rPh sb="16" eb="19">
      <t>ウンヨウトウ</t>
    </rPh>
    <phoneticPr fontId="3"/>
  </si>
  <si>
    <t>○○年度留守家族名簿ツール運用</t>
  </si>
  <si>
    <t>家族支援要領</t>
    <rPh sb="0" eb="4">
      <t>カゾクシエン</t>
    </rPh>
    <rPh sb="4" eb="6">
      <t>ヨウリョウ</t>
    </rPh>
    <phoneticPr fontId="7"/>
  </si>
  <si>
    <t>○○年度国際平和協力活動等における留守家族業務</t>
  </si>
  <si>
    <t>○○年度留守家族名簿ツール</t>
  </si>
  <si>
    <t>○○年度関係部外団体等による家族支援に対する協力</t>
    <phoneticPr fontId="3"/>
  </si>
  <si>
    <t>国際活動、関係部外団体等に関する家族支援業務</t>
  </si>
  <si>
    <t>○○年度安否確認システム</t>
  </si>
  <si>
    <t>○○年度家族支援（留守業務等）</t>
  </si>
  <si>
    <t>○○年度遺族援護</t>
    <phoneticPr fontId="3"/>
  </si>
  <si>
    <t>家族支援</t>
    <rPh sb="0" eb="4">
      <t>カゾクシエン</t>
    </rPh>
    <phoneticPr fontId="7"/>
  </si>
  <si>
    <t>家族支援（平素の家族支援、留守業務、集合訓練）</t>
    <rPh sb="0" eb="4">
      <t>カゾクシエン</t>
    </rPh>
    <rPh sb="5" eb="7">
      <t>ヘイソ</t>
    </rPh>
    <rPh sb="8" eb="12">
      <t>カゾクシエン</t>
    </rPh>
    <rPh sb="13" eb="17">
      <t>ルスギョウム</t>
    </rPh>
    <rPh sb="18" eb="20">
      <t>シュウゴウ</t>
    </rPh>
    <rPh sb="20" eb="22">
      <t>クンレン</t>
    </rPh>
    <phoneticPr fontId="7"/>
  </si>
  <si>
    <t>家族支援に関する文書</t>
    <rPh sb="0" eb="2">
      <t>カゾク</t>
    </rPh>
    <rPh sb="2" eb="4">
      <t>シエン</t>
    </rPh>
    <rPh sb="5" eb="6">
      <t>カン</t>
    </rPh>
    <rPh sb="8" eb="10">
      <t>ブンショ</t>
    </rPh>
    <phoneticPr fontId="7"/>
  </si>
  <si>
    <t>家族支援</t>
    <rPh sb="0" eb="2">
      <t>カゾク</t>
    </rPh>
    <rPh sb="2" eb="4">
      <t>シエン</t>
    </rPh>
    <phoneticPr fontId="7"/>
  </si>
  <si>
    <t>○○年度無料宿舎貸与該当職員の指定</t>
    <rPh sb="0" eb="4">
      <t>マルマルネンド</t>
    </rPh>
    <phoneticPr fontId="3"/>
  </si>
  <si>
    <t>○○年度無料宿舎</t>
    <phoneticPr fontId="7"/>
  </si>
  <si>
    <t>無料宿舎</t>
    <rPh sb="0" eb="4">
      <t>ムリョウシュクシャ</t>
    </rPh>
    <phoneticPr fontId="7"/>
  </si>
  <si>
    <t>○○年度無料宿舎運用要領</t>
  </si>
  <si>
    <t>宿舎運用（通達）</t>
    <phoneticPr fontId="3"/>
  </si>
  <si>
    <t>○○年度宿舎運用（通達等）</t>
    <phoneticPr fontId="3"/>
  </si>
  <si>
    <t>宿舎設置計画</t>
    <phoneticPr fontId="7"/>
  </si>
  <si>
    <t>○○年度住宅事情調査</t>
    <phoneticPr fontId="3"/>
  </si>
  <si>
    <t>住宅事情調査</t>
    <phoneticPr fontId="3"/>
  </si>
  <si>
    <t>○○年度宿舎調査</t>
    <phoneticPr fontId="3"/>
  </si>
  <si>
    <t>宿舎調査</t>
    <rPh sb="2" eb="4">
      <t>チョウサ</t>
    </rPh>
    <phoneticPr fontId="7"/>
  </si>
  <si>
    <t>宿舎に関する文書</t>
    <rPh sb="0" eb="2">
      <t>シュクシャ</t>
    </rPh>
    <rPh sb="3" eb="4">
      <t>カン</t>
    </rPh>
    <rPh sb="6" eb="8">
      <t>ブンショ</t>
    </rPh>
    <phoneticPr fontId="7"/>
  </si>
  <si>
    <t>○○年度委託売店に関する文書</t>
    <rPh sb="2" eb="4">
      <t>ネンド</t>
    </rPh>
    <rPh sb="4" eb="6">
      <t>イタク</t>
    </rPh>
    <rPh sb="6" eb="8">
      <t>バイテン</t>
    </rPh>
    <rPh sb="9" eb="10">
      <t>カン</t>
    </rPh>
    <rPh sb="12" eb="14">
      <t>ブンショ</t>
    </rPh>
    <phoneticPr fontId="4"/>
  </si>
  <si>
    <t>委託売店・自動販売機公募</t>
    <rPh sb="0" eb="2">
      <t>イタク</t>
    </rPh>
    <rPh sb="2" eb="4">
      <t>バイテン</t>
    </rPh>
    <rPh sb="5" eb="7">
      <t>ジドウ</t>
    </rPh>
    <rPh sb="7" eb="10">
      <t>ハンバイキ</t>
    </rPh>
    <rPh sb="10" eb="12">
      <t>コウボ</t>
    </rPh>
    <phoneticPr fontId="7"/>
  </si>
  <si>
    <t>展示、委託業者に関する文書</t>
  </si>
  <si>
    <t>○○年度生涯生活設計セミナー</t>
    <rPh sb="2" eb="4">
      <t>ネンド</t>
    </rPh>
    <rPh sb="4" eb="6">
      <t>ショウガイ</t>
    </rPh>
    <rPh sb="6" eb="8">
      <t>セイカツ</t>
    </rPh>
    <rPh sb="8" eb="10">
      <t>セッケイ</t>
    </rPh>
    <phoneticPr fontId="4"/>
  </si>
  <si>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7"/>
  </si>
  <si>
    <t>生涯生活設計セミナーに関する文書</t>
    <rPh sb="0" eb="2">
      <t>ショウガイ</t>
    </rPh>
    <rPh sb="2" eb="4">
      <t>セイカツ</t>
    </rPh>
    <rPh sb="4" eb="6">
      <t>セッケイ</t>
    </rPh>
    <rPh sb="11" eb="12">
      <t>カン</t>
    </rPh>
    <rPh sb="14" eb="16">
      <t>ブンショ</t>
    </rPh>
    <phoneticPr fontId="7"/>
  </si>
  <si>
    <t>○○年度職員厚生経費の執行要領</t>
    <phoneticPr fontId="7"/>
  </si>
  <si>
    <t>職員厚生経費の執行要領</t>
    <rPh sb="0" eb="4">
      <t>ショクインコウセイ</t>
    </rPh>
    <rPh sb="4" eb="6">
      <t>ケイヒ</t>
    </rPh>
    <rPh sb="7" eb="11">
      <t>シッコウヨウリョウ</t>
    </rPh>
    <phoneticPr fontId="7"/>
  </si>
  <si>
    <t>○○年度職員厚生経費</t>
    <rPh sb="2" eb="4">
      <t>ネンド</t>
    </rPh>
    <rPh sb="4" eb="6">
      <t>ショクイン</t>
    </rPh>
    <rPh sb="6" eb="8">
      <t>コウセイ</t>
    </rPh>
    <rPh sb="8" eb="10">
      <t>ケイヒ</t>
    </rPh>
    <phoneticPr fontId="7"/>
  </si>
  <si>
    <t>職員厚生経費</t>
    <rPh sb="0" eb="2">
      <t>ショクイン</t>
    </rPh>
    <phoneticPr fontId="7"/>
  </si>
  <si>
    <t>職員厚生経費に関する文書</t>
    <rPh sb="0" eb="2">
      <t>ショクイン</t>
    </rPh>
    <rPh sb="2" eb="4">
      <t>コウセイ</t>
    </rPh>
    <rPh sb="4" eb="6">
      <t>ケイヒ</t>
    </rPh>
    <rPh sb="7" eb="8">
      <t>カン</t>
    </rPh>
    <rPh sb="10" eb="12">
      <t>ブンショ</t>
    </rPh>
    <phoneticPr fontId="7"/>
  </si>
  <si>
    <t>○○年度達の運用・一部改正（福利厚生）</t>
    <rPh sb="2" eb="4">
      <t>ネンド</t>
    </rPh>
    <rPh sb="4" eb="5">
      <t>タツ</t>
    </rPh>
    <rPh sb="6" eb="8">
      <t>ウンヨウ</t>
    </rPh>
    <rPh sb="9" eb="11">
      <t>イチブ</t>
    </rPh>
    <rPh sb="11" eb="13">
      <t>カイセイ</t>
    </rPh>
    <rPh sb="14" eb="16">
      <t>フクリ</t>
    </rPh>
    <rPh sb="16" eb="18">
      <t>コウセイ</t>
    </rPh>
    <phoneticPr fontId="3"/>
  </si>
  <si>
    <t>達の運用・一部改正（福利厚生）</t>
  </si>
  <si>
    <t>○○年度勤務時間の実態把握調査</t>
    <rPh sb="0" eb="4">
      <t>マルマルネンド</t>
    </rPh>
    <rPh sb="4" eb="8">
      <t>キンムジカン</t>
    </rPh>
    <rPh sb="9" eb="13">
      <t>ジッタイハアク</t>
    </rPh>
    <rPh sb="13" eb="15">
      <t>チョウサ</t>
    </rPh>
    <phoneticPr fontId="7"/>
  </si>
  <si>
    <t>勤務時間の実態把握調査</t>
    <rPh sb="0" eb="4">
      <t>キンムジカン</t>
    </rPh>
    <rPh sb="5" eb="9">
      <t>ジッタイハアク</t>
    </rPh>
    <rPh sb="9" eb="11">
      <t>チョウサ</t>
    </rPh>
    <phoneticPr fontId="7"/>
  </si>
  <si>
    <t>○○年度追悼式及び遺族会運営支援要領</t>
    <phoneticPr fontId="3"/>
  </si>
  <si>
    <t>追悼式及び遺族会運営支援要領</t>
    <phoneticPr fontId="3"/>
  </si>
  <si>
    <t>○○年度給付金支給調書</t>
    <phoneticPr fontId="3"/>
  </si>
  <si>
    <t>給付金支給</t>
    <phoneticPr fontId="3"/>
  </si>
  <si>
    <t>○○年度美術展</t>
    <phoneticPr fontId="3"/>
  </si>
  <si>
    <t>全自衛隊美術展</t>
    <rPh sb="0" eb="1">
      <t>ゼン</t>
    </rPh>
    <rPh sb="1" eb="4">
      <t>ジエイタイ</t>
    </rPh>
    <rPh sb="4" eb="7">
      <t>ビジュツテン</t>
    </rPh>
    <phoneticPr fontId="3"/>
  </si>
  <si>
    <t>○○年度レクリエーション</t>
    <phoneticPr fontId="3"/>
  </si>
  <si>
    <t>隊員のレクリエーション</t>
    <rPh sb="0" eb="2">
      <t>タイイン</t>
    </rPh>
    <phoneticPr fontId="3"/>
  </si>
  <si>
    <t>○○年度託児支援施策に係るアンケート調査</t>
  </si>
  <si>
    <t>○○年度病児・病後児保育検討に係るアンケート</t>
    <phoneticPr fontId="3"/>
  </si>
  <si>
    <t>厚生</t>
    <rPh sb="0" eb="2">
      <t>コウセイ</t>
    </rPh>
    <phoneticPr fontId="7"/>
  </si>
  <si>
    <t>福利厚生に関する調査、検討、情報発信</t>
    <phoneticPr fontId="3"/>
  </si>
  <si>
    <t>福利厚生に関する文書</t>
    <rPh sb="0" eb="2">
      <t>フクリ</t>
    </rPh>
    <rPh sb="2" eb="4">
      <t>コウセイ</t>
    </rPh>
    <rPh sb="5" eb="6">
      <t>カン</t>
    </rPh>
    <rPh sb="8" eb="10">
      <t>ブンショ</t>
    </rPh>
    <phoneticPr fontId="7"/>
  </si>
  <si>
    <t>○○年度隊員出身地カードの作成及び活用</t>
    <rPh sb="0" eb="4">
      <t>マルマルネンド</t>
    </rPh>
    <phoneticPr fontId="3"/>
  </si>
  <si>
    <t>隊員出身地カードの作成及び活用</t>
    <phoneticPr fontId="3"/>
  </si>
  <si>
    <t>○○年度募集に関する会議・研修</t>
    <phoneticPr fontId="3"/>
  </si>
  <si>
    <t>募集に関する会議・研修等</t>
    <phoneticPr fontId="3"/>
  </si>
  <si>
    <t>○○年度防衛省職員（非常勤隊員）</t>
    <phoneticPr fontId="3"/>
  </si>
  <si>
    <t>防衛省職員募集</t>
    <rPh sb="5" eb="7">
      <t>ボシュウ</t>
    </rPh>
    <phoneticPr fontId="3"/>
  </si>
  <si>
    <t>○○年度リクルータ</t>
  </si>
  <si>
    <t>○○年度自衛官の処遇、生活・勤務環境の改善</t>
  </si>
  <si>
    <t>○○年度職業体験イベント支援</t>
  </si>
  <si>
    <t>○○年度採用試験支援</t>
  </si>
  <si>
    <t>○○年度自衛官等入隊要領</t>
  </si>
  <si>
    <t>○○年度隊員自主募集・入隊成果</t>
  </si>
  <si>
    <t>○○年度縁故募集</t>
  </si>
  <si>
    <t>○○年度募集体制強化</t>
  </si>
  <si>
    <t>○○年度募集実施計画</t>
    <phoneticPr fontId="7"/>
  </si>
  <si>
    <t xml:space="preserve">募集・採用業務の細部実施要領 </t>
  </si>
  <si>
    <t>募集の運用、報告に関する文書</t>
    <rPh sb="0" eb="2">
      <t>ボシュウ</t>
    </rPh>
    <rPh sb="3" eb="5">
      <t>ウンヨウ</t>
    </rPh>
    <rPh sb="6" eb="8">
      <t>ホウコク</t>
    </rPh>
    <rPh sb="9" eb="10">
      <t>カン</t>
    </rPh>
    <rPh sb="12" eb="14">
      <t>ブンショ</t>
    </rPh>
    <phoneticPr fontId="7"/>
  </si>
  <si>
    <t>○○年度帰郷広報実施者名簿・成果</t>
    <rPh sb="0" eb="4">
      <t>マルマルネンド</t>
    </rPh>
    <phoneticPr fontId="3"/>
  </si>
  <si>
    <t>帰郷広報実施者名簿・成果</t>
  </si>
  <si>
    <t>○○年度帰郷広報</t>
    <phoneticPr fontId="7"/>
  </si>
  <si>
    <t>帰郷広報</t>
    <rPh sb="0" eb="2">
      <t>キキョウ</t>
    </rPh>
    <rPh sb="2" eb="4">
      <t>コウホウ</t>
    </rPh>
    <phoneticPr fontId="7"/>
  </si>
  <si>
    <t>○○年度募集広報</t>
    <rPh sb="0" eb="4">
      <t>マルマルネンド</t>
    </rPh>
    <phoneticPr fontId="7"/>
  </si>
  <si>
    <t>募集広報等に関する通知</t>
    <rPh sb="4" eb="5">
      <t>トウ</t>
    </rPh>
    <rPh sb="6" eb="7">
      <t>カン</t>
    </rPh>
    <rPh sb="9" eb="11">
      <t>ツウチ</t>
    </rPh>
    <phoneticPr fontId="7"/>
  </si>
  <si>
    <t>募集広報に関する文書</t>
    <rPh sb="0" eb="2">
      <t>ボシュウ</t>
    </rPh>
    <rPh sb="2" eb="4">
      <t>コウホウ</t>
    </rPh>
    <rPh sb="5" eb="6">
      <t>カン</t>
    </rPh>
    <rPh sb="8" eb="10">
      <t>ブンショ</t>
    </rPh>
    <phoneticPr fontId="7"/>
  </si>
  <si>
    <t>○○年度公益社団法人自衛隊家族会</t>
    <rPh sb="0" eb="4">
      <t>マルマルネンド</t>
    </rPh>
    <phoneticPr fontId="3"/>
  </si>
  <si>
    <t>公益社団法人自衛隊家族会</t>
    <phoneticPr fontId="3"/>
  </si>
  <si>
    <t>○○年度採用要件の試行に伴う検証</t>
    <rPh sb="0" eb="4">
      <t>マルマルネンド</t>
    </rPh>
    <phoneticPr fontId="3"/>
  </si>
  <si>
    <t>採用要件の試行に伴う検証</t>
  </si>
  <si>
    <t>○○年度募集態勢強化の実施要領</t>
    <phoneticPr fontId="3"/>
  </si>
  <si>
    <t>○○年度募集施策</t>
    <rPh sb="0" eb="4">
      <t>マルマルネンド</t>
    </rPh>
    <phoneticPr fontId="7"/>
  </si>
  <si>
    <t>募集業務</t>
    <rPh sb="0" eb="4">
      <t>ボシュウギョウム</t>
    </rPh>
    <phoneticPr fontId="7"/>
  </si>
  <si>
    <t>募集</t>
    <rPh sb="0" eb="2">
      <t>ボシュウ</t>
    </rPh>
    <phoneticPr fontId="7"/>
  </si>
  <si>
    <t>自衛官等募集及び採用、募集施策</t>
    <rPh sb="0" eb="3">
      <t>ジエイカン</t>
    </rPh>
    <rPh sb="3" eb="4">
      <t>トウ</t>
    </rPh>
    <rPh sb="4" eb="6">
      <t>ボシュウ</t>
    </rPh>
    <rPh sb="6" eb="7">
      <t>オヨ</t>
    </rPh>
    <rPh sb="8" eb="10">
      <t>サイヨウ</t>
    </rPh>
    <phoneticPr fontId="7"/>
  </si>
  <si>
    <t>自衛官等の募集に関する文書</t>
    <rPh sb="0" eb="3">
      <t>ジエイカン</t>
    </rPh>
    <rPh sb="3" eb="4">
      <t>トウ</t>
    </rPh>
    <rPh sb="5" eb="7">
      <t>ボシュウ</t>
    </rPh>
    <rPh sb="8" eb="9">
      <t>カン</t>
    </rPh>
    <rPh sb="11" eb="13">
      <t>ブンショ</t>
    </rPh>
    <phoneticPr fontId="7"/>
  </si>
  <si>
    <t>募集業務</t>
    <rPh sb="0" eb="2">
      <t>ボシュウ</t>
    </rPh>
    <rPh sb="2" eb="4">
      <t>ギョウム</t>
    </rPh>
    <phoneticPr fontId="7"/>
  </si>
  <si>
    <t>○○年度事務官等成績率（勤勉手当）</t>
    <rPh sb="2" eb="4">
      <t>ネンド</t>
    </rPh>
    <rPh sb="12" eb="16">
      <t>キンベンテアテ</t>
    </rPh>
    <phoneticPr fontId="3"/>
  </si>
  <si>
    <t>事務官等成績率</t>
    <phoneticPr fontId="7"/>
  </si>
  <si>
    <t>事務官等の成績率に関する文書</t>
    <rPh sb="0" eb="3">
      <t>ジムカン</t>
    </rPh>
    <rPh sb="3" eb="4">
      <t>トウ</t>
    </rPh>
    <rPh sb="5" eb="7">
      <t>セイセキ</t>
    </rPh>
    <rPh sb="7" eb="8">
      <t>リツ</t>
    </rPh>
    <rPh sb="9" eb="10">
      <t>カン</t>
    </rPh>
    <rPh sb="12" eb="14">
      <t>ブンショ</t>
    </rPh>
    <phoneticPr fontId="7"/>
  </si>
  <si>
    <t>シ</t>
    <phoneticPr fontId="7"/>
  </si>
  <si>
    <t>○○年度事務官等人事評価</t>
  </si>
  <si>
    <t>○○年度事務官等勤務評定</t>
    <phoneticPr fontId="7"/>
  </si>
  <si>
    <t>事務官等人事評価に関する連絡・通知</t>
    <rPh sb="0" eb="3">
      <t>ジムカン</t>
    </rPh>
    <rPh sb="3" eb="4">
      <t>トウ</t>
    </rPh>
    <rPh sb="4" eb="8">
      <t>ジンジヒョウカ</t>
    </rPh>
    <rPh sb="9" eb="10">
      <t>カン</t>
    </rPh>
    <rPh sb="12" eb="14">
      <t>レンラク</t>
    </rPh>
    <rPh sb="15" eb="17">
      <t>ツウチ</t>
    </rPh>
    <phoneticPr fontId="7"/>
  </si>
  <si>
    <t>事務官等勤務成績報告書</t>
    <phoneticPr fontId="3"/>
  </si>
  <si>
    <t>事務官等勤務成績報告書（正本）</t>
    <rPh sb="4" eb="6">
      <t>キンム</t>
    </rPh>
    <rPh sb="6" eb="8">
      <t>セイセキ</t>
    </rPh>
    <rPh sb="8" eb="11">
      <t>ホウコクショ</t>
    </rPh>
    <rPh sb="12" eb="14">
      <t>セイホン</t>
    </rPh>
    <phoneticPr fontId="7"/>
  </si>
  <si>
    <t>○○年度事務官等勤務成績</t>
    <phoneticPr fontId="7"/>
  </si>
  <si>
    <t>事務官等勤務成績（勤務評定）</t>
  </si>
  <si>
    <t>○○年度事務官等人事評価</t>
    <rPh sb="2" eb="4">
      <t>ネンド</t>
    </rPh>
    <rPh sb="4" eb="7">
      <t>ジムカン</t>
    </rPh>
    <rPh sb="7" eb="8">
      <t>トウ</t>
    </rPh>
    <phoneticPr fontId="3"/>
  </si>
  <si>
    <t>人事評価記録書</t>
    <rPh sb="0" eb="2">
      <t>ジンジ</t>
    </rPh>
    <rPh sb="2" eb="4">
      <t>ヒョウカ</t>
    </rPh>
    <rPh sb="4" eb="7">
      <t>キロクショ</t>
    </rPh>
    <phoneticPr fontId="7"/>
  </si>
  <si>
    <t>事務官等の人事評価に関する文書</t>
    <rPh sb="0" eb="3">
      <t>ジムカン</t>
    </rPh>
    <rPh sb="3" eb="4">
      <t>トウ</t>
    </rPh>
    <rPh sb="5" eb="7">
      <t>ジンジ</t>
    </rPh>
    <rPh sb="7" eb="9">
      <t>ヒョウカ</t>
    </rPh>
    <rPh sb="10" eb="11">
      <t>カン</t>
    </rPh>
    <rPh sb="13" eb="15">
      <t>ブンショ</t>
    </rPh>
    <phoneticPr fontId="7"/>
  </si>
  <si>
    <t>○○年度事務官等人事記録関連</t>
    <rPh sb="0" eb="4">
      <t>マルマルネンド</t>
    </rPh>
    <phoneticPr fontId="3"/>
  </si>
  <si>
    <t>人事記録に関する連絡・通知</t>
    <rPh sb="0" eb="4">
      <t>ジンジキロク</t>
    </rPh>
    <rPh sb="5" eb="6">
      <t>カン</t>
    </rPh>
    <rPh sb="8" eb="10">
      <t>レンラク</t>
    </rPh>
    <rPh sb="11" eb="13">
      <t>ツウチ</t>
    </rPh>
    <phoneticPr fontId="7"/>
  </si>
  <si>
    <t>事務官等の人事記録に関する文書</t>
    <rPh sb="0" eb="3">
      <t>ジムカン</t>
    </rPh>
    <rPh sb="3" eb="4">
      <t>トウ</t>
    </rPh>
    <rPh sb="5" eb="7">
      <t>ジンジ</t>
    </rPh>
    <rPh sb="7" eb="9">
      <t>キロク</t>
    </rPh>
    <rPh sb="10" eb="11">
      <t>カン</t>
    </rPh>
    <rPh sb="13" eb="15">
      <t>ブンショ</t>
    </rPh>
    <phoneticPr fontId="7"/>
  </si>
  <si>
    <t>○○年度事務官等経歴管理基準</t>
    <rPh sb="2" eb="4">
      <t>ネンド</t>
    </rPh>
    <rPh sb="12" eb="14">
      <t>キジュン</t>
    </rPh>
    <phoneticPr fontId="3"/>
  </si>
  <si>
    <t>○○年度事務官等経歴管理</t>
    <rPh sb="2" eb="4">
      <t>ネンド</t>
    </rPh>
    <phoneticPr fontId="3"/>
  </si>
  <si>
    <t>事務官等経歴管理</t>
    <phoneticPr fontId="7"/>
  </si>
  <si>
    <t>事務官等の経歴管理に関する文書</t>
    <rPh sb="0" eb="3">
      <t>ジムカン</t>
    </rPh>
    <rPh sb="3" eb="4">
      <t>トウ</t>
    </rPh>
    <rPh sb="5" eb="7">
      <t>ケイレキ</t>
    </rPh>
    <rPh sb="7" eb="9">
      <t>カンリ</t>
    </rPh>
    <rPh sb="10" eb="11">
      <t>カン</t>
    </rPh>
    <rPh sb="13" eb="15">
      <t>ブンショ</t>
    </rPh>
    <phoneticPr fontId="7"/>
  </si>
  <si>
    <t>○○年度事務官等職位組織図作成要領</t>
    <rPh sb="2" eb="4">
      <t>ネンド</t>
    </rPh>
    <rPh sb="4" eb="7">
      <t>ジムカン</t>
    </rPh>
    <rPh sb="7" eb="8">
      <t>トウ</t>
    </rPh>
    <rPh sb="8" eb="10">
      <t>ショクイ</t>
    </rPh>
    <rPh sb="10" eb="13">
      <t>ソシキズ</t>
    </rPh>
    <rPh sb="13" eb="15">
      <t>サクセイ</t>
    </rPh>
    <rPh sb="15" eb="17">
      <t>ヨウリョウ</t>
    </rPh>
    <phoneticPr fontId="7"/>
  </si>
  <si>
    <t>○○年度事務官等職位機能組織図</t>
    <phoneticPr fontId="3"/>
  </si>
  <si>
    <t>職位機能組織図</t>
    <phoneticPr fontId="3"/>
  </si>
  <si>
    <t>○○年度事務官等人事発令通知</t>
    <rPh sb="2" eb="4">
      <t>ネンド</t>
    </rPh>
    <phoneticPr fontId="7"/>
  </si>
  <si>
    <t>事務官等人事発令通知</t>
    <rPh sb="0" eb="3">
      <t>ジムカン</t>
    </rPh>
    <rPh sb="3" eb="4">
      <t>トウ</t>
    </rPh>
    <rPh sb="4" eb="6">
      <t>ジンジ</t>
    </rPh>
    <rPh sb="6" eb="8">
      <t>ハツレイ</t>
    </rPh>
    <rPh sb="8" eb="10">
      <t>ツウチ</t>
    </rPh>
    <phoneticPr fontId="7"/>
  </si>
  <si>
    <t>○○年度事務官等調達関係職員</t>
    <phoneticPr fontId="3"/>
  </si>
  <si>
    <t>調達関係業務従事職員</t>
    <phoneticPr fontId="3"/>
  </si>
  <si>
    <t>○○年度事務官等超過勤務の減縮</t>
    <phoneticPr fontId="3"/>
  </si>
  <si>
    <t>○○年度事務官等の働き方に係る情報提供及び意思確認</t>
  </si>
  <si>
    <t>○○年度事務官等障害者職業生活相談員</t>
  </si>
  <si>
    <t>○○年度事務官等名簿</t>
  </si>
  <si>
    <t>○○年度事務官等人事管理業務</t>
    <phoneticPr fontId="3"/>
  </si>
  <si>
    <t>事務官等人事管理業務</t>
  </si>
  <si>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7"/>
  </si>
  <si>
    <t>○○年度事務官等入校</t>
  </si>
  <si>
    <t>事務官等入校</t>
    <phoneticPr fontId="3"/>
  </si>
  <si>
    <t>○○年度事務官等入校・研修</t>
    <rPh sb="2" eb="4">
      <t>ネンド</t>
    </rPh>
    <rPh sb="4" eb="7">
      <t>ジムカン</t>
    </rPh>
    <rPh sb="7" eb="8">
      <t>トウ</t>
    </rPh>
    <rPh sb="8" eb="10">
      <t>ニュウコウ</t>
    </rPh>
    <rPh sb="11" eb="13">
      <t>ケンシュウ</t>
    </rPh>
    <phoneticPr fontId="3"/>
  </si>
  <si>
    <t>事務官等入校・研修</t>
  </si>
  <si>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7"/>
  </si>
  <si>
    <t>○○年度事務官等職域指定</t>
  </si>
  <si>
    <t>○○年度事務官等職域</t>
    <rPh sb="0" eb="4">
      <t>マルマルネンド</t>
    </rPh>
    <phoneticPr fontId="3"/>
  </si>
  <si>
    <t>職域指定</t>
    <phoneticPr fontId="7"/>
  </si>
  <si>
    <t>事務官等の職域に関する文書</t>
    <rPh sb="0" eb="3">
      <t>ジムカン</t>
    </rPh>
    <rPh sb="3" eb="4">
      <t>トウ</t>
    </rPh>
    <rPh sb="5" eb="7">
      <t>ショクイキ</t>
    </rPh>
    <rPh sb="8" eb="9">
      <t>カン</t>
    </rPh>
    <rPh sb="11" eb="13">
      <t>ブンショ</t>
    </rPh>
    <phoneticPr fontId="7"/>
  </si>
  <si>
    <t>○○年度事務官等休職・復職</t>
    <rPh sb="2" eb="4">
      <t>ネンド</t>
    </rPh>
    <rPh sb="4" eb="7">
      <t>ジムカン</t>
    </rPh>
    <rPh sb="7" eb="8">
      <t>トウ</t>
    </rPh>
    <rPh sb="8" eb="10">
      <t>キュウショク</t>
    </rPh>
    <rPh sb="11" eb="13">
      <t>フクショク</t>
    </rPh>
    <phoneticPr fontId="3"/>
  </si>
  <si>
    <t>事務官等休職・復職、育児休業</t>
    <phoneticPr fontId="7"/>
  </si>
  <si>
    <t>事務官等の休職等に関する文書</t>
    <rPh sb="0" eb="3">
      <t>ジムカン</t>
    </rPh>
    <rPh sb="3" eb="4">
      <t>トウ</t>
    </rPh>
    <rPh sb="5" eb="7">
      <t>キュウショク</t>
    </rPh>
    <rPh sb="7" eb="8">
      <t>トウ</t>
    </rPh>
    <rPh sb="9" eb="10">
      <t>カン</t>
    </rPh>
    <rPh sb="12" eb="14">
      <t>ブンショ</t>
    </rPh>
    <phoneticPr fontId="7"/>
  </si>
  <si>
    <t>○○年度早期退職募集</t>
    <rPh sb="2" eb="4">
      <t>ネンド</t>
    </rPh>
    <rPh sb="4" eb="10">
      <t>ソウキタイショクボシュウ</t>
    </rPh>
    <phoneticPr fontId="4"/>
  </si>
  <si>
    <t>○○年度事務官等退職</t>
  </si>
  <si>
    <t>事務官等退職</t>
    <phoneticPr fontId="7"/>
  </si>
  <si>
    <t>事務官等の退職に関する文書</t>
    <rPh sb="0" eb="3">
      <t>ジムカン</t>
    </rPh>
    <rPh sb="3" eb="4">
      <t>トウ</t>
    </rPh>
    <rPh sb="5" eb="7">
      <t>タイショク</t>
    </rPh>
    <rPh sb="8" eb="9">
      <t>カン</t>
    </rPh>
    <rPh sb="11" eb="13">
      <t>ブンショ</t>
    </rPh>
    <phoneticPr fontId="7"/>
  </si>
  <si>
    <t>○○年度号俸切替</t>
    <rPh sb="0" eb="4">
      <t>マルマルネンド</t>
    </rPh>
    <rPh sb="4" eb="6">
      <t>ゴウホウ</t>
    </rPh>
    <rPh sb="6" eb="8">
      <t>キリカエ</t>
    </rPh>
    <phoneticPr fontId="3"/>
  </si>
  <si>
    <t>○○年度事務官等△△（△△には、具体例より記載）</t>
    <rPh sb="2" eb="4">
      <t>ネンド</t>
    </rPh>
    <rPh sb="4" eb="7">
      <t>ジムカン</t>
    </rPh>
    <rPh sb="7" eb="8">
      <t>トウ</t>
    </rPh>
    <rPh sb="16" eb="18">
      <t>グタイ</t>
    </rPh>
    <rPh sb="18" eb="19">
      <t>レイ</t>
    </rPh>
    <rPh sb="21" eb="23">
      <t>キサイ</t>
    </rPh>
    <phoneticPr fontId="4"/>
  </si>
  <si>
    <t>事務官等昇給、復職時調整</t>
    <phoneticPr fontId="7"/>
  </si>
  <si>
    <t>事務官等の昇給に関する文書</t>
    <rPh sb="0" eb="3">
      <t>ジムカン</t>
    </rPh>
    <rPh sb="3" eb="4">
      <t>トウ</t>
    </rPh>
    <rPh sb="5" eb="7">
      <t>ショウキュウ</t>
    </rPh>
    <rPh sb="8" eb="9">
      <t>カン</t>
    </rPh>
    <rPh sb="11" eb="13">
      <t>ブンショ</t>
    </rPh>
    <phoneticPr fontId="7"/>
  </si>
  <si>
    <t>○○年度事務官等昇格（平成２９年度作成取得分のファイルまで）</t>
    <rPh sb="2" eb="4">
      <t>ネンド</t>
    </rPh>
    <rPh sb="4" eb="7">
      <t>ジムカン</t>
    </rPh>
    <rPh sb="7" eb="8">
      <t>トウ</t>
    </rPh>
    <rPh sb="8" eb="10">
      <t>ショウカク</t>
    </rPh>
    <rPh sb="11" eb="13">
      <t>ヘイセイ</t>
    </rPh>
    <rPh sb="15" eb="17">
      <t>ネンド</t>
    </rPh>
    <rPh sb="17" eb="22">
      <t>サクセイシュトクブン</t>
    </rPh>
    <phoneticPr fontId="4"/>
  </si>
  <si>
    <t>○○年度事務官等昇任</t>
  </si>
  <si>
    <t>○○年度事務官等昇格</t>
    <rPh sb="2" eb="4">
      <t>ネンド</t>
    </rPh>
    <rPh sb="4" eb="7">
      <t>ジムカン</t>
    </rPh>
    <rPh sb="7" eb="8">
      <t>トウ</t>
    </rPh>
    <rPh sb="8" eb="10">
      <t>ショウカク</t>
    </rPh>
    <phoneticPr fontId="4"/>
  </si>
  <si>
    <t>事務官等昇格</t>
    <phoneticPr fontId="7"/>
  </si>
  <si>
    <t>事務官等の昇格に関する文書</t>
    <rPh sb="0" eb="3">
      <t>ジムカン</t>
    </rPh>
    <rPh sb="3" eb="4">
      <t>トウ</t>
    </rPh>
    <rPh sb="5" eb="7">
      <t>ショウカク</t>
    </rPh>
    <rPh sb="8" eb="9">
      <t>カン</t>
    </rPh>
    <rPh sb="11" eb="13">
      <t>ブンショ</t>
    </rPh>
    <phoneticPr fontId="7"/>
  </si>
  <si>
    <t>○○年度事務官等定員合理化</t>
  </si>
  <si>
    <t>事務官等定員合理化</t>
    <phoneticPr fontId="3"/>
  </si>
  <si>
    <t>○○年度防衛省職員の募集</t>
    <phoneticPr fontId="3"/>
  </si>
  <si>
    <t>防衛省職員の募集</t>
  </si>
  <si>
    <t>○○年度事務官等△△（△△には、具体例から記載）</t>
    <rPh sb="2" eb="4">
      <t>ネンド</t>
    </rPh>
    <rPh sb="4" eb="7">
      <t>ジムカン</t>
    </rPh>
    <rPh sb="7" eb="8">
      <t>トウ</t>
    </rPh>
    <rPh sb="16" eb="18">
      <t>グタイ</t>
    </rPh>
    <rPh sb="18" eb="19">
      <t>レイ</t>
    </rPh>
    <rPh sb="21" eb="23">
      <t>キサイ</t>
    </rPh>
    <phoneticPr fontId="4"/>
  </si>
  <si>
    <t>職員人事管理</t>
    <rPh sb="0" eb="6">
      <t>ショクインジンジカンリ</t>
    </rPh>
    <phoneticPr fontId="7"/>
  </si>
  <si>
    <t>事務官等任用、再任用、採用</t>
    <phoneticPr fontId="7"/>
  </si>
  <si>
    <t>事務官等の任用等に関する文書</t>
    <rPh sb="0" eb="3">
      <t>ジムカン</t>
    </rPh>
    <rPh sb="3" eb="4">
      <t>トウ</t>
    </rPh>
    <rPh sb="5" eb="7">
      <t>ニンヨウ</t>
    </rPh>
    <rPh sb="7" eb="8">
      <t>トウ</t>
    </rPh>
    <rPh sb="9" eb="10">
      <t>カン</t>
    </rPh>
    <rPh sb="12" eb="14">
      <t>ブンショ</t>
    </rPh>
    <phoneticPr fontId="7"/>
  </si>
  <si>
    <t>職員人事管理</t>
    <rPh sb="0" eb="2">
      <t>ショクイン</t>
    </rPh>
    <rPh sb="2" eb="4">
      <t>ジンジ</t>
    </rPh>
    <rPh sb="4" eb="6">
      <t>カンリ</t>
    </rPh>
    <phoneticPr fontId="7"/>
  </si>
  <si>
    <t>○○年度准曹士成績率</t>
    <rPh sb="2" eb="4">
      <t>ネンド</t>
    </rPh>
    <phoneticPr fontId="3"/>
  </si>
  <si>
    <t>准・曹・士成績率</t>
    <phoneticPr fontId="7"/>
  </si>
  <si>
    <t>准・曹・士の成績率に関する文書</t>
    <rPh sb="0" eb="1">
      <t>ジュン・</t>
    </rPh>
    <rPh sb="2" eb="5">
      <t>シ</t>
    </rPh>
    <rPh sb="6" eb="9">
      <t>セイセキリツ</t>
    </rPh>
    <rPh sb="10" eb="11">
      <t>カン</t>
    </rPh>
    <rPh sb="13" eb="15">
      <t>ブンショ</t>
    </rPh>
    <phoneticPr fontId="7"/>
  </si>
  <si>
    <t>○○年度人事評価記録書の作成要領等</t>
    <rPh sb="0" eb="4">
      <t>マルマルネンド</t>
    </rPh>
    <phoneticPr fontId="3"/>
  </si>
  <si>
    <t>○○年度准曹士人事記録移管</t>
  </si>
  <si>
    <t>○○年度准曹士人事記録</t>
    <phoneticPr fontId="7"/>
  </si>
  <si>
    <t>准・曹・士人事記録に関する連絡・通知</t>
    <phoneticPr fontId="7"/>
  </si>
  <si>
    <t>准曹士その他の記録綴り</t>
  </si>
  <si>
    <t xml:space="preserve">准曹士自衛官人事記録
</t>
    <phoneticPr fontId="3"/>
  </si>
  <si>
    <t>人事記録に関する訓令（昭和３６年防衛庁訓令第２５号）第１０条に定める離職者の人事記録の保管者以外が保管する准・曹・士自衛官人事記録等</t>
    <rPh sb="53" eb="54">
      <t>ジュン</t>
    </rPh>
    <rPh sb="55" eb="56">
      <t>ソウ</t>
    </rPh>
    <rPh sb="57" eb="58">
      <t>シ</t>
    </rPh>
    <rPh sb="58" eb="61">
      <t>ジエイカン</t>
    </rPh>
    <phoneticPr fontId="7"/>
  </si>
  <si>
    <t>准・曹・士の人事記録に関する文書</t>
    <rPh sb="0" eb="1">
      <t>ジュン</t>
    </rPh>
    <rPh sb="2" eb="3">
      <t>ソウ</t>
    </rPh>
    <rPh sb="4" eb="5">
      <t>シ</t>
    </rPh>
    <rPh sb="6" eb="10">
      <t>ジンジキロク</t>
    </rPh>
    <rPh sb="11" eb="12">
      <t>カン</t>
    </rPh>
    <rPh sb="14" eb="16">
      <t>ブンショ</t>
    </rPh>
    <phoneticPr fontId="7"/>
  </si>
  <si>
    <t>○○年度准曹士人事評価</t>
    <phoneticPr fontId="3"/>
  </si>
  <si>
    <t>人事評価記録書</t>
    <phoneticPr fontId="3"/>
  </si>
  <si>
    <t>退職の日に係る特定日以後１年</t>
    <rPh sb="0" eb="2">
      <t>テンタイショク</t>
    </rPh>
    <rPh sb="3" eb="4">
      <t>ビ</t>
    </rPh>
    <rPh sb="5" eb="6">
      <t>カカ</t>
    </rPh>
    <rPh sb="7" eb="10">
      <t>トクテイビ</t>
    </rPh>
    <rPh sb="10" eb="12">
      <t>イゴ</t>
    </rPh>
    <rPh sb="13" eb="14">
      <t>ネン</t>
    </rPh>
    <phoneticPr fontId="3"/>
  </si>
  <si>
    <t>勤務成績及び人事評価綴</t>
  </si>
  <si>
    <t>○○年度准曹士成績率（勤勉手当）</t>
  </si>
  <si>
    <t>○○年度准曹士勤務成績</t>
    <rPh sb="9" eb="11">
      <t>セイセキ</t>
    </rPh>
    <phoneticPr fontId="7"/>
  </si>
  <si>
    <t>准・曹・士勤務成績報告書（正本）</t>
    <rPh sb="11" eb="12">
      <t>ショ</t>
    </rPh>
    <rPh sb="13" eb="15">
      <t>セイホン</t>
    </rPh>
    <phoneticPr fontId="7"/>
  </si>
  <si>
    <t>准・曹・士の人事評価に関する文書</t>
    <rPh sb="0" eb="1">
      <t>ジュン</t>
    </rPh>
    <rPh sb="2" eb="3">
      <t>ソウ</t>
    </rPh>
    <rPh sb="4" eb="5">
      <t>シ</t>
    </rPh>
    <rPh sb="6" eb="8">
      <t>ジンジ</t>
    </rPh>
    <rPh sb="8" eb="10">
      <t>ヒョウカ</t>
    </rPh>
    <rPh sb="11" eb="12">
      <t>カン</t>
    </rPh>
    <rPh sb="14" eb="16">
      <t>ブンショ</t>
    </rPh>
    <phoneticPr fontId="7"/>
  </si>
  <si>
    <t>○○年度准曹経歴管理作成要領</t>
    <phoneticPr fontId="7"/>
  </si>
  <si>
    <t>○○年度准曹士経歴管理</t>
    <rPh sb="2" eb="4">
      <t>ネンド</t>
    </rPh>
    <phoneticPr fontId="3"/>
  </si>
  <si>
    <t>准・曹・士経歴管理</t>
    <phoneticPr fontId="7"/>
  </si>
  <si>
    <t>准・曹・士の経歴管理に関する文書</t>
    <rPh sb="0" eb="1">
      <t>ジュン</t>
    </rPh>
    <rPh sb="2" eb="3">
      <t>ソウ</t>
    </rPh>
    <rPh sb="4" eb="5">
      <t>シ</t>
    </rPh>
    <rPh sb="6" eb="8">
      <t>ケイレキ</t>
    </rPh>
    <rPh sb="8" eb="10">
      <t>カンリ</t>
    </rPh>
    <rPh sb="11" eb="12">
      <t>カン</t>
    </rPh>
    <rPh sb="14" eb="16">
      <t>ブンショ</t>
    </rPh>
    <phoneticPr fontId="7"/>
  </si>
  <si>
    <t>○○年度准曹士補任業務の参考</t>
    <phoneticPr fontId="7"/>
  </si>
  <si>
    <t>准・曹・士補任業務に関する文書</t>
    <rPh sb="0" eb="1">
      <t>ジュン</t>
    </rPh>
    <rPh sb="2" eb="3">
      <t>ソウ</t>
    </rPh>
    <rPh sb="4" eb="5">
      <t>シ</t>
    </rPh>
    <rPh sb="5" eb="9">
      <t>ホニンギョウム</t>
    </rPh>
    <rPh sb="10" eb="11">
      <t>カン</t>
    </rPh>
    <rPh sb="13" eb="15">
      <t>ブンショ</t>
    </rPh>
    <phoneticPr fontId="7"/>
  </si>
  <si>
    <t>○○年度幹部候補者を免ずる場合の自衛官の任命等に関する運用</t>
    <rPh sb="0" eb="4">
      <t>マルマルネンド</t>
    </rPh>
    <phoneticPr fontId="3"/>
  </si>
  <si>
    <t>幹部候補者を免ずる場合の自衛官の任命等に関する運用</t>
  </si>
  <si>
    <t>○○年度准曹士人事発令通知</t>
    <rPh sb="2" eb="4">
      <t>ネンド</t>
    </rPh>
    <phoneticPr fontId="3"/>
  </si>
  <si>
    <t>准・曹・士 人事発令通知</t>
    <rPh sb="0" eb="1">
      <t>ジュン</t>
    </rPh>
    <rPh sb="2" eb="3">
      <t>ソウ</t>
    </rPh>
    <rPh sb="4" eb="5">
      <t>シ</t>
    </rPh>
    <rPh sb="6" eb="8">
      <t>ジンジ</t>
    </rPh>
    <rPh sb="8" eb="10">
      <t>ハツレイ</t>
    </rPh>
    <rPh sb="10" eb="12">
      <t>ツウチ</t>
    </rPh>
    <phoneticPr fontId="7"/>
  </si>
  <si>
    <t>○○年度准曹士精勤章</t>
  </si>
  <si>
    <t>精勤章等</t>
    <phoneticPr fontId="3"/>
  </si>
  <si>
    <t>○○年度営舎外居住に関する基準の見直し</t>
  </si>
  <si>
    <t>○○年度営舎外居住</t>
  </si>
  <si>
    <t>○○年度准曹士の営舎外居住</t>
    <rPh sb="2" eb="4">
      <t>ネンド</t>
    </rPh>
    <rPh sb="8" eb="10">
      <t>エイシャ</t>
    </rPh>
    <rPh sb="10" eb="11">
      <t>ガイ</t>
    </rPh>
    <rPh sb="11" eb="13">
      <t>キョジュウ</t>
    </rPh>
    <phoneticPr fontId="3"/>
  </si>
  <si>
    <t>営舎外居住</t>
    <phoneticPr fontId="7"/>
  </si>
  <si>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7"/>
  </si>
  <si>
    <t>○○年度准曹士課程教育修業成績に関する文書</t>
    <phoneticPr fontId="3"/>
  </si>
  <si>
    <t>○○年度優秀隊員</t>
  </si>
  <si>
    <t>○○年度准曹士課程教育修業成績</t>
    <phoneticPr fontId="7"/>
  </si>
  <si>
    <t>准・曹・士課程教育修業成績</t>
    <rPh sb="0" eb="1">
      <t>ジュン</t>
    </rPh>
    <rPh sb="2" eb="3">
      <t>ソウ</t>
    </rPh>
    <rPh sb="4" eb="5">
      <t>シ</t>
    </rPh>
    <rPh sb="5" eb="7">
      <t>カテイ</t>
    </rPh>
    <rPh sb="7" eb="9">
      <t>キョウイク</t>
    </rPh>
    <rPh sb="9" eb="13">
      <t>シュウギョウセイセキ</t>
    </rPh>
    <phoneticPr fontId="7"/>
  </si>
  <si>
    <t>○○年度陸曹候補生等の選抜要領について</t>
    <rPh sb="0" eb="4">
      <t>マルマルネンド</t>
    </rPh>
    <rPh sb="4" eb="9">
      <t>リクソウコウホセイ</t>
    </rPh>
    <rPh sb="9" eb="10">
      <t>トウ</t>
    </rPh>
    <rPh sb="11" eb="15">
      <t>センバツヨウリョウ</t>
    </rPh>
    <phoneticPr fontId="3"/>
  </si>
  <si>
    <t>○○年度群統一曹候模擬試験</t>
    <rPh sb="0" eb="4">
      <t>マルマルネンド</t>
    </rPh>
    <phoneticPr fontId="3"/>
  </si>
  <si>
    <t>○○年度陸曹候補生選抜試験</t>
  </si>
  <si>
    <t>○○年度陸曹候補生選抜</t>
  </si>
  <si>
    <t>○○年度各種課程学生等選抜</t>
  </si>
  <si>
    <t>○○年度准曹士集合訓練</t>
  </si>
  <si>
    <t>○○年度准曹士入校・研修</t>
    <rPh sb="2" eb="4">
      <t>ネンド</t>
    </rPh>
    <rPh sb="7" eb="9">
      <t>ニュウコウ</t>
    </rPh>
    <rPh sb="10" eb="12">
      <t>ケンシュウ</t>
    </rPh>
    <phoneticPr fontId="3"/>
  </si>
  <si>
    <t>准・曹・士 入校・研修、選抜、集合訓練</t>
    <phoneticPr fontId="7"/>
  </si>
  <si>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7"/>
  </si>
  <si>
    <t>○○年度職種変更（陸曹候補生）</t>
    <rPh sb="0" eb="4">
      <t>マルマルネンド</t>
    </rPh>
    <phoneticPr fontId="3"/>
  </si>
  <si>
    <t>職種変更（陸曹候補生）</t>
  </si>
  <si>
    <t>○○年度准曹士職種・技能・特技</t>
    <phoneticPr fontId="3"/>
  </si>
  <si>
    <t>准曹士職種・技能・特技</t>
  </si>
  <si>
    <t>○○年度准曹士職種指定</t>
    <rPh sb="2" eb="4">
      <t>ネンド</t>
    </rPh>
    <rPh sb="7" eb="9">
      <t>ショクシュ</t>
    </rPh>
    <rPh sb="9" eb="11">
      <t>シテイ</t>
    </rPh>
    <phoneticPr fontId="3"/>
  </si>
  <si>
    <t>准曹士職種指定</t>
  </si>
  <si>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7"/>
  </si>
  <si>
    <t>○○年度准曹士俸給月額調整</t>
    <phoneticPr fontId="3"/>
  </si>
  <si>
    <t>准曹士俸給月額調整</t>
    <phoneticPr fontId="3"/>
  </si>
  <si>
    <t>○○年度准曹士休職・復職</t>
  </si>
  <si>
    <t>○○年度准曹士育児休業</t>
  </si>
  <si>
    <t>○○年度准曹士休職・復職上申等</t>
    <rPh sb="2" eb="4">
      <t>ネンド</t>
    </rPh>
    <rPh sb="7" eb="9">
      <t>キュウショク</t>
    </rPh>
    <rPh sb="10" eb="12">
      <t>フクショク</t>
    </rPh>
    <rPh sb="12" eb="14">
      <t>ジョウシン</t>
    </rPh>
    <rPh sb="14" eb="15">
      <t>トウ</t>
    </rPh>
    <phoneticPr fontId="3"/>
  </si>
  <si>
    <t>准・曹・士 休職・復職、育児休業</t>
    <phoneticPr fontId="7"/>
  </si>
  <si>
    <t>准・曹・士の休職等に関する文書</t>
    <rPh sb="0" eb="1">
      <t>ジュン</t>
    </rPh>
    <rPh sb="2" eb="3">
      <t>ソウ</t>
    </rPh>
    <rPh sb="4" eb="5">
      <t>シ</t>
    </rPh>
    <rPh sb="6" eb="8">
      <t>キュウショク</t>
    </rPh>
    <rPh sb="8" eb="9">
      <t>トウ</t>
    </rPh>
    <rPh sb="10" eb="11">
      <t>カン</t>
    </rPh>
    <rPh sb="13" eb="15">
      <t>ブンショ</t>
    </rPh>
    <phoneticPr fontId="7"/>
  </si>
  <si>
    <t>○○年度道内交流の廃止</t>
    <phoneticPr fontId="7"/>
  </si>
  <si>
    <t>○○年度道内交流</t>
    <phoneticPr fontId="7"/>
  </si>
  <si>
    <t>道内交流</t>
    <rPh sb="0" eb="2">
      <t>ドウナイ</t>
    </rPh>
    <rPh sb="2" eb="4">
      <t>コウリュウ</t>
    </rPh>
    <phoneticPr fontId="3"/>
  </si>
  <si>
    <t>○○年度新型コロナウイルス感染拡大に伴う人事異動に際しての留意事項</t>
    <phoneticPr fontId="3"/>
  </si>
  <si>
    <t>○○年度准曹士異任</t>
    <phoneticPr fontId="7"/>
  </si>
  <si>
    <t xml:space="preserve">准・曹・士異任
</t>
    <rPh sb="0" eb="1">
      <t>ジュン</t>
    </rPh>
    <rPh sb="2" eb="3">
      <t>ソウ</t>
    </rPh>
    <rPh sb="4" eb="5">
      <t>シ</t>
    </rPh>
    <rPh sb="5" eb="6">
      <t>イ</t>
    </rPh>
    <rPh sb="6" eb="7">
      <t>ニン</t>
    </rPh>
    <phoneticPr fontId="7"/>
  </si>
  <si>
    <t>○○年度新隊員の配分</t>
    <phoneticPr fontId="3"/>
  </si>
  <si>
    <t>○○年度准曹士補職（新隊員）</t>
  </si>
  <si>
    <t>○○年度人事手続等</t>
  </si>
  <si>
    <t>○○年度広報官初度配置基準</t>
  </si>
  <si>
    <t>○○年度准曹士勤務場所指定</t>
    <phoneticPr fontId="7"/>
  </si>
  <si>
    <t>○○年度准曹士配置指定</t>
  </si>
  <si>
    <t>○○年度准曹士補職（△△）
（△△には補職名等を記載）</t>
    <rPh sb="2" eb="4">
      <t>ネンド</t>
    </rPh>
    <rPh sb="7" eb="9">
      <t>ホショク</t>
    </rPh>
    <rPh sb="19" eb="22">
      <t>ホショクメイ</t>
    </rPh>
    <rPh sb="22" eb="23">
      <t>トウ</t>
    </rPh>
    <rPh sb="24" eb="26">
      <t>キサイ</t>
    </rPh>
    <phoneticPr fontId="4"/>
  </si>
  <si>
    <t>准・曹・士 補職</t>
    <phoneticPr fontId="7"/>
  </si>
  <si>
    <t>准・曹・士の補職に関する文書</t>
    <rPh sb="0" eb="1">
      <t>ジュン</t>
    </rPh>
    <rPh sb="2" eb="3">
      <t>ソウ</t>
    </rPh>
    <rPh sb="4" eb="5">
      <t>シ</t>
    </rPh>
    <rPh sb="6" eb="8">
      <t>ホショク</t>
    </rPh>
    <rPh sb="9" eb="10">
      <t>カン</t>
    </rPh>
    <rPh sb="12" eb="14">
      <t>ブンショ</t>
    </rPh>
    <phoneticPr fontId="7"/>
  </si>
  <si>
    <t>退職の日に係る特定日以後１年</t>
    <rPh sb="0" eb="2">
      <t>タイショク</t>
    </rPh>
    <rPh sb="3" eb="4">
      <t>ヒ</t>
    </rPh>
    <rPh sb="5" eb="6">
      <t>カカ</t>
    </rPh>
    <rPh sb="7" eb="10">
      <t>トクテイビ</t>
    </rPh>
    <rPh sb="10" eb="12">
      <t>イゴ</t>
    </rPh>
    <rPh sb="13" eb="14">
      <t>ネン</t>
    </rPh>
    <phoneticPr fontId="3"/>
  </si>
  <si>
    <t>准曹士勤勉・昇給記録カード（令和４年度作成取得分のファイルまで）</t>
    <phoneticPr fontId="7"/>
  </si>
  <si>
    <t>昇給記録カード</t>
    <phoneticPr fontId="3"/>
  </si>
  <si>
    <t>○○年度准曹士復職調整</t>
    <phoneticPr fontId="7"/>
  </si>
  <si>
    <t>○○年度准曹士昇給</t>
    <rPh sb="2" eb="4">
      <t>ネンド</t>
    </rPh>
    <rPh sb="4" eb="5">
      <t>ジュン</t>
    </rPh>
    <rPh sb="5" eb="6">
      <t>ソウ</t>
    </rPh>
    <rPh sb="6" eb="7">
      <t>シ</t>
    </rPh>
    <rPh sb="7" eb="9">
      <t>ショウキュウ</t>
    </rPh>
    <phoneticPr fontId="4"/>
  </si>
  <si>
    <t>准・曹・士 昇給、復職時調整</t>
    <phoneticPr fontId="7"/>
  </si>
  <si>
    <t>准・曹・士の昇給等に関する文書</t>
    <rPh sb="6" eb="8">
      <t>ショウキュウ</t>
    </rPh>
    <rPh sb="8" eb="9">
      <t>トウ</t>
    </rPh>
    <phoneticPr fontId="7"/>
  </si>
  <si>
    <t>新隊員退職者勤務状況報告</t>
    <phoneticPr fontId="3"/>
  </si>
  <si>
    <t>新隊員退職者勤務状況報告</t>
  </si>
  <si>
    <t>○○年度退職者勤務状況報告</t>
    <phoneticPr fontId="3"/>
  </si>
  <si>
    <t>退職者勤務状況報告</t>
  </si>
  <si>
    <t>○○年度准曹士「付」上申</t>
    <phoneticPr fontId="3"/>
  </si>
  <si>
    <t>准曹士「付」上申</t>
  </si>
  <si>
    <t>○○年度准曹士退職</t>
    <rPh sb="2" eb="3">
      <t>ネン</t>
    </rPh>
    <rPh sb="3" eb="4">
      <t>ド</t>
    </rPh>
    <rPh sb="7" eb="9">
      <t>タイショク</t>
    </rPh>
    <phoneticPr fontId="4"/>
  </si>
  <si>
    <t>准曹士退職</t>
  </si>
  <si>
    <t>准・曹・士の退職に関する文書</t>
    <rPh sb="0" eb="1">
      <t>ジュン</t>
    </rPh>
    <rPh sb="2" eb="3">
      <t>ソウ</t>
    </rPh>
    <rPh sb="4" eb="5">
      <t>シ</t>
    </rPh>
    <rPh sb="6" eb="8">
      <t>タイショク</t>
    </rPh>
    <rPh sb="9" eb="10">
      <t>カン</t>
    </rPh>
    <rPh sb="12" eb="14">
      <t>ブンショ</t>
    </rPh>
    <phoneticPr fontId="7"/>
  </si>
  <si>
    <t>○○年度准曹士特別昇任選考基準</t>
    <phoneticPr fontId="3"/>
  </si>
  <si>
    <t>准曹士特別昇任選考基準</t>
  </si>
  <si>
    <t>○○年度昇任選考基準</t>
    <rPh sb="2" eb="4">
      <t>ネンド</t>
    </rPh>
    <rPh sb="4" eb="10">
      <t>ショウニンセンコウキジュン</t>
    </rPh>
    <phoneticPr fontId="7"/>
  </si>
  <si>
    <t>昇任選考基準</t>
  </si>
  <si>
    <t>○○年度任期付採用上申書</t>
    <phoneticPr fontId="3"/>
  </si>
  <si>
    <t>任期付採用上申書</t>
  </si>
  <si>
    <t>○○年度昇任（陸士）</t>
    <phoneticPr fontId="3"/>
  </si>
  <si>
    <t>昇任（陸士）</t>
  </si>
  <si>
    <t>○○年度昇任（准尉・陸曹）</t>
    <phoneticPr fontId="3"/>
  </si>
  <si>
    <t>昇任（准尉・陸曹）</t>
  </si>
  <si>
    <t>○○年度継続任用・任期満了</t>
    <phoneticPr fontId="3"/>
  </si>
  <si>
    <t>継続任用・任期満了</t>
  </si>
  <si>
    <t>○○年度准曹士△△（△△には、具体例から記載）</t>
    <phoneticPr fontId="3"/>
  </si>
  <si>
    <t>准・曹・士補任</t>
    <rPh sb="0" eb="1">
      <t>ジュン</t>
    </rPh>
    <rPh sb="2" eb="3">
      <t>ソウ</t>
    </rPh>
    <rPh sb="4" eb="5">
      <t>シ</t>
    </rPh>
    <rPh sb="5" eb="7">
      <t>ホニン</t>
    </rPh>
    <phoneticPr fontId="7"/>
  </si>
  <si>
    <t>准曹士△△（△△には、具体例から記載）</t>
    <phoneticPr fontId="3"/>
  </si>
  <si>
    <t>准・曹・士の任用等に関する文書</t>
    <rPh sb="0" eb="1">
      <t>ジュン</t>
    </rPh>
    <rPh sb="2" eb="3">
      <t>ソウ</t>
    </rPh>
    <rPh sb="4" eb="5">
      <t>シ</t>
    </rPh>
    <rPh sb="6" eb="8">
      <t>ニンヨウ</t>
    </rPh>
    <rPh sb="8" eb="9">
      <t>トウ</t>
    </rPh>
    <rPh sb="10" eb="11">
      <t>カン</t>
    </rPh>
    <rPh sb="13" eb="15">
      <t>ブンショ</t>
    </rPh>
    <phoneticPr fontId="7"/>
  </si>
  <si>
    <t>○○年度殉職隊員等の認識票交付実施要領</t>
    <rPh sb="8" eb="9">
      <t>トウ</t>
    </rPh>
    <phoneticPr fontId="7"/>
  </si>
  <si>
    <t>殉職隊員の認識票交付</t>
    <rPh sb="0" eb="4">
      <t>ジュンショクタイイン</t>
    </rPh>
    <rPh sb="5" eb="10">
      <t>ニンシキヒョウコウフ</t>
    </rPh>
    <phoneticPr fontId="7"/>
  </si>
  <si>
    <t>殉職隊員に関する文書</t>
    <rPh sb="0" eb="2">
      <t>ジュンショク</t>
    </rPh>
    <rPh sb="2" eb="4">
      <t>タイイン</t>
    </rPh>
    <rPh sb="5" eb="6">
      <t>カン</t>
    </rPh>
    <rPh sb="8" eb="10">
      <t>ブンショ</t>
    </rPh>
    <phoneticPr fontId="7"/>
  </si>
  <si>
    <t>セ</t>
    <phoneticPr fontId="7"/>
  </si>
  <si>
    <t>○○年度幹部人材運用・育成戦略</t>
    <phoneticPr fontId="7"/>
  </si>
  <si>
    <t>幹部人材運用・育成戦略</t>
    <rPh sb="0" eb="6">
      <t>カンブジンザイウンヨウ</t>
    </rPh>
    <rPh sb="7" eb="9">
      <t>イクセイ</t>
    </rPh>
    <rPh sb="9" eb="11">
      <t>センリャク</t>
    </rPh>
    <phoneticPr fontId="7"/>
  </si>
  <si>
    <t>○○年度幹部成績率（勤勉手当）</t>
    <phoneticPr fontId="7"/>
  </si>
  <si>
    <t>幹部成績率（勤勉手当）</t>
  </si>
  <si>
    <t>○○年度勤勉手当基本所属人員</t>
    <phoneticPr fontId="3"/>
  </si>
  <si>
    <t>勤勉手当基本所属人員</t>
  </si>
  <si>
    <t>○○年度幹部成績率</t>
    <rPh sb="2" eb="3">
      <t>ネン</t>
    </rPh>
    <rPh sb="3" eb="4">
      <t>ド</t>
    </rPh>
    <phoneticPr fontId="3"/>
  </si>
  <si>
    <t>幹部成績率</t>
  </si>
  <si>
    <t>幹部の成績率に関する文書</t>
    <rPh sb="0" eb="2">
      <t>カンブ</t>
    </rPh>
    <rPh sb="3" eb="6">
      <t>セイセキリツ</t>
    </rPh>
    <rPh sb="7" eb="8">
      <t>カン</t>
    </rPh>
    <rPh sb="10" eb="12">
      <t>ブンショ</t>
    </rPh>
    <phoneticPr fontId="7"/>
  </si>
  <si>
    <t>○○年度認識票の移行要領等</t>
    <rPh sb="0" eb="4">
      <t>マルマルネンド</t>
    </rPh>
    <rPh sb="4" eb="7">
      <t>ニンシキヒョウ</t>
    </rPh>
    <rPh sb="8" eb="13">
      <t>イコウヨウリョウトウ</t>
    </rPh>
    <phoneticPr fontId="3"/>
  </si>
  <si>
    <t>認識票の移行要領等</t>
    <rPh sb="0" eb="3">
      <t>ニンシキヒョウ</t>
    </rPh>
    <rPh sb="4" eb="8">
      <t>イコウヨウリョウ</t>
    </rPh>
    <rPh sb="8" eb="9">
      <t>トウ</t>
    </rPh>
    <phoneticPr fontId="3"/>
  </si>
  <si>
    <t>○○年度幹部自衛官名簿</t>
    <phoneticPr fontId="3"/>
  </si>
  <si>
    <t>人事管理資料</t>
  </si>
  <si>
    <t>○○年度幹部人事記録移管</t>
    <phoneticPr fontId="3"/>
  </si>
  <si>
    <t>自衛官名簿</t>
    <phoneticPr fontId="3"/>
  </si>
  <si>
    <t xml:space="preserve">幹部人事記録
</t>
    <rPh sb="0" eb="2">
      <t>カンブ</t>
    </rPh>
    <phoneticPr fontId="3"/>
  </si>
  <si>
    <t>人事記録に関する訓令（昭和３６年防衛庁訓令第２５号）第１０条に定める離職者の人事記録の保管者以外が保管する幹部自衛官人事記録等</t>
    <phoneticPr fontId="7"/>
  </si>
  <si>
    <t>幹部の人事記録に関する文書</t>
    <rPh sb="0" eb="2">
      <t>カンブ</t>
    </rPh>
    <rPh sb="3" eb="7">
      <t>ジンジキロク</t>
    </rPh>
    <rPh sb="8" eb="9">
      <t>カン</t>
    </rPh>
    <rPh sb="11" eb="13">
      <t>ブンショ</t>
    </rPh>
    <phoneticPr fontId="7"/>
  </si>
  <si>
    <t>人事記録関連</t>
  </si>
  <si>
    <t>幹部勤務記録</t>
    <phoneticPr fontId="3"/>
  </si>
  <si>
    <t>○○年度幹部勤務成績（勤務評定）</t>
    <rPh sb="2" eb="4">
      <t>ネンド</t>
    </rPh>
    <rPh sb="4" eb="10">
      <t>カンブキンムセイセキ</t>
    </rPh>
    <rPh sb="11" eb="15">
      <t>キンムヒョウテイ</t>
    </rPh>
    <phoneticPr fontId="7"/>
  </si>
  <si>
    <t>幹部勤務成績報告書（正本）</t>
    <rPh sb="0" eb="6">
      <t>カンブキンムセイセキ</t>
    </rPh>
    <rPh sb="6" eb="9">
      <t>ホウコクショ</t>
    </rPh>
    <rPh sb="10" eb="12">
      <t>セイホン</t>
    </rPh>
    <phoneticPr fontId="7"/>
  </si>
  <si>
    <t>○○年度人事評価マニュアル</t>
    <rPh sb="0" eb="4">
      <t>マルマルネンド</t>
    </rPh>
    <phoneticPr fontId="3"/>
  </si>
  <si>
    <t>人事評価マニュアル</t>
    <phoneticPr fontId="3"/>
  </si>
  <si>
    <t>○○年度防衛省訓令の制定（人事評価）</t>
  </si>
  <si>
    <t>防衛省訓令の制定</t>
  </si>
  <si>
    <t>○○年度幹部人事評価</t>
  </si>
  <si>
    <t>幹部人事評価</t>
    <phoneticPr fontId="3"/>
  </si>
  <si>
    <t>○○年度勤務記録表等記載要領</t>
  </si>
  <si>
    <t>勤務記録表等記載要領</t>
    <phoneticPr fontId="3"/>
  </si>
  <si>
    <t>○○年度勤務記録表の整備</t>
  </si>
  <si>
    <t>勤務記録表の整備</t>
    <phoneticPr fontId="3"/>
  </si>
  <si>
    <t>○○年度陸幕人事資料収集</t>
    <rPh sb="2" eb="4">
      <t>ネンド</t>
    </rPh>
    <phoneticPr fontId="7"/>
  </si>
  <si>
    <t>陸幕人事資料収集</t>
  </si>
  <si>
    <t>○○年度幹部自衛官人事管理資料</t>
  </si>
  <si>
    <t>幹部自衛官人事管理資料</t>
    <phoneticPr fontId="3"/>
  </si>
  <si>
    <t>○○年度幹部人事評価記録書</t>
    <rPh sb="2" eb="4">
      <t>ネンド</t>
    </rPh>
    <rPh sb="4" eb="6">
      <t>カンブ</t>
    </rPh>
    <rPh sb="6" eb="8">
      <t>ジンジ</t>
    </rPh>
    <rPh sb="8" eb="10">
      <t>ヒョウカ</t>
    </rPh>
    <rPh sb="10" eb="12">
      <t>キロク</t>
    </rPh>
    <rPh sb="12" eb="13">
      <t>ショ</t>
    </rPh>
    <phoneticPr fontId="3"/>
  </si>
  <si>
    <t>人事評価記録書</t>
    <rPh sb="0" eb="7">
      <t>ジンジヒョウカキロクショ</t>
    </rPh>
    <phoneticPr fontId="7"/>
  </si>
  <si>
    <t>幹部の人事評価に関する文書</t>
    <rPh sb="0" eb="2">
      <t>カンブ</t>
    </rPh>
    <rPh sb="3" eb="7">
      <t>ジンジヒョウカ</t>
    </rPh>
    <rPh sb="8" eb="9">
      <t>カン</t>
    </rPh>
    <rPh sb="11" eb="13">
      <t>ブンショ</t>
    </rPh>
    <phoneticPr fontId="7"/>
  </si>
  <si>
    <t>○○年度幹部経歴管理</t>
    <rPh sb="2" eb="4">
      <t>ネンド</t>
    </rPh>
    <phoneticPr fontId="3"/>
  </si>
  <si>
    <t>幹部経歴管理</t>
    <phoneticPr fontId="7"/>
  </si>
  <si>
    <t>幹部の経歴管理に関する文書</t>
    <phoneticPr fontId="7"/>
  </si>
  <si>
    <t>○○年度調達関係職員調査報告</t>
    <phoneticPr fontId="7"/>
  </si>
  <si>
    <t>調達関係職員調査報告</t>
  </si>
  <si>
    <t>○○年度調達関係業務及び補助金等関係業務に従事する隊員の補職管理</t>
    <phoneticPr fontId="3"/>
  </si>
  <si>
    <t>調達関係業務及び補助金等関係業務に従事する隊員の補職管理</t>
  </si>
  <si>
    <t>○○年度幹部人事発令通知</t>
    <phoneticPr fontId="3"/>
  </si>
  <si>
    <t>幹部人事発令通知</t>
  </si>
  <si>
    <t>○○年度幹部調達関係職員</t>
    <rPh sb="2" eb="4">
      <t>ネンド</t>
    </rPh>
    <phoneticPr fontId="3"/>
  </si>
  <si>
    <t>幹部調達関係職員</t>
    <phoneticPr fontId="3"/>
  </si>
  <si>
    <t>○○年度幹部指揮官報告</t>
    <phoneticPr fontId="3"/>
  </si>
  <si>
    <t>幹部指揮官報告</t>
  </si>
  <si>
    <t>○○年度指揮官報告（幹部准曹士）</t>
    <phoneticPr fontId="3"/>
  </si>
  <si>
    <t>指揮官報告</t>
    <rPh sb="0" eb="3">
      <t>シキカン</t>
    </rPh>
    <rPh sb="3" eb="5">
      <t>ホウコク</t>
    </rPh>
    <phoneticPr fontId="7"/>
  </si>
  <si>
    <t>幹部補任業務の運用、調整事項に関する文書</t>
    <rPh sb="4" eb="6">
      <t>ギョウム</t>
    </rPh>
    <rPh sb="10" eb="12">
      <t>チョウセイ</t>
    </rPh>
    <rPh sb="12" eb="14">
      <t>ジコウ</t>
    </rPh>
    <rPh sb="15" eb="16">
      <t>カン</t>
    </rPh>
    <rPh sb="18" eb="20">
      <t>ブンショ</t>
    </rPh>
    <phoneticPr fontId="7"/>
  </si>
  <si>
    <t>○○年度幹部選抜</t>
    <phoneticPr fontId="3"/>
  </si>
  <si>
    <t>幹部選抜</t>
  </si>
  <si>
    <t>○○年度幹部入校・研修</t>
    <rPh sb="2" eb="4">
      <t>ネンド</t>
    </rPh>
    <rPh sb="4" eb="6">
      <t>カンブ</t>
    </rPh>
    <rPh sb="6" eb="8">
      <t>ニュウコウ</t>
    </rPh>
    <rPh sb="9" eb="11">
      <t>ケンシュウ</t>
    </rPh>
    <phoneticPr fontId="3"/>
  </si>
  <si>
    <t>幹部入校・研修・集合訓練</t>
    <phoneticPr fontId="7"/>
  </si>
  <si>
    <t>幹部の入校、選抜等に関する文書</t>
    <rPh sb="0" eb="2">
      <t>カンブ</t>
    </rPh>
    <rPh sb="3" eb="5">
      <t>ニュウコウ</t>
    </rPh>
    <rPh sb="6" eb="8">
      <t>センバツ</t>
    </rPh>
    <rPh sb="8" eb="9">
      <t>トウ</t>
    </rPh>
    <rPh sb="10" eb="11">
      <t>カン</t>
    </rPh>
    <rPh sb="13" eb="15">
      <t>ブンショ</t>
    </rPh>
    <phoneticPr fontId="7"/>
  </si>
  <si>
    <t>○○年度幹部特技</t>
    <phoneticPr fontId="3"/>
  </si>
  <si>
    <t>幹部特技</t>
  </si>
  <si>
    <t>○○年度増強幕僚</t>
    <phoneticPr fontId="3"/>
  </si>
  <si>
    <t>増強幕僚</t>
  </si>
  <si>
    <t>○○年度幹部職種</t>
    <phoneticPr fontId="3"/>
  </si>
  <si>
    <t>幹部職種</t>
  </si>
  <si>
    <t>○○年度付加職務指定</t>
    <rPh sb="0" eb="4">
      <t>マルマルネンド</t>
    </rPh>
    <phoneticPr fontId="3"/>
  </si>
  <si>
    <t>付加職務指定</t>
  </si>
  <si>
    <t>幹部の職種の指定等に関する文書</t>
    <rPh sb="0" eb="2">
      <t>カンブ</t>
    </rPh>
    <rPh sb="3" eb="5">
      <t>ショクシュ</t>
    </rPh>
    <rPh sb="6" eb="8">
      <t>シテイ</t>
    </rPh>
    <rPh sb="8" eb="9">
      <t>トウ</t>
    </rPh>
    <rPh sb="10" eb="11">
      <t>カン</t>
    </rPh>
    <rPh sb="13" eb="15">
      <t>ブンショ</t>
    </rPh>
    <phoneticPr fontId="7"/>
  </si>
  <si>
    <t>○○年度幹部育児休業</t>
  </si>
  <si>
    <t>育児休業</t>
    <phoneticPr fontId="3"/>
  </si>
  <si>
    <t>○○年度幹部休職・復職</t>
    <rPh sb="2" eb="4">
      <t>ネンド</t>
    </rPh>
    <rPh sb="4" eb="6">
      <t>カンブ</t>
    </rPh>
    <rPh sb="6" eb="8">
      <t>キュウショク</t>
    </rPh>
    <rPh sb="9" eb="11">
      <t>フクショク</t>
    </rPh>
    <phoneticPr fontId="4"/>
  </si>
  <si>
    <t>幹部休職・復職</t>
    <phoneticPr fontId="7"/>
  </si>
  <si>
    <t>幹部の休職等に関する文書</t>
    <rPh sb="0" eb="2">
      <t>カンブ</t>
    </rPh>
    <rPh sb="3" eb="5">
      <t>キュウショク</t>
    </rPh>
    <rPh sb="5" eb="6">
      <t>トウ</t>
    </rPh>
    <rPh sb="7" eb="8">
      <t>カン</t>
    </rPh>
    <rPh sb="10" eb="12">
      <t>ブンショ</t>
    </rPh>
    <phoneticPr fontId="7"/>
  </si>
  <si>
    <t>○○年度幹部変更報告</t>
    <rPh sb="2" eb="4">
      <t>ネンド</t>
    </rPh>
    <phoneticPr fontId="3"/>
  </si>
  <si>
    <t>○○年度幹部補職</t>
  </si>
  <si>
    <t>○○年度幹部補職</t>
    <rPh sb="0" eb="4">
      <t>マルマルネンド</t>
    </rPh>
    <rPh sb="4" eb="8">
      <t>カンブホショク</t>
    </rPh>
    <phoneticPr fontId="4"/>
  </si>
  <si>
    <t>幹部補職</t>
    <phoneticPr fontId="7"/>
  </si>
  <si>
    <t>幹部の補職に関する文書</t>
    <rPh sb="0" eb="2">
      <t>カンブ</t>
    </rPh>
    <rPh sb="3" eb="5">
      <t>ホショク</t>
    </rPh>
    <rPh sb="6" eb="7">
      <t>カン</t>
    </rPh>
    <rPh sb="9" eb="11">
      <t>ブンショ</t>
    </rPh>
    <phoneticPr fontId="7"/>
  </si>
  <si>
    <t>退職の日に係る特定日以後１年</t>
    <rPh sb="7" eb="12">
      <t>トクテイビイゴ</t>
    </rPh>
    <rPh sb="13" eb="14">
      <t>ネン</t>
    </rPh>
    <phoneticPr fontId="7"/>
  </si>
  <si>
    <t>昇給記録カード</t>
    <phoneticPr fontId="7"/>
  </si>
  <si>
    <t>○○年度幹部俸給訂正（令和６年度作成取得分まで）</t>
    <rPh sb="0" eb="4">
      <t>マルマルネンド</t>
    </rPh>
    <rPh sb="11" eb="13">
      <t>レイワ</t>
    </rPh>
    <rPh sb="14" eb="15">
      <t>ネン</t>
    </rPh>
    <rPh sb="15" eb="16">
      <t>ド</t>
    </rPh>
    <rPh sb="16" eb="21">
      <t>サクセイシュトクブン</t>
    </rPh>
    <phoneticPr fontId="7"/>
  </si>
  <si>
    <t>○○年度幹部俸給訂正</t>
  </si>
  <si>
    <t>○○年度幹部俸給</t>
  </si>
  <si>
    <t>○○年度幹部昇給</t>
    <rPh sb="2" eb="4">
      <t>ネンド</t>
    </rPh>
    <rPh sb="4" eb="6">
      <t>カンブ</t>
    </rPh>
    <rPh sb="6" eb="8">
      <t>ショウキュウ</t>
    </rPh>
    <phoneticPr fontId="4"/>
  </si>
  <si>
    <t>幹部昇給、幹部復職時調整</t>
  </si>
  <si>
    <t>幹部の昇給等に関する文書</t>
    <rPh sb="3" eb="5">
      <t>ショウキュウ</t>
    </rPh>
    <rPh sb="5" eb="6">
      <t>トウ</t>
    </rPh>
    <phoneticPr fontId="7"/>
  </si>
  <si>
    <t>○○年度一般定年隊員に対する再就職支援</t>
    <phoneticPr fontId="7"/>
  </si>
  <si>
    <t>○○年度幹部「付」上申</t>
  </si>
  <si>
    <t>○○年度幹部退職</t>
    <rPh sb="6" eb="8">
      <t>タイショク</t>
    </rPh>
    <phoneticPr fontId="3"/>
  </si>
  <si>
    <t>幹部退職</t>
    <rPh sb="0" eb="2">
      <t>カンブ</t>
    </rPh>
    <rPh sb="2" eb="4">
      <t>タイショク</t>
    </rPh>
    <phoneticPr fontId="7"/>
  </si>
  <si>
    <t>幹部の退職に関する文書</t>
    <rPh sb="0" eb="2">
      <t>カンブ</t>
    </rPh>
    <rPh sb="3" eb="5">
      <t>タイショク</t>
    </rPh>
    <rPh sb="6" eb="7">
      <t>カン</t>
    </rPh>
    <rPh sb="9" eb="11">
      <t>ブンショ</t>
    </rPh>
    <phoneticPr fontId="7"/>
  </si>
  <si>
    <t>新型コロナウイルス感染拡大に伴う人事異動に際しての留意事項</t>
  </si>
  <si>
    <t>○○年度幹部△△（△△には、具体例から記載）</t>
    <rPh sb="14" eb="16">
      <t>グタイ</t>
    </rPh>
    <rPh sb="16" eb="17">
      <t>レイ</t>
    </rPh>
    <rPh sb="19" eb="21">
      <t>キサイ</t>
    </rPh>
    <phoneticPr fontId="3"/>
  </si>
  <si>
    <t>幹部補任</t>
    <rPh sb="0" eb="4">
      <t>カンブホニン</t>
    </rPh>
    <phoneticPr fontId="7"/>
  </si>
  <si>
    <t>補任</t>
    <rPh sb="0" eb="2">
      <t>ホニン</t>
    </rPh>
    <phoneticPr fontId="7"/>
  </si>
  <si>
    <t>任用、再任用、任期付、採用、昇任</t>
    <phoneticPr fontId="7"/>
  </si>
  <si>
    <t>幹部の任用等に関する文書</t>
    <rPh sb="0" eb="2">
      <t>カンブ</t>
    </rPh>
    <rPh sb="3" eb="5">
      <t>ニンヨウ</t>
    </rPh>
    <rPh sb="5" eb="6">
      <t>トウ</t>
    </rPh>
    <rPh sb="7" eb="8">
      <t>カン</t>
    </rPh>
    <rPh sb="10" eb="12">
      <t>ブンショ</t>
    </rPh>
    <phoneticPr fontId="7"/>
  </si>
  <si>
    <t>幹部補任</t>
    <rPh sb="0" eb="2">
      <t>カンブ</t>
    </rPh>
    <rPh sb="2" eb="4">
      <t>ホニン</t>
    </rPh>
    <phoneticPr fontId="7"/>
  </si>
  <si>
    <t>○○年度隊友会の加入状況（通達）</t>
    <rPh sb="13" eb="15">
      <t>ツウタツ</t>
    </rPh>
    <phoneticPr fontId="7"/>
  </si>
  <si>
    <t>○○年度隊友会の会勢拡大施策</t>
    <phoneticPr fontId="3"/>
  </si>
  <si>
    <t>○○年度隊友会</t>
  </si>
  <si>
    <t>○○年度隊友会の加入状況（令和６年度作成取得ファイルまで）</t>
    <phoneticPr fontId="3"/>
  </si>
  <si>
    <t>○○年度隊友会に関する報告・支援（令和２年度作成取得ファイルまで）</t>
    <phoneticPr fontId="7"/>
  </si>
  <si>
    <t>隊友会に関する報告・支援</t>
    <rPh sb="0" eb="3">
      <t>タイユウカイ</t>
    </rPh>
    <rPh sb="4" eb="5">
      <t>カン</t>
    </rPh>
    <rPh sb="7" eb="9">
      <t>ホウコク</t>
    </rPh>
    <phoneticPr fontId="7"/>
  </si>
  <si>
    <t>協力事業所制度に関する文書</t>
    <rPh sb="0" eb="2">
      <t>キョウリョク</t>
    </rPh>
    <rPh sb="2" eb="5">
      <t>ジギョウショ</t>
    </rPh>
    <rPh sb="5" eb="7">
      <t>セイド</t>
    </rPh>
    <rPh sb="8" eb="9">
      <t>カン</t>
    </rPh>
    <rPh sb="11" eb="13">
      <t>ブンショ</t>
    </rPh>
    <phoneticPr fontId="7"/>
  </si>
  <si>
    <t>○○年度予備自衛官等関係経費使用実績</t>
    <phoneticPr fontId="3"/>
  </si>
  <si>
    <t>予備自衛官等関係経費使用実績</t>
    <rPh sb="0" eb="2">
      <t>ヨビ</t>
    </rPh>
    <rPh sb="2" eb="5">
      <t>ジエイカン</t>
    </rPh>
    <rPh sb="5" eb="6">
      <t>トウ</t>
    </rPh>
    <rPh sb="6" eb="8">
      <t>カンケイ</t>
    </rPh>
    <rPh sb="8" eb="10">
      <t>ケイヒ</t>
    </rPh>
    <rPh sb="10" eb="12">
      <t>シヨウ</t>
    </rPh>
    <rPh sb="12" eb="14">
      <t>ジッセキ</t>
    </rPh>
    <phoneticPr fontId="7"/>
  </si>
  <si>
    <t>予備自衛官等の事業の経費、給付金に関する文書</t>
    <rPh sb="13" eb="16">
      <t>キュウフキン</t>
    </rPh>
    <phoneticPr fontId="7"/>
  </si>
  <si>
    <t>○○年度予備自衛官等の訓練召集等における新型コロナウイルス感染症への対応について</t>
    <rPh sb="0" eb="4">
      <t>マルマルネンド</t>
    </rPh>
    <phoneticPr fontId="3"/>
  </si>
  <si>
    <t>○○年度新型コロナウイルス感染症に伴う予備自衛官等招集</t>
    <phoneticPr fontId="3"/>
  </si>
  <si>
    <t>新型コロナウイルス感染症に伴う予備自衛官等招集</t>
    <phoneticPr fontId="7"/>
  </si>
  <si>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7"/>
  </si>
  <si>
    <t>○○年度予備自衛官等人事発令通知</t>
    <rPh sb="2" eb="4">
      <t>ネンド</t>
    </rPh>
    <rPh sb="4" eb="10">
      <t>ヨビジエイカントウ</t>
    </rPh>
    <rPh sb="10" eb="16">
      <t>ジンジハツレイツウチ</t>
    </rPh>
    <phoneticPr fontId="3"/>
  </si>
  <si>
    <t>○○年度１佐予備自衛官管理</t>
    <rPh sb="2" eb="4">
      <t>ネンド</t>
    </rPh>
    <rPh sb="5" eb="6">
      <t>サ</t>
    </rPh>
    <rPh sb="6" eb="13">
      <t>ヨビジエイカンカンリ</t>
    </rPh>
    <phoneticPr fontId="7"/>
  </si>
  <si>
    <t>○○年度即応予備自衛官業務実施要領</t>
  </si>
  <si>
    <t>○○年度予備自衛官等取扱</t>
    <phoneticPr fontId="7"/>
  </si>
  <si>
    <t>予備自衛官等に関する人事</t>
    <phoneticPr fontId="3"/>
  </si>
  <si>
    <t>○○年度予備自衛官等の採用</t>
    <phoneticPr fontId="3"/>
  </si>
  <si>
    <t>○○年度予備自衛官等管理</t>
  </si>
  <si>
    <t>○○年度予備自衛官志願及び採用状況</t>
    <phoneticPr fontId="3"/>
  </si>
  <si>
    <t>予備自衛官等志願及び採用状況</t>
  </si>
  <si>
    <t>○○年度退職予備自衛官名簿</t>
    <phoneticPr fontId="3"/>
  </si>
  <si>
    <t>予備自衛官等退職</t>
    <rPh sb="5" eb="6">
      <t>トウ</t>
    </rPh>
    <rPh sb="6" eb="8">
      <t>タイショク</t>
    </rPh>
    <phoneticPr fontId="3"/>
  </si>
  <si>
    <t>○○年度予備自衛官永年継続表彰等</t>
    <phoneticPr fontId="3"/>
  </si>
  <si>
    <t>予備自衛官等</t>
    <rPh sb="0" eb="5">
      <t>ヨビジエイカン</t>
    </rPh>
    <rPh sb="5" eb="6">
      <t>トウ</t>
    </rPh>
    <phoneticPr fontId="7"/>
  </si>
  <si>
    <t>予備自衛官永年継続表彰等</t>
  </si>
  <si>
    <t>予備自衛官等の人事管理に関する文書</t>
    <rPh sb="0" eb="2">
      <t>ヨビ</t>
    </rPh>
    <rPh sb="2" eb="5">
      <t>ジエイカン</t>
    </rPh>
    <rPh sb="5" eb="6">
      <t>トウ</t>
    </rPh>
    <rPh sb="7" eb="9">
      <t>ジンジ</t>
    </rPh>
    <rPh sb="9" eb="11">
      <t>カンリ</t>
    </rPh>
    <rPh sb="12" eb="13">
      <t>カン</t>
    </rPh>
    <rPh sb="15" eb="17">
      <t>ブンショ</t>
    </rPh>
    <phoneticPr fontId="7"/>
  </si>
  <si>
    <t>予備自衛官等</t>
    <rPh sb="0" eb="2">
      <t>ヨビ</t>
    </rPh>
    <rPh sb="2" eb="5">
      <t>ジエイカン</t>
    </rPh>
    <rPh sb="5" eb="6">
      <t>トウ</t>
    </rPh>
    <phoneticPr fontId="7"/>
  </si>
  <si>
    <t>○○年度メンタルヘルス実施要領</t>
    <phoneticPr fontId="7"/>
  </si>
  <si>
    <t>○○年度メンタルヘルス施策推進要領</t>
  </si>
  <si>
    <t>○○年度メンタルヘルス施策の推進</t>
    <rPh sb="2" eb="4">
      <t>ネンド</t>
    </rPh>
    <rPh sb="11" eb="13">
      <t>シサク</t>
    </rPh>
    <rPh sb="14" eb="16">
      <t>スイシン</t>
    </rPh>
    <phoneticPr fontId="7"/>
  </si>
  <si>
    <t>メンタルヘルス施策推進要領</t>
    <rPh sb="7" eb="9">
      <t>シサク</t>
    </rPh>
    <rPh sb="9" eb="11">
      <t>スイシン</t>
    </rPh>
    <rPh sb="11" eb="13">
      <t>ヨウリョウ</t>
    </rPh>
    <phoneticPr fontId="7"/>
  </si>
  <si>
    <t>○○年度メンタルヘルスチェックリスト</t>
  </si>
  <si>
    <t>○○年度メンタルヘルス教育・調査等</t>
  </si>
  <si>
    <t>○○年度心理要員等実務訓練</t>
  </si>
  <si>
    <t>○○年度駐屯地カウンセラー勤務</t>
    <phoneticPr fontId="4"/>
  </si>
  <si>
    <t>メンタルヘルス施策の推進に関する文書等</t>
    <rPh sb="7" eb="9">
      <t>シサク</t>
    </rPh>
    <rPh sb="10" eb="12">
      <t>スイシン</t>
    </rPh>
    <rPh sb="13" eb="14">
      <t>カン</t>
    </rPh>
    <rPh sb="16" eb="18">
      <t>ブンショ</t>
    </rPh>
    <rPh sb="18" eb="19">
      <t>トウ</t>
    </rPh>
    <phoneticPr fontId="7"/>
  </si>
  <si>
    <t>メンタルヘルスに関する文書</t>
    <phoneticPr fontId="7"/>
  </si>
  <si>
    <t>○○年度ハラスメント防止等に関する文書（訓令の運用）</t>
    <rPh sb="10" eb="12">
      <t>ボウシ</t>
    </rPh>
    <rPh sb="12" eb="13">
      <t>トウ</t>
    </rPh>
    <rPh sb="14" eb="15">
      <t>カン</t>
    </rPh>
    <rPh sb="17" eb="19">
      <t>ブンショ</t>
    </rPh>
    <rPh sb="20" eb="22">
      <t>クンレイ</t>
    </rPh>
    <rPh sb="23" eb="25">
      <t>ウンヨウ</t>
    </rPh>
    <phoneticPr fontId="7"/>
  </si>
  <si>
    <t>○○年度パワハラ防止等に関する指針</t>
    <rPh sb="0" eb="4">
      <t>マルマルネンド</t>
    </rPh>
    <phoneticPr fontId="7"/>
  </si>
  <si>
    <t>○○年度ハラスメント防止の相談員等に対する集合教育</t>
  </si>
  <si>
    <t>○○年度ハラスメントに関する通知等</t>
  </si>
  <si>
    <t>○○年度ハラスメント防止週間</t>
  </si>
  <si>
    <t>○○年度ハラスメント防止等</t>
    <rPh sb="0" eb="4">
      <t>マルマルネンド</t>
    </rPh>
    <rPh sb="10" eb="12">
      <t>ボウシ</t>
    </rPh>
    <rPh sb="12" eb="13">
      <t>トウ</t>
    </rPh>
    <phoneticPr fontId="4"/>
  </si>
  <si>
    <t>各種ハラスメント防止施策</t>
    <rPh sb="0" eb="2">
      <t>カクシュ</t>
    </rPh>
    <rPh sb="8" eb="10">
      <t>ボウシ</t>
    </rPh>
    <rPh sb="10" eb="12">
      <t>シサク</t>
    </rPh>
    <phoneticPr fontId="7"/>
  </si>
  <si>
    <t>各種ハラスメントに関する文書</t>
    <phoneticPr fontId="7"/>
  </si>
  <si>
    <t>○○年度統一実態調査</t>
    <phoneticPr fontId="4"/>
  </si>
  <si>
    <t>一般実態調査</t>
    <rPh sb="0" eb="2">
      <t>イッパン</t>
    </rPh>
    <rPh sb="2" eb="4">
      <t>ジッタイ</t>
    </rPh>
    <rPh sb="4" eb="6">
      <t>チョウサ</t>
    </rPh>
    <phoneticPr fontId="7"/>
  </si>
  <si>
    <t>○○年度適性検査結果報告要領</t>
    <rPh sb="0" eb="4">
      <t>マルマルネンド</t>
    </rPh>
    <phoneticPr fontId="3"/>
  </si>
  <si>
    <t>適性検査結果報告要領</t>
    <phoneticPr fontId="3"/>
  </si>
  <si>
    <t>○○年度適性検査</t>
    <rPh sb="2" eb="4">
      <t>ネンド</t>
    </rPh>
    <rPh sb="4" eb="6">
      <t>テキセイ</t>
    </rPh>
    <rPh sb="6" eb="8">
      <t>ケンサ</t>
    </rPh>
    <phoneticPr fontId="4"/>
  </si>
  <si>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7"/>
  </si>
  <si>
    <t>心理適性に関する文書</t>
    <rPh sb="0" eb="2">
      <t>シンリ</t>
    </rPh>
    <rPh sb="2" eb="4">
      <t>テキセイ</t>
    </rPh>
    <rPh sb="5" eb="6">
      <t>カン</t>
    </rPh>
    <rPh sb="8" eb="10">
      <t>ブンショ</t>
    </rPh>
    <phoneticPr fontId="7"/>
  </si>
  <si>
    <t>○○年度礼式・服制</t>
    <rPh sb="0" eb="4">
      <t>マルマルネンド</t>
    </rPh>
    <phoneticPr fontId="7"/>
  </si>
  <si>
    <t>栄誉礼及び儀じよう、礼式・服制</t>
    <rPh sb="0" eb="3">
      <t>エイヨレイ</t>
    </rPh>
    <rPh sb="3" eb="4">
      <t>オヨ</t>
    </rPh>
    <rPh sb="5" eb="6">
      <t>ギ</t>
    </rPh>
    <phoneticPr fontId="7"/>
  </si>
  <si>
    <t>礼式に関する文書</t>
    <rPh sb="0" eb="2">
      <t>レイシキ</t>
    </rPh>
    <rPh sb="3" eb="4">
      <t>カン</t>
    </rPh>
    <rPh sb="6" eb="8">
      <t>ブンショ</t>
    </rPh>
    <phoneticPr fontId="7"/>
  </si>
  <si>
    <t>○○年度防衛功労章の着用要領</t>
    <rPh sb="8" eb="9">
      <t>ショウ</t>
    </rPh>
    <phoneticPr fontId="7"/>
  </si>
  <si>
    <t>防衛功労章の着用要領</t>
    <rPh sb="0" eb="2">
      <t>ボウエイ</t>
    </rPh>
    <rPh sb="2" eb="4">
      <t>コウロウ</t>
    </rPh>
    <rPh sb="4" eb="5">
      <t>ショウ</t>
    </rPh>
    <rPh sb="6" eb="8">
      <t>チャクヨウ</t>
    </rPh>
    <rPh sb="8" eb="10">
      <t>ヨウリョウ</t>
    </rPh>
    <phoneticPr fontId="7"/>
  </si>
  <si>
    <t>○○年度除籍抄本の交付</t>
    <phoneticPr fontId="3"/>
  </si>
  <si>
    <t>除籍抄本の交付</t>
    <phoneticPr fontId="3"/>
  </si>
  <si>
    <t>ハラスメント防止に関する宣言書</t>
    <rPh sb="6" eb="8">
      <t>ボウシ</t>
    </rPh>
    <rPh sb="9" eb="10">
      <t>カン</t>
    </rPh>
    <rPh sb="12" eb="15">
      <t>センゲンショ</t>
    </rPh>
    <phoneticPr fontId="3"/>
  </si>
  <si>
    <t>ハラスメント防止に関する宣言書</t>
    <phoneticPr fontId="3"/>
  </si>
  <si>
    <t>○○年度防衛省訓令の制定</t>
    <phoneticPr fontId="3"/>
  </si>
  <si>
    <t>○○年度防衛記念章</t>
  </si>
  <si>
    <t>防衛記念章</t>
    <phoneticPr fontId="3"/>
  </si>
  <si>
    <t>○○年度表彰（防衛記念章の支給）</t>
    <phoneticPr fontId="3"/>
  </si>
  <si>
    <t>表彰（防衛記念章の支給）</t>
  </si>
  <si>
    <t>○○年度休暇（訓令運用方針）</t>
    <phoneticPr fontId="3"/>
  </si>
  <si>
    <t>休暇（訓令運用方針）</t>
  </si>
  <si>
    <t>○○年度訓令運用方針（ハラスメント防止）</t>
  </si>
  <si>
    <t>訓令運用方針（ハラスメント防止）</t>
    <phoneticPr fontId="3"/>
  </si>
  <si>
    <t>○○年度訓令運用方針（休暇）</t>
    <phoneticPr fontId="3"/>
  </si>
  <si>
    <t>訓令運用方針</t>
    <phoneticPr fontId="3"/>
  </si>
  <si>
    <t>○○年度賞詞授与要領</t>
  </si>
  <si>
    <t>賞詞授与要領</t>
    <phoneticPr fontId="3"/>
  </si>
  <si>
    <t>○○年度表彰に関する訓令の一部改正</t>
  </si>
  <si>
    <t>表彰に関する訓令の一部改正</t>
    <phoneticPr fontId="3"/>
  </si>
  <si>
    <t>叙位及び叙勲伝達</t>
    <phoneticPr fontId="7"/>
  </si>
  <si>
    <t>賞詞、表彰に関する訓令</t>
    <rPh sb="9" eb="11">
      <t>クンレイ</t>
    </rPh>
    <phoneticPr fontId="3"/>
  </si>
  <si>
    <t>○○年度勲章及び勲記の伝達</t>
    <phoneticPr fontId="3"/>
  </si>
  <si>
    <t>勲章及び勲記の伝達</t>
  </si>
  <si>
    <t>○○年度叙位及び叙勲伝達</t>
    <phoneticPr fontId="3"/>
  </si>
  <si>
    <t>叙位及び叙勲伝達</t>
  </si>
  <si>
    <t>○○年度叙位及び叙勲の処理要領</t>
    <phoneticPr fontId="3"/>
  </si>
  <si>
    <t>叙位及び叙勲の処理要領</t>
  </si>
  <si>
    <t>○○年度叙位及び叙勲の手続き</t>
    <phoneticPr fontId="3"/>
  </si>
  <si>
    <t>叙位及び叙勲の手続き</t>
    <phoneticPr fontId="3"/>
  </si>
  <si>
    <t>○○年度感謝状</t>
    <phoneticPr fontId="3"/>
  </si>
  <si>
    <t>感謝状</t>
  </si>
  <si>
    <t>○○年度北部方面通信群表彰等実施基準</t>
    <phoneticPr fontId="3"/>
  </si>
  <si>
    <t>北部方面通信群表彰等実施基準</t>
  </si>
  <si>
    <t>○○年度表彰（年度計画）</t>
    <phoneticPr fontId="3"/>
  </si>
  <si>
    <t>表彰（年度計画）</t>
  </si>
  <si>
    <t>○○年度き章の付与及び着用の一部改正</t>
    <phoneticPr fontId="3"/>
  </si>
  <si>
    <t>き章の付与及び着用</t>
    <rPh sb="1" eb="2">
      <t>ショウ</t>
    </rPh>
    <rPh sb="3" eb="5">
      <t>フヨ</t>
    </rPh>
    <rPh sb="5" eb="6">
      <t>オヨ</t>
    </rPh>
    <rPh sb="7" eb="9">
      <t>チャクヨウ</t>
    </rPh>
    <phoneticPr fontId="3"/>
  </si>
  <si>
    <t>○○年度防衛記念章発生見積の報告</t>
    <phoneticPr fontId="3"/>
  </si>
  <si>
    <t>防衛記念章発生見積の報告</t>
  </si>
  <si>
    <t>○○年度防衛記念章発生見積</t>
  </si>
  <si>
    <t>防衛記念章発生見積</t>
    <phoneticPr fontId="3"/>
  </si>
  <si>
    <t>○○年度防衛記念章着用資格</t>
    <phoneticPr fontId="3"/>
  </si>
  <si>
    <t>年度防衛記念章発生見積り</t>
    <phoneticPr fontId="3"/>
  </si>
  <si>
    <t>○○年度永年勤続者表彰報告</t>
    <phoneticPr fontId="3"/>
  </si>
  <si>
    <t>永年勤続者表彰受賞資格者予定数報告</t>
    <phoneticPr fontId="3"/>
  </si>
  <si>
    <t>○○年度表彰等実施月報</t>
  </si>
  <si>
    <t>表彰等実施月報</t>
  </si>
  <si>
    <t>○○年度表彰実施に関する報告・上申</t>
    <phoneticPr fontId="3"/>
  </si>
  <si>
    <t>表彰実施報告書</t>
    <rPh sb="0" eb="2">
      <t>ヒョウショウ</t>
    </rPh>
    <rPh sb="2" eb="4">
      <t>ジッシ</t>
    </rPh>
    <rPh sb="4" eb="6">
      <t>ホウコク</t>
    </rPh>
    <rPh sb="6" eb="7">
      <t>ショ</t>
    </rPh>
    <phoneticPr fontId="3"/>
  </si>
  <si>
    <t>○○年度外国勲章等の一部改正</t>
  </si>
  <si>
    <t>外国勲章等の一部改正</t>
    <phoneticPr fontId="3"/>
  </si>
  <si>
    <t>○○年度外国勲章</t>
    <phoneticPr fontId="3"/>
  </si>
  <si>
    <t>外国勲章</t>
  </si>
  <si>
    <t>表彰、栄典に関する文書</t>
    <rPh sb="0" eb="2">
      <t>ヒョウショウ</t>
    </rPh>
    <rPh sb="3" eb="5">
      <t>エイテン</t>
    </rPh>
    <rPh sb="6" eb="7">
      <t>カン</t>
    </rPh>
    <rPh sb="9" eb="11">
      <t>ブンショ</t>
    </rPh>
    <phoneticPr fontId="7"/>
  </si>
  <si>
    <t>懲戒処分等の基準に関する達の解説書</t>
  </si>
  <si>
    <t>懲戒処分等の基準に関する達の解説書</t>
    <phoneticPr fontId="3"/>
  </si>
  <si>
    <t>改正に伴う特定日以後１年</t>
    <rPh sb="0" eb="2">
      <t>カイセイ</t>
    </rPh>
    <rPh sb="3" eb="4">
      <t>トモナ</t>
    </rPh>
    <rPh sb="5" eb="8">
      <t>トクテイビ</t>
    </rPh>
    <rPh sb="8" eb="10">
      <t>イゴ</t>
    </rPh>
    <rPh sb="11" eb="12">
      <t>ネン</t>
    </rPh>
    <phoneticPr fontId="3"/>
  </si>
  <si>
    <t>懲戒手続の手引き</t>
    <rPh sb="0" eb="4">
      <t>チョウカイテツヅ</t>
    </rPh>
    <rPh sb="5" eb="7">
      <t>テビ</t>
    </rPh>
    <phoneticPr fontId="3"/>
  </si>
  <si>
    <t>懲戒手続の手引き</t>
  </si>
  <si>
    <t>○○年度懲戒（実務）</t>
    <phoneticPr fontId="7"/>
  </si>
  <si>
    <t>懲戒（実務）</t>
    <phoneticPr fontId="7"/>
  </si>
  <si>
    <t>○○年度懲戒処分等の基準に関する達（解説）</t>
    <phoneticPr fontId="3"/>
  </si>
  <si>
    <t>懲戒処分等の基準に関する達（解説）</t>
  </si>
  <si>
    <t>○○年度懲戒処分</t>
    <phoneticPr fontId="3"/>
  </si>
  <si>
    <t>懲戒処分</t>
  </si>
  <si>
    <t>○○年度訓戒簿の運用通知</t>
  </si>
  <si>
    <t>懲戒処分等訓戒簿の運用通知</t>
  </si>
  <si>
    <t>○○年度懲戒処分の報告及び公表基準</t>
    <phoneticPr fontId="3"/>
  </si>
  <si>
    <t>懲戒処分の報告及び公表基準</t>
    <phoneticPr fontId="3"/>
  </si>
  <si>
    <t>○○年度懲戒手続きの一部改正</t>
    <rPh sb="0" eb="4">
      <t>マルマルネンド</t>
    </rPh>
    <phoneticPr fontId="3"/>
  </si>
  <si>
    <t>懲戒手続きの一部改正</t>
  </si>
  <si>
    <t>○○年度懲戒に係る調査</t>
    <rPh sb="0" eb="4">
      <t>マルマルネンド</t>
    </rPh>
    <rPh sb="9" eb="11">
      <t>チョウサ</t>
    </rPh>
    <phoneticPr fontId="3"/>
  </si>
  <si>
    <t>懲戒に係る調査</t>
    <rPh sb="0" eb="2">
      <t>チョウカイ</t>
    </rPh>
    <rPh sb="3" eb="4">
      <t>カカ</t>
    </rPh>
    <rPh sb="5" eb="7">
      <t>チョウサ</t>
    </rPh>
    <phoneticPr fontId="7"/>
  </si>
  <si>
    <t>懲戒に関する文書</t>
    <rPh sb="0" eb="2">
      <t>チョウカイ</t>
    </rPh>
    <rPh sb="3" eb="4">
      <t>カン</t>
    </rPh>
    <rPh sb="6" eb="8">
      <t>ブンショ</t>
    </rPh>
    <phoneticPr fontId="7"/>
  </si>
  <si>
    <t>○○年度職住一体化施策推進に関する通達</t>
    <rPh sb="0" eb="4">
      <t>マルマルネンド</t>
    </rPh>
    <phoneticPr fontId="3"/>
  </si>
  <si>
    <t>○○年度職住一体化施策推進に関する通達（平成２６年度作成取得ファイルまで）</t>
    <rPh sb="0" eb="4">
      <t>マルマルネンド</t>
    </rPh>
    <rPh sb="20" eb="22">
      <t>ヘイセイ</t>
    </rPh>
    <rPh sb="24" eb="26">
      <t>ネンド</t>
    </rPh>
    <rPh sb="26" eb="28">
      <t>サクセイ</t>
    </rPh>
    <rPh sb="28" eb="30">
      <t>シュトク</t>
    </rPh>
    <phoneticPr fontId="3"/>
  </si>
  <si>
    <t>職住一体化施策推進に関する通達</t>
  </si>
  <si>
    <t>○○年度勤務時間の運用</t>
  </si>
  <si>
    <t>勤務時間の運用</t>
    <phoneticPr fontId="3"/>
  </si>
  <si>
    <t>○○年度育児休業の運用</t>
    <phoneticPr fontId="3"/>
  </si>
  <si>
    <t>育児休業の運用</t>
    <phoneticPr fontId="3"/>
  </si>
  <si>
    <t>○○年度フレックスタイムの運用</t>
  </si>
  <si>
    <t>フレックスタイムの運用</t>
    <phoneticPr fontId="3"/>
  </si>
  <si>
    <t>○○年度早出遅出勤務等の運用</t>
    <phoneticPr fontId="3"/>
  </si>
  <si>
    <t>早出遅出勤務等の運用</t>
  </si>
  <si>
    <t>○○年度休暇・代休の取扱い</t>
    <phoneticPr fontId="3"/>
  </si>
  <si>
    <t>休暇・代休の取扱い</t>
  </si>
  <si>
    <t>○○年度配偶者同行休業運用</t>
    <rPh sb="8" eb="9">
      <t>イ</t>
    </rPh>
    <phoneticPr fontId="7"/>
  </si>
  <si>
    <t>配偶者同行休業運用</t>
    <phoneticPr fontId="3"/>
  </si>
  <si>
    <t>○○年度テレワークの実施要領</t>
    <rPh sb="0" eb="4">
      <t>マルマルネンド</t>
    </rPh>
    <rPh sb="10" eb="14">
      <t>ジッシヨウリョウ</t>
    </rPh>
    <phoneticPr fontId="3"/>
  </si>
  <si>
    <t>テレワークの実施要領</t>
    <phoneticPr fontId="7"/>
  </si>
  <si>
    <t>○○年度懲戒処分等の基準に関する訓令等</t>
    <phoneticPr fontId="3"/>
  </si>
  <si>
    <t>懲戒処分等の一般的基準に関する訓令について</t>
    <rPh sb="0" eb="5">
      <t>チョウカイショブントウ</t>
    </rPh>
    <rPh sb="6" eb="8">
      <t>イッパン</t>
    </rPh>
    <phoneticPr fontId="3"/>
  </si>
  <si>
    <t>○○年度緊急事態における報告要領</t>
    <phoneticPr fontId="3"/>
  </si>
  <si>
    <t>緊急事態における報告要領</t>
    <phoneticPr fontId="3"/>
  </si>
  <si>
    <t>○○年度事故速報要領の変更</t>
    <rPh sb="2" eb="4">
      <t>ネンド</t>
    </rPh>
    <rPh sb="4" eb="6">
      <t>ジコ</t>
    </rPh>
    <rPh sb="6" eb="8">
      <t>ソクホウ</t>
    </rPh>
    <rPh sb="8" eb="10">
      <t>ヨウリョウ</t>
    </rPh>
    <rPh sb="11" eb="13">
      <t>ヘンコウ</t>
    </rPh>
    <phoneticPr fontId="3"/>
  </si>
  <si>
    <t>事故速報要領の変更</t>
    <phoneticPr fontId="3"/>
  </si>
  <si>
    <t>○○年度陸上自衛隊の服務</t>
    <phoneticPr fontId="3"/>
  </si>
  <si>
    <t>陸上自衛隊の服務</t>
  </si>
  <si>
    <t>○○年度緊急事態における報告要領（平成３１年度作成取得分）</t>
    <phoneticPr fontId="3"/>
  </si>
  <si>
    <t>緊急事態における報告要領</t>
  </si>
  <si>
    <t>○○年度特別速報・緊急事態・事故速報の報告要領（令和３年度作成取得分）</t>
    <phoneticPr fontId="3"/>
  </si>
  <si>
    <t>特別速報・緊急事態・事故速報の報告要領</t>
  </si>
  <si>
    <t>○○年度官用車両無事故走行表彰上申</t>
    <phoneticPr fontId="3"/>
  </si>
  <si>
    <t>官用車両無事故走行表彰上申</t>
    <phoneticPr fontId="3"/>
  </si>
  <si>
    <t>○○年度部隊等の日課の変更手続</t>
  </si>
  <si>
    <t>日課時限の変更</t>
    <phoneticPr fontId="3"/>
  </si>
  <si>
    <t>○○年度緊急事態速報</t>
    <phoneticPr fontId="7"/>
  </si>
  <si>
    <t>緊急事態速報</t>
    <rPh sb="0" eb="4">
      <t>キンキュウジタイ</t>
    </rPh>
    <rPh sb="4" eb="6">
      <t>ソクホウ</t>
    </rPh>
    <phoneticPr fontId="7"/>
  </si>
  <si>
    <t>○○年度スクリーニング受講実績数の調査</t>
    <phoneticPr fontId="3"/>
  </si>
  <si>
    <t>スクリーニング受講実績数の調査</t>
    <phoneticPr fontId="3"/>
  </si>
  <si>
    <t>○○年度服務指導参考資料</t>
    <phoneticPr fontId="3"/>
  </si>
  <si>
    <t>服務指導参考資料</t>
  </si>
  <si>
    <t>○○年度服務指導必携活用要領</t>
    <phoneticPr fontId="3"/>
  </si>
  <si>
    <t>服務指導必携活用要領</t>
  </si>
  <si>
    <t>○○年度適正な部隊基金等の取扱要領</t>
    <phoneticPr fontId="3"/>
  </si>
  <si>
    <t>適正な部隊基金等の取扱要領</t>
    <phoneticPr fontId="3"/>
  </si>
  <si>
    <t>○○年度方面事故速報要領（案）</t>
    <phoneticPr fontId="3"/>
  </si>
  <si>
    <t>方面事故速報要領（案）</t>
  </si>
  <si>
    <t>○○年度通信群事故発生時報告要領</t>
    <phoneticPr fontId="3"/>
  </si>
  <si>
    <t>事故報告に関する文書</t>
    <phoneticPr fontId="3"/>
  </si>
  <si>
    <t>○○年度特別速報・緊急事態・事故速報の報告要領</t>
    <phoneticPr fontId="3"/>
  </si>
  <si>
    <t>○○年度事故詳報</t>
    <phoneticPr fontId="7"/>
  </si>
  <si>
    <t>事故詳報</t>
    <phoneticPr fontId="7"/>
  </si>
  <si>
    <t>個人指導記録簿</t>
    <rPh sb="0" eb="7">
      <t>コジンシドウキロクボ</t>
    </rPh>
    <phoneticPr fontId="3"/>
  </si>
  <si>
    <t>個人指導記録簿</t>
    <rPh sb="0" eb="4">
      <t>コジンシドウ</t>
    </rPh>
    <rPh sb="4" eb="7">
      <t>キロクボ</t>
    </rPh>
    <phoneticPr fontId="3"/>
  </si>
  <si>
    <t>○○年度女性隊員活躍施策</t>
  </si>
  <si>
    <t>女性隊員活躍施策</t>
    <phoneticPr fontId="3"/>
  </si>
  <si>
    <t>○○年度女性隊員態勢強化</t>
    <phoneticPr fontId="3"/>
  </si>
  <si>
    <t>女性隊員態勢強化</t>
    <phoneticPr fontId="3"/>
  </si>
  <si>
    <t>○○年度部外協力団体との交流状況</t>
    <phoneticPr fontId="3"/>
  </si>
  <si>
    <t>部外協力団体との交流状況</t>
    <phoneticPr fontId="3"/>
  </si>
  <si>
    <t>○○年度隊員携行カードの配布</t>
    <phoneticPr fontId="3"/>
  </si>
  <si>
    <t>隊員携行カードの配布</t>
    <phoneticPr fontId="3"/>
  </si>
  <si>
    <t>○○年度勤務実態調査アンケート</t>
    <phoneticPr fontId="3"/>
  </si>
  <si>
    <t>アンケート</t>
  </si>
  <si>
    <t>○○年度幹部隊舎に希望入居する者の取扱いについて</t>
    <phoneticPr fontId="3"/>
  </si>
  <si>
    <t>幹部隊舎に希望入居する者の取扱いについて</t>
    <phoneticPr fontId="3"/>
  </si>
  <si>
    <t>○○年度方面隊服務等テレビ会議</t>
    <phoneticPr fontId="3"/>
  </si>
  <si>
    <t>方面隊服務等テレビ会議</t>
  </si>
  <si>
    <t>○○年度服務規律（指導）強化期間</t>
  </si>
  <si>
    <t>服務規律（指導）強化期間</t>
    <phoneticPr fontId="3"/>
  </si>
  <si>
    <t>服務指導強化期間</t>
    <phoneticPr fontId="3"/>
  </si>
  <si>
    <t>○○年度来訪記録（△△）
（△△には、執務室名を記載）</t>
    <phoneticPr fontId="3"/>
  </si>
  <si>
    <t>来訪記録</t>
    <rPh sb="0" eb="4">
      <t>ライホウキロク</t>
    </rPh>
    <phoneticPr fontId="3"/>
  </si>
  <si>
    <t>○○年度服務指導必携見直しの意見等
○○年度安全管理必携の更新等</t>
    <phoneticPr fontId="3"/>
  </si>
  <si>
    <t>安全管理必携の更新に関する文書</t>
    <rPh sb="10" eb="11">
      <t>カン</t>
    </rPh>
    <rPh sb="13" eb="15">
      <t>ブンショ</t>
    </rPh>
    <phoneticPr fontId="3"/>
  </si>
  <si>
    <t>○○年度事故要報（月報）</t>
    <phoneticPr fontId="3"/>
  </si>
  <si>
    <t>服務事故報告</t>
  </si>
  <si>
    <t>○○年度即応点検</t>
  </si>
  <si>
    <t>○○年度服務期間にある陸士の扶養等の状況</t>
    <phoneticPr fontId="3"/>
  </si>
  <si>
    <t>服務制度に関する連絡通知等
服務（訓令運用）</t>
    <rPh sb="5" eb="6">
      <t>カン</t>
    </rPh>
    <rPh sb="8" eb="10">
      <t>レンラク</t>
    </rPh>
    <rPh sb="10" eb="12">
      <t>ツウチ</t>
    </rPh>
    <rPh sb="12" eb="13">
      <t>トウ</t>
    </rPh>
    <phoneticPr fontId="7"/>
  </si>
  <si>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7"/>
  </si>
  <si>
    <t>○○年度海外渡航に関する通知（政情等不安定国）</t>
  </si>
  <si>
    <t>海外渡航に関する通知（政情等不安定国）</t>
    <phoneticPr fontId="3"/>
  </si>
  <si>
    <t>○○年度海外渡航に関する通知</t>
    <phoneticPr fontId="3"/>
  </si>
  <si>
    <t>海外渡航に関する通知</t>
    <phoneticPr fontId="3"/>
  </si>
  <si>
    <t>○○年度海外渡航承認申請状況報告</t>
  </si>
  <si>
    <t>海外渡航承認申請状況報告</t>
    <phoneticPr fontId="3"/>
  </si>
  <si>
    <t>○○年度海外渡航申請（照会・回答）</t>
    <phoneticPr fontId="3"/>
  </si>
  <si>
    <t>海外渡航申請（照会・回答）</t>
  </si>
  <si>
    <t>○○年度海外渡航承認申請の細部実施要領</t>
    <phoneticPr fontId="3"/>
  </si>
  <si>
    <t>海外渡航承認申請の細部実施要領</t>
    <phoneticPr fontId="3"/>
  </si>
  <si>
    <t>○○年度海外渡航承認申請書</t>
    <rPh sb="2" eb="4">
      <t>ネンド</t>
    </rPh>
    <rPh sb="4" eb="6">
      <t>カイガイ</t>
    </rPh>
    <rPh sb="6" eb="8">
      <t>トコウ</t>
    </rPh>
    <rPh sb="8" eb="10">
      <t>ショウニン</t>
    </rPh>
    <rPh sb="10" eb="13">
      <t>シンセイショ</t>
    </rPh>
    <phoneticPr fontId="7"/>
  </si>
  <si>
    <t>海外渡航承認申請書</t>
  </si>
  <si>
    <t>職員の海外渡航の承認に関する文書</t>
    <rPh sb="0" eb="2">
      <t>ショクイン</t>
    </rPh>
    <rPh sb="3" eb="5">
      <t>カイガイ</t>
    </rPh>
    <rPh sb="5" eb="7">
      <t>トコウ</t>
    </rPh>
    <rPh sb="8" eb="10">
      <t>ショウニン</t>
    </rPh>
    <rPh sb="11" eb="12">
      <t>カン</t>
    </rPh>
    <rPh sb="14" eb="16">
      <t>ブンショ</t>
    </rPh>
    <phoneticPr fontId="7"/>
  </si>
  <si>
    <t>○○年度薬物検査実施要領（平成３０年度作成取得ファイルまで）</t>
    <rPh sb="0" eb="4">
      <t>マルマルネンド</t>
    </rPh>
    <rPh sb="4" eb="8">
      <t>ヤクブツケンサ</t>
    </rPh>
    <rPh sb="8" eb="12">
      <t>ジッシヨウリョウ</t>
    </rPh>
    <rPh sb="13" eb="15">
      <t>ヘイセイ</t>
    </rPh>
    <rPh sb="17" eb="19">
      <t>ネンド</t>
    </rPh>
    <rPh sb="19" eb="23">
      <t>サクセイシュトク</t>
    </rPh>
    <phoneticPr fontId="3"/>
  </si>
  <si>
    <t>○○年度薬物検査実施要領</t>
    <rPh sb="2" eb="4">
      <t>ネンド</t>
    </rPh>
    <phoneticPr fontId="3"/>
  </si>
  <si>
    <t>薬物検査実施要領</t>
  </si>
  <si>
    <t>○○年度薬物乱用防止月間</t>
    <phoneticPr fontId="3"/>
  </si>
  <si>
    <t>薬物乱用防止月間</t>
    <phoneticPr fontId="3"/>
  </si>
  <si>
    <t>○○年度薬物検査実施状況報告</t>
    <phoneticPr fontId="3"/>
  </si>
  <si>
    <t>薬物検査実施状況報告</t>
    <phoneticPr fontId="3"/>
  </si>
  <si>
    <t>○○年度薬物検査記録等</t>
    <phoneticPr fontId="3"/>
  </si>
  <si>
    <t>○○年度薬物検査実施通知</t>
    <phoneticPr fontId="3"/>
  </si>
  <si>
    <t>薬物検査実施等記録</t>
    <rPh sb="0" eb="2">
      <t>ヤクブツ</t>
    </rPh>
    <rPh sb="2" eb="4">
      <t>ケンサ</t>
    </rPh>
    <rPh sb="4" eb="6">
      <t>ジッシ</t>
    </rPh>
    <rPh sb="6" eb="7">
      <t>トウ</t>
    </rPh>
    <rPh sb="7" eb="9">
      <t>キロク</t>
    </rPh>
    <phoneticPr fontId="7"/>
  </si>
  <si>
    <t>薬物に関する文書</t>
    <rPh sb="0" eb="2">
      <t>ヤクブツ</t>
    </rPh>
    <rPh sb="3" eb="4">
      <t>カン</t>
    </rPh>
    <rPh sb="6" eb="8">
      <t>ブンショ</t>
    </rPh>
    <phoneticPr fontId="7"/>
  </si>
  <si>
    <t>○○年度部外協力団体等と行事を行う際の留意事項</t>
    <rPh sb="2" eb="4">
      <t>ネンド</t>
    </rPh>
    <rPh sb="4" eb="11">
      <t>ブガイキョウリョクダンタイトウ</t>
    </rPh>
    <rPh sb="12" eb="14">
      <t>ギョウジ</t>
    </rPh>
    <rPh sb="15" eb="16">
      <t>オコナ</t>
    </rPh>
    <rPh sb="17" eb="18">
      <t>サイ</t>
    </rPh>
    <rPh sb="19" eb="23">
      <t>リュウイジコウ</t>
    </rPh>
    <phoneticPr fontId="3"/>
  </si>
  <si>
    <t>部外協力団体等と行事を行う際の留意事項</t>
    <phoneticPr fontId="3"/>
  </si>
  <si>
    <t>○○年度自衛隊員倫理法等の一部改正</t>
    <rPh sb="2" eb="4">
      <t>ネンド</t>
    </rPh>
    <rPh sb="4" eb="8">
      <t>ジエイタイイン</t>
    </rPh>
    <rPh sb="8" eb="11">
      <t>リンリホウ</t>
    </rPh>
    <rPh sb="11" eb="12">
      <t>トウ</t>
    </rPh>
    <rPh sb="13" eb="17">
      <t>イチブカイセイ</t>
    </rPh>
    <phoneticPr fontId="7"/>
  </si>
  <si>
    <t>自衛隊員倫理法等</t>
    <phoneticPr fontId="3"/>
  </si>
  <si>
    <t>○○年度贈与等報告</t>
    <rPh sb="2" eb="4">
      <t>ネンド</t>
    </rPh>
    <rPh sb="4" eb="6">
      <t>ゾウヨ</t>
    </rPh>
    <rPh sb="6" eb="7">
      <t>トウ</t>
    </rPh>
    <rPh sb="7" eb="9">
      <t>ホウコク</t>
    </rPh>
    <phoneticPr fontId="7"/>
  </si>
  <si>
    <t>贈与等報告</t>
    <phoneticPr fontId="7"/>
  </si>
  <si>
    <t>○○年度倫理に関する文書</t>
  </si>
  <si>
    <t>倫理に関する文書</t>
    <phoneticPr fontId="3"/>
  </si>
  <si>
    <t>○○年度機関紙等への著述</t>
    <phoneticPr fontId="3"/>
  </si>
  <si>
    <t>機関紙等への著述</t>
    <phoneticPr fontId="3"/>
  </si>
  <si>
    <t>○○年度倫理月間</t>
  </si>
  <si>
    <t>○○年度倫理週間</t>
  </si>
  <si>
    <t>○○年度倫理における周知徹底</t>
    <phoneticPr fontId="7"/>
  </si>
  <si>
    <t>倫理に関する連絡通知等</t>
    <rPh sb="3" eb="4">
      <t>カン</t>
    </rPh>
    <rPh sb="6" eb="8">
      <t>レンラク</t>
    </rPh>
    <rPh sb="8" eb="10">
      <t>ツウチ</t>
    </rPh>
    <rPh sb="10" eb="11">
      <t>トウ</t>
    </rPh>
    <phoneticPr fontId="7"/>
  </si>
  <si>
    <t>倫理に関する文書</t>
    <rPh sb="0" eb="2">
      <t>リンリ</t>
    </rPh>
    <rPh sb="3" eb="4">
      <t>カン</t>
    </rPh>
    <rPh sb="6" eb="8">
      <t>ブンショ</t>
    </rPh>
    <phoneticPr fontId="7"/>
  </si>
  <si>
    <t>○○年度国際平和協力業務従事隊員への特別休暇付与要領</t>
    <rPh sb="0" eb="4">
      <t>マルマルネンド</t>
    </rPh>
    <phoneticPr fontId="7"/>
  </si>
  <si>
    <t>○○年度休暇（訓令の施行）</t>
    <phoneticPr fontId="7"/>
  </si>
  <si>
    <t>休暇（訓令の施行）</t>
    <rPh sb="0" eb="2">
      <t>キュウカ</t>
    </rPh>
    <rPh sb="3" eb="5">
      <t>クンレイ</t>
    </rPh>
    <rPh sb="6" eb="8">
      <t>シコウ</t>
    </rPh>
    <phoneticPr fontId="7"/>
  </si>
  <si>
    <t>当該頁の最終記載日に係る特定日以後３年</t>
    <rPh sb="0" eb="2">
      <t>トウガイ</t>
    </rPh>
    <rPh sb="2" eb="3">
      <t>ページ</t>
    </rPh>
    <rPh sb="4" eb="6">
      <t>サイシュウ</t>
    </rPh>
    <rPh sb="6" eb="8">
      <t>キサイ</t>
    </rPh>
    <rPh sb="8" eb="9">
      <t>ビ</t>
    </rPh>
    <rPh sb="10" eb="11">
      <t>カカ</t>
    </rPh>
    <rPh sb="12" eb="14">
      <t>トクテイ</t>
    </rPh>
    <rPh sb="14" eb="15">
      <t>ヒ</t>
    </rPh>
    <rPh sb="15" eb="17">
      <t>イゴ</t>
    </rPh>
    <rPh sb="18" eb="19">
      <t>ネン</t>
    </rPh>
    <phoneticPr fontId="7"/>
  </si>
  <si>
    <t xml:space="preserve">振替（代休）管理簿等
</t>
    <rPh sb="0" eb="2">
      <t>フリカエ</t>
    </rPh>
    <rPh sb="3" eb="5">
      <t>ダイキュウ</t>
    </rPh>
    <rPh sb="6" eb="8">
      <t>カンリ</t>
    </rPh>
    <rPh sb="8" eb="9">
      <t>ボ</t>
    </rPh>
    <rPh sb="9" eb="10">
      <t>トウ</t>
    </rPh>
    <phoneticPr fontId="7"/>
  </si>
  <si>
    <t>振替（代休）管理簿</t>
    <phoneticPr fontId="7"/>
  </si>
  <si>
    <t>○○年度隊員の休暇簿についての一部改正</t>
    <phoneticPr fontId="3"/>
  </si>
  <si>
    <t>○○年度休暇簿
○○年度（年）休暇簿
○○年度特別休暇簿</t>
    <rPh sb="3" eb="4">
      <t>ド</t>
    </rPh>
    <rPh sb="8" eb="12">
      <t>マルマルネンド</t>
    </rPh>
    <rPh sb="13" eb="14">
      <t>ネン</t>
    </rPh>
    <rPh sb="19" eb="23">
      <t>マルマルネンド</t>
    </rPh>
    <rPh sb="23" eb="25">
      <t>トクベツ</t>
    </rPh>
    <phoneticPr fontId="3"/>
  </si>
  <si>
    <t>休暇簿</t>
    <phoneticPr fontId="7"/>
  </si>
  <si>
    <t>○○年度マイナンバーカード取得に伴う特別休暇の付与</t>
    <rPh sb="0" eb="4">
      <t>マルマルネンド</t>
    </rPh>
    <rPh sb="13" eb="15">
      <t>シュトク</t>
    </rPh>
    <rPh sb="16" eb="17">
      <t>トモナ</t>
    </rPh>
    <rPh sb="18" eb="22">
      <t>トクベツキュウカ</t>
    </rPh>
    <rPh sb="23" eb="25">
      <t>フヨ</t>
    </rPh>
    <phoneticPr fontId="3"/>
  </si>
  <si>
    <t>マイナンバーカード取得に伴う特別休暇の付与</t>
  </si>
  <si>
    <t>○○年度交替制勤務者等勤務時間管理</t>
    <rPh sb="0" eb="4">
      <t>マルマルネンド</t>
    </rPh>
    <phoneticPr fontId="3"/>
  </si>
  <si>
    <t>交替制勤務者等勤務時間管理</t>
  </si>
  <si>
    <t>○○年度育児休業等の運用</t>
  </si>
  <si>
    <t>育児休業等の運用</t>
    <phoneticPr fontId="3"/>
  </si>
  <si>
    <t>○○年度勤務時間等の運用</t>
    <phoneticPr fontId="3"/>
  </si>
  <si>
    <t>勤務時間等の運用</t>
    <phoneticPr fontId="3"/>
  </si>
  <si>
    <t>○○年度新型コロナウイルス感染症に伴う勤務時間等の運用</t>
  </si>
  <si>
    <t>新型コロナウイルス感染症に伴う勤務時間等の運用</t>
    <phoneticPr fontId="3"/>
  </si>
  <si>
    <t>○○年度新型コロナウイルス感染症に伴う勤務要領</t>
    <phoneticPr fontId="3"/>
  </si>
  <si>
    <t>新型コロナウイルス感染症に伴う勤務要領</t>
  </si>
  <si>
    <t>○○年度能登半島地震の被害に伴う特別休暇の付与</t>
    <phoneticPr fontId="3"/>
  </si>
  <si>
    <t>○○年度７月豪雨の被害に伴う隊員に対する特別休暇の付与</t>
    <phoneticPr fontId="3"/>
  </si>
  <si>
    <t xml:space="preserve">○○年度新型コロナウイルス感染症に伴う特別休暇の付与
</t>
    <phoneticPr fontId="7"/>
  </si>
  <si>
    <t>特別休暇の付与</t>
    <rPh sb="0" eb="4">
      <t>トクベツキュウカ</t>
    </rPh>
    <rPh sb="5" eb="7">
      <t>フヨ</t>
    </rPh>
    <phoneticPr fontId="7"/>
  </si>
  <si>
    <t>○○年度参議院議員通常選挙への投票</t>
    <phoneticPr fontId="3"/>
  </si>
  <si>
    <t>参議院議員通常選挙への投票</t>
    <phoneticPr fontId="3"/>
  </si>
  <si>
    <t>○○年度育児休業取得状況調査</t>
    <phoneticPr fontId="3"/>
  </si>
  <si>
    <t>育児休業取得状況調査</t>
    <phoneticPr fontId="3"/>
  </si>
  <si>
    <t>○○年度入退院報告</t>
    <phoneticPr fontId="3"/>
  </si>
  <si>
    <t>入退院報告</t>
    <phoneticPr fontId="3"/>
  </si>
  <si>
    <t>○○年度災害に伴う特別休暇の付与</t>
    <phoneticPr fontId="3"/>
  </si>
  <si>
    <t>災害に伴う特別休暇の付与</t>
    <phoneticPr fontId="3"/>
  </si>
  <si>
    <t>○○年度休暇等取得状況</t>
    <phoneticPr fontId="3"/>
  </si>
  <si>
    <t>服務</t>
    <rPh sb="0" eb="2">
      <t>フクム</t>
    </rPh>
    <phoneticPr fontId="7"/>
  </si>
  <si>
    <t>休暇等取得状況報告</t>
    <phoneticPr fontId="7"/>
  </si>
  <si>
    <t>勤務の管理に関する文書</t>
    <rPh sb="0" eb="2">
      <t>キンム</t>
    </rPh>
    <rPh sb="3" eb="5">
      <t>カンリ</t>
    </rPh>
    <rPh sb="6" eb="7">
      <t>カン</t>
    </rPh>
    <rPh sb="9" eb="11">
      <t>ブンショ</t>
    </rPh>
    <phoneticPr fontId="7"/>
  </si>
  <si>
    <t>○○年度女性・平和・安全保障（ＷＰＳ）推進計画</t>
    <rPh sb="2" eb="4">
      <t>ネンド</t>
    </rPh>
    <rPh sb="4" eb="6">
      <t>ジョセイ</t>
    </rPh>
    <phoneticPr fontId="7"/>
  </si>
  <si>
    <t>女性・平和・安全保障（ＷＰＳ）推進計画</t>
    <rPh sb="0" eb="2">
      <t>ジョセイ</t>
    </rPh>
    <rPh sb="3" eb="5">
      <t>ヘイワ</t>
    </rPh>
    <rPh sb="6" eb="10">
      <t>アンゼンホショウ</t>
    </rPh>
    <rPh sb="15" eb="19">
      <t>スイシンケイカク</t>
    </rPh>
    <phoneticPr fontId="7"/>
  </si>
  <si>
    <t>○○年度ワークライフバランス推進等に係る改定のためのアンケート調査</t>
    <phoneticPr fontId="3"/>
  </si>
  <si>
    <t>○○年度ワークライフバランス推進強化月間</t>
    <phoneticPr fontId="7"/>
  </si>
  <si>
    <t>○○年度ワークライフバランス推進集合訓練等</t>
  </si>
  <si>
    <t>○○年度ワークライフバランス推進施策</t>
    <phoneticPr fontId="7"/>
  </si>
  <si>
    <t>ワークライフバランス推進施策等</t>
    <rPh sb="10" eb="12">
      <t>スイシン</t>
    </rPh>
    <rPh sb="12" eb="13">
      <t>セ</t>
    </rPh>
    <rPh sb="13" eb="14">
      <t>サク</t>
    </rPh>
    <rPh sb="14" eb="15">
      <t>トウ</t>
    </rPh>
    <phoneticPr fontId="7"/>
  </si>
  <si>
    <t>人事制度の推進施策に関する文書</t>
    <rPh sb="0" eb="2">
      <t>ジンジ</t>
    </rPh>
    <rPh sb="2" eb="4">
      <t>セイド</t>
    </rPh>
    <rPh sb="5" eb="7">
      <t>スイシン</t>
    </rPh>
    <rPh sb="7" eb="8">
      <t>セ</t>
    </rPh>
    <rPh sb="8" eb="9">
      <t>サク</t>
    </rPh>
    <rPh sb="10" eb="11">
      <t>カン</t>
    </rPh>
    <rPh sb="13" eb="15">
      <t>ブンショ</t>
    </rPh>
    <phoneticPr fontId="7"/>
  </si>
  <si>
    <t>○○年度雇用と年金</t>
    <phoneticPr fontId="3"/>
  </si>
  <si>
    <t>雇用と年金の接続</t>
  </si>
  <si>
    <t>○○年度事務官等再任用運用要領</t>
  </si>
  <si>
    <t>事務官等再任用運用要領</t>
    <phoneticPr fontId="3"/>
  </si>
  <si>
    <t>○○年度再任用自衛官の採用及び再任用自衛官の任期更新</t>
    <phoneticPr fontId="3"/>
  </si>
  <si>
    <t>再任用自衛官の採用及び再任用自衛官の任期更新</t>
    <phoneticPr fontId="3"/>
  </si>
  <si>
    <t>再任用に関する文書</t>
    <rPh sb="0" eb="1">
      <t>サイ</t>
    </rPh>
    <rPh sb="1" eb="3">
      <t>ニンヨウ</t>
    </rPh>
    <rPh sb="4" eb="5">
      <t>カン</t>
    </rPh>
    <rPh sb="7" eb="9">
      <t>ブンショ</t>
    </rPh>
    <phoneticPr fontId="7"/>
  </si>
  <si>
    <t>○○年度幹部候補者たる自衛官等任用等に関する制度</t>
    <phoneticPr fontId="3"/>
  </si>
  <si>
    <t>幹部候補者たる自衛官等任用等に関する制度</t>
  </si>
  <si>
    <t>○○年度情報科職種変更手続及び特技認定</t>
    <phoneticPr fontId="7"/>
  </si>
  <si>
    <t>職種変更</t>
    <rPh sb="0" eb="4">
      <t>ショクシュヘンコウ</t>
    </rPh>
    <phoneticPr fontId="7"/>
  </si>
  <si>
    <t>○○年度旧姓使用取扱の運用</t>
    <rPh sb="0" eb="4">
      <t>マルマルネンド</t>
    </rPh>
    <phoneticPr fontId="3"/>
  </si>
  <si>
    <t>旧姓使用取扱の運用</t>
    <phoneticPr fontId="3"/>
  </si>
  <si>
    <t>旧姓使用に関する文書</t>
    <phoneticPr fontId="3"/>
  </si>
  <si>
    <t>旧姓使用申出書</t>
    <rPh sb="0" eb="2">
      <t>キュウセイ</t>
    </rPh>
    <rPh sb="2" eb="4">
      <t>シヨウ</t>
    </rPh>
    <rPh sb="4" eb="5">
      <t>モウ</t>
    </rPh>
    <rPh sb="5" eb="6">
      <t>デ</t>
    </rPh>
    <rPh sb="6" eb="7">
      <t>ショ</t>
    </rPh>
    <phoneticPr fontId="7"/>
  </si>
  <si>
    <t>○○年度任期付自衛官の採用等実施状況</t>
  </si>
  <si>
    <t>任期付自衛官の採用等実施状況</t>
    <rPh sb="0" eb="2">
      <t>ニンキ</t>
    </rPh>
    <phoneticPr fontId="7"/>
  </si>
  <si>
    <t>○○年度部隊復帰支援要領</t>
    <phoneticPr fontId="3"/>
  </si>
  <si>
    <t>部隊復帰支援要領</t>
  </si>
  <si>
    <t>○○年度働き方改革推進等</t>
    <phoneticPr fontId="3"/>
  </si>
  <si>
    <t>働き方改革推進等</t>
  </si>
  <si>
    <t>○○年度定年年齢引上げに伴う調査</t>
  </si>
  <si>
    <t>定年年齢引上げに伴う調査</t>
  </si>
  <si>
    <t>○○年度部内幹部候補生の受験資格の見直しに係る意見</t>
  </si>
  <si>
    <t>部内幹部候補生の受験資格の見直しに係る意見</t>
    <phoneticPr fontId="3"/>
  </si>
  <si>
    <t>○○年度士・女性自衛官制度</t>
    <phoneticPr fontId="7"/>
  </si>
  <si>
    <t>制度</t>
    <rPh sb="0" eb="2">
      <t>セイド</t>
    </rPh>
    <phoneticPr fontId="7"/>
  </si>
  <si>
    <t>士・女性自衛官制度</t>
    <rPh sb="0" eb="1">
      <t>シ</t>
    </rPh>
    <rPh sb="2" eb="4">
      <t>ジョセイ</t>
    </rPh>
    <rPh sb="4" eb="7">
      <t>ジエイカン</t>
    </rPh>
    <rPh sb="7" eb="9">
      <t>セイド</t>
    </rPh>
    <phoneticPr fontId="7"/>
  </si>
  <si>
    <t>人事管理の制度に関する文書</t>
    <rPh sb="0" eb="2">
      <t>ジンジ</t>
    </rPh>
    <rPh sb="2" eb="4">
      <t>カンリ</t>
    </rPh>
    <rPh sb="5" eb="7">
      <t>セイド</t>
    </rPh>
    <rPh sb="8" eb="9">
      <t>カン</t>
    </rPh>
    <rPh sb="11" eb="13">
      <t>ブンショ</t>
    </rPh>
    <phoneticPr fontId="7"/>
  </si>
  <si>
    <t>○○年度人事日報等取扱要領（事務官）</t>
    <rPh sb="2" eb="4">
      <t>ネンド</t>
    </rPh>
    <rPh sb="14" eb="17">
      <t>ジムカン</t>
    </rPh>
    <phoneticPr fontId="7"/>
  </si>
  <si>
    <t>○○年度人事日報等取扱要領（自衛官）</t>
  </si>
  <si>
    <t>人事日報等取扱要領</t>
    <phoneticPr fontId="3"/>
  </si>
  <si>
    <t>○○年度人事日報Ｂ（事務官）</t>
  </si>
  <si>
    <t>○○年度人事日報Ｂ（自衛官）</t>
  </si>
  <si>
    <t>○○年度人事日報（取扱要領）</t>
    <rPh sb="9" eb="13">
      <t>トリアツカイヨウリョウ</t>
    </rPh>
    <phoneticPr fontId="3"/>
  </si>
  <si>
    <t>人事日報</t>
    <phoneticPr fontId="7"/>
  </si>
  <si>
    <t>人事日報に関する文書</t>
    <rPh sb="0" eb="2">
      <t>ジンジ</t>
    </rPh>
    <rPh sb="2" eb="4">
      <t>ニッポウ</t>
    </rPh>
    <rPh sb="5" eb="6">
      <t>カン</t>
    </rPh>
    <rPh sb="8" eb="10">
      <t>ブンショ</t>
    </rPh>
    <phoneticPr fontId="7"/>
  </si>
  <si>
    <t>○○年度人事担当者集合訓練</t>
    <phoneticPr fontId="3"/>
  </si>
  <si>
    <t>○○年度人事に関する集合訓練（他部隊計画）</t>
    <rPh sb="15" eb="18">
      <t>タブタイ</t>
    </rPh>
    <rPh sb="18" eb="20">
      <t>ケイカク</t>
    </rPh>
    <phoneticPr fontId="7"/>
  </si>
  <si>
    <t>人事に関する集合訓練</t>
    <rPh sb="0" eb="2">
      <t>ジンジ</t>
    </rPh>
    <rPh sb="3" eb="4">
      <t>カン</t>
    </rPh>
    <rPh sb="6" eb="10">
      <t>シュウゴウクンレン</t>
    </rPh>
    <phoneticPr fontId="7"/>
  </si>
  <si>
    <t>○○年度管外補充隊員による出身教育部隊訪問</t>
    <rPh sb="0" eb="4">
      <t>マルマルネンド</t>
    </rPh>
    <phoneticPr fontId="3"/>
  </si>
  <si>
    <t>管外補充隊員による出身教育部隊訪問</t>
    <phoneticPr fontId="3"/>
  </si>
  <si>
    <t>○○年度管外募集・管外補充による陸士の充足向上</t>
    <phoneticPr fontId="7"/>
  </si>
  <si>
    <t>管外募集・管外補充</t>
    <phoneticPr fontId="7"/>
  </si>
  <si>
    <t>○○年度陸曹長の年齢別管理昇任運用停止</t>
    <phoneticPr fontId="7"/>
  </si>
  <si>
    <t>陸曹長の年齢別管理昇任運用停止</t>
    <rPh sb="0" eb="2">
      <t>リクソウ</t>
    </rPh>
    <rPh sb="2" eb="3">
      <t>チョウ</t>
    </rPh>
    <rPh sb="4" eb="6">
      <t>ネンレイ</t>
    </rPh>
    <rPh sb="6" eb="7">
      <t>ベツ</t>
    </rPh>
    <rPh sb="7" eb="9">
      <t>カンリ</t>
    </rPh>
    <rPh sb="9" eb="11">
      <t>ショウニン</t>
    </rPh>
    <rPh sb="11" eb="13">
      <t>ウンヨウ</t>
    </rPh>
    <rPh sb="13" eb="15">
      <t>テイシ</t>
    </rPh>
    <phoneticPr fontId="7"/>
  </si>
  <si>
    <t>職員が死亡した場合において、退職年金に関する手続その他人事管理上の事務について保管の必要がなくなったと認められるときに係る特定日以後１年</t>
  </si>
  <si>
    <t>離職者身上書名簿</t>
    <rPh sb="0" eb="6">
      <t>リショクシャシンジョウショ</t>
    </rPh>
    <rPh sb="6" eb="8">
      <t>メイボ</t>
    </rPh>
    <phoneticPr fontId="3"/>
  </si>
  <si>
    <t>離職者人事記録（離職者身上書名簿）</t>
    <rPh sb="0" eb="3">
      <t>リショクシャ</t>
    </rPh>
    <rPh sb="3" eb="7">
      <t>ジンジキロク</t>
    </rPh>
    <rPh sb="8" eb="11">
      <t>リショクシャ</t>
    </rPh>
    <rPh sb="11" eb="14">
      <t>シンジョウショ</t>
    </rPh>
    <rPh sb="14" eb="16">
      <t>メイボ</t>
    </rPh>
    <phoneticPr fontId="3"/>
  </si>
  <si>
    <t>○○年度態勢移行に関する人事施策</t>
    <rPh sb="2" eb="4">
      <t>ネンド</t>
    </rPh>
    <rPh sb="4" eb="6">
      <t>タイセイ</t>
    </rPh>
    <rPh sb="6" eb="8">
      <t>イコウ</t>
    </rPh>
    <rPh sb="9" eb="10">
      <t>カン</t>
    </rPh>
    <rPh sb="12" eb="14">
      <t>ジンジ</t>
    </rPh>
    <rPh sb="14" eb="16">
      <t>シサク</t>
    </rPh>
    <phoneticPr fontId="7"/>
  </si>
  <si>
    <t>態勢移行に関する人事施策</t>
  </si>
  <si>
    <t>○○年度実員管理</t>
    <rPh sb="2" eb="4">
      <t>ネンド</t>
    </rPh>
    <rPh sb="4" eb="8">
      <t>ジツインカンリ</t>
    </rPh>
    <phoneticPr fontId="7"/>
  </si>
  <si>
    <t>実員管理</t>
  </si>
  <si>
    <t>○○年度育児休業取得状況及び任期付自衛官の採用状況</t>
  </si>
  <si>
    <t>育児休業取得状況及び任期付自衛官の採用状況</t>
    <phoneticPr fontId="3"/>
  </si>
  <si>
    <t>○○年度実員管理に係る調査</t>
    <phoneticPr fontId="3"/>
  </si>
  <si>
    <t>実員管理に係る調査</t>
  </si>
  <si>
    <t>○○年度中期実員管理</t>
    <phoneticPr fontId="3"/>
  </si>
  <si>
    <t>中期実員管理</t>
  </si>
  <si>
    <t>○○年度人事管理の参考（色覚）</t>
  </si>
  <si>
    <t>人事管理の参考（色覚）</t>
    <phoneticPr fontId="3"/>
  </si>
  <si>
    <t>○○年度新隊員採用要件（色覚）</t>
    <phoneticPr fontId="3"/>
  </si>
  <si>
    <t>採用要件・参考（色覚）</t>
  </si>
  <si>
    <t>○○年度女性職員活躍・ワークライフバランス推進取組</t>
    <phoneticPr fontId="3"/>
  </si>
  <si>
    <t>女性職員活躍・ワークライフバランス推進取組</t>
  </si>
  <si>
    <t>○○年度中期補職計画</t>
    <rPh sb="0" eb="4">
      <t>マルマルネンド</t>
    </rPh>
    <phoneticPr fontId="7"/>
  </si>
  <si>
    <t>中期補職計画</t>
    <phoneticPr fontId="7"/>
  </si>
  <si>
    <t>〇〇年度人事に関する名簿の作成</t>
    <rPh sb="2" eb="4">
      <t>ネンド</t>
    </rPh>
    <rPh sb="4" eb="6">
      <t>ジンジ</t>
    </rPh>
    <rPh sb="7" eb="8">
      <t>カン</t>
    </rPh>
    <rPh sb="10" eb="12">
      <t>メイボ</t>
    </rPh>
    <rPh sb="13" eb="15">
      <t>サクセイ</t>
    </rPh>
    <phoneticPr fontId="3"/>
  </si>
  <si>
    <t>名簿の作成</t>
    <rPh sb="0" eb="2">
      <t>メイボ</t>
    </rPh>
    <rPh sb="3" eb="5">
      <t>サクセイ</t>
    </rPh>
    <phoneticPr fontId="3"/>
  </si>
  <si>
    <t>〇〇年度准曹士勤務実態等の調査</t>
    <phoneticPr fontId="3"/>
  </si>
  <si>
    <t>准曹士勤務実態等の調査</t>
  </si>
  <si>
    <t>○○年度中途退職に関する自衛官の意識等の調査</t>
    <phoneticPr fontId="3"/>
  </si>
  <si>
    <t>中途退職に関する自衛官の意識等の調査</t>
  </si>
  <si>
    <t>〇〇年度通信科補職助言担当者集合訓練</t>
    <phoneticPr fontId="3"/>
  </si>
  <si>
    <t>通信科補職助言担当者集合訓練</t>
  </si>
  <si>
    <t>領域横断作戦要員確保に資する調査</t>
  </si>
  <si>
    <t>○○年度採用幹部、技術陸曹等の採用に係る要望</t>
    <rPh sb="0" eb="4">
      <t>マルマルネンド</t>
    </rPh>
    <phoneticPr fontId="3"/>
  </si>
  <si>
    <t>採用幹部、技術陸曹等の採用に係る要望</t>
    <phoneticPr fontId="3"/>
  </si>
  <si>
    <t>○○年度△△補充に関する文書
（△△には、人事管理区分を記載）</t>
    <phoneticPr fontId="3"/>
  </si>
  <si>
    <t>補充に関する文書</t>
  </si>
  <si>
    <t>○○年度実員管理中期計画</t>
    <phoneticPr fontId="3"/>
  </si>
  <si>
    <t>実員管理中期計画</t>
  </si>
  <si>
    <t>○○年度実員管理計画</t>
    <phoneticPr fontId="7"/>
  </si>
  <si>
    <t>実員管理計画</t>
  </si>
  <si>
    <t>○○年度人事管理</t>
  </si>
  <si>
    <t>○○年度△△人事管理
（△△には、人事管理区分を記載）</t>
    <phoneticPr fontId="3"/>
  </si>
  <si>
    <t>人事管理</t>
    <phoneticPr fontId="3"/>
  </si>
  <si>
    <t>○○年度所在不明隊員の保護</t>
    <phoneticPr fontId="3"/>
  </si>
  <si>
    <t>所在不明隊員の保護</t>
  </si>
  <si>
    <t>○○年度臨時勤務・業務支援</t>
  </si>
  <si>
    <t>臨時勤務・業務支援</t>
    <phoneticPr fontId="3"/>
  </si>
  <si>
    <t>○○年度退職者との連携成果報告</t>
    <rPh sb="13" eb="15">
      <t>ホウコク</t>
    </rPh>
    <phoneticPr fontId="3"/>
  </si>
  <si>
    <t>人事計画</t>
    <rPh sb="0" eb="4">
      <t>ジンジケイカク</t>
    </rPh>
    <phoneticPr fontId="7"/>
  </si>
  <si>
    <t>人事計画</t>
    <rPh sb="0" eb="2">
      <t>ジンジ</t>
    </rPh>
    <rPh sb="2" eb="4">
      <t>ケイカク</t>
    </rPh>
    <phoneticPr fontId="7"/>
  </si>
  <si>
    <t>退職者との連携成果報告</t>
  </si>
  <si>
    <t>人事計画の管理に関する文書</t>
    <rPh sb="0" eb="2">
      <t>ジンジ</t>
    </rPh>
    <rPh sb="2" eb="4">
      <t>ケイカク</t>
    </rPh>
    <rPh sb="5" eb="7">
      <t>カンリ</t>
    </rPh>
    <rPh sb="8" eb="9">
      <t>カン</t>
    </rPh>
    <rPh sb="11" eb="13">
      <t>ブンショ</t>
    </rPh>
    <phoneticPr fontId="7"/>
  </si>
  <si>
    <t>○○年度会計検査受検</t>
    <rPh sb="2" eb="4">
      <t>ネンド</t>
    </rPh>
    <rPh sb="4" eb="6">
      <t>カイケイ</t>
    </rPh>
    <rPh sb="6" eb="8">
      <t>ケンサ</t>
    </rPh>
    <rPh sb="8" eb="10">
      <t>ジュケン</t>
    </rPh>
    <phoneticPr fontId="7"/>
  </si>
  <si>
    <t>会計検査受検に関する計画等</t>
    <rPh sb="0" eb="2">
      <t>カイケイ</t>
    </rPh>
    <rPh sb="2" eb="4">
      <t>ケンサ</t>
    </rPh>
    <rPh sb="4" eb="6">
      <t>ジュケン</t>
    </rPh>
    <rPh sb="7" eb="8">
      <t>カン</t>
    </rPh>
    <rPh sb="10" eb="12">
      <t>ケイカク</t>
    </rPh>
    <rPh sb="12" eb="13">
      <t>トウ</t>
    </rPh>
    <phoneticPr fontId="7"/>
  </si>
  <si>
    <t>○○年度会計監査院に対する報告・通知</t>
  </si>
  <si>
    <t>会計監査院に対する報告・通知</t>
    <phoneticPr fontId="3"/>
  </si>
  <si>
    <t>○○年度金銭及び物品亡失損傷</t>
    <phoneticPr fontId="7"/>
  </si>
  <si>
    <t>金銭及び物品亡失損傷</t>
  </si>
  <si>
    <t>○○年度新型コロナウイルス感染症に伴う会計監査受検</t>
    <phoneticPr fontId="3"/>
  </si>
  <si>
    <t>新型コロナウイルス感染症に伴う会計監査受検</t>
  </si>
  <si>
    <t>○○年度損傷見積結果</t>
    <phoneticPr fontId="3"/>
  </si>
  <si>
    <t>損傷見積結果</t>
  </si>
  <si>
    <t>○○年度指定検査及び会計業務指導</t>
    <phoneticPr fontId="3"/>
  </si>
  <si>
    <t>指定検査及び会計業務指導</t>
  </si>
  <si>
    <t>○○年度会計監査受検</t>
    <phoneticPr fontId="3"/>
  </si>
  <si>
    <t>会計監査</t>
    <rPh sb="0" eb="2">
      <t>カイケイ</t>
    </rPh>
    <rPh sb="2" eb="4">
      <t>カンサ</t>
    </rPh>
    <phoneticPr fontId="8"/>
  </si>
  <si>
    <t>会計監査受検</t>
    <phoneticPr fontId="7"/>
  </si>
  <si>
    <t>会計監査・検査に関する文書</t>
    <rPh sb="0" eb="2">
      <t>カイケイ</t>
    </rPh>
    <rPh sb="2" eb="4">
      <t>カンサ</t>
    </rPh>
    <rPh sb="5" eb="7">
      <t>ケンサ</t>
    </rPh>
    <rPh sb="8" eb="9">
      <t>カン</t>
    </rPh>
    <rPh sb="11" eb="13">
      <t>ブンショ</t>
    </rPh>
    <phoneticPr fontId="7"/>
  </si>
  <si>
    <t>会計監査</t>
    <rPh sb="0" eb="2">
      <t>カイケイ</t>
    </rPh>
    <rPh sb="2" eb="4">
      <t>カンサ</t>
    </rPh>
    <phoneticPr fontId="7"/>
  </si>
  <si>
    <t>○○年度計算証明実施要領</t>
    <rPh sb="2" eb="4">
      <t>ネンド</t>
    </rPh>
    <rPh sb="4" eb="6">
      <t>ケイサン</t>
    </rPh>
    <rPh sb="6" eb="8">
      <t>ショウメイ</t>
    </rPh>
    <rPh sb="8" eb="10">
      <t>ジッシ</t>
    </rPh>
    <rPh sb="10" eb="12">
      <t>ヨウリョウ</t>
    </rPh>
    <phoneticPr fontId="4"/>
  </si>
  <si>
    <t>計算証明の業務</t>
    <phoneticPr fontId="7"/>
  </si>
  <si>
    <t>○○年度計算証明の連絡・通知</t>
    <phoneticPr fontId="4"/>
  </si>
  <si>
    <t>計算証明</t>
    <rPh sb="0" eb="2">
      <t>ケイサン</t>
    </rPh>
    <rPh sb="2" eb="4">
      <t>ショウメイ</t>
    </rPh>
    <phoneticPr fontId="8"/>
  </si>
  <si>
    <t>計算証明の連絡通知</t>
    <rPh sb="0" eb="2">
      <t>ケイサン</t>
    </rPh>
    <rPh sb="2" eb="4">
      <t>ショウメイ</t>
    </rPh>
    <rPh sb="5" eb="7">
      <t>レンラク</t>
    </rPh>
    <rPh sb="7" eb="9">
      <t>ツウチ</t>
    </rPh>
    <phoneticPr fontId="7"/>
  </si>
  <si>
    <t>計算証明に関する文書</t>
    <rPh sb="0" eb="2">
      <t>ケイサン</t>
    </rPh>
    <rPh sb="2" eb="4">
      <t>ショウメイ</t>
    </rPh>
    <rPh sb="5" eb="6">
      <t>カン</t>
    </rPh>
    <rPh sb="8" eb="10">
      <t>ブンショ</t>
    </rPh>
    <phoneticPr fontId="7"/>
  </si>
  <si>
    <t>計算証明</t>
    <rPh sb="0" eb="2">
      <t>ケイサン</t>
    </rPh>
    <rPh sb="2" eb="4">
      <t>ショウメイ</t>
    </rPh>
    <phoneticPr fontId="7"/>
  </si>
  <si>
    <t>○○年度職員厚生経費の執行要領</t>
    <phoneticPr fontId="3"/>
  </si>
  <si>
    <t>経費差引簿</t>
    <rPh sb="0" eb="2">
      <t>ケイヒ</t>
    </rPh>
    <rPh sb="2" eb="3">
      <t>サ</t>
    </rPh>
    <rPh sb="3" eb="4">
      <t>ヒ</t>
    </rPh>
    <rPh sb="4" eb="5">
      <t>ボ</t>
    </rPh>
    <phoneticPr fontId="7"/>
  </si>
  <si>
    <t>○○年度通信群経費計画（庶務）</t>
    <rPh sb="0" eb="4">
      <t>マルマルネンド</t>
    </rPh>
    <rPh sb="12" eb="14">
      <t>ショム</t>
    </rPh>
    <phoneticPr fontId="3"/>
  </si>
  <si>
    <t>通信群経費計画（庶務）</t>
    <rPh sb="8" eb="10">
      <t>ショム</t>
    </rPh>
    <phoneticPr fontId="3"/>
  </si>
  <si>
    <t>○○年度予算執行に伴う国民の信頼の確保</t>
    <phoneticPr fontId="3"/>
  </si>
  <si>
    <t>予算執行に伴う国民の信頼の確保</t>
    <phoneticPr fontId="3"/>
  </si>
  <si>
    <t>○○年度補給受経費</t>
    <rPh sb="0" eb="4">
      <t>マルマルネンド</t>
    </rPh>
    <phoneticPr fontId="7"/>
  </si>
  <si>
    <t>補給受経費</t>
    <phoneticPr fontId="7"/>
  </si>
  <si>
    <t>予算の管理に関する文書</t>
    <rPh sb="0" eb="2">
      <t>ヨサン</t>
    </rPh>
    <rPh sb="3" eb="5">
      <t>カンリ</t>
    </rPh>
    <rPh sb="6" eb="7">
      <t>カン</t>
    </rPh>
    <rPh sb="9" eb="11">
      <t>ブンショ</t>
    </rPh>
    <phoneticPr fontId="7"/>
  </si>
  <si>
    <t>○○年度使用基準額流用上申書</t>
    <rPh sb="4" eb="6">
      <t>シヨウ</t>
    </rPh>
    <rPh sb="6" eb="8">
      <t>キジュン</t>
    </rPh>
    <rPh sb="8" eb="9">
      <t>ガク</t>
    </rPh>
    <rPh sb="9" eb="11">
      <t>リュウヨウ</t>
    </rPh>
    <rPh sb="11" eb="14">
      <t>ジョウシンショ</t>
    </rPh>
    <phoneticPr fontId="7"/>
  </si>
  <si>
    <t>使用基準額流用上申書</t>
    <phoneticPr fontId="7"/>
  </si>
  <si>
    <t>予算の申請に関する文書</t>
    <phoneticPr fontId="7"/>
  </si>
  <si>
    <t>○○年度消耗品等見積り</t>
  </si>
  <si>
    <t>消耗品等見積り</t>
  </si>
  <si>
    <t>○○年度年度経費の運用（使用計画・執行・付替・割当・増減額）</t>
    <phoneticPr fontId="3"/>
  </si>
  <si>
    <t>予算</t>
    <rPh sb="0" eb="2">
      <t>ヨサン</t>
    </rPh>
    <phoneticPr fontId="8"/>
  </si>
  <si>
    <t>経費の運用に係る文書</t>
    <rPh sb="0" eb="2">
      <t>ケイヒ</t>
    </rPh>
    <rPh sb="3" eb="5">
      <t>ウンヨウ</t>
    </rPh>
    <rPh sb="6" eb="7">
      <t>カカ</t>
    </rPh>
    <rPh sb="8" eb="10">
      <t>ブンショ</t>
    </rPh>
    <phoneticPr fontId="7"/>
  </si>
  <si>
    <t>予算の配分に関する文書</t>
    <rPh sb="0" eb="2">
      <t>ヨサン</t>
    </rPh>
    <rPh sb="3" eb="5">
      <t>ハイブン</t>
    </rPh>
    <rPh sb="6" eb="7">
      <t>カン</t>
    </rPh>
    <rPh sb="9" eb="11">
      <t>ブンショ</t>
    </rPh>
    <phoneticPr fontId="7"/>
  </si>
  <si>
    <t>予算（１５の項に掲げるものを除く。）</t>
    <rPh sb="0" eb="2">
      <t>ヨサン</t>
    </rPh>
    <rPh sb="6" eb="7">
      <t>コウ</t>
    </rPh>
    <rPh sb="8" eb="9">
      <t>カカ</t>
    </rPh>
    <rPh sb="14" eb="15">
      <t>ノゾ</t>
    </rPh>
    <phoneticPr fontId="7"/>
  </si>
  <si>
    <t>○○年度公正取引委員会との入札談合に関する情報</t>
    <phoneticPr fontId="3"/>
  </si>
  <si>
    <t>公正取引委員会との入札談合に関する情報</t>
    <phoneticPr fontId="3"/>
  </si>
  <si>
    <t>○○年度入札取引委員会</t>
    <phoneticPr fontId="3"/>
  </si>
  <si>
    <t>調達及び契約の制度、入札取引委員会、</t>
    <rPh sb="0" eb="2">
      <t>チョウタツ</t>
    </rPh>
    <rPh sb="2" eb="3">
      <t>オヨ</t>
    </rPh>
    <phoneticPr fontId="7"/>
  </si>
  <si>
    <t>調達及び契約の制度に関する文書</t>
    <rPh sb="0" eb="2">
      <t>チョウタツ</t>
    </rPh>
    <rPh sb="2" eb="3">
      <t>オヨ</t>
    </rPh>
    <rPh sb="4" eb="6">
      <t>ケイヤク</t>
    </rPh>
    <rPh sb="7" eb="9">
      <t>セイド</t>
    </rPh>
    <rPh sb="10" eb="11">
      <t>カン</t>
    </rPh>
    <rPh sb="13" eb="15">
      <t>ブンショ</t>
    </rPh>
    <phoneticPr fontId="7"/>
  </si>
  <si>
    <t>○○年度契約済通知書</t>
    <rPh sb="0" eb="4">
      <t>マルマルネンド</t>
    </rPh>
    <phoneticPr fontId="3"/>
  </si>
  <si>
    <t>○○年度検査指令書</t>
  </si>
  <si>
    <t>検査指令書</t>
  </si>
  <si>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7"/>
  </si>
  <si>
    <t xml:space="preserve">△△調達要求書（△△には、調達名を記載）
</t>
    <rPh sb="4" eb="6">
      <t>ヨウキュウ</t>
    </rPh>
    <rPh sb="13" eb="15">
      <t>チョウタツ</t>
    </rPh>
    <rPh sb="15" eb="16">
      <t>メイ</t>
    </rPh>
    <rPh sb="17" eb="19">
      <t>キサイ</t>
    </rPh>
    <phoneticPr fontId="3"/>
  </si>
  <si>
    <t>調達要求書</t>
  </si>
  <si>
    <t>○○年度クレジットカードの使用要領</t>
    <rPh sb="0" eb="4">
      <t>マルマルネンド</t>
    </rPh>
    <phoneticPr fontId="3"/>
  </si>
  <si>
    <t>クレジットカードの使用要領</t>
  </si>
  <si>
    <t>物品・役務等調達関係チェックシート</t>
    <phoneticPr fontId="3"/>
  </si>
  <si>
    <t>当該頁の最終記載日に係る特定日以後５年</t>
    <rPh sb="0" eb="2">
      <t>トウガイ</t>
    </rPh>
    <rPh sb="2" eb="3">
      <t>ページ</t>
    </rPh>
    <rPh sb="4" eb="6">
      <t>サイシュウ</t>
    </rPh>
    <rPh sb="6" eb="8">
      <t>キサイ</t>
    </rPh>
    <rPh sb="8" eb="9">
      <t>ビ</t>
    </rPh>
    <rPh sb="10" eb="11">
      <t>カカ</t>
    </rPh>
    <rPh sb="12" eb="15">
      <t>トクテイビ</t>
    </rPh>
    <rPh sb="15" eb="17">
      <t>イゴ</t>
    </rPh>
    <rPh sb="18" eb="19">
      <t>ネン</t>
    </rPh>
    <phoneticPr fontId="3"/>
  </si>
  <si>
    <t xml:space="preserve">物品・役務等調達関係チェックシート（調達要求部署用）
</t>
    <phoneticPr fontId="3"/>
  </si>
  <si>
    <t>物品・役務等調達関係チェックシート（調達要求部署用）</t>
    <phoneticPr fontId="3"/>
  </si>
  <si>
    <t>○○年度調達及び契約</t>
    <phoneticPr fontId="3"/>
  </si>
  <si>
    <t>○○年度適正な契約</t>
    <phoneticPr fontId="3"/>
  </si>
  <si>
    <t>調達及び契約</t>
    <phoneticPr fontId="3"/>
  </si>
  <si>
    <t>○○年度調達の業務</t>
    <phoneticPr fontId="3"/>
  </si>
  <si>
    <t>調達の業務</t>
  </si>
  <si>
    <t>○○年度装備品等及び役務の調達</t>
    <phoneticPr fontId="3"/>
  </si>
  <si>
    <t>装備品等及び役務の調達</t>
    <phoneticPr fontId="3"/>
  </si>
  <si>
    <t>○○年度検査官・担当官等の指名（取消）</t>
    <phoneticPr fontId="3"/>
  </si>
  <si>
    <t>検査官・担当者の指名</t>
    <phoneticPr fontId="3"/>
  </si>
  <si>
    <t>○○年度調達・契約の通知</t>
    <rPh sb="2" eb="4">
      <t>ネンド</t>
    </rPh>
    <rPh sb="4" eb="6">
      <t>チョウタツ</t>
    </rPh>
    <rPh sb="7" eb="9">
      <t>ケイヤク</t>
    </rPh>
    <rPh sb="10" eb="12">
      <t>ツウチ</t>
    </rPh>
    <phoneticPr fontId="4"/>
  </si>
  <si>
    <t>調達及び契約の通知</t>
    <rPh sb="0" eb="2">
      <t>チョウタツ</t>
    </rPh>
    <rPh sb="2" eb="3">
      <t>オヨ</t>
    </rPh>
    <phoneticPr fontId="7"/>
  </si>
  <si>
    <t>○○年度新型コロナウイルス感染症に伴う調達・契約</t>
    <phoneticPr fontId="3"/>
  </si>
  <si>
    <t>新型コロナウイルス感染症に伴う調達・契約</t>
    <phoneticPr fontId="3"/>
  </si>
  <si>
    <t>○○年度公共調達における女性活躍推進の取組</t>
    <phoneticPr fontId="3"/>
  </si>
  <si>
    <t>公共調達における女性活躍推進の取組</t>
  </si>
  <si>
    <t>○○年度入札監視委員会実施細則</t>
  </si>
  <si>
    <t>入札監視委員会実施細則</t>
    <phoneticPr fontId="3"/>
  </si>
  <si>
    <t>○○年度入札取引委員会</t>
    <rPh sb="0" eb="4">
      <t>マルマルネンド</t>
    </rPh>
    <phoneticPr fontId="3"/>
  </si>
  <si>
    <t>○○年度入札取引委員会</t>
  </si>
  <si>
    <t>入札監視委員会</t>
    <phoneticPr fontId="3"/>
  </si>
  <si>
    <t>○○年度入札監視委員会実施要領</t>
  </si>
  <si>
    <t>入札監視委員会実施要領</t>
    <phoneticPr fontId="3"/>
  </si>
  <si>
    <t>○○年度入札談合防止教育</t>
  </si>
  <si>
    <t>入札談合防止教育</t>
    <phoneticPr fontId="3"/>
  </si>
  <si>
    <t>○○年度来訪記録簿</t>
    <phoneticPr fontId="3"/>
  </si>
  <si>
    <t>来訪記録簿</t>
    <phoneticPr fontId="3"/>
  </si>
  <si>
    <t>○○年度契約代金支払受領検査調書</t>
    <rPh sb="0" eb="4">
      <t>マルマルネンド</t>
    </rPh>
    <phoneticPr fontId="4"/>
  </si>
  <si>
    <t>契約</t>
    <rPh sb="0" eb="2">
      <t>ケイヤク</t>
    </rPh>
    <phoneticPr fontId="8"/>
  </si>
  <si>
    <t>契約代金支払受領検査調書</t>
    <phoneticPr fontId="7"/>
  </si>
  <si>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7"/>
  </si>
  <si>
    <t>契約（２４の項に掲げるものを除く。）</t>
    <rPh sb="0" eb="2">
      <t>ケイヤク</t>
    </rPh>
    <phoneticPr fontId="7"/>
  </si>
  <si>
    <t>○○年度旅行者に対する車賃の支給要領</t>
    <rPh sb="0" eb="4">
      <t>マルマルネンド</t>
    </rPh>
    <phoneticPr fontId="3"/>
  </si>
  <si>
    <t>旅行者に対する車賃の支給要領</t>
    <phoneticPr fontId="3"/>
  </si>
  <si>
    <t>旅費の支払管理に関する文書</t>
    <phoneticPr fontId="3"/>
  </si>
  <si>
    <t>カ</t>
    <phoneticPr fontId="3"/>
  </si>
  <si>
    <t>○○年度陸路等路程</t>
  </si>
  <si>
    <t>陸路等路程に係る文書</t>
    <rPh sb="6" eb="7">
      <t>カカ</t>
    </rPh>
    <rPh sb="8" eb="10">
      <t>ブンショ</t>
    </rPh>
    <phoneticPr fontId="3"/>
  </si>
  <si>
    <t>○○年度旅費の業務に関する文書</t>
    <phoneticPr fontId="4"/>
  </si>
  <si>
    <t>旅費の業務</t>
    <phoneticPr fontId="7"/>
  </si>
  <si>
    <t>○○年度赴任旅費に関する調査</t>
    <rPh sb="2" eb="4">
      <t>ネンド</t>
    </rPh>
    <rPh sb="4" eb="8">
      <t>フニンリョヒ</t>
    </rPh>
    <rPh sb="9" eb="10">
      <t>カン</t>
    </rPh>
    <rPh sb="12" eb="14">
      <t>チョウサ</t>
    </rPh>
    <phoneticPr fontId="7"/>
  </si>
  <si>
    <t>赴任旅費に関する調査</t>
  </si>
  <si>
    <t>○○年度出張報告書</t>
    <phoneticPr fontId="3"/>
  </si>
  <si>
    <t>出張報告書</t>
  </si>
  <si>
    <t>○○年度赴任旅費に関する文書</t>
    <phoneticPr fontId="3"/>
  </si>
  <si>
    <t>赴任旅費に関する文書</t>
  </si>
  <si>
    <t>○○年度旅費業務処理要領</t>
    <phoneticPr fontId="3"/>
  </si>
  <si>
    <t>旅費業務処理要領</t>
  </si>
  <si>
    <t>○○年度旅費に関する文書（連絡通知等）</t>
    <phoneticPr fontId="7"/>
  </si>
  <si>
    <t>旅費の連絡通知</t>
    <rPh sb="0" eb="2">
      <t>リョヒ</t>
    </rPh>
    <rPh sb="3" eb="5">
      <t>レンラク</t>
    </rPh>
    <rPh sb="5" eb="7">
      <t>ツウチ</t>
    </rPh>
    <phoneticPr fontId="7"/>
  </si>
  <si>
    <t>恒常業務にて作成又は取得する旅費に関する文書</t>
    <rPh sb="14" eb="16">
      <t>リョヒ</t>
    </rPh>
    <rPh sb="17" eb="18">
      <t>カン</t>
    </rPh>
    <rPh sb="20" eb="22">
      <t>ブンショ</t>
    </rPh>
    <phoneticPr fontId="7"/>
  </si>
  <si>
    <t>○○年度任期制自衛官退職時進学支援給付金の支給に関する業務処理要領</t>
    <phoneticPr fontId="3"/>
  </si>
  <si>
    <t>任期制自衛官退職時進学支援給付金の支給に関する業務処理要領</t>
    <phoneticPr fontId="3"/>
  </si>
  <si>
    <t>○○年度押印等の見直しに係る会計業務処理要領</t>
    <phoneticPr fontId="3"/>
  </si>
  <si>
    <t>押印等の見直しに係る会計業務処理要領</t>
    <phoneticPr fontId="3"/>
  </si>
  <si>
    <t>○○年度人事・給与情報システムにおける会計業務処理要領</t>
    <phoneticPr fontId="3"/>
  </si>
  <si>
    <t>人事・給与情報システムにおける会計業務処理要領</t>
  </si>
  <si>
    <t>○○年度自衛官任用一時金支払手続き</t>
  </si>
  <si>
    <t>自衛官任用一時金支払手続き</t>
  </si>
  <si>
    <t>○○年度給与業務処理要領</t>
  </si>
  <si>
    <t>給与の業務、給与業務処理要領</t>
  </si>
  <si>
    <t>○○年度給与等の支出官払について</t>
    <phoneticPr fontId="7"/>
  </si>
  <si>
    <t>給与・旅費</t>
    <rPh sb="0" eb="2">
      <t>キュウヨ</t>
    </rPh>
    <rPh sb="3" eb="5">
      <t>リョヒ</t>
    </rPh>
    <phoneticPr fontId="8"/>
  </si>
  <si>
    <t>給与等の支出官払について</t>
    <phoneticPr fontId="7"/>
  </si>
  <si>
    <t>恒常業務にて作成又は取得する給与に関する文書</t>
    <rPh sb="14" eb="16">
      <t>キュウヨ</t>
    </rPh>
    <rPh sb="17" eb="18">
      <t>カン</t>
    </rPh>
    <rPh sb="20" eb="22">
      <t>ブンショ</t>
    </rPh>
    <phoneticPr fontId="7"/>
  </si>
  <si>
    <t>給与・旅費</t>
    <rPh sb="0" eb="2">
      <t>キュウヨ</t>
    </rPh>
    <rPh sb="3" eb="5">
      <t>リョヒ</t>
    </rPh>
    <phoneticPr fontId="7"/>
  </si>
  <si>
    <t xml:space="preserve">○○年度歳入徴収の業務
</t>
    <rPh sb="0" eb="4">
      <t>マルマルネンド</t>
    </rPh>
    <phoneticPr fontId="4"/>
  </si>
  <si>
    <t>歳入徴収の業務</t>
    <phoneticPr fontId="7"/>
  </si>
  <si>
    <t>歳入徴収に関する文書</t>
    <rPh sb="0" eb="2">
      <t>サイニュウ</t>
    </rPh>
    <rPh sb="2" eb="4">
      <t>チョウシュウ</t>
    </rPh>
    <rPh sb="5" eb="6">
      <t>カン</t>
    </rPh>
    <rPh sb="8" eb="10">
      <t>ブンショ</t>
    </rPh>
    <phoneticPr fontId="7"/>
  </si>
  <si>
    <t>○○年度債権発生通知書</t>
    <rPh sb="2" eb="4">
      <t>ネンド</t>
    </rPh>
    <rPh sb="4" eb="6">
      <t>サイケン</t>
    </rPh>
    <rPh sb="6" eb="11">
      <t>ハッセイツウチショ</t>
    </rPh>
    <phoneticPr fontId="3"/>
  </si>
  <si>
    <t>最終登記の日に係る特定日以後５年</t>
    <rPh sb="0" eb="2">
      <t>サイシュウ</t>
    </rPh>
    <rPh sb="2" eb="4">
      <t>トウキ</t>
    </rPh>
    <rPh sb="5" eb="6">
      <t>ヒ</t>
    </rPh>
    <rPh sb="7" eb="8">
      <t>カカ</t>
    </rPh>
    <rPh sb="9" eb="12">
      <t>トクテイビ</t>
    </rPh>
    <rPh sb="12" eb="14">
      <t>イゴ</t>
    </rPh>
    <rPh sb="15" eb="16">
      <t>ネン</t>
    </rPh>
    <phoneticPr fontId="7"/>
  </si>
  <si>
    <t>債権管理簿</t>
    <rPh sb="0" eb="2">
      <t>サイケン</t>
    </rPh>
    <rPh sb="2" eb="4">
      <t>カンリ</t>
    </rPh>
    <rPh sb="4" eb="5">
      <t>ボ</t>
    </rPh>
    <phoneticPr fontId="4"/>
  </si>
  <si>
    <t>債権・歳入（15の項に掲げるものを除く。）</t>
    <rPh sb="0" eb="2">
      <t>サイケン</t>
    </rPh>
    <rPh sb="3" eb="5">
      <t>サイニュウ</t>
    </rPh>
    <rPh sb="9" eb="10">
      <t>ウナジ</t>
    </rPh>
    <rPh sb="11" eb="12">
      <t>カカ</t>
    </rPh>
    <rPh sb="17" eb="18">
      <t>ノゾ</t>
    </rPh>
    <phoneticPr fontId="3"/>
  </si>
  <si>
    <t>債権管理簿</t>
    <rPh sb="0" eb="2">
      <t>サイケン</t>
    </rPh>
    <rPh sb="2" eb="4">
      <t>カンリ</t>
    </rPh>
    <rPh sb="4" eb="5">
      <t>ボ</t>
    </rPh>
    <phoneticPr fontId="7"/>
  </si>
  <si>
    <t>債権管理に関する文書</t>
    <rPh sb="0" eb="2">
      <t>サイケン</t>
    </rPh>
    <rPh sb="2" eb="4">
      <t>カンリ</t>
    </rPh>
    <rPh sb="5" eb="6">
      <t>カン</t>
    </rPh>
    <rPh sb="8" eb="10">
      <t>ブンショ</t>
    </rPh>
    <phoneticPr fontId="7"/>
  </si>
  <si>
    <t>債権・歳入（15の項に掲げるものを除く。）</t>
    <rPh sb="0" eb="2">
      <t>サイケン</t>
    </rPh>
    <rPh sb="3" eb="5">
      <t>サイニュウ</t>
    </rPh>
    <phoneticPr fontId="7"/>
  </si>
  <si>
    <t>○○年度金銭会計事故防止</t>
    <phoneticPr fontId="3"/>
  </si>
  <si>
    <t>金銭会計事故防止</t>
    <phoneticPr fontId="3"/>
  </si>
  <si>
    <t>○○年度北部方面通信群体育助成基金規約</t>
    <phoneticPr fontId="3"/>
  </si>
  <si>
    <t>北部方面通信群体育助成基金規約</t>
  </si>
  <si>
    <t>○○年度群体育助成基金規約改正通知</t>
    <rPh sb="0" eb="4">
      <t>マルマルネンド</t>
    </rPh>
    <phoneticPr fontId="4"/>
  </si>
  <si>
    <t>群体育助成基金規約改正通知</t>
  </si>
  <si>
    <t>○○年度体育助成金支払決議書</t>
    <phoneticPr fontId="3"/>
  </si>
  <si>
    <t>体育助成金支払決議書</t>
  </si>
  <si>
    <t>○○年度体育助成基金　部隊別徴収簿</t>
    <phoneticPr fontId="3"/>
  </si>
  <si>
    <t>体育助成基金　部隊別徴収簿</t>
  </si>
  <si>
    <t>○○年度体育助成基金　現金出納簿</t>
    <phoneticPr fontId="3"/>
  </si>
  <si>
    <t>体育助成基金　現金出納簿</t>
  </si>
  <si>
    <t>○○年度体育助成基金</t>
    <phoneticPr fontId="3"/>
  </si>
  <si>
    <t>体育助成基金</t>
  </si>
  <si>
    <t>○○年度部隊基金</t>
    <phoneticPr fontId="4"/>
  </si>
  <si>
    <t>部隊基金</t>
    <rPh sb="0" eb="4">
      <t>ブタイキキン</t>
    </rPh>
    <phoneticPr fontId="7"/>
  </si>
  <si>
    <t>○○年度幹部隊舎の使用料の徴収</t>
    <phoneticPr fontId="4"/>
  </si>
  <si>
    <t>金銭会計に係る連絡通知、幹部隊舎の使用料の徴収</t>
    <rPh sb="0" eb="4">
      <t>キンセンカイケイ</t>
    </rPh>
    <rPh sb="5" eb="6">
      <t>カカ</t>
    </rPh>
    <rPh sb="7" eb="11">
      <t>レンラクツウチ</t>
    </rPh>
    <phoneticPr fontId="7"/>
  </si>
  <si>
    <t>金銭会計に関する文書</t>
    <rPh sb="0" eb="2">
      <t>キンセン</t>
    </rPh>
    <rPh sb="2" eb="4">
      <t>カイケイ</t>
    </rPh>
    <rPh sb="5" eb="6">
      <t>カン</t>
    </rPh>
    <rPh sb="8" eb="10">
      <t>ブンショ</t>
    </rPh>
    <phoneticPr fontId="7"/>
  </si>
  <si>
    <t>○○年度帳簿金庫検査等の実施要領に関する通達の一部改正</t>
    <rPh sb="0" eb="4">
      <t>マルマルネンド</t>
    </rPh>
    <phoneticPr fontId="3"/>
  </si>
  <si>
    <t>帳簿金庫検査等の実施要領に関する通達の一部改正</t>
  </si>
  <si>
    <t>金銭管理に関する文書</t>
    <rPh sb="0" eb="2">
      <t>キンセン</t>
    </rPh>
    <rPh sb="2" eb="4">
      <t>カンリ</t>
    </rPh>
    <rPh sb="5" eb="6">
      <t>カン</t>
    </rPh>
    <rPh sb="8" eb="10">
      <t>ブンショ</t>
    </rPh>
    <phoneticPr fontId="7"/>
  </si>
  <si>
    <t>○○年度防衛省歳出予算</t>
    <phoneticPr fontId="4"/>
  </si>
  <si>
    <t>会計機関の制度</t>
    <rPh sb="0" eb="2">
      <t>カイケイ</t>
    </rPh>
    <rPh sb="2" eb="4">
      <t>キカン</t>
    </rPh>
    <rPh sb="5" eb="7">
      <t>セイド</t>
    </rPh>
    <phoneticPr fontId="7"/>
  </si>
  <si>
    <t>○○年度北部方面通信群修親会</t>
    <phoneticPr fontId="3"/>
  </si>
  <si>
    <t>北部方面通信群修親会</t>
    <phoneticPr fontId="3"/>
  </si>
  <si>
    <t>○○年度人事・給与情報システム</t>
    <phoneticPr fontId="3"/>
  </si>
  <si>
    <t>人事・給与情報システム</t>
  </si>
  <si>
    <t>○○年度陸曹団費支払指示承認書</t>
  </si>
  <si>
    <t>陸曹団費支払指示承認書</t>
    <phoneticPr fontId="3"/>
  </si>
  <si>
    <t>○○年度出張報告書</t>
  </si>
  <si>
    <t>○○年度会議費使用伺</t>
  </si>
  <si>
    <t>会議費使用伺</t>
    <phoneticPr fontId="3"/>
  </si>
  <si>
    <t>○○年度訓令等運用方針（旅費）</t>
  </si>
  <si>
    <t>訓令等運用方針（旅費）</t>
    <phoneticPr fontId="3"/>
  </si>
  <si>
    <t>○○年度旅費（訓令等運用方針）</t>
    <phoneticPr fontId="3"/>
  </si>
  <si>
    <t>旅費（訓令等運用方針）</t>
    <phoneticPr fontId="3"/>
  </si>
  <si>
    <t>○○年度給与の口座振込実施要領</t>
    <phoneticPr fontId="3"/>
  </si>
  <si>
    <t>給与の口座振込実施要領</t>
    <phoneticPr fontId="3"/>
  </si>
  <si>
    <t>○○年度会計業務要領</t>
    <rPh sb="0" eb="4">
      <t>マルマルネンド</t>
    </rPh>
    <phoneticPr fontId="3"/>
  </si>
  <si>
    <t>会計業務要領</t>
    <phoneticPr fontId="7"/>
  </si>
  <si>
    <t>○○年度資金前渡官吏の備える諸帳簿の記帳要領</t>
    <rPh sb="2" eb="4">
      <t>ネンド</t>
    </rPh>
    <rPh sb="4" eb="6">
      <t>シキン</t>
    </rPh>
    <phoneticPr fontId="3"/>
  </si>
  <si>
    <t>諸帳簿の記帳要領</t>
    <phoneticPr fontId="7"/>
  </si>
  <si>
    <t>会計機関に関する文書</t>
    <rPh sb="0" eb="2">
      <t>カイケイ</t>
    </rPh>
    <rPh sb="2" eb="4">
      <t>キカン</t>
    </rPh>
    <rPh sb="5" eb="6">
      <t>カン</t>
    </rPh>
    <rPh sb="8" eb="10">
      <t>ブンショ</t>
    </rPh>
    <phoneticPr fontId="7"/>
  </si>
  <si>
    <t>切手使用終了に係る特定日以後５年</t>
    <rPh sb="0" eb="2">
      <t>キッテ</t>
    </rPh>
    <rPh sb="2" eb="4">
      <t>シヨウ</t>
    </rPh>
    <rPh sb="4" eb="6">
      <t>シュウリョウ</t>
    </rPh>
    <rPh sb="7" eb="8">
      <t>カカ</t>
    </rPh>
    <rPh sb="9" eb="12">
      <t>トクテイビ</t>
    </rPh>
    <rPh sb="12" eb="14">
      <t>イゴ</t>
    </rPh>
    <rPh sb="15" eb="16">
      <t>ネン</t>
    </rPh>
    <phoneticPr fontId="3"/>
  </si>
  <si>
    <t>切手類使用記録簿（△△）（△△には、各部署名を記載）</t>
  </si>
  <si>
    <t>切手類使用記録簿</t>
  </si>
  <si>
    <t>○○年度受領検査業務の廃止</t>
    <phoneticPr fontId="3"/>
  </si>
  <si>
    <t>○○年度受領検査業務の一部変更</t>
    <phoneticPr fontId="3"/>
  </si>
  <si>
    <t>受領検査業務</t>
    <phoneticPr fontId="3"/>
  </si>
  <si>
    <t>○○年度情報収集等活動費会計事務処理要領</t>
    <phoneticPr fontId="3"/>
  </si>
  <si>
    <t>情報収集等活動費会計事務処理要領</t>
  </si>
  <si>
    <t>○○年度情報収集等活動費</t>
    <phoneticPr fontId="3"/>
  </si>
  <si>
    <t>会計</t>
    <rPh sb="0" eb="2">
      <t>カイケイ</t>
    </rPh>
    <phoneticPr fontId="8"/>
  </si>
  <si>
    <t>会計</t>
    <rPh sb="0" eb="2">
      <t>カイケイ</t>
    </rPh>
    <phoneticPr fontId="7"/>
  </si>
  <si>
    <t>情報収集等活動費</t>
    <phoneticPr fontId="3"/>
  </si>
  <si>
    <t>会計の事務手続きに関する文書</t>
    <rPh sb="0" eb="2">
      <t>カイケイ</t>
    </rPh>
    <rPh sb="3" eb="5">
      <t>ジム</t>
    </rPh>
    <rPh sb="5" eb="7">
      <t>テツヅ</t>
    </rPh>
    <rPh sb="9" eb="10">
      <t>カン</t>
    </rPh>
    <rPh sb="12" eb="14">
      <t>ブンショ</t>
    </rPh>
    <phoneticPr fontId="3"/>
  </si>
  <si>
    <t>○○年度北部方面システム通信群各種規則の全部を改正する達</t>
    <rPh sb="0" eb="4">
      <t>マルマルネンド</t>
    </rPh>
    <phoneticPr fontId="7"/>
  </si>
  <si>
    <t>全部を改正（北部方面システム通信群各種規則）</t>
    <rPh sb="0" eb="2">
      <t>ゼンブ</t>
    </rPh>
    <rPh sb="3" eb="5">
      <t>カイセイ</t>
    </rPh>
    <phoneticPr fontId="7"/>
  </si>
  <si>
    <t>○○年度規則類の改正</t>
  </si>
  <si>
    <t>○○年度△△規則（通達）類集（原義）（△△には規則名を記載）</t>
  </si>
  <si>
    <t>規則・通達類（原義）（北部方面通信群規則類集、北部方面通信群例規通達類集）</t>
    <phoneticPr fontId="3"/>
  </si>
  <si>
    <t>○○年度△△の改正通知（△△には、具体例から記載）</t>
    <phoneticPr fontId="3"/>
  </si>
  <si>
    <t>改正通知</t>
  </si>
  <si>
    <t>○○年度△△の一部改正（△△には、具体例から記載）</t>
    <phoneticPr fontId="3"/>
  </si>
  <si>
    <t>一部改正</t>
  </si>
  <si>
    <t>○○年度規則類の一部改正通知</t>
  </si>
  <si>
    <t>規則類の一部改正通知</t>
    <phoneticPr fontId="3"/>
  </si>
  <si>
    <t>○○年度群服務規則改正に伴う意見照会</t>
    <phoneticPr fontId="3"/>
  </si>
  <si>
    <t>群服務規則改正に伴う意見照会</t>
  </si>
  <si>
    <t>○○年度規則改正に伴う意見照会</t>
    <rPh sb="0" eb="4">
      <t>マルマルネンド</t>
    </rPh>
    <rPh sb="4" eb="6">
      <t>キソク</t>
    </rPh>
    <rPh sb="6" eb="8">
      <t>カイセイ</t>
    </rPh>
    <rPh sb="9" eb="10">
      <t>トモナ</t>
    </rPh>
    <rPh sb="11" eb="13">
      <t>イケン</t>
    </rPh>
    <rPh sb="13" eb="15">
      <t>ショウカイ</t>
    </rPh>
    <phoneticPr fontId="7"/>
  </si>
  <si>
    <t>規則改正に伴う意見照会</t>
    <rPh sb="0" eb="4">
      <t>キソクカイセイ</t>
    </rPh>
    <rPh sb="5" eb="6">
      <t>トモナ</t>
    </rPh>
    <rPh sb="7" eb="9">
      <t>イケン</t>
    </rPh>
    <rPh sb="9" eb="11">
      <t>ショウカイ</t>
    </rPh>
    <phoneticPr fontId="3"/>
  </si>
  <si>
    <t>常用</t>
    <rPh sb="0" eb="2">
      <t>ジョウヨウ</t>
    </rPh>
    <phoneticPr fontId="3"/>
  </si>
  <si>
    <t>幕僚諸元</t>
  </si>
  <si>
    <t>幕僚諸元</t>
    <phoneticPr fontId="3"/>
  </si>
  <si>
    <t>○○年度訓練に関する安全規則類集</t>
    <phoneticPr fontId="3"/>
  </si>
  <si>
    <t>陸上自衛隊人事・服務関係法規類集</t>
    <phoneticPr fontId="3"/>
  </si>
  <si>
    <t>北部方面システム通信群規則類集</t>
    <phoneticPr fontId="3"/>
  </si>
  <si>
    <t>駐屯地等規則類集</t>
    <phoneticPr fontId="3"/>
  </si>
  <si>
    <t>北部方面通信群例規通達類集</t>
    <phoneticPr fontId="3"/>
  </si>
  <si>
    <t>北部方面通信群規則類集</t>
  </si>
  <si>
    <t>北部方面総監部規則類集</t>
    <phoneticPr fontId="3"/>
  </si>
  <si>
    <t>北部方面隊規則類集</t>
    <phoneticPr fontId="3"/>
  </si>
  <si>
    <t>北部方面隊例規通達類集</t>
    <phoneticPr fontId="3"/>
  </si>
  <si>
    <t>規則類（配布）</t>
    <rPh sb="4" eb="6">
      <t>ハイフ</t>
    </rPh>
    <phoneticPr fontId="7"/>
  </si>
  <si>
    <t>規則の管理に関する文書</t>
    <rPh sb="0" eb="2">
      <t>キソク</t>
    </rPh>
    <rPh sb="3" eb="5">
      <t>カンリ</t>
    </rPh>
    <rPh sb="6" eb="7">
      <t>カン</t>
    </rPh>
    <rPh sb="9" eb="11">
      <t>ブンショ</t>
    </rPh>
    <phoneticPr fontId="7"/>
  </si>
  <si>
    <t>○○年度法規類集等の管理要領</t>
  </si>
  <si>
    <t>○○年度陸上自衛隊法規類集管理要領</t>
    <rPh sb="2" eb="4">
      <t>ネンド</t>
    </rPh>
    <rPh sb="4" eb="9">
      <t>リクジョウジエイタイ</t>
    </rPh>
    <rPh sb="9" eb="17">
      <t>ホウキルイシュウカンリヨウリョウ</t>
    </rPh>
    <phoneticPr fontId="7"/>
  </si>
  <si>
    <t>法規類集等の管理要領</t>
    <rPh sb="0" eb="4">
      <t>ホウキルイシュウ</t>
    </rPh>
    <rPh sb="4" eb="5">
      <t>トウ</t>
    </rPh>
    <rPh sb="6" eb="10">
      <t>カンリヨウリョウ</t>
    </rPh>
    <phoneticPr fontId="7"/>
  </si>
  <si>
    <t>○○年度達配布簿</t>
    <phoneticPr fontId="3"/>
  </si>
  <si>
    <t>達配布簿</t>
  </si>
  <si>
    <t>○○年度訓練行動・管理規定（隷下部隊）</t>
    <rPh sb="0" eb="4">
      <t>マルマルネンド</t>
    </rPh>
    <phoneticPr fontId="3"/>
  </si>
  <si>
    <t>訓練行動・管理規定（隷下部隊）</t>
  </si>
  <si>
    <t>○○年度北部方面システム通信群訓練行動規定</t>
    <phoneticPr fontId="3"/>
  </si>
  <si>
    <t>北部方面システム通信群訓練行動規定</t>
  </si>
  <si>
    <t>○○年度北部方面通信群訓練行動規定</t>
    <phoneticPr fontId="3"/>
  </si>
  <si>
    <t>北部方面通信群訓練行動規定</t>
  </si>
  <si>
    <t>○○年度達・例規の改正等</t>
    <phoneticPr fontId="3"/>
  </si>
  <si>
    <t>達・例規の改正等</t>
  </si>
  <si>
    <t>○○年度達・例規の一部改正</t>
    <phoneticPr fontId="7"/>
  </si>
  <si>
    <t>達・例規の一部改正</t>
  </si>
  <si>
    <t>達の管理を行うための文書</t>
    <rPh sb="0" eb="1">
      <t>タツ</t>
    </rPh>
    <rPh sb="2" eb="4">
      <t>カンリ</t>
    </rPh>
    <rPh sb="5" eb="6">
      <t>オコナ</t>
    </rPh>
    <phoneticPr fontId="7"/>
  </si>
  <si>
    <t>○○年度公務災害事案発生通知書</t>
    <phoneticPr fontId="3"/>
  </si>
  <si>
    <t>公務災害事案発生通知書</t>
  </si>
  <si>
    <t>○○年度達起案の手引</t>
    <phoneticPr fontId="3"/>
  </si>
  <si>
    <t>達起案の手引</t>
  </si>
  <si>
    <t>○○年度陸上自衛隊の情報保証</t>
  </si>
  <si>
    <t>陸上自衛隊の情報保証</t>
  </si>
  <si>
    <t>○○年度陸上自衛隊の教育訓練実施に関する達</t>
    <phoneticPr fontId="3"/>
  </si>
  <si>
    <t>陸上自衛隊の教育訓練実施に関する達</t>
  </si>
  <si>
    <t>○○年度△△に関する訓令の運用（△△には、訓令名等を記載）</t>
    <rPh sb="0" eb="4">
      <t>マルマルネンド</t>
    </rPh>
    <rPh sb="7" eb="8">
      <t>カン</t>
    </rPh>
    <rPh sb="10" eb="12">
      <t>クンレイ</t>
    </rPh>
    <rPh sb="13" eb="15">
      <t>ウンヨウ</t>
    </rPh>
    <rPh sb="21" eb="23">
      <t>クンレイ</t>
    </rPh>
    <rPh sb="23" eb="24">
      <t>メイ</t>
    </rPh>
    <rPh sb="24" eb="25">
      <t>トウ</t>
    </rPh>
    <rPh sb="26" eb="28">
      <t>キサイ</t>
    </rPh>
    <phoneticPr fontId="4"/>
  </si>
  <si>
    <t>法規</t>
    <rPh sb="0" eb="2">
      <t>ホウキ</t>
    </rPh>
    <phoneticPr fontId="8"/>
  </si>
  <si>
    <t>訓令・達の運用</t>
    <rPh sb="0" eb="2">
      <t>クンレイ</t>
    </rPh>
    <rPh sb="3" eb="4">
      <t>タチ</t>
    </rPh>
    <rPh sb="5" eb="7">
      <t>ウンヨウ</t>
    </rPh>
    <phoneticPr fontId="7"/>
  </si>
  <si>
    <t>達の運用、解釈に関する文書</t>
    <rPh sb="0" eb="1">
      <t>タツ</t>
    </rPh>
    <rPh sb="2" eb="4">
      <t>ウンヨウ</t>
    </rPh>
    <rPh sb="5" eb="7">
      <t>カイシャク</t>
    </rPh>
    <rPh sb="8" eb="9">
      <t>カン</t>
    </rPh>
    <rPh sb="11" eb="13">
      <t>ブンショ</t>
    </rPh>
    <phoneticPr fontId="7"/>
  </si>
  <si>
    <t>法規</t>
    <rPh sb="0" eb="2">
      <t>ホウキ</t>
    </rPh>
    <phoneticPr fontId="7"/>
  </si>
  <si>
    <t>○○年度職業能力開発センター入所希望調査</t>
    <rPh sb="0" eb="4">
      <t>マルマルネンド</t>
    </rPh>
    <phoneticPr fontId="3"/>
  </si>
  <si>
    <t>職業能力開発センター入所希望調査</t>
  </si>
  <si>
    <t>○○年度補償に関する文書</t>
    <phoneticPr fontId="7"/>
  </si>
  <si>
    <t>補償</t>
    <rPh sb="0" eb="2">
      <t>ホショウ</t>
    </rPh>
    <phoneticPr fontId="3"/>
  </si>
  <si>
    <t>補償に関する文書</t>
    <rPh sb="0" eb="2">
      <t>ホショウ</t>
    </rPh>
    <rPh sb="3" eb="4">
      <t>カン</t>
    </rPh>
    <rPh sb="6" eb="8">
      <t>ブンショ</t>
    </rPh>
    <phoneticPr fontId="7"/>
  </si>
  <si>
    <t>災害補償の認定等に関する文書</t>
    <rPh sb="0" eb="2">
      <t>サイガイ</t>
    </rPh>
    <rPh sb="2" eb="4">
      <t>ホショウ</t>
    </rPh>
    <rPh sb="5" eb="7">
      <t>ニンテイ</t>
    </rPh>
    <rPh sb="7" eb="8">
      <t>トウ</t>
    </rPh>
    <rPh sb="9" eb="10">
      <t>カン</t>
    </rPh>
    <rPh sb="12" eb="14">
      <t>ブンショ</t>
    </rPh>
    <phoneticPr fontId="7"/>
  </si>
  <si>
    <t>補償</t>
    <rPh sb="0" eb="2">
      <t>ホショウ</t>
    </rPh>
    <phoneticPr fontId="7"/>
  </si>
  <si>
    <t>○○年度作戦法規担当者集合訓練</t>
  </si>
  <si>
    <t>作戦法規担当者集合訓練</t>
    <phoneticPr fontId="3"/>
  </si>
  <si>
    <t>○○年度法務教育</t>
    <phoneticPr fontId="3"/>
  </si>
  <si>
    <t>法務</t>
    <rPh sb="0" eb="2">
      <t>ホウム</t>
    </rPh>
    <phoneticPr fontId="7"/>
  </si>
  <si>
    <t>法務に関する会議・教育・訓練</t>
    <phoneticPr fontId="7"/>
  </si>
  <si>
    <t>法務及び法律に関する文書</t>
    <rPh sb="0" eb="2">
      <t>ホウム</t>
    </rPh>
    <rPh sb="2" eb="3">
      <t>オヨ</t>
    </rPh>
    <rPh sb="4" eb="6">
      <t>ホウリツ</t>
    </rPh>
    <rPh sb="7" eb="8">
      <t>カン</t>
    </rPh>
    <rPh sb="10" eb="12">
      <t>ブンショ</t>
    </rPh>
    <phoneticPr fontId="7"/>
  </si>
  <si>
    <t>○○年度情報公開業務における行政文書の探索に関する措置等</t>
    <rPh sb="0" eb="4">
      <t>マルマルネンド</t>
    </rPh>
    <rPh sb="4" eb="8">
      <t>ジョウホウコウカイ</t>
    </rPh>
    <rPh sb="8" eb="10">
      <t>ギョウム</t>
    </rPh>
    <rPh sb="14" eb="18">
      <t>ギョウセイブンショ</t>
    </rPh>
    <rPh sb="19" eb="21">
      <t>タンサク</t>
    </rPh>
    <rPh sb="22" eb="23">
      <t>カン</t>
    </rPh>
    <rPh sb="25" eb="28">
      <t>ソチトウ</t>
    </rPh>
    <phoneticPr fontId="3"/>
  </si>
  <si>
    <t>情報公開業務に関する実施要領等</t>
    <rPh sb="0" eb="2">
      <t>ジョウホウ</t>
    </rPh>
    <rPh sb="2" eb="4">
      <t>コウカイ</t>
    </rPh>
    <rPh sb="4" eb="6">
      <t>ギョウム</t>
    </rPh>
    <rPh sb="7" eb="8">
      <t>カン</t>
    </rPh>
    <rPh sb="10" eb="12">
      <t>ジッシ</t>
    </rPh>
    <rPh sb="12" eb="14">
      <t>ヨウリョウ</t>
    </rPh>
    <rPh sb="14" eb="15">
      <t>トウ</t>
    </rPh>
    <phoneticPr fontId="3"/>
  </si>
  <si>
    <t>○○年度情報公開請求</t>
    <phoneticPr fontId="3"/>
  </si>
  <si>
    <t>情報公開請求</t>
    <phoneticPr fontId="3"/>
  </si>
  <si>
    <t>情報公開に関する文書</t>
  </si>
  <si>
    <t>ア</t>
  </si>
  <si>
    <t>情報公開（１１の項（２）に掲げるものを除く。）</t>
  </si>
  <si>
    <t>監理・総務</t>
  </si>
  <si>
    <t>○○年度情報公開の教育に関する報告文書</t>
    <phoneticPr fontId="3"/>
  </si>
  <si>
    <t>情報公開・保有個人情報</t>
    <phoneticPr fontId="3"/>
  </si>
  <si>
    <t>情報公開に係る教育の報告に関する文書</t>
  </si>
  <si>
    <t>情報公開に関する文書</t>
    <rPh sb="0" eb="2">
      <t>ジョウホウ</t>
    </rPh>
    <rPh sb="2" eb="4">
      <t>コウカイ</t>
    </rPh>
    <rPh sb="5" eb="6">
      <t>カン</t>
    </rPh>
    <rPh sb="8" eb="10">
      <t>ブンショ</t>
    </rPh>
    <phoneticPr fontId="7"/>
  </si>
  <si>
    <t>情報公開（１１の項（２）に掲げるものを除く。）</t>
    <rPh sb="0" eb="2">
      <t>ジョウホウ</t>
    </rPh>
    <rPh sb="2" eb="4">
      <t>コウカイ</t>
    </rPh>
    <rPh sb="8" eb="9">
      <t>コウ</t>
    </rPh>
    <rPh sb="13" eb="14">
      <t>カカ</t>
    </rPh>
    <rPh sb="19" eb="20">
      <t>ノゾ</t>
    </rPh>
    <phoneticPr fontId="8"/>
  </si>
  <si>
    <t>○○年度個人情報等保護強化月間</t>
  </si>
  <si>
    <t>個人情報等保護強化月間</t>
  </si>
  <si>
    <t xml:space="preserve">○○年度個人情報保護教育に関する文書
</t>
    <rPh sb="4" eb="6">
      <t>コジン</t>
    </rPh>
    <rPh sb="6" eb="8">
      <t>ジョウホウ</t>
    </rPh>
    <rPh sb="8" eb="10">
      <t>ホゴ</t>
    </rPh>
    <rPh sb="10" eb="12">
      <t>キョウイク</t>
    </rPh>
    <rPh sb="13" eb="14">
      <t>カン</t>
    </rPh>
    <rPh sb="16" eb="18">
      <t>ブンショ</t>
    </rPh>
    <phoneticPr fontId="3"/>
  </si>
  <si>
    <t>保有個人情報保護に係る教育に関する文書</t>
    <rPh sb="0" eb="2">
      <t>ホユウ</t>
    </rPh>
    <rPh sb="9" eb="10">
      <t>カカワ</t>
    </rPh>
    <rPh sb="11" eb="13">
      <t>キョウイク</t>
    </rPh>
    <rPh sb="14" eb="15">
      <t>カン</t>
    </rPh>
    <phoneticPr fontId="7"/>
  </si>
  <si>
    <t>保有個人情報等の安全管理等の教育において作成する文書</t>
    <rPh sb="0" eb="2">
      <t>ホユウ</t>
    </rPh>
    <rPh sb="2" eb="4">
      <t>コジン</t>
    </rPh>
    <rPh sb="4" eb="6">
      <t>ジョウホウ</t>
    </rPh>
    <rPh sb="6" eb="7">
      <t>トウ</t>
    </rPh>
    <rPh sb="8" eb="10">
      <t>アンゼン</t>
    </rPh>
    <rPh sb="10" eb="12">
      <t>カンリ</t>
    </rPh>
    <rPh sb="12" eb="13">
      <t>トウ</t>
    </rPh>
    <rPh sb="14" eb="16">
      <t>キョウイク</t>
    </rPh>
    <rPh sb="20" eb="22">
      <t>サクセイ</t>
    </rPh>
    <rPh sb="24" eb="26">
      <t>ブンショ</t>
    </rPh>
    <phoneticPr fontId="7"/>
  </si>
  <si>
    <t>○○年度個人情報ファイル及び個人情報ファイル簿の保有等に関する実施要領</t>
    <phoneticPr fontId="3"/>
  </si>
  <si>
    <t>個人情報ファイル及び個人情報ファイル簿の保有等に関する実施要領</t>
    <phoneticPr fontId="3"/>
  </si>
  <si>
    <t>保有個人情報等リスト</t>
    <phoneticPr fontId="7"/>
  </si>
  <si>
    <t>当該頁の最終記載日に係る特定日以後３年</t>
    <rPh sb="0" eb="2">
      <t>トウガイ</t>
    </rPh>
    <rPh sb="2" eb="3">
      <t>ページ</t>
    </rPh>
    <rPh sb="4" eb="6">
      <t>サイシュウ</t>
    </rPh>
    <rPh sb="6" eb="8">
      <t>キサイ</t>
    </rPh>
    <rPh sb="8" eb="9">
      <t>ビ</t>
    </rPh>
    <rPh sb="10" eb="11">
      <t>カカ</t>
    </rPh>
    <rPh sb="12" eb="15">
      <t>トクテイビ</t>
    </rPh>
    <rPh sb="15" eb="17">
      <t>イゴ</t>
    </rPh>
    <rPh sb="18" eb="19">
      <t>ネン</t>
    </rPh>
    <phoneticPr fontId="7"/>
  </si>
  <si>
    <t>システム利用者指定簿（個人情報）</t>
    <rPh sb="11" eb="13">
      <t>コジン</t>
    </rPh>
    <rPh sb="13" eb="15">
      <t>ジョウホウ</t>
    </rPh>
    <phoneticPr fontId="7"/>
  </si>
  <si>
    <t>保有個人情報等管理台帳（臨時立入申請書）</t>
  </si>
  <si>
    <t>保有個人情報等管理台帳</t>
    <rPh sb="0" eb="2">
      <t>ホユウ</t>
    </rPh>
    <rPh sb="2" eb="4">
      <t>コジン</t>
    </rPh>
    <rPh sb="4" eb="6">
      <t>ジョウホウ</t>
    </rPh>
    <rPh sb="6" eb="7">
      <t>トウ</t>
    </rPh>
    <rPh sb="7" eb="9">
      <t>カンリ</t>
    </rPh>
    <rPh sb="9" eb="11">
      <t>ダイチョウ</t>
    </rPh>
    <phoneticPr fontId="4"/>
  </si>
  <si>
    <t>保有個人情報等管理台帳</t>
    <rPh sb="0" eb="2">
      <t>ホユウ</t>
    </rPh>
    <phoneticPr fontId="7"/>
  </si>
  <si>
    <t>保有個人情報等の管理に関する文書</t>
    <rPh sb="0" eb="6">
      <t>ホユウコジンジョウホウ</t>
    </rPh>
    <rPh sb="6" eb="7">
      <t>トウ</t>
    </rPh>
    <rPh sb="8" eb="10">
      <t>カンリ</t>
    </rPh>
    <rPh sb="11" eb="12">
      <t>カン</t>
    </rPh>
    <rPh sb="14" eb="16">
      <t>ブンショ</t>
    </rPh>
    <phoneticPr fontId="7"/>
  </si>
  <si>
    <t>監査員指定書が作成された日に係る特定日以後１年</t>
    <rPh sb="0" eb="3">
      <t>カンサイン</t>
    </rPh>
    <rPh sb="3" eb="6">
      <t>シテイショ</t>
    </rPh>
    <rPh sb="7" eb="9">
      <t>サクセイ</t>
    </rPh>
    <rPh sb="12" eb="13">
      <t>ヒ</t>
    </rPh>
    <rPh sb="14" eb="15">
      <t>カカ</t>
    </rPh>
    <rPh sb="16" eb="19">
      <t>トクテイビ</t>
    </rPh>
    <rPh sb="19" eb="21">
      <t>イゴ</t>
    </rPh>
    <rPh sb="22" eb="23">
      <t>ネン</t>
    </rPh>
    <phoneticPr fontId="3"/>
  </si>
  <si>
    <t>監査員指定（解除）書</t>
    <rPh sb="0" eb="5">
      <t>カンサインシテイ</t>
    </rPh>
    <rPh sb="6" eb="8">
      <t>カイジョ</t>
    </rPh>
    <rPh sb="9" eb="10">
      <t>ショ</t>
    </rPh>
    <phoneticPr fontId="3"/>
  </si>
  <si>
    <t>監査員指定（解除）書</t>
    <phoneticPr fontId="3"/>
  </si>
  <si>
    <t>個人情報ファイル等管理台帳</t>
    <rPh sb="0" eb="4">
      <t>コジンジョウホウ</t>
    </rPh>
    <rPh sb="8" eb="9">
      <t>トウ</t>
    </rPh>
    <rPh sb="9" eb="11">
      <t>カンリ</t>
    </rPh>
    <rPh sb="11" eb="13">
      <t>ダイチョウ</t>
    </rPh>
    <phoneticPr fontId="3"/>
  </si>
  <si>
    <t>○○年度保有個人情報保護の教育に関する報告文書</t>
    <phoneticPr fontId="3"/>
  </si>
  <si>
    <t xml:space="preserve">保有個人情報保護に係る教育の報告に関する文書
</t>
    <phoneticPr fontId="3"/>
  </si>
  <si>
    <t>○○年度保有個人情報の管理状況等の臨時点検</t>
  </si>
  <si>
    <t>保有個人情報に係る点検結果に関する文書</t>
  </si>
  <si>
    <t xml:space="preserve">○○年度保有個人情報の管理の徹底
</t>
    <rPh sb="2" eb="4">
      <t>ネンド</t>
    </rPh>
    <rPh sb="4" eb="10">
      <t>ホユウコジンジョウホウ</t>
    </rPh>
    <rPh sb="11" eb="13">
      <t>カンリ</t>
    </rPh>
    <rPh sb="14" eb="16">
      <t>テッテイ</t>
    </rPh>
    <phoneticPr fontId="7"/>
  </si>
  <si>
    <t>個人情報ファイルの保有、変更、保有終了に係る文書</t>
    <phoneticPr fontId="7"/>
  </si>
  <si>
    <t>保有個人情報等の安全管理等の実施状況に関する文書</t>
    <rPh sb="0" eb="6">
      <t>ホユウコジンジョウホウ</t>
    </rPh>
    <rPh sb="6" eb="7">
      <t>トウ</t>
    </rPh>
    <rPh sb="8" eb="13">
      <t>アンゼンカンリトウ</t>
    </rPh>
    <rPh sb="14" eb="16">
      <t>ジッシ</t>
    </rPh>
    <rPh sb="16" eb="18">
      <t>ジョウキョウ</t>
    </rPh>
    <rPh sb="19" eb="20">
      <t>カン</t>
    </rPh>
    <rPh sb="22" eb="24">
      <t>ブンショ</t>
    </rPh>
    <phoneticPr fontId="7"/>
  </si>
  <si>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7"/>
  </si>
  <si>
    <t xml:space="preserve">保護責任者等指定（解除）書
</t>
    <phoneticPr fontId="3"/>
  </si>
  <si>
    <t>個人情報保護</t>
    <rPh sb="4" eb="6">
      <t>ホゴ</t>
    </rPh>
    <phoneticPr fontId="3"/>
  </si>
  <si>
    <t>指定（解除）書、指定変更書</t>
    <phoneticPr fontId="7"/>
  </si>
  <si>
    <t>個人情報保護の体制に関する文書</t>
    <rPh sb="0" eb="2">
      <t>コジン</t>
    </rPh>
    <rPh sb="2" eb="4">
      <t>ジョウホウ</t>
    </rPh>
    <rPh sb="4" eb="6">
      <t>ホゴ</t>
    </rPh>
    <rPh sb="7" eb="9">
      <t>タイセイ</t>
    </rPh>
    <rPh sb="10" eb="11">
      <t>カン</t>
    </rPh>
    <rPh sb="13" eb="15">
      <t>ブンショ</t>
    </rPh>
    <phoneticPr fontId="7"/>
  </si>
  <si>
    <t>個人情報保護</t>
    <rPh sb="0" eb="4">
      <t>コジンジョウホウ</t>
    </rPh>
    <rPh sb="4" eb="6">
      <t>ホゴ</t>
    </rPh>
    <phoneticPr fontId="7"/>
  </si>
  <si>
    <t>○○年度部外意見発表に関する文書</t>
    <rPh sb="2" eb="4">
      <t>ネンド</t>
    </rPh>
    <rPh sb="4" eb="6">
      <t>ブガイ</t>
    </rPh>
    <rPh sb="6" eb="8">
      <t>イケン</t>
    </rPh>
    <rPh sb="8" eb="10">
      <t>ハッピョウ</t>
    </rPh>
    <rPh sb="11" eb="12">
      <t>カン</t>
    </rPh>
    <rPh sb="14" eb="16">
      <t>ブンショ</t>
    </rPh>
    <phoneticPr fontId="4"/>
  </si>
  <si>
    <t>部外に対する意見発表の届出、原稿</t>
    <phoneticPr fontId="7"/>
  </si>
  <si>
    <t>部外意見発表の届出に関する文書</t>
    <rPh sb="0" eb="2">
      <t>ブガイ</t>
    </rPh>
    <rPh sb="2" eb="4">
      <t>イケン</t>
    </rPh>
    <rPh sb="4" eb="6">
      <t>ハッピョウ</t>
    </rPh>
    <rPh sb="7" eb="8">
      <t>トド</t>
    </rPh>
    <rPh sb="8" eb="9">
      <t>デ</t>
    </rPh>
    <rPh sb="10" eb="11">
      <t>カン</t>
    </rPh>
    <rPh sb="13" eb="15">
      <t>ブンショ</t>
    </rPh>
    <phoneticPr fontId="7"/>
  </si>
  <si>
    <t>○○年度広報活動実施計画</t>
    <phoneticPr fontId="3"/>
  </si>
  <si>
    <t>広報活動実施計画</t>
    <rPh sb="0" eb="1">
      <t>ヒロ</t>
    </rPh>
    <phoneticPr fontId="7"/>
  </si>
  <si>
    <t>○○年度広報活動強化期間</t>
    <rPh sb="2" eb="4">
      <t>ネンド</t>
    </rPh>
    <rPh sb="4" eb="12">
      <t>コウホウカツドウキョウカキカン</t>
    </rPh>
    <phoneticPr fontId="3"/>
  </si>
  <si>
    <t>広報活動強化期間</t>
    <rPh sb="0" eb="2">
      <t>コウホウ</t>
    </rPh>
    <rPh sb="2" eb="4">
      <t>カツドウ</t>
    </rPh>
    <rPh sb="4" eb="6">
      <t>キョウカ</t>
    </rPh>
    <rPh sb="6" eb="8">
      <t>キカン</t>
    </rPh>
    <phoneticPr fontId="3"/>
  </si>
  <si>
    <t>広報活動に関する文書</t>
    <phoneticPr fontId="7"/>
  </si>
  <si>
    <t>常用（広報担当部署等における文書管理者のみ登録）</t>
  </si>
  <si>
    <t>北シ通群△△ウェブサイト（△△には、サービスの種類を記載）</t>
    <rPh sb="0" eb="1">
      <t>ホク</t>
    </rPh>
    <rPh sb="2" eb="4">
      <t>ツウグン</t>
    </rPh>
    <rPh sb="23" eb="25">
      <t>シュルイ</t>
    </rPh>
    <rPh sb="26" eb="28">
      <t>キサイ</t>
    </rPh>
    <phoneticPr fontId="3"/>
  </si>
  <si>
    <t>ウェブサイト及びＳＮＳを活用して発信した情報（正本を除く。）</t>
  </si>
  <si>
    <t>以下について移管
・歴史的緊急事態に関する文書</t>
    <rPh sb="0" eb="2">
      <t>イカ</t>
    </rPh>
    <rPh sb="6" eb="8">
      <t>イカン</t>
    </rPh>
    <rPh sb="10" eb="13">
      <t>レキシテキ</t>
    </rPh>
    <rPh sb="13" eb="15">
      <t>キンキュウ</t>
    </rPh>
    <rPh sb="15" eb="17">
      <t>ジタイ</t>
    </rPh>
    <rPh sb="18" eb="19">
      <t>カン</t>
    </rPh>
    <rPh sb="21" eb="23">
      <t>ブンショ</t>
    </rPh>
    <phoneticPr fontId="7"/>
  </si>
  <si>
    <t>2(2)ア</t>
  </si>
  <si>
    <t>○○年度北シ通群△△ウェブサイト（正本）（△△には、サービスの種類を記載）</t>
    <rPh sb="2" eb="4">
      <t>ネンド</t>
    </rPh>
    <rPh sb="4" eb="5">
      <t>ホク</t>
    </rPh>
    <rPh sb="6" eb="8">
      <t>ツウグン</t>
    </rPh>
    <rPh sb="17" eb="19">
      <t>セイホン</t>
    </rPh>
    <phoneticPr fontId="3"/>
  </si>
  <si>
    <t>部隊が実施する広報に係るウェブサイト及びＳＮＳを活用して発信する情報に関する決裁文書（Ｘ、インスタグラム、Facebook、</t>
    <rPh sb="0" eb="2">
      <t>ブタイ</t>
    </rPh>
    <rPh sb="3" eb="5">
      <t>ジッシ</t>
    </rPh>
    <rPh sb="7" eb="9">
      <t>コウホウ</t>
    </rPh>
    <rPh sb="10" eb="11">
      <t>カカ</t>
    </rPh>
    <rPh sb="18" eb="19">
      <t>オヨ</t>
    </rPh>
    <rPh sb="24" eb="26">
      <t>カツヨウ</t>
    </rPh>
    <rPh sb="28" eb="30">
      <t>ハッシン</t>
    </rPh>
    <rPh sb="32" eb="34">
      <t>ジョウホウ</t>
    </rPh>
    <rPh sb="35" eb="36">
      <t>カン</t>
    </rPh>
    <rPh sb="38" eb="40">
      <t>ケッサイ</t>
    </rPh>
    <rPh sb="40" eb="42">
      <t>ブンショ</t>
    </rPh>
    <phoneticPr fontId="11"/>
  </si>
  <si>
    <t>○○年度広報資料等の点検</t>
    <rPh sb="0" eb="4">
      <t>マルマルネンド</t>
    </rPh>
    <rPh sb="4" eb="8">
      <t>コウホウシリョウ</t>
    </rPh>
    <rPh sb="8" eb="9">
      <t>トウ</t>
    </rPh>
    <rPh sb="10" eb="12">
      <t>テンケン</t>
    </rPh>
    <phoneticPr fontId="3"/>
  </si>
  <si>
    <t>広報資料等の点検</t>
  </si>
  <si>
    <t>○○年度映像及び写真資料の収集</t>
  </si>
  <si>
    <t>映像及び写真資料の収集</t>
    <phoneticPr fontId="3"/>
  </si>
  <si>
    <t>移管（作成原課に限る。）</t>
    <rPh sb="0" eb="2">
      <t>イカン</t>
    </rPh>
    <rPh sb="3" eb="5">
      <t>サクセイ</t>
    </rPh>
    <rPh sb="5" eb="6">
      <t>ゲン</t>
    </rPh>
    <rPh sb="6" eb="7">
      <t>カ</t>
    </rPh>
    <rPh sb="8" eb="9">
      <t>カギ</t>
    </rPh>
    <phoneticPr fontId="7"/>
  </si>
  <si>
    <t>2(1)イ</t>
    <phoneticPr fontId="7"/>
  </si>
  <si>
    <t>○○年度広報イベントにおける招待者の推薦</t>
    <phoneticPr fontId="7"/>
  </si>
  <si>
    <t>広報イベントにおける招待者の推薦</t>
    <rPh sb="0" eb="2">
      <t>コウホウ</t>
    </rPh>
    <rPh sb="10" eb="13">
      <t>ショウタイシャ</t>
    </rPh>
    <rPh sb="14" eb="16">
      <t>スイセン</t>
    </rPh>
    <phoneticPr fontId="7"/>
  </si>
  <si>
    <t>広報資料に関する文書</t>
    <rPh sb="0" eb="2">
      <t>コウホウ</t>
    </rPh>
    <rPh sb="2" eb="4">
      <t>シリョウ</t>
    </rPh>
    <rPh sb="5" eb="6">
      <t>カン</t>
    </rPh>
    <rPh sb="8" eb="10">
      <t>ブンショ</t>
    </rPh>
    <phoneticPr fontId="7"/>
  </si>
  <si>
    <t>○○年度音楽まつり・定期演奏会等支援（令和５年度作成取得ファイルまで）</t>
    <phoneticPr fontId="3"/>
  </si>
  <si>
    <t>音楽まつり・定期演奏会等支援</t>
    <rPh sb="12" eb="14">
      <t>シエン</t>
    </rPh>
    <phoneticPr fontId="3"/>
  </si>
  <si>
    <t>○○年度バイアスロン競技協力（令和２年度作成取得ファイルまで）</t>
  </si>
  <si>
    <t>バイアスロン競技協力</t>
    <rPh sb="8" eb="10">
      <t>キョウリョク</t>
    </rPh>
    <phoneticPr fontId="3"/>
  </si>
  <si>
    <t>○○年度さっぽろ雪まつり（平成３０年度作成取得ファイルまで）</t>
    <rPh sb="13" eb="15">
      <t>ヘイセイ</t>
    </rPh>
    <rPh sb="17" eb="19">
      <t>ネンド</t>
    </rPh>
    <rPh sb="19" eb="23">
      <t>サクセイシュトク</t>
    </rPh>
    <phoneticPr fontId="7"/>
  </si>
  <si>
    <t>さっぽろ雪まつり</t>
    <rPh sb="4" eb="5">
      <t>ユキ</t>
    </rPh>
    <phoneticPr fontId="3"/>
  </si>
  <si>
    <t>○○年度バイアスロン等競技協力に関する新型コロナウイルス感染症対策</t>
    <rPh sb="0" eb="4">
      <t>マルマルネンド</t>
    </rPh>
    <rPh sb="10" eb="11">
      <t>トウ</t>
    </rPh>
    <rPh sb="11" eb="15">
      <t>キョウギキョウリョク</t>
    </rPh>
    <rPh sb="16" eb="17">
      <t>カン</t>
    </rPh>
    <rPh sb="19" eb="21">
      <t>シンガタ</t>
    </rPh>
    <rPh sb="28" eb="33">
      <t>カンセンショウタイサク</t>
    </rPh>
    <phoneticPr fontId="3"/>
  </si>
  <si>
    <t>バイアスロン等競技協力に関する新型コロナウイルス感染症対策</t>
  </si>
  <si>
    <t>○○年度等身大パネル製作依頼</t>
  </si>
  <si>
    <t>等身大パネル製作依頼</t>
  </si>
  <si>
    <t>○○年度部内外講話</t>
  </si>
  <si>
    <t>部内外講話</t>
  </si>
  <si>
    <t>○○年度ＳＮＳ統制要領</t>
  </si>
  <si>
    <t>ＳＮＳ統制要領</t>
    <phoneticPr fontId="3"/>
  </si>
  <si>
    <t>○○年度ＳＮＳに関する文書</t>
    <phoneticPr fontId="3"/>
  </si>
  <si>
    <t>ＳＮＳに関する文書</t>
  </si>
  <si>
    <t>○○年度バイアスロン競技協力</t>
  </si>
  <si>
    <t>バイアスロン競技協力</t>
  </si>
  <si>
    <t>○○年度写真技術指導及び写真コンクール</t>
    <phoneticPr fontId="3"/>
  </si>
  <si>
    <t>写真技術指導及び写真コンクール</t>
  </si>
  <si>
    <t>○○年度写真コンクール（令和２年度作成取得ファイルまで）</t>
    <phoneticPr fontId="3"/>
  </si>
  <si>
    <t>写真コンクール</t>
    <phoneticPr fontId="3"/>
  </si>
  <si>
    <t>○○年度広報に関する会議・研修</t>
  </si>
  <si>
    <t>広報に関する会議・研修</t>
  </si>
  <si>
    <t>○○年度広報用携帯電話</t>
  </si>
  <si>
    <t>広報用携帯電話</t>
  </si>
  <si>
    <t>○○年度マスコットキャラクター募集</t>
  </si>
  <si>
    <t>マスコットキャラクター募集</t>
  </si>
  <si>
    <t>○○年度隊歌作成</t>
    <phoneticPr fontId="3"/>
  </si>
  <si>
    <t>隊歌作成</t>
  </si>
  <si>
    <t>○○年度音楽まつり・定期演奏会等支援</t>
    <phoneticPr fontId="3"/>
  </si>
  <si>
    <t>音楽まつり・定期演奏会</t>
    <phoneticPr fontId="3"/>
  </si>
  <si>
    <t>○○年度さっぽろ雪まつり</t>
  </si>
  <si>
    <t>さっぽろ雪まつり</t>
  </si>
  <si>
    <t>○○年度国民の自衛官</t>
    <phoneticPr fontId="3"/>
  </si>
  <si>
    <t>国民の自衛官</t>
    <phoneticPr fontId="3"/>
  </si>
  <si>
    <t>○○年度協力的広報活動支援</t>
    <rPh sb="2" eb="4">
      <t>ネンド</t>
    </rPh>
    <rPh sb="4" eb="6">
      <t>キョウリョク</t>
    </rPh>
    <rPh sb="6" eb="7">
      <t>テキ</t>
    </rPh>
    <rPh sb="7" eb="9">
      <t>コウホウ</t>
    </rPh>
    <rPh sb="9" eb="11">
      <t>カツドウ</t>
    </rPh>
    <rPh sb="11" eb="13">
      <t>シエン</t>
    </rPh>
    <phoneticPr fontId="3"/>
  </si>
  <si>
    <t>協力的広報活動支援</t>
    <rPh sb="0" eb="2">
      <t>キョウリョク</t>
    </rPh>
    <rPh sb="2" eb="3">
      <t>テキ</t>
    </rPh>
    <rPh sb="3" eb="5">
      <t>コウホウ</t>
    </rPh>
    <rPh sb="5" eb="7">
      <t>カツドウ</t>
    </rPh>
    <rPh sb="7" eb="9">
      <t>シエン</t>
    </rPh>
    <phoneticPr fontId="3"/>
  </si>
  <si>
    <t>○○年度部外広報</t>
    <rPh sb="0" eb="4">
      <t>マルマルネンド</t>
    </rPh>
    <rPh sb="4" eb="6">
      <t>ブガイ</t>
    </rPh>
    <rPh sb="6" eb="8">
      <t>コウホウ</t>
    </rPh>
    <phoneticPr fontId="7"/>
  </si>
  <si>
    <t>広報</t>
    <rPh sb="0" eb="2">
      <t>コウホウ</t>
    </rPh>
    <phoneticPr fontId="7"/>
  </si>
  <si>
    <t>部外広報</t>
    <phoneticPr fontId="7"/>
  </si>
  <si>
    <t>広報事業に関する文書</t>
    <phoneticPr fontId="7"/>
  </si>
  <si>
    <t>○○年度隊務報告要領</t>
    <phoneticPr fontId="3"/>
  </si>
  <si>
    <t>隊務報告要領</t>
    <phoneticPr fontId="3"/>
  </si>
  <si>
    <t>○○年度隊務報告（人事・服務）</t>
    <phoneticPr fontId="3"/>
  </si>
  <si>
    <t>○○年度隊務報告</t>
    <rPh sb="0" eb="4">
      <t>マルマルネンド</t>
    </rPh>
    <rPh sb="4" eb="6">
      <t>タイム</t>
    </rPh>
    <rPh sb="6" eb="8">
      <t>ホウコク</t>
    </rPh>
    <phoneticPr fontId="3"/>
  </si>
  <si>
    <t>庶務</t>
    <rPh sb="0" eb="2">
      <t>ショム</t>
    </rPh>
    <phoneticPr fontId="7"/>
  </si>
  <si>
    <t>隊務報告</t>
    <phoneticPr fontId="7"/>
  </si>
  <si>
    <t>幕僚庶務に関する文書</t>
    <rPh sb="0" eb="2">
      <t>バクリョウ</t>
    </rPh>
    <rPh sb="2" eb="4">
      <t>ショム</t>
    </rPh>
    <rPh sb="5" eb="6">
      <t>カン</t>
    </rPh>
    <rPh sb="8" eb="10">
      <t>ブンショ</t>
    </rPh>
    <phoneticPr fontId="7"/>
  </si>
  <si>
    <t>○○年度特別防衛監察に伴う陸幕移送案件</t>
    <rPh sb="0" eb="4">
      <t>マルマルネンド</t>
    </rPh>
    <rPh sb="4" eb="10">
      <t>トクベツボウエイカンサツ</t>
    </rPh>
    <rPh sb="11" eb="12">
      <t>トモナ</t>
    </rPh>
    <rPh sb="13" eb="19">
      <t>リクバクイソウアンケン</t>
    </rPh>
    <phoneticPr fontId="3"/>
  </si>
  <si>
    <t>特別防衛監察に関する文書</t>
  </si>
  <si>
    <t>○○年度防衛監察実施計画</t>
    <phoneticPr fontId="3"/>
  </si>
  <si>
    <t>防衛監察実施計画、防衛監察実施要領</t>
    <rPh sb="4" eb="6">
      <t>ジッシ</t>
    </rPh>
    <rPh sb="6" eb="8">
      <t>ケイカク</t>
    </rPh>
    <phoneticPr fontId="7"/>
  </si>
  <si>
    <t>○○年度防衛監察</t>
    <rPh sb="0" eb="4">
      <t>マルマルネンド</t>
    </rPh>
    <rPh sb="4" eb="8">
      <t>ボウエイカンサツ</t>
    </rPh>
    <phoneticPr fontId="3"/>
  </si>
  <si>
    <t>防衛監察</t>
  </si>
  <si>
    <t>○○年度防衛監察（コンプライアンスに係る講習）</t>
    <phoneticPr fontId="3"/>
  </si>
  <si>
    <t>防衛監察（コンプライアンスに係る講習）</t>
  </si>
  <si>
    <t>○○年度防衛監察（コンプライアンスに係るリスク調査）</t>
    <phoneticPr fontId="3"/>
  </si>
  <si>
    <t>防衛監察（コンプライアンスに係るリスク調査）</t>
  </si>
  <si>
    <t>○○年度防衛監察受察</t>
    <rPh sb="2" eb="4">
      <t>ネンド</t>
    </rPh>
    <rPh sb="4" eb="6">
      <t>ボウエイ</t>
    </rPh>
    <rPh sb="6" eb="8">
      <t>カンサツ</t>
    </rPh>
    <rPh sb="8" eb="9">
      <t>ジュ</t>
    </rPh>
    <rPh sb="9" eb="10">
      <t>サツ</t>
    </rPh>
    <phoneticPr fontId="7"/>
  </si>
  <si>
    <t>防衛監察受察に関する文書</t>
    <rPh sb="11" eb="12">
      <t>ショ</t>
    </rPh>
    <phoneticPr fontId="7"/>
  </si>
  <si>
    <t>防衛監察に関する文書</t>
    <rPh sb="0" eb="2">
      <t>ボウエイ</t>
    </rPh>
    <rPh sb="2" eb="4">
      <t>カンサツ</t>
    </rPh>
    <rPh sb="5" eb="6">
      <t>カン</t>
    </rPh>
    <rPh sb="8" eb="10">
      <t>ブンショ</t>
    </rPh>
    <phoneticPr fontId="7"/>
  </si>
  <si>
    <t>○○年度国勢調査</t>
    <phoneticPr fontId="7"/>
  </si>
  <si>
    <t>国勢調査</t>
    <rPh sb="0" eb="2">
      <t>コクセイ</t>
    </rPh>
    <rPh sb="2" eb="4">
      <t>チョウサ</t>
    </rPh>
    <phoneticPr fontId="7"/>
  </si>
  <si>
    <t>○○年度行政評価・監視調査結果</t>
    <phoneticPr fontId="7"/>
  </si>
  <si>
    <t>行政評価・監視調査結果</t>
    <phoneticPr fontId="7"/>
  </si>
  <si>
    <t>○○年度行政相談</t>
    <phoneticPr fontId="7"/>
  </si>
  <si>
    <t>さわやか行政サービス運動（実施成果）</t>
    <rPh sb="4" eb="6">
      <t>ギョウセイ</t>
    </rPh>
    <rPh sb="10" eb="12">
      <t>ウンドウ</t>
    </rPh>
    <rPh sb="13" eb="15">
      <t>ジッシ</t>
    </rPh>
    <rPh sb="15" eb="17">
      <t>セイカ</t>
    </rPh>
    <phoneticPr fontId="7"/>
  </si>
  <si>
    <t>総務省の政策に関する文書</t>
    <phoneticPr fontId="7"/>
  </si>
  <si>
    <t>○○年度文書実地監査</t>
  </si>
  <si>
    <t>○○年度文書監査に関する文書</t>
    <rPh sb="4" eb="6">
      <t>ブンショ</t>
    </rPh>
    <rPh sb="6" eb="8">
      <t>カンサ</t>
    </rPh>
    <rPh sb="9" eb="10">
      <t>カン</t>
    </rPh>
    <rPh sb="12" eb="14">
      <t>ブンショ</t>
    </rPh>
    <phoneticPr fontId="7"/>
  </si>
  <si>
    <t>文書監査に付随して作成する文書</t>
    <phoneticPr fontId="7"/>
  </si>
  <si>
    <t>文書監査に関する文書</t>
    <rPh sb="0" eb="2">
      <t>ブンショ</t>
    </rPh>
    <rPh sb="2" eb="4">
      <t>カンサ</t>
    </rPh>
    <rPh sb="5" eb="6">
      <t>カン</t>
    </rPh>
    <rPh sb="8" eb="10">
      <t>ブンショ</t>
    </rPh>
    <phoneticPr fontId="7"/>
  </si>
  <si>
    <t>○○年度定時報告要求一覧表</t>
    <phoneticPr fontId="3"/>
  </si>
  <si>
    <t>定時報告要求一覧表</t>
    <phoneticPr fontId="7"/>
  </si>
  <si>
    <t>報告統制に関する文書</t>
    <rPh sb="0" eb="2">
      <t>ホウコク</t>
    </rPh>
    <rPh sb="2" eb="4">
      <t>トウセイ</t>
    </rPh>
    <rPh sb="5" eb="6">
      <t>カン</t>
    </rPh>
    <rPh sb="8" eb="10">
      <t>ブンショ</t>
    </rPh>
    <phoneticPr fontId="7"/>
  </si>
  <si>
    <t>○○年度職位機能組織図（組織・定員）</t>
    <rPh sb="2" eb="4">
      <t>ネンド</t>
    </rPh>
    <rPh sb="4" eb="6">
      <t>ショクイ</t>
    </rPh>
    <rPh sb="6" eb="8">
      <t>キノウ</t>
    </rPh>
    <rPh sb="8" eb="11">
      <t>ソシキズ</t>
    </rPh>
    <rPh sb="12" eb="14">
      <t>ソシキ</t>
    </rPh>
    <rPh sb="15" eb="17">
      <t>テイイン</t>
    </rPh>
    <phoneticPr fontId="2"/>
  </si>
  <si>
    <t>職位機能組織図（組織・定員）</t>
    <rPh sb="0" eb="2">
      <t>ショクイ</t>
    </rPh>
    <rPh sb="2" eb="4">
      <t>キノウ</t>
    </rPh>
    <rPh sb="4" eb="7">
      <t>ソシキズ</t>
    </rPh>
    <rPh sb="8" eb="10">
      <t>ソシキ</t>
    </rPh>
    <rPh sb="11" eb="13">
      <t>テイイン</t>
    </rPh>
    <phoneticPr fontId="7"/>
  </si>
  <si>
    <t>組織・定員に関する文書</t>
    <phoneticPr fontId="7"/>
  </si>
  <si>
    <t>○○年度方面隊における業務見直し</t>
  </si>
  <si>
    <t>方面隊における業務見直し</t>
    <phoneticPr fontId="3"/>
  </si>
  <si>
    <t>○○年度業務（装備）改善提案</t>
    <phoneticPr fontId="2"/>
  </si>
  <si>
    <t>業務改善提案、判定結果等</t>
    <phoneticPr fontId="3"/>
  </si>
  <si>
    <t>○○年度業務（装備）改善提案状況報告書</t>
    <rPh sb="2" eb="4">
      <t>ネンド</t>
    </rPh>
    <rPh sb="4" eb="6">
      <t>ギョウム</t>
    </rPh>
    <rPh sb="7" eb="9">
      <t>ソウビ</t>
    </rPh>
    <rPh sb="10" eb="12">
      <t>カイゼン</t>
    </rPh>
    <rPh sb="12" eb="14">
      <t>テイアン</t>
    </rPh>
    <rPh sb="14" eb="16">
      <t>ジョウキョウ</t>
    </rPh>
    <rPh sb="16" eb="18">
      <t>ホウコク</t>
    </rPh>
    <rPh sb="18" eb="19">
      <t>ショ</t>
    </rPh>
    <phoneticPr fontId="2"/>
  </si>
  <si>
    <t>監理</t>
    <rPh sb="0" eb="2">
      <t>カンリ</t>
    </rPh>
    <phoneticPr fontId="3"/>
  </si>
  <si>
    <t>業務改善提案状況報告書</t>
    <phoneticPr fontId="7"/>
  </si>
  <si>
    <t>隊務の運営に関する文書</t>
    <phoneticPr fontId="7"/>
  </si>
  <si>
    <t>監理</t>
    <rPh sb="0" eb="2">
      <t>カンリ</t>
    </rPh>
    <phoneticPr fontId="7"/>
  </si>
  <si>
    <t>部隊の改廃に係る特定日以後１年</t>
    <rPh sb="0" eb="2">
      <t>ブタイ</t>
    </rPh>
    <rPh sb="3" eb="5">
      <t>カイハイ</t>
    </rPh>
    <rPh sb="6" eb="7">
      <t>カカ</t>
    </rPh>
    <rPh sb="8" eb="11">
      <t>トクテイビ</t>
    </rPh>
    <rPh sb="11" eb="13">
      <t>イゴ</t>
    </rPh>
    <rPh sb="14" eb="15">
      <t>ネン</t>
    </rPh>
    <phoneticPr fontId="3"/>
  </si>
  <si>
    <t>通信群機関誌</t>
    <rPh sb="0" eb="3">
      <t>ツウシングン</t>
    </rPh>
    <rPh sb="3" eb="6">
      <t>キカンシ</t>
    </rPh>
    <phoneticPr fontId="3"/>
  </si>
  <si>
    <t>通信群機関誌</t>
    <rPh sb="0" eb="6">
      <t>ツウシングンキカンシ</t>
    </rPh>
    <phoneticPr fontId="3"/>
  </si>
  <si>
    <t>○○年度部隊機関誌</t>
  </si>
  <si>
    <t>機関紙</t>
  </si>
  <si>
    <t>○○年度教育隊部隊史</t>
  </si>
  <si>
    <t>教育隊部隊史</t>
    <phoneticPr fontId="3"/>
  </si>
  <si>
    <t>○○年度旧隊史</t>
  </si>
  <si>
    <t>旧隊史</t>
    <phoneticPr fontId="3"/>
  </si>
  <si>
    <t>２０年</t>
    <rPh sb="2" eb="3">
      <t>ネン</t>
    </rPh>
    <phoneticPr fontId="3"/>
  </si>
  <si>
    <t>○○年度分△△隊史（△△には、部隊等名を記載）</t>
    <phoneticPr fontId="7"/>
  </si>
  <si>
    <t>部隊史（正本）</t>
    <phoneticPr fontId="3"/>
  </si>
  <si>
    <t>○○年度△△隊史（△△には、部隊等名を記載）</t>
    <phoneticPr fontId="3"/>
  </si>
  <si>
    <t>隊史</t>
    <phoneticPr fontId="3"/>
  </si>
  <si>
    <t>２０年</t>
    <rPh sb="2" eb="3">
      <t>ネン</t>
    </rPh>
    <phoneticPr fontId="7"/>
  </si>
  <si>
    <t>○○年度部隊史（他部隊）</t>
    <phoneticPr fontId="3"/>
  </si>
  <si>
    <t>部隊史（他部隊）</t>
  </si>
  <si>
    <t>○○年度分△△隊史（配布分）（△△には、部隊等名を記載）</t>
    <phoneticPr fontId="3"/>
  </si>
  <si>
    <t>隊史（配布分）</t>
  </si>
  <si>
    <t>○○年度北部方面隊編さんに関する報告</t>
    <rPh sb="2" eb="4">
      <t>ネンド</t>
    </rPh>
    <rPh sb="4" eb="8">
      <t>ホクブホウメン</t>
    </rPh>
    <rPh sb="8" eb="9">
      <t>タイ</t>
    </rPh>
    <rPh sb="9" eb="10">
      <t>ヘン</t>
    </rPh>
    <rPh sb="13" eb="14">
      <t>カン</t>
    </rPh>
    <rPh sb="16" eb="18">
      <t>ホウコク</t>
    </rPh>
    <phoneticPr fontId="7"/>
  </si>
  <si>
    <t>北部方面隊編さんに関する報告</t>
  </si>
  <si>
    <t>○○年度隊史編さんに関する報告</t>
    <phoneticPr fontId="3"/>
  </si>
  <si>
    <t>隊史編さんに関する報告</t>
  </si>
  <si>
    <t>○○年度分△△隊史報告文書（△△には、部隊等名を記載）</t>
    <phoneticPr fontId="7"/>
  </si>
  <si>
    <t>陸上自衛隊史・部隊史に関する文書</t>
    <phoneticPr fontId="3"/>
  </si>
  <si>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7"/>
  </si>
  <si>
    <t>○○年度新型コロナウイルス感染症に係る行政文書管理上の対応</t>
    <phoneticPr fontId="3"/>
  </si>
  <si>
    <t>新型コロナウイルス感染症に係る行政文書管理上の対応</t>
    <phoneticPr fontId="3"/>
  </si>
  <si>
    <t>○○年度行政文書管理推進月間</t>
  </si>
  <si>
    <t>行政文書管理推進月間に関する文書</t>
  </si>
  <si>
    <t>○○年度旧陸海軍史料の寄贈</t>
    <phoneticPr fontId="3"/>
  </si>
  <si>
    <t>旧陸海軍史料の寄贈</t>
  </si>
  <si>
    <t>○○年度行政文書の取扱い</t>
    <phoneticPr fontId="3"/>
  </si>
  <si>
    <t>点検及び研修に関する文書</t>
  </si>
  <si>
    <t>○○年度行政文書管理状況報告</t>
    <phoneticPr fontId="3"/>
  </si>
  <si>
    <t>行政文書管理状況の調査</t>
    <rPh sb="0" eb="2">
      <t>ギョウセイ</t>
    </rPh>
    <rPh sb="2" eb="4">
      <t>ブンショ</t>
    </rPh>
    <rPh sb="4" eb="6">
      <t>カンリ</t>
    </rPh>
    <rPh sb="6" eb="8">
      <t>ジョウキョウ</t>
    </rPh>
    <rPh sb="9" eb="11">
      <t>チョウサ</t>
    </rPh>
    <phoneticPr fontId="7"/>
  </si>
  <si>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7"/>
  </si>
  <si>
    <t>○○年度決裁終了後の決裁文書の修正のための手続き</t>
  </si>
  <si>
    <t>決裁終了後の決裁文書の修正のための手続き</t>
  </si>
  <si>
    <t>○○年度公文書信頼回復総理発言</t>
    <phoneticPr fontId="3"/>
  </si>
  <si>
    <t>公文書信頼回復総理発言</t>
  </si>
  <si>
    <t>○○年度起案用紙１号の変更</t>
  </si>
  <si>
    <t>○○年度起案用紙の一部変更</t>
    <phoneticPr fontId="3"/>
  </si>
  <si>
    <t>１０年</t>
    <phoneticPr fontId="7"/>
  </si>
  <si>
    <t>○○年度行政文書管理業務の検討</t>
    <rPh sb="2" eb="4">
      <t>ネンド</t>
    </rPh>
    <rPh sb="4" eb="6">
      <t>ギョウセイ</t>
    </rPh>
    <rPh sb="6" eb="8">
      <t>ブンショ</t>
    </rPh>
    <rPh sb="8" eb="10">
      <t>カンリ</t>
    </rPh>
    <rPh sb="10" eb="12">
      <t>ギョウム</t>
    </rPh>
    <rPh sb="13" eb="15">
      <t>ケントウ</t>
    </rPh>
    <phoneticPr fontId="2"/>
  </si>
  <si>
    <t>行政文書管理業務の検討に関する文書（共有フォルダ）</t>
    <rPh sb="18" eb="20">
      <t>キョウユウ</t>
    </rPh>
    <phoneticPr fontId="7"/>
  </si>
  <si>
    <t>○○年度行政文書ファイル点検・ＲＳ設定・廃棄協議（令和３年度作成取得分のファイルまで）</t>
    <rPh sb="0" eb="4">
      <t>マルマルネンド</t>
    </rPh>
    <rPh sb="25" eb="27">
      <t>レイワ</t>
    </rPh>
    <rPh sb="28" eb="30">
      <t>ネンド</t>
    </rPh>
    <rPh sb="30" eb="32">
      <t>サクセイ</t>
    </rPh>
    <rPh sb="32" eb="35">
      <t>シュトクブン</t>
    </rPh>
    <phoneticPr fontId="3"/>
  </si>
  <si>
    <t>○○年度行政文書ファイル点検・ＲＳ設定・廃棄協議</t>
    <rPh sb="0" eb="4">
      <t>マルマルネンド</t>
    </rPh>
    <rPh sb="4" eb="8">
      <t>ギョウセイブンショ</t>
    </rPh>
    <rPh sb="12" eb="14">
      <t>テンケン</t>
    </rPh>
    <rPh sb="17" eb="19">
      <t>セッテイ</t>
    </rPh>
    <rPh sb="20" eb="24">
      <t>ハイキキョウギ</t>
    </rPh>
    <phoneticPr fontId="3"/>
  </si>
  <si>
    <t>行政文書ファイル点検・ＲＳ設定・廃棄協議、達起案の手引</t>
    <rPh sb="21" eb="24">
      <t>タツキアン</t>
    </rPh>
    <rPh sb="25" eb="27">
      <t>テビ</t>
    </rPh>
    <phoneticPr fontId="7"/>
  </si>
  <si>
    <t>○○年度行政文書等管理指導</t>
  </si>
  <si>
    <t>○○年度情報公開・行政文書再発防止処置</t>
  </si>
  <si>
    <t>行政文書等管理指導</t>
  </si>
  <si>
    <t>○○年度定時報告文書の保有状況調査</t>
    <phoneticPr fontId="3"/>
  </si>
  <si>
    <t>定時報告文書の保有状況調査達起案の手引</t>
  </si>
  <si>
    <t>○○年度文書管理規則の細部運用</t>
  </si>
  <si>
    <t>文書管理規則の細部運用</t>
  </si>
  <si>
    <t>○○年度行政文書管理規則等の改正に伴う通達及び通知文書の廃止</t>
    <phoneticPr fontId="3"/>
  </si>
  <si>
    <t>行政文書管理規則等の改正に伴う通達及び通知文書の廃止</t>
    <phoneticPr fontId="3"/>
  </si>
  <si>
    <t>○○年度行政文書管理の適正な実施</t>
    <rPh sb="2" eb="4">
      <t>ネンド</t>
    </rPh>
    <rPh sb="4" eb="6">
      <t>ギョウセイ</t>
    </rPh>
    <rPh sb="6" eb="8">
      <t>ブンショ</t>
    </rPh>
    <rPh sb="8" eb="10">
      <t>カンリ</t>
    </rPh>
    <rPh sb="11" eb="13">
      <t>テキセイ</t>
    </rPh>
    <rPh sb="14" eb="16">
      <t>ジッシ</t>
    </rPh>
    <phoneticPr fontId="2"/>
  </si>
  <si>
    <t>行政文書管理の適正な実施に関する文書</t>
    <rPh sb="0" eb="2">
      <t>ギョウセイ</t>
    </rPh>
    <rPh sb="2" eb="6">
      <t>ブンショカンリ</t>
    </rPh>
    <rPh sb="7" eb="9">
      <t>テキセイ</t>
    </rPh>
    <rPh sb="10" eb="12">
      <t>ジッシ</t>
    </rPh>
    <rPh sb="13" eb="14">
      <t>カン</t>
    </rPh>
    <rPh sb="16" eb="18">
      <t>ブンショ</t>
    </rPh>
    <phoneticPr fontId="3"/>
  </si>
  <si>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7"/>
  </si>
  <si>
    <t>○○年度文書管理システムにおける電子決裁業務の試行等</t>
    <phoneticPr fontId="7"/>
  </si>
  <si>
    <t>職員認証サービス（ＧＩＭＡ）のパスワードの運用</t>
    <phoneticPr fontId="7"/>
  </si>
  <si>
    <t>○○年度文書管理システムに関する調査</t>
    <rPh sb="2" eb="4">
      <t>ネンド</t>
    </rPh>
    <rPh sb="4" eb="8">
      <t>ブンショカンリ</t>
    </rPh>
    <rPh sb="13" eb="14">
      <t>カン</t>
    </rPh>
    <rPh sb="16" eb="18">
      <t>チョウサ</t>
    </rPh>
    <phoneticPr fontId="7"/>
  </si>
  <si>
    <t>文書管理システムに関する調査</t>
    <rPh sb="12" eb="14">
      <t>チョウサ</t>
    </rPh>
    <phoneticPr fontId="3"/>
  </si>
  <si>
    <t>○○年度文書管理システムに関する文書</t>
    <phoneticPr fontId="3"/>
  </si>
  <si>
    <t>文書管理システムに関する文書</t>
    <phoneticPr fontId="3"/>
  </si>
  <si>
    <t>○○年度新型コロナウイルス感染症浄書データ格納ファイル</t>
    <phoneticPr fontId="3"/>
  </si>
  <si>
    <t>新型コロナウイルス感染症浄書データ格納ファイル</t>
    <phoneticPr fontId="3"/>
  </si>
  <si>
    <t>○○年度浄書データ格納ファイル</t>
    <phoneticPr fontId="3"/>
  </si>
  <si>
    <t>○○年度浄書データ格納ファイル</t>
    <rPh sb="0" eb="4">
      <t>マルマルネンド</t>
    </rPh>
    <phoneticPr fontId="7"/>
  </si>
  <si>
    <t>文書管理システムで発簡番号を取得した際に登録した浄書データ等（浄書データ等のみを一括して保管する場合）</t>
    <phoneticPr fontId="7"/>
  </si>
  <si>
    <t>文書管理システムに関する文書</t>
    <phoneticPr fontId="7"/>
  </si>
  <si>
    <t>標準文書保存期間基準</t>
    <phoneticPr fontId="3"/>
  </si>
  <si>
    <t>標準文書保存期間基準</t>
    <rPh sb="0" eb="2">
      <t>ヒョウジュン</t>
    </rPh>
    <rPh sb="2" eb="4">
      <t>ブンショ</t>
    </rPh>
    <rPh sb="4" eb="6">
      <t>ホゾン</t>
    </rPh>
    <rPh sb="6" eb="8">
      <t>キカン</t>
    </rPh>
    <rPh sb="8" eb="10">
      <t>キジュン</t>
    </rPh>
    <phoneticPr fontId="7"/>
  </si>
  <si>
    <t>○○年度標準文書保存期間基準の改定</t>
    <phoneticPr fontId="3"/>
  </si>
  <si>
    <t>標準文書保存期間基準の改定</t>
  </si>
  <si>
    <t>○○年度行政文書の保存期間基準について</t>
    <phoneticPr fontId="3"/>
  </si>
  <si>
    <t>○○年度標準文書保存期間基準の改定等</t>
    <rPh sb="17" eb="18">
      <t>トウ</t>
    </rPh>
    <phoneticPr fontId="3"/>
  </si>
  <si>
    <t>標準文書保存期間基準の改定等</t>
    <phoneticPr fontId="3"/>
  </si>
  <si>
    <t xml:space="preserve">○○年度文書管理情報記載要領
</t>
    <rPh sb="0" eb="4">
      <t>マルマルネンド</t>
    </rPh>
    <rPh sb="4" eb="6">
      <t>ブンショ</t>
    </rPh>
    <rPh sb="6" eb="8">
      <t>カンリ</t>
    </rPh>
    <rPh sb="8" eb="10">
      <t>ジョウホウ</t>
    </rPh>
    <rPh sb="10" eb="14">
      <t>キサイヨウリョウ</t>
    </rPh>
    <phoneticPr fontId="3"/>
  </si>
  <si>
    <t>文書管理情報の記載要領</t>
    <phoneticPr fontId="7"/>
  </si>
  <si>
    <t>○○年幕僚通知等番号付与簿</t>
    <rPh sb="2" eb="3">
      <t>ネン</t>
    </rPh>
    <rPh sb="3" eb="5">
      <t>バクリョウ</t>
    </rPh>
    <rPh sb="5" eb="7">
      <t>ツウチ</t>
    </rPh>
    <rPh sb="7" eb="8">
      <t>トウ</t>
    </rPh>
    <rPh sb="8" eb="10">
      <t>バンゴウ</t>
    </rPh>
    <rPh sb="10" eb="12">
      <t>フヨ</t>
    </rPh>
    <rPh sb="12" eb="13">
      <t>ボ</t>
    </rPh>
    <phoneticPr fontId="7"/>
  </si>
  <si>
    <t>幕僚通知等番号付与簿</t>
    <rPh sb="0" eb="2">
      <t>バクリョウ</t>
    </rPh>
    <rPh sb="2" eb="4">
      <t>ツウチ</t>
    </rPh>
    <rPh sb="4" eb="5">
      <t>トウ</t>
    </rPh>
    <rPh sb="5" eb="7">
      <t>バンゴウ</t>
    </rPh>
    <rPh sb="7" eb="9">
      <t>フヨ</t>
    </rPh>
    <rPh sb="9" eb="10">
      <t>ボ</t>
    </rPh>
    <phoneticPr fontId="7"/>
  </si>
  <si>
    <t>○○年度文書の発簡及び発送</t>
    <phoneticPr fontId="3"/>
  </si>
  <si>
    <t>文書の発簡及び発送</t>
  </si>
  <si>
    <t>○○年度注意文書等受付配布簿</t>
    <phoneticPr fontId="3"/>
  </si>
  <si>
    <t>注意文書等受付配布簿</t>
  </si>
  <si>
    <t>○○年度経由文書番号付与簿</t>
    <rPh sb="2" eb="4">
      <t>ネンド</t>
    </rPh>
    <rPh sb="4" eb="6">
      <t>ケイユ</t>
    </rPh>
    <phoneticPr fontId="7"/>
  </si>
  <si>
    <t>経由番号付与簿</t>
    <phoneticPr fontId="3"/>
  </si>
  <si>
    <t>○○年度郵送票</t>
    <rPh sb="2" eb="4">
      <t>ネンド</t>
    </rPh>
    <rPh sb="4" eb="7">
      <t>ユウソウヒョウ</t>
    </rPh>
    <phoneticPr fontId="3"/>
  </si>
  <si>
    <t>郵送票</t>
    <phoneticPr fontId="3"/>
  </si>
  <si>
    <t>○○年度書留郵便物授受簿</t>
    <phoneticPr fontId="3"/>
  </si>
  <si>
    <t>書留郵便物授受簿</t>
  </si>
  <si>
    <t>○○年度△△補助簿（△△には、具体例より記載）</t>
    <phoneticPr fontId="3"/>
  </si>
  <si>
    <t>補助簿（発簡補助簿、整理番号等付与補助簿）</t>
    <rPh sb="0" eb="3">
      <t>ホジョボ</t>
    </rPh>
    <phoneticPr fontId="3"/>
  </si>
  <si>
    <t>○○年度△△組織図（△△には、具体例より記載）</t>
  </si>
  <si>
    <t>文書管理組織図</t>
  </si>
  <si>
    <t>○○年度文書起案の手引</t>
    <rPh sb="0" eb="4">
      <t>マルマルネンド</t>
    </rPh>
    <rPh sb="4" eb="8">
      <t>ブンショキアン</t>
    </rPh>
    <rPh sb="9" eb="11">
      <t>テビ</t>
    </rPh>
    <phoneticPr fontId="3"/>
  </si>
  <si>
    <t>文書起案の手引</t>
    <rPh sb="0" eb="4">
      <t>ブンシ</t>
    </rPh>
    <rPh sb="5" eb="7">
      <t>テビ</t>
    </rPh>
    <phoneticPr fontId="3"/>
  </si>
  <si>
    <t>○○年度配布区分表</t>
  </si>
  <si>
    <t>配布区分表</t>
  </si>
  <si>
    <t>○○年度北部方面通信群総括宛名（令和４年度作成取得ファイルまで）</t>
  </si>
  <si>
    <t>○○年度総括宛名</t>
  </si>
  <si>
    <t>○○年度総括宛名（他部隊）（令和２年度作成取得ファイルまで）</t>
    <phoneticPr fontId="3"/>
  </si>
  <si>
    <t>総括宛名</t>
    <phoneticPr fontId="3"/>
  </si>
  <si>
    <t>行政文書の整理に関する文書</t>
    <rPh sb="0" eb="2">
      <t>ギョウセイ</t>
    </rPh>
    <rPh sb="2" eb="4">
      <t>ブンショ</t>
    </rPh>
    <rPh sb="5" eb="7">
      <t>セイリ</t>
    </rPh>
    <rPh sb="8" eb="9">
      <t>カン</t>
    </rPh>
    <rPh sb="11" eb="13">
      <t>ブンショ</t>
    </rPh>
    <phoneticPr fontId="7"/>
  </si>
  <si>
    <t>○○年度陸自例規通達類の制定通達（文書管理）</t>
    <rPh sb="2" eb="4">
      <t>ネンド</t>
    </rPh>
    <rPh sb="4" eb="6">
      <t>リクジ</t>
    </rPh>
    <rPh sb="6" eb="8">
      <t>レイキ</t>
    </rPh>
    <rPh sb="8" eb="10">
      <t>ツウタツ</t>
    </rPh>
    <rPh sb="10" eb="11">
      <t>ルイ</t>
    </rPh>
    <rPh sb="12" eb="14">
      <t>セイテイ</t>
    </rPh>
    <rPh sb="14" eb="16">
      <t>ツウタツ</t>
    </rPh>
    <rPh sb="17" eb="21">
      <t>ブンショカンリ</t>
    </rPh>
    <phoneticPr fontId="7"/>
  </si>
  <si>
    <t>陸自例規通達類の制定通達（文書管理）</t>
  </si>
  <si>
    <t>文書管理担当者、補助者指定簿</t>
    <phoneticPr fontId="3"/>
  </si>
  <si>
    <t>文書管理担当者、補助者指定簿</t>
  </si>
  <si>
    <t>文書管理担当者等指定簿</t>
  </si>
  <si>
    <t>指定簿に記載された者の全てが解除された日に係る特定日以後５年</t>
    <rPh sb="0" eb="2">
      <t>シテイ</t>
    </rPh>
    <rPh sb="2" eb="3">
      <t>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7"/>
  </si>
  <si>
    <t xml:space="preserve">文書管理者指定簿
</t>
    <phoneticPr fontId="3"/>
  </si>
  <si>
    <t>文書管理者指名簿</t>
    <rPh sb="0" eb="2">
      <t>ブンショ</t>
    </rPh>
    <rPh sb="2" eb="4">
      <t>カンリ</t>
    </rPh>
    <rPh sb="4" eb="5">
      <t>シャ</t>
    </rPh>
    <rPh sb="5" eb="7">
      <t>シメイ</t>
    </rPh>
    <rPh sb="7" eb="8">
      <t>ボ</t>
    </rPh>
    <phoneticPr fontId="7"/>
  </si>
  <si>
    <t>○○年度行政文書ファイルの引継報告書</t>
    <phoneticPr fontId="3"/>
  </si>
  <si>
    <t>行政文書ファイルの引継報告書</t>
    <phoneticPr fontId="3"/>
  </si>
  <si>
    <t>○○年度北部方面通信群における文書管理担当者の報告</t>
    <phoneticPr fontId="3"/>
  </si>
  <si>
    <t>北部方面通信群における文書管理担当者の報告</t>
    <phoneticPr fontId="3"/>
  </si>
  <si>
    <t>○○年度文書管理者等指定状況（報告）</t>
    <phoneticPr fontId="3"/>
  </si>
  <si>
    <t>文書管理者等指定状況（報告）</t>
    <phoneticPr fontId="3"/>
  </si>
  <si>
    <t>○○年度群文書管理者引継報告要領</t>
    <phoneticPr fontId="3"/>
  </si>
  <si>
    <t>群文書管理者引継報告要領</t>
    <phoneticPr fontId="3"/>
  </si>
  <si>
    <t>○○年度文書管理担当者（報告文書）</t>
    <phoneticPr fontId="3"/>
  </si>
  <si>
    <t>文書管理者及び文書管理担当者の報告文書（機関等主任文書管理者を通じて総括文書管理者に報告されるもの）</t>
    <phoneticPr fontId="3"/>
  </si>
  <si>
    <t>○○年度文書管理者引継報告書</t>
    <phoneticPr fontId="3"/>
  </si>
  <si>
    <t>文書管理者引継報告書</t>
    <phoneticPr fontId="7"/>
  </si>
  <si>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7"/>
  </si>
  <si>
    <t>○○年度ｅ－ラーニングに関する文書（令和６年度作成取得分のファイルまで）</t>
    <phoneticPr fontId="3"/>
  </si>
  <si>
    <t>○○年度ｅ－ラーニングに関する文書</t>
    <phoneticPr fontId="3"/>
  </si>
  <si>
    <t>ｅ－ラーニングに関する文書</t>
    <phoneticPr fontId="3"/>
  </si>
  <si>
    <t>○○年度文書担当者集合訓練（令和６年度作成取得分のファイルまで）</t>
    <phoneticPr fontId="3"/>
  </si>
  <si>
    <t>文書担当者集合訓練</t>
    <phoneticPr fontId="3"/>
  </si>
  <si>
    <t>○○年度行政文書管理等教育実施状況（令和６年度作成取得分のファイルまで）</t>
    <phoneticPr fontId="3"/>
  </si>
  <si>
    <t>○○年度行政文書管理等教育実施状況</t>
    <phoneticPr fontId="3"/>
  </si>
  <si>
    <t>行政文書管理等教育実施状況</t>
  </si>
  <si>
    <t>13(2)</t>
    <phoneticPr fontId="3"/>
  </si>
  <si>
    <t xml:space="preserve">○○年度文書担当者集合訓練
</t>
    <phoneticPr fontId="2"/>
  </si>
  <si>
    <t>文書</t>
    <rPh sb="0" eb="2">
      <t>ブンショ</t>
    </rPh>
    <phoneticPr fontId="7"/>
  </si>
  <si>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7"/>
  </si>
  <si>
    <t>行政文書の研修（教育）において作成する文書</t>
    <rPh sb="0" eb="2">
      <t>ギョウセイ</t>
    </rPh>
    <rPh sb="5" eb="7">
      <t>ケンシュウ</t>
    </rPh>
    <rPh sb="8" eb="10">
      <t>キョウイク</t>
    </rPh>
    <rPh sb="15" eb="17">
      <t>サクセイ</t>
    </rPh>
    <phoneticPr fontId="7"/>
  </si>
  <si>
    <t>○○年度入門証に関する文書</t>
    <phoneticPr fontId="3"/>
  </si>
  <si>
    <t>入門証に関する文書</t>
  </si>
  <si>
    <t>○○年度入門証交付申請</t>
    <phoneticPr fontId="3"/>
  </si>
  <si>
    <t>入門証交付申請</t>
    <phoneticPr fontId="3"/>
  </si>
  <si>
    <t>○○年度部隊訪問用入門証の発行</t>
    <rPh sb="0" eb="4">
      <t>マルマルネンド</t>
    </rPh>
    <phoneticPr fontId="7"/>
  </si>
  <si>
    <t>部隊訪問用入門証の発行</t>
  </si>
  <si>
    <t>入門証交付申請</t>
  </si>
  <si>
    <t xml:space="preserve">○○年度入門証に関する文書
</t>
    <phoneticPr fontId="7"/>
  </si>
  <si>
    <t>○○年度陸上自衛隊メディカルコントロール協議会への協力</t>
    <phoneticPr fontId="3"/>
  </si>
  <si>
    <t>陸上自衛隊メディカルコントロール協議会への協力</t>
  </si>
  <si>
    <t>○○年度部外者表敬受記録</t>
    <phoneticPr fontId="3"/>
  </si>
  <si>
    <t>部外者表敬受記録</t>
    <phoneticPr fontId="3"/>
  </si>
  <si>
    <t xml:space="preserve">○○年度部外者対応
</t>
    <rPh sb="2" eb="4">
      <t>ネンド</t>
    </rPh>
    <rPh sb="4" eb="7">
      <t>ブガイシャ</t>
    </rPh>
    <rPh sb="7" eb="9">
      <t>タイオウ</t>
    </rPh>
    <phoneticPr fontId="2"/>
  </si>
  <si>
    <t xml:space="preserve">部外者対応に関する文書
</t>
    <rPh sb="6" eb="7">
      <t>カン</t>
    </rPh>
    <rPh sb="9" eb="11">
      <t>ブンショ</t>
    </rPh>
    <phoneticPr fontId="7"/>
  </si>
  <si>
    <t>部外者の対応、管理に関する文書</t>
    <rPh sb="0" eb="3">
      <t>ブガイシャ</t>
    </rPh>
    <rPh sb="4" eb="6">
      <t>タイオウ</t>
    </rPh>
    <rPh sb="7" eb="9">
      <t>カンリ</t>
    </rPh>
    <rPh sb="10" eb="11">
      <t>カン</t>
    </rPh>
    <rPh sb="13" eb="15">
      <t>ブンショ</t>
    </rPh>
    <phoneticPr fontId="7"/>
  </si>
  <si>
    <t>○○年度議員等訪問対応</t>
    <rPh sb="2" eb="4">
      <t>ネンド</t>
    </rPh>
    <rPh sb="4" eb="6">
      <t>ギイン</t>
    </rPh>
    <rPh sb="6" eb="7">
      <t>トウ</t>
    </rPh>
    <rPh sb="7" eb="9">
      <t>ホウモン</t>
    </rPh>
    <rPh sb="9" eb="11">
      <t>タイオウ</t>
    </rPh>
    <phoneticPr fontId="2"/>
  </si>
  <si>
    <t>渉外</t>
    <rPh sb="0" eb="2">
      <t>ショウガイ</t>
    </rPh>
    <phoneticPr fontId="7"/>
  </si>
  <si>
    <t>議員等訪問・視察</t>
    <phoneticPr fontId="7"/>
  </si>
  <si>
    <t>議員等の訪問・視察対応に関する文書</t>
    <rPh sb="0" eb="2">
      <t>ギイン</t>
    </rPh>
    <rPh sb="2" eb="3">
      <t>トウ</t>
    </rPh>
    <rPh sb="4" eb="6">
      <t>ホウモン</t>
    </rPh>
    <rPh sb="7" eb="9">
      <t>シサツ</t>
    </rPh>
    <rPh sb="9" eb="11">
      <t>タイオウ</t>
    </rPh>
    <rPh sb="12" eb="13">
      <t>カン</t>
    </rPh>
    <rPh sb="15" eb="17">
      <t>ブンショ</t>
    </rPh>
    <phoneticPr fontId="7"/>
  </si>
  <si>
    <t>○○年度新型コロナウイルス感染症に係る対応等</t>
    <phoneticPr fontId="3"/>
  </si>
  <si>
    <t>新型コロナウイルス感染症に関する対応</t>
  </si>
  <si>
    <t>新型コロナウイルス感染症に関する文書</t>
    <rPh sb="0" eb="2">
      <t>シンガタ</t>
    </rPh>
    <rPh sb="9" eb="12">
      <t>カンセンショウ</t>
    </rPh>
    <rPh sb="13" eb="14">
      <t>カン</t>
    </rPh>
    <rPh sb="16" eb="18">
      <t>ブンショ</t>
    </rPh>
    <phoneticPr fontId="7"/>
  </si>
  <si>
    <t>○○年度火災予防運動（設備点検含む）</t>
  </si>
  <si>
    <t>消防隊勤務</t>
    <phoneticPr fontId="3"/>
  </si>
  <si>
    <t>○○年度特別勤務</t>
    <phoneticPr fontId="2"/>
  </si>
  <si>
    <t>特別勤務に関する命令等</t>
    <rPh sb="5" eb="6">
      <t>カン</t>
    </rPh>
    <rPh sb="8" eb="10">
      <t>メイレイ</t>
    </rPh>
    <rPh sb="10" eb="11">
      <t>トウ</t>
    </rPh>
    <phoneticPr fontId="7"/>
  </si>
  <si>
    <t>防火管理、消防に関する文書</t>
    <rPh sb="0" eb="2">
      <t>ボウカ</t>
    </rPh>
    <rPh sb="2" eb="4">
      <t>カンリ</t>
    </rPh>
    <rPh sb="5" eb="7">
      <t>ショウボウ</t>
    </rPh>
    <rPh sb="8" eb="9">
      <t>カン</t>
    </rPh>
    <rPh sb="11" eb="13">
      <t>ブンショ</t>
    </rPh>
    <phoneticPr fontId="7"/>
  </si>
  <si>
    <t>○○年度印章の登録通知</t>
    <rPh sb="0" eb="4">
      <t>マルマルネンド</t>
    </rPh>
    <rPh sb="4" eb="6">
      <t>インショウ</t>
    </rPh>
    <rPh sb="7" eb="11">
      <t>トウロクツウチ</t>
    </rPh>
    <phoneticPr fontId="3"/>
  </si>
  <si>
    <t>登録通知</t>
    <rPh sb="0" eb="4">
      <t>トウロクツウチ</t>
    </rPh>
    <phoneticPr fontId="3"/>
  </si>
  <si>
    <t>○○年度押印・書面提出等の制度・慣行の見直し</t>
    <phoneticPr fontId="3"/>
  </si>
  <si>
    <t>押印・書面提出等の制度・慣行の見直し</t>
  </si>
  <si>
    <t>○○年度印章登録</t>
    <rPh sb="2" eb="4">
      <t>ネンド</t>
    </rPh>
    <rPh sb="4" eb="6">
      <t>インショウ</t>
    </rPh>
    <rPh sb="6" eb="8">
      <t>トウロク</t>
    </rPh>
    <phoneticPr fontId="2"/>
  </si>
  <si>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7"/>
  </si>
  <si>
    <t>印章管理に関する文書</t>
    <rPh sb="0" eb="2">
      <t>インショウ</t>
    </rPh>
    <rPh sb="2" eb="4">
      <t>カンリ</t>
    </rPh>
    <rPh sb="5" eb="6">
      <t>カン</t>
    </rPh>
    <rPh sb="8" eb="10">
      <t>ブンショ</t>
    </rPh>
    <phoneticPr fontId="7"/>
  </si>
  <si>
    <t>○○年度夏季の省エネルギーの取組</t>
    <rPh sb="2" eb="4">
      <t>ネンド</t>
    </rPh>
    <rPh sb="4" eb="6">
      <t>カキ</t>
    </rPh>
    <rPh sb="7" eb="8">
      <t>ショウ</t>
    </rPh>
    <rPh sb="14" eb="16">
      <t>トリクミ</t>
    </rPh>
    <phoneticPr fontId="7"/>
  </si>
  <si>
    <t>省エネルギーの取組</t>
    <phoneticPr fontId="3"/>
  </si>
  <si>
    <t>○○年度太陽光兼業申請</t>
    <rPh sb="2" eb="4">
      <t>ネンド</t>
    </rPh>
    <phoneticPr fontId="2"/>
  </si>
  <si>
    <t>太陽光兼業申請</t>
    <rPh sb="0" eb="2">
      <t>タイヨウ</t>
    </rPh>
    <rPh sb="2" eb="3">
      <t>ヒカリ</t>
    </rPh>
    <rPh sb="3" eb="5">
      <t>ケンギョウ</t>
    </rPh>
    <rPh sb="5" eb="7">
      <t>シンセイ</t>
    </rPh>
    <phoneticPr fontId="7"/>
  </si>
  <si>
    <t>各種施策、推進事業に関する文書</t>
    <rPh sb="0" eb="2">
      <t>カクシュ</t>
    </rPh>
    <rPh sb="2" eb="3">
      <t>セ</t>
    </rPh>
    <rPh sb="3" eb="4">
      <t>サク</t>
    </rPh>
    <rPh sb="5" eb="7">
      <t>スイシン</t>
    </rPh>
    <rPh sb="7" eb="9">
      <t>ジギョウ</t>
    </rPh>
    <rPh sb="10" eb="11">
      <t>カン</t>
    </rPh>
    <rPh sb="13" eb="15">
      <t>ブンショ</t>
    </rPh>
    <phoneticPr fontId="7"/>
  </si>
  <si>
    <t>○○年度マイナンバーカードの取得促進</t>
    <rPh sb="2" eb="4">
      <t>ネンド</t>
    </rPh>
    <rPh sb="14" eb="18">
      <t>シュトクソクシン</t>
    </rPh>
    <phoneticPr fontId="3"/>
  </si>
  <si>
    <t>マイナンバーカードの取得推進</t>
    <rPh sb="10" eb="14">
      <t>シュトクスイシン</t>
    </rPh>
    <phoneticPr fontId="7"/>
  </si>
  <si>
    <t>○○年度証明書類の電子化推進</t>
    <phoneticPr fontId="3"/>
  </si>
  <si>
    <t>証明書類の電子化推進</t>
  </si>
  <si>
    <t>○○年度身分証明書偽造防止関連事案の再発防止</t>
    <phoneticPr fontId="3"/>
  </si>
  <si>
    <t>身分証偽造防止処置</t>
    <phoneticPr fontId="3"/>
  </si>
  <si>
    <t>○○年度身分証明書の処置等</t>
    <rPh sb="2" eb="4">
      <t>ネンド</t>
    </rPh>
    <rPh sb="4" eb="9">
      <t>ミブンショウメイショ</t>
    </rPh>
    <rPh sb="10" eb="13">
      <t>ショチトウ</t>
    </rPh>
    <phoneticPr fontId="7"/>
  </si>
  <si>
    <t>○○年度身分証明証の処置等（令和２年度作成ファイルまで）</t>
    <rPh sb="6" eb="8">
      <t>ショウメイ</t>
    </rPh>
    <rPh sb="8" eb="9">
      <t>ショウ</t>
    </rPh>
    <rPh sb="14" eb="16">
      <t>レイワ</t>
    </rPh>
    <rPh sb="17" eb="19">
      <t>ネンド</t>
    </rPh>
    <rPh sb="19" eb="21">
      <t>サクセイ</t>
    </rPh>
    <phoneticPr fontId="3"/>
  </si>
  <si>
    <t>身分証明書の処置等</t>
    <phoneticPr fontId="3"/>
  </si>
  <si>
    <t>○○年度身分証明書亡失通知</t>
    <phoneticPr fontId="3"/>
  </si>
  <si>
    <t>身分証明書亡失報告書</t>
  </si>
  <si>
    <t>○○年度身分証明書交付申請書</t>
    <rPh sb="2" eb="4">
      <t>ネンド</t>
    </rPh>
    <rPh sb="4" eb="6">
      <t>ミブン</t>
    </rPh>
    <rPh sb="6" eb="9">
      <t>ショウメイショ</t>
    </rPh>
    <rPh sb="9" eb="14">
      <t>コウフシンセイショ</t>
    </rPh>
    <phoneticPr fontId="2"/>
  </si>
  <si>
    <t>身分証明書交付申請書</t>
    <phoneticPr fontId="7"/>
  </si>
  <si>
    <t>身分証の管理に関する文書</t>
    <rPh sb="0" eb="2">
      <t>ミブン</t>
    </rPh>
    <rPh sb="2" eb="3">
      <t>ショウ</t>
    </rPh>
    <rPh sb="4" eb="6">
      <t>カンリ</t>
    </rPh>
    <rPh sb="7" eb="8">
      <t>カン</t>
    </rPh>
    <rPh sb="10" eb="12">
      <t>ブンショ</t>
    </rPh>
    <phoneticPr fontId="7"/>
  </si>
  <si>
    <t>○○年度追悼式の実施</t>
    <phoneticPr fontId="3"/>
  </si>
  <si>
    <t>追悼式の実施</t>
  </si>
  <si>
    <t>○○年度追悼式に関する文書</t>
    <phoneticPr fontId="3"/>
  </si>
  <si>
    <t>追悼式に関する文書</t>
  </si>
  <si>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7"/>
  </si>
  <si>
    <t>2(2)ア(ウ)</t>
    <phoneticPr fontId="7"/>
  </si>
  <si>
    <t>○○年度△△式に関する文書（△△には、各種行事名を記載）</t>
    <rPh sb="19" eb="21">
      <t>カクシュ</t>
    </rPh>
    <rPh sb="21" eb="23">
      <t>ギョウジ</t>
    </rPh>
    <rPh sb="23" eb="24">
      <t>メイ</t>
    </rPh>
    <rPh sb="25" eb="27">
      <t>キサイ</t>
    </rPh>
    <phoneticPr fontId="7"/>
  </si>
  <si>
    <t>行事に関する文書（国家的行事等）</t>
    <rPh sb="0" eb="2">
      <t>ギョウジ</t>
    </rPh>
    <rPh sb="3" eb="4">
      <t>カン</t>
    </rPh>
    <rPh sb="6" eb="8">
      <t>ブンショ</t>
    </rPh>
    <rPh sb="9" eb="11">
      <t>コッカ</t>
    </rPh>
    <rPh sb="11" eb="12">
      <t>テキ</t>
    </rPh>
    <rPh sb="12" eb="14">
      <t>ギョウジ</t>
    </rPh>
    <rPh sb="14" eb="15">
      <t>ナド</t>
    </rPh>
    <phoneticPr fontId="7"/>
  </si>
  <si>
    <t>○○年度群長訓示</t>
    <phoneticPr fontId="3"/>
  </si>
  <si>
    <t>群長訓示</t>
    <rPh sb="0" eb="2">
      <t>グンチョウ</t>
    </rPh>
    <rPh sb="2" eb="4">
      <t>クンジ</t>
    </rPh>
    <phoneticPr fontId="3"/>
  </si>
  <si>
    <t>○○年度年頭の辞</t>
    <phoneticPr fontId="3"/>
  </si>
  <si>
    <t>年頭の辞</t>
    <rPh sb="0" eb="2">
      <t>ネントウ</t>
    </rPh>
    <rPh sb="3" eb="4">
      <t>ジ</t>
    </rPh>
    <phoneticPr fontId="3"/>
  </si>
  <si>
    <t>○○年度着任の辞</t>
    <phoneticPr fontId="3"/>
  </si>
  <si>
    <t>着任の辞</t>
    <rPh sb="0" eb="2">
      <t>チャクニン</t>
    </rPh>
    <rPh sb="3" eb="4">
      <t>ジ</t>
    </rPh>
    <phoneticPr fontId="3"/>
  </si>
  <si>
    <t>○○年度定期演奏会支援</t>
    <phoneticPr fontId="3"/>
  </si>
  <si>
    <t>定期演奏会支援</t>
  </si>
  <si>
    <t>○○年度群雪像制作基幹要員集合訓練</t>
    <phoneticPr fontId="3"/>
  </si>
  <si>
    <t>群雪像制作基幹要員集合訓練</t>
  </si>
  <si>
    <t>○○年度幹部任官行事</t>
    <phoneticPr fontId="3"/>
  </si>
  <si>
    <t>幹部任官行事</t>
  </si>
  <si>
    <t>○○年度定年退官行事</t>
    <phoneticPr fontId="3"/>
  </si>
  <si>
    <t>定年退官行事</t>
  </si>
  <si>
    <t>○○年度方面創隊記念行事</t>
    <phoneticPr fontId="3"/>
  </si>
  <si>
    <t>方面創隊記念行事</t>
    <phoneticPr fontId="3"/>
  </si>
  <si>
    <t>○○年度最先任上級曹長交代式</t>
    <phoneticPr fontId="3"/>
  </si>
  <si>
    <t>最先任上級曹長交代式</t>
  </si>
  <si>
    <t>○○年度離着任行事</t>
    <phoneticPr fontId="3"/>
  </si>
  <si>
    <t>離着任行事</t>
    <phoneticPr fontId="3"/>
  </si>
  <si>
    <t>○○年度群計画行事</t>
    <phoneticPr fontId="3"/>
  </si>
  <si>
    <t>群計画行事</t>
    <phoneticPr fontId="3"/>
  </si>
  <si>
    <t xml:space="preserve">○○年度駐屯地計画行事
</t>
    <phoneticPr fontId="3"/>
  </si>
  <si>
    <t>○○年度葬送式</t>
    <rPh sb="2" eb="4">
      <t>ネンド</t>
    </rPh>
    <rPh sb="4" eb="7">
      <t>ソウソウシキ</t>
    </rPh>
    <phoneticPr fontId="7"/>
  </si>
  <si>
    <t>記念行事に関する報告</t>
    <rPh sb="0" eb="2">
      <t>キネン</t>
    </rPh>
    <rPh sb="2" eb="4">
      <t>ギョウジ</t>
    </rPh>
    <rPh sb="5" eb="6">
      <t>カン</t>
    </rPh>
    <rPh sb="8" eb="10">
      <t>ホウコク</t>
    </rPh>
    <phoneticPr fontId="3"/>
  </si>
  <si>
    <t>○○年度最先任上級曹長等会同</t>
  </si>
  <si>
    <t>最先任上級曹長等会同</t>
    <phoneticPr fontId="3"/>
  </si>
  <si>
    <t>○○年度部隊長等会同</t>
    <phoneticPr fontId="3"/>
  </si>
  <si>
    <t>部隊長等会同</t>
  </si>
  <si>
    <t>○○年度高級幹部会同</t>
  </si>
  <si>
    <t>高級幹部会同</t>
  </si>
  <si>
    <t>○○年度各種会議資料</t>
  </si>
  <si>
    <t>各種会議資料</t>
  </si>
  <si>
    <t>○○年度ＳＤＧｓに関する取組調査</t>
    <phoneticPr fontId="3"/>
  </si>
  <si>
    <t>ＳＤＧｓに関する取組調査</t>
    <phoneticPr fontId="3"/>
  </si>
  <si>
    <t>○○年度駐屯地見学支援</t>
    <phoneticPr fontId="3"/>
  </si>
  <si>
    <t>駐屯地見学支援</t>
    <phoneticPr fontId="3"/>
  </si>
  <si>
    <t>○○年度方面優秀隊員</t>
    <phoneticPr fontId="3"/>
  </si>
  <si>
    <t>方面優秀隊員</t>
    <phoneticPr fontId="3"/>
  </si>
  <si>
    <t>○○年度優秀隊員候補者の上申</t>
    <phoneticPr fontId="7"/>
  </si>
  <si>
    <t>優秀隊員候補者の上申</t>
    <phoneticPr fontId="7"/>
  </si>
  <si>
    <t>各種行事に関する文書</t>
    <rPh sb="0" eb="2">
      <t>カクシュ</t>
    </rPh>
    <rPh sb="2" eb="4">
      <t>ギョウジ</t>
    </rPh>
    <rPh sb="5" eb="6">
      <t>カン</t>
    </rPh>
    <rPh sb="8" eb="10">
      <t>ブンショ</t>
    </rPh>
    <phoneticPr fontId="7"/>
  </si>
  <si>
    <t>○○年度人事総務等担当者集合訓練</t>
  </si>
  <si>
    <t>人事・服務等担当者集合訓練</t>
  </si>
  <si>
    <t>○○年度方面総務担当者集合訓練</t>
  </si>
  <si>
    <t>総務担当者等集合訓練</t>
    <phoneticPr fontId="3"/>
  </si>
  <si>
    <t>○○年度中隊長等集合訓練</t>
    <phoneticPr fontId="2"/>
  </si>
  <si>
    <t>中隊長等集合訓練</t>
    <phoneticPr fontId="7"/>
  </si>
  <si>
    <t>総務担当者集合訓練に関する文書</t>
    <rPh sb="0" eb="2">
      <t>ソウム</t>
    </rPh>
    <rPh sb="2" eb="5">
      <t>タントウシャ</t>
    </rPh>
    <rPh sb="5" eb="7">
      <t>シュウゴウ</t>
    </rPh>
    <rPh sb="7" eb="9">
      <t>クンレン</t>
    </rPh>
    <rPh sb="10" eb="11">
      <t>カン</t>
    </rPh>
    <rPh sb="13" eb="15">
      <t>ブンショ</t>
    </rPh>
    <phoneticPr fontId="7"/>
  </si>
  <si>
    <t>○○年度総合隊務ハンドブック</t>
    <rPh sb="0" eb="4">
      <t>マルマルネンド</t>
    </rPh>
    <rPh sb="4" eb="6">
      <t>ソウゴウ</t>
    </rPh>
    <rPh sb="6" eb="8">
      <t>タイム</t>
    </rPh>
    <phoneticPr fontId="3"/>
  </si>
  <si>
    <t>総合隊務ハンドブック</t>
    <phoneticPr fontId="3"/>
  </si>
  <si>
    <t>○○年度隊務の全体確認</t>
    <phoneticPr fontId="3"/>
  </si>
  <si>
    <t>隊務の全体確認</t>
    <phoneticPr fontId="3"/>
  </si>
  <si>
    <t>○○年度視察に関する通知文書</t>
    <phoneticPr fontId="3"/>
  </si>
  <si>
    <t>視察に関する通知文書</t>
    <phoneticPr fontId="3"/>
  </si>
  <si>
    <t>○○年度隊務総合視察共通チェックリスト</t>
    <phoneticPr fontId="3"/>
  </si>
  <si>
    <t>隊務総合視察共通チェックリスト</t>
    <phoneticPr fontId="3"/>
  </si>
  <si>
    <t>○○年度初度視察</t>
    <phoneticPr fontId="3"/>
  </si>
  <si>
    <t>初度視察</t>
    <phoneticPr fontId="3"/>
  </si>
  <si>
    <t>○○年度隊務総合視察</t>
    <phoneticPr fontId="3"/>
  </si>
  <si>
    <t>隊務総合視察</t>
  </si>
  <si>
    <t xml:space="preserve">○○年度総合隊務指導
</t>
    <phoneticPr fontId="2"/>
  </si>
  <si>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7"/>
  </si>
  <si>
    <t>視察に関する文書</t>
  </si>
  <si>
    <t xml:space="preserve">○○年度公益通報の調査結果
</t>
    <rPh sb="0" eb="4">
      <t>マルマルネンド</t>
    </rPh>
    <rPh sb="4" eb="8">
      <t>コウエキツウホウ</t>
    </rPh>
    <rPh sb="9" eb="13">
      <t>チョウサケッカ</t>
    </rPh>
    <phoneticPr fontId="3"/>
  </si>
  <si>
    <t>公益通報の対応が終了した日に係る特定日以後１０年</t>
  </si>
  <si>
    <t>○○年度公益通報に関する調査</t>
    <rPh sb="0" eb="4">
      <t>マルマルネンド</t>
    </rPh>
    <rPh sb="4" eb="6">
      <t>コウエキ</t>
    </rPh>
    <rPh sb="6" eb="8">
      <t>ツウホウ</t>
    </rPh>
    <rPh sb="9" eb="10">
      <t>カン</t>
    </rPh>
    <rPh sb="12" eb="14">
      <t>チョウサ</t>
    </rPh>
    <phoneticPr fontId="3"/>
  </si>
  <si>
    <t>公益通報調査</t>
    <rPh sb="0" eb="6">
      <t>コウエキツウホウチョウサ</t>
    </rPh>
    <phoneticPr fontId="3"/>
  </si>
  <si>
    <t>○○年度公益通報に関する文書</t>
    <phoneticPr fontId="2"/>
  </si>
  <si>
    <t>公益通報制度の周知状況報告</t>
    <rPh sb="4" eb="6">
      <t>セイド</t>
    </rPh>
    <rPh sb="7" eb="9">
      <t>シュウチ</t>
    </rPh>
    <rPh sb="9" eb="11">
      <t>ジョウキョウ</t>
    </rPh>
    <rPh sb="11" eb="13">
      <t>ホウコク</t>
    </rPh>
    <phoneticPr fontId="7"/>
  </si>
  <si>
    <t>公益通報に関する文書</t>
    <rPh sb="0" eb="2">
      <t>コウエキ</t>
    </rPh>
    <rPh sb="2" eb="4">
      <t>ツウホウ</t>
    </rPh>
    <rPh sb="5" eb="6">
      <t>カン</t>
    </rPh>
    <rPh sb="8" eb="10">
      <t>ブンショ</t>
    </rPh>
    <phoneticPr fontId="7"/>
  </si>
  <si>
    <t>イ　</t>
    <phoneticPr fontId="7"/>
  </si>
  <si>
    <t>○○年度総務業務に関する文書</t>
    <rPh sb="0" eb="4">
      <t>マルマルネンド</t>
    </rPh>
    <rPh sb="4" eb="8">
      <t>ソウムギョウム</t>
    </rPh>
    <rPh sb="9" eb="10">
      <t>カン</t>
    </rPh>
    <rPh sb="12" eb="14">
      <t>ブンショ</t>
    </rPh>
    <phoneticPr fontId="3"/>
  </si>
  <si>
    <t>総務業務に関する文書（選挙における措置）</t>
    <rPh sb="11" eb="13">
      <t>センキョ</t>
    </rPh>
    <rPh sb="17" eb="19">
      <t>ソチ</t>
    </rPh>
    <phoneticPr fontId="3"/>
  </si>
  <si>
    <t>○○年度各種業務内容（試行案）</t>
    <rPh sb="0" eb="4">
      <t>マルマルネンド</t>
    </rPh>
    <rPh sb="4" eb="6">
      <t>カクシュ</t>
    </rPh>
    <rPh sb="6" eb="10">
      <t>ギョウムナイヨウ</t>
    </rPh>
    <rPh sb="11" eb="14">
      <t>シコウアン</t>
    </rPh>
    <phoneticPr fontId="3"/>
  </si>
  <si>
    <t>各種業務内容（試行案）</t>
    <phoneticPr fontId="3"/>
  </si>
  <si>
    <t>陸曹団規約</t>
    <phoneticPr fontId="3"/>
  </si>
  <si>
    <t>陸曹団規約</t>
  </si>
  <si>
    <t>○○年度隊員死亡通知・報告
○○年度業務隊総合アンケート</t>
    <phoneticPr fontId="3"/>
  </si>
  <si>
    <t>報告及び照会又は意見に係る文書</t>
    <phoneticPr fontId="3"/>
  </si>
  <si>
    <t>○○年度総務に関する業務連絡</t>
    <phoneticPr fontId="3"/>
  </si>
  <si>
    <t>総務に関する業務連絡</t>
    <phoneticPr fontId="3"/>
  </si>
  <si>
    <t>○○年度各省庁からの軽易な依頼・通知</t>
    <phoneticPr fontId="3"/>
  </si>
  <si>
    <t>各省庁からの軽易な依頼・通知</t>
    <phoneticPr fontId="3"/>
  </si>
  <si>
    <t>○○年度最先任上級曹長部隊現況把握</t>
    <phoneticPr fontId="3"/>
  </si>
  <si>
    <t>最先任上級曹長部隊現況把握</t>
    <phoneticPr fontId="3"/>
  </si>
  <si>
    <t xml:space="preserve">○○年度期末点検
</t>
    <rPh sb="4" eb="6">
      <t>キマツ</t>
    </rPh>
    <rPh sb="6" eb="8">
      <t>テンケン</t>
    </rPh>
    <phoneticPr fontId="7"/>
  </si>
  <si>
    <t>総務</t>
    <rPh sb="0" eb="2">
      <t>ソウム</t>
    </rPh>
    <phoneticPr fontId="7"/>
  </si>
  <si>
    <t>監理・総務</t>
    <rPh sb="0" eb="2">
      <t>カンリ</t>
    </rPh>
    <rPh sb="3" eb="5">
      <t>ソウム</t>
    </rPh>
    <phoneticPr fontId="7"/>
  </si>
  <si>
    <t>総務に関する通知（業務連絡）</t>
    <rPh sb="9" eb="13">
      <t>ギョウムレンラク</t>
    </rPh>
    <phoneticPr fontId="7"/>
  </si>
  <si>
    <t>恒常業務にて作成又は取得する総務に関する文書</t>
    <rPh sb="2" eb="4">
      <t>ギョウム</t>
    </rPh>
    <rPh sb="14" eb="16">
      <t>ソウム</t>
    </rPh>
    <rPh sb="17" eb="18">
      <t>カン</t>
    </rPh>
    <rPh sb="20" eb="22">
      <t>ブンショ</t>
    </rPh>
    <phoneticPr fontId="7"/>
  </si>
  <si>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7"/>
  </si>
  <si>
    <t>○○年度△△対処に係る連絡通知（△△には、生起した案件を記載）</t>
    <rPh sb="2" eb="4">
      <t>ネンド</t>
    </rPh>
    <rPh sb="6" eb="8">
      <t>タイショ</t>
    </rPh>
    <rPh sb="9" eb="10">
      <t>カカワ</t>
    </rPh>
    <rPh sb="11" eb="13">
      <t>レンラク</t>
    </rPh>
    <rPh sb="13" eb="15">
      <t>ツウチ</t>
    </rPh>
    <rPh sb="21" eb="23">
      <t>セイキ</t>
    </rPh>
    <rPh sb="25" eb="27">
      <t>アンケン</t>
    </rPh>
    <rPh sb="28" eb="30">
      <t>キサイ</t>
    </rPh>
    <phoneticPr fontId="3"/>
  </si>
  <si>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7"/>
  </si>
  <si>
    <t>緊急事態等における対処に関する事項</t>
    <rPh sb="0" eb="2">
      <t>キンキュウ</t>
    </rPh>
    <rPh sb="2" eb="4">
      <t>ジタイ</t>
    </rPh>
    <rPh sb="4" eb="5">
      <t>トウ</t>
    </rPh>
    <rPh sb="9" eb="11">
      <t>タイショ</t>
    </rPh>
    <rPh sb="12" eb="13">
      <t>カン</t>
    </rPh>
    <rPh sb="15" eb="17">
      <t>ジコウ</t>
    </rPh>
    <phoneticPr fontId="7"/>
  </si>
  <si>
    <t>速やかな伝達を要する事項を記載した文書</t>
    <rPh sb="0" eb="1">
      <t>スミ</t>
    </rPh>
    <rPh sb="4" eb="6">
      <t>デンタツ</t>
    </rPh>
    <rPh sb="7" eb="8">
      <t>ヨウ</t>
    </rPh>
    <rPh sb="10" eb="12">
      <t>ジコウ</t>
    </rPh>
    <rPh sb="13" eb="15">
      <t>キサイ</t>
    </rPh>
    <rPh sb="17" eb="19">
      <t>ブンショ</t>
    </rPh>
    <phoneticPr fontId="7"/>
  </si>
  <si>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7"/>
  </si>
  <si>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7"/>
  </si>
  <si>
    <t>2(1)ア29</t>
  </si>
  <si>
    <t>退職の日に係る特定日以後３０年</t>
    <rPh sb="0" eb="2">
      <t>タイショク</t>
    </rPh>
    <rPh sb="3" eb="4">
      <t>ヒ</t>
    </rPh>
    <rPh sb="5" eb="6">
      <t>カカ</t>
    </rPh>
    <rPh sb="7" eb="9">
      <t>トクテイ</t>
    </rPh>
    <rPh sb="9" eb="10">
      <t>ヒ</t>
    </rPh>
    <rPh sb="10" eb="12">
      <t>イゴ</t>
    </rPh>
    <rPh sb="14" eb="15">
      <t>ネン</t>
    </rPh>
    <phoneticPr fontId="7"/>
  </si>
  <si>
    <t>退職時誓約書</t>
    <rPh sb="0" eb="6">
      <t>タイショクジセイヤクショ</t>
    </rPh>
    <phoneticPr fontId="3"/>
  </si>
  <si>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7"/>
  </si>
  <si>
    <t>秘密保全に関する事項</t>
  </si>
  <si>
    <t>退職時誓約書</t>
    <rPh sb="0" eb="2">
      <t>タイショク</t>
    </rPh>
    <rPh sb="2" eb="3">
      <t>ジ</t>
    </rPh>
    <rPh sb="3" eb="6">
      <t>セイヤクショ</t>
    </rPh>
    <phoneticPr fontId="7"/>
  </si>
  <si>
    <t>特定秘密等漏えい事案根絶に向けた諸対応の徹底について（防防調（防）第１８１号。令和５年３月３１日）に基づく再発防止措置に関する文書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タイオウ</t>
    </rPh>
    <rPh sb="20" eb="22">
      <t>テッテイ</t>
    </rPh>
    <rPh sb="27" eb="28">
      <t>ボウ</t>
    </rPh>
    <rPh sb="28" eb="29">
      <t>ボウ</t>
    </rPh>
    <rPh sb="29" eb="30">
      <t>チョウ</t>
    </rPh>
    <rPh sb="31" eb="32">
      <t>ボウ</t>
    </rPh>
    <rPh sb="33" eb="34">
      <t>ダイ</t>
    </rPh>
    <rPh sb="37" eb="38">
      <t>ゴウ</t>
    </rPh>
    <rPh sb="39" eb="40">
      <t>レイ</t>
    </rPh>
    <rPh sb="40" eb="41">
      <t>カズ</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7"/>
  </si>
  <si>
    <t>○○年度△△随時報告（△△には、事象名等を記載）</t>
    <rPh sb="6" eb="8">
      <t>ズイジ</t>
    </rPh>
    <rPh sb="8" eb="10">
      <t>ホウコク</t>
    </rPh>
    <phoneticPr fontId="2"/>
  </si>
  <si>
    <t>随時報告</t>
    <rPh sb="0" eb="2">
      <t>ズイジ</t>
    </rPh>
    <rPh sb="2" eb="4">
      <t>ホウコク</t>
    </rPh>
    <phoneticPr fontId="7"/>
  </si>
  <si>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7"/>
  </si>
  <si>
    <t>○○年度△△定時報告（△△には、事象名等を記載）</t>
    <rPh sb="6" eb="8">
      <t>テイジ</t>
    </rPh>
    <rPh sb="8" eb="10">
      <t>ホウコク</t>
    </rPh>
    <phoneticPr fontId="2"/>
  </si>
  <si>
    <t>日々報告</t>
    <rPh sb="0" eb="2">
      <t>ヒビ</t>
    </rPh>
    <rPh sb="2" eb="4">
      <t>ホウコク</t>
    </rPh>
    <phoneticPr fontId="7"/>
  </si>
  <si>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7"/>
  </si>
  <si>
    <t>○○年度能登半島地震に関する文書（来簡）</t>
    <phoneticPr fontId="3"/>
  </si>
  <si>
    <t>能登半島地震に関する文書（来簡）</t>
    <phoneticPr fontId="3"/>
  </si>
  <si>
    <t>○○年度△△部隊災害派遣の活動記録（△△には、事象名等を記載）</t>
    <phoneticPr fontId="3"/>
  </si>
  <si>
    <t>活動成果報告</t>
    <rPh sb="0" eb="2">
      <t>カツドウ</t>
    </rPh>
    <rPh sb="2" eb="4">
      <t>セイカ</t>
    </rPh>
    <rPh sb="4" eb="6">
      <t>ホウコク</t>
    </rPh>
    <phoneticPr fontId="7"/>
  </si>
  <si>
    <t>災害派遣に係る行動命令に基づく自衛隊の活動の記録や報告であって、防衛大臣又は上級部隊の判断に資するもの（活動する部隊等が作成したもの及びウに掲げるものを除く。）</t>
    <phoneticPr fontId="7"/>
  </si>
  <si>
    <t>○○年度△△行動における成果報告（△△には、事象名等を記載）</t>
    <phoneticPr fontId="7"/>
  </si>
  <si>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7"/>
  </si>
  <si>
    <t>○○年度△△行動命令（上級部隊から受領分）（△△には、事象名等を記載）</t>
    <phoneticPr fontId="3"/>
  </si>
  <si>
    <t>行動命令（受領分）</t>
    <rPh sb="5" eb="8">
      <t>ジュリョウブン</t>
    </rPh>
    <phoneticPr fontId="3"/>
  </si>
  <si>
    <t>○○年度△△災害行動命令（△△には、事象名等を記載）</t>
    <phoneticPr fontId="7"/>
  </si>
  <si>
    <t>自衛隊法第８３条第１項及び第２項により防衛大臣の指定する者が発する行動命令案</t>
    <rPh sb="8" eb="9">
      <t>ダイ</t>
    </rPh>
    <rPh sb="10" eb="11">
      <t>コウ</t>
    </rPh>
    <rPh sb="11" eb="12">
      <t>オヨ</t>
    </rPh>
    <rPh sb="37" eb="38">
      <t>アン</t>
    </rPh>
    <phoneticPr fontId="7"/>
  </si>
  <si>
    <t>災害派遣に係る行動命令及び当該行動命令の作成過程が記録された文書（アに掲げるものを除く。）</t>
    <phoneticPr fontId="7"/>
  </si>
  <si>
    <t>○○年度△△行動命令（△△には、事象名等を記載）</t>
  </si>
  <si>
    <t>大臣が発する行動命令に基づき自衛隊の部隊等の長が発する行動命令案</t>
  </si>
  <si>
    <t>○○年度△△陸幕長措置指示（△△には、事象名等を記載）</t>
    <phoneticPr fontId="3"/>
  </si>
  <si>
    <t>陸幕長措置指示</t>
    <phoneticPr fontId="3"/>
  </si>
  <si>
    <t>2(1)ア25</t>
  </si>
  <si>
    <t xml:space="preserve">○○年度△△陸幕長措置指令（△△には、事象名等を記載）
</t>
    <phoneticPr fontId="7"/>
  </si>
  <si>
    <t>行動命令に基づき活動する自衛隊の活動に係る重要な経緯</t>
    <phoneticPr fontId="7"/>
  </si>
  <si>
    <t>行動命令に基づく自衛隊の活動に係る事項</t>
    <phoneticPr fontId="7"/>
  </si>
  <si>
    <t>陸幕長措置指令</t>
    <rPh sb="0" eb="2">
      <t>リクバク</t>
    </rPh>
    <rPh sb="2" eb="3">
      <t>チョウ</t>
    </rPh>
    <rPh sb="3" eb="5">
      <t>ソチ</t>
    </rPh>
    <rPh sb="5" eb="7">
      <t>シレイ</t>
    </rPh>
    <phoneticPr fontId="7"/>
  </si>
  <si>
    <t>大臣が発する行動命令及び当該行動命令に基づき自衛隊の部隊等の長が発する命令並びに当該命令の作成過程が記録された文書</t>
    <phoneticPr fontId="7"/>
  </si>
  <si>
    <t>２０年</t>
    <phoneticPr fontId="7"/>
  </si>
  <si>
    <t>○○年度移管・廃棄簿</t>
    <phoneticPr fontId="3"/>
  </si>
  <si>
    <t>移管・廃棄簿（文書管理者が調製するもの）</t>
    <phoneticPr fontId="7"/>
  </si>
  <si>
    <t>行政文書ファイル等の移管又は廃棄の状況が記録された帳簿（三十三の項）</t>
    <phoneticPr fontId="7"/>
  </si>
  <si>
    <t>○○年発簡簿</t>
  </si>
  <si>
    <t>発簡簿</t>
    <phoneticPr fontId="3"/>
  </si>
  <si>
    <t>○○年決裁簿</t>
    <rPh sb="2" eb="3">
      <t>ネン</t>
    </rPh>
    <rPh sb="3" eb="6">
      <t>ケッサイボ</t>
    </rPh>
    <phoneticPr fontId="3"/>
  </si>
  <si>
    <t>決裁簿</t>
    <phoneticPr fontId="7"/>
  </si>
  <si>
    <t>決裁文書の管理を行うための帳簿（三十二の項）</t>
    <phoneticPr fontId="7"/>
  </si>
  <si>
    <t>○○年受付簿</t>
    <phoneticPr fontId="3"/>
  </si>
  <si>
    <t>文書受付簿</t>
    <rPh sb="0" eb="4">
      <t>ブンショウケツケ</t>
    </rPh>
    <rPh sb="4" eb="5">
      <t>ボ</t>
    </rPh>
    <phoneticPr fontId="7"/>
  </si>
  <si>
    <t>取得した文書の管理を行うための帳簿（三十一の項）</t>
    <phoneticPr fontId="7"/>
  </si>
  <si>
    <t>2(1)ア22</t>
  </si>
  <si>
    <t>常用</t>
    <phoneticPr fontId="3"/>
  </si>
  <si>
    <t>行政文書ファイル管理簿</t>
    <rPh sb="0" eb="2">
      <t>ギョウセイ</t>
    </rPh>
    <rPh sb="2" eb="4">
      <t>ブンショ</t>
    </rPh>
    <rPh sb="8" eb="10">
      <t>カンリ</t>
    </rPh>
    <rPh sb="10" eb="11">
      <t>ボ</t>
    </rPh>
    <phoneticPr fontId="2"/>
  </si>
  <si>
    <t>文書の管理等</t>
    <rPh sb="0" eb="2">
      <t>ブンショ</t>
    </rPh>
    <rPh sb="3" eb="6">
      <t>カンリトウ</t>
    </rPh>
    <phoneticPr fontId="7"/>
  </si>
  <si>
    <t>行政文書ファイル管理簿</t>
  </si>
  <si>
    <t>行政文書ファイル管理簿その他の業務に常時利用するものとして継続的に保存すべき行政文書（三十の項）</t>
    <phoneticPr fontId="7"/>
  </si>
  <si>
    <t>文書の管理等</t>
  </si>
  <si>
    <t>文書の管理等に関する事項</t>
    <phoneticPr fontId="7"/>
  </si>
  <si>
    <t>○○年度叙位及び叙勲伝達</t>
  </si>
  <si>
    <t>勲章伝達の通達</t>
  </si>
  <si>
    <t>以下について移管
・内閣総理大臣又は防衛大臣からの表彰のうち、特に重要な表彰に係るもの</t>
    <phoneticPr fontId="7"/>
  </si>
  <si>
    <t>2(1)ア20</t>
  </si>
  <si>
    <t xml:space="preserve">○○年度刑罰等調書及び個人事項証明等の交付
</t>
    <rPh sb="0" eb="4">
      <t>マルマルネンド</t>
    </rPh>
    <phoneticPr fontId="2"/>
  </si>
  <si>
    <t>授与等</t>
    <phoneticPr fontId="7"/>
  </si>
  <si>
    <t>栄典又は表彰</t>
    <phoneticPr fontId="7"/>
  </si>
  <si>
    <t>刑罰等調書及び個人事項証明等</t>
    <rPh sb="0" eb="2">
      <t>ケイバツ</t>
    </rPh>
    <rPh sb="2" eb="3">
      <t>トウ</t>
    </rPh>
    <rPh sb="3" eb="5">
      <t>チョウショ</t>
    </rPh>
    <rPh sb="5" eb="6">
      <t>オヨ</t>
    </rPh>
    <rPh sb="7" eb="9">
      <t>コジン</t>
    </rPh>
    <rPh sb="9" eb="11">
      <t>ジコウ</t>
    </rPh>
    <rPh sb="11" eb="13">
      <t>ショウメイ</t>
    </rPh>
    <rPh sb="13" eb="14">
      <t>トウ</t>
    </rPh>
    <phoneticPr fontId="3"/>
  </si>
  <si>
    <t>栄典又は表彰の授与又ははく奪のための決裁文書及び伝達の文書
（二十八の項）</t>
    <phoneticPr fontId="7"/>
  </si>
  <si>
    <t>栄典又は表彰の授与又ははく奪の重要な経緯（５の項（２）に掲げるものを除く。）</t>
    <rPh sb="0" eb="2">
      <t>エイテン</t>
    </rPh>
    <phoneticPr fontId="7"/>
  </si>
  <si>
    <t>栄典又は表彰に関する事項</t>
    <phoneticPr fontId="7"/>
  </si>
  <si>
    <t>○○年度教育等の試行</t>
    <phoneticPr fontId="3"/>
  </si>
  <si>
    <t>教育等の試行</t>
    <phoneticPr fontId="3"/>
  </si>
  <si>
    <t>○○年度△△規則の一部改正
（以下、△△には、訓令、達及び例規通達名を記載）</t>
    <phoneticPr fontId="3"/>
  </si>
  <si>
    <t>規則の一部改正</t>
    <phoneticPr fontId="3"/>
  </si>
  <si>
    <t>○○年度△△達の一部改正</t>
    <phoneticPr fontId="3"/>
  </si>
  <si>
    <t>達の一部改正</t>
    <phoneticPr fontId="3"/>
  </si>
  <si>
    <t>○○年度△△達の制定</t>
    <phoneticPr fontId="3"/>
  </si>
  <si>
    <t>達の制定</t>
    <phoneticPr fontId="3"/>
  </si>
  <si>
    <t>○○年度△△訓令の一部改正</t>
    <phoneticPr fontId="3"/>
  </si>
  <si>
    <t>訓令の一部改正</t>
    <phoneticPr fontId="3"/>
  </si>
  <si>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7"/>
  </si>
  <si>
    <t>2(1)ア14(2)</t>
  </si>
  <si>
    <t xml:space="preserve">○○年度△△訓令の制定
</t>
    <phoneticPr fontId="2"/>
  </si>
  <si>
    <t>訓練及び通達</t>
    <rPh sb="0" eb="2">
      <t>クンレン</t>
    </rPh>
    <rPh sb="2" eb="3">
      <t>オヨ</t>
    </rPh>
    <rPh sb="4" eb="6">
      <t>ツウタツ</t>
    </rPh>
    <phoneticPr fontId="7"/>
  </si>
  <si>
    <t>告示、訓令及び通達</t>
    <phoneticPr fontId="7"/>
  </si>
  <si>
    <t>訓令の制定</t>
    <rPh sb="0" eb="2">
      <t>クンレイ</t>
    </rPh>
    <rPh sb="3" eb="5">
      <t>セイテイ</t>
    </rPh>
    <phoneticPr fontId="7"/>
  </si>
  <si>
    <t>制定又は改廃のための決裁文書（二十の項ロ）</t>
    <phoneticPr fontId="7"/>
  </si>
  <si>
    <t>訓令及び通達の立案の検討その他の重要な経緯（１の項から１３の項までに掲げるものを除く。）</t>
    <rPh sb="0" eb="2">
      <t>クンレイ</t>
    </rPh>
    <rPh sb="2" eb="3">
      <t>オヨ</t>
    </rPh>
    <rPh sb="4" eb="6">
      <t>ツウタツ</t>
    </rPh>
    <phoneticPr fontId="7"/>
  </si>
  <si>
    <t>告示、訓令及び通達の制定又は改廃及びその経緯</t>
    <phoneticPr fontId="7"/>
  </si>
  <si>
    <t>○○年度職員の兼業に関する文書</t>
    <phoneticPr fontId="3"/>
  </si>
  <si>
    <t xml:space="preserve">以下について移管
・法令の解釈やその後の政策立案等に大きな影響を与えた事件に関するもの
</t>
    <phoneticPr fontId="3"/>
  </si>
  <si>
    <t>2(1)ア13(3)</t>
  </si>
  <si>
    <t>３年</t>
    <phoneticPr fontId="3"/>
  </si>
  <si>
    <t>○○年度職員の兼業に関する文書（令和３年度作成ファイルまで）</t>
    <rPh sb="2" eb="4">
      <t>ネンド</t>
    </rPh>
    <rPh sb="4" eb="6">
      <t>ショクイン</t>
    </rPh>
    <rPh sb="7" eb="9">
      <t>ケンギョウ</t>
    </rPh>
    <rPh sb="10" eb="11">
      <t>カン</t>
    </rPh>
    <rPh sb="13" eb="15">
      <t>ブンショ</t>
    </rPh>
    <phoneticPr fontId="3"/>
  </si>
  <si>
    <t>兼業</t>
    <rPh sb="0" eb="2">
      <t>ケンギョウ</t>
    </rPh>
    <phoneticPr fontId="7"/>
  </si>
  <si>
    <t>職員の人事に関する事項</t>
    <phoneticPr fontId="3"/>
  </si>
  <si>
    <t>申請書</t>
    <phoneticPr fontId="7"/>
  </si>
  <si>
    <t>職員の兼業の許可の申請書及び当該申請に対する許可に関する文書
（十八の項）</t>
    <phoneticPr fontId="7"/>
  </si>
  <si>
    <t>職員の兼業の許可に関する重要な経緯</t>
    <rPh sb="0" eb="2">
      <t>ショクイン</t>
    </rPh>
    <phoneticPr fontId="7"/>
  </si>
  <si>
    <t>職員の人事（職員の人事に関する事項）</t>
    <rPh sb="0" eb="2">
      <t>ショクイン</t>
    </rPh>
    <rPh sb="3" eb="5">
      <t>ジンジ</t>
    </rPh>
    <rPh sb="6" eb="8">
      <t>ショクイン</t>
    </rPh>
    <rPh sb="9" eb="11">
      <t>ジンジ</t>
    </rPh>
    <rPh sb="12" eb="13">
      <t>カン</t>
    </rPh>
    <rPh sb="15" eb="17">
      <t>ジコウ</t>
    </rPh>
    <phoneticPr fontId="7"/>
  </si>
  <si>
    <t>2(1)ア11(2)</t>
    <phoneticPr fontId="3"/>
  </si>
  <si>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3"/>
  </si>
  <si>
    <t>開示請求における文書探索</t>
    <rPh sb="0" eb="4">
      <t>カイジセイキュウ</t>
    </rPh>
    <rPh sb="8" eb="12">
      <t>ブンショタンサク</t>
    </rPh>
    <phoneticPr fontId="3"/>
  </si>
  <si>
    <t>許認可等</t>
    <rPh sb="0" eb="4">
      <t>キョニンカトウ</t>
    </rPh>
    <phoneticPr fontId="3"/>
  </si>
  <si>
    <t>個人の権利義務の得喪及びその経緯</t>
    <phoneticPr fontId="3"/>
  </si>
  <si>
    <t>開示決定案</t>
    <rPh sb="0" eb="5">
      <t>カイジケッテイアン</t>
    </rPh>
    <phoneticPr fontId="3"/>
  </si>
  <si>
    <t>許認可等をするための決裁文書その他許認可等に至る課程が記録された文書（十一の項）</t>
    <rPh sb="0" eb="4">
      <t>キョニンカトウ</t>
    </rPh>
    <rPh sb="10" eb="14">
      <t>ケッサイブンショ</t>
    </rPh>
    <rPh sb="16" eb="17">
      <t>タ</t>
    </rPh>
    <rPh sb="17" eb="21">
      <t>キョニンカトウ</t>
    </rPh>
    <rPh sb="22" eb="23">
      <t>イタ</t>
    </rPh>
    <rPh sb="24" eb="26">
      <t>カテイ</t>
    </rPh>
    <rPh sb="27" eb="29">
      <t>キロク</t>
    </rPh>
    <rPh sb="32" eb="34">
      <t>ブンショ</t>
    </rPh>
    <rPh sb="35" eb="37">
      <t>ジュウイチ</t>
    </rPh>
    <rPh sb="38" eb="39">
      <t>コウ</t>
    </rPh>
    <phoneticPr fontId="3"/>
  </si>
  <si>
    <t>行政手続法第２条第３号の許認可等（以下「許認可等」という。）に関する重要な経緯</t>
    <rPh sb="0" eb="4">
      <t>ギョウセイテツヅ</t>
    </rPh>
    <rPh sb="4" eb="5">
      <t>ホウ</t>
    </rPh>
    <rPh sb="5" eb="6">
      <t>ダイ</t>
    </rPh>
    <rPh sb="7" eb="8">
      <t>ジョウ</t>
    </rPh>
    <rPh sb="8" eb="9">
      <t>ダイ</t>
    </rPh>
    <rPh sb="10" eb="11">
      <t>ゴウ</t>
    </rPh>
    <rPh sb="12" eb="16">
      <t>キョニンカトウ</t>
    </rPh>
    <rPh sb="17" eb="19">
      <t>イカ</t>
    </rPh>
    <rPh sb="20" eb="24">
      <t>キョニンカトウ</t>
    </rPh>
    <rPh sb="31" eb="32">
      <t>カン</t>
    </rPh>
    <rPh sb="34" eb="36">
      <t>ジュウヨウ</t>
    </rPh>
    <rPh sb="37" eb="39">
      <t>ケイイ</t>
    </rPh>
    <phoneticPr fontId="3"/>
  </si>
  <si>
    <t>個人の権利義務の得喪及びその経緯</t>
    <rPh sb="0" eb="2">
      <t>コジン</t>
    </rPh>
    <rPh sb="3" eb="7">
      <t>ケンリギム</t>
    </rPh>
    <rPh sb="8" eb="9">
      <t>トク</t>
    </rPh>
    <rPh sb="9" eb="10">
      <t>モ</t>
    </rPh>
    <rPh sb="10" eb="11">
      <t>オヨ</t>
    </rPh>
    <rPh sb="14" eb="16">
      <t>ケイイ</t>
    </rPh>
    <phoneticPr fontId="3"/>
  </si>
  <si>
    <t>保存期間
満了時の措置</t>
    <rPh sb="0" eb="2">
      <t>ホゾン</t>
    </rPh>
    <rPh sb="2" eb="4">
      <t>キカン</t>
    </rPh>
    <rPh sb="5" eb="6">
      <t>マン</t>
    </rPh>
    <rPh sb="6" eb="7">
      <t>オワル</t>
    </rPh>
    <rPh sb="7" eb="8">
      <t>ジ</t>
    </rPh>
    <rPh sb="9" eb="11">
      <t>ソチ</t>
    </rPh>
    <phoneticPr fontId="7"/>
  </si>
  <si>
    <t>訓令別表第２
該当項</t>
    <phoneticPr fontId="7"/>
  </si>
  <si>
    <t>保存期間</t>
    <phoneticPr fontId="7"/>
  </si>
  <si>
    <t>小分類
（行政文書ファイルの名称）</t>
    <rPh sb="0" eb="3">
      <t>ショウブンルイ</t>
    </rPh>
    <rPh sb="5" eb="7">
      <t>ギョウセイ</t>
    </rPh>
    <rPh sb="7" eb="9">
      <t>ブンショ</t>
    </rPh>
    <rPh sb="14" eb="16">
      <t>メイショウ</t>
    </rPh>
    <phoneticPr fontId="7"/>
  </si>
  <si>
    <t>中分類</t>
    <rPh sb="0" eb="3">
      <t>チュウブンルイ</t>
    </rPh>
    <phoneticPr fontId="7"/>
  </si>
  <si>
    <t>大分類</t>
    <rPh sb="0" eb="3">
      <t>ダイブンルイ</t>
    </rPh>
    <phoneticPr fontId="7"/>
  </si>
  <si>
    <t>具体例</t>
    <rPh sb="0" eb="2">
      <t>グタイ</t>
    </rPh>
    <rPh sb="2" eb="3">
      <t>レイ</t>
    </rPh>
    <phoneticPr fontId="7"/>
  </si>
  <si>
    <t>当該業務に係る行政文書の類型
（施行令別表の該当項）</t>
    <phoneticPr fontId="7"/>
  </si>
  <si>
    <t>業務の区分</t>
    <phoneticPr fontId="7"/>
  </si>
  <si>
    <t>事　項</t>
    <phoneticPr fontId="7"/>
  </si>
  <si>
    <t>北部方面システム通信群第１科長</t>
    <rPh sb="0" eb="4">
      <t>ホクブホウメン</t>
    </rPh>
    <rPh sb="8" eb="11">
      <t>ツウシングン</t>
    </rPh>
    <rPh sb="11" eb="12">
      <t>ダイ</t>
    </rPh>
    <phoneticPr fontId="3"/>
  </si>
  <si>
    <t>（令和７年８月１日から適用）</t>
    <rPh sb="1" eb="3">
      <t>レイワ</t>
    </rPh>
    <rPh sb="4" eb="5">
      <t>ネン</t>
    </rPh>
    <rPh sb="6" eb="7">
      <t>ガツ</t>
    </rPh>
    <rPh sb="8" eb="9">
      <t>ニチ</t>
    </rPh>
    <rPh sb="11" eb="13">
      <t>テキヨウ</t>
    </rPh>
    <phoneticPr fontId="3"/>
  </si>
  <si>
    <t>北部方面システム通信群本部標準文書保存期間基準</t>
    <rPh sb="0" eb="2">
      <t>ホクブ</t>
    </rPh>
    <rPh sb="2" eb="4">
      <t>ホウメン</t>
    </rPh>
    <rPh sb="8" eb="10">
      <t>ツウシン</t>
    </rPh>
    <rPh sb="10" eb="11">
      <t>グン</t>
    </rPh>
    <rPh sb="11" eb="13">
      <t>ホンブ</t>
    </rPh>
    <rPh sb="13" eb="15">
      <t>ヒョウジュン</t>
    </rPh>
    <phoneticPr fontId="3"/>
  </si>
  <si>
    <t>　（8） 視察、イベント等における動線が記載されたもの</t>
    <phoneticPr fontId="7"/>
  </si>
  <si>
    <t>　（7） 会議の配席図及び案内図</t>
    <phoneticPr fontId="7"/>
  </si>
  <si>
    <t>　（6） ウェブサイト及びＳＮＳ</t>
    <phoneticPr fontId="7"/>
  </si>
  <si>
    <t>　（5） 担当者等の名簿</t>
    <phoneticPr fontId="7"/>
  </si>
  <si>
    <t>　（4） 各種マニュアル</t>
    <phoneticPr fontId="7"/>
  </si>
  <si>
    <t>　（3） 更新型・蓄積型データベース</t>
    <phoneticPr fontId="7"/>
  </si>
  <si>
    <t>　（2） 規則類</t>
    <phoneticPr fontId="7"/>
  </si>
  <si>
    <t>　（1） 行政文書ファイル管理簿等の簿冊</t>
    <phoneticPr fontId="7"/>
  </si>
  <si>
    <t>　８　陸上自衛隊行政文書管理に関する達（陸上自衛隊達第３２－２４号（令和４年３月３０日））第３５条に基づき、次の各号に規定する行政文書は保存期間を常用とすることができる。</t>
    <phoneticPr fontId="7"/>
  </si>
  <si>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</si>
  <si>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7"/>
  </si>
  <si>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7"/>
  </si>
  <si>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7"/>
  </si>
  <si>
    <t>　（2） 細則第２章第２第１項第１号の規定により１年未満の保存期間を設定する紙文書</t>
    <phoneticPr fontId="7"/>
  </si>
  <si>
    <t>　（1） 受信した電子メール</t>
    <phoneticPr fontId="7"/>
  </si>
  <si>
    <t>　　る日とすることができる。</t>
    <phoneticPr fontId="7"/>
  </si>
  <si>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7"/>
  </si>
  <si>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7"/>
  </si>
  <si>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7"/>
  </si>
  <si>
    <t>　 (6)　意思決定の途中段階で作成したもので、当該意思決定に与える影響がないものとして、長期間の保存を要しないと判断される文書</t>
    <phoneticPr fontId="7"/>
  </si>
  <si>
    <t>　 (5)　明白な誤り等の客観的な正確性の観点から利用に適さなくなった文書</t>
    <phoneticPr fontId="7"/>
  </si>
  <si>
    <t>　 (4)　所掌業務に関する事実関係の問合せへの応答</t>
    <phoneticPr fontId="7"/>
  </si>
  <si>
    <t>　 (3)　出版物や公表物を編集した文書　</t>
    <phoneticPr fontId="7"/>
  </si>
  <si>
    <t>　 (2)　定型的又は日常的な業務連絡、日程表等</t>
    <phoneticPr fontId="7"/>
  </si>
  <si>
    <t>　 (1)　別途、正本が管理されている行政文書の写し</t>
    <phoneticPr fontId="7"/>
  </si>
  <si>
    <t>　　るものを除き、保存期間を１年未満とすることができる。例えば、次に掲げる類型に該当する文書の保存期間は、１年未満とすることができる。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</si>
  <si>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7"/>
  </si>
  <si>
    <t>　　以外の文書管理者は、業務上の必要性に応じ、当該行政文書に、より短い保存期間（１年未満を含む。）を定めることができる。</t>
    <phoneticPr fontId="7"/>
  </si>
  <si>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rPh sb="47" eb="48">
      <t>ボウ</t>
    </rPh>
    <phoneticPr fontId="7"/>
  </si>
  <si>
    <t>　１　本表が直接適用されない行政文書については、文書管理者は、本表の規定を踏まえて分類及び保存期間を定めるものとする。</t>
    <phoneticPr fontId="7"/>
  </si>
  <si>
    <t>備　考</t>
    <phoneticPr fontId="7"/>
  </si>
  <si>
    <t>常用（作成原課の正本を除く。）</t>
    <rPh sb="0" eb="2">
      <t>ジョウヨウ</t>
    </rPh>
    <rPh sb="3" eb="5">
      <t>サクセイ</t>
    </rPh>
    <rPh sb="5" eb="6">
      <t>ゲン</t>
    </rPh>
    <rPh sb="6" eb="7">
      <t>カ</t>
    </rPh>
    <rPh sb="8" eb="10">
      <t>ショウホン</t>
    </rPh>
    <rPh sb="11" eb="12">
      <t>ノゾ</t>
    </rPh>
    <phoneticPr fontId="7"/>
  </si>
  <si>
    <t xml:space="preserve">△△業務に関する参考資料（△△には、業務名を記載）
</t>
    <rPh sb="2" eb="4">
      <t>ギョウム</t>
    </rPh>
    <rPh sb="5" eb="6">
      <t>カン</t>
    </rPh>
    <rPh sb="8" eb="10">
      <t>サンコウ</t>
    </rPh>
    <rPh sb="10" eb="12">
      <t>シリョウ</t>
    </rPh>
    <phoneticPr fontId="17"/>
  </si>
  <si>
    <t>業務（執務）参考資料</t>
    <rPh sb="0" eb="2">
      <t>ギョウム</t>
    </rPh>
    <rPh sb="3" eb="5">
      <t>シツム</t>
    </rPh>
    <rPh sb="6" eb="8">
      <t>サンコウ</t>
    </rPh>
    <rPh sb="8" eb="10">
      <t>シリョウ</t>
    </rPh>
    <phoneticPr fontId="3"/>
  </si>
  <si>
    <t>業務マニュアル</t>
    <phoneticPr fontId="7"/>
  </si>
  <si>
    <t>○○年度監察（受察・計画・報告）</t>
    <phoneticPr fontId="7"/>
  </si>
  <si>
    <t>意識監察</t>
    <phoneticPr fontId="7"/>
  </si>
  <si>
    <t>〇〇年度救急品管理要領</t>
    <rPh sb="0" eb="4">
      <t>マル</t>
    </rPh>
    <rPh sb="4" eb="7">
      <t>キュウキュウヒン</t>
    </rPh>
    <rPh sb="7" eb="9">
      <t>カンリ</t>
    </rPh>
    <rPh sb="9" eb="11">
      <t>ヨウリョウ</t>
    </rPh>
    <phoneticPr fontId="3"/>
  </si>
  <si>
    <t>救急品管理要領</t>
    <phoneticPr fontId="3"/>
  </si>
  <si>
    <t>○○年度薬務器材等管理要領</t>
    <phoneticPr fontId="3"/>
  </si>
  <si>
    <t>○○年度管理換（衛生器材）</t>
    <rPh sb="0" eb="4">
      <t>マルマルネンド</t>
    </rPh>
    <rPh sb="4" eb="6">
      <t>カンリ</t>
    </rPh>
    <rPh sb="6" eb="7">
      <t>ガ</t>
    </rPh>
    <rPh sb="8" eb="10">
      <t>エイセイ</t>
    </rPh>
    <rPh sb="10" eb="12">
      <t>キザイ</t>
    </rPh>
    <phoneticPr fontId="7"/>
  </si>
  <si>
    <t>薬務</t>
    <rPh sb="0" eb="2">
      <t>ヤクム</t>
    </rPh>
    <phoneticPr fontId="7"/>
  </si>
  <si>
    <t>衛生器材の管理換</t>
    <phoneticPr fontId="7"/>
  </si>
  <si>
    <t>衛生器材の管理に関する文書</t>
    <phoneticPr fontId="7"/>
  </si>
  <si>
    <t>〇〇年度自衛官診療証の使用要領</t>
    <rPh sb="0" eb="4">
      <t>マル</t>
    </rPh>
    <rPh sb="4" eb="7">
      <t>ジエイカン</t>
    </rPh>
    <rPh sb="7" eb="10">
      <t>シンリョウショウ</t>
    </rPh>
    <rPh sb="11" eb="13">
      <t>シヨウ</t>
    </rPh>
    <rPh sb="13" eb="15">
      <t>ヨウリョウ</t>
    </rPh>
    <phoneticPr fontId="7"/>
  </si>
  <si>
    <t>自衛官診療証の使用</t>
    <rPh sb="0" eb="3">
      <t>ジエイカン</t>
    </rPh>
    <rPh sb="3" eb="5">
      <t>シンリョウ</t>
    </rPh>
    <rPh sb="5" eb="6">
      <t>ショウ</t>
    </rPh>
    <rPh sb="7" eb="9">
      <t>シヨウ</t>
    </rPh>
    <phoneticPr fontId="7"/>
  </si>
  <si>
    <t>〇〇年度被災した自衛官等の一部負担金取扱</t>
    <rPh sb="0" eb="4">
      <t>マル</t>
    </rPh>
    <phoneticPr fontId="7"/>
  </si>
  <si>
    <t>一部負担金の取扱い</t>
    <rPh sb="0" eb="5">
      <t>イチブフタンキン</t>
    </rPh>
    <rPh sb="6" eb="8">
      <t>トリアツカ</t>
    </rPh>
    <phoneticPr fontId="7"/>
  </si>
  <si>
    <t>医務に関する文書</t>
    <phoneticPr fontId="3"/>
  </si>
  <si>
    <t>○○年度診療経費</t>
    <phoneticPr fontId="7"/>
  </si>
  <si>
    <t>○○年度新型コロナウイルス感染症罹患に係る事故速報</t>
    <phoneticPr fontId="3"/>
  </si>
  <si>
    <t>新型コロナウイルス感染症に係る事故速報</t>
    <phoneticPr fontId="3"/>
  </si>
  <si>
    <t>以下について移管
・オリジナル性があり、通常業務上の対応以外のもの</t>
    <rPh sb="0" eb="2">
      <t>イカ</t>
    </rPh>
    <rPh sb="6" eb="8">
      <t>イカン</t>
    </rPh>
    <rPh sb="15" eb="16">
      <t>セイ</t>
    </rPh>
    <rPh sb="16" eb="17">
      <t>ジショウ</t>
    </rPh>
    <rPh sb="20" eb="24">
      <t>ツウジョウギョウム</t>
    </rPh>
    <rPh sb="24" eb="25">
      <t>ジョウ</t>
    </rPh>
    <rPh sb="26" eb="28">
      <t>タイオウ</t>
    </rPh>
    <rPh sb="28" eb="30">
      <t>イガイ</t>
    </rPh>
    <phoneticPr fontId="7"/>
  </si>
  <si>
    <t>○○年度新型コロナウイルス感染症ワクチン接種状況</t>
    <rPh sb="20" eb="24">
      <t>セッシュジョウキョウ</t>
    </rPh>
    <phoneticPr fontId="7"/>
  </si>
  <si>
    <t>新型コロナウイルス感染症に係るワクチン接種状況の調査</t>
    <phoneticPr fontId="3"/>
  </si>
  <si>
    <t>〇〇年度ワクチン接種要領</t>
    <rPh sb="0" eb="4">
      <t>マル</t>
    </rPh>
    <rPh sb="8" eb="10">
      <t>セッシュ</t>
    </rPh>
    <rPh sb="10" eb="12">
      <t>ヨウリョウ</t>
    </rPh>
    <phoneticPr fontId="5"/>
  </si>
  <si>
    <t>ワクチン接種要領</t>
    <rPh sb="4" eb="6">
      <t>セッシュ</t>
    </rPh>
    <rPh sb="6" eb="8">
      <t>ヨウリョウ</t>
    </rPh>
    <phoneticPr fontId="7"/>
  </si>
  <si>
    <t>○○年度訓令感染症発生報告</t>
    <phoneticPr fontId="3"/>
  </si>
  <si>
    <t>訓令感染症発生報告</t>
    <phoneticPr fontId="3"/>
  </si>
  <si>
    <t>○○年度感染症感染拡大防止対応要領</t>
    <rPh sb="0" eb="4">
      <t>マルマルネンド</t>
    </rPh>
    <phoneticPr fontId="3"/>
  </si>
  <si>
    <t>感染拡大防止</t>
    <rPh sb="0" eb="2">
      <t>カンセン</t>
    </rPh>
    <rPh sb="2" eb="4">
      <t>カクダイ</t>
    </rPh>
    <rPh sb="4" eb="6">
      <t>ボウシ</t>
    </rPh>
    <phoneticPr fontId="3"/>
  </si>
  <si>
    <t>○○年度角膜屈折矯正手術管理要領</t>
    <rPh sb="0" eb="4">
      <t>マルマルネンド</t>
    </rPh>
    <phoneticPr fontId="3"/>
  </si>
  <si>
    <t>適性検査に係る健康診断・身体検査・航空身体検査に関する文書</t>
    <phoneticPr fontId="3"/>
  </si>
  <si>
    <t>適性検査に関する文書</t>
    <phoneticPr fontId="3"/>
  </si>
  <si>
    <t>〇〇年度受動喫煙対策</t>
    <phoneticPr fontId="3"/>
  </si>
  <si>
    <t>受動喫煙対策</t>
    <phoneticPr fontId="3"/>
  </si>
  <si>
    <t>○○年度健康管理強化施策</t>
    <rPh sb="0" eb="4">
      <t>マルマルネンド</t>
    </rPh>
    <rPh sb="4" eb="6">
      <t>ケンコウ</t>
    </rPh>
    <rPh sb="6" eb="8">
      <t>カンリ</t>
    </rPh>
    <rPh sb="8" eb="10">
      <t>キョウカ</t>
    </rPh>
    <rPh sb="10" eb="12">
      <t>シサク</t>
    </rPh>
    <phoneticPr fontId="3"/>
  </si>
  <si>
    <t>健康管理強化施策</t>
    <rPh sb="0" eb="2">
      <t>ケンコウ</t>
    </rPh>
    <rPh sb="2" eb="4">
      <t>カンリ</t>
    </rPh>
    <rPh sb="4" eb="6">
      <t>キョウカ</t>
    </rPh>
    <rPh sb="6" eb="8">
      <t>シサク</t>
    </rPh>
    <phoneticPr fontId="3"/>
  </si>
  <si>
    <t>○○年度身体歴ツール運用・管理要領</t>
    <rPh sb="0" eb="4">
      <t>マルマルネンド</t>
    </rPh>
    <rPh sb="10" eb="12">
      <t>ウンヨウ</t>
    </rPh>
    <rPh sb="13" eb="17">
      <t>カンリヨウリョウ</t>
    </rPh>
    <phoneticPr fontId="3"/>
  </si>
  <si>
    <t>身体歴ツール</t>
    <rPh sb="0" eb="3">
      <t>シンタイレキ</t>
    </rPh>
    <phoneticPr fontId="3"/>
  </si>
  <si>
    <t>○○年度血液型検査</t>
    <phoneticPr fontId="3"/>
  </si>
  <si>
    <t>血液型検査</t>
    <phoneticPr fontId="3"/>
  </si>
  <si>
    <t>○○年度健康診断等（実施通達等）</t>
    <rPh sb="0" eb="4">
      <t>マルマルネンド</t>
    </rPh>
    <phoneticPr fontId="3"/>
  </si>
  <si>
    <t>健康診断等</t>
    <phoneticPr fontId="3"/>
  </si>
  <si>
    <t>〇〇年度健康管理要領</t>
    <rPh sb="0" eb="4">
      <t>マル</t>
    </rPh>
    <rPh sb="4" eb="8">
      <t>ケンコウカンリ</t>
    </rPh>
    <rPh sb="8" eb="10">
      <t>ヨウリョウ</t>
    </rPh>
    <phoneticPr fontId="3"/>
  </si>
  <si>
    <t>健康管理要領</t>
    <phoneticPr fontId="3"/>
  </si>
  <si>
    <t>○○年度健康管理</t>
    <phoneticPr fontId="7"/>
  </si>
  <si>
    <t>〇〇年度新型コロナウイルス感染症罹患に係る事故速報（令和２年度作成取得分のファイルまで）</t>
    <phoneticPr fontId="3"/>
  </si>
  <si>
    <t>新型コロナウイルス感染症罹患に係る事故速報</t>
    <phoneticPr fontId="3"/>
  </si>
  <si>
    <t>〇〇年度新型コロナウイルス感染症感染拡大防止対応要領</t>
    <phoneticPr fontId="3"/>
  </si>
  <si>
    <t>新型コロナウイルス感染症感染拡大防止対応要領</t>
    <phoneticPr fontId="3"/>
  </si>
  <si>
    <t>〇〇年度新型コロナウイルス感染症海外派遣における健康管理要領</t>
    <phoneticPr fontId="3"/>
  </si>
  <si>
    <t>新型コロナウイルス感染症に伴う海外派遣における健康管理要領</t>
    <phoneticPr fontId="3"/>
  </si>
  <si>
    <t>○○年度新型コロナウイルス感染症災害派遣における健康管理要領</t>
    <rPh sb="0" eb="4">
      <t>マルマルネンド</t>
    </rPh>
    <phoneticPr fontId="3"/>
  </si>
  <si>
    <t>新型コロナウイルス感染症に伴う災害派遣における健康管理要領</t>
    <phoneticPr fontId="3"/>
  </si>
  <si>
    <t>〇〇年度新型コロナウイルス感染症感染拡大防止対策</t>
    <phoneticPr fontId="3"/>
  </si>
  <si>
    <t>新型コロナウイルス感染症に係る感染拡大防止対策</t>
    <phoneticPr fontId="3"/>
  </si>
  <si>
    <t>2(2)ア(ア)</t>
    <phoneticPr fontId="7"/>
  </si>
  <si>
    <t>〇〇年度新型コロナウイルス感染症健康管理要領</t>
    <phoneticPr fontId="3"/>
  </si>
  <si>
    <t>新型コロナウイルス感染症に係る健康管理要領</t>
    <rPh sb="13" eb="14">
      <t>カカワ</t>
    </rPh>
    <phoneticPr fontId="3"/>
  </si>
  <si>
    <t>〇〇年度自衛隊施設における洗浄又は払拭の業務</t>
    <rPh sb="0" eb="4">
      <t>マル</t>
    </rPh>
    <phoneticPr fontId="3"/>
  </si>
  <si>
    <t>○○年度環境衛生（防疫）に関する文書</t>
    <rPh sb="2" eb="4">
      <t>ネンド</t>
    </rPh>
    <rPh sb="4" eb="6">
      <t>カンキョウ</t>
    </rPh>
    <rPh sb="6" eb="8">
      <t>エイセイ</t>
    </rPh>
    <rPh sb="9" eb="11">
      <t>ボウエキ</t>
    </rPh>
    <rPh sb="13" eb="14">
      <t>カン</t>
    </rPh>
    <rPh sb="16" eb="18">
      <t>ブンショ</t>
    </rPh>
    <phoneticPr fontId="7"/>
  </si>
  <si>
    <t>○○年度予防接種に関する文書</t>
    <phoneticPr fontId="3"/>
  </si>
  <si>
    <t>〇〇年度衛生統計通達</t>
    <phoneticPr fontId="3"/>
  </si>
  <si>
    <t>衛生統計に関する文書</t>
    <phoneticPr fontId="3"/>
  </si>
  <si>
    <t>〇〇年度ＷＢＧＴ指数</t>
    <rPh sb="0" eb="4">
      <t>マル</t>
    </rPh>
    <rPh sb="8" eb="10">
      <t>シスウ</t>
    </rPh>
    <phoneticPr fontId="3"/>
  </si>
  <si>
    <t>〇〇年度感染症対策</t>
    <rPh sb="7" eb="9">
      <t>タイサク</t>
    </rPh>
    <phoneticPr fontId="3"/>
  </si>
  <si>
    <t>感染症対策</t>
    <phoneticPr fontId="3"/>
  </si>
  <si>
    <t>〇〇年度新型コロナウイルス感染症の取扱い</t>
    <phoneticPr fontId="3"/>
  </si>
  <si>
    <t>新型コロナウイルス感染症の取扱い</t>
    <phoneticPr fontId="3"/>
  </si>
  <si>
    <t>○○年度新型コロナウイルス感染症災害派遣活動要領</t>
    <phoneticPr fontId="3"/>
  </si>
  <si>
    <t>新型コロナウイルス感染症に係る災害派遣に関する文書</t>
    <phoneticPr fontId="3"/>
  </si>
  <si>
    <t>〇〇年度新型コロナウイルス感染症市中感染拡大防止のための自衛隊の当面の対応要領</t>
    <phoneticPr fontId="3"/>
  </si>
  <si>
    <t>新型コロナウイルス感染症に係る市中感染拡大防止に関する文書</t>
    <phoneticPr fontId="3"/>
  </si>
  <si>
    <t>○○年度新型コロナウイルス感染症ワクチン接種実施</t>
    <phoneticPr fontId="3"/>
  </si>
  <si>
    <t>新型コロナウイルス感染症に係るワクチン接種の実施に関する文書</t>
    <phoneticPr fontId="3"/>
  </si>
  <si>
    <t>○○年度新型コロナウイルス感染症ワクチン接種</t>
    <rPh sb="0" eb="4">
      <t>マルマルネンド</t>
    </rPh>
    <rPh sb="4" eb="6">
      <t>シンガタ</t>
    </rPh>
    <rPh sb="13" eb="16">
      <t>カンセンショウ</t>
    </rPh>
    <rPh sb="20" eb="22">
      <t>セッシュ</t>
    </rPh>
    <phoneticPr fontId="3"/>
  </si>
  <si>
    <t>新型コロナウイルス感染症に係るワクチンの接種に関する文書</t>
    <phoneticPr fontId="3"/>
  </si>
  <si>
    <t>防疫、感染に関する文書</t>
    <rPh sb="0" eb="2">
      <t>ボウエキ</t>
    </rPh>
    <rPh sb="3" eb="5">
      <t>カンセン</t>
    </rPh>
    <rPh sb="6" eb="7">
      <t>カン</t>
    </rPh>
    <rPh sb="9" eb="11">
      <t>ブンショ</t>
    </rPh>
    <phoneticPr fontId="3"/>
  </si>
  <si>
    <t>○○年度検診実施要領</t>
    <rPh sb="0" eb="4">
      <t>マルマルネンド</t>
    </rPh>
    <rPh sb="4" eb="6">
      <t>ケンシン</t>
    </rPh>
    <rPh sb="6" eb="10">
      <t>ジッシヨウリョウ</t>
    </rPh>
    <phoneticPr fontId="3"/>
  </si>
  <si>
    <t>検診実施要領</t>
    <rPh sb="0" eb="2">
      <t>ケンシン</t>
    </rPh>
    <rPh sb="2" eb="4">
      <t>ジッシ</t>
    </rPh>
    <rPh sb="4" eb="6">
      <t>ヨウリョウ</t>
    </rPh>
    <phoneticPr fontId="3"/>
  </si>
  <si>
    <t>検診等に関する文書</t>
    <phoneticPr fontId="3"/>
  </si>
  <si>
    <t>〇〇年度補給（衛生器材）</t>
    <phoneticPr fontId="3"/>
  </si>
  <si>
    <t>衛生器材の補給</t>
    <phoneticPr fontId="3"/>
  </si>
  <si>
    <t>〇〇年度管理換（衛生）</t>
    <rPh sb="2" eb="4">
      <t>ネンド</t>
    </rPh>
    <rPh sb="4" eb="7">
      <t>カンリガエ</t>
    </rPh>
    <rPh sb="8" eb="10">
      <t>エイセイ</t>
    </rPh>
    <phoneticPr fontId="7"/>
  </si>
  <si>
    <t>〇〇年度メンタルヘルス関連資料</t>
    <rPh sb="0" eb="4">
      <t>マル</t>
    </rPh>
    <phoneticPr fontId="7"/>
  </si>
  <si>
    <t>メンタルヘルス施策に係る文書</t>
    <rPh sb="12" eb="14">
      <t>ブンショ</t>
    </rPh>
    <phoneticPr fontId="7"/>
  </si>
  <si>
    <t>〇〇年度緊急救命行為実施要領</t>
    <phoneticPr fontId="3"/>
  </si>
  <si>
    <t>救命行為実施要領</t>
    <phoneticPr fontId="3"/>
  </si>
  <si>
    <t>〇〇年度衛生器材等管理要領</t>
    <rPh sb="0" eb="4">
      <t>マル</t>
    </rPh>
    <rPh sb="4" eb="6">
      <t>エイセイ</t>
    </rPh>
    <rPh sb="6" eb="8">
      <t>キザイ</t>
    </rPh>
    <rPh sb="8" eb="9">
      <t>トウ</t>
    </rPh>
    <rPh sb="9" eb="11">
      <t>カンリ</t>
    </rPh>
    <rPh sb="11" eb="13">
      <t>ヨウリョウ</t>
    </rPh>
    <phoneticPr fontId="7"/>
  </si>
  <si>
    <t>器材等管理要領</t>
    <rPh sb="5" eb="7">
      <t>ヨウリョウ</t>
    </rPh>
    <phoneticPr fontId="7"/>
  </si>
  <si>
    <t>〇〇年度訓練に伴う支援</t>
    <phoneticPr fontId="3"/>
  </si>
  <si>
    <t>射撃訓練等に伴う救護員の支援</t>
    <phoneticPr fontId="3"/>
  </si>
  <si>
    <t>○○年度衛生に関する文書（連絡通知等）</t>
    <phoneticPr fontId="7"/>
  </si>
  <si>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7"/>
  </si>
  <si>
    <t>○○年度教範類に関する保全教育成果報告書</t>
    <rPh sb="8" eb="9">
      <t>カン</t>
    </rPh>
    <phoneticPr fontId="7"/>
  </si>
  <si>
    <t>教範類に関する保全教育成果報告書</t>
    <rPh sb="0" eb="2">
      <t>キョウハン</t>
    </rPh>
    <phoneticPr fontId="7"/>
  </si>
  <si>
    <t>教範類の教育等に関する文書</t>
    <rPh sb="0" eb="2">
      <t>キョウハン</t>
    </rPh>
    <rPh sb="2" eb="3">
      <t>ルイ</t>
    </rPh>
    <rPh sb="4" eb="6">
      <t>キョウイク</t>
    </rPh>
    <rPh sb="6" eb="7">
      <t>トウ</t>
    </rPh>
    <rPh sb="8" eb="9">
      <t>カン</t>
    </rPh>
    <rPh sb="11" eb="13">
      <t>ブンショ</t>
    </rPh>
    <phoneticPr fontId="7"/>
  </si>
  <si>
    <t>〇〇年度識別ハンドブック</t>
    <rPh sb="2" eb="3">
      <t>ネン</t>
    </rPh>
    <rPh sb="3" eb="4">
      <t>ド</t>
    </rPh>
    <rPh sb="4" eb="6">
      <t>シキベツ</t>
    </rPh>
    <phoneticPr fontId="3"/>
  </si>
  <si>
    <t>識別ハンドブック</t>
    <rPh sb="0" eb="2">
      <t>シキベツ</t>
    </rPh>
    <phoneticPr fontId="7"/>
  </si>
  <si>
    <t>教養資料に関する文書</t>
    <rPh sb="0" eb="2">
      <t>キョウヨウ</t>
    </rPh>
    <rPh sb="2" eb="4">
      <t>シリョウ</t>
    </rPh>
    <rPh sb="5" eb="6">
      <t>カン</t>
    </rPh>
    <rPh sb="8" eb="10">
      <t>ブンショ</t>
    </rPh>
    <phoneticPr fontId="7"/>
  </si>
  <si>
    <t>転属又は退職の日に係る特定日以後１年</t>
    <rPh sb="0" eb="2">
      <t>テンゾク</t>
    </rPh>
    <rPh sb="2" eb="3">
      <t>マタ</t>
    </rPh>
    <rPh sb="11" eb="14">
      <t>トクテイビ</t>
    </rPh>
    <rPh sb="14" eb="16">
      <t>イゴ</t>
    </rPh>
    <rPh sb="17" eb="18">
      <t>ネン</t>
    </rPh>
    <phoneticPr fontId="7"/>
  </si>
  <si>
    <t>誓約書（教範）</t>
    <rPh sb="4" eb="6">
      <t>キョウハン</t>
    </rPh>
    <phoneticPr fontId="7"/>
  </si>
  <si>
    <t>個人が保有する教範類の管理に係る誓約書</t>
    <rPh sb="0" eb="2">
      <t>コジン</t>
    </rPh>
    <rPh sb="3" eb="5">
      <t>ホユウ</t>
    </rPh>
    <rPh sb="7" eb="9">
      <t>キョウハン</t>
    </rPh>
    <rPh sb="9" eb="10">
      <t>ルイ</t>
    </rPh>
    <rPh sb="11" eb="13">
      <t>カンリ</t>
    </rPh>
    <rPh sb="14" eb="15">
      <t>カカ</t>
    </rPh>
    <rPh sb="16" eb="19">
      <t>セイヤクショ</t>
    </rPh>
    <phoneticPr fontId="3"/>
  </si>
  <si>
    <t>教範類を保有しなくなった日に係る特定日以後１年</t>
    <rPh sb="0" eb="2">
      <t>キョウハン</t>
    </rPh>
    <rPh sb="2" eb="3">
      <t>ルイ</t>
    </rPh>
    <rPh sb="4" eb="6">
      <t>ホユウ</t>
    </rPh>
    <rPh sb="12" eb="13">
      <t>ヒ</t>
    </rPh>
    <rPh sb="14" eb="15">
      <t>カカ</t>
    </rPh>
    <rPh sb="16" eb="19">
      <t>トクテイビ</t>
    </rPh>
    <rPh sb="19" eb="21">
      <t>イゴ</t>
    </rPh>
    <rPh sb="22" eb="23">
      <t>ネン</t>
    </rPh>
    <phoneticPr fontId="7"/>
  </si>
  <si>
    <t>隊内販売教範類所有状況表</t>
    <phoneticPr fontId="7"/>
  </si>
  <si>
    <t>隊内販売教範類所有状況表</t>
    <rPh sb="0" eb="1">
      <t>タイ</t>
    </rPh>
    <rPh sb="1" eb="2">
      <t>ナイ</t>
    </rPh>
    <rPh sb="2" eb="4">
      <t>ハンバイ</t>
    </rPh>
    <rPh sb="4" eb="6">
      <t>キョウハン</t>
    </rPh>
    <rPh sb="6" eb="7">
      <t>ルイ</t>
    </rPh>
    <rPh sb="7" eb="9">
      <t>ショユウ</t>
    </rPh>
    <rPh sb="9" eb="11">
      <t>ジョウキョウ</t>
    </rPh>
    <rPh sb="11" eb="12">
      <t>ヒョウ</t>
    </rPh>
    <phoneticPr fontId="7"/>
  </si>
  <si>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7"/>
  </si>
  <si>
    <t>隊内販売教範の管理要領</t>
    <rPh sb="0" eb="1">
      <t>タイ</t>
    </rPh>
    <rPh sb="1" eb="2">
      <t>ナイ</t>
    </rPh>
    <rPh sb="2" eb="4">
      <t>ハンバイ</t>
    </rPh>
    <rPh sb="4" eb="6">
      <t>キョウハン</t>
    </rPh>
    <rPh sb="7" eb="9">
      <t>カンリ</t>
    </rPh>
    <rPh sb="9" eb="11">
      <t>ヨウリョウ</t>
    </rPh>
    <phoneticPr fontId="7"/>
  </si>
  <si>
    <t>〇〇年度教範類補給要望</t>
    <phoneticPr fontId="3"/>
  </si>
  <si>
    <t>教範類補給要望</t>
    <phoneticPr fontId="3"/>
  </si>
  <si>
    <t>○○年度教範類破棄（廃棄）記録簿</t>
    <phoneticPr fontId="3"/>
  </si>
  <si>
    <t>教範類破棄（廃棄）記録簿</t>
    <phoneticPr fontId="3"/>
  </si>
  <si>
    <t>○○年度教範類持ち出し申請簿</t>
    <phoneticPr fontId="7"/>
  </si>
  <si>
    <t>教範類持ち出し申請簿</t>
    <rPh sb="0" eb="2">
      <t>キョウハン</t>
    </rPh>
    <rPh sb="2" eb="3">
      <t>ルイ</t>
    </rPh>
    <rPh sb="3" eb="4">
      <t>モ</t>
    </rPh>
    <rPh sb="5" eb="6">
      <t>ダ</t>
    </rPh>
    <rPh sb="7" eb="9">
      <t>シンセイ</t>
    </rPh>
    <phoneticPr fontId="7"/>
  </si>
  <si>
    <t>〇〇年度北海道訓練センターに関する文書</t>
    <rPh sb="0" eb="4">
      <t>マル</t>
    </rPh>
    <phoneticPr fontId="7"/>
  </si>
  <si>
    <t>北海道訓練センターに関する文書</t>
    <rPh sb="0" eb="3">
      <t>ホッカイドウ</t>
    </rPh>
    <rPh sb="3" eb="5">
      <t>クンレン</t>
    </rPh>
    <rPh sb="10" eb="11">
      <t>カン</t>
    </rPh>
    <rPh sb="13" eb="15">
      <t>ブンショ</t>
    </rPh>
    <phoneticPr fontId="7"/>
  </si>
  <si>
    <t>評価支援組織（訓練センター）に関する文書</t>
    <rPh sb="0" eb="2">
      <t>ヒョウカ</t>
    </rPh>
    <rPh sb="2" eb="4">
      <t>シエン</t>
    </rPh>
    <rPh sb="4" eb="6">
      <t>ソシキ</t>
    </rPh>
    <rPh sb="7" eb="9">
      <t>クンレン</t>
    </rPh>
    <rPh sb="15" eb="16">
      <t>カン</t>
    </rPh>
    <rPh sb="18" eb="20">
      <t>ブンショ</t>
    </rPh>
    <phoneticPr fontId="7"/>
  </si>
  <si>
    <t>○○年度検閲支援</t>
    <rPh sb="0" eb="4">
      <t>マルマルネンド</t>
    </rPh>
    <rPh sb="4" eb="6">
      <t>ケンエツ</t>
    </rPh>
    <rPh sb="6" eb="8">
      <t>シエン</t>
    </rPh>
    <phoneticPr fontId="3"/>
  </si>
  <si>
    <t>部隊・機関の教育訓練の検閲等</t>
  </si>
  <si>
    <t>教育訓練の検閲等に関する文書</t>
  </si>
  <si>
    <t>エ</t>
  </si>
  <si>
    <t>個人歴</t>
    <rPh sb="0" eb="3">
      <t>コジンレキ</t>
    </rPh>
    <phoneticPr fontId="7"/>
  </si>
  <si>
    <t>技能資格認定</t>
    <rPh sb="0" eb="4">
      <t>ギノウシカク</t>
    </rPh>
    <rPh sb="4" eb="6">
      <t>ニンテイ</t>
    </rPh>
    <phoneticPr fontId="7"/>
  </si>
  <si>
    <t>○○年度群システム通信競技会</t>
    <phoneticPr fontId="3"/>
  </si>
  <si>
    <t>群システム通信競技会</t>
    <phoneticPr fontId="3"/>
  </si>
  <si>
    <t>○○年度競技会（令和３年度作成取得分のファイルまで）</t>
    <rPh sb="8" eb="10">
      <t>レイワ</t>
    </rPh>
    <rPh sb="11" eb="13">
      <t>ネンド</t>
    </rPh>
    <rPh sb="13" eb="15">
      <t>サクセイ</t>
    </rPh>
    <rPh sb="15" eb="17">
      <t>シュトク</t>
    </rPh>
    <rPh sb="17" eb="18">
      <t>ブン</t>
    </rPh>
    <phoneticPr fontId="3"/>
  </si>
  <si>
    <t>○○年度競技会</t>
    <phoneticPr fontId="3"/>
  </si>
  <si>
    <t>〇〇年度実動訓練</t>
    <phoneticPr fontId="3"/>
  </si>
  <si>
    <t>○○年度日米実動訓練支援</t>
    <rPh sb="4" eb="6">
      <t>ニチベイ</t>
    </rPh>
    <rPh sb="10" eb="12">
      <t>シエン</t>
    </rPh>
    <phoneticPr fontId="17"/>
  </si>
  <si>
    <t>国内における実動訓練（共同訓練以外）</t>
    <rPh sb="0" eb="2">
      <t>コクナイ</t>
    </rPh>
    <rPh sb="6" eb="8">
      <t>ジツドウ</t>
    </rPh>
    <rPh sb="8" eb="10">
      <t>クンレン</t>
    </rPh>
    <rPh sb="11" eb="13">
      <t>キョウドウ</t>
    </rPh>
    <rPh sb="13" eb="15">
      <t>クンレン</t>
    </rPh>
    <rPh sb="15" eb="17">
      <t>イガイ</t>
    </rPh>
    <phoneticPr fontId="3"/>
  </si>
  <si>
    <t>国内における実動訓練に関する文書</t>
    <rPh sb="0" eb="2">
      <t>コクナイ</t>
    </rPh>
    <rPh sb="6" eb="8">
      <t>ジツドウ</t>
    </rPh>
    <rPh sb="8" eb="10">
      <t>クンレン</t>
    </rPh>
    <rPh sb="11" eb="12">
      <t>カン</t>
    </rPh>
    <rPh sb="14" eb="16">
      <t>ブンショ</t>
    </rPh>
    <phoneticPr fontId="3"/>
  </si>
  <si>
    <t>○○年度指揮所演習（平成３０年度作成取得分のファイルまで）</t>
    <rPh sb="4" eb="6">
      <t>シキ</t>
    </rPh>
    <rPh sb="6" eb="7">
      <t>ショ</t>
    </rPh>
    <rPh sb="7" eb="9">
      <t>エンシュウ</t>
    </rPh>
    <rPh sb="10" eb="12">
      <t>ヘイセイ</t>
    </rPh>
    <rPh sb="14" eb="16">
      <t>ネンド</t>
    </rPh>
    <rPh sb="16" eb="18">
      <t>サクセイ</t>
    </rPh>
    <rPh sb="18" eb="20">
      <t>シュトク</t>
    </rPh>
    <rPh sb="20" eb="21">
      <t>ブン</t>
    </rPh>
    <phoneticPr fontId="5"/>
  </si>
  <si>
    <t>○○年度指揮所演習</t>
    <rPh sb="4" eb="6">
      <t>シキ</t>
    </rPh>
    <rPh sb="6" eb="7">
      <t>ショ</t>
    </rPh>
    <rPh sb="7" eb="9">
      <t>エンシュウ</t>
    </rPh>
    <phoneticPr fontId="5"/>
  </si>
  <si>
    <t>指揮所演習</t>
    <rPh sb="0" eb="3">
      <t>シキショ</t>
    </rPh>
    <rPh sb="3" eb="5">
      <t>エンシュウ</t>
    </rPh>
    <phoneticPr fontId="7"/>
  </si>
  <si>
    <t>〇〇年度総合戦闘力演習</t>
    <phoneticPr fontId="3"/>
  </si>
  <si>
    <t>総合戦闘力演習</t>
    <phoneticPr fontId="3"/>
  </si>
  <si>
    <t>〇〇年度△△演習（△△には、演習名を記載）</t>
    <rPh sb="0" eb="4">
      <t>マル</t>
    </rPh>
    <rPh sb="6" eb="8">
      <t>エンシュウ</t>
    </rPh>
    <rPh sb="14" eb="16">
      <t>エンシュウ</t>
    </rPh>
    <rPh sb="16" eb="17">
      <t>メイ</t>
    </rPh>
    <rPh sb="18" eb="20">
      <t>キサイ</t>
    </rPh>
    <phoneticPr fontId="5"/>
  </si>
  <si>
    <t>〇〇年度演習支援</t>
    <rPh sb="0" eb="4">
      <t>マル</t>
    </rPh>
    <rPh sb="4" eb="6">
      <t>エンシュウ</t>
    </rPh>
    <rPh sb="6" eb="8">
      <t>シエン</t>
    </rPh>
    <phoneticPr fontId="3"/>
  </si>
  <si>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カカワ</t>
    </rPh>
    <rPh sb="22" eb="24">
      <t>ブンショ</t>
    </rPh>
    <phoneticPr fontId="7"/>
  </si>
  <si>
    <t>演習
（２６の項（１）に掲げるものを除く。）</t>
    <rPh sb="0" eb="2">
      <t>エンシュウ</t>
    </rPh>
    <phoneticPr fontId="7"/>
  </si>
  <si>
    <t>○○年度安全管理に関する文書</t>
    <phoneticPr fontId="7"/>
  </si>
  <si>
    <t>○○年度年次射撃訓練</t>
    <rPh sb="0" eb="4">
      <t>ア</t>
    </rPh>
    <rPh sb="4" eb="6">
      <t>ネンジ</t>
    </rPh>
    <rPh sb="6" eb="8">
      <t>シャゲキ</t>
    </rPh>
    <rPh sb="8" eb="10">
      <t>クンレン</t>
    </rPh>
    <phoneticPr fontId="5"/>
  </si>
  <si>
    <t>年次射撃</t>
    <rPh sb="0" eb="2">
      <t>ネンジ</t>
    </rPh>
    <rPh sb="2" eb="4">
      <t>シャゲキ</t>
    </rPh>
    <phoneticPr fontId="7"/>
  </si>
  <si>
    <t>○○年度訓練行動規定</t>
    <phoneticPr fontId="3"/>
  </si>
  <si>
    <t>訓練行動規定</t>
    <phoneticPr fontId="3"/>
  </si>
  <si>
    <t>〇〇年度訓練管理規定</t>
    <rPh sb="0" eb="4">
      <t>マル</t>
    </rPh>
    <rPh sb="4" eb="6">
      <t>クンレン</t>
    </rPh>
    <rPh sb="6" eb="8">
      <t>カンリ</t>
    </rPh>
    <rPh sb="8" eb="10">
      <t>キテイ</t>
    </rPh>
    <phoneticPr fontId="7"/>
  </si>
  <si>
    <t>訓練管理規定</t>
    <rPh sb="0" eb="2">
      <t>クンレン</t>
    </rPh>
    <rPh sb="2" eb="4">
      <t>カンリ</t>
    </rPh>
    <rPh sb="4" eb="6">
      <t>キテイ</t>
    </rPh>
    <phoneticPr fontId="7"/>
  </si>
  <si>
    <t>○○年度訓練基準</t>
    <rPh sb="6" eb="8">
      <t>キジュン</t>
    </rPh>
    <phoneticPr fontId="7"/>
  </si>
  <si>
    <t>検討（訓練制度等）、訓練基準</t>
    <rPh sb="0" eb="2">
      <t>ケントウ</t>
    </rPh>
    <rPh sb="3" eb="5">
      <t>クンレン</t>
    </rPh>
    <rPh sb="5" eb="7">
      <t>セイド</t>
    </rPh>
    <rPh sb="7" eb="8">
      <t>トウ</t>
    </rPh>
    <phoneticPr fontId="7"/>
  </si>
  <si>
    <t>〇〇年度訓練実施基準</t>
    <rPh sb="0" eb="4">
      <t>マル</t>
    </rPh>
    <rPh sb="4" eb="8">
      <t>クンレンジッシ</t>
    </rPh>
    <rPh sb="8" eb="10">
      <t>キジュン</t>
    </rPh>
    <phoneticPr fontId="3"/>
  </si>
  <si>
    <t>訓練実施基準</t>
    <rPh sb="2" eb="4">
      <t>ジッシ</t>
    </rPh>
    <rPh sb="4" eb="6">
      <t>キジュン</t>
    </rPh>
    <phoneticPr fontId="7"/>
  </si>
  <si>
    <t>○○年度訓練基準（試行）</t>
    <phoneticPr fontId="7"/>
  </si>
  <si>
    <t>○○年度訓練管理規定一部変更</t>
    <rPh sb="6" eb="8">
      <t>カンリ</t>
    </rPh>
    <rPh sb="8" eb="10">
      <t>キテイ</t>
    </rPh>
    <rPh sb="10" eb="14">
      <t>イチブヘンコウ</t>
    </rPh>
    <phoneticPr fontId="7"/>
  </si>
  <si>
    <t>○○年度訓練管理規定一部変更（令和３年度作成取得分のファイルまで）</t>
    <rPh sb="6" eb="8">
      <t>カンリ</t>
    </rPh>
    <rPh sb="8" eb="10">
      <t>キテイ</t>
    </rPh>
    <rPh sb="10" eb="14">
      <t>イチブヘンコウ</t>
    </rPh>
    <rPh sb="15" eb="17">
      <t>レイワ</t>
    </rPh>
    <rPh sb="18" eb="20">
      <t>ネンド</t>
    </rPh>
    <rPh sb="20" eb="22">
      <t>サクセイ</t>
    </rPh>
    <rPh sb="22" eb="24">
      <t>シュトク</t>
    </rPh>
    <rPh sb="24" eb="25">
      <t>ブン</t>
    </rPh>
    <phoneticPr fontId="7"/>
  </si>
  <si>
    <t>訓練管理規定の一部変更</t>
    <rPh sb="0" eb="2">
      <t>クンレン</t>
    </rPh>
    <rPh sb="2" eb="4">
      <t>カンリ</t>
    </rPh>
    <rPh sb="4" eb="6">
      <t>キテイ</t>
    </rPh>
    <rPh sb="7" eb="11">
      <t>イチブヘンコウ</t>
    </rPh>
    <phoneticPr fontId="7"/>
  </si>
  <si>
    <t>〇〇年度システム防護集合訓練</t>
    <phoneticPr fontId="3"/>
  </si>
  <si>
    <t>システム防護集合訓練</t>
    <phoneticPr fontId="3"/>
  </si>
  <si>
    <t>〇〇年度職種機能強化支援</t>
    <phoneticPr fontId="3"/>
  </si>
  <si>
    <t>職種機能強化支援</t>
    <phoneticPr fontId="3"/>
  </si>
  <si>
    <t>〇〇年度指揮所訓練</t>
    <phoneticPr fontId="3"/>
  </si>
  <si>
    <t>指揮所訓練</t>
    <phoneticPr fontId="3"/>
  </si>
  <si>
    <t>〇〇年度予備自衛官招集訓練</t>
    <phoneticPr fontId="3"/>
  </si>
  <si>
    <t>予備自衛官等訓練</t>
    <phoneticPr fontId="3"/>
  </si>
  <si>
    <t>○○年度部隊訓練（△△訓練）（△△には、訓練名を記載）</t>
    <rPh sb="0" eb="4">
      <t>マルマルネンド</t>
    </rPh>
    <rPh sb="4" eb="6">
      <t>ブタイ</t>
    </rPh>
    <rPh sb="6" eb="8">
      <t>クンレン</t>
    </rPh>
    <rPh sb="11" eb="13">
      <t>クンレン</t>
    </rPh>
    <phoneticPr fontId="3"/>
  </si>
  <si>
    <t>部隊・機関の教育訓練</t>
    <phoneticPr fontId="7"/>
  </si>
  <si>
    <t>〇〇年度現地実務訓練</t>
    <phoneticPr fontId="3"/>
  </si>
  <si>
    <t>現地実務訓練</t>
    <phoneticPr fontId="3"/>
  </si>
  <si>
    <t>〇〇年度システム通信訓練</t>
    <phoneticPr fontId="3"/>
  </si>
  <si>
    <t>システム通信訓練</t>
    <phoneticPr fontId="3"/>
  </si>
  <si>
    <t>〇〇年度陸上自衛隊演習出動準備訓練</t>
    <phoneticPr fontId="3"/>
  </si>
  <si>
    <t>陸上自衛隊演習出動準備訓練</t>
    <phoneticPr fontId="3"/>
  </si>
  <si>
    <t>〇〇年度戦力化訓練</t>
    <phoneticPr fontId="3"/>
  </si>
  <si>
    <t>戦力化訓練</t>
    <phoneticPr fontId="3"/>
  </si>
  <si>
    <t>○○年度訓練支援</t>
    <phoneticPr fontId="3"/>
  </si>
  <si>
    <t>訓練支援</t>
    <phoneticPr fontId="3"/>
  </si>
  <si>
    <t>〇〇年度△△集合訓練（△△には、訓練名を記載）</t>
    <phoneticPr fontId="3"/>
  </si>
  <si>
    <t>集合訓練</t>
    <phoneticPr fontId="3"/>
  </si>
  <si>
    <t>〇〇年度教育訓練記録綴り</t>
    <phoneticPr fontId="3"/>
  </si>
  <si>
    <t>教育訓練の記録</t>
    <phoneticPr fontId="3"/>
  </si>
  <si>
    <t>○○年度実務訓練</t>
    <phoneticPr fontId="3"/>
  </si>
  <si>
    <t>実務訓練に関する文書</t>
    <phoneticPr fontId="3"/>
  </si>
  <si>
    <t>○○年度訓練に関する連絡・調整</t>
    <phoneticPr fontId="7"/>
  </si>
  <si>
    <t>〇〇年度器材・演習場に関する運用及び管理要領</t>
    <rPh sb="0" eb="4">
      <t>マル</t>
    </rPh>
    <rPh sb="4" eb="6">
      <t>キザイ</t>
    </rPh>
    <rPh sb="7" eb="9">
      <t>エンシュウ</t>
    </rPh>
    <rPh sb="9" eb="10">
      <t>バ</t>
    </rPh>
    <rPh sb="11" eb="12">
      <t>カン</t>
    </rPh>
    <rPh sb="14" eb="16">
      <t>ウンヨウ</t>
    </rPh>
    <rPh sb="16" eb="17">
      <t>オヨ</t>
    </rPh>
    <rPh sb="18" eb="20">
      <t>カンリ</t>
    </rPh>
    <rPh sb="20" eb="22">
      <t>ヨウリョウ</t>
    </rPh>
    <phoneticPr fontId="3"/>
  </si>
  <si>
    <t>器材・演習場に関する運用及び管理要</t>
    <rPh sb="0" eb="2">
      <t>キザイ</t>
    </rPh>
    <rPh sb="3" eb="5">
      <t>エンシュウ</t>
    </rPh>
    <rPh sb="5" eb="6">
      <t>バ</t>
    </rPh>
    <rPh sb="7" eb="8">
      <t>カン</t>
    </rPh>
    <rPh sb="10" eb="12">
      <t>ウンヨウ</t>
    </rPh>
    <rPh sb="12" eb="13">
      <t>オヨ</t>
    </rPh>
    <rPh sb="14" eb="16">
      <t>カンリ</t>
    </rPh>
    <rPh sb="16" eb="17">
      <t>ヨウ</t>
    </rPh>
    <phoneticPr fontId="3"/>
  </si>
  <si>
    <t>○○年度演習場定期整備</t>
    <phoneticPr fontId="7"/>
  </si>
  <si>
    <t>器材・演習場</t>
    <phoneticPr fontId="7"/>
  </si>
  <si>
    <t>〇〇年度射撃支援</t>
    <rPh sb="0" eb="4">
      <t>マル</t>
    </rPh>
    <rPh sb="4" eb="6">
      <t>シャゲキ</t>
    </rPh>
    <rPh sb="6" eb="8">
      <t>シエン</t>
    </rPh>
    <phoneticPr fontId="3"/>
  </si>
  <si>
    <t>射撃支援</t>
    <rPh sb="0" eb="2">
      <t>シャゲキ</t>
    </rPh>
    <rPh sb="2" eb="4">
      <t>シエン</t>
    </rPh>
    <phoneticPr fontId="3"/>
  </si>
  <si>
    <t>○○年度新隊員特技課程</t>
    <phoneticPr fontId="3"/>
  </si>
  <si>
    <t>新隊員特技課程</t>
    <phoneticPr fontId="3"/>
  </si>
  <si>
    <t>〇〇年度基本教育履修前</t>
    <rPh sb="0" eb="4">
      <t>マル</t>
    </rPh>
    <phoneticPr fontId="3"/>
  </si>
  <si>
    <t>基本教育履修前</t>
    <phoneticPr fontId="3"/>
  </si>
  <si>
    <t>〇〇年度准・曹・士集合教育</t>
    <phoneticPr fontId="3"/>
  </si>
  <si>
    <t>准・曹・士集合教育</t>
    <phoneticPr fontId="3"/>
  </si>
  <si>
    <t>〇〇年度准・曹・士基本教育</t>
    <rPh sb="0" eb="4">
      <t>マル</t>
    </rPh>
    <phoneticPr fontId="7"/>
  </si>
  <si>
    <t>准・曹・士基本教育</t>
    <phoneticPr fontId="7"/>
  </si>
  <si>
    <t>〇〇年度幹部集合教育</t>
    <rPh sb="0" eb="6">
      <t>マルカンブ</t>
    </rPh>
    <rPh sb="6" eb="8">
      <t>シュウゴウ</t>
    </rPh>
    <rPh sb="8" eb="10">
      <t>キョウイク</t>
    </rPh>
    <phoneticPr fontId="7"/>
  </si>
  <si>
    <t>幹部等集合教育</t>
    <rPh sb="0" eb="2">
      <t>カンブ</t>
    </rPh>
    <rPh sb="2" eb="3">
      <t>トウ</t>
    </rPh>
    <rPh sb="3" eb="7">
      <t>シュウゴウキョウイク</t>
    </rPh>
    <phoneticPr fontId="7"/>
  </si>
  <si>
    <t>幹部等の教育に関する文書</t>
    <rPh sb="0" eb="2">
      <t>カンブ</t>
    </rPh>
    <rPh sb="2" eb="3">
      <t>トウ</t>
    </rPh>
    <rPh sb="4" eb="6">
      <t>キョウイク</t>
    </rPh>
    <rPh sb="7" eb="8">
      <t>カン</t>
    </rPh>
    <rPh sb="10" eb="12">
      <t>ブンショ</t>
    </rPh>
    <phoneticPr fontId="7"/>
  </si>
  <si>
    <t>○○年度教官・助教等支援</t>
    <phoneticPr fontId="3"/>
  </si>
  <si>
    <t>教官・助教等支援</t>
    <phoneticPr fontId="3"/>
  </si>
  <si>
    <t>○○年度教育に関する個命</t>
    <phoneticPr fontId="3"/>
  </si>
  <si>
    <t>教育に関する個別命令</t>
    <phoneticPr fontId="3"/>
  </si>
  <si>
    <t>○○年度課程教育等履修計画・割当・要望・修正</t>
    <phoneticPr fontId="3"/>
  </si>
  <si>
    <t>課程教育履修に関する文書</t>
    <phoneticPr fontId="3"/>
  </si>
  <si>
    <t>達廃止の日に係る特定日以後１年</t>
    <rPh sb="0" eb="1">
      <t>タツ</t>
    </rPh>
    <rPh sb="1" eb="3">
      <t>ハイシ</t>
    </rPh>
    <rPh sb="8" eb="11">
      <t>トクテイビ</t>
    </rPh>
    <rPh sb="11" eb="13">
      <t>イゴ</t>
    </rPh>
    <rPh sb="12" eb="13">
      <t>ゴ</t>
    </rPh>
    <rPh sb="14" eb="15">
      <t>ネン</t>
    </rPh>
    <phoneticPr fontId="7"/>
  </si>
  <si>
    <t>特技職明細書</t>
    <rPh sb="0" eb="2">
      <t>トクギ</t>
    </rPh>
    <rPh sb="2" eb="3">
      <t>ショク</t>
    </rPh>
    <rPh sb="3" eb="5">
      <t>メイサイ</t>
    </rPh>
    <rPh sb="5" eb="6">
      <t>ショ</t>
    </rPh>
    <phoneticPr fontId="3"/>
  </si>
  <si>
    <t>特技職明細</t>
    <rPh sb="0" eb="3">
      <t>トクギショク</t>
    </rPh>
    <rPh sb="3" eb="5">
      <t>メイサイ</t>
    </rPh>
    <phoneticPr fontId="3"/>
  </si>
  <si>
    <t>○○年度資格認定</t>
    <phoneticPr fontId="3"/>
  </si>
  <si>
    <t>資格認定</t>
    <rPh sb="0" eb="2">
      <t>シカク</t>
    </rPh>
    <rPh sb="2" eb="4">
      <t>ニンテイ</t>
    </rPh>
    <phoneticPr fontId="3"/>
  </si>
  <si>
    <t>○○年度特技・資格集合教育</t>
    <rPh sb="12" eb="13">
      <t>イク</t>
    </rPh>
    <phoneticPr fontId="3"/>
  </si>
  <si>
    <t>特技・資格に関する教育訓練</t>
    <phoneticPr fontId="3"/>
  </si>
  <si>
    <t>○○年度特技検定・認定</t>
    <phoneticPr fontId="3"/>
  </si>
  <si>
    <t>特技の検定・認定に関する文書</t>
    <phoneticPr fontId="3"/>
  </si>
  <si>
    <t>○○年度教育訓練安全教育</t>
    <rPh sb="4" eb="6">
      <t>キョウイク</t>
    </rPh>
    <rPh sb="6" eb="8">
      <t>クンレン</t>
    </rPh>
    <rPh sb="8" eb="10">
      <t>アンゼン</t>
    </rPh>
    <rPh sb="10" eb="12">
      <t>キョウイク</t>
    </rPh>
    <phoneticPr fontId="5"/>
  </si>
  <si>
    <t>〇〇年度教材管理要領</t>
    <rPh sb="0" eb="4">
      <t>マル</t>
    </rPh>
    <rPh sb="4" eb="10">
      <t>キョウザイカンリヨウリョウ</t>
    </rPh>
    <phoneticPr fontId="3"/>
  </si>
  <si>
    <t>教材管理要領</t>
    <rPh sb="0" eb="2">
      <t>キョウザイ</t>
    </rPh>
    <rPh sb="2" eb="4">
      <t>カンリ</t>
    </rPh>
    <rPh sb="4" eb="6">
      <t>ヨウリョウ</t>
    </rPh>
    <phoneticPr fontId="3"/>
  </si>
  <si>
    <t>〇〇年度補助担架員</t>
    <phoneticPr fontId="3"/>
  </si>
  <si>
    <t>補助担架員教育</t>
    <phoneticPr fontId="3"/>
  </si>
  <si>
    <t>〇〇年度特技転換教育</t>
    <phoneticPr fontId="3"/>
  </si>
  <si>
    <t>特技転換教育</t>
    <phoneticPr fontId="3"/>
  </si>
  <si>
    <t>自動車教習所に関する文書</t>
    <phoneticPr fontId="3"/>
  </si>
  <si>
    <t>○○年度教育訓練計画・成果</t>
    <rPh sb="11" eb="13">
      <t>セイカ</t>
    </rPh>
    <phoneticPr fontId="7"/>
  </si>
  <si>
    <t>教育訓練に関する計画・成果</t>
    <rPh sb="0" eb="2">
      <t>キョウイク</t>
    </rPh>
    <rPh sb="2" eb="4">
      <t>クンレン</t>
    </rPh>
    <phoneticPr fontId="7"/>
  </si>
  <si>
    <t>○○年度車両運行管理要領</t>
    <phoneticPr fontId="3"/>
  </si>
  <si>
    <t>車両運行管理要領</t>
    <phoneticPr fontId="3"/>
  </si>
  <si>
    <t>〇〇年度官用車駐車場割当</t>
    <phoneticPr fontId="3"/>
  </si>
  <si>
    <t>官用車駐車場割当</t>
    <phoneticPr fontId="3"/>
  </si>
  <si>
    <t>〇〇年度車長制度</t>
    <rPh sb="0" eb="4">
      <t>マル</t>
    </rPh>
    <rPh sb="4" eb="6">
      <t>シャチョウ</t>
    </rPh>
    <rPh sb="6" eb="8">
      <t>セイド</t>
    </rPh>
    <phoneticPr fontId="3"/>
  </si>
  <si>
    <t>車長制度</t>
    <phoneticPr fontId="3"/>
  </si>
  <si>
    <t>○○年度車両運行管理</t>
    <phoneticPr fontId="7"/>
  </si>
  <si>
    <t>車両運行管理</t>
    <phoneticPr fontId="3"/>
  </si>
  <si>
    <t>○○年度官用車両事故要報</t>
    <phoneticPr fontId="3"/>
  </si>
  <si>
    <t>官用車両事故要報</t>
    <phoneticPr fontId="3"/>
  </si>
  <si>
    <t>○○年度車両使用状況表</t>
    <phoneticPr fontId="3"/>
  </si>
  <si>
    <t>車両使用状況表（暦年管理）</t>
    <phoneticPr fontId="3"/>
  </si>
  <si>
    <t>○○年度交通安全運動</t>
    <phoneticPr fontId="3"/>
  </si>
  <si>
    <t>〇〇年度全国物流便</t>
    <rPh sb="0" eb="4">
      <t>マル</t>
    </rPh>
    <rPh sb="4" eb="6">
      <t>ゼンコク</t>
    </rPh>
    <rPh sb="6" eb="8">
      <t>ブツリュウ</t>
    </rPh>
    <rPh sb="8" eb="9">
      <t>ビン</t>
    </rPh>
    <phoneticPr fontId="7"/>
  </si>
  <si>
    <t>〇〇年度航空輸送業務実施要領</t>
    <rPh sb="0" eb="4">
      <t>マル</t>
    </rPh>
    <phoneticPr fontId="3"/>
  </si>
  <si>
    <t>航空輸送業務実施要領</t>
    <rPh sb="0" eb="4">
      <t>コウクウユソウ</t>
    </rPh>
    <rPh sb="4" eb="6">
      <t>ギョウム</t>
    </rPh>
    <rPh sb="6" eb="8">
      <t>ジッシ</t>
    </rPh>
    <rPh sb="8" eb="10">
      <t>ヨウリョウ</t>
    </rPh>
    <phoneticPr fontId="3"/>
  </si>
  <si>
    <t>廃棄</t>
    <phoneticPr fontId="7"/>
  </si>
  <si>
    <t>〇〇年度輸送支援</t>
    <rPh sb="0" eb="4">
      <t>マル</t>
    </rPh>
    <rPh sb="4" eb="8">
      <t>ユソウシエン</t>
    </rPh>
    <phoneticPr fontId="7"/>
  </si>
  <si>
    <t>輸送支援、輸送申請書</t>
    <rPh sb="0" eb="2">
      <t>ユソウ</t>
    </rPh>
    <rPh sb="2" eb="4">
      <t>シエン</t>
    </rPh>
    <phoneticPr fontId="7"/>
  </si>
  <si>
    <t>○○年度運搬費の執行</t>
    <rPh sb="4" eb="6">
      <t>ウンパン</t>
    </rPh>
    <rPh sb="6" eb="7">
      <t>ヒ</t>
    </rPh>
    <rPh sb="8" eb="10">
      <t>シッコウ</t>
    </rPh>
    <phoneticPr fontId="7"/>
  </si>
  <si>
    <t>運搬費の執行要領</t>
    <rPh sb="0" eb="2">
      <t>ウンパン</t>
    </rPh>
    <rPh sb="2" eb="3">
      <t>ヒ</t>
    </rPh>
    <rPh sb="4" eb="6">
      <t>シッコウ</t>
    </rPh>
    <rPh sb="6" eb="8">
      <t>ヨウリョウ</t>
    </rPh>
    <phoneticPr fontId="7"/>
  </si>
  <si>
    <t>○○年度ＩＣカード業務処理要領</t>
    <rPh sb="9" eb="13">
      <t>ギョウムショリ</t>
    </rPh>
    <rPh sb="13" eb="15">
      <t>ヨウリョウ</t>
    </rPh>
    <phoneticPr fontId="7"/>
  </si>
  <si>
    <t>業務処理要領</t>
    <rPh sb="0" eb="4">
      <t>ギョウムショリ</t>
    </rPh>
    <rPh sb="4" eb="6">
      <t>ヨウリョウ</t>
    </rPh>
    <phoneticPr fontId="7"/>
  </si>
  <si>
    <t>○○年度船舶輸送請求表</t>
    <rPh sb="0" eb="4">
      <t>マルマルネンド</t>
    </rPh>
    <phoneticPr fontId="3"/>
  </si>
  <si>
    <t>鉄道輸送請求書</t>
    <phoneticPr fontId="3"/>
  </si>
  <si>
    <t>鉄道・船舶の請求、報告書等に関する文書</t>
  </si>
  <si>
    <t>〇〇年度船舶輸送業務実施要領</t>
    <rPh sb="0" eb="4">
      <t>マル</t>
    </rPh>
    <rPh sb="10" eb="12">
      <t>ジッシ</t>
    </rPh>
    <phoneticPr fontId="7"/>
  </si>
  <si>
    <t>鉄道・船舶</t>
    <phoneticPr fontId="7"/>
  </si>
  <si>
    <t>船舶輸送業務要領</t>
    <rPh sb="4" eb="6">
      <t>ギョウム</t>
    </rPh>
    <rPh sb="6" eb="8">
      <t>ヨウリョウ</t>
    </rPh>
    <phoneticPr fontId="7"/>
  </si>
  <si>
    <t>○○年度ＥＴＣシステム業務処理要領</t>
    <phoneticPr fontId="7"/>
  </si>
  <si>
    <t>〇〇年度ＥＴＣ器材の管理換</t>
    <rPh sb="0" eb="4">
      <t>マル</t>
    </rPh>
    <phoneticPr fontId="7"/>
  </si>
  <si>
    <t>ＥＴＣ器材の管理換</t>
    <phoneticPr fontId="3"/>
  </si>
  <si>
    <t>〇〇年度ＥＴＣ器材の一時管理換</t>
    <rPh sb="0" eb="4">
      <t>マル</t>
    </rPh>
    <phoneticPr fontId="7"/>
  </si>
  <si>
    <t>ＥＴＣ器材の一時管理換</t>
    <rPh sb="3" eb="5">
      <t>キザイ</t>
    </rPh>
    <rPh sb="6" eb="8">
      <t>イチジ</t>
    </rPh>
    <rPh sb="8" eb="10">
      <t>カンリ</t>
    </rPh>
    <rPh sb="10" eb="11">
      <t>ガ</t>
    </rPh>
    <phoneticPr fontId="7"/>
  </si>
  <si>
    <t>〇〇年度自衛隊車両の有料道路（行動従事の無料通行）</t>
    <rPh sb="0" eb="4">
      <t>マル</t>
    </rPh>
    <phoneticPr fontId="3"/>
  </si>
  <si>
    <t>自衛隊車両の有料道路の無料通行</t>
    <rPh sb="0" eb="3">
      <t>ジエイタイ</t>
    </rPh>
    <rPh sb="3" eb="5">
      <t>シャリョウ</t>
    </rPh>
    <rPh sb="6" eb="8">
      <t>ユウリョウ</t>
    </rPh>
    <rPh sb="8" eb="10">
      <t>ドウロ</t>
    </rPh>
    <rPh sb="11" eb="13">
      <t>ムリョウ</t>
    </rPh>
    <rPh sb="13" eb="15">
      <t>ツウコウ</t>
    </rPh>
    <phoneticPr fontId="7"/>
  </si>
  <si>
    <t>〇〇年度施設器材補給計画</t>
    <phoneticPr fontId="3"/>
  </si>
  <si>
    <t>○○年度管理換（施設器材）</t>
    <rPh sb="0" eb="4">
      <t>マルマルネンド</t>
    </rPh>
    <rPh sb="4" eb="7">
      <t>カンリガ</t>
    </rPh>
    <rPh sb="8" eb="10">
      <t>シセツ</t>
    </rPh>
    <rPh sb="10" eb="12">
      <t>キザイ</t>
    </rPh>
    <phoneticPr fontId="3"/>
  </si>
  <si>
    <t>管理換</t>
    <phoneticPr fontId="3"/>
  </si>
  <si>
    <t>〇〇年度施設器材管理要領</t>
    <rPh sb="0" eb="4">
      <t>マル</t>
    </rPh>
    <rPh sb="4" eb="6">
      <t>シセツ</t>
    </rPh>
    <rPh sb="6" eb="8">
      <t>キザイ</t>
    </rPh>
    <rPh sb="8" eb="10">
      <t>カンリ</t>
    </rPh>
    <rPh sb="10" eb="12">
      <t>ヨウリョウ</t>
    </rPh>
    <phoneticPr fontId="3"/>
  </si>
  <si>
    <t>管理要領</t>
    <rPh sb="0" eb="2">
      <t>カンリ</t>
    </rPh>
    <rPh sb="2" eb="4">
      <t>ヨウリョウ</t>
    </rPh>
    <phoneticPr fontId="3"/>
  </si>
  <si>
    <t>〇〇年度器材等管理（施設）</t>
    <rPh sb="0" eb="4">
      <t>マル</t>
    </rPh>
    <rPh sb="4" eb="7">
      <t>キザイトウ</t>
    </rPh>
    <rPh sb="7" eb="9">
      <t>カンリ</t>
    </rPh>
    <rPh sb="10" eb="12">
      <t>シセツ</t>
    </rPh>
    <phoneticPr fontId="3"/>
  </si>
  <si>
    <t>器材等管理</t>
    <rPh sb="0" eb="3">
      <t>キザイトウ</t>
    </rPh>
    <rPh sb="3" eb="5">
      <t>カンリ</t>
    </rPh>
    <phoneticPr fontId="3"/>
  </si>
  <si>
    <t>施設器材を管理するために作成する文書</t>
    <rPh sb="0" eb="2">
      <t>シセツ</t>
    </rPh>
    <rPh sb="2" eb="4">
      <t>キザイ</t>
    </rPh>
    <rPh sb="5" eb="7">
      <t>カンリ</t>
    </rPh>
    <rPh sb="12" eb="14">
      <t>サクセイ</t>
    </rPh>
    <rPh sb="16" eb="18">
      <t>ブンショ</t>
    </rPh>
    <phoneticPr fontId="3"/>
  </si>
  <si>
    <t>器材</t>
    <rPh sb="0" eb="2">
      <t>キザイ</t>
    </rPh>
    <phoneticPr fontId="3"/>
  </si>
  <si>
    <t>〇〇年度消火器状況等調査</t>
    <phoneticPr fontId="3"/>
  </si>
  <si>
    <t>消火器調査</t>
    <phoneticPr fontId="3"/>
  </si>
  <si>
    <t>〇〇年度環境月間・週間</t>
    <phoneticPr fontId="7"/>
  </si>
  <si>
    <t>環境保全に関する通知、報告及び照会又は意見に係る文書</t>
    <rPh sb="8" eb="10">
      <t>ツウチ</t>
    </rPh>
    <rPh sb="11" eb="13">
      <t>ホウコク</t>
    </rPh>
    <rPh sb="13" eb="14">
      <t>オヨ</t>
    </rPh>
    <rPh sb="15" eb="17">
      <t>ショウカイ</t>
    </rPh>
    <rPh sb="17" eb="18">
      <t>マタ</t>
    </rPh>
    <rPh sb="19" eb="21">
      <t>イケン</t>
    </rPh>
    <rPh sb="22" eb="23">
      <t>カカ</t>
    </rPh>
    <rPh sb="24" eb="26">
      <t>ブンショ</t>
    </rPh>
    <phoneticPr fontId="7"/>
  </si>
  <si>
    <t>〇〇年度施設整備・補修要望</t>
    <rPh sb="0" eb="4">
      <t>マル</t>
    </rPh>
    <phoneticPr fontId="7"/>
  </si>
  <si>
    <t>整備・補修に関する要望</t>
    <rPh sb="0" eb="2">
      <t>セイビ</t>
    </rPh>
    <rPh sb="3" eb="5">
      <t>ホシュウ</t>
    </rPh>
    <rPh sb="6" eb="7">
      <t>カン</t>
    </rPh>
    <rPh sb="9" eb="11">
      <t>ヨウボウ</t>
    </rPh>
    <phoneticPr fontId="7"/>
  </si>
  <si>
    <t>〇〇年度施設取得・建設</t>
    <rPh sb="0" eb="4">
      <t>マル</t>
    </rPh>
    <rPh sb="4" eb="6">
      <t>シセツ</t>
    </rPh>
    <rPh sb="6" eb="8">
      <t>シュトク</t>
    </rPh>
    <rPh sb="9" eb="11">
      <t>ケンセツ</t>
    </rPh>
    <phoneticPr fontId="3"/>
  </si>
  <si>
    <t>施設の取得等</t>
    <rPh sb="0" eb="2">
      <t>シセツ</t>
    </rPh>
    <rPh sb="3" eb="5">
      <t>シュトク</t>
    </rPh>
    <rPh sb="5" eb="6">
      <t>トウ</t>
    </rPh>
    <phoneticPr fontId="3"/>
  </si>
  <si>
    <t>○○年度駐屯地除雪・排雪</t>
    <phoneticPr fontId="7"/>
  </si>
  <si>
    <t>除雪に関する文書</t>
    <rPh sb="0" eb="2">
      <t>ジョセツ</t>
    </rPh>
    <rPh sb="3" eb="4">
      <t>カン</t>
    </rPh>
    <rPh sb="6" eb="8">
      <t>ブンショ</t>
    </rPh>
    <phoneticPr fontId="7"/>
  </si>
  <si>
    <t>○○年度給食業務実施要領</t>
    <phoneticPr fontId="7"/>
  </si>
  <si>
    <t>○○年度基本食の定額</t>
    <phoneticPr fontId="7"/>
  </si>
  <si>
    <t>基本食の定額</t>
    <phoneticPr fontId="7"/>
  </si>
  <si>
    <t>〇〇年度燃料漏出対処</t>
    <rPh sb="0" eb="4">
      <t>マル</t>
    </rPh>
    <rPh sb="4" eb="6">
      <t>ネンリョウ</t>
    </rPh>
    <rPh sb="6" eb="8">
      <t>ロウシュツ</t>
    </rPh>
    <rPh sb="8" eb="10">
      <t>タイショ</t>
    </rPh>
    <phoneticPr fontId="7"/>
  </si>
  <si>
    <t>燃料取扱いの教育・訓練</t>
    <rPh sb="6" eb="8">
      <t>キョウイク</t>
    </rPh>
    <rPh sb="9" eb="11">
      <t>クンレン</t>
    </rPh>
    <phoneticPr fontId="7"/>
  </si>
  <si>
    <t>燃料の取扱いに関する文書</t>
    <rPh sb="0" eb="2">
      <t>ネンリョウ</t>
    </rPh>
    <rPh sb="3" eb="5">
      <t>トリアツカイ</t>
    </rPh>
    <rPh sb="7" eb="8">
      <t>カン</t>
    </rPh>
    <rPh sb="10" eb="12">
      <t>ブンショ</t>
    </rPh>
    <phoneticPr fontId="7"/>
  </si>
  <si>
    <t>○○年度燃料使用実態調査依頼資料</t>
    <phoneticPr fontId="7"/>
  </si>
  <si>
    <t>使用実態調査依頼等</t>
    <rPh sb="6" eb="8">
      <t>イライ</t>
    </rPh>
    <rPh sb="8" eb="9">
      <t>トウ</t>
    </rPh>
    <phoneticPr fontId="7"/>
  </si>
  <si>
    <t>〇〇年度燃料管理</t>
    <phoneticPr fontId="7"/>
  </si>
  <si>
    <t>使用実態調査結果等</t>
    <phoneticPr fontId="7"/>
  </si>
  <si>
    <t>○○年度免税使用対象品目一覧</t>
    <phoneticPr fontId="7"/>
  </si>
  <si>
    <t>免税使用対象品目等、積算資料</t>
    <phoneticPr fontId="7"/>
  </si>
  <si>
    <t>〇〇年度燃料電算機システム実施要領</t>
    <rPh sb="0" eb="4">
      <t>マル</t>
    </rPh>
    <rPh sb="4" eb="6">
      <t>ネンリョウ</t>
    </rPh>
    <rPh sb="6" eb="9">
      <t>デンサンキ</t>
    </rPh>
    <rPh sb="13" eb="17">
      <t>ジッシヨウリョウ</t>
    </rPh>
    <phoneticPr fontId="3"/>
  </si>
  <si>
    <t>燃料電算機システム実施要領</t>
    <rPh sb="2" eb="5">
      <t>デンサンキ</t>
    </rPh>
    <rPh sb="9" eb="11">
      <t>ジッシ</t>
    </rPh>
    <rPh sb="11" eb="13">
      <t>ヨウリョウ</t>
    </rPh>
    <phoneticPr fontId="7"/>
  </si>
  <si>
    <t>○○年度油流出対処マニュアル</t>
    <rPh sb="2" eb="4">
      <t>ネンド</t>
    </rPh>
    <phoneticPr fontId="3"/>
  </si>
  <si>
    <t>油流出対処マニュアル</t>
    <phoneticPr fontId="3"/>
  </si>
  <si>
    <t>〇〇年度油脂類管理</t>
    <rPh sb="0" eb="4">
      <t>マル</t>
    </rPh>
    <rPh sb="4" eb="7">
      <t>ユシルイ</t>
    </rPh>
    <rPh sb="7" eb="9">
      <t>カンリ</t>
    </rPh>
    <phoneticPr fontId="7"/>
  </si>
  <si>
    <t>油脂類管理</t>
    <rPh sb="0" eb="2">
      <t>ユシ</t>
    </rPh>
    <rPh sb="2" eb="3">
      <t>ルイ</t>
    </rPh>
    <rPh sb="3" eb="5">
      <t>カンリ</t>
    </rPh>
    <phoneticPr fontId="7"/>
  </si>
  <si>
    <t>〇〇年度認識票移行要領</t>
    <phoneticPr fontId="3"/>
  </si>
  <si>
    <t>認識票の移行</t>
    <phoneticPr fontId="3"/>
  </si>
  <si>
    <t>〇〇年度被服等業務処理要領</t>
    <rPh sb="0" eb="4">
      <t>マル</t>
    </rPh>
    <phoneticPr fontId="7"/>
  </si>
  <si>
    <t>被服・装具の支給・貸与の事務処理手続等</t>
    <rPh sb="0" eb="2">
      <t>ヒフク</t>
    </rPh>
    <phoneticPr fontId="7"/>
  </si>
  <si>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7"/>
  </si>
  <si>
    <t>○○年度器材・被服更新要望</t>
    <phoneticPr fontId="7"/>
  </si>
  <si>
    <t>更新要望</t>
    <rPh sb="0" eb="2">
      <t>コウシン</t>
    </rPh>
    <rPh sb="2" eb="4">
      <t>ヨウボウ</t>
    </rPh>
    <phoneticPr fontId="7"/>
  </si>
  <si>
    <t>器材・被服の更新要望に関する文書</t>
    <rPh sb="0" eb="2">
      <t>キザイ</t>
    </rPh>
    <rPh sb="3" eb="5">
      <t>ヒフク</t>
    </rPh>
    <rPh sb="6" eb="8">
      <t>コウシン</t>
    </rPh>
    <rPh sb="8" eb="10">
      <t>ヨウボウ</t>
    </rPh>
    <rPh sb="11" eb="12">
      <t>カン</t>
    </rPh>
    <rPh sb="14" eb="16">
      <t>ブンショ</t>
    </rPh>
    <phoneticPr fontId="7"/>
  </si>
  <si>
    <t>〇〇年度需品器材補給計画</t>
    <rPh sb="0" eb="4">
      <t>マル</t>
    </rPh>
    <rPh sb="4" eb="8">
      <t>ジュヒンキザイ</t>
    </rPh>
    <rPh sb="8" eb="12">
      <t>ホキュウケイカク</t>
    </rPh>
    <phoneticPr fontId="3"/>
  </si>
  <si>
    <t>需品器材補給計画</t>
    <phoneticPr fontId="3"/>
  </si>
  <si>
    <t>○○年度器材・被服補給計画</t>
    <phoneticPr fontId="3"/>
  </si>
  <si>
    <t>○○年度器材・被服の充足更新計画</t>
    <phoneticPr fontId="3"/>
  </si>
  <si>
    <t>充足・更新計画</t>
    <phoneticPr fontId="7"/>
  </si>
  <si>
    <t>〇〇年度東北地方太平洋沖地震に伴う被服等更新要領</t>
    <rPh sb="0" eb="4">
      <t>マル</t>
    </rPh>
    <phoneticPr fontId="3"/>
  </si>
  <si>
    <t>東北地方太平洋沖地震に伴う被服等更新要領</t>
    <rPh sb="0" eb="2">
      <t>トウホク</t>
    </rPh>
    <rPh sb="2" eb="4">
      <t>チホウ</t>
    </rPh>
    <rPh sb="4" eb="7">
      <t>タイヘイヨウ</t>
    </rPh>
    <rPh sb="7" eb="8">
      <t>オキ</t>
    </rPh>
    <rPh sb="8" eb="10">
      <t>ジシン</t>
    </rPh>
    <rPh sb="11" eb="12">
      <t>トモナ</t>
    </rPh>
    <rPh sb="13" eb="16">
      <t>ヒフクトウ</t>
    </rPh>
    <rPh sb="16" eb="18">
      <t>コウシン</t>
    </rPh>
    <rPh sb="18" eb="20">
      <t>ヨウリョウ</t>
    </rPh>
    <phoneticPr fontId="3"/>
  </si>
  <si>
    <t>〇〇年度被服等管理要領</t>
    <rPh sb="0" eb="4">
      <t>マル</t>
    </rPh>
    <rPh sb="4" eb="6">
      <t>ヒフク</t>
    </rPh>
    <rPh sb="6" eb="7">
      <t>トウ</t>
    </rPh>
    <rPh sb="7" eb="11">
      <t>カンリヨウリョウ</t>
    </rPh>
    <phoneticPr fontId="3"/>
  </si>
  <si>
    <t>管理要領</t>
    <rPh sb="0" eb="4">
      <t>カンリヨウリョウ</t>
    </rPh>
    <phoneticPr fontId="3"/>
  </si>
  <si>
    <t>○○年度管理換（器材・被服）</t>
    <phoneticPr fontId="3"/>
  </si>
  <si>
    <t>〇〇年度被服補給管理</t>
    <phoneticPr fontId="3"/>
  </si>
  <si>
    <t>補給管理</t>
    <phoneticPr fontId="3"/>
  </si>
  <si>
    <t>○○年度一時管理換（器材・被服）</t>
    <rPh sb="0" eb="4">
      <t>マルマルネンド</t>
    </rPh>
    <rPh sb="4" eb="8">
      <t>イチジカンリ</t>
    </rPh>
    <rPh sb="8" eb="9">
      <t>ガ</t>
    </rPh>
    <rPh sb="10" eb="12">
      <t>キザイ</t>
    </rPh>
    <rPh sb="13" eb="15">
      <t>ヒフク</t>
    </rPh>
    <phoneticPr fontId="7"/>
  </si>
  <si>
    <t>一時管理換</t>
    <phoneticPr fontId="7"/>
  </si>
  <si>
    <t>〇〇年度後送（需品器材</t>
    <phoneticPr fontId="3"/>
  </si>
  <si>
    <t>後送</t>
    <phoneticPr fontId="3"/>
  </si>
  <si>
    <t>〇〇年度補給（需品器材）</t>
    <phoneticPr fontId="3"/>
  </si>
  <si>
    <t>補給</t>
    <phoneticPr fontId="3"/>
  </si>
  <si>
    <t>○○年度管理換（需品器材）</t>
    <phoneticPr fontId="7"/>
  </si>
  <si>
    <t>管理換</t>
    <rPh sb="0" eb="2">
      <t>カンリ</t>
    </rPh>
    <rPh sb="2" eb="3">
      <t>ガ</t>
    </rPh>
    <phoneticPr fontId="7"/>
  </si>
  <si>
    <t>○○年度営舎用備品及び庁用備品の補給管理要領</t>
    <rPh sb="0" eb="4">
      <t>マルマルネンド</t>
    </rPh>
    <phoneticPr fontId="3"/>
  </si>
  <si>
    <t>営舎用備品及び庁用備品の補給管理要領</t>
    <phoneticPr fontId="3"/>
  </si>
  <si>
    <t>〇〇年度需品検査</t>
    <rPh sb="0" eb="4">
      <t>マル</t>
    </rPh>
    <rPh sb="4" eb="6">
      <t>ジュヒン</t>
    </rPh>
    <rPh sb="6" eb="8">
      <t>ケンサ</t>
    </rPh>
    <phoneticPr fontId="7"/>
  </si>
  <si>
    <t>技術検査</t>
    <rPh sb="0" eb="2">
      <t>ギジュツ</t>
    </rPh>
    <rPh sb="2" eb="4">
      <t>ケンサ</t>
    </rPh>
    <phoneticPr fontId="7"/>
  </si>
  <si>
    <t>〇〇年度インターネット発注方式</t>
    <phoneticPr fontId="3"/>
  </si>
  <si>
    <t>インターネット発注方式</t>
    <phoneticPr fontId="3"/>
  </si>
  <si>
    <t>○○年度一時管理換（需品器材）</t>
    <phoneticPr fontId="7"/>
  </si>
  <si>
    <t>一時管理換</t>
    <rPh sb="0" eb="2">
      <t>イチジ</t>
    </rPh>
    <rPh sb="2" eb="4">
      <t>カンリ</t>
    </rPh>
    <rPh sb="4" eb="5">
      <t>ガ</t>
    </rPh>
    <phoneticPr fontId="7"/>
  </si>
  <si>
    <t>〇〇年度システムに係る補給整備実施要領</t>
    <rPh sb="0" eb="4">
      <t>マル</t>
    </rPh>
    <rPh sb="9" eb="10">
      <t>カカワ</t>
    </rPh>
    <rPh sb="11" eb="15">
      <t>ホキュウセイビ</t>
    </rPh>
    <rPh sb="15" eb="19">
      <t>ジッシヨウリョウ</t>
    </rPh>
    <phoneticPr fontId="3"/>
  </si>
  <si>
    <t>電計</t>
    <rPh sb="0" eb="2">
      <t>デンケイ</t>
    </rPh>
    <phoneticPr fontId="3"/>
  </si>
  <si>
    <t>業務処理要領、補給整備要領</t>
    <rPh sb="0" eb="2">
      <t>ギョウム</t>
    </rPh>
    <rPh sb="2" eb="4">
      <t>ショリ</t>
    </rPh>
    <rPh sb="4" eb="6">
      <t>ヨウリョウ</t>
    </rPh>
    <phoneticPr fontId="7"/>
  </si>
  <si>
    <t>電計業務の要領に関する文書</t>
    <rPh sb="0" eb="2">
      <t>デンケイ</t>
    </rPh>
    <rPh sb="2" eb="4">
      <t>ギョウム</t>
    </rPh>
    <rPh sb="5" eb="7">
      <t>ヨウリョウ</t>
    </rPh>
    <rPh sb="8" eb="9">
      <t>カン</t>
    </rPh>
    <rPh sb="11" eb="13">
      <t>ブンショ</t>
    </rPh>
    <phoneticPr fontId="7"/>
  </si>
  <si>
    <t>電計</t>
    <rPh sb="0" eb="2">
      <t>デンケイ</t>
    </rPh>
    <phoneticPr fontId="7"/>
  </si>
  <si>
    <t>〇〇年度無線機管理要領</t>
    <rPh sb="0" eb="4">
      <t>マル</t>
    </rPh>
    <rPh sb="4" eb="7">
      <t>ムセンキ</t>
    </rPh>
    <rPh sb="7" eb="9">
      <t>カンリ</t>
    </rPh>
    <rPh sb="9" eb="11">
      <t>ヨウリョウ</t>
    </rPh>
    <phoneticPr fontId="3"/>
  </si>
  <si>
    <t>通信器材管理</t>
    <rPh sb="0" eb="4">
      <t>ツウシンキザイ</t>
    </rPh>
    <rPh sb="4" eb="6">
      <t>カンリ</t>
    </rPh>
    <phoneticPr fontId="3"/>
  </si>
  <si>
    <t>○○年度通信器材に関する文書</t>
    <phoneticPr fontId="7"/>
  </si>
  <si>
    <t>通信器材</t>
    <rPh sb="0" eb="4">
      <t>ツウシンキザイ</t>
    </rPh>
    <phoneticPr fontId="7"/>
  </si>
  <si>
    <t>○○年度暗視装置、暗視眼鏡等の点検要領等</t>
    <rPh sb="0" eb="4">
      <t>マルマルネンド</t>
    </rPh>
    <phoneticPr fontId="3"/>
  </si>
  <si>
    <t>暗視装置、暗視眼鏡等の点検要領等</t>
    <phoneticPr fontId="3"/>
  </si>
  <si>
    <t>〇〇年度通信電子器材器材別補給整備実施要領</t>
    <rPh sb="0" eb="4">
      <t>マル</t>
    </rPh>
    <rPh sb="4" eb="6">
      <t>ツウシン</t>
    </rPh>
    <rPh sb="6" eb="8">
      <t>デンシ</t>
    </rPh>
    <rPh sb="8" eb="10">
      <t>キザイ</t>
    </rPh>
    <rPh sb="10" eb="12">
      <t>キザイ</t>
    </rPh>
    <rPh sb="12" eb="13">
      <t>ベツ</t>
    </rPh>
    <rPh sb="13" eb="15">
      <t>ホキュウ</t>
    </rPh>
    <rPh sb="15" eb="17">
      <t>セイビ</t>
    </rPh>
    <rPh sb="17" eb="19">
      <t>ジッシ</t>
    </rPh>
    <rPh sb="19" eb="21">
      <t>ヨウリョウ</t>
    </rPh>
    <phoneticPr fontId="3"/>
  </si>
  <si>
    <t>物品管理要領</t>
    <rPh sb="0" eb="6">
      <t>ブッピンカンリヨウリョウ</t>
    </rPh>
    <phoneticPr fontId="3"/>
  </si>
  <si>
    <t>〇〇年度予備品・補助教材</t>
    <phoneticPr fontId="3"/>
  </si>
  <si>
    <t>予備品及び補助教材</t>
    <phoneticPr fontId="3"/>
  </si>
  <si>
    <t>○○年度通信電子器材技術検査</t>
    <phoneticPr fontId="3"/>
  </si>
  <si>
    <t>技術検査</t>
    <phoneticPr fontId="3"/>
  </si>
  <si>
    <t>〇〇年度構成品内訳票</t>
    <phoneticPr fontId="3"/>
  </si>
  <si>
    <t>構成品管理</t>
    <phoneticPr fontId="3"/>
  </si>
  <si>
    <t>〇〇年度通信電子装備品等管理</t>
    <phoneticPr fontId="3"/>
  </si>
  <si>
    <t>装備品管理</t>
    <phoneticPr fontId="3"/>
  </si>
  <si>
    <t>〇〇年度通信電子器材補給計画</t>
    <phoneticPr fontId="3"/>
  </si>
  <si>
    <t>○○年度不用決定（通信電子）</t>
    <phoneticPr fontId="3"/>
  </si>
  <si>
    <t>不用決定</t>
    <phoneticPr fontId="3"/>
  </si>
  <si>
    <t>○○年度管理換（通信電子）</t>
    <phoneticPr fontId="3"/>
  </si>
  <si>
    <t>〇〇年度陸自クローズ系クラウドシステムの補給整備要領</t>
    <rPh sb="0" eb="4">
      <t>マル</t>
    </rPh>
    <rPh sb="4" eb="6">
      <t>リクジ</t>
    </rPh>
    <rPh sb="24" eb="26">
      <t>ヨウリョウ</t>
    </rPh>
    <phoneticPr fontId="3"/>
  </si>
  <si>
    <t>クローズ系クラウドシステムの補給整備</t>
    <rPh sb="4" eb="5">
      <t>ケイ</t>
    </rPh>
    <rPh sb="14" eb="18">
      <t>ホキュウセイビ</t>
    </rPh>
    <phoneticPr fontId="3"/>
  </si>
  <si>
    <t>〇〇年度通信電子器材後送</t>
    <phoneticPr fontId="3"/>
  </si>
  <si>
    <t>〇〇年度通信電子に関する文書</t>
    <phoneticPr fontId="3"/>
  </si>
  <si>
    <t>通信電子に関する文書</t>
    <phoneticPr fontId="3"/>
  </si>
  <si>
    <t>○○年度一時管理換（通信電子）</t>
    <phoneticPr fontId="3"/>
  </si>
  <si>
    <t>〇〇年度通信電子器材不用決定細部基準</t>
    <rPh sb="0" eb="4">
      <t>マル</t>
    </rPh>
    <rPh sb="4" eb="8">
      <t>ツウシンデンシ</t>
    </rPh>
    <rPh sb="8" eb="10">
      <t>キザイ</t>
    </rPh>
    <rPh sb="14" eb="16">
      <t>サイブ</t>
    </rPh>
    <phoneticPr fontId="3"/>
  </si>
  <si>
    <t>不用決定基準</t>
    <rPh sb="0" eb="4">
      <t>フヨウケッテイ</t>
    </rPh>
    <rPh sb="4" eb="6">
      <t>キジュン</t>
    </rPh>
    <phoneticPr fontId="3"/>
  </si>
  <si>
    <t>○○年度契約に関わる支援</t>
    <phoneticPr fontId="7"/>
  </si>
  <si>
    <t>契約に関わる支援</t>
    <rPh sb="0" eb="2">
      <t>ケイヤク</t>
    </rPh>
    <rPh sb="3" eb="4">
      <t>カカ</t>
    </rPh>
    <rPh sb="6" eb="8">
      <t>シエン</t>
    </rPh>
    <phoneticPr fontId="7"/>
  </si>
  <si>
    <t>恒常業務にて作成又は取得する通信電子器材に関する文書</t>
    <phoneticPr fontId="7"/>
  </si>
  <si>
    <t>〇〇年度化学器材管理</t>
    <phoneticPr fontId="7"/>
  </si>
  <si>
    <t>器材管理</t>
    <phoneticPr fontId="7"/>
  </si>
  <si>
    <t>〇〇年度化学器材補給計画</t>
    <phoneticPr fontId="3"/>
  </si>
  <si>
    <t>○○年度不用決定（化学器材）</t>
    <phoneticPr fontId="3"/>
  </si>
  <si>
    <t>不用決定申請書</t>
    <phoneticPr fontId="3"/>
  </si>
  <si>
    <t>○○年度管理換（化学）</t>
    <phoneticPr fontId="3"/>
  </si>
  <si>
    <t>○○年度部品等採取及び回収指定品目（化学器材）</t>
    <rPh sb="0" eb="4">
      <t>マルマルネンド</t>
    </rPh>
    <phoneticPr fontId="3"/>
  </si>
  <si>
    <t>部品等採取品目、回収指定品目</t>
    <rPh sb="0" eb="3">
      <t>ブヒントウ</t>
    </rPh>
    <rPh sb="3" eb="5">
      <t>サイシュ</t>
    </rPh>
    <rPh sb="5" eb="7">
      <t>ヒンモク</t>
    </rPh>
    <rPh sb="8" eb="10">
      <t>カイシュウ</t>
    </rPh>
    <rPh sb="10" eb="12">
      <t>シテイ</t>
    </rPh>
    <rPh sb="12" eb="14">
      <t>ヒンモク</t>
    </rPh>
    <phoneticPr fontId="3"/>
  </si>
  <si>
    <t>〇〇年度視力補助具管理</t>
    <phoneticPr fontId="3"/>
  </si>
  <si>
    <t>防護マスク用専用眼鏡検眼結果</t>
    <phoneticPr fontId="3"/>
  </si>
  <si>
    <t>○○年度一時管理換（化学）</t>
    <phoneticPr fontId="7"/>
  </si>
  <si>
    <t>〇〇年度弾薬の不発弾等処理要領</t>
    <rPh sb="0" eb="4">
      <t>マル</t>
    </rPh>
    <rPh sb="4" eb="6">
      <t>ダンヤク</t>
    </rPh>
    <rPh sb="7" eb="10">
      <t>フハツダン</t>
    </rPh>
    <rPh sb="10" eb="11">
      <t>トウ</t>
    </rPh>
    <rPh sb="11" eb="13">
      <t>ショリ</t>
    </rPh>
    <rPh sb="13" eb="15">
      <t>ヨウリョウ</t>
    </rPh>
    <phoneticPr fontId="3"/>
  </si>
  <si>
    <t>不発弾処理要領</t>
    <rPh sb="0" eb="3">
      <t>フハツダン</t>
    </rPh>
    <rPh sb="3" eb="5">
      <t>ショリ</t>
    </rPh>
    <rPh sb="5" eb="7">
      <t>ヨウリョウ</t>
    </rPh>
    <phoneticPr fontId="3"/>
  </si>
  <si>
    <t>〇〇年度不発弾処理技能者養成教育</t>
    <phoneticPr fontId="3"/>
  </si>
  <si>
    <t>不発弾処理技能者養成教育</t>
    <phoneticPr fontId="3"/>
  </si>
  <si>
    <t>不発弾等に関する文書</t>
    <phoneticPr fontId="3"/>
  </si>
  <si>
    <t>○○年度弾薬類システム業務要領</t>
    <phoneticPr fontId="3"/>
  </si>
  <si>
    <t>弾薬類システム業務要領</t>
    <phoneticPr fontId="3"/>
  </si>
  <si>
    <t>〇〇年度擬製弾保管及び解体処理要領</t>
    <phoneticPr fontId="3"/>
  </si>
  <si>
    <t>擬製弾の管理に関する文書</t>
    <phoneticPr fontId="3"/>
  </si>
  <si>
    <t>〇〇年度不具合弾薬調査</t>
    <phoneticPr fontId="3"/>
  </si>
  <si>
    <t>弾薬の調査</t>
    <phoneticPr fontId="3"/>
  </si>
  <si>
    <t>〇〇年度廃弾処分要領</t>
    <phoneticPr fontId="3"/>
  </si>
  <si>
    <t>廃弾の処分要領</t>
    <phoneticPr fontId="3"/>
  </si>
  <si>
    <t>〇〇年度弾薬類補給計画</t>
    <phoneticPr fontId="3"/>
  </si>
  <si>
    <t>〇〇年度弾薬補給</t>
    <phoneticPr fontId="3"/>
  </si>
  <si>
    <t>補給に関する文書</t>
    <rPh sb="0" eb="2">
      <t>ホキュウ</t>
    </rPh>
    <rPh sb="3" eb="4">
      <t>カン</t>
    </rPh>
    <rPh sb="6" eb="8">
      <t>ブンショ</t>
    </rPh>
    <phoneticPr fontId="7"/>
  </si>
  <si>
    <t>〇〇年度小火器弾薬の請求・接受及び一時保管実施要領</t>
    <rPh sb="0" eb="4">
      <t>マル</t>
    </rPh>
    <phoneticPr fontId="7"/>
  </si>
  <si>
    <t>請求・接受・一時保管</t>
    <rPh sb="0" eb="2">
      <t>セイキュウ</t>
    </rPh>
    <rPh sb="3" eb="5">
      <t>セツジュ</t>
    </rPh>
    <rPh sb="6" eb="8">
      <t>イチジ</t>
    </rPh>
    <rPh sb="8" eb="10">
      <t>ホカン</t>
    </rPh>
    <phoneticPr fontId="7"/>
  </si>
  <si>
    <t>○○年度弾薬使用計画</t>
    <phoneticPr fontId="3"/>
  </si>
  <si>
    <t>弾薬の使用計画</t>
    <rPh sb="0" eb="2">
      <t>ダンヤク</t>
    </rPh>
    <rPh sb="3" eb="5">
      <t>シヨウ</t>
    </rPh>
    <rPh sb="5" eb="7">
      <t>ケイカク</t>
    </rPh>
    <phoneticPr fontId="3"/>
  </si>
  <si>
    <t>○○年度弾薬状況</t>
    <phoneticPr fontId="3"/>
  </si>
  <si>
    <t>弾薬の管理状況</t>
    <rPh sb="3" eb="5">
      <t>カンリ</t>
    </rPh>
    <phoneticPr fontId="3"/>
  </si>
  <si>
    <t>○○年度射耗状況</t>
    <phoneticPr fontId="3"/>
  </si>
  <si>
    <t>弾薬の使用状況報告</t>
    <phoneticPr fontId="3"/>
  </si>
  <si>
    <t>〇〇年度弾薬システム</t>
    <phoneticPr fontId="3"/>
  </si>
  <si>
    <t>弾薬システム</t>
    <phoneticPr fontId="3"/>
  </si>
  <si>
    <t>〇〇年度弾薬受領（返納）責任者</t>
    <phoneticPr fontId="3"/>
  </si>
  <si>
    <t>弾薬受領（返納）責任者</t>
    <phoneticPr fontId="3"/>
  </si>
  <si>
    <t>○○年度弾薬管理に関する文書</t>
    <phoneticPr fontId="3"/>
  </si>
  <si>
    <t>弾薬の管理に関する文書</t>
    <phoneticPr fontId="3"/>
  </si>
  <si>
    <t>○○年度一時管理換（弾薬）</t>
    <phoneticPr fontId="3"/>
  </si>
  <si>
    <t>〇〇年度器材等管理（弾薬）</t>
    <phoneticPr fontId="3"/>
  </si>
  <si>
    <t>〇〇年度車両保安検査受検時期の平準化</t>
    <phoneticPr fontId="3"/>
  </si>
  <si>
    <t>保安検査時期の平準化</t>
    <phoneticPr fontId="3"/>
  </si>
  <si>
    <t>〇〇年度車両改造指令書（平成１０年作成取得分のファイルまで）</t>
    <rPh sb="0" eb="4">
      <t>マル</t>
    </rPh>
    <rPh sb="4" eb="6">
      <t>シャリョウ</t>
    </rPh>
    <rPh sb="6" eb="8">
      <t>カイゾウ</t>
    </rPh>
    <rPh sb="8" eb="11">
      <t>シレイショ</t>
    </rPh>
    <rPh sb="12" eb="14">
      <t>ヘイセイ</t>
    </rPh>
    <rPh sb="16" eb="17">
      <t>ネン</t>
    </rPh>
    <rPh sb="17" eb="19">
      <t>サクセイ</t>
    </rPh>
    <rPh sb="19" eb="21">
      <t>シュトク</t>
    </rPh>
    <rPh sb="21" eb="22">
      <t>ブン</t>
    </rPh>
    <phoneticPr fontId="3"/>
  </si>
  <si>
    <t>改造指令書</t>
    <phoneticPr fontId="3"/>
  </si>
  <si>
    <t>〇〇年度車両の改造</t>
    <phoneticPr fontId="3"/>
  </si>
  <si>
    <t>車両の改造</t>
    <phoneticPr fontId="3"/>
  </si>
  <si>
    <t>〇〇年度車両の点検・整備</t>
    <phoneticPr fontId="3"/>
  </si>
  <si>
    <t>車両の点検・整備</t>
    <phoneticPr fontId="3"/>
  </si>
  <si>
    <t>〇〇年度自動車部隊標識略号</t>
    <phoneticPr fontId="3"/>
  </si>
  <si>
    <t>自動車部隊標識略号</t>
    <phoneticPr fontId="3"/>
  </si>
  <si>
    <t>○○年度管理換（車両）</t>
    <phoneticPr fontId="7"/>
  </si>
  <si>
    <t>〇〇年度タイヤ等細部管理要領</t>
    <phoneticPr fontId="3"/>
  </si>
  <si>
    <t>タイヤ等管理要領</t>
    <phoneticPr fontId="3"/>
  </si>
  <si>
    <t>〇〇年度車両部品等管理要領</t>
    <rPh sb="0" eb="4">
      <t>マル</t>
    </rPh>
    <rPh sb="4" eb="8">
      <t>シャリョウブヒン</t>
    </rPh>
    <rPh sb="8" eb="9">
      <t>トウ</t>
    </rPh>
    <rPh sb="9" eb="13">
      <t>カンリヨウリョウ</t>
    </rPh>
    <phoneticPr fontId="7"/>
  </si>
  <si>
    <t>車両の部品管理要領</t>
    <rPh sb="0" eb="2">
      <t>シャリョウ</t>
    </rPh>
    <rPh sb="3" eb="5">
      <t>ブヒン</t>
    </rPh>
    <rPh sb="5" eb="7">
      <t>カンリ</t>
    </rPh>
    <rPh sb="7" eb="9">
      <t>ヨウリョウ</t>
    </rPh>
    <phoneticPr fontId="7"/>
  </si>
  <si>
    <t>〇〇年度自動車の部隊標識略号</t>
    <rPh sb="0" eb="4">
      <t>マル</t>
    </rPh>
    <rPh sb="4" eb="7">
      <t>ジドウシャ</t>
    </rPh>
    <rPh sb="8" eb="10">
      <t>ブタイ</t>
    </rPh>
    <rPh sb="10" eb="12">
      <t>ヒョウシキ</t>
    </rPh>
    <rPh sb="12" eb="14">
      <t>リャクゴウ</t>
    </rPh>
    <phoneticPr fontId="7"/>
  </si>
  <si>
    <t>自動車の部隊標識略号に関する文書</t>
    <phoneticPr fontId="7"/>
  </si>
  <si>
    <t>〇〇年度車両管理に関する文書</t>
    <phoneticPr fontId="3"/>
  </si>
  <si>
    <t>車両の管理に関する文書</t>
    <phoneticPr fontId="3"/>
  </si>
  <si>
    <t>○○年度自動車保安検査</t>
    <phoneticPr fontId="3"/>
  </si>
  <si>
    <t>自動車保安検査に関する文書</t>
    <phoneticPr fontId="3"/>
  </si>
  <si>
    <t>○○年度一時管理換（車両）</t>
    <phoneticPr fontId="7"/>
  </si>
  <si>
    <t>〇〇年度武器技報</t>
    <rPh sb="0" eb="4">
      <t>マル</t>
    </rPh>
    <rPh sb="4" eb="8">
      <t>ブキギホウ</t>
    </rPh>
    <phoneticPr fontId="3"/>
  </si>
  <si>
    <t>火器の技報に関する文書</t>
    <rPh sb="0" eb="2">
      <t>カキ</t>
    </rPh>
    <rPh sb="3" eb="5">
      <t>ギホウ</t>
    </rPh>
    <rPh sb="6" eb="7">
      <t>カン</t>
    </rPh>
    <rPh sb="9" eb="11">
      <t>ブンショ</t>
    </rPh>
    <phoneticPr fontId="7"/>
  </si>
  <si>
    <t>〇〇年度材質別重量区分表（火器）</t>
    <rPh sb="0" eb="4">
      <t>マル</t>
    </rPh>
    <rPh sb="4" eb="6">
      <t>ザイシツ</t>
    </rPh>
    <rPh sb="6" eb="7">
      <t>ベツ</t>
    </rPh>
    <rPh sb="7" eb="9">
      <t>ジュウリョウ</t>
    </rPh>
    <rPh sb="9" eb="11">
      <t>クブン</t>
    </rPh>
    <rPh sb="11" eb="12">
      <t>ヒョウ</t>
    </rPh>
    <rPh sb="13" eb="15">
      <t>カキ</t>
    </rPh>
    <phoneticPr fontId="3"/>
  </si>
  <si>
    <t>区分表等に関する文書</t>
    <rPh sb="0" eb="3">
      <t>クブンヒョウ</t>
    </rPh>
    <rPh sb="3" eb="4">
      <t>トウ</t>
    </rPh>
    <rPh sb="5" eb="6">
      <t>カン</t>
    </rPh>
    <rPh sb="8" eb="10">
      <t>ブンショ</t>
    </rPh>
    <phoneticPr fontId="3"/>
  </si>
  <si>
    <t>〇〇年度小火器等射統装置等部位別処理要領</t>
    <rPh sb="0" eb="4">
      <t>マル</t>
    </rPh>
    <rPh sb="4" eb="7">
      <t>ショウカキ</t>
    </rPh>
    <rPh sb="7" eb="8">
      <t>トウ</t>
    </rPh>
    <rPh sb="8" eb="9">
      <t>シャ</t>
    </rPh>
    <rPh sb="9" eb="10">
      <t>トウ</t>
    </rPh>
    <rPh sb="10" eb="12">
      <t>ソウチ</t>
    </rPh>
    <rPh sb="12" eb="13">
      <t>トウ</t>
    </rPh>
    <rPh sb="13" eb="15">
      <t>ブイ</t>
    </rPh>
    <rPh sb="15" eb="16">
      <t>ベツ</t>
    </rPh>
    <rPh sb="16" eb="18">
      <t>ショリ</t>
    </rPh>
    <rPh sb="18" eb="20">
      <t>ヨウリョウ</t>
    </rPh>
    <phoneticPr fontId="3"/>
  </si>
  <si>
    <t>小火器等部位別処理要領</t>
    <rPh sb="0" eb="3">
      <t>ショウカキ</t>
    </rPh>
    <rPh sb="3" eb="4">
      <t>トウ</t>
    </rPh>
    <rPh sb="4" eb="7">
      <t>ブイベツ</t>
    </rPh>
    <rPh sb="7" eb="11">
      <t>ショリヨウリョウ</t>
    </rPh>
    <phoneticPr fontId="3"/>
  </si>
  <si>
    <t>〇〇年度解体処分要領</t>
    <phoneticPr fontId="3"/>
  </si>
  <si>
    <t>解体処分要領</t>
    <phoneticPr fontId="3"/>
  </si>
  <si>
    <t>通達類をもって処置をする日に係る特定日以後１年</t>
    <rPh sb="0" eb="3">
      <t>ツウタツルイ</t>
    </rPh>
    <rPh sb="7" eb="9">
      <t>ショチ</t>
    </rPh>
    <rPh sb="12" eb="13">
      <t>ヒ</t>
    </rPh>
    <rPh sb="14" eb="15">
      <t>カカ</t>
    </rPh>
    <rPh sb="16" eb="19">
      <t>トクテイビ</t>
    </rPh>
    <rPh sb="19" eb="21">
      <t>イゴ</t>
    </rPh>
    <rPh sb="22" eb="23">
      <t>ネン</t>
    </rPh>
    <phoneticPr fontId="3"/>
  </si>
  <si>
    <t>小火器、小火器弾薬等及び化学火工品類の輸送要領</t>
    <phoneticPr fontId="3"/>
  </si>
  <si>
    <t>〇〇年度火器・戦闘車両等解体処分細部実施要領</t>
    <phoneticPr fontId="3"/>
  </si>
  <si>
    <t>火器・戦闘車両等解体処分細部実施要領</t>
    <phoneticPr fontId="3"/>
  </si>
  <si>
    <t>〇〇年度装備品管理（火器）</t>
    <phoneticPr fontId="3"/>
  </si>
  <si>
    <t>○○年度管理換（火器）</t>
    <phoneticPr fontId="7"/>
  </si>
  <si>
    <t>管理換</t>
    <rPh sb="0" eb="2">
      <t>カンリ</t>
    </rPh>
    <phoneticPr fontId="7"/>
  </si>
  <si>
    <t>〇〇年度小火器管理</t>
    <phoneticPr fontId="3"/>
  </si>
  <si>
    <t>○○年度小火器管理（平成２７年度作成取得分のファイルまで）</t>
    <phoneticPr fontId="3"/>
  </si>
  <si>
    <t>小火器等管理要領</t>
    <phoneticPr fontId="3"/>
  </si>
  <si>
    <t>〇〇年度小火器管理に関する文書</t>
    <rPh sb="10" eb="11">
      <t>カン</t>
    </rPh>
    <rPh sb="13" eb="15">
      <t>ブンショ</t>
    </rPh>
    <phoneticPr fontId="7"/>
  </si>
  <si>
    <t>小火器の管理に関する文書</t>
    <rPh sb="0" eb="3">
      <t>ショウカキ</t>
    </rPh>
    <rPh sb="4" eb="6">
      <t>カンリ</t>
    </rPh>
    <rPh sb="7" eb="8">
      <t>カン</t>
    </rPh>
    <rPh sb="10" eb="12">
      <t>ブンショ</t>
    </rPh>
    <phoneticPr fontId="7"/>
  </si>
  <si>
    <t>〇〇年度一時管理換（火器）</t>
    <rPh sb="0" eb="4">
      <t>マル</t>
    </rPh>
    <rPh sb="4" eb="9">
      <t>イチジカンリガエ</t>
    </rPh>
    <rPh sb="10" eb="12">
      <t>カキ</t>
    </rPh>
    <phoneticPr fontId="7"/>
  </si>
  <si>
    <t>○○年度武器庫に保管する小火器等の管理要領</t>
    <rPh sb="0" eb="4">
      <t>マルマルネンド</t>
    </rPh>
    <rPh sb="4" eb="7">
      <t>ブキコ</t>
    </rPh>
    <rPh sb="8" eb="10">
      <t>ホカン</t>
    </rPh>
    <rPh sb="12" eb="15">
      <t>ショウカキ</t>
    </rPh>
    <rPh sb="15" eb="16">
      <t>トウ</t>
    </rPh>
    <rPh sb="17" eb="21">
      <t>カンリヨウリョウ</t>
    </rPh>
    <phoneticPr fontId="3"/>
  </si>
  <si>
    <t>武器庫に保管する小火器等の管理要領</t>
    <phoneticPr fontId="3"/>
  </si>
  <si>
    <t>○○年度武器庫の仕様等</t>
    <rPh sb="0" eb="4">
      <t>マルマルネンド</t>
    </rPh>
    <rPh sb="4" eb="7">
      <t>ブキコ</t>
    </rPh>
    <rPh sb="8" eb="10">
      <t>シヨウ</t>
    </rPh>
    <rPh sb="10" eb="11">
      <t>トウ</t>
    </rPh>
    <phoneticPr fontId="3"/>
  </si>
  <si>
    <t>武器・化学</t>
    <rPh sb="0" eb="2">
      <t>ブキ</t>
    </rPh>
    <rPh sb="3" eb="5">
      <t>カガク</t>
    </rPh>
    <phoneticPr fontId="3"/>
  </si>
  <si>
    <t>武器・化学</t>
    <phoneticPr fontId="3"/>
  </si>
  <si>
    <t>武器庫の仕様等</t>
    <phoneticPr fontId="3"/>
  </si>
  <si>
    <t>武器庫の管理に関する文書</t>
  </si>
  <si>
    <t>〇〇年度物品管理</t>
    <rPh sb="0" eb="4">
      <t>マル</t>
    </rPh>
    <rPh sb="4" eb="6">
      <t>ブッピン</t>
    </rPh>
    <rPh sb="6" eb="8">
      <t>カンリ</t>
    </rPh>
    <phoneticPr fontId="3"/>
  </si>
  <si>
    <t>物品管理</t>
    <rPh sb="0" eb="4">
      <t>ブッピンカンリ</t>
    </rPh>
    <phoneticPr fontId="3"/>
  </si>
  <si>
    <t>〇〇年度物品管理要領</t>
    <phoneticPr fontId="3"/>
  </si>
  <si>
    <t>物品管理要領</t>
    <phoneticPr fontId="3"/>
  </si>
  <si>
    <t>〇〇年度物品管理検査・補給整備検査実施要領</t>
    <rPh sb="0" eb="4">
      <t>マル</t>
    </rPh>
    <phoneticPr fontId="3"/>
  </si>
  <si>
    <t>検査実施要領</t>
    <phoneticPr fontId="3"/>
  </si>
  <si>
    <t>〇〇年度補給・整備に関する文書</t>
    <phoneticPr fontId="3"/>
  </si>
  <si>
    <t>補給整備に関する連絡通知等</t>
    <rPh sb="0" eb="4">
      <t>ホキュウセイビ</t>
    </rPh>
    <phoneticPr fontId="3"/>
  </si>
  <si>
    <t>〇〇年度補給整備計画・成果</t>
    <phoneticPr fontId="3"/>
  </si>
  <si>
    <t>補給整備に関する計画・成果</t>
    <rPh sb="0" eb="2">
      <t>ホキュウ</t>
    </rPh>
    <rPh sb="2" eb="4">
      <t>セイビ</t>
    </rPh>
    <phoneticPr fontId="3"/>
  </si>
  <si>
    <t>○○年度補給整備成果</t>
    <phoneticPr fontId="3"/>
  </si>
  <si>
    <t>補給整備成果</t>
    <rPh sb="0" eb="2">
      <t>ホキュウ</t>
    </rPh>
    <phoneticPr fontId="3"/>
  </si>
  <si>
    <t>〇〇年度補給整備指導</t>
    <phoneticPr fontId="3"/>
  </si>
  <si>
    <t>補給整備指導整備指導成果</t>
    <rPh sb="0" eb="2">
      <t>ホキュウ</t>
    </rPh>
    <rPh sb="2" eb="4">
      <t>セイビ</t>
    </rPh>
    <rPh sb="4" eb="6">
      <t>シドウ</t>
    </rPh>
    <rPh sb="6" eb="10">
      <t>セイビシドウ</t>
    </rPh>
    <rPh sb="10" eb="12">
      <t>セイカ</t>
    </rPh>
    <phoneticPr fontId="3"/>
  </si>
  <si>
    <t>○○年度器材等整備強化期間</t>
    <phoneticPr fontId="3"/>
  </si>
  <si>
    <t>器材等整備強化期間</t>
    <phoneticPr fontId="3"/>
  </si>
  <si>
    <t>〇〇年度予防整備教育</t>
    <phoneticPr fontId="3"/>
  </si>
  <si>
    <t>予防整備教育</t>
    <phoneticPr fontId="3"/>
  </si>
  <si>
    <t>○○年度分任物品管理官等交替検査</t>
    <rPh sb="0" eb="4">
      <t>マルマルネンド</t>
    </rPh>
    <phoneticPr fontId="3"/>
  </si>
  <si>
    <t>分任物品管理官等交替検査</t>
    <phoneticPr fontId="3"/>
  </si>
  <si>
    <t>○○年度物品管理検査</t>
    <rPh sb="0" eb="4">
      <t>マルマルネンド</t>
    </rPh>
    <phoneticPr fontId="3"/>
  </si>
  <si>
    <t>物品管理検査、補給整備検査</t>
    <phoneticPr fontId="3"/>
  </si>
  <si>
    <t>補給管理・整備に関する検査・教育・報告・通知・計画・依頼</t>
    <rPh sb="0" eb="2">
      <t>ホキュウ</t>
    </rPh>
    <rPh sb="2" eb="4">
      <t>カンリ</t>
    </rPh>
    <rPh sb="5" eb="7">
      <t>セイビ</t>
    </rPh>
    <rPh sb="8" eb="9">
      <t>カン</t>
    </rPh>
    <rPh sb="11" eb="13">
      <t>ケンサ</t>
    </rPh>
    <rPh sb="14" eb="16">
      <t>キョウイク</t>
    </rPh>
    <rPh sb="17" eb="19">
      <t>ホウコク</t>
    </rPh>
    <rPh sb="20" eb="22">
      <t>ツウチ</t>
    </rPh>
    <rPh sb="23" eb="25">
      <t>ケイカク</t>
    </rPh>
    <rPh sb="26" eb="28">
      <t>イライ</t>
    </rPh>
    <phoneticPr fontId="7"/>
  </si>
  <si>
    <t>〇〇年度陸上自衛隊整備規則</t>
    <rPh sb="0" eb="4">
      <t>マル</t>
    </rPh>
    <rPh sb="4" eb="9">
      <t>リクジョウジエイタイ</t>
    </rPh>
    <rPh sb="9" eb="11">
      <t>セイビ</t>
    </rPh>
    <rPh sb="11" eb="13">
      <t>キソク</t>
    </rPh>
    <phoneticPr fontId="3"/>
  </si>
  <si>
    <t>整備規則</t>
    <phoneticPr fontId="3"/>
  </si>
  <si>
    <t>〇〇年度補給・整備業務処理要領
（平成１０年度作成・取得分のファイルまで）</t>
    <phoneticPr fontId="3"/>
  </si>
  <si>
    <t>〇〇年度補給・整備業務処理要領</t>
    <rPh sb="0" eb="4">
      <t>マル</t>
    </rPh>
    <rPh sb="4" eb="6">
      <t>ホキュウ</t>
    </rPh>
    <rPh sb="7" eb="9">
      <t>セイビ</t>
    </rPh>
    <rPh sb="9" eb="11">
      <t>ギョウム</t>
    </rPh>
    <rPh sb="11" eb="13">
      <t>ショリ</t>
    </rPh>
    <rPh sb="13" eb="15">
      <t>ヨウリョウ</t>
    </rPh>
    <phoneticPr fontId="3"/>
  </si>
  <si>
    <t>補給・整備業務処理要領</t>
    <rPh sb="0" eb="2">
      <t>ホキュウ</t>
    </rPh>
    <rPh sb="3" eb="5">
      <t>セイビ</t>
    </rPh>
    <rPh sb="5" eb="7">
      <t>ギョウム</t>
    </rPh>
    <rPh sb="7" eb="9">
      <t>ショリ</t>
    </rPh>
    <rPh sb="9" eb="11">
      <t>ヨウリョウ</t>
    </rPh>
    <phoneticPr fontId="3"/>
  </si>
  <si>
    <t>○○年度補給整備等関係細部処理要領</t>
    <phoneticPr fontId="3"/>
  </si>
  <si>
    <t>補給整備等関係細部処理要領</t>
    <phoneticPr fontId="3"/>
  </si>
  <si>
    <t>○○年度補給管理システム管理要領</t>
    <phoneticPr fontId="7"/>
  </si>
  <si>
    <t>補給管理システム管理要領</t>
    <phoneticPr fontId="7"/>
  </si>
  <si>
    <t>〇〇年度補給管理システム集合訓練</t>
    <rPh sb="0" eb="4">
      <t>マル</t>
    </rPh>
    <rPh sb="4" eb="8">
      <t>ホキュウカンリ</t>
    </rPh>
    <rPh sb="12" eb="16">
      <t>シュウゴウクンレン</t>
    </rPh>
    <phoneticPr fontId="7"/>
  </si>
  <si>
    <t>補給管理システム集合訓練</t>
    <rPh sb="8" eb="12">
      <t>シュウゴウクンレン</t>
    </rPh>
    <phoneticPr fontId="7"/>
  </si>
  <si>
    <t>〇〇年度電子計算機の賃貸借契約に係る事務処理要領</t>
    <rPh sb="0" eb="4">
      <t>マル</t>
    </rPh>
    <rPh sb="13" eb="15">
      <t>ケイヤク</t>
    </rPh>
    <rPh sb="16" eb="17">
      <t>カカワ</t>
    </rPh>
    <rPh sb="18" eb="22">
      <t>ジムショリ</t>
    </rPh>
    <rPh sb="22" eb="24">
      <t>ヨウリョウ</t>
    </rPh>
    <phoneticPr fontId="3"/>
  </si>
  <si>
    <t>電子計算機の賃貸借</t>
    <phoneticPr fontId="3"/>
  </si>
  <si>
    <t>○○年度管理換（基地通信部隊最適化）</t>
    <phoneticPr fontId="7"/>
  </si>
  <si>
    <t>管理換</t>
    <rPh sb="0" eb="3">
      <t>カンリガエ</t>
    </rPh>
    <phoneticPr fontId="7"/>
  </si>
  <si>
    <t>〇〇年度計測器試験</t>
    <rPh sb="0" eb="4">
      <t>マル</t>
    </rPh>
    <rPh sb="4" eb="7">
      <t>ケイソクキ</t>
    </rPh>
    <rPh sb="7" eb="9">
      <t>シケン</t>
    </rPh>
    <phoneticPr fontId="7"/>
  </si>
  <si>
    <t>計測器試験</t>
    <rPh sb="0" eb="3">
      <t>ケイソクキ</t>
    </rPh>
    <rPh sb="3" eb="5">
      <t>シケン</t>
    </rPh>
    <phoneticPr fontId="7"/>
  </si>
  <si>
    <t>○○年度陸上自衛隊整備規則に関する文書</t>
    <rPh sb="0" eb="4">
      <t>マルマルネンド</t>
    </rPh>
    <rPh sb="4" eb="6">
      <t>リクジョウ</t>
    </rPh>
    <rPh sb="14" eb="15">
      <t>カン</t>
    </rPh>
    <rPh sb="17" eb="19">
      <t>ブンショ</t>
    </rPh>
    <phoneticPr fontId="3"/>
  </si>
  <si>
    <t>陸上自衛隊整備規則の示す諸記録（補給管理システムから出力した文書）</t>
    <rPh sb="0" eb="2">
      <t>リクジョウ</t>
    </rPh>
    <rPh sb="2" eb="5">
      <t>ジエイタイ</t>
    </rPh>
    <rPh sb="5" eb="7">
      <t>セイビ</t>
    </rPh>
    <rPh sb="7" eb="9">
      <t>キソク</t>
    </rPh>
    <rPh sb="10" eb="11">
      <t>シメ</t>
    </rPh>
    <rPh sb="12" eb="13">
      <t>ショ</t>
    </rPh>
    <rPh sb="13" eb="15">
      <t>キロク</t>
    </rPh>
    <rPh sb="16" eb="18">
      <t>ホキュウ</t>
    </rPh>
    <rPh sb="18" eb="20">
      <t>カンリ</t>
    </rPh>
    <rPh sb="26" eb="28">
      <t>シュツリョク</t>
    </rPh>
    <rPh sb="30" eb="32">
      <t>ブンショ</t>
    </rPh>
    <phoneticPr fontId="7"/>
  </si>
  <si>
    <t>〇〇年度保管品目表</t>
    <phoneticPr fontId="3"/>
  </si>
  <si>
    <t>保管品目表</t>
    <phoneticPr fontId="3"/>
  </si>
  <si>
    <t>〇〇年度巡回整備</t>
    <phoneticPr fontId="3"/>
  </si>
  <si>
    <t>巡回整備</t>
    <phoneticPr fontId="3"/>
  </si>
  <si>
    <t>〇〇年度装備品管理に関する文書</t>
    <phoneticPr fontId="3"/>
  </si>
  <si>
    <t>装備品等の管理に関する連絡通知等</t>
    <phoneticPr fontId="3"/>
  </si>
  <si>
    <t>〇〇年度一時管理換（装備品）</t>
    <phoneticPr fontId="3"/>
  </si>
  <si>
    <t>〇〇年度計測器校正</t>
    <phoneticPr fontId="3"/>
  </si>
  <si>
    <t>計測器の校正</t>
    <phoneticPr fontId="3"/>
  </si>
  <si>
    <t>装備品等の管理に関する文書</t>
    <phoneticPr fontId="3"/>
  </si>
  <si>
    <t>〇〇年度装備品充足基準</t>
    <rPh sb="2" eb="4">
      <t>ネンド</t>
    </rPh>
    <rPh sb="4" eb="7">
      <t>ソウビヒン</t>
    </rPh>
    <rPh sb="7" eb="9">
      <t>ジュウソク</t>
    </rPh>
    <rPh sb="9" eb="11">
      <t>キジュン</t>
    </rPh>
    <phoneticPr fontId="7"/>
  </si>
  <si>
    <t>充足基準</t>
    <rPh sb="0" eb="2">
      <t>ジュウソク</t>
    </rPh>
    <rPh sb="2" eb="4">
      <t>キジュン</t>
    </rPh>
    <phoneticPr fontId="7"/>
  </si>
  <si>
    <t>〇〇年度システムを使用した兵站現況把握</t>
    <rPh sb="0" eb="4">
      <t>マル</t>
    </rPh>
    <rPh sb="13" eb="15">
      <t>ヘイタン</t>
    </rPh>
    <phoneticPr fontId="7"/>
  </si>
  <si>
    <t>システムを使用した兵たん現況把握</t>
    <phoneticPr fontId="7"/>
  </si>
  <si>
    <t>兵たんの体制、運用要領等に関する文書</t>
    <rPh sb="0" eb="1">
      <t>ヘイ</t>
    </rPh>
    <rPh sb="4" eb="6">
      <t>タイセイ</t>
    </rPh>
    <rPh sb="7" eb="11">
      <t>ウンヨウヨウリョウ</t>
    </rPh>
    <rPh sb="11" eb="12">
      <t>トウ</t>
    </rPh>
    <rPh sb="13" eb="14">
      <t>カン</t>
    </rPh>
    <rPh sb="16" eb="18">
      <t>ブンショ</t>
    </rPh>
    <phoneticPr fontId="7"/>
  </si>
  <si>
    <t>○○年度来訪者記録簿</t>
    <rPh sb="0" eb="4">
      <t>マルマルネンド</t>
    </rPh>
    <rPh sb="4" eb="7">
      <t>ライホウシャ</t>
    </rPh>
    <rPh sb="7" eb="10">
      <t>キロクボ</t>
    </rPh>
    <phoneticPr fontId="3"/>
  </si>
  <si>
    <t>来訪者記録簿</t>
    <rPh sb="0" eb="3">
      <t>ライホウシャ</t>
    </rPh>
    <rPh sb="3" eb="6">
      <t>キロクボ</t>
    </rPh>
    <phoneticPr fontId="7"/>
  </si>
  <si>
    <t>装備品等の関係者との対応に関する文書</t>
    <phoneticPr fontId="3"/>
  </si>
  <si>
    <t>〇〇年度補給整備規則の一部改正</t>
    <rPh sb="0" eb="4">
      <t>マル</t>
    </rPh>
    <rPh sb="4" eb="8">
      <t>ホキュウセイビ</t>
    </rPh>
    <rPh sb="8" eb="10">
      <t>キソク</t>
    </rPh>
    <rPh sb="11" eb="13">
      <t>イチブ</t>
    </rPh>
    <rPh sb="13" eb="15">
      <t>カイセイ</t>
    </rPh>
    <phoneticPr fontId="7"/>
  </si>
  <si>
    <t>補給整備規則の一部改正</t>
    <rPh sb="0" eb="4">
      <t>ホキュウセイビ</t>
    </rPh>
    <rPh sb="4" eb="6">
      <t>キソク</t>
    </rPh>
    <rPh sb="7" eb="11">
      <t>イチブカイセイ</t>
    </rPh>
    <phoneticPr fontId="7"/>
  </si>
  <si>
    <t>装備計画の手続、支援等に関する文書</t>
    <rPh sb="0" eb="2">
      <t>ソウビ</t>
    </rPh>
    <rPh sb="2" eb="4">
      <t>ケイカク</t>
    </rPh>
    <rPh sb="5" eb="7">
      <t>テツヅ</t>
    </rPh>
    <rPh sb="8" eb="10">
      <t>シエン</t>
    </rPh>
    <rPh sb="10" eb="11">
      <t>トウ</t>
    </rPh>
    <rPh sb="12" eb="13">
      <t>カン</t>
    </rPh>
    <rPh sb="15" eb="17">
      <t>ブンショ</t>
    </rPh>
    <phoneticPr fontId="7"/>
  </si>
  <si>
    <t>〇〇年度装備品等不安全情報等処理要領</t>
    <rPh sb="2" eb="4">
      <t>ネンド</t>
    </rPh>
    <phoneticPr fontId="3"/>
  </si>
  <si>
    <t>装備品等の不具合及び不安全事象</t>
    <phoneticPr fontId="3"/>
  </si>
  <si>
    <t>装備品等の不具合等に関する文書</t>
  </si>
  <si>
    <t>〇〇年度装備品保有状況</t>
    <rPh sb="0" eb="4">
      <t>マル</t>
    </rPh>
    <rPh sb="7" eb="9">
      <t>ホユウ</t>
    </rPh>
    <rPh sb="9" eb="11">
      <t>ジョウキョウ</t>
    </rPh>
    <phoneticPr fontId="7"/>
  </si>
  <si>
    <t>〇〇年度研究協力</t>
    <rPh sb="0" eb="4">
      <t>マル</t>
    </rPh>
    <rPh sb="4" eb="6">
      <t>ケンキュウ</t>
    </rPh>
    <rPh sb="6" eb="8">
      <t>キョウリョク</t>
    </rPh>
    <phoneticPr fontId="7"/>
  </si>
  <si>
    <t>〇〇年度サイバー攻撃等対処要領</t>
    <rPh sb="0" eb="4">
      <t>マル</t>
    </rPh>
    <phoneticPr fontId="3"/>
  </si>
  <si>
    <t>サイバー・電磁波攻撃等対処要領</t>
    <rPh sb="5" eb="8">
      <t>デンジハ</t>
    </rPh>
    <rPh sb="8" eb="10">
      <t>コウゲキ</t>
    </rPh>
    <rPh sb="10" eb="11">
      <t>トウ</t>
    </rPh>
    <rPh sb="11" eb="13">
      <t>タイショ</t>
    </rPh>
    <rPh sb="13" eb="15">
      <t>ヨウリョウ</t>
    </rPh>
    <phoneticPr fontId="3"/>
  </si>
  <si>
    <t>○○年度電磁波管理サービス業務統制マニュアル（試行）</t>
    <rPh sb="0" eb="4">
      <t>マルマルネンド</t>
    </rPh>
    <phoneticPr fontId="3"/>
  </si>
  <si>
    <t>電磁波管理サービス業務統制マニュアル（試行）</t>
    <phoneticPr fontId="3"/>
  </si>
  <si>
    <t>〇〇年度電磁波収集装置維持・管理</t>
    <rPh sb="0" eb="4">
      <t>マル</t>
    </rPh>
    <phoneticPr fontId="3"/>
  </si>
  <si>
    <t>サイバー・電磁波</t>
    <phoneticPr fontId="3"/>
  </si>
  <si>
    <t>サイバー・電磁波の運用、意見照会に関する文書</t>
    <phoneticPr fontId="3"/>
  </si>
  <si>
    <t>サイバー・電磁波の運用に関する文書</t>
    <rPh sb="9" eb="11">
      <t>ウンヨウ</t>
    </rPh>
    <rPh sb="12" eb="13">
      <t>カン</t>
    </rPh>
    <rPh sb="15" eb="17">
      <t>ブンショ</t>
    </rPh>
    <phoneticPr fontId="3"/>
  </si>
  <si>
    <t>サイバー・電磁波</t>
    <rPh sb="5" eb="8">
      <t>デンジハ</t>
    </rPh>
    <phoneticPr fontId="7"/>
  </si>
  <si>
    <t>〇〇年度国民保護連携要領</t>
    <rPh sb="0" eb="4">
      <t>マル</t>
    </rPh>
    <phoneticPr fontId="3"/>
  </si>
  <si>
    <t>国民保護</t>
    <rPh sb="0" eb="4">
      <t>コクミンホゴ</t>
    </rPh>
    <phoneticPr fontId="3"/>
  </si>
  <si>
    <t>国民保護連携要領</t>
    <rPh sb="0" eb="2">
      <t>コクミン</t>
    </rPh>
    <rPh sb="2" eb="4">
      <t>ホゴ</t>
    </rPh>
    <rPh sb="4" eb="6">
      <t>レンケイ</t>
    </rPh>
    <rPh sb="6" eb="8">
      <t>ヨウリョウ</t>
    </rPh>
    <phoneticPr fontId="7"/>
  </si>
  <si>
    <t>恒常業務にて作成又は取得する国民保護に関する文書</t>
    <phoneticPr fontId="3"/>
  </si>
  <si>
    <t>〇〇年度国際平和協力業務（南スーダン）</t>
    <rPh sb="0" eb="4">
      <t>マル</t>
    </rPh>
    <phoneticPr fontId="3"/>
  </si>
  <si>
    <t>国際協力</t>
    <rPh sb="0" eb="4">
      <t>コクサイキョウリョク</t>
    </rPh>
    <phoneticPr fontId="3"/>
  </si>
  <si>
    <t>国際平和協力活動の派遣準備・交代に関する文書</t>
    <phoneticPr fontId="3"/>
  </si>
  <si>
    <t>国際協力
（２５の項（１）及び
２６の項（１）に掲げるものを除く。）</t>
    <phoneticPr fontId="3"/>
  </si>
  <si>
    <t>〇〇年度臨時電話設置要領</t>
    <rPh sb="0" eb="4">
      <t>マル</t>
    </rPh>
    <phoneticPr fontId="3"/>
  </si>
  <si>
    <t>臨時電話設置要領</t>
    <rPh sb="0" eb="4">
      <t>リンジデンワ</t>
    </rPh>
    <rPh sb="4" eb="6">
      <t>セッチ</t>
    </rPh>
    <rPh sb="6" eb="8">
      <t>ヨウリョウ</t>
    </rPh>
    <phoneticPr fontId="3"/>
  </si>
  <si>
    <t>〇〇年度ポケットベル運用要領</t>
    <phoneticPr fontId="3"/>
  </si>
  <si>
    <t>ポケットベル運用要領</t>
    <phoneticPr fontId="3"/>
  </si>
  <si>
    <t>〇〇年度写真業務実施要領</t>
    <phoneticPr fontId="3"/>
  </si>
  <si>
    <t>写真業務実施要領</t>
    <phoneticPr fontId="3"/>
  </si>
  <si>
    <t>〇〇年度陸上自衛隊電報取扱用部隊便覧</t>
    <rPh sb="0" eb="4">
      <t>マル</t>
    </rPh>
    <rPh sb="4" eb="9">
      <t>リクジョウジエイタイ</t>
    </rPh>
    <phoneticPr fontId="3"/>
  </si>
  <si>
    <t>陸上自衛隊電報取扱用部隊便覧</t>
    <phoneticPr fontId="3"/>
  </si>
  <si>
    <t>〇〇年度固定通信網回線保守細部実施要領</t>
    <phoneticPr fontId="3"/>
  </si>
  <si>
    <t>固定通信網回線の保守</t>
    <phoneticPr fontId="3"/>
  </si>
  <si>
    <t>〇〇年度固定通信網における衛星通信回線の保守及び運営細部実施要領</t>
    <phoneticPr fontId="3"/>
  </si>
  <si>
    <t>衛星通信回線の保守及び運営</t>
    <phoneticPr fontId="3"/>
  </si>
  <si>
    <t>〇〇年度システムによる現況把握</t>
    <phoneticPr fontId="3"/>
  </si>
  <si>
    <t>システムによる現況把握</t>
    <phoneticPr fontId="3"/>
  </si>
  <si>
    <t>〇〇年度システム通信業務実施要領</t>
    <phoneticPr fontId="3"/>
  </si>
  <si>
    <t>システム通信実施業務</t>
    <phoneticPr fontId="3"/>
  </si>
  <si>
    <t>〇〇年度特技転換教育（各職種共通特技転換）</t>
    <phoneticPr fontId="3"/>
  </si>
  <si>
    <t>各職種共通の特技転換に関する文書</t>
    <phoneticPr fontId="3"/>
  </si>
  <si>
    <t>〇〇年度ソーシャルメディア注意事項</t>
    <phoneticPr fontId="3"/>
  </si>
  <si>
    <t>ソーシャルメディア注意事項</t>
    <phoneticPr fontId="3"/>
  </si>
  <si>
    <t>○○年度システムの運用及び管理要領等</t>
    <rPh sb="0" eb="4">
      <t>マルマルネンド</t>
    </rPh>
    <phoneticPr fontId="3"/>
  </si>
  <si>
    <t>システムの運用及び管理要領等</t>
    <phoneticPr fontId="3"/>
  </si>
  <si>
    <t>〇〇年度システム通信支援</t>
    <rPh sb="0" eb="4">
      <t>マル</t>
    </rPh>
    <rPh sb="8" eb="10">
      <t>ツウシン</t>
    </rPh>
    <rPh sb="10" eb="12">
      <t>シエン</t>
    </rPh>
    <phoneticPr fontId="3"/>
  </si>
  <si>
    <t>システム通信支援</t>
    <rPh sb="4" eb="6">
      <t>ツウシン</t>
    </rPh>
    <rPh sb="6" eb="8">
      <t>シエン</t>
    </rPh>
    <phoneticPr fontId="3"/>
  </si>
  <si>
    <t>〇〇年度電報等取扱用部隊便覧</t>
    <phoneticPr fontId="3"/>
  </si>
  <si>
    <t>電報等取扱用部隊便覧</t>
    <phoneticPr fontId="3"/>
  </si>
  <si>
    <t>〇〇年度陸自クローズ系クラウドシステム指揮統制サービスの運用</t>
    <rPh sb="0" eb="4">
      <t>マル</t>
    </rPh>
    <rPh sb="4" eb="6">
      <t>リクジ</t>
    </rPh>
    <rPh sb="10" eb="11">
      <t>ケイ</t>
    </rPh>
    <rPh sb="19" eb="21">
      <t>シキ</t>
    </rPh>
    <rPh sb="21" eb="23">
      <t>トウセイ</t>
    </rPh>
    <rPh sb="28" eb="30">
      <t>ウンヨウ</t>
    </rPh>
    <phoneticPr fontId="7"/>
  </si>
  <si>
    <t>陸自クローズ系クラウドシステム指揮統制サービス運用</t>
    <rPh sb="0" eb="2">
      <t>リクジ</t>
    </rPh>
    <phoneticPr fontId="7"/>
  </si>
  <si>
    <t>〇〇年度通信所日誌</t>
    <phoneticPr fontId="3"/>
  </si>
  <si>
    <t>通信所日誌</t>
    <rPh sb="0" eb="3">
      <t>ツウシンショ</t>
    </rPh>
    <rPh sb="3" eb="5">
      <t>ニッシ</t>
    </rPh>
    <phoneticPr fontId="3"/>
  </si>
  <si>
    <t>○○年度通信支援</t>
    <phoneticPr fontId="3"/>
  </si>
  <si>
    <t>通信支援に関する文書</t>
    <rPh sb="0" eb="2">
      <t>ツウシン</t>
    </rPh>
    <phoneticPr fontId="3"/>
  </si>
  <si>
    <t>〇〇年度システム構成</t>
    <phoneticPr fontId="3"/>
  </si>
  <si>
    <t>システムの構成に関する文書</t>
    <phoneticPr fontId="3"/>
  </si>
  <si>
    <t>〇〇年度システム現地調査</t>
    <phoneticPr fontId="3"/>
  </si>
  <si>
    <t>システムに関する調査</t>
    <rPh sb="5" eb="6">
      <t>カン</t>
    </rPh>
    <rPh sb="8" eb="10">
      <t>チョウサ</t>
    </rPh>
    <phoneticPr fontId="3"/>
  </si>
  <si>
    <t>〇〇年度多重回線通信網図及び多重回線割当表</t>
    <phoneticPr fontId="3"/>
  </si>
  <si>
    <t>多重回線に関する文書</t>
    <rPh sb="0" eb="2">
      <t>タジュウ</t>
    </rPh>
    <phoneticPr fontId="3"/>
  </si>
  <si>
    <t>定期回線試験</t>
    <phoneticPr fontId="3"/>
  </si>
  <si>
    <t>システム監査に関する文書</t>
    <phoneticPr fontId="3"/>
  </si>
  <si>
    <t>○○年度通信監査</t>
    <phoneticPr fontId="3"/>
  </si>
  <si>
    <t>通信監査に関する文書</t>
    <phoneticPr fontId="3"/>
  </si>
  <si>
    <t>〇〇年度人事・給与システム</t>
    <phoneticPr fontId="3"/>
  </si>
  <si>
    <t>人事・給与システム</t>
    <phoneticPr fontId="3"/>
  </si>
  <si>
    <t>○○年度システム通信に関する訓練</t>
    <rPh sb="0" eb="4">
      <t>マルマルネンド</t>
    </rPh>
    <phoneticPr fontId="3"/>
  </si>
  <si>
    <t>システム通信に関する訓練</t>
    <phoneticPr fontId="3"/>
  </si>
  <si>
    <t>○○年度通信に関する連絡調整</t>
    <phoneticPr fontId="3"/>
  </si>
  <si>
    <t>システムに関する通知、報告及び照会又は意見に関する文書</t>
    <phoneticPr fontId="3"/>
  </si>
  <si>
    <t>〇〇年度電報等取扱用部隊便覧一部変更</t>
    <phoneticPr fontId="3"/>
  </si>
  <si>
    <t>電報等取扱用部隊便覧変更等通知</t>
    <phoneticPr fontId="3"/>
  </si>
  <si>
    <t>○○年度通信状況報告</t>
    <phoneticPr fontId="3"/>
  </si>
  <si>
    <t>通信状況期報</t>
    <phoneticPr fontId="3"/>
  </si>
  <si>
    <t>〇〇年度電波監理に関する教育</t>
    <phoneticPr fontId="3"/>
  </si>
  <si>
    <t>システムの教育に関すること</t>
    <phoneticPr fontId="3"/>
  </si>
  <si>
    <t>○○年度システム運用中断・臨時回線構成</t>
    <phoneticPr fontId="3"/>
  </si>
  <si>
    <t>システムの運用中断等</t>
    <phoneticPr fontId="3"/>
  </si>
  <si>
    <t>○○年度障害対処要領</t>
    <phoneticPr fontId="7"/>
  </si>
  <si>
    <t>〇〇年度定期検査を省略する移動局</t>
    <phoneticPr fontId="3"/>
  </si>
  <si>
    <t>定期検査を省略する移動局</t>
    <phoneticPr fontId="3"/>
  </si>
  <si>
    <t>〇〇年度固定局検査</t>
    <phoneticPr fontId="3"/>
  </si>
  <si>
    <t>固定局の定期検査受検</t>
    <phoneticPr fontId="3"/>
  </si>
  <si>
    <t>〇〇年度移動局の変更</t>
    <phoneticPr fontId="3"/>
  </si>
  <si>
    <t>移動局に関する文書</t>
    <phoneticPr fontId="3"/>
  </si>
  <si>
    <t>〇〇年度移動局検査</t>
    <phoneticPr fontId="3"/>
  </si>
  <si>
    <t>移動局等の定期検査受検</t>
    <phoneticPr fontId="3"/>
  </si>
  <si>
    <t>〇〇年度北部方面区要地通信実施要領</t>
    <rPh sb="0" eb="4">
      <t>マル</t>
    </rPh>
    <rPh sb="4" eb="6">
      <t>ホクブ</t>
    </rPh>
    <rPh sb="6" eb="9">
      <t>ホウメンク</t>
    </rPh>
    <rPh sb="9" eb="11">
      <t>ヨウチ</t>
    </rPh>
    <rPh sb="11" eb="13">
      <t>ツウシン</t>
    </rPh>
    <rPh sb="13" eb="17">
      <t>ジッシヨウリョウ</t>
    </rPh>
    <phoneticPr fontId="7"/>
  </si>
  <si>
    <t>北部方面区要地通信実施要領</t>
    <rPh sb="0" eb="2">
      <t>ホクブ</t>
    </rPh>
    <rPh sb="2" eb="5">
      <t>ホウメンク</t>
    </rPh>
    <rPh sb="5" eb="7">
      <t>ヨウチ</t>
    </rPh>
    <rPh sb="7" eb="11">
      <t>ツウシンジッシ</t>
    </rPh>
    <rPh sb="11" eb="13">
      <t>ヨウリョウ</t>
    </rPh>
    <phoneticPr fontId="3"/>
  </si>
  <si>
    <t>〇〇年度要地通信実施要領</t>
    <rPh sb="0" eb="4">
      <t>マル</t>
    </rPh>
    <rPh sb="4" eb="6">
      <t>ヨウチ</t>
    </rPh>
    <rPh sb="6" eb="8">
      <t>ツウシン</t>
    </rPh>
    <rPh sb="8" eb="12">
      <t>ジッシヨウリョウ</t>
    </rPh>
    <phoneticPr fontId="7"/>
  </si>
  <si>
    <t>要地通信実施要領</t>
    <rPh sb="4" eb="6">
      <t>ジッシ</t>
    </rPh>
    <rPh sb="6" eb="8">
      <t>ヨウリョウ</t>
    </rPh>
    <phoneticPr fontId="7"/>
  </si>
  <si>
    <t>〇〇年度通信電子規定</t>
    <rPh sb="0" eb="4">
      <t>マル</t>
    </rPh>
    <rPh sb="4" eb="6">
      <t>ツウシン</t>
    </rPh>
    <phoneticPr fontId="7"/>
  </si>
  <si>
    <t>〇〇年度無線資格者名簿</t>
    <phoneticPr fontId="7"/>
  </si>
  <si>
    <t>〇〇年度無線資格試験に関する文書</t>
    <rPh sb="0" eb="4">
      <t>マル</t>
    </rPh>
    <phoneticPr fontId="7"/>
  </si>
  <si>
    <t>無線資格試験に関する報告</t>
    <rPh sb="4" eb="6">
      <t>シケン</t>
    </rPh>
    <rPh sb="7" eb="8">
      <t>カン</t>
    </rPh>
    <rPh sb="10" eb="12">
      <t>ホウコク</t>
    </rPh>
    <phoneticPr fontId="7"/>
  </si>
  <si>
    <t>○○年度電話番号登録変更等</t>
    <phoneticPr fontId="7"/>
  </si>
  <si>
    <t>電話番号登録変更等</t>
    <rPh sb="0" eb="2">
      <t>デンワ</t>
    </rPh>
    <rPh sb="2" eb="4">
      <t>バンゴウ</t>
    </rPh>
    <rPh sb="4" eb="6">
      <t>トウロク</t>
    </rPh>
    <rPh sb="6" eb="8">
      <t>ヘンコウ</t>
    </rPh>
    <rPh sb="8" eb="9">
      <t>トウ</t>
    </rPh>
    <phoneticPr fontId="7"/>
  </si>
  <si>
    <t>最後に解除された日に係る特定日以後１０年</t>
  </si>
  <si>
    <t>特秘暗号書接受保管簿</t>
    <phoneticPr fontId="3"/>
  </si>
  <si>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7"/>
  </si>
  <si>
    <t>暗号書接受保管簿（令和元年作成取得分のファイルまで）</t>
    <rPh sb="9" eb="11">
      <t>レイワ</t>
    </rPh>
    <rPh sb="11" eb="13">
      <t>ガンネン</t>
    </rPh>
    <rPh sb="13" eb="15">
      <t>サクセイ</t>
    </rPh>
    <rPh sb="15" eb="17">
      <t>シュトク</t>
    </rPh>
    <rPh sb="17" eb="18">
      <t>ブン</t>
    </rPh>
    <phoneticPr fontId="3"/>
  </si>
  <si>
    <t>暗号書接受保管簿</t>
    <rPh sb="0" eb="3">
      <t>アンゴウショ</t>
    </rPh>
    <phoneticPr fontId="7"/>
  </si>
  <si>
    <t>暗号書接受保管簿</t>
    <rPh sb="0" eb="3">
      <t>アンゴウショ</t>
    </rPh>
    <rPh sb="3" eb="5">
      <t>セツジュ</t>
    </rPh>
    <rPh sb="5" eb="7">
      <t>ホカン</t>
    </rPh>
    <rPh sb="7" eb="8">
      <t>ボ</t>
    </rPh>
    <phoneticPr fontId="7"/>
  </si>
  <si>
    <t>最後に解除された日に係る特定日以後３年</t>
  </si>
  <si>
    <t>暗号従事者指定簿</t>
    <phoneticPr fontId="3"/>
  </si>
  <si>
    <t>暗号従事者指定簿</t>
    <rPh sb="0" eb="2">
      <t>アンゴウ</t>
    </rPh>
    <rPh sb="2" eb="5">
      <t>ジュウジシャ</t>
    </rPh>
    <rPh sb="5" eb="7">
      <t>シテイ</t>
    </rPh>
    <rPh sb="7" eb="8">
      <t>ボ</t>
    </rPh>
    <phoneticPr fontId="7"/>
  </si>
  <si>
    <t>〇〇年度特定秘密の指定期間</t>
    <rPh sb="11" eb="13">
      <t>キカン</t>
    </rPh>
    <phoneticPr fontId="3"/>
  </si>
  <si>
    <t>特定秘密の指定期間</t>
    <rPh sb="7" eb="9">
      <t>キカン</t>
    </rPh>
    <phoneticPr fontId="3"/>
  </si>
  <si>
    <t>〇〇年度規約表運用</t>
    <phoneticPr fontId="3"/>
  </si>
  <si>
    <t>規約表の運用に関する文書</t>
    <phoneticPr fontId="3"/>
  </si>
  <si>
    <t>○○年度通信器材等の使用要領</t>
    <rPh sb="0" eb="4">
      <t>マルマルネンド</t>
    </rPh>
    <phoneticPr fontId="3"/>
  </si>
  <si>
    <t>通信器材の運用要領に関する文書</t>
    <phoneticPr fontId="3"/>
  </si>
  <si>
    <t>○○年度暗号書等の保管</t>
    <phoneticPr fontId="3"/>
  </si>
  <si>
    <t>暗号書等の保管</t>
    <phoneticPr fontId="3"/>
  </si>
  <si>
    <t>〇〇年度暗号書接受保管簿（完結）の作成要領</t>
    <phoneticPr fontId="3"/>
  </si>
  <si>
    <t>完結接受保管簿の作成要領</t>
    <phoneticPr fontId="3"/>
  </si>
  <si>
    <t>〇〇年度特定秘密物件の条件変更</t>
    <phoneticPr fontId="3"/>
  </si>
  <si>
    <t>物件の条件変更</t>
    <phoneticPr fontId="3"/>
  </si>
  <si>
    <t>○○年度秘密の廃棄</t>
    <phoneticPr fontId="3"/>
  </si>
  <si>
    <t>廃棄に関する文書</t>
    <phoneticPr fontId="3"/>
  </si>
  <si>
    <t>○○年度暗号の運用</t>
    <phoneticPr fontId="3"/>
  </si>
  <si>
    <t>暗号の運用に関する文書</t>
    <phoneticPr fontId="3"/>
  </si>
  <si>
    <t>○○年度作成支援</t>
    <phoneticPr fontId="3"/>
  </si>
  <si>
    <t>作成支援</t>
    <phoneticPr fontId="3"/>
  </si>
  <si>
    <t>器材の用途廃止の日に係る特定日以後５年</t>
    <rPh sb="0" eb="2">
      <t>キザイ</t>
    </rPh>
    <rPh sb="3" eb="5">
      <t>ヨウト</t>
    </rPh>
    <rPh sb="5" eb="7">
      <t>ハイシ</t>
    </rPh>
    <rPh sb="8" eb="9">
      <t>ヒ</t>
    </rPh>
    <rPh sb="10" eb="11">
      <t>カカ</t>
    </rPh>
    <rPh sb="12" eb="15">
      <t>トクテイビ</t>
    </rPh>
    <rPh sb="15" eb="17">
      <t>イゴ</t>
    </rPh>
    <rPh sb="18" eb="19">
      <t>ネン</t>
    </rPh>
    <phoneticPr fontId="3"/>
  </si>
  <si>
    <t>規約表記録簿</t>
    <rPh sb="0" eb="3">
      <t>キヤクヒョウ</t>
    </rPh>
    <rPh sb="3" eb="6">
      <t>キロクボ</t>
    </rPh>
    <phoneticPr fontId="3"/>
  </si>
  <si>
    <t>規約表記録簿</t>
    <rPh sb="0" eb="2">
      <t>キヤク</t>
    </rPh>
    <rPh sb="2" eb="3">
      <t>ヒョウ</t>
    </rPh>
    <rPh sb="3" eb="6">
      <t>キロクボ</t>
    </rPh>
    <phoneticPr fontId="3"/>
  </si>
  <si>
    <t>誓約書（情報保証）</t>
    <rPh sb="4" eb="8">
      <t>ジョウホウホショウ</t>
    </rPh>
    <phoneticPr fontId="7"/>
  </si>
  <si>
    <t>情報保証誓約書</t>
    <rPh sb="0" eb="2">
      <t>ジョウホウ</t>
    </rPh>
    <rPh sb="2" eb="4">
      <t>ホショウ</t>
    </rPh>
    <rPh sb="4" eb="7">
      <t>セイヤクショ</t>
    </rPh>
    <phoneticPr fontId="7"/>
  </si>
  <si>
    <t>記載された全ての利用者名において抹消日が記載された特定日以後５年</t>
    <phoneticPr fontId="3"/>
  </si>
  <si>
    <t>ファイル暗号化ソフト利用者の管理一覧表</t>
    <phoneticPr fontId="3"/>
  </si>
  <si>
    <t>記載されたファイル暗号化ソフト（媒体）の数量が０枚になった特定日記載満了の日に係る特定日以後５年</t>
    <rPh sb="0" eb="2">
      <t>キサイ</t>
    </rPh>
    <rPh sb="9" eb="11">
      <t>アンゴウ</t>
    </rPh>
    <rPh sb="11" eb="12">
      <t>カ</t>
    </rPh>
    <rPh sb="16" eb="18">
      <t>バイタイ</t>
    </rPh>
    <rPh sb="20" eb="22">
      <t>スウリョウ</t>
    </rPh>
    <rPh sb="24" eb="25">
      <t>マイ</t>
    </rPh>
    <rPh sb="29" eb="32">
      <t>トクテイビ</t>
    </rPh>
    <rPh sb="32" eb="34">
      <t>キサイ</t>
    </rPh>
    <rPh sb="34" eb="36">
      <t>マンリョウ</t>
    </rPh>
    <rPh sb="37" eb="38">
      <t>ヒ</t>
    </rPh>
    <rPh sb="39" eb="40">
      <t>カカ</t>
    </rPh>
    <rPh sb="41" eb="44">
      <t>トクテイビ</t>
    </rPh>
    <rPh sb="44" eb="46">
      <t>イゴ</t>
    </rPh>
    <rPh sb="47" eb="48">
      <t>ネン</t>
    </rPh>
    <phoneticPr fontId="7"/>
  </si>
  <si>
    <t>ファイル暗号化ソフト管理表</t>
    <phoneticPr fontId="7"/>
  </si>
  <si>
    <t>ファイル暗号化ソフト等管理表</t>
    <rPh sb="10" eb="11">
      <t>トウ</t>
    </rPh>
    <phoneticPr fontId="7"/>
  </si>
  <si>
    <t>○○年度情報保証規則の運用</t>
    <rPh sb="0" eb="4">
      <t>マルマルネンド</t>
    </rPh>
    <phoneticPr fontId="3"/>
  </si>
  <si>
    <t>情報保証規則の運用</t>
    <phoneticPr fontId="3"/>
  </si>
  <si>
    <t>〇〇年度部隊情報保証</t>
    <rPh sb="0" eb="4">
      <t>マル</t>
    </rPh>
    <rPh sb="4" eb="6">
      <t>ブタイ</t>
    </rPh>
    <rPh sb="6" eb="8">
      <t>ジョウホウ</t>
    </rPh>
    <rPh sb="8" eb="10">
      <t>ホショウ</t>
    </rPh>
    <phoneticPr fontId="3"/>
  </si>
  <si>
    <t>情報保証の規則に関する文書</t>
    <rPh sb="5" eb="7">
      <t>キソク</t>
    </rPh>
    <rPh sb="8" eb="9">
      <t>カン</t>
    </rPh>
    <rPh sb="11" eb="13">
      <t>ブンショ</t>
    </rPh>
    <phoneticPr fontId="7"/>
  </si>
  <si>
    <t>〇〇年度ファイル暗号化ソフト更新</t>
    <phoneticPr fontId="3"/>
  </si>
  <si>
    <t>ファイル暗号化ソフトの更新</t>
    <phoneticPr fontId="3"/>
  </si>
  <si>
    <t>○○年度ファイル暗号化ソフト等受領書</t>
    <phoneticPr fontId="3"/>
  </si>
  <si>
    <t>ファイル暗号化ソフト等受領書</t>
    <phoneticPr fontId="3"/>
  </si>
  <si>
    <t>○○年度秘匿措置解除許可簿</t>
    <phoneticPr fontId="3"/>
  </si>
  <si>
    <t>秘匿措置解除許可簿</t>
    <phoneticPr fontId="3"/>
  </si>
  <si>
    <t>〇〇年度情報保証に関する文書</t>
    <rPh sb="0" eb="4">
      <t>マル</t>
    </rPh>
    <rPh sb="4" eb="8">
      <t>ジョウホウホショウ</t>
    </rPh>
    <rPh sb="9" eb="10">
      <t>カン</t>
    </rPh>
    <rPh sb="12" eb="14">
      <t>ブンショ</t>
    </rPh>
    <phoneticPr fontId="7"/>
  </si>
  <si>
    <t>情報保証に関する文書</t>
    <rPh sb="0" eb="4">
      <t>ジョウホウホショウ</t>
    </rPh>
    <rPh sb="5" eb="6">
      <t>カン</t>
    </rPh>
    <rPh sb="8" eb="10">
      <t>ブンショ</t>
    </rPh>
    <phoneticPr fontId="7"/>
  </si>
  <si>
    <t>〇〇年度情報保証監査チェックリスト</t>
    <phoneticPr fontId="3"/>
  </si>
  <si>
    <t>情報保証監査チェックリスト</t>
    <phoneticPr fontId="3"/>
  </si>
  <si>
    <t>〇〇年度定期監査等点検表</t>
    <phoneticPr fontId="3"/>
  </si>
  <si>
    <t>度定期監査等点検表</t>
    <phoneticPr fontId="3"/>
  </si>
  <si>
    <t>○○年度情報保証教育記録簿</t>
    <rPh sb="0" eb="4">
      <t>マルマルネンド</t>
    </rPh>
    <phoneticPr fontId="3"/>
  </si>
  <si>
    <t>情報保証教育記録簿</t>
    <phoneticPr fontId="3"/>
  </si>
  <si>
    <t>〇〇年度情報保証自己点検</t>
    <rPh sb="0" eb="4">
      <t>マル</t>
    </rPh>
    <rPh sb="4" eb="6">
      <t>ジョウホウ</t>
    </rPh>
    <rPh sb="6" eb="8">
      <t>ホショウ</t>
    </rPh>
    <rPh sb="8" eb="10">
      <t>ジコ</t>
    </rPh>
    <rPh sb="10" eb="12">
      <t>テンケン</t>
    </rPh>
    <phoneticPr fontId="7"/>
  </si>
  <si>
    <t>情報保証自己点検結果</t>
    <rPh sb="8" eb="10">
      <t>ケッカ</t>
    </rPh>
    <phoneticPr fontId="7"/>
  </si>
  <si>
    <t>当該頁の最終記載日に係る特定日以後３年</t>
    <phoneticPr fontId="7"/>
  </si>
  <si>
    <t>システム利用者等指定簿</t>
    <phoneticPr fontId="7"/>
  </si>
  <si>
    <t>システム利用者等指定簿（陸自インターネット用、クローズ系クラウドシステム）</t>
    <rPh sb="4" eb="7">
      <t>リヨウシャ</t>
    </rPh>
    <rPh sb="7" eb="8">
      <t>トウ</t>
    </rPh>
    <rPh sb="8" eb="10">
      <t>シテイ</t>
    </rPh>
    <rPh sb="10" eb="11">
      <t>ボ</t>
    </rPh>
    <phoneticPr fontId="7"/>
  </si>
  <si>
    <t>記載された全ての可搬記憶媒体が解除された日に係る特定日以後１年</t>
    <phoneticPr fontId="3"/>
  </si>
  <si>
    <t>可搬記憶媒体登録簿</t>
    <phoneticPr fontId="7"/>
  </si>
  <si>
    <t>〇〇年度可搬記憶媒体使用者登録簿</t>
    <rPh sb="0" eb="4">
      <t>マル</t>
    </rPh>
    <rPh sb="4" eb="8">
      <t>カハンキオク</t>
    </rPh>
    <rPh sb="8" eb="10">
      <t>バイタイ</t>
    </rPh>
    <rPh sb="10" eb="13">
      <t>シヨウシャ</t>
    </rPh>
    <rPh sb="13" eb="16">
      <t>トウロクボ</t>
    </rPh>
    <phoneticPr fontId="7"/>
  </si>
  <si>
    <t>可搬記憶媒体使用者登録簿</t>
    <rPh sb="0" eb="4">
      <t>カハンキオク</t>
    </rPh>
    <rPh sb="4" eb="6">
      <t>バイタイ</t>
    </rPh>
    <rPh sb="6" eb="9">
      <t>シヨウシャ</t>
    </rPh>
    <rPh sb="9" eb="12">
      <t>トウロクボ</t>
    </rPh>
    <phoneticPr fontId="7"/>
  </si>
  <si>
    <t>○○年度ＵＳＢメモリ内データ保存状況</t>
    <phoneticPr fontId="3"/>
  </si>
  <si>
    <t>ＵＳＢメモリ内データ保存状況</t>
    <phoneticPr fontId="3"/>
  </si>
  <si>
    <t>○○年度可搬記憶媒体持出し時の件名リスト</t>
    <phoneticPr fontId="3"/>
  </si>
  <si>
    <t>可搬記憶媒体持出し時の件名リスト</t>
    <phoneticPr fontId="3"/>
  </si>
  <si>
    <t>○○年度可搬記憶媒体点検簿</t>
    <phoneticPr fontId="3"/>
  </si>
  <si>
    <t>可搬記憶媒体点検簿</t>
    <phoneticPr fontId="3"/>
  </si>
  <si>
    <t>〇〇年度可搬記憶媒体使用記録簿</t>
    <phoneticPr fontId="3"/>
  </si>
  <si>
    <t>可搬記憶媒体使用記録簿</t>
    <phoneticPr fontId="3"/>
  </si>
  <si>
    <t>○○年度可搬記憶媒体持出し簿</t>
    <phoneticPr fontId="3"/>
  </si>
  <si>
    <t>可搬記憶媒体持出し簿</t>
    <phoneticPr fontId="3"/>
  </si>
  <si>
    <t>記載された全ての電子計算機の登録が解除された日に係る特定日以後１年</t>
    <phoneticPr fontId="3"/>
  </si>
  <si>
    <t>電子計算機管理簿</t>
    <rPh sb="5" eb="7">
      <t>カンリ</t>
    </rPh>
    <phoneticPr fontId="7"/>
  </si>
  <si>
    <t>〇〇年度同意書</t>
    <phoneticPr fontId="3"/>
  </si>
  <si>
    <t>同意書</t>
    <phoneticPr fontId="3"/>
  </si>
  <si>
    <t>〇〇年度電子計算機持出し時の件名リスト</t>
    <phoneticPr fontId="3"/>
  </si>
  <si>
    <t>電子計算機持出し時の件名リスト</t>
    <phoneticPr fontId="3"/>
  </si>
  <si>
    <t>〇〇年度電子計算機等持出し日々点検簿</t>
    <phoneticPr fontId="3"/>
  </si>
  <si>
    <t>電子計算機等持出し日々点検簿</t>
    <phoneticPr fontId="3"/>
  </si>
  <si>
    <t>私有パソコン等確認表</t>
    <phoneticPr fontId="3"/>
  </si>
  <si>
    <t>○○年度電子計算機持出し簿</t>
    <phoneticPr fontId="7"/>
  </si>
  <si>
    <t>○○年度北部方面通信群災害派遣計画及び災害派遣行動規定</t>
    <rPh sb="0" eb="4">
      <t>マルマルネンド</t>
    </rPh>
    <phoneticPr fontId="3"/>
  </si>
  <si>
    <t>北部方面通信群災害派遣計画及び災害派遣行動規定</t>
    <phoneticPr fontId="3"/>
  </si>
  <si>
    <t>〇〇年度災害派遣行動規定</t>
    <phoneticPr fontId="3"/>
  </si>
  <si>
    <t>災害派遣行動規定</t>
    <phoneticPr fontId="3"/>
  </si>
  <si>
    <t>〇〇年度災害派遣計画</t>
    <phoneticPr fontId="3"/>
  </si>
  <si>
    <t>災害派遣計画</t>
    <phoneticPr fontId="3"/>
  </si>
  <si>
    <t>〇〇年度原子力災害対処計画</t>
    <phoneticPr fontId="3"/>
  </si>
  <si>
    <t>〇〇年度地震対処計画</t>
    <rPh sb="0" eb="4">
      <t>マル</t>
    </rPh>
    <rPh sb="4" eb="6">
      <t>ジシン</t>
    </rPh>
    <rPh sb="6" eb="8">
      <t>タイショ</t>
    </rPh>
    <rPh sb="8" eb="10">
      <t>ケイカク</t>
    </rPh>
    <phoneticPr fontId="7"/>
  </si>
  <si>
    <t>地震対処計画</t>
    <phoneticPr fontId="7"/>
  </si>
  <si>
    <t>○○年度防災訓練</t>
    <phoneticPr fontId="3"/>
  </si>
  <si>
    <t>防災訓練に関する命令文書等</t>
    <rPh sb="8" eb="10">
      <t>メイレイ</t>
    </rPh>
    <rPh sb="12" eb="13">
      <t>トウ</t>
    </rPh>
    <phoneticPr fontId="3"/>
  </si>
  <si>
    <t>〇〇年度防災訓練に関する文書</t>
    <rPh sb="0" eb="4">
      <t>マル</t>
    </rPh>
    <phoneticPr fontId="7"/>
  </si>
  <si>
    <t>地方公共団体との総合防災訓練に関する文書</t>
    <rPh sb="0" eb="2">
      <t>チホウ</t>
    </rPh>
    <rPh sb="2" eb="4">
      <t>コウキョウ</t>
    </rPh>
    <rPh sb="4" eb="6">
      <t>ダンタイ</t>
    </rPh>
    <rPh sb="8" eb="10">
      <t>ソウゴウ</t>
    </rPh>
    <rPh sb="10" eb="12">
      <t>ボウサイ</t>
    </rPh>
    <rPh sb="12" eb="14">
      <t>クンレン</t>
    </rPh>
    <rPh sb="15" eb="16">
      <t>カン</t>
    </rPh>
    <rPh sb="18" eb="20">
      <t>ブンショ</t>
    </rPh>
    <phoneticPr fontId="7"/>
  </si>
  <si>
    <t>地方公共団体が行う防災訓練又は総合防災訓練の参加に関する文書</t>
    <rPh sb="0" eb="2">
      <t>チホウ</t>
    </rPh>
    <rPh sb="2" eb="4">
      <t>コウキョウ</t>
    </rPh>
    <rPh sb="4" eb="6">
      <t>ダンタイ</t>
    </rPh>
    <rPh sb="7" eb="8">
      <t>オコナ</t>
    </rPh>
    <rPh sb="9" eb="11">
      <t>ボウサイ</t>
    </rPh>
    <rPh sb="11" eb="13">
      <t>クンレン</t>
    </rPh>
    <rPh sb="13" eb="14">
      <t>マタ</t>
    </rPh>
    <rPh sb="15" eb="17">
      <t>ソウゴウ</t>
    </rPh>
    <rPh sb="17" eb="19">
      <t>ボウサイ</t>
    </rPh>
    <rPh sb="19" eb="21">
      <t>クンレン</t>
    </rPh>
    <rPh sb="22" eb="24">
      <t>サンカ</t>
    </rPh>
    <rPh sb="25" eb="26">
      <t>カン</t>
    </rPh>
    <rPh sb="28" eb="30">
      <t>ブンショ</t>
    </rPh>
    <phoneticPr fontId="7"/>
  </si>
  <si>
    <t>〇〇年度ヘリコプター映像伝送システム運用要領</t>
    <rPh sb="2" eb="3">
      <t>トシ</t>
    </rPh>
    <rPh sb="3" eb="4">
      <t>ド</t>
    </rPh>
    <phoneticPr fontId="3"/>
  </si>
  <si>
    <t>ヘリコプター映像伝送システム運用要領</t>
    <rPh sb="6" eb="8">
      <t>エイゾウ</t>
    </rPh>
    <rPh sb="8" eb="10">
      <t>デンソウ</t>
    </rPh>
    <rPh sb="14" eb="16">
      <t>ウンヨウ</t>
    </rPh>
    <rPh sb="16" eb="18">
      <t>ヨウリョウ</t>
    </rPh>
    <phoneticPr fontId="3"/>
  </si>
  <si>
    <t>〇〇年度航空機捜索活動</t>
    <rPh sb="0" eb="4">
      <t>マル</t>
    </rPh>
    <rPh sb="4" eb="7">
      <t>コウクウキ</t>
    </rPh>
    <rPh sb="7" eb="9">
      <t>ソウサク</t>
    </rPh>
    <rPh sb="9" eb="11">
      <t>カツドウ</t>
    </rPh>
    <phoneticPr fontId="3"/>
  </si>
  <si>
    <t>〇〇年度ヘリコプター映像伝送運用</t>
    <rPh sb="0" eb="4">
      <t>マル</t>
    </rPh>
    <rPh sb="10" eb="12">
      <t>エイゾウ</t>
    </rPh>
    <rPh sb="12" eb="14">
      <t>デンソウ</t>
    </rPh>
    <rPh sb="14" eb="16">
      <t>ウンヨウ</t>
    </rPh>
    <phoneticPr fontId="3"/>
  </si>
  <si>
    <t>ヘリコプター映像伝送運用</t>
    <phoneticPr fontId="3"/>
  </si>
  <si>
    <t>〇〇年度ヘリコプター映像伝送機に関する文書</t>
    <rPh sb="0" eb="4">
      <t>マル</t>
    </rPh>
    <rPh sb="10" eb="12">
      <t>エイゾウ</t>
    </rPh>
    <rPh sb="12" eb="14">
      <t>デンソウ</t>
    </rPh>
    <rPh sb="14" eb="15">
      <t>キ</t>
    </rPh>
    <rPh sb="16" eb="17">
      <t>カン</t>
    </rPh>
    <rPh sb="19" eb="21">
      <t>ブンショ</t>
    </rPh>
    <phoneticPr fontId="7"/>
  </si>
  <si>
    <t>ヘリコプター映像伝送機に関する命令文書等</t>
    <phoneticPr fontId="7"/>
  </si>
  <si>
    <t>〇〇年度駐屯地警衛勤務規則の試行・改正</t>
    <phoneticPr fontId="3"/>
  </si>
  <si>
    <t>駐屯地警衛勤務規則の試行・改正</t>
    <phoneticPr fontId="3"/>
  </si>
  <si>
    <t>〇〇年度駐屯地警備に関する通知文書</t>
    <rPh sb="0" eb="4">
      <t>マル</t>
    </rPh>
    <rPh sb="4" eb="9">
      <t>チュウトンチケイビ</t>
    </rPh>
    <rPh sb="10" eb="11">
      <t>カン</t>
    </rPh>
    <rPh sb="13" eb="15">
      <t>ツウチ</t>
    </rPh>
    <rPh sb="15" eb="17">
      <t>ブンショ</t>
    </rPh>
    <phoneticPr fontId="3"/>
  </si>
  <si>
    <t>駐屯地警備に関する通知、報告及び照会又は意見に係る文書</t>
    <rPh sb="0" eb="5">
      <t>チュウトンチケイビ</t>
    </rPh>
    <rPh sb="6" eb="7">
      <t>カン</t>
    </rPh>
    <rPh sb="9" eb="11">
      <t>ツウチ</t>
    </rPh>
    <rPh sb="12" eb="14">
      <t>ホウコク</t>
    </rPh>
    <rPh sb="14" eb="15">
      <t>オヨ</t>
    </rPh>
    <rPh sb="16" eb="19">
      <t>ショウカイマタ</t>
    </rPh>
    <rPh sb="20" eb="22">
      <t>イケン</t>
    </rPh>
    <rPh sb="23" eb="24">
      <t>カカワ</t>
    </rPh>
    <rPh sb="25" eb="27">
      <t>ブンショ</t>
    </rPh>
    <phoneticPr fontId="3"/>
  </si>
  <si>
    <t>駐屯地警備に関する文書</t>
    <rPh sb="0" eb="3">
      <t>チュウトンチ</t>
    </rPh>
    <rPh sb="3" eb="5">
      <t>ケイビ</t>
    </rPh>
    <rPh sb="6" eb="7">
      <t>カン</t>
    </rPh>
    <rPh sb="9" eb="11">
      <t>ブンショ</t>
    </rPh>
    <phoneticPr fontId="3"/>
  </si>
  <si>
    <t>〇〇年度防衛、警備等計画</t>
    <rPh sb="0" eb="4">
      <t>マル</t>
    </rPh>
    <rPh sb="4" eb="6">
      <t>ボウエイ</t>
    </rPh>
    <rPh sb="7" eb="10">
      <t>ケイビトウ</t>
    </rPh>
    <rPh sb="10" eb="12">
      <t>ケイカク</t>
    </rPh>
    <phoneticPr fontId="7"/>
  </si>
  <si>
    <t>防衛、警備等計画（防衛庁内訓第７号（９．３．３）防衛、警備等計画の作成等に関する訓令に基づき作成した文書）</t>
    <rPh sb="0" eb="2">
      <t>ボウエイ</t>
    </rPh>
    <rPh sb="3" eb="5">
      <t>ケイビ</t>
    </rPh>
    <rPh sb="5" eb="6">
      <t>トウ</t>
    </rPh>
    <rPh sb="6" eb="8">
      <t>ケイカク</t>
    </rPh>
    <rPh sb="9" eb="12">
      <t>ボウエイチョウ</t>
    </rPh>
    <rPh sb="12" eb="13">
      <t>ナイ</t>
    </rPh>
    <rPh sb="13" eb="14">
      <t>クン</t>
    </rPh>
    <rPh sb="14" eb="15">
      <t>ダイ</t>
    </rPh>
    <rPh sb="16" eb="17">
      <t>ゴウ</t>
    </rPh>
    <rPh sb="24" eb="26">
      <t>ボウエイ</t>
    </rPh>
    <rPh sb="27" eb="29">
      <t>ケイビ</t>
    </rPh>
    <rPh sb="29" eb="30">
      <t>トウ</t>
    </rPh>
    <rPh sb="30" eb="32">
      <t>ケイカク</t>
    </rPh>
    <rPh sb="33" eb="35">
      <t>サクセイ</t>
    </rPh>
    <rPh sb="35" eb="36">
      <t>トウ</t>
    </rPh>
    <rPh sb="37" eb="38">
      <t>カン</t>
    </rPh>
    <rPh sb="40" eb="42">
      <t>クンレイ</t>
    </rPh>
    <rPh sb="43" eb="44">
      <t>モト</t>
    </rPh>
    <rPh sb="46" eb="48">
      <t>サクセイ</t>
    </rPh>
    <rPh sb="50" eb="52">
      <t>ブンショ</t>
    </rPh>
    <phoneticPr fontId="7"/>
  </si>
  <si>
    <t>〇〇年度陸上自衛隊武器使用規範</t>
    <rPh sb="0" eb="4">
      <t>マル</t>
    </rPh>
    <phoneticPr fontId="3"/>
  </si>
  <si>
    <t>陸上自衛隊武器使用規範</t>
    <rPh sb="5" eb="7">
      <t>ブキ</t>
    </rPh>
    <rPh sb="7" eb="9">
      <t>シヨウ</t>
    </rPh>
    <rPh sb="9" eb="11">
      <t>キハン</t>
    </rPh>
    <phoneticPr fontId="3"/>
  </si>
  <si>
    <t>〇〇年度オリンピック支援計画</t>
    <phoneticPr fontId="3"/>
  </si>
  <si>
    <t>オリンピック支援</t>
    <phoneticPr fontId="3"/>
  </si>
  <si>
    <t>〇〇年度航空偵察</t>
    <rPh sb="0" eb="4">
      <t>マル</t>
    </rPh>
    <rPh sb="4" eb="8">
      <t>コウクウテイサツ</t>
    </rPh>
    <phoneticPr fontId="7"/>
  </si>
  <si>
    <t>航空偵察に関する文書</t>
    <rPh sb="0" eb="2">
      <t>コウクウ</t>
    </rPh>
    <rPh sb="2" eb="4">
      <t>テイサツ</t>
    </rPh>
    <rPh sb="5" eb="6">
      <t>カン</t>
    </rPh>
    <rPh sb="8" eb="10">
      <t>ブンショ</t>
    </rPh>
    <phoneticPr fontId="7"/>
  </si>
  <si>
    <t>〇〇年度非常勤務要領</t>
    <phoneticPr fontId="3"/>
  </si>
  <si>
    <t>非常勤務要領</t>
    <phoneticPr fontId="3"/>
  </si>
  <si>
    <t>〇〇年度行動規定</t>
    <rPh sb="2" eb="4">
      <t>ネンド</t>
    </rPh>
    <rPh sb="4" eb="8">
      <t>コウドウキテイ</t>
    </rPh>
    <phoneticPr fontId="3"/>
  </si>
  <si>
    <t>部隊の行動規定</t>
    <rPh sb="0" eb="2">
      <t>ブタイ</t>
    </rPh>
    <rPh sb="3" eb="5">
      <t>コウドウ</t>
    </rPh>
    <rPh sb="5" eb="7">
      <t>キテイ</t>
    </rPh>
    <phoneticPr fontId="3"/>
  </si>
  <si>
    <t>〇〇年度運用編成（試行）</t>
    <rPh sb="0" eb="4">
      <t>マル</t>
    </rPh>
    <rPh sb="4" eb="6">
      <t>ウンヨウ</t>
    </rPh>
    <rPh sb="6" eb="8">
      <t>ヘンセイ</t>
    </rPh>
    <rPh sb="9" eb="11">
      <t>シコウ</t>
    </rPh>
    <phoneticPr fontId="3"/>
  </si>
  <si>
    <t>部隊の運用編成</t>
    <rPh sb="0" eb="2">
      <t>ブタイ</t>
    </rPh>
    <rPh sb="3" eb="5">
      <t>ウンヨウ</t>
    </rPh>
    <rPh sb="5" eb="7">
      <t>ヘンセイ</t>
    </rPh>
    <phoneticPr fontId="3"/>
  </si>
  <si>
    <t>〇〇年度非常勤務態勢の移行に関する文書</t>
    <rPh sb="0" eb="4">
      <t>マル</t>
    </rPh>
    <rPh sb="4" eb="8">
      <t>ヒジョウキンム</t>
    </rPh>
    <rPh sb="8" eb="10">
      <t>タイセイ</t>
    </rPh>
    <rPh sb="11" eb="13">
      <t>イコウ</t>
    </rPh>
    <rPh sb="14" eb="15">
      <t>カン</t>
    </rPh>
    <rPh sb="17" eb="19">
      <t>ブンショ</t>
    </rPh>
    <phoneticPr fontId="7"/>
  </si>
  <si>
    <t>非常勤務態勢の移行（解除）を命ずる文書等</t>
    <phoneticPr fontId="7"/>
  </si>
  <si>
    <t>〇〇年度施設整備担当者集合訓練</t>
    <rPh sb="0" eb="4">
      <t>マル</t>
    </rPh>
    <rPh sb="4" eb="8">
      <t>シセツセイビ</t>
    </rPh>
    <rPh sb="8" eb="11">
      <t>タントウシャ</t>
    </rPh>
    <rPh sb="11" eb="15">
      <t>シュウゴウクンレン</t>
    </rPh>
    <phoneticPr fontId="3"/>
  </si>
  <si>
    <t>施設整備担当者集合訓練</t>
    <phoneticPr fontId="3"/>
  </si>
  <si>
    <t>〇〇年度施設計画要望</t>
    <phoneticPr fontId="3"/>
  </si>
  <si>
    <t>施設計画要望</t>
    <phoneticPr fontId="3"/>
  </si>
  <si>
    <t>〇〇年度業務計画要望（平成２６年度作成取得分のファイルまで）</t>
    <rPh sb="11" eb="13">
      <t>ヘイセイ</t>
    </rPh>
    <rPh sb="15" eb="17">
      <t>ネンド</t>
    </rPh>
    <rPh sb="17" eb="19">
      <t>サクセイ</t>
    </rPh>
    <rPh sb="19" eb="21">
      <t>シュトク</t>
    </rPh>
    <rPh sb="21" eb="22">
      <t>ブン</t>
    </rPh>
    <phoneticPr fontId="3"/>
  </si>
  <si>
    <t>〇〇年度業務計画要望</t>
    <rPh sb="0" eb="4">
      <t>マル</t>
    </rPh>
    <rPh sb="4" eb="8">
      <t>ギョウムケイカク</t>
    </rPh>
    <rPh sb="8" eb="10">
      <t>ヨウボウ</t>
    </rPh>
    <phoneticPr fontId="7"/>
  </si>
  <si>
    <t>〇〇年度部隊業務予定表</t>
    <rPh sb="0" eb="4">
      <t>マル</t>
    </rPh>
    <rPh sb="4" eb="6">
      <t>ブタイ</t>
    </rPh>
    <rPh sb="6" eb="8">
      <t>ギョウム</t>
    </rPh>
    <rPh sb="8" eb="11">
      <t>ヨテイヒョウ</t>
    </rPh>
    <phoneticPr fontId="7"/>
  </si>
  <si>
    <t>部隊業務予定表</t>
    <phoneticPr fontId="7"/>
  </si>
  <si>
    <t>〇〇年度中期計画</t>
    <rPh sb="0" eb="4">
      <t>マル</t>
    </rPh>
    <rPh sb="4" eb="8">
      <t>チュウキケイカク</t>
    </rPh>
    <phoneticPr fontId="3"/>
  </si>
  <si>
    <t>隊務運営の中期計画に関する文書</t>
    <rPh sb="0" eb="4">
      <t>タイムウンエイ</t>
    </rPh>
    <rPh sb="5" eb="7">
      <t>チュウキ</t>
    </rPh>
    <rPh sb="7" eb="9">
      <t>ケイカク</t>
    </rPh>
    <rPh sb="10" eb="11">
      <t>カン</t>
    </rPh>
    <rPh sb="13" eb="15">
      <t>ブンショ</t>
    </rPh>
    <phoneticPr fontId="3"/>
  </si>
  <si>
    <t>〇〇年度隊務運営計画
（令和３年度作成取得分のファイルまで）</t>
    <rPh sb="12" eb="14">
      <t>レイワ</t>
    </rPh>
    <rPh sb="15" eb="17">
      <t>ネンド</t>
    </rPh>
    <rPh sb="17" eb="19">
      <t>サクセイ</t>
    </rPh>
    <rPh sb="19" eb="21">
      <t>シュトク</t>
    </rPh>
    <rPh sb="21" eb="22">
      <t>ブン</t>
    </rPh>
    <phoneticPr fontId="3"/>
  </si>
  <si>
    <t xml:space="preserve">〇〇年度隊務運営計画
</t>
    <phoneticPr fontId="7"/>
  </si>
  <si>
    <t>業務計画</t>
    <rPh sb="0" eb="4">
      <t>ギョウムケイカク</t>
    </rPh>
    <phoneticPr fontId="3"/>
  </si>
  <si>
    <t>陸上自衛隊業務計画以外の業務計画、隊務運営計画、業務計画（第１次・第２次）指示の実施に関する文書</t>
    <phoneticPr fontId="3"/>
  </si>
  <si>
    <t>○○年度編成配置表</t>
    <rPh sb="0" eb="4">
      <t>マルマルネンド</t>
    </rPh>
    <phoneticPr fontId="3"/>
  </si>
  <si>
    <t>編成配置表</t>
    <phoneticPr fontId="3"/>
  </si>
  <si>
    <t>〇〇年度基地通信中隊等の編成・配置</t>
    <phoneticPr fontId="3"/>
  </si>
  <si>
    <t>派遣隊の配置に関する文書</t>
    <phoneticPr fontId="3"/>
  </si>
  <si>
    <t>〇〇年度基地通信中隊の編成及び基地通信中隊派遣隊の配置</t>
    <rPh sb="0" eb="4">
      <t>マル</t>
    </rPh>
    <rPh sb="11" eb="13">
      <t>ヘンセイ</t>
    </rPh>
    <phoneticPr fontId="3"/>
  </si>
  <si>
    <t>編成</t>
    <rPh sb="0" eb="2">
      <t>ヘンセイ</t>
    </rPh>
    <phoneticPr fontId="3"/>
  </si>
  <si>
    <t>基地通信中隊派遣隊の配置</t>
    <phoneticPr fontId="3"/>
  </si>
  <si>
    <t>部隊等の新編・改編に関する文書</t>
  </si>
  <si>
    <t>〇〇年度災害時における情報収集要領</t>
    <rPh sb="0" eb="4">
      <t>マル</t>
    </rPh>
    <phoneticPr fontId="3"/>
  </si>
  <si>
    <t>災害情報</t>
    <phoneticPr fontId="3"/>
  </si>
  <si>
    <t>災害時における情報収集要領</t>
    <rPh sb="0" eb="2">
      <t>サイガイ</t>
    </rPh>
    <rPh sb="2" eb="3">
      <t>ジ</t>
    </rPh>
    <rPh sb="7" eb="9">
      <t>ジョウホウ</t>
    </rPh>
    <rPh sb="9" eb="11">
      <t>シュウシュウ</t>
    </rPh>
    <rPh sb="11" eb="13">
      <t>ヨウリョウ</t>
    </rPh>
    <phoneticPr fontId="3"/>
  </si>
  <si>
    <t>災害情報に関する文書</t>
    <rPh sb="2" eb="4">
      <t>ジョウホウ</t>
    </rPh>
    <rPh sb="5" eb="6">
      <t>カン</t>
    </rPh>
    <rPh sb="8" eb="10">
      <t>ブンショ</t>
    </rPh>
    <phoneticPr fontId="7"/>
  </si>
  <si>
    <t>〇〇年度地図等に関する文書</t>
    <rPh sb="0" eb="4">
      <t>マル</t>
    </rPh>
    <rPh sb="4" eb="6">
      <t>チズ</t>
    </rPh>
    <rPh sb="6" eb="7">
      <t>トウ</t>
    </rPh>
    <rPh sb="8" eb="9">
      <t>カン</t>
    </rPh>
    <rPh sb="11" eb="13">
      <t>ブンショ</t>
    </rPh>
    <phoneticPr fontId="7"/>
  </si>
  <si>
    <t>〇〇年度通信地誌要覧</t>
    <rPh sb="0" eb="4">
      <t>マル</t>
    </rPh>
    <rPh sb="4" eb="6">
      <t>ツウシン</t>
    </rPh>
    <rPh sb="6" eb="8">
      <t>チシ</t>
    </rPh>
    <rPh sb="8" eb="10">
      <t>ヨウラン</t>
    </rPh>
    <phoneticPr fontId="3"/>
  </si>
  <si>
    <t>通信地誌</t>
    <rPh sb="0" eb="4">
      <t>ツウシンチシ</t>
    </rPh>
    <phoneticPr fontId="3"/>
  </si>
  <si>
    <t>〇〇年度地理空間情報整備要領</t>
    <rPh sb="0" eb="4">
      <t>マル</t>
    </rPh>
    <rPh sb="4" eb="6">
      <t>チリ</t>
    </rPh>
    <rPh sb="6" eb="8">
      <t>クウカン</t>
    </rPh>
    <rPh sb="8" eb="10">
      <t>ジョウホウ</t>
    </rPh>
    <rPh sb="10" eb="12">
      <t>セイビ</t>
    </rPh>
    <rPh sb="12" eb="14">
      <t>ヨウリョウ</t>
    </rPh>
    <phoneticPr fontId="3"/>
  </si>
  <si>
    <t>〇〇年度地誌等整備要領</t>
    <rPh sb="0" eb="4">
      <t>マル</t>
    </rPh>
    <rPh sb="4" eb="7">
      <t>チシトウ</t>
    </rPh>
    <rPh sb="7" eb="9">
      <t>セイビ</t>
    </rPh>
    <rPh sb="9" eb="11">
      <t>ヨウリョウ</t>
    </rPh>
    <phoneticPr fontId="3"/>
  </si>
  <si>
    <t>地誌等整備要領、地誌等備付基準</t>
    <rPh sb="0" eb="3">
      <t>チシトウ</t>
    </rPh>
    <rPh sb="3" eb="5">
      <t>セイビ</t>
    </rPh>
    <rPh sb="5" eb="7">
      <t>ヨウリョウ</t>
    </rPh>
    <rPh sb="8" eb="10">
      <t>チシ</t>
    </rPh>
    <rPh sb="10" eb="11">
      <t>トウ</t>
    </rPh>
    <rPh sb="11" eb="13">
      <t>ソナエツケ</t>
    </rPh>
    <rPh sb="13" eb="15">
      <t>キジュン</t>
    </rPh>
    <phoneticPr fontId="3"/>
  </si>
  <si>
    <t>地誌等の整備、更新に関する文書</t>
    <rPh sb="0" eb="2">
      <t>チシ</t>
    </rPh>
    <rPh sb="2" eb="3">
      <t>トウ</t>
    </rPh>
    <rPh sb="4" eb="6">
      <t>セイビ</t>
    </rPh>
    <rPh sb="7" eb="9">
      <t>コウシン</t>
    </rPh>
    <rPh sb="10" eb="11">
      <t>カン</t>
    </rPh>
    <rPh sb="13" eb="15">
      <t>ブンショ</t>
    </rPh>
    <phoneticPr fontId="3"/>
  </si>
  <si>
    <t>〇〇年度地誌収集</t>
    <rPh sb="0" eb="4">
      <t>マル</t>
    </rPh>
    <rPh sb="4" eb="6">
      <t>チシ</t>
    </rPh>
    <rPh sb="6" eb="8">
      <t>シュウシュウ</t>
    </rPh>
    <phoneticPr fontId="7"/>
  </si>
  <si>
    <t>地誌の収集に関する文書</t>
    <rPh sb="0" eb="2">
      <t>チシ</t>
    </rPh>
    <rPh sb="3" eb="5">
      <t>シュウシュウ</t>
    </rPh>
    <rPh sb="6" eb="7">
      <t>カン</t>
    </rPh>
    <rPh sb="9" eb="11">
      <t>ブンショ</t>
    </rPh>
    <phoneticPr fontId="7"/>
  </si>
  <si>
    <t>〇〇年度地誌に関する文書</t>
    <rPh sb="0" eb="4">
      <t>マル</t>
    </rPh>
    <rPh sb="4" eb="6">
      <t>チシ</t>
    </rPh>
    <rPh sb="7" eb="8">
      <t>カン</t>
    </rPh>
    <rPh sb="10" eb="12">
      <t>ブンショ</t>
    </rPh>
    <phoneticPr fontId="7"/>
  </si>
  <si>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</si>
  <si>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○○年度国外情報資料</t>
    <phoneticPr fontId="7"/>
  </si>
  <si>
    <t>秘密電子計算機情報管理簿</t>
    <phoneticPr fontId="3"/>
  </si>
  <si>
    <t>最後に記録した日に係る特定日以後５年</t>
    <rPh sb="0" eb="2">
      <t>サイゴ</t>
    </rPh>
    <rPh sb="3" eb="5">
      <t>キロク</t>
    </rPh>
    <rPh sb="17" eb="18">
      <t>ネン</t>
    </rPh>
    <phoneticPr fontId="7"/>
  </si>
  <si>
    <t>関係職員等指定簿</t>
    <phoneticPr fontId="3"/>
  </si>
  <si>
    <t>特定秘密文書等閲覧記録</t>
    <rPh sb="0" eb="4">
      <t>トクテイヒミツ</t>
    </rPh>
    <rPh sb="4" eb="7">
      <t>ブンショトウ</t>
    </rPh>
    <rPh sb="7" eb="9">
      <t>エツラン</t>
    </rPh>
    <rPh sb="9" eb="11">
      <t>キロク</t>
    </rPh>
    <phoneticPr fontId="7"/>
  </si>
  <si>
    <t>特定秘密文書等閲覧記録</t>
    <phoneticPr fontId="3"/>
  </si>
  <si>
    <t>当該書面又は電磁的記録に係る特定秘密の指定の有効期間が満了した日又は指定が解除された日に係る特定日以後１０年</t>
  </si>
  <si>
    <t>特定秘密の指定の周知状況</t>
    <phoneticPr fontId="3"/>
  </si>
  <si>
    <t>特定秘密の指定等の周知に関する文書（正本）</t>
    <rPh sb="0" eb="2">
      <t>トクテイ</t>
    </rPh>
    <rPh sb="2" eb="4">
      <t>ヒミツ</t>
    </rPh>
    <rPh sb="5" eb="7">
      <t>シテイ</t>
    </rPh>
    <rPh sb="7" eb="8">
      <t>トウ</t>
    </rPh>
    <rPh sb="9" eb="11">
      <t>シュウチ</t>
    </rPh>
    <rPh sb="12" eb="13">
      <t>カン</t>
    </rPh>
    <rPh sb="15" eb="17">
      <t>ブンショ</t>
    </rPh>
    <rPh sb="18" eb="20">
      <t>セイホン</t>
    </rPh>
    <phoneticPr fontId="3"/>
  </si>
  <si>
    <t>当該帳簿に記載された最終年月日に係る特定日以後１０年</t>
    <phoneticPr fontId="3"/>
  </si>
  <si>
    <t>特定秘密取扱職員名簿</t>
    <phoneticPr fontId="3"/>
  </si>
  <si>
    <t>廃棄又は転記した日に係る特定日以後１０年</t>
    <rPh sb="0" eb="2">
      <t>ハイキ</t>
    </rPh>
    <rPh sb="2" eb="3">
      <t>マタ</t>
    </rPh>
    <rPh sb="4" eb="6">
      <t>テンキ</t>
    </rPh>
    <rPh sb="19" eb="20">
      <t>ネン</t>
    </rPh>
    <phoneticPr fontId="7"/>
  </si>
  <si>
    <t>特定秘密文書等管理簿</t>
    <phoneticPr fontId="3"/>
  </si>
  <si>
    <t>〇〇年度秘密文書等受領書</t>
    <rPh sb="2" eb="4">
      <t>ネンド</t>
    </rPh>
    <rPh sb="4" eb="6">
      <t>ヒミツ</t>
    </rPh>
    <rPh sb="6" eb="9">
      <t>ブンショトウ</t>
    </rPh>
    <rPh sb="9" eb="12">
      <t>ジュリョウショ</t>
    </rPh>
    <phoneticPr fontId="7"/>
  </si>
  <si>
    <t>秘密文書等受領書</t>
    <rPh sb="0" eb="2">
      <t>ヒミツ</t>
    </rPh>
    <rPh sb="2" eb="4">
      <t>ブンショ</t>
    </rPh>
    <rPh sb="4" eb="5">
      <t>トウ</t>
    </rPh>
    <rPh sb="5" eb="8">
      <t>ジュリョウショ</t>
    </rPh>
    <phoneticPr fontId="7"/>
  </si>
  <si>
    <t>秘密文書等接受保管簿</t>
    <phoneticPr fontId="3"/>
  </si>
  <si>
    <t>当該頁の最終記載日に係る特定日以後５年</t>
    <rPh sb="10" eb="11">
      <t>カカ</t>
    </rPh>
    <rPh sb="12" eb="14">
      <t>トクテイ</t>
    </rPh>
    <rPh sb="14" eb="15">
      <t>ヒ</t>
    </rPh>
    <rPh sb="15" eb="17">
      <t>イゴ</t>
    </rPh>
    <rPh sb="18" eb="19">
      <t>ネン</t>
    </rPh>
    <phoneticPr fontId="17"/>
  </si>
  <si>
    <t>秘密指定（条件変更・解除）簿</t>
    <phoneticPr fontId="3"/>
  </si>
  <si>
    <t>最後に解除した日に係る特定日以後３年</t>
    <rPh sb="0" eb="2">
      <t>サイゴ</t>
    </rPh>
    <rPh sb="3" eb="5">
      <t>カイジョ</t>
    </rPh>
    <rPh sb="17" eb="18">
      <t>ネン</t>
    </rPh>
    <phoneticPr fontId="7"/>
  </si>
  <si>
    <t>注意文書等関係職員指定簿</t>
    <rPh sb="0" eb="2">
      <t>チュウイ</t>
    </rPh>
    <rPh sb="2" eb="4">
      <t>ブンショ</t>
    </rPh>
    <rPh sb="4" eb="5">
      <t>トウ</t>
    </rPh>
    <phoneticPr fontId="7"/>
  </si>
  <si>
    <t>注意文書等関係職員指定簿</t>
    <rPh sb="0" eb="2">
      <t>チュウイ</t>
    </rPh>
    <rPh sb="2" eb="4">
      <t>ブンショ</t>
    </rPh>
    <rPh sb="4" eb="5">
      <t>トウ</t>
    </rPh>
    <rPh sb="5" eb="7">
      <t>カンケイ</t>
    </rPh>
    <rPh sb="7" eb="9">
      <t>ショクイン</t>
    </rPh>
    <rPh sb="9" eb="11">
      <t>シテイ</t>
    </rPh>
    <rPh sb="11" eb="12">
      <t>ボ</t>
    </rPh>
    <phoneticPr fontId="7"/>
  </si>
  <si>
    <t>転属又は退職の日に係る特定日以後３年</t>
  </si>
  <si>
    <t>パスワード共有記録簿（省秘）</t>
    <rPh sb="11" eb="12">
      <t>ショウ</t>
    </rPh>
    <rPh sb="12" eb="13">
      <t>ヒ</t>
    </rPh>
    <phoneticPr fontId="3"/>
  </si>
  <si>
    <t>パスワード共有記録簿（省秘）</t>
    <phoneticPr fontId="3"/>
  </si>
  <si>
    <t>当該頁の最終記載日に係る特定日以後１年</t>
    <rPh sb="10" eb="11">
      <t>カカ</t>
    </rPh>
    <rPh sb="12" eb="14">
      <t>トクテイ</t>
    </rPh>
    <rPh sb="14" eb="15">
      <t>ヒ</t>
    </rPh>
    <rPh sb="15" eb="17">
      <t>イゴ</t>
    </rPh>
    <rPh sb="18" eb="19">
      <t>ネン</t>
    </rPh>
    <phoneticPr fontId="17"/>
  </si>
  <si>
    <t>可搬記憶媒体登録簿（省秘）</t>
    <phoneticPr fontId="3"/>
  </si>
  <si>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7"/>
  </si>
  <si>
    <t>誓約書綴</t>
    <rPh sb="0" eb="3">
      <t>セイヤクショ</t>
    </rPh>
    <rPh sb="3" eb="4">
      <t>ツヅ</t>
    </rPh>
    <phoneticPr fontId="3"/>
  </si>
  <si>
    <t>秘密保全規則等遵守の誓約書</t>
    <phoneticPr fontId="3"/>
  </si>
  <si>
    <t>〇〇年度秘密区分等指定の基準</t>
    <rPh sb="0" eb="4">
      <t>マル</t>
    </rPh>
    <phoneticPr fontId="3"/>
  </si>
  <si>
    <t>秘密区分等指定基準</t>
    <rPh sb="0" eb="2">
      <t>ヒミツ</t>
    </rPh>
    <rPh sb="2" eb="5">
      <t>クブントウ</t>
    </rPh>
    <rPh sb="5" eb="7">
      <t>シテイ</t>
    </rPh>
    <rPh sb="7" eb="9">
      <t>キジュン</t>
    </rPh>
    <phoneticPr fontId="3"/>
  </si>
  <si>
    <t>〇〇年度略号表の使用</t>
    <rPh sb="0" eb="4">
      <t>マル</t>
    </rPh>
    <rPh sb="4" eb="7">
      <t>リャクゴウヒョウ</t>
    </rPh>
    <rPh sb="8" eb="10">
      <t>シヨウ</t>
    </rPh>
    <phoneticPr fontId="3"/>
  </si>
  <si>
    <t>略号表</t>
    <rPh sb="0" eb="3">
      <t>リャクゴウヒョウ</t>
    </rPh>
    <phoneticPr fontId="3"/>
  </si>
  <si>
    <t>〇〇年度秘密等流出及び漏えい防止</t>
    <rPh sb="0" eb="4">
      <t>マル</t>
    </rPh>
    <rPh sb="4" eb="6">
      <t>ヒミツ</t>
    </rPh>
    <rPh sb="6" eb="7">
      <t>トウ</t>
    </rPh>
    <rPh sb="7" eb="9">
      <t>リュウシュツ</t>
    </rPh>
    <rPh sb="9" eb="10">
      <t>オヨ</t>
    </rPh>
    <rPh sb="11" eb="12">
      <t>ロウ</t>
    </rPh>
    <rPh sb="14" eb="16">
      <t>ボウシ</t>
    </rPh>
    <phoneticPr fontId="3"/>
  </si>
  <si>
    <t>秘密等流出及び漏えい防止</t>
    <phoneticPr fontId="3"/>
  </si>
  <si>
    <t>防衛秘密接受保管簿</t>
    <phoneticPr fontId="7"/>
  </si>
  <si>
    <t>防衛秘密接受保管簿</t>
    <rPh sb="0" eb="4">
      <t>ボウエイヒミツ</t>
    </rPh>
    <rPh sb="4" eb="9">
      <t>セツジュホカンボ</t>
    </rPh>
    <phoneticPr fontId="7"/>
  </si>
  <si>
    <t>〇〇年度特定秘密文書等引継証明記録</t>
    <phoneticPr fontId="3"/>
  </si>
  <si>
    <t>特定秘密文書等引継証明記録</t>
    <phoneticPr fontId="3"/>
  </si>
  <si>
    <t>〇〇年度秘密文書等引継証明記録</t>
    <phoneticPr fontId="3"/>
  </si>
  <si>
    <t>秘密文書等引継証明記録</t>
    <phoneticPr fontId="3"/>
  </si>
  <si>
    <t>〇〇年度暗号室立入許可簿</t>
    <phoneticPr fontId="3"/>
  </si>
  <si>
    <t>暗号室立入許可</t>
    <phoneticPr fontId="3"/>
  </si>
  <si>
    <t>〇〇年度秘密保全関連規則の改正・通知</t>
    <phoneticPr fontId="3"/>
  </si>
  <si>
    <t>秘密保全関連規則の改正・通知</t>
    <phoneticPr fontId="3"/>
  </si>
  <si>
    <t>〇〇年度特定秘密の指定</t>
    <phoneticPr fontId="3"/>
  </si>
  <si>
    <t>特定秘密文書の指定に関する文書</t>
    <phoneticPr fontId="3"/>
  </si>
  <si>
    <t>暗号書等廃棄処置綴り</t>
    <phoneticPr fontId="3"/>
  </si>
  <si>
    <t>特秘暗号書廃棄処置綴り</t>
    <phoneticPr fontId="3"/>
  </si>
  <si>
    <t>最後に記録した日に係る特定日以後１年</t>
  </si>
  <si>
    <t>○○年度特定秘密取扱場所立入許可簿（令和６年度作成取得分のファイルまで）</t>
    <phoneticPr fontId="3"/>
  </si>
  <si>
    <t>〇〇年度秘密等流出及び漏えい防止に関する教育</t>
    <rPh sb="0" eb="4">
      <t>マル</t>
    </rPh>
    <rPh sb="4" eb="6">
      <t>ヒミツ</t>
    </rPh>
    <rPh sb="6" eb="7">
      <t>トウ</t>
    </rPh>
    <rPh sb="7" eb="9">
      <t>リュウシュツ</t>
    </rPh>
    <rPh sb="9" eb="10">
      <t>オヨ</t>
    </rPh>
    <rPh sb="11" eb="12">
      <t>ロウ</t>
    </rPh>
    <rPh sb="14" eb="16">
      <t>ボウシ</t>
    </rPh>
    <rPh sb="17" eb="18">
      <t>カン</t>
    </rPh>
    <rPh sb="20" eb="22">
      <t>キョウイク</t>
    </rPh>
    <phoneticPr fontId="3"/>
  </si>
  <si>
    <t>秘密等流出及び漏えい防止に関する教育</t>
    <rPh sb="0" eb="3">
      <t>ヒミツトウ</t>
    </rPh>
    <rPh sb="3" eb="6">
      <t>リュウシュツオヨ</t>
    </rPh>
    <rPh sb="7" eb="8">
      <t>ロウ</t>
    </rPh>
    <rPh sb="10" eb="12">
      <t>ボウシ</t>
    </rPh>
    <rPh sb="13" eb="14">
      <t>カン</t>
    </rPh>
    <rPh sb="16" eb="18">
      <t>キョウイク</t>
    </rPh>
    <phoneticPr fontId="3"/>
  </si>
  <si>
    <t>〇〇年度秘密保全関連規則の一部変更</t>
    <phoneticPr fontId="3"/>
  </si>
  <si>
    <t>秘密保全規則の一部変更</t>
    <phoneticPr fontId="3"/>
  </si>
  <si>
    <t>〇〇年度指定条件変更</t>
    <phoneticPr fontId="3"/>
  </si>
  <si>
    <t>秘密文書条件変更</t>
    <phoneticPr fontId="3"/>
  </si>
  <si>
    <t>○○年度鍵授受簿</t>
    <phoneticPr fontId="3"/>
  </si>
  <si>
    <t>鍵授受簿</t>
    <rPh sb="0" eb="1">
      <t>カギ</t>
    </rPh>
    <rPh sb="1" eb="4">
      <t>ジュジュボ</t>
    </rPh>
    <phoneticPr fontId="3"/>
  </si>
  <si>
    <t>〇〇年度秘密文書等保管状況点検記録</t>
    <phoneticPr fontId="3"/>
  </si>
  <si>
    <t>秘密文書等保管状況点検記録</t>
    <phoneticPr fontId="3"/>
  </si>
  <si>
    <t>〇〇年度特定秘密保管状況点検記録</t>
    <phoneticPr fontId="3"/>
  </si>
  <si>
    <t>特定秘密保管状況点検記録</t>
    <phoneticPr fontId="3"/>
  </si>
  <si>
    <t>秘密文書等携行目録</t>
    <phoneticPr fontId="3"/>
  </si>
  <si>
    <t>○○年度暗号書点検簿</t>
    <phoneticPr fontId="3"/>
  </si>
  <si>
    <t>暗号書点検簿</t>
    <phoneticPr fontId="3"/>
  </si>
  <si>
    <t>○○年度特秘暗号書点検簿</t>
    <phoneticPr fontId="3"/>
  </si>
  <si>
    <t>特定秘密暗号書点検簿</t>
    <phoneticPr fontId="3"/>
  </si>
  <si>
    <t>○○年度特定秘密文書等点検簿</t>
    <phoneticPr fontId="3"/>
  </si>
  <si>
    <t>特定秘密文書等点検簿</t>
    <phoneticPr fontId="3"/>
  </si>
  <si>
    <t>秘密文書等点検簿</t>
    <phoneticPr fontId="3"/>
  </si>
  <si>
    <t>秘密文書等閲覧簿</t>
    <phoneticPr fontId="3"/>
  </si>
  <si>
    <t>○○年度秘密文書等貸出簿</t>
    <phoneticPr fontId="3"/>
  </si>
  <si>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37" eb="39">
      <t>トクベツ</t>
    </rPh>
    <rPh sb="39" eb="41">
      <t>ボウエイ</t>
    </rPh>
    <rPh sb="41" eb="43">
      <t>ヒミツ</t>
    </rPh>
    <rPh sb="43" eb="45">
      <t>ブンショ</t>
    </rPh>
    <rPh sb="46" eb="48">
      <t>サクセイ</t>
    </rPh>
    <rPh sb="70" eb="71">
      <t>トウ</t>
    </rPh>
    <phoneticPr fontId="7"/>
  </si>
  <si>
    <t>○○年度部外者対応及び外国政府機関関係者等との接触要領（令和５年度作成取得分のファイルまで）</t>
    <phoneticPr fontId="3"/>
  </si>
  <si>
    <t>○○年度部外者対応及び外国政府機関関係者等との接触要領</t>
    <phoneticPr fontId="3"/>
  </si>
  <si>
    <t>部外者等との接触要領</t>
    <phoneticPr fontId="3"/>
  </si>
  <si>
    <t>部外者からの不自然な働き掛けへの対応等に関する文書</t>
    <phoneticPr fontId="3"/>
  </si>
  <si>
    <t>オ</t>
    <phoneticPr fontId="3"/>
  </si>
  <si>
    <t>〇〇年度定期秘密保全検査</t>
    <phoneticPr fontId="7"/>
  </si>
  <si>
    <t>〇〇年度秘密保全検査結果</t>
    <rPh sb="2" eb="4">
      <t>ネンド</t>
    </rPh>
    <rPh sb="4" eb="6">
      <t>ヒミツ</t>
    </rPh>
    <rPh sb="6" eb="8">
      <t>ホゼン</t>
    </rPh>
    <rPh sb="8" eb="10">
      <t>ケンサ</t>
    </rPh>
    <rPh sb="10" eb="12">
      <t>ケッカ</t>
    </rPh>
    <phoneticPr fontId="7"/>
  </si>
  <si>
    <t>秘密保全検査の検査結果に関する文書</t>
    <rPh sb="0" eb="2">
      <t>ヒミツ</t>
    </rPh>
    <rPh sb="2" eb="4">
      <t>ホゼン</t>
    </rPh>
    <rPh sb="4" eb="6">
      <t>ケンサ</t>
    </rPh>
    <rPh sb="7" eb="9">
      <t>ケンサ</t>
    </rPh>
    <rPh sb="9" eb="11">
      <t>ケッカ</t>
    </rPh>
    <rPh sb="12" eb="13">
      <t>カン</t>
    </rPh>
    <rPh sb="15" eb="17">
      <t>ブンショ</t>
    </rPh>
    <phoneticPr fontId="7"/>
  </si>
  <si>
    <t>〇〇年度保全教育</t>
    <rPh sb="0" eb="4">
      <t>マル</t>
    </rPh>
    <rPh sb="4" eb="6">
      <t>ホゼン</t>
    </rPh>
    <rPh sb="6" eb="8">
      <t>キョウイク</t>
    </rPh>
    <phoneticPr fontId="7"/>
  </si>
  <si>
    <t>教育資料</t>
    <rPh sb="0" eb="4">
      <t>ホゼン</t>
    </rPh>
    <phoneticPr fontId="7"/>
  </si>
  <si>
    <t>〇〇年度主要事象</t>
    <rPh sb="0" eb="4">
      <t>マル</t>
    </rPh>
    <rPh sb="4" eb="8">
      <t>シュヨウジショウ</t>
    </rPh>
    <phoneticPr fontId="7"/>
  </si>
  <si>
    <t>主要事象</t>
    <phoneticPr fontId="7"/>
  </si>
  <si>
    <t>保全の情報に関する文書</t>
    <rPh sb="0" eb="2">
      <t>ホゼン</t>
    </rPh>
    <rPh sb="3" eb="5">
      <t>ジョウホウ</t>
    </rPh>
    <rPh sb="6" eb="7">
      <t>カン</t>
    </rPh>
    <rPh sb="9" eb="11">
      <t>ブンショ</t>
    </rPh>
    <phoneticPr fontId="7"/>
  </si>
  <si>
    <t>〇〇年度情報保全（上申）</t>
    <phoneticPr fontId="3"/>
  </si>
  <si>
    <t>適格性の上申</t>
    <rPh sb="0" eb="3">
      <t>テキカクセイ</t>
    </rPh>
    <rPh sb="4" eb="6">
      <t>ジョウシン</t>
    </rPh>
    <phoneticPr fontId="7"/>
  </si>
  <si>
    <t>〇〇年度適格性・適性評価調査票の記載者</t>
    <rPh sb="0" eb="4">
      <t>マル</t>
    </rPh>
    <rPh sb="18" eb="19">
      <t>シャ</t>
    </rPh>
    <phoneticPr fontId="3"/>
  </si>
  <si>
    <t>適格性・適性評価調査票の記載者</t>
    <rPh sb="14" eb="15">
      <t>シャ</t>
    </rPh>
    <phoneticPr fontId="3"/>
  </si>
  <si>
    <t>○○年度適性評価の有効期限等</t>
    <rPh sb="0" eb="4">
      <t>マルマルネンド</t>
    </rPh>
    <rPh sb="9" eb="11">
      <t>ユウコウ</t>
    </rPh>
    <rPh sb="11" eb="14">
      <t>キゲントウ</t>
    </rPh>
    <phoneticPr fontId="3"/>
  </si>
  <si>
    <t>適性評価に関する文書（同意書、質問票、調査票、誓約書、異動通知）</t>
    <phoneticPr fontId="3"/>
  </si>
  <si>
    <t>〇〇年度情報保全（判定）</t>
    <phoneticPr fontId="3"/>
  </si>
  <si>
    <t>適格性に関する文書（質問票、調査票、誓約書、付与・取消しの上申・決定）</t>
    <phoneticPr fontId="3"/>
  </si>
  <si>
    <t>〇〇年度立入申請</t>
    <phoneticPr fontId="3"/>
  </si>
  <si>
    <t>立入制限・禁止場所への立入</t>
    <phoneticPr fontId="3"/>
  </si>
  <si>
    <t>〇〇年度情報保全計画・成果</t>
    <phoneticPr fontId="3"/>
  </si>
  <si>
    <t>保全業務に関する計画・成果</t>
    <rPh sb="0" eb="2">
      <t>ホゼン</t>
    </rPh>
    <rPh sb="2" eb="4">
      <t>ギョウム</t>
    </rPh>
    <rPh sb="5" eb="6">
      <t>カン</t>
    </rPh>
    <rPh sb="8" eb="10">
      <t>ケイカク</t>
    </rPh>
    <rPh sb="11" eb="13">
      <t>セイカ</t>
    </rPh>
    <phoneticPr fontId="3"/>
  </si>
  <si>
    <t>〇〇年度保全意識高揚施策</t>
    <phoneticPr fontId="3"/>
  </si>
  <si>
    <t>保全に関する施策</t>
    <rPh sb="0" eb="2">
      <t>ホゼン</t>
    </rPh>
    <rPh sb="3" eb="4">
      <t>カン</t>
    </rPh>
    <rPh sb="6" eb="8">
      <t>シサク</t>
    </rPh>
    <phoneticPr fontId="3"/>
  </si>
  <si>
    <t>〇〇年度文書等件名報告</t>
    <phoneticPr fontId="3"/>
  </si>
  <si>
    <t>文書等の件名報告</t>
    <rPh sb="0" eb="3">
      <t>ブンショトウ</t>
    </rPh>
    <rPh sb="4" eb="6">
      <t>ケンメイ</t>
    </rPh>
    <rPh sb="6" eb="8">
      <t>ホウコク</t>
    </rPh>
    <phoneticPr fontId="3"/>
  </si>
  <si>
    <t>〇〇年度個人面談実施状況</t>
    <phoneticPr fontId="3"/>
  </si>
  <si>
    <t>個人面談</t>
    <rPh sb="0" eb="4">
      <t>コジンメンダン</t>
    </rPh>
    <phoneticPr fontId="3"/>
  </si>
  <si>
    <t>○○年度所持品等の抜き打ち検査</t>
    <rPh sb="0" eb="4">
      <t>マルマルネンド</t>
    </rPh>
    <phoneticPr fontId="3"/>
  </si>
  <si>
    <t>所持品等の抜き打ち検査</t>
    <phoneticPr fontId="3"/>
  </si>
  <si>
    <t>〇〇年度保全業務に関する文書</t>
    <phoneticPr fontId="3"/>
  </si>
  <si>
    <t>保全業務に関する文書</t>
    <phoneticPr fontId="3"/>
  </si>
  <si>
    <t>〇〇年度保全業務方針</t>
    <phoneticPr fontId="3"/>
  </si>
  <si>
    <t>保全業務方針</t>
    <phoneticPr fontId="3"/>
  </si>
  <si>
    <t>〇〇年度適格性確認一覧簿</t>
    <phoneticPr fontId="3"/>
  </si>
  <si>
    <t>適格性確認一覧</t>
    <phoneticPr fontId="3"/>
  </si>
  <si>
    <t>〇〇年度適格性に関する文書</t>
    <phoneticPr fontId="7"/>
  </si>
  <si>
    <t>適格性に関する文書（支援依頼、照会、異動通知）</t>
    <rPh sb="0" eb="2">
      <t>テキカク</t>
    </rPh>
    <rPh sb="2" eb="3">
      <t>セイ</t>
    </rPh>
    <rPh sb="4" eb="5">
      <t>カン</t>
    </rPh>
    <rPh sb="7" eb="9">
      <t>ブンショ</t>
    </rPh>
    <rPh sb="10" eb="12">
      <t>シエン</t>
    </rPh>
    <rPh sb="12" eb="14">
      <t>イライ</t>
    </rPh>
    <rPh sb="15" eb="17">
      <t>ショウカイ</t>
    </rPh>
    <rPh sb="18" eb="20">
      <t>イドウ</t>
    </rPh>
    <rPh sb="20" eb="22">
      <t>ツウチ</t>
    </rPh>
    <phoneticPr fontId="7"/>
  </si>
  <si>
    <t>〇〇年度新型コロナウイルス感染症に伴う武官等業務</t>
    <rPh sb="0" eb="4">
      <t>マル</t>
    </rPh>
    <phoneticPr fontId="3"/>
  </si>
  <si>
    <t>武官等業務</t>
    <rPh sb="0" eb="3">
      <t>ブカントウ</t>
    </rPh>
    <rPh sb="3" eb="5">
      <t>ギョウム</t>
    </rPh>
    <phoneticPr fontId="3"/>
  </si>
  <si>
    <t>新型コロナウイルス感染症に伴う係る武官等業務</t>
    <rPh sb="15" eb="16">
      <t>カカワ</t>
    </rPh>
    <rPh sb="17" eb="22">
      <t>ブカントウギョウム</t>
    </rPh>
    <phoneticPr fontId="7"/>
  </si>
  <si>
    <t>〇〇年度兵器識別写真集</t>
    <rPh sb="0" eb="4">
      <t>マル</t>
    </rPh>
    <rPh sb="4" eb="6">
      <t>ヘイキ</t>
    </rPh>
    <rPh sb="6" eb="8">
      <t>シキベツ</t>
    </rPh>
    <rPh sb="8" eb="10">
      <t>シャシン</t>
    </rPh>
    <rPh sb="10" eb="11">
      <t>シュウ</t>
    </rPh>
    <phoneticPr fontId="3"/>
  </si>
  <si>
    <t>兵器識別</t>
    <rPh sb="0" eb="2">
      <t>ヘイキ</t>
    </rPh>
    <rPh sb="2" eb="4">
      <t>シキベツ</t>
    </rPh>
    <phoneticPr fontId="3"/>
  </si>
  <si>
    <t>〇〇年度情報収集要領</t>
    <rPh sb="0" eb="4">
      <t>マル</t>
    </rPh>
    <rPh sb="4" eb="6">
      <t>ジョウホウ</t>
    </rPh>
    <rPh sb="6" eb="8">
      <t>シュウシュウ</t>
    </rPh>
    <rPh sb="8" eb="10">
      <t>ヨウリョウ</t>
    </rPh>
    <phoneticPr fontId="7"/>
  </si>
  <si>
    <t>情報等の収集整理・配布の計画</t>
    <phoneticPr fontId="7"/>
  </si>
  <si>
    <t>〇〇年度職業能力開発設計集合訓練用教材</t>
    <rPh sb="0" eb="6">
      <t>マルショクギョウ</t>
    </rPh>
    <rPh sb="6" eb="8">
      <t>ノウリョク</t>
    </rPh>
    <rPh sb="8" eb="10">
      <t>カイハツ</t>
    </rPh>
    <rPh sb="10" eb="12">
      <t>セッケイ</t>
    </rPh>
    <rPh sb="12" eb="16">
      <t>シュウゴウクンレン</t>
    </rPh>
    <rPh sb="16" eb="17">
      <t>ヨウ</t>
    </rPh>
    <rPh sb="17" eb="19">
      <t>キョウザイ</t>
    </rPh>
    <phoneticPr fontId="7"/>
  </si>
  <si>
    <t>職業能力開発設計集合訓練に関する教材</t>
    <rPh sb="13" eb="14">
      <t>カン</t>
    </rPh>
    <phoneticPr fontId="3"/>
  </si>
  <si>
    <t>〇〇年度職業適性検査</t>
    <phoneticPr fontId="3"/>
  </si>
  <si>
    <t>職業適性検査</t>
    <phoneticPr fontId="3"/>
  </si>
  <si>
    <t>〇〇年度退職管理教育</t>
    <phoneticPr fontId="3"/>
  </si>
  <si>
    <t>退職管理教育</t>
    <phoneticPr fontId="3"/>
  </si>
  <si>
    <t>〇〇年度業務管理教育</t>
    <phoneticPr fontId="3"/>
  </si>
  <si>
    <t>業務管理教育</t>
    <phoneticPr fontId="3"/>
  </si>
  <si>
    <t>〇〇年度職業能力開発設計</t>
    <phoneticPr fontId="3"/>
  </si>
  <si>
    <t>職業能力開発設計集合訓練</t>
    <phoneticPr fontId="3"/>
  </si>
  <si>
    <t>〇〇年度部内外技能訓練</t>
    <phoneticPr fontId="7"/>
  </si>
  <si>
    <t>職業訓練</t>
    <rPh sb="0" eb="2">
      <t>ショクギョウ</t>
    </rPh>
    <rPh sb="2" eb="4">
      <t>クンレン</t>
    </rPh>
    <phoneticPr fontId="7"/>
  </si>
  <si>
    <t>○○年度再就職に係る措置</t>
    <rPh sb="2" eb="4">
      <t>ネンド</t>
    </rPh>
    <phoneticPr fontId="3"/>
  </si>
  <si>
    <t>再就職に係る措置</t>
    <phoneticPr fontId="3"/>
  </si>
  <si>
    <t>○○年度援護担当者の手引</t>
    <phoneticPr fontId="3"/>
  </si>
  <si>
    <t>援護担当者の手引</t>
    <phoneticPr fontId="3"/>
  </si>
  <si>
    <t>○○年度インターンシップ実施要領</t>
    <phoneticPr fontId="3"/>
  </si>
  <si>
    <t>インターンシップ実施要領</t>
    <phoneticPr fontId="3"/>
  </si>
  <si>
    <t>○○年度再就職等に係る手続等</t>
    <rPh sb="0" eb="4">
      <t>マルマルネンド</t>
    </rPh>
    <phoneticPr fontId="3"/>
  </si>
  <si>
    <t>再就職等に係る手続等</t>
    <phoneticPr fontId="3"/>
  </si>
  <si>
    <t>〇〇年度援護教育実施記録簿</t>
    <rPh sb="0" eb="4">
      <t>マル</t>
    </rPh>
    <rPh sb="4" eb="6">
      <t>エンゴ</t>
    </rPh>
    <rPh sb="6" eb="8">
      <t>キョウイク</t>
    </rPh>
    <rPh sb="8" eb="10">
      <t>ジッシ</t>
    </rPh>
    <rPh sb="10" eb="12">
      <t>キロク</t>
    </rPh>
    <rPh sb="12" eb="13">
      <t>ボ</t>
    </rPh>
    <phoneticPr fontId="7"/>
  </si>
  <si>
    <t>就職援護業務に関する教育</t>
    <rPh sb="0" eb="2">
      <t>シュウショク</t>
    </rPh>
    <rPh sb="2" eb="4">
      <t>エンゴ</t>
    </rPh>
    <rPh sb="4" eb="6">
      <t>ギョウム</t>
    </rPh>
    <rPh sb="7" eb="8">
      <t>カン</t>
    </rPh>
    <rPh sb="10" eb="12">
      <t>キョウイク</t>
    </rPh>
    <phoneticPr fontId="7"/>
  </si>
  <si>
    <t>〇〇年度インターンシップ</t>
    <phoneticPr fontId="3"/>
  </si>
  <si>
    <t>インターンシップ</t>
    <phoneticPr fontId="3"/>
  </si>
  <si>
    <t>〇〇年度就職補導教育</t>
    <phoneticPr fontId="3"/>
  </si>
  <si>
    <t>就職補導教育</t>
    <phoneticPr fontId="3"/>
  </si>
  <si>
    <t>〇〇年度合同企業説明会</t>
    <phoneticPr fontId="3"/>
  </si>
  <si>
    <t>合同企業説明会等</t>
    <phoneticPr fontId="3"/>
  </si>
  <si>
    <t>〇〇年度援護担当者教育</t>
    <phoneticPr fontId="3"/>
  </si>
  <si>
    <t>就職援護業務に関する会議・研修等</t>
    <phoneticPr fontId="3"/>
  </si>
  <si>
    <t>〇〇年度退職手当支給制限処分書等記載要領</t>
    <rPh sb="0" eb="4">
      <t>マル</t>
    </rPh>
    <phoneticPr fontId="3"/>
  </si>
  <si>
    <t>退職手当支給制限処分書に関する文書</t>
    <rPh sb="0" eb="2">
      <t>タイショク</t>
    </rPh>
    <rPh sb="2" eb="4">
      <t>テアテ</t>
    </rPh>
    <rPh sb="4" eb="6">
      <t>シキュウ</t>
    </rPh>
    <rPh sb="6" eb="8">
      <t>セイゲン</t>
    </rPh>
    <rPh sb="8" eb="10">
      <t>ショブン</t>
    </rPh>
    <rPh sb="10" eb="11">
      <t>ショ</t>
    </rPh>
    <rPh sb="12" eb="13">
      <t>カン</t>
    </rPh>
    <rPh sb="15" eb="17">
      <t>ブンショ</t>
    </rPh>
    <phoneticPr fontId="3"/>
  </si>
  <si>
    <t>〇〇年度新型コロナウイルス感染症に係る災害派遣手当の運用</t>
    <rPh sb="0" eb="4">
      <t>マル</t>
    </rPh>
    <rPh sb="17" eb="18">
      <t>カカワ</t>
    </rPh>
    <phoneticPr fontId="7"/>
  </si>
  <si>
    <t>新型コロナウイルス感染症に伴う災害派遣手当の運用</t>
    <rPh sb="0" eb="2">
      <t>シンガタ</t>
    </rPh>
    <rPh sb="9" eb="12">
      <t>カンセンショウ</t>
    </rPh>
    <rPh sb="13" eb="14">
      <t>トモナ</t>
    </rPh>
    <rPh sb="15" eb="19">
      <t>サイガイハケン</t>
    </rPh>
    <rPh sb="19" eb="21">
      <t>テアテ</t>
    </rPh>
    <rPh sb="22" eb="24">
      <t>ウンヨウ</t>
    </rPh>
    <phoneticPr fontId="3"/>
  </si>
  <si>
    <t>○○年度特殊作戦隊員の指定等</t>
    <phoneticPr fontId="7"/>
  </si>
  <si>
    <t>特殊作戦隊員の指定等</t>
    <phoneticPr fontId="3"/>
  </si>
  <si>
    <t>〇〇年度給与訓令の制定</t>
    <phoneticPr fontId="3"/>
  </si>
  <si>
    <t>給与に関する訓令</t>
    <phoneticPr fontId="7"/>
  </si>
  <si>
    <t>○○年度勤務時間の実態把握調査</t>
    <rPh sb="2" eb="4">
      <t>ネンド</t>
    </rPh>
    <rPh sb="4" eb="6">
      <t>キンム</t>
    </rPh>
    <rPh sb="6" eb="8">
      <t>ジカン</t>
    </rPh>
    <rPh sb="9" eb="11">
      <t>ジッタイ</t>
    </rPh>
    <rPh sb="11" eb="13">
      <t>ハアク</t>
    </rPh>
    <rPh sb="13" eb="15">
      <t>チョウサ</t>
    </rPh>
    <phoneticPr fontId="3"/>
  </si>
  <si>
    <t>実態調査</t>
    <rPh sb="0" eb="2">
      <t>ジッタイ</t>
    </rPh>
    <rPh sb="2" eb="4">
      <t>チョウサ</t>
    </rPh>
    <phoneticPr fontId="7"/>
  </si>
  <si>
    <t>〇〇年度手当支給</t>
    <rPh sb="0" eb="4">
      <t>マル</t>
    </rPh>
    <rPh sb="4" eb="6">
      <t>テアテ</t>
    </rPh>
    <rPh sb="6" eb="8">
      <t>シキュウ</t>
    </rPh>
    <phoneticPr fontId="7"/>
  </si>
  <si>
    <t>手当の支給に関する文書</t>
    <rPh sb="0" eb="2">
      <t>テアテ</t>
    </rPh>
    <rPh sb="3" eb="5">
      <t>シキュウ</t>
    </rPh>
    <rPh sb="6" eb="7">
      <t>カン</t>
    </rPh>
    <rPh sb="9" eb="11">
      <t>ブンショ</t>
    </rPh>
    <phoneticPr fontId="7"/>
  </si>
  <si>
    <t>○○年度給与規則類の一部改正</t>
    <rPh sb="4" eb="6">
      <t>キュウヨ</t>
    </rPh>
    <phoneticPr fontId="3"/>
  </si>
  <si>
    <t>給与制度運用</t>
    <phoneticPr fontId="3"/>
  </si>
  <si>
    <t>〇〇年度共済組合に関する文書</t>
    <rPh sb="0" eb="4">
      <t>マル</t>
    </rPh>
    <rPh sb="4" eb="8">
      <t>キョウサイクミアイ</t>
    </rPh>
    <rPh sb="9" eb="10">
      <t>カン</t>
    </rPh>
    <rPh sb="12" eb="14">
      <t>ブンショ</t>
    </rPh>
    <phoneticPr fontId="7"/>
  </si>
  <si>
    <t>共済組合に関する表彰、恩給、共済組合</t>
    <rPh sb="0" eb="2">
      <t>キョウサイ</t>
    </rPh>
    <rPh sb="2" eb="4">
      <t>クミアイ</t>
    </rPh>
    <rPh sb="5" eb="6">
      <t>カン</t>
    </rPh>
    <rPh sb="8" eb="10">
      <t>ヒョウショウ</t>
    </rPh>
    <phoneticPr fontId="7"/>
  </si>
  <si>
    <t>〇〇年度緊急登庁支援実施要領</t>
    <rPh sb="0" eb="4">
      <t>マル</t>
    </rPh>
    <phoneticPr fontId="3"/>
  </si>
  <si>
    <t>緊急登庁支援実施要領</t>
    <rPh sb="0" eb="2">
      <t>キンキュウ</t>
    </rPh>
    <rPh sb="2" eb="4">
      <t>トウチョウ</t>
    </rPh>
    <rPh sb="4" eb="6">
      <t>シエン</t>
    </rPh>
    <rPh sb="6" eb="8">
      <t>ジッシ</t>
    </rPh>
    <rPh sb="8" eb="10">
      <t>ヨウリョウ</t>
    </rPh>
    <phoneticPr fontId="3"/>
  </si>
  <si>
    <t>〇〇年度緊急登庁支援に係る調査</t>
    <rPh sb="0" eb="4">
      <t>マル</t>
    </rPh>
    <rPh sb="4" eb="8">
      <t>キンキュウトウチョウ</t>
    </rPh>
    <rPh sb="8" eb="10">
      <t>シエン</t>
    </rPh>
    <rPh sb="11" eb="12">
      <t>カカワ</t>
    </rPh>
    <rPh sb="13" eb="15">
      <t>チョウサ</t>
    </rPh>
    <phoneticPr fontId="7"/>
  </si>
  <si>
    <t>緊急登庁支援（検討・調整・計画）</t>
    <rPh sb="0" eb="2">
      <t>キンキュウ</t>
    </rPh>
    <rPh sb="2" eb="4">
      <t>トウチョウ</t>
    </rPh>
    <rPh sb="4" eb="6">
      <t>シエン</t>
    </rPh>
    <rPh sb="7" eb="9">
      <t>ケントウ</t>
    </rPh>
    <rPh sb="10" eb="12">
      <t>チョウセイ</t>
    </rPh>
    <rPh sb="13" eb="15">
      <t>ケイカク</t>
    </rPh>
    <phoneticPr fontId="7"/>
  </si>
  <si>
    <t>〇〇年度病児・病後児保育</t>
    <phoneticPr fontId="3"/>
  </si>
  <si>
    <t>病児・病後児保育</t>
    <phoneticPr fontId="3"/>
  </si>
  <si>
    <t>〇〇年度緊急登庁</t>
    <rPh sb="0" eb="4">
      <t>マル</t>
    </rPh>
    <rPh sb="4" eb="8">
      <t>キンキュウトウチョウ</t>
    </rPh>
    <phoneticPr fontId="7"/>
  </si>
  <si>
    <t>緊急登庁訓練</t>
    <rPh sb="4" eb="6">
      <t>クンレン</t>
    </rPh>
    <phoneticPr fontId="7"/>
  </si>
  <si>
    <t>緊急登庁支援に関する文書</t>
  </si>
  <si>
    <t>イ</t>
  </si>
  <si>
    <t>○○年度留守家族</t>
    <rPh sb="0" eb="4">
      <t>マルマルネンド</t>
    </rPh>
    <rPh sb="4" eb="8">
      <t>ルスカゾク</t>
    </rPh>
    <phoneticPr fontId="3"/>
  </si>
  <si>
    <t>家族支援要領</t>
    <rPh sb="0" eb="2">
      <t>カゾク</t>
    </rPh>
    <rPh sb="2" eb="4">
      <t>シエン</t>
    </rPh>
    <rPh sb="4" eb="6">
      <t>ヨウリョウ</t>
    </rPh>
    <phoneticPr fontId="7"/>
  </si>
  <si>
    <t>〇〇年度安否確認システム運用要領</t>
    <rPh sb="0" eb="4">
      <t>マル</t>
    </rPh>
    <rPh sb="4" eb="8">
      <t>アンピカクニン</t>
    </rPh>
    <rPh sb="12" eb="14">
      <t>ウンヨウ</t>
    </rPh>
    <rPh sb="14" eb="16">
      <t>ヨウリョウ</t>
    </rPh>
    <phoneticPr fontId="3"/>
  </si>
  <si>
    <t>安否確認システムの運用</t>
    <rPh sb="0" eb="4">
      <t>アンピカクニン</t>
    </rPh>
    <rPh sb="9" eb="11">
      <t>ウンヨウ</t>
    </rPh>
    <phoneticPr fontId="3"/>
  </si>
  <si>
    <t>〇〇年度家族支援協力</t>
    <phoneticPr fontId="3"/>
  </si>
  <si>
    <t>家族支援要領</t>
    <rPh sb="4" eb="6">
      <t>ヨウリョウ</t>
    </rPh>
    <phoneticPr fontId="7"/>
  </si>
  <si>
    <t>○○年度安否確認システム</t>
    <phoneticPr fontId="3"/>
  </si>
  <si>
    <t>安否確認システム</t>
    <phoneticPr fontId="3"/>
  </si>
  <si>
    <t>〇〇年度遺族援護に関する文書</t>
    <phoneticPr fontId="3"/>
  </si>
  <si>
    <t>遺族援護業務</t>
    <phoneticPr fontId="3"/>
  </si>
  <si>
    <t>〇〇年度家族支援</t>
    <phoneticPr fontId="3"/>
  </si>
  <si>
    <t>家族支援</t>
    <phoneticPr fontId="3"/>
  </si>
  <si>
    <t>家族支援（平素の家族支援、留守業務、集合訓練）</t>
    <phoneticPr fontId="3"/>
  </si>
  <si>
    <t>〇〇年度宿舎運用</t>
    <rPh sb="4" eb="6">
      <t>シュクシャ</t>
    </rPh>
    <rPh sb="6" eb="8">
      <t>ウンヨウ</t>
    </rPh>
    <phoneticPr fontId="7"/>
  </si>
  <si>
    <t>宿舎設置計画、宿舎運用</t>
    <phoneticPr fontId="7"/>
  </si>
  <si>
    <t>〇〇年度住宅事情調査</t>
    <phoneticPr fontId="3"/>
  </si>
  <si>
    <t>〇〇年度無料宿舎</t>
    <rPh sb="0" eb="4">
      <t>マル</t>
    </rPh>
    <rPh sb="4" eb="6">
      <t>ムリョウ</t>
    </rPh>
    <rPh sb="6" eb="8">
      <t>シュクシャ</t>
    </rPh>
    <phoneticPr fontId="7"/>
  </si>
  <si>
    <t>〇〇年度委託売店等における防衛大臣指示</t>
    <phoneticPr fontId="3"/>
  </si>
  <si>
    <t>委託売店・自動販売機公募</t>
    <phoneticPr fontId="3"/>
  </si>
  <si>
    <t>カ</t>
  </si>
  <si>
    <t>〇〇年度生涯生活設計セミナー</t>
    <rPh sb="0" eb="4">
      <t>マル</t>
    </rPh>
    <phoneticPr fontId="7"/>
  </si>
  <si>
    <t>〇〇年度陸上自衛隊の福利厚生に関する達</t>
    <rPh sb="0" eb="4">
      <t>マル</t>
    </rPh>
    <rPh sb="4" eb="9">
      <t>リクジョウジエイタイ</t>
    </rPh>
    <phoneticPr fontId="3"/>
  </si>
  <si>
    <t>福利厚生に関する達</t>
    <rPh sb="5" eb="6">
      <t>カン</t>
    </rPh>
    <rPh sb="8" eb="9">
      <t>タツ</t>
    </rPh>
    <phoneticPr fontId="7"/>
  </si>
  <si>
    <t>〇〇年度新型コロナウイルス感染症臨時特例給付金</t>
    <rPh sb="0" eb="4">
      <t>マル</t>
    </rPh>
    <phoneticPr fontId="3"/>
  </si>
  <si>
    <t>新型コロナウイルス感染症に係る臨時特例給付金</t>
    <rPh sb="13" eb="14">
      <t>カカワ</t>
    </rPh>
    <phoneticPr fontId="3"/>
  </si>
  <si>
    <t>〇〇年度隊員のレクリエーション実施要領</t>
    <rPh sb="0" eb="4">
      <t>マル</t>
    </rPh>
    <rPh sb="4" eb="6">
      <t>タイイン</t>
    </rPh>
    <rPh sb="15" eb="19">
      <t>ジッシヨウリョウ</t>
    </rPh>
    <phoneticPr fontId="3"/>
  </si>
  <si>
    <t>隊員のレクリエーション実施要領</t>
    <phoneticPr fontId="3"/>
  </si>
  <si>
    <t>○○年度海外旅行保険業務</t>
    <rPh sb="0" eb="4">
      <t>マルマルネンド</t>
    </rPh>
    <rPh sb="4" eb="6">
      <t>カイガイ</t>
    </rPh>
    <rPh sb="6" eb="8">
      <t>リョコウ</t>
    </rPh>
    <rPh sb="8" eb="10">
      <t>ホケン</t>
    </rPh>
    <rPh sb="10" eb="12">
      <t>ギョウム</t>
    </rPh>
    <phoneticPr fontId="3"/>
  </si>
  <si>
    <t>海外旅行保険業務</t>
    <phoneticPr fontId="3"/>
  </si>
  <si>
    <t>〇〇年度美術展</t>
    <phoneticPr fontId="3"/>
  </si>
  <si>
    <t>全自衛隊美術展</t>
    <phoneticPr fontId="3"/>
  </si>
  <si>
    <t>〇〇年度福利厚生関連業務</t>
    <rPh sb="0" eb="4">
      <t>マル</t>
    </rPh>
    <rPh sb="4" eb="6">
      <t>フクリ</t>
    </rPh>
    <rPh sb="6" eb="8">
      <t>コウセイ</t>
    </rPh>
    <rPh sb="8" eb="10">
      <t>カンレン</t>
    </rPh>
    <rPh sb="10" eb="12">
      <t>ギョウム</t>
    </rPh>
    <phoneticPr fontId="7"/>
  </si>
  <si>
    <t>福利厚生に関する調査、検討、情報発信</t>
    <phoneticPr fontId="7"/>
  </si>
  <si>
    <t>○○年度募集態勢強化の実施要領</t>
    <rPh sb="0" eb="4">
      <t>マルマルネンド</t>
    </rPh>
    <phoneticPr fontId="3"/>
  </si>
  <si>
    <t>募集態勢強化の実施要領</t>
    <rPh sb="0" eb="2">
      <t>ボシュウ</t>
    </rPh>
    <rPh sb="2" eb="4">
      <t>タイセイ</t>
    </rPh>
    <rPh sb="4" eb="6">
      <t>キョウカ</t>
    </rPh>
    <phoneticPr fontId="3"/>
  </si>
  <si>
    <t>〇〇年度募集特技集合教育</t>
    <phoneticPr fontId="3"/>
  </si>
  <si>
    <t>募集特技集合教育</t>
    <phoneticPr fontId="3"/>
  </si>
  <si>
    <t>○○年度募集実施計画</t>
    <phoneticPr fontId="3"/>
  </si>
  <si>
    <t>募集・採用業務の細部実施要領</t>
    <phoneticPr fontId="3"/>
  </si>
  <si>
    <t>〇〇年度募集特技集合教育（令和３年度作成取得分のファイルまで）</t>
    <rPh sb="0" eb="4">
      <t>マル</t>
    </rPh>
    <rPh sb="4" eb="8">
      <t>ボシュウトクギ</t>
    </rPh>
    <rPh sb="8" eb="10">
      <t>シュウゴウ</t>
    </rPh>
    <rPh sb="10" eb="12">
      <t>キョウイク</t>
    </rPh>
    <phoneticPr fontId="7"/>
  </si>
  <si>
    <t>募集に関する会議・研修等</t>
    <phoneticPr fontId="7"/>
  </si>
  <si>
    <t>〇〇年度隊員出身地カード</t>
    <rPh sb="0" eb="4">
      <t>マル</t>
    </rPh>
    <rPh sb="4" eb="6">
      <t>タイイン</t>
    </rPh>
    <rPh sb="6" eb="9">
      <t>シュッシンチ</t>
    </rPh>
    <phoneticPr fontId="3"/>
  </si>
  <si>
    <t>隊員出身地カードの作成</t>
    <rPh sb="0" eb="2">
      <t>タイイン</t>
    </rPh>
    <rPh sb="2" eb="5">
      <t>シュッシンチ</t>
    </rPh>
    <rPh sb="9" eb="11">
      <t>サクセイ</t>
    </rPh>
    <phoneticPr fontId="3"/>
  </si>
  <si>
    <t>○○年度募集・採用に係る取組促進要領</t>
    <rPh sb="0" eb="4">
      <t>マルマルネンド</t>
    </rPh>
    <rPh sb="4" eb="6">
      <t>ボシュウ</t>
    </rPh>
    <rPh sb="7" eb="9">
      <t>サイヨウ</t>
    </rPh>
    <rPh sb="10" eb="11">
      <t>カカ</t>
    </rPh>
    <rPh sb="12" eb="14">
      <t>トリクミ</t>
    </rPh>
    <rPh sb="14" eb="16">
      <t>ソクシン</t>
    </rPh>
    <rPh sb="16" eb="18">
      <t>ヨウリョウ</t>
    </rPh>
    <phoneticPr fontId="3"/>
  </si>
  <si>
    <t>募集・採用に係る取組促進要領</t>
    <phoneticPr fontId="3"/>
  </si>
  <si>
    <t>〇〇年度採用要件検証</t>
    <rPh sb="0" eb="4">
      <t>マル</t>
    </rPh>
    <phoneticPr fontId="3"/>
  </si>
  <si>
    <t>自衛官候補生及び一般曹候補生の採用要件の検証</t>
    <rPh sb="0" eb="3">
      <t>ジエイカン</t>
    </rPh>
    <rPh sb="3" eb="6">
      <t>コウホセイ</t>
    </rPh>
    <rPh sb="6" eb="7">
      <t>オヨ</t>
    </rPh>
    <rPh sb="8" eb="10">
      <t>イッパン</t>
    </rPh>
    <rPh sb="10" eb="11">
      <t>ソウ</t>
    </rPh>
    <rPh sb="11" eb="14">
      <t>コウホセイ</t>
    </rPh>
    <rPh sb="15" eb="19">
      <t>サイヨウヨウケン</t>
    </rPh>
    <rPh sb="20" eb="22">
      <t>ケンショウ</t>
    </rPh>
    <phoneticPr fontId="3"/>
  </si>
  <si>
    <t>〇〇年度自衛官等募集及び採用</t>
    <rPh sb="0" eb="4">
      <t>マル</t>
    </rPh>
    <rPh sb="4" eb="7">
      <t>ジエイカン</t>
    </rPh>
    <rPh sb="7" eb="8">
      <t>トウ</t>
    </rPh>
    <rPh sb="8" eb="10">
      <t>ボシュウ</t>
    </rPh>
    <rPh sb="10" eb="11">
      <t>オヨ</t>
    </rPh>
    <rPh sb="12" eb="14">
      <t>サイヨウ</t>
    </rPh>
    <phoneticPr fontId="7"/>
  </si>
  <si>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カンケイ</t>
    </rPh>
    <rPh sb="26" eb="28">
      <t>ショルイ</t>
    </rPh>
    <phoneticPr fontId="7"/>
  </si>
  <si>
    <t>〇〇年度事務官等勤務成績</t>
    <rPh sb="0" eb="8">
      <t>マルジムカントウ</t>
    </rPh>
    <rPh sb="8" eb="12">
      <t>キンムセイセキ</t>
    </rPh>
    <phoneticPr fontId="7"/>
  </si>
  <si>
    <t>〇〇年度事務官等人事評価記録書</t>
    <rPh sb="0" eb="8">
      <t>マルジムカントウ</t>
    </rPh>
    <rPh sb="8" eb="15">
      <t>ジンジヒョウカキロクショ</t>
    </rPh>
    <phoneticPr fontId="7"/>
  </si>
  <si>
    <t>〇〇年度事務官等人事記録</t>
    <rPh sb="0" eb="4">
      <t>マル</t>
    </rPh>
    <phoneticPr fontId="3"/>
  </si>
  <si>
    <t>事務官等人事記録</t>
    <rPh sb="0" eb="3">
      <t>ジムカン</t>
    </rPh>
    <rPh sb="3" eb="4">
      <t>トウ</t>
    </rPh>
    <rPh sb="4" eb="6">
      <t>ジンジ</t>
    </rPh>
    <rPh sb="6" eb="8">
      <t>キロク</t>
    </rPh>
    <phoneticPr fontId="7"/>
  </si>
  <si>
    <t>〇〇年度事務官等経歴管理基準</t>
    <rPh sb="0" eb="4">
      <t>マル</t>
    </rPh>
    <phoneticPr fontId="3"/>
  </si>
  <si>
    <t>事務官等の経歴管理基準</t>
    <rPh sb="0" eb="4">
      <t>ジムカントウ</t>
    </rPh>
    <rPh sb="5" eb="9">
      <t>ケイレキカンリ</t>
    </rPh>
    <rPh sb="9" eb="11">
      <t>キジュン</t>
    </rPh>
    <phoneticPr fontId="3"/>
  </si>
  <si>
    <t>〇〇年度事務官等経歴管理</t>
    <rPh sb="0" eb="8">
      <t>マルジムカントウ</t>
    </rPh>
    <rPh sb="8" eb="12">
      <t>ケイレキカンリ</t>
    </rPh>
    <phoneticPr fontId="7"/>
  </si>
  <si>
    <t>〇〇年度事務官等人事発令通知</t>
    <rPh sb="0" eb="4">
      <t>マル</t>
    </rPh>
    <rPh sb="4" eb="8">
      <t>ジムカントウ</t>
    </rPh>
    <rPh sb="8" eb="12">
      <t>ジンジハツレイ</t>
    </rPh>
    <rPh sb="12" eb="14">
      <t>ツウチ</t>
    </rPh>
    <phoneticPr fontId="7"/>
  </si>
  <si>
    <t>〇〇年度事務官等職位組織図・職位機能図</t>
    <phoneticPr fontId="3"/>
  </si>
  <si>
    <t>事務官等職位組織図・職位機能図</t>
    <phoneticPr fontId="3"/>
  </si>
  <si>
    <t>〇〇年度事務官等人事管理業務大綱</t>
    <phoneticPr fontId="3"/>
  </si>
  <si>
    <t>人事管理業務の大綱</t>
    <phoneticPr fontId="3"/>
  </si>
  <si>
    <t>〇〇年度職位機能組織図</t>
    <rPh sb="0" eb="4">
      <t>マル</t>
    </rPh>
    <rPh sb="4" eb="8">
      <t>ショクイキノウ</t>
    </rPh>
    <rPh sb="8" eb="11">
      <t>ソシキズ</t>
    </rPh>
    <phoneticPr fontId="7"/>
  </si>
  <si>
    <t>職位機能組織図</t>
    <phoneticPr fontId="7"/>
  </si>
  <si>
    <t>〇〇年度事務官等入校上申</t>
    <rPh sb="0" eb="4">
      <t>マル</t>
    </rPh>
    <rPh sb="4" eb="8">
      <t>ジムカントウ</t>
    </rPh>
    <rPh sb="8" eb="10">
      <t>ニュウコウ</t>
    </rPh>
    <rPh sb="10" eb="12">
      <t>ジョウシン</t>
    </rPh>
    <phoneticPr fontId="7"/>
  </si>
  <si>
    <t>事務官等入校・研修、教育訓練</t>
    <phoneticPr fontId="7"/>
  </si>
  <si>
    <t>〇〇年度事務官等職域指定</t>
    <rPh sb="0" eb="8">
      <t>マルジムカントウ</t>
    </rPh>
    <rPh sb="8" eb="10">
      <t>ショクイキ</t>
    </rPh>
    <rPh sb="10" eb="12">
      <t>シテイ</t>
    </rPh>
    <phoneticPr fontId="7"/>
  </si>
  <si>
    <t>〇〇年度事務官等退職</t>
    <rPh sb="0" eb="8">
      <t>マルジムカントウ</t>
    </rPh>
    <rPh sb="8" eb="10">
      <t>タイショク</t>
    </rPh>
    <phoneticPr fontId="7"/>
  </si>
  <si>
    <t>〇〇年度事務官等昇給</t>
    <rPh sb="0" eb="8">
      <t>マルジムカントウ</t>
    </rPh>
    <rPh sb="8" eb="10">
      <t>ショウキュウ</t>
    </rPh>
    <phoneticPr fontId="7"/>
  </si>
  <si>
    <t>〇〇年度事務官等昇格・昇給・昇任</t>
    <rPh sb="0" eb="4">
      <t>マル</t>
    </rPh>
    <rPh sb="4" eb="8">
      <t>ジムカントウ</t>
    </rPh>
    <rPh sb="8" eb="10">
      <t>ショウカク</t>
    </rPh>
    <rPh sb="11" eb="13">
      <t>ショウキュウ</t>
    </rPh>
    <rPh sb="14" eb="16">
      <t>ショウニン</t>
    </rPh>
    <phoneticPr fontId="7"/>
  </si>
  <si>
    <t>〇〇年度再任用に関する運用</t>
    <rPh sb="0" eb="4">
      <t>マル</t>
    </rPh>
    <phoneticPr fontId="3"/>
  </si>
  <si>
    <t>再任用に関する運用</t>
    <phoneticPr fontId="3"/>
  </si>
  <si>
    <t>〇〇年度事務官等□□（□□には、具体例から記載）</t>
    <rPh sb="0" eb="4">
      <t>マル</t>
    </rPh>
    <rPh sb="4" eb="8">
      <t>ジムカントウ</t>
    </rPh>
    <rPh sb="16" eb="19">
      <t>グタイレイ</t>
    </rPh>
    <rPh sb="21" eb="23">
      <t>キサイ</t>
    </rPh>
    <phoneticPr fontId="7"/>
  </si>
  <si>
    <t>〇〇年度帰郷広報</t>
    <rPh sb="0" eb="4">
      <t>マル</t>
    </rPh>
    <phoneticPr fontId="7"/>
  </si>
  <si>
    <t>帰郷広報</t>
    <phoneticPr fontId="7"/>
  </si>
  <si>
    <t>帰郷広報に関する文書</t>
    <rPh sb="0" eb="1">
      <t>キ</t>
    </rPh>
    <rPh sb="1" eb="2">
      <t>サト</t>
    </rPh>
    <rPh sb="2" eb="4">
      <t>コウホウ</t>
    </rPh>
    <rPh sb="5" eb="6">
      <t>カン</t>
    </rPh>
    <rPh sb="8" eb="10">
      <t>ブンショ</t>
    </rPh>
    <phoneticPr fontId="7"/>
  </si>
  <si>
    <t>〇〇年度陸上総隊要員選考業務要領</t>
    <phoneticPr fontId="3"/>
  </si>
  <si>
    <t>陸上総隊要員の選考</t>
    <phoneticPr fontId="3"/>
  </si>
  <si>
    <t>〇〇年度准・曹・士異任</t>
    <rPh sb="0" eb="9">
      <t>マルジュン･ソウ･シ</t>
    </rPh>
    <rPh sb="9" eb="11">
      <t>イニン</t>
    </rPh>
    <phoneticPr fontId="7"/>
  </si>
  <si>
    <t>准・曹・士異任</t>
    <rPh sb="0" eb="1">
      <t>ジュン</t>
    </rPh>
    <rPh sb="2" eb="3">
      <t>ソウ</t>
    </rPh>
    <rPh sb="4" eb="5">
      <t>シ</t>
    </rPh>
    <rPh sb="5" eb="7">
      <t>イニン</t>
    </rPh>
    <phoneticPr fontId="7"/>
  </si>
  <si>
    <t>准・曹・士の異任に関する文書</t>
    <rPh sb="6" eb="8">
      <t>イニン</t>
    </rPh>
    <phoneticPr fontId="7"/>
  </si>
  <si>
    <t>〇〇年度准・曹・士成績率</t>
    <rPh sb="0" eb="4">
      <t>マル</t>
    </rPh>
    <rPh sb="4" eb="5">
      <t>ジュン</t>
    </rPh>
    <rPh sb="6" eb="7">
      <t>ソウ</t>
    </rPh>
    <rPh sb="8" eb="9">
      <t>シ</t>
    </rPh>
    <rPh sb="9" eb="11">
      <t>セイセキ</t>
    </rPh>
    <rPh sb="11" eb="12">
      <t>リツ</t>
    </rPh>
    <phoneticPr fontId="7"/>
  </si>
  <si>
    <t>〇〇年度准・曹・士人事評価記録書</t>
    <rPh sb="0" eb="9">
      <t>マルジュン･ソウ･シ</t>
    </rPh>
    <rPh sb="9" eb="16">
      <t>ジンジヒョウカキロクショ</t>
    </rPh>
    <phoneticPr fontId="7"/>
  </si>
  <si>
    <t>人事評価記録書</t>
    <rPh sb="0" eb="2">
      <t>ジンジ</t>
    </rPh>
    <rPh sb="2" eb="4">
      <t>ヒョウカ</t>
    </rPh>
    <rPh sb="4" eb="6">
      <t>キロク</t>
    </rPh>
    <rPh sb="6" eb="7">
      <t>ショ</t>
    </rPh>
    <phoneticPr fontId="7"/>
  </si>
  <si>
    <t>〇〇年度准・曹・士経歴管理作成要領</t>
    <rPh sb="0" eb="9">
      <t>マルジュン･ソウ･シ</t>
    </rPh>
    <rPh sb="9" eb="13">
      <t>ケイレキカンリ</t>
    </rPh>
    <rPh sb="13" eb="17">
      <t>サクセイヨウリョウ</t>
    </rPh>
    <phoneticPr fontId="7"/>
  </si>
  <si>
    <t>准・曹・士経歴管理作成要領</t>
    <rPh sb="0" eb="1">
      <t>ジュン</t>
    </rPh>
    <rPh sb="2" eb="3">
      <t>ソウ</t>
    </rPh>
    <rPh sb="4" eb="5">
      <t>シ</t>
    </rPh>
    <rPh sb="5" eb="7">
      <t>ケイレキ</t>
    </rPh>
    <rPh sb="7" eb="9">
      <t>カンリ</t>
    </rPh>
    <rPh sb="9" eb="11">
      <t>サクセイ</t>
    </rPh>
    <rPh sb="11" eb="13">
      <t>ヨウリョウ</t>
    </rPh>
    <phoneticPr fontId="3"/>
  </si>
  <si>
    <t>〇〇年度准・曹・士経歴管理</t>
    <rPh sb="0" eb="9">
      <t>マルジュン･ソウ･シ</t>
    </rPh>
    <rPh sb="9" eb="13">
      <t>ケイレキカンリ</t>
    </rPh>
    <phoneticPr fontId="7"/>
  </si>
  <si>
    <t>〇〇年度准・曹・士補任業務の参考</t>
    <rPh sb="0" eb="4">
      <t>マル</t>
    </rPh>
    <rPh sb="4" eb="9">
      <t>ジュン</t>
    </rPh>
    <rPh sb="9" eb="13">
      <t>ホニンギョウム</t>
    </rPh>
    <rPh sb="14" eb="16">
      <t>サンコウ</t>
    </rPh>
    <phoneticPr fontId="7"/>
  </si>
  <si>
    <t>准・曹・士補任業務</t>
    <rPh sb="0" eb="5">
      <t>ジュン</t>
    </rPh>
    <rPh sb="5" eb="7">
      <t>ホニン</t>
    </rPh>
    <rPh sb="7" eb="9">
      <t>ギョウム</t>
    </rPh>
    <phoneticPr fontId="7"/>
  </si>
  <si>
    <t>〇〇年度准・曹・士人事発令通知</t>
    <phoneticPr fontId="7"/>
  </si>
  <si>
    <t>准・曹・士 人事発令通知</t>
    <phoneticPr fontId="3"/>
  </si>
  <si>
    <t>〇〇年度准曹留学</t>
    <phoneticPr fontId="3"/>
  </si>
  <si>
    <t>准曹留学</t>
    <phoneticPr fontId="3"/>
  </si>
  <si>
    <t>〇〇年度准・曹・士の営舎外居住</t>
    <phoneticPr fontId="3"/>
  </si>
  <si>
    <t>営舎外居住</t>
    <phoneticPr fontId="3"/>
  </si>
  <si>
    <t>〇〇年度精勤章</t>
    <phoneticPr fontId="3"/>
  </si>
  <si>
    <t>○○年度陸曹候補生選抜要領</t>
    <rPh sb="0" eb="4">
      <t>マルマルネンド</t>
    </rPh>
    <rPh sb="4" eb="6">
      <t>リクソウ</t>
    </rPh>
    <rPh sb="6" eb="9">
      <t>コウホセイ</t>
    </rPh>
    <rPh sb="9" eb="11">
      <t>センバツ</t>
    </rPh>
    <rPh sb="11" eb="13">
      <t>ヨウリョウ</t>
    </rPh>
    <phoneticPr fontId="3"/>
  </si>
  <si>
    <t>陸曹候補生選抜要領</t>
    <rPh sb="0" eb="2">
      <t>リクソウ</t>
    </rPh>
    <rPh sb="2" eb="5">
      <t>コウホセイ</t>
    </rPh>
    <rPh sb="5" eb="7">
      <t>センバツ</t>
    </rPh>
    <rPh sb="7" eb="9">
      <t>ヨウリョウ</t>
    </rPh>
    <phoneticPr fontId="3"/>
  </si>
  <si>
    <t>〇〇年度新型コロナウイルス感染症准・曹・士選抜</t>
    <rPh sb="0" eb="4">
      <t>マル</t>
    </rPh>
    <phoneticPr fontId="3"/>
  </si>
  <si>
    <t>准・曹・士選抜に関する文書のうち新型コロナウイルス感染症に係る准・曹・士の選抜に関する文書</t>
    <rPh sb="31" eb="36">
      <t>ジュン</t>
    </rPh>
    <rPh sb="37" eb="39">
      <t>センバツ</t>
    </rPh>
    <phoneticPr fontId="3"/>
  </si>
  <si>
    <t>〇〇年度優秀隊員選考</t>
    <phoneticPr fontId="3"/>
  </si>
  <si>
    <t>優秀隊員選考</t>
    <phoneticPr fontId="3"/>
  </si>
  <si>
    <t>〇〇年度准・曹・士選抜</t>
  </si>
  <si>
    <t>〇〇年度准・曹・士集合訓練</t>
  </si>
  <si>
    <t>〇〇年度准・曹・士入校・研修</t>
    <rPh sb="0" eb="9">
      <t>マルジュン･ソウ･シ</t>
    </rPh>
    <rPh sb="9" eb="11">
      <t>ニュウコウ</t>
    </rPh>
    <rPh sb="12" eb="14">
      <t>ケンシュウ</t>
    </rPh>
    <phoneticPr fontId="7"/>
  </si>
  <si>
    <t>准・曹・士 入校・研修、選抜、准・曹・士集合訓練</t>
    <rPh sb="15" eb="20">
      <t>ジュン</t>
    </rPh>
    <phoneticPr fontId="7"/>
  </si>
  <si>
    <t>〇〇年度准・曹・士職種・技能・特技</t>
    <rPh sb="0" eb="9">
      <t>マルジュン･ソウ･シ</t>
    </rPh>
    <rPh sb="9" eb="11">
      <t>ショクシュ</t>
    </rPh>
    <rPh sb="12" eb="14">
      <t>ギノウ</t>
    </rPh>
    <rPh sb="15" eb="17">
      <t>トクギ</t>
    </rPh>
    <phoneticPr fontId="7"/>
  </si>
  <si>
    <t>准曹士職種、技能、特技</t>
    <phoneticPr fontId="7"/>
  </si>
  <si>
    <t>○○年度育休承認請求</t>
    <phoneticPr fontId="3"/>
  </si>
  <si>
    <t>育児休業の承認請求</t>
    <rPh sb="0" eb="4">
      <t>イクジキュウギョウ</t>
    </rPh>
    <rPh sb="5" eb="7">
      <t>ショウニン</t>
    </rPh>
    <rPh sb="7" eb="9">
      <t>セイキュウ</t>
    </rPh>
    <phoneticPr fontId="3"/>
  </si>
  <si>
    <t>〇〇年度准・曹・士休職・復職上申</t>
    <rPh sb="0" eb="4">
      <t>マル</t>
    </rPh>
    <rPh sb="4" eb="5">
      <t>ジュン</t>
    </rPh>
    <rPh sb="6" eb="7">
      <t>ソウ</t>
    </rPh>
    <rPh sb="8" eb="9">
      <t>シ</t>
    </rPh>
    <rPh sb="9" eb="11">
      <t>キュウショク</t>
    </rPh>
    <rPh sb="12" eb="14">
      <t>フクショク</t>
    </rPh>
    <rPh sb="14" eb="16">
      <t>ジョウシン</t>
    </rPh>
    <phoneticPr fontId="3"/>
  </si>
  <si>
    <t>准・曹・士休職・復職上申</t>
    <phoneticPr fontId="3"/>
  </si>
  <si>
    <t>〇〇年度准・曹・士育児休業</t>
    <rPh sb="0" eb="9">
      <t>マルジュン･ソウ･シ</t>
    </rPh>
    <rPh sb="9" eb="13">
      <t>イクジキュウギョウ</t>
    </rPh>
    <phoneticPr fontId="7"/>
  </si>
  <si>
    <t>〇〇年度地本広報官配置基準</t>
    <rPh sb="0" eb="4">
      <t>マル</t>
    </rPh>
    <rPh sb="4" eb="6">
      <t>チホン</t>
    </rPh>
    <rPh sb="6" eb="9">
      <t>コウホウカン</t>
    </rPh>
    <phoneticPr fontId="3"/>
  </si>
  <si>
    <t>地方協力本部広報官の配置基準</t>
    <rPh sb="0" eb="6">
      <t>チホウキョウリョクホンブ</t>
    </rPh>
    <rPh sb="6" eb="8">
      <t>コウホウ</t>
    </rPh>
    <rPh sb="8" eb="9">
      <t>カン</t>
    </rPh>
    <rPh sb="10" eb="12">
      <t>ハイチ</t>
    </rPh>
    <rPh sb="12" eb="14">
      <t>キジュン</t>
    </rPh>
    <phoneticPr fontId="3"/>
  </si>
  <si>
    <t>〇〇年度准・曹・士部隊配置に関する個命</t>
    <phoneticPr fontId="3"/>
  </si>
  <si>
    <t>准・曹・士 の部隊配置</t>
    <phoneticPr fontId="3"/>
  </si>
  <si>
    <t>〇〇年度准・曹・士「付」上申</t>
    <phoneticPr fontId="3"/>
  </si>
  <si>
    <t>准・曹・士 の付配置に関する文書</t>
    <phoneticPr fontId="3"/>
  </si>
  <si>
    <t>〇〇年度准・曹・士補職</t>
    <rPh sb="0" eb="9">
      <t>マルジュン･ソウ･シ</t>
    </rPh>
    <rPh sb="9" eb="11">
      <t>ホショク</t>
    </rPh>
    <phoneticPr fontId="7"/>
  </si>
  <si>
    <t>准・曹・士 補職、部隊配置に関する個命</t>
    <phoneticPr fontId="7"/>
  </si>
  <si>
    <t>退職の日に係る特定日以後１年</t>
    <rPh sb="0" eb="2">
      <t>タイショク</t>
    </rPh>
    <rPh sb="3" eb="4">
      <t>ヒ</t>
    </rPh>
    <rPh sb="5" eb="6">
      <t>カカ</t>
    </rPh>
    <rPh sb="7" eb="9">
      <t>トクテイ</t>
    </rPh>
    <rPh sb="9" eb="10">
      <t>ヒ</t>
    </rPh>
    <rPh sb="10" eb="12">
      <t>イゴ</t>
    </rPh>
    <rPh sb="13" eb="14">
      <t>ネン</t>
    </rPh>
    <phoneticPr fontId="7"/>
  </si>
  <si>
    <t>昇給記録カード</t>
    <rPh sb="0" eb="2">
      <t>ショウキュウ</t>
    </rPh>
    <rPh sb="2" eb="4">
      <t>キロク</t>
    </rPh>
    <phoneticPr fontId="7"/>
  </si>
  <si>
    <t>〇〇年度准・曹・士復職調整</t>
  </si>
  <si>
    <t>〇〇年度准・曹・士昇給</t>
    <rPh sb="0" eb="4">
      <t>マル</t>
    </rPh>
    <rPh sb="4" eb="5">
      <t>ジュン</t>
    </rPh>
    <rPh sb="6" eb="7">
      <t>ソウ</t>
    </rPh>
    <rPh sb="8" eb="9">
      <t>シ</t>
    </rPh>
    <rPh sb="9" eb="11">
      <t>ショウキュウ</t>
    </rPh>
    <phoneticPr fontId="7"/>
  </si>
  <si>
    <t>〇〇年度准・曹・士退職</t>
    <rPh sb="0" eb="4">
      <t>マル</t>
    </rPh>
    <rPh sb="4" eb="5">
      <t>ジュン</t>
    </rPh>
    <rPh sb="6" eb="7">
      <t>ソウ</t>
    </rPh>
    <rPh sb="8" eb="9">
      <t>シ</t>
    </rPh>
    <rPh sb="9" eb="11">
      <t>タイショク</t>
    </rPh>
    <phoneticPr fontId="7"/>
  </si>
  <si>
    <t>准・曹・士 退職</t>
    <rPh sb="0" eb="1">
      <t>ジュン</t>
    </rPh>
    <rPh sb="2" eb="3">
      <t>ソウ</t>
    </rPh>
    <rPh sb="4" eb="5">
      <t>シ</t>
    </rPh>
    <rPh sb="6" eb="8">
      <t>タイショク</t>
    </rPh>
    <phoneticPr fontId="7"/>
  </si>
  <si>
    <t>○○年度定年再任用を前提とした選考３尉運用要領</t>
    <rPh sb="0" eb="4">
      <t>マルマルネンド</t>
    </rPh>
    <phoneticPr fontId="3"/>
  </si>
  <si>
    <t>定年再任用を前提とした選考３尉運用要領</t>
    <rPh sb="0" eb="2">
      <t>テイネン</t>
    </rPh>
    <rPh sb="2" eb="5">
      <t>サイニンヨウ</t>
    </rPh>
    <rPh sb="6" eb="8">
      <t>ゼンテイ</t>
    </rPh>
    <rPh sb="11" eb="13">
      <t>センコウ</t>
    </rPh>
    <rPh sb="14" eb="15">
      <t>イ</t>
    </rPh>
    <rPh sb="15" eb="17">
      <t>ウンヨウ</t>
    </rPh>
    <rPh sb="17" eb="19">
      <t>ヨウリョウ</t>
    </rPh>
    <phoneticPr fontId="3"/>
  </si>
  <si>
    <t>〇〇年度人事手続要領</t>
    <rPh sb="0" eb="4">
      <t>マル</t>
    </rPh>
    <phoneticPr fontId="3"/>
  </si>
  <si>
    <t>人事手続要領</t>
    <rPh sb="0" eb="2">
      <t>ジンジ</t>
    </rPh>
    <rPh sb="2" eb="4">
      <t>テツヅ</t>
    </rPh>
    <rPh sb="4" eb="6">
      <t>ヨウリョウ</t>
    </rPh>
    <phoneticPr fontId="3"/>
  </si>
  <si>
    <t>〇〇年度准・曹・士□□（□□には、具体例から記載）</t>
    <rPh sb="0" eb="4">
      <t>マル</t>
    </rPh>
    <rPh sb="4" eb="5">
      <t>ジュン</t>
    </rPh>
    <rPh sb="6" eb="7">
      <t>ソウ</t>
    </rPh>
    <rPh sb="8" eb="9">
      <t>シ</t>
    </rPh>
    <rPh sb="17" eb="20">
      <t>グタイレイ</t>
    </rPh>
    <rPh sb="22" eb="24">
      <t>キサイ</t>
    </rPh>
    <phoneticPr fontId="7"/>
  </si>
  <si>
    <t>准曹士任用、准曹再任用、任期付、継続任用、採用、罷免、昇任</t>
    <phoneticPr fontId="7"/>
  </si>
  <si>
    <t>〇〇年度自衛官勤務成績</t>
    <rPh sb="0" eb="4">
      <t>マル</t>
    </rPh>
    <rPh sb="4" eb="7">
      <t>ジエイカン</t>
    </rPh>
    <rPh sb="7" eb="9">
      <t>キンム</t>
    </rPh>
    <rPh sb="9" eb="11">
      <t>セイセキ</t>
    </rPh>
    <phoneticPr fontId="7"/>
  </si>
  <si>
    <t>幹部成績率</t>
    <rPh sb="0" eb="2">
      <t>カンブ</t>
    </rPh>
    <rPh sb="2" eb="4">
      <t>セイセキ</t>
    </rPh>
    <rPh sb="4" eb="5">
      <t>リツ</t>
    </rPh>
    <phoneticPr fontId="7"/>
  </si>
  <si>
    <t>転出者カード</t>
    <phoneticPr fontId="3"/>
  </si>
  <si>
    <t>除隊損耗カード</t>
    <phoneticPr fontId="3"/>
  </si>
  <si>
    <t>死去日に係る特定日以後１年</t>
    <rPh sb="0" eb="2">
      <t>シキョ</t>
    </rPh>
    <rPh sb="2" eb="3">
      <t>ヒ</t>
    </rPh>
    <rPh sb="4" eb="5">
      <t>カカ</t>
    </rPh>
    <rPh sb="6" eb="9">
      <t>トクテイビ</t>
    </rPh>
    <rPh sb="9" eb="11">
      <t>イゴ</t>
    </rPh>
    <rPh sb="12" eb="13">
      <t>ネン</t>
    </rPh>
    <phoneticPr fontId="7"/>
  </si>
  <si>
    <t>自然損耗カード</t>
    <rPh sb="0" eb="2">
      <t>シゼン</t>
    </rPh>
    <rPh sb="2" eb="4">
      <t>ソンモウ</t>
    </rPh>
    <phoneticPr fontId="3"/>
  </si>
  <si>
    <t>〇〇年度離職者人事記録</t>
    <rPh sb="0" eb="4">
      <t>マル</t>
    </rPh>
    <rPh sb="4" eb="7">
      <t>リショクシャ</t>
    </rPh>
    <rPh sb="7" eb="11">
      <t>ジンジキロク</t>
    </rPh>
    <phoneticPr fontId="3"/>
  </si>
  <si>
    <t>離職者人事記録</t>
    <rPh sb="0" eb="3">
      <t>リショクシャ</t>
    </rPh>
    <rPh sb="3" eb="5">
      <t>ジンジ</t>
    </rPh>
    <rPh sb="5" eb="7">
      <t>キロク</t>
    </rPh>
    <phoneticPr fontId="7"/>
  </si>
  <si>
    <t>身上明細カード</t>
    <phoneticPr fontId="3"/>
  </si>
  <si>
    <t>幹部自衛官人事記録</t>
    <rPh sb="0" eb="2">
      <t>カンブ</t>
    </rPh>
    <rPh sb="2" eb="5">
      <t>ジエイカン</t>
    </rPh>
    <rPh sb="5" eb="9">
      <t>ジンジキロク</t>
    </rPh>
    <phoneticPr fontId="7"/>
  </si>
  <si>
    <t>人事記録に関する訓令（昭和３６年防衛庁訓令第２５号）第１０条に定める離職者の人事記録の保管者以外が保管する幹部自衛官人事記録等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5">
      <t>カンブ</t>
    </rPh>
    <rPh sb="55" eb="58">
      <t>ジエイカン</t>
    </rPh>
    <rPh sb="58" eb="60">
      <t>ジンジ</t>
    </rPh>
    <rPh sb="60" eb="62">
      <t>キロク</t>
    </rPh>
    <rPh sb="62" eb="63">
      <t>トウ</t>
    </rPh>
    <phoneticPr fontId="7"/>
  </si>
  <si>
    <t>〇〇年度幹部人事評価記録書</t>
    <rPh sb="4" eb="6">
      <t>カンブ</t>
    </rPh>
    <phoneticPr fontId="7"/>
  </si>
  <si>
    <t>〇〇年度人事評価</t>
    <rPh sb="4" eb="8">
      <t>ジンジヒョウカ</t>
    </rPh>
    <phoneticPr fontId="3"/>
  </si>
  <si>
    <t>人事評価マニュアル</t>
    <rPh sb="0" eb="4">
      <t>ジンジヒョウカ</t>
    </rPh>
    <phoneticPr fontId="3"/>
  </si>
  <si>
    <t>〇〇年度人事評価記録書作成要領</t>
    <rPh sb="0" eb="4">
      <t>マル</t>
    </rPh>
    <phoneticPr fontId="7"/>
  </si>
  <si>
    <t>人事評価記録書作成要領</t>
    <rPh sb="0" eb="2">
      <t>ジンジ</t>
    </rPh>
    <rPh sb="2" eb="4">
      <t>ヒョウカ</t>
    </rPh>
    <rPh sb="4" eb="7">
      <t>キロクショ</t>
    </rPh>
    <rPh sb="7" eb="11">
      <t>サクセイヨウリョウ</t>
    </rPh>
    <phoneticPr fontId="7"/>
  </si>
  <si>
    <t>〇〇年度幹部経歴管理</t>
    <rPh sb="0" eb="6">
      <t>マルカンブ</t>
    </rPh>
    <rPh sb="6" eb="10">
      <t>ケイレキカンリ</t>
    </rPh>
    <phoneticPr fontId="7"/>
  </si>
  <si>
    <t>〇〇年度幹部人事発令通知</t>
  </si>
  <si>
    <t>〇〇年度幹部調達関係職員</t>
    <rPh sb="0" eb="4">
      <t>マル</t>
    </rPh>
    <rPh sb="4" eb="6">
      <t>カンブ</t>
    </rPh>
    <rPh sb="6" eb="8">
      <t>チョウタツ</t>
    </rPh>
    <rPh sb="8" eb="10">
      <t>カンケイ</t>
    </rPh>
    <rPh sb="10" eb="12">
      <t>ショクイン</t>
    </rPh>
    <phoneticPr fontId="7"/>
  </si>
  <si>
    <t>幹部調達関係職員、人事発令通知</t>
    <phoneticPr fontId="7"/>
  </si>
  <si>
    <t>〇〇年度調達・補助金等関係職員調査報告</t>
    <phoneticPr fontId="7"/>
  </si>
  <si>
    <t>幹部調達関係職員調査報告</t>
    <phoneticPr fontId="3"/>
  </si>
  <si>
    <t>〇〇年度幹部居住</t>
    <phoneticPr fontId="3"/>
  </si>
  <si>
    <t>幹部居住</t>
    <rPh sb="0" eb="2">
      <t>カンブ</t>
    </rPh>
    <rPh sb="2" eb="4">
      <t>キョジュウ</t>
    </rPh>
    <phoneticPr fontId="3"/>
  </si>
  <si>
    <t>〇〇年度幹部自衛官等名簿</t>
    <phoneticPr fontId="3"/>
  </si>
  <si>
    <t>幹部自衛官名簿</t>
    <phoneticPr fontId="3"/>
  </si>
  <si>
    <t>〇〇年度幹部選抜</t>
    <rPh sb="0" eb="4">
      <t>マル</t>
    </rPh>
    <rPh sb="4" eb="6">
      <t>カンブ</t>
    </rPh>
    <rPh sb="6" eb="8">
      <t>センバツ</t>
    </rPh>
    <phoneticPr fontId="7"/>
  </si>
  <si>
    <t>幹部入校・研修、選抜、集合訓練</t>
    <phoneticPr fontId="7"/>
  </si>
  <si>
    <t>〇〇年度幹部職種・技能・特技</t>
    <rPh sb="9" eb="11">
      <t>ギノウ</t>
    </rPh>
    <rPh sb="12" eb="14">
      <t>トクギ</t>
    </rPh>
    <phoneticPr fontId="7"/>
  </si>
  <si>
    <t>幹部職種・技能・特技</t>
    <phoneticPr fontId="7"/>
  </si>
  <si>
    <t>〇〇年度復職支援実施要領</t>
    <phoneticPr fontId="3"/>
  </si>
  <si>
    <t>復職の支援</t>
    <phoneticPr fontId="3"/>
  </si>
  <si>
    <t>〇〇年度幹部休職・復職</t>
    <rPh sb="0" eb="4">
      <t>マル</t>
    </rPh>
    <rPh sb="4" eb="6">
      <t>カンブ</t>
    </rPh>
    <rPh sb="6" eb="8">
      <t>キュウショク</t>
    </rPh>
    <rPh sb="9" eb="11">
      <t>フクショク</t>
    </rPh>
    <phoneticPr fontId="7"/>
  </si>
  <si>
    <t>幹部休職・復職、育児休業</t>
    <phoneticPr fontId="7"/>
  </si>
  <si>
    <t>〇〇年度新型コロナウイルス感染症に伴う人事異動の留意事項</t>
    <rPh sb="0" eb="4">
      <t>マル</t>
    </rPh>
    <phoneticPr fontId="7"/>
  </si>
  <si>
    <t>〇〇年度新型コロナウイルス感染症に伴う人事異動の留意事項（令和２年度作成取得分のファイルまで）</t>
    <rPh sb="0" eb="4">
      <t>マル</t>
    </rPh>
    <rPh sb="29" eb="31">
      <t>レイワ</t>
    </rPh>
    <rPh sb="32" eb="34">
      <t>ネンド</t>
    </rPh>
    <rPh sb="34" eb="36">
      <t>サクセイ</t>
    </rPh>
    <rPh sb="36" eb="38">
      <t>シュトク</t>
    </rPh>
    <rPh sb="38" eb="39">
      <t>ブン</t>
    </rPh>
    <phoneticPr fontId="7"/>
  </si>
  <si>
    <t>新型コロナウイルス感染症に伴う人事異動時における留意事項</t>
    <rPh sb="0" eb="2">
      <t>シンガタ</t>
    </rPh>
    <rPh sb="9" eb="12">
      <t>カンセンショウ</t>
    </rPh>
    <rPh sb="13" eb="14">
      <t>トモナ</t>
    </rPh>
    <rPh sb="15" eb="19">
      <t>ジンジイドウ</t>
    </rPh>
    <rPh sb="19" eb="20">
      <t>ジ</t>
    </rPh>
    <rPh sb="24" eb="26">
      <t>リュウイ</t>
    </rPh>
    <rPh sb="26" eb="28">
      <t>ジコウ</t>
    </rPh>
    <phoneticPr fontId="7"/>
  </si>
  <si>
    <t>〇〇年度増強幕僚等要員に対する連絡要領</t>
    <rPh sb="0" eb="4">
      <t>マル</t>
    </rPh>
    <rPh sb="4" eb="8">
      <t>ゾウキョウバクリョウ</t>
    </rPh>
    <rPh sb="8" eb="9">
      <t>トウ</t>
    </rPh>
    <rPh sb="9" eb="11">
      <t>ヨウイン</t>
    </rPh>
    <rPh sb="12" eb="13">
      <t>タイ</t>
    </rPh>
    <rPh sb="15" eb="17">
      <t>レンラク</t>
    </rPh>
    <rPh sb="17" eb="19">
      <t>ヨウリョウ</t>
    </rPh>
    <phoneticPr fontId="3"/>
  </si>
  <si>
    <t>増強幕僚業務</t>
    <rPh sb="0" eb="2">
      <t>ゾウキョウ</t>
    </rPh>
    <rPh sb="2" eb="4">
      <t>バクリョウ</t>
    </rPh>
    <rPh sb="4" eb="6">
      <t>ギョウム</t>
    </rPh>
    <phoneticPr fontId="3"/>
  </si>
  <si>
    <t>〇〇年度陸上自衛官後期定期異動</t>
  </si>
  <si>
    <t>〇〇年度幹部補職</t>
    <rPh sb="0" eb="4">
      <t>マル</t>
    </rPh>
    <rPh sb="4" eb="6">
      <t>カンブ</t>
    </rPh>
    <rPh sb="6" eb="8">
      <t>ホショク</t>
    </rPh>
    <phoneticPr fontId="7"/>
  </si>
  <si>
    <t>幹部補職、定期異動</t>
    <rPh sb="0" eb="2">
      <t>カンブ</t>
    </rPh>
    <rPh sb="2" eb="4">
      <t>ホショク</t>
    </rPh>
    <rPh sb="5" eb="9">
      <t>テイキイドウ</t>
    </rPh>
    <phoneticPr fontId="3"/>
  </si>
  <si>
    <t>〇〇年度幹部「付」上申</t>
    <rPh sb="0" eb="4">
      <t>マル</t>
    </rPh>
    <rPh sb="4" eb="6">
      <t>カンブ</t>
    </rPh>
    <rPh sb="7" eb="8">
      <t>ヅキ</t>
    </rPh>
    <rPh sb="9" eb="11">
      <t>ジョウシン</t>
    </rPh>
    <phoneticPr fontId="7"/>
  </si>
  <si>
    <t>幹部の付配置に関する文書</t>
    <rPh sb="3" eb="4">
      <t>ヅキ</t>
    </rPh>
    <rPh sb="4" eb="6">
      <t>ハイチ</t>
    </rPh>
    <rPh sb="7" eb="8">
      <t>カン</t>
    </rPh>
    <rPh sb="10" eb="12">
      <t>ブンショ</t>
    </rPh>
    <phoneticPr fontId="7"/>
  </si>
  <si>
    <t>〇〇年度幹部補職（令和４年度作成取得分のファイルまで）</t>
  </si>
  <si>
    <t>〇〇年度幹部補職に関する個別命令</t>
  </si>
  <si>
    <t>〇〇年度幹部配置等に関する個別命令</t>
    <rPh sb="0" eb="4">
      <t>マル</t>
    </rPh>
    <rPh sb="4" eb="6">
      <t>カンブ</t>
    </rPh>
    <rPh sb="6" eb="8">
      <t>ハイチ</t>
    </rPh>
    <rPh sb="8" eb="9">
      <t>トウ</t>
    </rPh>
    <rPh sb="10" eb="11">
      <t>カン</t>
    </rPh>
    <rPh sb="13" eb="17">
      <t>コベツメイレイ</t>
    </rPh>
    <phoneticPr fontId="7"/>
  </si>
  <si>
    <t>幹部配置、職務代行、補職に関する個別命令、補職に関する文書</t>
    <rPh sb="2" eb="4">
      <t>ハイチ</t>
    </rPh>
    <rPh sb="5" eb="7">
      <t>ショクム</t>
    </rPh>
    <rPh sb="7" eb="9">
      <t>ダイコウ</t>
    </rPh>
    <rPh sb="21" eb="23">
      <t>ホショク</t>
    </rPh>
    <rPh sb="24" eb="25">
      <t>カン</t>
    </rPh>
    <rPh sb="27" eb="29">
      <t>ブンショ</t>
    </rPh>
    <phoneticPr fontId="7"/>
  </si>
  <si>
    <t>○○年度復職時における号俸調整</t>
    <phoneticPr fontId="3"/>
  </si>
  <si>
    <t>〇〇年度自衛官昇給</t>
    <rPh sb="0" eb="4">
      <t>マル</t>
    </rPh>
    <rPh sb="4" eb="7">
      <t>ジエイカン</t>
    </rPh>
    <rPh sb="7" eb="9">
      <t>ショウキュウ</t>
    </rPh>
    <phoneticPr fontId="7"/>
  </si>
  <si>
    <t>幹部昇給、幹部復職時調整、自衛官の昇給</t>
    <rPh sb="13" eb="16">
      <t>ジエイカン</t>
    </rPh>
    <rPh sb="17" eb="19">
      <t>ショウキュウ</t>
    </rPh>
    <phoneticPr fontId="7"/>
  </si>
  <si>
    <t>〇〇年度依願退職及び休職上申</t>
    <rPh sb="0" eb="4">
      <t>マル</t>
    </rPh>
    <phoneticPr fontId="3"/>
  </si>
  <si>
    <t>〇〇年度自衛官早期退職</t>
  </si>
  <si>
    <t>〇〇年度幹部退職</t>
    <rPh sb="0" eb="4">
      <t>マル</t>
    </rPh>
    <rPh sb="4" eb="6">
      <t>カンブ</t>
    </rPh>
    <rPh sb="6" eb="8">
      <t>タイショク</t>
    </rPh>
    <phoneticPr fontId="7"/>
  </si>
  <si>
    <t>幹部退職、自衛官の早期退職、依願退職</t>
    <rPh sb="0" eb="2">
      <t>カンブ</t>
    </rPh>
    <rPh sb="2" eb="4">
      <t>タイショク</t>
    </rPh>
    <rPh sb="5" eb="8">
      <t>ジエイカン</t>
    </rPh>
    <rPh sb="9" eb="13">
      <t>ソウキタイショク</t>
    </rPh>
    <rPh sb="14" eb="18">
      <t>イガンタイショク</t>
    </rPh>
    <phoneticPr fontId="7"/>
  </si>
  <si>
    <t>〇〇年度定年退職自衛官再任用</t>
    <phoneticPr fontId="3"/>
  </si>
  <si>
    <t>〇〇年度退職自衛官再任用</t>
  </si>
  <si>
    <t>〇〇年度再任用自衛官採用及び任期更新</t>
    <rPh sb="0" eb="4">
      <t>マル</t>
    </rPh>
    <rPh sb="4" eb="7">
      <t>サイニンヨウ</t>
    </rPh>
    <rPh sb="7" eb="10">
      <t>ジエイカン</t>
    </rPh>
    <rPh sb="10" eb="12">
      <t>サイヨウ</t>
    </rPh>
    <rPh sb="12" eb="13">
      <t>オヨ</t>
    </rPh>
    <rPh sb="14" eb="16">
      <t>ニンキ</t>
    </rPh>
    <rPh sb="16" eb="18">
      <t>コウシン</t>
    </rPh>
    <phoneticPr fontId="3"/>
  </si>
  <si>
    <t>再任用自衛官の採用及び任期更新、退職自衛官再任用、定年退職自衛官再任用</t>
    <rPh sb="16" eb="18">
      <t>タイショク</t>
    </rPh>
    <rPh sb="18" eb="21">
      <t>ジエイカン</t>
    </rPh>
    <rPh sb="21" eb="24">
      <t>サイニンヨウ</t>
    </rPh>
    <rPh sb="25" eb="32">
      <t>テイネンタイショクジエイカン</t>
    </rPh>
    <rPh sb="32" eb="35">
      <t>サイニンヨウ</t>
    </rPh>
    <phoneticPr fontId="3"/>
  </si>
  <si>
    <t>〇〇年度再任用自衛官に関する文書</t>
    <phoneticPr fontId="3"/>
  </si>
  <si>
    <t>〇〇年度幹部□□（□□には、具体例から記載）</t>
    <rPh sb="0" eb="4">
      <t>マル</t>
    </rPh>
    <rPh sb="4" eb="6">
      <t>カンブ</t>
    </rPh>
    <rPh sb="14" eb="17">
      <t>グタイレイ</t>
    </rPh>
    <rPh sb="19" eb="21">
      <t>キサイ</t>
    </rPh>
    <phoneticPr fontId="7"/>
  </si>
  <si>
    <t>幹部任用、再任用、任期付、採用、昇任、再任用自衛官に関する文書</t>
    <rPh sb="19" eb="22">
      <t>サイニンヨウ</t>
    </rPh>
    <rPh sb="22" eb="25">
      <t>ジエイカン</t>
    </rPh>
    <rPh sb="26" eb="27">
      <t>カン</t>
    </rPh>
    <rPh sb="29" eb="31">
      <t>ブンショ</t>
    </rPh>
    <phoneticPr fontId="7"/>
  </si>
  <si>
    <t>○○年度隊友会の会勢拡大施策</t>
    <rPh sb="0" eb="4">
      <t>マルマルネンド</t>
    </rPh>
    <phoneticPr fontId="3"/>
  </si>
  <si>
    <t>協力事業所制度</t>
    <phoneticPr fontId="3"/>
  </si>
  <si>
    <t>〇〇年度隊友会</t>
    <rPh sb="0" eb="4">
      <t>マル</t>
    </rPh>
    <rPh sb="4" eb="7">
      <t>タイユウカイ</t>
    </rPh>
    <phoneticPr fontId="7"/>
  </si>
  <si>
    <t>隊友会に関する報告</t>
    <rPh sb="0" eb="3">
      <t>タイユウカイ</t>
    </rPh>
    <rPh sb="4" eb="5">
      <t>カン</t>
    </rPh>
    <rPh sb="7" eb="9">
      <t>ホウコク</t>
    </rPh>
    <phoneticPr fontId="7"/>
  </si>
  <si>
    <t>〇〇年度予備自衛官等の受入れ</t>
    <rPh sb="0" eb="9">
      <t>マルヨビジエイカン</t>
    </rPh>
    <rPh sb="9" eb="10">
      <t>トウ</t>
    </rPh>
    <rPh sb="11" eb="12">
      <t>ウ</t>
    </rPh>
    <rPh sb="12" eb="13">
      <t>イ</t>
    </rPh>
    <phoneticPr fontId="7"/>
  </si>
  <si>
    <t>予備自衛官等の受入れに関する実施命令</t>
    <phoneticPr fontId="3"/>
  </si>
  <si>
    <t>○○年度予備自衛官等の人事管理に関する文書</t>
  </si>
  <si>
    <t>〇〇年度予備自勢力確保基準</t>
  </si>
  <si>
    <t>〇〇年度予備自衛官志願及び採用</t>
    <rPh sb="0" eb="4">
      <t>マル</t>
    </rPh>
    <rPh sb="4" eb="9">
      <t>ヨビジエイカン</t>
    </rPh>
    <rPh sb="9" eb="11">
      <t>シガン</t>
    </rPh>
    <rPh sb="11" eb="12">
      <t>オヨ</t>
    </rPh>
    <rPh sb="13" eb="15">
      <t>サイヨウ</t>
    </rPh>
    <phoneticPr fontId="7"/>
  </si>
  <si>
    <t>予備自衛官に関する文書、予備自衛官等勢力確保基準</t>
    <phoneticPr fontId="3"/>
  </si>
  <si>
    <t>〇〇年度メンタルヘルスチェック実施要領</t>
    <phoneticPr fontId="7"/>
  </si>
  <si>
    <t>メンタルヘルスチェック実施要領</t>
    <phoneticPr fontId="3"/>
  </si>
  <si>
    <t>〇〇年度メンタルヘルス施策推進要領</t>
  </si>
  <si>
    <t>メンタルヘルス基本方針</t>
    <phoneticPr fontId="3"/>
  </si>
  <si>
    <t>〇〇年度メンタルヘルス基本方針</t>
    <rPh sb="0" eb="4">
      <t>マル</t>
    </rPh>
    <rPh sb="11" eb="13">
      <t>キホン</t>
    </rPh>
    <rPh sb="13" eb="15">
      <t>ホウシン</t>
    </rPh>
    <phoneticPr fontId="7"/>
  </si>
  <si>
    <t>メンタルヘルス施策推進要領</t>
    <phoneticPr fontId="3"/>
  </si>
  <si>
    <t>〇〇年度メンタルヘルスチェック</t>
    <phoneticPr fontId="3"/>
  </si>
  <si>
    <t>メンタルヘルスチェック実施記録</t>
    <phoneticPr fontId="3"/>
  </si>
  <si>
    <t>○○年度メンタルへルス施策</t>
    <phoneticPr fontId="7"/>
  </si>
  <si>
    <t>部隊等のメンタルヘルス施策の内容及び成果報告</t>
    <rPh sb="0" eb="2">
      <t>ブタイ</t>
    </rPh>
    <rPh sb="2" eb="3">
      <t>トウ</t>
    </rPh>
    <rPh sb="11" eb="13">
      <t>シサク</t>
    </rPh>
    <rPh sb="14" eb="16">
      <t>ナイヨウ</t>
    </rPh>
    <rPh sb="16" eb="17">
      <t>オヨ</t>
    </rPh>
    <rPh sb="18" eb="20">
      <t>セイカ</t>
    </rPh>
    <rPh sb="20" eb="22">
      <t>ホウコク</t>
    </rPh>
    <phoneticPr fontId="7"/>
  </si>
  <si>
    <t>〇〇年度セクハラ・パワハラ防止に関する運用</t>
    <rPh sb="0" eb="4">
      <t>マル</t>
    </rPh>
    <rPh sb="13" eb="15">
      <t>ボウシ</t>
    </rPh>
    <rPh sb="16" eb="17">
      <t>カン</t>
    </rPh>
    <rPh sb="19" eb="21">
      <t>ウンヨウ</t>
    </rPh>
    <phoneticPr fontId="7"/>
  </si>
  <si>
    <t>ハラスメント防止に関する運用</t>
    <rPh sb="6" eb="8">
      <t>ボウシ</t>
    </rPh>
    <rPh sb="9" eb="10">
      <t>カン</t>
    </rPh>
    <rPh sb="12" eb="14">
      <t>ウンヨウ</t>
    </rPh>
    <phoneticPr fontId="3"/>
  </si>
  <si>
    <t>〇〇年度ハラスメントの申出に係る指導</t>
    <rPh sb="11" eb="13">
      <t>モウシデ</t>
    </rPh>
    <rPh sb="14" eb="15">
      <t>カカワ</t>
    </rPh>
    <rPh sb="16" eb="18">
      <t>シドウ</t>
    </rPh>
    <phoneticPr fontId="7"/>
  </si>
  <si>
    <t>ハラスメントの申出に係る指導</t>
    <phoneticPr fontId="3"/>
  </si>
  <si>
    <t>〇〇年度ハラスメント施策</t>
  </si>
  <si>
    <t>ハラスメント防止施策</t>
  </si>
  <si>
    <t>〇〇年度ハラスメント防止等の細部</t>
    <rPh sb="10" eb="13">
      <t>ボウシトウ</t>
    </rPh>
    <rPh sb="14" eb="16">
      <t>サイブ</t>
    </rPh>
    <phoneticPr fontId="7"/>
  </si>
  <si>
    <t>ハラスメント防止等の細部</t>
    <phoneticPr fontId="3"/>
  </si>
  <si>
    <t>〇〇年度ハラスメント防止に関する宣言書</t>
    <phoneticPr fontId="3"/>
  </si>
  <si>
    <t>ハラスメント防止に関する宣言書</t>
  </si>
  <si>
    <t>〇〇年度ハラスメントの防止等</t>
    <phoneticPr fontId="3"/>
  </si>
  <si>
    <t>各種ハラスメントの防止等に関する報告文書</t>
    <phoneticPr fontId="3"/>
  </si>
  <si>
    <t>○○年度一般実態調査</t>
    <phoneticPr fontId="7"/>
  </si>
  <si>
    <t>〇〇年度適性検査官集合訓練</t>
  </si>
  <si>
    <t>○○年度各種適性検査</t>
    <phoneticPr fontId="7"/>
  </si>
  <si>
    <t>心理適性（各種適性検査に関する報告文書）、適性検査官集合訓練</t>
    <rPh sb="0" eb="2">
      <t>シンリ</t>
    </rPh>
    <rPh sb="2" eb="4">
      <t>テキセイ</t>
    </rPh>
    <rPh sb="5" eb="7">
      <t>カクシュ</t>
    </rPh>
    <rPh sb="7" eb="9">
      <t>テキセイ</t>
    </rPh>
    <rPh sb="9" eb="11">
      <t>ケンサ</t>
    </rPh>
    <rPh sb="12" eb="13">
      <t>カン</t>
    </rPh>
    <rPh sb="15" eb="17">
      <t>ホウコク</t>
    </rPh>
    <rPh sb="17" eb="19">
      <t>ブンショ</t>
    </rPh>
    <phoneticPr fontId="7"/>
  </si>
  <si>
    <t>〇〇年度礼式・服制</t>
    <phoneticPr fontId="7"/>
  </si>
  <si>
    <t>礼式・服制</t>
    <rPh sb="0" eb="2">
      <t>レイシキ</t>
    </rPh>
    <rPh sb="3" eb="5">
      <t>フクセイ</t>
    </rPh>
    <phoneticPr fontId="7"/>
  </si>
  <si>
    <t>〇〇年度叙位及び叙勲</t>
    <phoneticPr fontId="3"/>
  </si>
  <si>
    <t>叙位及び叙勲</t>
    <phoneticPr fontId="3"/>
  </si>
  <si>
    <t>○○年度表彰等実施基準</t>
    <phoneticPr fontId="3"/>
  </si>
  <si>
    <t>表彰等実施基準</t>
    <phoneticPr fontId="3"/>
  </si>
  <si>
    <t>〇〇年度叙位及び叙勲処置要領</t>
    <phoneticPr fontId="3"/>
  </si>
  <si>
    <t>叙位及び叙勲処置要領</t>
    <phoneticPr fontId="3"/>
  </si>
  <si>
    <t>○○年度表彰</t>
    <rPh sb="0" eb="4">
      <t>マルマルネンド</t>
    </rPh>
    <rPh sb="4" eb="6">
      <t>ヒョウショウ</t>
    </rPh>
    <phoneticPr fontId="3"/>
  </si>
  <si>
    <t>表彰式の実施通達</t>
    <phoneticPr fontId="3"/>
  </si>
  <si>
    <t>○○年度表彰・賞詞月報</t>
    <rPh sb="0" eb="4">
      <t>マルマルネンド</t>
    </rPh>
    <phoneticPr fontId="3"/>
  </si>
  <si>
    <t>表彰等実施月報</t>
    <phoneticPr fontId="3"/>
  </si>
  <si>
    <t>〇〇年度自衛官の外国勲章等着用</t>
    <phoneticPr fontId="3"/>
  </si>
  <si>
    <t>外国勲章の着用に関する文書</t>
    <phoneticPr fontId="3"/>
  </si>
  <si>
    <t>表彰、栄典の管理の事務に関する文書</t>
    <rPh sb="0" eb="2">
      <t>ヒョウショウ</t>
    </rPh>
    <rPh sb="3" eb="5">
      <t>エイテン</t>
    </rPh>
    <rPh sb="6" eb="8">
      <t>カンリ</t>
    </rPh>
    <rPh sb="9" eb="11">
      <t>ジム</t>
    </rPh>
    <rPh sb="12" eb="13">
      <t>カン</t>
    </rPh>
    <rPh sb="15" eb="17">
      <t>ブンショ</t>
    </rPh>
    <phoneticPr fontId="7"/>
  </si>
  <si>
    <t>○○年度懲戒手続きにおける部外弁護士の活用</t>
    <rPh sb="0" eb="4">
      <t>マルマルネンド</t>
    </rPh>
    <rPh sb="4" eb="6">
      <t>チョウカイ</t>
    </rPh>
    <rPh sb="6" eb="8">
      <t>テツヅ</t>
    </rPh>
    <rPh sb="13" eb="15">
      <t>ブガイ</t>
    </rPh>
    <rPh sb="15" eb="18">
      <t>ベンゴシ</t>
    </rPh>
    <rPh sb="19" eb="21">
      <t>カツヨウ</t>
    </rPh>
    <phoneticPr fontId="7"/>
  </si>
  <si>
    <t>懲戒手続きにおける部外弁護士の活用</t>
    <phoneticPr fontId="7"/>
  </si>
  <si>
    <t>〇〇年度懲戒処分の公表基準</t>
    <phoneticPr fontId="3"/>
  </si>
  <si>
    <t>懲戒処分の公表基準</t>
    <phoneticPr fontId="3"/>
  </si>
  <si>
    <t>〇〇年度懲戒処分基準</t>
    <phoneticPr fontId="3"/>
  </si>
  <si>
    <t>懲戒処分基準</t>
    <phoneticPr fontId="3"/>
  </si>
  <si>
    <t>〇〇年度懲戒処分</t>
    <phoneticPr fontId="7"/>
  </si>
  <si>
    <t>懲戒処分報告</t>
    <phoneticPr fontId="7"/>
  </si>
  <si>
    <t>〇〇年度懲戒手続き細部事項の一部改正</t>
    <rPh sb="0" eb="4">
      <t>マル</t>
    </rPh>
    <phoneticPr fontId="7"/>
  </si>
  <si>
    <t>懲戒手続き細部事項</t>
    <rPh sb="0" eb="2">
      <t>チョウカイ</t>
    </rPh>
    <rPh sb="2" eb="4">
      <t>テツヅ</t>
    </rPh>
    <rPh sb="5" eb="7">
      <t>サイブ</t>
    </rPh>
    <rPh sb="7" eb="9">
      <t>ジコウ</t>
    </rPh>
    <phoneticPr fontId="7"/>
  </si>
  <si>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7"/>
  </si>
  <si>
    <t>服務指導記録</t>
    <rPh sb="0" eb="2">
      <t>フクム</t>
    </rPh>
    <rPh sb="2" eb="4">
      <t>シドウ</t>
    </rPh>
    <rPh sb="4" eb="6">
      <t>キロク</t>
    </rPh>
    <phoneticPr fontId="7"/>
  </si>
  <si>
    <t>服務指導に関する記録</t>
    <rPh sb="0" eb="2">
      <t>フクム</t>
    </rPh>
    <rPh sb="2" eb="4">
      <t>シドウ</t>
    </rPh>
    <rPh sb="5" eb="6">
      <t>カン</t>
    </rPh>
    <rPh sb="8" eb="10">
      <t>キロク</t>
    </rPh>
    <phoneticPr fontId="7"/>
  </si>
  <si>
    <t>〇〇年度新型コロナウイルス感染症対策</t>
    <phoneticPr fontId="3"/>
  </si>
  <si>
    <t>新型コロナウイルス感染症対策</t>
    <phoneticPr fontId="3"/>
  </si>
  <si>
    <t>〇〇年度新型コロナウイルス感染症感染拡大防止に伴う外出自粛</t>
    <phoneticPr fontId="3"/>
  </si>
  <si>
    <t>新型コロナウイルス感染症に伴う感染拡大防止のための外出自粛</t>
    <phoneticPr fontId="3"/>
  </si>
  <si>
    <t>〇〇年度新型コロナウイルス感染症の感染拡大防止に伴う外出等</t>
    <rPh sb="0" eb="4">
      <t>マル</t>
    </rPh>
    <phoneticPr fontId="7"/>
  </si>
  <si>
    <t>新型コロナウイルス感染症に伴う感染拡大防止のための外出等</t>
    <rPh sb="13" eb="14">
      <t>トモナ</t>
    </rPh>
    <rPh sb="15" eb="17">
      <t>カンセン</t>
    </rPh>
    <rPh sb="17" eb="19">
      <t>カクダイ</t>
    </rPh>
    <rPh sb="19" eb="21">
      <t>ボウシ</t>
    </rPh>
    <rPh sb="25" eb="27">
      <t>ガイシュツ</t>
    </rPh>
    <rPh sb="27" eb="28">
      <t>トウ</t>
    </rPh>
    <phoneticPr fontId="3"/>
  </si>
  <si>
    <t>〇〇年度服務指導（平成２６年度作成取得分のファイルまで）</t>
    <rPh sb="0" eb="4">
      <t>マル</t>
    </rPh>
    <rPh sb="4" eb="8">
      <t>フクムシドウ</t>
    </rPh>
    <rPh sb="9" eb="11">
      <t>ヘイセイ</t>
    </rPh>
    <rPh sb="13" eb="15">
      <t>ネンド</t>
    </rPh>
    <rPh sb="15" eb="17">
      <t>サクセイ</t>
    </rPh>
    <rPh sb="17" eb="19">
      <t>シュトク</t>
    </rPh>
    <rPh sb="19" eb="20">
      <t>ブン</t>
    </rPh>
    <phoneticPr fontId="3"/>
  </si>
  <si>
    <t>職住一体化施策の推進</t>
    <phoneticPr fontId="3"/>
  </si>
  <si>
    <t>○○年度事故報告要領等の変更に係る試行</t>
    <rPh sb="0" eb="4">
      <t>マルマルネンド</t>
    </rPh>
    <rPh sb="4" eb="8">
      <t>ジコホウコク</t>
    </rPh>
    <rPh sb="8" eb="10">
      <t>ヨウリョウ</t>
    </rPh>
    <rPh sb="10" eb="11">
      <t>トウ</t>
    </rPh>
    <rPh sb="12" eb="14">
      <t>ヘンコウ</t>
    </rPh>
    <rPh sb="15" eb="16">
      <t>カカ</t>
    </rPh>
    <rPh sb="17" eb="19">
      <t>シコウ</t>
    </rPh>
    <phoneticPr fontId="3"/>
  </si>
  <si>
    <t>事故報告要領等の変更に係る試行</t>
    <phoneticPr fontId="3"/>
  </si>
  <si>
    <t>規律違反の根絶</t>
    <phoneticPr fontId="3"/>
  </si>
  <si>
    <t>〇〇年度部隊基金</t>
    <phoneticPr fontId="3"/>
  </si>
  <si>
    <t>部隊基金の取扱い</t>
    <rPh sb="0" eb="2">
      <t>ブタイ</t>
    </rPh>
    <rPh sb="2" eb="4">
      <t>キキン</t>
    </rPh>
    <rPh sb="5" eb="7">
      <t>トリアツカ</t>
    </rPh>
    <phoneticPr fontId="3"/>
  </si>
  <si>
    <t>〇〇年度事故報告要領</t>
    <rPh sb="0" eb="4">
      <t>マル</t>
    </rPh>
    <rPh sb="4" eb="8">
      <t>ジコホウコク</t>
    </rPh>
    <rPh sb="8" eb="10">
      <t>ヨウリョウ</t>
    </rPh>
    <phoneticPr fontId="7"/>
  </si>
  <si>
    <t>事故報告要領</t>
    <rPh sb="0" eb="4">
      <t>ジコホウコク</t>
    </rPh>
    <rPh sb="4" eb="6">
      <t>ヨウリョウ</t>
    </rPh>
    <phoneticPr fontId="3"/>
  </si>
  <si>
    <t>〇〇年度飲酒に係る綱紀粛正</t>
    <rPh sb="0" eb="4">
      <t>マル</t>
    </rPh>
    <rPh sb="4" eb="6">
      <t>インシュ</t>
    </rPh>
    <rPh sb="7" eb="8">
      <t>カカワ</t>
    </rPh>
    <rPh sb="9" eb="11">
      <t>コウキ</t>
    </rPh>
    <rPh sb="11" eb="13">
      <t>シュクセイ</t>
    </rPh>
    <phoneticPr fontId="3"/>
  </si>
  <si>
    <t>飲酒に係る綱紀粛正</t>
    <rPh sb="5" eb="7">
      <t>コウキ</t>
    </rPh>
    <rPh sb="7" eb="9">
      <t>シュクセイ</t>
    </rPh>
    <phoneticPr fontId="3"/>
  </si>
  <si>
    <t>〇〇年度服務指導の参考</t>
    <rPh sb="0" eb="4">
      <t>マル</t>
    </rPh>
    <rPh sb="4" eb="8">
      <t>フクムシドウ</t>
    </rPh>
    <rPh sb="9" eb="11">
      <t>サンコウ</t>
    </rPh>
    <phoneticPr fontId="3"/>
  </si>
  <si>
    <t>服務指導参考資料</t>
    <rPh sb="0" eb="4">
      <t>フクムシドウ</t>
    </rPh>
    <rPh sb="4" eb="6">
      <t>サンコウ</t>
    </rPh>
    <rPh sb="6" eb="8">
      <t>シリョウ</t>
    </rPh>
    <phoneticPr fontId="3"/>
  </si>
  <si>
    <t>○○年度陸上自衛隊の服務（試行案）</t>
    <rPh sb="2" eb="4">
      <t>ネンド</t>
    </rPh>
    <phoneticPr fontId="3"/>
  </si>
  <si>
    <t>陸上自衛隊の服務（試行案）</t>
    <phoneticPr fontId="7"/>
  </si>
  <si>
    <t>〇〇年度緊急事態速報</t>
    <phoneticPr fontId="3"/>
  </si>
  <si>
    <t>緊急事態速報</t>
    <rPh sb="0" eb="2">
      <t>キンキュウ</t>
    </rPh>
    <rPh sb="2" eb="4">
      <t>ジタイ</t>
    </rPh>
    <rPh sb="4" eb="6">
      <t>ソクホウ</t>
    </rPh>
    <phoneticPr fontId="7"/>
  </si>
  <si>
    <t>〇〇年度人事・服務教育実施記録簿</t>
    <phoneticPr fontId="3"/>
  </si>
  <si>
    <t>人事・服務に関する教育</t>
    <phoneticPr fontId="3"/>
  </si>
  <si>
    <t>〇〇年度事故報告</t>
    <phoneticPr fontId="3"/>
  </si>
  <si>
    <t>服務事故報告</t>
    <phoneticPr fontId="3"/>
  </si>
  <si>
    <t>〇〇年度服務指導</t>
    <phoneticPr fontId="3"/>
  </si>
  <si>
    <t>服務規律維持、隊員携行カード</t>
    <rPh sb="7" eb="9">
      <t>タイイン</t>
    </rPh>
    <rPh sb="9" eb="11">
      <t>ケイコウ</t>
    </rPh>
    <phoneticPr fontId="3"/>
  </si>
  <si>
    <t>○○年度服務に関する文書（連絡通知等）</t>
    <phoneticPr fontId="3"/>
  </si>
  <si>
    <t>服務制度に関する連絡通知等</t>
    <phoneticPr fontId="3"/>
  </si>
  <si>
    <t>〇〇年度海外渡航承認申請手続要領</t>
    <phoneticPr fontId="3"/>
  </si>
  <si>
    <t>○○年度海外渡航申請承認申請書</t>
    <phoneticPr fontId="7"/>
  </si>
  <si>
    <t>海外渡航承認申請（承認）書、海外渡航承認申請手続</t>
    <rPh sb="0" eb="2">
      <t>カイガイ</t>
    </rPh>
    <rPh sb="2" eb="4">
      <t>トコウ</t>
    </rPh>
    <rPh sb="4" eb="6">
      <t>ショウニン</t>
    </rPh>
    <rPh sb="6" eb="8">
      <t>シンセイ</t>
    </rPh>
    <rPh sb="9" eb="11">
      <t>ショウニン</t>
    </rPh>
    <rPh sb="12" eb="13">
      <t>ショ</t>
    </rPh>
    <phoneticPr fontId="7"/>
  </si>
  <si>
    <t>〇〇年度海外渡航教育実施記録簿</t>
  </si>
  <si>
    <t>○○年度海外渡航</t>
    <phoneticPr fontId="7"/>
  </si>
  <si>
    <t>海外渡航申請承認状況報告、海外渡航に関する文書、海外渡航に関する教育</t>
    <rPh sb="0" eb="4">
      <t>カイガイトコウ</t>
    </rPh>
    <rPh sb="4" eb="6">
      <t>シンセイ</t>
    </rPh>
    <rPh sb="6" eb="8">
      <t>ショウニン</t>
    </rPh>
    <rPh sb="8" eb="10">
      <t>ジョウキョウ</t>
    </rPh>
    <rPh sb="10" eb="12">
      <t>ホウコク</t>
    </rPh>
    <rPh sb="13" eb="17">
      <t>カイガイトコウ</t>
    </rPh>
    <rPh sb="18" eb="19">
      <t>カン</t>
    </rPh>
    <rPh sb="21" eb="23">
      <t>ブンショ</t>
    </rPh>
    <rPh sb="24" eb="28">
      <t>カイガイトコウ</t>
    </rPh>
    <rPh sb="29" eb="30">
      <t>カン</t>
    </rPh>
    <rPh sb="32" eb="34">
      <t>キョウイク</t>
    </rPh>
    <phoneticPr fontId="7"/>
  </si>
  <si>
    <t>〇〇年度薬物検査実施要領</t>
    <rPh sb="0" eb="4">
      <t>マ</t>
    </rPh>
    <rPh sb="4" eb="10">
      <t>ヤクブツケンサジッシ</t>
    </rPh>
    <rPh sb="10" eb="12">
      <t>ヨウリョウ</t>
    </rPh>
    <phoneticPr fontId="7"/>
  </si>
  <si>
    <t>薬物検査実施要領</t>
    <rPh sb="0" eb="6">
      <t>ヤクブツケンサジッシ</t>
    </rPh>
    <rPh sb="6" eb="8">
      <t>ヨウリョウ</t>
    </rPh>
    <phoneticPr fontId="7"/>
  </si>
  <si>
    <t>○○年度薬物検査実施記録</t>
    <rPh sb="8" eb="10">
      <t>ジッシ</t>
    </rPh>
    <phoneticPr fontId="7"/>
  </si>
  <si>
    <t>薬物検査実施等記録、薬物検査受検同意書</t>
    <rPh sb="0" eb="2">
      <t>ヤクブツ</t>
    </rPh>
    <rPh sb="2" eb="4">
      <t>ケンサ</t>
    </rPh>
    <rPh sb="4" eb="6">
      <t>ジッシ</t>
    </rPh>
    <rPh sb="6" eb="7">
      <t>トウ</t>
    </rPh>
    <rPh sb="7" eb="9">
      <t>キロク</t>
    </rPh>
    <phoneticPr fontId="7"/>
  </si>
  <si>
    <t>〇〇年度薬物検査</t>
    <phoneticPr fontId="7"/>
  </si>
  <si>
    <t>薬物検査実施に関する通知</t>
    <rPh sb="0" eb="4">
      <t>ヤクブツケンサ</t>
    </rPh>
    <rPh sb="4" eb="6">
      <t>ジッシ</t>
    </rPh>
    <rPh sb="7" eb="8">
      <t>カン</t>
    </rPh>
    <rPh sb="10" eb="12">
      <t>ツウチ</t>
    </rPh>
    <phoneticPr fontId="7"/>
  </si>
  <si>
    <t>〇〇年度薬物検査実施状況</t>
    <phoneticPr fontId="7"/>
  </si>
  <si>
    <t>薬物検査実施状況報告</t>
    <rPh sb="0" eb="2">
      <t>ヤクブツ</t>
    </rPh>
    <rPh sb="2" eb="4">
      <t>ケンサ</t>
    </rPh>
    <rPh sb="4" eb="6">
      <t>ジッシ</t>
    </rPh>
    <rPh sb="6" eb="8">
      <t>ジョウキョウ</t>
    </rPh>
    <rPh sb="8" eb="10">
      <t>ホウコク</t>
    </rPh>
    <phoneticPr fontId="7"/>
  </si>
  <si>
    <t>○○年度倫理月間</t>
    <phoneticPr fontId="3"/>
  </si>
  <si>
    <t>倫理月間</t>
    <phoneticPr fontId="3"/>
  </si>
  <si>
    <t>○○年度倫理に関する連絡通知等</t>
    <rPh sb="0" eb="4">
      <t>マルマルネンド</t>
    </rPh>
    <phoneticPr fontId="7"/>
  </si>
  <si>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7"/>
  </si>
  <si>
    <t>代休簿(自衛官）</t>
    <rPh sb="4" eb="7">
      <t>ジエイカン</t>
    </rPh>
    <phoneticPr fontId="7"/>
  </si>
  <si>
    <t>〇〇年度新型コロナウイルス感染症拡大防止を踏まえた年末年始休暇の促進</t>
    <phoneticPr fontId="3"/>
  </si>
  <si>
    <t>新型コロナウイルス感染症拡大防止に係る年末年始休暇の促進</t>
    <phoneticPr fontId="3"/>
  </si>
  <si>
    <t>〇〇年度新型コロナウイルス感染症に係る交代制勤務の実施</t>
    <phoneticPr fontId="3"/>
  </si>
  <si>
    <t>新型コロナウイルス感染症に係る交代制勤務</t>
    <phoneticPr fontId="3"/>
  </si>
  <si>
    <t xml:space="preserve">〇〇年度新型コロナウイルス感染症に伴う特別休暇の付与
</t>
    <rPh sb="0" eb="4">
      <t>マ</t>
    </rPh>
    <phoneticPr fontId="7"/>
  </si>
  <si>
    <t>特別休暇の付与に関する文書のうち新型コロナウイルス感染症に係る特別休暇の付与に関する文書</t>
    <rPh sb="0" eb="2">
      <t>トクベツ</t>
    </rPh>
    <rPh sb="2" eb="4">
      <t>キュウカ</t>
    </rPh>
    <rPh sb="5" eb="7">
      <t>フヨ</t>
    </rPh>
    <rPh sb="8" eb="9">
      <t>カン</t>
    </rPh>
    <rPh sb="11" eb="13">
      <t>ブンショ</t>
    </rPh>
    <rPh sb="16" eb="18">
      <t>シンガタ</t>
    </rPh>
    <rPh sb="25" eb="28">
      <t>カンセンショウ</t>
    </rPh>
    <rPh sb="29" eb="30">
      <t>カカワ</t>
    </rPh>
    <rPh sb="31" eb="33">
      <t>トクベツ</t>
    </rPh>
    <rPh sb="33" eb="35">
      <t>キュウカ</t>
    </rPh>
    <rPh sb="36" eb="38">
      <t>フヨ</t>
    </rPh>
    <rPh sb="39" eb="40">
      <t>カン</t>
    </rPh>
    <rPh sb="42" eb="44">
      <t>ブンショ</t>
    </rPh>
    <phoneticPr fontId="3"/>
  </si>
  <si>
    <t>〇〇年度隊員・職員の勤務及び休業管理</t>
    <phoneticPr fontId="3"/>
  </si>
  <si>
    <t>休業管理</t>
    <phoneticPr fontId="3"/>
  </si>
  <si>
    <t>〇〇年度特別休暇の付与</t>
    <phoneticPr fontId="3"/>
  </si>
  <si>
    <t>特別休暇の付与に関する文書</t>
    <phoneticPr fontId="3"/>
  </si>
  <si>
    <t>〇〇年度育児休業等の運用</t>
    <phoneticPr fontId="3"/>
  </si>
  <si>
    <t>〇〇年度超過勤務の制限等の運用</t>
    <phoneticPr fontId="3"/>
  </si>
  <si>
    <t>超過勤務の制限等の運用</t>
    <phoneticPr fontId="3"/>
  </si>
  <si>
    <t>〇〇年度勤務時間の運用</t>
    <phoneticPr fontId="3"/>
  </si>
  <si>
    <t>〇〇年度任期付自衛官登録制度</t>
    <phoneticPr fontId="3"/>
  </si>
  <si>
    <t>任期付自衛官登録制度</t>
    <phoneticPr fontId="3"/>
  </si>
  <si>
    <t>〇〇年度テレワーク実施要領</t>
    <rPh sb="0" eb="4">
      <t>マル</t>
    </rPh>
    <rPh sb="9" eb="11">
      <t>ジッシ</t>
    </rPh>
    <rPh sb="11" eb="13">
      <t>ヨウリョウ</t>
    </rPh>
    <phoneticPr fontId="3"/>
  </si>
  <si>
    <t>テレワーク実施要領</t>
    <rPh sb="5" eb="7">
      <t>ジッシ</t>
    </rPh>
    <rPh sb="7" eb="9">
      <t>ヨウリョウ</t>
    </rPh>
    <phoneticPr fontId="3"/>
  </si>
  <si>
    <t>〇〇年度休暇（訓令運用方針）</t>
    <rPh sb="0" eb="4">
      <t>マル</t>
    </rPh>
    <rPh sb="4" eb="6">
      <t>キュウカ</t>
    </rPh>
    <rPh sb="7" eb="9">
      <t>クンレイ</t>
    </rPh>
    <rPh sb="9" eb="11">
      <t>ウンヨウ</t>
    </rPh>
    <rPh sb="11" eb="13">
      <t>ホウシン</t>
    </rPh>
    <phoneticPr fontId="3"/>
  </si>
  <si>
    <t>休暇に関する訓令</t>
    <rPh sb="0" eb="2">
      <t>キュウカ</t>
    </rPh>
    <rPh sb="3" eb="4">
      <t>カン</t>
    </rPh>
    <rPh sb="6" eb="8">
      <t>クンレイ</t>
    </rPh>
    <phoneticPr fontId="3"/>
  </si>
  <si>
    <t>〇〇年度交替制勤務者勤務時間管理要領</t>
    <phoneticPr fontId="3"/>
  </si>
  <si>
    <t>交替制勤務者の勤務時間管理要領</t>
    <phoneticPr fontId="3"/>
  </si>
  <si>
    <t>〇〇年度勤務実態調査</t>
    <rPh sb="0" eb="4">
      <t>マル</t>
    </rPh>
    <rPh sb="4" eb="6">
      <t>キンム</t>
    </rPh>
    <rPh sb="6" eb="8">
      <t>ジッタイ</t>
    </rPh>
    <rPh sb="8" eb="10">
      <t>チョウサ</t>
    </rPh>
    <phoneticPr fontId="3"/>
  </si>
  <si>
    <t>勤務時間の実態把握</t>
    <phoneticPr fontId="3"/>
  </si>
  <si>
    <t>〇〇年度勤務要領検証</t>
    <rPh sb="0" eb="4">
      <t>マル</t>
    </rPh>
    <rPh sb="4" eb="6">
      <t>キンム</t>
    </rPh>
    <rPh sb="6" eb="8">
      <t>ヨウリョウ</t>
    </rPh>
    <rPh sb="8" eb="10">
      <t>ケンショウ</t>
    </rPh>
    <phoneticPr fontId="3"/>
  </si>
  <si>
    <t>勤務要領の検証</t>
    <rPh sb="0" eb="2">
      <t>キンム</t>
    </rPh>
    <rPh sb="2" eb="4">
      <t>ヨウリョウ</t>
    </rPh>
    <rPh sb="5" eb="7">
      <t>ケンショウ</t>
    </rPh>
    <phoneticPr fontId="3"/>
  </si>
  <si>
    <t>〇〇年度（年）休暇簿</t>
    <rPh sb="0" eb="4">
      <t>マ</t>
    </rPh>
    <rPh sb="5" eb="6">
      <t>ネン</t>
    </rPh>
    <rPh sb="7" eb="9">
      <t>キュウカ</t>
    </rPh>
    <rPh sb="9" eb="10">
      <t>ボ</t>
    </rPh>
    <phoneticPr fontId="7"/>
  </si>
  <si>
    <t>〇〇年度超過勤務縮減促進に関する人事評価</t>
    <phoneticPr fontId="3"/>
  </si>
  <si>
    <t>超過勤務縮減促進に関する人事評価</t>
    <phoneticPr fontId="3"/>
  </si>
  <si>
    <t>〇〇年度育児休暇・休業取得促進に関する人事評価</t>
    <rPh sb="0" eb="4">
      <t>マル</t>
    </rPh>
    <phoneticPr fontId="3"/>
  </si>
  <si>
    <t>育児休暇・休業取得促進に関する人事評価</t>
    <phoneticPr fontId="3"/>
  </si>
  <si>
    <t>〇〇年度育児休業・自己啓発休業</t>
    <phoneticPr fontId="3"/>
  </si>
  <si>
    <t>育児休業の取得状況等調査</t>
    <rPh sb="9" eb="10">
      <t>トウ</t>
    </rPh>
    <phoneticPr fontId="3"/>
  </si>
  <si>
    <t>〇〇年度休暇の運用</t>
    <rPh sb="0" eb="4">
      <t>マル</t>
    </rPh>
    <rPh sb="4" eb="6">
      <t>キュウカ</t>
    </rPh>
    <rPh sb="7" eb="9">
      <t>ウンヨウ</t>
    </rPh>
    <phoneticPr fontId="7"/>
  </si>
  <si>
    <t>休暇等取得促進、休暇等取得状況報告、隊員の休暇の運用の一部改正</t>
    <rPh sb="18" eb="20">
      <t>タイイン</t>
    </rPh>
    <rPh sb="21" eb="23">
      <t>キュウカ</t>
    </rPh>
    <rPh sb="24" eb="26">
      <t>ウンヨウ</t>
    </rPh>
    <rPh sb="27" eb="29">
      <t>イチブ</t>
    </rPh>
    <rPh sb="29" eb="31">
      <t>カイセイ</t>
    </rPh>
    <phoneticPr fontId="7"/>
  </si>
  <si>
    <t>〇〇年度女性隊員活躍推進施策</t>
    <rPh sb="6" eb="8">
      <t>タイイン</t>
    </rPh>
    <phoneticPr fontId="3"/>
  </si>
  <si>
    <t>女性隊員活躍推進施策</t>
    <rPh sb="2" eb="4">
      <t>タイイン</t>
    </rPh>
    <phoneticPr fontId="3"/>
  </si>
  <si>
    <t>〇〇年度働き方改革</t>
    <rPh sb="0" eb="4">
      <t>マ</t>
    </rPh>
    <rPh sb="4" eb="5">
      <t>ハタラ</t>
    </rPh>
    <rPh sb="6" eb="9">
      <t>カタカイカク</t>
    </rPh>
    <phoneticPr fontId="7"/>
  </si>
  <si>
    <t>働き方改革</t>
    <phoneticPr fontId="3"/>
  </si>
  <si>
    <t>〇〇年度ワークライフバランス推進施策</t>
    <rPh sb="14" eb="16">
      <t>スイシン</t>
    </rPh>
    <rPh sb="16" eb="18">
      <t>シサク</t>
    </rPh>
    <phoneticPr fontId="7"/>
  </si>
  <si>
    <t>〇〇年度再任用に関する募集及び採用</t>
    <rPh sb="0" eb="4">
      <t>マル</t>
    </rPh>
    <rPh sb="4" eb="7">
      <t>サイニンヨウ</t>
    </rPh>
    <rPh sb="8" eb="9">
      <t>カン</t>
    </rPh>
    <rPh sb="11" eb="13">
      <t>ボシュウ</t>
    </rPh>
    <rPh sb="13" eb="14">
      <t>オヨ</t>
    </rPh>
    <rPh sb="15" eb="17">
      <t>サイヨウ</t>
    </rPh>
    <phoneticPr fontId="3"/>
  </si>
  <si>
    <t>元自衛官再任用に関する募集</t>
    <rPh sb="0" eb="1">
      <t>モト</t>
    </rPh>
    <rPh sb="1" eb="4">
      <t>ジエイカン</t>
    </rPh>
    <rPh sb="4" eb="7">
      <t>サイニンヨウ</t>
    </rPh>
    <rPh sb="8" eb="9">
      <t>カン</t>
    </rPh>
    <rPh sb="11" eb="13">
      <t>ボシュウ</t>
    </rPh>
    <phoneticPr fontId="3"/>
  </si>
  <si>
    <t>再任用に関する文書</t>
    <rPh sb="0" eb="3">
      <t>サイニンヨウ</t>
    </rPh>
    <rPh sb="4" eb="5">
      <t>カン</t>
    </rPh>
    <rPh sb="7" eb="9">
      <t>ブンショ</t>
    </rPh>
    <phoneticPr fontId="3"/>
  </si>
  <si>
    <t>〇〇年度防衛省職員の旧姓使用</t>
    <rPh sb="0" eb="4">
      <t>マル</t>
    </rPh>
    <rPh sb="4" eb="7">
      <t>ボウエイショウ</t>
    </rPh>
    <rPh sb="7" eb="9">
      <t>ショクイン</t>
    </rPh>
    <phoneticPr fontId="3"/>
  </si>
  <si>
    <t>職員の旧姓使用</t>
    <rPh sb="0" eb="2">
      <t>ショクイン</t>
    </rPh>
    <rPh sb="3" eb="5">
      <t>キュウセイ</t>
    </rPh>
    <rPh sb="5" eb="7">
      <t>シヨウ</t>
    </rPh>
    <phoneticPr fontId="3"/>
  </si>
  <si>
    <t>〇〇年度幹部候補者任用訓令一部改正</t>
    <rPh sb="0" eb="4">
      <t>マル</t>
    </rPh>
    <rPh sb="4" eb="6">
      <t>カンブ</t>
    </rPh>
    <rPh sb="6" eb="8">
      <t>コウホ</t>
    </rPh>
    <rPh sb="8" eb="9">
      <t>シャ</t>
    </rPh>
    <rPh sb="9" eb="11">
      <t>ニンヨウ</t>
    </rPh>
    <rPh sb="11" eb="13">
      <t>クンレイ</t>
    </rPh>
    <rPh sb="13" eb="15">
      <t>イチブ</t>
    </rPh>
    <rPh sb="15" eb="17">
      <t>カイセイ</t>
    </rPh>
    <phoneticPr fontId="3"/>
  </si>
  <si>
    <t>幹部候補生に関する訓令</t>
    <rPh sb="0" eb="5">
      <t>カンブコウホセイ</t>
    </rPh>
    <rPh sb="6" eb="7">
      <t>カン</t>
    </rPh>
    <rPh sb="9" eb="11">
      <t>クンレイ</t>
    </rPh>
    <phoneticPr fontId="3"/>
  </si>
  <si>
    <t>○○年度定年年齢引上げ</t>
    <rPh sb="0" eb="4">
      <t>マルマルネンド</t>
    </rPh>
    <rPh sb="4" eb="6">
      <t>テイネン</t>
    </rPh>
    <rPh sb="6" eb="8">
      <t>ネンレイ</t>
    </rPh>
    <rPh sb="8" eb="10">
      <t>ヒキア</t>
    </rPh>
    <phoneticPr fontId="3"/>
  </si>
  <si>
    <t>定年年齢</t>
    <rPh sb="0" eb="2">
      <t>テイネン</t>
    </rPh>
    <rPh sb="2" eb="4">
      <t>ネンレイ</t>
    </rPh>
    <phoneticPr fontId="3"/>
  </si>
  <si>
    <t>〇〇年度部内幹部候補生受験資格意見照会</t>
    <rPh sb="0" eb="4">
      <t>マル</t>
    </rPh>
    <phoneticPr fontId="7"/>
  </si>
  <si>
    <t>部内幹部候補生受験資格意見照会</t>
    <rPh sb="0" eb="2">
      <t>ブナイ</t>
    </rPh>
    <rPh sb="2" eb="4">
      <t>カンブ</t>
    </rPh>
    <rPh sb="4" eb="7">
      <t>コウホセイ</t>
    </rPh>
    <rPh sb="7" eb="9">
      <t>ジュケン</t>
    </rPh>
    <rPh sb="9" eb="11">
      <t>シカク</t>
    </rPh>
    <rPh sb="11" eb="15">
      <t>イケンショウカイ</t>
    </rPh>
    <phoneticPr fontId="7"/>
  </si>
  <si>
    <t>〇〇年度女性自衛官人事管理</t>
    <phoneticPr fontId="3"/>
  </si>
  <si>
    <t>女性自衛官制度</t>
    <phoneticPr fontId="3"/>
  </si>
  <si>
    <t>〇〇年度上級曹長制度</t>
    <phoneticPr fontId="3"/>
  </si>
  <si>
    <t>上級曹長制度</t>
    <phoneticPr fontId="3"/>
  </si>
  <si>
    <t>〇〇年度臨時勤務・業務支援</t>
    <rPh sb="0" eb="4">
      <t>マル</t>
    </rPh>
    <rPh sb="4" eb="8">
      <t>リンジキンム</t>
    </rPh>
    <rPh sb="9" eb="13">
      <t>ギョウムシエン</t>
    </rPh>
    <phoneticPr fontId="7"/>
  </si>
  <si>
    <t>臨時勤務、業務支援</t>
    <rPh sb="0" eb="4">
      <t>リンジキンム</t>
    </rPh>
    <rPh sb="5" eb="9">
      <t>ギョウムシエン</t>
    </rPh>
    <phoneticPr fontId="7"/>
  </si>
  <si>
    <t>臨時勤務・業務支援に関する文書</t>
    <rPh sb="0" eb="4">
      <t>リンジキンム</t>
    </rPh>
    <rPh sb="5" eb="7">
      <t>ギョウム</t>
    </rPh>
    <rPh sb="7" eb="9">
      <t>シエン</t>
    </rPh>
    <rPh sb="10" eb="11">
      <t>カン</t>
    </rPh>
    <rPh sb="13" eb="15">
      <t>ブンショ</t>
    </rPh>
    <phoneticPr fontId="7"/>
  </si>
  <si>
    <t>〇〇年度人事日報取扱要領</t>
    <rPh sb="0" eb="4">
      <t>マル</t>
    </rPh>
    <rPh sb="4" eb="8">
      <t>ジンジニッポウ</t>
    </rPh>
    <rPh sb="8" eb="10">
      <t>トリアツカイ</t>
    </rPh>
    <rPh sb="10" eb="12">
      <t>ヨウリョウ</t>
    </rPh>
    <phoneticPr fontId="3"/>
  </si>
  <si>
    <t>人事日報取扱要領</t>
    <rPh sb="0" eb="4">
      <t>ジンジニッポウ</t>
    </rPh>
    <rPh sb="4" eb="6">
      <t>トリアツカイ</t>
    </rPh>
    <rPh sb="6" eb="8">
      <t>ヨウリョウ</t>
    </rPh>
    <phoneticPr fontId="3"/>
  </si>
  <si>
    <t>人事日報に関する文書</t>
    <rPh sb="0" eb="4">
      <t>ジンジニッポウ</t>
    </rPh>
    <rPh sb="5" eb="6">
      <t>カン</t>
    </rPh>
    <rPh sb="8" eb="10">
      <t>ブンショ</t>
    </rPh>
    <phoneticPr fontId="3"/>
  </si>
  <si>
    <t>〇〇年度年齢別管理</t>
    <rPh sb="0" eb="4">
      <t>マル</t>
    </rPh>
    <phoneticPr fontId="3"/>
  </si>
  <si>
    <t>年齢別管理</t>
    <phoneticPr fontId="3"/>
  </si>
  <si>
    <t>〇〇年度任期制自衛官退職時進学支援給付金業務処理要領</t>
    <rPh sb="0" eb="4">
      <t>マル</t>
    </rPh>
    <rPh sb="4" eb="6">
      <t>ニンキ</t>
    </rPh>
    <rPh sb="6" eb="7">
      <t>セイ</t>
    </rPh>
    <rPh sb="7" eb="10">
      <t>ジエイカン</t>
    </rPh>
    <rPh sb="10" eb="12">
      <t>タイショク</t>
    </rPh>
    <rPh sb="12" eb="13">
      <t>ジ</t>
    </rPh>
    <rPh sb="13" eb="15">
      <t>シンガク</t>
    </rPh>
    <rPh sb="15" eb="17">
      <t>シエン</t>
    </rPh>
    <rPh sb="17" eb="20">
      <t>キュウフキン</t>
    </rPh>
    <rPh sb="20" eb="26">
      <t>ギョウムショリヨウリョウ</t>
    </rPh>
    <phoneticPr fontId="3"/>
  </si>
  <si>
    <t>給付金業務処理要領</t>
    <rPh sb="0" eb="3">
      <t>キュウフキン</t>
    </rPh>
    <rPh sb="3" eb="9">
      <t>ギョウムショリヨウリョウ</t>
    </rPh>
    <phoneticPr fontId="3"/>
  </si>
  <si>
    <t>○○年度採用要件</t>
    <rPh sb="0" eb="4">
      <t>マルマルネンド</t>
    </rPh>
    <rPh sb="4" eb="6">
      <t>サイヨウ</t>
    </rPh>
    <rPh sb="6" eb="8">
      <t>ヨウケン</t>
    </rPh>
    <phoneticPr fontId="3"/>
  </si>
  <si>
    <t>採用要件</t>
    <rPh sb="0" eb="4">
      <t>サイヨウヨウケン</t>
    </rPh>
    <phoneticPr fontId="3"/>
  </si>
  <si>
    <t>○○年度実員管理中期計画</t>
    <rPh sb="0" eb="4">
      <t>マルマルネンド</t>
    </rPh>
    <phoneticPr fontId="3"/>
  </si>
  <si>
    <t>実員管理中期計画</t>
    <phoneticPr fontId="3"/>
  </si>
  <si>
    <t>〇〇年度実員管理計画</t>
    <phoneticPr fontId="3"/>
  </si>
  <si>
    <t>実員管理計画</t>
    <phoneticPr fontId="3"/>
  </si>
  <si>
    <t>○○年度准・曹・士人事管理</t>
    <rPh sb="0" eb="4">
      <t>マルマルネンド</t>
    </rPh>
    <phoneticPr fontId="3"/>
  </si>
  <si>
    <t>准・曹・士管理</t>
    <phoneticPr fontId="3"/>
  </si>
  <si>
    <t>〇〇年度人事服務計画・成果</t>
    <phoneticPr fontId="3"/>
  </si>
  <si>
    <t>人事服務計画・成果</t>
    <phoneticPr fontId="3"/>
  </si>
  <si>
    <t>〇〇年度人事担当者集合訓練</t>
    <phoneticPr fontId="3"/>
  </si>
  <si>
    <t>人事担当者集合訓練</t>
    <phoneticPr fontId="3"/>
  </si>
  <si>
    <t>〇〇年度陸士管外補充者募集</t>
    <rPh sb="0" eb="4">
      <t>マル</t>
    </rPh>
    <rPh sb="4" eb="6">
      <t>リクシ</t>
    </rPh>
    <rPh sb="6" eb="8">
      <t>カンガイ</t>
    </rPh>
    <rPh sb="8" eb="10">
      <t>ホジュウ</t>
    </rPh>
    <rPh sb="10" eb="11">
      <t>シャ</t>
    </rPh>
    <rPh sb="11" eb="13">
      <t>ボシュウ</t>
    </rPh>
    <phoneticPr fontId="7"/>
  </si>
  <si>
    <t>人事計画に関する通知、報告及び照会又は意見に係る文書、陸士管外補充</t>
    <rPh sb="0" eb="2">
      <t>ジンジ</t>
    </rPh>
    <rPh sb="2" eb="4">
      <t>ケイカク</t>
    </rPh>
    <rPh sb="5" eb="6">
      <t>カン</t>
    </rPh>
    <rPh sb="27" eb="29">
      <t>リクシ</t>
    </rPh>
    <rPh sb="29" eb="31">
      <t>カンガイ</t>
    </rPh>
    <rPh sb="31" eb="33">
      <t>ホジュウ</t>
    </rPh>
    <phoneticPr fontId="7"/>
  </si>
  <si>
    <t>〇〇年度金銭及び物品亡失損傷</t>
    <rPh sb="0" eb="4">
      <t>マル</t>
    </rPh>
    <phoneticPr fontId="7"/>
  </si>
  <si>
    <t>金銭及び物品亡失損傷</t>
    <rPh sb="0" eb="2">
      <t>キンセン</t>
    </rPh>
    <rPh sb="2" eb="3">
      <t>オヨ</t>
    </rPh>
    <rPh sb="4" eb="6">
      <t>ブッピン</t>
    </rPh>
    <rPh sb="6" eb="8">
      <t>ボウシツ</t>
    </rPh>
    <rPh sb="8" eb="10">
      <t>ソンショウ</t>
    </rPh>
    <phoneticPr fontId="7"/>
  </si>
  <si>
    <t>〇〇年度会計検査受検（計画等）</t>
    <rPh sb="4" eb="6">
      <t>カイケイ</t>
    </rPh>
    <rPh sb="6" eb="8">
      <t>ケンサ</t>
    </rPh>
    <rPh sb="8" eb="10">
      <t>ジュケン</t>
    </rPh>
    <rPh sb="11" eb="13">
      <t>ケイカク</t>
    </rPh>
    <rPh sb="13" eb="14">
      <t>トウ</t>
    </rPh>
    <phoneticPr fontId="7"/>
  </si>
  <si>
    <t>〇〇年度会計監査に関する文書</t>
    <rPh sb="0" eb="4">
      <t>マル</t>
    </rPh>
    <rPh sb="4" eb="6">
      <t>カイケイ</t>
    </rPh>
    <rPh sb="6" eb="8">
      <t>カンサ</t>
    </rPh>
    <rPh sb="9" eb="10">
      <t>カン</t>
    </rPh>
    <rPh sb="12" eb="14">
      <t>ブンショ</t>
    </rPh>
    <phoneticPr fontId="7"/>
  </si>
  <si>
    <t>会計監査の連絡通知</t>
    <rPh sb="2" eb="4">
      <t>カンサ</t>
    </rPh>
    <rPh sb="5" eb="7">
      <t>レンラク</t>
    </rPh>
    <rPh sb="7" eb="9">
      <t>ツウチ</t>
    </rPh>
    <phoneticPr fontId="7"/>
  </si>
  <si>
    <t>〇〇年度補給受経費</t>
    <rPh sb="0" eb="4">
      <t>マル</t>
    </rPh>
    <rPh sb="4" eb="6">
      <t>ホキュウ</t>
    </rPh>
    <rPh sb="6" eb="7">
      <t>ウ</t>
    </rPh>
    <rPh sb="7" eb="9">
      <t>ケイヒ</t>
    </rPh>
    <phoneticPr fontId="7"/>
  </si>
  <si>
    <t>補給受経費</t>
    <rPh sb="0" eb="2">
      <t>ホキュウ</t>
    </rPh>
    <phoneticPr fontId="7"/>
  </si>
  <si>
    <t>〇〇年度経費の運用</t>
    <rPh sb="0" eb="4">
      <t>マル</t>
    </rPh>
    <rPh sb="4" eb="6">
      <t>ケイヒ</t>
    </rPh>
    <rPh sb="7" eb="9">
      <t>ウンヨウ</t>
    </rPh>
    <phoneticPr fontId="7"/>
  </si>
  <si>
    <t>予算</t>
    <rPh sb="0" eb="2">
      <t>ヨサン</t>
    </rPh>
    <phoneticPr fontId="7"/>
  </si>
  <si>
    <t>経費配分（割当）通知書</t>
    <phoneticPr fontId="7"/>
  </si>
  <si>
    <t>〇〇年度調達及び契約制度</t>
    <rPh sb="0" eb="4">
      <t>マル</t>
    </rPh>
    <rPh sb="4" eb="6">
      <t>チョウタツ</t>
    </rPh>
    <rPh sb="6" eb="7">
      <t>オヨ</t>
    </rPh>
    <rPh sb="8" eb="10">
      <t>ケイヤク</t>
    </rPh>
    <rPh sb="10" eb="12">
      <t>セイド</t>
    </rPh>
    <phoneticPr fontId="3"/>
  </si>
  <si>
    <t>調達及び契約の制度</t>
    <rPh sb="0" eb="2">
      <t>チョウタツ</t>
    </rPh>
    <rPh sb="2" eb="3">
      <t>オヨ</t>
    </rPh>
    <phoneticPr fontId="7"/>
  </si>
  <si>
    <t>〇〇年度検査官・担当官等の指名（取消）</t>
    <phoneticPr fontId="3"/>
  </si>
  <si>
    <t>調達及び契約に関する業務実施要領、企画競争、予定価格算定基準、指名停止等</t>
    <phoneticPr fontId="3"/>
  </si>
  <si>
    <t>〇〇年度検査官・担当官等の指名（取消）（令和６年度作成取得分のファイルまで）</t>
    <rPh sb="0" eb="4">
      <t>マル</t>
    </rPh>
    <rPh sb="4" eb="7">
      <t>ケンサカン</t>
    </rPh>
    <rPh sb="8" eb="11">
      <t>タントウカン</t>
    </rPh>
    <rPh sb="11" eb="12">
      <t>トウ</t>
    </rPh>
    <rPh sb="13" eb="15">
      <t>シメイ</t>
    </rPh>
    <rPh sb="16" eb="18">
      <t>トリケシ</t>
    </rPh>
    <phoneticPr fontId="7"/>
  </si>
  <si>
    <t>契約</t>
    <rPh sb="0" eb="2">
      <t>ケイヤク</t>
    </rPh>
    <phoneticPr fontId="7"/>
  </si>
  <si>
    <t>検査官・担当官等の指名（取消）</t>
    <rPh sb="0" eb="3">
      <t>ケンサカン</t>
    </rPh>
    <rPh sb="4" eb="7">
      <t>タントウカン</t>
    </rPh>
    <rPh sb="7" eb="8">
      <t>トウ</t>
    </rPh>
    <rPh sb="9" eb="11">
      <t>シメイ</t>
    </rPh>
    <rPh sb="12" eb="14">
      <t>トリケシ</t>
    </rPh>
    <phoneticPr fontId="7"/>
  </si>
  <si>
    <t>〇〇年度陸路等路程</t>
    <phoneticPr fontId="3"/>
  </si>
  <si>
    <t>陸路等路程に係る文書</t>
    <phoneticPr fontId="3"/>
  </si>
  <si>
    <t>〇〇年度旅費に関する法律</t>
  </si>
  <si>
    <t>旅費に関する法律</t>
  </si>
  <si>
    <t>〇〇年度旅費支給要領</t>
    <rPh sb="0" eb="4">
      <t>マル</t>
    </rPh>
    <rPh sb="4" eb="6">
      <t>リョヒ</t>
    </rPh>
    <rPh sb="6" eb="8">
      <t>シキュウ</t>
    </rPh>
    <rPh sb="8" eb="10">
      <t>ヨウリョウ</t>
    </rPh>
    <phoneticPr fontId="7"/>
  </si>
  <si>
    <t>旅費の支給要領</t>
    <phoneticPr fontId="7"/>
  </si>
  <si>
    <t>〇〇年度旅費業務処理</t>
    <phoneticPr fontId="3"/>
  </si>
  <si>
    <t>旅費業務処理</t>
  </si>
  <si>
    <t>〇〇年度旅費業務要領</t>
    <rPh sb="0" eb="4">
      <t>マル</t>
    </rPh>
    <rPh sb="4" eb="6">
      <t>リョヒ</t>
    </rPh>
    <rPh sb="6" eb="10">
      <t>ギョウムヨウリョウ</t>
    </rPh>
    <phoneticPr fontId="7"/>
  </si>
  <si>
    <t>旅費業務要領</t>
    <rPh sb="0" eb="2">
      <t>リョヒ</t>
    </rPh>
    <rPh sb="2" eb="4">
      <t>ギョウム</t>
    </rPh>
    <rPh sb="4" eb="6">
      <t>ヨウリョウ</t>
    </rPh>
    <phoneticPr fontId="7"/>
  </si>
  <si>
    <t>〇〇年度赴任旅費（移転料）実費額支給</t>
  </si>
  <si>
    <t>赴任旅費支給</t>
  </si>
  <si>
    <t>〇〇年度自衛官任用一時金支払手続</t>
    <rPh sb="0" eb="4">
      <t>マル</t>
    </rPh>
    <rPh sb="4" eb="7">
      <t>ジエイカン</t>
    </rPh>
    <rPh sb="7" eb="9">
      <t>ニンヨウ</t>
    </rPh>
    <rPh sb="9" eb="11">
      <t>イチジ</t>
    </rPh>
    <rPh sb="11" eb="12">
      <t>カネ</t>
    </rPh>
    <rPh sb="12" eb="14">
      <t>シハライ</t>
    </rPh>
    <rPh sb="14" eb="16">
      <t>テツヅ</t>
    </rPh>
    <phoneticPr fontId="3"/>
  </si>
  <si>
    <t>任用一時金</t>
    <phoneticPr fontId="3"/>
  </si>
  <si>
    <t>〇〇年度給与等の支出官払</t>
    <rPh sb="0" eb="4">
      <t>マル</t>
    </rPh>
    <phoneticPr fontId="3"/>
  </si>
  <si>
    <t>給与等の支出官払</t>
    <rPh sb="0" eb="2">
      <t>キュウヨ</t>
    </rPh>
    <rPh sb="2" eb="3">
      <t>トウ</t>
    </rPh>
    <rPh sb="4" eb="6">
      <t>シシュツ</t>
    </rPh>
    <rPh sb="6" eb="7">
      <t>カン</t>
    </rPh>
    <rPh sb="7" eb="8">
      <t>ハラ</t>
    </rPh>
    <phoneticPr fontId="3"/>
  </si>
  <si>
    <t>給与の支払管理に関する文書</t>
    <rPh sb="0" eb="2">
      <t>キュウヨ</t>
    </rPh>
    <rPh sb="3" eb="5">
      <t>シハライ</t>
    </rPh>
    <rPh sb="5" eb="7">
      <t>カンリ</t>
    </rPh>
    <rPh sb="8" eb="9">
      <t>カン</t>
    </rPh>
    <rPh sb="11" eb="13">
      <t>ブンショ</t>
    </rPh>
    <phoneticPr fontId="3"/>
  </si>
  <si>
    <t>〇〇年度人事・給与・補給管理システムにおける会計・旅費業務処理要領</t>
    <phoneticPr fontId="3"/>
  </si>
  <si>
    <t>システムによる会計・旅費業務処理要領</t>
  </si>
  <si>
    <t>〇〇年度給与業務処理要領</t>
    <rPh sb="0" eb="4">
      <t>マ</t>
    </rPh>
    <rPh sb="4" eb="8">
      <t>キュウヨギョウム</t>
    </rPh>
    <rPh sb="8" eb="10">
      <t>ショリ</t>
    </rPh>
    <rPh sb="10" eb="12">
      <t>ヨウリョウ</t>
    </rPh>
    <phoneticPr fontId="7"/>
  </si>
  <si>
    <t>給与の支払要領</t>
    <phoneticPr fontId="7"/>
  </si>
  <si>
    <t>〇〇年度基金規約</t>
    <rPh sb="0" eb="4">
      <t>マル</t>
    </rPh>
    <rPh sb="4" eb="6">
      <t>キキン</t>
    </rPh>
    <rPh sb="6" eb="8">
      <t>キヤク</t>
    </rPh>
    <phoneticPr fontId="3"/>
  </si>
  <si>
    <t>金銭会計の制度、基金規約</t>
    <rPh sb="0" eb="2">
      <t>キンセン</t>
    </rPh>
    <rPh sb="2" eb="4">
      <t>カイケイ</t>
    </rPh>
    <rPh sb="5" eb="7">
      <t>セイド</t>
    </rPh>
    <rPh sb="6" eb="7">
      <t>キセイ</t>
    </rPh>
    <rPh sb="8" eb="12">
      <t>キキンキヤク</t>
    </rPh>
    <phoneticPr fontId="7"/>
  </si>
  <si>
    <t>〇〇年度受領検査業務</t>
    <rPh sb="0" eb="4">
      <t>マル</t>
    </rPh>
    <phoneticPr fontId="3"/>
  </si>
  <si>
    <t>〇〇年度受領検査業務の一部変更についての廃止</t>
    <rPh sb="0" eb="4">
      <t>マ</t>
    </rPh>
    <rPh sb="4" eb="8">
      <t>ジュリョウケンサ</t>
    </rPh>
    <rPh sb="8" eb="10">
      <t>ギョウム</t>
    </rPh>
    <rPh sb="20" eb="22">
      <t>ハイシ</t>
    </rPh>
    <phoneticPr fontId="7"/>
  </si>
  <si>
    <t>受領検査業務の一部変更</t>
    <rPh sb="0" eb="4">
      <t>ジュリョウケンサ</t>
    </rPh>
    <rPh sb="4" eb="6">
      <t>ギョウム</t>
    </rPh>
    <rPh sb="7" eb="9">
      <t>イチブ</t>
    </rPh>
    <rPh sb="9" eb="11">
      <t>ヘンコウ</t>
    </rPh>
    <phoneticPr fontId="7"/>
  </si>
  <si>
    <t>〇〇年度会計業務処理要領</t>
    <rPh sb="0" eb="4">
      <t>マ</t>
    </rPh>
    <rPh sb="4" eb="6">
      <t>カイケイ</t>
    </rPh>
    <rPh sb="6" eb="10">
      <t>ギョウムショリ</t>
    </rPh>
    <rPh sb="10" eb="12">
      <t>ヨウリョウ</t>
    </rPh>
    <phoneticPr fontId="7"/>
  </si>
  <si>
    <t>会計業務処理要領</t>
    <rPh sb="0" eb="2">
      <t>カイケイ</t>
    </rPh>
    <rPh sb="2" eb="4">
      <t>ギョウム</t>
    </rPh>
    <rPh sb="4" eb="6">
      <t>ショリ</t>
    </rPh>
    <rPh sb="6" eb="8">
      <t>ヨウリョウ</t>
    </rPh>
    <phoneticPr fontId="7"/>
  </si>
  <si>
    <t>会計の事務手続に関する文書</t>
    <rPh sb="0" eb="2">
      <t>カイケイ</t>
    </rPh>
    <rPh sb="3" eb="5">
      <t>ジム</t>
    </rPh>
    <rPh sb="5" eb="7">
      <t>テツヅ</t>
    </rPh>
    <rPh sb="8" eb="9">
      <t>カン</t>
    </rPh>
    <rPh sb="11" eb="13">
      <t>ブンショ</t>
    </rPh>
    <phoneticPr fontId="7"/>
  </si>
  <si>
    <t>陸上自衛隊編制</t>
    <phoneticPr fontId="3"/>
  </si>
  <si>
    <t>例規通達類集</t>
    <phoneticPr fontId="3"/>
  </si>
  <si>
    <t>例規・通達類</t>
    <phoneticPr fontId="3"/>
  </si>
  <si>
    <t>規則類集</t>
    <rPh sb="0" eb="3">
      <t>キソクルイ</t>
    </rPh>
    <rPh sb="3" eb="4">
      <t>シュウ</t>
    </rPh>
    <phoneticPr fontId="7"/>
  </si>
  <si>
    <t>〇〇年度文書管理規則</t>
    <phoneticPr fontId="3"/>
  </si>
  <si>
    <t>文書管理規則</t>
    <phoneticPr fontId="3"/>
  </si>
  <si>
    <t>〇〇年度公文書信頼回復に係る内閣総理大臣発言</t>
    <phoneticPr fontId="3"/>
  </si>
  <si>
    <t>公文書の信頼回復</t>
    <phoneticPr fontId="3"/>
  </si>
  <si>
    <t>〇〇年度整備規則の一部改正</t>
    <phoneticPr fontId="3"/>
  </si>
  <si>
    <t>整備規則の一部改正</t>
    <phoneticPr fontId="3"/>
  </si>
  <si>
    <t>〇〇年度補給管理規則</t>
    <rPh sb="2" eb="4">
      <t>ネンド</t>
    </rPh>
    <rPh sb="4" eb="10">
      <t>ホキュウカンリキソク</t>
    </rPh>
    <phoneticPr fontId="3"/>
  </si>
  <si>
    <t>補給管理規則</t>
    <rPh sb="0" eb="6">
      <t>ホキュウカンリキソク</t>
    </rPh>
    <phoneticPr fontId="3"/>
  </si>
  <si>
    <t>○○年度規則等の改正</t>
    <rPh sb="0" eb="4">
      <t>マルマルネンド</t>
    </rPh>
    <rPh sb="4" eb="7">
      <t>キソクトウ</t>
    </rPh>
    <rPh sb="8" eb="10">
      <t>カイセイ</t>
    </rPh>
    <phoneticPr fontId="3"/>
  </si>
  <si>
    <t>規則等の改正</t>
    <rPh sb="0" eb="3">
      <t>キソクトウ</t>
    </rPh>
    <rPh sb="4" eb="6">
      <t>カイセイ</t>
    </rPh>
    <phoneticPr fontId="3"/>
  </si>
  <si>
    <t>〇〇年度規則の改正
〇〇年度駐屯地規則改正案</t>
    <rPh sb="0" eb="4">
      <t>マル</t>
    </rPh>
    <rPh sb="4" eb="6">
      <t>キソク</t>
    </rPh>
    <rPh sb="7" eb="9">
      <t>カイセイ</t>
    </rPh>
    <rPh sb="10" eb="14">
      <t>マル</t>
    </rPh>
    <rPh sb="14" eb="17">
      <t>チュウトンチ</t>
    </rPh>
    <rPh sb="17" eb="21">
      <t>キソクカイセイ</t>
    </rPh>
    <rPh sb="21" eb="22">
      <t>アン</t>
    </rPh>
    <phoneticPr fontId="7"/>
  </si>
  <si>
    <t>規則の改正、規則改正案</t>
    <rPh sb="0" eb="2">
      <t>キソク</t>
    </rPh>
    <rPh sb="3" eb="5">
      <t>カイセイ</t>
    </rPh>
    <rPh sb="6" eb="8">
      <t>キソク</t>
    </rPh>
    <rPh sb="8" eb="10">
      <t>カイセイ</t>
    </rPh>
    <rPh sb="10" eb="11">
      <t>アン</t>
    </rPh>
    <phoneticPr fontId="7"/>
  </si>
  <si>
    <t>〇〇年度達・例規の一部改正</t>
    <rPh sb="0" eb="4">
      <t>マ</t>
    </rPh>
    <rPh sb="4" eb="5">
      <t>タツ</t>
    </rPh>
    <rPh sb="6" eb="8">
      <t>レイキ</t>
    </rPh>
    <rPh sb="9" eb="13">
      <t>イチブカイセイ</t>
    </rPh>
    <phoneticPr fontId="7"/>
  </si>
  <si>
    <t>達・例規の一部改正</t>
    <rPh sb="0" eb="1">
      <t>タツ</t>
    </rPh>
    <rPh sb="2" eb="4">
      <t>レイキ</t>
    </rPh>
    <rPh sb="5" eb="7">
      <t>イチブ</t>
    </rPh>
    <rPh sb="7" eb="9">
      <t>カイセイ</t>
    </rPh>
    <phoneticPr fontId="7"/>
  </si>
  <si>
    <t>〇〇年度国内法令運用要領</t>
    <rPh sb="0" eb="4">
      <t>マル</t>
    </rPh>
    <rPh sb="4" eb="6">
      <t>コクナイ</t>
    </rPh>
    <rPh sb="6" eb="8">
      <t>ホウレイ</t>
    </rPh>
    <rPh sb="8" eb="10">
      <t>ウンヨウ</t>
    </rPh>
    <rPh sb="10" eb="12">
      <t>ヨウリョウ</t>
    </rPh>
    <phoneticPr fontId="3"/>
  </si>
  <si>
    <t>国内法令の運用要領</t>
    <rPh sb="0" eb="4">
      <t>コクナイホウレイ</t>
    </rPh>
    <rPh sb="5" eb="7">
      <t>ウンヨウ</t>
    </rPh>
    <rPh sb="7" eb="9">
      <t>ヨウリョウ</t>
    </rPh>
    <phoneticPr fontId="3"/>
  </si>
  <si>
    <t>〇〇年度訓令・達・例規の改正</t>
    <phoneticPr fontId="3"/>
  </si>
  <si>
    <t>訓令・達・例規等の改正</t>
    <phoneticPr fontId="3"/>
  </si>
  <si>
    <t>○○年度訓令の運用</t>
    <rPh sb="0" eb="4">
      <t>マルマルネンド</t>
    </rPh>
    <rPh sb="4" eb="6">
      <t>クンレイ</t>
    </rPh>
    <rPh sb="7" eb="9">
      <t>ウンヨウ</t>
    </rPh>
    <phoneticPr fontId="7"/>
  </si>
  <si>
    <t>訓令・達の運用及び解釈</t>
    <rPh sb="0" eb="2">
      <t>クンレイ</t>
    </rPh>
    <rPh sb="3" eb="4">
      <t>タチ</t>
    </rPh>
    <rPh sb="5" eb="7">
      <t>ウンヨウ</t>
    </rPh>
    <rPh sb="7" eb="8">
      <t>オヨ</t>
    </rPh>
    <rPh sb="9" eb="11">
      <t>カイシャク</t>
    </rPh>
    <phoneticPr fontId="7"/>
  </si>
  <si>
    <t>〇〇年度達起案の手引</t>
    <rPh sb="0" eb="4">
      <t>マル</t>
    </rPh>
    <rPh sb="4" eb="7">
      <t>タツキアン</t>
    </rPh>
    <rPh sb="8" eb="10">
      <t>テビ</t>
    </rPh>
    <phoneticPr fontId="7"/>
  </si>
  <si>
    <t>達起案の手引</t>
    <rPh sb="0" eb="1">
      <t>タツ</t>
    </rPh>
    <rPh sb="1" eb="3">
      <t>キアン</t>
    </rPh>
    <rPh sb="4" eb="6">
      <t>テビキ</t>
    </rPh>
    <phoneticPr fontId="7"/>
  </si>
  <si>
    <t>〇〇年度補償に関する文書</t>
    <rPh sb="0" eb="4">
      <t>マ</t>
    </rPh>
    <rPh sb="4" eb="6">
      <t>ホショウ</t>
    </rPh>
    <rPh sb="7" eb="8">
      <t>カン</t>
    </rPh>
    <rPh sb="10" eb="12">
      <t>ブンショ</t>
    </rPh>
    <phoneticPr fontId="7"/>
  </si>
  <si>
    <t>公務に起因する補償</t>
    <rPh sb="0" eb="2">
      <t>コウム</t>
    </rPh>
    <rPh sb="3" eb="5">
      <t>キイン</t>
    </rPh>
    <rPh sb="7" eb="9">
      <t>ホショウ</t>
    </rPh>
    <phoneticPr fontId="7"/>
  </si>
  <si>
    <t>〇〇年度駐屯地通信実施業務規則</t>
    <phoneticPr fontId="3"/>
  </si>
  <si>
    <t>通信実施業務規則</t>
    <phoneticPr fontId="3"/>
  </si>
  <si>
    <t>〇年度駐屯地経理規則</t>
    <phoneticPr fontId="3"/>
  </si>
  <si>
    <t>経理規則</t>
    <phoneticPr fontId="3"/>
  </si>
  <si>
    <t>〇〇年度駐屯地秘密保全に関する達</t>
    <phoneticPr fontId="3"/>
  </si>
  <si>
    <t>秘密保全に関する達</t>
    <phoneticPr fontId="3"/>
  </si>
  <si>
    <t>〇〇年度駐屯地服務規則</t>
    <phoneticPr fontId="3"/>
  </si>
  <si>
    <t>服務規則</t>
    <phoneticPr fontId="3"/>
  </si>
  <si>
    <t>〇〇年度駐屯地感染症対策実施規則</t>
    <phoneticPr fontId="3"/>
  </si>
  <si>
    <t>感染症対策実施に関する規則</t>
    <rPh sb="0" eb="5">
      <t>カンセンショウタイサク</t>
    </rPh>
    <rPh sb="5" eb="7">
      <t>ジッシ</t>
    </rPh>
    <rPh sb="8" eb="9">
      <t>カン</t>
    </rPh>
    <rPh sb="11" eb="13">
      <t>キソク</t>
    </rPh>
    <phoneticPr fontId="3"/>
  </si>
  <si>
    <t>〇〇年度法規集合訓練</t>
    <phoneticPr fontId="7"/>
  </si>
  <si>
    <t>法務に関する会議・教育・訓練</t>
    <rPh sb="0" eb="14">
      <t>ホウキ</t>
    </rPh>
    <phoneticPr fontId="7"/>
  </si>
  <si>
    <t>○○年度情報公開教育実施記録</t>
    <rPh sb="0" eb="4">
      <t>マルマルネンド</t>
    </rPh>
    <rPh sb="4" eb="8">
      <t>ジョウホウコウカイ</t>
    </rPh>
    <rPh sb="8" eb="10">
      <t>キョウイク</t>
    </rPh>
    <rPh sb="10" eb="12">
      <t>ジッシ</t>
    </rPh>
    <rPh sb="12" eb="14">
      <t>キロク</t>
    </rPh>
    <phoneticPr fontId="3"/>
  </si>
  <si>
    <t>情報公開に係る教育に関する文書</t>
  </si>
  <si>
    <t>情報公開の教育において作成する文書</t>
  </si>
  <si>
    <t>○○年度情報公開担当者組織図</t>
    <rPh sb="2" eb="4">
      <t>ネンド</t>
    </rPh>
    <rPh sb="4" eb="8">
      <t>ジョウホウコウカイ</t>
    </rPh>
    <rPh sb="8" eb="11">
      <t>タントウシャ</t>
    </rPh>
    <rPh sb="11" eb="14">
      <t>ソシキズ</t>
    </rPh>
    <phoneticPr fontId="3"/>
  </si>
  <si>
    <t>情報公開担当者組織図</t>
    <rPh sb="0" eb="2">
      <t>ジョウホウ</t>
    </rPh>
    <rPh sb="2" eb="4">
      <t>コウカイ</t>
    </rPh>
    <rPh sb="4" eb="7">
      <t>タントウシャ</t>
    </rPh>
    <rPh sb="7" eb="10">
      <t>ソシキズ</t>
    </rPh>
    <phoneticPr fontId="7"/>
  </si>
  <si>
    <t>当該頁の最終記載日に係る特定日以後３年</t>
    <rPh sb="0" eb="2">
      <t>トウガイ</t>
    </rPh>
    <rPh sb="2" eb="3">
      <t>ページ</t>
    </rPh>
    <rPh sb="4" eb="6">
      <t>サイシュウ</t>
    </rPh>
    <rPh sb="6" eb="8">
      <t>キサイ</t>
    </rPh>
    <rPh sb="8" eb="9">
      <t>ヒ</t>
    </rPh>
    <phoneticPr fontId="7"/>
  </si>
  <si>
    <t>情報公開実施担当者、補助者名簿</t>
    <rPh sb="0" eb="4">
      <t>ジョウホウコウカイ</t>
    </rPh>
    <rPh sb="4" eb="6">
      <t>ジッシ</t>
    </rPh>
    <rPh sb="6" eb="9">
      <t>タントウシャ</t>
    </rPh>
    <rPh sb="10" eb="13">
      <t>ホジョシャ</t>
    </rPh>
    <rPh sb="13" eb="15">
      <t>メイボ</t>
    </rPh>
    <phoneticPr fontId="7"/>
  </si>
  <si>
    <t>情報公開実施担当者名簿、情報公開実施担当者補助者名簿</t>
    <phoneticPr fontId="3"/>
  </si>
  <si>
    <t>情報公開制度の体制に関する文書</t>
  </si>
  <si>
    <t>〇〇年度情報公開業務における文書探索</t>
    <rPh sb="0" eb="4">
      <t>マル</t>
    </rPh>
    <rPh sb="4" eb="8">
      <t>ジョウホウコウカイ</t>
    </rPh>
    <rPh sb="8" eb="10">
      <t>ギョウム</t>
    </rPh>
    <rPh sb="14" eb="18">
      <t>ブンショタンサク</t>
    </rPh>
    <phoneticPr fontId="3"/>
  </si>
  <si>
    <t>情報公開</t>
    <phoneticPr fontId="3"/>
  </si>
  <si>
    <t>情報公開業務における文書探索措置等</t>
    <rPh sb="14" eb="16">
      <t>ソチ</t>
    </rPh>
    <rPh sb="16" eb="17">
      <t>トウ</t>
    </rPh>
    <phoneticPr fontId="3"/>
  </si>
  <si>
    <t>情報公開に関する文書</t>
    <phoneticPr fontId="3"/>
  </si>
  <si>
    <t>ア</t>
    <phoneticPr fontId="3"/>
  </si>
  <si>
    <t>情報公開（１１の項（２）に掲げるものを除く。）</t>
    <phoneticPr fontId="3"/>
  </si>
  <si>
    <t>○○年度個人情報等保護強化月間</t>
    <rPh sb="0" eb="4">
      <t>マルマルネンド</t>
    </rPh>
    <phoneticPr fontId="3"/>
  </si>
  <si>
    <t>個人情報保護強化月間に関する文書</t>
    <phoneticPr fontId="3"/>
  </si>
  <si>
    <t>〇〇年度個人情報保護教育実施記録</t>
    <phoneticPr fontId="3"/>
  </si>
  <si>
    <t>保有個人情報等の安全管理等に係る教育に関する文書</t>
    <phoneticPr fontId="3"/>
  </si>
  <si>
    <t>保有個人情報等の安全管理等の教育において作成する文書</t>
    <phoneticPr fontId="3"/>
  </si>
  <si>
    <t>保有個人情報等リスト</t>
    <rPh sb="0" eb="2">
      <t>ホユウ</t>
    </rPh>
    <rPh sb="2" eb="4">
      <t>コジン</t>
    </rPh>
    <rPh sb="4" eb="6">
      <t>ジョウホウ</t>
    </rPh>
    <rPh sb="6" eb="7">
      <t>トウ</t>
    </rPh>
    <phoneticPr fontId="7"/>
  </si>
  <si>
    <t>システム利用者指定簿（個人情報）</t>
    <phoneticPr fontId="3"/>
  </si>
  <si>
    <t>保有個人情報等管理台帳</t>
    <phoneticPr fontId="3"/>
  </si>
  <si>
    <t>保有個人情報等の管理に関する文書</t>
    <phoneticPr fontId="3"/>
  </si>
  <si>
    <t>〇〇年度保有個人情報管理状況点検結果報告</t>
    <phoneticPr fontId="3"/>
  </si>
  <si>
    <t>保有個人情報等管理状況の臨時点検</t>
    <rPh sb="0" eb="2">
      <t>ホユウ</t>
    </rPh>
    <rPh sb="2" eb="6">
      <t>コジンジョウホウ</t>
    </rPh>
    <rPh sb="6" eb="7">
      <t>トウ</t>
    </rPh>
    <rPh sb="7" eb="9">
      <t>カンリ</t>
    </rPh>
    <rPh sb="9" eb="11">
      <t>ジョウキョウ</t>
    </rPh>
    <rPh sb="12" eb="14">
      <t>リンジ</t>
    </rPh>
    <rPh sb="14" eb="16">
      <t>テンケン</t>
    </rPh>
    <phoneticPr fontId="3"/>
  </si>
  <si>
    <t>〇〇年度保有個人情報保護施策</t>
    <phoneticPr fontId="3"/>
  </si>
  <si>
    <t>保有個人情報保護管理要領</t>
    <phoneticPr fontId="3"/>
  </si>
  <si>
    <t>○○年度保有個人情報保護の徹底</t>
    <phoneticPr fontId="3"/>
  </si>
  <si>
    <t>保有個人情報保護の徹底</t>
    <phoneticPr fontId="3"/>
  </si>
  <si>
    <t>〇〇年度保有個人情報等の取扱い</t>
    <phoneticPr fontId="3"/>
  </si>
  <si>
    <t>保有個人情報等の取扱い</t>
    <phoneticPr fontId="3"/>
  </si>
  <si>
    <t>〇〇年度保有個人情報保護の教育に関する報告文書</t>
    <phoneticPr fontId="3"/>
  </si>
  <si>
    <t>保有個人情報等の安全管理等に係る教育の報告に関する文書</t>
    <phoneticPr fontId="3"/>
  </si>
  <si>
    <t>〇〇年度保有個人情報等監査に関する文書</t>
    <phoneticPr fontId="3"/>
  </si>
  <si>
    <t>保有個人情報等に係る監査結果に関する文書</t>
    <phoneticPr fontId="3"/>
  </si>
  <si>
    <t>〇〇年度保有個人情報に係る点検結果</t>
    <phoneticPr fontId="3"/>
  </si>
  <si>
    <t>保有個人情報等に係る点検結果に関する文書</t>
    <phoneticPr fontId="3"/>
  </si>
  <si>
    <t>保有個人情報等の安全管理等の実施状況に関する文書</t>
    <phoneticPr fontId="3"/>
  </si>
  <si>
    <t>〇〇年度個人情報職位機能組織図</t>
    <rPh sb="0" eb="4">
      <t>マル</t>
    </rPh>
    <rPh sb="4" eb="8">
      <t>コジンジョウホウ</t>
    </rPh>
    <phoneticPr fontId="3"/>
  </si>
  <si>
    <t>職位機能組織図</t>
    <rPh sb="0" eb="2">
      <t>ショクイ</t>
    </rPh>
    <rPh sb="2" eb="4">
      <t>キノウ</t>
    </rPh>
    <rPh sb="4" eb="7">
      <t>ソシキズ</t>
    </rPh>
    <phoneticPr fontId="7"/>
  </si>
  <si>
    <t>〇〇年度保護責任者等指定（解除）書、指定変更書綴り</t>
    <rPh sb="0" eb="4">
      <t>マル</t>
    </rPh>
    <rPh sb="4" eb="9">
      <t>ホゴセキニンシャ</t>
    </rPh>
    <rPh sb="9" eb="10">
      <t>トウ</t>
    </rPh>
    <rPh sb="10" eb="12">
      <t>シテイ</t>
    </rPh>
    <rPh sb="13" eb="15">
      <t>カイジョ</t>
    </rPh>
    <rPh sb="16" eb="17">
      <t>ショ</t>
    </rPh>
    <rPh sb="18" eb="20">
      <t>シテイ</t>
    </rPh>
    <rPh sb="20" eb="22">
      <t>ヘンコウ</t>
    </rPh>
    <rPh sb="22" eb="23">
      <t>ショ</t>
    </rPh>
    <rPh sb="23" eb="24">
      <t>ツヅリ</t>
    </rPh>
    <phoneticPr fontId="7"/>
  </si>
  <si>
    <t>指定（解除）書、指定変更書</t>
    <phoneticPr fontId="3"/>
  </si>
  <si>
    <t>個人情報保護の体制に関する文書</t>
    <phoneticPr fontId="3"/>
  </si>
  <si>
    <t>○○年度部外に対する意見発表に関する文書</t>
    <rPh sb="0" eb="4">
      <t>マルマルネンド</t>
    </rPh>
    <phoneticPr fontId="3"/>
  </si>
  <si>
    <t>部外に対する意見発表の届出、原稿</t>
    <phoneticPr fontId="3"/>
  </si>
  <si>
    <t>部外意見発表の届出に関する文書</t>
    <phoneticPr fontId="3"/>
  </si>
  <si>
    <t>○○年度リクルータによる広報活動</t>
    <rPh sb="0" eb="4">
      <t>マルマルネンド</t>
    </rPh>
    <rPh sb="12" eb="14">
      <t>コウホウ</t>
    </rPh>
    <rPh sb="14" eb="16">
      <t>カツドウ</t>
    </rPh>
    <phoneticPr fontId="3"/>
  </si>
  <si>
    <t>広報活動実施計画報告書、広報活動実施結果報告書</t>
    <phoneticPr fontId="3"/>
  </si>
  <si>
    <t>広報活動に関する文書</t>
  </si>
  <si>
    <t>○○年度広報活動強化期間</t>
    <rPh sb="0" eb="4">
      <t>マルマルネンド</t>
    </rPh>
    <phoneticPr fontId="3"/>
  </si>
  <si>
    <t>広報活動強化期間</t>
    <phoneticPr fontId="3"/>
  </si>
  <si>
    <t>〇〇年度部外広報</t>
    <rPh sb="0" eb="4">
      <t>マル</t>
    </rPh>
    <rPh sb="4" eb="6">
      <t>ブガイ</t>
    </rPh>
    <rPh sb="6" eb="8">
      <t>コウホウ</t>
    </rPh>
    <phoneticPr fontId="7"/>
  </si>
  <si>
    <t>部外広報、部外行事支援</t>
    <rPh sb="0" eb="1">
      <t>ブ</t>
    </rPh>
    <rPh sb="1" eb="2">
      <t>ヒロベ</t>
    </rPh>
    <rPh sb="5" eb="9">
      <t>ブガイギョウジ</t>
    </rPh>
    <rPh sb="9" eb="11">
      <t>シエン</t>
    </rPh>
    <phoneticPr fontId="7"/>
  </si>
  <si>
    <t>○○年度状況報告</t>
  </si>
  <si>
    <t>状況報告</t>
  </si>
  <si>
    <t>○○年度指揮幕僚会同資料</t>
  </si>
  <si>
    <t>指揮幕僚会同資料</t>
  </si>
  <si>
    <t>〇〇年度隊務報告</t>
    <rPh sb="0" eb="4">
      <t>マ</t>
    </rPh>
    <rPh sb="4" eb="6">
      <t>タイム</t>
    </rPh>
    <rPh sb="6" eb="8">
      <t>ホウコク</t>
    </rPh>
    <phoneticPr fontId="7"/>
  </si>
  <si>
    <t>隊務報告</t>
    <rPh sb="0" eb="2">
      <t>タイム</t>
    </rPh>
    <phoneticPr fontId="7"/>
  </si>
  <si>
    <t>〇〇年度防衛監察の実施に関する訓令</t>
    <rPh sb="0" eb="4">
      <t>マル</t>
    </rPh>
    <rPh sb="4" eb="8">
      <t>ボウエイカンサツ</t>
    </rPh>
    <rPh sb="9" eb="11">
      <t>ジッシ</t>
    </rPh>
    <rPh sb="12" eb="13">
      <t>カン</t>
    </rPh>
    <rPh sb="15" eb="17">
      <t>クンレイ</t>
    </rPh>
    <phoneticPr fontId="3"/>
  </si>
  <si>
    <t>防衛監察に関する訓令</t>
    <phoneticPr fontId="3"/>
  </si>
  <si>
    <t>〇〇年度コンプライアンス</t>
    <phoneticPr fontId="3"/>
  </si>
  <si>
    <t>コンプライアンスに係るリスク調査</t>
    <phoneticPr fontId="3"/>
  </si>
  <si>
    <t>〇〇年度防衛監察</t>
    <rPh sb="0" eb="4">
      <t>マル</t>
    </rPh>
    <rPh sb="4" eb="8">
      <t>ボウエイカンサツ</t>
    </rPh>
    <phoneticPr fontId="7"/>
  </si>
  <si>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7"/>
  </si>
  <si>
    <t>○○年度マイナンバーカード利用登録解除</t>
    <rPh sb="0" eb="4">
      <t>マルマルネンド</t>
    </rPh>
    <rPh sb="13" eb="15">
      <t>リヨウ</t>
    </rPh>
    <rPh sb="15" eb="17">
      <t>トウロク</t>
    </rPh>
    <rPh sb="17" eb="19">
      <t>カイジョ</t>
    </rPh>
    <phoneticPr fontId="7"/>
  </si>
  <si>
    <t>マイナンバーカード利用登録解除</t>
    <phoneticPr fontId="7"/>
  </si>
  <si>
    <t>〇〇年度国勢調査</t>
    <phoneticPr fontId="3"/>
  </si>
  <si>
    <t>国勢調査</t>
    <phoneticPr fontId="3"/>
  </si>
  <si>
    <t>〇〇年度マイナンバーカード取得促進</t>
    <rPh sb="0" eb="4">
      <t>マル</t>
    </rPh>
    <rPh sb="13" eb="15">
      <t>シュトク</t>
    </rPh>
    <rPh sb="15" eb="17">
      <t>ソクシン</t>
    </rPh>
    <phoneticPr fontId="7"/>
  </si>
  <si>
    <t>マイナンバーカード取得促進</t>
    <rPh sb="9" eb="11">
      <t>シュトク</t>
    </rPh>
    <rPh sb="11" eb="13">
      <t>ソクシン</t>
    </rPh>
    <phoneticPr fontId="7"/>
  </si>
  <si>
    <t>〇〇年度行政相談</t>
    <phoneticPr fontId="3"/>
  </si>
  <si>
    <t>行政相談週間</t>
    <rPh sb="0" eb="2">
      <t>ギョウセイ</t>
    </rPh>
    <rPh sb="2" eb="4">
      <t>ソウダン</t>
    </rPh>
    <rPh sb="4" eb="6">
      <t>シュウカン</t>
    </rPh>
    <phoneticPr fontId="3"/>
  </si>
  <si>
    <t>〇〇年度文書監査に関する文書</t>
    <rPh sb="0" eb="4">
      <t>マル</t>
    </rPh>
    <rPh sb="4" eb="6">
      <t>ブンショ</t>
    </rPh>
    <rPh sb="6" eb="8">
      <t>カンサ</t>
    </rPh>
    <rPh sb="9" eb="10">
      <t>カン</t>
    </rPh>
    <rPh sb="12" eb="14">
      <t>ブンショ</t>
    </rPh>
    <phoneticPr fontId="7"/>
  </si>
  <si>
    <t>〇〇年度定時報告要求一覧表</t>
    <rPh sb="0" eb="4">
      <t>マル</t>
    </rPh>
    <rPh sb="4" eb="8">
      <t>テイジホウコク</t>
    </rPh>
    <rPh sb="8" eb="10">
      <t>ヨウキュウ</t>
    </rPh>
    <rPh sb="10" eb="13">
      <t>イチランヒョウ</t>
    </rPh>
    <phoneticPr fontId="7"/>
  </si>
  <si>
    <t>〇〇年度業務（装備）改善提案</t>
    <rPh sb="0" eb="4">
      <t>マ</t>
    </rPh>
    <rPh sb="4" eb="6">
      <t>ギョウム</t>
    </rPh>
    <rPh sb="7" eb="9">
      <t>ソウビ</t>
    </rPh>
    <rPh sb="10" eb="12">
      <t>カイゼン</t>
    </rPh>
    <rPh sb="12" eb="14">
      <t>テイアン</t>
    </rPh>
    <phoneticPr fontId="7"/>
  </si>
  <si>
    <t>業務改善提案、判定結果等</t>
    <rPh sb="0" eb="2">
      <t>ギョウム</t>
    </rPh>
    <rPh sb="2" eb="4">
      <t>カイゼン</t>
    </rPh>
    <rPh sb="4" eb="6">
      <t>テイアン</t>
    </rPh>
    <rPh sb="7" eb="9">
      <t>ハンテイ</t>
    </rPh>
    <rPh sb="9" eb="11">
      <t>ケッカ</t>
    </rPh>
    <rPh sb="11" eb="12">
      <t>トウ</t>
    </rPh>
    <phoneticPr fontId="7"/>
  </si>
  <si>
    <t>〇〇年度行政文書管理状況
○○年度自己点検チェックシート</t>
    <rPh sb="13" eb="17">
      <t>マルマルネンド</t>
    </rPh>
    <rPh sb="17" eb="21">
      <t>ジコテンケン</t>
    </rPh>
    <phoneticPr fontId="3"/>
  </si>
  <si>
    <t>行政文書管理状況の調査、点検及び研修に関する文書、管理状況の点検に係る自己点検チェックシート</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25" eb="27">
      <t>カンリ</t>
    </rPh>
    <rPh sb="27" eb="29">
      <t>ジョウキョウ</t>
    </rPh>
    <rPh sb="30" eb="32">
      <t>テンケン</t>
    </rPh>
    <rPh sb="33" eb="34">
      <t>カカ</t>
    </rPh>
    <rPh sb="35" eb="37">
      <t>ジコ</t>
    </rPh>
    <rPh sb="37" eb="39">
      <t>テンケン</t>
    </rPh>
    <phoneticPr fontId="7"/>
  </si>
  <si>
    <t>○○年度廃棄協議審査依頼</t>
    <rPh sb="0" eb="4">
      <t>マルマルネンド</t>
    </rPh>
    <rPh sb="4" eb="6">
      <t>ハイキ</t>
    </rPh>
    <rPh sb="6" eb="8">
      <t>キョウギ</t>
    </rPh>
    <rPh sb="8" eb="10">
      <t>シンサ</t>
    </rPh>
    <rPh sb="10" eb="12">
      <t>イライ</t>
    </rPh>
    <phoneticPr fontId="3"/>
  </si>
  <si>
    <t>行政文書ファイル等の廃棄同意申請、照会に関する文書</t>
    <phoneticPr fontId="3"/>
  </si>
  <si>
    <t>○○年度ＲＳ助言依頼</t>
    <phoneticPr fontId="3"/>
  </si>
  <si>
    <t>行政文書ファイル等の保存期間満了時の措置の確認依頼、照会、修正依頼に関する文書</t>
    <phoneticPr fontId="3"/>
  </si>
  <si>
    <t>〇〇年度行政文書の取扱い</t>
    <phoneticPr fontId="3"/>
  </si>
  <si>
    <t>行政文書の取扱い</t>
    <phoneticPr fontId="3"/>
  </si>
  <si>
    <t>○○年度行政文書等管理指導</t>
    <phoneticPr fontId="3"/>
  </si>
  <si>
    <t>行政文書等管理指導、行政文書点検資料</t>
    <phoneticPr fontId="3"/>
  </si>
  <si>
    <t>○○年度行政文書整理期間</t>
  </si>
  <si>
    <t>行政文書整理期間</t>
    <phoneticPr fontId="3"/>
  </si>
  <si>
    <t>〇〇年度移管に関する文書</t>
    <phoneticPr fontId="3"/>
  </si>
  <si>
    <t>行政文書ファイルの移管に関する文書</t>
    <phoneticPr fontId="3"/>
  </si>
  <si>
    <t>〇〇年度行政文書管理推進月間</t>
    <phoneticPr fontId="3"/>
  </si>
  <si>
    <t>行政文書管理推進月間に関する文書</t>
    <phoneticPr fontId="3"/>
  </si>
  <si>
    <t>〇〇年度文書管理要領</t>
    <phoneticPr fontId="3"/>
  </si>
  <si>
    <t>文書管理要領</t>
    <phoneticPr fontId="3"/>
  </si>
  <si>
    <t>〇〇年度共有フォルダによる行政文書管理</t>
    <rPh sb="0" eb="4">
      <t>マル</t>
    </rPh>
    <rPh sb="4" eb="6">
      <t>キョウユウ</t>
    </rPh>
    <rPh sb="13" eb="19">
      <t>ギョウセイブンショカンリ</t>
    </rPh>
    <phoneticPr fontId="3"/>
  </si>
  <si>
    <t>行政文書管理業務の検討に関する文書</t>
    <rPh sb="0" eb="2">
      <t>ギョウセイ</t>
    </rPh>
    <rPh sb="2" eb="4">
      <t>ブンショ</t>
    </rPh>
    <rPh sb="4" eb="6">
      <t>カンリ</t>
    </rPh>
    <rPh sb="6" eb="8">
      <t>ギョウム</t>
    </rPh>
    <rPh sb="9" eb="11">
      <t>ケントウ</t>
    </rPh>
    <rPh sb="12" eb="13">
      <t>カン</t>
    </rPh>
    <rPh sb="15" eb="17">
      <t>ブンショ</t>
    </rPh>
    <phoneticPr fontId="3"/>
  </si>
  <si>
    <t>○○年度行政文書ファイル管理簿の整備要領</t>
    <phoneticPr fontId="3"/>
  </si>
  <si>
    <t>行政文書ファイル管理簿の整備要領</t>
    <phoneticPr fontId="3"/>
  </si>
  <si>
    <t>〇〇年度行政文書の電子的管理</t>
    <phoneticPr fontId="3"/>
  </si>
  <si>
    <t>行政文書の電子的管理</t>
    <phoneticPr fontId="3"/>
  </si>
  <si>
    <t>〇〇年度特定行政文書の管理状況に関する照会</t>
    <phoneticPr fontId="3"/>
  </si>
  <si>
    <t>行政文書の管理に関する照会</t>
    <phoneticPr fontId="3"/>
  </si>
  <si>
    <t>〇〇年度通達類の廃止</t>
    <phoneticPr fontId="3"/>
  </si>
  <si>
    <t>行政文書に関する通達類の管理</t>
    <phoneticPr fontId="3"/>
  </si>
  <si>
    <t>〇〇年度行政文書管理の適正な実施</t>
    <rPh sb="0" eb="4">
      <t>マ</t>
    </rPh>
    <rPh sb="4" eb="6">
      <t>ギョウセイ</t>
    </rPh>
    <rPh sb="6" eb="8">
      <t>ブンショ</t>
    </rPh>
    <rPh sb="8" eb="10">
      <t>カンリ</t>
    </rPh>
    <rPh sb="11" eb="13">
      <t>テキセイ</t>
    </rPh>
    <rPh sb="14" eb="16">
      <t>ジッシ</t>
    </rPh>
    <phoneticPr fontId="7"/>
  </si>
  <si>
    <t>行政文書管理の適正な実施に関する文書</t>
    <phoneticPr fontId="7"/>
  </si>
  <si>
    <t>〇〇年度文書管理システムを用いた文書管理</t>
    <rPh sb="0" eb="4">
      <t>マル</t>
    </rPh>
    <phoneticPr fontId="3"/>
  </si>
  <si>
    <t>文書管理システムを用いた文書管理</t>
    <phoneticPr fontId="3"/>
  </si>
  <si>
    <t>〇〇年度文書管理システムに関する文書</t>
    <rPh sb="2" eb="4">
      <t>ネンド</t>
    </rPh>
    <rPh sb="4" eb="6">
      <t>ブンショ</t>
    </rPh>
    <rPh sb="6" eb="8">
      <t>カンリ</t>
    </rPh>
    <rPh sb="13" eb="14">
      <t>カン</t>
    </rPh>
    <rPh sb="16" eb="18">
      <t>ブンショ</t>
    </rPh>
    <phoneticPr fontId="7"/>
  </si>
  <si>
    <t>文書管理システムに関する文書</t>
    <rPh sb="0" eb="4">
      <t>ブンショカンリ</t>
    </rPh>
    <rPh sb="9" eb="10">
      <t>カン</t>
    </rPh>
    <rPh sb="12" eb="14">
      <t>ブンショ</t>
    </rPh>
    <phoneticPr fontId="7"/>
  </si>
  <si>
    <t>〇〇年度浄書データ格納ファイル</t>
    <rPh sb="0" eb="4">
      <t>マ</t>
    </rPh>
    <rPh sb="4" eb="6">
      <t>ジョウショ</t>
    </rPh>
    <rPh sb="9" eb="11">
      <t>カクノウ</t>
    </rPh>
    <phoneticPr fontId="7"/>
  </si>
  <si>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</si>
  <si>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標準文書保存期間基準</t>
    <rPh sb="0" eb="6">
      <t>ヒョウジュンブンショホゾン</t>
    </rPh>
    <rPh sb="6" eb="10">
      <t>キカンキジュン</t>
    </rPh>
    <phoneticPr fontId="7"/>
  </si>
  <si>
    <t>〇〇年度標準文書保存期間基準の改定</t>
    <rPh sb="0" eb="4">
      <t>マル</t>
    </rPh>
    <rPh sb="4" eb="8">
      <t>ヒョウジュンブンショ</t>
    </rPh>
    <rPh sb="8" eb="10">
      <t>ホゾン</t>
    </rPh>
    <rPh sb="10" eb="12">
      <t>キカン</t>
    </rPh>
    <rPh sb="12" eb="14">
      <t>キジュン</t>
    </rPh>
    <rPh sb="15" eb="17">
      <t>カイテイ</t>
    </rPh>
    <phoneticPr fontId="7"/>
  </si>
  <si>
    <t>標準文書保存期間基準の改定において作成又は取得される文書</t>
    <phoneticPr fontId="7"/>
  </si>
  <si>
    <t>〇〇年度標準文書保存期間基準に関する文書</t>
    <rPh sb="15" eb="16">
      <t>カン</t>
    </rPh>
    <rPh sb="18" eb="20">
      <t>ブンショ</t>
    </rPh>
    <phoneticPr fontId="7"/>
  </si>
  <si>
    <t>標準文書保存期間基準に関する文書</t>
    <phoneticPr fontId="3"/>
  </si>
  <si>
    <t>〇〇年度文書起案の手引</t>
    <rPh sb="0" eb="4">
      <t>マル</t>
    </rPh>
    <rPh sb="4" eb="6">
      <t>ブンショ</t>
    </rPh>
    <rPh sb="6" eb="8">
      <t>キアン</t>
    </rPh>
    <rPh sb="9" eb="11">
      <t>テビキ</t>
    </rPh>
    <phoneticPr fontId="7"/>
  </si>
  <si>
    <t>文書起案の手引</t>
    <phoneticPr fontId="7"/>
  </si>
  <si>
    <t>〇〇年度北部方面通信群総括あて名の変更</t>
    <rPh sb="2" eb="3">
      <t>トシ</t>
    </rPh>
    <rPh sb="3" eb="4">
      <t>ド</t>
    </rPh>
    <phoneticPr fontId="3"/>
  </si>
  <si>
    <t>総括宛名の変更</t>
    <phoneticPr fontId="3"/>
  </si>
  <si>
    <t>○○年度北部方面通信群総括宛名</t>
    <rPh sb="2" eb="4">
      <t>ネンド</t>
    </rPh>
    <rPh sb="4" eb="11">
      <t>ホクブホウメンツウシングン</t>
    </rPh>
    <rPh sb="11" eb="15">
      <t>ソウカツアテナ</t>
    </rPh>
    <phoneticPr fontId="3"/>
  </si>
  <si>
    <t>北部方面通信群総括宛名</t>
    <rPh sb="0" eb="4">
      <t>ホクブホウメン</t>
    </rPh>
    <rPh sb="4" eb="7">
      <t>ツウシングン</t>
    </rPh>
    <rPh sb="7" eb="9">
      <t>ソウカツ</t>
    </rPh>
    <rPh sb="9" eb="11">
      <t>アテナ</t>
    </rPh>
    <phoneticPr fontId="7"/>
  </si>
  <si>
    <t>〇〇年度文書送付書</t>
    <rPh sb="0" eb="4">
      <t>マ</t>
    </rPh>
    <rPh sb="4" eb="8">
      <t>ブンショソウフ</t>
    </rPh>
    <rPh sb="8" eb="9">
      <t>ショ</t>
    </rPh>
    <phoneticPr fontId="7"/>
  </si>
  <si>
    <t>文書送付書</t>
    <rPh sb="0" eb="2">
      <t>ブンショ</t>
    </rPh>
    <rPh sb="2" eb="5">
      <t>ソウフショ</t>
    </rPh>
    <phoneticPr fontId="7"/>
  </si>
  <si>
    <t>〇〇年度総括宛名</t>
    <rPh sb="0" eb="4">
      <t>マル</t>
    </rPh>
    <rPh sb="4" eb="6">
      <t>ソウカツ</t>
    </rPh>
    <rPh sb="6" eb="8">
      <t>アテナ</t>
    </rPh>
    <phoneticPr fontId="7"/>
  </si>
  <si>
    <t>総括宛名</t>
    <rPh sb="0" eb="2">
      <t>ソウカツ</t>
    </rPh>
    <rPh sb="2" eb="4">
      <t>アテナ</t>
    </rPh>
    <phoneticPr fontId="3"/>
  </si>
  <si>
    <t>文書管理担当者等指定簿</t>
    <rPh sb="0" eb="2">
      <t>ブンショ</t>
    </rPh>
    <rPh sb="2" eb="4">
      <t>カンリ</t>
    </rPh>
    <rPh sb="4" eb="7">
      <t>タントウシャ</t>
    </rPh>
    <rPh sb="7" eb="8">
      <t>トウ</t>
    </rPh>
    <rPh sb="8" eb="11">
      <t>シテイボ</t>
    </rPh>
    <phoneticPr fontId="7"/>
  </si>
  <si>
    <t>文書管理者指名簿、文書管理担当者等指定簿</t>
    <phoneticPr fontId="7"/>
  </si>
  <si>
    <t>〇〇年度文書管理者引継報告書</t>
    <rPh sb="0" eb="4">
      <t>マル</t>
    </rPh>
    <rPh sb="4" eb="8">
      <t>ブンショカンリ</t>
    </rPh>
    <rPh sb="8" eb="9">
      <t>シャ</t>
    </rPh>
    <rPh sb="9" eb="14">
      <t>ヒキツギホウコクショ</t>
    </rPh>
    <phoneticPr fontId="7"/>
  </si>
  <si>
    <t>〇〇年度文書管理職位機能組織図</t>
    <rPh sb="2" eb="4">
      <t>ネンド</t>
    </rPh>
    <rPh sb="4" eb="8">
      <t>ブンショカンリ</t>
    </rPh>
    <phoneticPr fontId="3"/>
  </si>
  <si>
    <t>職位機能組織図</t>
    <rPh sb="1" eb="2">
      <t>イ</t>
    </rPh>
    <rPh sb="2" eb="4">
      <t>キノウ</t>
    </rPh>
    <rPh sb="4" eb="7">
      <t>ソシキズ</t>
    </rPh>
    <phoneticPr fontId="7"/>
  </si>
  <si>
    <t>〇〇年度行政文書管理教育に関する文書
（令和５年度作成取得分のファイルまで）</t>
    <rPh sb="13" eb="14">
      <t>カン</t>
    </rPh>
    <rPh sb="16" eb="18">
      <t>ブンショ</t>
    </rPh>
    <rPh sb="20" eb="22">
      <t>レイワ</t>
    </rPh>
    <rPh sb="23" eb="25">
      <t>ネンド</t>
    </rPh>
    <rPh sb="25" eb="30">
      <t>サクセイシュトクブン</t>
    </rPh>
    <phoneticPr fontId="7"/>
  </si>
  <si>
    <t>13(2)</t>
    <phoneticPr fontId="7"/>
  </si>
  <si>
    <t>〇〇年度行政文書管理教育に関する文書</t>
    <rPh sb="13" eb="14">
      <t>カン</t>
    </rPh>
    <rPh sb="16" eb="18">
      <t>ブンショ</t>
    </rPh>
    <phoneticPr fontId="7"/>
  </si>
  <si>
    <t>行政文書管理に係る研修（教育）に関する文書、行政文書管理教育実施記録</t>
    <rPh sb="0" eb="2">
      <t>ギョウセイ</t>
    </rPh>
    <rPh sb="2" eb="4">
      <t>ブンショ</t>
    </rPh>
    <rPh sb="4" eb="6">
      <t>カンリ</t>
    </rPh>
    <rPh sb="7" eb="8">
      <t>カカ</t>
    </rPh>
    <rPh sb="9" eb="11">
      <t>ケンシュウ</t>
    </rPh>
    <rPh sb="12" eb="14">
      <t>キョウイク</t>
    </rPh>
    <rPh sb="16" eb="17">
      <t>カン</t>
    </rPh>
    <rPh sb="19" eb="21">
      <t>ブンショ</t>
    </rPh>
    <rPh sb="30" eb="32">
      <t>ジッシ</t>
    </rPh>
    <rPh sb="32" eb="34">
      <t>キロク</t>
    </rPh>
    <phoneticPr fontId="7"/>
  </si>
  <si>
    <t>○○年度部外者対応</t>
    <rPh sb="2" eb="4">
      <t>ネンド</t>
    </rPh>
    <rPh sb="4" eb="7">
      <t>ブガイシャ</t>
    </rPh>
    <rPh sb="7" eb="9">
      <t>タイオウ</t>
    </rPh>
    <phoneticPr fontId="3"/>
  </si>
  <si>
    <t>部外者の対応、管理に関する文書</t>
    <phoneticPr fontId="3"/>
  </si>
  <si>
    <t>〇〇年度国会議員等対応</t>
    <rPh sb="0" eb="4">
      <t>マ</t>
    </rPh>
    <rPh sb="4" eb="8">
      <t>コッカイギイン</t>
    </rPh>
    <rPh sb="8" eb="9">
      <t>トウ</t>
    </rPh>
    <rPh sb="9" eb="11">
      <t>タイオウ</t>
    </rPh>
    <phoneticPr fontId="7"/>
  </si>
  <si>
    <t>〇〇年度火災予防運動</t>
    <phoneticPr fontId="3"/>
  </si>
  <si>
    <t>火災予防運動</t>
    <phoneticPr fontId="3"/>
  </si>
  <si>
    <t>〇〇年度特別勤務</t>
    <rPh sb="0" eb="4">
      <t>マ</t>
    </rPh>
    <rPh sb="4" eb="8">
      <t>トクベツキンム</t>
    </rPh>
    <phoneticPr fontId="7"/>
  </si>
  <si>
    <t>組織改廃の日に係る特定日以後３年</t>
    <rPh sb="0" eb="2">
      <t>ソシキ</t>
    </rPh>
    <rPh sb="2" eb="4">
      <t>カイハイ</t>
    </rPh>
    <rPh sb="5" eb="6">
      <t>ヒ</t>
    </rPh>
    <rPh sb="7" eb="8">
      <t>カカ</t>
    </rPh>
    <rPh sb="9" eb="12">
      <t>トクテイビ</t>
    </rPh>
    <rPh sb="12" eb="14">
      <t>イゴ</t>
    </rPh>
    <rPh sb="15" eb="16">
      <t>ネン</t>
    </rPh>
    <phoneticPr fontId="7"/>
  </si>
  <si>
    <t>印章登録簿</t>
    <rPh sb="0" eb="2">
      <t>インショウ</t>
    </rPh>
    <rPh sb="2" eb="5">
      <t>トウロクボ</t>
    </rPh>
    <phoneticPr fontId="7"/>
  </si>
  <si>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7"/>
  </si>
  <si>
    <t>印章管理に関する文書</t>
    <rPh sb="0" eb="2">
      <t>インショウ</t>
    </rPh>
    <rPh sb="2" eb="4">
      <t>カンリ</t>
    </rPh>
    <rPh sb="5" eb="6">
      <t>カン</t>
    </rPh>
    <rPh sb="8" eb="10">
      <t>ブンショ</t>
    </rPh>
    <phoneticPr fontId="3"/>
  </si>
  <si>
    <t>〇〇年度身分証明書偽造防止（令和２年度作成取得分のファイルまで）</t>
    <rPh sb="0" eb="4">
      <t>マル</t>
    </rPh>
    <rPh sb="4" eb="9">
      <t>ミブンショウメイショ</t>
    </rPh>
    <rPh sb="9" eb="13">
      <t>ギゾウボウシ</t>
    </rPh>
    <rPh sb="14" eb="16">
      <t>レイワ</t>
    </rPh>
    <rPh sb="17" eb="19">
      <t>ネンド</t>
    </rPh>
    <rPh sb="19" eb="21">
      <t>サクセイ</t>
    </rPh>
    <rPh sb="21" eb="23">
      <t>シュトク</t>
    </rPh>
    <rPh sb="23" eb="24">
      <t>ブン</t>
    </rPh>
    <phoneticPr fontId="7"/>
  </si>
  <si>
    <t>〇〇年度身分証明書偽造防止</t>
    <rPh sb="0" eb="4">
      <t>マル</t>
    </rPh>
    <rPh sb="4" eb="9">
      <t>ミブンショウメイショ</t>
    </rPh>
    <rPh sb="9" eb="13">
      <t>ギゾウボウシ</t>
    </rPh>
    <phoneticPr fontId="7"/>
  </si>
  <si>
    <t>身分証明書偽造防止処置</t>
    <rPh sb="9" eb="11">
      <t>ショチ</t>
    </rPh>
    <phoneticPr fontId="3"/>
  </si>
  <si>
    <t>〇〇年度身分証明書偽造防止用ホログラムシール紛失事案の再発防止</t>
    <rPh sb="0" eb="4">
      <t>マル</t>
    </rPh>
    <rPh sb="4" eb="6">
      <t>ミブン</t>
    </rPh>
    <rPh sb="6" eb="9">
      <t>ショウメイショ</t>
    </rPh>
    <rPh sb="9" eb="11">
      <t>ギゾウ</t>
    </rPh>
    <rPh sb="11" eb="13">
      <t>ボウシ</t>
    </rPh>
    <rPh sb="13" eb="14">
      <t>ヨウ</t>
    </rPh>
    <rPh sb="22" eb="24">
      <t>フンシツ</t>
    </rPh>
    <rPh sb="24" eb="26">
      <t>ジアン</t>
    </rPh>
    <rPh sb="27" eb="29">
      <t>サイハツ</t>
    </rPh>
    <rPh sb="29" eb="31">
      <t>ボウシ</t>
    </rPh>
    <phoneticPr fontId="7"/>
  </si>
  <si>
    <t>ホログラムシールの紛失防止</t>
    <rPh sb="9" eb="11">
      <t>フンシツ</t>
    </rPh>
    <rPh sb="11" eb="13">
      <t>ボウシ</t>
    </rPh>
    <phoneticPr fontId="7"/>
  </si>
  <si>
    <t>〇〇年度行事支援</t>
    <rPh sb="0" eb="4">
      <t>マル</t>
    </rPh>
    <rPh sb="4" eb="6">
      <t>ギョウジ</t>
    </rPh>
    <rPh sb="6" eb="8">
      <t>シエン</t>
    </rPh>
    <phoneticPr fontId="7"/>
  </si>
  <si>
    <t>各種行事の支援</t>
    <rPh sb="0" eb="2">
      <t>カクシュ</t>
    </rPh>
    <rPh sb="2" eb="4">
      <t>ギョウジ</t>
    </rPh>
    <rPh sb="5" eb="7">
      <t>シエン</t>
    </rPh>
    <phoneticPr fontId="7"/>
  </si>
  <si>
    <t>〇〇年度行事に関する日命</t>
    <phoneticPr fontId="3"/>
  </si>
  <si>
    <t>行事に関する日命</t>
    <rPh sb="0" eb="2">
      <t>ギョウジ</t>
    </rPh>
    <rPh sb="3" eb="4">
      <t>カン</t>
    </rPh>
    <rPh sb="6" eb="8">
      <t>ニチメイ</t>
    </rPh>
    <phoneticPr fontId="3"/>
  </si>
  <si>
    <t>〇〇年度記念行事</t>
    <phoneticPr fontId="3"/>
  </si>
  <si>
    <t>記念日行事に関する報告</t>
    <phoneticPr fontId="3"/>
  </si>
  <si>
    <t>〇〇年度総務担当者等集合訓練</t>
    <rPh sb="0" eb="4">
      <t>マル</t>
    </rPh>
    <rPh sb="4" eb="9">
      <t>ソウムタントウシャ</t>
    </rPh>
    <rPh sb="9" eb="10">
      <t>トウ</t>
    </rPh>
    <rPh sb="10" eb="14">
      <t>シュウゴウクンレン</t>
    </rPh>
    <phoneticPr fontId="7"/>
  </si>
  <si>
    <t>総務担当者等集合訓練</t>
    <phoneticPr fontId="7"/>
  </si>
  <si>
    <t>○○年度総合隊務ハンドブック</t>
    <rPh sb="2" eb="4">
      <t>ネンド</t>
    </rPh>
    <rPh sb="4" eb="8">
      <t>ソウゴウタイム</t>
    </rPh>
    <phoneticPr fontId="3"/>
  </si>
  <si>
    <t>〇〇年度総合隊務指導</t>
    <rPh sb="0" eb="4">
      <t>マル</t>
    </rPh>
    <rPh sb="4" eb="10">
      <t>ソウゴウタイムシドウ</t>
    </rPh>
    <phoneticPr fontId="7"/>
  </si>
  <si>
    <t>視察に関する文書</t>
    <rPh sb="0" eb="2">
      <t>シサツ</t>
    </rPh>
    <rPh sb="3" eb="4">
      <t>カン</t>
    </rPh>
    <rPh sb="6" eb="8">
      <t>ブンショ</t>
    </rPh>
    <phoneticPr fontId="7"/>
  </si>
  <si>
    <t>○○年度選挙における措置</t>
    <rPh sb="2" eb="4">
      <t>ネンド</t>
    </rPh>
    <rPh sb="4" eb="6">
      <t>センキョ</t>
    </rPh>
    <rPh sb="10" eb="12">
      <t>ソチ</t>
    </rPh>
    <phoneticPr fontId="3"/>
  </si>
  <si>
    <t>選挙における措置</t>
    <rPh sb="0" eb="2">
      <t>センキョ</t>
    </rPh>
    <rPh sb="6" eb="8">
      <t>ソチ</t>
    </rPh>
    <phoneticPr fontId="3"/>
  </si>
  <si>
    <t>〇〇年度兼業承認（規則等運用）</t>
    <rPh sb="0" eb="4">
      <t>マル</t>
    </rPh>
    <rPh sb="4" eb="6">
      <t>ケンギョウ</t>
    </rPh>
    <rPh sb="6" eb="8">
      <t>ショウニン</t>
    </rPh>
    <rPh sb="9" eb="11">
      <t>キソク</t>
    </rPh>
    <rPh sb="11" eb="12">
      <t>トウ</t>
    </rPh>
    <rPh sb="12" eb="14">
      <t>ウンヨウ</t>
    </rPh>
    <phoneticPr fontId="3"/>
  </si>
  <si>
    <t>兼業に関する規則</t>
    <rPh sb="0" eb="2">
      <t>ケンギョウ</t>
    </rPh>
    <rPh sb="3" eb="4">
      <t>カン</t>
    </rPh>
    <rPh sb="6" eb="8">
      <t>キソク</t>
    </rPh>
    <phoneticPr fontId="3"/>
  </si>
  <si>
    <t>〇〇年度業務見直し</t>
    <rPh sb="0" eb="4">
      <t>マ</t>
    </rPh>
    <rPh sb="4" eb="6">
      <t>ギョウム</t>
    </rPh>
    <rPh sb="6" eb="8">
      <t>ミナオ</t>
    </rPh>
    <phoneticPr fontId="7"/>
  </si>
  <si>
    <t>通達等に基づく業務等の見直し</t>
    <rPh sb="11" eb="13">
      <t>ミナオ</t>
    </rPh>
    <phoneticPr fontId="3"/>
  </si>
  <si>
    <t>〇〇年度新型コロナウイルス感染症に係る業務継続要領の廃止</t>
    <rPh sb="17" eb="18">
      <t>カカワ</t>
    </rPh>
    <rPh sb="19" eb="21">
      <t>ギョウム</t>
    </rPh>
    <rPh sb="21" eb="23">
      <t>ケイゾク</t>
    </rPh>
    <rPh sb="23" eb="25">
      <t>ヨウリョウ</t>
    </rPh>
    <rPh sb="26" eb="28">
      <t>ハイシ</t>
    </rPh>
    <phoneticPr fontId="7"/>
  </si>
  <si>
    <t>新型コロナウイルス感染症に係る業務継続要領</t>
    <phoneticPr fontId="3"/>
  </si>
  <si>
    <t xml:space="preserve">〇〇年度新型コロナウイルス感染症に係る対応等
</t>
    <rPh sb="17" eb="18">
      <t>カカワ</t>
    </rPh>
    <rPh sb="19" eb="21">
      <t>タイオウ</t>
    </rPh>
    <rPh sb="21" eb="22">
      <t>トウ</t>
    </rPh>
    <phoneticPr fontId="7"/>
  </si>
  <si>
    <t>新型コロナウイルス感染症への対応</t>
    <phoneticPr fontId="3"/>
  </si>
  <si>
    <t>○○年度ＳＤＧｓ取組調査</t>
    <rPh sb="2" eb="4">
      <t>ネンド</t>
    </rPh>
    <phoneticPr fontId="3"/>
  </si>
  <si>
    <t>ＳＤＧｓ取組調査</t>
    <phoneticPr fontId="3"/>
  </si>
  <si>
    <t>〇〇年度期末点検</t>
    <phoneticPr fontId="3"/>
  </si>
  <si>
    <t>期末点検</t>
    <phoneticPr fontId="3"/>
  </si>
  <si>
    <t>〇〇年度総務業務に関する軽易な通知文書</t>
    <phoneticPr fontId="3"/>
  </si>
  <si>
    <t>総務に関する通知報告及び照会又は意見に係る文書</t>
    <phoneticPr fontId="3"/>
  </si>
  <si>
    <t>〇〇年度現場指導確認</t>
    <phoneticPr fontId="3"/>
  </si>
  <si>
    <t>現場指導確認</t>
    <rPh sb="0" eb="2">
      <t>ゲンバ</t>
    </rPh>
    <rPh sb="2" eb="4">
      <t>シドウ</t>
    </rPh>
    <rPh sb="4" eb="6">
      <t>カクニン</t>
    </rPh>
    <phoneticPr fontId="3"/>
  </si>
  <si>
    <t>2(1)ア29</t>
    <phoneticPr fontId="7"/>
  </si>
  <si>
    <t>○○年度情報部署以外の職員と元防衛省職員との面会報告書</t>
    <rPh sb="0" eb="4">
      <t>マルマルネンド</t>
    </rPh>
    <rPh sb="4" eb="6">
      <t>ジョウホウ</t>
    </rPh>
    <rPh sb="6" eb="8">
      <t>ブショ</t>
    </rPh>
    <rPh sb="8" eb="10">
      <t>イガイ</t>
    </rPh>
    <rPh sb="11" eb="13">
      <t>ショクイン</t>
    </rPh>
    <rPh sb="14" eb="15">
      <t>モト</t>
    </rPh>
    <rPh sb="15" eb="18">
      <t>ボウエイショウ</t>
    </rPh>
    <rPh sb="18" eb="20">
      <t>ショクイン</t>
    </rPh>
    <rPh sb="22" eb="24">
      <t>メンカイ</t>
    </rPh>
    <rPh sb="24" eb="26">
      <t>ホウコク</t>
    </rPh>
    <rPh sb="26" eb="27">
      <t>ショ</t>
    </rPh>
    <phoneticPr fontId="3"/>
  </si>
  <si>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7"/>
  </si>
  <si>
    <t>秘密保全に関する事項</t>
    <phoneticPr fontId="3"/>
  </si>
  <si>
    <t>〇〇年度△△行動命令（上級部隊から受領分）（△△には、事象名等を記載）</t>
    <rPh sb="0" eb="4">
      <t>マ</t>
    </rPh>
    <rPh sb="6" eb="10">
      <t>コウドウメイレイ</t>
    </rPh>
    <rPh sb="11" eb="15">
      <t>ジョウキュウブタイ</t>
    </rPh>
    <rPh sb="17" eb="20">
      <t>ジュリョウブン</t>
    </rPh>
    <rPh sb="27" eb="30">
      <t>ジショウメイ</t>
    </rPh>
    <rPh sb="30" eb="31">
      <t>トウ</t>
    </rPh>
    <rPh sb="32" eb="34">
      <t>キサイ</t>
    </rPh>
    <phoneticPr fontId="7"/>
  </si>
  <si>
    <t>〇〇年度東北地方太平洋沖地震に伴う行動命令</t>
    <phoneticPr fontId="3"/>
  </si>
  <si>
    <t>2(1)ア25</t>
    <phoneticPr fontId="7"/>
  </si>
  <si>
    <t>〇〇年度△△に伴う行動命令（△△には、事象名等を記載）</t>
    <rPh sb="0" eb="4">
      <t>マ</t>
    </rPh>
    <rPh sb="7" eb="8">
      <t>トモナ</t>
    </rPh>
    <rPh sb="9" eb="13">
      <t>コウドウメイレイ</t>
    </rPh>
    <rPh sb="19" eb="22">
      <t>ジショウメイ</t>
    </rPh>
    <rPh sb="22" eb="23">
      <t>トウ</t>
    </rPh>
    <rPh sb="24" eb="26">
      <t>キサイ</t>
    </rPh>
    <phoneticPr fontId="7"/>
  </si>
  <si>
    <t>以下について移管
・省全体の移管・廃棄簿をとりまとめたもの</t>
    <phoneticPr fontId="3"/>
  </si>
  <si>
    <t>〇〇年度移管・廃棄簿</t>
    <rPh sb="0" eb="4">
      <t>マ</t>
    </rPh>
    <rPh sb="4" eb="6">
      <t>イカン</t>
    </rPh>
    <rPh sb="7" eb="9">
      <t>ハイキ</t>
    </rPh>
    <rPh sb="9" eb="10">
      <t>ボ</t>
    </rPh>
    <phoneticPr fontId="7"/>
  </si>
  <si>
    <t>移管・廃棄簿</t>
    <phoneticPr fontId="7"/>
  </si>
  <si>
    <t>○○年幕僚通知等番号付与簿</t>
    <phoneticPr fontId="3"/>
  </si>
  <si>
    <t>幕僚通知等番号付与簿</t>
    <phoneticPr fontId="3"/>
  </si>
  <si>
    <t>○○年発簡簿</t>
    <rPh sb="2" eb="3">
      <t>ネン</t>
    </rPh>
    <rPh sb="3" eb="6">
      <t>ハッカンボ</t>
    </rPh>
    <phoneticPr fontId="3"/>
  </si>
  <si>
    <t>〇〇年決裁簿</t>
    <rPh sb="2" eb="3">
      <t>ネン</t>
    </rPh>
    <rPh sb="3" eb="5">
      <t>ケッサイ</t>
    </rPh>
    <rPh sb="5" eb="6">
      <t>ボ</t>
    </rPh>
    <phoneticPr fontId="3"/>
  </si>
  <si>
    <t xml:space="preserve">○○年受付簿
</t>
    <phoneticPr fontId="3"/>
  </si>
  <si>
    <t>文書受付・配布簿</t>
    <phoneticPr fontId="7"/>
  </si>
  <si>
    <t>2(1)ア22</t>
    <phoneticPr fontId="7"/>
  </si>
  <si>
    <t>行政文書ファイル管理簿</t>
    <rPh sb="0" eb="4">
      <t>ギョウセイブンショ</t>
    </rPh>
    <rPh sb="8" eb="10">
      <t>カンリ</t>
    </rPh>
    <rPh sb="10" eb="11">
      <t>ボ</t>
    </rPh>
    <phoneticPr fontId="7"/>
  </si>
  <si>
    <t>文書の管理等に関する事項</t>
    <rPh sb="0" eb="2">
      <t>ブンショ</t>
    </rPh>
    <rPh sb="3" eb="5">
      <t>カンリ</t>
    </rPh>
    <rPh sb="5" eb="6">
      <t>トウ</t>
    </rPh>
    <rPh sb="7" eb="8">
      <t>カン</t>
    </rPh>
    <rPh sb="10" eb="12">
      <t>ジコウ</t>
    </rPh>
    <phoneticPr fontId="7"/>
  </si>
  <si>
    <r>
      <t>廃棄</t>
    </r>
    <r>
      <rPr>
        <strike/>
        <sz val="8"/>
        <rFont val="ＭＳ 明朝"/>
        <family val="1"/>
        <charset val="128"/>
      </rPr>
      <t xml:space="preserve">
</t>
    </r>
    <r>
      <rPr>
        <sz val="8"/>
        <rFont val="ＭＳ 明朝"/>
        <family val="1"/>
        <charset val="128"/>
      </rPr>
      <t>以下について移管
・防衛省行政文書管理規則案その他の重要な訓令及び通達の制定又は廃案のための起案文書</t>
    </r>
    <rPh sb="3" eb="5">
      <t>イカ</t>
    </rPh>
    <rPh sb="9" eb="11">
      <t>イカン</t>
    </rPh>
    <rPh sb="13" eb="16">
      <t>ボウエイショウ</t>
    </rPh>
    <rPh sb="16" eb="18">
      <t>ギョウセイ</t>
    </rPh>
    <rPh sb="18" eb="25">
      <t>ブンショカンリキソクアン</t>
    </rPh>
    <rPh sb="27" eb="28">
      <t>タ</t>
    </rPh>
    <rPh sb="29" eb="31">
      <t>ジュウヨウ</t>
    </rPh>
    <rPh sb="32" eb="34">
      <t>クンレイ</t>
    </rPh>
    <rPh sb="34" eb="35">
      <t>オヨ</t>
    </rPh>
    <rPh sb="36" eb="38">
      <t>ツウタツ</t>
    </rPh>
    <rPh sb="39" eb="41">
      <t>セイテイ</t>
    </rPh>
    <rPh sb="41" eb="42">
      <t>マタ</t>
    </rPh>
    <rPh sb="43" eb="45">
      <t>ハイアン</t>
    </rPh>
    <rPh sb="49" eb="51">
      <t>キアン</t>
    </rPh>
    <rPh sb="51" eb="53">
      <t>ブンショ</t>
    </rPh>
    <phoneticPr fontId="7"/>
  </si>
  <si>
    <t>2(1)ア14(2)</t>
    <phoneticPr fontId="7"/>
  </si>
  <si>
    <t>〇〇年度訓令の制定</t>
    <rPh sb="2" eb="4">
      <t>ネンド</t>
    </rPh>
    <rPh sb="4" eb="6">
      <t>クンレイ</t>
    </rPh>
    <rPh sb="7" eb="9">
      <t>セイテイ</t>
    </rPh>
    <phoneticPr fontId="7"/>
  </si>
  <si>
    <t>訓令及び通達の立案の検討その他の重要な経緯</t>
    <rPh sb="0" eb="2">
      <t>クンレイ</t>
    </rPh>
    <rPh sb="2" eb="3">
      <t>オヨ</t>
    </rPh>
    <rPh sb="4" eb="6">
      <t>ツウタツ</t>
    </rPh>
    <rPh sb="7" eb="9">
      <t>リツアン</t>
    </rPh>
    <rPh sb="10" eb="12">
      <t>ケントウ</t>
    </rPh>
    <rPh sb="14" eb="15">
      <t>タ</t>
    </rPh>
    <rPh sb="16" eb="18">
      <t>ジュウヨウ</t>
    </rPh>
    <rPh sb="19" eb="21">
      <t>ケイイ</t>
    </rPh>
    <phoneticPr fontId="7"/>
  </si>
  <si>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7"/>
  </si>
  <si>
    <t>訓令案</t>
    <phoneticPr fontId="7"/>
  </si>
  <si>
    <t>廃棄
※訓令別表第１の備考２に掲げるものも同様とする。
（ただし、閣議等に関わるものについては移管）</t>
    <phoneticPr fontId="3"/>
  </si>
  <si>
    <t>〇〇年度職員の兼業に関する文書</t>
    <rPh sb="0" eb="4">
      <t>マル</t>
    </rPh>
    <phoneticPr fontId="3"/>
  </si>
  <si>
    <t>職員の兼業の許可に関する重要な経緯</t>
    <rPh sb="0" eb="2">
      <t>ショクイン</t>
    </rPh>
    <rPh sb="3" eb="5">
      <t>ケンギョウ</t>
    </rPh>
    <rPh sb="6" eb="8">
      <t>キョカ</t>
    </rPh>
    <rPh sb="9" eb="10">
      <t>カン</t>
    </rPh>
    <rPh sb="12" eb="14">
      <t>ジュウヨウ</t>
    </rPh>
    <rPh sb="15" eb="17">
      <t>ケイイ</t>
    </rPh>
    <phoneticPr fontId="3"/>
  </si>
  <si>
    <t>職員の人事に関する事項</t>
    <rPh sb="0" eb="2">
      <t>ショクイン</t>
    </rPh>
    <rPh sb="3" eb="5">
      <t>ジンジ</t>
    </rPh>
    <rPh sb="6" eb="7">
      <t>カン</t>
    </rPh>
    <rPh sb="9" eb="11">
      <t>ジコウ</t>
    </rPh>
    <phoneticPr fontId="3"/>
  </si>
  <si>
    <t>職員の兼業の許可に関する重要な経緯</t>
    <phoneticPr fontId="7"/>
  </si>
  <si>
    <t>2(1)ア11(2)</t>
    <phoneticPr fontId="7"/>
  </si>
  <si>
    <t>許認可等の効力が消滅する日に係る特定日以後５年</t>
    <phoneticPr fontId="7"/>
  </si>
  <si>
    <t>開示請求対応</t>
    <phoneticPr fontId="7"/>
  </si>
  <si>
    <t>許認可等</t>
    <rPh sb="0" eb="4">
      <t>キョニンカトウ</t>
    </rPh>
    <phoneticPr fontId="7"/>
  </si>
  <si>
    <t>探索結果の通知</t>
    <phoneticPr fontId="3"/>
  </si>
  <si>
    <t>許認可等をするための決裁文書その他許認可等に至る過程が記録された文書（十一の項）</t>
  </si>
  <si>
    <t>行政手続法第２条第３号の許認可等（以下「許認可等」という。）に関する重要な経緯</t>
    <phoneticPr fontId="1"/>
  </si>
  <si>
    <t>第１０１基地システム通信大隊長</t>
    <rPh sb="12" eb="13">
      <t>ダイ</t>
    </rPh>
    <rPh sb="13" eb="15">
      <t>タイチョウ</t>
    </rPh>
    <phoneticPr fontId="7"/>
  </si>
  <si>
    <t>北部方面システム通信群第１０１基地システム通信大隊本部標準文書保存期間基準</t>
    <rPh sb="0" eb="2">
      <t>ホクブ</t>
    </rPh>
    <rPh sb="2" eb="4">
      <t>ホウメン</t>
    </rPh>
    <rPh sb="8" eb="10">
      <t>ツウシン</t>
    </rPh>
    <rPh sb="10" eb="11">
      <t>グン</t>
    </rPh>
    <rPh sb="11" eb="12">
      <t>ダイ</t>
    </rPh>
    <rPh sb="15" eb="17">
      <t>キチ</t>
    </rPh>
    <rPh sb="21" eb="23">
      <t>ツウシン</t>
    </rPh>
    <rPh sb="23" eb="25">
      <t>ダイタイ</t>
    </rPh>
    <rPh sb="25" eb="27">
      <t>ホンブ</t>
    </rPh>
    <rPh sb="27" eb="29">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</si>
  <si>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
　　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
　　なる行政文書）に該当するものを除き、保存期間を１年未満とすることができる。 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　
　　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
　　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
　　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
　　場合において、文書管理者は細則第１章第６第３項第９号に定める期間の
　　中で、どのような類
　　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7" eb="238">
      <t>フク</t>
    </rPh>
    <rPh sb="333" eb="334">
      <t>ナラ</t>
    </rPh>
    <rPh sb="353" eb="354">
      <t>マタ</t>
    </rPh>
    <rPh sb="652" eb="654">
      <t>ホゾン</t>
    </rPh>
    <rPh sb="654" eb="656">
      <t>キカン</t>
    </rPh>
    <rPh sb="656" eb="657">
      <t>ヒョウ</t>
    </rPh>
    <rPh sb="662" eb="664">
      <t>ホゾン</t>
    </rPh>
    <rPh sb="664" eb="666">
      <t>キカン</t>
    </rPh>
    <rPh sb="668" eb="669">
      <t>ネン</t>
    </rPh>
    <rPh sb="669" eb="671">
      <t>ミマン</t>
    </rPh>
    <rPh sb="672" eb="674">
      <t>セッテイ</t>
    </rPh>
    <rPh sb="679" eb="681">
      <t>テキトウ</t>
    </rPh>
    <rPh sb="688" eb="690">
      <t>ギョウム</t>
    </rPh>
    <rPh sb="690" eb="692">
      <t>タンイ</t>
    </rPh>
    <rPh sb="693" eb="696">
      <t>グタイテキ</t>
    </rPh>
    <rPh sb="697" eb="698">
      <t>サダ</t>
    </rPh>
    <rPh sb="702" eb="704">
      <t>ブンショ</t>
    </rPh>
    <rPh sb="705" eb="707">
      <t>クンレイ</t>
    </rPh>
    <rPh sb="707" eb="708">
      <t>ダイ</t>
    </rPh>
    <rPh sb="710" eb="711">
      <t>ジョウ</t>
    </rPh>
    <rPh sb="711" eb="712">
      <t>ダイ</t>
    </rPh>
    <rPh sb="713" eb="714">
      <t>コウ</t>
    </rPh>
    <rPh sb="717" eb="718">
      <t>ガ</t>
    </rPh>
    <rPh sb="720" eb="722">
      <t>キテイ</t>
    </rPh>
    <rPh sb="725" eb="727">
      <t>ソウカツ</t>
    </rPh>
    <rPh sb="727" eb="729">
      <t>ブンショ</t>
    </rPh>
    <rPh sb="729" eb="731">
      <t>カンリ</t>
    </rPh>
    <rPh sb="731" eb="732">
      <t>シャ</t>
    </rPh>
    <rPh sb="733" eb="735">
      <t>キョウギ</t>
    </rPh>
    <rPh sb="740" eb="741">
      <t>カギ</t>
    </rPh>
    <rPh sb="866" eb="867">
      <t>ネン</t>
    </rPh>
    <rPh sb="867" eb="869">
      <t>ミマン</t>
    </rPh>
    <rPh sb="878" eb="880">
      <t>ギョウセイ</t>
    </rPh>
    <rPh sb="880" eb="882">
      <t>ブンショ</t>
    </rPh>
    <rPh sb="883" eb="885">
      <t>ホゾン</t>
    </rPh>
    <rPh sb="885" eb="887">
      <t>キカン</t>
    </rPh>
    <rPh sb="918" eb="920">
      <t>ベット</t>
    </rPh>
    <rPh sb="921" eb="923">
      <t>セイホン</t>
    </rPh>
    <rPh sb="924" eb="926">
      <t>カンリ</t>
    </rPh>
    <rPh sb="931" eb="933">
      <t>ギョウセイ</t>
    </rPh>
    <rPh sb="933" eb="935">
      <t>ブンショ</t>
    </rPh>
    <rPh sb="936" eb="937">
      <t>ウツ</t>
    </rPh>
    <rPh sb="941" eb="942">
      <t>ツギ</t>
    </rPh>
    <rPh sb="943" eb="944">
      <t>カカ</t>
    </rPh>
    <rPh sb="951" eb="953">
      <t>ホゾン</t>
    </rPh>
    <rPh sb="953" eb="955">
      <t>キカン</t>
    </rPh>
    <rPh sb="956" eb="959">
      <t>キサンビ</t>
    </rPh>
    <rPh sb="969" eb="971">
      <t>サクセイ</t>
    </rPh>
    <rPh sb="971" eb="972">
      <t>マタ</t>
    </rPh>
    <rPh sb="973" eb="975">
      <t>シュトク</t>
    </rPh>
    <rPh sb="976" eb="977">
      <t>カカ</t>
    </rPh>
    <rPh sb="978" eb="979">
      <t>ヒ</t>
    </rPh>
    <rPh sb="995" eb="997">
      <t>ジュシン</t>
    </rPh>
    <rPh sb="999" eb="1001">
      <t>デンシ</t>
    </rPh>
    <rPh sb="1010" eb="1012">
      <t>サイソク</t>
    </rPh>
    <rPh sb="1014" eb="1015">
      <t>ショウ</t>
    </rPh>
    <rPh sb="1019" eb="1020">
      <t>コウ</t>
    </rPh>
    <rPh sb="1022" eb="1023">
      <t>ゴウ</t>
    </rPh>
    <rPh sb="1024" eb="1026">
      <t>キテイ</t>
    </rPh>
    <rPh sb="1030" eb="1031">
      <t>ネン</t>
    </rPh>
    <rPh sb="1031" eb="1033">
      <t>ミマン</t>
    </rPh>
    <rPh sb="1034" eb="1036">
      <t>ホゾン</t>
    </rPh>
    <rPh sb="1036" eb="1038">
      <t>キカン</t>
    </rPh>
    <rPh sb="1039" eb="1041">
      <t>セッテイ</t>
    </rPh>
    <rPh sb="1043" eb="1045">
      <t>ブンショ</t>
    </rPh>
    <rPh sb="1049" eb="1051">
      <t>サイソク</t>
    </rPh>
    <rPh sb="1051" eb="1052">
      <t>ダイ</t>
    </rPh>
    <rPh sb="1053" eb="1054">
      <t>ショウ</t>
    </rPh>
    <rPh sb="1056" eb="1057">
      <t>ダイ</t>
    </rPh>
    <rPh sb="1058" eb="1059">
      <t>コウ</t>
    </rPh>
    <rPh sb="1059" eb="1060">
      <t>ダイ</t>
    </rPh>
    <rPh sb="1061" eb="1062">
      <t>ゴウ</t>
    </rPh>
    <rPh sb="1062" eb="1063">
      <t>ゴウ</t>
    </rPh>
    <rPh sb="1064" eb="1066">
      <t>キテイ</t>
    </rPh>
    <rPh sb="1075" eb="1077">
      <t>キサイ</t>
    </rPh>
    <rPh sb="1080" eb="1081">
      <t>ア</t>
    </rPh>
    <rPh sb="1085" eb="1086">
      <t>ダイ</t>
    </rPh>
    <rPh sb="1087" eb="1088">
      <t>コウ</t>
    </rPh>
    <rPh sb="1088" eb="1090">
      <t>カクゴウ</t>
    </rPh>
    <rPh sb="1091" eb="1093">
      <t>ガイトウ</t>
    </rPh>
    <rPh sb="1101" eb="1102">
      <t>ネン</t>
    </rPh>
    <rPh sb="1102" eb="1104">
      <t>ミマン</t>
    </rPh>
    <rPh sb="1107" eb="1109">
      <t>ギョウセイ</t>
    </rPh>
    <rPh sb="1109" eb="1111">
      <t>ブンショ</t>
    </rPh>
    <rPh sb="1112" eb="1114">
      <t>ホゾン</t>
    </rPh>
    <rPh sb="1114" eb="1116">
      <t>キカン</t>
    </rPh>
    <rPh sb="1117" eb="1119">
      <t>ドウコウ</t>
    </rPh>
    <rPh sb="1120" eb="1122">
      <t>ガイトウ</t>
    </rPh>
    <rPh sb="1122" eb="1123">
      <t>ゴウ</t>
    </rPh>
    <rPh sb="1135" eb="1136">
      <t>レイ</t>
    </rPh>
    <rPh sb="1137" eb="1139">
      <t>セイホン</t>
    </rPh>
    <rPh sb="1140" eb="1142">
      <t>カンリ</t>
    </rPh>
    <rPh sb="1147" eb="1149">
      <t>ギョウセイ</t>
    </rPh>
    <rPh sb="1149" eb="1151">
      <t>ブンショ</t>
    </rPh>
    <rPh sb="1152" eb="1153">
      <t>ウツ</t>
    </rPh>
    <rPh sb="1272" eb="1273">
      <t>ナラ</t>
    </rPh>
    <rPh sb="1295" eb="1296">
      <t>マタ</t>
    </rPh>
    <rPh sb="1310" eb="1311">
      <t>マタ</t>
    </rPh>
    <rPh sb="1346" eb="1347">
      <t>マタ</t>
    </rPh>
    <rPh sb="1409" eb="1410">
      <t>ショウ</t>
    </rPh>
    <rPh sb="1414" eb="1415">
      <t>コウ</t>
    </rPh>
    <rPh sb="1417" eb="1418">
      <t>ゴウ</t>
    </rPh>
    <rPh sb="1532" eb="1534">
      <t>ギョウセイ</t>
    </rPh>
    <rPh sb="1539" eb="1540">
      <t>カン</t>
    </rPh>
    <rPh sb="1542" eb="1543">
      <t>タツ</t>
    </rPh>
    <rPh sb="1558" eb="1560">
      <t>レイワ</t>
    </rPh>
    <rPh sb="1561" eb="1562">
      <t>ネン</t>
    </rPh>
    <rPh sb="1575" eb="1576">
      <t>モト</t>
    </rPh>
    <rPh sb="1579" eb="1580">
      <t>ツギ</t>
    </rPh>
    <rPh sb="1581" eb="1583">
      <t>カクゴウ</t>
    </rPh>
    <rPh sb="1584" eb="1586">
      <t>キテイ</t>
    </rPh>
    <rPh sb="1588" eb="1590">
      <t>ギョウセイ</t>
    </rPh>
    <rPh sb="1590" eb="1592">
      <t>ブンショ</t>
    </rPh>
    <rPh sb="1593" eb="1595">
      <t>ホゾン</t>
    </rPh>
    <rPh sb="1595" eb="1597">
      <t>キカン</t>
    </rPh>
    <rPh sb="1598" eb="1600">
      <t>ジョウヨウ</t>
    </rPh>
    <rPh sb="1616" eb="1618">
      <t>ギョウセイ</t>
    </rPh>
    <rPh sb="1618" eb="1620">
      <t>ブンショ</t>
    </rPh>
    <rPh sb="1624" eb="1626">
      <t>カンリ</t>
    </rPh>
    <rPh sb="1626" eb="1627">
      <t>ボ</t>
    </rPh>
    <rPh sb="1627" eb="1628">
      <t>トウ</t>
    </rPh>
    <rPh sb="1629" eb="1631">
      <t>ボサツ</t>
    </rPh>
    <rPh sb="1637" eb="1639">
      <t>キソク</t>
    </rPh>
    <rPh sb="1639" eb="1640">
      <t>ルイ</t>
    </rPh>
    <rPh sb="1646" eb="1649">
      <t>コウシンガタ</t>
    </rPh>
    <rPh sb="1650" eb="1653">
      <t>チクセキガタ</t>
    </rPh>
    <rPh sb="1665" eb="1667">
      <t>カクシュ</t>
    </rPh>
    <rPh sb="1678" eb="1681">
      <t>タントウシャ</t>
    </rPh>
    <rPh sb="1681" eb="1682">
      <t>トウ</t>
    </rPh>
    <rPh sb="1683" eb="1685">
      <t>メイボ</t>
    </rPh>
    <rPh sb="1697" eb="1698">
      <t>オヨ</t>
    </rPh>
    <rPh sb="1708" eb="1710">
      <t>カイギ</t>
    </rPh>
    <rPh sb="1711" eb="1713">
      <t>ハイセキ</t>
    </rPh>
    <rPh sb="1713" eb="1714">
      <t>ズ</t>
    </rPh>
    <rPh sb="1714" eb="1715">
      <t>オヨ</t>
    </rPh>
    <rPh sb="1716" eb="1719">
      <t>アンナイズ</t>
    </rPh>
    <rPh sb="1725" eb="1727">
      <t>シサツ</t>
    </rPh>
    <rPh sb="1732" eb="1733">
      <t>トウ</t>
    </rPh>
    <rPh sb="1737" eb="1739">
      <t>ドウセン</t>
    </rPh>
    <rPh sb="1740" eb="1742">
      <t>キサイ</t>
    </rPh>
    <phoneticPr fontId="7"/>
  </si>
  <si>
    <t>１年</t>
    <rPh sb="1" eb="2">
      <t>ネン</t>
    </rPh>
    <phoneticPr fontId="5"/>
  </si>
  <si>
    <t>監察</t>
  </si>
  <si>
    <t>○○年度意識監察</t>
    <phoneticPr fontId="7"/>
  </si>
  <si>
    <t>監察</t>
    <rPh sb="0" eb="2">
      <t>カンサツ</t>
    </rPh>
    <phoneticPr fontId="5"/>
  </si>
  <si>
    <t>○○年度監察計画</t>
    <rPh sb="6" eb="8">
      <t>ケイカク</t>
    </rPh>
    <phoneticPr fontId="7"/>
  </si>
  <si>
    <t>監察計画</t>
    <phoneticPr fontId="7"/>
  </si>
  <si>
    <t>○○年度総合監察</t>
    <phoneticPr fontId="7"/>
  </si>
  <si>
    <t>総合監察</t>
    <phoneticPr fontId="7"/>
  </si>
  <si>
    <t>監察の計画、運用に関する文書</t>
    <rPh sb="0" eb="2">
      <t>カンサツ</t>
    </rPh>
    <rPh sb="3" eb="5">
      <t>ケイカク</t>
    </rPh>
    <rPh sb="6" eb="8">
      <t>ウンヨウ</t>
    </rPh>
    <rPh sb="9" eb="10">
      <t>カン</t>
    </rPh>
    <rPh sb="12" eb="14">
      <t>ブンショ</t>
    </rPh>
    <phoneticPr fontId="7"/>
  </si>
  <si>
    <t>○○年度補給計画（衛生器材）</t>
    <phoneticPr fontId="7"/>
  </si>
  <si>
    <t>○○年度セット内容品（衛生器材）等の補給管理要領</t>
    <phoneticPr fontId="7"/>
  </si>
  <si>
    <t>補給管理要領</t>
    <phoneticPr fontId="7"/>
  </si>
  <si>
    <t>５年</t>
    <rPh sb="1" eb="2">
      <t>ネン</t>
    </rPh>
    <phoneticPr fontId="5"/>
  </si>
  <si>
    <t xml:space="preserve">○○年度薬務器材等管理要領
</t>
    <rPh sb="0" eb="4">
      <t>マルマルネンド</t>
    </rPh>
    <rPh sb="4" eb="8">
      <t>ヤクムキザイ</t>
    </rPh>
    <rPh sb="8" eb="9">
      <t>ナド</t>
    </rPh>
    <rPh sb="9" eb="13">
      <t>カンリヨウリョウ</t>
    </rPh>
    <phoneticPr fontId="7"/>
  </si>
  <si>
    <t>薬務器材等管理要領</t>
    <phoneticPr fontId="7"/>
  </si>
  <si>
    <t>薬務器材の管理に関する文書</t>
    <rPh sb="0" eb="2">
      <t>ヤクム</t>
    </rPh>
    <rPh sb="2" eb="4">
      <t>キザイ</t>
    </rPh>
    <rPh sb="5" eb="7">
      <t>カンリ</t>
    </rPh>
    <rPh sb="8" eb="9">
      <t>カン</t>
    </rPh>
    <rPh sb="11" eb="13">
      <t>ブンショ</t>
    </rPh>
    <phoneticPr fontId="7"/>
  </si>
  <si>
    <t>ク</t>
  </si>
  <si>
    <t>○○年度身体歴ツール運用要領</t>
    <phoneticPr fontId="7"/>
  </si>
  <si>
    <t>身体歴ツール</t>
    <phoneticPr fontId="7"/>
  </si>
  <si>
    <t>１年</t>
    <rPh sb="1" eb="2">
      <t>ネン</t>
    </rPh>
    <phoneticPr fontId="19"/>
  </si>
  <si>
    <t xml:space="preserve">○○年度自衛官診療証に関する通知
</t>
    <rPh sb="0" eb="4">
      <t>マルマルネンド</t>
    </rPh>
    <rPh sb="4" eb="7">
      <t>ジエイカン</t>
    </rPh>
    <rPh sb="7" eb="10">
      <t>シンリョウショウ</t>
    </rPh>
    <rPh sb="11" eb="12">
      <t>カン</t>
    </rPh>
    <rPh sb="14" eb="16">
      <t>ツウチ</t>
    </rPh>
    <phoneticPr fontId="19"/>
  </si>
  <si>
    <t>自衛官診療証</t>
    <rPh sb="0" eb="3">
      <t>ジエイカン</t>
    </rPh>
    <rPh sb="3" eb="5">
      <t>シンリョウ</t>
    </rPh>
    <rPh sb="5" eb="6">
      <t>ショウ</t>
    </rPh>
    <phoneticPr fontId="7"/>
  </si>
  <si>
    <t>廃棄</t>
  </si>
  <si>
    <t>薬務</t>
  </si>
  <si>
    <t>衛生</t>
  </si>
  <si>
    <t>○○年度震災関連（医務管理）</t>
    <rPh sb="2" eb="4">
      <t>ネンド</t>
    </rPh>
    <phoneticPr fontId="7"/>
  </si>
  <si>
    <t>震災関連</t>
    <rPh sb="0" eb="2">
      <t>シンサイ</t>
    </rPh>
    <rPh sb="2" eb="4">
      <t>カンレン</t>
    </rPh>
    <phoneticPr fontId="7"/>
  </si>
  <si>
    <t>○○年度事故発生通知</t>
    <rPh sb="2" eb="4">
      <t>ネンド</t>
    </rPh>
    <rPh sb="4" eb="6">
      <t>ジコ</t>
    </rPh>
    <rPh sb="6" eb="8">
      <t>ハッセイ</t>
    </rPh>
    <rPh sb="8" eb="10">
      <t>ツウチ</t>
    </rPh>
    <phoneticPr fontId="7"/>
  </si>
  <si>
    <t>第三者行為に係る事故発生通知</t>
    <rPh sb="0" eb="3">
      <t>ダイサンシャ</t>
    </rPh>
    <phoneticPr fontId="7"/>
  </si>
  <si>
    <t>医療管理に関する文書</t>
    <phoneticPr fontId="7"/>
  </si>
  <si>
    <t>診療経費</t>
    <phoneticPr fontId="7"/>
  </si>
  <si>
    <t>〇〇年度診療に関する文書</t>
    <rPh sb="2" eb="4">
      <t>ネンド</t>
    </rPh>
    <rPh sb="4" eb="6">
      <t>シンリョウ</t>
    </rPh>
    <rPh sb="7" eb="8">
      <t>カン</t>
    </rPh>
    <rPh sb="10" eb="12">
      <t>ブンショ</t>
    </rPh>
    <phoneticPr fontId="7"/>
  </si>
  <si>
    <t>診療費に関する文書</t>
    <phoneticPr fontId="7"/>
  </si>
  <si>
    <t>入退院受診報告</t>
    <rPh sb="0" eb="3">
      <t>ニュウタイイン</t>
    </rPh>
    <rPh sb="3" eb="5">
      <t>ジュシン</t>
    </rPh>
    <rPh sb="5" eb="7">
      <t>ホウコク</t>
    </rPh>
    <phoneticPr fontId="19"/>
  </si>
  <si>
    <t>入院・帰療申請</t>
    <rPh sb="0" eb="2">
      <t>ニュウイン</t>
    </rPh>
    <phoneticPr fontId="7"/>
  </si>
  <si>
    <t>○○年度新型コロナウイルス感染症に係る事故速報</t>
    <phoneticPr fontId="7"/>
  </si>
  <si>
    <t>１０年</t>
    <rPh sb="2" eb="3">
      <t>ネン</t>
    </rPh>
    <phoneticPr fontId="19"/>
  </si>
  <si>
    <t>○○年度新型コロナウイルス感染症に係る勤務要領</t>
    <rPh sb="0" eb="16">
      <t>マルマルネンドシンガタコロナウイルスカンセンショウ</t>
    </rPh>
    <rPh sb="17" eb="18">
      <t>カカワ</t>
    </rPh>
    <rPh sb="19" eb="21">
      <t>キンム</t>
    </rPh>
    <rPh sb="21" eb="23">
      <t>ヨウリョウ</t>
    </rPh>
    <phoneticPr fontId="19"/>
  </si>
  <si>
    <t>〇〇年度新型コロナウイルスに係る業務継続要領の廃止</t>
    <phoneticPr fontId="7"/>
  </si>
  <si>
    <t>５年</t>
    <rPh sb="1" eb="2">
      <t>ネン</t>
    </rPh>
    <phoneticPr fontId="19"/>
  </si>
  <si>
    <t xml:space="preserve">○○年度新型コロナウイルス感染症予防・防止
</t>
    <rPh sb="0" eb="16">
      <t>マルマルネンドシンガタコロナウイルスカンセンショウ</t>
    </rPh>
    <rPh sb="16" eb="18">
      <t>ヨボウ</t>
    </rPh>
    <rPh sb="19" eb="21">
      <t>ボウシ</t>
    </rPh>
    <phoneticPr fontId="19"/>
  </si>
  <si>
    <t>〇〇年度新型コロナウイルスに係る業務継続要領</t>
  </si>
  <si>
    <t>○○年度新型コロナウイルス感染拡大防止強化期間</t>
    <phoneticPr fontId="7"/>
  </si>
  <si>
    <t xml:space="preserve">以下について移管
・オリジナル性があり、通常業務上の対応以外のもの
</t>
    <phoneticPr fontId="7"/>
  </si>
  <si>
    <t>2(2)ア（ア）</t>
    <phoneticPr fontId="7"/>
  </si>
  <si>
    <t xml:space="preserve">○○年度新型コロナウイルス感染症対応
</t>
    <rPh sb="0" eb="4">
      <t>マルマルネンド</t>
    </rPh>
    <rPh sb="4" eb="6">
      <t>シンガタ</t>
    </rPh>
    <rPh sb="13" eb="16">
      <t>カンセンショウ</t>
    </rPh>
    <rPh sb="16" eb="18">
      <t>タイオウ</t>
    </rPh>
    <phoneticPr fontId="19"/>
  </si>
  <si>
    <t>新型コロナウイルス感染症に関する文書等</t>
    <rPh sb="0" eb="2">
      <t>シンガタ</t>
    </rPh>
    <rPh sb="9" eb="12">
      <t>カンセンショウ</t>
    </rPh>
    <rPh sb="13" eb="14">
      <t>カン</t>
    </rPh>
    <rPh sb="16" eb="18">
      <t>ブンショ</t>
    </rPh>
    <rPh sb="18" eb="19">
      <t>ナド</t>
    </rPh>
    <phoneticPr fontId="7"/>
  </si>
  <si>
    <t>○○年度健康診断・身体検査に関する文書</t>
    <phoneticPr fontId="7"/>
  </si>
  <si>
    <t xml:space="preserve">○○年度臨時健康診断（国際派遣）
</t>
    <phoneticPr fontId="7"/>
  </si>
  <si>
    <t>○○年度健康診断等の通知に関する文書</t>
    <phoneticPr fontId="7"/>
  </si>
  <si>
    <t>３年</t>
    <rPh sb="1" eb="2">
      <t>ネン</t>
    </rPh>
    <phoneticPr fontId="5"/>
  </si>
  <si>
    <t>保健</t>
  </si>
  <si>
    <t>○○年度臨時健康診断（国際派遣）
（令和５年度作成取得分のファイルまで）</t>
    <rPh sb="18" eb="20">
      <t>レイワ</t>
    </rPh>
    <rPh sb="21" eb="23">
      <t>ネンド</t>
    </rPh>
    <rPh sb="23" eb="25">
      <t>サクセイ</t>
    </rPh>
    <rPh sb="25" eb="27">
      <t>シュトク</t>
    </rPh>
    <rPh sb="27" eb="28">
      <t>ブン</t>
    </rPh>
    <phoneticPr fontId="7"/>
  </si>
  <si>
    <t>健康診断等</t>
    <rPh sb="0" eb="2">
      <t>ケンコウ</t>
    </rPh>
    <rPh sb="2" eb="5">
      <t>シンダントウ</t>
    </rPh>
    <phoneticPr fontId="7"/>
  </si>
  <si>
    <t>○○年度健康管理強化施策</t>
    <phoneticPr fontId="7"/>
  </si>
  <si>
    <t>○○年度健康維持・向上</t>
    <phoneticPr fontId="7"/>
  </si>
  <si>
    <t>○○年度健康診断・身体検査</t>
    <phoneticPr fontId="7"/>
  </si>
  <si>
    <t>身体検査</t>
    <rPh sb="0" eb="2">
      <t>シンタイ</t>
    </rPh>
    <rPh sb="2" eb="4">
      <t>ケンサ</t>
    </rPh>
    <phoneticPr fontId="7"/>
  </si>
  <si>
    <t>○○年度食中毒防止強化期間</t>
    <phoneticPr fontId="7"/>
  </si>
  <si>
    <t>食中毒防止強化期間</t>
    <phoneticPr fontId="7"/>
  </si>
  <si>
    <t>○○年度防疫強化</t>
    <phoneticPr fontId="7"/>
  </si>
  <si>
    <t>○○年度予防接種等実施規則</t>
    <rPh sb="2" eb="4">
      <t>ネンド</t>
    </rPh>
    <rPh sb="4" eb="6">
      <t>ヨボウ</t>
    </rPh>
    <rPh sb="6" eb="8">
      <t>セッシュ</t>
    </rPh>
    <rPh sb="8" eb="9">
      <t>トウ</t>
    </rPh>
    <rPh sb="9" eb="11">
      <t>ジッシ</t>
    </rPh>
    <rPh sb="11" eb="13">
      <t>キソク</t>
    </rPh>
    <phoneticPr fontId="7"/>
  </si>
  <si>
    <t>保健</t>
    <phoneticPr fontId="7"/>
  </si>
  <si>
    <t>予防接種</t>
    <rPh sb="0" eb="2">
      <t>ヨボウ</t>
    </rPh>
    <rPh sb="2" eb="4">
      <t>セッシュ</t>
    </rPh>
    <phoneticPr fontId="7"/>
  </si>
  <si>
    <t>○○年度生活習慣病検診等の実施</t>
    <phoneticPr fontId="7"/>
  </si>
  <si>
    <t xml:space="preserve">○○年度衛生器材の補給計画
</t>
    <phoneticPr fontId="7"/>
  </si>
  <si>
    <t>医療施設、衛生資材等に関する文書</t>
  </si>
  <si>
    <t>○○年度メンタルヘルスチェックの実施</t>
    <rPh sb="2" eb="4">
      <t>ネンド</t>
    </rPh>
    <rPh sb="16" eb="18">
      <t>ジッシ</t>
    </rPh>
    <phoneticPr fontId="19"/>
  </si>
  <si>
    <t>メンタルヘルス施策に係る文書</t>
    <phoneticPr fontId="7"/>
  </si>
  <si>
    <t>○○年度緊急救命行為</t>
    <rPh sb="0" eb="4">
      <t>マルマルネンド</t>
    </rPh>
    <rPh sb="4" eb="6">
      <t>キンキュウ</t>
    </rPh>
    <rPh sb="6" eb="8">
      <t>キュウメイ</t>
    </rPh>
    <rPh sb="8" eb="10">
      <t>コウイ</t>
    </rPh>
    <phoneticPr fontId="19"/>
  </si>
  <si>
    <t>緊急救命に関する文書</t>
    <rPh sb="2" eb="4">
      <t>キュウメイ</t>
    </rPh>
    <rPh sb="5" eb="6">
      <t>カン</t>
    </rPh>
    <rPh sb="8" eb="10">
      <t>ブンショ</t>
    </rPh>
    <phoneticPr fontId="7"/>
  </si>
  <si>
    <t>○○年度衛生に関する業務連絡</t>
    <phoneticPr fontId="7"/>
  </si>
  <si>
    <t>衛星に関する通知及び照会又は意見に係る文書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カカワ</t>
    </rPh>
    <rPh sb="19" eb="21">
      <t>ブンショ</t>
    </rPh>
    <phoneticPr fontId="7"/>
  </si>
  <si>
    <t>○○年度防衛省訓令の制定（衛生）</t>
    <rPh sb="0" eb="4">
      <t>マルマルネンド</t>
    </rPh>
    <phoneticPr fontId="19"/>
  </si>
  <si>
    <t>衛生</t>
    <phoneticPr fontId="7"/>
  </si>
  <si>
    <t>防衛省訓令の制定（衛星）に関する文書</t>
    <rPh sb="0" eb="3">
      <t>ボウエイショウ</t>
    </rPh>
    <rPh sb="3" eb="5">
      <t>クンレイ</t>
    </rPh>
    <rPh sb="6" eb="8">
      <t>セイテイ</t>
    </rPh>
    <rPh sb="9" eb="11">
      <t>エイセイ</t>
    </rPh>
    <rPh sb="13" eb="14">
      <t>カン</t>
    </rPh>
    <rPh sb="16" eb="18">
      <t>ブンショ</t>
    </rPh>
    <phoneticPr fontId="7"/>
  </si>
  <si>
    <t>恒常業務にて作成又は取得する衛生に関する文書</t>
  </si>
  <si>
    <t>最後に記録した日に係る特定日以後５年</t>
    <phoneticPr fontId="7"/>
  </si>
  <si>
    <t>教範類持出し申請簿</t>
  </si>
  <si>
    <t>教範類持出し申請簿</t>
    <phoneticPr fontId="7"/>
  </si>
  <si>
    <t>最後に記録した日に係る特定日以後１年</t>
    <phoneticPr fontId="7"/>
  </si>
  <si>
    <t>隊内販売教範保有状況表</t>
    <phoneticPr fontId="7"/>
  </si>
  <si>
    <t>教範・教養</t>
  </si>
  <si>
    <t>訓練</t>
  </si>
  <si>
    <t>○○年度教範類に関する達及び運用要領</t>
    <phoneticPr fontId="7"/>
  </si>
  <si>
    <t>教範類に関する達及び運用要領</t>
    <phoneticPr fontId="7"/>
  </si>
  <si>
    <t>○○年度教範類の保全及び管理要領</t>
    <phoneticPr fontId="7"/>
  </si>
  <si>
    <t>教範類の保全及び管理要領</t>
    <phoneticPr fontId="7"/>
  </si>
  <si>
    <t>○○年度教範類の補給要望</t>
    <phoneticPr fontId="7"/>
  </si>
  <si>
    <t>教範・教養</t>
    <rPh sb="0" eb="2">
      <t>キョウハン</t>
    </rPh>
    <rPh sb="3" eb="5">
      <t>キョウヨウ</t>
    </rPh>
    <phoneticPr fontId="5"/>
  </si>
  <si>
    <t>教範類の補給要望</t>
    <rPh sb="0" eb="2">
      <t>キョウハン</t>
    </rPh>
    <rPh sb="2" eb="3">
      <t>ルイ</t>
    </rPh>
    <rPh sb="4" eb="6">
      <t>ホキュウ</t>
    </rPh>
    <rPh sb="6" eb="8">
      <t>ヨウボウ</t>
    </rPh>
    <phoneticPr fontId="7"/>
  </si>
  <si>
    <t>新体力検定実員検証</t>
    <rPh sb="0" eb="1">
      <t>シン</t>
    </rPh>
    <rPh sb="1" eb="3">
      <t>タイリョク</t>
    </rPh>
    <rPh sb="3" eb="5">
      <t>ケンテイ</t>
    </rPh>
    <rPh sb="5" eb="7">
      <t>ジツイン</t>
    </rPh>
    <rPh sb="7" eb="9">
      <t>ケンショウ</t>
    </rPh>
    <phoneticPr fontId="7"/>
  </si>
  <si>
    <t>教育訓練等の検証</t>
    <rPh sb="0" eb="2">
      <t>キョウイク</t>
    </rPh>
    <rPh sb="2" eb="4">
      <t>クンレン</t>
    </rPh>
    <rPh sb="4" eb="5">
      <t>トウ</t>
    </rPh>
    <rPh sb="6" eb="8">
      <t>ケンショウ</t>
    </rPh>
    <phoneticPr fontId="7"/>
  </si>
  <si>
    <t>訓練成果を評価・分析・記録するための文書</t>
    <rPh sb="0" eb="2">
      <t>クンレン</t>
    </rPh>
    <rPh sb="2" eb="4">
      <t>セイカ</t>
    </rPh>
    <rPh sb="5" eb="7">
      <t>ヒョウカ</t>
    </rPh>
    <rPh sb="8" eb="10">
      <t>ブンセキ</t>
    </rPh>
    <rPh sb="11" eb="13">
      <t>キロク</t>
    </rPh>
    <rPh sb="18" eb="20">
      <t>ブンショ</t>
    </rPh>
    <phoneticPr fontId="7"/>
  </si>
  <si>
    <t>ウ　</t>
    <phoneticPr fontId="7"/>
  </si>
  <si>
    <t>○○年度方面総監直轄部隊訓練検閲</t>
    <phoneticPr fontId="7"/>
  </si>
  <si>
    <t>訓練検閲</t>
    <rPh sb="0" eb="2">
      <t>クンレン</t>
    </rPh>
    <rPh sb="2" eb="4">
      <t>ケンエツ</t>
    </rPh>
    <phoneticPr fontId="7"/>
  </si>
  <si>
    <t>３年</t>
    <rPh sb="1" eb="2">
      <t>ネン</t>
    </rPh>
    <phoneticPr fontId="19"/>
  </si>
  <si>
    <t>○○年度各種競技会</t>
    <rPh sb="2" eb="4">
      <t>ネンド</t>
    </rPh>
    <rPh sb="4" eb="6">
      <t>カクシュ</t>
    </rPh>
    <rPh sb="6" eb="9">
      <t>キョウギカイ</t>
    </rPh>
    <phoneticPr fontId="19"/>
  </si>
  <si>
    <t xml:space="preserve">○○年度全自競技会
</t>
    <rPh sb="2" eb="4">
      <t>ネンド</t>
    </rPh>
    <rPh sb="4" eb="5">
      <t>ゼン</t>
    </rPh>
    <rPh sb="5" eb="6">
      <t>ジ</t>
    </rPh>
    <rPh sb="6" eb="9">
      <t>キョウギカイ</t>
    </rPh>
    <phoneticPr fontId="19"/>
  </si>
  <si>
    <t>評価</t>
  </si>
  <si>
    <t>○○年度日米部隊訪問</t>
    <phoneticPr fontId="7"/>
  </si>
  <si>
    <t>日米部隊訪問</t>
    <rPh sb="0" eb="2">
      <t>ニチベイ</t>
    </rPh>
    <rPh sb="2" eb="6">
      <t>ブタイホウモン</t>
    </rPh>
    <phoneticPr fontId="7"/>
  </si>
  <si>
    <t xml:space="preserve">○○年度日米共同指揮所訓練
</t>
    <rPh sb="4" eb="6">
      <t>ニチベイ</t>
    </rPh>
    <rPh sb="6" eb="8">
      <t>キョウドウ</t>
    </rPh>
    <rPh sb="8" eb="10">
      <t>シキ</t>
    </rPh>
    <rPh sb="10" eb="11">
      <t>ショ</t>
    </rPh>
    <rPh sb="11" eb="13">
      <t>クンレン</t>
    </rPh>
    <phoneticPr fontId="7"/>
  </si>
  <si>
    <t>日米共同訓練</t>
    <rPh sb="0" eb="2">
      <t>ニチベイ</t>
    </rPh>
    <rPh sb="2" eb="4">
      <t>キョウドウ</t>
    </rPh>
    <rPh sb="4" eb="6">
      <t>クンレン</t>
    </rPh>
    <phoneticPr fontId="7"/>
  </si>
  <si>
    <t>○○年度日本国内における日米実動訓練</t>
    <phoneticPr fontId="7"/>
  </si>
  <si>
    <t>日本国内における日米実動訓練</t>
    <phoneticPr fontId="7"/>
  </si>
  <si>
    <t xml:space="preserve">○○年度△△実動訓練（△△には、訓練名を記載）
</t>
    <phoneticPr fontId="7"/>
  </si>
  <si>
    <t>国内における実動訓練（共同訓練以外）</t>
    <rPh sb="0" eb="2">
      <t>コクナイ</t>
    </rPh>
    <rPh sb="6" eb="8">
      <t>ジツドウ</t>
    </rPh>
    <rPh sb="8" eb="10">
      <t>クンレン</t>
    </rPh>
    <rPh sb="11" eb="13">
      <t>キョウドウ</t>
    </rPh>
    <rPh sb="13" eb="15">
      <t>クンレン</t>
    </rPh>
    <rPh sb="15" eb="17">
      <t>イガイ</t>
    </rPh>
    <phoneticPr fontId="7"/>
  </si>
  <si>
    <t>国内における実動訓練に関する文書</t>
    <rPh sb="0" eb="2">
      <t>コクナイ</t>
    </rPh>
    <rPh sb="6" eb="8">
      <t>ジツドウ</t>
    </rPh>
    <rPh sb="8" eb="10">
      <t>クンレン</t>
    </rPh>
    <rPh sb="11" eb="12">
      <t>カン</t>
    </rPh>
    <rPh sb="14" eb="16">
      <t>ブンショ</t>
    </rPh>
    <phoneticPr fontId="7"/>
  </si>
  <si>
    <t>○○年度他部隊計画訓練支援</t>
    <phoneticPr fontId="7"/>
  </si>
  <si>
    <t>他部隊計画訓練支援</t>
    <phoneticPr fontId="7"/>
  </si>
  <si>
    <t>○○年度米陸軍との実動訓練</t>
    <phoneticPr fontId="7"/>
  </si>
  <si>
    <t>米陸軍実動訓練</t>
    <phoneticPr fontId="7"/>
  </si>
  <si>
    <t>○○年度日米豪共同演習</t>
    <phoneticPr fontId="7"/>
  </si>
  <si>
    <t>日米豪共同演習</t>
    <phoneticPr fontId="7"/>
  </si>
  <si>
    <t xml:space="preserve">○○年度日米共同演習
</t>
    <phoneticPr fontId="7"/>
  </si>
  <si>
    <t>日米共同演習</t>
    <rPh sb="0" eb="2">
      <t>ニチベイ</t>
    </rPh>
    <rPh sb="2" eb="4">
      <t>キョウドウ</t>
    </rPh>
    <rPh sb="4" eb="6">
      <t>エンシュウ</t>
    </rPh>
    <phoneticPr fontId="7"/>
  </si>
  <si>
    <t>○○年度方面隊総合戦闘力演習</t>
    <phoneticPr fontId="7"/>
  </si>
  <si>
    <t>方面隊総合戦闘力演習</t>
    <rPh sb="0" eb="3">
      <t>ホウメンタイ</t>
    </rPh>
    <rPh sb="3" eb="5">
      <t>ソウゴウ</t>
    </rPh>
    <rPh sb="5" eb="8">
      <t>セントウリョク</t>
    </rPh>
    <rPh sb="8" eb="10">
      <t>エンシュウ</t>
    </rPh>
    <phoneticPr fontId="7"/>
  </si>
  <si>
    <t>○○年度課目指定演習支援（HTC）</t>
    <phoneticPr fontId="7"/>
  </si>
  <si>
    <t>課目指定演習支援（HTC）</t>
    <phoneticPr fontId="7"/>
  </si>
  <si>
    <t>○○年度北海道訓練センター支援</t>
    <phoneticPr fontId="7"/>
  </si>
  <si>
    <t>北海道訓練センター支援</t>
    <phoneticPr fontId="7"/>
  </si>
  <si>
    <t xml:space="preserve">○○年度北海道訓練センター実動対抗演習支援
</t>
    <phoneticPr fontId="7"/>
  </si>
  <si>
    <t>北海道訓練センター実動対抗演習支援</t>
    <rPh sb="0" eb="3">
      <t>ホッカイドウ</t>
    </rPh>
    <rPh sb="3" eb="5">
      <t>クンレン</t>
    </rPh>
    <rPh sb="9" eb="11">
      <t>ジツドウ</t>
    </rPh>
    <rPh sb="11" eb="13">
      <t>タイコウ</t>
    </rPh>
    <rPh sb="13" eb="15">
      <t>エンシュウ</t>
    </rPh>
    <rPh sb="15" eb="17">
      <t>シエン</t>
    </rPh>
    <phoneticPr fontId="7"/>
  </si>
  <si>
    <t>○○年度北方作戦準備演習支援</t>
    <phoneticPr fontId="7"/>
  </si>
  <si>
    <t>北方作戦準備演習支援</t>
    <phoneticPr fontId="7"/>
  </si>
  <si>
    <t>○○年度他部隊計画訓練補助官支援</t>
    <phoneticPr fontId="7"/>
  </si>
  <si>
    <t>他部隊計画訓練補助官支援</t>
    <phoneticPr fontId="7"/>
  </si>
  <si>
    <t xml:space="preserve">○○年度職種機能等強化（火力）支援
</t>
    <phoneticPr fontId="7"/>
  </si>
  <si>
    <t>演習</t>
    <phoneticPr fontId="7"/>
  </si>
  <si>
    <t>職種機能等強化（火力）支援</t>
    <phoneticPr fontId="7"/>
  </si>
  <si>
    <t>〇〇年度訓練事故に伴う安全教育の徹底</t>
    <phoneticPr fontId="7"/>
  </si>
  <si>
    <t>訓練事故に伴う安全教育の徹底</t>
    <phoneticPr fontId="7"/>
  </si>
  <si>
    <t>○○年度武器・弾薬紛失時報告等基準</t>
    <phoneticPr fontId="7"/>
  </si>
  <si>
    <t>武器・弾薬紛失時報告等基準</t>
    <phoneticPr fontId="7"/>
  </si>
  <si>
    <t>○○年度実弾射撃訓練及び爆破訓練前の予行</t>
    <phoneticPr fontId="7"/>
  </si>
  <si>
    <t>実弾射撃訓練及び爆破訓練前の予行</t>
    <phoneticPr fontId="7"/>
  </si>
  <si>
    <t xml:space="preserve">○○年度１２０ｍｍ迫撃砲射撃訓練事故の再発防止
</t>
    <phoneticPr fontId="7"/>
  </si>
  <si>
    <t>１２０ｍｍ迫撃砲射撃訓練事故の再発防止</t>
    <rPh sb="5" eb="8">
      <t>ハクゲキホウ</t>
    </rPh>
    <rPh sb="8" eb="10">
      <t>シャゲキ</t>
    </rPh>
    <rPh sb="10" eb="12">
      <t>クンレン</t>
    </rPh>
    <rPh sb="12" eb="14">
      <t>ジコ</t>
    </rPh>
    <rPh sb="15" eb="17">
      <t>サイハツ</t>
    </rPh>
    <rPh sb="17" eb="19">
      <t>ボウシ</t>
    </rPh>
    <phoneticPr fontId="7"/>
  </si>
  <si>
    <t>○○年度消火器等射撃教育訓練基準</t>
    <phoneticPr fontId="7"/>
  </si>
  <si>
    <t>消火器等射撃教育訓練基準</t>
    <phoneticPr fontId="7"/>
  </si>
  <si>
    <t xml:space="preserve">○○年度年次射撃
</t>
    <phoneticPr fontId="7"/>
  </si>
  <si>
    <t>年次射撃</t>
    <phoneticPr fontId="7"/>
  </si>
  <si>
    <t>通信協同訓練</t>
    <phoneticPr fontId="7"/>
  </si>
  <si>
    <t>○○年度国外訓練</t>
    <rPh sb="2" eb="4">
      <t>ネンド</t>
    </rPh>
    <rPh sb="4" eb="8">
      <t>コクガイクンレン</t>
    </rPh>
    <phoneticPr fontId="7"/>
  </si>
  <si>
    <t>国外訓練</t>
    <phoneticPr fontId="7"/>
  </si>
  <si>
    <t>○○年度訓練管理実施要領</t>
    <phoneticPr fontId="7"/>
  </si>
  <si>
    <t>訓練管理実施要領</t>
    <phoneticPr fontId="7"/>
  </si>
  <si>
    <t>○○年度訓練管理規定</t>
    <phoneticPr fontId="7"/>
  </si>
  <si>
    <t>訓練管理規定</t>
    <phoneticPr fontId="7"/>
  </si>
  <si>
    <t>○○年度訓練管理基準</t>
    <phoneticPr fontId="7"/>
  </si>
  <si>
    <t>訓練管理基準</t>
    <phoneticPr fontId="7"/>
  </si>
  <si>
    <t>○○年度訓練管理規則</t>
    <phoneticPr fontId="7"/>
  </si>
  <si>
    <t>訓練管理規則</t>
    <phoneticPr fontId="7"/>
  </si>
  <si>
    <t>○○年度訓練基準</t>
    <phoneticPr fontId="7"/>
  </si>
  <si>
    <t>訓練基準</t>
    <phoneticPr fontId="7"/>
  </si>
  <si>
    <t>○○年度訓練行動規定</t>
    <phoneticPr fontId="7"/>
  </si>
  <si>
    <t>訓練行動規定</t>
    <phoneticPr fontId="7"/>
  </si>
  <si>
    <t xml:space="preserve">○○年度北部方面通信群築城教育ビデオ
</t>
    <rPh sb="0" eb="4">
      <t>マルマルネンド</t>
    </rPh>
    <phoneticPr fontId="7"/>
  </si>
  <si>
    <t>築城教育</t>
    <rPh sb="0" eb="2">
      <t>チクジョウ</t>
    </rPh>
    <rPh sb="2" eb="4">
      <t>キョウイク</t>
    </rPh>
    <phoneticPr fontId="7"/>
  </si>
  <si>
    <t>○○年度小火器等射撃教育訓練基準</t>
    <phoneticPr fontId="7"/>
  </si>
  <si>
    <t>小火器等射撃教育訓練基準</t>
    <phoneticPr fontId="7"/>
  </si>
  <si>
    <t>○○年度北通群行動規定</t>
    <rPh sb="4" eb="7">
      <t>ホクツウグン</t>
    </rPh>
    <phoneticPr fontId="7"/>
  </si>
  <si>
    <t>北通群行動規定</t>
    <phoneticPr fontId="7"/>
  </si>
  <si>
    <t>○○年度行動規定</t>
    <phoneticPr fontId="7"/>
  </si>
  <si>
    <t>行動規定</t>
    <rPh sb="0" eb="2">
      <t>コウドウ</t>
    </rPh>
    <rPh sb="2" eb="4">
      <t>キテイ</t>
    </rPh>
    <phoneticPr fontId="7"/>
  </si>
  <si>
    <t>○○年度防衛大学夏季定期訓練支援</t>
    <phoneticPr fontId="7"/>
  </si>
  <si>
    <t>○○年度方面システム通信訓練</t>
    <phoneticPr fontId="7"/>
  </si>
  <si>
    <t>〇〇年度現地実務訓練</t>
    <phoneticPr fontId="7"/>
  </si>
  <si>
    <t>○○年度電磁波収集装置操作訓練</t>
    <phoneticPr fontId="7"/>
  </si>
  <si>
    <t>○○年度陸上自衛隊システム通信訓練
（令和５年度作成取得分のファイルまで）</t>
    <phoneticPr fontId="7"/>
  </si>
  <si>
    <t>○○年度上・中級陸曹識能向上訓練</t>
    <phoneticPr fontId="7"/>
  </si>
  <si>
    <t>○○年度即動訓練</t>
    <phoneticPr fontId="7"/>
  </si>
  <si>
    <t>○○年度特技転換</t>
    <phoneticPr fontId="7"/>
  </si>
  <si>
    <t>○○年度幹部任官者集合訓練</t>
    <phoneticPr fontId="7"/>
  </si>
  <si>
    <t>○○年度儀仗訓練</t>
    <phoneticPr fontId="7"/>
  </si>
  <si>
    <t>〇〇年度築城資材輸送</t>
    <phoneticPr fontId="7"/>
  </si>
  <si>
    <t>○○年度群・大隊訓練</t>
    <phoneticPr fontId="7"/>
  </si>
  <si>
    <t>○○年度職種強化施策</t>
    <phoneticPr fontId="7"/>
  </si>
  <si>
    <t>○○年度予備自衛官等訓練</t>
    <phoneticPr fontId="7"/>
  </si>
  <si>
    <t>○○年度陸曹候補生課程履修前集合教育</t>
    <phoneticPr fontId="7"/>
  </si>
  <si>
    <t>○○年度格技集合訓練</t>
    <phoneticPr fontId="7"/>
  </si>
  <si>
    <t>○○年度中央野外無線通信訓練</t>
    <phoneticPr fontId="7"/>
  </si>
  <si>
    <t>○○年度化学火工品処理技能者集合訓練</t>
    <phoneticPr fontId="7"/>
  </si>
  <si>
    <t>○○年度至近距離射撃基幹要員集合訓練</t>
    <phoneticPr fontId="7"/>
  </si>
  <si>
    <t>○○年度大隊訓練</t>
    <phoneticPr fontId="7"/>
  </si>
  <si>
    <t>○○年度大隊訓練及び合通小隊訓練検閲</t>
    <phoneticPr fontId="7"/>
  </si>
  <si>
    <t>○○年度大隊訓練及び大隊指揮所訓練</t>
    <phoneticPr fontId="7"/>
  </si>
  <si>
    <t xml:space="preserve">○○年度群訓練及び群長訓練検閲
</t>
    <phoneticPr fontId="7"/>
  </si>
  <si>
    <t>部隊・機関の教育訓練及び支援</t>
    <rPh sb="10" eb="11">
      <t>オヨ</t>
    </rPh>
    <rPh sb="12" eb="14">
      <t>シエン</t>
    </rPh>
    <phoneticPr fontId="7"/>
  </si>
  <si>
    <t>○○年度△△集合訓練（△△には、訓練名を記載）</t>
    <rPh sb="6" eb="8">
      <t>シュウゴウ</t>
    </rPh>
    <rPh sb="8" eb="10">
      <t>クンレン</t>
    </rPh>
    <rPh sb="16" eb="18">
      <t>クンレン</t>
    </rPh>
    <rPh sb="18" eb="19">
      <t>メイ</t>
    </rPh>
    <phoneticPr fontId="7"/>
  </si>
  <si>
    <t>集合訓練</t>
    <phoneticPr fontId="7"/>
  </si>
  <si>
    <t>○○年度方面隊情報訓練</t>
    <phoneticPr fontId="7"/>
  </si>
  <si>
    <t>方面隊情報訓練</t>
    <phoneticPr fontId="7"/>
  </si>
  <si>
    <t>○○年度情報（沿岸監視）訓練</t>
    <phoneticPr fontId="7"/>
  </si>
  <si>
    <t>情報（沿岸監視）訓練</t>
    <phoneticPr fontId="7"/>
  </si>
  <si>
    <t>○○年度総務省北海道総合通信局との協定に基づく訓練</t>
    <phoneticPr fontId="7"/>
  </si>
  <si>
    <t>総務省北海道総合通信局との協定に基づく訓練</t>
    <phoneticPr fontId="7"/>
  </si>
  <si>
    <t>○○年度陸上自衛隊システム通信訓練</t>
    <phoneticPr fontId="7"/>
  </si>
  <si>
    <t>陸上自衛隊システム通信訓練</t>
    <phoneticPr fontId="7"/>
  </si>
  <si>
    <t>○○年度中央野外無線通信</t>
    <phoneticPr fontId="7"/>
  </si>
  <si>
    <t>中央野外無線通信</t>
    <phoneticPr fontId="7"/>
  </si>
  <si>
    <t xml:space="preserve">○○年度通信協同訓練
</t>
    <phoneticPr fontId="7"/>
  </si>
  <si>
    <t xml:space="preserve">通信協同訓練
</t>
    <phoneticPr fontId="7"/>
  </si>
  <si>
    <t>○○年度中隊訓練検閲</t>
    <phoneticPr fontId="7"/>
  </si>
  <si>
    <t>中隊訓練検閲</t>
    <phoneticPr fontId="7"/>
  </si>
  <si>
    <t>○○年度教育隊教官・助教・勤務員支援</t>
    <phoneticPr fontId="7"/>
  </si>
  <si>
    <t>教育隊支援</t>
    <rPh sb="0" eb="2">
      <t>キョウイク</t>
    </rPh>
    <rPh sb="2" eb="3">
      <t>タイ</t>
    </rPh>
    <rPh sb="3" eb="5">
      <t>シエン</t>
    </rPh>
    <phoneticPr fontId="7"/>
  </si>
  <si>
    <t>○○年度燃料漏出対処訓練</t>
    <phoneticPr fontId="7"/>
  </si>
  <si>
    <t>燃料漏出対処訓練</t>
    <phoneticPr fontId="7"/>
  </si>
  <si>
    <t>○○年度初度携行弾薬搬出訓練</t>
    <phoneticPr fontId="7"/>
  </si>
  <si>
    <t>初度携行弾薬搬出訓練</t>
    <phoneticPr fontId="7"/>
  </si>
  <si>
    <t>○○年度現地偵察訓練</t>
    <phoneticPr fontId="7"/>
  </si>
  <si>
    <t>現地偵察訓練</t>
    <rPh sb="0" eb="2">
      <t>ゲンチ</t>
    </rPh>
    <phoneticPr fontId="7"/>
  </si>
  <si>
    <t>○○年度訓練管理</t>
    <phoneticPr fontId="7"/>
  </si>
  <si>
    <t>訓練管理</t>
    <phoneticPr fontId="7"/>
  </si>
  <si>
    <t>○○年度中隊練成訓練</t>
    <phoneticPr fontId="7"/>
  </si>
  <si>
    <t>中隊練成訓練</t>
    <phoneticPr fontId="7"/>
  </si>
  <si>
    <t xml:space="preserve">○○年度隊務総合実務訓練に関する文書
</t>
    <phoneticPr fontId="7"/>
  </si>
  <si>
    <t>訓練</t>
    <rPh sb="0" eb="2">
      <t>クンレン</t>
    </rPh>
    <phoneticPr fontId="5"/>
  </si>
  <si>
    <t>隊務総合実務訓練　</t>
    <phoneticPr fontId="7"/>
  </si>
  <si>
    <t>器材・演習場</t>
  </si>
  <si>
    <t>教育</t>
  </si>
  <si>
    <t>○○年度教材目録</t>
    <phoneticPr fontId="7"/>
  </si>
  <si>
    <t>教材目録</t>
    <phoneticPr fontId="7"/>
  </si>
  <si>
    <t>○○年度教育訓練時における自動体外式除細動器携行基準</t>
    <rPh sb="0" eb="4">
      <t>マルマルネンド</t>
    </rPh>
    <rPh sb="4" eb="9">
      <t>キョウイククンレンジ</t>
    </rPh>
    <rPh sb="13" eb="15">
      <t>ジドウ</t>
    </rPh>
    <rPh sb="15" eb="22">
      <t>タイガイシキジョサイドウキ</t>
    </rPh>
    <rPh sb="22" eb="24">
      <t>ケイコウ</t>
    </rPh>
    <rPh sb="24" eb="26">
      <t>キジュン</t>
    </rPh>
    <phoneticPr fontId="7"/>
  </si>
  <si>
    <t>自動体外式除細動器携行基準</t>
  </si>
  <si>
    <t>〇〇年度演習場使用統制</t>
    <rPh sb="2" eb="4">
      <t>ネンド</t>
    </rPh>
    <rPh sb="4" eb="7">
      <t>エンシュウジョウ</t>
    </rPh>
    <rPh sb="7" eb="9">
      <t>シヨウ</t>
    </rPh>
    <rPh sb="9" eb="11">
      <t>トウセイ</t>
    </rPh>
    <phoneticPr fontId="7"/>
  </si>
  <si>
    <t>演習場使用統制</t>
    <rPh sb="0" eb="3">
      <t>エンシュウジョウ</t>
    </rPh>
    <rPh sb="3" eb="5">
      <t>シヨウ</t>
    </rPh>
    <rPh sb="5" eb="7">
      <t>トウセイ</t>
    </rPh>
    <phoneticPr fontId="7"/>
  </si>
  <si>
    <t>器材・演習場・射場等の整備</t>
    <rPh sb="0" eb="2">
      <t>キザイ</t>
    </rPh>
    <rPh sb="3" eb="6">
      <t>エンシュウジョウ</t>
    </rPh>
    <rPh sb="7" eb="9">
      <t>シャジョウ</t>
    </rPh>
    <rPh sb="9" eb="10">
      <t>トウ</t>
    </rPh>
    <rPh sb="11" eb="13">
      <t>セイビ</t>
    </rPh>
    <phoneticPr fontId="7"/>
  </si>
  <si>
    <t>○○年度機械力支援</t>
    <phoneticPr fontId="7"/>
  </si>
  <si>
    <t>部外施設器材等利用申請</t>
    <rPh sb="4" eb="6">
      <t>キザイ</t>
    </rPh>
    <phoneticPr fontId="7"/>
  </si>
  <si>
    <t xml:space="preserve">○○年度演習場調整
</t>
    <phoneticPr fontId="7"/>
  </si>
  <si>
    <t>器材・演習場</t>
    <rPh sb="0" eb="2">
      <t>キザイ</t>
    </rPh>
    <rPh sb="3" eb="6">
      <t>エンシュウジョウ</t>
    </rPh>
    <phoneticPr fontId="5"/>
  </si>
  <si>
    <t>演習場使用申請</t>
    <phoneticPr fontId="7"/>
  </si>
  <si>
    <t xml:space="preserve">○○年度通信学校フェア
</t>
    <rPh sb="2" eb="4">
      <t>ネンド</t>
    </rPh>
    <phoneticPr fontId="7"/>
  </si>
  <si>
    <t>学校教育（システム通信科）</t>
    <rPh sb="0" eb="4">
      <t>ガッコウキョウイク</t>
    </rPh>
    <rPh sb="9" eb="11">
      <t>ツウシン</t>
    </rPh>
    <rPh sb="11" eb="12">
      <t>カ</t>
    </rPh>
    <phoneticPr fontId="7"/>
  </si>
  <si>
    <t>各職種の教育に関する文書</t>
    <rPh sb="0" eb="1">
      <t>カク</t>
    </rPh>
    <rPh sb="1" eb="3">
      <t>ショクシュ</t>
    </rPh>
    <rPh sb="4" eb="6">
      <t>キョウイク</t>
    </rPh>
    <rPh sb="7" eb="8">
      <t>カン</t>
    </rPh>
    <rPh sb="10" eb="12">
      <t>ブンショ</t>
    </rPh>
    <phoneticPr fontId="7"/>
  </si>
  <si>
    <t>○○年度体育セミナー</t>
    <phoneticPr fontId="7"/>
  </si>
  <si>
    <t>学校教育（共通）</t>
    <phoneticPr fontId="7"/>
  </si>
  <si>
    <t>学校教育（共通）</t>
    <rPh sb="0" eb="2">
      <t>ガッコウ</t>
    </rPh>
    <rPh sb="2" eb="4">
      <t>キョウイク</t>
    </rPh>
    <rPh sb="5" eb="7">
      <t>キョウツウ</t>
    </rPh>
    <phoneticPr fontId="7"/>
  </si>
  <si>
    <t>学校教育（共通）</t>
    <rPh sb="0" eb="4">
      <t>ガッコウキョウイク</t>
    </rPh>
    <rPh sb="5" eb="7">
      <t>キョウツウ</t>
    </rPh>
    <phoneticPr fontId="7"/>
  </si>
  <si>
    <t>○○年度北部方面混成団教育支援</t>
    <phoneticPr fontId="7"/>
  </si>
  <si>
    <t>北部方面混成団教育支援</t>
    <phoneticPr fontId="7"/>
  </si>
  <si>
    <t xml:space="preserve">○○年度新隊員特技課程
</t>
    <phoneticPr fontId="7"/>
  </si>
  <si>
    <t xml:space="preserve">新隊員特技課程
</t>
    <phoneticPr fontId="7"/>
  </si>
  <si>
    <t>〇〇年度上・中級陸曹職種教育</t>
    <phoneticPr fontId="7"/>
  </si>
  <si>
    <t>上・中級陸曹職種教育</t>
    <phoneticPr fontId="7"/>
  </si>
  <si>
    <t>○○年度サイバー集合教育</t>
    <phoneticPr fontId="7"/>
  </si>
  <si>
    <t>サイバー教育</t>
    <phoneticPr fontId="7"/>
  </si>
  <si>
    <t>○○年度レンジャー集合教育</t>
    <phoneticPr fontId="7"/>
  </si>
  <si>
    <t>レンジャー集合教育</t>
    <phoneticPr fontId="7"/>
  </si>
  <si>
    <t>○○年度新隊員特技課程教育</t>
    <phoneticPr fontId="7"/>
  </si>
  <si>
    <t>新隊員特技課程教育</t>
    <phoneticPr fontId="7"/>
  </si>
  <si>
    <t>○○年度先任上級曹長集合教育</t>
    <phoneticPr fontId="7"/>
  </si>
  <si>
    <t>先任上級曹長教育</t>
    <phoneticPr fontId="7"/>
  </si>
  <si>
    <t xml:space="preserve">○○年度新着任者教育
</t>
    <rPh sb="0" eb="4">
      <t>マルマルネンド</t>
    </rPh>
    <phoneticPr fontId="7"/>
  </si>
  <si>
    <t>新着任者教育</t>
    <phoneticPr fontId="7"/>
  </si>
  <si>
    <t>○○年度服務指導者集合教育</t>
    <phoneticPr fontId="7"/>
  </si>
  <si>
    <t>服務指導者教育</t>
    <phoneticPr fontId="7"/>
  </si>
  <si>
    <t>○○年度幹部基本教育</t>
    <rPh sb="0" eb="4">
      <t>マルマルネンド</t>
    </rPh>
    <rPh sb="4" eb="10">
      <t>カンブキホンキョウイク</t>
    </rPh>
    <phoneticPr fontId="7"/>
  </si>
  <si>
    <t>幹部等基本教育</t>
    <rPh sb="0" eb="7">
      <t>カンブトウキホンキョウイク</t>
    </rPh>
    <phoneticPr fontId="7"/>
  </si>
  <si>
    <t>幹部等の教育に関する文書</t>
    <rPh sb="0" eb="3">
      <t>カンブトウ</t>
    </rPh>
    <rPh sb="4" eb="6">
      <t>キョウイク</t>
    </rPh>
    <rPh sb="7" eb="8">
      <t>カン</t>
    </rPh>
    <rPh sb="10" eb="12">
      <t>ブンショ</t>
    </rPh>
    <phoneticPr fontId="7"/>
  </si>
  <si>
    <t>○○年度課程教育等履修要望・割当・計画</t>
    <phoneticPr fontId="7"/>
  </si>
  <si>
    <t>教育</t>
    <rPh sb="0" eb="2">
      <t>キョウイク</t>
    </rPh>
    <phoneticPr fontId="5"/>
  </si>
  <si>
    <t>教育に関する履修・割当・計画</t>
    <rPh sb="6" eb="8">
      <t>リシュウ</t>
    </rPh>
    <rPh sb="9" eb="11">
      <t>ワリアテ</t>
    </rPh>
    <rPh sb="12" eb="14">
      <t>ケイカク</t>
    </rPh>
    <phoneticPr fontId="7"/>
  </si>
  <si>
    <t>○○年度特技職明細書の特技認定要件作成</t>
    <phoneticPr fontId="7"/>
  </si>
  <si>
    <t>特技職明細書の特技認定要件作成</t>
    <phoneticPr fontId="7"/>
  </si>
  <si>
    <t>○○年度初級装軌操縦特技集合教育</t>
    <phoneticPr fontId="7"/>
  </si>
  <si>
    <t>初級装軌操縦特技</t>
    <phoneticPr fontId="7"/>
  </si>
  <si>
    <t>○○年度文書特技検定</t>
    <phoneticPr fontId="7"/>
  </si>
  <si>
    <t>文書特技</t>
    <phoneticPr fontId="7"/>
  </si>
  <si>
    <t>○○年度自動車教習所集合訓練</t>
    <phoneticPr fontId="7"/>
  </si>
  <si>
    <t>自動車教習所訓練</t>
    <rPh sb="0" eb="3">
      <t>ジドウシャ</t>
    </rPh>
    <rPh sb="3" eb="6">
      <t>キョウシュウジョ</t>
    </rPh>
    <rPh sb="6" eb="8">
      <t>クンレン</t>
    </rPh>
    <phoneticPr fontId="7"/>
  </si>
  <si>
    <t>○○年度特技管理表</t>
    <phoneticPr fontId="7"/>
  </si>
  <si>
    <t>特技管理</t>
    <rPh sb="0" eb="2">
      <t>トクギ</t>
    </rPh>
    <rPh sb="2" eb="4">
      <t>カンリ</t>
    </rPh>
    <phoneticPr fontId="7"/>
  </si>
  <si>
    <t>○○年度自教に関する教習及び報告</t>
    <phoneticPr fontId="7"/>
  </si>
  <si>
    <t>自教に関する教習及び報告</t>
    <rPh sb="0" eb="1">
      <t>ジ</t>
    </rPh>
    <rPh sb="1" eb="2">
      <t>キョウ</t>
    </rPh>
    <rPh sb="3" eb="4">
      <t>カン</t>
    </rPh>
    <rPh sb="6" eb="8">
      <t>キョウシュウ</t>
    </rPh>
    <rPh sb="8" eb="9">
      <t>オヨ</t>
    </rPh>
    <rPh sb="10" eb="12">
      <t>ホウコク</t>
    </rPh>
    <phoneticPr fontId="7"/>
  </si>
  <si>
    <t>〇〇年度人事特技検定</t>
    <phoneticPr fontId="7"/>
  </si>
  <si>
    <t>人事特技</t>
    <phoneticPr fontId="7"/>
  </si>
  <si>
    <t>教育訓練</t>
  </si>
  <si>
    <t xml:space="preserve">○○年度特技認定通知
</t>
    <phoneticPr fontId="7"/>
  </si>
  <si>
    <t>○○年度教育訓練安全情報</t>
    <rPh sb="0" eb="4">
      <t>マルマルネンド</t>
    </rPh>
    <rPh sb="4" eb="12">
      <t>キョウイククンレンアンゼンジョウホウ</t>
    </rPh>
    <phoneticPr fontId="7"/>
  </si>
  <si>
    <t>教育訓練における安全管理</t>
    <rPh sb="10" eb="12">
      <t>カンリ</t>
    </rPh>
    <phoneticPr fontId="7"/>
  </si>
  <si>
    <t>○○年度拡声支援</t>
    <phoneticPr fontId="7"/>
  </si>
  <si>
    <t>拡声支援</t>
    <rPh sb="0" eb="4">
      <t>カクセイシエン</t>
    </rPh>
    <phoneticPr fontId="7"/>
  </si>
  <si>
    <t>○○年度方面隊創立記念行事における通信構成</t>
    <phoneticPr fontId="7"/>
  </si>
  <si>
    <t>方面隊創立記念行事における通信構成</t>
    <phoneticPr fontId="7"/>
  </si>
  <si>
    <t xml:space="preserve">○○年度個命（自教・集合教育・集合訓練）
</t>
    <phoneticPr fontId="7"/>
  </si>
  <si>
    <t>個命（自教・集合教育・集合訓練）</t>
    <phoneticPr fontId="7"/>
  </si>
  <si>
    <t>○○年度現場指導記録</t>
    <phoneticPr fontId="7"/>
  </si>
  <si>
    <t>現場指導記録</t>
    <phoneticPr fontId="7"/>
  </si>
  <si>
    <t xml:space="preserve">○○年度教育訓練支援依頼
</t>
    <phoneticPr fontId="7"/>
  </si>
  <si>
    <t>教育訓練関係部隊の業務の総合運営</t>
    <phoneticPr fontId="7"/>
  </si>
  <si>
    <t>○○年度実施計画・成果</t>
    <phoneticPr fontId="7"/>
  </si>
  <si>
    <t>○○年度月間訓練行事予定表</t>
    <phoneticPr fontId="7"/>
  </si>
  <si>
    <t>○○年度年度教育訓練計画</t>
    <phoneticPr fontId="7"/>
  </si>
  <si>
    <t>○○年度中期練成計画</t>
    <phoneticPr fontId="7"/>
  </si>
  <si>
    <t>教育訓練の総合的な計画</t>
    <phoneticPr fontId="7"/>
  </si>
  <si>
    <t xml:space="preserve">○○年度訓練進度管理表
</t>
    <phoneticPr fontId="7"/>
  </si>
  <si>
    <t>教育訓練</t>
    <rPh sb="0" eb="2">
      <t>キョウイク</t>
    </rPh>
    <rPh sb="2" eb="4">
      <t>クンレン</t>
    </rPh>
    <phoneticPr fontId="5"/>
  </si>
  <si>
    <t>訓練進度管理表</t>
    <phoneticPr fontId="7"/>
  </si>
  <si>
    <t xml:space="preserve">○○年度車両使用状況表
</t>
    <phoneticPr fontId="7"/>
  </si>
  <si>
    <t>車両使用状況表</t>
    <phoneticPr fontId="7"/>
  </si>
  <si>
    <t>○○年度公道上における信号機の設置要望</t>
    <phoneticPr fontId="7"/>
  </si>
  <si>
    <t>信号機の設置要望</t>
    <phoneticPr fontId="7"/>
  </si>
  <si>
    <t>道路・航空</t>
  </si>
  <si>
    <t>輸送</t>
  </si>
  <si>
    <t>○○年度官用車両駐車場使用割当</t>
    <rPh sb="0" eb="4">
      <t>マルマルネンド</t>
    </rPh>
    <rPh sb="4" eb="8">
      <t>カンヨウシャリョウ</t>
    </rPh>
    <rPh sb="8" eb="11">
      <t>チュウシャジョウ</t>
    </rPh>
    <rPh sb="11" eb="15">
      <t>シヨウワリアテ</t>
    </rPh>
    <phoneticPr fontId="7"/>
  </si>
  <si>
    <t>官用車両駐車場</t>
    <phoneticPr fontId="7"/>
  </si>
  <si>
    <t xml:space="preserve">○○年度車両操縦手整備員報告
</t>
    <phoneticPr fontId="7"/>
  </si>
  <si>
    <t>自動車運転免許等取得状況表</t>
    <phoneticPr fontId="7"/>
  </si>
  <si>
    <t>○○年度官用車両事故要報</t>
    <phoneticPr fontId="7"/>
  </si>
  <si>
    <t>官用車両事故要報</t>
    <phoneticPr fontId="7"/>
  </si>
  <si>
    <t>○○年度安全運転管理者等講習</t>
    <phoneticPr fontId="7"/>
  </si>
  <si>
    <t>安全運転管理者等講習の普及教育実施状況</t>
    <phoneticPr fontId="7"/>
  </si>
  <si>
    <t>○○年度車両技能試験</t>
    <phoneticPr fontId="7"/>
  </si>
  <si>
    <t>○○年度車両操縦訓練に関する文書</t>
    <phoneticPr fontId="7"/>
  </si>
  <si>
    <t xml:space="preserve">○○年度車両技能判定支援
</t>
    <phoneticPr fontId="7"/>
  </si>
  <si>
    <t>車両技能試験</t>
    <rPh sb="0" eb="4">
      <t>シャリョウギノウ</t>
    </rPh>
    <rPh sb="4" eb="6">
      <t>シケン</t>
    </rPh>
    <phoneticPr fontId="7"/>
  </si>
  <si>
    <t>○○年度車長制度</t>
    <phoneticPr fontId="7"/>
  </si>
  <si>
    <t>○○年度道路交通法施行規則の一部改正に伴う業務の実施要領</t>
    <phoneticPr fontId="7"/>
  </si>
  <si>
    <t>○○年度官用車両運行時の基礎動作の徹底について</t>
    <phoneticPr fontId="7"/>
  </si>
  <si>
    <t>○○年度操縦手格付カードの試行</t>
    <phoneticPr fontId="7"/>
  </si>
  <si>
    <t>○○年度官用車両運行管理</t>
    <phoneticPr fontId="7"/>
  </si>
  <si>
    <t xml:space="preserve">○○年度交通安全運動
</t>
    <phoneticPr fontId="7"/>
  </si>
  <si>
    <t>車両運行管理（交通安全）</t>
    <rPh sb="7" eb="9">
      <t>コウツウ</t>
    </rPh>
    <rPh sb="9" eb="11">
      <t>アンゼン</t>
    </rPh>
    <phoneticPr fontId="7"/>
  </si>
  <si>
    <t>○○年度全国物流便実施要領</t>
    <phoneticPr fontId="7"/>
  </si>
  <si>
    <t xml:space="preserve">○○年度航空輸送業務実施要領
</t>
    <phoneticPr fontId="7"/>
  </si>
  <si>
    <t>全国物流便</t>
    <phoneticPr fontId="7"/>
  </si>
  <si>
    <t>物流の統制に関する文書</t>
    <phoneticPr fontId="7"/>
  </si>
  <si>
    <t>○○年度装備品（車両）の輸送に関する文書</t>
    <phoneticPr fontId="7"/>
  </si>
  <si>
    <t xml:space="preserve">○○年度小火器等の輸送  </t>
    <phoneticPr fontId="7"/>
  </si>
  <si>
    <t>○○年度人員輸送支援</t>
    <phoneticPr fontId="7"/>
  </si>
  <si>
    <t xml:space="preserve">○○年度輸送支援に関する文書
                             　　   </t>
    <phoneticPr fontId="7"/>
  </si>
  <si>
    <t>○○年度燃料輸送</t>
    <phoneticPr fontId="7"/>
  </si>
  <si>
    <t>道路輸送（物流輸送）の計画</t>
    <rPh sb="0" eb="4">
      <t>ドウロユソウ</t>
    </rPh>
    <rPh sb="5" eb="7">
      <t>ブツリュウ</t>
    </rPh>
    <rPh sb="7" eb="9">
      <t>ユソウ</t>
    </rPh>
    <rPh sb="11" eb="13">
      <t>ケイカク</t>
    </rPh>
    <phoneticPr fontId="7"/>
  </si>
  <si>
    <t>道路輸送に関する文書</t>
    <phoneticPr fontId="7"/>
  </si>
  <si>
    <t>○○年度ＩＣカード利用における業務処理要領</t>
    <phoneticPr fontId="7"/>
  </si>
  <si>
    <t>ＩＣカード業務処理要領</t>
    <phoneticPr fontId="7"/>
  </si>
  <si>
    <t>鉄道・船舶</t>
  </si>
  <si>
    <t xml:space="preserve">○○年度運搬費執行要領
</t>
    <phoneticPr fontId="7"/>
  </si>
  <si>
    <t>運搬費の執行</t>
    <rPh sb="0" eb="3">
      <t>ウンパンヒ</t>
    </rPh>
    <rPh sb="4" eb="6">
      <t>シッコウ</t>
    </rPh>
    <phoneticPr fontId="7"/>
  </si>
  <si>
    <t>○○年度物流統制事項</t>
    <phoneticPr fontId="7"/>
  </si>
  <si>
    <t>○○年度船舶輸送業務実施要領</t>
    <phoneticPr fontId="7"/>
  </si>
  <si>
    <t>船舶輸送（有償援助調達）</t>
    <phoneticPr fontId="7"/>
  </si>
  <si>
    <t>船舶輸送に関する文書</t>
  </si>
  <si>
    <t xml:space="preserve">○○年度ＥＴＣ器材の管理換等
</t>
    <rPh sb="2" eb="4">
      <t>ネンド</t>
    </rPh>
    <phoneticPr fontId="7"/>
  </si>
  <si>
    <t>ＥＴＣ器材の管理換</t>
    <rPh sb="3" eb="5">
      <t>キザイ</t>
    </rPh>
    <rPh sb="6" eb="8">
      <t>カンリ</t>
    </rPh>
    <rPh sb="8" eb="9">
      <t>ガ</t>
    </rPh>
    <phoneticPr fontId="7"/>
  </si>
  <si>
    <t>３０年</t>
  </si>
  <si>
    <t>○○年度行動従事車両の高速道路の利用（有料道路の無料通行）</t>
    <phoneticPr fontId="7"/>
  </si>
  <si>
    <t>輸送</t>
    <rPh sb="0" eb="2">
      <t>ユソウ</t>
    </rPh>
    <phoneticPr fontId="5"/>
  </si>
  <si>
    <t>行動従事車両の高速道路の利用</t>
  </si>
  <si>
    <t>○○年度供用換（施設器材）</t>
    <phoneticPr fontId="7"/>
  </si>
  <si>
    <t>供用換</t>
    <phoneticPr fontId="7"/>
  </si>
  <si>
    <t>○○年度管理換（施設器材）</t>
    <phoneticPr fontId="7"/>
  </si>
  <si>
    <t>○○年度施設器材補給計画</t>
    <phoneticPr fontId="7"/>
  </si>
  <si>
    <t xml:space="preserve">○○年度補給計画（施設器材）
</t>
    <phoneticPr fontId="7"/>
  </si>
  <si>
    <t>器材</t>
  </si>
  <si>
    <t>施設</t>
  </si>
  <si>
    <t xml:space="preserve">○○年度偽装網（施設器材）管理要領
</t>
    <phoneticPr fontId="7"/>
  </si>
  <si>
    <t>管理要領</t>
    <rPh sb="0" eb="4">
      <t>カンリヨウリョウ</t>
    </rPh>
    <phoneticPr fontId="7"/>
  </si>
  <si>
    <t>○○年度市販型施設器材等の給油脂基準</t>
    <phoneticPr fontId="7"/>
  </si>
  <si>
    <t>○○年度消火薬剤の調査</t>
    <phoneticPr fontId="7"/>
  </si>
  <si>
    <t>○○年度一時管理換（施設器材）</t>
    <phoneticPr fontId="7"/>
  </si>
  <si>
    <t xml:space="preserve">○○年度一時供用換（施設器材）
</t>
    <phoneticPr fontId="7"/>
  </si>
  <si>
    <t>器材</t>
    <phoneticPr fontId="7"/>
  </si>
  <si>
    <t>一時供用換</t>
    <phoneticPr fontId="7"/>
  </si>
  <si>
    <t>○○年度消火薬剤調査書</t>
    <rPh sb="2" eb="4">
      <t>ネンド</t>
    </rPh>
    <rPh sb="4" eb="6">
      <t>ショウカ</t>
    </rPh>
    <rPh sb="6" eb="8">
      <t>ヤクザイ</t>
    </rPh>
    <rPh sb="8" eb="10">
      <t>チョウサ</t>
    </rPh>
    <rPh sb="10" eb="11">
      <t>カ</t>
    </rPh>
    <phoneticPr fontId="19"/>
  </si>
  <si>
    <t>消火薬剤調査書</t>
    <rPh sb="0" eb="2">
      <t>ショウカ</t>
    </rPh>
    <rPh sb="2" eb="4">
      <t>ヤクザイ</t>
    </rPh>
    <rPh sb="4" eb="7">
      <t>チョウサショ</t>
    </rPh>
    <phoneticPr fontId="7"/>
  </si>
  <si>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7"/>
  </si>
  <si>
    <t>環境保全</t>
  </si>
  <si>
    <t>○○年度環境保全に関する文書</t>
    <phoneticPr fontId="7"/>
  </si>
  <si>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7"/>
  </si>
  <si>
    <t>○○年度最適化事業に関する文書</t>
    <phoneticPr fontId="7"/>
  </si>
  <si>
    <t>営繕</t>
  </si>
  <si>
    <t xml:space="preserve">○○年度施設補修要望
</t>
    <phoneticPr fontId="7"/>
  </si>
  <si>
    <t>営繕</t>
    <phoneticPr fontId="7"/>
  </si>
  <si>
    <t>施設補修</t>
    <rPh sb="0" eb="4">
      <t>シセツホシュウ</t>
    </rPh>
    <phoneticPr fontId="7"/>
  </si>
  <si>
    <t>建設</t>
  </si>
  <si>
    <t>最後に記録した日に係る特定日以後１年</t>
    <rPh sb="0" eb="2">
      <t>サイゴ</t>
    </rPh>
    <rPh sb="3" eb="5">
      <t>キロク</t>
    </rPh>
    <rPh sb="7" eb="8">
      <t>ヒ</t>
    </rPh>
    <rPh sb="9" eb="10">
      <t>カカワ</t>
    </rPh>
    <rPh sb="11" eb="14">
      <t>トクテイビ</t>
    </rPh>
    <rPh sb="14" eb="16">
      <t>イゴ</t>
    </rPh>
    <rPh sb="17" eb="18">
      <t>ネン</t>
    </rPh>
    <phoneticPr fontId="7"/>
  </si>
  <si>
    <t>物資の収用等業務の参考</t>
  </si>
  <si>
    <t>土木工事に関する文書</t>
  </si>
  <si>
    <t>糧食</t>
  </si>
  <si>
    <t>需品</t>
  </si>
  <si>
    <t>○○年度有料支給に関する文書</t>
    <phoneticPr fontId="7"/>
  </si>
  <si>
    <t xml:space="preserve">○○年度有料支給内訳表
</t>
    <phoneticPr fontId="7"/>
  </si>
  <si>
    <t>有料支給</t>
    <rPh sb="0" eb="2">
      <t>ユウリョウ</t>
    </rPh>
    <rPh sb="2" eb="4">
      <t>シキュウ</t>
    </rPh>
    <phoneticPr fontId="7"/>
  </si>
  <si>
    <t>○○年度食需伝票申請等</t>
    <phoneticPr fontId="7"/>
  </si>
  <si>
    <t>食需伝票</t>
    <phoneticPr fontId="7"/>
  </si>
  <si>
    <t xml:space="preserve">○○年度戦闘糧食の補給・使用・受領
</t>
    <phoneticPr fontId="7"/>
  </si>
  <si>
    <t>糧食</t>
    <phoneticPr fontId="7"/>
  </si>
  <si>
    <t>糧食管理</t>
    <phoneticPr fontId="7"/>
  </si>
  <si>
    <t>燃料</t>
  </si>
  <si>
    <t>○○年度車両用燃料使用（計画・実績・割当）</t>
    <phoneticPr fontId="7"/>
  </si>
  <si>
    <t>○○年度油脂類の流出対処に関する文書</t>
    <phoneticPr fontId="7"/>
  </si>
  <si>
    <t>○○年度油脂類の管理要領</t>
    <phoneticPr fontId="7"/>
  </si>
  <si>
    <t xml:space="preserve">１年
</t>
    <rPh sb="1" eb="2">
      <t>ネン</t>
    </rPh>
    <phoneticPr fontId="7"/>
  </si>
  <si>
    <t xml:space="preserve">○○年度油脂流出対処マニュアル
</t>
    <rPh sb="0" eb="4">
      <t>マルマルネンド</t>
    </rPh>
    <rPh sb="4" eb="6">
      <t>ユシ</t>
    </rPh>
    <rPh sb="6" eb="8">
      <t>リュウシュツ</t>
    </rPh>
    <rPh sb="8" eb="10">
      <t>タイショ</t>
    </rPh>
    <phoneticPr fontId="7"/>
  </si>
  <si>
    <t>油脂類の流出対処に関する文書</t>
    <phoneticPr fontId="7"/>
  </si>
  <si>
    <t>○○年度軽油（免税）使用対象品目</t>
  </si>
  <si>
    <t>燃料</t>
    <rPh sb="0" eb="2">
      <t>ネンリョウ</t>
    </rPh>
    <phoneticPr fontId="5"/>
  </si>
  <si>
    <t>免税使用対象品目等</t>
    <phoneticPr fontId="7"/>
  </si>
  <si>
    <t>○○年度器材・被服更新要望</t>
    <rPh sb="0" eb="4">
      <t>マルマルネンド</t>
    </rPh>
    <rPh sb="4" eb="6">
      <t>キザイ</t>
    </rPh>
    <rPh sb="7" eb="9">
      <t>ヒフク</t>
    </rPh>
    <rPh sb="9" eb="13">
      <t>コウシンヨウボウ</t>
    </rPh>
    <phoneticPr fontId="7"/>
  </si>
  <si>
    <t>○○年度被服等の部外流出防止の徹底</t>
    <rPh sb="0" eb="4">
      <t>マルマルネンド</t>
    </rPh>
    <rPh sb="4" eb="7">
      <t>ヒフクナド</t>
    </rPh>
    <rPh sb="8" eb="12">
      <t>ブガイリュウシュツ</t>
    </rPh>
    <rPh sb="12" eb="14">
      <t>ボウシ</t>
    </rPh>
    <rPh sb="15" eb="17">
      <t>テッテイ</t>
    </rPh>
    <phoneticPr fontId="7"/>
  </si>
  <si>
    <t>使用実態調査等</t>
    <phoneticPr fontId="7"/>
  </si>
  <si>
    <t>器材・被服の実績管理に関する文書</t>
    <rPh sb="0" eb="2">
      <t>キザイ</t>
    </rPh>
    <rPh sb="3" eb="5">
      <t>ヒフク</t>
    </rPh>
    <rPh sb="6" eb="8">
      <t>ジッセキ</t>
    </rPh>
    <rPh sb="8" eb="10">
      <t>カンリ</t>
    </rPh>
    <rPh sb="11" eb="12">
      <t>カン</t>
    </rPh>
    <rPh sb="14" eb="16">
      <t>ブンショ</t>
    </rPh>
    <phoneticPr fontId="7"/>
  </si>
  <si>
    <t>○○年度電算機による業務処理要領</t>
    <rPh sb="0" eb="4">
      <t>マルマルネンド</t>
    </rPh>
    <rPh sb="4" eb="7">
      <t>デンサンキ</t>
    </rPh>
    <rPh sb="10" eb="16">
      <t>ギョウムショリヨウリョウ</t>
    </rPh>
    <phoneticPr fontId="7"/>
  </si>
  <si>
    <t>電算機による業務処理要領</t>
    <phoneticPr fontId="7"/>
  </si>
  <si>
    <t>○○年度補給計画（戦闘装着セット）</t>
  </si>
  <si>
    <t>○○年度インターネット発注方式（試行）に関する文書</t>
    <phoneticPr fontId="7"/>
  </si>
  <si>
    <t>インターネット発注方式</t>
    <phoneticPr fontId="7"/>
  </si>
  <si>
    <t xml:space="preserve">○○年度器材・被服補給計画
</t>
    <rPh sb="0" eb="4">
      <t>マルマルネンド</t>
    </rPh>
    <rPh sb="4" eb="6">
      <t>キザイ</t>
    </rPh>
    <rPh sb="7" eb="9">
      <t>ヒフク</t>
    </rPh>
    <rPh sb="9" eb="13">
      <t>ホキュウケイカク</t>
    </rPh>
    <phoneticPr fontId="7"/>
  </si>
  <si>
    <t xml:space="preserve">充足・更新計画
</t>
    <phoneticPr fontId="7"/>
  </si>
  <si>
    <t xml:space="preserve">器材・被服の計画等に関する文書
</t>
    <rPh sb="0" eb="2">
      <t>キザイ</t>
    </rPh>
    <rPh sb="3" eb="5">
      <t>ヒフク</t>
    </rPh>
    <rPh sb="6" eb="8">
      <t>ケイカク</t>
    </rPh>
    <rPh sb="8" eb="9">
      <t>トウ</t>
    </rPh>
    <rPh sb="10" eb="11">
      <t>カン</t>
    </rPh>
    <rPh sb="13" eb="15">
      <t>ブンショ</t>
    </rPh>
    <phoneticPr fontId="7"/>
  </si>
  <si>
    <t>○○年度電算機被服処理</t>
    <phoneticPr fontId="7"/>
  </si>
  <si>
    <t>○○年度不用決定被服処理</t>
    <phoneticPr fontId="7"/>
  </si>
  <si>
    <t>被服等業務処理要領</t>
    <phoneticPr fontId="7"/>
  </si>
  <si>
    <t>○○年度管理換（器材・被服）</t>
    <phoneticPr fontId="7"/>
  </si>
  <si>
    <t xml:space="preserve">○○年度需品器材管理換計画
</t>
    <rPh sb="2" eb="3">
      <t>ネン</t>
    </rPh>
    <phoneticPr fontId="7"/>
  </si>
  <si>
    <t>○○年度補給管理・整備要領（器材・被服）</t>
    <phoneticPr fontId="7"/>
  </si>
  <si>
    <t xml:space="preserve">○○年度補給管理要領（器材・被服）
</t>
    <rPh sb="0" eb="4">
      <t>マルマルネンド</t>
    </rPh>
    <rPh sb="4" eb="10">
      <t>ホキュウカンリヨウリョウ</t>
    </rPh>
    <rPh sb="11" eb="13">
      <t>キザイ</t>
    </rPh>
    <rPh sb="14" eb="16">
      <t>ヒフク</t>
    </rPh>
    <phoneticPr fontId="7"/>
  </si>
  <si>
    <t>器材・被服</t>
    <phoneticPr fontId="7"/>
  </si>
  <si>
    <t>補給管理・整備要領</t>
    <rPh sb="0" eb="2">
      <t>ホキュウ</t>
    </rPh>
    <rPh sb="2" eb="4">
      <t>カンリ</t>
    </rPh>
    <rPh sb="5" eb="7">
      <t>セイビ</t>
    </rPh>
    <rPh sb="7" eb="9">
      <t>ヨウリョウ</t>
    </rPh>
    <phoneticPr fontId="7"/>
  </si>
  <si>
    <t>管理換</t>
    <rPh sb="0" eb="2">
      <t>カンリ</t>
    </rPh>
    <rPh sb="2" eb="3">
      <t>カン</t>
    </rPh>
    <phoneticPr fontId="7"/>
  </si>
  <si>
    <t>○○年度供用換（需品器材）</t>
    <phoneticPr fontId="7"/>
  </si>
  <si>
    <t>供用換</t>
    <rPh sb="0" eb="2">
      <t>キョウヨウ</t>
    </rPh>
    <rPh sb="2" eb="3">
      <t>カン</t>
    </rPh>
    <phoneticPr fontId="7"/>
  </si>
  <si>
    <t>○○年度不要決定（需品器材）</t>
    <phoneticPr fontId="7"/>
  </si>
  <si>
    <t>不要決定</t>
    <phoneticPr fontId="7"/>
  </si>
  <si>
    <t>○○年度補給計画（需品器材）</t>
    <phoneticPr fontId="7"/>
  </si>
  <si>
    <t>○○年度被服・装具の支給・貸与</t>
    <phoneticPr fontId="7"/>
  </si>
  <si>
    <t>被覆等の支給・貸与</t>
    <rPh sb="0" eb="2">
      <t>ヒフク</t>
    </rPh>
    <rPh sb="2" eb="3">
      <t>トウ</t>
    </rPh>
    <phoneticPr fontId="7"/>
  </si>
  <si>
    <t xml:space="preserve">○○年度技術検査（需品器材）
</t>
    <phoneticPr fontId="7"/>
  </si>
  <si>
    <t>○○年度日用品等調査に関する文書</t>
    <phoneticPr fontId="7"/>
  </si>
  <si>
    <t>日用品等調査</t>
    <phoneticPr fontId="7"/>
  </si>
  <si>
    <t>○○年度需品器材の補給</t>
    <phoneticPr fontId="7"/>
  </si>
  <si>
    <t>○○年度需品器材（戦闘装着セット）の割り当て</t>
    <phoneticPr fontId="7"/>
  </si>
  <si>
    <t>需品器材の補給</t>
    <phoneticPr fontId="7"/>
  </si>
  <si>
    <t>○○年度営舎用備品に関する文書</t>
    <phoneticPr fontId="7"/>
  </si>
  <si>
    <t>営舎用備品</t>
    <phoneticPr fontId="7"/>
  </si>
  <si>
    <t>○○年度充足・更新要望（需品器材）</t>
    <phoneticPr fontId="7"/>
  </si>
  <si>
    <t xml:space="preserve">○○年度充足・更新計画（需品器材）
</t>
    <phoneticPr fontId="7"/>
  </si>
  <si>
    <t>充足・更新要望・計画</t>
    <phoneticPr fontId="7"/>
  </si>
  <si>
    <t>○○年度インターネット発注方式</t>
    <phoneticPr fontId="7"/>
  </si>
  <si>
    <t>○○年度インターネット発注方式（試行）</t>
    <phoneticPr fontId="7"/>
  </si>
  <si>
    <t>○○年度直接発注方式の調達・補給業務実施要領</t>
    <phoneticPr fontId="7"/>
  </si>
  <si>
    <t>直接発注方式</t>
    <phoneticPr fontId="7"/>
  </si>
  <si>
    <t>○○年度一時供用換（需品器材）</t>
    <phoneticPr fontId="7"/>
  </si>
  <si>
    <t>○○年度一時管理換（戦闘装着セット）</t>
    <phoneticPr fontId="7"/>
  </si>
  <si>
    <t xml:space="preserve">○○年度一時管理換（需品器材）
</t>
    <rPh sb="0" eb="4">
      <t>マルマルネンド</t>
    </rPh>
    <rPh sb="4" eb="6">
      <t>イチジ</t>
    </rPh>
    <rPh sb="6" eb="9">
      <t>カンリガエ</t>
    </rPh>
    <rPh sb="10" eb="14">
      <t>ジュヒンキザイ</t>
    </rPh>
    <phoneticPr fontId="7"/>
  </si>
  <si>
    <t>○○年度通信器材に関する文書</t>
    <rPh sb="0" eb="4">
      <t>マルマルネンド</t>
    </rPh>
    <rPh sb="4" eb="8">
      <t>ツウシンキザイ</t>
    </rPh>
    <rPh sb="9" eb="10">
      <t>カン</t>
    </rPh>
    <rPh sb="12" eb="14">
      <t>ブンショ</t>
    </rPh>
    <phoneticPr fontId="7"/>
  </si>
  <si>
    <t>通信電子</t>
  </si>
  <si>
    <t>○○年度通信電子契約に関する文書</t>
    <phoneticPr fontId="7"/>
  </si>
  <si>
    <t>通信電子契約</t>
    <rPh sb="0" eb="2">
      <t>ツウシン</t>
    </rPh>
    <rPh sb="2" eb="4">
      <t>デンシ</t>
    </rPh>
    <rPh sb="4" eb="6">
      <t>ケイヤク</t>
    </rPh>
    <phoneticPr fontId="7"/>
  </si>
  <si>
    <t>○○年度通信電子器材器材別補給整備実施要領</t>
    <phoneticPr fontId="7"/>
  </si>
  <si>
    <t>通信電子器材器材別補給整備実施要領</t>
    <phoneticPr fontId="7"/>
  </si>
  <si>
    <t>○○年度通信電子に係る対応</t>
    <phoneticPr fontId="7"/>
  </si>
  <si>
    <t>通信電子に係る対応</t>
    <phoneticPr fontId="7"/>
  </si>
  <si>
    <t>○○度通信電子に関する文書</t>
    <phoneticPr fontId="7"/>
  </si>
  <si>
    <t>通信電子器材に関する通知、報告及び照会又は意見に係る文書</t>
    <phoneticPr fontId="7"/>
  </si>
  <si>
    <t>○○年度可搬記憶媒体物品管理要領</t>
    <phoneticPr fontId="7"/>
  </si>
  <si>
    <t>○○年度防衛専用電池管理要領</t>
    <phoneticPr fontId="7"/>
  </si>
  <si>
    <t xml:space="preserve">○○年度通信電子器材不用決定細部基準
</t>
    <phoneticPr fontId="7"/>
  </si>
  <si>
    <t>通信電子器材に関する基準・業務処理要領・管理要領</t>
    <phoneticPr fontId="7"/>
  </si>
  <si>
    <t>○○年度管理換（通信電子器材）</t>
    <phoneticPr fontId="7"/>
  </si>
  <si>
    <t>○○年度供用換（通信電子器材）</t>
    <phoneticPr fontId="7"/>
  </si>
  <si>
    <t xml:space="preserve">○○年度通信電子器材供用換
</t>
    <phoneticPr fontId="7"/>
  </si>
  <si>
    <t>○○年度補給計画（通信電子器材）</t>
    <phoneticPr fontId="7"/>
  </si>
  <si>
    <t xml:space="preserve">○○年度通信補給計画（通信電子器材）
</t>
    <phoneticPr fontId="7"/>
  </si>
  <si>
    <t xml:space="preserve">○○年度不用決定（通信電子）
</t>
    <rPh sb="0" eb="4">
      <t>マルマルネンド</t>
    </rPh>
    <rPh sb="4" eb="6">
      <t>フヨウ</t>
    </rPh>
    <rPh sb="6" eb="8">
      <t>ケッテイ</t>
    </rPh>
    <rPh sb="9" eb="13">
      <t>ツウシンデンシ</t>
    </rPh>
    <phoneticPr fontId="7"/>
  </si>
  <si>
    <t>○○年度無線機の管理要領</t>
    <rPh sb="0" eb="4">
      <t>マルマルネンド</t>
    </rPh>
    <rPh sb="4" eb="7">
      <t>ムセンキ</t>
    </rPh>
    <rPh sb="8" eb="12">
      <t>カンリヨウリョウ</t>
    </rPh>
    <phoneticPr fontId="7"/>
  </si>
  <si>
    <t>○○年度通信器材に関する文書（連絡通知等）</t>
    <phoneticPr fontId="7"/>
  </si>
  <si>
    <t>通信電子に関する通知</t>
    <phoneticPr fontId="7"/>
  </si>
  <si>
    <t>○○年度一時供用換（通信電子器材）</t>
    <phoneticPr fontId="7"/>
  </si>
  <si>
    <t xml:space="preserve">○○年度一時管理換（通信電子器材）
</t>
    <phoneticPr fontId="7"/>
  </si>
  <si>
    <t>○○年度化学器材管理要領</t>
    <phoneticPr fontId="7"/>
  </si>
  <si>
    <t>○○年度個人用防護装備等の区分換に伴う管理要領等</t>
    <phoneticPr fontId="7"/>
  </si>
  <si>
    <t>○○年度個人用防護装備等の管理要領等</t>
    <phoneticPr fontId="7"/>
  </si>
  <si>
    <t>化学器材管理要領</t>
    <phoneticPr fontId="7"/>
  </si>
  <si>
    <t>○○年度管理換（化学）</t>
    <phoneticPr fontId="7"/>
  </si>
  <si>
    <t xml:space="preserve">○○年度管理換（化学器材）
</t>
    <phoneticPr fontId="7"/>
  </si>
  <si>
    <t>○○度供用換（化学）</t>
    <phoneticPr fontId="7"/>
  </si>
  <si>
    <t>供用数</t>
    <phoneticPr fontId="7"/>
  </si>
  <si>
    <t>○○年度化学火工品管理</t>
    <phoneticPr fontId="7"/>
  </si>
  <si>
    <t>化学火工品管理</t>
    <phoneticPr fontId="7"/>
  </si>
  <si>
    <t>○○年度不用決定（化学器材）</t>
    <phoneticPr fontId="7"/>
  </si>
  <si>
    <t>○○年度補給計画（化学器材）</t>
    <phoneticPr fontId="7"/>
  </si>
  <si>
    <t xml:space="preserve">○○年度装備品等（化学器材）の後送
</t>
    <phoneticPr fontId="7"/>
  </si>
  <si>
    <t>区分換</t>
    <phoneticPr fontId="7"/>
  </si>
  <si>
    <t>○○年度化学器材の回収指定品目指定</t>
    <phoneticPr fontId="7"/>
  </si>
  <si>
    <t xml:space="preserve">○○年度化学器材からの部品等の採取
</t>
    <phoneticPr fontId="7"/>
  </si>
  <si>
    <t>○○年度化学火工品の運用（使用計画・割当）</t>
    <phoneticPr fontId="7"/>
  </si>
  <si>
    <t>化学火工品に関する文書</t>
    <rPh sb="9" eb="11">
      <t>ブンショ</t>
    </rPh>
    <phoneticPr fontId="7"/>
  </si>
  <si>
    <t>○○年度防護マスク検眼</t>
    <rPh sb="0" eb="4">
      <t>マルマルネンド</t>
    </rPh>
    <rPh sb="4" eb="6">
      <t>ボウゴ</t>
    </rPh>
    <rPh sb="9" eb="11">
      <t>ケンガン</t>
    </rPh>
    <phoneticPr fontId="7"/>
  </si>
  <si>
    <t>防護マスク用専用眼鏡検眼</t>
    <phoneticPr fontId="7"/>
  </si>
  <si>
    <t>弾薬</t>
  </si>
  <si>
    <t>武器・化学</t>
  </si>
  <si>
    <t>○○年度弾薬受領（返納）責任者</t>
    <phoneticPr fontId="7"/>
  </si>
  <si>
    <t>○○年度空包・化学火工品接受記録簿</t>
    <phoneticPr fontId="7"/>
  </si>
  <si>
    <t>○○年度装備品等（弾薬類）の後送</t>
    <phoneticPr fontId="7"/>
  </si>
  <si>
    <t>○○年度小火器射撃場の廃弾回収</t>
    <phoneticPr fontId="7"/>
  </si>
  <si>
    <t>○○年度不具合弾薬調査に関する文書</t>
    <phoneticPr fontId="7"/>
  </si>
  <si>
    <t>○○年度弾薬類サービスに関する文書</t>
    <phoneticPr fontId="7"/>
  </si>
  <si>
    <t>○○年度擬製弾の保管及び解体処理要領</t>
    <phoneticPr fontId="7"/>
  </si>
  <si>
    <t>○○年度弾薬類システム</t>
    <phoneticPr fontId="7"/>
  </si>
  <si>
    <t>○○年度演習場等における廃弾の処分要領</t>
    <phoneticPr fontId="7"/>
  </si>
  <si>
    <t>○○年度火器用弾薬に関する文書
　　　　　　　　　　　　　</t>
    <phoneticPr fontId="7"/>
  </si>
  <si>
    <t>弾薬管理</t>
    <rPh sb="0" eb="2">
      <t>ダンヤク</t>
    </rPh>
    <rPh sb="2" eb="4">
      <t>カンリ</t>
    </rPh>
    <phoneticPr fontId="7"/>
  </si>
  <si>
    <t>○○年度弾薬・化学火工品接受簿</t>
    <phoneticPr fontId="7"/>
  </si>
  <si>
    <t>○○年度弾薬・化学火工品割当原簿</t>
    <phoneticPr fontId="7"/>
  </si>
  <si>
    <t xml:space="preserve">○○年度小火器弾薬に関する文書
</t>
    <rPh sb="0" eb="4">
      <t>マルマルネンド</t>
    </rPh>
    <rPh sb="4" eb="7">
      <t>ショウカキ</t>
    </rPh>
    <rPh sb="7" eb="9">
      <t>ダンヤク</t>
    </rPh>
    <rPh sb="10" eb="11">
      <t>カン</t>
    </rPh>
    <rPh sb="13" eb="15">
      <t>ブンショ</t>
    </rPh>
    <phoneticPr fontId="7"/>
  </si>
  <si>
    <t>弾薬・化学火工品に関する文書</t>
    <rPh sb="0" eb="2">
      <t>ダンヤク</t>
    </rPh>
    <rPh sb="1" eb="2">
      <t>ジツダン</t>
    </rPh>
    <rPh sb="9" eb="10">
      <t>カン</t>
    </rPh>
    <rPh sb="12" eb="14">
      <t>ブンショ</t>
    </rPh>
    <phoneticPr fontId="7"/>
  </si>
  <si>
    <t>○○年度弾薬の運用（使用計画・割当・追加）</t>
    <phoneticPr fontId="7"/>
  </si>
  <si>
    <t>弾薬使用状況表</t>
    <phoneticPr fontId="7"/>
  </si>
  <si>
    <t>○○年度器材等管理（弾薬）</t>
    <phoneticPr fontId="7"/>
  </si>
  <si>
    <t>○○年度初度兵站計画</t>
    <phoneticPr fontId="7"/>
  </si>
  <si>
    <t>○○年度弾薬類システムに関する文書</t>
    <phoneticPr fontId="7"/>
  </si>
  <si>
    <t xml:space="preserve">○○年度弾薬類に関する文書
</t>
    <phoneticPr fontId="7"/>
  </si>
  <si>
    <t>弾薬</t>
    <phoneticPr fontId="7"/>
  </si>
  <si>
    <t>○○年度中型トラック改造</t>
  </si>
  <si>
    <t>○○年度防錆業務の参考</t>
    <phoneticPr fontId="7"/>
  </si>
  <si>
    <t xml:space="preserve">○○年度車両の改造
</t>
    <phoneticPr fontId="7"/>
  </si>
  <si>
    <t>改造に係るもの</t>
    <rPh sb="3" eb="4">
      <t>カカワ</t>
    </rPh>
    <phoneticPr fontId="7"/>
  </si>
  <si>
    <t>○○年度タイヤチェーンの使用限度及び修理限度</t>
    <phoneticPr fontId="7"/>
  </si>
  <si>
    <t>タイヤチェーン使用・修理限度</t>
    <phoneticPr fontId="7"/>
  </si>
  <si>
    <t>○○年度補給計画（車両）</t>
    <phoneticPr fontId="7"/>
  </si>
  <si>
    <t xml:space="preserve">○○年度車両補給計画
</t>
    <phoneticPr fontId="7"/>
  </si>
  <si>
    <t>補給計画</t>
    <rPh sb="0" eb="2">
      <t>ホキュウ</t>
    </rPh>
    <rPh sb="2" eb="4">
      <t>ケイカク</t>
    </rPh>
    <phoneticPr fontId="7"/>
  </si>
  <si>
    <t>○○年度不用決定（車両）</t>
    <phoneticPr fontId="7"/>
  </si>
  <si>
    <t>○○年度自動車部隊標識略号</t>
    <phoneticPr fontId="7"/>
  </si>
  <si>
    <t>自動車部隊標識</t>
    <phoneticPr fontId="7"/>
  </si>
  <si>
    <t>車両</t>
  </si>
  <si>
    <t xml:space="preserve">○○度装輪車両に関する文書
</t>
    <phoneticPr fontId="7"/>
  </si>
  <si>
    <t>装輪車両に関する文書</t>
    <phoneticPr fontId="7"/>
  </si>
  <si>
    <t xml:space="preserve">○○年度タイヤの細部管理要領
</t>
    <rPh sb="0" eb="4">
      <t>マルマルネンド</t>
    </rPh>
    <rPh sb="8" eb="14">
      <t>サイブカンリヨウリョウ</t>
    </rPh>
    <phoneticPr fontId="7"/>
  </si>
  <si>
    <t>タイヤの細部管理要領</t>
    <rPh sb="4" eb="10">
      <t>サイブカンリヨウリョウ</t>
    </rPh>
    <phoneticPr fontId="7"/>
  </si>
  <si>
    <t>○○年度アルコール検知器の管理要領等</t>
    <phoneticPr fontId="7"/>
  </si>
  <si>
    <t>アルコール検知器の管理要領</t>
    <phoneticPr fontId="7"/>
  </si>
  <si>
    <t>○○年度自動車検査証</t>
    <phoneticPr fontId="7"/>
  </si>
  <si>
    <t>車両の不用決定後に補給処に後送した日に係る特定日以後３年</t>
    <rPh sb="0" eb="2">
      <t>シャリョウ</t>
    </rPh>
    <rPh sb="3" eb="5">
      <t>フヨウ</t>
    </rPh>
    <rPh sb="5" eb="7">
      <t>ケッテイ</t>
    </rPh>
    <rPh sb="7" eb="8">
      <t>ゴ</t>
    </rPh>
    <rPh sb="9" eb="12">
      <t>ホキュウショ</t>
    </rPh>
    <rPh sb="13" eb="14">
      <t>ウシ</t>
    </rPh>
    <rPh sb="14" eb="15">
      <t>オク</t>
    </rPh>
    <rPh sb="17" eb="18">
      <t>ヒ</t>
    </rPh>
    <rPh sb="19" eb="20">
      <t>カカ</t>
    </rPh>
    <rPh sb="21" eb="23">
      <t>トクテイ</t>
    </rPh>
    <rPh sb="23" eb="24">
      <t>ヒ</t>
    </rPh>
    <rPh sb="24" eb="26">
      <t>イゴ</t>
    </rPh>
    <rPh sb="27" eb="28">
      <t>ネン</t>
    </rPh>
    <phoneticPr fontId="7"/>
  </si>
  <si>
    <t>自動車検査証</t>
    <rPh sb="0" eb="3">
      <t>ジドウシャ</t>
    </rPh>
    <rPh sb="3" eb="5">
      <t>ケンサ</t>
    </rPh>
    <rPh sb="5" eb="6">
      <t>ショウ</t>
    </rPh>
    <phoneticPr fontId="7"/>
  </si>
  <si>
    <t>○○年度１　１／２ｔトラック等の臨時点検</t>
    <phoneticPr fontId="7"/>
  </si>
  <si>
    <t xml:space="preserve">○○年度１／２ｔトラックの自主改修△△年度　　　　　　　　　
</t>
    <phoneticPr fontId="7"/>
  </si>
  <si>
    <t>○○年度防錆塗装</t>
    <phoneticPr fontId="7"/>
  </si>
  <si>
    <t xml:space="preserve">○○年度１／２ｔトラックの臨時点検
</t>
    <phoneticPr fontId="7"/>
  </si>
  <si>
    <t>点検・整備</t>
    <phoneticPr fontId="7"/>
  </si>
  <si>
    <t>○○年度供用換（車両）</t>
    <phoneticPr fontId="7"/>
  </si>
  <si>
    <t>○○年度一時供用換（車両）</t>
    <phoneticPr fontId="7"/>
  </si>
  <si>
    <t>○○年度タイヤに関する教育</t>
    <phoneticPr fontId="7"/>
  </si>
  <si>
    <t>車両の部品管理</t>
    <phoneticPr fontId="7"/>
  </si>
  <si>
    <t>○○年度１／２ｔトラックの運行再開</t>
    <phoneticPr fontId="7"/>
  </si>
  <si>
    <t>１／２ｔトラックの運行再開</t>
    <phoneticPr fontId="7"/>
  </si>
  <si>
    <t>○○年度車両の技報</t>
    <phoneticPr fontId="7"/>
  </si>
  <si>
    <t>車両の技報</t>
    <phoneticPr fontId="7"/>
  </si>
  <si>
    <t>○○年度車検証の有効期間</t>
    <phoneticPr fontId="7"/>
  </si>
  <si>
    <t>車検証の有効期間</t>
    <phoneticPr fontId="7"/>
  </si>
  <si>
    <t xml:space="preserve">○○年度自動車保安検査受検予定
</t>
    <phoneticPr fontId="7"/>
  </si>
  <si>
    <t>自動車保安検査の委嘱範囲</t>
    <phoneticPr fontId="7"/>
  </si>
  <si>
    <t>○○年度技術検査（火器・車両）</t>
    <phoneticPr fontId="7"/>
  </si>
  <si>
    <t>技術検査</t>
  </si>
  <si>
    <t>火器の技術検査に関する文書</t>
  </si>
  <si>
    <t>○○年度小火器等射統装置等部位別処置要領</t>
    <phoneticPr fontId="7"/>
  </si>
  <si>
    <t>部位別処置要領</t>
    <phoneticPr fontId="7"/>
  </si>
  <si>
    <t xml:space="preserve">○○年度管理換（火器・弾薬類）
</t>
    <phoneticPr fontId="7"/>
  </si>
  <si>
    <t>○○年度不用決定（火器）</t>
    <phoneticPr fontId="7"/>
  </si>
  <si>
    <t>○○年度補給計画（火器）</t>
    <phoneticPr fontId="7"/>
  </si>
  <si>
    <t>○○年度小火器等の部品紛失防止</t>
    <phoneticPr fontId="7"/>
  </si>
  <si>
    <t>小火器等の部品紛失防止</t>
    <phoneticPr fontId="7"/>
  </si>
  <si>
    <t>○○年度小火器等の全数点検</t>
    <phoneticPr fontId="7"/>
  </si>
  <si>
    <t>小火器等の全数点検</t>
    <phoneticPr fontId="7"/>
  </si>
  <si>
    <t>○○年度小火器等管理要領</t>
    <phoneticPr fontId="7"/>
  </si>
  <si>
    <t xml:space="preserve">○○年度武器庫に保管する小火器等の管理要領
</t>
    <phoneticPr fontId="7"/>
  </si>
  <si>
    <t>小火器等管理要領</t>
    <rPh sb="0" eb="3">
      <t>ショウカキ</t>
    </rPh>
    <rPh sb="3" eb="4">
      <t>トウ</t>
    </rPh>
    <rPh sb="4" eb="8">
      <t>カンリヨウリョウ</t>
    </rPh>
    <phoneticPr fontId="7"/>
  </si>
  <si>
    <t>火器</t>
  </si>
  <si>
    <t xml:space="preserve">○○年度装備品等（火器）に関する文書
</t>
    <phoneticPr fontId="7"/>
  </si>
  <si>
    <t>装備品等（火器）に関する文書</t>
    <phoneticPr fontId="7"/>
  </si>
  <si>
    <t>○○年度小火器等適切な管理</t>
    <phoneticPr fontId="7"/>
  </si>
  <si>
    <t>小火器等適切な管理</t>
    <phoneticPr fontId="7"/>
  </si>
  <si>
    <t xml:space="preserve">○○年度毎月点検着眼・結果
</t>
    <rPh sb="4" eb="6">
      <t>マイツキ</t>
    </rPh>
    <rPh sb="6" eb="8">
      <t>テンケン</t>
    </rPh>
    <phoneticPr fontId="7"/>
  </si>
  <si>
    <t>○○年度小火器等毎月点検簿</t>
    <phoneticPr fontId="7"/>
  </si>
  <si>
    <t>小火器等毎月点検</t>
    <rPh sb="0" eb="3">
      <t>ショウカキ</t>
    </rPh>
    <rPh sb="3" eb="4">
      <t>トウ</t>
    </rPh>
    <rPh sb="4" eb="6">
      <t>マイツキ</t>
    </rPh>
    <rPh sb="6" eb="8">
      <t>テンケン</t>
    </rPh>
    <phoneticPr fontId="7"/>
  </si>
  <si>
    <t>○○年度一時供用換（火器）</t>
    <phoneticPr fontId="7"/>
  </si>
  <si>
    <t xml:space="preserve">○○年度一時管理換（火器）
</t>
    <phoneticPr fontId="7"/>
  </si>
  <si>
    <t>火器</t>
    <phoneticPr fontId="7"/>
  </si>
  <si>
    <t>最後に記録した日に係る特定日以後３年</t>
    <rPh sb="0" eb="2">
      <t>サイゴ</t>
    </rPh>
    <rPh sb="3" eb="5">
      <t>キロク</t>
    </rPh>
    <rPh sb="17" eb="18">
      <t>ネン</t>
    </rPh>
    <phoneticPr fontId="7"/>
  </si>
  <si>
    <t>○○年度機会教育実施記録（武器・化学）</t>
    <rPh sb="2" eb="4">
      <t>ネンド</t>
    </rPh>
    <rPh sb="4" eb="6">
      <t>キカイ</t>
    </rPh>
    <rPh sb="6" eb="8">
      <t>キョウイク</t>
    </rPh>
    <rPh sb="8" eb="10">
      <t>ジッシ</t>
    </rPh>
    <rPh sb="10" eb="12">
      <t>キロク</t>
    </rPh>
    <rPh sb="13" eb="15">
      <t>ブキ</t>
    </rPh>
    <rPh sb="16" eb="18">
      <t>カガク</t>
    </rPh>
    <phoneticPr fontId="7"/>
  </si>
  <si>
    <t>武器</t>
    <rPh sb="0" eb="2">
      <t>ブキ</t>
    </rPh>
    <phoneticPr fontId="7"/>
  </si>
  <si>
    <t>機会教育実施記録（武器・化学）</t>
    <rPh sb="0" eb="2">
      <t>キカイ</t>
    </rPh>
    <rPh sb="2" eb="4">
      <t>キョウイク</t>
    </rPh>
    <rPh sb="4" eb="6">
      <t>ジッシ</t>
    </rPh>
    <rPh sb="6" eb="8">
      <t>キロク</t>
    </rPh>
    <rPh sb="9" eb="11">
      <t>ブキ</t>
    </rPh>
    <rPh sb="12" eb="14">
      <t>カガク</t>
    </rPh>
    <phoneticPr fontId="7"/>
  </si>
  <si>
    <t>恒常業務にて作成又は取得する武器・化学に関する文書</t>
    <rPh sb="0" eb="4">
      <t>コウジョウギョウム</t>
    </rPh>
    <rPh sb="14" eb="16">
      <t>ブキ</t>
    </rPh>
    <rPh sb="17" eb="19">
      <t>カガク</t>
    </rPh>
    <rPh sb="20" eb="21">
      <t>カン</t>
    </rPh>
    <rPh sb="23" eb="25">
      <t>ブンショ</t>
    </rPh>
    <phoneticPr fontId="7"/>
  </si>
  <si>
    <t>○○年度日用品等調査</t>
    <phoneticPr fontId="7"/>
  </si>
  <si>
    <t>○○年度陸自補給管理・整備規則の解説</t>
    <phoneticPr fontId="7"/>
  </si>
  <si>
    <t>陸自補給管理・整備規則</t>
    <phoneticPr fontId="7"/>
  </si>
  <si>
    <t xml:space="preserve">○○年度物品現況調査・補給整備検査実施要領
</t>
    <phoneticPr fontId="7"/>
  </si>
  <si>
    <t>物品現況調査・補給整備検査実施要領</t>
    <phoneticPr fontId="7"/>
  </si>
  <si>
    <t>○○年度予防整備実施計画</t>
    <phoneticPr fontId="7"/>
  </si>
  <si>
    <t>予防整備実施計画</t>
    <phoneticPr fontId="7"/>
  </si>
  <si>
    <t>○○年度補給整備実施計画</t>
    <phoneticPr fontId="7"/>
  </si>
  <si>
    <t>補給整備実施計画</t>
    <phoneticPr fontId="7"/>
  </si>
  <si>
    <t xml:space="preserve">○○年度器材等検査・整備計画
</t>
    <phoneticPr fontId="7"/>
  </si>
  <si>
    <t>器材等検査・整備計画</t>
    <rPh sb="6" eb="10">
      <t>セイビケイカク</t>
    </rPh>
    <phoneticPr fontId="7"/>
  </si>
  <si>
    <t>○○年度補給管理・整備に関する会議・研修</t>
    <phoneticPr fontId="7"/>
  </si>
  <si>
    <t>補給管理・整備に関する会議・研修</t>
    <phoneticPr fontId="7"/>
  </si>
  <si>
    <t xml:space="preserve">○○年度予防整備教育
</t>
    <phoneticPr fontId="7"/>
  </si>
  <si>
    <t>予防整備に関する教育・研修</t>
    <rPh sb="0" eb="2">
      <t>ヨボウ</t>
    </rPh>
    <rPh sb="2" eb="4">
      <t>セイビ</t>
    </rPh>
    <rPh sb="5" eb="6">
      <t>カン</t>
    </rPh>
    <rPh sb="8" eb="10">
      <t>キョウイク</t>
    </rPh>
    <rPh sb="11" eb="13">
      <t>ケンシュウ</t>
    </rPh>
    <phoneticPr fontId="7"/>
  </si>
  <si>
    <t>○○年度物品現況調査・取扱主任点検</t>
    <phoneticPr fontId="7"/>
  </si>
  <si>
    <t>物品現況調査・取扱主任点検</t>
    <phoneticPr fontId="7"/>
  </si>
  <si>
    <t>○○年度適正な補給整備業務の実施</t>
    <phoneticPr fontId="7"/>
  </si>
  <si>
    <t>補給整備業務</t>
    <phoneticPr fontId="7"/>
  </si>
  <si>
    <t>○○年度整備強化期間</t>
    <phoneticPr fontId="7"/>
  </si>
  <si>
    <t>整備強化期間</t>
    <phoneticPr fontId="7"/>
  </si>
  <si>
    <t>補給管理に係る証書等の行政文書管理要領</t>
    <phoneticPr fontId="7"/>
  </si>
  <si>
    <t>○○年度支援等に関するアンケート</t>
    <phoneticPr fontId="7"/>
  </si>
  <si>
    <t>支援等に関するアンケート</t>
    <phoneticPr fontId="7"/>
  </si>
  <si>
    <t xml:space="preserve">○○年度Ｓ－４会同に関する連絡通知文書
</t>
    <phoneticPr fontId="7"/>
  </si>
  <si>
    <t>補給管理・整備に関する文書</t>
    <rPh sb="11" eb="13">
      <t>ブンショ</t>
    </rPh>
    <phoneticPr fontId="7"/>
  </si>
  <si>
    <t>○○年度装備等損傷見積り</t>
    <phoneticPr fontId="7"/>
  </si>
  <si>
    <t>装備等損傷見積り</t>
    <phoneticPr fontId="7"/>
  </si>
  <si>
    <t xml:space="preserve">〇〇年度装備品の技術検査
</t>
    <phoneticPr fontId="7"/>
  </si>
  <si>
    <t>装備品の技術検査</t>
    <rPh sb="0" eb="3">
      <t>ソウビヒン</t>
    </rPh>
    <rPh sb="4" eb="6">
      <t>ギジュツ</t>
    </rPh>
    <rPh sb="6" eb="8">
      <t>ケンサ</t>
    </rPh>
    <phoneticPr fontId="7"/>
  </si>
  <si>
    <t>○○年度補給整備業務指導</t>
    <phoneticPr fontId="7"/>
  </si>
  <si>
    <t>補給整備業務指導</t>
    <phoneticPr fontId="7"/>
  </si>
  <si>
    <t xml:space="preserve">○○年度補給整備実施成果
</t>
    <phoneticPr fontId="7"/>
  </si>
  <si>
    <t>補給整備</t>
    <phoneticPr fontId="7"/>
  </si>
  <si>
    <t xml:space="preserve">○○年度物品管理検査・補給整備検査・分任物品管理官等交替検査
</t>
    <rPh sb="0" eb="4">
      <t>マルマルドシド</t>
    </rPh>
    <rPh sb="4" eb="10">
      <t>ブッピンカンリケンサ</t>
    </rPh>
    <rPh sb="11" eb="17">
      <t>ホキュウセイビケンサ</t>
    </rPh>
    <rPh sb="18" eb="20">
      <t>ブンニン</t>
    </rPh>
    <rPh sb="20" eb="24">
      <t>ブッピンカンリ</t>
    </rPh>
    <rPh sb="24" eb="25">
      <t>カン</t>
    </rPh>
    <rPh sb="25" eb="26">
      <t>トウ</t>
    </rPh>
    <rPh sb="26" eb="28">
      <t>コウタイ</t>
    </rPh>
    <rPh sb="28" eb="30">
      <t>ケンサ</t>
    </rPh>
    <phoneticPr fontId="3"/>
  </si>
  <si>
    <t>物品管理検査、補給整備検査、分任物品管理等交替検査</t>
    <rPh sb="4" eb="6">
      <t>ケンサ</t>
    </rPh>
    <rPh sb="7" eb="13">
      <t>ホキュウセイビケンサ</t>
    </rPh>
    <rPh sb="14" eb="16">
      <t>ブンニン</t>
    </rPh>
    <rPh sb="16" eb="18">
      <t>ブッピン</t>
    </rPh>
    <rPh sb="18" eb="21">
      <t>カンリトウ</t>
    </rPh>
    <rPh sb="21" eb="23">
      <t>コウタイ</t>
    </rPh>
    <rPh sb="23" eb="25">
      <t>ケンサ</t>
    </rPh>
    <phoneticPr fontId="7"/>
  </si>
  <si>
    <t>補給管理・整備に関する検査・教育・報告・通知・計画・依頼</t>
    <rPh sb="0" eb="4">
      <t>ホキュウカンリ</t>
    </rPh>
    <rPh sb="5" eb="7">
      <t>セイビ</t>
    </rPh>
    <rPh sb="8" eb="9">
      <t>カン</t>
    </rPh>
    <rPh sb="11" eb="13">
      <t>ケンサ</t>
    </rPh>
    <rPh sb="14" eb="16">
      <t>キョウイク</t>
    </rPh>
    <rPh sb="17" eb="19">
      <t>ホウコク</t>
    </rPh>
    <rPh sb="20" eb="22">
      <t>ツウチ</t>
    </rPh>
    <rPh sb="23" eb="25">
      <t>ケイカク</t>
    </rPh>
    <rPh sb="26" eb="28">
      <t>イライ</t>
    </rPh>
    <phoneticPr fontId="3"/>
  </si>
  <si>
    <t>サ</t>
    <phoneticPr fontId="3"/>
  </si>
  <si>
    <t>○○年度災害対処器材等管理要領</t>
    <rPh sb="0" eb="4">
      <t>マルマルネンド</t>
    </rPh>
    <rPh sb="4" eb="8">
      <t>サイガイタイショ</t>
    </rPh>
    <rPh sb="8" eb="11">
      <t>キザイナド</t>
    </rPh>
    <rPh sb="11" eb="15">
      <t>カンリヨウリョウ</t>
    </rPh>
    <phoneticPr fontId="7"/>
  </si>
  <si>
    <t>器材等管理要領</t>
    <rPh sb="0" eb="3">
      <t>キザイナド</t>
    </rPh>
    <rPh sb="3" eb="7">
      <t>カンリヨウリョウ</t>
    </rPh>
    <phoneticPr fontId="7"/>
  </si>
  <si>
    <t>整備諸基準、補給カタログに関する文書</t>
    <rPh sb="0" eb="2">
      <t>セイビ</t>
    </rPh>
    <rPh sb="2" eb="5">
      <t>ショキジュン</t>
    </rPh>
    <rPh sb="6" eb="8">
      <t>ホキュウ</t>
    </rPh>
    <rPh sb="13" eb="14">
      <t>カン</t>
    </rPh>
    <rPh sb="16" eb="18">
      <t>ブンショ</t>
    </rPh>
    <phoneticPr fontId="7"/>
  </si>
  <si>
    <t>○○年度補給管理規則の一部改正</t>
    <phoneticPr fontId="7"/>
  </si>
  <si>
    <t>補給管理規則の一部改正</t>
    <phoneticPr fontId="7"/>
  </si>
  <si>
    <t>装備品等の仕様書に関する文書</t>
    <phoneticPr fontId="7"/>
  </si>
  <si>
    <t>○○年度装備品等別採取要領</t>
    <phoneticPr fontId="7"/>
  </si>
  <si>
    <t>装備品等別採取要領</t>
    <phoneticPr fontId="7"/>
  </si>
  <si>
    <t>○○年度補給整備等関係細部処理要領に関する文書</t>
    <phoneticPr fontId="7"/>
  </si>
  <si>
    <t>補給整備等関係細部処理要領に関する文書</t>
    <phoneticPr fontId="7"/>
  </si>
  <si>
    <t>整備諸基準等管理要領</t>
    <phoneticPr fontId="7"/>
  </si>
  <si>
    <t>○○年度補給整備業務細部処理要領</t>
    <phoneticPr fontId="7"/>
  </si>
  <si>
    <t>補給整備業務細部処理要領</t>
    <phoneticPr fontId="7"/>
  </si>
  <si>
    <t>○○年度補給管理業務の参考</t>
    <phoneticPr fontId="7"/>
  </si>
  <si>
    <t>補給管理業務の参考</t>
    <phoneticPr fontId="7"/>
  </si>
  <si>
    <t xml:space="preserve">○○年度補給整備業務処理要領等
</t>
    <rPh sb="14" eb="15">
      <t>ナド</t>
    </rPh>
    <phoneticPr fontId="7"/>
  </si>
  <si>
    <t>○○年度補給整備業務処理要領</t>
  </si>
  <si>
    <t>補給整備業務処理要領</t>
    <phoneticPr fontId="7"/>
  </si>
  <si>
    <t>オ</t>
  </si>
  <si>
    <t>○○年度補給管理システムの管理要領</t>
    <phoneticPr fontId="7"/>
  </si>
  <si>
    <t>補給管理システムの管理要領</t>
    <phoneticPr fontId="7"/>
  </si>
  <si>
    <t>○○年度業務システム（補給管理業務サービス）に関する文書</t>
    <phoneticPr fontId="7"/>
  </si>
  <si>
    <t>業務システム（補給管理業務サービス）に関する文書</t>
    <phoneticPr fontId="7"/>
  </si>
  <si>
    <t>補給管理</t>
  </si>
  <si>
    <t>装備計画</t>
  </si>
  <si>
    <t xml:space="preserve">○○年度補給・整備に関する会議・研修・教育　　　　　　　　　　
</t>
    <phoneticPr fontId="7"/>
  </si>
  <si>
    <t>補給・整備に関する会議・研修・教育</t>
    <phoneticPr fontId="7"/>
  </si>
  <si>
    <t>○○年度管理換（装備品等）</t>
    <phoneticPr fontId="7"/>
  </si>
  <si>
    <t>管理換（装備品等、乗車券）</t>
    <phoneticPr fontId="7"/>
  </si>
  <si>
    <t xml:space="preserve">○○年度供用換（装備品等）
</t>
    <phoneticPr fontId="7"/>
  </si>
  <si>
    <t>供用換（装備品等）</t>
    <phoneticPr fontId="7"/>
  </si>
  <si>
    <t xml:space="preserve">○○年度不用決定承認
</t>
    <phoneticPr fontId="7"/>
  </si>
  <si>
    <t>不用決定承認</t>
    <phoneticPr fontId="7"/>
  </si>
  <si>
    <t>○○年度補給整備等関係細部処理要領</t>
    <phoneticPr fontId="7"/>
  </si>
  <si>
    <t>補給整備等関係細部処理要領</t>
    <phoneticPr fontId="7"/>
  </si>
  <si>
    <t>○○年度補給管理業務細部実施要領</t>
    <phoneticPr fontId="7"/>
  </si>
  <si>
    <t>補給管理業務細部実施要領</t>
    <phoneticPr fontId="7"/>
  </si>
  <si>
    <t>○○年度補給整備等関係細部処理要領
（令和２年度作成取得分のファイルまで）</t>
    <phoneticPr fontId="7"/>
  </si>
  <si>
    <t>補給整備細部処理要領</t>
    <phoneticPr fontId="7"/>
  </si>
  <si>
    <t>○○年度装備品充足基準</t>
    <phoneticPr fontId="7"/>
  </si>
  <si>
    <t>装備品充足基準</t>
    <phoneticPr fontId="7"/>
  </si>
  <si>
    <t>○○年度計測器校正</t>
    <phoneticPr fontId="7"/>
  </si>
  <si>
    <t>計測器校正</t>
    <phoneticPr fontId="7"/>
  </si>
  <si>
    <t xml:space="preserve">○○年度環境物品等の調達に関する文書
</t>
    <phoneticPr fontId="7"/>
  </si>
  <si>
    <t>補給管理</t>
    <phoneticPr fontId="7"/>
  </si>
  <si>
    <t>環境物品等の調達</t>
    <rPh sb="0" eb="2">
      <t>カンキョウ</t>
    </rPh>
    <rPh sb="2" eb="4">
      <t>ブッピン</t>
    </rPh>
    <rPh sb="4" eb="5">
      <t>トウ</t>
    </rPh>
    <rPh sb="6" eb="8">
      <t>チョウタツ</t>
    </rPh>
    <phoneticPr fontId="7"/>
  </si>
  <si>
    <t>○○年度兵たん担当者集合訓練</t>
    <rPh sb="0" eb="4">
      <t>マルマルネンド</t>
    </rPh>
    <rPh sb="4" eb="5">
      <t>ヘイ</t>
    </rPh>
    <rPh sb="7" eb="10">
      <t>タントウシャ</t>
    </rPh>
    <rPh sb="10" eb="12">
      <t>シュウゴウ</t>
    </rPh>
    <rPh sb="12" eb="14">
      <t>クンレン</t>
    </rPh>
    <phoneticPr fontId="7"/>
  </si>
  <si>
    <t>兵たん担当者集合訓練</t>
    <rPh sb="0" eb="1">
      <t>ヘイ</t>
    </rPh>
    <rPh sb="3" eb="6">
      <t>タントウシャ</t>
    </rPh>
    <rPh sb="6" eb="8">
      <t>シュウゴウ</t>
    </rPh>
    <rPh sb="8" eb="10">
      <t>クンレン</t>
    </rPh>
    <phoneticPr fontId="7"/>
  </si>
  <si>
    <t>兵たん担当者集合訓練に関する文書</t>
    <rPh sb="0" eb="1">
      <t>ヘイ</t>
    </rPh>
    <rPh sb="3" eb="6">
      <t>タントウシャ</t>
    </rPh>
    <rPh sb="6" eb="8">
      <t>シュウゴウ</t>
    </rPh>
    <rPh sb="8" eb="10">
      <t>クンレン</t>
    </rPh>
    <rPh sb="11" eb="12">
      <t>カン</t>
    </rPh>
    <rPh sb="14" eb="16">
      <t>ブンショ</t>
    </rPh>
    <phoneticPr fontId="7"/>
  </si>
  <si>
    <t>○○年度システムを使用した兵站現況把握</t>
    <phoneticPr fontId="7"/>
  </si>
  <si>
    <t>兵站現況把握</t>
    <phoneticPr fontId="7"/>
  </si>
  <si>
    <t>兵たんの体制、運用要領等に関する文書</t>
  </si>
  <si>
    <t>後方計画</t>
  </si>
  <si>
    <t>装備計画（市販品、民生品を除く。）</t>
  </si>
  <si>
    <t>○○年度陸上自衛隊各種規則の改正</t>
    <phoneticPr fontId="7"/>
  </si>
  <si>
    <t>規則作成手続</t>
    <rPh sb="0" eb="2">
      <t>キソク</t>
    </rPh>
    <rPh sb="2" eb="4">
      <t>サクセイ</t>
    </rPh>
    <rPh sb="4" eb="6">
      <t>テツヅキ</t>
    </rPh>
    <phoneticPr fontId="7"/>
  </si>
  <si>
    <t xml:space="preserve">○○年度支援に関する満足度アンケート
</t>
    <phoneticPr fontId="7"/>
  </si>
  <si>
    <t>支援に関する満足度アンケート</t>
  </si>
  <si>
    <t>○○年度装備品等過不足状況</t>
    <phoneticPr fontId="7"/>
  </si>
  <si>
    <t>装備計画</t>
    <phoneticPr fontId="7"/>
  </si>
  <si>
    <t>研究</t>
  </si>
  <si>
    <t>○○年度研究協力に関する文書</t>
    <phoneticPr fontId="7"/>
  </si>
  <si>
    <t>研究協力に関する手続き</t>
    <rPh sb="0" eb="2">
      <t>ケンキュウ</t>
    </rPh>
    <rPh sb="2" eb="4">
      <t>キョウリョク</t>
    </rPh>
    <rPh sb="5" eb="6">
      <t>カン</t>
    </rPh>
    <rPh sb="8" eb="10">
      <t>テツヅ</t>
    </rPh>
    <phoneticPr fontId="7"/>
  </si>
  <si>
    <t>〇〇年度国民保護訓練</t>
    <rPh sb="2" eb="4">
      <t>ネンド</t>
    </rPh>
    <rPh sb="4" eb="10">
      <t>コクミンホゴクンレン</t>
    </rPh>
    <phoneticPr fontId="7"/>
  </si>
  <si>
    <t>国民保護訓練</t>
    <rPh sb="0" eb="6">
      <t>コクミンホゴクンレン</t>
    </rPh>
    <phoneticPr fontId="7"/>
  </si>
  <si>
    <t>国民保護訓練に関する文書</t>
    <rPh sb="0" eb="6">
      <t>コクミンホゴクンレン</t>
    </rPh>
    <rPh sb="7" eb="8">
      <t>カン</t>
    </rPh>
    <rPh sb="10" eb="12">
      <t>ブンショ</t>
    </rPh>
    <phoneticPr fontId="7"/>
  </si>
  <si>
    <t>以下について移管
・国際平和協力活動の基本的な方針、計画、実施及び評価に関する文書</t>
    <rPh sb="0" eb="2">
      <t>イカ</t>
    </rPh>
    <rPh sb="6" eb="8">
      <t>イカン</t>
    </rPh>
    <phoneticPr fontId="7"/>
  </si>
  <si>
    <t>○○年度国際平和協力業務</t>
    <rPh sb="0" eb="4">
      <t>マルマルネンド</t>
    </rPh>
    <rPh sb="4" eb="6">
      <t>コクサイ</t>
    </rPh>
    <rPh sb="6" eb="8">
      <t>ヘイワ</t>
    </rPh>
    <rPh sb="8" eb="10">
      <t>キョウリョク</t>
    </rPh>
    <rPh sb="10" eb="12">
      <t>ギョウム</t>
    </rPh>
    <phoneticPr fontId="7"/>
  </si>
  <si>
    <t>国際協力</t>
    <rPh sb="0" eb="4">
      <t>コクサイキョウリョク</t>
    </rPh>
    <phoneticPr fontId="7"/>
  </si>
  <si>
    <t>国際平和協力活動の派遣準備・交代に関する文書</t>
    <phoneticPr fontId="7"/>
  </si>
  <si>
    <t>国際平和協力活動に関する文書</t>
    <rPh sb="0" eb="8">
      <t>コクサイヘイワキョウリョクカツドウ</t>
    </rPh>
    <rPh sb="9" eb="10">
      <t>カン</t>
    </rPh>
    <rPh sb="12" eb="14">
      <t>ブンショ</t>
    </rPh>
    <phoneticPr fontId="7"/>
  </si>
  <si>
    <t>○○年度防衛マイクロ回線等及び交換機障害時代替要領</t>
    <rPh sb="0" eb="4">
      <t>マルマルネンド</t>
    </rPh>
    <phoneticPr fontId="7"/>
  </si>
  <si>
    <t>防衛マイクロ回線等及び交換機障害時代替要領</t>
    <rPh sb="0" eb="2">
      <t>ボウエイ</t>
    </rPh>
    <rPh sb="6" eb="8">
      <t>カイセン</t>
    </rPh>
    <rPh sb="8" eb="9">
      <t>トウ</t>
    </rPh>
    <rPh sb="9" eb="10">
      <t>オヨ</t>
    </rPh>
    <rPh sb="11" eb="14">
      <t>コウカンキ</t>
    </rPh>
    <rPh sb="14" eb="17">
      <t>ショウガイジ</t>
    </rPh>
    <rPh sb="17" eb="19">
      <t>ダイガエ</t>
    </rPh>
    <rPh sb="19" eb="21">
      <t>ヨウリョウ</t>
    </rPh>
    <phoneticPr fontId="7"/>
  </si>
  <si>
    <t>○○年度システムの運用及び管理要領</t>
    <phoneticPr fontId="7"/>
  </si>
  <si>
    <t>システムの運用及び管理要領</t>
    <phoneticPr fontId="7"/>
  </si>
  <si>
    <t>○○年度陸上自衛隊の情報保証に関する達の運用</t>
    <phoneticPr fontId="7"/>
  </si>
  <si>
    <t xml:space="preserve">○○年度防衛省の情報保証に関する訓令の運用
</t>
    <phoneticPr fontId="7"/>
  </si>
  <si>
    <t>情報保証に関する運用</t>
    <rPh sb="0" eb="2">
      <t>ジョウホウ</t>
    </rPh>
    <rPh sb="2" eb="4">
      <t>ホショウ</t>
    </rPh>
    <rPh sb="5" eb="6">
      <t>カン</t>
    </rPh>
    <rPh sb="8" eb="10">
      <t>ウンヨウ</t>
    </rPh>
    <phoneticPr fontId="7"/>
  </si>
  <si>
    <t>○○年度システムを使用した現況把握</t>
    <phoneticPr fontId="7"/>
  </si>
  <si>
    <t xml:space="preserve">○○年度システム現況把握
</t>
    <phoneticPr fontId="7"/>
  </si>
  <si>
    <t>システム現況把握</t>
    <phoneticPr fontId="7"/>
  </si>
  <si>
    <t xml:space="preserve">○○年度通信運用
</t>
    <rPh sb="0" eb="4">
      <t>マルマルネンド</t>
    </rPh>
    <rPh sb="4" eb="8">
      <t>ツウシンウンヨウ</t>
    </rPh>
    <phoneticPr fontId="7"/>
  </si>
  <si>
    <t>通信運用</t>
    <phoneticPr fontId="7"/>
  </si>
  <si>
    <t>○○年度陸自インターネットの運用及び維持管理要領</t>
    <phoneticPr fontId="7"/>
  </si>
  <si>
    <t>陸自インターネットの運用及び維持管理要領</t>
    <phoneticPr fontId="7"/>
  </si>
  <si>
    <t>○○年度防衛省人事・給与情報システム導入準備</t>
    <phoneticPr fontId="7"/>
  </si>
  <si>
    <t>防衛省人事・給与情報システム導入準備</t>
    <phoneticPr fontId="7"/>
  </si>
  <si>
    <t>○○年度情報保証</t>
    <phoneticPr fontId="7"/>
  </si>
  <si>
    <t>○○年度北部方面システム通信群の情報保証</t>
    <phoneticPr fontId="7"/>
  </si>
  <si>
    <t>情報保証</t>
    <phoneticPr fontId="7"/>
  </si>
  <si>
    <t>○○年度陸自業務システムの運用及び管理要領</t>
    <phoneticPr fontId="7"/>
  </si>
  <si>
    <t>陸自業務システムの運用及び管理要領</t>
    <phoneticPr fontId="7"/>
  </si>
  <si>
    <t>○○年度陸自クローズ系クラウドシステムの運用及び管理要領</t>
    <phoneticPr fontId="7"/>
  </si>
  <si>
    <t>陸自クローズ系クラウドシステムの運用及び管理要領</t>
    <phoneticPr fontId="7"/>
  </si>
  <si>
    <t>〇〇年度衛星幹線通信システム等の運用要領</t>
    <phoneticPr fontId="7"/>
  </si>
  <si>
    <t>衛星幹線通信システム等の運用要領</t>
    <phoneticPr fontId="7"/>
  </si>
  <si>
    <t>○○年度システムの運用及び管理要領等</t>
    <phoneticPr fontId="7"/>
  </si>
  <si>
    <t>システム通信</t>
  </si>
  <si>
    <t>運用</t>
  </si>
  <si>
    <t xml:space="preserve">○○年度サイバー攻撃等対処
</t>
    <phoneticPr fontId="7"/>
  </si>
  <si>
    <t>サイバー攻撃等対処</t>
    <phoneticPr fontId="7"/>
  </si>
  <si>
    <t>○○年度部隊便覧</t>
    <phoneticPr fontId="7"/>
  </si>
  <si>
    <t>部隊便覧</t>
    <phoneticPr fontId="7"/>
  </si>
  <si>
    <t xml:space="preserve">○○年度他部隊計画訓練通信支援・補助官支援
</t>
    <rPh sb="0" eb="4">
      <t>マルマルネンド</t>
    </rPh>
    <phoneticPr fontId="7"/>
  </si>
  <si>
    <t>他部隊計画訓練通信支援・補助官支援</t>
    <phoneticPr fontId="7"/>
  </si>
  <si>
    <t>○○年度システム通信特技転換</t>
    <phoneticPr fontId="7"/>
  </si>
  <si>
    <t>システム通信特技転換</t>
    <phoneticPr fontId="7"/>
  </si>
  <si>
    <t>○○年度システム等換装に係る統制</t>
    <phoneticPr fontId="7"/>
  </si>
  <si>
    <t>システム等換装に係る統制</t>
    <phoneticPr fontId="7"/>
  </si>
  <si>
    <t>○○年度自衛隊換字表</t>
    <phoneticPr fontId="7"/>
  </si>
  <si>
    <t>自衛隊換字表</t>
    <phoneticPr fontId="7"/>
  </si>
  <si>
    <t>○○年度電磁波管理サービス</t>
    <phoneticPr fontId="7"/>
  </si>
  <si>
    <t>電磁波管理サービス</t>
    <phoneticPr fontId="7"/>
  </si>
  <si>
    <t>○○年度他部隊計画訓練通信支援</t>
    <phoneticPr fontId="7"/>
  </si>
  <si>
    <t>他部隊計画訓練通信支援</t>
    <phoneticPr fontId="7"/>
  </si>
  <si>
    <t>○○年度サイバー業務</t>
    <phoneticPr fontId="7"/>
  </si>
  <si>
    <t>サイバー業務</t>
    <phoneticPr fontId="7"/>
  </si>
  <si>
    <t>○○年度陸自クローズ系クラウドシステム指揮統制サービス</t>
    <phoneticPr fontId="7"/>
  </si>
  <si>
    <t>○○年度陸自クローズ系クラウドシステム</t>
    <phoneticPr fontId="7"/>
  </si>
  <si>
    <t>陸自クローズ系クラウドシステム</t>
    <phoneticPr fontId="7"/>
  </si>
  <si>
    <t>○○年度通信監査期報</t>
    <phoneticPr fontId="7"/>
  </si>
  <si>
    <t>○○年度通信監査</t>
    <phoneticPr fontId="7"/>
  </si>
  <si>
    <t>通信監査</t>
    <phoneticPr fontId="7"/>
  </si>
  <si>
    <t>○○年度情報保証機会教育簿</t>
    <phoneticPr fontId="7"/>
  </si>
  <si>
    <t>○○年度情報保証に係る自己点検</t>
    <phoneticPr fontId="7"/>
  </si>
  <si>
    <t>○○年度部隊便覧変更等通知</t>
    <phoneticPr fontId="7"/>
  </si>
  <si>
    <t>電報等取扱用部隊便覧変更等通知</t>
    <phoneticPr fontId="7"/>
  </si>
  <si>
    <t>○○年度システム等換装に係る統制・作業</t>
    <phoneticPr fontId="7"/>
  </si>
  <si>
    <t>システム等換装に係る統制・作業</t>
    <phoneticPr fontId="7"/>
  </si>
  <si>
    <t>○○年度不審メール訓練</t>
    <phoneticPr fontId="7"/>
  </si>
  <si>
    <t>不審メール訓練</t>
    <phoneticPr fontId="7"/>
  </si>
  <si>
    <t xml:space="preserve">○○年度システムの運用中断　
</t>
    <phoneticPr fontId="7"/>
  </si>
  <si>
    <t>システムの運用中断</t>
    <rPh sb="5" eb="7">
      <t>ウンヨウ</t>
    </rPh>
    <rPh sb="7" eb="9">
      <t>チュウダン</t>
    </rPh>
    <phoneticPr fontId="7"/>
  </si>
  <si>
    <t>○○年度移動局検査等検査記録表</t>
    <rPh sb="0" eb="4">
      <t>マルマルネンド</t>
    </rPh>
    <rPh sb="4" eb="7">
      <t>イドウキョク</t>
    </rPh>
    <rPh sb="7" eb="9">
      <t>ケンサ</t>
    </rPh>
    <rPh sb="9" eb="10">
      <t>トウ</t>
    </rPh>
    <rPh sb="10" eb="12">
      <t>ケンサ</t>
    </rPh>
    <rPh sb="12" eb="15">
      <t>キロクヒョウ</t>
    </rPh>
    <phoneticPr fontId="7"/>
  </si>
  <si>
    <t>移動局検査等検査記録表</t>
    <phoneticPr fontId="7"/>
  </si>
  <si>
    <t>○○年度無線局の変更</t>
    <phoneticPr fontId="7"/>
  </si>
  <si>
    <t>無線局の変更</t>
    <phoneticPr fontId="7"/>
  </si>
  <si>
    <t>○○年度陸自衛星通信機材の法定点検</t>
    <phoneticPr fontId="7"/>
  </si>
  <si>
    <t>陸自衛星通信機材の法定点検</t>
    <phoneticPr fontId="7"/>
  </si>
  <si>
    <t xml:space="preserve">○○年度移動局検査
</t>
    <phoneticPr fontId="7"/>
  </si>
  <si>
    <t>移動局検査</t>
    <phoneticPr fontId="7"/>
  </si>
  <si>
    <t>新器材導入に伴う種類及び数量の変更に係る特定日以後１年</t>
    <rPh sb="0" eb="3">
      <t>シンキザイ</t>
    </rPh>
    <rPh sb="3" eb="5">
      <t>ドウニュウ</t>
    </rPh>
    <rPh sb="6" eb="7">
      <t>トモナ</t>
    </rPh>
    <rPh sb="8" eb="10">
      <t>シュルイ</t>
    </rPh>
    <rPh sb="10" eb="11">
      <t>オヨ</t>
    </rPh>
    <rPh sb="12" eb="14">
      <t>スウリョウ</t>
    </rPh>
    <rPh sb="15" eb="17">
      <t>ヘンコウ</t>
    </rPh>
    <rPh sb="18" eb="19">
      <t>カカ</t>
    </rPh>
    <rPh sb="20" eb="23">
      <t>トクテイビ</t>
    </rPh>
    <rPh sb="23" eb="25">
      <t>イゴ</t>
    </rPh>
    <rPh sb="26" eb="27">
      <t>ネン</t>
    </rPh>
    <phoneticPr fontId="7"/>
  </si>
  <si>
    <t>無線局承認書</t>
    <rPh sb="0" eb="3">
      <t>ムセンキョク</t>
    </rPh>
    <rPh sb="3" eb="6">
      <t>ショウニンショ</t>
    </rPh>
    <phoneticPr fontId="7"/>
  </si>
  <si>
    <t>無線局承認書</t>
    <phoneticPr fontId="7"/>
  </si>
  <si>
    <t>○○年度秘匿略号表の使用</t>
    <phoneticPr fontId="7"/>
  </si>
  <si>
    <t xml:space="preserve">○○年度要地通信の実施
</t>
    <rPh sb="0" eb="4">
      <t>マルマルネンド</t>
    </rPh>
    <rPh sb="4" eb="8">
      <t>ヨウチツウシン</t>
    </rPh>
    <rPh sb="9" eb="11">
      <t>ジッシ</t>
    </rPh>
    <phoneticPr fontId="7"/>
  </si>
  <si>
    <t>○○年度北部方面通信電子規定</t>
    <rPh sb="2" eb="4">
      <t>ネンド</t>
    </rPh>
    <rPh sb="4" eb="8">
      <t>ホクブホウメン</t>
    </rPh>
    <rPh sb="8" eb="10">
      <t>ツウシン</t>
    </rPh>
    <rPh sb="10" eb="12">
      <t>デンシ</t>
    </rPh>
    <rPh sb="12" eb="14">
      <t>キテイ</t>
    </rPh>
    <phoneticPr fontId="7"/>
  </si>
  <si>
    <t>通信電子規定</t>
    <rPh sb="0" eb="2">
      <t>ツウシン</t>
    </rPh>
    <rPh sb="2" eb="6">
      <t>デンシキテイ</t>
    </rPh>
    <phoneticPr fontId="7"/>
  </si>
  <si>
    <t>〇〇年度無線局の変更</t>
    <rPh sb="2" eb="4">
      <t>ネンド</t>
    </rPh>
    <rPh sb="4" eb="7">
      <t>ムセンキョク</t>
    </rPh>
    <rPh sb="8" eb="10">
      <t>ヘンコウ</t>
    </rPh>
    <phoneticPr fontId="7"/>
  </si>
  <si>
    <t>無線局開局等</t>
    <rPh sb="0" eb="3">
      <t>ムセンキョク</t>
    </rPh>
    <rPh sb="3" eb="5">
      <t>カイキョク</t>
    </rPh>
    <rPh sb="5" eb="6">
      <t>トウ</t>
    </rPh>
    <phoneticPr fontId="7"/>
  </si>
  <si>
    <t>○○年度無線資格者試験</t>
  </si>
  <si>
    <t>○○年度秘密文書等の作成</t>
    <phoneticPr fontId="7"/>
  </si>
  <si>
    <t>秘密文書等の作成</t>
    <phoneticPr fontId="7"/>
  </si>
  <si>
    <t>○○年度暗号に関する文書</t>
    <phoneticPr fontId="7"/>
  </si>
  <si>
    <t>暗号に関する文書</t>
    <phoneticPr fontId="7"/>
  </si>
  <si>
    <t>○○年度暗号運用</t>
    <rPh sb="0" eb="4">
      <t>マルマルネンド</t>
    </rPh>
    <rPh sb="4" eb="8">
      <t>アンゴウウンヨウ</t>
    </rPh>
    <phoneticPr fontId="7"/>
  </si>
  <si>
    <t>○○年度通信群暗号の運用の細部</t>
    <rPh sb="0" eb="4">
      <t>マルマルネンド</t>
    </rPh>
    <rPh sb="4" eb="6">
      <t>ツウシン</t>
    </rPh>
    <rPh sb="6" eb="7">
      <t>グン</t>
    </rPh>
    <rPh sb="7" eb="9">
      <t>アンゴウ</t>
    </rPh>
    <rPh sb="10" eb="12">
      <t>ウンヨウ</t>
    </rPh>
    <rPh sb="13" eb="15">
      <t>サイブ</t>
    </rPh>
    <phoneticPr fontId="7"/>
  </si>
  <si>
    <t>○○年度通信群暗号の運用等</t>
    <phoneticPr fontId="7"/>
  </si>
  <si>
    <t>○○年度通信群暗号の運用</t>
    <rPh sb="0" eb="4">
      <t>マルマルネンド</t>
    </rPh>
    <phoneticPr fontId="7"/>
  </si>
  <si>
    <t>暗号の運用</t>
    <rPh sb="0" eb="2">
      <t>アンゴウ</t>
    </rPh>
    <rPh sb="3" eb="5">
      <t>ウンヨウ</t>
    </rPh>
    <phoneticPr fontId="7"/>
  </si>
  <si>
    <t>最後に記録した日に係る特定日以後１０年</t>
    <rPh sb="0" eb="2">
      <t>サイゴ</t>
    </rPh>
    <rPh sb="3" eb="5">
      <t>キロク</t>
    </rPh>
    <rPh sb="18" eb="19">
      <t>ネン</t>
    </rPh>
    <phoneticPr fontId="7"/>
  </si>
  <si>
    <t>特秘暗号書接受保管簿</t>
    <phoneticPr fontId="7"/>
  </si>
  <si>
    <t>暗号書授受保管簿</t>
  </si>
  <si>
    <t>暗号書接受保管簿</t>
    <rPh sb="0" eb="2">
      <t>アンゴウ</t>
    </rPh>
    <rPh sb="2" eb="3">
      <t>ショ</t>
    </rPh>
    <rPh sb="3" eb="5">
      <t>セツジュ</t>
    </rPh>
    <rPh sb="5" eb="7">
      <t>ホカン</t>
    </rPh>
    <rPh sb="7" eb="8">
      <t>ボ</t>
    </rPh>
    <phoneticPr fontId="7"/>
  </si>
  <si>
    <t>○○年度記憶媒体の送達</t>
    <phoneticPr fontId="7"/>
  </si>
  <si>
    <t>記憶媒体の送達</t>
    <phoneticPr fontId="7"/>
  </si>
  <si>
    <t xml:space="preserve">○○年度暗号の運用
</t>
    <phoneticPr fontId="7"/>
  </si>
  <si>
    <t>暗号一時管理換え</t>
    <rPh sb="2" eb="4">
      <t>イチジ</t>
    </rPh>
    <rPh sb="4" eb="6">
      <t>カンリ</t>
    </rPh>
    <rPh sb="6" eb="7">
      <t>カ</t>
    </rPh>
    <phoneticPr fontId="5"/>
  </si>
  <si>
    <t>情報保証誓約書</t>
    <phoneticPr fontId="7"/>
  </si>
  <si>
    <t>秘匿装置解除許可簿</t>
    <phoneticPr fontId="7"/>
  </si>
  <si>
    <t>ファイル暗号化ソフト利用者管理簿</t>
    <phoneticPr fontId="7"/>
  </si>
  <si>
    <t>記載満了の日に係る特定日以後５年</t>
    <rPh sb="0" eb="4">
      <t>キサイマンリョウ</t>
    </rPh>
    <rPh sb="5" eb="6">
      <t>ヒ</t>
    </rPh>
    <rPh sb="7" eb="8">
      <t>カカ</t>
    </rPh>
    <rPh sb="9" eb="14">
      <t>トクテイビイゴ</t>
    </rPh>
    <rPh sb="15" eb="16">
      <t>ネン</t>
    </rPh>
    <phoneticPr fontId="7"/>
  </si>
  <si>
    <t xml:space="preserve">ファイル暗号化ソフト管理簿
</t>
    <rPh sb="12" eb="13">
      <t>ボ</t>
    </rPh>
    <phoneticPr fontId="7"/>
  </si>
  <si>
    <t>ＵＳＢメモリー内データ保存状況</t>
    <phoneticPr fontId="7"/>
  </si>
  <si>
    <t>私有パソコン持ち込み許可簿</t>
    <phoneticPr fontId="7"/>
  </si>
  <si>
    <t>秘密文書複写記録簿</t>
    <phoneticPr fontId="7"/>
  </si>
  <si>
    <t>自己点検表</t>
    <phoneticPr fontId="7"/>
  </si>
  <si>
    <t>情報保証組織図</t>
    <phoneticPr fontId="7"/>
  </si>
  <si>
    <t>周辺機器管理表・ソフトウェア管理表</t>
    <phoneticPr fontId="7"/>
  </si>
  <si>
    <t>未使用可搬記憶媒体現況簿</t>
    <phoneticPr fontId="7"/>
  </si>
  <si>
    <t>電子計算機持出簿・可搬記憶媒体持出簿</t>
    <phoneticPr fontId="7"/>
  </si>
  <si>
    <t>業務日誌等の維持・管理記録簿</t>
    <phoneticPr fontId="7"/>
  </si>
  <si>
    <t>私有パソコン点検実施簿</t>
    <phoneticPr fontId="7"/>
  </si>
  <si>
    <t>記載満了に伴う特定日以後１年</t>
    <rPh sb="13" eb="14">
      <t>ネン</t>
    </rPh>
    <phoneticPr fontId="7"/>
  </si>
  <si>
    <t>記載満了の日に係る特定日以後１年</t>
    <rPh sb="0" eb="4">
      <t>キサイマンリョウ</t>
    </rPh>
    <rPh sb="5" eb="6">
      <t>ヒ</t>
    </rPh>
    <rPh sb="7" eb="8">
      <t>カカ</t>
    </rPh>
    <rPh sb="9" eb="14">
      <t>トクテイビイゴ</t>
    </rPh>
    <rPh sb="15" eb="16">
      <t>ネン</t>
    </rPh>
    <phoneticPr fontId="7"/>
  </si>
  <si>
    <t xml:space="preserve">ファイル暗号化ソフト管理点検簿
</t>
    <phoneticPr fontId="7"/>
  </si>
  <si>
    <t>○○年度陸自情報保証に関する達の運用の一部変更</t>
    <rPh sb="0" eb="4">
      <t>マルマルネンド</t>
    </rPh>
    <phoneticPr fontId="7"/>
  </si>
  <si>
    <t>情報保証規則</t>
    <rPh sb="0" eb="4">
      <t>ジョウホウホショウ</t>
    </rPh>
    <rPh sb="4" eb="6">
      <t>キソク</t>
    </rPh>
    <phoneticPr fontId="7"/>
  </si>
  <si>
    <t>○○年度ファイル暗号化ソフトの運用</t>
    <rPh sb="0" eb="4">
      <t>マルマルネンド</t>
    </rPh>
    <phoneticPr fontId="7"/>
  </si>
  <si>
    <t>ファイル暗号化ソフト</t>
    <rPh sb="4" eb="7">
      <t>アンゴウカ</t>
    </rPh>
    <phoneticPr fontId="7"/>
  </si>
  <si>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カカワ</t>
    </rPh>
    <rPh sb="27" eb="30">
      <t>トクテイビ</t>
    </rPh>
    <rPh sb="30" eb="32">
      <t>イゴ</t>
    </rPh>
    <rPh sb="33" eb="34">
      <t>ネン</t>
    </rPh>
    <phoneticPr fontId="7"/>
  </si>
  <si>
    <t>可搬記憶媒体点検簿</t>
    <phoneticPr fontId="7"/>
  </si>
  <si>
    <t>最後に解除された日に係る特定日以後１年</t>
  </si>
  <si>
    <t xml:space="preserve">可搬記憶媒体使用記録簿
</t>
    <rPh sb="0" eb="2">
      <t>カハン</t>
    </rPh>
    <rPh sb="2" eb="4">
      <t>キオク</t>
    </rPh>
    <rPh sb="4" eb="6">
      <t>バイタイ</t>
    </rPh>
    <rPh sb="6" eb="11">
      <t>シヨウキロクボ</t>
    </rPh>
    <phoneticPr fontId="7"/>
  </si>
  <si>
    <t>可搬記憶媒体使用記録簿</t>
    <phoneticPr fontId="7"/>
  </si>
  <si>
    <t>電子計算機・可搬記憶媒体件名リスト・持出し日々点検簿</t>
    <phoneticPr fontId="7"/>
  </si>
  <si>
    <t>記載された全ての電子計算機の登録が解除された日に係る特定日以後１年</t>
    <phoneticPr fontId="7"/>
  </si>
  <si>
    <t>電子計算機管理簿</t>
    <phoneticPr fontId="7"/>
  </si>
  <si>
    <t xml:space="preserve">○○年度電子計算機等配置図・ネットワーク構成図
</t>
    <phoneticPr fontId="7"/>
  </si>
  <si>
    <t>電子計算機等配置図・ネットワーク構成図</t>
    <phoneticPr fontId="7"/>
  </si>
  <si>
    <t>○○年度災害派遣行動規定</t>
    <rPh sb="0" eb="4">
      <t>マルマルネンド</t>
    </rPh>
    <rPh sb="4" eb="8">
      <t>サイガイハケン</t>
    </rPh>
    <rPh sb="8" eb="12">
      <t>コウドウキテイ</t>
    </rPh>
    <phoneticPr fontId="7"/>
  </si>
  <si>
    <t>災害派遣行動規定</t>
    <phoneticPr fontId="7"/>
  </si>
  <si>
    <t>○○年度△△地震対処計画（△△には、事象名等を記載）</t>
    <rPh sb="2" eb="4">
      <t>ネンド</t>
    </rPh>
    <rPh sb="6" eb="8">
      <t>ジシン</t>
    </rPh>
    <rPh sb="8" eb="10">
      <t>タイショ</t>
    </rPh>
    <rPh sb="10" eb="12">
      <t>ケイカク</t>
    </rPh>
    <rPh sb="18" eb="20">
      <t>ジショウ</t>
    </rPh>
    <rPh sb="20" eb="22">
      <t>メイナド</t>
    </rPh>
    <rPh sb="23" eb="25">
      <t>キサイ</t>
    </rPh>
    <phoneticPr fontId="7"/>
  </si>
  <si>
    <t>○○年度△△災害派遣行動規定（△△には、事象名等を記載）</t>
    <phoneticPr fontId="7"/>
  </si>
  <si>
    <t>○○年度△△災害派遣計画（△△には、事象名等を記載）</t>
    <phoneticPr fontId="7"/>
  </si>
  <si>
    <t>災害派遣計画</t>
    <phoneticPr fontId="7"/>
  </si>
  <si>
    <t>○○年度△△災害対処計画（△△には、事象名等を記載）</t>
    <phoneticPr fontId="7"/>
  </si>
  <si>
    <t>災害対処計画</t>
    <phoneticPr fontId="7"/>
  </si>
  <si>
    <t>〇〇年度△△震災対処計画（△△には、事象名等を記載）</t>
    <phoneticPr fontId="7"/>
  </si>
  <si>
    <t>震災対処計画</t>
    <phoneticPr fontId="7"/>
  </si>
  <si>
    <t>災害警備
（２５の項（１）に掲げるものを除く。）</t>
  </si>
  <si>
    <t xml:space="preserve">○○年度日本海溝・千島海溝周辺海溝型地震対処計画（ＮＣ－Ｈ）
</t>
    <phoneticPr fontId="7"/>
  </si>
  <si>
    <t>日本海溝・千島海溝周辺海溝型地震対処計画（ＮＣ－Ｈ）</t>
    <phoneticPr fontId="7"/>
  </si>
  <si>
    <t>○○年度群・大隊災害派遣行動規定</t>
    <rPh sb="4" eb="5">
      <t>グン</t>
    </rPh>
    <rPh sb="6" eb="8">
      <t>ダイタイ</t>
    </rPh>
    <phoneticPr fontId="7"/>
  </si>
  <si>
    <t>群・大隊災害派遣行動規定</t>
    <phoneticPr fontId="7"/>
  </si>
  <si>
    <t>○○年度北海道防災訓練</t>
    <phoneticPr fontId="7"/>
  </si>
  <si>
    <t>北海道防災訓練</t>
    <phoneticPr fontId="7"/>
  </si>
  <si>
    <t>○○年度現地訓練</t>
    <phoneticPr fontId="7"/>
  </si>
  <si>
    <t>現地訓練</t>
    <phoneticPr fontId="7"/>
  </si>
  <si>
    <t xml:space="preserve">○○年度防災訓練
</t>
    <phoneticPr fontId="7"/>
  </si>
  <si>
    <t>防災訓練</t>
    <rPh sb="0" eb="2">
      <t>ボウサイ</t>
    </rPh>
    <rPh sb="2" eb="4">
      <t>クンレン</t>
    </rPh>
    <phoneticPr fontId="7"/>
  </si>
  <si>
    <t>地方自治体が行う防災訓練又は総合防災訓練の参加に関する文書</t>
    <phoneticPr fontId="7"/>
  </si>
  <si>
    <t>○○年度駐屯地警備</t>
    <phoneticPr fontId="7"/>
  </si>
  <si>
    <t>○○年度北部方面通信群運用編成規則</t>
    <phoneticPr fontId="7"/>
  </si>
  <si>
    <t>運用編成規則</t>
    <phoneticPr fontId="7"/>
  </si>
  <si>
    <t>〇〇年度部隊運用関連</t>
    <phoneticPr fontId="7"/>
  </si>
  <si>
    <t>部隊運用関連</t>
    <phoneticPr fontId="7"/>
  </si>
  <si>
    <t>○○年度治安出動の際における武装工作員等事案への共同対処マニュアル</t>
    <phoneticPr fontId="7"/>
  </si>
  <si>
    <t>治安出動の際における武装工作員等事案への共同対処マニュアル</t>
    <phoneticPr fontId="7"/>
  </si>
  <si>
    <t>○○年度自衛隊の施設等の警護出動に関する国内法令の運用要領</t>
    <phoneticPr fontId="7"/>
  </si>
  <si>
    <t>自衛隊の施設等の警護出動に関する国内法令の運用要領</t>
    <phoneticPr fontId="7"/>
  </si>
  <si>
    <t xml:space="preserve">○○年度非常勤務態勢
</t>
    <rPh sb="0" eb="4">
      <t>マルマルネンド</t>
    </rPh>
    <phoneticPr fontId="7"/>
  </si>
  <si>
    <t>非常勤務態勢</t>
    <phoneticPr fontId="7"/>
  </si>
  <si>
    <t>○○年度武器弾薬の適正な取扱</t>
    <phoneticPr fontId="7"/>
  </si>
  <si>
    <t>武器弾薬の適正な取扱</t>
    <phoneticPr fontId="7"/>
  </si>
  <si>
    <t>５年以上又は別に定められた保存期間もしくはそれに準ずる期間以上の保存期間（１年以上）</t>
    <rPh sb="1" eb="2">
      <t>ネン</t>
    </rPh>
    <phoneticPr fontId="7"/>
  </si>
  <si>
    <t xml:space="preserve">運用
（２５の項（１）に掲げるものを除く。）
</t>
  </si>
  <si>
    <t>移管</t>
    <phoneticPr fontId="7"/>
  </si>
  <si>
    <t>1(1)及び2(4)</t>
  </si>
  <si>
    <t xml:space="preserve">○○年度防衛・警備等計画
</t>
    <rPh sb="2" eb="4">
      <t>ネンド</t>
    </rPh>
    <phoneticPr fontId="7"/>
  </si>
  <si>
    <t>防衛、警備等計画（防衛庁内訓第７号（９．３．３）防衛、警備等計画の作成等に関する訓令に基づき作成した文書）</t>
    <phoneticPr fontId="7"/>
  </si>
  <si>
    <t>北部方面通信群運用編成規則</t>
    <phoneticPr fontId="7"/>
  </si>
  <si>
    <t xml:space="preserve">○○年度総監部道庁連絡幹部派遣に伴う通信支援
</t>
    <phoneticPr fontId="7"/>
  </si>
  <si>
    <t>総監部道庁連絡幹部派遣に伴う通信支援</t>
    <rPh sb="0" eb="2">
      <t>ソウカン</t>
    </rPh>
    <rPh sb="2" eb="3">
      <t>ブ</t>
    </rPh>
    <rPh sb="3" eb="5">
      <t>ドウチョウ</t>
    </rPh>
    <rPh sb="5" eb="7">
      <t>レンラク</t>
    </rPh>
    <rPh sb="7" eb="9">
      <t>カンブ</t>
    </rPh>
    <rPh sb="9" eb="11">
      <t>ハケン</t>
    </rPh>
    <rPh sb="12" eb="13">
      <t>トモナ</t>
    </rPh>
    <rPh sb="14" eb="16">
      <t>ツウシン</t>
    </rPh>
    <rPh sb="16" eb="18">
      <t>シエン</t>
    </rPh>
    <phoneticPr fontId="7"/>
  </si>
  <si>
    <t>〇〇年度カムチャッカ半島地震に伴う一般命令</t>
    <phoneticPr fontId="7"/>
  </si>
  <si>
    <t>カムチャッカ半島地震に伴う一般命令</t>
    <phoneticPr fontId="7"/>
  </si>
  <si>
    <t>○○年度千歳市における高病原性鳥インフルエンザ</t>
    <phoneticPr fontId="7"/>
  </si>
  <si>
    <t>○○年度非常勤務態勢移行</t>
    <phoneticPr fontId="7"/>
  </si>
  <si>
    <t>非常勤務態勢の移行（解除）を命ずる文書等</t>
    <rPh sb="0" eb="2">
      <t>ヒジョウ</t>
    </rPh>
    <phoneticPr fontId="7"/>
  </si>
  <si>
    <t>〇〇年度部隊等の現況把握</t>
    <phoneticPr fontId="7"/>
  </si>
  <si>
    <t>運用</t>
    <phoneticPr fontId="7"/>
  </si>
  <si>
    <t>運用支援に関する通知</t>
    <phoneticPr fontId="7"/>
  </si>
  <si>
    <t>運用
（２５の項（１）に掲げるものを除く。）</t>
    <rPh sb="0" eb="2">
      <t>ウンヨウ</t>
    </rPh>
    <phoneticPr fontId="7"/>
  </si>
  <si>
    <t>○○年度業務要望</t>
    <rPh sb="0" eb="4">
      <t>マルマルネンド</t>
    </rPh>
    <rPh sb="4" eb="8">
      <t>ギョウムヨウボウ</t>
    </rPh>
    <phoneticPr fontId="7"/>
  </si>
  <si>
    <t>業務要望</t>
    <phoneticPr fontId="7"/>
  </si>
  <si>
    <t>○○年度業務計画要望</t>
    <phoneticPr fontId="7"/>
  </si>
  <si>
    <t>○○年度大隊月間業務予定表</t>
    <phoneticPr fontId="7"/>
  </si>
  <si>
    <t>月間業務予定表</t>
    <phoneticPr fontId="7"/>
  </si>
  <si>
    <t>○○年度指揮官・幕僚等会同</t>
    <phoneticPr fontId="7"/>
  </si>
  <si>
    <t>指揮官・幕僚等会同</t>
    <phoneticPr fontId="7"/>
  </si>
  <si>
    <t xml:space="preserve">○○年度部隊業務予定表
</t>
    <phoneticPr fontId="7"/>
  </si>
  <si>
    <t>○○年度人事服務等・安全管理計画</t>
    <phoneticPr fontId="7"/>
  </si>
  <si>
    <t>人事服務等・安全管理計画</t>
    <phoneticPr fontId="7"/>
  </si>
  <si>
    <t>○○年度情報保全計画</t>
    <phoneticPr fontId="7"/>
  </si>
  <si>
    <t>情報保全計画</t>
    <phoneticPr fontId="7"/>
  </si>
  <si>
    <t>○○年度保全計画</t>
    <phoneticPr fontId="7"/>
  </si>
  <si>
    <t>保全計画</t>
    <phoneticPr fontId="7"/>
  </si>
  <si>
    <t>○○年度隊務運営計画</t>
    <phoneticPr fontId="7"/>
  </si>
  <si>
    <t>隊務運営計画</t>
    <phoneticPr fontId="7"/>
  </si>
  <si>
    <t xml:space="preserve">○○年度隊務運営
</t>
    <phoneticPr fontId="7"/>
  </si>
  <si>
    <t>隊務運営</t>
    <phoneticPr fontId="7"/>
  </si>
  <si>
    <t>○○年度群隊務運営計画</t>
    <phoneticPr fontId="7"/>
  </si>
  <si>
    <t>群隊務運営計画</t>
    <phoneticPr fontId="7"/>
  </si>
  <si>
    <t xml:space="preserve">○○年度駐屯地業務運営計画
</t>
    <phoneticPr fontId="7"/>
  </si>
  <si>
    <t>駐屯地業務運営計画</t>
    <phoneticPr fontId="7"/>
  </si>
  <si>
    <t>業務計画（防衛大臣の承認を要するもの）</t>
    <rPh sb="0" eb="2">
      <t>ギョウム</t>
    </rPh>
    <rPh sb="2" eb="4">
      <t>ケイカク</t>
    </rPh>
    <rPh sb="5" eb="7">
      <t>ボウエイ</t>
    </rPh>
    <rPh sb="7" eb="9">
      <t>ダイジン</t>
    </rPh>
    <rPh sb="10" eb="12">
      <t>ショウニン</t>
    </rPh>
    <rPh sb="13" eb="14">
      <t>ヨウ</t>
    </rPh>
    <phoneticPr fontId="7"/>
  </si>
  <si>
    <t>○○年度北部方面通信群中期計画</t>
    <rPh sb="0" eb="4">
      <t>マルマルネンド</t>
    </rPh>
    <rPh sb="4" eb="11">
      <t>ホクブホウメンツウシングン</t>
    </rPh>
    <rPh sb="11" eb="15">
      <t>チュウキケイカク</t>
    </rPh>
    <phoneticPr fontId="7"/>
  </si>
  <si>
    <t>業務計画</t>
  </si>
  <si>
    <t>中期計画</t>
    <phoneticPr fontId="7"/>
  </si>
  <si>
    <t>○○年度編成実施要領</t>
    <rPh sb="0" eb="4">
      <t>マルマルネンド</t>
    </rPh>
    <rPh sb="4" eb="10">
      <t>ヘンセイジッシヨウリョウ</t>
    </rPh>
    <phoneticPr fontId="7"/>
  </si>
  <si>
    <t>編成実施要領</t>
    <rPh sb="0" eb="6">
      <t>ヘンセイジッシヨウリョウ</t>
    </rPh>
    <phoneticPr fontId="7"/>
  </si>
  <si>
    <t>編成の実施要領に関する文書</t>
    <rPh sb="0" eb="2">
      <t>ヘンセイ</t>
    </rPh>
    <rPh sb="3" eb="7">
      <t>ジッシヨウリョウ</t>
    </rPh>
    <rPh sb="8" eb="9">
      <t>カン</t>
    </rPh>
    <rPh sb="11" eb="13">
      <t>ブンショ</t>
    </rPh>
    <phoneticPr fontId="7"/>
  </si>
  <si>
    <t>地誌等</t>
  </si>
  <si>
    <t>情報・保全</t>
  </si>
  <si>
    <t>最後に記録した日に係る特定日以後５年</t>
  </si>
  <si>
    <t>交付簿（地図）</t>
    <rPh sb="0" eb="3">
      <t>コウフボ</t>
    </rPh>
    <rPh sb="4" eb="6">
      <t>チズ</t>
    </rPh>
    <phoneticPr fontId="7"/>
  </si>
  <si>
    <t>交付簿</t>
    <rPh sb="0" eb="3">
      <t>コウフボ</t>
    </rPh>
    <phoneticPr fontId="7"/>
  </si>
  <si>
    <t>○○年度地図保有現況表</t>
    <phoneticPr fontId="7"/>
  </si>
  <si>
    <t>地図保有現況表</t>
    <phoneticPr fontId="7"/>
  </si>
  <si>
    <t xml:space="preserve">○○年度地図の保有定数
</t>
    <phoneticPr fontId="7"/>
  </si>
  <si>
    <t>地図の保有定数</t>
    <phoneticPr fontId="7"/>
  </si>
  <si>
    <t>○○年度地誌等整備要領</t>
    <rPh sb="0" eb="4">
      <t>マルマルネンド</t>
    </rPh>
    <rPh sb="4" eb="7">
      <t>チシトウ</t>
    </rPh>
    <rPh sb="7" eb="11">
      <t>セイビヨウリョウ</t>
    </rPh>
    <phoneticPr fontId="7"/>
  </si>
  <si>
    <t>○○年度通信地誌調査</t>
    <phoneticPr fontId="7"/>
  </si>
  <si>
    <t>地誌等</t>
    <phoneticPr fontId="7"/>
  </si>
  <si>
    <t>通信地誌調査</t>
    <rPh sb="0" eb="2">
      <t>ツウシン</t>
    </rPh>
    <rPh sb="2" eb="4">
      <t>チシ</t>
    </rPh>
    <rPh sb="4" eb="6">
      <t>チョウサ</t>
    </rPh>
    <phoneticPr fontId="7"/>
  </si>
  <si>
    <t>国外情報</t>
  </si>
  <si>
    <t>○○年度国内外主要事象</t>
    <phoneticPr fontId="7"/>
  </si>
  <si>
    <t>国外情報</t>
    <rPh sb="0" eb="4">
      <t>コクガイジョウホウ</t>
    </rPh>
    <phoneticPr fontId="7"/>
  </si>
  <si>
    <t>○○年度秘の指定見直し記録表</t>
    <phoneticPr fontId="7"/>
  </si>
  <si>
    <t>秘の指定見直し記録表</t>
    <phoneticPr fontId="7"/>
  </si>
  <si>
    <t>〇〇年度暗号書接受保管簿の完結簿冊</t>
    <phoneticPr fontId="7"/>
  </si>
  <si>
    <t>暗号書接受保管簿の完結簿冊</t>
    <phoneticPr fontId="7"/>
  </si>
  <si>
    <t>○○年度特定秘密の表記</t>
    <phoneticPr fontId="7"/>
  </si>
  <si>
    <t>特定秘密の表記</t>
    <phoneticPr fontId="7"/>
  </si>
  <si>
    <t>○○年度秘密文書の指定条件</t>
    <phoneticPr fontId="7"/>
  </si>
  <si>
    <t>秘密文書の指定条件</t>
    <phoneticPr fontId="7"/>
  </si>
  <si>
    <t xml:space="preserve">○○年度特定秘密の廃棄
</t>
    <phoneticPr fontId="7"/>
  </si>
  <si>
    <t>特定秘密の廃棄</t>
    <phoneticPr fontId="7"/>
  </si>
  <si>
    <t xml:space="preserve">接受保管簿
</t>
    <phoneticPr fontId="7"/>
  </si>
  <si>
    <t>接受保管簿</t>
    <phoneticPr fontId="7"/>
  </si>
  <si>
    <t xml:space="preserve">防衛秘密接受保管簿
</t>
    <phoneticPr fontId="7"/>
  </si>
  <si>
    <t xml:space="preserve">特定秘密文書等管理簿
</t>
    <phoneticPr fontId="7"/>
  </si>
  <si>
    <t>特定秘密文書等管理簿</t>
    <phoneticPr fontId="7"/>
  </si>
  <si>
    <t xml:space="preserve">特定秘密取扱職員名簿
</t>
    <phoneticPr fontId="7"/>
  </si>
  <si>
    <t>特定秘密取扱職員名簿</t>
    <phoneticPr fontId="7"/>
  </si>
  <si>
    <t xml:space="preserve">特定秘密文書等閲覧記録
</t>
    <phoneticPr fontId="7"/>
  </si>
  <si>
    <t>保全</t>
  </si>
  <si>
    <t>当該書面又は電磁的記録に係る特定秘密の指定の有効期間が満了した日又は指定が解除された日に係る特定日以後１０年</t>
    <phoneticPr fontId="3"/>
  </si>
  <si>
    <t xml:space="preserve">特定秘密の周知の確認
</t>
    <phoneticPr fontId="7"/>
  </si>
  <si>
    <t>特定秘密の周知の確認</t>
  </si>
  <si>
    <t>適格性・適性評価一覧表</t>
    <phoneticPr fontId="7"/>
  </si>
  <si>
    <t>特秘暗号作業紙等廃棄簿</t>
    <phoneticPr fontId="7"/>
  </si>
  <si>
    <t>秘密文書等接受保管簿</t>
    <phoneticPr fontId="7"/>
  </si>
  <si>
    <t>秘密電子計算機情報管理簿</t>
    <phoneticPr fontId="7"/>
  </si>
  <si>
    <t>最後に記録した日に係る特定日以後５年</t>
    <phoneticPr fontId="3"/>
  </si>
  <si>
    <t>関係職員等指定簿</t>
    <phoneticPr fontId="7"/>
  </si>
  <si>
    <t>暗号従事者指定簿</t>
    <phoneticPr fontId="7"/>
  </si>
  <si>
    <t>特秘暗号従事者指定簿</t>
    <phoneticPr fontId="7"/>
  </si>
  <si>
    <t>注意文書等関係職員指定簿</t>
    <phoneticPr fontId="7"/>
  </si>
  <si>
    <t>システム利用者指定簿（注意情報システム用）</t>
    <phoneticPr fontId="7"/>
  </si>
  <si>
    <t>特定秘密取扱場所立入許可簿</t>
    <phoneticPr fontId="7"/>
  </si>
  <si>
    <t>鍵接受簿（秘文書等）</t>
    <phoneticPr fontId="7"/>
  </si>
  <si>
    <t>保管状況の点検記録</t>
    <phoneticPr fontId="7"/>
  </si>
  <si>
    <t>特秘暗号書廃棄処置綴簿</t>
    <phoneticPr fontId="7"/>
  </si>
  <si>
    <t>誓約書</t>
    <phoneticPr fontId="7"/>
  </si>
  <si>
    <t>保全組織図</t>
    <phoneticPr fontId="7"/>
  </si>
  <si>
    <t>鍵接受簿</t>
    <phoneticPr fontId="7"/>
  </si>
  <si>
    <t>特定秘密文書等点検簿</t>
    <phoneticPr fontId="7"/>
  </si>
  <si>
    <t>特秘暗号書点検簿</t>
    <phoneticPr fontId="7"/>
  </si>
  <si>
    <t>秘密文書等点検簿</t>
    <phoneticPr fontId="7"/>
  </si>
  <si>
    <t>暗号書等廃棄処置綴簿</t>
    <phoneticPr fontId="7"/>
  </si>
  <si>
    <t>秘密文書等廃棄処置つづり</t>
    <phoneticPr fontId="7"/>
  </si>
  <si>
    <t>暗号書等携行目録綴り</t>
    <phoneticPr fontId="7"/>
  </si>
  <si>
    <t>秘密文書等携行目録</t>
    <phoneticPr fontId="7"/>
  </si>
  <si>
    <t>特定秘密文書等携行目録</t>
    <phoneticPr fontId="7"/>
  </si>
  <si>
    <t>暗号書等貸出簿</t>
    <phoneticPr fontId="7"/>
  </si>
  <si>
    <t>注意文書等持出し申請簿</t>
    <phoneticPr fontId="7"/>
  </si>
  <si>
    <t>携帯型情報通信記録機器等の取扱い許可簿</t>
    <phoneticPr fontId="7"/>
  </si>
  <si>
    <t>管理体制・流出防止に関する文書
（注意、秘密、特定秘密、特定防衛秘密文書の作成、指定、登録、配布、接受、管理等に関する帳簿等）</t>
    <phoneticPr fontId="7"/>
  </si>
  <si>
    <t>○○年度定期秘密保全検査</t>
    <phoneticPr fontId="7"/>
  </si>
  <si>
    <t>定期秘密保全検査</t>
    <phoneticPr fontId="7"/>
  </si>
  <si>
    <t>保全検査</t>
    <rPh sb="0" eb="4">
      <t>ホゼンケンサ</t>
    </rPh>
    <phoneticPr fontId="7"/>
  </si>
  <si>
    <t>○○年度特定秘密に関する文書</t>
    <rPh sb="2" eb="4">
      <t>ネンド</t>
    </rPh>
    <rPh sb="4" eb="6">
      <t>トクテイ</t>
    </rPh>
    <rPh sb="6" eb="8">
      <t>ヒミツ</t>
    </rPh>
    <rPh sb="9" eb="10">
      <t>カン</t>
    </rPh>
    <rPh sb="12" eb="14">
      <t>ブンショ</t>
    </rPh>
    <phoneticPr fontId="7"/>
  </si>
  <si>
    <t>特定秘密に関する文書</t>
    <phoneticPr fontId="7"/>
  </si>
  <si>
    <t>○○年度情報保全・地誌等に関する集合訓練</t>
    <phoneticPr fontId="7"/>
  </si>
  <si>
    <t>情報保全・地誌等に関する集合訓練</t>
  </si>
  <si>
    <t xml:space="preserve">○○年度保全教育
</t>
    <phoneticPr fontId="7"/>
  </si>
  <si>
    <t>教育資料</t>
    <phoneticPr fontId="7"/>
  </si>
  <si>
    <t>引継ぎ証明記録（秘密情報システム用）</t>
    <phoneticPr fontId="7"/>
  </si>
  <si>
    <t>秘密指定（条件変更・解除）書</t>
    <phoneticPr fontId="7"/>
  </si>
  <si>
    <t xml:space="preserve">秘密文書等登録簿
</t>
    <phoneticPr fontId="7"/>
  </si>
  <si>
    <t>秘密文書等登録簿</t>
    <phoneticPr fontId="7"/>
  </si>
  <si>
    <t>○○年度秘密保全関連規則等の改正・通知</t>
    <phoneticPr fontId="7"/>
  </si>
  <si>
    <t>秘密保全関連規則等の改正・通知</t>
    <phoneticPr fontId="7"/>
  </si>
  <si>
    <t>○○年度秘密文書等の破棄及び指定条件の変更等通知要領</t>
    <phoneticPr fontId="7"/>
  </si>
  <si>
    <t>秘密文書等の破棄及び指定条件の変更等通知要領</t>
    <phoneticPr fontId="7"/>
  </si>
  <si>
    <t>○○年度北部方面隊秘密保全に関する達</t>
    <phoneticPr fontId="7"/>
  </si>
  <si>
    <t>北部方面隊秘密保全に関する達</t>
    <phoneticPr fontId="7"/>
  </si>
  <si>
    <t>○○年度適格性の確認等</t>
    <phoneticPr fontId="7"/>
  </si>
  <si>
    <t>適格性の確認等</t>
    <phoneticPr fontId="7"/>
  </si>
  <si>
    <t>○○年度部外者対応及び外国政府機関関係者等との接触要領</t>
    <phoneticPr fontId="7"/>
  </si>
  <si>
    <t>部外者対応及び外国政府機関関係者等との接触要</t>
    <phoneticPr fontId="7"/>
  </si>
  <si>
    <t>○○年度秘密保全に関する達の運用</t>
    <phoneticPr fontId="7"/>
  </si>
  <si>
    <t>秘密保全に関する達の運用</t>
    <phoneticPr fontId="7"/>
  </si>
  <si>
    <t>○○年度特定秘密の運用</t>
    <phoneticPr fontId="7"/>
  </si>
  <si>
    <t>特定秘密の運用</t>
    <phoneticPr fontId="7"/>
  </si>
  <si>
    <t>○○年度特定秘密の指定の有効期間の変更</t>
    <phoneticPr fontId="7"/>
  </si>
  <si>
    <t>特定秘密の指定の有効期間の変更</t>
    <phoneticPr fontId="7"/>
  </si>
  <si>
    <t>○○年度特定秘密の指定</t>
    <phoneticPr fontId="7"/>
  </si>
  <si>
    <t>特定秘密の指定</t>
    <phoneticPr fontId="7"/>
  </si>
  <si>
    <t>○○年度北部方面通信群における秘密の取扱い</t>
    <phoneticPr fontId="7"/>
  </si>
  <si>
    <t>北部方面通信群における秘密の取扱い</t>
    <phoneticPr fontId="7"/>
  </si>
  <si>
    <t xml:space="preserve">○○年度適格性付与等の決定
</t>
    <phoneticPr fontId="7"/>
  </si>
  <si>
    <t>適格性付与等の決定</t>
    <phoneticPr fontId="7"/>
  </si>
  <si>
    <t xml:space="preserve">○○年度地理空間情報整備要領
</t>
    <phoneticPr fontId="7"/>
  </si>
  <si>
    <t>地理空間情報整備要領</t>
    <phoneticPr fontId="7"/>
  </si>
  <si>
    <t xml:space="preserve">○○年度秘密保全
</t>
    <phoneticPr fontId="7"/>
  </si>
  <si>
    <t>秘密保全</t>
    <phoneticPr fontId="7"/>
  </si>
  <si>
    <t xml:space="preserve">○○年度適格性判定
</t>
    <phoneticPr fontId="7"/>
  </si>
  <si>
    <t>適格性判定</t>
    <phoneticPr fontId="7"/>
  </si>
  <si>
    <t xml:space="preserve">〇〇年度特定秘密等漏えい事案に係る再発防止
</t>
    <phoneticPr fontId="7"/>
  </si>
  <si>
    <t>特定秘密等漏えい事案に係る再発防止</t>
    <rPh sb="0" eb="2">
      <t>トクテイ</t>
    </rPh>
    <rPh sb="2" eb="4">
      <t>ヒミツ</t>
    </rPh>
    <rPh sb="4" eb="5">
      <t>トウ</t>
    </rPh>
    <rPh sb="5" eb="6">
      <t>ロウ</t>
    </rPh>
    <rPh sb="8" eb="10">
      <t>ジアン</t>
    </rPh>
    <rPh sb="11" eb="12">
      <t>カカワ</t>
    </rPh>
    <rPh sb="13" eb="15">
      <t>サイハツ</t>
    </rPh>
    <rPh sb="15" eb="17">
      <t>ボウシ</t>
    </rPh>
    <phoneticPr fontId="7"/>
  </si>
  <si>
    <t xml:space="preserve">○○年度定期秘密保全検査報告
</t>
    <phoneticPr fontId="7"/>
  </si>
  <si>
    <t>定期秘密保全検査報告</t>
    <rPh sb="0" eb="2">
      <t>テイキ</t>
    </rPh>
    <rPh sb="2" eb="4">
      <t>ヒミツ</t>
    </rPh>
    <rPh sb="4" eb="6">
      <t>ホゼン</t>
    </rPh>
    <rPh sb="6" eb="8">
      <t>ケンサ</t>
    </rPh>
    <rPh sb="8" eb="10">
      <t>ホウコク</t>
    </rPh>
    <phoneticPr fontId="7"/>
  </si>
  <si>
    <t xml:space="preserve">○○年度特定秘密物件の条件変更
</t>
    <phoneticPr fontId="7"/>
  </si>
  <si>
    <t>特定秘密物件の条件変更</t>
    <rPh sb="0" eb="2">
      <t>トクテイ</t>
    </rPh>
    <rPh sb="2" eb="4">
      <t>ヒミツ</t>
    </rPh>
    <rPh sb="4" eb="6">
      <t>ブッケン</t>
    </rPh>
    <rPh sb="7" eb="9">
      <t>ジョウケン</t>
    </rPh>
    <rPh sb="9" eb="11">
      <t>ヘンコウ</t>
    </rPh>
    <phoneticPr fontId="7"/>
  </si>
  <si>
    <t>○○年度秘密文書の指定条件の変更・解除</t>
    <phoneticPr fontId="7"/>
  </si>
  <si>
    <t>秘密文書の指定条件の変更・解除</t>
    <phoneticPr fontId="7"/>
  </si>
  <si>
    <t>○○年度情報保全に関する業務要領</t>
    <phoneticPr fontId="7"/>
  </si>
  <si>
    <t>情報保全に関する業務要領</t>
    <phoneticPr fontId="7"/>
  </si>
  <si>
    <t>○○年度適格性確認</t>
    <phoneticPr fontId="7"/>
  </si>
  <si>
    <t>適格性確認</t>
    <phoneticPr fontId="7"/>
  </si>
  <si>
    <t>○○年度保全意識高揚施策</t>
    <phoneticPr fontId="7"/>
  </si>
  <si>
    <t>保全意識高揚施策</t>
    <phoneticPr fontId="7"/>
  </si>
  <si>
    <t xml:space="preserve">○○年度隊員保全
</t>
    <phoneticPr fontId="7"/>
  </si>
  <si>
    <t>隊員保全</t>
    <phoneticPr fontId="7"/>
  </si>
  <si>
    <t>情報</t>
  </si>
  <si>
    <t>○○年度情報収集整理</t>
    <phoneticPr fontId="7"/>
  </si>
  <si>
    <t>情報等の収集整理</t>
    <phoneticPr fontId="7"/>
  </si>
  <si>
    <t>○○年度職業適性検査</t>
    <phoneticPr fontId="7"/>
  </si>
  <si>
    <t>職業適性検査</t>
    <phoneticPr fontId="7"/>
  </si>
  <si>
    <t>○○年度定年退職者教育</t>
    <phoneticPr fontId="7"/>
  </si>
  <si>
    <t>定年退職者教育</t>
    <phoneticPr fontId="7"/>
  </si>
  <si>
    <t>○○年度業務管理教育及び職業能力開発設計集合訓練</t>
    <phoneticPr fontId="7"/>
  </si>
  <si>
    <t>業務管理教育及び職業能力開発設計集合訓練</t>
    <phoneticPr fontId="7"/>
  </si>
  <si>
    <t>○○年度職業相談及び職業適性検査</t>
    <phoneticPr fontId="7"/>
  </si>
  <si>
    <t>職業相談及び職業適性検査</t>
    <phoneticPr fontId="7"/>
  </si>
  <si>
    <t>援護業務</t>
  </si>
  <si>
    <t>援護</t>
  </si>
  <si>
    <t xml:space="preserve">○○年度部内外技能訓練
</t>
    <phoneticPr fontId="7"/>
  </si>
  <si>
    <t>部内外技能訓練</t>
    <phoneticPr fontId="7"/>
  </si>
  <si>
    <t>警務</t>
  </si>
  <si>
    <t>○○年度管理職隊員の再就職に関する文書</t>
    <rPh sb="2" eb="4">
      <t>ネンド</t>
    </rPh>
    <phoneticPr fontId="7"/>
  </si>
  <si>
    <t>管理職隊員の再就職に関する文書</t>
    <phoneticPr fontId="7"/>
  </si>
  <si>
    <t>○○年度部隊等援護担当者の手引</t>
    <phoneticPr fontId="7"/>
  </si>
  <si>
    <t>部隊等援護担当者の手引</t>
    <phoneticPr fontId="7"/>
  </si>
  <si>
    <t xml:space="preserve">○○年度再就職等手続きに関する文書
</t>
    <rPh sb="2" eb="4">
      <t>ネンド</t>
    </rPh>
    <phoneticPr fontId="7"/>
  </si>
  <si>
    <t>○○年度就職援護業務</t>
    <phoneticPr fontId="7"/>
  </si>
  <si>
    <t>就職援護業務</t>
    <phoneticPr fontId="7"/>
  </si>
  <si>
    <t>○○年度インターンシップ</t>
    <phoneticPr fontId="7"/>
  </si>
  <si>
    <t>インターンシップ</t>
    <phoneticPr fontId="7"/>
  </si>
  <si>
    <t>○○年度ライフプラン</t>
    <phoneticPr fontId="7"/>
  </si>
  <si>
    <t>ライフプラン</t>
    <phoneticPr fontId="7"/>
  </si>
  <si>
    <t>○○年度陸士就職補導教育</t>
    <phoneticPr fontId="7"/>
  </si>
  <si>
    <t>陸士就職補導教育</t>
    <phoneticPr fontId="7"/>
  </si>
  <si>
    <t>○○年度就職希望アンケート</t>
    <phoneticPr fontId="7"/>
  </si>
  <si>
    <t>就職希望アンケート</t>
    <phoneticPr fontId="7"/>
  </si>
  <si>
    <t>○○年度援護担当者会同</t>
    <phoneticPr fontId="7"/>
  </si>
  <si>
    <t>援護担当者会同</t>
    <phoneticPr fontId="7"/>
  </si>
  <si>
    <t xml:space="preserve">○○年度合同企業説明会
</t>
    <phoneticPr fontId="7"/>
  </si>
  <si>
    <t>援護業務</t>
    <rPh sb="0" eb="2">
      <t>エンゴ</t>
    </rPh>
    <rPh sb="2" eb="4">
      <t>ギョウム</t>
    </rPh>
    <phoneticPr fontId="5"/>
  </si>
  <si>
    <t>援護</t>
    <rPh sb="0" eb="2">
      <t>エンゴ</t>
    </rPh>
    <phoneticPr fontId="5"/>
  </si>
  <si>
    <t>合同企業説明会</t>
    <phoneticPr fontId="7"/>
  </si>
  <si>
    <t>○○年度新型コロナウイルス感染症災害派遣等手当</t>
    <rPh sb="2" eb="4">
      <t>ネンド</t>
    </rPh>
    <rPh sb="4" eb="6">
      <t>シンガタ</t>
    </rPh>
    <rPh sb="13" eb="16">
      <t>カンセンショウ</t>
    </rPh>
    <rPh sb="16" eb="18">
      <t>サイガイ</t>
    </rPh>
    <rPh sb="18" eb="21">
      <t>ハケントウ</t>
    </rPh>
    <rPh sb="21" eb="23">
      <t>テアテ</t>
    </rPh>
    <phoneticPr fontId="19"/>
  </si>
  <si>
    <t>新型コロナウイルス感染症災害派遣等手当</t>
    <phoneticPr fontId="7"/>
  </si>
  <si>
    <t>○○年度俸給の支給</t>
    <phoneticPr fontId="7"/>
  </si>
  <si>
    <t>俸給の支給</t>
    <phoneticPr fontId="7"/>
  </si>
  <si>
    <t>○○年度退職手当支給制限処分書に関する文書</t>
    <phoneticPr fontId="7"/>
  </si>
  <si>
    <t>退職手当支給制限処分書</t>
    <phoneticPr fontId="7"/>
  </si>
  <si>
    <t xml:space="preserve">○○年度防衛省訓令の制定
</t>
    <rPh sb="0" eb="4">
      <t>マルマルネンド</t>
    </rPh>
    <rPh sb="4" eb="7">
      <t>ボウエイショウ</t>
    </rPh>
    <rPh sb="7" eb="9">
      <t>クンレイ</t>
    </rPh>
    <rPh sb="10" eb="12">
      <t>セイテイ</t>
    </rPh>
    <phoneticPr fontId="19"/>
  </si>
  <si>
    <t>防衛省訓令の制定</t>
    <phoneticPr fontId="7"/>
  </si>
  <si>
    <t xml:space="preserve">○○年度職員の昇給
</t>
    <rPh sb="2" eb="4">
      <t>ネンド</t>
    </rPh>
    <rPh sb="4" eb="6">
      <t>ショクイン</t>
    </rPh>
    <rPh sb="7" eb="9">
      <t>ショウキュウ</t>
    </rPh>
    <phoneticPr fontId="19"/>
  </si>
  <si>
    <t>職員の昇給</t>
    <phoneticPr fontId="7"/>
  </si>
  <si>
    <t>給与</t>
  </si>
  <si>
    <t>厚生</t>
  </si>
  <si>
    <t xml:space="preserve">○○年度職員の給与
</t>
    <phoneticPr fontId="7"/>
  </si>
  <si>
    <t>給与</t>
    <rPh sb="0" eb="2">
      <t>キュウヨ</t>
    </rPh>
    <phoneticPr fontId="5"/>
  </si>
  <si>
    <t>職員の給与</t>
  </si>
  <si>
    <t>○○年度共済組合関係控除金の取扱い</t>
    <rPh sb="2" eb="4">
      <t>ネンド</t>
    </rPh>
    <phoneticPr fontId="7"/>
  </si>
  <si>
    <t>共済組合関係控除</t>
    <rPh sb="0" eb="2">
      <t>キョウサイ</t>
    </rPh>
    <phoneticPr fontId="7"/>
  </si>
  <si>
    <t>○○年度公務員宿舎</t>
    <phoneticPr fontId="7"/>
  </si>
  <si>
    <t>公務員宿舎</t>
    <phoneticPr fontId="7"/>
  </si>
  <si>
    <t xml:space="preserve">○○年度無料宿舎
</t>
    <phoneticPr fontId="7"/>
  </si>
  <si>
    <t>○○年度緊急登庁</t>
    <rPh sb="0" eb="4">
      <t>マルマルネンド</t>
    </rPh>
    <rPh sb="4" eb="6">
      <t>キンキュウ</t>
    </rPh>
    <rPh sb="6" eb="8">
      <t>トウチョウ</t>
    </rPh>
    <phoneticPr fontId="19"/>
  </si>
  <si>
    <t>緊急登庁支援に係る検討・調整等</t>
    <phoneticPr fontId="7"/>
  </si>
  <si>
    <t>緊急登庁支援に関する文書</t>
    <rPh sb="0" eb="2">
      <t>キンキュウ</t>
    </rPh>
    <rPh sb="2" eb="4">
      <t>トウチョウ</t>
    </rPh>
    <rPh sb="4" eb="6">
      <t>シエン</t>
    </rPh>
    <rPh sb="7" eb="8">
      <t>カン</t>
    </rPh>
    <rPh sb="10" eb="12">
      <t>ブンショ</t>
    </rPh>
    <phoneticPr fontId="7"/>
  </si>
  <si>
    <t>〇〇年度安否確認システムの運用</t>
    <rPh sb="13" eb="15">
      <t>ウンヨウ</t>
    </rPh>
    <phoneticPr fontId="7"/>
  </si>
  <si>
    <t>安否確認システムの運用</t>
    <phoneticPr fontId="7"/>
  </si>
  <si>
    <t>〇〇年度安否確認システム</t>
    <phoneticPr fontId="7"/>
  </si>
  <si>
    <t>安否確認システム</t>
    <phoneticPr fontId="7"/>
  </si>
  <si>
    <t>○○年度遺族援護</t>
    <phoneticPr fontId="7"/>
  </si>
  <si>
    <t>遺族援護</t>
    <phoneticPr fontId="7"/>
  </si>
  <si>
    <t>○○年度自衛隊殉職隊員追悼式</t>
    <phoneticPr fontId="7"/>
  </si>
  <si>
    <t>自衛隊殉職隊員追悼式</t>
    <phoneticPr fontId="7"/>
  </si>
  <si>
    <t>家族支援</t>
  </si>
  <si>
    <t xml:space="preserve">○○年度家族支援
</t>
    <phoneticPr fontId="7"/>
  </si>
  <si>
    <t>家族支援</t>
    <rPh sb="0" eb="2">
      <t>カゾク</t>
    </rPh>
    <rPh sb="2" eb="4">
      <t>シエン</t>
    </rPh>
    <phoneticPr fontId="5"/>
  </si>
  <si>
    <t>家族支援（留守業務等）</t>
    <phoneticPr fontId="7"/>
  </si>
  <si>
    <t>○○年度臨時特例金の実施</t>
    <rPh sb="2" eb="4">
      <t>ネンド</t>
    </rPh>
    <rPh sb="4" eb="6">
      <t>リンジ</t>
    </rPh>
    <rPh sb="6" eb="8">
      <t>トクレイ</t>
    </rPh>
    <rPh sb="8" eb="9">
      <t>キン</t>
    </rPh>
    <rPh sb="10" eb="12">
      <t>ジッシ</t>
    </rPh>
    <phoneticPr fontId="19"/>
  </si>
  <si>
    <t>臨時特例金</t>
    <rPh sb="0" eb="2">
      <t>リンジ</t>
    </rPh>
    <rPh sb="2" eb="4">
      <t>トクレイ</t>
    </rPh>
    <rPh sb="4" eb="5">
      <t>キン</t>
    </rPh>
    <phoneticPr fontId="7"/>
  </si>
  <si>
    <t>児童手当に関する文書</t>
    <rPh sb="0" eb="2">
      <t>ジドウ</t>
    </rPh>
    <rPh sb="2" eb="4">
      <t>テアテ</t>
    </rPh>
    <rPh sb="5" eb="6">
      <t>カン</t>
    </rPh>
    <rPh sb="8" eb="10">
      <t>ブンショ</t>
    </rPh>
    <phoneticPr fontId="7"/>
  </si>
  <si>
    <t>○○年度無料宿舎の運用</t>
    <phoneticPr fontId="7"/>
  </si>
  <si>
    <t>無料宿舎</t>
    <phoneticPr fontId="7"/>
  </si>
  <si>
    <t>○○年度住宅事情調査</t>
    <phoneticPr fontId="7"/>
  </si>
  <si>
    <t>住宅事情調査</t>
    <rPh sb="0" eb="2">
      <t>ジュウタク</t>
    </rPh>
    <rPh sb="2" eb="4">
      <t>ジジョウ</t>
    </rPh>
    <rPh sb="4" eb="6">
      <t>チョウサ</t>
    </rPh>
    <phoneticPr fontId="7"/>
  </si>
  <si>
    <t>○○年度委託売店等環境対策</t>
    <rPh sb="2" eb="4">
      <t>ネンド</t>
    </rPh>
    <rPh sb="4" eb="6">
      <t>イタク</t>
    </rPh>
    <rPh sb="6" eb="8">
      <t>バイテン</t>
    </rPh>
    <rPh sb="8" eb="9">
      <t>トウ</t>
    </rPh>
    <rPh sb="9" eb="11">
      <t>カンキョウ</t>
    </rPh>
    <rPh sb="11" eb="13">
      <t>タイサク</t>
    </rPh>
    <phoneticPr fontId="7"/>
  </si>
  <si>
    <t>委託売店</t>
    <rPh sb="0" eb="2">
      <t>イタク</t>
    </rPh>
    <rPh sb="2" eb="4">
      <t>バイテン</t>
    </rPh>
    <phoneticPr fontId="7"/>
  </si>
  <si>
    <t>○○年度病児・病後児保育検討に関する文書</t>
    <phoneticPr fontId="7"/>
  </si>
  <si>
    <t>病児・病後児保育</t>
    <phoneticPr fontId="7"/>
  </si>
  <si>
    <t xml:space="preserve">○○年度美術展
</t>
    <phoneticPr fontId="7"/>
  </si>
  <si>
    <t>厚生</t>
    <rPh sb="0" eb="2">
      <t>コウセイ</t>
    </rPh>
    <phoneticPr fontId="5"/>
  </si>
  <si>
    <t>全自衛隊美術展</t>
    <phoneticPr fontId="7"/>
  </si>
  <si>
    <t>〇〇年度募集態勢強化</t>
    <rPh sb="6" eb="8">
      <t>タイセイ</t>
    </rPh>
    <rPh sb="8" eb="10">
      <t>キョウカ</t>
    </rPh>
    <phoneticPr fontId="7"/>
  </si>
  <si>
    <t>募集態勢強化</t>
    <phoneticPr fontId="7"/>
  </si>
  <si>
    <t>○○年度リクルータ</t>
    <phoneticPr fontId="7"/>
  </si>
  <si>
    <t>リクルータ</t>
    <phoneticPr fontId="7"/>
  </si>
  <si>
    <t>〇〇年度隊員出身地カード</t>
    <phoneticPr fontId="7"/>
  </si>
  <si>
    <t>隊員出身地カードの掌握</t>
    <phoneticPr fontId="7"/>
  </si>
  <si>
    <t>〇〇年度募集実施計画</t>
    <phoneticPr fontId="7"/>
  </si>
  <si>
    <t>募集実施計画</t>
    <phoneticPr fontId="7"/>
  </si>
  <si>
    <t>○○年度自衛官等募集及び採用</t>
    <phoneticPr fontId="7"/>
  </si>
  <si>
    <t>自衛官等募集及び採用</t>
    <phoneticPr fontId="7"/>
  </si>
  <si>
    <t>募集業務</t>
  </si>
  <si>
    <t>募集</t>
  </si>
  <si>
    <t xml:space="preserve">○○年度隊員自主募集
</t>
    <phoneticPr fontId="7"/>
  </si>
  <si>
    <t>募集業務</t>
    <rPh sb="0" eb="2">
      <t>ボシュウ</t>
    </rPh>
    <rPh sb="2" eb="4">
      <t>ギョウム</t>
    </rPh>
    <phoneticPr fontId="5"/>
  </si>
  <si>
    <t>募集</t>
    <rPh sb="0" eb="2">
      <t>ボシュウ</t>
    </rPh>
    <phoneticPr fontId="5"/>
  </si>
  <si>
    <t>隊員自主募集</t>
    <rPh sb="0" eb="2">
      <t>タイイン</t>
    </rPh>
    <rPh sb="2" eb="4">
      <t>ジシュ</t>
    </rPh>
    <rPh sb="4" eb="6">
      <t>ボシュウ</t>
    </rPh>
    <phoneticPr fontId="7"/>
  </si>
  <si>
    <t>職員人事管理</t>
  </si>
  <si>
    <t>補任</t>
  </si>
  <si>
    <t>○○年度事務官等募集</t>
    <phoneticPr fontId="7"/>
  </si>
  <si>
    <t>職員人事管理</t>
    <rPh sb="0" eb="2">
      <t>ショクイン</t>
    </rPh>
    <rPh sb="2" eb="4">
      <t>ジンジ</t>
    </rPh>
    <rPh sb="4" eb="6">
      <t>カンリ</t>
    </rPh>
    <phoneticPr fontId="5"/>
  </si>
  <si>
    <t>事務官等募集</t>
    <phoneticPr fontId="7"/>
  </si>
  <si>
    <t xml:space="preserve">○○年度准・曹・士人材管理
</t>
    <rPh sb="0" eb="9">
      <t>マルマルネンドジュン・ソウ・シ</t>
    </rPh>
    <rPh sb="9" eb="11">
      <t>ジンザイ</t>
    </rPh>
    <rPh sb="11" eb="13">
      <t>カンリ</t>
    </rPh>
    <phoneticPr fontId="19"/>
  </si>
  <si>
    <t>准・曹・士人材管理</t>
    <rPh sb="0" eb="1">
      <t>ジュン</t>
    </rPh>
    <rPh sb="2" eb="3">
      <t>ソウ</t>
    </rPh>
    <rPh sb="4" eb="5">
      <t>シ</t>
    </rPh>
    <rPh sb="5" eb="7">
      <t>ジンザイ</t>
    </rPh>
    <rPh sb="7" eb="9">
      <t>カンリ</t>
    </rPh>
    <phoneticPr fontId="19"/>
  </si>
  <si>
    <t>人材管理に関する文書</t>
    <rPh sb="0" eb="4">
      <t>ジンザイカンリ</t>
    </rPh>
    <rPh sb="5" eb="6">
      <t>カン</t>
    </rPh>
    <rPh sb="8" eb="10">
      <t>ブンショ</t>
    </rPh>
    <phoneticPr fontId="19"/>
  </si>
  <si>
    <t>セ</t>
  </si>
  <si>
    <t>○○年度准・曹・士異任</t>
    <rPh sb="0" eb="4">
      <t>マルマルネンド</t>
    </rPh>
    <rPh sb="4" eb="5">
      <t>ジュン</t>
    </rPh>
    <rPh sb="6" eb="7">
      <t>ソウ</t>
    </rPh>
    <rPh sb="8" eb="9">
      <t>シ</t>
    </rPh>
    <rPh sb="9" eb="10">
      <t>イ</t>
    </rPh>
    <rPh sb="10" eb="11">
      <t>ニン</t>
    </rPh>
    <phoneticPr fontId="19"/>
  </si>
  <si>
    <t>准・曹・士異任</t>
    <rPh sb="0" eb="1">
      <t>ジュン</t>
    </rPh>
    <rPh sb="2" eb="3">
      <t>ソウ</t>
    </rPh>
    <rPh sb="4" eb="5">
      <t>シ</t>
    </rPh>
    <rPh sb="5" eb="7">
      <t>イニン</t>
    </rPh>
    <phoneticPr fontId="19"/>
  </si>
  <si>
    <t>准・曹・士の異任</t>
    <rPh sb="0" eb="1">
      <t>ジュン</t>
    </rPh>
    <rPh sb="2" eb="3">
      <t>ソウ</t>
    </rPh>
    <rPh sb="4" eb="5">
      <t>シ</t>
    </rPh>
    <rPh sb="6" eb="7">
      <t>イ</t>
    </rPh>
    <rPh sb="7" eb="8">
      <t>ニン</t>
    </rPh>
    <phoneticPr fontId="19"/>
  </si>
  <si>
    <t>ス</t>
  </si>
  <si>
    <t>○○年度准・曹・士成績率</t>
    <rPh sb="0" eb="2">
      <t>カンブ</t>
    </rPh>
    <rPh sb="2" eb="4">
      <t>キンム</t>
    </rPh>
    <rPh sb="4" eb="6">
      <t>セイセキ</t>
    </rPh>
    <rPh sb="6" eb="9">
      <t>ホウコクショ</t>
    </rPh>
    <rPh sb="10" eb="12">
      <t>セイホン</t>
    </rPh>
    <phoneticPr fontId="7"/>
  </si>
  <si>
    <t>准・曹・士補任</t>
  </si>
  <si>
    <t>准・曹・士修業成績</t>
    <phoneticPr fontId="7"/>
  </si>
  <si>
    <t>人事記録に関する訓令（昭和３６年防衛庁訓令第２５号）第１０条に定める離職者の人事記録の保管者以外が保管する准・曹・士自衛官人事記録等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4">
      <t>ジュン</t>
    </rPh>
    <rPh sb="55" eb="56">
      <t>ソウ</t>
    </rPh>
    <rPh sb="57" eb="58">
      <t>シ</t>
    </rPh>
    <rPh sb="58" eb="61">
      <t>ジエイカン</t>
    </rPh>
    <rPh sb="61" eb="63">
      <t>ジンジ</t>
    </rPh>
    <rPh sb="63" eb="65">
      <t>キロク</t>
    </rPh>
    <rPh sb="65" eb="66">
      <t>トウ</t>
    </rPh>
    <phoneticPr fontId="7"/>
  </si>
  <si>
    <t>○○年度准・曹・士人事評価</t>
    <phoneticPr fontId="7"/>
  </si>
  <si>
    <t>准・曹・士人事評価</t>
    <phoneticPr fontId="7"/>
  </si>
  <si>
    <t>○○年度准・曹・士人事管理資料</t>
    <phoneticPr fontId="7"/>
  </si>
  <si>
    <t>准・曹・士人事管理資料</t>
    <rPh sb="0" eb="1">
      <t>ジュン</t>
    </rPh>
    <rPh sb="2" eb="3">
      <t>ソウ</t>
    </rPh>
    <rPh sb="4" eb="5">
      <t>シ</t>
    </rPh>
    <rPh sb="5" eb="7">
      <t>ジンジ</t>
    </rPh>
    <rPh sb="7" eb="9">
      <t>カンリ</t>
    </rPh>
    <rPh sb="9" eb="11">
      <t>シリョウ</t>
    </rPh>
    <phoneticPr fontId="7"/>
  </si>
  <si>
    <t>○○年度准・曹・士経歴管理作成要領</t>
    <phoneticPr fontId="7"/>
  </si>
  <si>
    <t>准・曹・士経歴管理作成要領</t>
    <phoneticPr fontId="7"/>
  </si>
  <si>
    <t>○○年度准・曹・士経歴管理</t>
    <phoneticPr fontId="7"/>
  </si>
  <si>
    <t xml:space="preserve">○○年度准・曹・士補任業務の参考 </t>
    <phoneticPr fontId="7"/>
  </si>
  <si>
    <t xml:space="preserve">准・曹・士補任業務の参考 </t>
    <phoneticPr fontId="7"/>
  </si>
  <si>
    <t>○○年度准・曹・士人事発令通知</t>
    <phoneticPr fontId="7"/>
  </si>
  <si>
    <t>○○年度准・曹・士の営舎外居住</t>
    <phoneticPr fontId="7"/>
  </si>
  <si>
    <t xml:space="preserve">○○年精勤章
</t>
    <phoneticPr fontId="7"/>
  </si>
  <si>
    <t>精勤章等</t>
    <rPh sb="3" eb="4">
      <t>トウ</t>
    </rPh>
    <phoneticPr fontId="7"/>
  </si>
  <si>
    <t>○○年度各種課程学生等選抜</t>
    <phoneticPr fontId="7"/>
  </si>
  <si>
    <t>各種課程学生等選抜</t>
    <phoneticPr fontId="7"/>
  </si>
  <si>
    <t xml:space="preserve">○○年度陸曹候補生選抜
</t>
    <phoneticPr fontId="7"/>
  </si>
  <si>
    <t>陸曹候補生選抜</t>
    <phoneticPr fontId="7"/>
  </si>
  <si>
    <t>○○年度准・曹・士職種指定</t>
    <phoneticPr fontId="7"/>
  </si>
  <si>
    <t>准・曹・士職種指定</t>
    <phoneticPr fontId="7"/>
  </si>
  <si>
    <t xml:space="preserve">○○年度准・曹・士職種・技能・特技
</t>
    <phoneticPr fontId="7"/>
  </si>
  <si>
    <t>○○年度准・曹・士復職調整</t>
    <rPh sb="2" eb="4">
      <t>ネンド</t>
    </rPh>
    <rPh sb="11" eb="13">
      <t>チョウセイ</t>
    </rPh>
    <phoneticPr fontId="7"/>
  </si>
  <si>
    <t>准・曹・士復職調整</t>
    <rPh sb="7" eb="9">
      <t>チョウセイ</t>
    </rPh>
    <phoneticPr fontId="7"/>
  </si>
  <si>
    <t>○○年度准・曹・士休職・復職</t>
    <phoneticPr fontId="7"/>
  </si>
  <si>
    <t>准・曹・士休職・復職</t>
    <phoneticPr fontId="7"/>
  </si>
  <si>
    <t xml:space="preserve">○○年度准・曹・士育児休業
</t>
    <phoneticPr fontId="7"/>
  </si>
  <si>
    <t>准・曹・士育児休業</t>
    <phoneticPr fontId="7"/>
  </si>
  <si>
    <t>○○年度広報官の初度配置基準</t>
    <rPh sb="2" eb="4">
      <t>ネンド</t>
    </rPh>
    <rPh sb="4" eb="7">
      <t>コウホウカン</t>
    </rPh>
    <rPh sb="8" eb="10">
      <t>ショド</t>
    </rPh>
    <rPh sb="10" eb="12">
      <t>ハイチ</t>
    </rPh>
    <rPh sb="12" eb="14">
      <t>キジュン</t>
    </rPh>
    <phoneticPr fontId="19"/>
  </si>
  <si>
    <t>広報官の初度配置基準</t>
    <phoneticPr fontId="7"/>
  </si>
  <si>
    <t>○○年度准・曹・士勤務指定</t>
    <phoneticPr fontId="7"/>
  </si>
  <si>
    <t>准・曹・士勤務指定</t>
    <phoneticPr fontId="7"/>
  </si>
  <si>
    <t>○○年度准・曹・士部隊配置</t>
    <phoneticPr fontId="7"/>
  </si>
  <si>
    <t>准・曹・士部隊配置</t>
    <phoneticPr fontId="7"/>
  </si>
  <si>
    <t xml:space="preserve">○○年度優秀隊員
</t>
    <phoneticPr fontId="7"/>
  </si>
  <si>
    <t>優秀隊員</t>
    <phoneticPr fontId="7"/>
  </si>
  <si>
    <t>○○年度准・曹・士昇給</t>
    <phoneticPr fontId="7"/>
  </si>
  <si>
    <t>准・曹・士昇給</t>
    <phoneticPr fontId="7"/>
  </si>
  <si>
    <t xml:space="preserve">○○年度復職時調整
</t>
    <phoneticPr fontId="7"/>
  </si>
  <si>
    <t>復職時調整</t>
    <phoneticPr fontId="7"/>
  </si>
  <si>
    <t>退職又は異動に係る特定日以後１年</t>
  </si>
  <si>
    <t>昇給記録カード（副）</t>
    <phoneticPr fontId="7"/>
  </si>
  <si>
    <t>○○年度准・曹・士「付」配置</t>
    <phoneticPr fontId="7"/>
  </si>
  <si>
    <t>「付」配置</t>
    <phoneticPr fontId="7"/>
  </si>
  <si>
    <t xml:space="preserve">○○年度准・曹・士退職
</t>
    <rPh sb="2" eb="4">
      <t>ネンド</t>
    </rPh>
    <phoneticPr fontId="7"/>
  </si>
  <si>
    <t>准・曹・士退職</t>
    <rPh sb="0" eb="1">
      <t>ジュン</t>
    </rPh>
    <rPh sb="2" eb="3">
      <t>ソウ</t>
    </rPh>
    <rPh sb="4" eb="5">
      <t>シ</t>
    </rPh>
    <rPh sb="5" eb="7">
      <t>タイショク</t>
    </rPh>
    <phoneticPr fontId="7"/>
  </si>
  <si>
    <t>○○年度准・曹・士規律違反</t>
    <rPh sb="0" eb="4">
      <t>マルマルネンド</t>
    </rPh>
    <rPh sb="4" eb="5">
      <t>ジュン</t>
    </rPh>
    <rPh sb="6" eb="7">
      <t>ソウ</t>
    </rPh>
    <rPh sb="8" eb="9">
      <t>シ</t>
    </rPh>
    <rPh sb="9" eb="13">
      <t>キリツイハン</t>
    </rPh>
    <phoneticPr fontId="19"/>
  </si>
  <si>
    <t>規律違反</t>
    <phoneticPr fontId="7"/>
  </si>
  <si>
    <t>○○年度一般陸曹候補生人事手続等</t>
    <rPh sb="0" eb="4">
      <t>マルマルネンド</t>
    </rPh>
    <rPh sb="4" eb="6">
      <t>イッパン</t>
    </rPh>
    <rPh sb="6" eb="8">
      <t>リクソウ</t>
    </rPh>
    <rPh sb="8" eb="11">
      <t>コウホセイ</t>
    </rPh>
    <rPh sb="11" eb="13">
      <t>ジンジ</t>
    </rPh>
    <rPh sb="13" eb="15">
      <t>テツヅ</t>
    </rPh>
    <rPh sb="15" eb="16">
      <t>トウ</t>
    </rPh>
    <phoneticPr fontId="19"/>
  </si>
  <si>
    <t>一般陸曹候補生人事手続等</t>
    <phoneticPr fontId="7"/>
  </si>
  <si>
    <t>○○年度陸士の継続任用・任命取消</t>
    <phoneticPr fontId="7"/>
  </si>
  <si>
    <t>継続任用・任命取消</t>
    <phoneticPr fontId="7"/>
  </si>
  <si>
    <t xml:space="preserve">○○年度准・曹・士昇任
</t>
    <phoneticPr fontId="7"/>
  </si>
  <si>
    <t>准・曹・士補任</t>
    <rPh sb="0" eb="1">
      <t>ジュン</t>
    </rPh>
    <rPh sb="2" eb="3">
      <t>ソウ</t>
    </rPh>
    <rPh sb="4" eb="5">
      <t>シ</t>
    </rPh>
    <rPh sb="5" eb="7">
      <t>ホニン</t>
    </rPh>
    <phoneticPr fontId="5"/>
  </si>
  <si>
    <t>昇任</t>
    <phoneticPr fontId="7"/>
  </si>
  <si>
    <t>○○年度実員管理中期計画</t>
    <rPh sb="2" eb="4">
      <t>ネンド</t>
    </rPh>
    <rPh sb="4" eb="8">
      <t>ジツインカンリ</t>
    </rPh>
    <rPh sb="8" eb="10">
      <t>チュウキ</t>
    </rPh>
    <rPh sb="10" eb="12">
      <t>ケイカク</t>
    </rPh>
    <phoneticPr fontId="7"/>
  </si>
  <si>
    <t>実員管理中期計画</t>
    <phoneticPr fontId="7"/>
  </si>
  <si>
    <t>人材育成に関する文書</t>
  </si>
  <si>
    <t>○○年度幹部成績率</t>
    <phoneticPr fontId="7"/>
  </si>
  <si>
    <t>幹部成績率</t>
    <phoneticPr fontId="7"/>
  </si>
  <si>
    <t>○○年度幹部勤勉成績率</t>
    <rPh sb="0" eb="4">
      <t>マルマルネンド</t>
    </rPh>
    <rPh sb="4" eb="6">
      <t>カンブ</t>
    </rPh>
    <rPh sb="6" eb="8">
      <t>キンベン</t>
    </rPh>
    <rPh sb="8" eb="11">
      <t>セイセキリツ</t>
    </rPh>
    <phoneticPr fontId="5"/>
  </si>
  <si>
    <t>幹部勤勉成績率</t>
    <phoneticPr fontId="7"/>
  </si>
  <si>
    <t>幹部修業成績</t>
    <rPh sb="2" eb="3">
      <t>シュウ</t>
    </rPh>
    <rPh sb="3" eb="4">
      <t>ギョウ</t>
    </rPh>
    <rPh sb="4" eb="6">
      <t>セイセキ</t>
    </rPh>
    <phoneticPr fontId="19"/>
  </si>
  <si>
    <t>幹部修業成績</t>
    <rPh sb="0" eb="2">
      <t>カンブ</t>
    </rPh>
    <rPh sb="2" eb="4">
      <t>シュギョウ</t>
    </rPh>
    <rPh sb="4" eb="6">
      <t>セイセキ</t>
    </rPh>
    <phoneticPr fontId="7"/>
  </si>
  <si>
    <t>○○年度認識票の移行要領</t>
    <rPh sb="2" eb="4">
      <t>ネンド</t>
    </rPh>
    <rPh sb="4" eb="7">
      <t>ニンシキヒョウ</t>
    </rPh>
    <rPh sb="8" eb="12">
      <t>イコウヨウリョウ</t>
    </rPh>
    <phoneticPr fontId="7"/>
  </si>
  <si>
    <t>認識票の移行要領</t>
    <phoneticPr fontId="7"/>
  </si>
  <si>
    <t xml:space="preserve">○○年度幹部人事記録
</t>
    <rPh sb="2" eb="4">
      <t>ネンド</t>
    </rPh>
    <phoneticPr fontId="7"/>
  </si>
  <si>
    <t>人事記録に関する訓令（昭和３６年防衛庁訓令第２５号）第１０条に定める離職者の人事記録の保管者以外が保管する幹部自衛官人事記録等</t>
  </si>
  <si>
    <t>○○年度幹部人事評価</t>
    <phoneticPr fontId="7"/>
  </si>
  <si>
    <t>幹部人事評価</t>
    <phoneticPr fontId="7"/>
  </si>
  <si>
    <t>○○年度幹部人事管理資料</t>
    <phoneticPr fontId="7"/>
  </si>
  <si>
    <t>幹部人事管理資料</t>
  </si>
  <si>
    <t>幹部自衛官勤務記録</t>
    <phoneticPr fontId="7"/>
  </si>
  <si>
    <t>幹部勤務成績</t>
    <phoneticPr fontId="7"/>
  </si>
  <si>
    <t>幹部補任</t>
  </si>
  <si>
    <t xml:space="preserve">幹部修業成績
</t>
    <phoneticPr fontId="7"/>
  </si>
  <si>
    <t>幹部修業成績</t>
    <phoneticPr fontId="7"/>
  </si>
  <si>
    <t>○○年度幹部経歴管理</t>
    <phoneticPr fontId="7"/>
  </si>
  <si>
    <t>幹部の経歴管理に関する文書</t>
  </si>
  <si>
    <t>ケ</t>
  </si>
  <si>
    <t>○○年度人事制度に関する文書</t>
    <phoneticPr fontId="7"/>
  </si>
  <si>
    <t>人事制度</t>
    <phoneticPr fontId="7"/>
  </si>
  <si>
    <t xml:space="preserve">○○年度幹部人事発令通知
</t>
    <rPh sb="2" eb="4">
      <t>ネンド</t>
    </rPh>
    <phoneticPr fontId="7"/>
  </si>
  <si>
    <t>人事発令通知</t>
    <phoneticPr fontId="7"/>
  </si>
  <si>
    <t>〇〇年度人事発令の書式</t>
    <rPh sb="2" eb="4">
      <t>ネンド</t>
    </rPh>
    <rPh sb="4" eb="8">
      <t>ジンジハツレイ</t>
    </rPh>
    <rPh sb="9" eb="11">
      <t>ショシキ</t>
    </rPh>
    <phoneticPr fontId="7"/>
  </si>
  <si>
    <t>人事発令の書式</t>
    <phoneticPr fontId="7"/>
  </si>
  <si>
    <t>○○年度増強幕僚等要員</t>
    <rPh sb="2" eb="4">
      <t>ネンド</t>
    </rPh>
    <rPh sb="4" eb="6">
      <t>ゾウキョウ</t>
    </rPh>
    <rPh sb="6" eb="8">
      <t>バクリョウ</t>
    </rPh>
    <rPh sb="8" eb="9">
      <t>トウ</t>
    </rPh>
    <rPh sb="9" eb="11">
      <t>ヨウイン</t>
    </rPh>
    <phoneticPr fontId="19"/>
  </si>
  <si>
    <t>増強幕僚等要員</t>
    <phoneticPr fontId="7"/>
  </si>
  <si>
    <t>○○年度幹部名簿</t>
    <phoneticPr fontId="7"/>
  </si>
  <si>
    <t>幹部名簿</t>
    <phoneticPr fontId="7"/>
  </si>
  <si>
    <t xml:space="preserve">○○年度居住場所
</t>
    <phoneticPr fontId="7"/>
  </si>
  <si>
    <t>居住場所</t>
    <phoneticPr fontId="7"/>
  </si>
  <si>
    <t>○○年度幹部選抜</t>
    <phoneticPr fontId="7"/>
  </si>
  <si>
    <t>幹部選抜</t>
    <phoneticPr fontId="7"/>
  </si>
  <si>
    <t xml:space="preserve">○○年度幹部入校・研修・教育
</t>
    <phoneticPr fontId="7"/>
  </si>
  <si>
    <t>幹部入校・研修・教育</t>
    <phoneticPr fontId="7"/>
  </si>
  <si>
    <t>○○年度特別休暇の付与要領</t>
    <phoneticPr fontId="7"/>
  </si>
  <si>
    <t>特別休暇の付与要領</t>
    <phoneticPr fontId="7"/>
  </si>
  <si>
    <t>○○年度幹部依願退職及び休職</t>
    <rPh sb="4" eb="6">
      <t>カンブ</t>
    </rPh>
    <rPh sb="6" eb="8">
      <t>イガン</t>
    </rPh>
    <rPh sb="8" eb="10">
      <t>タイショク</t>
    </rPh>
    <rPh sb="10" eb="11">
      <t>オヨ</t>
    </rPh>
    <rPh sb="12" eb="14">
      <t>キュウショク</t>
    </rPh>
    <phoneticPr fontId="19"/>
  </si>
  <si>
    <t>部隊改編の日に係る特定日以後１年</t>
    <rPh sb="0" eb="2">
      <t>ブタイ</t>
    </rPh>
    <rPh sb="2" eb="4">
      <t>カイヘン</t>
    </rPh>
    <rPh sb="5" eb="6">
      <t>ヒ</t>
    </rPh>
    <rPh sb="7" eb="8">
      <t>カカ</t>
    </rPh>
    <rPh sb="9" eb="12">
      <t>トクテイビ</t>
    </rPh>
    <rPh sb="12" eb="14">
      <t>イゴ</t>
    </rPh>
    <rPh sb="15" eb="16">
      <t>ネン</t>
    </rPh>
    <phoneticPr fontId="7"/>
  </si>
  <si>
    <t>大隊本部及び中（付）隊長年表</t>
    <phoneticPr fontId="7"/>
  </si>
  <si>
    <t>○○年度幹部補職</t>
    <phoneticPr fontId="7"/>
  </si>
  <si>
    <t xml:space="preserve">○○年度幹部配置等個別命令
</t>
    <phoneticPr fontId="19"/>
  </si>
  <si>
    <t>幹部配置等個別命令</t>
    <phoneticPr fontId="7"/>
  </si>
  <si>
    <t>○○年度新型コロナウイルス感染症に係る人事異動等</t>
    <phoneticPr fontId="7"/>
  </si>
  <si>
    <t>新型コロナウイルス感染症に係る人事異動等</t>
    <phoneticPr fontId="7"/>
  </si>
  <si>
    <t xml:space="preserve">○○年度新型コロナウイルス感染症に係る人事異動
</t>
    <phoneticPr fontId="7"/>
  </si>
  <si>
    <t>新型コロナウイルス感染症に係る人事異動</t>
    <phoneticPr fontId="7"/>
  </si>
  <si>
    <t>○○年度懲戒補佐官の指定</t>
    <phoneticPr fontId="7"/>
  </si>
  <si>
    <t>懲戒補佐官の指定</t>
    <phoneticPr fontId="7"/>
  </si>
  <si>
    <t>○○年度幹部補職上申</t>
    <phoneticPr fontId="7"/>
  </si>
  <si>
    <t>幹部補職上申</t>
    <phoneticPr fontId="7"/>
  </si>
  <si>
    <t>○○年度幹部勤務場所指定</t>
    <phoneticPr fontId="7"/>
  </si>
  <si>
    <t>幹部勤務場所指定</t>
    <phoneticPr fontId="7"/>
  </si>
  <si>
    <t>○○年度補職上申</t>
    <phoneticPr fontId="7"/>
  </si>
  <si>
    <t>補職上申</t>
    <phoneticPr fontId="7"/>
  </si>
  <si>
    <t xml:space="preserve">○○年度幹部配置個命
</t>
    <rPh sb="0" eb="4">
      <t>マルマルネンド</t>
    </rPh>
    <rPh sb="4" eb="8">
      <t>カンブハイチ</t>
    </rPh>
    <rPh sb="8" eb="10">
      <t>コメイ</t>
    </rPh>
    <phoneticPr fontId="19"/>
  </si>
  <si>
    <t>幹部配置個命</t>
    <phoneticPr fontId="7"/>
  </si>
  <si>
    <t>○○年度陸上自衛官の昇給</t>
    <phoneticPr fontId="7"/>
  </si>
  <si>
    <t>幹部昇給</t>
    <phoneticPr fontId="7"/>
  </si>
  <si>
    <t>○○年度定年年齢引上げに関する文書</t>
    <phoneticPr fontId="7"/>
  </si>
  <si>
    <t>定年年齢引上げ</t>
    <phoneticPr fontId="7"/>
  </si>
  <si>
    <t>○○年度幹部「付」配置</t>
    <phoneticPr fontId="7"/>
  </si>
  <si>
    <t xml:space="preserve">○○年度幹部退職
</t>
    <phoneticPr fontId="7"/>
  </si>
  <si>
    <t>○○年度再任用自衛官</t>
    <rPh sb="2" eb="4">
      <t>ネンド</t>
    </rPh>
    <rPh sb="4" eb="10">
      <t>サイニンヨウジエイカン</t>
    </rPh>
    <phoneticPr fontId="5"/>
  </si>
  <si>
    <t>○○年度幹部等再任用</t>
    <phoneticPr fontId="7"/>
  </si>
  <si>
    <t xml:space="preserve">○○年度元自衛官の再任用
</t>
    <phoneticPr fontId="7"/>
  </si>
  <si>
    <t>幹部補任</t>
    <rPh sb="0" eb="2">
      <t>カンブ</t>
    </rPh>
    <rPh sb="2" eb="4">
      <t>ホニン</t>
    </rPh>
    <phoneticPr fontId="5"/>
  </si>
  <si>
    <t>補任</t>
    <rPh sb="0" eb="2">
      <t>ホニン</t>
    </rPh>
    <phoneticPr fontId="5"/>
  </si>
  <si>
    <t>再任用</t>
    <phoneticPr fontId="7"/>
  </si>
  <si>
    <t>○○年度予備自衛官等業務マニュアル</t>
    <phoneticPr fontId="7"/>
  </si>
  <si>
    <t>予備自衛官等業務マニュアル</t>
    <phoneticPr fontId="7"/>
  </si>
  <si>
    <t>〇〇年度防衛省に係る訓令の制定</t>
    <phoneticPr fontId="7"/>
  </si>
  <si>
    <t>防衛省に係る訓令の制定</t>
    <phoneticPr fontId="7"/>
  </si>
  <si>
    <t>予備自衛官等</t>
  </si>
  <si>
    <t>人事計画</t>
  </si>
  <si>
    <t>○○年度隊友会会勢拡大</t>
    <rPh sb="7" eb="8">
      <t>カイ</t>
    </rPh>
    <rPh sb="8" eb="9">
      <t>セイ</t>
    </rPh>
    <rPh sb="9" eb="11">
      <t>カクダイ</t>
    </rPh>
    <phoneticPr fontId="7"/>
  </si>
  <si>
    <t>隊友会会勢拡大</t>
    <phoneticPr fontId="7"/>
  </si>
  <si>
    <t>予備自衛官等</t>
    <rPh sb="0" eb="2">
      <t>ヨビ</t>
    </rPh>
    <rPh sb="2" eb="5">
      <t>ジエイカン</t>
    </rPh>
    <rPh sb="5" eb="6">
      <t>トウ</t>
    </rPh>
    <phoneticPr fontId="5"/>
  </si>
  <si>
    <t>○○年度予備自衛官に関するアンケート</t>
    <phoneticPr fontId="7"/>
  </si>
  <si>
    <t>予備自衛官に関するアンケート</t>
    <phoneticPr fontId="7"/>
  </si>
  <si>
    <t>○○年度隊友会</t>
    <phoneticPr fontId="7"/>
  </si>
  <si>
    <t>隊友会</t>
    <phoneticPr fontId="7"/>
  </si>
  <si>
    <t>○○年度予備自衛官志願及び採用</t>
    <phoneticPr fontId="7"/>
  </si>
  <si>
    <t>予備自衛官志願及び採用</t>
    <phoneticPr fontId="7"/>
  </si>
  <si>
    <t>○○年度予備自衛官等制度・管理</t>
    <phoneticPr fontId="7"/>
  </si>
  <si>
    <t>予備自衛官等制度・管理</t>
    <phoneticPr fontId="7"/>
  </si>
  <si>
    <t xml:space="preserve">○○年度予備自衛官等勢力確保
</t>
    <phoneticPr fontId="7"/>
  </si>
  <si>
    <t>予備自衛官等勢力確保</t>
  </si>
  <si>
    <t>○○年度メンタルヘルスチェック（実施要領）</t>
    <rPh sb="2" eb="4">
      <t>ネンド</t>
    </rPh>
    <phoneticPr fontId="7"/>
  </si>
  <si>
    <t>メンタルヘルスチェック実施要領</t>
    <phoneticPr fontId="7"/>
  </si>
  <si>
    <t>○○年度部隊復帰支援要領</t>
    <phoneticPr fontId="7"/>
  </si>
  <si>
    <t>部隊復帰支援要領</t>
    <phoneticPr fontId="7"/>
  </si>
  <si>
    <t>○○年度メンタルヘルス施策推進</t>
    <rPh sb="13" eb="15">
      <t>スイシン</t>
    </rPh>
    <phoneticPr fontId="7"/>
  </si>
  <si>
    <t>メンタルヘルス施策推進</t>
    <phoneticPr fontId="7"/>
  </si>
  <si>
    <t>服務</t>
  </si>
  <si>
    <t>○○年度メンタルヘルス施策・教育・訓練</t>
    <phoneticPr fontId="7"/>
  </si>
  <si>
    <t>メンタルヘルス施策・教育・訓練</t>
    <rPh sb="7" eb="9">
      <t>シサク</t>
    </rPh>
    <rPh sb="10" eb="12">
      <t>キョウイク</t>
    </rPh>
    <rPh sb="13" eb="15">
      <t>クンレン</t>
    </rPh>
    <phoneticPr fontId="7"/>
  </si>
  <si>
    <t>○○年度ハラスメント（訓令運用）</t>
    <rPh sb="2" eb="4">
      <t>ネンド</t>
    </rPh>
    <rPh sb="11" eb="13">
      <t>クンレイ</t>
    </rPh>
    <rPh sb="13" eb="15">
      <t>ウンヨウ</t>
    </rPh>
    <phoneticPr fontId="7"/>
  </si>
  <si>
    <t>ハラスメント関する訓令運用</t>
    <rPh sb="6" eb="7">
      <t>カン</t>
    </rPh>
    <rPh sb="9" eb="11">
      <t>クンレイ</t>
    </rPh>
    <phoneticPr fontId="7"/>
  </si>
  <si>
    <t>○○年度ハラスメントの防止等細部</t>
    <rPh sb="2" eb="4">
      <t>ネンド</t>
    </rPh>
    <rPh sb="11" eb="13">
      <t>ボウシ</t>
    </rPh>
    <rPh sb="13" eb="14">
      <t>トウ</t>
    </rPh>
    <rPh sb="14" eb="16">
      <t>サイブ</t>
    </rPh>
    <phoneticPr fontId="7"/>
  </si>
  <si>
    <t>ハラスメントの防止等細部</t>
    <phoneticPr fontId="7"/>
  </si>
  <si>
    <t>○○年度ハラスメントの防止等</t>
    <rPh sb="2" eb="4">
      <t>ネンド</t>
    </rPh>
    <rPh sb="11" eb="13">
      <t>ボウシ</t>
    </rPh>
    <rPh sb="13" eb="14">
      <t>トウ</t>
    </rPh>
    <phoneticPr fontId="7"/>
  </si>
  <si>
    <t>ハラスメントの防止等</t>
    <rPh sb="7" eb="9">
      <t>ボウシ</t>
    </rPh>
    <rPh sb="9" eb="10">
      <t>トウ</t>
    </rPh>
    <phoneticPr fontId="7"/>
  </si>
  <si>
    <t>○○年度陸上自衛官頭髪基準</t>
    <phoneticPr fontId="7"/>
  </si>
  <si>
    <t>陸上自衛官頭髪基準</t>
    <phoneticPr fontId="7"/>
  </si>
  <si>
    <t xml:space="preserve">○○年度服務に関する文書
</t>
    <phoneticPr fontId="7"/>
  </si>
  <si>
    <t>服務に関する文書</t>
  </si>
  <si>
    <t>○○年度防衛功労章の着用要領</t>
    <phoneticPr fontId="7"/>
  </si>
  <si>
    <t>防衛功労章の着用要領</t>
    <phoneticPr fontId="7"/>
  </si>
  <si>
    <t>○○年度表彰等実施基準</t>
    <phoneticPr fontId="7"/>
  </si>
  <si>
    <t>表彰等実施基準</t>
    <phoneticPr fontId="7"/>
  </si>
  <si>
    <t>○○年度除籍抄本</t>
    <phoneticPr fontId="7"/>
  </si>
  <si>
    <t>除籍抄本</t>
    <phoneticPr fontId="7"/>
  </si>
  <si>
    <t>○○年度叙位・叙勲伝達</t>
    <phoneticPr fontId="7"/>
  </si>
  <si>
    <t xml:space="preserve">○○年度叙位・叙勲
</t>
    <rPh sb="0" eb="4">
      <t>マルマルネンド</t>
    </rPh>
    <rPh sb="4" eb="6">
      <t>ジョイ</t>
    </rPh>
    <rPh sb="7" eb="9">
      <t>ジョクン</t>
    </rPh>
    <phoneticPr fontId="19"/>
  </si>
  <si>
    <t>○○年度叙位・叙勲の手続き</t>
    <phoneticPr fontId="7"/>
  </si>
  <si>
    <t>叙位・叙勲</t>
    <phoneticPr fontId="7"/>
  </si>
  <si>
    <t>○○年度陸上自衛隊功労章</t>
    <phoneticPr fontId="7"/>
  </si>
  <si>
    <t>陸上自衛隊功労章</t>
    <phoneticPr fontId="7"/>
  </si>
  <si>
    <t>○○年度栄典</t>
    <phoneticPr fontId="7"/>
  </si>
  <si>
    <t>栄典</t>
    <phoneticPr fontId="7"/>
  </si>
  <si>
    <t>○○年度表彰実施月報</t>
    <phoneticPr fontId="7"/>
  </si>
  <si>
    <t>表彰実施月報</t>
    <phoneticPr fontId="7"/>
  </si>
  <si>
    <t>○○年度表彰</t>
    <phoneticPr fontId="7"/>
  </si>
  <si>
    <t>表彰</t>
    <phoneticPr fontId="7"/>
  </si>
  <si>
    <t xml:space="preserve">○○年度栄誉
</t>
    <phoneticPr fontId="7"/>
  </si>
  <si>
    <t>栄誉</t>
    <rPh sb="0" eb="2">
      <t>エイヨ</t>
    </rPh>
    <phoneticPr fontId="7"/>
  </si>
  <si>
    <t>転属等又は退職の日に係る特定日以後１０年</t>
    <rPh sb="0" eb="2">
      <t>テンゾク</t>
    </rPh>
    <rPh sb="2" eb="3">
      <t>トウ</t>
    </rPh>
    <rPh sb="3" eb="4">
      <t>マタ</t>
    </rPh>
    <rPh sb="5" eb="7">
      <t>タイショク</t>
    </rPh>
    <rPh sb="8" eb="9">
      <t>ヒ</t>
    </rPh>
    <rPh sb="10" eb="11">
      <t>カカ</t>
    </rPh>
    <rPh sb="12" eb="15">
      <t>トクテイビ</t>
    </rPh>
    <rPh sb="15" eb="17">
      <t>イゴ</t>
    </rPh>
    <rPh sb="19" eb="20">
      <t>ネン</t>
    </rPh>
    <phoneticPr fontId="7"/>
  </si>
  <si>
    <t>懲戒関連（処分検討）</t>
    <phoneticPr fontId="7"/>
  </si>
  <si>
    <t xml:space="preserve">○○年度懲戒処分
</t>
    <phoneticPr fontId="7"/>
  </si>
  <si>
    <t>懲戒処分</t>
    <phoneticPr fontId="7"/>
  </si>
  <si>
    <t>○○年度緊急事態事故速報</t>
    <phoneticPr fontId="7"/>
  </si>
  <si>
    <t>緊急事態事故速報</t>
    <phoneticPr fontId="7"/>
  </si>
  <si>
    <t xml:space="preserve">○○年度懲戒手続き
</t>
    <rPh sb="2" eb="3">
      <t>ネン</t>
    </rPh>
    <rPh sb="3" eb="4">
      <t>ド</t>
    </rPh>
    <rPh sb="4" eb="6">
      <t>チョウカイ</t>
    </rPh>
    <rPh sb="6" eb="8">
      <t>テツヅ</t>
    </rPh>
    <phoneticPr fontId="5"/>
  </si>
  <si>
    <t>懲戒手続き</t>
    <phoneticPr fontId="7"/>
  </si>
  <si>
    <t xml:space="preserve">○○年度懲戒処分の公表基準等
</t>
    <rPh sb="2" eb="3">
      <t>ネン</t>
    </rPh>
    <rPh sb="3" eb="4">
      <t>ド</t>
    </rPh>
    <rPh sb="4" eb="6">
      <t>チョウカイ</t>
    </rPh>
    <rPh sb="6" eb="8">
      <t>ショブン</t>
    </rPh>
    <rPh sb="9" eb="11">
      <t>コウヒョウ</t>
    </rPh>
    <rPh sb="11" eb="14">
      <t>キジュントウ</t>
    </rPh>
    <phoneticPr fontId="5"/>
  </si>
  <si>
    <t>懲戒処分の公表基準等</t>
    <rPh sb="0" eb="2">
      <t>チョウカイ</t>
    </rPh>
    <rPh sb="2" eb="4">
      <t>ショブン</t>
    </rPh>
    <rPh sb="5" eb="7">
      <t>コウヒョウ</t>
    </rPh>
    <rPh sb="7" eb="9">
      <t>キジュン</t>
    </rPh>
    <rPh sb="9" eb="10">
      <t>トウ</t>
    </rPh>
    <phoneticPr fontId="7"/>
  </si>
  <si>
    <t>〇〇年度不適切な行為の再発防止</t>
    <phoneticPr fontId="7"/>
  </si>
  <si>
    <t>不適切な行為の再発防止</t>
    <phoneticPr fontId="7"/>
  </si>
  <si>
    <t>〇〇年度事故報告要領</t>
    <phoneticPr fontId="7"/>
  </si>
  <si>
    <t>事故報告要領</t>
    <phoneticPr fontId="7"/>
  </si>
  <si>
    <t>〇〇年度陸上自衛隊の服務</t>
    <phoneticPr fontId="7"/>
  </si>
  <si>
    <t>陸上自衛隊の服務</t>
    <phoneticPr fontId="7"/>
  </si>
  <si>
    <t>○○年度服務指導参考資料</t>
    <phoneticPr fontId="7"/>
  </si>
  <si>
    <t>服務指導参考資料</t>
    <phoneticPr fontId="7"/>
  </si>
  <si>
    <t>○○年度各種事故の再発防止</t>
    <phoneticPr fontId="7"/>
  </si>
  <si>
    <t>各種事故の再発防止</t>
    <phoneticPr fontId="7"/>
  </si>
  <si>
    <t>○○年度部隊基金の取扱い</t>
    <phoneticPr fontId="7"/>
  </si>
  <si>
    <t>部隊基金の取扱い</t>
    <phoneticPr fontId="7"/>
  </si>
  <si>
    <t xml:space="preserve">○○年度飲酒に係る綱紀粛清
</t>
    <phoneticPr fontId="5"/>
  </si>
  <si>
    <t>飲酒に係る綱紀粛清</t>
    <phoneticPr fontId="7"/>
  </si>
  <si>
    <t>通勤申請書</t>
    <rPh sb="0" eb="5">
      <t>ツウキンシンセイショ</t>
    </rPh>
    <phoneticPr fontId="7"/>
  </si>
  <si>
    <t>通勤申請書</t>
    <phoneticPr fontId="7"/>
  </si>
  <si>
    <t>○○年度服務指導態勢</t>
    <phoneticPr fontId="7"/>
  </si>
  <si>
    <t>服務指導態勢</t>
    <phoneticPr fontId="7"/>
  </si>
  <si>
    <t>○○年度女性隊員活躍施策</t>
    <phoneticPr fontId="7"/>
  </si>
  <si>
    <t>女性隊員活躍施策</t>
    <phoneticPr fontId="7"/>
  </si>
  <si>
    <t>○○年度安全管理</t>
    <phoneticPr fontId="7"/>
  </si>
  <si>
    <t>安全管理</t>
    <phoneticPr fontId="7"/>
  </si>
  <si>
    <t>○○年度服務教育実施記録</t>
    <phoneticPr fontId="7"/>
  </si>
  <si>
    <t>服務教育実施記録</t>
    <phoneticPr fontId="7"/>
  </si>
  <si>
    <t>○○年度安全管理必携の更新</t>
    <phoneticPr fontId="7"/>
  </si>
  <si>
    <t>安全管理必携の更新</t>
    <phoneticPr fontId="7"/>
  </si>
  <si>
    <t>○○年度飲酒運転に関する文書</t>
    <phoneticPr fontId="7"/>
  </si>
  <si>
    <t>飲酒運転に関する文書</t>
    <phoneticPr fontId="7"/>
  </si>
  <si>
    <t>○○年度事故要報</t>
    <phoneticPr fontId="7"/>
  </si>
  <si>
    <t>服務事故報告</t>
    <phoneticPr fontId="7"/>
  </si>
  <si>
    <t>○○年度営舎外居住に関する基準</t>
    <phoneticPr fontId="7"/>
  </si>
  <si>
    <t>営舎外居住に関する基準</t>
    <phoneticPr fontId="7"/>
  </si>
  <si>
    <t>○○年度服務規律維持</t>
    <phoneticPr fontId="7"/>
  </si>
  <si>
    <t>服務規律維持</t>
    <phoneticPr fontId="7"/>
  </si>
  <si>
    <t xml:space="preserve">○○年度即応点検
</t>
    <phoneticPr fontId="7"/>
  </si>
  <si>
    <t>即応点検</t>
    <phoneticPr fontId="7"/>
  </si>
  <si>
    <t>○○年度海外渡航申請</t>
    <phoneticPr fontId="7"/>
  </si>
  <si>
    <t>海外渡航申請</t>
    <phoneticPr fontId="7"/>
  </si>
  <si>
    <t>○○年度海外渡航申請状況報告</t>
    <rPh sb="10" eb="12">
      <t>ジョウキョウ</t>
    </rPh>
    <phoneticPr fontId="7"/>
  </si>
  <si>
    <t>海外渡航申請承認状況報告</t>
    <phoneticPr fontId="7"/>
  </si>
  <si>
    <t xml:space="preserve">○○年度海外渡航に関する通知（政情等不安定国）
</t>
    <phoneticPr fontId="7"/>
  </si>
  <si>
    <t>海外渡航に関する通知（政情等不安定国）</t>
    <phoneticPr fontId="7"/>
  </si>
  <si>
    <t>○○年度薬物検査記録等</t>
    <phoneticPr fontId="7"/>
  </si>
  <si>
    <t>○○年度薬物検査実施状況報告</t>
    <phoneticPr fontId="7"/>
  </si>
  <si>
    <t>○○年度薬物乱用防止月間</t>
    <phoneticPr fontId="7"/>
  </si>
  <si>
    <t>薬物乱用防止月間</t>
    <rPh sb="0" eb="2">
      <t>ヤクブツ</t>
    </rPh>
    <rPh sb="2" eb="4">
      <t>ランヨウ</t>
    </rPh>
    <rPh sb="4" eb="6">
      <t>ボウシ</t>
    </rPh>
    <rPh sb="6" eb="8">
      <t>ゲッカン</t>
    </rPh>
    <phoneticPr fontId="7"/>
  </si>
  <si>
    <t>○○年度薬物検査の実施依頼・結果</t>
    <phoneticPr fontId="7"/>
  </si>
  <si>
    <t>薬物検査の実施依頼・結果</t>
    <phoneticPr fontId="7"/>
  </si>
  <si>
    <t xml:space="preserve">○○年度薬物検査の実施通知
</t>
    <phoneticPr fontId="7"/>
  </si>
  <si>
    <t>薬物検査の実施通知</t>
    <rPh sb="0" eb="2">
      <t>ヤクブツ</t>
    </rPh>
    <rPh sb="2" eb="4">
      <t>ケンサ</t>
    </rPh>
    <rPh sb="5" eb="7">
      <t>ジッシ</t>
    </rPh>
    <rPh sb="7" eb="9">
      <t>ツウチ</t>
    </rPh>
    <phoneticPr fontId="7"/>
  </si>
  <si>
    <t>記載満了に伴う特定日以後３年</t>
    <phoneticPr fontId="7"/>
  </si>
  <si>
    <t>代休簿</t>
    <rPh sb="0" eb="3">
      <t>ダイキュウボ</t>
    </rPh>
    <phoneticPr fontId="7"/>
  </si>
  <si>
    <t>記載満了に伴う特定日以後１年</t>
    <phoneticPr fontId="7"/>
  </si>
  <si>
    <t>先任当直幹部服務計画（報告）書</t>
    <phoneticPr fontId="7"/>
  </si>
  <si>
    <t>○○年度防衛省訓令の制定</t>
    <phoneticPr fontId="7"/>
  </si>
  <si>
    <t>以下について移管
・オリジナル性があり、通常業務上の対応以外のもの</t>
    <phoneticPr fontId="7"/>
  </si>
  <si>
    <t>2(2)ア（ア）</t>
  </si>
  <si>
    <t>○○年度新型コロナウイルス感染症に係る休暇の付与</t>
    <phoneticPr fontId="7"/>
  </si>
  <si>
    <t>新型コロナウイルス感染症に係る休暇の付与</t>
    <phoneticPr fontId="7"/>
  </si>
  <si>
    <t>○○年度育児休業等の運用</t>
    <phoneticPr fontId="7"/>
  </si>
  <si>
    <t>育児休業等の運用</t>
    <phoneticPr fontId="7"/>
  </si>
  <si>
    <t>○○年度早出遅出勤務等の運用</t>
    <phoneticPr fontId="7"/>
  </si>
  <si>
    <t>早出遅出勤務等の運用</t>
    <phoneticPr fontId="7"/>
  </si>
  <si>
    <t xml:space="preserve">○○年度自衛官の勤務時間及び休暇の付与
</t>
    <rPh sb="0" eb="4">
      <t>マルマルネンド</t>
    </rPh>
    <rPh sb="4" eb="7">
      <t>ジエイカン</t>
    </rPh>
    <rPh sb="8" eb="10">
      <t>キンム</t>
    </rPh>
    <rPh sb="10" eb="12">
      <t>ジカン</t>
    </rPh>
    <rPh sb="12" eb="13">
      <t>オヨ</t>
    </rPh>
    <rPh sb="14" eb="16">
      <t>キュウカ</t>
    </rPh>
    <rPh sb="17" eb="19">
      <t>フヨ</t>
    </rPh>
    <phoneticPr fontId="19"/>
  </si>
  <si>
    <t>自衛官の勤務時間及び休暇の付与</t>
    <phoneticPr fontId="7"/>
  </si>
  <si>
    <t>○○年度緊急事態における報告要領</t>
    <phoneticPr fontId="7"/>
  </si>
  <si>
    <t>緊急事態における報告要領</t>
    <phoneticPr fontId="7"/>
  </si>
  <si>
    <t>○○年度自衛官の勤務時間</t>
    <phoneticPr fontId="7"/>
  </si>
  <si>
    <t>自衛官の勤務時間</t>
    <phoneticPr fontId="7"/>
  </si>
  <si>
    <t>○○年度テレワーク</t>
    <phoneticPr fontId="7"/>
  </si>
  <si>
    <t>テレワークの実施に関する通知等</t>
    <phoneticPr fontId="7"/>
  </si>
  <si>
    <t xml:space="preserve">○○年度休暇の運用
</t>
    <phoneticPr fontId="7"/>
  </si>
  <si>
    <t>休暇の運用</t>
    <phoneticPr fontId="7"/>
  </si>
  <si>
    <t>○○年度特別休暇簿</t>
    <rPh sb="4" eb="6">
      <t>トクベツ</t>
    </rPh>
    <rPh sb="6" eb="8">
      <t>キュウカ</t>
    </rPh>
    <rPh sb="8" eb="9">
      <t>ボ</t>
    </rPh>
    <phoneticPr fontId="7"/>
  </si>
  <si>
    <t>特別休暇</t>
    <rPh sb="0" eb="2">
      <t>トクベツ</t>
    </rPh>
    <phoneticPr fontId="7"/>
  </si>
  <si>
    <t>○○年度年次休暇簿</t>
    <rPh sb="4" eb="6">
      <t>ネンジ</t>
    </rPh>
    <rPh sb="6" eb="8">
      <t>キュウカ</t>
    </rPh>
    <rPh sb="8" eb="9">
      <t>ボ</t>
    </rPh>
    <phoneticPr fontId="7"/>
  </si>
  <si>
    <t>年次休暇</t>
    <phoneticPr fontId="7"/>
  </si>
  <si>
    <t>〇〇年度生活・勤務環境改善アンケート</t>
    <phoneticPr fontId="7"/>
  </si>
  <si>
    <t>生活・勤務環境改善アンケート</t>
    <phoneticPr fontId="7"/>
  </si>
  <si>
    <t>○○年度参議院議員通常選挙への投票</t>
    <phoneticPr fontId="7"/>
  </si>
  <si>
    <t>参議院議員通常選挙への投票</t>
    <phoneticPr fontId="7"/>
  </si>
  <si>
    <t xml:space="preserve">○○年度隊員の休暇の運用
</t>
    <phoneticPr fontId="7"/>
  </si>
  <si>
    <t>隊員の休暇の運用</t>
    <phoneticPr fontId="7"/>
  </si>
  <si>
    <t>○○年度女性活躍・ワークライフバランス推進取組</t>
    <rPh sb="0" eb="4">
      <t>マルマルネンド</t>
    </rPh>
    <rPh sb="4" eb="8">
      <t>ジョセイカツヤク</t>
    </rPh>
    <rPh sb="19" eb="21">
      <t>スイシン</t>
    </rPh>
    <rPh sb="21" eb="23">
      <t>トリクミ</t>
    </rPh>
    <phoneticPr fontId="5"/>
  </si>
  <si>
    <t>女性活躍・ワークライフバランス推進取組</t>
    <phoneticPr fontId="7"/>
  </si>
  <si>
    <t>○○年度働き方改革、女性活躍・ワークライフバランス</t>
    <phoneticPr fontId="7"/>
  </si>
  <si>
    <t>働き方改革、女性活躍・ワークライフバランス</t>
    <phoneticPr fontId="7"/>
  </si>
  <si>
    <t xml:space="preserve">○○年度働き方改革推進施策
</t>
    <rPh sb="0" eb="4">
      <t>マルマルネンド</t>
    </rPh>
    <rPh sb="4" eb="5">
      <t>ハタラ</t>
    </rPh>
    <rPh sb="6" eb="7">
      <t>カタ</t>
    </rPh>
    <rPh sb="7" eb="9">
      <t>カイカク</t>
    </rPh>
    <rPh sb="9" eb="11">
      <t>スイシン</t>
    </rPh>
    <rPh sb="11" eb="13">
      <t>シサク</t>
    </rPh>
    <phoneticPr fontId="19"/>
  </si>
  <si>
    <t>働き方改革推進施策</t>
    <phoneticPr fontId="7"/>
  </si>
  <si>
    <t xml:space="preserve">○○年度国家公務員の働き方改革
</t>
    <rPh sb="2" eb="4">
      <t>ネンド</t>
    </rPh>
    <rPh sb="4" eb="6">
      <t>コッカ</t>
    </rPh>
    <rPh sb="6" eb="9">
      <t>コウムイン</t>
    </rPh>
    <rPh sb="10" eb="11">
      <t>ハタラ</t>
    </rPh>
    <rPh sb="12" eb="13">
      <t>カタ</t>
    </rPh>
    <rPh sb="13" eb="15">
      <t>カイカク</t>
    </rPh>
    <phoneticPr fontId="19"/>
  </si>
  <si>
    <t>国家公務員の働き方改革</t>
    <phoneticPr fontId="7"/>
  </si>
  <si>
    <t xml:space="preserve">○○年度女性隊員服務指導態勢
</t>
    <rPh sb="2" eb="4">
      <t>ネンド</t>
    </rPh>
    <rPh sb="4" eb="8">
      <t>ジョセイタイイン</t>
    </rPh>
    <rPh sb="8" eb="12">
      <t>フクムシドウ</t>
    </rPh>
    <rPh sb="12" eb="14">
      <t>タイセイ</t>
    </rPh>
    <phoneticPr fontId="7"/>
  </si>
  <si>
    <t>女性隊員服務指導態勢</t>
    <phoneticPr fontId="7"/>
  </si>
  <si>
    <t>制度</t>
  </si>
  <si>
    <t>○○年度部内幹部候補生受験資格の見直し</t>
    <phoneticPr fontId="7"/>
  </si>
  <si>
    <t>部内幹部候補生受験資格</t>
    <rPh sb="0" eb="2">
      <t>ブナイ</t>
    </rPh>
    <rPh sb="2" eb="4">
      <t>カンブ</t>
    </rPh>
    <rPh sb="4" eb="7">
      <t>コウホセイ</t>
    </rPh>
    <rPh sb="7" eb="9">
      <t>ジュケン</t>
    </rPh>
    <rPh sb="9" eb="11">
      <t>シカク</t>
    </rPh>
    <phoneticPr fontId="7"/>
  </si>
  <si>
    <t>○○年度臨時勤務</t>
    <phoneticPr fontId="7"/>
  </si>
  <si>
    <t>臨時勤務</t>
    <phoneticPr fontId="7"/>
  </si>
  <si>
    <t>○○年度勤務場所指定・解除</t>
    <phoneticPr fontId="7"/>
  </si>
  <si>
    <t>勤務場所指定・解除</t>
    <phoneticPr fontId="7"/>
  </si>
  <si>
    <t xml:space="preserve">○○年度臨時勤務・業務支援
</t>
    <rPh sb="0" eb="4">
      <t>マルマルネンド</t>
    </rPh>
    <rPh sb="4" eb="6">
      <t>リンジ</t>
    </rPh>
    <rPh sb="6" eb="8">
      <t>キンム</t>
    </rPh>
    <rPh sb="9" eb="11">
      <t>ギョウム</t>
    </rPh>
    <rPh sb="11" eb="13">
      <t>シエン</t>
    </rPh>
    <phoneticPr fontId="19"/>
  </si>
  <si>
    <t>臨時勤務・業務支援</t>
    <rPh sb="5" eb="7">
      <t>ギョウム</t>
    </rPh>
    <rPh sb="7" eb="9">
      <t>シエン</t>
    </rPh>
    <phoneticPr fontId="19"/>
  </si>
  <si>
    <t>臨時勤務・業務支援に関する文書</t>
    <rPh sb="0" eb="2">
      <t>リンジ</t>
    </rPh>
    <rPh sb="2" eb="4">
      <t>キンム</t>
    </rPh>
    <rPh sb="5" eb="7">
      <t>ギョウム</t>
    </rPh>
    <rPh sb="7" eb="9">
      <t>シエン</t>
    </rPh>
    <rPh sb="10" eb="11">
      <t>カン</t>
    </rPh>
    <rPh sb="13" eb="15">
      <t>ブンショ</t>
    </rPh>
    <phoneticPr fontId="19"/>
  </si>
  <si>
    <t>○○年度人事日報</t>
    <rPh sb="2" eb="4">
      <t>ネンド</t>
    </rPh>
    <rPh sb="4" eb="8">
      <t>ジンジニッポウ</t>
    </rPh>
    <phoneticPr fontId="7"/>
  </si>
  <si>
    <t>人事日報等取扱要領</t>
    <rPh sb="0" eb="5">
      <t>ジンジニッポウトウ</t>
    </rPh>
    <rPh sb="5" eb="9">
      <t>トリアツカイヨウリョウ</t>
    </rPh>
    <phoneticPr fontId="7"/>
  </si>
  <si>
    <t>人事日報に関する文書</t>
    <rPh sb="0" eb="4">
      <t>ジンジニッポウ</t>
    </rPh>
    <rPh sb="5" eb="6">
      <t>カン</t>
    </rPh>
    <rPh sb="8" eb="10">
      <t>ブンショ</t>
    </rPh>
    <phoneticPr fontId="7"/>
  </si>
  <si>
    <t>３０年</t>
    <rPh sb="2" eb="3">
      <t>ネン</t>
    </rPh>
    <phoneticPr fontId="19"/>
  </si>
  <si>
    <t>○○年度離職者身上書</t>
    <rPh sb="0" eb="4">
      <t>マルマルネンド</t>
    </rPh>
    <rPh sb="4" eb="7">
      <t>リショクシャ</t>
    </rPh>
    <rPh sb="7" eb="10">
      <t>シンジョウショ</t>
    </rPh>
    <phoneticPr fontId="19"/>
  </si>
  <si>
    <t>離職者身上書</t>
    <phoneticPr fontId="7"/>
  </si>
  <si>
    <t>○○年度フレックスタイム制による運用</t>
    <phoneticPr fontId="7"/>
  </si>
  <si>
    <t>フレックスタイム制による運用</t>
    <phoneticPr fontId="7"/>
  </si>
  <si>
    <t>〇〇年度色覚特異者の人事管理</t>
    <phoneticPr fontId="7"/>
  </si>
  <si>
    <t>色覚特異者の人事管理</t>
    <phoneticPr fontId="7"/>
  </si>
  <si>
    <t>○○年度採用要件</t>
    <phoneticPr fontId="7"/>
  </si>
  <si>
    <t>採用要件</t>
    <phoneticPr fontId="7"/>
  </si>
  <si>
    <t>○○年度自衛官の任用等の実施要領</t>
    <phoneticPr fontId="7"/>
  </si>
  <si>
    <t>自衛官の任用等の実施要領</t>
    <phoneticPr fontId="7"/>
  </si>
  <si>
    <t>○○年度任期制自衛官給付金業務処理要領</t>
    <phoneticPr fontId="7"/>
  </si>
  <si>
    <t>任期制自衛官給付金業務処理要領</t>
    <phoneticPr fontId="7"/>
  </si>
  <si>
    <t xml:space="preserve">○○年度中期実員管理
</t>
    <rPh sb="0" eb="4">
      <t>マルマルネンド</t>
    </rPh>
    <rPh sb="4" eb="6">
      <t>チュウキ</t>
    </rPh>
    <rPh sb="6" eb="8">
      <t>ジツイン</t>
    </rPh>
    <rPh sb="8" eb="10">
      <t>カンリ</t>
    </rPh>
    <phoneticPr fontId="19"/>
  </si>
  <si>
    <t>中期実員管理</t>
    <phoneticPr fontId="7"/>
  </si>
  <si>
    <t>実員管理計画</t>
    <phoneticPr fontId="7"/>
  </si>
  <si>
    <t>〇〇年度職員の昇給の基準</t>
    <phoneticPr fontId="7"/>
  </si>
  <si>
    <t>職員の昇給の基準</t>
    <phoneticPr fontId="7"/>
  </si>
  <si>
    <t>○○年度自衛官の意識等の調査</t>
    <phoneticPr fontId="7"/>
  </si>
  <si>
    <t>自衛官の意識等の調査</t>
    <phoneticPr fontId="7"/>
  </si>
  <si>
    <t>〇〇年度フレックスタイム制による運用</t>
    <phoneticPr fontId="7"/>
  </si>
  <si>
    <t xml:space="preserve">○○年度陸士管外補充者募集ポスター
</t>
    <phoneticPr fontId="7"/>
  </si>
  <si>
    <t>人事計画</t>
    <rPh sb="0" eb="2">
      <t>ジンジ</t>
    </rPh>
    <rPh sb="2" eb="4">
      <t>ケイカク</t>
    </rPh>
    <phoneticPr fontId="5"/>
  </si>
  <si>
    <t>陸士管外補充者募集ポスター</t>
    <phoneticPr fontId="7"/>
  </si>
  <si>
    <t>○○年度会計検査院に対する通知・報告</t>
    <phoneticPr fontId="7"/>
  </si>
  <si>
    <t>会計検査院に対する通知・報告</t>
    <phoneticPr fontId="7"/>
  </si>
  <si>
    <t xml:space="preserve">○○年度金銭及び物品亡失損傷
</t>
    <phoneticPr fontId="7"/>
  </si>
  <si>
    <t>金銭及び物品亡失損傷</t>
    <phoneticPr fontId="7"/>
  </si>
  <si>
    <t>○○年度会計検査受検</t>
    <phoneticPr fontId="7"/>
  </si>
  <si>
    <t>○○年度会計監査・会計検査に関する文書</t>
    <phoneticPr fontId="7"/>
  </si>
  <si>
    <t>○○年度会計監査に関する文書</t>
    <phoneticPr fontId="7"/>
  </si>
  <si>
    <t>会計監査・会計検査に関する文書</t>
    <phoneticPr fontId="7"/>
  </si>
  <si>
    <t>会計監査</t>
  </si>
  <si>
    <t>会計</t>
  </si>
  <si>
    <t xml:space="preserve">○○年度指定検査及び会計業務指導
</t>
    <phoneticPr fontId="7"/>
  </si>
  <si>
    <t>指定検査及び会計業務指導</t>
    <phoneticPr fontId="7"/>
  </si>
  <si>
    <t>予算（１５の項に掲げるものを除く。）</t>
  </si>
  <si>
    <t>○○年度補給受経費（適用品目）</t>
    <phoneticPr fontId="7"/>
  </si>
  <si>
    <t>○○度経費差引簿(簿冊)</t>
    <phoneticPr fontId="7"/>
  </si>
  <si>
    <t>経費差引簿</t>
    <phoneticPr fontId="7"/>
  </si>
  <si>
    <t>○○年度教材整備計画</t>
    <phoneticPr fontId="7"/>
  </si>
  <si>
    <t>教材整備計画</t>
    <phoneticPr fontId="7"/>
  </si>
  <si>
    <t xml:space="preserve">○○年度経費の運用（使用計画・執行・付替・割当・増減額）
</t>
    <phoneticPr fontId="7"/>
  </si>
  <si>
    <t>予算</t>
  </si>
  <si>
    <t>経費の運用</t>
    <phoneticPr fontId="7"/>
  </si>
  <si>
    <t>○○年度契約不適合処理要領</t>
    <rPh sb="0" eb="4">
      <t>マルマルネンド</t>
    </rPh>
    <rPh sb="4" eb="6">
      <t>ケイヤク</t>
    </rPh>
    <rPh sb="6" eb="9">
      <t>フテキゴウ</t>
    </rPh>
    <rPh sb="9" eb="11">
      <t>ショリ</t>
    </rPh>
    <rPh sb="11" eb="13">
      <t>ヨウリョウ</t>
    </rPh>
    <phoneticPr fontId="7"/>
  </si>
  <si>
    <t>契約不適合処理要領</t>
    <phoneticPr fontId="7"/>
  </si>
  <si>
    <t>○○年度検査官・担当官等の指名（取消）</t>
    <phoneticPr fontId="7"/>
  </si>
  <si>
    <t>検査官・担当官等の指名（取消）</t>
    <phoneticPr fontId="7"/>
  </si>
  <si>
    <t>○○年度調達計画要求書</t>
    <rPh sb="2" eb="4">
      <t>ネンド</t>
    </rPh>
    <rPh sb="4" eb="8">
      <t>チョウタツケイカク</t>
    </rPh>
    <rPh sb="8" eb="11">
      <t>ヨウキュウショ</t>
    </rPh>
    <phoneticPr fontId="7"/>
  </si>
  <si>
    <t>調達計画要求書</t>
    <phoneticPr fontId="7"/>
  </si>
  <si>
    <t>調達要求書</t>
    <rPh sb="0" eb="5">
      <t>チョウタツヨウキュウショ</t>
    </rPh>
    <phoneticPr fontId="7"/>
  </si>
  <si>
    <t>恒常業務にて作成または取得する調達及び契約に関する文書</t>
    <rPh sb="0" eb="4">
      <t>コウジョウギョウム</t>
    </rPh>
    <rPh sb="6" eb="8">
      <t>サクセイ</t>
    </rPh>
    <rPh sb="11" eb="13">
      <t>シュトク</t>
    </rPh>
    <rPh sb="15" eb="17">
      <t>チョウタツ</t>
    </rPh>
    <rPh sb="17" eb="18">
      <t>オヨ</t>
    </rPh>
    <rPh sb="19" eb="21">
      <t>ケイヤク</t>
    </rPh>
    <rPh sb="22" eb="23">
      <t>カン</t>
    </rPh>
    <rPh sb="25" eb="27">
      <t>ブンショ</t>
    </rPh>
    <phoneticPr fontId="7"/>
  </si>
  <si>
    <t>給与・旅費</t>
  </si>
  <si>
    <t>○○年度旅費業務処理要領</t>
    <phoneticPr fontId="7"/>
  </si>
  <si>
    <t>旅費の業務（旅費簿を除く。）</t>
    <phoneticPr fontId="7"/>
  </si>
  <si>
    <t>○○年度旅費に関する文書</t>
    <phoneticPr fontId="7"/>
  </si>
  <si>
    <t>○○年度給与業務処理要領</t>
    <rPh sb="2" eb="4">
      <t>ネンド</t>
    </rPh>
    <rPh sb="4" eb="6">
      <t>キュウヨ</t>
    </rPh>
    <rPh sb="6" eb="8">
      <t>ギョウム</t>
    </rPh>
    <rPh sb="8" eb="10">
      <t>ショリ</t>
    </rPh>
    <rPh sb="10" eb="12">
      <t>ヨウリョウ</t>
    </rPh>
    <phoneticPr fontId="19"/>
  </si>
  <si>
    <t>給与の制度</t>
    <rPh sb="0" eb="2">
      <t>キュウヨ</t>
    </rPh>
    <rPh sb="3" eb="5">
      <t>セイド</t>
    </rPh>
    <phoneticPr fontId="7"/>
  </si>
  <si>
    <t>給与の制度に関する文書</t>
    <rPh sb="0" eb="2">
      <t>キュウヨ</t>
    </rPh>
    <rPh sb="3" eb="5">
      <t>セイド</t>
    </rPh>
    <rPh sb="6" eb="7">
      <t>カン</t>
    </rPh>
    <rPh sb="9" eb="11">
      <t>ブンショ</t>
    </rPh>
    <phoneticPr fontId="7"/>
  </si>
  <si>
    <t>○○年度給与に関する口座振込実施要領</t>
    <phoneticPr fontId="7"/>
  </si>
  <si>
    <t>給与の業務</t>
    <phoneticPr fontId="7"/>
  </si>
  <si>
    <t>○○年度給与に関する文書</t>
    <phoneticPr fontId="7"/>
  </si>
  <si>
    <t xml:space="preserve">○○年度給与等の支出官払
</t>
    <phoneticPr fontId="7"/>
  </si>
  <si>
    <t>給与の連絡通知</t>
    <rPh sb="0" eb="2">
      <t>キュウヨ</t>
    </rPh>
    <rPh sb="3" eb="5">
      <t>レンラク</t>
    </rPh>
    <rPh sb="5" eb="7">
      <t>ツウチ</t>
    </rPh>
    <phoneticPr fontId="7"/>
  </si>
  <si>
    <t>○○年度受領検査業務の一部変更</t>
    <phoneticPr fontId="7"/>
  </si>
  <si>
    <t>受領検査業務の一部変更</t>
    <phoneticPr fontId="7"/>
  </si>
  <si>
    <t>○○年度情報収集等活動費の事務処理要領</t>
    <phoneticPr fontId="7"/>
  </si>
  <si>
    <t>情報収集等活動費の業務</t>
    <phoneticPr fontId="7"/>
  </si>
  <si>
    <t xml:space="preserve">○○年度陸路等路程
</t>
    <phoneticPr fontId="7"/>
  </si>
  <si>
    <t>陸路等路程</t>
    <phoneticPr fontId="7"/>
  </si>
  <si>
    <t>○○年度受領検査業務</t>
    <phoneticPr fontId="7"/>
  </si>
  <si>
    <t>受領検査業務</t>
    <phoneticPr fontId="7"/>
  </si>
  <si>
    <t>○○年度演習等参加費</t>
    <phoneticPr fontId="7"/>
  </si>
  <si>
    <t>演習等参加費</t>
    <phoneticPr fontId="7"/>
  </si>
  <si>
    <t>○○年度金銭事故防止及び一斉点検</t>
    <phoneticPr fontId="7"/>
  </si>
  <si>
    <t>会計に関する教育・点検</t>
    <phoneticPr fontId="7"/>
  </si>
  <si>
    <t xml:space="preserve">○○年度会計に関する会議・研修
</t>
    <phoneticPr fontId="8"/>
  </si>
  <si>
    <t xml:space="preserve">会計に関する会議・研修
</t>
    <phoneticPr fontId="7"/>
  </si>
  <si>
    <t>金銭管理に関する文書</t>
  </si>
  <si>
    <t>債権・歳入（15の項に掲げるものを除く。）</t>
  </si>
  <si>
    <t>○○年度会計業務処理要領</t>
    <rPh sb="0" eb="4">
      <t>マルマルネンド</t>
    </rPh>
    <rPh sb="4" eb="6">
      <t>カイケイ</t>
    </rPh>
    <rPh sb="6" eb="8">
      <t>ギョウム</t>
    </rPh>
    <rPh sb="8" eb="10">
      <t>ショリ</t>
    </rPh>
    <rPh sb="10" eb="12">
      <t>ヨウリョウ</t>
    </rPh>
    <phoneticPr fontId="19"/>
  </si>
  <si>
    <t>会計業務処理要領</t>
    <phoneticPr fontId="7"/>
  </si>
  <si>
    <t>○○年度会計事務手続き資料</t>
    <rPh sb="2" eb="4">
      <t>ネンド</t>
    </rPh>
    <rPh sb="4" eb="8">
      <t>カイケイジム</t>
    </rPh>
    <rPh sb="8" eb="10">
      <t>テツヅ</t>
    </rPh>
    <rPh sb="11" eb="13">
      <t>シリョウ</t>
    </rPh>
    <phoneticPr fontId="7"/>
  </si>
  <si>
    <t>会計</t>
    <rPh sb="0" eb="2">
      <t>カイケイ</t>
    </rPh>
    <phoneticPr fontId="5"/>
  </si>
  <si>
    <t>会計機関の連絡通知</t>
    <rPh sb="0" eb="2">
      <t>カイケイ</t>
    </rPh>
    <rPh sb="2" eb="4">
      <t>キカン</t>
    </rPh>
    <rPh sb="5" eb="7">
      <t>レンラク</t>
    </rPh>
    <rPh sb="7" eb="9">
      <t>ツウチ</t>
    </rPh>
    <phoneticPr fontId="7"/>
  </si>
  <si>
    <t>○○年度防衛省行政文書管理細則の一部改正</t>
    <phoneticPr fontId="7"/>
  </si>
  <si>
    <t>防衛省行政文書管理細則の一部改正</t>
    <phoneticPr fontId="7"/>
  </si>
  <si>
    <t>○○年度大隊服務規則</t>
    <phoneticPr fontId="7"/>
  </si>
  <si>
    <t>大隊服務規則</t>
    <phoneticPr fontId="7"/>
  </si>
  <si>
    <t>○○年度北部方面隊演習場等の使用及び管理達の一部改正</t>
    <phoneticPr fontId="7"/>
  </si>
  <si>
    <t>北部方面隊演習場等の使用及び管理達の一部改正</t>
    <phoneticPr fontId="7"/>
  </si>
  <si>
    <t>○○年度１０１指通大大隊訓練実施要領</t>
    <phoneticPr fontId="7"/>
  </si>
  <si>
    <t>１０１指通大大隊訓練実施要領</t>
    <phoneticPr fontId="7"/>
  </si>
  <si>
    <t>○○年度通信群規則の一部改正通知</t>
    <phoneticPr fontId="7"/>
  </si>
  <si>
    <t>通信群規則の一部改正通知</t>
    <phoneticPr fontId="7"/>
  </si>
  <si>
    <t>○○年度北部方面システム通信群各種規則の改正</t>
    <phoneticPr fontId="7"/>
  </si>
  <si>
    <t>北部方面システム通信群各種規則の改正</t>
    <phoneticPr fontId="7"/>
  </si>
  <si>
    <t>○○年度防衛省文書管理規則</t>
    <phoneticPr fontId="7"/>
  </si>
  <si>
    <t>防衛省文書管理規則</t>
    <phoneticPr fontId="7"/>
  </si>
  <si>
    <t xml:space="preserve">○○年度防衛省行政文書管理細則の一部変更
</t>
    <phoneticPr fontId="19"/>
  </si>
  <si>
    <t>防衛省行政文書管理細則の一部変更</t>
    <phoneticPr fontId="7"/>
  </si>
  <si>
    <t>○○年度達起案の手引</t>
    <phoneticPr fontId="7"/>
  </si>
  <si>
    <t>達起案の手引</t>
    <phoneticPr fontId="7"/>
  </si>
  <si>
    <t>○○年度北部方面システム通信群規則類の改正通知</t>
    <phoneticPr fontId="7"/>
  </si>
  <si>
    <t>北部方面システム通信群規則類の改正通知</t>
    <phoneticPr fontId="7"/>
  </si>
  <si>
    <t>○○年度群規則改正に係る意見提出</t>
    <phoneticPr fontId="7"/>
  </si>
  <si>
    <t>群規則改正に係る意見提出</t>
    <phoneticPr fontId="7"/>
  </si>
  <si>
    <t>○○年度駐屯地規則</t>
    <phoneticPr fontId="7"/>
  </si>
  <si>
    <t>駐屯地規則</t>
    <phoneticPr fontId="7"/>
  </si>
  <si>
    <t xml:space="preserve">○○年度規則改正に伴う意見照会
</t>
    <phoneticPr fontId="7"/>
  </si>
  <si>
    <t>規則改正に伴う意見照会</t>
    <phoneticPr fontId="7"/>
  </si>
  <si>
    <t>陸上自衛隊規則類集</t>
    <phoneticPr fontId="7"/>
  </si>
  <si>
    <t>北部方面隊例規通達類集</t>
    <phoneticPr fontId="7"/>
  </si>
  <si>
    <t>北部方面通信群規則類</t>
    <phoneticPr fontId="7"/>
  </si>
  <si>
    <t>駐屯地等規則類集</t>
    <phoneticPr fontId="7"/>
  </si>
  <si>
    <t>第１０１指揮所通信大隊服務規則</t>
    <phoneticPr fontId="7"/>
  </si>
  <si>
    <t>陸上自衛隊例規・通達類</t>
    <phoneticPr fontId="7"/>
  </si>
  <si>
    <t>北部方面隊規則類集</t>
    <phoneticPr fontId="7"/>
  </si>
  <si>
    <t>大隊服務規則</t>
  </si>
  <si>
    <t xml:space="preserve">駐屯地規則
</t>
    <rPh sb="0" eb="3">
      <t>チュウトンチ</t>
    </rPh>
    <rPh sb="3" eb="5">
      <t>キソク</t>
    </rPh>
    <phoneticPr fontId="5"/>
  </si>
  <si>
    <t>○○年度各種疾患に対する取扱い</t>
    <rPh sb="0" eb="4">
      <t>マルマルネンド</t>
    </rPh>
    <rPh sb="4" eb="6">
      <t>カクシュ</t>
    </rPh>
    <rPh sb="6" eb="8">
      <t>シッカン</t>
    </rPh>
    <rPh sb="9" eb="10">
      <t>タイ</t>
    </rPh>
    <rPh sb="12" eb="14">
      <t>トリアツカ</t>
    </rPh>
    <phoneticPr fontId="19"/>
  </si>
  <si>
    <t>補償</t>
  </si>
  <si>
    <t>各種補償及び福祉事業の決定</t>
    <phoneticPr fontId="7"/>
  </si>
  <si>
    <t>法務</t>
  </si>
  <si>
    <t>○○年度法務教育</t>
    <phoneticPr fontId="7"/>
  </si>
  <si>
    <t>法務</t>
    <rPh sb="0" eb="2">
      <t>ホウム</t>
    </rPh>
    <phoneticPr fontId="5"/>
  </si>
  <si>
    <t>法務に関する教育</t>
    <phoneticPr fontId="7"/>
  </si>
  <si>
    <t>〇〇年度情報公開の教育に関する報告文書</t>
    <phoneticPr fontId="7"/>
  </si>
  <si>
    <t>情報公開の教育に関する報告</t>
    <phoneticPr fontId="7"/>
  </si>
  <si>
    <t>○○年度情報公開教育実施記録</t>
    <phoneticPr fontId="7"/>
  </si>
  <si>
    <t>情報公開教育実施記録</t>
    <phoneticPr fontId="7"/>
  </si>
  <si>
    <t>当該頁の最終記載日に係る特定日以後３年</t>
    <rPh sb="0" eb="2">
      <t>トウガイ</t>
    </rPh>
    <rPh sb="2" eb="3">
      <t>ページ</t>
    </rPh>
    <rPh sb="4" eb="6">
      <t>サイシュウ</t>
    </rPh>
    <rPh sb="6" eb="8">
      <t>キサイ</t>
    </rPh>
    <rPh sb="8" eb="9">
      <t>ヒ</t>
    </rPh>
    <rPh sb="10" eb="11">
      <t>カカ</t>
    </rPh>
    <rPh sb="12" eb="15">
      <t>トクテイビ</t>
    </rPh>
    <rPh sb="15" eb="17">
      <t>イゴ</t>
    </rPh>
    <rPh sb="18" eb="19">
      <t>ネン</t>
    </rPh>
    <phoneticPr fontId="7"/>
  </si>
  <si>
    <t>情報公開実施担当者・補助者名簿</t>
    <phoneticPr fontId="7"/>
  </si>
  <si>
    <t>情報公開実施担当者名簿、情報公開実施担当者補助者名簿</t>
    <phoneticPr fontId="7"/>
  </si>
  <si>
    <t>○○年度情報公開担当者組織図</t>
    <rPh sb="2" eb="4">
      <t>ネンド</t>
    </rPh>
    <rPh sb="4" eb="8">
      <t>ジョウホウコウカイ</t>
    </rPh>
    <rPh sb="8" eb="10">
      <t>タントウ</t>
    </rPh>
    <rPh sb="10" eb="11">
      <t>モノ</t>
    </rPh>
    <rPh sb="11" eb="14">
      <t>ソシキズ</t>
    </rPh>
    <phoneticPr fontId="7"/>
  </si>
  <si>
    <t>情報公開担当者組織図</t>
    <rPh sb="4" eb="7">
      <t>タントウシャ</t>
    </rPh>
    <rPh sb="7" eb="10">
      <t>ソシキズ</t>
    </rPh>
    <phoneticPr fontId="7"/>
  </si>
  <si>
    <t>情報公開制度の体制に関する文書</t>
    <rPh sb="0" eb="2">
      <t>ジョウホウ</t>
    </rPh>
    <rPh sb="2" eb="4">
      <t>コウカイ</t>
    </rPh>
    <rPh sb="4" eb="6">
      <t>セイド</t>
    </rPh>
    <rPh sb="7" eb="9">
      <t>タイセイ</t>
    </rPh>
    <rPh sb="10" eb="11">
      <t>カン</t>
    </rPh>
    <rPh sb="13" eb="15">
      <t>ブンショ</t>
    </rPh>
    <phoneticPr fontId="7"/>
  </si>
  <si>
    <t>○○年度情報公開に関する文書</t>
    <phoneticPr fontId="7"/>
  </si>
  <si>
    <t>情報公開（１１の項（２）に掲げるものを除く。）</t>
    <phoneticPr fontId="7"/>
  </si>
  <si>
    <t>情報公開に係る教育の報告に関する文書</t>
    <phoneticPr fontId="7"/>
  </si>
  <si>
    <t>情報公開（１１の項（２）に掲げるものを除く。）</t>
    <rPh sb="0" eb="2">
      <t>ジョウホウ</t>
    </rPh>
    <rPh sb="2" eb="4">
      <t>コウカイ</t>
    </rPh>
    <rPh sb="8" eb="9">
      <t>コウ</t>
    </rPh>
    <rPh sb="13" eb="14">
      <t>カカ</t>
    </rPh>
    <rPh sb="19" eb="20">
      <t>ノゾ</t>
    </rPh>
    <phoneticPr fontId="7"/>
  </si>
  <si>
    <t xml:space="preserve">○○年度保有個人情報教育実施記録
</t>
    <phoneticPr fontId="7"/>
  </si>
  <si>
    <t>保有個人情報等の安全管理等教育実施記録</t>
    <phoneticPr fontId="7"/>
  </si>
  <si>
    <t>法規</t>
  </si>
  <si>
    <t xml:space="preserve">〇〇年度個人情報等保護強化月間
</t>
    <rPh sb="2" eb="4">
      <t>ネンド</t>
    </rPh>
    <phoneticPr fontId="7"/>
  </si>
  <si>
    <t>個人情報保護強化月間に関する文書</t>
    <rPh sb="0" eb="2">
      <t>コジン</t>
    </rPh>
    <phoneticPr fontId="7"/>
  </si>
  <si>
    <t>保有個人情報等の安全管理等 の教育において作成する文書</t>
    <rPh sb="0" eb="2">
      <t>ホユウ</t>
    </rPh>
    <rPh sb="2" eb="4">
      <t>コジン</t>
    </rPh>
    <rPh sb="4" eb="7">
      <t>ジョウホウナド</t>
    </rPh>
    <rPh sb="8" eb="10">
      <t>アンゼン</t>
    </rPh>
    <rPh sb="10" eb="13">
      <t>カンリトウ</t>
    </rPh>
    <rPh sb="15" eb="17">
      <t>キョウイク</t>
    </rPh>
    <rPh sb="21" eb="23">
      <t>サクセイ</t>
    </rPh>
    <rPh sb="25" eb="27">
      <t>ブンショサクセイブンショ</t>
    </rPh>
    <phoneticPr fontId="7"/>
  </si>
  <si>
    <t>○○年度個人情報ファイル及び個人情報ファイル簿の保有等に関する実施要領</t>
    <rPh sb="2" eb="4">
      <t>ネンド</t>
    </rPh>
    <phoneticPr fontId="7"/>
  </si>
  <si>
    <t>○○年度保有個人情報の管理の徹底</t>
    <rPh sb="2" eb="4">
      <t>ネンド</t>
    </rPh>
    <phoneticPr fontId="7"/>
  </si>
  <si>
    <t>保有個人情報の管理に関する文書</t>
    <phoneticPr fontId="7"/>
  </si>
  <si>
    <t>保有個人情報等管理台帳</t>
    <phoneticPr fontId="7"/>
  </si>
  <si>
    <t xml:space="preserve">保有個人情報等リスト
</t>
    <phoneticPr fontId="7"/>
  </si>
  <si>
    <t>最後に記録した日に係る特定日以後３年</t>
    <rPh sb="0" eb="2">
      <t>サイゴ</t>
    </rPh>
    <rPh sb="3" eb="5">
      <t>キロク</t>
    </rPh>
    <rPh sb="7" eb="8">
      <t>ヒ</t>
    </rPh>
    <rPh sb="9" eb="10">
      <t>カカ</t>
    </rPh>
    <rPh sb="11" eb="14">
      <t>トクテイビ</t>
    </rPh>
    <rPh sb="14" eb="16">
      <t>イゴ</t>
    </rPh>
    <rPh sb="17" eb="18">
      <t>ネン</t>
    </rPh>
    <phoneticPr fontId="7"/>
  </si>
  <si>
    <t>情報公開・保有個人情報
（１１の項（２）に掲げるものを除く。）</t>
  </si>
  <si>
    <t xml:space="preserve">システム利用者指定簿
</t>
    <phoneticPr fontId="7"/>
  </si>
  <si>
    <t>保有個人情報等の管理に関する文書</t>
    <phoneticPr fontId="8"/>
  </si>
  <si>
    <t>○○年度保有個人情報監査に関する文書</t>
    <phoneticPr fontId="7"/>
  </si>
  <si>
    <t>保有個人情報等に係る監査結果に関する文書</t>
    <phoneticPr fontId="7"/>
  </si>
  <si>
    <t>○○年度保有個人情報保護の教育に関する報告文書</t>
    <phoneticPr fontId="7"/>
  </si>
  <si>
    <t>保有個人情報等の安全管理等に係る教育の報告に関する文書</t>
    <phoneticPr fontId="7"/>
  </si>
  <si>
    <t xml:space="preserve">○○年度保有個人情報に係る点検結果
</t>
    <rPh sb="15" eb="17">
      <t>ケッカ</t>
    </rPh>
    <phoneticPr fontId="7"/>
  </si>
  <si>
    <t>保有個人情報等に係る点検結果に関する文書</t>
    <rPh sb="6" eb="7">
      <t>トウ</t>
    </rPh>
    <phoneticPr fontId="7"/>
  </si>
  <si>
    <t>保有個人情報等の安全管理等 の実施状況に関する文書</t>
    <rPh sb="0" eb="2">
      <t>ホユウ</t>
    </rPh>
    <rPh sb="2" eb="4">
      <t>コジン</t>
    </rPh>
    <rPh sb="4" eb="7">
      <t>ジョウホウナド</t>
    </rPh>
    <rPh sb="8" eb="10">
      <t>アンゼン</t>
    </rPh>
    <rPh sb="10" eb="13">
      <t>カンリトウ</t>
    </rPh>
    <rPh sb="15" eb="17">
      <t>ジッシ</t>
    </rPh>
    <rPh sb="17" eb="19">
      <t>ジョウキョウ</t>
    </rPh>
    <rPh sb="20" eb="21">
      <t>カン</t>
    </rPh>
    <rPh sb="23" eb="25">
      <t>ブンショ</t>
    </rPh>
    <phoneticPr fontId="7"/>
  </si>
  <si>
    <t>監査員指定（解除）書</t>
    <phoneticPr fontId="7"/>
  </si>
  <si>
    <t>監査員指定・解除</t>
    <rPh sb="0" eb="2">
      <t>カンサ</t>
    </rPh>
    <rPh sb="2" eb="3">
      <t>イン</t>
    </rPh>
    <rPh sb="3" eb="5">
      <t>シテイ</t>
    </rPh>
    <rPh sb="6" eb="8">
      <t>カイジョ</t>
    </rPh>
    <phoneticPr fontId="7"/>
  </si>
  <si>
    <t xml:space="preserve">保護責任者等指定（解除）書
</t>
    <rPh sb="0" eb="5">
      <t>ホゴセキニンシャ</t>
    </rPh>
    <rPh sb="5" eb="6">
      <t>トウ</t>
    </rPh>
    <rPh sb="6" eb="8">
      <t>シテイ</t>
    </rPh>
    <rPh sb="9" eb="11">
      <t>カイジョ</t>
    </rPh>
    <rPh sb="12" eb="13">
      <t>ショ</t>
    </rPh>
    <phoneticPr fontId="7"/>
  </si>
  <si>
    <t>指定（解除）書</t>
    <phoneticPr fontId="7"/>
  </si>
  <si>
    <t>○○年度個人情報保護組織図</t>
    <rPh sb="2" eb="4">
      <t>ネンド</t>
    </rPh>
    <rPh sb="4" eb="8">
      <t>コジンジョウホウ</t>
    </rPh>
    <rPh sb="8" eb="10">
      <t>ホゴ</t>
    </rPh>
    <rPh sb="10" eb="13">
      <t>ソシキズ</t>
    </rPh>
    <phoneticPr fontId="7"/>
  </si>
  <si>
    <t>個人情報保護</t>
    <phoneticPr fontId="7"/>
  </si>
  <si>
    <t>個人情報保護組織図</t>
    <rPh sb="0" eb="4">
      <t>コジンジョウホウ</t>
    </rPh>
    <rPh sb="4" eb="6">
      <t>ホゴ</t>
    </rPh>
    <rPh sb="6" eb="9">
      <t>ソシキズ</t>
    </rPh>
    <phoneticPr fontId="7"/>
  </si>
  <si>
    <t>個人情報保護</t>
    <rPh sb="4" eb="6">
      <t>ホゴ</t>
    </rPh>
    <phoneticPr fontId="7"/>
  </si>
  <si>
    <t>○○年度陸演広報ガイダンス</t>
    <phoneticPr fontId="7"/>
  </si>
  <si>
    <t>陸演広報ガイダンス</t>
    <phoneticPr fontId="7"/>
  </si>
  <si>
    <t>○○年度部内外広報活動支援</t>
    <rPh sb="11" eb="13">
      <t>シエン</t>
    </rPh>
    <phoneticPr fontId="7"/>
  </si>
  <si>
    <t>部内外広報活動支援</t>
    <phoneticPr fontId="7"/>
  </si>
  <si>
    <t>〇〇年度部外内講和</t>
    <phoneticPr fontId="7"/>
  </si>
  <si>
    <t>部外内講和</t>
    <phoneticPr fontId="7"/>
  </si>
  <si>
    <t>○○年度さっぽろ雪まつり</t>
    <phoneticPr fontId="7"/>
  </si>
  <si>
    <t>さっぽろ雪まつり</t>
    <phoneticPr fontId="7"/>
  </si>
  <si>
    <t>広報</t>
  </si>
  <si>
    <t xml:space="preserve">○○年度バイアスロン協議支援
</t>
    <phoneticPr fontId="7"/>
  </si>
  <si>
    <t>バイアスロン協議支援</t>
    <rPh sb="6" eb="8">
      <t>キョウギ</t>
    </rPh>
    <rPh sb="8" eb="10">
      <t>シエン</t>
    </rPh>
    <phoneticPr fontId="7"/>
  </si>
  <si>
    <t>○○年度来訪記録簿</t>
    <phoneticPr fontId="7"/>
  </si>
  <si>
    <t>来訪記録簿</t>
    <phoneticPr fontId="7"/>
  </si>
  <si>
    <t>〇〇年度防衛監察</t>
    <phoneticPr fontId="7"/>
  </si>
  <si>
    <t>防衛監察実施通達</t>
    <phoneticPr fontId="7"/>
  </si>
  <si>
    <t>監理</t>
  </si>
  <si>
    <t xml:space="preserve">○○年度コンプライアンス
</t>
    <phoneticPr fontId="7"/>
  </si>
  <si>
    <t>コンプライアンス</t>
    <phoneticPr fontId="7"/>
  </si>
  <si>
    <t>情報公開・保有個人情報
（１１の項（２）に掲げるものを除く。）</t>
    <phoneticPr fontId="7"/>
  </si>
  <si>
    <t>○○年度国勢調査資料</t>
    <phoneticPr fontId="7"/>
  </si>
  <si>
    <t>○○年度行政相談週間（令和２年度作成取得分のファイルまで）</t>
    <rPh sb="8" eb="10">
      <t>シュウカン</t>
    </rPh>
    <phoneticPr fontId="7"/>
  </si>
  <si>
    <t>〇〇年度文書監査に関する文書</t>
    <rPh sb="2" eb="4">
      <t>ネンド</t>
    </rPh>
    <rPh sb="4" eb="6">
      <t>ブンショ</t>
    </rPh>
    <rPh sb="6" eb="8">
      <t>カンサ</t>
    </rPh>
    <rPh sb="9" eb="10">
      <t>カン</t>
    </rPh>
    <rPh sb="12" eb="14">
      <t>ブンショ</t>
    </rPh>
    <phoneticPr fontId="7"/>
  </si>
  <si>
    <t>○○年度定時報告要求一覧表</t>
    <phoneticPr fontId="7"/>
  </si>
  <si>
    <t>定時報告要求一覧表</t>
    <rPh sb="0" eb="2">
      <t>テイジ</t>
    </rPh>
    <phoneticPr fontId="7"/>
  </si>
  <si>
    <t>○○年度職位機能組織図</t>
    <rPh sb="2" eb="4">
      <t>ネンド</t>
    </rPh>
    <phoneticPr fontId="7"/>
  </si>
  <si>
    <t>○○年度業務（装備）改善</t>
    <phoneticPr fontId="7"/>
  </si>
  <si>
    <t>監理</t>
    <rPh sb="0" eb="2">
      <t>カンリ</t>
    </rPh>
    <phoneticPr fontId="5"/>
  </si>
  <si>
    <t>大隊暦</t>
    <rPh sb="0" eb="2">
      <t>ダイタイ</t>
    </rPh>
    <rPh sb="2" eb="3">
      <t>コヨミ</t>
    </rPh>
    <phoneticPr fontId="7"/>
  </si>
  <si>
    <t>大隊暦</t>
    <phoneticPr fontId="7"/>
  </si>
  <si>
    <t>○○年度部隊史（他部隊）</t>
    <rPh sb="2" eb="4">
      <t>ネンド</t>
    </rPh>
    <rPh sb="4" eb="7">
      <t>ブタイシ</t>
    </rPh>
    <rPh sb="8" eb="11">
      <t>タブタイ</t>
    </rPh>
    <phoneticPr fontId="7"/>
  </si>
  <si>
    <t xml:space="preserve">部隊史（写し）
</t>
    <rPh sb="0" eb="2">
      <t>ブタイ</t>
    </rPh>
    <rPh sb="2" eb="3">
      <t>シ</t>
    </rPh>
    <rPh sb="4" eb="5">
      <t>ウツ</t>
    </rPh>
    <phoneticPr fontId="7"/>
  </si>
  <si>
    <t>○○年度行政文書ファイルの点検・ＲＳ設定・廃棄協議</t>
    <phoneticPr fontId="7"/>
  </si>
  <si>
    <t>行政文書ファイルの点検・ＲＳ設定・廃棄協議</t>
    <phoneticPr fontId="7"/>
  </si>
  <si>
    <t xml:space="preserve">○○年度文書起案の手引
</t>
    <rPh sb="1" eb="4">
      <t>マルネンド</t>
    </rPh>
    <phoneticPr fontId="7"/>
  </si>
  <si>
    <t>文書起案の手引</t>
    <rPh sb="0" eb="2">
      <t>ブンショ</t>
    </rPh>
    <rPh sb="2" eb="4">
      <t>キアン</t>
    </rPh>
    <rPh sb="5" eb="7">
      <t>テビキ</t>
    </rPh>
    <phoneticPr fontId="7"/>
  </si>
  <si>
    <t>○○年度ｅーラーニングに関する文書</t>
    <rPh sb="2" eb="4">
      <t>ネンド</t>
    </rPh>
    <rPh sb="12" eb="13">
      <t>カン</t>
    </rPh>
    <rPh sb="15" eb="17">
      <t>ブンショ</t>
    </rPh>
    <phoneticPr fontId="7"/>
  </si>
  <si>
    <t>ｅーラーニングに関する文書</t>
    <phoneticPr fontId="7"/>
  </si>
  <si>
    <t>行政文書教育実施計画及び教育実施実施状況等</t>
    <phoneticPr fontId="7"/>
  </si>
  <si>
    <t>○○年度標準文書保存期間基準に関する文書</t>
    <phoneticPr fontId="7"/>
  </si>
  <si>
    <t>標準文書保存期間基準に関する文書</t>
    <phoneticPr fontId="7"/>
  </si>
  <si>
    <t>○○年度行政文書の調査・点検及び研修</t>
    <phoneticPr fontId="7"/>
  </si>
  <si>
    <t>行政文書の調査・点検及び研修</t>
    <phoneticPr fontId="7"/>
  </si>
  <si>
    <t>○○年度行政文書の取扱い</t>
    <phoneticPr fontId="7"/>
  </si>
  <si>
    <t>点検及び研修に関する文書</t>
    <phoneticPr fontId="7"/>
  </si>
  <si>
    <t>○○年度行政文書の移管に係る業務要領</t>
    <phoneticPr fontId="7"/>
  </si>
  <si>
    <t>行政文書の移管に係る業務要領</t>
    <phoneticPr fontId="7"/>
  </si>
  <si>
    <t>○○年度行政文書ファイルの点検・ＲＳ設定・廃棄協議（令和３年度作成取得分のファイルまで）</t>
    <phoneticPr fontId="7"/>
  </si>
  <si>
    <t>文書</t>
  </si>
  <si>
    <t xml:space="preserve">○○年度行政文書管理推進月間
</t>
    <rPh sb="2" eb="4">
      <t>ネンド</t>
    </rPh>
    <phoneticPr fontId="7"/>
  </si>
  <si>
    <t>行政文書管理推進月間に関する文書</t>
    <phoneticPr fontId="7"/>
  </si>
  <si>
    <t>○○年度行政文書管理業務資料</t>
    <phoneticPr fontId="7"/>
  </si>
  <si>
    <t xml:space="preserve">○○年度起案用紙の一部変更
</t>
    <phoneticPr fontId="7"/>
  </si>
  <si>
    <t>行政文書管理業務の検討に関する文書</t>
    <phoneticPr fontId="7"/>
  </si>
  <si>
    <t>○○年度情報公開・行政文書再発防止処置</t>
    <phoneticPr fontId="7"/>
  </si>
  <si>
    <t>情報公開・行政文書再発防止処置</t>
    <phoneticPr fontId="7"/>
  </si>
  <si>
    <t>○○年度行政文書管理の適正な実施</t>
    <phoneticPr fontId="7"/>
  </si>
  <si>
    <t xml:space="preserve">○○年度行政文書管理の起案、決裁及び運用
</t>
    <phoneticPr fontId="7"/>
  </si>
  <si>
    <t>行政文書管理の起案、決裁及び運用</t>
    <phoneticPr fontId="7"/>
  </si>
  <si>
    <t>○○年度一元的な文書管理システム操作マニュアル</t>
    <phoneticPr fontId="7"/>
  </si>
  <si>
    <t>一元的な文書管理システム操作マニュアル</t>
    <phoneticPr fontId="7"/>
  </si>
  <si>
    <t>○○年度浄書データ格納ファイル（データ）</t>
    <phoneticPr fontId="19"/>
  </si>
  <si>
    <t>標準文書保存期間基準</t>
    <phoneticPr fontId="7"/>
  </si>
  <si>
    <t xml:space="preserve"> </t>
    <phoneticPr fontId="7"/>
  </si>
  <si>
    <t>○○年度陸上自衛隊標準文書保存期間基準</t>
    <phoneticPr fontId="7"/>
  </si>
  <si>
    <t xml:space="preserve">○○年度行政文書の保存期間基準
</t>
    <rPh sb="4" eb="8">
      <t>ギョウセイブンショ</t>
    </rPh>
    <phoneticPr fontId="7"/>
  </si>
  <si>
    <t xml:space="preserve">○○年度文書管理情報の記載要領
</t>
    <phoneticPr fontId="7"/>
  </si>
  <si>
    <t>○○年度標準文書保存期間基準の改定</t>
    <phoneticPr fontId="7"/>
  </si>
  <si>
    <t>標準文書保存期間基準の改定</t>
    <phoneticPr fontId="7"/>
  </si>
  <si>
    <t xml:space="preserve">○○年度総括宛名
</t>
    <phoneticPr fontId="7"/>
  </si>
  <si>
    <t>総括宛名</t>
    <rPh sb="0" eb="2">
      <t>ソウカツ</t>
    </rPh>
    <rPh sb="2" eb="4">
      <t>アテナ</t>
    </rPh>
    <phoneticPr fontId="7"/>
  </si>
  <si>
    <t>指定簿に記載された者のすべてが解除された日に係る特定日以後５年</t>
    <rPh sb="0" eb="3">
      <t>シテイボ</t>
    </rPh>
    <rPh sb="4" eb="6">
      <t>キサイ</t>
    </rPh>
    <rPh sb="9" eb="10">
      <t>モノ</t>
    </rPh>
    <rPh sb="15" eb="17">
      <t>カイジョ</t>
    </rPh>
    <rPh sb="20" eb="21">
      <t>ヒ</t>
    </rPh>
    <rPh sb="22" eb="23">
      <t>カカ</t>
    </rPh>
    <rPh sb="24" eb="27">
      <t>トクテイビ</t>
    </rPh>
    <rPh sb="27" eb="29">
      <t>イゴ</t>
    </rPh>
    <rPh sb="30" eb="31">
      <t>ネン</t>
    </rPh>
    <phoneticPr fontId="7"/>
  </si>
  <si>
    <t>文書管理担当者、補助者指定簿</t>
    <phoneticPr fontId="7"/>
  </si>
  <si>
    <t xml:space="preserve">○○年度文書管理者引継報告書
</t>
    <phoneticPr fontId="7"/>
  </si>
  <si>
    <t xml:space="preserve">○○年度文書管理組織図
</t>
    <rPh sb="8" eb="11">
      <t>ソシキズ</t>
    </rPh>
    <phoneticPr fontId="7"/>
  </si>
  <si>
    <t>文書管理組織図</t>
    <rPh sb="0" eb="2">
      <t>ブンショ</t>
    </rPh>
    <rPh sb="2" eb="4">
      <t>カンリ</t>
    </rPh>
    <rPh sb="4" eb="7">
      <t>ソシキズ</t>
    </rPh>
    <phoneticPr fontId="7"/>
  </si>
  <si>
    <t>○○年度行政文書教育実施記録</t>
    <phoneticPr fontId="7"/>
  </si>
  <si>
    <t xml:space="preserve">○○年度行政文書管理の研修・教育（令和６年度作成取得分のファイルまで）
</t>
    <phoneticPr fontId="7"/>
  </si>
  <si>
    <t>○○年度行政文書管理の研修・教育</t>
    <phoneticPr fontId="7"/>
  </si>
  <si>
    <t>文書</t>
    <rPh sb="0" eb="2">
      <t>ブンショ</t>
    </rPh>
    <phoneticPr fontId="5"/>
  </si>
  <si>
    <t>○○年度議員等訪問対応</t>
    <phoneticPr fontId="7"/>
  </si>
  <si>
    <t>渉外</t>
    <phoneticPr fontId="7"/>
  </si>
  <si>
    <t>○○年度火災予防運動</t>
    <phoneticPr fontId="7"/>
  </si>
  <si>
    <t>○○年度火災予防に関する文書</t>
    <phoneticPr fontId="7"/>
  </si>
  <si>
    <t xml:space="preserve">○○年度消防に関する文書
</t>
    <rPh sb="0" eb="4">
      <t>マルマルネンド</t>
    </rPh>
    <rPh sb="4" eb="6">
      <t>ショウボウ</t>
    </rPh>
    <rPh sb="7" eb="8">
      <t>カン</t>
    </rPh>
    <rPh sb="10" eb="12">
      <t>ブンショ</t>
    </rPh>
    <phoneticPr fontId="19"/>
  </si>
  <si>
    <t>消防に関する定期報告・指名変更等</t>
    <rPh sb="0" eb="2">
      <t>ショウボウ</t>
    </rPh>
    <rPh sb="3" eb="4">
      <t>カン</t>
    </rPh>
    <rPh sb="6" eb="8">
      <t>テイキ</t>
    </rPh>
    <phoneticPr fontId="7"/>
  </si>
  <si>
    <t>総務</t>
  </si>
  <si>
    <t>○○年度特別勤務</t>
    <phoneticPr fontId="7"/>
  </si>
  <si>
    <t>渉外</t>
  </si>
  <si>
    <t>印章登録簿</t>
    <rPh sb="0" eb="1">
      <t>イン</t>
    </rPh>
    <rPh sb="1" eb="2">
      <t>ショウ</t>
    </rPh>
    <rPh sb="2" eb="5">
      <t>トウロクボ</t>
    </rPh>
    <phoneticPr fontId="7"/>
  </si>
  <si>
    <t>○○年度マイナンバーカードの取得促進</t>
    <phoneticPr fontId="7"/>
  </si>
  <si>
    <t>マイナンバーカードの取得促進</t>
    <phoneticPr fontId="7"/>
  </si>
  <si>
    <t>○○年度身分証明書の処置等</t>
    <rPh sb="2" eb="4">
      <t>ネンド</t>
    </rPh>
    <phoneticPr fontId="7"/>
  </si>
  <si>
    <t>○○年度身分証明書偽造防止処置の徹底</t>
    <phoneticPr fontId="7"/>
  </si>
  <si>
    <t>身分証明書亡の処置等</t>
    <rPh sb="7" eb="9">
      <t>ショチ</t>
    </rPh>
    <rPh sb="9" eb="10">
      <t>トウ</t>
    </rPh>
    <phoneticPr fontId="7"/>
  </si>
  <si>
    <t>○○年度大隊雪像制作集合訓練</t>
    <phoneticPr fontId="7"/>
  </si>
  <si>
    <t>大隊雪像制作集合訓練</t>
    <phoneticPr fontId="7"/>
  </si>
  <si>
    <t>○○年度駐屯地・群・大隊等計画行事</t>
  </si>
  <si>
    <t>記念日行事に関する報告</t>
    <rPh sb="0" eb="2">
      <t>キネン</t>
    </rPh>
    <rPh sb="2" eb="3">
      <t>ヒ</t>
    </rPh>
    <rPh sb="3" eb="5">
      <t>ギョウジ</t>
    </rPh>
    <rPh sb="6" eb="7">
      <t>カン</t>
    </rPh>
    <rPh sb="9" eb="11">
      <t>ホウコク</t>
    </rPh>
    <phoneticPr fontId="7"/>
  </si>
  <si>
    <t>○○年度人事業務担当者集合訓練</t>
    <phoneticPr fontId="7"/>
  </si>
  <si>
    <t>総務担当者等集合訓練</t>
    <rPh sb="0" eb="2">
      <t>ソウム</t>
    </rPh>
    <rPh sb="2" eb="5">
      <t>タントウシャ</t>
    </rPh>
    <phoneticPr fontId="7"/>
  </si>
  <si>
    <t>○○年度総監初度視察関連</t>
    <phoneticPr fontId="7"/>
  </si>
  <si>
    <t>視察に関する事項</t>
    <rPh sb="0" eb="2">
      <t>シサツ</t>
    </rPh>
    <rPh sb="3" eb="4">
      <t>カン</t>
    </rPh>
    <rPh sb="6" eb="8">
      <t>ジコウ</t>
    </rPh>
    <phoneticPr fontId="7"/>
  </si>
  <si>
    <t>○○年度公益通報に関する調査</t>
    <phoneticPr fontId="7"/>
  </si>
  <si>
    <t>○○年度逓送・郵送記録簿</t>
    <rPh sb="4" eb="6">
      <t>テイソウ</t>
    </rPh>
    <rPh sb="7" eb="9">
      <t>ユウソウ</t>
    </rPh>
    <rPh sb="9" eb="12">
      <t>キロクボ</t>
    </rPh>
    <phoneticPr fontId="7"/>
  </si>
  <si>
    <t>逓送・郵送記録簿</t>
    <phoneticPr fontId="7"/>
  </si>
  <si>
    <t>○○年度総合隊務ハンドブック</t>
    <rPh sb="2" eb="4">
      <t>ネンド</t>
    </rPh>
    <rPh sb="4" eb="8">
      <t>ソウゴウタイム</t>
    </rPh>
    <phoneticPr fontId="7"/>
  </si>
  <si>
    <t>総合隊務ハンドブック</t>
    <phoneticPr fontId="7"/>
  </si>
  <si>
    <t>○○年度各種業務内容（試行案）</t>
    <rPh sb="2" eb="4">
      <t>ネンド</t>
    </rPh>
    <rPh sb="4" eb="6">
      <t>カクシュ</t>
    </rPh>
    <rPh sb="6" eb="8">
      <t>ギョウム</t>
    </rPh>
    <rPh sb="8" eb="10">
      <t>ナイヨウ</t>
    </rPh>
    <rPh sb="11" eb="13">
      <t>シコウ</t>
    </rPh>
    <rPh sb="13" eb="14">
      <t>アン</t>
    </rPh>
    <phoneticPr fontId="7"/>
  </si>
  <si>
    <t>○○年度各種業務内容（試行案）</t>
    <phoneticPr fontId="7"/>
  </si>
  <si>
    <t>○○年度業務隊総合アンケート</t>
    <phoneticPr fontId="7"/>
  </si>
  <si>
    <t>○○年度総合隊務指導</t>
    <phoneticPr fontId="7"/>
  </si>
  <si>
    <t>○○年度各省庁からの依頼・通知</t>
    <phoneticPr fontId="7"/>
  </si>
  <si>
    <t xml:space="preserve">○○年度期末点検
</t>
    <phoneticPr fontId="7"/>
  </si>
  <si>
    <t>総務</t>
    <rPh sb="0" eb="2">
      <t>ソウム</t>
    </rPh>
    <phoneticPr fontId="5"/>
  </si>
  <si>
    <t>監理・総務</t>
    <rPh sb="0" eb="2">
      <t>カンリ</t>
    </rPh>
    <rPh sb="3" eb="5">
      <t>ソウム</t>
    </rPh>
    <phoneticPr fontId="5"/>
  </si>
  <si>
    <t>総務に関する通知</t>
    <rPh sb="0" eb="2">
      <t>ソウム</t>
    </rPh>
    <phoneticPr fontId="7"/>
  </si>
  <si>
    <t xml:space="preserve">○○年度△△行動命令（写し）（△△には、事象名等を記載）
</t>
    <rPh sb="11" eb="12">
      <t>ウツ</t>
    </rPh>
    <phoneticPr fontId="7"/>
  </si>
  <si>
    <t>○○年度北海道斜里町における観光船浸水に係る災害派遣（写し）</t>
    <phoneticPr fontId="7"/>
  </si>
  <si>
    <t>○○年度△△月豪雨に伴う命令（写し）</t>
    <phoneticPr fontId="7"/>
  </si>
  <si>
    <t>廃棄（作成元の原義を移管）</t>
    <rPh sb="0" eb="2">
      <t>ハイキ</t>
    </rPh>
    <rPh sb="3" eb="5">
      <t>サクセイ</t>
    </rPh>
    <rPh sb="5" eb="6">
      <t>モト</t>
    </rPh>
    <rPh sb="7" eb="9">
      <t>ゲンギ</t>
    </rPh>
    <rPh sb="10" eb="12">
      <t>イカン</t>
    </rPh>
    <phoneticPr fontId="7"/>
  </si>
  <si>
    <t xml:space="preserve">○○年度△△行動命令（写し）（△△には、事象名等を記載）
</t>
    <phoneticPr fontId="7"/>
  </si>
  <si>
    <t>○○年度△△行動命令（写し）（△△には、事象名等を記載）</t>
    <phoneticPr fontId="7"/>
  </si>
  <si>
    <t>○○年度北海道斜里町における観光船浸水に係る災害派遣（正本）</t>
    <phoneticPr fontId="7"/>
  </si>
  <si>
    <t>○○年度△△月豪雨に伴う命令（正本）</t>
    <phoneticPr fontId="7"/>
  </si>
  <si>
    <t>○○年度△△行動命令（正本）（△△には、事象名等を記載）</t>
    <rPh sb="11" eb="13">
      <t>セイホン</t>
    </rPh>
    <phoneticPr fontId="7"/>
  </si>
  <si>
    <t>○○年度△△行動命令（正本）（△△には、事象名等を記載）</t>
    <rPh sb="2" eb="4">
      <t>ネンド</t>
    </rPh>
    <rPh sb="6" eb="8">
      <t>コウドウ</t>
    </rPh>
    <rPh sb="8" eb="10">
      <t>メイレイ</t>
    </rPh>
    <rPh sb="11" eb="13">
      <t>セイホン</t>
    </rPh>
    <rPh sb="20" eb="22">
      <t>ジショウ</t>
    </rPh>
    <rPh sb="22" eb="24">
      <t>メイナド</t>
    </rPh>
    <rPh sb="25" eb="27">
      <t>キサイカサイサイガイハケンコウドウメイレイセイホン</t>
    </rPh>
    <phoneticPr fontId="7"/>
  </si>
  <si>
    <t xml:space="preserve">自衛隊法第８３条第１項及び第２項により防衛大臣の指定する者が発する行動命令案
</t>
    <phoneticPr fontId="7"/>
  </si>
  <si>
    <t>○○年度ハイチ派遣に関する行動命令</t>
    <phoneticPr fontId="7"/>
  </si>
  <si>
    <t>○○年度国際平和協力業務に関する行平命</t>
    <rPh sb="2" eb="3">
      <t>ネン</t>
    </rPh>
    <phoneticPr fontId="7"/>
  </si>
  <si>
    <t>大臣が発する行動命令案</t>
    <rPh sb="0" eb="2">
      <t>ダイジン</t>
    </rPh>
    <rPh sb="3" eb="4">
      <t>ハッ</t>
    </rPh>
    <rPh sb="6" eb="8">
      <t>コウドウ</t>
    </rPh>
    <rPh sb="8" eb="10">
      <t>メイレイ</t>
    </rPh>
    <rPh sb="10" eb="11">
      <t>アン</t>
    </rPh>
    <phoneticPr fontId="7"/>
  </si>
  <si>
    <t>以下について移管
・省全体の移管・廃棄簿をとりまとめたもの</t>
    <rPh sb="0" eb="2">
      <t>イカ</t>
    </rPh>
    <rPh sb="6" eb="8">
      <t>イカン</t>
    </rPh>
    <rPh sb="10" eb="13">
      <t>ショウゼンタイ</t>
    </rPh>
    <rPh sb="14" eb="16">
      <t>イカン</t>
    </rPh>
    <rPh sb="17" eb="20">
      <t>ハイキボ</t>
    </rPh>
    <phoneticPr fontId="7"/>
  </si>
  <si>
    <t>○○年度移管・廃棄簿</t>
    <phoneticPr fontId="7"/>
  </si>
  <si>
    <t>行動命令に基づき活動する自衛隊の活動に係る重要な経緯</t>
  </si>
  <si>
    <t>行動命令に基づく自衛隊の活動に係る事項</t>
  </si>
  <si>
    <t>○○年幕僚通知等番号付与簿</t>
    <phoneticPr fontId="7"/>
  </si>
  <si>
    <t>幕僚通知等番号付与簿</t>
    <phoneticPr fontId="7"/>
  </si>
  <si>
    <t xml:space="preserve">○○年発簡簿
</t>
    <phoneticPr fontId="7"/>
  </si>
  <si>
    <t>発簡簿</t>
    <rPh sb="0" eb="2">
      <t>ハッカン</t>
    </rPh>
    <rPh sb="2" eb="3">
      <t>ボ</t>
    </rPh>
    <phoneticPr fontId="7"/>
  </si>
  <si>
    <t>行政文書ファイル管理簿</t>
    <phoneticPr fontId="7"/>
  </si>
  <si>
    <t>文書の管理等</t>
    <rPh sb="0" eb="2">
      <t>ブンショ</t>
    </rPh>
    <rPh sb="3" eb="5">
      <t>カンリ</t>
    </rPh>
    <rPh sb="5" eb="6">
      <t>トウ</t>
    </rPh>
    <phoneticPr fontId="7"/>
  </si>
  <si>
    <t>文書の管理等
（文書の管理等に関する事項）</t>
    <phoneticPr fontId="7"/>
  </si>
  <si>
    <t>○○年度防衛省本省における保有個人情報に関する訓令</t>
  </si>
  <si>
    <t>訓令及び通達</t>
    <phoneticPr fontId="7"/>
  </si>
  <si>
    <t>保有個人情報に関する訓令</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</si>
  <si>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7"/>
  </si>
  <si>
    <t>2(1)ア15(2)</t>
  </si>
  <si>
    <t>○○年度職員の兼業に関する文書</t>
    <phoneticPr fontId="7"/>
  </si>
  <si>
    <t>職員の人事</t>
    <phoneticPr fontId="7"/>
  </si>
  <si>
    <t>職員の人事に関する事項</t>
    <phoneticPr fontId="7"/>
  </si>
  <si>
    <t>個人の権利義務</t>
    <phoneticPr fontId="7"/>
  </si>
  <si>
    <t>開示請求における文書探索</t>
    <rPh sb="0" eb="2">
      <t>カイジ</t>
    </rPh>
    <rPh sb="2" eb="4">
      <t>セイキュウ</t>
    </rPh>
    <rPh sb="8" eb="10">
      <t>ブンショ</t>
    </rPh>
    <rPh sb="10" eb="12">
      <t>タンサク</t>
    </rPh>
    <phoneticPr fontId="7"/>
  </si>
  <si>
    <t>許認可等</t>
    <phoneticPr fontId="7"/>
  </si>
  <si>
    <t>個人の権利義務</t>
  </si>
  <si>
    <t>開示決定案</t>
    <phoneticPr fontId="7"/>
  </si>
  <si>
    <t>許認可等をするための決裁文書その他許認可等に至る過程が記録された文書（十一の項）</t>
    <phoneticPr fontId="7"/>
  </si>
  <si>
    <t>行政手続法第２条第３号の許認可等（以下「許認可等」という。）に関する重要な経緯</t>
    <phoneticPr fontId="7"/>
  </si>
  <si>
    <t>個人の権利義務の得喪及びその経緯</t>
    <phoneticPr fontId="7"/>
  </si>
  <si>
    <t>保存期間
満了後の措置</t>
    <rPh sb="0" eb="2">
      <t>ホゾン</t>
    </rPh>
    <rPh sb="2" eb="4">
      <t>キカン</t>
    </rPh>
    <rPh sb="5" eb="6">
      <t>マン</t>
    </rPh>
    <rPh sb="6" eb="7">
      <t>オワル</t>
    </rPh>
    <rPh sb="7" eb="8">
      <t>ゴ</t>
    </rPh>
    <rPh sb="9" eb="11">
      <t>ソチ</t>
    </rPh>
    <phoneticPr fontId="7"/>
  </si>
  <si>
    <t>第１０１指揮所通信大隊長</t>
    <rPh sb="0" eb="1">
      <t>ダイ</t>
    </rPh>
    <rPh sb="4" eb="6">
      <t>シキ</t>
    </rPh>
    <rPh sb="6" eb="7">
      <t>ショ</t>
    </rPh>
    <rPh sb="7" eb="9">
      <t>ツウシン</t>
    </rPh>
    <rPh sb="9" eb="10">
      <t>ダイ</t>
    </rPh>
    <phoneticPr fontId="7"/>
  </si>
  <si>
    <t>（令和７年８月１日から適用）</t>
    <phoneticPr fontId="3"/>
  </si>
  <si>
    <t>陸上自衛隊第１０１指揮所通信大隊本部標準文書保存期間基準</t>
    <rPh sb="0" eb="5">
      <t>リクジョウジエイタイ</t>
    </rPh>
    <rPh sb="5" eb="6">
      <t>ダイ</t>
    </rPh>
    <rPh sb="9" eb="11">
      <t>シキ</t>
    </rPh>
    <rPh sb="11" eb="12">
      <t>ショ</t>
    </rPh>
    <rPh sb="12" eb="14">
      <t>ツウシン</t>
    </rPh>
    <rPh sb="14" eb="16">
      <t>ダイタイ</t>
    </rPh>
    <rPh sb="16" eb="18">
      <t>ホンブ</t>
    </rPh>
    <rPh sb="18" eb="20">
      <t>ヒョウジュン</t>
    </rPh>
    <phoneticPr fontId="3"/>
  </si>
  <si>
    <t>　　ことができる。</t>
    <phoneticPr fontId="7"/>
  </si>
  <si>
    <t>　８　陸上自衛隊行政文書管理に関する達（陸上自衛隊達第３２－２４号（令和４年３月３０日））第３５条に基づき、次の各号に規定する行政文書は保存期間を常用とする</t>
    <phoneticPr fontId="7"/>
  </si>
  <si>
    <t>　　（機関等の文書管理者にあっては、機関等主任文書管理者）に報告するものとする。</t>
    <phoneticPr fontId="7"/>
  </si>
  <si>
    <t>　　則第１章第６第３項第９号に定める期間の中で、どのような類型の行政文書ファイル等について、いつ廃棄したのかを記録し、当該期間終了後速やかに総括文書管理者</t>
    <phoneticPr fontId="7"/>
  </si>
  <si>
    <t>　　関する情報を含む場合など、合理的な跡付け又は検証に必要となる行政文書）に該当しないことを確認した上で廃棄するものとする。この場合において、文書管理者は細</t>
    <phoneticPr fontId="7"/>
  </si>
  <si>
    <t>　　１７条第５項（歴史公文書等）、第６項（意思決定過程並びに事務及び事業の実績の合理的な跡付け又は検証に必要となる行政文書）又は第８項（重要又は異例な事項に</t>
    <phoneticPr fontId="7"/>
  </si>
  <si>
    <t>　７　文書管理者は、保存期間を１年未満とする行政文書ファイル等であって、第３項各号に該当しないものについて、保存期間が満了し、廃棄しようとするときは、訓令第</t>
    <phoneticPr fontId="7"/>
  </si>
  <si>
    <t>　　付記するものとする。（例：正本が管理されている行政文書の写しの場合　１年未満(１)）</t>
    <phoneticPr fontId="7"/>
  </si>
  <si>
    <t>　６　細則第１章第２第５項第２号に規定する文書管理情報を記載するに当たっては、第３項各号に該当する保存期間を１年未満とする行政文書の保存期間に同項の該当号を</t>
    <phoneticPr fontId="7"/>
  </si>
  <si>
    <t>　　る行政文書の写しのうち次に掲げるものは、保存期間の起算日を行政文書の作成又は取得に係る日とすることができる。</t>
    <phoneticPr fontId="7"/>
  </si>
  <si>
    <t>　５　第３項の保存期間を１年未満とすることができる行政文書の保存期間の起算日は、行政文書の作成又は取得に係る日の翌日とする。ただし、別途、正本が管理されてい</t>
    <phoneticPr fontId="7"/>
  </si>
  <si>
    <t>　　政文書については、１年以上の保存期間を設定するものとする。</t>
    <phoneticPr fontId="7"/>
  </si>
  <si>
    <t>　４　前項の規定により１年未満の保存期間を設定する類型の行政文書であっても、重要又は異例な事項に関する情報を含む場合など、合理的な跡付けや検証に必要となる行</t>
    <phoneticPr fontId="7"/>
  </si>
  <si>
    <t>　　　括文書管理者に協議したものに限る。）</t>
    <phoneticPr fontId="7"/>
  </si>
  <si>
    <t>　（7） 保存期間表において、保存期間を１年未満と設定することが適当なものとして、業務単位で具体的に定められた文書（訓令第１７条第１項ただし書きの規定により総</t>
    <phoneticPr fontId="7"/>
  </si>
  <si>
    <t>　　る類型に該当する文書の保存期間は、１年未満とすることができる。例えば、次に掲げる類型に該当する文書の保存期間は、１年未満とすることができる。</t>
    <phoneticPr fontId="7"/>
  </si>
  <si>
    <t>　　定過程並びに事務及び事業の実績の合理的な跡付け又は検証に必要となる行政文書）に該当するものを除き、保存期間を１年未満とすることができる。例えば、次に掲げ</t>
    <phoneticPr fontId="7"/>
  </si>
  <si>
    <t>　３　保存期間の設定に際しては、防衛省行政文書管理規則（平成２３年防衛省訓令第１５号。以下「訓令」という。）第１７条第５項（歴史公文書等）及び第６項（意思決</t>
    <phoneticPr fontId="7"/>
  </si>
  <si>
    <t>　　保存期間（１年未満を含む。）を定めることができる。</t>
    <phoneticPr fontId="7"/>
  </si>
  <si>
    <t>　　別紙の第１章第２第５項第７号又は同項第８号に基づき一元的な管理に責任を有する文書管理者以外の文書管理者は、業務上の必要性に応じ、当該行政文書に、より短い</t>
    <phoneticPr fontId="7"/>
  </si>
  <si>
    <t>　２　複数の文書管理者が同じ行政文書を保有することとなる場合において、防衛省行政文書管理細則（防官文第６１４７号。令和４年３月３０日。以下「細則」という。）</t>
    <rPh sb="47" eb="50">
      <t>ボウカンブン</t>
    </rPh>
    <phoneticPr fontId="7"/>
  </si>
  <si>
    <t>○○年度監察計画</t>
    <phoneticPr fontId="3"/>
  </si>
  <si>
    <t>○○年度意識監察計画</t>
    <rPh sb="8" eb="10">
      <t>ケイカク</t>
    </rPh>
    <phoneticPr fontId="3"/>
  </si>
  <si>
    <t>○○年度補給計画（衛生器材）</t>
    <rPh sb="4" eb="8">
      <t>ホキュウケイカク</t>
    </rPh>
    <rPh sb="9" eb="13">
      <t>エイセイキザイ</t>
    </rPh>
    <phoneticPr fontId="3"/>
  </si>
  <si>
    <t>離職日の翌年度の始期に係る特定日以後５年</t>
    <rPh sb="0" eb="2">
      <t>リショク</t>
    </rPh>
    <rPh sb="2" eb="3">
      <t>ヒ</t>
    </rPh>
    <rPh sb="4" eb="7">
      <t>ヨクネンド</t>
    </rPh>
    <rPh sb="8" eb="10">
      <t>シキ</t>
    </rPh>
    <rPh sb="11" eb="12">
      <t>カカワ</t>
    </rPh>
    <rPh sb="13" eb="16">
      <t>トクテイビ</t>
    </rPh>
    <rPh sb="16" eb="18">
      <t>イゴ</t>
    </rPh>
    <rPh sb="19" eb="20">
      <t>ネン</t>
    </rPh>
    <phoneticPr fontId="3"/>
  </si>
  <si>
    <t>身体歴</t>
    <rPh sb="0" eb="3">
      <t>シンタイレキ</t>
    </rPh>
    <phoneticPr fontId="3"/>
  </si>
  <si>
    <t>身体歴（健康診断等表、エックス線間接フィルム（健康診断によるもの））</t>
    <rPh sb="0" eb="2">
      <t>シンタイ</t>
    </rPh>
    <rPh sb="2" eb="3">
      <t>レキ</t>
    </rPh>
    <rPh sb="4" eb="6">
      <t>ケンコウ</t>
    </rPh>
    <rPh sb="6" eb="8">
      <t>シンダン</t>
    </rPh>
    <rPh sb="8" eb="9">
      <t>トウ</t>
    </rPh>
    <rPh sb="9" eb="10">
      <t>ヒョウ</t>
    </rPh>
    <rPh sb="15" eb="16">
      <t>セン</t>
    </rPh>
    <rPh sb="16" eb="18">
      <t>カンセツ</t>
    </rPh>
    <rPh sb="23" eb="25">
      <t>ケンコウ</t>
    </rPh>
    <rPh sb="25" eb="27">
      <t>シンダン</t>
    </rPh>
    <phoneticPr fontId="7"/>
  </si>
  <si>
    <t>○○年度震災関連（医務管理）</t>
    <rPh sb="4" eb="8">
      <t>シンサイカンレン</t>
    </rPh>
    <rPh sb="9" eb="11">
      <t>イム</t>
    </rPh>
    <rPh sb="11" eb="13">
      <t>カンリ</t>
    </rPh>
    <phoneticPr fontId="3"/>
  </si>
  <si>
    <t>○○年度診療経費</t>
    <phoneticPr fontId="3"/>
  </si>
  <si>
    <t>診療経費</t>
    <rPh sb="0" eb="2">
      <t>シンリョウ</t>
    </rPh>
    <rPh sb="2" eb="4">
      <t>ケイヒ</t>
    </rPh>
    <phoneticPr fontId="7"/>
  </si>
  <si>
    <t>○○年度新型コロナウイルス感染症資料</t>
    <rPh sb="2" eb="4">
      <t>ネンド</t>
    </rPh>
    <rPh sb="4" eb="6">
      <t>シンガタ</t>
    </rPh>
    <rPh sb="16" eb="18">
      <t>シリョウ</t>
    </rPh>
    <phoneticPr fontId="3"/>
  </si>
  <si>
    <t>○○年度新型コロナウイルス感染症対応要領</t>
    <rPh sb="16" eb="20">
      <t>タイオウヨウリョウ</t>
    </rPh>
    <phoneticPr fontId="3"/>
  </si>
  <si>
    <t>○○年度新型コロナウイルス感染症業務継続要領</t>
    <phoneticPr fontId="3"/>
  </si>
  <si>
    <t>○○年度新型コロナウイルス感染症対策</t>
    <rPh sb="16" eb="18">
      <t>タイサク</t>
    </rPh>
    <phoneticPr fontId="7"/>
  </si>
  <si>
    <t>○○年度健康管理強化施策</t>
    <rPh sb="0" eb="4">
      <t>マルマルネンド</t>
    </rPh>
    <rPh sb="6" eb="8">
      <t>カンリ</t>
    </rPh>
    <rPh sb="8" eb="10">
      <t>キョウカ</t>
    </rPh>
    <rPh sb="10" eb="12">
      <t>セサク</t>
    </rPh>
    <phoneticPr fontId="7"/>
  </si>
  <si>
    <t>転属又は退職の日に係る特定日以後１年</t>
    <phoneticPr fontId="3"/>
  </si>
  <si>
    <t>健康診断結果・申請書綴り</t>
    <phoneticPr fontId="3"/>
  </si>
  <si>
    <t>○○年度健康に関する文書</t>
    <phoneticPr fontId="3"/>
  </si>
  <si>
    <t>○○年度身体検査</t>
    <rPh sb="4" eb="6">
      <t>シンタイ</t>
    </rPh>
    <rPh sb="6" eb="8">
      <t>ケンサ</t>
    </rPh>
    <phoneticPr fontId="7"/>
  </si>
  <si>
    <t>○○年度健康管理</t>
    <phoneticPr fontId="3"/>
  </si>
  <si>
    <t>○○年度定期健康診断</t>
    <phoneticPr fontId="3"/>
  </si>
  <si>
    <t>○○年度健康管理に関する文書（令和４年度以前作成取得ファイルまで）</t>
    <rPh sb="6" eb="8">
      <t>カンリ</t>
    </rPh>
    <rPh sb="9" eb="10">
      <t>カン</t>
    </rPh>
    <rPh sb="12" eb="14">
      <t>ブンショ</t>
    </rPh>
    <phoneticPr fontId="7"/>
  </si>
  <si>
    <t>健康診断</t>
    <phoneticPr fontId="3"/>
  </si>
  <si>
    <t>○○年度環境衛生に対する文書</t>
    <rPh sb="4" eb="8">
      <t>カンキョウエイセイ</t>
    </rPh>
    <rPh sb="9" eb="10">
      <t>タイ</t>
    </rPh>
    <rPh sb="12" eb="14">
      <t>ブンショ</t>
    </rPh>
    <phoneticPr fontId="4"/>
  </si>
  <si>
    <t>○○年度予防接種等実施要領</t>
    <phoneticPr fontId="7"/>
  </si>
  <si>
    <t>○○年度予防接種に関する文書</t>
    <rPh sb="0" eb="4">
      <t>ア</t>
    </rPh>
    <rPh sb="4" eb="6">
      <t>ヨボウ</t>
    </rPh>
    <rPh sb="6" eb="8">
      <t>セッシュ</t>
    </rPh>
    <rPh sb="9" eb="10">
      <t>カン</t>
    </rPh>
    <rPh sb="12" eb="14">
      <t>ブンショ</t>
    </rPh>
    <phoneticPr fontId="4"/>
  </si>
  <si>
    <t>○○年度健康に関する文書（連絡通知）</t>
    <rPh sb="13" eb="17">
      <t>レンラクツウチ</t>
    </rPh>
    <phoneticPr fontId="3"/>
  </si>
  <si>
    <t>衛生週間、防疫強化期間、献血の案内等</t>
    <rPh sb="0" eb="4">
      <t>エイセイシュウカン</t>
    </rPh>
    <rPh sb="5" eb="7">
      <t>ボウエキ</t>
    </rPh>
    <rPh sb="7" eb="11">
      <t>キョウカキカン</t>
    </rPh>
    <rPh sb="12" eb="14">
      <t>ケンケツ</t>
    </rPh>
    <rPh sb="15" eb="17">
      <t>アンナイ</t>
    </rPh>
    <rPh sb="17" eb="18">
      <t>トウ</t>
    </rPh>
    <phoneticPr fontId="3"/>
  </si>
  <si>
    <t>恒常業務にて作成又は取得する保険衛生に関する文書</t>
    <phoneticPr fontId="3"/>
  </si>
  <si>
    <t>赤十字腕章・救急包帯小型管理簿</t>
    <phoneticPr fontId="3"/>
  </si>
  <si>
    <t>退職又は転出した日に係る特定日以後５年</t>
    <phoneticPr fontId="3"/>
  </si>
  <si>
    <t xml:space="preserve">個人携行救急品貸与簿
</t>
    <phoneticPr fontId="3"/>
  </si>
  <si>
    <t>個人携行救急品内容品交付・返納表</t>
    <phoneticPr fontId="3"/>
  </si>
  <si>
    <t>○○年度衛生器材管理</t>
    <rPh sb="4" eb="6">
      <t>エイセイ</t>
    </rPh>
    <rPh sb="6" eb="8">
      <t>キザイ</t>
    </rPh>
    <rPh sb="8" eb="10">
      <t>カンリ</t>
    </rPh>
    <phoneticPr fontId="7"/>
  </si>
  <si>
    <t>衛生資材の制式・規格</t>
    <phoneticPr fontId="7"/>
  </si>
  <si>
    <t>○○年度衛生研究改善</t>
    <rPh sb="0" eb="4">
      <t>マルマルネンド</t>
    </rPh>
    <rPh sb="4" eb="6">
      <t>エイセイ</t>
    </rPh>
    <rPh sb="6" eb="8">
      <t>ケンキュウ</t>
    </rPh>
    <rPh sb="8" eb="10">
      <t>カイゼン</t>
    </rPh>
    <phoneticPr fontId="3"/>
  </si>
  <si>
    <t>衛生研究にの通知</t>
    <rPh sb="0" eb="4">
      <t>エイセイケンキュウ</t>
    </rPh>
    <rPh sb="6" eb="8">
      <t>ツウチ</t>
    </rPh>
    <phoneticPr fontId="3"/>
  </si>
  <si>
    <t>○○年度衛生に関する文書</t>
    <rPh sb="2" eb="4">
      <t>ネンド</t>
    </rPh>
    <rPh sb="4" eb="6">
      <t>エイセイ</t>
    </rPh>
    <rPh sb="7" eb="8">
      <t>カン</t>
    </rPh>
    <rPh sb="10" eb="12">
      <t>ブンショ</t>
    </rPh>
    <phoneticPr fontId="4"/>
  </si>
  <si>
    <t>○○年度衛生統計資料</t>
    <rPh sb="0" eb="4">
      <t>マルマルネンド</t>
    </rPh>
    <rPh sb="4" eb="8">
      <t>エイセイトウケイ</t>
    </rPh>
    <rPh sb="8" eb="10">
      <t>シリョウ</t>
    </rPh>
    <phoneticPr fontId="3"/>
  </si>
  <si>
    <t>衛生</t>
    <rPh sb="0" eb="2">
      <t>エイセイ</t>
    </rPh>
    <phoneticPr fontId="3"/>
  </si>
  <si>
    <t>誓約書（教範類）</t>
    <phoneticPr fontId="3"/>
  </si>
  <si>
    <t>○○年度隊内販売教範類の管理要領に関する文書</t>
    <phoneticPr fontId="3"/>
  </si>
  <si>
    <t>○○年度教範類の管理要領</t>
    <rPh sb="0" eb="4">
      <t>マルマルネンド</t>
    </rPh>
    <phoneticPr fontId="3"/>
  </si>
  <si>
    <t>○○年度教範類持ち出し申請簿</t>
    <rPh sb="0" eb="4">
      <t>マルマルネンド</t>
    </rPh>
    <rPh sb="4" eb="7">
      <t>キョウハンルイ</t>
    </rPh>
    <rPh sb="7" eb="8">
      <t>モ</t>
    </rPh>
    <rPh sb="9" eb="10">
      <t>ダ</t>
    </rPh>
    <rPh sb="11" eb="14">
      <t>シンセイボ</t>
    </rPh>
    <phoneticPr fontId="3"/>
  </si>
  <si>
    <t>教範類持ち出し申請</t>
    <rPh sb="0" eb="3">
      <t>キョウハンルイ</t>
    </rPh>
    <rPh sb="3" eb="4">
      <t>モ</t>
    </rPh>
    <rPh sb="5" eb="6">
      <t>ダ</t>
    </rPh>
    <rPh sb="7" eb="9">
      <t>シンセイ</t>
    </rPh>
    <phoneticPr fontId="7"/>
  </si>
  <si>
    <t>○○年度教範類破棄記録簿</t>
    <rPh sb="0" eb="4">
      <t>マルマルネンド</t>
    </rPh>
    <rPh sb="4" eb="6">
      <t>キョウハン</t>
    </rPh>
    <rPh sb="6" eb="7">
      <t>ルイ</t>
    </rPh>
    <rPh sb="7" eb="9">
      <t>ハキ</t>
    </rPh>
    <rPh sb="9" eb="12">
      <t>キロクボ</t>
    </rPh>
    <phoneticPr fontId="3"/>
  </si>
  <si>
    <t>交付簿（出版物）</t>
    <phoneticPr fontId="3"/>
  </si>
  <si>
    <t>最後に記録した日に係る特定日以後１年</t>
    <phoneticPr fontId="3"/>
  </si>
  <si>
    <t xml:space="preserve">現況表（教範）
</t>
    <rPh sb="0" eb="3">
      <t>ゲンキョウヒョウ</t>
    </rPh>
    <rPh sb="4" eb="6">
      <t>キョウハン</t>
    </rPh>
    <phoneticPr fontId="3"/>
  </si>
  <si>
    <t>○○年度教範類等異動通知表綴</t>
    <phoneticPr fontId="3"/>
  </si>
  <si>
    <t>○○年度教範類損耗更新</t>
    <phoneticPr fontId="3"/>
  </si>
  <si>
    <t>教範・教養</t>
    <phoneticPr fontId="3"/>
  </si>
  <si>
    <t>○○年度方面総監直轄部隊訓練検閲</t>
    <phoneticPr fontId="4"/>
  </si>
  <si>
    <t>○○年度各種競技会</t>
    <phoneticPr fontId="7"/>
  </si>
  <si>
    <t>○○年度各種付隊検定・練成訓練成果</t>
    <phoneticPr fontId="3"/>
  </si>
  <si>
    <t xml:space="preserve">○○年度日米実動訓練
</t>
    <rPh sb="0" eb="4">
      <t>マルマルネンド</t>
    </rPh>
    <phoneticPr fontId="3"/>
  </si>
  <si>
    <t>○○年度演習支援</t>
    <rPh sb="4" eb="6">
      <t>エンシュウ</t>
    </rPh>
    <rPh sb="6" eb="8">
      <t>シエン</t>
    </rPh>
    <phoneticPr fontId="3"/>
  </si>
  <si>
    <t>○○年度方面隊総合戦闘力演習</t>
    <phoneticPr fontId="3"/>
  </si>
  <si>
    <t>○○年度実働対抗演習</t>
    <rPh sb="2" eb="4">
      <t>ネンド</t>
    </rPh>
    <rPh sb="4" eb="6">
      <t>ジツドウ</t>
    </rPh>
    <rPh sb="6" eb="8">
      <t>タイコウ</t>
    </rPh>
    <rPh sb="8" eb="10">
      <t>エンシュウ</t>
    </rPh>
    <phoneticPr fontId="4"/>
  </si>
  <si>
    <t>演習</t>
    <rPh sb="0" eb="2">
      <t>エンシュウ</t>
    </rPh>
    <phoneticPr fontId="3"/>
  </si>
  <si>
    <t>○○年度安全管理に関する文書</t>
    <rPh sb="4" eb="6">
      <t>アンゼン</t>
    </rPh>
    <rPh sb="6" eb="8">
      <t>カンリ</t>
    </rPh>
    <rPh sb="9" eb="10">
      <t>カン</t>
    </rPh>
    <rPh sb="12" eb="14">
      <t>ブンショ</t>
    </rPh>
    <phoneticPr fontId="3"/>
  </si>
  <si>
    <t>○○年度年次射撃</t>
    <rPh sb="0" eb="4">
      <t>ア</t>
    </rPh>
    <rPh sb="4" eb="6">
      <t>ネンジ</t>
    </rPh>
    <rPh sb="6" eb="8">
      <t>シャゲキ</t>
    </rPh>
    <phoneticPr fontId="4"/>
  </si>
  <si>
    <t xml:space="preserve">○○年度武器・弾薬紛失時報告等基準
</t>
    <rPh sb="2" eb="4">
      <t>ネンド</t>
    </rPh>
    <phoneticPr fontId="3"/>
  </si>
  <si>
    <t>訓練に関する計画・命令等、武器・弾薬紛失時報告等基準</t>
    <rPh sb="6" eb="8">
      <t>ケイカク</t>
    </rPh>
    <phoneticPr fontId="7"/>
  </si>
  <si>
    <t>○○年度救急法等教育訓練基準</t>
    <phoneticPr fontId="3"/>
  </si>
  <si>
    <t>○○年度射撃訓練基準</t>
    <rPh sb="4" eb="8">
      <t>シャゲキクンレン</t>
    </rPh>
    <rPh sb="8" eb="10">
      <t>キジュン</t>
    </rPh>
    <phoneticPr fontId="7"/>
  </si>
  <si>
    <t>○○年度１８ＹＳ</t>
    <rPh sb="0" eb="4">
      <t>マルマルネンド</t>
    </rPh>
    <phoneticPr fontId="3"/>
  </si>
  <si>
    <t>○○年度部隊訓練（指揮所訓練）</t>
    <phoneticPr fontId="3"/>
  </si>
  <si>
    <t>○○年度特技転換</t>
    <phoneticPr fontId="3"/>
  </si>
  <si>
    <t>○○年度陸演</t>
    <phoneticPr fontId="3"/>
  </si>
  <si>
    <t>○○年度教育訓練</t>
    <phoneticPr fontId="3"/>
  </si>
  <si>
    <t>○○年度各種支援等</t>
    <phoneticPr fontId="3"/>
  </si>
  <si>
    <t>○○年度災害協同訓練</t>
    <phoneticPr fontId="3"/>
  </si>
  <si>
    <t>○○年度北演</t>
    <phoneticPr fontId="3"/>
  </si>
  <si>
    <t>○○年度群・大隊訓練</t>
    <phoneticPr fontId="3"/>
  </si>
  <si>
    <t>○○年度群訓練及び群長訓練検閲</t>
    <phoneticPr fontId="3"/>
  </si>
  <si>
    <t>○○年度部隊・機関の教育訓練</t>
    <rPh sb="4" eb="6">
      <t>ブタイ</t>
    </rPh>
    <rPh sb="7" eb="9">
      <t>キカン</t>
    </rPh>
    <rPh sb="10" eb="12">
      <t>キョウイク</t>
    </rPh>
    <rPh sb="12" eb="14">
      <t>クンレン</t>
    </rPh>
    <phoneticPr fontId="7"/>
  </si>
  <si>
    <t>○○年度現地輸送</t>
    <phoneticPr fontId="3"/>
  </si>
  <si>
    <t>現地輸送</t>
    <rPh sb="0" eb="4">
      <t>ゲンチユソウ</t>
    </rPh>
    <phoneticPr fontId="3"/>
  </si>
  <si>
    <t>○○年度付隊般組訓練（令和３年度から令和６年度作成取得ファイルまで）</t>
    <phoneticPr fontId="3"/>
  </si>
  <si>
    <t>○○年度付隊般組訓練</t>
    <phoneticPr fontId="3"/>
  </si>
  <si>
    <t>付隊般組訓練</t>
    <phoneticPr fontId="3"/>
  </si>
  <si>
    <t>○○年度各種訓練支援等</t>
    <phoneticPr fontId="3"/>
  </si>
  <si>
    <t>各種訓練支援等</t>
    <phoneticPr fontId="3"/>
  </si>
  <si>
    <t xml:space="preserve">○○年度△△集合訓練（△△には、訓練名を記載）
</t>
    <rPh sb="16" eb="18">
      <t>クンレン</t>
    </rPh>
    <rPh sb="18" eb="19">
      <t>メイ</t>
    </rPh>
    <rPh sb="20" eb="22">
      <t>キサイ</t>
    </rPh>
    <phoneticPr fontId="7"/>
  </si>
  <si>
    <t>○○年度訓練に関する通知文書
○○年度訓練出欠表</t>
    <rPh sb="7" eb="8">
      <t>カン</t>
    </rPh>
    <rPh sb="10" eb="14">
      <t>ツウチブンショ</t>
    </rPh>
    <rPh sb="15" eb="19">
      <t>マルマルネンド</t>
    </rPh>
    <rPh sb="19" eb="21">
      <t>クンレン</t>
    </rPh>
    <rPh sb="21" eb="23">
      <t>シュッケツ</t>
    </rPh>
    <rPh sb="23" eb="24">
      <t>ヒョウ</t>
    </rPh>
    <phoneticPr fontId="7"/>
  </si>
  <si>
    <t>○○年度演習場定期整備（令和元年度作成取得ファイルまで）</t>
    <phoneticPr fontId="3"/>
  </si>
  <si>
    <t xml:space="preserve">○○年度演習場定期整備
</t>
    <rPh sb="4" eb="7">
      <t>エンシュウジョウ</t>
    </rPh>
    <rPh sb="7" eb="9">
      <t>テイキ</t>
    </rPh>
    <rPh sb="9" eb="11">
      <t>セイビ</t>
    </rPh>
    <phoneticPr fontId="4"/>
  </si>
  <si>
    <t>器材・演習場</t>
    <rPh sb="0" eb="2">
      <t>キザイ</t>
    </rPh>
    <rPh sb="3" eb="5">
      <t>エンシュウ</t>
    </rPh>
    <rPh sb="5" eb="6">
      <t>ジョウ</t>
    </rPh>
    <phoneticPr fontId="3"/>
  </si>
  <si>
    <t>○○年度准・曹・士基本教育</t>
    <rPh sb="0" eb="4">
      <t>マルマルネンド</t>
    </rPh>
    <rPh sb="4" eb="5">
      <t>ジュン</t>
    </rPh>
    <rPh sb="6" eb="7">
      <t>ソウ</t>
    </rPh>
    <rPh sb="8" eb="9">
      <t>シ</t>
    </rPh>
    <rPh sb="9" eb="11">
      <t>キホン</t>
    </rPh>
    <rPh sb="11" eb="13">
      <t>キョウイク</t>
    </rPh>
    <phoneticPr fontId="4"/>
  </si>
  <si>
    <t>○○年度幹部等基本教育資料</t>
    <rPh sb="0" eb="4">
      <t>マルマルネンド</t>
    </rPh>
    <rPh sb="4" eb="11">
      <t>カンブトウキホンキョウイク</t>
    </rPh>
    <rPh sb="11" eb="13">
      <t>シリョウ</t>
    </rPh>
    <phoneticPr fontId="3"/>
  </si>
  <si>
    <t>教育</t>
    <rPh sb="0" eb="2">
      <t>キョウイク</t>
    </rPh>
    <phoneticPr fontId="3"/>
  </si>
  <si>
    <t>幹部等基本教育</t>
    <rPh sb="2" eb="3">
      <t>トウ</t>
    </rPh>
    <rPh sb="3" eb="7">
      <t>キホンキョウイク</t>
    </rPh>
    <phoneticPr fontId="7"/>
  </si>
  <si>
    <t>幹部等の教育に関する文書</t>
  </si>
  <si>
    <t>退職の日に係る特定日以後１年</t>
    <phoneticPr fontId="3"/>
  </si>
  <si>
    <t>○○年度特技検定・認定資料</t>
    <rPh sb="4" eb="8">
      <t>トクギケンテイ</t>
    </rPh>
    <rPh sb="9" eb="11">
      <t>ニンテイ</t>
    </rPh>
    <rPh sb="11" eb="13">
      <t>シリョウ</t>
    </rPh>
    <phoneticPr fontId="4"/>
  </si>
  <si>
    <t>○○年度AED携行基準</t>
    <phoneticPr fontId="3"/>
  </si>
  <si>
    <t>○○年度教育に関する文書</t>
    <rPh sb="4" eb="6">
      <t>キョウイク</t>
    </rPh>
    <rPh sb="7" eb="8">
      <t>カン</t>
    </rPh>
    <rPh sb="10" eb="12">
      <t>ブンショ</t>
    </rPh>
    <phoneticPr fontId="3"/>
  </si>
  <si>
    <t>○○年度教育訓練</t>
    <rPh sb="0" eb="4">
      <t>マルマルネンド</t>
    </rPh>
    <rPh sb="4" eb="6">
      <t>キョウイク</t>
    </rPh>
    <rPh sb="6" eb="8">
      <t>クンレン</t>
    </rPh>
    <phoneticPr fontId="7"/>
  </si>
  <si>
    <t>車両操縦手経歴簿綴</t>
    <rPh sb="0" eb="5">
      <t>シャリョウソウジュウシュ</t>
    </rPh>
    <rPh sb="5" eb="8">
      <t>ケイレキボ</t>
    </rPh>
    <rPh sb="8" eb="9">
      <t>ツヅ</t>
    </rPh>
    <phoneticPr fontId="3"/>
  </si>
  <si>
    <t>車両操縦経歴簿</t>
    <phoneticPr fontId="3"/>
  </si>
  <si>
    <t>退職者及び幹部任用車車両操縦経歴簿保管綴</t>
    <phoneticPr fontId="3"/>
  </si>
  <si>
    <t>退職者及び幹部任用車車両操縦経歴</t>
    <phoneticPr fontId="3"/>
  </si>
  <si>
    <t>操縦手指導記録簿</t>
    <phoneticPr fontId="3"/>
  </si>
  <si>
    <t>免許更新一覧表</t>
    <phoneticPr fontId="3"/>
  </si>
  <si>
    <t>個人走行距離把握表</t>
    <phoneticPr fontId="3"/>
  </si>
  <si>
    <t>最後に記録した日に係る特定日以後１年</t>
    <rPh sb="0" eb="2">
      <t>サイゴ</t>
    </rPh>
    <rPh sb="3" eb="5">
      <t>キロク</t>
    </rPh>
    <rPh sb="7" eb="8">
      <t>ヒ</t>
    </rPh>
    <rPh sb="9" eb="10">
      <t>カカワ</t>
    </rPh>
    <rPh sb="11" eb="14">
      <t>トクテイビ</t>
    </rPh>
    <rPh sb="14" eb="16">
      <t>イゴ</t>
    </rPh>
    <rPh sb="17" eb="18">
      <t>ネン</t>
    </rPh>
    <phoneticPr fontId="3"/>
  </si>
  <si>
    <t>操縦手把握一覧表</t>
    <rPh sb="0" eb="3">
      <t>ソウジュウシュ</t>
    </rPh>
    <rPh sb="3" eb="5">
      <t>ハアク</t>
    </rPh>
    <rPh sb="5" eb="7">
      <t>イチラン</t>
    </rPh>
    <rPh sb="7" eb="8">
      <t>ヒョウ</t>
    </rPh>
    <phoneticPr fontId="3"/>
  </si>
  <si>
    <t>操縦手把握</t>
    <rPh sb="0" eb="2">
      <t>ソウジュウ</t>
    </rPh>
    <rPh sb="2" eb="3">
      <t>シュ</t>
    </rPh>
    <rPh sb="3" eb="5">
      <t>ハアク</t>
    </rPh>
    <phoneticPr fontId="3"/>
  </si>
  <si>
    <t>○○年度車長制度</t>
    <rPh sb="0" eb="4">
      <t>マルマルネンド</t>
    </rPh>
    <rPh sb="4" eb="6">
      <t>シャチョウ</t>
    </rPh>
    <rPh sb="6" eb="8">
      <t>セイド</t>
    </rPh>
    <phoneticPr fontId="3"/>
  </si>
  <si>
    <t>車両運行の制度</t>
    <rPh sb="5" eb="7">
      <t>セイド</t>
    </rPh>
    <phoneticPr fontId="3"/>
  </si>
  <si>
    <t>○○年度官用車使用割当</t>
    <rPh sb="2" eb="4">
      <t>ネンド</t>
    </rPh>
    <rPh sb="4" eb="7">
      <t>カンヨウシャ</t>
    </rPh>
    <rPh sb="7" eb="11">
      <t>シヨウワリアテ</t>
    </rPh>
    <phoneticPr fontId="3"/>
  </si>
  <si>
    <t>官用車駐車場</t>
    <rPh sb="0" eb="2">
      <t>カンヨウ</t>
    </rPh>
    <rPh sb="2" eb="3">
      <t>シャ</t>
    </rPh>
    <rPh sb="3" eb="6">
      <t>チュウシャジョウ</t>
    </rPh>
    <phoneticPr fontId="3"/>
  </si>
  <si>
    <t>○○年度寛容者事故速報</t>
    <rPh sb="4" eb="7">
      <t>カンヨウシャ</t>
    </rPh>
    <rPh sb="7" eb="11">
      <t>ジコソクホウ</t>
    </rPh>
    <phoneticPr fontId="3"/>
  </si>
  <si>
    <t>○○年度車両運行に関する教育及び事故防止等の安全教育</t>
    <phoneticPr fontId="3"/>
  </si>
  <si>
    <t>○○年度車両運行管理</t>
    <phoneticPr fontId="3"/>
  </si>
  <si>
    <t>○○年度車両鍵保管鍵授受簿</t>
    <phoneticPr fontId="3"/>
  </si>
  <si>
    <t>車両鍵授受簿</t>
    <rPh sb="0" eb="3">
      <t>シャリョウカギ</t>
    </rPh>
    <rPh sb="3" eb="6">
      <t>ジュジュボ</t>
    </rPh>
    <phoneticPr fontId="3"/>
  </si>
  <si>
    <t>○○年度装輪車両操縦訓練</t>
    <phoneticPr fontId="3"/>
  </si>
  <si>
    <t>○○年度車両操縦訓練及び車両操縦手技能試験計画及び成果</t>
    <phoneticPr fontId="3"/>
  </si>
  <si>
    <t>操縦訓練</t>
    <rPh sb="0" eb="2">
      <t>ソウジュウ</t>
    </rPh>
    <rPh sb="2" eb="4">
      <t>クンレン</t>
    </rPh>
    <phoneticPr fontId="3"/>
  </si>
  <si>
    <t>○○年度車両適正検査実施計画</t>
    <phoneticPr fontId="3"/>
  </si>
  <si>
    <t>操縦手の適正検査</t>
    <rPh sb="0" eb="3">
      <t>ソウジュウシュ</t>
    </rPh>
    <rPh sb="4" eb="6">
      <t>テキセイ</t>
    </rPh>
    <rPh sb="6" eb="8">
      <t>ケンサ</t>
    </rPh>
    <phoneticPr fontId="3"/>
  </si>
  <si>
    <t>○○年度車両操縦手・整備員等名簿</t>
    <phoneticPr fontId="3"/>
  </si>
  <si>
    <t>操縦手の把握</t>
    <rPh sb="0" eb="3">
      <t>ソウジュウシュ</t>
    </rPh>
    <rPh sb="4" eb="6">
      <t>ハアク</t>
    </rPh>
    <phoneticPr fontId="3"/>
  </si>
  <si>
    <t>○○年度酒気帯び確認記録用紙</t>
    <phoneticPr fontId="3"/>
  </si>
  <si>
    <t>酒気帯び確認記録用紙</t>
    <phoneticPr fontId="3"/>
  </si>
  <si>
    <t>○○年度運行記録紙綴</t>
    <phoneticPr fontId="3"/>
  </si>
  <si>
    <t>運行記録紙綴</t>
    <phoneticPr fontId="3"/>
  </si>
  <si>
    <t>○○年度車両運行指令書</t>
    <phoneticPr fontId="3"/>
  </si>
  <si>
    <t>運行指令書</t>
    <rPh sb="0" eb="5">
      <t>ウンコウシレイショ</t>
    </rPh>
    <phoneticPr fontId="3"/>
  </si>
  <si>
    <t>○○年度全国物流便実施要領</t>
    <phoneticPr fontId="3"/>
  </si>
  <si>
    <t>道路・
航空</t>
    <phoneticPr fontId="3"/>
  </si>
  <si>
    <t>○○年度ＩＣカードの管理に関する文書</t>
    <rPh sb="10" eb="12">
      <t>カンリ</t>
    </rPh>
    <rPh sb="13" eb="14">
      <t>カン</t>
    </rPh>
    <rPh sb="16" eb="18">
      <t>ブンショ</t>
    </rPh>
    <phoneticPr fontId="3"/>
  </si>
  <si>
    <t>○○年度自衛隊車両の有料道路</t>
    <rPh sb="2" eb="4">
      <t>ネンド</t>
    </rPh>
    <rPh sb="4" eb="9">
      <t>ジエイタイシャリョウ</t>
    </rPh>
    <rPh sb="10" eb="12">
      <t>ユウリョウ</t>
    </rPh>
    <rPh sb="12" eb="14">
      <t>ドウロ</t>
    </rPh>
    <phoneticPr fontId="3"/>
  </si>
  <si>
    <t>行動従事に使用する自衛隊車両の有料道路無料通行</t>
  </si>
  <si>
    <t>○○年度修理限度基準及び耐用時間（施設器材）</t>
    <phoneticPr fontId="3"/>
  </si>
  <si>
    <t>修理限度基準及び耐用時間（偽装網について）</t>
    <rPh sb="0" eb="4">
      <t>シュウリゲンド</t>
    </rPh>
    <rPh sb="4" eb="6">
      <t>キジュン</t>
    </rPh>
    <rPh sb="6" eb="7">
      <t>オヨ</t>
    </rPh>
    <rPh sb="8" eb="12">
      <t>タイヨウジカン</t>
    </rPh>
    <rPh sb="13" eb="16">
      <t>ギソウモウ</t>
    </rPh>
    <phoneticPr fontId="3"/>
  </si>
  <si>
    <t>○○年度器材等管理・施設器材</t>
    <phoneticPr fontId="3"/>
  </si>
  <si>
    <t>器材等の管理（偽装網について）</t>
    <rPh sb="0" eb="2">
      <t>キザイ</t>
    </rPh>
    <rPh sb="2" eb="3">
      <t>トウ</t>
    </rPh>
    <rPh sb="4" eb="6">
      <t>カンリ</t>
    </rPh>
    <rPh sb="7" eb="10">
      <t>ギソウモウ</t>
    </rPh>
    <phoneticPr fontId="3"/>
  </si>
  <si>
    <t>○○年度環境保全に関する文書</t>
    <rPh sb="0" eb="4">
      <t>マルマルネンド</t>
    </rPh>
    <rPh sb="4" eb="6">
      <t>カンキョウ</t>
    </rPh>
    <rPh sb="6" eb="8">
      <t>ホゼン</t>
    </rPh>
    <rPh sb="9" eb="10">
      <t>カン</t>
    </rPh>
    <rPh sb="12" eb="14">
      <t>ブンショ</t>
    </rPh>
    <phoneticPr fontId="4"/>
  </si>
  <si>
    <t>○○年度営繕各種年俸</t>
    <rPh sb="4" eb="6">
      <t>エイゼン</t>
    </rPh>
    <rPh sb="6" eb="8">
      <t>カクシュ</t>
    </rPh>
    <rPh sb="8" eb="10">
      <t>ネンポウ</t>
    </rPh>
    <phoneticPr fontId="7"/>
  </si>
  <si>
    <t>各種年報、定期報告文書等</t>
    <rPh sb="0" eb="2">
      <t>カクシュ</t>
    </rPh>
    <rPh sb="2" eb="4">
      <t>ネンポウ</t>
    </rPh>
    <rPh sb="5" eb="7">
      <t>テイキ</t>
    </rPh>
    <rPh sb="7" eb="9">
      <t>ホウコク</t>
    </rPh>
    <rPh sb="9" eb="11">
      <t>ブンショ</t>
    </rPh>
    <rPh sb="11" eb="12">
      <t>トウ</t>
    </rPh>
    <phoneticPr fontId="7"/>
  </si>
  <si>
    <t>営繕の恒常業務に関する文書</t>
    <rPh sb="0" eb="2">
      <t>エイゼン</t>
    </rPh>
    <rPh sb="3" eb="5">
      <t>コウジョウ</t>
    </rPh>
    <rPh sb="5" eb="7">
      <t>ギョウム</t>
    </rPh>
    <rPh sb="8" eb="9">
      <t>カン</t>
    </rPh>
    <rPh sb="11" eb="13">
      <t>ブンショ</t>
    </rPh>
    <phoneticPr fontId="7"/>
  </si>
  <si>
    <t>○○年度施設取得・建設関連</t>
    <rPh sb="0" eb="4">
      <t>マルマルネンド</t>
    </rPh>
    <rPh sb="4" eb="6">
      <t>シセツ</t>
    </rPh>
    <rPh sb="6" eb="8">
      <t>シュトク</t>
    </rPh>
    <rPh sb="9" eb="11">
      <t>ケンセツ</t>
    </rPh>
    <rPh sb="11" eb="13">
      <t>カンレン</t>
    </rPh>
    <phoneticPr fontId="3"/>
  </si>
  <si>
    <t>○○年度施設整備状況</t>
    <rPh sb="4" eb="10">
      <t>シセツセイビジョウキョウ</t>
    </rPh>
    <phoneticPr fontId="3"/>
  </si>
  <si>
    <t>除雪・排泄について</t>
    <rPh sb="0" eb="2">
      <t>ジョセツ</t>
    </rPh>
    <rPh sb="3" eb="5">
      <t>ハイセツ</t>
    </rPh>
    <phoneticPr fontId="7"/>
  </si>
  <si>
    <t>有料支給内訳・有料支給内訳表</t>
    <phoneticPr fontId="3"/>
  </si>
  <si>
    <t>○○年度食事支給台帳</t>
    <phoneticPr fontId="3"/>
  </si>
  <si>
    <t>食事支給台帳</t>
    <phoneticPr fontId="3"/>
  </si>
  <si>
    <t>○○年度食事支給実績</t>
    <phoneticPr fontId="3"/>
  </si>
  <si>
    <t>○○年度食需伝票</t>
    <phoneticPr fontId="3"/>
  </si>
  <si>
    <t>食需伝票</t>
    <phoneticPr fontId="3"/>
  </si>
  <si>
    <t>○○年度給食依頼票</t>
    <rPh sb="6" eb="8">
      <t>イライ</t>
    </rPh>
    <rPh sb="8" eb="9">
      <t>ヒョウ</t>
    </rPh>
    <phoneticPr fontId="3"/>
  </si>
  <si>
    <t>○○年度糧食管理調整資料</t>
    <rPh sb="4" eb="8">
      <t>リョウショクカンリ</t>
    </rPh>
    <rPh sb="8" eb="10">
      <t>チョウセイ</t>
    </rPh>
    <rPh sb="10" eb="12">
      <t>シリョウ</t>
    </rPh>
    <phoneticPr fontId="7"/>
  </si>
  <si>
    <t>〇〇年度車両別走行・主燃料使用状況について（報告）</t>
    <phoneticPr fontId="3"/>
  </si>
  <si>
    <t>車両別走行・主燃料使用状況</t>
    <phoneticPr fontId="3"/>
  </si>
  <si>
    <t>○○年度燃料関連</t>
    <rPh sb="4" eb="8">
      <t>ネンリョウカンレン</t>
    </rPh>
    <phoneticPr fontId="3"/>
  </si>
  <si>
    <t>（免税）使用対象品目</t>
    <phoneticPr fontId="3"/>
  </si>
  <si>
    <t>○○年度器材・被服使用に関する協議資料</t>
    <rPh sb="0" eb="4">
      <t>マルマルネンド</t>
    </rPh>
    <rPh sb="4" eb="6">
      <t>キザイ</t>
    </rPh>
    <rPh sb="7" eb="9">
      <t>ヒフク</t>
    </rPh>
    <rPh sb="9" eb="11">
      <t>シヨウ</t>
    </rPh>
    <rPh sb="12" eb="13">
      <t>カン</t>
    </rPh>
    <rPh sb="15" eb="17">
      <t>キョウギ</t>
    </rPh>
    <rPh sb="17" eb="19">
      <t>シリョウ</t>
    </rPh>
    <phoneticPr fontId="3"/>
  </si>
  <si>
    <t>○○年度充足・更新計画</t>
    <phoneticPr fontId="3"/>
  </si>
  <si>
    <t>○○年度戦闘装着セット貸与簿</t>
    <phoneticPr fontId="3"/>
  </si>
  <si>
    <t>戦闘装着セット貸与簿</t>
    <phoneticPr fontId="3"/>
  </si>
  <si>
    <t>○○年度器材・被服補給計画</t>
    <rPh sb="4" eb="6">
      <t>キザイ</t>
    </rPh>
    <rPh sb="7" eb="9">
      <t>ヒフク</t>
    </rPh>
    <phoneticPr fontId="3"/>
  </si>
  <si>
    <t>○○年度業務処理要領（被覆）</t>
    <rPh sb="2" eb="4">
      <t>ネンド</t>
    </rPh>
    <rPh sb="4" eb="10">
      <t>ギョウムショリヨウリョウ</t>
    </rPh>
    <rPh sb="11" eb="13">
      <t>ヒフク</t>
    </rPh>
    <phoneticPr fontId="7"/>
  </si>
  <si>
    <t>実態把握のための検査</t>
    <rPh sb="8" eb="10">
      <t>ケンサ</t>
    </rPh>
    <phoneticPr fontId="3"/>
  </si>
  <si>
    <t>需品器材の状況把握等に関する文書</t>
  </si>
  <si>
    <t>○○年度需品器材の技術指導</t>
    <rPh sb="4" eb="8">
      <t>ジュヒンキザイ</t>
    </rPh>
    <rPh sb="9" eb="11">
      <t>ギジュツ</t>
    </rPh>
    <rPh sb="11" eb="13">
      <t>シドウ</t>
    </rPh>
    <phoneticPr fontId="7"/>
  </si>
  <si>
    <t>○○年度需品器材</t>
    <rPh sb="0" eb="4">
      <t>マルマルネンド</t>
    </rPh>
    <rPh sb="4" eb="6">
      <t>ジュヒン</t>
    </rPh>
    <rPh sb="6" eb="8">
      <t>キザイ</t>
    </rPh>
    <phoneticPr fontId="3"/>
  </si>
  <si>
    <t>需品器材の補給</t>
    <rPh sb="0" eb="4">
      <t>ジュヒンキザイ</t>
    </rPh>
    <rPh sb="5" eb="7">
      <t>ホキュウ</t>
    </rPh>
    <phoneticPr fontId="3"/>
  </si>
  <si>
    <t>○○年度器材等管理</t>
    <phoneticPr fontId="3"/>
  </si>
  <si>
    <t>器材管理</t>
    <rPh sb="0" eb="4">
      <t>キザイカンリ</t>
    </rPh>
    <phoneticPr fontId="3"/>
  </si>
  <si>
    <t>○○年度補給計画（需品）（令和元年度作成取得ファイルまで）</t>
    <phoneticPr fontId="3"/>
  </si>
  <si>
    <t>○○年度補給計画（需品）</t>
    <phoneticPr fontId="3"/>
  </si>
  <si>
    <t>○○年度一時管理換（需品器材）</t>
    <rPh sb="0" eb="1">
      <t>ジュン</t>
    </rPh>
    <rPh sb="2" eb="3">
      <t>ソウ</t>
    </rPh>
    <rPh sb="4" eb="5">
      <t>シ</t>
    </rPh>
    <rPh sb="5" eb="7">
      <t>タイショク</t>
    </rPh>
    <rPh sb="7" eb="9">
      <t>ショルイ</t>
    </rPh>
    <phoneticPr fontId="3"/>
  </si>
  <si>
    <t>○○年度戦闘装着セット毎月点検記録簿</t>
    <phoneticPr fontId="3"/>
  </si>
  <si>
    <t>戦闘装着セット点検簿</t>
    <rPh sb="0" eb="4">
      <t>セントウソウチャク</t>
    </rPh>
    <rPh sb="7" eb="10">
      <t>テンケンボ</t>
    </rPh>
    <phoneticPr fontId="3"/>
  </si>
  <si>
    <t>○○年度戦闘装着セット予備鍵点検記録簿</t>
    <phoneticPr fontId="3"/>
  </si>
  <si>
    <t>○○年度戦闘装着セット常用鍵授受簿</t>
    <rPh sb="0" eb="4">
      <t>マルマルネンド</t>
    </rPh>
    <rPh sb="4" eb="8">
      <t>セントウソウチャク</t>
    </rPh>
    <rPh sb="11" eb="13">
      <t>ジョウヨウ</t>
    </rPh>
    <rPh sb="13" eb="14">
      <t>カギ</t>
    </rPh>
    <rPh sb="14" eb="17">
      <t>ジュジュボ</t>
    </rPh>
    <phoneticPr fontId="4"/>
  </si>
  <si>
    <t>戦闘装着セットの管理用鍵</t>
    <rPh sb="0" eb="4">
      <t>セントウソウチャク</t>
    </rPh>
    <rPh sb="8" eb="10">
      <t>カンリ</t>
    </rPh>
    <rPh sb="10" eb="12">
      <t>ヨウカギ</t>
    </rPh>
    <phoneticPr fontId="7"/>
  </si>
  <si>
    <t>○○年度通信電子器材の管理</t>
    <phoneticPr fontId="4"/>
  </si>
  <si>
    <t>無線機の管理要領について</t>
    <rPh sb="0" eb="3">
      <t>ムセンキ</t>
    </rPh>
    <rPh sb="4" eb="8">
      <t>カンリヨウリョウ</t>
    </rPh>
    <phoneticPr fontId="7"/>
  </si>
  <si>
    <t>○○年度不用決定審査書（通信）</t>
    <rPh sb="8" eb="11">
      <t>シンサショ</t>
    </rPh>
    <phoneticPr fontId="7"/>
  </si>
  <si>
    <t>不用決定物品の決定審査について</t>
    <rPh sb="7" eb="9">
      <t>ケッテイ</t>
    </rPh>
    <rPh sb="9" eb="11">
      <t>シンサ</t>
    </rPh>
    <phoneticPr fontId="7"/>
  </si>
  <si>
    <t>○○年度補給計画（通信電子機材）</t>
    <rPh sb="4" eb="8">
      <t>ホキュウケイカク</t>
    </rPh>
    <rPh sb="9" eb="15">
      <t>ツウシンデンシキザイ</t>
    </rPh>
    <phoneticPr fontId="3"/>
  </si>
  <si>
    <t>○○年度通信電子基材に関する文書</t>
    <rPh sb="4" eb="10">
      <t>ツウシンデンシキザイ</t>
    </rPh>
    <rPh sb="11" eb="12">
      <t>カン</t>
    </rPh>
    <rPh sb="14" eb="16">
      <t>ブンショ</t>
    </rPh>
    <phoneticPr fontId="3"/>
  </si>
  <si>
    <t>○○年度後送（化学）</t>
    <rPh sb="4" eb="6">
      <t>コウソウ</t>
    </rPh>
    <phoneticPr fontId="3"/>
  </si>
  <si>
    <t>化学器材の後送</t>
    <rPh sb="0" eb="4">
      <t>カガクキザイ</t>
    </rPh>
    <rPh sb="5" eb="7">
      <t>コウソウ</t>
    </rPh>
    <phoneticPr fontId="3"/>
  </si>
  <si>
    <t>○○年度化学器材取扱要領（令和元年度作成取得ファイルまで）</t>
    <phoneticPr fontId="3"/>
  </si>
  <si>
    <t>○○年度化学器材取扱要領</t>
    <phoneticPr fontId="7"/>
  </si>
  <si>
    <t>化学器材取扱要領</t>
    <rPh sb="0" eb="2">
      <t>カガク</t>
    </rPh>
    <rPh sb="2" eb="4">
      <t>キザイ</t>
    </rPh>
    <rPh sb="4" eb="6">
      <t>トリアツカ</t>
    </rPh>
    <rPh sb="6" eb="8">
      <t>ヨウリョウ</t>
    </rPh>
    <phoneticPr fontId="3"/>
  </si>
  <si>
    <t>○○年度防護マスク用視力補助具備付一覧表</t>
    <phoneticPr fontId="3"/>
  </si>
  <si>
    <t>防護マスク用視力補助具備付一覧表</t>
    <phoneticPr fontId="3"/>
  </si>
  <si>
    <t>○○年度視力補助具等検眼</t>
    <phoneticPr fontId="3"/>
  </si>
  <si>
    <t>○○年度弾薬の取扱い</t>
    <phoneticPr fontId="3"/>
  </si>
  <si>
    <t>弾薬の取扱要領</t>
    <rPh sb="0" eb="2">
      <t>ダンヤク</t>
    </rPh>
    <rPh sb="3" eb="5">
      <t>トリアツカ</t>
    </rPh>
    <rPh sb="5" eb="7">
      <t>ヨウリョウ</t>
    </rPh>
    <phoneticPr fontId="3"/>
  </si>
  <si>
    <t>○○年度後送（弾薬）</t>
    <phoneticPr fontId="3"/>
  </si>
  <si>
    <t>弾薬の後送</t>
    <rPh sb="0" eb="2">
      <t>ダンヤク</t>
    </rPh>
    <rPh sb="3" eb="5">
      <t>コウソウ</t>
    </rPh>
    <phoneticPr fontId="3"/>
  </si>
  <si>
    <t>○○年度弾薬の厳正な管理</t>
    <phoneticPr fontId="3"/>
  </si>
  <si>
    <t>弾薬の管理</t>
    <rPh sb="0" eb="2">
      <t>ダンヤク</t>
    </rPh>
    <rPh sb="3" eb="5">
      <t>カンリ</t>
    </rPh>
    <phoneticPr fontId="3"/>
  </si>
  <si>
    <t>○○年度弾薬</t>
    <phoneticPr fontId="3"/>
  </si>
  <si>
    <t>○○年度弾薬の運用</t>
    <phoneticPr fontId="3"/>
  </si>
  <si>
    <t>弾薬の運用</t>
    <rPh sb="0" eb="2">
      <t>ダンヤク</t>
    </rPh>
    <rPh sb="3" eb="5">
      <t>ウンヨウ</t>
    </rPh>
    <phoneticPr fontId="3"/>
  </si>
  <si>
    <t>○○年度弾薬の使用状況表</t>
    <rPh sb="7" eb="9">
      <t>シヨウ</t>
    </rPh>
    <rPh sb="9" eb="11">
      <t>ジョウキョウ</t>
    </rPh>
    <rPh sb="11" eb="12">
      <t>ヒョウ</t>
    </rPh>
    <phoneticPr fontId="3"/>
  </si>
  <si>
    <t>弾薬使用状況</t>
    <rPh sb="0" eb="2">
      <t>ダンヤク</t>
    </rPh>
    <rPh sb="2" eb="4">
      <t>シヨウ</t>
    </rPh>
    <rPh sb="4" eb="6">
      <t>ジョウキョウ</t>
    </rPh>
    <phoneticPr fontId="3"/>
  </si>
  <si>
    <t>○○年度車両の改造</t>
    <rPh sb="0" eb="4">
      <t>マルマルネンド</t>
    </rPh>
    <rPh sb="4" eb="6">
      <t>シャリョウ</t>
    </rPh>
    <rPh sb="7" eb="9">
      <t>カイゾウ</t>
    </rPh>
    <phoneticPr fontId="3"/>
  </si>
  <si>
    <t>○○年度自動車自主改修・改造</t>
    <rPh sb="0" eb="4">
      <t>マルマルネンド</t>
    </rPh>
    <rPh sb="4" eb="7">
      <t>ジドウシャ</t>
    </rPh>
    <rPh sb="7" eb="9">
      <t>ジシュ</t>
    </rPh>
    <rPh sb="9" eb="11">
      <t>カイシュウ</t>
    </rPh>
    <rPh sb="12" eb="14">
      <t>カイゾウ</t>
    </rPh>
    <phoneticPr fontId="3"/>
  </si>
  <si>
    <t>○○年度装輪車両に関する文書</t>
    <rPh sb="4" eb="6">
      <t>ソウリン</t>
    </rPh>
    <rPh sb="6" eb="8">
      <t>シャリョウ</t>
    </rPh>
    <rPh sb="9" eb="10">
      <t>カン</t>
    </rPh>
    <rPh sb="12" eb="14">
      <t>ブンショ</t>
    </rPh>
    <phoneticPr fontId="4"/>
  </si>
  <si>
    <t>○○年度予防整備実施計画</t>
    <rPh sb="2" eb="4">
      <t>ネンド</t>
    </rPh>
    <rPh sb="3" eb="7">
      <t>ヨボウセイビ</t>
    </rPh>
    <rPh sb="7" eb="9">
      <t>ジッシ</t>
    </rPh>
    <rPh sb="9" eb="11">
      <t>ケイカク</t>
    </rPh>
    <phoneticPr fontId="3"/>
  </si>
  <si>
    <t>予防整備実施計画</t>
    <rPh sb="0" eb="4">
      <t>ヨボウセイビ</t>
    </rPh>
    <rPh sb="4" eb="8">
      <t>ジッシケイカク</t>
    </rPh>
    <phoneticPr fontId="3"/>
  </si>
  <si>
    <t>整備担当区分</t>
    <rPh sb="0" eb="6">
      <t>セイビタントウクブン</t>
    </rPh>
    <phoneticPr fontId="3"/>
  </si>
  <si>
    <t>自動車検査証の有効期限</t>
    <rPh sb="0" eb="6">
      <t>ジドウシャケンサショウ</t>
    </rPh>
    <rPh sb="7" eb="11">
      <t>ユウコウキゲン</t>
    </rPh>
    <phoneticPr fontId="3"/>
  </si>
  <si>
    <t>○○年度不要決定（車両）</t>
    <phoneticPr fontId="3"/>
  </si>
  <si>
    <t>不要決定</t>
    <rPh sb="0" eb="4">
      <t>フヨウケッテイ</t>
    </rPh>
    <phoneticPr fontId="3"/>
  </si>
  <si>
    <t>○○年度タイヤ交換等作業記録用紙</t>
    <phoneticPr fontId="3"/>
  </si>
  <si>
    <t>タイヤ交換等作業用紙</t>
    <rPh sb="3" eb="6">
      <t>コウカントウ</t>
    </rPh>
    <rPh sb="6" eb="10">
      <t>サギョウヨウシ</t>
    </rPh>
    <phoneticPr fontId="3"/>
  </si>
  <si>
    <t>○○年度車両の不具合検討資料</t>
    <rPh sb="0" eb="4">
      <t>マルマルネンド</t>
    </rPh>
    <rPh sb="4" eb="6">
      <t>シャリョウ</t>
    </rPh>
    <rPh sb="7" eb="10">
      <t>フグアイ</t>
    </rPh>
    <rPh sb="10" eb="12">
      <t>ケントウ</t>
    </rPh>
    <rPh sb="12" eb="14">
      <t>シリョウ</t>
    </rPh>
    <phoneticPr fontId="3"/>
  </si>
  <si>
    <t>車両の不具合検討資料</t>
    <rPh sb="0" eb="2">
      <t>シャリョウ</t>
    </rPh>
    <rPh sb="3" eb="6">
      <t>フグアイ</t>
    </rPh>
    <rPh sb="6" eb="8">
      <t>ケントウ</t>
    </rPh>
    <rPh sb="8" eb="10">
      <t>シリョウ</t>
    </rPh>
    <phoneticPr fontId="3"/>
  </si>
  <si>
    <t>○○年度車両の部品管理</t>
    <phoneticPr fontId="3"/>
  </si>
  <si>
    <t>○○年度一時管理換・供用換（車両）</t>
    <rPh sb="10" eb="12">
      <t>キョウヨウ</t>
    </rPh>
    <rPh sb="12" eb="13">
      <t>ガ</t>
    </rPh>
    <phoneticPr fontId="3"/>
  </si>
  <si>
    <t>○○年度自動車検査</t>
    <phoneticPr fontId="3"/>
  </si>
  <si>
    <t>自動車保安検査</t>
    <phoneticPr fontId="3"/>
  </si>
  <si>
    <t xml:space="preserve">協定書綴
</t>
    <rPh sb="3" eb="4">
      <t>ツヅ</t>
    </rPh>
    <phoneticPr fontId="7"/>
  </si>
  <si>
    <t>○○年度小火器管理</t>
    <phoneticPr fontId="3"/>
  </si>
  <si>
    <t>〇〇年度武器庫に保管する小火器等の管理要領</t>
    <phoneticPr fontId="3"/>
  </si>
  <si>
    <t>○○年度小火器等管理要領</t>
    <phoneticPr fontId="3"/>
  </si>
  <si>
    <t>○○年度一時管理換（火器）</t>
    <phoneticPr fontId="3"/>
  </si>
  <si>
    <t>○○年度一時管理換・供用換（火器）</t>
    <phoneticPr fontId="3"/>
  </si>
  <si>
    <t>○○年度予備鍵授受簿</t>
    <phoneticPr fontId="3"/>
  </si>
  <si>
    <t>○○年度予備鍵点検簿</t>
    <phoneticPr fontId="3"/>
  </si>
  <si>
    <t>○○年度毎週点検簿</t>
    <phoneticPr fontId="3"/>
  </si>
  <si>
    <t>○○年度武器庫出入記録簿</t>
    <phoneticPr fontId="3"/>
  </si>
  <si>
    <t>○○年度武器庫関係簿冊（拳銃格納箱）</t>
    <phoneticPr fontId="3"/>
  </si>
  <si>
    <t>○○年度武器庫関係簿冊（毎日点検簿）</t>
    <phoneticPr fontId="3"/>
  </si>
  <si>
    <t>○○年度武器庫関係簿冊（武器庫入口扉）</t>
    <phoneticPr fontId="3"/>
  </si>
  <si>
    <t>○○年度武器庫関係簿冊（火器用安全錠鍵保管箱）</t>
    <rPh sb="0" eb="4">
      <t>マルマルネンド</t>
    </rPh>
    <rPh sb="4" eb="11">
      <t>ブキコカンケイボサツ</t>
    </rPh>
    <rPh sb="12" eb="14">
      <t>カキ</t>
    </rPh>
    <rPh sb="14" eb="15">
      <t>ヨウ</t>
    </rPh>
    <rPh sb="15" eb="18">
      <t>アンゼンジョウ</t>
    </rPh>
    <rPh sb="18" eb="19">
      <t>カギ</t>
    </rPh>
    <rPh sb="19" eb="22">
      <t>ホカンバコ</t>
    </rPh>
    <phoneticPr fontId="3"/>
  </si>
  <si>
    <t>武器庫の管理のための簿冊</t>
    <rPh sb="0" eb="3">
      <t>ブキコ</t>
    </rPh>
    <rPh sb="4" eb="6">
      <t>カンリ</t>
    </rPh>
    <rPh sb="10" eb="12">
      <t>ボサツ</t>
    </rPh>
    <phoneticPr fontId="3"/>
  </si>
  <si>
    <t>武器庫の管理に関する文書</t>
    <phoneticPr fontId="3"/>
  </si>
  <si>
    <t>エ</t>
    <phoneticPr fontId="3"/>
  </si>
  <si>
    <t>○○年度武器庫等取扱いの技術指導要領</t>
    <phoneticPr fontId="3"/>
  </si>
  <si>
    <t>○○年度武器及び弾薬の適正な取扱</t>
    <rPh sb="0" eb="4">
      <t>マルマルネンド</t>
    </rPh>
    <rPh sb="4" eb="6">
      <t>ブキ</t>
    </rPh>
    <rPh sb="6" eb="7">
      <t>オヨ</t>
    </rPh>
    <rPh sb="8" eb="10">
      <t>ダンヤク</t>
    </rPh>
    <rPh sb="11" eb="13">
      <t>テキセイ</t>
    </rPh>
    <rPh sb="14" eb="16">
      <t>トリアツカイ</t>
    </rPh>
    <phoneticPr fontId="7"/>
  </si>
  <si>
    <t>武器及び弾薬の取り扱い</t>
    <rPh sb="0" eb="3">
      <t>ブキオヨ</t>
    </rPh>
    <rPh sb="4" eb="6">
      <t>ダンヤク</t>
    </rPh>
    <rPh sb="7" eb="8">
      <t>ト</t>
    </rPh>
    <rPh sb="9" eb="10">
      <t>アツカ</t>
    </rPh>
    <phoneticPr fontId="7"/>
  </si>
  <si>
    <t>武器等の取扱いに関する文書</t>
  </si>
  <si>
    <t>武器庫等に関する文書</t>
    <rPh sb="0" eb="4">
      <t>ブキコトウ</t>
    </rPh>
    <rPh sb="5" eb="6">
      <t>カン</t>
    </rPh>
    <rPh sb="8" eb="10">
      <t>ブンショ</t>
    </rPh>
    <phoneticPr fontId="7"/>
  </si>
  <si>
    <t>武器等に関する通知、報告及び照会又は意見に係る文書　　　</t>
    <rPh sb="0" eb="3">
      <t>ブキナド</t>
    </rPh>
    <rPh sb="4" eb="5">
      <t>カン</t>
    </rPh>
    <rPh sb="7" eb="9">
      <t>ツウチ</t>
    </rPh>
    <rPh sb="10" eb="12">
      <t>ホウコク</t>
    </rPh>
    <rPh sb="12" eb="13">
      <t>オヨ</t>
    </rPh>
    <rPh sb="14" eb="16">
      <t>ショウカイ</t>
    </rPh>
    <rPh sb="16" eb="17">
      <t>マタ</t>
    </rPh>
    <rPh sb="18" eb="20">
      <t>イケン</t>
    </rPh>
    <rPh sb="21" eb="22">
      <t>カカワ</t>
    </rPh>
    <rPh sb="23" eb="25">
      <t>ブンショ</t>
    </rPh>
    <phoneticPr fontId="7"/>
  </si>
  <si>
    <t>恒常業務にて作成又は取得する武器・化学に関する文書</t>
  </si>
  <si>
    <t>○○年度災害対処器材等管理要領</t>
    <phoneticPr fontId="3"/>
  </si>
  <si>
    <t>器材等管理要領</t>
    <phoneticPr fontId="3"/>
  </si>
  <si>
    <t>○○年度整備諸基準等管理</t>
    <phoneticPr fontId="7"/>
  </si>
  <si>
    <t>取扱説明書</t>
    <phoneticPr fontId="3"/>
  </si>
  <si>
    <t>取扱書（補給品）</t>
    <phoneticPr fontId="3"/>
  </si>
  <si>
    <t>整備諸基準（△△）（△△には、物品名等記載）</t>
    <phoneticPr fontId="3"/>
  </si>
  <si>
    <t>整備諸基準（補給品）</t>
    <phoneticPr fontId="3"/>
  </si>
  <si>
    <t>補給カタログ（補給品）</t>
    <rPh sb="0" eb="2">
      <t>ホキュウ</t>
    </rPh>
    <rPh sb="7" eb="9">
      <t>ホキュウ</t>
    </rPh>
    <rPh sb="9" eb="10">
      <t>ヒン</t>
    </rPh>
    <phoneticPr fontId="7"/>
  </si>
  <si>
    <t>整備諸記録基準（△△）（△△には装備品名）</t>
    <phoneticPr fontId="3"/>
  </si>
  <si>
    <t>整備諸記録基準</t>
    <rPh sb="3" eb="5">
      <t>キロク</t>
    </rPh>
    <rPh sb="5" eb="7">
      <t>キジュン</t>
    </rPh>
    <phoneticPr fontId="7"/>
  </si>
  <si>
    <t>最後に記録した日に係る特定日以後５年</t>
    <rPh sb="0" eb="2">
      <t>サイゴ</t>
    </rPh>
    <rPh sb="3" eb="5">
      <t>キロク</t>
    </rPh>
    <rPh sb="7" eb="8">
      <t>ヒ</t>
    </rPh>
    <rPh sb="9" eb="10">
      <t>カカワ</t>
    </rPh>
    <rPh sb="11" eb="13">
      <t>トクテイ</t>
    </rPh>
    <rPh sb="13" eb="15">
      <t>イゴ</t>
    </rPh>
    <rPh sb="16" eb="17">
      <t>ネン</t>
    </rPh>
    <phoneticPr fontId="7"/>
  </si>
  <si>
    <t xml:space="preserve">整備諸基準等現況表（△△）（△△には装備品名）
</t>
    <phoneticPr fontId="3"/>
  </si>
  <si>
    <t>○○年度補給カタログ仕様書記載要領</t>
    <phoneticPr fontId="3"/>
  </si>
  <si>
    <t>補給カタログ仕様書</t>
    <rPh sb="0" eb="2">
      <t>ホキュウ</t>
    </rPh>
    <rPh sb="6" eb="9">
      <t>シヨウショ</t>
    </rPh>
    <phoneticPr fontId="3"/>
  </si>
  <si>
    <t>仕様書記載要領</t>
    <phoneticPr fontId="3"/>
  </si>
  <si>
    <t>○○年度整備諸基準等管理要領</t>
    <phoneticPr fontId="3"/>
  </si>
  <si>
    <t>履歴簿（△△）（△△には、物品名等記載）</t>
    <rPh sb="0" eb="2">
      <t>リレキ</t>
    </rPh>
    <rPh sb="2" eb="3">
      <t>ボ</t>
    </rPh>
    <phoneticPr fontId="3"/>
  </si>
  <si>
    <t>切手類受払簿</t>
    <rPh sb="0" eb="3">
      <t>キッテルイ</t>
    </rPh>
    <rPh sb="3" eb="5">
      <t>ウケハライ</t>
    </rPh>
    <rPh sb="5" eb="6">
      <t>ボ</t>
    </rPh>
    <phoneticPr fontId="3"/>
  </si>
  <si>
    <t>切手類受払簿</t>
    <rPh sb="3" eb="6">
      <t>ウケハライボ</t>
    </rPh>
    <phoneticPr fontId="3"/>
  </si>
  <si>
    <t>装備品等を保有しなくなった日に係る特定日以後１年</t>
    <phoneticPr fontId="3"/>
  </si>
  <si>
    <t>試験成績表</t>
    <phoneticPr fontId="3"/>
  </si>
  <si>
    <t>交付簿（△△）（△△には、物品名等記載）</t>
    <phoneticPr fontId="3"/>
  </si>
  <si>
    <t>交付簿</t>
    <rPh sb="0" eb="3">
      <t>コウフボ</t>
    </rPh>
    <phoneticPr fontId="3"/>
  </si>
  <si>
    <t xml:space="preserve">△△貸出簿（△△には、装備品名等記載）
</t>
    <phoneticPr fontId="3"/>
  </si>
  <si>
    <t>貸出簿</t>
    <rPh sb="0" eb="3">
      <t>カシダシボ</t>
    </rPh>
    <phoneticPr fontId="3"/>
  </si>
  <si>
    <t>○○年度受払簿（有料ゴミ袋）</t>
    <phoneticPr fontId="3"/>
  </si>
  <si>
    <t>○〇年度電計用消耗品受払簿</t>
    <phoneticPr fontId="3"/>
  </si>
  <si>
    <t>○○年度乾電池受払簿</t>
    <rPh sb="0" eb="4">
      <t>マルマルネンド</t>
    </rPh>
    <rPh sb="4" eb="7">
      <t>カンデンチ</t>
    </rPh>
    <rPh sb="7" eb="9">
      <t>ウケハライ</t>
    </rPh>
    <rPh sb="9" eb="10">
      <t>ボ</t>
    </rPh>
    <phoneticPr fontId="3"/>
  </si>
  <si>
    <t>受払簿</t>
    <rPh sb="0" eb="3">
      <t>ウケハライボ</t>
    </rPh>
    <phoneticPr fontId="3"/>
  </si>
  <si>
    <t>○○年度偽装網個別管理表</t>
    <phoneticPr fontId="3"/>
  </si>
  <si>
    <t>偽装網の管理</t>
    <rPh sb="0" eb="3">
      <t>ギソウモウ</t>
    </rPh>
    <rPh sb="4" eb="6">
      <t>カンリ</t>
    </rPh>
    <phoneticPr fontId="3"/>
  </si>
  <si>
    <t>○○年度計測器校正</t>
    <phoneticPr fontId="3"/>
  </si>
  <si>
    <t>計測器校正</t>
    <rPh sb="0" eb="5">
      <t>ケイソクキコウセイ</t>
    </rPh>
    <phoneticPr fontId="3"/>
  </si>
  <si>
    <t>○○年度補給業務に関する機会教育及び事故防止等の安全教育綴り</t>
    <phoneticPr fontId="3"/>
  </si>
  <si>
    <t>補給整備業務の教育</t>
    <rPh sb="0" eb="2">
      <t>ホキュウ</t>
    </rPh>
    <rPh sb="2" eb="4">
      <t>セイビ</t>
    </rPh>
    <rPh sb="4" eb="6">
      <t>ギョウム</t>
    </rPh>
    <rPh sb="7" eb="9">
      <t>キョウイク</t>
    </rPh>
    <phoneticPr fontId="3"/>
  </si>
  <si>
    <t>○○年度適正な補給整備業務の実施</t>
    <phoneticPr fontId="3"/>
  </si>
  <si>
    <t>補給整備業務の参考</t>
    <rPh sb="0" eb="4">
      <t>ホキュウセイビ</t>
    </rPh>
    <rPh sb="4" eb="6">
      <t>ギョウム</t>
    </rPh>
    <rPh sb="7" eb="9">
      <t>サンコウ</t>
    </rPh>
    <phoneticPr fontId="3"/>
  </si>
  <si>
    <t>○○年度補給整備実施成果</t>
    <phoneticPr fontId="3"/>
  </si>
  <si>
    <t>補給整備実施成果</t>
    <rPh sb="0" eb="2">
      <t>ホキュウ</t>
    </rPh>
    <rPh sb="2" eb="4">
      <t>セイビ</t>
    </rPh>
    <rPh sb="4" eb="6">
      <t>ジッシ</t>
    </rPh>
    <rPh sb="6" eb="8">
      <t>セイカ</t>
    </rPh>
    <phoneticPr fontId="3"/>
  </si>
  <si>
    <t>○○年度補給整備実施計画</t>
    <phoneticPr fontId="3"/>
  </si>
  <si>
    <t>補給整備実施計画</t>
    <rPh sb="0" eb="2">
      <t>ホキュウ</t>
    </rPh>
    <rPh sb="2" eb="4">
      <t>セイビ</t>
    </rPh>
    <rPh sb="4" eb="6">
      <t>ジッシ</t>
    </rPh>
    <rPh sb="6" eb="8">
      <t>ケイカク</t>
    </rPh>
    <phoneticPr fontId="3"/>
  </si>
  <si>
    <t>○○年度装備品の管理に関する文書</t>
    <phoneticPr fontId="3"/>
  </si>
  <si>
    <t>装備品の管理に関する通知</t>
    <rPh sb="0" eb="3">
      <t>ソウビヒン</t>
    </rPh>
    <rPh sb="4" eb="6">
      <t>カンリ</t>
    </rPh>
    <rPh sb="7" eb="8">
      <t>カン</t>
    </rPh>
    <rPh sb="10" eb="12">
      <t>ツウチ</t>
    </rPh>
    <phoneticPr fontId="3"/>
  </si>
  <si>
    <t>○○年度取扱主任点検実施計画及び実施記録</t>
    <rPh sb="4" eb="6">
      <t>トリアツカイ</t>
    </rPh>
    <rPh sb="6" eb="10">
      <t>シュニンテンケン</t>
    </rPh>
    <rPh sb="10" eb="14">
      <t>ジッシケイカク</t>
    </rPh>
    <rPh sb="14" eb="15">
      <t>オヨ</t>
    </rPh>
    <rPh sb="16" eb="20">
      <t>ジッシキロク</t>
    </rPh>
    <phoneticPr fontId="3"/>
  </si>
  <si>
    <t>○○年度予防整備作業用紙（△△）（△△には、装備品名等記載）</t>
    <phoneticPr fontId="3"/>
  </si>
  <si>
    <t>○○年度予防整備予定表（△△）（△△には、装備品名等記載）</t>
    <rPh sb="2" eb="4">
      <t>ネンド</t>
    </rPh>
    <rPh sb="4" eb="8">
      <t>ヨボウセイビ</t>
    </rPh>
    <rPh sb="8" eb="11">
      <t>ヨテイヒョウ</t>
    </rPh>
    <phoneticPr fontId="3"/>
  </si>
  <si>
    <t>予防整備予定表</t>
    <rPh sb="0" eb="2">
      <t>ヨボウ</t>
    </rPh>
    <rPh sb="2" eb="4">
      <t>セイビ</t>
    </rPh>
    <rPh sb="4" eb="7">
      <t>ヨテイヒョウ</t>
    </rPh>
    <phoneticPr fontId="3"/>
  </si>
  <si>
    <t>○○年度証書綴（△△）（△△には、物品名等記載）</t>
    <phoneticPr fontId="3"/>
  </si>
  <si>
    <t>○○年度作業要求命令書（△△）（△△には、物品名等を記載）</t>
    <phoneticPr fontId="3"/>
  </si>
  <si>
    <t>○○年度請求実績記録簿（△△）（△△には、物品名等記載）</t>
    <phoneticPr fontId="3"/>
  </si>
  <si>
    <t>○○年度補給管理規則</t>
    <rPh sb="0" eb="4">
      <t>マルマルネンド</t>
    </rPh>
    <rPh sb="4" eb="6">
      <t>ホキュウ</t>
    </rPh>
    <rPh sb="6" eb="10">
      <t>カンリキソク</t>
    </rPh>
    <phoneticPr fontId="3"/>
  </si>
  <si>
    <t>補給管理規則</t>
    <rPh sb="0" eb="2">
      <t>ホキュウ</t>
    </rPh>
    <rPh sb="2" eb="6">
      <t>カンリキソク</t>
    </rPh>
    <phoneticPr fontId="3"/>
  </si>
  <si>
    <t>○○年度装備品充足基準</t>
    <rPh sb="9" eb="11">
      <t>キジュン</t>
    </rPh>
    <phoneticPr fontId="3"/>
  </si>
  <si>
    <t>○○年度平坦担当者集合訓練</t>
    <rPh sb="0" eb="4">
      <t>ア</t>
    </rPh>
    <rPh sb="4" eb="6">
      <t>ヘイタン</t>
    </rPh>
    <rPh sb="6" eb="9">
      <t>タントウシャ</t>
    </rPh>
    <rPh sb="9" eb="11">
      <t>シュウゴウ</t>
    </rPh>
    <rPh sb="11" eb="13">
      <t>クンレン</t>
    </rPh>
    <phoneticPr fontId="4"/>
  </si>
  <si>
    <t>兵たん担当者集合訓練に関する文書</t>
    <phoneticPr fontId="3"/>
  </si>
  <si>
    <t>○○年度兵たん現況把握</t>
    <phoneticPr fontId="3"/>
  </si>
  <si>
    <t>兵站現況把握</t>
    <phoneticPr fontId="3"/>
  </si>
  <si>
    <t xml:space="preserve">○○年度装備品等の実態把握
</t>
    <rPh sb="4" eb="7">
      <t>ソウビヒン</t>
    </rPh>
    <rPh sb="7" eb="8">
      <t>トウ</t>
    </rPh>
    <rPh sb="9" eb="11">
      <t>ジッタイ</t>
    </rPh>
    <rPh sb="11" eb="13">
      <t>ハアク</t>
    </rPh>
    <phoneticPr fontId="4"/>
  </si>
  <si>
    <t>○○年度国際平和協力活動要員</t>
    <rPh sb="12" eb="14">
      <t>ヨウイン</t>
    </rPh>
    <phoneticPr fontId="3"/>
  </si>
  <si>
    <t>○○年度国際平和協力業務</t>
    <phoneticPr fontId="3"/>
  </si>
  <si>
    <t>国際協力</t>
    <phoneticPr fontId="3"/>
  </si>
  <si>
    <t>○○年度通信科職種巡回教育</t>
    <rPh sb="4" eb="6">
      <t>ツウシン</t>
    </rPh>
    <rPh sb="6" eb="7">
      <t>カ</t>
    </rPh>
    <rPh sb="7" eb="9">
      <t>ショクシュ</t>
    </rPh>
    <rPh sb="9" eb="11">
      <t>ジュンカイ</t>
    </rPh>
    <rPh sb="11" eb="13">
      <t>キョウイク</t>
    </rPh>
    <phoneticPr fontId="3"/>
  </si>
  <si>
    <t>巡回教育</t>
    <rPh sb="0" eb="4">
      <t>ジュンカイキョウイク</t>
    </rPh>
    <phoneticPr fontId="3"/>
  </si>
  <si>
    <t>○○年度電子計算機等配置図・ネットワーク図</t>
    <rPh sb="0" eb="4">
      <t>マルマルネンド</t>
    </rPh>
    <rPh sb="4" eb="9">
      <t>デンシケイサンキ</t>
    </rPh>
    <rPh sb="9" eb="10">
      <t>トウ</t>
    </rPh>
    <rPh sb="10" eb="13">
      <t>ハイチズ</t>
    </rPh>
    <rPh sb="20" eb="21">
      <t>ズ</t>
    </rPh>
    <phoneticPr fontId="3"/>
  </si>
  <si>
    <t>電子計算機等配置図</t>
    <rPh sb="0" eb="5">
      <t>デンシケイサンキ</t>
    </rPh>
    <rPh sb="5" eb="6">
      <t>トウ</t>
    </rPh>
    <rPh sb="6" eb="9">
      <t>ハイチズ</t>
    </rPh>
    <phoneticPr fontId="3"/>
  </si>
  <si>
    <t>○○年度システム保全に関する資料</t>
    <rPh sb="8" eb="10">
      <t>ホゼン</t>
    </rPh>
    <rPh sb="11" eb="12">
      <t>カン</t>
    </rPh>
    <rPh sb="14" eb="16">
      <t>シリョウ</t>
    </rPh>
    <phoneticPr fontId="3"/>
  </si>
  <si>
    <t>○○年度陸自指揮システム運用</t>
    <phoneticPr fontId="3"/>
  </si>
  <si>
    <t>システムの運用</t>
    <phoneticPr fontId="3"/>
  </si>
  <si>
    <t xml:space="preserve">○○年度システムの通信に関する文書
</t>
    <rPh sb="9" eb="11">
      <t>ツウシン</t>
    </rPh>
    <rPh sb="12" eb="13">
      <t>カン</t>
    </rPh>
    <rPh sb="15" eb="17">
      <t>ブンショ</t>
    </rPh>
    <phoneticPr fontId="3"/>
  </si>
  <si>
    <t>システムの運用に関する連絡通知</t>
    <rPh sb="8" eb="9">
      <t>カン</t>
    </rPh>
    <rPh sb="11" eb="15">
      <t>レンラクツウチ</t>
    </rPh>
    <phoneticPr fontId="3"/>
  </si>
  <si>
    <t>要地通信、北部方面通信群通話表</t>
    <rPh sb="5" eb="9">
      <t>ホクブホウメン</t>
    </rPh>
    <rPh sb="9" eb="12">
      <t>ツウシングン</t>
    </rPh>
    <rPh sb="12" eb="14">
      <t>ツウワ</t>
    </rPh>
    <rPh sb="14" eb="15">
      <t>ヒョウ</t>
    </rPh>
    <phoneticPr fontId="7"/>
  </si>
  <si>
    <t>○○年度周波数配当表</t>
    <phoneticPr fontId="3"/>
  </si>
  <si>
    <t>周波数配当表</t>
    <rPh sb="0" eb="3">
      <t>シュウハスウ</t>
    </rPh>
    <rPh sb="3" eb="6">
      <t>ハイトウヒョウ</t>
    </rPh>
    <phoneticPr fontId="3"/>
  </si>
  <si>
    <t xml:space="preserve">○○年度無線資格者試験関する文書
</t>
    <rPh sb="11" eb="12">
      <t>カン</t>
    </rPh>
    <rPh sb="14" eb="16">
      <t>ブンショ</t>
    </rPh>
    <phoneticPr fontId="3"/>
  </si>
  <si>
    <t>○○年度符号票</t>
    <phoneticPr fontId="3"/>
  </si>
  <si>
    <t>○○年度暗号の運用（平成２３年度）</t>
    <phoneticPr fontId="3"/>
  </si>
  <si>
    <t>○○年度暗号</t>
    <phoneticPr fontId="3"/>
  </si>
  <si>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7"/>
  </si>
  <si>
    <t>特秘暗号書作業紙等廃棄簿</t>
    <phoneticPr fontId="3"/>
  </si>
  <si>
    <t>○○年度定期監査点検表</t>
    <rPh sb="0" eb="4">
      <t>マルマルネンド</t>
    </rPh>
    <phoneticPr fontId="3"/>
  </si>
  <si>
    <t>○○年度情報保障に関する達の運用</t>
    <rPh sb="4" eb="8">
      <t>ジョウホウホショウ</t>
    </rPh>
    <rPh sb="9" eb="10">
      <t>カン</t>
    </rPh>
    <rPh sb="12" eb="13">
      <t>タツ</t>
    </rPh>
    <rPh sb="14" eb="16">
      <t>ウンヨウ</t>
    </rPh>
    <phoneticPr fontId="3"/>
  </si>
  <si>
    <t>暗号書等破棄処置綴簿</t>
    <phoneticPr fontId="7"/>
  </si>
  <si>
    <t>暗号書等廃棄処置綴</t>
    <rPh sb="4" eb="6">
      <t>ハイキ</t>
    </rPh>
    <rPh sb="6" eb="8">
      <t>ショチ</t>
    </rPh>
    <rPh sb="8" eb="9">
      <t>ツヅリ</t>
    </rPh>
    <phoneticPr fontId="3"/>
  </si>
  <si>
    <t>暗号書等点検簿</t>
    <phoneticPr fontId="3"/>
  </si>
  <si>
    <t xml:space="preserve">誓約書（情報保証）
</t>
    <rPh sb="0" eb="3">
      <t>セイヤクショ</t>
    </rPh>
    <rPh sb="4" eb="8">
      <t>ジョウホウホショウ</t>
    </rPh>
    <phoneticPr fontId="3"/>
  </si>
  <si>
    <t>ファイル暗号化ソフト管理表</t>
    <phoneticPr fontId="3"/>
  </si>
  <si>
    <t>○○年度ファイル暗号化ソフトの運用</t>
    <phoneticPr fontId="3"/>
  </si>
  <si>
    <t>目的特化型セキュリティ対策書</t>
    <phoneticPr fontId="3"/>
  </si>
  <si>
    <t>記載された全ての目的特化型機器の登録が解除された日に係る特定日以後１年</t>
    <phoneticPr fontId="3"/>
  </si>
  <si>
    <t xml:space="preserve">目的特化型機器管理簿
</t>
    <rPh sb="0" eb="2">
      <t>モクテキ</t>
    </rPh>
    <rPh sb="2" eb="4">
      <t>トッカ</t>
    </rPh>
    <rPh sb="4" eb="5">
      <t>ガタ</t>
    </rPh>
    <rPh sb="5" eb="7">
      <t>キキ</t>
    </rPh>
    <rPh sb="7" eb="10">
      <t>カンリボ</t>
    </rPh>
    <phoneticPr fontId="3"/>
  </si>
  <si>
    <t>目的特化型機器の管理</t>
    <rPh sb="0" eb="5">
      <t>モクテキトッカガタ</t>
    </rPh>
    <rPh sb="5" eb="7">
      <t>キキ</t>
    </rPh>
    <rPh sb="8" eb="10">
      <t>カンリ</t>
    </rPh>
    <phoneticPr fontId="7"/>
  </si>
  <si>
    <t>システムに関する各種申請</t>
    <phoneticPr fontId="3"/>
  </si>
  <si>
    <t>未使用可搬記憶媒体の管理</t>
    <rPh sb="0" eb="3">
      <t>ミシヨウ</t>
    </rPh>
    <rPh sb="3" eb="9">
      <t>カハンキオクバイタイ</t>
    </rPh>
    <rPh sb="10" eb="12">
      <t>カンリ</t>
    </rPh>
    <phoneticPr fontId="7"/>
  </si>
  <si>
    <t>可搬記憶媒体登録簿</t>
    <rPh sb="0" eb="2">
      <t>カハン</t>
    </rPh>
    <rPh sb="2" eb="4">
      <t>キオク</t>
    </rPh>
    <rPh sb="4" eb="6">
      <t>バイタイ</t>
    </rPh>
    <rPh sb="6" eb="9">
      <t>トウロクボ</t>
    </rPh>
    <phoneticPr fontId="7"/>
  </si>
  <si>
    <t>可搬記憶媒体登録簿</t>
    <rPh sb="6" eb="9">
      <t>トウロクボ</t>
    </rPh>
    <phoneticPr fontId="7"/>
  </si>
  <si>
    <t>可搬記憶媒体保管庫鍵授受簿</t>
    <rPh sb="0" eb="2">
      <t>カハン</t>
    </rPh>
    <rPh sb="2" eb="4">
      <t>キオク</t>
    </rPh>
    <rPh sb="4" eb="6">
      <t>バイタイ</t>
    </rPh>
    <rPh sb="6" eb="9">
      <t>ホカンコ</t>
    </rPh>
    <rPh sb="9" eb="10">
      <t>カギ</t>
    </rPh>
    <rPh sb="10" eb="12">
      <t>ジュジュ</t>
    </rPh>
    <rPh sb="12" eb="13">
      <t>ボ</t>
    </rPh>
    <phoneticPr fontId="3"/>
  </si>
  <si>
    <t>可搬記憶媒体保管書庫鍵授受簿</t>
    <rPh sb="0" eb="2">
      <t>カハン</t>
    </rPh>
    <rPh sb="2" eb="4">
      <t>キオク</t>
    </rPh>
    <rPh sb="4" eb="6">
      <t>バイタイ</t>
    </rPh>
    <rPh sb="6" eb="8">
      <t>ホカン</t>
    </rPh>
    <rPh sb="8" eb="10">
      <t>ショコ</t>
    </rPh>
    <rPh sb="10" eb="11">
      <t>カギ</t>
    </rPh>
    <rPh sb="11" eb="13">
      <t>ジュジュ</t>
    </rPh>
    <rPh sb="13" eb="14">
      <t>ボ</t>
    </rPh>
    <phoneticPr fontId="3"/>
  </si>
  <si>
    <t>○○年度可搬記憶媒体使用記録簿</t>
    <phoneticPr fontId="3"/>
  </si>
  <si>
    <t>○○年度USBメモリ内データ保存状況</t>
    <phoneticPr fontId="3"/>
  </si>
  <si>
    <t>可搬記憶媒体の点検</t>
    <rPh sb="0" eb="6">
      <t>カハンキオクバイタイ</t>
    </rPh>
    <rPh sb="7" eb="9">
      <t>テンケン</t>
    </rPh>
    <phoneticPr fontId="3"/>
  </si>
  <si>
    <t>○○年度可搬記憶媒体点検簿</t>
    <rPh sb="0" eb="4">
      <t>マルマルネンド</t>
    </rPh>
    <rPh sb="4" eb="10">
      <t>カハンキオクバイタイ</t>
    </rPh>
    <rPh sb="10" eb="13">
      <t>テンケンボ</t>
    </rPh>
    <phoneticPr fontId="3"/>
  </si>
  <si>
    <t>可搬記憶媒体の管理</t>
    <rPh sb="0" eb="6">
      <t>カハンキオクバイタイ</t>
    </rPh>
    <rPh sb="7" eb="9">
      <t>カンリ</t>
    </rPh>
    <phoneticPr fontId="3"/>
  </si>
  <si>
    <t>○○年度周辺機器管理表</t>
    <phoneticPr fontId="3"/>
  </si>
  <si>
    <t>周辺機器管理</t>
    <rPh sb="0" eb="4">
      <t>シュウヘンキキ</t>
    </rPh>
    <rPh sb="4" eb="6">
      <t>カンリ</t>
    </rPh>
    <phoneticPr fontId="3"/>
  </si>
  <si>
    <t>○○年度私有パソコン点検簿</t>
    <phoneticPr fontId="3"/>
  </si>
  <si>
    <t>○○年度私有パソコン持ち込み許可簿</t>
    <rPh sb="10" eb="11">
      <t>モ</t>
    </rPh>
    <rPh sb="12" eb="13">
      <t>コ</t>
    </rPh>
    <rPh sb="14" eb="16">
      <t>キョカ</t>
    </rPh>
    <rPh sb="16" eb="17">
      <t>ボ</t>
    </rPh>
    <phoneticPr fontId="3"/>
  </si>
  <si>
    <t>私有パソコンの管理</t>
    <rPh sb="0" eb="2">
      <t>シユウ</t>
    </rPh>
    <rPh sb="7" eb="9">
      <t>カンリ</t>
    </rPh>
    <phoneticPr fontId="3"/>
  </si>
  <si>
    <t>○○年度電子計算機等持出し日々点検簿</t>
    <phoneticPr fontId="3"/>
  </si>
  <si>
    <t>○○年度北部方面隊災害派遣行動規定</t>
    <phoneticPr fontId="3"/>
  </si>
  <si>
    <t>○○年度第１０１指揮所通信大隊災害派遣規定の改定</t>
    <phoneticPr fontId="3"/>
  </si>
  <si>
    <t>○○年度第１０１指揮所通信大隊災害派遣規定</t>
    <rPh sb="4" eb="5">
      <t>ダイ</t>
    </rPh>
    <rPh sb="8" eb="11">
      <t>シキショ</t>
    </rPh>
    <rPh sb="11" eb="15">
      <t>ツウシンダイタイ</t>
    </rPh>
    <rPh sb="15" eb="19">
      <t>サイガイハケン</t>
    </rPh>
    <rPh sb="19" eb="21">
      <t>キテイ</t>
    </rPh>
    <phoneticPr fontId="3"/>
  </si>
  <si>
    <t>○○年度震災対処計画</t>
    <phoneticPr fontId="3"/>
  </si>
  <si>
    <t>○○年度地震対処計画</t>
    <rPh sb="4" eb="6">
      <t>ジシン</t>
    </rPh>
    <rPh sb="6" eb="10">
      <t>タイショケイカク</t>
    </rPh>
    <phoneticPr fontId="3"/>
  </si>
  <si>
    <t>○○年度防災訓練に関する文書（令和２年度作成取得ファイルまで）</t>
    <rPh sb="4" eb="8">
      <t>ボウサイクンレン</t>
    </rPh>
    <rPh sb="9" eb="10">
      <t>カン</t>
    </rPh>
    <rPh sb="12" eb="14">
      <t>ブンショ</t>
    </rPh>
    <phoneticPr fontId="4"/>
  </si>
  <si>
    <t>○○年度防災訓練に関する文書</t>
    <phoneticPr fontId="3"/>
  </si>
  <si>
    <t>○○年度地方自治体との総合防災訓練</t>
    <rPh sb="2" eb="4">
      <t>ネンド</t>
    </rPh>
    <rPh sb="4" eb="9">
      <t>チホウジチタイ</t>
    </rPh>
    <rPh sb="11" eb="15">
      <t>ソウゴウボウサイ</t>
    </rPh>
    <rPh sb="15" eb="17">
      <t>クンレン</t>
    </rPh>
    <phoneticPr fontId="7"/>
  </si>
  <si>
    <t>○○年度札幌駐屯地警備に関する文書</t>
    <rPh sb="4" eb="6">
      <t>サッポロ</t>
    </rPh>
    <rPh sb="6" eb="11">
      <t>チュウトンチケイビ</t>
    </rPh>
    <rPh sb="12" eb="13">
      <t>カン</t>
    </rPh>
    <rPh sb="15" eb="17">
      <t>ブンショ</t>
    </rPh>
    <phoneticPr fontId="4"/>
  </si>
  <si>
    <t>○○年度即応態勢（平素の態勢）に関する般命</t>
    <rPh sb="0" eb="4">
      <t>マルマルネンド</t>
    </rPh>
    <rPh sb="9" eb="11">
      <t>ヘイソ</t>
    </rPh>
    <rPh sb="12" eb="14">
      <t>タイセイ</t>
    </rPh>
    <rPh sb="16" eb="17">
      <t>カン</t>
    </rPh>
    <rPh sb="19" eb="21">
      <t>ハンメイ</t>
    </rPh>
    <phoneticPr fontId="3"/>
  </si>
  <si>
    <t>即応態勢に関する文書</t>
    <phoneticPr fontId="3"/>
  </si>
  <si>
    <t>○○年度２０２０東京オリンピック競技大会支援</t>
    <rPh sb="2" eb="4">
      <t>ネンド</t>
    </rPh>
    <rPh sb="8" eb="10">
      <t>トウキョウ</t>
    </rPh>
    <rPh sb="16" eb="20">
      <t>キョウギタイカイ</t>
    </rPh>
    <rPh sb="20" eb="22">
      <t>シエン</t>
    </rPh>
    <phoneticPr fontId="3"/>
  </si>
  <si>
    <t>○○年度カムチャツカ半島地震に伴う一般命令</t>
    <rPh sb="2" eb="4">
      <t>ネンド</t>
    </rPh>
    <rPh sb="10" eb="14">
      <t>ハントウジシン</t>
    </rPh>
    <rPh sb="15" eb="16">
      <t>トモナ</t>
    </rPh>
    <rPh sb="17" eb="21">
      <t>イッパンメイレイ</t>
    </rPh>
    <phoneticPr fontId="3"/>
  </si>
  <si>
    <t>カムチャツカ半島地震に伴う一般命令</t>
    <rPh sb="6" eb="10">
      <t>ハントウジシン</t>
    </rPh>
    <rPh sb="11" eb="12">
      <t>トモナ</t>
    </rPh>
    <rPh sb="13" eb="17">
      <t>イッパンメイレイ</t>
    </rPh>
    <phoneticPr fontId="3"/>
  </si>
  <si>
    <t>○○年度非常勤務体制</t>
    <phoneticPr fontId="3"/>
  </si>
  <si>
    <t>○○年度非常勤務態勢の移行に関する文書</t>
    <rPh sb="11" eb="13">
      <t>イコウ</t>
    </rPh>
    <rPh sb="14" eb="15">
      <t>カン</t>
    </rPh>
    <rPh sb="17" eb="19">
      <t>ブンショ</t>
    </rPh>
    <phoneticPr fontId="3"/>
  </si>
  <si>
    <t>○○年度業務計画要望関連</t>
    <rPh sb="0" eb="4">
      <t>マルマルネンド</t>
    </rPh>
    <rPh sb="10" eb="12">
      <t>カンレン</t>
    </rPh>
    <phoneticPr fontId="3"/>
  </si>
  <si>
    <t>○○年度隊務運営計画</t>
    <rPh sb="4" eb="6">
      <t>タイム</t>
    </rPh>
    <rPh sb="6" eb="10">
      <t>ウンエイケイカク</t>
    </rPh>
    <phoneticPr fontId="4"/>
  </si>
  <si>
    <t>○○年度編成</t>
    <phoneticPr fontId="7"/>
  </si>
  <si>
    <t>○○年度地図の保有定数</t>
    <phoneticPr fontId="3"/>
  </si>
  <si>
    <t>地図の保有定数</t>
    <rPh sb="0" eb="2">
      <t>チズ</t>
    </rPh>
    <rPh sb="3" eb="5">
      <t>ホユウ</t>
    </rPh>
    <rPh sb="5" eb="7">
      <t>テイスウ</t>
    </rPh>
    <phoneticPr fontId="7"/>
  </si>
  <si>
    <t xml:space="preserve">○○年度地誌に関する文書
</t>
    <rPh sb="4" eb="6">
      <t>チシ</t>
    </rPh>
    <rPh sb="7" eb="8">
      <t>カン</t>
    </rPh>
    <rPh sb="10" eb="12">
      <t>ブンショ</t>
    </rPh>
    <phoneticPr fontId="3"/>
  </si>
  <si>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</si>
  <si>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○○年度国内外情報</t>
    <phoneticPr fontId="3"/>
  </si>
  <si>
    <t>○○年度主要事象</t>
    <rPh sb="0" eb="4">
      <t>マルマルネンド</t>
    </rPh>
    <phoneticPr fontId="4"/>
  </si>
  <si>
    <t xml:space="preserve">○○年度部外者対応及び接触要領
</t>
    <rPh sb="4" eb="7">
      <t>ブガイシャ</t>
    </rPh>
    <rPh sb="7" eb="9">
      <t>タイオウ</t>
    </rPh>
    <rPh sb="9" eb="10">
      <t>オヨ</t>
    </rPh>
    <rPh sb="11" eb="13">
      <t>セッショク</t>
    </rPh>
    <rPh sb="13" eb="15">
      <t>ヨウリョウ</t>
    </rPh>
    <phoneticPr fontId="7"/>
  </si>
  <si>
    <t>○○年度秘密区分等指定の基準（令和元年度作成取得ファイルまで）</t>
    <rPh sb="17" eb="19">
      <t>ガンネン</t>
    </rPh>
    <phoneticPr fontId="7"/>
  </si>
  <si>
    <t>特定秘密の指定通知</t>
    <rPh sb="0" eb="4">
      <t>トクテイヒミツ</t>
    </rPh>
    <rPh sb="5" eb="7">
      <t>シテイ</t>
    </rPh>
    <rPh sb="7" eb="9">
      <t>ツウチ</t>
    </rPh>
    <phoneticPr fontId="3"/>
  </si>
  <si>
    <t>○○年度秘密文書の解除に関する文書</t>
    <rPh sb="4" eb="8">
      <t>ヒミツブンショ</t>
    </rPh>
    <rPh sb="9" eb="11">
      <t>カイジョ</t>
    </rPh>
    <rPh sb="12" eb="13">
      <t>カン</t>
    </rPh>
    <rPh sb="15" eb="17">
      <t>ブンショ</t>
    </rPh>
    <phoneticPr fontId="3"/>
  </si>
  <si>
    <t>保全関連施設等点検管理簿（○○年度完結）（令和５年度作成取得ファイルまで）</t>
    <phoneticPr fontId="3"/>
  </si>
  <si>
    <t>○○年度保管状況点検記録簿</t>
    <rPh sb="0" eb="4">
      <t>マルマルネンド</t>
    </rPh>
    <rPh sb="4" eb="8">
      <t>ホカンジョウキョウ</t>
    </rPh>
    <rPh sb="8" eb="10">
      <t>テンケン</t>
    </rPh>
    <rPh sb="10" eb="13">
      <t>キロクボ</t>
    </rPh>
    <phoneticPr fontId="7"/>
  </si>
  <si>
    <t>特定秘密の周知の確認</t>
    <rPh sb="0" eb="4">
      <t>トクテイヒミツ</t>
    </rPh>
    <rPh sb="5" eb="7">
      <t>シュウチ</t>
    </rPh>
    <rPh sb="8" eb="10">
      <t>カクニン</t>
    </rPh>
    <phoneticPr fontId="3"/>
  </si>
  <si>
    <t>特定秘密の周知の確認簿冊</t>
    <rPh sb="0" eb="4">
      <t>トクテイヒミツ</t>
    </rPh>
    <rPh sb="5" eb="7">
      <t>シュウチ</t>
    </rPh>
    <rPh sb="8" eb="10">
      <t>カクニン</t>
    </rPh>
    <rPh sb="10" eb="12">
      <t>ボサツ</t>
    </rPh>
    <phoneticPr fontId="3"/>
  </si>
  <si>
    <t>○○年度秘密保全関連規則等の改正・通知</t>
    <rPh sb="0" eb="4">
      <t>マルマルネンド</t>
    </rPh>
    <rPh sb="17" eb="19">
      <t>ツウチ</t>
    </rPh>
    <phoneticPr fontId="3"/>
  </si>
  <si>
    <t>秘密文書貸出簿</t>
    <phoneticPr fontId="3"/>
  </si>
  <si>
    <t>秘密文書等廃棄処置綴</t>
    <rPh sb="9" eb="10">
      <t>ツヅ</t>
    </rPh>
    <phoneticPr fontId="3"/>
  </si>
  <si>
    <t>システム利用者指定簿（秘密情報システム用）</t>
    <rPh sb="11" eb="15">
      <t>ヒミツジョウホウ</t>
    </rPh>
    <rPh sb="19" eb="20">
      <t>ヨウ</t>
    </rPh>
    <phoneticPr fontId="3"/>
  </si>
  <si>
    <t>○○年度秘密文書等引継証明記録</t>
    <rPh sb="0" eb="4">
      <t>マルマルネンド</t>
    </rPh>
    <rPh sb="4" eb="8">
      <t>ヒミツブンショ</t>
    </rPh>
    <rPh sb="8" eb="9">
      <t>トウ</t>
    </rPh>
    <rPh sb="9" eb="15">
      <t>ヒキツギショウメイキロク</t>
    </rPh>
    <phoneticPr fontId="3"/>
  </si>
  <si>
    <t>秘密文書等引継証明記録</t>
    <rPh sb="0" eb="4">
      <t>ヒミツブンショ</t>
    </rPh>
    <rPh sb="4" eb="5">
      <t>トウ</t>
    </rPh>
    <rPh sb="5" eb="11">
      <t>ヒキツギショウメイキロク</t>
    </rPh>
    <phoneticPr fontId="3"/>
  </si>
  <si>
    <t>○○年度特定秘密の指定に係る周知について</t>
    <phoneticPr fontId="3"/>
  </si>
  <si>
    <t>特定秘密の指定の周知</t>
    <phoneticPr fontId="3"/>
  </si>
  <si>
    <t>○○年度注意文書等持出し申請簿</t>
    <phoneticPr fontId="3"/>
  </si>
  <si>
    <t>○○年度抜き打ち検査</t>
    <phoneticPr fontId="3"/>
  </si>
  <si>
    <t>抜き打ち検査報告</t>
    <rPh sb="0" eb="1">
      <t>ヌ</t>
    </rPh>
    <rPh sb="2" eb="3">
      <t>ウ</t>
    </rPh>
    <rPh sb="4" eb="6">
      <t>ケンサ</t>
    </rPh>
    <rPh sb="6" eb="8">
      <t>ホウコク</t>
    </rPh>
    <phoneticPr fontId="3"/>
  </si>
  <si>
    <t>○○年度抜き打ち／所持品検査</t>
    <rPh sb="4" eb="5">
      <t>ヌ</t>
    </rPh>
    <rPh sb="6" eb="7">
      <t>ウ</t>
    </rPh>
    <rPh sb="9" eb="14">
      <t>ショジヒンケンサ</t>
    </rPh>
    <phoneticPr fontId="3"/>
  </si>
  <si>
    <t>所持品検査／抜き打ち検査簿冊</t>
    <rPh sb="6" eb="7">
      <t>ヌ</t>
    </rPh>
    <rPh sb="8" eb="9">
      <t>ウ</t>
    </rPh>
    <rPh sb="10" eb="12">
      <t>ケンサ</t>
    </rPh>
    <rPh sb="12" eb="14">
      <t>ボサツ</t>
    </rPh>
    <phoneticPr fontId="3"/>
  </si>
  <si>
    <t>○○年度件名報告</t>
    <phoneticPr fontId="7"/>
  </si>
  <si>
    <t>件名報告</t>
    <rPh sb="0" eb="4">
      <t>ケンメイホウコク</t>
    </rPh>
    <phoneticPr fontId="3"/>
  </si>
  <si>
    <t>○○年度適格性判定通知（上申）書</t>
    <phoneticPr fontId="3"/>
  </si>
  <si>
    <t>○○年度適格性通知書</t>
    <rPh sb="0" eb="4">
      <t>マルマルネンド</t>
    </rPh>
    <rPh sb="7" eb="10">
      <t>ツウチショ</t>
    </rPh>
    <phoneticPr fontId="3"/>
  </si>
  <si>
    <t>適格性判定通知（上申）書</t>
    <phoneticPr fontId="3"/>
  </si>
  <si>
    <t>○○年度適格性に関する文書</t>
    <phoneticPr fontId="3"/>
  </si>
  <si>
    <t>○○年度適格性の付与</t>
    <phoneticPr fontId="3"/>
  </si>
  <si>
    <t>適格性の付与</t>
    <phoneticPr fontId="3"/>
  </si>
  <si>
    <t>○○年度適格性</t>
    <rPh sb="0" eb="4">
      <t>マルマルネンド</t>
    </rPh>
    <rPh sb="4" eb="7">
      <t>テキカクセイ</t>
    </rPh>
    <phoneticPr fontId="3"/>
  </si>
  <si>
    <t>適格性に関する通知</t>
    <rPh sb="7" eb="9">
      <t>ツウチ</t>
    </rPh>
    <phoneticPr fontId="3"/>
  </si>
  <si>
    <t>鍵授受簿等記録簿</t>
    <rPh sb="4" eb="5">
      <t>トウ</t>
    </rPh>
    <rPh sb="5" eb="8">
      <t>キロクボ</t>
    </rPh>
    <phoneticPr fontId="3"/>
  </si>
  <si>
    <t>○○年度隊員保全</t>
    <phoneticPr fontId="3"/>
  </si>
  <si>
    <t>○○年度機会教育綴り（保全）</t>
    <rPh sb="4" eb="8">
      <t>キカイキョウイク</t>
    </rPh>
    <rPh sb="8" eb="9">
      <t>ツヅ</t>
    </rPh>
    <rPh sb="11" eb="13">
      <t>ホゼン</t>
    </rPh>
    <phoneticPr fontId="3"/>
  </si>
  <si>
    <t>○○年度保全意識高揚施策</t>
    <phoneticPr fontId="3"/>
  </si>
  <si>
    <t>○○年度保全計画綴</t>
    <phoneticPr fontId="3"/>
  </si>
  <si>
    <t>保全計画綴</t>
    <rPh sb="0" eb="5">
      <t>ホゼンケイカクツヅ</t>
    </rPh>
    <phoneticPr fontId="3"/>
  </si>
  <si>
    <t>○○年度保全の情報に関する文書</t>
    <rPh sb="4" eb="6">
      <t>ホゼン</t>
    </rPh>
    <rPh sb="7" eb="9">
      <t>ジョウホウ</t>
    </rPh>
    <rPh sb="10" eb="11">
      <t>カン</t>
    </rPh>
    <rPh sb="13" eb="15">
      <t>ブンショ</t>
    </rPh>
    <phoneticPr fontId="3"/>
  </si>
  <si>
    <t>保全施策に関する通知</t>
    <rPh sb="0" eb="4">
      <t>ホゼンセサク</t>
    </rPh>
    <rPh sb="5" eb="6">
      <t>カン</t>
    </rPh>
    <rPh sb="8" eb="10">
      <t>ツウチ</t>
    </rPh>
    <phoneticPr fontId="3"/>
  </si>
  <si>
    <t>○○年度情報保全に関する業務要領</t>
    <rPh sb="0" eb="4">
      <t>マルマルネンド</t>
    </rPh>
    <rPh sb="4" eb="8">
      <t>ジョウホウホゼン</t>
    </rPh>
    <rPh sb="9" eb="10">
      <t>カン</t>
    </rPh>
    <rPh sb="12" eb="14">
      <t>ギョウム</t>
    </rPh>
    <rPh sb="14" eb="16">
      <t>ヨウリョウ</t>
    </rPh>
    <phoneticPr fontId="3"/>
  </si>
  <si>
    <t>○○年度適格性支援依頼</t>
    <rPh sb="4" eb="7">
      <t>テキカクセイ</t>
    </rPh>
    <rPh sb="7" eb="11">
      <t>シエンイライ</t>
    </rPh>
    <phoneticPr fontId="3"/>
  </si>
  <si>
    <t>情報等の収集整理・配布の計画、情報の収集整理・配布の技術指導、情報業務等に関する通知、報告及び照会又は意見に係る文書</t>
    <phoneticPr fontId="3"/>
  </si>
  <si>
    <t>○○年度職業訓練綴り</t>
    <rPh sb="4" eb="9">
      <t>ショクギョウクンレンツヅ</t>
    </rPh>
    <phoneticPr fontId="3"/>
  </si>
  <si>
    <t>○○年度援護に関する文書</t>
    <rPh sb="4" eb="6">
      <t>エンゴ</t>
    </rPh>
    <rPh sb="7" eb="8">
      <t>カン</t>
    </rPh>
    <rPh sb="10" eb="12">
      <t>ブンショ</t>
    </rPh>
    <phoneticPr fontId="3"/>
  </si>
  <si>
    <t>期末手当・勤勉手当勤務状況通知書</t>
    <phoneticPr fontId="3"/>
  </si>
  <si>
    <t>旧認定簿</t>
    <phoneticPr fontId="3"/>
  </si>
  <si>
    <t>給与所得控除</t>
    <phoneticPr fontId="3"/>
  </si>
  <si>
    <t>特殊勤務命令簿</t>
    <phoneticPr fontId="3"/>
  </si>
  <si>
    <t>各種手当認定</t>
    <phoneticPr fontId="3"/>
  </si>
  <si>
    <t>支給要件を具備しなくなった日に係る特定日以後６年</t>
    <rPh sb="0" eb="2">
      <t>シキュウ</t>
    </rPh>
    <rPh sb="2" eb="4">
      <t>ヨウケン</t>
    </rPh>
    <rPh sb="5" eb="7">
      <t>グビ</t>
    </rPh>
    <rPh sb="13" eb="14">
      <t>ヒ</t>
    </rPh>
    <rPh sb="15" eb="16">
      <t>カカ</t>
    </rPh>
    <rPh sb="17" eb="19">
      <t>トクテイ</t>
    </rPh>
    <rPh sb="19" eb="20">
      <t>ヒ</t>
    </rPh>
    <rPh sb="20" eb="22">
      <t>イゴ</t>
    </rPh>
    <rPh sb="23" eb="24">
      <t>ネン</t>
    </rPh>
    <phoneticPr fontId="7"/>
  </si>
  <si>
    <t>各種手当認定</t>
    <rPh sb="0" eb="2">
      <t>カクシュ</t>
    </rPh>
    <rPh sb="2" eb="4">
      <t>テアテ</t>
    </rPh>
    <rPh sb="4" eb="6">
      <t>ニンテイ</t>
    </rPh>
    <phoneticPr fontId="3"/>
  </si>
  <si>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1">
      <t>ジュウキョ</t>
    </rPh>
    <rPh sb="41" eb="43">
      <t>テアテ</t>
    </rPh>
    <rPh sb="43" eb="44">
      <t>トウ</t>
    </rPh>
    <rPh sb="45" eb="47">
      <t>カクシュ</t>
    </rPh>
    <rPh sb="47" eb="49">
      <t>トドケデ</t>
    </rPh>
    <rPh sb="49" eb="50">
      <t>オヨ</t>
    </rPh>
    <rPh sb="51" eb="53">
      <t>ツウキン</t>
    </rPh>
    <rPh sb="53" eb="55">
      <t>テアテ</t>
    </rPh>
    <rPh sb="55" eb="57">
      <t>ニンテイ</t>
    </rPh>
    <rPh sb="57" eb="58">
      <t>ボ</t>
    </rPh>
    <rPh sb="59" eb="61">
      <t>ジュウキョ</t>
    </rPh>
    <rPh sb="61" eb="63">
      <t>テアテ</t>
    </rPh>
    <rPh sb="63" eb="65">
      <t>ニンテイ</t>
    </rPh>
    <rPh sb="65" eb="66">
      <t>ボ</t>
    </rPh>
    <rPh sb="66" eb="67">
      <t>トウ</t>
    </rPh>
    <rPh sb="68" eb="70">
      <t>カクシュ</t>
    </rPh>
    <rPh sb="70" eb="72">
      <t>ニンテイ</t>
    </rPh>
    <rPh sb="72" eb="73">
      <t>ボ</t>
    </rPh>
    <phoneticPr fontId="7"/>
  </si>
  <si>
    <t>各種認定簿、届出等の文書</t>
    <rPh sb="4" eb="5">
      <t>ボ</t>
    </rPh>
    <phoneticPr fontId="7"/>
  </si>
  <si>
    <t>○○年度若年定年退職者発生通知書</t>
    <rPh sb="11" eb="13">
      <t>ハッセイ</t>
    </rPh>
    <rPh sb="13" eb="16">
      <t>ツウチショ</t>
    </rPh>
    <phoneticPr fontId="3"/>
  </si>
  <si>
    <t>○○年度職員の給与（令和４年度作成取得分のファイルまで）</t>
    <rPh sb="4" eb="6">
      <t>ショクイン</t>
    </rPh>
    <rPh sb="7" eb="9">
      <t>キュウヨ</t>
    </rPh>
    <phoneticPr fontId="7"/>
  </si>
  <si>
    <t>○○年度給与制度</t>
    <rPh sb="2" eb="4">
      <t>ネンド</t>
    </rPh>
    <rPh sb="4" eb="8">
      <t>キュウヨセイド</t>
    </rPh>
    <phoneticPr fontId="7"/>
  </si>
  <si>
    <t>期末手当・勤勉手当勤務状況通知書（令和６年度作成取得分のファイルまで）</t>
    <phoneticPr fontId="3"/>
  </si>
  <si>
    <t xml:space="preserve">○○年度給与制度に関する文書
</t>
    <phoneticPr fontId="3"/>
  </si>
  <si>
    <t>○○年度共済組合</t>
    <rPh sb="0" eb="4">
      <t>マルマルネンド</t>
    </rPh>
    <rPh sb="4" eb="6">
      <t>キョウサイ</t>
    </rPh>
    <rPh sb="6" eb="8">
      <t>クミアイ</t>
    </rPh>
    <phoneticPr fontId="3"/>
  </si>
  <si>
    <t>共済組合関支部運営委員の指定</t>
    <rPh sb="0" eb="4">
      <t>キョウサイクミアイ</t>
    </rPh>
    <rPh sb="4" eb="5">
      <t>セキ</t>
    </rPh>
    <rPh sb="5" eb="7">
      <t>シブ</t>
    </rPh>
    <rPh sb="7" eb="9">
      <t>ウンエイ</t>
    </rPh>
    <rPh sb="9" eb="11">
      <t>イイン</t>
    </rPh>
    <rPh sb="12" eb="14">
      <t>シテイ</t>
    </rPh>
    <phoneticPr fontId="7"/>
  </si>
  <si>
    <t>○○年度緊急登庁支援調査</t>
    <rPh sb="8" eb="10">
      <t>シエン</t>
    </rPh>
    <rPh sb="10" eb="12">
      <t>チョウサ</t>
    </rPh>
    <phoneticPr fontId="3"/>
  </si>
  <si>
    <t>○○年度緊急登庁支援（検討・調整・支援計画）</t>
    <rPh sb="2" eb="4">
      <t>ネンド</t>
    </rPh>
    <rPh sb="4" eb="6">
      <t>キンキュウ</t>
    </rPh>
    <rPh sb="6" eb="7">
      <t>ノボル</t>
    </rPh>
    <rPh sb="7" eb="8">
      <t>チョウ</t>
    </rPh>
    <rPh sb="8" eb="10">
      <t>シエン</t>
    </rPh>
    <rPh sb="11" eb="13">
      <t>ケントウ</t>
    </rPh>
    <rPh sb="14" eb="16">
      <t>チョウセイ</t>
    </rPh>
    <rPh sb="17" eb="21">
      <t>シエンケイカク</t>
    </rPh>
    <phoneticPr fontId="3"/>
  </si>
  <si>
    <t>緊急登庁支援（検討・調整・計画・調査）</t>
    <rPh sb="16" eb="18">
      <t>チョウサ</t>
    </rPh>
    <phoneticPr fontId="3"/>
  </si>
  <si>
    <t>○○年度遺族援護要領</t>
    <phoneticPr fontId="3"/>
  </si>
  <si>
    <t>○○年度留守家族への情報提供及び通知</t>
    <rPh sb="2" eb="4">
      <t>ネンド</t>
    </rPh>
    <rPh sb="4" eb="6">
      <t>ルス</t>
    </rPh>
    <rPh sb="6" eb="8">
      <t>カゾク</t>
    </rPh>
    <rPh sb="10" eb="12">
      <t>ジョウホウ</t>
    </rPh>
    <rPh sb="12" eb="14">
      <t>テイキョウ</t>
    </rPh>
    <rPh sb="14" eb="15">
      <t>オヨ</t>
    </rPh>
    <rPh sb="16" eb="18">
      <t>ツウチ</t>
    </rPh>
    <phoneticPr fontId="3"/>
  </si>
  <si>
    <t>○○年度留守家族への情報提供及び通知（国際平和協力活動等）</t>
    <rPh sb="4" eb="8">
      <t>ルスカゾク</t>
    </rPh>
    <rPh sb="10" eb="14">
      <t>ジョウホウテイキョウ</t>
    </rPh>
    <rPh sb="14" eb="15">
      <t>オヨ</t>
    </rPh>
    <rPh sb="16" eb="18">
      <t>ツウチ</t>
    </rPh>
    <rPh sb="19" eb="23">
      <t>コクサイヘイワ</t>
    </rPh>
    <rPh sb="23" eb="25">
      <t>キョウリョク</t>
    </rPh>
    <rPh sb="25" eb="27">
      <t>カツドウ</t>
    </rPh>
    <rPh sb="27" eb="28">
      <t>トウ</t>
    </rPh>
    <phoneticPr fontId="3"/>
  </si>
  <si>
    <t>○○年度家族支援</t>
    <phoneticPr fontId="3"/>
  </si>
  <si>
    <t>○○年度家族支援・遺族援護</t>
    <rPh sb="4" eb="8">
      <t>カゾクシエン</t>
    </rPh>
    <phoneticPr fontId="3"/>
  </si>
  <si>
    <t>家族支援（平素の家族支援、遺族援護）</t>
    <rPh sb="0" eb="4">
      <t>カゾクシエン</t>
    </rPh>
    <rPh sb="5" eb="7">
      <t>ヘイソ</t>
    </rPh>
    <rPh sb="8" eb="12">
      <t>カゾクシエン</t>
    </rPh>
    <rPh sb="13" eb="17">
      <t>イゾクエンゴ</t>
    </rPh>
    <phoneticPr fontId="7"/>
  </si>
  <si>
    <t>○○年度宿舎に関する文書</t>
    <phoneticPr fontId="3"/>
  </si>
  <si>
    <t>○○年度宿舎運用</t>
    <phoneticPr fontId="3"/>
  </si>
  <si>
    <t xml:space="preserve">○○年度福利厚生管理業務
</t>
    <rPh sb="4" eb="8">
      <t>フクリコウセイ</t>
    </rPh>
    <rPh sb="8" eb="12">
      <t>カンリギョウム</t>
    </rPh>
    <phoneticPr fontId="3"/>
  </si>
  <si>
    <t>○○年度募集体制強化</t>
    <phoneticPr fontId="3"/>
  </si>
  <si>
    <t xml:space="preserve">○○年度自衛官等募集及び採用
</t>
    <rPh sb="4" eb="7">
      <t>ジエイカン</t>
    </rPh>
    <rPh sb="7" eb="8">
      <t>トウ</t>
    </rPh>
    <rPh sb="8" eb="10">
      <t>ボシュウ</t>
    </rPh>
    <rPh sb="10" eb="11">
      <t>オヨ</t>
    </rPh>
    <rPh sb="12" eb="14">
      <t>サイヨウ</t>
    </rPh>
    <phoneticPr fontId="7"/>
  </si>
  <si>
    <t>募集業務</t>
    <phoneticPr fontId="3"/>
  </si>
  <si>
    <t>募集</t>
    <rPh sb="0" eb="2">
      <t>ボシュウ</t>
    </rPh>
    <phoneticPr fontId="3"/>
  </si>
  <si>
    <t>○○年度職員人事管理</t>
    <rPh sb="2" eb="4">
      <t>ネンド</t>
    </rPh>
    <rPh sb="4" eb="6">
      <t>ショクイン</t>
    </rPh>
    <rPh sb="6" eb="10">
      <t>ジンジカンリ</t>
    </rPh>
    <phoneticPr fontId="4"/>
  </si>
  <si>
    <t>○○年度号俸切替</t>
    <phoneticPr fontId="3"/>
  </si>
  <si>
    <t>○○年度准・曹・士人事管理・評価記録</t>
    <rPh sb="0" eb="4">
      <t>マルマルネンド</t>
    </rPh>
    <rPh sb="4" eb="5">
      <t>ジュン</t>
    </rPh>
    <rPh sb="6" eb="7">
      <t>ソウ</t>
    </rPh>
    <rPh sb="8" eb="9">
      <t>シ</t>
    </rPh>
    <rPh sb="9" eb="13">
      <t>ジンジカンリ</t>
    </rPh>
    <rPh sb="14" eb="18">
      <t>ヒョウカキロク</t>
    </rPh>
    <phoneticPr fontId="3"/>
  </si>
  <si>
    <t>○○年度准・曹・士人事記録</t>
    <phoneticPr fontId="7"/>
  </si>
  <si>
    <t>准曹士その他の記録綴り</t>
    <phoneticPr fontId="3"/>
  </si>
  <si>
    <t>准曹士自衛官人事記録</t>
    <phoneticPr fontId="3"/>
  </si>
  <si>
    <t>○○年度准・曹・士人事評価記録書</t>
    <phoneticPr fontId="3"/>
  </si>
  <si>
    <t>○○年度准・曹・士勤務評定要領</t>
    <rPh sb="9" eb="11">
      <t>キンム</t>
    </rPh>
    <rPh sb="11" eb="13">
      <t>ヒョウテイ</t>
    </rPh>
    <rPh sb="13" eb="15">
      <t>ヨウリョウ</t>
    </rPh>
    <phoneticPr fontId="3"/>
  </si>
  <si>
    <t>人事評価記録</t>
    <rPh sb="0" eb="4">
      <t>ジンジヒョウカ</t>
    </rPh>
    <rPh sb="4" eb="6">
      <t>キロク</t>
    </rPh>
    <phoneticPr fontId="3"/>
  </si>
  <si>
    <t>○○年度准・曹・士経歴管理作成要領</t>
    <rPh sb="8" eb="9">
      <t>シ</t>
    </rPh>
    <phoneticPr fontId="7"/>
  </si>
  <si>
    <t>○○年度准・曹・士経歴管理</t>
    <rPh sb="2" eb="4">
      <t>ネンド</t>
    </rPh>
    <phoneticPr fontId="3"/>
  </si>
  <si>
    <t>○○年度准・曹・士人事発令通知</t>
    <rPh sb="2" eb="4">
      <t>ネンド</t>
    </rPh>
    <phoneticPr fontId="3"/>
  </si>
  <si>
    <t>○○年度准曹士精勤章</t>
    <phoneticPr fontId="3"/>
  </si>
  <si>
    <t>○○年度営舎外居住</t>
    <phoneticPr fontId="3"/>
  </si>
  <si>
    <t>○○年度優秀隊員</t>
    <phoneticPr fontId="3"/>
  </si>
  <si>
    <t>○○年度准・曹・士選抜要領</t>
    <rPh sb="0" eb="4">
      <t>マルマルネンド</t>
    </rPh>
    <rPh sb="4" eb="5">
      <t>ジュン</t>
    </rPh>
    <rPh sb="6" eb="7">
      <t>ソウ</t>
    </rPh>
    <rPh sb="8" eb="9">
      <t>シ</t>
    </rPh>
    <rPh sb="9" eb="13">
      <t>センバツヨウリョウ</t>
    </rPh>
    <phoneticPr fontId="3"/>
  </si>
  <si>
    <t>准・曹・士 選抜要領</t>
    <rPh sb="8" eb="10">
      <t>ヨウリョウ</t>
    </rPh>
    <phoneticPr fontId="7"/>
  </si>
  <si>
    <t>○○年度陸曹候補生選抜・各種課程学生等選抜</t>
    <rPh sb="4" eb="9">
      <t>リクソウコウホセイ</t>
    </rPh>
    <rPh sb="9" eb="11">
      <t>センバツ</t>
    </rPh>
    <rPh sb="12" eb="14">
      <t>カクシュ</t>
    </rPh>
    <rPh sb="14" eb="16">
      <t>カテイ</t>
    </rPh>
    <rPh sb="16" eb="18">
      <t>ガクセイ</t>
    </rPh>
    <rPh sb="18" eb="19">
      <t>トウ</t>
    </rPh>
    <rPh sb="19" eb="21">
      <t>センバツ</t>
    </rPh>
    <phoneticPr fontId="3"/>
  </si>
  <si>
    <t>准・曹・士 選抜</t>
    <phoneticPr fontId="7"/>
  </si>
  <si>
    <t>○○年度准曹士俸給月額調整</t>
  </si>
  <si>
    <t>○○年度復職支援</t>
    <rPh sb="0" eb="4">
      <t>マルマルネンド</t>
    </rPh>
    <rPh sb="4" eb="8">
      <t>フクショクシエン</t>
    </rPh>
    <phoneticPr fontId="3"/>
  </si>
  <si>
    <t>准・曹・士 復職</t>
    <rPh sb="6" eb="8">
      <t>フクショク</t>
    </rPh>
    <phoneticPr fontId="3"/>
  </si>
  <si>
    <t>○○年度准・曹・士育児休業</t>
    <phoneticPr fontId="3"/>
  </si>
  <si>
    <t>准・曹・士 育児休業</t>
    <phoneticPr fontId="3"/>
  </si>
  <si>
    <t>○○年度准・曹・士休職・復職</t>
    <rPh sb="2" eb="4">
      <t>ネンド</t>
    </rPh>
    <rPh sb="9" eb="11">
      <t>キュウショク</t>
    </rPh>
    <rPh sb="12" eb="14">
      <t>フクショク</t>
    </rPh>
    <phoneticPr fontId="3"/>
  </si>
  <si>
    <t>准・曹・士休職・復職、</t>
    <phoneticPr fontId="7"/>
  </si>
  <si>
    <t>○○年度准・曹・士道内交流</t>
    <rPh sb="4" eb="5">
      <t>ジュン</t>
    </rPh>
    <rPh sb="6" eb="7">
      <t>ソウ</t>
    </rPh>
    <rPh sb="8" eb="9">
      <t>シ</t>
    </rPh>
    <rPh sb="9" eb="11">
      <t>ドウナイ</t>
    </rPh>
    <rPh sb="11" eb="13">
      <t>コウリュウ</t>
    </rPh>
    <phoneticPr fontId="7"/>
  </si>
  <si>
    <t>○○年度准・曹・士異任</t>
    <phoneticPr fontId="7"/>
  </si>
  <si>
    <t>准・曹・士異任</t>
    <rPh sb="0" eb="1">
      <t>ジュン</t>
    </rPh>
    <rPh sb="2" eb="3">
      <t>ソウ</t>
    </rPh>
    <rPh sb="4" eb="5">
      <t>シ</t>
    </rPh>
    <rPh sb="5" eb="6">
      <t>イ</t>
    </rPh>
    <rPh sb="6" eb="7">
      <t>ニン</t>
    </rPh>
    <phoneticPr fontId="7"/>
  </si>
  <si>
    <t>○○年度准曹士部隊配置</t>
    <phoneticPr fontId="3"/>
  </si>
  <si>
    <t>准・曹・士部隊配置</t>
    <rPh sb="0" eb="1">
      <t>ジュン</t>
    </rPh>
    <rPh sb="2" eb="3">
      <t>ソウ</t>
    </rPh>
    <rPh sb="4" eb="5">
      <t>シ</t>
    </rPh>
    <rPh sb="5" eb="9">
      <t>ブタイハイチ</t>
    </rPh>
    <phoneticPr fontId="3"/>
  </si>
  <si>
    <t>○○年度准・曹・士補職</t>
    <rPh sb="2" eb="4">
      <t>ネンド</t>
    </rPh>
    <rPh sb="9" eb="11">
      <t>ホショク</t>
    </rPh>
    <phoneticPr fontId="4"/>
  </si>
  <si>
    <t>○○年度准・曹・士昇給</t>
    <rPh sb="2" eb="4">
      <t>ネンド</t>
    </rPh>
    <rPh sb="4" eb="5">
      <t>ジュン</t>
    </rPh>
    <rPh sb="6" eb="7">
      <t>ソウ</t>
    </rPh>
    <rPh sb="8" eb="9">
      <t>シ</t>
    </rPh>
    <rPh sb="9" eb="11">
      <t>ショウキュウ</t>
    </rPh>
    <phoneticPr fontId="4"/>
  </si>
  <si>
    <t>准・曹・士退職書類</t>
    <rPh sb="0" eb="1">
      <t>ジュン</t>
    </rPh>
    <rPh sb="2" eb="3">
      <t>ソウ</t>
    </rPh>
    <rPh sb="4" eb="5">
      <t>シ</t>
    </rPh>
    <rPh sb="5" eb="7">
      <t>タイショク</t>
    </rPh>
    <rPh sb="7" eb="9">
      <t>ショルイ</t>
    </rPh>
    <phoneticPr fontId="3"/>
  </si>
  <si>
    <t>○○年度准・曹・士退職</t>
    <rPh sb="2" eb="3">
      <t>ネン</t>
    </rPh>
    <rPh sb="3" eb="4">
      <t>ド</t>
    </rPh>
    <rPh sb="6" eb="7">
      <t>ソウ</t>
    </rPh>
    <rPh sb="8" eb="9">
      <t>シ</t>
    </rPh>
    <rPh sb="9" eb="11">
      <t>タイショク</t>
    </rPh>
    <phoneticPr fontId="4"/>
  </si>
  <si>
    <t>昇任・補任</t>
    <rPh sb="3" eb="5">
      <t>ホニン</t>
    </rPh>
    <phoneticPr fontId="3"/>
  </si>
  <si>
    <t>○○年度認識票</t>
    <rPh sb="4" eb="7">
      <t>ニンシキヒョウ</t>
    </rPh>
    <phoneticPr fontId="7"/>
  </si>
  <si>
    <t>○○年度自衛官人事記録確認票</t>
    <rPh sb="4" eb="7">
      <t>ジエイカン</t>
    </rPh>
    <rPh sb="7" eb="11">
      <t>ジンジキロク</t>
    </rPh>
    <rPh sb="11" eb="14">
      <t>カクニンヒョウ</t>
    </rPh>
    <phoneticPr fontId="3"/>
  </si>
  <si>
    <t>自衛官名簿、人事管理資料</t>
    <phoneticPr fontId="3"/>
  </si>
  <si>
    <t>○○年度人事評価記録書</t>
    <rPh sb="2" eb="4">
      <t>ネンド</t>
    </rPh>
    <rPh sb="4" eb="6">
      <t>ジンジ</t>
    </rPh>
    <rPh sb="6" eb="8">
      <t>ヒョウカ</t>
    </rPh>
    <rPh sb="8" eb="10">
      <t>キロク</t>
    </rPh>
    <rPh sb="10" eb="11">
      <t>ショ</t>
    </rPh>
    <phoneticPr fontId="3"/>
  </si>
  <si>
    <t>人事発令通知</t>
    <phoneticPr fontId="3"/>
  </si>
  <si>
    <t>○○年度幹部人事</t>
    <rPh sb="2" eb="4">
      <t>ネンド</t>
    </rPh>
    <rPh sb="6" eb="8">
      <t>ジンジ</t>
    </rPh>
    <phoneticPr fontId="3"/>
  </si>
  <si>
    <t>幹部自衛官の配置指定</t>
    <rPh sb="0" eb="5">
      <t>カンブジエイカン</t>
    </rPh>
    <rPh sb="6" eb="8">
      <t>ハイチ</t>
    </rPh>
    <rPh sb="8" eb="10">
      <t>シテイ</t>
    </rPh>
    <phoneticPr fontId="7"/>
  </si>
  <si>
    <t>○○年度新型コロナウイルス感染症に関る人事異動等</t>
    <phoneticPr fontId="3"/>
  </si>
  <si>
    <t>新型コロナウイルス感染症に係る人事異動</t>
    <rPh sb="0" eb="2">
      <t>シンガタ</t>
    </rPh>
    <rPh sb="9" eb="12">
      <t>カンセンショウ</t>
    </rPh>
    <rPh sb="13" eb="14">
      <t>カカワ</t>
    </rPh>
    <rPh sb="15" eb="19">
      <t>ジンジイドウ</t>
    </rPh>
    <phoneticPr fontId="3"/>
  </si>
  <si>
    <t>○○年度幹部退職（令和３年度作成取得ファイルまで）</t>
    <rPh sb="4" eb="8">
      <t>カンブタイショク</t>
    </rPh>
    <rPh sb="9" eb="11">
      <t>レイワ</t>
    </rPh>
    <rPh sb="12" eb="14">
      <t>ネンド</t>
    </rPh>
    <rPh sb="14" eb="16">
      <t>サクセイ</t>
    </rPh>
    <rPh sb="16" eb="18">
      <t>シュトク</t>
    </rPh>
    <phoneticPr fontId="7"/>
  </si>
  <si>
    <t>任用、再任用、補任</t>
    <rPh sb="7" eb="9">
      <t>ホニン</t>
    </rPh>
    <phoneticPr fontId="7"/>
  </si>
  <si>
    <t>○○年度予備自衛官等の人事発令等</t>
    <rPh sb="2" eb="4">
      <t>ネンド</t>
    </rPh>
    <rPh sb="4" eb="10">
      <t>ヨビジエイカントウ</t>
    </rPh>
    <rPh sb="11" eb="15">
      <t>ジンジハツレイ</t>
    </rPh>
    <rPh sb="15" eb="16">
      <t>トウ</t>
    </rPh>
    <phoneticPr fontId="3"/>
  </si>
  <si>
    <t>○○年度予備自衛官等管理</t>
    <phoneticPr fontId="3"/>
  </si>
  <si>
    <t>予備自衛官等志願及び採用状況</t>
    <phoneticPr fontId="3"/>
  </si>
  <si>
    <t>○○年度メンタルヘルスチェック</t>
    <phoneticPr fontId="3"/>
  </si>
  <si>
    <t>メンタルヘルスチェック</t>
    <phoneticPr fontId="3"/>
  </si>
  <si>
    <t>○○年度メンタルヘルス施策推進要領</t>
    <phoneticPr fontId="7"/>
  </si>
  <si>
    <t>○○年度メンタルヘルス施策の推進</t>
    <phoneticPr fontId="7"/>
  </si>
  <si>
    <t>○○年度メンタルヘルス施策</t>
    <rPh sb="11" eb="13">
      <t>セサク</t>
    </rPh>
    <phoneticPr fontId="4"/>
  </si>
  <si>
    <t>○○年度ハラスメント（訓令運用）一部改正</t>
    <rPh sb="11" eb="13">
      <t>クンレイ</t>
    </rPh>
    <rPh sb="13" eb="15">
      <t>ウンヨウ</t>
    </rPh>
    <rPh sb="16" eb="20">
      <t>イチブカイセイ</t>
    </rPh>
    <phoneticPr fontId="7"/>
  </si>
  <si>
    <t>ハラスメント訓令の改正</t>
    <rPh sb="6" eb="8">
      <t>クンレイ</t>
    </rPh>
    <rPh sb="9" eb="11">
      <t>カイセイ</t>
    </rPh>
    <phoneticPr fontId="3"/>
  </si>
  <si>
    <t>○○年度ハラスメント防止等の細部（令和元年度分）</t>
    <rPh sb="0" eb="4">
      <t>マルマルネンド</t>
    </rPh>
    <rPh sb="10" eb="13">
      <t>ボウシトウ</t>
    </rPh>
    <rPh sb="14" eb="16">
      <t>サイブ</t>
    </rPh>
    <rPh sb="17" eb="19">
      <t>レイワ</t>
    </rPh>
    <rPh sb="19" eb="21">
      <t>ガンネン</t>
    </rPh>
    <rPh sb="21" eb="22">
      <t>ド</t>
    </rPh>
    <rPh sb="22" eb="23">
      <t>ブン</t>
    </rPh>
    <phoneticPr fontId="7"/>
  </si>
  <si>
    <t>ハラスメント防止等の細部</t>
    <rPh sb="6" eb="9">
      <t>ボウシトウ</t>
    </rPh>
    <rPh sb="10" eb="12">
      <t>サイブ</t>
    </rPh>
    <phoneticPr fontId="3"/>
  </si>
  <si>
    <t>○○年度ハラスメント防止に関する宣言書</t>
    <phoneticPr fontId="3"/>
  </si>
  <si>
    <t>ハラスメント防止に関する宣言書</t>
    <rPh sb="6" eb="8">
      <t>ボウシ</t>
    </rPh>
    <rPh sb="9" eb="10">
      <t>カン</t>
    </rPh>
    <rPh sb="12" eb="15">
      <t>センゲンショ</t>
    </rPh>
    <phoneticPr fontId="7"/>
  </si>
  <si>
    <t>○○年度ハラスメント</t>
    <rPh sb="0" eb="4">
      <t>マルマルネンド</t>
    </rPh>
    <phoneticPr fontId="4"/>
  </si>
  <si>
    <t>ハラスメントに関する連絡通知</t>
    <rPh sb="7" eb="8">
      <t>カン</t>
    </rPh>
    <rPh sb="10" eb="14">
      <t>レンラクツウチ</t>
    </rPh>
    <phoneticPr fontId="7"/>
  </si>
  <si>
    <t>○○年度一般実態調査</t>
    <rPh sb="4" eb="6">
      <t>イッパン</t>
    </rPh>
    <rPh sb="6" eb="10">
      <t>ジッタイチョウサ</t>
    </rPh>
    <phoneticPr fontId="4"/>
  </si>
  <si>
    <t>○○年度防衛記念章の着用要領</t>
    <rPh sb="0" eb="4">
      <t>マルマルネンド</t>
    </rPh>
    <rPh sb="4" eb="9">
      <t>ボウエイキネンショウ</t>
    </rPh>
    <rPh sb="10" eb="14">
      <t>チャクヨウヨウリョウ</t>
    </rPh>
    <phoneticPr fontId="7"/>
  </si>
  <si>
    <t>防衛記念章の着用要領</t>
    <rPh sb="0" eb="2">
      <t>ボウエイ</t>
    </rPh>
    <rPh sb="2" eb="4">
      <t>キネン</t>
    </rPh>
    <rPh sb="4" eb="5">
      <t>ショウ</t>
    </rPh>
    <rPh sb="6" eb="8">
      <t>チャクヨウ</t>
    </rPh>
    <rPh sb="8" eb="10">
      <t>ヨウリョウ</t>
    </rPh>
    <phoneticPr fontId="7"/>
  </si>
  <si>
    <t>○○年度防衛功労章の着用要領</t>
    <phoneticPr fontId="3"/>
  </si>
  <si>
    <t>○○年度賞詞授与</t>
    <rPh sb="2" eb="4">
      <t>ネンド</t>
    </rPh>
    <rPh sb="4" eb="6">
      <t>ショウシ</t>
    </rPh>
    <rPh sb="6" eb="8">
      <t>ジュヨ</t>
    </rPh>
    <phoneticPr fontId="7"/>
  </si>
  <si>
    <t>表彰式の実施通達</t>
    <rPh sb="0" eb="3">
      <t>ヒョウショウシキ</t>
    </rPh>
    <rPh sb="4" eb="6">
      <t>ジッシ</t>
    </rPh>
    <rPh sb="6" eb="8">
      <t>ツウタツ</t>
    </rPh>
    <phoneticPr fontId="3"/>
  </si>
  <si>
    <t>○○年度礼式調整資料</t>
    <rPh sb="4" eb="6">
      <t>レイシキ</t>
    </rPh>
    <rPh sb="6" eb="8">
      <t>チョウセイ</t>
    </rPh>
    <rPh sb="8" eb="10">
      <t>シリョウ</t>
    </rPh>
    <phoneticPr fontId="3"/>
  </si>
  <si>
    <t>○○年度表彰式</t>
    <phoneticPr fontId="3"/>
  </si>
  <si>
    <t>○○年度表彰</t>
    <phoneticPr fontId="3"/>
  </si>
  <si>
    <t>表彰に関する文書</t>
    <rPh sb="0" eb="2">
      <t>ヒョウショウ</t>
    </rPh>
    <rPh sb="3" eb="4">
      <t>カン</t>
    </rPh>
    <rPh sb="6" eb="8">
      <t>ブンショ</t>
    </rPh>
    <phoneticPr fontId="3"/>
  </si>
  <si>
    <t>○○年度懲戒（懲戒処分報告）</t>
    <phoneticPr fontId="3"/>
  </si>
  <si>
    <t>○○年度懲戒</t>
    <phoneticPr fontId="3"/>
  </si>
  <si>
    <t>懲戒処分宣告</t>
    <rPh sb="0" eb="2">
      <t>チョウカイ</t>
    </rPh>
    <rPh sb="2" eb="4">
      <t>ショブン</t>
    </rPh>
    <rPh sb="4" eb="6">
      <t>センコク</t>
    </rPh>
    <phoneticPr fontId="3"/>
  </si>
  <si>
    <t>○○年度職住一体化施策の推進</t>
    <rPh sb="0" eb="4">
      <t>マルマルネンド</t>
    </rPh>
    <rPh sb="9" eb="11">
      <t>セサク</t>
    </rPh>
    <rPh sb="12" eb="14">
      <t>スイシン</t>
    </rPh>
    <phoneticPr fontId="3"/>
  </si>
  <si>
    <t>休暇・代休の取扱</t>
    <rPh sb="0" eb="2">
      <t>キュウカ</t>
    </rPh>
    <rPh sb="3" eb="5">
      <t>ダイキュウ</t>
    </rPh>
    <rPh sb="6" eb="8">
      <t>トリアツカ</t>
    </rPh>
    <phoneticPr fontId="3"/>
  </si>
  <si>
    <t>育児休業</t>
    <rPh sb="0" eb="4">
      <t>イクジキュウギョウ</t>
    </rPh>
    <phoneticPr fontId="3"/>
  </si>
  <si>
    <t>○○年度フレックスタイムの運用</t>
    <phoneticPr fontId="3"/>
  </si>
  <si>
    <t>早出遅出等勤務時間の運用</t>
    <rPh sb="0" eb="2">
      <t>ハヤデ</t>
    </rPh>
    <rPh sb="2" eb="4">
      <t>オソデ</t>
    </rPh>
    <rPh sb="4" eb="5">
      <t>トウ</t>
    </rPh>
    <rPh sb="5" eb="9">
      <t>キンムジカン</t>
    </rPh>
    <rPh sb="10" eb="12">
      <t>ウンヨウ</t>
    </rPh>
    <phoneticPr fontId="3"/>
  </si>
  <si>
    <t>○○年度勤務管理</t>
    <phoneticPr fontId="3"/>
  </si>
  <si>
    <t>○○年度勤務時間の運用</t>
    <phoneticPr fontId="3"/>
  </si>
  <si>
    <t>自衛官の勤務時間の運用</t>
    <rPh sb="0" eb="3">
      <t>ジエイカン</t>
    </rPh>
    <rPh sb="4" eb="8">
      <t>キンムジカン</t>
    </rPh>
    <rPh sb="9" eb="11">
      <t>ウンヨウ</t>
    </rPh>
    <phoneticPr fontId="3"/>
  </si>
  <si>
    <t>○○年度配偶者同行休業運用</t>
    <phoneticPr fontId="3"/>
  </si>
  <si>
    <t>○○年度配偶者同行代休・早出遅出勤務時の運用</t>
    <phoneticPr fontId="7"/>
  </si>
  <si>
    <t>配偶者に関する勤務時間の運用</t>
    <rPh sb="0" eb="3">
      <t>ハイグウシャ</t>
    </rPh>
    <rPh sb="4" eb="5">
      <t>カン</t>
    </rPh>
    <rPh sb="7" eb="11">
      <t>キンムジカン</t>
    </rPh>
    <rPh sb="12" eb="14">
      <t>ウンヨウ</t>
    </rPh>
    <phoneticPr fontId="3"/>
  </si>
  <si>
    <t>服務指導必携等服務指導参考資料</t>
    <phoneticPr fontId="3"/>
  </si>
  <si>
    <t>○○年度部隊基金の取扱</t>
    <rPh sb="4" eb="8">
      <t>ブタイキキン</t>
    </rPh>
    <rPh sb="9" eb="11">
      <t>トリアツカ</t>
    </rPh>
    <phoneticPr fontId="3"/>
  </si>
  <si>
    <t>○○年度事故発生時の報告要領</t>
    <rPh sb="4" eb="9">
      <t>ジコハッセイジ</t>
    </rPh>
    <rPh sb="10" eb="14">
      <t>ホウコクヨウリョウ</t>
    </rPh>
    <phoneticPr fontId="3"/>
  </si>
  <si>
    <t>特別速報・緊急事態・事故速報の報告要領</t>
    <phoneticPr fontId="3"/>
  </si>
  <si>
    <t>○○年度勤務実態調査</t>
    <phoneticPr fontId="3"/>
  </si>
  <si>
    <t>○○年度服務規律（指導）強化期間</t>
    <phoneticPr fontId="3"/>
  </si>
  <si>
    <t>○○年度服務指導強化期間</t>
    <rPh sb="0" eb="4">
      <t>マルマルネンド</t>
    </rPh>
    <phoneticPr fontId="3"/>
  </si>
  <si>
    <t>服務規律維持</t>
    <phoneticPr fontId="3"/>
  </si>
  <si>
    <t>○○年度事故要報</t>
    <phoneticPr fontId="3"/>
  </si>
  <si>
    <t>○○年度服務制度に関する文書</t>
    <rPh sb="6" eb="8">
      <t>セイド</t>
    </rPh>
    <rPh sb="9" eb="10">
      <t>カン</t>
    </rPh>
    <rPh sb="12" eb="14">
      <t>ブンショ</t>
    </rPh>
    <phoneticPr fontId="3"/>
  </si>
  <si>
    <t>服務制度に関する連絡通知等</t>
    <rPh sb="5" eb="6">
      <t>カン</t>
    </rPh>
    <rPh sb="8" eb="10">
      <t>レンラク</t>
    </rPh>
    <rPh sb="10" eb="12">
      <t>ツウチ</t>
    </rPh>
    <rPh sb="12" eb="13">
      <t>トウ</t>
    </rPh>
    <phoneticPr fontId="7"/>
  </si>
  <si>
    <t>○○年度海外渡航申請</t>
    <phoneticPr fontId="3"/>
  </si>
  <si>
    <t>海外渡航承認申請（承認）書</t>
    <phoneticPr fontId="3"/>
  </si>
  <si>
    <t>○○年度海外渡航状況報告</t>
    <phoneticPr fontId="3"/>
  </si>
  <si>
    <t>○○年度海外渡航手続</t>
    <rPh sb="2" eb="4">
      <t>ネンド</t>
    </rPh>
    <rPh sb="4" eb="6">
      <t>カイガイ</t>
    </rPh>
    <rPh sb="6" eb="8">
      <t>トコウ</t>
    </rPh>
    <rPh sb="8" eb="10">
      <t>テツヅ</t>
    </rPh>
    <phoneticPr fontId="7"/>
  </si>
  <si>
    <t>海外渡航承認申請の細部実施要領</t>
    <rPh sb="0" eb="2">
      <t>カイガイ</t>
    </rPh>
    <rPh sb="2" eb="4">
      <t>トコウ</t>
    </rPh>
    <rPh sb="4" eb="6">
      <t>ショウニン</t>
    </rPh>
    <rPh sb="6" eb="8">
      <t>シンセイ</t>
    </rPh>
    <rPh sb="9" eb="11">
      <t>サイブ</t>
    </rPh>
    <rPh sb="11" eb="13">
      <t>ジッシ</t>
    </rPh>
    <rPh sb="13" eb="15">
      <t>ヨウリョウ</t>
    </rPh>
    <phoneticPr fontId="7"/>
  </si>
  <si>
    <t>○○年度薬物検査</t>
    <rPh sb="2" eb="4">
      <t>ネンド</t>
    </rPh>
    <phoneticPr fontId="3"/>
  </si>
  <si>
    <t>○○年度薬物に関する文書</t>
    <rPh sb="7" eb="8">
      <t>カン</t>
    </rPh>
    <rPh sb="10" eb="12">
      <t>ブンショ</t>
    </rPh>
    <phoneticPr fontId="3"/>
  </si>
  <si>
    <t>薬物に関する連絡通知等</t>
    <rPh sb="0" eb="2">
      <t>ヤクブツ</t>
    </rPh>
    <rPh sb="3" eb="4">
      <t>カン</t>
    </rPh>
    <rPh sb="6" eb="8">
      <t>レンラク</t>
    </rPh>
    <rPh sb="8" eb="11">
      <t>ツウチトウ</t>
    </rPh>
    <phoneticPr fontId="7"/>
  </si>
  <si>
    <t>○○年度論理に関する文書</t>
    <rPh sb="4" eb="6">
      <t>ロンリ</t>
    </rPh>
    <rPh sb="7" eb="8">
      <t>カン</t>
    </rPh>
    <rPh sb="10" eb="12">
      <t>ブンショ</t>
    </rPh>
    <phoneticPr fontId="7"/>
  </si>
  <si>
    <t>代休簿</t>
    <rPh sb="0" eb="2">
      <t>ダイキュウ</t>
    </rPh>
    <rPh sb="2" eb="3">
      <t>ボ</t>
    </rPh>
    <phoneticPr fontId="7"/>
  </si>
  <si>
    <t>○○年度特別休暇簿</t>
  </si>
  <si>
    <t>特別休暇簿</t>
    <rPh sb="0" eb="2">
      <t>トクベツ</t>
    </rPh>
    <rPh sb="2" eb="5">
      <t>キュウカボ</t>
    </rPh>
    <phoneticPr fontId="3"/>
  </si>
  <si>
    <t>○○年度年次休暇簿</t>
    <rPh sb="4" eb="6">
      <t>ネンジ</t>
    </rPh>
    <phoneticPr fontId="3"/>
  </si>
  <si>
    <t>年次休暇簿</t>
    <rPh sb="0" eb="2">
      <t>ネンジ</t>
    </rPh>
    <rPh sb="2" eb="5">
      <t>キュウカボ</t>
    </rPh>
    <phoneticPr fontId="3"/>
  </si>
  <si>
    <t>○○年度代休・休暇簿（平成３０年度作成取得ファイルまで）</t>
    <rPh sb="3" eb="4">
      <t>ド</t>
    </rPh>
    <rPh sb="4" eb="6">
      <t>ダイキュウ</t>
    </rPh>
    <rPh sb="11" eb="13">
      <t>ヘイセイ</t>
    </rPh>
    <phoneticPr fontId="3"/>
  </si>
  <si>
    <t>代休・休暇簿</t>
    <rPh sb="0" eb="2">
      <t>ダイキュウ</t>
    </rPh>
    <phoneticPr fontId="7"/>
  </si>
  <si>
    <t>○○年度休暇証</t>
    <phoneticPr fontId="3"/>
  </si>
  <si>
    <t>休暇証</t>
    <rPh sb="0" eb="3">
      <t>キュウカショウ</t>
    </rPh>
    <phoneticPr fontId="3"/>
  </si>
  <si>
    <t>○○年度外出簿</t>
    <phoneticPr fontId="3"/>
  </si>
  <si>
    <t>外出簿</t>
    <rPh sb="0" eb="3">
      <t>ガイシュツボ</t>
    </rPh>
    <phoneticPr fontId="3"/>
  </si>
  <si>
    <t>○○年度生活・勤務環境実態調査</t>
    <phoneticPr fontId="3"/>
  </si>
  <si>
    <t>生活・勤務環境実態調査</t>
    <rPh sb="0" eb="2">
      <t>セイカツ</t>
    </rPh>
    <rPh sb="3" eb="5">
      <t>キンム</t>
    </rPh>
    <rPh sb="5" eb="7">
      <t>カンキョウ</t>
    </rPh>
    <rPh sb="7" eb="11">
      <t>ジッタイチョウサ</t>
    </rPh>
    <phoneticPr fontId="3"/>
  </si>
  <si>
    <t>○○年度勤務の管理に関する文書</t>
    <phoneticPr fontId="3"/>
  </si>
  <si>
    <t>勤務に関する連絡通知</t>
    <rPh sb="0" eb="2">
      <t>キンム</t>
    </rPh>
    <rPh sb="3" eb="4">
      <t>カン</t>
    </rPh>
    <rPh sb="6" eb="10">
      <t>レンラクツウチ</t>
    </rPh>
    <phoneticPr fontId="3"/>
  </si>
  <si>
    <t>○○年度女性職員活躍・ワークライフバランス</t>
    <rPh sb="2" eb="4">
      <t>ネンド</t>
    </rPh>
    <rPh sb="4" eb="6">
      <t>ジョセイ</t>
    </rPh>
    <rPh sb="6" eb="8">
      <t>ショクイン</t>
    </rPh>
    <rPh sb="8" eb="10">
      <t>カツヤク</t>
    </rPh>
    <phoneticPr fontId="7"/>
  </si>
  <si>
    <t>○○年度ワークライフバランス推進施策</t>
    <rPh sb="16" eb="18">
      <t>セサク</t>
    </rPh>
    <phoneticPr fontId="3"/>
  </si>
  <si>
    <t>○○年度ワークライフバランス</t>
    <phoneticPr fontId="7"/>
  </si>
  <si>
    <t>○○年度事務官制度</t>
    <rPh sb="7" eb="9">
      <t>セイド</t>
    </rPh>
    <phoneticPr fontId="3"/>
  </si>
  <si>
    <t>元自衛官再任用</t>
    <phoneticPr fontId="7"/>
  </si>
  <si>
    <t>復職支援</t>
    <rPh sb="0" eb="2">
      <t>フクショク</t>
    </rPh>
    <rPh sb="2" eb="4">
      <t>シエン</t>
    </rPh>
    <phoneticPr fontId="3"/>
  </si>
  <si>
    <t>○○年度働き方改革</t>
    <phoneticPr fontId="3"/>
  </si>
  <si>
    <t>働き方改革推進</t>
    <phoneticPr fontId="3"/>
  </si>
  <si>
    <t>○○年度人事管理制度に関する文書</t>
    <rPh sb="4" eb="10">
      <t>ジンジカンリセイド</t>
    </rPh>
    <rPh sb="11" eb="12">
      <t>カン</t>
    </rPh>
    <rPh sb="14" eb="16">
      <t>ブンショ</t>
    </rPh>
    <phoneticPr fontId="3"/>
  </si>
  <si>
    <t>○○年度臨時勤務・業務支援</t>
    <phoneticPr fontId="3"/>
  </si>
  <si>
    <t>臨時勤務・業務支援</t>
    <rPh sb="0" eb="4">
      <t>リンジキンム</t>
    </rPh>
    <rPh sb="5" eb="9">
      <t>ギョウムシエン</t>
    </rPh>
    <phoneticPr fontId="3"/>
  </si>
  <si>
    <t>臨時勤務・業務支援に関する文書</t>
    <rPh sb="0" eb="4">
      <t>リンジキンム</t>
    </rPh>
    <rPh sb="5" eb="9">
      <t>ギョウムシエン</t>
    </rPh>
    <rPh sb="10" eb="11">
      <t>カン</t>
    </rPh>
    <rPh sb="13" eb="15">
      <t>ブンショ</t>
    </rPh>
    <phoneticPr fontId="3"/>
  </si>
  <si>
    <t>○○年度人事日報（令和５年度作成取得ファイルまで）</t>
    <rPh sb="2" eb="4">
      <t>ネンド</t>
    </rPh>
    <rPh sb="9" eb="11">
      <t>レイワ</t>
    </rPh>
    <phoneticPr fontId="7"/>
  </si>
  <si>
    <t>○○年度人事日報</t>
    <phoneticPr fontId="3"/>
  </si>
  <si>
    <t xml:space="preserve">〇〇年度陸上総隊要員の選考
</t>
    <rPh sb="4" eb="6">
      <t>リクジョウ</t>
    </rPh>
    <rPh sb="6" eb="7">
      <t>ソウ</t>
    </rPh>
    <rPh sb="7" eb="8">
      <t>タイ</t>
    </rPh>
    <rPh sb="8" eb="10">
      <t>ヨウイン</t>
    </rPh>
    <rPh sb="11" eb="13">
      <t>センコウ</t>
    </rPh>
    <phoneticPr fontId="7"/>
  </si>
  <si>
    <t>准・曹・士管理、職員管理、補充、領域横断作戦要員確保に資する調査</t>
    <phoneticPr fontId="3"/>
  </si>
  <si>
    <t>〇〇年度人事関係訓令</t>
    <rPh sb="0" eb="4">
      <t>００ネンド</t>
    </rPh>
    <rPh sb="4" eb="6">
      <t>ジンジ</t>
    </rPh>
    <rPh sb="6" eb="8">
      <t>カンケイ</t>
    </rPh>
    <rPh sb="8" eb="10">
      <t>クンレイ</t>
    </rPh>
    <phoneticPr fontId="3"/>
  </si>
  <si>
    <t>人事訓令の運用及び解釈について</t>
    <rPh sb="0" eb="4">
      <t>ジンジクンレイ</t>
    </rPh>
    <rPh sb="5" eb="7">
      <t>ウンヨウ</t>
    </rPh>
    <rPh sb="7" eb="8">
      <t>オヨ</t>
    </rPh>
    <rPh sb="9" eb="11">
      <t>カイシャク</t>
    </rPh>
    <phoneticPr fontId="3"/>
  </si>
  <si>
    <t>○○年度人事管理</t>
    <phoneticPr fontId="3"/>
  </si>
  <si>
    <t>○○年度△△人事管理（△△には、人事管理区分を記載）</t>
    <phoneticPr fontId="3"/>
  </si>
  <si>
    <t>〇〇年度休暇取得実態調査</t>
    <phoneticPr fontId="3"/>
  </si>
  <si>
    <t>休暇取得調査</t>
    <rPh sb="0" eb="4">
      <t>キュウカシュトク</t>
    </rPh>
    <rPh sb="4" eb="6">
      <t>チョウサ</t>
    </rPh>
    <phoneticPr fontId="3"/>
  </si>
  <si>
    <t>○○年度准・曹・士補任</t>
    <phoneticPr fontId="3"/>
  </si>
  <si>
    <t>准・曹・士補任に関する文書</t>
    <rPh sb="0" eb="1">
      <t>ジュン</t>
    </rPh>
    <rPh sb="2" eb="3">
      <t>ソウ</t>
    </rPh>
    <rPh sb="4" eb="5">
      <t>シ</t>
    </rPh>
    <rPh sb="5" eb="7">
      <t>ホニン</t>
    </rPh>
    <rPh sb="8" eb="9">
      <t>カン</t>
    </rPh>
    <rPh sb="11" eb="13">
      <t>ブンショ</t>
    </rPh>
    <phoneticPr fontId="3"/>
  </si>
  <si>
    <t>○○年度人事計画</t>
    <rPh sb="0" eb="4">
      <t>マルマルネンド</t>
    </rPh>
    <rPh sb="4" eb="8">
      <t>ジンジケイカク</t>
    </rPh>
    <phoneticPr fontId="3"/>
  </si>
  <si>
    <t>陸士管外補充者募集ポスター</t>
    <phoneticPr fontId="3"/>
  </si>
  <si>
    <t>○○年度人事計画に関する文書</t>
    <rPh sb="4" eb="6">
      <t>ジンジ</t>
    </rPh>
    <rPh sb="6" eb="8">
      <t>ケイカク</t>
    </rPh>
    <rPh sb="9" eb="10">
      <t>カン</t>
    </rPh>
    <rPh sb="12" eb="14">
      <t>ブンショ</t>
    </rPh>
    <phoneticPr fontId="3"/>
  </si>
  <si>
    <t>○○年度人事計画に関する文書（連絡通知等）</t>
    <rPh sb="4" eb="6">
      <t>ジンジ</t>
    </rPh>
    <rPh sb="6" eb="8">
      <t>ケイカク</t>
    </rPh>
    <rPh sb="9" eb="10">
      <t>カン</t>
    </rPh>
    <rPh sb="12" eb="14">
      <t>ブンショ</t>
    </rPh>
    <phoneticPr fontId="3"/>
  </si>
  <si>
    <t>人事計画に関する通知</t>
    <rPh sb="0" eb="2">
      <t>ジンジ</t>
    </rPh>
    <rPh sb="2" eb="4">
      <t>ケイカク</t>
    </rPh>
    <rPh sb="5" eb="6">
      <t>カン</t>
    </rPh>
    <phoneticPr fontId="7"/>
  </si>
  <si>
    <t>会計監査の連絡通知</t>
  </si>
  <si>
    <t>○○年度会計監査に関する文書</t>
    <rPh sb="9" eb="10">
      <t>カン</t>
    </rPh>
    <rPh sb="12" eb="14">
      <t>ブンショ</t>
    </rPh>
    <phoneticPr fontId="3"/>
  </si>
  <si>
    <t>５年</t>
    <rPh sb="1" eb="2">
      <t>ネン</t>
    </rPh>
    <phoneticPr fontId="1"/>
  </si>
  <si>
    <t>○○年度経費差引簿</t>
    <rPh sb="2" eb="4">
      <t>ネンド</t>
    </rPh>
    <rPh sb="4" eb="9">
      <t>ケイヒサシヒキボ</t>
    </rPh>
    <phoneticPr fontId="1"/>
  </si>
  <si>
    <t>○○年度年度経費の運用</t>
    <phoneticPr fontId="3"/>
  </si>
  <si>
    <t>○○年度旅費の支給業務</t>
    <rPh sb="4" eb="6">
      <t>リョヒ</t>
    </rPh>
    <rPh sb="7" eb="9">
      <t>シキュウ</t>
    </rPh>
    <rPh sb="9" eb="11">
      <t>ギョウム</t>
    </rPh>
    <phoneticPr fontId="4"/>
  </si>
  <si>
    <t>〇〇年度給与の管理業務</t>
    <phoneticPr fontId="3"/>
  </si>
  <si>
    <t>○○年度給与に関する業務</t>
    <rPh sb="7" eb="8">
      <t>カン</t>
    </rPh>
    <rPh sb="10" eb="12">
      <t>ギョウム</t>
    </rPh>
    <phoneticPr fontId="3"/>
  </si>
  <si>
    <t>給与業務処理要領</t>
    <phoneticPr fontId="3"/>
  </si>
  <si>
    <t>○○年度給与に関する文書</t>
    <rPh sb="7" eb="8">
      <t>カン</t>
    </rPh>
    <rPh sb="10" eb="12">
      <t>ブンショ</t>
    </rPh>
    <phoneticPr fontId="7"/>
  </si>
  <si>
    <t>給与の連絡通知</t>
    <phoneticPr fontId="7"/>
  </si>
  <si>
    <t>○○年度会計業務処理要領</t>
    <phoneticPr fontId="3"/>
  </si>
  <si>
    <t>○○年度会計機関の業務</t>
    <rPh sb="0" eb="4">
      <t>マルマルネンド</t>
    </rPh>
    <rPh sb="6" eb="8">
      <t>キカン</t>
    </rPh>
    <rPh sb="9" eb="11">
      <t>ギョウム</t>
    </rPh>
    <phoneticPr fontId="3"/>
  </si>
  <si>
    <t xml:space="preserve">○○年度会計機関に関する文書
</t>
    <rPh sb="2" eb="4">
      <t>ネンド</t>
    </rPh>
    <rPh sb="4" eb="6">
      <t>カイケイ</t>
    </rPh>
    <rPh sb="6" eb="8">
      <t>キカン</t>
    </rPh>
    <rPh sb="9" eb="10">
      <t>カン</t>
    </rPh>
    <rPh sb="12" eb="14">
      <t>ブンショ</t>
    </rPh>
    <phoneticPr fontId="3"/>
  </si>
  <si>
    <t>会計</t>
    <rPh sb="0" eb="2">
      <t>カイケイ</t>
    </rPh>
    <phoneticPr fontId="3"/>
  </si>
  <si>
    <t>会計機関の連絡通知</t>
    <phoneticPr fontId="7"/>
  </si>
  <si>
    <t>○○年度規則の管理に関する文書</t>
    <rPh sb="0" eb="4">
      <t>マルマルネンド</t>
    </rPh>
    <rPh sb="4" eb="6">
      <t>キソク</t>
    </rPh>
    <rPh sb="7" eb="9">
      <t>カンリ</t>
    </rPh>
    <rPh sb="10" eb="11">
      <t>カン</t>
    </rPh>
    <rPh sb="13" eb="15">
      <t>ブンショ</t>
    </rPh>
    <phoneticPr fontId="7"/>
  </si>
  <si>
    <t xml:space="preserve">○○年度年度防衛省訓令制定
</t>
    <phoneticPr fontId="3"/>
  </si>
  <si>
    <t>○○年度統合用語集</t>
    <phoneticPr fontId="3"/>
  </si>
  <si>
    <t>○○年度防衛省訓令</t>
    <phoneticPr fontId="3"/>
  </si>
  <si>
    <t>○○年度１０１指通大規則類</t>
    <phoneticPr fontId="3"/>
  </si>
  <si>
    <t>○○年度防衛省行政文書管理規則</t>
    <phoneticPr fontId="3"/>
  </si>
  <si>
    <t>○○年度訓令の運用</t>
    <phoneticPr fontId="3"/>
  </si>
  <si>
    <t>○○年度各種管理規則</t>
    <phoneticPr fontId="3"/>
  </si>
  <si>
    <t>○○年度北部方面システム通信群規則類集</t>
    <phoneticPr fontId="3"/>
  </si>
  <si>
    <t>○○年度北部方面通信群規則類</t>
    <phoneticPr fontId="3"/>
  </si>
  <si>
    <t>○○年度訓練行動規定・管理実施要領</t>
    <phoneticPr fontId="3"/>
  </si>
  <si>
    <t>○○年度群規則の改正通知</t>
    <phoneticPr fontId="3"/>
  </si>
  <si>
    <t>○○年度訓令・達の運用及び解釈</t>
    <phoneticPr fontId="3"/>
  </si>
  <si>
    <t>○○年度訓令・通達の一部改正・廃止・制定</t>
    <phoneticPr fontId="3"/>
  </si>
  <si>
    <t>１０１指揮所通信大隊規則類</t>
    <phoneticPr fontId="3"/>
  </si>
  <si>
    <t>北部方面通信群達</t>
    <phoneticPr fontId="3"/>
  </si>
  <si>
    <t>北通群例規</t>
  </si>
  <si>
    <t>陸上自衛隊達</t>
    <phoneticPr fontId="3"/>
  </si>
  <si>
    <t>陸上自衛隊武器使用規範</t>
    <phoneticPr fontId="3"/>
  </si>
  <si>
    <t>北部方面通信群規則類集</t>
    <phoneticPr fontId="3"/>
  </si>
  <si>
    <t>事例集「使命の自覚」</t>
    <phoneticPr fontId="3"/>
  </si>
  <si>
    <t>事例集「徳操のかん養」</t>
    <phoneticPr fontId="3"/>
  </si>
  <si>
    <t>北部方面隊達</t>
    <phoneticPr fontId="3"/>
  </si>
  <si>
    <t>○○年度法務に関する資料</t>
    <rPh sb="7" eb="8">
      <t>カン</t>
    </rPh>
    <rPh sb="10" eb="12">
      <t>シリョウ</t>
    </rPh>
    <phoneticPr fontId="3"/>
  </si>
  <si>
    <t>○○年度情報公開の教育に関する報告文書</t>
    <rPh sb="0" eb="4">
      <t>マルマルネンド</t>
    </rPh>
    <rPh sb="4" eb="8">
      <t>ジョウホウコウカイ</t>
    </rPh>
    <rPh sb="9" eb="11">
      <t>キョウイク</t>
    </rPh>
    <rPh sb="12" eb="13">
      <t>カン</t>
    </rPh>
    <rPh sb="15" eb="17">
      <t>ホウコク</t>
    </rPh>
    <rPh sb="17" eb="19">
      <t>ブンショ</t>
    </rPh>
    <phoneticPr fontId="3"/>
  </si>
  <si>
    <t>情報公開の教育に関する報告</t>
    <phoneticPr fontId="3"/>
  </si>
  <si>
    <t>○○年度情報公開教育綴</t>
    <rPh sb="8" eb="10">
      <t>キョウイク</t>
    </rPh>
    <rPh sb="10" eb="11">
      <t>ツヅ</t>
    </rPh>
    <phoneticPr fontId="3"/>
  </si>
  <si>
    <t>情報公開教育実施記録</t>
    <phoneticPr fontId="3"/>
  </si>
  <si>
    <t>情報公開実施担当者・補助者名簿</t>
    <phoneticPr fontId="3"/>
  </si>
  <si>
    <t>情報公開実施担当者・補助者名簿</t>
    <rPh sb="0" eb="4">
      <t>ジョウホウコウカイ</t>
    </rPh>
    <rPh sb="4" eb="9">
      <t>ジッシタントウシャ</t>
    </rPh>
    <rPh sb="10" eb="13">
      <t>ホジョシャ</t>
    </rPh>
    <rPh sb="13" eb="15">
      <t>メイボ</t>
    </rPh>
    <phoneticPr fontId="3"/>
  </si>
  <si>
    <t>○○年度情報公開担当者組織図</t>
    <rPh sb="0" eb="4">
      <t>マルマルネンド</t>
    </rPh>
    <rPh sb="4" eb="8">
      <t>ジョウホウコウカイ</t>
    </rPh>
    <rPh sb="8" eb="11">
      <t>タントウシャ</t>
    </rPh>
    <rPh sb="11" eb="14">
      <t>ソシキズ</t>
    </rPh>
    <phoneticPr fontId="3"/>
  </si>
  <si>
    <t>○○年度情報公開制度</t>
    <phoneticPr fontId="3"/>
  </si>
  <si>
    <t>情報公開制度に関する文書</t>
    <rPh sb="0" eb="6">
      <t>ジョウホウコウカイセイド</t>
    </rPh>
    <rPh sb="7" eb="8">
      <t>カン</t>
    </rPh>
    <rPh sb="10" eb="12">
      <t>ブンショ</t>
    </rPh>
    <phoneticPr fontId="3"/>
  </si>
  <si>
    <t>○○年度情個人情報教育綴り</t>
    <rPh sb="4" eb="5">
      <t>ジョウ</t>
    </rPh>
    <rPh sb="5" eb="7">
      <t>コジン</t>
    </rPh>
    <rPh sb="7" eb="9">
      <t>ジョウホウ</t>
    </rPh>
    <rPh sb="9" eb="11">
      <t>キョウイク</t>
    </rPh>
    <rPh sb="11" eb="12">
      <t>ツヅ</t>
    </rPh>
    <phoneticPr fontId="3"/>
  </si>
  <si>
    <t>情報公開・保有個人情報保護に係る教育に関する文書</t>
    <rPh sb="5" eb="7">
      <t>ホユウ</t>
    </rPh>
    <rPh sb="14" eb="15">
      <t>カカワ</t>
    </rPh>
    <rPh sb="16" eb="18">
      <t>キョウイク</t>
    </rPh>
    <rPh sb="19" eb="20">
      <t>カン</t>
    </rPh>
    <phoneticPr fontId="7"/>
  </si>
  <si>
    <t>保有個人情報等の安全管理等の教育において作成する文書</t>
    <rPh sb="0" eb="2">
      <t>ホユウ</t>
    </rPh>
    <rPh sb="2" eb="4">
      <t>コジン</t>
    </rPh>
    <rPh sb="4" eb="6">
      <t>ジョウホウ</t>
    </rPh>
    <rPh sb="6" eb="7">
      <t>トウ</t>
    </rPh>
    <rPh sb="14" eb="16">
      <t>キョウイク</t>
    </rPh>
    <rPh sb="20" eb="22">
      <t>サクセイ</t>
    </rPh>
    <rPh sb="24" eb="26">
      <t>ブンショ</t>
    </rPh>
    <phoneticPr fontId="7"/>
  </si>
  <si>
    <t>保有個人情報ファイルリスト</t>
    <phoneticPr fontId="7"/>
  </si>
  <si>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3"/>
  </si>
  <si>
    <t>○○年度個人情報保護教育の教育に関する報告文書</t>
    <phoneticPr fontId="3"/>
  </si>
  <si>
    <t>保有個人情報保護に係る教育の報告に関する文書</t>
    <phoneticPr fontId="3"/>
  </si>
  <si>
    <t>○○年度保有個人情報管理に係る点検結果</t>
    <rPh sb="10" eb="12">
      <t>カンリ</t>
    </rPh>
    <rPh sb="13" eb="14">
      <t>カカワ</t>
    </rPh>
    <rPh sb="15" eb="19">
      <t>テンケンケッカ</t>
    </rPh>
    <phoneticPr fontId="3"/>
  </si>
  <si>
    <t>○○年度保有個人情報</t>
    <phoneticPr fontId="3"/>
  </si>
  <si>
    <t xml:space="preserve">○○年度保有個人情報の管理に関する文書
</t>
    <rPh sb="2" eb="4">
      <t>ネンド</t>
    </rPh>
    <rPh sb="4" eb="10">
      <t>ホユウコジンジョウホウ</t>
    </rPh>
    <rPh sb="11" eb="13">
      <t>カンリ</t>
    </rPh>
    <rPh sb="14" eb="15">
      <t>カン</t>
    </rPh>
    <rPh sb="17" eb="19">
      <t>ブンショ</t>
    </rPh>
    <phoneticPr fontId="7"/>
  </si>
  <si>
    <t>○○年度広報活動実施計画・結果報告</t>
    <phoneticPr fontId="3"/>
  </si>
  <si>
    <t>広報活動計画</t>
    <rPh sb="0" eb="4">
      <t>コウホウカツドウ</t>
    </rPh>
    <rPh sb="4" eb="6">
      <t>ケイカク</t>
    </rPh>
    <phoneticPr fontId="3"/>
  </si>
  <si>
    <t>○○年度バイアスロン支援協力</t>
    <rPh sb="10" eb="12">
      <t>シエン</t>
    </rPh>
    <rPh sb="12" eb="14">
      <t>キョウリョク</t>
    </rPh>
    <phoneticPr fontId="3"/>
  </si>
  <si>
    <t>○○年度広報に関する文書</t>
    <rPh sb="0" eb="4">
      <t>マルマルネンド</t>
    </rPh>
    <rPh sb="4" eb="6">
      <t>コウホウ</t>
    </rPh>
    <rPh sb="7" eb="8">
      <t>カン</t>
    </rPh>
    <rPh sb="10" eb="12">
      <t>ブンショ</t>
    </rPh>
    <phoneticPr fontId="7"/>
  </si>
  <si>
    <t>○○年度コンプライアンス</t>
    <phoneticPr fontId="3"/>
  </si>
  <si>
    <t>コンプライアンス</t>
    <phoneticPr fontId="3"/>
  </si>
  <si>
    <t xml:space="preserve">○○年度防衛監察に関する文書
</t>
    <rPh sb="2" eb="4">
      <t>ネンド</t>
    </rPh>
    <rPh sb="4" eb="6">
      <t>ボウエイ</t>
    </rPh>
    <rPh sb="6" eb="8">
      <t>カンサツ</t>
    </rPh>
    <rPh sb="9" eb="10">
      <t>カン</t>
    </rPh>
    <rPh sb="12" eb="14">
      <t>ブンショ</t>
    </rPh>
    <phoneticPr fontId="7"/>
  </si>
  <si>
    <t>○○年度定時報告</t>
    <phoneticPr fontId="3"/>
  </si>
  <si>
    <t xml:space="preserve">○○年度業務（装備）改善
</t>
    <phoneticPr fontId="2"/>
  </si>
  <si>
    <t>業務改善提案、判定結果等</t>
  </si>
  <si>
    <t>○○年度行政文書管理の点検・調査</t>
    <rPh sb="8" eb="10">
      <t>カンリ</t>
    </rPh>
    <rPh sb="11" eb="13">
      <t>テンケン</t>
    </rPh>
    <rPh sb="14" eb="16">
      <t>チョウサ</t>
    </rPh>
    <phoneticPr fontId="3"/>
  </si>
  <si>
    <t>○○年度行政文書管理業務の検討資料</t>
    <rPh sb="2" eb="4">
      <t>ネンド</t>
    </rPh>
    <rPh sb="4" eb="6">
      <t>ギョウセイ</t>
    </rPh>
    <rPh sb="6" eb="8">
      <t>ブンショ</t>
    </rPh>
    <rPh sb="8" eb="10">
      <t>カンリ</t>
    </rPh>
    <rPh sb="10" eb="12">
      <t>ギョウム</t>
    </rPh>
    <rPh sb="13" eb="17">
      <t>ケントウシリョウ</t>
    </rPh>
    <phoneticPr fontId="2"/>
  </si>
  <si>
    <t>○○年度行政文書管理</t>
    <rPh sb="0" eb="4">
      <t>マルマルネンド</t>
    </rPh>
    <rPh sb="4" eb="8">
      <t>ギョウセイブンショ</t>
    </rPh>
    <rPh sb="8" eb="10">
      <t>カンリ</t>
    </rPh>
    <phoneticPr fontId="3"/>
  </si>
  <si>
    <t>行政文書ファイル点検・ＲＳ設定・廃棄協議</t>
    <phoneticPr fontId="7"/>
  </si>
  <si>
    <t>○○年度行政文書管理規則等の改正に伴う通達及び通知文書の廃止</t>
  </si>
  <si>
    <t>〇〇年度情報公開及び行政文書管理の再発防止措置</t>
    <phoneticPr fontId="3"/>
  </si>
  <si>
    <t>○○年度文書管理システムを利用した発簡及び発送</t>
    <rPh sb="2" eb="4">
      <t>ネンド</t>
    </rPh>
    <rPh sb="4" eb="8">
      <t>ブンショカンリ</t>
    </rPh>
    <rPh sb="13" eb="15">
      <t>リヨウ</t>
    </rPh>
    <rPh sb="17" eb="19">
      <t>ハッカン</t>
    </rPh>
    <rPh sb="19" eb="20">
      <t>オヨ</t>
    </rPh>
    <rPh sb="21" eb="23">
      <t>ハッソウ</t>
    </rPh>
    <phoneticPr fontId="7"/>
  </si>
  <si>
    <t>○○年度標準文書保存期間基準の改定</t>
  </si>
  <si>
    <t>○○年度文書管理情報の記載要領</t>
  </si>
  <si>
    <t>○○年度文書管理情報</t>
    <rPh sb="0" eb="4">
      <t>マルマルネンド</t>
    </rPh>
    <rPh sb="4" eb="6">
      <t>ブンショ</t>
    </rPh>
    <rPh sb="6" eb="8">
      <t>カンリ</t>
    </rPh>
    <rPh sb="8" eb="10">
      <t>ジョウホウ</t>
    </rPh>
    <phoneticPr fontId="3"/>
  </si>
  <si>
    <t>○○年度総括宛名（令和４年度作成取得ファイルまで）</t>
    <phoneticPr fontId="3"/>
  </si>
  <si>
    <t>○○年度総括宛名</t>
    <phoneticPr fontId="3"/>
  </si>
  <si>
    <t>総括宛名（他部隊含む。）</t>
  </si>
  <si>
    <t>文書管理担当者等指定簿</t>
    <phoneticPr fontId="3"/>
  </si>
  <si>
    <t>文書管理担当者等指定簿</t>
    <rPh sb="0" eb="2">
      <t>ブンショ</t>
    </rPh>
    <phoneticPr fontId="7"/>
  </si>
  <si>
    <t>○○年度文書管理担当者（報告文書）</t>
  </si>
  <si>
    <t xml:space="preserve">○○年度文書管理者引継報告書
</t>
    <phoneticPr fontId="3"/>
  </si>
  <si>
    <t>○○年度行政文書管理教育資料</t>
    <phoneticPr fontId="3"/>
  </si>
  <si>
    <t>○○年度情報公開・行政文書教育綴</t>
    <phoneticPr fontId="3"/>
  </si>
  <si>
    <t>○○年度行政文書教育綴</t>
    <phoneticPr fontId="3"/>
  </si>
  <si>
    <t>○○年度行政文書管理に係る研修（教育）に関する文書</t>
    <phoneticPr fontId="3"/>
  </si>
  <si>
    <t xml:space="preserve">○○年度行政文書管理教育資料
</t>
    <phoneticPr fontId="2"/>
  </si>
  <si>
    <t>○○年度議員等に関する文書</t>
    <rPh sb="2" eb="4">
      <t>ネンド</t>
    </rPh>
    <rPh sb="4" eb="6">
      <t>ギイン</t>
    </rPh>
    <rPh sb="6" eb="7">
      <t>トウ</t>
    </rPh>
    <rPh sb="8" eb="9">
      <t>カン</t>
    </rPh>
    <rPh sb="11" eb="13">
      <t>ブンショ</t>
    </rPh>
    <phoneticPr fontId="2"/>
  </si>
  <si>
    <t>○○年度火災予防運動（設備点検含む）</t>
    <phoneticPr fontId="3"/>
  </si>
  <si>
    <t>消防勤務に関する連絡通知</t>
    <rPh sb="2" eb="4">
      <t>キンム</t>
    </rPh>
    <rPh sb="5" eb="6">
      <t>カン</t>
    </rPh>
    <rPh sb="8" eb="10">
      <t>レンラク</t>
    </rPh>
    <rPh sb="10" eb="12">
      <t>ツウチ</t>
    </rPh>
    <phoneticPr fontId="3"/>
  </si>
  <si>
    <t>特別勤務に関する命令</t>
    <rPh sb="5" eb="6">
      <t>カン</t>
    </rPh>
    <rPh sb="8" eb="10">
      <t>メイレイ</t>
    </rPh>
    <phoneticPr fontId="7"/>
  </si>
  <si>
    <t>○○年度マイナンバー施策に関する文章</t>
    <rPh sb="0" eb="4">
      <t>マルマルネンド</t>
    </rPh>
    <rPh sb="10" eb="12">
      <t>セサク</t>
    </rPh>
    <rPh sb="13" eb="14">
      <t>カン</t>
    </rPh>
    <rPh sb="16" eb="18">
      <t>ブンショウ</t>
    </rPh>
    <phoneticPr fontId="3"/>
  </si>
  <si>
    <t>マイナンバーカードの取得推進</t>
    <phoneticPr fontId="3"/>
  </si>
  <si>
    <t>○○年度身分証交付申請書</t>
    <phoneticPr fontId="3"/>
  </si>
  <si>
    <t>○○年度身分証明書に関する文書</t>
    <rPh sb="2" eb="4">
      <t>ネンド</t>
    </rPh>
    <rPh sb="4" eb="6">
      <t>ミブン</t>
    </rPh>
    <rPh sb="6" eb="9">
      <t>ショウメイショ</t>
    </rPh>
    <rPh sb="10" eb="11">
      <t>カン</t>
    </rPh>
    <rPh sb="13" eb="15">
      <t>ブンショ</t>
    </rPh>
    <phoneticPr fontId="2"/>
  </si>
  <si>
    <t>○○年度大隊、中隊の行事に関する文章</t>
    <phoneticPr fontId="3"/>
  </si>
  <si>
    <t>○○年度各種行事</t>
    <phoneticPr fontId="3"/>
  </si>
  <si>
    <t>○○年度群創立記念行事</t>
    <rPh sb="4" eb="7">
      <t>グンソウリツ</t>
    </rPh>
    <rPh sb="7" eb="11">
      <t>キネンギョウジ</t>
    </rPh>
    <phoneticPr fontId="3"/>
  </si>
  <si>
    <t>○○年度総務担当者集合訓練</t>
    <phoneticPr fontId="3"/>
  </si>
  <si>
    <t xml:space="preserve">○○年度部隊現況把握
</t>
    <rPh sb="4" eb="6">
      <t>ブタイ</t>
    </rPh>
    <rPh sb="6" eb="8">
      <t>ゲンキョウ</t>
    </rPh>
    <rPh sb="8" eb="10">
      <t>ハアク</t>
    </rPh>
    <phoneticPr fontId="2"/>
  </si>
  <si>
    <t>○○年度総務に関する文書</t>
    <phoneticPr fontId="3"/>
  </si>
  <si>
    <t>総務に関する通知</t>
    <phoneticPr fontId="3"/>
  </si>
  <si>
    <t xml:space="preserve">○○年度現況把握
</t>
    <phoneticPr fontId="3"/>
  </si>
  <si>
    <t>現況把握</t>
    <rPh sb="0" eb="2">
      <t>ゲンキョウ</t>
    </rPh>
    <rPh sb="2" eb="4">
      <t>ハアク</t>
    </rPh>
    <phoneticPr fontId="7"/>
  </si>
  <si>
    <t>○○年度北海道置戸町常元林野火災のための災害派遣（写）</t>
    <phoneticPr fontId="3"/>
  </si>
  <si>
    <t>○○年度千歳市高原病性鳥インフルエンザに係る災害派遣（写）</t>
    <phoneticPr fontId="3"/>
  </si>
  <si>
    <t>○○年度７月豪雨に伴う命令</t>
    <phoneticPr fontId="3"/>
  </si>
  <si>
    <t>○○年度北海道斜里町における観光船浸水に係る災害派遣（写）</t>
    <phoneticPr fontId="3"/>
  </si>
  <si>
    <t>〇〇年度年度７月豪雨に伴う災害派遣（写）</t>
    <phoneticPr fontId="3"/>
  </si>
  <si>
    <t>○○年度胆振東部地震災害派遣（写）</t>
    <phoneticPr fontId="3"/>
  </si>
  <si>
    <t>○○年度胆振東部地震災害派遣</t>
    <phoneticPr fontId="3"/>
  </si>
  <si>
    <t>○○年度高病原性鳥インフルエンザに伴う命令</t>
    <phoneticPr fontId="3"/>
  </si>
  <si>
    <t>○○年東北地方太平洋沖地震に伴う命令（写）</t>
    <phoneticPr fontId="3"/>
  </si>
  <si>
    <t>○○年度台風１９号に伴う命令</t>
    <phoneticPr fontId="3"/>
  </si>
  <si>
    <t>廃棄（作成元の原義を移管）</t>
    <phoneticPr fontId="3"/>
  </si>
  <si>
    <t>○○年度台風１９号に係る災害派遣（写）</t>
    <phoneticPr fontId="3"/>
  </si>
  <si>
    <t>○○年度胆振東部地震災害派遣（正本）</t>
    <phoneticPr fontId="3"/>
  </si>
  <si>
    <t>〇〇年度７月豪雨に伴う災害派遣（正本）</t>
    <phoneticPr fontId="3"/>
  </si>
  <si>
    <t>○○年度熊本地震に伴う命令</t>
    <phoneticPr fontId="3"/>
  </si>
  <si>
    <t>○○年度台風１９号に係る災害派遣（正本）</t>
    <phoneticPr fontId="3"/>
  </si>
  <si>
    <t>自衛隊法第８３条第１項及び第１項により防衛大臣の指定する者が発する行動命令案</t>
    <rPh sb="8" eb="9">
      <t>ダイ</t>
    </rPh>
    <rPh sb="10" eb="11">
      <t>コウ</t>
    </rPh>
    <rPh sb="11" eb="12">
      <t>オヨ</t>
    </rPh>
    <rPh sb="37" eb="38">
      <t>アン</t>
    </rPh>
    <phoneticPr fontId="7"/>
  </si>
  <si>
    <t>廃棄（作成元の原義を移管）</t>
    <rPh sb="3" eb="5">
      <t>サクセイ</t>
    </rPh>
    <rPh sb="5" eb="6">
      <t>モト</t>
    </rPh>
    <rPh sb="7" eb="9">
      <t>ゲンギ</t>
    </rPh>
    <rPh sb="10" eb="12">
      <t>イカン</t>
    </rPh>
    <phoneticPr fontId="3"/>
  </si>
  <si>
    <t>○○年度ハイチ派遣に関する行動命令</t>
    <rPh sb="3" eb="4">
      <t>ド</t>
    </rPh>
    <phoneticPr fontId="3"/>
  </si>
  <si>
    <t>大臣が発する行動命令</t>
    <phoneticPr fontId="3"/>
  </si>
  <si>
    <t>行政文書の探索依頼</t>
    <rPh sb="0" eb="4">
      <t>ギョウセイブンショ</t>
    </rPh>
    <rPh sb="5" eb="7">
      <t>タンサク</t>
    </rPh>
    <rPh sb="7" eb="9">
      <t>イライ</t>
    </rPh>
    <phoneticPr fontId="3"/>
  </si>
  <si>
    <t>北部方面システム通信群第１０１指揮所通信大隊本部付隊長</t>
    <rPh sb="0" eb="4">
      <t>ホクブホウメン</t>
    </rPh>
    <rPh sb="8" eb="11">
      <t>ツウシングン</t>
    </rPh>
    <rPh sb="11" eb="12">
      <t>ダイ</t>
    </rPh>
    <rPh sb="15" eb="22">
      <t>シキショツウシンダイタイ</t>
    </rPh>
    <rPh sb="22" eb="27">
      <t>ホンブツキタイチョウ</t>
    </rPh>
    <phoneticPr fontId="3"/>
  </si>
  <si>
    <t>第１０１指揮所通信大隊本部付隊長標準文書保存期間基準</t>
    <rPh sb="0" eb="1">
      <t>ダイ</t>
    </rPh>
    <rPh sb="4" eb="6">
      <t>シキ</t>
    </rPh>
    <rPh sb="6" eb="7">
      <t>ショ</t>
    </rPh>
    <rPh sb="7" eb="9">
      <t>ツウシン</t>
    </rPh>
    <rPh sb="9" eb="11">
      <t>ダイタイ</t>
    </rPh>
    <rPh sb="11" eb="13">
      <t>ホンブ</t>
    </rPh>
    <rPh sb="13" eb="14">
      <t>ヅキ</t>
    </rPh>
    <rPh sb="14" eb="16">
      <t>タイチョウ</t>
    </rPh>
    <rPh sb="16" eb="18">
      <t>ヒョウジュン</t>
    </rPh>
    <phoneticPr fontId="3"/>
  </si>
  <si>
    <t>　　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7"/>
  </si>
  <si>
    <t>○○年度薬務器材等管理要領</t>
    <rPh sb="0" eb="4">
      <t>マルマルネンド</t>
    </rPh>
    <rPh sb="4" eb="8">
      <t>ヤクムキザイ</t>
    </rPh>
    <rPh sb="8" eb="9">
      <t>ナド</t>
    </rPh>
    <rPh sb="9" eb="13">
      <t>カンリヨウリョウ</t>
    </rPh>
    <phoneticPr fontId="7"/>
  </si>
  <si>
    <t>衛生器材等管理要領</t>
    <phoneticPr fontId="7"/>
  </si>
  <si>
    <t>退職の日に係る特定日以後５年</t>
    <rPh sb="0" eb="2">
      <t>タイショク</t>
    </rPh>
    <rPh sb="3" eb="4">
      <t>ヒ</t>
    </rPh>
    <rPh sb="5" eb="6">
      <t>カカ</t>
    </rPh>
    <rPh sb="7" eb="10">
      <t>トクテイビ</t>
    </rPh>
    <rPh sb="10" eb="12">
      <t>イゴ</t>
    </rPh>
    <rPh sb="13" eb="14">
      <t>ネン</t>
    </rPh>
    <phoneticPr fontId="7"/>
  </si>
  <si>
    <t>身体歴</t>
    <rPh sb="0" eb="3">
      <t>シンタイレキ</t>
    </rPh>
    <phoneticPr fontId="19"/>
  </si>
  <si>
    <t>身体歴</t>
    <rPh sb="0" eb="3">
      <t>シンタイレキ</t>
    </rPh>
    <phoneticPr fontId="7"/>
  </si>
  <si>
    <t>○○年度身体歴ツール運用要領</t>
  </si>
  <si>
    <t>身体歴ツール</t>
  </si>
  <si>
    <t>○○年度自衛官診療証に関する通知</t>
    <rPh sb="0" eb="4">
      <t>マルマルネンド</t>
    </rPh>
    <rPh sb="4" eb="7">
      <t>ジエイカン</t>
    </rPh>
    <rPh sb="7" eb="10">
      <t>シンリョウショウ</t>
    </rPh>
    <rPh sb="11" eb="12">
      <t>カン</t>
    </rPh>
    <rPh sb="14" eb="16">
      <t>ツウチ</t>
    </rPh>
    <phoneticPr fontId="19"/>
  </si>
  <si>
    <t>自衛官診療証</t>
    <rPh sb="0" eb="3">
      <t>ジエイカン</t>
    </rPh>
    <rPh sb="3" eb="6">
      <t>シンリョウショウ</t>
    </rPh>
    <phoneticPr fontId="7"/>
  </si>
  <si>
    <t>○○年度供血適性検査</t>
    <phoneticPr fontId="7"/>
  </si>
  <si>
    <t>供血適性検査</t>
  </si>
  <si>
    <t>○○年度医務に関する連絡通知文書</t>
    <rPh sb="0" eb="4">
      <t>マルマルネンド</t>
    </rPh>
    <rPh sb="4" eb="6">
      <t>イム</t>
    </rPh>
    <rPh sb="7" eb="8">
      <t>カン</t>
    </rPh>
    <rPh sb="10" eb="12">
      <t>レンラク</t>
    </rPh>
    <rPh sb="12" eb="14">
      <t>ツウチ</t>
    </rPh>
    <rPh sb="14" eb="16">
      <t>ブンショ</t>
    </rPh>
    <phoneticPr fontId="19"/>
  </si>
  <si>
    <t>医務</t>
  </si>
  <si>
    <t>連絡通知</t>
    <rPh sb="0" eb="4">
      <t>レンラクツウチ</t>
    </rPh>
    <phoneticPr fontId="7"/>
  </si>
  <si>
    <t>診療に関する文書</t>
    <rPh sb="0" eb="2">
      <t>シンリョウ</t>
    </rPh>
    <rPh sb="3" eb="4">
      <t>カン</t>
    </rPh>
    <rPh sb="6" eb="8">
      <t>ブンショ</t>
    </rPh>
    <phoneticPr fontId="1"/>
  </si>
  <si>
    <t>○○年度感染証患者発生時報告要領</t>
    <rPh sb="0" eb="4">
      <t>マルマルネンド</t>
    </rPh>
    <rPh sb="4" eb="7">
      <t>カンセンショウ</t>
    </rPh>
    <rPh sb="7" eb="9">
      <t>カンジャ</t>
    </rPh>
    <rPh sb="9" eb="12">
      <t>ハッセイジ</t>
    </rPh>
    <rPh sb="12" eb="14">
      <t>ホウコク</t>
    </rPh>
    <rPh sb="14" eb="16">
      <t>ヨウリョウ</t>
    </rPh>
    <phoneticPr fontId="7"/>
  </si>
  <si>
    <t>感染症</t>
    <rPh sb="0" eb="3">
      <t>カンセンショウ</t>
    </rPh>
    <phoneticPr fontId="7"/>
  </si>
  <si>
    <t>○○年度新型コロナウイルス感染症に係る文書</t>
    <rPh sb="2" eb="4">
      <t>ネンド</t>
    </rPh>
    <rPh sb="4" eb="6">
      <t>シンガタ</t>
    </rPh>
    <rPh sb="13" eb="16">
      <t>カンセンショウ</t>
    </rPh>
    <rPh sb="17" eb="18">
      <t>カカワ</t>
    </rPh>
    <rPh sb="19" eb="21">
      <t>ブンショ</t>
    </rPh>
    <phoneticPr fontId="19"/>
  </si>
  <si>
    <t>新型コロナウイルス感染症に係る文書</t>
  </si>
  <si>
    <t>○○年度新型コロナウイルス感染症に係る対応</t>
    <rPh sb="0" eb="16">
      <t>マルマルネンドシンガタコロナウイルスカンセンショウ</t>
    </rPh>
    <rPh sb="17" eb="18">
      <t>カカワ</t>
    </rPh>
    <rPh sb="19" eb="21">
      <t>タイオウ</t>
    </rPh>
    <phoneticPr fontId="19"/>
  </si>
  <si>
    <t>新型コロナウイルス感染症に係る対応</t>
  </si>
  <si>
    <t>○○年度新型コロナウイルス感染予防</t>
    <rPh sb="2" eb="4">
      <t>ネンド</t>
    </rPh>
    <rPh sb="4" eb="6">
      <t>シンガタ</t>
    </rPh>
    <rPh sb="13" eb="15">
      <t>カンセン</t>
    </rPh>
    <rPh sb="15" eb="17">
      <t>ヨボウ</t>
    </rPh>
    <phoneticPr fontId="19"/>
  </si>
  <si>
    <t>新型コロナウイルス感染予防</t>
  </si>
  <si>
    <t>○○年度新型コロナウイルス感染症対応</t>
    <rPh sb="0" eb="16">
      <t>マルマルネンドシンガタコロナウイルスカンセンショウ</t>
    </rPh>
    <rPh sb="16" eb="18">
      <t>タイオウ</t>
    </rPh>
    <phoneticPr fontId="19"/>
  </si>
  <si>
    <t>新型コロナウイルス感染症対応</t>
  </si>
  <si>
    <t>以下について移管・オリジナル性があり、通常業務上の対応以外のもの</t>
    <phoneticPr fontId="3"/>
  </si>
  <si>
    <t>○○年度新型コロナウイルス感染症に係る業務継続要領</t>
    <rPh sb="0" eb="4">
      <t>マルマルネンド</t>
    </rPh>
    <rPh sb="4" eb="6">
      <t>シンガタ</t>
    </rPh>
    <rPh sb="13" eb="16">
      <t>カンセンショウ</t>
    </rPh>
    <rPh sb="17" eb="18">
      <t>カカワ</t>
    </rPh>
    <rPh sb="19" eb="25">
      <t>ギョウムケイゾクヨウリョウ</t>
    </rPh>
    <phoneticPr fontId="19"/>
  </si>
  <si>
    <t>新型コロナウイルス感染症に係る業務継続要領</t>
  </si>
  <si>
    <t>○○年度航空身体検査における角膜屈折矯正手術管理要領</t>
    <rPh sb="0" eb="4">
      <t>マルマルネンド</t>
    </rPh>
    <rPh sb="4" eb="10">
      <t>コウクウシンタイケンサ</t>
    </rPh>
    <rPh sb="14" eb="16">
      <t>カクマク</t>
    </rPh>
    <rPh sb="16" eb="18">
      <t>クッセツ</t>
    </rPh>
    <rPh sb="18" eb="20">
      <t>キョウセイ</t>
    </rPh>
    <rPh sb="20" eb="22">
      <t>シュジュツ</t>
    </rPh>
    <rPh sb="22" eb="26">
      <t>カンリヨウリョウ</t>
    </rPh>
    <phoneticPr fontId="7"/>
  </si>
  <si>
    <t>航空身体検査における角膜屈折矯正手術管理要領</t>
    <rPh sb="0" eb="2">
      <t>コウクウ</t>
    </rPh>
    <rPh sb="2" eb="6">
      <t>シンタイケンサ</t>
    </rPh>
    <rPh sb="10" eb="12">
      <t>カクマク</t>
    </rPh>
    <rPh sb="12" eb="14">
      <t>クッセツ</t>
    </rPh>
    <rPh sb="14" eb="16">
      <t>キョウセイ</t>
    </rPh>
    <rPh sb="16" eb="20">
      <t>シュジュツカンリ</t>
    </rPh>
    <rPh sb="20" eb="22">
      <t>ヨウリョウ</t>
    </rPh>
    <phoneticPr fontId="7"/>
  </si>
  <si>
    <t>○○年度臨時健康診断（国際派遣）</t>
    <phoneticPr fontId="7"/>
  </si>
  <si>
    <t>健康診断等（実施通達等）</t>
    <rPh sb="0" eb="2">
      <t>ケンコウ</t>
    </rPh>
    <rPh sb="2" eb="5">
      <t>シンダントウ</t>
    </rPh>
    <rPh sb="6" eb="8">
      <t>ジッシ</t>
    </rPh>
    <rPh sb="8" eb="10">
      <t>ツウタツ</t>
    </rPh>
    <rPh sb="10" eb="11">
      <t>トウ</t>
    </rPh>
    <phoneticPr fontId="7"/>
  </si>
  <si>
    <t>健康管理</t>
  </si>
  <si>
    <t>健康診断・身体検査</t>
  </si>
  <si>
    <t>○○年度防疫強化</t>
  </si>
  <si>
    <t>○○年度通院連絡票</t>
    <phoneticPr fontId="4"/>
  </si>
  <si>
    <t>通院連絡票</t>
    <rPh sb="0" eb="2">
      <t>ツウイン</t>
    </rPh>
    <rPh sb="2" eb="5">
      <t>レンラクヒョウ</t>
    </rPh>
    <phoneticPr fontId="7"/>
  </si>
  <si>
    <t>衛生に関する研修</t>
    <rPh sb="0" eb="2">
      <t>エイセイ</t>
    </rPh>
    <rPh sb="3" eb="4">
      <t>カン</t>
    </rPh>
    <phoneticPr fontId="7"/>
  </si>
  <si>
    <t>教範類を保有しなくなった日に係る特定日以後１年</t>
    <rPh sb="0" eb="2">
      <t>キョウハン</t>
    </rPh>
    <rPh sb="2" eb="3">
      <t>ルイ</t>
    </rPh>
    <rPh sb="4" eb="6">
      <t>ホユウ</t>
    </rPh>
    <rPh sb="12" eb="13">
      <t>ヒ</t>
    </rPh>
    <phoneticPr fontId="7"/>
  </si>
  <si>
    <t>転属又は退職した日に係る特定日以後１年</t>
    <rPh sb="0" eb="2">
      <t>テンゾク</t>
    </rPh>
    <rPh sb="2" eb="3">
      <t>マタ</t>
    </rPh>
    <rPh sb="4" eb="6">
      <t>タイショク</t>
    </rPh>
    <rPh sb="8" eb="9">
      <t>ヒ</t>
    </rPh>
    <rPh sb="10" eb="11">
      <t>カカ</t>
    </rPh>
    <rPh sb="12" eb="14">
      <t>トクテイ</t>
    </rPh>
    <rPh sb="14" eb="15">
      <t>ヒ</t>
    </rPh>
    <rPh sb="15" eb="17">
      <t>イゴ</t>
    </rPh>
    <rPh sb="18" eb="19">
      <t>ネン</t>
    </rPh>
    <phoneticPr fontId="7"/>
  </si>
  <si>
    <t>部隊等教範類保有状況表</t>
    <phoneticPr fontId="7"/>
  </si>
  <si>
    <t>○○年度教範類等異動通知表・破棄記録簿</t>
  </si>
  <si>
    <t>教範類破棄（廃棄）記録簿</t>
  </si>
  <si>
    <t>○○年度教範類の補給要望</t>
  </si>
  <si>
    <t>補給要望</t>
    <rPh sb="0" eb="2">
      <t>ホキュウ</t>
    </rPh>
    <rPh sb="2" eb="4">
      <t>ヨウボウ</t>
    </rPh>
    <phoneticPr fontId="7"/>
  </si>
  <si>
    <t>○○年度教範持ち出し申請簿</t>
    <rPh sb="0" eb="4">
      <t>マルマルネンド</t>
    </rPh>
    <rPh sb="4" eb="6">
      <t>キョウハン</t>
    </rPh>
    <rPh sb="6" eb="7">
      <t>モ</t>
    </rPh>
    <rPh sb="8" eb="9">
      <t>ダ</t>
    </rPh>
    <rPh sb="10" eb="12">
      <t>シンセイ</t>
    </rPh>
    <rPh sb="12" eb="13">
      <t>ボ</t>
    </rPh>
    <phoneticPr fontId="7"/>
  </si>
  <si>
    <t>教範類持ち出し申請簿</t>
    <rPh sb="0" eb="2">
      <t>キョウハン</t>
    </rPh>
    <rPh sb="2" eb="3">
      <t>ルイ</t>
    </rPh>
    <rPh sb="3" eb="4">
      <t>モ</t>
    </rPh>
    <rPh sb="5" eb="6">
      <t>ダ</t>
    </rPh>
    <rPh sb="7" eb="9">
      <t>シンセイ</t>
    </rPh>
    <rPh sb="9" eb="10">
      <t>ボ</t>
    </rPh>
    <phoneticPr fontId="7"/>
  </si>
  <si>
    <t>○○年度即動訓練登庁状況表</t>
    <rPh sb="4" eb="6">
      <t>ソクドウ</t>
    </rPh>
    <rPh sb="6" eb="8">
      <t>クンレン</t>
    </rPh>
    <rPh sb="8" eb="10">
      <t>トウチョウ</t>
    </rPh>
    <rPh sb="10" eb="12">
      <t>ジョウキョウ</t>
    </rPh>
    <rPh sb="12" eb="13">
      <t>ヒョウ</t>
    </rPh>
    <phoneticPr fontId="7"/>
  </si>
  <si>
    <t>即動訓練登庁状況の掌握</t>
    <rPh sb="0" eb="2">
      <t>ソクドウ</t>
    </rPh>
    <rPh sb="2" eb="4">
      <t>クンレン</t>
    </rPh>
    <rPh sb="4" eb="6">
      <t>トウチョウ</t>
    </rPh>
    <rPh sb="6" eb="8">
      <t>ジョウキョウ</t>
    </rPh>
    <rPh sb="9" eb="11">
      <t>ショウアク</t>
    </rPh>
    <phoneticPr fontId="7"/>
  </si>
  <si>
    <t>通信所適地カード（搬送）</t>
    <rPh sb="0" eb="3">
      <t>ツウシンジョ</t>
    </rPh>
    <rPh sb="3" eb="5">
      <t>テキチ</t>
    </rPh>
    <rPh sb="9" eb="11">
      <t>ハンソウ</t>
    </rPh>
    <phoneticPr fontId="7"/>
  </si>
  <si>
    <t>通信所適地カード</t>
    <rPh sb="0" eb="3">
      <t>ツウシンジョ</t>
    </rPh>
    <rPh sb="3" eb="5">
      <t>テキチ</t>
    </rPh>
    <phoneticPr fontId="7"/>
  </si>
  <si>
    <t>個人歴（△△）（△には、小隊名を記載）</t>
    <rPh sb="0" eb="3">
      <t>コジンレキ</t>
    </rPh>
    <rPh sb="12" eb="15">
      <t>ショウタイメイ</t>
    </rPh>
    <rPh sb="16" eb="18">
      <t>キサイ</t>
    </rPh>
    <phoneticPr fontId="7"/>
  </si>
  <si>
    <t>○○年度△△実動訓練（△△には、訓練名を記載）</t>
    <phoneticPr fontId="7"/>
  </si>
  <si>
    <t>○○年度北方作戦準備演習</t>
    <rPh sb="0" eb="4">
      <t>マルマルネンド</t>
    </rPh>
    <rPh sb="4" eb="8">
      <t>ホッポウサクセン</t>
    </rPh>
    <rPh sb="8" eb="10">
      <t>ジュンビ</t>
    </rPh>
    <rPh sb="10" eb="12">
      <t>エンシュウ</t>
    </rPh>
    <phoneticPr fontId="7"/>
  </si>
  <si>
    <t>北方作戦準備演習</t>
  </si>
  <si>
    <t>他部隊計画訓練補助官支援</t>
  </si>
  <si>
    <t>北海道訓練センター支援</t>
  </si>
  <si>
    <t>○○年度北海道訓練センター実動対抗演習支援</t>
    <phoneticPr fontId="7"/>
  </si>
  <si>
    <t>北海道訓練センター実動対抗演習支援</t>
  </si>
  <si>
    <t>○○年度日米共同訓練</t>
    <phoneticPr fontId="7"/>
  </si>
  <si>
    <t>日米共同訓練</t>
  </si>
  <si>
    <t>○○年度陸上自衛隊演習</t>
    <phoneticPr fontId="7"/>
  </si>
  <si>
    <t>陸上自衛隊演習</t>
  </si>
  <si>
    <t>方面隊総合戦闘力演習</t>
  </si>
  <si>
    <t>○○年度訓練事故に伴う安全教育の徹底</t>
    <phoneticPr fontId="7"/>
  </si>
  <si>
    <t>訓練事故に伴う安全教育の徹底</t>
  </si>
  <si>
    <t>実弾射撃訓練及び爆破訓練前の予行</t>
  </si>
  <si>
    <t>○○年度１２０ｍｍ迫撃砲射撃訓練事故の再発防止</t>
    <phoneticPr fontId="7"/>
  </si>
  <si>
    <t>１２０ｍｍ迫撃砲射撃訓練事故の再発防止</t>
  </si>
  <si>
    <t>○○年度年次射撃</t>
  </si>
  <si>
    <t>○○年度通信協同訓練実施計画</t>
  </si>
  <si>
    <t>訓練に関する計画・命令等</t>
    <rPh sb="6" eb="8">
      <t>ケイカク</t>
    </rPh>
    <phoneticPr fontId="7"/>
  </si>
  <si>
    <t>○○年度予備自衛官等訓練</t>
  </si>
  <si>
    <t>○○年度防衛大学校訓練支援</t>
    <phoneticPr fontId="7"/>
  </si>
  <si>
    <t>防衛大学校訓練支援</t>
  </si>
  <si>
    <t>方面システム通信訓練</t>
  </si>
  <si>
    <t>○○年度中隊訓練</t>
    <phoneticPr fontId="7"/>
  </si>
  <si>
    <t>中隊訓練</t>
  </si>
  <si>
    <t>○○年度陸曹履修前集合訓練</t>
    <phoneticPr fontId="7"/>
  </si>
  <si>
    <t>陸曹履修前集合訓練</t>
  </si>
  <si>
    <t>○○年度上・中級陸曹識能向上集合訓練</t>
    <phoneticPr fontId="7"/>
  </si>
  <si>
    <t>上・中級陸曹識能向上集合訓練</t>
  </si>
  <si>
    <t>儀仗訓練</t>
  </si>
  <si>
    <t>築城資材輸送</t>
  </si>
  <si>
    <t>大隊訓練</t>
  </si>
  <si>
    <t>○○年度群訓練及び群長訓練検閲</t>
    <phoneticPr fontId="7"/>
  </si>
  <si>
    <t>群訓練及び群長訓練検閲</t>
  </si>
  <si>
    <t>○○年度レンジャー資格検査</t>
    <phoneticPr fontId="7"/>
  </si>
  <si>
    <t>レンジャー資格検査</t>
  </si>
  <si>
    <t>○○年度築城資材輸送訓練</t>
    <phoneticPr fontId="7"/>
  </si>
  <si>
    <t>築城資材輸送訓練</t>
  </si>
  <si>
    <t>○○年度各種陸曹語学課程学生選抜集合訓練</t>
    <phoneticPr fontId="7"/>
  </si>
  <si>
    <t>各種陸曹語学課程学生選抜集合訓練</t>
  </si>
  <si>
    <t>○○年度陸上自衛隊システム通信訓練参加</t>
    <phoneticPr fontId="7"/>
  </si>
  <si>
    <t>陸上自衛隊システム通信訓練参加</t>
  </si>
  <si>
    <t>○○年度新配置隊員補備訓練</t>
    <phoneticPr fontId="7"/>
  </si>
  <si>
    <t>新配置隊員補備訓練</t>
  </si>
  <si>
    <t>○○年度冬季遊撃課程教育</t>
    <phoneticPr fontId="7"/>
  </si>
  <si>
    <t>冬季遊撃課程教育</t>
  </si>
  <si>
    <t>○○年度部隊等作戦法規担当者集合訓練</t>
    <phoneticPr fontId="7"/>
  </si>
  <si>
    <t>燃料漏出対処訓練</t>
  </si>
  <si>
    <t>初度携行弾薬搬出訓練</t>
  </si>
  <si>
    <t>○○年度スキー練成訓練</t>
    <phoneticPr fontId="7"/>
  </si>
  <si>
    <t>スキー練成訓練</t>
  </si>
  <si>
    <t>中央野外無線通信訓練</t>
  </si>
  <si>
    <t>○○年度方面施設技術集合訓練</t>
    <phoneticPr fontId="7"/>
  </si>
  <si>
    <t>方面施設技術集合訓練</t>
  </si>
  <si>
    <t>○○年度特技転換集合訓練</t>
    <phoneticPr fontId="7"/>
  </si>
  <si>
    <t>特技転換集合訓練</t>
  </si>
  <si>
    <t>現地偵察訓練</t>
  </si>
  <si>
    <t>○○年度通信協同訓練　</t>
    <phoneticPr fontId="7"/>
  </si>
  <si>
    <t>通信協同訓練　</t>
  </si>
  <si>
    <t>○○年度陸曹・陸士集合訓練</t>
    <phoneticPr fontId="7"/>
  </si>
  <si>
    <t>陸曹・陸士集合訓練</t>
  </si>
  <si>
    <t>○○年度方面・群幹部集合訓練</t>
    <phoneticPr fontId="7"/>
  </si>
  <si>
    <t>方面・群幹部集合訓練</t>
  </si>
  <si>
    <t>○○年度３曹任官者集合訓練</t>
    <phoneticPr fontId="7"/>
  </si>
  <si>
    <t>３曹任官者集合訓練</t>
  </si>
  <si>
    <t>○○年度上・中級陸曹集合訓練</t>
    <phoneticPr fontId="7"/>
  </si>
  <si>
    <t>上・中級陸曹集合訓練</t>
  </si>
  <si>
    <t>○○年度格闘技能者集合訓練</t>
    <phoneticPr fontId="7"/>
  </si>
  <si>
    <t>格闘技能者集合訓練</t>
  </si>
  <si>
    <t>訓練管理</t>
  </si>
  <si>
    <t>中隊練成訓練</t>
  </si>
  <si>
    <t>○○年度隊務総合実務訓練に関する文書</t>
    <phoneticPr fontId="7"/>
  </si>
  <si>
    <t>隊務総合実務訓練に関する文書</t>
  </si>
  <si>
    <t>○○年度△△教材目録</t>
  </si>
  <si>
    <t>教材目録・保有現況</t>
    <phoneticPr fontId="7"/>
  </si>
  <si>
    <t>○○年度演習場調整</t>
  </si>
  <si>
    <t>○○年度集合教育・支援差出</t>
    <rPh sb="0" eb="4">
      <t>マルマルネンド</t>
    </rPh>
    <rPh sb="4" eb="8">
      <t>シュウゴウキョウイク</t>
    </rPh>
    <rPh sb="9" eb="11">
      <t>シエン</t>
    </rPh>
    <rPh sb="11" eb="13">
      <t>サシダシ</t>
    </rPh>
    <phoneticPr fontId="7"/>
  </si>
  <si>
    <t>集合教育・支援差出</t>
  </si>
  <si>
    <t>○○年度集合教育・支援</t>
    <phoneticPr fontId="7"/>
  </si>
  <si>
    <t>集合教育・支援</t>
  </si>
  <si>
    <t>新隊員特技課程教育</t>
  </si>
  <si>
    <t>先任上級曹長集合教育</t>
  </si>
  <si>
    <t>○○年度機会教育</t>
    <phoneticPr fontId="7"/>
  </si>
  <si>
    <t>機会教育</t>
  </si>
  <si>
    <t>課程教育等履修要望・割当・計画</t>
  </si>
  <si>
    <t>○○年度自動車教習所集合訓練</t>
  </si>
  <si>
    <t>自動車教習所集合訓練</t>
    <rPh sb="0" eb="6">
      <t>ジドウシャキョウシュウジョ</t>
    </rPh>
    <rPh sb="6" eb="8">
      <t>シュウゴウ</t>
    </rPh>
    <rPh sb="8" eb="10">
      <t>クンレン</t>
    </rPh>
    <phoneticPr fontId="7"/>
  </si>
  <si>
    <t>○○年度特技検定</t>
    <phoneticPr fontId="7"/>
  </si>
  <si>
    <t>特技検定</t>
  </si>
  <si>
    <t>特技管理表</t>
  </si>
  <si>
    <t>○○年度特技認定</t>
    <phoneticPr fontId="7"/>
  </si>
  <si>
    <t>特技認定</t>
  </si>
  <si>
    <t>○○年度教育支援</t>
    <phoneticPr fontId="7"/>
  </si>
  <si>
    <t>教育支援</t>
  </si>
  <si>
    <t>○○年度教育訓練支援依頼</t>
    <phoneticPr fontId="7"/>
  </si>
  <si>
    <t>教育訓練支援依頼</t>
  </si>
  <si>
    <t>個別命令</t>
    <rPh sb="0" eb="2">
      <t>コベツ</t>
    </rPh>
    <rPh sb="2" eb="4">
      <t>メイレイ</t>
    </rPh>
    <phoneticPr fontId="7"/>
  </si>
  <si>
    <t>○○年度教育訓練に関する計画綴り</t>
    <phoneticPr fontId="7"/>
  </si>
  <si>
    <t>教育訓練に関する計画綴り</t>
  </si>
  <si>
    <t>○○年度初級装軌操縦特技集合訓練</t>
    <phoneticPr fontId="7"/>
  </si>
  <si>
    <t>初級装軌操縦特技集合訓練</t>
  </si>
  <si>
    <t>○○年度教育訓練成果</t>
    <phoneticPr fontId="7"/>
  </si>
  <si>
    <t>教育訓練成果</t>
  </si>
  <si>
    <t>○○年度訓練検閲実施状況</t>
    <phoneticPr fontId="7"/>
  </si>
  <si>
    <t>訓練検閲実施状況</t>
  </si>
  <si>
    <t>○○年度群以上の部隊訓練実施（参加）状況</t>
    <phoneticPr fontId="7"/>
  </si>
  <si>
    <t>群以上の部隊訓練実施（参加）状況</t>
  </si>
  <si>
    <t>○○年度習慣訓練実施（予定）表</t>
    <phoneticPr fontId="7"/>
  </si>
  <si>
    <t>習慣訓練実施（予定）表</t>
  </si>
  <si>
    <t>月間訓練行事予定表</t>
  </si>
  <si>
    <t>○○年度精神教育実施状況</t>
    <phoneticPr fontId="7"/>
  </si>
  <si>
    <t>精神教育実施状況</t>
  </si>
  <si>
    <t>実施計画・成果</t>
  </si>
  <si>
    <t>現場指導記録</t>
  </si>
  <si>
    <t>年度教育訓練計画</t>
  </si>
  <si>
    <t>中期練成計画</t>
  </si>
  <si>
    <t>○○年度訓練進度管理表</t>
    <phoneticPr fontId="7"/>
  </si>
  <si>
    <t>訓練進度管理表</t>
  </si>
  <si>
    <t>○○年度期教育訓練計画</t>
    <phoneticPr fontId="7"/>
  </si>
  <si>
    <t>期教育訓練計画</t>
  </si>
  <si>
    <t>転属等又は退職の日に係る特定日以後５年</t>
    <rPh sb="0" eb="2">
      <t>テンゾク</t>
    </rPh>
    <rPh sb="2" eb="3">
      <t>トウ</t>
    </rPh>
    <rPh sb="3" eb="4">
      <t>マタ</t>
    </rPh>
    <rPh sb="5" eb="7">
      <t>タイショク</t>
    </rPh>
    <rPh sb="8" eb="9">
      <t>ヒ</t>
    </rPh>
    <rPh sb="10" eb="11">
      <t>カカ</t>
    </rPh>
    <rPh sb="12" eb="15">
      <t>トクテイビ</t>
    </rPh>
    <rPh sb="15" eb="17">
      <t>イゴ</t>
    </rPh>
    <rPh sb="18" eb="19">
      <t>ネン</t>
    </rPh>
    <phoneticPr fontId="7"/>
  </si>
  <si>
    <t>車両操縦履歴簿</t>
    <rPh sb="0" eb="2">
      <t>シャリョウ</t>
    </rPh>
    <rPh sb="2" eb="4">
      <t>ソウジュウ</t>
    </rPh>
    <rPh sb="4" eb="7">
      <t>リレキボ</t>
    </rPh>
    <phoneticPr fontId="7"/>
  </si>
  <si>
    <t>車長制度</t>
  </si>
  <si>
    <t>○○年度官用車両運行管理</t>
    <rPh sb="0" eb="4">
      <t>マルマルネンド</t>
    </rPh>
    <rPh sb="4" eb="6">
      <t>カンヨウ</t>
    </rPh>
    <rPh sb="6" eb="8">
      <t>シャリョウ</t>
    </rPh>
    <rPh sb="8" eb="10">
      <t>ウンコウ</t>
    </rPh>
    <rPh sb="10" eb="12">
      <t>カンリ</t>
    </rPh>
    <phoneticPr fontId="7"/>
  </si>
  <si>
    <t>官用車両運行管理</t>
  </si>
  <si>
    <t>官用車両運行時の基礎動作の徹底について</t>
  </si>
  <si>
    <t>○○年度車両運行安全教育</t>
    <phoneticPr fontId="7"/>
  </si>
  <si>
    <t>車両運行安全教育</t>
  </si>
  <si>
    <t>○○年度交通安全運動</t>
    <phoneticPr fontId="7"/>
  </si>
  <si>
    <t>交通安全運動</t>
  </si>
  <si>
    <t>安全運転管理者等講習の普及教育実施状況</t>
  </si>
  <si>
    <t>○○年度酒気帯び確認記録簿</t>
    <phoneticPr fontId="7"/>
  </si>
  <si>
    <t>酒気帯び確認記録簿</t>
  </si>
  <si>
    <t>○○年度車両操縦練成及び車両技能試験計画・成果</t>
    <phoneticPr fontId="7"/>
  </si>
  <si>
    <t>車両操縦練成及び車両技能試験計画・成果</t>
  </si>
  <si>
    <t>○○年度操縦手把握一覧表</t>
    <phoneticPr fontId="7"/>
  </si>
  <si>
    <t>操縦手把握一覧表</t>
  </si>
  <si>
    <t>車両操縦訓練に関する文書</t>
  </si>
  <si>
    <t>○○年度車両操縦手整備員報告</t>
    <phoneticPr fontId="7"/>
  </si>
  <si>
    <t>車両操縦手整備員報告</t>
  </si>
  <si>
    <t>○○年度車両技能判定支援</t>
    <phoneticPr fontId="7"/>
  </si>
  <si>
    <t>車両技能判定支援</t>
  </si>
  <si>
    <t>○○年度車両使用状況表</t>
  </si>
  <si>
    <t>車両使用状況</t>
    <rPh sb="0" eb="6">
      <t>シャリョウシヨウジョウキョウ</t>
    </rPh>
    <phoneticPr fontId="7"/>
  </si>
  <si>
    <t>○○年度車両運行指令書綴</t>
    <phoneticPr fontId="7"/>
  </si>
  <si>
    <t>車両運行指令書綴</t>
  </si>
  <si>
    <t>○○年度車両操縦履歴簿（退職者分）</t>
    <phoneticPr fontId="7"/>
  </si>
  <si>
    <t>車両操縦履歴簿（退職者分）</t>
  </si>
  <si>
    <t xml:space="preserve">○○年度道路交通法施行規則の一部改正に伴う業務の実施要領
</t>
    <phoneticPr fontId="7"/>
  </si>
  <si>
    <t>業務の実施要領</t>
    <rPh sb="0" eb="2">
      <t>ギョウム</t>
    </rPh>
    <rPh sb="3" eb="7">
      <t>ジッシヨウリョウ</t>
    </rPh>
    <phoneticPr fontId="7"/>
  </si>
  <si>
    <t>○○年度輸送支援に関する文書</t>
    <phoneticPr fontId="7"/>
  </si>
  <si>
    <t>ＩＣカード使用記録簿</t>
    <phoneticPr fontId="7"/>
  </si>
  <si>
    <t>行動従事車両の高速道路の利用</t>
    <phoneticPr fontId="7"/>
  </si>
  <si>
    <t>偽装網技術検査記録表</t>
  </si>
  <si>
    <t>偽装網対赤外線用内容品一覧表</t>
    <phoneticPr fontId="7"/>
  </si>
  <si>
    <t>偽装網対赤外線用内容品一覧表</t>
  </si>
  <si>
    <t>満了した日に係る特定日以後１年</t>
    <rPh sb="0" eb="2">
      <t>マンリョウ</t>
    </rPh>
    <rPh sb="4" eb="5">
      <t>ヒ</t>
    </rPh>
    <rPh sb="6" eb="7">
      <t>カカワ</t>
    </rPh>
    <rPh sb="8" eb="13">
      <t>トクテイビイゴ</t>
    </rPh>
    <rPh sb="14" eb="15">
      <t>ネン</t>
    </rPh>
    <phoneticPr fontId="7"/>
  </si>
  <si>
    <t>営舎用施設器材貸出簿</t>
    <rPh sb="0" eb="2">
      <t>エイシャ</t>
    </rPh>
    <rPh sb="2" eb="3">
      <t>ヨウ</t>
    </rPh>
    <rPh sb="3" eb="5">
      <t>シセツ</t>
    </rPh>
    <rPh sb="5" eb="7">
      <t>キザイ</t>
    </rPh>
    <rPh sb="7" eb="10">
      <t>カシダシボ</t>
    </rPh>
    <phoneticPr fontId="7"/>
  </si>
  <si>
    <t>貸出簿</t>
    <rPh sb="0" eb="3">
      <t>カシダシボ</t>
    </rPh>
    <phoneticPr fontId="7"/>
  </si>
  <si>
    <t>○○年度補給計画（施設器材）</t>
    <phoneticPr fontId="7"/>
  </si>
  <si>
    <t xml:space="preserve">補給計画
</t>
    <phoneticPr fontId="7"/>
  </si>
  <si>
    <t>○○年度偽装網（施設器材）管理要領</t>
    <phoneticPr fontId="7"/>
  </si>
  <si>
    <t>偽装網（施設器材）管理要領</t>
  </si>
  <si>
    <t>○○年度一時供用換（施設器材）</t>
    <phoneticPr fontId="7"/>
  </si>
  <si>
    <t>調査表</t>
    <rPh sb="0" eb="2">
      <t>チョウサ</t>
    </rPh>
    <rPh sb="2" eb="3">
      <t>ヒョウ</t>
    </rPh>
    <phoneticPr fontId="7"/>
  </si>
  <si>
    <t>環境保全に関する通知</t>
    <rPh sb="8" eb="10">
      <t>ツウチ</t>
    </rPh>
    <phoneticPr fontId="7"/>
  </si>
  <si>
    <t>○○年度営繕に関する連絡通知文書</t>
  </si>
  <si>
    <t>営繕に関する文書</t>
    <rPh sb="0" eb="2">
      <t>エイゼン</t>
    </rPh>
    <rPh sb="3" eb="4">
      <t>カン</t>
    </rPh>
    <rPh sb="6" eb="8">
      <t>ブンショ</t>
    </rPh>
    <phoneticPr fontId="7"/>
  </si>
  <si>
    <t>駐屯地除雪等に関する文書</t>
    <rPh sb="0" eb="5">
      <t>チュウトンチジョセツ</t>
    </rPh>
    <rPh sb="5" eb="6">
      <t>トウ</t>
    </rPh>
    <rPh sb="7" eb="8">
      <t>カン</t>
    </rPh>
    <rPh sb="10" eb="12">
      <t>ブンショ</t>
    </rPh>
    <phoneticPr fontId="7"/>
  </si>
  <si>
    <t>○○年度食需伝票等に関する文書</t>
  </si>
  <si>
    <t>食需伝票</t>
  </si>
  <si>
    <t>○○年度食事支給台帳</t>
  </si>
  <si>
    <t>食事支給台帳</t>
  </si>
  <si>
    <t>○○年度有料支給内訳表</t>
  </si>
  <si>
    <t>有料支給内訳表</t>
    <rPh sb="0" eb="4">
      <t>ユウリョウシキュウ</t>
    </rPh>
    <rPh sb="4" eb="7">
      <t>ウチワケヒョウ</t>
    </rPh>
    <phoneticPr fontId="7"/>
  </si>
  <si>
    <t xml:space="preserve">○○年度戦闘糧食の補給・使用・受領
</t>
    <phoneticPr fontId="7"/>
  </si>
  <si>
    <t>戦闘糧食の補給・使用・受領</t>
  </si>
  <si>
    <t>○○年度車両別走行・主燃料使用状況</t>
    <phoneticPr fontId="7"/>
  </si>
  <si>
    <t>車両別走行・主燃料使用状況</t>
  </si>
  <si>
    <t>車両用燃料使用（計画・実績・割当）</t>
  </si>
  <si>
    <t>油脂類の管理要領</t>
    <rPh sb="0" eb="3">
      <t>ユシルイ</t>
    </rPh>
    <rPh sb="4" eb="8">
      <t>カンリヨウリョウ</t>
    </rPh>
    <phoneticPr fontId="7"/>
  </si>
  <si>
    <t>認識票携行証明</t>
    <rPh sb="0" eb="3">
      <t>ニンシキヒョウ</t>
    </rPh>
    <rPh sb="3" eb="5">
      <t>ケイコウ</t>
    </rPh>
    <rPh sb="5" eb="7">
      <t>ショウメイ</t>
    </rPh>
    <phoneticPr fontId="7"/>
  </si>
  <si>
    <t>認識票</t>
    <rPh sb="0" eb="3">
      <t>ニンシキヒョウ</t>
    </rPh>
    <phoneticPr fontId="7"/>
  </si>
  <si>
    <t>退職に伴う被服に関する文書</t>
    <rPh sb="0" eb="2">
      <t>タイショク</t>
    </rPh>
    <rPh sb="3" eb="4">
      <t>トモナ</t>
    </rPh>
    <rPh sb="5" eb="7">
      <t>ヒフク</t>
    </rPh>
    <rPh sb="8" eb="9">
      <t>カン</t>
    </rPh>
    <rPh sb="11" eb="13">
      <t>ブンショ</t>
    </rPh>
    <phoneticPr fontId="7"/>
  </si>
  <si>
    <t>○○年度インターネット発注方式（試行）に関する文書</t>
  </si>
  <si>
    <t>インターネット発注方式に関する文書</t>
    <rPh sb="7" eb="9">
      <t>ハッチュウ</t>
    </rPh>
    <rPh sb="9" eb="11">
      <t>ホウシキ</t>
    </rPh>
    <rPh sb="12" eb="13">
      <t>カン</t>
    </rPh>
    <rPh sb="15" eb="17">
      <t>ブンショ</t>
    </rPh>
    <phoneticPr fontId="7"/>
  </si>
  <si>
    <t>○○年度補給計画（戦闘装着セット）</t>
    <phoneticPr fontId="7"/>
  </si>
  <si>
    <t>補給計画（戦闘装着セット）</t>
  </si>
  <si>
    <t>○○年度器材・被服補給計画</t>
    <phoneticPr fontId="7"/>
  </si>
  <si>
    <t>器材・被服補給計画</t>
  </si>
  <si>
    <t>○○年度補給管理要領（器材・被服）</t>
    <rPh sb="0" eb="4">
      <t>マルマルネンド</t>
    </rPh>
    <rPh sb="4" eb="10">
      <t>ホキュウカンリヨウリョウ</t>
    </rPh>
    <rPh sb="11" eb="13">
      <t>キザイ</t>
    </rPh>
    <rPh sb="14" eb="16">
      <t>ヒフク</t>
    </rPh>
    <phoneticPr fontId="7"/>
  </si>
  <si>
    <t>器材・被服</t>
  </si>
  <si>
    <t>管理要領</t>
    <rPh sb="0" eb="2">
      <t>カンリ</t>
    </rPh>
    <rPh sb="2" eb="4">
      <t>ヨウリョウ</t>
    </rPh>
    <phoneticPr fontId="7"/>
  </si>
  <si>
    <t>○○年度不要決定（需品器材）</t>
  </si>
  <si>
    <t>不用決定</t>
  </si>
  <si>
    <t>需品補給計画</t>
    <rPh sb="0" eb="2">
      <t>ジュヒン</t>
    </rPh>
    <rPh sb="2" eb="4">
      <t>ホキュウ</t>
    </rPh>
    <rPh sb="4" eb="6">
      <t>ケイカク</t>
    </rPh>
    <phoneticPr fontId="7"/>
  </si>
  <si>
    <t xml:space="preserve">○○年度管理・供用換（需品器材）
</t>
    <rPh sb="4" eb="6">
      <t>カンリ</t>
    </rPh>
    <phoneticPr fontId="7"/>
  </si>
  <si>
    <t>管理・供用換</t>
    <rPh sb="0" eb="2">
      <t>カンリ</t>
    </rPh>
    <rPh sb="3" eb="5">
      <t>キョウヨウ</t>
    </rPh>
    <rPh sb="5" eb="6">
      <t>ガ</t>
    </rPh>
    <phoneticPr fontId="7"/>
  </si>
  <si>
    <t>インターネット発注方式</t>
    <rPh sb="7" eb="9">
      <t>ハッチュウ</t>
    </rPh>
    <rPh sb="9" eb="11">
      <t>ホウシキ</t>
    </rPh>
    <phoneticPr fontId="7"/>
  </si>
  <si>
    <t>充足・更新要望</t>
    <rPh sb="0" eb="2">
      <t>ジュウソク</t>
    </rPh>
    <rPh sb="3" eb="5">
      <t>コウシン</t>
    </rPh>
    <rPh sb="5" eb="7">
      <t>ヨウボウ</t>
    </rPh>
    <phoneticPr fontId="7"/>
  </si>
  <si>
    <t>○○年度充足・更新計画（需品器材）</t>
  </si>
  <si>
    <t>充足・更新計画</t>
    <rPh sb="0" eb="2">
      <t>ジュウソク</t>
    </rPh>
    <rPh sb="3" eb="5">
      <t>コウシン</t>
    </rPh>
    <rPh sb="5" eb="7">
      <t>ケイカク</t>
    </rPh>
    <phoneticPr fontId="7"/>
  </si>
  <si>
    <t>補給整備要領</t>
    <phoneticPr fontId="7"/>
  </si>
  <si>
    <t>不用決定の日に係る特定日以後１年</t>
    <rPh sb="0" eb="2">
      <t>フヨウ</t>
    </rPh>
    <rPh sb="2" eb="4">
      <t>ケッテイ</t>
    </rPh>
    <rPh sb="5" eb="6">
      <t>ヒ</t>
    </rPh>
    <phoneticPr fontId="7"/>
  </si>
  <si>
    <t xml:space="preserve">内容品明細書（通信）
</t>
    <rPh sb="0" eb="3">
      <t>ナイヨウヒン</t>
    </rPh>
    <rPh sb="3" eb="6">
      <t>メイサイショ</t>
    </rPh>
    <rPh sb="7" eb="9">
      <t>ツウシン</t>
    </rPh>
    <phoneticPr fontId="7"/>
  </si>
  <si>
    <t>通信器材</t>
    <phoneticPr fontId="7"/>
  </si>
  <si>
    <t>通信器材に関する文書</t>
    <rPh sb="0" eb="2">
      <t>ツウシン</t>
    </rPh>
    <rPh sb="2" eb="4">
      <t>キザイ</t>
    </rPh>
    <rPh sb="5" eb="6">
      <t>カン</t>
    </rPh>
    <rPh sb="8" eb="10">
      <t>ブンショ</t>
    </rPh>
    <phoneticPr fontId="7"/>
  </si>
  <si>
    <t>通信電子契約に関する文書</t>
  </si>
  <si>
    <t>移動局等試験成績表</t>
    <phoneticPr fontId="7"/>
  </si>
  <si>
    <t>○○年度管理換・供用換（通信電子器材）</t>
    <rPh sb="0" eb="4">
      <t>マルマルネンド</t>
    </rPh>
    <rPh sb="4" eb="6">
      <t>カンリ</t>
    </rPh>
    <rPh sb="6" eb="7">
      <t>カ</t>
    </rPh>
    <rPh sb="8" eb="10">
      <t>キョウヨウ</t>
    </rPh>
    <rPh sb="10" eb="11">
      <t>カ</t>
    </rPh>
    <rPh sb="12" eb="14">
      <t>ツウシン</t>
    </rPh>
    <rPh sb="14" eb="16">
      <t>デンシ</t>
    </rPh>
    <rPh sb="16" eb="18">
      <t>キザイ</t>
    </rPh>
    <phoneticPr fontId="7"/>
  </si>
  <si>
    <t>管理換・供用換</t>
    <rPh sb="0" eb="3">
      <t>カンリガエ</t>
    </rPh>
    <rPh sb="4" eb="6">
      <t>キョウヨウ</t>
    </rPh>
    <rPh sb="6" eb="7">
      <t>カン</t>
    </rPh>
    <phoneticPr fontId="7"/>
  </si>
  <si>
    <t>補給計画（通信電子器材）</t>
  </si>
  <si>
    <t>○○年度通信補給計画（通信電子器材）</t>
    <phoneticPr fontId="7"/>
  </si>
  <si>
    <t>通信補給計画（通信電子器材）</t>
  </si>
  <si>
    <t>○○年度不用決定（通信電子）</t>
    <phoneticPr fontId="7"/>
  </si>
  <si>
    <t>不用決定（通信電子）</t>
  </si>
  <si>
    <t>○○年度通信電子に関する文書</t>
    <phoneticPr fontId="7"/>
  </si>
  <si>
    <t>通信電子に関する文書</t>
  </si>
  <si>
    <t>通信電子器材器材別補給整備実施要領</t>
  </si>
  <si>
    <t>○○年度一時管理・供用換（通信電子器材）</t>
    <rPh sb="0" eb="4">
      <t>マルマルネンド</t>
    </rPh>
    <rPh sb="4" eb="6">
      <t>イチジ</t>
    </rPh>
    <rPh sb="6" eb="8">
      <t>カンリ</t>
    </rPh>
    <rPh sb="9" eb="11">
      <t>キョウヨウ</t>
    </rPh>
    <rPh sb="11" eb="12">
      <t>カン</t>
    </rPh>
    <rPh sb="13" eb="15">
      <t>ツウシン</t>
    </rPh>
    <rPh sb="15" eb="17">
      <t>デンシ</t>
    </rPh>
    <rPh sb="17" eb="19">
      <t>キザイ</t>
    </rPh>
    <phoneticPr fontId="7"/>
  </si>
  <si>
    <t>一時管理・供用換</t>
    <rPh sb="5" eb="7">
      <t>キョウヨウ</t>
    </rPh>
    <rPh sb="7" eb="8">
      <t>カン</t>
    </rPh>
    <phoneticPr fontId="7"/>
  </si>
  <si>
    <t>○○年度化学請求異動表綴</t>
  </si>
  <si>
    <t>化学請求異動表綴</t>
  </si>
  <si>
    <t>○○年度個人用防護装備等の管理要領</t>
    <rPh sb="0" eb="4">
      <t>マルマルネンド</t>
    </rPh>
    <rPh sb="4" eb="7">
      <t>コジンヨウ</t>
    </rPh>
    <rPh sb="7" eb="12">
      <t>ボウゴソウビトウ</t>
    </rPh>
    <rPh sb="13" eb="15">
      <t>カンリ</t>
    </rPh>
    <rPh sb="15" eb="17">
      <t>ヨウリョウ</t>
    </rPh>
    <phoneticPr fontId="7"/>
  </si>
  <si>
    <t>個人用防護装備等の管理要領</t>
  </si>
  <si>
    <t>○○年度化学器材要領</t>
    <rPh sb="0" eb="4">
      <t>マルマルネンド</t>
    </rPh>
    <rPh sb="4" eb="6">
      <t>カガク</t>
    </rPh>
    <rPh sb="6" eb="8">
      <t>キザイ</t>
    </rPh>
    <rPh sb="8" eb="10">
      <t>ヨウリョウ</t>
    </rPh>
    <phoneticPr fontId="7"/>
  </si>
  <si>
    <t>化学器材要領</t>
  </si>
  <si>
    <t>防護マスク検眼</t>
  </si>
  <si>
    <t>防護マスク用検眼証明書</t>
  </si>
  <si>
    <t>防護マスク用専用眼鏡備付一覧表</t>
    <rPh sb="0" eb="2">
      <t>ボウゴ</t>
    </rPh>
    <rPh sb="5" eb="6">
      <t>ヨウ</t>
    </rPh>
    <rPh sb="6" eb="8">
      <t>センヨウ</t>
    </rPh>
    <rPh sb="8" eb="10">
      <t>メガネ</t>
    </rPh>
    <rPh sb="10" eb="12">
      <t>ソナエツケ</t>
    </rPh>
    <rPh sb="12" eb="14">
      <t>イチラン</t>
    </rPh>
    <rPh sb="14" eb="15">
      <t>ヒョウ</t>
    </rPh>
    <phoneticPr fontId="7"/>
  </si>
  <si>
    <t>弾薬受領（返納）責任者</t>
  </si>
  <si>
    <t>○○年度火器用弾薬に関する文書</t>
    <phoneticPr fontId="7"/>
  </si>
  <si>
    <t>火器用弾薬に関する文書</t>
  </si>
  <si>
    <t>○○年度弾薬受領責任者の変更</t>
    <phoneticPr fontId="7"/>
  </si>
  <si>
    <t>弾薬受領責任者の変更</t>
  </si>
  <si>
    <t>○○年度弾薬射耗数</t>
    <phoneticPr fontId="7"/>
  </si>
  <si>
    <t>弾薬射耗数</t>
  </si>
  <si>
    <t>弾薬類システムに関する文書</t>
  </si>
  <si>
    <t>○○年度弾薬類に関する文書</t>
    <phoneticPr fontId="7"/>
  </si>
  <si>
    <t>弾薬類に関する文書</t>
  </si>
  <si>
    <t>弾薬の運用（使用計画・割当・追加）</t>
  </si>
  <si>
    <t>○○年度兵站計画</t>
    <phoneticPr fontId="7"/>
  </si>
  <si>
    <t>兵站計画</t>
    <rPh sb="0" eb="2">
      <t>ヘイタン</t>
    </rPh>
    <rPh sb="2" eb="4">
      <t>ケイカク</t>
    </rPh>
    <phoneticPr fontId="7"/>
  </si>
  <si>
    <t>車検証（写し）</t>
    <rPh sb="0" eb="3">
      <t>シャケンショウ</t>
    </rPh>
    <rPh sb="4" eb="5">
      <t>ウツ</t>
    </rPh>
    <phoneticPr fontId="7"/>
  </si>
  <si>
    <t>○○年度管理換・供用換（車両）</t>
  </si>
  <si>
    <t>管理換・供用換</t>
    <rPh sb="0" eb="2">
      <t>カンリ</t>
    </rPh>
    <rPh sb="2" eb="3">
      <t>カン</t>
    </rPh>
    <rPh sb="4" eb="6">
      <t>キョウヨウ</t>
    </rPh>
    <rPh sb="6" eb="7">
      <t>カン</t>
    </rPh>
    <phoneticPr fontId="7"/>
  </si>
  <si>
    <t>○○年度火気請求異動表綴</t>
  </si>
  <si>
    <t>火気請求異動表綴</t>
    <rPh sb="0" eb="2">
      <t>カキ</t>
    </rPh>
    <rPh sb="2" eb="4">
      <t>セイキュウ</t>
    </rPh>
    <rPh sb="4" eb="6">
      <t>イドウ</t>
    </rPh>
    <rPh sb="6" eb="7">
      <t>ヒョウ</t>
    </rPh>
    <rPh sb="7" eb="8">
      <t>ツヅリ</t>
    </rPh>
    <phoneticPr fontId="7"/>
  </si>
  <si>
    <t>○○年度自動車部隊標識略号</t>
  </si>
  <si>
    <t>自動車部隊標識略号</t>
    <rPh sb="0" eb="3">
      <t>ジドウシャ</t>
    </rPh>
    <rPh sb="3" eb="5">
      <t>ブタイ</t>
    </rPh>
    <rPh sb="5" eb="7">
      <t>ヒョウシキ</t>
    </rPh>
    <rPh sb="7" eb="9">
      <t>リャクゴウ</t>
    </rPh>
    <phoneticPr fontId="7"/>
  </si>
  <si>
    <t>補給計画（車両）</t>
    <rPh sb="0" eb="2">
      <t>ホキュウ</t>
    </rPh>
    <rPh sb="2" eb="4">
      <t>ケイカク</t>
    </rPh>
    <rPh sb="5" eb="7">
      <t>シャリョウ</t>
    </rPh>
    <phoneticPr fontId="7"/>
  </si>
  <si>
    <t>○○年度一時管理換・供用換（車両）</t>
  </si>
  <si>
    <t>一時管理換・供用換</t>
    <rPh sb="0" eb="2">
      <t>イチジ</t>
    </rPh>
    <rPh sb="2" eb="4">
      <t>カンリ</t>
    </rPh>
    <rPh sb="4" eb="5">
      <t>カン</t>
    </rPh>
    <rPh sb="6" eb="8">
      <t>キョウヨウ</t>
    </rPh>
    <rPh sb="8" eb="9">
      <t>カン</t>
    </rPh>
    <phoneticPr fontId="7"/>
  </si>
  <si>
    <t>○○年度防錆塗装</t>
  </si>
  <si>
    <t>防錆塗装</t>
    <rPh sb="0" eb="2">
      <t>ボウサビ</t>
    </rPh>
    <rPh sb="2" eb="4">
      <t>トソウ</t>
    </rPh>
    <phoneticPr fontId="7"/>
  </si>
  <si>
    <t>車検証の有効期間</t>
  </si>
  <si>
    <t>○○年度自動車保安検査受検予定</t>
    <phoneticPr fontId="7"/>
  </si>
  <si>
    <t>車両</t>
    <phoneticPr fontId="7"/>
  </si>
  <si>
    <t>自動車保安検査受検予定</t>
  </si>
  <si>
    <t>○○年度小火器等の管理要領</t>
  </si>
  <si>
    <t>小火器等の管理要領</t>
    <rPh sb="0" eb="3">
      <t>ショウカキ</t>
    </rPh>
    <rPh sb="3" eb="4">
      <t>トウ</t>
    </rPh>
    <rPh sb="5" eb="9">
      <t>カンリヨウリョウ</t>
    </rPh>
    <phoneticPr fontId="7"/>
  </si>
  <si>
    <t>○○年度火器証書綴</t>
    <rPh sb="0" eb="4">
      <t>マルマルネンド</t>
    </rPh>
    <rPh sb="4" eb="8">
      <t>カキショウショ</t>
    </rPh>
    <rPh sb="8" eb="9">
      <t>ツヅリ</t>
    </rPh>
    <phoneticPr fontId="7"/>
  </si>
  <si>
    <t>火器証書綴</t>
    <rPh sb="0" eb="2">
      <t>カキ</t>
    </rPh>
    <rPh sb="2" eb="4">
      <t>ショウショ</t>
    </rPh>
    <rPh sb="4" eb="5">
      <t>ツヅ</t>
    </rPh>
    <phoneticPr fontId="7"/>
  </si>
  <si>
    <t>○○年度装備品等（火器）に関する文書</t>
  </si>
  <si>
    <t>火器に関する文書</t>
    <rPh sb="0" eb="2">
      <t>カキ</t>
    </rPh>
    <rPh sb="3" eb="4">
      <t>カン</t>
    </rPh>
    <rPh sb="6" eb="8">
      <t>ブンショ</t>
    </rPh>
    <phoneticPr fontId="7"/>
  </si>
  <si>
    <t>○○年度武器庫毎週点検補助簿</t>
  </si>
  <si>
    <t>点検補助簿</t>
    <rPh sb="0" eb="2">
      <t>テンケン</t>
    </rPh>
    <rPh sb="2" eb="5">
      <t>ホジョボ</t>
    </rPh>
    <phoneticPr fontId="7"/>
  </si>
  <si>
    <t>○○年度武器庫の仕様等について</t>
  </si>
  <si>
    <t>武器庫の仕様</t>
  </si>
  <si>
    <t>陸曹等被服代価払込報告書</t>
    <rPh sb="0" eb="3">
      <t>リクソウトウ</t>
    </rPh>
    <rPh sb="3" eb="5">
      <t>ヒフク</t>
    </rPh>
    <rPh sb="5" eb="7">
      <t>ダイカ</t>
    </rPh>
    <rPh sb="7" eb="9">
      <t>ハライコミ</t>
    </rPh>
    <rPh sb="9" eb="12">
      <t>ホウコクショ</t>
    </rPh>
    <phoneticPr fontId="7"/>
  </si>
  <si>
    <t>陸曹等被服代価払込報告書</t>
  </si>
  <si>
    <t>最後に記録した日に係る特定日以後１年</t>
    <rPh sb="0" eb="2">
      <t>サイゴ</t>
    </rPh>
    <rPh sb="3" eb="5">
      <t>キロク</t>
    </rPh>
    <rPh sb="7" eb="8">
      <t>ヒ</t>
    </rPh>
    <rPh sb="9" eb="10">
      <t>カカ</t>
    </rPh>
    <rPh sb="11" eb="14">
      <t>トクテイビ</t>
    </rPh>
    <rPh sb="14" eb="16">
      <t>イゴ</t>
    </rPh>
    <rPh sb="17" eb="18">
      <t>ネン</t>
    </rPh>
    <phoneticPr fontId="7"/>
  </si>
  <si>
    <t>□□現況調査結果
（□□には、需品名を記載）</t>
    <phoneticPr fontId="7"/>
  </si>
  <si>
    <t>現況調査結果</t>
    <rPh sb="0" eb="2">
      <t>ゲンキョウ</t>
    </rPh>
    <rPh sb="2" eb="4">
      <t>チョウサ</t>
    </rPh>
    <rPh sb="4" eb="6">
      <t>ケッカ</t>
    </rPh>
    <phoneticPr fontId="7"/>
  </si>
  <si>
    <t>○○年度器材等検査・整備計画</t>
    <phoneticPr fontId="7"/>
  </si>
  <si>
    <t>器材等検査・整備計画</t>
  </si>
  <si>
    <t>予防整備実施計画</t>
  </si>
  <si>
    <t>○○年度補給整備実施成果報告</t>
    <phoneticPr fontId="7"/>
  </si>
  <si>
    <t>補給整備実施成果報告</t>
  </si>
  <si>
    <t>補給整備実施計画</t>
  </si>
  <si>
    <t>適正な補給整備業務の実施</t>
  </si>
  <si>
    <t>○○年度物品管理に関する文書</t>
    <phoneticPr fontId="7"/>
  </si>
  <si>
    <t>物品管理に関する文書</t>
  </si>
  <si>
    <t>整備強化期間</t>
  </si>
  <si>
    <t xml:space="preserve">○○年度補給管理・整備に関する会議・研修
</t>
    <phoneticPr fontId="7"/>
  </si>
  <si>
    <t>補給管理・整備に関する会議・研修</t>
  </si>
  <si>
    <t>物品現況調査・取扱主任点検</t>
    <rPh sb="0" eb="2">
      <t>ブッピン</t>
    </rPh>
    <rPh sb="2" eb="4">
      <t>ゲンキョウ</t>
    </rPh>
    <rPh sb="4" eb="6">
      <t>チョウサ</t>
    </rPh>
    <rPh sb="7" eb="9">
      <t>トリアツカイ</t>
    </rPh>
    <rPh sb="9" eb="11">
      <t>シュニン</t>
    </rPh>
    <rPh sb="11" eb="13">
      <t>テンケン</t>
    </rPh>
    <phoneticPr fontId="7"/>
  </si>
  <si>
    <t>○○年度装備等損傷見積り</t>
  </si>
  <si>
    <t>装備品等損傷見積り</t>
    <rPh sb="0" eb="4">
      <t>ソウビヒントウ</t>
    </rPh>
    <rPh sb="4" eb="6">
      <t>ソンショウ</t>
    </rPh>
    <rPh sb="6" eb="8">
      <t>ミツモ</t>
    </rPh>
    <phoneticPr fontId="7"/>
  </si>
  <si>
    <t xml:space="preserve">○○年度物品管理検査・補給整備検査
</t>
    <rPh sb="0" eb="4">
      <t>マルマルドシド</t>
    </rPh>
    <rPh sb="4" eb="10">
      <t>ブッピンカンリケンサ</t>
    </rPh>
    <rPh sb="11" eb="17">
      <t>ホキュウセイビケンサ</t>
    </rPh>
    <phoneticPr fontId="3"/>
  </si>
  <si>
    <t>物品管理・補給整備検査</t>
    <rPh sb="5" eb="7">
      <t>ホキュウ</t>
    </rPh>
    <rPh sb="7" eb="9">
      <t>セイビ</t>
    </rPh>
    <rPh sb="9" eb="11">
      <t>ケンサ</t>
    </rPh>
    <phoneticPr fontId="7"/>
  </si>
  <si>
    <t>整備諸基準現況表補助簿（通信）</t>
    <phoneticPr fontId="7"/>
  </si>
  <si>
    <t>整備諸基準現況表補助簿（通信）</t>
  </si>
  <si>
    <t>整備諸基準現況表（通信）</t>
    <phoneticPr fontId="7"/>
  </si>
  <si>
    <t>整備諸基準現況表（通信）</t>
  </si>
  <si>
    <t>整備諸基準現況表（通信）転記分</t>
    <phoneticPr fontId="7"/>
  </si>
  <si>
    <t>整備諸基準現況表（通信）転記分</t>
  </si>
  <si>
    <t>□□整備諸基準等現況表
（□□には、需品及び装備品名を記載）</t>
    <rPh sb="18" eb="20">
      <t>ジュヒン</t>
    </rPh>
    <rPh sb="20" eb="21">
      <t>オヨ</t>
    </rPh>
    <rPh sb="22" eb="24">
      <t>ソウビ</t>
    </rPh>
    <rPh sb="24" eb="25">
      <t>ヒン</t>
    </rPh>
    <rPh sb="25" eb="26">
      <t>メイ</t>
    </rPh>
    <rPh sb="27" eb="29">
      <t>キサイ</t>
    </rPh>
    <phoneticPr fontId="7"/>
  </si>
  <si>
    <t>整備諸基準等現況表</t>
  </si>
  <si>
    <t>整備諸基準、補給カタログに関する文書</t>
    <rPh sb="0" eb="5">
      <t>セイビショキジュン</t>
    </rPh>
    <rPh sb="6" eb="8">
      <t>ホキュウ</t>
    </rPh>
    <rPh sb="13" eb="14">
      <t>カン</t>
    </rPh>
    <rPh sb="16" eb="18">
      <t>ブンショ</t>
    </rPh>
    <phoneticPr fontId="7"/>
  </si>
  <si>
    <t>○○年度装備品契約不適合の処理要領の一部改正</t>
    <rPh sb="0" eb="4">
      <t>マルマルネンド</t>
    </rPh>
    <phoneticPr fontId="7"/>
  </si>
  <si>
    <t>装備品契約不適合の処理要領の一部改正</t>
    <rPh sb="0" eb="3">
      <t>ソウビヒン</t>
    </rPh>
    <rPh sb="3" eb="5">
      <t>ケイヤク</t>
    </rPh>
    <rPh sb="5" eb="8">
      <t>フテキゴウ</t>
    </rPh>
    <rPh sb="9" eb="13">
      <t>ショリヨウリョウ</t>
    </rPh>
    <rPh sb="14" eb="18">
      <t>イチブカイセイ</t>
    </rPh>
    <phoneticPr fontId="7"/>
  </si>
  <si>
    <t>装備品等の管理要領、基準に関する文書</t>
    <rPh sb="0" eb="4">
      <t>ソウビヒントウ</t>
    </rPh>
    <rPh sb="5" eb="9">
      <t>カンリヨウリョウ</t>
    </rPh>
    <rPh sb="10" eb="12">
      <t>キジュン</t>
    </rPh>
    <rPh sb="13" eb="14">
      <t>カン</t>
    </rPh>
    <rPh sb="16" eb="18">
      <t>ブンショ</t>
    </rPh>
    <phoneticPr fontId="7"/>
  </si>
  <si>
    <t>○○年度予防整備教育</t>
    <phoneticPr fontId="7"/>
  </si>
  <si>
    <t>予防整備教育</t>
  </si>
  <si>
    <t>○○年度補給・整備に関する会議・研修・教育</t>
    <phoneticPr fontId="7"/>
  </si>
  <si>
    <t>補給管理に関する教育</t>
    <phoneticPr fontId="7"/>
  </si>
  <si>
    <t>△△履歴簿
（△△には、装備品名を記載）
履歴簿(△△)
（△△には、装備品名を記載）</t>
    <rPh sb="2" eb="4">
      <t>リレキ</t>
    </rPh>
    <rPh sb="4" eb="5">
      <t>ボ</t>
    </rPh>
    <phoneticPr fontId="7"/>
  </si>
  <si>
    <t>履歴簿</t>
    <rPh sb="0" eb="3">
      <t>リレキボ</t>
    </rPh>
    <phoneticPr fontId="7"/>
  </si>
  <si>
    <t>装備品等の整備の記録に関する文書（市販品、民生品を除く。）</t>
    <rPh sb="0" eb="3">
      <t>ソウビヒン</t>
    </rPh>
    <rPh sb="3" eb="4">
      <t>トウ</t>
    </rPh>
    <rPh sb="5" eb="7">
      <t>セイビ</t>
    </rPh>
    <rPh sb="8" eb="10">
      <t>キロク</t>
    </rPh>
    <rPh sb="11" eb="12">
      <t>カン</t>
    </rPh>
    <rPh sb="14" eb="16">
      <t>ブンショ</t>
    </rPh>
    <rPh sb="17" eb="20">
      <t>シハンヒン</t>
    </rPh>
    <rPh sb="21" eb="24">
      <t>ミンセイヒン</t>
    </rPh>
    <rPh sb="25" eb="26">
      <t>ノゾ</t>
    </rPh>
    <phoneticPr fontId="7"/>
  </si>
  <si>
    <t>最後に記録した日に係る特定日以後３０年</t>
    <rPh sb="0" eb="2">
      <t>サイゴ</t>
    </rPh>
    <rPh sb="3" eb="5">
      <t>キロク</t>
    </rPh>
    <rPh sb="7" eb="8">
      <t>ヒ</t>
    </rPh>
    <rPh sb="9" eb="10">
      <t>カカワ</t>
    </rPh>
    <rPh sb="11" eb="16">
      <t>トクテイビイゴ</t>
    </rPh>
    <rPh sb="18" eb="19">
      <t>ネン</t>
    </rPh>
    <phoneticPr fontId="7"/>
  </si>
  <si>
    <t>弾薬受渡証（甲）（供与）</t>
    <phoneticPr fontId="7"/>
  </si>
  <si>
    <t>受渡証（甲）（供与）</t>
    <rPh sb="0" eb="3">
      <t>ウケワタシショウ</t>
    </rPh>
    <rPh sb="4" eb="5">
      <t>コウ</t>
    </rPh>
    <rPh sb="7" eb="9">
      <t>キョウヨ</t>
    </rPh>
    <phoneticPr fontId="7"/>
  </si>
  <si>
    <t>○○年度自費購入調査</t>
    <rPh sb="0" eb="4">
      <t>マルマルネンド</t>
    </rPh>
    <rPh sb="4" eb="6">
      <t>ジヒ</t>
    </rPh>
    <rPh sb="6" eb="10">
      <t>コウニュウチョウサ</t>
    </rPh>
    <phoneticPr fontId="7"/>
  </si>
  <si>
    <t>自費購入調査</t>
  </si>
  <si>
    <t>○○年度△△受渡証（甲）
（△△には、装備品名を記載）</t>
    <rPh sb="2" eb="4">
      <t>ネンド</t>
    </rPh>
    <rPh sb="6" eb="9">
      <t>ウケワタシショウ</t>
    </rPh>
    <rPh sb="10" eb="11">
      <t>コウ</t>
    </rPh>
    <rPh sb="19" eb="22">
      <t>ソウビヒン</t>
    </rPh>
    <rPh sb="22" eb="23">
      <t>メイ</t>
    </rPh>
    <rPh sb="24" eb="26">
      <t>キサイ</t>
    </rPh>
    <phoneticPr fontId="7"/>
  </si>
  <si>
    <t>受渡証（甲）</t>
    <rPh sb="0" eb="3">
      <t>ウケワタシショウ</t>
    </rPh>
    <rPh sb="4" eb="5">
      <t>コウ</t>
    </rPh>
    <phoneticPr fontId="7"/>
  </si>
  <si>
    <t>個人携行救急品貸与簿</t>
    <rPh sb="0" eb="4">
      <t>コジンケイコウ</t>
    </rPh>
    <rPh sb="4" eb="7">
      <t>キュウキュウヒン</t>
    </rPh>
    <rPh sb="7" eb="9">
      <t>タイヨ</t>
    </rPh>
    <rPh sb="9" eb="10">
      <t>ボ</t>
    </rPh>
    <phoneticPr fontId="7"/>
  </si>
  <si>
    <t>個人携行救急品</t>
    <phoneticPr fontId="7"/>
  </si>
  <si>
    <t>□□システム受渡記録簿（□□には、需品名等を記載）</t>
  </si>
  <si>
    <t>受渡記録簿</t>
    <rPh sb="0" eb="2">
      <t>ウケワタシ</t>
    </rPh>
    <rPh sb="2" eb="5">
      <t>キロクボ</t>
    </rPh>
    <phoneticPr fontId="7"/>
  </si>
  <si>
    <t>最後に記録した日に係る特定日以後５年</t>
    <rPh sb="0" eb="2">
      <t>サイゴ</t>
    </rPh>
    <rPh sb="3" eb="5">
      <t>キロク</t>
    </rPh>
    <rPh sb="7" eb="8">
      <t>ヒ</t>
    </rPh>
    <rPh sb="9" eb="10">
      <t>カカワ</t>
    </rPh>
    <rPh sb="11" eb="16">
      <t>トクテイビイゴ</t>
    </rPh>
    <rPh sb="17" eb="18">
      <t>ネン</t>
    </rPh>
    <phoneticPr fontId="7"/>
  </si>
  <si>
    <t>戦闘装着セット貸与簿</t>
  </si>
  <si>
    <t>貸与簿</t>
    <rPh sb="0" eb="3">
      <t>タイヨボ</t>
    </rPh>
    <phoneticPr fontId="7"/>
  </si>
  <si>
    <t>△△交付簿
（△△には、装備品名を記載）</t>
    <phoneticPr fontId="7"/>
  </si>
  <si>
    <t>交付簿</t>
  </si>
  <si>
    <t>札幌市指定有料ゴミ袋受払簿</t>
    <rPh sb="0" eb="3">
      <t>サッポロシ</t>
    </rPh>
    <rPh sb="3" eb="7">
      <t>シテイユウリョウ</t>
    </rPh>
    <rPh sb="9" eb="10">
      <t>フクロ</t>
    </rPh>
    <rPh sb="10" eb="13">
      <t>ウケハライボ</t>
    </rPh>
    <phoneticPr fontId="7"/>
  </si>
  <si>
    <t>受払簿</t>
    <rPh sb="0" eb="3">
      <t>ウケハライボ</t>
    </rPh>
    <phoneticPr fontId="7"/>
  </si>
  <si>
    <t>最後に記録した日に係る特定日以後１年</t>
    <rPh sb="0" eb="2">
      <t>サイゴ</t>
    </rPh>
    <rPh sb="3" eb="5">
      <t>キロク</t>
    </rPh>
    <rPh sb="7" eb="8">
      <t>ヒ</t>
    </rPh>
    <rPh sb="9" eb="10">
      <t>カカワ</t>
    </rPh>
    <rPh sb="11" eb="16">
      <t>トクテイビイゴ</t>
    </rPh>
    <rPh sb="17" eb="18">
      <t>ネン</t>
    </rPh>
    <phoneticPr fontId="7"/>
  </si>
  <si>
    <t>△△受渡証（乙）
（△△には、装備品名を記載）</t>
    <rPh sb="6" eb="7">
      <t>オツ</t>
    </rPh>
    <phoneticPr fontId="7"/>
  </si>
  <si>
    <t>受渡証（乙）</t>
    <rPh sb="0" eb="3">
      <t>ウケワタシショウ</t>
    </rPh>
    <rPh sb="4" eb="5">
      <t>オツ</t>
    </rPh>
    <phoneticPr fontId="7"/>
  </si>
  <si>
    <t>補給管理業務細部実施要領</t>
  </si>
  <si>
    <t>補給整備等関係細部処理要領</t>
  </si>
  <si>
    <t>計測器校正</t>
  </si>
  <si>
    <t>○○年度環境物品等の調達に関する文書</t>
    <phoneticPr fontId="7"/>
  </si>
  <si>
    <t>環境物品等の調達に関する文書</t>
  </si>
  <si>
    <t>施設整備諸基準等現況表保管簿</t>
    <phoneticPr fontId="7"/>
  </si>
  <si>
    <t>施設整備諸基準等現況表保管簿</t>
  </si>
  <si>
    <t>最後に記録した日に係る特定日以後１年</t>
    <rPh sb="0" eb="2">
      <t>サイゴ</t>
    </rPh>
    <rPh sb="3" eb="5">
      <t>キロク</t>
    </rPh>
    <phoneticPr fontId="7"/>
  </si>
  <si>
    <t xml:space="preserve">過不足明細書（第一段階車両用工具セット）
</t>
    <rPh sb="0" eb="3">
      <t>カブソク</t>
    </rPh>
    <rPh sb="3" eb="6">
      <t>メイサイショ</t>
    </rPh>
    <rPh sb="7" eb="9">
      <t>ダイイチ</t>
    </rPh>
    <rPh sb="9" eb="11">
      <t>ダンカイ</t>
    </rPh>
    <rPh sb="11" eb="16">
      <t>シャリョウヨウコウグ</t>
    </rPh>
    <phoneticPr fontId="7"/>
  </si>
  <si>
    <t>過不足明細書</t>
    <rPh sb="0" eb="3">
      <t>カフソク</t>
    </rPh>
    <rPh sb="3" eb="5">
      <t>メイサイ</t>
    </rPh>
    <rPh sb="5" eb="6">
      <t>ショ</t>
    </rPh>
    <phoneticPr fontId="7"/>
  </si>
  <si>
    <t>充足基準に関する文書</t>
  </si>
  <si>
    <t>○○年度補給整備実務担当者集合訓練</t>
    <phoneticPr fontId="7"/>
  </si>
  <si>
    <t>補給整備実務担当者集合訓練</t>
  </si>
  <si>
    <t>兵たん担当者集合訓練等</t>
    <rPh sb="0" eb="1">
      <t>ヘイ</t>
    </rPh>
    <rPh sb="3" eb="6">
      <t>タントウシャ</t>
    </rPh>
    <rPh sb="6" eb="8">
      <t>シュウゴウ</t>
    </rPh>
    <rPh sb="8" eb="10">
      <t>クンレン</t>
    </rPh>
    <rPh sb="10" eb="11">
      <t>トウ</t>
    </rPh>
    <phoneticPr fontId="7"/>
  </si>
  <si>
    <t>自衛隊各種規則の改正</t>
    <rPh sb="0" eb="3">
      <t>ジエイタイ</t>
    </rPh>
    <rPh sb="3" eb="5">
      <t>カクシュ</t>
    </rPh>
    <rPh sb="5" eb="7">
      <t>キソク</t>
    </rPh>
    <rPh sb="8" eb="10">
      <t>カイセイ</t>
    </rPh>
    <phoneticPr fontId="7"/>
  </si>
  <si>
    <t>○○年度部品の一部使用</t>
    <rPh sb="0" eb="4">
      <t>マルマルネンド</t>
    </rPh>
    <rPh sb="4" eb="6">
      <t>ブヒン</t>
    </rPh>
    <rPh sb="7" eb="11">
      <t>イチブシヨウ</t>
    </rPh>
    <phoneticPr fontId="7"/>
  </si>
  <si>
    <t>部品の一部使用</t>
    <rPh sb="0" eb="2">
      <t>ブヒン</t>
    </rPh>
    <rPh sb="3" eb="7">
      <t>イチブシヨウ</t>
    </rPh>
    <phoneticPr fontId="7"/>
  </si>
  <si>
    <t>○○年度装備品等不安全情報等処理要領</t>
    <rPh sb="0" eb="4">
      <t>マルマルネンド</t>
    </rPh>
    <rPh sb="4" eb="8">
      <t>ソウビヒントウ</t>
    </rPh>
    <rPh sb="8" eb="11">
      <t>フアンゼン</t>
    </rPh>
    <rPh sb="11" eb="14">
      <t>ジョウホウトウ</t>
    </rPh>
    <rPh sb="14" eb="18">
      <t>ショリヨウリョウ</t>
    </rPh>
    <phoneticPr fontId="7"/>
  </si>
  <si>
    <t>装備品等の実態把握</t>
    <rPh sb="0" eb="4">
      <t>ソウビヒントウ</t>
    </rPh>
    <rPh sb="5" eb="7">
      <t>ジッタイ</t>
    </rPh>
    <rPh sb="7" eb="9">
      <t>ハアク</t>
    </rPh>
    <phoneticPr fontId="7"/>
  </si>
  <si>
    <t>○○年度支援に関する満足度アンケート</t>
    <phoneticPr fontId="7"/>
  </si>
  <si>
    <t>支援に関する文書</t>
    <rPh sb="0" eb="2">
      <t>シエン</t>
    </rPh>
    <rPh sb="3" eb="4">
      <t>カン</t>
    </rPh>
    <rPh sb="6" eb="8">
      <t>ブンショ</t>
    </rPh>
    <phoneticPr fontId="7"/>
  </si>
  <si>
    <t>研究協力に関する文書</t>
    <rPh sb="0" eb="2">
      <t>ケンキュウ</t>
    </rPh>
    <rPh sb="2" eb="4">
      <t>キョウリョク</t>
    </rPh>
    <rPh sb="5" eb="6">
      <t>カン</t>
    </rPh>
    <rPh sb="8" eb="10">
      <t>ブンショ</t>
    </rPh>
    <phoneticPr fontId="7"/>
  </si>
  <si>
    <t>○○年度国際平和協力活動（装備品差出基準の指定）</t>
    <rPh sb="0" eb="4">
      <t>マルマルネンド</t>
    </rPh>
    <rPh sb="4" eb="6">
      <t>コクサイ</t>
    </rPh>
    <rPh sb="6" eb="8">
      <t>ヘイワ</t>
    </rPh>
    <rPh sb="8" eb="12">
      <t>キョウリョクカツドウ</t>
    </rPh>
    <rPh sb="13" eb="16">
      <t>ソウビヒン</t>
    </rPh>
    <rPh sb="16" eb="18">
      <t>サシダシ</t>
    </rPh>
    <rPh sb="18" eb="20">
      <t>キジュン</t>
    </rPh>
    <rPh sb="21" eb="23">
      <t>シテイ</t>
    </rPh>
    <phoneticPr fontId="7"/>
  </si>
  <si>
    <t>国際協力</t>
    <rPh sb="0" eb="2">
      <t>コクサイ</t>
    </rPh>
    <rPh sb="2" eb="4">
      <t>キョウリョク</t>
    </rPh>
    <phoneticPr fontId="7"/>
  </si>
  <si>
    <t>国際平和協力活動（装備品基準の指定）</t>
    <rPh sb="0" eb="2">
      <t>コクサイ</t>
    </rPh>
    <rPh sb="2" eb="4">
      <t>ヘイワ</t>
    </rPh>
    <rPh sb="4" eb="8">
      <t>キョウリョクカツドウ</t>
    </rPh>
    <rPh sb="9" eb="14">
      <t>ソウビヒンキジュン</t>
    </rPh>
    <rPh sb="15" eb="17">
      <t>シテイ</t>
    </rPh>
    <phoneticPr fontId="7"/>
  </si>
  <si>
    <t>国際平和協力活動に関する文書</t>
    <rPh sb="0" eb="2">
      <t>コクサイ</t>
    </rPh>
    <rPh sb="2" eb="4">
      <t>ヘイワ</t>
    </rPh>
    <rPh sb="4" eb="6">
      <t>キョウリョク</t>
    </rPh>
    <rPh sb="6" eb="8">
      <t>カツドウ</t>
    </rPh>
    <rPh sb="9" eb="10">
      <t>カン</t>
    </rPh>
    <rPh sb="12" eb="14">
      <t>ブンショ</t>
    </rPh>
    <phoneticPr fontId="7"/>
  </si>
  <si>
    <t>〇〇年度衛星幹線通信システム等の運用要領</t>
  </si>
  <si>
    <t>衛星幹線通信システム等の運用要領</t>
    <rPh sb="0" eb="4">
      <t>エイセイカンセン</t>
    </rPh>
    <rPh sb="4" eb="6">
      <t>ツウシン</t>
    </rPh>
    <rPh sb="10" eb="11">
      <t>トウ</t>
    </rPh>
    <rPh sb="12" eb="14">
      <t>ウンヨウ</t>
    </rPh>
    <rPh sb="14" eb="16">
      <t>ヨウリョウ</t>
    </rPh>
    <phoneticPr fontId="7"/>
  </si>
  <si>
    <t>○○年度サイバー攻撃等対処</t>
    <phoneticPr fontId="7"/>
  </si>
  <si>
    <t>サイバー攻撃等対処</t>
  </si>
  <si>
    <t>サイバー業務</t>
  </si>
  <si>
    <t>○○年度他部隊訓練・演習支援</t>
    <rPh sb="0" eb="4">
      <t>マルマルネンド</t>
    </rPh>
    <rPh sb="4" eb="7">
      <t>タブタイ</t>
    </rPh>
    <rPh sb="7" eb="9">
      <t>クンレン</t>
    </rPh>
    <rPh sb="10" eb="12">
      <t>エンシュウ</t>
    </rPh>
    <rPh sb="12" eb="14">
      <t>シエン</t>
    </rPh>
    <phoneticPr fontId="7"/>
  </si>
  <si>
    <t>他部隊訓練・演習支援</t>
  </si>
  <si>
    <t>○○年度部隊便覧変更等通知</t>
  </si>
  <si>
    <t>自衛隊部隊便覧</t>
    <rPh sb="3" eb="5">
      <t>ブタイ</t>
    </rPh>
    <rPh sb="5" eb="7">
      <t>ビンラン</t>
    </rPh>
    <phoneticPr fontId="3"/>
  </si>
  <si>
    <t>○○年度他部隊訓練支援</t>
    <phoneticPr fontId="7"/>
  </si>
  <si>
    <t>他部隊訓練支援</t>
  </si>
  <si>
    <t>他部隊計画訓練通信支援</t>
  </si>
  <si>
    <t>不審メール訓練</t>
  </si>
  <si>
    <t>電磁波管理サービス</t>
  </si>
  <si>
    <t>陸自クローズ系クラウドシステム</t>
  </si>
  <si>
    <t>情報保証に係る自己点検</t>
  </si>
  <si>
    <t>通信監査期報</t>
  </si>
  <si>
    <t>システム等換装に係る統制・作業</t>
  </si>
  <si>
    <t>○○年度システムの運用中断　</t>
    <phoneticPr fontId="7"/>
  </si>
  <si>
    <t>システムの運用中断等</t>
    <rPh sb="5" eb="7">
      <t>ウンヨウ</t>
    </rPh>
    <rPh sb="7" eb="10">
      <t>チュウダンナド</t>
    </rPh>
    <phoneticPr fontId="7"/>
  </si>
  <si>
    <t>陸自衛星通信機材の法定点検</t>
  </si>
  <si>
    <t>○○年度移動局検査</t>
    <phoneticPr fontId="7"/>
  </si>
  <si>
    <t>移動局検査</t>
  </si>
  <si>
    <t>検査受験の日に係る特定日以後１年</t>
    <phoneticPr fontId="7"/>
  </si>
  <si>
    <t>無線業務日誌（△△）
（△△には、ＡＭかＦＭを記載）</t>
    <rPh sb="0" eb="2">
      <t>ムセン</t>
    </rPh>
    <rPh sb="2" eb="6">
      <t>ギョウムニッシ</t>
    </rPh>
    <rPh sb="23" eb="25">
      <t>キサイ</t>
    </rPh>
    <phoneticPr fontId="7"/>
  </si>
  <si>
    <t>業務日誌</t>
    <rPh sb="0" eb="4">
      <t>ギョウムニッシ</t>
    </rPh>
    <phoneticPr fontId="7"/>
  </si>
  <si>
    <t>○○年度要地通信</t>
    <rPh sb="2" eb="4">
      <t>ネンド</t>
    </rPh>
    <phoneticPr fontId="7"/>
  </si>
  <si>
    <t>○○年度無限乱数式暗号使用要領について</t>
    <rPh sb="0" eb="4">
      <t>マルマルネンド</t>
    </rPh>
    <rPh sb="4" eb="9">
      <t>ムゲンランスウシキ</t>
    </rPh>
    <rPh sb="9" eb="11">
      <t>アンゴウ</t>
    </rPh>
    <rPh sb="11" eb="13">
      <t>シヨウ</t>
    </rPh>
    <rPh sb="13" eb="15">
      <t>ヨウリョウ</t>
    </rPh>
    <phoneticPr fontId="7"/>
  </si>
  <si>
    <t>暗号運用の細部</t>
    <rPh sb="0" eb="4">
      <t>アンゴウウンヨウ</t>
    </rPh>
    <rPh sb="5" eb="7">
      <t>サイブ</t>
    </rPh>
    <phoneticPr fontId="7"/>
  </si>
  <si>
    <t>特定秘密文書等閲覧記録</t>
    <rPh sb="0" eb="11">
      <t>トクテイヒミツブンショトウエツランキロク</t>
    </rPh>
    <phoneticPr fontId="19"/>
  </si>
  <si>
    <t>特秘暗号書接受保管簿</t>
  </si>
  <si>
    <t>特秘暗号作業紙等廃棄簿</t>
    <rPh sb="0" eb="2">
      <t>トクヒ</t>
    </rPh>
    <rPh sb="2" eb="4">
      <t>アンゴウ</t>
    </rPh>
    <rPh sb="4" eb="6">
      <t>サギョウ</t>
    </rPh>
    <rPh sb="6" eb="7">
      <t>カミ</t>
    </rPh>
    <rPh sb="7" eb="8">
      <t>トウ</t>
    </rPh>
    <rPh sb="8" eb="11">
      <t>ハイキボ</t>
    </rPh>
    <phoneticPr fontId="19"/>
  </si>
  <si>
    <t>暗号書接受保管簿</t>
  </si>
  <si>
    <t>暗号作業紙等廃棄簿</t>
    <rPh sb="2" eb="4">
      <t>サギョウ</t>
    </rPh>
    <rPh sb="4" eb="5">
      <t>カミ</t>
    </rPh>
    <rPh sb="6" eb="8">
      <t>ハイキ</t>
    </rPh>
    <rPh sb="8" eb="9">
      <t>ボ</t>
    </rPh>
    <phoneticPr fontId="7"/>
  </si>
  <si>
    <t>暗号作業紙等廃棄簿</t>
    <rPh sb="0" eb="4">
      <t>アンゴ</t>
    </rPh>
    <rPh sb="4" eb="5">
      <t>シ</t>
    </rPh>
    <rPh sb="5" eb="6">
      <t>トウ</t>
    </rPh>
    <rPh sb="6" eb="9">
      <t>ハイキボ</t>
    </rPh>
    <phoneticPr fontId="5"/>
  </si>
  <si>
    <t>特秘暗号書携行目録綴り</t>
  </si>
  <si>
    <t>特秘暗号書廃棄処置綴り</t>
    <phoneticPr fontId="7"/>
  </si>
  <si>
    <t>特秘暗号書廃棄処置綴り</t>
    <rPh sb="0" eb="1">
      <t>トク</t>
    </rPh>
    <rPh sb="1" eb="2">
      <t>ヒ</t>
    </rPh>
    <rPh sb="2" eb="4">
      <t>アンゴウ</t>
    </rPh>
    <rPh sb="4" eb="5">
      <t>ショ</t>
    </rPh>
    <rPh sb="5" eb="7">
      <t>ハイキ</t>
    </rPh>
    <rPh sb="7" eb="9">
      <t>ショチ</t>
    </rPh>
    <rPh sb="9" eb="10">
      <t>ツヅ</t>
    </rPh>
    <phoneticPr fontId="19"/>
  </si>
  <si>
    <t>暗号書等携行目録綴り</t>
  </si>
  <si>
    <t>暗号書等貸出簿</t>
  </si>
  <si>
    <t>誓約書</t>
  </si>
  <si>
    <t xml:space="preserve">暗号書等廃棄処置綴り
</t>
    <phoneticPr fontId="7"/>
  </si>
  <si>
    <t>暗号書等廃棄処置綴り</t>
    <rPh sb="0" eb="3">
      <t>アンゴウショ</t>
    </rPh>
    <rPh sb="3" eb="4">
      <t>トウ</t>
    </rPh>
    <rPh sb="4" eb="6">
      <t>ハイキ</t>
    </rPh>
    <rPh sb="6" eb="8">
      <t>ショチ</t>
    </rPh>
    <rPh sb="8" eb="9">
      <t>ツヅ</t>
    </rPh>
    <phoneticPr fontId="5"/>
  </si>
  <si>
    <t>○○年度暗号書等の一時移管</t>
    <phoneticPr fontId="7"/>
  </si>
  <si>
    <t>暗号書等の一時移管</t>
  </si>
  <si>
    <t>○○年度通信群暗号の運用</t>
    <phoneticPr fontId="7"/>
  </si>
  <si>
    <t>通信群暗号の運用</t>
  </si>
  <si>
    <t>○○年度暗号の運用</t>
    <phoneticPr fontId="7"/>
  </si>
  <si>
    <t>暗号の運用</t>
  </si>
  <si>
    <t>ファイル暗号化ソフト管理点検簿</t>
    <phoneticPr fontId="7"/>
  </si>
  <si>
    <t>自己点検表</t>
  </si>
  <si>
    <t>情報保証監査チェックリスト</t>
  </si>
  <si>
    <t>情報保証チェックリスト</t>
  </si>
  <si>
    <t>同意書</t>
  </si>
  <si>
    <t>同意書</t>
    <phoneticPr fontId="7"/>
  </si>
  <si>
    <t>私有パソコン等確認票</t>
  </si>
  <si>
    <t>記載された全ての電子計算機の登録が解除された日に係る特定日以後１年</t>
    <rPh sb="0" eb="2">
      <t>キサイ</t>
    </rPh>
    <rPh sb="5" eb="6">
      <t>スベ</t>
    </rPh>
    <rPh sb="8" eb="13">
      <t>デンシケイサンキ</t>
    </rPh>
    <rPh sb="14" eb="16">
      <t>トウロク</t>
    </rPh>
    <rPh sb="17" eb="19">
      <t>カイジョ</t>
    </rPh>
    <rPh sb="22" eb="23">
      <t>ヒ</t>
    </rPh>
    <rPh sb="24" eb="25">
      <t>カカワ</t>
    </rPh>
    <rPh sb="26" eb="29">
      <t>トクテイヒ</t>
    </rPh>
    <rPh sb="29" eb="31">
      <t>イゴ</t>
    </rPh>
    <rPh sb="32" eb="33">
      <t>ネン</t>
    </rPh>
    <phoneticPr fontId="7"/>
  </si>
  <si>
    <t>電子計算機登録簿</t>
    <phoneticPr fontId="7"/>
  </si>
  <si>
    <t>電子計算機登録簿等</t>
    <rPh sb="8" eb="9">
      <t>トウ</t>
    </rPh>
    <phoneticPr fontId="7"/>
  </si>
  <si>
    <t>○○年度電子計算機等配置図・ネットワーク構成図</t>
    <phoneticPr fontId="7"/>
  </si>
  <si>
    <t>○○年度北海道災害対策本部設置・運営訓練支援</t>
    <rPh sb="0" eb="4">
      <t>マルマルネンド</t>
    </rPh>
    <rPh sb="4" eb="7">
      <t>ホッカイドウ</t>
    </rPh>
    <rPh sb="7" eb="9">
      <t>サイガイ</t>
    </rPh>
    <rPh sb="9" eb="11">
      <t>タイサク</t>
    </rPh>
    <rPh sb="11" eb="13">
      <t>ホンブ</t>
    </rPh>
    <rPh sb="13" eb="15">
      <t>セッチ</t>
    </rPh>
    <rPh sb="16" eb="18">
      <t>ウンエイ</t>
    </rPh>
    <rPh sb="18" eb="22">
      <t>クンレンシエン</t>
    </rPh>
    <phoneticPr fontId="7"/>
  </si>
  <si>
    <t>防災訓練に関する命令文書等</t>
    <rPh sb="0" eb="4">
      <t>ボウサイクンレン</t>
    </rPh>
    <rPh sb="5" eb="6">
      <t>カン</t>
    </rPh>
    <rPh sb="8" eb="12">
      <t>メイレイブンショ</t>
    </rPh>
    <rPh sb="12" eb="13">
      <t>トウ</t>
    </rPh>
    <phoneticPr fontId="7"/>
  </si>
  <si>
    <t>地方自治体が行う防災訓練又は総合防災訓練の参加に関する文書</t>
    <rPh sb="0" eb="2">
      <t>チホウ</t>
    </rPh>
    <rPh sb="2" eb="5">
      <t>ジチタイ</t>
    </rPh>
    <rPh sb="6" eb="7">
      <t>オコナ</t>
    </rPh>
    <rPh sb="8" eb="12">
      <t>ボウサイクンレン</t>
    </rPh>
    <rPh sb="12" eb="13">
      <t>マタ</t>
    </rPh>
    <rPh sb="14" eb="16">
      <t>ソウゴウ</t>
    </rPh>
    <rPh sb="16" eb="18">
      <t>ボウサイ</t>
    </rPh>
    <rPh sb="18" eb="20">
      <t>クンレン</t>
    </rPh>
    <rPh sb="21" eb="23">
      <t>サンカ</t>
    </rPh>
    <rPh sb="24" eb="25">
      <t>カン</t>
    </rPh>
    <rPh sb="27" eb="29">
      <t>ブンショ</t>
    </rPh>
    <phoneticPr fontId="7"/>
  </si>
  <si>
    <t>○○年度防災訓練</t>
  </si>
  <si>
    <t>○○年度駐屯地警備に関する通知</t>
    <phoneticPr fontId="7"/>
  </si>
  <si>
    <t>駐屯地警備に関する通知</t>
    <rPh sb="0" eb="3">
      <t>チュウトンチ</t>
    </rPh>
    <rPh sb="3" eb="5">
      <t>ケイビ</t>
    </rPh>
    <rPh sb="6" eb="7">
      <t>カン</t>
    </rPh>
    <rPh sb="9" eb="11">
      <t>ツウチ</t>
    </rPh>
    <phoneticPr fontId="7"/>
  </si>
  <si>
    <t>〇〇年度部隊等の現況把握</t>
  </si>
  <si>
    <t>運用支援に関する通知</t>
    <rPh sb="0" eb="2">
      <t>ウンヨウ</t>
    </rPh>
    <rPh sb="2" eb="4">
      <t>シエン</t>
    </rPh>
    <phoneticPr fontId="7"/>
  </si>
  <si>
    <t>○○年度部隊業務予定表</t>
    <phoneticPr fontId="7"/>
  </si>
  <si>
    <t>保全計画</t>
  </si>
  <si>
    <t>隊務運営計画</t>
  </si>
  <si>
    <t>○○年度人事服務等・安全管理計画</t>
  </si>
  <si>
    <t>以下について移管
・陸上自衛隊の組織及び機能並びに政策の検討過程、決定、実施及び実績に関する重要な情報が記録された文書</t>
    <rPh sb="0" eb="2">
      <t>イカ</t>
    </rPh>
    <rPh sb="6" eb="8">
      <t>イカン</t>
    </rPh>
    <phoneticPr fontId="7"/>
  </si>
  <si>
    <t>○○年度駐屯地業務運営計画</t>
    <phoneticPr fontId="7"/>
  </si>
  <si>
    <t>防衛</t>
    <rPh sb="0" eb="2">
      <t>ボウエイ</t>
    </rPh>
    <phoneticPr fontId="3"/>
  </si>
  <si>
    <t>駐屯地業務運営計画</t>
  </si>
  <si>
    <t>○○年度地図の保有定数</t>
    <phoneticPr fontId="7"/>
  </si>
  <si>
    <t>地図等に関する通知</t>
    <rPh sb="0" eb="2">
      <t>チズ</t>
    </rPh>
    <rPh sb="2" eb="3">
      <t>トウ</t>
    </rPh>
    <rPh sb="4" eb="5">
      <t>カン</t>
    </rPh>
    <rPh sb="7" eb="9">
      <t>ツウチ</t>
    </rPh>
    <phoneticPr fontId="7"/>
  </si>
  <si>
    <t>地誌に関する通知</t>
    <rPh sb="0" eb="2">
      <t>チシ</t>
    </rPh>
    <rPh sb="3" eb="4">
      <t>カン</t>
    </rPh>
    <rPh sb="6" eb="8">
      <t>ツウチ</t>
    </rPh>
    <phoneticPr fontId="7"/>
  </si>
  <si>
    <t>〇〇年度国内外主要事象</t>
    <phoneticPr fontId="7"/>
  </si>
  <si>
    <t>○○年度情報流出防止に係る個別面談方式</t>
    <phoneticPr fontId="7"/>
  </si>
  <si>
    <t>情報流出防止に係る個別面談方式</t>
  </si>
  <si>
    <t>○○年度可搬記憶媒体使用記録簿</t>
    <phoneticPr fontId="7"/>
  </si>
  <si>
    <t>○○年度保管状況の点検記録</t>
    <phoneticPr fontId="7"/>
  </si>
  <si>
    <t>保管状況の点検記録</t>
  </si>
  <si>
    <t>○○年度鍵接受簿（可搬記憶媒体）</t>
    <phoneticPr fontId="7"/>
  </si>
  <si>
    <t>鍵接受簿（可搬記憶媒体）</t>
  </si>
  <si>
    <t>○○年度可搬記憶媒体点検簿</t>
    <phoneticPr fontId="7"/>
  </si>
  <si>
    <t>可搬記憶媒体点検簿</t>
  </si>
  <si>
    <t>○○年度電子計算機等持出し日々点検簿</t>
    <phoneticPr fontId="7"/>
  </si>
  <si>
    <t>電子計算機等持出し日々点検簿</t>
  </si>
  <si>
    <t>○○年度情報保証教育記録簿</t>
    <rPh sb="0" eb="4">
      <t>マルマルネンド</t>
    </rPh>
    <rPh sb="4" eb="8">
      <t>ジョウホウホショウ</t>
    </rPh>
    <rPh sb="8" eb="10">
      <t>キョウイク</t>
    </rPh>
    <rPh sb="10" eb="13">
      <t>キロクボ</t>
    </rPh>
    <phoneticPr fontId="7"/>
  </si>
  <si>
    <t>情報保証教育記録簿</t>
  </si>
  <si>
    <t>○○年度特定秘密の表記</t>
  </si>
  <si>
    <t>特定秘密の表記</t>
    <rPh sb="0" eb="2">
      <t>トクテイ</t>
    </rPh>
    <rPh sb="2" eb="4">
      <t>ヒミツ</t>
    </rPh>
    <rPh sb="5" eb="7">
      <t>ヒョウキ</t>
    </rPh>
    <phoneticPr fontId="7"/>
  </si>
  <si>
    <t>○○年度秘密保全に関する文書</t>
  </si>
  <si>
    <t>秘密保全に関する文書</t>
    <rPh sb="0" eb="4">
      <t>ヒミツホゼン</t>
    </rPh>
    <rPh sb="5" eb="6">
      <t>カン</t>
    </rPh>
    <rPh sb="8" eb="10">
      <t>ブンショ</t>
    </rPh>
    <phoneticPr fontId="7"/>
  </si>
  <si>
    <t>暗号書接受保管簿の完結簿冊</t>
  </si>
  <si>
    <t>○○年度特定秘密の廃棄</t>
    <phoneticPr fontId="7"/>
  </si>
  <si>
    <t>特定秘密の廃棄</t>
  </si>
  <si>
    <t>秘の指定見直し記録表</t>
  </si>
  <si>
    <t>秘密文書の指定条件</t>
  </si>
  <si>
    <t>○○年度破棄簿</t>
    <rPh sb="0" eb="4">
      <t>マルマルネンド</t>
    </rPh>
    <phoneticPr fontId="7"/>
  </si>
  <si>
    <t>廃棄簿</t>
    <rPh sb="0" eb="3">
      <t>ハイキボ</t>
    </rPh>
    <phoneticPr fontId="7"/>
  </si>
  <si>
    <t>○○年度情報保証監査チェックリスト</t>
    <rPh sb="0" eb="4">
      <t>マルマルネンド</t>
    </rPh>
    <phoneticPr fontId="7"/>
  </si>
  <si>
    <t>○○年度私有パソコン持込み申請（許可）書</t>
    <rPh sb="0" eb="4">
      <t>マルマルネンド</t>
    </rPh>
    <phoneticPr fontId="7"/>
  </si>
  <si>
    <t>私有パソコン持込み申請（許可）書</t>
  </si>
  <si>
    <t>○○年度情報保証教育記録簿</t>
    <rPh sb="0" eb="4">
      <t>マルマルネンド</t>
    </rPh>
    <rPh sb="4" eb="8">
      <t>ジョウホウホショウ</t>
    </rPh>
    <phoneticPr fontId="7"/>
  </si>
  <si>
    <t>○○年度特定秘密の周知の確認</t>
    <rPh sb="0" eb="4">
      <t>マルマルネンド</t>
    </rPh>
    <phoneticPr fontId="7"/>
  </si>
  <si>
    <t>○○年度所持品・抜き打ち検査結果記録</t>
    <rPh sb="0" eb="4">
      <t>マルマルネンド</t>
    </rPh>
    <phoneticPr fontId="7"/>
  </si>
  <si>
    <t>所持品・抜き打ち検査結果記録</t>
  </si>
  <si>
    <t>○○年度かぎ授受等記録簿（特秘暗号）</t>
    <rPh sb="0" eb="4">
      <t>マルマルネンド</t>
    </rPh>
    <phoneticPr fontId="7"/>
  </si>
  <si>
    <t>かぎ授受等記録簿（特秘暗号）</t>
  </si>
  <si>
    <t>○○年度かぎ授受等記録簿（省秘文書）</t>
    <rPh sb="0" eb="4">
      <t>マルマルネンド</t>
    </rPh>
    <phoneticPr fontId="7"/>
  </si>
  <si>
    <t>かぎ授受等記録簿（省秘文書）</t>
  </si>
  <si>
    <t>○○年度秘密文書等携行目録</t>
    <rPh sb="0" eb="4">
      <t>マルマルネンド</t>
    </rPh>
    <phoneticPr fontId="7"/>
  </si>
  <si>
    <t>秘密文書等携行目録</t>
  </si>
  <si>
    <t>○○年度注意文書等持出し申請簿</t>
    <rPh sb="0" eb="4">
      <t>マルマルネンド</t>
    </rPh>
    <phoneticPr fontId="7"/>
  </si>
  <si>
    <t>注意文書等持出し申請簿</t>
  </si>
  <si>
    <t>○○年度かぎ授受等記録簿（省秘暗号）</t>
    <rPh sb="0" eb="4">
      <t>マルマルネンド</t>
    </rPh>
    <phoneticPr fontId="7"/>
  </si>
  <si>
    <t>かぎ授受等記録簿（省秘暗号）</t>
  </si>
  <si>
    <t>○○年度暗号書等携行目録綴り</t>
    <rPh sb="0" eb="4">
      <t>マルマルネンド</t>
    </rPh>
    <phoneticPr fontId="7"/>
  </si>
  <si>
    <t>○○年度特秘暗号書携行目録</t>
    <rPh sb="0" eb="4">
      <t>マルマルネンド</t>
    </rPh>
    <phoneticPr fontId="7"/>
  </si>
  <si>
    <t>注意文書等関係職員指定簿（令和６年度作成取得分ファイルまで）</t>
    <phoneticPr fontId="7"/>
  </si>
  <si>
    <t>未使用可搬記憶媒体現況表（令和６年度作成取得分ファイルまで）</t>
    <phoneticPr fontId="7"/>
  </si>
  <si>
    <t>未使用可搬記憶媒体現況表</t>
  </si>
  <si>
    <t>鍵授受簿（保全室入り口）（令和６年度作成取得分ファイルまで）</t>
    <phoneticPr fontId="7"/>
  </si>
  <si>
    <t>鍵授受簿（保全室入り口）</t>
  </si>
  <si>
    <t>暗号書等点検簿（令和６年度作成取得分ファイルまで））</t>
    <phoneticPr fontId="7"/>
  </si>
  <si>
    <t>特秘暗号書点検簿（令和６年度作成取得分ファイルまで）</t>
    <phoneticPr fontId="7"/>
  </si>
  <si>
    <t>特秘暗号書点検簿</t>
  </si>
  <si>
    <t>秘密文書等接受保管簿</t>
  </si>
  <si>
    <t>秘密文書等保管簿</t>
    <phoneticPr fontId="7"/>
  </si>
  <si>
    <t>秘密文書等登録簿</t>
  </si>
  <si>
    <t>ファイル暗号化ソフト利用者の管理一覧</t>
  </si>
  <si>
    <t>秘匿措置解除許可簿</t>
    <phoneticPr fontId="7"/>
  </si>
  <si>
    <t>関係職員指定簿</t>
    <phoneticPr fontId="7"/>
  </si>
  <si>
    <t>秘密指定（条件変更・解除）書</t>
    <rPh sb="0" eb="2">
      <t>ヒミツ</t>
    </rPh>
    <rPh sb="2" eb="4">
      <t>シテイ</t>
    </rPh>
    <rPh sb="5" eb="7">
      <t>ジョウケン</t>
    </rPh>
    <rPh sb="7" eb="9">
      <t>ヘンコウ</t>
    </rPh>
    <rPh sb="10" eb="12">
      <t>カイジョ</t>
    </rPh>
    <rPh sb="13" eb="14">
      <t>ショ</t>
    </rPh>
    <phoneticPr fontId="7"/>
  </si>
  <si>
    <t>秘密指定（条件変更・解除）書</t>
  </si>
  <si>
    <t>ネットワーク構成図（令和６年度作成取得分ファイルまで）</t>
    <rPh sb="14" eb="15">
      <t>ド</t>
    </rPh>
    <rPh sb="15" eb="19">
      <t>サクセイシュトク</t>
    </rPh>
    <rPh sb="19" eb="20">
      <t>ブン</t>
    </rPh>
    <phoneticPr fontId="7"/>
  </si>
  <si>
    <t>ネットワーク構成図</t>
  </si>
  <si>
    <t>システム利用者指定簿（秘密情報システム用）</t>
  </si>
  <si>
    <t>システム利用者指定簿（注意情報システム用）</t>
  </si>
  <si>
    <t xml:space="preserve">電子計算機等配置図
</t>
    <rPh sb="0" eb="2">
      <t>デンシ</t>
    </rPh>
    <rPh sb="2" eb="5">
      <t>ケイサンキ</t>
    </rPh>
    <rPh sb="5" eb="6">
      <t>トウ</t>
    </rPh>
    <rPh sb="6" eb="9">
      <t>ハイチズ</t>
    </rPh>
    <phoneticPr fontId="7"/>
  </si>
  <si>
    <t>業務日誌等の維持・管理記録簿</t>
  </si>
  <si>
    <t>電子計算機等持出し日々点検簿</t>
    <phoneticPr fontId="7"/>
  </si>
  <si>
    <t>秘密文書等廃棄処置つづり</t>
  </si>
  <si>
    <t>秘密文書等閲覧簿</t>
    <phoneticPr fontId="7"/>
  </si>
  <si>
    <t>閲覧簿</t>
    <rPh sb="0" eb="3">
      <t>エツランボ</t>
    </rPh>
    <phoneticPr fontId="7"/>
  </si>
  <si>
    <t>暗号書等廃棄処置綴り</t>
    <phoneticPr fontId="7"/>
  </si>
  <si>
    <t>暗号書等廃棄処置綴り</t>
  </si>
  <si>
    <t>定期監査等点検表</t>
  </si>
  <si>
    <t>特秘暗号書廃棄処置綴り</t>
  </si>
  <si>
    <t>可搬記憶媒体持出し時の件名リスト</t>
  </si>
  <si>
    <t>特定秘密取扱場所立入許可簿</t>
  </si>
  <si>
    <t>携帯型情報通信記録機器等取扱い許可簿</t>
    <phoneticPr fontId="7"/>
  </si>
  <si>
    <t>携帯型情報通信記録機器等取扱い許可簿</t>
  </si>
  <si>
    <t>誓約書</t>
    <rPh sb="0" eb="3">
      <t>セイヤクショ</t>
    </rPh>
    <phoneticPr fontId="7"/>
  </si>
  <si>
    <t>特定秘密交付（一時貸出）簿</t>
  </si>
  <si>
    <t>可搬記憶媒体持出し簿</t>
  </si>
  <si>
    <t>電子計算機持出し時の件名リスト</t>
    <phoneticPr fontId="7"/>
  </si>
  <si>
    <t>電子計算機持出し時の件名リスト</t>
  </si>
  <si>
    <t>電子計算機持出し簿</t>
  </si>
  <si>
    <t>情報システム組織図</t>
    <phoneticPr fontId="7"/>
  </si>
  <si>
    <t>情報システム組織図</t>
  </si>
  <si>
    <t>ソフトウェア管理表</t>
  </si>
  <si>
    <t>情報システム障害発生記録簿</t>
    <phoneticPr fontId="7"/>
  </si>
  <si>
    <t>情報システム障害発生記録簿</t>
  </si>
  <si>
    <t>周辺機器管理表</t>
  </si>
  <si>
    <t>USBメモリー内データ保存状況</t>
    <phoneticPr fontId="7"/>
  </si>
  <si>
    <t>USBメモリー内データ保存状況</t>
  </si>
  <si>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6">
      <t>アンポジョウホウ</t>
    </rPh>
    <rPh sb="37" eb="39">
      <t>トクベツ</t>
    </rPh>
    <rPh sb="39" eb="41">
      <t>ボウエイ</t>
    </rPh>
    <rPh sb="41" eb="43">
      <t>ヒミツ</t>
    </rPh>
    <rPh sb="43" eb="45">
      <t>ブンショ</t>
    </rPh>
    <rPh sb="46" eb="48">
      <t>サクセイ</t>
    </rPh>
    <rPh sb="70" eb="71">
      <t>トウ</t>
    </rPh>
    <phoneticPr fontId="7"/>
  </si>
  <si>
    <t>定期秘密保全検査</t>
  </si>
  <si>
    <t>○○年度抜き打ち検査</t>
    <rPh sb="4" eb="5">
      <t>ヌ</t>
    </rPh>
    <rPh sb="6" eb="7">
      <t>ウ</t>
    </rPh>
    <rPh sb="8" eb="10">
      <t>ケンサ</t>
    </rPh>
    <phoneticPr fontId="7"/>
  </si>
  <si>
    <t>抜き打ち検査</t>
  </si>
  <si>
    <t>計画・機会教育</t>
  </si>
  <si>
    <t>「保全の日」実施計画</t>
    <rPh sb="1" eb="3">
      <t>ホゼン</t>
    </rPh>
    <rPh sb="4" eb="5">
      <t>ヒ</t>
    </rPh>
    <rPh sb="6" eb="10">
      <t>ジッシケイカク</t>
    </rPh>
    <phoneticPr fontId="7"/>
  </si>
  <si>
    <t>保全の日に関する文書</t>
    <rPh sb="0" eb="2">
      <t>ホゼン</t>
    </rPh>
    <rPh sb="3" eb="4">
      <t>ヒ</t>
    </rPh>
    <rPh sb="5" eb="6">
      <t>カン</t>
    </rPh>
    <rPh sb="8" eb="10">
      <t>ブンショ</t>
    </rPh>
    <phoneticPr fontId="7"/>
  </si>
  <si>
    <t>○○年度保全教育</t>
    <phoneticPr fontId="7"/>
  </si>
  <si>
    <t>保全教育</t>
    <rPh sb="0" eb="4">
      <t>ホゼンキョウイク</t>
    </rPh>
    <phoneticPr fontId="7"/>
  </si>
  <si>
    <t>特定秘密取扱職員名簿</t>
    <rPh sb="4" eb="6">
      <t>トリアツカイ</t>
    </rPh>
    <rPh sb="6" eb="8">
      <t>ショクイン</t>
    </rPh>
    <rPh sb="8" eb="10">
      <t>メイボ</t>
    </rPh>
    <phoneticPr fontId="7"/>
  </si>
  <si>
    <t>特定秘密取扱職員名簿</t>
    <rPh sb="0" eb="4">
      <t>トクテイヒミツ</t>
    </rPh>
    <rPh sb="4" eb="6">
      <t>トリアツカイ</t>
    </rPh>
    <rPh sb="6" eb="8">
      <t>ショクイン</t>
    </rPh>
    <rPh sb="8" eb="10">
      <t>メイボ</t>
    </rPh>
    <phoneticPr fontId="7"/>
  </si>
  <si>
    <t>ファイル暗号化ソフト利用者の管理一覧</t>
    <rPh sb="4" eb="7">
      <t>アンゴウカ</t>
    </rPh>
    <rPh sb="10" eb="13">
      <t>リヨウシャ</t>
    </rPh>
    <rPh sb="14" eb="18">
      <t>カンリイチラン</t>
    </rPh>
    <phoneticPr fontId="7"/>
  </si>
  <si>
    <t>ファイル暗号化</t>
    <rPh sb="4" eb="7">
      <t>アンゴウカ</t>
    </rPh>
    <phoneticPr fontId="7"/>
  </si>
  <si>
    <t>適格性・適性評価確認一覧表</t>
    <rPh sb="0" eb="3">
      <t>テキカクセイ</t>
    </rPh>
    <rPh sb="4" eb="6">
      <t>テキセイ</t>
    </rPh>
    <rPh sb="6" eb="8">
      <t>ヒョウカ</t>
    </rPh>
    <rPh sb="8" eb="10">
      <t>カクニン</t>
    </rPh>
    <rPh sb="10" eb="13">
      <t>イチランヒョウ</t>
    </rPh>
    <phoneticPr fontId="7"/>
  </si>
  <si>
    <t>適格性・適性評価確認一覧表</t>
  </si>
  <si>
    <t>特定秘密の運用</t>
  </si>
  <si>
    <t>特定秘密の指定</t>
  </si>
  <si>
    <t>北部方面通信群における秘密の取扱い</t>
  </si>
  <si>
    <t>○○年度特定秘密の保全教育</t>
    <phoneticPr fontId="7"/>
  </si>
  <si>
    <t>特定秘密の保全教育</t>
  </si>
  <si>
    <t>○○年度適格性付与</t>
    <phoneticPr fontId="7"/>
  </si>
  <si>
    <t>適格性付与</t>
  </si>
  <si>
    <t>適格性確認のための支援</t>
  </si>
  <si>
    <t>○○年度適格性確認のための支援</t>
    <rPh sb="0" eb="4">
      <t>マルマルネンド</t>
    </rPh>
    <rPh sb="4" eb="7">
      <t>テキカクセイ</t>
    </rPh>
    <rPh sb="7" eb="9">
      <t>カクニン</t>
    </rPh>
    <rPh sb="13" eb="15">
      <t>シエン</t>
    </rPh>
    <phoneticPr fontId="7"/>
  </si>
  <si>
    <t>○○年情報保全に関する業務要領</t>
    <phoneticPr fontId="7"/>
  </si>
  <si>
    <t>情報保全に関する業務要領</t>
  </si>
  <si>
    <t>保全意識高揚施策</t>
  </si>
  <si>
    <t>○○年度隊員保全</t>
    <phoneticPr fontId="7"/>
  </si>
  <si>
    <t>隊員保全</t>
  </si>
  <si>
    <t>○○年度遠隔地就職補導訓練</t>
    <phoneticPr fontId="7"/>
  </si>
  <si>
    <t>遠隔地就職補導訓練</t>
  </si>
  <si>
    <t>定年退職者教育</t>
  </si>
  <si>
    <t>業務管理教育及び職業能力開発設計集合訓練</t>
    <rPh sb="0" eb="2">
      <t>ギョウム</t>
    </rPh>
    <rPh sb="2" eb="6">
      <t>カンリキョウイク</t>
    </rPh>
    <rPh sb="6" eb="7">
      <t>オヨ</t>
    </rPh>
    <rPh sb="8" eb="10">
      <t>ショクギョウ</t>
    </rPh>
    <rPh sb="10" eb="12">
      <t>ノウリョク</t>
    </rPh>
    <rPh sb="12" eb="14">
      <t>カイハツ</t>
    </rPh>
    <rPh sb="14" eb="16">
      <t>セッケイ</t>
    </rPh>
    <rPh sb="16" eb="20">
      <t>シュウゴウクンレン</t>
    </rPh>
    <phoneticPr fontId="7"/>
  </si>
  <si>
    <t>職業相談及び職業適性検査</t>
  </si>
  <si>
    <t>○○年度部内外技能訓練</t>
    <phoneticPr fontId="7"/>
  </si>
  <si>
    <t>部内外技能訓練</t>
  </si>
  <si>
    <t>陸士就職補導教育</t>
  </si>
  <si>
    <t>インターンシップ</t>
  </si>
  <si>
    <t>ライフプラン</t>
  </si>
  <si>
    <t>○○年度就職希望アンケート</t>
  </si>
  <si>
    <t>就職の援護案内に関する通知</t>
  </si>
  <si>
    <t>○○年度合同企業説明会</t>
  </si>
  <si>
    <t>就職援護業務に関する計画等</t>
    <phoneticPr fontId="7"/>
  </si>
  <si>
    <t>旧認定簿
△△手当認定簿
（△△には、各種手当名等を記載）</t>
    <rPh sb="0" eb="4">
      <t>キュウニンテイボ</t>
    </rPh>
    <phoneticPr fontId="3"/>
  </si>
  <si>
    <t>旧認定簿</t>
    <rPh sb="0" eb="1">
      <t>キュウ</t>
    </rPh>
    <rPh sb="1" eb="4">
      <t>ニンテイボ</t>
    </rPh>
    <phoneticPr fontId="7"/>
  </si>
  <si>
    <t>各種認定簿、届出等の文書</t>
    <rPh sb="0" eb="2">
      <t>カクシュ</t>
    </rPh>
    <rPh sb="2" eb="4">
      <t>ニンテイ</t>
    </rPh>
    <rPh sb="4" eb="5">
      <t>ボ</t>
    </rPh>
    <rPh sb="6" eb="8">
      <t>トドケデ</t>
    </rPh>
    <rPh sb="8" eb="9">
      <t>トウ</t>
    </rPh>
    <rPh sb="10" eb="12">
      <t>ブンショ</t>
    </rPh>
    <phoneticPr fontId="7"/>
  </si>
  <si>
    <t>俸給の支給</t>
  </si>
  <si>
    <t>退職手当支給制限処分書に関する文書</t>
  </si>
  <si>
    <t>○○年度防衛省訓令の制定</t>
    <rPh sb="0" eb="4">
      <t>マルマルネンド</t>
    </rPh>
    <rPh sb="4" eb="7">
      <t>ボウエイショウ</t>
    </rPh>
    <rPh sb="7" eb="9">
      <t>クンレイ</t>
    </rPh>
    <rPh sb="10" eb="12">
      <t>セイテイ</t>
    </rPh>
    <phoneticPr fontId="19"/>
  </si>
  <si>
    <t>○○年度職員の給与</t>
    <phoneticPr fontId="7"/>
  </si>
  <si>
    <t>制度の運用に関する文書</t>
    <rPh sb="0" eb="2">
      <t>セイド</t>
    </rPh>
    <rPh sb="3" eb="5">
      <t>ウンヨウ</t>
    </rPh>
    <rPh sb="6" eb="7">
      <t>カン</t>
    </rPh>
    <rPh sb="9" eb="11">
      <t>ブンショ</t>
    </rPh>
    <phoneticPr fontId="7"/>
  </si>
  <si>
    <t>安否確認システム</t>
    <rPh sb="0" eb="2">
      <t>アンピ</t>
    </rPh>
    <rPh sb="2" eb="4">
      <t>カクニン</t>
    </rPh>
    <phoneticPr fontId="7"/>
  </si>
  <si>
    <t>○○年度緊急登庁</t>
    <rPh sb="2" eb="4">
      <t>ネンド</t>
    </rPh>
    <rPh sb="4" eb="6">
      <t>キンキュウ</t>
    </rPh>
    <rPh sb="6" eb="8">
      <t>トウチョウ</t>
    </rPh>
    <phoneticPr fontId="19"/>
  </si>
  <si>
    <t>緊急登庁</t>
    <rPh sb="0" eb="2">
      <t>キンキュウ</t>
    </rPh>
    <rPh sb="2" eb="4">
      <t>トウチョウ</t>
    </rPh>
    <phoneticPr fontId="7"/>
  </si>
  <si>
    <t xml:space="preserve">○○年度家族支援
</t>
    <phoneticPr fontId="7"/>
  </si>
  <si>
    <t>家族支援等要領</t>
    <rPh sb="0" eb="5">
      <t>カゾクシエントウ</t>
    </rPh>
    <rPh sb="5" eb="7">
      <t>ヨウリョウ</t>
    </rPh>
    <phoneticPr fontId="7"/>
  </si>
  <si>
    <t>遺族援護業務</t>
    <rPh sb="0" eb="2">
      <t>イゾク</t>
    </rPh>
    <rPh sb="2" eb="4">
      <t>エンゴ</t>
    </rPh>
    <rPh sb="4" eb="6">
      <t>ギョウム</t>
    </rPh>
    <phoneticPr fontId="7"/>
  </si>
  <si>
    <t>自衛隊殉職隊員追悼式</t>
  </si>
  <si>
    <t>○○年度無料宿舎</t>
  </si>
  <si>
    <t>無料宿舎の運用</t>
  </si>
  <si>
    <t>病児・病後児保育検討に関する文書</t>
  </si>
  <si>
    <t>○○年度美術展</t>
    <phoneticPr fontId="7"/>
  </si>
  <si>
    <t>美術展</t>
  </si>
  <si>
    <t>○○年度隊員自主募集</t>
    <phoneticPr fontId="7"/>
  </si>
  <si>
    <t>事務官等募集</t>
  </si>
  <si>
    <t>准・曹・士修業成績</t>
    <rPh sb="0" eb="1">
      <t>ジュン</t>
    </rPh>
    <rPh sb="2" eb="3">
      <t>ソウ</t>
    </rPh>
    <rPh sb="4" eb="5">
      <t>シ</t>
    </rPh>
    <rPh sb="5" eb="7">
      <t>シュギョウ</t>
    </rPh>
    <rPh sb="7" eb="9">
      <t>セイセキ</t>
    </rPh>
    <phoneticPr fontId="5"/>
  </si>
  <si>
    <t>成績率</t>
    <phoneticPr fontId="7"/>
  </si>
  <si>
    <t xml:space="preserve">准・曹・士補任業務の参考 </t>
  </si>
  <si>
    <t>○○年度精勤章</t>
    <rPh sb="2" eb="4">
      <t>ネンド</t>
    </rPh>
    <phoneticPr fontId="7"/>
  </si>
  <si>
    <t>精勤章</t>
  </si>
  <si>
    <t>各種課程学生等選抜</t>
  </si>
  <si>
    <t>○○年度陸曹候補生選抜</t>
    <phoneticPr fontId="7"/>
  </si>
  <si>
    <t>陸曹候補生選抜</t>
  </si>
  <si>
    <t>○○年度准・曹・士職種・技能・特技</t>
    <phoneticPr fontId="7"/>
  </si>
  <si>
    <t>准・曹・士職種・技能・特技</t>
  </si>
  <si>
    <t>○○年度准・曹・士育児休業</t>
    <phoneticPr fontId="7"/>
  </si>
  <si>
    <t>准・曹・士育児休業</t>
  </si>
  <si>
    <t>広報官の初度配置基準</t>
  </si>
  <si>
    <t>准・曹・士部隊配置</t>
  </si>
  <si>
    <t>○○年度優秀隊員</t>
    <phoneticPr fontId="7"/>
  </si>
  <si>
    <t>一般陸曹候補生人事手続等</t>
  </si>
  <si>
    <t>陸士の継続任用・任命取消</t>
  </si>
  <si>
    <t>○○年度准・曹・士昇任</t>
    <phoneticPr fontId="7"/>
  </si>
  <si>
    <t>准・曹・士昇任</t>
    <phoneticPr fontId="7"/>
  </si>
  <si>
    <t>幹部勤勉成績率</t>
  </si>
  <si>
    <t>幹部修業成績</t>
  </si>
  <si>
    <t>増強幕僚等要員</t>
  </si>
  <si>
    <t>幹部名簿</t>
  </si>
  <si>
    <t>○○年度居住場所</t>
    <phoneticPr fontId="7"/>
  </si>
  <si>
    <t>居住場所</t>
  </si>
  <si>
    <t>○○年度幹部入校・研修・教育</t>
    <phoneticPr fontId="7"/>
  </si>
  <si>
    <t>幹部入校・研修・教育</t>
  </si>
  <si>
    <t>幹部依願退職及び休職</t>
  </si>
  <si>
    <t>○○年度新型コロナウイルス感染症に係る人事異動等</t>
    <rPh sb="23" eb="24">
      <t>トウ</t>
    </rPh>
    <phoneticPr fontId="19"/>
  </si>
  <si>
    <t>新型コロナウイルス感染症に係る人事異動等</t>
  </si>
  <si>
    <t>以下について移管
・オリジナル性があり、通常業務上の対応以外のもの</t>
    <rPh sb="0" eb="2">
      <t>イカ</t>
    </rPh>
    <rPh sb="6" eb="8">
      <t>イカン</t>
    </rPh>
    <rPh sb="15" eb="16">
      <t>セイ</t>
    </rPh>
    <rPh sb="20" eb="25">
      <t>ツウジョウギョウムジョウ</t>
    </rPh>
    <rPh sb="26" eb="30">
      <t>タイオウイガイ</t>
    </rPh>
    <phoneticPr fontId="3"/>
  </si>
  <si>
    <t>○○年度新型コロナウイルス感染症に係る人事異動</t>
    <phoneticPr fontId="7"/>
  </si>
  <si>
    <t>新型コロナウイルス感染症に係る人事異動</t>
  </si>
  <si>
    <t>補職上申</t>
  </si>
  <si>
    <t xml:space="preserve">○○年度幹部配置個命
</t>
    <rPh sb="0" eb="4">
      <t>マルマルネンド</t>
    </rPh>
    <rPh sb="4" eb="8">
      <t>カンブハイチ</t>
    </rPh>
    <rPh sb="8" eb="10">
      <t>コメイ</t>
    </rPh>
    <phoneticPr fontId="19"/>
  </si>
  <si>
    <t>幹部配置個命</t>
  </si>
  <si>
    <t>陸上自衛官の昇給</t>
  </si>
  <si>
    <t>再任用自衛官</t>
  </si>
  <si>
    <t>○○年度元自衛官の再任用</t>
    <phoneticPr fontId="7"/>
  </si>
  <si>
    <t>元自衛官の再任用</t>
  </si>
  <si>
    <t>○○年度隊友会</t>
    <rPh sb="0" eb="4">
      <t>マルマルネンド</t>
    </rPh>
    <rPh sb="4" eb="7">
      <t>タイユウカイ</t>
    </rPh>
    <phoneticPr fontId="19"/>
  </si>
  <si>
    <t>隊友会</t>
    <rPh sb="0" eb="3">
      <t>タイユウカイ</t>
    </rPh>
    <phoneticPr fontId="19"/>
  </si>
  <si>
    <t>予備自衛官等制度・管理</t>
  </si>
  <si>
    <t>○○年度予備自衛官等勢力確保</t>
    <phoneticPr fontId="7"/>
  </si>
  <si>
    <t>○○年度部隊復帰支援</t>
    <rPh sb="0" eb="4">
      <t>マルマルネンド</t>
    </rPh>
    <rPh sb="4" eb="6">
      <t>ブタイ</t>
    </rPh>
    <rPh sb="6" eb="8">
      <t>フッキ</t>
    </rPh>
    <rPh sb="8" eb="10">
      <t>シエン</t>
    </rPh>
    <phoneticPr fontId="19"/>
  </si>
  <si>
    <t>部隊復帰支援</t>
  </si>
  <si>
    <t>○○年度部隊相談員集合訓練</t>
    <phoneticPr fontId="7"/>
  </si>
  <si>
    <t>部隊相談員集合訓練</t>
  </si>
  <si>
    <t>○○年度春季心理巡回教育</t>
    <phoneticPr fontId="7"/>
  </si>
  <si>
    <t>春季心理巡回教育</t>
  </si>
  <si>
    <t>○○年度駐屯地カウンセラー便り</t>
    <phoneticPr fontId="7"/>
  </si>
  <si>
    <t>駐屯地カウンセラー便り</t>
  </si>
  <si>
    <t>○○年度メンタルヘルス</t>
    <phoneticPr fontId="7"/>
  </si>
  <si>
    <t>メンタルヘルス</t>
  </si>
  <si>
    <t>○○年度ハラスメント防止等に関する文書</t>
    <rPh sb="0" eb="4">
      <t>マルマルネンド</t>
    </rPh>
    <rPh sb="10" eb="12">
      <t>ボウシ</t>
    </rPh>
    <rPh sb="12" eb="13">
      <t>トウ</t>
    </rPh>
    <rPh sb="14" eb="15">
      <t>カン</t>
    </rPh>
    <rPh sb="17" eb="19">
      <t>ブンショ</t>
    </rPh>
    <phoneticPr fontId="7"/>
  </si>
  <si>
    <t>訓令運用方針</t>
    <rPh sb="0" eb="6">
      <t>クンレイウンヨウホウシン</t>
    </rPh>
    <phoneticPr fontId="7"/>
  </si>
  <si>
    <t>各種ハラスメントに関する文書</t>
    <rPh sb="0" eb="2">
      <t>カクシュ</t>
    </rPh>
    <rPh sb="9" eb="10">
      <t>カン</t>
    </rPh>
    <rPh sb="12" eb="14">
      <t>ブンショ</t>
    </rPh>
    <phoneticPr fontId="7"/>
  </si>
  <si>
    <t>適性検査カード</t>
    <rPh sb="0" eb="2">
      <t>テキセイ</t>
    </rPh>
    <rPh sb="2" eb="4">
      <t>ケンサ</t>
    </rPh>
    <phoneticPr fontId="7"/>
  </si>
  <si>
    <t>心理適性</t>
    <rPh sb="0" eb="2">
      <t>シンリ</t>
    </rPh>
    <rPh sb="2" eb="4">
      <t>テキセイ</t>
    </rPh>
    <phoneticPr fontId="7"/>
  </si>
  <si>
    <t>防衛記念章発生見積</t>
    <rPh sb="0" eb="5">
      <t>ボウエイキネンショウ</t>
    </rPh>
    <rPh sb="5" eb="7">
      <t>ハッセイ</t>
    </rPh>
    <rPh sb="7" eb="9">
      <t>ミツモリ</t>
    </rPh>
    <phoneticPr fontId="7"/>
  </si>
  <si>
    <t>防衛記念章発生見積</t>
  </si>
  <si>
    <t>除籍抄本</t>
  </si>
  <si>
    <t>叙位・叙勲伝達</t>
  </si>
  <si>
    <t>○○年度叙位・叙勲</t>
    <rPh sb="0" eb="4">
      <t>マルマルネンド</t>
    </rPh>
    <rPh sb="4" eb="6">
      <t>ジョイ</t>
    </rPh>
    <rPh sb="7" eb="9">
      <t>ジョクン</t>
    </rPh>
    <phoneticPr fontId="19"/>
  </si>
  <si>
    <t>叙位・叙勲</t>
  </si>
  <si>
    <t>○○年度栄典</t>
  </si>
  <si>
    <t>栄典</t>
    <rPh sb="0" eb="2">
      <t>エイテン</t>
    </rPh>
    <phoneticPr fontId="7"/>
  </si>
  <si>
    <t>○○年度叙位・叙勲の手続き</t>
  </si>
  <si>
    <t>叙位・叙勲の手続き</t>
    <rPh sb="0" eb="2">
      <t>ジョイ</t>
    </rPh>
    <rPh sb="3" eb="5">
      <t>ジョクン</t>
    </rPh>
    <rPh sb="6" eb="8">
      <t>テツヅ</t>
    </rPh>
    <phoneticPr fontId="7"/>
  </si>
  <si>
    <t>○○年度表彰実施月報</t>
  </si>
  <si>
    <t>表彰実施月報</t>
    <rPh sb="0" eb="2">
      <t>ヒョウショウ</t>
    </rPh>
    <rPh sb="2" eb="4">
      <t>ジッシ</t>
    </rPh>
    <rPh sb="4" eb="6">
      <t>ゲッポウ</t>
    </rPh>
    <phoneticPr fontId="7"/>
  </si>
  <si>
    <t>○○年度表彰</t>
  </si>
  <si>
    <t>表彰</t>
    <rPh sb="0" eb="2">
      <t>ヒョウショウ</t>
    </rPh>
    <phoneticPr fontId="7"/>
  </si>
  <si>
    <t>○○年度栄誉</t>
    <phoneticPr fontId="7"/>
  </si>
  <si>
    <t>栄誉</t>
    <rPh sb="0" eb="1">
      <t>エイ</t>
    </rPh>
    <rPh sb="1" eb="2">
      <t>ホ</t>
    </rPh>
    <phoneticPr fontId="7"/>
  </si>
  <si>
    <t>○○年度懲戒手続き</t>
    <rPh sb="2" eb="3">
      <t>ネン</t>
    </rPh>
    <rPh sb="3" eb="4">
      <t>ド</t>
    </rPh>
    <rPh sb="4" eb="6">
      <t>チョウカイ</t>
    </rPh>
    <rPh sb="6" eb="8">
      <t>テツヅ</t>
    </rPh>
    <phoneticPr fontId="5"/>
  </si>
  <si>
    <t>懲戒（訓戒等報告）（懲戒処分統計報告）</t>
    <rPh sb="0" eb="2">
      <t>チョウカイ</t>
    </rPh>
    <rPh sb="3" eb="5">
      <t>クンカイ</t>
    </rPh>
    <rPh sb="5" eb="6">
      <t>トウ</t>
    </rPh>
    <rPh sb="6" eb="8">
      <t>ホウコク</t>
    </rPh>
    <phoneticPr fontId="7"/>
  </si>
  <si>
    <t>個人指導記録簿</t>
    <rPh sb="0" eb="4">
      <t>コジンシドウ</t>
    </rPh>
    <rPh sb="4" eb="7">
      <t>キロクボ</t>
    </rPh>
    <phoneticPr fontId="7"/>
  </si>
  <si>
    <t>○○年度陸上自衛隊の服務</t>
    <rPh sb="0" eb="4">
      <t>マルマルネンド</t>
    </rPh>
    <rPh sb="4" eb="9">
      <t>リクジョウジエイタイ</t>
    </rPh>
    <rPh sb="10" eb="12">
      <t>フクム</t>
    </rPh>
    <phoneticPr fontId="7"/>
  </si>
  <si>
    <t>部隊基金の取扱い</t>
  </si>
  <si>
    <t>○○年度飲酒に係る網紀粛清</t>
    <phoneticPr fontId="5"/>
  </si>
  <si>
    <t>飲酒に係る網紀粛清</t>
  </si>
  <si>
    <t>○○年度服務指導強化期間</t>
    <phoneticPr fontId="7"/>
  </si>
  <si>
    <t>服務指導強化期間</t>
  </si>
  <si>
    <t>○○年度服務規律維持</t>
    <rPh sb="0" eb="4">
      <t>マルマルネンド</t>
    </rPh>
    <rPh sb="4" eb="6">
      <t>フクム</t>
    </rPh>
    <rPh sb="6" eb="8">
      <t>キリツ</t>
    </rPh>
    <rPh sb="8" eb="10">
      <t>イジ</t>
    </rPh>
    <phoneticPr fontId="7"/>
  </si>
  <si>
    <t>服務規律維持</t>
  </si>
  <si>
    <t>○○年度事故要報</t>
    <rPh sb="0" eb="4">
      <t>マルマルネンド</t>
    </rPh>
    <rPh sb="4" eb="6">
      <t>ジコ</t>
    </rPh>
    <rPh sb="6" eb="7">
      <t>ヨウ</t>
    </rPh>
    <rPh sb="7" eb="8">
      <t>ホウ</t>
    </rPh>
    <phoneticPr fontId="7"/>
  </si>
  <si>
    <t>服務事故報告</t>
    <rPh sb="0" eb="2">
      <t>フクム</t>
    </rPh>
    <rPh sb="2" eb="4">
      <t>ジコ</t>
    </rPh>
    <rPh sb="4" eb="6">
      <t>ホウコク</t>
    </rPh>
    <phoneticPr fontId="7"/>
  </si>
  <si>
    <t>○○年度ハラスメント</t>
  </si>
  <si>
    <t>ハラスメント</t>
    <phoneticPr fontId="7"/>
  </si>
  <si>
    <t>○○年度安全管理必携</t>
    <rPh sb="0" eb="4">
      <t>マルマルネンド</t>
    </rPh>
    <rPh sb="4" eb="8">
      <t>アンゼンカンリ</t>
    </rPh>
    <rPh sb="8" eb="10">
      <t>ヒッケイ</t>
    </rPh>
    <phoneticPr fontId="7"/>
  </si>
  <si>
    <t>飲酒運転に関する文書</t>
  </si>
  <si>
    <t>営舎外居住に関する基準</t>
  </si>
  <si>
    <t>○○年度即応点検</t>
    <phoneticPr fontId="7"/>
  </si>
  <si>
    <t>即応点検</t>
  </si>
  <si>
    <t>○○年度海外渡航手続き</t>
    <phoneticPr fontId="7"/>
  </si>
  <si>
    <t>海外渡航手続き</t>
  </si>
  <si>
    <t>海外渡航</t>
  </si>
  <si>
    <t>○○年度薬物検査</t>
    <phoneticPr fontId="3"/>
  </si>
  <si>
    <t>薬物検査</t>
  </si>
  <si>
    <t>薬物乱用防止月間</t>
  </si>
  <si>
    <t>○○年度薬物検査の実施通知・依頼</t>
    <phoneticPr fontId="7"/>
  </si>
  <si>
    <t>薬物検査の実施通知・依頼</t>
  </si>
  <si>
    <t>△△代休簿（△△には、小隊名を記載）</t>
  </si>
  <si>
    <t>代休簿</t>
    <rPh sb="0" eb="3">
      <t>ダイキュウボ</t>
    </rPh>
    <phoneticPr fontId="3"/>
  </si>
  <si>
    <t>代休簿</t>
  </si>
  <si>
    <t>育児休業等の運用</t>
  </si>
  <si>
    <t>○○年度自衛官の勤務時間及び休暇の付与</t>
    <rPh sb="0" eb="4">
      <t>マルマルネンド</t>
    </rPh>
    <rPh sb="4" eb="7">
      <t>ジエイカン</t>
    </rPh>
    <rPh sb="8" eb="10">
      <t>キンム</t>
    </rPh>
    <rPh sb="10" eb="12">
      <t>ジカン</t>
    </rPh>
    <rPh sb="12" eb="13">
      <t>オヨ</t>
    </rPh>
    <rPh sb="14" eb="16">
      <t>キュウカ</t>
    </rPh>
    <rPh sb="17" eb="19">
      <t>フヨ</t>
    </rPh>
    <phoneticPr fontId="19"/>
  </si>
  <si>
    <t>自衛官の勤務時間及び休暇の付与</t>
  </si>
  <si>
    <t>○○年度休暇の運用</t>
    <rPh sb="0" eb="4">
      <t>マルマルネンド</t>
    </rPh>
    <rPh sb="4" eb="6">
      <t>キュウカ</t>
    </rPh>
    <rPh sb="7" eb="9">
      <t>ウンヨウ</t>
    </rPh>
    <phoneticPr fontId="19"/>
  </si>
  <si>
    <t>休暇の運用</t>
  </si>
  <si>
    <t>○○年特別休暇簿（△△）
（△△には、執務室名を記載）</t>
    <rPh sb="3" eb="5">
      <t>トクベツ</t>
    </rPh>
    <rPh sb="19" eb="22">
      <t>シツムシツ</t>
    </rPh>
    <rPh sb="22" eb="23">
      <t>メイ</t>
    </rPh>
    <rPh sb="24" eb="26">
      <t>キサイ</t>
    </rPh>
    <phoneticPr fontId="19"/>
  </si>
  <si>
    <t>特別休暇簿</t>
    <rPh sb="0" eb="2">
      <t>トクベツ</t>
    </rPh>
    <phoneticPr fontId="7"/>
  </si>
  <si>
    <t>○○年度年次休暇簿（△△）
（△△には、執務室名を記載）</t>
    <phoneticPr fontId="7"/>
  </si>
  <si>
    <t>年次休暇簿</t>
    <phoneticPr fontId="7"/>
  </si>
  <si>
    <t>○○年度隊員の休暇の運用</t>
    <phoneticPr fontId="7"/>
  </si>
  <si>
    <t>隊員の休暇の運用</t>
  </si>
  <si>
    <t>女性活躍・ワークライフバランス推進取組</t>
  </si>
  <si>
    <t>○○年度働き方改革、女性活躍・ワークライフバランス</t>
    <rPh sb="0" eb="4">
      <t>マルマルネンド</t>
    </rPh>
    <rPh sb="4" eb="5">
      <t>ハタラ</t>
    </rPh>
    <rPh sb="6" eb="9">
      <t>カタカイカク</t>
    </rPh>
    <rPh sb="10" eb="14">
      <t>ジョセイカツヤク</t>
    </rPh>
    <phoneticPr fontId="19"/>
  </si>
  <si>
    <t>働き方改革、女性活躍・ワークライフバランス</t>
  </si>
  <si>
    <t>○○年度女性隊員服務指導態勢</t>
  </si>
  <si>
    <t>女性隊員服務指導態勢</t>
  </si>
  <si>
    <t>○○年度働き方改革推進施策</t>
  </si>
  <si>
    <t>働き方改革推進施策</t>
    <rPh sb="0" eb="1">
      <t>ハタラ</t>
    </rPh>
    <rPh sb="2" eb="3">
      <t>カタ</t>
    </rPh>
    <rPh sb="3" eb="5">
      <t>カイカク</t>
    </rPh>
    <rPh sb="5" eb="7">
      <t>スイシン</t>
    </rPh>
    <rPh sb="7" eb="8">
      <t>セ</t>
    </rPh>
    <rPh sb="8" eb="9">
      <t>サク</t>
    </rPh>
    <phoneticPr fontId="7"/>
  </si>
  <si>
    <t>○○年度女性活躍・ワークライフバランス推進取組</t>
    <phoneticPr fontId="7"/>
  </si>
  <si>
    <t>○○年度部内幹部候補生受験資格の見直し</t>
  </si>
  <si>
    <t>幹部制度</t>
    <rPh sb="0" eb="2">
      <t>カンブ</t>
    </rPh>
    <rPh sb="2" eb="4">
      <t>セイド</t>
    </rPh>
    <phoneticPr fontId="7"/>
  </si>
  <si>
    <t>転属又は退職の日に係る特定日以後１年</t>
    <rPh sb="0" eb="2">
      <t>テンゾク</t>
    </rPh>
    <rPh sb="2" eb="3">
      <t>マタ</t>
    </rPh>
    <rPh sb="4" eb="6">
      <t>タイショク</t>
    </rPh>
    <rPh sb="7" eb="8">
      <t>ヒ</t>
    </rPh>
    <rPh sb="9" eb="10">
      <t>カカワ</t>
    </rPh>
    <rPh sb="11" eb="14">
      <t>トクテイビ</t>
    </rPh>
    <rPh sb="14" eb="16">
      <t>イゴ</t>
    </rPh>
    <rPh sb="17" eb="18">
      <t>ネン</t>
    </rPh>
    <phoneticPr fontId="7"/>
  </si>
  <si>
    <t>私有車保有状況一覧</t>
    <rPh sb="0" eb="3">
      <t>シユウシャ</t>
    </rPh>
    <rPh sb="3" eb="5">
      <t>ホユウ</t>
    </rPh>
    <rPh sb="5" eb="7">
      <t>ジョウキョウ</t>
    </rPh>
    <rPh sb="7" eb="9">
      <t>イチラン</t>
    </rPh>
    <phoneticPr fontId="7"/>
  </si>
  <si>
    <t>私有車状況</t>
    <rPh sb="0" eb="2">
      <t>シユウ</t>
    </rPh>
    <rPh sb="2" eb="3">
      <t>クルマ</t>
    </rPh>
    <rPh sb="3" eb="5">
      <t>ジョウキョウ</t>
    </rPh>
    <phoneticPr fontId="7"/>
  </si>
  <si>
    <t>警衛勤務に関する文書</t>
    <rPh sb="0" eb="2">
      <t>ケイエイ</t>
    </rPh>
    <rPh sb="2" eb="4">
      <t>キンム</t>
    </rPh>
    <rPh sb="5" eb="6">
      <t>カン</t>
    </rPh>
    <rPh sb="8" eb="10">
      <t>ブンショ</t>
    </rPh>
    <phoneticPr fontId="7"/>
  </si>
  <si>
    <t>勤務場所指定・解除</t>
  </si>
  <si>
    <t>○○年度臨時勤務・業務支援</t>
    <rPh sb="0" eb="4">
      <t>マルマルネンド</t>
    </rPh>
    <rPh sb="4" eb="6">
      <t>リンジ</t>
    </rPh>
    <rPh sb="6" eb="8">
      <t>キンム</t>
    </rPh>
    <rPh sb="9" eb="11">
      <t>ギョウム</t>
    </rPh>
    <rPh sb="11" eb="13">
      <t>シエン</t>
    </rPh>
    <phoneticPr fontId="19"/>
  </si>
  <si>
    <t>臨時勤務・業務支援</t>
    <rPh sb="0" eb="2">
      <t>リンジ</t>
    </rPh>
    <rPh sb="2" eb="4">
      <t>キンム</t>
    </rPh>
    <rPh sb="5" eb="7">
      <t>ギョウム</t>
    </rPh>
    <rPh sb="7" eb="9">
      <t>シエン</t>
    </rPh>
    <phoneticPr fontId="19"/>
  </si>
  <si>
    <t>管理台帳（マイナンバー）</t>
    <rPh sb="0" eb="4">
      <t>カンリダイチョウ</t>
    </rPh>
    <phoneticPr fontId="7"/>
  </si>
  <si>
    <t>管理台帳</t>
    <rPh sb="0" eb="4">
      <t>カンリダイチョウ</t>
    </rPh>
    <phoneticPr fontId="7"/>
  </si>
  <si>
    <t>２０年</t>
    <rPh sb="2" eb="3">
      <t>ネン</t>
    </rPh>
    <phoneticPr fontId="19"/>
  </si>
  <si>
    <t>離職者身上書</t>
  </si>
  <si>
    <t>○○年度陸士管外補充者募集</t>
    <phoneticPr fontId="19"/>
  </si>
  <si>
    <t>陸士管外補充者募集</t>
  </si>
  <si>
    <t>自衛官の任用等の実施要領</t>
  </si>
  <si>
    <t>○○年度中期実員管理</t>
    <phoneticPr fontId="7"/>
  </si>
  <si>
    <t>○○年度実員管理計画</t>
    <rPh sb="4" eb="6">
      <t>ジツイン</t>
    </rPh>
    <rPh sb="6" eb="8">
      <t>カンリ</t>
    </rPh>
    <rPh sb="8" eb="10">
      <t>ケイカク</t>
    </rPh>
    <phoneticPr fontId="3"/>
  </si>
  <si>
    <t>○○年度陸士管外補充者募集ポスター</t>
    <phoneticPr fontId="7"/>
  </si>
  <si>
    <t>陸士管外補充者募集ポスター</t>
  </si>
  <si>
    <t>○○年度物品の損傷に伴う弁償責任</t>
    <phoneticPr fontId="7"/>
  </si>
  <si>
    <t>物品の損傷に伴う弁償責任</t>
  </si>
  <si>
    <t>○○年度会計検査受験に関する計画等</t>
    <rPh sb="0" eb="4">
      <t>マルマルネンド</t>
    </rPh>
    <rPh sb="4" eb="6">
      <t>カイケイ</t>
    </rPh>
    <rPh sb="6" eb="8">
      <t>ケンサ</t>
    </rPh>
    <rPh sb="8" eb="10">
      <t>ジュケン</t>
    </rPh>
    <rPh sb="11" eb="12">
      <t>カン</t>
    </rPh>
    <rPh sb="14" eb="17">
      <t>ケイカクトウ</t>
    </rPh>
    <phoneticPr fontId="7"/>
  </si>
  <si>
    <t>会計検査受験に関する計画等</t>
  </si>
  <si>
    <t>○○年度指定検査及び会計業務指導</t>
    <phoneticPr fontId="7"/>
  </si>
  <si>
    <t>会計監査に関する文書</t>
  </si>
  <si>
    <t>教材目録</t>
  </si>
  <si>
    <t>教材整備計画</t>
  </si>
  <si>
    <t>○○年度経費の運用（使用計画・執行・付替・割当・増減額）</t>
    <phoneticPr fontId="7"/>
  </si>
  <si>
    <t>経費の運用（使用計画・執行・付替・割当・増減額）</t>
  </si>
  <si>
    <t>○○年度勤務状況通知書</t>
    <rPh sb="0" eb="4">
      <t>マルマルネンド</t>
    </rPh>
    <rPh sb="4" eb="8">
      <t>キンムジョウキョウ</t>
    </rPh>
    <rPh sb="8" eb="11">
      <t>ツウチショ</t>
    </rPh>
    <phoneticPr fontId="7"/>
  </si>
  <si>
    <t>勤務状況通知書</t>
  </si>
  <si>
    <t>○○年度旅費に関する連絡通知等文書</t>
  </si>
  <si>
    <t>旅費に関する連絡通知等文書</t>
  </si>
  <si>
    <t>旅費に関する文書</t>
  </si>
  <si>
    <t>給与業務処理要領</t>
  </si>
  <si>
    <t>給与に関する口座振込実施要領</t>
  </si>
  <si>
    <t>○○年度給与等の支出官払</t>
    <phoneticPr fontId="7"/>
  </si>
  <si>
    <t>給与等の支出官払</t>
  </si>
  <si>
    <t>給与に関する文書</t>
  </si>
  <si>
    <t>○○年度債権管理簿（給食）</t>
    <rPh sb="0" eb="4">
      <t>マルマルネンド</t>
    </rPh>
    <rPh sb="4" eb="6">
      <t>サイケン</t>
    </rPh>
    <rPh sb="6" eb="8">
      <t>カンリ</t>
    </rPh>
    <rPh sb="8" eb="9">
      <t>ボ</t>
    </rPh>
    <rPh sb="10" eb="12">
      <t>キュウショク</t>
    </rPh>
    <phoneticPr fontId="7"/>
  </si>
  <si>
    <t>債権・歳入</t>
    <rPh sb="0" eb="2">
      <t>サイケン</t>
    </rPh>
    <rPh sb="3" eb="5">
      <t>サイニュウ</t>
    </rPh>
    <phoneticPr fontId="7"/>
  </si>
  <si>
    <t>○○年度特殊勤務命令簿</t>
    <phoneticPr fontId="7"/>
  </si>
  <si>
    <t>特殊勤務命令簿</t>
  </si>
  <si>
    <t>情報収集等活動費の事務処理要領</t>
  </si>
  <si>
    <t xml:space="preserve">○○年度陸路等路程
</t>
    <phoneticPr fontId="7"/>
  </si>
  <si>
    <t>退職の日に係る特定日以後１年</t>
    <rPh sb="0" eb="2">
      <t>タイショク</t>
    </rPh>
    <rPh sb="3" eb="4">
      <t>ヒ</t>
    </rPh>
    <rPh sb="5" eb="6">
      <t>カカワ</t>
    </rPh>
    <rPh sb="7" eb="10">
      <t>トクテイビ</t>
    </rPh>
    <rPh sb="10" eb="12">
      <t>イゴ</t>
    </rPh>
    <rPh sb="13" eb="14">
      <t>ネン</t>
    </rPh>
    <phoneticPr fontId="7"/>
  </si>
  <si>
    <t>旅費簿</t>
    <rPh sb="0" eb="3">
      <t>リョヒボ</t>
    </rPh>
    <phoneticPr fontId="7"/>
  </si>
  <si>
    <t>旅費簿</t>
  </si>
  <si>
    <t>○○年度特殊勤務手当の支給に係る実績簿の検証について</t>
  </si>
  <si>
    <t>特殊勤務手当の支給に係る実績簿の検証について</t>
  </si>
  <si>
    <t>○○年度経費差引簿</t>
  </si>
  <si>
    <t>経費差引簿</t>
  </si>
  <si>
    <t>○○年度演習等参加費</t>
  </si>
  <si>
    <t>演習等参加費</t>
  </si>
  <si>
    <t>金銭事故防止及び一斉点検</t>
  </si>
  <si>
    <t>○○年度会計に関する会議・研修</t>
    <phoneticPr fontId="8"/>
  </si>
  <si>
    <t>会計に関する会議・研修</t>
    <phoneticPr fontId="7"/>
  </si>
  <si>
    <t>切手受払簿</t>
  </si>
  <si>
    <t>最後の使用の日に係る特定日以後５年</t>
    <rPh sb="3" eb="5">
      <t>シヨウ</t>
    </rPh>
    <rPh sb="6" eb="7">
      <t>ヒ</t>
    </rPh>
    <rPh sb="8" eb="9">
      <t>カカ</t>
    </rPh>
    <rPh sb="10" eb="13">
      <t>トクテイビ</t>
    </rPh>
    <rPh sb="13" eb="15">
      <t>イゴ</t>
    </rPh>
    <rPh sb="16" eb="17">
      <t>ネン</t>
    </rPh>
    <phoneticPr fontId="7"/>
  </si>
  <si>
    <t>切手類使用記録簿</t>
    <rPh sb="0" eb="2">
      <t>キッテ</t>
    </rPh>
    <rPh sb="2" eb="3">
      <t>ルイ</t>
    </rPh>
    <rPh sb="3" eb="8">
      <t>シヨウキロクボ</t>
    </rPh>
    <phoneticPr fontId="7"/>
  </si>
  <si>
    <t>小切手</t>
    <rPh sb="0" eb="3">
      <t>コギッテ</t>
    </rPh>
    <phoneticPr fontId="7"/>
  </si>
  <si>
    <t>受領検査業務の一部変更</t>
  </si>
  <si>
    <t>会計業務処理要領</t>
  </si>
  <si>
    <t>○○年度群服務規則改正</t>
    <phoneticPr fontId="7"/>
  </si>
  <si>
    <t>群服務規則改正</t>
  </si>
  <si>
    <t>○○年度方面隊規則類改正</t>
    <phoneticPr fontId="7"/>
  </si>
  <si>
    <t>方面隊規則類改正</t>
  </si>
  <si>
    <t>○○年度防衛省行政文書管理規則</t>
    <phoneticPr fontId="7"/>
  </si>
  <si>
    <t>防衛省行政文書管理規則</t>
  </si>
  <si>
    <t>○○年度防衛省行政文書管理細則の一部変更</t>
    <phoneticPr fontId="7"/>
  </si>
  <si>
    <t>防衛省行政文書管理細則の一部変更</t>
  </si>
  <si>
    <t>○○年度大隊服務規則</t>
    <rPh sb="0" eb="4">
      <t>マルマルネンド</t>
    </rPh>
    <rPh sb="4" eb="6">
      <t>ダイタイ</t>
    </rPh>
    <rPh sb="6" eb="8">
      <t>フクム</t>
    </rPh>
    <rPh sb="8" eb="10">
      <t>キソク</t>
    </rPh>
    <phoneticPr fontId="19"/>
  </si>
  <si>
    <t>○○年度公務災害</t>
    <rPh sb="2" eb="4">
      <t>ネンド</t>
    </rPh>
    <rPh sb="4" eb="8">
      <t>コウムサイガイ</t>
    </rPh>
    <phoneticPr fontId="7"/>
  </si>
  <si>
    <t>公務災害</t>
    <rPh sb="0" eb="2">
      <t>コウム</t>
    </rPh>
    <rPh sb="2" eb="4">
      <t>サイガイ</t>
    </rPh>
    <phoneticPr fontId="7"/>
  </si>
  <si>
    <t>○○年度規則改正に伴う意見照会</t>
  </si>
  <si>
    <t>意見照会</t>
    <rPh sb="0" eb="2">
      <t>イケン</t>
    </rPh>
    <rPh sb="2" eb="4">
      <t>ショウカイ</t>
    </rPh>
    <phoneticPr fontId="7"/>
  </si>
  <si>
    <t xml:space="preserve">○○年度駐屯地規則
</t>
    <rPh sb="2" eb="4">
      <t>ネンド</t>
    </rPh>
    <rPh sb="4" eb="7">
      <t>チュウトンチ</t>
    </rPh>
    <rPh sb="7" eb="9">
      <t>キソク</t>
    </rPh>
    <phoneticPr fontId="5"/>
  </si>
  <si>
    <t>駐屯地規則</t>
  </si>
  <si>
    <t>○○年度法令教育</t>
  </si>
  <si>
    <t>法令教育</t>
    <phoneticPr fontId="7"/>
  </si>
  <si>
    <t>法務教育</t>
    <phoneticPr fontId="7"/>
  </si>
  <si>
    <t>情報公開に係る教育に関する文書</t>
    <phoneticPr fontId="7"/>
  </si>
  <si>
    <t>○○年度情報公開担当者組織図</t>
    <rPh sb="0" eb="4">
      <t>マルマルネンド</t>
    </rPh>
    <rPh sb="4" eb="8">
      <t>ジョウホウコウカイ</t>
    </rPh>
    <rPh sb="8" eb="11">
      <t>タントウシャ</t>
    </rPh>
    <rPh sb="11" eb="14">
      <t>ソシキズ</t>
    </rPh>
    <phoneticPr fontId="7"/>
  </si>
  <si>
    <t>情報公開担当者組織図</t>
  </si>
  <si>
    <t>情報公開実施担当者補助者名簿</t>
    <phoneticPr fontId="7"/>
  </si>
  <si>
    <t>情報公開制度の体制に関する文書</t>
    <rPh sb="0" eb="6">
      <t>ジョウホウコウカイセイド</t>
    </rPh>
    <rPh sb="7" eb="9">
      <t>タイセイ</t>
    </rPh>
    <rPh sb="10" eb="11">
      <t>カン</t>
    </rPh>
    <rPh sb="13" eb="15">
      <t>ブンショ</t>
    </rPh>
    <phoneticPr fontId="7"/>
  </si>
  <si>
    <t>○○年度保有個人情報管理</t>
  </si>
  <si>
    <t>保有個人情報管理組織図</t>
    <rPh sb="6" eb="8">
      <t>カンリ</t>
    </rPh>
    <rPh sb="8" eb="11">
      <t>ソシキズ</t>
    </rPh>
    <phoneticPr fontId="7"/>
  </si>
  <si>
    <t>○○年度情報公開に係る教育実施状況</t>
    <phoneticPr fontId="7"/>
  </si>
  <si>
    <t>情報公開に係る教育実施状況</t>
  </si>
  <si>
    <t>○○年度保有個人情報に係る教育実施状況</t>
    <phoneticPr fontId="7"/>
  </si>
  <si>
    <t>保有個人情報に係る教育実施状況</t>
  </si>
  <si>
    <t>保有個人情報等の安全管理等の教育において作成する文書</t>
    <rPh sb="0" eb="2">
      <t>ホユウ</t>
    </rPh>
    <rPh sb="2" eb="4">
      <t>コジン</t>
    </rPh>
    <rPh sb="4" eb="6">
      <t>ジョウホウ</t>
    </rPh>
    <rPh sb="6" eb="7">
      <t>トウ</t>
    </rPh>
    <rPh sb="8" eb="12">
      <t>アンゼンカンリ</t>
    </rPh>
    <rPh sb="12" eb="13">
      <t>トウ</t>
    </rPh>
    <rPh sb="14" eb="16">
      <t>キョウイク</t>
    </rPh>
    <rPh sb="20" eb="22">
      <t>サクセイ</t>
    </rPh>
    <rPh sb="24" eb="26">
      <t>ブンショ</t>
    </rPh>
    <phoneticPr fontId="7"/>
  </si>
  <si>
    <t>○○年度保有個人情報管理組織図</t>
    <rPh sb="0" eb="4">
      <t>マルマルネンド</t>
    </rPh>
    <rPh sb="4" eb="10">
      <t>ホユウコジンジョウホウ</t>
    </rPh>
    <rPh sb="10" eb="12">
      <t>カンリ</t>
    </rPh>
    <rPh sb="12" eb="15">
      <t>ソシキズ</t>
    </rPh>
    <phoneticPr fontId="7"/>
  </si>
  <si>
    <t>個人情報ファイル及び個人情報ファイル簿の保有等に関する実施要領について</t>
    <phoneticPr fontId="7"/>
  </si>
  <si>
    <t>保有等に関する実施要領</t>
    <rPh sb="0" eb="3">
      <t>ホユウトウ</t>
    </rPh>
    <rPh sb="4" eb="5">
      <t>カン</t>
    </rPh>
    <rPh sb="7" eb="11">
      <t>ジッシヨウリョウ</t>
    </rPh>
    <phoneticPr fontId="7"/>
  </si>
  <si>
    <t>最後の記録した日に係る特定日以後３年</t>
    <rPh sb="0" eb="2">
      <t>サイゴ</t>
    </rPh>
    <rPh sb="3" eb="5">
      <t>キロク</t>
    </rPh>
    <rPh sb="7" eb="8">
      <t>ヒ</t>
    </rPh>
    <rPh sb="9" eb="10">
      <t>カカワ</t>
    </rPh>
    <rPh sb="11" eb="14">
      <t>トクテイビ</t>
    </rPh>
    <rPh sb="14" eb="16">
      <t>イゴ</t>
    </rPh>
    <rPh sb="17" eb="18">
      <t>ネン</t>
    </rPh>
    <phoneticPr fontId="7"/>
  </si>
  <si>
    <t xml:space="preserve">システム利用者指定簿（個人情報）
</t>
    <rPh sb="11" eb="15">
      <t>コジンジョウホウ</t>
    </rPh>
    <phoneticPr fontId="7"/>
  </si>
  <si>
    <t xml:space="preserve">○○年度保有個人情報に係る点検
</t>
    <phoneticPr fontId="7"/>
  </si>
  <si>
    <t>保有個人情報等に係る点検</t>
    <rPh sb="0" eb="2">
      <t>ホユウ</t>
    </rPh>
    <rPh sb="2" eb="6">
      <t>コジンジョウホウ</t>
    </rPh>
    <rPh sb="6" eb="7">
      <t>トウ</t>
    </rPh>
    <rPh sb="8" eb="9">
      <t>カカ</t>
    </rPh>
    <rPh sb="10" eb="12">
      <t>テンケン</t>
    </rPh>
    <phoneticPr fontId="7"/>
  </si>
  <si>
    <t>保有個人情報等の安全管理等の実施状況に関する文書</t>
    <rPh sb="0" eb="6">
      <t>ホユウコジンジョウホウ</t>
    </rPh>
    <rPh sb="6" eb="7">
      <t>トウ</t>
    </rPh>
    <rPh sb="8" eb="12">
      <t>アンゼンカンリ</t>
    </rPh>
    <rPh sb="12" eb="13">
      <t>トウ</t>
    </rPh>
    <rPh sb="14" eb="16">
      <t>ジッシ</t>
    </rPh>
    <rPh sb="16" eb="18">
      <t>ジョウキョウ</t>
    </rPh>
    <rPh sb="19" eb="20">
      <t>カン</t>
    </rPh>
    <rPh sb="22" eb="24">
      <t>ブンショ</t>
    </rPh>
    <phoneticPr fontId="7"/>
  </si>
  <si>
    <t>保護責任者等指定（解除）書</t>
    <rPh sb="0" eb="5">
      <t>ホゴセキニンシャ</t>
    </rPh>
    <rPh sb="5" eb="6">
      <t>トウ</t>
    </rPh>
    <rPh sb="6" eb="8">
      <t>シテイ</t>
    </rPh>
    <rPh sb="9" eb="11">
      <t>カイジョ</t>
    </rPh>
    <rPh sb="12" eb="13">
      <t>ショ</t>
    </rPh>
    <phoneticPr fontId="7"/>
  </si>
  <si>
    <t>個人情報保護</t>
  </si>
  <si>
    <t>指定（解除）書</t>
    <rPh sb="0" eb="2">
      <t>シテイ</t>
    </rPh>
    <rPh sb="3" eb="5">
      <t>カイジョ</t>
    </rPh>
    <rPh sb="6" eb="7">
      <t>ショ</t>
    </rPh>
    <phoneticPr fontId="7"/>
  </si>
  <si>
    <t>○○年度部外意見発表</t>
    <rPh sb="0" eb="4">
      <t>マルマルネンド</t>
    </rPh>
    <rPh sb="4" eb="6">
      <t>ブガイ</t>
    </rPh>
    <rPh sb="6" eb="10">
      <t>イケンハッピョウ</t>
    </rPh>
    <phoneticPr fontId="7"/>
  </si>
  <si>
    <t>部外に対する意見発表の届出</t>
    <rPh sb="0" eb="2">
      <t>ブガイ</t>
    </rPh>
    <rPh sb="3" eb="4">
      <t>タイ</t>
    </rPh>
    <rPh sb="6" eb="10">
      <t>イケンハッピョウ</t>
    </rPh>
    <rPh sb="11" eb="13">
      <t>トドケデ</t>
    </rPh>
    <phoneticPr fontId="7"/>
  </si>
  <si>
    <t>部外意見発表の届出</t>
    <rPh sb="0" eb="2">
      <t>ブガイ</t>
    </rPh>
    <rPh sb="2" eb="6">
      <t>イケンハッピョウ</t>
    </rPh>
    <rPh sb="7" eb="9">
      <t>トドケデ</t>
    </rPh>
    <phoneticPr fontId="7"/>
  </si>
  <si>
    <t>○○年度さっぽろ雪まつり協力参加計画</t>
    <rPh sb="0" eb="4">
      <t>マルマルネンド</t>
    </rPh>
    <rPh sb="8" eb="9">
      <t>ユキ</t>
    </rPh>
    <rPh sb="12" eb="16">
      <t>キョウリョクサンカ</t>
    </rPh>
    <rPh sb="16" eb="18">
      <t>ケイカク</t>
    </rPh>
    <phoneticPr fontId="7"/>
  </si>
  <si>
    <t>さっぽろ雪まつり協力参加計画</t>
    <phoneticPr fontId="7"/>
  </si>
  <si>
    <t>○○年度部外広報</t>
  </si>
  <si>
    <t>○○年度写真コンテスト</t>
  </si>
  <si>
    <t>写真コンテスト</t>
    <phoneticPr fontId="7"/>
  </si>
  <si>
    <t>○○年度バイアスロン協議支援</t>
    <phoneticPr fontId="7"/>
  </si>
  <si>
    <t>バイアスロン協議支援</t>
  </si>
  <si>
    <t>○○年度コンプライアンス</t>
  </si>
  <si>
    <t>○○年度行政相談</t>
  </si>
  <si>
    <t>行政相談</t>
    <rPh sb="0" eb="4">
      <t>ギョウセイソウダン</t>
    </rPh>
    <phoneticPr fontId="7"/>
  </si>
  <si>
    <t>○○年度防衛観察</t>
    <rPh sb="0" eb="4">
      <t>マルマルネンド</t>
    </rPh>
    <rPh sb="4" eb="8">
      <t>ボウエイカンサツ</t>
    </rPh>
    <phoneticPr fontId="3"/>
  </si>
  <si>
    <t>防衛監察受察に関する文書</t>
    <phoneticPr fontId="7"/>
  </si>
  <si>
    <t>業務改善提案</t>
    <rPh sb="0" eb="2">
      <t>ギョウム</t>
    </rPh>
    <rPh sb="2" eb="4">
      <t>カイゼン</t>
    </rPh>
    <rPh sb="4" eb="6">
      <t>テイアン</t>
    </rPh>
    <phoneticPr fontId="7"/>
  </si>
  <si>
    <t>○○年度行政文書管理規則・細則</t>
    <rPh sb="0" eb="15">
      <t>マルマルネンドホゾンキカンマンリョウジソチカンブンショ</t>
    </rPh>
    <phoneticPr fontId="7"/>
  </si>
  <si>
    <t>行政文書管理規則・細則</t>
  </si>
  <si>
    <t>○○年度行政文書の電子的管理に関する推進</t>
  </si>
  <si>
    <t>行政文書の電子的管理に関する推進</t>
    <phoneticPr fontId="7"/>
  </si>
  <si>
    <t>○○年度行政文書管理規則改正</t>
    <phoneticPr fontId="3"/>
  </si>
  <si>
    <t>行政文書管理規則改正</t>
  </si>
  <si>
    <t>○○年度保存期間満了時の措置に関する文書</t>
    <phoneticPr fontId="7"/>
  </si>
  <si>
    <t>保存期間満了時の措置に関する文書</t>
  </si>
  <si>
    <t>行政文書ファイルの点検・ＲＳ設定・廃棄協議</t>
  </si>
  <si>
    <t>○○年度行政文書管理推進</t>
  </si>
  <si>
    <t>行政文書管理推進</t>
    <phoneticPr fontId="7"/>
  </si>
  <si>
    <t xml:space="preserve">○○年度行政文書管理の調査、点検及び研修
</t>
    <phoneticPr fontId="7"/>
  </si>
  <si>
    <t>行政文書管理の調査、点検及び研修</t>
  </si>
  <si>
    <t>○○年度行政文書ファイル管理等の整備について</t>
  </si>
  <si>
    <t>行政文書ファイル管理等の整備について</t>
    <rPh sb="0" eb="4">
      <t>ギョウセイブンショ</t>
    </rPh>
    <rPh sb="8" eb="11">
      <t>カンリトウ</t>
    </rPh>
    <rPh sb="12" eb="14">
      <t>セイビ</t>
    </rPh>
    <phoneticPr fontId="7"/>
  </si>
  <si>
    <t>○○年度受付文書の処理要領</t>
  </si>
  <si>
    <t>受付文書の処理要領</t>
    <rPh sb="0" eb="4">
      <t>ウケツケブンショ</t>
    </rPh>
    <rPh sb="5" eb="9">
      <t>ショリヨウリョウ</t>
    </rPh>
    <phoneticPr fontId="7"/>
  </si>
  <si>
    <t>○○年度重要政策</t>
  </si>
  <si>
    <t>重要政策</t>
    <rPh sb="0" eb="2">
      <t>ジュウヨウ</t>
    </rPh>
    <rPh sb="2" eb="4">
      <t>セイサク</t>
    </rPh>
    <phoneticPr fontId="7"/>
  </si>
  <si>
    <t xml:space="preserve">○○年度行政文書管理の起案、決裁及び運用
</t>
    <phoneticPr fontId="3"/>
  </si>
  <si>
    <t xml:space="preserve">○○年度文書起案の手引・電子決裁システム操作マニュアル
</t>
    <rPh sb="4" eb="8">
      <t>ブンショキアン</t>
    </rPh>
    <rPh sb="9" eb="11">
      <t>テビ</t>
    </rPh>
    <rPh sb="12" eb="14">
      <t>デンシ</t>
    </rPh>
    <rPh sb="14" eb="16">
      <t>ケッサイ</t>
    </rPh>
    <rPh sb="20" eb="22">
      <t>ソウサ</t>
    </rPh>
    <phoneticPr fontId="7"/>
  </si>
  <si>
    <t>文書起案の手引・電子決裁システム操作マニュアル</t>
  </si>
  <si>
    <t>○○年度一元的な文書管理システムの運用統制</t>
    <rPh sb="0" eb="4">
      <t>マルマルネンド</t>
    </rPh>
    <rPh sb="4" eb="7">
      <t>イチゲンテキ</t>
    </rPh>
    <rPh sb="8" eb="12">
      <t>ブンショカンリ</t>
    </rPh>
    <rPh sb="17" eb="19">
      <t>ウンヨウ</t>
    </rPh>
    <rPh sb="19" eb="21">
      <t>トウセイ</t>
    </rPh>
    <phoneticPr fontId="19"/>
  </si>
  <si>
    <t>運用統制</t>
    <rPh sb="0" eb="2">
      <t>ウンヨウ</t>
    </rPh>
    <rPh sb="2" eb="4">
      <t>トウセイ</t>
    </rPh>
    <phoneticPr fontId="7"/>
  </si>
  <si>
    <t>○○年度標準文書保存期間基準通達</t>
    <rPh sb="14" eb="16">
      <t>ツウタツ</t>
    </rPh>
    <phoneticPr fontId="3"/>
  </si>
  <si>
    <t>標準文書保存期間基準通達</t>
  </si>
  <si>
    <t>○○年度行政文書の整理に関する文書</t>
    <rPh sb="2" eb="4">
      <t>ネンド</t>
    </rPh>
    <rPh sb="4" eb="8">
      <t>ギョウセイブンショ</t>
    </rPh>
    <rPh sb="9" eb="11">
      <t>セイリ</t>
    </rPh>
    <rPh sb="12" eb="13">
      <t>カン</t>
    </rPh>
    <rPh sb="15" eb="17">
      <t>ブンショ</t>
    </rPh>
    <phoneticPr fontId="7"/>
  </si>
  <si>
    <t>行政文書の整理に関する文書</t>
    <rPh sb="0" eb="4">
      <t>ギョウセイブンショ</t>
    </rPh>
    <rPh sb="5" eb="7">
      <t>セイリ</t>
    </rPh>
    <rPh sb="8" eb="9">
      <t>カン</t>
    </rPh>
    <rPh sb="11" eb="13">
      <t>ブンショ</t>
    </rPh>
    <phoneticPr fontId="7"/>
  </si>
  <si>
    <t>標準文書保存期間基準に関する文書</t>
  </si>
  <si>
    <t>○○年度標準文書保存期間基準の改定</t>
    <rPh sb="15" eb="17">
      <t>カイテイ</t>
    </rPh>
    <phoneticPr fontId="3"/>
  </si>
  <si>
    <t xml:space="preserve">標準文書保存期間基準
</t>
    <rPh sb="0" eb="2">
      <t>ヒョウジュン</t>
    </rPh>
    <rPh sb="2" eb="4">
      <t>ブンショ</t>
    </rPh>
    <rPh sb="4" eb="6">
      <t>ホゾン</t>
    </rPh>
    <rPh sb="6" eb="8">
      <t>キカン</t>
    </rPh>
    <rPh sb="8" eb="10">
      <t>キジュン</t>
    </rPh>
    <phoneticPr fontId="7"/>
  </si>
  <si>
    <t>指定簿に記載された者の全てが解除された日に係る特定日以後５年</t>
    <phoneticPr fontId="3"/>
  </si>
  <si>
    <t>文書管理担当者・補助者指定簿</t>
    <rPh sb="4" eb="7">
      <t>タントウシャ</t>
    </rPh>
    <rPh sb="8" eb="11">
      <t>ホジョシャ</t>
    </rPh>
    <rPh sb="11" eb="14">
      <t>シテイボ</t>
    </rPh>
    <phoneticPr fontId="3"/>
  </si>
  <si>
    <t>○○年度文書管理者組織図</t>
    <rPh sb="0" eb="4">
      <t>マルマルネンド</t>
    </rPh>
    <rPh sb="4" eb="9">
      <t>ブンショカンリシャ</t>
    </rPh>
    <rPh sb="9" eb="12">
      <t>ソシキズ</t>
    </rPh>
    <phoneticPr fontId="7"/>
  </si>
  <si>
    <t>文書管理者組織図</t>
    <rPh sb="0" eb="5">
      <t>ブンショカンリシャ</t>
    </rPh>
    <rPh sb="5" eb="8">
      <t>ソシキズ</t>
    </rPh>
    <phoneticPr fontId="7"/>
  </si>
  <si>
    <t>○○年度文書管理者引継報告書</t>
    <rPh sb="4" eb="6">
      <t>ブンショ</t>
    </rPh>
    <rPh sb="6" eb="9">
      <t>カンリシャ</t>
    </rPh>
    <rPh sb="9" eb="11">
      <t>ヒキツ</t>
    </rPh>
    <rPh sb="11" eb="14">
      <t>ホウコクショ</t>
    </rPh>
    <phoneticPr fontId="3"/>
  </si>
  <si>
    <t>文書管理者引継報告書</t>
    <rPh sb="0" eb="2">
      <t>ブンショ</t>
    </rPh>
    <rPh sb="2" eb="4">
      <t>カンリ</t>
    </rPh>
    <rPh sb="4" eb="5">
      <t>シャ</t>
    </rPh>
    <rPh sb="5" eb="7">
      <t>ヒキツ</t>
    </rPh>
    <rPh sb="7" eb="10">
      <t>ホウコクショ</t>
    </rPh>
    <phoneticPr fontId="3"/>
  </si>
  <si>
    <t>文書管理者が管理体制を整備するために作成する文書</t>
    <rPh sb="4" eb="5">
      <t>シャ</t>
    </rPh>
    <rPh sb="6" eb="10">
      <t>カンリタイセイ</t>
    </rPh>
    <rPh sb="11" eb="13">
      <t>セイビ</t>
    </rPh>
    <rPh sb="18" eb="20">
      <t>サクセイ</t>
    </rPh>
    <rPh sb="22" eb="24">
      <t>ブンショ</t>
    </rPh>
    <phoneticPr fontId="7"/>
  </si>
  <si>
    <t>○○年度eーラーニング結果報告</t>
  </si>
  <si>
    <t>e-ラーニングに関する文書</t>
    <rPh sb="8" eb="9">
      <t>カン</t>
    </rPh>
    <rPh sb="11" eb="13">
      <t>ブンショ</t>
    </rPh>
    <phoneticPr fontId="7"/>
  </si>
  <si>
    <t>○○年度ダイレクトメール</t>
  </si>
  <si>
    <t>ダイレクトメール</t>
    <phoneticPr fontId="7"/>
  </si>
  <si>
    <t>○○年度行政文書管理教育実施状況</t>
    <phoneticPr fontId="7"/>
  </si>
  <si>
    <t>行政文書管理教育実施状況</t>
  </si>
  <si>
    <t>13（2）</t>
    <phoneticPr fontId="7"/>
  </si>
  <si>
    <t>行政文書管理の研修・教育</t>
  </si>
  <si>
    <t>火災予防運動</t>
  </si>
  <si>
    <t>○○年度消防に関する文書</t>
    <rPh sb="0" eb="4">
      <t>マルマルネンド</t>
    </rPh>
    <rPh sb="4" eb="6">
      <t>ショウボウ</t>
    </rPh>
    <rPh sb="7" eb="8">
      <t>カン</t>
    </rPh>
    <rPh sb="10" eb="12">
      <t>ブンショ</t>
    </rPh>
    <phoneticPr fontId="19"/>
  </si>
  <si>
    <t>消防に関する文書</t>
    <rPh sb="0" eb="2">
      <t>ショウボウ</t>
    </rPh>
    <rPh sb="3" eb="4">
      <t>カン</t>
    </rPh>
    <rPh sb="6" eb="8">
      <t>ブンショ</t>
    </rPh>
    <phoneticPr fontId="7"/>
  </si>
  <si>
    <t>○○年度特別勤務(教育を含む)</t>
    <rPh sb="9" eb="11">
      <t>キョウイク</t>
    </rPh>
    <rPh sb="12" eb="13">
      <t>フク</t>
    </rPh>
    <phoneticPr fontId="7"/>
  </si>
  <si>
    <t>特別勤務</t>
    <phoneticPr fontId="7"/>
  </si>
  <si>
    <t>○○年度身分証明書</t>
    <phoneticPr fontId="3"/>
  </si>
  <si>
    <t>身分証明書</t>
    <rPh sb="0" eb="5">
      <t>ミブンショウメイショ</t>
    </rPh>
    <phoneticPr fontId="7"/>
  </si>
  <si>
    <t>身分証の管理に関する文書</t>
    <rPh sb="0" eb="3">
      <t>ミブンショウ</t>
    </rPh>
    <rPh sb="4" eb="6">
      <t>カンリ</t>
    </rPh>
    <rPh sb="7" eb="8">
      <t>カン</t>
    </rPh>
    <rPh sb="10" eb="12">
      <t>ブンショ</t>
    </rPh>
    <phoneticPr fontId="7"/>
  </si>
  <si>
    <t>○○年度東日本大震災弔意</t>
    <phoneticPr fontId="7"/>
  </si>
  <si>
    <t>東日本大震災弔意</t>
  </si>
  <si>
    <t>大隊雪像制作集合訓練</t>
  </si>
  <si>
    <t>○○年度表彰式日命</t>
    <phoneticPr fontId="7"/>
  </si>
  <si>
    <t>表彰式</t>
    <phoneticPr fontId="7"/>
  </si>
  <si>
    <t>○○年度駐屯地計画行事</t>
    <phoneticPr fontId="3"/>
  </si>
  <si>
    <t>駐屯地計画行事</t>
  </si>
  <si>
    <t>総合隊務指導</t>
  </si>
  <si>
    <t>○○年度総監初度視察関連</t>
    <phoneticPr fontId="3"/>
  </si>
  <si>
    <t>総監初度視察関連</t>
  </si>
  <si>
    <t>○○年度勤務表綴り</t>
  </si>
  <si>
    <t>勤務表綴り</t>
    <rPh sb="0" eb="3">
      <t>キンムヒョウ</t>
    </rPh>
    <rPh sb="3" eb="4">
      <t>ツヅ</t>
    </rPh>
    <phoneticPr fontId="7"/>
  </si>
  <si>
    <t>○○年度各種業務内容（試行案）</t>
    <rPh sb="2" eb="4">
      <t>ネンド</t>
    </rPh>
    <rPh sb="4" eb="6">
      <t>カクシュ</t>
    </rPh>
    <rPh sb="6" eb="10">
      <t>ギョウムナイヨウ</t>
    </rPh>
    <rPh sb="11" eb="13">
      <t>シコウ</t>
    </rPh>
    <rPh sb="13" eb="14">
      <t>アン</t>
    </rPh>
    <phoneticPr fontId="7"/>
  </si>
  <si>
    <t>各種業務内容</t>
    <rPh sb="0" eb="2">
      <t>カクシュ</t>
    </rPh>
    <rPh sb="2" eb="4">
      <t>ギョウム</t>
    </rPh>
    <rPh sb="4" eb="6">
      <t>ナイヨウ</t>
    </rPh>
    <phoneticPr fontId="7"/>
  </si>
  <si>
    <t>○○年度マイナンバーカード</t>
  </si>
  <si>
    <t>マイナンバーカード</t>
    <phoneticPr fontId="7"/>
  </si>
  <si>
    <t>○○年度体育外出許可申請簿</t>
  </si>
  <si>
    <t>体育外出許可申請簿</t>
    <rPh sb="0" eb="2">
      <t>タイイク</t>
    </rPh>
    <rPh sb="2" eb="4">
      <t>ガイシュツ</t>
    </rPh>
    <rPh sb="4" eb="6">
      <t>キョカ</t>
    </rPh>
    <rPh sb="6" eb="9">
      <t>シンセイボ</t>
    </rPh>
    <phoneticPr fontId="7"/>
  </si>
  <si>
    <t>○○年度期末点検</t>
  </si>
  <si>
    <t>期末点検</t>
    <rPh sb="0" eb="2">
      <t>キマツ</t>
    </rPh>
    <rPh sb="2" eb="4">
      <t>テンケン</t>
    </rPh>
    <phoneticPr fontId="7"/>
  </si>
  <si>
    <t>○○年度特別勤務（教育含む）</t>
  </si>
  <si>
    <t>○○年度「クールビズ」</t>
    <phoneticPr fontId="7"/>
  </si>
  <si>
    <t>勤務に関する文書</t>
    <rPh sb="0" eb="2">
      <t>キンム</t>
    </rPh>
    <rPh sb="3" eb="4">
      <t>カン</t>
    </rPh>
    <rPh sb="6" eb="8">
      <t>ブンショ</t>
    </rPh>
    <phoneticPr fontId="7"/>
  </si>
  <si>
    <t>○○年度総務に関する業務連絡</t>
  </si>
  <si>
    <t>総務に関する文書</t>
    <rPh sb="6" eb="8">
      <t>ブンショ</t>
    </rPh>
    <phoneticPr fontId="7"/>
  </si>
  <si>
    <t>○○年度△△中隊行動命令（上級部隊から受領分）（△△には、事象名等を記載）</t>
  </si>
  <si>
    <t>２０年</t>
  </si>
  <si>
    <t xml:space="preserve">○○年度△△災害中隊行動命令（△△には、事象名等を記載）
</t>
    <rPh sb="8" eb="10">
      <t>チュウタイ</t>
    </rPh>
    <phoneticPr fontId="7"/>
  </si>
  <si>
    <t>○○年度△△災害中隊行動命令（△△には、事象名等を記載）</t>
    <rPh sb="8" eb="10">
      <t>チュウタイ</t>
    </rPh>
    <phoneticPr fontId="7"/>
  </si>
  <si>
    <t>自衛隊法第８３条第１項及び第２項により防衛大臣の指定する者が発する行動命令案</t>
    <phoneticPr fontId="3"/>
  </si>
  <si>
    <t>災害派遣に係る行動命令及び当該行動命令の作成過程が記録された文書（アに掲げるものを除く。）</t>
    <phoneticPr fontId="3"/>
  </si>
  <si>
    <t>2(1)ア25</t>
    <phoneticPr fontId="3"/>
  </si>
  <si>
    <t>行動命令に基づき活動する自衛隊の活動に係る重要な経緯</t>
    <phoneticPr fontId="3"/>
  </si>
  <si>
    <t>行動命令に基づく自衛隊の活動に係る事項</t>
    <phoneticPr fontId="3"/>
  </si>
  <si>
    <t>大臣が発する行動命令に基づき自衛隊の部隊等の長が発する行動命令案</t>
    <rPh sb="0" eb="2">
      <t>ダイジン</t>
    </rPh>
    <rPh sb="3" eb="4">
      <t>ハッ</t>
    </rPh>
    <rPh sb="6" eb="8">
      <t>コウドウ</t>
    </rPh>
    <rPh sb="8" eb="10">
      <t>メイレイ</t>
    </rPh>
    <phoneticPr fontId="3"/>
  </si>
  <si>
    <t>大臣が発する行動命令及び当該行動命令に基づき自衛隊の部隊等の長が発する命令並びに当該命令の作成過程が記録された文書</t>
    <rPh sb="0" eb="2">
      <t>ダイジン</t>
    </rPh>
    <rPh sb="3" eb="4">
      <t>ハッ</t>
    </rPh>
    <rPh sb="6" eb="10">
      <t>コウドウイノチレイ</t>
    </rPh>
    <rPh sb="10" eb="11">
      <t>オヨ</t>
    </rPh>
    <rPh sb="12" eb="14">
      <t>トウガイ</t>
    </rPh>
    <rPh sb="14" eb="16">
      <t>コウドウ</t>
    </rPh>
    <rPh sb="16" eb="18">
      <t>メイレイ</t>
    </rPh>
    <rPh sb="19" eb="20">
      <t>モト</t>
    </rPh>
    <rPh sb="22" eb="25">
      <t>ジエイタイ</t>
    </rPh>
    <rPh sb="26" eb="29">
      <t>ブタイトウ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3"/>
  </si>
  <si>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3"/>
  </si>
  <si>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3"/>
  </si>
  <si>
    <t>以下について移管
省全体の移管・廃棄簿を取りまとめたもの</t>
    <rPh sb="0" eb="2">
      <t>イカ</t>
    </rPh>
    <rPh sb="6" eb="8">
      <t>イカン</t>
    </rPh>
    <rPh sb="9" eb="10">
      <t>ショウ</t>
    </rPh>
    <rPh sb="10" eb="12">
      <t>ゼンタイ</t>
    </rPh>
    <rPh sb="13" eb="15">
      <t>イカン</t>
    </rPh>
    <rPh sb="16" eb="18">
      <t>ハイキ</t>
    </rPh>
    <rPh sb="18" eb="19">
      <t>ボ</t>
    </rPh>
    <rPh sb="20" eb="21">
      <t>ト</t>
    </rPh>
    <phoneticPr fontId="7"/>
  </si>
  <si>
    <t>移管・廃棄簿（文書管理者が調製するもの）</t>
    <rPh sb="7" eb="12">
      <t>ブンショカンリシャ</t>
    </rPh>
    <rPh sb="13" eb="15">
      <t>チョウセイ</t>
    </rPh>
    <phoneticPr fontId="7"/>
  </si>
  <si>
    <t>○○年受付簿</t>
    <phoneticPr fontId="7"/>
  </si>
  <si>
    <t>文書受付簿</t>
    <rPh sb="0" eb="2">
      <t>ブンショ</t>
    </rPh>
    <rPh sb="2" eb="4">
      <t>ウケツケ</t>
    </rPh>
    <rPh sb="4" eb="5">
      <t>ボ</t>
    </rPh>
    <phoneticPr fontId="7"/>
  </si>
  <si>
    <t>北部方面システム通信群第１０１指揮所通信大隊指揮所通信中隊長</t>
    <rPh sb="0" eb="4">
      <t>ホクブホウメン</t>
    </rPh>
    <rPh sb="8" eb="10">
      <t>ツウシン</t>
    </rPh>
    <rPh sb="10" eb="11">
      <t>グン</t>
    </rPh>
    <rPh sb="11" eb="12">
      <t>ダイ</t>
    </rPh>
    <rPh sb="15" eb="18">
      <t>シキショ</t>
    </rPh>
    <rPh sb="18" eb="22">
      <t>ツウシンダイタイ</t>
    </rPh>
    <rPh sb="22" eb="25">
      <t>シキショ</t>
    </rPh>
    <rPh sb="25" eb="27">
      <t>ツウシン</t>
    </rPh>
    <rPh sb="27" eb="30">
      <t>チュウタイチョウチョウ</t>
    </rPh>
    <phoneticPr fontId="7"/>
  </si>
  <si>
    <t>第１０１指揮所通信大隊指揮所通信中隊標準文書保存期間基準</t>
    <rPh sb="0" eb="1">
      <t>ダイ</t>
    </rPh>
    <rPh sb="4" eb="7">
      <t>シキショ</t>
    </rPh>
    <rPh sb="7" eb="11">
      <t>ツウシンダイタイ</t>
    </rPh>
    <rPh sb="11" eb="18">
      <t>シキショツウシンチュウタイ</t>
    </rPh>
    <rPh sb="18" eb="20">
      <t>ヒョウジュン</t>
    </rPh>
    <phoneticPr fontId="3"/>
  </si>
  <si>
    <t>○○年度臨時監察</t>
  </si>
  <si>
    <t>臨時監察</t>
  </si>
  <si>
    <t>○○年度防衛監察</t>
  </si>
  <si>
    <t>○○年度意識監察</t>
    <phoneticPr fontId="4"/>
  </si>
  <si>
    <t>意識監察　　　　　　　　　　　　　　</t>
    <phoneticPr fontId="7"/>
  </si>
  <si>
    <t>監察に係る業務に関する文書</t>
    <rPh sb="0" eb="2">
      <t>カンサツ</t>
    </rPh>
    <rPh sb="3" eb="4">
      <t>カカワ</t>
    </rPh>
    <rPh sb="5" eb="7">
      <t>ギョウム</t>
    </rPh>
    <rPh sb="8" eb="9">
      <t>カン</t>
    </rPh>
    <rPh sb="11" eb="13">
      <t>ブンショ</t>
    </rPh>
    <phoneticPr fontId="7"/>
  </si>
  <si>
    <t>○○年度補給計画（衛生器材）</t>
  </si>
  <si>
    <t>補給計画</t>
  </si>
  <si>
    <t xml:space="preserve">○○年度受払簿（衛生）
</t>
    <rPh sb="0" eb="4">
      <t>マルマルネンド</t>
    </rPh>
    <phoneticPr fontId="3"/>
  </si>
  <si>
    <t>受払簿　　　　　　　　　　　　　　　　</t>
    <rPh sb="0" eb="3">
      <t>ウケハライボ</t>
    </rPh>
    <phoneticPr fontId="7"/>
  </si>
  <si>
    <t>○○年度個人携行救急品整備要領</t>
    <rPh sb="0" eb="4">
      <t>マルマルネンド</t>
    </rPh>
    <rPh sb="4" eb="8">
      <t>コジンケイコウ</t>
    </rPh>
    <rPh sb="8" eb="11">
      <t>キュウキュウヒン</t>
    </rPh>
    <rPh sb="11" eb="15">
      <t>セイビヨウリョウ</t>
    </rPh>
    <phoneticPr fontId="7"/>
  </si>
  <si>
    <t>衛生器材の整備要領</t>
    <rPh sb="5" eb="7">
      <t>セイビ</t>
    </rPh>
    <rPh sb="7" eb="9">
      <t>ヨウリョウ</t>
    </rPh>
    <phoneticPr fontId="7"/>
  </si>
  <si>
    <t>○○年度衛生器材の補給</t>
    <rPh sb="0" eb="4">
      <t>マルマルネンド</t>
    </rPh>
    <rPh sb="4" eb="8">
      <t>エイセイキザイ</t>
    </rPh>
    <rPh sb="9" eb="11">
      <t>ホキュウ</t>
    </rPh>
    <phoneticPr fontId="3"/>
  </si>
  <si>
    <t>衛生器材の補給</t>
    <rPh sb="0" eb="4">
      <t>エイセイキザイ</t>
    </rPh>
    <rPh sb="5" eb="7">
      <t>ホキュウ</t>
    </rPh>
    <phoneticPr fontId="3"/>
  </si>
  <si>
    <t>○○年度医薬品類交付記録表</t>
  </si>
  <si>
    <t>医薬品類交付記録表</t>
    <phoneticPr fontId="3"/>
  </si>
  <si>
    <t>○○年度無給休職者の自衛官診療証に関する通知</t>
    <rPh sb="0" eb="4">
      <t>マルマルネンド</t>
    </rPh>
    <rPh sb="4" eb="9">
      <t>ムキュウキュウショクシャ</t>
    </rPh>
    <rPh sb="10" eb="13">
      <t>ジエイカン</t>
    </rPh>
    <rPh sb="13" eb="16">
      <t>シンリョウショウ</t>
    </rPh>
    <rPh sb="17" eb="18">
      <t>カン</t>
    </rPh>
    <rPh sb="20" eb="22">
      <t>ツウチ</t>
    </rPh>
    <phoneticPr fontId="3"/>
  </si>
  <si>
    <t>無給休職者の自衛官診療証に関する通知</t>
    <rPh sb="0" eb="5">
      <t>ムキュウキュウショクシャ</t>
    </rPh>
    <rPh sb="6" eb="9">
      <t>ジエイカン</t>
    </rPh>
    <rPh sb="9" eb="12">
      <t>シンリョウショウ</t>
    </rPh>
    <rPh sb="13" eb="14">
      <t>カン</t>
    </rPh>
    <rPh sb="16" eb="18">
      <t>ツウチ</t>
    </rPh>
    <phoneticPr fontId="3"/>
  </si>
  <si>
    <t>○○年度診療に関する通知</t>
  </si>
  <si>
    <t>診療に関する通知</t>
    <phoneticPr fontId="3"/>
  </si>
  <si>
    <t xml:space="preserve">○○年度自衛官診療証に関する通知
</t>
    <phoneticPr fontId="3"/>
  </si>
  <si>
    <t>自衛官診療証　　　　　　　　　　　　　</t>
    <rPh sb="0" eb="6">
      <t>ジエイカンシンリョウショウ</t>
    </rPh>
    <phoneticPr fontId="3"/>
  </si>
  <si>
    <t>身体歴</t>
    <phoneticPr fontId="3"/>
  </si>
  <si>
    <t>○○年度感染症資料</t>
    <phoneticPr fontId="3"/>
  </si>
  <si>
    <t>感染症</t>
    <phoneticPr fontId="3"/>
  </si>
  <si>
    <t>○○年度予防接種の実施</t>
  </si>
  <si>
    <t>予防接種の実施</t>
    <phoneticPr fontId="3"/>
  </si>
  <si>
    <t>○○年度新型コロナウイルス感染症対応要領</t>
  </si>
  <si>
    <t xml:space="preserve">○○年度新型コロナウイルス感染症に係る事故速報
</t>
    <rPh sb="0" eb="4">
      <t>マルマルネンド</t>
    </rPh>
    <phoneticPr fontId="3"/>
  </si>
  <si>
    <t>○○年度新型コロナウイルス感染拡大防止対応要領の徹底</t>
    <rPh sb="0" eb="4">
      <t>マルマルネンド</t>
    </rPh>
    <phoneticPr fontId="3"/>
  </si>
  <si>
    <t>○○年度新型コロナウイルス感染症対策に係る北部方面隊業務継続要領</t>
  </si>
  <si>
    <t>以下について移管
・オリジナル性があり、通常業務上の対応以外のもの</t>
    <phoneticPr fontId="3"/>
  </si>
  <si>
    <t>2(2)ア（ア）</t>
    <phoneticPr fontId="3"/>
  </si>
  <si>
    <t xml:space="preserve">○○年度新型コロナウイルス感染症について
</t>
    <rPh sb="0" eb="4">
      <t>マルマルネンド</t>
    </rPh>
    <rPh sb="4" eb="6">
      <t>シンガタ</t>
    </rPh>
    <rPh sb="13" eb="16">
      <t>カンセンショウ</t>
    </rPh>
    <phoneticPr fontId="4"/>
  </si>
  <si>
    <t>新型コロナウイルス</t>
    <rPh sb="0" eb="2">
      <t>シンガタ</t>
    </rPh>
    <phoneticPr fontId="7"/>
  </si>
  <si>
    <t>健康診断・身体検査に関する文書</t>
    <phoneticPr fontId="3"/>
  </si>
  <si>
    <t>○○年度国際平和協力業務</t>
  </si>
  <si>
    <t>国際平和協力業務</t>
    <phoneticPr fontId="3"/>
  </si>
  <si>
    <t>○○年度健康管理</t>
    <rPh sb="0" eb="4">
      <t>マルマルネンド</t>
    </rPh>
    <rPh sb="4" eb="8">
      <t>ケンコウカンリ</t>
    </rPh>
    <phoneticPr fontId="3"/>
  </si>
  <si>
    <t>健康管理</t>
    <rPh sb="0" eb="4">
      <t>ケンコウカンリ</t>
    </rPh>
    <phoneticPr fontId="3"/>
  </si>
  <si>
    <t>○○年度未受検者の健康診断</t>
    <rPh sb="0" eb="4">
      <t>マルマルネンド</t>
    </rPh>
    <rPh sb="4" eb="8">
      <t>ミジュケンシャ</t>
    </rPh>
    <rPh sb="9" eb="13">
      <t>ケンコウシンダン</t>
    </rPh>
    <phoneticPr fontId="3"/>
  </si>
  <si>
    <t>○○年度健康診断に関する文書</t>
  </si>
  <si>
    <t>○○年度定期健康診断及び生活習慣病検診　</t>
  </si>
  <si>
    <t>○○年度子宮がん・乳がん検診</t>
  </si>
  <si>
    <t>○○年度節目検診</t>
  </si>
  <si>
    <t xml:space="preserve">○○年度破傷風
</t>
    <rPh sb="2" eb="4">
      <t>ネンド</t>
    </rPh>
    <rPh sb="4" eb="7">
      <t>ハショウフウ</t>
    </rPh>
    <phoneticPr fontId="7"/>
  </si>
  <si>
    <t>身体検査（実施通達等）</t>
  </si>
  <si>
    <t>○○年度環境衛生点検に関する文書</t>
  </si>
  <si>
    <t>環境衛生点検に関する文書</t>
    <phoneticPr fontId="3"/>
  </si>
  <si>
    <t>○○年度保健定時報告に関する文書</t>
  </si>
  <si>
    <t>保健定時報告に関する文書</t>
    <phoneticPr fontId="3"/>
  </si>
  <si>
    <t>○○年度予防接種等実施規則</t>
  </si>
  <si>
    <t>予防接種等実施規則</t>
    <phoneticPr fontId="3"/>
  </si>
  <si>
    <t>○○年度健康維持・向上</t>
  </si>
  <si>
    <t>健康維持・向上</t>
    <phoneticPr fontId="3"/>
  </si>
  <si>
    <t>○○年度食中毒予防強化期間</t>
  </si>
  <si>
    <t>食中毒予防強化期間</t>
    <phoneticPr fontId="3"/>
  </si>
  <si>
    <t>○○年度血液型調査</t>
  </si>
  <si>
    <t>血液型調査</t>
    <phoneticPr fontId="3"/>
  </si>
  <si>
    <t xml:space="preserve">○○年度身体歴ツールの運用
</t>
    <rPh sb="0" eb="4">
      <t>マルマルネンド</t>
    </rPh>
    <phoneticPr fontId="7"/>
  </si>
  <si>
    <t xml:space="preserve">身体歴ツールの運用
</t>
    <rPh sb="0" eb="2">
      <t>シンタイ</t>
    </rPh>
    <phoneticPr fontId="7"/>
  </si>
  <si>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7"/>
  </si>
  <si>
    <t>○○年度作業要求・命令書（甲）(衛生)</t>
  </si>
  <si>
    <t>作業要求・命令書（甲）(衛生)</t>
    <phoneticPr fontId="3"/>
  </si>
  <si>
    <t>○○年度証書綴り（衛生）</t>
  </si>
  <si>
    <t>証書綴り（衛生）</t>
    <phoneticPr fontId="3"/>
  </si>
  <si>
    <t xml:space="preserve">○○年度請求異動表綴（衛生）
</t>
    <rPh sb="0" eb="4">
      <t>マルマルネンド</t>
    </rPh>
    <phoneticPr fontId="7"/>
  </si>
  <si>
    <t xml:space="preserve">請求異動表綴（衛生）
</t>
    <rPh sb="0" eb="2">
      <t>セイキュウ</t>
    </rPh>
    <phoneticPr fontId="7"/>
  </si>
  <si>
    <t>○○年度部隊患者名簿</t>
    <rPh sb="4" eb="6">
      <t>ブタイ</t>
    </rPh>
    <phoneticPr fontId="7"/>
  </si>
  <si>
    <t>○○年度教範類等異動通知表</t>
    <rPh sb="0" eb="4">
      <t>マルマルネンド</t>
    </rPh>
    <phoneticPr fontId="3"/>
  </si>
  <si>
    <t>教範類等異動通知表</t>
  </si>
  <si>
    <t>最後に記録した日に係る特定日以後１年</t>
    <rPh sb="0" eb="2">
      <t>サイゴ</t>
    </rPh>
    <rPh sb="3" eb="5">
      <t>キロク</t>
    </rPh>
    <rPh sb="7" eb="8">
      <t>ヒ</t>
    </rPh>
    <rPh sb="9" eb="10">
      <t>カカ</t>
    </rPh>
    <rPh sb="11" eb="14">
      <t>トクテイビ</t>
    </rPh>
    <rPh sb="14" eb="16">
      <t>イゴ</t>
    </rPh>
    <rPh sb="17" eb="18">
      <t>ネン</t>
    </rPh>
    <phoneticPr fontId="3"/>
  </si>
  <si>
    <t>教範類（交付簿）</t>
    <phoneticPr fontId="3"/>
  </si>
  <si>
    <t>教範類（交付簿）</t>
  </si>
  <si>
    <t>教範類の補給</t>
  </si>
  <si>
    <t xml:space="preserve">○○年度教範類（交付簿）
</t>
    <rPh sb="0" eb="4">
      <t>マルマルネンド</t>
    </rPh>
    <phoneticPr fontId="3"/>
  </si>
  <si>
    <t>教範類の管理　　　　　　　　　　　　　</t>
    <rPh sb="2" eb="3">
      <t>ルイ</t>
    </rPh>
    <rPh sb="4" eb="6">
      <t>カンリ</t>
    </rPh>
    <phoneticPr fontId="7"/>
  </si>
  <si>
    <t>○○年度新体力検定実員検証</t>
  </si>
  <si>
    <t>新体力検定実員検証</t>
    <phoneticPr fontId="3"/>
  </si>
  <si>
    <t>各種競技会</t>
    <phoneticPr fontId="3"/>
  </si>
  <si>
    <t>○○年度総合戦技競技会</t>
  </si>
  <si>
    <t>総合戦技競技会</t>
    <phoneticPr fontId="3"/>
  </si>
  <si>
    <t>○○年度持続走競技会</t>
  </si>
  <si>
    <t>持続走競技会</t>
    <phoneticPr fontId="3"/>
  </si>
  <si>
    <t xml:space="preserve">○○年度大隊訓練講評
</t>
    <rPh sb="0" eb="4">
      <t>マルマルネンド</t>
    </rPh>
    <phoneticPr fontId="4"/>
  </si>
  <si>
    <t xml:space="preserve">大隊訓練講評
</t>
    <rPh sb="0" eb="2">
      <t>ダイタイ</t>
    </rPh>
    <phoneticPr fontId="4"/>
  </si>
  <si>
    <t>○○年度訓練検閲支援</t>
  </si>
  <si>
    <t>訓練検閲支援</t>
    <phoneticPr fontId="3"/>
  </si>
  <si>
    <t>○○年度職種機能等強化</t>
    <rPh sb="0" eb="4">
      <t>マルマルネンド</t>
    </rPh>
    <phoneticPr fontId="4"/>
  </si>
  <si>
    <t>職種機能等強化</t>
    <phoneticPr fontId="3"/>
  </si>
  <si>
    <t>○○年度北方作戦準備演習支援</t>
  </si>
  <si>
    <t>○○年度職種機能等強化支援</t>
  </si>
  <si>
    <t>○○年度国内における日米実動訓練</t>
  </si>
  <si>
    <t xml:space="preserve">○○年度第４特科群訓練検閲通信支援
</t>
    <rPh sb="0" eb="4">
      <t>マルマルネンド</t>
    </rPh>
    <phoneticPr fontId="4"/>
  </si>
  <si>
    <t xml:space="preserve">第４特科群訓練検閲通信支援
</t>
    <rPh sb="0" eb="1">
      <t>ダイ</t>
    </rPh>
    <phoneticPr fontId="4"/>
  </si>
  <si>
    <t>○○年度拳銃応用射撃訓練</t>
  </si>
  <si>
    <t>拳銃応用射撃訓練</t>
    <phoneticPr fontId="3"/>
  </si>
  <si>
    <t>○○年度小火器射撃訓練</t>
    <phoneticPr fontId="3"/>
  </si>
  <si>
    <t>○○年度訓練事故に伴う安全教育の徹底</t>
    <rPh sb="0" eb="4">
      <t>マルマルネンド</t>
    </rPh>
    <phoneticPr fontId="3"/>
  </si>
  <si>
    <t>○○年度訓練基準</t>
    <rPh sb="0" eb="4">
      <t>マルマルネンド</t>
    </rPh>
    <rPh sb="4" eb="8">
      <t>クンレンキジュン</t>
    </rPh>
    <phoneticPr fontId="7"/>
  </si>
  <si>
    <t>○○年度予備自衛官</t>
    <phoneticPr fontId="7"/>
  </si>
  <si>
    <t>○○年度予備自衛官招集訓練</t>
    <phoneticPr fontId="3"/>
  </si>
  <si>
    <t>予備自衛官等訓練</t>
    <phoneticPr fontId="7"/>
  </si>
  <si>
    <t>○○年度上・中級陸曹士機能向上訓練</t>
  </si>
  <si>
    <t>○○年度陸曹履修前集合訓練</t>
  </si>
  <si>
    <t>○○年度特技転換集合訓練</t>
    <phoneticPr fontId="3"/>
  </si>
  <si>
    <t>○○年度方面・群等幹部集合訓練</t>
  </si>
  <si>
    <t>○○年度３曹昇任者集合訓練</t>
  </si>
  <si>
    <t>○○年度各種集合訓練</t>
  </si>
  <si>
    <t>○○年度中堅幹部集合訓練</t>
  </si>
  <si>
    <t>○○年度大隊訓練参加について</t>
  </si>
  <si>
    <t>○○年度業務システム集合訓練</t>
  </si>
  <si>
    <t>○○年度中隊長当集合訓練</t>
  </si>
  <si>
    <t>○○年度陸曹候補生課程履修前集合訓練</t>
  </si>
  <si>
    <t xml:space="preserve">○○年度大隊陸士長集合訓練
</t>
    <rPh sb="0" eb="4">
      <t>マルマルネンド</t>
    </rPh>
    <phoneticPr fontId="7"/>
  </si>
  <si>
    <t>集合訓練</t>
    <rPh sb="0" eb="2">
      <t>シュウゴウ</t>
    </rPh>
    <rPh sb="2" eb="4">
      <t>クンレン</t>
    </rPh>
    <phoneticPr fontId="7"/>
  </si>
  <si>
    <t>○○年度防大支援</t>
  </si>
  <si>
    <t>防大支援</t>
    <phoneticPr fontId="3"/>
  </si>
  <si>
    <t>○○年度群訓練参加</t>
  </si>
  <si>
    <t>群訓練参加</t>
    <phoneticPr fontId="3"/>
  </si>
  <si>
    <t>○○年度中隊班組訓練</t>
  </si>
  <si>
    <t>中隊班組訓練</t>
    <phoneticPr fontId="3"/>
  </si>
  <si>
    <t>○○年度群・大隊訓練</t>
  </si>
  <si>
    <t>群・大隊訓練</t>
    <phoneticPr fontId="3"/>
  </si>
  <si>
    <t>○○年度第５旅団訓練検閲支援</t>
  </si>
  <si>
    <t>第５旅団訓練検閲支援</t>
    <phoneticPr fontId="3"/>
  </si>
  <si>
    <t>日米共同方面隊指揮所演習</t>
    <phoneticPr fontId="3"/>
  </si>
  <si>
    <t>○○年度北部方面隊総合戦闘力演習</t>
  </si>
  <si>
    <t>北部方面隊総合戦闘力演習</t>
    <phoneticPr fontId="3"/>
  </si>
  <si>
    <t>○○年度米軍実動訓練</t>
  </si>
  <si>
    <t>米軍実動訓練</t>
    <phoneticPr fontId="3"/>
  </si>
  <si>
    <t>○○年度米海兵隊実動訓練</t>
  </si>
  <si>
    <t>米海兵隊実動訓練</t>
    <phoneticPr fontId="3"/>
  </si>
  <si>
    <t>○○年度通信協同訓練</t>
  </si>
  <si>
    <t>通信協同訓練</t>
    <phoneticPr fontId="3"/>
  </si>
  <si>
    <t>○○年度資材輸送訓練</t>
    <rPh sb="0" eb="4">
      <t>マルマルネンド</t>
    </rPh>
    <phoneticPr fontId="3"/>
  </si>
  <si>
    <t>資材輸送訓練</t>
    <rPh sb="0" eb="2">
      <t>シザイ</t>
    </rPh>
    <phoneticPr fontId="3"/>
  </si>
  <si>
    <t>○○年度補給整備実務担当者集合訓練</t>
  </si>
  <si>
    <t>補給整備実務担当者集合訓練</t>
    <phoneticPr fontId="3"/>
  </si>
  <si>
    <t>○○年度電磁波収集訓練</t>
  </si>
  <si>
    <t>電磁波収集訓練</t>
    <phoneticPr fontId="3"/>
  </si>
  <si>
    <t>○○年度中隊体育訓練</t>
    <phoneticPr fontId="3"/>
  </si>
  <si>
    <t>中隊体育訓練</t>
    <phoneticPr fontId="3"/>
  </si>
  <si>
    <t>○○年度電波通路調査</t>
  </si>
  <si>
    <t>電波通路調査</t>
    <phoneticPr fontId="3"/>
  </si>
  <si>
    <t>○○年度中隊各種検定</t>
  </si>
  <si>
    <t>中隊各種検定</t>
    <phoneticPr fontId="3"/>
  </si>
  <si>
    <t>○○年度各種訓練支援</t>
  </si>
  <si>
    <t>各種訓練支援</t>
    <phoneticPr fontId="3"/>
  </si>
  <si>
    <t>○○年度すべての火器の実弾射撃及び爆破</t>
  </si>
  <si>
    <t>すべての火器の実弾射撃及び爆破</t>
    <phoneticPr fontId="3"/>
  </si>
  <si>
    <t>○○年度偵察訓練</t>
  </si>
  <si>
    <t>度偵察訓練</t>
    <phoneticPr fontId="3"/>
  </si>
  <si>
    <t>○○年度特技訓練及び班組検閲</t>
  </si>
  <si>
    <t>特技訓練及び班組検閲</t>
    <phoneticPr fontId="3"/>
  </si>
  <si>
    <t>○○年度築城資材輸送訓練</t>
  </si>
  <si>
    <t>築城資材輸送訓練</t>
    <phoneticPr fontId="3"/>
  </si>
  <si>
    <t>○○年度期練成訓練成果報告</t>
  </si>
  <si>
    <t>期練成訓練成果報告</t>
    <phoneticPr fontId="3"/>
  </si>
  <si>
    <t>○○年度スキー訓練</t>
  </si>
  <si>
    <t>スキー訓練</t>
    <phoneticPr fontId="3"/>
  </si>
  <si>
    <t>○○年度補備訓練</t>
  </si>
  <si>
    <t>補備訓練</t>
    <phoneticPr fontId="3"/>
  </si>
  <si>
    <t>○○年度格闘訓練</t>
  </si>
  <si>
    <t>格闘訓練</t>
    <phoneticPr fontId="3"/>
  </si>
  <si>
    <t>○○年度防大支援（令和６年度作成取得分のファイルまで）</t>
    <phoneticPr fontId="3"/>
  </si>
  <si>
    <t>防大支援（令和６年度作成取得分のファイルまで）</t>
    <phoneticPr fontId="3"/>
  </si>
  <si>
    <t>○○年度特技に関する計画等綴り</t>
  </si>
  <si>
    <t>特技に関する計画等綴り</t>
    <phoneticPr fontId="3"/>
  </si>
  <si>
    <t>○○年度教育訓練関係統計綴り</t>
  </si>
  <si>
    <t>教育訓練関係統計綴り</t>
    <phoneticPr fontId="3"/>
  </si>
  <si>
    <t>○○年度教育訓練に関する計画綴り</t>
  </si>
  <si>
    <t>教育訓練に関する計画綴り</t>
    <phoneticPr fontId="3"/>
  </si>
  <si>
    <t>○○年度中級課程履修前集合訓練</t>
  </si>
  <si>
    <t>中級課程履修前集合訓練</t>
    <phoneticPr fontId="3"/>
  </si>
  <si>
    <t>○○年度格技</t>
  </si>
  <si>
    <t>格技</t>
    <phoneticPr fontId="3"/>
  </si>
  <si>
    <t>○○年度方面施設技術集合訓練</t>
  </si>
  <si>
    <t>方面施設技術集合訓練</t>
    <phoneticPr fontId="3"/>
  </si>
  <si>
    <t>○○年度週間予定表</t>
    <rPh sb="0" eb="4">
      <t>マルマルネンド</t>
    </rPh>
    <rPh sb="4" eb="6">
      <t>シュウカン</t>
    </rPh>
    <rPh sb="6" eb="8">
      <t>ヨテイ</t>
    </rPh>
    <rPh sb="8" eb="9">
      <t>ヒョウ</t>
    </rPh>
    <phoneticPr fontId="7"/>
  </si>
  <si>
    <t>週間予定表</t>
    <rPh sb="0" eb="2">
      <t>シュウカン</t>
    </rPh>
    <rPh sb="2" eb="4">
      <t>ヨテイ</t>
    </rPh>
    <rPh sb="4" eb="5">
      <t>ヒョウ</t>
    </rPh>
    <phoneticPr fontId="7"/>
  </si>
  <si>
    <t>○○年度定期演習場整備</t>
    <rPh sb="0" eb="4">
      <t>マルマルネンド</t>
    </rPh>
    <rPh sb="4" eb="6">
      <t>テイキ</t>
    </rPh>
    <phoneticPr fontId="4"/>
  </si>
  <si>
    <t>器材・演習場</t>
    <rPh sb="0" eb="2">
      <t>キザイ</t>
    </rPh>
    <rPh sb="3" eb="6">
      <t>エンシュウジョウ</t>
    </rPh>
    <phoneticPr fontId="3"/>
  </si>
  <si>
    <t>○○年度新隊員特技課程・陸曹候補生集合教育</t>
    <rPh sb="0" eb="4">
      <t>マルマルネンド</t>
    </rPh>
    <phoneticPr fontId="3"/>
  </si>
  <si>
    <t>新隊員特技課程・陸曹候補生集合教育</t>
    <rPh sb="0" eb="1">
      <t>シン</t>
    </rPh>
    <phoneticPr fontId="3"/>
  </si>
  <si>
    <t>○○年度課程教育履修要望</t>
    <rPh sb="0" eb="4">
      <t>マルマルネンド</t>
    </rPh>
    <phoneticPr fontId="4"/>
  </si>
  <si>
    <t>課程教育履修要望</t>
    <rPh sb="0" eb="2">
      <t>カテイ</t>
    </rPh>
    <phoneticPr fontId="4"/>
  </si>
  <si>
    <t>○○年度上・中級陸曹職種教育</t>
  </si>
  <si>
    <t>上・中級陸曹職種教育</t>
    <phoneticPr fontId="3"/>
  </si>
  <si>
    <t>教育訓練支援依頼</t>
    <phoneticPr fontId="3"/>
  </si>
  <si>
    <t>○○年度教育隊教官・助教・勤務員支援</t>
    <rPh sb="0" eb="4">
      <t>マルマルネンド</t>
    </rPh>
    <rPh sb="4" eb="7">
      <t>キョウイクタイ</t>
    </rPh>
    <rPh sb="7" eb="9">
      <t>キョウカン</t>
    </rPh>
    <rPh sb="10" eb="12">
      <t>ジョキョウ</t>
    </rPh>
    <rPh sb="13" eb="16">
      <t>キンムイン</t>
    </rPh>
    <rPh sb="16" eb="18">
      <t>シエン</t>
    </rPh>
    <phoneticPr fontId="7"/>
  </si>
  <si>
    <t>教育隊教官・助教・勤務員支援</t>
    <rPh sb="0" eb="3">
      <t>キョウイクタイ</t>
    </rPh>
    <rPh sb="3" eb="5">
      <t>キョウカン</t>
    </rPh>
    <rPh sb="6" eb="8">
      <t>ジョキョウ</t>
    </rPh>
    <rPh sb="9" eb="12">
      <t>キンムイン</t>
    </rPh>
    <rPh sb="12" eb="14">
      <t>シエン</t>
    </rPh>
    <phoneticPr fontId="7"/>
  </si>
  <si>
    <t>○○年度特技認定</t>
  </si>
  <si>
    <t xml:space="preserve">○○年度特技検定
</t>
    <rPh sb="0" eb="4">
      <t>マルマルネンド</t>
    </rPh>
    <phoneticPr fontId="4"/>
  </si>
  <si>
    <t>○○年度方面隊創立記念行事における通信構成</t>
    <rPh sb="0" eb="4">
      <t>マルマルネンド</t>
    </rPh>
    <phoneticPr fontId="7"/>
  </si>
  <si>
    <t>方面隊創立記念行事における通信構成</t>
    <rPh sb="0" eb="2">
      <t>ホウメン</t>
    </rPh>
    <phoneticPr fontId="7"/>
  </si>
  <si>
    <t>○○年度陸路等路程</t>
    <rPh sb="2" eb="4">
      <t>ネンド</t>
    </rPh>
    <rPh sb="4" eb="6">
      <t>リクロ</t>
    </rPh>
    <rPh sb="6" eb="7">
      <t>トウ</t>
    </rPh>
    <rPh sb="7" eb="9">
      <t>ロテイ</t>
    </rPh>
    <phoneticPr fontId="3"/>
  </si>
  <si>
    <t>陸路等路程</t>
    <rPh sb="0" eb="2">
      <t>リクロ</t>
    </rPh>
    <rPh sb="2" eb="3">
      <t>トウ</t>
    </rPh>
    <rPh sb="3" eb="5">
      <t>ロテイ</t>
    </rPh>
    <phoneticPr fontId="3"/>
  </si>
  <si>
    <t>○○年度運行管理の徹底</t>
    <rPh sb="2" eb="4">
      <t>ネンド</t>
    </rPh>
    <rPh sb="4" eb="8">
      <t>ウンコウカンリ</t>
    </rPh>
    <rPh sb="9" eb="11">
      <t>テッテイ</t>
    </rPh>
    <phoneticPr fontId="3"/>
  </si>
  <si>
    <t>運行管理の徹底</t>
    <rPh sb="0" eb="4">
      <t>ウンコウカンリ</t>
    </rPh>
    <rPh sb="5" eb="7">
      <t>テッテイ</t>
    </rPh>
    <phoneticPr fontId="3"/>
  </si>
  <si>
    <t>車両別走行・主燃料使用状況報告</t>
    <rPh sb="0" eb="3">
      <t>シャリョウベツ</t>
    </rPh>
    <rPh sb="3" eb="5">
      <t>ソウコウ</t>
    </rPh>
    <rPh sb="6" eb="9">
      <t>シュネンリョウ</t>
    </rPh>
    <rPh sb="9" eb="15">
      <t>シヨウジョウキョウホウコク</t>
    </rPh>
    <phoneticPr fontId="3"/>
  </si>
  <si>
    <t>○○年度燃料輸送</t>
  </si>
  <si>
    <t>燃料輸送</t>
    <phoneticPr fontId="3"/>
  </si>
  <si>
    <t>○○年度不測事態対処要領</t>
  </si>
  <si>
    <t>不測事態対処要領</t>
    <phoneticPr fontId="3"/>
  </si>
  <si>
    <t>○○年度官用車両運行管理</t>
  </si>
  <si>
    <t>官用車両運行管理</t>
    <phoneticPr fontId="3"/>
  </si>
  <si>
    <t>○○年度酒気帯び確認記録用紙</t>
  </si>
  <si>
    <t>○○年度安全運転管理者講習</t>
  </si>
  <si>
    <t>安全運転管理者講習</t>
    <phoneticPr fontId="3"/>
  </si>
  <si>
    <t>○○年度諸記録等整備強化期間</t>
  </si>
  <si>
    <t>諸記録等整備強化期間</t>
    <phoneticPr fontId="3"/>
  </si>
  <si>
    <t>○○年度操縦手指導記録簿</t>
  </si>
  <si>
    <t>○○年度車両操縦練度把握表</t>
  </si>
  <si>
    <t>車両操縦練度把握表</t>
    <phoneticPr fontId="3"/>
  </si>
  <si>
    <t>○○年度車両運行安全教育</t>
  </si>
  <si>
    <t>車両運行安全教育</t>
    <phoneticPr fontId="3"/>
  </si>
  <si>
    <t>○○年度車両技能試験</t>
  </si>
  <si>
    <t>車両技能試験</t>
    <phoneticPr fontId="3"/>
  </si>
  <si>
    <t>○○年度車両操縦訓練実施計画</t>
  </si>
  <si>
    <t>車両操縦訓練実施計画</t>
    <phoneticPr fontId="3"/>
  </si>
  <si>
    <t>○○年度車両操縦訓練に関する文書</t>
    <phoneticPr fontId="3"/>
  </si>
  <si>
    <t>車両操縦訓練に関する文書</t>
    <phoneticPr fontId="3"/>
  </si>
  <si>
    <t xml:space="preserve">○○年度交通安全運動
</t>
    <rPh sb="0" eb="4">
      <t>マルマルネンド</t>
    </rPh>
    <phoneticPr fontId="7"/>
  </si>
  <si>
    <t xml:space="preserve">交通安全運動
</t>
    <rPh sb="0" eb="2">
      <t>コウツウ</t>
    </rPh>
    <phoneticPr fontId="7"/>
  </si>
  <si>
    <t>○○年度輸送支援</t>
    <rPh sb="0" eb="4">
      <t>マルマルネンド</t>
    </rPh>
    <rPh sb="4" eb="8">
      <t>ユソウシエン</t>
    </rPh>
    <phoneticPr fontId="7"/>
  </si>
  <si>
    <t>○○年度ＩＣカード利用における業務処理要領</t>
    <rPh sb="9" eb="11">
      <t>リヨウ</t>
    </rPh>
    <rPh sb="15" eb="21">
      <t>ギョウムショリヨウリョウ</t>
    </rPh>
    <phoneticPr fontId="3"/>
  </si>
  <si>
    <t>○○年度偽装網</t>
    <rPh sb="0" eb="4">
      <t>マルマルネンド</t>
    </rPh>
    <phoneticPr fontId="4"/>
  </si>
  <si>
    <t>偽装網</t>
    <rPh sb="0" eb="2">
      <t>ギソウ</t>
    </rPh>
    <phoneticPr fontId="4"/>
  </si>
  <si>
    <t>○○年度市販型施設器材</t>
    <rPh sb="0" eb="4">
      <t>マルマルネンド</t>
    </rPh>
    <phoneticPr fontId="3"/>
  </si>
  <si>
    <t>市販型施設器材</t>
    <rPh sb="0" eb="2">
      <t>シハン</t>
    </rPh>
    <phoneticPr fontId="3"/>
  </si>
  <si>
    <t>○○年度車両搭載消火器</t>
  </si>
  <si>
    <t>車両搭載消火器</t>
    <phoneticPr fontId="3"/>
  </si>
  <si>
    <t>○○年度環境保全に関する文書</t>
    <rPh sb="0" eb="4">
      <t>マルマルネンド</t>
    </rPh>
    <phoneticPr fontId="7"/>
  </si>
  <si>
    <t>○○年度小型電気等使用申請</t>
    <rPh sb="0" eb="4">
      <t>マルマルネンド</t>
    </rPh>
    <phoneticPr fontId="7"/>
  </si>
  <si>
    <t>小型電気等使用申請</t>
    <rPh sb="0" eb="2">
      <t>コガタ</t>
    </rPh>
    <phoneticPr fontId="7"/>
  </si>
  <si>
    <t>施設の維持管理に関する文書</t>
    <phoneticPr fontId="7"/>
  </si>
  <si>
    <t>○○年度営舎用微粉の改善</t>
  </si>
  <si>
    <t>営舎用微粉の改善</t>
    <phoneticPr fontId="3"/>
  </si>
  <si>
    <t xml:space="preserve">○○年度施設整備・補修要望
</t>
    <rPh sb="0" eb="4">
      <t>マルマルネンド</t>
    </rPh>
    <phoneticPr fontId="7"/>
  </si>
  <si>
    <t xml:space="preserve">施設整備・補修要望
</t>
    <rPh sb="0" eb="2">
      <t>シセツ</t>
    </rPh>
    <phoneticPr fontId="7"/>
  </si>
  <si>
    <t>営繕の恒常業務に関する文書</t>
    <rPh sb="0" eb="2">
      <t>エイゼン</t>
    </rPh>
    <rPh sb="3" eb="7">
      <t>コウジョウギョウム</t>
    </rPh>
    <rPh sb="8" eb="9">
      <t>カン</t>
    </rPh>
    <rPh sb="11" eb="13">
      <t>ブンショ</t>
    </rPh>
    <phoneticPr fontId="7"/>
  </si>
  <si>
    <t>物品の現在高が０になった日に係る特定日以後５年</t>
    <rPh sb="0" eb="2">
      <t>ブッピン</t>
    </rPh>
    <rPh sb="3" eb="5">
      <t>ゲンザイ</t>
    </rPh>
    <rPh sb="5" eb="6">
      <t>ダカ</t>
    </rPh>
    <rPh sb="12" eb="13">
      <t>ヒ</t>
    </rPh>
    <rPh sb="14" eb="15">
      <t>カカ</t>
    </rPh>
    <rPh sb="16" eb="19">
      <t>トクテイビ</t>
    </rPh>
    <rPh sb="19" eb="21">
      <t>イゴ</t>
    </rPh>
    <rPh sb="22" eb="23">
      <t>ネン</t>
    </rPh>
    <phoneticPr fontId="3"/>
  </si>
  <si>
    <t>○○年度受渡証（甲）（施設）（手書き）</t>
    <rPh sb="15" eb="17">
      <t>テガ</t>
    </rPh>
    <phoneticPr fontId="3"/>
  </si>
  <si>
    <t>受渡証（甲）（施設）（手書き）</t>
    <rPh sb="11" eb="13">
      <t>テガ</t>
    </rPh>
    <phoneticPr fontId="3"/>
  </si>
  <si>
    <t>○○年度受渡証（甲）（施設）</t>
  </si>
  <si>
    <t>受渡証（甲）（施設）</t>
    <phoneticPr fontId="3"/>
  </si>
  <si>
    <t>○○年度施設器材の補給計画</t>
  </si>
  <si>
    <t>施設器材の補給計画</t>
    <phoneticPr fontId="3"/>
  </si>
  <si>
    <t>○○年度予防整備予定表・草刈機小型（施設）</t>
  </si>
  <si>
    <t>○○年度予防整備予定表（施設）</t>
  </si>
  <si>
    <t>予防整備予定表（施設）</t>
    <phoneticPr fontId="3"/>
  </si>
  <si>
    <t>○○年度証書綴り（施設）</t>
  </si>
  <si>
    <t>証書綴り（施設）</t>
    <phoneticPr fontId="3"/>
  </si>
  <si>
    <t>○○年度請求・異動票綴り（施設）</t>
  </si>
  <si>
    <t>請求・異動票綴り（施設）</t>
    <phoneticPr fontId="3"/>
  </si>
  <si>
    <t>○○年度予防整備作業用紙　草刈機小型（施設）</t>
  </si>
  <si>
    <t>○○年度予防整備作業用紙（施設）</t>
  </si>
  <si>
    <t>予防整備作業用紙（施設）</t>
    <phoneticPr fontId="3"/>
  </si>
  <si>
    <t>○○年度作業要求命令書（甲）（施設）</t>
  </si>
  <si>
    <t xml:space="preserve">○○年度作業要求命令書（乙）（施設）
</t>
    <rPh sb="0" eb="4">
      <t>マルマルネンド</t>
    </rPh>
    <phoneticPr fontId="7"/>
  </si>
  <si>
    <t xml:space="preserve">作業要求命令書（施設）
</t>
    <rPh sb="0" eb="2">
      <t>サギョウ</t>
    </rPh>
    <phoneticPr fontId="7"/>
  </si>
  <si>
    <t>○○年度駐屯地外柵の強化</t>
  </si>
  <si>
    <t>駐屯地外柵の強化</t>
    <phoneticPr fontId="3"/>
  </si>
  <si>
    <t>○○年度予備鍵点検簿</t>
  </si>
  <si>
    <t>予備鍵点検簿</t>
    <phoneticPr fontId="3"/>
  </si>
  <si>
    <t>○○年度施設鍵授受簿</t>
    <rPh sb="0" eb="4">
      <t>マルマルネンド</t>
    </rPh>
    <phoneticPr fontId="7"/>
  </si>
  <si>
    <t>施設鍵授受簿</t>
    <rPh sb="0" eb="2">
      <t>シセツ</t>
    </rPh>
    <phoneticPr fontId="7"/>
  </si>
  <si>
    <t>○○年度基本食の有料支給</t>
    <rPh sb="0" eb="4">
      <t>マルマルネンド</t>
    </rPh>
    <phoneticPr fontId="7"/>
  </si>
  <si>
    <t>有料支給枠の割当て</t>
    <phoneticPr fontId="7"/>
  </si>
  <si>
    <t>○○年度有料支給内訳表</t>
    <rPh sb="0" eb="4">
      <t>マルマルネンド</t>
    </rPh>
    <phoneticPr fontId="7"/>
  </si>
  <si>
    <t>有料支給内訳表</t>
    <rPh sb="0" eb="2">
      <t>ユウリョウ</t>
    </rPh>
    <phoneticPr fontId="7"/>
  </si>
  <si>
    <t>○○年度菱食管理に関する文書</t>
  </si>
  <si>
    <t>菱食管理に関する文書</t>
    <phoneticPr fontId="3"/>
  </si>
  <si>
    <t>○○年度給食依頼</t>
  </si>
  <si>
    <t>給食依頼</t>
    <phoneticPr fontId="3"/>
  </si>
  <si>
    <t>○○年度給食実施計画</t>
  </si>
  <si>
    <t>給食実施計画</t>
    <phoneticPr fontId="3"/>
  </si>
  <si>
    <t>○○年度食需伝票</t>
  </si>
  <si>
    <t xml:space="preserve">○○年度食事支給台帳
</t>
    <phoneticPr fontId="7"/>
  </si>
  <si>
    <t xml:space="preserve">食事支給台帳
</t>
    <phoneticPr fontId="7"/>
  </si>
  <si>
    <t>○○年度車両別走行・主燃料使用状況</t>
    <rPh sb="0" eb="4">
      <t>マルマルネンド</t>
    </rPh>
    <phoneticPr fontId="4"/>
  </si>
  <si>
    <t>○○年度主燃料の割当て</t>
    <rPh sb="0" eb="4">
      <t>マルマルネンド</t>
    </rPh>
    <phoneticPr fontId="3"/>
  </si>
  <si>
    <t>○○年度証書綴(燃料)</t>
  </si>
  <si>
    <t>証書綴(燃料)</t>
    <phoneticPr fontId="3"/>
  </si>
  <si>
    <t>○○年度請求・異動票（その他）</t>
  </si>
  <si>
    <t>○○年度請求・異動票（燃料）</t>
    <rPh sb="0" eb="4">
      <t>マルマルネンド</t>
    </rPh>
    <phoneticPr fontId="4"/>
  </si>
  <si>
    <t>請求・異動票</t>
    <rPh sb="0" eb="2">
      <t>セイキュウ</t>
    </rPh>
    <phoneticPr fontId="4"/>
  </si>
  <si>
    <t>○○年度油脂類の管理要領</t>
    <rPh sb="0" eb="4">
      <t>マルマルネンド</t>
    </rPh>
    <rPh sb="4" eb="7">
      <t>ユシルイ</t>
    </rPh>
    <rPh sb="8" eb="12">
      <t>カンリヨウリョウ</t>
    </rPh>
    <phoneticPr fontId="3"/>
  </si>
  <si>
    <t>油脂類の管理要領</t>
    <rPh sb="0" eb="3">
      <t>ユシルイ</t>
    </rPh>
    <rPh sb="4" eb="8">
      <t>カンリヨウリョウ</t>
    </rPh>
    <phoneticPr fontId="3"/>
  </si>
  <si>
    <t>○○年度被服及び装具の更新要望</t>
    <phoneticPr fontId="3"/>
  </si>
  <si>
    <t>○○年度補給管理・整備要領（器材・被服）</t>
  </si>
  <si>
    <t>補給管理・整備要領（器材・被服）</t>
    <phoneticPr fontId="3"/>
  </si>
  <si>
    <t>○○年度セット内容品（衛生器材）維持管理要領</t>
  </si>
  <si>
    <t>セット内容品（衛生器材）維持管理要領</t>
    <phoneticPr fontId="3"/>
  </si>
  <si>
    <t>○○年度証書綴り（被服）</t>
  </si>
  <si>
    <t>証書綴り（被服）</t>
    <phoneticPr fontId="3"/>
  </si>
  <si>
    <t>○○年度請求・異動表綴り（被服）</t>
  </si>
  <si>
    <t>請求・異動表綴り（被服）</t>
    <phoneticPr fontId="3"/>
  </si>
  <si>
    <t xml:space="preserve">○○年度作業要求・命令書（乙）（被服）
</t>
    <rPh sb="0" eb="4">
      <t>マルマルネンド</t>
    </rPh>
    <phoneticPr fontId="3"/>
  </si>
  <si>
    <t xml:space="preserve">作業要求・命令書（乙）（被服）
</t>
    <rPh sb="0" eb="2">
      <t>サギョウ</t>
    </rPh>
    <phoneticPr fontId="3"/>
  </si>
  <si>
    <t>○○年度器材管理要領</t>
    <rPh sb="0" eb="4">
      <t>マルマルネンド</t>
    </rPh>
    <rPh sb="4" eb="6">
      <t>キザイ</t>
    </rPh>
    <rPh sb="6" eb="10">
      <t>カンリヨウリョウ</t>
    </rPh>
    <phoneticPr fontId="3"/>
  </si>
  <si>
    <t>器材管理要領</t>
    <rPh sb="0" eb="2">
      <t>キザイ</t>
    </rPh>
    <rPh sb="2" eb="6">
      <t>カンリヨウリョウ</t>
    </rPh>
    <phoneticPr fontId="3"/>
  </si>
  <si>
    <t>○○年度部隊被服補給及び管理要領</t>
  </si>
  <si>
    <t>部隊被服補給及び管理要領</t>
    <phoneticPr fontId="3"/>
  </si>
  <si>
    <t>○○年度需品器材（戦闘装着セット）</t>
    <rPh sb="0" eb="4">
      <t>マルマルネンド</t>
    </rPh>
    <phoneticPr fontId="3"/>
  </si>
  <si>
    <t>需品器材（戦闘装着セット）</t>
    <rPh sb="0" eb="2">
      <t>ジュヒン</t>
    </rPh>
    <phoneticPr fontId="3"/>
  </si>
  <si>
    <t>○○年度需品器材</t>
    <rPh sb="0" eb="4">
      <t>マルマルネンド</t>
    </rPh>
    <phoneticPr fontId="7"/>
  </si>
  <si>
    <t>実態把握の計画</t>
    <rPh sb="0" eb="2">
      <t>ジッタイ</t>
    </rPh>
    <rPh sb="2" eb="4">
      <t>ハアク</t>
    </rPh>
    <rPh sb="5" eb="7">
      <t>ケイカク</t>
    </rPh>
    <phoneticPr fontId="7"/>
  </si>
  <si>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7"/>
  </si>
  <si>
    <t>赤外線暖房機（履歴簿）</t>
  </si>
  <si>
    <t>野外炊具２号（改）（履歴簿）</t>
    <phoneticPr fontId="3"/>
  </si>
  <si>
    <t>履歴簿</t>
    <rPh sb="0" eb="3">
      <t>リレキボ</t>
    </rPh>
    <phoneticPr fontId="3"/>
  </si>
  <si>
    <t>８８式鉄帽模造品点検記録簿</t>
    <rPh sb="2" eb="3">
      <t>シキ</t>
    </rPh>
    <rPh sb="3" eb="4">
      <t>テツ</t>
    </rPh>
    <rPh sb="4" eb="5">
      <t>ボウ</t>
    </rPh>
    <rPh sb="5" eb="8">
      <t>モゾウヒン</t>
    </rPh>
    <rPh sb="8" eb="10">
      <t>テンケン</t>
    </rPh>
    <rPh sb="10" eb="12">
      <t>キロク</t>
    </rPh>
    <rPh sb="12" eb="13">
      <t>ボ</t>
    </rPh>
    <phoneticPr fontId="3"/>
  </si>
  <si>
    <t>○○年度受渡証（甲）（需品）</t>
  </si>
  <si>
    <t>受渡証（甲）（需品）</t>
    <phoneticPr fontId="3"/>
  </si>
  <si>
    <t>○○年度管理及び供用換（需品）</t>
  </si>
  <si>
    <t>管理及び供用換（需品）</t>
    <phoneticPr fontId="3"/>
  </si>
  <si>
    <t>○○年度装備品等需品器材の補給</t>
  </si>
  <si>
    <t>装備品等需品器材の補給</t>
    <phoneticPr fontId="3"/>
  </si>
  <si>
    <t>○○年度予防整備予定表（需品）</t>
  </si>
  <si>
    <t>予防整備予定表（需品）</t>
    <phoneticPr fontId="3"/>
  </si>
  <si>
    <t>○○年度予防整備作業用紙(需品)</t>
  </si>
  <si>
    <t>予防整備作業用紙(需品)</t>
    <phoneticPr fontId="3"/>
  </si>
  <si>
    <t>○○年度証書綴り（需品）</t>
  </si>
  <si>
    <t>証書綴り（需品）</t>
    <phoneticPr fontId="3"/>
  </si>
  <si>
    <t>○○年度請求・異動表綴り（需品）</t>
  </si>
  <si>
    <t>請求・異動表綴り（需品）</t>
    <phoneticPr fontId="3"/>
  </si>
  <si>
    <t>○○年度作業要求・命令書（乙）（需品）</t>
  </si>
  <si>
    <t xml:space="preserve">○○年度作業要求・命令書（甲）（需品)
</t>
    <rPh sb="0" eb="4">
      <t>マルマルネンド</t>
    </rPh>
    <phoneticPr fontId="3"/>
  </si>
  <si>
    <t xml:space="preserve">作業要求・命令書（需品)
</t>
    <rPh sb="0" eb="2">
      <t>サギョウ</t>
    </rPh>
    <phoneticPr fontId="3"/>
  </si>
  <si>
    <t>充足・更新計画（需品器材）</t>
    <phoneticPr fontId="3"/>
  </si>
  <si>
    <t>○○年度需品器材の（戦闘装着セット）の割り当て</t>
  </si>
  <si>
    <t>需品器材の（戦闘装着セット）の割り当て</t>
    <phoneticPr fontId="3"/>
  </si>
  <si>
    <t>○○年度予備鍵点検簿（需品）</t>
  </si>
  <si>
    <t>予備鍵点検簿（需品）</t>
    <phoneticPr fontId="3"/>
  </si>
  <si>
    <t>○○年度需品器材の補給</t>
  </si>
  <si>
    <t>需品器材の補給</t>
    <phoneticPr fontId="3"/>
  </si>
  <si>
    <t>○○年度毎月点検記録簿（８８式鉄帽・戦闘防弾チョッキ）</t>
  </si>
  <si>
    <t>毎月点検記録簿（８８式鉄帽・戦闘防弾チョッキ）</t>
    <phoneticPr fontId="3"/>
  </si>
  <si>
    <t>○○年度日々（毎週）点検記録簿（８８式鉄帽・戦闘防弾チョッキ）</t>
  </si>
  <si>
    <t>日々（毎週）点検記録簿（８８式鉄帽・戦闘防弾チョッキ）</t>
    <phoneticPr fontId="3"/>
  </si>
  <si>
    <t>○○年度戦闘装着セット常用鍵接受簿</t>
  </si>
  <si>
    <t>戦闘装着セット常用鍵接受簿</t>
    <phoneticPr fontId="3"/>
  </si>
  <si>
    <t xml:space="preserve">○○年度需品器材管理換
</t>
    <rPh sb="0" eb="4">
      <t>ア</t>
    </rPh>
    <phoneticPr fontId="4"/>
  </si>
  <si>
    <t xml:space="preserve">需品器材管理換
</t>
    <rPh sb="0" eb="2">
      <t>ジュヒン</t>
    </rPh>
    <phoneticPr fontId="4"/>
  </si>
  <si>
    <t>○○年度Ｃ整備作業用紙</t>
  </si>
  <si>
    <t>Ｃ整備作業用紙</t>
    <phoneticPr fontId="3"/>
  </si>
  <si>
    <t>○○年度証書綴り（通信）</t>
  </si>
  <si>
    <t>証書綴り（通信）</t>
    <phoneticPr fontId="3"/>
  </si>
  <si>
    <t>○○年度請求・異動票綴り（通信）</t>
  </si>
  <si>
    <t>請求・異動票綴り（通信）</t>
    <phoneticPr fontId="3"/>
  </si>
  <si>
    <t>○○年度予防整備予定表（通信器材）</t>
  </si>
  <si>
    <t>予防整備予定表（通信器材）</t>
    <phoneticPr fontId="3"/>
  </si>
  <si>
    <t xml:space="preserve">○○年度Ａ・Ｂ整備作業用紙（通信器材）
</t>
    <rPh sb="0" eb="4">
      <t>マルマルネンド</t>
    </rPh>
    <phoneticPr fontId="3"/>
  </si>
  <si>
    <t xml:space="preserve">Ａ・Ｂ整備作業用紙（通信器材）
</t>
    <phoneticPr fontId="3"/>
  </si>
  <si>
    <t>○○年度無線機の管理要領</t>
    <rPh sb="0" eb="4">
      <t>マルマルネンド</t>
    </rPh>
    <phoneticPr fontId="3"/>
  </si>
  <si>
    <t>○○年度通信電子器材の管理換</t>
  </si>
  <si>
    <t>通信電子器材の管理換</t>
    <phoneticPr fontId="3"/>
  </si>
  <si>
    <t xml:space="preserve">○○年度乾電池等受払簿
</t>
    <rPh sb="0" eb="4">
      <t>マルマルネンド</t>
    </rPh>
    <phoneticPr fontId="4"/>
  </si>
  <si>
    <t>乾電池等受払簿</t>
    <phoneticPr fontId="3"/>
  </si>
  <si>
    <t>○○年度携帯無線機で使用する一部の防衛専用一次電池の使用停止</t>
    <rPh sb="0" eb="4">
      <t>マルマルネンド</t>
    </rPh>
    <phoneticPr fontId="4"/>
  </si>
  <si>
    <t>○○年度通信電子器材補給計画</t>
    <rPh sb="0" eb="4">
      <t>マルマルネンド</t>
    </rPh>
    <phoneticPr fontId="4"/>
  </si>
  <si>
    <t>管理換、不用決定</t>
    <rPh sb="0" eb="3">
      <t>カンリガエ</t>
    </rPh>
    <phoneticPr fontId="7"/>
  </si>
  <si>
    <t>○○年度装備品（通信電子器材）</t>
    <rPh sb="0" eb="4">
      <t>ア</t>
    </rPh>
    <phoneticPr fontId="4"/>
  </si>
  <si>
    <t>○○年度化学器材の後送</t>
  </si>
  <si>
    <t>化学器材の後送</t>
    <phoneticPr fontId="3"/>
  </si>
  <si>
    <t>○○年度個人用防護装備等の区分換に伴う管理要領等</t>
  </si>
  <si>
    <t>個人用防護装備等の区分換に伴う管理要領等</t>
    <phoneticPr fontId="3"/>
  </si>
  <si>
    <t>化学火工品管理</t>
    <phoneticPr fontId="3"/>
  </si>
  <si>
    <t>○○年度補給計画（化学器材）</t>
  </si>
  <si>
    <t>補給計画（化学器材）</t>
    <phoneticPr fontId="3"/>
  </si>
  <si>
    <t>○○年度証書綴（化学）</t>
  </si>
  <si>
    <t>証書綴（化学）</t>
    <phoneticPr fontId="3"/>
  </si>
  <si>
    <t>○○年度請求・異動表（化学）</t>
  </si>
  <si>
    <t>請求・異動表（化学）</t>
    <phoneticPr fontId="3"/>
  </si>
  <si>
    <t>○○年度予防整備予定表（化学）</t>
  </si>
  <si>
    <t>予防整備予定表（化学）</t>
    <phoneticPr fontId="3"/>
  </si>
  <si>
    <t>○○年度予防整備作業用紙（化学）</t>
  </si>
  <si>
    <t>予防整備作業用紙（化学）</t>
    <phoneticPr fontId="3"/>
  </si>
  <si>
    <t>○○年度作業要求・命令書（甲）（化学）</t>
  </si>
  <si>
    <t xml:space="preserve">○○年度作業要求・命令書（乙）（化学）
</t>
    <rPh sb="0" eb="4">
      <t>マルマルネンド</t>
    </rPh>
    <rPh sb="13" eb="14">
      <t>オツ</t>
    </rPh>
    <rPh sb="16" eb="18">
      <t>カガク</t>
    </rPh>
    <phoneticPr fontId="7"/>
  </si>
  <si>
    <t xml:space="preserve">作業要求・命令書（化学）
</t>
    <rPh sb="0" eb="2">
      <t>サギョウ</t>
    </rPh>
    <rPh sb="9" eb="11">
      <t>カガク</t>
    </rPh>
    <phoneticPr fontId="7"/>
  </si>
  <si>
    <t>防護マスク専用眼鏡備付一覧表</t>
    <rPh sb="0" eb="2">
      <t>ボウゴ</t>
    </rPh>
    <rPh sb="5" eb="7">
      <t>センヨウ</t>
    </rPh>
    <rPh sb="7" eb="9">
      <t>ガンキョウ</t>
    </rPh>
    <rPh sb="9" eb="11">
      <t>ソナエツケ</t>
    </rPh>
    <rPh sb="11" eb="14">
      <t>イチランヒョウ</t>
    </rPh>
    <phoneticPr fontId="3"/>
  </si>
  <si>
    <t>防護マスク用専用眼鏡備付一覧表</t>
    <phoneticPr fontId="3"/>
  </si>
  <si>
    <t>○○年度化学器材管理要領</t>
  </si>
  <si>
    <t>化学器材管理要領</t>
    <phoneticPr fontId="3"/>
  </si>
  <si>
    <t>○○年度管理換及び供用換　　</t>
    <phoneticPr fontId="3"/>
  </si>
  <si>
    <t>管理換及び供用換</t>
    <phoneticPr fontId="3"/>
  </si>
  <si>
    <t>○○年度化学器材の回収指定品目指定</t>
  </si>
  <si>
    <t>化学器材の回収指定品目指定</t>
    <phoneticPr fontId="3"/>
  </si>
  <si>
    <t>○○年度化学器材からの部品等の採取</t>
  </si>
  <si>
    <t>化学器材からの部品等の採取</t>
    <phoneticPr fontId="3"/>
  </si>
  <si>
    <t xml:space="preserve">○○年度予防整備作業用紙（化学）
</t>
    <rPh sb="0" eb="4">
      <t>マルマルネンド</t>
    </rPh>
    <rPh sb="13" eb="15">
      <t>カガク</t>
    </rPh>
    <phoneticPr fontId="3"/>
  </si>
  <si>
    <t xml:space="preserve">予防整備作業用紙（化学）
</t>
    <rPh sb="0" eb="2">
      <t>ヨボウ</t>
    </rPh>
    <rPh sb="9" eb="11">
      <t>カガク</t>
    </rPh>
    <phoneticPr fontId="3"/>
  </si>
  <si>
    <t>○○年度装備品等（弾薬類）の後送</t>
  </si>
  <si>
    <t>装備品等（弾薬類）の後送</t>
    <phoneticPr fontId="3"/>
  </si>
  <si>
    <t>○○年度擬製弾の保管・解体</t>
  </si>
  <si>
    <t>擬製弾の保管・解体</t>
    <phoneticPr fontId="3"/>
  </si>
  <si>
    <t>○○年度不具合弾薬調査</t>
  </si>
  <si>
    <t>不具合弾薬調査</t>
    <phoneticPr fontId="3"/>
  </si>
  <si>
    <t>○○年度廃弾の処理</t>
  </si>
  <si>
    <t>廃弾の処理</t>
    <phoneticPr fontId="3"/>
  </si>
  <si>
    <t>○○年度証書綴</t>
  </si>
  <si>
    <t xml:space="preserve">○○年度請求・異動票
</t>
    <rPh sb="2" eb="4">
      <t>ネンド</t>
    </rPh>
    <rPh sb="4" eb="6">
      <t>セイキュウ</t>
    </rPh>
    <rPh sb="7" eb="9">
      <t>イドウ</t>
    </rPh>
    <rPh sb="9" eb="10">
      <t>ヒョウ</t>
    </rPh>
    <phoneticPr fontId="4"/>
  </si>
  <si>
    <t xml:space="preserve">請求・異動票
</t>
    <rPh sb="0" eb="2">
      <t>セイキュウ</t>
    </rPh>
    <rPh sb="3" eb="5">
      <t>イドウ</t>
    </rPh>
    <rPh sb="5" eb="6">
      <t>ヒョウ</t>
    </rPh>
    <phoneticPr fontId="4"/>
  </si>
  <si>
    <t>○○年度小火器弾薬に関する文書</t>
    <rPh sb="0" eb="4">
      <t>マルマルネンド</t>
    </rPh>
    <rPh sb="4" eb="9">
      <t>ショウカキダンヤク</t>
    </rPh>
    <rPh sb="10" eb="11">
      <t>カン</t>
    </rPh>
    <rPh sb="13" eb="15">
      <t>ブンショ</t>
    </rPh>
    <phoneticPr fontId="3"/>
  </si>
  <si>
    <t>小火器弾薬に関する文書</t>
    <rPh sb="0" eb="5">
      <t>ショウカキダンヤク</t>
    </rPh>
    <rPh sb="6" eb="7">
      <t>カン</t>
    </rPh>
    <rPh sb="9" eb="11">
      <t>ブンショ</t>
    </rPh>
    <phoneticPr fontId="3"/>
  </si>
  <si>
    <t>○○年度廃弾の処理要領</t>
  </si>
  <si>
    <t>廃弾の処理要領</t>
    <phoneticPr fontId="3"/>
  </si>
  <si>
    <t>○○年度兵站計画</t>
  </si>
  <si>
    <t>兵站計画</t>
    <phoneticPr fontId="3"/>
  </si>
  <si>
    <t xml:space="preserve">○○年度弾薬射耗数
</t>
    <rPh sb="2" eb="4">
      <t>ネンド</t>
    </rPh>
    <rPh sb="4" eb="6">
      <t>ダンヤク</t>
    </rPh>
    <rPh sb="6" eb="7">
      <t>シャ</t>
    </rPh>
    <rPh sb="7" eb="8">
      <t>モウ</t>
    </rPh>
    <rPh sb="8" eb="9">
      <t>スウ</t>
    </rPh>
    <phoneticPr fontId="3"/>
  </si>
  <si>
    <t>弾薬射耗数</t>
    <phoneticPr fontId="3"/>
  </si>
  <si>
    <t>○○年度防錆業務の参考</t>
  </si>
  <si>
    <t>防錆業務の参考</t>
    <phoneticPr fontId="3"/>
  </si>
  <si>
    <t>○○年度車両臨時点検</t>
  </si>
  <si>
    <t>車両臨時点検</t>
    <phoneticPr fontId="3"/>
  </si>
  <si>
    <t>○○年度車両の改造</t>
  </si>
  <si>
    <t>○○年度予防整備予定表（車両）</t>
  </si>
  <si>
    <t>予防整備予定表（車両）</t>
    <phoneticPr fontId="3"/>
  </si>
  <si>
    <t>○○年度作業要求・命令書（甲）（車両）</t>
  </si>
  <si>
    <t>○○年度作業要求・命令書（乙）（車両）</t>
  </si>
  <si>
    <t>作業要求・命令書（車両）</t>
    <phoneticPr fontId="3"/>
  </si>
  <si>
    <t>○○年度証書綴（車両）</t>
  </si>
  <si>
    <t>証書綴（車両）</t>
    <phoneticPr fontId="3"/>
  </si>
  <si>
    <t xml:space="preserve">○○年度請求・異動表（車両）
</t>
    <rPh sb="0" eb="4">
      <t>マルマルネンド</t>
    </rPh>
    <rPh sb="4" eb="6">
      <t>セイキュウ</t>
    </rPh>
    <rPh sb="7" eb="9">
      <t>イドウ</t>
    </rPh>
    <rPh sb="9" eb="10">
      <t>ヒョウ</t>
    </rPh>
    <rPh sb="11" eb="13">
      <t>シャリョウ</t>
    </rPh>
    <phoneticPr fontId="3"/>
  </si>
  <si>
    <t xml:space="preserve">請求・異動表（車両）
</t>
    <rPh sb="0" eb="2">
      <t>セイキュウ</t>
    </rPh>
    <rPh sb="3" eb="5">
      <t>イドウ</t>
    </rPh>
    <rPh sb="5" eb="6">
      <t>ヒョウ</t>
    </rPh>
    <rPh sb="7" eb="9">
      <t>シャリョウ</t>
    </rPh>
    <phoneticPr fontId="3"/>
  </si>
  <si>
    <t>○○年度細部管理要領</t>
  </si>
  <si>
    <t>細部管理要領</t>
    <phoneticPr fontId="3"/>
  </si>
  <si>
    <t>○○年度予防整備作業用紙</t>
    <rPh sb="0" eb="4">
      <t>マルマルネンド</t>
    </rPh>
    <phoneticPr fontId="3"/>
  </si>
  <si>
    <t>予防整備作業用紙</t>
    <phoneticPr fontId="3"/>
  </si>
  <si>
    <t>○○年度装備品一時管理換（車両）</t>
  </si>
  <si>
    <t>装備品一時管理換（車両）</t>
    <phoneticPr fontId="3"/>
  </si>
  <si>
    <t>防錆塗装</t>
    <phoneticPr fontId="3"/>
  </si>
  <si>
    <t>○○年度タイヤ交換注意喚起</t>
  </si>
  <si>
    <t>タイヤ交換注意喚起</t>
    <phoneticPr fontId="3"/>
  </si>
  <si>
    <t>○○年度自動車部隊標識略号等</t>
  </si>
  <si>
    <t>自動車部隊標識略号等</t>
    <phoneticPr fontId="3"/>
  </si>
  <si>
    <t>○○年度装備品一時供用換</t>
  </si>
  <si>
    <t>装備品一時供用換</t>
    <phoneticPr fontId="3"/>
  </si>
  <si>
    <t>○○年度車両操縦技能判定</t>
  </si>
  <si>
    <t>車両操縦技能判定</t>
    <phoneticPr fontId="3"/>
  </si>
  <si>
    <t>○○年度後方業務教育計画</t>
  </si>
  <si>
    <t>後方業務教育計画</t>
    <phoneticPr fontId="3"/>
  </si>
  <si>
    <t>○○年度車長制度</t>
  </si>
  <si>
    <t>予防整備実施計画</t>
    <phoneticPr fontId="3"/>
  </si>
  <si>
    <t>○○年度１/２ｔトラックの自主改修</t>
  </si>
  <si>
    <t>１/２ｔトラックの自主改修</t>
    <phoneticPr fontId="3"/>
  </si>
  <si>
    <t>○○年度車両運行前指導記録簿</t>
  </si>
  <si>
    <t>車両運行前指導記録簿</t>
    <phoneticPr fontId="3"/>
  </si>
  <si>
    <t>○○年度装備品（車両）</t>
  </si>
  <si>
    <t>装備品（車両）</t>
    <phoneticPr fontId="3"/>
  </si>
  <si>
    <t>○○年度車両運行指令書綴４ー四</t>
  </si>
  <si>
    <t>○○年度車両運行指令書綴３ー四</t>
  </si>
  <si>
    <t>○○年度車両運行指令書綴２ー四</t>
  </si>
  <si>
    <t>○○年度車両運行指令書綴１ー四</t>
  </si>
  <si>
    <t>車両運行指令書綴</t>
    <phoneticPr fontId="3"/>
  </si>
  <si>
    <t>○○年度車両運行指令書綴(B整備）</t>
  </si>
  <si>
    <t>車両運行指令書綴(B整備）</t>
    <phoneticPr fontId="3"/>
  </si>
  <si>
    <t>○○年度車両運行指導記録・運行記録綴り</t>
  </si>
  <si>
    <t>車両運行指導記録・運行記録綴り</t>
    <phoneticPr fontId="3"/>
  </si>
  <si>
    <t>○○年度車両鍵接受簿</t>
  </si>
  <si>
    <t>車両鍵接受簿</t>
    <phoneticPr fontId="3"/>
  </si>
  <si>
    <t>○○年度機会教育（車両運行・補給整備）</t>
  </si>
  <si>
    <t>機会教育（車両運行・補給整備）</t>
    <phoneticPr fontId="3"/>
  </si>
  <si>
    <t xml:space="preserve">○○年度１／２ｔトラックの運行再開
</t>
    <rPh sb="2" eb="4">
      <t>ネンド</t>
    </rPh>
    <phoneticPr fontId="3"/>
  </si>
  <si>
    <t xml:space="preserve">１／２ｔトラックの運行再開
</t>
    <phoneticPr fontId="3"/>
  </si>
  <si>
    <t>〇〇年度暗視装置・暗視眼鏡等点検要領</t>
    <rPh sb="2" eb="4">
      <t>ネンド</t>
    </rPh>
    <rPh sb="4" eb="8">
      <t>アンシソウチ</t>
    </rPh>
    <rPh sb="9" eb="11">
      <t>アンシ</t>
    </rPh>
    <rPh sb="11" eb="13">
      <t>ガンキョウ</t>
    </rPh>
    <rPh sb="13" eb="14">
      <t>トウ</t>
    </rPh>
    <rPh sb="14" eb="16">
      <t>テンケン</t>
    </rPh>
    <rPh sb="16" eb="18">
      <t>ヨウリョウ</t>
    </rPh>
    <phoneticPr fontId="3"/>
  </si>
  <si>
    <t>暗視装置・暗視眼鏡等点検要領</t>
    <rPh sb="0" eb="4">
      <t>アンシソウチ</t>
    </rPh>
    <rPh sb="5" eb="7">
      <t>アンシ</t>
    </rPh>
    <rPh sb="7" eb="9">
      <t>ガンキョウ</t>
    </rPh>
    <rPh sb="9" eb="10">
      <t>トウ</t>
    </rPh>
    <rPh sb="10" eb="12">
      <t>テンケン</t>
    </rPh>
    <rPh sb="12" eb="14">
      <t>ヨウリョウ</t>
    </rPh>
    <phoneticPr fontId="3"/>
  </si>
  <si>
    <t>補給計画（火器）</t>
    <phoneticPr fontId="3"/>
  </si>
  <si>
    <t>○○年度装備品等の管理換</t>
  </si>
  <si>
    <t>装備品等の管理換</t>
    <phoneticPr fontId="3"/>
  </si>
  <si>
    <t>○○年度小火器等の部品紛失防止</t>
  </si>
  <si>
    <t>小火器等の部品紛失防止</t>
    <phoneticPr fontId="3"/>
  </si>
  <si>
    <t>○○年度武器庫に保管する小火器等の管理要領</t>
  </si>
  <si>
    <t>○○年度小火器等の輸送要領</t>
  </si>
  <si>
    <t>小火器等の輸送要領</t>
    <phoneticPr fontId="3"/>
  </si>
  <si>
    <t>○○年度予防整備予定表（火器）</t>
  </si>
  <si>
    <t>予防整備予定表（火器）</t>
    <phoneticPr fontId="3"/>
  </si>
  <si>
    <t>○○年度作業要求・命令書（乙）（火器）</t>
  </si>
  <si>
    <t>作業要求・命令書（乙）（火器）</t>
    <phoneticPr fontId="3"/>
  </si>
  <si>
    <t>○○年度作業要求・命令書（甲）（火器）</t>
  </si>
  <si>
    <t>作業要求・命令書（甲）（火器）</t>
    <phoneticPr fontId="3"/>
  </si>
  <si>
    <t>○○年度証書綴（武器）</t>
  </si>
  <si>
    <t>証書綴（武器）</t>
    <phoneticPr fontId="3"/>
  </si>
  <si>
    <t xml:space="preserve">○○年度請求・異動票（火器）
</t>
    <rPh sb="2" eb="4">
      <t>ネンド</t>
    </rPh>
    <rPh sb="4" eb="6">
      <t>セイキュウ</t>
    </rPh>
    <rPh sb="7" eb="9">
      <t>イドウ</t>
    </rPh>
    <rPh sb="9" eb="10">
      <t>ヒョウ</t>
    </rPh>
    <rPh sb="11" eb="13">
      <t>カキ</t>
    </rPh>
    <phoneticPr fontId="3"/>
  </si>
  <si>
    <t xml:space="preserve">請求・異動票（火器）
</t>
    <rPh sb="0" eb="2">
      <t>セイキュウ</t>
    </rPh>
    <rPh sb="3" eb="5">
      <t>イドウ</t>
    </rPh>
    <rPh sb="5" eb="6">
      <t>ヒョウ</t>
    </rPh>
    <rPh sb="7" eb="9">
      <t>カキ</t>
    </rPh>
    <phoneticPr fontId="3"/>
  </si>
  <si>
    <t>○○年度予防整備作業用紙（火器）</t>
    <rPh sb="0" eb="4">
      <t>マルマルネンド</t>
    </rPh>
    <rPh sb="13" eb="15">
      <t>カキ</t>
    </rPh>
    <phoneticPr fontId="3"/>
  </si>
  <si>
    <t>予防整備作業用紙（火器）</t>
    <rPh sb="0" eb="2">
      <t>ヨボウ</t>
    </rPh>
    <rPh sb="9" eb="11">
      <t>カキ</t>
    </rPh>
    <phoneticPr fontId="3"/>
  </si>
  <si>
    <t>小火器等管理の徹底</t>
    <phoneticPr fontId="3"/>
  </si>
  <si>
    <t>○○年度装備品（火器）の技術検査</t>
  </si>
  <si>
    <t>装備品（火器）の技術検査</t>
    <phoneticPr fontId="3"/>
  </si>
  <si>
    <t>○○年度予備鍵接受簿</t>
  </si>
  <si>
    <t>予備鍵接受簿</t>
    <phoneticPr fontId="3"/>
  </si>
  <si>
    <t>○○年度武器庫毎週点検簿</t>
  </si>
  <si>
    <t>武器庫毎週点検簿</t>
    <phoneticPr fontId="3"/>
  </si>
  <si>
    <t>○○年度武器庫毎日点検簿</t>
  </si>
  <si>
    <t>武器庫毎日点検簿</t>
    <phoneticPr fontId="3"/>
  </si>
  <si>
    <t>○○年度武器庫出入記録簿</t>
  </si>
  <si>
    <t>武器庫出入記録簿</t>
    <phoneticPr fontId="3"/>
  </si>
  <si>
    <t>○○年度武器庫火器用安全錠</t>
  </si>
  <si>
    <t>武器庫火器用安全錠</t>
    <phoneticPr fontId="3"/>
  </si>
  <si>
    <t>○○年度武器庫入口鍵接受簿</t>
  </si>
  <si>
    <t>武器庫入口鍵接受簿</t>
    <phoneticPr fontId="3"/>
  </si>
  <si>
    <t>○○年度機会教育（火器）</t>
  </si>
  <si>
    <t>機会教育（火器）</t>
    <phoneticPr fontId="3"/>
  </si>
  <si>
    <t>○○年度一時供用換（火器）</t>
    <rPh sb="2" eb="4">
      <t>ネンド</t>
    </rPh>
    <rPh sb="4" eb="6">
      <t>イチジ</t>
    </rPh>
    <rPh sb="8" eb="9">
      <t>カ</t>
    </rPh>
    <rPh sb="10" eb="12">
      <t>カキ</t>
    </rPh>
    <phoneticPr fontId="3"/>
  </si>
  <si>
    <t>一時供用換（火器）</t>
    <rPh sb="0" eb="2">
      <t>イチジ</t>
    </rPh>
    <rPh sb="4" eb="5">
      <t>カ</t>
    </rPh>
    <rPh sb="6" eb="8">
      <t>カキ</t>
    </rPh>
    <phoneticPr fontId="3"/>
  </si>
  <si>
    <t>○○年度化学火工品の取扱い</t>
    <rPh sb="0" eb="4">
      <t>マルマルネンド</t>
    </rPh>
    <rPh sb="4" eb="9">
      <t>カガクカコウヒン</t>
    </rPh>
    <rPh sb="10" eb="12">
      <t>トリアツカ</t>
    </rPh>
    <phoneticPr fontId="7"/>
  </si>
  <si>
    <t>武器等取扱いに関する技術指導</t>
    <phoneticPr fontId="7"/>
  </si>
  <si>
    <t>武器等の取扱いに関する文書</t>
    <rPh sb="0" eb="2">
      <t>ブキ</t>
    </rPh>
    <rPh sb="2" eb="3">
      <t>トウ</t>
    </rPh>
    <rPh sb="4" eb="5">
      <t>ト</t>
    </rPh>
    <rPh sb="5" eb="6">
      <t>アツカ</t>
    </rPh>
    <rPh sb="8" eb="9">
      <t>カン</t>
    </rPh>
    <rPh sb="11" eb="13">
      <t>ブンショ</t>
    </rPh>
    <phoneticPr fontId="7"/>
  </si>
  <si>
    <t>○○年度補給整備実施計画</t>
    <rPh sb="0" eb="4">
      <t>マルマルネンド</t>
    </rPh>
    <phoneticPr fontId="7"/>
  </si>
  <si>
    <t>補給整備実施計画</t>
    <rPh sb="0" eb="2">
      <t>ホキュウ</t>
    </rPh>
    <phoneticPr fontId="7"/>
  </si>
  <si>
    <t>○○年度被服及び戦闘糧食等の業務の参考</t>
  </si>
  <si>
    <t>被服及び戦闘糧食等の業務の参考</t>
    <phoneticPr fontId="3"/>
  </si>
  <si>
    <t>○○年度補給整備業務処理要領</t>
    <rPh sb="0" eb="4">
      <t>マルマルネンド</t>
    </rPh>
    <phoneticPr fontId="7"/>
  </si>
  <si>
    <t>補給整備業務処理要領</t>
    <rPh sb="0" eb="2">
      <t>ホキュウ</t>
    </rPh>
    <phoneticPr fontId="7"/>
  </si>
  <si>
    <t>補給管理システムに関する文書</t>
    <rPh sb="0" eb="4">
      <t>ホキュウカンリ</t>
    </rPh>
    <rPh sb="9" eb="10">
      <t>カン</t>
    </rPh>
    <rPh sb="12" eb="14">
      <t>ブンショ</t>
    </rPh>
    <phoneticPr fontId="3"/>
  </si>
  <si>
    <t>○○年度受渡証（甲）（その他）</t>
  </si>
  <si>
    <t>受渡証（甲）(補給管理システムから出力した文書）</t>
    <phoneticPr fontId="3"/>
  </si>
  <si>
    <t>○○年度作業要求命令書(乙)</t>
  </si>
  <si>
    <t>○○年度作業要求命令書(甲)</t>
  </si>
  <si>
    <t>作業要求命令書(補給管理システムから出力した文書）</t>
    <phoneticPr fontId="3"/>
  </si>
  <si>
    <t>○○年度請求異動票綴（出版物）</t>
  </si>
  <si>
    <t>請求異動票綴（出版物）</t>
    <phoneticPr fontId="3"/>
  </si>
  <si>
    <t xml:space="preserve">○○年度証書綴(出版物)
</t>
    <rPh sb="0" eb="4">
      <t>マルマルネンド</t>
    </rPh>
    <phoneticPr fontId="7"/>
  </si>
  <si>
    <t xml:space="preserve">証書綴(補給管理システムから出力した文書）
</t>
    <rPh sb="0" eb="2">
      <t>ショウショ</t>
    </rPh>
    <rPh sb="4" eb="6">
      <t>ホキュウ</t>
    </rPh>
    <rPh sb="6" eb="8">
      <t>カンリ</t>
    </rPh>
    <rPh sb="14" eb="16">
      <t>シュツリョク</t>
    </rPh>
    <rPh sb="18" eb="20">
      <t>ブンショ</t>
    </rPh>
    <phoneticPr fontId="7"/>
  </si>
  <si>
    <t>○○年度陸上自衛隊整備規則</t>
    <rPh sb="4" eb="9">
      <t>リクジョウジエイタイ</t>
    </rPh>
    <phoneticPr fontId="3"/>
  </si>
  <si>
    <t>陸上自衛隊整備規則</t>
    <rPh sb="0" eb="5">
      <t>リクジョウジエイタイ</t>
    </rPh>
    <phoneticPr fontId="3"/>
  </si>
  <si>
    <t>○○年度補給管理・整備関連規則</t>
  </si>
  <si>
    <t>補給管理・整備関連規則</t>
    <phoneticPr fontId="3"/>
  </si>
  <si>
    <t>○○年度整備規則</t>
  </si>
  <si>
    <t>○○年度補給管理規則</t>
    <rPh sb="0" eb="4">
      <t>マルマルネンド</t>
    </rPh>
    <phoneticPr fontId="3"/>
  </si>
  <si>
    <t>補給管理規則</t>
    <rPh sb="0" eb="2">
      <t>ホキュウ</t>
    </rPh>
    <phoneticPr fontId="3"/>
  </si>
  <si>
    <t>○○年度部品の一時使用</t>
  </si>
  <si>
    <t>部品の一時使用</t>
    <phoneticPr fontId="3"/>
  </si>
  <si>
    <t>○○年度ＥＴＣ車載器の管理換</t>
  </si>
  <si>
    <t>ＥＴＣ車載器の管理換</t>
    <phoneticPr fontId="3"/>
  </si>
  <si>
    <t>○○年度不用決定の承認</t>
  </si>
  <si>
    <t>不用決定の承認</t>
    <phoneticPr fontId="3"/>
  </si>
  <si>
    <t>○○年度不用決定品目</t>
    <rPh sb="0" eb="4">
      <t>マルマルネンド</t>
    </rPh>
    <phoneticPr fontId="3"/>
  </si>
  <si>
    <t>不用決定品目</t>
    <rPh sb="0" eb="2">
      <t>フヨウ</t>
    </rPh>
    <phoneticPr fontId="3"/>
  </si>
  <si>
    <t>○○年度電計用消耗品受払簿</t>
    <rPh sb="0" eb="4">
      <t>マルマルネンド</t>
    </rPh>
    <phoneticPr fontId="3"/>
  </si>
  <si>
    <t>電計用消耗品受払簿</t>
    <rPh sb="0" eb="2">
      <t>デンケイ</t>
    </rPh>
    <phoneticPr fontId="3"/>
  </si>
  <si>
    <t>○○年度保有状況等臨時調査</t>
  </si>
  <si>
    <t>保有状況等臨時調査</t>
    <phoneticPr fontId="3"/>
  </si>
  <si>
    <t>○○年度装備品管理の徹底</t>
  </si>
  <si>
    <t>装備品管理の徹底</t>
    <phoneticPr fontId="3"/>
  </si>
  <si>
    <t>○○年度器材等点検整備強化期間</t>
  </si>
  <si>
    <t>器材等点検整備強化期間</t>
    <phoneticPr fontId="3"/>
  </si>
  <si>
    <t>○○年度支援に関する満足度アンケート</t>
  </si>
  <si>
    <t>支援に関する満足度アンケート</t>
    <phoneticPr fontId="3"/>
  </si>
  <si>
    <t>○○年度物品管理検査</t>
  </si>
  <si>
    <t>物品管理検査</t>
    <phoneticPr fontId="3"/>
  </si>
  <si>
    <t>○○年度被服等の部外流出防止</t>
  </si>
  <si>
    <t>被服等の部外流出防止</t>
    <phoneticPr fontId="3"/>
  </si>
  <si>
    <t>○○年度補給整備実施成果</t>
  </si>
  <si>
    <t>補給整備実施成果</t>
    <phoneticPr fontId="3"/>
  </si>
  <si>
    <t>○○年度予防整備教育</t>
  </si>
  <si>
    <t>○○年度補給整備業務指導</t>
  </si>
  <si>
    <t>補給整備業務指導</t>
    <phoneticPr fontId="3"/>
  </si>
  <si>
    <t>○○年度器材等点検整備</t>
  </si>
  <si>
    <t>器材等点検整備</t>
    <phoneticPr fontId="3"/>
  </si>
  <si>
    <t>計測器校正</t>
    <phoneticPr fontId="3"/>
  </si>
  <si>
    <t>○○年度補給管理業務サービス集合訓練</t>
    <phoneticPr fontId="3"/>
  </si>
  <si>
    <t>補給管理業務サービス集合訓練</t>
    <phoneticPr fontId="3"/>
  </si>
  <si>
    <t>○○年度物品現況調査</t>
  </si>
  <si>
    <t>物品現況調査</t>
    <phoneticPr fontId="3"/>
  </si>
  <si>
    <t>○○年度取扱主任点検表</t>
    <phoneticPr fontId="3"/>
  </si>
  <si>
    <t>取扱主任点検表</t>
  </si>
  <si>
    <t xml:space="preserve">○○年度取扱主任点検
</t>
    <rPh sb="0" eb="4">
      <t>マルマルネンド</t>
    </rPh>
    <phoneticPr fontId="3"/>
  </si>
  <si>
    <t>取扱主任点検</t>
  </si>
  <si>
    <t>○○年度自費購入</t>
    <rPh sb="0" eb="4">
      <t>マルマルネンド</t>
    </rPh>
    <rPh sb="4" eb="8">
      <t>ジヒコウニュウ</t>
    </rPh>
    <phoneticPr fontId="3"/>
  </si>
  <si>
    <t>自費購入</t>
    <rPh sb="0" eb="2">
      <t>ジヒ</t>
    </rPh>
    <rPh sb="2" eb="4">
      <t>コウニュウ</t>
    </rPh>
    <phoneticPr fontId="3"/>
  </si>
  <si>
    <t>○○年度装備品充足基準</t>
    <phoneticPr fontId="3"/>
  </si>
  <si>
    <t>○○年度群補給整備実務担当者集合訓練</t>
    <rPh sb="0" eb="4">
      <t>マルマルネンド</t>
    </rPh>
    <phoneticPr fontId="3"/>
  </si>
  <si>
    <t>後方計画</t>
    <rPh sb="0" eb="4">
      <t>コウホウケイカク</t>
    </rPh>
    <phoneticPr fontId="3"/>
  </si>
  <si>
    <t>装備計画</t>
    <rPh sb="0" eb="4">
      <t>ソウビケイカク</t>
    </rPh>
    <phoneticPr fontId="3"/>
  </si>
  <si>
    <t>○○年度サイバー攻撃等対処</t>
    <phoneticPr fontId="3"/>
  </si>
  <si>
    <t>サイバー攻撃等対処</t>
    <phoneticPr fontId="3"/>
  </si>
  <si>
    <t>○○年度サイバーに関する文書</t>
    <rPh sb="0" eb="4">
      <t>マルマルネンド</t>
    </rPh>
    <rPh sb="9" eb="10">
      <t>カン</t>
    </rPh>
    <rPh sb="12" eb="14">
      <t>ブンショ</t>
    </rPh>
    <phoneticPr fontId="3"/>
  </si>
  <si>
    <t>サイバーに関する文書</t>
    <rPh sb="5" eb="6">
      <t>カン</t>
    </rPh>
    <rPh sb="8" eb="10">
      <t>ブンショ</t>
    </rPh>
    <phoneticPr fontId="3"/>
  </si>
  <si>
    <t>サイバー・電磁波の運用に関する文書</t>
    <rPh sb="5" eb="8">
      <t>デンジハ</t>
    </rPh>
    <rPh sb="9" eb="11">
      <t>ウンヨウ</t>
    </rPh>
    <rPh sb="12" eb="13">
      <t>カン</t>
    </rPh>
    <rPh sb="15" eb="17">
      <t>ブンショ</t>
    </rPh>
    <phoneticPr fontId="7"/>
  </si>
  <si>
    <t>○○年度国民保護</t>
    <rPh sb="0" eb="4">
      <t>マルマルネンド</t>
    </rPh>
    <phoneticPr fontId="7"/>
  </si>
  <si>
    <t>恒常業務にて作成又は取得する国民保護に関する文書</t>
    <rPh sb="14" eb="16">
      <t>コクミン</t>
    </rPh>
    <rPh sb="16" eb="18">
      <t>ホゴ</t>
    </rPh>
    <rPh sb="19" eb="20">
      <t>カン</t>
    </rPh>
    <rPh sb="22" eb="24">
      <t>ブンショ</t>
    </rPh>
    <phoneticPr fontId="7"/>
  </si>
  <si>
    <t>○○年度クローズ系クラウドシステム</t>
  </si>
  <si>
    <t>クローズ系クラウドシステム</t>
    <phoneticPr fontId="3"/>
  </si>
  <si>
    <t>○○年度情報保証</t>
  </si>
  <si>
    <t>情報保証</t>
    <phoneticPr fontId="3"/>
  </si>
  <si>
    <t>○○年度陸自業務システム</t>
    <rPh sb="2" eb="4">
      <t>ネンド</t>
    </rPh>
    <rPh sb="4" eb="6">
      <t>リクジ</t>
    </rPh>
    <rPh sb="6" eb="8">
      <t>ギョウム</t>
    </rPh>
    <phoneticPr fontId="7"/>
  </si>
  <si>
    <t>陸自業務システム</t>
    <rPh sb="0" eb="2">
      <t>リクジ</t>
    </rPh>
    <rPh sb="2" eb="4">
      <t>ギョウム</t>
    </rPh>
    <phoneticPr fontId="7"/>
  </si>
  <si>
    <t>通信器材の使用停止が特定された日以後１年</t>
    <rPh sb="0" eb="4">
      <t>ツウシンキザイ</t>
    </rPh>
    <rPh sb="5" eb="9">
      <t>シヨウテイシ</t>
    </rPh>
    <rPh sb="10" eb="12">
      <t>トクテイ</t>
    </rPh>
    <rPh sb="15" eb="16">
      <t>ヒ</t>
    </rPh>
    <rPh sb="16" eb="18">
      <t>イゴ</t>
    </rPh>
    <rPh sb="19" eb="20">
      <t>ネン</t>
    </rPh>
    <phoneticPr fontId="3"/>
  </si>
  <si>
    <t>通信器材等の使用要領</t>
    <rPh sb="0" eb="5">
      <t>ツウシンキザイトウ</t>
    </rPh>
    <rPh sb="6" eb="10">
      <t>シヨウヨウリョウ</t>
    </rPh>
    <phoneticPr fontId="3"/>
  </si>
  <si>
    <t>○○年度他部隊計画訓練通信支援・補助艦支援</t>
    <rPh sb="2" eb="4">
      <t>ネンド</t>
    </rPh>
    <rPh sb="4" eb="9">
      <t>タブタイケイカク</t>
    </rPh>
    <rPh sb="9" eb="11">
      <t>クンレン</t>
    </rPh>
    <rPh sb="11" eb="13">
      <t>ツウシン</t>
    </rPh>
    <rPh sb="13" eb="15">
      <t>シエン</t>
    </rPh>
    <rPh sb="16" eb="19">
      <t>ホジョカン</t>
    </rPh>
    <rPh sb="19" eb="21">
      <t>シエン</t>
    </rPh>
    <phoneticPr fontId="3"/>
  </si>
  <si>
    <t>他部隊計画訓練通信支援・補助艦支援</t>
    <rPh sb="0" eb="5">
      <t>タブタイケイカク</t>
    </rPh>
    <rPh sb="5" eb="7">
      <t>クンレン</t>
    </rPh>
    <rPh sb="7" eb="9">
      <t>ツウシン</t>
    </rPh>
    <rPh sb="9" eb="11">
      <t>シエン</t>
    </rPh>
    <rPh sb="12" eb="15">
      <t>ホジョカン</t>
    </rPh>
    <rPh sb="15" eb="17">
      <t>シエン</t>
    </rPh>
    <phoneticPr fontId="3"/>
  </si>
  <si>
    <t>○○年度通信群暗号の運用</t>
  </si>
  <si>
    <t>通信群暗号の運用</t>
    <phoneticPr fontId="3"/>
  </si>
  <si>
    <t>○○年度暗号書一時移管</t>
  </si>
  <si>
    <t>暗号書一時移管</t>
    <phoneticPr fontId="3"/>
  </si>
  <si>
    <t>○○年度他部隊計画訓練通信支援</t>
  </si>
  <si>
    <t>他部隊計画訓練通信支援</t>
    <phoneticPr fontId="3"/>
  </si>
  <si>
    <t>○○年度移動局検査</t>
  </si>
  <si>
    <t>移動局検査</t>
    <phoneticPr fontId="3"/>
  </si>
  <si>
    <t>○○年度陸自システム・陸自業務システム</t>
  </si>
  <si>
    <t>陸自システム・陸自業務システム</t>
    <phoneticPr fontId="3"/>
  </si>
  <si>
    <t>○○年度通信監査</t>
  </si>
  <si>
    <t>通信監査</t>
    <phoneticPr fontId="3"/>
  </si>
  <si>
    <t xml:space="preserve">○○年度暗号の運用
</t>
    <rPh sb="2" eb="3">
      <t>ネン</t>
    </rPh>
    <rPh sb="3" eb="4">
      <t>ド</t>
    </rPh>
    <rPh sb="4" eb="6">
      <t>アンゴウ</t>
    </rPh>
    <rPh sb="7" eb="9">
      <t>ウンヨウ</t>
    </rPh>
    <phoneticPr fontId="3"/>
  </si>
  <si>
    <t>○○年度業務日誌(幹線)</t>
  </si>
  <si>
    <t xml:space="preserve">○○年度業務日誌(局地)
</t>
    <rPh sb="0" eb="4">
      <t>マルマルネンド</t>
    </rPh>
    <phoneticPr fontId="3"/>
  </si>
  <si>
    <t>無線業務日誌</t>
    <rPh sb="0" eb="2">
      <t>ムセン</t>
    </rPh>
    <rPh sb="2" eb="4">
      <t>ギョウム</t>
    </rPh>
    <rPh sb="4" eb="6">
      <t>ニッシ</t>
    </rPh>
    <phoneticPr fontId="7"/>
  </si>
  <si>
    <t>○○年度無線資格者試験</t>
    <rPh sb="8" eb="9">
      <t>シャ</t>
    </rPh>
    <phoneticPr fontId="3"/>
  </si>
  <si>
    <t>ＩＤカード保管状況点検簿</t>
    <phoneticPr fontId="7"/>
  </si>
  <si>
    <t>ＩＤカード点検簿</t>
    <phoneticPr fontId="7"/>
  </si>
  <si>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7"/>
  </si>
  <si>
    <t>情報保証契約書</t>
    <phoneticPr fontId="3"/>
  </si>
  <si>
    <t>最終記載日以後５年</t>
    <phoneticPr fontId="3"/>
  </si>
  <si>
    <t>ファイル暗号化ソフト利用者管理一覧表</t>
    <phoneticPr fontId="3"/>
  </si>
  <si>
    <t>周辺機器管理表</t>
    <rPh sb="0" eb="7">
      <t>シュウヘンキキカンリヒョウ</t>
    </rPh>
    <phoneticPr fontId="7"/>
  </si>
  <si>
    <t>○○年度情報保証に関する達</t>
    <rPh sb="0" eb="4">
      <t>マルマルネンド</t>
    </rPh>
    <rPh sb="4" eb="8">
      <t>ジョウホウホショウ</t>
    </rPh>
    <rPh sb="9" eb="10">
      <t>カン</t>
    </rPh>
    <rPh sb="12" eb="13">
      <t>タツ</t>
    </rPh>
    <phoneticPr fontId="3"/>
  </si>
  <si>
    <t>情報保証に関する達</t>
    <rPh sb="0" eb="4">
      <t>ジョウホウホショウ</t>
    </rPh>
    <rPh sb="5" eb="6">
      <t>カン</t>
    </rPh>
    <rPh sb="8" eb="9">
      <t>タツ</t>
    </rPh>
    <phoneticPr fontId="3"/>
  </si>
  <si>
    <t>○○年度情報保証の自己点検</t>
    <rPh sb="0" eb="4">
      <t>マルマルネンド</t>
    </rPh>
    <rPh sb="4" eb="8">
      <t>ジョウホウホショウ</t>
    </rPh>
    <rPh sb="9" eb="13">
      <t>ジコテンケン</t>
    </rPh>
    <phoneticPr fontId="7"/>
  </si>
  <si>
    <t>情報保証自己点検結果</t>
    <phoneticPr fontId="7"/>
  </si>
  <si>
    <t>最後に記録した日に係る特定日以後３年</t>
    <phoneticPr fontId="7"/>
  </si>
  <si>
    <t>システム利用者等指定簿</t>
    <phoneticPr fontId="3"/>
  </si>
  <si>
    <t>システム利用者等指定簿（陸自インターネット用、クローズ系クラウドシステム）</t>
    <rPh sb="4" eb="7">
      <t>リヨウシャ</t>
    </rPh>
    <rPh sb="7" eb="8">
      <t>トウ</t>
    </rPh>
    <rPh sb="8" eb="10">
      <t>シテイ</t>
    </rPh>
    <rPh sb="10" eb="11">
      <t>ボ</t>
    </rPh>
    <rPh sb="12" eb="14">
      <t>リクジ</t>
    </rPh>
    <rPh sb="21" eb="22">
      <t>ヨウ</t>
    </rPh>
    <rPh sb="27" eb="28">
      <t>ケイ</t>
    </rPh>
    <phoneticPr fontId="7"/>
  </si>
  <si>
    <t>システム通信の利用申請、指定簿等に関する文書</t>
    <rPh sb="4" eb="6">
      <t>ツウシン</t>
    </rPh>
    <rPh sb="7" eb="11">
      <t>リヨウシンセイ</t>
    </rPh>
    <rPh sb="12" eb="16">
      <t>シテイボトウ</t>
    </rPh>
    <rPh sb="17" eb="18">
      <t>カン</t>
    </rPh>
    <rPh sb="20" eb="22">
      <t>ブンショ</t>
    </rPh>
    <phoneticPr fontId="3"/>
  </si>
  <si>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カカワ</t>
    </rPh>
    <rPh sb="26" eb="29">
      <t>トクテイビ</t>
    </rPh>
    <rPh sb="29" eb="31">
      <t>イゴ</t>
    </rPh>
    <rPh sb="32" eb="33">
      <t>ネン</t>
    </rPh>
    <phoneticPr fontId="7"/>
  </si>
  <si>
    <t>最終記載日以後１年</t>
    <rPh sb="0" eb="5">
      <t>サイシュウキサイビ</t>
    </rPh>
    <rPh sb="5" eb="7">
      <t>イゴ</t>
    </rPh>
    <rPh sb="8" eb="9">
      <t>ネン</t>
    </rPh>
    <phoneticPr fontId="7"/>
  </si>
  <si>
    <t>○○年度可搬記憶媒体使用記録簿</t>
    <rPh sb="2" eb="4">
      <t>ネンド</t>
    </rPh>
    <phoneticPr fontId="7"/>
  </si>
  <si>
    <t>私有パソコン点検簿</t>
  </si>
  <si>
    <t>解除した日に係る特定日以後１年</t>
    <rPh sb="0" eb="2">
      <t>カイジョ</t>
    </rPh>
    <rPh sb="14" eb="15">
      <t>ネン</t>
    </rPh>
    <phoneticPr fontId="7"/>
  </si>
  <si>
    <t>私有パソコン持込み許可簿</t>
    <phoneticPr fontId="3"/>
  </si>
  <si>
    <t>私有パソコン持込み許可簿</t>
    <rPh sb="0" eb="2">
      <t>シユウ</t>
    </rPh>
    <rPh sb="6" eb="7">
      <t>モ</t>
    </rPh>
    <rPh sb="7" eb="8">
      <t>コ</t>
    </rPh>
    <rPh sb="9" eb="11">
      <t>キョカ</t>
    </rPh>
    <rPh sb="11" eb="12">
      <t>ボ</t>
    </rPh>
    <phoneticPr fontId="7"/>
  </si>
  <si>
    <t>第１０１指揮所通信大隊災害派遣行動規定</t>
    <phoneticPr fontId="4"/>
  </si>
  <si>
    <t>○○年度北海道原子力防災訓練</t>
  </si>
  <si>
    <t>北海道原子力防災訓練</t>
    <phoneticPr fontId="3"/>
  </si>
  <si>
    <t>○○年度大隊地震対処計画</t>
  </si>
  <si>
    <t>大隊地震対処計画</t>
    <phoneticPr fontId="3"/>
  </si>
  <si>
    <t xml:space="preserve">○○年度第１０１指揮所通信大隊災害派遣行動規定の一部変更
</t>
    <rPh sb="0" eb="4">
      <t>マルマルネンド</t>
    </rPh>
    <rPh sb="24" eb="28">
      <t>イチブヘンコウ</t>
    </rPh>
    <phoneticPr fontId="4"/>
  </si>
  <si>
    <t xml:space="preserve">第１０１指揮所通信大隊災害派遣行動規定の一部変更
</t>
    <rPh sb="0" eb="1">
      <t>ダイ</t>
    </rPh>
    <rPh sb="20" eb="24">
      <t>イチブヘンコウ</t>
    </rPh>
    <phoneticPr fontId="4"/>
  </si>
  <si>
    <t>○○年度統合防災訓練</t>
    <rPh sb="2" eb="4">
      <t>ネンド</t>
    </rPh>
    <rPh sb="4" eb="10">
      <t>トウゴウボウサイクンレン</t>
    </rPh>
    <phoneticPr fontId="3"/>
  </si>
  <si>
    <t>○○年度即動訓練実施</t>
    <rPh sb="0" eb="4">
      <t>マルマルネンド</t>
    </rPh>
    <phoneticPr fontId="3"/>
  </si>
  <si>
    <t>即動訓練実施</t>
    <rPh sb="0" eb="1">
      <t>ソク</t>
    </rPh>
    <phoneticPr fontId="3"/>
  </si>
  <si>
    <t>○○年度駐屯地警備</t>
  </si>
  <si>
    <t>駐屯地警備</t>
    <phoneticPr fontId="3"/>
  </si>
  <si>
    <t>○○年度７月豪雨解除一般命令</t>
  </si>
  <si>
    <t>７月豪雨解除一般命令</t>
    <phoneticPr fontId="3"/>
  </si>
  <si>
    <t>○○年度駐屯地警衛教育</t>
  </si>
  <si>
    <t>駐屯地警衛教育</t>
    <phoneticPr fontId="3"/>
  </si>
  <si>
    <t xml:space="preserve">○○年度即動訓練
</t>
    <rPh sb="0" eb="4">
      <t>マルマルネンド</t>
    </rPh>
    <phoneticPr fontId="4"/>
  </si>
  <si>
    <t>災害警備</t>
    <rPh sb="0" eb="2">
      <t>サイガイ</t>
    </rPh>
    <rPh sb="2" eb="4">
      <t>ケイビ</t>
    </rPh>
    <phoneticPr fontId="7"/>
  </si>
  <si>
    <t xml:space="preserve">即動訓練
</t>
    <rPh sb="0" eb="1">
      <t>ソク</t>
    </rPh>
    <phoneticPr fontId="4"/>
  </si>
  <si>
    <t>○○年度非常勤務態勢移行</t>
    <rPh sb="4" eb="6">
      <t>ヒジョウ</t>
    </rPh>
    <rPh sb="6" eb="8">
      <t>キンム</t>
    </rPh>
    <rPh sb="8" eb="10">
      <t>タイセイ</t>
    </rPh>
    <rPh sb="10" eb="12">
      <t>イコウ</t>
    </rPh>
    <phoneticPr fontId="3"/>
  </si>
  <si>
    <t>非常勤務態勢移行</t>
    <rPh sb="0" eb="2">
      <t>ヒジョウ</t>
    </rPh>
    <rPh sb="2" eb="4">
      <t>キンム</t>
    </rPh>
    <rPh sb="4" eb="6">
      <t>タイセイ</t>
    </rPh>
    <rPh sb="6" eb="8">
      <t>イコウ</t>
    </rPh>
    <phoneticPr fontId="3"/>
  </si>
  <si>
    <t>○○年度通信群行動規定</t>
    <phoneticPr fontId="3"/>
  </si>
  <si>
    <t>通信群行動規定</t>
  </si>
  <si>
    <t>部隊の運用に関する文書</t>
  </si>
  <si>
    <t>○○年度部隊等の現況把握</t>
    <rPh sb="0" eb="4">
      <t>マルマルネンド</t>
    </rPh>
    <phoneticPr fontId="3"/>
  </si>
  <si>
    <t>部隊等の現況把握</t>
    <rPh sb="0" eb="2">
      <t>ブタイ</t>
    </rPh>
    <phoneticPr fontId="3"/>
  </si>
  <si>
    <t>○○年度施設業務計画</t>
  </si>
  <si>
    <t>施設業務計画</t>
    <phoneticPr fontId="3"/>
  </si>
  <si>
    <t>○○年度隊務運営計画</t>
  </si>
  <si>
    <t>隊務運営計画</t>
    <phoneticPr fontId="3"/>
  </si>
  <si>
    <t>○○年度補給整備実施計画</t>
  </si>
  <si>
    <t>補給整備実施計画</t>
    <phoneticPr fontId="3"/>
  </si>
  <si>
    <t>人事服務等・安全管理計画</t>
    <phoneticPr fontId="3"/>
  </si>
  <si>
    <t xml:space="preserve">○○年度主要業務予定
</t>
    <rPh sb="2" eb="4">
      <t>ネンド</t>
    </rPh>
    <rPh sb="4" eb="6">
      <t>シュヨウ</t>
    </rPh>
    <rPh sb="6" eb="8">
      <t>ギョウム</t>
    </rPh>
    <rPh sb="8" eb="10">
      <t>ヨテイ</t>
    </rPh>
    <phoneticPr fontId="4"/>
  </si>
  <si>
    <t>○○年度通信地誌調査</t>
    <rPh sb="0" eb="4">
      <t>マルマルネンド</t>
    </rPh>
    <phoneticPr fontId="3"/>
  </si>
  <si>
    <t>○○年度通信地誌</t>
    <rPh sb="0" eb="4">
      <t>マルマルネンド</t>
    </rPh>
    <phoneticPr fontId="3"/>
  </si>
  <si>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7"/>
  </si>
  <si>
    <t>○○年度地誌等整備要領</t>
    <phoneticPr fontId="3"/>
  </si>
  <si>
    <t>地誌等整備要領</t>
    <rPh sb="0" eb="2">
      <t>チシ</t>
    </rPh>
    <rPh sb="2" eb="3">
      <t>トウ</t>
    </rPh>
    <rPh sb="3" eb="5">
      <t>セイビ</t>
    </rPh>
    <rPh sb="5" eb="7">
      <t>ヨウリョウ</t>
    </rPh>
    <phoneticPr fontId="7"/>
  </si>
  <si>
    <t>地誌等</t>
    <rPh sb="0" eb="3">
      <t>チシトウ</t>
    </rPh>
    <phoneticPr fontId="3"/>
  </si>
  <si>
    <t>○○年度国内外主要事象</t>
    <rPh sb="0" eb="4">
      <t>マルマルネンド</t>
    </rPh>
    <phoneticPr fontId="3"/>
  </si>
  <si>
    <t>システム利用者等指定簿</t>
    <rPh sb="4" eb="7">
      <t>リヨウシャ</t>
    </rPh>
    <rPh sb="7" eb="8">
      <t>トウ</t>
    </rPh>
    <rPh sb="8" eb="10">
      <t>シテイ</t>
    </rPh>
    <rPh sb="10" eb="11">
      <t>ボ</t>
    </rPh>
    <phoneticPr fontId="3"/>
  </si>
  <si>
    <t>システム利用者指定簿（注意情報システム用）</t>
    <rPh sb="4" eb="7">
      <t>リヨウシャ</t>
    </rPh>
    <rPh sb="7" eb="9">
      <t>シテイ</t>
    </rPh>
    <rPh sb="9" eb="10">
      <t>ボ</t>
    </rPh>
    <rPh sb="11" eb="13">
      <t>チュウイ</t>
    </rPh>
    <rPh sb="13" eb="15">
      <t>ジョウホウ</t>
    </rPh>
    <rPh sb="19" eb="20">
      <t>ヨウ</t>
    </rPh>
    <phoneticPr fontId="7"/>
  </si>
  <si>
    <t>電子計算機当持出日々点検簿</t>
  </si>
  <si>
    <t>電子計算機登録簿</t>
    <phoneticPr fontId="3"/>
  </si>
  <si>
    <t xml:space="preserve">秘密文書等登録簿
</t>
    <rPh sb="0" eb="2">
      <t>ヒミツ</t>
    </rPh>
    <rPh sb="2" eb="4">
      <t>ブンショ</t>
    </rPh>
    <rPh sb="4" eb="5">
      <t>トウ</t>
    </rPh>
    <rPh sb="5" eb="8">
      <t>トウロクボ</t>
    </rPh>
    <phoneticPr fontId="7"/>
  </si>
  <si>
    <t>秘密文書等登録簿</t>
    <rPh sb="0" eb="2">
      <t>ヒミツ</t>
    </rPh>
    <rPh sb="2" eb="4">
      <t>ブンショ</t>
    </rPh>
    <rPh sb="4" eb="5">
      <t>トウ</t>
    </rPh>
    <rPh sb="5" eb="7">
      <t>トウロク</t>
    </rPh>
    <phoneticPr fontId="7"/>
  </si>
  <si>
    <t>電子計算機情報の保全に関する帳簿</t>
    <rPh sb="0" eb="2">
      <t>デンシ</t>
    </rPh>
    <rPh sb="2" eb="5">
      <t>ケイサンキ</t>
    </rPh>
    <rPh sb="5" eb="7">
      <t>ジョウホウ</t>
    </rPh>
    <rPh sb="8" eb="10">
      <t>ホゼン</t>
    </rPh>
    <rPh sb="11" eb="12">
      <t>カン</t>
    </rPh>
    <rPh sb="14" eb="16">
      <t>チョウボ</t>
    </rPh>
    <phoneticPr fontId="7"/>
  </si>
  <si>
    <t>秘密文書等引継記録</t>
    <rPh sb="0" eb="2">
      <t>ヒミツ</t>
    </rPh>
    <rPh sb="2" eb="4">
      <t>ブンショ</t>
    </rPh>
    <rPh sb="4" eb="5">
      <t>トウ</t>
    </rPh>
    <rPh sb="5" eb="7">
      <t>ヒキツギ</t>
    </rPh>
    <rPh sb="7" eb="9">
      <t>キロク</t>
    </rPh>
    <phoneticPr fontId="7"/>
  </si>
  <si>
    <t>秘密文書等閲覧記録簿</t>
  </si>
  <si>
    <t>秘密文書貸出簿</t>
    <rPh sb="0" eb="2">
      <t>ヒミツ</t>
    </rPh>
    <rPh sb="2" eb="4">
      <t>ブンショ</t>
    </rPh>
    <rPh sb="4" eb="6">
      <t>カシダシ</t>
    </rPh>
    <rPh sb="6" eb="7">
      <t>ボ</t>
    </rPh>
    <phoneticPr fontId="3"/>
  </si>
  <si>
    <t>秘密文書貸出簿</t>
  </si>
  <si>
    <t>秘密区分等指定の基準</t>
  </si>
  <si>
    <t>特秘暗号従事者指定簿</t>
  </si>
  <si>
    <t>○○年度特定秘密漏えい事案に係る再発防止</t>
    <rPh sb="0" eb="4">
      <t>マルマルネンド</t>
    </rPh>
    <rPh sb="4" eb="8">
      <t>トクテイヒミツ</t>
    </rPh>
    <rPh sb="8" eb="9">
      <t>ロウ</t>
    </rPh>
    <rPh sb="11" eb="13">
      <t>ジアン</t>
    </rPh>
    <rPh sb="14" eb="15">
      <t>カカワ</t>
    </rPh>
    <rPh sb="16" eb="20">
      <t>サイハツボウシ</t>
    </rPh>
    <phoneticPr fontId="3"/>
  </si>
  <si>
    <t>特定秘密漏えい事案に係る再発防止</t>
    <rPh sb="0" eb="4">
      <t>トクテイヒミツ</t>
    </rPh>
    <rPh sb="4" eb="5">
      <t>ロウ</t>
    </rPh>
    <rPh sb="7" eb="9">
      <t>ジアン</t>
    </rPh>
    <rPh sb="10" eb="11">
      <t>カカワ</t>
    </rPh>
    <rPh sb="12" eb="16">
      <t>サイハツボウシ</t>
    </rPh>
    <phoneticPr fontId="3"/>
  </si>
  <si>
    <t>○○年度特定秘密の指定（平）</t>
    <phoneticPr fontId="3"/>
  </si>
  <si>
    <t>特定秘密の指定（平）</t>
  </si>
  <si>
    <t>○○年度特定秘密の指定</t>
    <rPh sb="0" eb="4">
      <t>マルマルネンド</t>
    </rPh>
    <rPh sb="4" eb="8">
      <t>トクテイヒミツ</t>
    </rPh>
    <rPh sb="9" eb="11">
      <t>シテイ</t>
    </rPh>
    <phoneticPr fontId="3"/>
  </si>
  <si>
    <t>特定秘密の指定</t>
    <rPh sb="0" eb="4">
      <t>トクテイヒミツ</t>
    </rPh>
    <rPh sb="5" eb="7">
      <t>シテイ</t>
    </rPh>
    <phoneticPr fontId="3"/>
  </si>
  <si>
    <t>○○年度特定秘密の指定の周知</t>
  </si>
  <si>
    <t>○○年度情報流出の指導</t>
  </si>
  <si>
    <t>情報流出の指導</t>
    <phoneticPr fontId="3"/>
  </si>
  <si>
    <t>○○年度保管容器及び鍵点検簿</t>
  </si>
  <si>
    <t>保管容器及び鍵点検簿</t>
    <phoneticPr fontId="3"/>
  </si>
  <si>
    <t>○○年度特秘暗号書点検簿</t>
  </si>
  <si>
    <t>特秘暗号書点検簿</t>
    <phoneticPr fontId="3"/>
  </si>
  <si>
    <t>○○年度秘密文書等点検簿</t>
  </si>
  <si>
    <t xml:space="preserve">○○年度暗号書等点検簿
</t>
    <phoneticPr fontId="3"/>
  </si>
  <si>
    <t>暗号書等点検簿</t>
  </si>
  <si>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4">
      <t>アンポ</t>
    </rPh>
    <rPh sb="34" eb="36">
      <t>ジョウホウ</t>
    </rPh>
    <rPh sb="37" eb="39">
      <t>トクベツ</t>
    </rPh>
    <rPh sb="39" eb="41">
      <t>ボウエイ</t>
    </rPh>
    <rPh sb="41" eb="43">
      <t>ヒミツ</t>
    </rPh>
    <rPh sb="43" eb="45">
      <t>ブンショ</t>
    </rPh>
    <rPh sb="46" eb="48">
      <t>サクセイ</t>
    </rPh>
    <rPh sb="70" eb="71">
      <t>トウ</t>
    </rPh>
    <phoneticPr fontId="7"/>
  </si>
  <si>
    <t>○○年度定期秘密保全検査</t>
    <rPh sb="2" eb="4">
      <t>ネンド</t>
    </rPh>
    <phoneticPr fontId="4"/>
  </si>
  <si>
    <t>定期秘密保全検査</t>
    <rPh sb="0" eb="2">
      <t>テイキ</t>
    </rPh>
    <phoneticPr fontId="4"/>
  </si>
  <si>
    <t>○○年度抜き打ち検査</t>
    <rPh sb="0" eb="4">
      <t>マルマルネンド</t>
    </rPh>
    <phoneticPr fontId="3"/>
  </si>
  <si>
    <t>抜き打ち検査</t>
    <rPh sb="0" eb="1">
      <t>ヌ</t>
    </rPh>
    <rPh sb="2" eb="3">
      <t>ウ</t>
    </rPh>
    <phoneticPr fontId="3"/>
  </si>
  <si>
    <t>○○年度臨時保全教育</t>
  </si>
  <si>
    <t>臨時保全教育</t>
    <phoneticPr fontId="3"/>
  </si>
  <si>
    <t>○○年度年度秘密文書等の適切な取扱いに関する教育</t>
    <phoneticPr fontId="3"/>
  </si>
  <si>
    <t>秘密文書等の適切な取扱いに関する教育</t>
    <phoneticPr fontId="3"/>
  </si>
  <si>
    <t>○○年度機会教育（保全）</t>
  </si>
  <si>
    <t>機会教育（保全）</t>
    <phoneticPr fontId="3"/>
  </si>
  <si>
    <t>○○年度計画教育</t>
  </si>
  <si>
    <t>計画教育</t>
    <phoneticPr fontId="3"/>
  </si>
  <si>
    <t>○○年度情報保全に関する業務方針</t>
  </si>
  <si>
    <t>情報保全に関する業務方針</t>
    <phoneticPr fontId="3"/>
  </si>
  <si>
    <t>○○年度情報保全計画綴</t>
    <rPh sb="0" eb="4">
      <t>マルマルネンド</t>
    </rPh>
    <phoneticPr fontId="4"/>
  </si>
  <si>
    <t>情報保全計画綴</t>
  </si>
  <si>
    <t>適格性確認一覧表</t>
    <rPh sb="0" eb="8">
      <t>テキカクセイカクニンイチランヒョウ</t>
    </rPh>
    <phoneticPr fontId="3"/>
  </si>
  <si>
    <t>○○年度適格性</t>
    <rPh sb="0" eb="4">
      <t>マルマルネンド</t>
    </rPh>
    <phoneticPr fontId="3"/>
  </si>
  <si>
    <t>適格性</t>
    <rPh sb="0" eb="2">
      <t>テキカク</t>
    </rPh>
    <phoneticPr fontId="3"/>
  </si>
  <si>
    <t>○○年度適格性確認の支援</t>
    <rPh sb="0" eb="4">
      <t>マルマルネンド</t>
    </rPh>
    <phoneticPr fontId="3"/>
  </si>
  <si>
    <t>適格性確認の支援</t>
  </si>
  <si>
    <t>○○年度セキュリティ月間</t>
  </si>
  <si>
    <t>セキュリティ月間</t>
    <phoneticPr fontId="3"/>
  </si>
  <si>
    <t>○○年度隊員保全</t>
  </si>
  <si>
    <t>隊員保全</t>
    <phoneticPr fontId="3"/>
  </si>
  <si>
    <t>○○年度秘の指定条件変更</t>
  </si>
  <si>
    <t>秘の指定条件変更</t>
    <phoneticPr fontId="3"/>
  </si>
  <si>
    <t>○○年度保全意識高揚期間</t>
  </si>
  <si>
    <t>保全意識高揚期間</t>
    <phoneticPr fontId="3"/>
  </si>
  <si>
    <t>○○年度保全等強化旬間</t>
    <rPh sb="0" eb="4">
      <t>マルマルネンド</t>
    </rPh>
    <phoneticPr fontId="3"/>
  </si>
  <si>
    <t>保全等強化旬間</t>
  </si>
  <si>
    <t>○○年度情報計画</t>
    <rPh sb="0" eb="4">
      <t>マルマルネンド</t>
    </rPh>
    <phoneticPr fontId="3"/>
  </si>
  <si>
    <t>情報計画</t>
    <rPh sb="0" eb="2">
      <t>ジョウホウ</t>
    </rPh>
    <rPh sb="2" eb="4">
      <t>ケイカク</t>
    </rPh>
    <phoneticPr fontId="7"/>
  </si>
  <si>
    <t>○○年度職業能力訓練用器材</t>
    <rPh sb="0" eb="4">
      <t>マルマルネンド</t>
    </rPh>
    <phoneticPr fontId="3"/>
  </si>
  <si>
    <t>職業能力訓練用器材</t>
    <rPh sb="0" eb="2">
      <t>ショクギョウ</t>
    </rPh>
    <phoneticPr fontId="3"/>
  </si>
  <si>
    <t>○○年度職業能力訓練</t>
    <rPh sb="0" eb="4">
      <t>マルマルネンド</t>
    </rPh>
    <phoneticPr fontId="3"/>
  </si>
  <si>
    <t>職業能力訓練</t>
    <rPh sb="0" eb="2">
      <t>ショクギョウ</t>
    </rPh>
    <rPh sb="2" eb="4">
      <t>ノウリョク</t>
    </rPh>
    <rPh sb="4" eb="6">
      <t>クンレン</t>
    </rPh>
    <phoneticPr fontId="7"/>
  </si>
  <si>
    <t>通信教育</t>
    <phoneticPr fontId="3"/>
  </si>
  <si>
    <t>ライフプラン</t>
    <phoneticPr fontId="3"/>
  </si>
  <si>
    <t>合同企業説明会</t>
    <phoneticPr fontId="3"/>
  </si>
  <si>
    <t>○○年度就職援護業務</t>
    <rPh sb="8" eb="10">
      <t>ギョウム</t>
    </rPh>
    <phoneticPr fontId="3"/>
  </si>
  <si>
    <t>就職援護業務</t>
  </si>
  <si>
    <t>支給要件を具備しなくなった日に係る特定日以後６年</t>
    <rPh sb="0" eb="2">
      <t>シキュウ</t>
    </rPh>
    <rPh sb="2" eb="4">
      <t>ヨウケン</t>
    </rPh>
    <rPh sb="5" eb="7">
      <t>グビ</t>
    </rPh>
    <rPh sb="13" eb="14">
      <t>ヒ</t>
    </rPh>
    <rPh sb="15" eb="16">
      <t>カカ</t>
    </rPh>
    <rPh sb="17" eb="20">
      <t>トクテイビ</t>
    </rPh>
    <rPh sb="20" eb="22">
      <t>イゴ</t>
    </rPh>
    <rPh sb="23" eb="24">
      <t>ネン</t>
    </rPh>
    <phoneticPr fontId="3"/>
  </si>
  <si>
    <t>○○手当の認定</t>
    <rPh sb="2" eb="4">
      <t>テアテ</t>
    </rPh>
    <rPh sb="5" eb="7">
      <t>ニンテイ</t>
    </rPh>
    <phoneticPr fontId="3"/>
  </si>
  <si>
    <t>手当の認定</t>
  </si>
  <si>
    <t>エ　各種認定簿、届出等の文書</t>
    <rPh sb="2" eb="4">
      <t>カクシュ</t>
    </rPh>
    <rPh sb="4" eb="6">
      <t>ニンテイ</t>
    </rPh>
    <rPh sb="6" eb="7">
      <t>ボ</t>
    </rPh>
    <rPh sb="8" eb="10">
      <t>トドケデ</t>
    </rPh>
    <rPh sb="10" eb="11">
      <t>トウ</t>
    </rPh>
    <rPh sb="12" eb="14">
      <t>ブンショ</t>
    </rPh>
    <phoneticPr fontId="7"/>
  </si>
  <si>
    <t>○○年度俸給の支給</t>
    <phoneticPr fontId="3"/>
  </si>
  <si>
    <t>○○年度新型コロナウイルス感染症災害派遣等手当</t>
    <phoneticPr fontId="3"/>
  </si>
  <si>
    <t>新型コロナウイルス感染症災害派遣等手当</t>
  </si>
  <si>
    <t>○○年度新型コロナウイルスに係る通知</t>
  </si>
  <si>
    <t>新型コロナウイルスに係る通知</t>
    <phoneticPr fontId="3"/>
  </si>
  <si>
    <t>○○年度特殊勤務手当</t>
    <rPh sb="0" eb="4">
      <t>マルマルネンド</t>
    </rPh>
    <phoneticPr fontId="3"/>
  </si>
  <si>
    <t>特殊勤務手当</t>
    <rPh sb="0" eb="2">
      <t>トクシュ</t>
    </rPh>
    <phoneticPr fontId="3"/>
  </si>
  <si>
    <t>○○年度海外旅行保険業務</t>
    <rPh sb="0" eb="4">
      <t>マルマルネンド</t>
    </rPh>
    <phoneticPr fontId="3"/>
  </si>
  <si>
    <t>海外旅行保険業務</t>
    <rPh sb="0" eb="2">
      <t>カイガイ</t>
    </rPh>
    <phoneticPr fontId="3"/>
  </si>
  <si>
    <t>特殊勤務手当の支給に係る検証</t>
  </si>
  <si>
    <t>○○年度災害派遣等手当</t>
  </si>
  <si>
    <t>災害派遣等手当</t>
    <phoneticPr fontId="3"/>
  </si>
  <si>
    <t>○○年度昇給に関する訓令</t>
  </si>
  <si>
    <t>昇給に関する訓令</t>
    <phoneticPr fontId="3"/>
  </si>
  <si>
    <t>○○年度勤勉手当の成績率</t>
  </si>
  <si>
    <t>勤勉手当の成績率</t>
    <phoneticPr fontId="3"/>
  </si>
  <si>
    <t xml:space="preserve">○○年度単身赴任手当
</t>
    <rPh sb="0" eb="4">
      <t>マルマルネンド</t>
    </rPh>
    <rPh sb="4" eb="10">
      <t>タンシンフニンテアテ</t>
    </rPh>
    <phoneticPr fontId="7"/>
  </si>
  <si>
    <t>単身赴任手当</t>
  </si>
  <si>
    <t>○○年度防衛省共済組合札幌支部運営委員及び厚生委員の指名</t>
    <phoneticPr fontId="3"/>
  </si>
  <si>
    <t>防衛省共済組合札幌支部運営委員及び厚生委員の指名</t>
    <phoneticPr fontId="3"/>
  </si>
  <si>
    <t>○○年度防衛省共済組合</t>
    <rPh sb="0" eb="4">
      <t>マルマルネンド</t>
    </rPh>
    <phoneticPr fontId="3"/>
  </si>
  <si>
    <t>防衛省共済組合</t>
  </si>
  <si>
    <t>○○年度緊急登庁支援等</t>
    <rPh sb="0" eb="4">
      <t>マルマルネンド</t>
    </rPh>
    <rPh sb="4" eb="8">
      <t>キンキュウトウチョウ</t>
    </rPh>
    <rPh sb="8" eb="10">
      <t>シエン</t>
    </rPh>
    <rPh sb="10" eb="11">
      <t>トウ</t>
    </rPh>
    <phoneticPr fontId="3"/>
  </si>
  <si>
    <t>緊急登頂支援（検討・調整・支援計画）</t>
    <rPh sb="0" eb="2">
      <t>キンキュウ</t>
    </rPh>
    <rPh sb="2" eb="4">
      <t>トウチョウ</t>
    </rPh>
    <rPh sb="4" eb="6">
      <t>シエン</t>
    </rPh>
    <rPh sb="7" eb="9">
      <t>ケントウ</t>
    </rPh>
    <rPh sb="10" eb="12">
      <t>チョウセイ</t>
    </rPh>
    <rPh sb="13" eb="15">
      <t>シエン</t>
    </rPh>
    <rPh sb="15" eb="17">
      <t>ケイカク</t>
    </rPh>
    <phoneticPr fontId="7"/>
  </si>
  <si>
    <t>緊急登庁支援に関する文書</t>
    <rPh sb="0" eb="4">
      <t>キンキュウトウチョウ</t>
    </rPh>
    <rPh sb="4" eb="6">
      <t>シエン</t>
    </rPh>
    <rPh sb="7" eb="8">
      <t>カン</t>
    </rPh>
    <rPh sb="10" eb="12">
      <t>ブンショ</t>
    </rPh>
    <phoneticPr fontId="3"/>
  </si>
  <si>
    <t>○○年度関係部外等による家族支援</t>
  </si>
  <si>
    <t>関係部外等による家族支援</t>
    <phoneticPr fontId="3"/>
  </si>
  <si>
    <t>○○年度隊員家族名簿ツール維持管理要領</t>
  </si>
  <si>
    <t>隊員家族名簿ツール維持管理要領</t>
    <phoneticPr fontId="3"/>
  </si>
  <si>
    <t>○○年度留守家族情報提供</t>
    <rPh sb="0" eb="4">
      <t>マルマルネンド</t>
    </rPh>
    <rPh sb="4" eb="8">
      <t>ルスカゾク</t>
    </rPh>
    <rPh sb="8" eb="10">
      <t>ジョウホウ</t>
    </rPh>
    <rPh sb="10" eb="12">
      <t>テイキョウ</t>
    </rPh>
    <phoneticPr fontId="3"/>
  </si>
  <si>
    <t>留守家族情報提供</t>
    <rPh sb="0" eb="4">
      <t>ルスカゾク</t>
    </rPh>
    <rPh sb="4" eb="6">
      <t>ジョウホウ</t>
    </rPh>
    <rPh sb="6" eb="8">
      <t>テイキョウ</t>
    </rPh>
    <phoneticPr fontId="3"/>
  </si>
  <si>
    <t>○○年度緊急登庁支援</t>
  </si>
  <si>
    <t>緊急登庁支援</t>
    <phoneticPr fontId="3"/>
  </si>
  <si>
    <t>○○年度隊員出身地カード</t>
  </si>
  <si>
    <t>隊員出身地カード</t>
    <phoneticPr fontId="3"/>
  </si>
  <si>
    <t>留守家族名簿ツール</t>
    <phoneticPr fontId="3"/>
  </si>
  <si>
    <t>○○年度遺族援護募金</t>
    <rPh sb="8" eb="10">
      <t>ボキン</t>
    </rPh>
    <phoneticPr fontId="3"/>
  </si>
  <si>
    <t>遺族援護募金</t>
  </si>
  <si>
    <t>○○年度駐屯地生涯設計セミナー</t>
    <rPh sb="2" eb="4">
      <t>ネンド</t>
    </rPh>
    <rPh sb="4" eb="7">
      <t>チュウトンチ</t>
    </rPh>
    <rPh sb="7" eb="9">
      <t>ショウガイ</t>
    </rPh>
    <rPh sb="9" eb="11">
      <t>セッケイ</t>
    </rPh>
    <phoneticPr fontId="4"/>
  </si>
  <si>
    <t>リクルータ</t>
    <phoneticPr fontId="3"/>
  </si>
  <si>
    <t>○○年度駐屯地見学</t>
    <rPh sb="0" eb="4">
      <t>マルマルネンド</t>
    </rPh>
    <rPh sb="4" eb="7">
      <t>チュウトンチ</t>
    </rPh>
    <rPh sb="7" eb="9">
      <t>ケンガク</t>
    </rPh>
    <phoneticPr fontId="3"/>
  </si>
  <si>
    <t>駐屯地見学</t>
  </si>
  <si>
    <t>○○年度募集態勢強化</t>
    <phoneticPr fontId="3"/>
  </si>
  <si>
    <t>募集態勢強化</t>
  </si>
  <si>
    <t>○○年度隊員自主募集</t>
    <rPh sb="4" eb="6">
      <t>タイイン</t>
    </rPh>
    <rPh sb="6" eb="8">
      <t>ジシュ</t>
    </rPh>
    <rPh sb="8" eb="9">
      <t>ボ</t>
    </rPh>
    <phoneticPr fontId="3"/>
  </si>
  <si>
    <t>隊員自主募集</t>
  </si>
  <si>
    <t>帰郷広報</t>
  </si>
  <si>
    <t>人材育成に関する文書</t>
    <rPh sb="0" eb="4">
      <t>ジンザイイクセイ</t>
    </rPh>
    <rPh sb="5" eb="6">
      <t>カン</t>
    </rPh>
    <rPh sb="8" eb="10">
      <t>ブンショ</t>
    </rPh>
    <phoneticPr fontId="7"/>
  </si>
  <si>
    <t>人事評価</t>
    <rPh sb="0" eb="4">
      <t>ジンジヒョウカ</t>
    </rPh>
    <phoneticPr fontId="3"/>
  </si>
  <si>
    <t>○○年度育児休暇に関する人事評価</t>
    <rPh sb="0" eb="4">
      <t>マルマルネンド</t>
    </rPh>
    <rPh sb="4" eb="8">
      <t>イクジキュウカ</t>
    </rPh>
    <rPh sb="9" eb="10">
      <t>カン</t>
    </rPh>
    <rPh sb="12" eb="16">
      <t>ジンジヒョウカ</t>
    </rPh>
    <phoneticPr fontId="3"/>
  </si>
  <si>
    <t>育児休暇に関する人事評価</t>
    <rPh sb="0" eb="4">
      <t>イクジキュウカ</t>
    </rPh>
    <rPh sb="5" eb="6">
      <t>カン</t>
    </rPh>
    <rPh sb="8" eb="12">
      <t>ジンジヒョウカ</t>
    </rPh>
    <phoneticPr fontId="3"/>
  </si>
  <si>
    <t xml:space="preserve">○○年度離職者人事記録移管
</t>
    <rPh sb="0" eb="4">
      <t>マルマルネンド</t>
    </rPh>
    <phoneticPr fontId="3"/>
  </si>
  <si>
    <t xml:space="preserve">離職者人事記録移管
</t>
    <rPh sb="0" eb="3">
      <t>リショクシャ</t>
    </rPh>
    <phoneticPr fontId="3"/>
  </si>
  <si>
    <t>准・曹・士人事評価に関する文書</t>
    <rPh sb="0" eb="1">
      <t>ジュン</t>
    </rPh>
    <rPh sb="2" eb="3">
      <t>ソウ</t>
    </rPh>
    <rPh sb="4" eb="5">
      <t>シ</t>
    </rPh>
    <rPh sb="5" eb="9">
      <t>ジンジヒョウカ</t>
    </rPh>
    <rPh sb="10" eb="11">
      <t>カン</t>
    </rPh>
    <rPh sb="13" eb="15">
      <t>ブンショ</t>
    </rPh>
    <phoneticPr fontId="3"/>
  </si>
  <si>
    <t>○○年度女性自衛官人事管理</t>
  </si>
  <si>
    <t>女性自衛官人事管理</t>
    <phoneticPr fontId="3"/>
  </si>
  <si>
    <t xml:space="preserve">○○年度准曹経歴管理調査書
</t>
    <rPh sb="0" eb="4">
      <t>マルマルネンド</t>
    </rPh>
    <phoneticPr fontId="3"/>
  </si>
  <si>
    <t>准・曹・士経歴管理</t>
    <rPh sb="0" eb="1">
      <t>ジュン</t>
    </rPh>
    <rPh sb="2" eb="3">
      <t>ソウ</t>
    </rPh>
    <rPh sb="4" eb="5">
      <t>シ</t>
    </rPh>
    <rPh sb="5" eb="7">
      <t>ケイレキ</t>
    </rPh>
    <rPh sb="7" eb="9">
      <t>カンリ</t>
    </rPh>
    <phoneticPr fontId="3"/>
  </si>
  <si>
    <t>准・曹・士の経歴管理に関する文書</t>
    <rPh sb="6" eb="10">
      <t>ケイレキカンリ</t>
    </rPh>
    <rPh sb="11" eb="12">
      <t>カン</t>
    </rPh>
    <rPh sb="14" eb="16">
      <t>ブンショ</t>
    </rPh>
    <phoneticPr fontId="7"/>
  </si>
  <si>
    <t>ケ</t>
    <phoneticPr fontId="3"/>
  </si>
  <si>
    <t>○○年度陸曹候補生等の選抜要領</t>
    <rPh sb="0" eb="4">
      <t>マルマルネンド</t>
    </rPh>
    <rPh sb="4" eb="10">
      <t>リクソウコウホセイトウ</t>
    </rPh>
    <rPh sb="11" eb="15">
      <t>センバツヨウリョウ</t>
    </rPh>
    <phoneticPr fontId="3"/>
  </si>
  <si>
    <t>陸曹候補生等の選抜要領</t>
    <rPh sb="0" eb="6">
      <t>リクソウコウホセイトウ</t>
    </rPh>
    <rPh sb="7" eb="11">
      <t>センバツヨウリョウ</t>
    </rPh>
    <phoneticPr fontId="3"/>
  </si>
  <si>
    <t>○○年度准曹留学者</t>
  </si>
  <si>
    <t>准曹留学者</t>
    <phoneticPr fontId="3"/>
  </si>
  <si>
    <t>○○年度各種課程選抜試験</t>
  </si>
  <si>
    <t>各種課程選抜試験</t>
    <phoneticPr fontId="3"/>
  </si>
  <si>
    <t>○○年度陸曹候補生等選抜試験</t>
    <phoneticPr fontId="3"/>
  </si>
  <si>
    <t>陸曹候補生等選抜試験</t>
    <phoneticPr fontId="3"/>
  </si>
  <si>
    <t>准・曹・士 休職・復職・育児休業</t>
    <rPh sb="0" eb="1">
      <t>ジュン</t>
    </rPh>
    <rPh sb="2" eb="3">
      <t>ソウ</t>
    </rPh>
    <rPh sb="4" eb="5">
      <t>シ</t>
    </rPh>
    <rPh sb="6" eb="8">
      <t>キュウショク</t>
    </rPh>
    <rPh sb="9" eb="11">
      <t>フクショク</t>
    </rPh>
    <rPh sb="12" eb="14">
      <t>イクジ</t>
    </rPh>
    <rPh sb="14" eb="16">
      <t>キュウギョウ</t>
    </rPh>
    <phoneticPr fontId="3"/>
  </si>
  <si>
    <t>准・曹・士の休職等に関する文書</t>
    <rPh sb="0" eb="1">
      <t>ジュン</t>
    </rPh>
    <rPh sb="2" eb="3">
      <t>ソウ</t>
    </rPh>
    <rPh sb="4" eb="5">
      <t>シ</t>
    </rPh>
    <rPh sb="6" eb="8">
      <t>キュウショク</t>
    </rPh>
    <rPh sb="8" eb="9">
      <t>トウ</t>
    </rPh>
    <rPh sb="10" eb="11">
      <t>カン</t>
    </rPh>
    <rPh sb="13" eb="15">
      <t>ブンショ</t>
    </rPh>
    <phoneticPr fontId="3"/>
  </si>
  <si>
    <t>○○年度准・曹・士配置指定</t>
  </si>
  <si>
    <t>○○年度准・曹・士部隊配置</t>
    <rPh sb="2" eb="4">
      <t>ネンド</t>
    </rPh>
    <phoneticPr fontId="4"/>
  </si>
  <si>
    <t>○○年度任期制自衛官退職時給付金</t>
  </si>
  <si>
    <t>○○年度定年年齢の引き上げ</t>
    <rPh sb="0" eb="4">
      <t>マルマルネンド</t>
    </rPh>
    <rPh sb="4" eb="8">
      <t>テイネンネンレイ</t>
    </rPh>
    <rPh sb="9" eb="10">
      <t>ヒ</t>
    </rPh>
    <rPh sb="11" eb="12">
      <t>ア</t>
    </rPh>
    <phoneticPr fontId="3"/>
  </si>
  <si>
    <t>定年年齢の引き上げ</t>
    <rPh sb="0" eb="4">
      <t>テイネンネンレイ</t>
    </rPh>
    <rPh sb="5" eb="6">
      <t>ヒ</t>
    </rPh>
    <rPh sb="7" eb="8">
      <t>ア</t>
    </rPh>
    <phoneticPr fontId="3"/>
  </si>
  <si>
    <t>○○年度精勤章</t>
  </si>
  <si>
    <t>度精勤章</t>
    <phoneticPr fontId="3"/>
  </si>
  <si>
    <t>○○年度一般陸曹候補生の人事手続等</t>
  </si>
  <si>
    <t>一般陸曹候補生の人事手続等</t>
    <phoneticPr fontId="3"/>
  </si>
  <si>
    <t>○○年度依願退職</t>
  </si>
  <si>
    <t>依願退職</t>
    <phoneticPr fontId="3"/>
  </si>
  <si>
    <t>○○年度陸上総隊要員の選考</t>
  </si>
  <si>
    <t>○○年度元自衛官の再任用</t>
  </si>
  <si>
    <t>元自衛官の再任用</t>
    <phoneticPr fontId="3"/>
  </si>
  <si>
    <t>○○年度准・曹・士昇任</t>
  </si>
  <si>
    <t>准・曹・士昇任</t>
    <phoneticPr fontId="3"/>
  </si>
  <si>
    <t xml:space="preserve">○○年度身分証明書交付申請書
</t>
    <phoneticPr fontId="4"/>
  </si>
  <si>
    <t xml:space="preserve">身分証明書交付申請書
</t>
    <phoneticPr fontId="4"/>
  </si>
  <si>
    <t>○○年度自衛官勤務記録確認表</t>
    <phoneticPr fontId="3"/>
  </si>
  <si>
    <t>人事記録に関する訓令（昭和３６年防衛庁訓令第２５号）第１０条に定める離職者の人事記録の保管者以外が保管する幹部自衛官人事記録等</t>
    <rPh sb="0" eb="4">
      <t>ジンジキロク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2">
      <t>ジンジキロク</t>
    </rPh>
    <rPh sb="43" eb="46">
      <t>ホカンシャ</t>
    </rPh>
    <rPh sb="46" eb="48">
      <t>イガイ</t>
    </rPh>
    <rPh sb="49" eb="51">
      <t>ホカン</t>
    </rPh>
    <rPh sb="53" eb="58">
      <t>カンブジエイカン</t>
    </rPh>
    <rPh sb="58" eb="63">
      <t>ジンジキロクトウ</t>
    </rPh>
    <phoneticPr fontId="7"/>
  </si>
  <si>
    <t>○○年度新型コロナウイルス感染症対策に係る人事異動</t>
    <rPh sb="2" eb="4">
      <t>ネンド</t>
    </rPh>
    <rPh sb="4" eb="6">
      <t>シンガタ</t>
    </rPh>
    <rPh sb="13" eb="16">
      <t>カンセンショウ</t>
    </rPh>
    <rPh sb="16" eb="18">
      <t>タイサク</t>
    </rPh>
    <rPh sb="19" eb="20">
      <t>カカワ</t>
    </rPh>
    <rPh sb="21" eb="23">
      <t>ジンジ</t>
    </rPh>
    <rPh sb="23" eb="25">
      <t>イドウ</t>
    </rPh>
    <phoneticPr fontId="3"/>
  </si>
  <si>
    <t>人事発令通知</t>
    <rPh sb="0" eb="2">
      <t>ジンジ</t>
    </rPh>
    <phoneticPr fontId="7"/>
  </si>
  <si>
    <t>○○年度人事発令の書式</t>
  </si>
  <si>
    <t>人事発令の書式</t>
    <phoneticPr fontId="3"/>
  </si>
  <si>
    <t>○○年度幹部選抜</t>
    <rPh sb="0" eb="4">
      <t>マルマルネンド</t>
    </rPh>
    <rPh sb="4" eb="5">
      <t>ミキ</t>
    </rPh>
    <phoneticPr fontId="7"/>
  </si>
  <si>
    <t>幹部選抜</t>
    <rPh sb="0" eb="1">
      <t>ミキ</t>
    </rPh>
    <phoneticPr fontId="7"/>
  </si>
  <si>
    <t>○○年度幹部自衛官配置指定</t>
  </si>
  <si>
    <t>幹部自衛官配置指定</t>
    <phoneticPr fontId="3"/>
  </si>
  <si>
    <t>○○年度認識票の移行要領</t>
  </si>
  <si>
    <t>認識票の移行要領</t>
    <phoneticPr fontId="3"/>
  </si>
  <si>
    <t>○○年度懲戒補佐官の指定</t>
  </si>
  <si>
    <t>懲戒補佐官の指定</t>
    <phoneticPr fontId="3"/>
  </si>
  <si>
    <t>○○年度勤務場所指定（幹部）</t>
  </si>
  <si>
    <t>勤務場所指定（幹部）</t>
    <phoneticPr fontId="3"/>
  </si>
  <si>
    <t>○○年度幹部配置指定</t>
    <rPh sb="0" eb="4">
      <t>マルマルネンド</t>
    </rPh>
    <phoneticPr fontId="3"/>
  </si>
  <si>
    <t>幹部配置指定</t>
    <rPh sb="0" eb="2">
      <t>カンブ</t>
    </rPh>
    <phoneticPr fontId="3"/>
  </si>
  <si>
    <t>退職の日に係る特定日以後１年</t>
    <rPh sb="0" eb="2">
      <t>タイショク</t>
    </rPh>
    <rPh sb="3" eb="4">
      <t>ヒ</t>
    </rPh>
    <rPh sb="5" eb="6">
      <t>カカワ</t>
    </rPh>
    <rPh sb="7" eb="10">
      <t>トクテイビ</t>
    </rPh>
    <rPh sb="10" eb="12">
      <t>イゴ</t>
    </rPh>
    <rPh sb="13" eb="14">
      <t>ネン</t>
    </rPh>
    <phoneticPr fontId="3"/>
  </si>
  <si>
    <t>昇給記録カード</t>
    <rPh sb="0" eb="4">
      <t>ショウキュウキロク</t>
    </rPh>
    <phoneticPr fontId="3"/>
  </si>
  <si>
    <t>○○年度幹部の号俸決定</t>
  </si>
  <si>
    <t>幹部の号俸決定</t>
    <phoneticPr fontId="3"/>
  </si>
  <si>
    <t>○○年度幹部初任給</t>
  </si>
  <si>
    <t>幹部初任給</t>
    <phoneticPr fontId="3"/>
  </si>
  <si>
    <t>○○年度自衛官昇給</t>
    <rPh sb="0" eb="4">
      <t>マルマルネンド</t>
    </rPh>
    <phoneticPr fontId="4"/>
  </si>
  <si>
    <t>自衛官昇給</t>
    <rPh sb="0" eb="3">
      <t>ジエイカン</t>
    </rPh>
    <phoneticPr fontId="4"/>
  </si>
  <si>
    <t>○○年度幹部人事記録</t>
  </si>
  <si>
    <t>幹部人事記録</t>
    <phoneticPr fontId="3"/>
  </si>
  <si>
    <t>○○年度自衛官再任用　　</t>
    <rPh sb="0" eb="4">
      <t>マルマルネンド</t>
    </rPh>
    <rPh sb="4" eb="7">
      <t>ジエイカン</t>
    </rPh>
    <rPh sb="7" eb="10">
      <t>サイニンヨウ</t>
    </rPh>
    <phoneticPr fontId="7"/>
  </si>
  <si>
    <t>○○年度年度予備自衛官等管理</t>
    <rPh sb="0" eb="4">
      <t>マルマルネンド</t>
    </rPh>
    <phoneticPr fontId="3"/>
  </si>
  <si>
    <t>予備自衛官等管理</t>
    <rPh sb="0" eb="2">
      <t>ヨビ</t>
    </rPh>
    <phoneticPr fontId="3"/>
  </si>
  <si>
    <t>○○年度ハラスメントの防止等細部</t>
    <rPh sb="0" eb="4">
      <t>マルマルネンド</t>
    </rPh>
    <phoneticPr fontId="3"/>
  </si>
  <si>
    <t>ハラスメントの防止等細部</t>
    <phoneticPr fontId="3"/>
  </si>
  <si>
    <t>○○年度メンタルヘルス施策推進</t>
  </si>
  <si>
    <t>メンタルヘルス施策推進</t>
    <phoneticPr fontId="3"/>
  </si>
  <si>
    <t>○○年度メンタルヘルス施策・教育・訓練</t>
  </si>
  <si>
    <t>メンタルヘルス施策・教育・訓練</t>
    <phoneticPr fontId="3"/>
  </si>
  <si>
    <t>○○年度心理教育</t>
  </si>
  <si>
    <t>心理教育</t>
    <phoneticPr fontId="3"/>
  </si>
  <si>
    <t>○○年度心の健康チェック</t>
  </si>
  <si>
    <t>心の健康チェック</t>
    <phoneticPr fontId="3"/>
  </si>
  <si>
    <t xml:space="preserve">○○年度メンタルヘルス
</t>
    <phoneticPr fontId="4"/>
  </si>
  <si>
    <t xml:space="preserve">メンタルヘルス
</t>
    <phoneticPr fontId="4"/>
  </si>
  <si>
    <t>○○年度ハラスメント宣言書</t>
  </si>
  <si>
    <t>ハラスメント宣言書</t>
    <phoneticPr fontId="3"/>
  </si>
  <si>
    <t>ハラスメント</t>
    <phoneticPr fontId="3"/>
  </si>
  <si>
    <t>部隊相談員集合訓練</t>
    <phoneticPr fontId="3"/>
  </si>
  <si>
    <t>○○年度表彰等実施基準</t>
    <rPh sb="0" eb="4">
      <t>マルマルネンド</t>
    </rPh>
    <phoneticPr fontId="3"/>
  </si>
  <si>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7"/>
  </si>
  <si>
    <t>防衛記念章資格記録簿</t>
    <phoneticPr fontId="3"/>
  </si>
  <si>
    <t>防衛記念章資格記録簿</t>
  </si>
  <si>
    <t>○○年度表彰の上申要領</t>
    <phoneticPr fontId="3"/>
  </si>
  <si>
    <t>表彰の上申要領</t>
    <phoneticPr fontId="3"/>
  </si>
  <si>
    <t>○○年度懲戒基準等</t>
    <rPh sb="0" eb="4">
      <t>マルマルネンド</t>
    </rPh>
    <rPh sb="4" eb="6">
      <t>チョウカイ</t>
    </rPh>
    <rPh sb="6" eb="9">
      <t>キジュントウ</t>
    </rPh>
    <phoneticPr fontId="3"/>
  </si>
  <si>
    <t>キ</t>
    <phoneticPr fontId="3"/>
  </si>
  <si>
    <t>○○年度不適切な行為の再発防止</t>
    <rPh sb="0" eb="4">
      <t>マルマルネンド</t>
    </rPh>
    <rPh sb="4" eb="7">
      <t>フテキセツ</t>
    </rPh>
    <rPh sb="8" eb="10">
      <t>コウイ</t>
    </rPh>
    <rPh sb="11" eb="13">
      <t>サイハツ</t>
    </rPh>
    <rPh sb="13" eb="15">
      <t>ボウシ</t>
    </rPh>
    <phoneticPr fontId="3"/>
  </si>
  <si>
    <t>不適切な行為の再発防止</t>
    <rPh sb="0" eb="3">
      <t>フテキセツ</t>
    </rPh>
    <rPh sb="4" eb="6">
      <t>コウイ</t>
    </rPh>
    <rPh sb="7" eb="9">
      <t>サイハツ</t>
    </rPh>
    <rPh sb="9" eb="11">
      <t>ボウシ</t>
    </rPh>
    <phoneticPr fontId="3"/>
  </si>
  <si>
    <t>○○年度飲酒に係る綱紀粛正</t>
  </si>
  <si>
    <t>飲酒に係る綱紀粛正</t>
    <phoneticPr fontId="3"/>
  </si>
  <si>
    <t>○○年度服務指導必携</t>
  </si>
  <si>
    <t>服務指導必携</t>
    <phoneticPr fontId="3"/>
  </si>
  <si>
    <t>○○年度服務指導参考資料</t>
    <rPh sb="0" eb="4">
      <t>マルマルネンド</t>
    </rPh>
    <phoneticPr fontId="3"/>
  </si>
  <si>
    <t>服務指導参考資料</t>
    <phoneticPr fontId="3"/>
  </si>
  <si>
    <t>○○年度陸上自衛官頭髪基準</t>
  </si>
  <si>
    <t>陸上自衛官頭髪基準</t>
    <phoneticPr fontId="3"/>
  </si>
  <si>
    <t>○○年度生活・勤務環境改善アンケート</t>
  </si>
  <si>
    <t>生活・勤務環境改善アンケート</t>
    <phoneticPr fontId="3"/>
  </si>
  <si>
    <t>○○年度選挙に関する服務規律</t>
  </si>
  <si>
    <t>選挙に関する服務規律</t>
    <phoneticPr fontId="3"/>
  </si>
  <si>
    <t>○○年度女性隊員服務指導（相談等）態勢に係る施策</t>
  </si>
  <si>
    <t>女性隊員服務指導（相談等）態勢に係る施策</t>
    <phoneticPr fontId="3"/>
  </si>
  <si>
    <t>機会教育</t>
    <phoneticPr fontId="3"/>
  </si>
  <si>
    <t>○○年度服務指導強化期間</t>
  </si>
  <si>
    <t>○○年度服務規律維持</t>
  </si>
  <si>
    <t>○○年度安全管理必携</t>
    <rPh sb="8" eb="10">
      <t>ヒッケイ</t>
    </rPh>
    <phoneticPr fontId="3"/>
  </si>
  <si>
    <t>安全管理</t>
    <rPh sb="0" eb="2">
      <t>アンゼン</t>
    </rPh>
    <phoneticPr fontId="7"/>
  </si>
  <si>
    <t>○○年度海外渡航申請</t>
    <rPh sb="2" eb="4">
      <t>ネンド</t>
    </rPh>
    <rPh sb="4" eb="6">
      <t>カイガイ</t>
    </rPh>
    <rPh sb="6" eb="8">
      <t>トコウ</t>
    </rPh>
    <rPh sb="8" eb="10">
      <t>シンセイ</t>
    </rPh>
    <phoneticPr fontId="7"/>
  </si>
  <si>
    <t>海外渡航申請承認状況報告</t>
    <rPh sb="0" eb="4">
      <t>カイガイトコウ</t>
    </rPh>
    <rPh sb="4" eb="6">
      <t>シンセイ</t>
    </rPh>
    <rPh sb="6" eb="8">
      <t>ショウニン</t>
    </rPh>
    <rPh sb="8" eb="10">
      <t>ジョウキョウ</t>
    </rPh>
    <rPh sb="10" eb="12">
      <t>ホウコク</t>
    </rPh>
    <phoneticPr fontId="7"/>
  </si>
  <si>
    <t>○○年度薬物検査実施要領</t>
    <phoneticPr fontId="3"/>
  </si>
  <si>
    <t>○○年度薬物乱用防止月間</t>
    <rPh sb="0" eb="4">
      <t>マルマルネンド</t>
    </rPh>
    <rPh sb="4" eb="12">
      <t>ヤクブツランヨウボウシゲッカン</t>
    </rPh>
    <phoneticPr fontId="7"/>
  </si>
  <si>
    <t>振替（代休）管理簿等</t>
    <rPh sb="0" eb="2">
      <t>フリカエ</t>
    </rPh>
    <rPh sb="3" eb="5">
      <t>ダイキュウ</t>
    </rPh>
    <rPh sb="6" eb="8">
      <t>カンリ</t>
    </rPh>
    <rPh sb="8" eb="9">
      <t>ボ</t>
    </rPh>
    <rPh sb="9" eb="10">
      <t>トウ</t>
    </rPh>
    <phoneticPr fontId="7"/>
  </si>
  <si>
    <t>○○年度勤務時間の実態把握</t>
  </si>
  <si>
    <t>○○年度（年）出勤簿</t>
    <rPh sb="2" eb="3">
      <t>ネン</t>
    </rPh>
    <rPh sb="3" eb="4">
      <t>ド</t>
    </rPh>
    <rPh sb="5" eb="6">
      <t>ネン</t>
    </rPh>
    <rPh sb="7" eb="9">
      <t>シュッキン</t>
    </rPh>
    <rPh sb="9" eb="10">
      <t>ボ</t>
    </rPh>
    <phoneticPr fontId="7"/>
  </si>
  <si>
    <t>出勤簿</t>
    <rPh sb="0" eb="2">
      <t>シュッキン</t>
    </rPh>
    <rPh sb="2" eb="3">
      <t>ボ</t>
    </rPh>
    <phoneticPr fontId="7"/>
  </si>
  <si>
    <t>○○年度年次休暇簿</t>
    <rPh sb="3" eb="4">
      <t>ド</t>
    </rPh>
    <phoneticPr fontId="3"/>
  </si>
  <si>
    <t>○○年度防衛省訓令の制定</t>
  </si>
  <si>
    <t>防衛省訓令の制定</t>
    <phoneticPr fontId="3"/>
  </si>
  <si>
    <t>○○年度能登半島地震について</t>
  </si>
  <si>
    <t>能登半島地震</t>
    <phoneticPr fontId="3"/>
  </si>
  <si>
    <t>○○年度隊員の勤務時間の運用</t>
  </si>
  <si>
    <t>隊員の勤務時間の運用</t>
    <phoneticPr fontId="3"/>
  </si>
  <si>
    <t>○○年度新型コロナウイルス特別休暇の付与</t>
    <rPh sb="19" eb="20">
      <t>ヨ</t>
    </rPh>
    <phoneticPr fontId="3"/>
  </si>
  <si>
    <t>新型コロナウイルス特別休暇の付与</t>
    <rPh sb="15" eb="16">
      <t>ヨ</t>
    </rPh>
    <phoneticPr fontId="3"/>
  </si>
  <si>
    <t>○○年度早出遅出出勤等の運用</t>
  </si>
  <si>
    <t>早出遅出出勤等の運用</t>
    <phoneticPr fontId="3"/>
  </si>
  <si>
    <t>○○年度勤務時間及び休暇に関する訓令</t>
  </si>
  <si>
    <t>勤務時間及び休暇に関する訓令</t>
    <phoneticPr fontId="3"/>
  </si>
  <si>
    <t>○○年度職員の育児休業等の運用</t>
  </si>
  <si>
    <t>職員の育児休業等の運用</t>
    <phoneticPr fontId="3"/>
  </si>
  <si>
    <t>○○年度陸上自衛隊功労章</t>
  </si>
  <si>
    <t>陸上自衛隊功労章</t>
    <phoneticPr fontId="3"/>
  </si>
  <si>
    <t>○○年度防衛省訓令の制定について</t>
    <phoneticPr fontId="3"/>
  </si>
  <si>
    <t>○○年度勤務実態及び意識に関する調査</t>
    <phoneticPr fontId="3"/>
  </si>
  <si>
    <t>勤務実態及び意識に関する調査</t>
    <phoneticPr fontId="3"/>
  </si>
  <si>
    <t>○○年度住宅事情調査</t>
  </si>
  <si>
    <t>○○年度隊員の休暇の運用</t>
  </si>
  <si>
    <t>隊員の休暇の運用</t>
    <phoneticPr fontId="3"/>
  </si>
  <si>
    <t xml:space="preserve">○○年度育児休業等の取得状況調査
</t>
    <phoneticPr fontId="3"/>
  </si>
  <si>
    <t xml:space="preserve">育児休業等の取得状況調査
</t>
    <phoneticPr fontId="3"/>
  </si>
  <si>
    <t>○○年度自衛官の任免に関する実施要領</t>
  </si>
  <si>
    <t>自衛官の任免に関する実施要領</t>
    <phoneticPr fontId="3"/>
  </si>
  <si>
    <t xml:space="preserve">○○年度テレワーク等実施要領
</t>
    <rPh sb="2" eb="4">
      <t>ネンド</t>
    </rPh>
    <rPh sb="9" eb="10">
      <t>トウ</t>
    </rPh>
    <rPh sb="10" eb="14">
      <t>ジッシヨウリョウ</t>
    </rPh>
    <phoneticPr fontId="3"/>
  </si>
  <si>
    <t>○○年度国家公務員の働き方改革</t>
    <rPh sb="0" eb="4">
      <t>マルマルネンド</t>
    </rPh>
    <rPh sb="4" eb="9">
      <t>コッカコウムイン</t>
    </rPh>
    <rPh sb="10" eb="11">
      <t>ハタラ</t>
    </rPh>
    <rPh sb="12" eb="13">
      <t>カタ</t>
    </rPh>
    <rPh sb="13" eb="15">
      <t>カイカク</t>
    </rPh>
    <phoneticPr fontId="7"/>
  </si>
  <si>
    <t>○○年度人事管理</t>
    <rPh sb="0" eb="4">
      <t>マルマルネンド</t>
    </rPh>
    <rPh sb="4" eb="8">
      <t>ジンジカンリ</t>
    </rPh>
    <phoneticPr fontId="3"/>
  </si>
  <si>
    <t>人事管理</t>
    <rPh sb="0" eb="4">
      <t>ジンジカンリ</t>
    </rPh>
    <phoneticPr fontId="3"/>
  </si>
  <si>
    <t>○○年度身分証明書偽造防止</t>
    <phoneticPr fontId="3"/>
  </si>
  <si>
    <t>身分証明書偽造防止</t>
    <phoneticPr fontId="3"/>
  </si>
  <si>
    <t>○○年度人事日報取扱要領</t>
    <rPh sb="0" eb="4">
      <t>マルマルネンド</t>
    </rPh>
    <rPh sb="4" eb="8">
      <t>ジンジニッポウ</t>
    </rPh>
    <rPh sb="8" eb="12">
      <t>トリアツカイヨウリョウ</t>
    </rPh>
    <phoneticPr fontId="3"/>
  </si>
  <si>
    <t>人事日報</t>
    <rPh sb="0" eb="4">
      <t>ジンジニッポウ</t>
    </rPh>
    <phoneticPr fontId="3"/>
  </si>
  <si>
    <t>人事日報に関する文書</t>
    <rPh sb="0" eb="2">
      <t>ジンジ</t>
    </rPh>
    <rPh sb="2" eb="4">
      <t>ニッポウ</t>
    </rPh>
    <rPh sb="5" eb="6">
      <t>カン</t>
    </rPh>
    <rPh sb="8" eb="10">
      <t>ブンショ</t>
    </rPh>
    <phoneticPr fontId="3"/>
  </si>
  <si>
    <t>中期実員管理</t>
    <phoneticPr fontId="3"/>
  </si>
  <si>
    <t>○○年度臨時勤務の差し出し</t>
    <rPh sb="0" eb="4">
      <t>マルマルネンド</t>
    </rPh>
    <rPh sb="4" eb="8">
      <t>リンジキンム</t>
    </rPh>
    <rPh sb="9" eb="10">
      <t>サ</t>
    </rPh>
    <rPh sb="11" eb="12">
      <t>ダ</t>
    </rPh>
    <phoneticPr fontId="3"/>
  </si>
  <si>
    <t>臨時勤務の差し出し</t>
    <rPh sb="0" eb="4">
      <t>リンジキンム</t>
    </rPh>
    <rPh sb="5" eb="6">
      <t>サ</t>
    </rPh>
    <rPh sb="7" eb="8">
      <t>ダ</t>
    </rPh>
    <phoneticPr fontId="3"/>
  </si>
  <si>
    <t>○○年度募集ポスター</t>
  </si>
  <si>
    <t>募集ポスター</t>
    <phoneticPr fontId="3"/>
  </si>
  <si>
    <t xml:space="preserve">○○年度臨時勤務
</t>
    <rPh sb="0" eb="4">
      <t>マルマルネンド</t>
    </rPh>
    <rPh sb="4" eb="8">
      <t>リンジキンム</t>
    </rPh>
    <phoneticPr fontId="3"/>
  </si>
  <si>
    <t>臨時勤務</t>
    <rPh sb="0" eb="2">
      <t>リンジ</t>
    </rPh>
    <rPh sb="2" eb="4">
      <t>キンム</t>
    </rPh>
    <phoneticPr fontId="7"/>
  </si>
  <si>
    <t>○○年度会計業務指導受け</t>
  </si>
  <si>
    <t xml:space="preserve">○○年度会計実施監査
</t>
    <phoneticPr fontId="3"/>
  </si>
  <si>
    <t>○○年度経費差引簿</t>
    <phoneticPr fontId="3"/>
  </si>
  <si>
    <t>○○年度経費について</t>
  </si>
  <si>
    <t>○○年度経費割当</t>
    <rPh sb="2" eb="4">
      <t>ネンド</t>
    </rPh>
    <phoneticPr fontId="3"/>
  </si>
  <si>
    <t>○○年度旅費の業務に関する文書</t>
  </si>
  <si>
    <t>旅費の業務に関する文書</t>
    <phoneticPr fontId="3"/>
  </si>
  <si>
    <t>○○年度自衛官任用一時金手続</t>
  </si>
  <si>
    <t>自衛官任用一時金手続</t>
    <phoneticPr fontId="3"/>
  </si>
  <si>
    <t>○○年度赴任旅費の支給</t>
    <phoneticPr fontId="3"/>
  </si>
  <si>
    <t>○○年度赴任旅費の調査</t>
    <rPh sb="0" eb="4">
      <t>マルマルネンド</t>
    </rPh>
    <rPh sb="4" eb="8">
      <t>フニンリョヒ</t>
    </rPh>
    <rPh sb="9" eb="11">
      <t>チョウサ</t>
    </rPh>
    <phoneticPr fontId="3"/>
  </si>
  <si>
    <t>旅費の業務（旅費差引簿を除く。）</t>
    <rPh sb="8" eb="11">
      <t>サシヒキボ</t>
    </rPh>
    <phoneticPr fontId="7"/>
  </si>
  <si>
    <t>○○年度給与業務処理要領</t>
    <rPh sb="0" eb="4">
      <t>マルマルネンド</t>
    </rPh>
    <rPh sb="4" eb="6">
      <t>キュウヨ</t>
    </rPh>
    <rPh sb="6" eb="8">
      <t>ギョウム</t>
    </rPh>
    <rPh sb="8" eb="12">
      <t>ショリヨウリョウ</t>
    </rPh>
    <phoneticPr fontId="3"/>
  </si>
  <si>
    <t>○○年度経費取扱規則</t>
    <rPh sb="0" eb="4">
      <t>マルマルネンド</t>
    </rPh>
    <phoneticPr fontId="3"/>
  </si>
  <si>
    <t>規則類</t>
    <rPh sb="0" eb="3">
      <t>キソクルイ</t>
    </rPh>
    <phoneticPr fontId="7"/>
  </si>
  <si>
    <t>○○年度業務処理要領一部改正</t>
  </si>
  <si>
    <t>業務処理要領一部改正</t>
    <phoneticPr fontId="3"/>
  </si>
  <si>
    <t>○○年度第１０１指揮所通信大隊訓練管理規則</t>
  </si>
  <si>
    <t>第１０１指揮所通信大隊訓練管理規則</t>
    <phoneticPr fontId="3"/>
  </si>
  <si>
    <t>○○年度第１０１指揮所通信大隊訓練行動規定</t>
  </si>
  <si>
    <t>第１０１指揮所通信大隊訓練行動規定</t>
    <phoneticPr fontId="3"/>
  </si>
  <si>
    <t>○○年度札幌駐屯地通信実施業務規則</t>
  </si>
  <si>
    <t>札幌駐屯地通信実施業務規則</t>
    <phoneticPr fontId="3"/>
  </si>
  <si>
    <t>○○年度札幌駐屯地経理規則の改正</t>
  </si>
  <si>
    <t>札幌駐屯地経理規則の改正</t>
    <phoneticPr fontId="3"/>
  </si>
  <si>
    <t>○○年度札幌駐屯地秘密保全に関する達の改正</t>
    <phoneticPr fontId="3"/>
  </si>
  <si>
    <t>札幌駐屯地秘密保全に関する達の改正</t>
    <phoneticPr fontId="3"/>
  </si>
  <si>
    <t>○○年度札幌駐屯地感染症対策実施規則</t>
  </si>
  <si>
    <t>札幌駐屯地感染症対策実施規則</t>
    <phoneticPr fontId="3"/>
  </si>
  <si>
    <t xml:space="preserve">○○年度札幌駐屯地服務規則
</t>
    <rPh sb="0" eb="4">
      <t>マルマルネンド</t>
    </rPh>
    <phoneticPr fontId="3"/>
  </si>
  <si>
    <t xml:space="preserve">札幌駐屯地服務規則
</t>
    <rPh sb="0" eb="2">
      <t>サッポロ</t>
    </rPh>
    <phoneticPr fontId="3"/>
  </si>
  <si>
    <t>○○年度公務災害事案発生通知書</t>
  </si>
  <si>
    <t>公務災害事案発生通知書</t>
    <phoneticPr fontId="3"/>
  </si>
  <si>
    <t>○○年度北部方面通信群通達類</t>
  </si>
  <si>
    <t>北部方面通信群通達類</t>
    <phoneticPr fontId="3"/>
  </si>
  <si>
    <t>○○年度札幌駐屯地消防規則</t>
  </si>
  <si>
    <t>札幌駐屯地消防規則</t>
    <phoneticPr fontId="3"/>
  </si>
  <si>
    <t>○○年度群服務規則</t>
    <rPh sb="0" eb="4">
      <t>マルマルネンド</t>
    </rPh>
    <phoneticPr fontId="3"/>
  </si>
  <si>
    <t>群服務規則</t>
    <rPh sb="1" eb="3">
      <t>フクム</t>
    </rPh>
    <rPh sb="3" eb="5">
      <t>キソク</t>
    </rPh>
    <phoneticPr fontId="3"/>
  </si>
  <si>
    <t>○○年度自衛隊の情報保証</t>
  </si>
  <si>
    <t>自衛隊の情報保証</t>
    <phoneticPr fontId="3"/>
  </si>
  <si>
    <t>○○年度達起案の手引　　　　　　　</t>
    <rPh sb="0" eb="4">
      <t>マルマルネンド</t>
    </rPh>
    <phoneticPr fontId="3"/>
  </si>
  <si>
    <t>○○年度法務教育</t>
    <rPh sb="0" eb="4">
      <t>マルマルネンド</t>
    </rPh>
    <rPh sb="4" eb="8">
      <t>ホウムキョウイク</t>
    </rPh>
    <phoneticPr fontId="7"/>
  </si>
  <si>
    <t>○○年度情報公開教育実施状況</t>
  </si>
  <si>
    <t>情報公開に係る教育に関する文書</t>
    <rPh sb="0" eb="2">
      <t>ジョウホウ</t>
    </rPh>
    <rPh sb="2" eb="4">
      <t>コウカイ</t>
    </rPh>
    <rPh sb="5" eb="6">
      <t>カカ</t>
    </rPh>
    <rPh sb="7" eb="9">
      <t>キョウイク</t>
    </rPh>
    <rPh sb="10" eb="11">
      <t>カン</t>
    </rPh>
    <rPh sb="13" eb="15">
      <t>ブンショ</t>
    </rPh>
    <phoneticPr fontId="3"/>
  </si>
  <si>
    <t>情報公開の教育において作成する文書</t>
    <rPh sb="0" eb="2">
      <t>ジョウホウ</t>
    </rPh>
    <rPh sb="2" eb="4">
      <t>コウカイ</t>
    </rPh>
    <rPh sb="5" eb="7">
      <t>キョウイク</t>
    </rPh>
    <rPh sb="11" eb="13">
      <t>サクセイ</t>
    </rPh>
    <rPh sb="15" eb="17">
      <t>ブンショ</t>
    </rPh>
    <phoneticPr fontId="3"/>
  </si>
  <si>
    <t>ウ</t>
    <phoneticPr fontId="3"/>
  </si>
  <si>
    <t>当該頁の最終記載日に係る特定日以後３年</t>
    <rPh sb="0" eb="2">
      <t>トウガイ</t>
    </rPh>
    <rPh sb="2" eb="3">
      <t>ページ</t>
    </rPh>
    <rPh sb="4" eb="6">
      <t>サイシュウ</t>
    </rPh>
    <rPh sb="6" eb="9">
      <t>キサイビ</t>
    </rPh>
    <rPh sb="10" eb="11">
      <t>カカ</t>
    </rPh>
    <rPh sb="12" eb="15">
      <t>トクテイビ</t>
    </rPh>
    <rPh sb="15" eb="17">
      <t>イゴ</t>
    </rPh>
    <rPh sb="18" eb="19">
      <t>ネン</t>
    </rPh>
    <phoneticPr fontId="7"/>
  </si>
  <si>
    <t>情報公開担当者・補助者指定簿</t>
  </si>
  <si>
    <t>情報公開担当者・補助者名簿</t>
  </si>
  <si>
    <t>情報公開制度の体制に関する文書</t>
    <rPh sb="0" eb="2">
      <t>ジョウホウ</t>
    </rPh>
    <rPh sb="2" eb="4">
      <t>コウカイ</t>
    </rPh>
    <rPh sb="4" eb="6">
      <t>セイド</t>
    </rPh>
    <rPh sb="7" eb="9">
      <t>タイセイ</t>
    </rPh>
    <rPh sb="10" eb="11">
      <t>カン</t>
    </rPh>
    <rPh sb="13" eb="15">
      <t>ブンショ</t>
    </rPh>
    <phoneticPr fontId="3"/>
  </si>
  <si>
    <t>ー</t>
    <phoneticPr fontId="3"/>
  </si>
  <si>
    <t>○○年度情報公開</t>
  </si>
  <si>
    <t>情報公開に係る教育の報告に関する文書</t>
    <rPh sb="5" eb="6">
      <t>カカ</t>
    </rPh>
    <rPh sb="7" eb="9">
      <t>キョウイク</t>
    </rPh>
    <rPh sb="10" eb="12">
      <t>ホウコク</t>
    </rPh>
    <rPh sb="13" eb="14">
      <t>カン</t>
    </rPh>
    <rPh sb="16" eb="18">
      <t>ブンショ</t>
    </rPh>
    <phoneticPr fontId="3"/>
  </si>
  <si>
    <t>情報公開に関する文書</t>
    <rPh sb="0" eb="2">
      <t>ジョウホウ</t>
    </rPh>
    <rPh sb="2" eb="4">
      <t>コウカイ</t>
    </rPh>
    <rPh sb="5" eb="6">
      <t>カン</t>
    </rPh>
    <rPh sb="8" eb="10">
      <t>ブンショ</t>
    </rPh>
    <phoneticPr fontId="3"/>
  </si>
  <si>
    <t>情報公開（１１の項（２）に掲げるものを除く。）</t>
    <rPh sb="0" eb="2">
      <t>ジョウホウ</t>
    </rPh>
    <rPh sb="2" eb="4">
      <t>コウカイ</t>
    </rPh>
    <rPh sb="8" eb="9">
      <t>コウ</t>
    </rPh>
    <rPh sb="13" eb="14">
      <t>カカ</t>
    </rPh>
    <rPh sb="19" eb="20">
      <t>ノゾ</t>
    </rPh>
    <phoneticPr fontId="3"/>
  </si>
  <si>
    <t>○○年度個人情報ファイルの保有</t>
    <rPh sb="2" eb="4">
      <t>ネンド</t>
    </rPh>
    <rPh sb="4" eb="6">
      <t>コジン</t>
    </rPh>
    <rPh sb="6" eb="8">
      <t>ジョウホウ</t>
    </rPh>
    <rPh sb="13" eb="15">
      <t>ホユウ</t>
    </rPh>
    <phoneticPr fontId="3"/>
  </si>
  <si>
    <t>個人情報ファイルの保有</t>
    <rPh sb="0" eb="2">
      <t>コジン</t>
    </rPh>
    <rPh sb="2" eb="4">
      <t>ジョウホウ</t>
    </rPh>
    <rPh sb="9" eb="11">
      <t>ホユウ</t>
    </rPh>
    <phoneticPr fontId="3"/>
  </si>
  <si>
    <t>○○年度保有個人情報</t>
    <rPh sb="0" eb="4">
      <t>マルマルネンド</t>
    </rPh>
    <rPh sb="4" eb="10">
      <t>ホユウコジンジョウホウ</t>
    </rPh>
    <phoneticPr fontId="3"/>
  </si>
  <si>
    <t>○○年度個人情報保護教育実施状況</t>
    <phoneticPr fontId="3"/>
  </si>
  <si>
    <t>保有個人情報等の安全管理等に係る教育に関する文書</t>
    <rPh sb="6" eb="7">
      <t>トウ</t>
    </rPh>
    <rPh sb="8" eb="13">
      <t>アンゼンカンリトウ</t>
    </rPh>
    <phoneticPr fontId="3"/>
  </si>
  <si>
    <t>個人情報ファイルリスト</t>
    <rPh sb="0" eb="2">
      <t>コジン</t>
    </rPh>
    <rPh sb="2" eb="4">
      <t>ジョウホウ</t>
    </rPh>
    <phoneticPr fontId="7"/>
  </si>
  <si>
    <t>個人情報ファイルリスト</t>
    <rPh sb="0" eb="2">
      <t>コジン</t>
    </rPh>
    <rPh sb="2" eb="4">
      <t>ジョウホウ</t>
    </rPh>
    <phoneticPr fontId="4"/>
  </si>
  <si>
    <t>個人情報システム利用者指定簿</t>
  </si>
  <si>
    <t xml:space="preserve">システム利用者指定簿（個人情報）
</t>
    <rPh sb="11" eb="13">
      <t>コジン</t>
    </rPh>
    <rPh sb="13" eb="15">
      <t>ジョウホウ</t>
    </rPh>
    <phoneticPr fontId="7"/>
  </si>
  <si>
    <t>○○年度個人情報保護教育実施状況</t>
  </si>
  <si>
    <t>個人情報保護教育実施状況</t>
    <phoneticPr fontId="3"/>
  </si>
  <si>
    <t xml:space="preserve">○○年度個人情報等保護強化月間
</t>
    <rPh sb="0" eb="4">
      <t>マルマルネンド</t>
    </rPh>
    <rPh sb="4" eb="8">
      <t>コジンジョウホウ</t>
    </rPh>
    <rPh sb="8" eb="9">
      <t>トウ</t>
    </rPh>
    <rPh sb="9" eb="11">
      <t>ホゴ</t>
    </rPh>
    <rPh sb="11" eb="13">
      <t>キョウカ</t>
    </rPh>
    <rPh sb="13" eb="15">
      <t>ゲッカン</t>
    </rPh>
    <phoneticPr fontId="3"/>
  </si>
  <si>
    <t>保有個人情報等保護強化月間に関する文書</t>
    <rPh sb="6" eb="7">
      <t>トウ</t>
    </rPh>
    <rPh sb="7" eb="9">
      <t>ホゴ</t>
    </rPh>
    <rPh sb="9" eb="11">
      <t>キョウカ</t>
    </rPh>
    <rPh sb="11" eb="13">
      <t>ゲッカン</t>
    </rPh>
    <rPh sb="14" eb="15">
      <t>カン</t>
    </rPh>
    <rPh sb="17" eb="19">
      <t>ブンショ</t>
    </rPh>
    <phoneticPr fontId="7"/>
  </si>
  <si>
    <t>保有個人情報等の安全管理等の実施状況に関する文書</t>
    <rPh sb="0" eb="6">
      <t>ホユウコジンジョウホウ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7"/>
  </si>
  <si>
    <t>○○年度保有個人情報等における訓令</t>
    <rPh sb="0" eb="4">
      <t>マルマルネンド</t>
    </rPh>
    <rPh sb="4" eb="6">
      <t>ホユウ</t>
    </rPh>
    <phoneticPr fontId="3"/>
  </si>
  <si>
    <t>○○年度保有個人情報等における訓令の一部改正</t>
  </si>
  <si>
    <t>保有個人情報等における訓令</t>
    <rPh sb="0" eb="2">
      <t>ホユウ</t>
    </rPh>
    <rPh sb="2" eb="4">
      <t>コジン</t>
    </rPh>
    <rPh sb="4" eb="6">
      <t>ジョウホウ</t>
    </rPh>
    <rPh sb="6" eb="7">
      <t>トウ</t>
    </rPh>
    <rPh sb="11" eb="13">
      <t>クンレイ</t>
    </rPh>
    <phoneticPr fontId="3"/>
  </si>
  <si>
    <t>○○年度個人情報保護月間</t>
  </si>
  <si>
    <t>個人情報保護</t>
    <phoneticPr fontId="3"/>
  </si>
  <si>
    <t>個人情報保護月間</t>
    <rPh sb="0" eb="2">
      <t>コジン</t>
    </rPh>
    <rPh sb="2" eb="4">
      <t>ジョウホウ</t>
    </rPh>
    <rPh sb="4" eb="6">
      <t>ホゴ</t>
    </rPh>
    <rPh sb="6" eb="8">
      <t>ゲッカン</t>
    </rPh>
    <phoneticPr fontId="3"/>
  </si>
  <si>
    <t>個人情報保護</t>
    <rPh sb="0" eb="6">
      <t>コジンジョウホウホゴ</t>
    </rPh>
    <phoneticPr fontId="3"/>
  </si>
  <si>
    <t>○○年度さっぽろ雪まつり協力参加</t>
    <rPh sb="12" eb="16">
      <t>キョウリョクサンカ</t>
    </rPh>
    <phoneticPr fontId="7"/>
  </si>
  <si>
    <t>○○年度採用広報</t>
  </si>
  <si>
    <t>○○年度イメージアップ施策</t>
  </si>
  <si>
    <t>部内外広報</t>
    <rPh sb="0" eb="2">
      <t>ブナイ</t>
    </rPh>
    <rPh sb="2" eb="3">
      <t>ガイ</t>
    </rPh>
    <rPh sb="3" eb="5">
      <t>コウホウ</t>
    </rPh>
    <phoneticPr fontId="3"/>
  </si>
  <si>
    <t xml:space="preserve">○○年度バイアスロン競技協力
</t>
    <rPh sb="0" eb="4">
      <t>マルマルネンド</t>
    </rPh>
    <phoneticPr fontId="7"/>
  </si>
  <si>
    <t>バイアスロン競技協力</t>
    <rPh sb="6" eb="8">
      <t>キョウギ</t>
    </rPh>
    <rPh sb="8" eb="10">
      <t>キョウリョク</t>
    </rPh>
    <phoneticPr fontId="3"/>
  </si>
  <si>
    <t>○○年度隊務報告</t>
    <phoneticPr fontId="3"/>
  </si>
  <si>
    <t>○○年度行政相談</t>
    <rPh sb="0" eb="4">
      <t>マルマルネンド</t>
    </rPh>
    <phoneticPr fontId="3"/>
  </si>
  <si>
    <t xml:space="preserve">○○年度業務改善 </t>
    <rPh sb="0" eb="4">
      <t>マルマルネンド</t>
    </rPh>
    <phoneticPr fontId="2"/>
  </si>
  <si>
    <t>○○年度行政文書・ファイルの点検・ＲＳ設定・廃棄協議</t>
    <rPh sb="0" eb="4">
      <t>マルマルネンド</t>
    </rPh>
    <rPh sb="4" eb="6">
      <t>ギョウセイ</t>
    </rPh>
    <rPh sb="6" eb="8">
      <t>ブンショ</t>
    </rPh>
    <rPh sb="14" eb="16">
      <t>テンケン</t>
    </rPh>
    <rPh sb="19" eb="21">
      <t>セッテイ</t>
    </rPh>
    <rPh sb="22" eb="24">
      <t>ハイキ</t>
    </rPh>
    <rPh sb="24" eb="26">
      <t>キョウギ</t>
    </rPh>
    <phoneticPr fontId="3"/>
  </si>
  <si>
    <t>○○年度助言依頼</t>
  </si>
  <si>
    <t>○○年度廃棄協議</t>
  </si>
  <si>
    <t>○○年度行政文書監査</t>
  </si>
  <si>
    <t xml:space="preserve">○○年度文書監査に関する文書
</t>
    <rPh sb="0" eb="4">
      <t>マルマルネンド</t>
    </rPh>
    <phoneticPr fontId="3"/>
  </si>
  <si>
    <t>○○年度行政文書教育実施状況</t>
  </si>
  <si>
    <t>○○年度行政文書の調査・点検及び研修</t>
  </si>
  <si>
    <t>○○年度レコードスケジュール付与状況の審査依頼</t>
  </si>
  <si>
    <t xml:space="preserve">○○年度行政文書管理状況調査
</t>
    <rPh sb="0" eb="4">
      <t>マルマルネンド</t>
    </rPh>
    <phoneticPr fontId="7"/>
  </si>
  <si>
    <t>○○年度歴史的緊急事態に関する行政文書ファイルに関する調査</t>
  </si>
  <si>
    <t>行動命令に基づき活動する部隊が作成した上級部隊（司令部を服務。）への提示報告であって防衛大臣又は上級部隊の指揮官の判断に資するものに該当する行政文書の件名一覧の報告等に関する文書</t>
  </si>
  <si>
    <t>○○年度行政文書管理の適正な実施
　　</t>
    <rPh sb="0" eb="4">
      <t>マルマルネンド</t>
    </rPh>
    <phoneticPr fontId="3"/>
  </si>
  <si>
    <t>○○年度行政文書管理の実施</t>
    <rPh sb="0" eb="4">
      <t>マルマルネンド</t>
    </rPh>
    <rPh sb="4" eb="6">
      <t>ギョウセイ</t>
    </rPh>
    <rPh sb="6" eb="8">
      <t>ブンショ</t>
    </rPh>
    <rPh sb="8" eb="10">
      <t>カンリ</t>
    </rPh>
    <rPh sb="11" eb="13">
      <t>ジッシ</t>
    </rPh>
    <phoneticPr fontId="3"/>
  </si>
  <si>
    <t>行政文書管理の適正な実施に関する文書　</t>
    <phoneticPr fontId="7"/>
  </si>
  <si>
    <t>行政文書管理の統制、検討事項等に関する文書</t>
  </si>
  <si>
    <t>標準文書保存期間基準</t>
  </si>
  <si>
    <t xml:space="preserve">○○年度行政文書の共有フォルダ移行
</t>
    <rPh sb="2" eb="4">
      <t>ネンド</t>
    </rPh>
    <phoneticPr fontId="3"/>
  </si>
  <si>
    <t>○○年度行政文書管理</t>
  </si>
  <si>
    <t>行政文書管理</t>
    <phoneticPr fontId="3"/>
  </si>
  <si>
    <t>○○年度防衛省文書管理規則</t>
  </si>
  <si>
    <t>防衛省文書管理規則</t>
    <phoneticPr fontId="3"/>
  </si>
  <si>
    <t>○○年度行政文書の適切な管理</t>
  </si>
  <si>
    <t>行政文書の適切な管理</t>
    <phoneticPr fontId="3"/>
  </si>
  <si>
    <t>○○年度行政文書電子的管理の推進</t>
    <phoneticPr fontId="3"/>
  </si>
  <si>
    <t>行政文書電子的管理の推進</t>
    <phoneticPr fontId="3"/>
  </si>
  <si>
    <t xml:space="preserve">文書管理システム
</t>
    <rPh sb="0" eb="2">
      <t>ブンショ</t>
    </rPh>
    <phoneticPr fontId="3"/>
  </si>
  <si>
    <t>行政文書管理</t>
    <rPh sb="0" eb="2">
      <t>ギョウセイ</t>
    </rPh>
    <rPh sb="2" eb="4">
      <t>ブンショ</t>
    </rPh>
    <rPh sb="4" eb="6">
      <t>カンリ</t>
    </rPh>
    <phoneticPr fontId="7"/>
  </si>
  <si>
    <t>○○年度北部方面通信群の総括宛名</t>
    <rPh sb="2" eb="4">
      <t>ネンド</t>
    </rPh>
    <phoneticPr fontId="7"/>
  </si>
  <si>
    <t>総括宛名</t>
  </si>
  <si>
    <t>○○年度行政文書の取扱い</t>
  </si>
  <si>
    <t>行政文書管理の取扱い</t>
    <rPh sb="7" eb="9">
      <t>トリアツカ</t>
    </rPh>
    <phoneticPr fontId="7"/>
  </si>
  <si>
    <t>○○年度文書管理強化期間</t>
  </si>
  <si>
    <t>文書管理強化期間</t>
    <rPh sb="0" eb="2">
      <t>ブンショ</t>
    </rPh>
    <rPh sb="2" eb="4">
      <t>カンリ</t>
    </rPh>
    <rPh sb="4" eb="6">
      <t>キョウカ</t>
    </rPh>
    <rPh sb="6" eb="8">
      <t>キカン</t>
    </rPh>
    <phoneticPr fontId="3"/>
  </si>
  <si>
    <t>○○年度文書起案の手引き</t>
  </si>
  <si>
    <t>文書起案の手引き</t>
    <rPh sb="2" eb="4">
      <t>キアン</t>
    </rPh>
    <rPh sb="5" eb="7">
      <t>テビ</t>
    </rPh>
    <phoneticPr fontId="7"/>
  </si>
  <si>
    <t>○○年度行政文書管理推進月間</t>
    <rPh sb="0" eb="4">
      <t>マルマルネンド</t>
    </rPh>
    <phoneticPr fontId="3"/>
  </si>
  <si>
    <t>行政文書強化月間</t>
    <rPh sb="0" eb="2">
      <t>ギョウセイ</t>
    </rPh>
    <rPh sb="2" eb="4">
      <t>ブンショ</t>
    </rPh>
    <rPh sb="4" eb="6">
      <t>キョウカ</t>
    </rPh>
    <rPh sb="6" eb="8">
      <t>ゲッカン</t>
    </rPh>
    <phoneticPr fontId="7"/>
  </si>
  <si>
    <t>○○年度文書管理引継ぎ報告書</t>
    <rPh sb="0" eb="4">
      <t>マルマルネンド</t>
    </rPh>
    <rPh sb="4" eb="8">
      <t>ブンショカンリ</t>
    </rPh>
    <rPh sb="8" eb="10">
      <t>ヒキツ</t>
    </rPh>
    <rPh sb="11" eb="14">
      <t>ホウコクショ</t>
    </rPh>
    <phoneticPr fontId="3"/>
  </si>
  <si>
    <t>文書管理者引継報告書</t>
    <phoneticPr fontId="3"/>
  </si>
  <si>
    <t>文書管理担当者、補助者指定簿</t>
    <rPh sb="0" eb="7">
      <t>ブンショカンリタントウシャ</t>
    </rPh>
    <rPh sb="8" eb="11">
      <t>ホジョシャ</t>
    </rPh>
    <rPh sb="11" eb="14">
      <t>シテイボ</t>
    </rPh>
    <phoneticPr fontId="3"/>
  </si>
  <si>
    <t>○○年度e-ラーニング</t>
  </si>
  <si>
    <t>○○年度文書起案の手引</t>
    <rPh sb="0" eb="4">
      <t>マルマルネンド</t>
    </rPh>
    <phoneticPr fontId="3"/>
  </si>
  <si>
    <t>○○年度年度行政文書管理等のダイレクトメールの配信</t>
  </si>
  <si>
    <t>○○年度移管する行政文書ファイル等に係る業務要領</t>
  </si>
  <si>
    <t>○○年度庁内施行一時利用停止</t>
    <rPh sb="0" eb="4">
      <t>マルマルネンド</t>
    </rPh>
    <phoneticPr fontId="2"/>
  </si>
  <si>
    <t>○○年度消防用設備点検</t>
  </si>
  <si>
    <t>〇〇年度火災予防運動</t>
  </si>
  <si>
    <t>消防に関する定期報告</t>
    <rPh sb="0" eb="2">
      <t>ショウボウ</t>
    </rPh>
    <rPh sb="3" eb="4">
      <t>カン</t>
    </rPh>
    <rPh sb="6" eb="8">
      <t>テイキ</t>
    </rPh>
    <rPh sb="8" eb="10">
      <t>ホウコク</t>
    </rPh>
    <phoneticPr fontId="3"/>
  </si>
  <si>
    <t>○〇年度特別勤務</t>
    <rPh sb="2" eb="3">
      <t>ネン</t>
    </rPh>
    <rPh sb="3" eb="4">
      <t>ド</t>
    </rPh>
    <rPh sb="4" eb="8">
      <t>トクベツキンム</t>
    </rPh>
    <phoneticPr fontId="2"/>
  </si>
  <si>
    <t xml:space="preserve">○○年度身分証明書交付申請簿
</t>
    <phoneticPr fontId="2"/>
  </si>
  <si>
    <t>身分証明書交付</t>
    <phoneticPr fontId="7"/>
  </si>
  <si>
    <t>○○年度各種業務内容（試行案）</t>
  </si>
  <si>
    <t>各種業務内容</t>
    <rPh sb="0" eb="2">
      <t>カクシュ</t>
    </rPh>
    <rPh sb="2" eb="4">
      <t>ギョウム</t>
    </rPh>
    <rPh sb="4" eb="6">
      <t>ナイヨウ</t>
    </rPh>
    <phoneticPr fontId="3"/>
  </si>
  <si>
    <t>○○年度官用車駐車場使用割当</t>
  </si>
  <si>
    <t>官用車使用割当</t>
    <rPh sb="0" eb="1">
      <t>カン</t>
    </rPh>
    <rPh sb="1" eb="2">
      <t>ヨウ</t>
    </rPh>
    <rPh sb="2" eb="3">
      <t>シャ</t>
    </rPh>
    <rPh sb="3" eb="5">
      <t>シヨウ</t>
    </rPh>
    <rPh sb="5" eb="7">
      <t>ワリアテ</t>
    </rPh>
    <phoneticPr fontId="3"/>
  </si>
  <si>
    <t>○○年度群改変行事</t>
  </si>
  <si>
    <t>群改変行事</t>
    <rPh sb="0" eb="1">
      <t>グン</t>
    </rPh>
    <rPh sb="1" eb="5">
      <t>カイヘンギョウジ</t>
    </rPh>
    <phoneticPr fontId="3"/>
  </si>
  <si>
    <t>○○年度幹部任官行事</t>
    <rPh sb="0" eb="4">
      <t>マルマルネンド</t>
    </rPh>
    <rPh sb="4" eb="6">
      <t>カンブ</t>
    </rPh>
    <phoneticPr fontId="3"/>
  </si>
  <si>
    <t>幹部任官行事</t>
    <rPh sb="0" eb="2">
      <t>カンブ</t>
    </rPh>
    <rPh sb="2" eb="4">
      <t>ニンカン</t>
    </rPh>
    <rPh sb="4" eb="6">
      <t>ギョウジ</t>
    </rPh>
    <phoneticPr fontId="3"/>
  </si>
  <si>
    <t>○○年度総合監察</t>
    <rPh sb="0" eb="4">
      <t>マルマルネンド</t>
    </rPh>
    <rPh sb="4" eb="6">
      <t>ソウゴウ</t>
    </rPh>
    <rPh sb="6" eb="8">
      <t>カンサツ</t>
    </rPh>
    <phoneticPr fontId="3"/>
  </si>
  <si>
    <t>総合監察</t>
    <rPh sb="0" eb="2">
      <t>ソウゴウ</t>
    </rPh>
    <rPh sb="2" eb="4">
      <t>カンサツ</t>
    </rPh>
    <phoneticPr fontId="3"/>
  </si>
  <si>
    <t>○○年度総合隊務指導</t>
  </si>
  <si>
    <t>総合隊務指導</t>
    <rPh sb="0" eb="2">
      <t>ソウゴウ</t>
    </rPh>
    <rPh sb="2" eb="4">
      <t>タイム</t>
    </rPh>
    <rPh sb="4" eb="6">
      <t>シドウ</t>
    </rPh>
    <phoneticPr fontId="3"/>
  </si>
  <si>
    <t>○○年度群･大隊･中隊計画行事等</t>
  </si>
  <si>
    <t>群･大隊･中隊計画行事等</t>
    <phoneticPr fontId="3"/>
  </si>
  <si>
    <t>○○年度クールビズ</t>
  </si>
  <si>
    <t>クールビズ</t>
    <phoneticPr fontId="3"/>
  </si>
  <si>
    <t>〇〇年度期末点検</t>
  </si>
  <si>
    <t>期末点検</t>
    <rPh sb="0" eb="2">
      <t>キマツ</t>
    </rPh>
    <rPh sb="2" eb="4">
      <t>テンケン</t>
    </rPh>
    <phoneticPr fontId="3"/>
  </si>
  <si>
    <t>○○年度創立記念行事</t>
  </si>
  <si>
    <t>創立記念行事</t>
    <rPh sb="0" eb="2">
      <t>ソウリツ</t>
    </rPh>
    <rPh sb="2" eb="4">
      <t>キネン</t>
    </rPh>
    <rPh sb="4" eb="6">
      <t>ギョウジ</t>
    </rPh>
    <phoneticPr fontId="3"/>
  </si>
  <si>
    <t>○○年度先任上級曹長交代式</t>
  </si>
  <si>
    <t>先任上級曹長交代式</t>
    <rPh sb="0" eb="2">
      <t>センニン</t>
    </rPh>
    <rPh sb="2" eb="4">
      <t>ジョウキュウ</t>
    </rPh>
    <rPh sb="4" eb="6">
      <t>ソウチョウ</t>
    </rPh>
    <rPh sb="6" eb="9">
      <t>コウタイシキ</t>
    </rPh>
    <phoneticPr fontId="3"/>
  </si>
  <si>
    <t>○○年度群朝礼</t>
  </si>
  <si>
    <t>群朝礼</t>
    <rPh sb="0" eb="1">
      <t>グン</t>
    </rPh>
    <rPh sb="1" eb="3">
      <t>チョウレイ</t>
    </rPh>
    <phoneticPr fontId="3"/>
  </si>
  <si>
    <t>○○年度群雪像製作基幹要員</t>
  </si>
  <si>
    <t>雪像制作基幹要員</t>
    <rPh sb="0" eb="2">
      <t>セツゾウ</t>
    </rPh>
    <rPh sb="2" eb="4">
      <t>セイサク</t>
    </rPh>
    <rPh sb="4" eb="6">
      <t>キカン</t>
    </rPh>
    <rPh sb="6" eb="8">
      <t>ヨウイン</t>
    </rPh>
    <phoneticPr fontId="3"/>
  </si>
  <si>
    <t>○○年度駐屯地成人行事</t>
  </si>
  <si>
    <t>駐屯地成人行事</t>
    <rPh sb="0" eb="3">
      <t>チュウトンチ</t>
    </rPh>
    <rPh sb="3" eb="5">
      <t>セイジン</t>
    </rPh>
    <rPh sb="5" eb="7">
      <t>ギョウジ</t>
    </rPh>
    <phoneticPr fontId="3"/>
  </si>
  <si>
    <t>○○年度定年退官行事</t>
  </si>
  <si>
    <t>定年退官行事</t>
    <rPh sb="0" eb="2">
      <t>テイネン</t>
    </rPh>
    <rPh sb="2" eb="4">
      <t>タイカン</t>
    </rPh>
    <rPh sb="4" eb="6">
      <t>ギョウジ</t>
    </rPh>
    <phoneticPr fontId="3"/>
  </si>
  <si>
    <t>○○年度駐屯地朝礼</t>
  </si>
  <si>
    <t>駐屯地朝礼</t>
    <rPh sb="0" eb="3">
      <t>チュウトンチ</t>
    </rPh>
    <rPh sb="3" eb="5">
      <t>チョウレイ</t>
    </rPh>
    <phoneticPr fontId="3"/>
  </si>
  <si>
    <t>○○年度記念行事支援</t>
  </si>
  <si>
    <t>記念行事支援</t>
    <rPh sb="0" eb="2">
      <t>キネン</t>
    </rPh>
    <rPh sb="2" eb="4">
      <t>ギョウジ</t>
    </rPh>
    <rPh sb="4" eb="6">
      <t>シエン</t>
    </rPh>
    <phoneticPr fontId="3"/>
  </si>
  <si>
    <t>○○年度国会議員対応</t>
  </si>
  <si>
    <t>高級幹部対応</t>
    <rPh sb="0" eb="2">
      <t>コウキュウ</t>
    </rPh>
    <rPh sb="2" eb="4">
      <t>カンブ</t>
    </rPh>
    <rPh sb="4" eb="6">
      <t>タイオウ</t>
    </rPh>
    <phoneticPr fontId="3"/>
  </si>
  <si>
    <t>○○年度着任式</t>
  </si>
  <si>
    <t>○○年度離任式</t>
  </si>
  <si>
    <t>離着任式</t>
    <rPh sb="0" eb="1">
      <t>リ</t>
    </rPh>
    <rPh sb="1" eb="3">
      <t>チャクニン</t>
    </rPh>
    <rPh sb="3" eb="4">
      <t>シキ</t>
    </rPh>
    <phoneticPr fontId="3"/>
  </si>
  <si>
    <t>○○年度表彰式</t>
  </si>
  <si>
    <t>表彰式</t>
    <rPh sb="0" eb="3">
      <t>ヒョウショウシキ</t>
    </rPh>
    <phoneticPr fontId="3"/>
  </si>
  <si>
    <t>○○年度転入者紹介行事</t>
  </si>
  <si>
    <t xml:space="preserve">○○年度転出者紹介行事
</t>
    <rPh sb="0" eb="4">
      <t>マルマルネンド</t>
    </rPh>
    <rPh sb="9" eb="11">
      <t>ギョウジ</t>
    </rPh>
    <phoneticPr fontId="7"/>
  </si>
  <si>
    <t>転出入者紹介行事</t>
    <rPh sb="0" eb="3">
      <t>テンシュツニュウ</t>
    </rPh>
    <rPh sb="3" eb="4">
      <t>シャ</t>
    </rPh>
    <rPh sb="4" eb="6">
      <t>ショウカイ</t>
    </rPh>
    <rPh sb="6" eb="8">
      <t>ギョウジ</t>
    </rPh>
    <phoneticPr fontId="7"/>
  </si>
  <si>
    <t>〇〇年度服務規律強化期間</t>
  </si>
  <si>
    <t>服務規律強化期間</t>
    <phoneticPr fontId="3"/>
  </si>
  <si>
    <t>○○年度部外講和</t>
  </si>
  <si>
    <t>部外講和</t>
    <rPh sb="0" eb="2">
      <t>ブガイ</t>
    </rPh>
    <rPh sb="2" eb="4">
      <t>コウワ</t>
    </rPh>
    <phoneticPr fontId="3"/>
  </si>
  <si>
    <t>○○年度人事業務担当者集合訓練</t>
    <rPh sb="0" eb="4">
      <t>マルマルネンド</t>
    </rPh>
    <rPh sb="4" eb="6">
      <t>ジンジ</t>
    </rPh>
    <rPh sb="6" eb="8">
      <t>ギョウム</t>
    </rPh>
    <rPh sb="8" eb="11">
      <t>タントウシャ</t>
    </rPh>
    <rPh sb="11" eb="13">
      <t>シュウゴウ</t>
    </rPh>
    <rPh sb="13" eb="15">
      <t>クンレン</t>
    </rPh>
    <phoneticPr fontId="2"/>
  </si>
  <si>
    <t>人事業務担当者集合訓練</t>
    <phoneticPr fontId="3"/>
  </si>
  <si>
    <t>○○年度総合隊務ハンドブック</t>
    <rPh sb="2" eb="4">
      <t>ネンド</t>
    </rPh>
    <rPh sb="4" eb="6">
      <t>ソウゴウ</t>
    </rPh>
    <rPh sb="6" eb="8">
      <t>タイム</t>
    </rPh>
    <phoneticPr fontId="3"/>
  </si>
  <si>
    <t>総合隊務ハンドブック</t>
    <rPh sb="0" eb="2">
      <t>ソウゴウ</t>
    </rPh>
    <rPh sb="2" eb="4">
      <t>タイム</t>
    </rPh>
    <phoneticPr fontId="3"/>
  </si>
  <si>
    <t>○○年度防衛省職員マイナンバーカー</t>
  </si>
  <si>
    <t>防衛省職員マイナンバーカード</t>
    <rPh sb="0" eb="3">
      <t>ボウエイショウ</t>
    </rPh>
    <rPh sb="3" eb="5">
      <t>ショクイン</t>
    </rPh>
    <phoneticPr fontId="3"/>
  </si>
  <si>
    <t>○○年度業務隊総合アンケート</t>
  </si>
  <si>
    <t>○○年度各省庁からの依頼・通知</t>
  </si>
  <si>
    <t>○○年度札幌駐屯地会報</t>
  </si>
  <si>
    <t>札幌駐屯地会報</t>
    <phoneticPr fontId="3"/>
  </si>
  <si>
    <t>〇〇年命令会報確認簿</t>
  </si>
  <si>
    <t>命令会報確認簿</t>
    <phoneticPr fontId="3"/>
  </si>
  <si>
    <t xml:space="preserve">○○年度SDGsの取組調査
</t>
    <phoneticPr fontId="7"/>
  </si>
  <si>
    <t>SDGsの取組調査</t>
  </si>
  <si>
    <t>○○年度△△行動命令（写し）（△△には、事象命を記載）</t>
    <rPh sb="11" eb="12">
      <t>ウツ</t>
    </rPh>
    <rPh sb="20" eb="22">
      <t>ジショウ</t>
    </rPh>
    <rPh sb="22" eb="23">
      <t>メイ</t>
    </rPh>
    <rPh sb="24" eb="26">
      <t>キサイ</t>
    </rPh>
    <phoneticPr fontId="3"/>
  </si>
  <si>
    <t>○○年度△△行動命令（△△には、事象命を記載）</t>
    <rPh sb="16" eb="18">
      <t>ジショウ</t>
    </rPh>
    <rPh sb="18" eb="19">
      <t>メイ</t>
    </rPh>
    <rPh sb="20" eb="22">
      <t>キサイ</t>
    </rPh>
    <phoneticPr fontId="3"/>
  </si>
  <si>
    <t>○○年度△△通支中行動命令（正本）（△△には、事象名を記載）</t>
    <rPh sb="14" eb="16">
      <t>セイホン</t>
    </rPh>
    <phoneticPr fontId="3"/>
  </si>
  <si>
    <t>○○年度△△地震に伴う通支中行動命令（正本）（△△には、事象名等を記載）</t>
    <rPh sb="19" eb="21">
      <t>セイホン</t>
    </rPh>
    <rPh sb="28" eb="30">
      <t>ジショウ</t>
    </rPh>
    <rPh sb="30" eb="32">
      <t>メイナド</t>
    </rPh>
    <rPh sb="33" eb="35">
      <t>キサイ</t>
    </rPh>
    <phoneticPr fontId="3"/>
  </si>
  <si>
    <t>○○年ハイチ派遣国際救援隊等の派遣・交代に伴う通支中行動命令</t>
  </si>
  <si>
    <t>○○年度７月豪雨に伴う通支中行動命令</t>
    <phoneticPr fontId="3"/>
  </si>
  <si>
    <t xml:space="preserve">自衛隊法第８３条第１項及び第２項により防衛大臣の指定する者が発する行動命令案
</t>
    <rPh sb="8" eb="9">
      <t>ダイ</t>
    </rPh>
    <rPh sb="10" eb="11">
      <t>コウ</t>
    </rPh>
    <rPh sb="11" eb="12">
      <t>オヨ</t>
    </rPh>
    <rPh sb="37" eb="38">
      <t>アン</t>
    </rPh>
    <phoneticPr fontId="7"/>
  </si>
  <si>
    <t>２０年</t>
    <phoneticPr fontId="3"/>
  </si>
  <si>
    <t>移管廃棄簿</t>
  </si>
  <si>
    <t>○○年発簡簿</t>
    <phoneticPr fontId="3"/>
  </si>
  <si>
    <t>発簡簿</t>
    <rPh sb="0" eb="2">
      <t>ハッカン</t>
    </rPh>
    <rPh sb="2" eb="3">
      <t>ボ</t>
    </rPh>
    <phoneticPr fontId="3"/>
  </si>
  <si>
    <t>文書の管理等に関する事項
・管理・総務</t>
    <rPh sb="7" eb="8">
      <t>カン</t>
    </rPh>
    <rPh sb="10" eb="12">
      <t>ジコウ</t>
    </rPh>
    <rPh sb="14" eb="16">
      <t>カンリ</t>
    </rPh>
    <rPh sb="17" eb="19">
      <t>ソウム</t>
    </rPh>
    <phoneticPr fontId="7"/>
  </si>
  <si>
    <t>開示請求における文書探索</t>
    <rPh sb="0" eb="2">
      <t>カイジ</t>
    </rPh>
    <rPh sb="2" eb="4">
      <t>セイキュウ</t>
    </rPh>
    <rPh sb="8" eb="10">
      <t>ブンショ</t>
    </rPh>
    <rPh sb="10" eb="12">
      <t>タンサク</t>
    </rPh>
    <phoneticPr fontId="3"/>
  </si>
  <si>
    <t>許認可等</t>
  </si>
  <si>
    <t>個人の権利の義務</t>
    <rPh sb="0" eb="2">
      <t>コジン</t>
    </rPh>
    <rPh sb="3" eb="5">
      <t>ケンリ</t>
    </rPh>
    <rPh sb="6" eb="8">
      <t>ギム</t>
    </rPh>
    <phoneticPr fontId="3"/>
  </si>
  <si>
    <t>行政手続法第２条第３号の許認可等（以下「許認可等」という。）に関する重要な経緯</t>
    <rPh sb="0" eb="2">
      <t>ギョウセイ</t>
    </rPh>
    <phoneticPr fontId="7"/>
  </si>
  <si>
    <t>小分類
（行政文書ファイルの名称）</t>
    <rPh sb="0" eb="3">
      <t>ショウブンルイ</t>
    </rPh>
    <rPh sb="5" eb="7">
      <t>ギョウセイ</t>
    </rPh>
    <rPh sb="7" eb="9">
      <t>ブンショ</t>
    </rPh>
    <rPh sb="14" eb="16">
      <t>メイショウ</t>
    </rPh>
    <phoneticPr fontId="3"/>
  </si>
  <si>
    <t>中分類</t>
    <rPh sb="0" eb="3">
      <t>チュウブンルイ</t>
    </rPh>
    <phoneticPr fontId="3"/>
  </si>
  <si>
    <t>大分類</t>
    <rPh sb="0" eb="3">
      <t>ダイブンルイ</t>
    </rPh>
    <phoneticPr fontId="3"/>
  </si>
  <si>
    <t>文書管理者名：北部方面システム通信群第１０１指揮所通信大隊通信支援中隊長</t>
    <rPh sb="0" eb="6">
      <t>ブンショカンリシャメイ</t>
    </rPh>
    <rPh sb="7" eb="11">
      <t>ホクブホウメン</t>
    </rPh>
    <rPh sb="15" eb="17">
      <t>ツウシン</t>
    </rPh>
    <rPh sb="17" eb="18">
      <t>グン</t>
    </rPh>
    <rPh sb="18" eb="19">
      <t>ダイ</t>
    </rPh>
    <rPh sb="22" eb="29">
      <t>シキショツウシンダイタイ</t>
    </rPh>
    <rPh sb="29" eb="33">
      <t>ツウシンシエン</t>
    </rPh>
    <rPh sb="33" eb="36">
      <t>チュウタイチョウ</t>
    </rPh>
    <phoneticPr fontId="21"/>
  </si>
  <si>
    <t>第１０１指揮所通信大隊通信支援中隊標準文書保存期間基準　　　　　　　　　　　　　　　　　　　　　　　　　　　　　　　　　　　　　　　　　　　　　　　　　　　</t>
    <rPh sb="0" eb="1">
      <t>ダイ</t>
    </rPh>
    <rPh sb="4" eb="6">
      <t>シキ</t>
    </rPh>
    <rPh sb="6" eb="7">
      <t>ショ</t>
    </rPh>
    <rPh sb="7" eb="9">
      <t>ツウシン</t>
    </rPh>
    <rPh sb="9" eb="11">
      <t>ダイタイ</t>
    </rPh>
    <rPh sb="11" eb="13">
      <t>ツウシン</t>
    </rPh>
    <rPh sb="13" eb="15">
      <t>シエン</t>
    </rPh>
    <rPh sb="15" eb="17">
      <t>チュウタイ</t>
    </rPh>
    <rPh sb="17" eb="19">
      <t>ヒョウジュン</t>
    </rPh>
    <phoneticPr fontId="3"/>
  </si>
  <si>
    <t>　　る類型に該当する文書の保存期間は、１年未満とすることができる。</t>
    <phoneticPr fontId="7"/>
  </si>
  <si>
    <t>器材等を保有しなくなった日に係る特定日以後１年</t>
    <phoneticPr fontId="7"/>
  </si>
  <si>
    <t>器材管理に関する△△取扱説明書（△△には、機材名等を記載）</t>
    <phoneticPr fontId="3"/>
  </si>
  <si>
    <t>各種器材に付随する取扱説明書、器材の維持管理に係る備付簿冊等</t>
    <phoneticPr fontId="7"/>
  </si>
  <si>
    <t>△△業務マニュアル（△△には、業務名を記載）</t>
    <phoneticPr fontId="3"/>
  </si>
  <si>
    <t>業務（執務）参考資料</t>
    <phoneticPr fontId="3"/>
  </si>
  <si>
    <t>共通</t>
    <phoneticPr fontId="3"/>
  </si>
  <si>
    <t>○○年度総合監察</t>
    <phoneticPr fontId="8"/>
  </si>
  <si>
    <t>総合監察</t>
    <phoneticPr fontId="8"/>
  </si>
  <si>
    <t>○○年度臨時監察</t>
    <rPh sb="4" eb="6">
      <t>リンジ</t>
    </rPh>
    <rPh sb="6" eb="8">
      <t>カンサツ</t>
    </rPh>
    <phoneticPr fontId="7"/>
  </si>
  <si>
    <t>臨時監察</t>
    <rPh sb="0" eb="2">
      <t>リンジ</t>
    </rPh>
    <rPh sb="2" eb="4">
      <t>カンサツ</t>
    </rPh>
    <phoneticPr fontId="7"/>
  </si>
  <si>
    <t>○○年度安全管理委員会</t>
    <phoneticPr fontId="3"/>
  </si>
  <si>
    <t>安全管理委員会</t>
  </si>
  <si>
    <t>○○年度監察に関する教育・会議</t>
    <phoneticPr fontId="3"/>
  </si>
  <si>
    <t>監察に関する教育・会議</t>
  </si>
  <si>
    <t>○○年度監察アンケート</t>
    <phoneticPr fontId="3"/>
  </si>
  <si>
    <t>監察アンケート</t>
  </si>
  <si>
    <t>○○年度監察結果報告</t>
    <phoneticPr fontId="3"/>
  </si>
  <si>
    <t>監察結果報告</t>
  </si>
  <si>
    <t>監察</t>
    <phoneticPr fontId="7"/>
  </si>
  <si>
    <t>意識監察</t>
  </si>
  <si>
    <t>○○年度救急品管理要領</t>
    <phoneticPr fontId="7"/>
  </si>
  <si>
    <t>衛生器材の賃借契約</t>
    <phoneticPr fontId="8"/>
  </si>
  <si>
    <t>○○年度衛生器材の区分換</t>
    <rPh sb="0" eb="4">
      <t>マルマルネンド</t>
    </rPh>
    <phoneticPr fontId="3"/>
  </si>
  <si>
    <t>衛生器材の区分換</t>
    <phoneticPr fontId="3"/>
  </si>
  <si>
    <t>衛生器材等管理要領</t>
  </si>
  <si>
    <t>○○年度衛生器材の不用決定</t>
    <phoneticPr fontId="7"/>
  </si>
  <si>
    <t>衛生器材の不用決定</t>
    <phoneticPr fontId="3"/>
  </si>
  <si>
    <t>○○年度衛生器材の管理換</t>
    <phoneticPr fontId="7"/>
  </si>
  <si>
    <t>衛生器材の管理換</t>
    <phoneticPr fontId="3"/>
  </si>
  <si>
    <t>○○年度衛生器材補給</t>
    <phoneticPr fontId="7"/>
  </si>
  <si>
    <t>衛生器材の調達・補給</t>
    <phoneticPr fontId="8"/>
  </si>
  <si>
    <t>離職日の翌年度の始期に係る特定日以後５年</t>
    <phoneticPr fontId="8"/>
  </si>
  <si>
    <t>身体歴</t>
    <phoneticPr fontId="7"/>
  </si>
  <si>
    <t>身体歴（健康診断等表、エックス線間接フィルム（健康診断によるもの））</t>
    <rPh sb="4" eb="6">
      <t>ケンコウ</t>
    </rPh>
    <rPh sb="6" eb="8">
      <t>シンダン</t>
    </rPh>
    <rPh sb="8" eb="9">
      <t>トウ</t>
    </rPh>
    <rPh sb="9" eb="10">
      <t>ヒョウ</t>
    </rPh>
    <rPh sb="15" eb="16">
      <t>セン</t>
    </rPh>
    <rPh sb="16" eb="18">
      <t>カンセツ</t>
    </rPh>
    <rPh sb="23" eb="25">
      <t>ケンコウ</t>
    </rPh>
    <rPh sb="25" eb="27">
      <t>シンダン</t>
    </rPh>
    <phoneticPr fontId="8"/>
  </si>
  <si>
    <t>自衛官資格確認書</t>
    <rPh sb="0" eb="3">
      <t>ジエイカン</t>
    </rPh>
    <rPh sb="3" eb="5">
      <t>シカク</t>
    </rPh>
    <rPh sb="5" eb="7">
      <t>カクニン</t>
    </rPh>
    <rPh sb="7" eb="8">
      <t>ショ</t>
    </rPh>
    <phoneticPr fontId="8"/>
  </si>
  <si>
    <t>離職自衛官継続診療証</t>
  </si>
  <si>
    <t>自衛官特定疾病療養受領証</t>
  </si>
  <si>
    <t>自衛官限度額適用・標準負担額減額認定証</t>
  </si>
  <si>
    <t>退職等失効に伴う診療証等の返納を受けた日に係る特定日以後１年</t>
  </si>
  <si>
    <t>自衛官診療証</t>
  </si>
  <si>
    <t>○○年度継続診療患者記録</t>
    <phoneticPr fontId="3"/>
  </si>
  <si>
    <t>継続診療患者記録</t>
  </si>
  <si>
    <t>○○年度入院時食事療養費差額未支給通知書</t>
    <phoneticPr fontId="3"/>
  </si>
  <si>
    <t>入院時食事療養費差額未支給通知書</t>
  </si>
  <si>
    <t>○○年度非契約医療機関等利用申請（承認）書</t>
    <phoneticPr fontId="3"/>
  </si>
  <si>
    <t>非契約医療機関等利用申請（承認）書</t>
  </si>
  <si>
    <t>○○年度マイナンバーカードの自衛官診療証利用
登録の解除申請書</t>
    <phoneticPr fontId="3"/>
  </si>
  <si>
    <t>マイナンバーカードの自衛官診療証利用
登録の解除申請書</t>
  </si>
  <si>
    <t>○○年度診療証等に係る登録・解除依頼書</t>
    <phoneticPr fontId="3"/>
  </si>
  <si>
    <t>診療証等に係る登録・解除依頼書</t>
  </si>
  <si>
    <t>○○年度資格情報再通知申請書</t>
    <phoneticPr fontId="3"/>
  </si>
  <si>
    <t>資格情報再通知申請書</t>
  </si>
  <si>
    <t>○○年度自衛官資格確認書再交付申請書</t>
    <phoneticPr fontId="3"/>
  </si>
  <si>
    <t>自衛官資格確認書再交付申請書</t>
  </si>
  <si>
    <t>○○年度自衛官資格確認書交付申請書</t>
    <phoneticPr fontId="3"/>
  </si>
  <si>
    <t>自衛官資格確認書交付申請書</t>
  </si>
  <si>
    <t>○○年度自衛官資格取得届</t>
    <rPh sb="4" eb="5">
      <t>ジ</t>
    </rPh>
    <phoneticPr fontId="8"/>
  </si>
  <si>
    <t>自衛官資格取得届</t>
    <rPh sb="0" eb="1">
      <t>ジ</t>
    </rPh>
    <phoneticPr fontId="8"/>
  </si>
  <si>
    <t>○○年度代行入力（登録・変更）同意書</t>
    <phoneticPr fontId="3"/>
  </si>
  <si>
    <t>代行入力（登録・変更）同意書</t>
  </si>
  <si>
    <t>○○年度特定疾病認定申請書</t>
    <phoneticPr fontId="3"/>
  </si>
  <si>
    <t>特定疾病認定申請書</t>
  </si>
  <si>
    <t>○○年度継続療養証更新申請書</t>
    <phoneticPr fontId="3"/>
  </si>
  <si>
    <t>継続療養証更新申請書</t>
  </si>
  <si>
    <t>○○年度転医申請書</t>
    <phoneticPr fontId="3"/>
  </si>
  <si>
    <t>転医申請書</t>
  </si>
  <si>
    <t>○○年度継続診療証発行依頼書</t>
    <rPh sb="0" eb="4">
      <t>マルマルネンド</t>
    </rPh>
    <phoneticPr fontId="3"/>
  </si>
  <si>
    <t>医務</t>
    <rPh sb="0" eb="2">
      <t>イム</t>
    </rPh>
    <phoneticPr fontId="3"/>
  </si>
  <si>
    <t>継続診療証発行依頼書</t>
  </si>
  <si>
    <t>○○年度感染症拡大防止に関する文書</t>
    <rPh sb="12" eb="13">
      <t>カン</t>
    </rPh>
    <rPh sb="15" eb="17">
      <t>ブンショ</t>
    </rPh>
    <phoneticPr fontId="7"/>
  </si>
  <si>
    <t>感染症拡大防止</t>
    <rPh sb="0" eb="3">
      <t>カンセンショウ</t>
    </rPh>
    <rPh sb="3" eb="5">
      <t>カクダイ</t>
    </rPh>
    <rPh sb="5" eb="7">
      <t>ボウシ</t>
    </rPh>
    <phoneticPr fontId="8"/>
  </si>
  <si>
    <t>○○年度インフルエンザ状況資料</t>
    <phoneticPr fontId="7"/>
  </si>
  <si>
    <t>○○年度適性検査に係る健康診断</t>
    <rPh sb="0" eb="4">
      <t>マルマルネンド</t>
    </rPh>
    <phoneticPr fontId="3"/>
  </si>
  <si>
    <t>適性検査に係る健康診断・身体検査・航空身体検査に関する文書</t>
    <rPh sb="0" eb="2">
      <t>テキセイ</t>
    </rPh>
    <rPh sb="2" eb="4">
      <t>ケンサ</t>
    </rPh>
    <rPh sb="5" eb="6">
      <t>カカ</t>
    </rPh>
    <rPh sb="7" eb="9">
      <t>ケンコウ</t>
    </rPh>
    <rPh sb="9" eb="11">
      <t>シンダン</t>
    </rPh>
    <rPh sb="12" eb="14">
      <t>シンタイ</t>
    </rPh>
    <rPh sb="14" eb="16">
      <t>ケンサ</t>
    </rPh>
    <rPh sb="17" eb="19">
      <t>コウクウ</t>
    </rPh>
    <rPh sb="19" eb="21">
      <t>シンタイ</t>
    </rPh>
    <rPh sb="21" eb="23">
      <t>ケンサ</t>
    </rPh>
    <rPh sb="24" eb="25">
      <t>カン</t>
    </rPh>
    <rPh sb="27" eb="29">
      <t>ブンショ</t>
    </rPh>
    <phoneticPr fontId="7"/>
  </si>
  <si>
    <t>適性検査に関する文書</t>
  </si>
  <si>
    <t>○○年度健康診断等（実施通達等）</t>
    <phoneticPr fontId="3"/>
  </si>
  <si>
    <t>○○年度血液型検査</t>
    <phoneticPr fontId="7"/>
  </si>
  <si>
    <t>健康管理強化施策、保健指導</t>
  </si>
  <si>
    <t>○○年度健康診断等の実施要領</t>
    <rPh sb="10" eb="14">
      <t>ジッシヨウリョウ</t>
    </rPh>
    <phoneticPr fontId="7"/>
  </si>
  <si>
    <t>健康診断等</t>
    <phoneticPr fontId="8"/>
  </si>
  <si>
    <t>○○年度身体検査</t>
    <rPh sb="4" eb="8">
      <t>シンタイケンサ</t>
    </rPh>
    <phoneticPr fontId="7"/>
  </si>
  <si>
    <t>身体検査</t>
    <phoneticPr fontId="8"/>
  </si>
  <si>
    <t>○○年度健康増進法</t>
    <phoneticPr fontId="7"/>
  </si>
  <si>
    <t>環境衛生調査表</t>
    <rPh sb="0" eb="2">
      <t>カンキョウ</t>
    </rPh>
    <rPh sb="2" eb="4">
      <t>エイセイ</t>
    </rPh>
    <rPh sb="4" eb="6">
      <t>チョウサ</t>
    </rPh>
    <rPh sb="6" eb="7">
      <t>ヒョウ</t>
    </rPh>
    <phoneticPr fontId="7"/>
  </si>
  <si>
    <t>〇〇年度建築物環境衛生管理</t>
    <phoneticPr fontId="7"/>
  </si>
  <si>
    <t>建築物環境衛生管理</t>
    <phoneticPr fontId="3"/>
  </si>
  <si>
    <t>○○年度新型コロナウイルス感染症に係る熱中症対策</t>
    <phoneticPr fontId="3"/>
  </si>
  <si>
    <t>環境衛生（感染対策 ）</t>
    <rPh sb="5" eb="7">
      <t>カンセン</t>
    </rPh>
    <rPh sb="7" eb="9">
      <t>タイサク</t>
    </rPh>
    <phoneticPr fontId="8"/>
  </si>
  <si>
    <t>○○年度環境衛生（防疫）に関する文書</t>
    <phoneticPr fontId="7"/>
  </si>
  <si>
    <t>環境衛生（防疫）</t>
  </si>
  <si>
    <t>○○年度予防接種に関する文書</t>
    <phoneticPr fontId="7"/>
  </si>
  <si>
    <t>予防接種の実施に係る文書</t>
    <rPh sb="5" eb="7">
      <t>ジッシ</t>
    </rPh>
    <rPh sb="8" eb="9">
      <t>カカ</t>
    </rPh>
    <rPh sb="10" eb="12">
      <t>ブンショ</t>
    </rPh>
    <phoneticPr fontId="8"/>
  </si>
  <si>
    <t>○○年度臨床心理士に関する文書</t>
    <phoneticPr fontId="7"/>
  </si>
  <si>
    <t>臨床心理士に係る文書</t>
    <rPh sb="0" eb="2">
      <t>リンショウ</t>
    </rPh>
    <rPh sb="2" eb="5">
      <t>シンリシ</t>
    </rPh>
    <rPh sb="6" eb="7">
      <t>カカ</t>
    </rPh>
    <rPh sb="8" eb="10">
      <t>ブンショ</t>
    </rPh>
    <phoneticPr fontId="7"/>
  </si>
  <si>
    <t>臨床心理に関する文書</t>
    <rPh sb="0" eb="2">
      <t>リンショウ</t>
    </rPh>
    <rPh sb="2" eb="4">
      <t>シンリ</t>
    </rPh>
    <rPh sb="5" eb="6">
      <t>カン</t>
    </rPh>
    <rPh sb="8" eb="10">
      <t>ブンショ</t>
    </rPh>
    <phoneticPr fontId="7"/>
  </si>
  <si>
    <t>○○年度臨床心理業務に関する通知</t>
    <phoneticPr fontId="7"/>
  </si>
  <si>
    <t>臨床心理業務に関する通知及び照会又は意見に係る文書</t>
    <rPh sb="7" eb="8">
      <t>カン</t>
    </rPh>
    <rPh sb="10" eb="12">
      <t>ツウチ</t>
    </rPh>
    <rPh sb="12" eb="13">
      <t>オヨ</t>
    </rPh>
    <rPh sb="14" eb="16">
      <t>ショウカイ</t>
    </rPh>
    <rPh sb="16" eb="17">
      <t>マタ</t>
    </rPh>
    <rPh sb="18" eb="20">
      <t>イケン</t>
    </rPh>
    <rPh sb="21" eb="22">
      <t>カカ</t>
    </rPh>
    <rPh sb="23" eb="25">
      <t>ブンショ</t>
    </rPh>
    <phoneticPr fontId="8"/>
  </si>
  <si>
    <t>○○年度衛生統計資料（ＷＢＧＴ）</t>
    <phoneticPr fontId="7"/>
  </si>
  <si>
    <t>○○年度防疫業務又は院内感染対策業務に関する記録</t>
    <phoneticPr fontId="7"/>
  </si>
  <si>
    <t>防疫業務又は院内感染対策業務に関する記録</t>
    <phoneticPr fontId="7"/>
  </si>
  <si>
    <t>防疫、感染に関する文書</t>
    <rPh sb="0" eb="2">
      <t>ボウエキ</t>
    </rPh>
    <rPh sb="3" eb="5">
      <t>カンセン</t>
    </rPh>
    <rPh sb="6" eb="7">
      <t>カン</t>
    </rPh>
    <rPh sb="9" eb="11">
      <t>ブンショ</t>
    </rPh>
    <phoneticPr fontId="7"/>
  </si>
  <si>
    <t>○○年度禁煙に関する関連文書</t>
    <rPh sb="7" eb="8">
      <t>カン</t>
    </rPh>
    <rPh sb="10" eb="14">
      <t>カンレンブンショ</t>
    </rPh>
    <phoneticPr fontId="7"/>
  </si>
  <si>
    <t>○○年度生活習慣病検診</t>
    <phoneticPr fontId="7"/>
  </si>
  <si>
    <t>生活習慣病検診に関すること</t>
    <phoneticPr fontId="3"/>
  </si>
  <si>
    <t>○○年度就業患者月報</t>
    <phoneticPr fontId="7"/>
  </si>
  <si>
    <t>就業患者月報</t>
    <phoneticPr fontId="3"/>
  </si>
  <si>
    <t>○○年度部隊患者名簿</t>
    <phoneticPr fontId="7"/>
  </si>
  <si>
    <t>部隊患者名</t>
    <rPh sb="0" eb="2">
      <t>ブタイ</t>
    </rPh>
    <rPh sb="2" eb="4">
      <t>カンジャ</t>
    </rPh>
    <rPh sb="4" eb="5">
      <t>メイ</t>
    </rPh>
    <phoneticPr fontId="7"/>
  </si>
  <si>
    <t>○○年度自殺事故対策防止</t>
    <rPh sb="0" eb="4">
      <t>マルマルネンド</t>
    </rPh>
    <phoneticPr fontId="3"/>
  </si>
  <si>
    <t>自殺事故対策防止</t>
    <phoneticPr fontId="3"/>
  </si>
  <si>
    <t>○○年度メンタルヘルス関連資料</t>
    <phoneticPr fontId="7"/>
  </si>
  <si>
    <t>○○年度衛生の教育、研修、通修等に関する文書</t>
    <rPh sb="0" eb="4">
      <t>マルマルネンド</t>
    </rPh>
    <rPh sb="4" eb="6">
      <t>エイセイ</t>
    </rPh>
    <rPh sb="7" eb="9">
      <t>キョウイク</t>
    </rPh>
    <rPh sb="10" eb="12">
      <t>ケンシュウ</t>
    </rPh>
    <rPh sb="13" eb="16">
      <t>ツウシュウトウ</t>
    </rPh>
    <rPh sb="17" eb="18">
      <t>カン</t>
    </rPh>
    <rPh sb="20" eb="22">
      <t>ブンショ</t>
    </rPh>
    <phoneticPr fontId="3"/>
  </si>
  <si>
    <t>衛生に関する研修</t>
    <rPh sb="0" eb="2">
      <t>エイセイ</t>
    </rPh>
    <rPh sb="3" eb="4">
      <t>カン</t>
    </rPh>
    <rPh sb="6" eb="8">
      <t>ケンシュウ</t>
    </rPh>
    <phoneticPr fontId="3"/>
  </si>
  <si>
    <t>衛生の教育、研修、通修等に関する文書</t>
    <rPh sb="0" eb="2">
      <t>エイセイ</t>
    </rPh>
    <rPh sb="3" eb="5">
      <t>キョウイク</t>
    </rPh>
    <rPh sb="6" eb="8">
      <t>ケンシュウ</t>
    </rPh>
    <rPh sb="9" eb="12">
      <t>ツウシュウトウ</t>
    </rPh>
    <rPh sb="13" eb="14">
      <t>カン</t>
    </rPh>
    <rPh sb="16" eb="18">
      <t>ブンショ</t>
    </rPh>
    <phoneticPr fontId="3"/>
  </si>
  <si>
    <t>〇〇年度救護支援訓練</t>
    <phoneticPr fontId="7"/>
  </si>
  <si>
    <t>救護支援訓練</t>
    <phoneticPr fontId="3"/>
  </si>
  <si>
    <t>○○年度衛生定時報告</t>
    <phoneticPr fontId="7"/>
  </si>
  <si>
    <t>衛生定時報告</t>
    <phoneticPr fontId="3"/>
  </si>
  <si>
    <t>○○年度衛生業務支援に関する文書</t>
    <phoneticPr fontId="7"/>
  </si>
  <si>
    <t>衛生業務支援に関する文書</t>
    <phoneticPr fontId="8"/>
  </si>
  <si>
    <t>○○年度衛生技術指導</t>
    <phoneticPr fontId="7"/>
  </si>
  <si>
    <t>衛生技術指導</t>
    <phoneticPr fontId="3"/>
  </si>
  <si>
    <t>○○年度衛生に関する通知及び照会又は意見に係る文書</t>
    <phoneticPr fontId="7"/>
  </si>
  <si>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8"/>
  </si>
  <si>
    <t>○○年度死亡個票</t>
    <phoneticPr fontId="7"/>
  </si>
  <si>
    <t>死亡個票</t>
    <phoneticPr fontId="3"/>
  </si>
  <si>
    <t>○○年度衛生要員等身分証明書</t>
    <phoneticPr fontId="7"/>
  </si>
  <si>
    <t>衛生要員等身分証明書</t>
    <phoneticPr fontId="3"/>
  </si>
  <si>
    <t>○○年度衛生年次報告</t>
    <phoneticPr fontId="7"/>
  </si>
  <si>
    <t>衛生年次報告</t>
    <phoneticPr fontId="3"/>
  </si>
  <si>
    <t>転属又は退職の日に係る特定日以後１年</t>
  </si>
  <si>
    <t>個人が保有する教範類の管理に係る誓約書</t>
    <phoneticPr fontId="3"/>
  </si>
  <si>
    <t>個人が保有する教範類の管理に係る誓約書</t>
    <phoneticPr fontId="8"/>
  </si>
  <si>
    <t>個人が保有する教範類保有状況表</t>
  </si>
  <si>
    <t>教範類購入申込書兼受領確認書</t>
  </si>
  <si>
    <t>隊内販売教範類所有状況点検表</t>
    <phoneticPr fontId="3"/>
  </si>
  <si>
    <t>隊内販売教範類所有状況表</t>
  </si>
  <si>
    <t>○○年度隊内販売教範の管理要領</t>
    <rPh sb="0" eb="4">
      <t>マルマルネンド</t>
    </rPh>
    <phoneticPr fontId="3"/>
  </si>
  <si>
    <t>隊内販売教範の管理要領</t>
    <phoneticPr fontId="3"/>
  </si>
  <si>
    <t>教範類現況表</t>
    <phoneticPr fontId="7"/>
  </si>
  <si>
    <t>○○年度部隊等教範類保有状況表</t>
    <phoneticPr fontId="3"/>
  </si>
  <si>
    <t>部隊等教範類保有状況表</t>
    <phoneticPr fontId="3"/>
  </si>
  <si>
    <t xml:space="preserve">○○年度教範類持ち出し申請簿
</t>
    <phoneticPr fontId="7"/>
  </si>
  <si>
    <t>○○年度教範類の管理</t>
    <phoneticPr fontId="7"/>
  </si>
  <si>
    <t>教範・教養</t>
    <phoneticPr fontId="7"/>
  </si>
  <si>
    <t>○○年度北部方面総監直轄部隊訓練検閲受閲</t>
    <phoneticPr fontId="3"/>
  </si>
  <si>
    <t>○○年度△△訓練検閲（△△には、検閲名を記載）</t>
    <rPh sb="6" eb="10">
      <t>クンレンケンエツ</t>
    </rPh>
    <rPh sb="16" eb="18">
      <t>ケンエツ</t>
    </rPh>
    <phoneticPr fontId="7"/>
  </si>
  <si>
    <t>検定記録簿</t>
    <rPh sb="0" eb="5">
      <t>ケンテイキロクボ</t>
    </rPh>
    <phoneticPr fontId="3"/>
  </si>
  <si>
    <t>○○年度派遣隊練成訓練成果</t>
    <phoneticPr fontId="7"/>
  </si>
  <si>
    <t>○○年度各種検定結果</t>
    <phoneticPr fontId="7"/>
  </si>
  <si>
    <t>○○年度△△競技会（△△には、競技会名を記載）</t>
    <phoneticPr fontId="7"/>
  </si>
  <si>
    <t>評価</t>
    <phoneticPr fontId="3"/>
  </si>
  <si>
    <t>○○年度△△指揮所演習（△△には、演習名を記載）</t>
    <phoneticPr fontId="7"/>
  </si>
  <si>
    <t>○○年度△△演習に関する一般命令（△△には、演習名を記載）</t>
    <phoneticPr fontId="7"/>
  </si>
  <si>
    <t>○○年度△△演習に関する通知文書（△△には、演習名を記載）</t>
    <phoneticPr fontId="7"/>
  </si>
  <si>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</si>
  <si>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○○年度拳銃射撃</t>
    <phoneticPr fontId="3"/>
  </si>
  <si>
    <t xml:space="preserve">○○年度小火器射撃
</t>
    <phoneticPr fontId="7"/>
  </si>
  <si>
    <t>○○年度△△教授計画
（△△には、訓練名を記載）</t>
    <rPh sb="6" eb="8">
      <t>キョウジュ</t>
    </rPh>
    <rPh sb="8" eb="10">
      <t>ケイカク</t>
    </rPh>
    <phoneticPr fontId="3"/>
  </si>
  <si>
    <t>教授計画（訓練関連）</t>
  </si>
  <si>
    <t>○○年度△△訓練計画
（△△には、訓練名を記載）</t>
    <rPh sb="8" eb="10">
      <t>ケイカク</t>
    </rPh>
    <phoneticPr fontId="3"/>
  </si>
  <si>
    <t>訓練に関する計画・命令等</t>
  </si>
  <si>
    <t>訓練の計画等に関する文書</t>
  </si>
  <si>
    <t>○○年度△△訓練基準
（△△には、訓練名を記載）</t>
    <phoneticPr fontId="3"/>
  </si>
  <si>
    <t>検討（訓練制度等）、訓練基準</t>
    <phoneticPr fontId="3"/>
  </si>
  <si>
    <t>○○年度△△訓練基準（試行）
（△△には、訓練名を記載）</t>
    <phoneticPr fontId="7"/>
  </si>
  <si>
    <t>訓練基準（試行）</t>
    <phoneticPr fontId="7"/>
  </si>
  <si>
    <t>訓練の基準、検討事項に関する文書</t>
    <phoneticPr fontId="7"/>
  </si>
  <si>
    <t>○○年度新補職者積雪地訓練</t>
    <phoneticPr fontId="3"/>
  </si>
  <si>
    <t>○○年度第１１旅団訓練</t>
    <phoneticPr fontId="3"/>
  </si>
  <si>
    <t>○○年度戦力化訓練</t>
    <phoneticPr fontId="3"/>
  </si>
  <si>
    <t xml:space="preserve">○○年度補給管理システム巡回技術支援に係る実務訓練
</t>
    <phoneticPr fontId="7"/>
  </si>
  <si>
    <t>○○年度△△集合訓練（△△には、訓練名を記載）</t>
    <phoneticPr fontId="7"/>
  </si>
  <si>
    <t>○○年度隊務総合・現地実務訓練</t>
    <phoneticPr fontId="3"/>
  </si>
  <si>
    <t>○○年度共同訓練</t>
    <phoneticPr fontId="3"/>
  </si>
  <si>
    <t xml:space="preserve">○○年度車両操縦訓練
</t>
    <phoneticPr fontId="7"/>
  </si>
  <si>
    <t>訓練</t>
    <phoneticPr fontId="7"/>
  </si>
  <si>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</si>
  <si>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 xml:space="preserve">○○年度器材・演習場に関する運用及び管理要領
</t>
    <rPh sb="4" eb="6">
      <t>キザイ</t>
    </rPh>
    <rPh sb="7" eb="10">
      <t>エンシュウジョウ</t>
    </rPh>
    <rPh sb="11" eb="12">
      <t>カン</t>
    </rPh>
    <rPh sb="14" eb="16">
      <t>ウンヨウ</t>
    </rPh>
    <rPh sb="16" eb="17">
      <t>オヨ</t>
    </rPh>
    <rPh sb="18" eb="20">
      <t>カンリ</t>
    </rPh>
    <rPh sb="20" eb="22">
      <t>ヨウリョウ</t>
    </rPh>
    <phoneticPr fontId="7"/>
  </si>
  <si>
    <t>器材・演習場に関する運用及び管理要領</t>
    <phoneticPr fontId="7"/>
  </si>
  <si>
    <t>○○年度演習場整備</t>
    <phoneticPr fontId="7"/>
  </si>
  <si>
    <t>○○年度生徒陸曹候補生課程中期教育</t>
    <phoneticPr fontId="3"/>
  </si>
  <si>
    <t xml:space="preserve">○○年度新隊員後期教育
</t>
    <phoneticPr fontId="7"/>
  </si>
  <si>
    <t>○○年度陸曹候補生履修前集合教育</t>
    <phoneticPr fontId="7"/>
  </si>
  <si>
    <t>教育に関する通知、報告及び照会又は意見に係る文書</t>
    <phoneticPr fontId="3"/>
  </si>
  <si>
    <t xml:space="preserve">○○年度△△教育に関する文書（連絡通知等）
（△△には、教育訓練名を記載）
</t>
    <phoneticPr fontId="7"/>
  </si>
  <si>
    <t>教育</t>
    <phoneticPr fontId="7"/>
  </si>
  <si>
    <t>教育課目表</t>
    <phoneticPr fontId="7"/>
  </si>
  <si>
    <t>特技転換</t>
    <phoneticPr fontId="3"/>
  </si>
  <si>
    <t>○○年度特技検定・認定資料</t>
    <phoneticPr fontId="7"/>
  </si>
  <si>
    <t>○○年度エアソフトガン等の管理要領</t>
    <phoneticPr fontId="3"/>
  </si>
  <si>
    <t xml:space="preserve">○○年度教育訓練安全情報
</t>
    <phoneticPr fontId="7"/>
  </si>
  <si>
    <t>離職日の翌年度の始期を起算日として１年（特定日以後１年）</t>
    <phoneticPr fontId="7"/>
  </si>
  <si>
    <t>○○年度教育訓練の実施</t>
    <phoneticPr fontId="7"/>
  </si>
  <si>
    <t>教育訓練に関する通知、報告及び照会又は意見に係る文書</t>
    <phoneticPr fontId="3"/>
  </si>
  <si>
    <t>○○年度教育訓練計画・成果</t>
    <phoneticPr fontId="7"/>
  </si>
  <si>
    <t>教育訓練</t>
    <phoneticPr fontId="7"/>
  </si>
  <si>
    <t>車両操縦経歴簿（その１）、車両操縦経歴簿（その２）</t>
    <phoneticPr fontId="7"/>
  </si>
  <si>
    <t>○○年度酒気帯び確認記録</t>
    <phoneticPr fontId="3"/>
  </si>
  <si>
    <t>酒気帯び確認記録</t>
    <phoneticPr fontId="3"/>
  </si>
  <si>
    <t>○○年度自動車運転免許等取得状況表</t>
    <phoneticPr fontId="3"/>
  </si>
  <si>
    <t>自動車運転免許等取得状況表</t>
    <phoneticPr fontId="3"/>
  </si>
  <si>
    <t>○○年度安全運転管理者等講習の普及教育実施状況</t>
    <phoneticPr fontId="3"/>
  </si>
  <si>
    <t>安全運転管理者等講習の普及教育実施状況</t>
    <phoneticPr fontId="3"/>
  </si>
  <si>
    <t>○○年度官用車両事故要報（電子）</t>
    <phoneticPr fontId="3"/>
  </si>
  <si>
    <t>○○年度運行記録計の記録紙</t>
    <phoneticPr fontId="3"/>
  </si>
  <si>
    <t>運行記録計の記録紙</t>
    <phoneticPr fontId="3"/>
  </si>
  <si>
    <t>車両運行指令書</t>
    <phoneticPr fontId="3"/>
  </si>
  <si>
    <t>○○年度車両使用請求書</t>
    <phoneticPr fontId="3"/>
  </si>
  <si>
    <t>車両使用請求書</t>
    <phoneticPr fontId="3"/>
  </si>
  <si>
    <t xml:space="preserve">○○年度車両運行管理
</t>
    <phoneticPr fontId="7"/>
  </si>
  <si>
    <t>○○年度輸送支援関連資料</t>
    <phoneticPr fontId="7"/>
  </si>
  <si>
    <t>道路・航空</t>
    <phoneticPr fontId="3"/>
  </si>
  <si>
    <t>○○年度運搬費の執行要領</t>
    <phoneticPr fontId="7"/>
  </si>
  <si>
    <t>運搬費の執行要領</t>
    <rPh sb="6" eb="8">
      <t>ヨウリョウ</t>
    </rPh>
    <phoneticPr fontId="7"/>
  </si>
  <si>
    <t>鉄道・船舶</t>
    <phoneticPr fontId="3"/>
  </si>
  <si>
    <t>○○年度ＥＴＣシステム業務処理要領</t>
    <rPh sb="0" eb="4">
      <t>ア</t>
    </rPh>
    <rPh sb="11" eb="13">
      <t>ギョウム</t>
    </rPh>
    <rPh sb="13" eb="15">
      <t>ショリ</t>
    </rPh>
    <rPh sb="15" eb="17">
      <t>ヨウリョウ</t>
    </rPh>
    <phoneticPr fontId="5"/>
  </si>
  <si>
    <t>○○年度自衛隊車両の有料道路</t>
    <phoneticPr fontId="7"/>
  </si>
  <si>
    <t>輸送</t>
    <phoneticPr fontId="3"/>
  </si>
  <si>
    <t>○○年度一時管理換（施設器材）</t>
    <rPh sb="4" eb="6">
      <t>イチジ</t>
    </rPh>
    <rPh sb="6" eb="9">
      <t>カンリガ</t>
    </rPh>
    <rPh sb="10" eb="12">
      <t>シセツ</t>
    </rPh>
    <rPh sb="12" eb="14">
      <t>キザイ</t>
    </rPh>
    <phoneticPr fontId="7"/>
  </si>
  <si>
    <t>○○年度回収指定品目及び回収要領</t>
    <phoneticPr fontId="7"/>
  </si>
  <si>
    <t>○○年度環境保全に関する調査</t>
    <rPh sb="12" eb="14">
      <t>チョウサ</t>
    </rPh>
    <phoneticPr fontId="7"/>
  </si>
  <si>
    <t>調査表、結果報告書、各記録簿等</t>
    <rPh sb="0" eb="2">
      <t>チョウサ</t>
    </rPh>
    <rPh sb="2" eb="3">
      <t>ヒョウ</t>
    </rPh>
    <rPh sb="4" eb="6">
      <t>ケッカ</t>
    </rPh>
    <rPh sb="6" eb="9">
      <t>ホウコクショ</t>
    </rPh>
    <rPh sb="10" eb="14">
      <t>カクキロクボ</t>
    </rPh>
    <rPh sb="14" eb="15">
      <t>トウ</t>
    </rPh>
    <phoneticPr fontId="7"/>
  </si>
  <si>
    <t>○○年度環境保全に関する文書（連絡通知等）</t>
    <phoneticPr fontId="7"/>
  </si>
  <si>
    <t>環境保全</t>
    <phoneticPr fontId="7"/>
  </si>
  <si>
    <t>○○年度施設修繕申請</t>
    <rPh sb="4" eb="6">
      <t>シセツ</t>
    </rPh>
    <rPh sb="6" eb="8">
      <t>シュウゼン</t>
    </rPh>
    <rPh sb="8" eb="10">
      <t>シンセイ</t>
    </rPh>
    <phoneticPr fontId="7"/>
  </si>
  <si>
    <t>○○年度電気機器使用許可（取消）・申請</t>
    <rPh sb="17" eb="19">
      <t>シンセイ</t>
    </rPh>
    <phoneticPr fontId="7"/>
  </si>
  <si>
    <t>電気工作物に関する維持管理の記録</t>
    <phoneticPr fontId="7"/>
  </si>
  <si>
    <t>○○年度施設整備計画</t>
    <rPh sb="4" eb="6">
      <t>シセツ</t>
    </rPh>
    <rPh sb="6" eb="10">
      <t>セイビケイカク</t>
    </rPh>
    <phoneticPr fontId="7"/>
  </si>
  <si>
    <t>各種年報、定期報告文書等</t>
    <phoneticPr fontId="7"/>
  </si>
  <si>
    <t>○○年度追加財産限定使用資料</t>
    <phoneticPr fontId="3"/>
  </si>
  <si>
    <t>○○年度行政財産使用に関する調整資料</t>
    <phoneticPr fontId="3"/>
  </si>
  <si>
    <t xml:space="preserve">○○年度札幌飛行場の除雪
</t>
    <rPh sb="0" eb="4">
      <t>マルマルネンド</t>
    </rPh>
    <rPh sb="4" eb="9">
      <t>サッポロヒコウジョウ</t>
    </rPh>
    <rPh sb="10" eb="12">
      <t>ジョセツ</t>
    </rPh>
    <phoneticPr fontId="3"/>
  </si>
  <si>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7"/>
  </si>
  <si>
    <t>財産管理に関する文書</t>
    <rPh sb="0" eb="4">
      <t>ザイサンカンリ</t>
    </rPh>
    <rPh sb="5" eb="6">
      <t>カン</t>
    </rPh>
    <rPh sb="8" eb="10">
      <t>ブンショ</t>
    </rPh>
    <phoneticPr fontId="3"/>
  </si>
  <si>
    <t>○○年度施設補修要望</t>
    <phoneticPr fontId="3"/>
  </si>
  <si>
    <t>施設の取扱に関する見積、調整等</t>
    <phoneticPr fontId="3"/>
  </si>
  <si>
    <t xml:space="preserve">○○年度工事に関する計画等資料
</t>
    <phoneticPr fontId="7"/>
  </si>
  <si>
    <t>建設</t>
    <phoneticPr fontId="7"/>
  </si>
  <si>
    <t>施設</t>
    <phoneticPr fontId="7"/>
  </si>
  <si>
    <t>工事に関する見積、調整及び計画等資料</t>
    <rPh sb="11" eb="12">
      <t>オヨ</t>
    </rPh>
    <phoneticPr fontId="7"/>
  </si>
  <si>
    <t>○○年度給食業務に関する文書</t>
    <phoneticPr fontId="3"/>
  </si>
  <si>
    <t>給食業務実施要領</t>
    <rPh sb="4" eb="8">
      <t>ジッシヨウリョウ</t>
    </rPh>
    <phoneticPr fontId="7"/>
  </si>
  <si>
    <t>○○年度基本食の定額関連</t>
    <phoneticPr fontId="3"/>
  </si>
  <si>
    <t>基本食の定額</t>
    <phoneticPr fontId="3"/>
  </si>
  <si>
    <t>○○年度糧食費使用月報・期報</t>
    <phoneticPr fontId="3"/>
  </si>
  <si>
    <t>糧食費使用月報・期報</t>
    <rPh sb="0" eb="2">
      <t>リョウショク</t>
    </rPh>
    <rPh sb="2" eb="3">
      <t>ヒ</t>
    </rPh>
    <rPh sb="3" eb="5">
      <t>シヨウ</t>
    </rPh>
    <rPh sb="5" eb="7">
      <t>ゲッポウ</t>
    </rPh>
    <rPh sb="8" eb="9">
      <t>キ</t>
    </rPh>
    <rPh sb="9" eb="10">
      <t>ホウ</t>
    </rPh>
    <phoneticPr fontId="7"/>
  </si>
  <si>
    <t>○○年度有料支給内訳表</t>
    <phoneticPr fontId="3"/>
  </si>
  <si>
    <t>有料支給内訳表</t>
    <phoneticPr fontId="7"/>
  </si>
  <si>
    <t>給食業務に関する文書</t>
    <phoneticPr fontId="3"/>
  </si>
  <si>
    <t>○○年度給食業務依頼票</t>
    <phoneticPr fontId="3"/>
  </si>
  <si>
    <t>給食依頼票</t>
    <phoneticPr fontId="3"/>
  </si>
  <si>
    <t xml:space="preserve">○○年度食需伝票
</t>
    <phoneticPr fontId="3"/>
  </si>
  <si>
    <t>糧食</t>
    <phoneticPr fontId="3"/>
  </si>
  <si>
    <t>○○年度使用実態調査依頼等</t>
    <phoneticPr fontId="3"/>
  </si>
  <si>
    <t>○○年度使用実態調査結果等</t>
    <phoneticPr fontId="3"/>
  </si>
  <si>
    <t>○○年度免税使用対象品目一覧</t>
    <phoneticPr fontId="3"/>
  </si>
  <si>
    <t>○○年度管理換（燃料）</t>
    <rPh sb="8" eb="10">
      <t>ネンリョウ</t>
    </rPh>
    <phoneticPr fontId="3"/>
  </si>
  <si>
    <t>○○年度危険物製造所等定期点検記録</t>
    <phoneticPr fontId="3"/>
  </si>
  <si>
    <t>危険物製造所等定期点検記録</t>
    <phoneticPr fontId="3"/>
  </si>
  <si>
    <t>○○年度補給担任区分</t>
    <phoneticPr fontId="3"/>
  </si>
  <si>
    <t>燃料</t>
    <phoneticPr fontId="3"/>
  </si>
  <si>
    <t>補給担任区分</t>
    <phoneticPr fontId="7"/>
  </si>
  <si>
    <t>被服簿</t>
  </si>
  <si>
    <t>認識票携行証明書</t>
  </si>
  <si>
    <t>認識票交付者名簿</t>
  </si>
  <si>
    <t>退職の日に係る特定日以後１年</t>
  </si>
  <si>
    <t>個人被服簿（除隊者分）</t>
  </si>
  <si>
    <t>退職に伴う被服に関する文書</t>
  </si>
  <si>
    <t>被服・装具の支給・貸与の事務処理手続等</t>
    <phoneticPr fontId="7"/>
  </si>
  <si>
    <t>○○年度被服・装具補給管理要領</t>
    <phoneticPr fontId="3"/>
  </si>
  <si>
    <t>器材・被服補給管理要領</t>
    <phoneticPr fontId="3"/>
  </si>
  <si>
    <t>○○年度器材・被服更新要望</t>
    <rPh sb="11" eb="13">
      <t>ヨウボウ</t>
    </rPh>
    <phoneticPr fontId="3"/>
  </si>
  <si>
    <t xml:space="preserve">○○年度器材・被服の充足更新計画
</t>
    <phoneticPr fontId="3"/>
  </si>
  <si>
    <t>○○年度不用決定（器材・被服）</t>
    <phoneticPr fontId="3"/>
  </si>
  <si>
    <t xml:space="preserve">○○年度一時管理換（器材・被服）
</t>
    <rPh sb="4" eb="6">
      <t>イチジ</t>
    </rPh>
    <phoneticPr fontId="3"/>
  </si>
  <si>
    <t>器材・被服</t>
    <phoneticPr fontId="3"/>
  </si>
  <si>
    <t>○○年度実態把握（需品器材）</t>
    <phoneticPr fontId="3"/>
  </si>
  <si>
    <t>実態把握の計画</t>
    <phoneticPr fontId="3"/>
  </si>
  <si>
    <t>○○年度不用決定（需品器材）</t>
    <phoneticPr fontId="3"/>
  </si>
  <si>
    <t xml:space="preserve">○○年度管理換（需品器材）
</t>
    <phoneticPr fontId="3"/>
  </si>
  <si>
    <t>需品</t>
    <phoneticPr fontId="3"/>
  </si>
  <si>
    <t>〇〇年度システムに係る補給整備実施要領</t>
    <phoneticPr fontId="7"/>
  </si>
  <si>
    <t>電計</t>
    <phoneticPr fontId="7"/>
  </si>
  <si>
    <t>業務処理要領、補給整備要領</t>
    <phoneticPr fontId="7"/>
  </si>
  <si>
    <t>○○年度通信器材の使用統制</t>
    <phoneticPr fontId="7"/>
  </si>
  <si>
    <t>通信器材の使用統制</t>
    <phoneticPr fontId="3"/>
  </si>
  <si>
    <t>通信器材の使用統制に関する文書</t>
  </si>
  <si>
    <t>○○年度通信器材の使用禁止</t>
    <phoneticPr fontId="7"/>
  </si>
  <si>
    <t>通信器材の使用禁止</t>
    <rPh sb="8" eb="9">
      <t>ト</t>
    </rPh>
    <phoneticPr fontId="7"/>
  </si>
  <si>
    <t>○○年度取得・処分</t>
    <phoneticPr fontId="7"/>
  </si>
  <si>
    <t>取得・処分</t>
    <phoneticPr fontId="3"/>
  </si>
  <si>
    <t>○○年度秘物件の破棄承認</t>
    <phoneticPr fontId="7"/>
  </si>
  <si>
    <t>秘物件の破棄承認</t>
    <phoneticPr fontId="3"/>
  </si>
  <si>
    <t>通信器材の取得・処分に関する文書</t>
  </si>
  <si>
    <t>○○年度通信器材の確認試験</t>
    <phoneticPr fontId="7"/>
  </si>
  <si>
    <t>確認試験</t>
    <rPh sb="0" eb="2">
      <t>カクニン</t>
    </rPh>
    <rPh sb="2" eb="4">
      <t>シケン</t>
    </rPh>
    <phoneticPr fontId="7"/>
  </si>
  <si>
    <t>通信器材の試験等に関する文書</t>
    <rPh sb="0" eb="2">
      <t>ツウシン</t>
    </rPh>
    <rPh sb="2" eb="4">
      <t>キザイ</t>
    </rPh>
    <rPh sb="5" eb="7">
      <t>シケン</t>
    </rPh>
    <rPh sb="7" eb="8">
      <t>トウ</t>
    </rPh>
    <rPh sb="9" eb="10">
      <t>カン</t>
    </rPh>
    <rPh sb="12" eb="14">
      <t>ブンショ</t>
    </rPh>
    <phoneticPr fontId="7"/>
  </si>
  <si>
    <t>○○年度契約不適合修補（通信機材）</t>
    <rPh sb="0" eb="4">
      <t>マルマルネンド</t>
    </rPh>
    <rPh sb="12" eb="16">
      <t>ツウシンキザイ</t>
    </rPh>
    <phoneticPr fontId="3"/>
  </si>
  <si>
    <t>契約不適合修補</t>
    <phoneticPr fontId="3"/>
  </si>
  <si>
    <t>○○年度不用決定（通信機材）</t>
    <rPh sb="0" eb="4">
      <t>マルマルネンド</t>
    </rPh>
    <rPh sb="9" eb="13">
      <t>ツウシンキザイ</t>
    </rPh>
    <phoneticPr fontId="3"/>
  </si>
  <si>
    <t>○○年度区分換（通信機材）</t>
    <rPh sb="0" eb="4">
      <t>マルマルネンド</t>
    </rPh>
    <rPh sb="8" eb="12">
      <t>ツウシンキザイ</t>
    </rPh>
    <phoneticPr fontId="3"/>
  </si>
  <si>
    <t>区分換</t>
    <phoneticPr fontId="3"/>
  </si>
  <si>
    <t>○○年度管理換（通信機材）</t>
    <rPh sb="0" eb="4">
      <t>マルマルネンド</t>
    </rPh>
    <rPh sb="8" eb="12">
      <t>ツウシンキザイ</t>
    </rPh>
    <phoneticPr fontId="3"/>
  </si>
  <si>
    <t>○○年度通信器材無償貸付（通信機材）</t>
    <rPh sb="0" eb="4">
      <t>マルマルネンド</t>
    </rPh>
    <rPh sb="13" eb="17">
      <t>ツウシンキザイ</t>
    </rPh>
    <phoneticPr fontId="3"/>
  </si>
  <si>
    <t>通信器材無償貸付</t>
    <phoneticPr fontId="3"/>
  </si>
  <si>
    <t>○○年度器材の官給（通信機材）</t>
    <rPh sb="0" eb="4">
      <t>マルマルネンド</t>
    </rPh>
    <rPh sb="10" eb="14">
      <t>ツウシンキザイ</t>
    </rPh>
    <phoneticPr fontId="3"/>
  </si>
  <si>
    <t>器材の官給</t>
    <phoneticPr fontId="3"/>
  </si>
  <si>
    <t>○○年度一時管理換（通信機材）</t>
    <rPh sb="0" eb="4">
      <t>マルマルネンド</t>
    </rPh>
    <rPh sb="10" eb="14">
      <t>ツウシンキザイ</t>
    </rPh>
    <phoneticPr fontId="3"/>
  </si>
  <si>
    <t>通信器材の装備品等を管理するために作成する文書</t>
    <phoneticPr fontId="3"/>
  </si>
  <si>
    <t>○○年度契約不適合修補（通信電子）</t>
    <phoneticPr fontId="3"/>
  </si>
  <si>
    <t>○○年度不用決定承認を要する品目</t>
    <phoneticPr fontId="3"/>
  </si>
  <si>
    <t xml:space="preserve">○○年度不用決定売払い細部処置要領
</t>
    <phoneticPr fontId="3"/>
  </si>
  <si>
    <t>○○年度通信電子器材無償貸付</t>
    <phoneticPr fontId="7"/>
  </si>
  <si>
    <t>通信電子器材無償貸付</t>
    <phoneticPr fontId="3"/>
  </si>
  <si>
    <t xml:space="preserve">○○年度一時管理換（通信電子）
</t>
    <phoneticPr fontId="7"/>
  </si>
  <si>
    <t>通信電子</t>
    <phoneticPr fontId="7"/>
  </si>
  <si>
    <t>○○年度異常報告書（化学）</t>
    <rPh sb="10" eb="12">
      <t>カガク</t>
    </rPh>
    <phoneticPr fontId="3"/>
  </si>
  <si>
    <t>異常報告書</t>
    <phoneticPr fontId="3"/>
  </si>
  <si>
    <t>○○年度改造指令書（化学）</t>
    <rPh sb="10" eb="12">
      <t>カガク</t>
    </rPh>
    <phoneticPr fontId="3"/>
  </si>
  <si>
    <t>○○年度不用決定申請書（化学）</t>
    <rPh sb="12" eb="14">
      <t>カガク</t>
    </rPh>
    <phoneticPr fontId="3"/>
  </si>
  <si>
    <t>○○年度区分換（化学）</t>
    <rPh sb="8" eb="10">
      <t>カガク</t>
    </rPh>
    <phoneticPr fontId="3"/>
  </si>
  <si>
    <t xml:space="preserve">○○年度管理換（化学）
</t>
    <phoneticPr fontId="3"/>
  </si>
  <si>
    <t>〇〇年度専用眼鏡検眼証明書</t>
    <rPh sb="10" eb="13">
      <t>ショウメイショ</t>
    </rPh>
    <phoneticPr fontId="3"/>
  </si>
  <si>
    <t>防護マスク用専用眼鏡検眼証明書</t>
    <phoneticPr fontId="3"/>
  </si>
  <si>
    <t>〇〇年度専用眼鏡検眼結果</t>
    <rPh sb="4" eb="8">
      <t>センヨウメガネ</t>
    </rPh>
    <rPh sb="8" eb="12">
      <t>ケンガンケッカ</t>
    </rPh>
    <phoneticPr fontId="3"/>
  </si>
  <si>
    <t xml:space="preserve">○○年度一時管理換（化学）
</t>
    <phoneticPr fontId="3"/>
  </si>
  <si>
    <t>化学</t>
    <phoneticPr fontId="3"/>
  </si>
  <si>
    <t>○○年度区分換（弾薬）</t>
    <phoneticPr fontId="3"/>
  </si>
  <si>
    <t>区分換</t>
    <phoneticPr fontId="8"/>
  </si>
  <si>
    <t>○○年度不用決定（弾薬）</t>
    <phoneticPr fontId="3"/>
  </si>
  <si>
    <t>不用決定</t>
    <phoneticPr fontId="8"/>
  </si>
  <si>
    <t>○○年度管理換（弾薬）</t>
    <phoneticPr fontId="3"/>
  </si>
  <si>
    <t>管理換</t>
    <rPh sb="2" eb="3">
      <t>ガ</t>
    </rPh>
    <phoneticPr fontId="8"/>
  </si>
  <si>
    <t>○○年度点検表</t>
    <rPh sb="4" eb="7">
      <t>テンケンヒョウ</t>
    </rPh>
    <phoneticPr fontId="3"/>
  </si>
  <si>
    <t>点検表</t>
  </si>
  <si>
    <t>○○年度異常報告書</t>
    <phoneticPr fontId="3"/>
  </si>
  <si>
    <t>○○年度預託書</t>
    <phoneticPr fontId="3"/>
  </si>
  <si>
    <t>預託書</t>
    <phoneticPr fontId="3"/>
  </si>
  <si>
    <t>○○年度誘導弾信頼性管理</t>
    <phoneticPr fontId="3"/>
  </si>
  <si>
    <t>誘導弾信頼性管理</t>
    <phoneticPr fontId="3"/>
  </si>
  <si>
    <t>○○年度弾薬使用状況表</t>
    <phoneticPr fontId="3"/>
  </si>
  <si>
    <t xml:space="preserve">○○年度小火器弾薬の請求・授受及び一時保管時の細部実施要領
</t>
    <phoneticPr fontId="3"/>
  </si>
  <si>
    <t>弾薬使用状況表</t>
    <phoneticPr fontId="3"/>
  </si>
  <si>
    <t xml:space="preserve">〇〇年度器材等管理（弾薬）
</t>
    <phoneticPr fontId="3"/>
  </si>
  <si>
    <t>弾薬</t>
    <phoneticPr fontId="3"/>
  </si>
  <si>
    <t xml:space="preserve">○○年度一時管理換（車両）
</t>
    <phoneticPr fontId="3"/>
  </si>
  <si>
    <t>車両</t>
    <phoneticPr fontId="3"/>
  </si>
  <si>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7"/>
  </si>
  <si>
    <t>△△協定書（△△には、協定名を記載）</t>
    <phoneticPr fontId="3"/>
  </si>
  <si>
    <t>○○年度区分換（火器）</t>
    <rPh sb="4" eb="6">
      <t>クブン</t>
    </rPh>
    <phoneticPr fontId="3"/>
  </si>
  <si>
    <t>○○年度不用決定（火器）</t>
    <phoneticPr fontId="3"/>
  </si>
  <si>
    <t>○○年度非軍事化承認要請書</t>
    <phoneticPr fontId="3"/>
  </si>
  <si>
    <t>非軍事化承認要請書</t>
    <phoneticPr fontId="3"/>
  </si>
  <si>
    <t>○○年度非軍事化許可要請書</t>
    <phoneticPr fontId="3"/>
  </si>
  <si>
    <t>非軍事化許可要請書</t>
    <phoneticPr fontId="3"/>
  </si>
  <si>
    <t>○○年度砲身衰耗状況報告　</t>
    <phoneticPr fontId="3"/>
  </si>
  <si>
    <t>砲身衰耗状況報告　　　</t>
    <phoneticPr fontId="3"/>
  </si>
  <si>
    <t>○○年度小火器等の管理要領</t>
    <phoneticPr fontId="3"/>
  </si>
  <si>
    <t>各種授受簿</t>
    <phoneticPr fontId="8"/>
  </si>
  <si>
    <t xml:space="preserve">○○年度一時管理換（火器）
</t>
    <phoneticPr fontId="3"/>
  </si>
  <si>
    <t>火器</t>
    <phoneticPr fontId="3"/>
  </si>
  <si>
    <t>〇〇年度鍵接受簿</t>
    <rPh sb="0" eb="4">
      <t>マル</t>
    </rPh>
    <phoneticPr fontId="3"/>
  </si>
  <si>
    <t>鍵接受簿</t>
  </si>
  <si>
    <t>当該頁の最終記載日に係る特定日以後１年</t>
    <phoneticPr fontId="8"/>
  </si>
  <si>
    <t>部隊整備定数部品出納記録</t>
    <phoneticPr fontId="3"/>
  </si>
  <si>
    <t>協定更新又は終了の日に係る特定日以後１年</t>
    <rPh sb="0" eb="2">
      <t>キョウテイ</t>
    </rPh>
    <rPh sb="2" eb="4">
      <t>コウシン</t>
    </rPh>
    <rPh sb="4" eb="5">
      <t>マタ</t>
    </rPh>
    <rPh sb="6" eb="8">
      <t>シュウリョウ</t>
    </rPh>
    <rPh sb="9" eb="10">
      <t>ヒ</t>
    </rPh>
    <rPh sb="11" eb="12">
      <t>カカ</t>
    </rPh>
    <rPh sb="13" eb="15">
      <t>トクテイ</t>
    </rPh>
    <rPh sb="15" eb="16">
      <t>ヒ</t>
    </rPh>
    <rPh sb="16" eb="18">
      <t>イゴ</t>
    </rPh>
    <rPh sb="19" eb="20">
      <t>ネン</t>
    </rPh>
    <phoneticPr fontId="8"/>
  </si>
  <si>
    <t>武器庫の共同使用に関する協定書</t>
    <phoneticPr fontId="3"/>
  </si>
  <si>
    <t>武器庫の管理に関する文書</t>
    <rPh sb="0" eb="3">
      <t>ブキコ</t>
    </rPh>
    <rPh sb="4" eb="6">
      <t>カンリ</t>
    </rPh>
    <rPh sb="7" eb="8">
      <t>カン</t>
    </rPh>
    <rPh sb="10" eb="12">
      <t>ブンショ</t>
    </rPh>
    <phoneticPr fontId="7"/>
  </si>
  <si>
    <t>○○年度武器等の取扱いに関する文書</t>
    <rPh sb="15" eb="17">
      <t>ブンショ</t>
    </rPh>
    <phoneticPr fontId="3"/>
  </si>
  <si>
    <t>〇〇年度△△点検簿
（△△には、記録・点検に係る事項の名称を記載）</t>
    <phoneticPr fontId="3"/>
  </si>
  <si>
    <t>〇〇年度△△点検表
（△△には、記録・点検に係る事項の名称を記載）</t>
    <rPh sb="0" eb="4">
      <t>マル</t>
    </rPh>
    <phoneticPr fontId="3"/>
  </si>
  <si>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</si>
  <si>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装備品等を保有しなくなった日に係る特定日以後５年</t>
  </si>
  <si>
    <t>補給カタログ（原議書）、整備諸基準（原議書）、取扱書（原議書）</t>
    <phoneticPr fontId="3"/>
  </si>
  <si>
    <t>常用</t>
  </si>
  <si>
    <t>補給カタログ（補給品）、整備諸基準（補給品）、取扱書（補給品）</t>
    <phoneticPr fontId="3"/>
  </si>
  <si>
    <t xml:space="preserve">整備諸基準現況表（△△）
（△△には、装備品等区分名及び小隊名等を記載）
</t>
    <rPh sb="0" eb="2">
      <t>セイビ</t>
    </rPh>
    <rPh sb="2" eb="3">
      <t>ショ</t>
    </rPh>
    <rPh sb="3" eb="5">
      <t>キジュン</t>
    </rPh>
    <rPh sb="5" eb="7">
      <t>ゲンキョウ</t>
    </rPh>
    <rPh sb="7" eb="8">
      <t>ヒョウ</t>
    </rPh>
    <rPh sb="19" eb="22">
      <t>ソウビヒン</t>
    </rPh>
    <rPh sb="22" eb="23">
      <t>トウ</t>
    </rPh>
    <rPh sb="23" eb="25">
      <t>クブン</t>
    </rPh>
    <rPh sb="25" eb="26">
      <t>メイ</t>
    </rPh>
    <rPh sb="26" eb="27">
      <t>オヨ</t>
    </rPh>
    <rPh sb="28" eb="30">
      <t>ショウタイ</t>
    </rPh>
    <rPh sb="30" eb="31">
      <t>メイ</t>
    </rPh>
    <rPh sb="31" eb="32">
      <t>ナド</t>
    </rPh>
    <rPh sb="33" eb="35">
      <t>キサイ</t>
    </rPh>
    <phoneticPr fontId="3"/>
  </si>
  <si>
    <t>補給カタログＦ－１の改正</t>
    <phoneticPr fontId="3"/>
  </si>
  <si>
    <t>補給カタログＦ－１の改正（原議書）</t>
    <phoneticPr fontId="3"/>
  </si>
  <si>
    <t>装備品等を保有しなくなった日に係る特定日以後１年</t>
    <phoneticPr fontId="7"/>
  </si>
  <si>
    <t>仕様書の制定・改正検討</t>
    <phoneticPr fontId="7"/>
  </si>
  <si>
    <t>○○年度整備段階区分表</t>
    <phoneticPr fontId="3"/>
  </si>
  <si>
    <t>整備段階区分表</t>
    <phoneticPr fontId="3"/>
  </si>
  <si>
    <t>○○年度補給管理システム管理要領</t>
    <phoneticPr fontId="3"/>
  </si>
  <si>
    <t>○○年度補給管理システムの運用中断</t>
    <phoneticPr fontId="3"/>
  </si>
  <si>
    <t>補給管理システムの運用中断</t>
    <phoneticPr fontId="3"/>
  </si>
  <si>
    <t>履歴簿（△△）
（△△には、小隊名等を記載）</t>
    <phoneticPr fontId="3"/>
  </si>
  <si>
    <t>○○年度不用供与品の非軍事化及び処分に関する文書</t>
    <rPh sb="0" eb="4">
      <t>マルマルネンド</t>
    </rPh>
    <phoneticPr fontId="3"/>
  </si>
  <si>
    <t>不用供与品の非軍事化及び処分に関する文書（非軍事化に係る申請、写真、処分に係る契約書等の諸記録）</t>
    <rPh sb="0" eb="2">
      <t>フヨウ</t>
    </rPh>
    <rPh sb="2" eb="4">
      <t>キョウヨ</t>
    </rPh>
    <rPh sb="4" eb="5">
      <t>ヒン</t>
    </rPh>
    <rPh sb="6" eb="7">
      <t>ヒ</t>
    </rPh>
    <rPh sb="7" eb="10">
      <t>グンジカ</t>
    </rPh>
    <rPh sb="10" eb="11">
      <t>オヨ</t>
    </rPh>
    <rPh sb="12" eb="14">
      <t>ショブン</t>
    </rPh>
    <rPh sb="15" eb="16">
      <t>カン</t>
    </rPh>
    <rPh sb="18" eb="20">
      <t>ブンショ</t>
    </rPh>
    <rPh sb="21" eb="22">
      <t>ヒ</t>
    </rPh>
    <rPh sb="22" eb="25">
      <t>グンジカ</t>
    </rPh>
    <rPh sb="26" eb="27">
      <t>カカ</t>
    </rPh>
    <rPh sb="28" eb="30">
      <t>シンセイ</t>
    </rPh>
    <rPh sb="31" eb="33">
      <t>シャシン</t>
    </rPh>
    <rPh sb="34" eb="36">
      <t>ショブン</t>
    </rPh>
    <rPh sb="37" eb="38">
      <t>カカ</t>
    </rPh>
    <rPh sb="39" eb="42">
      <t>ケイヤクショ</t>
    </rPh>
    <rPh sb="42" eb="43">
      <t>トウ</t>
    </rPh>
    <rPh sb="44" eb="45">
      <t>ショ</t>
    </rPh>
    <rPh sb="45" eb="47">
      <t>キロク</t>
    </rPh>
    <phoneticPr fontId="7"/>
  </si>
  <si>
    <t>物品の現在高が０になった日に係る特定日以後５年</t>
    <phoneticPr fontId="8"/>
  </si>
  <si>
    <t>陸上自衛隊補給管理規則に示す管理簿及び受渡証（甲）</t>
    <phoneticPr fontId="3"/>
  </si>
  <si>
    <t>陸上自衛隊補給管理規則に示す管理簿及び受渡証（甲）（補給管理システムで管理しない物品）</t>
    <rPh sb="17" eb="18">
      <t>オヨ</t>
    </rPh>
    <rPh sb="19" eb="21">
      <t>ウケワタシ</t>
    </rPh>
    <rPh sb="21" eb="22">
      <t>ショウ</t>
    </rPh>
    <rPh sb="23" eb="24">
      <t>コウ</t>
    </rPh>
    <rPh sb="35" eb="37">
      <t>カンリ</t>
    </rPh>
    <rPh sb="40" eb="42">
      <t>ブッピン</t>
    </rPh>
    <phoneticPr fontId="8"/>
  </si>
  <si>
    <t>○○年度受渡証（甲）（△△）
（△△には、装備品等区分名及び小隊名等を記載）</t>
    <rPh sb="8" eb="9">
      <t>コウ</t>
    </rPh>
    <phoneticPr fontId="3"/>
  </si>
  <si>
    <t>○○年度管理簿２（△△）
（△△には、装備品等区分名及び小隊名等を記載）</t>
    <phoneticPr fontId="3"/>
  </si>
  <si>
    <t>○○年度管理簿１（△△）
（△△には、装備品等区分名及び小隊名等を記載）</t>
    <phoneticPr fontId="3"/>
  </si>
  <si>
    <t>○○年度乾電池等受払簿（△△）
（△△には、装備品等区分名及び小隊名等を記載）</t>
    <phoneticPr fontId="3"/>
  </si>
  <si>
    <t>○○年度電計用消耗品受払簿（△△）
（△△には、装備品等区分名及び小隊名等を記載）</t>
    <phoneticPr fontId="3"/>
  </si>
  <si>
    <t>受払簿（補給管理システムから出力した文書）</t>
    <phoneticPr fontId="8"/>
  </si>
  <si>
    <t>○○年度証書台帳（△△）
（△△には、装備品等区分名及び小隊名等を記載）</t>
    <phoneticPr fontId="3"/>
  </si>
  <si>
    <t>○○年度証書綴（△△）
（△△には、装備品等区分名及び小隊名等を記載）</t>
    <rPh sb="6" eb="7">
      <t>ツヅ</t>
    </rPh>
    <phoneticPr fontId="3"/>
  </si>
  <si>
    <t>○○年度作業要求命令書（乙）（△△）
（△△には、装備品等区分名及び小隊名等を記載）</t>
    <phoneticPr fontId="3"/>
  </si>
  <si>
    <t>○○年度作業要求命令書（甲）（△△）
（△△には、装備品等区分名及び小隊名等を記載）</t>
    <phoneticPr fontId="3"/>
  </si>
  <si>
    <t>○○年度受渡証（乙）（△△）
（△△には、装備品等区分名及び小隊名等を記載）</t>
    <rPh sb="8" eb="9">
      <t>オツ</t>
    </rPh>
    <phoneticPr fontId="3"/>
  </si>
  <si>
    <t>請求実績記録簿（△△）
（△△には、装備品等区分名及び小隊名等を記載）</t>
    <phoneticPr fontId="3"/>
  </si>
  <si>
    <t>構成品内訳票（△△）
（△△には、装備品等区分名及び小隊名等を記載）</t>
    <phoneticPr fontId="3"/>
  </si>
  <si>
    <t>○○年度請求異動票台帳（△△）
（△△には、装備品等区分名及び小隊名等を記載）</t>
    <phoneticPr fontId="3"/>
  </si>
  <si>
    <t>○○年度請求異動票（△△）
（△△には、装備品等区分名及び小隊名等を記載）</t>
    <phoneticPr fontId="3"/>
  </si>
  <si>
    <t>○○年度予防整備作業用紙（△△）
（△△には、装備品等区分名及び小隊名等を記載）</t>
    <phoneticPr fontId="3"/>
  </si>
  <si>
    <t xml:space="preserve">○○年度予防整備予定表（△△）
（△△には、装備品等区分名及び小隊名等を記載）
</t>
    <phoneticPr fontId="3"/>
  </si>
  <si>
    <t>陸上自衛隊整備規則の示す諸記録（補給管理システムから出力した文書）</t>
  </si>
  <si>
    <t>○○年度不用決定した物品の売払い要領</t>
    <phoneticPr fontId="3"/>
  </si>
  <si>
    <t>管理換協議書</t>
  </si>
  <si>
    <t>○○年度物品の供用換</t>
    <phoneticPr fontId="3"/>
  </si>
  <si>
    <t xml:space="preserve">○○年度乗車券の管理換
</t>
    <phoneticPr fontId="7"/>
  </si>
  <si>
    <t>特別管理品目の管理換等</t>
    <phoneticPr fontId="8"/>
  </si>
  <si>
    <t>○○年度不用供与品等報告</t>
    <phoneticPr fontId="3"/>
  </si>
  <si>
    <t>不用供与品等報告</t>
    <phoneticPr fontId="8"/>
  </si>
  <si>
    <t>○○年度分任物品管理官の指定</t>
    <rPh sb="4" eb="11">
      <t>ブンニンブッピンカンリカン</t>
    </rPh>
    <rPh sb="12" eb="14">
      <t>シテイ</t>
    </rPh>
    <phoneticPr fontId="3"/>
  </si>
  <si>
    <t>分任物品管理官の指定等</t>
  </si>
  <si>
    <t>○○年度補給整備等担当者集合訓練及び会同</t>
    <phoneticPr fontId="3"/>
  </si>
  <si>
    <t>○○年度システムを使用した兵たん現況把握</t>
    <phoneticPr fontId="3"/>
  </si>
  <si>
    <t>システムを使用した兵たん現況把握</t>
    <phoneticPr fontId="3"/>
  </si>
  <si>
    <t>○○年度将来兵たん体制</t>
    <phoneticPr fontId="3"/>
  </si>
  <si>
    <t>将来兵たん体制</t>
    <phoneticPr fontId="3"/>
  </si>
  <si>
    <t>○○年度後方支援に係る民間力活用</t>
    <phoneticPr fontId="3"/>
  </si>
  <si>
    <t>後方支援に係る民間力活用</t>
    <rPh sb="0" eb="2">
      <t>コウホウ</t>
    </rPh>
    <rPh sb="2" eb="4">
      <t>シエン</t>
    </rPh>
    <rPh sb="5" eb="6">
      <t>カカ</t>
    </rPh>
    <phoneticPr fontId="8"/>
  </si>
  <si>
    <t>○○年度後方支援体制移行</t>
    <phoneticPr fontId="3"/>
  </si>
  <si>
    <t>後方支援体制移行</t>
    <phoneticPr fontId="8"/>
  </si>
  <si>
    <t>○○年度日米兵たん体制及び関連する会議の支援に関する事項</t>
    <phoneticPr fontId="3"/>
  </si>
  <si>
    <t>後方計画</t>
    <phoneticPr fontId="3"/>
  </si>
  <si>
    <t>日米兵たん体制及び関連する会議の支援に関する事項</t>
    <phoneticPr fontId="8"/>
  </si>
  <si>
    <t>○○年度海空等支援</t>
    <phoneticPr fontId="3"/>
  </si>
  <si>
    <t>海空等支援</t>
    <phoneticPr fontId="3"/>
  </si>
  <si>
    <t>○○年度補給関係機関・部隊に関する事項</t>
    <phoneticPr fontId="3"/>
  </si>
  <si>
    <t>補給関係機関・部隊に関する事項</t>
    <phoneticPr fontId="3"/>
  </si>
  <si>
    <t>○○年度規則作成手続</t>
    <phoneticPr fontId="3"/>
  </si>
  <si>
    <t>○○年度ハットレポート</t>
    <rPh sb="0" eb="4">
      <t>マルマルネンド</t>
    </rPh>
    <phoneticPr fontId="7"/>
  </si>
  <si>
    <t>ハットレポート</t>
    <phoneticPr fontId="8"/>
  </si>
  <si>
    <t>○○年度装備品等の不具合及び不安全事象</t>
    <rPh sb="0" eb="4">
      <t>マルマルネンド</t>
    </rPh>
    <phoneticPr fontId="7"/>
  </si>
  <si>
    <t>装備品等の不具合及び不安全事象</t>
    <phoneticPr fontId="8"/>
  </si>
  <si>
    <t>○○年度装備品等の実態把握</t>
    <rPh sb="4" eb="8">
      <t>ソウビヒントウ</t>
    </rPh>
    <rPh sb="9" eb="13">
      <t>ジッタイハアク</t>
    </rPh>
    <phoneticPr fontId="3"/>
  </si>
  <si>
    <t xml:space="preserve">○○年度装備品等過不足状況
</t>
    <phoneticPr fontId="3"/>
  </si>
  <si>
    <t>装備計画</t>
    <phoneticPr fontId="3"/>
  </si>
  <si>
    <t>○○年度システムの運用及び管理要領等</t>
    <phoneticPr fontId="3"/>
  </si>
  <si>
    <t>○○年度部隊統計番号</t>
    <phoneticPr fontId="3"/>
  </si>
  <si>
    <t>部隊統計番号</t>
    <phoneticPr fontId="3"/>
  </si>
  <si>
    <t>○○年度システムに関する通知</t>
    <phoneticPr fontId="3"/>
  </si>
  <si>
    <t>○○年度電報等取扱用部隊便覧変更等通知</t>
    <phoneticPr fontId="3"/>
  </si>
  <si>
    <t>○○年度ＩＮＦＯＣＯＮ段階区分</t>
    <phoneticPr fontId="3"/>
  </si>
  <si>
    <t>ＩＮＦＯＣＯＮ段階区分</t>
    <phoneticPr fontId="8"/>
  </si>
  <si>
    <t xml:space="preserve">○○年度システム通信状況期報
</t>
    <phoneticPr fontId="3"/>
  </si>
  <si>
    <t xml:space="preserve">○○年度システム教育に関する文書
</t>
    <rPh sb="14" eb="16">
      <t>ブンショ</t>
    </rPh>
    <phoneticPr fontId="3"/>
  </si>
  <si>
    <t xml:space="preserve">○○年度システムの運用中断
</t>
    <phoneticPr fontId="7"/>
  </si>
  <si>
    <t>○○年度障害対処要領</t>
    <phoneticPr fontId="3"/>
  </si>
  <si>
    <t>障害対処要領</t>
  </si>
  <si>
    <t>○○年度セキュリティー情報報告書</t>
    <phoneticPr fontId="3"/>
  </si>
  <si>
    <t>セキュリティー情報報告書</t>
    <phoneticPr fontId="8"/>
  </si>
  <si>
    <t>○○年度情報システム障害発生記録簿</t>
    <phoneticPr fontId="3"/>
  </si>
  <si>
    <t>情報システム障害発生記録簿</t>
    <phoneticPr fontId="8"/>
  </si>
  <si>
    <t>当該頁の最終記載日に係る特定日以後５年</t>
    <phoneticPr fontId="8"/>
  </si>
  <si>
    <t>建設工事を必要とする移動局等以外の無線検査表</t>
    <rPh sb="0" eb="4">
      <t>ケンセツコウジ</t>
    </rPh>
    <rPh sb="5" eb="7">
      <t>ヒツヨウ</t>
    </rPh>
    <rPh sb="13" eb="14">
      <t>トウ</t>
    </rPh>
    <rPh sb="14" eb="16">
      <t>イガイ</t>
    </rPh>
    <rPh sb="17" eb="22">
      <t>ムセンケンサヒョウ</t>
    </rPh>
    <phoneticPr fontId="3"/>
  </si>
  <si>
    <t>建設工事を必要とする移動局等以外の無線検査表</t>
  </si>
  <si>
    <t>○○年度地球局落成検査受検</t>
    <rPh sb="0" eb="4">
      <t>マルマルネンド</t>
    </rPh>
    <phoneticPr fontId="3"/>
  </si>
  <si>
    <t>地球局落成検査受検等</t>
    <phoneticPr fontId="3"/>
  </si>
  <si>
    <t>○○年度移動局等試験成績表</t>
    <rPh sb="0" eb="4">
      <t>マルマルネンド</t>
    </rPh>
    <phoneticPr fontId="3"/>
  </si>
  <si>
    <t>移動局等試験成績表</t>
    <phoneticPr fontId="3"/>
  </si>
  <si>
    <t>○○年度建設工事を必要とする移動局等の無線検査表</t>
    <rPh sb="0" eb="4">
      <t>マルマルネンド</t>
    </rPh>
    <phoneticPr fontId="3"/>
  </si>
  <si>
    <t>建設工事を必要とする移動局等の無線検査表</t>
    <phoneticPr fontId="3"/>
  </si>
  <si>
    <t>○○年度移動局等検査記録表</t>
    <rPh sb="0" eb="4">
      <t>マルマルネンド</t>
    </rPh>
    <phoneticPr fontId="3"/>
  </si>
  <si>
    <t>移動局等検査記録表</t>
    <phoneticPr fontId="3"/>
  </si>
  <si>
    <t>○○年度移動局検査</t>
    <phoneticPr fontId="3"/>
  </si>
  <si>
    <t>○○年度移動局検査官免命</t>
    <rPh sb="9" eb="10">
      <t>カン</t>
    </rPh>
    <rPh sb="10" eb="12">
      <t>メンメイ</t>
    </rPh>
    <phoneticPr fontId="3"/>
  </si>
  <si>
    <t>移動局等検査官免命</t>
    <rPh sb="0" eb="2">
      <t>イドウ</t>
    </rPh>
    <rPh sb="2" eb="3">
      <t>キョク</t>
    </rPh>
    <rPh sb="3" eb="4">
      <t>トウ</t>
    </rPh>
    <rPh sb="4" eb="7">
      <t>ケンサカン</t>
    </rPh>
    <rPh sb="7" eb="8">
      <t>メン</t>
    </rPh>
    <rPh sb="8" eb="9">
      <t>メイ</t>
    </rPh>
    <phoneticPr fontId="7"/>
  </si>
  <si>
    <t>○○年度要地通信実施要領</t>
    <rPh sb="8" eb="12">
      <t>ジッシヨウリョウ</t>
    </rPh>
    <phoneticPr fontId="3"/>
  </si>
  <si>
    <t>要地通信実施要領</t>
    <rPh sb="4" eb="8">
      <t>ジッシヨウリョウ</t>
    </rPh>
    <phoneticPr fontId="3"/>
  </si>
  <si>
    <t>○○年度通信電子規定
○○年度北部方面隊通信電子規定</t>
    <phoneticPr fontId="7"/>
  </si>
  <si>
    <t>無線資格者名簿</t>
    <phoneticPr fontId="3"/>
  </si>
  <si>
    <t>○○年度無線局免許状</t>
    <rPh sb="6" eb="7">
      <t>キョク</t>
    </rPh>
    <rPh sb="7" eb="10">
      <t>メンキョジョウ</t>
    </rPh>
    <phoneticPr fontId="3"/>
  </si>
  <si>
    <t>無線局開局等</t>
    <phoneticPr fontId="3"/>
  </si>
  <si>
    <t>○○年度無線機移動局検査</t>
    <phoneticPr fontId="3"/>
  </si>
  <si>
    <t>無線機移動局検査</t>
    <rPh sb="0" eb="3">
      <t>ムセンキ</t>
    </rPh>
    <rPh sb="3" eb="5">
      <t>イドウ</t>
    </rPh>
    <rPh sb="5" eb="6">
      <t>キョク</t>
    </rPh>
    <rPh sb="6" eb="8">
      <t>ケンサ</t>
    </rPh>
    <phoneticPr fontId="7"/>
  </si>
  <si>
    <t>検査受検の日に係る特定日以後１年</t>
    <rPh sb="0" eb="2">
      <t>ケンサ</t>
    </rPh>
    <rPh sb="2" eb="4">
      <t>ジュケン</t>
    </rPh>
    <rPh sb="5" eb="6">
      <t>ヒ</t>
    </rPh>
    <rPh sb="7" eb="8">
      <t>カカ</t>
    </rPh>
    <rPh sb="9" eb="12">
      <t>トクテイビ</t>
    </rPh>
    <rPh sb="12" eb="14">
      <t>イゴ</t>
    </rPh>
    <rPh sb="15" eb="16">
      <t>ネン</t>
    </rPh>
    <phoneticPr fontId="7"/>
  </si>
  <si>
    <t>無線業務日誌</t>
    <phoneticPr fontId="3"/>
  </si>
  <si>
    <t xml:space="preserve">○○年度無線資格試験に関する文書
</t>
    <phoneticPr fontId="3"/>
  </si>
  <si>
    <t>○○年度立入申請書</t>
    <phoneticPr fontId="3"/>
  </si>
  <si>
    <t>立入申請書</t>
    <phoneticPr fontId="3"/>
  </si>
  <si>
    <t>○○年度入室者名簿</t>
    <phoneticPr fontId="3"/>
  </si>
  <si>
    <t>入室者名簿</t>
    <phoneticPr fontId="3"/>
  </si>
  <si>
    <t>○○年度入退室記録簿</t>
    <phoneticPr fontId="3"/>
  </si>
  <si>
    <t>入退室記録簿</t>
    <phoneticPr fontId="3"/>
  </si>
  <si>
    <t>○○年度入室許可証</t>
    <phoneticPr fontId="3"/>
  </si>
  <si>
    <t>入室許可証</t>
    <phoneticPr fontId="3"/>
  </si>
  <si>
    <t>入退室申請書</t>
    <rPh sb="0" eb="3">
      <t>ニュウタイシツ</t>
    </rPh>
    <rPh sb="3" eb="5">
      <t>シンセイ</t>
    </rPh>
    <rPh sb="5" eb="6">
      <t>ショ</t>
    </rPh>
    <phoneticPr fontId="7"/>
  </si>
  <si>
    <t>○○年度加入電話使用状況</t>
    <rPh sb="0" eb="4">
      <t>マルマルネンド</t>
    </rPh>
    <rPh sb="4" eb="8">
      <t>カニュウデンワ</t>
    </rPh>
    <rPh sb="8" eb="12">
      <t>シヨウジョウキョウ</t>
    </rPh>
    <phoneticPr fontId="3"/>
  </si>
  <si>
    <t>加入電話使用状況</t>
    <phoneticPr fontId="3"/>
  </si>
  <si>
    <t xml:space="preserve">○○年度電話番号簿の一部修正
</t>
    <phoneticPr fontId="3"/>
  </si>
  <si>
    <t>特秘暗号作業紙等破棄簿</t>
    <phoneticPr fontId="3"/>
  </si>
  <si>
    <t>最後に解除された日に係る特定日以後１０年</t>
    <rPh sb="0" eb="2">
      <t>サイゴ</t>
    </rPh>
    <rPh sb="3" eb="5">
      <t>カイジョ</t>
    </rPh>
    <rPh sb="8" eb="9">
      <t>ヒ</t>
    </rPh>
    <rPh sb="10" eb="11">
      <t>カカワ</t>
    </rPh>
    <rPh sb="12" eb="15">
      <t>トクテイビ</t>
    </rPh>
    <rPh sb="15" eb="17">
      <t>イゴ</t>
    </rPh>
    <rPh sb="19" eb="20">
      <t>ネン</t>
    </rPh>
    <phoneticPr fontId="7"/>
  </si>
  <si>
    <t xml:space="preserve">
特秘暗号書登録簿</t>
    <phoneticPr fontId="3"/>
  </si>
  <si>
    <t>特秘暗号書登録簿</t>
    <phoneticPr fontId="3"/>
  </si>
  <si>
    <t>最後に解除された日に係る特定日以後１０年</t>
    <phoneticPr fontId="7"/>
  </si>
  <si>
    <t>暗号書接受保管簿（令和元年作成取得分のファイルまで）</t>
    <phoneticPr fontId="3"/>
  </si>
  <si>
    <t xml:space="preserve">暗号書接受保管簿
</t>
    <phoneticPr fontId="7"/>
  </si>
  <si>
    <t>暗号書接受保管簿</t>
    <phoneticPr fontId="3"/>
  </si>
  <si>
    <t>最後に解除された日に係る特定日以後５年</t>
    <phoneticPr fontId="7"/>
  </si>
  <si>
    <t>暗号作業紙等破棄簿</t>
    <phoneticPr fontId="3"/>
  </si>
  <si>
    <t>暗号作業紙等破棄簿</t>
    <phoneticPr fontId="7"/>
  </si>
  <si>
    <t>最後に解除された日に係る特定日以後３年</t>
    <phoneticPr fontId="7"/>
  </si>
  <si>
    <t>○○年度暗号書等の移管</t>
    <phoneticPr fontId="3"/>
  </si>
  <si>
    <t>暗号書等の移管</t>
    <phoneticPr fontId="3"/>
  </si>
  <si>
    <t>○○年度暗号運用情報</t>
    <phoneticPr fontId="3"/>
  </si>
  <si>
    <t>暗号運用情報</t>
    <phoneticPr fontId="3"/>
  </si>
  <si>
    <t>作成支援</t>
    <rPh sb="0" eb="2">
      <t>サクセイ</t>
    </rPh>
    <rPh sb="2" eb="4">
      <t>シエン</t>
    </rPh>
    <phoneticPr fontId="3"/>
  </si>
  <si>
    <t xml:space="preserve">○○年度通信機材の運用要領
</t>
    <rPh sb="4" eb="8">
      <t>ツウシンキザイ</t>
    </rPh>
    <rPh sb="9" eb="13">
      <t>ウンヨウヨウリョウ</t>
    </rPh>
    <phoneticPr fontId="3"/>
  </si>
  <si>
    <t>通信器材の運用要領に関する文書</t>
    <rPh sb="0" eb="2">
      <t>ツウシン</t>
    </rPh>
    <rPh sb="2" eb="4">
      <t>キザイ</t>
    </rPh>
    <rPh sb="5" eb="7">
      <t>ウンヨウ</t>
    </rPh>
    <rPh sb="7" eb="9">
      <t>ヨウリョウ</t>
    </rPh>
    <rPh sb="10" eb="11">
      <t>カン</t>
    </rPh>
    <rPh sb="13" eb="15">
      <t>ブンショ</t>
    </rPh>
    <phoneticPr fontId="3"/>
  </si>
  <si>
    <t>異動又は退職の日に係る特定日以後１年</t>
  </si>
  <si>
    <t xml:space="preserve">情報保証契約書
</t>
    <phoneticPr fontId="3"/>
  </si>
  <si>
    <t>記載された全ての利用者名において抹消日が記載された特定日以後５年</t>
    <rPh sb="28" eb="30">
      <t>イゴ</t>
    </rPh>
    <phoneticPr fontId="8"/>
  </si>
  <si>
    <t>周辺機器管理表</t>
    <phoneticPr fontId="3"/>
  </si>
  <si>
    <t>ソフトウェア管理表</t>
    <phoneticPr fontId="3"/>
  </si>
  <si>
    <t>記載されたファイル暗号化ソフト（媒体）の数量が０枚になった特定日以後５年</t>
    <phoneticPr fontId="8"/>
  </si>
  <si>
    <t xml:space="preserve">ファイル暗号化ソフト管理表
</t>
    <phoneticPr fontId="3"/>
  </si>
  <si>
    <t>ファイル暗号化ソフト等管理表</t>
    <phoneticPr fontId="7"/>
  </si>
  <si>
    <t>○○年度運用承認関連文書</t>
    <rPh sb="0" eb="4">
      <t>マルマルネンド</t>
    </rPh>
    <phoneticPr fontId="3"/>
  </si>
  <si>
    <t>運用承認関連文書</t>
    <rPh sb="0" eb="4">
      <t>ウンヨウショウニン</t>
    </rPh>
    <rPh sb="4" eb="8">
      <t>カンレンブンショ</t>
    </rPh>
    <phoneticPr fontId="3"/>
  </si>
  <si>
    <t>○○年度ファイル暗号化ソフトに関する文書</t>
    <phoneticPr fontId="3"/>
  </si>
  <si>
    <t>証跡管理及びファイル暗号化ソフトの点検に係る文書</t>
    <phoneticPr fontId="3"/>
  </si>
  <si>
    <t>ファイル暗号化ソフト等受領書</t>
    <rPh sb="4" eb="6">
      <t>アンゴウ</t>
    </rPh>
    <rPh sb="6" eb="7">
      <t>カ</t>
    </rPh>
    <rPh sb="10" eb="11">
      <t>ナド</t>
    </rPh>
    <rPh sb="11" eb="14">
      <t>ジュリョウショ</t>
    </rPh>
    <phoneticPr fontId="3"/>
  </si>
  <si>
    <t xml:space="preserve">○○年度秘匿措置解除許可簿
</t>
    <phoneticPr fontId="3"/>
  </si>
  <si>
    <t>秘匿措置解除許可簿</t>
    <rPh sb="0" eb="2">
      <t>ヒトク</t>
    </rPh>
    <rPh sb="2" eb="4">
      <t>ソチ</t>
    </rPh>
    <rPh sb="4" eb="6">
      <t>カイジョ</t>
    </rPh>
    <rPh sb="6" eb="8">
      <t>キョカ</t>
    </rPh>
    <rPh sb="8" eb="9">
      <t>ボ</t>
    </rPh>
    <phoneticPr fontId="7"/>
  </si>
  <si>
    <t>○○年度定期監査等点検表</t>
    <phoneticPr fontId="3"/>
  </si>
  <si>
    <t>監査実施計画、情報保証定期監査結果通知</t>
    <rPh sb="0" eb="6">
      <t>カンサジッシケイカク</t>
    </rPh>
    <rPh sb="15" eb="19">
      <t>ケッカツウチ</t>
    </rPh>
    <phoneticPr fontId="3"/>
  </si>
  <si>
    <t xml:space="preserve">○○年度情報保証自己点検結果
</t>
    <phoneticPr fontId="3"/>
  </si>
  <si>
    <t>当該頁の最終記載日に係る特定日以後３年</t>
    <phoneticPr fontId="8"/>
  </si>
  <si>
    <t>システム利用者等指定簿（△△システム）（△△には、システム名を記載）</t>
    <phoneticPr fontId="3"/>
  </si>
  <si>
    <t>システム利用者等指定簿（陸自インターネット用、クローズ系クラウドシステム）</t>
    <phoneticPr fontId="7"/>
  </si>
  <si>
    <t>可搬記憶媒体登録簿</t>
    <rPh sb="0" eb="2">
      <t>カハン</t>
    </rPh>
    <rPh sb="2" eb="4">
      <t>キオク</t>
    </rPh>
    <rPh sb="4" eb="6">
      <t>バイタイ</t>
    </rPh>
    <rPh sb="6" eb="9">
      <t>トウロクボ</t>
    </rPh>
    <phoneticPr fontId="3"/>
  </si>
  <si>
    <t>○○年度可搬記憶媒体使用記録</t>
    <rPh sb="0" eb="4">
      <t>マルマルネンド</t>
    </rPh>
    <phoneticPr fontId="3"/>
  </si>
  <si>
    <t>可搬記憶媒体使用記録</t>
    <phoneticPr fontId="3"/>
  </si>
  <si>
    <t>○○年度未使用可搬記憶媒体現況表</t>
    <phoneticPr fontId="3"/>
  </si>
  <si>
    <t xml:space="preserve">○○年度可搬記憶媒体持出し簿
</t>
    <phoneticPr fontId="3"/>
  </si>
  <si>
    <t>私有パソコン持込み申請（許可）書</t>
    <phoneticPr fontId="3"/>
  </si>
  <si>
    <t>私有パソコン持込み申請（許可）書</t>
    <phoneticPr fontId="7"/>
  </si>
  <si>
    <t xml:space="preserve">○○年度電子計算機持出し簿
</t>
    <phoneticPr fontId="3"/>
  </si>
  <si>
    <t>システム通信</t>
    <phoneticPr fontId="3"/>
  </si>
  <si>
    <t>○○年度災害派遣計画</t>
    <phoneticPr fontId="3"/>
  </si>
  <si>
    <t>○○年度原子力災害対処計画</t>
    <rPh sb="4" eb="7">
      <t>ゲンシリョク</t>
    </rPh>
    <rPh sb="9" eb="11">
      <t>タイショ</t>
    </rPh>
    <phoneticPr fontId="3"/>
  </si>
  <si>
    <t>○○年度△△地震対処計画
（△△には、地名等を記載）</t>
    <rPh sb="6" eb="12">
      <t>ジシンタイショケイカク</t>
    </rPh>
    <rPh sb="19" eb="21">
      <t>チメイ</t>
    </rPh>
    <phoneticPr fontId="3"/>
  </si>
  <si>
    <t>○○年度△△火山災害対処計画
（△△には、地名等を記載）</t>
    <rPh sb="6" eb="8">
      <t>カザン</t>
    </rPh>
    <rPh sb="10" eb="12">
      <t>タイショ</t>
    </rPh>
    <rPh sb="21" eb="23">
      <t>チメイ</t>
    </rPh>
    <phoneticPr fontId="3"/>
  </si>
  <si>
    <t>火山災害対処計画</t>
    <phoneticPr fontId="7"/>
  </si>
  <si>
    <t>○○年度地方公共団体の防災計画</t>
    <rPh sb="4" eb="6">
      <t>チホウ</t>
    </rPh>
    <rPh sb="6" eb="8">
      <t>コウキョウ</t>
    </rPh>
    <rPh sb="8" eb="10">
      <t>ダンタイ</t>
    </rPh>
    <rPh sb="11" eb="13">
      <t>ボウサイ</t>
    </rPh>
    <rPh sb="13" eb="15">
      <t>ケイカク</t>
    </rPh>
    <phoneticPr fontId="3"/>
  </si>
  <si>
    <t>地方公共団体の防災計画</t>
    <rPh sb="7" eb="11">
      <t>ボウサイケイカク</t>
    </rPh>
    <phoneticPr fontId="3"/>
  </si>
  <si>
    <t>○○年度防災訓練に関する命令</t>
    <rPh sb="0" eb="4">
      <t>マルマルネンド</t>
    </rPh>
    <phoneticPr fontId="3"/>
  </si>
  <si>
    <t>防災訓練に関する命令文書等</t>
    <phoneticPr fontId="3"/>
  </si>
  <si>
    <t>○○年度地方公共団体との総合防災訓練に関する文書</t>
    <rPh sb="0" eb="4">
      <t>マルマルネンド</t>
    </rPh>
    <phoneticPr fontId="3"/>
  </si>
  <si>
    <t>地方公共団体との総合防災訓練に関する文書</t>
    <phoneticPr fontId="3"/>
  </si>
  <si>
    <t>地方公共団体が行う防災訓練又は総合防災訓練の参加に関する文書</t>
    <phoneticPr fontId="8"/>
  </si>
  <si>
    <t>○○年度ヘリコプター映像伝送機に関する命令</t>
    <rPh sb="0" eb="4">
      <t>マルマルネンド</t>
    </rPh>
    <phoneticPr fontId="3"/>
  </si>
  <si>
    <t>ヘリコプター映像伝送機に関する命令文書等</t>
    <phoneticPr fontId="3"/>
  </si>
  <si>
    <t>○○年度消防出動に関する命令</t>
    <rPh sb="0" eb="4">
      <t>マルマルネンド</t>
    </rPh>
    <phoneticPr fontId="3"/>
  </si>
  <si>
    <t>消防出動に関する命令文書等</t>
    <phoneticPr fontId="3"/>
  </si>
  <si>
    <t>○○年度航空救難に関する命令</t>
    <rPh sb="0" eb="4">
      <t>マルマルネンド</t>
    </rPh>
    <phoneticPr fontId="3"/>
  </si>
  <si>
    <t>航空救難に関する命令文書等</t>
    <phoneticPr fontId="3"/>
  </si>
  <si>
    <t xml:space="preserve">○○年度航空救難に関する文書
</t>
    <phoneticPr fontId="3"/>
  </si>
  <si>
    <t>災害派遣に関する通知、報告及び照会又は意見に係る文書</t>
    <phoneticPr fontId="7"/>
  </si>
  <si>
    <t>○○年度自隊警備計画</t>
    <phoneticPr fontId="3"/>
  </si>
  <si>
    <t xml:space="preserve">○○年度警備実施計画
</t>
    <phoneticPr fontId="3"/>
  </si>
  <si>
    <t>○○年度駐屯地警備に関する命令</t>
    <rPh sb="4" eb="7">
      <t>チュウトンチ</t>
    </rPh>
    <rPh sb="7" eb="9">
      <t>ケイビ</t>
    </rPh>
    <rPh sb="10" eb="11">
      <t>カン</t>
    </rPh>
    <rPh sb="13" eb="15">
      <t>メイレイ</t>
    </rPh>
    <phoneticPr fontId="7"/>
  </si>
  <si>
    <t>駐屯地警備に関する命令文書等</t>
    <phoneticPr fontId="7"/>
  </si>
  <si>
    <t>○○年度駐屯地警備計画の一部修正</t>
    <phoneticPr fontId="3"/>
  </si>
  <si>
    <t xml:space="preserve">○○年度△△駐屯地警備に関する通知文書
（△△には、駐屯地名を記載）
</t>
    <phoneticPr fontId="3"/>
  </si>
  <si>
    <t>災害警備</t>
    <phoneticPr fontId="3"/>
  </si>
  <si>
    <t>1(1)及び2(4)</t>
    <rPh sb="4" eb="5">
      <t>オヨ</t>
    </rPh>
    <phoneticPr fontId="7"/>
  </si>
  <si>
    <t>○○年度防衛・警備等計画</t>
    <phoneticPr fontId="3"/>
  </si>
  <si>
    <t>○○年度非常勤務要領</t>
    <phoneticPr fontId="3"/>
  </si>
  <si>
    <t>○○年度通信所勤務要領</t>
    <phoneticPr fontId="3"/>
  </si>
  <si>
    <t xml:space="preserve">○○年度災害即応態勢に関する命令等
</t>
    <phoneticPr fontId="3"/>
  </si>
  <si>
    <t>防衛（災害）現地研究に関する文書、即応態勢に関する文書</t>
    <phoneticPr fontId="3"/>
  </si>
  <si>
    <t>○○年度非常勤務態勢の移行に関する文書</t>
    <phoneticPr fontId="3"/>
  </si>
  <si>
    <t>非常勤務態勢の移行（解除）を命ずる文書等</t>
    <phoneticPr fontId="3"/>
  </si>
  <si>
    <t>○○年度警戒監視等に関する文書</t>
    <rPh sb="4" eb="9">
      <t>ケイカイカンシトウ</t>
    </rPh>
    <rPh sb="10" eb="11">
      <t>カン</t>
    </rPh>
    <rPh sb="13" eb="15">
      <t>ブンショ</t>
    </rPh>
    <phoneticPr fontId="3"/>
  </si>
  <si>
    <t>運用</t>
    <phoneticPr fontId="3"/>
  </si>
  <si>
    <t>警戒監視等に関する文書</t>
    <rPh sb="0" eb="2">
      <t>ケイカイ</t>
    </rPh>
    <rPh sb="2" eb="5">
      <t>カンシトウ</t>
    </rPh>
    <rPh sb="6" eb="7">
      <t>カン</t>
    </rPh>
    <rPh sb="9" eb="11">
      <t>ブンショ</t>
    </rPh>
    <phoneticPr fontId="7"/>
  </si>
  <si>
    <t>運用
（２５の項（１）に掲げるものを除く。）</t>
    <phoneticPr fontId="3"/>
  </si>
  <si>
    <t>○○年度業務計画要望</t>
    <rPh sb="0" eb="4">
      <t>マルマルネンド</t>
    </rPh>
    <phoneticPr fontId="3"/>
  </si>
  <si>
    <t>業務計画要望</t>
    <phoneticPr fontId="3"/>
  </si>
  <si>
    <t>○○年度業務被支援要望（海空等支援）</t>
    <rPh sb="0" eb="4">
      <t>マルマルネンド</t>
    </rPh>
    <phoneticPr fontId="3"/>
  </si>
  <si>
    <t>業務被支援要望（海空等支援）</t>
    <phoneticPr fontId="7"/>
  </si>
  <si>
    <t>○○年度駐屯地主要業務予定表</t>
    <phoneticPr fontId="3"/>
  </si>
  <si>
    <t xml:space="preserve">○○年度旅団業務予定表
</t>
    <phoneticPr fontId="7"/>
  </si>
  <si>
    <t>○○年度駐屯地業務計画</t>
    <phoneticPr fontId="3"/>
  </si>
  <si>
    <t xml:space="preserve">○○年度隊務運営計画
</t>
    <phoneticPr fontId="7"/>
  </si>
  <si>
    <t>陸上自衛隊業務計画</t>
    <phoneticPr fontId="3"/>
  </si>
  <si>
    <t>○○年度大隊・中隊隊務運営計画</t>
    <phoneticPr fontId="7"/>
  </si>
  <si>
    <t>○○年度隊務運営計画示達</t>
    <phoneticPr fontId="3"/>
  </si>
  <si>
    <t>○○年度大隊業務計画</t>
    <phoneticPr fontId="3"/>
  </si>
  <si>
    <t xml:space="preserve">○○年度情報保全計画
</t>
    <rPh sb="4" eb="8">
      <t>ジョウホウホゼン</t>
    </rPh>
    <phoneticPr fontId="7"/>
  </si>
  <si>
    <t>業務計画</t>
    <phoneticPr fontId="7"/>
  </si>
  <si>
    <t>陸上自衛隊業務計画以外の業務計画、隊務運営計画、業務計画（第１次・第２次）指示の実施に関する文書</t>
    <phoneticPr fontId="7"/>
  </si>
  <si>
    <t>〇〇年度基地通信中隊の編成及び基地通信中隊派遣隊の配置</t>
    <phoneticPr fontId="7"/>
  </si>
  <si>
    <t>派遣隊の配置に関する文書、編成に関する命令、編制配置表、基地通信中隊等の編成及び配置</t>
    <phoneticPr fontId="7"/>
  </si>
  <si>
    <t>部隊等の新編・改編に関する文書</t>
    <phoneticPr fontId="7"/>
  </si>
  <si>
    <t>○○年度編成配置</t>
    <rPh sb="4" eb="6">
      <t>ヘンセイ</t>
    </rPh>
    <rPh sb="6" eb="8">
      <t>ハイチ</t>
    </rPh>
    <phoneticPr fontId="7"/>
  </si>
  <si>
    <t>編成</t>
    <phoneticPr fontId="7"/>
  </si>
  <si>
    <t>防衛</t>
    <phoneticPr fontId="7"/>
  </si>
  <si>
    <t>△△地図（△△には、地域名等を記載）</t>
    <phoneticPr fontId="7"/>
  </si>
  <si>
    <t>○○年度地図の保有定数及び割当基準</t>
    <phoneticPr fontId="7"/>
  </si>
  <si>
    <t>○○年度通信地誌要覧</t>
    <phoneticPr fontId="7"/>
  </si>
  <si>
    <t>地誌（配布物）</t>
    <rPh sb="3" eb="6">
      <t>ハイフブツ</t>
    </rPh>
    <phoneticPr fontId="7"/>
  </si>
  <si>
    <t>○○年度ヘリコプター映像伝送地誌資料の収集</t>
    <rPh sb="14" eb="16">
      <t>チシ</t>
    </rPh>
    <rPh sb="16" eb="18">
      <t>シリョウ</t>
    </rPh>
    <rPh sb="19" eb="21">
      <t>シュウシュウ</t>
    </rPh>
    <phoneticPr fontId="7"/>
  </si>
  <si>
    <t>地誌等</t>
    <phoneticPr fontId="3"/>
  </si>
  <si>
    <t>ヘリコプター映像伝送地誌資料の収集</t>
    <rPh sb="10" eb="12">
      <t>チシ</t>
    </rPh>
    <rPh sb="12" eb="14">
      <t>シリョウ</t>
    </rPh>
    <rPh sb="15" eb="17">
      <t>シュウシュウ</t>
    </rPh>
    <phoneticPr fontId="7"/>
  </si>
  <si>
    <t>○○年度情報収集要領</t>
    <phoneticPr fontId="3"/>
  </si>
  <si>
    <t>情報収集等計画</t>
    <phoneticPr fontId="3"/>
  </si>
  <si>
    <t>○○年度情報・情勢見積</t>
    <phoneticPr fontId="7"/>
  </si>
  <si>
    <t>情報見積・計画</t>
    <phoneticPr fontId="7"/>
  </si>
  <si>
    <t>情報・情勢見積</t>
    <phoneticPr fontId="7"/>
  </si>
  <si>
    <t>重要経済安保情報取扱職員名簿</t>
    <phoneticPr fontId="8"/>
  </si>
  <si>
    <t>当該帳簿に記載された最終年月日に係る特定日以後１０年</t>
    <rPh sb="16" eb="17">
      <t>カカ</t>
    </rPh>
    <rPh sb="18" eb="20">
      <t>トクテイ</t>
    </rPh>
    <rPh sb="20" eb="21">
      <t>ヒ</t>
    </rPh>
    <rPh sb="21" eb="23">
      <t>イゴ</t>
    </rPh>
    <rPh sb="25" eb="26">
      <t>ネン</t>
    </rPh>
    <phoneticPr fontId="8"/>
  </si>
  <si>
    <t>特定秘密取扱職員名簿</t>
    <phoneticPr fontId="8"/>
  </si>
  <si>
    <t>送達元の文書管理者の定める期間（１年以上）</t>
  </si>
  <si>
    <t>秘密文書等引継証明記録</t>
    <phoneticPr fontId="8"/>
  </si>
  <si>
    <t>秘密文書等保管簿</t>
    <phoneticPr fontId="3"/>
  </si>
  <si>
    <t>当該頁の最終記載日に係る特定日以後５年</t>
    <rPh sb="10" eb="11">
      <t>カカ</t>
    </rPh>
    <rPh sb="12" eb="14">
      <t>トクテイ</t>
    </rPh>
    <rPh sb="14" eb="15">
      <t>ヒ</t>
    </rPh>
    <rPh sb="15" eb="17">
      <t>イゴ</t>
    </rPh>
    <rPh sb="18" eb="19">
      <t>ネン</t>
    </rPh>
    <phoneticPr fontId="7"/>
  </si>
  <si>
    <t>転属又は退職の日に係る特定日以後３年</t>
    <phoneticPr fontId="7"/>
  </si>
  <si>
    <t>転属又は退職の日に係る特定日以後１年</t>
    <phoneticPr fontId="8"/>
  </si>
  <si>
    <t>秘密保全規則等遵守の誓約書</t>
    <phoneticPr fontId="8"/>
  </si>
  <si>
    <t>○○年度重要経済安保情報文書等点検簿</t>
    <rPh sb="0" eb="4">
      <t>マルマルネンド</t>
    </rPh>
    <phoneticPr fontId="3"/>
  </si>
  <si>
    <t>重要経済安保情報文書等点検簿</t>
    <rPh sb="0" eb="2">
      <t>ジュウヨウ</t>
    </rPh>
    <rPh sb="2" eb="4">
      <t>ケイザイ</t>
    </rPh>
    <rPh sb="4" eb="6">
      <t>アンポ</t>
    </rPh>
    <rPh sb="6" eb="8">
      <t>ジョウホウ</t>
    </rPh>
    <phoneticPr fontId="8"/>
  </si>
  <si>
    <t>○○年度貸出し簿（重要経済安保情報）</t>
    <rPh sb="0" eb="4">
      <t>マルマルネンド</t>
    </rPh>
    <phoneticPr fontId="3"/>
  </si>
  <si>
    <t>貸出し簿（重要経済安保情報）</t>
    <rPh sb="5" eb="7">
      <t>ジュウヨウ</t>
    </rPh>
    <rPh sb="7" eb="9">
      <t>ケイザイ</t>
    </rPh>
    <rPh sb="9" eb="11">
      <t>アンポ</t>
    </rPh>
    <rPh sb="11" eb="13">
      <t>ジョウホウ</t>
    </rPh>
    <phoneticPr fontId="8"/>
  </si>
  <si>
    <t>○○年度貸出し簿（特定秘密）</t>
    <rPh sb="0" eb="4">
      <t>マルマルネンド</t>
    </rPh>
    <phoneticPr fontId="3"/>
  </si>
  <si>
    <t>貸出し簿（特定秘密）</t>
    <rPh sb="5" eb="7">
      <t>トクテイ</t>
    </rPh>
    <rPh sb="7" eb="9">
      <t>ヒミツ</t>
    </rPh>
    <phoneticPr fontId="8"/>
  </si>
  <si>
    <t>○○年度抜き打ち検査簿</t>
    <rPh sb="0" eb="4">
      <t>マルマルネンド</t>
    </rPh>
    <phoneticPr fontId="3"/>
  </si>
  <si>
    <t>抜き打ち検査簿</t>
    <phoneticPr fontId="3"/>
  </si>
  <si>
    <t>○○年度所持品検査簿</t>
    <rPh sb="0" eb="4">
      <t>マルマルネンド</t>
    </rPh>
    <phoneticPr fontId="3"/>
  </si>
  <si>
    <t>所持品検査簿</t>
    <phoneticPr fontId="3"/>
  </si>
  <si>
    <t>○○年度点検簿（特別防衛秘密）</t>
    <rPh sb="0" eb="4">
      <t>マルマルネンド</t>
    </rPh>
    <phoneticPr fontId="3"/>
  </si>
  <si>
    <t>点検簿（特別防衛秘密）</t>
    <phoneticPr fontId="3"/>
  </si>
  <si>
    <t>○○年度特別防衛秘密文書等閲覧簿</t>
    <rPh sb="0" eb="4">
      <t>マルマルネンド</t>
    </rPh>
    <phoneticPr fontId="3"/>
  </si>
  <si>
    <t>特別防衛秘密文書等閲覧簿</t>
    <phoneticPr fontId="3"/>
  </si>
  <si>
    <t>○○年度貸出簿（特別防衛秘密）</t>
    <rPh sb="0" eb="4">
      <t>マルマルネンド</t>
    </rPh>
    <phoneticPr fontId="3"/>
  </si>
  <si>
    <t>貸出簿（特別防衛秘密）</t>
    <phoneticPr fontId="3"/>
  </si>
  <si>
    <t>秘密文書等点検簿</t>
  </si>
  <si>
    <t>秘密文書等閲覧簿</t>
  </si>
  <si>
    <t xml:space="preserve">○○年度秘密文書等貸出簿
</t>
    <phoneticPr fontId="7"/>
  </si>
  <si>
    <t>秘密文書等貸出簿</t>
  </si>
  <si>
    <t>管理体制・流出防止に関する文書（注意、秘密、特定秘密、重要経済安保情報、特別防衛秘密文書の作成、指定、登録、配布、接受、管理等に関する帳簿等）</t>
    <phoneticPr fontId="7"/>
  </si>
  <si>
    <t>○○年度秘密保全検査状況報告等</t>
    <phoneticPr fontId="3"/>
  </si>
  <si>
    <t xml:space="preserve">○○年度秘密保全検査に関する一般命令
</t>
    <phoneticPr fontId="7"/>
  </si>
  <si>
    <t>秘密保全検査の実施計画及び検査結果</t>
    <phoneticPr fontId="7"/>
  </si>
  <si>
    <t>○○年度情報管理の手引き</t>
    <phoneticPr fontId="3"/>
  </si>
  <si>
    <t>情報管理の手引き</t>
    <phoneticPr fontId="3"/>
  </si>
  <si>
    <t>〇〇年度保全教育に関する文書</t>
    <phoneticPr fontId="7"/>
  </si>
  <si>
    <t>○○年度主要事象</t>
    <phoneticPr fontId="7"/>
  </si>
  <si>
    <t>○○年度適性評価に関する誓約書</t>
    <rPh sb="9" eb="10">
      <t>カン</t>
    </rPh>
    <rPh sb="12" eb="15">
      <t>セイヤクショ</t>
    </rPh>
    <phoneticPr fontId="3"/>
  </si>
  <si>
    <t>適性評価に関する文書（同意書、質問票、調査票、誓約書、異動通知）</t>
    <phoneticPr fontId="8"/>
  </si>
  <si>
    <t xml:space="preserve">○○年度適格性調査票
</t>
    <rPh sb="7" eb="10">
      <t>チョウサヒョウ</t>
    </rPh>
    <phoneticPr fontId="7"/>
  </si>
  <si>
    <t>適格性に関する文書（質問票、調査票、誓約書、付与・取消しの上申・決定）</t>
  </si>
  <si>
    <t xml:space="preserve">○○年度適正評価の府同意書
</t>
    <rPh sb="4" eb="8">
      <t>テキセイヒョウカ</t>
    </rPh>
    <rPh sb="9" eb="13">
      <t>フドウイショ</t>
    </rPh>
    <phoneticPr fontId="7"/>
  </si>
  <si>
    <t>適性評価に関する文書（不同意書、同意の取下書）</t>
  </si>
  <si>
    <t>○○年度適格性のための支援依頼</t>
    <rPh sb="13" eb="15">
      <t>イライ</t>
    </rPh>
    <phoneticPr fontId="7"/>
  </si>
  <si>
    <t>保全</t>
    <phoneticPr fontId="7"/>
  </si>
  <si>
    <t>情報・保全</t>
    <phoneticPr fontId="7"/>
  </si>
  <si>
    <t>適格性に関する文書（支援依頼、照会、異動通知）</t>
  </si>
  <si>
    <t>○○年度退職管理教育</t>
    <phoneticPr fontId="3"/>
  </si>
  <si>
    <t>○○年度業務管理教育等</t>
    <phoneticPr fontId="3"/>
  </si>
  <si>
    <t>○○年度職業能力開発設計集合訓練</t>
    <phoneticPr fontId="7"/>
  </si>
  <si>
    <t>○○年度職業訓練に関する文書</t>
    <rPh sb="9" eb="10">
      <t>カン</t>
    </rPh>
    <rPh sb="12" eb="14">
      <t>ブンショ</t>
    </rPh>
    <phoneticPr fontId="3"/>
  </si>
  <si>
    <t>職業訓練</t>
    <phoneticPr fontId="3"/>
  </si>
  <si>
    <t>○○年度援護実施計画</t>
    <rPh sb="0" eb="4">
      <t>マルマルネンド</t>
    </rPh>
    <rPh sb="4" eb="10">
      <t>エンゴジッシケイカク</t>
    </rPh>
    <phoneticPr fontId="3"/>
  </si>
  <si>
    <t>援護実施計画</t>
  </si>
  <si>
    <t>○○年度就職の援助実施要領</t>
    <rPh sb="0" eb="4">
      <t>マルマルネンド</t>
    </rPh>
    <phoneticPr fontId="3"/>
  </si>
  <si>
    <t>就職の援助実施要領</t>
    <phoneticPr fontId="3"/>
  </si>
  <si>
    <t>○○年度営利企業体就職承認申請</t>
    <rPh sb="0" eb="4">
      <t>マルマルネンド</t>
    </rPh>
    <phoneticPr fontId="3"/>
  </si>
  <si>
    <t>営利企業体就職承認申請</t>
    <phoneticPr fontId="3"/>
  </si>
  <si>
    <t>○○年度再就職等手続きに関する文書</t>
    <phoneticPr fontId="3"/>
  </si>
  <si>
    <t>再就職等に係る手続等</t>
  </si>
  <si>
    <t>○○年度再就職アンケート</t>
    <phoneticPr fontId="3"/>
  </si>
  <si>
    <t>○○年度就職援護業務に関する計画等</t>
    <phoneticPr fontId="3"/>
  </si>
  <si>
    <t>就職援護業務に関する計画等</t>
    <phoneticPr fontId="3"/>
  </si>
  <si>
    <t>○○年度駐屯地援護担当者会同</t>
    <phoneticPr fontId="3"/>
  </si>
  <si>
    <t xml:space="preserve">○○年度援護担当者等セミナー
</t>
    <phoneticPr fontId="3"/>
  </si>
  <si>
    <t>○○年度就職援護業務に関する報告等</t>
    <rPh sb="0" eb="4">
      <t>マルマルネンド</t>
    </rPh>
    <phoneticPr fontId="7"/>
  </si>
  <si>
    <t>援護業務</t>
    <phoneticPr fontId="7"/>
  </si>
  <si>
    <t>援護</t>
    <phoneticPr fontId="7"/>
  </si>
  <si>
    <t>就職援護業務に関する報告等</t>
    <phoneticPr fontId="3"/>
  </si>
  <si>
    <t>支給要件を具備しなくなった日に係る特定日以後６年</t>
    <phoneticPr fontId="7"/>
  </si>
  <si>
    <t>扶養手当認定簿</t>
    <rPh sb="0" eb="2">
      <t>フヨウ</t>
    </rPh>
    <rPh sb="2" eb="4">
      <t>テアテ</t>
    </rPh>
    <rPh sb="4" eb="7">
      <t>ニンテイボ</t>
    </rPh>
    <phoneticPr fontId="7"/>
  </si>
  <si>
    <t>○○年度若年定年退職者給付金個人記録簿</t>
    <rPh sb="0" eb="4">
      <t>マルマルネンド</t>
    </rPh>
    <phoneticPr fontId="3"/>
  </si>
  <si>
    <t>若年定年退職者給付金個人記録簿</t>
    <phoneticPr fontId="8"/>
  </si>
  <si>
    <t>○○年度若年定年退職者給付金支給台帳</t>
    <rPh sb="0" eb="4">
      <t>マルマルネンド</t>
    </rPh>
    <phoneticPr fontId="3"/>
  </si>
  <si>
    <t>若年定年退職者給付金支給台帳</t>
    <phoneticPr fontId="8"/>
  </si>
  <si>
    <t>○○年度若年定年退職者給付金追給調書</t>
    <rPh sb="0" eb="4">
      <t>マルマルネンド</t>
    </rPh>
    <phoneticPr fontId="3"/>
  </si>
  <si>
    <t>若年定年退職者給付金追給調書</t>
    <phoneticPr fontId="8"/>
  </si>
  <si>
    <t>○○年度若年定年退職者給付金返納調書</t>
    <rPh sb="0" eb="4">
      <t>マルマルネンド</t>
    </rPh>
    <phoneticPr fontId="3"/>
  </si>
  <si>
    <t>若年定年退職者給付金返納調書</t>
    <phoneticPr fontId="8"/>
  </si>
  <si>
    <t>○○年度若年定年退職者給付金支給調書</t>
    <rPh sb="0" eb="4">
      <t>マルマルネンド</t>
    </rPh>
    <phoneticPr fontId="3"/>
  </si>
  <si>
    <t>若年定年退職者給付金支給調書</t>
    <phoneticPr fontId="8"/>
  </si>
  <si>
    <t>○○年度若年定年退職者給付金返納通知書</t>
    <rPh sb="0" eb="4">
      <t>マルマルネンド</t>
    </rPh>
    <phoneticPr fontId="3"/>
  </si>
  <si>
    <t>若年定年退職者給付金返納通知書</t>
    <phoneticPr fontId="3"/>
  </si>
  <si>
    <t>○○年度若年定年退職者発生通知書</t>
    <phoneticPr fontId="3"/>
  </si>
  <si>
    <t>若年定年退職者発生通知書</t>
  </si>
  <si>
    <t>○○年度若年定年退職者給付金管理</t>
    <rPh sb="0" eb="4">
      <t>マルマルネンド</t>
    </rPh>
    <phoneticPr fontId="3"/>
  </si>
  <si>
    <t>若年定年退職者給付金管理</t>
    <phoneticPr fontId="3"/>
  </si>
  <si>
    <t>○○年度若年定年退職者給付金支給状況報告</t>
    <rPh sb="0" eb="4">
      <t>マルマルネンド</t>
    </rPh>
    <phoneticPr fontId="3"/>
  </si>
  <si>
    <t>若年定年退職者給付金支給対象者名簿</t>
  </si>
  <si>
    <t>若年定年退職者給付金支給状況報告</t>
    <phoneticPr fontId="3"/>
  </si>
  <si>
    <t>○○年度退職手当支給調書</t>
    <rPh sb="8" eb="12">
      <t>シキュウチョウショ</t>
    </rPh>
    <phoneticPr fontId="7"/>
  </si>
  <si>
    <t>退職手当支給処理台帳、退職手当支給調書</t>
    <phoneticPr fontId="7"/>
  </si>
  <si>
    <t>○○年度旅費簿</t>
    <phoneticPr fontId="3"/>
  </si>
  <si>
    <t>○○年度特殊勤務命令簿</t>
    <phoneticPr fontId="3"/>
  </si>
  <si>
    <t>○○年度給与業務</t>
    <phoneticPr fontId="3"/>
  </si>
  <si>
    <t xml:space="preserve">○○年度給与制度に関する文書
</t>
    <phoneticPr fontId="3"/>
  </si>
  <si>
    <t>○○年度手当支給状況報告</t>
    <phoneticPr fontId="3"/>
  </si>
  <si>
    <t>手当支給状況報告</t>
  </si>
  <si>
    <t>○○年度給与担当者集合教育</t>
    <phoneticPr fontId="7"/>
  </si>
  <si>
    <t>○○年度他省庁等部隊研修等支援</t>
    <phoneticPr fontId="7"/>
  </si>
  <si>
    <t>給与</t>
    <phoneticPr fontId="7"/>
  </si>
  <si>
    <t>他省庁等部隊研修等支援</t>
    <phoneticPr fontId="3"/>
  </si>
  <si>
    <t>○○年度共済組合に関する表彰の実施通達</t>
    <rPh sb="0" eb="4">
      <t>マルマルネンド</t>
    </rPh>
    <phoneticPr fontId="3"/>
  </si>
  <si>
    <t>共済組合に関する表彰の実施通達</t>
    <phoneticPr fontId="8"/>
  </si>
  <si>
    <t>○○年度共済組合運営審議会委員の交代</t>
    <rPh sb="0" eb="4">
      <t>マルマルネンド</t>
    </rPh>
    <phoneticPr fontId="3"/>
  </si>
  <si>
    <t>共済組合運営審議会委員の交代、推薦</t>
    <rPh sb="0" eb="2">
      <t>キョウサイ</t>
    </rPh>
    <rPh sb="2" eb="4">
      <t>クミアイ</t>
    </rPh>
    <rPh sb="4" eb="6">
      <t>ウンエイ</t>
    </rPh>
    <rPh sb="6" eb="9">
      <t>シンギカイ</t>
    </rPh>
    <rPh sb="9" eb="11">
      <t>イイン</t>
    </rPh>
    <rPh sb="12" eb="14">
      <t>コウタイ</t>
    </rPh>
    <rPh sb="15" eb="17">
      <t>スイセン</t>
    </rPh>
    <phoneticPr fontId="8"/>
  </si>
  <si>
    <t>○○年度恩給</t>
    <rPh sb="0" eb="4">
      <t>マルマルネンド</t>
    </rPh>
    <phoneticPr fontId="3"/>
  </si>
  <si>
    <t>恩給</t>
    <phoneticPr fontId="8"/>
  </si>
  <si>
    <t>○○年度年末調整の仕方</t>
    <phoneticPr fontId="3"/>
  </si>
  <si>
    <t xml:space="preserve">○○年度短期マニュアル
</t>
    <rPh sb="0" eb="4">
      <t>マルマルネンド</t>
    </rPh>
    <rPh sb="4" eb="6">
      <t>タンキ</t>
    </rPh>
    <phoneticPr fontId="3"/>
  </si>
  <si>
    <t>共済</t>
    <rPh sb="0" eb="2">
      <t>キョウサイ</t>
    </rPh>
    <phoneticPr fontId="3"/>
  </si>
  <si>
    <t>共済組合</t>
    <phoneticPr fontId="8"/>
  </si>
  <si>
    <t>共済に関する文書</t>
    <rPh sb="0" eb="2">
      <t>キョウサイ</t>
    </rPh>
    <rPh sb="3" eb="4">
      <t>カン</t>
    </rPh>
    <rPh sb="6" eb="8">
      <t>ブンショ</t>
    </rPh>
    <phoneticPr fontId="3"/>
  </si>
  <si>
    <t>協定更新、協定廃止又は効力消滅の日に係る特定日以後１年</t>
    <rPh sb="5" eb="7">
      <t>キョウテイ</t>
    </rPh>
    <rPh sb="7" eb="9">
      <t>ハイシ</t>
    </rPh>
    <rPh sb="9" eb="10">
      <t>マタ</t>
    </rPh>
    <rPh sb="11" eb="13">
      <t>コウリョク</t>
    </rPh>
    <rPh sb="13" eb="15">
      <t>ショウメツ</t>
    </rPh>
    <phoneticPr fontId="7"/>
  </si>
  <si>
    <t>緊急登庁支援に係る協定書</t>
    <phoneticPr fontId="7"/>
  </si>
  <si>
    <t>緊急登庁支援に係る協定書</t>
    <phoneticPr fontId="8"/>
  </si>
  <si>
    <t>転出、退職又は登録抹消の日に係る特定日以後１年</t>
    <rPh sb="3" eb="5">
      <t>タイショク</t>
    </rPh>
    <rPh sb="5" eb="6">
      <t>マタ</t>
    </rPh>
    <rPh sb="7" eb="9">
      <t>トウロク</t>
    </rPh>
    <rPh sb="9" eb="11">
      <t>マッショウ</t>
    </rPh>
    <phoneticPr fontId="7"/>
  </si>
  <si>
    <t>子ども一時預かり登録簿</t>
    <phoneticPr fontId="7"/>
  </si>
  <si>
    <t>子ども一時預かり登録簿</t>
    <rPh sb="0" eb="1">
      <t>コ</t>
    </rPh>
    <rPh sb="3" eb="5">
      <t>イチジ</t>
    </rPh>
    <rPh sb="5" eb="6">
      <t>アズ</t>
    </rPh>
    <rPh sb="8" eb="10">
      <t>トウロク</t>
    </rPh>
    <rPh sb="10" eb="11">
      <t>ボ</t>
    </rPh>
    <phoneticPr fontId="7"/>
  </si>
  <si>
    <t>〇〇年度緊急登庁支援</t>
    <rPh sb="8" eb="10">
      <t>シエン</t>
    </rPh>
    <phoneticPr fontId="7"/>
  </si>
  <si>
    <t>緊急登庁支援に関する文書</t>
    <phoneticPr fontId="7"/>
  </si>
  <si>
    <t>○○年度遺族援護要領</t>
    <rPh sb="0" eb="4">
      <t>マルマルネンド</t>
    </rPh>
    <phoneticPr fontId="3"/>
  </si>
  <si>
    <t>遺族援護要領</t>
    <rPh sb="0" eb="2">
      <t>イゾク</t>
    </rPh>
    <rPh sb="2" eb="4">
      <t>エンゴ</t>
    </rPh>
    <rPh sb="4" eb="6">
      <t>ヨウリョウ</t>
    </rPh>
    <phoneticPr fontId="8"/>
  </si>
  <si>
    <t>○○年度家族支援要領</t>
    <rPh sb="0" eb="4">
      <t>マルマルネンド</t>
    </rPh>
    <phoneticPr fontId="3"/>
  </si>
  <si>
    <t>家族支援要領</t>
    <rPh sb="0" eb="2">
      <t>カゾク</t>
    </rPh>
    <rPh sb="2" eb="4">
      <t>シエン</t>
    </rPh>
    <rPh sb="4" eb="6">
      <t>ヨウリョウ</t>
    </rPh>
    <phoneticPr fontId="8"/>
  </si>
  <si>
    <t>○○年度関係部外団体等に関する家族支援業務</t>
    <rPh sb="0" eb="4">
      <t>マルマルネンド</t>
    </rPh>
    <phoneticPr fontId="3"/>
  </si>
  <si>
    <t>関係部外団体等に関する家族支援業務</t>
    <rPh sb="0" eb="2">
      <t>カンケイ</t>
    </rPh>
    <rPh sb="2" eb="4">
      <t>ブガイ</t>
    </rPh>
    <rPh sb="4" eb="6">
      <t>ダンタイ</t>
    </rPh>
    <rPh sb="6" eb="7">
      <t>トウ</t>
    </rPh>
    <rPh sb="8" eb="9">
      <t>カン</t>
    </rPh>
    <rPh sb="11" eb="13">
      <t>カゾク</t>
    </rPh>
    <rPh sb="13" eb="15">
      <t>シエン</t>
    </rPh>
    <rPh sb="15" eb="17">
      <t>ギョウム</t>
    </rPh>
    <phoneticPr fontId="8"/>
  </si>
  <si>
    <t>○○年度国際活動に関する家族支援業務</t>
    <phoneticPr fontId="7"/>
  </si>
  <si>
    <t>国際活動、関係部外団体等に関する家族支援業務</t>
    <rPh sb="0" eb="2">
      <t>コクサイ</t>
    </rPh>
    <rPh sb="2" eb="4">
      <t>カツドウ</t>
    </rPh>
    <rPh sb="5" eb="7">
      <t>カンケイ</t>
    </rPh>
    <rPh sb="7" eb="9">
      <t>ブガイ</t>
    </rPh>
    <rPh sb="9" eb="11">
      <t>ダンタイ</t>
    </rPh>
    <rPh sb="11" eb="12">
      <t>トウ</t>
    </rPh>
    <rPh sb="13" eb="14">
      <t>カン</t>
    </rPh>
    <rPh sb="16" eb="18">
      <t>カゾク</t>
    </rPh>
    <rPh sb="18" eb="20">
      <t>シエン</t>
    </rPh>
    <rPh sb="20" eb="22">
      <t>ギョウム</t>
    </rPh>
    <phoneticPr fontId="8"/>
  </si>
  <si>
    <t>○○年度遺族援護に関する文書</t>
    <phoneticPr fontId="7"/>
  </si>
  <si>
    <t>遺族援護業務</t>
    <rPh sb="0" eb="2">
      <t>イゾク</t>
    </rPh>
    <rPh sb="2" eb="4">
      <t>エンゴ</t>
    </rPh>
    <rPh sb="4" eb="6">
      <t>ギョウム</t>
    </rPh>
    <phoneticPr fontId="8"/>
  </si>
  <si>
    <t xml:space="preserve">○○年度家族支援（留守業務等）に関する文書
</t>
    <phoneticPr fontId="7"/>
  </si>
  <si>
    <t>家族支援</t>
    <phoneticPr fontId="7"/>
  </si>
  <si>
    <t>家族支援（平素の家族支援、留守業務、集合訓練）</t>
    <rPh sb="0" eb="2">
      <t>カゾク</t>
    </rPh>
    <rPh sb="2" eb="4">
      <t>シエン</t>
    </rPh>
    <rPh sb="5" eb="7">
      <t>ヘイソ</t>
    </rPh>
    <rPh sb="8" eb="10">
      <t>カゾク</t>
    </rPh>
    <rPh sb="10" eb="12">
      <t>シエン</t>
    </rPh>
    <rPh sb="13" eb="15">
      <t>ルス</t>
    </rPh>
    <rPh sb="15" eb="17">
      <t>ギョウム</t>
    </rPh>
    <rPh sb="18" eb="20">
      <t>シュウゴウ</t>
    </rPh>
    <rPh sb="20" eb="22">
      <t>クンレン</t>
    </rPh>
    <phoneticPr fontId="8"/>
  </si>
  <si>
    <t>○○年度児童手当氏名住所変更届</t>
    <phoneticPr fontId="7"/>
  </si>
  <si>
    <t>児童手当氏名住所変更届</t>
    <rPh sb="0" eb="2">
      <t>ジドウ</t>
    </rPh>
    <rPh sb="2" eb="4">
      <t>テアテ</t>
    </rPh>
    <phoneticPr fontId="8"/>
  </si>
  <si>
    <t>○○年度児童手当受給事由消滅届</t>
    <phoneticPr fontId="7"/>
  </si>
  <si>
    <t>児童手当受給事由消滅届</t>
    <phoneticPr fontId="8"/>
  </si>
  <si>
    <t>○○年度売店等の運営要領</t>
    <phoneticPr fontId="3"/>
  </si>
  <si>
    <t xml:space="preserve">○○年度委託売店・自動販売機公募
</t>
    <phoneticPr fontId="7"/>
  </si>
  <si>
    <t>○○年度福利厚生施設設置検討委員会</t>
    <phoneticPr fontId="3"/>
  </si>
  <si>
    <t xml:space="preserve">○○年度展示即売公募
</t>
    <phoneticPr fontId="7"/>
  </si>
  <si>
    <t>展示即売公募</t>
    <rPh sb="0" eb="2">
      <t>テンジ</t>
    </rPh>
    <rPh sb="2" eb="4">
      <t>ソクバイ</t>
    </rPh>
    <rPh sb="4" eb="6">
      <t>コウボ</t>
    </rPh>
    <phoneticPr fontId="7"/>
  </si>
  <si>
    <t>○○年度生涯生活設計セミナー（報告等）</t>
    <phoneticPr fontId="7"/>
  </si>
  <si>
    <t>○○年度家族支援（留守家族への情報提供要領等）
（令和５年度保存期間満了分のファイルまで）</t>
    <phoneticPr fontId="7"/>
  </si>
  <si>
    <t>家族支援（留守家族への情報提供要領等）</t>
    <phoneticPr fontId="3"/>
  </si>
  <si>
    <t>○○年度厚生に関する集合訓練</t>
    <rPh sb="0" eb="4">
      <t>マルマルネンド</t>
    </rPh>
    <phoneticPr fontId="3"/>
  </si>
  <si>
    <t>厚生に関する集合訓練</t>
    <phoneticPr fontId="3"/>
  </si>
  <si>
    <t>○○年度全自衛隊美術展</t>
    <rPh sb="0" eb="4">
      <t>マルマルネンド</t>
    </rPh>
    <phoneticPr fontId="3"/>
  </si>
  <si>
    <t>○○年度隊員のレクリエーション</t>
    <rPh sb="0" eb="4">
      <t>マルマルネンド</t>
    </rPh>
    <phoneticPr fontId="3"/>
  </si>
  <si>
    <t>隊員のレクリエーション</t>
    <phoneticPr fontId="3"/>
  </si>
  <si>
    <t>○○年度福利厚生関連業務</t>
    <phoneticPr fontId="7"/>
  </si>
  <si>
    <t>厚生</t>
    <phoneticPr fontId="7"/>
  </si>
  <si>
    <t>福利厚生に関する調査、検討、情報発信</t>
    <rPh sb="0" eb="2">
      <t>フクリ</t>
    </rPh>
    <rPh sb="2" eb="4">
      <t>コウセイ</t>
    </rPh>
    <rPh sb="5" eb="6">
      <t>カン</t>
    </rPh>
    <rPh sb="8" eb="10">
      <t>チョウサ</t>
    </rPh>
    <rPh sb="11" eb="13">
      <t>ケントウ</t>
    </rPh>
    <rPh sb="14" eb="16">
      <t>ジョウホウ</t>
    </rPh>
    <rPh sb="16" eb="18">
      <t>ハッシン</t>
    </rPh>
    <phoneticPr fontId="7"/>
  </si>
  <si>
    <t>○○年度募集広報等報告</t>
    <phoneticPr fontId="7"/>
  </si>
  <si>
    <t>募集広報等に関する通知、報告及び照会又は意見に係る文書</t>
    <phoneticPr fontId="3"/>
  </si>
  <si>
    <t>募集広報に関する文書</t>
  </si>
  <si>
    <t>○○年度予備自衛官補募集及び採用</t>
    <phoneticPr fontId="7"/>
  </si>
  <si>
    <t>予備自衛官補の募集及び採用業務実施に関する達に基づく関係書類</t>
    <phoneticPr fontId="7"/>
  </si>
  <si>
    <t>予備自衛官補の募集に関する文書</t>
    <rPh sb="0" eb="2">
      <t>ヨビ</t>
    </rPh>
    <rPh sb="2" eb="5">
      <t>ジエイカン</t>
    </rPh>
    <rPh sb="5" eb="6">
      <t>ホ</t>
    </rPh>
    <rPh sb="7" eb="9">
      <t>ボシュウ</t>
    </rPh>
    <rPh sb="10" eb="11">
      <t>カン</t>
    </rPh>
    <rPh sb="13" eb="15">
      <t>ブンショ</t>
    </rPh>
    <phoneticPr fontId="7"/>
  </si>
  <si>
    <t>１年未満</t>
    <rPh sb="1" eb="4">
      <t>ネンミマン</t>
    </rPh>
    <phoneticPr fontId="3"/>
  </si>
  <si>
    <t>○○年度募集対象者情報</t>
    <rPh sb="0" eb="4">
      <t>マルマルネンド</t>
    </rPh>
    <phoneticPr fontId="3"/>
  </si>
  <si>
    <t>市町村等から入手した募集対象者情報</t>
    <phoneticPr fontId="3"/>
  </si>
  <si>
    <t>○○年度一般曹候補生及び自衛官候補生の志願票</t>
    <rPh sb="0" eb="4">
      <t>マルマルネンド</t>
    </rPh>
    <phoneticPr fontId="3"/>
  </si>
  <si>
    <t>一般曹候補生及び自衛官候補生の志願票</t>
    <phoneticPr fontId="8"/>
  </si>
  <si>
    <t>○○年度自衛官等募集及び採用</t>
    <phoneticPr fontId="3"/>
  </si>
  <si>
    <t>募集</t>
    <phoneticPr fontId="3"/>
  </si>
  <si>
    <t>自衛官等の募集及び採用業務実施に関する達に基づく関係書類</t>
    <rPh sb="24" eb="26">
      <t>カンケイ</t>
    </rPh>
    <rPh sb="26" eb="28">
      <t>ショルイ</t>
    </rPh>
    <phoneticPr fontId="8"/>
  </si>
  <si>
    <t>○○年度事務官等退職</t>
    <phoneticPr fontId="3"/>
  </si>
  <si>
    <t>○○年度事務官等個人番号</t>
    <phoneticPr fontId="3"/>
  </si>
  <si>
    <t>事務官等個人番号</t>
    <rPh sb="0" eb="4">
      <t>ジムカントウ</t>
    </rPh>
    <rPh sb="4" eb="8">
      <t>コジンバンゴウ</t>
    </rPh>
    <phoneticPr fontId="3"/>
  </si>
  <si>
    <t>○○年度事務官等任用</t>
    <rPh sb="8" eb="10">
      <t>ニンヨウ</t>
    </rPh>
    <phoneticPr fontId="3"/>
  </si>
  <si>
    <t>職員人事管理</t>
    <phoneticPr fontId="3"/>
  </si>
  <si>
    <t>○○年度准・曹・士成績率</t>
    <phoneticPr fontId="3"/>
  </si>
  <si>
    <t>○○年度准・曹・士経歴管理</t>
    <phoneticPr fontId="3"/>
  </si>
  <si>
    <t>准・曹・士 人事発令通知</t>
    <phoneticPr fontId="7"/>
  </si>
  <si>
    <t>○○年度准・曹・士の営舎外居住</t>
    <phoneticPr fontId="3"/>
  </si>
  <si>
    <t>○○年度准・曹・士精勤章</t>
    <phoneticPr fontId="3"/>
  </si>
  <si>
    <t>○○年度准・曹・士外国出張</t>
    <rPh sb="9" eb="13">
      <t>ガイコクシュッチョウ</t>
    </rPh>
    <phoneticPr fontId="3"/>
  </si>
  <si>
    <t>准・曹・士 外国出張</t>
    <phoneticPr fontId="3"/>
  </si>
  <si>
    <t>○○年度国際平和協力活動</t>
    <phoneticPr fontId="3"/>
  </si>
  <si>
    <t>国際平和協力活動等</t>
    <phoneticPr fontId="7"/>
  </si>
  <si>
    <t>○○年度中堅陸曹共通識能評価試験</t>
    <phoneticPr fontId="3"/>
  </si>
  <si>
    <t>○○年度准・曹・士選抜試験</t>
    <phoneticPr fontId="3"/>
  </si>
  <si>
    <t xml:space="preserve">○○年度准・曹・士集合訓練
</t>
    <phoneticPr fontId="3"/>
  </si>
  <si>
    <t>○○年度准・曹・士職種指定</t>
    <phoneticPr fontId="3"/>
  </si>
  <si>
    <t>○○年度准・曹・士部隊配置</t>
    <rPh sb="9" eb="13">
      <t>ブタイハイチ</t>
    </rPh>
    <phoneticPr fontId="3"/>
  </si>
  <si>
    <t>○○年度准・曹・士補職</t>
    <phoneticPr fontId="3"/>
  </si>
  <si>
    <t>准・曹・士 補職、部隊配置</t>
    <phoneticPr fontId="7"/>
  </si>
  <si>
    <t>○○年度准・曹・士昇給</t>
    <phoneticPr fontId="3"/>
  </si>
  <si>
    <t>○○年度准・曹・士退職</t>
    <rPh sb="9" eb="11">
      <t>タイショク</t>
    </rPh>
    <phoneticPr fontId="3"/>
  </si>
  <si>
    <t>准・曹・士 退職</t>
  </si>
  <si>
    <t>准・曹・士の退職に関する文書</t>
  </si>
  <si>
    <t>○○年度准・曹・士昇任</t>
    <rPh sb="9" eb="11">
      <t>ショウニン</t>
    </rPh>
    <phoneticPr fontId="3"/>
  </si>
  <si>
    <t>准・曹・士補任</t>
    <phoneticPr fontId="3"/>
  </si>
  <si>
    <t>退職の日に係る特定日以後１年</t>
    <phoneticPr fontId="7"/>
  </si>
  <si>
    <t>幹部自衛官勤務記録表</t>
    <rPh sb="0" eb="5">
      <t>カンブジエイカン</t>
    </rPh>
    <rPh sb="5" eb="10">
      <t>キンムキロクヒョウ</t>
    </rPh>
    <phoneticPr fontId="3"/>
  </si>
  <si>
    <t>幹部自衛官勤務記録</t>
    <rPh sb="0" eb="2">
      <t>カンブ</t>
    </rPh>
    <rPh sb="2" eb="5">
      <t>ジエイカン</t>
    </rPh>
    <rPh sb="5" eb="7">
      <t>キンム</t>
    </rPh>
    <rPh sb="7" eb="9">
      <t>キロク</t>
    </rPh>
    <phoneticPr fontId="3"/>
  </si>
  <si>
    <t>○○年度人事評価マニュアル</t>
    <phoneticPr fontId="3"/>
  </si>
  <si>
    <t xml:space="preserve">○○年度防衛省訓令（人事評価）
</t>
    <rPh sb="10" eb="12">
      <t>ジンジ</t>
    </rPh>
    <rPh sb="12" eb="14">
      <t>ヒョウカ</t>
    </rPh>
    <phoneticPr fontId="3"/>
  </si>
  <si>
    <t>防衛省訓令（人事評価）、人事評価マニュアル</t>
    <phoneticPr fontId="3"/>
  </si>
  <si>
    <t>○○年度幹部人事評価記録書</t>
    <rPh sb="4" eb="6">
      <t>カンブ</t>
    </rPh>
    <phoneticPr fontId="3"/>
  </si>
  <si>
    <t>○○年度幹部経歴管理</t>
    <phoneticPr fontId="3"/>
  </si>
  <si>
    <t>○○年度幹部職種、技能、特技（令和４年保存期間満了分のファイルまで）</t>
    <rPh sb="18" eb="19">
      <t>ネン</t>
    </rPh>
    <phoneticPr fontId="7"/>
  </si>
  <si>
    <t>幹部の補任に関する文書</t>
    <rPh sb="0" eb="2">
      <t>カンブ</t>
    </rPh>
    <rPh sb="3" eb="5">
      <t>ホニン</t>
    </rPh>
    <rPh sb="6" eb="7">
      <t>カン</t>
    </rPh>
    <rPh sb="9" eb="11">
      <t>ブンショ</t>
    </rPh>
    <phoneticPr fontId="7"/>
  </si>
  <si>
    <t xml:space="preserve">○○年度幹部調達関係職員
</t>
    <phoneticPr fontId="3"/>
  </si>
  <si>
    <t>幹部調達関係職員、人事発令通知</t>
    <rPh sb="0" eb="2">
      <t>カンブ</t>
    </rPh>
    <rPh sb="2" eb="4">
      <t>チョウタツ</t>
    </rPh>
    <rPh sb="4" eb="6">
      <t>カンケイ</t>
    </rPh>
    <rPh sb="6" eb="8">
      <t>ショクイン</t>
    </rPh>
    <phoneticPr fontId="7"/>
  </si>
  <si>
    <t>○○年度幹部自衛官名簿</t>
    <rPh sb="0" eb="4">
      <t>マルマルネンド</t>
    </rPh>
    <phoneticPr fontId="3"/>
  </si>
  <si>
    <t>幹部自衛官名簿</t>
    <rPh sb="0" eb="5">
      <t>カンブジエイカン</t>
    </rPh>
    <phoneticPr fontId="3"/>
  </si>
  <si>
    <t>○○年度幹部外国出張</t>
    <rPh sb="0" eb="4">
      <t>マルマルネンド</t>
    </rPh>
    <rPh sb="4" eb="6">
      <t>カンブ</t>
    </rPh>
    <phoneticPr fontId="3"/>
  </si>
  <si>
    <t>外国出張</t>
    <phoneticPr fontId="3"/>
  </si>
  <si>
    <t>○○年度幹部出向</t>
    <rPh sb="0" eb="4">
      <t>マルマルネンド</t>
    </rPh>
    <rPh sb="4" eb="6">
      <t>カンブ</t>
    </rPh>
    <phoneticPr fontId="3"/>
  </si>
  <si>
    <t>出向</t>
    <phoneticPr fontId="3"/>
  </si>
  <si>
    <t>○○年度国際平和協力活動等</t>
    <rPh sb="0" eb="4">
      <t>マルマルネンド</t>
    </rPh>
    <phoneticPr fontId="3"/>
  </si>
  <si>
    <t>国際平和協力活動等</t>
    <phoneticPr fontId="3"/>
  </si>
  <si>
    <t>○○年度幹部審査</t>
    <phoneticPr fontId="3"/>
  </si>
  <si>
    <t>幹部審査、会議等</t>
    <phoneticPr fontId="7"/>
  </si>
  <si>
    <t>○○年度幹部補職</t>
    <phoneticPr fontId="3"/>
  </si>
  <si>
    <t>○○年度幹部昇給</t>
    <rPh sb="4" eb="6">
      <t>カンブ</t>
    </rPh>
    <phoneticPr fontId="3"/>
  </si>
  <si>
    <t>幹部昇給、幹部復職時調整</t>
    <rPh sb="2" eb="4">
      <t>ショウキュウ</t>
    </rPh>
    <phoneticPr fontId="7"/>
  </si>
  <si>
    <t>○○年度幹部退職</t>
    <rPh sb="4" eb="6">
      <t>カンブ</t>
    </rPh>
    <phoneticPr fontId="3"/>
  </si>
  <si>
    <t>○○年度幹部任用</t>
    <rPh sb="6" eb="8">
      <t>ニンヨウ</t>
    </rPh>
    <phoneticPr fontId="3"/>
  </si>
  <si>
    <t>幹部補任</t>
    <phoneticPr fontId="3"/>
  </si>
  <si>
    <t>補任</t>
    <phoneticPr fontId="3"/>
  </si>
  <si>
    <t>幹部任用、再任用、任期付、採用、昇任</t>
    <phoneticPr fontId="7"/>
  </si>
  <si>
    <t>○○年度建設工事の受注実績を有する企業等への再就職に係る措置</t>
    <rPh sb="0" eb="4">
      <t>マルマルネンド</t>
    </rPh>
    <phoneticPr fontId="3"/>
  </si>
  <si>
    <t>建設工事の受注実績を有する企業等への再就職に係る措置</t>
    <rPh sb="0" eb="2">
      <t>ケンセツ</t>
    </rPh>
    <rPh sb="2" eb="4">
      <t>コウジ</t>
    </rPh>
    <rPh sb="5" eb="7">
      <t>ジュチュウ</t>
    </rPh>
    <rPh sb="7" eb="9">
      <t>ジッセキ</t>
    </rPh>
    <rPh sb="10" eb="11">
      <t>ユウ</t>
    </rPh>
    <rPh sb="13" eb="15">
      <t>キギョウ</t>
    </rPh>
    <rPh sb="15" eb="16">
      <t>トウ</t>
    </rPh>
    <rPh sb="18" eb="21">
      <t>サイシュウショク</t>
    </rPh>
    <rPh sb="22" eb="23">
      <t>カカ</t>
    </rPh>
    <rPh sb="24" eb="26">
      <t>ソチ</t>
    </rPh>
    <phoneticPr fontId="8"/>
  </si>
  <si>
    <t>○○年度自衛官の再就職等の届出等に係る細部要領</t>
    <rPh sb="0" eb="4">
      <t>マルマルネンド</t>
    </rPh>
    <phoneticPr fontId="3"/>
  </si>
  <si>
    <t>自衛官の再就職等の届出等に係る細部要領</t>
    <rPh sb="0" eb="3">
      <t>ジエイカン</t>
    </rPh>
    <rPh sb="4" eb="7">
      <t>サイシュウショク</t>
    </rPh>
    <rPh sb="7" eb="8">
      <t>トウ</t>
    </rPh>
    <rPh sb="9" eb="11">
      <t>トドケデ</t>
    </rPh>
    <rPh sb="11" eb="12">
      <t>トウ</t>
    </rPh>
    <rPh sb="13" eb="14">
      <t>カカ</t>
    </rPh>
    <rPh sb="15" eb="17">
      <t>サイブ</t>
    </rPh>
    <rPh sb="17" eb="19">
      <t>ヨウリョウ</t>
    </rPh>
    <phoneticPr fontId="8"/>
  </si>
  <si>
    <t>○○年度求職活動規制・働きかけ規制の例外承認申請</t>
    <rPh sb="0" eb="4">
      <t>マルマルネンド</t>
    </rPh>
    <phoneticPr fontId="3"/>
  </si>
  <si>
    <t>求職活動規制・働きかけ規制の例外承認申請</t>
    <rPh sb="0" eb="2">
      <t>キュウショク</t>
    </rPh>
    <rPh sb="2" eb="4">
      <t>カツドウ</t>
    </rPh>
    <rPh sb="4" eb="6">
      <t>キセイ</t>
    </rPh>
    <rPh sb="7" eb="8">
      <t>ハタラ</t>
    </rPh>
    <rPh sb="11" eb="13">
      <t>キセイ</t>
    </rPh>
    <rPh sb="14" eb="16">
      <t>レイガイ</t>
    </rPh>
    <rPh sb="16" eb="18">
      <t>ショウニン</t>
    </rPh>
    <rPh sb="18" eb="20">
      <t>シンセイ</t>
    </rPh>
    <phoneticPr fontId="8"/>
  </si>
  <si>
    <t>○○年度自衛官の再就職等の届出等</t>
    <rPh sb="0" eb="4">
      <t>マルマルネンド</t>
    </rPh>
    <phoneticPr fontId="3"/>
  </si>
  <si>
    <t>再就職管理</t>
    <rPh sb="0" eb="5">
      <t>サイシュウショクカンリ</t>
    </rPh>
    <phoneticPr fontId="3"/>
  </si>
  <si>
    <t>自衛官の再就職等の届出等</t>
    <rPh sb="0" eb="3">
      <t>ジエイカン</t>
    </rPh>
    <rPh sb="4" eb="7">
      <t>サイシュウショク</t>
    </rPh>
    <rPh sb="7" eb="8">
      <t>トウ</t>
    </rPh>
    <rPh sb="9" eb="11">
      <t>トドケデ</t>
    </rPh>
    <rPh sb="11" eb="12">
      <t>トウ</t>
    </rPh>
    <phoneticPr fontId="8"/>
  </si>
  <si>
    <t>再就職管理に関する文書</t>
    <rPh sb="0" eb="3">
      <t>サイシュウショク</t>
    </rPh>
    <rPh sb="3" eb="5">
      <t>カンリ</t>
    </rPh>
    <rPh sb="6" eb="7">
      <t>カン</t>
    </rPh>
    <rPh sb="9" eb="11">
      <t>ブンショ</t>
    </rPh>
    <phoneticPr fontId="8"/>
  </si>
  <si>
    <t>再就職管理</t>
    <rPh sb="0" eb="3">
      <t>サイシュウショク</t>
    </rPh>
    <rPh sb="3" eb="5">
      <t>カンリ</t>
    </rPh>
    <phoneticPr fontId="8"/>
  </si>
  <si>
    <t>○○年度防衛招集等状況報告</t>
    <rPh sb="0" eb="4">
      <t>マルマルネンド</t>
    </rPh>
    <phoneticPr fontId="3"/>
  </si>
  <si>
    <t>防衛招集等状況報告</t>
    <phoneticPr fontId="3"/>
  </si>
  <si>
    <t>○○年度訓練招集部隊指定</t>
    <rPh sb="0" eb="4">
      <t>マルマルネンド</t>
    </rPh>
    <phoneticPr fontId="3"/>
  </si>
  <si>
    <t>訓練招集部隊指定</t>
    <phoneticPr fontId="3"/>
  </si>
  <si>
    <t>○○年度訓練招集に関する文書（名簿・結果・計画等）</t>
    <rPh sb="0" eb="4">
      <t>マルマルネンド</t>
    </rPh>
    <phoneticPr fontId="3"/>
  </si>
  <si>
    <t>訓練招集に関する文書（名簿・結果・計画等）</t>
    <phoneticPr fontId="3"/>
  </si>
  <si>
    <t>○○年度訓練出頭状況通知書</t>
    <rPh sb="0" eb="4">
      <t>マルマルネンド</t>
    </rPh>
    <phoneticPr fontId="3"/>
  </si>
  <si>
    <t>訓練出頭状況通知書</t>
    <phoneticPr fontId="3"/>
  </si>
  <si>
    <t>予備自衛官等の訓練、招集に関する文書</t>
  </si>
  <si>
    <t>○○年度予備自衛官離職者身上書</t>
    <rPh sb="0" eb="4">
      <t>マルマルネンド</t>
    </rPh>
    <phoneticPr fontId="3"/>
  </si>
  <si>
    <t>予備自衛官離職者身上書</t>
    <phoneticPr fontId="3"/>
  </si>
  <si>
    <t>○○年度即応予備自衛官離職者身上書</t>
    <rPh sb="0" eb="4">
      <t>マルマルネンド</t>
    </rPh>
    <phoneticPr fontId="3"/>
  </si>
  <si>
    <t>即応予備自衛官離職者身上書</t>
    <phoneticPr fontId="3"/>
  </si>
  <si>
    <t>○○年度自衛官離職者身上書</t>
    <rPh sb="0" eb="4">
      <t>マルマルネンド</t>
    </rPh>
    <phoneticPr fontId="3"/>
  </si>
  <si>
    <t>自衛官離職者身上書</t>
    <phoneticPr fontId="3"/>
  </si>
  <si>
    <t>○○年度支給対象者名簿</t>
    <rPh sb="0" eb="4">
      <t>マルマルネンド</t>
    </rPh>
    <phoneticPr fontId="3"/>
  </si>
  <si>
    <t>支給対象者名簿</t>
    <phoneticPr fontId="3"/>
  </si>
  <si>
    <t>○○年度勤続報奨金支給状況</t>
    <rPh sb="0" eb="4">
      <t>マルマルネンド</t>
    </rPh>
    <phoneticPr fontId="3"/>
  </si>
  <si>
    <t>勤続報奨金支給状況</t>
    <phoneticPr fontId="3"/>
  </si>
  <si>
    <t>○○年度予備自衛官等管理リストに関する報告</t>
    <rPh sb="0" eb="4">
      <t>マルマルネンド</t>
    </rPh>
    <phoneticPr fontId="3"/>
  </si>
  <si>
    <t>予備自衛官等管理リストに関する報告</t>
    <phoneticPr fontId="3"/>
  </si>
  <si>
    <t>○○年度予備自衛官等の受入れに関する実施命令</t>
    <rPh sb="0" eb="4">
      <t>マルマルネンド</t>
    </rPh>
    <phoneticPr fontId="3"/>
  </si>
  <si>
    <t>○○年度予備自衛官等継続任用志願者名簿</t>
    <rPh sb="0" eb="4">
      <t>マルマルネンド</t>
    </rPh>
    <phoneticPr fontId="3"/>
  </si>
  <si>
    <t>予備自衛官等継続任用志願者名簿</t>
    <phoneticPr fontId="3"/>
  </si>
  <si>
    <t>○○年度予備自衛官等任期満了退職者名簿</t>
    <rPh sb="0" eb="4">
      <t>マルマルネンド</t>
    </rPh>
    <phoneticPr fontId="3"/>
  </si>
  <si>
    <t>予備自衛官等任期満了退職者名簿</t>
    <phoneticPr fontId="3"/>
  </si>
  <si>
    <t>○○年度予備自衛官等昇進資格者名簿</t>
    <rPh sb="0" eb="4">
      <t>マルマルネンド</t>
    </rPh>
    <phoneticPr fontId="3"/>
  </si>
  <si>
    <t>予備自衛官等昇進資格者名簿</t>
    <phoneticPr fontId="3"/>
  </si>
  <si>
    <t>○○年度人事記録</t>
    <rPh sb="0" eb="4">
      <t>マルマルネンド</t>
    </rPh>
    <phoneticPr fontId="3"/>
  </si>
  <si>
    <t>人事記録</t>
    <phoneticPr fontId="3"/>
  </si>
  <si>
    <t>○○年度宣誓書</t>
    <rPh sb="0" eb="4">
      <t>マルマルネンド</t>
    </rPh>
    <phoneticPr fontId="3"/>
  </si>
  <si>
    <t>宣誓書</t>
    <phoneticPr fontId="3"/>
  </si>
  <si>
    <t>○○年度予備自衛官志願票</t>
    <rPh sb="0" eb="4">
      <t>マルマルネンド</t>
    </rPh>
    <phoneticPr fontId="3"/>
  </si>
  <si>
    <t>予備自衛官志願票</t>
    <phoneticPr fontId="3"/>
  </si>
  <si>
    <t>○○年度予備自衛官等に関する人事、任免等</t>
    <rPh sb="0" eb="4">
      <t>マルマルネンド</t>
    </rPh>
    <phoneticPr fontId="3"/>
  </si>
  <si>
    <t>予備自衛官等に関する人事、任免等</t>
    <phoneticPr fontId="3"/>
  </si>
  <si>
    <t>○○年度事由書</t>
    <rPh sb="0" eb="4">
      <t>マルマルネンド</t>
    </rPh>
    <phoneticPr fontId="3"/>
  </si>
  <si>
    <t>事由書</t>
    <phoneticPr fontId="3"/>
  </si>
  <si>
    <t>○○年度申出書</t>
    <rPh sb="0" eb="4">
      <t>マルマルネンド</t>
    </rPh>
    <phoneticPr fontId="3"/>
  </si>
  <si>
    <t>申出書</t>
    <phoneticPr fontId="3"/>
  </si>
  <si>
    <t>○○年度即応予備自衛官に関する個別命令</t>
    <rPh sb="0" eb="4">
      <t>マルマルネンド</t>
    </rPh>
    <phoneticPr fontId="3"/>
  </si>
  <si>
    <t>予備自衛官等</t>
    <phoneticPr fontId="7"/>
  </si>
  <si>
    <t>即応予備自衛官、予備自衛官及び予備自衛官補に関する個別命令</t>
    <phoneticPr fontId="3"/>
  </si>
  <si>
    <t>部隊等相談員等養成及び錬成訓練履修表</t>
    <phoneticPr fontId="3"/>
  </si>
  <si>
    <t>部隊等相談員等養成及び錬成訓練履修表</t>
    <phoneticPr fontId="8"/>
  </si>
  <si>
    <t>○○年度メンタルヘルスチェック実施結果</t>
    <rPh sb="0" eb="4">
      <t>マルマルネンド</t>
    </rPh>
    <phoneticPr fontId="3"/>
  </si>
  <si>
    <t>防人衛第１４１７０号（２８．８．５）に基づく自衛隊員に対するメンタルヘルスチェック実施結果</t>
    <phoneticPr fontId="8"/>
  </si>
  <si>
    <t>○○年度各種事態対処時のメンタルヘルス要員の活動状況報告</t>
    <rPh sb="0" eb="4">
      <t>マルマルネンド</t>
    </rPh>
    <phoneticPr fontId="3"/>
  </si>
  <si>
    <t>各種事態対処時のメンタルヘルス要員の活動状況報告</t>
    <rPh sb="0" eb="2">
      <t>カクシュ</t>
    </rPh>
    <rPh sb="2" eb="4">
      <t>ジタイ</t>
    </rPh>
    <rPh sb="4" eb="6">
      <t>タイショ</t>
    </rPh>
    <rPh sb="6" eb="7">
      <t>ジ</t>
    </rPh>
    <rPh sb="15" eb="17">
      <t>ヨウイン</t>
    </rPh>
    <rPh sb="18" eb="20">
      <t>カツドウ</t>
    </rPh>
    <rPh sb="20" eb="22">
      <t>ジョウキョウ</t>
    </rPh>
    <rPh sb="22" eb="24">
      <t>ホウコク</t>
    </rPh>
    <phoneticPr fontId="8"/>
  </si>
  <si>
    <t>○○年度各種事態対処時のメンタルヘルス状況報告</t>
    <rPh sb="0" eb="4">
      <t>マルマルネンド</t>
    </rPh>
    <phoneticPr fontId="3"/>
  </si>
  <si>
    <t>各種事態対処時のメンタルヘルス状況報告</t>
    <rPh sb="0" eb="2">
      <t>カクシュ</t>
    </rPh>
    <rPh sb="2" eb="4">
      <t>ジタイ</t>
    </rPh>
    <rPh sb="4" eb="6">
      <t>タイショ</t>
    </rPh>
    <rPh sb="6" eb="7">
      <t>ジ</t>
    </rPh>
    <rPh sb="15" eb="17">
      <t>ジョウキョウ</t>
    </rPh>
    <rPh sb="17" eb="19">
      <t>ホウコク</t>
    </rPh>
    <phoneticPr fontId="8"/>
  </si>
  <si>
    <t>○○年度推測される自殺の要因の報告</t>
    <rPh sb="0" eb="4">
      <t>マルマルネンド</t>
    </rPh>
    <phoneticPr fontId="3"/>
  </si>
  <si>
    <t>推測される自殺の要因の報告</t>
    <rPh sb="0" eb="2">
      <t>スイソク</t>
    </rPh>
    <rPh sb="5" eb="7">
      <t>ジサツ</t>
    </rPh>
    <rPh sb="8" eb="10">
      <t>ヨウイン</t>
    </rPh>
    <rPh sb="11" eb="13">
      <t>ホウコク</t>
    </rPh>
    <phoneticPr fontId="8"/>
  </si>
  <si>
    <t>○○年度アフターケア実施結果概要の報告</t>
    <rPh sb="0" eb="4">
      <t>マルマルネンド</t>
    </rPh>
    <phoneticPr fontId="3"/>
  </si>
  <si>
    <t>アフターケア実施結果概要の報告</t>
    <rPh sb="6" eb="8">
      <t>ジッシ</t>
    </rPh>
    <rPh sb="8" eb="10">
      <t>ケッカ</t>
    </rPh>
    <rPh sb="10" eb="12">
      <t>ガイヨウ</t>
    </rPh>
    <rPh sb="13" eb="15">
      <t>ホウコク</t>
    </rPh>
    <phoneticPr fontId="8"/>
  </si>
  <si>
    <t>○○年度メンタルへルス施策の推進（令和４年保存期間満了分のファイルまで）</t>
    <phoneticPr fontId="3"/>
  </si>
  <si>
    <t>メンタルへルス施策の推進</t>
    <phoneticPr fontId="3"/>
  </si>
  <si>
    <t>○○年度メンタルへルス施策の推進</t>
    <phoneticPr fontId="3"/>
  </si>
  <si>
    <t>メンタルヘルス施策推進要領</t>
    <rPh sb="7" eb="8">
      <t>セ</t>
    </rPh>
    <rPh sb="8" eb="9">
      <t>サク</t>
    </rPh>
    <rPh sb="9" eb="11">
      <t>スイシン</t>
    </rPh>
    <rPh sb="11" eb="13">
      <t>ヨウリョウ</t>
    </rPh>
    <phoneticPr fontId="7"/>
  </si>
  <si>
    <t>○○年度メンタルサポートセンター報告</t>
    <phoneticPr fontId="7"/>
  </si>
  <si>
    <t>メンタルサポートセンター報告</t>
    <rPh sb="12" eb="14">
      <t>ホウコク</t>
    </rPh>
    <phoneticPr fontId="8"/>
  </si>
  <si>
    <t>○○年度アフターケア要員名簿</t>
    <phoneticPr fontId="7"/>
  </si>
  <si>
    <t>アフターケア要員名簿</t>
    <rPh sb="6" eb="8">
      <t>ヨウイン</t>
    </rPh>
    <rPh sb="8" eb="10">
      <t>メイボ</t>
    </rPh>
    <phoneticPr fontId="8"/>
  </si>
  <si>
    <t>○○年度カウンセリング等の成果・問題点等の報告</t>
    <phoneticPr fontId="7"/>
  </si>
  <si>
    <t>カウンセリング等の成果・問題点等の報告</t>
    <rPh sb="7" eb="8">
      <t>トウ</t>
    </rPh>
    <rPh sb="9" eb="11">
      <t>セイカ</t>
    </rPh>
    <rPh sb="12" eb="15">
      <t>モンダイテン</t>
    </rPh>
    <rPh sb="15" eb="16">
      <t>トウ</t>
    </rPh>
    <rPh sb="17" eb="19">
      <t>ホウコク</t>
    </rPh>
    <phoneticPr fontId="8"/>
  </si>
  <si>
    <t>○○年度駐屯地カウンセラー利用現況報告</t>
    <phoneticPr fontId="7"/>
  </si>
  <si>
    <t>駐屯地カウンセラー利用現況報告</t>
    <rPh sb="0" eb="3">
      <t>チュウトンチ</t>
    </rPh>
    <rPh sb="9" eb="11">
      <t>リヨウ</t>
    </rPh>
    <rPh sb="11" eb="13">
      <t>ゲンキョウ</t>
    </rPh>
    <rPh sb="13" eb="15">
      <t>ホウコク</t>
    </rPh>
    <phoneticPr fontId="8"/>
  </si>
  <si>
    <t>○○年度部外カウンセラー利用現況報告</t>
    <phoneticPr fontId="7"/>
  </si>
  <si>
    <t>部外カウンセラー利用現況報告</t>
    <rPh sb="0" eb="2">
      <t>ブガイ</t>
    </rPh>
    <rPh sb="8" eb="10">
      <t>リヨウ</t>
    </rPh>
    <rPh sb="10" eb="12">
      <t>ゲンキョウ</t>
    </rPh>
    <rPh sb="12" eb="14">
      <t>ホウコク</t>
    </rPh>
    <phoneticPr fontId="8"/>
  </si>
  <si>
    <t>○○年度カウンセラーの現況報告</t>
    <phoneticPr fontId="7"/>
  </si>
  <si>
    <t>カウンセラーの現況報告</t>
    <rPh sb="7" eb="9">
      <t>ゲンキョウ</t>
    </rPh>
    <rPh sb="9" eb="11">
      <t>ホウコク</t>
    </rPh>
    <phoneticPr fontId="8"/>
  </si>
  <si>
    <t>○○年度部隊相談員等の指定状況報告</t>
    <phoneticPr fontId="7"/>
  </si>
  <si>
    <t>部隊相談員等の指定状況報告</t>
    <rPh sb="0" eb="2">
      <t>ブタイ</t>
    </rPh>
    <rPh sb="2" eb="5">
      <t>ソウダンイン</t>
    </rPh>
    <rPh sb="5" eb="6">
      <t>トウ</t>
    </rPh>
    <rPh sb="7" eb="9">
      <t>シテイ</t>
    </rPh>
    <rPh sb="9" eb="11">
      <t>ジョウキョウ</t>
    </rPh>
    <rPh sb="11" eb="13">
      <t>ホウコク</t>
    </rPh>
    <phoneticPr fontId="8"/>
  </si>
  <si>
    <t>○○年度メンタルヘルス施策の内容及び成果報告</t>
    <phoneticPr fontId="7"/>
  </si>
  <si>
    <t>部隊等のメンタルヘルス施策の内容及び成果報告</t>
    <rPh sb="0" eb="2">
      <t>ブタイ</t>
    </rPh>
    <rPh sb="2" eb="3">
      <t>トウ</t>
    </rPh>
    <rPh sb="11" eb="13">
      <t>シサク</t>
    </rPh>
    <rPh sb="14" eb="16">
      <t>ナイヨウ</t>
    </rPh>
    <rPh sb="16" eb="17">
      <t>オヨ</t>
    </rPh>
    <rPh sb="18" eb="20">
      <t>セイカ</t>
    </rPh>
    <rPh sb="20" eb="22">
      <t>ホウコク</t>
    </rPh>
    <phoneticPr fontId="8"/>
  </si>
  <si>
    <t>○○年度アフターケア要請書</t>
    <phoneticPr fontId="7"/>
  </si>
  <si>
    <t>アフターケア要請書</t>
    <rPh sb="6" eb="9">
      <t>ヨウセイショ</t>
    </rPh>
    <phoneticPr fontId="8"/>
  </si>
  <si>
    <t>○○年度メンタルヘルスチェック（平素用）</t>
    <phoneticPr fontId="7"/>
  </si>
  <si>
    <t>メンタルヘルスチェック（平素用）、（事態対処用）</t>
    <rPh sb="12" eb="14">
      <t>ヘイソ</t>
    </rPh>
    <rPh sb="14" eb="15">
      <t>ヨウ</t>
    </rPh>
    <rPh sb="18" eb="20">
      <t>ジタイ</t>
    </rPh>
    <rPh sb="20" eb="22">
      <t>タイショ</t>
    </rPh>
    <rPh sb="22" eb="23">
      <t>ヨウ</t>
    </rPh>
    <phoneticPr fontId="8"/>
  </si>
  <si>
    <t>○○年度ハラスメント防止</t>
    <rPh sb="10" eb="12">
      <t>ボウシ</t>
    </rPh>
    <phoneticPr fontId="7"/>
  </si>
  <si>
    <t>防衛省訓令（パワハラ・セクハラ）</t>
    <phoneticPr fontId="7"/>
  </si>
  <si>
    <t>○○年度防衛省訓令（パワハラ・セクハラ）の一部改正</t>
    <phoneticPr fontId="3"/>
  </si>
  <si>
    <t>防衛省訓令（パワハラ・セクハラ）の一部改正</t>
    <phoneticPr fontId="3"/>
  </si>
  <si>
    <t xml:space="preserve">○○年度防衛省訓令（妊娠、出産、育児又は介護）
</t>
    <rPh sb="10" eb="12">
      <t>ニンシン</t>
    </rPh>
    <rPh sb="13" eb="15">
      <t>シュッサン</t>
    </rPh>
    <rPh sb="16" eb="19">
      <t>イクジマタ</t>
    </rPh>
    <rPh sb="20" eb="22">
      <t>カイゴ</t>
    </rPh>
    <phoneticPr fontId="7"/>
  </si>
  <si>
    <t>防衛省訓令（妊娠、出産、育児又は介護）、</t>
    <phoneticPr fontId="7"/>
  </si>
  <si>
    <t>○○年度△△ハラスメントの防止等
（△△には、ハラスメント名を記載）</t>
    <phoneticPr fontId="7"/>
  </si>
  <si>
    <t>各種ハラスメントの防止等に関する報告文書</t>
    <rPh sb="0" eb="2">
      <t>カクシュ</t>
    </rPh>
    <rPh sb="9" eb="11">
      <t>ボウシ</t>
    </rPh>
    <rPh sb="11" eb="12">
      <t>トウ</t>
    </rPh>
    <rPh sb="13" eb="14">
      <t>カン</t>
    </rPh>
    <rPh sb="16" eb="18">
      <t>ホウコク</t>
    </rPh>
    <rPh sb="18" eb="20">
      <t>ブンショ</t>
    </rPh>
    <phoneticPr fontId="7"/>
  </si>
  <si>
    <t>適性検査記録カード</t>
    <phoneticPr fontId="3"/>
  </si>
  <si>
    <t>○○年度各種適性検査（報告）</t>
    <phoneticPr fontId="7"/>
  </si>
  <si>
    <t>○○年度防衛功労章等の着用要領等</t>
    <rPh sb="4" eb="6">
      <t>ボウエイ</t>
    </rPh>
    <rPh sb="6" eb="8">
      <t>コウロウ</t>
    </rPh>
    <rPh sb="8" eb="9">
      <t>ショウ</t>
    </rPh>
    <rPh sb="9" eb="10">
      <t>トウ</t>
    </rPh>
    <rPh sb="11" eb="13">
      <t>チャクヨウ</t>
    </rPh>
    <rPh sb="13" eb="15">
      <t>ヨウリョウ</t>
    </rPh>
    <rPh sb="15" eb="16">
      <t>トウ</t>
    </rPh>
    <phoneticPr fontId="7"/>
  </si>
  <si>
    <t>防衛功労章等の着用要領等</t>
    <phoneticPr fontId="7"/>
  </si>
  <si>
    <t>○○年度防衛功労章の着用の一部変更</t>
    <phoneticPr fontId="3"/>
  </si>
  <si>
    <t>防衛功労章の着用の一部変更</t>
    <phoneticPr fontId="3"/>
  </si>
  <si>
    <t xml:space="preserve">○○年度戦闘服用部隊章の着用
</t>
    <rPh sb="4" eb="7">
      <t>セントウフク</t>
    </rPh>
    <rPh sb="7" eb="8">
      <t>ヨウ</t>
    </rPh>
    <rPh sb="8" eb="11">
      <t>ブタイショウ</t>
    </rPh>
    <rPh sb="12" eb="14">
      <t>チャクヨウ</t>
    </rPh>
    <phoneticPr fontId="7"/>
  </si>
  <si>
    <t>戦闘服用部隊章の着用</t>
    <phoneticPr fontId="7"/>
  </si>
  <si>
    <t>○○年度と列実施の承認申請</t>
    <phoneticPr fontId="3"/>
  </si>
  <si>
    <t>と列実施の承認申請</t>
    <phoneticPr fontId="3"/>
  </si>
  <si>
    <t>○○年度礼式・服制に関する文書</t>
    <phoneticPr fontId="3"/>
  </si>
  <si>
    <t>礼式・服制</t>
    <phoneticPr fontId="3"/>
  </si>
  <si>
    <t>○○年度栄誉礼及び儀じように関する文書</t>
    <phoneticPr fontId="7"/>
  </si>
  <si>
    <t>栄誉礼及び儀じよう</t>
    <phoneticPr fontId="7"/>
  </si>
  <si>
    <t>○○年表彰（令和２２年保存期間満了分のファイルまで）</t>
    <rPh sb="3" eb="5">
      <t>ヒョウショウ</t>
    </rPh>
    <phoneticPr fontId="7"/>
  </si>
  <si>
    <t>○○年度賞詞授与要領</t>
    <rPh sb="4" eb="6">
      <t>ショウシ</t>
    </rPh>
    <rPh sb="6" eb="8">
      <t>ジュヨ</t>
    </rPh>
    <rPh sb="8" eb="10">
      <t>ヨウリョウ</t>
    </rPh>
    <phoneticPr fontId="7"/>
  </si>
  <si>
    <t>賞詞授与要領</t>
    <phoneticPr fontId="7"/>
  </si>
  <si>
    <t>防衛記念章着用資格等記録簿</t>
    <phoneticPr fontId="3"/>
  </si>
  <si>
    <t>防衛記念章着用資格等記録簿</t>
    <rPh sb="0" eb="5">
      <t>ボウエイキネンショウ</t>
    </rPh>
    <rPh sb="5" eb="7">
      <t>チャクヨウ</t>
    </rPh>
    <rPh sb="7" eb="9">
      <t>シカク</t>
    </rPh>
    <rPh sb="9" eb="10">
      <t>ナド</t>
    </rPh>
    <rPh sb="10" eb="13">
      <t>キロクボ</t>
    </rPh>
    <phoneticPr fontId="7"/>
  </si>
  <si>
    <t>○○年度永年勤続者表彰名簿</t>
    <rPh sb="0" eb="4">
      <t>マルマルネンド</t>
    </rPh>
    <phoneticPr fontId="3"/>
  </si>
  <si>
    <t>永年勤続者表彰名簿</t>
    <phoneticPr fontId="3"/>
  </si>
  <si>
    <t>○○年度防衛記念章の支給</t>
    <rPh sb="0" eb="4">
      <t>マルマルネンド</t>
    </rPh>
    <phoneticPr fontId="3"/>
  </si>
  <si>
    <t>防衛記念章の支給</t>
    <phoneticPr fontId="8"/>
  </si>
  <si>
    <t>○○年度訓令運用方針</t>
    <rPh sb="0" eb="4">
      <t>マルマルネンド</t>
    </rPh>
    <phoneticPr fontId="3"/>
  </si>
  <si>
    <t>訓令運用方針</t>
    <phoneticPr fontId="8"/>
  </si>
  <si>
    <t>○○年度表彰式の実施通達</t>
    <rPh sb="0" eb="4">
      <t>マルマルネンド</t>
    </rPh>
    <phoneticPr fontId="3"/>
  </si>
  <si>
    <t>○○年度栄典に関する支援依頼</t>
    <rPh sb="0" eb="4">
      <t>マルマルネンド</t>
    </rPh>
    <phoneticPr fontId="3"/>
  </si>
  <si>
    <t>表彰（感謝状を含む。）又は栄典に関する推薦又は支援依頼</t>
    <phoneticPr fontId="3"/>
  </si>
  <si>
    <t>○○年度防衛記念章発生見積り</t>
    <rPh sb="0" eb="4">
      <t>マルマルネンド</t>
    </rPh>
    <phoneticPr fontId="3"/>
  </si>
  <si>
    <t>○○年度永年勤続者表彰受賞資格者予定数報告</t>
    <rPh sb="0" eb="4">
      <t>マルマルネンド</t>
    </rPh>
    <phoneticPr fontId="3"/>
  </si>
  <si>
    <t>○○年度永年勤続者表彰受賞者人員表</t>
    <rPh sb="0" eb="4">
      <t>マルマルネンド</t>
    </rPh>
    <phoneticPr fontId="3"/>
  </si>
  <si>
    <t>永年勤続者表彰受賞者人員表</t>
    <rPh sb="12" eb="13">
      <t>ヒョウ</t>
    </rPh>
    <phoneticPr fontId="3"/>
  </si>
  <si>
    <t>○○年度表彰実施報告書</t>
    <rPh sb="0" eb="4">
      <t>マルマルネンド</t>
    </rPh>
    <phoneticPr fontId="3"/>
  </si>
  <si>
    <t>表彰実施報告書</t>
    <rPh sb="4" eb="7">
      <t>ホウコクショ</t>
    </rPh>
    <phoneticPr fontId="3"/>
  </si>
  <si>
    <t xml:space="preserve">○○年度外国勲章の着用に関する文書
</t>
    <phoneticPr fontId="7"/>
  </si>
  <si>
    <t>外国勲章の着用に関する文書</t>
    <phoneticPr fontId="7"/>
  </si>
  <si>
    <t>○○年度懲戒（分限処分報告）</t>
    <phoneticPr fontId="3"/>
  </si>
  <si>
    <t>懲戒（分限処分報告）</t>
    <phoneticPr fontId="3"/>
  </si>
  <si>
    <t>○○年度懲戒（懲戒処分宣告）</t>
    <phoneticPr fontId="3"/>
  </si>
  <si>
    <t>懲戒（懲戒処分宣告）</t>
    <phoneticPr fontId="3"/>
  </si>
  <si>
    <t>○○年度懲戒処分等の基準に関する達の解説書</t>
    <phoneticPr fontId="3"/>
  </si>
  <si>
    <t xml:space="preserve">○○年度懲戒（懲戒処分報告）
</t>
    <phoneticPr fontId="7"/>
  </si>
  <si>
    <t>懲戒（懲戒処分報告）</t>
    <phoneticPr fontId="7"/>
  </si>
  <si>
    <t>○○年度懲戒手続きの細部事項の一部改正</t>
    <phoneticPr fontId="7"/>
  </si>
  <si>
    <t>懲戒手続きの細部事項の一部改正</t>
    <phoneticPr fontId="7"/>
  </si>
  <si>
    <t>○○年度懲戒（懲戒処分統計報告）</t>
    <phoneticPr fontId="3"/>
  </si>
  <si>
    <t>懲戒（懲戒処分統計報告）</t>
    <phoneticPr fontId="3"/>
  </si>
  <si>
    <t>○○年度懲戒（訓戒等報告分）</t>
    <phoneticPr fontId="7"/>
  </si>
  <si>
    <t>懲戒（訓戒等報告）</t>
    <rPh sb="0" eb="2">
      <t>チョウカイ</t>
    </rPh>
    <rPh sb="3" eb="5">
      <t>クンカイ</t>
    </rPh>
    <rPh sb="5" eb="6">
      <t>トウ</t>
    </rPh>
    <rPh sb="6" eb="8">
      <t>ホウコク</t>
    </rPh>
    <phoneticPr fontId="7"/>
  </si>
  <si>
    <t>指導記録簿</t>
    <rPh sb="0" eb="5">
      <t>シドウキロクボ</t>
    </rPh>
    <phoneticPr fontId="3"/>
  </si>
  <si>
    <t>○○年度駐屯地服務規則</t>
    <rPh sb="0" eb="4">
      <t>マルマルネンド</t>
    </rPh>
    <rPh sb="4" eb="7">
      <t>チュウトンチ</t>
    </rPh>
    <rPh sb="7" eb="9">
      <t>フクム</t>
    </rPh>
    <rPh sb="9" eb="11">
      <t>キソク</t>
    </rPh>
    <phoneticPr fontId="3"/>
  </si>
  <si>
    <t>駐屯地服務規則</t>
    <rPh sb="0" eb="3">
      <t>チュウトンチ</t>
    </rPh>
    <phoneticPr fontId="3"/>
  </si>
  <si>
    <t>〇〇年度緊急事態等が発生した際の速報</t>
    <phoneticPr fontId="3"/>
  </si>
  <si>
    <t xml:space="preserve">〇〇年度管用車両無事故走行の上申要領
</t>
    <rPh sb="4" eb="5">
      <t>カン</t>
    </rPh>
    <rPh sb="5" eb="6">
      <t>ヨウ</t>
    </rPh>
    <rPh sb="6" eb="8">
      <t>シャリョウ</t>
    </rPh>
    <rPh sb="8" eb="13">
      <t>ムジコソウコウ</t>
    </rPh>
    <rPh sb="14" eb="16">
      <t>ジョウシン</t>
    </rPh>
    <rPh sb="16" eb="18">
      <t>ヨウリョウ</t>
    </rPh>
    <phoneticPr fontId="7"/>
  </si>
  <si>
    <t>緊急事態等が発生した際の速報</t>
    <phoneticPr fontId="7"/>
  </si>
  <si>
    <t>〇〇年度飲酒に係る綱紀粛正</t>
    <phoneticPr fontId="3"/>
  </si>
  <si>
    <t xml:space="preserve">○○年度部隊基金の取扱
</t>
    <phoneticPr fontId="7"/>
  </si>
  <si>
    <t>部隊基金の取扱</t>
    <phoneticPr fontId="7"/>
  </si>
  <si>
    <t>○○年度緊急事態に関する報告</t>
    <phoneticPr fontId="3"/>
  </si>
  <si>
    <t>緊急事態に関する報告</t>
    <phoneticPr fontId="3"/>
  </si>
  <si>
    <t>事故要報</t>
    <phoneticPr fontId="3"/>
  </si>
  <si>
    <t>○○年度服務事故報告要領</t>
    <rPh sb="4" eb="12">
      <t>フクムジコホウコクヨウリョウ</t>
    </rPh>
    <phoneticPr fontId="3"/>
  </si>
  <si>
    <t>事故報告要領</t>
    <phoneticPr fontId="3"/>
  </si>
  <si>
    <t>○○年度携行カード</t>
    <phoneticPr fontId="3"/>
  </si>
  <si>
    <t>携行カード</t>
    <phoneticPr fontId="3"/>
  </si>
  <si>
    <t>○○年度人事・服務に関する教育</t>
    <phoneticPr fontId="3"/>
  </si>
  <si>
    <t>○○年度服務に関する文書</t>
    <phoneticPr fontId="3"/>
  </si>
  <si>
    <t>服務指導</t>
    <phoneticPr fontId="3"/>
  </si>
  <si>
    <t>○○年度安全管理</t>
    <phoneticPr fontId="3"/>
  </si>
  <si>
    <t>安全管理必携の更新に関する文書</t>
    <phoneticPr fontId="3"/>
  </si>
  <si>
    <t>○○年度服務事故に係る文書</t>
    <rPh sb="4" eb="6">
      <t>フクム</t>
    </rPh>
    <rPh sb="9" eb="10">
      <t>カカワ</t>
    </rPh>
    <rPh sb="11" eb="13">
      <t>ブンショ</t>
    </rPh>
    <phoneticPr fontId="3"/>
  </si>
  <si>
    <t>○○年度服務規律維持</t>
    <phoneticPr fontId="3"/>
  </si>
  <si>
    <t>○○年度体育服装による通勤許可</t>
    <phoneticPr fontId="3"/>
  </si>
  <si>
    <t xml:space="preserve">○○年度服務制度に関する通知文書（連絡通知等）
</t>
    <phoneticPr fontId="7"/>
  </si>
  <si>
    <t>服務制度に関する連絡通知等</t>
    <phoneticPr fontId="7"/>
  </si>
  <si>
    <t>○○年度海外渡航承認申請手続の細部実施要領</t>
    <phoneticPr fontId="3"/>
  </si>
  <si>
    <t>海外渡航承認申請手続の細部実施要領</t>
    <phoneticPr fontId="3"/>
  </si>
  <si>
    <t xml:space="preserve">○○年度海海外渡航承認申請（承認）書
</t>
    <phoneticPr fontId="7"/>
  </si>
  <si>
    <t>海外渡航承認申請（承認）書</t>
    <rPh sb="0" eb="2">
      <t>カイガイ</t>
    </rPh>
    <rPh sb="2" eb="4">
      <t>トコウ</t>
    </rPh>
    <rPh sb="4" eb="6">
      <t>ショウニン</t>
    </rPh>
    <rPh sb="6" eb="8">
      <t>シンセイ</t>
    </rPh>
    <rPh sb="9" eb="11">
      <t>ショウニン</t>
    </rPh>
    <rPh sb="12" eb="13">
      <t>ショ</t>
    </rPh>
    <phoneticPr fontId="7"/>
  </si>
  <si>
    <t>○○年度海外渡航承認申請手続きに関わる政情等不安定な国等</t>
    <phoneticPr fontId="3"/>
  </si>
  <si>
    <t>海外渡航承認申請手続きに関わる政情等不安定な国等</t>
    <phoneticPr fontId="3"/>
  </si>
  <si>
    <t>○○年度海外渡航承認状況報告</t>
    <rPh sb="10" eb="12">
      <t>ジョウキョウ</t>
    </rPh>
    <rPh sb="12" eb="14">
      <t>ホウコク</t>
    </rPh>
    <phoneticPr fontId="3"/>
  </si>
  <si>
    <t>○○年度薬物検査実施要領</t>
    <phoneticPr fontId="7"/>
  </si>
  <si>
    <t>薬物検査実施要領</t>
    <phoneticPr fontId="7"/>
  </si>
  <si>
    <t>○○年度薬物検査受検同意書</t>
    <rPh sb="8" eb="10">
      <t>ジュケン</t>
    </rPh>
    <rPh sb="10" eb="13">
      <t>ドウイショ</t>
    </rPh>
    <phoneticPr fontId="3"/>
  </si>
  <si>
    <t>薬物検査受検同意書</t>
    <phoneticPr fontId="3"/>
  </si>
  <si>
    <t>○○年度薬物検査実施等記録</t>
    <rPh sb="8" eb="10">
      <t>ジッシ</t>
    </rPh>
    <rPh sb="10" eb="11">
      <t>トウ</t>
    </rPh>
    <phoneticPr fontId="7"/>
  </si>
  <si>
    <t xml:space="preserve">○○年度薬物検査
</t>
    <phoneticPr fontId="7"/>
  </si>
  <si>
    <t>○○年度贈与を受けた際の標準単価</t>
    <phoneticPr fontId="3"/>
  </si>
  <si>
    <t>贈与を受けた際の標準単価</t>
    <phoneticPr fontId="3"/>
  </si>
  <si>
    <t xml:space="preserve">○○年度倫理に関する文書（連絡通知等）
</t>
    <phoneticPr fontId="7"/>
  </si>
  <si>
    <t xml:space="preserve">○○年度フレックスタイム制度に関する各種届、通知等
</t>
    <phoneticPr fontId="7"/>
  </si>
  <si>
    <t>フレックスタイム制度に関する各種届、通知等</t>
    <rPh sb="11" eb="12">
      <t>カン</t>
    </rPh>
    <rPh sb="14" eb="16">
      <t>カクシュ</t>
    </rPh>
    <rPh sb="16" eb="17">
      <t>トドケ</t>
    </rPh>
    <rPh sb="18" eb="20">
      <t>ツウチ</t>
    </rPh>
    <rPh sb="20" eb="21">
      <t>トウ</t>
    </rPh>
    <phoneticPr fontId="8"/>
  </si>
  <si>
    <t xml:space="preserve">○○年度テレワークの実施に関する各種届、通知等
</t>
    <phoneticPr fontId="7"/>
  </si>
  <si>
    <t>テレワークの実施に関するチェックリスト、各種届、通知等</t>
    <rPh sb="20" eb="22">
      <t>カクシュ</t>
    </rPh>
    <rPh sb="22" eb="23">
      <t>トドケ</t>
    </rPh>
    <rPh sb="24" eb="26">
      <t>ツウチ</t>
    </rPh>
    <rPh sb="26" eb="27">
      <t>トウ</t>
    </rPh>
    <phoneticPr fontId="8"/>
  </si>
  <si>
    <t xml:space="preserve">○○年度勤務時間の運用に関する文書
</t>
    <phoneticPr fontId="7"/>
  </si>
  <si>
    <t>勤務時間の運用に関する文書</t>
    <phoneticPr fontId="8"/>
  </si>
  <si>
    <t>週休日振替等管理簿</t>
    <phoneticPr fontId="3"/>
  </si>
  <si>
    <t>休日の代休指定簿</t>
    <phoneticPr fontId="3"/>
  </si>
  <si>
    <t>振替（代休）管理簿等</t>
    <phoneticPr fontId="7"/>
  </si>
  <si>
    <t>○○年育児休業（令和１５年保存期間満了分のファイルまで）</t>
    <phoneticPr fontId="7"/>
  </si>
  <si>
    <t>育児休業に関する文書</t>
    <phoneticPr fontId="7"/>
  </si>
  <si>
    <t>○○年度△△に伴う特別休暇の付与（△△には、活動名を記載）</t>
    <phoneticPr fontId="3"/>
  </si>
  <si>
    <t xml:space="preserve">〇〇年度勤務時間・休暇等
</t>
    <phoneticPr fontId="7"/>
  </si>
  <si>
    <t>勤務時間・休暇等に関する文書</t>
    <phoneticPr fontId="7"/>
  </si>
  <si>
    <t>○○年度育児休業に伴う人事評価</t>
    <phoneticPr fontId="3"/>
  </si>
  <si>
    <t>育児休業に伴う人事評価</t>
    <phoneticPr fontId="3"/>
  </si>
  <si>
    <t>○○年度超過勤務の縮減を促進するための取組に関する人事評価</t>
    <phoneticPr fontId="3"/>
  </si>
  <si>
    <t>超過勤務の縮減を促進するための取組に関する人事評価</t>
    <phoneticPr fontId="3"/>
  </si>
  <si>
    <t xml:space="preserve">○○年度（年）出勤簿
</t>
    <phoneticPr fontId="7"/>
  </si>
  <si>
    <t>○○年度男性職員の育児休業取得</t>
    <phoneticPr fontId="3"/>
  </si>
  <si>
    <t>男性職員の育児休業取得</t>
    <phoneticPr fontId="3"/>
  </si>
  <si>
    <t>○○年度防衛省訓令（自衛官以外の隊員の勤務時間及び休暇）</t>
    <phoneticPr fontId="3"/>
  </si>
  <si>
    <t>防衛省訓令（自衛官以外の隊員の勤務時間及び休暇）</t>
    <phoneticPr fontId="3"/>
  </si>
  <si>
    <t>○○年度勤務時間指定簿等勤務時間管理に関する文書</t>
    <phoneticPr fontId="3"/>
  </si>
  <si>
    <t>勤務時間指定簿等勤務時間管理に関する文書</t>
    <phoneticPr fontId="3"/>
  </si>
  <si>
    <t xml:space="preserve">○○年度（年）休暇簿
</t>
    <phoneticPr fontId="7"/>
  </si>
  <si>
    <t>○○年度勤務要領に関する文書</t>
    <phoneticPr fontId="3"/>
  </si>
  <si>
    <t xml:space="preserve">○○年度勤務の管理に関する文書
</t>
    <phoneticPr fontId="3"/>
  </si>
  <si>
    <t>勤務の管理に関する文書</t>
    <phoneticPr fontId="3"/>
  </si>
  <si>
    <t>○○年度△△に伴う休暇（△△には、災害名を記載）</t>
    <phoneticPr fontId="3"/>
  </si>
  <si>
    <t>○○年度休暇の運用等</t>
    <phoneticPr fontId="3"/>
  </si>
  <si>
    <t>隊員の休暇の運用の一部改正</t>
    <phoneticPr fontId="3"/>
  </si>
  <si>
    <t>○○年度育児休業</t>
    <phoneticPr fontId="3"/>
  </si>
  <si>
    <t>育児休業に関する連絡通知等</t>
    <phoneticPr fontId="3"/>
  </si>
  <si>
    <t xml:space="preserve">○○年度防衛省訓令（自衛官以外の隊員の勤務時間及び休暇）の施行に伴う関係通知の整備
</t>
    <rPh sb="29" eb="31">
      <t>シコウ</t>
    </rPh>
    <rPh sb="32" eb="33">
      <t>トモナ</t>
    </rPh>
    <rPh sb="34" eb="38">
      <t>カンケイツウチ</t>
    </rPh>
    <rPh sb="39" eb="41">
      <t>セイビ</t>
    </rPh>
    <phoneticPr fontId="7"/>
  </si>
  <si>
    <t>服務</t>
    <phoneticPr fontId="7"/>
  </si>
  <si>
    <t>休暇等取得促進、休暇等取得状況報告</t>
    <rPh sb="0" eb="2">
      <t>キュウカ</t>
    </rPh>
    <rPh sb="2" eb="3">
      <t>トウ</t>
    </rPh>
    <rPh sb="3" eb="5">
      <t>シュトク</t>
    </rPh>
    <rPh sb="5" eb="7">
      <t>ソクシン</t>
    </rPh>
    <phoneticPr fontId="7"/>
  </si>
  <si>
    <t>○○年度女性活躍推進取組計画</t>
    <phoneticPr fontId="3"/>
  </si>
  <si>
    <t>女性活躍推進取組計画</t>
    <phoneticPr fontId="3"/>
  </si>
  <si>
    <t>ワークライフバランス推進施策等</t>
    <rPh sb="10" eb="12">
      <t>スイシン</t>
    </rPh>
    <rPh sb="12" eb="14">
      <t>シサク</t>
    </rPh>
    <rPh sb="14" eb="15">
      <t>トウ</t>
    </rPh>
    <phoneticPr fontId="7"/>
  </si>
  <si>
    <t>〇〇年度元自衛官の再任用に関する募集及び採用業務</t>
    <phoneticPr fontId="7"/>
  </si>
  <si>
    <t>元自衛官再任用、雇用と年金の接続</t>
    <phoneticPr fontId="7"/>
  </si>
  <si>
    <t>〇〇年度事務官制度</t>
    <phoneticPr fontId="3"/>
  </si>
  <si>
    <t>事務官制度</t>
    <phoneticPr fontId="3"/>
  </si>
  <si>
    <t>〇〇年度早期退職制度</t>
    <phoneticPr fontId="3"/>
  </si>
  <si>
    <t>早期退職制度</t>
    <phoneticPr fontId="3"/>
  </si>
  <si>
    <t>〇〇年度幹部制度</t>
    <phoneticPr fontId="3"/>
  </si>
  <si>
    <t>幹部制度</t>
    <phoneticPr fontId="3"/>
  </si>
  <si>
    <t>〇〇年度中長期人事施策</t>
    <phoneticPr fontId="7"/>
  </si>
  <si>
    <t>制度</t>
    <phoneticPr fontId="7"/>
  </si>
  <si>
    <t>中長期人事施策検討</t>
    <rPh sb="0" eb="3">
      <t>チュウチョウキ</t>
    </rPh>
    <rPh sb="3" eb="5">
      <t>ジンジ</t>
    </rPh>
    <rPh sb="5" eb="7">
      <t>シサク</t>
    </rPh>
    <rPh sb="7" eb="9">
      <t>ケントウ</t>
    </rPh>
    <phoneticPr fontId="7"/>
  </si>
  <si>
    <t>○○年度人事日報</t>
    <phoneticPr fontId="7"/>
  </si>
  <si>
    <t>○○年度新隊員等の補充</t>
    <phoneticPr fontId="7"/>
  </si>
  <si>
    <t>新隊員、技術陸曹等の補充</t>
    <rPh sb="0" eb="1">
      <t>シン</t>
    </rPh>
    <rPh sb="1" eb="3">
      <t>タイイン</t>
    </rPh>
    <rPh sb="4" eb="6">
      <t>ギジュツ</t>
    </rPh>
    <rPh sb="6" eb="8">
      <t>リクソウ</t>
    </rPh>
    <rPh sb="8" eb="9">
      <t>トウ</t>
    </rPh>
    <rPh sb="10" eb="12">
      <t>ホジュウ</t>
    </rPh>
    <phoneticPr fontId="7"/>
  </si>
  <si>
    <t>○○年度職員管理</t>
    <rPh sb="4" eb="6">
      <t>ショクイン</t>
    </rPh>
    <rPh sb="6" eb="8">
      <t>カンリ</t>
    </rPh>
    <phoneticPr fontId="7"/>
  </si>
  <si>
    <t>職員管理</t>
  </si>
  <si>
    <t>○○年度准・曹・士管理</t>
    <rPh sb="4" eb="5">
      <t>ジュン</t>
    </rPh>
    <rPh sb="6" eb="7">
      <t>ソウ</t>
    </rPh>
    <rPh sb="8" eb="9">
      <t>シ</t>
    </rPh>
    <rPh sb="9" eb="11">
      <t>カンリ</t>
    </rPh>
    <phoneticPr fontId="7"/>
  </si>
  <si>
    <t>准・曹・士管理</t>
  </si>
  <si>
    <t>○○年度幹部管理</t>
    <rPh sb="4" eb="6">
      <t>カンブ</t>
    </rPh>
    <phoneticPr fontId="7"/>
  </si>
  <si>
    <t>幹部管理</t>
    <phoneticPr fontId="8"/>
  </si>
  <si>
    <t>○○年度人事計画</t>
    <phoneticPr fontId="7"/>
  </si>
  <si>
    <t>人事計画</t>
    <phoneticPr fontId="7"/>
  </si>
  <si>
    <t>人事計画に関する通知、報告及び照会又は意見に係る文書</t>
    <rPh sb="0" eb="2">
      <t>ジンジ</t>
    </rPh>
    <rPh sb="2" eb="4">
      <t>ケイカク</t>
    </rPh>
    <rPh sb="5" eb="6">
      <t>カン</t>
    </rPh>
    <phoneticPr fontId="7"/>
  </si>
  <si>
    <t>検査等受検の日に係る特定日以後５年</t>
    <rPh sb="0" eb="2">
      <t>ケンサ</t>
    </rPh>
    <rPh sb="2" eb="3">
      <t>トウ</t>
    </rPh>
    <rPh sb="3" eb="5">
      <t>ジュケン</t>
    </rPh>
    <rPh sb="6" eb="7">
      <t>ヒ</t>
    </rPh>
    <rPh sb="8" eb="9">
      <t>カカ</t>
    </rPh>
    <rPh sb="10" eb="13">
      <t>トクテイビ</t>
    </rPh>
    <rPh sb="13" eb="15">
      <t>イゴ</t>
    </rPh>
    <rPh sb="16" eb="17">
      <t>ネン</t>
    </rPh>
    <phoneticPr fontId="7"/>
  </si>
  <si>
    <t>会計実地検査・監査受検速報</t>
    <phoneticPr fontId="7"/>
  </si>
  <si>
    <t>○○年度会計検査受検（計画等）</t>
    <phoneticPr fontId="7"/>
  </si>
  <si>
    <t>○○年度会計検査受験資料</t>
    <rPh sb="6" eb="8">
      <t>ケンサ</t>
    </rPh>
    <rPh sb="8" eb="12">
      <t>ジュケンシリョウ</t>
    </rPh>
    <phoneticPr fontId="3"/>
  </si>
  <si>
    <t>会計検査受検に伴う業務概況書、会計検査院への回答、受検結果</t>
    <phoneticPr fontId="3"/>
  </si>
  <si>
    <t>○○年度会計検査に関する通知文書</t>
    <rPh sb="6" eb="8">
      <t>ケンサ</t>
    </rPh>
    <phoneticPr fontId="3"/>
  </si>
  <si>
    <t>会計検査の連絡通知</t>
    <phoneticPr fontId="3"/>
  </si>
  <si>
    <t>○○年度会計監査受験資料</t>
    <rPh sb="8" eb="12">
      <t>ジュケンシリョウ</t>
    </rPh>
    <phoneticPr fontId="3"/>
  </si>
  <si>
    <t>会計監査受検資料等</t>
    <phoneticPr fontId="3"/>
  </si>
  <si>
    <t xml:space="preserve">○○年度会計監査に関する通知文書
</t>
    <phoneticPr fontId="7"/>
  </si>
  <si>
    <t>会計監査</t>
    <phoneticPr fontId="7"/>
  </si>
  <si>
    <t>○○年度経費差引簿</t>
    <phoneticPr fontId="7"/>
  </si>
  <si>
    <t>○○年度人件費支給実績</t>
    <phoneticPr fontId="3"/>
  </si>
  <si>
    <t>人件費支給実績</t>
    <phoneticPr fontId="3"/>
  </si>
  <si>
    <t>○○年度補給受経費</t>
    <phoneticPr fontId="3"/>
  </si>
  <si>
    <t>補給受経費</t>
    <phoneticPr fontId="3"/>
  </si>
  <si>
    <t>○○年度受領検査業務</t>
    <phoneticPr fontId="3"/>
  </si>
  <si>
    <t xml:space="preserve">○○年度補給受適用品目
</t>
    <phoneticPr fontId="7"/>
  </si>
  <si>
    <t>予算の連絡通知</t>
    <rPh sb="0" eb="2">
      <t>ヨサン</t>
    </rPh>
    <rPh sb="3" eb="5">
      <t>レンラク</t>
    </rPh>
    <rPh sb="5" eb="7">
      <t>ツウチ</t>
    </rPh>
    <phoneticPr fontId="7"/>
  </si>
  <si>
    <t>○○年度示達要求・経費示達</t>
    <phoneticPr fontId="3"/>
  </si>
  <si>
    <t>示達要求・経費示達</t>
    <phoneticPr fontId="3"/>
  </si>
  <si>
    <t>○○年度経費の付け替え</t>
    <rPh sb="0" eb="4">
      <t>マルマルネンド</t>
    </rPh>
    <phoneticPr fontId="3"/>
  </si>
  <si>
    <t>経費の付け替え</t>
    <phoneticPr fontId="3"/>
  </si>
  <si>
    <t>○○年度経費追加配分</t>
    <rPh sb="0" eb="4">
      <t>マルマルネンド</t>
    </rPh>
    <phoneticPr fontId="3"/>
  </si>
  <si>
    <t>経費追加配分</t>
    <phoneticPr fontId="3"/>
  </si>
  <si>
    <t>○○年度経費割当通知書</t>
    <phoneticPr fontId="3"/>
  </si>
  <si>
    <t xml:space="preserve">○○年度消耗品の見積もり
</t>
    <phoneticPr fontId="7"/>
  </si>
  <si>
    <t>予算</t>
    <phoneticPr fontId="7"/>
  </si>
  <si>
    <t>○○年度契約済通知書・検査等指令書</t>
    <phoneticPr fontId="3"/>
  </si>
  <si>
    <t>○○年度納品書・（受領）検査調書</t>
    <phoneticPr fontId="3"/>
  </si>
  <si>
    <t>○○年度受領検査</t>
    <phoneticPr fontId="7"/>
  </si>
  <si>
    <t>○○年度補助者指名（指名取消）通知書</t>
    <phoneticPr fontId="3"/>
  </si>
  <si>
    <t>補助者指名（指名取消）通知書</t>
    <phoneticPr fontId="3"/>
  </si>
  <si>
    <t xml:space="preserve">○○年度補助者任命（解任）通知書
</t>
    <phoneticPr fontId="7"/>
  </si>
  <si>
    <t>補助者任命（解任）通知書</t>
    <phoneticPr fontId="3"/>
  </si>
  <si>
    <t>○○年度検査官・監督官教育資料調管課</t>
    <phoneticPr fontId="3"/>
  </si>
  <si>
    <t xml:space="preserve">○○年度調達に関する文書（連絡通知等）
</t>
    <rPh sb="4" eb="6">
      <t>チョウタツ</t>
    </rPh>
    <phoneticPr fontId="7"/>
  </si>
  <si>
    <t>契約</t>
    <phoneticPr fontId="7"/>
  </si>
  <si>
    <t>調達及び契約の連絡通知</t>
    <rPh sb="9" eb="11">
      <t>ツウチ</t>
    </rPh>
    <phoneticPr fontId="7"/>
  </si>
  <si>
    <t>○○年度旅行命令簿</t>
    <phoneticPr fontId="7"/>
  </si>
  <si>
    <t>旅費差引簿</t>
    <rPh sb="0" eb="2">
      <t>リョヒ</t>
    </rPh>
    <rPh sb="2" eb="4">
      <t>サシヒキ</t>
    </rPh>
    <rPh sb="4" eb="5">
      <t>ボ</t>
    </rPh>
    <phoneticPr fontId="7"/>
  </si>
  <si>
    <t>旅費の支払管理に関する文書</t>
    <rPh sb="0" eb="2">
      <t>リョヒ</t>
    </rPh>
    <rPh sb="3" eb="5">
      <t>シハラ</t>
    </rPh>
    <rPh sb="5" eb="7">
      <t>カンリ</t>
    </rPh>
    <rPh sb="8" eb="9">
      <t>カン</t>
    </rPh>
    <rPh sb="11" eb="13">
      <t>ブンショ</t>
    </rPh>
    <phoneticPr fontId="7"/>
  </si>
  <si>
    <t>○○年度旅費業務</t>
    <rPh sb="6" eb="8">
      <t>ギョウム</t>
    </rPh>
    <phoneticPr fontId="7"/>
  </si>
  <si>
    <t>特殊勤務命令簿</t>
    <rPh sb="0" eb="4">
      <t>トクシュキンム</t>
    </rPh>
    <rPh sb="4" eb="7">
      <t>メイレイボ</t>
    </rPh>
    <phoneticPr fontId="3"/>
  </si>
  <si>
    <t>○○年度勤務状況通知書</t>
    <phoneticPr fontId="3"/>
  </si>
  <si>
    <t>勤務状況通知書</t>
    <phoneticPr fontId="3"/>
  </si>
  <si>
    <t>○○年度広域異動手当支給調書</t>
    <phoneticPr fontId="3"/>
  </si>
  <si>
    <t>広域異動手当支給調書</t>
    <phoneticPr fontId="3"/>
  </si>
  <si>
    <t>○○年度基準給与簿</t>
    <rPh sb="0" eb="4">
      <t>マルマルネンド</t>
    </rPh>
    <phoneticPr fontId="3"/>
  </si>
  <si>
    <t>基準給与簿</t>
    <phoneticPr fontId="3"/>
  </si>
  <si>
    <t>○○年度予備自衛官補給与簿</t>
    <rPh sb="0" eb="4">
      <t>マルマルネンド</t>
    </rPh>
    <phoneticPr fontId="3"/>
  </si>
  <si>
    <t>予備自衛官補給与簿</t>
    <phoneticPr fontId="3"/>
  </si>
  <si>
    <t>○○年度即応予備自衛官給与簿</t>
    <rPh sb="0" eb="4">
      <t>マルマルネンド</t>
    </rPh>
    <phoneticPr fontId="3"/>
  </si>
  <si>
    <t>即応予備自衛官給与簿</t>
    <phoneticPr fontId="3"/>
  </si>
  <si>
    <t>○○年度予備自衛官給与簿</t>
    <rPh sb="4" eb="9">
      <t>ヨビジエイカン</t>
    </rPh>
    <rPh sb="9" eb="12">
      <t>キュウヨボ</t>
    </rPh>
    <phoneticPr fontId="7"/>
  </si>
  <si>
    <t>予備自衛官給与簿</t>
    <rPh sb="0" eb="2">
      <t>ヨビ</t>
    </rPh>
    <rPh sb="2" eb="5">
      <t>ジエイカン</t>
    </rPh>
    <rPh sb="5" eb="7">
      <t>キュウヨ</t>
    </rPh>
    <rPh sb="7" eb="8">
      <t>ボ</t>
    </rPh>
    <phoneticPr fontId="7"/>
  </si>
  <si>
    <t>給与の支払管理に関する文書</t>
    <rPh sb="0" eb="2">
      <t>キュウヨ</t>
    </rPh>
    <rPh sb="3" eb="5">
      <t>シハラ</t>
    </rPh>
    <rPh sb="5" eb="7">
      <t>カンリ</t>
    </rPh>
    <rPh sb="8" eb="9">
      <t>カン</t>
    </rPh>
    <rPh sb="11" eb="13">
      <t>ブンショ</t>
    </rPh>
    <phoneticPr fontId="7"/>
  </si>
  <si>
    <t>○○年度給与業務処理要領</t>
    <phoneticPr fontId="7"/>
  </si>
  <si>
    <t xml:space="preserve">○○年度給与に関する△△業務（△△には、業務名を記載）
</t>
    <phoneticPr fontId="7"/>
  </si>
  <si>
    <t>○○年度基準給与簿写し綴り</t>
    <phoneticPr fontId="3"/>
  </si>
  <si>
    <t xml:space="preserve">○○年度給与に関する通知文書
</t>
    <phoneticPr fontId="7"/>
  </si>
  <si>
    <t>給与・旅費</t>
    <phoneticPr fontId="7"/>
  </si>
  <si>
    <t>最終登記の日に係る特定日以後５年</t>
    <rPh sb="0" eb="2">
      <t>サイシュウ</t>
    </rPh>
    <phoneticPr fontId="3"/>
  </si>
  <si>
    <t>債権管理簿</t>
    <phoneticPr fontId="7"/>
  </si>
  <si>
    <t>債権・歳入</t>
    <phoneticPr fontId="7"/>
  </si>
  <si>
    <t>○○年度会計機関に関する△△制度
（△△には、制度名等を記載）</t>
    <rPh sb="6" eb="8">
      <t>キカン</t>
    </rPh>
    <phoneticPr fontId="7"/>
  </si>
  <si>
    <t>会計機関の制度</t>
    <rPh sb="0" eb="2">
      <t>カイケイ</t>
    </rPh>
    <rPh sb="2" eb="4">
      <t>キカン</t>
    </rPh>
    <rPh sb="5" eb="7">
      <t>セイド</t>
    </rPh>
    <rPh sb="6" eb="7">
      <t>キセイ</t>
    </rPh>
    <phoneticPr fontId="7"/>
  </si>
  <si>
    <t>○○年度会計機関に関する△△業務
（△△には、業務名を記載）</t>
    <phoneticPr fontId="7"/>
  </si>
  <si>
    <t xml:space="preserve">○○年度会計業務処理要領
</t>
    <phoneticPr fontId="7"/>
  </si>
  <si>
    <t>会計機関の指定に係る検討、通達</t>
    <phoneticPr fontId="7"/>
  </si>
  <si>
    <t>○○年度個別命令</t>
    <rPh sb="0" eb="4">
      <t>マルマルネンド</t>
    </rPh>
    <rPh sb="4" eb="8">
      <t>コベツメイレイ</t>
    </rPh>
    <phoneticPr fontId="3"/>
  </si>
  <si>
    <t>会計機関の個別命令</t>
    <phoneticPr fontId="3"/>
  </si>
  <si>
    <t>○○年出勤簿（令和４年保存期間満了分のファイルまで）</t>
    <phoneticPr fontId="7"/>
  </si>
  <si>
    <t>会計</t>
    <phoneticPr fontId="7"/>
  </si>
  <si>
    <t>○○年度規則改正に関する文書</t>
    <rPh sb="4" eb="8">
      <t>キソクカイセイ</t>
    </rPh>
    <rPh sb="9" eb="10">
      <t>カン</t>
    </rPh>
    <rPh sb="12" eb="14">
      <t>ブンショ</t>
    </rPh>
    <phoneticPr fontId="7"/>
  </si>
  <si>
    <t>○○年度達改正に関する文書</t>
    <rPh sb="4" eb="5">
      <t>タツ</t>
    </rPh>
    <phoneticPr fontId="7"/>
  </si>
  <si>
    <t>○○年度通信系の廃止</t>
    <rPh sb="4" eb="7">
      <t>ツウシンケイ</t>
    </rPh>
    <rPh sb="8" eb="10">
      <t>ハイシ</t>
    </rPh>
    <phoneticPr fontId="7"/>
  </si>
  <si>
    <t>法規</t>
    <phoneticPr fontId="7"/>
  </si>
  <si>
    <t>通信系の廃止</t>
    <rPh sb="0" eb="3">
      <t>ツウシンケイ</t>
    </rPh>
    <rPh sb="4" eb="6">
      <t>ハイシ</t>
    </rPh>
    <phoneticPr fontId="7"/>
  </si>
  <si>
    <t>○○年度法務の調査研究</t>
    <rPh sb="7" eb="11">
      <t>チョウサケンキュウ</t>
    </rPh>
    <phoneticPr fontId="3"/>
  </si>
  <si>
    <t>法令の調査研究</t>
    <phoneticPr fontId="3"/>
  </si>
  <si>
    <t>○○年度法務相談</t>
    <phoneticPr fontId="3"/>
  </si>
  <si>
    <t>法律の支援・相談</t>
    <phoneticPr fontId="3"/>
  </si>
  <si>
    <t>法務</t>
    <phoneticPr fontId="7"/>
  </si>
  <si>
    <t>○○年度個人情報保護強化月間</t>
    <phoneticPr fontId="3"/>
  </si>
  <si>
    <t>○○年度保有個人情報等の安全管理等に係る教育に関する文書</t>
    <phoneticPr fontId="3"/>
  </si>
  <si>
    <t>保有個人情報等の安全管理等に係る教育に関する文書</t>
    <rPh sb="6" eb="7">
      <t>トウ</t>
    </rPh>
    <rPh sb="8" eb="10">
      <t>アンゼン</t>
    </rPh>
    <rPh sb="10" eb="12">
      <t>カンリ</t>
    </rPh>
    <rPh sb="12" eb="13">
      <t>トウ</t>
    </rPh>
    <phoneticPr fontId="7"/>
  </si>
  <si>
    <t>保有個人情報等リスト</t>
    <phoneticPr fontId="3"/>
  </si>
  <si>
    <t>最後の記録の日に係る特定日以後３年</t>
    <rPh sb="0" eb="2">
      <t>サイゴ</t>
    </rPh>
    <rPh sb="3" eb="5">
      <t>キロク</t>
    </rPh>
    <rPh sb="6" eb="7">
      <t>ニチ</t>
    </rPh>
    <rPh sb="8" eb="9">
      <t>カカ</t>
    </rPh>
    <rPh sb="10" eb="13">
      <t>トクテイビ</t>
    </rPh>
    <rPh sb="13" eb="15">
      <t>イゴ</t>
    </rPh>
    <rPh sb="16" eb="17">
      <t>ネン</t>
    </rPh>
    <phoneticPr fontId="7"/>
  </si>
  <si>
    <t>○○年度保有個人情報の管理状況等</t>
    <rPh sb="2" eb="4">
      <t>ネンド</t>
    </rPh>
    <phoneticPr fontId="3"/>
  </si>
  <si>
    <t>保有個人情報の管理状況等に関する文書</t>
    <phoneticPr fontId="3"/>
  </si>
  <si>
    <t>○○年度施行状況調査</t>
    <phoneticPr fontId="3"/>
  </si>
  <si>
    <t>個人情報保護法施行状況調査に関する文書</t>
    <rPh sb="0" eb="4">
      <t>コジンジョウホウ</t>
    </rPh>
    <rPh sb="4" eb="7">
      <t>ホゴホウ</t>
    </rPh>
    <phoneticPr fontId="3"/>
  </si>
  <si>
    <t>○○年度個人情報ファイルの保有終了に係る文書</t>
    <phoneticPr fontId="3"/>
  </si>
  <si>
    <t>個人情報ファイルの保有、変更、保有終了に係る文書</t>
    <phoneticPr fontId="3"/>
  </si>
  <si>
    <t>○○年度保有個人情報保護に係る教育の報告</t>
    <phoneticPr fontId="3"/>
  </si>
  <si>
    <t>○○年度保有個人情報に係る監査結果</t>
    <phoneticPr fontId="3"/>
  </si>
  <si>
    <t>保有個人情報等に係る監査結果に関する文書</t>
    <rPh sb="6" eb="7">
      <t>トウ</t>
    </rPh>
    <phoneticPr fontId="3"/>
  </si>
  <si>
    <t>○○年度保有個人情報の厳正な管理</t>
    <phoneticPr fontId="3"/>
  </si>
  <si>
    <t>保有個人情報等に係る点検結果に関する文書</t>
    <rPh sb="6" eb="7">
      <t>トウ</t>
    </rPh>
    <rPh sb="19" eb="20">
      <t>ショ</t>
    </rPh>
    <phoneticPr fontId="7"/>
  </si>
  <si>
    <t>○○年度保有個人情報保護管理点検簿</t>
    <phoneticPr fontId="3"/>
  </si>
  <si>
    <t>保有個人情報保護管理点検簿</t>
    <phoneticPr fontId="3"/>
  </si>
  <si>
    <t xml:space="preserve">○○年度保有個人情報管理要領
</t>
    <rPh sb="0" eb="4">
      <t>マルマルネンド</t>
    </rPh>
    <phoneticPr fontId="3"/>
  </si>
  <si>
    <t>保有個人情報管理要領</t>
    <phoneticPr fontId="3"/>
  </si>
  <si>
    <t>保有個人情報等の安全管理等の実施状況に関する文書</t>
    <rPh sb="0" eb="2">
      <t>ホユウ</t>
    </rPh>
    <rPh sb="2" eb="4">
      <t>コジン</t>
    </rPh>
    <rPh sb="4" eb="6">
      <t>ジョウホウ</t>
    </rPh>
    <rPh sb="6" eb="7">
      <t>ナド</t>
    </rPh>
    <rPh sb="8" eb="10">
      <t>アンゼン</t>
    </rPh>
    <rPh sb="10" eb="12">
      <t>カンリ</t>
    </rPh>
    <rPh sb="12" eb="13">
      <t>トウ</t>
    </rPh>
    <rPh sb="14" eb="16">
      <t>ジッシ</t>
    </rPh>
    <rPh sb="16" eb="18">
      <t>ジョウキョウ</t>
    </rPh>
    <rPh sb="19" eb="20">
      <t>カン</t>
    </rPh>
    <rPh sb="22" eb="24">
      <t>ブンショ</t>
    </rPh>
    <phoneticPr fontId="7"/>
  </si>
  <si>
    <t>個人情報保護</t>
    <rPh sb="0" eb="6">
      <t>コジンジョウホウホゴ</t>
    </rPh>
    <phoneticPr fontId="7"/>
  </si>
  <si>
    <t>〇〇年度写真コンテスト</t>
    <phoneticPr fontId="3"/>
  </si>
  <si>
    <t>写真コンテスト</t>
    <phoneticPr fontId="3"/>
  </si>
  <si>
    <t>○○年度部外者等訓練場使用申請</t>
    <rPh sb="4" eb="8">
      <t>ブガイシャトウ</t>
    </rPh>
    <rPh sb="8" eb="11">
      <t>クンレンジョウ</t>
    </rPh>
    <rPh sb="11" eb="13">
      <t>シヨウ</t>
    </rPh>
    <rPh sb="13" eb="15">
      <t>シンセイ</t>
    </rPh>
    <phoneticPr fontId="3"/>
  </si>
  <si>
    <t>部外者の訓練場等使用申請</t>
    <phoneticPr fontId="3"/>
  </si>
  <si>
    <t>〇〇年度中隊機関紙</t>
    <phoneticPr fontId="3"/>
  </si>
  <si>
    <t>部内広報</t>
    <phoneticPr fontId="3"/>
  </si>
  <si>
    <t>○○年度部外広報</t>
    <phoneticPr fontId="3"/>
  </si>
  <si>
    <t>部外広報</t>
    <phoneticPr fontId="3"/>
  </si>
  <si>
    <t>○○年度駐屯地モニター候補者選考</t>
    <rPh sb="4" eb="7">
      <t>チュウトンチ</t>
    </rPh>
    <rPh sb="11" eb="14">
      <t>コウホシャ</t>
    </rPh>
    <rPh sb="14" eb="16">
      <t>センコウ</t>
    </rPh>
    <phoneticPr fontId="3"/>
  </si>
  <si>
    <t>駐屯地モニター候補者選考、成果報告</t>
    <phoneticPr fontId="3"/>
  </si>
  <si>
    <t>○○年度防衛モニター成果報告</t>
    <rPh sb="4" eb="6">
      <t>ボウエイ</t>
    </rPh>
    <rPh sb="10" eb="14">
      <t>セイカホウコク</t>
    </rPh>
    <phoneticPr fontId="3"/>
  </si>
  <si>
    <t>防衛モニター候補者選考、成果報告</t>
    <phoneticPr fontId="3"/>
  </si>
  <si>
    <t xml:space="preserve">○○年度広報室長等会議
</t>
    <rPh sb="4" eb="8">
      <t>コウホウシツチョウ</t>
    </rPh>
    <rPh sb="8" eb="9">
      <t>トウ</t>
    </rPh>
    <rPh sb="9" eb="11">
      <t>カイギ</t>
    </rPh>
    <phoneticPr fontId="3"/>
  </si>
  <si>
    <t>広報</t>
    <phoneticPr fontId="3"/>
  </si>
  <si>
    <t>広報室長等会議</t>
    <rPh sb="0" eb="2">
      <t>コウホウ</t>
    </rPh>
    <rPh sb="2" eb="4">
      <t>シツチョウ</t>
    </rPh>
    <rPh sb="4" eb="5">
      <t>トウ</t>
    </rPh>
    <rPh sb="5" eb="7">
      <t>カイギ</t>
    </rPh>
    <phoneticPr fontId="7"/>
  </si>
  <si>
    <t>○○年度抜き打ち防衛監察に関する大臣支持</t>
    <phoneticPr fontId="3"/>
  </si>
  <si>
    <t>抜き打ち防衛監察に関する大臣支持</t>
    <phoneticPr fontId="3"/>
  </si>
  <si>
    <t>○○年度防衛省訓令（防衛監察の実施）</t>
    <phoneticPr fontId="3"/>
  </si>
  <si>
    <t>防衛省訓令（防衛監察の実施）</t>
    <phoneticPr fontId="3"/>
  </si>
  <si>
    <t>○○年度防衛監察本部への通報容量</t>
    <rPh sb="4" eb="8">
      <t>ボウエイカンサツ</t>
    </rPh>
    <rPh sb="8" eb="10">
      <t>ホンブ</t>
    </rPh>
    <rPh sb="12" eb="14">
      <t>ツウホウ</t>
    </rPh>
    <rPh sb="14" eb="16">
      <t>ヨウリョウ</t>
    </rPh>
    <phoneticPr fontId="3"/>
  </si>
  <si>
    <t>防衛監察本部への通報要領</t>
    <rPh sb="4" eb="6">
      <t>ホンブ</t>
    </rPh>
    <rPh sb="8" eb="10">
      <t>ツウホウ</t>
    </rPh>
    <rPh sb="10" eb="12">
      <t>ヨウリョウ</t>
    </rPh>
    <phoneticPr fontId="7"/>
  </si>
  <si>
    <t>○○年度防衛監察実施通達</t>
    <rPh sb="8" eb="12">
      <t>ジッシツウタツ</t>
    </rPh>
    <phoneticPr fontId="3"/>
  </si>
  <si>
    <t>防衛監察実施通達</t>
    <phoneticPr fontId="3"/>
  </si>
  <si>
    <t>○○年度防衛監察に関する文書</t>
    <phoneticPr fontId="3"/>
  </si>
  <si>
    <t>防衛監察受察に関する文書</t>
    <phoneticPr fontId="3"/>
  </si>
  <si>
    <t xml:space="preserve">○○年度監察及びコンプライアンス
</t>
    <rPh sb="4" eb="6">
      <t>カンサツ</t>
    </rPh>
    <rPh sb="6" eb="7">
      <t>オヨ</t>
    </rPh>
    <phoneticPr fontId="3"/>
  </si>
  <si>
    <t>防衛監察本部への情報提供に関する資料</t>
    <rPh sb="4" eb="5">
      <t>ホン</t>
    </rPh>
    <rPh sb="5" eb="6">
      <t>ブ</t>
    </rPh>
    <rPh sb="8" eb="10">
      <t>ジョウホウ</t>
    </rPh>
    <rPh sb="10" eb="12">
      <t>テイキョウ</t>
    </rPh>
    <rPh sb="13" eb="14">
      <t>セキ</t>
    </rPh>
    <rPh sb="16" eb="18">
      <t>シリョウ</t>
    </rPh>
    <phoneticPr fontId="7"/>
  </si>
  <si>
    <t>○○年度政策評価</t>
    <rPh sb="4" eb="8">
      <t>セイサクヒョウカ</t>
    </rPh>
    <phoneticPr fontId="3"/>
  </si>
  <si>
    <t>政策評価</t>
    <phoneticPr fontId="3"/>
  </si>
  <si>
    <t>○○年度経済センサス基礎調査</t>
    <rPh sb="4" eb="6">
      <t>ケイザイ</t>
    </rPh>
    <rPh sb="10" eb="14">
      <t>キソチョウサ</t>
    </rPh>
    <phoneticPr fontId="3"/>
  </si>
  <si>
    <t>経済センサス基礎調査</t>
    <phoneticPr fontId="3"/>
  </si>
  <si>
    <t xml:space="preserve">○○年度国勢調査資料
</t>
    <phoneticPr fontId="3"/>
  </si>
  <si>
    <t>○○年度行政サービス実施成果</t>
    <rPh sb="10" eb="14">
      <t>ジッシセイカ</t>
    </rPh>
    <phoneticPr fontId="3"/>
  </si>
  <si>
    <t>○○年度文書監査に関する文書</t>
    <phoneticPr fontId="3"/>
  </si>
  <si>
    <t>定時報告要求一覧表</t>
    <phoneticPr fontId="3"/>
  </si>
  <si>
    <t>○○年度報告統制登録簿</t>
    <rPh sb="4" eb="8">
      <t>ホウコクトウセイ</t>
    </rPh>
    <rPh sb="8" eb="11">
      <t>トウロクボ</t>
    </rPh>
    <phoneticPr fontId="3"/>
  </si>
  <si>
    <t>報告統制登録簿</t>
    <phoneticPr fontId="3"/>
  </si>
  <si>
    <t>○○年度定時報告要求審査</t>
    <rPh sb="10" eb="12">
      <t>シンサ</t>
    </rPh>
    <phoneticPr fontId="3"/>
  </si>
  <si>
    <t>報告要求審査（再審査を含む。）</t>
    <rPh sb="2" eb="4">
      <t>ヨウキュウ</t>
    </rPh>
    <rPh sb="4" eb="6">
      <t>シンサ</t>
    </rPh>
    <rPh sb="7" eb="10">
      <t>サイシンサ</t>
    </rPh>
    <rPh sb="11" eb="12">
      <t>フク</t>
    </rPh>
    <phoneticPr fontId="7"/>
  </si>
  <si>
    <t>○○年度業務の効率化</t>
    <rPh sb="4" eb="6">
      <t>ギョウム</t>
    </rPh>
    <rPh sb="7" eb="10">
      <t>コウリツカ</t>
    </rPh>
    <phoneticPr fontId="3"/>
  </si>
  <si>
    <t>ＤＸ（デジタルトランスフォーメーション）・業務の高能率化に関する業務の見直し検討</t>
    <phoneticPr fontId="3"/>
  </si>
  <si>
    <t>○○年度業務改善</t>
    <phoneticPr fontId="3"/>
  </si>
  <si>
    <t>監理</t>
    <phoneticPr fontId="3"/>
  </si>
  <si>
    <t>○○年度郵送業務実施要領</t>
    <phoneticPr fontId="3"/>
  </si>
  <si>
    <t>郵送業務実施要領</t>
    <phoneticPr fontId="7"/>
  </si>
  <si>
    <t>○○年度郵政業務等に関する文書</t>
    <phoneticPr fontId="3"/>
  </si>
  <si>
    <t>郵政業務等に関する文書</t>
    <rPh sb="6" eb="7">
      <t>カン</t>
    </rPh>
    <rPh sb="9" eb="11">
      <t>ブンショ</t>
    </rPh>
    <phoneticPr fontId="3"/>
  </si>
  <si>
    <t>郵政に関する文書</t>
    <rPh sb="0" eb="2">
      <t>ユウセイ</t>
    </rPh>
    <rPh sb="3" eb="4">
      <t>セキ</t>
    </rPh>
    <rPh sb="6" eb="8">
      <t>ブンショ</t>
    </rPh>
    <phoneticPr fontId="7"/>
  </si>
  <si>
    <t xml:space="preserve">〇〇年度公文書等の管理に関する廃棄
</t>
    <rPh sb="7" eb="8">
      <t>トウ</t>
    </rPh>
    <rPh sb="12" eb="13">
      <t>カン</t>
    </rPh>
    <rPh sb="15" eb="17">
      <t>ハイキ</t>
    </rPh>
    <phoneticPr fontId="3"/>
  </si>
  <si>
    <t>行政文書ファイル等の紛失等の報告に又は誤廃棄に係る文書に関する文書</t>
    <phoneticPr fontId="3"/>
  </si>
  <si>
    <t>〇〇年度公文書管理自己点検結果</t>
    <phoneticPr fontId="3"/>
  </si>
  <si>
    <t>行政文書管理状況の調査、点検及び研修に関する文書、管理状況の点検に係る自己点検チェックシート</t>
    <phoneticPr fontId="3"/>
  </si>
  <si>
    <t>〇〇年度行政文書ファイル点検・ＲＳ設定・廃棄協議</t>
    <phoneticPr fontId="3"/>
  </si>
  <si>
    <t>行政文書ファイル等の紛失又は誤廃棄に係る文書</t>
    <phoneticPr fontId="3"/>
  </si>
  <si>
    <t>〇〇年度廃棄に関する文書</t>
    <phoneticPr fontId="3"/>
  </si>
  <si>
    <t>〇〇年度廃棄同意</t>
    <rPh sb="4" eb="8">
      <t>ハイキドウイ</t>
    </rPh>
    <phoneticPr fontId="3"/>
  </si>
  <si>
    <t>〇〇年度行政文書管理（規則改正等）</t>
    <phoneticPr fontId="3"/>
  </si>
  <si>
    <t>行政文書管理（規則改正等）</t>
    <phoneticPr fontId="3"/>
  </si>
  <si>
    <t>〇〇年度行政文書管理業務の検討</t>
    <rPh sb="10" eb="12">
      <t>ギョウム</t>
    </rPh>
    <rPh sb="13" eb="15">
      <t>ケントウ</t>
    </rPh>
    <phoneticPr fontId="3"/>
  </si>
  <si>
    <t>○○年度通達文書の廃止</t>
    <phoneticPr fontId="3"/>
  </si>
  <si>
    <t>行政文書管理規則等の改正に伴う通達文書の廃止</t>
    <phoneticPr fontId="3"/>
  </si>
  <si>
    <t>○○年度行政文書管理規則</t>
    <phoneticPr fontId="3"/>
  </si>
  <si>
    <t>行政文書管理規則</t>
    <phoneticPr fontId="3"/>
  </si>
  <si>
    <t xml:space="preserve">○○年度行政文書管理の適正な実施
</t>
    <phoneticPr fontId="3"/>
  </si>
  <si>
    <t>〇〇年度行政文書管理監査</t>
    <phoneticPr fontId="3"/>
  </si>
  <si>
    <t>行政文書管理監査</t>
    <phoneticPr fontId="3"/>
  </si>
  <si>
    <t>○○年度浄書データ格納ファイル（電子）</t>
    <phoneticPr fontId="3"/>
  </si>
  <si>
    <t>文書管理システムで発簡番号を取得した際に登録した浄書データ等（浄書データ等のみを一括して保管する場合）</t>
    <phoneticPr fontId="3"/>
  </si>
  <si>
    <t xml:space="preserve">○○年度文書管理システムに関する文書
</t>
    <rPh sb="13" eb="14">
      <t>カン</t>
    </rPh>
    <rPh sb="16" eb="18">
      <t>ブンショ</t>
    </rPh>
    <phoneticPr fontId="3"/>
  </si>
  <si>
    <t>○○年発簡簿（令和３１年保存期間満了分のファイルまで）</t>
    <rPh sb="7" eb="9">
      <t>レイワ</t>
    </rPh>
    <phoneticPr fontId="7"/>
  </si>
  <si>
    <t>発簡簿</t>
    <rPh sb="0" eb="3">
      <t>ハッカンボ</t>
    </rPh>
    <phoneticPr fontId="7"/>
  </si>
  <si>
    <t>標準文書保存期間基準の改定において作成又は取得される文書</t>
    <phoneticPr fontId="3"/>
  </si>
  <si>
    <t>○○年度総括宛名（群・大隊）</t>
    <phoneticPr fontId="3"/>
  </si>
  <si>
    <t>○○年度文書起案の手引き</t>
    <phoneticPr fontId="3"/>
  </si>
  <si>
    <t>経由文書番号付与簿</t>
    <rPh sb="0" eb="2">
      <t>ケイユ</t>
    </rPh>
    <rPh sb="2" eb="4">
      <t>ブンショ</t>
    </rPh>
    <rPh sb="4" eb="6">
      <t>バンゴウ</t>
    </rPh>
    <rPh sb="6" eb="8">
      <t>フヨ</t>
    </rPh>
    <rPh sb="8" eb="9">
      <t>ボ</t>
    </rPh>
    <phoneticPr fontId="7"/>
  </si>
  <si>
    <t>○○年度配布区分表</t>
    <phoneticPr fontId="3"/>
  </si>
  <si>
    <t>配布区分表</t>
    <phoneticPr fontId="3"/>
  </si>
  <si>
    <t xml:space="preserve">○○年度総括宛名
</t>
    <phoneticPr fontId="3"/>
  </si>
  <si>
    <t>○○年度行政文書管理担当者集合訓練</t>
    <phoneticPr fontId="3"/>
  </si>
  <si>
    <t xml:space="preserve">○○年度行政文書管理教育資料
</t>
    <phoneticPr fontId="3"/>
  </si>
  <si>
    <t>文書</t>
    <phoneticPr fontId="3"/>
  </si>
  <si>
    <t>行政文書管理に係る研修（教育）に関する文書、行政文書管理担当者集合訓練</t>
    <rPh sb="0" eb="2">
      <t>ギョウセイ</t>
    </rPh>
    <rPh sb="2" eb="4">
      <t>ブンショ</t>
    </rPh>
    <rPh sb="4" eb="6">
      <t>カンリ</t>
    </rPh>
    <rPh sb="7" eb="8">
      <t>カカ</t>
    </rPh>
    <rPh sb="9" eb="11">
      <t>ケンシュウ</t>
    </rPh>
    <rPh sb="12" eb="14">
      <t>キョウイク</t>
    </rPh>
    <rPh sb="16" eb="17">
      <t>カン</t>
    </rPh>
    <rPh sb="19" eb="21">
      <t>ブンショ</t>
    </rPh>
    <phoneticPr fontId="7"/>
  </si>
  <si>
    <t>○○年度議員等訪問対応</t>
    <phoneticPr fontId="3"/>
  </si>
  <si>
    <t>渉外</t>
    <phoneticPr fontId="3"/>
  </si>
  <si>
    <t>○○年度火災予防</t>
    <phoneticPr fontId="3"/>
  </si>
  <si>
    <t>火災予防</t>
    <phoneticPr fontId="3"/>
  </si>
  <si>
    <t>○○年度△△勤務に関する命令等
（△△には、勤務名を記載）</t>
    <phoneticPr fontId="3"/>
  </si>
  <si>
    <t xml:space="preserve">○○年度△△勤務に関する文書
（△△には、勤務名を記載）
</t>
    <phoneticPr fontId="3"/>
  </si>
  <si>
    <t>○○年度身分証明書に対する偽造防止処置</t>
    <phoneticPr fontId="3"/>
  </si>
  <si>
    <t>身分証明書に対する偽造防止処置</t>
    <phoneticPr fontId="3"/>
  </si>
  <si>
    <t>○○年度新規ホログラムシール使用者一覧</t>
    <phoneticPr fontId="3"/>
  </si>
  <si>
    <t>新規ホログラムシール使用者一覧（一括交付担当部署・交付対象部隊等）</t>
    <phoneticPr fontId="3"/>
  </si>
  <si>
    <t>○○年度身分証明書亡失報告書</t>
    <rPh sb="4" eb="9">
      <t>ミブンショウメイショ</t>
    </rPh>
    <rPh sb="9" eb="11">
      <t>ボウシツ</t>
    </rPh>
    <rPh sb="11" eb="14">
      <t>ホウコクショ</t>
    </rPh>
    <phoneticPr fontId="3"/>
  </si>
  <si>
    <t>身分証明書亡失報告書</t>
    <phoneticPr fontId="3"/>
  </si>
  <si>
    <t>○○年度身分証明書交付申請書</t>
    <phoneticPr fontId="3"/>
  </si>
  <si>
    <t>身分証明書交付・発行申請書</t>
    <phoneticPr fontId="7"/>
  </si>
  <si>
    <t>○○年度幕僚等会同</t>
    <phoneticPr fontId="3"/>
  </si>
  <si>
    <t>幕僚等会同</t>
    <rPh sb="0" eb="5">
      <t>バクリョウトウカイドウ</t>
    </rPh>
    <phoneticPr fontId="3"/>
  </si>
  <si>
    <t>○○年度部隊長等会議</t>
    <phoneticPr fontId="3"/>
  </si>
  <si>
    <t>部隊長等会議</t>
    <rPh sb="0" eb="6">
      <t>ブタイチョウトウカイギ</t>
    </rPh>
    <phoneticPr fontId="3"/>
  </si>
  <si>
    <t>○○年度駐屯地朝礼</t>
    <phoneticPr fontId="3"/>
  </si>
  <si>
    <t>駐屯地朝礼</t>
    <rPh sb="0" eb="5">
      <t>チュウトンチチョウレイ</t>
    </rPh>
    <phoneticPr fontId="3"/>
  </si>
  <si>
    <t>○○年度駐屯地成人祝賀行事</t>
    <phoneticPr fontId="3"/>
  </si>
  <si>
    <t>駐屯地成人祝賀行事</t>
    <rPh sb="0" eb="3">
      <t>チュウトンチ</t>
    </rPh>
    <rPh sb="3" eb="5">
      <t>セイジン</t>
    </rPh>
    <rPh sb="5" eb="9">
      <t>シュクガギョウジ</t>
    </rPh>
    <phoneticPr fontId="3"/>
  </si>
  <si>
    <t>○○年度創立記念行事</t>
    <phoneticPr fontId="3"/>
  </si>
  <si>
    <t>創立記念行事</t>
    <rPh sb="0" eb="6">
      <t>ソウリツキネンギョウジ</t>
    </rPh>
    <phoneticPr fontId="3"/>
  </si>
  <si>
    <t>○○年度武器貸与・返納式</t>
    <phoneticPr fontId="3"/>
  </si>
  <si>
    <t>武器貸与・返納式</t>
    <rPh sb="0" eb="4">
      <t>ブキタイヨ</t>
    </rPh>
    <rPh sb="5" eb="8">
      <t>ヘンノウシキ</t>
    </rPh>
    <phoneticPr fontId="3"/>
  </si>
  <si>
    <t>○○年度転出行事</t>
    <phoneticPr fontId="3"/>
  </si>
  <si>
    <t>転出行事</t>
    <rPh sb="0" eb="4">
      <t>テンシュツギョウジ</t>
    </rPh>
    <phoneticPr fontId="3"/>
  </si>
  <si>
    <t>離着任行事</t>
    <rPh sb="0" eb="2">
      <t>リチャク</t>
    </rPh>
    <rPh sb="2" eb="3">
      <t>ニン</t>
    </rPh>
    <rPh sb="3" eb="5">
      <t>ギョウジ</t>
    </rPh>
    <phoneticPr fontId="3"/>
  </si>
  <si>
    <t>○○年度定年退官行事・除隊式</t>
    <phoneticPr fontId="3"/>
  </si>
  <si>
    <t>定年退官行事・除隊式</t>
    <rPh sb="0" eb="6">
      <t>テイネンタイカンギョウジ</t>
    </rPh>
    <rPh sb="7" eb="9">
      <t>ジョタイ</t>
    </rPh>
    <rPh sb="9" eb="10">
      <t>シキ</t>
    </rPh>
    <phoneticPr fontId="3"/>
  </si>
  <si>
    <t>○○年度△△行事実施要綱（△△には行事名を記載）</t>
    <rPh sb="6" eb="8">
      <t>ギョウジ</t>
    </rPh>
    <rPh sb="8" eb="12">
      <t>ジッシヨウコウ</t>
    </rPh>
    <rPh sb="17" eb="20">
      <t>ギョウジメイ</t>
    </rPh>
    <rPh sb="21" eb="23">
      <t>キサイ</t>
    </rPh>
    <phoneticPr fontId="3"/>
  </si>
  <si>
    <t>記念日行事に関する報告</t>
    <rPh sb="0" eb="3">
      <t>キネンビ</t>
    </rPh>
    <rPh sb="3" eb="5">
      <t>ギョウジ</t>
    </rPh>
    <rPh sb="6" eb="7">
      <t>カン</t>
    </rPh>
    <rPh sb="9" eb="11">
      <t>ホウコク</t>
    </rPh>
    <phoneticPr fontId="3"/>
  </si>
  <si>
    <t>○○年度講師依頼書</t>
    <rPh sb="4" eb="6">
      <t>コウシ</t>
    </rPh>
    <rPh sb="6" eb="9">
      <t>イライショ</t>
    </rPh>
    <phoneticPr fontId="3"/>
  </si>
  <si>
    <t>講師依頼書</t>
    <rPh sb="0" eb="2">
      <t>コウシ</t>
    </rPh>
    <rPh sb="2" eb="5">
      <t>イライショ</t>
    </rPh>
    <phoneticPr fontId="3"/>
  </si>
  <si>
    <t xml:space="preserve">○○年度△△視察関連（△△には、視察場所又は視察に関する事項を記載）
</t>
    <phoneticPr fontId="3"/>
  </si>
  <si>
    <t>○○年度公益通報業務実施要領</t>
    <phoneticPr fontId="3"/>
  </si>
  <si>
    <t>公益通報業務実施要領</t>
    <phoneticPr fontId="3"/>
  </si>
  <si>
    <t>○○年度総務に関する通知文書</t>
    <phoneticPr fontId="3"/>
  </si>
  <si>
    <t>総務に関する通知報告及び紹介又は意見に係る文書</t>
    <rPh sb="0" eb="2">
      <t>ソウム</t>
    </rPh>
    <rPh sb="3" eb="4">
      <t>カン</t>
    </rPh>
    <rPh sb="6" eb="8">
      <t>ツウチ</t>
    </rPh>
    <phoneticPr fontId="3"/>
  </si>
  <si>
    <t>○○年度防火管理</t>
    <phoneticPr fontId="3"/>
  </si>
  <si>
    <t>○○年度特別勤務</t>
    <phoneticPr fontId="3"/>
  </si>
  <si>
    <t xml:space="preserve">○○年度司令点検
</t>
    <rPh sb="0" eb="4">
      <t>マルマルネンド</t>
    </rPh>
    <rPh sb="4" eb="8">
      <t>シレイテンケン</t>
    </rPh>
    <phoneticPr fontId="3"/>
  </si>
  <si>
    <t>総務</t>
    <phoneticPr fontId="3"/>
  </si>
  <si>
    <t>監理・総務</t>
    <phoneticPr fontId="3"/>
  </si>
  <si>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8"/>
  </si>
  <si>
    <t>○○年度行動命令</t>
    <rPh sb="0" eb="4">
      <t>マルマルネンド</t>
    </rPh>
    <rPh sb="4" eb="8">
      <t>コウドウメイレイ</t>
    </rPh>
    <phoneticPr fontId="3"/>
  </si>
  <si>
    <t>行動命令</t>
    <rPh sb="0" eb="4">
      <t>コウドウメイレイ</t>
    </rPh>
    <phoneticPr fontId="3"/>
  </si>
  <si>
    <t>自衛隊法第８３条第２項により防衛大時の指定するものが発する行動命令案</t>
    <rPh sb="0" eb="4">
      <t>ジエイタイホウ</t>
    </rPh>
    <rPh sb="4" eb="5">
      <t>ダイ</t>
    </rPh>
    <rPh sb="7" eb="9">
      <t>ジョウダイ</t>
    </rPh>
    <rPh sb="10" eb="11">
      <t>コウ</t>
    </rPh>
    <rPh sb="29" eb="34">
      <t>コウドウメイレイアン</t>
    </rPh>
    <phoneticPr fontId="3"/>
  </si>
  <si>
    <t>災害派遣に係る行動命令及び当該行動命令の作成過程が記録された文書（アに掲げるものを除く）</t>
    <rPh sb="0" eb="4">
      <t>サイガイハケン</t>
    </rPh>
    <rPh sb="5" eb="6">
      <t>カカ</t>
    </rPh>
    <rPh sb="7" eb="12">
      <t>コウドウメイレイオヨ</t>
    </rPh>
    <rPh sb="13" eb="19">
      <t>トウガイコウドウメイレイ</t>
    </rPh>
    <rPh sb="20" eb="24">
      <t>サクセイカテイ</t>
    </rPh>
    <rPh sb="25" eb="27">
      <t>キロク</t>
    </rPh>
    <rPh sb="30" eb="32">
      <t>ブンショ</t>
    </rPh>
    <rPh sb="35" eb="36">
      <t>カカ</t>
    </rPh>
    <rPh sb="41" eb="42">
      <t>ノゾ</t>
    </rPh>
    <phoneticPr fontId="3"/>
  </si>
  <si>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3"/>
  </si>
  <si>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3"/>
  </si>
  <si>
    <t>○○年度防衛省行政文書管理細則</t>
    <phoneticPr fontId="3"/>
  </si>
  <si>
    <t>防衛省行政文書管理規則案</t>
    <phoneticPr fontId="3"/>
  </si>
  <si>
    <t>○○年度内閣総理大臣発言</t>
    <rPh sb="4" eb="10">
      <t>ナイカクソウリダイジン</t>
    </rPh>
    <rPh sb="10" eb="12">
      <t>ハツゲン</t>
    </rPh>
    <phoneticPr fontId="7"/>
  </si>
  <si>
    <t>職員の兼業に関する文書</t>
    <phoneticPr fontId="3"/>
  </si>
  <si>
    <t>○○年度承認書</t>
    <rPh sb="0" eb="4">
      <t>マルマルネンド</t>
    </rPh>
    <rPh sb="4" eb="7">
      <t>ショウニンショ</t>
    </rPh>
    <phoneticPr fontId="3"/>
  </si>
  <si>
    <t>承認書</t>
    <rPh sb="0" eb="3">
      <t>ショウニンショ</t>
    </rPh>
    <phoneticPr fontId="3"/>
  </si>
  <si>
    <t>○○年度国勢調査の調査員の兼職</t>
  </si>
  <si>
    <t>廃棄
※訓令別表第１の備考２に掲げるものも同様とする。
（ただし、閣議等に関わるものについては移管）</t>
    <rPh sb="4" eb="6">
      <t>クンレイ</t>
    </rPh>
    <phoneticPr fontId="7"/>
  </si>
  <si>
    <t>○○年度国勢調査の指導員の兼職</t>
    <phoneticPr fontId="7"/>
  </si>
  <si>
    <t>兼業</t>
    <phoneticPr fontId="7"/>
  </si>
  <si>
    <t>申請書</t>
    <phoneticPr fontId="3"/>
  </si>
  <si>
    <t>探索結果の通知</t>
    <rPh sb="0" eb="4">
      <t>タンサクケッカ</t>
    </rPh>
    <rPh sb="5" eb="7">
      <t>ツウチ</t>
    </rPh>
    <phoneticPr fontId="3"/>
  </si>
  <si>
    <t>行政文書の探索依頼</t>
    <rPh sb="0" eb="4">
      <t>ギョウセイブンショ</t>
    </rPh>
    <rPh sb="5" eb="9">
      <t>タンサクイライ</t>
    </rPh>
    <phoneticPr fontId="3"/>
  </si>
  <si>
    <t>理由</t>
    <rPh sb="0" eb="2">
      <t>リユウ</t>
    </rPh>
    <phoneticPr fontId="3"/>
  </si>
  <si>
    <t>△△に関する開示請求対応（△△には、開示請求名又は開示請求受付番号を記載）</t>
    <rPh sb="3" eb="4">
      <t>カン</t>
    </rPh>
    <rPh sb="18" eb="20">
      <t>カイジ</t>
    </rPh>
    <rPh sb="20" eb="22">
      <t>セイキュウ</t>
    </rPh>
    <rPh sb="22" eb="23">
      <t>メイ</t>
    </rPh>
    <rPh sb="23" eb="24">
      <t>マタ</t>
    </rPh>
    <rPh sb="25" eb="27">
      <t>カイジ</t>
    </rPh>
    <rPh sb="27" eb="29">
      <t>セイキュウ</t>
    </rPh>
    <rPh sb="29" eb="31">
      <t>ウケツケ</t>
    </rPh>
    <rPh sb="31" eb="33">
      <t>バンゴウ</t>
    </rPh>
    <rPh sb="34" eb="36">
      <t>キサイ</t>
    </rPh>
    <phoneticPr fontId="7"/>
  </si>
  <si>
    <t>個人の権利義務</t>
    <phoneticPr fontId="3"/>
  </si>
  <si>
    <t>審査案</t>
    <phoneticPr fontId="3"/>
  </si>
  <si>
    <t>第３１４基地通信中隊丘珠派遣隊長</t>
    <rPh sb="0" eb="1">
      <t>ダイ</t>
    </rPh>
    <rPh sb="4" eb="6">
      <t>キチ</t>
    </rPh>
    <rPh sb="6" eb="8">
      <t>ツウシン</t>
    </rPh>
    <rPh sb="8" eb="10">
      <t>チュウタイ</t>
    </rPh>
    <rPh sb="10" eb="12">
      <t>オカダマ</t>
    </rPh>
    <rPh sb="12" eb="14">
      <t>ハケン</t>
    </rPh>
    <rPh sb="14" eb="15">
      <t>タイ</t>
    </rPh>
    <rPh sb="15" eb="16">
      <t>チョウ</t>
    </rPh>
    <phoneticPr fontId="7"/>
  </si>
  <si>
    <t>北部方面システム通信群第３１４基地通信中隊丘珠派遣隊標準文書保存期間基準</t>
    <rPh sb="0" eb="2">
      <t>ホクブ</t>
    </rPh>
    <rPh sb="2" eb="4">
      <t>ホウメン</t>
    </rPh>
    <rPh sb="8" eb="10">
      <t>ツウシン</t>
    </rPh>
    <rPh sb="10" eb="11">
      <t>グン</t>
    </rPh>
    <rPh sb="11" eb="12">
      <t>ダイ</t>
    </rPh>
    <rPh sb="15" eb="21">
      <t>キチツウシンチュウタイ</t>
    </rPh>
    <rPh sb="21" eb="26">
      <t>オカダマハケンタイ</t>
    </rPh>
    <rPh sb="26" eb="28">
      <t>ヒョウジュン</t>
    </rPh>
    <phoneticPr fontId="3"/>
  </si>
  <si>
    <t>記載された全ての可搬記憶媒体の登録が解除された日に係る特定日以後１年</t>
    <rPh sb="0" eb="2">
      <t>キサイ</t>
    </rPh>
    <rPh sb="5" eb="6">
      <t>スベ</t>
    </rPh>
    <rPh sb="8" eb="14">
      <t>カハンキオクバイタイ</t>
    </rPh>
    <rPh sb="15" eb="17">
      <t>トウロク</t>
    </rPh>
    <rPh sb="18" eb="20">
      <t>カイジョ</t>
    </rPh>
    <rPh sb="23" eb="24">
      <t>ヒ</t>
    </rPh>
    <rPh sb="25" eb="26">
      <t>カカ</t>
    </rPh>
    <rPh sb="27" eb="30">
      <t>トクテイビ</t>
    </rPh>
    <rPh sb="30" eb="32">
      <t>イゴ</t>
    </rPh>
    <rPh sb="33" eb="34">
      <t>ネン</t>
    </rPh>
    <phoneticPr fontId="7"/>
  </si>
  <si>
    <t>保管の用途を終了した日に係る特定日以後１０年</t>
    <rPh sb="0" eb="2">
      <t>ホカン</t>
    </rPh>
    <rPh sb="3" eb="5">
      <t>ヨウト</t>
    </rPh>
    <rPh sb="6" eb="8">
      <t>シュウリョウ</t>
    </rPh>
    <rPh sb="21" eb="22">
      <t>ネン</t>
    </rPh>
    <phoneticPr fontId="7"/>
  </si>
  <si>
    <t>国際協力</t>
    <phoneticPr fontId="7"/>
  </si>
  <si>
    <t>メンタルヘルス</t>
    <phoneticPr fontId="7"/>
  </si>
  <si>
    <t>研究</t>
    <phoneticPr fontId="3"/>
  </si>
  <si>
    <t>離職日の翌年度の始期に係る特定日以後５年</t>
    <phoneticPr fontId="7"/>
  </si>
  <si>
    <t>指定簿に記載された者の全てが解除された日に係る特定日以後５年</t>
    <rPh sb="1" eb="2">
      <t>テイ</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</si>
  <si>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
   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
    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
    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7"/>
  </si>
  <si>
    <t>○○年度意識監察</t>
  </si>
  <si>
    <t xml:space="preserve">○○年度防衛監察
</t>
    <rPh sb="4" eb="6">
      <t>ボウエイ</t>
    </rPh>
    <rPh sb="6" eb="8">
      <t>カンサツ</t>
    </rPh>
    <phoneticPr fontId="7"/>
  </si>
  <si>
    <t>意識監察、監察結果報告、監察アンケート、監察に関する教育・会議、安全管理委員会</t>
  </si>
  <si>
    <t>監察に係る業務に関する文書</t>
    <rPh sb="0" eb="2">
      <t>カンサツ</t>
    </rPh>
    <rPh sb="3" eb="4">
      <t>カカ</t>
    </rPh>
    <rPh sb="5" eb="7">
      <t>ギョウム</t>
    </rPh>
    <rPh sb="8" eb="9">
      <t>カン</t>
    </rPh>
    <rPh sb="11" eb="13">
      <t>ブンショ</t>
    </rPh>
    <phoneticPr fontId="4"/>
  </si>
  <si>
    <t>監察</t>
    <rPh sb="0" eb="2">
      <t>カンサツ</t>
    </rPh>
    <phoneticPr fontId="4"/>
  </si>
  <si>
    <t>最終記録日以後５年</t>
  </si>
  <si>
    <t>個人携行救急品貸与簿</t>
    <phoneticPr fontId="7"/>
  </si>
  <si>
    <t>○○年度作業要求命令書衛生</t>
  </si>
  <si>
    <t>○○年度衛生器材の維持管理</t>
  </si>
  <si>
    <t>○○年度衛生器材の補給</t>
  </si>
  <si>
    <t xml:space="preserve">○○年度個人携行救急品の補給管理
</t>
    <phoneticPr fontId="7"/>
  </si>
  <si>
    <t>管理換、不用決定、器材等管理要領、作業要求命令書（甲・乙）</t>
    <rPh sb="25" eb="26">
      <t>コウ</t>
    </rPh>
    <rPh sb="27" eb="28">
      <t>オツ</t>
    </rPh>
    <phoneticPr fontId="7"/>
  </si>
  <si>
    <t>〇〇年度受払簿（衛生器材）</t>
    <phoneticPr fontId="17"/>
  </si>
  <si>
    <t>器材等管理、一時管理換、受払簿</t>
    <rPh sb="0" eb="2">
      <t>キザイ</t>
    </rPh>
    <rPh sb="2" eb="3">
      <t>トウ</t>
    </rPh>
    <rPh sb="3" eb="5">
      <t>カンリ</t>
    </rPh>
    <rPh sb="12" eb="15">
      <t>ウケハライボ</t>
    </rPh>
    <phoneticPr fontId="7"/>
  </si>
  <si>
    <t>離職日の翌年度の始期に係る特定日以後５年</t>
  </si>
  <si>
    <t>身体歴</t>
  </si>
  <si>
    <t>○○年度被災隊員一部負担等処置</t>
    <rPh sb="4" eb="8">
      <t>ヒサイタイイン</t>
    </rPh>
    <rPh sb="8" eb="10">
      <t>イチブ</t>
    </rPh>
    <rPh sb="10" eb="12">
      <t>フタン</t>
    </rPh>
    <rPh sb="12" eb="13">
      <t>トウ</t>
    </rPh>
    <rPh sb="13" eb="15">
      <t>ショチ</t>
    </rPh>
    <phoneticPr fontId="7"/>
  </si>
  <si>
    <t>診療証等の使用要領等（第三者行為）</t>
  </si>
  <si>
    <t xml:space="preserve">○○年度事故発生通知（第三者行為）
</t>
    <rPh sb="4" eb="6">
      <t>ジコ</t>
    </rPh>
    <phoneticPr fontId="7"/>
  </si>
  <si>
    <t>個人線量報告、第三者行為に係る事故発生通知</t>
    <rPh sb="0" eb="2">
      <t>コジン</t>
    </rPh>
    <rPh sb="2" eb="4">
      <t>センリョウ</t>
    </rPh>
    <rPh sb="4" eb="6">
      <t>ホウコク</t>
    </rPh>
    <phoneticPr fontId="7"/>
  </si>
  <si>
    <t>医療管理に関する文書</t>
    <rPh sb="0" eb="2">
      <t>イリョウ</t>
    </rPh>
    <rPh sb="2" eb="4">
      <t>カンリ</t>
    </rPh>
    <rPh sb="5" eb="6">
      <t>カン</t>
    </rPh>
    <rPh sb="8" eb="10">
      <t>ブンショ</t>
    </rPh>
    <phoneticPr fontId="7"/>
  </si>
  <si>
    <t>○○年度身体歴ツールの運用</t>
  </si>
  <si>
    <t xml:space="preserve">○○年度自衛官診療証の更新
</t>
    <phoneticPr fontId="7"/>
  </si>
  <si>
    <t>〇〇年度新型コロナウイルス感染症り患に係る事故速報</t>
  </si>
  <si>
    <t>○○年度新型コロナウイルスワクチン接種状況調査</t>
  </si>
  <si>
    <t xml:space="preserve">○○年度新型コロナウイルス感染症に関する休暇等の文書
</t>
    <rPh sb="4" eb="6">
      <t>シンガタ</t>
    </rPh>
    <rPh sb="13" eb="16">
      <t>カンセンショウ</t>
    </rPh>
    <rPh sb="17" eb="18">
      <t>カン</t>
    </rPh>
    <rPh sb="20" eb="22">
      <t>キュウカ</t>
    </rPh>
    <rPh sb="22" eb="23">
      <t>トウ</t>
    </rPh>
    <rPh sb="24" eb="26">
      <t>ブンショ</t>
    </rPh>
    <phoneticPr fontId="17"/>
  </si>
  <si>
    <t>〇〇年度新型コロナウイルス感染症の災害派遣手当</t>
  </si>
  <si>
    <t>○○年度新型コロナウイルスワクチン接種に係る文書</t>
  </si>
  <si>
    <t xml:space="preserve">○○年度新型コロナウイルス感染症に関する感染拡大防止等の文書
</t>
    <rPh sb="4" eb="6">
      <t>シンガタ</t>
    </rPh>
    <rPh sb="13" eb="16">
      <t>カンセンショウ</t>
    </rPh>
    <rPh sb="17" eb="18">
      <t>カン</t>
    </rPh>
    <rPh sb="20" eb="24">
      <t>カンセンカクダイ</t>
    </rPh>
    <rPh sb="24" eb="26">
      <t>ボウシ</t>
    </rPh>
    <rPh sb="26" eb="27">
      <t>トウ</t>
    </rPh>
    <rPh sb="28" eb="30">
      <t>ブンショ</t>
    </rPh>
    <phoneticPr fontId="17"/>
  </si>
  <si>
    <t>〇〇年度新型コロナウイルス感染症対策</t>
  </si>
  <si>
    <t xml:space="preserve">○○年度新型コロナウイルス感染症対策に係る人事異動の留意事項
</t>
    <rPh sb="4" eb="6">
      <t>シンガタ</t>
    </rPh>
    <rPh sb="13" eb="16">
      <t>カンセンショウ</t>
    </rPh>
    <rPh sb="16" eb="18">
      <t>タイサク</t>
    </rPh>
    <rPh sb="19" eb="20">
      <t>カカ</t>
    </rPh>
    <rPh sb="21" eb="25">
      <t>ジンジイドウ</t>
    </rPh>
    <rPh sb="26" eb="30">
      <t>リュウイジコウ</t>
    </rPh>
    <phoneticPr fontId="17"/>
  </si>
  <si>
    <t>廃棄
以下について移管
・オリジナル性があり、通常業務上の対応以外のもの</t>
    <rPh sb="0" eb="2">
      <t>ハイキ</t>
    </rPh>
    <phoneticPr fontId="7"/>
  </si>
  <si>
    <t>○○年度新型コロナウイルス感染症に関する文書</t>
    <phoneticPr fontId="7"/>
  </si>
  <si>
    <t>新型コロナウイルス感染症（インフルエンザ等、感染症）、その他感染症</t>
    <rPh sb="22" eb="25">
      <t>カンセンショウ</t>
    </rPh>
    <rPh sb="29" eb="30">
      <t>タ</t>
    </rPh>
    <rPh sb="30" eb="33">
      <t>カンセンショウ</t>
    </rPh>
    <phoneticPr fontId="7"/>
  </si>
  <si>
    <t>キ</t>
  </si>
  <si>
    <t>○○年度健康増進法</t>
  </si>
  <si>
    <t>○○年度健康診断・身体検査に関する文書</t>
    <phoneticPr fontId="3"/>
  </si>
  <si>
    <t>健康管理等ハンドブック</t>
    <rPh sb="0" eb="5">
      <t>ケンコウカンリトウ</t>
    </rPh>
    <phoneticPr fontId="7"/>
  </si>
  <si>
    <t>健康管理強化施策、保健指導、組織的な健康管理</t>
    <rPh sb="0" eb="2">
      <t>ケンコウ</t>
    </rPh>
    <rPh sb="2" eb="4">
      <t>カンリ</t>
    </rPh>
    <rPh sb="4" eb="6">
      <t>キョウカ</t>
    </rPh>
    <rPh sb="6" eb="8">
      <t>シサク</t>
    </rPh>
    <rPh sb="14" eb="17">
      <t>ソシキテキ</t>
    </rPh>
    <rPh sb="18" eb="22">
      <t>ケンコウカンリ</t>
    </rPh>
    <phoneticPr fontId="7"/>
  </si>
  <si>
    <t>○○年度臨時健康診断</t>
    <rPh sb="4" eb="6">
      <t>リンジ</t>
    </rPh>
    <phoneticPr fontId="7"/>
  </si>
  <si>
    <t>○○年度健康診断</t>
    <rPh sb="4" eb="8">
      <t>ケンコウシンダン</t>
    </rPh>
    <phoneticPr fontId="7"/>
  </si>
  <si>
    <t>身体検査（実施通達等）</t>
    <rPh sb="0" eb="2">
      <t>シンタイ</t>
    </rPh>
    <rPh sb="2" eb="4">
      <t>ケンサ</t>
    </rPh>
    <rPh sb="5" eb="7">
      <t>ジッシ</t>
    </rPh>
    <rPh sb="7" eb="9">
      <t>ツウタツ</t>
    </rPh>
    <rPh sb="9" eb="10">
      <t>トウ</t>
    </rPh>
    <phoneticPr fontId="7"/>
  </si>
  <si>
    <t>熱中症対策について</t>
  </si>
  <si>
    <t>○○年度環境衛生（防疫）感染症対策資料</t>
    <rPh sb="0" eb="4">
      <t>4</t>
    </rPh>
    <phoneticPr fontId="7"/>
  </si>
  <si>
    <t>○○年度環境衛生・防疫に関する文書</t>
  </si>
  <si>
    <t>○○年度衛生に関する文書</t>
    <phoneticPr fontId="7"/>
  </si>
  <si>
    <t>環境衛生（防疫）、熱中症対策</t>
    <rPh sb="0" eb="2">
      <t>カンキョウ</t>
    </rPh>
    <rPh sb="2" eb="4">
      <t>エイセイ</t>
    </rPh>
    <rPh sb="5" eb="7">
      <t>ボウエキ</t>
    </rPh>
    <rPh sb="9" eb="14">
      <t>ネッチュウショウタイサク</t>
    </rPh>
    <phoneticPr fontId="7"/>
  </si>
  <si>
    <t>○○年度髄膜炎菌ワクチン予防接種
予防接種の実施要領</t>
    <rPh sb="4" eb="8">
      <t>ズイマクエンキン</t>
    </rPh>
    <rPh sb="12" eb="16">
      <t>ヨボウセッシュ</t>
    </rPh>
    <rPh sb="17" eb="21">
      <t>ヨボウセッシュ</t>
    </rPh>
    <rPh sb="22" eb="26">
      <t>ジッシヨウリョウ</t>
    </rPh>
    <phoneticPr fontId="7"/>
  </si>
  <si>
    <t>○○年度教育訓練に起因した疾病に関する通知文書</t>
    <rPh sb="4" eb="8">
      <t>キョウイククンレン</t>
    </rPh>
    <rPh sb="9" eb="11">
      <t>キイン</t>
    </rPh>
    <rPh sb="13" eb="15">
      <t>シッペイ</t>
    </rPh>
    <rPh sb="16" eb="17">
      <t>カン</t>
    </rPh>
    <rPh sb="19" eb="21">
      <t>ツウチ</t>
    </rPh>
    <rPh sb="21" eb="23">
      <t>ブンショ</t>
    </rPh>
    <phoneticPr fontId="7"/>
  </si>
  <si>
    <t>診療録、各種所見記録、診断書、死亡診断書・死体検案書、エックス線写真</t>
    <phoneticPr fontId="7"/>
  </si>
  <si>
    <t>部隊患者名簿、就業患者月報、無効患者個票</t>
    <rPh sb="0" eb="2">
      <t>ブタイ</t>
    </rPh>
    <rPh sb="2" eb="4">
      <t>カンジャ</t>
    </rPh>
    <rPh sb="4" eb="6">
      <t>メイボ</t>
    </rPh>
    <phoneticPr fontId="7"/>
  </si>
  <si>
    <t>○○年度メンタルヘルスに関する文書</t>
  </si>
  <si>
    <t>○○年度心理巡回教育</t>
    <phoneticPr fontId="7"/>
  </si>
  <si>
    <t>メンタルヘルス施策に係る文書 、自殺事故対策防止</t>
    <phoneticPr fontId="7"/>
  </si>
  <si>
    <t>○○年度緊急救命行為
（令和元年度作成取得分のファイルまで）</t>
    <rPh sb="12" eb="14">
      <t>レイワ</t>
    </rPh>
    <rPh sb="14" eb="16">
      <t>ガンネン</t>
    </rPh>
    <rPh sb="16" eb="17">
      <t>ド</t>
    </rPh>
    <rPh sb="17" eb="19">
      <t>サクセイ</t>
    </rPh>
    <rPh sb="19" eb="21">
      <t>シュトク</t>
    </rPh>
    <rPh sb="21" eb="22">
      <t>ブン</t>
    </rPh>
    <phoneticPr fontId="7"/>
  </si>
  <si>
    <t>○○年度緊急救命行為</t>
    <rPh sb="0" eb="4">
      <t>4</t>
    </rPh>
    <phoneticPr fontId="7"/>
  </si>
  <si>
    <t>緊急救命行為</t>
    <rPh sb="0" eb="6">
      <t>キンキュウキュウメイコウイ</t>
    </rPh>
    <phoneticPr fontId="7"/>
  </si>
  <si>
    <t>誓約書（教範）</t>
    <phoneticPr fontId="7"/>
  </si>
  <si>
    <t>教範・教養</t>
    <rPh sb="3" eb="5">
      <t>キョウヨウ</t>
    </rPh>
    <phoneticPr fontId="7"/>
  </si>
  <si>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7"/>
  </si>
  <si>
    <t>○○年度教範類管理</t>
    <rPh sb="6" eb="9">
      <t>ルイカンリ</t>
    </rPh>
    <phoneticPr fontId="7"/>
  </si>
  <si>
    <t>教範類</t>
    <phoneticPr fontId="7"/>
  </si>
  <si>
    <t>○○年度隊内販売教範類管理</t>
  </si>
  <si>
    <t>○○年度部隊教範類保有状況表</t>
  </si>
  <si>
    <t>○○年度注意文書等持ち出し申請簿</t>
  </si>
  <si>
    <t>○○年度教範類持ち出し申請簿</t>
  </si>
  <si>
    <t xml:space="preserve">○○年度教範破棄記録簿
</t>
    <phoneticPr fontId="7"/>
  </si>
  <si>
    <t>　　</t>
    <phoneticPr fontId="7"/>
  </si>
  <si>
    <t>○○年度教範保有状況表</t>
    <phoneticPr fontId="7"/>
  </si>
  <si>
    <t>○○年度北海道訓練センター実動対抗演習</t>
    <rPh sb="13" eb="15">
      <t>ジツドウ</t>
    </rPh>
    <rPh sb="15" eb="17">
      <t>タイコウ</t>
    </rPh>
    <rPh sb="17" eb="19">
      <t>エンシュウ</t>
    </rPh>
    <phoneticPr fontId="3"/>
  </si>
  <si>
    <t>○○年度北海道訓練センター実動対抗演習運営支援</t>
    <rPh sb="13" eb="15">
      <t>ジツドウ</t>
    </rPh>
    <rPh sb="15" eb="17">
      <t>タイコウ</t>
    </rPh>
    <rPh sb="17" eb="19">
      <t>エンシュウ</t>
    </rPh>
    <rPh sb="19" eb="23">
      <t>ウンエイシエン</t>
    </rPh>
    <phoneticPr fontId="3"/>
  </si>
  <si>
    <t>富士訓練センター、北海道訓練センター</t>
    <phoneticPr fontId="7"/>
  </si>
  <si>
    <t>訓練センターに関する文書</t>
    <rPh sb="0" eb="2">
      <t>クンレン</t>
    </rPh>
    <rPh sb="7" eb="8">
      <t>カン</t>
    </rPh>
    <rPh sb="10" eb="12">
      <t>ブンショ</t>
    </rPh>
    <phoneticPr fontId="7"/>
  </si>
  <si>
    <t>○○年度方面総監直轄部隊検閲</t>
    <rPh sb="4" eb="8">
      <t>ホウメンソウカン</t>
    </rPh>
    <rPh sb="8" eb="12">
      <t>チョッカツブタイ</t>
    </rPh>
    <rPh sb="12" eb="14">
      <t>ケンエツ</t>
    </rPh>
    <phoneticPr fontId="7"/>
  </si>
  <si>
    <t>○○年度直轄部隊訓練検閲</t>
    <rPh sb="4" eb="8">
      <t>チョッカツブタイ</t>
    </rPh>
    <rPh sb="8" eb="10">
      <t>クンレン</t>
    </rPh>
    <rPh sb="10" eb="12">
      <t>ケンエツ</t>
    </rPh>
    <phoneticPr fontId="7"/>
  </si>
  <si>
    <t>○○年度訓練検閲（視察）等実施計画・講評</t>
  </si>
  <si>
    <t>○○年度教育訓練計画・成果</t>
  </si>
  <si>
    <t>○○年度特技練度判定</t>
  </si>
  <si>
    <t xml:space="preserve">○○年度射撃技能資格認定
</t>
    <rPh sb="4" eb="8">
      <t>シャゲキギノウ</t>
    </rPh>
    <rPh sb="8" eb="12">
      <t>シカクニンテイ</t>
    </rPh>
    <phoneticPr fontId="7"/>
  </si>
  <si>
    <t>教育訓練等の評価・分析、練成訓練成果</t>
    <rPh sb="0" eb="2">
      <t>キョウイク</t>
    </rPh>
    <rPh sb="2" eb="4">
      <t>クンレン</t>
    </rPh>
    <rPh sb="4" eb="5">
      <t>トウ</t>
    </rPh>
    <rPh sb="6" eb="8">
      <t>ヒョウカ</t>
    </rPh>
    <rPh sb="9" eb="11">
      <t>ブンセキ</t>
    </rPh>
    <phoneticPr fontId="7"/>
  </si>
  <si>
    <t>○○年度現況把握</t>
    <phoneticPr fontId="7"/>
  </si>
  <si>
    <t>方面隊等訓練現況調査</t>
  </si>
  <si>
    <t>○○年度システム競技会資料</t>
  </si>
  <si>
    <t xml:space="preserve">○○年度群システム競技会
</t>
    <phoneticPr fontId="7"/>
  </si>
  <si>
    <t>○○年度隊競技会</t>
  </si>
  <si>
    <t xml:space="preserve">○○年度群競技会
</t>
    <rPh sb="4" eb="5">
      <t>グン</t>
    </rPh>
    <rPh sb="5" eb="8">
      <t>キョウギカイ</t>
    </rPh>
    <phoneticPr fontId="3"/>
  </si>
  <si>
    <t>〇〇年度日米共同指揮所演習参加
○○年度日米共同演習</t>
    <rPh sb="16" eb="20">
      <t>4</t>
    </rPh>
    <phoneticPr fontId="7"/>
  </si>
  <si>
    <t>〇〇年度日米共同指揮所演習</t>
    <phoneticPr fontId="7"/>
  </si>
  <si>
    <t>〇〇年度実動訓練支援</t>
    <rPh sb="4" eb="8">
      <t>ジツドウクンレン</t>
    </rPh>
    <rPh sb="8" eb="10">
      <t>シエン</t>
    </rPh>
    <phoneticPr fontId="17"/>
  </si>
  <si>
    <t>〇〇年度統合防災演習</t>
  </si>
  <si>
    <t xml:space="preserve">〇〇年度総合防空訓練支援
</t>
    <rPh sb="4" eb="8">
      <t>ソウゴウボウクウ</t>
    </rPh>
    <rPh sb="8" eb="12">
      <t>クンレンシエン</t>
    </rPh>
    <phoneticPr fontId="17"/>
  </si>
  <si>
    <t>○○年度陸自演習・総合戦闘力演習</t>
    <rPh sb="4" eb="6">
      <t>リクジ</t>
    </rPh>
    <rPh sb="6" eb="8">
      <t>エンシュウ</t>
    </rPh>
    <rPh sb="9" eb="11">
      <t>ソウゴウ</t>
    </rPh>
    <rPh sb="11" eb="14">
      <t>セントウリョク</t>
    </rPh>
    <rPh sb="14" eb="16">
      <t>エンシュウ</t>
    </rPh>
    <phoneticPr fontId="5"/>
  </si>
  <si>
    <t>○○年度陸自演習</t>
  </si>
  <si>
    <t>○○年度総合防空訓練</t>
  </si>
  <si>
    <t xml:space="preserve">○○年度実動訓練
</t>
    <rPh sb="0" eb="4">
      <t>4</t>
    </rPh>
    <phoneticPr fontId="7"/>
  </si>
  <si>
    <t>○○年度射撃訓練・検定</t>
    <rPh sb="4" eb="8">
      <t>シャゲキクンレン</t>
    </rPh>
    <rPh sb="9" eb="11">
      <t>ケンテイ</t>
    </rPh>
    <phoneticPr fontId="5"/>
  </si>
  <si>
    <t>個人歴</t>
    <phoneticPr fontId="7"/>
  </si>
  <si>
    <t>○○年度主要演習実施計画・成果
○○年度訓練教育資料</t>
    <rPh sb="4" eb="6">
      <t>シュヨウ</t>
    </rPh>
    <rPh sb="6" eb="8">
      <t>エンシュウ</t>
    </rPh>
    <rPh sb="8" eb="10">
      <t>ジッシ</t>
    </rPh>
    <rPh sb="10" eb="12">
      <t>ケイカク</t>
    </rPh>
    <rPh sb="13" eb="15">
      <t>セイカ</t>
    </rPh>
    <phoneticPr fontId="7"/>
  </si>
  <si>
    <t>教授計画（訓練関連）、個人歴、訓練教育資料</t>
    <rPh sb="0" eb="2">
      <t>キョウジュ</t>
    </rPh>
    <rPh sb="2" eb="4">
      <t>ケイカク</t>
    </rPh>
    <rPh sb="5" eb="7">
      <t>クンレン</t>
    </rPh>
    <rPh sb="7" eb="9">
      <t>カンレン</t>
    </rPh>
    <rPh sb="11" eb="14">
      <t>コジンレキ</t>
    </rPh>
    <rPh sb="15" eb="19">
      <t>クンレンキョウイク</t>
    </rPh>
    <rPh sb="19" eb="21">
      <t>シリョウ</t>
    </rPh>
    <phoneticPr fontId="7"/>
  </si>
  <si>
    <t>○○年度各種訓練基準</t>
    <rPh sb="4" eb="6">
      <t>カクシュ</t>
    </rPh>
    <phoneticPr fontId="7"/>
  </si>
  <si>
    <t>○○年度高病原性鳥インフルエンザに係る通信支援</t>
  </si>
  <si>
    <t>○○年度現地訓練</t>
  </si>
  <si>
    <t>○○年度特技転換・識能向上集合訓練</t>
  </si>
  <si>
    <t>○○年度訓練支援</t>
  </si>
  <si>
    <t>○○年度隊訓練・補備訓練</t>
  </si>
  <si>
    <t>○○年度現地実務訓練</t>
  </si>
  <si>
    <t>○○年度総合戦闘力演習・群訓練</t>
  </si>
  <si>
    <t>○○年度各種支援等を通じた練成成果</t>
  </si>
  <si>
    <t>○○年度特技転換集合訓練</t>
  </si>
  <si>
    <t>○○年度スキー指導官養成集合訓練</t>
  </si>
  <si>
    <t>○○年度履修前集合訓練</t>
  </si>
  <si>
    <t>○○年度儀仗訓練</t>
  </si>
  <si>
    <t>○○年度予備自衛官訓練</t>
  </si>
  <si>
    <t>○○年度各種訓練・支援</t>
  </si>
  <si>
    <t xml:space="preserve">○○年度群訓練
</t>
    <phoneticPr fontId="7"/>
  </si>
  <si>
    <t>部隊・機関の教育訓練、予備自衛官等訓練、指揮所訓練</t>
    <phoneticPr fontId="7"/>
  </si>
  <si>
    <t>○○年度陸士識能向上訓練</t>
  </si>
  <si>
    <t>〇〇年度各指導官等の資格の認定・再認定</t>
  </si>
  <si>
    <t xml:space="preserve">○○年度各種集合訓練
</t>
    <rPh sb="4" eb="6">
      <t>カクシュ</t>
    </rPh>
    <rPh sb="6" eb="8">
      <t>シュウゴウ</t>
    </rPh>
    <rPh sb="8" eb="10">
      <t>クンレン</t>
    </rPh>
    <phoneticPr fontId="7"/>
  </si>
  <si>
    <t>集合訓練、通信共同訓練</t>
    <rPh sb="0" eb="2">
      <t>シュウゴウ</t>
    </rPh>
    <rPh sb="2" eb="4">
      <t>クンレン</t>
    </rPh>
    <rPh sb="5" eb="11">
      <t>ツウシンキョウドウクンレン</t>
    </rPh>
    <phoneticPr fontId="7"/>
  </si>
  <si>
    <t>〇〇年度予備自衛官訓練</t>
  </si>
  <si>
    <t>○○年度格闘訓練・検定</t>
  </si>
  <si>
    <t>○○年度車両操縦訓練</t>
  </si>
  <si>
    <t>○○年度現地偵察訓練</t>
  </si>
  <si>
    <t>○○年度実務訓練</t>
  </si>
  <si>
    <t>〇〇年度安全管理必携</t>
  </si>
  <si>
    <t>〇〇年度訓練参加に関する文書</t>
  </si>
  <si>
    <t>○○年度訓練・教育等支援</t>
  </si>
  <si>
    <t>○○年度隊訓練</t>
  </si>
  <si>
    <t xml:space="preserve">○○年度訓練臨時勤務に関する個別命令
</t>
    <rPh sb="6" eb="10">
      <t>リンジキンム</t>
    </rPh>
    <rPh sb="11" eb="12">
      <t>カン</t>
    </rPh>
    <rPh sb="14" eb="18">
      <t>コベツメイレイ</t>
    </rPh>
    <phoneticPr fontId="7"/>
  </si>
  <si>
    <t>○○年度演習場使用・管理</t>
    <rPh sb="7" eb="9">
      <t>シヨウ</t>
    </rPh>
    <rPh sb="10" eb="12">
      <t>カンリ</t>
    </rPh>
    <phoneticPr fontId="17"/>
  </si>
  <si>
    <t>演習場管理検討</t>
    <rPh sb="0" eb="3">
      <t>エンシュウジョウ</t>
    </rPh>
    <rPh sb="3" eb="5">
      <t>カンリ</t>
    </rPh>
    <rPh sb="5" eb="7">
      <t>ケントウ</t>
    </rPh>
    <phoneticPr fontId="7"/>
  </si>
  <si>
    <t>○○年度射撃場・演習場使用</t>
  </si>
  <si>
    <t>○○年度演習場現地偵察</t>
  </si>
  <si>
    <t xml:space="preserve">○○年度演習場定期整備
</t>
    <rPh sb="4" eb="7">
      <t>エンシュウジョウ</t>
    </rPh>
    <rPh sb="7" eb="9">
      <t>テイキ</t>
    </rPh>
    <rPh sb="9" eb="11">
      <t>セイビ</t>
    </rPh>
    <phoneticPr fontId="5"/>
  </si>
  <si>
    <t>○○年度教育訓練実施計画</t>
  </si>
  <si>
    <t>〇〇年度課程教育実施</t>
  </si>
  <si>
    <t>〇〇年度履修前集合教育</t>
  </si>
  <si>
    <t xml:space="preserve">〇〇年度課程教育・集合訓練
</t>
    <phoneticPr fontId="7"/>
  </si>
  <si>
    <t>○○年度課程教育等履修要望</t>
  </si>
  <si>
    <t>○○年度課程教育等修正要望</t>
  </si>
  <si>
    <t xml:space="preserve">〇〇年度課程教育等
</t>
    <rPh sb="8" eb="9">
      <t>トウ</t>
    </rPh>
    <phoneticPr fontId="5"/>
  </si>
  <si>
    <t>〇〇年度幹部候補生試験資料</t>
  </si>
  <si>
    <t>〇〇年度曹候２次資料</t>
  </si>
  <si>
    <t>〇〇年度曹候１次要点集</t>
  </si>
  <si>
    <t>〇〇年度曹候１次問題集（一般教養）</t>
  </si>
  <si>
    <t xml:space="preserve">〇〇年度曹候１次問題集
</t>
    <phoneticPr fontId="3"/>
  </si>
  <si>
    <t>教育に関する問題集</t>
    <rPh sb="6" eb="9">
      <t>モンダイシュウ</t>
    </rPh>
    <phoneticPr fontId="3"/>
  </si>
  <si>
    <t>○○年度検定支援</t>
  </si>
  <si>
    <t>○○年度教育支援</t>
  </si>
  <si>
    <t xml:space="preserve">〇〇年度集合教育
</t>
    <rPh sb="4" eb="6">
      <t>シュウゴウ</t>
    </rPh>
    <phoneticPr fontId="3"/>
  </si>
  <si>
    <t>教育課目表、教育に関する通知、報告及び照会又は意見に係る文書　</t>
    <phoneticPr fontId="7"/>
  </si>
  <si>
    <t>特技転換進捗状況</t>
  </si>
  <si>
    <t xml:space="preserve">特技職明細書
</t>
    <phoneticPr fontId="3"/>
  </si>
  <si>
    <t>特技職明細書、特技転換進捗状況</t>
    <phoneticPr fontId="7"/>
  </si>
  <si>
    <t>○○年度特技集合教育</t>
  </si>
  <si>
    <t>○○年度特技検定</t>
  </si>
  <si>
    <t>○○年度指定自動車教習所職員講習受講</t>
  </si>
  <si>
    <t>○○年度技能資格・特技認定</t>
  </si>
  <si>
    <t xml:space="preserve">○○年度教育訓練等実施計画
</t>
    <phoneticPr fontId="3"/>
  </si>
  <si>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7"/>
  </si>
  <si>
    <t>車両操縦経歴簿（退職者保存用）</t>
  </si>
  <si>
    <t xml:space="preserve">車両操縦経歴簿綴り
</t>
    <rPh sb="7" eb="8">
      <t>ツヅ</t>
    </rPh>
    <phoneticPr fontId="3"/>
  </si>
  <si>
    <t>タイヤ交換実施記録簿</t>
    <phoneticPr fontId="3"/>
  </si>
  <si>
    <t>私有車保有申請書・私有車記録カード</t>
  </si>
  <si>
    <t>異動・退職の日に係る特定日以後１年</t>
    <rPh sb="0" eb="2">
      <t>イドウ</t>
    </rPh>
    <phoneticPr fontId="17"/>
  </si>
  <si>
    <t>運転免許証（写）</t>
    <phoneticPr fontId="3"/>
  </si>
  <si>
    <t>○○年度車両運行管理（車長制度）に関する文書
○○年度車長制度に関する文書</t>
    <rPh sb="11" eb="15">
      <t>シャチョウセイド</t>
    </rPh>
    <phoneticPr fontId="3"/>
  </si>
  <si>
    <t>○○年度車両無事故走行証明書</t>
  </si>
  <si>
    <t>○○年度車両技能試験に関する文書</t>
  </si>
  <si>
    <t>○○年度指導記録簿（運行前）</t>
  </si>
  <si>
    <t>○○年度人員輸送</t>
  </si>
  <si>
    <t>○○年度酒気帯び確認記録簿</t>
  </si>
  <si>
    <t>〇〇年度車両操縦手及び整備員報告</t>
  </si>
  <si>
    <t>〇〇年度操縦手指導記録簿</t>
  </si>
  <si>
    <t>〇〇年度操縦手練度把握表</t>
  </si>
  <si>
    <t>〇〇年度操縦手把握一覧表</t>
  </si>
  <si>
    <t>〇〇年度交通安全運動</t>
  </si>
  <si>
    <t>〇〇年度運行記録紙指導</t>
  </si>
  <si>
    <t>○○年度車両運行指令書</t>
  </si>
  <si>
    <t xml:space="preserve">○○年度車両運行管理に関する文書
</t>
    <rPh sb="11" eb="12">
      <t>カン</t>
    </rPh>
    <rPh sb="14" eb="16">
      <t>ブンショ</t>
    </rPh>
    <phoneticPr fontId="3"/>
  </si>
  <si>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7"/>
  </si>
  <si>
    <t>○○年度物流統制事項</t>
  </si>
  <si>
    <t>○○年度ＩＣカードに関する業務処理要領</t>
    <rPh sb="10" eb="11">
      <t>カン</t>
    </rPh>
    <rPh sb="13" eb="15">
      <t>ギョウム</t>
    </rPh>
    <rPh sb="15" eb="17">
      <t>ショリ</t>
    </rPh>
    <rPh sb="17" eb="19">
      <t>ヨウリョウ</t>
    </rPh>
    <phoneticPr fontId="17"/>
  </si>
  <si>
    <t>○○年度ＥＴＣ車載器の管理換</t>
    <phoneticPr fontId="7"/>
  </si>
  <si>
    <t>○○年度自衛隊車両の有料道路の無料通行</t>
    <phoneticPr fontId="7"/>
  </si>
  <si>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7"/>
  </si>
  <si>
    <t>○○年度作業要求命令書（甲）施設</t>
  </si>
  <si>
    <t>○○年度予防整備予定表業務隊長指定物品</t>
  </si>
  <si>
    <t>○○年度器材等管理（施設）</t>
  </si>
  <si>
    <t>○○年度施設器材補給計画</t>
  </si>
  <si>
    <t>○○年度偽装網の管理要領</t>
  </si>
  <si>
    <t xml:space="preserve">○○年度管理換（施設器材等）
</t>
    <rPh sb="4" eb="6">
      <t>カンリ</t>
    </rPh>
    <rPh sb="6" eb="7">
      <t>カン</t>
    </rPh>
    <rPh sb="8" eb="10">
      <t>シセツ</t>
    </rPh>
    <rPh sb="10" eb="13">
      <t>キザイトウ</t>
    </rPh>
    <phoneticPr fontId="5"/>
  </si>
  <si>
    <t>管理換・区分換・不用決定、予防整備予定表（施設）、予防整備予定表業務隊長指定物品、作業要求命令書（甲）施設、予防整備作業用紙（施設）</t>
    <rPh sb="0" eb="2">
      <t>カンリ</t>
    </rPh>
    <rPh sb="2" eb="3">
      <t>ガ</t>
    </rPh>
    <rPh sb="4" eb="6">
      <t>クブン</t>
    </rPh>
    <rPh sb="6" eb="7">
      <t>ガエ</t>
    </rPh>
    <rPh sb="8" eb="10">
      <t>フヨウ</t>
    </rPh>
    <rPh sb="10" eb="12">
      <t>ケッテイ</t>
    </rPh>
    <rPh sb="25" eb="29">
      <t>ヨボウセイビ</t>
    </rPh>
    <rPh sb="29" eb="32">
      <t>ヨテイヒョウ</t>
    </rPh>
    <rPh sb="32" eb="36">
      <t>ギョウムタイチョウ</t>
    </rPh>
    <rPh sb="36" eb="40">
      <t>シテイブッピン</t>
    </rPh>
    <phoneticPr fontId="7"/>
  </si>
  <si>
    <t>○○年度施設器材等保有状況調査</t>
    <phoneticPr fontId="7"/>
  </si>
  <si>
    <t>○○年度環境保全に関する文書</t>
    <rPh sb="0" eb="4">
      <t>4</t>
    </rPh>
    <phoneticPr fontId="7"/>
  </si>
  <si>
    <t>調査表、結果報告書、各記録簿等</t>
  </si>
  <si>
    <t>環境保全の記録、調査等に関する文書</t>
  </si>
  <si>
    <t>○○年度施設損壊防止</t>
  </si>
  <si>
    <t xml:space="preserve">○○年度施設整備・補修要望
</t>
    <rPh sb="0" eb="4">
      <t>ア</t>
    </rPh>
    <phoneticPr fontId="5"/>
  </si>
  <si>
    <t>各種年報、管理経費見積資料(報告分)、定期報告文書等</t>
    <phoneticPr fontId="7"/>
  </si>
  <si>
    <t>３０年</t>
    <rPh sb="2" eb="3">
      <t>ネン</t>
    </rPh>
    <phoneticPr fontId="17"/>
  </si>
  <si>
    <t>○○年度施設取得・建設</t>
    <rPh sb="4" eb="6">
      <t>シセツ</t>
    </rPh>
    <rPh sb="6" eb="8">
      <t>シュトク</t>
    </rPh>
    <rPh sb="9" eb="11">
      <t>ケンセツ</t>
    </rPh>
    <phoneticPr fontId="17"/>
  </si>
  <si>
    <t>施設技術</t>
  </si>
  <si>
    <t>○○年度有料支給の対価</t>
    <phoneticPr fontId="7"/>
  </si>
  <si>
    <t>食事支給実績等、食事支給の事務処理手続等、有料支給枠の割当て</t>
    <phoneticPr fontId="7"/>
  </si>
  <si>
    <t>○○年度給食実施計画</t>
    <rPh sb="6" eb="10">
      <t>ジッシケイカク</t>
    </rPh>
    <phoneticPr fontId="17"/>
  </si>
  <si>
    <t>給食業務実施要領、調理工程表、献立大綱</t>
    <phoneticPr fontId="7"/>
  </si>
  <si>
    <t>有料支給内訳表
（平成２９年度作成取得分のファイルまで）</t>
    <rPh sb="9" eb="11">
      <t>ヘイセイ</t>
    </rPh>
    <rPh sb="13" eb="15">
      <t>ネンド</t>
    </rPh>
    <rPh sb="15" eb="17">
      <t>サクセイ</t>
    </rPh>
    <rPh sb="17" eb="19">
      <t>シュトク</t>
    </rPh>
    <rPh sb="19" eb="20">
      <t>ブン</t>
    </rPh>
    <phoneticPr fontId="7"/>
  </si>
  <si>
    <t>○○年度有料支給内訳表</t>
    <phoneticPr fontId="7"/>
  </si>
  <si>
    <t>管理換、不用決定、給食人員台帳、患者給食人員台帳、献立表、有料支給内訳表、部外者食券、備蓄品の管理等</t>
    <rPh sb="0" eb="2">
      <t>カンリ</t>
    </rPh>
    <rPh sb="2" eb="3">
      <t>ガ</t>
    </rPh>
    <phoneticPr fontId="7"/>
  </si>
  <si>
    <t>○○年度給食業務に関する文書</t>
  </si>
  <si>
    <t xml:space="preserve">○○年度食事支給台帳
</t>
    <rPh sb="4" eb="6">
      <t>ショクジ</t>
    </rPh>
    <rPh sb="6" eb="8">
      <t>シキュウ</t>
    </rPh>
    <phoneticPr fontId="3"/>
  </si>
  <si>
    <t>給食審査、糧食管理、野外給食、各種報告等、役務完了台帳、監督官点検表、監督官日誌、食需伝票、食事支給台帳、患者給食カード、給食依頼票、検食所見簿</t>
    <phoneticPr fontId="7"/>
  </si>
  <si>
    <t>○○年度車両用燃料使用実態把握</t>
    <phoneticPr fontId="7"/>
  </si>
  <si>
    <t>○○年度車両用燃料使用実態把握使用実績報告</t>
    <rPh sb="0" eb="4">
      <t>ア</t>
    </rPh>
    <rPh sb="4" eb="6">
      <t>シャリョウ</t>
    </rPh>
    <rPh sb="6" eb="7">
      <t>ヨウ</t>
    </rPh>
    <rPh sb="7" eb="9">
      <t>ネンリョウ</t>
    </rPh>
    <rPh sb="9" eb="11">
      <t>シヨウ</t>
    </rPh>
    <rPh sb="11" eb="13">
      <t>ジッタイ</t>
    </rPh>
    <rPh sb="13" eb="15">
      <t>ハアク</t>
    </rPh>
    <rPh sb="15" eb="21">
      <t>シヨウジッセキホウコク</t>
    </rPh>
    <phoneticPr fontId="5"/>
  </si>
  <si>
    <t>○○年度燃料の使用対象品目に関する文書</t>
  </si>
  <si>
    <t xml:space="preserve">○○年度燃料割当
</t>
    <rPh sb="4" eb="6">
      <t>ネンリョウ</t>
    </rPh>
    <rPh sb="6" eb="8">
      <t>ワリアテ</t>
    </rPh>
    <phoneticPr fontId="17"/>
  </si>
  <si>
    <t>○○年度燃料管理</t>
    <phoneticPr fontId="7"/>
  </si>
  <si>
    <t>認識票携行証明</t>
  </si>
  <si>
    <t xml:space="preserve">個人被服簿
</t>
    <rPh sb="0" eb="2">
      <t>コジン</t>
    </rPh>
    <phoneticPr fontId="17"/>
  </si>
  <si>
    <t>個人被服簿（除隊者分）、認識票交付者名簿、認識票携行証明書、被服簿</t>
    <rPh sb="0" eb="2">
      <t>コジン</t>
    </rPh>
    <phoneticPr fontId="3"/>
  </si>
  <si>
    <t>装備品等を保有しなくなった日に係る特定日以後５年</t>
    <phoneticPr fontId="7"/>
  </si>
  <si>
    <t>物品交付簿</t>
    <rPh sb="0" eb="4">
      <t>ブッピンコウフ</t>
    </rPh>
    <rPh sb="4" eb="5">
      <t>ボ</t>
    </rPh>
    <phoneticPr fontId="17"/>
  </si>
  <si>
    <t>物品交付簿（部隊被服、被服、認識票、防護衣、防護マスク、火器）</t>
    <rPh sb="0" eb="2">
      <t>ブッピン</t>
    </rPh>
    <rPh sb="2" eb="4">
      <t>コウフ</t>
    </rPh>
    <rPh sb="4" eb="5">
      <t>ボ</t>
    </rPh>
    <rPh sb="6" eb="10">
      <t>ブタイヒフク</t>
    </rPh>
    <rPh sb="11" eb="13">
      <t>ヒフク</t>
    </rPh>
    <rPh sb="14" eb="17">
      <t>ニンシキヒョウ</t>
    </rPh>
    <rPh sb="18" eb="21">
      <t>ボウゴイ</t>
    </rPh>
    <rPh sb="22" eb="24">
      <t>ボウゴ</t>
    </rPh>
    <rPh sb="28" eb="30">
      <t>カキ</t>
    </rPh>
    <phoneticPr fontId="3"/>
  </si>
  <si>
    <t>○○年度物品の異動（器材・被服）</t>
  </si>
  <si>
    <t xml:space="preserve">○○年度被服・需品器材の補給管理
</t>
    <phoneticPr fontId="17"/>
  </si>
  <si>
    <t>○○年度被服等の業務処理要領</t>
  </si>
  <si>
    <t>○○年度被服及び需品器材の補給管理</t>
  </si>
  <si>
    <t>○○年度被服の更新・充足要望調査</t>
  </si>
  <si>
    <t xml:space="preserve">○○年度被服・器材の補給管理
</t>
    <rPh sb="0" eb="4">
      <t>4</t>
    </rPh>
    <phoneticPr fontId="7"/>
  </si>
  <si>
    <t>管理換、不用決定等、新常装移行に関する文書</t>
    <rPh sb="10" eb="11">
      <t>シン</t>
    </rPh>
    <rPh sb="11" eb="12">
      <t>ツネ</t>
    </rPh>
    <rPh sb="12" eb="13">
      <t>ソウ</t>
    </rPh>
    <rPh sb="13" eb="15">
      <t>イコウ</t>
    </rPh>
    <rPh sb="16" eb="17">
      <t>カン</t>
    </rPh>
    <rPh sb="19" eb="21">
      <t>ブンショ</t>
    </rPh>
    <phoneticPr fontId="7"/>
  </si>
  <si>
    <t>○○年度需品器材技術検査</t>
    <rPh sb="4" eb="8">
      <t>ジュヒンキザイ</t>
    </rPh>
    <phoneticPr fontId="17"/>
  </si>
  <si>
    <t>鉄帽出納記録簿</t>
  </si>
  <si>
    <t xml:space="preserve">戦闘装着セット貸与簿
</t>
    <phoneticPr fontId="3"/>
  </si>
  <si>
    <t>関係簿冊</t>
    <rPh sb="0" eb="4">
      <t>カンケイボサツ</t>
    </rPh>
    <phoneticPr fontId="17"/>
  </si>
  <si>
    <t>○○年度予防整備作業用紙（需品）</t>
  </si>
  <si>
    <t>○○年度予防整備予定表需品</t>
  </si>
  <si>
    <t>○○年度作業要求命令書（乙）需品</t>
  </si>
  <si>
    <t>○○年度調達・補給業務実施要領</t>
  </si>
  <si>
    <t>○○年度需品器材の補給・不用決定</t>
  </si>
  <si>
    <t>○○年度作業要求命令書</t>
  </si>
  <si>
    <t>○○年度需品器材の管理換</t>
  </si>
  <si>
    <t xml:space="preserve">○○年度需品器材の供用換
</t>
    <rPh sb="11" eb="12">
      <t>カン</t>
    </rPh>
    <phoneticPr fontId="17"/>
  </si>
  <si>
    <t>管理換、不用決定、契約不適合に係る対応等、予防整備予定表需品、作業要求命令書（乙）需品、予防整備作業用紙（需品）</t>
    <rPh sb="0" eb="2">
      <t>カンリ</t>
    </rPh>
    <rPh sb="2" eb="3">
      <t>ガ</t>
    </rPh>
    <rPh sb="9" eb="11">
      <t>ケイヤク</t>
    </rPh>
    <rPh sb="11" eb="14">
      <t>フテキゴウ</t>
    </rPh>
    <rPh sb="39" eb="40">
      <t>オツ</t>
    </rPh>
    <rPh sb="41" eb="43">
      <t>ジュヒン</t>
    </rPh>
    <phoneticPr fontId="7"/>
  </si>
  <si>
    <t>○○年度需品器材等充足及び更新要望調査</t>
  </si>
  <si>
    <t>○○年度需品器材の補給等</t>
  </si>
  <si>
    <t>〇〇年度日々（毎週）点検記録簿</t>
  </si>
  <si>
    <t>〇〇年度８８式鉄帽模造品点検簿</t>
  </si>
  <si>
    <t>〇〇年度戦闘装着セット常用鍵接受簿第４倉庫</t>
  </si>
  <si>
    <t>〇〇年度予備鍵点検簿第２・４倉庫</t>
  </si>
  <si>
    <t>〇〇年度毎月点検記録簿</t>
  </si>
  <si>
    <t>〇〇年度需品器材の一時管理換</t>
  </si>
  <si>
    <t xml:space="preserve">○○年度インターネット発注方式業務実施要領
</t>
    <rPh sb="0" eb="4">
      <t>ア</t>
    </rPh>
    <phoneticPr fontId="5"/>
  </si>
  <si>
    <t>需品</t>
    <rPh sb="0" eb="2">
      <t>ジュヒン</t>
    </rPh>
    <phoneticPr fontId="3"/>
  </si>
  <si>
    <t>一時管理換、点検・記録・接受簿</t>
    <rPh sb="0" eb="2">
      <t>イチジ</t>
    </rPh>
    <rPh sb="2" eb="4">
      <t>カンリ</t>
    </rPh>
    <rPh sb="4" eb="5">
      <t>ガ</t>
    </rPh>
    <phoneticPr fontId="7"/>
  </si>
  <si>
    <t>通信器材資料</t>
    <phoneticPr fontId="7"/>
  </si>
  <si>
    <t>衛星通信器材取扱要領</t>
  </si>
  <si>
    <t>ギガサット資料</t>
  </si>
  <si>
    <t>ＤＩＣＳシステム構成（図）練成</t>
  </si>
  <si>
    <t>ＤＩＣＳ（改）取扱要領（ＮＥＣ）</t>
  </si>
  <si>
    <t xml:space="preserve">通信月間使用記録
</t>
    <phoneticPr fontId="3"/>
  </si>
  <si>
    <t>仕様に関するもの、資料、取扱要領</t>
    <rPh sb="9" eb="11">
      <t>シリョウ</t>
    </rPh>
    <rPh sb="12" eb="14">
      <t>トリアツカ</t>
    </rPh>
    <rPh sb="14" eb="16">
      <t>ヨウリョウ</t>
    </rPh>
    <phoneticPr fontId="3"/>
  </si>
  <si>
    <t>通信器材の仕様に関する文書</t>
    <rPh sb="0" eb="2">
      <t>ツウシン</t>
    </rPh>
    <rPh sb="2" eb="4">
      <t>キザイ</t>
    </rPh>
    <rPh sb="5" eb="7">
      <t>シヨウ</t>
    </rPh>
    <rPh sb="8" eb="9">
      <t>カン</t>
    </rPh>
    <rPh sb="11" eb="13">
      <t>ブンショ</t>
    </rPh>
    <phoneticPr fontId="7"/>
  </si>
  <si>
    <t>○○年度通信電子器材の管理要領</t>
    <phoneticPr fontId="7"/>
  </si>
  <si>
    <t>器材の官給</t>
    <phoneticPr fontId="7"/>
  </si>
  <si>
    <t>通信器材の装備品等を管理するために作成する文書</t>
    <rPh sb="0" eb="2">
      <t>ツウシン</t>
    </rPh>
    <phoneticPr fontId="7"/>
  </si>
  <si>
    <t>契約終了日以後１年</t>
  </si>
  <si>
    <t>通信電子機器借上・防衛情報通信基盤</t>
    <phoneticPr fontId="7"/>
  </si>
  <si>
    <t>契約に関わるもの、企業による自主改修、仕様書</t>
    <rPh sb="0" eb="2">
      <t>ケイヤク</t>
    </rPh>
    <rPh sb="3" eb="4">
      <t>カカ</t>
    </rPh>
    <phoneticPr fontId="7"/>
  </si>
  <si>
    <t>○○年度予防整備予定表通信</t>
  </si>
  <si>
    <t>○○年度通信電子器材の補給等計画</t>
  </si>
  <si>
    <t>○○年度通信電子器材管理</t>
  </si>
  <si>
    <t xml:space="preserve">○○年度通信電子器材等の補給計画・不用決定
</t>
    <rPh sb="10" eb="11">
      <t>トウ</t>
    </rPh>
    <rPh sb="12" eb="16">
      <t>ホキュウケイカク</t>
    </rPh>
    <rPh sb="17" eb="21">
      <t>フヨウケッテイ</t>
    </rPh>
    <phoneticPr fontId="5"/>
  </si>
  <si>
    <t>管理換、不用決定、予防整備予定表通信</t>
    <rPh sb="0" eb="3">
      <t>カンリガエ</t>
    </rPh>
    <rPh sb="16" eb="18">
      <t>ツウシン</t>
    </rPh>
    <phoneticPr fontId="7"/>
  </si>
  <si>
    <t>〇〇年度通信器材に関する文書</t>
  </si>
  <si>
    <t>〇〇年度電計用消耗品受払簿</t>
  </si>
  <si>
    <t>〇〇年度乾電池受払簿</t>
  </si>
  <si>
    <t xml:space="preserve">○○年度通信電子器材の一時管理換・一時供用換
</t>
    <rPh sb="0" eb="4">
      <t>ア</t>
    </rPh>
    <rPh sb="8" eb="10">
      <t>キザイ</t>
    </rPh>
    <rPh sb="11" eb="13">
      <t>イチジ</t>
    </rPh>
    <rPh sb="13" eb="15">
      <t>カンリ</t>
    </rPh>
    <rPh sb="15" eb="16">
      <t>カ</t>
    </rPh>
    <rPh sb="17" eb="19">
      <t>イチジ</t>
    </rPh>
    <rPh sb="19" eb="21">
      <t>キョウヨウ</t>
    </rPh>
    <phoneticPr fontId="5"/>
  </si>
  <si>
    <t>防護マスク吸収缶（予備）測定記録</t>
  </si>
  <si>
    <t>防護マスク吸収缶測定記録</t>
  </si>
  <si>
    <t xml:space="preserve">請求実績記録簿　(化学）
</t>
    <phoneticPr fontId="17"/>
  </si>
  <si>
    <t>防護マスク吸収缶測定記録</t>
    <rPh sb="0" eb="2">
      <t>ボウゴ</t>
    </rPh>
    <rPh sb="5" eb="7">
      <t>キュウシュウ</t>
    </rPh>
    <rPh sb="7" eb="8">
      <t>カン</t>
    </rPh>
    <rPh sb="8" eb="12">
      <t>ソクテイキロク</t>
    </rPh>
    <phoneticPr fontId="7"/>
  </si>
  <si>
    <t>防護マスク用視力補助具等備付一覧表及び検眼証明証</t>
    <rPh sb="17" eb="18">
      <t>オヨ</t>
    </rPh>
    <rPh sb="19" eb="21">
      <t>ケンガン</t>
    </rPh>
    <rPh sb="21" eb="23">
      <t>ショウメイ</t>
    </rPh>
    <rPh sb="23" eb="24">
      <t>アカシ</t>
    </rPh>
    <phoneticPr fontId="3"/>
  </si>
  <si>
    <t>視力補助具等備付一覧、視力補助具等検眼証明証</t>
    <rPh sb="19" eb="22">
      <t>ショウメイショウ</t>
    </rPh>
    <phoneticPr fontId="3"/>
  </si>
  <si>
    <t>〇〇年度管理換・供用換</t>
    <phoneticPr fontId="7"/>
  </si>
  <si>
    <t>管理換、区分換、不用決定申請書、改造指令書、異常報告書</t>
    <phoneticPr fontId="7"/>
  </si>
  <si>
    <t>〇〇年度化学火工品割当て</t>
  </si>
  <si>
    <t>○○年度被ばく管理簿・被ばく履歴簿</t>
  </si>
  <si>
    <t xml:space="preserve">〇〇年度視力補助具等の検眼
</t>
    <phoneticPr fontId="7"/>
  </si>
  <si>
    <t>一時管理換、視力補助具等検眼結果</t>
    <phoneticPr fontId="7"/>
  </si>
  <si>
    <t>〇〇年度弾薬の管理に関する文書</t>
  </si>
  <si>
    <t xml:space="preserve">〇〇年度弾薬の補給
</t>
    <phoneticPr fontId="3"/>
  </si>
  <si>
    <t>管理換・不用決定、区分換</t>
    <rPh sb="0" eb="2">
      <t>カンリ</t>
    </rPh>
    <rPh sb="2" eb="3">
      <t>ガ</t>
    </rPh>
    <rPh sb="4" eb="6">
      <t>フヨウ</t>
    </rPh>
    <rPh sb="6" eb="8">
      <t>ケッテイ</t>
    </rPh>
    <phoneticPr fontId="7"/>
  </si>
  <si>
    <t>○○年度弾薬の細部実施要領</t>
  </si>
  <si>
    <t>○○年度弾薬等の取扱要領に関する文書</t>
  </si>
  <si>
    <t xml:space="preserve">○○年度弾薬・化学火工品授受簿
</t>
    <rPh sb="12" eb="14">
      <t>ジュジュ</t>
    </rPh>
    <phoneticPr fontId="3"/>
  </si>
  <si>
    <t>○○年度弾薬事案再発防止</t>
  </si>
  <si>
    <t>○○年度弾薬割当て</t>
  </si>
  <si>
    <t>○○年度初度携行弾薬の状況</t>
  </si>
  <si>
    <t xml:space="preserve">○○年度弾薬責任者変更
</t>
    <rPh sb="6" eb="9">
      <t>セキニンシャ</t>
    </rPh>
    <rPh sb="9" eb="11">
      <t>ヘンコウ</t>
    </rPh>
    <phoneticPr fontId="17"/>
  </si>
  <si>
    <t>弾薬</t>
    <rPh sb="0" eb="2">
      <t>ダンヤク</t>
    </rPh>
    <phoneticPr fontId="3"/>
  </si>
  <si>
    <t>器材等管理、弾薬使用状況表、誘導弾信頼性管理、預託書、異常報告書、点検表</t>
    <phoneticPr fontId="7"/>
  </si>
  <si>
    <t>車両鍵・車検証鍵接受簿
Ａ・Ｂ整備マニュアル</t>
    <rPh sb="0" eb="2">
      <t>シャリョウ</t>
    </rPh>
    <rPh sb="2" eb="3">
      <t>カギ</t>
    </rPh>
    <rPh sb="4" eb="6">
      <t>シャケン</t>
    </rPh>
    <rPh sb="6" eb="7">
      <t>ショウ</t>
    </rPh>
    <rPh sb="7" eb="8">
      <t>カギ</t>
    </rPh>
    <rPh sb="8" eb="10">
      <t>セツジュ</t>
    </rPh>
    <rPh sb="10" eb="11">
      <t>ボ</t>
    </rPh>
    <rPh sb="15" eb="17">
      <t>セイビ</t>
    </rPh>
    <phoneticPr fontId="3"/>
  </si>
  <si>
    <t>○○年度予防整備作業用紙（洗車機・コンプレッサー）</t>
  </si>
  <si>
    <t>○○年度作業要求・命令書（乙）車両</t>
  </si>
  <si>
    <t>○○年度作業要求・命令書（甲）車両</t>
  </si>
  <si>
    <t>○○年度車両の管理換</t>
  </si>
  <si>
    <t>○○年度車両の点検要領</t>
    <phoneticPr fontId="3"/>
  </si>
  <si>
    <t>○○年度補給計画（車両）</t>
  </si>
  <si>
    <t xml:space="preserve">○○年度補給計画・不用決定等管理
</t>
    <rPh sb="4" eb="8">
      <t>ホキュウケイカク</t>
    </rPh>
    <rPh sb="9" eb="13">
      <t>フヨウケッテイ</t>
    </rPh>
    <rPh sb="13" eb="14">
      <t>トウ</t>
    </rPh>
    <rPh sb="14" eb="16">
      <t>カンリ</t>
    </rPh>
    <phoneticPr fontId="3"/>
  </si>
  <si>
    <t>管理換、区分換、不用決定、改造指令書、作業要求・命令書（甲）車両、作業要求・命令書（乙）車両、予防整備作業用紙（洗車機・コンプレッサー）</t>
    <rPh sb="0" eb="2">
      <t>カンリ</t>
    </rPh>
    <rPh sb="2" eb="3">
      <t>ガ</t>
    </rPh>
    <rPh sb="42" eb="43">
      <t>オツ</t>
    </rPh>
    <phoneticPr fontId="7"/>
  </si>
  <si>
    <t>○○年度車両の管理要領</t>
    <rPh sb="4" eb="6">
      <t>シャリョウ</t>
    </rPh>
    <rPh sb="7" eb="11">
      <t>カンリヨウリョウ</t>
    </rPh>
    <phoneticPr fontId="3"/>
  </si>
  <si>
    <t>○○年度物品輸送（車両）</t>
  </si>
  <si>
    <t>○○年度車両の部品管理</t>
  </si>
  <si>
    <t>○○年度装備品の供用換</t>
  </si>
  <si>
    <t>○○年度車両の臨時点検・運行再開</t>
  </si>
  <si>
    <t>○○年度車両操縦技能判定支援</t>
  </si>
  <si>
    <t>○○年度車両の部隊標識略号</t>
  </si>
  <si>
    <t>○○年度装備品の輸送</t>
  </si>
  <si>
    <t>○○年度車両一時供用換・一時管理換</t>
  </si>
  <si>
    <t xml:space="preserve">○○年度自動車保安検査受検予定表
</t>
    <rPh sb="11" eb="13">
      <t>ジュケン</t>
    </rPh>
    <phoneticPr fontId="17"/>
  </si>
  <si>
    <t>自動車保安検査の委嘱範囲、車両の部品管理、一時管理換</t>
    <phoneticPr fontId="7"/>
  </si>
  <si>
    <t>○○年度小火器等部位別処置要領</t>
  </si>
  <si>
    <t>部位別処置要領</t>
  </si>
  <si>
    <t xml:space="preserve">○○年度火器の補給及び管理換
</t>
    <rPh sb="4" eb="6">
      <t>カキ</t>
    </rPh>
    <rPh sb="7" eb="9">
      <t>ホキュウ</t>
    </rPh>
    <rPh sb="9" eb="10">
      <t>オヨ</t>
    </rPh>
    <rPh sb="11" eb="13">
      <t>カンリ</t>
    </rPh>
    <rPh sb="13" eb="14">
      <t>カ</t>
    </rPh>
    <phoneticPr fontId="3"/>
  </si>
  <si>
    <t>非軍事化許可要請書、非軍事化承認要請書、管理換・不用決定・区分換</t>
    <rPh sb="0" eb="1">
      <t>ヒ</t>
    </rPh>
    <rPh sb="1" eb="4">
      <t>グンジカ</t>
    </rPh>
    <rPh sb="4" eb="6">
      <t>キョカ</t>
    </rPh>
    <rPh sb="6" eb="9">
      <t>ヨウセイショ</t>
    </rPh>
    <phoneticPr fontId="7"/>
  </si>
  <si>
    <t>○○年度器材等管理（火器）</t>
  </si>
  <si>
    <t>○○年度武器庫常用鍵授受簿</t>
  </si>
  <si>
    <t>〇〇年度予備鍵点検簿</t>
  </si>
  <si>
    <t>〇〇年度毎週点検簿</t>
  </si>
  <si>
    <t>〇〇年度毎日点検簿</t>
  </si>
  <si>
    <t>〇〇年度武器庫出入記録簿</t>
  </si>
  <si>
    <t xml:space="preserve">○○年度火器の一時供用換・一時管理換
</t>
    <rPh sb="9" eb="11">
      <t>キョウヨウ</t>
    </rPh>
    <rPh sb="13" eb="15">
      <t>イチジ</t>
    </rPh>
    <rPh sb="15" eb="17">
      <t>カンリ</t>
    </rPh>
    <rPh sb="17" eb="18">
      <t>カン</t>
    </rPh>
    <phoneticPr fontId="17"/>
  </si>
  <si>
    <t>一時管理換、各種授受簿</t>
    <phoneticPr fontId="7"/>
  </si>
  <si>
    <t>○○年度器材等管理（武器・化学）</t>
  </si>
  <si>
    <t xml:space="preserve">○○年度小火器等管理要領
</t>
    <rPh sb="4" eb="5">
      <t>ショウ</t>
    </rPh>
    <rPh sb="7" eb="8">
      <t>トウ</t>
    </rPh>
    <rPh sb="8" eb="10">
      <t>カンリ</t>
    </rPh>
    <rPh sb="10" eb="12">
      <t>ヨウリョウ</t>
    </rPh>
    <phoneticPr fontId="3"/>
  </si>
  <si>
    <t>暗視装置、暗視眼鏡等の点検要領等について</t>
  </si>
  <si>
    <t>○○年度武器庫鍵管理</t>
    <rPh sb="0" eb="4">
      <t>4</t>
    </rPh>
    <phoneticPr fontId="7"/>
  </si>
  <si>
    <t>武器等取扱いに関する技術指導、暗視装置、暗視眼鏡等の点検要領等</t>
    <phoneticPr fontId="7"/>
  </si>
  <si>
    <t>○○年度陸上自衛隊補給管理規則及び陸上自衛隊整備規則の解説</t>
    <phoneticPr fontId="3"/>
  </si>
  <si>
    <t>○○年度物品の異動（装備品）</t>
  </si>
  <si>
    <t>○○年度小火器等管理</t>
  </si>
  <si>
    <t>○○年度補給計画</t>
  </si>
  <si>
    <t>○○年度補給管理に関する文書</t>
  </si>
  <si>
    <t xml:space="preserve">○○年度補給管理に係る事務処理要領
</t>
    <rPh sb="4" eb="8">
      <t>ホキュウカンリ</t>
    </rPh>
    <rPh sb="9" eb="10">
      <t>カカワ</t>
    </rPh>
    <rPh sb="11" eb="15">
      <t>ジムショリ</t>
    </rPh>
    <rPh sb="15" eb="17">
      <t>ヨウリョウ</t>
    </rPh>
    <phoneticPr fontId="17"/>
  </si>
  <si>
    <t>装備品等不安全情報等の処理要領</t>
  </si>
  <si>
    <t xml:space="preserve">○○年度技術検査（需品）
</t>
    <phoneticPr fontId="7"/>
  </si>
  <si>
    <t>営舎用施設器材貸出簿</t>
    <phoneticPr fontId="7"/>
  </si>
  <si>
    <t>○○年度第隊整備強化期間実施</t>
  </si>
  <si>
    <t>○○年度物品輸送（移動・受領・借用・保管）</t>
  </si>
  <si>
    <t>○○年度S４会同に関する連絡通知</t>
  </si>
  <si>
    <t>○○年度物品交付簿教範</t>
  </si>
  <si>
    <t>○○年度補給管理・整備指導等</t>
  </si>
  <si>
    <t>○○年度補給管理等に関する通知</t>
  </si>
  <si>
    <t>○○年度機会教育補給整備</t>
  </si>
  <si>
    <t>１年</t>
    <rPh sb="1" eb="2">
      <t>ネン</t>
    </rPh>
    <phoneticPr fontId="17"/>
  </si>
  <si>
    <t xml:space="preserve">○○年度予防整備教育
</t>
    <rPh sb="4" eb="10">
      <t>ヨボウセイビキョウイク</t>
    </rPh>
    <phoneticPr fontId="17"/>
  </si>
  <si>
    <t>補給管理・整備に関する検査・教育・報告・通知・計画・依頼・物品交付</t>
    <rPh sb="29" eb="33">
      <t>ブッピンコウフ</t>
    </rPh>
    <phoneticPr fontId="3"/>
  </si>
  <si>
    <t>装備品等の補給管理・整備等に関する文書</t>
    <rPh sb="0" eb="4">
      <t>ソウビヒントウ</t>
    </rPh>
    <rPh sb="12" eb="13">
      <t>トウ</t>
    </rPh>
    <rPh sb="17" eb="19">
      <t>ブンショ</t>
    </rPh>
    <phoneticPr fontId="17"/>
  </si>
  <si>
    <t>サ</t>
  </si>
  <si>
    <t xml:space="preserve">補給カタログ
</t>
    <phoneticPr fontId="17"/>
  </si>
  <si>
    <t>補給整備諸記録記載要領</t>
  </si>
  <si>
    <t>地図保有現況表</t>
  </si>
  <si>
    <t xml:space="preserve">整備諸基準等現況表綴り
</t>
    <rPh sb="9" eb="10">
      <t>ツヅ</t>
    </rPh>
    <phoneticPr fontId="17"/>
  </si>
  <si>
    <t>整備諸基準等現況表、教範類現況表、地図保有現況表</t>
    <rPh sb="0" eb="2">
      <t>セイビ</t>
    </rPh>
    <rPh sb="2" eb="3">
      <t>ショ</t>
    </rPh>
    <rPh sb="3" eb="5">
      <t>キジュン</t>
    </rPh>
    <rPh sb="5" eb="6">
      <t>トウ</t>
    </rPh>
    <rPh sb="6" eb="8">
      <t>ゲンキョウ</t>
    </rPh>
    <rPh sb="8" eb="9">
      <t>ヒョウ</t>
    </rPh>
    <phoneticPr fontId="7"/>
  </si>
  <si>
    <t>整備諸基準、補給カタログに関する文書</t>
    <rPh sb="0" eb="2">
      <t>セイビ</t>
    </rPh>
    <rPh sb="2" eb="3">
      <t>ショ</t>
    </rPh>
    <rPh sb="3" eb="5">
      <t>キジュン</t>
    </rPh>
    <rPh sb="6" eb="8">
      <t>ホキュウ</t>
    </rPh>
    <rPh sb="13" eb="14">
      <t>カン</t>
    </rPh>
    <rPh sb="16" eb="18">
      <t>ブンショ</t>
    </rPh>
    <phoneticPr fontId="3"/>
  </si>
  <si>
    <t>請求実績記録簿</t>
  </si>
  <si>
    <r>
      <t xml:space="preserve">履歴簿
</t>
    </r>
    <r>
      <rPr>
        <sz val="8"/>
        <color rgb="FFFF0000"/>
        <rFont val="ＭＳ 明朝"/>
        <family val="1"/>
        <charset val="128"/>
      </rPr>
      <t/>
    </r>
    <rPh sb="0" eb="2">
      <t>リレキ</t>
    </rPh>
    <rPh sb="2" eb="3">
      <t>ボ</t>
    </rPh>
    <phoneticPr fontId="7"/>
  </si>
  <si>
    <t>履歴簿、請求実績記録簿（通信、火器、弾薬）</t>
    <rPh sb="0" eb="2">
      <t>リレキ</t>
    </rPh>
    <rPh sb="2" eb="3">
      <t>ボ</t>
    </rPh>
    <rPh sb="12" eb="14">
      <t>ツウシン</t>
    </rPh>
    <rPh sb="15" eb="17">
      <t>カキ</t>
    </rPh>
    <rPh sb="18" eb="20">
      <t>ダンヤク</t>
    </rPh>
    <phoneticPr fontId="7"/>
  </si>
  <si>
    <t>装備品等の整備・請求の記録に関する文書（市販品、民生品を除く。）</t>
    <rPh sb="0" eb="3">
      <t>ソウビヒン</t>
    </rPh>
    <rPh sb="3" eb="4">
      <t>トウ</t>
    </rPh>
    <rPh sb="5" eb="7">
      <t>セイビ</t>
    </rPh>
    <rPh sb="8" eb="10">
      <t>セイキュウ</t>
    </rPh>
    <rPh sb="11" eb="13">
      <t>キロク</t>
    </rPh>
    <rPh sb="14" eb="15">
      <t>カン</t>
    </rPh>
    <rPh sb="17" eb="19">
      <t>ブンショ</t>
    </rPh>
    <rPh sb="20" eb="22">
      <t>シハン</t>
    </rPh>
    <rPh sb="22" eb="23">
      <t>ヒン</t>
    </rPh>
    <rPh sb="24" eb="26">
      <t>ミンセイ</t>
    </rPh>
    <rPh sb="26" eb="27">
      <t>ヒン</t>
    </rPh>
    <rPh sb="28" eb="29">
      <t>ノゾ</t>
    </rPh>
    <phoneticPr fontId="7"/>
  </si>
  <si>
    <t>最後に記録した日に係る特定日以後３０年</t>
    <phoneticPr fontId="7"/>
  </si>
  <si>
    <t>受渡証（甲）（弾薬）供与</t>
    <rPh sb="7" eb="9">
      <t>ダンヤク</t>
    </rPh>
    <rPh sb="10" eb="12">
      <t>キョウヨ</t>
    </rPh>
    <phoneticPr fontId="3"/>
  </si>
  <si>
    <t>貸出簿（寝具類）</t>
  </si>
  <si>
    <t>切手類受払簿</t>
  </si>
  <si>
    <t>システム受渡記録簿</t>
  </si>
  <si>
    <t>過不足明細書</t>
  </si>
  <si>
    <t>地図図帳</t>
  </si>
  <si>
    <t xml:space="preserve">受渡証（甲）
</t>
    <rPh sb="0" eb="2">
      <t>ウケワタシ</t>
    </rPh>
    <rPh sb="2" eb="3">
      <t>ショウ</t>
    </rPh>
    <rPh sb="4" eb="5">
      <t>コウ</t>
    </rPh>
    <phoneticPr fontId="3"/>
  </si>
  <si>
    <t>○○年度証書</t>
  </si>
  <si>
    <t xml:space="preserve">○○年度請求・異動票△△（△△には、物品名を記載）
</t>
    <rPh sb="18" eb="21">
      <t>ブッピンメイ</t>
    </rPh>
    <rPh sb="22" eb="24">
      <t>キサイ</t>
    </rPh>
    <phoneticPr fontId="3"/>
  </si>
  <si>
    <t>陸上自衛隊補給管理規則に示す証書類、請求・異動票被服</t>
    <phoneticPr fontId="7"/>
  </si>
  <si>
    <t>〇〇年度作業要求命令書</t>
  </si>
  <si>
    <t>○○年度予防整備予定表</t>
  </si>
  <si>
    <t xml:space="preserve">○○年度予防整備作業用紙
</t>
    <phoneticPr fontId="7"/>
  </si>
  <si>
    <t>管理換協議書、陸上自衛隊整備規則に示す諸記録</t>
    <phoneticPr fontId="7"/>
  </si>
  <si>
    <t>○○年度補給整備実務担当者集合訓練</t>
    <rPh sb="0" eb="4">
      <t>マルマルネンド</t>
    </rPh>
    <rPh sb="4" eb="13">
      <t>ホキュウセイビジツムタントウシャ</t>
    </rPh>
    <rPh sb="13" eb="17">
      <t>シュウゴウクンレン</t>
    </rPh>
    <phoneticPr fontId="3"/>
  </si>
  <si>
    <t>〇〇年度装備品の技術検査</t>
  </si>
  <si>
    <t xml:space="preserve">〇〇年度補給整備計画
</t>
    <phoneticPr fontId="17"/>
  </si>
  <si>
    <t>規則作成手続、補給関係機関・部隊に関する事項、海空等支援</t>
    <rPh sb="0" eb="2">
      <t>キソク</t>
    </rPh>
    <rPh sb="2" eb="4">
      <t>サクセイ</t>
    </rPh>
    <rPh sb="4" eb="6">
      <t>テツヅキ</t>
    </rPh>
    <phoneticPr fontId="7"/>
  </si>
  <si>
    <t>野外行動の際組織された情報保証組織（令和元年度作成取得分まで）</t>
    <rPh sb="18" eb="20">
      <t>レイワ</t>
    </rPh>
    <rPh sb="20" eb="23">
      <t>ガンネンド</t>
    </rPh>
    <rPh sb="23" eb="25">
      <t>サクセイ</t>
    </rPh>
    <rPh sb="25" eb="28">
      <t>シュトクブン</t>
    </rPh>
    <phoneticPr fontId="17"/>
  </si>
  <si>
    <t>○○年度研究への協力</t>
    <rPh sb="0" eb="4">
      <t>4</t>
    </rPh>
    <phoneticPr fontId="7"/>
  </si>
  <si>
    <t>○○年度「システム通信」特技転換</t>
  </si>
  <si>
    <t>○○年度クローズ系クラウドシステム運用</t>
  </si>
  <si>
    <t>○○年度システム運用要領</t>
  </si>
  <si>
    <t xml:space="preserve">○○年度システム運用関連
</t>
    <rPh sb="10" eb="12">
      <t>カンレン</t>
    </rPh>
    <phoneticPr fontId="3"/>
  </si>
  <si>
    <t>部隊統計番号、システムの運用及び管理要領等、陸自指揮システム運用、陸自業務システム運用、クローズ系クラウドシステム運用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7"/>
  </si>
  <si>
    <t>○○年度定期監査</t>
  </si>
  <si>
    <t>○○年度システム監査</t>
  </si>
  <si>
    <t xml:space="preserve">○○年度システムの運用関連
</t>
    <rPh sb="9" eb="11">
      <t>ウンヨウ</t>
    </rPh>
    <rPh sb="11" eb="13">
      <t>カンレン</t>
    </rPh>
    <phoneticPr fontId="17"/>
  </si>
  <si>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監査期報</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7"/>
  </si>
  <si>
    <t>○○年度移動局等試験成績表</t>
  </si>
  <si>
    <t xml:space="preserve">○○年度移動局等検査記録表
</t>
    <phoneticPr fontId="3"/>
  </si>
  <si>
    <t>検査受検の日に係る特定日以後５年</t>
    <rPh sb="0" eb="2">
      <t>ケンサ</t>
    </rPh>
    <rPh sb="2" eb="4">
      <t>ジュケン</t>
    </rPh>
    <rPh sb="5" eb="6">
      <t>ヒ</t>
    </rPh>
    <rPh sb="7" eb="8">
      <t>カカ</t>
    </rPh>
    <rPh sb="9" eb="12">
      <t>トクテイビ</t>
    </rPh>
    <rPh sb="12" eb="14">
      <t>イゴ</t>
    </rPh>
    <rPh sb="15" eb="16">
      <t>ネン</t>
    </rPh>
    <phoneticPr fontId="7"/>
  </si>
  <si>
    <t>無線検査表</t>
    <phoneticPr fontId="7"/>
  </si>
  <si>
    <t>移動局等検査記録表、無線検査表、移動局等試験成績表、地球局落成検査受検等</t>
    <phoneticPr fontId="7"/>
  </si>
  <si>
    <t>○○年度無線局等の変更</t>
  </si>
  <si>
    <t xml:space="preserve">○○年度移動局検査
</t>
    <phoneticPr fontId="7"/>
  </si>
  <si>
    <t>移動局等検査官免命、移動局等の定期検査受検</t>
    <rPh sb="0" eb="2">
      <t>イドウ</t>
    </rPh>
    <rPh sb="2" eb="3">
      <t>キョク</t>
    </rPh>
    <rPh sb="3" eb="4">
      <t>トウ</t>
    </rPh>
    <rPh sb="4" eb="7">
      <t>ケンサカン</t>
    </rPh>
    <rPh sb="7" eb="8">
      <t>メン</t>
    </rPh>
    <rPh sb="8" eb="9">
      <t>メイ</t>
    </rPh>
    <phoneticPr fontId="7"/>
  </si>
  <si>
    <t>○○年度北方区要地通信</t>
    <rPh sb="4" eb="7">
      <t>ホッポウク</t>
    </rPh>
    <phoneticPr fontId="7"/>
  </si>
  <si>
    <t>○○年度通信電子規定</t>
    <phoneticPr fontId="7"/>
  </si>
  <si>
    <t>○○年度無線資格</t>
    <phoneticPr fontId="7"/>
  </si>
  <si>
    <t>無線機移動局検査、無線局開局等、無線資格者名簿</t>
    <rPh sb="0" eb="3">
      <t>ムセンキ</t>
    </rPh>
    <rPh sb="3" eb="5">
      <t>イドウ</t>
    </rPh>
    <rPh sb="5" eb="6">
      <t>キョク</t>
    </rPh>
    <rPh sb="6" eb="8">
      <t>ケンサ</t>
    </rPh>
    <phoneticPr fontId="3"/>
  </si>
  <si>
    <t>承認満了に伴う特定日以後１年</t>
    <rPh sb="0" eb="2">
      <t>ショウニン</t>
    </rPh>
    <rPh sb="2" eb="4">
      <t>マンリョウ</t>
    </rPh>
    <rPh sb="5" eb="6">
      <t>トモナ</t>
    </rPh>
    <rPh sb="7" eb="10">
      <t>トクテイビ</t>
    </rPh>
    <rPh sb="10" eb="12">
      <t>イゴ</t>
    </rPh>
    <rPh sb="13" eb="14">
      <t>ネン</t>
    </rPh>
    <phoneticPr fontId="7"/>
  </si>
  <si>
    <t>無線局承認書</t>
    <rPh sb="3" eb="5">
      <t>ショウニン</t>
    </rPh>
    <rPh sb="5" eb="6">
      <t>ショ</t>
    </rPh>
    <phoneticPr fontId="7"/>
  </si>
  <si>
    <t>○○年度ＧＩＧＡＳＡＴ通信所日誌</t>
    <rPh sb="0" eb="4">
      <t>4</t>
    </rPh>
    <phoneticPr fontId="7"/>
  </si>
  <si>
    <t>○○年度通信所日誌</t>
  </si>
  <si>
    <t>○○年度民生器材通信所日誌</t>
  </si>
  <si>
    <t xml:space="preserve">○○年度FM通信所日誌
</t>
    <rPh sb="6" eb="9">
      <t>ツウシンジョ</t>
    </rPh>
    <phoneticPr fontId="17"/>
  </si>
  <si>
    <t>無線資格について</t>
  </si>
  <si>
    <t>○○年度無線資格者試験</t>
    <rPh sb="8" eb="9">
      <t>シャ</t>
    </rPh>
    <phoneticPr fontId="7"/>
  </si>
  <si>
    <t>○○年暗号（○○年取得）</t>
    <rPh sb="8" eb="9">
      <t>ネン</t>
    </rPh>
    <rPh sb="9" eb="11">
      <t>シュトク</t>
    </rPh>
    <phoneticPr fontId="17"/>
  </si>
  <si>
    <t>○○年度特定秘密の有効期間延長</t>
  </si>
  <si>
    <t>○○年度特秘有効期間の延長</t>
  </si>
  <si>
    <t>○○年度暗号の運用要領</t>
    <rPh sb="9" eb="11">
      <t>ヨウリョウ</t>
    </rPh>
    <phoneticPr fontId="17"/>
  </si>
  <si>
    <t>暗号の運用、管理</t>
    <rPh sb="3" eb="5">
      <t>ウンヨウ</t>
    </rPh>
    <rPh sb="6" eb="8">
      <t>カンリ</t>
    </rPh>
    <phoneticPr fontId="17"/>
  </si>
  <si>
    <t>○○年度暗号書等点検簿</t>
  </si>
  <si>
    <t>○○年度暗号書等に関する簿冊の指示</t>
  </si>
  <si>
    <t>○○年度特秘暗号書等携行目録</t>
  </si>
  <si>
    <t>○○年度暗号書等の運用の指示要領</t>
  </si>
  <si>
    <t>○○年度暗号書の一時管理換</t>
  </si>
  <si>
    <t>○○年度暗号書作成支援</t>
  </si>
  <si>
    <t>○○年度暗号書携行目録綴り</t>
  </si>
  <si>
    <t xml:space="preserve">○○年度暗号書携行目録
（令和４年度作成分まで）
</t>
    <rPh sb="7" eb="11">
      <t>ケイコウモクロク</t>
    </rPh>
    <rPh sb="13" eb="15">
      <t>レイワ</t>
    </rPh>
    <rPh sb="16" eb="18">
      <t>ネンド</t>
    </rPh>
    <rPh sb="18" eb="21">
      <t>サクセイブン</t>
    </rPh>
    <phoneticPr fontId="17"/>
  </si>
  <si>
    <t>暗号書等に関して作成する文書、携行目録（暗号書・特秘暗号書）、暗号書等点検簿</t>
    <rPh sb="2" eb="3">
      <t>ショ</t>
    </rPh>
    <rPh sb="3" eb="4">
      <t>トウ</t>
    </rPh>
    <rPh sb="5" eb="6">
      <t>カン</t>
    </rPh>
    <rPh sb="8" eb="10">
      <t>サクセイ</t>
    </rPh>
    <rPh sb="12" eb="14">
      <t>ブンショ</t>
    </rPh>
    <rPh sb="15" eb="19">
      <t>ケイコウモクロク</t>
    </rPh>
    <rPh sb="20" eb="23">
      <t>アンゴウショ</t>
    </rPh>
    <rPh sb="24" eb="29">
      <t>トクヒアンゴウショ</t>
    </rPh>
    <phoneticPr fontId="17"/>
  </si>
  <si>
    <t>情報保証誓約書、情報保証組織図</t>
    <rPh sb="0" eb="2">
      <t>ジョウホウ</t>
    </rPh>
    <rPh sb="2" eb="4">
      <t>ホショウ</t>
    </rPh>
    <rPh sb="4" eb="7">
      <t>セイヤクショ</t>
    </rPh>
    <phoneticPr fontId="7"/>
  </si>
  <si>
    <t>ファイル暗号化ソフト利用者の管理一覧表</t>
  </si>
  <si>
    <t>記載満了の日に係る特定日以後５年</t>
    <rPh sb="0" eb="2">
      <t>キサイ</t>
    </rPh>
    <rPh sb="2" eb="4">
      <t>マンリョウ</t>
    </rPh>
    <rPh sb="5" eb="6">
      <t>ヒ</t>
    </rPh>
    <rPh sb="7" eb="8">
      <t>カカ</t>
    </rPh>
    <rPh sb="9" eb="12">
      <t>トクテイビ</t>
    </rPh>
    <rPh sb="12" eb="14">
      <t>イゴ</t>
    </rPh>
    <rPh sb="15" eb="16">
      <t>ネン</t>
    </rPh>
    <phoneticPr fontId="7"/>
  </si>
  <si>
    <t xml:space="preserve">ファイル暗号化ソフト管理表
</t>
    <phoneticPr fontId="7"/>
  </si>
  <si>
    <t>ファイル暗号化ソフト等管理表、ファイル暗号化ソフト利用者の管理一覧表</t>
    <rPh sb="10" eb="11">
      <t>トウ</t>
    </rPh>
    <phoneticPr fontId="7"/>
  </si>
  <si>
    <t>○○年度無線局定期検査</t>
  </si>
  <si>
    <t>○○年度情報保証管理（ファイル暗号化ソフト等）</t>
  </si>
  <si>
    <t>○○年度秘匿措置解除許可簿</t>
  </si>
  <si>
    <t>○○年度通信器材等の使用要領</t>
  </si>
  <si>
    <t>○○年度ソーシャルメディアに関する文書</t>
  </si>
  <si>
    <t>○○年度サイバー攻撃等対処実施要領</t>
  </si>
  <si>
    <t xml:space="preserve">○○年度ファイル暗号化ソフト維持・管理に関する点検表
</t>
    <rPh sb="2" eb="4">
      <t>ネンド</t>
    </rPh>
    <rPh sb="14" eb="16">
      <t>イジ</t>
    </rPh>
    <rPh sb="17" eb="19">
      <t>カンリ</t>
    </rPh>
    <rPh sb="20" eb="21">
      <t>カン</t>
    </rPh>
    <rPh sb="23" eb="26">
      <t>テンケンヒョウ</t>
    </rPh>
    <phoneticPr fontId="3"/>
  </si>
  <si>
    <t>秘匿措置解除許可簿、ファイル暗号化ソフト等受領書、システム運用、サイバー攻撃対処実施規定、ソーシャルメディア利用、通信器材の管理、無線局定期検査</t>
    <rPh sb="0" eb="2">
      <t>ヒトク</t>
    </rPh>
    <rPh sb="2" eb="4">
      <t>ソチ</t>
    </rPh>
    <rPh sb="4" eb="6">
      <t>カイジョ</t>
    </rPh>
    <rPh sb="6" eb="8">
      <t>キョカ</t>
    </rPh>
    <rPh sb="8" eb="9">
      <t>ボ</t>
    </rPh>
    <rPh sb="65" eb="68">
      <t>ムセンキョク</t>
    </rPh>
    <rPh sb="68" eb="72">
      <t>テイキケンサ</t>
    </rPh>
    <phoneticPr fontId="7"/>
  </si>
  <si>
    <t>○○年度業務日誌等の維持・管理記録簿</t>
  </si>
  <si>
    <t>○○年度「LINE」の利用に関する文書</t>
  </si>
  <si>
    <t>○○年度定期監査等点検表</t>
  </si>
  <si>
    <t xml:space="preserve">○○年度情報保証監査チェックリスト
</t>
    <rPh sb="8" eb="10">
      <t>カンサ</t>
    </rPh>
    <phoneticPr fontId="7"/>
  </si>
  <si>
    <t>システム、情報保証に関する通知文書</t>
    <rPh sb="5" eb="9">
      <t>ジョウホウホショウ</t>
    </rPh>
    <rPh sb="10" eb="11">
      <t>カン</t>
    </rPh>
    <rPh sb="13" eb="15">
      <t>ツウチ</t>
    </rPh>
    <rPh sb="15" eb="17">
      <t>ブンショ</t>
    </rPh>
    <phoneticPr fontId="7"/>
  </si>
  <si>
    <t>○○年度自己点検表</t>
    <phoneticPr fontId="7"/>
  </si>
  <si>
    <t>可搬記憶媒体使用者登録簿</t>
  </si>
  <si>
    <t>記載された全ての可搬記憶媒体の登録が解除された日に係る特定日以後１年</t>
    <rPh sb="0" eb="2">
      <t>キサイ</t>
    </rPh>
    <rPh sb="5" eb="6">
      <t>スベ</t>
    </rPh>
    <rPh sb="12" eb="14">
      <t>バイタイ</t>
    </rPh>
    <rPh sb="15" eb="17">
      <t>トウロク</t>
    </rPh>
    <rPh sb="18" eb="20">
      <t>カイジョ</t>
    </rPh>
    <rPh sb="23" eb="24">
      <t>ヒ</t>
    </rPh>
    <rPh sb="25" eb="26">
      <t>カカ</t>
    </rPh>
    <rPh sb="27" eb="30">
      <t>トクテイビ</t>
    </rPh>
    <rPh sb="30" eb="32">
      <t>イゴ</t>
    </rPh>
    <rPh sb="33" eb="34">
      <t>ネン</t>
    </rPh>
    <phoneticPr fontId="4"/>
  </si>
  <si>
    <t xml:space="preserve">可搬記憶媒体登録簿
</t>
    <rPh sb="0" eb="2">
      <t>カハン</t>
    </rPh>
    <rPh sb="2" eb="4">
      <t>キオク</t>
    </rPh>
    <rPh sb="4" eb="6">
      <t>バイタイ</t>
    </rPh>
    <rPh sb="6" eb="9">
      <t>トウロクボ</t>
    </rPh>
    <phoneticPr fontId="3"/>
  </si>
  <si>
    <t>○○年度記憶媒体の送達要領</t>
  </si>
  <si>
    <t>可搬記憶媒体持出し簿、可搬記憶媒体使用記録簿、可搬記憶媒体点検簿</t>
    <phoneticPr fontId="7"/>
  </si>
  <si>
    <t>更新日後３年</t>
    <rPh sb="0" eb="2">
      <t>コウシン</t>
    </rPh>
    <phoneticPr fontId="3"/>
  </si>
  <si>
    <t>電子計算機等配置図</t>
    <rPh sb="5" eb="6">
      <t>トウ</t>
    </rPh>
    <rPh sb="6" eb="9">
      <t>ハイチズ</t>
    </rPh>
    <phoneticPr fontId="17"/>
  </si>
  <si>
    <t>電子計算機管理簿確認表</t>
  </si>
  <si>
    <t>電子計算機管理簿</t>
  </si>
  <si>
    <t>電子計算機・可搬記憶媒体持出し日々点検簿</t>
  </si>
  <si>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9">
      <t>トクテイビ</t>
    </rPh>
    <rPh sb="29" eb="31">
      <t>イゴ</t>
    </rPh>
    <rPh sb="32" eb="33">
      <t>ネン</t>
    </rPh>
    <phoneticPr fontId="4"/>
  </si>
  <si>
    <t xml:space="preserve">電子計算機登録簿
（令和４年度作成分まで）
</t>
    <rPh sb="10" eb="12">
      <t>レイワ</t>
    </rPh>
    <rPh sb="13" eb="15">
      <t>ネンド</t>
    </rPh>
    <rPh sb="15" eb="18">
      <t>サクセイブン</t>
    </rPh>
    <phoneticPr fontId="17"/>
  </si>
  <si>
    <r>
      <t>電子計算機管理</t>
    </r>
    <r>
      <rPr>
        <strike/>
        <sz val="10"/>
        <rFont val="ＭＳ 明朝"/>
        <family val="1"/>
        <charset val="128"/>
      </rPr>
      <t>登録</t>
    </r>
    <r>
      <rPr>
        <sz val="10"/>
        <rFont val="ＭＳ 明朝"/>
        <family val="1"/>
        <charset val="128"/>
      </rPr>
      <t>簿</t>
    </r>
    <rPh sb="5" eb="7">
      <t>カンリ</t>
    </rPh>
    <phoneticPr fontId="7"/>
  </si>
  <si>
    <t>私有パソコン持ち込み申請（許可）書</t>
  </si>
  <si>
    <t xml:space="preserve">私有パソコン持ち込み許可簿
</t>
    <rPh sb="0" eb="2">
      <t>シユウ</t>
    </rPh>
    <rPh sb="6" eb="7">
      <t>モ</t>
    </rPh>
    <rPh sb="8" eb="9">
      <t>コ</t>
    </rPh>
    <rPh sb="10" eb="13">
      <t>キョカボ</t>
    </rPh>
    <phoneticPr fontId="7"/>
  </si>
  <si>
    <t>私有パソコン持込み許可簿、私有パソコン持込み申請（許可）書</t>
    <rPh sb="0" eb="2">
      <t>シユウ</t>
    </rPh>
    <rPh sb="6" eb="7">
      <t>モ</t>
    </rPh>
    <rPh sb="7" eb="8">
      <t>コ</t>
    </rPh>
    <rPh sb="9" eb="11">
      <t>キョカ</t>
    </rPh>
    <rPh sb="11" eb="12">
      <t>ボ</t>
    </rPh>
    <phoneticPr fontId="7"/>
  </si>
  <si>
    <t>○○年度私有パソコン等確認表</t>
  </si>
  <si>
    <t>○○年度電子計算機持出し時の件名リスト</t>
  </si>
  <si>
    <t xml:space="preserve">○○年度電子計算機持出し簿
</t>
    <phoneticPr fontId="17"/>
  </si>
  <si>
    <t>システム通信</t>
    <rPh sb="4" eb="6">
      <t>ツウシン</t>
    </rPh>
    <phoneticPr fontId="3"/>
  </si>
  <si>
    <t>電子計算機持出し簿、自宅の私有パソコン等確認表</t>
    <phoneticPr fontId="7"/>
  </si>
  <si>
    <t>○○年度地震対処計画</t>
  </si>
  <si>
    <t>○○年度災害派遣計画</t>
  </si>
  <si>
    <t xml:space="preserve">○○年度南海トラフ地震対処計画
</t>
    <rPh sb="4" eb="6">
      <t>ナンカイ</t>
    </rPh>
    <rPh sb="9" eb="11">
      <t>ジシン</t>
    </rPh>
    <rPh sb="11" eb="13">
      <t>タイショ</t>
    </rPh>
    <rPh sb="13" eb="15">
      <t>ケイカク</t>
    </rPh>
    <phoneticPr fontId="5"/>
  </si>
  <si>
    <t>地震対処計画、原子力災害対処計画、災害派遣計画</t>
    <phoneticPr fontId="7"/>
  </si>
  <si>
    <t>○○年度即応態勢に関する文書</t>
  </si>
  <si>
    <t xml:space="preserve">○○年度災害派遣行動規定
</t>
    <phoneticPr fontId="5"/>
  </si>
  <si>
    <t>○○年度駐屯地警備に関する文書</t>
  </si>
  <si>
    <t xml:space="preserve">○○年度札幌駐屯地警備に関する文書
</t>
    <rPh sb="4" eb="6">
      <t>サッポロ</t>
    </rPh>
    <rPh sb="15" eb="17">
      <t>ブンショ</t>
    </rPh>
    <phoneticPr fontId="5"/>
  </si>
  <si>
    <t>災害警備</t>
    <rPh sb="0" eb="2">
      <t>サイガイ</t>
    </rPh>
    <rPh sb="2" eb="4">
      <t>ケイビ</t>
    </rPh>
    <phoneticPr fontId="3"/>
  </si>
  <si>
    <t>○○年度派遣・共同対処マニュアル</t>
  </si>
  <si>
    <t>○○年度人道復興支援活動等</t>
  </si>
  <si>
    <t>○○年国民保護等派遣</t>
  </si>
  <si>
    <t>○○年行動関連措置</t>
  </si>
  <si>
    <t>○○年警護出動、武器使用訓令</t>
  </si>
  <si>
    <t>○○年度捜索救助武器使用内訓</t>
  </si>
  <si>
    <t>○○年度武器防護内訓</t>
  </si>
  <si>
    <t>○○年度武器使用規範</t>
  </si>
  <si>
    <t>○○年度部隊行動基準</t>
  </si>
  <si>
    <t>○○年度防衛・警備関連</t>
  </si>
  <si>
    <t>1(1)及び2(4)</t>
    <phoneticPr fontId="7"/>
  </si>
  <si>
    <t xml:space="preserve">○○年度防衛、警備等計画
</t>
    <rPh sb="2" eb="4">
      <t>ネンド</t>
    </rPh>
    <rPh sb="4" eb="6">
      <t>ボウエイ</t>
    </rPh>
    <rPh sb="7" eb="9">
      <t>ケイビ</t>
    </rPh>
    <rPh sb="9" eb="10">
      <t>トウ</t>
    </rPh>
    <rPh sb="10" eb="12">
      <t>ケイカク</t>
    </rPh>
    <phoneticPr fontId="3"/>
  </si>
  <si>
    <t>防衛、警備等計画</t>
    <rPh sb="0" eb="2">
      <t>ボウエイ</t>
    </rPh>
    <rPh sb="3" eb="6">
      <t>ケイビトウ</t>
    </rPh>
    <rPh sb="6" eb="8">
      <t>ケイカク</t>
    </rPh>
    <phoneticPr fontId="7"/>
  </si>
  <si>
    <t>○○年度訓練行動規定</t>
  </si>
  <si>
    <t>以下について移管
・東京五輪の運営支援に係る計画、実行、成果等に関する文書の正本</t>
    <rPh sb="38" eb="40">
      <t>セイホン</t>
    </rPh>
    <phoneticPr fontId="7"/>
  </si>
  <si>
    <t xml:space="preserve">○○年度オリンピック支援計画
</t>
    <rPh sb="12" eb="14">
      <t>ケイカク</t>
    </rPh>
    <phoneticPr fontId="17"/>
  </si>
  <si>
    <t>○○年度部隊等の現況把握</t>
    <phoneticPr fontId="7"/>
  </si>
  <si>
    <t>防衛（災害）現地研究に関する文書、即応態勢に関する文書、部隊等の現況把握、オリンピック支援</t>
    <rPh sb="0" eb="2">
      <t>ボウエイ</t>
    </rPh>
    <rPh sb="3" eb="5">
      <t>サイガイ</t>
    </rPh>
    <rPh sb="6" eb="8">
      <t>ゲンチ</t>
    </rPh>
    <rPh sb="8" eb="10">
      <t>ケンキュウ</t>
    </rPh>
    <rPh sb="11" eb="12">
      <t>カン</t>
    </rPh>
    <rPh sb="14" eb="16">
      <t>ブンショ</t>
    </rPh>
    <phoneticPr fontId="7"/>
  </si>
  <si>
    <t>○○年度訓練出欠表</t>
  </si>
  <si>
    <t xml:space="preserve">○○年度非常勤務態勢
</t>
    <rPh sb="4" eb="8">
      <t>ヒジョウキンム</t>
    </rPh>
    <rPh sb="8" eb="10">
      <t>タイセイ</t>
    </rPh>
    <phoneticPr fontId="7"/>
  </si>
  <si>
    <t>運用支援に関する通知、報告及び照会又は意見に係る文書</t>
    <rPh sb="0" eb="2">
      <t>ウンヨウ</t>
    </rPh>
    <rPh sb="2" eb="4">
      <t>シエン</t>
    </rPh>
    <phoneticPr fontId="7"/>
  </si>
  <si>
    <t>運用
（２５の項（１）に掲げるものを除く。）</t>
    <phoneticPr fontId="7"/>
  </si>
  <si>
    <t>〇〇年度群隊務運営計画</t>
  </si>
  <si>
    <t>○○年度月間訓練行事予定表</t>
  </si>
  <si>
    <t>○○年度四半期教育訓練計画・成果</t>
  </si>
  <si>
    <t>○○年度週間訓練実施（予定）表</t>
  </si>
  <si>
    <t xml:space="preserve">○○年度主要業務予定表
</t>
    <rPh sb="2" eb="4">
      <t>ネンド</t>
    </rPh>
    <rPh sb="4" eb="6">
      <t>シュヨウ</t>
    </rPh>
    <rPh sb="6" eb="8">
      <t>ギョウム</t>
    </rPh>
    <rPh sb="8" eb="10">
      <t>ヨテイ</t>
    </rPh>
    <rPh sb="10" eb="11">
      <t>ヒョウ</t>
    </rPh>
    <phoneticPr fontId="5"/>
  </si>
  <si>
    <t>○○年度隊務運営計画発動</t>
  </si>
  <si>
    <t xml:space="preserve">○○年度業務計画・隊務運営計画
</t>
    <rPh sb="2" eb="4">
      <t>ネンド</t>
    </rPh>
    <rPh sb="4" eb="8">
      <t>ギョウムケイカク</t>
    </rPh>
    <rPh sb="9" eb="11">
      <t>タイム</t>
    </rPh>
    <rPh sb="11" eb="12">
      <t>ウン</t>
    </rPh>
    <rPh sb="12" eb="13">
      <t>エイ</t>
    </rPh>
    <rPh sb="13" eb="15">
      <t>ケイカク</t>
    </rPh>
    <phoneticPr fontId="3"/>
  </si>
  <si>
    <t>陸上自衛隊業務計画</t>
    <rPh sb="0" eb="2">
      <t>リクジョウ</t>
    </rPh>
    <rPh sb="2" eb="5">
      <t>ジエイタイ</t>
    </rPh>
    <phoneticPr fontId="7"/>
  </si>
  <si>
    <t>○○年度業務別・施設事項要望</t>
  </si>
  <si>
    <t>以下について移管
・陸上自衛隊の組織及び機能並びに政策の検討過程、決定、実施及び実績に関する重要な情報が記録された文書</t>
    <phoneticPr fontId="7"/>
  </si>
  <si>
    <t xml:space="preserve">○○年度△△隊務運営計画
（△△には部隊名を記入）
</t>
    <rPh sb="6" eb="8">
      <t>タイム</t>
    </rPh>
    <rPh sb="10" eb="12">
      <t>ケイカク</t>
    </rPh>
    <rPh sb="18" eb="21">
      <t>ブタイメイ</t>
    </rPh>
    <rPh sb="22" eb="24">
      <t>キニュウ</t>
    </rPh>
    <phoneticPr fontId="3"/>
  </si>
  <si>
    <t>業務計画</t>
    <rPh sb="0" eb="2">
      <t>ギョウム</t>
    </rPh>
    <rPh sb="2" eb="4">
      <t>ケイカク</t>
    </rPh>
    <phoneticPr fontId="3"/>
  </si>
  <si>
    <t>地図</t>
    <rPh sb="0" eb="2">
      <t>チズ</t>
    </rPh>
    <phoneticPr fontId="5"/>
  </si>
  <si>
    <t>最終記録日以後５年</t>
    <rPh sb="0" eb="5">
      <t>サイシュウキロクビ</t>
    </rPh>
    <rPh sb="5" eb="7">
      <t>イゴ</t>
    </rPh>
    <rPh sb="8" eb="9">
      <t>ネン</t>
    </rPh>
    <phoneticPr fontId="3"/>
  </si>
  <si>
    <t>地図交付記録簿</t>
    <rPh sb="0" eb="2">
      <t>チズ</t>
    </rPh>
    <rPh sb="2" eb="4">
      <t>コウフ</t>
    </rPh>
    <rPh sb="4" eb="7">
      <t>キロクボ</t>
    </rPh>
    <phoneticPr fontId="5"/>
  </si>
  <si>
    <t>○○年度地図の保有・割当</t>
    <rPh sb="7" eb="9">
      <t>ホユウ</t>
    </rPh>
    <rPh sb="10" eb="12">
      <t>ワリアテ</t>
    </rPh>
    <phoneticPr fontId="17"/>
  </si>
  <si>
    <t>○○年度通信地誌調査</t>
    <rPh sb="4" eb="6">
      <t>ツウシン</t>
    </rPh>
    <rPh sb="8" eb="10">
      <t>チョウサ</t>
    </rPh>
    <phoneticPr fontId="17"/>
  </si>
  <si>
    <t>地誌等</t>
    <rPh sb="0" eb="2">
      <t>チシ</t>
    </rPh>
    <rPh sb="2" eb="3">
      <t>トウ</t>
    </rPh>
    <phoneticPr fontId="3"/>
  </si>
  <si>
    <t>○○年度漏えい事案に係る再発防止の徹底</t>
    <phoneticPr fontId="7"/>
  </si>
  <si>
    <t>○○年度部外者との接触要領</t>
    <phoneticPr fontId="7"/>
  </si>
  <si>
    <t>漏えい事案根絶に係る文書</t>
    <rPh sb="3" eb="5">
      <t>ジアン</t>
    </rPh>
    <rPh sb="5" eb="7">
      <t>コンゼツ</t>
    </rPh>
    <rPh sb="8" eb="9">
      <t>カカワ</t>
    </rPh>
    <rPh sb="10" eb="12">
      <t>ブンショ</t>
    </rPh>
    <phoneticPr fontId="7"/>
  </si>
  <si>
    <t>特定秘密取扱職員名簿</t>
  </si>
  <si>
    <t xml:space="preserve">特定秘密文書等閲覧記録簿
</t>
    <rPh sb="11" eb="12">
      <t>ボ</t>
    </rPh>
    <phoneticPr fontId="3"/>
  </si>
  <si>
    <t>特定秘密文書等閲覧記録、特定秘密文書等閲覧記録省略者名簿、特定秘密取扱職員名簿</t>
    <rPh sb="0" eb="2">
      <t>トクテイ</t>
    </rPh>
    <rPh sb="2" eb="4">
      <t>ヒミツ</t>
    </rPh>
    <rPh sb="4" eb="6">
      <t>ブンショ</t>
    </rPh>
    <rPh sb="6" eb="7">
      <t>トウ</t>
    </rPh>
    <rPh sb="7" eb="9">
      <t>エツラン</t>
    </rPh>
    <rPh sb="9" eb="11">
      <t>キロク</t>
    </rPh>
    <phoneticPr fontId="7"/>
  </si>
  <si>
    <t>送達元の文書管理者の定める期間（１年以上）</t>
    <rPh sb="0" eb="2">
      <t>ソウタツ</t>
    </rPh>
    <rPh sb="13" eb="15">
      <t>キカン</t>
    </rPh>
    <phoneticPr fontId="7"/>
  </si>
  <si>
    <t>〇〇年度受領書綴り</t>
    <rPh sb="2" eb="4">
      <t>ネンド</t>
    </rPh>
    <rPh sb="4" eb="6">
      <t>ジュリョウ</t>
    </rPh>
    <phoneticPr fontId="7"/>
  </si>
  <si>
    <t>○○年秘密文書等接受保管簿（令和２年作成取得分のファイルまで）</t>
    <rPh sb="14" eb="15">
      <t>レイ</t>
    </rPh>
    <rPh sb="15" eb="16">
      <t>ワ</t>
    </rPh>
    <rPh sb="17" eb="18">
      <t>ネン</t>
    </rPh>
    <rPh sb="18" eb="20">
      <t>サクセイ</t>
    </rPh>
    <rPh sb="20" eb="22">
      <t>シュトク</t>
    </rPh>
    <rPh sb="22" eb="23">
      <t>ブン</t>
    </rPh>
    <phoneticPr fontId="7"/>
  </si>
  <si>
    <t>適格性確認一覧表</t>
  </si>
  <si>
    <t>特定秘密取扱職員指定簿</t>
  </si>
  <si>
    <t>破棄簿</t>
  </si>
  <si>
    <t>特定秘密文書等管理簿</t>
  </si>
  <si>
    <t xml:space="preserve">秘密文書等接受保管簿
</t>
    <phoneticPr fontId="7"/>
  </si>
  <si>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7"/>
  </si>
  <si>
    <t>注意文書等関係職員指定簿</t>
    <rPh sb="0" eb="5">
      <t>チュウイブンショトウ</t>
    </rPh>
    <rPh sb="5" eb="9">
      <t>カンケイショクイン</t>
    </rPh>
    <rPh sb="9" eb="12">
      <t>シテイボ</t>
    </rPh>
    <phoneticPr fontId="7"/>
  </si>
  <si>
    <t>秘密等文書複写記録簿、注意文書等関係職員指定簿</t>
    <phoneticPr fontId="7"/>
  </si>
  <si>
    <t>システム利用者指定簿</t>
    <phoneticPr fontId="7"/>
  </si>
  <si>
    <t>特定秘密の保護に関する誓約書</t>
  </si>
  <si>
    <t>誓約書（関係職員、情報保証、秘密保全規則等遵守）</t>
    <rPh sb="4" eb="6">
      <t>カンケイ</t>
    </rPh>
    <rPh sb="6" eb="8">
      <t>ショクイン</t>
    </rPh>
    <rPh sb="9" eb="13">
      <t>ジョウホウホショウ</t>
    </rPh>
    <phoneticPr fontId="7"/>
  </si>
  <si>
    <t>○○年度秘密文書等閲覧簿</t>
    <rPh sb="0" eb="4">
      <t>マルマルネンド</t>
    </rPh>
    <phoneticPr fontId="3"/>
  </si>
  <si>
    <t>秘密文書等保管状況点検記録簿</t>
  </si>
  <si>
    <t>特定秘密保管状況点検記録簿</t>
  </si>
  <si>
    <t>パソコン内のデータの抜打ち検査</t>
    <phoneticPr fontId="3"/>
  </si>
  <si>
    <t>かぎ授受記録簿</t>
  </si>
  <si>
    <t>情報流出に係る個人面談</t>
  </si>
  <si>
    <t>鍵授受簿</t>
  </si>
  <si>
    <t>保全組織図</t>
  </si>
  <si>
    <t>秘密文書等廃棄処置綴り</t>
  </si>
  <si>
    <t>暗号書等破棄処置綴り</t>
  </si>
  <si>
    <t>特秘暗号書等廃棄処置綴り</t>
  </si>
  <si>
    <t>保全室立入許可簿</t>
  </si>
  <si>
    <t>特定秘密の指定の周知書</t>
  </si>
  <si>
    <t>点検記録簿</t>
  </si>
  <si>
    <t>点検簿（補助簿）</t>
  </si>
  <si>
    <t xml:space="preserve">貸出簿
</t>
    <phoneticPr fontId="7"/>
  </si>
  <si>
    <t>点検簿（補助簿）（暗号書等、秘密文書）、貸出簿（秘密文書、暗号書等、特定秘密）、かぎ授受記録簿（暗号（特秘・秘）、特定秘密、秘）、パソコン内のデータの抜打ち検査、特定秘密保管状況点検記録簿、重要経済安保情報文書等点検簿</t>
    <rPh sb="32" eb="33">
      <t>トウ</t>
    </rPh>
    <rPh sb="34" eb="36">
      <t>トクテイ</t>
    </rPh>
    <rPh sb="36" eb="38">
      <t>ヒミツ</t>
    </rPh>
    <phoneticPr fontId="7"/>
  </si>
  <si>
    <t>○○年度特秘暗号書等点検簿</t>
  </si>
  <si>
    <t>○○年度特定秘密文書等点検簿</t>
  </si>
  <si>
    <t>○〇年度秘密文書等点検簿</t>
    <phoneticPr fontId="3"/>
  </si>
  <si>
    <t>○○年度周知確認表</t>
  </si>
  <si>
    <t>○○年度廃棄確認表</t>
  </si>
  <si>
    <t>○○年度秘密文書の指定解除</t>
  </si>
  <si>
    <t>○○年度保管容器及び鍵の点検表完結簿</t>
  </si>
  <si>
    <t>○○年度特定秘密等文書</t>
  </si>
  <si>
    <t>○○年度特定秘密文書交付簿</t>
  </si>
  <si>
    <t>○○年度秘密文書の指定</t>
  </si>
  <si>
    <t>○○年度アクセス権指定簿</t>
  </si>
  <si>
    <t>○○年度秘密文書等閲覧簿（規則改正に伴い令和５年度作成分のファイルから）</t>
    <phoneticPr fontId="3"/>
  </si>
  <si>
    <t>○○年度所持品検査</t>
  </si>
  <si>
    <t>○○年度鍵授受簿</t>
  </si>
  <si>
    <t>○○年度保全施設等点検記録簿</t>
  </si>
  <si>
    <t>○○年度点検記録簿</t>
  </si>
  <si>
    <t xml:space="preserve">○○年度点検簿
</t>
    <rPh sb="4" eb="7">
      <t>テンケンボ</t>
    </rPh>
    <phoneticPr fontId="17"/>
  </si>
  <si>
    <t>秘密文書等貸出簿、秘密文書等閲覧簿、秘密文書等点検簿、貸出簿（特別防衛秘密、特定秘密文書、秘密文書）、特別防衛秘密文書等閲覧簿、点検簿（特別防衛秘密、暗号書、特定秘密、特秘暗号書）、点検記録簿（特定秘密保管状況、秘密文書等保管状況）、廃棄確認表、周知確認表、特定秘密文書等点検簿、特秘暗号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8" eb="42">
      <t>トクテイヒミツ</t>
    </rPh>
    <rPh sb="42" eb="44">
      <t>ブンショ</t>
    </rPh>
    <rPh sb="45" eb="49">
      <t>ヒミツブンショ</t>
    </rPh>
    <rPh sb="51" eb="53">
      <t>トクベツ</t>
    </rPh>
    <rPh sb="53" eb="55">
      <t>ボウエイ</t>
    </rPh>
    <rPh sb="55" eb="57">
      <t>ヒミツ</t>
    </rPh>
    <rPh sb="57" eb="59">
      <t>ブンショ</t>
    </rPh>
    <rPh sb="59" eb="60">
      <t>トウ</t>
    </rPh>
    <rPh sb="60" eb="62">
      <t>エツラン</t>
    </rPh>
    <rPh sb="62" eb="63">
      <t>ボ</t>
    </rPh>
    <rPh sb="64" eb="66">
      <t>テンケン</t>
    </rPh>
    <rPh sb="66" eb="67">
      <t>ボ</t>
    </rPh>
    <rPh sb="68" eb="70">
      <t>トクベツ</t>
    </rPh>
    <rPh sb="70" eb="72">
      <t>ボウエイ</t>
    </rPh>
    <rPh sb="72" eb="74">
      <t>ヒミツ</t>
    </rPh>
    <rPh sb="75" eb="78">
      <t>アンゴウショ</t>
    </rPh>
    <rPh sb="79" eb="83">
      <t>トクテイヒミツ</t>
    </rPh>
    <rPh sb="84" eb="89">
      <t>トクヒアンゴウショ</t>
    </rPh>
    <rPh sb="91" eb="93">
      <t>テンケン</t>
    </rPh>
    <rPh sb="93" eb="95">
      <t>キロク</t>
    </rPh>
    <rPh sb="95" eb="96">
      <t>ボ</t>
    </rPh>
    <rPh sb="97" eb="101">
      <t>トクテイヒミツ</t>
    </rPh>
    <rPh sb="101" eb="105">
      <t>ホカンジョウキョウ</t>
    </rPh>
    <rPh sb="106" eb="110">
      <t>ヒミツブンショ</t>
    </rPh>
    <rPh sb="110" eb="111">
      <t>トウ</t>
    </rPh>
    <rPh sb="111" eb="115">
      <t>ホカンジョウキョウ</t>
    </rPh>
    <phoneticPr fontId="7"/>
  </si>
  <si>
    <r>
      <t>管理体制・流出防止に関する文書
（注意、秘密、特定秘密、重要経済安保情報、特別</t>
    </r>
    <r>
      <rPr>
        <strike/>
        <sz val="10"/>
        <rFont val="ＭＳ 明朝"/>
        <family val="1"/>
        <charset val="128"/>
      </rPr>
      <t>特定</t>
    </r>
    <r>
      <rPr>
        <sz val="10"/>
        <rFont val="ＭＳ 明朝"/>
        <family val="1"/>
        <charset val="128"/>
      </rPr>
      <t>防衛秘密文書の作成、指定、登録、配布、接受、管理等に関する帳簿等）</t>
    </r>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4">
      <t>アンポ</t>
    </rPh>
    <rPh sb="34" eb="36">
      <t>ジョウホウ</t>
    </rPh>
    <rPh sb="37" eb="39">
      <t>トクベツ</t>
    </rPh>
    <rPh sb="39" eb="41">
      <t>トクテイ</t>
    </rPh>
    <rPh sb="41" eb="43">
      <t>ボウエイ</t>
    </rPh>
    <rPh sb="43" eb="45">
      <t>ヒミツ</t>
    </rPh>
    <rPh sb="45" eb="47">
      <t>ブンショ</t>
    </rPh>
    <rPh sb="48" eb="50">
      <t>サクセイ</t>
    </rPh>
    <rPh sb="72" eb="73">
      <t>トウ</t>
    </rPh>
    <phoneticPr fontId="7"/>
  </si>
  <si>
    <t>○○年度特定秘密に係る秘密保全検査結果</t>
  </si>
  <si>
    <t>○○年度秘密保全検査</t>
  </si>
  <si>
    <t xml:space="preserve">○○年度秘密保全検査状況報告
</t>
    <rPh sb="2" eb="4">
      <t>ネンド</t>
    </rPh>
    <rPh sb="4" eb="6">
      <t>ヒミツ</t>
    </rPh>
    <rPh sb="6" eb="8">
      <t>ホゼン</t>
    </rPh>
    <rPh sb="8" eb="10">
      <t>ケンサ</t>
    </rPh>
    <rPh sb="10" eb="12">
      <t>ジョウキョウ</t>
    </rPh>
    <rPh sb="12" eb="14">
      <t>ホウコク</t>
    </rPh>
    <phoneticPr fontId="5"/>
  </si>
  <si>
    <t>○○年度秘密保全検査結果</t>
  </si>
  <si>
    <t xml:space="preserve">○○年度秘密保全検査是正報告
</t>
    <rPh sb="10" eb="14">
      <t>ゼセイホウコク</t>
    </rPh>
    <phoneticPr fontId="17"/>
  </si>
  <si>
    <t>秘密保全検査の実施計画及び検査結果、是正報告</t>
    <rPh sb="0" eb="2">
      <t>ヒミツ</t>
    </rPh>
    <rPh sb="2" eb="4">
      <t>ホゼン</t>
    </rPh>
    <rPh sb="4" eb="6">
      <t>ケンサ</t>
    </rPh>
    <rPh sb="7" eb="9">
      <t>ジッシ</t>
    </rPh>
    <rPh sb="9" eb="11">
      <t>ケイカク</t>
    </rPh>
    <rPh sb="11" eb="12">
      <t>オヨ</t>
    </rPh>
    <rPh sb="13" eb="15">
      <t>ケンサ</t>
    </rPh>
    <rPh sb="15" eb="17">
      <t>ケッカ</t>
    </rPh>
    <rPh sb="18" eb="20">
      <t>ゼセイ</t>
    </rPh>
    <rPh sb="20" eb="22">
      <t>ホウコク</t>
    </rPh>
    <phoneticPr fontId="7"/>
  </si>
  <si>
    <t>〇〇年度保全・情報保証教育記録</t>
  </si>
  <si>
    <t>〇〇年度情報保全計画教育記録</t>
  </si>
  <si>
    <t xml:space="preserve">〇〇年度情報流出防止指導
</t>
    <rPh sb="6" eb="10">
      <t>リュウシュツボウシ</t>
    </rPh>
    <rPh sb="10" eb="12">
      <t>シドウ</t>
    </rPh>
    <phoneticPr fontId="5"/>
  </si>
  <si>
    <t>○○年度主要事象</t>
    <rPh sb="4" eb="6">
      <t>シュヨウ</t>
    </rPh>
    <rPh sb="6" eb="8">
      <t>ジショウ</t>
    </rPh>
    <phoneticPr fontId="3"/>
  </si>
  <si>
    <t>○○年度FM通信略号表</t>
  </si>
  <si>
    <t>〇〇年度秘匿略号表の使用</t>
  </si>
  <si>
    <t xml:space="preserve">〇〇年度保全台帳
</t>
    <rPh sb="4" eb="8">
      <t>ホゼンダイチョウ</t>
    </rPh>
    <phoneticPr fontId="7"/>
  </si>
  <si>
    <t>○○年度秘密文書等引継証明記録</t>
  </si>
  <si>
    <t xml:space="preserve">○○年度電子計算機等運用・管理要領等
</t>
    <phoneticPr fontId="7"/>
  </si>
  <si>
    <t>隊員保全に関する決定に係る文書</t>
    <rPh sb="0" eb="2">
      <t>タイイン</t>
    </rPh>
    <rPh sb="2" eb="4">
      <t>ホゼン</t>
    </rPh>
    <rPh sb="5" eb="6">
      <t>カン</t>
    </rPh>
    <rPh sb="8" eb="10">
      <t>ケッテイ</t>
    </rPh>
    <rPh sb="11" eb="12">
      <t>カカ</t>
    </rPh>
    <rPh sb="13" eb="15">
      <t>ブンショ</t>
    </rPh>
    <phoneticPr fontId="7"/>
  </si>
  <si>
    <t>○○年度適格性に関する文書</t>
  </si>
  <si>
    <t xml:space="preserve">○○年度適格性付与決定
（令和２年度作成取得分のファイルまで）
</t>
    <rPh sb="4" eb="7">
      <t>テキカクセイ</t>
    </rPh>
    <rPh sb="7" eb="9">
      <t>フヨ</t>
    </rPh>
    <rPh sb="9" eb="11">
      <t>ケッテイ</t>
    </rPh>
    <rPh sb="13" eb="15">
      <t>レイワ</t>
    </rPh>
    <rPh sb="16" eb="17">
      <t>ネン</t>
    </rPh>
    <rPh sb="17" eb="18">
      <t>ド</t>
    </rPh>
    <rPh sb="18" eb="20">
      <t>サクセイ</t>
    </rPh>
    <rPh sb="20" eb="22">
      <t>シュトク</t>
    </rPh>
    <rPh sb="22" eb="23">
      <t>ブン</t>
    </rPh>
    <phoneticPr fontId="3"/>
  </si>
  <si>
    <t>〇〇年度特定秘密の指定
（令和３年度作成取得分のファイルまで）</t>
    <phoneticPr fontId="3"/>
  </si>
  <si>
    <t xml:space="preserve">○○年度適格性付与決定
</t>
    <rPh sb="4" eb="7">
      <t>テキカクセイ</t>
    </rPh>
    <rPh sb="7" eb="9">
      <t>フヨ</t>
    </rPh>
    <rPh sb="9" eb="11">
      <t>ケッテイ</t>
    </rPh>
    <phoneticPr fontId="3"/>
  </si>
  <si>
    <t>適格性の決定に関する文書</t>
    <rPh sb="0" eb="3">
      <t>テキカクセイ</t>
    </rPh>
    <rPh sb="4" eb="6">
      <t>ケッテイ</t>
    </rPh>
    <rPh sb="7" eb="8">
      <t>カン</t>
    </rPh>
    <rPh sb="10" eb="12">
      <t>ブンショ</t>
    </rPh>
    <phoneticPr fontId="7"/>
  </si>
  <si>
    <t>○○年度情報・保全に関する通知文書（令和２年度作成取得分のファイルまで）</t>
    <rPh sb="0" eb="4">
      <t>4</t>
    </rPh>
    <rPh sb="18" eb="20">
      <t>レイワ</t>
    </rPh>
    <rPh sb="21" eb="23">
      <t>ネンド</t>
    </rPh>
    <rPh sb="23" eb="25">
      <t>サクセイ</t>
    </rPh>
    <rPh sb="25" eb="27">
      <t>シュトク</t>
    </rPh>
    <rPh sb="27" eb="28">
      <t>ブン</t>
    </rPh>
    <phoneticPr fontId="7"/>
  </si>
  <si>
    <t>○○年度ＯＢ面会報告</t>
    <phoneticPr fontId="7"/>
  </si>
  <si>
    <t>○○年度海外渡航チェックシート</t>
  </si>
  <si>
    <t>○○年度立入制限場所部外者来訪記録簿</t>
  </si>
  <si>
    <t>○○年度Ｓ－２会同</t>
  </si>
  <si>
    <t>○○年度秘密文書等追録・差替記録</t>
  </si>
  <si>
    <t>○○年度情報保全業務方針</t>
  </si>
  <si>
    <t>〇〇年度特定秘密の廃棄</t>
  </si>
  <si>
    <t>〇〇年度保全等強化旬間</t>
  </si>
  <si>
    <t>〇〇年度特定秘密件名等報告整合簿</t>
  </si>
  <si>
    <t>〇〇年度特定秘密文書の件名報告</t>
  </si>
  <si>
    <t>〇〇年度秘の指定条件変更</t>
  </si>
  <si>
    <t>i</t>
    <phoneticPr fontId="3"/>
  </si>
  <si>
    <t>〇〇年度抜き打ち検査</t>
  </si>
  <si>
    <t>〇〇年度適格性確認支援</t>
  </si>
  <si>
    <t>〇〇年度情報保全計画</t>
  </si>
  <si>
    <t>〇〇年度特定秘密の指定</t>
  </si>
  <si>
    <t xml:space="preserve">○○年度情報・保全に関する通知文書
</t>
    <rPh sb="4" eb="6">
      <t>ジョウホウ</t>
    </rPh>
    <rPh sb="10" eb="11">
      <t>カン</t>
    </rPh>
    <rPh sb="13" eb="15">
      <t>ツウチ</t>
    </rPh>
    <rPh sb="15" eb="17">
      <t>ブンショ</t>
    </rPh>
    <phoneticPr fontId="17"/>
  </si>
  <si>
    <t>保全</t>
    <rPh sb="0" eb="2">
      <t>ホゼン</t>
    </rPh>
    <phoneticPr fontId="3"/>
  </si>
  <si>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7"/>
  </si>
  <si>
    <t>○○年度地理空間情報整備</t>
    <rPh sb="4" eb="8">
      <t>チリクウカン</t>
    </rPh>
    <rPh sb="8" eb="12">
      <t>ジョウホウセイビ</t>
    </rPh>
    <phoneticPr fontId="7"/>
  </si>
  <si>
    <t xml:space="preserve">○○年度情報収集要領
</t>
    <phoneticPr fontId="7"/>
  </si>
  <si>
    <t>情報</t>
    <rPh sb="0" eb="2">
      <t>ジョウホウ</t>
    </rPh>
    <phoneticPr fontId="3"/>
  </si>
  <si>
    <t>情報・保全</t>
    <rPh sb="0" eb="2">
      <t>ジョウホウ</t>
    </rPh>
    <rPh sb="3" eb="5">
      <t>ホゼン</t>
    </rPh>
    <phoneticPr fontId="3"/>
  </si>
  <si>
    <t>情報等の収集整理・配布の計画、情報の収集整理・配布の技術指導、情報業務等に関する通知、報告及び照会又は意見に係る文書</t>
    <phoneticPr fontId="7"/>
  </si>
  <si>
    <t>任期（依願）退職予定隊員就職調査票</t>
  </si>
  <si>
    <t>定年（依願）退職予定隊員就職調査票</t>
  </si>
  <si>
    <t>相談票・援護記録（任期）</t>
  </si>
  <si>
    <t xml:space="preserve">相談票・援護記録（定年）
</t>
    <rPh sb="0" eb="3">
      <t>ソウダンヒョウ</t>
    </rPh>
    <rPh sb="4" eb="8">
      <t>エンゴキロク</t>
    </rPh>
    <rPh sb="9" eb="11">
      <t>テイネン</t>
    </rPh>
    <phoneticPr fontId="17"/>
  </si>
  <si>
    <t>就職希望調査票、就職調査票</t>
    <rPh sb="8" eb="10">
      <t>シュウショク</t>
    </rPh>
    <rPh sb="10" eb="12">
      <t>チョウサ</t>
    </rPh>
    <rPh sb="12" eb="13">
      <t>ヒョウ</t>
    </rPh>
    <phoneticPr fontId="7"/>
  </si>
  <si>
    <t>○○年度職業能力開発設計教材配布</t>
    <rPh sb="6" eb="10">
      <t>ノウリョクカイハツ</t>
    </rPh>
    <rPh sb="10" eb="14">
      <t>セッケイキョウザイ</t>
    </rPh>
    <rPh sb="14" eb="16">
      <t>ハイフ</t>
    </rPh>
    <phoneticPr fontId="7"/>
  </si>
  <si>
    <t>職業訓練、職業能力開発設計集合訓練、業務管理教育、退職管理教育、職業能力開発設計教材配布</t>
    <rPh sb="0" eb="2">
      <t>ショクギョウ</t>
    </rPh>
    <rPh sb="2" eb="4">
      <t>クンレン</t>
    </rPh>
    <phoneticPr fontId="7"/>
  </si>
  <si>
    <t>部隊等援護担当者の手引について</t>
  </si>
  <si>
    <t>○○年度再就職に関する文書</t>
    <rPh sb="8" eb="9">
      <t>カン</t>
    </rPh>
    <rPh sb="11" eb="13">
      <t>ブンショ</t>
    </rPh>
    <phoneticPr fontId="17"/>
  </si>
  <si>
    <t>再就職等に係る手続等、営利企業体就職承認申請</t>
    <rPh sb="0" eb="3">
      <t>サイシュウショク</t>
    </rPh>
    <rPh sb="3" eb="4">
      <t>トウ</t>
    </rPh>
    <rPh sb="5" eb="6">
      <t>カカ</t>
    </rPh>
    <rPh sb="7" eb="9">
      <t>テツヅ</t>
    </rPh>
    <rPh sb="9" eb="10">
      <t>トウ</t>
    </rPh>
    <phoneticPr fontId="7"/>
  </si>
  <si>
    <t>○○年度職業訓練・職業相談・退職管理教育</t>
  </si>
  <si>
    <t>○○年度援護教育参加個別命令</t>
  </si>
  <si>
    <t>○○年度再就職等規制教育記録簿</t>
  </si>
  <si>
    <t>○○年度援護業務・合同企業説明会・ライフプラン</t>
  </si>
  <si>
    <t xml:space="preserve">○○年度援護業務に関する文書
</t>
    <rPh sb="9" eb="10">
      <t>カン</t>
    </rPh>
    <rPh sb="12" eb="14">
      <t>ブンショ</t>
    </rPh>
    <phoneticPr fontId="17"/>
  </si>
  <si>
    <t>援護業務</t>
    <rPh sb="0" eb="2">
      <t>エンゴ</t>
    </rPh>
    <rPh sb="2" eb="4">
      <t>ギョウム</t>
    </rPh>
    <phoneticPr fontId="3"/>
  </si>
  <si>
    <t>援護</t>
    <rPh sb="0" eb="2">
      <t>エンゴ</t>
    </rPh>
    <phoneticPr fontId="3"/>
  </si>
  <si>
    <t>就職援護業務に関する報告等、就職援護業務に関する会議・研修等、就職援護業務に関する計画等、合同企業説明会等、就職の援護案内に関する通知、報告及び照会又は意見に係る文書、</t>
    <phoneticPr fontId="7"/>
  </si>
  <si>
    <t>各種認定簿</t>
    <phoneticPr fontId="7"/>
  </si>
  <si>
    <t>○○年度若年定年退職者発生通知書</t>
    <phoneticPr fontId="7"/>
  </si>
  <si>
    <t>若年定年退職者給付金管理、若年定年退職者発生通知書、若年定年退職者給付金返納通知書</t>
    <rPh sb="10" eb="12">
      <t>カンリ</t>
    </rPh>
    <phoneticPr fontId="7"/>
  </si>
  <si>
    <t>○○年度退職手当支給制限処分</t>
    <phoneticPr fontId="7"/>
  </si>
  <si>
    <t>退職手当支給制限処分</t>
    <rPh sb="4" eb="8">
      <t>シキュウセイゲン</t>
    </rPh>
    <rPh sb="8" eb="10">
      <t>ショブン</t>
    </rPh>
    <phoneticPr fontId="3"/>
  </si>
  <si>
    <t>○○年度特殊勤務手当</t>
  </si>
  <si>
    <t xml:space="preserve">○○年度給与制度運用
</t>
    <rPh sb="6" eb="8">
      <t>セイド</t>
    </rPh>
    <rPh sb="8" eb="10">
      <t>ウンヨウ</t>
    </rPh>
    <phoneticPr fontId="17"/>
  </si>
  <si>
    <t>○○年度給与制度</t>
  </si>
  <si>
    <t>○○年度給与手当</t>
    <rPh sb="0" eb="4">
      <t>4</t>
    </rPh>
    <phoneticPr fontId="7"/>
  </si>
  <si>
    <t>給与</t>
    <rPh sb="0" eb="2">
      <t>キュウヨ</t>
    </rPh>
    <phoneticPr fontId="3"/>
  </si>
  <si>
    <t>他省庁等部隊研修等支援、給与担当者集合訓練、手当支給状況報告、給与制度運用、人件費積算資料</t>
    <rPh sb="0" eb="1">
      <t>タ</t>
    </rPh>
    <rPh sb="1" eb="3">
      <t>ショウチョウ</t>
    </rPh>
    <rPh sb="3" eb="4">
      <t>トウ</t>
    </rPh>
    <rPh sb="4" eb="6">
      <t>ブタイ</t>
    </rPh>
    <rPh sb="6" eb="8">
      <t>ケンシュウ</t>
    </rPh>
    <rPh sb="8" eb="9">
      <t>トウ</t>
    </rPh>
    <rPh sb="9" eb="11">
      <t>シエン</t>
    </rPh>
    <rPh sb="41" eb="45">
      <t>セキサンシリョウ</t>
    </rPh>
    <phoneticPr fontId="7"/>
  </si>
  <si>
    <t>○○年度共済組合運営委員の指定</t>
  </si>
  <si>
    <t xml:space="preserve">○○年度共済組合に関する文書
</t>
    <rPh sb="4" eb="8">
      <t>キョウサイクミアイ</t>
    </rPh>
    <rPh sb="9" eb="10">
      <t>カン</t>
    </rPh>
    <rPh sb="12" eb="14">
      <t>ブンショ</t>
    </rPh>
    <phoneticPr fontId="7"/>
  </si>
  <si>
    <t>恩給、共済組合、共済組合委員会の交代、推薦、共済組合に関する表彰の実施通達</t>
    <rPh sb="0" eb="2">
      <t>オンキュウ</t>
    </rPh>
    <rPh sb="3" eb="5">
      <t>キョウサイ</t>
    </rPh>
    <rPh sb="5" eb="7">
      <t>クミアイ</t>
    </rPh>
    <rPh sb="8" eb="10">
      <t>キョウサイ</t>
    </rPh>
    <rPh sb="10" eb="12">
      <t>クミアイ</t>
    </rPh>
    <rPh sb="12" eb="15">
      <t>イインカイ</t>
    </rPh>
    <rPh sb="16" eb="18">
      <t>コウタイ</t>
    </rPh>
    <rPh sb="19" eb="21">
      <t>スイセン</t>
    </rPh>
    <rPh sb="22" eb="26">
      <t>キョウサイクミアイ</t>
    </rPh>
    <rPh sb="27" eb="28">
      <t>カン</t>
    </rPh>
    <rPh sb="30" eb="32">
      <t>ヒョウショウ</t>
    </rPh>
    <rPh sb="33" eb="35">
      <t>ジッシ</t>
    </rPh>
    <rPh sb="35" eb="37">
      <t>ツウタツ</t>
    </rPh>
    <phoneticPr fontId="7"/>
  </si>
  <si>
    <t>○○年度緊急登庁支援</t>
    <phoneticPr fontId="17"/>
  </si>
  <si>
    <t>○○年度緊急登庁施策（令和５年度作成取得分のファイルまで）</t>
    <rPh sb="8" eb="10">
      <t>セサク</t>
    </rPh>
    <phoneticPr fontId="17"/>
  </si>
  <si>
    <t>○○年度緊急登庁支援時の調査（令和５年度作成取得分のファイルまで）</t>
    <rPh sb="10" eb="11">
      <t>ジ</t>
    </rPh>
    <rPh sb="12" eb="14">
      <t>チョウサ</t>
    </rPh>
    <phoneticPr fontId="17"/>
  </si>
  <si>
    <t>○○年度緊急登庁支援施策（令和５年度作成取得分のファイルまで）</t>
    <rPh sb="10" eb="12">
      <t>セサク</t>
    </rPh>
    <phoneticPr fontId="17"/>
  </si>
  <si>
    <t>○○年度家族支援施策等</t>
    <rPh sb="4" eb="8">
      <t>カゾクシエン</t>
    </rPh>
    <rPh sb="8" eb="10">
      <t>セサク</t>
    </rPh>
    <rPh sb="10" eb="11">
      <t>トウ</t>
    </rPh>
    <phoneticPr fontId="7"/>
  </si>
  <si>
    <t>家族支援（留守家族への情報提供要領等）、遺族援護要領</t>
    <rPh sb="0" eb="2">
      <t>カゾク</t>
    </rPh>
    <rPh sb="2" eb="4">
      <t>シエン</t>
    </rPh>
    <rPh sb="5" eb="9">
      <t>ルスカゾク</t>
    </rPh>
    <rPh sb="11" eb="15">
      <t>ジョウホウテイキョウ</t>
    </rPh>
    <rPh sb="15" eb="17">
      <t>ヨウリョウ</t>
    </rPh>
    <rPh sb="17" eb="18">
      <t>トウ</t>
    </rPh>
    <rPh sb="20" eb="24">
      <t>イゾクエンゴ</t>
    </rPh>
    <rPh sb="24" eb="26">
      <t>ヨウリョウ</t>
    </rPh>
    <phoneticPr fontId="7"/>
  </si>
  <si>
    <t>○○年度家族支援施策</t>
  </si>
  <si>
    <t xml:space="preserve">○○年度遺族援護
</t>
    <rPh sb="4" eb="8">
      <t>イゾクエンゴ</t>
    </rPh>
    <phoneticPr fontId="7"/>
  </si>
  <si>
    <t>家族支援</t>
    <rPh sb="0" eb="2">
      <t>カゾク</t>
    </rPh>
    <rPh sb="2" eb="4">
      <t>シエン</t>
    </rPh>
    <phoneticPr fontId="3"/>
  </si>
  <si>
    <t>遺族援護、家族支援（留守業務等）、家族支援に関する集合訓練</t>
    <rPh sb="0" eb="4">
      <t>イゾクエンゴ</t>
    </rPh>
    <rPh sb="5" eb="9">
      <t>カゾクシエン</t>
    </rPh>
    <rPh sb="10" eb="14">
      <t>ルスギョウム</t>
    </rPh>
    <rPh sb="14" eb="15">
      <t>トウ</t>
    </rPh>
    <rPh sb="17" eb="21">
      <t>カゾクシエン</t>
    </rPh>
    <rPh sb="22" eb="23">
      <t>カン</t>
    </rPh>
    <rPh sb="25" eb="29">
      <t>シュウゴウクンレン</t>
    </rPh>
    <phoneticPr fontId="7"/>
  </si>
  <si>
    <t>宿舎設置計画、宿舎運用</t>
    <phoneticPr fontId="8"/>
  </si>
  <si>
    <t>宿舎に関する文書</t>
  </si>
  <si>
    <t>○○年度児童手当に関する文書</t>
    <rPh sb="9" eb="10">
      <t>カン</t>
    </rPh>
    <rPh sb="12" eb="14">
      <t>ブンショ</t>
    </rPh>
    <phoneticPr fontId="7"/>
  </si>
  <si>
    <t>緊急登庁支援所要数調査</t>
    <rPh sb="0" eb="2">
      <t>キンキュウ</t>
    </rPh>
    <rPh sb="2" eb="4">
      <t>トウチョウ</t>
    </rPh>
    <rPh sb="4" eb="6">
      <t>シエン</t>
    </rPh>
    <rPh sb="6" eb="8">
      <t>ショヨウ</t>
    </rPh>
    <rPh sb="8" eb="9">
      <t>スウ</t>
    </rPh>
    <rPh sb="9" eb="11">
      <t>チョウサ</t>
    </rPh>
    <phoneticPr fontId="3"/>
  </si>
  <si>
    <t>○○年度福利厚生関連</t>
    <rPh sb="0" eb="4">
      <t>4</t>
    </rPh>
    <phoneticPr fontId="7"/>
  </si>
  <si>
    <r>
      <t>児童手当（臨時特例給付金）、児童手当・</t>
    </r>
    <r>
      <rPr>
        <strike/>
        <sz val="10"/>
        <rFont val="ＭＳ 明朝"/>
        <family val="1"/>
        <charset val="128"/>
      </rPr>
      <t>特例給付</t>
    </r>
    <r>
      <rPr>
        <sz val="10"/>
        <rFont val="ＭＳ 明朝"/>
        <family val="1"/>
        <charset val="128"/>
      </rPr>
      <t>支給状況報告</t>
    </r>
    <rPh sb="5" eb="9">
      <t>リンジトクレイ</t>
    </rPh>
    <rPh sb="9" eb="12">
      <t>キュウフキン</t>
    </rPh>
    <phoneticPr fontId="7"/>
  </si>
  <si>
    <t>児童手当に関する文書</t>
    <rPh sb="0" eb="2">
      <t>ジドウ</t>
    </rPh>
    <rPh sb="2" eb="4">
      <t>テアテ</t>
    </rPh>
    <rPh sb="5" eb="6">
      <t>カン</t>
    </rPh>
    <rPh sb="8" eb="10">
      <t>ブンショ</t>
    </rPh>
    <phoneticPr fontId="3"/>
  </si>
  <si>
    <t>○○年度無料宿舎運用</t>
    <rPh sb="4" eb="6">
      <t>ムリョウ</t>
    </rPh>
    <rPh sb="6" eb="8">
      <t>シュクシャ</t>
    </rPh>
    <rPh sb="8" eb="10">
      <t>ウンヨウ</t>
    </rPh>
    <phoneticPr fontId="17"/>
  </si>
  <si>
    <t>宿舎設置計画、宿舎運用（通達）</t>
    <phoneticPr fontId="7"/>
  </si>
  <si>
    <t>○○年度駐屯地内施策・調査</t>
    <rPh sb="4" eb="7">
      <t>チュウトンチ</t>
    </rPh>
    <rPh sb="7" eb="8">
      <t>ナイ</t>
    </rPh>
    <rPh sb="8" eb="10">
      <t>セサク</t>
    </rPh>
    <rPh sb="11" eb="13">
      <t>チョウサ</t>
    </rPh>
    <phoneticPr fontId="7"/>
  </si>
  <si>
    <t>厚生</t>
    <rPh sb="0" eb="2">
      <t>コウセイ</t>
    </rPh>
    <phoneticPr fontId="3"/>
  </si>
  <si>
    <t xml:space="preserve">予備自衛官補の募集及び採用業務実施に関する達に基づく関係書類 </t>
  </si>
  <si>
    <t>予備自衛官補の募集及び採用業務実施に関する達に基づく関係書類</t>
    <phoneticPr fontId="8"/>
  </si>
  <si>
    <t>予備自衛官補の募集に関する文書</t>
  </si>
  <si>
    <t>○○年度採用・任用・調査等</t>
    <rPh sb="4" eb="6">
      <t>サイヨウ</t>
    </rPh>
    <rPh sb="7" eb="9">
      <t>ニンヨウ</t>
    </rPh>
    <rPh sb="10" eb="12">
      <t>チョウサ</t>
    </rPh>
    <rPh sb="12" eb="13">
      <t>トウ</t>
    </rPh>
    <phoneticPr fontId="7"/>
  </si>
  <si>
    <t>採用候補者名簿</t>
    <phoneticPr fontId="8"/>
  </si>
  <si>
    <t>○○年度採用・任用・調査</t>
    <rPh sb="4" eb="6">
      <t>サイヨウ</t>
    </rPh>
    <rPh sb="7" eb="9">
      <t>ニンヨウ</t>
    </rPh>
    <rPh sb="10" eb="12">
      <t>チョウサ</t>
    </rPh>
    <phoneticPr fontId="7"/>
  </si>
  <si>
    <t>○○年度自衛官採用試験支援</t>
  </si>
  <si>
    <t>○○年度リクルータの指定</t>
  </si>
  <si>
    <t>○○年度隊員自主募集</t>
  </si>
  <si>
    <t xml:space="preserve">○○年度募集業務に関する文書
</t>
    <rPh sb="6" eb="8">
      <t>ギョウム</t>
    </rPh>
    <rPh sb="9" eb="10">
      <t>カン</t>
    </rPh>
    <rPh sb="12" eb="14">
      <t>ブンショ</t>
    </rPh>
    <phoneticPr fontId="17"/>
  </si>
  <si>
    <t>募集業務</t>
    <rPh sb="0" eb="2">
      <t>ボシュウ</t>
    </rPh>
    <rPh sb="2" eb="4">
      <t>ギョウム</t>
    </rPh>
    <phoneticPr fontId="3"/>
  </si>
  <si>
    <r>
      <t>自衛官等の募集及び採用業務実施に関する達に基づく関係書類</t>
    </r>
    <r>
      <rPr>
        <sz val="10"/>
        <color theme="1"/>
        <rFont val="ＭＳ 明朝"/>
        <family val="1"/>
        <charset val="128"/>
      </rPr>
      <t/>
    </r>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8">
      <t>カンケイショルイ</t>
    </rPh>
    <phoneticPr fontId="7"/>
  </si>
  <si>
    <t>○○年度准・曹・士勤務成績
（平成２８年度作成取得分のファイルまで）</t>
    <rPh sb="2" eb="4">
      <t>ネンド</t>
    </rPh>
    <rPh sb="9" eb="11">
      <t>キンム</t>
    </rPh>
    <rPh sb="11" eb="13">
      <t>セイセキ</t>
    </rPh>
    <rPh sb="15" eb="17">
      <t>ヘイセイ</t>
    </rPh>
    <rPh sb="19" eb="21">
      <t>ネンド</t>
    </rPh>
    <rPh sb="21" eb="23">
      <t>サクセイ</t>
    </rPh>
    <rPh sb="23" eb="25">
      <t>シュトク</t>
    </rPh>
    <rPh sb="25" eb="26">
      <t>ブン</t>
    </rPh>
    <phoneticPr fontId="17"/>
  </si>
  <si>
    <t>○○年度准・曹・士勤務成績</t>
  </si>
  <si>
    <t xml:space="preserve">○○年度准・曹・士勤勉手当の成績率
</t>
    <rPh sb="2" eb="4">
      <t>ネンド</t>
    </rPh>
    <rPh sb="9" eb="13">
      <t>キンベンテアテ</t>
    </rPh>
    <phoneticPr fontId="17"/>
  </si>
  <si>
    <t>最終記入日以後１年</t>
    <rPh sb="0" eb="5">
      <t>サイシュウキニュウビ</t>
    </rPh>
    <rPh sb="5" eb="7">
      <t>イゴ</t>
    </rPh>
    <rPh sb="8" eb="9">
      <t>ネン</t>
    </rPh>
    <phoneticPr fontId="3"/>
  </si>
  <si>
    <t>記録綴り、その他の記録綴り</t>
    <phoneticPr fontId="17"/>
  </si>
  <si>
    <t>○○年度訓育資料
（平成３０年度作成取得分のファイルまで）</t>
    <phoneticPr fontId="3"/>
  </si>
  <si>
    <t xml:space="preserve">○○年度准・曹・士人事記録等に関する文書
</t>
    <rPh sb="15" eb="16">
      <t>カン</t>
    </rPh>
    <rPh sb="18" eb="20">
      <t>ブンショ</t>
    </rPh>
    <phoneticPr fontId="7"/>
  </si>
  <si>
    <t>○○年度准・曹・士人事管理</t>
    <rPh sb="9" eb="11">
      <t>ジンジ</t>
    </rPh>
    <rPh sb="11" eb="13">
      <t>カンリ</t>
    </rPh>
    <phoneticPr fontId="7"/>
  </si>
  <si>
    <t>○○年度訓育資料</t>
  </si>
  <si>
    <t xml:space="preserve">○○年度准・曹・士人事記録等
</t>
    <rPh sb="13" eb="14">
      <t>トウ</t>
    </rPh>
    <phoneticPr fontId="17"/>
  </si>
  <si>
    <t>各種課程教育修業状況</t>
  </si>
  <si>
    <t xml:space="preserve">勤務記録表
</t>
    <rPh sb="0" eb="2">
      <t>キンム</t>
    </rPh>
    <rPh sb="4" eb="5">
      <t>ヒョウ</t>
    </rPh>
    <phoneticPr fontId="17"/>
  </si>
  <si>
    <t>人事記録に関する訓令（昭和３６年防衛庁訓令第２５号）第１０条に定める離職者の人事記録の保管者以外が保管する准・曹・士自衛官人事記録等</t>
    <rPh sb="0" eb="2">
      <t>ジンジ</t>
    </rPh>
    <phoneticPr fontId="7"/>
  </si>
  <si>
    <t>３年</t>
    <rPh sb="1" eb="2">
      <t>ネン</t>
    </rPh>
    <phoneticPr fontId="17"/>
  </si>
  <si>
    <t>○○年度准・曹・士経歴管理調査</t>
    <rPh sb="2" eb="4">
      <t>ネンド</t>
    </rPh>
    <phoneticPr fontId="17"/>
  </si>
  <si>
    <t>○○年度准・曹・士経歴管理</t>
    <rPh sb="2" eb="4">
      <t>ネンド</t>
    </rPh>
    <phoneticPr fontId="17"/>
  </si>
  <si>
    <t>○○年度補任業務の参考</t>
  </si>
  <si>
    <t xml:space="preserve">○○年度准・曹・士人事発令通知
</t>
    <rPh sb="2" eb="4">
      <t>ネンド</t>
    </rPh>
    <phoneticPr fontId="17"/>
  </si>
  <si>
    <t>○○年度居住場所</t>
  </si>
  <si>
    <t>○○年度公務災害</t>
  </si>
  <si>
    <t xml:space="preserve">○○年度精勤章
</t>
    <rPh sb="2" eb="4">
      <t>ネンド</t>
    </rPh>
    <rPh sb="4" eb="6">
      <t>セイキン</t>
    </rPh>
    <rPh sb="6" eb="7">
      <t>ショウ</t>
    </rPh>
    <phoneticPr fontId="17"/>
  </si>
  <si>
    <t>国際平和協力活動等、准・曹・士 外国出張、精勤章等、営舎外居住</t>
    <phoneticPr fontId="7"/>
  </si>
  <si>
    <t>○○年度准・曹・士陸曹候補生選抜要領</t>
    <rPh sb="4" eb="5">
      <t>ジュン</t>
    </rPh>
    <rPh sb="6" eb="7">
      <t>ソウ</t>
    </rPh>
    <rPh sb="8" eb="9">
      <t>シ</t>
    </rPh>
    <rPh sb="9" eb="11">
      <t>リクソウ</t>
    </rPh>
    <rPh sb="11" eb="14">
      <t>コウホセイ</t>
    </rPh>
    <rPh sb="12" eb="13">
      <t>ホ</t>
    </rPh>
    <rPh sb="13" eb="14">
      <t>セイ</t>
    </rPh>
    <rPh sb="14" eb="18">
      <t>センバツヨウリョウ</t>
    </rPh>
    <phoneticPr fontId="17"/>
  </si>
  <si>
    <t>○○年度部内幹部候補生試験に関する文書</t>
    <rPh sb="4" eb="8">
      <t>ブナイカンブ</t>
    </rPh>
    <rPh sb="8" eb="11">
      <t>コウホセイ</t>
    </rPh>
    <rPh sb="11" eb="13">
      <t>シケン</t>
    </rPh>
    <rPh sb="14" eb="15">
      <t>カン</t>
    </rPh>
    <rPh sb="17" eb="19">
      <t>ブンショ</t>
    </rPh>
    <phoneticPr fontId="17"/>
  </si>
  <si>
    <t>○○年度履修人員報告</t>
  </si>
  <si>
    <t>○○年度自衛官候補生・一般陸曹候補生の採用要件の試行検証</t>
    <phoneticPr fontId="3"/>
  </si>
  <si>
    <t>○○年度空挺訓練生志願者</t>
  </si>
  <si>
    <t>○○年度中堅陸曹評価試験</t>
  </si>
  <si>
    <t>○○年度准・曹・士選考・選抜試験</t>
  </si>
  <si>
    <t>○○年度准・曹・士選抜・選考試験受験者勤務成績</t>
  </si>
  <si>
    <t xml:space="preserve">○○年度選抜・選考試験受験者勤務成績
</t>
    <rPh sb="2" eb="4">
      <t>ネンド</t>
    </rPh>
    <rPh sb="4" eb="6">
      <t>センバツ</t>
    </rPh>
    <rPh sb="7" eb="9">
      <t>センコウ</t>
    </rPh>
    <rPh sb="9" eb="11">
      <t>シケン</t>
    </rPh>
    <rPh sb="11" eb="14">
      <t>ジュケンシャ</t>
    </rPh>
    <rPh sb="14" eb="16">
      <t>キンム</t>
    </rPh>
    <rPh sb="16" eb="18">
      <t>セイセキ</t>
    </rPh>
    <phoneticPr fontId="17"/>
  </si>
  <si>
    <t>○○年度職務指定</t>
  </si>
  <si>
    <t xml:space="preserve">○○年度准・曹・士特技認定
</t>
    <rPh sb="4" eb="5">
      <t>ジュン</t>
    </rPh>
    <rPh sb="6" eb="7">
      <t>ソウ</t>
    </rPh>
    <rPh sb="8" eb="9">
      <t>シ</t>
    </rPh>
    <rPh sb="9" eb="11">
      <t>トクギ</t>
    </rPh>
    <rPh sb="11" eb="13">
      <t>ニンテイ</t>
    </rPh>
    <phoneticPr fontId="17"/>
  </si>
  <si>
    <t>○○年度准・曹・士育児休業及び職務復帰</t>
    <phoneticPr fontId="7"/>
  </si>
  <si>
    <t>○○年度休職・復職・育休</t>
  </si>
  <si>
    <t xml:space="preserve">○○年度育児休業及び職務復帰
</t>
    <rPh sb="4" eb="8">
      <t>イクジキュウギョウ</t>
    </rPh>
    <rPh sb="8" eb="9">
      <t>オヨ</t>
    </rPh>
    <rPh sb="10" eb="14">
      <t>ショクムフッキ</t>
    </rPh>
    <phoneticPr fontId="17"/>
  </si>
  <si>
    <t>○○年度准・曹・士補職</t>
    <rPh sb="2" eb="4">
      <t>ネンド</t>
    </rPh>
    <rPh sb="9" eb="11">
      <t>ホショク</t>
    </rPh>
    <phoneticPr fontId="5"/>
  </si>
  <si>
    <t>○○年度准・曹・士「付」発令上申</t>
    <rPh sb="10" eb="11">
      <t>ツキ</t>
    </rPh>
    <rPh sb="12" eb="14">
      <t>ハツレイ</t>
    </rPh>
    <rPh sb="14" eb="16">
      <t>ジョウシン</t>
    </rPh>
    <phoneticPr fontId="3"/>
  </si>
  <si>
    <t>昇給記録カード</t>
  </si>
  <si>
    <t>○○年度准・曹・士退職</t>
    <rPh sb="2" eb="3">
      <t>ネン</t>
    </rPh>
    <rPh sb="3" eb="4">
      <t>ド</t>
    </rPh>
    <rPh sb="9" eb="11">
      <t>タイショク</t>
    </rPh>
    <phoneticPr fontId="5"/>
  </si>
  <si>
    <t>○○年度准・曹・士異任等</t>
    <phoneticPr fontId="7"/>
  </si>
  <si>
    <t>○○年度准・曹・士継続任用</t>
  </si>
  <si>
    <t>○○年度准・曹・士異任</t>
  </si>
  <si>
    <t>○○年度准・曹・士個別命令</t>
  </si>
  <si>
    <t xml:space="preserve">○○年度准・曹・士昇任
</t>
    <rPh sb="4" eb="5">
      <t>ジュン</t>
    </rPh>
    <rPh sb="6" eb="7">
      <t>ソウ</t>
    </rPh>
    <rPh sb="8" eb="9">
      <t>シ</t>
    </rPh>
    <rPh sb="9" eb="11">
      <t>ショウニン</t>
    </rPh>
    <phoneticPr fontId="17"/>
  </si>
  <si>
    <t>准・曹・士補任</t>
    <rPh sb="0" eb="1">
      <t>ジュン</t>
    </rPh>
    <rPh sb="2" eb="3">
      <t>ソウ</t>
    </rPh>
    <rPh sb="4" eb="5">
      <t>シ</t>
    </rPh>
    <rPh sb="5" eb="7">
      <t>ホニン</t>
    </rPh>
    <phoneticPr fontId="3"/>
  </si>
  <si>
    <t>○○年度幹部勤勉手当成績率</t>
    <rPh sb="4" eb="6">
      <t>カンブ</t>
    </rPh>
    <rPh sb="10" eb="13">
      <t>セイセキリツ</t>
    </rPh>
    <phoneticPr fontId="17"/>
  </si>
  <si>
    <t>○○年度自衛官の異動</t>
  </si>
  <si>
    <t>○○年度経歴管理調査書</t>
  </si>
  <si>
    <t>○○年度幹部自衛官等名簿関連</t>
  </si>
  <si>
    <t xml:space="preserve">○○年度幹部人事記録
</t>
    <rPh sb="2" eb="4">
      <t>ネンド</t>
    </rPh>
    <phoneticPr fontId="17"/>
  </si>
  <si>
    <t>○○年度幹部人材運用</t>
  </si>
  <si>
    <t xml:space="preserve">○○年度幹部人事記録等に関する文書
</t>
    <rPh sb="10" eb="11">
      <t>トウ</t>
    </rPh>
    <rPh sb="12" eb="13">
      <t>カン</t>
    </rPh>
    <rPh sb="15" eb="17">
      <t>ブンショ</t>
    </rPh>
    <phoneticPr fontId="7"/>
  </si>
  <si>
    <t>○○年度幹部配置個別命令（令和２年度作成取得分のファイルまで）</t>
    <phoneticPr fontId="3"/>
  </si>
  <si>
    <t xml:space="preserve">○○年度幹部人事発令通知
</t>
    <phoneticPr fontId="7"/>
  </si>
  <si>
    <t>○○年度幹部補任</t>
  </si>
  <si>
    <t>○○年度幹部個別命令</t>
  </si>
  <si>
    <t xml:space="preserve">○○年度幹部居住場所
</t>
    <rPh sb="6" eb="10">
      <t>キョジュウバショ</t>
    </rPh>
    <phoneticPr fontId="7"/>
  </si>
  <si>
    <t>幹部調達関係職員、人事発令通知、幹部自衛官名簿</t>
    <rPh sb="0" eb="2">
      <t>カンブ</t>
    </rPh>
    <rPh sb="2" eb="4">
      <t>チョウタツ</t>
    </rPh>
    <rPh sb="4" eb="6">
      <t>カンケイ</t>
    </rPh>
    <rPh sb="6" eb="8">
      <t>ショクイン</t>
    </rPh>
    <rPh sb="16" eb="18">
      <t>カンブ</t>
    </rPh>
    <rPh sb="18" eb="23">
      <t>ジエイカンメイボ</t>
    </rPh>
    <phoneticPr fontId="7"/>
  </si>
  <si>
    <t>○○年度幹部入校選抜</t>
    <rPh sb="6" eb="8">
      <t>ニュウコウ</t>
    </rPh>
    <rPh sb="8" eb="10">
      <t>センバツ</t>
    </rPh>
    <phoneticPr fontId="17"/>
  </si>
  <si>
    <t>○○年度幹部増強幕僚等要員</t>
  </si>
  <si>
    <t xml:space="preserve">○○年度幹部補職等
</t>
    <rPh sb="8" eb="9">
      <t>トウ</t>
    </rPh>
    <phoneticPr fontId="17"/>
  </si>
  <si>
    <t>○○年度幹部補職</t>
    <rPh sb="2" eb="4">
      <t>ネンド</t>
    </rPh>
    <rPh sb="4" eb="6">
      <t>カンブ</t>
    </rPh>
    <rPh sb="6" eb="8">
      <t>ホショク</t>
    </rPh>
    <phoneticPr fontId="5"/>
  </si>
  <si>
    <t>○○年度勤勉手当基本所属人員</t>
  </si>
  <si>
    <t>○○年度幹部昇任・昇給
（令和２年度作成取得分のファイルまで）</t>
    <phoneticPr fontId="3"/>
  </si>
  <si>
    <t>○○年度幹部号俸調整</t>
  </si>
  <si>
    <t xml:space="preserve">○○年度幹部昇給
</t>
    <rPh sb="6" eb="8">
      <t>ショウキュウ</t>
    </rPh>
    <phoneticPr fontId="5"/>
  </si>
  <si>
    <t>幹部昇給、幹部復職時調整</t>
    <phoneticPr fontId="7"/>
  </si>
  <si>
    <t>○○年度幹部依願退職及び休職上申に伴う指揮官報告</t>
    <rPh sb="4" eb="6">
      <t>カンブ</t>
    </rPh>
    <rPh sb="6" eb="8">
      <t>イガン</t>
    </rPh>
    <rPh sb="10" eb="11">
      <t>オヨ</t>
    </rPh>
    <rPh sb="12" eb="16">
      <t>キュウショクジョウシン</t>
    </rPh>
    <rPh sb="17" eb="18">
      <t>トモナ</t>
    </rPh>
    <rPh sb="19" eb="24">
      <t>シキカンホウコク</t>
    </rPh>
    <phoneticPr fontId="17"/>
  </si>
  <si>
    <t>○○年度退職予定幹部自衛官</t>
    <rPh sb="4" eb="8">
      <t>タイショクヨテイ</t>
    </rPh>
    <rPh sb="10" eb="13">
      <t>ジエイカン</t>
    </rPh>
    <phoneticPr fontId="17"/>
  </si>
  <si>
    <t>○○年度幹部昇任</t>
  </si>
  <si>
    <t xml:space="preserve">○○年度幹部再任用
</t>
    <rPh sb="6" eb="9">
      <t>サイニンヨウ</t>
    </rPh>
    <phoneticPr fontId="17"/>
  </si>
  <si>
    <t>幹部補任</t>
    <rPh sb="0" eb="2">
      <t>カンブ</t>
    </rPh>
    <rPh sb="2" eb="4">
      <t>ホニン</t>
    </rPh>
    <phoneticPr fontId="3"/>
  </si>
  <si>
    <t>補任</t>
    <rPh sb="0" eb="2">
      <t>ホニン</t>
    </rPh>
    <phoneticPr fontId="3"/>
  </si>
  <si>
    <t>再就職</t>
    <rPh sb="0" eb="3">
      <t>サイシュウショク</t>
    </rPh>
    <phoneticPr fontId="3"/>
  </si>
  <si>
    <t>自衛官離職者身上書</t>
    <phoneticPr fontId="8"/>
  </si>
  <si>
    <t>○○年度予備自衛官業務等</t>
    <rPh sb="11" eb="12">
      <t>トウ</t>
    </rPh>
    <phoneticPr fontId="7"/>
  </si>
  <si>
    <t>○○年度協力団体関連</t>
  </si>
  <si>
    <t>○○年度予備自衛官業務</t>
    <phoneticPr fontId="7"/>
  </si>
  <si>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7"/>
  </si>
  <si>
    <t>３年</t>
    <rPh sb="1" eb="2">
      <t>ネン</t>
    </rPh>
    <phoneticPr fontId="8"/>
  </si>
  <si>
    <t>○○年度メンタルへルス実施要領</t>
    <rPh sb="11" eb="13">
      <t>ジッシ</t>
    </rPh>
    <rPh sb="13" eb="15">
      <t>ヨウリョウ</t>
    </rPh>
    <phoneticPr fontId="7"/>
  </si>
  <si>
    <t>○○年度メンタルヘルス教育記録簿</t>
  </si>
  <si>
    <t xml:space="preserve">○○年度メンタルヘルス施策
</t>
    <phoneticPr fontId="7"/>
  </si>
  <si>
    <t>メンタルヘルスチェック（平素用）、（事態対処）</t>
    <rPh sb="12" eb="15">
      <t>ヘイソヨウ</t>
    </rPh>
    <rPh sb="18" eb="22">
      <t>ジタイタイショ</t>
    </rPh>
    <phoneticPr fontId="7"/>
  </si>
  <si>
    <t>○○年度ハラスメント防止訓令</t>
    <rPh sb="12" eb="14">
      <t>クンレイ</t>
    </rPh>
    <phoneticPr fontId="7"/>
  </si>
  <si>
    <t>○○年度ハラスメント防止の細部</t>
    <rPh sb="13" eb="15">
      <t>サイブ</t>
    </rPh>
    <phoneticPr fontId="7"/>
  </si>
  <si>
    <t>○○年度ハラスメント防止教育記録簿</t>
  </si>
  <si>
    <t xml:space="preserve">○○年度ハラスメント防止
</t>
    <phoneticPr fontId="7"/>
  </si>
  <si>
    <t>退職の日に係る特定日以後１年</t>
    <rPh sb="0" eb="2">
      <t>タイショク</t>
    </rPh>
    <rPh sb="3" eb="4">
      <t>ヒ</t>
    </rPh>
    <rPh sb="5" eb="6">
      <t>カカ</t>
    </rPh>
    <rPh sb="7" eb="10">
      <t>トクテイヒ</t>
    </rPh>
    <rPh sb="10" eb="12">
      <t>イゴ</t>
    </rPh>
    <rPh sb="13" eb="14">
      <t>ネン</t>
    </rPh>
    <phoneticPr fontId="7"/>
  </si>
  <si>
    <t>適性検査記録カード</t>
  </si>
  <si>
    <t>○○年度車両操縦要員定期検査成績表</t>
  </si>
  <si>
    <t xml:space="preserve">○○年度統一実態調査
</t>
    <rPh sb="4" eb="6">
      <t>トウイツ</t>
    </rPh>
    <rPh sb="6" eb="10">
      <t>ジッタイチョウサ</t>
    </rPh>
    <phoneticPr fontId="7"/>
  </si>
  <si>
    <t>一般実態調査、定期検査</t>
    <rPh sb="0" eb="2">
      <t>イッパン</t>
    </rPh>
    <rPh sb="2" eb="4">
      <t>ジッタイ</t>
    </rPh>
    <rPh sb="4" eb="6">
      <t>チョウサ</t>
    </rPh>
    <rPh sb="7" eb="9">
      <t>テイキ</t>
    </rPh>
    <rPh sb="9" eb="11">
      <t>ケンサ</t>
    </rPh>
    <phoneticPr fontId="7"/>
  </si>
  <si>
    <t>コ</t>
  </si>
  <si>
    <t>表彰実施台帳（賞詞台帳）</t>
    <phoneticPr fontId="7"/>
  </si>
  <si>
    <t>表彰実施台帳（賞詞台帳、賞状台帳）</t>
    <phoneticPr fontId="7"/>
  </si>
  <si>
    <t>○○年度叙位及び叙勲の伝達</t>
    <rPh sb="11" eb="13">
      <t>デンタツ</t>
    </rPh>
    <phoneticPr fontId="7"/>
  </si>
  <si>
    <t>○○年度表彰・栄典に関する文書</t>
    <phoneticPr fontId="7"/>
  </si>
  <si>
    <t>表彰実施報告、永年勤続者表彰受賞者人員表、永年勤続者表彰受賞資格者予定数報告、年度防衛記念章発生見積り、感謝状、当該年度の所属人員状況、表彰又は栄典に関する推薦又は支援依頼、表彰式の実施通達、外国勲章の着用に関する文書</t>
    <rPh sb="0" eb="4">
      <t>ヒョウショウジッシ</t>
    </rPh>
    <rPh sb="4" eb="6">
      <t>ホウコク</t>
    </rPh>
    <rPh sb="7" eb="9">
      <t>エイネン</t>
    </rPh>
    <rPh sb="9" eb="11">
      <t>キンゾク</t>
    </rPh>
    <rPh sb="11" eb="12">
      <t>シャ</t>
    </rPh>
    <rPh sb="12" eb="14">
      <t>ヒョウショウ</t>
    </rPh>
    <rPh sb="14" eb="17">
      <t>ジュショウシャ</t>
    </rPh>
    <rPh sb="17" eb="19">
      <t>ジンイン</t>
    </rPh>
    <rPh sb="19" eb="20">
      <t>ヒョウ</t>
    </rPh>
    <rPh sb="21" eb="23">
      <t>エイネン</t>
    </rPh>
    <rPh sb="23" eb="25">
      <t>キンゾク</t>
    </rPh>
    <rPh sb="25" eb="26">
      <t>シャ</t>
    </rPh>
    <rPh sb="26" eb="28">
      <t>ヒョウショウ</t>
    </rPh>
    <rPh sb="28" eb="30">
      <t>ジュショウ</t>
    </rPh>
    <rPh sb="30" eb="33">
      <t>シカクシャ</t>
    </rPh>
    <rPh sb="33" eb="36">
      <t>ヨテイスウ</t>
    </rPh>
    <rPh sb="36" eb="38">
      <t>ホウコク</t>
    </rPh>
    <rPh sb="39" eb="41">
      <t>ネンド</t>
    </rPh>
    <rPh sb="41" eb="43">
      <t>ボウエイ</t>
    </rPh>
    <rPh sb="43" eb="45">
      <t>キネン</t>
    </rPh>
    <rPh sb="45" eb="46">
      <t>ショウ</t>
    </rPh>
    <rPh sb="46" eb="48">
      <t>ハッセイ</t>
    </rPh>
    <rPh sb="48" eb="50">
      <t>ミツモ</t>
    </rPh>
    <rPh sb="52" eb="55">
      <t>カンシャジョウ</t>
    </rPh>
    <rPh sb="91" eb="93">
      <t>ジッシ</t>
    </rPh>
    <phoneticPr fontId="7"/>
  </si>
  <si>
    <t>表彰、栄典の管理の事務に関する文書</t>
    <phoneticPr fontId="8"/>
  </si>
  <si>
    <t>懲戒処分簿</t>
    <rPh sb="0" eb="2">
      <t>チョウカイ</t>
    </rPh>
    <rPh sb="2" eb="4">
      <t>ショブン</t>
    </rPh>
    <rPh sb="4" eb="5">
      <t>ボ</t>
    </rPh>
    <phoneticPr fontId="11"/>
  </si>
  <si>
    <t>○○年度懲戒□□
（□□には、具体例から記載）</t>
    <rPh sb="15" eb="18">
      <t>グタイレイ</t>
    </rPh>
    <rPh sb="20" eb="22">
      <t>キサイ</t>
    </rPh>
    <phoneticPr fontId="7"/>
  </si>
  <si>
    <t>懲戒処分月報</t>
    <rPh sb="0" eb="2">
      <t>チョウカイ</t>
    </rPh>
    <rPh sb="2" eb="4">
      <t>ショブン</t>
    </rPh>
    <rPh sb="4" eb="6">
      <t>ゲッポウ</t>
    </rPh>
    <phoneticPr fontId="8"/>
  </si>
  <si>
    <t>○○年度懲戒処分一件書類</t>
    <rPh sb="8" eb="9">
      <t>ヒト</t>
    </rPh>
    <rPh sb="9" eb="10">
      <t>ケン</t>
    </rPh>
    <rPh sb="10" eb="12">
      <t>ショルイ</t>
    </rPh>
    <phoneticPr fontId="7"/>
  </si>
  <si>
    <t>○○年度懲戒手続きの一部変更</t>
    <rPh sb="6" eb="8">
      <t>テツヅ</t>
    </rPh>
    <rPh sb="10" eb="12">
      <t>イチブ</t>
    </rPh>
    <rPh sb="12" eb="14">
      <t>ヘンコウ</t>
    </rPh>
    <phoneticPr fontId="7"/>
  </si>
  <si>
    <t>懲戒（懲戒処分報告）（懲戒処分宣告）（分限処分報告）（処分等の基準）</t>
    <rPh sb="27" eb="30">
      <t>ショブントウ</t>
    </rPh>
    <rPh sb="31" eb="33">
      <t>キジュン</t>
    </rPh>
    <phoneticPr fontId="7"/>
  </si>
  <si>
    <t>○○年度懲戒処分等の実施</t>
  </si>
  <si>
    <t xml:space="preserve">○○年度訓戒簿
</t>
    <phoneticPr fontId="7"/>
  </si>
  <si>
    <t>○○年度服務事案関連資料</t>
    <rPh sb="8" eb="10">
      <t>カンレン</t>
    </rPh>
    <rPh sb="10" eb="12">
      <t>シリョウ</t>
    </rPh>
    <phoneticPr fontId="7"/>
  </si>
  <si>
    <t>服務事故事案に係る関連資料等</t>
    <rPh sb="4" eb="6">
      <t>ジアン</t>
    </rPh>
    <rPh sb="7" eb="8">
      <t>カカワ</t>
    </rPh>
    <rPh sb="9" eb="11">
      <t>カンレン</t>
    </rPh>
    <rPh sb="11" eb="13">
      <t>シリョウ</t>
    </rPh>
    <rPh sb="13" eb="14">
      <t>トウ</t>
    </rPh>
    <phoneticPr fontId="7"/>
  </si>
  <si>
    <t>個人指導簿</t>
  </si>
  <si>
    <t>人事記録（訓戒簿）</t>
  </si>
  <si>
    <t xml:space="preserve">車両適正記録カード
</t>
    <phoneticPr fontId="7"/>
  </si>
  <si>
    <t>○○年度服務事故等管理・報告要領</t>
    <rPh sb="9" eb="11">
      <t>カンリ</t>
    </rPh>
    <rPh sb="12" eb="16">
      <t>ホウコクヨウリョウ</t>
    </rPh>
    <phoneticPr fontId="7"/>
  </si>
  <si>
    <t>服務事故等管理・報告要領</t>
    <rPh sb="0" eb="7">
      <t>フクムジコトウカンリ</t>
    </rPh>
    <rPh sb="8" eb="12">
      <t>ホウコクヨウリョウ</t>
    </rPh>
    <phoneticPr fontId="3"/>
  </si>
  <si>
    <t>○○年度機関誌等への著述</t>
  </si>
  <si>
    <t>○○年度事故詳報</t>
  </si>
  <si>
    <t>○○年度服務指導必携
（令和２年度作成取得分のファイルまで）</t>
    <phoneticPr fontId="3"/>
  </si>
  <si>
    <t>○○年度事故報告要領</t>
  </si>
  <si>
    <t xml:space="preserve">○○年度服務指導関連
</t>
    <rPh sb="8" eb="10">
      <t>カンレン</t>
    </rPh>
    <phoneticPr fontId="7"/>
  </si>
  <si>
    <t>服務指導関連、事故報告要領、服務指導必携、事故詳報、機関誌等への著述</t>
    <rPh sb="0" eb="6">
      <t>フクムシドウカンレン</t>
    </rPh>
    <rPh sb="7" eb="13">
      <t>ジコホウコクヨウリョウ</t>
    </rPh>
    <rPh sb="14" eb="20">
      <t>フクムシドウヒッケイ</t>
    </rPh>
    <rPh sb="21" eb="25">
      <t>ジコショウホウ</t>
    </rPh>
    <rPh sb="26" eb="30">
      <t>キカンシトウ</t>
    </rPh>
    <rPh sb="32" eb="34">
      <t>チョジュツ</t>
    </rPh>
    <phoneticPr fontId="3"/>
  </si>
  <si>
    <t>○○年度服務事故等管理・報告要領</t>
    <rPh sb="0" eb="4">
      <t>マルマルネンド</t>
    </rPh>
    <phoneticPr fontId="3"/>
  </si>
  <si>
    <t>○○年度部外協力団体等と行事を行う際の留意事項等</t>
  </si>
  <si>
    <t xml:space="preserve">陸上自衛隊の服務
</t>
    <rPh sb="0" eb="5">
      <t>リクジョウジエイタイ</t>
    </rPh>
    <rPh sb="6" eb="8">
      <t>フクム</t>
    </rPh>
    <phoneticPr fontId="3"/>
  </si>
  <si>
    <t>○○年度服務規律・事故等</t>
  </si>
  <si>
    <t>○○年度事故報告要領（令和２年度作成取得分のファイルまで）</t>
    <phoneticPr fontId="3"/>
  </si>
  <si>
    <t>○○年度営内居室点検簿</t>
  </si>
  <si>
    <t>○○年度き章の付与及び着用の一部改正</t>
  </si>
  <si>
    <t>○○年度服務制度に関する文書</t>
  </si>
  <si>
    <t>○○年度服務指導</t>
  </si>
  <si>
    <t>○○年度公益通報制度教育記録簿</t>
  </si>
  <si>
    <t xml:space="preserve">○○年度服務指導強化期間
</t>
    <phoneticPr fontId="7"/>
  </si>
  <si>
    <t>服務制度に関する連絡通知等、服務規律維持、服務事故報告、安全管理必携の更新に関する文書、部外協力団体等との行事</t>
    <rPh sb="5" eb="6">
      <t>カン</t>
    </rPh>
    <rPh sb="8" eb="10">
      <t>レンラク</t>
    </rPh>
    <rPh sb="10" eb="12">
      <t>ツウチ</t>
    </rPh>
    <rPh sb="12" eb="13">
      <t>トウ</t>
    </rPh>
    <phoneticPr fontId="7"/>
  </si>
  <si>
    <t>○○年度外出申請簿</t>
  </si>
  <si>
    <t>○○年度当直勤務（陸曹申し送り）</t>
  </si>
  <si>
    <t>○○年度物品持出申請（許可）書</t>
  </si>
  <si>
    <t xml:space="preserve">○○年度当直幹部服務計画
</t>
    <rPh sb="6" eb="8">
      <t>カンブ</t>
    </rPh>
    <rPh sb="8" eb="10">
      <t>フクム</t>
    </rPh>
    <rPh sb="10" eb="12">
      <t>ケイカク</t>
    </rPh>
    <phoneticPr fontId="7"/>
  </si>
  <si>
    <t>車両出入記録簿、物品持出証、外出簿、公用外出簿、面会簿、面会証、特別勤務計画書、当直勤務報告書、警衛勤務報告書、営外巡察勤務報告書、特別勤務表</t>
    <phoneticPr fontId="7"/>
  </si>
  <si>
    <t>○○年度海外渡航承認申請（承認）書（平成３１年度作成取得分のファイルまで）</t>
    <rPh sb="18" eb="20">
      <t>ヘイセイ</t>
    </rPh>
    <rPh sb="22" eb="24">
      <t>ネンド</t>
    </rPh>
    <rPh sb="24" eb="26">
      <t>サクセイ</t>
    </rPh>
    <rPh sb="26" eb="28">
      <t>シュトク</t>
    </rPh>
    <rPh sb="28" eb="29">
      <t>ブン</t>
    </rPh>
    <phoneticPr fontId="7"/>
  </si>
  <si>
    <t>○○年度海外渡航承認申請（承認）書</t>
  </si>
  <si>
    <t xml:space="preserve">○○年度海外渡航承認申請手続
</t>
    <rPh sb="12" eb="14">
      <t>テツヅ</t>
    </rPh>
    <phoneticPr fontId="7"/>
  </si>
  <si>
    <t>○○年度海外渡航承認申請手続に関する通知</t>
    <phoneticPr fontId="7"/>
  </si>
  <si>
    <t>○○年度薬物検査の実施要領</t>
    <rPh sb="11" eb="13">
      <t>ヨウリョウ</t>
    </rPh>
    <phoneticPr fontId="7"/>
  </si>
  <si>
    <t>○○年度薬物検査受検同意書</t>
    <rPh sb="0" eb="4">
      <t>4</t>
    </rPh>
    <phoneticPr fontId="7"/>
  </si>
  <si>
    <t>○○年度薬物防止に関する文書</t>
  </si>
  <si>
    <t>○○年度薬物乱用防止教育記録簿</t>
  </si>
  <si>
    <t xml:space="preserve">○○年度薬物検査の実施
</t>
    <phoneticPr fontId="7"/>
  </si>
  <si>
    <t>○○年度隊員携行カード</t>
  </si>
  <si>
    <t>○○年度コンプライアンス教育記録簿</t>
  </si>
  <si>
    <t>○○年度倫理教育記録簿</t>
  </si>
  <si>
    <t xml:space="preserve">○○年度倫理に関する文書
</t>
    <phoneticPr fontId="7"/>
  </si>
  <si>
    <t>代休簿</t>
    <phoneticPr fontId="7"/>
  </si>
  <si>
    <t>振替（代休）管理簿、休日の代休指定簿、週休日振替等管理簿</t>
    <phoneticPr fontId="7"/>
  </si>
  <si>
    <t>○○年度勤務の時間管理に関する文書</t>
    <phoneticPr fontId="7"/>
  </si>
  <si>
    <t>○○年度休暇の運用</t>
  </si>
  <si>
    <t>○○年度勤務管理の運用・制度</t>
    <rPh sb="9" eb="11">
      <t>ウンヨウ</t>
    </rPh>
    <rPh sb="12" eb="14">
      <t>セイド</t>
    </rPh>
    <phoneticPr fontId="7"/>
  </si>
  <si>
    <t>○○年特別休暇簿</t>
  </si>
  <si>
    <t>○○年度休暇簿</t>
    <phoneticPr fontId="7"/>
  </si>
  <si>
    <t>○○年度勤務時間の管理に関する文書</t>
    <phoneticPr fontId="7"/>
  </si>
  <si>
    <t>休暇簿、勤務時間指定簿等勤務時間管理に関する文書</t>
    <phoneticPr fontId="7"/>
  </si>
  <si>
    <t>○○年度休暇証</t>
  </si>
  <si>
    <t xml:space="preserve">○○年度休暇等取得状況
</t>
    <phoneticPr fontId="7"/>
  </si>
  <si>
    <t>休暇等取得促進、休暇等取得状況報告</t>
    <phoneticPr fontId="7"/>
  </si>
  <si>
    <t>更新された日に係る特定日以後１年</t>
    <rPh sb="0" eb="2">
      <t>コウシン</t>
    </rPh>
    <rPh sb="5" eb="6">
      <t>ヒ</t>
    </rPh>
    <rPh sb="7" eb="8">
      <t>カカワ</t>
    </rPh>
    <rPh sb="9" eb="14">
      <t>トクテイビイゴ</t>
    </rPh>
    <rPh sb="15" eb="16">
      <t>ネン</t>
    </rPh>
    <phoneticPr fontId="7"/>
  </si>
  <si>
    <t>捕虜の取扱い業務の参考</t>
    <rPh sb="0" eb="2">
      <t>ホリョ</t>
    </rPh>
    <rPh sb="3" eb="5">
      <t>トリアツカ</t>
    </rPh>
    <rPh sb="6" eb="8">
      <t>ギョウム</t>
    </rPh>
    <rPh sb="9" eb="11">
      <t>サンコウトリクミ</t>
    </rPh>
    <phoneticPr fontId="7"/>
  </si>
  <si>
    <t>捕虜の取扱い</t>
    <phoneticPr fontId="7"/>
  </si>
  <si>
    <t>捕虜の制度に関する文書</t>
    <rPh sb="0" eb="2">
      <t>ホリョ</t>
    </rPh>
    <rPh sb="3" eb="5">
      <t>セイド</t>
    </rPh>
    <rPh sb="6" eb="7">
      <t>カン</t>
    </rPh>
    <rPh sb="9" eb="11">
      <t>ブンショ</t>
    </rPh>
    <phoneticPr fontId="7"/>
  </si>
  <si>
    <t>○○年度ワークライフバランス取組計画改定</t>
    <rPh sb="14" eb="16">
      <t>トリクミ</t>
    </rPh>
    <rPh sb="15" eb="16">
      <t>クミ</t>
    </rPh>
    <rPh sb="16" eb="18">
      <t>ケイカク</t>
    </rPh>
    <rPh sb="18" eb="20">
      <t>カイテイ</t>
    </rPh>
    <phoneticPr fontId="7"/>
  </si>
  <si>
    <t>○○年度ワークライフバランス
○○年度働き方改革</t>
    <phoneticPr fontId="7"/>
  </si>
  <si>
    <t>○○年度再任用に関する文書</t>
    <rPh sb="8" eb="9">
      <t>カン</t>
    </rPh>
    <rPh sb="11" eb="13">
      <t>ブンショ</t>
    </rPh>
    <phoneticPr fontId="7"/>
  </si>
  <si>
    <t>○○年度幹部候補者任用等訓令</t>
    <rPh sb="4" eb="9">
      <t>カンブコウホシャ</t>
    </rPh>
    <rPh sb="9" eb="11">
      <t>ニンヨウ</t>
    </rPh>
    <rPh sb="11" eb="12">
      <t>トウ</t>
    </rPh>
    <phoneticPr fontId="7"/>
  </si>
  <si>
    <t>○○年度補任業務に関する文書</t>
  </si>
  <si>
    <t>○○年度上級曹長制度の参考</t>
  </si>
  <si>
    <t>○○年度女性自衛官の管理</t>
  </si>
  <si>
    <t xml:space="preserve">○○年度人事評価マニュアル
</t>
    <phoneticPr fontId="7"/>
  </si>
  <si>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7"/>
  </si>
  <si>
    <t>○○年度人事日報等取扱要領</t>
    <phoneticPr fontId="7"/>
  </si>
  <si>
    <t>人事日報等取扱要領</t>
    <rPh sb="0" eb="2">
      <t>ジンジ</t>
    </rPh>
    <rPh sb="2" eb="4">
      <t>ニッポウ</t>
    </rPh>
    <rPh sb="4" eb="5">
      <t>トウ</t>
    </rPh>
    <rPh sb="5" eb="7">
      <t>トリアツカイ</t>
    </rPh>
    <rPh sb="7" eb="9">
      <t>ヨウリョウ</t>
    </rPh>
    <phoneticPr fontId="7"/>
  </si>
  <si>
    <t>退職の日に係る特定日以後５年</t>
    <phoneticPr fontId="7"/>
  </si>
  <si>
    <t>離職者身上書に関する文書</t>
    <phoneticPr fontId="7"/>
  </si>
  <si>
    <t>新隊員、技術陸曹等の補充</t>
    <phoneticPr fontId="8"/>
  </si>
  <si>
    <t>○○年度実員管理計画</t>
    <rPh sb="8" eb="10">
      <t>ケイカク</t>
    </rPh>
    <phoneticPr fontId="7"/>
  </si>
  <si>
    <t>○○年度定年年齢引上げ</t>
    <rPh sb="4" eb="8">
      <t>テイネンネンレイ</t>
    </rPh>
    <rPh sb="8" eb="9">
      <t>ヒ</t>
    </rPh>
    <rPh sb="9" eb="10">
      <t>ア</t>
    </rPh>
    <phoneticPr fontId="7"/>
  </si>
  <si>
    <t>○○年募集ポスター作成依頼</t>
  </si>
  <si>
    <t>○○年臨時勤務・業務支援</t>
  </si>
  <si>
    <t xml:space="preserve">○○年度臨時勤務
</t>
    <phoneticPr fontId="7"/>
  </si>
  <si>
    <t>○○年度物品亡失・損傷報告書</t>
  </si>
  <si>
    <t xml:space="preserve">○○年度金銭及び物品亡失損傷
</t>
    <rPh sb="4" eb="6">
      <t>キンセン</t>
    </rPh>
    <rPh sb="6" eb="7">
      <t>オヨ</t>
    </rPh>
    <rPh sb="8" eb="10">
      <t>ブッピン</t>
    </rPh>
    <rPh sb="10" eb="12">
      <t>ボウシツ</t>
    </rPh>
    <rPh sb="12" eb="14">
      <t>ソンショウ</t>
    </rPh>
    <phoneticPr fontId="7"/>
  </si>
  <si>
    <t>金銭・物品亡失・損傷報告</t>
    <rPh sb="0" eb="2">
      <t>キンセン</t>
    </rPh>
    <phoneticPr fontId="7"/>
  </si>
  <si>
    <t>○○年度物品亡失</t>
  </si>
  <si>
    <t>○○年度会計業務</t>
  </si>
  <si>
    <t xml:space="preserve">○○年度会計実地監査・検査
</t>
    <phoneticPr fontId="7"/>
  </si>
  <si>
    <t>会計監査の連絡通知、会計監査受検資料等、会計検査の連絡通知、会計検査受検資料等、会計検査受検に伴う業務概況書、会計検査院への回答、受検結果</t>
    <rPh sb="2" eb="4">
      <t>カンサ</t>
    </rPh>
    <rPh sb="5" eb="7">
      <t>レンラク</t>
    </rPh>
    <rPh sb="7" eb="9">
      <t>ツウチ</t>
    </rPh>
    <phoneticPr fontId="7"/>
  </si>
  <si>
    <t>○○年度経費差引簿(調達）
（令和２年度作成取得分のファイルまで）</t>
    <rPh sb="15" eb="17">
      <t>レイワ</t>
    </rPh>
    <rPh sb="18" eb="20">
      <t>ネンド</t>
    </rPh>
    <rPh sb="20" eb="22">
      <t>サクセイ</t>
    </rPh>
    <rPh sb="22" eb="24">
      <t>シュトク</t>
    </rPh>
    <rPh sb="24" eb="25">
      <t>ブン</t>
    </rPh>
    <phoneticPr fontId="7"/>
  </si>
  <si>
    <t>○○年度経費差引簿(調達）</t>
    <phoneticPr fontId="7"/>
  </si>
  <si>
    <t>○○年度適用品目補給計画</t>
  </si>
  <si>
    <t>○○年度経費執行状況報告</t>
  </si>
  <si>
    <t>○○年度経費執行管理</t>
  </si>
  <si>
    <t>○○年度経費割当</t>
  </si>
  <si>
    <t xml:space="preserve">○○年度経費使用計画
</t>
    <phoneticPr fontId="7"/>
  </si>
  <si>
    <t>経費配分（割当）通知書、経費追加配分、経費の付け替え、示達要求・経費示達</t>
    <phoneticPr fontId="7"/>
  </si>
  <si>
    <t>○○年度受領検査業務の一部変更</t>
  </si>
  <si>
    <t xml:space="preserve">○○年度契約の通知
</t>
    <phoneticPr fontId="7"/>
  </si>
  <si>
    <t>○○年度検査官（監査官）指定・取消</t>
    <phoneticPr fontId="7"/>
  </si>
  <si>
    <t>調達及び契約の連絡通知</t>
    <rPh sb="0" eb="2">
      <t>チョウタツ</t>
    </rPh>
    <rPh sb="2" eb="3">
      <t>オヨ</t>
    </rPh>
    <rPh sb="7" eb="9">
      <t>レンラク</t>
    </rPh>
    <phoneticPr fontId="7"/>
  </si>
  <si>
    <t>契約（２４の項に掲げるものを除く。）</t>
  </si>
  <si>
    <t>○○年度旅費業務に関するマニュアル等</t>
  </si>
  <si>
    <t xml:space="preserve">○○年度旅費の支払管理に関する文書
</t>
    <phoneticPr fontId="7"/>
  </si>
  <si>
    <t>旅費の支給要領、公用マイレージカードに係る文書、陸路等路程に係る文書</t>
    <phoneticPr fontId="7"/>
  </si>
  <si>
    <t>○○年度旅費業務に関する連絡通知</t>
    <phoneticPr fontId="7"/>
  </si>
  <si>
    <t>６年</t>
    <rPh sb="1" eb="2">
      <t>ネン</t>
    </rPh>
    <phoneticPr fontId="7"/>
  </si>
  <si>
    <t>管理職員特別勤務手当</t>
    <rPh sb="3" eb="4">
      <t>イン</t>
    </rPh>
    <phoneticPr fontId="7"/>
  </si>
  <si>
    <t>管理職特別勤務手当、管理職員特別勤務実績簿、特殊勤務命令簿、超過勤務命令簿</t>
    <rPh sb="22" eb="24">
      <t>トクシュ</t>
    </rPh>
    <rPh sb="24" eb="26">
      <t>キンム</t>
    </rPh>
    <rPh sb="26" eb="28">
      <t>メイレイ</t>
    </rPh>
    <rPh sb="28" eb="29">
      <t>ボ</t>
    </rPh>
    <rPh sb="30" eb="32">
      <t>チョウカ</t>
    </rPh>
    <rPh sb="32" eb="34">
      <t>キンム</t>
    </rPh>
    <rPh sb="34" eb="36">
      <t>メイレイ</t>
    </rPh>
    <rPh sb="36" eb="37">
      <t>ボ</t>
    </rPh>
    <phoneticPr fontId="7"/>
  </si>
  <si>
    <t>○○年度管理職員特別勤務手当</t>
  </si>
  <si>
    <t>○○年度期末手当勤務状況通知書</t>
  </si>
  <si>
    <t>○○年度特殊勤務命令簿</t>
  </si>
  <si>
    <t>○○年度任期制自衛官退職時進学支援給付金</t>
  </si>
  <si>
    <t>○○年度任用一時金支払い手続の参考</t>
  </si>
  <si>
    <t xml:space="preserve">○○年度給与の支払管理に関する文書
</t>
    <phoneticPr fontId="7"/>
  </si>
  <si>
    <t>予備自衛官給与簿、即応予備自衛官給与簿、予備自衛官補給与簿、基準給与簿、広域異動手当支給調書、勤務状況通知書</t>
    <phoneticPr fontId="3"/>
  </si>
  <si>
    <t>○○年度給与制度に関する文書</t>
    <rPh sb="6" eb="8">
      <t>セイド</t>
    </rPh>
    <rPh sb="9" eb="10">
      <t>カン</t>
    </rPh>
    <rPh sb="12" eb="14">
      <t>ブンショ</t>
    </rPh>
    <phoneticPr fontId="7"/>
  </si>
  <si>
    <t xml:space="preserve">給与の支払要領
</t>
    <rPh sb="0" eb="2">
      <t>キュウヨ</t>
    </rPh>
    <rPh sb="3" eb="5">
      <t>シハラ</t>
    </rPh>
    <rPh sb="5" eb="7">
      <t>ヨウリョウ</t>
    </rPh>
    <phoneticPr fontId="8"/>
  </si>
  <si>
    <t>○○年度給与の支出官払に関する文書</t>
    <rPh sb="7" eb="9">
      <t>シシュツ</t>
    </rPh>
    <rPh sb="9" eb="10">
      <t>カン</t>
    </rPh>
    <rPh sb="10" eb="11">
      <t>バライ</t>
    </rPh>
    <rPh sb="15" eb="17">
      <t>ブンショ</t>
    </rPh>
    <phoneticPr fontId="7"/>
  </si>
  <si>
    <t>○○年度給与業務に関する連絡通知</t>
    <rPh sb="6" eb="8">
      <t>ギョウム</t>
    </rPh>
    <rPh sb="12" eb="16">
      <t>レンラクツウチ</t>
    </rPh>
    <phoneticPr fontId="7"/>
  </si>
  <si>
    <t>最終登記の日に係る特定日以後５年</t>
    <rPh sb="0" eb="2">
      <t>サイシュウ</t>
    </rPh>
    <rPh sb="2" eb="4">
      <t>トウキ</t>
    </rPh>
    <rPh sb="5" eb="6">
      <t>ヒ</t>
    </rPh>
    <rPh sb="7" eb="8">
      <t>カカワ</t>
    </rPh>
    <rPh sb="9" eb="12">
      <t>トクテイビ</t>
    </rPh>
    <rPh sb="12" eb="14">
      <t>イゴ</t>
    </rPh>
    <rPh sb="15" eb="16">
      <t>ネン</t>
    </rPh>
    <phoneticPr fontId="7"/>
  </si>
  <si>
    <t>○○年度債権管理簿</t>
    <phoneticPr fontId="7"/>
  </si>
  <si>
    <t xml:space="preserve">債権管理の報告、申請
</t>
    <rPh sb="5" eb="7">
      <t>ホウコク</t>
    </rPh>
    <rPh sb="8" eb="10">
      <t>シンセイ</t>
    </rPh>
    <phoneticPr fontId="8"/>
  </si>
  <si>
    <t>○○年度会計機関業務</t>
    <phoneticPr fontId="7"/>
  </si>
  <si>
    <t xml:space="preserve">会計機関の指定に係る検討、通達 </t>
    <phoneticPr fontId="8"/>
  </si>
  <si>
    <t>○○年度押印等の見直しに係る会計業務処理要領</t>
    <phoneticPr fontId="7"/>
  </si>
  <si>
    <t>○○年度会計業務に関する通知文書</t>
    <phoneticPr fontId="7"/>
  </si>
  <si>
    <t>会計事務技術指導、押印等の見直しに係る会計業務処理要領</t>
    <rPh sb="0" eb="2">
      <t>カイケイ</t>
    </rPh>
    <rPh sb="2" eb="4">
      <t>ジム</t>
    </rPh>
    <rPh sb="4" eb="6">
      <t>ギジュツ</t>
    </rPh>
    <rPh sb="6" eb="8">
      <t>シドウ</t>
    </rPh>
    <phoneticPr fontId="7"/>
  </si>
  <si>
    <t>規則類</t>
    <phoneticPr fontId="7"/>
  </si>
  <si>
    <t>○○年度群規則関連</t>
  </si>
  <si>
    <t>○○年度群訓練管理規定</t>
  </si>
  <si>
    <t>○○年度群訓練行動規定</t>
  </si>
  <si>
    <t xml:space="preserve">○○年度札幌駐屯地規則類の改正
</t>
    <phoneticPr fontId="7"/>
  </si>
  <si>
    <t>規則類（配布）</t>
    <phoneticPr fontId="7"/>
  </si>
  <si>
    <t>○○年度訓令の実施</t>
    <phoneticPr fontId="7"/>
  </si>
  <si>
    <t>○○年度訓令の制定</t>
  </si>
  <si>
    <t>○○年度達の運用</t>
    <phoneticPr fontId="7"/>
  </si>
  <si>
    <t>○○年度達の運用一部変更（令和３年度作成取得分のファイルまで）</t>
    <phoneticPr fontId="7"/>
  </si>
  <si>
    <t>○○年度通知幹部候補曹の初任給の特例に関する訓令</t>
  </si>
  <si>
    <t>規則等の一部改正通知</t>
  </si>
  <si>
    <t xml:space="preserve">○○年度達の運用の運用一部変更（令和４年度作成取得分のファイルまで）
</t>
    <rPh sb="6" eb="8">
      <t>ウンヨウ</t>
    </rPh>
    <phoneticPr fontId="7"/>
  </si>
  <si>
    <t>達起案の手引、規則等の一部改正通知</t>
    <rPh sb="0" eb="1">
      <t>タツ</t>
    </rPh>
    <rPh sb="1" eb="3">
      <t>キアン</t>
    </rPh>
    <rPh sb="4" eb="6">
      <t>テビキ</t>
    </rPh>
    <phoneticPr fontId="7"/>
  </si>
  <si>
    <t>事案完結に係る特定日以後１０年</t>
    <rPh sb="0" eb="2">
      <t>ジアン</t>
    </rPh>
    <rPh sb="2" eb="4">
      <t>カンケツ</t>
    </rPh>
    <rPh sb="5" eb="6">
      <t>カカワ</t>
    </rPh>
    <rPh sb="7" eb="10">
      <t>トクテイビ</t>
    </rPh>
    <rPh sb="10" eb="12">
      <t>イゴ</t>
    </rPh>
    <rPh sb="14" eb="15">
      <t>ネン</t>
    </rPh>
    <phoneticPr fontId="7"/>
  </si>
  <si>
    <t>災害補償</t>
    <rPh sb="0" eb="4">
      <t>サイガイホショウ</t>
    </rPh>
    <phoneticPr fontId="7"/>
  </si>
  <si>
    <t>災害補償認定（実施機関）</t>
    <rPh sb="0" eb="6">
      <t>サイガイホショウニンテイ</t>
    </rPh>
    <rPh sb="7" eb="9">
      <t>ジッシ</t>
    </rPh>
    <rPh sb="9" eb="11">
      <t>キカン</t>
    </rPh>
    <phoneticPr fontId="7"/>
  </si>
  <si>
    <t>災害補償の認定等に関する文書</t>
    <rPh sb="0" eb="4">
      <t>サイガイホショウ</t>
    </rPh>
    <rPh sb="5" eb="7">
      <t>ニンテイ</t>
    </rPh>
    <rPh sb="7" eb="8">
      <t>トウ</t>
    </rPh>
    <rPh sb="9" eb="10">
      <t>カン</t>
    </rPh>
    <rPh sb="12" eb="14">
      <t>ブンショ</t>
    </rPh>
    <phoneticPr fontId="7"/>
  </si>
  <si>
    <t>○○年度法務教育受講</t>
    <phoneticPr fontId="7"/>
  </si>
  <si>
    <t>法務に関する会議・教育・訓練、法律の支援・相談、法令の調査研究</t>
    <phoneticPr fontId="7"/>
  </si>
  <si>
    <t>○○年度情報公開教育記録簿</t>
  </si>
  <si>
    <t>情報公開に係る教育に関する文書</t>
    <rPh sb="5" eb="6">
      <t>カカワ</t>
    </rPh>
    <rPh sb="7" eb="9">
      <t>キョウイク</t>
    </rPh>
    <rPh sb="10" eb="11">
      <t>カン</t>
    </rPh>
    <phoneticPr fontId="7"/>
  </si>
  <si>
    <t>情報公開の教育において作成する文書</t>
    <rPh sb="0" eb="2">
      <t>ジョウホウ</t>
    </rPh>
    <rPh sb="2" eb="4">
      <t>コウカイ</t>
    </rPh>
    <rPh sb="5" eb="7">
      <t>キョウイク</t>
    </rPh>
    <rPh sb="11" eb="13">
      <t>サクセイ</t>
    </rPh>
    <rPh sb="15" eb="17">
      <t>ブンショ</t>
    </rPh>
    <phoneticPr fontId="7"/>
  </si>
  <si>
    <t>情報公開実施担当者、補助者名簿</t>
    <phoneticPr fontId="7"/>
  </si>
  <si>
    <t>情報公開（１１の項（２）に掲げるものを除く。）</t>
    <rPh sb="0" eb="4">
      <t>ジョウホウコウカイ</t>
    </rPh>
    <rPh sb="8" eb="9">
      <t>コウ</t>
    </rPh>
    <rPh sb="13" eb="14">
      <t>カカ</t>
    </rPh>
    <rPh sb="19" eb="20">
      <t>ノゾ</t>
    </rPh>
    <phoneticPr fontId="3"/>
  </si>
  <si>
    <t>○○年度個人情報等に関する通知</t>
    <rPh sb="8" eb="9">
      <t>トウ</t>
    </rPh>
    <rPh sb="13" eb="15">
      <t>ツウチ</t>
    </rPh>
    <phoneticPr fontId="7"/>
  </si>
  <si>
    <t>○○年度個人情報保護教育記録簿</t>
  </si>
  <si>
    <t xml:space="preserve">○○年度個人情報に関する文書
</t>
    <phoneticPr fontId="7"/>
  </si>
  <si>
    <t>保有個人情報保護の教育において作成する文書</t>
    <rPh sb="0" eb="2">
      <t>ホユウ</t>
    </rPh>
    <rPh sb="2" eb="4">
      <t>コジン</t>
    </rPh>
    <rPh sb="4" eb="6">
      <t>ジョウホウ</t>
    </rPh>
    <rPh sb="6" eb="8">
      <t>ホゴ</t>
    </rPh>
    <rPh sb="9" eb="11">
      <t>キョウイク</t>
    </rPh>
    <rPh sb="15" eb="17">
      <t>サクセイ</t>
    </rPh>
    <rPh sb="19" eb="21">
      <t>ブンショ</t>
    </rPh>
    <phoneticPr fontId="7"/>
  </si>
  <si>
    <t xml:space="preserve">○○年度個人情報ファイルリスト
（令和４年度作成取得分のファイルまで）
</t>
    <phoneticPr fontId="7"/>
  </si>
  <si>
    <t>システム利用者指定簿（個人情報電子計算機情報）</t>
    <phoneticPr fontId="7"/>
  </si>
  <si>
    <t>○○年度保有個人情報等に係る点検結果</t>
    <rPh sb="4" eb="6">
      <t>ホユウ</t>
    </rPh>
    <rPh sb="10" eb="11">
      <t>トウ</t>
    </rPh>
    <phoneticPr fontId="7"/>
  </si>
  <si>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7"/>
  </si>
  <si>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7"/>
  </si>
  <si>
    <t>○○年度保護責任者等指定（解除）書
（令和４年度作成取得分のファイルまで）</t>
    <rPh sb="19" eb="21">
      <t>レイワ</t>
    </rPh>
    <rPh sb="22" eb="23">
      <t>ネン</t>
    </rPh>
    <rPh sb="23" eb="24">
      <t>ド</t>
    </rPh>
    <rPh sb="24" eb="26">
      <t>サクセイ</t>
    </rPh>
    <rPh sb="26" eb="28">
      <t>シュトク</t>
    </rPh>
    <rPh sb="28" eb="29">
      <t>ブン</t>
    </rPh>
    <phoneticPr fontId="7"/>
  </si>
  <si>
    <t>保護責任者等指定（解除）書</t>
    <phoneticPr fontId="7"/>
  </si>
  <si>
    <t>個人情報</t>
    <rPh sb="0" eb="4">
      <t>コジンジョウホウ</t>
    </rPh>
    <phoneticPr fontId="7"/>
  </si>
  <si>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7"/>
  </si>
  <si>
    <t>個人情報保護</t>
    <rPh sb="0" eb="4">
      <t>コジンジョウホウ</t>
    </rPh>
    <rPh sb="4" eb="6">
      <t>ホゴ</t>
    </rPh>
    <phoneticPr fontId="3"/>
  </si>
  <si>
    <t xml:space="preserve">○○年度さっぽろ雪まつり
（平成３０年度作成取得分のファイルまで）
</t>
    <rPh sb="14" eb="16">
      <t>ヘイセイ</t>
    </rPh>
    <rPh sb="18" eb="20">
      <t>ネンド</t>
    </rPh>
    <phoneticPr fontId="7"/>
  </si>
  <si>
    <t>〇〇年度部外意見発表に関する文書</t>
  </si>
  <si>
    <t>○○年度雪像制作集合訓練</t>
  </si>
  <si>
    <t>○○年度帰郷広報</t>
  </si>
  <si>
    <t>○○年度部内外広報支援</t>
  </si>
  <si>
    <t xml:space="preserve">○○年度広報事業
</t>
    <phoneticPr fontId="7"/>
  </si>
  <si>
    <t>広報</t>
    <phoneticPr fontId="7"/>
  </si>
  <si>
    <t>広報室長等会議、防衛モニター候補者選考、成果報告、駐屯地モニター候補者選考、成果報告、部外広報、部内広報、部外者の訓練場統使用申請、さっぽろ雪まつり、帰郷広報</t>
    <rPh sb="0" eb="2">
      <t>コウホウ</t>
    </rPh>
    <rPh sb="2" eb="4">
      <t>シツチョウ</t>
    </rPh>
    <rPh sb="4" eb="5">
      <t>トウ</t>
    </rPh>
    <rPh sb="5" eb="7">
      <t>カイギ</t>
    </rPh>
    <rPh sb="53" eb="56">
      <t>ブガイシャ</t>
    </rPh>
    <rPh sb="57" eb="60">
      <t>クンレンジョウ</t>
    </rPh>
    <rPh sb="60" eb="61">
      <t>トウ</t>
    </rPh>
    <rPh sb="61" eb="65">
      <t>シヨウシンセイ</t>
    </rPh>
    <phoneticPr fontId="7"/>
  </si>
  <si>
    <t>○○年度定時報告要求</t>
  </si>
  <si>
    <t xml:space="preserve">○○年度隊務報告
</t>
    <phoneticPr fontId="7"/>
  </si>
  <si>
    <t>庶務</t>
    <phoneticPr fontId="7"/>
  </si>
  <si>
    <t>陸幕旬報、隊務報告</t>
    <rPh sb="0" eb="2">
      <t>リクバク</t>
    </rPh>
    <rPh sb="2" eb="4">
      <t>ジュンポウ</t>
    </rPh>
    <phoneticPr fontId="7"/>
  </si>
  <si>
    <t>○○年度コンプライアンス関連</t>
  </si>
  <si>
    <t>○○年度防衛監察に関する文書</t>
  </si>
  <si>
    <t xml:space="preserve">○○年度意識監察
</t>
    <rPh sb="4" eb="6">
      <t>イシキ</t>
    </rPh>
    <rPh sb="6" eb="8">
      <t>カンサツ</t>
    </rPh>
    <phoneticPr fontId="7"/>
  </si>
  <si>
    <t>○○年度国勢調査資料</t>
    <rPh sb="8" eb="10">
      <t>シリョウ</t>
    </rPh>
    <phoneticPr fontId="7"/>
  </si>
  <si>
    <t>国勢調査、経済センサス基礎調査</t>
    <rPh sb="0" eb="2">
      <t>コクセイ</t>
    </rPh>
    <rPh sb="2" eb="4">
      <t>チョウサ</t>
    </rPh>
    <phoneticPr fontId="7"/>
  </si>
  <si>
    <t xml:space="preserve">○○年度総務省の政策
</t>
    <rPh sb="4" eb="7">
      <t>ソウムショウ</t>
    </rPh>
    <rPh sb="8" eb="10">
      <t>セイサク</t>
    </rPh>
    <phoneticPr fontId="7"/>
  </si>
  <si>
    <r>
      <t>さわやか行政サービス運動</t>
    </r>
    <r>
      <rPr>
        <strike/>
        <sz val="10"/>
        <color rgb="FFFF0000"/>
        <rFont val="ＭＳ 明朝"/>
        <family val="1"/>
        <charset val="128"/>
      </rPr>
      <t/>
    </r>
    <phoneticPr fontId="3"/>
  </si>
  <si>
    <t>総務省の政策に関する文書</t>
  </si>
  <si>
    <t>○○年度行政文書管理監査</t>
  </si>
  <si>
    <t xml:space="preserve">○○年度行政文書管理監査に関する通知
</t>
    <rPh sb="13" eb="14">
      <t>カン</t>
    </rPh>
    <rPh sb="16" eb="18">
      <t>ツウチ</t>
    </rPh>
    <phoneticPr fontId="7"/>
  </si>
  <si>
    <t>○○年度服務指導組織</t>
  </si>
  <si>
    <t xml:space="preserve">○○年度職位機能組織図
</t>
    <phoneticPr fontId="7"/>
  </si>
  <si>
    <t>職位機能組織図（組織・定員）、服務指導組織</t>
    <rPh sb="0" eb="2">
      <t>ショクイ</t>
    </rPh>
    <rPh sb="2" eb="4">
      <t>キノウ</t>
    </rPh>
    <rPh sb="4" eb="7">
      <t>ソシキズ</t>
    </rPh>
    <rPh sb="8" eb="10">
      <t>ソシキ</t>
    </rPh>
    <rPh sb="11" eb="13">
      <t>テイイン</t>
    </rPh>
    <phoneticPr fontId="7"/>
  </si>
  <si>
    <t>○○年度業務改善関連</t>
    <phoneticPr fontId="7"/>
  </si>
  <si>
    <t>業務（装備）改善、業務（装備）改善提案、判定結果等</t>
    <rPh sb="0" eb="2">
      <t>ギョウム</t>
    </rPh>
    <rPh sb="3" eb="5">
      <t>ソウビ</t>
    </rPh>
    <rPh sb="6" eb="8">
      <t>カイゼン</t>
    </rPh>
    <rPh sb="9" eb="11">
      <t>ギョウム</t>
    </rPh>
    <rPh sb="12" eb="14">
      <t>ソウビ</t>
    </rPh>
    <rPh sb="15" eb="17">
      <t>カイゼン</t>
    </rPh>
    <rPh sb="17" eb="19">
      <t>テイアン</t>
    </rPh>
    <rPh sb="20" eb="22">
      <t>ハンテイ</t>
    </rPh>
    <rPh sb="22" eb="24">
      <t>ケッカ</t>
    </rPh>
    <rPh sb="24" eb="25">
      <t>トウ</t>
    </rPh>
    <phoneticPr fontId="7"/>
  </si>
  <si>
    <t>○○年度業務改善</t>
    <phoneticPr fontId="7"/>
  </si>
  <si>
    <t>監理</t>
    <phoneticPr fontId="7"/>
  </si>
  <si>
    <t>隊務の運営に関する文書</t>
  </si>
  <si>
    <t>1(1)</t>
    <phoneticPr fontId="7"/>
  </si>
  <si>
    <t>○○年度部隊史</t>
    <phoneticPr fontId="7"/>
  </si>
  <si>
    <t xml:space="preserve">陸上自衛隊史、部隊史（正本）
</t>
    <rPh sb="0" eb="2">
      <t>リクジョウ</t>
    </rPh>
    <rPh sb="2" eb="4">
      <t>ジエイ</t>
    </rPh>
    <rPh sb="4" eb="5">
      <t>タイ</t>
    </rPh>
    <rPh sb="5" eb="6">
      <t>シ</t>
    </rPh>
    <rPh sb="7" eb="9">
      <t>ブタイ</t>
    </rPh>
    <rPh sb="9" eb="10">
      <t>シ</t>
    </rPh>
    <rPh sb="11" eb="13">
      <t>セイホン</t>
    </rPh>
    <phoneticPr fontId="7"/>
  </si>
  <si>
    <t>○○年度行政文書管理の自己点検結果</t>
    <rPh sb="11" eb="17">
      <t>ジコテンケンケッカ</t>
    </rPh>
    <phoneticPr fontId="7"/>
  </si>
  <si>
    <t>行政文書管理状況の調査、点検及び研修に関する文書、管理状況の点検に係る自己点検チェックシート</t>
    <rPh sb="25" eb="27">
      <t>カンリ</t>
    </rPh>
    <rPh sb="27" eb="29">
      <t>ジョウキョウ</t>
    </rPh>
    <rPh sb="30" eb="32">
      <t>テンケン</t>
    </rPh>
    <rPh sb="33" eb="34">
      <t>カカ</t>
    </rPh>
    <rPh sb="35" eb="37">
      <t>ジコ</t>
    </rPh>
    <rPh sb="37" eb="39">
      <t>テンケン</t>
    </rPh>
    <phoneticPr fontId="7"/>
  </si>
  <si>
    <t>○○年度行政文書管理の自己点検実施成果等</t>
    <rPh sb="8" eb="10">
      <t>カンリ</t>
    </rPh>
    <rPh sb="11" eb="15">
      <t>ジコテンケン</t>
    </rPh>
    <rPh sb="15" eb="19">
      <t>ジッシセイカ</t>
    </rPh>
    <rPh sb="19" eb="20">
      <t>トウ</t>
    </rPh>
    <phoneticPr fontId="7"/>
  </si>
  <si>
    <t>行政文書ファイル等の廃棄同意に関する文書、行政文書ファイル等の紛失又は誤廃棄に関する文書、旧陸海軍史料の寄贈、行政文書管理推進月間に関する文書</t>
    <rPh sb="39" eb="40">
      <t>カン</t>
    </rPh>
    <rPh sb="45" eb="48">
      <t>キュウリクカイ</t>
    </rPh>
    <rPh sb="55" eb="65">
      <t>ギョウセイブンショカンリスイシンゲッカン</t>
    </rPh>
    <rPh sb="66" eb="67">
      <t>カン</t>
    </rPh>
    <rPh sb="69" eb="71">
      <t>ブンショ</t>
    </rPh>
    <phoneticPr fontId="4"/>
  </si>
  <si>
    <t>○○年度行政文書管理細則</t>
  </si>
  <si>
    <t xml:space="preserve">○○年度起案用紙の一部変更
</t>
    <phoneticPr fontId="7"/>
  </si>
  <si>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7"/>
  </si>
  <si>
    <t>○○年度注意文書等受付・配布簿</t>
  </si>
  <si>
    <t>○○年度文書管理規則の改正に伴う通知の廃止</t>
  </si>
  <si>
    <t>○○年度文書管理の適正な実施</t>
  </si>
  <si>
    <t xml:space="preserve">○○年度文書調査・取扱要領
</t>
    <rPh sb="4" eb="8">
      <t>ブンショチョウサ</t>
    </rPh>
    <rPh sb="9" eb="11">
      <t>トリアツカ</t>
    </rPh>
    <rPh sb="11" eb="13">
      <t>ヨウリョウ</t>
    </rPh>
    <phoneticPr fontId="7"/>
  </si>
  <si>
    <t>ＲＳ等各種申請業務に係る文書</t>
  </si>
  <si>
    <t xml:space="preserve">○○年度文書管理の適正な実施（３年）
</t>
    <rPh sb="16" eb="17">
      <t>ネン</t>
    </rPh>
    <phoneticPr fontId="3"/>
  </si>
  <si>
    <t>○○年度浄書データ格納ファイル（電子）（２０年）</t>
    <rPh sb="3" eb="4">
      <t>ド</t>
    </rPh>
    <rPh sb="22" eb="23">
      <t>ネン</t>
    </rPh>
    <phoneticPr fontId="7"/>
  </si>
  <si>
    <t>○○年度浄書データ格納ファイル（電子）（１０年）</t>
    <rPh sb="3" eb="4">
      <t>ド</t>
    </rPh>
    <rPh sb="22" eb="23">
      <t>ネン</t>
    </rPh>
    <phoneticPr fontId="7"/>
  </si>
  <si>
    <t>○○年度浄書データ格納ファイル（電子）(５年）</t>
    <rPh sb="3" eb="4">
      <t>ド</t>
    </rPh>
    <rPh sb="21" eb="22">
      <t>ネン</t>
    </rPh>
    <phoneticPr fontId="7"/>
  </si>
  <si>
    <t>○○年度浄書データ格納ファイル（電子）(３年）</t>
    <rPh sb="3" eb="4">
      <t>ド</t>
    </rPh>
    <rPh sb="21" eb="22">
      <t>ネン</t>
    </rPh>
    <phoneticPr fontId="7"/>
  </si>
  <si>
    <t>○○年度浄書データ格納ファイル（電子）(１年）</t>
    <rPh sb="3" eb="4">
      <t>ド</t>
    </rPh>
    <rPh sb="21" eb="22">
      <t>ネン</t>
    </rPh>
    <phoneticPr fontId="7"/>
  </si>
  <si>
    <t>○○年度文書起案の手引</t>
    <phoneticPr fontId="7"/>
  </si>
  <si>
    <t>経由番号付与簿、文書起案の手引き</t>
    <rPh sb="0" eb="2">
      <t>ケイユ</t>
    </rPh>
    <rPh sb="2" eb="4">
      <t>バンゴウ</t>
    </rPh>
    <rPh sb="4" eb="6">
      <t>フヨ</t>
    </rPh>
    <rPh sb="6" eb="7">
      <t>ボ</t>
    </rPh>
    <phoneticPr fontId="7"/>
  </si>
  <si>
    <t>○○年度庁内施行一時利用停止</t>
  </si>
  <si>
    <t>○○年度行政文書管理に関する文書</t>
  </si>
  <si>
    <t>○○年度個人情報管理組織図</t>
  </si>
  <si>
    <t xml:space="preserve">○○年度文書管理組織図
</t>
    <rPh sb="8" eb="11">
      <t>ソシキズ</t>
    </rPh>
    <phoneticPr fontId="7"/>
  </si>
  <si>
    <t>○○年度個人情報管理組織図（令和４年度作成取得分のファイルまで）</t>
  </si>
  <si>
    <t xml:space="preserve">○○年度総括宛名（令和３年度作成取得分のファイルまで）
</t>
    <phoneticPr fontId="7"/>
  </si>
  <si>
    <t>総括宛名、配布区分表、文書管理組織図、個人情報管理組織図、行政文書管理に関する文書</t>
    <rPh sb="0" eb="2">
      <t>ソウカツ</t>
    </rPh>
    <rPh sb="2" eb="4">
      <t>アテナ</t>
    </rPh>
    <phoneticPr fontId="7"/>
  </si>
  <si>
    <t>指定簿に記載された者の全てが解除された日に係る特定日以後５年</t>
    <rPh sb="0" eb="3">
      <t>シテイボ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7"/>
  </si>
  <si>
    <t>文書管理担当者等指定簿</t>
    <rPh sb="7" eb="8">
      <t>トウ</t>
    </rPh>
    <phoneticPr fontId="7"/>
  </si>
  <si>
    <t>文書管理担当者等指定簿</t>
    <phoneticPr fontId="7"/>
  </si>
  <si>
    <t>○○年度文書管理者引継報告書</t>
    <phoneticPr fontId="7"/>
  </si>
  <si>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7"/>
  </si>
  <si>
    <t>13(2)</t>
  </si>
  <si>
    <t>○○年度行政文書管理教育実施記録簿</t>
    <phoneticPr fontId="7"/>
  </si>
  <si>
    <t>○○年度標準文書保存期間基準（令和５年度作成取得分のファイルまで）</t>
  </si>
  <si>
    <t>○○年度行政文書管理等のダイレクトメール（令和５年度作成取得分のファイルまで）</t>
  </si>
  <si>
    <t>○○年度行政文書管理教育実施記録（令和５年度作成取得分のファイルまで）</t>
  </si>
  <si>
    <t xml:space="preserve">○○年度行政文書管理に関する文書（令和５年度作成取得分のファイルまで）
</t>
    <rPh sb="2" eb="4">
      <t>ネンド</t>
    </rPh>
    <rPh sb="4" eb="6">
      <t>ギョウセイ</t>
    </rPh>
    <rPh sb="6" eb="8">
      <t>ブンショ</t>
    </rPh>
    <rPh sb="8" eb="10">
      <t>カンリ</t>
    </rPh>
    <rPh sb="11" eb="12">
      <t>カン</t>
    </rPh>
    <rPh sb="14" eb="16">
      <t>ブンショ</t>
    </rPh>
    <phoneticPr fontId="7"/>
  </si>
  <si>
    <t>文書</t>
    <phoneticPr fontId="7"/>
  </si>
  <si>
    <t>部外連絡協力（会議等の調整文書）</t>
    <rPh sb="7" eb="10">
      <t>カイギトウ</t>
    </rPh>
    <rPh sb="11" eb="15">
      <t>チョウセイブンショ</t>
    </rPh>
    <phoneticPr fontId="3"/>
  </si>
  <si>
    <t>○○年度来訪記録</t>
    <phoneticPr fontId="7"/>
  </si>
  <si>
    <t>○○年度叙位及び叙勲に関する文書</t>
    <phoneticPr fontId="7"/>
  </si>
  <si>
    <t>入門証交付予定者名簿、叙位、叙勲に関する事項</t>
    <phoneticPr fontId="7"/>
  </si>
  <si>
    <t>○○年度火災予防運動・防火管理点検</t>
  </si>
  <si>
    <t>特別勤務に関する命令等、消防隊勤務</t>
    <rPh sb="5" eb="6">
      <t>カン</t>
    </rPh>
    <rPh sb="8" eb="10">
      <t>メイレイ</t>
    </rPh>
    <rPh sb="10" eb="11">
      <t>トウ</t>
    </rPh>
    <phoneticPr fontId="7"/>
  </si>
  <si>
    <t>身分証明書及び新規ホログラムシール掌握表</t>
    <rPh sb="0" eb="5">
      <t>ミブンショウメイショ</t>
    </rPh>
    <rPh sb="5" eb="6">
      <t>オヨ</t>
    </rPh>
    <rPh sb="7" eb="9">
      <t>シンキ</t>
    </rPh>
    <rPh sb="17" eb="20">
      <t>ショウアクヒョウ</t>
    </rPh>
    <phoneticPr fontId="7"/>
  </si>
  <si>
    <t>身分証明書及び新規ホログラムシール掌握表</t>
    <rPh sb="0" eb="2">
      <t>ミブン</t>
    </rPh>
    <rPh sb="2" eb="5">
      <t>ショウメイショ</t>
    </rPh>
    <rPh sb="5" eb="6">
      <t>オヨ</t>
    </rPh>
    <rPh sb="7" eb="9">
      <t>シンキ</t>
    </rPh>
    <rPh sb="17" eb="19">
      <t>ショウアク</t>
    </rPh>
    <rPh sb="19" eb="20">
      <t>ヒョウ</t>
    </rPh>
    <phoneticPr fontId="7"/>
  </si>
  <si>
    <t>○○年度ホログラムシール受払簿</t>
    <rPh sb="12" eb="13">
      <t>ウ</t>
    </rPh>
    <rPh sb="13" eb="14">
      <t>ハラ</t>
    </rPh>
    <rPh sb="14" eb="15">
      <t>ボ</t>
    </rPh>
    <phoneticPr fontId="7"/>
  </si>
  <si>
    <t>身分証明書交付簿</t>
    <rPh sb="0" eb="2">
      <t>ミブン</t>
    </rPh>
    <rPh sb="2" eb="4">
      <t>ショウメイ</t>
    </rPh>
    <rPh sb="4" eb="5">
      <t>ショ</t>
    </rPh>
    <rPh sb="5" eb="7">
      <t>コウフ</t>
    </rPh>
    <rPh sb="7" eb="8">
      <t>ボ</t>
    </rPh>
    <phoneticPr fontId="7"/>
  </si>
  <si>
    <t>○○年度身分証明書偽造防止処置</t>
    <rPh sb="9" eb="13">
      <t>ギゾウボウシ</t>
    </rPh>
    <phoneticPr fontId="7"/>
  </si>
  <si>
    <t>○○年度身分証明書の処置</t>
    <phoneticPr fontId="7"/>
  </si>
  <si>
    <t>○○年度新規ホログラムシール使用者一覧</t>
  </si>
  <si>
    <t>○○年度身分証明書交付申請</t>
    <phoneticPr fontId="7"/>
  </si>
  <si>
    <t>身分証明書交付・発行申請書、身分証明書亡失報告書、退職隊員の身分証明書等情報（通知用）、新規ホログラムシール使用者一覧（一括交付担当部署・交付対象部隊等）</t>
    <phoneticPr fontId="7"/>
  </si>
  <si>
    <t>○○年度雪像制作</t>
  </si>
  <si>
    <t>○○年度通信群改編行事</t>
  </si>
  <si>
    <t xml:space="preserve">○○年度幹部任官行事
</t>
    <phoneticPr fontId="7"/>
  </si>
  <si>
    <t>幹部任官・部隊改変に関する行事、雪像制作に関する事項</t>
    <rPh sb="0" eb="2">
      <t>カンブ</t>
    </rPh>
    <rPh sb="2" eb="4">
      <t>ニンカン</t>
    </rPh>
    <rPh sb="5" eb="7">
      <t>ブタイ</t>
    </rPh>
    <rPh sb="7" eb="9">
      <t>カイヘン</t>
    </rPh>
    <rPh sb="10" eb="11">
      <t>カン</t>
    </rPh>
    <rPh sb="13" eb="15">
      <t>ギョウジ</t>
    </rPh>
    <rPh sb="16" eb="20">
      <t>セツゾウセイサク</t>
    </rPh>
    <rPh sb="21" eb="22">
      <t>カン</t>
    </rPh>
    <rPh sb="24" eb="26">
      <t>ジコウ</t>
    </rPh>
    <phoneticPr fontId="3"/>
  </si>
  <si>
    <t>○○年度行事に関する事項</t>
    <phoneticPr fontId="7"/>
  </si>
  <si>
    <t>式辞、高級幹部会同、会議に関する事項、記念行事に関する報告</t>
    <rPh sb="19" eb="23">
      <t>キネンギョウジ</t>
    </rPh>
    <rPh sb="24" eb="25">
      <t>カン</t>
    </rPh>
    <rPh sb="27" eb="29">
      <t>ホウコク</t>
    </rPh>
    <phoneticPr fontId="7"/>
  </si>
  <si>
    <t>○○年度公益通報制度教育記録簿</t>
    <rPh sb="4" eb="6">
      <t>コウエキ</t>
    </rPh>
    <rPh sb="6" eb="8">
      <t>ツウホウ</t>
    </rPh>
    <rPh sb="8" eb="10">
      <t>セイド</t>
    </rPh>
    <rPh sb="10" eb="12">
      <t>キョウイク</t>
    </rPh>
    <rPh sb="12" eb="14">
      <t>キロク</t>
    </rPh>
    <rPh sb="14" eb="15">
      <t>ボ</t>
    </rPh>
    <phoneticPr fontId="7"/>
  </si>
  <si>
    <t>最先任上級曹長等の業務内容</t>
  </si>
  <si>
    <t>○○年度業務見直しの実施</t>
  </si>
  <si>
    <t>○○年度部隊基金等</t>
  </si>
  <si>
    <t xml:space="preserve">○○年度電気機器の使用許可証
</t>
    <rPh sb="4" eb="8">
      <t>デンキキキ</t>
    </rPh>
    <rPh sb="9" eb="13">
      <t>シヨウキョカ</t>
    </rPh>
    <rPh sb="13" eb="14">
      <t>ショウ</t>
    </rPh>
    <phoneticPr fontId="7"/>
  </si>
  <si>
    <t>○○年度証明書類の電子化推進</t>
  </si>
  <si>
    <t xml:space="preserve">○○年度△△災害行動命令
（△△には、事象名等を記載）
</t>
    <phoneticPr fontId="7"/>
  </si>
  <si>
    <t>総務</t>
    <phoneticPr fontId="7"/>
  </si>
  <si>
    <t>監理・総務</t>
    <phoneticPr fontId="7"/>
  </si>
  <si>
    <t>総務に関する通知、報告及び照会又は意見に係る文書、資料送付書、最先任上級曹長等の業務内容、総合隊務指導、部隊現況把握に関する調整・報告資料、募金運動に関する依頼文章</t>
    <rPh sb="45" eb="51">
      <t>ソウゴウタイムシドウ</t>
    </rPh>
    <rPh sb="52" eb="54">
      <t>ブタイ</t>
    </rPh>
    <rPh sb="54" eb="56">
      <t>ゲンキョウ</t>
    </rPh>
    <rPh sb="56" eb="58">
      <t>ハアク</t>
    </rPh>
    <rPh sb="59" eb="60">
      <t>カン</t>
    </rPh>
    <rPh sb="62" eb="64">
      <t>チョウセイ</t>
    </rPh>
    <rPh sb="65" eb="69">
      <t>ホウコクシリョウ</t>
    </rPh>
    <phoneticPr fontId="7"/>
  </si>
  <si>
    <t>○○年度置戸町常元林野火災に伴う行動命令</t>
  </si>
  <si>
    <t>○○年度宗谷地方北部の地震に伴う行動命令</t>
  </si>
  <si>
    <t>○○年度斜里町の観光船浸水に係る行動命令</t>
  </si>
  <si>
    <t>○○年度千歳市の鳥インフルエンザに伴う行動命令</t>
  </si>
  <si>
    <t>○○年度北海道胆振東部地震に伴う命令（来簡文書）</t>
  </si>
  <si>
    <t>○○年度熊本地震に伴う命令（来簡文書）</t>
  </si>
  <si>
    <t>○○年度７月豪雨に伴う行動命令</t>
  </si>
  <si>
    <t>○○年度雄武町森林火災に係る行動命令</t>
  </si>
  <si>
    <t>○○年度宗谷地方の地震に伴う行動命令</t>
    <rPh sb="17" eb="18">
      <t>レイ</t>
    </rPh>
    <phoneticPr fontId="7"/>
  </si>
  <si>
    <t xml:space="preserve">○○年度北海道胆振東部地震に伴う命令
</t>
    <rPh sb="4" eb="7">
      <t>ホッカイドウ</t>
    </rPh>
    <phoneticPr fontId="7"/>
  </si>
  <si>
    <t>災害派遣に係る行動命令及び当該行動命令の作成過程が記録された文書（アに掲げるものを除く。）</t>
  </si>
  <si>
    <t>○○年度台風１９号に伴う命令（来簡文書）</t>
  </si>
  <si>
    <t>○○年度新潟県中越地震に伴う命令</t>
  </si>
  <si>
    <t xml:space="preserve">○○年度東北地方太平洋沖地震に伴う命令（来簡文書）
</t>
    <phoneticPr fontId="7"/>
  </si>
  <si>
    <t>○○年度ハイチ派遣に関する行動命令</t>
  </si>
  <si>
    <t>○○年度台風１９号に伴う命令</t>
  </si>
  <si>
    <t xml:space="preserve">○○年度東北地方太平洋沖地震に伴う命令
</t>
    <rPh sb="4" eb="8">
      <t>トウホクチホウ</t>
    </rPh>
    <rPh sb="8" eb="14">
      <t>タイヘイヨウオキジシン</t>
    </rPh>
    <rPh sb="15" eb="16">
      <t>トモナ</t>
    </rPh>
    <rPh sb="17" eb="19">
      <t>メイレイ</t>
    </rPh>
    <phoneticPr fontId="7"/>
  </si>
  <si>
    <t>大臣が発する行動命令及び当該行動命令に基づき自衛隊の部隊等の長が発する命令並びに当該命令の作成過程が記録された文書</t>
  </si>
  <si>
    <t>以下について移管
・省全体の移管・廃棄簿をとりまとめたもの</t>
    <rPh sb="0" eb="2">
      <t>イカ</t>
    </rPh>
    <rPh sb="6" eb="8">
      <t>イカン</t>
    </rPh>
    <rPh sb="10" eb="11">
      <t>ショウ</t>
    </rPh>
    <rPh sb="11" eb="13">
      <t>ゼンタイ</t>
    </rPh>
    <rPh sb="14" eb="16">
      <t>イカン</t>
    </rPh>
    <rPh sb="17" eb="19">
      <t>ハイキ</t>
    </rPh>
    <rPh sb="19" eb="20">
      <t>ボ</t>
    </rPh>
    <phoneticPr fontId="8"/>
  </si>
  <si>
    <t>○○年移管・廃棄簿</t>
    <phoneticPr fontId="7"/>
  </si>
  <si>
    <t>移管・廃棄簿</t>
    <phoneticPr fontId="3"/>
  </si>
  <si>
    <t>○○年発簡簿</t>
    <phoneticPr fontId="7"/>
  </si>
  <si>
    <t>決裁簿、発簡簿、幕僚通知等番号付与簿</t>
  </si>
  <si>
    <t>文書の管理等</t>
    <phoneticPr fontId="7"/>
  </si>
  <si>
    <t>廃棄
以下について移管
・防衛省行政文書管理規則案その他の重要な訓令及び通達の制定又は改廃のための決裁文書</t>
    <rPh sb="0" eb="2">
      <t>ハイキ</t>
    </rPh>
    <phoneticPr fontId="7"/>
  </si>
  <si>
    <t>○○年度行政文書管理細則の一部改正</t>
  </si>
  <si>
    <t>防衛省行政文書管理規則案</t>
  </si>
  <si>
    <t>訓令及び通達の立案の検討その他の重要な経緯（１の項から１３の項までに掲げるものを除く。）</t>
  </si>
  <si>
    <t>告示、訓令及び通達の制定又は改廃及びその経緯</t>
  </si>
  <si>
    <t>廃棄
※訓令別表第１の備考２に掲げるものも同様とする。
（ただし、閣議等に関わるものについては移管）</t>
    <phoneticPr fontId="7"/>
  </si>
  <si>
    <t>職員の兼業の許可に関する重要な経緯</t>
  </si>
  <si>
    <t>開示決定日以後５年</t>
    <phoneticPr fontId="7"/>
  </si>
  <si>
    <t>行政文書の探索に関する文書</t>
    <phoneticPr fontId="7"/>
  </si>
  <si>
    <t>審査案、開示決定案、理由</t>
  </si>
  <si>
    <t>行政手続法第２条第３号の許認可等（以下「許認可等」という。）に関する重要な経緯</t>
  </si>
  <si>
    <t>北部方面システム通信群第１０１中枢交換通信隊長</t>
    <rPh sb="0" eb="2">
      <t>ホクブ</t>
    </rPh>
    <rPh sb="2" eb="4">
      <t>ホウメン</t>
    </rPh>
    <rPh sb="8" eb="11">
      <t>ツウシングン</t>
    </rPh>
    <rPh sb="11" eb="23">
      <t>ダイ101チュウスウコウカンツウシンタイチョウ</t>
    </rPh>
    <phoneticPr fontId="7"/>
  </si>
  <si>
    <t>北部方面システム通信群第１０１中枢交換通信隊標準文書保存期間基準</t>
    <rPh sb="0" eb="2">
      <t>ホクブ</t>
    </rPh>
    <rPh sb="2" eb="4">
      <t>ホウメン</t>
    </rPh>
    <rPh sb="8" eb="10">
      <t>ツウシン</t>
    </rPh>
    <rPh sb="10" eb="11">
      <t>グン</t>
    </rPh>
    <rPh sb="11" eb="12">
      <t>ダイ</t>
    </rPh>
    <rPh sb="22" eb="24">
      <t>ヒョウジュン</t>
    </rPh>
    <phoneticPr fontId="3"/>
  </si>
  <si>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</si>
  <si>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7"/>
  </si>
  <si>
    <t xml:space="preserve">器材管理に関する△△取扱説明書
（△△には、業務名又は機材名等を記載）
</t>
    <rPh sb="0" eb="2">
      <t>キザイ</t>
    </rPh>
    <rPh sb="2" eb="4">
      <t>カンリ</t>
    </rPh>
    <rPh sb="5" eb="6">
      <t>カン</t>
    </rPh>
    <rPh sb="10" eb="12">
      <t>トリアツカ</t>
    </rPh>
    <rPh sb="12" eb="15">
      <t>セツメイショ</t>
    </rPh>
    <rPh sb="22" eb="24">
      <t>ギョウム</t>
    </rPh>
    <rPh sb="24" eb="25">
      <t>メイ</t>
    </rPh>
    <rPh sb="25" eb="26">
      <t>マタ</t>
    </rPh>
    <rPh sb="27" eb="29">
      <t>キザイ</t>
    </rPh>
    <rPh sb="29" eb="30">
      <t>メイ</t>
    </rPh>
    <rPh sb="30" eb="31">
      <t>トウ</t>
    </rPh>
    <rPh sb="32" eb="34">
      <t>キサイ</t>
    </rPh>
    <phoneticPr fontId="3"/>
  </si>
  <si>
    <t>△△業務に関する参考資料</t>
  </si>
  <si>
    <t>業務マニュアル</t>
    <rPh sb="0" eb="2">
      <t>ギョウム</t>
    </rPh>
    <phoneticPr fontId="7"/>
  </si>
  <si>
    <t>業務（執務）参考資料</t>
    <rPh sb="0" eb="2">
      <t>ギョウム</t>
    </rPh>
    <rPh sb="3" eb="5">
      <t>シツム</t>
    </rPh>
    <rPh sb="6" eb="10">
      <t>サンコウシリョウ</t>
    </rPh>
    <phoneticPr fontId="7"/>
  </si>
  <si>
    <t>○○年度資料請求等に関する文書</t>
    <rPh sb="2" eb="4">
      <t>ネンド</t>
    </rPh>
    <rPh sb="4" eb="6">
      <t>シリョウ</t>
    </rPh>
    <rPh sb="6" eb="8">
      <t>セイキュウ</t>
    </rPh>
    <rPh sb="8" eb="9">
      <t>トウ</t>
    </rPh>
    <rPh sb="10" eb="11">
      <t>カン</t>
    </rPh>
    <rPh sb="13" eb="15">
      <t>ブンショ</t>
    </rPh>
    <phoneticPr fontId="3"/>
  </si>
  <si>
    <t>資料要求</t>
    <rPh sb="0" eb="4">
      <t>シリョウヨウキュウ</t>
    </rPh>
    <phoneticPr fontId="7"/>
  </si>
  <si>
    <t>業務説明資料、提出資料</t>
    <rPh sb="0" eb="2">
      <t>ギョウム</t>
    </rPh>
    <rPh sb="2" eb="4">
      <t>セツメイ</t>
    </rPh>
    <rPh sb="4" eb="6">
      <t>シリョウ</t>
    </rPh>
    <rPh sb="7" eb="9">
      <t>テイシュツ</t>
    </rPh>
    <rPh sb="9" eb="11">
      <t>シリョウ</t>
    </rPh>
    <phoneticPr fontId="7"/>
  </si>
  <si>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7"/>
  </si>
  <si>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7"/>
  </si>
  <si>
    <t>○○年度監察規則類</t>
    <rPh sb="4" eb="6">
      <t>カンサツ</t>
    </rPh>
    <rPh sb="6" eb="9">
      <t>キソクルイ</t>
    </rPh>
    <phoneticPr fontId="4"/>
  </si>
  <si>
    <t>監察（規則類）</t>
    <rPh sb="0" eb="2">
      <t>カンサツ</t>
    </rPh>
    <rPh sb="3" eb="6">
      <t>キソクルイ</t>
    </rPh>
    <phoneticPr fontId="7"/>
  </si>
  <si>
    <t>○○年度監察苦情資料</t>
    <rPh sb="4" eb="6">
      <t>カンサツ</t>
    </rPh>
    <rPh sb="6" eb="8">
      <t>クジョウ</t>
    </rPh>
    <rPh sb="8" eb="10">
      <t>シリョウ</t>
    </rPh>
    <phoneticPr fontId="4"/>
  </si>
  <si>
    <t>監察基本要綱、総合監察</t>
    <rPh sb="0" eb="2">
      <t>カンサツ</t>
    </rPh>
    <rPh sb="2" eb="6">
      <t>キホンヨウコウ</t>
    </rPh>
    <rPh sb="7" eb="11">
      <t>ソウゴウカンサツ</t>
    </rPh>
    <phoneticPr fontId="7"/>
  </si>
  <si>
    <t>○○年度臨時監察資料</t>
    <rPh sb="4" eb="6">
      <t>リンジ</t>
    </rPh>
    <rPh sb="6" eb="8">
      <t>カンサツ</t>
    </rPh>
    <rPh sb="8" eb="10">
      <t>シリョウ</t>
    </rPh>
    <phoneticPr fontId="4"/>
  </si>
  <si>
    <t>臨時監察</t>
    <rPh sb="0" eb="2">
      <t>リンジ</t>
    </rPh>
    <phoneticPr fontId="7"/>
  </si>
  <si>
    <t>○○年度防衛監察対応資料</t>
  </si>
  <si>
    <t>○○年度防衛監察の受察</t>
  </si>
  <si>
    <t>○○年度臨時監察資料</t>
  </si>
  <si>
    <t>○○年度総合監察の受察</t>
  </si>
  <si>
    <t>○○年度意識監察の受察</t>
  </si>
  <si>
    <t>○〇年度監察計画</t>
    <rPh sb="4" eb="6">
      <t>カンサツ</t>
    </rPh>
    <rPh sb="6" eb="8">
      <t>ケイカク</t>
    </rPh>
    <phoneticPr fontId="4"/>
  </si>
  <si>
    <t>意識監察、監察結果報告、監察アンケート、監察に関する教育・会議、安全管理委員会、監察（計画）</t>
    <phoneticPr fontId="7"/>
  </si>
  <si>
    <t>使用した日に係る特定日以後
２０年</t>
    <rPh sb="0" eb="2">
      <t>シヨウ</t>
    </rPh>
    <rPh sb="4" eb="5">
      <t>ヒ</t>
    </rPh>
    <rPh sb="6" eb="7">
      <t>カカ</t>
    </rPh>
    <rPh sb="8" eb="11">
      <t>トクテイビ</t>
    </rPh>
    <rPh sb="11" eb="13">
      <t>イゴ</t>
    </rPh>
    <rPh sb="16" eb="17">
      <t>ネン</t>
    </rPh>
    <phoneticPr fontId="7"/>
  </si>
  <si>
    <t>特定生物由来製品に関する記録</t>
  </si>
  <si>
    <t>特定生物由来製品に関する記録</t>
    <rPh sb="0" eb="2">
      <t>トクテイ</t>
    </rPh>
    <rPh sb="2" eb="4">
      <t>セイブツ</t>
    </rPh>
    <rPh sb="4" eb="6">
      <t>ユライ</t>
    </rPh>
    <rPh sb="6" eb="8">
      <t>セイヒン</t>
    </rPh>
    <rPh sb="9" eb="10">
      <t>カン</t>
    </rPh>
    <rPh sb="12" eb="14">
      <t>キロク</t>
    </rPh>
    <phoneticPr fontId="7"/>
  </si>
  <si>
    <t>特定生物由来製品に関する文書</t>
    <rPh sb="0" eb="2">
      <t>トクテイ</t>
    </rPh>
    <rPh sb="2" eb="4">
      <t>セイブツ</t>
    </rPh>
    <rPh sb="4" eb="6">
      <t>ユライ</t>
    </rPh>
    <rPh sb="6" eb="8">
      <t>セイヒン</t>
    </rPh>
    <rPh sb="9" eb="10">
      <t>カン</t>
    </rPh>
    <rPh sb="12" eb="14">
      <t>ブンショ</t>
    </rPh>
    <phoneticPr fontId="7"/>
  </si>
  <si>
    <t>最後に記録した日に係る特定日以後２年</t>
    <rPh sb="17" eb="18">
      <t>ネン</t>
    </rPh>
    <phoneticPr fontId="7"/>
  </si>
  <si>
    <t>麻薬関連帳簿</t>
  </si>
  <si>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7"/>
  </si>
  <si>
    <t>記録完結の日に係る特定日以後３年</t>
    <rPh sb="0" eb="2">
      <t>キロク</t>
    </rPh>
    <rPh sb="2" eb="4">
      <t>カンケツ</t>
    </rPh>
    <rPh sb="5" eb="6">
      <t>ヒ</t>
    </rPh>
    <rPh sb="7" eb="8">
      <t>カカ</t>
    </rPh>
    <rPh sb="9" eb="12">
      <t>トクテイビ</t>
    </rPh>
    <rPh sb="12" eb="14">
      <t>イゴ</t>
    </rPh>
    <rPh sb="15" eb="16">
      <t>ネン</t>
    </rPh>
    <phoneticPr fontId="7"/>
  </si>
  <si>
    <t>処方箋</t>
    <rPh sb="0" eb="3">
      <t>ショホウセン</t>
    </rPh>
    <phoneticPr fontId="4"/>
  </si>
  <si>
    <t>処方箋</t>
    <rPh sb="0" eb="2">
      <t>ショホウ</t>
    </rPh>
    <rPh sb="2" eb="3">
      <t>セン</t>
    </rPh>
    <phoneticPr fontId="7"/>
  </si>
  <si>
    <t>最後に記録した日に係る特定日以後２年</t>
  </si>
  <si>
    <t>○○年度向精神薬類</t>
    <phoneticPr fontId="3"/>
  </si>
  <si>
    <t>向精神薬類（請求異動票及び管理簿を除く。）</t>
    <rPh sb="0" eb="4">
      <t>コウセイシンヤク</t>
    </rPh>
    <rPh sb="4" eb="5">
      <t>ルイ</t>
    </rPh>
    <phoneticPr fontId="7"/>
  </si>
  <si>
    <t>○○年度保管品目標</t>
  </si>
  <si>
    <t>○○年度医薬品等受払簿</t>
    <rPh sb="3" eb="4">
      <t>ド</t>
    </rPh>
    <rPh sb="4" eb="7">
      <t>イヤクヒン</t>
    </rPh>
    <rPh sb="7" eb="8">
      <t>トウ</t>
    </rPh>
    <rPh sb="8" eb="11">
      <t>ウケハライボ</t>
    </rPh>
    <phoneticPr fontId="7"/>
  </si>
  <si>
    <t>使用しなくなった日に係る特定日以後1年</t>
    <rPh sb="0" eb="2">
      <t>シヨウ</t>
    </rPh>
    <rPh sb="8" eb="9">
      <t>ヒ</t>
    </rPh>
    <rPh sb="10" eb="11">
      <t>カカワ</t>
    </rPh>
    <rPh sb="12" eb="15">
      <t>トクテイビ</t>
    </rPh>
    <phoneticPr fontId="7"/>
  </si>
  <si>
    <t>簡易救急セット２型交付簿</t>
    <phoneticPr fontId="7"/>
  </si>
  <si>
    <t>医薬品類、医療用類、保管品目表</t>
    <rPh sb="0" eb="3">
      <t>イヤクヒン</t>
    </rPh>
    <rPh sb="3" eb="4">
      <t>ルイ</t>
    </rPh>
    <phoneticPr fontId="7"/>
  </si>
  <si>
    <t>○○年度薬務の技報</t>
    <phoneticPr fontId="3"/>
  </si>
  <si>
    <t>技報</t>
  </si>
  <si>
    <t>薬務の技報に関する文書</t>
    <rPh sb="0" eb="2">
      <t>ヤクム</t>
    </rPh>
    <rPh sb="3" eb="5">
      <t>ギホウ</t>
    </rPh>
    <rPh sb="6" eb="7">
      <t>カン</t>
    </rPh>
    <rPh sb="9" eb="11">
      <t>ブンショ</t>
    </rPh>
    <phoneticPr fontId="7"/>
  </si>
  <si>
    <t>○○年度薬務技術検査</t>
    <phoneticPr fontId="3"/>
  </si>
  <si>
    <t>技術検査、巡回整備</t>
    <rPh sb="0" eb="2">
      <t>ギジュツ</t>
    </rPh>
    <rPh sb="2" eb="4">
      <t>ケンサ</t>
    </rPh>
    <rPh sb="5" eb="7">
      <t>ジュンカイ</t>
    </rPh>
    <rPh sb="7" eb="9">
      <t>セイビ</t>
    </rPh>
    <phoneticPr fontId="7"/>
  </si>
  <si>
    <t>薬務の技術検査、整備等に関する文書</t>
    <rPh sb="0" eb="2">
      <t>ヤクム</t>
    </rPh>
    <rPh sb="3" eb="5">
      <t>ギジュツ</t>
    </rPh>
    <rPh sb="5" eb="7">
      <t>ケンサ</t>
    </rPh>
    <rPh sb="8" eb="10">
      <t>セイビ</t>
    </rPh>
    <rPh sb="10" eb="11">
      <t>トウ</t>
    </rPh>
    <rPh sb="12" eb="13">
      <t>カン</t>
    </rPh>
    <rPh sb="15" eb="17">
      <t>ブンショ</t>
    </rPh>
    <phoneticPr fontId="7"/>
  </si>
  <si>
    <t>○○年度補給・管理換・不用決定（衛生）</t>
  </si>
  <si>
    <t>○○年度個人携行救急品補給管理要領</t>
  </si>
  <si>
    <t>○○年度薬務器材等管理要領</t>
  </si>
  <si>
    <t>○○年度管理換（薬務器材）</t>
    <phoneticPr fontId="3"/>
  </si>
  <si>
    <t>衛生器材の管理換、衛生器材の不用決定、衛生器材等管理要領、衛生器材の区分換、賃借契約</t>
    <phoneticPr fontId="7"/>
  </si>
  <si>
    <t>○○年度薬務器材等管理（保有状況）</t>
    <phoneticPr fontId="7"/>
  </si>
  <si>
    <t>○○年度一時管理換（薬務器材）</t>
  </si>
  <si>
    <t>○○年度薬務器材等管理（保有状況）</t>
    <phoneticPr fontId="3"/>
  </si>
  <si>
    <t>衛生器材等管理、衛生器材一時管理換、器材等管理、一時管理換</t>
    <rPh sb="18" eb="20">
      <t>キザイ</t>
    </rPh>
    <rPh sb="20" eb="21">
      <t>トウ</t>
    </rPh>
    <rPh sb="21" eb="23">
      <t>カンリ</t>
    </rPh>
    <phoneticPr fontId="7"/>
  </si>
  <si>
    <t>○○年度薬務定時報告</t>
    <phoneticPr fontId="3"/>
  </si>
  <si>
    <t>薬務定時報告</t>
    <rPh sb="0" eb="2">
      <t>ヤクム</t>
    </rPh>
    <rPh sb="2" eb="4">
      <t>テイジ</t>
    </rPh>
    <rPh sb="4" eb="6">
      <t>ホウコク</t>
    </rPh>
    <phoneticPr fontId="7"/>
  </si>
  <si>
    <t>恒常業務にて作成がされる薬務に関する文書</t>
    <rPh sb="0" eb="2">
      <t>コウジョウ</t>
    </rPh>
    <rPh sb="2" eb="4">
      <t>ギョウム</t>
    </rPh>
    <rPh sb="6" eb="8">
      <t>サクセイ</t>
    </rPh>
    <rPh sb="12" eb="14">
      <t>ヤクム</t>
    </rPh>
    <rPh sb="15" eb="16">
      <t>カン</t>
    </rPh>
    <rPh sb="18" eb="20">
      <t>ブンショ</t>
    </rPh>
    <phoneticPr fontId="7"/>
  </si>
  <si>
    <t>○○年度身体歴ツールに関する資料</t>
    <rPh sb="0" eb="4">
      <t>マ</t>
    </rPh>
    <rPh sb="4" eb="6">
      <t>シンタイ</t>
    </rPh>
    <rPh sb="6" eb="7">
      <t>レキ</t>
    </rPh>
    <rPh sb="11" eb="12">
      <t>カン</t>
    </rPh>
    <rPh sb="14" eb="16">
      <t>シリョウ</t>
    </rPh>
    <phoneticPr fontId="7"/>
  </si>
  <si>
    <t>身体歴ツールに関する資料</t>
    <rPh sb="0" eb="3">
      <t>シンタイレキ</t>
    </rPh>
    <rPh sb="7" eb="8">
      <t>カン</t>
    </rPh>
    <rPh sb="10" eb="12">
      <t>シリョウ</t>
    </rPh>
    <phoneticPr fontId="7"/>
  </si>
  <si>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7"/>
  </si>
  <si>
    <t>退職等失効に伴う診療証等の返納を受けた日に係る特定日以後１年</t>
    <rPh sb="0" eb="2">
      <t>タイショク</t>
    </rPh>
    <rPh sb="2" eb="3">
      <t>トウ</t>
    </rPh>
    <rPh sb="3" eb="5">
      <t>シッコウ</t>
    </rPh>
    <rPh sb="6" eb="7">
      <t>トモナ</t>
    </rPh>
    <rPh sb="8" eb="12">
      <t>シンリョウショウトウ</t>
    </rPh>
    <rPh sb="13" eb="15">
      <t>ヘンノウ</t>
    </rPh>
    <rPh sb="16" eb="17">
      <t>ウ</t>
    </rPh>
    <rPh sb="19" eb="20">
      <t>ヒ</t>
    </rPh>
    <rPh sb="26" eb="28">
      <t>イゴ</t>
    </rPh>
    <rPh sb="29" eb="30">
      <t>ネン</t>
    </rPh>
    <phoneticPr fontId="7"/>
  </si>
  <si>
    <t>自衛官診療証及び自衛官継続検診表</t>
    <phoneticPr fontId="7"/>
  </si>
  <si>
    <t>自衛官診療証、自衛官限度額適用・標準負担額減額認定証、自衛官特定疾病療養受領証、離職自衛官継続診療証、自衛官診療証及び自衛官継続検診表</t>
    <rPh sb="0" eb="6">
      <t>ジエイカンシンリョウショウ</t>
    </rPh>
    <rPh sb="51" eb="54">
      <t>ジエイカン</t>
    </rPh>
    <rPh sb="54" eb="56">
      <t>シンリョウ</t>
    </rPh>
    <rPh sb="56" eb="57">
      <t>ショウ</t>
    </rPh>
    <rPh sb="57" eb="58">
      <t>オヨ</t>
    </rPh>
    <rPh sb="59" eb="62">
      <t>ジエイカン</t>
    </rPh>
    <rPh sb="62" eb="64">
      <t>ケイゾク</t>
    </rPh>
    <rPh sb="64" eb="66">
      <t>ケンシン</t>
    </rPh>
    <rPh sb="66" eb="67">
      <t>ヒョウ</t>
    </rPh>
    <phoneticPr fontId="7"/>
  </si>
  <si>
    <t>○○年度医療法に関する資料</t>
    <rPh sb="8" eb="9">
      <t>カン</t>
    </rPh>
    <phoneticPr fontId="3"/>
  </si>
  <si>
    <t>医療法</t>
    <rPh sb="0" eb="2">
      <t>イリョウ</t>
    </rPh>
    <rPh sb="2" eb="3">
      <t>ホウ</t>
    </rPh>
    <phoneticPr fontId="7"/>
  </si>
  <si>
    <t>○○年度療養実施規則に関する文書</t>
    <rPh sb="0" eb="4">
      <t>マルマルネンド</t>
    </rPh>
    <rPh sb="4" eb="6">
      <t>リョウヨウ</t>
    </rPh>
    <rPh sb="6" eb="10">
      <t>ジッシキソク</t>
    </rPh>
    <rPh sb="11" eb="12">
      <t>カン</t>
    </rPh>
    <rPh sb="14" eb="16">
      <t>ブンショ</t>
    </rPh>
    <phoneticPr fontId="7"/>
  </si>
  <si>
    <t>療養実施規則</t>
    <rPh sb="0" eb="2">
      <t>リョウヨウ</t>
    </rPh>
    <rPh sb="2" eb="6">
      <t>ジッシキソク</t>
    </rPh>
    <phoneticPr fontId="7"/>
  </si>
  <si>
    <t>医療法に関する文書</t>
    <rPh sb="0" eb="3">
      <t>イリョウホウ</t>
    </rPh>
    <rPh sb="4" eb="5">
      <t>カン</t>
    </rPh>
    <rPh sb="7" eb="9">
      <t>ブンショ</t>
    </rPh>
    <phoneticPr fontId="7"/>
  </si>
  <si>
    <t>○○年度療養費に関する文書</t>
    <rPh sb="0" eb="4">
      <t>マルマルネンド</t>
    </rPh>
    <rPh sb="4" eb="7">
      <t>リョウヨウヒ</t>
    </rPh>
    <rPh sb="8" eb="9">
      <t>カン</t>
    </rPh>
    <rPh sb="11" eb="13">
      <t>ブンショ</t>
    </rPh>
    <phoneticPr fontId="7"/>
  </si>
  <si>
    <t>○○年度産科医療補償掛金制度</t>
  </si>
  <si>
    <t>○○年度一部負担金払戻金</t>
  </si>
  <si>
    <t xml:space="preserve">○○年度高額医療費通知書
</t>
    <phoneticPr fontId="7"/>
  </si>
  <si>
    <t>高額療養費に関する通知書、一部負担金払戻金、産科医療補償掛金制度、高額療養費支給台帳、一部負担金等払戻金支給台帳、、医療費</t>
    <rPh sb="0" eb="2">
      <t>コウガク</t>
    </rPh>
    <rPh sb="2" eb="5">
      <t>リョウヨウヒ</t>
    </rPh>
    <rPh sb="6" eb="7">
      <t>カン</t>
    </rPh>
    <rPh sb="9" eb="10">
      <t>ツウ</t>
    </rPh>
    <rPh sb="10" eb="11">
      <t>チ</t>
    </rPh>
    <rPh sb="11" eb="12">
      <t>ショ</t>
    </rPh>
    <phoneticPr fontId="7"/>
  </si>
  <si>
    <t>病院廃止の日に係る特定日以後３年</t>
    <rPh sb="0" eb="2">
      <t>ビョウイン</t>
    </rPh>
    <rPh sb="2" eb="4">
      <t>ハイシ</t>
    </rPh>
    <rPh sb="5" eb="6">
      <t>ヒ</t>
    </rPh>
    <rPh sb="7" eb="8">
      <t>カカ</t>
    </rPh>
    <rPh sb="9" eb="12">
      <t>トクテイビ</t>
    </rPh>
    <rPh sb="12" eb="14">
      <t>イゴ</t>
    </rPh>
    <rPh sb="15" eb="16">
      <t>ネン</t>
    </rPh>
    <phoneticPr fontId="7"/>
  </si>
  <si>
    <t>○○年度病院開設承認</t>
    <rPh sb="0" eb="4">
      <t>ア</t>
    </rPh>
    <rPh sb="4" eb="6">
      <t>ビョウイン</t>
    </rPh>
    <rPh sb="6" eb="8">
      <t>カイセツ</t>
    </rPh>
    <rPh sb="8" eb="10">
      <t>ショウニン</t>
    </rPh>
    <phoneticPr fontId="4"/>
  </si>
  <si>
    <t>病院開設承認</t>
    <phoneticPr fontId="7"/>
  </si>
  <si>
    <t>○○年度医療施設静態調査</t>
    <rPh sb="0" eb="4">
      <t>ア</t>
    </rPh>
    <rPh sb="4" eb="6">
      <t>イリョウ</t>
    </rPh>
    <rPh sb="6" eb="8">
      <t>シセツ</t>
    </rPh>
    <rPh sb="8" eb="9">
      <t>シズ</t>
    </rPh>
    <rPh sb="9" eb="10">
      <t>タイ</t>
    </rPh>
    <rPh sb="10" eb="12">
      <t>チョウサ</t>
    </rPh>
    <phoneticPr fontId="4"/>
  </si>
  <si>
    <t>医療施設静態調査</t>
    <phoneticPr fontId="7"/>
  </si>
  <si>
    <t>医療施設に関する文書</t>
    <rPh sb="8" eb="10">
      <t>ブンショ</t>
    </rPh>
    <phoneticPr fontId="7"/>
  </si>
  <si>
    <t>○○年度救急包帯管理要領</t>
  </si>
  <si>
    <t xml:space="preserve">○○年度衛生管理
</t>
    <rPh sb="0" eb="4">
      <t>ア</t>
    </rPh>
    <rPh sb="4" eb="6">
      <t>エイセイ</t>
    </rPh>
    <rPh sb="6" eb="8">
      <t>カンリ</t>
    </rPh>
    <phoneticPr fontId="4"/>
  </si>
  <si>
    <t>衛生管理</t>
    <rPh sb="0" eb="2">
      <t>エイセイ</t>
    </rPh>
    <rPh sb="2" eb="4">
      <t>カンリ</t>
    </rPh>
    <phoneticPr fontId="7"/>
  </si>
  <si>
    <t>○○年度被災時の一部負担金等取扱い</t>
  </si>
  <si>
    <t>○○年度震災関連（医務管理）</t>
    <rPh sb="0" eb="4">
      <t>ア</t>
    </rPh>
    <rPh sb="4" eb="6">
      <t>シンサイ</t>
    </rPh>
    <rPh sb="6" eb="8">
      <t>カンレン</t>
    </rPh>
    <rPh sb="9" eb="11">
      <t>イム</t>
    </rPh>
    <rPh sb="11" eb="13">
      <t>カンリ</t>
    </rPh>
    <phoneticPr fontId="4"/>
  </si>
  <si>
    <t>○○年度緊急救命行為実施要領</t>
  </si>
  <si>
    <t>○○年度事故発生通知（第三者行為）</t>
  </si>
  <si>
    <t>○○年度個人線量報告</t>
    <phoneticPr fontId="3"/>
  </si>
  <si>
    <t>個人線量報告、第三者行為に係る事故発生通知、給付制限該当事案報告書、給付制限実施報告書、緊急救命行為実施要領</t>
    <rPh sb="0" eb="2">
      <t>コジン</t>
    </rPh>
    <rPh sb="2" eb="4">
      <t>センリョウ</t>
    </rPh>
    <rPh sb="4" eb="6">
      <t>ホウコク</t>
    </rPh>
    <phoneticPr fontId="7"/>
  </si>
  <si>
    <t>○○年度自衛官診療証使用要領</t>
    <rPh sb="0" eb="4">
      <t>マルマルネンド</t>
    </rPh>
    <rPh sb="4" eb="10">
      <t>ジエイカンシンリョウショウ</t>
    </rPh>
    <rPh sb="10" eb="14">
      <t>シヨウヨウリョウ</t>
    </rPh>
    <phoneticPr fontId="7"/>
  </si>
  <si>
    <t>○○年度組織的な健康管理（医務）</t>
  </si>
  <si>
    <t>○○年度自衛官診療証使用要領等</t>
    <phoneticPr fontId="3"/>
  </si>
  <si>
    <t>○○年度自衛官診療証に関する文書</t>
  </si>
  <si>
    <t>○○年度医療安全</t>
  </si>
  <si>
    <t>○○年度診療業務等支援</t>
    <phoneticPr fontId="3"/>
  </si>
  <si>
    <t>医療管理、診療業務等支援、業務指導受資料、委託医師出勤簿、医務室運用・実績、医師及び歯科医師関連、医療安全、医療法構造設備自己点検、自衛官診療証使用要領等</t>
    <rPh sb="0" eb="2">
      <t>イリョウ</t>
    </rPh>
    <rPh sb="2" eb="4">
      <t>カンリ</t>
    </rPh>
    <phoneticPr fontId="7"/>
  </si>
  <si>
    <t>○○年度レセプトオンライン</t>
  </si>
  <si>
    <t>○○年度診療実績報告</t>
  </si>
  <si>
    <t>○○年度入院・帰療申請</t>
  </si>
  <si>
    <t>○○年度診療報酬明細書</t>
    <phoneticPr fontId="7"/>
  </si>
  <si>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7"/>
  </si>
  <si>
    <t>○○年度診療に関する文書</t>
  </si>
  <si>
    <t>○○年度医務定時報告</t>
  </si>
  <si>
    <t>○○年度部外者診療</t>
  </si>
  <si>
    <t>移管</t>
    <rPh sb="0" eb="2">
      <t>イカン</t>
    </rPh>
    <phoneticPr fontId="1"/>
  </si>
  <si>
    <t>2(1)ア23</t>
  </si>
  <si>
    <t>○○年度衛生統計年報</t>
    <rPh sb="0" eb="4">
      <t>ア</t>
    </rPh>
    <rPh sb="4" eb="6">
      <t>エイセイ</t>
    </rPh>
    <rPh sb="6" eb="8">
      <t>トウケイ</t>
    </rPh>
    <rPh sb="8" eb="10">
      <t>ネンポウ</t>
    </rPh>
    <phoneticPr fontId="4"/>
  </si>
  <si>
    <t>衛生統計年報</t>
    <phoneticPr fontId="7"/>
  </si>
  <si>
    <t>保険の統計資料に関する文書</t>
    <rPh sb="0" eb="2">
      <t>ホケン</t>
    </rPh>
    <rPh sb="3" eb="5">
      <t>トウケイ</t>
    </rPh>
    <rPh sb="5" eb="7">
      <t>シリョウ</t>
    </rPh>
    <rPh sb="8" eb="9">
      <t>カン</t>
    </rPh>
    <rPh sb="11" eb="13">
      <t>ブンショ</t>
    </rPh>
    <phoneticPr fontId="7"/>
  </si>
  <si>
    <t>○○年度新型コロナウイルス感染症対策</t>
  </si>
  <si>
    <t>○○年度新型コロナウイルスワクチン接種状況調査</t>
    <rPh sb="4" eb="6">
      <t>シンガタ</t>
    </rPh>
    <phoneticPr fontId="7"/>
  </si>
  <si>
    <t>○○年度新型コロナウイルスワクチン</t>
  </si>
  <si>
    <t>以下について移管　
オリジナル性があり、通常業務上の対応以外のもの</t>
    <phoneticPr fontId="7"/>
  </si>
  <si>
    <t>2(2)ｱ(ｱ)</t>
    <phoneticPr fontId="7"/>
  </si>
  <si>
    <t>○○年度新型コロナウイルス感染症防護基準、経過観察要領</t>
    <rPh sb="2" eb="4">
      <t>ネンド</t>
    </rPh>
    <rPh sb="4" eb="6">
      <t>シンガタ</t>
    </rPh>
    <rPh sb="13" eb="15">
      <t>カンセン</t>
    </rPh>
    <rPh sb="15" eb="16">
      <t>ショウ</t>
    </rPh>
    <rPh sb="16" eb="18">
      <t>ボウゴ</t>
    </rPh>
    <rPh sb="18" eb="20">
      <t>キジュン</t>
    </rPh>
    <rPh sb="21" eb="25">
      <t>ケイカカンサツ</t>
    </rPh>
    <rPh sb="25" eb="27">
      <t>ヨウリョウ</t>
    </rPh>
    <phoneticPr fontId="7"/>
  </si>
  <si>
    <t>新型コロナウイルス感染症に係る文書</t>
    <rPh sb="0" eb="2">
      <t>シンガタ</t>
    </rPh>
    <rPh sb="9" eb="12">
      <t>カンセンショウ</t>
    </rPh>
    <rPh sb="13" eb="14">
      <t>カカワ</t>
    </rPh>
    <rPh sb="15" eb="17">
      <t>ブンショ</t>
    </rPh>
    <phoneticPr fontId="7"/>
  </si>
  <si>
    <t>○○年度髄膜炎菌感染症対策</t>
    <phoneticPr fontId="7"/>
  </si>
  <si>
    <t>○○年度インフルエンザ等対策業務継続計画</t>
  </si>
  <si>
    <t xml:space="preserve">○○年度インフルエンザ状況資料
</t>
    <rPh sb="0" eb="4">
      <t>ア</t>
    </rPh>
    <rPh sb="11" eb="13">
      <t>ジョウキョウ</t>
    </rPh>
    <rPh sb="13" eb="15">
      <t>シリョウ</t>
    </rPh>
    <phoneticPr fontId="4"/>
  </si>
  <si>
    <t>○○年度適性保健</t>
    <rPh sb="0" eb="4">
      <t>ア</t>
    </rPh>
    <rPh sb="4" eb="6">
      <t>テキセイ</t>
    </rPh>
    <rPh sb="6" eb="8">
      <t>ホケン</t>
    </rPh>
    <phoneticPr fontId="4"/>
  </si>
  <si>
    <t>適性保健</t>
    <rPh sb="0" eb="2">
      <t>テキセイ</t>
    </rPh>
    <rPh sb="2" eb="4">
      <t>ホケン</t>
    </rPh>
    <phoneticPr fontId="7"/>
  </si>
  <si>
    <t>○○年度適性検査</t>
    <rPh sb="0" eb="4">
      <t>ア</t>
    </rPh>
    <rPh sb="4" eb="6">
      <t>テキセイ</t>
    </rPh>
    <rPh sb="6" eb="8">
      <t>ケンサ</t>
    </rPh>
    <phoneticPr fontId="4"/>
  </si>
  <si>
    <t>適性検査に係る健康診断・身体検査・航空身体検査に関する文書</t>
    <phoneticPr fontId="7"/>
  </si>
  <si>
    <t>適性検査に関する文書</t>
    <rPh sb="0" eb="2">
      <t>テキセイ</t>
    </rPh>
    <rPh sb="2" eb="4">
      <t>ケンサ</t>
    </rPh>
    <rPh sb="5" eb="6">
      <t>カン</t>
    </rPh>
    <rPh sb="8" eb="10">
      <t>ブンショ</t>
    </rPh>
    <phoneticPr fontId="7"/>
  </si>
  <si>
    <t>指定が解除された日に係る特定日以後１年</t>
  </si>
  <si>
    <t>○○年度身体検査判定管に関する文書</t>
    <rPh sb="0" eb="4">
      <t>ア</t>
    </rPh>
    <rPh sb="4" eb="6">
      <t>シンタイ</t>
    </rPh>
    <rPh sb="6" eb="8">
      <t>ケンサ</t>
    </rPh>
    <rPh sb="8" eb="11">
      <t>ハンテイカン</t>
    </rPh>
    <rPh sb="12" eb="13">
      <t>カン</t>
    </rPh>
    <rPh sb="15" eb="17">
      <t>ブンショ</t>
    </rPh>
    <phoneticPr fontId="4"/>
  </si>
  <si>
    <t>身体検査判定管の指定に関する文書</t>
    <rPh sb="4" eb="7">
      <t>ハンテイカン</t>
    </rPh>
    <rPh sb="8" eb="10">
      <t>シテイ</t>
    </rPh>
    <rPh sb="11" eb="12">
      <t>カン</t>
    </rPh>
    <rPh sb="14" eb="16">
      <t>ブンショ</t>
    </rPh>
    <phoneticPr fontId="7"/>
  </si>
  <si>
    <t>○○年度災害派遣時の健康管理要領</t>
    <rPh sb="3" eb="4">
      <t>ド</t>
    </rPh>
    <phoneticPr fontId="7"/>
  </si>
  <si>
    <t>○○年度健康管理に関する訓令</t>
    <rPh sb="2" eb="4">
      <t>ネンド</t>
    </rPh>
    <rPh sb="4" eb="6">
      <t>ケンコウ</t>
    </rPh>
    <phoneticPr fontId="7"/>
  </si>
  <si>
    <t>○○年度健康管理関係類</t>
  </si>
  <si>
    <t>○○年度招待旅行指令書取得の検査要領</t>
  </si>
  <si>
    <t>○○年度保健指導</t>
  </si>
  <si>
    <t xml:space="preserve">○○年度健康管理強化施策
</t>
    <phoneticPr fontId="7"/>
  </si>
  <si>
    <t>健康管理強化施策、保健指導、招待旅行指令書取得の検査要領</t>
    <rPh sb="0" eb="2">
      <t>ケンコウ</t>
    </rPh>
    <rPh sb="2" eb="4">
      <t>カンリ</t>
    </rPh>
    <rPh sb="4" eb="6">
      <t>キョウカ</t>
    </rPh>
    <rPh sb="6" eb="8">
      <t>シサク</t>
    </rPh>
    <phoneticPr fontId="7"/>
  </si>
  <si>
    <t>○○年度肺がん検診</t>
  </si>
  <si>
    <t xml:space="preserve">○○年度定期健康診断に関する通達
</t>
    <phoneticPr fontId="7"/>
  </si>
  <si>
    <t xml:space="preserve">○○年度健康診断等（実施調整資料）
</t>
    <rPh sb="0" eb="4">
      <t>ア</t>
    </rPh>
    <rPh sb="4" eb="6">
      <t>ケンコウ</t>
    </rPh>
    <rPh sb="6" eb="8">
      <t>シンダン</t>
    </rPh>
    <rPh sb="8" eb="9">
      <t>トウ</t>
    </rPh>
    <phoneticPr fontId="4"/>
  </si>
  <si>
    <t>○○年度定期健康診断及び生活習慣病検診</t>
  </si>
  <si>
    <t>○○年度血液型検査</t>
  </si>
  <si>
    <t>○○年度特別健康診断</t>
  </si>
  <si>
    <t>○○年度生活習慣病検診</t>
  </si>
  <si>
    <t>○○年度臨時健康診断</t>
  </si>
  <si>
    <t xml:space="preserve">○○年度身体検査（実施調整資料）
</t>
    <rPh sb="0" eb="4">
      <t>ア</t>
    </rPh>
    <rPh sb="4" eb="6">
      <t>シンタイ</t>
    </rPh>
    <rPh sb="6" eb="8">
      <t>ケンサ</t>
    </rPh>
    <rPh sb="9" eb="11">
      <t>ジッシ</t>
    </rPh>
    <rPh sb="11" eb="13">
      <t>チョウセイ</t>
    </rPh>
    <rPh sb="13" eb="15">
      <t>シリョウ</t>
    </rPh>
    <phoneticPr fontId="4"/>
  </si>
  <si>
    <t>○○年度施設管理の環境衛生資料</t>
    <rPh sb="0" eb="4">
      <t>ア</t>
    </rPh>
    <rPh sb="4" eb="6">
      <t>シセツ</t>
    </rPh>
    <rPh sb="6" eb="8">
      <t>カンリ</t>
    </rPh>
    <rPh sb="9" eb="11">
      <t>カンキョウ</t>
    </rPh>
    <rPh sb="11" eb="13">
      <t>エイセイ</t>
    </rPh>
    <rPh sb="13" eb="15">
      <t>シリョウ</t>
    </rPh>
    <phoneticPr fontId="4"/>
  </si>
  <si>
    <t>環境衛生調査表</t>
    <rPh sb="0" eb="4">
      <t>カンキョウエイセイ</t>
    </rPh>
    <rPh sb="4" eb="7">
      <t>チョウサヒョウ</t>
    </rPh>
    <phoneticPr fontId="7"/>
  </si>
  <si>
    <t xml:space="preserve">○○年度予備自衛官等に係る健康管理
</t>
    <phoneticPr fontId="4"/>
  </si>
  <si>
    <t>○○年度予備自衛官等に係る健康管理</t>
  </si>
  <si>
    <t>○○年度防疫に関する文書</t>
  </si>
  <si>
    <t xml:space="preserve">○○年度防疫に関する文書
</t>
    <rPh sb="0" eb="4">
      <t>ア</t>
    </rPh>
    <rPh sb="4" eb="6">
      <t>ボウエキ</t>
    </rPh>
    <rPh sb="7" eb="8">
      <t>カン</t>
    </rPh>
    <rPh sb="10" eb="12">
      <t>ブンショ</t>
    </rPh>
    <phoneticPr fontId="4"/>
  </si>
  <si>
    <t>○○年度新型コロナウイルス感染症罹患に係る事故速報
○○年度標旗の掲揚</t>
    <phoneticPr fontId="7"/>
  </si>
  <si>
    <t>○○年度新型コロナウイルス感染症ワクチン職域接種</t>
  </si>
  <si>
    <t>○○年度新型コロナウイルス感染症ワクチン予備要員</t>
  </si>
  <si>
    <t>○○年度新型コロナウイルス感染症事故速報</t>
  </si>
  <si>
    <t>○○年度新型コロナウイルス感染防止</t>
  </si>
  <si>
    <t xml:space="preserve">○○年度新型コロナウイルス感染症に係る健康管理要領
</t>
    <phoneticPr fontId="7"/>
  </si>
  <si>
    <t>○○年度新型コロナウイルス感染症に関する対応等</t>
  </si>
  <si>
    <t>新型コロナウイルス災害派遣活動</t>
  </si>
  <si>
    <t>○○年度新型コロナウイルス感染症防止対策</t>
  </si>
  <si>
    <t xml:space="preserve">○○年度新型コロナウイルス感染症業務等における徹底
</t>
    <rPh sb="4" eb="6">
      <t>シンガタ</t>
    </rPh>
    <phoneticPr fontId="7"/>
  </si>
  <si>
    <t xml:space="preserve">○○年度診療等の実施要領
</t>
    <rPh sb="2" eb="4">
      <t>ネンド</t>
    </rPh>
    <rPh sb="4" eb="6">
      <t>シンリョウ</t>
    </rPh>
    <rPh sb="6" eb="7">
      <t>トウ</t>
    </rPh>
    <rPh sb="8" eb="10">
      <t>ジッシ</t>
    </rPh>
    <rPh sb="10" eb="12">
      <t>ヨウリョウ</t>
    </rPh>
    <phoneticPr fontId="7"/>
  </si>
  <si>
    <t>環境衛生（その他）</t>
    <phoneticPr fontId="7"/>
  </si>
  <si>
    <t xml:space="preserve">○○年度環境衛生（防疫）に関する文書
</t>
    <rPh sb="0" eb="4">
      <t>ア</t>
    </rPh>
    <rPh sb="4" eb="6">
      <t>カンキョウ</t>
    </rPh>
    <rPh sb="6" eb="8">
      <t>エイセイ</t>
    </rPh>
    <rPh sb="9" eb="11">
      <t>ボウエキ</t>
    </rPh>
    <rPh sb="13" eb="14">
      <t>カン</t>
    </rPh>
    <rPh sb="16" eb="18">
      <t>ブンショ</t>
    </rPh>
    <phoneticPr fontId="4"/>
  </si>
  <si>
    <t>○○年度予防接種に関する文書</t>
    <rPh sb="0" eb="4">
      <t>マルマルネンド</t>
    </rPh>
    <rPh sb="4" eb="8">
      <t>ヨボウセッシュ</t>
    </rPh>
    <rPh sb="9" eb="10">
      <t>カン</t>
    </rPh>
    <rPh sb="12" eb="14">
      <t>ブンショ</t>
    </rPh>
    <phoneticPr fontId="7"/>
  </si>
  <si>
    <t>予防接種</t>
    <phoneticPr fontId="7"/>
  </si>
  <si>
    <t>○○年度保健衛生</t>
    <phoneticPr fontId="7"/>
  </si>
  <si>
    <t>○○年度健康・禁煙週間、血液助け合い運動</t>
  </si>
  <si>
    <t>〇〇年度健康・禁煙週間</t>
  </si>
  <si>
    <t>○○年度環境衛生・食品衛生</t>
  </si>
  <si>
    <t>○○年度保険定時報告資料</t>
  </si>
  <si>
    <t xml:space="preserve">○○年度臨床心理業務
</t>
    <phoneticPr fontId="7"/>
  </si>
  <si>
    <t>臨床心理業務、保健衛生、保健定時報告、環境衛生・食品衛生</t>
    <rPh sb="0" eb="2">
      <t>リンショウ</t>
    </rPh>
    <rPh sb="2" eb="4">
      <t>シンリ</t>
    </rPh>
    <rPh sb="4" eb="6">
      <t>ギョウム</t>
    </rPh>
    <phoneticPr fontId="7"/>
  </si>
  <si>
    <t>○○年度防疫業務記録資料</t>
    <rPh sb="0" eb="4">
      <t>ア</t>
    </rPh>
    <rPh sb="4" eb="6">
      <t>ボウエキ</t>
    </rPh>
    <rPh sb="6" eb="8">
      <t>ギョウム</t>
    </rPh>
    <rPh sb="8" eb="10">
      <t>キロク</t>
    </rPh>
    <rPh sb="10" eb="12">
      <t>シリョウ</t>
    </rPh>
    <phoneticPr fontId="4"/>
  </si>
  <si>
    <t>○○年度新型コロナウイルス感染症ワクチン</t>
    <rPh sb="0" eb="4">
      <t>マルマルネンド</t>
    </rPh>
    <rPh sb="4" eb="6">
      <t>シンガタ</t>
    </rPh>
    <rPh sb="13" eb="16">
      <t>カンセンショウ</t>
    </rPh>
    <phoneticPr fontId="7"/>
  </si>
  <si>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7"/>
  </si>
  <si>
    <t>予防接種等記録台帳</t>
    <phoneticPr fontId="3"/>
  </si>
  <si>
    <t>予防接種等記録台帳</t>
    <phoneticPr fontId="7"/>
  </si>
  <si>
    <t>投薬開始の日に係る特定日以後５年</t>
    <rPh sb="0" eb="2">
      <t>トウヤク</t>
    </rPh>
    <rPh sb="2" eb="4">
      <t>カイシ</t>
    </rPh>
    <rPh sb="5" eb="6">
      <t>ヒ</t>
    </rPh>
    <rPh sb="7" eb="8">
      <t>カカ</t>
    </rPh>
    <rPh sb="9" eb="12">
      <t>トクテイビ</t>
    </rPh>
    <rPh sb="12" eb="14">
      <t>イゴ</t>
    </rPh>
    <rPh sb="15" eb="16">
      <t>ネン</t>
    </rPh>
    <phoneticPr fontId="7"/>
  </si>
  <si>
    <t>予防投薬予診票</t>
    <phoneticPr fontId="3"/>
  </si>
  <si>
    <t>予防投薬予診票</t>
    <phoneticPr fontId="7"/>
  </si>
  <si>
    <t>接種の日に係る特定日以後５年</t>
    <rPh sb="0" eb="2">
      <t>セッシュ</t>
    </rPh>
    <rPh sb="3" eb="4">
      <t>ビ</t>
    </rPh>
    <rPh sb="5" eb="6">
      <t>カカ</t>
    </rPh>
    <rPh sb="7" eb="10">
      <t>トクテイビ</t>
    </rPh>
    <rPh sb="10" eb="12">
      <t>イゴ</t>
    </rPh>
    <rPh sb="13" eb="14">
      <t>ネン</t>
    </rPh>
    <phoneticPr fontId="7"/>
  </si>
  <si>
    <t>予防接種予診票</t>
    <phoneticPr fontId="3"/>
  </si>
  <si>
    <t>予防接種予診票</t>
    <phoneticPr fontId="7"/>
  </si>
  <si>
    <t>心電計記録紙</t>
  </si>
  <si>
    <t>○○年度予防接種等管理簿</t>
  </si>
  <si>
    <t>予防接種等管理簿</t>
  </si>
  <si>
    <t xml:space="preserve">○○年度エックス線資料
</t>
    <phoneticPr fontId="3"/>
  </si>
  <si>
    <t>エックス線照射記録、エックス線間接フィルム、デジタル撮影データ</t>
    <phoneticPr fontId="7"/>
  </si>
  <si>
    <t>○○年度診療評価カード</t>
    <rPh sb="0" eb="4">
      <t>ア</t>
    </rPh>
    <rPh sb="4" eb="6">
      <t>シンリョウ</t>
    </rPh>
    <rPh sb="6" eb="8">
      <t>ヒョウカ</t>
    </rPh>
    <phoneticPr fontId="4"/>
  </si>
  <si>
    <t>診療評価カード、処方箋</t>
    <phoneticPr fontId="7"/>
  </si>
  <si>
    <t>○○年度入院申請書・診断書</t>
    <rPh sb="0" eb="4">
      <t>ア</t>
    </rPh>
    <rPh sb="4" eb="6">
      <t>ニュウイン</t>
    </rPh>
    <rPh sb="6" eb="8">
      <t>シンセイ</t>
    </rPh>
    <rPh sb="8" eb="9">
      <t>ショ</t>
    </rPh>
    <rPh sb="10" eb="13">
      <t>シンダンショ</t>
    </rPh>
    <phoneticPr fontId="4"/>
  </si>
  <si>
    <t>○○年度メタボ予防及び改善の推進計画</t>
  </si>
  <si>
    <t>メタボ予防</t>
    <phoneticPr fontId="3"/>
  </si>
  <si>
    <t xml:space="preserve">○○年度禁煙等に関する文書
</t>
    <phoneticPr fontId="3"/>
  </si>
  <si>
    <t>禁煙（要医療隊員）</t>
    <rPh sb="0" eb="2">
      <t>キンエン</t>
    </rPh>
    <rPh sb="3" eb="4">
      <t>ヨウ</t>
    </rPh>
    <rPh sb="4" eb="6">
      <t>イリョウ</t>
    </rPh>
    <rPh sb="6" eb="8">
      <t>タイイン</t>
    </rPh>
    <phoneticPr fontId="7"/>
  </si>
  <si>
    <t>○○年度各種検診要領</t>
  </si>
  <si>
    <t xml:space="preserve">○○年度生活習慣病検診
</t>
    <rPh sb="0" eb="4">
      <t>ア</t>
    </rPh>
    <rPh sb="4" eb="6">
      <t>セイカツ</t>
    </rPh>
    <rPh sb="6" eb="8">
      <t>シュウカン</t>
    </rPh>
    <rPh sb="8" eb="9">
      <t>ビョウ</t>
    </rPh>
    <rPh sb="9" eb="11">
      <t>ケンシン</t>
    </rPh>
    <phoneticPr fontId="4"/>
  </si>
  <si>
    <t>生活習慣病検診に関すること、各種検診要領</t>
    <rPh sb="0" eb="2">
      <t>セイカツ</t>
    </rPh>
    <rPh sb="2" eb="4">
      <t>シュウカン</t>
    </rPh>
    <rPh sb="4" eb="5">
      <t>ビョウ</t>
    </rPh>
    <rPh sb="5" eb="7">
      <t>ケンシン</t>
    </rPh>
    <rPh sb="8" eb="9">
      <t>カン</t>
    </rPh>
    <rPh sb="14" eb="16">
      <t>カクシュ</t>
    </rPh>
    <rPh sb="16" eb="18">
      <t>ケンシン</t>
    </rPh>
    <rPh sb="18" eb="20">
      <t>ヨウリョウ</t>
    </rPh>
    <phoneticPr fontId="7"/>
  </si>
  <si>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7"/>
  </si>
  <si>
    <t>個人携行救急品内容品交付・返納表</t>
    <rPh sb="0" eb="4">
      <t>コジンケイコウ</t>
    </rPh>
    <rPh sb="4" eb="7">
      <t>キュウキュウヒン</t>
    </rPh>
    <rPh sb="7" eb="10">
      <t>ナイヨウヒン</t>
    </rPh>
    <rPh sb="10" eb="12">
      <t>コウフ</t>
    </rPh>
    <rPh sb="13" eb="16">
      <t>ヘンノウヒョウ</t>
    </rPh>
    <phoneticPr fontId="7"/>
  </si>
  <si>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7"/>
  </si>
  <si>
    <t>○○年度一時管理換（衛生器材）</t>
    <phoneticPr fontId="7"/>
  </si>
  <si>
    <t>転属又は退職の日に係る特定日以後１年</t>
    <rPh sb="0" eb="2">
      <t>テンゾク</t>
    </rPh>
    <rPh sb="2" eb="3">
      <t>マタ</t>
    </rPh>
    <phoneticPr fontId="7"/>
  </si>
  <si>
    <t>通院連絡票</t>
    <rPh sb="0" eb="5">
      <t>ツウインレンラクヒョウ</t>
    </rPh>
    <phoneticPr fontId="7"/>
  </si>
  <si>
    <t>通院連絡票</t>
  </si>
  <si>
    <t xml:space="preserve">○○年度部隊患者名簿
</t>
    <rPh sb="4" eb="6">
      <t>ブタイ</t>
    </rPh>
    <phoneticPr fontId="7"/>
  </si>
  <si>
    <t>○○年度自殺事故対策防止資料</t>
  </si>
  <si>
    <t>自殺事故対策防止</t>
  </si>
  <si>
    <t xml:space="preserve">○○年度メンタルヘルス関連資料
</t>
    <rPh sb="0" eb="4">
      <t>ア</t>
    </rPh>
    <rPh sb="11" eb="13">
      <t>カンレン</t>
    </rPh>
    <rPh sb="13" eb="15">
      <t>シリョウ</t>
    </rPh>
    <phoneticPr fontId="4"/>
  </si>
  <si>
    <t>○○年度救護支援訓練</t>
    <rPh sb="0" eb="4">
      <t>ア</t>
    </rPh>
    <rPh sb="4" eb="6">
      <t>キュウゴ</t>
    </rPh>
    <rPh sb="6" eb="8">
      <t>シエン</t>
    </rPh>
    <rPh sb="8" eb="10">
      <t>クンレン</t>
    </rPh>
    <phoneticPr fontId="4"/>
  </si>
  <si>
    <t>救護支援訓練</t>
    <rPh sb="0" eb="2">
      <t>キュウゴ</t>
    </rPh>
    <rPh sb="2" eb="4">
      <t>シエン</t>
    </rPh>
    <rPh sb="4" eb="6">
      <t>クンレン</t>
    </rPh>
    <phoneticPr fontId="7"/>
  </si>
  <si>
    <t>保健衛生及び医療等業務実施規則</t>
    <rPh sb="0" eb="4">
      <t>ホケンエイセイ</t>
    </rPh>
    <rPh sb="4" eb="5">
      <t>オヨ</t>
    </rPh>
    <rPh sb="6" eb="8">
      <t>イリョウ</t>
    </rPh>
    <rPh sb="8" eb="9">
      <t>トウ</t>
    </rPh>
    <rPh sb="9" eb="11">
      <t>ギョウム</t>
    </rPh>
    <rPh sb="11" eb="13">
      <t>ジッシ</t>
    </rPh>
    <rPh sb="13" eb="15">
      <t>キソク</t>
    </rPh>
    <phoneticPr fontId="7"/>
  </si>
  <si>
    <t>○○年度健康管理組織図</t>
    <rPh sb="0" eb="4">
      <t>マルマルネンド</t>
    </rPh>
    <rPh sb="4" eb="8">
      <t>ケンコウカンリ</t>
    </rPh>
    <rPh sb="8" eb="11">
      <t>ソシキズ</t>
    </rPh>
    <phoneticPr fontId="7"/>
  </si>
  <si>
    <t>健康管理組織図</t>
    <rPh sb="0" eb="7">
      <t>ケンコウカンリソシキズ</t>
    </rPh>
    <phoneticPr fontId="3"/>
  </si>
  <si>
    <t>群本部健康管理表</t>
  </si>
  <si>
    <t>退職又は異動に係る特定日以後１年</t>
    <rPh sb="0" eb="3">
      <t>タイショクマタ</t>
    </rPh>
    <rPh sb="4" eb="6">
      <t>イドウ</t>
    </rPh>
    <rPh sb="7" eb="8">
      <t>カカワ</t>
    </rPh>
    <rPh sb="9" eb="14">
      <t>トクテイビイゴ</t>
    </rPh>
    <rPh sb="15" eb="16">
      <t>ネン</t>
    </rPh>
    <phoneticPr fontId="7"/>
  </si>
  <si>
    <t xml:space="preserve">群本部中隊健康管理表
</t>
    <phoneticPr fontId="7"/>
  </si>
  <si>
    <t>○○年度救護支援等医薬品類受渡証</t>
    <phoneticPr fontId="3"/>
  </si>
  <si>
    <t>救護支援等医薬品類受渡証</t>
  </si>
  <si>
    <t>〇〇年度健康管理に関する周知文書</t>
    <phoneticPr fontId="3"/>
  </si>
  <si>
    <t>〇〇年度射撃訓練等に伴う救護員の支援</t>
  </si>
  <si>
    <t>衛生支援</t>
  </si>
  <si>
    <t>〇〇年度救急救命行為実施要領</t>
    <phoneticPr fontId="3"/>
  </si>
  <si>
    <t>救命行為</t>
  </si>
  <si>
    <t>○○年度衛生に関する文書（連絡通知等）</t>
    <phoneticPr fontId="3"/>
  </si>
  <si>
    <t>○○年度衛生要員等身分証明書</t>
    <phoneticPr fontId="3"/>
  </si>
  <si>
    <t>衛生業務</t>
  </si>
  <si>
    <t>○○年度衛生定時報告</t>
    <phoneticPr fontId="3"/>
  </si>
  <si>
    <t>衛生定時報告</t>
  </si>
  <si>
    <t xml:space="preserve">○○年度衛生年次報告
</t>
    <phoneticPr fontId="3"/>
  </si>
  <si>
    <t>衛生年次報告</t>
    <rPh sb="0" eb="2">
      <t>エイセイ</t>
    </rPh>
    <phoneticPr fontId="7"/>
  </si>
  <si>
    <t>行動史</t>
    <rPh sb="0" eb="2">
      <t>コウドウ</t>
    </rPh>
    <rPh sb="2" eb="3">
      <t>シ</t>
    </rPh>
    <phoneticPr fontId="7"/>
  </si>
  <si>
    <t>戦史等（行動史）</t>
    <phoneticPr fontId="7"/>
  </si>
  <si>
    <t>行動史に関する文書</t>
    <rPh sb="0" eb="2">
      <t>コウドウ</t>
    </rPh>
    <rPh sb="2" eb="3">
      <t>シ</t>
    </rPh>
    <rPh sb="4" eb="5">
      <t>カン</t>
    </rPh>
    <rPh sb="7" eb="9">
      <t>ブンショ</t>
    </rPh>
    <phoneticPr fontId="7"/>
  </si>
  <si>
    <t>野外令（起草関係）</t>
    <rPh sb="0" eb="2">
      <t>ヤガイ</t>
    </rPh>
    <rPh sb="2" eb="3">
      <t>レイ</t>
    </rPh>
    <phoneticPr fontId="7"/>
  </si>
  <si>
    <t>野外令（起草関係）</t>
    <rPh sb="0" eb="2">
      <t>ヤガイ</t>
    </rPh>
    <rPh sb="2" eb="3">
      <t>レイ</t>
    </rPh>
    <rPh sb="4" eb="6">
      <t>キソウ</t>
    </rPh>
    <rPh sb="6" eb="8">
      <t>カンケイ</t>
    </rPh>
    <phoneticPr fontId="7"/>
  </si>
  <si>
    <t>作戦別教範類（起草関係）</t>
  </si>
  <si>
    <t>作戦別教範類（起草関係）</t>
    <phoneticPr fontId="3"/>
  </si>
  <si>
    <t>機能別教範類（起草関係）</t>
  </si>
  <si>
    <t>機能別教範類（起草関係）</t>
    <phoneticPr fontId="3"/>
  </si>
  <si>
    <t>職種隊員教範類（起草関係）</t>
  </si>
  <si>
    <t>職種隊員教範類（起草関係）</t>
    <phoneticPr fontId="3"/>
  </si>
  <si>
    <t>共通隊員教範類（起草関係）</t>
  </si>
  <si>
    <t>共通隊員教範類（起草関係）</t>
    <phoneticPr fontId="3"/>
  </si>
  <si>
    <t>職種部隊教範類（起草関係）</t>
  </si>
  <si>
    <t>職種部隊教範類（起草関係）</t>
    <phoneticPr fontId="3"/>
  </si>
  <si>
    <t>諸職種連合部隊等教範類（起草関係）</t>
  </si>
  <si>
    <t>諸職種連合部隊等教範類（起草関係）</t>
    <phoneticPr fontId="3"/>
  </si>
  <si>
    <t>指揮幕僚業務教範類（起草関係）</t>
    <rPh sb="0" eb="2">
      <t>シキ</t>
    </rPh>
    <rPh sb="2" eb="4">
      <t>バクリョウ</t>
    </rPh>
    <rPh sb="4" eb="6">
      <t>ギョウム</t>
    </rPh>
    <rPh sb="6" eb="8">
      <t>キョウハン</t>
    </rPh>
    <rPh sb="8" eb="9">
      <t>ルイ</t>
    </rPh>
    <phoneticPr fontId="7"/>
  </si>
  <si>
    <t>起草関係に関する文書</t>
    <rPh sb="5" eb="6">
      <t>カン</t>
    </rPh>
    <rPh sb="8" eb="10">
      <t>ブンショ</t>
    </rPh>
    <phoneticPr fontId="7"/>
  </si>
  <si>
    <t>○○年度教範類保全教育成果報告書</t>
  </si>
  <si>
    <t xml:space="preserve">○○年度教範類に関する教育資料
</t>
    <phoneticPr fontId="3"/>
  </si>
  <si>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7"/>
  </si>
  <si>
    <t>○○年度教養資料</t>
    <phoneticPr fontId="7"/>
  </si>
  <si>
    <t>教養資料等</t>
    <phoneticPr fontId="7"/>
  </si>
  <si>
    <t>○○年度隊内販売教範類持出し申請簿</t>
    <phoneticPr fontId="7"/>
  </si>
  <si>
    <t>隊内販売教範類所有状況点検表</t>
  </si>
  <si>
    <t>教範類を保有しなくなった日に係る特定日以後１年</t>
    <rPh sb="0" eb="3">
      <t>キョウハンルイ</t>
    </rPh>
    <rPh sb="4" eb="6">
      <t>ホユウ</t>
    </rPh>
    <rPh sb="16" eb="19">
      <t>トクテイビ</t>
    </rPh>
    <rPh sb="19" eb="21">
      <t>イゴ</t>
    </rPh>
    <rPh sb="20" eb="21">
      <t>ゴ</t>
    </rPh>
    <rPh sb="22" eb="23">
      <t>ネン</t>
    </rPh>
    <phoneticPr fontId="7"/>
  </si>
  <si>
    <t xml:space="preserve">隊内販売教範類所有状況表
</t>
    <phoneticPr fontId="3"/>
  </si>
  <si>
    <t>○○年度教範類保全及び管理要領</t>
  </si>
  <si>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3"/>
  </si>
  <si>
    <t>陸自射表</t>
  </si>
  <si>
    <t>陸自射表（配布）</t>
  </si>
  <si>
    <t xml:space="preserve">教範類
</t>
    <phoneticPr fontId="3"/>
  </si>
  <si>
    <t>教範類（配布）</t>
    <rPh sb="0" eb="2">
      <t>キョウハン</t>
    </rPh>
    <rPh sb="2" eb="3">
      <t>ルイ</t>
    </rPh>
    <rPh sb="4" eb="6">
      <t>ハイフ</t>
    </rPh>
    <phoneticPr fontId="7"/>
  </si>
  <si>
    <t xml:space="preserve">部隊教範類保有状況表
</t>
    <phoneticPr fontId="7"/>
  </si>
  <si>
    <t>点検日に係る特定日以後１年</t>
    <rPh sb="0" eb="2">
      <t>テンケン</t>
    </rPh>
    <rPh sb="2" eb="3">
      <t>ヒ</t>
    </rPh>
    <phoneticPr fontId="7"/>
  </si>
  <si>
    <t>部隊教範類保有状況表</t>
    <phoneticPr fontId="7"/>
  </si>
  <si>
    <t>○○年度部隊等教範類保有状況表</t>
  </si>
  <si>
    <t>部隊等教範類保有状況表</t>
  </si>
  <si>
    <t>○○年度教範類の補給</t>
  </si>
  <si>
    <t>教範類の補給</t>
    <rPh sb="0" eb="3">
      <t>キョウハンルイ</t>
    </rPh>
    <rPh sb="4" eb="6">
      <t>ホキュウ</t>
    </rPh>
    <phoneticPr fontId="3"/>
  </si>
  <si>
    <t>○○年度教範類破棄（廃棄）記録簿</t>
  </si>
  <si>
    <t xml:space="preserve">○○年度教範類持ち出し申請簿
</t>
    <phoneticPr fontId="3"/>
  </si>
  <si>
    <t>異動の日に係る特定日以後５年</t>
    <rPh sb="0" eb="2">
      <t>イドウ</t>
    </rPh>
    <rPh sb="3" eb="4">
      <t>ヒ</t>
    </rPh>
    <rPh sb="5" eb="6">
      <t>カカワ</t>
    </rPh>
    <rPh sb="7" eb="12">
      <t>トクテイビイゴ</t>
    </rPh>
    <rPh sb="13" eb="14">
      <t>ネン</t>
    </rPh>
    <phoneticPr fontId="7"/>
  </si>
  <si>
    <t>教範類異動通知票</t>
    <phoneticPr fontId="7"/>
  </si>
  <si>
    <t>異動の日に係る特定日以後１年</t>
    <rPh sb="0" eb="2">
      <t>イドウ</t>
    </rPh>
    <rPh sb="3" eb="4">
      <t>ヒ</t>
    </rPh>
    <rPh sb="5" eb="6">
      <t>カカワ</t>
    </rPh>
    <rPh sb="7" eb="12">
      <t>トクテイビイゴ</t>
    </rPh>
    <rPh sb="13" eb="14">
      <t>ネン</t>
    </rPh>
    <phoneticPr fontId="7"/>
  </si>
  <si>
    <t>○○年度教範現況表</t>
    <phoneticPr fontId="7"/>
  </si>
  <si>
    <t>教範現況表</t>
    <phoneticPr fontId="7"/>
  </si>
  <si>
    <t xml:space="preserve">○○年度教範類の管理
</t>
    <phoneticPr fontId="3"/>
  </si>
  <si>
    <t>○○年度教範類総括表</t>
  </si>
  <si>
    <t>○○年度教範類意見照会</t>
  </si>
  <si>
    <t xml:space="preserve">○○年度教範類の照会に関する文書
</t>
    <rPh sb="8" eb="10">
      <t>ショウカイ</t>
    </rPh>
    <rPh sb="11" eb="12">
      <t>カン</t>
    </rPh>
    <rPh sb="14" eb="16">
      <t>ブンショ</t>
    </rPh>
    <phoneticPr fontId="3"/>
  </si>
  <si>
    <t>○○年度北海道訓練センター訓練実施規定</t>
  </si>
  <si>
    <t>○○年度北海道訓練センター関連資料</t>
  </si>
  <si>
    <t xml:space="preserve">○○年度富士訓練センター関連資料
</t>
    <rPh sb="0" eb="4">
      <t>ア</t>
    </rPh>
    <rPh sb="4" eb="6">
      <t>フジ</t>
    </rPh>
    <rPh sb="6" eb="8">
      <t>クンレン</t>
    </rPh>
    <rPh sb="12" eb="14">
      <t>カンレン</t>
    </rPh>
    <rPh sb="14" eb="16">
      <t>シリョウ</t>
    </rPh>
    <phoneticPr fontId="4"/>
  </si>
  <si>
    <t>富士訓練センター・北海道訓練センター訓練実施規定</t>
    <rPh sb="9" eb="12">
      <t>ホッカイドウ</t>
    </rPh>
    <rPh sb="12" eb="14">
      <t>クンレン</t>
    </rPh>
    <rPh sb="18" eb="20">
      <t>クンレン</t>
    </rPh>
    <rPh sb="20" eb="22">
      <t>ジッシ</t>
    </rPh>
    <rPh sb="22" eb="24">
      <t>キテイ</t>
    </rPh>
    <phoneticPr fontId="7"/>
  </si>
  <si>
    <t>評価支援組織（訓練センター）に関する文書</t>
    <rPh sb="0" eb="2">
      <t>ヒョウカ</t>
    </rPh>
    <rPh sb="2" eb="6">
      <t>シエンソシキ</t>
    </rPh>
    <rPh sb="7" eb="9">
      <t>クンレン</t>
    </rPh>
    <rPh sb="15" eb="16">
      <t>カン</t>
    </rPh>
    <rPh sb="18" eb="20">
      <t>ブンショ</t>
    </rPh>
    <phoneticPr fontId="7"/>
  </si>
  <si>
    <t>○○年度検閲支援</t>
  </si>
  <si>
    <t xml:space="preserve">○○年度教育訓練検閲
</t>
    <rPh sb="4" eb="6">
      <t>キョウイク</t>
    </rPh>
    <rPh sb="6" eb="8">
      <t>クンレン</t>
    </rPh>
    <rPh sb="8" eb="10">
      <t>ケンエツ</t>
    </rPh>
    <phoneticPr fontId="4"/>
  </si>
  <si>
    <t>個人歴</t>
  </si>
  <si>
    <t xml:space="preserve">検定記録簿
</t>
    <phoneticPr fontId="3"/>
  </si>
  <si>
    <t>○○年度資格認定</t>
  </si>
  <si>
    <t>○○年度錬成訓練成果</t>
  </si>
  <si>
    <t>練成訓練成果</t>
  </si>
  <si>
    <t xml:space="preserve">○○年度教育訓練評価・分析資料
</t>
    <rPh sb="4" eb="6">
      <t>キョウイク</t>
    </rPh>
    <rPh sb="6" eb="8">
      <t>クンレン</t>
    </rPh>
    <rPh sb="8" eb="10">
      <t>ヒョウカ</t>
    </rPh>
    <rPh sb="11" eb="13">
      <t>ブンセキ</t>
    </rPh>
    <rPh sb="13" eb="15">
      <t>シリョウ</t>
    </rPh>
    <phoneticPr fontId="4"/>
  </si>
  <si>
    <t>○○年度スキー検定</t>
    <rPh sb="0" eb="4">
      <t>マルマルネンド</t>
    </rPh>
    <rPh sb="7" eb="9">
      <t>ケンテイ</t>
    </rPh>
    <phoneticPr fontId="3"/>
  </si>
  <si>
    <t>スキー検定</t>
    <rPh sb="3" eb="5">
      <t>ケンテイ</t>
    </rPh>
    <phoneticPr fontId="3"/>
  </si>
  <si>
    <t>○○年度救急法検定</t>
    <rPh sb="0" eb="4">
      <t>マルマルネンド</t>
    </rPh>
    <rPh sb="4" eb="7">
      <t>キュウキュウホウ</t>
    </rPh>
    <rPh sb="7" eb="9">
      <t>ケンテイ</t>
    </rPh>
    <phoneticPr fontId="3"/>
  </si>
  <si>
    <t>救急法検定</t>
    <rPh sb="0" eb="3">
      <t>キュウキュウホウ</t>
    </rPh>
    <rPh sb="3" eb="5">
      <t>ケンテイ</t>
    </rPh>
    <phoneticPr fontId="3"/>
  </si>
  <si>
    <t>○○年度格闘検定</t>
    <rPh sb="0" eb="4">
      <t>マルマルネンド</t>
    </rPh>
    <rPh sb="4" eb="6">
      <t>カクトウ</t>
    </rPh>
    <rPh sb="6" eb="8">
      <t>ケンテイ</t>
    </rPh>
    <phoneticPr fontId="3"/>
  </si>
  <si>
    <t>格闘検定</t>
    <rPh sb="0" eb="2">
      <t>カクトウ</t>
    </rPh>
    <rPh sb="2" eb="4">
      <t>ケンテイ</t>
    </rPh>
    <phoneticPr fontId="3"/>
  </si>
  <si>
    <t>○○年度体力検定</t>
    <rPh sb="2" eb="4">
      <t>ネンド</t>
    </rPh>
    <rPh sb="4" eb="8">
      <t>タイリョクケンテイ</t>
    </rPh>
    <phoneticPr fontId="3"/>
  </si>
  <si>
    <t>体力検定</t>
    <rPh sb="0" eb="4">
      <t>タイリョクケンテイ</t>
    </rPh>
    <phoneticPr fontId="3"/>
  </si>
  <si>
    <t>○○年度特技認定通知</t>
  </si>
  <si>
    <t>特技認定通知</t>
    <rPh sb="0" eb="6">
      <t>トクギニンテイツウチ</t>
    </rPh>
    <phoneticPr fontId="3"/>
  </si>
  <si>
    <t xml:space="preserve">○○年度各種検定
</t>
    <rPh sb="0" eb="4">
      <t>マルマルネンド</t>
    </rPh>
    <rPh sb="4" eb="6">
      <t>カクシュ</t>
    </rPh>
    <rPh sb="6" eb="8">
      <t>ケンテイ</t>
    </rPh>
    <phoneticPr fontId="3"/>
  </si>
  <si>
    <t>各種検定</t>
    <rPh sb="0" eb="2">
      <t>カクシュ</t>
    </rPh>
    <rPh sb="2" eb="4">
      <t>ケンテイ</t>
    </rPh>
    <phoneticPr fontId="3"/>
  </si>
  <si>
    <t>〇〇年度特技練度判定</t>
  </si>
  <si>
    <t>特技練度判定</t>
  </si>
  <si>
    <t>○○年度指揮所訓練統裁支援</t>
  </si>
  <si>
    <t>指揮所訓練統裁支援</t>
  </si>
  <si>
    <t xml:space="preserve">○○年度職種訓練現況視察
</t>
    <rPh sb="4" eb="6">
      <t>ショクシュ</t>
    </rPh>
    <rPh sb="6" eb="8">
      <t>クンレン</t>
    </rPh>
    <rPh sb="8" eb="10">
      <t>ゲンキョウ</t>
    </rPh>
    <rPh sb="10" eb="12">
      <t>シサツ</t>
    </rPh>
    <phoneticPr fontId="4"/>
  </si>
  <si>
    <t>職種等訓練現況視察</t>
    <rPh sb="0" eb="2">
      <t>ショクシュ</t>
    </rPh>
    <rPh sb="2" eb="3">
      <t>トウ</t>
    </rPh>
    <rPh sb="3" eb="5">
      <t>クンレン</t>
    </rPh>
    <rPh sb="5" eb="7">
      <t>ゲンキョウ</t>
    </rPh>
    <rPh sb="7" eb="9">
      <t>シサツ</t>
    </rPh>
    <phoneticPr fontId="7"/>
  </si>
  <si>
    <t>○○年度方面隊訓練現況調査</t>
    <rPh sb="4" eb="6">
      <t>ホウメン</t>
    </rPh>
    <rPh sb="6" eb="7">
      <t>タイ</t>
    </rPh>
    <rPh sb="7" eb="9">
      <t>クンレン</t>
    </rPh>
    <rPh sb="9" eb="11">
      <t>ゲンキョウ</t>
    </rPh>
    <rPh sb="11" eb="13">
      <t>チョウサ</t>
    </rPh>
    <phoneticPr fontId="4"/>
  </si>
  <si>
    <t>方面隊等訓練現況調査</t>
    <rPh sb="0" eb="4">
      <t>ホウメンタイトウ</t>
    </rPh>
    <rPh sb="4" eb="10">
      <t>クンレンゲンキョウチョウサ</t>
    </rPh>
    <phoneticPr fontId="7"/>
  </si>
  <si>
    <t>○○年度各種競技会関連</t>
    <rPh sb="4" eb="6">
      <t>カクシュ</t>
    </rPh>
    <rPh sb="9" eb="11">
      <t>カンレン</t>
    </rPh>
    <phoneticPr fontId="3"/>
  </si>
  <si>
    <t>○○年度各種競技会</t>
    <rPh sb="4" eb="6">
      <t>カクシュ</t>
    </rPh>
    <phoneticPr fontId="7"/>
  </si>
  <si>
    <t>○○年度実動訓練会議資料</t>
    <phoneticPr fontId="7"/>
  </si>
  <si>
    <t>配布資料、担当者間申合せ資料等</t>
    <rPh sb="14" eb="15">
      <t>トウ</t>
    </rPh>
    <phoneticPr fontId="7"/>
  </si>
  <si>
    <t>海外における実動訓練の事前又は事後の調整に関する文書</t>
    <rPh sb="0" eb="2">
      <t>カイガイ</t>
    </rPh>
    <rPh sb="6" eb="8">
      <t>ジツドウ</t>
    </rPh>
    <rPh sb="8" eb="10">
      <t>クンレン</t>
    </rPh>
    <phoneticPr fontId="7"/>
  </si>
  <si>
    <t>○○年度日米実動訓練</t>
    <rPh sb="4" eb="6">
      <t>ニチベイ</t>
    </rPh>
    <phoneticPr fontId="3"/>
  </si>
  <si>
    <t>○○年度国内実動訓練（共同訓練以外）</t>
    <rPh sb="4" eb="6">
      <t>コクナイ</t>
    </rPh>
    <rPh sb="11" eb="15">
      <t>キョウドウクンレン</t>
    </rPh>
    <rPh sb="15" eb="17">
      <t>イガイ</t>
    </rPh>
    <phoneticPr fontId="7"/>
  </si>
  <si>
    <t xml:space="preserve">○○年度海外射撃
</t>
    <rPh sb="4" eb="6">
      <t>カイガイ</t>
    </rPh>
    <rPh sb="6" eb="8">
      <t>シャゲキ</t>
    </rPh>
    <phoneticPr fontId="4"/>
  </si>
  <si>
    <t xml:space="preserve">○○年度海外射撃競技会
</t>
    <rPh sb="0" eb="4">
      <t>マルマルネンド</t>
    </rPh>
    <rPh sb="4" eb="6">
      <t>カイガイ</t>
    </rPh>
    <rPh sb="6" eb="11">
      <t>シャゲキキョウギカイ</t>
    </rPh>
    <phoneticPr fontId="7"/>
  </si>
  <si>
    <t>海外射撃</t>
    <rPh sb="0" eb="2">
      <t>カイガイ</t>
    </rPh>
    <phoneticPr fontId="7"/>
  </si>
  <si>
    <t>海外における射撃演習に関する文書</t>
    <rPh sb="0" eb="2">
      <t>カイガイ</t>
    </rPh>
    <rPh sb="6" eb="8">
      <t>シャゲキ</t>
    </rPh>
    <rPh sb="8" eb="10">
      <t>エンシュウ</t>
    </rPh>
    <rPh sb="11" eb="12">
      <t>カン</t>
    </rPh>
    <rPh sb="14" eb="16">
      <t>ブンショ</t>
    </rPh>
    <phoneticPr fontId="7"/>
  </si>
  <si>
    <t>○○年度各種指揮所演習</t>
    <rPh sb="0" eb="4">
      <t>マルマルネンド</t>
    </rPh>
    <rPh sb="4" eb="6">
      <t>カクシュ</t>
    </rPh>
    <rPh sb="6" eb="9">
      <t>シキショ</t>
    </rPh>
    <rPh sb="9" eb="11">
      <t>エンシュウ</t>
    </rPh>
    <phoneticPr fontId="7"/>
  </si>
  <si>
    <t>○○年度各種指揮所演習</t>
    <rPh sb="4" eb="6">
      <t>カクシュ</t>
    </rPh>
    <rPh sb="6" eb="8">
      <t>シキ</t>
    </rPh>
    <rPh sb="8" eb="9">
      <t>ショ</t>
    </rPh>
    <rPh sb="9" eb="11">
      <t>エンシュウ</t>
    </rPh>
    <phoneticPr fontId="4"/>
  </si>
  <si>
    <t>○○年度隊付訓練</t>
    <rPh sb="4" eb="5">
      <t>タイ</t>
    </rPh>
    <rPh sb="5" eb="6">
      <t>ツ</t>
    </rPh>
    <rPh sb="6" eb="8">
      <t>クンレン</t>
    </rPh>
    <phoneticPr fontId="4"/>
  </si>
  <si>
    <t>隊付訓練</t>
    <phoneticPr fontId="7"/>
  </si>
  <si>
    <t>隊付訓練に関する文書</t>
    <rPh sb="0" eb="1">
      <t>タイ</t>
    </rPh>
    <rPh sb="1" eb="2">
      <t>ヅ</t>
    </rPh>
    <rPh sb="2" eb="4">
      <t>クンレン</t>
    </rPh>
    <rPh sb="5" eb="6">
      <t>カン</t>
    </rPh>
    <rPh sb="8" eb="10">
      <t>ブンショ</t>
    </rPh>
    <phoneticPr fontId="7"/>
  </si>
  <si>
    <t>〇〇年度統合演習</t>
  </si>
  <si>
    <t xml:space="preserve">○○年度統合訓練調整資料
</t>
    <rPh sb="4" eb="6">
      <t>トウゴウ</t>
    </rPh>
    <rPh sb="6" eb="8">
      <t>クンレン</t>
    </rPh>
    <rPh sb="8" eb="10">
      <t>チョウセイ</t>
    </rPh>
    <rPh sb="10" eb="12">
      <t>シリョウ</t>
    </rPh>
    <phoneticPr fontId="4"/>
  </si>
  <si>
    <t>○○年度各種演習に関する文書　</t>
  </si>
  <si>
    <t>○○年度陸上自衛隊演習に関する文書</t>
  </si>
  <si>
    <t>○○年度災害対処演習</t>
  </si>
  <si>
    <t>○○年度実働対抗演習</t>
  </si>
  <si>
    <t>○○年度陸自・方面隊総合戦闘力演習</t>
  </si>
  <si>
    <t>○○年度各種演習に関する個命
　　　　　　　　　　</t>
    <rPh sb="4" eb="6">
      <t>カクシュ</t>
    </rPh>
    <rPh sb="6" eb="8">
      <t>エンシュウ</t>
    </rPh>
    <rPh sb="9" eb="10">
      <t>カン</t>
    </rPh>
    <rPh sb="12" eb="13">
      <t>コ</t>
    </rPh>
    <rPh sb="13" eb="14">
      <t>イノチ</t>
    </rPh>
    <phoneticPr fontId="4"/>
  </si>
  <si>
    <t>○○年度各種演習に関する通知文書</t>
    <rPh sb="4" eb="6">
      <t>カクシュ</t>
    </rPh>
    <rPh sb="6" eb="8">
      <t>エンシュウ</t>
    </rPh>
    <rPh sb="9" eb="10">
      <t>カン</t>
    </rPh>
    <rPh sb="12" eb="14">
      <t>ツウチ</t>
    </rPh>
    <rPh sb="14" eb="16">
      <t>ブンショ</t>
    </rPh>
    <phoneticPr fontId="4"/>
  </si>
  <si>
    <t>○○年度不測事態報告等基準</t>
    <phoneticPr fontId="4"/>
  </si>
  <si>
    <t>不測事態報告等基準</t>
  </si>
  <si>
    <t>○○年度安全管理に関する文書</t>
  </si>
  <si>
    <t>安全管理に関する文書</t>
    <rPh sb="0" eb="2">
      <t>アンゼン</t>
    </rPh>
    <rPh sb="2" eb="4">
      <t>カンリ</t>
    </rPh>
    <rPh sb="5" eb="6">
      <t>カン</t>
    </rPh>
    <rPh sb="8" eb="10">
      <t>ブンショ</t>
    </rPh>
    <phoneticPr fontId="4"/>
  </si>
  <si>
    <t>○○年度射撃訓練及び爆破訓練に係る安全管理</t>
  </si>
  <si>
    <t xml:space="preserve">○○年度訓練事故に関する再発防止徹底
</t>
    <rPh sb="2" eb="4">
      <t>ネンド</t>
    </rPh>
    <rPh sb="4" eb="6">
      <t>クンレン</t>
    </rPh>
    <rPh sb="6" eb="8">
      <t>ジコ</t>
    </rPh>
    <rPh sb="9" eb="10">
      <t>カン</t>
    </rPh>
    <rPh sb="12" eb="14">
      <t>サイハツ</t>
    </rPh>
    <rPh sb="14" eb="16">
      <t>ボウシ</t>
    </rPh>
    <rPh sb="16" eb="18">
      <t>テッテイ</t>
    </rPh>
    <phoneticPr fontId="7"/>
  </si>
  <si>
    <t>○○年度部内特別技能教育</t>
    <rPh sb="0" eb="4">
      <t>ア</t>
    </rPh>
    <rPh sb="4" eb="5">
      <t>ブ</t>
    </rPh>
    <rPh sb="5" eb="6">
      <t>ナイ</t>
    </rPh>
    <rPh sb="6" eb="8">
      <t>トクベツ</t>
    </rPh>
    <rPh sb="8" eb="10">
      <t>ギノウ</t>
    </rPh>
    <rPh sb="10" eb="12">
      <t>キョウイク</t>
    </rPh>
    <phoneticPr fontId="4"/>
  </si>
  <si>
    <t>部内特別技能教育</t>
    <phoneticPr fontId="7"/>
  </si>
  <si>
    <t>特別技能教育に関する文書</t>
    <rPh sb="0" eb="2">
      <t>トクベツ</t>
    </rPh>
    <rPh sb="2" eb="4">
      <t>ギノウ</t>
    </rPh>
    <rPh sb="4" eb="6">
      <t>キョウイク</t>
    </rPh>
    <rPh sb="7" eb="8">
      <t>カン</t>
    </rPh>
    <rPh sb="10" eb="12">
      <t>ブンショ</t>
    </rPh>
    <phoneticPr fontId="7"/>
  </si>
  <si>
    <t>○○年度射撃訓練時の安全管理措置</t>
  </si>
  <si>
    <t xml:space="preserve">○○年度射撃訓練統制事項
</t>
    <phoneticPr fontId="7"/>
  </si>
  <si>
    <t>○○年度射撃検定の中止</t>
  </si>
  <si>
    <t>○○年度拳銃射撃</t>
  </si>
  <si>
    <t>○○年度小火器射撃</t>
  </si>
  <si>
    <t xml:space="preserve">○○年度年次射撃訓練
</t>
    <rPh sb="0" eb="4">
      <t>ア</t>
    </rPh>
    <rPh sb="4" eb="6">
      <t>ネンジ</t>
    </rPh>
    <rPh sb="6" eb="8">
      <t>シャゲキ</t>
    </rPh>
    <rPh sb="8" eb="10">
      <t>クンレン</t>
    </rPh>
    <phoneticPr fontId="4"/>
  </si>
  <si>
    <t>○○年度訓練制度集</t>
    <rPh sb="0" eb="4">
      <t>ア</t>
    </rPh>
    <rPh sb="4" eb="6">
      <t>クンレン</t>
    </rPh>
    <rPh sb="6" eb="8">
      <t>セイド</t>
    </rPh>
    <rPh sb="8" eb="9">
      <t>シュウ</t>
    </rPh>
    <phoneticPr fontId="4"/>
  </si>
  <si>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7"/>
  </si>
  <si>
    <t xml:space="preserve">○○年度訓練制度に制定に関する資料
</t>
    <rPh sb="2" eb="4">
      <t>ネンド</t>
    </rPh>
    <rPh sb="4" eb="6">
      <t>クンレン</t>
    </rPh>
    <rPh sb="6" eb="8">
      <t>セイド</t>
    </rPh>
    <rPh sb="9" eb="11">
      <t>セイテイ</t>
    </rPh>
    <rPh sb="12" eb="13">
      <t>カン</t>
    </rPh>
    <rPh sb="15" eb="17">
      <t>シリョウ</t>
    </rPh>
    <phoneticPr fontId="3"/>
  </si>
  <si>
    <t>訓練制度の制定資料（正本）</t>
    <rPh sb="0" eb="2">
      <t>クンレン</t>
    </rPh>
    <rPh sb="2" eb="4">
      <t>セイド</t>
    </rPh>
    <rPh sb="5" eb="7">
      <t>セイテイ</t>
    </rPh>
    <rPh sb="7" eb="9">
      <t>シリョウ</t>
    </rPh>
    <phoneticPr fontId="7"/>
  </si>
  <si>
    <t>○○年度教授計画（訓練関連）</t>
    <phoneticPr fontId="7"/>
  </si>
  <si>
    <t>教授計画（訓練関連）</t>
    <rPh sb="0" eb="2">
      <t>キョウジュ</t>
    </rPh>
    <rPh sb="2" eb="4">
      <t>ケイカク</t>
    </rPh>
    <rPh sb="5" eb="7">
      <t>クンレン</t>
    </rPh>
    <rPh sb="7" eb="9">
      <t>カンレン</t>
    </rPh>
    <phoneticPr fontId="7"/>
  </si>
  <si>
    <t>○○年度訓練に関する計画等</t>
    <phoneticPr fontId="7"/>
  </si>
  <si>
    <t>○○年度群長訓練検閲</t>
    <phoneticPr fontId="7"/>
  </si>
  <si>
    <t>○○年度各種訓練参加</t>
    <rPh sb="2" eb="4">
      <t>ネンド</t>
    </rPh>
    <rPh sb="4" eb="6">
      <t>カクシュ</t>
    </rPh>
    <rPh sb="6" eb="8">
      <t>クンレン</t>
    </rPh>
    <rPh sb="8" eb="10">
      <t>サンカ</t>
    </rPh>
    <phoneticPr fontId="3"/>
  </si>
  <si>
    <t>○○年度訓練管理規則</t>
  </si>
  <si>
    <t>○○年度北部方面通信群築城教育ビデオ</t>
  </si>
  <si>
    <t>○○年度訓練基準</t>
    <phoneticPr fontId="3"/>
  </si>
  <si>
    <t xml:space="preserve">○○年度訓練制度検討資料
</t>
    <phoneticPr fontId="7"/>
  </si>
  <si>
    <t>○○年度強化施策</t>
  </si>
  <si>
    <t xml:space="preserve">○○年度訓練基準（試行）
</t>
    <phoneticPr fontId="7"/>
  </si>
  <si>
    <t>○○年度教育書類</t>
    <phoneticPr fontId="3"/>
  </si>
  <si>
    <t>各種教育に関する文書</t>
    <rPh sb="0" eb="2">
      <t>カクシュ</t>
    </rPh>
    <rPh sb="2" eb="4">
      <t>キョウイク</t>
    </rPh>
    <rPh sb="5" eb="6">
      <t>カン</t>
    </rPh>
    <rPh sb="8" eb="10">
      <t>ブンショ</t>
    </rPh>
    <phoneticPr fontId="3"/>
  </si>
  <si>
    <t>○○年度支援書類</t>
    <phoneticPr fontId="3"/>
  </si>
  <si>
    <t>各種支援に関する文書</t>
    <rPh sb="0" eb="2">
      <t>カクシュ</t>
    </rPh>
    <rPh sb="2" eb="4">
      <t>シエン</t>
    </rPh>
    <rPh sb="5" eb="6">
      <t>カン</t>
    </rPh>
    <rPh sb="8" eb="10">
      <t>ブンショ</t>
    </rPh>
    <phoneticPr fontId="3"/>
  </si>
  <si>
    <t>○○年度訓練書類</t>
    <phoneticPr fontId="3"/>
  </si>
  <si>
    <t>各種訓練に関する文書</t>
    <rPh sb="0" eb="4">
      <t>カクシュクンレン</t>
    </rPh>
    <rPh sb="5" eb="6">
      <t>カン</t>
    </rPh>
    <rPh sb="8" eb="10">
      <t>ブンショ</t>
    </rPh>
    <phoneticPr fontId="3"/>
  </si>
  <si>
    <t>○○年度教育訓練書類</t>
    <phoneticPr fontId="7"/>
  </si>
  <si>
    <t>部隊・機関の教育訓練に関する文書</t>
    <rPh sb="11" eb="12">
      <t>カン</t>
    </rPh>
    <rPh sb="14" eb="16">
      <t>ブンショ</t>
    </rPh>
    <phoneticPr fontId="7"/>
  </si>
  <si>
    <t>○○年度各種訓練支援</t>
    <rPh sb="0" eb="4">
      <t>マルマルネンド</t>
    </rPh>
    <rPh sb="4" eb="6">
      <t>カクシュ</t>
    </rPh>
    <rPh sb="6" eb="8">
      <t>クンレン</t>
    </rPh>
    <rPh sb="8" eb="10">
      <t>シエン</t>
    </rPh>
    <phoneticPr fontId="7"/>
  </si>
  <si>
    <t>通訳、補助官、研究、訓練</t>
    <rPh sb="0" eb="2">
      <t>ツウヤク</t>
    </rPh>
    <rPh sb="3" eb="5">
      <t>ホジョ</t>
    </rPh>
    <rPh sb="5" eb="6">
      <t>カン</t>
    </rPh>
    <rPh sb="7" eb="9">
      <t>ケンキュウ</t>
    </rPh>
    <rPh sb="10" eb="12">
      <t>クンレン</t>
    </rPh>
    <phoneticPr fontId="7"/>
  </si>
  <si>
    <t>○○年度訓練状況把握</t>
    <rPh sb="0" eb="4">
      <t>マルマルネンド</t>
    </rPh>
    <rPh sb="4" eb="6">
      <t>クンレン</t>
    </rPh>
    <rPh sb="6" eb="8">
      <t>ジョウキョウ</t>
    </rPh>
    <rPh sb="8" eb="10">
      <t>ハアク</t>
    </rPh>
    <phoneticPr fontId="7"/>
  </si>
  <si>
    <t>訓練状況把握</t>
    <rPh sb="0" eb="6">
      <t>クンレンジョウキョウハアク</t>
    </rPh>
    <phoneticPr fontId="7"/>
  </si>
  <si>
    <t>○○年度各種実務研修</t>
    <phoneticPr fontId="3"/>
  </si>
  <si>
    <t>実務訓練</t>
  </si>
  <si>
    <t>○○年度練成訓練</t>
  </si>
  <si>
    <t>〇〇年度各種練成訓練</t>
  </si>
  <si>
    <t>練成訓練</t>
  </si>
  <si>
    <t>○○年度集合教育</t>
    <phoneticPr fontId="3"/>
  </si>
  <si>
    <t>〇〇年度各種集合教育</t>
  </si>
  <si>
    <t>集合教育</t>
  </si>
  <si>
    <t>〇〇年度各種訓練文書</t>
  </si>
  <si>
    <t>訓練関係文書</t>
    <rPh sb="0" eb="4">
      <t>クンレンカンケイ</t>
    </rPh>
    <rPh sb="4" eb="6">
      <t>ブンショ</t>
    </rPh>
    <phoneticPr fontId="3"/>
  </si>
  <si>
    <t>○○年度集合訓練</t>
  </si>
  <si>
    <t>集合訓練</t>
    <rPh sb="0" eb="4">
      <t>シュウゴウクンレン</t>
    </rPh>
    <phoneticPr fontId="3"/>
  </si>
  <si>
    <t>集合教育・練成訓練</t>
    <rPh sb="0" eb="2">
      <t>シュウゴウ</t>
    </rPh>
    <rPh sb="2" eb="4">
      <t>キョウイク</t>
    </rPh>
    <rPh sb="5" eb="7">
      <t>レンセイ</t>
    </rPh>
    <rPh sb="7" eb="9">
      <t>クンレン</t>
    </rPh>
    <phoneticPr fontId="3"/>
  </si>
  <si>
    <t xml:space="preserve">○○年度各種部隊訓練
</t>
    <rPh sb="0" eb="4">
      <t>マルマルネンド</t>
    </rPh>
    <rPh sb="4" eb="6">
      <t>カクシュ</t>
    </rPh>
    <rPh sb="6" eb="10">
      <t>ブタイクンレン</t>
    </rPh>
    <phoneticPr fontId="7"/>
  </si>
  <si>
    <t>部隊訓練</t>
    <rPh sb="0" eb="4">
      <t>ブタイクンレン</t>
    </rPh>
    <phoneticPr fontId="3"/>
  </si>
  <si>
    <t>○○年度訓練大綱綴</t>
    <rPh sb="4" eb="6">
      <t>クンレン</t>
    </rPh>
    <phoneticPr fontId="3"/>
  </si>
  <si>
    <t>○○年度即動態勢点検</t>
  </si>
  <si>
    <t>○○年度訓練に関する通知文書</t>
    <rPh sb="10" eb="12">
      <t>ツウチ</t>
    </rPh>
    <phoneticPr fontId="7"/>
  </si>
  <si>
    <t>○○年度補助教材に関する文書</t>
    <rPh sb="0" eb="4">
      <t>マルマルネンド</t>
    </rPh>
    <rPh sb="4" eb="8">
      <t>ホジョキョウザイ</t>
    </rPh>
    <rPh sb="9" eb="10">
      <t>カン</t>
    </rPh>
    <rPh sb="12" eb="14">
      <t>ブンショ</t>
    </rPh>
    <phoneticPr fontId="7"/>
  </si>
  <si>
    <t xml:space="preserve">補助教材（原議書）
</t>
    <rPh sb="0" eb="2">
      <t>ホジョ</t>
    </rPh>
    <rPh sb="2" eb="4">
      <t>キョウザイ</t>
    </rPh>
    <rPh sb="5" eb="8">
      <t>ゲンギショ</t>
    </rPh>
    <phoneticPr fontId="7"/>
  </si>
  <si>
    <t>○○年度教材の概要・検討資料</t>
    <phoneticPr fontId="7"/>
  </si>
  <si>
    <t>教材概要・検討</t>
    <phoneticPr fontId="7"/>
  </si>
  <si>
    <t>○○年度教材の取得管理書類</t>
    <phoneticPr fontId="7"/>
  </si>
  <si>
    <t>教材の取得・管理</t>
    <rPh sb="3" eb="5">
      <t>シュトク</t>
    </rPh>
    <rPh sb="6" eb="8">
      <t>カンリ</t>
    </rPh>
    <phoneticPr fontId="7"/>
  </si>
  <si>
    <t>○○年度教材、訓練施設の使用</t>
  </si>
  <si>
    <t>教材・訓練施設の使用</t>
  </si>
  <si>
    <t xml:space="preserve">○○年度教材目録
</t>
    <phoneticPr fontId="7"/>
  </si>
  <si>
    <t>○○年度教育訓練施設に関する文書</t>
    <rPh sb="0" eb="4">
      <t>ア</t>
    </rPh>
    <rPh sb="4" eb="6">
      <t>キョウイク</t>
    </rPh>
    <rPh sb="6" eb="8">
      <t>クンレン</t>
    </rPh>
    <rPh sb="8" eb="10">
      <t>シセツ</t>
    </rPh>
    <rPh sb="11" eb="12">
      <t>カン</t>
    </rPh>
    <rPh sb="14" eb="16">
      <t>ブンショ</t>
    </rPh>
    <phoneticPr fontId="4"/>
  </si>
  <si>
    <t>教育訓練施設概要・規則・事案・射場</t>
    <rPh sb="0" eb="2">
      <t>キョウイク</t>
    </rPh>
    <rPh sb="2" eb="4">
      <t>クンレン</t>
    </rPh>
    <rPh sb="9" eb="11">
      <t>キソク</t>
    </rPh>
    <rPh sb="12" eb="14">
      <t>ジアン</t>
    </rPh>
    <rPh sb="15" eb="17">
      <t>シャジョウ</t>
    </rPh>
    <phoneticPr fontId="7"/>
  </si>
  <si>
    <t>○○年度教育訓練施設検討資料</t>
    <rPh sb="0" eb="4">
      <t>ア</t>
    </rPh>
    <rPh sb="4" eb="6">
      <t>キョウイク</t>
    </rPh>
    <rPh sb="6" eb="8">
      <t>クンレン</t>
    </rPh>
    <rPh sb="8" eb="10">
      <t>シセツ</t>
    </rPh>
    <rPh sb="10" eb="12">
      <t>ケントウ</t>
    </rPh>
    <rPh sb="12" eb="14">
      <t>シリョウ</t>
    </rPh>
    <phoneticPr fontId="4"/>
  </si>
  <si>
    <t>施設検討</t>
    <phoneticPr fontId="7"/>
  </si>
  <si>
    <t>教育訓練施設に関する文書</t>
    <rPh sb="0" eb="2">
      <t>キョウイク</t>
    </rPh>
    <rPh sb="2" eb="4">
      <t>クンレン</t>
    </rPh>
    <rPh sb="4" eb="6">
      <t>シセツ</t>
    </rPh>
    <rPh sb="7" eb="8">
      <t>カン</t>
    </rPh>
    <rPh sb="10" eb="12">
      <t>ブンショ</t>
    </rPh>
    <phoneticPr fontId="7"/>
  </si>
  <si>
    <t>○○年度演習場管理に関する文書</t>
    <rPh sb="4" eb="7">
      <t>エンシュウジョウ</t>
    </rPh>
    <rPh sb="7" eb="9">
      <t>カンリ</t>
    </rPh>
    <rPh sb="10" eb="11">
      <t>カン</t>
    </rPh>
    <rPh sb="13" eb="15">
      <t>ブンショ</t>
    </rPh>
    <phoneticPr fontId="4"/>
  </si>
  <si>
    <t>演習場管理概要・検討・規則・事案・射場</t>
    <rPh sb="5" eb="7">
      <t>ガイヨウ</t>
    </rPh>
    <rPh sb="8" eb="10">
      <t>ケントウ</t>
    </rPh>
    <rPh sb="11" eb="13">
      <t>キソク</t>
    </rPh>
    <rPh sb="14" eb="16">
      <t>ジアン</t>
    </rPh>
    <rPh sb="17" eb="19">
      <t>シャジョウ</t>
    </rPh>
    <phoneticPr fontId="7"/>
  </si>
  <si>
    <t>○○年度演習場管理検討資料</t>
    <rPh sb="4" eb="7">
      <t>エンシュウジョウ</t>
    </rPh>
    <rPh sb="7" eb="9">
      <t>カンリ</t>
    </rPh>
    <rPh sb="9" eb="11">
      <t>ケントウ</t>
    </rPh>
    <rPh sb="11" eb="13">
      <t>シリョウ</t>
    </rPh>
    <phoneticPr fontId="4"/>
  </si>
  <si>
    <t>○○年度器材の取得管理</t>
  </si>
  <si>
    <t>○○年度演習場等使用統制</t>
  </si>
  <si>
    <t>演習場使用検討</t>
  </si>
  <si>
    <t>○○年度演習場使用実績</t>
  </si>
  <si>
    <t>演習場使用実績</t>
  </si>
  <si>
    <t xml:space="preserve">○○年度器材・演習場管理要領
</t>
    <phoneticPr fontId="7"/>
  </si>
  <si>
    <t>○○年度新型コロナウイルス感染拡大に伴う定期演習場整備</t>
  </si>
  <si>
    <t>○○年度演習場定期整備</t>
  </si>
  <si>
    <t xml:space="preserve">○○年度演習場の整備
</t>
    <rPh sb="4" eb="7">
      <t>エンシュウジョウ</t>
    </rPh>
    <rPh sb="8" eb="10">
      <t>セイビ</t>
    </rPh>
    <phoneticPr fontId="4"/>
  </si>
  <si>
    <t>○○年度部外施設等利用申請</t>
  </si>
  <si>
    <t>○○年度演習場調整会議</t>
  </si>
  <si>
    <t>演習場調整会議</t>
    <rPh sb="3" eb="5">
      <t>チョウセイ</t>
    </rPh>
    <rPh sb="5" eb="7">
      <t>カイギ</t>
    </rPh>
    <phoneticPr fontId="3"/>
  </si>
  <si>
    <t>○○年度演習場使用申請</t>
  </si>
  <si>
    <t>演習場使用申請</t>
    <phoneticPr fontId="3"/>
  </si>
  <si>
    <t xml:space="preserve">○○年度器材・演習場年度業務計画
</t>
    <phoneticPr fontId="7"/>
  </si>
  <si>
    <t>器材・演習場に関する年度業務計画</t>
    <phoneticPr fontId="7"/>
  </si>
  <si>
    <t>○○年度職種学校教育報告文書</t>
    <rPh sb="0" eb="4">
      <t>ア</t>
    </rPh>
    <rPh sb="4" eb="6">
      <t>ショクシュ</t>
    </rPh>
    <rPh sb="6" eb="8">
      <t>ガッコウ</t>
    </rPh>
    <rPh sb="8" eb="10">
      <t>キョウイク</t>
    </rPh>
    <rPh sb="10" eb="12">
      <t>ホウコク</t>
    </rPh>
    <rPh sb="12" eb="14">
      <t>ブンショ</t>
    </rPh>
    <phoneticPr fontId="4"/>
  </si>
  <si>
    <t>学校教育（職種）の報告文書</t>
    <rPh sb="5" eb="7">
      <t>ショクシュ</t>
    </rPh>
    <rPh sb="9" eb="11">
      <t>ホウコク</t>
    </rPh>
    <rPh sb="11" eb="13">
      <t>ブンショ</t>
    </rPh>
    <phoneticPr fontId="7"/>
  </si>
  <si>
    <t>学校教育（職種）の報告を要する文書</t>
    <rPh sb="0" eb="2">
      <t>ガッコウ</t>
    </rPh>
    <rPh sb="2" eb="4">
      <t>キョウイク</t>
    </rPh>
    <rPh sb="5" eb="7">
      <t>ショクシュ</t>
    </rPh>
    <rPh sb="9" eb="11">
      <t>ホウコク</t>
    </rPh>
    <rPh sb="12" eb="13">
      <t>ヨウ</t>
    </rPh>
    <rPh sb="15" eb="17">
      <t>ブンショ</t>
    </rPh>
    <phoneticPr fontId="7"/>
  </si>
  <si>
    <t>○○年度学校教育資料（衛生科）</t>
    <rPh sb="11" eb="13">
      <t>エイセイ</t>
    </rPh>
    <rPh sb="13" eb="14">
      <t>カ</t>
    </rPh>
    <phoneticPr fontId="3"/>
  </si>
  <si>
    <t>学校教育（衛生科）</t>
    <phoneticPr fontId="7"/>
  </si>
  <si>
    <t>○○年度学校教育資料（需品科）</t>
    <rPh sb="11" eb="13">
      <t>ジュヒン</t>
    </rPh>
    <rPh sb="13" eb="14">
      <t>カ</t>
    </rPh>
    <phoneticPr fontId="3"/>
  </si>
  <si>
    <t>学校教育（需品科）</t>
    <phoneticPr fontId="7"/>
  </si>
  <si>
    <t>○○年度学校教育資料（システム通信科）</t>
    <rPh sb="15" eb="17">
      <t>ツウシン</t>
    </rPh>
    <phoneticPr fontId="3"/>
  </si>
  <si>
    <t>学校教育（システム通信科）</t>
    <phoneticPr fontId="7"/>
  </si>
  <si>
    <t xml:space="preserve">○○年度課程教育
</t>
    <rPh sb="2" eb="4">
      <t>ネンド</t>
    </rPh>
    <rPh sb="4" eb="8">
      <t>カテイキョウイク</t>
    </rPh>
    <phoneticPr fontId="7"/>
  </si>
  <si>
    <t>各職種学校教育</t>
    <rPh sb="0" eb="1">
      <t>カク</t>
    </rPh>
    <rPh sb="1" eb="3">
      <t>ショクシュ</t>
    </rPh>
    <phoneticPr fontId="7"/>
  </si>
  <si>
    <t>○○年度学校教育資料（小平）</t>
  </si>
  <si>
    <t>学校教育（小平学校）</t>
    <phoneticPr fontId="7"/>
  </si>
  <si>
    <t xml:space="preserve">○○年度学校教育資料（富士）
</t>
    <rPh sb="11" eb="13">
      <t>フジ</t>
    </rPh>
    <phoneticPr fontId="3"/>
  </si>
  <si>
    <t>学校教育（富士学校）</t>
    <phoneticPr fontId="7"/>
  </si>
  <si>
    <t>○○年度学校等の業務総合運営資料</t>
    <rPh sb="0" eb="4">
      <t>ア</t>
    </rPh>
    <rPh sb="4" eb="6">
      <t>ガッコウ</t>
    </rPh>
    <rPh sb="6" eb="7">
      <t>トウ</t>
    </rPh>
    <rPh sb="8" eb="10">
      <t>ギョウム</t>
    </rPh>
    <rPh sb="10" eb="12">
      <t>ソウゴウ</t>
    </rPh>
    <rPh sb="12" eb="14">
      <t>ウンエイ</t>
    </rPh>
    <rPh sb="14" eb="16">
      <t>シリョウ</t>
    </rPh>
    <phoneticPr fontId="4"/>
  </si>
  <si>
    <t>学校等の業務の総合運営</t>
    <phoneticPr fontId="7"/>
  </si>
  <si>
    <t>○○年度学校教育（共通）報告文書</t>
    <rPh sb="0" eb="4">
      <t>ア</t>
    </rPh>
    <rPh sb="4" eb="6">
      <t>ガッコウ</t>
    </rPh>
    <rPh sb="6" eb="8">
      <t>キョウイク</t>
    </rPh>
    <rPh sb="9" eb="11">
      <t>キョウツウ</t>
    </rPh>
    <rPh sb="12" eb="14">
      <t>ホウコク</t>
    </rPh>
    <rPh sb="14" eb="16">
      <t>ブンショ</t>
    </rPh>
    <phoneticPr fontId="4"/>
  </si>
  <si>
    <t>学校教育（共通）の報告文書</t>
    <phoneticPr fontId="3"/>
  </si>
  <si>
    <t xml:space="preserve">○○年度陸幕計画課程教育等 </t>
    <rPh sb="2" eb="4">
      <t>ネンド</t>
    </rPh>
    <rPh sb="4" eb="6">
      <t>リクバク</t>
    </rPh>
    <phoneticPr fontId="7"/>
  </si>
  <si>
    <t>陸幕計画課程教育</t>
    <phoneticPr fontId="7"/>
  </si>
  <si>
    <t>学校教育（共通）の報告を要する文書</t>
    <rPh sb="0" eb="2">
      <t>ガッコウ</t>
    </rPh>
    <rPh sb="2" eb="4">
      <t>キョウイク</t>
    </rPh>
    <rPh sb="5" eb="7">
      <t>キョウツウ</t>
    </rPh>
    <rPh sb="9" eb="11">
      <t>ホウコク</t>
    </rPh>
    <rPh sb="12" eb="13">
      <t>ヨウ</t>
    </rPh>
    <rPh sb="15" eb="17">
      <t>ブンショ</t>
    </rPh>
    <phoneticPr fontId="7"/>
  </si>
  <si>
    <t>○○年度レンジャー教育</t>
  </si>
  <si>
    <t>学校教育（レンジャー）</t>
    <rPh sb="0" eb="2">
      <t>ガッコウ</t>
    </rPh>
    <rPh sb="2" eb="4">
      <t>キョウイク</t>
    </rPh>
    <phoneticPr fontId="3"/>
  </si>
  <si>
    <t>○○年度冬季戦技教育隊教育</t>
  </si>
  <si>
    <t>学校教育（冬季戦技教育隊）</t>
    <phoneticPr fontId="7"/>
  </si>
  <si>
    <t>○○年度空挺教育隊教育</t>
    <rPh sb="2" eb="4">
      <t>ネンド</t>
    </rPh>
    <rPh sb="4" eb="6">
      <t>クウテイ</t>
    </rPh>
    <rPh sb="6" eb="8">
      <t>キョウイク</t>
    </rPh>
    <rPh sb="8" eb="9">
      <t>タイ</t>
    </rPh>
    <rPh sb="9" eb="11">
      <t>キョウイク</t>
    </rPh>
    <phoneticPr fontId="3"/>
  </si>
  <si>
    <t>学校教育（空挺教育隊）</t>
    <phoneticPr fontId="7"/>
  </si>
  <si>
    <t>各隊、レンジャーの教育に関する文書</t>
    <rPh sb="0" eb="1">
      <t>カク</t>
    </rPh>
    <rPh sb="1" eb="2">
      <t>タイ</t>
    </rPh>
    <rPh sb="9" eb="11">
      <t>キョウイク</t>
    </rPh>
    <rPh sb="12" eb="13">
      <t>カン</t>
    </rPh>
    <rPh sb="15" eb="17">
      <t>ブンショ</t>
    </rPh>
    <phoneticPr fontId="7"/>
  </si>
  <si>
    <t>○○年度各種学校教育資料</t>
    <rPh sb="4" eb="6">
      <t>カクシュ</t>
    </rPh>
    <phoneticPr fontId="3"/>
  </si>
  <si>
    <t>○○年度学校教育資料（体育学校）</t>
    <rPh sb="11" eb="13">
      <t>タイイク</t>
    </rPh>
    <rPh sb="13" eb="15">
      <t>ガッコウ</t>
    </rPh>
    <phoneticPr fontId="3"/>
  </si>
  <si>
    <t>学校教育（体育学校）</t>
    <rPh sb="0" eb="2">
      <t>ガッコウ</t>
    </rPh>
    <rPh sb="2" eb="4">
      <t>キョウイク</t>
    </rPh>
    <phoneticPr fontId="7"/>
  </si>
  <si>
    <t xml:space="preserve">○○年度学校教育資料（幹部候補生学校）
</t>
    <phoneticPr fontId="3"/>
  </si>
  <si>
    <t>学校教育（幹部学校）（幹部候補生学校）</t>
    <rPh sb="0" eb="2">
      <t>ガッコウ</t>
    </rPh>
    <rPh sb="2" eb="4">
      <t>キョウイク</t>
    </rPh>
    <phoneticPr fontId="7"/>
  </si>
  <si>
    <t>各学校（共通）の教育に関する文書</t>
    <rPh sb="0" eb="1">
      <t>カク</t>
    </rPh>
    <rPh sb="1" eb="3">
      <t>ガッコウ</t>
    </rPh>
    <rPh sb="4" eb="6">
      <t>キョウツウ</t>
    </rPh>
    <rPh sb="8" eb="10">
      <t>キョウイク</t>
    </rPh>
    <rPh sb="11" eb="12">
      <t>カン</t>
    </rPh>
    <rPh sb="14" eb="16">
      <t>ブンショ</t>
    </rPh>
    <phoneticPr fontId="7"/>
  </si>
  <si>
    <t>○○年度履修前集合教育</t>
    <rPh sb="0" eb="4">
      <t>マルマルネンド</t>
    </rPh>
    <rPh sb="4" eb="7">
      <t>リシュウマエ</t>
    </rPh>
    <rPh sb="7" eb="11">
      <t>シュウゴウキョウイク</t>
    </rPh>
    <phoneticPr fontId="7"/>
  </si>
  <si>
    <t>履修前集合教育</t>
    <rPh sb="0" eb="3">
      <t>リシュウマエ</t>
    </rPh>
    <rPh sb="3" eb="7">
      <t>シュウゴウキョウイク</t>
    </rPh>
    <phoneticPr fontId="7"/>
  </si>
  <si>
    <t>○○年度新隊員特技課程教育に関する文書</t>
  </si>
  <si>
    <t>○○年度教育訓練に関する研修</t>
  </si>
  <si>
    <t>〇〇年度教育担当者現地調査訓練</t>
  </si>
  <si>
    <t xml:space="preserve">○○年度准・曹・士基本教育資料
</t>
    <rPh sb="0" eb="4">
      <t>ア</t>
    </rPh>
    <rPh sb="13" eb="15">
      <t>シリョウ</t>
    </rPh>
    <phoneticPr fontId="4"/>
  </si>
  <si>
    <t>○○年度幹部人材育成</t>
    <rPh sb="6" eb="10">
      <t>ジンザイイクセイ</t>
    </rPh>
    <phoneticPr fontId="7"/>
  </si>
  <si>
    <t>○○年度幹部等基本教育資料</t>
    <rPh sb="0" eb="4">
      <t>ア</t>
    </rPh>
    <rPh sb="4" eb="6">
      <t>カンブ</t>
    </rPh>
    <rPh sb="6" eb="7">
      <t>トウ</t>
    </rPh>
    <rPh sb="7" eb="9">
      <t>キホン</t>
    </rPh>
    <rPh sb="9" eb="11">
      <t>キョウイク</t>
    </rPh>
    <rPh sb="11" eb="13">
      <t>シリョウ</t>
    </rPh>
    <phoneticPr fontId="4"/>
  </si>
  <si>
    <t>幹部等基本教育</t>
    <phoneticPr fontId="7"/>
  </si>
  <si>
    <t>○○年度教授計画</t>
    <phoneticPr fontId="7"/>
  </si>
  <si>
    <t>教授計画（教育関連）</t>
    <rPh sb="0" eb="2">
      <t>キョウジュ</t>
    </rPh>
    <rPh sb="2" eb="4">
      <t>ケイカク</t>
    </rPh>
    <rPh sb="5" eb="7">
      <t>キョウイク</t>
    </rPh>
    <rPh sb="7" eb="9">
      <t>カンレン</t>
    </rPh>
    <phoneticPr fontId="7"/>
  </si>
  <si>
    <t>教育の計画等に関する文書</t>
    <rPh sb="0" eb="2">
      <t>キョウイク</t>
    </rPh>
    <rPh sb="3" eb="5">
      <t>ケイカク</t>
    </rPh>
    <rPh sb="5" eb="6">
      <t>トウ</t>
    </rPh>
    <rPh sb="7" eb="8">
      <t>カン</t>
    </rPh>
    <rPh sb="10" eb="12">
      <t>ブンショ</t>
    </rPh>
    <phoneticPr fontId="7"/>
  </si>
  <si>
    <t>教官助教支援</t>
    <phoneticPr fontId="3"/>
  </si>
  <si>
    <t>○○年度課程教育等履修要望・割当・計画</t>
  </si>
  <si>
    <t>履修計画要望</t>
    <phoneticPr fontId="3"/>
  </si>
  <si>
    <t>○○年度教育に関する文書（連絡通知等）</t>
  </si>
  <si>
    <t xml:space="preserve">○○年度教育課目表
</t>
    <phoneticPr fontId="7"/>
  </si>
  <si>
    <t>○○年度特技認定要件作成</t>
    <rPh sb="0" eb="4">
      <t>ア</t>
    </rPh>
    <rPh sb="4" eb="6">
      <t>トクギ</t>
    </rPh>
    <rPh sb="6" eb="8">
      <t>ニンテイ</t>
    </rPh>
    <rPh sb="8" eb="10">
      <t>ヨウケン</t>
    </rPh>
    <rPh sb="10" eb="12">
      <t>サクセイ</t>
    </rPh>
    <phoneticPr fontId="4"/>
  </si>
  <si>
    <t>○○年度特技教育訓練基準</t>
    <rPh sb="0" eb="4">
      <t>ア</t>
    </rPh>
    <rPh sb="4" eb="6">
      <t>トクギ</t>
    </rPh>
    <rPh sb="6" eb="8">
      <t>キョウイク</t>
    </rPh>
    <rPh sb="8" eb="10">
      <t>クンレン</t>
    </rPh>
    <rPh sb="10" eb="12">
      <t>キジュン</t>
    </rPh>
    <phoneticPr fontId="4"/>
  </si>
  <si>
    <t>退職に係る特定日以降１年</t>
    <phoneticPr fontId="3"/>
  </si>
  <si>
    <t>特技転換管理表</t>
    <rPh sb="0" eb="4">
      <t>トクギテンカン</t>
    </rPh>
    <rPh sb="4" eb="7">
      <t>カンリヒョウ</t>
    </rPh>
    <phoneticPr fontId="3"/>
  </si>
  <si>
    <t>○○年度特技訓練　　</t>
  </si>
  <si>
    <t>○○年度特技転換訓練</t>
  </si>
  <si>
    <t>○○年度資格認定・上申</t>
  </si>
  <si>
    <t xml:space="preserve">○○年度特技検定・認定資料
</t>
    <rPh sb="0" eb="4">
      <t>ア</t>
    </rPh>
    <rPh sb="4" eb="6">
      <t>トクギ</t>
    </rPh>
    <rPh sb="6" eb="8">
      <t>ケンテイ</t>
    </rPh>
    <rPh sb="9" eb="11">
      <t>ニンテイ</t>
    </rPh>
    <rPh sb="11" eb="13">
      <t>シリョウ</t>
    </rPh>
    <phoneticPr fontId="4"/>
  </si>
  <si>
    <t>以下について移管
・多くの国民の関心事項となる重大な事故に関するもの</t>
    <phoneticPr fontId="7"/>
  </si>
  <si>
    <t xml:space="preserve">○○年度教育訓練事故報告
</t>
    <phoneticPr fontId="7"/>
  </si>
  <si>
    <t xml:space="preserve">事故要報、教育訓練事故報告
</t>
    <phoneticPr fontId="7"/>
  </si>
  <si>
    <t>教育訓練における事故に関する文書</t>
    <rPh sb="0" eb="2">
      <t>キョウイク</t>
    </rPh>
    <rPh sb="2" eb="4">
      <t>クンレン</t>
    </rPh>
    <rPh sb="8" eb="10">
      <t>ジコ</t>
    </rPh>
    <rPh sb="11" eb="12">
      <t>カン</t>
    </rPh>
    <rPh sb="14" eb="16">
      <t>ブンショ</t>
    </rPh>
    <phoneticPr fontId="7"/>
  </si>
  <si>
    <t>教育内容変更に係る特定日以降１年</t>
    <rPh sb="0" eb="4">
      <t>キョウイクナイヨウ</t>
    </rPh>
    <rPh sb="4" eb="6">
      <t>ヘンコウ</t>
    </rPh>
    <rPh sb="7" eb="8">
      <t>カカワ</t>
    </rPh>
    <rPh sb="9" eb="12">
      <t>トクテイビ</t>
    </rPh>
    <rPh sb="12" eb="14">
      <t>イコウ</t>
    </rPh>
    <rPh sb="15" eb="16">
      <t>ネン</t>
    </rPh>
    <phoneticPr fontId="7"/>
  </si>
  <si>
    <t>教育実施計画</t>
    <rPh sb="0" eb="2">
      <t>キョウイク</t>
    </rPh>
    <rPh sb="2" eb="6">
      <t>ジッシケイカク</t>
    </rPh>
    <phoneticPr fontId="7"/>
  </si>
  <si>
    <t>○○年度教育履修人員割当</t>
  </si>
  <si>
    <t>〇〇年度口述試験等</t>
  </si>
  <si>
    <t>〇〇年度教育支援</t>
  </si>
  <si>
    <t>○○年度自動車教習所に関する文書</t>
  </si>
  <si>
    <t>教育実施計画　</t>
  </si>
  <si>
    <t>○○年度各種教育訓練に関する文書（連絡通知等）</t>
  </si>
  <si>
    <t>教育訓練に関する通知</t>
    <phoneticPr fontId="3"/>
  </si>
  <si>
    <t>○○年度各種教育訓練総合運営資料</t>
  </si>
  <si>
    <t>○○年度各種教育訓練計画</t>
  </si>
  <si>
    <t>教育訓練の総合的な計画</t>
  </si>
  <si>
    <t>車両操縦経歴簿（その２）のうち退職者に係るもの</t>
  </si>
  <si>
    <t>○○年度車両操縦経歴簿（その２）</t>
  </si>
  <si>
    <t>車両操縦経歴簿（その２）</t>
  </si>
  <si>
    <t xml:space="preserve">車両操縦経歴簿（その１）
</t>
    <phoneticPr fontId="3"/>
  </si>
  <si>
    <t>車両操縦経歴簿（その１）</t>
    <phoneticPr fontId="7"/>
  </si>
  <si>
    <t>退職前の２年分の記録を退職後１年</t>
    <phoneticPr fontId="3"/>
  </si>
  <si>
    <t>○○年度退職者車両操縦経歴簿（その２）</t>
    <phoneticPr fontId="3"/>
  </si>
  <si>
    <t>車両操縦経歴簿（その２）のうち退職者に係るもの</t>
    <rPh sb="15" eb="17">
      <t>タイショク</t>
    </rPh>
    <rPh sb="17" eb="18">
      <t>シャ</t>
    </rPh>
    <rPh sb="19" eb="20">
      <t>カカ</t>
    </rPh>
    <phoneticPr fontId="7"/>
  </si>
  <si>
    <t>○○年度車両操縦経歴簿（その２）</t>
    <rPh sb="0" eb="4">
      <t>ア</t>
    </rPh>
    <rPh sb="4" eb="6">
      <t>シャリョウ</t>
    </rPh>
    <rPh sb="6" eb="8">
      <t>ソウジュウ</t>
    </rPh>
    <rPh sb="8" eb="10">
      <t>ケイレキ</t>
    </rPh>
    <rPh sb="10" eb="11">
      <t>ボ</t>
    </rPh>
    <phoneticPr fontId="4"/>
  </si>
  <si>
    <t>車両操縦経歴簿（その２）</t>
    <phoneticPr fontId="7"/>
  </si>
  <si>
    <t>緊急自動車の指定</t>
    <rPh sb="0" eb="2">
      <t>キンキュウ</t>
    </rPh>
    <rPh sb="2" eb="5">
      <t>ジドウシャ</t>
    </rPh>
    <rPh sb="6" eb="8">
      <t>シテイ</t>
    </rPh>
    <phoneticPr fontId="7"/>
  </si>
  <si>
    <t>○〇年度車両運行・管理規則の改正</t>
    <rPh sb="2" eb="4">
      <t>ネンド</t>
    </rPh>
    <rPh sb="4" eb="6">
      <t>シャリョウ</t>
    </rPh>
    <rPh sb="6" eb="8">
      <t>ウンコウ</t>
    </rPh>
    <rPh sb="9" eb="11">
      <t>カンリ</t>
    </rPh>
    <rPh sb="11" eb="13">
      <t>キソク</t>
    </rPh>
    <rPh sb="14" eb="16">
      <t>カイセイ</t>
    </rPh>
    <phoneticPr fontId="7"/>
  </si>
  <si>
    <t>車両運行・管理規則の改正</t>
    <rPh sb="0" eb="2">
      <t>シャリョウ</t>
    </rPh>
    <rPh sb="2" eb="4">
      <t>ウンコウ</t>
    </rPh>
    <rPh sb="5" eb="7">
      <t>カンリ</t>
    </rPh>
    <rPh sb="7" eb="9">
      <t>キソク</t>
    </rPh>
    <rPh sb="10" eb="12">
      <t>カイセイ</t>
    </rPh>
    <phoneticPr fontId="7"/>
  </si>
  <si>
    <t>〇〇年度車長制度</t>
    <rPh sb="0" eb="4">
      <t>マルマルネンド</t>
    </rPh>
    <rPh sb="4" eb="5">
      <t>シャ</t>
    </rPh>
    <rPh sb="5" eb="6">
      <t>チョウ</t>
    </rPh>
    <rPh sb="6" eb="8">
      <t>セイド</t>
    </rPh>
    <phoneticPr fontId="7"/>
  </si>
  <si>
    <t>車長制度</t>
    <rPh sb="0" eb="1">
      <t>シャ</t>
    </rPh>
    <rPh sb="1" eb="2">
      <t>チョウ</t>
    </rPh>
    <rPh sb="2" eb="4">
      <t>セイド</t>
    </rPh>
    <phoneticPr fontId="7"/>
  </si>
  <si>
    <t>異動又は退職の日に係る特定日以後１年</t>
    <rPh sb="0" eb="3">
      <t>イドウマタ</t>
    </rPh>
    <rPh sb="4" eb="6">
      <t>タイショク</t>
    </rPh>
    <rPh sb="7" eb="8">
      <t>ヒ</t>
    </rPh>
    <rPh sb="9" eb="10">
      <t>カカワ</t>
    </rPh>
    <rPh sb="11" eb="16">
      <t>トクテイビイゴ</t>
    </rPh>
    <rPh sb="17" eb="18">
      <t>ネン</t>
    </rPh>
    <phoneticPr fontId="7"/>
  </si>
  <si>
    <t>〇〇年度操縦手指導記録</t>
    <rPh sb="0" eb="4">
      <t>マルマルネンド</t>
    </rPh>
    <phoneticPr fontId="7"/>
  </si>
  <si>
    <t>操縦手指導記録</t>
    <rPh sb="0" eb="2">
      <t>ソウジュウ</t>
    </rPh>
    <phoneticPr fontId="7"/>
  </si>
  <si>
    <t>○○年度車両運行管理</t>
    <rPh sb="0" eb="4">
      <t>マルマルネンド</t>
    </rPh>
    <rPh sb="4" eb="6">
      <t>シャリョウ</t>
    </rPh>
    <rPh sb="6" eb="8">
      <t>ウンコウ</t>
    </rPh>
    <rPh sb="8" eb="10">
      <t>カンリ</t>
    </rPh>
    <phoneticPr fontId="7"/>
  </si>
  <si>
    <t>○○年度車両等使用状況</t>
  </si>
  <si>
    <t>車両等使用状況</t>
  </si>
  <si>
    <t>○○年度車両運行管理検査書類</t>
  </si>
  <si>
    <t>運行記録計の記録紙</t>
  </si>
  <si>
    <t>○○年度操縦手把握一覧表</t>
  </si>
  <si>
    <t>○○年度酒気帯び確認記録</t>
  </si>
  <si>
    <t>酒気帯び確認記録</t>
  </si>
  <si>
    <t>○○年車両使用状況表</t>
  </si>
  <si>
    <t>車両使用状況表（暦年管理）</t>
  </si>
  <si>
    <t>○○年度官用車両事故要報</t>
  </si>
  <si>
    <t>官用車両事故要報</t>
  </si>
  <si>
    <t>車両運行指令書</t>
  </si>
  <si>
    <t>○○年度輸送担当者集合訓練</t>
  </si>
  <si>
    <t>○○年度車両等操縦訓練</t>
  </si>
  <si>
    <t xml:space="preserve">○○年度車両運行管理
</t>
    <phoneticPr fontId="7"/>
  </si>
  <si>
    <t>○○年度役務調達要求書類（航空輸送）</t>
    <phoneticPr fontId="3"/>
  </si>
  <si>
    <t>役務調達・要求（航空輸送業務）</t>
    <rPh sb="8" eb="10">
      <t>コウクウ</t>
    </rPh>
    <rPh sb="10" eb="12">
      <t>ユソウ</t>
    </rPh>
    <rPh sb="12" eb="14">
      <t>ギョウム</t>
    </rPh>
    <phoneticPr fontId="7"/>
  </si>
  <si>
    <t>○○年度旅客機輸送請求（通知）書</t>
  </si>
  <si>
    <t>旅客機輸送請求（通知）書</t>
  </si>
  <si>
    <t>○○年度旅客機輸送使用実績表</t>
  </si>
  <si>
    <t>旅客機輸送使用実績表</t>
  </si>
  <si>
    <t>○○年度各種証票類綴</t>
  </si>
  <si>
    <t>業者から受領する各種証票類</t>
    <phoneticPr fontId="3"/>
  </si>
  <si>
    <t xml:space="preserve">○○年度役務調達請求（要求）書
</t>
    <phoneticPr fontId="7"/>
  </si>
  <si>
    <t>○○年度輸送支援関連資料
○○年度輸送申請書
〇〇年度運搬支援
○○年度人員輸送支援</t>
    <rPh sb="36" eb="42">
      <t>ジンインユソウシエン</t>
    </rPh>
    <phoneticPr fontId="3"/>
  </si>
  <si>
    <t>輸送支援、輸送申請書、運搬支援</t>
    <rPh sb="0" eb="2">
      <t>ユソウ</t>
    </rPh>
    <rPh sb="2" eb="4">
      <t>シエン</t>
    </rPh>
    <rPh sb="11" eb="15">
      <t>ウンパンシエン</t>
    </rPh>
    <phoneticPr fontId="7"/>
  </si>
  <si>
    <t>○○年度航空輸送業務実施要領</t>
    <rPh sb="0" eb="4">
      <t>マ</t>
    </rPh>
    <rPh sb="4" eb="6">
      <t>コウクウ</t>
    </rPh>
    <rPh sb="6" eb="8">
      <t>ユソウ</t>
    </rPh>
    <rPh sb="8" eb="10">
      <t>ギョウム</t>
    </rPh>
    <rPh sb="10" eb="12">
      <t>ジッシ</t>
    </rPh>
    <rPh sb="12" eb="14">
      <t>ヨウリョウ</t>
    </rPh>
    <phoneticPr fontId="7"/>
  </si>
  <si>
    <t>航空輸送業務実施要領</t>
    <rPh sb="0" eb="2">
      <t>コウクウ</t>
    </rPh>
    <rPh sb="2" eb="4">
      <t>ユソウ</t>
    </rPh>
    <rPh sb="4" eb="6">
      <t>ギョウム</t>
    </rPh>
    <rPh sb="6" eb="8">
      <t>ジッシ</t>
    </rPh>
    <rPh sb="8" eb="10">
      <t>ヨウリョウ</t>
    </rPh>
    <phoneticPr fontId="7"/>
  </si>
  <si>
    <t>　</t>
    <phoneticPr fontId="7"/>
  </si>
  <si>
    <t>○○年度航空輸送（部外者の航空機搭乗）
○○年度航空機輸送状況表</t>
    <phoneticPr fontId="3"/>
  </si>
  <si>
    <t>航空輸送（部外者の航空機搭乗）、航空機輸送状況表</t>
    <phoneticPr fontId="7"/>
  </si>
  <si>
    <t>○○年度備品輸送計画</t>
  </si>
  <si>
    <t>○○年度資材輸送計画</t>
  </si>
  <si>
    <t xml:space="preserve">○○年度道路輸送計画
</t>
    <phoneticPr fontId="3"/>
  </si>
  <si>
    <t>道路輸送（物流輸送）の計画、備品輸送の計画</t>
    <rPh sb="0" eb="2">
      <t>ドウロ</t>
    </rPh>
    <rPh sb="2" eb="4">
      <t>ユソウ</t>
    </rPh>
    <rPh sb="5" eb="7">
      <t>ブツリュウ</t>
    </rPh>
    <rPh sb="7" eb="9">
      <t>ユソウ</t>
    </rPh>
    <rPh sb="11" eb="13">
      <t>ケイカク</t>
    </rPh>
    <phoneticPr fontId="7"/>
  </si>
  <si>
    <t>道路輸送に関する文書</t>
    <rPh sb="0" eb="2">
      <t>ドウロ</t>
    </rPh>
    <rPh sb="2" eb="4">
      <t>ユソウ</t>
    </rPh>
    <rPh sb="5" eb="6">
      <t>カン</t>
    </rPh>
    <rPh sb="8" eb="10">
      <t>ブンショ</t>
    </rPh>
    <phoneticPr fontId="7"/>
  </si>
  <si>
    <t>○○年度輸送役務月報</t>
    <phoneticPr fontId="7"/>
  </si>
  <si>
    <t>輸送役務月報</t>
    <phoneticPr fontId="7"/>
  </si>
  <si>
    <t>○○年度役務調達・要求</t>
    <phoneticPr fontId="7"/>
  </si>
  <si>
    <t>○○年度運搬に関する役務調達・要求（有償援助物品受領）</t>
    <phoneticPr fontId="3"/>
  </si>
  <si>
    <t>役務調達・要求（有償援助物品受領）</t>
    <rPh sb="8" eb="10">
      <t>ユウショウ</t>
    </rPh>
    <rPh sb="10" eb="12">
      <t>エンジョ</t>
    </rPh>
    <rPh sb="12" eb="14">
      <t>ブッピン</t>
    </rPh>
    <rPh sb="14" eb="16">
      <t>ジュリョウ</t>
    </rPh>
    <phoneticPr fontId="7"/>
  </si>
  <si>
    <t>○○年度運搬費使用実績報告</t>
    <phoneticPr fontId="3"/>
  </si>
  <si>
    <t>運搬費使用実績報告</t>
    <rPh sb="0" eb="2">
      <t>ウンパン</t>
    </rPh>
    <phoneticPr fontId="7"/>
  </si>
  <si>
    <t>○○年度運搬費の執行</t>
    <phoneticPr fontId="7"/>
  </si>
  <si>
    <t>○○年度運搬費執行関連資料</t>
    <phoneticPr fontId="3"/>
  </si>
  <si>
    <t>〇〇年度ＩＣカード使用業務要領</t>
  </si>
  <si>
    <t xml:space="preserve">○○年度ＩＣカード使用記録簿
</t>
    <phoneticPr fontId="3"/>
  </si>
  <si>
    <t>○○年度自衛隊旅客運賃料金後払証の断片綴り</t>
  </si>
  <si>
    <t>自衛隊旅客運賃料金後払証の断片</t>
    <phoneticPr fontId="3"/>
  </si>
  <si>
    <t xml:space="preserve">○○年度鉄道輸送報告書
</t>
    <phoneticPr fontId="3"/>
  </si>
  <si>
    <t>鉄道輸送報告書</t>
    <phoneticPr fontId="7"/>
  </si>
  <si>
    <t>○○年度輸送請求関連資料</t>
  </si>
  <si>
    <t>輸送請求</t>
    <phoneticPr fontId="3"/>
  </si>
  <si>
    <t>○○年度船舶輸送業務実施要領</t>
    <rPh sb="4" eb="6">
      <t>センパク</t>
    </rPh>
    <rPh sb="6" eb="8">
      <t>ユソウ</t>
    </rPh>
    <rPh sb="8" eb="10">
      <t>ギョウム</t>
    </rPh>
    <rPh sb="10" eb="12">
      <t>ジッシ</t>
    </rPh>
    <rPh sb="12" eb="14">
      <t>ヨウリョウ</t>
    </rPh>
    <phoneticPr fontId="7"/>
  </si>
  <si>
    <t>船舶輸送業務実施要領</t>
    <rPh sb="0" eb="2">
      <t>センパク</t>
    </rPh>
    <rPh sb="2" eb="4">
      <t>ユソウ</t>
    </rPh>
    <rPh sb="4" eb="6">
      <t>ギョウム</t>
    </rPh>
    <rPh sb="6" eb="8">
      <t>ジッシ</t>
    </rPh>
    <rPh sb="8" eb="10">
      <t>ヨウリョウ</t>
    </rPh>
    <phoneticPr fontId="7"/>
  </si>
  <si>
    <t>○○年度船舶輸送実施計画</t>
  </si>
  <si>
    <t>船舶輸送実施計画</t>
  </si>
  <si>
    <t>○○年度船舶輸送（弾薬輸送）</t>
  </si>
  <si>
    <t>船舶輸送（弾薬輸送）</t>
  </si>
  <si>
    <t xml:space="preserve">○○年度船舶輸送（有償援助調達）
</t>
    <phoneticPr fontId="3"/>
  </si>
  <si>
    <t>○○年度ＥＴＣ器材の管理換</t>
    <rPh sb="0" eb="4">
      <t>ア</t>
    </rPh>
    <rPh sb="7" eb="9">
      <t>キザイ</t>
    </rPh>
    <rPh sb="10" eb="12">
      <t>カンリ</t>
    </rPh>
    <rPh sb="12" eb="13">
      <t>カ</t>
    </rPh>
    <phoneticPr fontId="4"/>
  </si>
  <si>
    <t>○○年度ＥＴＣ車載器保有状況</t>
    <rPh sb="0" eb="4">
      <t>ア</t>
    </rPh>
    <rPh sb="7" eb="10">
      <t>シャサイキ</t>
    </rPh>
    <rPh sb="10" eb="12">
      <t>ホユウ</t>
    </rPh>
    <rPh sb="12" eb="14">
      <t>ジョウキョウ</t>
    </rPh>
    <phoneticPr fontId="4"/>
  </si>
  <si>
    <t>ＥＴＣ車載器の保有状況</t>
    <rPh sb="3" eb="6">
      <t>シャサイキ</t>
    </rPh>
    <rPh sb="7" eb="9">
      <t>ホユウ</t>
    </rPh>
    <rPh sb="9" eb="11">
      <t>ジョウキョウ</t>
    </rPh>
    <phoneticPr fontId="7"/>
  </si>
  <si>
    <t>○○年度発行状況表</t>
    <rPh sb="0" eb="4">
      <t>ア</t>
    </rPh>
    <rPh sb="4" eb="6">
      <t>ハッコウ</t>
    </rPh>
    <rPh sb="6" eb="8">
      <t>ジョウキョウ</t>
    </rPh>
    <rPh sb="8" eb="9">
      <t>ヒョウ</t>
    </rPh>
    <phoneticPr fontId="4"/>
  </si>
  <si>
    <t>○○年度災害派遣等の無料通行</t>
    <phoneticPr fontId="7"/>
  </si>
  <si>
    <t>○○年度有料道路の無料通行</t>
    <rPh sb="2" eb="4">
      <t>ネンド</t>
    </rPh>
    <rPh sb="4" eb="8">
      <t>ユウリョウドウロ</t>
    </rPh>
    <rPh sb="9" eb="13">
      <t>ムリョウツウコウ</t>
    </rPh>
    <phoneticPr fontId="7"/>
  </si>
  <si>
    <t>〇〇年度有料道路の無料通行</t>
    <rPh sb="2" eb="4">
      <t>ネンド</t>
    </rPh>
    <rPh sb="4" eb="8">
      <t>ユウリョウドウロ</t>
    </rPh>
    <rPh sb="9" eb="13">
      <t>ムリョウツウコウ</t>
    </rPh>
    <phoneticPr fontId="7"/>
  </si>
  <si>
    <t>有料道路の無料通行</t>
    <rPh sb="0" eb="4">
      <t>ユウリョウドウロ</t>
    </rPh>
    <rPh sb="5" eb="9">
      <t>ムリョウツウコウ</t>
    </rPh>
    <phoneticPr fontId="3"/>
  </si>
  <si>
    <t>○○年度自衛隊車両の有料道路（災害派遣等の無料通行）</t>
    <phoneticPr fontId="3"/>
  </si>
  <si>
    <t>○○年度施設器材特別技術検査</t>
    <rPh sb="0" eb="4">
      <t>ア</t>
    </rPh>
    <rPh sb="4" eb="6">
      <t>シセツ</t>
    </rPh>
    <rPh sb="6" eb="8">
      <t>キザイ</t>
    </rPh>
    <rPh sb="8" eb="10">
      <t>トクベツ</t>
    </rPh>
    <rPh sb="10" eb="12">
      <t>ギジュツ</t>
    </rPh>
    <rPh sb="12" eb="14">
      <t>ケンサ</t>
    </rPh>
    <phoneticPr fontId="4"/>
  </si>
  <si>
    <t>特別技術検査</t>
    <rPh sb="0" eb="2">
      <t>トクベツ</t>
    </rPh>
    <rPh sb="2" eb="4">
      <t>ギジュツ</t>
    </rPh>
    <rPh sb="4" eb="6">
      <t>ケンサ</t>
    </rPh>
    <phoneticPr fontId="7"/>
  </si>
  <si>
    <t>○○年度施設器材供与品</t>
    <rPh sb="0" eb="4">
      <t>ア</t>
    </rPh>
    <rPh sb="4" eb="6">
      <t>シセツ</t>
    </rPh>
    <rPh sb="6" eb="8">
      <t>キザイ</t>
    </rPh>
    <rPh sb="8" eb="10">
      <t>キョウヨ</t>
    </rPh>
    <rPh sb="10" eb="11">
      <t>ヒン</t>
    </rPh>
    <phoneticPr fontId="4"/>
  </si>
  <si>
    <t>供与品</t>
    <rPh sb="0" eb="2">
      <t>キョウヨ</t>
    </rPh>
    <rPh sb="2" eb="3">
      <t>ヒン</t>
    </rPh>
    <phoneticPr fontId="7"/>
  </si>
  <si>
    <t>受払終了に係る特定日以後１年</t>
    <rPh sb="0" eb="2">
      <t>ウケハライ</t>
    </rPh>
    <rPh sb="2" eb="4">
      <t>シュウリョウ</t>
    </rPh>
    <rPh sb="5" eb="6">
      <t>カカワ</t>
    </rPh>
    <rPh sb="7" eb="12">
      <t>トクテイビイゴ</t>
    </rPh>
    <rPh sb="13" eb="14">
      <t>ネン</t>
    </rPh>
    <phoneticPr fontId="7"/>
  </si>
  <si>
    <t>有料ごみ袋受払簿</t>
    <rPh sb="0" eb="2">
      <t>ユウリョウ</t>
    </rPh>
    <rPh sb="4" eb="5">
      <t>ブクロ</t>
    </rPh>
    <rPh sb="5" eb="8">
      <t>ウケハライボ</t>
    </rPh>
    <phoneticPr fontId="7"/>
  </si>
  <si>
    <t>○○年度予防整備作業用紙（施設）</t>
    <phoneticPr fontId="3"/>
  </si>
  <si>
    <t>予防整備作業用紙</t>
  </si>
  <si>
    <t>○○年度予防整備予定表（手書き）（施設）</t>
  </si>
  <si>
    <t>予防整備予定表</t>
  </si>
  <si>
    <t>○○年度作業要求請求書（甲・乙）</t>
  </si>
  <si>
    <t>作業要求請求書</t>
  </si>
  <si>
    <t>○○年度　偽装網管理要領</t>
    <rPh sb="2" eb="4">
      <t>ネンド</t>
    </rPh>
    <rPh sb="5" eb="7">
      <t>ギソウ</t>
    </rPh>
    <rPh sb="7" eb="8">
      <t>アミ</t>
    </rPh>
    <rPh sb="8" eb="12">
      <t>カンリヨウリョウ</t>
    </rPh>
    <phoneticPr fontId="7"/>
  </si>
  <si>
    <t>偽装網管理要領</t>
    <rPh sb="0" eb="2">
      <t>ギソウ</t>
    </rPh>
    <rPh sb="2" eb="3">
      <t>アミ</t>
    </rPh>
    <rPh sb="3" eb="7">
      <t>カンリヨウリョウ</t>
    </rPh>
    <phoneticPr fontId="7"/>
  </si>
  <si>
    <t>○○年度補給計画（施設器材）</t>
  </si>
  <si>
    <t>○○年度補修計画（施設器材）</t>
  </si>
  <si>
    <t>補修計画</t>
  </si>
  <si>
    <t>〇〇年度不用決定</t>
  </si>
  <si>
    <t>○○年度管理換・不用決定・補給計画（施設）</t>
  </si>
  <si>
    <t>○○年度供用換（施設器材）</t>
  </si>
  <si>
    <t xml:space="preserve">○○年度管理換（施設器材）
</t>
    <rPh sb="0" eb="4">
      <t>ア</t>
    </rPh>
    <rPh sb="4" eb="6">
      <t>カンリ</t>
    </rPh>
    <rPh sb="6" eb="7">
      <t>カ</t>
    </rPh>
    <rPh sb="8" eb="10">
      <t>シセツ</t>
    </rPh>
    <rPh sb="10" eb="12">
      <t>キザイ</t>
    </rPh>
    <phoneticPr fontId="4"/>
  </si>
  <si>
    <t>管理換・供用換・区分換</t>
    <rPh sb="0" eb="2">
      <t>カンリ</t>
    </rPh>
    <rPh sb="2" eb="3">
      <t>ガ</t>
    </rPh>
    <rPh sb="4" eb="6">
      <t>キョウヨウ</t>
    </rPh>
    <rPh sb="6" eb="7">
      <t>ガ</t>
    </rPh>
    <rPh sb="8" eb="10">
      <t>クブン</t>
    </rPh>
    <rPh sb="10" eb="11">
      <t>ガエ</t>
    </rPh>
    <phoneticPr fontId="7"/>
  </si>
  <si>
    <t>○○年度一時供用換（施設器材）</t>
  </si>
  <si>
    <t>一時供用換</t>
  </si>
  <si>
    <t>○○年度一時管理換（施設器材）</t>
  </si>
  <si>
    <t xml:space="preserve">○○年度器材等管理（施設）
</t>
    <phoneticPr fontId="3"/>
  </si>
  <si>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4"/>
  </si>
  <si>
    <t>〇〇年度消火剤保有調査</t>
    <rPh sb="0" eb="4">
      <t>マルマルネンド</t>
    </rPh>
    <rPh sb="4" eb="7">
      <t>ショウカザイ</t>
    </rPh>
    <rPh sb="7" eb="9">
      <t>ホユウ</t>
    </rPh>
    <rPh sb="9" eb="11">
      <t>チョウサ</t>
    </rPh>
    <phoneticPr fontId="7"/>
  </si>
  <si>
    <t>調査表</t>
    <phoneticPr fontId="3"/>
  </si>
  <si>
    <t>○○年度環境保全各種報告書</t>
    <rPh sb="0" eb="4">
      <t>ア</t>
    </rPh>
    <rPh sb="4" eb="6">
      <t>カンキョウ</t>
    </rPh>
    <rPh sb="6" eb="8">
      <t>ホゼン</t>
    </rPh>
    <rPh sb="8" eb="10">
      <t>カクシュ</t>
    </rPh>
    <rPh sb="10" eb="13">
      <t>ホウコクショ</t>
    </rPh>
    <phoneticPr fontId="4"/>
  </si>
  <si>
    <t>結果報告書、各記録簿等</t>
    <rPh sb="0" eb="2">
      <t>ケッカ</t>
    </rPh>
    <rPh sb="2" eb="5">
      <t>ホウコクショ</t>
    </rPh>
    <rPh sb="6" eb="10">
      <t>カクキロクボ</t>
    </rPh>
    <rPh sb="10" eb="11">
      <t>トウ</t>
    </rPh>
    <phoneticPr fontId="7"/>
  </si>
  <si>
    <t>○○年度環境保全業務等に関する文書</t>
    <rPh sb="0" eb="4">
      <t>マルマルネンド</t>
    </rPh>
    <rPh sb="4" eb="8">
      <t>カンキョウホゼン</t>
    </rPh>
    <rPh sb="8" eb="11">
      <t>ギョウムトウ</t>
    </rPh>
    <rPh sb="12" eb="13">
      <t>カン</t>
    </rPh>
    <rPh sb="15" eb="17">
      <t>ブンショ</t>
    </rPh>
    <phoneticPr fontId="7"/>
  </si>
  <si>
    <t>環境保全業務処理要領・業務の手引きに関する文書</t>
    <phoneticPr fontId="7"/>
  </si>
  <si>
    <t>○○年度環境保全に関する資料</t>
    <rPh sb="0" eb="4">
      <t>マルマルネンド</t>
    </rPh>
    <rPh sb="4" eb="8">
      <t>カンキョウホゼン</t>
    </rPh>
    <rPh sb="9" eb="10">
      <t>カン</t>
    </rPh>
    <rPh sb="12" eb="14">
      <t>シリョウ</t>
    </rPh>
    <phoneticPr fontId="7"/>
  </si>
  <si>
    <t>環境保全状況調査等手引きに関する資料</t>
    <phoneticPr fontId="3"/>
  </si>
  <si>
    <t>○○年度環境保全に関する文書</t>
    <rPh sb="0" eb="4">
      <t>マルマルネンド</t>
    </rPh>
    <rPh sb="4" eb="8">
      <t>カンキョウホゼン</t>
    </rPh>
    <rPh sb="9" eb="10">
      <t>カン</t>
    </rPh>
    <rPh sb="12" eb="14">
      <t>ブンショ</t>
    </rPh>
    <phoneticPr fontId="7"/>
  </si>
  <si>
    <t>環境保全に関する調整等に係る文書</t>
    <rPh sb="0" eb="2">
      <t>カンキョウ</t>
    </rPh>
    <rPh sb="2" eb="4">
      <t>ホゼン</t>
    </rPh>
    <rPh sb="5" eb="6">
      <t>カン</t>
    </rPh>
    <rPh sb="8" eb="10">
      <t>チョウセイ</t>
    </rPh>
    <rPh sb="10" eb="11">
      <t>トウ</t>
    </rPh>
    <rPh sb="12" eb="13">
      <t>カカ</t>
    </rPh>
    <rPh sb="14" eb="16">
      <t>ブンショ</t>
    </rPh>
    <phoneticPr fontId="7"/>
  </si>
  <si>
    <t xml:space="preserve">○○年度環境保全意識高揚施策 </t>
  </si>
  <si>
    <t>環境月間</t>
  </si>
  <si>
    <t xml:space="preserve">○○年度環境保全に関する文書（連絡通知等）
</t>
    <rPh sb="0" eb="4">
      <t>ア</t>
    </rPh>
    <rPh sb="4" eb="6">
      <t>カンキョウ</t>
    </rPh>
    <rPh sb="6" eb="8">
      <t>ホゼン</t>
    </rPh>
    <rPh sb="9" eb="10">
      <t>カン</t>
    </rPh>
    <rPh sb="12" eb="14">
      <t>ブンショ</t>
    </rPh>
    <rPh sb="15" eb="20">
      <t>レンラクツウチトウ</t>
    </rPh>
    <phoneticPr fontId="4"/>
  </si>
  <si>
    <t>給気設備の共用終了の日に係る特定日以後１年</t>
    <rPh sb="0" eb="2">
      <t>キュウキ</t>
    </rPh>
    <rPh sb="2" eb="4">
      <t>セツビ</t>
    </rPh>
    <rPh sb="5" eb="9">
      <t>キョウヨウシュウリョウ</t>
    </rPh>
    <rPh sb="10" eb="11">
      <t>ヒ</t>
    </rPh>
    <rPh sb="12" eb="13">
      <t>カカ</t>
    </rPh>
    <rPh sb="14" eb="17">
      <t>トクテイビ</t>
    </rPh>
    <rPh sb="17" eb="19">
      <t>イゴ</t>
    </rPh>
    <rPh sb="20" eb="21">
      <t>ネン</t>
    </rPh>
    <phoneticPr fontId="7"/>
  </si>
  <si>
    <t>給気設備備付文書</t>
    <phoneticPr fontId="3"/>
  </si>
  <si>
    <t xml:space="preserve">給気設備の備付け文書等
</t>
    <rPh sb="5" eb="7">
      <t>ソナエツ</t>
    </rPh>
    <rPh sb="8" eb="10">
      <t>ブンショ</t>
    </rPh>
    <rPh sb="10" eb="11">
      <t>トウ</t>
    </rPh>
    <phoneticPr fontId="7"/>
  </si>
  <si>
    <t>○○年度作業要求命令書（乙）（隊舎管理）</t>
  </si>
  <si>
    <t>○○年度作業要求命令書（乙）（施設）</t>
  </si>
  <si>
    <t xml:space="preserve">○○年度作業要求命令書（甲）（施設）
</t>
    <rPh sb="15" eb="17">
      <t>シセツ</t>
    </rPh>
    <phoneticPr fontId="7"/>
  </si>
  <si>
    <t>作業要求</t>
  </si>
  <si>
    <t>○○年度職住一体化施策に係る施設整備要領</t>
    <phoneticPr fontId="7"/>
  </si>
  <si>
    <t>○○年度施設補修要望</t>
  </si>
  <si>
    <t>○○年度補修要望・施設整備・管理経費要望</t>
  </si>
  <si>
    <t>補修要望・施設整備・管理経費要望</t>
    <phoneticPr fontId="3"/>
  </si>
  <si>
    <t>○○年度施設修繕（変更）関連資料</t>
    <rPh sb="0" eb="4">
      <t>ア</t>
    </rPh>
    <rPh sb="4" eb="6">
      <t>シセツ</t>
    </rPh>
    <rPh sb="6" eb="8">
      <t>シュウゼン</t>
    </rPh>
    <rPh sb="9" eb="11">
      <t>ヘンコウ</t>
    </rPh>
    <rPh sb="12" eb="14">
      <t>カンレン</t>
    </rPh>
    <rPh sb="14" eb="16">
      <t>シリョウ</t>
    </rPh>
    <phoneticPr fontId="4"/>
  </si>
  <si>
    <t>修繕（変更）に関する申請書等</t>
  </si>
  <si>
    <t xml:space="preserve">○○年度生活・勤務環境整備の推進
</t>
    <rPh sb="0" eb="4">
      <t>ア</t>
    </rPh>
    <rPh sb="4" eb="6">
      <t>セイカツ</t>
    </rPh>
    <rPh sb="7" eb="9">
      <t>キンム</t>
    </rPh>
    <rPh sb="9" eb="11">
      <t>カンキョウ</t>
    </rPh>
    <rPh sb="11" eb="13">
      <t>セイビ</t>
    </rPh>
    <rPh sb="14" eb="16">
      <t>スイシン</t>
    </rPh>
    <phoneticPr fontId="7"/>
  </si>
  <si>
    <t>環境整備の推進</t>
    <phoneticPr fontId="7"/>
  </si>
  <si>
    <t>○○年度施設・設備管理見積資料等</t>
    <phoneticPr fontId="3"/>
  </si>
  <si>
    <t>施設管理経費見積施設・設備の管理に関する見積、調整等資料</t>
    <rPh sb="0" eb="2">
      <t>シセツ</t>
    </rPh>
    <rPh sb="2" eb="4">
      <t>カンリ</t>
    </rPh>
    <rPh sb="4" eb="6">
      <t>ケイヒ</t>
    </rPh>
    <rPh sb="6" eb="8">
      <t>ミツモリ</t>
    </rPh>
    <rPh sb="8" eb="10">
      <t>シセツ</t>
    </rPh>
    <phoneticPr fontId="7"/>
  </si>
  <si>
    <t>施設管理の経費に関する文書</t>
    <rPh sb="0" eb="2">
      <t>シセツ</t>
    </rPh>
    <rPh sb="2" eb="4">
      <t>カンリ</t>
    </rPh>
    <rPh sb="5" eb="7">
      <t>ケイヒ</t>
    </rPh>
    <rPh sb="8" eb="9">
      <t>カン</t>
    </rPh>
    <rPh sb="11" eb="13">
      <t>ブンショ</t>
    </rPh>
    <phoneticPr fontId="7"/>
  </si>
  <si>
    <t>建築物等の共用終了の日に係る特定日以後１年</t>
    <rPh sb="0" eb="3">
      <t>ケンチクブツ</t>
    </rPh>
    <rPh sb="3" eb="4">
      <t>トウ</t>
    </rPh>
    <rPh sb="5" eb="7">
      <t>キョウヨウ</t>
    </rPh>
    <rPh sb="7" eb="9">
      <t>シュウリョウ</t>
    </rPh>
    <rPh sb="10" eb="11">
      <t>ヒ</t>
    </rPh>
    <rPh sb="12" eb="13">
      <t>カカ</t>
    </rPh>
    <rPh sb="14" eb="17">
      <t>トクテイビ</t>
    </rPh>
    <rPh sb="17" eb="19">
      <t>イゴ</t>
    </rPh>
    <rPh sb="20" eb="21">
      <t>ネン</t>
    </rPh>
    <phoneticPr fontId="7"/>
  </si>
  <si>
    <t>建築設備等維持管理の記録書類</t>
    <rPh sb="0" eb="4">
      <t>ケンチクセツビ</t>
    </rPh>
    <rPh sb="4" eb="5">
      <t>トウ</t>
    </rPh>
    <phoneticPr fontId="3"/>
  </si>
  <si>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7"/>
  </si>
  <si>
    <t>○○年度電気使用許可証</t>
  </si>
  <si>
    <t>○○年度電気工作物維持管理記録書類</t>
  </si>
  <si>
    <t xml:space="preserve">○○年度施設維持管理記録書類
</t>
    <rPh sb="0" eb="4">
      <t>ア</t>
    </rPh>
    <rPh sb="4" eb="6">
      <t>シセツ</t>
    </rPh>
    <rPh sb="6" eb="8">
      <t>イジ</t>
    </rPh>
    <rPh sb="8" eb="10">
      <t>カンリ</t>
    </rPh>
    <rPh sb="10" eb="12">
      <t>キロク</t>
    </rPh>
    <rPh sb="12" eb="14">
      <t>ショルイ</t>
    </rPh>
    <phoneticPr fontId="4"/>
  </si>
  <si>
    <t>〇〇年度補修要望・施設整備・管理経費要望</t>
  </si>
  <si>
    <t xml:space="preserve">〇〇年度施設補修要望結果　
</t>
    <rPh sb="0" eb="4">
      <t>マルマルネンド</t>
    </rPh>
    <rPh sb="4" eb="6">
      <t>シセツ</t>
    </rPh>
    <rPh sb="6" eb="8">
      <t>ホシュウ</t>
    </rPh>
    <rPh sb="8" eb="10">
      <t>ヨウボウ</t>
    </rPh>
    <rPh sb="10" eb="12">
      <t>ケッカ</t>
    </rPh>
    <phoneticPr fontId="7"/>
  </si>
  <si>
    <t>各設備に関する維持管理の記録、電気工作物に関する維持管理の記録</t>
    <rPh sb="0" eb="1">
      <t>カク</t>
    </rPh>
    <rPh sb="1" eb="3">
      <t>セツビ</t>
    </rPh>
    <rPh sb="4" eb="5">
      <t>カン</t>
    </rPh>
    <rPh sb="7" eb="9">
      <t>イジ</t>
    </rPh>
    <rPh sb="9" eb="11">
      <t>カンリ</t>
    </rPh>
    <rPh sb="12" eb="14">
      <t>キロク</t>
    </rPh>
    <phoneticPr fontId="7"/>
  </si>
  <si>
    <t>○○年度営繕各種年報</t>
    <rPh sb="0" eb="4">
      <t>ア</t>
    </rPh>
    <rPh sb="4" eb="6">
      <t>エイゼン</t>
    </rPh>
    <rPh sb="6" eb="8">
      <t>カクシュ</t>
    </rPh>
    <rPh sb="8" eb="9">
      <t>ネン</t>
    </rPh>
    <rPh sb="9" eb="10">
      <t>ホウ</t>
    </rPh>
    <phoneticPr fontId="4"/>
  </si>
  <si>
    <t>各種設計図</t>
  </si>
  <si>
    <t>設計図（設計図書）</t>
  </si>
  <si>
    <t>国有財産用途廃止に係る特定日以後１年</t>
    <rPh sb="0" eb="4">
      <t>コクユウザイサン</t>
    </rPh>
    <rPh sb="4" eb="6">
      <t>ヨウト</t>
    </rPh>
    <rPh sb="6" eb="8">
      <t>ハイシ</t>
    </rPh>
    <rPh sb="9" eb="10">
      <t>カカ</t>
    </rPh>
    <rPh sb="11" eb="14">
      <t>トクテイビ</t>
    </rPh>
    <rPh sb="14" eb="16">
      <t>イゴ</t>
    </rPh>
    <rPh sb="15" eb="16">
      <t>ゴ</t>
    </rPh>
    <rPh sb="17" eb="18">
      <t>ネン</t>
    </rPh>
    <phoneticPr fontId="7"/>
  </si>
  <si>
    <t xml:space="preserve">行政財産登録関連資料
</t>
    <rPh sb="0" eb="2">
      <t>ギョウセイ</t>
    </rPh>
    <rPh sb="2" eb="4">
      <t>ザイサン</t>
    </rPh>
    <rPh sb="4" eb="6">
      <t>トウロク</t>
    </rPh>
    <rPh sb="6" eb="8">
      <t>カンレン</t>
    </rPh>
    <rPh sb="8" eb="10">
      <t>シリョウ</t>
    </rPh>
    <phoneticPr fontId="4"/>
  </si>
  <si>
    <t>行政財産登録資料</t>
    <rPh sb="0" eb="2">
      <t>ギョウセイ</t>
    </rPh>
    <rPh sb="2" eb="4">
      <t>ザイサン</t>
    </rPh>
    <rPh sb="4" eb="6">
      <t>トウロク</t>
    </rPh>
    <rPh sb="6" eb="8">
      <t>シリョウ</t>
    </rPh>
    <phoneticPr fontId="7"/>
  </si>
  <si>
    <t>○○年度追加財産限定使用資料（長期）</t>
  </si>
  <si>
    <t xml:space="preserve">○○年度行政財産使用に関する調整資料（長期）
</t>
    <rPh sb="19" eb="20">
      <t>チョウ</t>
    </rPh>
    <phoneticPr fontId="7"/>
  </si>
  <si>
    <t>○○年度追加財産限定使用資料（短期）</t>
  </si>
  <si>
    <t xml:space="preserve">○○年度行政財産使用に関する調整資料（短期）
</t>
    <rPh sb="19" eb="21">
      <t>タンキ</t>
    </rPh>
    <phoneticPr fontId="3"/>
  </si>
  <si>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7"/>
  </si>
  <si>
    <t>財産管理に関する文書</t>
    <phoneticPr fontId="7"/>
  </si>
  <si>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7"/>
  </si>
  <si>
    <t>建設に関する指定及び使用許可（取消）</t>
    <phoneticPr fontId="3"/>
  </si>
  <si>
    <t>指定及び使用許可（取消）に関する文書</t>
    <rPh sb="0" eb="2">
      <t>シテイ</t>
    </rPh>
    <rPh sb="2" eb="3">
      <t>オヨ</t>
    </rPh>
    <rPh sb="4" eb="6">
      <t>シヨウ</t>
    </rPh>
    <rPh sb="6" eb="8">
      <t>キョカ</t>
    </rPh>
    <rPh sb="9" eb="11">
      <t>トリケシ</t>
    </rPh>
    <rPh sb="13" eb="14">
      <t>カン</t>
    </rPh>
    <rPh sb="16" eb="18">
      <t>ブンショ</t>
    </rPh>
    <phoneticPr fontId="7"/>
  </si>
  <si>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7"/>
  </si>
  <si>
    <t>○○年度施設の取扱に関する見積資料等</t>
  </si>
  <si>
    <t>施設の取扱に関する見積、調整等</t>
  </si>
  <si>
    <t>○○年度工事契約関連資料</t>
  </si>
  <si>
    <t xml:space="preserve">○○年度工事契約締結報告
</t>
    <phoneticPr fontId="3"/>
  </si>
  <si>
    <t>工事契約締結報告</t>
    <rPh sb="0" eb="2">
      <t>コウジ</t>
    </rPh>
    <rPh sb="2" eb="4">
      <t>ケイヤク</t>
    </rPh>
    <rPh sb="4" eb="6">
      <t>テイケツ</t>
    </rPh>
    <rPh sb="6" eb="8">
      <t>ホウコク</t>
    </rPh>
    <phoneticPr fontId="7"/>
  </si>
  <si>
    <t>協定の改廃に係る特定日以後１年</t>
    <rPh sb="0" eb="2">
      <t>キョウテイ</t>
    </rPh>
    <rPh sb="3" eb="5">
      <t>カイハイ</t>
    </rPh>
    <rPh sb="6" eb="7">
      <t>カカ</t>
    </rPh>
    <rPh sb="8" eb="11">
      <t>トクテイビ</t>
    </rPh>
    <rPh sb="11" eb="13">
      <t>イゴ</t>
    </rPh>
    <rPh sb="12" eb="13">
      <t>ゴ</t>
    </rPh>
    <rPh sb="14" eb="15">
      <t>ネン</t>
    </rPh>
    <phoneticPr fontId="7"/>
  </si>
  <si>
    <t>演習場使用協定関連資料</t>
    <phoneticPr fontId="3"/>
  </si>
  <si>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7"/>
  </si>
  <si>
    <t>演習場の使用協定に関する文書</t>
    <rPh sb="0" eb="3">
      <t>エンシュウジョウ</t>
    </rPh>
    <rPh sb="4" eb="6">
      <t>シヨウ</t>
    </rPh>
    <rPh sb="6" eb="8">
      <t>キョウテイ</t>
    </rPh>
    <rPh sb="9" eb="10">
      <t>カン</t>
    </rPh>
    <rPh sb="12" eb="14">
      <t>ブンショ</t>
    </rPh>
    <phoneticPr fontId="7"/>
  </si>
  <si>
    <t>○○年度信号機の設置要望</t>
    <rPh sb="2" eb="4">
      <t>ネンド</t>
    </rPh>
    <rPh sb="4" eb="7">
      <t>シンゴウキ</t>
    </rPh>
    <phoneticPr fontId="7"/>
  </si>
  <si>
    <t>信号機設置要望</t>
    <rPh sb="0" eb="3">
      <t>シンゴウキ</t>
    </rPh>
    <rPh sb="3" eb="5">
      <t>セッチ</t>
    </rPh>
    <rPh sb="5" eb="7">
      <t>ヨウボウ</t>
    </rPh>
    <phoneticPr fontId="3"/>
  </si>
  <si>
    <t>○○年度駐屯地除雪・排雪</t>
  </si>
  <si>
    <t>除雪・排雪に関する文書</t>
  </si>
  <si>
    <t>○○年度周辺整備状況</t>
  </si>
  <si>
    <t>周辺整備状況に関する文書</t>
    <phoneticPr fontId="3"/>
  </si>
  <si>
    <t xml:space="preserve">○○年度施設状況報告
</t>
    <phoneticPr fontId="3"/>
  </si>
  <si>
    <t>施設状況報告、建物等の欠陥等の調整</t>
    <phoneticPr fontId="7"/>
  </si>
  <si>
    <t>○○年度食事支給、給食実施資料</t>
    <phoneticPr fontId="3"/>
  </si>
  <si>
    <t>食事支給、給食の実施等</t>
    <rPh sb="5" eb="7">
      <t>キュウショク</t>
    </rPh>
    <rPh sb="8" eb="10">
      <t>ジッシ</t>
    </rPh>
    <rPh sb="10" eb="11">
      <t>トウ</t>
    </rPh>
    <phoneticPr fontId="7"/>
  </si>
  <si>
    <t>○○年度食事支給事務処理手続き資料</t>
  </si>
  <si>
    <t>食事支給の事務処理手続等</t>
    <phoneticPr fontId="3"/>
  </si>
  <si>
    <t xml:space="preserve">○○年度食事支給実績資料
</t>
    <phoneticPr fontId="3"/>
  </si>
  <si>
    <t>食事支給実績等、有料支給枠の割当て</t>
    <phoneticPr fontId="7"/>
  </si>
  <si>
    <t xml:space="preserve">○○年度給食業務実施要領
</t>
    <phoneticPr fontId="3"/>
  </si>
  <si>
    <t>○○年度給食委託業者勤務表</t>
  </si>
  <si>
    <t>委託業者勤務表</t>
  </si>
  <si>
    <t xml:space="preserve">○○年度給食部隊委託実績資料
</t>
    <phoneticPr fontId="3"/>
  </si>
  <si>
    <t>部外委託実績期報</t>
    <rPh sb="0" eb="2">
      <t>ブガイ</t>
    </rPh>
    <rPh sb="2" eb="4">
      <t>イタク</t>
    </rPh>
    <rPh sb="4" eb="6">
      <t>ジッセキ</t>
    </rPh>
    <rPh sb="6" eb="7">
      <t>キ</t>
    </rPh>
    <rPh sb="7" eb="8">
      <t>ホウ</t>
    </rPh>
    <phoneticPr fontId="7"/>
  </si>
  <si>
    <t>部外委託に関する文書</t>
    <rPh sb="0" eb="2">
      <t>ブガイ</t>
    </rPh>
    <rPh sb="2" eb="4">
      <t>イタク</t>
    </rPh>
    <rPh sb="5" eb="6">
      <t>カン</t>
    </rPh>
    <rPh sb="8" eb="10">
      <t>ブンショ</t>
    </rPh>
    <phoneticPr fontId="7"/>
  </si>
  <si>
    <t>〇〇年度基本食の有料支給の対価</t>
  </si>
  <si>
    <t>○○年度基本食の定額関連</t>
  </si>
  <si>
    <t>有料支給内訳表</t>
  </si>
  <si>
    <t>○○年度献立表</t>
  </si>
  <si>
    <t>献立表</t>
  </si>
  <si>
    <t>○○年度給食人員台帳</t>
  </si>
  <si>
    <t>給食人員台帳</t>
  </si>
  <si>
    <t>○○年度備蓄品の管理（糧食器材）</t>
  </si>
  <si>
    <t>備蓄品の管理等</t>
  </si>
  <si>
    <t>○○年度不用決定（糧食器材）</t>
  </si>
  <si>
    <t xml:space="preserve">○○年度管理換（糧食器材）
</t>
    <phoneticPr fontId="7"/>
  </si>
  <si>
    <t>○○年度非常用糧食検査結果</t>
  </si>
  <si>
    <t>非常用糧食検査結果票</t>
  </si>
  <si>
    <t xml:space="preserve">○○年度糧食器材異常報告書
</t>
    <phoneticPr fontId="3"/>
  </si>
  <si>
    <t>異状報告書等</t>
    <rPh sb="0" eb="2">
      <t>イジョウ</t>
    </rPh>
    <rPh sb="2" eb="4">
      <t>ホウコク</t>
    </rPh>
    <rPh sb="4" eb="5">
      <t>ショ</t>
    </rPh>
    <rPh sb="5" eb="6">
      <t>トウ</t>
    </rPh>
    <phoneticPr fontId="7"/>
  </si>
  <si>
    <t>〇〇年度給食業務</t>
  </si>
  <si>
    <t>業務要領</t>
  </si>
  <si>
    <t>○○年度戦闘糧食の補給</t>
    <phoneticPr fontId="3"/>
  </si>
  <si>
    <t>糧食管理</t>
  </si>
  <si>
    <t>○○年度給食依頼票</t>
  </si>
  <si>
    <t>給食依頼票</t>
  </si>
  <si>
    <t>○○年度糧食各種報告資料</t>
  </si>
  <si>
    <t>各種報告等</t>
  </si>
  <si>
    <t xml:space="preserve">○○年度糧食管理調整資料
</t>
    <phoneticPr fontId="7"/>
  </si>
  <si>
    <t>野外給食、有料支給の対価、給食実施計画</t>
    <rPh sb="5" eb="7">
      <t>ユウリョウ</t>
    </rPh>
    <rPh sb="7" eb="9">
      <t>シキュウ</t>
    </rPh>
    <rPh sb="10" eb="12">
      <t>タイカ</t>
    </rPh>
    <rPh sb="13" eb="19">
      <t>キュウショクジッシケイカク</t>
    </rPh>
    <phoneticPr fontId="7"/>
  </si>
  <si>
    <t>○○年度携行缶保管要領</t>
  </si>
  <si>
    <t xml:space="preserve">○○年度燃料取扱要領
</t>
    <rPh sb="0" eb="4">
      <t>ア</t>
    </rPh>
    <rPh sb="4" eb="6">
      <t>ネンリョウ</t>
    </rPh>
    <rPh sb="6" eb="8">
      <t>トリアツカイ</t>
    </rPh>
    <rPh sb="8" eb="10">
      <t>ヨウリョウ</t>
    </rPh>
    <phoneticPr fontId="4"/>
  </si>
  <si>
    <t>燃料取扱要領等</t>
    <rPh sb="0" eb="2">
      <t>ネンリョウ</t>
    </rPh>
    <rPh sb="2" eb="4">
      <t>トリアツカ</t>
    </rPh>
    <rPh sb="4" eb="6">
      <t>ヨウリョウ</t>
    </rPh>
    <rPh sb="6" eb="7">
      <t>トウ</t>
    </rPh>
    <phoneticPr fontId="7"/>
  </si>
  <si>
    <t>○○年度燃料取扱統制資料</t>
    <rPh sb="0" eb="4">
      <t>ア</t>
    </rPh>
    <rPh sb="4" eb="6">
      <t>ネンリョウ</t>
    </rPh>
    <rPh sb="6" eb="8">
      <t>トリアツカイ</t>
    </rPh>
    <rPh sb="8" eb="10">
      <t>トウセイ</t>
    </rPh>
    <rPh sb="10" eb="12">
      <t>シリョウ</t>
    </rPh>
    <phoneticPr fontId="4"/>
  </si>
  <si>
    <t>燃料取扱いの統制等</t>
    <phoneticPr fontId="7"/>
  </si>
  <si>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4"/>
  </si>
  <si>
    <t>○○年度主燃料使用（実績・割当）</t>
  </si>
  <si>
    <t>○○年度車両用燃料使用（計画・実績・割当）</t>
  </si>
  <si>
    <t xml:space="preserve">○○年度燃料使用実態調査結果資料
</t>
    <rPh sb="0" eb="4">
      <t>ア</t>
    </rPh>
    <rPh sb="4" eb="6">
      <t>ネンリョウ</t>
    </rPh>
    <rPh sb="6" eb="8">
      <t>シヨウ</t>
    </rPh>
    <rPh sb="8" eb="10">
      <t>ジッタイ</t>
    </rPh>
    <rPh sb="10" eb="12">
      <t>チョウサ</t>
    </rPh>
    <rPh sb="12" eb="14">
      <t>ケッカ</t>
    </rPh>
    <rPh sb="14" eb="16">
      <t>シリョウ</t>
    </rPh>
    <phoneticPr fontId="4"/>
  </si>
  <si>
    <t>○○年度燃料積算資料</t>
  </si>
  <si>
    <t>積算資料</t>
  </si>
  <si>
    <t>〇〇年度軽油（免税）使用対象品目</t>
    <phoneticPr fontId="3"/>
  </si>
  <si>
    <t xml:space="preserve">○○年度免税使用対象品目一覧
</t>
    <phoneticPr fontId="3"/>
  </si>
  <si>
    <t>○○年度燃料譲与等調整資料</t>
    <phoneticPr fontId="3"/>
  </si>
  <si>
    <t>譲与等</t>
  </si>
  <si>
    <t xml:space="preserve">○○年度管理換（燃料）
</t>
    <rPh sb="0" eb="4">
      <t>ア</t>
    </rPh>
    <rPh sb="4" eb="6">
      <t>カンリ</t>
    </rPh>
    <rPh sb="6" eb="7">
      <t>カ</t>
    </rPh>
    <rPh sb="8" eb="10">
      <t>ネンリョウ</t>
    </rPh>
    <phoneticPr fontId="4"/>
  </si>
  <si>
    <t>○○年度管理要領（油脂類）</t>
  </si>
  <si>
    <t xml:space="preserve">○○年度燃料補給担任区分
</t>
    <rPh sb="0" eb="4">
      <t>ア</t>
    </rPh>
    <rPh sb="4" eb="6">
      <t>ネンリョウ</t>
    </rPh>
    <rPh sb="6" eb="8">
      <t>ホキュウ</t>
    </rPh>
    <rPh sb="8" eb="10">
      <t>タンニン</t>
    </rPh>
    <rPh sb="10" eb="12">
      <t>クブン</t>
    </rPh>
    <phoneticPr fontId="4"/>
  </si>
  <si>
    <t>認識票認識票携行証明書</t>
  </si>
  <si>
    <t>認識票携行証明書、被服簿</t>
    <phoneticPr fontId="3"/>
  </si>
  <si>
    <t>認識票認識票交付者名簿</t>
  </si>
  <si>
    <t>認識票交付者名簿</t>
    <phoneticPr fontId="3"/>
  </si>
  <si>
    <t xml:space="preserve">個人被服簿
</t>
    <rPh sb="0" eb="2">
      <t>コジン</t>
    </rPh>
    <phoneticPr fontId="3"/>
  </si>
  <si>
    <t>個人被服簿（除隊者分）</t>
    <rPh sb="0" eb="2">
      <t>コジン</t>
    </rPh>
    <phoneticPr fontId="3"/>
  </si>
  <si>
    <t>○○年度器材・被服仕様に関する協議資料</t>
    <rPh sb="0" eb="4">
      <t>ア</t>
    </rPh>
    <rPh sb="4" eb="6">
      <t>キザイ</t>
    </rPh>
    <rPh sb="7" eb="9">
      <t>ヒフク</t>
    </rPh>
    <rPh sb="9" eb="11">
      <t>シヨウ</t>
    </rPh>
    <rPh sb="12" eb="13">
      <t>カン</t>
    </rPh>
    <rPh sb="15" eb="17">
      <t>キョウギ</t>
    </rPh>
    <rPh sb="17" eb="19">
      <t>シリョウ</t>
    </rPh>
    <phoneticPr fontId="4"/>
  </si>
  <si>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4"/>
  </si>
  <si>
    <t>整備諸基準作成資料等</t>
    <rPh sb="5" eb="7">
      <t>サクセイ</t>
    </rPh>
    <rPh sb="7" eb="9">
      <t>シリョウ</t>
    </rPh>
    <rPh sb="9" eb="10">
      <t>トウ</t>
    </rPh>
    <phoneticPr fontId="7"/>
  </si>
  <si>
    <t>器材・被服の整備諸基準に関する文書</t>
    <rPh sb="0" eb="2">
      <t>キザイ</t>
    </rPh>
    <rPh sb="3" eb="5">
      <t>ヒフク</t>
    </rPh>
    <rPh sb="6" eb="8">
      <t>セイビ</t>
    </rPh>
    <rPh sb="8" eb="9">
      <t>ショ</t>
    </rPh>
    <rPh sb="9" eb="11">
      <t>キジュン</t>
    </rPh>
    <rPh sb="12" eb="13">
      <t>カン</t>
    </rPh>
    <rPh sb="15" eb="17">
      <t>ブンショ</t>
    </rPh>
    <phoneticPr fontId="7"/>
  </si>
  <si>
    <t>○○年度被服・装具の事務処理手続き</t>
  </si>
  <si>
    <t>被服・装具の支給・貸与の事務処理手続等</t>
    <phoneticPr fontId="3"/>
  </si>
  <si>
    <t xml:space="preserve">○○年度器材・被服の補給業務施策資料
</t>
    <phoneticPr fontId="3"/>
  </si>
  <si>
    <t>補給業務等に関する施策等</t>
    <rPh sb="0" eb="2">
      <t>ホキュウ</t>
    </rPh>
    <rPh sb="2" eb="4">
      <t>ギョウム</t>
    </rPh>
    <rPh sb="4" eb="5">
      <t>トウ</t>
    </rPh>
    <rPh sb="6" eb="7">
      <t>カン</t>
    </rPh>
    <rPh sb="9" eb="11">
      <t>シサク</t>
    </rPh>
    <rPh sb="11" eb="12">
      <t>トウ</t>
    </rPh>
    <phoneticPr fontId="7"/>
  </si>
  <si>
    <t>○○年度器材・被服の運搬資料</t>
    <phoneticPr fontId="3"/>
  </si>
  <si>
    <t>後送指示</t>
    <phoneticPr fontId="7"/>
  </si>
  <si>
    <t>器材・被服の運搬に関する文書</t>
    <rPh sb="0" eb="2">
      <t>キザイ</t>
    </rPh>
    <rPh sb="3" eb="5">
      <t>ヒフク</t>
    </rPh>
    <rPh sb="6" eb="8">
      <t>ウンパン</t>
    </rPh>
    <rPh sb="9" eb="10">
      <t>カン</t>
    </rPh>
    <rPh sb="12" eb="14">
      <t>ブンショ</t>
    </rPh>
    <phoneticPr fontId="7"/>
  </si>
  <si>
    <t>○○年度充足・更新計画</t>
  </si>
  <si>
    <t xml:space="preserve">○○年度器材・被服更新要望
</t>
    <phoneticPr fontId="3"/>
  </si>
  <si>
    <t>○○年度器材・被服使用実態調査資料</t>
  </si>
  <si>
    <t>使用実態調査等</t>
  </si>
  <si>
    <t xml:space="preserve">○○年度器材・被服実績報告
</t>
    <phoneticPr fontId="3"/>
  </si>
  <si>
    <t>実績報告</t>
    <phoneticPr fontId="7"/>
  </si>
  <si>
    <t>○○年度業務処理要領（器材・被服）</t>
    <phoneticPr fontId="7"/>
  </si>
  <si>
    <t>○○年度被服等業務処理要領</t>
    <rPh sb="0" eb="4">
      <t>マルマルネンド</t>
    </rPh>
    <rPh sb="4" eb="7">
      <t>ヒフクトウ</t>
    </rPh>
    <rPh sb="7" eb="13">
      <t>ギョウムショリヨウリョウ</t>
    </rPh>
    <phoneticPr fontId="3"/>
  </si>
  <si>
    <t>被服等業務処理要領</t>
  </si>
  <si>
    <t>○○年度器材・被服補給計画</t>
  </si>
  <si>
    <t xml:space="preserve">○○年度器材・被服の充足更新計画（需品器材）
</t>
    <rPh sb="17" eb="21">
      <t>ジュヒンキザイ</t>
    </rPh>
    <phoneticPr fontId="3"/>
  </si>
  <si>
    <t>○○年度器材・被服の改造資料</t>
    <rPh sb="0" eb="4">
      <t>ア</t>
    </rPh>
    <rPh sb="4" eb="6">
      <t>キザイ</t>
    </rPh>
    <rPh sb="7" eb="9">
      <t>ヒフク</t>
    </rPh>
    <rPh sb="10" eb="12">
      <t>カイゾウ</t>
    </rPh>
    <rPh sb="12" eb="14">
      <t>シリョウ</t>
    </rPh>
    <phoneticPr fontId="7"/>
  </si>
  <si>
    <t>改造</t>
    <rPh sb="0" eb="2">
      <t>カイゾウ</t>
    </rPh>
    <phoneticPr fontId="7"/>
  </si>
  <si>
    <t>器材・被服の改造等に関する文書</t>
    <rPh sb="0" eb="2">
      <t>キザイ</t>
    </rPh>
    <rPh sb="3" eb="5">
      <t>ヒフク</t>
    </rPh>
    <rPh sb="6" eb="8">
      <t>カイゾウ</t>
    </rPh>
    <rPh sb="8" eb="9">
      <t>トウ</t>
    </rPh>
    <rPh sb="10" eb="11">
      <t>カン</t>
    </rPh>
    <rPh sb="13" eb="15">
      <t>ブンショ</t>
    </rPh>
    <phoneticPr fontId="7"/>
  </si>
  <si>
    <t>○○年度裁断等処理記録簿</t>
  </si>
  <si>
    <t>裁断等処理記録</t>
  </si>
  <si>
    <t>○○年度作業要求命令書（乙）（被服）</t>
  </si>
  <si>
    <t>○○年度被服の回収</t>
  </si>
  <si>
    <t>○○年度不用決定（器材・被服）</t>
  </si>
  <si>
    <t>不用決定等</t>
  </si>
  <si>
    <t xml:space="preserve">○○年度管理換（器材・被服）
</t>
    <phoneticPr fontId="3"/>
  </si>
  <si>
    <t>異動日（転出）に係る特定日以後１年</t>
    <rPh sb="0" eb="2">
      <t>イドウ</t>
    </rPh>
    <rPh sb="4" eb="6">
      <t>テンシュツ</t>
    </rPh>
    <phoneticPr fontId="3"/>
  </si>
  <si>
    <t>個人被服簿異動用</t>
    <phoneticPr fontId="3"/>
  </si>
  <si>
    <t>○○年度個人被服簿異動用</t>
  </si>
  <si>
    <t>個人被服簿異動用</t>
  </si>
  <si>
    <t>○○年度被服等に関する文書</t>
  </si>
  <si>
    <t>○○年度器材・被服等に関する文書</t>
  </si>
  <si>
    <t>○○年度業務処理要領</t>
  </si>
  <si>
    <t>調達・補給業務</t>
  </si>
  <si>
    <t>〇〇年度充足更新要望（需品器材）</t>
  </si>
  <si>
    <t>充足更新要望</t>
  </si>
  <si>
    <t>○○年度被服等の補給管理要領</t>
  </si>
  <si>
    <t>補給管理要領</t>
  </si>
  <si>
    <t>○○年度器材・被服臨時申請</t>
  </si>
  <si>
    <t>臨時の申請等</t>
  </si>
  <si>
    <t xml:space="preserve">○○年度一時管理換（器材・被服）
</t>
    <phoneticPr fontId="3"/>
  </si>
  <si>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4"/>
  </si>
  <si>
    <t>需品器材の輸出許可に関する申請等</t>
    <phoneticPr fontId="7"/>
  </si>
  <si>
    <t>需品器材の輸出許可に関する文書</t>
    <rPh sb="0" eb="2">
      <t>ジュヒン</t>
    </rPh>
    <rPh sb="2" eb="4">
      <t>キザイ</t>
    </rPh>
    <rPh sb="5" eb="7">
      <t>ユシュツ</t>
    </rPh>
    <rPh sb="7" eb="9">
      <t>キョカ</t>
    </rPh>
    <rPh sb="10" eb="11">
      <t>カン</t>
    </rPh>
    <rPh sb="13" eb="15">
      <t>ブンショ</t>
    </rPh>
    <phoneticPr fontId="7"/>
  </si>
  <si>
    <t>○○年度需品器材の運用試験</t>
    <rPh sb="0" eb="4">
      <t>ア</t>
    </rPh>
    <rPh sb="4" eb="6">
      <t>ジュヒン</t>
    </rPh>
    <rPh sb="6" eb="8">
      <t>キザイ</t>
    </rPh>
    <rPh sb="9" eb="11">
      <t>ウンヨウ</t>
    </rPh>
    <rPh sb="11" eb="13">
      <t>シケン</t>
    </rPh>
    <phoneticPr fontId="4"/>
  </si>
  <si>
    <t>運用試験</t>
    <phoneticPr fontId="7"/>
  </si>
  <si>
    <t>需品器材の運用試験に関する文書</t>
    <rPh sb="0" eb="2">
      <t>ジュヒン</t>
    </rPh>
    <rPh sb="2" eb="4">
      <t>キザイ</t>
    </rPh>
    <rPh sb="5" eb="7">
      <t>ウンヨウ</t>
    </rPh>
    <rPh sb="7" eb="9">
      <t>シケン</t>
    </rPh>
    <rPh sb="10" eb="11">
      <t>カン</t>
    </rPh>
    <rPh sb="13" eb="15">
      <t>ブンショ</t>
    </rPh>
    <phoneticPr fontId="7"/>
  </si>
  <si>
    <t>○○年度需品器材の実態把握計画</t>
    <rPh sb="0" eb="4">
      <t>ア</t>
    </rPh>
    <rPh sb="4" eb="6">
      <t>ジュヒン</t>
    </rPh>
    <rPh sb="6" eb="8">
      <t>キザイ</t>
    </rPh>
    <rPh sb="9" eb="11">
      <t>ジッタイ</t>
    </rPh>
    <rPh sb="11" eb="13">
      <t>ハアク</t>
    </rPh>
    <rPh sb="13" eb="15">
      <t>ケイカク</t>
    </rPh>
    <phoneticPr fontId="4"/>
  </si>
  <si>
    <t>○○年度需品器材の技術指導</t>
    <rPh sb="0" eb="4">
      <t>ア</t>
    </rPh>
    <rPh sb="4" eb="6">
      <t>ジュヒン</t>
    </rPh>
    <rPh sb="6" eb="8">
      <t>キザイ</t>
    </rPh>
    <rPh sb="9" eb="11">
      <t>ギジュツ</t>
    </rPh>
    <rPh sb="11" eb="13">
      <t>シドウ</t>
    </rPh>
    <phoneticPr fontId="4"/>
  </si>
  <si>
    <t>○○年度集合訓練（需品）</t>
    <rPh sb="0" eb="4">
      <t>ア</t>
    </rPh>
    <rPh sb="4" eb="6">
      <t>シュウゴウ</t>
    </rPh>
    <rPh sb="6" eb="8">
      <t>クンレン</t>
    </rPh>
    <rPh sb="9" eb="11">
      <t>ジュヒン</t>
    </rPh>
    <phoneticPr fontId="4"/>
  </si>
  <si>
    <t>○○年度技術検査（需品器材）</t>
    <rPh sb="4" eb="6">
      <t>ギジュツ</t>
    </rPh>
    <rPh sb="6" eb="8">
      <t>ケンサ</t>
    </rPh>
    <phoneticPr fontId="7"/>
  </si>
  <si>
    <t>供用物品の増減に係る特定日以後１年</t>
    <rPh sb="0" eb="4">
      <t>キョウヨウブッピン</t>
    </rPh>
    <rPh sb="5" eb="7">
      <t>ゾウゲン</t>
    </rPh>
    <rPh sb="8" eb="9">
      <t>カカワ</t>
    </rPh>
    <phoneticPr fontId="7"/>
  </si>
  <si>
    <t>共用物品一覧表</t>
    <rPh sb="0" eb="7">
      <t>キョウヨウブッピンイチランヒョウ</t>
    </rPh>
    <phoneticPr fontId="7"/>
  </si>
  <si>
    <t>共有物品一覧表</t>
    <rPh sb="0" eb="4">
      <t>キョウユウブッピン</t>
    </rPh>
    <rPh sb="4" eb="6">
      <t>イチラン</t>
    </rPh>
    <rPh sb="6" eb="7">
      <t>ヒョウ</t>
    </rPh>
    <phoneticPr fontId="3"/>
  </si>
  <si>
    <t>○○年度作業要求（命令）証書台帳（需品）</t>
  </si>
  <si>
    <t>○○年度作業要求（命令）証書台帳（落下傘類）</t>
  </si>
  <si>
    <t>作業要求（命令）証書台帳</t>
    <rPh sb="0" eb="4">
      <t>サギョウヨウキュウ</t>
    </rPh>
    <rPh sb="5" eb="7">
      <t>メイレイ</t>
    </rPh>
    <rPh sb="8" eb="10">
      <t>ショウショ</t>
    </rPh>
    <rPh sb="10" eb="12">
      <t>ダイチョウ</t>
    </rPh>
    <phoneticPr fontId="3"/>
  </si>
  <si>
    <t>○○年度予防整備予定表（落下傘類）</t>
  </si>
  <si>
    <t>○○年度予防整備作業用紙（落下傘類）</t>
  </si>
  <si>
    <t>○○年度作業要求（命令）証書（落下傘類）</t>
  </si>
  <si>
    <t>○○年度作業要求命令書（乙）（落下傘類）</t>
  </si>
  <si>
    <t>○○年度作業要求命令書（乙）（需品）</t>
  </si>
  <si>
    <t>○○年度作業要求命令書（甲）（需品）</t>
  </si>
  <si>
    <t>作業要求命令書</t>
    <phoneticPr fontId="3"/>
  </si>
  <si>
    <t>○○年度供用換（需品器材）</t>
  </si>
  <si>
    <t>供用換</t>
  </si>
  <si>
    <t>○○年度需品器材のかしに係る対応資料</t>
  </si>
  <si>
    <t>契約不適合に係る対応等</t>
  </si>
  <si>
    <t>○○年度不用決定（需品器材）</t>
  </si>
  <si>
    <t xml:space="preserve">○○年度管理換（需品器材）
</t>
    <phoneticPr fontId="3"/>
  </si>
  <si>
    <t>過不足明細書</t>
    <rPh sb="0" eb="3">
      <t>カフソク</t>
    </rPh>
    <rPh sb="3" eb="6">
      <t>メイサイショ</t>
    </rPh>
    <phoneticPr fontId="3"/>
  </si>
  <si>
    <t>ＭＳ指定品目差引簿</t>
  </si>
  <si>
    <t>指定品目</t>
    <rPh sb="0" eb="4">
      <t>シテイヒンモク</t>
    </rPh>
    <phoneticPr fontId="3"/>
  </si>
  <si>
    <t>最後の記録の日に係る特定日以後１年</t>
    <phoneticPr fontId="3"/>
  </si>
  <si>
    <t>８８式鉄帽模造品点検記録簿</t>
  </si>
  <si>
    <t>鉄帽</t>
    <rPh sb="0" eb="1">
      <t>テツ</t>
    </rPh>
    <rPh sb="1" eb="2">
      <t>ボウ</t>
    </rPh>
    <phoneticPr fontId="3"/>
  </si>
  <si>
    <t>○○年度隊員の自費購入に関する文書</t>
  </si>
  <si>
    <t>自費購入に関する文書</t>
    <rPh sb="0" eb="4">
      <t>ジヒコウニュウ</t>
    </rPh>
    <rPh sb="5" eb="6">
      <t>カン</t>
    </rPh>
    <rPh sb="8" eb="10">
      <t>ブンショ</t>
    </rPh>
    <phoneticPr fontId="3"/>
  </si>
  <si>
    <t xml:space="preserve">戦闘装着セットの保管及び管理要領
○○年度戦闘装着セット補給管理要領
</t>
    <rPh sb="8" eb="11">
      <t>ホカンオヨ</t>
    </rPh>
    <rPh sb="12" eb="16">
      <t>カンリヨウリョウ</t>
    </rPh>
    <rPh sb="17" eb="21">
      <t>マルマルネンド</t>
    </rPh>
    <rPh sb="21" eb="25">
      <t>セントウソウチャク</t>
    </rPh>
    <rPh sb="28" eb="34">
      <t>ホキュウカンリヨウリョウ</t>
    </rPh>
    <phoneticPr fontId="7"/>
  </si>
  <si>
    <t>返納に係る特定日以後１年</t>
    <rPh sb="0" eb="2">
      <t>ヘンノウ</t>
    </rPh>
    <rPh sb="3" eb="4">
      <t>カカワ</t>
    </rPh>
    <rPh sb="8" eb="10">
      <t>イゴ</t>
    </rPh>
    <rPh sb="10" eb="12">
      <t>ネンイゴ</t>
    </rPh>
    <phoneticPr fontId="7"/>
  </si>
  <si>
    <t xml:space="preserve">戦闘装着セット貸与簿
貸出簿（８８式鉄帽）
</t>
    <rPh sb="0" eb="4">
      <t>セントウソウチャク</t>
    </rPh>
    <rPh sb="7" eb="9">
      <t>タイヨ</t>
    </rPh>
    <rPh sb="9" eb="10">
      <t>ボ</t>
    </rPh>
    <rPh sb="11" eb="14">
      <t>カシダシボ</t>
    </rPh>
    <rPh sb="17" eb="20">
      <t>シキテツボウ</t>
    </rPh>
    <phoneticPr fontId="7"/>
  </si>
  <si>
    <t>戦闘装着セット予備鍵点検簿</t>
  </si>
  <si>
    <t>戦闘装着セット常用鍵接受記録簿</t>
  </si>
  <si>
    <t xml:space="preserve">戦闘装着セット日々毎月点検簿
</t>
    <phoneticPr fontId="3"/>
  </si>
  <si>
    <t>○○年度戦闘装着セット常用鍵接受記録簿及び点検簿</t>
  </si>
  <si>
    <t>戦闘装着セット</t>
    <rPh sb="0" eb="4">
      <t>セントウソウチャク</t>
    </rPh>
    <phoneticPr fontId="3"/>
  </si>
  <si>
    <t>○○年度補給計画（需品器材）</t>
    <phoneticPr fontId="3"/>
  </si>
  <si>
    <t>〇〇年度需品業務実施要領</t>
  </si>
  <si>
    <t>〇〇年度自費購入防止</t>
  </si>
  <si>
    <t>〇〇年度補給業務に係る意見照会</t>
  </si>
  <si>
    <t>調達・補給業務</t>
    <phoneticPr fontId="3"/>
  </si>
  <si>
    <t xml:space="preserve">○○年度一時管理換（需品器材）
</t>
    <rPh sb="0" eb="4">
      <t>ア</t>
    </rPh>
    <rPh sb="4" eb="6">
      <t>イチジ</t>
    </rPh>
    <rPh sb="6" eb="8">
      <t>カンリ</t>
    </rPh>
    <rPh sb="8" eb="9">
      <t>カ</t>
    </rPh>
    <rPh sb="10" eb="12">
      <t>ジュヒン</t>
    </rPh>
    <rPh sb="12" eb="14">
      <t>キザイ</t>
    </rPh>
    <phoneticPr fontId="4"/>
  </si>
  <si>
    <t>一時管理換、充足・更新要望、、</t>
    <rPh sb="0" eb="2">
      <t>イチジ</t>
    </rPh>
    <rPh sb="2" eb="4">
      <t>カンリ</t>
    </rPh>
    <rPh sb="4" eb="5">
      <t>ガ</t>
    </rPh>
    <phoneticPr fontId="7"/>
  </si>
  <si>
    <t>○○年度航空作業記録</t>
    <rPh sb="0" eb="4">
      <t>マルマルネンド</t>
    </rPh>
    <rPh sb="4" eb="6">
      <t>コウクウ</t>
    </rPh>
    <rPh sb="6" eb="8">
      <t>サギョウ</t>
    </rPh>
    <rPh sb="8" eb="10">
      <t>キロク</t>
    </rPh>
    <phoneticPr fontId="7"/>
  </si>
  <si>
    <t>航空作業記録</t>
    <rPh sb="0" eb="6">
      <t>コウクウサギョウキロク</t>
    </rPh>
    <phoneticPr fontId="7"/>
  </si>
  <si>
    <t>○○年度電計器材契約書類</t>
    <phoneticPr fontId="3"/>
  </si>
  <si>
    <t>契約等に関する事項</t>
    <rPh sb="0" eb="2">
      <t>ケイヤク</t>
    </rPh>
    <rPh sb="2" eb="3">
      <t>トウ</t>
    </rPh>
    <rPh sb="4" eb="5">
      <t>カン</t>
    </rPh>
    <rPh sb="7" eb="9">
      <t>ジコウ</t>
    </rPh>
    <phoneticPr fontId="7"/>
  </si>
  <si>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7"/>
  </si>
  <si>
    <t>○○年度電計器材補給整備要領</t>
    <rPh sb="8" eb="12">
      <t>ホキュウセイビ</t>
    </rPh>
    <rPh sb="12" eb="14">
      <t>ヨウリョウ</t>
    </rPh>
    <phoneticPr fontId="3"/>
  </si>
  <si>
    <t>補給整備要領</t>
    <phoneticPr fontId="3"/>
  </si>
  <si>
    <t>○○年度電計器材業務処理要領</t>
    <rPh sb="8" eb="10">
      <t>ギョウム</t>
    </rPh>
    <rPh sb="10" eb="12">
      <t>ショリ</t>
    </rPh>
    <phoneticPr fontId="3"/>
  </si>
  <si>
    <t>業務処理要領</t>
    <rPh sb="0" eb="2">
      <t>ギョウム</t>
    </rPh>
    <rPh sb="2" eb="4">
      <t>ショリ</t>
    </rPh>
    <rPh sb="4" eb="6">
      <t>ヨウリョウ</t>
    </rPh>
    <phoneticPr fontId="7"/>
  </si>
  <si>
    <t>○○年度不用決定（電計器材）</t>
  </si>
  <si>
    <t xml:space="preserve">○○年度管理換（電計器材）
</t>
    <phoneticPr fontId="3"/>
  </si>
  <si>
    <t>○○年度一時管理換（電計器材）</t>
    <rPh sb="0" eb="4">
      <t>ア</t>
    </rPh>
    <rPh sb="4" eb="6">
      <t>イチジ</t>
    </rPh>
    <rPh sb="6" eb="8">
      <t>カンリ</t>
    </rPh>
    <rPh sb="8" eb="9">
      <t>カ</t>
    </rPh>
    <rPh sb="10" eb="12">
      <t>デンケイ</t>
    </rPh>
    <rPh sb="12" eb="14">
      <t>キザイ</t>
    </rPh>
    <phoneticPr fontId="4"/>
  </si>
  <si>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7"/>
  </si>
  <si>
    <t>○○年度電計に関する文書（連絡通知等）</t>
    <rPh sb="0" eb="4">
      <t>ア</t>
    </rPh>
    <rPh sb="4" eb="6">
      <t>デンケイ</t>
    </rPh>
    <rPh sb="7" eb="8">
      <t>カン</t>
    </rPh>
    <rPh sb="10" eb="12">
      <t>ブンショ</t>
    </rPh>
    <rPh sb="13" eb="18">
      <t>レンラクツウチトウ</t>
    </rPh>
    <phoneticPr fontId="4"/>
  </si>
  <si>
    <t>電計</t>
    <rPh sb="0" eb="1">
      <t>デン</t>
    </rPh>
    <rPh sb="1" eb="2">
      <t>ケイ</t>
    </rPh>
    <phoneticPr fontId="7"/>
  </si>
  <si>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</si>
  <si>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恒常業務にて作成又は取得する電計に関する文書</t>
    <rPh sb="14" eb="16">
      <t>デンケイ</t>
    </rPh>
    <phoneticPr fontId="7"/>
  </si>
  <si>
    <t>○○年度電子器材の使用統制</t>
    <rPh sb="0" eb="4">
      <t>ア</t>
    </rPh>
    <rPh sb="4" eb="6">
      <t>デンシ</t>
    </rPh>
    <rPh sb="6" eb="8">
      <t>キザイ</t>
    </rPh>
    <rPh sb="9" eb="11">
      <t>シヨウ</t>
    </rPh>
    <rPh sb="11" eb="13">
      <t>トウセイ</t>
    </rPh>
    <phoneticPr fontId="4"/>
  </si>
  <si>
    <t>電子器材の使用統制</t>
    <rPh sb="0" eb="2">
      <t>デンシ</t>
    </rPh>
    <phoneticPr fontId="7"/>
  </si>
  <si>
    <t>電子器材の使用統制に関する文書</t>
    <rPh sb="0" eb="2">
      <t>デンシ</t>
    </rPh>
    <rPh sb="2" eb="4">
      <t>キザイ</t>
    </rPh>
    <rPh sb="5" eb="7">
      <t>シヨウ</t>
    </rPh>
    <rPh sb="7" eb="9">
      <t>トウセイ</t>
    </rPh>
    <rPh sb="10" eb="11">
      <t>カン</t>
    </rPh>
    <rPh sb="13" eb="15">
      <t>ブンショ</t>
    </rPh>
    <phoneticPr fontId="7"/>
  </si>
  <si>
    <t>○○年度電子器材の技術審査</t>
    <rPh sb="0" eb="4">
      <t>ア</t>
    </rPh>
    <rPh sb="4" eb="6">
      <t>デンシ</t>
    </rPh>
    <rPh sb="6" eb="8">
      <t>キザイ</t>
    </rPh>
    <rPh sb="9" eb="11">
      <t>ギジュツ</t>
    </rPh>
    <rPh sb="11" eb="13">
      <t>シンサ</t>
    </rPh>
    <phoneticPr fontId="4"/>
  </si>
  <si>
    <t>技術審査</t>
    <rPh sb="0" eb="2">
      <t>ギジュツ</t>
    </rPh>
    <rPh sb="2" eb="4">
      <t>シンサ</t>
    </rPh>
    <phoneticPr fontId="7"/>
  </si>
  <si>
    <t>電子器材の技術審査に関する文書</t>
    <rPh sb="0" eb="2">
      <t>デンシ</t>
    </rPh>
    <rPh sb="2" eb="4">
      <t>キザイ</t>
    </rPh>
    <rPh sb="5" eb="7">
      <t>ギジュツ</t>
    </rPh>
    <rPh sb="7" eb="9">
      <t>シンサ</t>
    </rPh>
    <rPh sb="10" eb="11">
      <t>カン</t>
    </rPh>
    <rPh sb="13" eb="15">
      <t>ブンショ</t>
    </rPh>
    <phoneticPr fontId="7"/>
  </si>
  <si>
    <t>○○年度電子器材秘物件の関連資料</t>
    <rPh sb="0" eb="4">
      <t>ア</t>
    </rPh>
    <rPh sb="4" eb="6">
      <t>デンシ</t>
    </rPh>
    <rPh sb="6" eb="8">
      <t>キザイ</t>
    </rPh>
    <rPh sb="8" eb="9">
      <t>ヒ</t>
    </rPh>
    <rPh sb="9" eb="11">
      <t>ブッケン</t>
    </rPh>
    <rPh sb="12" eb="14">
      <t>カンレン</t>
    </rPh>
    <rPh sb="14" eb="16">
      <t>シリョウ</t>
    </rPh>
    <phoneticPr fontId="4"/>
  </si>
  <si>
    <t>秘物件の破棄承認</t>
    <phoneticPr fontId="7"/>
  </si>
  <si>
    <t>電子器材の取得・処分に関する文書</t>
    <rPh sb="0" eb="2">
      <t>デンシ</t>
    </rPh>
    <rPh sb="2" eb="4">
      <t>キザイ</t>
    </rPh>
    <rPh sb="5" eb="7">
      <t>シュトク</t>
    </rPh>
    <rPh sb="8" eb="10">
      <t>ショブン</t>
    </rPh>
    <rPh sb="11" eb="12">
      <t>カン</t>
    </rPh>
    <rPh sb="14" eb="16">
      <t>ブンショ</t>
    </rPh>
    <phoneticPr fontId="7"/>
  </si>
  <si>
    <t>○○年度改造指令書</t>
    <rPh sb="0" eb="4">
      <t>マルマルネンド</t>
    </rPh>
    <rPh sb="4" eb="9">
      <t>カイゾウシレイショ</t>
    </rPh>
    <phoneticPr fontId="3"/>
  </si>
  <si>
    <t>改造指令書（改造に関する事項）</t>
    <phoneticPr fontId="3"/>
  </si>
  <si>
    <t>○○年度電子器材の改造関連資料</t>
    <rPh sb="0" eb="4">
      <t>ア</t>
    </rPh>
    <rPh sb="4" eb="6">
      <t>デンシ</t>
    </rPh>
    <rPh sb="6" eb="8">
      <t>キザイ</t>
    </rPh>
    <rPh sb="9" eb="11">
      <t>カイゾウ</t>
    </rPh>
    <rPh sb="11" eb="13">
      <t>カンレン</t>
    </rPh>
    <rPh sb="13" eb="15">
      <t>シリョウ</t>
    </rPh>
    <phoneticPr fontId="4"/>
  </si>
  <si>
    <t>改造に関する事項</t>
    <rPh sb="0" eb="2">
      <t>カイゾウ</t>
    </rPh>
    <rPh sb="3" eb="4">
      <t>カン</t>
    </rPh>
    <rPh sb="6" eb="8">
      <t>ジコウ</t>
    </rPh>
    <phoneticPr fontId="7"/>
  </si>
  <si>
    <t>電子器材の改造等に関する文書</t>
    <rPh sb="0" eb="2">
      <t>デンシ</t>
    </rPh>
    <rPh sb="2" eb="4">
      <t>キザイ</t>
    </rPh>
    <rPh sb="5" eb="7">
      <t>カイゾウ</t>
    </rPh>
    <rPh sb="7" eb="8">
      <t>トウ</t>
    </rPh>
    <rPh sb="9" eb="10">
      <t>カン</t>
    </rPh>
    <rPh sb="12" eb="14">
      <t>ブンショ</t>
    </rPh>
    <phoneticPr fontId="7"/>
  </si>
  <si>
    <t>○○年度防衛専用電池管理要領</t>
  </si>
  <si>
    <t>防衛専用電池</t>
  </si>
  <si>
    <t>○○年度電子器材の契約に係るかし補修</t>
  </si>
  <si>
    <t>契約不適合修補</t>
  </si>
  <si>
    <t>○○年度不用決定（電子器材）</t>
  </si>
  <si>
    <t xml:space="preserve">○○年度管理換（電子器材）
</t>
    <phoneticPr fontId="3"/>
  </si>
  <si>
    <t>○○年度電子器材の官給</t>
    <rPh sb="0" eb="4">
      <t>ア</t>
    </rPh>
    <rPh sb="4" eb="6">
      <t>デンシ</t>
    </rPh>
    <rPh sb="6" eb="8">
      <t>キザイ</t>
    </rPh>
    <rPh sb="9" eb="11">
      <t>カンキュウ</t>
    </rPh>
    <phoneticPr fontId="4"/>
  </si>
  <si>
    <t>器材の官給</t>
    <rPh sb="0" eb="2">
      <t>キザイ</t>
    </rPh>
    <rPh sb="3" eb="5">
      <t>カンキュウ</t>
    </rPh>
    <phoneticPr fontId="7"/>
  </si>
  <si>
    <t>○○年度一時管理換（電子器材）</t>
    <rPh sb="0" eb="4">
      <t>ア</t>
    </rPh>
    <rPh sb="4" eb="6">
      <t>イチジ</t>
    </rPh>
    <rPh sb="6" eb="8">
      <t>カンリ</t>
    </rPh>
    <rPh sb="8" eb="9">
      <t>カ</t>
    </rPh>
    <rPh sb="10" eb="12">
      <t>デンシ</t>
    </rPh>
    <rPh sb="12" eb="14">
      <t>キザイ</t>
    </rPh>
    <phoneticPr fontId="4"/>
  </si>
  <si>
    <t>電子器材</t>
    <rPh sb="0" eb="4">
      <t>デンシキザイ</t>
    </rPh>
    <phoneticPr fontId="7"/>
  </si>
  <si>
    <t>○○年度通信器材の仕様関連資料</t>
    <rPh sb="0" eb="4">
      <t>ア</t>
    </rPh>
    <rPh sb="4" eb="6">
      <t>ツウシン</t>
    </rPh>
    <rPh sb="6" eb="8">
      <t>キザイ</t>
    </rPh>
    <rPh sb="9" eb="11">
      <t>シヨウ</t>
    </rPh>
    <rPh sb="11" eb="13">
      <t>カンレン</t>
    </rPh>
    <rPh sb="13" eb="15">
      <t>シリョウ</t>
    </rPh>
    <phoneticPr fontId="4"/>
  </si>
  <si>
    <t>仕様に関するもの</t>
    <phoneticPr fontId="7"/>
  </si>
  <si>
    <t>○○年度通信器材の使用統制</t>
    <rPh sb="0" eb="4">
      <t>マルマルネンド</t>
    </rPh>
    <rPh sb="4" eb="8">
      <t>ツウシンキザイ</t>
    </rPh>
    <rPh sb="9" eb="13">
      <t>シヨウトウセイ</t>
    </rPh>
    <phoneticPr fontId="7"/>
  </si>
  <si>
    <t>通信器材の使用統制</t>
    <rPh sb="0" eb="4">
      <t>ツウシンキザイ</t>
    </rPh>
    <rPh sb="5" eb="7">
      <t>シヨウ</t>
    </rPh>
    <rPh sb="7" eb="9">
      <t>トウセイ</t>
    </rPh>
    <phoneticPr fontId="7"/>
  </si>
  <si>
    <t>通信器材の使用統制に関する文書</t>
    <rPh sb="0" eb="4">
      <t>ツウシンキザイ</t>
    </rPh>
    <rPh sb="5" eb="9">
      <t>シヨウトウセイ</t>
    </rPh>
    <rPh sb="10" eb="11">
      <t>カン</t>
    </rPh>
    <rPh sb="13" eb="15">
      <t>ブンショ</t>
    </rPh>
    <phoneticPr fontId="7"/>
  </si>
  <si>
    <t>○○年度通信電子器材の使用禁止関連</t>
    <rPh sb="0" eb="4">
      <t>ア</t>
    </rPh>
    <rPh sb="4" eb="6">
      <t>ツウシン</t>
    </rPh>
    <rPh sb="6" eb="8">
      <t>デンシ</t>
    </rPh>
    <rPh sb="8" eb="10">
      <t>キザイ</t>
    </rPh>
    <rPh sb="11" eb="13">
      <t>シヨウ</t>
    </rPh>
    <rPh sb="13" eb="15">
      <t>キンシ</t>
    </rPh>
    <rPh sb="15" eb="17">
      <t>カンレン</t>
    </rPh>
    <phoneticPr fontId="4"/>
  </si>
  <si>
    <t>通信器材・通信電子器材の使用禁止</t>
    <rPh sb="0" eb="4">
      <t>ツウシンキザイ</t>
    </rPh>
    <phoneticPr fontId="7"/>
  </si>
  <si>
    <t>○○年度通信器材の取得・処分資料</t>
    <rPh sb="0" eb="4">
      <t>ア</t>
    </rPh>
    <rPh sb="4" eb="6">
      <t>ツウシン</t>
    </rPh>
    <rPh sb="6" eb="8">
      <t>キザイ</t>
    </rPh>
    <rPh sb="9" eb="11">
      <t>シュトク</t>
    </rPh>
    <rPh sb="12" eb="14">
      <t>ショブン</t>
    </rPh>
    <rPh sb="14" eb="16">
      <t>シリョウ</t>
    </rPh>
    <phoneticPr fontId="4"/>
  </si>
  <si>
    <t>取得・処分</t>
    <rPh sb="0" eb="2">
      <t>シュトク</t>
    </rPh>
    <rPh sb="3" eb="5">
      <t>ショブン</t>
    </rPh>
    <phoneticPr fontId="7"/>
  </si>
  <si>
    <t>○○年度通信器材秘物件の破棄資料</t>
    <rPh sb="2" eb="4">
      <t>ネンド</t>
    </rPh>
    <rPh sb="4" eb="6">
      <t>ツウシン</t>
    </rPh>
    <rPh sb="6" eb="8">
      <t>キザイ</t>
    </rPh>
    <rPh sb="8" eb="9">
      <t>ヒ</t>
    </rPh>
    <rPh sb="9" eb="11">
      <t>ブッケン</t>
    </rPh>
    <rPh sb="12" eb="14">
      <t>ハキ</t>
    </rPh>
    <rPh sb="14" eb="16">
      <t>シリョウ</t>
    </rPh>
    <phoneticPr fontId="4"/>
  </si>
  <si>
    <t>通信器材の取得・処分に関する文書</t>
    <rPh sb="0" eb="2">
      <t>ツウシン</t>
    </rPh>
    <rPh sb="2" eb="4">
      <t>キザイ</t>
    </rPh>
    <rPh sb="5" eb="7">
      <t>シュトク</t>
    </rPh>
    <rPh sb="8" eb="10">
      <t>ショブン</t>
    </rPh>
    <rPh sb="11" eb="12">
      <t>カン</t>
    </rPh>
    <rPh sb="14" eb="16">
      <t>ブンショ</t>
    </rPh>
    <phoneticPr fontId="7"/>
  </si>
  <si>
    <t>○○年度通信器材の改造関連資料</t>
    <rPh sb="0" eb="4">
      <t>ア</t>
    </rPh>
    <rPh sb="4" eb="6">
      <t>ツウシン</t>
    </rPh>
    <rPh sb="6" eb="8">
      <t>キザイ</t>
    </rPh>
    <rPh sb="9" eb="11">
      <t>カイゾウ</t>
    </rPh>
    <rPh sb="11" eb="13">
      <t>カンレン</t>
    </rPh>
    <rPh sb="13" eb="15">
      <t>シリョウ</t>
    </rPh>
    <phoneticPr fontId="4"/>
  </si>
  <si>
    <t>改造に関する事項</t>
    <rPh sb="3" eb="4">
      <t>カン</t>
    </rPh>
    <rPh sb="6" eb="8">
      <t>ジコウ</t>
    </rPh>
    <phoneticPr fontId="7"/>
  </si>
  <si>
    <t>通信器材の改造等に関する文書</t>
    <rPh sb="0" eb="2">
      <t>ツウシン</t>
    </rPh>
    <rPh sb="2" eb="4">
      <t>キザイ</t>
    </rPh>
    <rPh sb="5" eb="7">
      <t>カイゾウ</t>
    </rPh>
    <rPh sb="7" eb="8">
      <t>トウ</t>
    </rPh>
    <rPh sb="9" eb="10">
      <t>カン</t>
    </rPh>
    <rPh sb="12" eb="14">
      <t>ブンショ</t>
    </rPh>
    <phoneticPr fontId="7"/>
  </si>
  <si>
    <t>○○年度通信器材の確認試験</t>
    <rPh sb="0" eb="4">
      <t>ア</t>
    </rPh>
    <rPh sb="4" eb="6">
      <t>ツウシン</t>
    </rPh>
    <rPh sb="6" eb="8">
      <t>キザイ</t>
    </rPh>
    <rPh sb="9" eb="11">
      <t>カクニン</t>
    </rPh>
    <rPh sb="11" eb="13">
      <t>シケン</t>
    </rPh>
    <phoneticPr fontId="4"/>
  </si>
  <si>
    <t>〇〇年度構成品内訳票綴（通信）</t>
    <rPh sb="0" eb="4">
      <t>マルマルネンド</t>
    </rPh>
    <rPh sb="4" eb="10">
      <t>コウセイヒンウチワケヒョウ</t>
    </rPh>
    <rPh sb="10" eb="11">
      <t>ツヅリ</t>
    </rPh>
    <rPh sb="12" eb="14">
      <t>ツウシン</t>
    </rPh>
    <phoneticPr fontId="7"/>
  </si>
  <si>
    <t>構成品内訳票綴（通信）</t>
    <rPh sb="0" eb="6">
      <t>コウセイヒンウチワケヒョウ</t>
    </rPh>
    <rPh sb="6" eb="7">
      <t>ツヅリ</t>
    </rPh>
    <rPh sb="8" eb="10">
      <t>ツウシン</t>
    </rPh>
    <phoneticPr fontId="7"/>
  </si>
  <si>
    <t>〇〇年度通信器材関係書類</t>
    <rPh sb="10" eb="11">
      <t>ショ</t>
    </rPh>
    <phoneticPr fontId="3"/>
  </si>
  <si>
    <t>構成品</t>
  </si>
  <si>
    <t>○○年度作業要求命令書綴（乙）（通信）</t>
  </si>
  <si>
    <t>○○年度作業要求命令書綴（甲）（通信）</t>
  </si>
  <si>
    <t>○○年度不用決定（通信器材）</t>
  </si>
  <si>
    <t>○○年度区分換（通信器材）</t>
  </si>
  <si>
    <t xml:space="preserve">○○年度管理換（通信器材）
</t>
    <phoneticPr fontId="3"/>
  </si>
  <si>
    <t>○○年度予防整備（Ｃ）作業用紙（通信）</t>
  </si>
  <si>
    <t>○○年度予防整備作業用紙（通信）</t>
  </si>
  <si>
    <t xml:space="preserve">○○年度予防整備予定表（通信）
</t>
    <phoneticPr fontId="7"/>
  </si>
  <si>
    <t>予防整備（Ｃ）作業用紙（通信）</t>
    <phoneticPr fontId="7"/>
  </si>
  <si>
    <t>予防整備</t>
    <phoneticPr fontId="7"/>
  </si>
  <si>
    <t xml:space="preserve">○○年度器材の緩急に関する文書
</t>
    <rPh sb="2" eb="4">
      <t>ネンド</t>
    </rPh>
    <rPh sb="4" eb="6">
      <t>キザイ</t>
    </rPh>
    <rPh sb="7" eb="9">
      <t>カンキュウ</t>
    </rPh>
    <rPh sb="10" eb="11">
      <t>カン</t>
    </rPh>
    <rPh sb="13" eb="15">
      <t>ブンショ</t>
    </rPh>
    <phoneticPr fontId="7"/>
  </si>
  <si>
    <t>○○年度通信器材定期整備</t>
  </si>
  <si>
    <t>定期整備に関する文書</t>
    <phoneticPr fontId="3"/>
  </si>
  <si>
    <t xml:space="preserve">○○年度一時管理換（通信器材）
</t>
    <rPh sb="0" eb="4">
      <t>ア</t>
    </rPh>
    <rPh sb="4" eb="6">
      <t>イチジ</t>
    </rPh>
    <rPh sb="6" eb="8">
      <t>カンリ</t>
    </rPh>
    <rPh sb="8" eb="9">
      <t>カ</t>
    </rPh>
    <rPh sb="10" eb="12">
      <t>ツウシン</t>
    </rPh>
    <rPh sb="12" eb="14">
      <t>キザイ</t>
    </rPh>
    <phoneticPr fontId="4"/>
  </si>
  <si>
    <t>〇〇年度無線機の管理要領</t>
    <phoneticPr fontId="3"/>
  </si>
  <si>
    <t>○○年度通信器材の管理要領</t>
    <rPh sb="0" eb="4">
      <t>マルマルネンド</t>
    </rPh>
    <rPh sb="4" eb="8">
      <t>ツウシンキザイ</t>
    </rPh>
    <rPh sb="9" eb="13">
      <t>カンリヨウリョウ</t>
    </rPh>
    <phoneticPr fontId="7"/>
  </si>
  <si>
    <t>○○年度新規装備品の受領検査</t>
    <phoneticPr fontId="3"/>
  </si>
  <si>
    <t>○○年度通信電子装備品仕様書関連</t>
  </si>
  <si>
    <t>○○年度通信電子契約書類</t>
    <rPh sb="0" eb="4">
      <t>ア</t>
    </rPh>
    <rPh sb="4" eb="6">
      <t>ツウシン</t>
    </rPh>
    <rPh sb="6" eb="8">
      <t>デンシ</t>
    </rPh>
    <rPh sb="8" eb="10">
      <t>ケイヤク</t>
    </rPh>
    <rPh sb="10" eb="12">
      <t>ショルイ</t>
    </rPh>
    <phoneticPr fontId="4"/>
  </si>
  <si>
    <t>○○年度通信電子の契約調整資料</t>
    <rPh sb="0" eb="4">
      <t>ア</t>
    </rPh>
    <rPh sb="4" eb="6">
      <t>ツウシン</t>
    </rPh>
    <rPh sb="6" eb="8">
      <t>デンシ</t>
    </rPh>
    <rPh sb="9" eb="11">
      <t>ケイヤク</t>
    </rPh>
    <rPh sb="11" eb="13">
      <t>チョウセイ</t>
    </rPh>
    <rPh sb="13" eb="15">
      <t>シリョウ</t>
    </rPh>
    <phoneticPr fontId="4"/>
  </si>
  <si>
    <t>契約（軽易なもの）</t>
    <phoneticPr fontId="7"/>
  </si>
  <si>
    <t>○○年度通信工事施工関連資料</t>
    <rPh sb="0" eb="4">
      <t>ア</t>
    </rPh>
    <rPh sb="4" eb="6">
      <t>ツウシン</t>
    </rPh>
    <rPh sb="6" eb="8">
      <t>コウジ</t>
    </rPh>
    <rPh sb="8" eb="10">
      <t>セコウ</t>
    </rPh>
    <rPh sb="10" eb="12">
      <t>カンレン</t>
    </rPh>
    <rPh sb="12" eb="14">
      <t>シリョウ</t>
    </rPh>
    <phoneticPr fontId="4"/>
  </si>
  <si>
    <t>通信工事施工の受託・実施</t>
    <phoneticPr fontId="7"/>
  </si>
  <si>
    <t>通信工事に関する文書</t>
    <rPh sb="0" eb="2">
      <t>ツウシン</t>
    </rPh>
    <rPh sb="2" eb="4">
      <t>コウジ</t>
    </rPh>
    <rPh sb="5" eb="6">
      <t>カン</t>
    </rPh>
    <rPh sb="8" eb="10">
      <t>ブンショ</t>
    </rPh>
    <phoneticPr fontId="7"/>
  </si>
  <si>
    <t>○○年度通信電子の試験等支援関連</t>
    <rPh sb="0" eb="4">
      <t>ア</t>
    </rPh>
    <rPh sb="4" eb="6">
      <t>ツウシン</t>
    </rPh>
    <rPh sb="6" eb="8">
      <t>デンシ</t>
    </rPh>
    <rPh sb="9" eb="11">
      <t>シケン</t>
    </rPh>
    <rPh sb="11" eb="12">
      <t>トウ</t>
    </rPh>
    <rPh sb="12" eb="14">
      <t>シエン</t>
    </rPh>
    <rPh sb="14" eb="16">
      <t>カンレン</t>
    </rPh>
    <phoneticPr fontId="4"/>
  </si>
  <si>
    <t>試験等支援</t>
    <phoneticPr fontId="7"/>
  </si>
  <si>
    <t>通信電子の試験等に関する文書</t>
    <rPh sb="0" eb="2">
      <t>ツウシン</t>
    </rPh>
    <rPh sb="2" eb="4">
      <t>デンシ</t>
    </rPh>
    <rPh sb="5" eb="7">
      <t>シケン</t>
    </rPh>
    <rPh sb="7" eb="8">
      <t>トウ</t>
    </rPh>
    <rPh sb="9" eb="10">
      <t>カン</t>
    </rPh>
    <rPh sb="12" eb="14">
      <t>ブンショ</t>
    </rPh>
    <phoneticPr fontId="7"/>
  </si>
  <si>
    <t>○○年度通信電子の技報</t>
    <rPh sb="0" eb="4">
      <t>ア</t>
    </rPh>
    <rPh sb="4" eb="6">
      <t>ツウシン</t>
    </rPh>
    <rPh sb="6" eb="8">
      <t>デンシ</t>
    </rPh>
    <rPh sb="9" eb="11">
      <t>ギホウ</t>
    </rPh>
    <phoneticPr fontId="4"/>
  </si>
  <si>
    <t>通信電子の技報に関する文書</t>
    <rPh sb="0" eb="2">
      <t>ツウシン</t>
    </rPh>
    <rPh sb="2" eb="4">
      <t>デンシ</t>
    </rPh>
    <rPh sb="5" eb="7">
      <t>ギホウ</t>
    </rPh>
    <rPh sb="8" eb="9">
      <t>カン</t>
    </rPh>
    <rPh sb="11" eb="13">
      <t>ブンショ</t>
    </rPh>
    <phoneticPr fontId="7"/>
  </si>
  <si>
    <t>物品管理要領（通信電子器材）</t>
  </si>
  <si>
    <t>〇〇年度通信電子器材各種要領</t>
  </si>
  <si>
    <t>〇〇年度通信電子器材補給整備実施要領</t>
  </si>
  <si>
    <t>○○年度防衛専用電池の補給業務</t>
  </si>
  <si>
    <t>○○年度通信電子器材不用決定基準</t>
  </si>
  <si>
    <t>通信電子器材に関する基準・業務処理要領</t>
  </si>
  <si>
    <t>○○年度技術検査（通信電子器材）</t>
    <rPh sb="0" eb="4">
      <t>マルマルネンド</t>
    </rPh>
    <rPh sb="4" eb="8">
      <t>ギジュツケンサ</t>
    </rPh>
    <rPh sb="9" eb="15">
      <t>ツウシンデンシキザイ</t>
    </rPh>
    <phoneticPr fontId="3"/>
  </si>
  <si>
    <t>○○年度補給計画（通信電子器材）</t>
    <phoneticPr fontId="3"/>
  </si>
  <si>
    <t>○○年度供用換（通信電子器材）</t>
  </si>
  <si>
    <t>○○年度不用決定（通信電子）</t>
  </si>
  <si>
    <t xml:space="preserve">○○年度管理換（通信電子）
</t>
    <rPh sb="0" eb="4">
      <t>ア</t>
    </rPh>
    <rPh sb="4" eb="6">
      <t>カンリ</t>
    </rPh>
    <rPh sb="6" eb="7">
      <t>カ</t>
    </rPh>
    <rPh sb="8" eb="10">
      <t>ツウシン</t>
    </rPh>
    <rPh sb="10" eb="12">
      <t>デンシ</t>
    </rPh>
    <phoneticPr fontId="4"/>
  </si>
  <si>
    <t>業務用電子計算機に関する文書</t>
    <rPh sb="3" eb="8">
      <t>デンシケイサンキ</t>
    </rPh>
    <rPh sb="9" eb="10">
      <t>カン</t>
    </rPh>
    <rPh sb="12" eb="14">
      <t>ブンショ</t>
    </rPh>
    <phoneticPr fontId="3"/>
  </si>
  <si>
    <t>業務用電子計算機</t>
  </si>
  <si>
    <t>○○年度受払簿</t>
  </si>
  <si>
    <t>受払簿</t>
  </si>
  <si>
    <t>○○年度一時供用換（通信電子）</t>
  </si>
  <si>
    <t>○○年度一時管理換（通信電子）</t>
    <rPh sb="0" eb="4">
      <t>ア</t>
    </rPh>
    <rPh sb="4" eb="6">
      <t>イチジ</t>
    </rPh>
    <rPh sb="6" eb="8">
      <t>カンリ</t>
    </rPh>
    <rPh sb="8" eb="9">
      <t>カ</t>
    </rPh>
    <rPh sb="10" eb="12">
      <t>ツウシン</t>
    </rPh>
    <rPh sb="12" eb="14">
      <t>デンシ</t>
    </rPh>
    <phoneticPr fontId="4"/>
  </si>
  <si>
    <t>○○年度通信電子器材に関する通知、報告等</t>
    <rPh sb="0" eb="4">
      <t>マルマルネンド</t>
    </rPh>
    <rPh sb="4" eb="10">
      <t>ツウシンデンシキザイ</t>
    </rPh>
    <rPh sb="11" eb="12">
      <t>カン</t>
    </rPh>
    <rPh sb="14" eb="16">
      <t>ツウチ</t>
    </rPh>
    <rPh sb="17" eb="19">
      <t>ホウコク</t>
    </rPh>
    <rPh sb="19" eb="20">
      <t>トウ</t>
    </rPh>
    <phoneticPr fontId="7"/>
  </si>
  <si>
    <t>通信電子器材に関する通知、報告及び照会又は意見に係る文書</t>
    <rPh sb="7" eb="8">
      <t>カン</t>
    </rPh>
    <rPh sb="10" eb="12">
      <t>ツウチ</t>
    </rPh>
    <rPh sb="13" eb="15">
      <t>ホウコク</t>
    </rPh>
    <rPh sb="15" eb="16">
      <t>オヨ</t>
    </rPh>
    <rPh sb="17" eb="19">
      <t>ショウカイ</t>
    </rPh>
    <rPh sb="19" eb="20">
      <t>マタ</t>
    </rPh>
    <rPh sb="21" eb="23">
      <t>イケン</t>
    </rPh>
    <rPh sb="24" eb="25">
      <t>カカワ</t>
    </rPh>
    <rPh sb="26" eb="28">
      <t>ブンショ</t>
    </rPh>
    <phoneticPr fontId="7"/>
  </si>
  <si>
    <t>恒常業務にて作成又は取得する通信電子器材に関する文書</t>
  </si>
  <si>
    <t>化学火工品庫の用途廃止の日に係る特定日以後１年</t>
    <rPh sb="0" eb="2">
      <t>カガク</t>
    </rPh>
    <rPh sb="2" eb="4">
      <t>カコウ</t>
    </rPh>
    <rPh sb="4" eb="5">
      <t>シナ</t>
    </rPh>
    <rPh sb="5" eb="6">
      <t>コ</t>
    </rPh>
    <rPh sb="7" eb="9">
      <t>ヨウト</t>
    </rPh>
    <rPh sb="9" eb="11">
      <t>ハイシ</t>
    </rPh>
    <rPh sb="12" eb="13">
      <t>ヒ</t>
    </rPh>
    <rPh sb="14" eb="15">
      <t>カカ</t>
    </rPh>
    <rPh sb="16" eb="18">
      <t>トクテイ</t>
    </rPh>
    <rPh sb="18" eb="19">
      <t>ヒ</t>
    </rPh>
    <rPh sb="19" eb="21">
      <t>イゴ</t>
    </rPh>
    <rPh sb="22" eb="23">
      <t>ネン</t>
    </rPh>
    <phoneticPr fontId="1"/>
  </si>
  <si>
    <t>○○年度化学火工品庫の設置等関連資料</t>
    <rPh sb="0" eb="4">
      <t>マルマルネンド</t>
    </rPh>
    <rPh sb="4" eb="6">
      <t>カガク</t>
    </rPh>
    <rPh sb="6" eb="9">
      <t>カコウヒン</t>
    </rPh>
    <rPh sb="9" eb="10">
      <t>コ</t>
    </rPh>
    <rPh sb="11" eb="13">
      <t>セッチ</t>
    </rPh>
    <rPh sb="13" eb="14">
      <t>トウ</t>
    </rPh>
    <rPh sb="14" eb="16">
      <t>カンレン</t>
    </rPh>
    <rPh sb="16" eb="18">
      <t>シリョウ</t>
    </rPh>
    <phoneticPr fontId="4"/>
  </si>
  <si>
    <t>化学火工品庫の設置等</t>
    <rPh sb="0" eb="2">
      <t>カガク</t>
    </rPh>
    <rPh sb="2" eb="5">
      <t>カコウヒン</t>
    </rPh>
    <rPh sb="5" eb="6">
      <t>コ</t>
    </rPh>
    <rPh sb="7" eb="9">
      <t>セッチ</t>
    </rPh>
    <rPh sb="9" eb="10">
      <t>トウ</t>
    </rPh>
    <phoneticPr fontId="7"/>
  </si>
  <si>
    <t>○○年度化学加工品庫関連資料</t>
    <rPh sb="0" eb="4">
      <t>ア</t>
    </rPh>
    <rPh sb="4" eb="6">
      <t>カガク</t>
    </rPh>
    <rPh sb="6" eb="8">
      <t>カコウ</t>
    </rPh>
    <rPh sb="8" eb="9">
      <t>ヒン</t>
    </rPh>
    <rPh sb="9" eb="10">
      <t>コ</t>
    </rPh>
    <rPh sb="10" eb="12">
      <t>カンレン</t>
    </rPh>
    <rPh sb="12" eb="14">
      <t>シリョウ</t>
    </rPh>
    <phoneticPr fontId="4"/>
  </si>
  <si>
    <t>化学火工品庫保安検査結果　　　　</t>
  </si>
  <si>
    <t>化学火工品庫に関する文書</t>
    <rPh sb="0" eb="2">
      <t>カガク</t>
    </rPh>
    <rPh sb="2" eb="5">
      <t>カコウヒン</t>
    </rPh>
    <rPh sb="4" eb="5">
      <t>ヒン</t>
    </rPh>
    <rPh sb="5" eb="6">
      <t>コ</t>
    </rPh>
    <rPh sb="7" eb="8">
      <t>カン</t>
    </rPh>
    <rPh sb="10" eb="12">
      <t>ブンショ</t>
    </rPh>
    <phoneticPr fontId="7"/>
  </si>
  <si>
    <t>○○年度化学兵器禁止法関連報告資料</t>
  </si>
  <si>
    <t>化学兵器禁止法に基づく報告等</t>
    <phoneticPr fontId="3"/>
  </si>
  <si>
    <t xml:space="preserve">○○年度化学兵器禁止条約関連申告資料
</t>
    <phoneticPr fontId="3"/>
  </si>
  <si>
    <t>化学兵器禁止条約に基づく年次申告</t>
    <rPh sb="0" eb="2">
      <t>カガク</t>
    </rPh>
    <rPh sb="2" eb="4">
      <t>ヘイキ</t>
    </rPh>
    <rPh sb="4" eb="6">
      <t>キンシ</t>
    </rPh>
    <rPh sb="6" eb="8">
      <t>ジョウヤク</t>
    </rPh>
    <rPh sb="9" eb="10">
      <t>モト</t>
    </rPh>
    <rPh sb="12" eb="14">
      <t>ネンジ</t>
    </rPh>
    <rPh sb="14" eb="16">
      <t>シンコク</t>
    </rPh>
    <phoneticPr fontId="7"/>
  </si>
  <si>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7"/>
  </si>
  <si>
    <t>個人被ばく線量測定結果</t>
  </si>
  <si>
    <t>個人被ばく線量測定結果</t>
    <phoneticPr fontId="3"/>
  </si>
  <si>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7"/>
  </si>
  <si>
    <t xml:space="preserve">放射線業務従事者健康診断
</t>
    <phoneticPr fontId="3"/>
  </si>
  <si>
    <t>放射線業務従事者健康診断</t>
    <rPh sb="0" eb="3">
      <t>ホウシャセン</t>
    </rPh>
    <rPh sb="3" eb="5">
      <t>ギョウム</t>
    </rPh>
    <rPh sb="5" eb="8">
      <t>ジュウジシャ</t>
    </rPh>
    <rPh sb="8" eb="10">
      <t>ケンコウ</t>
    </rPh>
    <rPh sb="10" eb="12">
      <t>シンダン</t>
    </rPh>
    <phoneticPr fontId="7"/>
  </si>
  <si>
    <t>○○年度放射線量測定書類</t>
    <phoneticPr fontId="3"/>
  </si>
  <si>
    <t>放射線量測定書類（個人被ばく線量測定結果を除く。）</t>
    <rPh sb="0" eb="3">
      <t>ホウシャセン</t>
    </rPh>
    <rPh sb="3" eb="4">
      <t>リョウ</t>
    </rPh>
    <rPh sb="4" eb="6">
      <t>ソクテイ</t>
    </rPh>
    <rPh sb="6" eb="8">
      <t>ショルイ</t>
    </rPh>
    <phoneticPr fontId="7"/>
  </si>
  <si>
    <t>○○年度放射線同位元素法関連申請資料</t>
    <rPh sb="7" eb="9">
      <t>ドウイ</t>
    </rPh>
    <rPh sb="9" eb="11">
      <t>ゲンソ</t>
    </rPh>
    <phoneticPr fontId="3"/>
  </si>
  <si>
    <t>放射線同位元素規則法に基づく申請等</t>
    <rPh sb="3" eb="5">
      <t>ドウイ</t>
    </rPh>
    <rPh sb="5" eb="7">
      <t>ゲンソ</t>
    </rPh>
    <rPh sb="7" eb="9">
      <t>キソク</t>
    </rPh>
    <phoneticPr fontId="7"/>
  </si>
  <si>
    <t>放射線同位元素規則法に関する文書</t>
    <rPh sb="0" eb="3">
      <t>ホウシャセン</t>
    </rPh>
    <rPh sb="3" eb="5">
      <t>ドウイ</t>
    </rPh>
    <rPh sb="5" eb="7">
      <t>ゲンソ</t>
    </rPh>
    <rPh sb="7" eb="9">
      <t>キソク</t>
    </rPh>
    <rPh sb="9" eb="10">
      <t>ホウ</t>
    </rPh>
    <rPh sb="11" eb="12">
      <t>カン</t>
    </rPh>
    <rPh sb="14" eb="16">
      <t>ブンショ</t>
    </rPh>
    <phoneticPr fontId="7"/>
  </si>
  <si>
    <t>防護マスク用視力補助具等備付一覧表及び検眼証明書</t>
    <phoneticPr fontId="7"/>
  </si>
  <si>
    <t>防護マスク用専用眼鏡備付一覧表</t>
    <rPh sb="0" eb="2">
      <t>ボウゴ</t>
    </rPh>
    <rPh sb="5" eb="6">
      <t>ヨウ</t>
    </rPh>
    <rPh sb="6" eb="8">
      <t>センヨウ</t>
    </rPh>
    <rPh sb="8" eb="10">
      <t>メガネ</t>
    </rPh>
    <rPh sb="10" eb="11">
      <t>ビ</t>
    </rPh>
    <rPh sb="11" eb="12">
      <t>ツ</t>
    </rPh>
    <rPh sb="12" eb="14">
      <t>イチラン</t>
    </rPh>
    <rPh sb="14" eb="15">
      <t>ヒョウ</t>
    </rPh>
    <phoneticPr fontId="7"/>
  </si>
  <si>
    <t>請求しなくなった日に係る特定日以後１年</t>
    <rPh sb="0" eb="2">
      <t>セイキュウ</t>
    </rPh>
    <rPh sb="8" eb="9">
      <t>ヒ</t>
    </rPh>
    <rPh sb="10" eb="11">
      <t>カカワ</t>
    </rPh>
    <rPh sb="12" eb="15">
      <t>トクテイビ</t>
    </rPh>
    <rPh sb="15" eb="17">
      <t>イゴ</t>
    </rPh>
    <rPh sb="18" eb="19">
      <t>ネン</t>
    </rPh>
    <phoneticPr fontId="7"/>
  </si>
  <si>
    <t>〇〇年度請求実績記録簿（化学）</t>
    <rPh sb="0" eb="4">
      <t>マルマルネンド</t>
    </rPh>
    <phoneticPr fontId="7"/>
  </si>
  <si>
    <t>請求実績記録簿（化学）</t>
    <rPh sb="0" eb="2">
      <t>セイキュウ</t>
    </rPh>
    <phoneticPr fontId="7"/>
  </si>
  <si>
    <t>証書綴（化学）</t>
  </si>
  <si>
    <t>○○年度器材の使用禁止及び処置要領</t>
  </si>
  <si>
    <t>○○年度管理換・不用決定申請書・区分換（化学）</t>
  </si>
  <si>
    <t>○○年度緊急保安炎筒の管理要領</t>
  </si>
  <si>
    <t>化学火工品に関する文書</t>
    <rPh sb="0" eb="5">
      <t>カガクカコウヒン</t>
    </rPh>
    <rPh sb="6" eb="7">
      <t>カン</t>
    </rPh>
    <rPh sb="9" eb="11">
      <t>ブンショ</t>
    </rPh>
    <phoneticPr fontId="3"/>
  </si>
  <si>
    <t>○○年度作業要求（命令）証書台帳（化学）</t>
  </si>
  <si>
    <t>○○年度作業要求命令書（乙）（化学）</t>
  </si>
  <si>
    <t>○○年度作業要求命令書（甲）（化学）</t>
  </si>
  <si>
    <t>作業要求命令書</t>
    <rPh sb="0" eb="7">
      <t>サギョウヨウキュウメイレイショ</t>
    </rPh>
    <phoneticPr fontId="3"/>
  </si>
  <si>
    <t>○○年度器材等管理（化学）</t>
  </si>
  <si>
    <t>化学火工品管理</t>
  </si>
  <si>
    <t>化学器材取扱要領</t>
  </si>
  <si>
    <t>○○年度異常報告書</t>
  </si>
  <si>
    <t>異常報告書</t>
  </si>
  <si>
    <t>○○年度改造指令書</t>
  </si>
  <si>
    <t>○○年度不用決定申請書（化学）</t>
  </si>
  <si>
    <t>○○年度区分換（化学）</t>
  </si>
  <si>
    <t>区分換</t>
  </si>
  <si>
    <t xml:space="preserve">○○年度管理換（化学）
</t>
    <phoneticPr fontId="7"/>
  </si>
  <si>
    <t>○○年度化学加工品の割当て</t>
    <rPh sb="0" eb="4">
      <t>マルマルネンド</t>
    </rPh>
    <rPh sb="4" eb="9">
      <t>カガクカコウヒン</t>
    </rPh>
    <rPh sb="10" eb="12">
      <t>ワリア</t>
    </rPh>
    <phoneticPr fontId="7"/>
  </si>
  <si>
    <t>○○年度表示付認証機器にお細部取扱及び管理</t>
    <rPh sb="4" eb="6">
      <t>ヒョウジ</t>
    </rPh>
    <rPh sb="6" eb="7">
      <t>ツキ</t>
    </rPh>
    <rPh sb="7" eb="9">
      <t>ニンショウ</t>
    </rPh>
    <rPh sb="9" eb="11">
      <t>キキ</t>
    </rPh>
    <rPh sb="13" eb="15">
      <t>サイブ</t>
    </rPh>
    <rPh sb="15" eb="17">
      <t>トリアツカイ</t>
    </rPh>
    <rPh sb="17" eb="18">
      <t>オヨ</t>
    </rPh>
    <rPh sb="19" eb="21">
      <t>カンリ</t>
    </rPh>
    <phoneticPr fontId="7"/>
  </si>
  <si>
    <t>表示付認証機器</t>
    <rPh sb="0" eb="3">
      <t>ヒョウジツ</t>
    </rPh>
    <rPh sb="3" eb="7">
      <t>ニンショウキキ</t>
    </rPh>
    <phoneticPr fontId="3"/>
  </si>
  <si>
    <t xml:space="preserve">○○年度予防整備予定表（化学）
</t>
    <phoneticPr fontId="7"/>
  </si>
  <si>
    <t>予防整備作業用紙</t>
    <rPh sb="0" eb="2">
      <t>ヨボウ</t>
    </rPh>
    <rPh sb="2" eb="4">
      <t>セイビ</t>
    </rPh>
    <rPh sb="4" eb="6">
      <t>サギョウ</t>
    </rPh>
    <rPh sb="6" eb="8">
      <t>ヨウシ</t>
    </rPh>
    <phoneticPr fontId="3"/>
  </si>
  <si>
    <t>○○年度回収指定品目（化学器材）</t>
  </si>
  <si>
    <t>回収指定品目</t>
    <phoneticPr fontId="3"/>
  </si>
  <si>
    <t>○○年度線量計保管要領</t>
    <rPh sb="0" eb="4">
      <t>マ</t>
    </rPh>
    <rPh sb="4" eb="6">
      <t>センリョウ</t>
    </rPh>
    <rPh sb="6" eb="7">
      <t>ケイ</t>
    </rPh>
    <rPh sb="7" eb="9">
      <t>ホカン</t>
    </rPh>
    <rPh sb="9" eb="11">
      <t>ヨウリョウ</t>
    </rPh>
    <phoneticPr fontId="7"/>
  </si>
  <si>
    <t xml:space="preserve">線量計保管要領
</t>
    <rPh sb="0" eb="2">
      <t>センリョウ</t>
    </rPh>
    <rPh sb="2" eb="3">
      <t>ケイ</t>
    </rPh>
    <rPh sb="3" eb="5">
      <t>ホカン</t>
    </rPh>
    <rPh sb="5" eb="7">
      <t>ヨウリョウ</t>
    </rPh>
    <phoneticPr fontId="7"/>
  </si>
  <si>
    <t>装備品を保有しなくなった日に係る特定日１年</t>
    <rPh sb="14" eb="15">
      <t>カカワ</t>
    </rPh>
    <rPh sb="16" eb="19">
      <t>トクテイビ</t>
    </rPh>
    <rPh sb="20" eb="21">
      <t>ネン</t>
    </rPh>
    <phoneticPr fontId="7"/>
  </si>
  <si>
    <t>防護マスク吸収缶重量測定記録（化学）</t>
    <phoneticPr fontId="7"/>
  </si>
  <si>
    <t>防護マスク吸収缶重量測定記録</t>
    <phoneticPr fontId="7"/>
  </si>
  <si>
    <t>○○年度化学火工品処理技能資格</t>
  </si>
  <si>
    <t>○○年度表示付認証機器毎週点検表</t>
  </si>
  <si>
    <t>○○年度表示付認証機器毎日点検表</t>
  </si>
  <si>
    <t>○○年度化学火工品割当</t>
  </si>
  <si>
    <t>化学火工品の管理に関する文書</t>
    <rPh sb="0" eb="5">
      <t>カガクカコウヒン</t>
    </rPh>
    <rPh sb="6" eb="8">
      <t>カンリ</t>
    </rPh>
    <rPh sb="9" eb="10">
      <t>カン</t>
    </rPh>
    <rPh sb="12" eb="14">
      <t>ブンショ</t>
    </rPh>
    <phoneticPr fontId="3"/>
  </si>
  <si>
    <t>○○年度防護マスク用専用眼鏡検眼証明書</t>
    <phoneticPr fontId="3"/>
  </si>
  <si>
    <t>○○年度防護マスク用専用眼鏡検眼結果</t>
  </si>
  <si>
    <t>視力補助具等検眼結果</t>
  </si>
  <si>
    <t>○○年度一時供用換（化学）</t>
  </si>
  <si>
    <t>一時共用換</t>
    <rPh sb="2" eb="4">
      <t>キョウヨウ</t>
    </rPh>
    <rPh sb="4" eb="5">
      <t>ガ</t>
    </rPh>
    <phoneticPr fontId="7"/>
  </si>
  <si>
    <t xml:space="preserve">○○年度一時管理換（化学）
</t>
    <phoneticPr fontId="3"/>
  </si>
  <si>
    <t>○○年度不発弾等処理要領</t>
    <rPh sb="0" eb="4">
      <t>ア</t>
    </rPh>
    <rPh sb="4" eb="7">
      <t>フハツダン</t>
    </rPh>
    <rPh sb="7" eb="8">
      <t>トウ</t>
    </rPh>
    <rPh sb="8" eb="10">
      <t>ショリ</t>
    </rPh>
    <rPh sb="10" eb="12">
      <t>ヨウリョウ</t>
    </rPh>
    <phoneticPr fontId="4"/>
  </si>
  <si>
    <t>不発弾処理要領</t>
    <rPh sb="5" eb="7">
      <t>ヨウリョウ</t>
    </rPh>
    <phoneticPr fontId="7"/>
  </si>
  <si>
    <t>○○年度不発弾等資料（除去・処理等）</t>
    <rPh sb="0" eb="4">
      <t>ア</t>
    </rPh>
    <rPh sb="4" eb="7">
      <t>フハツダン</t>
    </rPh>
    <rPh sb="7" eb="8">
      <t>トウ</t>
    </rPh>
    <rPh sb="8" eb="10">
      <t>シリョウ</t>
    </rPh>
    <rPh sb="11" eb="13">
      <t>ジョキョ</t>
    </rPh>
    <rPh sb="14" eb="16">
      <t>ショリ</t>
    </rPh>
    <rPh sb="16" eb="17">
      <t>トウ</t>
    </rPh>
    <phoneticPr fontId="4"/>
  </si>
  <si>
    <t>不発弾等の除去・処理・技能書</t>
    <rPh sb="11" eb="13">
      <t>ギノウ</t>
    </rPh>
    <rPh sb="13" eb="14">
      <t>ショ</t>
    </rPh>
    <phoneticPr fontId="7"/>
  </si>
  <si>
    <t>○○年度火薬類取締関連資料</t>
    <phoneticPr fontId="3"/>
  </si>
  <si>
    <t>緊急保安炎筒</t>
    <rPh sb="0" eb="2">
      <t>キンキュウ</t>
    </rPh>
    <rPh sb="2" eb="4">
      <t>ホアン</t>
    </rPh>
    <rPh sb="4" eb="5">
      <t>エン</t>
    </rPh>
    <rPh sb="5" eb="6">
      <t>トウ</t>
    </rPh>
    <phoneticPr fontId="7"/>
  </si>
  <si>
    <t>火薬類取締に関する文書</t>
    <rPh sb="0" eb="2">
      <t>カヤク</t>
    </rPh>
    <rPh sb="2" eb="3">
      <t>ルイ</t>
    </rPh>
    <rPh sb="3" eb="5">
      <t>トリシマリ</t>
    </rPh>
    <rPh sb="6" eb="7">
      <t>カン</t>
    </rPh>
    <rPh sb="9" eb="11">
      <t>ブンショ</t>
    </rPh>
    <phoneticPr fontId="7"/>
  </si>
  <si>
    <t>火薬庫の用途廃止の日に係る特定日以後１年</t>
    <rPh sb="0" eb="3">
      <t>カヤクコ</t>
    </rPh>
    <rPh sb="4" eb="6">
      <t>ヨウト</t>
    </rPh>
    <rPh sb="6" eb="8">
      <t>ハイシ</t>
    </rPh>
    <rPh sb="9" eb="10">
      <t>ヒ</t>
    </rPh>
    <rPh sb="11" eb="12">
      <t>カカ</t>
    </rPh>
    <rPh sb="13" eb="15">
      <t>トクテイ</t>
    </rPh>
    <rPh sb="15" eb="16">
      <t>ヒ</t>
    </rPh>
    <rPh sb="16" eb="18">
      <t>イゴ</t>
    </rPh>
    <rPh sb="19" eb="20">
      <t>ネン</t>
    </rPh>
    <phoneticPr fontId="1"/>
  </si>
  <si>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4"/>
  </si>
  <si>
    <t>火薬庫の設置等</t>
    <rPh sb="0" eb="3">
      <t>カヤクコ</t>
    </rPh>
    <rPh sb="4" eb="6">
      <t>セッチ</t>
    </rPh>
    <rPh sb="6" eb="7">
      <t>トウ</t>
    </rPh>
    <phoneticPr fontId="7"/>
  </si>
  <si>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4"/>
  </si>
  <si>
    <t>火薬庫保安検査結果報告要領、火薬庫保安検査結果報告要領試行</t>
    <rPh sb="0" eb="3">
      <t>カヤクコ</t>
    </rPh>
    <rPh sb="3" eb="7">
      <t>ホアンケンサ</t>
    </rPh>
    <rPh sb="7" eb="9">
      <t>ケッカ</t>
    </rPh>
    <rPh sb="9" eb="11">
      <t>ホウコク</t>
    </rPh>
    <rPh sb="11" eb="13">
      <t>ヨウリョウ</t>
    </rPh>
    <rPh sb="14" eb="17">
      <t>カヤクコ</t>
    </rPh>
    <rPh sb="17" eb="19">
      <t>ホアン</t>
    </rPh>
    <rPh sb="19" eb="21">
      <t>ケンサ</t>
    </rPh>
    <rPh sb="21" eb="23">
      <t>ケッカ</t>
    </rPh>
    <rPh sb="23" eb="25">
      <t>ホウコク</t>
    </rPh>
    <rPh sb="25" eb="27">
      <t>ヨウリョウ</t>
    </rPh>
    <rPh sb="27" eb="29">
      <t>シコウ</t>
    </rPh>
    <phoneticPr fontId="7"/>
  </si>
  <si>
    <t>○○年度火薬庫保安検査結果</t>
    <rPh sb="0" eb="4">
      <t>ア</t>
    </rPh>
    <rPh sb="4" eb="7">
      <t>カヤクコ</t>
    </rPh>
    <rPh sb="7" eb="9">
      <t>ホアン</t>
    </rPh>
    <rPh sb="9" eb="11">
      <t>ケンサ</t>
    </rPh>
    <rPh sb="11" eb="13">
      <t>ケッカ</t>
    </rPh>
    <phoneticPr fontId="4"/>
  </si>
  <si>
    <t>火薬庫保安検査結果</t>
    <rPh sb="0" eb="3">
      <t>カヤクコ</t>
    </rPh>
    <rPh sb="3" eb="5">
      <t>ホアン</t>
    </rPh>
    <rPh sb="5" eb="7">
      <t>ケンサ</t>
    </rPh>
    <rPh sb="7" eb="9">
      <t>ケッカ</t>
    </rPh>
    <phoneticPr fontId="7"/>
  </si>
  <si>
    <t>火薬庫（弾薬）に関する文書</t>
    <rPh sb="0" eb="3">
      <t>カヤクコ</t>
    </rPh>
    <rPh sb="4" eb="6">
      <t>ダンヤク</t>
    </rPh>
    <rPh sb="8" eb="9">
      <t>カン</t>
    </rPh>
    <rPh sb="11" eb="13">
      <t>ブンショ</t>
    </rPh>
    <phoneticPr fontId="7"/>
  </si>
  <si>
    <t>○○年度射撃試験支援調整資料</t>
    <rPh sb="0" eb="4">
      <t>ア</t>
    </rPh>
    <rPh sb="4" eb="6">
      <t>シャゲキ</t>
    </rPh>
    <rPh sb="6" eb="8">
      <t>シケン</t>
    </rPh>
    <rPh sb="8" eb="10">
      <t>シエン</t>
    </rPh>
    <rPh sb="10" eb="12">
      <t>チョウセイ</t>
    </rPh>
    <rPh sb="12" eb="14">
      <t>シリョウ</t>
    </rPh>
    <phoneticPr fontId="4"/>
  </si>
  <si>
    <t>射撃試験支援</t>
    <phoneticPr fontId="7"/>
  </si>
  <si>
    <t>射撃試験に関する文書</t>
    <rPh sb="0" eb="2">
      <t>シャゲキ</t>
    </rPh>
    <rPh sb="2" eb="4">
      <t>シケン</t>
    </rPh>
    <rPh sb="5" eb="6">
      <t>カン</t>
    </rPh>
    <rPh sb="8" eb="10">
      <t>ブンショ</t>
    </rPh>
    <phoneticPr fontId="7"/>
  </si>
  <si>
    <t>○○年度火薬類運搬証明書</t>
    <rPh sb="0" eb="4">
      <t>ア</t>
    </rPh>
    <rPh sb="4" eb="6">
      <t>カヤク</t>
    </rPh>
    <rPh sb="6" eb="7">
      <t>ルイ</t>
    </rPh>
    <rPh sb="7" eb="9">
      <t>ウンパン</t>
    </rPh>
    <rPh sb="9" eb="12">
      <t>ショウメイショ</t>
    </rPh>
    <phoneticPr fontId="4"/>
  </si>
  <si>
    <t>火薬類運搬証明書</t>
    <rPh sb="0" eb="2">
      <t>カヤク</t>
    </rPh>
    <rPh sb="2" eb="3">
      <t>ルイ</t>
    </rPh>
    <rPh sb="3" eb="5">
      <t>ウンパン</t>
    </rPh>
    <rPh sb="5" eb="8">
      <t>ショウメイショ</t>
    </rPh>
    <phoneticPr fontId="7"/>
  </si>
  <si>
    <t xml:space="preserve">○○年度弾薬引渡し
</t>
    <rPh sb="0" eb="4">
      <t>ア</t>
    </rPh>
    <rPh sb="4" eb="6">
      <t>ダンヤク</t>
    </rPh>
    <rPh sb="6" eb="7">
      <t>ヒ</t>
    </rPh>
    <rPh sb="7" eb="8">
      <t>ワタ</t>
    </rPh>
    <phoneticPr fontId="4"/>
  </si>
  <si>
    <t>○○年度作業要求命令書（乙）（弾薬）</t>
  </si>
  <si>
    <t>○○年度装備品等の後送（弾薬）</t>
  </si>
  <si>
    <t>○○年度疑製弾の保管等</t>
  </si>
  <si>
    <t>疑製弾の保管等</t>
  </si>
  <si>
    <t>○○年度不具合弾薬</t>
  </si>
  <si>
    <t>不具合弾薬</t>
  </si>
  <si>
    <t>○○年度廃弾の処分要領</t>
  </si>
  <si>
    <t>廃弾の処分要領</t>
  </si>
  <si>
    <t>○○年度補給制限等</t>
  </si>
  <si>
    <t>補給制限等</t>
  </si>
  <si>
    <t>システムの運用及び管理要領</t>
  </si>
  <si>
    <t>弾薬の厳正な管理に関する文書</t>
  </si>
  <si>
    <t xml:space="preserve">○○年度管理換（弾薬）
</t>
    <rPh sb="0" eb="4">
      <t>ア</t>
    </rPh>
    <rPh sb="4" eb="6">
      <t>カンリ</t>
    </rPh>
    <rPh sb="6" eb="7">
      <t>カ</t>
    </rPh>
    <rPh sb="8" eb="10">
      <t>ダンヤク</t>
    </rPh>
    <phoneticPr fontId="4"/>
  </si>
  <si>
    <t>管理換・不用決定・区分換</t>
    <rPh sb="0" eb="2">
      <t>カンリ</t>
    </rPh>
    <rPh sb="2" eb="3">
      <t>ガ</t>
    </rPh>
    <rPh sb="4" eb="6">
      <t>フヨウ</t>
    </rPh>
    <rPh sb="6" eb="8">
      <t>ケッテイ</t>
    </rPh>
    <phoneticPr fontId="7"/>
  </si>
  <si>
    <t>〇〇年度弾薬類システム監査</t>
    <rPh sb="2" eb="4">
      <t>ネンド</t>
    </rPh>
    <rPh sb="4" eb="6">
      <t>ダンヤク</t>
    </rPh>
    <rPh sb="6" eb="7">
      <t>ルイ</t>
    </rPh>
    <rPh sb="11" eb="13">
      <t>カンサ</t>
    </rPh>
    <phoneticPr fontId="7"/>
  </si>
  <si>
    <t>弾薬類システムＩＤカード保管状況点検簿</t>
  </si>
  <si>
    <t>〇〇年度小火器弾薬の請求・接受・一時保管の細部実施要領</t>
  </si>
  <si>
    <t>弾薬を管理するために作成する文書</t>
    <rPh sb="0" eb="2">
      <t>ダンヤク</t>
    </rPh>
    <rPh sb="3" eb="5">
      <t>カンリ</t>
    </rPh>
    <rPh sb="10" eb="12">
      <t>サクセイ</t>
    </rPh>
    <rPh sb="14" eb="16">
      <t>ブンショ</t>
    </rPh>
    <phoneticPr fontId="3"/>
  </si>
  <si>
    <t>割当原簿</t>
  </si>
  <si>
    <t>○○年度弾薬・化学火工品授受簿</t>
  </si>
  <si>
    <t xml:space="preserve">○○年度弾薬授受簿
</t>
    <phoneticPr fontId="7"/>
  </si>
  <si>
    <t>各種授受簿、</t>
    <phoneticPr fontId="7"/>
  </si>
  <si>
    <t>弾薬の運用</t>
  </si>
  <si>
    <t>○○年度弾薬の使用（使用計画・割当）</t>
  </si>
  <si>
    <t>点検表</t>
    <phoneticPr fontId="3"/>
  </si>
  <si>
    <t>○○年度弾薬預託書</t>
  </si>
  <si>
    <t>○○年度弾薬使用状況表</t>
  </si>
  <si>
    <t>弾薬使用状況表</t>
  </si>
  <si>
    <t>○○年度器材等管理（弾薬）
　　　　　　　　　　　　　</t>
    <phoneticPr fontId="3"/>
  </si>
  <si>
    <t>○○年度誘導武器特別技術検査実施要領</t>
    <phoneticPr fontId="3"/>
  </si>
  <si>
    <t>特別技術検査実施要領</t>
  </si>
  <si>
    <t xml:space="preserve">○○年度誘導武器特別技術検査結果
</t>
    <rPh sb="0" eb="4">
      <t>ア</t>
    </rPh>
    <rPh sb="4" eb="6">
      <t>ユウドウ</t>
    </rPh>
    <rPh sb="6" eb="8">
      <t>ブキ</t>
    </rPh>
    <rPh sb="8" eb="10">
      <t>トクベツ</t>
    </rPh>
    <rPh sb="10" eb="12">
      <t>ギジュツ</t>
    </rPh>
    <rPh sb="12" eb="14">
      <t>ケンサ</t>
    </rPh>
    <rPh sb="14" eb="16">
      <t>ケッカ</t>
    </rPh>
    <phoneticPr fontId="4"/>
  </si>
  <si>
    <t>特別技術検査結果</t>
    <rPh sb="0" eb="2">
      <t>トクベツ</t>
    </rPh>
    <rPh sb="2" eb="4">
      <t>ギジュツ</t>
    </rPh>
    <rPh sb="4" eb="6">
      <t>ケンサ</t>
    </rPh>
    <rPh sb="6" eb="8">
      <t>ケッカ</t>
    </rPh>
    <phoneticPr fontId="7"/>
  </si>
  <si>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4"/>
  </si>
  <si>
    <t>特別技術検査　　　　　</t>
    <rPh sb="0" eb="2">
      <t>トクベツ</t>
    </rPh>
    <rPh sb="2" eb="4">
      <t>ギジュツ</t>
    </rPh>
    <rPh sb="4" eb="6">
      <t>ケンサ</t>
    </rPh>
    <phoneticPr fontId="7"/>
  </si>
  <si>
    <t>特別技術検査に関する文書</t>
    <rPh sb="0" eb="2">
      <t>トクベツ</t>
    </rPh>
    <rPh sb="2" eb="4">
      <t>ギジュツ</t>
    </rPh>
    <rPh sb="4" eb="6">
      <t>ケンサ</t>
    </rPh>
    <rPh sb="7" eb="8">
      <t>カン</t>
    </rPh>
    <rPh sb="10" eb="12">
      <t>ブンショ</t>
    </rPh>
    <phoneticPr fontId="7"/>
  </si>
  <si>
    <t>○○年度ＦＭＳ調達物品不具合</t>
    <phoneticPr fontId="3"/>
  </si>
  <si>
    <t>ＦＭＳ調達物品の不具合報告</t>
    <rPh sb="3" eb="5">
      <t>チョウタツ</t>
    </rPh>
    <rPh sb="5" eb="7">
      <t>ブッピン</t>
    </rPh>
    <rPh sb="8" eb="11">
      <t>フグアイ</t>
    </rPh>
    <rPh sb="11" eb="13">
      <t>ホウコク</t>
    </rPh>
    <phoneticPr fontId="7"/>
  </si>
  <si>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7"/>
  </si>
  <si>
    <t>○○年度誘導武器技術変更提案資料</t>
    <phoneticPr fontId="3"/>
  </si>
  <si>
    <t>技術変更提案審査結果</t>
    <phoneticPr fontId="7"/>
  </si>
  <si>
    <t>誘導武器の技術提案に関する文書</t>
    <rPh sb="0" eb="2">
      <t>ユウドウ</t>
    </rPh>
    <rPh sb="2" eb="4">
      <t>ブキ</t>
    </rPh>
    <rPh sb="5" eb="7">
      <t>ギジュツ</t>
    </rPh>
    <rPh sb="7" eb="9">
      <t>テイアン</t>
    </rPh>
    <rPh sb="10" eb="11">
      <t>カン</t>
    </rPh>
    <rPh sb="13" eb="15">
      <t>ブンショ</t>
    </rPh>
    <phoneticPr fontId="7"/>
  </si>
  <si>
    <t>○○年度射撃統制関連資料</t>
    <phoneticPr fontId="3"/>
  </si>
  <si>
    <t>射撃統制装置整備段階区分表</t>
    <rPh sb="0" eb="2">
      <t>シャゲキ</t>
    </rPh>
    <rPh sb="2" eb="4">
      <t>トウセイ</t>
    </rPh>
    <rPh sb="4" eb="6">
      <t>ソウチ</t>
    </rPh>
    <rPh sb="6" eb="8">
      <t>セイビ</t>
    </rPh>
    <rPh sb="8" eb="10">
      <t>ダンカイ</t>
    </rPh>
    <rPh sb="10" eb="12">
      <t>クブン</t>
    </rPh>
    <rPh sb="12" eb="13">
      <t>ヒョウ</t>
    </rPh>
    <phoneticPr fontId="7"/>
  </si>
  <si>
    <t>射撃統制に関する文書</t>
    <rPh sb="0" eb="2">
      <t>シャゲキ</t>
    </rPh>
    <rPh sb="2" eb="4">
      <t>トウセイ</t>
    </rPh>
    <rPh sb="5" eb="6">
      <t>カン</t>
    </rPh>
    <rPh sb="8" eb="10">
      <t>ブンショ</t>
    </rPh>
    <phoneticPr fontId="7"/>
  </si>
  <si>
    <t>○○年度誘導武器発射試験支援</t>
    <phoneticPr fontId="3"/>
  </si>
  <si>
    <t>発射試験支援　</t>
    <phoneticPr fontId="7"/>
  </si>
  <si>
    <t>発射試験に関する文書</t>
    <rPh sb="0" eb="2">
      <t>ハッシャ</t>
    </rPh>
    <rPh sb="2" eb="4">
      <t>シケン</t>
    </rPh>
    <rPh sb="5" eb="6">
      <t>カン</t>
    </rPh>
    <rPh sb="8" eb="10">
      <t>ブンショ</t>
    </rPh>
    <phoneticPr fontId="7"/>
  </si>
  <si>
    <t>○○年度区分換（誘導武器）</t>
    <rPh sb="0" eb="4">
      <t>マルマルネンド</t>
    </rPh>
    <rPh sb="4" eb="6">
      <t>クブン</t>
    </rPh>
    <rPh sb="6" eb="7">
      <t>カン</t>
    </rPh>
    <rPh sb="8" eb="12">
      <t>ユウドウブキ</t>
    </rPh>
    <phoneticPr fontId="3"/>
  </si>
  <si>
    <t>○○年度不用決定（誘導武器）</t>
    <rPh sb="0" eb="4">
      <t>マルマルネンド</t>
    </rPh>
    <rPh sb="4" eb="8">
      <t>フヨウケッテイ</t>
    </rPh>
    <rPh sb="9" eb="13">
      <t>ユウドウブキ</t>
    </rPh>
    <phoneticPr fontId="3"/>
  </si>
  <si>
    <t>○○年度管理換（誘導武器）</t>
    <phoneticPr fontId="3"/>
  </si>
  <si>
    <t>○○年度一時管理換（誘導武器）</t>
  </si>
  <si>
    <t>○○年度器材等管理（誘導武器）</t>
    <phoneticPr fontId="3"/>
  </si>
  <si>
    <t>誘導武器</t>
    <rPh sb="0" eb="4">
      <t>ユウドウブキ</t>
    </rPh>
    <phoneticPr fontId="7"/>
  </si>
  <si>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7"/>
  </si>
  <si>
    <t>誘導武器</t>
    <rPh sb="0" eb="2">
      <t>ユウドウ</t>
    </rPh>
    <rPh sb="2" eb="4">
      <t>ブキ</t>
    </rPh>
    <phoneticPr fontId="7"/>
  </si>
  <si>
    <t>自動車に関する訓令</t>
  </si>
  <si>
    <t>○○年度車両制限令等の一部改正</t>
  </si>
  <si>
    <t>○○年度材質別重量区分表</t>
  </si>
  <si>
    <t>材質別重量区分表</t>
  </si>
  <si>
    <t>○○年度車両の保安基準資料</t>
  </si>
  <si>
    <t>保安基準緩和</t>
  </si>
  <si>
    <t xml:space="preserve">○○年度車両の適用除外
</t>
    <phoneticPr fontId="3"/>
  </si>
  <si>
    <t>適用除外</t>
    <rPh sb="0" eb="2">
      <t>テキヨウ</t>
    </rPh>
    <rPh sb="2" eb="4">
      <t>ジョガイ</t>
    </rPh>
    <phoneticPr fontId="7"/>
  </si>
  <si>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4"/>
  </si>
  <si>
    <t>○○年度車両の技報</t>
    <rPh sb="0" eb="4">
      <t>ア</t>
    </rPh>
    <rPh sb="4" eb="6">
      <t>シャリョウ</t>
    </rPh>
    <rPh sb="7" eb="9">
      <t>ギホウ</t>
    </rPh>
    <phoneticPr fontId="4"/>
  </si>
  <si>
    <t>自動車記録簿</t>
  </si>
  <si>
    <t>当該頁最終記載日に係る特定日以後３年</t>
    <rPh sb="0" eb="2">
      <t>トウガイ</t>
    </rPh>
    <rPh sb="2" eb="3">
      <t>ページ</t>
    </rPh>
    <rPh sb="3" eb="7">
      <t>サイシュウキサイ</t>
    </rPh>
    <rPh sb="7" eb="8">
      <t>ビ</t>
    </rPh>
    <rPh sb="17" eb="18">
      <t>ネン</t>
    </rPh>
    <phoneticPr fontId="7"/>
  </si>
  <si>
    <t xml:space="preserve">自動車番号付与簿
</t>
    <phoneticPr fontId="3"/>
  </si>
  <si>
    <t>自動車番号付与簿、自動車記録簿</t>
    <rPh sb="0" eb="3">
      <t>ジドウシャ</t>
    </rPh>
    <rPh sb="3" eb="5">
      <t>バンゴウ</t>
    </rPh>
    <rPh sb="5" eb="7">
      <t>フヨ</t>
    </rPh>
    <rPh sb="7" eb="8">
      <t>ボ</t>
    </rPh>
    <phoneticPr fontId="7"/>
  </si>
  <si>
    <t>保有しなくなった日に係る特定日以後５年</t>
    <rPh sb="0" eb="2">
      <t>ホユウ</t>
    </rPh>
    <rPh sb="8" eb="9">
      <t>ヒ</t>
    </rPh>
    <rPh sb="10" eb="11">
      <t>カカワ</t>
    </rPh>
    <phoneticPr fontId="7"/>
  </si>
  <si>
    <t>第一段階車両工具セット</t>
    <phoneticPr fontId="7"/>
  </si>
  <si>
    <t>○○年度車両整備に関する文書</t>
  </si>
  <si>
    <t>車両整備</t>
  </si>
  <si>
    <t>証書綴（車両）</t>
  </si>
  <si>
    <t>○○年度装備品（車両）の改造</t>
    <phoneticPr fontId="7"/>
  </si>
  <si>
    <t>○○年度車両の改造に関する文書</t>
  </si>
  <si>
    <t>改造指令書</t>
  </si>
  <si>
    <t>○○年度作業要求命令書（乙）（車両）</t>
  </si>
  <si>
    <t>○○年度作業要求命令書（甲）（車両）</t>
  </si>
  <si>
    <t>作業要求命令書</t>
  </si>
  <si>
    <t>○○年度タイヤチェーンの使用限度及び修理限度</t>
  </si>
  <si>
    <t>○○年度供用換（車両）</t>
  </si>
  <si>
    <t>○○年度不用決定（車両）</t>
  </si>
  <si>
    <t>○○年度区分換（車両）</t>
  </si>
  <si>
    <t xml:space="preserve">○○年度管理換（車両）
</t>
    <phoneticPr fontId="3"/>
  </si>
  <si>
    <t>○○年度タイヤ等の臨時点検等</t>
  </si>
  <si>
    <t xml:space="preserve">○○年度ホイールナット等点検要領
</t>
    <rPh sb="2" eb="4">
      <t>ネンド</t>
    </rPh>
    <rPh sb="11" eb="12">
      <t>トウ</t>
    </rPh>
    <rPh sb="12" eb="14">
      <t>テンケン</t>
    </rPh>
    <rPh sb="14" eb="16">
      <t>ヨウリョウ</t>
    </rPh>
    <phoneticPr fontId="7"/>
  </si>
  <si>
    <t>○○年度タイヤ等の細部管理要領</t>
    <rPh sb="0" eb="4">
      <t>マ</t>
    </rPh>
    <rPh sb="7" eb="8">
      <t>トウ</t>
    </rPh>
    <rPh sb="9" eb="11">
      <t>サイブ</t>
    </rPh>
    <rPh sb="11" eb="13">
      <t>カンリ</t>
    </rPh>
    <rPh sb="13" eb="15">
      <t>ヨウリョウ</t>
    </rPh>
    <phoneticPr fontId="7"/>
  </si>
  <si>
    <t>○○年度タイヤ交換に起因する事故防止</t>
  </si>
  <si>
    <t xml:space="preserve">○○年度タイヤの交換要領
</t>
    <phoneticPr fontId="7"/>
  </si>
  <si>
    <t>車両不用決定後に補給処に後送した日に係る特定日以後１年</t>
    <rPh sb="0" eb="2">
      <t>シャリョウ</t>
    </rPh>
    <rPh sb="2" eb="6">
      <t>フヨウケッテイ</t>
    </rPh>
    <rPh sb="6" eb="7">
      <t>ゴ</t>
    </rPh>
    <rPh sb="8" eb="11">
      <t>ホキュウショ</t>
    </rPh>
    <rPh sb="12" eb="14">
      <t>コウソウ</t>
    </rPh>
    <rPh sb="16" eb="17">
      <t>ヒ</t>
    </rPh>
    <rPh sb="18" eb="19">
      <t>カカワ</t>
    </rPh>
    <rPh sb="20" eb="23">
      <t>トクテイビ</t>
    </rPh>
    <phoneticPr fontId="7"/>
  </si>
  <si>
    <t>タイヤ交換作業記録綴</t>
    <phoneticPr fontId="7"/>
  </si>
  <si>
    <t>タイヤ等の細部管理要領</t>
    <rPh sb="3" eb="4">
      <t>トウ</t>
    </rPh>
    <rPh sb="5" eb="7">
      <t>サイブ</t>
    </rPh>
    <rPh sb="7" eb="9">
      <t>カンリ</t>
    </rPh>
    <rPh sb="9" eb="11">
      <t>ヨウリョウ</t>
    </rPh>
    <phoneticPr fontId="7"/>
  </si>
  <si>
    <t>教育終了に係る特定日以後１年</t>
    <rPh sb="0" eb="4">
      <t>キョウイクシュウリョウ</t>
    </rPh>
    <rPh sb="5" eb="6">
      <t>カカワ</t>
    </rPh>
    <rPh sb="7" eb="12">
      <t>トクテイビイゴ</t>
    </rPh>
    <rPh sb="13" eb="14">
      <t>ネン</t>
    </rPh>
    <phoneticPr fontId="7"/>
  </si>
  <si>
    <t>車両運行に関する教育及び事故防止等の安全教育（機会教育）綴</t>
    <rPh sb="0" eb="4">
      <t>シャリョウウンコウ</t>
    </rPh>
    <rPh sb="5" eb="6">
      <t>カン</t>
    </rPh>
    <rPh sb="8" eb="10">
      <t>キョウイク</t>
    </rPh>
    <rPh sb="10" eb="11">
      <t>オヨ</t>
    </rPh>
    <rPh sb="12" eb="17">
      <t>ジコボウシトウ</t>
    </rPh>
    <rPh sb="18" eb="20">
      <t>アンゼン</t>
    </rPh>
    <rPh sb="20" eb="22">
      <t>キョウイク</t>
    </rPh>
    <rPh sb="23" eb="27">
      <t>キカイキョウイク</t>
    </rPh>
    <rPh sb="28" eb="29">
      <t>ツヅリ</t>
    </rPh>
    <phoneticPr fontId="7"/>
  </si>
  <si>
    <t>○○年度Ｂ整備作業用紙綴（車両）</t>
  </si>
  <si>
    <t>○○年度予防整備作業用紙（車両）</t>
  </si>
  <si>
    <t>○○年度予防整備予定表手書き綴（車両）</t>
  </si>
  <si>
    <t xml:space="preserve">○○年度予防整備予定表（車両）
</t>
    <rPh sb="12" eb="14">
      <t>シャリョウ</t>
    </rPh>
    <phoneticPr fontId="7"/>
  </si>
  <si>
    <t>予防整備、整備作業用紙</t>
    <phoneticPr fontId="7"/>
  </si>
  <si>
    <t>○○年度車両操縦手及び整備員報告</t>
  </si>
  <si>
    <t>車両操縦手及び整備員報告</t>
  </si>
  <si>
    <t>車両不用決定後に補給処に後送した日に係る特定日以後３年</t>
    <rPh sb="0" eb="2">
      <t>シャリョウ</t>
    </rPh>
    <rPh sb="2" eb="6">
      <t>フヨウケッテイ</t>
    </rPh>
    <rPh sb="6" eb="7">
      <t>ゴ</t>
    </rPh>
    <rPh sb="8" eb="11">
      <t>ホキュウショ</t>
    </rPh>
    <rPh sb="12" eb="14">
      <t>コウソウ</t>
    </rPh>
    <rPh sb="16" eb="17">
      <t>ヒ</t>
    </rPh>
    <rPh sb="18" eb="19">
      <t>カカワ</t>
    </rPh>
    <rPh sb="20" eb="23">
      <t>トクテイビ</t>
    </rPh>
    <phoneticPr fontId="7"/>
  </si>
  <si>
    <t xml:space="preserve">〇〇年度車両検査表綴り(車両)
</t>
    <rPh sb="0" eb="4">
      <t>マルマルネンド</t>
    </rPh>
    <phoneticPr fontId="7"/>
  </si>
  <si>
    <t>自動車検査証</t>
    <rPh sb="0" eb="3">
      <t>ジドウシャ</t>
    </rPh>
    <rPh sb="3" eb="6">
      <t>ケンサショウ</t>
    </rPh>
    <phoneticPr fontId="7"/>
  </si>
  <si>
    <t>〇〇年度車両等整備</t>
  </si>
  <si>
    <t>○○年度車両用消火器</t>
  </si>
  <si>
    <t>○○年度製造企業による改修</t>
  </si>
  <si>
    <t>○○年度タイヤの全国調査</t>
  </si>
  <si>
    <t>○○年度車両運行指導記録簿・運行記録綴</t>
  </si>
  <si>
    <t>○○年度再発防止に関する文書（車両）</t>
  </si>
  <si>
    <t>○○年度車両運行に関する文書</t>
  </si>
  <si>
    <t>車両運行・整備に関する文書</t>
  </si>
  <si>
    <t>○○年度車両鍵保管箱鍵授受簿</t>
  </si>
  <si>
    <t>鍵授受簿</t>
    <rPh sb="0" eb="4">
      <t>カギジュジュボ</t>
    </rPh>
    <phoneticPr fontId="3"/>
  </si>
  <si>
    <t>○○年度器材等管理（車両）</t>
  </si>
  <si>
    <t>○○年度管理換（車両）</t>
  </si>
  <si>
    <t>管理換</t>
    <rPh sb="0" eb="2">
      <t>カンリ</t>
    </rPh>
    <rPh sb="2" eb="3">
      <t>カン</t>
    </rPh>
    <phoneticPr fontId="3"/>
  </si>
  <si>
    <t>○○年度一時管理・供用換（車両）</t>
  </si>
  <si>
    <t>○○年度一時供用換（車両）</t>
  </si>
  <si>
    <t>一時管理換・一時供用換</t>
    <phoneticPr fontId="3"/>
  </si>
  <si>
    <t>○○年度自動車保安検査受検予定</t>
  </si>
  <si>
    <t xml:space="preserve">○○年度自動車保安検査
</t>
    <phoneticPr fontId="3"/>
  </si>
  <si>
    <t>○○年度技術検査（火器）</t>
    <rPh sb="4" eb="6">
      <t>ギジュツ</t>
    </rPh>
    <rPh sb="6" eb="8">
      <t>ケンサ</t>
    </rPh>
    <rPh sb="9" eb="11">
      <t>カキ</t>
    </rPh>
    <phoneticPr fontId="7"/>
  </si>
  <si>
    <t>火器の技術検査に関する文書</t>
    <rPh sb="0" eb="2">
      <t>カキ</t>
    </rPh>
    <rPh sb="3" eb="5">
      <t>ギジュツ</t>
    </rPh>
    <rPh sb="5" eb="7">
      <t>ケンサ</t>
    </rPh>
    <rPh sb="8" eb="9">
      <t>カン</t>
    </rPh>
    <rPh sb="11" eb="13">
      <t>ブンショ</t>
    </rPh>
    <phoneticPr fontId="7"/>
  </si>
  <si>
    <t xml:space="preserve">○○年度装備品の改造（火器）
</t>
    <phoneticPr fontId="7"/>
  </si>
  <si>
    <t>装備品等の改造</t>
    <rPh sb="0" eb="3">
      <t>ソウビヒン</t>
    </rPh>
    <rPh sb="3" eb="4">
      <t>トウ</t>
    </rPh>
    <rPh sb="5" eb="7">
      <t>カイゾウ</t>
    </rPh>
    <phoneticPr fontId="7"/>
  </si>
  <si>
    <t>火器の改造等に関する文書</t>
    <rPh sb="0" eb="2">
      <t>カキ</t>
    </rPh>
    <rPh sb="3" eb="5">
      <t>カイゾウ</t>
    </rPh>
    <rPh sb="5" eb="6">
      <t>トウ</t>
    </rPh>
    <rPh sb="7" eb="8">
      <t>カン</t>
    </rPh>
    <rPh sb="10" eb="12">
      <t>ブンショ</t>
    </rPh>
    <phoneticPr fontId="7"/>
  </si>
  <si>
    <t>○○年度火器の技報</t>
    <phoneticPr fontId="3"/>
  </si>
  <si>
    <t xml:space="preserve">協定書
</t>
    <phoneticPr fontId="7"/>
  </si>
  <si>
    <t>協定書</t>
    <rPh sb="0" eb="3">
      <t>キョウテイショ</t>
    </rPh>
    <phoneticPr fontId="7"/>
  </si>
  <si>
    <t>〇〇年度小火器の材質別重量区分表</t>
    <rPh sb="0" eb="4">
      <t>マルマルネンド</t>
    </rPh>
    <phoneticPr fontId="7"/>
  </si>
  <si>
    <t>○○年度小火器等射統装置等部位別処置要領</t>
    <rPh sb="0" eb="4">
      <t>マ</t>
    </rPh>
    <phoneticPr fontId="7"/>
  </si>
  <si>
    <t>部位別処置要領</t>
    <rPh sb="0" eb="2">
      <t>ブイ</t>
    </rPh>
    <rPh sb="2" eb="3">
      <t>ベツ</t>
    </rPh>
    <rPh sb="3" eb="5">
      <t>ショチ</t>
    </rPh>
    <rPh sb="5" eb="7">
      <t>ヨウリョウ</t>
    </rPh>
    <phoneticPr fontId="7"/>
  </si>
  <si>
    <t>○○年度予防整備作業用紙（火器）</t>
  </si>
  <si>
    <t>予防整備　</t>
  </si>
  <si>
    <t>○○年度作業要求命令書（乙）（火器）</t>
  </si>
  <si>
    <t>○○年度作業要求命令書（甲）（火器）</t>
  </si>
  <si>
    <t>○○年度管理計画（火器・弾薬）</t>
  </si>
  <si>
    <t>○○年度小火器等一時保管</t>
  </si>
  <si>
    <t>○○年度不用決定処置要領（火器）</t>
  </si>
  <si>
    <t>○○年度不用決定（火器）</t>
  </si>
  <si>
    <t>不用決定・区分換</t>
  </si>
  <si>
    <t>○○年度管理換（火器）</t>
  </si>
  <si>
    <t xml:space="preserve">○○年度非軍事化要請書関連
</t>
    <phoneticPr fontId="3"/>
  </si>
  <si>
    <t>非軍事化許可要請書、承認要請書</t>
    <rPh sb="0" eb="1">
      <t>ヒ</t>
    </rPh>
    <rPh sb="1" eb="4">
      <t>グンジカ</t>
    </rPh>
    <rPh sb="4" eb="6">
      <t>キョカ</t>
    </rPh>
    <rPh sb="6" eb="9">
      <t>ヨウセイショ</t>
    </rPh>
    <phoneticPr fontId="7"/>
  </si>
  <si>
    <t>○○年度双眼鏡整備要領</t>
    <phoneticPr fontId="3"/>
  </si>
  <si>
    <t>双眼鏡整備要領　　</t>
  </si>
  <si>
    <t>武器弾薬に関する文書</t>
    <rPh sb="0" eb="4">
      <t>ブキダンヤク</t>
    </rPh>
    <rPh sb="5" eb="6">
      <t>カン</t>
    </rPh>
    <rPh sb="8" eb="10">
      <t>ブンショ</t>
    </rPh>
    <phoneticPr fontId="3"/>
  </si>
  <si>
    <t xml:space="preserve">○○年度砲身衰耗状況報告
</t>
    <phoneticPr fontId="3"/>
  </si>
  <si>
    <t>砲身衰耗状況報告</t>
    <rPh sb="0" eb="2">
      <t>ホウシン</t>
    </rPh>
    <rPh sb="2" eb="3">
      <t>スイ</t>
    </rPh>
    <rPh sb="3" eb="4">
      <t>モウ</t>
    </rPh>
    <rPh sb="4" eb="6">
      <t>ジョウキョウ</t>
    </rPh>
    <rPh sb="6" eb="8">
      <t>ホウコク</t>
    </rPh>
    <phoneticPr fontId="7"/>
  </si>
  <si>
    <t>該当火器を保有しなくなった日に係る特定日以後１年</t>
    <rPh sb="0" eb="2">
      <t>ガイトウ</t>
    </rPh>
    <rPh sb="2" eb="4">
      <t>カキ</t>
    </rPh>
    <rPh sb="5" eb="7">
      <t>ホユウ</t>
    </rPh>
    <rPh sb="13" eb="14">
      <t>ヒ</t>
    </rPh>
    <rPh sb="15" eb="16">
      <t>カカワ</t>
    </rPh>
    <rPh sb="17" eb="22">
      <t>トクテイビイゴ</t>
    </rPh>
    <rPh sb="23" eb="24">
      <t>ネン</t>
    </rPh>
    <phoneticPr fontId="7"/>
  </si>
  <si>
    <t>〇〇年度請求実績記録簿（火器）</t>
    <rPh sb="0" eb="4">
      <t>マルマルネンド</t>
    </rPh>
    <rPh sb="12" eb="14">
      <t>カキ</t>
    </rPh>
    <phoneticPr fontId="7"/>
  </si>
  <si>
    <t>請求実績記録簿（火器）</t>
    <rPh sb="0" eb="2">
      <t>セイキュウ</t>
    </rPh>
    <rPh sb="8" eb="10">
      <t>カキ</t>
    </rPh>
    <phoneticPr fontId="7"/>
  </si>
  <si>
    <t>○○年度武器庫等予備鍵接受簿</t>
  </si>
  <si>
    <t>予備鍵</t>
  </si>
  <si>
    <t>○○年度後送に関する文書（火器）</t>
  </si>
  <si>
    <t>器材等管理</t>
    <phoneticPr fontId="3"/>
  </si>
  <si>
    <t>○○年度武器庫等常用鍵授受簿</t>
  </si>
  <si>
    <t>○○年度拳銃格納箱鍵接受簿</t>
    <rPh sb="0" eb="4">
      <t>マルマルネンド</t>
    </rPh>
    <rPh sb="4" eb="6">
      <t>ケンジュウ</t>
    </rPh>
    <rPh sb="6" eb="9">
      <t>カクノウバコ</t>
    </rPh>
    <rPh sb="9" eb="10">
      <t>カギ</t>
    </rPh>
    <rPh sb="10" eb="13">
      <t>セツジュボ</t>
    </rPh>
    <phoneticPr fontId="3"/>
  </si>
  <si>
    <t>○○年度接受簿</t>
    <phoneticPr fontId="3"/>
  </si>
  <si>
    <t>各種授受簿</t>
  </si>
  <si>
    <t>○○年度武器庫及び小火器毎日点検簿</t>
  </si>
  <si>
    <t>○○年度武器庫及び小火器毎週点検簿</t>
  </si>
  <si>
    <t>武器庫及び小火器点検簿</t>
    <rPh sb="0" eb="3">
      <t>ブキコ</t>
    </rPh>
    <rPh sb="3" eb="4">
      <t>オヨ</t>
    </rPh>
    <rPh sb="5" eb="8">
      <t>ショウカキ</t>
    </rPh>
    <rPh sb="8" eb="11">
      <t>テンケンボ</t>
    </rPh>
    <phoneticPr fontId="3"/>
  </si>
  <si>
    <t>出入記録</t>
    <rPh sb="0" eb="2">
      <t>シュツニュウ</t>
    </rPh>
    <rPh sb="2" eb="4">
      <t>キロク</t>
    </rPh>
    <phoneticPr fontId="3"/>
  </si>
  <si>
    <t xml:space="preserve">○○年度一時管理換（火器）
</t>
    <phoneticPr fontId="3"/>
  </si>
  <si>
    <t>武器庫及び小火器等毎月点検表</t>
    <rPh sb="0" eb="3">
      <t>ブキコ</t>
    </rPh>
    <rPh sb="3" eb="4">
      <t>オヨ</t>
    </rPh>
    <rPh sb="5" eb="8">
      <t>ショウカキ</t>
    </rPh>
    <rPh sb="8" eb="9">
      <t>トウ</t>
    </rPh>
    <rPh sb="9" eb="11">
      <t>マイツキ</t>
    </rPh>
    <rPh sb="11" eb="13">
      <t>テンケン</t>
    </rPh>
    <rPh sb="13" eb="14">
      <t>ヒョウ</t>
    </rPh>
    <phoneticPr fontId="7"/>
  </si>
  <si>
    <t>武器庫及び小火器毎月点検表</t>
    <rPh sb="0" eb="3">
      <t>ブキコ</t>
    </rPh>
    <rPh sb="3" eb="4">
      <t>オヨ</t>
    </rPh>
    <rPh sb="5" eb="8">
      <t>ショウカキ</t>
    </rPh>
    <rPh sb="8" eb="10">
      <t>マイツキ</t>
    </rPh>
    <rPh sb="10" eb="12">
      <t>テンケン</t>
    </rPh>
    <rPh sb="12" eb="13">
      <t>ヒョウ</t>
    </rPh>
    <phoneticPr fontId="7"/>
  </si>
  <si>
    <t>鍵保管責任者指定</t>
  </si>
  <si>
    <t xml:space="preserve">○○年度小火器等一時保管
</t>
    <rPh sb="0" eb="4">
      <t>マ</t>
    </rPh>
    <rPh sb="4" eb="8">
      <t>ショウカキトウ</t>
    </rPh>
    <rPh sb="8" eb="10">
      <t>イチジ</t>
    </rPh>
    <rPh sb="10" eb="12">
      <t>ホカン</t>
    </rPh>
    <phoneticPr fontId="7"/>
  </si>
  <si>
    <t xml:space="preserve">小火器等一時保管依頼
</t>
    <phoneticPr fontId="7"/>
  </si>
  <si>
    <t>○○年度鍵接受簿</t>
    <rPh sb="0" eb="4">
      <t>マルマルネンド</t>
    </rPh>
    <phoneticPr fontId="7"/>
  </si>
  <si>
    <t>鍵接受簿</t>
    <rPh sb="0" eb="1">
      <t>カギ</t>
    </rPh>
    <rPh sb="1" eb="3">
      <t>セツジュ</t>
    </rPh>
    <rPh sb="3" eb="4">
      <t>ボ</t>
    </rPh>
    <phoneticPr fontId="7"/>
  </si>
  <si>
    <t>当該頁の最終記載日に係る特定日以後１年</t>
    <rPh sb="0" eb="2">
      <t>トウガイ</t>
    </rPh>
    <rPh sb="2" eb="3">
      <t>ページ</t>
    </rPh>
    <rPh sb="4" eb="6">
      <t>サイシュウ</t>
    </rPh>
    <rPh sb="6" eb="8">
      <t>キサイ</t>
    </rPh>
    <rPh sb="8" eb="9">
      <t>ビ</t>
    </rPh>
    <rPh sb="10" eb="11">
      <t>カカワ</t>
    </rPh>
    <rPh sb="12" eb="15">
      <t>トクテイビ</t>
    </rPh>
    <rPh sb="15" eb="17">
      <t>イゴ</t>
    </rPh>
    <rPh sb="18" eb="19">
      <t>ネン</t>
    </rPh>
    <phoneticPr fontId="3"/>
  </si>
  <si>
    <t>部隊整備定数部品出納記録</t>
    <rPh sb="0" eb="2">
      <t>ブタイ</t>
    </rPh>
    <rPh sb="2" eb="4">
      <t>セイビ</t>
    </rPh>
    <rPh sb="4" eb="6">
      <t>テイスウ</t>
    </rPh>
    <rPh sb="6" eb="8">
      <t>ブヒン</t>
    </rPh>
    <rPh sb="8" eb="10">
      <t>スイトウ</t>
    </rPh>
    <rPh sb="10" eb="12">
      <t>キロク</t>
    </rPh>
    <phoneticPr fontId="3"/>
  </si>
  <si>
    <t>部隊整備定数部品出納記録</t>
  </si>
  <si>
    <t xml:space="preserve">武器庫の共同使用に関する協定書
</t>
    <phoneticPr fontId="3"/>
  </si>
  <si>
    <t xml:space="preserve">武器庫の共同使用に関する協定書
</t>
    <phoneticPr fontId="7"/>
  </si>
  <si>
    <t>協定更新又は終了の日に係る特定日以後１年</t>
    <rPh sb="0" eb="2">
      <t>キョウテイ</t>
    </rPh>
    <rPh sb="2" eb="4">
      <t>コウシン</t>
    </rPh>
    <rPh sb="4" eb="5">
      <t>マタ</t>
    </rPh>
    <rPh sb="6" eb="8">
      <t>シュウリョウ</t>
    </rPh>
    <rPh sb="9" eb="10">
      <t>ヒ</t>
    </rPh>
    <rPh sb="11" eb="12">
      <t>カカ</t>
    </rPh>
    <rPh sb="13" eb="16">
      <t>トクテイビ</t>
    </rPh>
    <rPh sb="16" eb="18">
      <t>イゴ</t>
    </rPh>
    <rPh sb="19" eb="20">
      <t>ネン</t>
    </rPh>
    <phoneticPr fontId="7"/>
  </si>
  <si>
    <t>武器庫の共同使用に関する協定書</t>
    <rPh sb="0" eb="2">
      <t>ブキ</t>
    </rPh>
    <rPh sb="2" eb="3">
      <t>コ</t>
    </rPh>
    <rPh sb="4" eb="6">
      <t>キョウドウ</t>
    </rPh>
    <rPh sb="6" eb="8">
      <t>シヨウ</t>
    </rPh>
    <rPh sb="9" eb="10">
      <t>カン</t>
    </rPh>
    <rPh sb="12" eb="14">
      <t>キョウテイ</t>
    </rPh>
    <rPh sb="14" eb="15">
      <t>ショ</t>
    </rPh>
    <phoneticPr fontId="7"/>
  </si>
  <si>
    <t xml:space="preserve">○○年度装備品取得及び生産関連
</t>
    <phoneticPr fontId="7"/>
  </si>
  <si>
    <t>○○年度武器等取扱いの技術指導資料</t>
    <phoneticPr fontId="3"/>
  </si>
  <si>
    <t>○○年度武器・化学に関する報告</t>
    <rPh sb="0" eb="3">
      <t>マルマルネン</t>
    </rPh>
    <rPh sb="3" eb="4">
      <t>ド</t>
    </rPh>
    <rPh sb="4" eb="6">
      <t>ブキ</t>
    </rPh>
    <rPh sb="7" eb="9">
      <t>カガク</t>
    </rPh>
    <rPh sb="10" eb="11">
      <t>カン</t>
    </rPh>
    <rPh sb="13" eb="15">
      <t>ホウコク</t>
    </rPh>
    <phoneticPr fontId="7"/>
  </si>
  <si>
    <t>○○年度武器・化学に関する教育資料　</t>
  </si>
  <si>
    <t>○○年度武器等に関する文書（連絡通知等）
　　　　　</t>
    <phoneticPr fontId="3"/>
  </si>
  <si>
    <t>○○年度検査実施要領</t>
  </si>
  <si>
    <t>検査実施要領</t>
  </si>
  <si>
    <t xml:space="preserve">○○年度取扱主任交替点検引継書
</t>
    <rPh sb="4" eb="6">
      <t>トリアツカ</t>
    </rPh>
    <rPh sb="6" eb="8">
      <t>シュニン</t>
    </rPh>
    <rPh sb="8" eb="10">
      <t>コウタイ</t>
    </rPh>
    <rPh sb="10" eb="12">
      <t>テンケン</t>
    </rPh>
    <rPh sb="12" eb="14">
      <t>ヒキツ</t>
    </rPh>
    <rPh sb="14" eb="15">
      <t>ショ</t>
    </rPh>
    <phoneticPr fontId="7"/>
  </si>
  <si>
    <t>取扱主任交替点検引継書</t>
    <phoneticPr fontId="7"/>
  </si>
  <si>
    <t>検査終了日に係る特定日以後５年</t>
    <rPh sb="0" eb="5">
      <t>ケンサシュウリョウビ</t>
    </rPh>
    <rPh sb="6" eb="7">
      <t>カカワ</t>
    </rPh>
    <rPh sb="8" eb="13">
      <t>トクテイビイゴ</t>
    </rPh>
    <rPh sb="14" eb="15">
      <t>ネン</t>
    </rPh>
    <phoneticPr fontId="7"/>
  </si>
  <si>
    <t xml:space="preserve">現況調査結果綴
</t>
    <rPh sb="0" eb="4">
      <t>ゲンキョウチョウサ</t>
    </rPh>
    <rPh sb="4" eb="6">
      <t>ケッカ</t>
    </rPh>
    <rPh sb="6" eb="7">
      <t>ツヅリ</t>
    </rPh>
    <phoneticPr fontId="7"/>
  </si>
  <si>
    <t>現況調査結果</t>
    <rPh sb="0" eb="4">
      <t>ゲンキョウチョウサ</t>
    </rPh>
    <rPh sb="4" eb="6">
      <t>ケッカ</t>
    </rPh>
    <phoneticPr fontId="7"/>
  </si>
  <si>
    <t>検査終了日に係る特定日以後１年</t>
    <rPh sb="0" eb="4">
      <t>ケンサシュウリョウ</t>
    </rPh>
    <rPh sb="4" eb="5">
      <t>ヒ</t>
    </rPh>
    <rPh sb="6" eb="7">
      <t>カカワ</t>
    </rPh>
    <rPh sb="8" eb="11">
      <t>トクテイビ</t>
    </rPh>
    <rPh sb="11" eb="13">
      <t>イゴ</t>
    </rPh>
    <rPh sb="14" eb="15">
      <t>ネン</t>
    </rPh>
    <phoneticPr fontId="7"/>
  </si>
  <si>
    <t>現況調査結果綴</t>
    <rPh sb="0" eb="4">
      <t>ゲンキョウチョウサ</t>
    </rPh>
    <rPh sb="4" eb="6">
      <t>ケッカ</t>
    </rPh>
    <rPh sb="6" eb="7">
      <t>ツヅリ</t>
    </rPh>
    <phoneticPr fontId="7"/>
  </si>
  <si>
    <t>現況調査結果</t>
    <rPh sb="0" eb="6">
      <t>ゲンキョウチョウサケッカ</t>
    </rPh>
    <phoneticPr fontId="7"/>
  </si>
  <si>
    <t>〇〇年度補給管理に関する諸規則</t>
    <rPh sb="0" eb="4">
      <t>マルマルネンド</t>
    </rPh>
    <rPh sb="9" eb="10">
      <t>カン</t>
    </rPh>
    <rPh sb="12" eb="15">
      <t>ショキソク</t>
    </rPh>
    <phoneticPr fontId="7"/>
  </si>
  <si>
    <t>補給管理に関する諸規則</t>
    <rPh sb="0" eb="2">
      <t>ホキュウ</t>
    </rPh>
    <rPh sb="5" eb="6">
      <t>カン</t>
    </rPh>
    <rPh sb="8" eb="11">
      <t>ショキソク</t>
    </rPh>
    <phoneticPr fontId="7"/>
  </si>
  <si>
    <t>○○年度業務実態把握</t>
  </si>
  <si>
    <t>業務実態把握</t>
  </si>
  <si>
    <t>〇〇年度部隊訓練（補給整備実務担当者集合訓練）</t>
  </si>
  <si>
    <t>実務担当者集合訓練</t>
  </si>
  <si>
    <t>〇〇年度補給整備等処理要領</t>
  </si>
  <si>
    <t>〇〇年度補給整備等細部処理要領の一部変更</t>
  </si>
  <si>
    <t>〇〇年度各種検査等書類綴</t>
  </si>
  <si>
    <t>○○年度補給整備に関する文書</t>
  </si>
  <si>
    <t>補給整備・検査等に関する文書</t>
    <rPh sb="0" eb="4">
      <t>ホキュウセイビ</t>
    </rPh>
    <rPh sb="5" eb="7">
      <t>ケンサ</t>
    </rPh>
    <rPh sb="7" eb="8">
      <t>トウ</t>
    </rPh>
    <rPh sb="9" eb="10">
      <t>カン</t>
    </rPh>
    <rPh sb="12" eb="14">
      <t>ブンショ</t>
    </rPh>
    <phoneticPr fontId="3"/>
  </si>
  <si>
    <t>○○年度取扱主任主任点検計画・実施成果</t>
  </si>
  <si>
    <t>〇〇年度物品現況調査・取扱主任点検</t>
  </si>
  <si>
    <t>現況調査・取扱主任点検</t>
    <rPh sb="0" eb="4">
      <t>ゲンキョウチョウサ</t>
    </rPh>
    <rPh sb="5" eb="7">
      <t>トリアツカイ</t>
    </rPh>
    <rPh sb="7" eb="9">
      <t>シュニン</t>
    </rPh>
    <rPh sb="9" eb="11">
      <t>テンケン</t>
    </rPh>
    <phoneticPr fontId="3"/>
  </si>
  <si>
    <t>〇〇年度予防整備教育</t>
  </si>
  <si>
    <t>○○年度補給整備実施成果報告</t>
  </si>
  <si>
    <t>群取扱主任業務教育</t>
  </si>
  <si>
    <t xml:space="preserve">○○年度物品管理検査・補給整備検査・分任物品管理官等交替検査
</t>
    <rPh sb="0" eb="4">
      <t>マルマルネンド</t>
    </rPh>
    <rPh sb="4" eb="6">
      <t>ブッピン</t>
    </rPh>
    <rPh sb="6" eb="8">
      <t>カンリ</t>
    </rPh>
    <rPh sb="8" eb="10">
      <t>ケンサ</t>
    </rPh>
    <rPh sb="11" eb="13">
      <t>ホキュウ</t>
    </rPh>
    <rPh sb="13" eb="15">
      <t>セイビ</t>
    </rPh>
    <rPh sb="15" eb="17">
      <t>ケンサ</t>
    </rPh>
    <rPh sb="18" eb="20">
      <t>ブンニン</t>
    </rPh>
    <rPh sb="20" eb="22">
      <t>ブッピン</t>
    </rPh>
    <rPh sb="22" eb="24">
      <t>カンリ</t>
    </rPh>
    <rPh sb="24" eb="25">
      <t>カン</t>
    </rPh>
    <rPh sb="25" eb="26">
      <t>トウ</t>
    </rPh>
    <rPh sb="26" eb="28">
      <t>コウタイ</t>
    </rPh>
    <rPh sb="28" eb="30">
      <t>ケンサ</t>
    </rPh>
    <phoneticPr fontId="7"/>
  </si>
  <si>
    <t>各種検査に関する文書</t>
    <rPh sb="0" eb="4">
      <t>カクシュケンサ</t>
    </rPh>
    <rPh sb="5" eb="6">
      <t>カン</t>
    </rPh>
    <rPh sb="8" eb="10">
      <t>ブンショ</t>
    </rPh>
    <phoneticPr fontId="7"/>
  </si>
  <si>
    <t>○○年度物品管理機関の代行機関設置</t>
    <phoneticPr fontId="3"/>
  </si>
  <si>
    <t>物品管理機関の代行機関の設置</t>
    <phoneticPr fontId="7"/>
  </si>
  <si>
    <t>物品管理機関に関する文書</t>
    <rPh sb="0" eb="2">
      <t>ブッピン</t>
    </rPh>
    <rPh sb="2" eb="4">
      <t>カンリ</t>
    </rPh>
    <rPh sb="4" eb="6">
      <t>キカン</t>
    </rPh>
    <rPh sb="7" eb="8">
      <t>カン</t>
    </rPh>
    <rPh sb="10" eb="12">
      <t>ブンショ</t>
    </rPh>
    <phoneticPr fontId="7"/>
  </si>
  <si>
    <t>〇〇年度整備等作業要領</t>
  </si>
  <si>
    <t xml:space="preserve">○○年度整備諸基準等管理要領
</t>
    <rPh sb="0" eb="4">
      <t>マルマルネンド</t>
    </rPh>
    <rPh sb="4" eb="9">
      <t>セイビショキジュン</t>
    </rPh>
    <rPh sb="9" eb="10">
      <t>トウ</t>
    </rPh>
    <rPh sb="10" eb="12">
      <t>カンリ</t>
    </rPh>
    <rPh sb="12" eb="14">
      <t>ヨウリョウ</t>
    </rPh>
    <phoneticPr fontId="7"/>
  </si>
  <si>
    <t>整備諸基準等管理要領</t>
    <rPh sb="0" eb="5">
      <t>セイビショキジュン</t>
    </rPh>
    <rPh sb="5" eb="6">
      <t>トウ</t>
    </rPh>
    <rPh sb="6" eb="8">
      <t>カンリ</t>
    </rPh>
    <rPh sb="8" eb="10">
      <t>ヨウリョウ</t>
    </rPh>
    <phoneticPr fontId="7"/>
  </si>
  <si>
    <t>○○年度給油脂基準</t>
    <rPh sb="0" eb="4">
      <t>マルマルネンド</t>
    </rPh>
    <rPh sb="4" eb="6">
      <t>キュウユ</t>
    </rPh>
    <rPh sb="6" eb="7">
      <t>アブラ</t>
    </rPh>
    <rPh sb="7" eb="9">
      <t>キジュン</t>
    </rPh>
    <phoneticPr fontId="7"/>
  </si>
  <si>
    <t>給油脂基準</t>
  </si>
  <si>
    <t>○○年度整備諸基準等保有現況</t>
  </si>
  <si>
    <t>整備諸基準等保有現況</t>
    <phoneticPr fontId="3"/>
  </si>
  <si>
    <t>○○年度器材等管理（補給カタログ）</t>
  </si>
  <si>
    <t>器材等管理（補給カタログ）</t>
    <phoneticPr fontId="3"/>
  </si>
  <si>
    <t xml:space="preserve">○○年度補給計画（補給カタログ）
</t>
    <rPh sb="2" eb="4">
      <t>ネンド</t>
    </rPh>
    <rPh sb="4" eb="6">
      <t>ホキュウ</t>
    </rPh>
    <rPh sb="6" eb="8">
      <t>ケイカク</t>
    </rPh>
    <rPh sb="9" eb="11">
      <t>ホキュウ</t>
    </rPh>
    <phoneticPr fontId="7"/>
  </si>
  <si>
    <t>補給計画（補給カタログ）</t>
    <rPh sb="0" eb="2">
      <t>ホキュウ</t>
    </rPh>
    <rPh sb="2" eb="4">
      <t>ケイカク</t>
    </rPh>
    <rPh sb="5" eb="7">
      <t>ホキュウ</t>
    </rPh>
    <phoneticPr fontId="7"/>
  </si>
  <si>
    <t>取扱書（補給品）</t>
  </si>
  <si>
    <t xml:space="preserve">補給カタログ
</t>
    <phoneticPr fontId="3"/>
  </si>
  <si>
    <t>整備諸基準等現況表</t>
    <phoneticPr fontId="7"/>
  </si>
  <si>
    <t>○○年度器材等整備基準</t>
    <rPh sb="0" eb="4">
      <t>マルマルネンド</t>
    </rPh>
    <phoneticPr fontId="7"/>
  </si>
  <si>
    <t>〇〇年度カタログ仕様書要領</t>
  </si>
  <si>
    <t xml:space="preserve">○○年度補給カタログＦ－１の改正
</t>
    <phoneticPr fontId="3"/>
  </si>
  <si>
    <t>補給カタログＦ－１の改正（原議書）</t>
    <rPh sb="13" eb="15">
      <t>ゲンギ</t>
    </rPh>
    <rPh sb="15" eb="16">
      <t>ショ</t>
    </rPh>
    <phoneticPr fontId="7"/>
  </si>
  <si>
    <t>○○年度装備改善提案に関する文書</t>
    <rPh sb="0" eb="4">
      <t>マルマルネンド</t>
    </rPh>
    <rPh sb="4" eb="8">
      <t>ソウビカイゼン</t>
    </rPh>
    <rPh sb="8" eb="10">
      <t>テイアン</t>
    </rPh>
    <rPh sb="11" eb="12">
      <t>カン</t>
    </rPh>
    <rPh sb="14" eb="16">
      <t>ブンショ</t>
    </rPh>
    <phoneticPr fontId="7"/>
  </si>
  <si>
    <t>○○年度装備品改善検討</t>
    <phoneticPr fontId="7"/>
  </si>
  <si>
    <t>装備品改善</t>
    <rPh sb="0" eb="2">
      <t>ソウビ</t>
    </rPh>
    <rPh sb="2" eb="3">
      <t>ヒン</t>
    </rPh>
    <rPh sb="3" eb="5">
      <t>カイゼン</t>
    </rPh>
    <phoneticPr fontId="7"/>
  </si>
  <si>
    <t>装備品等の改善方策に関する文書</t>
    <rPh sb="0" eb="3">
      <t>ソウビヒン</t>
    </rPh>
    <rPh sb="3" eb="4">
      <t>トウ</t>
    </rPh>
    <rPh sb="5" eb="7">
      <t>カイゼン</t>
    </rPh>
    <rPh sb="7" eb="9">
      <t>ホウサク</t>
    </rPh>
    <rPh sb="10" eb="11">
      <t>カン</t>
    </rPh>
    <rPh sb="13" eb="15">
      <t>ブンショ</t>
    </rPh>
    <phoneticPr fontId="7"/>
  </si>
  <si>
    <t>○○年度装備品の相互融通資料</t>
    <phoneticPr fontId="7"/>
  </si>
  <si>
    <t>融通対象装備品</t>
    <rPh sb="0" eb="2">
      <t>ユウズウ</t>
    </rPh>
    <rPh sb="2" eb="4">
      <t>タイショウ</t>
    </rPh>
    <rPh sb="4" eb="7">
      <t>ソウビヒン</t>
    </rPh>
    <phoneticPr fontId="7"/>
  </si>
  <si>
    <t>装備品等の相互融通に関する文書</t>
    <rPh sb="0" eb="3">
      <t>ソウビヒン</t>
    </rPh>
    <rPh sb="3" eb="4">
      <t>トウ</t>
    </rPh>
    <rPh sb="5" eb="7">
      <t>ソウゴ</t>
    </rPh>
    <rPh sb="7" eb="9">
      <t>ユウズウ</t>
    </rPh>
    <rPh sb="10" eb="11">
      <t>カン</t>
    </rPh>
    <rPh sb="13" eb="15">
      <t>ブンショ</t>
    </rPh>
    <phoneticPr fontId="7"/>
  </si>
  <si>
    <t>〇〇年度仕様書記載要領</t>
    <rPh sb="0" eb="4">
      <t>マルマルネンド</t>
    </rPh>
    <phoneticPr fontId="7"/>
  </si>
  <si>
    <t>○○年度装備品の仕様書改正検討</t>
    <phoneticPr fontId="7"/>
  </si>
  <si>
    <t>○○年度装備品契約不適合の処理要領</t>
    <rPh sb="7" eb="9">
      <t>ケイヤク</t>
    </rPh>
    <rPh sb="9" eb="12">
      <t>フテキゴウ</t>
    </rPh>
    <phoneticPr fontId="3"/>
  </si>
  <si>
    <t>装備品契約不適合の処理要領</t>
    <rPh sb="3" eb="5">
      <t>ケイヤク</t>
    </rPh>
    <rPh sb="5" eb="6">
      <t>フ</t>
    </rPh>
    <rPh sb="6" eb="8">
      <t>テキゴウ</t>
    </rPh>
    <phoneticPr fontId="7"/>
  </si>
  <si>
    <t>○○年度ＦＭＳ処理要領</t>
    <phoneticPr fontId="3"/>
  </si>
  <si>
    <t>ＦＭＳ処理要領</t>
    <phoneticPr fontId="7"/>
  </si>
  <si>
    <t>〇〇年度施設器材整備実施規定</t>
    <rPh sb="0" eb="4">
      <t>マルマルネンド</t>
    </rPh>
    <phoneticPr fontId="7"/>
  </si>
  <si>
    <t>施設器材整備実施規定</t>
    <rPh sb="0" eb="2">
      <t>シセツ</t>
    </rPh>
    <phoneticPr fontId="7"/>
  </si>
  <si>
    <t>○○年度自衛隊の行動に関する物品寄付受け</t>
    <rPh sb="0" eb="4">
      <t>マルマルネンド</t>
    </rPh>
    <phoneticPr fontId="7"/>
  </si>
  <si>
    <t>自衛隊の行動に関する物品寄付受け</t>
    <rPh sb="0" eb="3">
      <t>ジエイタイ</t>
    </rPh>
    <phoneticPr fontId="7"/>
  </si>
  <si>
    <t>○○年度部外流出防止の業務の参考</t>
  </si>
  <si>
    <t>〇〇年度防衛装備庁契約等</t>
  </si>
  <si>
    <t>○○年度陸自補給管理・整備規則の解説</t>
  </si>
  <si>
    <t>装備品の管理に関する文書</t>
    <rPh sb="0" eb="3">
      <t>ソウビヒン</t>
    </rPh>
    <rPh sb="4" eb="6">
      <t>カンリ</t>
    </rPh>
    <rPh sb="7" eb="8">
      <t>カン</t>
    </rPh>
    <rPh sb="10" eb="12">
      <t>ブンショ</t>
    </rPh>
    <phoneticPr fontId="3"/>
  </si>
  <si>
    <t>高圧ガス管理要領</t>
  </si>
  <si>
    <t xml:space="preserve">○○年度装備品塗装の基準
</t>
    <phoneticPr fontId="3"/>
  </si>
  <si>
    <t>装備品塗装の基準</t>
    <phoneticPr fontId="7"/>
  </si>
  <si>
    <t>○○年度装備品等の管理要領</t>
    <rPh sb="0" eb="4">
      <t>マルマルネンド</t>
    </rPh>
    <rPh sb="4" eb="8">
      <t>ソウビヒントウ</t>
    </rPh>
    <rPh sb="9" eb="13">
      <t>カンリヨウリョウ</t>
    </rPh>
    <phoneticPr fontId="7"/>
  </si>
  <si>
    <t xml:space="preserve">装備品等の管理要領
</t>
    <rPh sb="0" eb="4">
      <t>ソウビヒントウ</t>
    </rPh>
    <rPh sb="5" eb="9">
      <t>カンリヨウリョウ</t>
    </rPh>
    <phoneticPr fontId="7"/>
  </si>
  <si>
    <t>○○年度寄付受け</t>
    <rPh sb="0" eb="4">
      <t>マルマルネンド</t>
    </rPh>
    <rPh sb="4" eb="7">
      <t>キフウ</t>
    </rPh>
    <phoneticPr fontId="3"/>
  </si>
  <si>
    <t>寄付受け</t>
  </si>
  <si>
    <t>○○年度整備段階区分表</t>
  </si>
  <si>
    <t>整備段階区分表</t>
  </si>
  <si>
    <t>○○年度製造者記号</t>
    <phoneticPr fontId="3"/>
  </si>
  <si>
    <t>製造者記号</t>
  </si>
  <si>
    <t xml:space="preserve">○○年度装備品等の管理要領
</t>
    <phoneticPr fontId="7"/>
  </si>
  <si>
    <t>国際活動対応装備品等の管理要領</t>
    <rPh sb="0" eb="2">
      <t>コクサイ</t>
    </rPh>
    <rPh sb="2" eb="4">
      <t>カツドウ</t>
    </rPh>
    <rPh sb="4" eb="6">
      <t>タイオウ</t>
    </rPh>
    <rPh sb="6" eb="9">
      <t>ソウビヒン</t>
    </rPh>
    <rPh sb="9" eb="10">
      <t>トウ</t>
    </rPh>
    <rPh sb="11" eb="13">
      <t>カンリ</t>
    </rPh>
    <rPh sb="13" eb="15">
      <t>ヨウリョウ</t>
    </rPh>
    <phoneticPr fontId="7"/>
  </si>
  <si>
    <t>補給管理システムの運用及び管理要領</t>
    <phoneticPr fontId="7"/>
  </si>
  <si>
    <t>業務移行</t>
  </si>
  <si>
    <t>○○年度補給管理システム集合訓練</t>
  </si>
  <si>
    <t>集合訓練</t>
  </si>
  <si>
    <t xml:space="preserve">○○年度補給管理システムの運用中断
</t>
    <phoneticPr fontId="3"/>
  </si>
  <si>
    <t>補給管理システムの運用中断</t>
    <rPh sb="9" eb="11">
      <t>ウンヨウ</t>
    </rPh>
    <rPh sb="11" eb="13">
      <t>チュウダン</t>
    </rPh>
    <phoneticPr fontId="7"/>
  </si>
  <si>
    <t>地図保有現況表</t>
    <phoneticPr fontId="3"/>
  </si>
  <si>
    <t>装備品を保有しなくなった日に係る特定日以後１年</t>
    <rPh sb="0" eb="3">
      <t>ソウビヒン</t>
    </rPh>
    <rPh sb="4" eb="6">
      <t>ホユウ</t>
    </rPh>
    <phoneticPr fontId="7"/>
  </si>
  <si>
    <t xml:space="preserve">地図交付簿
</t>
    <rPh sb="0" eb="2">
      <t>チズ</t>
    </rPh>
    <rPh sb="2" eb="5">
      <t>コウフボ</t>
    </rPh>
    <phoneticPr fontId="7"/>
  </si>
  <si>
    <t>交付簿</t>
    <rPh sb="0" eb="2">
      <t>コウフ</t>
    </rPh>
    <rPh sb="2" eb="3">
      <t>ボ</t>
    </rPh>
    <phoneticPr fontId="7"/>
  </si>
  <si>
    <t>表示付認証器毎月点検簿</t>
    <rPh sb="0" eb="2">
      <t>ヒョウジ</t>
    </rPh>
    <rPh sb="2" eb="3">
      <t>ツ</t>
    </rPh>
    <rPh sb="3" eb="5">
      <t>ニンショウ</t>
    </rPh>
    <rPh sb="5" eb="6">
      <t>キ</t>
    </rPh>
    <rPh sb="6" eb="8">
      <t>マイツキ</t>
    </rPh>
    <rPh sb="8" eb="10">
      <t>テンケン</t>
    </rPh>
    <rPh sb="10" eb="11">
      <t>ボ</t>
    </rPh>
    <phoneticPr fontId="7"/>
  </si>
  <si>
    <t>表示付認証器</t>
    <rPh sb="0" eb="2">
      <t>ヒョウジ</t>
    </rPh>
    <rPh sb="2" eb="3">
      <t>ツ</t>
    </rPh>
    <rPh sb="3" eb="5">
      <t>ニンショウ</t>
    </rPh>
    <rPh sb="5" eb="6">
      <t>キ</t>
    </rPh>
    <phoneticPr fontId="7"/>
  </si>
  <si>
    <t>〇〇年度装備品からの部品等採取</t>
  </si>
  <si>
    <t>不用決定承認（部品採取含）</t>
  </si>
  <si>
    <t>○○年度作業要求命令書（乙）</t>
  </si>
  <si>
    <t>作業要求命令書（乙）</t>
  </si>
  <si>
    <t>○○年度作業要求命令書（甲）</t>
    <rPh sb="0" eb="4">
      <t>マルマルネンド</t>
    </rPh>
    <phoneticPr fontId="7"/>
  </si>
  <si>
    <t>作業要求命令書（甲）</t>
    <rPh sb="8" eb="9">
      <t>コウ</t>
    </rPh>
    <phoneticPr fontId="7"/>
  </si>
  <si>
    <t>○○年度補給計画</t>
    <phoneticPr fontId="7"/>
  </si>
  <si>
    <t>○○年度生活・勤務環境の改善調査</t>
  </si>
  <si>
    <t>○○年度補給整備計画</t>
  </si>
  <si>
    <t>○○年度整備計画</t>
  </si>
  <si>
    <t>補給整備計画</t>
  </si>
  <si>
    <t>○○年度環境物品等の調達推進</t>
  </si>
  <si>
    <t>○○年度日用品等に係る調査</t>
  </si>
  <si>
    <t>日用品等の調査</t>
  </si>
  <si>
    <t>○○年度補給計画（出版物）</t>
  </si>
  <si>
    <t>補給計画（出版物）</t>
  </si>
  <si>
    <t>○○年度一時供用換（装備品等）</t>
  </si>
  <si>
    <t>一時供用換（装備品等）</t>
  </si>
  <si>
    <t>○○年度一時管理換（装備品等）</t>
  </si>
  <si>
    <t>一時管理換（装備品等）</t>
  </si>
  <si>
    <t>○○年度供用換（装備品等）</t>
  </si>
  <si>
    <t>供用換（装備品等）</t>
  </si>
  <si>
    <t>○○年度管理換（出版物）</t>
  </si>
  <si>
    <t>管理換（出版物）</t>
  </si>
  <si>
    <t>○○年度管理換（乗車券）</t>
  </si>
  <si>
    <t>管理換（乗車券）</t>
  </si>
  <si>
    <t>○○年度管理換（装備品等）</t>
  </si>
  <si>
    <t>管理換（装備品等）</t>
  </si>
  <si>
    <t>○○年度管理換（装備品等）</t>
    <rPh sb="0" eb="4">
      <t>マルマルネンド</t>
    </rPh>
    <phoneticPr fontId="7"/>
  </si>
  <si>
    <t xml:space="preserve">管理換（装備品）
</t>
    <rPh sb="0" eb="3">
      <t>カンリガ</t>
    </rPh>
    <rPh sb="4" eb="7">
      <t>ソウビヒン</t>
    </rPh>
    <phoneticPr fontId="7"/>
  </si>
  <si>
    <t>○○年度不用供与品等に関する文書</t>
    <rPh sb="0" eb="4">
      <t>マルマルネンド</t>
    </rPh>
    <rPh sb="4" eb="6">
      <t>フヨウ</t>
    </rPh>
    <rPh sb="11" eb="12">
      <t>カン</t>
    </rPh>
    <rPh sb="14" eb="16">
      <t>ブンショ</t>
    </rPh>
    <phoneticPr fontId="7"/>
  </si>
  <si>
    <t>不用供与品の非軍事化及び処分に関する文書（非軍事化に係る申請、写真、処分に係る契約書等の諸記録）</t>
    <rPh sb="0" eb="5">
      <t>フヨウキョウヨヒン</t>
    </rPh>
    <rPh sb="6" eb="7">
      <t>ヒ</t>
    </rPh>
    <rPh sb="7" eb="10">
      <t>グンジカ</t>
    </rPh>
    <rPh sb="10" eb="11">
      <t>オヨ</t>
    </rPh>
    <rPh sb="12" eb="14">
      <t>ショブン</t>
    </rPh>
    <rPh sb="15" eb="16">
      <t>カン</t>
    </rPh>
    <rPh sb="18" eb="20">
      <t>ブンショ</t>
    </rPh>
    <rPh sb="21" eb="22">
      <t>ヒ</t>
    </rPh>
    <rPh sb="22" eb="25">
      <t>グンジカ</t>
    </rPh>
    <rPh sb="26" eb="27">
      <t>カカワ</t>
    </rPh>
    <rPh sb="28" eb="30">
      <t>シンセイ</t>
    </rPh>
    <rPh sb="31" eb="33">
      <t>シャシン</t>
    </rPh>
    <rPh sb="34" eb="36">
      <t>ショブン</t>
    </rPh>
    <rPh sb="37" eb="38">
      <t>カカワ</t>
    </rPh>
    <rPh sb="39" eb="41">
      <t>ケイヤク</t>
    </rPh>
    <rPh sb="41" eb="42">
      <t>ショ</t>
    </rPh>
    <rPh sb="42" eb="43">
      <t>トウ</t>
    </rPh>
    <rPh sb="44" eb="45">
      <t>ショ</t>
    </rPh>
    <rPh sb="45" eb="47">
      <t>キロク</t>
    </rPh>
    <phoneticPr fontId="7"/>
  </si>
  <si>
    <t>受渡証（甲）</t>
    <phoneticPr fontId="3"/>
  </si>
  <si>
    <t>管理簿</t>
    <rPh sb="0" eb="3">
      <t>カンリボ</t>
    </rPh>
    <phoneticPr fontId="3"/>
  </si>
  <si>
    <t>証書綴</t>
    <rPh sb="0" eb="3">
      <t>ショウショツヅリ</t>
    </rPh>
    <phoneticPr fontId="3"/>
  </si>
  <si>
    <t>作業要求命令書</t>
    <rPh sb="0" eb="4">
      <t>サギョウヨウキュウ</t>
    </rPh>
    <rPh sb="4" eb="7">
      <t>メイレイショ</t>
    </rPh>
    <phoneticPr fontId="3"/>
  </si>
  <si>
    <t>受渡証（乙）</t>
    <rPh sb="4" eb="5">
      <t>オツ</t>
    </rPh>
    <phoneticPr fontId="3"/>
  </si>
  <si>
    <t>送り状</t>
    <rPh sb="0" eb="1">
      <t>オク</t>
    </rPh>
    <rPh sb="2" eb="3">
      <t>ジョウ</t>
    </rPh>
    <phoneticPr fontId="3"/>
  </si>
  <si>
    <t>補給管理システムから出力した文書</t>
    <rPh sb="0" eb="4">
      <t>ホキュウカンリ</t>
    </rPh>
    <rPh sb="10" eb="12">
      <t>シュツリョク</t>
    </rPh>
    <rPh sb="14" eb="16">
      <t>ブンショ</t>
    </rPh>
    <phoneticPr fontId="3"/>
  </si>
  <si>
    <t>個人携行救急品 内容品（訓練用品）受払簿</t>
  </si>
  <si>
    <t>受払簿</t>
    <rPh sb="0" eb="2">
      <t>ウケハライ</t>
    </rPh>
    <rPh sb="2" eb="3">
      <t>ボ</t>
    </rPh>
    <phoneticPr fontId="3"/>
  </si>
  <si>
    <t>個人携行救急品貸与簿</t>
  </si>
  <si>
    <t>貸出簿(その他)</t>
  </si>
  <si>
    <t>貸出簿</t>
    <rPh sb="0" eb="2">
      <t>カシダシ</t>
    </rPh>
    <rPh sb="2" eb="3">
      <t>ボ</t>
    </rPh>
    <phoneticPr fontId="3"/>
  </si>
  <si>
    <t>受渡証（甲）</t>
  </si>
  <si>
    <t>物品の現在高が０になった日に係る特定日以後５年</t>
    <rPh sb="0" eb="2">
      <t>ブッピン</t>
    </rPh>
    <rPh sb="3" eb="5">
      <t>ゲンザイ</t>
    </rPh>
    <rPh sb="5" eb="6">
      <t>コウ</t>
    </rPh>
    <rPh sb="12" eb="13">
      <t>ヒ</t>
    </rPh>
    <phoneticPr fontId="7"/>
  </si>
  <si>
    <t xml:space="preserve">受渡証（乙）
</t>
    <rPh sb="0" eb="3">
      <t>ウケワタシショウ</t>
    </rPh>
    <rPh sb="4" eb="5">
      <t>オツ</t>
    </rPh>
    <phoneticPr fontId="7"/>
  </si>
  <si>
    <t>受渡証</t>
    <phoneticPr fontId="3"/>
  </si>
  <si>
    <t>○○年度証書等の文書管理試行要領</t>
    <phoneticPr fontId="7"/>
  </si>
  <si>
    <t>受領証（甲）</t>
  </si>
  <si>
    <t>管理簿２</t>
  </si>
  <si>
    <t>管理簿１</t>
  </si>
  <si>
    <t>物品の現在高が０になった日に係る特定日以後５年）</t>
    <rPh sb="0" eb="2">
      <t>ブッピン</t>
    </rPh>
    <rPh sb="3" eb="5">
      <t>ゲンザイ</t>
    </rPh>
    <rPh sb="5" eb="6">
      <t>コウ</t>
    </rPh>
    <rPh sb="12" eb="13">
      <t>ヒ</t>
    </rPh>
    <phoneticPr fontId="7"/>
  </si>
  <si>
    <t xml:space="preserve">○○年度管理簿
</t>
    <rPh sb="0" eb="4">
      <t>マルマルネンド</t>
    </rPh>
    <rPh sb="4" eb="7">
      <t>カンリボ</t>
    </rPh>
    <phoneticPr fontId="7"/>
  </si>
  <si>
    <t>管理簿及び受渡証（甲）（補給管理システムで管理しない物品）</t>
    <rPh sb="12" eb="16">
      <t>ホキュウカンリ</t>
    </rPh>
    <rPh sb="21" eb="23">
      <t>カンリ</t>
    </rPh>
    <rPh sb="26" eb="28">
      <t>ブッピン</t>
    </rPh>
    <phoneticPr fontId="3"/>
  </si>
  <si>
    <t>○○年度陸上自衛隊補給管理規則に示す証書類</t>
  </si>
  <si>
    <t>〇〇年度予防整備予定表（営舎用品）</t>
  </si>
  <si>
    <t>○○年度年度予防整備作業用紙（営舎用品）</t>
  </si>
  <si>
    <t>○○年度申請書</t>
  </si>
  <si>
    <t>○○年度台帳</t>
  </si>
  <si>
    <t xml:space="preserve">○○年度請求異動票綴
</t>
    <rPh sb="9" eb="10">
      <t>ツヅリ</t>
    </rPh>
    <phoneticPr fontId="7"/>
  </si>
  <si>
    <t>陸上自衛隊補給管理規則に示す証書類</t>
  </si>
  <si>
    <t>○○年度予防整備作業用紙</t>
  </si>
  <si>
    <t>陸上自衛隊整備規則に示す諸記録（補給管理システムから出力した文書）</t>
  </si>
  <si>
    <t xml:space="preserve">○○年度管理換協議書
</t>
    <phoneticPr fontId="7"/>
  </si>
  <si>
    <t>管理換協議書</t>
    <phoneticPr fontId="7"/>
  </si>
  <si>
    <t>○○年度特別管理品目の管理換</t>
  </si>
  <si>
    <t>特別管理品目の管理換等</t>
  </si>
  <si>
    <t xml:space="preserve">○○年度不用供与品等報告
</t>
    <phoneticPr fontId="3"/>
  </si>
  <si>
    <t>不用供与品等報告</t>
    <phoneticPr fontId="7"/>
  </si>
  <si>
    <t>○○年度不用決定承認品目</t>
  </si>
  <si>
    <t>不用決定承認品目</t>
  </si>
  <si>
    <t>補給整備等細部処理要領</t>
    <rPh sb="0" eb="2">
      <t>ホキュウ</t>
    </rPh>
    <rPh sb="2" eb="4">
      <t>セイビ</t>
    </rPh>
    <rPh sb="4" eb="5">
      <t>トウ</t>
    </rPh>
    <rPh sb="5" eb="7">
      <t>サイブ</t>
    </rPh>
    <rPh sb="7" eb="9">
      <t>ショリ</t>
    </rPh>
    <rPh sb="9" eb="11">
      <t>ヨウリョウ</t>
    </rPh>
    <phoneticPr fontId="7"/>
  </si>
  <si>
    <t xml:space="preserve">〇〇年度補給整備等細部処理要領に関する文書
</t>
    <rPh sb="2" eb="4">
      <t>ネンド</t>
    </rPh>
    <rPh sb="4" eb="6">
      <t>ホキュウ</t>
    </rPh>
    <rPh sb="6" eb="8">
      <t>セイビ</t>
    </rPh>
    <rPh sb="8" eb="9">
      <t>トウ</t>
    </rPh>
    <rPh sb="9" eb="11">
      <t>サイブ</t>
    </rPh>
    <rPh sb="11" eb="13">
      <t>ショリ</t>
    </rPh>
    <rPh sb="13" eb="15">
      <t>ヨウリョウ</t>
    </rPh>
    <rPh sb="16" eb="17">
      <t>カン</t>
    </rPh>
    <rPh sb="19" eb="21">
      <t>ブンショ</t>
    </rPh>
    <phoneticPr fontId="7"/>
  </si>
  <si>
    <t xml:space="preserve">補給整備等細部処理要領
</t>
    <phoneticPr fontId="3"/>
  </si>
  <si>
    <t>○○年度分任物品管理官の指定</t>
    <phoneticPr fontId="3"/>
  </si>
  <si>
    <t>分任物品管理官の指定等</t>
    <rPh sb="0" eb="2">
      <t>ブンニン</t>
    </rPh>
    <rPh sb="2" eb="4">
      <t>ブッピン</t>
    </rPh>
    <rPh sb="4" eb="6">
      <t>カンリ</t>
    </rPh>
    <rPh sb="6" eb="7">
      <t>カン</t>
    </rPh>
    <rPh sb="8" eb="10">
      <t>シテイ</t>
    </rPh>
    <rPh sb="10" eb="11">
      <t>トウ</t>
    </rPh>
    <phoneticPr fontId="7"/>
  </si>
  <si>
    <t>〇〇年度補給整備等集合訓練</t>
  </si>
  <si>
    <t xml:space="preserve">○○年度兵たん担当者集合訓練
</t>
    <phoneticPr fontId="4"/>
  </si>
  <si>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4"/>
  </si>
  <si>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7"/>
  </si>
  <si>
    <t>○○年度システムを使用した兵たん現況把握</t>
  </si>
  <si>
    <t>システムを使用した兵たん現況把握</t>
  </si>
  <si>
    <t>○○年度体制移行に係る業務の参考資料</t>
  </si>
  <si>
    <t>方面後方支援体制移行に係る業務の参考</t>
  </si>
  <si>
    <t>大規模災害等対応装備品の運用要領等</t>
  </si>
  <si>
    <t>○○年度統合後方補給計画</t>
  </si>
  <si>
    <t>統合後方補給計画</t>
  </si>
  <si>
    <t>○○年度小火器・弾薬等・化学火工品類の輸送要領</t>
    <rPh sb="0" eb="4">
      <t>マルマルネンド</t>
    </rPh>
    <phoneticPr fontId="7"/>
  </si>
  <si>
    <t>○○年度小火器・弾薬等・化学火工品類の輸送要領　　　　　　　　　　　　　　　　　　　　　　　</t>
    <phoneticPr fontId="7"/>
  </si>
  <si>
    <t>中央兵たん調整所業務実施要領に係る業務の参考</t>
    <phoneticPr fontId="7"/>
  </si>
  <si>
    <t>○○年度後方業務に関する教育・計画</t>
  </si>
  <si>
    <t>後方業務に関する教育・計画</t>
    <phoneticPr fontId="3"/>
  </si>
  <si>
    <t>○○年度将来兵たん体制資料</t>
    <phoneticPr fontId="3"/>
  </si>
  <si>
    <t>将来兵たん体制</t>
    <phoneticPr fontId="7"/>
  </si>
  <si>
    <t>○○年度後方支援体制移行</t>
  </si>
  <si>
    <t>後方支援体制移行</t>
  </si>
  <si>
    <t>○○年度日米兵たん資料</t>
    <phoneticPr fontId="3"/>
  </si>
  <si>
    <t>日米兵たん体制及び関連する怪異の支援に関する事項</t>
    <rPh sb="2" eb="3">
      <t>ヘイ</t>
    </rPh>
    <rPh sb="5" eb="7">
      <t>タイセイ</t>
    </rPh>
    <rPh sb="7" eb="8">
      <t>オヨ</t>
    </rPh>
    <rPh sb="9" eb="11">
      <t>カンレン</t>
    </rPh>
    <rPh sb="13" eb="15">
      <t>カイイ</t>
    </rPh>
    <rPh sb="16" eb="18">
      <t>シエン</t>
    </rPh>
    <rPh sb="19" eb="20">
      <t>カン</t>
    </rPh>
    <rPh sb="22" eb="24">
      <t>ジコウ</t>
    </rPh>
    <phoneticPr fontId="7"/>
  </si>
  <si>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4"/>
  </si>
  <si>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7"/>
  </si>
  <si>
    <t>○○年度スクリーニング結果関連資料</t>
    <rPh sb="11" eb="13">
      <t>ケッカ</t>
    </rPh>
    <rPh sb="13" eb="15">
      <t>カンレン</t>
    </rPh>
    <rPh sb="15" eb="17">
      <t>シリョウ</t>
    </rPh>
    <phoneticPr fontId="4"/>
  </si>
  <si>
    <t>スクリーニング結果記録</t>
    <rPh sb="7" eb="9">
      <t>ケッカ</t>
    </rPh>
    <rPh sb="9" eb="11">
      <t>キロク</t>
    </rPh>
    <phoneticPr fontId="7"/>
  </si>
  <si>
    <t>放射線廃棄物の取扱いに関連する文書</t>
    <rPh sb="0" eb="3">
      <t>ホウシャセン</t>
    </rPh>
    <rPh sb="3" eb="6">
      <t>ハイキブツ</t>
    </rPh>
    <rPh sb="7" eb="9">
      <t>トリアツカ</t>
    </rPh>
    <rPh sb="11" eb="13">
      <t>カンレン</t>
    </rPh>
    <rPh sb="15" eb="17">
      <t>ブンショ</t>
    </rPh>
    <phoneticPr fontId="7"/>
  </si>
  <si>
    <t>○○年度船舶関係通達</t>
    <rPh sb="0" eb="4">
      <t>ア</t>
    </rPh>
    <rPh sb="4" eb="6">
      <t>センパク</t>
    </rPh>
    <rPh sb="6" eb="8">
      <t>カンケイ</t>
    </rPh>
    <rPh sb="8" eb="10">
      <t>ツウタツ</t>
    </rPh>
    <phoneticPr fontId="4"/>
  </si>
  <si>
    <t>船舶関係通達</t>
    <rPh sb="0" eb="2">
      <t>センパク</t>
    </rPh>
    <rPh sb="2" eb="4">
      <t>カンケイ</t>
    </rPh>
    <rPh sb="4" eb="6">
      <t>ツウタツ</t>
    </rPh>
    <phoneticPr fontId="7"/>
  </si>
  <si>
    <t>船舶の装備計画に関する文書</t>
    <rPh sb="0" eb="2">
      <t>センパク</t>
    </rPh>
    <rPh sb="3" eb="7">
      <t>ソウビケイカク</t>
    </rPh>
    <rPh sb="8" eb="9">
      <t>カン</t>
    </rPh>
    <rPh sb="11" eb="13">
      <t>ブンショ</t>
    </rPh>
    <phoneticPr fontId="7"/>
  </si>
  <si>
    <t>○○年度総合視察（所見等）</t>
    <rPh sb="4" eb="6">
      <t>ソウゴウ</t>
    </rPh>
    <rPh sb="6" eb="8">
      <t>シサツ</t>
    </rPh>
    <rPh sb="9" eb="11">
      <t>ショケン</t>
    </rPh>
    <rPh sb="11" eb="12">
      <t>トウ</t>
    </rPh>
    <phoneticPr fontId="4"/>
  </si>
  <si>
    <t>総合視察（所見）</t>
    <rPh sb="0" eb="2">
      <t>ソウゴウ</t>
    </rPh>
    <rPh sb="2" eb="4">
      <t>シサツ</t>
    </rPh>
    <rPh sb="5" eb="7">
      <t>ショケン</t>
    </rPh>
    <phoneticPr fontId="7"/>
  </si>
  <si>
    <t>○○年度総合視察計画</t>
    <rPh sb="2" eb="3">
      <t>ネン</t>
    </rPh>
    <rPh sb="3" eb="4">
      <t>ド</t>
    </rPh>
    <rPh sb="4" eb="6">
      <t>ソウゴウ</t>
    </rPh>
    <rPh sb="6" eb="8">
      <t>シサツ</t>
    </rPh>
    <rPh sb="8" eb="10">
      <t>ケイカク</t>
    </rPh>
    <phoneticPr fontId="4"/>
  </si>
  <si>
    <t>総合視察（計画等）</t>
    <rPh sb="0" eb="2">
      <t>ソウゴウ</t>
    </rPh>
    <rPh sb="2" eb="4">
      <t>シサツ</t>
    </rPh>
    <rPh sb="5" eb="7">
      <t>ケイカク</t>
    </rPh>
    <rPh sb="7" eb="8">
      <t>トウ</t>
    </rPh>
    <phoneticPr fontId="7"/>
  </si>
  <si>
    <t>装備計画の視察等に関する文書</t>
    <rPh sb="0" eb="2">
      <t>ソウビ</t>
    </rPh>
    <rPh sb="2" eb="4">
      <t>ケイカク</t>
    </rPh>
    <rPh sb="5" eb="7">
      <t>シサツ</t>
    </rPh>
    <rPh sb="7" eb="8">
      <t>トウ</t>
    </rPh>
    <rPh sb="9" eb="10">
      <t>カン</t>
    </rPh>
    <rPh sb="12" eb="14">
      <t>ブンショ</t>
    </rPh>
    <phoneticPr fontId="7"/>
  </si>
  <si>
    <t>○○年度来訪者記録簿</t>
    <rPh sb="0" eb="4">
      <t>マルマルネンド</t>
    </rPh>
    <rPh sb="4" eb="7">
      <t>ライホウシャ</t>
    </rPh>
    <rPh sb="7" eb="10">
      <t>キロクボ</t>
    </rPh>
    <phoneticPr fontId="7"/>
  </si>
  <si>
    <t xml:space="preserve">○○年度業界関係業者との対応要領
</t>
    <phoneticPr fontId="3"/>
  </si>
  <si>
    <t>業界関係業者との対応要領</t>
    <phoneticPr fontId="7"/>
  </si>
  <si>
    <t>○○年度総合取得改革</t>
    <phoneticPr fontId="3"/>
  </si>
  <si>
    <t>取得改革</t>
    <phoneticPr fontId="7"/>
  </si>
  <si>
    <t>総合取得改革に関する文書</t>
    <rPh sb="0" eb="2">
      <t>ソウゴウ</t>
    </rPh>
    <rPh sb="2" eb="4">
      <t>シュトク</t>
    </rPh>
    <rPh sb="4" eb="6">
      <t>カイカク</t>
    </rPh>
    <rPh sb="7" eb="8">
      <t>カン</t>
    </rPh>
    <rPh sb="10" eb="12">
      <t>ブンショ</t>
    </rPh>
    <phoneticPr fontId="7"/>
  </si>
  <si>
    <t>○○年度補給管理規則及び整備規則の改正</t>
    <rPh sb="0" eb="4">
      <t>マルマルネンド</t>
    </rPh>
    <rPh sb="4" eb="10">
      <t>ホキュウカンリキソク</t>
    </rPh>
    <rPh sb="10" eb="11">
      <t>オヨ</t>
    </rPh>
    <rPh sb="12" eb="16">
      <t>セイビキソク</t>
    </rPh>
    <rPh sb="17" eb="19">
      <t>カイセイ</t>
    </rPh>
    <phoneticPr fontId="7"/>
  </si>
  <si>
    <t>〇〇年度補給管理規則及び整備規則</t>
    <rPh sb="0" eb="4">
      <t>マルマルネンド</t>
    </rPh>
    <phoneticPr fontId="7"/>
  </si>
  <si>
    <t>○○年度補給管理規則の一部改正</t>
  </si>
  <si>
    <t>○○年度整備規則の一部改正</t>
  </si>
  <si>
    <t xml:space="preserve">○○年度装備規則手続き資料
</t>
    <phoneticPr fontId="7"/>
  </si>
  <si>
    <t>補給関係機関・部隊に関する事項</t>
    <phoneticPr fontId="7"/>
  </si>
  <si>
    <t>○○年度ハットレポート</t>
    <phoneticPr fontId="3"/>
  </si>
  <si>
    <t>ハットレポート</t>
  </si>
  <si>
    <t>〇〇年度不安全事象</t>
    <rPh sb="0" eb="4">
      <t>マルマルネンド</t>
    </rPh>
    <phoneticPr fontId="7"/>
  </si>
  <si>
    <t>○○年度装備品等の不具合及び不安全事象</t>
  </si>
  <si>
    <t xml:space="preserve">○○年度装備品等の不具合等
</t>
    <phoneticPr fontId="7"/>
  </si>
  <si>
    <t>○○年度装備品等の実態把握</t>
    <rPh sb="4" eb="7">
      <t>ソウビヒン</t>
    </rPh>
    <rPh sb="7" eb="8">
      <t>トウ</t>
    </rPh>
    <rPh sb="9" eb="11">
      <t>ジッタイ</t>
    </rPh>
    <rPh sb="11" eb="13">
      <t>ハアク</t>
    </rPh>
    <phoneticPr fontId="4"/>
  </si>
  <si>
    <t>〇〇年度器材別補給整備実施要領</t>
    <rPh sb="2" eb="4">
      <t>ネンド</t>
    </rPh>
    <rPh sb="4" eb="7">
      <t>キザイベツ</t>
    </rPh>
    <rPh sb="7" eb="11">
      <t>ホキュウセイビ</t>
    </rPh>
    <rPh sb="11" eb="15">
      <t>ジッシヨウリョウ</t>
    </rPh>
    <phoneticPr fontId="7"/>
  </si>
  <si>
    <t>中央兵たん会同</t>
    <phoneticPr fontId="7"/>
  </si>
  <si>
    <t>中央兵たんに関する文書</t>
    <rPh sb="0" eb="2">
      <t>チュウオウ</t>
    </rPh>
    <rPh sb="2" eb="3">
      <t>ヘイ</t>
    </rPh>
    <rPh sb="6" eb="7">
      <t>カン</t>
    </rPh>
    <rPh sb="9" eb="11">
      <t>ブンショ</t>
    </rPh>
    <phoneticPr fontId="7"/>
  </si>
  <si>
    <t>○○年度サイバー・電磁波の運用・意見照会</t>
    <rPh sb="0" eb="4">
      <t>マルマルネンド</t>
    </rPh>
    <rPh sb="9" eb="12">
      <t>デンジハ</t>
    </rPh>
    <rPh sb="13" eb="15">
      <t>ウンヨウ</t>
    </rPh>
    <rPh sb="16" eb="20">
      <t>イケンショウカイ</t>
    </rPh>
    <phoneticPr fontId="7"/>
  </si>
  <si>
    <t>サイバー・電磁波の運用、意見照会に関する文書</t>
    <rPh sb="5" eb="8">
      <t>デンジハ</t>
    </rPh>
    <rPh sb="9" eb="11">
      <t>ウンヨウ</t>
    </rPh>
    <rPh sb="12" eb="14">
      <t>イケン</t>
    </rPh>
    <rPh sb="14" eb="16">
      <t>ショウカイ</t>
    </rPh>
    <rPh sb="17" eb="18">
      <t>カン</t>
    </rPh>
    <rPh sb="20" eb="22">
      <t>ブンショ</t>
    </rPh>
    <phoneticPr fontId="7"/>
  </si>
  <si>
    <t>○○年度サイバー・電磁波に関する訓練・演習</t>
    <rPh sb="0" eb="4">
      <t>マルマルネンド</t>
    </rPh>
    <rPh sb="9" eb="12">
      <t>デンジハ</t>
    </rPh>
    <rPh sb="13" eb="14">
      <t>カン</t>
    </rPh>
    <rPh sb="16" eb="18">
      <t>クンレン</t>
    </rPh>
    <rPh sb="19" eb="21">
      <t>エンシュウ</t>
    </rPh>
    <phoneticPr fontId="7"/>
  </si>
  <si>
    <t>サイバー・電磁波に係る訓練・演習に関する通知</t>
    <rPh sb="5" eb="8">
      <t>デンジハ</t>
    </rPh>
    <rPh sb="9" eb="10">
      <t>カカ</t>
    </rPh>
    <rPh sb="11" eb="13">
      <t>クンレン</t>
    </rPh>
    <rPh sb="14" eb="16">
      <t>エンシュウ</t>
    </rPh>
    <rPh sb="17" eb="18">
      <t>カン</t>
    </rPh>
    <rPh sb="20" eb="22">
      <t>ツウチ</t>
    </rPh>
    <phoneticPr fontId="7"/>
  </si>
  <si>
    <t>○○年度国民保護訓練</t>
  </si>
  <si>
    <t>○○年度国民保護訓練資料</t>
    <rPh sb="10" eb="12">
      <t>シリョウ</t>
    </rPh>
    <phoneticPr fontId="3"/>
  </si>
  <si>
    <t>○○年度国民保護共同訓練関連</t>
    <phoneticPr fontId="3"/>
  </si>
  <si>
    <t>国民保護共同訓練</t>
    <phoneticPr fontId="7"/>
  </si>
  <si>
    <t>解嘱に係る特定日以後１年</t>
    <rPh sb="0" eb="2">
      <t>カイショク</t>
    </rPh>
    <rPh sb="3" eb="4">
      <t>カカワ</t>
    </rPh>
    <rPh sb="5" eb="7">
      <t>トクテイ</t>
    </rPh>
    <rPh sb="7" eb="8">
      <t>ビ</t>
    </rPh>
    <rPh sb="8" eb="10">
      <t>イゴ</t>
    </rPh>
    <rPh sb="9" eb="10">
      <t>ゴ</t>
    </rPh>
    <rPh sb="11" eb="12">
      <t>ネン</t>
    </rPh>
    <phoneticPr fontId="7"/>
  </si>
  <si>
    <t>国民保護協議会委員委嘱状</t>
    <rPh sb="0" eb="2">
      <t>コクミン</t>
    </rPh>
    <rPh sb="2" eb="4">
      <t>ホゴ</t>
    </rPh>
    <rPh sb="4" eb="7">
      <t>キョウギカイ</t>
    </rPh>
    <rPh sb="7" eb="9">
      <t>イイン</t>
    </rPh>
    <rPh sb="9" eb="12">
      <t>イショクジョウ</t>
    </rPh>
    <phoneticPr fontId="7"/>
  </si>
  <si>
    <t>国民保護協議会委員委嘱状</t>
    <rPh sb="0" eb="2">
      <t>コクミン</t>
    </rPh>
    <rPh sb="2" eb="4">
      <t>ホゴ</t>
    </rPh>
    <rPh sb="4" eb="6">
      <t>キョウギ</t>
    </rPh>
    <rPh sb="6" eb="7">
      <t>カイ</t>
    </rPh>
    <rPh sb="7" eb="9">
      <t>イイン</t>
    </rPh>
    <rPh sb="9" eb="12">
      <t>イショクジョウ</t>
    </rPh>
    <phoneticPr fontId="7"/>
  </si>
  <si>
    <t>地方公共団体等の国民保護計画</t>
    <phoneticPr fontId="3"/>
  </si>
  <si>
    <t>地方公共団体等の国民保護計画</t>
  </si>
  <si>
    <t xml:space="preserve">○○年度国民保護協議会調整資料
</t>
    <phoneticPr fontId="3"/>
  </si>
  <si>
    <t>国民保護協議会に関する事項</t>
    <rPh sb="0" eb="4">
      <t>コクミンホゴ</t>
    </rPh>
    <rPh sb="4" eb="7">
      <t>キョウギカイ</t>
    </rPh>
    <rPh sb="8" eb="9">
      <t>カン</t>
    </rPh>
    <rPh sb="11" eb="13">
      <t>ジコウ</t>
    </rPh>
    <phoneticPr fontId="7"/>
  </si>
  <si>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7"/>
  </si>
  <si>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7"/>
  </si>
  <si>
    <t>国民保護協議会に関する文書</t>
    <rPh sb="0" eb="2">
      <t>コクミン</t>
    </rPh>
    <rPh sb="2" eb="4">
      <t>ホゴ</t>
    </rPh>
    <rPh sb="4" eb="7">
      <t>キョウギカイ</t>
    </rPh>
    <rPh sb="8" eb="9">
      <t>カン</t>
    </rPh>
    <rPh sb="11" eb="13">
      <t>ブンショ</t>
    </rPh>
    <phoneticPr fontId="7"/>
  </si>
  <si>
    <t>○○年度国民保護連携要領</t>
    <rPh sb="0" eb="4">
      <t>ア</t>
    </rPh>
    <rPh sb="4" eb="6">
      <t>コクミン</t>
    </rPh>
    <rPh sb="6" eb="8">
      <t>ホゴ</t>
    </rPh>
    <rPh sb="8" eb="10">
      <t>レンケイ</t>
    </rPh>
    <rPh sb="10" eb="12">
      <t>ヨウリョウ</t>
    </rPh>
    <phoneticPr fontId="7"/>
  </si>
  <si>
    <t>○○年度国民保護に関する通知文書</t>
    <rPh sb="12" eb="14">
      <t>ツウチ</t>
    </rPh>
    <phoneticPr fontId="3"/>
  </si>
  <si>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</si>
  <si>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○○年度予備自衛官等の運用に関する文書</t>
    <rPh sb="4" eb="6">
      <t>ヨビ</t>
    </rPh>
    <rPh sb="6" eb="9">
      <t>ジエイカン</t>
    </rPh>
    <rPh sb="9" eb="10">
      <t>トウ</t>
    </rPh>
    <rPh sb="11" eb="13">
      <t>ウンヨウ</t>
    </rPh>
    <rPh sb="14" eb="15">
      <t>カン</t>
    </rPh>
    <rPh sb="17" eb="19">
      <t>ブンショ</t>
    </rPh>
    <phoneticPr fontId="3"/>
  </si>
  <si>
    <t>予備自衛官等運用</t>
    <rPh sb="0" eb="6">
      <t>ヨビジエイカントウ</t>
    </rPh>
    <rPh sb="6" eb="8">
      <t>ウンヨウ</t>
    </rPh>
    <phoneticPr fontId="7"/>
  </si>
  <si>
    <t>予備自衛官の運用</t>
    <rPh sb="6" eb="8">
      <t>ウンヨウ</t>
    </rPh>
    <phoneticPr fontId="7"/>
  </si>
  <si>
    <t>予備自衛官等の運用に関する文書</t>
    <rPh sb="0" eb="2">
      <t>ヨビ</t>
    </rPh>
    <rPh sb="2" eb="5">
      <t>ジエイカン</t>
    </rPh>
    <rPh sb="5" eb="6">
      <t>トウ</t>
    </rPh>
    <rPh sb="7" eb="9">
      <t>ウンヨウ</t>
    </rPh>
    <rPh sb="10" eb="11">
      <t>カン</t>
    </rPh>
    <rPh sb="13" eb="15">
      <t>ブンショ</t>
    </rPh>
    <phoneticPr fontId="7"/>
  </si>
  <si>
    <t>予備自衛官等運用
（２５の項（１）及び２６の項（１）に掲げるものを除く。）</t>
    <rPh sb="0" eb="2">
      <t>ヨビ</t>
    </rPh>
    <rPh sb="2" eb="5">
      <t>ジエイカン</t>
    </rPh>
    <rPh sb="5" eb="6">
      <t>トウ</t>
    </rPh>
    <rPh sb="6" eb="8">
      <t>ウンヨウ</t>
    </rPh>
    <phoneticPr fontId="7"/>
  </si>
  <si>
    <t>○○年度国際平和安全活動派遣準備</t>
  </si>
  <si>
    <t>派遣要員候補者の選定及び派遣に関する文書多国籍監視団（ＭＦＯ）の派遣準備・交代に係る文書</t>
  </si>
  <si>
    <t xml:space="preserve">○○年度国際平和安全活動指定計画
</t>
    <rPh sb="8" eb="10">
      <t>アンゼン</t>
    </rPh>
    <phoneticPr fontId="3"/>
  </si>
  <si>
    <t>国際連携平和安全活動の派遣準備・交代に関する文書</t>
    <rPh sb="6" eb="8">
      <t>アンゼン</t>
    </rPh>
    <phoneticPr fontId="7"/>
  </si>
  <si>
    <t>○○年度ＭＦＯに関する文書</t>
  </si>
  <si>
    <t>多国籍監視団（ＭＦＯ）に関する通知、報告及び照会又は意見に係る文書</t>
  </si>
  <si>
    <t>以下について移管
・国際連携平和安全活動の基本的な方針・計画、実施及び評価に関する文書</t>
    <rPh sb="0" eb="2">
      <t>イカ</t>
    </rPh>
    <rPh sb="6" eb="8">
      <t>イカン</t>
    </rPh>
    <rPh sb="12" eb="14">
      <t>レンケイ</t>
    </rPh>
    <rPh sb="14" eb="16">
      <t>ヘイワ</t>
    </rPh>
    <rPh sb="16" eb="18">
      <t>アンゼン</t>
    </rPh>
    <rPh sb="18" eb="20">
      <t>カツドウ</t>
    </rPh>
    <rPh sb="21" eb="24">
      <t>キホンテキ</t>
    </rPh>
    <rPh sb="25" eb="27">
      <t>ホウシン</t>
    </rPh>
    <rPh sb="28" eb="30">
      <t>ケイカク</t>
    </rPh>
    <rPh sb="31" eb="33">
      <t>ジッシ</t>
    </rPh>
    <rPh sb="33" eb="34">
      <t>オヨ</t>
    </rPh>
    <rPh sb="35" eb="37">
      <t>ヒョウカ</t>
    </rPh>
    <rPh sb="38" eb="39">
      <t>カン</t>
    </rPh>
    <phoneticPr fontId="7"/>
  </si>
  <si>
    <t xml:space="preserve">○○年度国際平和安全活動に関する通知文書
</t>
    <rPh sb="8" eb="10">
      <t>アンゼン</t>
    </rPh>
    <rPh sb="16" eb="18">
      <t>ツウチ</t>
    </rPh>
    <phoneticPr fontId="3"/>
  </si>
  <si>
    <t>国際連携平和安全活動に関する通知、報告、及び照会又は意見に係る文書、</t>
    <rPh sb="6" eb="8">
      <t>アンゼン</t>
    </rPh>
    <phoneticPr fontId="7"/>
  </si>
  <si>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7"/>
  </si>
  <si>
    <t>○○年度国際平和協力活動</t>
  </si>
  <si>
    <t>国連ＰＫＯ工兵マニュアル</t>
  </si>
  <si>
    <t>○○年度ＴＰＰ派遣準備・交代</t>
  </si>
  <si>
    <t>国連三角パートナーシップ・プログラム（ＴＰＰ）の派遣準備・交代に関する文書</t>
  </si>
  <si>
    <t>○○年度国際平和協力活動派遣準備</t>
  </si>
  <si>
    <t>国際平和協力活動の派遣準備・交代に関する文書</t>
  </si>
  <si>
    <t xml:space="preserve">○○年度国際平和協力活動指定計画
</t>
    <phoneticPr fontId="7"/>
  </si>
  <si>
    <t>国際平和協力活動指定計画</t>
    <phoneticPr fontId="7"/>
  </si>
  <si>
    <t>○○年度国際平和協力業務担任部隊指定</t>
  </si>
  <si>
    <t>○○年度ＴＰＰに関する文書</t>
  </si>
  <si>
    <t>国連三角パートナーシップ・プログラム（ＴＰＰ）に関する通知、報告及び照会又は意見に係る文書</t>
  </si>
  <si>
    <t>以下について移管
・国際平和協力活動の基本的な方針・計画、実施及び評価に関する文書</t>
    <rPh sb="0" eb="2">
      <t>イカ</t>
    </rPh>
    <rPh sb="6" eb="8">
      <t>イカン</t>
    </rPh>
    <rPh sb="12" eb="14">
      <t>ヘイワ</t>
    </rPh>
    <rPh sb="14" eb="16">
      <t>キョウリョク</t>
    </rPh>
    <rPh sb="16" eb="18">
      <t>カツドウ</t>
    </rPh>
    <rPh sb="19" eb="22">
      <t>キホンテキ</t>
    </rPh>
    <rPh sb="23" eb="25">
      <t>ホウシン</t>
    </rPh>
    <rPh sb="26" eb="28">
      <t>ケイカク</t>
    </rPh>
    <rPh sb="29" eb="31">
      <t>ジッシ</t>
    </rPh>
    <rPh sb="31" eb="32">
      <t>オヨ</t>
    </rPh>
    <rPh sb="33" eb="35">
      <t>ヒョウカ</t>
    </rPh>
    <rPh sb="36" eb="37">
      <t>カン</t>
    </rPh>
    <phoneticPr fontId="7"/>
  </si>
  <si>
    <t xml:space="preserve">○○年度国際平和協力活動に関する通知文書
</t>
    <rPh sb="16" eb="18">
      <t>ツウチ</t>
    </rPh>
    <phoneticPr fontId="7"/>
  </si>
  <si>
    <t>○○年度ハイチ国際救援隊派遣に伴う行動命令</t>
    <rPh sb="0" eb="4">
      <t>マルマルネンド</t>
    </rPh>
    <rPh sb="7" eb="9">
      <t>コクサイ</t>
    </rPh>
    <rPh sb="9" eb="11">
      <t>キュウエン</t>
    </rPh>
    <rPh sb="11" eb="12">
      <t>タイ</t>
    </rPh>
    <rPh sb="12" eb="14">
      <t>ハケン</t>
    </rPh>
    <rPh sb="15" eb="16">
      <t>トモナ</t>
    </rPh>
    <rPh sb="17" eb="19">
      <t>コウドウ</t>
    </rPh>
    <rPh sb="19" eb="21">
      <t>メイレイ</t>
    </rPh>
    <phoneticPr fontId="7"/>
  </si>
  <si>
    <t>国際緊急援助活動に関わる命令</t>
    <rPh sb="0" eb="2">
      <t>コクサイ</t>
    </rPh>
    <rPh sb="2" eb="8">
      <t>キンキュウエンジョカツドウ</t>
    </rPh>
    <rPh sb="9" eb="10">
      <t>カカ</t>
    </rPh>
    <rPh sb="12" eb="14">
      <t>メイレイ</t>
    </rPh>
    <phoneticPr fontId="3"/>
  </si>
  <si>
    <t>○○年度国際緊急援助活動に伴う臨時健康診断</t>
  </si>
  <si>
    <t>○○年度国際緊急援助隊派遣交代に関する文書</t>
  </si>
  <si>
    <t>国際緊急援助隊等の派遣準備・交代に関する文書</t>
    <phoneticPr fontId="3"/>
  </si>
  <si>
    <t xml:space="preserve">○○年度国際緊急援助活動基本計画
</t>
    <rPh sb="10" eb="12">
      <t>カツドウ</t>
    </rPh>
    <phoneticPr fontId="7"/>
  </si>
  <si>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7"/>
  </si>
  <si>
    <t>以下について移管
・国際緊急援助活動の基本的な方針・計画、実施及び評価に関する文書</t>
    <rPh sb="0" eb="2">
      <t>イカ</t>
    </rPh>
    <rPh sb="6" eb="8">
      <t>イカン</t>
    </rPh>
    <rPh sb="12" eb="18">
      <t>キンキュウエンジョカツドウ</t>
    </rPh>
    <rPh sb="19" eb="22">
      <t>キホンテキ</t>
    </rPh>
    <rPh sb="23" eb="25">
      <t>ホウシン</t>
    </rPh>
    <rPh sb="26" eb="28">
      <t>ケイカク</t>
    </rPh>
    <rPh sb="29" eb="31">
      <t>ジッシ</t>
    </rPh>
    <rPh sb="31" eb="32">
      <t>オヨ</t>
    </rPh>
    <rPh sb="33" eb="35">
      <t>ヒョウカ</t>
    </rPh>
    <rPh sb="36" eb="37">
      <t>カン</t>
    </rPh>
    <phoneticPr fontId="7"/>
  </si>
  <si>
    <t>2(1)イ</t>
  </si>
  <si>
    <t>○○年度国際緊急援助活動に関する通知文書</t>
    <rPh sb="16" eb="18">
      <t>ツウチ</t>
    </rPh>
    <phoneticPr fontId="7"/>
  </si>
  <si>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7"/>
  </si>
  <si>
    <t>○○年度通信器材等の使用要領・システムを利用した現況把握</t>
    <rPh sb="2" eb="4">
      <t>ネンド</t>
    </rPh>
    <rPh sb="4" eb="9">
      <t>ツウシンキザイトウ</t>
    </rPh>
    <rPh sb="10" eb="14">
      <t>シヨウヨウリョウ</t>
    </rPh>
    <rPh sb="20" eb="22">
      <t>リヨウ</t>
    </rPh>
    <rPh sb="24" eb="26">
      <t>ゲンキョウ</t>
    </rPh>
    <rPh sb="26" eb="28">
      <t>ハアク</t>
    </rPh>
    <phoneticPr fontId="7"/>
  </si>
  <si>
    <t>通信器材等の使用要領、システムを利用した現況把握</t>
    <rPh sb="0" eb="5">
      <t>ツウシンキザイトウ</t>
    </rPh>
    <rPh sb="6" eb="10">
      <t>シヨウヨウリョウ</t>
    </rPh>
    <rPh sb="16" eb="18">
      <t>リヨウ</t>
    </rPh>
    <rPh sb="20" eb="22">
      <t>ゲンキョウ</t>
    </rPh>
    <rPh sb="22" eb="24">
      <t>ハアク</t>
    </rPh>
    <phoneticPr fontId="7"/>
  </si>
  <si>
    <t>○○年度ヘリコブター映像伝送システム運用要領</t>
  </si>
  <si>
    <t>ヘリコブター映像伝送システム運用要領</t>
  </si>
  <si>
    <t>○○年度ヘリコブター映像伝送システムの運用</t>
  </si>
  <si>
    <t>ヘリコブター映像伝送システムの運用</t>
    <rPh sb="16" eb="17">
      <t>ヨウ</t>
    </rPh>
    <phoneticPr fontId="3"/>
  </si>
  <si>
    <t>○○年度システムの運用及び管理要領</t>
  </si>
  <si>
    <t>○○年度陸上自衛隊クローズ系クラウドの運用及び維持管理要領</t>
  </si>
  <si>
    <t>陸上自衛隊クローズ系クラウドの運用及び維持管理要領</t>
  </si>
  <si>
    <t>○○年度陸上自衛隊システム・ネットワークマネジメントシステム運用</t>
    <phoneticPr fontId="3"/>
  </si>
  <si>
    <t>陸上自衛隊システム・ネットワークマネジメントシステム運用</t>
  </si>
  <si>
    <t>〇〇年度情報保証</t>
  </si>
  <si>
    <t>情報保証</t>
  </si>
  <si>
    <t>サイバー攻撃等対処実施規定</t>
  </si>
  <si>
    <t>〇〇年度サイバー攻撃等対処</t>
  </si>
  <si>
    <t>○○年度陸自業務システム運用</t>
  </si>
  <si>
    <t>陸自業務システム運用</t>
  </si>
  <si>
    <t>○○年度陸自指揮システム運用</t>
  </si>
  <si>
    <t>陸自指揮システム運用</t>
  </si>
  <si>
    <t xml:space="preserve">○○年度通信電子規定
</t>
    <phoneticPr fontId="7"/>
  </si>
  <si>
    <t>○○年度陸自指揮システム運用　　　</t>
    <rPh sb="0" eb="4">
      <t>マルマルネンド</t>
    </rPh>
    <rPh sb="4" eb="8">
      <t>リクジシキ</t>
    </rPh>
    <rPh sb="12" eb="14">
      <t>ウンヨウ</t>
    </rPh>
    <phoneticPr fontId="7"/>
  </si>
  <si>
    <t>陸自指揮システム運用　　　</t>
    <rPh sb="0" eb="4">
      <t>リクジシキ</t>
    </rPh>
    <rPh sb="8" eb="10">
      <t>ウンヨウ</t>
    </rPh>
    <phoneticPr fontId="7"/>
  </si>
  <si>
    <t>○○年度陸自業務システムメール</t>
  </si>
  <si>
    <t>○○年度システム担当者集合訓練</t>
  </si>
  <si>
    <t>システム担当者集合訓練</t>
    <rPh sb="4" eb="7">
      <t>タントウシャ</t>
    </rPh>
    <rPh sb="7" eb="11">
      <t>シュウゴウクンレン</t>
    </rPh>
    <phoneticPr fontId="3"/>
  </si>
  <si>
    <t>クロクラシステム（指揮統制サービス）　</t>
  </si>
  <si>
    <t>クローズ系クラウドシステム（指揮統制サービス）</t>
    <rPh sb="4" eb="5">
      <t>ケイ</t>
    </rPh>
    <rPh sb="14" eb="18">
      <t>シキトウセイ</t>
    </rPh>
    <phoneticPr fontId="7"/>
  </si>
  <si>
    <t xml:space="preserve">○○年度陸自業務システムによる機能の運用
</t>
    <rPh sb="0" eb="4">
      <t>マルマルネンド</t>
    </rPh>
    <rPh sb="4" eb="6">
      <t>リクジ</t>
    </rPh>
    <rPh sb="6" eb="8">
      <t>ギョウム</t>
    </rPh>
    <rPh sb="15" eb="17">
      <t>キノウ</t>
    </rPh>
    <rPh sb="18" eb="20">
      <t>ウンヨウ</t>
    </rPh>
    <phoneticPr fontId="7"/>
  </si>
  <si>
    <t>システムの運用及び管理要領等</t>
  </si>
  <si>
    <t>○○年度システム通信に係る特技転換</t>
    <rPh sb="0" eb="4">
      <t>マルマルネンド</t>
    </rPh>
    <rPh sb="8" eb="10">
      <t>ツウシン</t>
    </rPh>
    <rPh sb="11" eb="12">
      <t>カカワ</t>
    </rPh>
    <rPh sb="13" eb="17">
      <t>トクギテンカン</t>
    </rPh>
    <phoneticPr fontId="7"/>
  </si>
  <si>
    <t>システム通信に係る特技転換</t>
    <rPh sb="4" eb="6">
      <t>ツウシン</t>
    </rPh>
    <rPh sb="7" eb="8">
      <t>カカワ</t>
    </rPh>
    <rPh sb="9" eb="13">
      <t>トクギテンカン</t>
    </rPh>
    <phoneticPr fontId="7"/>
  </si>
  <si>
    <t>〇〇年度通信・撮影・映像編集支援</t>
    <rPh sb="14" eb="16">
      <t>シエン</t>
    </rPh>
    <phoneticPr fontId="3"/>
  </si>
  <si>
    <t xml:space="preserve">通信支援
</t>
    <rPh sb="0" eb="2">
      <t>ツウシン</t>
    </rPh>
    <phoneticPr fontId="3"/>
  </si>
  <si>
    <t>運用・管理の変更に係る特定日以後１年</t>
    <rPh sb="0" eb="2">
      <t>ウンヨウ</t>
    </rPh>
    <rPh sb="3" eb="5">
      <t>カンリ</t>
    </rPh>
    <rPh sb="6" eb="8">
      <t>ヘンコウ</t>
    </rPh>
    <rPh sb="9" eb="10">
      <t>カカワ</t>
    </rPh>
    <rPh sb="11" eb="14">
      <t>トクテイビ</t>
    </rPh>
    <rPh sb="14" eb="16">
      <t>イゴ</t>
    </rPh>
    <rPh sb="17" eb="18">
      <t>ネン</t>
    </rPh>
    <phoneticPr fontId="7"/>
  </si>
  <si>
    <t xml:space="preserve">システムの運用及び管理要領
</t>
    <rPh sb="5" eb="8">
      <t>ウンヨウオヨ</t>
    </rPh>
    <rPh sb="9" eb="13">
      <t>カンリヨウリョウ</t>
    </rPh>
    <phoneticPr fontId="7"/>
  </si>
  <si>
    <t>システムの運用及び管理要領</t>
    <rPh sb="5" eb="8">
      <t>ウンヨウオヨ</t>
    </rPh>
    <rPh sb="9" eb="13">
      <t>カンリヨウリョウ</t>
    </rPh>
    <phoneticPr fontId="7"/>
  </si>
  <si>
    <t>○○年度通信・システムに関する集合訓練</t>
    <rPh sb="0" eb="4">
      <t>マルマルネンド</t>
    </rPh>
    <rPh sb="4" eb="6">
      <t>ツウシン</t>
    </rPh>
    <rPh sb="12" eb="13">
      <t>カン</t>
    </rPh>
    <rPh sb="15" eb="19">
      <t>シュウゴウクンレン</t>
    </rPh>
    <phoneticPr fontId="7"/>
  </si>
  <si>
    <t>通信・システムに関する集合訓練</t>
    <rPh sb="0" eb="2">
      <t>ツウシン</t>
    </rPh>
    <rPh sb="8" eb="9">
      <t>カン</t>
    </rPh>
    <rPh sb="11" eb="15">
      <t>シュウゴウクンレン</t>
    </rPh>
    <phoneticPr fontId="7"/>
  </si>
  <si>
    <t>○○年度部隊便覧の変更</t>
    <rPh sb="0" eb="4">
      <t>マルマルネンド</t>
    </rPh>
    <rPh sb="4" eb="8">
      <t>ブタイビンラン</t>
    </rPh>
    <rPh sb="9" eb="11">
      <t>ヘンコウ</t>
    </rPh>
    <phoneticPr fontId="3"/>
  </si>
  <si>
    <t>○○年度暗号の結果資料</t>
  </si>
  <si>
    <t>暗号の結果に関する文書</t>
    <rPh sb="0" eb="2">
      <t>アンゴウ</t>
    </rPh>
    <rPh sb="3" eb="5">
      <t>ケッカ</t>
    </rPh>
    <rPh sb="6" eb="7">
      <t>カン</t>
    </rPh>
    <rPh sb="9" eb="11">
      <t>ブンショ</t>
    </rPh>
    <phoneticPr fontId="3"/>
  </si>
  <si>
    <t>○○年度不審メール訓練</t>
  </si>
  <si>
    <t>〇〇年度メールに関する文書</t>
  </si>
  <si>
    <t>○○年度対外的な電話対応</t>
  </si>
  <si>
    <t>○○年度電磁波管理に関する資料</t>
  </si>
  <si>
    <t>ＩＮＦＯＣＯＮ段階区分</t>
  </si>
  <si>
    <t>○○年度通信情報報告</t>
  </si>
  <si>
    <t>○○年度システム運用試験</t>
  </si>
  <si>
    <t>○○年度定期回線試験</t>
  </si>
  <si>
    <t>○○年度段階区分変更</t>
  </si>
  <si>
    <t>○○年度地上マイクロ伝送システム回線に関する文書</t>
  </si>
  <si>
    <t>システム関連規則に関する改正意見</t>
  </si>
  <si>
    <t>〇〇年度通信・撮影支援・映像編集に関する文書</t>
  </si>
  <si>
    <t>通信支援</t>
  </si>
  <si>
    <t>○○年度回線構成細部指令（依頼）書　</t>
  </si>
  <si>
    <t>○○年度ヘリコプタ映像伝送地上中継装置に関する資料</t>
  </si>
  <si>
    <t>○〇年度映像作業請求命令書</t>
  </si>
  <si>
    <t>〇〇年度写真作業請求命令書</t>
  </si>
  <si>
    <t>○○年度ヘリコプター映像伝送訓練</t>
  </si>
  <si>
    <t>○○年度ヘリコプター映像伝送に関する文書</t>
  </si>
  <si>
    <t>映像写真撮影、ヘリ映伝に関する事項</t>
  </si>
  <si>
    <t>○○年度機材・装置操作教育</t>
    <phoneticPr fontId="3"/>
  </si>
  <si>
    <t>○○年度地上中継装置</t>
  </si>
  <si>
    <t>システム通信器材に関する文書</t>
    <rPh sb="4" eb="8">
      <t>ツウシンキザイ</t>
    </rPh>
    <rPh sb="9" eb="10">
      <t>カン</t>
    </rPh>
    <rPh sb="12" eb="14">
      <t>ブンショ</t>
    </rPh>
    <phoneticPr fontId="3"/>
  </si>
  <si>
    <t>○○年度システム・通信状況監査期報</t>
  </si>
  <si>
    <t>○○年度システム基幹要員集合訓練</t>
  </si>
  <si>
    <t>〇〇年度システム集合訓練</t>
  </si>
  <si>
    <t>○○年度通信・システムに関する集合訓練</t>
  </si>
  <si>
    <t>システムの教育に関すること</t>
  </si>
  <si>
    <t>○○年度システム通信構成（部内外施設）</t>
  </si>
  <si>
    <t>○○年度システム等換装に係る統制</t>
  </si>
  <si>
    <t>○○年度システム・通信状況・監査期報</t>
  </si>
  <si>
    <t>○○年度システムに関する資料</t>
  </si>
  <si>
    <t xml:space="preserve">○○年度システムの運用中断
</t>
    <rPh sb="9" eb="11">
      <t>ウンヨウ</t>
    </rPh>
    <rPh sb="11" eb="13">
      <t>チュウダン</t>
    </rPh>
    <phoneticPr fontId="3"/>
  </si>
  <si>
    <t>○○年度障害時の代替要領</t>
  </si>
  <si>
    <t xml:space="preserve">○○年度障害対処要領
</t>
    <phoneticPr fontId="3"/>
  </si>
  <si>
    <t>○○年度情報セキュリティ月間</t>
  </si>
  <si>
    <t>情報セキュリティ月間</t>
  </si>
  <si>
    <t xml:space="preserve">○○年度情報システム障害関連資料
</t>
    <phoneticPr fontId="3"/>
  </si>
  <si>
    <t>当該項の最終記載日に係る特定日以後５年</t>
    <rPh sb="0" eb="3">
      <t>トウガイコウ</t>
    </rPh>
    <rPh sb="4" eb="6">
      <t>サイシュウ</t>
    </rPh>
    <rPh sb="6" eb="8">
      <t>キサイ</t>
    </rPh>
    <phoneticPr fontId="7"/>
  </si>
  <si>
    <t>無線検査表</t>
    <rPh sb="0" eb="2">
      <t>ムセン</t>
    </rPh>
    <rPh sb="2" eb="5">
      <t>ケンサヒョウ</t>
    </rPh>
    <phoneticPr fontId="7"/>
  </si>
  <si>
    <t>無線検査表</t>
    <phoneticPr fontId="3"/>
  </si>
  <si>
    <t>○○年度移動局等試験成績表</t>
    <rPh sb="0" eb="4">
      <t>マルマルネンド</t>
    </rPh>
    <rPh sb="4" eb="8">
      <t>イドウキョクトウ</t>
    </rPh>
    <rPh sb="8" eb="13">
      <t>シケンセイセキヒョウ</t>
    </rPh>
    <phoneticPr fontId="3"/>
  </si>
  <si>
    <t>移動局等試験成績表</t>
  </si>
  <si>
    <t xml:space="preserve">○○年度移動局等検査記録表
</t>
    <rPh sb="2" eb="4">
      <t>ネンド</t>
    </rPh>
    <rPh sb="10" eb="12">
      <t>キロク</t>
    </rPh>
    <rPh sb="12" eb="13">
      <t>ヒョウ</t>
    </rPh>
    <phoneticPr fontId="7"/>
  </si>
  <si>
    <t>移動局等検査記録表</t>
    <phoneticPr fontId="7"/>
  </si>
  <si>
    <t>〇〇年度総合通信局検査</t>
  </si>
  <si>
    <t>〇〇年度移動局検査</t>
  </si>
  <si>
    <t xml:space="preserve">○○年度移動局等の検査に付随して作成する文書
</t>
    <rPh sb="12" eb="14">
      <t>フズイ</t>
    </rPh>
    <rPh sb="16" eb="18">
      <t>サクセイ</t>
    </rPh>
    <rPh sb="20" eb="22">
      <t>ブンショ</t>
    </rPh>
    <phoneticPr fontId="3"/>
  </si>
  <si>
    <t>移動局等の定期検査受検</t>
    <phoneticPr fontId="7"/>
  </si>
  <si>
    <t>〇〇年度固定・衛星通信の保守・運営細部実施要領</t>
    <rPh sb="0" eb="4">
      <t>マルマルネンド</t>
    </rPh>
    <rPh sb="4" eb="6">
      <t>コテイ</t>
    </rPh>
    <rPh sb="7" eb="9">
      <t>エイセイ</t>
    </rPh>
    <rPh sb="9" eb="11">
      <t>ツウシン</t>
    </rPh>
    <rPh sb="12" eb="14">
      <t>ホシュ</t>
    </rPh>
    <rPh sb="15" eb="17">
      <t>ウンエイ</t>
    </rPh>
    <rPh sb="17" eb="19">
      <t>サイブ</t>
    </rPh>
    <rPh sb="19" eb="21">
      <t>ジッシ</t>
    </rPh>
    <rPh sb="21" eb="23">
      <t>ヨウリョウ</t>
    </rPh>
    <phoneticPr fontId="7"/>
  </si>
  <si>
    <t>○○年度衛星可搬局定期検査</t>
    <rPh sb="0" eb="4">
      <t>マルマルネンド</t>
    </rPh>
    <rPh sb="4" eb="6">
      <t>エイセイ</t>
    </rPh>
    <rPh sb="6" eb="9">
      <t>カハンキョク</t>
    </rPh>
    <rPh sb="9" eb="11">
      <t>テイキ</t>
    </rPh>
    <rPh sb="11" eb="13">
      <t>ケンサ</t>
    </rPh>
    <phoneticPr fontId="7"/>
  </si>
  <si>
    <t>衛星通信保守・運営</t>
    <rPh sb="0" eb="2">
      <t>エイセイ</t>
    </rPh>
    <rPh sb="2" eb="4">
      <t>ツウシン</t>
    </rPh>
    <phoneticPr fontId="7"/>
  </si>
  <si>
    <t>○○年度要地通信実施関係類</t>
  </si>
  <si>
    <t xml:space="preserve">○○年度要地通信実施要領
</t>
    <rPh sb="2" eb="3">
      <t>ネン</t>
    </rPh>
    <rPh sb="3" eb="4">
      <t>ド</t>
    </rPh>
    <rPh sb="4" eb="6">
      <t>ヨウチ</t>
    </rPh>
    <rPh sb="6" eb="8">
      <t>ツウシン</t>
    </rPh>
    <rPh sb="8" eb="12">
      <t>ジッシヨウリョウ</t>
    </rPh>
    <phoneticPr fontId="3"/>
  </si>
  <si>
    <t>○○年度要地通信の実施</t>
    <rPh sb="2" eb="4">
      <t>ネンド</t>
    </rPh>
    <rPh sb="4" eb="8">
      <t>ヨウチツウシン</t>
    </rPh>
    <rPh sb="9" eb="11">
      <t>ジッシ</t>
    </rPh>
    <phoneticPr fontId="3"/>
  </si>
  <si>
    <t>○○年度北部方面隊通信電子規定</t>
    <rPh sb="0" eb="4">
      <t>マルマルネンド</t>
    </rPh>
    <rPh sb="4" eb="9">
      <t>ホクブホウメンタイ</t>
    </rPh>
    <rPh sb="9" eb="13">
      <t>ツウシンデンシ</t>
    </rPh>
    <rPh sb="13" eb="15">
      <t>キテイ</t>
    </rPh>
    <phoneticPr fontId="7"/>
  </si>
  <si>
    <t xml:space="preserve">○○年度通信電子規定
</t>
    <rPh sb="0" eb="4">
      <t>マルマルネンド</t>
    </rPh>
    <rPh sb="4" eb="10">
      <t>ツウシンデンシキテイ</t>
    </rPh>
    <phoneticPr fontId="3"/>
  </si>
  <si>
    <t>○○年度検査を行わない無線機材</t>
  </si>
  <si>
    <t xml:space="preserve">○○年度無線機の使用禁止
</t>
    <rPh sb="0" eb="4">
      <t>マルマルネンド</t>
    </rPh>
    <rPh sb="4" eb="7">
      <t>ムセンキ</t>
    </rPh>
    <rPh sb="8" eb="12">
      <t>シヨウキンシ</t>
    </rPh>
    <phoneticPr fontId="7"/>
  </si>
  <si>
    <t>○○年度無線機の使用禁止</t>
  </si>
  <si>
    <t xml:space="preserve">○○年度無線機移動局検査資料
</t>
    <rPh sb="7" eb="9">
      <t>イドウ</t>
    </rPh>
    <rPh sb="9" eb="10">
      <t>キョク</t>
    </rPh>
    <phoneticPr fontId="3"/>
  </si>
  <si>
    <t>無線機移動局検査</t>
  </si>
  <si>
    <t>○○年度無線資格者名簿</t>
  </si>
  <si>
    <t>○○年度無線資格者試験に関する文書</t>
  </si>
  <si>
    <t xml:space="preserve">○○年度無線資格者試験
</t>
    <rPh sb="2" eb="4">
      <t>ネンド</t>
    </rPh>
    <rPh sb="4" eb="6">
      <t>ムセン</t>
    </rPh>
    <rPh sb="6" eb="9">
      <t>シカクシャ</t>
    </rPh>
    <rPh sb="9" eb="11">
      <t>シケン</t>
    </rPh>
    <phoneticPr fontId="7"/>
  </si>
  <si>
    <t>無線資格者名簿</t>
  </si>
  <si>
    <t>○○年度無線局承認書</t>
  </si>
  <si>
    <t>無線局承認書</t>
  </si>
  <si>
    <t xml:space="preserve">無線局免許申請書等
</t>
    <rPh sb="0" eb="3">
      <t>ムセンキョク</t>
    </rPh>
    <rPh sb="3" eb="5">
      <t>メンキョ</t>
    </rPh>
    <rPh sb="5" eb="8">
      <t>シンセイショ</t>
    </rPh>
    <rPh sb="8" eb="9">
      <t>トウ</t>
    </rPh>
    <phoneticPr fontId="7"/>
  </si>
  <si>
    <t>無線局開局等</t>
    <phoneticPr fontId="7"/>
  </si>
  <si>
    <t>最後に記録した日に係る特定日以後３年</t>
    <rPh sb="0" eb="2">
      <t>サイゴ</t>
    </rPh>
    <rPh sb="3" eb="5">
      <t>キロク</t>
    </rPh>
    <rPh sb="7" eb="8">
      <t>ヒ</t>
    </rPh>
    <rPh sb="9" eb="10">
      <t>カカワ</t>
    </rPh>
    <rPh sb="11" eb="14">
      <t>トクテイビ</t>
    </rPh>
    <rPh sb="14" eb="16">
      <t>イゴ</t>
    </rPh>
    <rPh sb="17" eb="18">
      <t>ネン</t>
    </rPh>
    <phoneticPr fontId="7"/>
  </si>
  <si>
    <t>○○年度ＦＭ通信所業務日誌</t>
    <rPh sb="0" eb="4">
      <t>マルマルネンド</t>
    </rPh>
    <rPh sb="6" eb="9">
      <t>ツウシンジョ</t>
    </rPh>
    <rPh sb="9" eb="13">
      <t>ギョウムニッシ</t>
    </rPh>
    <phoneticPr fontId="7"/>
  </si>
  <si>
    <t>○○年度無線業務日誌</t>
  </si>
  <si>
    <t>○○年度無線資格通知</t>
    <rPh sb="0" eb="4">
      <t>マルマルネンド</t>
    </rPh>
    <rPh sb="4" eb="8">
      <t>ムセンシカク</t>
    </rPh>
    <rPh sb="8" eb="10">
      <t>ツウチ</t>
    </rPh>
    <phoneticPr fontId="7"/>
  </si>
  <si>
    <t>〇〇年度電波監理</t>
  </si>
  <si>
    <t>○○年度衛星通信に関する事項</t>
  </si>
  <si>
    <t>○○年度無線局承認関連</t>
  </si>
  <si>
    <t xml:space="preserve">○○年度無線資格試験に関する文書
</t>
    <phoneticPr fontId="3"/>
  </si>
  <si>
    <t>○○年度立入許可（申請）</t>
  </si>
  <si>
    <t>入室許可証</t>
  </si>
  <si>
    <t>○○年度入室者管理書類</t>
  </si>
  <si>
    <t>入室者名簿</t>
  </si>
  <si>
    <t xml:space="preserve">○○年度入退室記録簿
</t>
    <rPh sb="7" eb="9">
      <t>キロク</t>
    </rPh>
    <phoneticPr fontId="3"/>
  </si>
  <si>
    <t>入退室記録簿</t>
    <phoneticPr fontId="7"/>
  </si>
  <si>
    <t>○○年度加入電話使用状況</t>
  </si>
  <si>
    <t>加入電話使用状況</t>
  </si>
  <si>
    <t xml:space="preserve">○○年度電話番号登録変更等
</t>
    <phoneticPr fontId="3"/>
  </si>
  <si>
    <t>最後に解除された日に係る特定日以後３年</t>
    <rPh sb="0" eb="2">
      <t>サイゴ</t>
    </rPh>
    <rPh sb="3" eb="5">
      <t>カイジョ</t>
    </rPh>
    <rPh sb="8" eb="9">
      <t>ヒ</t>
    </rPh>
    <rPh sb="10" eb="11">
      <t>カカワ</t>
    </rPh>
    <rPh sb="12" eb="15">
      <t>トクテイビ</t>
    </rPh>
    <rPh sb="15" eb="17">
      <t>イゴ</t>
    </rPh>
    <rPh sb="18" eb="19">
      <t>ネン</t>
    </rPh>
    <phoneticPr fontId="7"/>
  </si>
  <si>
    <t>暗号従事者指定簿　　</t>
    <rPh sb="0" eb="8">
      <t>アンゴウジュウジシャシテイボ</t>
    </rPh>
    <phoneticPr fontId="7"/>
  </si>
  <si>
    <t>最後に解除された日に係る特定日以後５年</t>
    <rPh sb="0" eb="2">
      <t>サイゴ</t>
    </rPh>
    <rPh sb="3" eb="5">
      <t>カイジョ</t>
    </rPh>
    <rPh sb="8" eb="9">
      <t>ヒ</t>
    </rPh>
    <rPh sb="10" eb="11">
      <t>カカワ</t>
    </rPh>
    <rPh sb="12" eb="15">
      <t>トクテイビ</t>
    </rPh>
    <rPh sb="15" eb="17">
      <t>イゴ</t>
    </rPh>
    <rPh sb="18" eb="19">
      <t>ネン</t>
    </rPh>
    <phoneticPr fontId="7"/>
  </si>
  <si>
    <t>○○年度暗号書接受保管簿</t>
  </si>
  <si>
    <t>最後に解除した日に係る特定日以後５年</t>
    <rPh sb="0" eb="2">
      <t>サイゴ</t>
    </rPh>
    <rPh sb="3" eb="5">
      <t>カイジョ</t>
    </rPh>
    <rPh sb="7" eb="8">
      <t>ヒ</t>
    </rPh>
    <rPh sb="9" eb="10">
      <t>カカワ</t>
    </rPh>
    <rPh sb="11" eb="14">
      <t>トクテイビ</t>
    </rPh>
    <rPh sb="14" eb="16">
      <t>イゴ</t>
    </rPh>
    <phoneticPr fontId="7"/>
  </si>
  <si>
    <t xml:space="preserve">暗号書接受保管簿
</t>
    <rPh sb="0" eb="3">
      <t>アンゴウショ</t>
    </rPh>
    <rPh sb="3" eb="8">
      <t>セツジュホカンボ</t>
    </rPh>
    <phoneticPr fontId="7"/>
  </si>
  <si>
    <t>○○年暗号書接受保管簿</t>
    <rPh sb="0" eb="3">
      <t>マルマルネン</t>
    </rPh>
    <rPh sb="3" eb="6">
      <t>アンゴウショ</t>
    </rPh>
    <rPh sb="6" eb="11">
      <t>セツジュホカンボ</t>
    </rPh>
    <phoneticPr fontId="7"/>
  </si>
  <si>
    <t>更新した日に係る特定日以後１０年</t>
    <rPh sb="0" eb="2">
      <t>コウシン</t>
    </rPh>
    <rPh sb="4" eb="5">
      <t>ヒ</t>
    </rPh>
    <rPh sb="6" eb="7">
      <t>カカワ</t>
    </rPh>
    <rPh sb="8" eb="11">
      <t>トクテイビ</t>
    </rPh>
    <rPh sb="11" eb="13">
      <t>イゴ</t>
    </rPh>
    <phoneticPr fontId="7"/>
  </si>
  <si>
    <t xml:space="preserve">暗号書接受保管簿
</t>
    <rPh sb="0" eb="8">
      <t>アンゴウショセツジュホカンボ</t>
    </rPh>
    <phoneticPr fontId="7"/>
  </si>
  <si>
    <t xml:space="preserve">特秘暗号書接受保管簿
</t>
    <rPh sb="0" eb="1">
      <t>トク</t>
    </rPh>
    <rPh sb="1" eb="2">
      <t>ヒ</t>
    </rPh>
    <rPh sb="2" eb="5">
      <t>アンゴウショ</t>
    </rPh>
    <rPh sb="5" eb="7">
      <t>セツジュ</t>
    </rPh>
    <rPh sb="7" eb="9">
      <t>ホカン</t>
    </rPh>
    <rPh sb="9" eb="10">
      <t>ボ</t>
    </rPh>
    <phoneticPr fontId="7"/>
  </si>
  <si>
    <t>防秘暗号書接受保管簿</t>
    <rPh sb="0" eb="2">
      <t>ボウヒ</t>
    </rPh>
    <rPh sb="2" eb="5">
      <t>アンゴウショ</t>
    </rPh>
    <rPh sb="5" eb="10">
      <t>セツジュホカンボ</t>
    </rPh>
    <phoneticPr fontId="7"/>
  </si>
  <si>
    <t>防秘暗号書接受保管簿</t>
    <rPh sb="0" eb="1">
      <t>ボウ</t>
    </rPh>
    <rPh sb="1" eb="2">
      <t>ヒ</t>
    </rPh>
    <rPh sb="2" eb="4">
      <t>アンゴウ</t>
    </rPh>
    <rPh sb="4" eb="5">
      <t>ショ</t>
    </rPh>
    <rPh sb="5" eb="7">
      <t>セツジュ</t>
    </rPh>
    <rPh sb="7" eb="9">
      <t>ホカン</t>
    </rPh>
    <rPh sb="9" eb="10">
      <t>ボ</t>
    </rPh>
    <phoneticPr fontId="7"/>
  </si>
  <si>
    <t>７年</t>
    <rPh sb="1" eb="2">
      <t>ネン</t>
    </rPh>
    <phoneticPr fontId="7"/>
  </si>
  <si>
    <t>○○年度暗号教範</t>
    <rPh sb="0" eb="4">
      <t>マルマルネンド</t>
    </rPh>
    <rPh sb="4" eb="8">
      <t>アンゴウキョウハン</t>
    </rPh>
    <phoneticPr fontId="7"/>
  </si>
  <si>
    <t>○○年度暗号書等の運用に関する指示要領について</t>
    <phoneticPr fontId="3"/>
  </si>
  <si>
    <t>〇〇年度秘密文書等の指定条件
　　　　　　　　　　　　　　</t>
    <rPh sb="2" eb="4">
      <t>ネンド</t>
    </rPh>
    <rPh sb="4" eb="6">
      <t>ヒミツ</t>
    </rPh>
    <rPh sb="6" eb="8">
      <t>ブンショ</t>
    </rPh>
    <rPh sb="8" eb="9">
      <t>トウ</t>
    </rPh>
    <rPh sb="10" eb="12">
      <t>シテイ</t>
    </rPh>
    <rPh sb="12" eb="14">
      <t>ジョウケン</t>
    </rPh>
    <phoneticPr fontId="7"/>
  </si>
  <si>
    <t>○○年度特定秘密の延長</t>
  </si>
  <si>
    <t>○○年度暗号（訓令運用方針）</t>
  </si>
  <si>
    <t xml:space="preserve">○○年度防衛情報通信基盤における暗号の運用要領
</t>
    <rPh sb="0" eb="4">
      <t>マルマルネンド</t>
    </rPh>
    <rPh sb="4" eb="6">
      <t>ボウエイ</t>
    </rPh>
    <rPh sb="6" eb="8">
      <t>ジョウホウ</t>
    </rPh>
    <rPh sb="8" eb="10">
      <t>ツウシン</t>
    </rPh>
    <rPh sb="10" eb="12">
      <t>キバン</t>
    </rPh>
    <rPh sb="16" eb="18">
      <t>アンゴウ</t>
    </rPh>
    <rPh sb="19" eb="21">
      <t>ウンヨウ</t>
    </rPh>
    <rPh sb="21" eb="23">
      <t>ヨウリョウ</t>
    </rPh>
    <phoneticPr fontId="7"/>
  </si>
  <si>
    <t>暗号に関する訓令運用方針</t>
    <rPh sb="0" eb="2">
      <t>アンゴウ</t>
    </rPh>
    <rPh sb="3" eb="4">
      <t>カン</t>
    </rPh>
    <rPh sb="6" eb="8">
      <t>クンレイ</t>
    </rPh>
    <rPh sb="8" eb="10">
      <t>ウンヨウ</t>
    </rPh>
    <rPh sb="10" eb="12">
      <t>ホウシン</t>
    </rPh>
    <phoneticPr fontId="7"/>
  </si>
  <si>
    <t>○○年度暗号の有効期間の延長</t>
  </si>
  <si>
    <t xml:space="preserve">○○年度暗号の運用
</t>
    <rPh sb="0" eb="4">
      <t>マルマルネンド</t>
    </rPh>
    <rPh sb="4" eb="6">
      <t>アンゴウ</t>
    </rPh>
    <rPh sb="7" eb="9">
      <t>ウンヨウ</t>
    </rPh>
    <phoneticPr fontId="7"/>
  </si>
  <si>
    <t>○○年度暗号運用の細部</t>
    <rPh sb="0" eb="4">
      <t>マルマルネンド</t>
    </rPh>
    <rPh sb="4" eb="8">
      <t>アンゴウウンヨウ</t>
    </rPh>
    <rPh sb="9" eb="11">
      <t>サイブ</t>
    </rPh>
    <phoneticPr fontId="7"/>
  </si>
  <si>
    <t>４年</t>
    <rPh sb="1" eb="2">
      <t>ネン</t>
    </rPh>
    <phoneticPr fontId="7"/>
  </si>
  <si>
    <t>○○年度暗号に関する教育</t>
  </si>
  <si>
    <t>〇〇年度完結簿冊について</t>
  </si>
  <si>
    <t>○○年度特定秘密の廃棄</t>
  </si>
  <si>
    <t>〇〇年度業務支援</t>
  </si>
  <si>
    <t>○○年度一時管理換・管理換（文書）</t>
  </si>
  <si>
    <t xml:space="preserve">○○年度暗号要員実務訓練
</t>
    <rPh sb="2" eb="4">
      <t>ネンド</t>
    </rPh>
    <rPh sb="4" eb="6">
      <t>アンゴウ</t>
    </rPh>
    <rPh sb="6" eb="8">
      <t>ヨウイン</t>
    </rPh>
    <rPh sb="8" eb="10">
      <t>ジツム</t>
    </rPh>
    <rPh sb="10" eb="12">
      <t>クンレン</t>
    </rPh>
    <phoneticPr fontId="7"/>
  </si>
  <si>
    <t>暗号に関する通知・報告</t>
    <rPh sb="0" eb="2">
      <t>アンゴウ</t>
    </rPh>
    <rPh sb="3" eb="4">
      <t>カン</t>
    </rPh>
    <rPh sb="6" eb="8">
      <t>ツウチ</t>
    </rPh>
    <rPh sb="9" eb="11">
      <t>ホウコク</t>
    </rPh>
    <phoneticPr fontId="7"/>
  </si>
  <si>
    <t>○○年度通信器材の運用</t>
    <rPh sb="2" eb="4">
      <t>ネンド</t>
    </rPh>
    <rPh sb="4" eb="6">
      <t>ツウシン</t>
    </rPh>
    <rPh sb="6" eb="8">
      <t>キザイ</t>
    </rPh>
    <rPh sb="9" eb="11">
      <t>ウンヨウ</t>
    </rPh>
    <phoneticPr fontId="3"/>
  </si>
  <si>
    <t>通信器材の運用要領に関する文書</t>
    <rPh sb="0" eb="4">
      <t>ツウシンキザイ</t>
    </rPh>
    <rPh sb="5" eb="9">
      <t>ウンヨウヨウリョウ</t>
    </rPh>
    <rPh sb="10" eb="11">
      <t>カン</t>
    </rPh>
    <rPh sb="13" eb="15">
      <t>ブンショ</t>
    </rPh>
    <phoneticPr fontId="3"/>
  </si>
  <si>
    <t>○○年度情報保証監査</t>
    <rPh sb="0" eb="4">
      <t>マルマルネンド</t>
    </rPh>
    <rPh sb="4" eb="8">
      <t>ジョウホウホショウ</t>
    </rPh>
    <rPh sb="8" eb="10">
      <t>カンサ</t>
    </rPh>
    <phoneticPr fontId="7"/>
  </si>
  <si>
    <t>○○年度定期監査等点検票／情報保証監査チェックリスト</t>
    <rPh sb="0" eb="4">
      <t>マルマルネンド</t>
    </rPh>
    <phoneticPr fontId="7"/>
  </si>
  <si>
    <t>情報保証監査</t>
    <rPh sb="0" eb="4">
      <t>ジョウホウホショウ</t>
    </rPh>
    <rPh sb="4" eb="6">
      <t>カンサ</t>
    </rPh>
    <phoneticPr fontId="7"/>
  </si>
  <si>
    <t xml:space="preserve">○○年度情報保証に関する注意事項
</t>
    <phoneticPr fontId="7"/>
  </si>
  <si>
    <t>○○年度情報保証に係る自己点検細部実施要領　</t>
  </si>
  <si>
    <t>○○年度情報保証に係る自己点検細部実施</t>
  </si>
  <si>
    <t>○○年度情報保証の周知徹底
　　　</t>
    <rPh sb="0" eb="4">
      <t>マルマルネンド</t>
    </rPh>
    <rPh sb="4" eb="6">
      <t>ジョウホウ</t>
    </rPh>
    <rPh sb="6" eb="8">
      <t>ホショウ</t>
    </rPh>
    <rPh sb="9" eb="11">
      <t>シュウチ</t>
    </rPh>
    <rPh sb="11" eb="13">
      <t>テッテイ</t>
    </rPh>
    <phoneticPr fontId="7"/>
  </si>
  <si>
    <t>情報保証に関する通知・報告</t>
  </si>
  <si>
    <t>ＩＤカード作成申請</t>
    <rPh sb="5" eb="7">
      <t>サクセイ</t>
    </rPh>
    <rPh sb="7" eb="9">
      <t>シンセイ</t>
    </rPh>
    <phoneticPr fontId="7"/>
  </si>
  <si>
    <t>業務用パスワード設定簿</t>
  </si>
  <si>
    <t>ＯＳログインパスワード設定簿</t>
  </si>
  <si>
    <t>パスワードに関する文書</t>
    <rPh sb="6" eb="7">
      <t>カン</t>
    </rPh>
    <rPh sb="9" eb="11">
      <t>ブンショ</t>
    </rPh>
    <phoneticPr fontId="3"/>
  </si>
  <si>
    <t>定期監査等点検表／情報保証監査チェックリスト</t>
  </si>
  <si>
    <t>定期監査等点検票／情報保証監査チェックリスト</t>
  </si>
  <si>
    <t>定期監査／情報保証監査に関するチェックリスト</t>
    <rPh sb="0" eb="4">
      <t>テイキカンサ</t>
    </rPh>
    <rPh sb="5" eb="9">
      <t>ジョウホウホショウ</t>
    </rPh>
    <rPh sb="9" eb="11">
      <t>カンサ</t>
    </rPh>
    <rPh sb="12" eb="13">
      <t>カン</t>
    </rPh>
    <phoneticPr fontId="3"/>
  </si>
  <si>
    <t>指揮システム端末点検簿</t>
  </si>
  <si>
    <t>ＩＤカード保管状況点検簿</t>
  </si>
  <si>
    <t xml:space="preserve">ＩＤカード点検簿
</t>
    <phoneticPr fontId="7"/>
  </si>
  <si>
    <t>誓約書（情報保証）</t>
  </si>
  <si>
    <t>情報保証契約書
　　　　　　　　　　　　　　　　　　</t>
    <phoneticPr fontId="3"/>
  </si>
  <si>
    <t>更新した日に係る特定日以後１年</t>
    <rPh sb="0" eb="2">
      <t>コウシン</t>
    </rPh>
    <rPh sb="4" eb="5">
      <t>ヒ</t>
    </rPh>
    <rPh sb="6" eb="7">
      <t>カカワ</t>
    </rPh>
    <rPh sb="8" eb="13">
      <t>トクテイビイゴ</t>
    </rPh>
    <rPh sb="14" eb="15">
      <t>ネン</t>
    </rPh>
    <phoneticPr fontId="7"/>
  </si>
  <si>
    <t>情報保証組織図</t>
    <rPh sb="0" eb="7">
      <t>ジョウホウホショウソシキズ</t>
    </rPh>
    <phoneticPr fontId="7"/>
  </si>
  <si>
    <t>ファイル暗号化ソフト点検表</t>
    <rPh sb="4" eb="7">
      <t>アンゴウカ</t>
    </rPh>
    <rPh sb="10" eb="13">
      <t>テンケンヒョウ</t>
    </rPh>
    <phoneticPr fontId="7"/>
  </si>
  <si>
    <t>ファイル暗号化ソフト点検表</t>
    <rPh sb="4" eb="7">
      <t>アンゴウカ</t>
    </rPh>
    <rPh sb="10" eb="12">
      <t>テンケン</t>
    </rPh>
    <rPh sb="12" eb="13">
      <t>ヒョウ</t>
    </rPh>
    <phoneticPr fontId="3"/>
  </si>
  <si>
    <t>○○年度ファイル暗号化ソフト管理表/ファイル暗号化ソフト利用者一覧表（○○年度完結）</t>
    <rPh sb="0" eb="4">
      <t>マルマルネンド</t>
    </rPh>
    <rPh sb="35" eb="39">
      <t>マルマルネンド</t>
    </rPh>
    <rPh sb="39" eb="41">
      <t>カンケツ</t>
    </rPh>
    <phoneticPr fontId="7"/>
  </si>
  <si>
    <t>ファイル暗号化ソフト管理表／ファイル暗号化ソフト利用者一覧表（○○年度完結）</t>
    <rPh sb="10" eb="12">
      <t>カンリ</t>
    </rPh>
    <rPh sb="18" eb="21">
      <t>アンゴウカ</t>
    </rPh>
    <rPh sb="24" eb="27">
      <t>リヨウシャ</t>
    </rPh>
    <rPh sb="27" eb="30">
      <t>イチランヒョウ</t>
    </rPh>
    <rPh sb="31" eb="35">
      <t>マルマルネンド</t>
    </rPh>
    <rPh sb="35" eb="37">
      <t>カンケツ</t>
    </rPh>
    <phoneticPr fontId="7"/>
  </si>
  <si>
    <t>ファイル暗号化ソフト管理表／ファイル暗号化ソフト利用者一覧表</t>
    <rPh sb="10" eb="12">
      <t>カンリ</t>
    </rPh>
    <rPh sb="18" eb="21">
      <t>アンゴウカ</t>
    </rPh>
    <rPh sb="24" eb="27">
      <t>リヨウシャ</t>
    </rPh>
    <rPh sb="27" eb="30">
      <t>イチランヒョウ</t>
    </rPh>
    <phoneticPr fontId="7"/>
  </si>
  <si>
    <t>ファイル暗号化ソフト等管理表ファイル暗号化ソフト利用者の管理一覧表</t>
    <phoneticPr fontId="7"/>
  </si>
  <si>
    <t>○○年度情報保証に関する達の運用</t>
    <phoneticPr fontId="3"/>
  </si>
  <si>
    <t xml:space="preserve">○○年度情報保証に関する通達
</t>
    <rPh sb="0" eb="4">
      <t>マルマルネンド</t>
    </rPh>
    <rPh sb="4" eb="6">
      <t>ジョウホウ</t>
    </rPh>
    <rPh sb="6" eb="8">
      <t>ホショウ</t>
    </rPh>
    <rPh sb="9" eb="10">
      <t>カン</t>
    </rPh>
    <rPh sb="12" eb="14">
      <t>ツウタツ</t>
    </rPh>
    <phoneticPr fontId="7"/>
  </si>
  <si>
    <t>○○年度情報保証に関する通達</t>
  </si>
  <si>
    <t>〇〇年度情報保証に関する注意事項</t>
  </si>
  <si>
    <t>情報保証の運用に関する文書</t>
    <rPh sb="0" eb="4">
      <t>ジョウホウホショウ</t>
    </rPh>
    <rPh sb="5" eb="7">
      <t>ウンヨウ</t>
    </rPh>
    <rPh sb="8" eb="9">
      <t>カン</t>
    </rPh>
    <rPh sb="11" eb="13">
      <t>ブンショ</t>
    </rPh>
    <phoneticPr fontId="3"/>
  </si>
  <si>
    <t>ファイル暗号化ソフトの運用</t>
  </si>
  <si>
    <t>〇〇年度ファイル暗号化ソフトの更新</t>
  </si>
  <si>
    <t>ファイル暗号化ソフトの運用に関する文書</t>
    <rPh sb="11" eb="13">
      <t>ウンヨウ</t>
    </rPh>
    <rPh sb="14" eb="15">
      <t>カン</t>
    </rPh>
    <rPh sb="17" eb="19">
      <t>ブンショ</t>
    </rPh>
    <phoneticPr fontId="3"/>
  </si>
  <si>
    <t>○○年度ファイル暗号化ソフト等受領書</t>
  </si>
  <si>
    <t>ファイル暗号化ソフト等受領書</t>
  </si>
  <si>
    <t xml:space="preserve">○○年度秘匿措置解除許可簿
</t>
    <phoneticPr fontId="7"/>
  </si>
  <si>
    <t>証跡管理及びファイル暗号化ソフトの点検に係る文書</t>
    <phoneticPr fontId="7"/>
  </si>
  <si>
    <t>○○年度情報保証定期監査結果通知</t>
  </si>
  <si>
    <t>情報保証定期監査結果通知</t>
  </si>
  <si>
    <t xml:space="preserve">○○年度監査実施計画
</t>
    <rPh sb="2" eb="4">
      <t>ネンド</t>
    </rPh>
    <rPh sb="4" eb="6">
      <t>カンサ</t>
    </rPh>
    <rPh sb="6" eb="8">
      <t>ジッシ</t>
    </rPh>
    <rPh sb="8" eb="10">
      <t>ケイカク</t>
    </rPh>
    <phoneticPr fontId="3"/>
  </si>
  <si>
    <t>監査実施計画</t>
    <rPh sb="0" eb="2">
      <t>カンサ</t>
    </rPh>
    <rPh sb="2" eb="6">
      <t>ジッシケイカク</t>
    </rPh>
    <phoneticPr fontId="3"/>
  </si>
  <si>
    <t>自己点検完了完了した日に係る特定日以後１年</t>
    <rPh sb="0" eb="4">
      <t>ジコテンケン</t>
    </rPh>
    <rPh sb="4" eb="6">
      <t>カンリョウ</t>
    </rPh>
    <rPh sb="6" eb="8">
      <t>カンリョウ</t>
    </rPh>
    <rPh sb="10" eb="11">
      <t>ヒ</t>
    </rPh>
    <rPh sb="12" eb="13">
      <t>カカワ</t>
    </rPh>
    <rPh sb="14" eb="17">
      <t>トクテイビ</t>
    </rPh>
    <rPh sb="17" eb="19">
      <t>イゴ</t>
    </rPh>
    <rPh sb="20" eb="21">
      <t>ネン</t>
    </rPh>
    <phoneticPr fontId="7"/>
  </si>
  <si>
    <t>自己点検表</t>
    <rPh sb="0" eb="4">
      <t>ジコテンケン</t>
    </rPh>
    <rPh sb="4" eb="5">
      <t>ヒョウ</t>
    </rPh>
    <phoneticPr fontId="7"/>
  </si>
  <si>
    <t>○○年度情報保証自己点検結果</t>
    <phoneticPr fontId="3"/>
  </si>
  <si>
    <t>システム利用者等指定簿</t>
  </si>
  <si>
    <t>当該項の最終記載日に係る特定日以後３年</t>
    <rPh sb="0" eb="2">
      <t>トウガイ</t>
    </rPh>
    <rPh sb="2" eb="3">
      <t>コウ</t>
    </rPh>
    <rPh sb="4" eb="6">
      <t>サイシュウ</t>
    </rPh>
    <rPh sb="6" eb="8">
      <t>キサイ</t>
    </rPh>
    <rPh sb="8" eb="9">
      <t>ビ</t>
    </rPh>
    <phoneticPr fontId="7"/>
  </si>
  <si>
    <t xml:space="preserve">システム利用者等指定簿（陸自インターネット用）
</t>
    <phoneticPr fontId="3"/>
  </si>
  <si>
    <t>システム利用者等指定簿（陸自インターネット用、クローズ系クラウドシステム、業務用システム）</t>
    <rPh sb="4" eb="7">
      <t>リヨウシャ</t>
    </rPh>
    <rPh sb="7" eb="8">
      <t>トウ</t>
    </rPh>
    <rPh sb="8" eb="10">
      <t>シテイ</t>
    </rPh>
    <rPh sb="10" eb="11">
      <t>ボ</t>
    </rPh>
    <rPh sb="12" eb="14">
      <t>リクジ</t>
    </rPh>
    <rPh sb="21" eb="22">
      <t>ヨウ</t>
    </rPh>
    <rPh sb="27" eb="28">
      <t>ケイ</t>
    </rPh>
    <rPh sb="37" eb="40">
      <t>ギョウムヨウ</t>
    </rPh>
    <phoneticPr fontId="7"/>
  </si>
  <si>
    <t>○○年度ソフトウェア使用申請等綴り</t>
    <rPh sb="0" eb="4">
      <t>ア</t>
    </rPh>
    <rPh sb="10" eb="12">
      <t>シヨウ</t>
    </rPh>
    <rPh sb="12" eb="14">
      <t>シンセイ</t>
    </rPh>
    <rPh sb="14" eb="15">
      <t>トウ</t>
    </rPh>
    <rPh sb="15" eb="16">
      <t>ツヅ</t>
    </rPh>
    <phoneticPr fontId="7"/>
  </si>
  <si>
    <t>ソフトウェア不用通知書、ソフトウェア使用申請等</t>
    <phoneticPr fontId="7"/>
  </si>
  <si>
    <t>○○年度作業要求命令書（システム関連）</t>
  </si>
  <si>
    <t>作業請求命令書</t>
  </si>
  <si>
    <t>アクセス権指定簿</t>
  </si>
  <si>
    <t xml:space="preserve">○○年度情報システム間の接続申請書申請書
</t>
    <phoneticPr fontId="7"/>
  </si>
  <si>
    <t>情報システム間の接続申請書</t>
    <rPh sb="0" eb="2">
      <t>ジョウホウ</t>
    </rPh>
    <rPh sb="6" eb="7">
      <t>カン</t>
    </rPh>
    <rPh sb="8" eb="10">
      <t>セツゾク</t>
    </rPh>
    <rPh sb="10" eb="12">
      <t>シンセイ</t>
    </rPh>
    <rPh sb="12" eb="13">
      <t>ショ</t>
    </rPh>
    <phoneticPr fontId="7"/>
  </si>
  <si>
    <t>可搬記憶媒体貸出簿</t>
  </si>
  <si>
    <t>未使用可搬記憶媒体現況表</t>
    <phoneticPr fontId="3"/>
  </si>
  <si>
    <t>記載された全ての可搬記憶媒体の登録が解除された日に係る特定日以後１年</t>
    <rPh sb="0" eb="2">
      <t>キサイ</t>
    </rPh>
    <rPh sb="5" eb="6">
      <t>スベ</t>
    </rPh>
    <rPh sb="8" eb="14">
      <t>カハンキオクバイタイ</t>
    </rPh>
    <rPh sb="15" eb="17">
      <t>トウロク</t>
    </rPh>
    <rPh sb="18" eb="20">
      <t>カイジョ</t>
    </rPh>
    <rPh sb="23" eb="24">
      <t>ヒ</t>
    </rPh>
    <rPh sb="25" eb="26">
      <t>カカ</t>
    </rPh>
    <rPh sb="27" eb="29">
      <t>トクテイ</t>
    </rPh>
    <rPh sb="29" eb="30">
      <t>ヒ</t>
    </rPh>
    <rPh sb="30" eb="32">
      <t>イゴ</t>
    </rPh>
    <rPh sb="33" eb="34">
      <t>ネン</t>
    </rPh>
    <phoneticPr fontId="1"/>
  </si>
  <si>
    <t xml:space="preserve">可搬記憶媒体登録簿
</t>
    <rPh sb="0" eb="2">
      <t>カハン</t>
    </rPh>
    <rPh sb="2" eb="4">
      <t>キオク</t>
    </rPh>
    <rPh sb="4" eb="6">
      <t>バイタイ</t>
    </rPh>
    <rPh sb="6" eb="9">
      <t>トウロクボ</t>
    </rPh>
    <phoneticPr fontId="7"/>
  </si>
  <si>
    <t>○○年度可搬記憶媒体登録簿</t>
    <rPh sb="0" eb="4">
      <t>マルマルネンド</t>
    </rPh>
    <rPh sb="4" eb="10">
      <t>カハンキオクバイタイ</t>
    </rPh>
    <rPh sb="10" eb="13">
      <t>トウロクボ</t>
    </rPh>
    <phoneticPr fontId="7"/>
  </si>
  <si>
    <t>可搬記憶媒体使用記録簿　</t>
  </si>
  <si>
    <t>可搬記憶媒体持出し日々点検簿持出し件名リスト</t>
  </si>
  <si>
    <t>○○年度可搬記憶媒体持出し日々点検簿持出し時件名リスト</t>
  </si>
  <si>
    <t>可搬記憶媒体持出し日々点検簿持出し時件名リスト</t>
  </si>
  <si>
    <t>○○年度可搬記憶媒体持出し簿</t>
    <rPh sb="4" eb="6">
      <t>ツウシン</t>
    </rPh>
    <phoneticPr fontId="7"/>
  </si>
  <si>
    <t>ソフトウェア管理表/周辺機器管理表</t>
  </si>
  <si>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8">
      <t>トクテイ</t>
    </rPh>
    <rPh sb="28" eb="29">
      <t>ヒ</t>
    </rPh>
    <rPh sb="29" eb="31">
      <t>イゴ</t>
    </rPh>
    <rPh sb="32" eb="33">
      <t>ネン</t>
    </rPh>
    <phoneticPr fontId="7"/>
  </si>
  <si>
    <t>○○年度電子計算機登録簿</t>
  </si>
  <si>
    <t xml:space="preserve">○○年度電子計算機管理簿
</t>
    <rPh sb="0" eb="4">
      <t>マルマルネンド</t>
    </rPh>
    <rPh sb="4" eb="12">
      <t>デンシケイサンキカンリボ</t>
    </rPh>
    <phoneticPr fontId="7"/>
  </si>
  <si>
    <t xml:space="preserve">私有パソコン持込み許可簿
</t>
    <phoneticPr fontId="3"/>
  </si>
  <si>
    <t>電子計算機持出し日々点検簿持出し件名リスト</t>
  </si>
  <si>
    <t>私有パソコン等確認表</t>
    <rPh sb="0" eb="2">
      <t>シユウ</t>
    </rPh>
    <rPh sb="6" eb="7">
      <t>トウ</t>
    </rPh>
    <rPh sb="7" eb="9">
      <t>カクニン</t>
    </rPh>
    <rPh sb="9" eb="10">
      <t>ヒョウ</t>
    </rPh>
    <phoneticPr fontId="3"/>
  </si>
  <si>
    <t>私有パソコン等確認表／同意書</t>
  </si>
  <si>
    <t>○○年度私有パソコン等確認表／同意書</t>
  </si>
  <si>
    <t>私有パソコン等確認表／同意書</t>
    <rPh sb="0" eb="2">
      <t>シユウ</t>
    </rPh>
    <rPh sb="6" eb="7">
      <t>トウ</t>
    </rPh>
    <rPh sb="7" eb="9">
      <t>カクニン</t>
    </rPh>
    <rPh sb="9" eb="10">
      <t>ヒョウ</t>
    </rPh>
    <rPh sb="11" eb="14">
      <t>ドウイショ</t>
    </rPh>
    <phoneticPr fontId="3"/>
  </si>
  <si>
    <t>○○年度電子計算機持出し日々点検簿持出し件名リスト</t>
  </si>
  <si>
    <t xml:space="preserve">○○年度電子計算機持出し簿
</t>
    <phoneticPr fontId="3"/>
  </si>
  <si>
    <t>○○年度航空機運用に関する文書</t>
    <rPh sb="0" eb="4">
      <t>マルマルネンド</t>
    </rPh>
    <rPh sb="4" eb="7">
      <t>コウクウキ</t>
    </rPh>
    <rPh sb="7" eb="9">
      <t>ウンヨウ</t>
    </rPh>
    <rPh sb="10" eb="11">
      <t>カン</t>
    </rPh>
    <rPh sb="13" eb="15">
      <t>ブンショ</t>
    </rPh>
    <phoneticPr fontId="7"/>
  </si>
  <si>
    <t>航空運用、航空機運用、航空管制の通知文書等</t>
    <rPh sb="0" eb="4">
      <t>コウクウウンヨウ</t>
    </rPh>
    <phoneticPr fontId="7"/>
  </si>
  <si>
    <t>航空運用、航空管制、飛行管理に関する文書</t>
    <rPh sb="0" eb="4">
      <t>コウクウウンヨウ</t>
    </rPh>
    <rPh sb="10" eb="12">
      <t>ヒコウ</t>
    </rPh>
    <rPh sb="12" eb="14">
      <t>カンリ</t>
    </rPh>
    <phoneticPr fontId="7"/>
  </si>
  <si>
    <t>○○年度航空機搭乗申請</t>
    <rPh sb="0" eb="4">
      <t>マルマルネンド</t>
    </rPh>
    <rPh sb="4" eb="7">
      <t>コウクウキ</t>
    </rPh>
    <rPh sb="7" eb="9">
      <t>トウジョウ</t>
    </rPh>
    <rPh sb="9" eb="11">
      <t>シンセイ</t>
    </rPh>
    <phoneticPr fontId="7"/>
  </si>
  <si>
    <t>航空運用</t>
    <rPh sb="0" eb="2">
      <t>コウクウ</t>
    </rPh>
    <rPh sb="2" eb="4">
      <t>ウンヨウ</t>
    </rPh>
    <phoneticPr fontId="7"/>
  </si>
  <si>
    <t>体験搭乗、航空機搭乗</t>
    <rPh sb="0" eb="2">
      <t>タイケン</t>
    </rPh>
    <rPh sb="2" eb="4">
      <t>トウジョウ</t>
    </rPh>
    <phoneticPr fontId="7"/>
  </si>
  <si>
    <t>○○年度東北地方太平洋沖地震（東日本大震災）による命令</t>
  </si>
  <si>
    <t>○○年度東日本大震災による命令</t>
  </si>
  <si>
    <t>○○年度群災害派遣行動規定</t>
  </si>
  <si>
    <t xml:space="preserve">○○年度航空偵察実施に関する命令
</t>
    <rPh sb="0" eb="4">
      <t>マルマルネンド</t>
    </rPh>
    <rPh sb="4" eb="8">
      <t>コウクウテイサツ</t>
    </rPh>
    <rPh sb="8" eb="10">
      <t>ジッシ</t>
    </rPh>
    <rPh sb="11" eb="12">
      <t>カン</t>
    </rPh>
    <rPh sb="14" eb="16">
      <t>メイレイ</t>
    </rPh>
    <phoneticPr fontId="7"/>
  </si>
  <si>
    <t>○○年度緊急通行車両確認標章の掲示等　　</t>
  </si>
  <si>
    <t>○○年度震災対処計画</t>
  </si>
  <si>
    <t>○○年度地震対処計画
　　</t>
    <rPh sb="4" eb="6">
      <t>ジシン</t>
    </rPh>
    <rPh sb="6" eb="8">
      <t>タイショ</t>
    </rPh>
    <rPh sb="8" eb="10">
      <t>ケイカク</t>
    </rPh>
    <phoneticPr fontId="4"/>
  </si>
  <si>
    <t>○○年度火山災害対処計画</t>
    <rPh sb="4" eb="6">
      <t>カザン</t>
    </rPh>
    <rPh sb="6" eb="8">
      <t>サイガイ</t>
    </rPh>
    <rPh sb="8" eb="10">
      <t>タイショ</t>
    </rPh>
    <rPh sb="10" eb="12">
      <t>ケイカク</t>
    </rPh>
    <phoneticPr fontId="4"/>
  </si>
  <si>
    <t>火山災害対処計画</t>
    <rPh sb="0" eb="2">
      <t>カザン</t>
    </rPh>
    <rPh sb="2" eb="4">
      <t>サイガイ</t>
    </rPh>
    <rPh sb="4" eb="6">
      <t>タイショ</t>
    </rPh>
    <rPh sb="6" eb="8">
      <t>ケイカク</t>
    </rPh>
    <phoneticPr fontId="7"/>
  </si>
  <si>
    <t>地方自治体の防災計画</t>
    <rPh sb="0" eb="2">
      <t>チホウ</t>
    </rPh>
    <rPh sb="2" eb="5">
      <t>ジチタイ</t>
    </rPh>
    <rPh sb="6" eb="8">
      <t>ボウサイ</t>
    </rPh>
    <rPh sb="8" eb="10">
      <t>ケイカク</t>
    </rPh>
    <phoneticPr fontId="7"/>
  </si>
  <si>
    <t>○○年度北海道防災総合訓練に関する文書</t>
  </si>
  <si>
    <t>○○年度北海道警察災害警備訓練</t>
  </si>
  <si>
    <t>○○年度北海道防災訓練</t>
  </si>
  <si>
    <t>○○年度通信事業者連携訓練</t>
  </si>
  <si>
    <t xml:space="preserve">○○年度防災訓練に関する命令
</t>
    <rPh sb="4" eb="6">
      <t>ボウサイ</t>
    </rPh>
    <rPh sb="6" eb="8">
      <t>クンレン</t>
    </rPh>
    <rPh sb="9" eb="10">
      <t>カン</t>
    </rPh>
    <rPh sb="12" eb="14">
      <t>メイレイ</t>
    </rPh>
    <phoneticPr fontId="4"/>
  </si>
  <si>
    <t>○○年度防災担当者の相互研修</t>
  </si>
  <si>
    <t>○○年度道庁映像伝送試験</t>
  </si>
  <si>
    <t>○○年度即応訓練</t>
  </si>
  <si>
    <t>○○年度自治体との連絡協議資料</t>
    <phoneticPr fontId="3"/>
  </si>
  <si>
    <t xml:space="preserve">○○年度地方自治体との総合防災訓練資料
</t>
    <phoneticPr fontId="7"/>
  </si>
  <si>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7"/>
  </si>
  <si>
    <t xml:space="preserve">○○年度山林火災による命令
</t>
    <rPh sb="0" eb="4">
      <t>マルマルネンド</t>
    </rPh>
    <rPh sb="4" eb="8">
      <t>サンリンカサイ</t>
    </rPh>
    <rPh sb="11" eb="13">
      <t>メイレイ</t>
    </rPh>
    <phoneticPr fontId="7"/>
  </si>
  <si>
    <t>○○年度森林火災支援に関する命令</t>
    <rPh sb="11" eb="12">
      <t>カン</t>
    </rPh>
    <rPh sb="14" eb="16">
      <t>メイレイ</t>
    </rPh>
    <phoneticPr fontId="7"/>
  </si>
  <si>
    <t>○○年度消防出動に関する文書</t>
  </si>
  <si>
    <t>消防出動に関する命令文書等</t>
  </si>
  <si>
    <t>○○年度大雨災害に伴う命令</t>
  </si>
  <si>
    <t>大雨災害に関する命令文書</t>
    <rPh sb="0" eb="4">
      <t>オオアメサイガイ</t>
    </rPh>
    <rPh sb="5" eb="6">
      <t>カン</t>
    </rPh>
    <rPh sb="8" eb="10">
      <t>メイレイ</t>
    </rPh>
    <rPh sb="10" eb="12">
      <t>ブンショ</t>
    </rPh>
    <phoneticPr fontId="3"/>
  </si>
  <si>
    <t>○○年度地震災害による命令</t>
  </si>
  <si>
    <t>○○年度北海道胆振東部地震に伴う命令　　</t>
  </si>
  <si>
    <t>○○年度各地域で発生した地震に伴う命令</t>
  </si>
  <si>
    <t>地震災害に関する命令文書等</t>
    <rPh sb="0" eb="4">
      <t>ジシンサイガイ</t>
    </rPh>
    <rPh sb="5" eb="6">
      <t>カン</t>
    </rPh>
    <rPh sb="8" eb="10">
      <t>メイレイ</t>
    </rPh>
    <rPh sb="10" eb="12">
      <t>ブンショ</t>
    </rPh>
    <rPh sb="12" eb="13">
      <t>トウ</t>
    </rPh>
    <phoneticPr fontId="3"/>
  </si>
  <si>
    <t>○○年度ヘリコプター映像伝送システムによる航空偵察</t>
  </si>
  <si>
    <t>○○年度ヘリコプター映像伝送機に関する文書</t>
  </si>
  <si>
    <t>○○年度航空機捜索による命令　</t>
  </si>
  <si>
    <t>○○年度航空救難に関する文書
　　　　　</t>
    <rPh sb="12" eb="14">
      <t>ブンショ</t>
    </rPh>
    <phoneticPr fontId="7"/>
  </si>
  <si>
    <t>航空救難に関する命令文書等</t>
    <rPh sb="0" eb="2">
      <t>コウクウ</t>
    </rPh>
    <rPh sb="2" eb="4">
      <t>キュウナン</t>
    </rPh>
    <rPh sb="5" eb="6">
      <t>カン</t>
    </rPh>
    <rPh sb="8" eb="10">
      <t>メイレイ</t>
    </rPh>
    <rPh sb="10" eb="12">
      <t>ブンショ</t>
    </rPh>
    <rPh sb="12" eb="13">
      <t>トウ</t>
    </rPh>
    <phoneticPr fontId="7"/>
  </si>
  <si>
    <t>○○年度自然災害による命令</t>
  </si>
  <si>
    <t xml:space="preserve">○○年度災害派遣に関する通知
</t>
    <rPh sb="4" eb="6">
      <t>サイガイ</t>
    </rPh>
    <rPh sb="6" eb="8">
      <t>ハケン</t>
    </rPh>
    <rPh sb="12" eb="14">
      <t>ツウチ</t>
    </rPh>
    <phoneticPr fontId="4"/>
  </si>
  <si>
    <t>○○年度駐屯地等の警備実施基準</t>
    <rPh sb="0" eb="4">
      <t>マルマルネンド</t>
    </rPh>
    <rPh sb="4" eb="7">
      <t>チュウトンチ</t>
    </rPh>
    <rPh sb="7" eb="8">
      <t>トウ</t>
    </rPh>
    <rPh sb="9" eb="11">
      <t>ケイビ</t>
    </rPh>
    <rPh sb="11" eb="15">
      <t>ジッシキジュン</t>
    </rPh>
    <phoneticPr fontId="7"/>
  </si>
  <si>
    <t>駐屯地等の警備実施基準</t>
    <rPh sb="0" eb="3">
      <t>チュウトンチ</t>
    </rPh>
    <rPh sb="3" eb="4">
      <t>トウ</t>
    </rPh>
    <rPh sb="5" eb="7">
      <t>ケイビ</t>
    </rPh>
    <rPh sb="7" eb="11">
      <t>ジッシキジュン</t>
    </rPh>
    <phoneticPr fontId="7"/>
  </si>
  <si>
    <t xml:space="preserve">○○年度駐屯地警備に関する命令等
</t>
    <rPh sb="4" eb="7">
      <t>チュウトンチ</t>
    </rPh>
    <rPh sb="7" eb="9">
      <t>ケイビ</t>
    </rPh>
    <rPh sb="10" eb="11">
      <t>カン</t>
    </rPh>
    <rPh sb="13" eb="15">
      <t>メイレイ</t>
    </rPh>
    <rPh sb="15" eb="16">
      <t>トウ</t>
    </rPh>
    <phoneticPr fontId="4"/>
  </si>
  <si>
    <t>○○年度駐屯地警備</t>
    <rPh sb="0" eb="4">
      <t>マルマルネンド</t>
    </rPh>
    <rPh sb="4" eb="7">
      <t>チュウトンチ</t>
    </rPh>
    <rPh sb="7" eb="9">
      <t>ケイビ</t>
    </rPh>
    <phoneticPr fontId="7"/>
  </si>
  <si>
    <t>駐屯地警備</t>
    <rPh sb="0" eb="3">
      <t>チュウトンチ</t>
    </rPh>
    <rPh sb="3" eb="5">
      <t>ケイビ</t>
    </rPh>
    <phoneticPr fontId="7"/>
  </si>
  <si>
    <t>２２年</t>
    <rPh sb="2" eb="3">
      <t>ネン</t>
    </rPh>
    <phoneticPr fontId="7"/>
  </si>
  <si>
    <t>○○年度防衛警備</t>
    <phoneticPr fontId="7"/>
  </si>
  <si>
    <t>防衛警備</t>
    <phoneticPr fontId="7"/>
  </si>
  <si>
    <t>○○年度防衛警備</t>
  </si>
  <si>
    <t>○○年度警備運用マニュアル</t>
  </si>
  <si>
    <t>○○年度駐屯地警備に関する文書</t>
    <phoneticPr fontId="3"/>
  </si>
  <si>
    <t xml:space="preserve">○○年度駐屯地警備に関する通知文書
</t>
    <rPh sb="13" eb="15">
      <t>ツウチ</t>
    </rPh>
    <phoneticPr fontId="4"/>
  </si>
  <si>
    <t>○○年度在外邦人等輸送計画</t>
    <rPh sb="2" eb="4">
      <t>ネンド</t>
    </rPh>
    <rPh sb="4" eb="6">
      <t>ザイガイ</t>
    </rPh>
    <rPh sb="6" eb="8">
      <t>ホウジン</t>
    </rPh>
    <rPh sb="8" eb="9">
      <t>トウ</t>
    </rPh>
    <rPh sb="9" eb="11">
      <t>ユソウ</t>
    </rPh>
    <rPh sb="11" eb="13">
      <t>ケイカク</t>
    </rPh>
    <phoneticPr fontId="4"/>
  </si>
  <si>
    <t>在外邦人等輸送計画</t>
    <rPh sb="0" eb="2">
      <t>ザイガイ</t>
    </rPh>
    <rPh sb="2" eb="4">
      <t>ホウジン</t>
    </rPh>
    <rPh sb="4" eb="5">
      <t>トウ</t>
    </rPh>
    <rPh sb="5" eb="7">
      <t>ユソウ</t>
    </rPh>
    <rPh sb="7" eb="9">
      <t>ケイカク</t>
    </rPh>
    <phoneticPr fontId="7"/>
  </si>
  <si>
    <t>○○年度在外邦人等保護措置計画</t>
    <rPh sb="2" eb="4">
      <t>ネンド</t>
    </rPh>
    <rPh sb="4" eb="6">
      <t>ザイガイ</t>
    </rPh>
    <rPh sb="6" eb="8">
      <t>ホウジン</t>
    </rPh>
    <rPh sb="8" eb="9">
      <t>トウ</t>
    </rPh>
    <rPh sb="9" eb="11">
      <t>ホゴ</t>
    </rPh>
    <rPh sb="11" eb="13">
      <t>ソチ</t>
    </rPh>
    <rPh sb="13" eb="15">
      <t>ケイカク</t>
    </rPh>
    <phoneticPr fontId="4"/>
  </si>
  <si>
    <t>在外邦人等保護措置計画</t>
    <rPh sb="0" eb="2">
      <t>ザイガイ</t>
    </rPh>
    <rPh sb="2" eb="4">
      <t>ホウジン</t>
    </rPh>
    <rPh sb="4" eb="5">
      <t>トウ</t>
    </rPh>
    <rPh sb="5" eb="7">
      <t>ホゴ</t>
    </rPh>
    <rPh sb="7" eb="9">
      <t>ソチ</t>
    </rPh>
    <rPh sb="9" eb="11">
      <t>ケイカク</t>
    </rPh>
    <phoneticPr fontId="7"/>
  </si>
  <si>
    <t>在外邦人等に関する文書</t>
    <rPh sb="0" eb="2">
      <t>ザイガイ</t>
    </rPh>
    <rPh sb="2" eb="4">
      <t>ホウジン</t>
    </rPh>
    <rPh sb="4" eb="5">
      <t>トウ</t>
    </rPh>
    <rPh sb="6" eb="7">
      <t>カン</t>
    </rPh>
    <rPh sb="9" eb="11">
      <t>ブンショ</t>
    </rPh>
    <phoneticPr fontId="7"/>
  </si>
  <si>
    <t>○○年度中央指揮所立入申請資料</t>
    <rPh sb="2" eb="4">
      <t>ネンド</t>
    </rPh>
    <rPh sb="4" eb="6">
      <t>チュウオウ</t>
    </rPh>
    <rPh sb="6" eb="8">
      <t>シキ</t>
    </rPh>
    <rPh sb="8" eb="9">
      <t>ショ</t>
    </rPh>
    <rPh sb="9" eb="11">
      <t>タチイリ</t>
    </rPh>
    <rPh sb="11" eb="13">
      <t>シンセイ</t>
    </rPh>
    <rPh sb="13" eb="15">
      <t>シリョウ</t>
    </rPh>
    <phoneticPr fontId="4"/>
  </si>
  <si>
    <t>中央指揮所立入申請、通知書</t>
    <rPh sb="0" eb="2">
      <t>チュウオウ</t>
    </rPh>
    <rPh sb="2" eb="4">
      <t>シキ</t>
    </rPh>
    <rPh sb="4" eb="5">
      <t>ショ</t>
    </rPh>
    <rPh sb="5" eb="7">
      <t>タチイリ</t>
    </rPh>
    <rPh sb="7" eb="9">
      <t>シンセイ</t>
    </rPh>
    <rPh sb="10" eb="12">
      <t>ツウチ</t>
    </rPh>
    <rPh sb="12" eb="13">
      <t>ショ</t>
    </rPh>
    <phoneticPr fontId="7"/>
  </si>
  <si>
    <t>中央指揮所に関する文書</t>
    <rPh sb="0" eb="2">
      <t>チュウオウ</t>
    </rPh>
    <rPh sb="2" eb="4">
      <t>シキ</t>
    </rPh>
    <rPh sb="4" eb="5">
      <t>ショ</t>
    </rPh>
    <rPh sb="6" eb="7">
      <t>カン</t>
    </rPh>
    <rPh sb="9" eb="11">
      <t>ブンショ</t>
    </rPh>
    <phoneticPr fontId="7"/>
  </si>
  <si>
    <t>陸上自衛隊部隊行動基準等</t>
    <phoneticPr fontId="3"/>
  </si>
  <si>
    <t xml:space="preserve">○〇年度陸上自衛隊武器使用規範（ＲＵＷ）
</t>
    <rPh sb="2" eb="4">
      <t>ネンド</t>
    </rPh>
    <rPh sb="4" eb="6">
      <t>リクジョウ</t>
    </rPh>
    <rPh sb="6" eb="9">
      <t>ジエイタイ</t>
    </rPh>
    <rPh sb="9" eb="11">
      <t>ブキ</t>
    </rPh>
    <rPh sb="11" eb="13">
      <t>シヨウ</t>
    </rPh>
    <rPh sb="13" eb="15">
      <t>キハン</t>
    </rPh>
    <phoneticPr fontId="7"/>
  </si>
  <si>
    <t>陸上自衛隊武器使用規範（ＲＵＷ）</t>
    <rPh sb="0" eb="2">
      <t>リクジョウ</t>
    </rPh>
    <rPh sb="2" eb="5">
      <t>ジエイタイ</t>
    </rPh>
    <rPh sb="5" eb="7">
      <t>ブキ</t>
    </rPh>
    <rPh sb="7" eb="9">
      <t>シヨウ</t>
    </rPh>
    <rPh sb="9" eb="11">
      <t>キハン</t>
    </rPh>
    <phoneticPr fontId="7"/>
  </si>
  <si>
    <t xml:space="preserve">○○年度群行動規定
</t>
    <rPh sb="0" eb="4">
      <t>マルマルネンド</t>
    </rPh>
    <rPh sb="4" eb="5">
      <t>グン</t>
    </rPh>
    <rPh sb="5" eb="7">
      <t>コウドウ</t>
    </rPh>
    <rPh sb="7" eb="9">
      <t>キテイ</t>
    </rPh>
    <phoneticPr fontId="7"/>
  </si>
  <si>
    <t xml:space="preserve">群行動規定
</t>
    <rPh sb="0" eb="1">
      <t>グン</t>
    </rPh>
    <rPh sb="1" eb="3">
      <t>コウドウ</t>
    </rPh>
    <rPh sb="3" eb="5">
      <t>キテイ</t>
    </rPh>
    <phoneticPr fontId="7"/>
  </si>
  <si>
    <t xml:space="preserve">○○年度群行動規定の改正
</t>
    <rPh sb="0" eb="4">
      <t>マルマルネンド</t>
    </rPh>
    <rPh sb="4" eb="5">
      <t>グン</t>
    </rPh>
    <rPh sb="5" eb="7">
      <t>コウドウ</t>
    </rPh>
    <rPh sb="7" eb="9">
      <t>キテイ</t>
    </rPh>
    <rPh sb="10" eb="12">
      <t>カイセイ</t>
    </rPh>
    <phoneticPr fontId="7"/>
  </si>
  <si>
    <t xml:space="preserve">群行動規定の改正
</t>
    <rPh sb="0" eb="1">
      <t>グン</t>
    </rPh>
    <rPh sb="1" eb="3">
      <t>コウドウ</t>
    </rPh>
    <rPh sb="3" eb="5">
      <t>キテイ</t>
    </rPh>
    <rPh sb="6" eb="8">
      <t>カイセイ</t>
    </rPh>
    <phoneticPr fontId="7"/>
  </si>
  <si>
    <t>○○年度防衛現地研究に関する命令等</t>
  </si>
  <si>
    <t>防衛現地研究に関する命令等</t>
    <phoneticPr fontId="3"/>
  </si>
  <si>
    <t>群行動規定</t>
    <rPh sb="0" eb="1">
      <t>グン</t>
    </rPh>
    <rPh sb="1" eb="3">
      <t>コウドウ</t>
    </rPh>
    <rPh sb="3" eb="5">
      <t>キテイ</t>
    </rPh>
    <phoneticPr fontId="7"/>
  </si>
  <si>
    <t>○○年度行動規定</t>
    <phoneticPr fontId="3"/>
  </si>
  <si>
    <t>行動規定</t>
  </si>
  <si>
    <t>○○年度防衛、警備等計画
　　　　　　　</t>
    <rPh sb="2" eb="4">
      <t>ネンド</t>
    </rPh>
    <rPh sb="4" eb="6">
      <t>ボウエイ</t>
    </rPh>
    <rPh sb="7" eb="9">
      <t>ケイビ</t>
    </rPh>
    <rPh sb="9" eb="10">
      <t>トウ</t>
    </rPh>
    <rPh sb="10" eb="12">
      <t>ケイカク</t>
    </rPh>
    <phoneticPr fontId="7"/>
  </si>
  <si>
    <t>防衛、警備等計画（防衛庁内訓第７号（９．３．３）、防衛、警備等計画の作成等に関する訓令に基づき作成した文書）</t>
    <rPh sb="0" eb="2">
      <t>ボウエイ</t>
    </rPh>
    <rPh sb="3" eb="6">
      <t>ケイビトウ</t>
    </rPh>
    <rPh sb="6" eb="8">
      <t>ケイカク</t>
    </rPh>
    <rPh sb="9" eb="12">
      <t>ボウエイチョウ</t>
    </rPh>
    <rPh sb="12" eb="14">
      <t>ナイクン</t>
    </rPh>
    <rPh sb="14" eb="15">
      <t>ダイ</t>
    </rPh>
    <rPh sb="16" eb="17">
      <t>ゴウ</t>
    </rPh>
    <rPh sb="25" eb="27">
      <t>ボウエイ</t>
    </rPh>
    <rPh sb="28" eb="30">
      <t>ケイビ</t>
    </rPh>
    <rPh sb="30" eb="31">
      <t>トウ</t>
    </rPh>
    <rPh sb="31" eb="33">
      <t>ケイカク</t>
    </rPh>
    <rPh sb="34" eb="36">
      <t>サクセイ</t>
    </rPh>
    <rPh sb="36" eb="37">
      <t>トウ</t>
    </rPh>
    <rPh sb="38" eb="39">
      <t>カン</t>
    </rPh>
    <rPh sb="41" eb="43">
      <t>クンレイ</t>
    </rPh>
    <rPh sb="44" eb="45">
      <t>モト</t>
    </rPh>
    <rPh sb="47" eb="49">
      <t>サクセイ</t>
    </rPh>
    <rPh sb="51" eb="53">
      <t>ブンショ</t>
    </rPh>
    <phoneticPr fontId="7"/>
  </si>
  <si>
    <t>○○年度警備の徹底</t>
  </si>
  <si>
    <t>○○年度災害即応態勢に関する命令等</t>
  </si>
  <si>
    <t>即応態勢に関する文書</t>
  </si>
  <si>
    <t xml:space="preserve">○○年度災害現地研究に関する命令等
</t>
    <rPh sb="4" eb="6">
      <t>サイガイ</t>
    </rPh>
    <phoneticPr fontId="7"/>
  </si>
  <si>
    <t>防衛（災害）現地研究に関する文書、</t>
    <rPh sb="0" eb="2">
      <t>ボウエイ</t>
    </rPh>
    <rPh sb="3" eb="5">
      <t>サイガイ</t>
    </rPh>
    <rPh sb="6" eb="8">
      <t>ゲンチ</t>
    </rPh>
    <rPh sb="8" eb="10">
      <t>ケンキュウ</t>
    </rPh>
    <rPh sb="11" eb="12">
      <t>カン</t>
    </rPh>
    <rPh sb="14" eb="16">
      <t>ブンショ</t>
    </rPh>
    <phoneticPr fontId="7"/>
  </si>
  <si>
    <t>○○年度オリンピック支援</t>
  </si>
  <si>
    <t>オリンピック支援</t>
  </si>
  <si>
    <t>○○年度オリンピック支援計画</t>
  </si>
  <si>
    <t>オリンピック支援計画</t>
  </si>
  <si>
    <t xml:space="preserve">○○年度非常勤務態勢移行
</t>
    <phoneticPr fontId="7"/>
  </si>
  <si>
    <t>非常勤務態勢移行</t>
    <phoneticPr fontId="7"/>
  </si>
  <si>
    <t>○○年度部隊運用</t>
  </si>
  <si>
    <t>部隊運用</t>
  </si>
  <si>
    <t>○○年度共通通話要領</t>
  </si>
  <si>
    <t>共通通話要領</t>
  </si>
  <si>
    <t xml:space="preserve">○○年度部隊運用に関する注意喚起
</t>
    <rPh sb="0" eb="4">
      <t>マルマルネンド</t>
    </rPh>
    <rPh sb="4" eb="8">
      <t>ブタイウンヨウ</t>
    </rPh>
    <rPh sb="9" eb="10">
      <t>カン</t>
    </rPh>
    <rPh sb="12" eb="14">
      <t>チュウイ</t>
    </rPh>
    <rPh sb="14" eb="16">
      <t>カンキ</t>
    </rPh>
    <phoneticPr fontId="7"/>
  </si>
  <si>
    <t>部隊運用に関する注意喚起</t>
    <rPh sb="0" eb="4">
      <t>ブタイウンヨウ</t>
    </rPh>
    <rPh sb="5" eb="6">
      <t>カン</t>
    </rPh>
    <rPh sb="8" eb="10">
      <t>チュウイ</t>
    </rPh>
    <rPh sb="10" eb="12">
      <t>カンキ</t>
    </rPh>
    <phoneticPr fontId="7"/>
  </si>
  <si>
    <t>○○年度△△ＭＲ・ＥＲに関する文書</t>
    <phoneticPr fontId="3"/>
  </si>
  <si>
    <t xml:space="preserve">○○年度△△状況報告に関する文書
</t>
    <rPh sb="0" eb="6">
      <t>マルマルネンドサンカクサンカク</t>
    </rPh>
    <rPh sb="6" eb="10">
      <t>ジョウキョウホウコク</t>
    </rPh>
    <rPh sb="11" eb="12">
      <t>カン</t>
    </rPh>
    <rPh sb="14" eb="16">
      <t>ブンショ</t>
    </rPh>
    <phoneticPr fontId="3"/>
  </si>
  <si>
    <t>平素における部隊等の状況報告に関する文書（モーニングレポート等）</t>
    <rPh sb="0" eb="2">
      <t>ヘイソ</t>
    </rPh>
    <rPh sb="6" eb="9">
      <t>ブタイトウ</t>
    </rPh>
    <rPh sb="10" eb="12">
      <t>ジョウキョウ</t>
    </rPh>
    <rPh sb="12" eb="14">
      <t>ホウコク</t>
    </rPh>
    <rPh sb="15" eb="16">
      <t>カン</t>
    </rPh>
    <rPh sb="18" eb="20">
      <t>ブンショ</t>
    </rPh>
    <rPh sb="30" eb="31">
      <t>トウ</t>
    </rPh>
    <phoneticPr fontId="3"/>
  </si>
  <si>
    <t>○○年度非常勤務態勢の移行（解除）に関する文書</t>
  </si>
  <si>
    <t>○○年度非常勤務態勢解除</t>
  </si>
  <si>
    <t>○○年度非常勤務態勢の移行に関する文書</t>
  </si>
  <si>
    <t>非常勤務態勢の移行（解除）を命ずる文書等</t>
  </si>
  <si>
    <t xml:space="preserve">○○年度警戒監視に関する命令等
</t>
    <phoneticPr fontId="7"/>
  </si>
  <si>
    <t>○○年度新たな即応態勢</t>
    <rPh sb="0" eb="4">
      <t>マルマルネンド</t>
    </rPh>
    <rPh sb="4" eb="5">
      <t>アラ</t>
    </rPh>
    <rPh sb="7" eb="11">
      <t>ソクオウタイセイ</t>
    </rPh>
    <phoneticPr fontId="7"/>
  </si>
  <si>
    <t>新たな即応態勢</t>
    <rPh sb="0" eb="1">
      <t>アラ</t>
    </rPh>
    <rPh sb="3" eb="7">
      <t>ソクオウタイセイ</t>
    </rPh>
    <phoneticPr fontId="7"/>
  </si>
  <si>
    <t>○○年度部隊等の現況把握</t>
    <phoneticPr fontId="3"/>
  </si>
  <si>
    <t>部隊等の現況把握</t>
    <phoneticPr fontId="3"/>
  </si>
  <si>
    <t>群本部中隊呼集網図</t>
    <rPh sb="0" eb="5">
      <t>グンホンブチュウタイ</t>
    </rPh>
    <rPh sb="5" eb="7">
      <t>コシュウ</t>
    </rPh>
    <rPh sb="7" eb="8">
      <t>アミ</t>
    </rPh>
    <rPh sb="8" eb="9">
      <t>ズ</t>
    </rPh>
    <phoneticPr fontId="7"/>
  </si>
  <si>
    <t xml:space="preserve">○○年度運用支援に関する意見照会
</t>
    <rPh sb="6" eb="8">
      <t>シエン</t>
    </rPh>
    <rPh sb="9" eb="10">
      <t>カン</t>
    </rPh>
    <rPh sb="12" eb="14">
      <t>イケン</t>
    </rPh>
    <rPh sb="14" eb="16">
      <t>ショウカイ</t>
    </rPh>
    <phoneticPr fontId="7"/>
  </si>
  <si>
    <t>○○年度業務計画要望</t>
  </si>
  <si>
    <t>○○年度業務計画（中期）</t>
    <phoneticPr fontId="3"/>
  </si>
  <si>
    <t xml:space="preserve">○○年度業務計画作成要領
</t>
    <rPh sb="0" eb="4">
      <t>マルマルネンド</t>
    </rPh>
    <rPh sb="4" eb="8">
      <t>ギョウムケイカク</t>
    </rPh>
    <rPh sb="8" eb="12">
      <t>サクセイヨウリョウ</t>
    </rPh>
    <phoneticPr fontId="7"/>
  </si>
  <si>
    <t>業務計画</t>
    <phoneticPr fontId="3"/>
  </si>
  <si>
    <t>○○年度業務予定表</t>
  </si>
  <si>
    <t>○○年度勤務表</t>
    <phoneticPr fontId="3"/>
  </si>
  <si>
    <t>○○年度群本部中隊週間予定表</t>
  </si>
  <si>
    <t>○○年度群本部中隊業務予定表</t>
    <phoneticPr fontId="3"/>
  </si>
  <si>
    <t>○○年度主要業務予定表</t>
  </si>
  <si>
    <t xml:space="preserve">○○年度部隊業務予定表
</t>
    <rPh sb="2" eb="4">
      <t>ネンド</t>
    </rPh>
    <rPh sb="4" eb="6">
      <t>ブタイ</t>
    </rPh>
    <rPh sb="6" eb="8">
      <t>ギョウム</t>
    </rPh>
    <rPh sb="8" eb="10">
      <t>ヨテイ</t>
    </rPh>
    <rPh sb="10" eb="11">
      <t>ヒョウ</t>
    </rPh>
    <phoneticPr fontId="4"/>
  </si>
  <si>
    <t>○○年度隊務運営計画（○○年度）</t>
  </si>
  <si>
    <t xml:space="preserve">○○年度業務計画（○○年度分）
</t>
    <rPh sb="11" eb="13">
      <t>ネンド</t>
    </rPh>
    <rPh sb="13" eb="14">
      <t>ブン</t>
    </rPh>
    <phoneticPr fontId="7"/>
  </si>
  <si>
    <t>〇〇年度隊務運営分析</t>
    <rPh sb="0" eb="4">
      <t>マルマルネンド</t>
    </rPh>
    <rPh sb="4" eb="6">
      <t>タイム</t>
    </rPh>
    <rPh sb="6" eb="8">
      <t>ウンエイ</t>
    </rPh>
    <rPh sb="8" eb="10">
      <t>ブンセキ</t>
    </rPh>
    <phoneticPr fontId="7"/>
  </si>
  <si>
    <t xml:space="preserve">○○年度派遣隊の配置に関する文書
</t>
    <rPh sb="0" eb="4">
      <t>マルマルネンド</t>
    </rPh>
    <rPh sb="4" eb="7">
      <t>ハケンタイ</t>
    </rPh>
    <rPh sb="8" eb="10">
      <t>ハイチ</t>
    </rPh>
    <rPh sb="11" eb="12">
      <t>カン</t>
    </rPh>
    <rPh sb="14" eb="16">
      <t>ブンショ</t>
    </rPh>
    <phoneticPr fontId="3"/>
  </si>
  <si>
    <t>派遣隊の配置に関する文書</t>
    <rPh sb="0" eb="3">
      <t>ハケンタイ</t>
    </rPh>
    <rPh sb="4" eb="6">
      <t>ハイチ</t>
    </rPh>
    <rPh sb="7" eb="8">
      <t>カン</t>
    </rPh>
    <rPh sb="10" eb="12">
      <t>ブンショ</t>
    </rPh>
    <phoneticPr fontId="3"/>
  </si>
  <si>
    <t>○○年度北通群本部及び本部中隊の編成</t>
  </si>
  <si>
    <t xml:space="preserve">○○年度方面・通信群に関する編成
</t>
    <rPh sb="0" eb="4">
      <t>マルマルネンド</t>
    </rPh>
    <rPh sb="4" eb="6">
      <t>ホウメン</t>
    </rPh>
    <rPh sb="7" eb="9">
      <t>ツウシン</t>
    </rPh>
    <rPh sb="9" eb="10">
      <t>グン</t>
    </rPh>
    <rPh sb="11" eb="12">
      <t>カン</t>
    </rPh>
    <rPh sb="14" eb="16">
      <t>ヘンセイ</t>
    </rPh>
    <phoneticPr fontId="7"/>
  </si>
  <si>
    <t>○○年度編成表閲覧要領</t>
  </si>
  <si>
    <t xml:space="preserve">○○年度部隊等の編成表閲覧に関する資料
</t>
    <rPh sb="8" eb="10">
      <t>ヘンセイ</t>
    </rPh>
    <rPh sb="10" eb="11">
      <t>ヒョウ</t>
    </rPh>
    <rPh sb="11" eb="13">
      <t>エツラン</t>
    </rPh>
    <rPh sb="14" eb="15">
      <t>カン</t>
    </rPh>
    <rPh sb="17" eb="19">
      <t>シリョウ</t>
    </rPh>
    <phoneticPr fontId="7"/>
  </si>
  <si>
    <t xml:space="preserve">○○年度部隊等の新編検討資料
</t>
    <rPh sb="4" eb="6">
      <t>ブタイ</t>
    </rPh>
    <rPh sb="6" eb="7">
      <t>トウ</t>
    </rPh>
    <rPh sb="8" eb="10">
      <t>シンペン</t>
    </rPh>
    <rPh sb="10" eb="12">
      <t>ケントウ</t>
    </rPh>
    <rPh sb="12" eb="14">
      <t>シリョウ</t>
    </rPh>
    <phoneticPr fontId="4"/>
  </si>
  <si>
    <t>○○年度部隊編成充足要望</t>
    <phoneticPr fontId="3"/>
  </si>
  <si>
    <t>特例充足要望</t>
  </si>
  <si>
    <t>○○年度部隊編成事業要求</t>
    <rPh sb="2" eb="4">
      <t>ネンド</t>
    </rPh>
    <rPh sb="4" eb="8">
      <t>ブタイヘンセイ</t>
    </rPh>
    <rPh sb="8" eb="12">
      <t>ジギョウヨウキュウ</t>
    </rPh>
    <phoneticPr fontId="3"/>
  </si>
  <si>
    <t>部隊編成事業要求</t>
    <rPh sb="0" eb="4">
      <t>ブタイヘンセイ</t>
    </rPh>
    <rPh sb="4" eb="6">
      <t>ジギョウ</t>
    </rPh>
    <rPh sb="6" eb="8">
      <t>ヨウキュウ</t>
    </rPh>
    <phoneticPr fontId="3"/>
  </si>
  <si>
    <t>○○年度編成実施要領</t>
    <rPh sb="2" eb="4">
      <t>ネンド</t>
    </rPh>
    <rPh sb="4" eb="6">
      <t>ヘンセイ</t>
    </rPh>
    <rPh sb="6" eb="8">
      <t>ジッシ</t>
    </rPh>
    <rPh sb="8" eb="10">
      <t>ヨウリョウ</t>
    </rPh>
    <phoneticPr fontId="4"/>
  </si>
  <si>
    <t>○○年度陸上自衛隊中期要望に関する文書</t>
    <rPh sb="2" eb="4">
      <t>ネンド</t>
    </rPh>
    <rPh sb="4" eb="6">
      <t>リクジョウ</t>
    </rPh>
    <rPh sb="6" eb="9">
      <t>ジエイタイ</t>
    </rPh>
    <rPh sb="9" eb="11">
      <t>チュウキ</t>
    </rPh>
    <rPh sb="11" eb="13">
      <t>ヨウボウ</t>
    </rPh>
    <rPh sb="14" eb="15">
      <t>カン</t>
    </rPh>
    <rPh sb="17" eb="19">
      <t>ブンショ</t>
    </rPh>
    <phoneticPr fontId="4"/>
  </si>
  <si>
    <t>陸上自衛隊中期要望</t>
    <phoneticPr fontId="3"/>
  </si>
  <si>
    <t>○○年度陸上自衛隊中期計画に関する文書</t>
    <rPh sb="2" eb="4">
      <t>ネンド</t>
    </rPh>
    <rPh sb="4" eb="6">
      <t>リクジョウ</t>
    </rPh>
    <rPh sb="6" eb="9">
      <t>ジエイタイ</t>
    </rPh>
    <rPh sb="9" eb="11">
      <t>チュウキ</t>
    </rPh>
    <rPh sb="11" eb="13">
      <t>ケイカク</t>
    </rPh>
    <rPh sb="14" eb="15">
      <t>カン</t>
    </rPh>
    <rPh sb="17" eb="19">
      <t>ブンショ</t>
    </rPh>
    <phoneticPr fontId="4"/>
  </si>
  <si>
    <t>○○年度体制移行検討資料</t>
    <rPh sb="4" eb="6">
      <t>タイセイ</t>
    </rPh>
    <rPh sb="6" eb="8">
      <t>イコウ</t>
    </rPh>
    <rPh sb="8" eb="10">
      <t>ケントウ</t>
    </rPh>
    <rPh sb="10" eb="12">
      <t>シリョウ</t>
    </rPh>
    <phoneticPr fontId="4"/>
  </si>
  <si>
    <t>○○年度群体制移行</t>
  </si>
  <si>
    <t>○○年度部隊体制移行</t>
  </si>
  <si>
    <t xml:space="preserve">○○年度体制移行に係る業務調整資料
</t>
    <rPh sb="4" eb="6">
      <t>タイセイ</t>
    </rPh>
    <rPh sb="6" eb="8">
      <t>イコウ</t>
    </rPh>
    <rPh sb="9" eb="10">
      <t>カカ</t>
    </rPh>
    <rPh sb="11" eb="13">
      <t>ギョウム</t>
    </rPh>
    <rPh sb="13" eb="15">
      <t>チョウセイ</t>
    </rPh>
    <rPh sb="15" eb="17">
      <t>シリョウ</t>
    </rPh>
    <phoneticPr fontId="4"/>
  </si>
  <si>
    <t>○○年度日他国共同部隊訪問</t>
  </si>
  <si>
    <t xml:space="preserve">○○年度他国軍との交流
</t>
    <rPh sb="4" eb="6">
      <t>タコク</t>
    </rPh>
    <rPh sb="6" eb="7">
      <t>グン</t>
    </rPh>
    <rPh sb="9" eb="11">
      <t>コウリュウ</t>
    </rPh>
    <phoneticPr fontId="4"/>
  </si>
  <si>
    <t>米軍交流、他国軍交流</t>
    <phoneticPr fontId="7"/>
  </si>
  <si>
    <t>米軍、他国軍との交流に関する文書</t>
    <rPh sb="0" eb="2">
      <t>ベイグン</t>
    </rPh>
    <rPh sb="3" eb="5">
      <t>タコク</t>
    </rPh>
    <rPh sb="5" eb="6">
      <t>グン</t>
    </rPh>
    <rPh sb="8" eb="10">
      <t>コウリュウ</t>
    </rPh>
    <rPh sb="11" eb="12">
      <t>カン</t>
    </rPh>
    <rPh sb="14" eb="16">
      <t>ブンショ</t>
    </rPh>
    <phoneticPr fontId="7"/>
  </si>
  <si>
    <t>○○年度セミナーに関する文書</t>
    <rPh sb="9" eb="10">
      <t>カン</t>
    </rPh>
    <rPh sb="12" eb="14">
      <t>ブンショ</t>
    </rPh>
    <phoneticPr fontId="4"/>
  </si>
  <si>
    <t>シニア・レベル・セミナー</t>
    <phoneticPr fontId="7"/>
  </si>
  <si>
    <t>防衛のセミナーに関する文書</t>
    <rPh sb="0" eb="2">
      <t>ボウエイ</t>
    </rPh>
    <rPh sb="8" eb="9">
      <t>カン</t>
    </rPh>
    <rPh sb="11" eb="13">
      <t>ブンショ</t>
    </rPh>
    <phoneticPr fontId="7"/>
  </si>
  <si>
    <t>○○年度駐屯地移駐に係る施設配置</t>
    <rPh sb="4" eb="7">
      <t>チュウトンチ</t>
    </rPh>
    <rPh sb="7" eb="9">
      <t>イチュウ</t>
    </rPh>
    <rPh sb="10" eb="11">
      <t>カカ</t>
    </rPh>
    <rPh sb="12" eb="14">
      <t>シセツ</t>
    </rPh>
    <rPh sb="14" eb="16">
      <t>ハイチ</t>
    </rPh>
    <phoneticPr fontId="4"/>
  </si>
  <si>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7"/>
  </si>
  <si>
    <t>駐屯地、部隊移駐に関する文書</t>
    <rPh sb="0" eb="3">
      <t>チュウトンチ</t>
    </rPh>
    <rPh sb="4" eb="6">
      <t>ブタイ</t>
    </rPh>
    <rPh sb="6" eb="8">
      <t>イチュウ</t>
    </rPh>
    <rPh sb="9" eb="10">
      <t>カン</t>
    </rPh>
    <rPh sb="12" eb="14">
      <t>ブンショ</t>
    </rPh>
    <phoneticPr fontId="7"/>
  </si>
  <si>
    <t>以下について移管
陸上自衛隊の組織及び機能並びに政策の検討過程、決定、実施及び実績に関する重要な情報が記録された文書</t>
    <rPh sb="0" eb="2">
      <t>イカ</t>
    </rPh>
    <rPh sb="6" eb="8">
      <t>イカン</t>
    </rPh>
    <phoneticPr fontId="7"/>
  </si>
  <si>
    <t>○○年度防衛力の在り方検討資料</t>
    <rPh sb="4" eb="7">
      <t>ボウエイリョク</t>
    </rPh>
    <rPh sb="8" eb="9">
      <t>ア</t>
    </rPh>
    <rPh sb="10" eb="11">
      <t>カタ</t>
    </rPh>
    <rPh sb="11" eb="13">
      <t>ケントウ</t>
    </rPh>
    <rPh sb="13" eb="15">
      <t>シリョウ</t>
    </rPh>
    <phoneticPr fontId="4"/>
  </si>
  <si>
    <t>防衛力の在り方検討</t>
    <rPh sb="0" eb="3">
      <t>ボウエイリョク</t>
    </rPh>
    <rPh sb="4" eb="5">
      <t>ア</t>
    </rPh>
    <rPh sb="6" eb="7">
      <t>カタ</t>
    </rPh>
    <rPh sb="7" eb="9">
      <t>ケントウ</t>
    </rPh>
    <phoneticPr fontId="7"/>
  </si>
  <si>
    <t>防衛の検討事項等に関する文書</t>
    <rPh sb="0" eb="2">
      <t>ボウエイ</t>
    </rPh>
    <rPh sb="3" eb="5">
      <t>ケントウ</t>
    </rPh>
    <rPh sb="5" eb="7">
      <t>ジコウ</t>
    </rPh>
    <rPh sb="7" eb="8">
      <t>トウ</t>
    </rPh>
    <rPh sb="9" eb="10">
      <t>カン</t>
    </rPh>
    <rPh sb="12" eb="14">
      <t>ブンショ</t>
    </rPh>
    <phoneticPr fontId="7"/>
  </si>
  <si>
    <t>○○年度部隊訓練（災害情報集訓練）</t>
  </si>
  <si>
    <t>○○年度災害情報収集訓練</t>
  </si>
  <si>
    <t xml:space="preserve">○○年度災害情報資料
</t>
    <phoneticPr fontId="7"/>
  </si>
  <si>
    <t>災害情報</t>
    <phoneticPr fontId="7"/>
  </si>
  <si>
    <t>○○年度航空気象観測日表</t>
    <phoneticPr fontId="7"/>
  </si>
  <si>
    <t>航空気象観測日表（Ａ）、航空気象観測日表（Ｂ）</t>
    <rPh sb="12" eb="14">
      <t>コウクウ</t>
    </rPh>
    <rPh sb="14" eb="16">
      <t>キショウ</t>
    </rPh>
    <rPh sb="16" eb="18">
      <t>カンソク</t>
    </rPh>
    <rPh sb="18" eb="19">
      <t>ニチ</t>
    </rPh>
    <rPh sb="19" eb="20">
      <t>ヒョウ</t>
    </rPh>
    <phoneticPr fontId="7"/>
  </si>
  <si>
    <t>○○年度駐屯地気象観測に関する文書</t>
  </si>
  <si>
    <t>各種天気図類</t>
    <phoneticPr fontId="3"/>
  </si>
  <si>
    <t xml:space="preserve">○○年度報告及び通報に関する文書
</t>
    <rPh sb="6" eb="7">
      <t>オヨ</t>
    </rPh>
    <rPh sb="8" eb="10">
      <t>ツウホウ</t>
    </rPh>
    <rPh sb="11" eb="12">
      <t>カン</t>
    </rPh>
    <rPh sb="14" eb="16">
      <t>ブンショ</t>
    </rPh>
    <phoneticPr fontId="7"/>
  </si>
  <si>
    <t>気象観測日表</t>
    <phoneticPr fontId="7"/>
  </si>
  <si>
    <t>気象の観測等に関する文書</t>
    <rPh sb="0" eb="2">
      <t>キショウ</t>
    </rPh>
    <rPh sb="3" eb="5">
      <t>カンソク</t>
    </rPh>
    <rPh sb="5" eb="6">
      <t>トウ</t>
    </rPh>
    <rPh sb="7" eb="8">
      <t>カン</t>
    </rPh>
    <rPh sb="10" eb="12">
      <t>ブンショ</t>
    </rPh>
    <phoneticPr fontId="7"/>
  </si>
  <si>
    <t>○○年度気象に関する通知文書</t>
    <rPh sb="2" eb="4">
      <t>ネンド</t>
    </rPh>
    <rPh sb="4" eb="6">
      <t>キショウ</t>
    </rPh>
    <rPh sb="7" eb="8">
      <t>カン</t>
    </rPh>
    <rPh sb="10" eb="12">
      <t>ツウチ</t>
    </rPh>
    <rPh sb="12" eb="14">
      <t>ブンショ</t>
    </rPh>
    <phoneticPr fontId="4"/>
  </si>
  <si>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</si>
  <si>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恒常業務にて作成又は取得する気象に関する文書</t>
    <rPh sb="14" eb="16">
      <t>キショウ</t>
    </rPh>
    <rPh sb="17" eb="18">
      <t>カン</t>
    </rPh>
    <rPh sb="20" eb="22">
      <t>ブンショ</t>
    </rPh>
    <phoneticPr fontId="7"/>
  </si>
  <si>
    <t>航空写真</t>
  </si>
  <si>
    <t xml:space="preserve">地図
</t>
    <rPh sb="0" eb="2">
      <t>チズ</t>
    </rPh>
    <phoneticPr fontId="4"/>
  </si>
  <si>
    <t xml:space="preserve">○○年度地図等に関する文書（連絡通知等）
</t>
    <phoneticPr fontId="3"/>
  </si>
  <si>
    <t xml:space="preserve">各種地誌
</t>
    <rPh sb="0" eb="2">
      <t>カクシュ</t>
    </rPh>
    <phoneticPr fontId="7"/>
  </si>
  <si>
    <t>地誌（既配布のもの）</t>
    <rPh sb="0" eb="2">
      <t>チシ</t>
    </rPh>
    <rPh sb="3" eb="4">
      <t>キ</t>
    </rPh>
    <rPh sb="4" eb="6">
      <t>ハイフ</t>
    </rPh>
    <phoneticPr fontId="7"/>
  </si>
  <si>
    <t>地誌（大震災地誌）</t>
    <rPh sb="0" eb="2">
      <t>チシ</t>
    </rPh>
    <rPh sb="3" eb="6">
      <t>ダイシンサイ</t>
    </rPh>
    <rPh sb="6" eb="8">
      <t>チシ</t>
    </rPh>
    <phoneticPr fontId="7"/>
  </si>
  <si>
    <t>○○年度陸幕地誌</t>
    <rPh sb="4" eb="6">
      <t>リクバク</t>
    </rPh>
    <phoneticPr fontId="7"/>
  </si>
  <si>
    <t>地誌等備付基準</t>
  </si>
  <si>
    <t xml:space="preserve">○○年度地誌等整備要領
</t>
    <phoneticPr fontId="3"/>
  </si>
  <si>
    <t xml:space="preserve">○○年度道内地誌一部更新資料
</t>
    <rPh sb="4" eb="6">
      <t>ドウナイ</t>
    </rPh>
    <phoneticPr fontId="7"/>
  </si>
  <si>
    <t>各種地誌における一部更新資料（原議）</t>
    <rPh sb="0" eb="2">
      <t>カクシュ</t>
    </rPh>
    <rPh sb="2" eb="4">
      <t>チシ</t>
    </rPh>
    <rPh sb="8" eb="10">
      <t>イチブ</t>
    </rPh>
    <rPh sb="10" eb="12">
      <t>コウシン</t>
    </rPh>
    <rPh sb="12" eb="14">
      <t>シリョウ</t>
    </rPh>
    <rPh sb="15" eb="17">
      <t>ゲンギ</t>
    </rPh>
    <phoneticPr fontId="7"/>
  </si>
  <si>
    <t>地誌機材を保有しなくなった日に係る特定日以後１年</t>
    <rPh sb="0" eb="2">
      <t>チシ</t>
    </rPh>
    <rPh sb="2" eb="4">
      <t>キザイ</t>
    </rPh>
    <rPh sb="5" eb="7">
      <t>ホユウ</t>
    </rPh>
    <rPh sb="13" eb="14">
      <t>ヒ</t>
    </rPh>
    <rPh sb="15" eb="16">
      <t>カカワ</t>
    </rPh>
    <rPh sb="17" eb="20">
      <t>トクテイビ</t>
    </rPh>
    <rPh sb="20" eb="22">
      <t>イゴ</t>
    </rPh>
    <rPh sb="23" eb="24">
      <t>ネン</t>
    </rPh>
    <phoneticPr fontId="7"/>
  </si>
  <si>
    <t>電波地誌調査</t>
    <rPh sb="0" eb="6">
      <t>デンパチシチョウサ</t>
    </rPh>
    <phoneticPr fontId="7"/>
  </si>
  <si>
    <t>○○年度通信地誌調査結果</t>
  </si>
  <si>
    <t>○○年度地誌調査</t>
  </si>
  <si>
    <t>電波地誌調査</t>
  </si>
  <si>
    <t>○○年度地理空間整備</t>
    <rPh sb="0" eb="4">
      <t>マルマルネンド</t>
    </rPh>
    <rPh sb="4" eb="8">
      <t>チリクウカン</t>
    </rPh>
    <rPh sb="8" eb="10">
      <t>セイビ</t>
    </rPh>
    <phoneticPr fontId="7"/>
  </si>
  <si>
    <t>地理空間整備</t>
    <rPh sb="0" eb="4">
      <t>チリクウカン</t>
    </rPh>
    <rPh sb="4" eb="6">
      <t>セイビ</t>
    </rPh>
    <phoneticPr fontId="7"/>
  </si>
  <si>
    <t>○○年度地誌及び現地偵察</t>
    <phoneticPr fontId="3"/>
  </si>
  <si>
    <t>地誌及び現地偵察</t>
  </si>
  <si>
    <t xml:space="preserve">○○年度ヘリコプター映像伝送地誌
</t>
    <rPh sb="0" eb="4">
      <t>マルマルネンド</t>
    </rPh>
    <rPh sb="10" eb="14">
      <t>エイゾウデンソウ</t>
    </rPh>
    <rPh sb="14" eb="16">
      <t>チシ</t>
    </rPh>
    <phoneticPr fontId="7"/>
  </si>
  <si>
    <t>ヘリコプター映像伝送地誌</t>
    <rPh sb="6" eb="10">
      <t>エイゾウデンソウ</t>
    </rPh>
    <rPh sb="10" eb="12">
      <t>チシ</t>
    </rPh>
    <phoneticPr fontId="7"/>
  </si>
  <si>
    <t>○○年度ヘリコプター映像伝送地誌</t>
  </si>
  <si>
    <t>映像伝送地誌</t>
  </si>
  <si>
    <t>○○年度通信地誌調査</t>
  </si>
  <si>
    <t>通信地誌調査</t>
  </si>
  <si>
    <t xml:space="preserve">○○年度地誌に関する文書（連絡通知等）
</t>
    <phoneticPr fontId="3"/>
  </si>
  <si>
    <t xml:space="preserve">○○年度技術情報
</t>
    <phoneticPr fontId="7"/>
  </si>
  <si>
    <t>技術情報・技術情報資料</t>
    <rPh sb="0" eb="2">
      <t>ギジュツ</t>
    </rPh>
    <rPh sb="2" eb="4">
      <t>ジョウホウ</t>
    </rPh>
    <phoneticPr fontId="7"/>
  </si>
  <si>
    <t>○○年度情報要求書</t>
    <rPh sb="4" eb="6">
      <t>ジョウホウ</t>
    </rPh>
    <rPh sb="6" eb="9">
      <t>ヨウキュウショ</t>
    </rPh>
    <phoneticPr fontId="4"/>
  </si>
  <si>
    <t>〇〇年度国内外主要事象</t>
  </si>
  <si>
    <t xml:space="preserve">○○年度国外情報資料
</t>
    <rPh sb="4" eb="6">
      <t>コクガイ</t>
    </rPh>
    <rPh sb="6" eb="8">
      <t>ジョウホウ</t>
    </rPh>
    <rPh sb="8" eb="10">
      <t>シリョウ</t>
    </rPh>
    <phoneticPr fontId="4"/>
  </si>
  <si>
    <t>国外情報資料、国内外主要事象</t>
    <rPh sb="0" eb="2">
      <t>コクガイ</t>
    </rPh>
    <rPh sb="2" eb="4">
      <t>ジョウホウ</t>
    </rPh>
    <rPh sb="4" eb="6">
      <t>シリョウ</t>
    </rPh>
    <phoneticPr fontId="7"/>
  </si>
  <si>
    <t>○○年度情報交流資料</t>
    <rPh sb="4" eb="6">
      <t>ジョウホウ</t>
    </rPh>
    <rPh sb="6" eb="8">
      <t>コウリュウ</t>
    </rPh>
    <rPh sb="8" eb="10">
      <t>シリョウ</t>
    </rPh>
    <phoneticPr fontId="4"/>
  </si>
  <si>
    <t>国外情勢</t>
    <rPh sb="0" eb="4">
      <t>コクガイジョウセイ</t>
    </rPh>
    <phoneticPr fontId="7"/>
  </si>
  <si>
    <t>情報交流</t>
    <rPh sb="0" eb="2">
      <t>ジョウホウ</t>
    </rPh>
    <rPh sb="2" eb="4">
      <t>コウリュウ</t>
    </rPh>
    <phoneticPr fontId="7"/>
  </si>
  <si>
    <t>外国陸軍との情報交流に関する文書</t>
    <rPh sb="0" eb="2">
      <t>ガイコク</t>
    </rPh>
    <rPh sb="2" eb="4">
      <t>リクグン</t>
    </rPh>
    <rPh sb="6" eb="8">
      <t>ジョウホウ</t>
    </rPh>
    <rPh sb="8" eb="10">
      <t>コウリュウ</t>
    </rPh>
    <rPh sb="11" eb="12">
      <t>カン</t>
    </rPh>
    <rPh sb="14" eb="16">
      <t>ブンショ</t>
    </rPh>
    <phoneticPr fontId="7"/>
  </si>
  <si>
    <t>○○年度情報訓練計画</t>
    <rPh sb="4" eb="6">
      <t>ジョウホウ</t>
    </rPh>
    <rPh sb="6" eb="8">
      <t>クンレン</t>
    </rPh>
    <rPh sb="8" eb="10">
      <t>ケイカク</t>
    </rPh>
    <phoneticPr fontId="4"/>
  </si>
  <si>
    <t>情報訓練計画</t>
    <rPh sb="0" eb="2">
      <t>ジョウホウ</t>
    </rPh>
    <rPh sb="2" eb="4">
      <t>クンレン</t>
    </rPh>
    <rPh sb="4" eb="6">
      <t>ケイカク</t>
    </rPh>
    <phoneticPr fontId="7"/>
  </si>
  <si>
    <t>情報訓練に関する文書</t>
    <phoneticPr fontId="7"/>
  </si>
  <si>
    <t>○○年度共同研究資料</t>
    <rPh sb="4" eb="6">
      <t>キョウドウ</t>
    </rPh>
    <rPh sb="6" eb="8">
      <t>ケンキュウ</t>
    </rPh>
    <rPh sb="8" eb="10">
      <t>シリョウ</t>
    </rPh>
    <phoneticPr fontId="4"/>
  </si>
  <si>
    <t>共同研究</t>
    <rPh sb="0" eb="2">
      <t>キョウドウ</t>
    </rPh>
    <rPh sb="2" eb="4">
      <t>ケンキュウ</t>
    </rPh>
    <phoneticPr fontId="7"/>
  </si>
  <si>
    <t>共同研究に関する文書</t>
    <rPh sb="0" eb="2">
      <t>キョウドウ</t>
    </rPh>
    <rPh sb="2" eb="4">
      <t>ケンキュウ</t>
    </rPh>
    <rPh sb="5" eb="6">
      <t>カン</t>
    </rPh>
    <rPh sb="8" eb="10">
      <t>ブンショ</t>
    </rPh>
    <phoneticPr fontId="7"/>
  </si>
  <si>
    <t>○○年度群情報収集</t>
  </si>
  <si>
    <t>○○年度情報収集等計画</t>
  </si>
  <si>
    <t>情報収集等計画</t>
  </si>
  <si>
    <t>○○年度情報・情勢見積</t>
  </si>
  <si>
    <t>○○年度情報見積</t>
  </si>
  <si>
    <t>○○年度情報計画</t>
  </si>
  <si>
    <t xml:space="preserve">○○年度情勢資料
</t>
    <rPh sb="4" eb="6">
      <t>ジョウセイ</t>
    </rPh>
    <phoneticPr fontId="7"/>
  </si>
  <si>
    <t>情報見積・計画</t>
    <rPh sb="0" eb="4">
      <t>ジョウホウミツ</t>
    </rPh>
    <rPh sb="5" eb="7">
      <t>ケイカク</t>
    </rPh>
    <phoneticPr fontId="7"/>
  </si>
  <si>
    <t>引継証明記録（秘密情報システム用）</t>
    <phoneticPr fontId="3"/>
  </si>
  <si>
    <t xml:space="preserve">秘密電子計算機情報管理簿
</t>
    <phoneticPr fontId="7"/>
  </si>
  <si>
    <t>秘密指定等申請</t>
  </si>
  <si>
    <t>秘密電子計算機情報記憶目次表</t>
    <phoneticPr fontId="7"/>
  </si>
  <si>
    <t xml:space="preserve">秘密電子計算機点検簿
</t>
    <rPh sb="7" eb="9">
      <t>テンケン</t>
    </rPh>
    <phoneticPr fontId="3"/>
  </si>
  <si>
    <t>秘密電子計算機情報点検簿</t>
    <phoneticPr fontId="7"/>
  </si>
  <si>
    <t>注意等関係職員指定簿</t>
    <phoneticPr fontId="7"/>
  </si>
  <si>
    <t>○○年度特定秘密関連規則に関する調査</t>
  </si>
  <si>
    <t>○○年度秘密保全関連規則等の改正・通知</t>
    <rPh sb="0" eb="4">
      <t>マ</t>
    </rPh>
    <rPh sb="4" eb="6">
      <t>ヒミツ</t>
    </rPh>
    <rPh sb="6" eb="8">
      <t>ホゼン</t>
    </rPh>
    <rPh sb="8" eb="10">
      <t>カンレン</t>
    </rPh>
    <rPh sb="10" eb="12">
      <t>キソク</t>
    </rPh>
    <rPh sb="12" eb="13">
      <t>トウ</t>
    </rPh>
    <rPh sb="14" eb="16">
      <t>カイセイ</t>
    </rPh>
    <rPh sb="17" eb="19">
      <t>ツウチ</t>
    </rPh>
    <phoneticPr fontId="7"/>
  </si>
  <si>
    <t>○○年度秘密保全関連規則文書</t>
    <rPh sb="2" eb="4">
      <t>ネンド</t>
    </rPh>
    <rPh sb="4" eb="10">
      <t>ヒミツホゼンカンレン</t>
    </rPh>
    <rPh sb="10" eb="12">
      <t>キソク</t>
    </rPh>
    <rPh sb="12" eb="14">
      <t>ブンショ</t>
    </rPh>
    <phoneticPr fontId="3"/>
  </si>
  <si>
    <t>保全（訓令運用方針）</t>
    <rPh sb="0" eb="2">
      <t>ホゼン</t>
    </rPh>
    <rPh sb="3" eb="5">
      <t>クンレイ</t>
    </rPh>
    <rPh sb="5" eb="7">
      <t>ウンヨウ</t>
    </rPh>
    <rPh sb="7" eb="9">
      <t>ホウシン</t>
    </rPh>
    <phoneticPr fontId="7"/>
  </si>
  <si>
    <t>○○年度接触時報告要領</t>
    <rPh sb="0" eb="4">
      <t>マ</t>
    </rPh>
    <rPh sb="4" eb="6">
      <t>セッショク</t>
    </rPh>
    <rPh sb="6" eb="7">
      <t>ジ</t>
    </rPh>
    <rPh sb="7" eb="9">
      <t>ホウコク</t>
    </rPh>
    <rPh sb="9" eb="11">
      <t>ヨウリョウ</t>
    </rPh>
    <phoneticPr fontId="7"/>
  </si>
  <si>
    <t>部外者対応に関する文書</t>
    <rPh sb="0" eb="3">
      <t>ブガイシャ</t>
    </rPh>
    <rPh sb="3" eb="5">
      <t>タイオウ</t>
    </rPh>
    <rPh sb="6" eb="9">
      <t>カ</t>
    </rPh>
    <rPh sb="9" eb="11">
      <t>ブンショ</t>
    </rPh>
    <phoneticPr fontId="7"/>
  </si>
  <si>
    <t>○○年度保全意識高揚施策（方面・群）</t>
    <rPh sb="0" eb="4">
      <t>マ</t>
    </rPh>
    <rPh sb="4" eb="6">
      <t>ホゼン</t>
    </rPh>
    <rPh sb="6" eb="8">
      <t>イシキ</t>
    </rPh>
    <rPh sb="8" eb="10">
      <t>コウヨウ</t>
    </rPh>
    <rPh sb="10" eb="12">
      <t>シサク</t>
    </rPh>
    <rPh sb="13" eb="15">
      <t>ホウメン</t>
    </rPh>
    <rPh sb="16" eb="17">
      <t>グン</t>
    </rPh>
    <phoneticPr fontId="7"/>
  </si>
  <si>
    <t>情報管理に対する隊員の意識向上施策</t>
    <rPh sb="0" eb="2">
      <t>ジョウホウ</t>
    </rPh>
    <rPh sb="2" eb="4">
      <t>カンリ</t>
    </rPh>
    <rPh sb="5" eb="6">
      <t>タイ</t>
    </rPh>
    <rPh sb="8" eb="10">
      <t>タイイン</t>
    </rPh>
    <rPh sb="11" eb="13">
      <t>イシキ</t>
    </rPh>
    <rPh sb="13" eb="15">
      <t>コウジョウ</t>
    </rPh>
    <rPh sb="15" eb="17">
      <t>シサク</t>
    </rPh>
    <phoneticPr fontId="7"/>
  </si>
  <si>
    <t>○○年度秘密区分等指定の基準</t>
    <rPh sb="0" eb="4">
      <t>マルマルネンド</t>
    </rPh>
    <rPh sb="4" eb="9">
      <t>ヒミツクブントウ</t>
    </rPh>
    <rPh sb="9" eb="11">
      <t>シテイ</t>
    </rPh>
    <rPh sb="12" eb="14">
      <t>キジュン</t>
    </rPh>
    <phoneticPr fontId="3"/>
  </si>
  <si>
    <t>○○年度秘密区分等指定の基準</t>
    <rPh sb="0" eb="4">
      <t>マ</t>
    </rPh>
    <rPh sb="4" eb="6">
      <t>ヒミツ</t>
    </rPh>
    <rPh sb="6" eb="9">
      <t>クブントウ</t>
    </rPh>
    <rPh sb="9" eb="11">
      <t>シテイ</t>
    </rPh>
    <rPh sb="12" eb="14">
      <t>キジュン</t>
    </rPh>
    <phoneticPr fontId="7"/>
  </si>
  <si>
    <t>秘密区分の指定に関する文書</t>
    <rPh sb="0" eb="2">
      <t>ヒミツ</t>
    </rPh>
    <rPh sb="2" eb="4">
      <t>クブン</t>
    </rPh>
    <rPh sb="5" eb="7">
      <t>シテイ</t>
    </rPh>
    <rPh sb="8" eb="11">
      <t>カ</t>
    </rPh>
    <rPh sb="11" eb="13">
      <t>ブンショ</t>
    </rPh>
    <phoneticPr fontId="7"/>
  </si>
  <si>
    <t>○○年度指定条件変更</t>
    <phoneticPr fontId="7"/>
  </si>
  <si>
    <t>秘の指定条件変更</t>
    <rPh sb="0" eb="1">
      <t>ヒ</t>
    </rPh>
    <rPh sb="2" eb="4">
      <t>シテイ</t>
    </rPh>
    <rPh sb="4" eb="6">
      <t>ジョウケン</t>
    </rPh>
    <rPh sb="6" eb="8">
      <t>ヘンコウ</t>
    </rPh>
    <phoneticPr fontId="7"/>
  </si>
  <si>
    <t>○○年度特定秘密職員の調査</t>
    <rPh sb="0" eb="4">
      <t>マ</t>
    </rPh>
    <rPh sb="4" eb="6">
      <t>トクテイ</t>
    </rPh>
    <rPh sb="6" eb="8">
      <t>ヒミツ</t>
    </rPh>
    <rPh sb="8" eb="10">
      <t>ショクイン</t>
    </rPh>
    <rPh sb="11" eb="13">
      <t>チョウサ</t>
    </rPh>
    <phoneticPr fontId="7"/>
  </si>
  <si>
    <t>特定秘密職員調査に関する調査</t>
    <rPh sb="0" eb="2">
      <t>トクテイ</t>
    </rPh>
    <rPh sb="2" eb="4">
      <t>ヒミツ</t>
    </rPh>
    <rPh sb="4" eb="6">
      <t>ショクイン</t>
    </rPh>
    <rPh sb="6" eb="8">
      <t>チョウサ</t>
    </rPh>
    <rPh sb="9" eb="12">
      <t>カ</t>
    </rPh>
    <rPh sb="12" eb="14">
      <t>チョウサ</t>
    </rPh>
    <phoneticPr fontId="7"/>
  </si>
  <si>
    <t>○○年度特定秘密の取扱い</t>
    <rPh sb="0" eb="4">
      <t>マルマルネンド</t>
    </rPh>
    <rPh sb="4" eb="8">
      <t>トクテイヒミツ</t>
    </rPh>
    <rPh sb="9" eb="11">
      <t>トリアツカイ</t>
    </rPh>
    <phoneticPr fontId="7"/>
  </si>
  <si>
    <t>特定秘密の取扱い</t>
    <rPh sb="0" eb="4">
      <t>トクテイヒミツ</t>
    </rPh>
    <rPh sb="5" eb="7">
      <t>トリアツカイ</t>
    </rPh>
    <phoneticPr fontId="7"/>
  </si>
  <si>
    <t>○○年度特定秘密保管状況点検記録　　　</t>
    <phoneticPr fontId="3"/>
  </si>
  <si>
    <t>特定秘密保管状況点検記録　　　　　　　　　　</t>
  </si>
  <si>
    <t>〇〇年度特定秘密の表記</t>
    <phoneticPr fontId="3"/>
  </si>
  <si>
    <t>特定秘密の表記</t>
  </si>
  <si>
    <t>○○年度秘文書件名
　　　　　　　</t>
    <rPh sb="2" eb="4">
      <t>ネンド</t>
    </rPh>
    <rPh sb="4" eb="5">
      <t>ヒ</t>
    </rPh>
    <rPh sb="5" eb="7">
      <t>ブンショ</t>
    </rPh>
    <rPh sb="7" eb="9">
      <t>ケンメイ</t>
    </rPh>
    <phoneticPr fontId="7"/>
  </si>
  <si>
    <t>秘文書件名</t>
    <rPh sb="0" eb="1">
      <t>ヒ</t>
    </rPh>
    <rPh sb="1" eb="3">
      <t>ブンショ</t>
    </rPh>
    <rPh sb="3" eb="5">
      <t>ケンメイ</t>
    </rPh>
    <phoneticPr fontId="7"/>
  </si>
  <si>
    <t>特定秘密保管状況点検記録</t>
    <rPh sb="0" eb="4">
      <t>トクテイヒミツ</t>
    </rPh>
    <rPh sb="4" eb="8">
      <t>ホカンジョウキョウ</t>
    </rPh>
    <rPh sb="8" eb="12">
      <t>テンケンキロク</t>
    </rPh>
    <phoneticPr fontId="7"/>
  </si>
  <si>
    <t>最後に点検した日に係る特定日以後１年</t>
    <rPh sb="0" eb="2">
      <t>サイゴ</t>
    </rPh>
    <rPh sb="3" eb="5">
      <t>テンケン</t>
    </rPh>
    <rPh sb="7" eb="8">
      <t>ヒ</t>
    </rPh>
    <rPh sb="9" eb="10">
      <t>カカワ</t>
    </rPh>
    <rPh sb="11" eb="14">
      <t>トクテイビ</t>
    </rPh>
    <rPh sb="14" eb="16">
      <t>イゴ</t>
    </rPh>
    <rPh sb="17" eb="18">
      <t>ネン</t>
    </rPh>
    <phoneticPr fontId="7"/>
  </si>
  <si>
    <t>特定秘密文書点検簿</t>
    <rPh sb="0" eb="4">
      <t>トクテイヒミツ</t>
    </rPh>
    <rPh sb="4" eb="6">
      <t>ブンショ</t>
    </rPh>
    <rPh sb="6" eb="9">
      <t>テンケンボ</t>
    </rPh>
    <phoneticPr fontId="7"/>
  </si>
  <si>
    <t>最後に貸出した日に係る特定日以後１年</t>
    <rPh sb="0" eb="2">
      <t>サイゴ</t>
    </rPh>
    <rPh sb="3" eb="5">
      <t>カシダシ</t>
    </rPh>
    <rPh sb="7" eb="8">
      <t>ヒ</t>
    </rPh>
    <rPh sb="9" eb="10">
      <t>カカワ</t>
    </rPh>
    <rPh sb="11" eb="16">
      <t>トクテイビイゴ</t>
    </rPh>
    <rPh sb="17" eb="18">
      <t>ネン</t>
    </rPh>
    <phoneticPr fontId="7"/>
  </si>
  <si>
    <t>特定秘密文書貸出簿</t>
    <rPh sb="0" eb="2">
      <t>トクテイ</t>
    </rPh>
    <rPh sb="2" eb="4">
      <t>ヒミツ</t>
    </rPh>
    <rPh sb="4" eb="6">
      <t>ブンショ</t>
    </rPh>
    <rPh sb="6" eb="9">
      <t>カシダシボ</t>
    </rPh>
    <phoneticPr fontId="7"/>
  </si>
  <si>
    <t>最後に立入りした日に係る特定日以後１年</t>
    <rPh sb="0" eb="2">
      <t>サイゴ</t>
    </rPh>
    <rPh sb="3" eb="4">
      <t>タ</t>
    </rPh>
    <rPh sb="4" eb="5">
      <t>イ</t>
    </rPh>
    <rPh sb="8" eb="9">
      <t>ヒ</t>
    </rPh>
    <rPh sb="10" eb="11">
      <t>カカワ</t>
    </rPh>
    <rPh sb="12" eb="14">
      <t>トクテイ</t>
    </rPh>
    <rPh sb="14" eb="17">
      <t>ビイゴ</t>
    </rPh>
    <rPh sb="18" eb="19">
      <t>ネン</t>
    </rPh>
    <phoneticPr fontId="7"/>
  </si>
  <si>
    <t>特定秘密取扱場所立入許可簿</t>
    <rPh sb="4" eb="8">
      <t>トリアツカイバショ</t>
    </rPh>
    <rPh sb="8" eb="9">
      <t>タ</t>
    </rPh>
    <rPh sb="9" eb="10">
      <t>イ</t>
    </rPh>
    <rPh sb="10" eb="13">
      <t>キョカボ</t>
    </rPh>
    <phoneticPr fontId="7"/>
  </si>
  <si>
    <t>特定秘密の管理に関する文書</t>
    <rPh sb="0" eb="2">
      <t>トクテイ</t>
    </rPh>
    <rPh sb="2" eb="4">
      <t>ヒミツ</t>
    </rPh>
    <rPh sb="5" eb="7">
      <t>カンリ</t>
    </rPh>
    <rPh sb="8" eb="9">
      <t>カン</t>
    </rPh>
    <rPh sb="11" eb="13">
      <t>ブンショ</t>
    </rPh>
    <phoneticPr fontId="7"/>
  </si>
  <si>
    <t>○○年度特定秘密の指定</t>
    <rPh sb="0" eb="4">
      <t>マ</t>
    </rPh>
    <rPh sb="4" eb="6">
      <t>トクテイ</t>
    </rPh>
    <rPh sb="6" eb="8">
      <t>ヒミツ</t>
    </rPh>
    <rPh sb="9" eb="11">
      <t>シテイ</t>
    </rPh>
    <phoneticPr fontId="7"/>
  </si>
  <si>
    <t>最後に保存した日に係る特定日以後１年</t>
    <rPh sb="0" eb="2">
      <t>サイゴ</t>
    </rPh>
    <rPh sb="3" eb="5">
      <t>ホゾン</t>
    </rPh>
    <rPh sb="7" eb="8">
      <t>ヒ</t>
    </rPh>
    <rPh sb="9" eb="10">
      <t>カカワ</t>
    </rPh>
    <rPh sb="11" eb="16">
      <t>トクテイビイゴ</t>
    </rPh>
    <rPh sb="17" eb="18">
      <t>ネン</t>
    </rPh>
    <phoneticPr fontId="7"/>
  </si>
  <si>
    <t>特定秘密の指定の周知</t>
    <rPh sb="0" eb="2">
      <t>トクテイ</t>
    </rPh>
    <rPh sb="2" eb="4">
      <t>ヒミツ</t>
    </rPh>
    <rPh sb="5" eb="7">
      <t>シテイ</t>
    </rPh>
    <rPh sb="8" eb="10">
      <t>シュウチ</t>
    </rPh>
    <phoneticPr fontId="7"/>
  </si>
  <si>
    <t>特定秘密の指定に関する文書</t>
    <rPh sb="0" eb="2">
      <t>トクテイ</t>
    </rPh>
    <rPh sb="2" eb="4">
      <t>ヒミツ</t>
    </rPh>
    <rPh sb="5" eb="7">
      <t>シテイ</t>
    </rPh>
    <rPh sb="8" eb="11">
      <t>カ</t>
    </rPh>
    <rPh sb="11" eb="13">
      <t>ブンショ</t>
    </rPh>
    <phoneticPr fontId="7"/>
  </si>
  <si>
    <t>○○年度立入申請書</t>
    <rPh sb="2" eb="4">
      <t>ネンド</t>
    </rPh>
    <rPh sb="4" eb="6">
      <t>タチイリ</t>
    </rPh>
    <rPh sb="6" eb="9">
      <t>シンセイショ</t>
    </rPh>
    <phoneticPr fontId="7"/>
  </si>
  <si>
    <t>立入申請に関する文書</t>
    <rPh sb="0" eb="2">
      <t>タチイリ</t>
    </rPh>
    <rPh sb="2" eb="4">
      <t>シンセイ</t>
    </rPh>
    <rPh sb="5" eb="6">
      <t>カン</t>
    </rPh>
    <rPh sb="8" eb="10">
      <t>ブンショ</t>
    </rPh>
    <phoneticPr fontId="7"/>
  </si>
  <si>
    <t>○○年度特定秘密の表示の徹底</t>
  </si>
  <si>
    <t>○○年度情報の管理の徹底</t>
    <rPh sb="0" eb="4">
      <t>マ</t>
    </rPh>
    <rPh sb="4" eb="6">
      <t>ジョウホウ</t>
    </rPh>
    <rPh sb="7" eb="9">
      <t>カンリ</t>
    </rPh>
    <rPh sb="10" eb="12">
      <t>テッテイ</t>
    </rPh>
    <phoneticPr fontId="7"/>
  </si>
  <si>
    <t>情報管理の統制、検討事項等に関する文書</t>
    <rPh sb="0" eb="2">
      <t>ジョウホウ</t>
    </rPh>
    <phoneticPr fontId="7"/>
  </si>
  <si>
    <t>適格性確認一覧表</t>
    <rPh sb="0" eb="5">
      <t>テキカクセイカクニン</t>
    </rPh>
    <rPh sb="5" eb="8">
      <t>イチランヒョウ</t>
    </rPh>
    <phoneticPr fontId="7"/>
  </si>
  <si>
    <t>適格性確認を依頼する文書</t>
    <rPh sb="0" eb="3">
      <t>テキカクセイ</t>
    </rPh>
    <rPh sb="3" eb="5">
      <t>カクニン</t>
    </rPh>
    <rPh sb="6" eb="8">
      <t>イライ</t>
    </rPh>
    <rPh sb="10" eb="12">
      <t>ブンショ</t>
    </rPh>
    <phoneticPr fontId="7"/>
  </si>
  <si>
    <t>○○年度適格性調査</t>
  </si>
  <si>
    <t>○○年度適性評価質問表</t>
  </si>
  <si>
    <t>○○年度適性評価手続き等登録簿</t>
  </si>
  <si>
    <t>○○年度適格性確認手続等登録簿</t>
  </si>
  <si>
    <t xml:space="preserve">○○年度適格性判定通知（上申）
</t>
    <rPh sb="0" eb="4">
      <t>マ</t>
    </rPh>
    <rPh sb="4" eb="7">
      <t>テキカクセイ</t>
    </rPh>
    <rPh sb="7" eb="9">
      <t>ハンテイ</t>
    </rPh>
    <rPh sb="9" eb="11">
      <t>ツウチ</t>
    </rPh>
    <rPh sb="12" eb="14">
      <t>ジョウシン</t>
    </rPh>
    <phoneticPr fontId="7"/>
  </si>
  <si>
    <t>適格性・適性評価の手続きに関する文書</t>
    <rPh sb="0" eb="3">
      <t>テキカクセイ</t>
    </rPh>
    <rPh sb="4" eb="6">
      <t>テキセイ</t>
    </rPh>
    <rPh sb="6" eb="8">
      <t>ヒョウカ</t>
    </rPh>
    <rPh sb="9" eb="11">
      <t>テツヅ</t>
    </rPh>
    <rPh sb="13" eb="16">
      <t>カ</t>
    </rPh>
    <rPh sb="16" eb="18">
      <t>ブンショ</t>
    </rPh>
    <phoneticPr fontId="7"/>
  </si>
  <si>
    <t>１年（暦年管理）</t>
    <rPh sb="1" eb="2">
      <t>ネン</t>
    </rPh>
    <rPh sb="3" eb="5">
      <t>レキネン</t>
    </rPh>
    <rPh sb="5" eb="7">
      <t>カンリ</t>
    </rPh>
    <phoneticPr fontId="7"/>
  </si>
  <si>
    <t>○○年文書送付書</t>
    <rPh sb="2" eb="3">
      <t>トシ</t>
    </rPh>
    <rPh sb="3" eb="5">
      <t>ブンショ</t>
    </rPh>
    <rPh sb="5" eb="7">
      <t>ソウフ</t>
    </rPh>
    <rPh sb="7" eb="8">
      <t>ショ</t>
    </rPh>
    <phoneticPr fontId="7"/>
  </si>
  <si>
    <t>文書送付書（注意文書）</t>
    <rPh sb="0" eb="2">
      <t>ブンショ</t>
    </rPh>
    <rPh sb="2" eb="4">
      <t>ソウフ</t>
    </rPh>
    <rPh sb="4" eb="5">
      <t>ショ</t>
    </rPh>
    <rPh sb="6" eb="8">
      <t>チュウイ</t>
    </rPh>
    <rPh sb="8" eb="10">
      <t>ブンショ</t>
    </rPh>
    <phoneticPr fontId="7"/>
  </si>
  <si>
    <t>退職の日に係る特定日以後３０年</t>
  </si>
  <si>
    <t>誓約書（退職時）</t>
    <rPh sb="4" eb="7">
      <t>タイショクジ</t>
    </rPh>
    <phoneticPr fontId="7"/>
  </si>
  <si>
    <t>誓約書（退職時）</t>
    <rPh sb="4" eb="6">
      <t>タイショク</t>
    </rPh>
    <rPh sb="6" eb="7">
      <t>ジ</t>
    </rPh>
    <phoneticPr fontId="7"/>
  </si>
  <si>
    <t>特定秘密文書等閲覧記録省略者名簿</t>
  </si>
  <si>
    <t>特定秘密文書等閲覧記録省略者名簿</t>
    <phoneticPr fontId="3"/>
  </si>
  <si>
    <t xml:space="preserve">特定秘密文書等閲覧記録
</t>
    <phoneticPr fontId="7"/>
  </si>
  <si>
    <t>特定秘密文書等閲覧記録</t>
    <rPh sb="0" eb="2">
      <t>トクテイ</t>
    </rPh>
    <rPh sb="2" eb="4">
      <t>ヒミツ</t>
    </rPh>
    <rPh sb="4" eb="6">
      <t>ブンショ</t>
    </rPh>
    <rPh sb="6" eb="7">
      <t>トウ</t>
    </rPh>
    <rPh sb="7" eb="9">
      <t>エツラン</t>
    </rPh>
    <rPh sb="9" eb="11">
      <t>キロク</t>
    </rPh>
    <phoneticPr fontId="7"/>
  </si>
  <si>
    <t>特定秘密の指定等の周知に関する文書（正本）</t>
    <phoneticPr fontId="3"/>
  </si>
  <si>
    <t>当該帳簿に記載された最終年月日に係る特定日以後１０年</t>
    <rPh sb="2" eb="4">
      <t>チョウボ</t>
    </rPh>
    <rPh sb="5" eb="7">
      <t>キサイ</t>
    </rPh>
    <rPh sb="10" eb="15">
      <t>サイシュウネンガッピ</t>
    </rPh>
    <rPh sb="16" eb="17">
      <t>カカワ</t>
    </rPh>
    <rPh sb="18" eb="21">
      <t>トクテイビ</t>
    </rPh>
    <rPh sb="21" eb="23">
      <t>イゴ</t>
    </rPh>
    <rPh sb="25" eb="26">
      <t>ネン</t>
    </rPh>
    <phoneticPr fontId="3"/>
  </si>
  <si>
    <t>特定秘密保管簿</t>
  </si>
  <si>
    <t>特定秘密文書等保管簿</t>
  </si>
  <si>
    <t>特定秘密等登録簿</t>
  </si>
  <si>
    <t>廃棄又は転記した日に係る特定日以後１０年</t>
  </si>
  <si>
    <t xml:space="preserve">特定秘密等管理簿
</t>
    <rPh sb="0" eb="4">
      <t>トクテイヒミツ</t>
    </rPh>
    <rPh sb="4" eb="5">
      <t>トウ</t>
    </rPh>
    <rPh sb="5" eb="8">
      <t>カンリボ</t>
    </rPh>
    <phoneticPr fontId="7"/>
  </si>
  <si>
    <t>特定秘密文書等受領書</t>
  </si>
  <si>
    <t>秘密文書等受領書</t>
  </si>
  <si>
    <t>送達元の文書管理者の定める期間（１年以上）</t>
    <phoneticPr fontId="3"/>
  </si>
  <si>
    <t>○○年度受領書つづり</t>
    <rPh sb="0" eb="4">
      <t>マルマルネンド</t>
    </rPh>
    <rPh sb="4" eb="7">
      <t>ジュリョウショ</t>
    </rPh>
    <phoneticPr fontId="7"/>
  </si>
  <si>
    <t>受領書綴り</t>
    <rPh sb="0" eb="3">
      <t>ジュリョウショ</t>
    </rPh>
    <rPh sb="3" eb="4">
      <t>ツヅリ</t>
    </rPh>
    <phoneticPr fontId="3"/>
  </si>
  <si>
    <t>最後に記録した日に係る特定日以後１０年</t>
    <rPh sb="18" eb="19">
      <t>ネン</t>
    </rPh>
    <phoneticPr fontId="7"/>
  </si>
  <si>
    <t>防衛秘密接受保管簿</t>
    <rPh sb="0" eb="4">
      <t>ボウエイヒミツ</t>
    </rPh>
    <rPh sb="4" eb="9">
      <t>セツジュホカンボ</t>
    </rPh>
    <phoneticPr fontId="3"/>
  </si>
  <si>
    <t>秘密文書等接受保管簿（○○年度完結）</t>
    <rPh sb="5" eb="7">
      <t>セツジュ</t>
    </rPh>
    <rPh sb="7" eb="9">
      <t>ホカン</t>
    </rPh>
    <rPh sb="9" eb="10">
      <t>ボ</t>
    </rPh>
    <rPh sb="13" eb="15">
      <t>ネンド</t>
    </rPh>
    <rPh sb="15" eb="17">
      <t>カンケツ</t>
    </rPh>
    <phoneticPr fontId="7"/>
  </si>
  <si>
    <t>秘密文書等保管簿</t>
  </si>
  <si>
    <t>秘密文書等引継証明記録簿</t>
    <rPh sb="0" eb="5">
      <t>ヒミツブンショトウ</t>
    </rPh>
    <rPh sb="5" eb="7">
      <t>ヒキツ</t>
    </rPh>
    <rPh sb="7" eb="12">
      <t>ショウメイキロクボ</t>
    </rPh>
    <phoneticPr fontId="3"/>
  </si>
  <si>
    <t>秘密文書等引継証明記録</t>
  </si>
  <si>
    <t>特定秘密文書等引継証明記録簿</t>
    <rPh sb="0" eb="4">
      <t>トクテイヒミツ</t>
    </rPh>
    <rPh sb="4" eb="6">
      <t>ブンショ</t>
    </rPh>
    <rPh sb="6" eb="7">
      <t>トウ</t>
    </rPh>
    <rPh sb="7" eb="9">
      <t>ヒキツ</t>
    </rPh>
    <rPh sb="9" eb="11">
      <t>ショウメイ</t>
    </rPh>
    <rPh sb="11" eb="14">
      <t>キロクボ</t>
    </rPh>
    <phoneticPr fontId="3"/>
  </si>
  <si>
    <t>特定秘密文書等引継証明記録</t>
  </si>
  <si>
    <t>秘密文書等登録簿</t>
    <rPh sb="5" eb="7">
      <t>トウロク</t>
    </rPh>
    <phoneticPr fontId="3"/>
  </si>
  <si>
    <t>秘密指定書</t>
  </si>
  <si>
    <t>保全台帳</t>
  </si>
  <si>
    <t>保全台帳</t>
    <rPh sb="0" eb="4">
      <t>ホゼンダイチョウ</t>
    </rPh>
    <phoneticPr fontId="3"/>
  </si>
  <si>
    <t>秘の指定見直し記録
　　</t>
    <rPh sb="0" eb="1">
      <t>ヒ</t>
    </rPh>
    <rPh sb="2" eb="6">
      <t>シテイミナオ</t>
    </rPh>
    <rPh sb="7" eb="9">
      <t>キロク</t>
    </rPh>
    <phoneticPr fontId="7"/>
  </si>
  <si>
    <t>秘の指定見直し記録</t>
    <phoneticPr fontId="7"/>
  </si>
  <si>
    <t>当該頁の最終記載日に係る特定日以後５年</t>
    <rPh sb="0" eb="2">
      <t>トウガイ</t>
    </rPh>
    <rPh sb="2" eb="3">
      <t>ページ</t>
    </rPh>
    <rPh sb="4" eb="6">
      <t>サイシュウ</t>
    </rPh>
    <rPh sb="6" eb="8">
      <t>キサイ</t>
    </rPh>
    <rPh sb="8" eb="9">
      <t>ヒ</t>
    </rPh>
    <rPh sb="9" eb="10">
      <t>トウジツ</t>
    </rPh>
    <rPh sb="18" eb="19">
      <t>ネン</t>
    </rPh>
    <phoneticPr fontId="7"/>
  </si>
  <si>
    <t xml:space="preserve">特定秘密文書等引継証明記録
</t>
    <rPh sb="0" eb="2">
      <t>トクテイ</t>
    </rPh>
    <rPh sb="2" eb="7">
      <t>ヒミツブンショトウ</t>
    </rPh>
    <rPh sb="7" eb="9">
      <t>ヒキツ</t>
    </rPh>
    <rPh sb="9" eb="11">
      <t>ショウメイ</t>
    </rPh>
    <rPh sb="11" eb="13">
      <t>キロク</t>
    </rPh>
    <phoneticPr fontId="7"/>
  </si>
  <si>
    <t>引継証明記録</t>
    <rPh sb="0" eb="2">
      <t>ヒキツ</t>
    </rPh>
    <rPh sb="2" eb="4">
      <t>ショウメイ</t>
    </rPh>
    <rPh sb="4" eb="6">
      <t>キロク</t>
    </rPh>
    <phoneticPr fontId="3"/>
  </si>
  <si>
    <t>当該頁の最終記載日に係る特定日以後３年</t>
    <rPh sb="0" eb="2">
      <t>トウガイ</t>
    </rPh>
    <rPh sb="2" eb="3">
      <t>ページ</t>
    </rPh>
    <rPh sb="4" eb="6">
      <t>サイシュウ</t>
    </rPh>
    <rPh sb="6" eb="8">
      <t>キサイ</t>
    </rPh>
    <rPh sb="8" eb="9">
      <t>ヒ</t>
    </rPh>
    <rPh sb="9" eb="10">
      <t>トウジツ</t>
    </rPh>
    <rPh sb="18" eb="19">
      <t>ネン</t>
    </rPh>
    <phoneticPr fontId="7"/>
  </si>
  <si>
    <t xml:space="preserve">秘密等文書複写記録簿
</t>
    <phoneticPr fontId="7"/>
  </si>
  <si>
    <t>秘密等文書複写記録簿</t>
    <phoneticPr fontId="1"/>
  </si>
  <si>
    <t>誓約書（関係職員）</t>
    <phoneticPr fontId="7"/>
  </si>
  <si>
    <t>発簡簿（別冊）</t>
  </si>
  <si>
    <t>１８年</t>
    <rPh sb="2" eb="3">
      <t>ネン</t>
    </rPh>
    <phoneticPr fontId="7"/>
  </si>
  <si>
    <t xml:space="preserve">発簡簿（分冊）
</t>
    <rPh sb="0" eb="3">
      <t>ハッカンボ</t>
    </rPh>
    <rPh sb="4" eb="6">
      <t>ブンサツ</t>
    </rPh>
    <phoneticPr fontId="7"/>
  </si>
  <si>
    <t>発簡簿</t>
    <rPh sb="0" eb="3">
      <t>ハッカンボ</t>
    </rPh>
    <phoneticPr fontId="3"/>
  </si>
  <si>
    <t>○○年度秘匿略号表</t>
    <phoneticPr fontId="3"/>
  </si>
  <si>
    <t>秘匿暗号表</t>
    <phoneticPr fontId="3"/>
  </si>
  <si>
    <t xml:space="preserve">○○年度暗号表の使用
</t>
    <rPh sb="0" eb="4">
      <t>マルマルネンド</t>
    </rPh>
    <rPh sb="4" eb="7">
      <t>アンゴウヒョウ</t>
    </rPh>
    <rPh sb="8" eb="10">
      <t>シヨウ</t>
    </rPh>
    <phoneticPr fontId="7"/>
  </si>
  <si>
    <t>暗号表の使用</t>
    <rPh sb="0" eb="3">
      <t>アンゴウヒョウ</t>
    </rPh>
    <rPh sb="4" eb="6">
      <t>シヨウ</t>
    </rPh>
    <phoneticPr fontId="3"/>
  </si>
  <si>
    <t>○○年度秘密文書等の適切な取扱い</t>
  </si>
  <si>
    <t>秘密文書等の適切な取扱い</t>
    <phoneticPr fontId="3"/>
  </si>
  <si>
    <t xml:space="preserve">○○年度秘密文書等の破棄の通知要領
</t>
    <rPh sb="0" eb="4">
      <t>マルマルネンド</t>
    </rPh>
    <rPh sb="4" eb="9">
      <t>ヒミツブンショトウ</t>
    </rPh>
    <rPh sb="10" eb="12">
      <t>ハキ</t>
    </rPh>
    <rPh sb="13" eb="17">
      <t>ツウチヨウリョウ</t>
    </rPh>
    <phoneticPr fontId="7"/>
  </si>
  <si>
    <t>秘密文書等の破棄の通知要領</t>
    <rPh sb="0" eb="5">
      <t>ヒミツブンショトウ</t>
    </rPh>
    <rPh sb="6" eb="8">
      <t>ハキ</t>
    </rPh>
    <rPh sb="9" eb="13">
      <t>ツウチヨウリョウ</t>
    </rPh>
    <phoneticPr fontId="3"/>
  </si>
  <si>
    <t>臨時立入許可証交付記録簿</t>
    <rPh sb="0" eb="4">
      <t>リンジタチイリ</t>
    </rPh>
    <rPh sb="4" eb="7">
      <t>キョカショウ</t>
    </rPh>
    <rPh sb="7" eb="12">
      <t>コウフキロクボ</t>
    </rPh>
    <phoneticPr fontId="7"/>
  </si>
  <si>
    <t>臨時立入許可証交付記録簿</t>
    <rPh sb="0" eb="4">
      <t>リンジタチイリ</t>
    </rPh>
    <rPh sb="4" eb="7">
      <t>キョカショウ</t>
    </rPh>
    <rPh sb="7" eb="12">
      <t>コウフキロクボ</t>
    </rPh>
    <phoneticPr fontId="3"/>
  </si>
  <si>
    <t>○○年度秘密文書等の作成</t>
  </si>
  <si>
    <t>秘密文書等の作成</t>
    <rPh sb="0" eb="4">
      <t>ヒミツブンショ</t>
    </rPh>
    <rPh sb="4" eb="5">
      <t>トウ</t>
    </rPh>
    <rPh sb="6" eb="8">
      <t>サクセイ</t>
    </rPh>
    <phoneticPr fontId="3"/>
  </si>
  <si>
    <t>特秘暗号書等携行目録</t>
    <phoneticPr fontId="3"/>
  </si>
  <si>
    <t>特秘暗号書等携行目録</t>
  </si>
  <si>
    <t>特秘暗号書貸出簿</t>
  </si>
  <si>
    <t>特秘暗号書携行目録簿</t>
  </si>
  <si>
    <t>秘の指定見直し記録表</t>
    <phoneticPr fontId="3"/>
  </si>
  <si>
    <t>秘密文書等閲覧簿</t>
    <rPh sb="7" eb="8">
      <t>ボ</t>
    </rPh>
    <phoneticPr fontId="3"/>
  </si>
  <si>
    <t>保全組織図</t>
    <phoneticPr fontId="3"/>
  </si>
  <si>
    <t>保全関連施設等点検記録簿</t>
  </si>
  <si>
    <t>立入制限場所部外者来訪記録簿</t>
  </si>
  <si>
    <t>秘文書廃棄処置綴</t>
  </si>
  <si>
    <t xml:space="preserve">特秘暗号書廃棄処置綴り　　
</t>
    <rPh sb="0" eb="2">
      <t>トクヒ</t>
    </rPh>
    <rPh sb="2" eb="5">
      <t>アンゴウショ</t>
    </rPh>
    <rPh sb="5" eb="9">
      <t>ハイキショチ</t>
    </rPh>
    <rPh sb="9" eb="10">
      <t>ツヅリ</t>
    </rPh>
    <phoneticPr fontId="7"/>
  </si>
  <si>
    <t>○○年度パスワード共有記録簿（特定秘密）</t>
  </si>
  <si>
    <t>パスワード共有記録簿（特定秘密）</t>
  </si>
  <si>
    <t>○○年度パスワード共有記録簿（省秘）</t>
  </si>
  <si>
    <t>○○年度可搬記憶媒体登録簿（特定秘密）</t>
  </si>
  <si>
    <t>可搬記憶媒体登録簿（特定秘密）</t>
    <phoneticPr fontId="3"/>
  </si>
  <si>
    <t xml:space="preserve">○○年度可搬記憶媒体登録簿（省秘）
</t>
    <rPh sb="0" eb="4">
      <t>マルマルネンド</t>
    </rPh>
    <rPh sb="4" eb="10">
      <t>カハンキオクバイタイ</t>
    </rPh>
    <rPh sb="10" eb="13">
      <t>トウロクボ</t>
    </rPh>
    <rPh sb="14" eb="15">
      <t>ショウ</t>
    </rPh>
    <rPh sb="15" eb="16">
      <t>ヒ</t>
    </rPh>
    <phoneticPr fontId="3"/>
  </si>
  <si>
    <t>○○年度暗号書等点検簿　　</t>
  </si>
  <si>
    <t>暗号書等携行目録</t>
  </si>
  <si>
    <t>所持品検査/パソコン内データ抜き打ち点検</t>
  </si>
  <si>
    <t>抜き打ち検査簿</t>
  </si>
  <si>
    <t>○○年度携帯型情報通信・記録機器持込み申請・許可証</t>
    <phoneticPr fontId="3"/>
  </si>
  <si>
    <t>携帯型情報通信・記録機器持込申請</t>
    <rPh sb="0" eb="7">
      <t>ケイタイガタジョウホウツウシン</t>
    </rPh>
    <rPh sb="8" eb="12">
      <t>キロクキキ</t>
    </rPh>
    <rPh sb="12" eb="14">
      <t>モチコミ</t>
    </rPh>
    <rPh sb="14" eb="16">
      <t>シンセイ</t>
    </rPh>
    <phoneticPr fontId="3"/>
  </si>
  <si>
    <t>かぎ授受等記録簿（文書）</t>
    <phoneticPr fontId="3"/>
  </si>
  <si>
    <t>かぎ授受等記録簿（暗号）</t>
    <phoneticPr fontId="3"/>
  </si>
  <si>
    <t>かぎ授受等記録</t>
    <rPh sb="2" eb="4">
      <t>ジュジュ</t>
    </rPh>
    <rPh sb="4" eb="5">
      <t>トウ</t>
    </rPh>
    <rPh sb="5" eb="7">
      <t>キロク</t>
    </rPh>
    <phoneticPr fontId="3"/>
  </si>
  <si>
    <t>情報・保全計画</t>
  </si>
  <si>
    <t>情報・保全計画に関する文書</t>
    <rPh sb="0" eb="2">
      <t>ジョウホウ</t>
    </rPh>
    <rPh sb="3" eb="5">
      <t>ホゼン</t>
    </rPh>
    <rPh sb="5" eb="7">
      <t>ケイカク</t>
    </rPh>
    <rPh sb="8" eb="9">
      <t>カン</t>
    </rPh>
    <rPh sb="11" eb="13">
      <t>ブンショ</t>
    </rPh>
    <phoneticPr fontId="3"/>
  </si>
  <si>
    <t>注意文書等持出し申請簿</t>
    <phoneticPr fontId="3"/>
  </si>
  <si>
    <t>暗号書等廃棄処置綴り（○○年度完結）</t>
  </si>
  <si>
    <t>秘文書廃棄処置綴（○○年度完結）</t>
    <phoneticPr fontId="3"/>
  </si>
  <si>
    <t>特秘暗号書廃棄処置綴り（○○年度完結）</t>
    <phoneticPr fontId="3"/>
  </si>
  <si>
    <t>暗号書等破棄処置綴</t>
    <phoneticPr fontId="3"/>
  </si>
  <si>
    <t>暗号書等廃棄処置に係る文書</t>
    <rPh sb="0" eb="4">
      <t>アンゴウショトウ</t>
    </rPh>
    <rPh sb="4" eb="6">
      <t>ハイキ</t>
    </rPh>
    <rPh sb="6" eb="8">
      <t>ショチ</t>
    </rPh>
    <rPh sb="9" eb="10">
      <t>カカワ</t>
    </rPh>
    <rPh sb="11" eb="13">
      <t>ブンショ</t>
    </rPh>
    <phoneticPr fontId="3"/>
  </si>
  <si>
    <t>保管状況の点検記録</t>
    <phoneticPr fontId="3"/>
  </si>
  <si>
    <t>保管状況の点検</t>
    <rPh sb="0" eb="4">
      <t>ホカンジョウキョウ</t>
    </rPh>
    <rPh sb="5" eb="7">
      <t>テンケン</t>
    </rPh>
    <phoneticPr fontId="3"/>
  </si>
  <si>
    <t>秘密文書等閲覧記録簿</t>
    <phoneticPr fontId="3"/>
  </si>
  <si>
    <t>秘密文書等保管状況点検記録</t>
  </si>
  <si>
    <t>秘密文書等点検簿
　</t>
    <rPh sb="0" eb="2">
      <t>ヒミツ</t>
    </rPh>
    <rPh sb="2" eb="4">
      <t>ブンショ</t>
    </rPh>
    <rPh sb="4" eb="5">
      <t>トウ</t>
    </rPh>
    <rPh sb="5" eb="7">
      <t>テンケン</t>
    </rPh>
    <rPh sb="7" eb="8">
      <t>ボ</t>
    </rPh>
    <phoneticPr fontId="3"/>
  </si>
  <si>
    <t>秘密文書等点検簿</t>
    <rPh sb="0" eb="2">
      <t>ヒミツ</t>
    </rPh>
    <rPh sb="2" eb="4">
      <t>ブンショ</t>
    </rPh>
    <rPh sb="4" eb="5">
      <t>トウ</t>
    </rPh>
    <rPh sb="5" eb="7">
      <t>テンケン</t>
    </rPh>
    <rPh sb="7" eb="8">
      <t>ボ</t>
    </rPh>
    <phoneticPr fontId="7"/>
  </si>
  <si>
    <t>○○年度海外渡航後チェックシート綴</t>
    <phoneticPr fontId="3"/>
  </si>
  <si>
    <t xml:space="preserve">海外渡航後チェックシート
</t>
    <phoneticPr fontId="7"/>
  </si>
  <si>
    <t>海外渡航後のチェックシート</t>
    <rPh sb="0" eb="4">
      <t>カイガイトコウ</t>
    </rPh>
    <rPh sb="4" eb="5">
      <t>ゴ</t>
    </rPh>
    <phoneticPr fontId="7"/>
  </si>
  <si>
    <t>部外者からの不自然な働き掛けへの対応等に関する文書</t>
  </si>
  <si>
    <t>○○年度定期秘密保全検査</t>
    <phoneticPr fontId="3"/>
  </si>
  <si>
    <t xml:space="preserve">○○年度秘密保全検査に関する文書
</t>
    <rPh sb="2" eb="4">
      <t>ネンド</t>
    </rPh>
    <rPh sb="4" eb="6">
      <t>ヒミツ</t>
    </rPh>
    <rPh sb="6" eb="8">
      <t>ホゼン</t>
    </rPh>
    <rPh sb="8" eb="10">
      <t>ケンサ</t>
    </rPh>
    <rPh sb="11" eb="12">
      <t>カン</t>
    </rPh>
    <rPh sb="14" eb="16">
      <t>ブンショ</t>
    </rPh>
    <phoneticPr fontId="4"/>
  </si>
  <si>
    <t>○○年度情報管理の手引</t>
    <rPh sb="2" eb="4">
      <t>ネンド</t>
    </rPh>
    <rPh sb="4" eb="6">
      <t>ジョウホウ</t>
    </rPh>
    <rPh sb="6" eb="8">
      <t>カンリ</t>
    </rPh>
    <rPh sb="9" eb="11">
      <t>テビ</t>
    </rPh>
    <phoneticPr fontId="4"/>
  </si>
  <si>
    <t>情報管理の手引</t>
    <phoneticPr fontId="7"/>
  </si>
  <si>
    <t>○○年度情報管理・保全に関する教育</t>
    <phoneticPr fontId="3"/>
  </si>
  <si>
    <t>○○年度情報保全・地誌等に関する集合訓練</t>
    <phoneticPr fontId="3"/>
  </si>
  <si>
    <t xml:space="preserve">○○年度保全の教育に関する資料
</t>
    <rPh sb="2" eb="4">
      <t>ネンド</t>
    </rPh>
    <rPh sb="4" eb="6">
      <t>ホゼン</t>
    </rPh>
    <rPh sb="7" eb="9">
      <t>キョウイク</t>
    </rPh>
    <rPh sb="10" eb="11">
      <t>カン</t>
    </rPh>
    <rPh sb="13" eb="15">
      <t>シリョウ</t>
    </rPh>
    <phoneticPr fontId="4"/>
  </si>
  <si>
    <t>○○年度月報</t>
    <rPh sb="4" eb="6">
      <t>ゲッポウ</t>
    </rPh>
    <phoneticPr fontId="4"/>
  </si>
  <si>
    <t>月報</t>
    <rPh sb="0" eb="2">
      <t>ゲッポウ</t>
    </rPh>
    <phoneticPr fontId="7"/>
  </si>
  <si>
    <t>〇〇年度主要事象</t>
    <rPh sb="0" eb="4">
      <t>マルマルネンド</t>
    </rPh>
    <rPh sb="4" eb="8">
      <t>シュヨウジショウ</t>
    </rPh>
    <phoneticPr fontId="7"/>
  </si>
  <si>
    <t>○○年度隊員保全決定資料
○○年度漏えい事案再発防止</t>
    <rPh sb="13" eb="17">
      <t>マルマルネンド</t>
    </rPh>
    <rPh sb="17" eb="18">
      <t>ロウ</t>
    </rPh>
    <rPh sb="20" eb="22">
      <t>ジアン</t>
    </rPh>
    <rPh sb="22" eb="26">
      <t>サイハツボウシ</t>
    </rPh>
    <phoneticPr fontId="3"/>
  </si>
  <si>
    <t>○○年度隊員保全</t>
    <rPh sb="0" eb="4">
      <t>マルマルネンド</t>
    </rPh>
    <rPh sb="4" eb="8">
      <t>タイインホゼン</t>
    </rPh>
    <phoneticPr fontId="7"/>
  </si>
  <si>
    <t>○○年度適正評価不同意・取下文書</t>
    <rPh sb="0" eb="4">
      <t>マルマルネンド</t>
    </rPh>
    <rPh sb="4" eb="8">
      <t>テキセイヒョウカ</t>
    </rPh>
    <rPh sb="8" eb="11">
      <t>フドウイ</t>
    </rPh>
    <rPh sb="12" eb="14">
      <t>トリサ</t>
    </rPh>
    <rPh sb="14" eb="16">
      <t>ブンショ</t>
    </rPh>
    <phoneticPr fontId="7"/>
  </si>
  <si>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7"/>
  </si>
  <si>
    <t>○○年度適正評価関係文書</t>
    <rPh sb="0" eb="4">
      <t>マルマルネンド</t>
    </rPh>
    <rPh sb="4" eb="6">
      <t>テキセイ</t>
    </rPh>
    <rPh sb="6" eb="8">
      <t>ヒョウカ</t>
    </rPh>
    <rPh sb="8" eb="10">
      <t>カンケイ</t>
    </rPh>
    <rPh sb="10" eb="12">
      <t>ブンショ</t>
    </rPh>
    <phoneticPr fontId="7"/>
  </si>
  <si>
    <t>適性評価に関する文書（同意書、質問票、調査票、誓約書、異動通知）</t>
    <phoneticPr fontId="7"/>
  </si>
  <si>
    <t>〇〇年度適格性判定通知</t>
    <rPh sb="0" eb="4">
      <t>マルマルネンド</t>
    </rPh>
    <phoneticPr fontId="7"/>
  </si>
  <si>
    <t>○○年度保全関連一般</t>
    <rPh sb="0" eb="4">
      <t>マルマルネンド</t>
    </rPh>
    <rPh sb="4" eb="10">
      <t>ホゼンカンレンイッパン</t>
    </rPh>
    <phoneticPr fontId="7"/>
  </si>
  <si>
    <t>保全関連一般</t>
    <phoneticPr fontId="7"/>
  </si>
  <si>
    <t>○○年度臨時保全検査</t>
  </si>
  <si>
    <t>臨時保全検査</t>
  </si>
  <si>
    <t>○○年度部外者対応に関する文書</t>
  </si>
  <si>
    <t>部外者対応に関する文書</t>
    <phoneticPr fontId="3"/>
  </si>
  <si>
    <t xml:space="preserve">○○年度調査票の記載者
</t>
    <rPh sb="0" eb="4">
      <t>マルマルネンド</t>
    </rPh>
    <rPh sb="4" eb="7">
      <t>チョウサヒョウ</t>
    </rPh>
    <rPh sb="8" eb="11">
      <t>キサイシャ</t>
    </rPh>
    <phoneticPr fontId="7"/>
  </si>
  <si>
    <t>調査票の記載者</t>
    <phoneticPr fontId="7"/>
  </si>
  <si>
    <t>○○年度方面定期秘密保全検査</t>
  </si>
  <si>
    <t>方面定期秘密保全検査</t>
    <phoneticPr fontId="3"/>
  </si>
  <si>
    <t xml:space="preserve">○○年度隊員・秘密保全
</t>
    <rPh sb="2" eb="4">
      <t>ネンド</t>
    </rPh>
    <rPh sb="4" eb="6">
      <t>タイイン</t>
    </rPh>
    <rPh sb="7" eb="9">
      <t>ヒミツ</t>
    </rPh>
    <rPh sb="9" eb="11">
      <t>ホゼン</t>
    </rPh>
    <phoneticPr fontId="7"/>
  </si>
  <si>
    <t>隊員・秘密保全</t>
    <phoneticPr fontId="7"/>
  </si>
  <si>
    <t>○○年度適格性の点検等</t>
  </si>
  <si>
    <t>○○年度適格性確認依頼</t>
  </si>
  <si>
    <t>○○年度適格性確認</t>
  </si>
  <si>
    <t>適格性の依頼に関する文書</t>
  </si>
  <si>
    <t>○○年度保全実務訓練</t>
  </si>
  <si>
    <t>〇〇年度定期秘密保全検査結果報告</t>
  </si>
  <si>
    <t>○○年度文書等件名報告</t>
  </si>
  <si>
    <t>○○年度保全担当者集合訓練</t>
  </si>
  <si>
    <t>○○年度かぎ授受簿</t>
  </si>
  <si>
    <t>恒常業務にて作成又は取得する文書</t>
    <rPh sb="0" eb="2">
      <t>コウジョウ</t>
    </rPh>
    <rPh sb="2" eb="4">
      <t>ギョウム</t>
    </rPh>
    <rPh sb="6" eb="8">
      <t>サクセイ</t>
    </rPh>
    <rPh sb="8" eb="9">
      <t>マタ</t>
    </rPh>
    <rPh sb="10" eb="12">
      <t>シュトク</t>
    </rPh>
    <rPh sb="14" eb="16">
      <t>ブンショ</t>
    </rPh>
    <phoneticPr fontId="3"/>
  </si>
  <si>
    <t>○○年度情報保全業務方針</t>
    <phoneticPr fontId="3"/>
  </si>
  <si>
    <t>○○年度個別面談実施状況</t>
  </si>
  <si>
    <t>○○年度情報保全事案の再発防止</t>
  </si>
  <si>
    <t>○○年度機会（計画）教育綴り</t>
  </si>
  <si>
    <t>○○年度機会教育綴り</t>
  </si>
  <si>
    <t>〇〇年度各種保全施策</t>
    <phoneticPr fontId="3"/>
  </si>
  <si>
    <t>○○年度情報業務に関する教育資料</t>
    <phoneticPr fontId="3"/>
  </si>
  <si>
    <t>○○年度隊員保全に関する文書</t>
    <phoneticPr fontId="3"/>
  </si>
  <si>
    <t xml:space="preserve">○○年度情報収集の整理・配布技術指導
</t>
    <phoneticPr fontId="7"/>
  </si>
  <si>
    <t>恒常業務にて作成又は取得する隊員保全に関する文書</t>
    <rPh sb="0" eb="2">
      <t>コウジョウ</t>
    </rPh>
    <rPh sb="2" eb="4">
      <t>ギョウム</t>
    </rPh>
    <rPh sb="6" eb="8">
      <t>サクセイ</t>
    </rPh>
    <rPh sb="8" eb="9">
      <t>マタ</t>
    </rPh>
    <rPh sb="10" eb="12">
      <t>シュトク</t>
    </rPh>
    <rPh sb="14" eb="16">
      <t>タイイン</t>
    </rPh>
    <rPh sb="16" eb="18">
      <t>ホゼン</t>
    </rPh>
    <rPh sb="19" eb="20">
      <t>カン</t>
    </rPh>
    <rPh sb="22" eb="24">
      <t>ブンショ</t>
    </rPh>
    <phoneticPr fontId="7"/>
  </si>
  <si>
    <t>〇〇年度新型コロナウイルス感染症対策</t>
    <rPh sb="2" eb="4">
      <t>ネンド</t>
    </rPh>
    <rPh sb="4" eb="6">
      <t>シンガタ</t>
    </rPh>
    <rPh sb="13" eb="16">
      <t>カンセンショウ</t>
    </rPh>
    <rPh sb="16" eb="18">
      <t>タイサク</t>
    </rPh>
    <phoneticPr fontId="7"/>
  </si>
  <si>
    <t>○○年度地震発生時における情報収集要領</t>
    <rPh sb="0" eb="4">
      <t>マルマルネンド</t>
    </rPh>
    <rPh sb="4" eb="9">
      <t>ジシンハッセイジ</t>
    </rPh>
    <rPh sb="13" eb="17">
      <t>ジョウホウシュウシュウ</t>
    </rPh>
    <rPh sb="17" eb="19">
      <t>ヨウリョウ</t>
    </rPh>
    <phoneticPr fontId="7"/>
  </si>
  <si>
    <t xml:space="preserve">廃棄
</t>
    <rPh sb="0" eb="2">
      <t>ハイキ</t>
    </rPh>
    <phoneticPr fontId="7"/>
  </si>
  <si>
    <t>○○年度武官の教育に関する文書</t>
    <rPh sb="4" eb="6">
      <t>ブカン</t>
    </rPh>
    <rPh sb="7" eb="9">
      <t>キョウイク</t>
    </rPh>
    <rPh sb="10" eb="11">
      <t>カン</t>
    </rPh>
    <rPh sb="13" eb="15">
      <t>ブンショ</t>
    </rPh>
    <phoneticPr fontId="7"/>
  </si>
  <si>
    <t>武官等業務・行事・訪問、武官等業務に係る情報資料</t>
    <phoneticPr fontId="7"/>
  </si>
  <si>
    <t>情報業務等に関する通知、報告及び照会又は意見に係る文書</t>
    <phoneticPr fontId="3"/>
  </si>
  <si>
    <t xml:space="preserve">○○年度情報収集の整理・配布技術指導
</t>
    <phoneticPr fontId="7"/>
  </si>
  <si>
    <t>情報公開・保有個人情報</t>
    <rPh sb="0" eb="4">
      <t>ジョウホウコウカイ</t>
    </rPh>
    <rPh sb="5" eb="11">
      <t>ホユウコジンジョウホウ</t>
    </rPh>
    <phoneticPr fontId="7"/>
  </si>
  <si>
    <t>情報等の収集整理・配布の計画、情報の収集整理・配布の技術指導</t>
    <phoneticPr fontId="7"/>
  </si>
  <si>
    <t>○○年度犯罪記録資料</t>
    <rPh sb="2" eb="4">
      <t>ネンド</t>
    </rPh>
    <rPh sb="4" eb="6">
      <t>ハンザイ</t>
    </rPh>
    <rPh sb="6" eb="8">
      <t>キロク</t>
    </rPh>
    <rPh sb="8" eb="10">
      <t>シリョウ</t>
    </rPh>
    <phoneticPr fontId="4"/>
  </si>
  <si>
    <t>警務業務</t>
    <rPh sb="0" eb="4">
      <t>ケイムギョウム</t>
    </rPh>
    <phoneticPr fontId="7"/>
  </si>
  <si>
    <t>警務業務</t>
    <rPh sb="0" eb="2">
      <t>ケイム</t>
    </rPh>
    <rPh sb="2" eb="4">
      <t>ギョウム</t>
    </rPh>
    <phoneticPr fontId="3"/>
  </si>
  <si>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7"/>
  </si>
  <si>
    <t>○○年度就職調査票</t>
  </si>
  <si>
    <t xml:space="preserve">○○年度就職希望調査票
</t>
    <phoneticPr fontId="3"/>
  </si>
  <si>
    <t xml:space="preserve">就職希望調査票
</t>
    <rPh sb="0" eb="2">
      <t>シュウショク</t>
    </rPh>
    <rPh sb="2" eb="4">
      <t>キボウ</t>
    </rPh>
    <rPh sb="4" eb="7">
      <t>チョウサヒョウ</t>
    </rPh>
    <phoneticPr fontId="7"/>
  </si>
  <si>
    <t>○○年度教材の配布及び活用</t>
  </si>
  <si>
    <t xml:space="preserve">〇〇年度再就職等
</t>
    <phoneticPr fontId="7"/>
  </si>
  <si>
    <t>○○年度定年退職者教育　</t>
  </si>
  <si>
    <t>再就職等</t>
    <phoneticPr fontId="3"/>
  </si>
  <si>
    <t xml:space="preserve">通信教育 </t>
  </si>
  <si>
    <t>〇〇年度部内外技能訓練</t>
  </si>
  <si>
    <t>○○年度職業能力開発設計集合訓練</t>
  </si>
  <si>
    <t>職業能力開発設計集合訓練</t>
  </si>
  <si>
    <t>〇〇年度職業適性検査</t>
  </si>
  <si>
    <t>職業適性検査</t>
  </si>
  <si>
    <t>〇〇年度援護担当者</t>
  </si>
  <si>
    <t>援護担当者</t>
  </si>
  <si>
    <t>○○年度業務管理教育</t>
  </si>
  <si>
    <t>○○年度職業訓練綴り
　　　　　　　　　　　</t>
    <phoneticPr fontId="3"/>
  </si>
  <si>
    <t>○○年度援護実施計画</t>
  </si>
  <si>
    <t xml:space="preserve">○○年度就職の計画実施要領
</t>
    <rPh sb="7" eb="9">
      <t>ケイカク</t>
    </rPh>
    <phoneticPr fontId="3"/>
  </si>
  <si>
    <t>就職の援助実施要領、援護実施計画</t>
    <rPh sb="0" eb="2">
      <t>シュウショク</t>
    </rPh>
    <rPh sb="3" eb="5">
      <t>エンジョ</t>
    </rPh>
    <rPh sb="5" eb="7">
      <t>ジッシ</t>
    </rPh>
    <rPh sb="7" eb="9">
      <t>ヨウリョウ</t>
    </rPh>
    <phoneticPr fontId="7"/>
  </si>
  <si>
    <t>○○年度再就職等手続きに関する文書</t>
    <rPh sb="12" eb="13">
      <t>カン</t>
    </rPh>
    <rPh sb="15" eb="17">
      <t>ブンショ</t>
    </rPh>
    <phoneticPr fontId="3"/>
  </si>
  <si>
    <t>○○年度就職・援護業務</t>
    <rPh sb="0" eb="4">
      <t>マルマルネンド</t>
    </rPh>
    <rPh sb="4" eb="6">
      <t>シュウショク</t>
    </rPh>
    <rPh sb="7" eb="9">
      <t>エンゴ</t>
    </rPh>
    <rPh sb="9" eb="11">
      <t>ギョウム</t>
    </rPh>
    <phoneticPr fontId="7"/>
  </si>
  <si>
    <t>就職援護業務に関する文書</t>
    <rPh sb="10" eb="12">
      <t>ブンショ</t>
    </rPh>
    <phoneticPr fontId="7"/>
  </si>
  <si>
    <t>○○年度退職者関係文書等</t>
    <rPh sb="0" eb="4">
      <t>マルマルネンド</t>
    </rPh>
    <rPh sb="4" eb="7">
      <t>タイショクシャ</t>
    </rPh>
    <rPh sb="7" eb="9">
      <t>カンケイ</t>
    </rPh>
    <rPh sb="9" eb="11">
      <t>ブンショ</t>
    </rPh>
    <rPh sb="11" eb="12">
      <t>トウ</t>
    </rPh>
    <phoneticPr fontId="7"/>
  </si>
  <si>
    <t>退職者に関する文書</t>
    <rPh sb="0" eb="3">
      <t>タイショクシャ</t>
    </rPh>
    <rPh sb="4" eb="5">
      <t>カン</t>
    </rPh>
    <rPh sb="7" eb="9">
      <t>ブンショ</t>
    </rPh>
    <phoneticPr fontId="7"/>
  </si>
  <si>
    <t>○○年度職業相談及び職業適性検査</t>
  </si>
  <si>
    <t>○○年度陸士就職補導教育</t>
    <phoneticPr fontId="3"/>
  </si>
  <si>
    <t>〇〇年度就職・援護業務</t>
    <phoneticPr fontId="3"/>
  </si>
  <si>
    <t>〇〇年度退職者教育関連</t>
    <phoneticPr fontId="3"/>
  </si>
  <si>
    <t>○○年度援護業務関係類</t>
    <phoneticPr fontId="3"/>
  </si>
  <si>
    <t>就職援護業務に関する会議・研修等、就職援護業務に関する計画等</t>
  </si>
  <si>
    <t>○○年度就職に関する施策等</t>
  </si>
  <si>
    <t>就職の援助に資する施策等</t>
  </si>
  <si>
    <t>○○年度企業等説明会</t>
  </si>
  <si>
    <t xml:space="preserve">○○年度就職援護業務（報告等）
</t>
    <phoneticPr fontId="3"/>
  </si>
  <si>
    <t>就職援護業務に関する報告等</t>
    <phoneticPr fontId="7"/>
  </si>
  <si>
    <t>○○年度各種手当認定簿</t>
    <rPh sb="0" eb="4">
      <t>マルマルネンド</t>
    </rPh>
    <phoneticPr fontId="7"/>
  </si>
  <si>
    <t>○○年度手当認定簿</t>
    <phoneticPr fontId="3"/>
  </si>
  <si>
    <t>支給要件を具備しなくなった日に係る特定日以後６年</t>
    <rPh sb="0" eb="2">
      <t>シキュウ</t>
    </rPh>
    <rPh sb="2" eb="4">
      <t>ヨウケン</t>
    </rPh>
    <rPh sb="5" eb="7">
      <t>グビ</t>
    </rPh>
    <rPh sb="13" eb="14">
      <t>ヒ</t>
    </rPh>
    <rPh sb="15" eb="16">
      <t>カカワ</t>
    </rPh>
    <rPh sb="17" eb="20">
      <t>トクテイビ</t>
    </rPh>
    <rPh sb="20" eb="22">
      <t>イゴ</t>
    </rPh>
    <rPh sb="23" eb="24">
      <t>ネン</t>
    </rPh>
    <phoneticPr fontId="7"/>
  </si>
  <si>
    <t xml:space="preserve">○○年度各種手当等届
</t>
    <rPh sb="4" eb="6">
      <t>カクシュ</t>
    </rPh>
    <rPh sb="6" eb="8">
      <t>テアテ</t>
    </rPh>
    <rPh sb="8" eb="9">
      <t>トウ</t>
    </rPh>
    <phoneticPr fontId="3"/>
  </si>
  <si>
    <t>通勤手当認定簿、住居手当認定簿等の人事院規則１－３４（人事管理文書の保存期間）別表２給与に定められている各種認定簿</t>
    <phoneticPr fontId="7"/>
  </si>
  <si>
    <t>各種認定募、届出等の文書</t>
    <rPh sb="0" eb="2">
      <t>カクシュ</t>
    </rPh>
    <rPh sb="2" eb="4">
      <t>ニンテイ</t>
    </rPh>
    <rPh sb="4" eb="5">
      <t>ボ</t>
    </rPh>
    <rPh sb="6" eb="8">
      <t>トドケデ</t>
    </rPh>
    <rPh sb="8" eb="9">
      <t>トウ</t>
    </rPh>
    <rPh sb="10" eb="12">
      <t>ブンショ</t>
    </rPh>
    <phoneticPr fontId="7"/>
  </si>
  <si>
    <t>○○年度若年定年退職者給付金個人記録簿</t>
  </si>
  <si>
    <t>個人記録簿</t>
    <phoneticPr fontId="3"/>
  </si>
  <si>
    <t>○○年度若年定年退職者給付金支給台帳</t>
  </si>
  <si>
    <t>支給台帳</t>
    <phoneticPr fontId="3"/>
  </si>
  <si>
    <t xml:space="preserve">○○年度若年定年退職者給付関連（支給調書・返納調書・追給調書）
</t>
    <rPh sb="13" eb="15">
      <t>カンレン</t>
    </rPh>
    <rPh sb="16" eb="18">
      <t>シキュウ</t>
    </rPh>
    <rPh sb="18" eb="20">
      <t>チョウショ</t>
    </rPh>
    <rPh sb="21" eb="23">
      <t>ヘンノウ</t>
    </rPh>
    <rPh sb="23" eb="25">
      <t>チョウショ</t>
    </rPh>
    <rPh sb="26" eb="28">
      <t>ツイキュウ</t>
    </rPh>
    <rPh sb="28" eb="30">
      <t>チョウショ</t>
    </rPh>
    <phoneticPr fontId="3"/>
  </si>
  <si>
    <t>若年定年退職者給付金支給調書、返納調書、追給調書</t>
    <phoneticPr fontId="7"/>
  </si>
  <si>
    <t>○○年度定年年齢に関する文書</t>
    <phoneticPr fontId="3"/>
  </si>
  <si>
    <t xml:space="preserve">○○年度若年定年退職者発生通知書
</t>
    <phoneticPr fontId="3"/>
  </si>
  <si>
    <t xml:space="preserve">○○年度若年定年退職者給付金の管理に関する文書
</t>
    <rPh sb="15" eb="17">
      <t>カンリ</t>
    </rPh>
    <rPh sb="18" eb="19">
      <t>カン</t>
    </rPh>
    <rPh sb="21" eb="23">
      <t>ブンショ</t>
    </rPh>
    <phoneticPr fontId="3"/>
  </si>
  <si>
    <t>若年定年退職者給付金管理</t>
    <rPh sb="10" eb="12">
      <t>カンリ</t>
    </rPh>
    <phoneticPr fontId="7"/>
  </si>
  <si>
    <t xml:space="preserve">○○年度若年定年退職者給付金対象者名簿
</t>
    <rPh sb="14" eb="17">
      <t>タイショウシャ</t>
    </rPh>
    <rPh sb="17" eb="19">
      <t>メイボ</t>
    </rPh>
    <phoneticPr fontId="3"/>
  </si>
  <si>
    <t>若年定年退職者給付金支給対象者名簿</t>
    <phoneticPr fontId="3"/>
  </si>
  <si>
    <t>若年定年退職者給付金支給状況報告</t>
    <rPh sb="10" eb="12">
      <t>シキュウ</t>
    </rPh>
    <rPh sb="12" eb="14">
      <t>ジョウキョウ</t>
    </rPh>
    <rPh sb="14" eb="16">
      <t>ホウコク</t>
    </rPh>
    <phoneticPr fontId="7"/>
  </si>
  <si>
    <t>○○年度退職手当実態調査</t>
    <phoneticPr fontId="3"/>
  </si>
  <si>
    <t>○○年度実態調査</t>
    <rPh sb="2" eb="4">
      <t>ネンド</t>
    </rPh>
    <rPh sb="4" eb="6">
      <t>ジッタイ</t>
    </rPh>
    <rPh sb="6" eb="8">
      <t>チョウサ</t>
    </rPh>
    <phoneticPr fontId="3"/>
  </si>
  <si>
    <t>実態調査</t>
    <rPh sb="0" eb="4">
      <t>ジッタイチョウサ</t>
    </rPh>
    <phoneticPr fontId="3"/>
  </si>
  <si>
    <t>○○年度退職手当支給制限処分書等</t>
  </si>
  <si>
    <t>〇〇年度特別調整額の一部改正</t>
  </si>
  <si>
    <t xml:space="preserve">〇〇年度防衛省訓令の制定（厚生）
</t>
    <rPh sb="2" eb="4">
      <t>ネンド</t>
    </rPh>
    <rPh sb="4" eb="6">
      <t>ボウエイ</t>
    </rPh>
    <rPh sb="6" eb="7">
      <t>ショウ</t>
    </rPh>
    <rPh sb="7" eb="9">
      <t>クンレイ</t>
    </rPh>
    <rPh sb="10" eb="12">
      <t>セイテイ</t>
    </rPh>
    <rPh sb="13" eb="15">
      <t>コウセイ</t>
    </rPh>
    <phoneticPr fontId="7"/>
  </si>
  <si>
    <t>手当支給状況報告</t>
    <phoneticPr fontId="3"/>
  </si>
  <si>
    <t>〇〇年度新型コロナウイルス感染症災害派遣等手当</t>
    <rPh sb="4" eb="6">
      <t>シンガタ</t>
    </rPh>
    <phoneticPr fontId="7"/>
  </si>
  <si>
    <t>〇〇年度新型コロナウイルス感染症災害派遣等手当・一部改正</t>
    <rPh sb="4" eb="6">
      <t>シンガタ</t>
    </rPh>
    <phoneticPr fontId="7"/>
  </si>
  <si>
    <t>〇〇年度災害派遣等手当・一部改正</t>
  </si>
  <si>
    <t>災害派遣等手当</t>
  </si>
  <si>
    <t>〇〇年度特殊勤務手当の運用・一部改正</t>
  </si>
  <si>
    <t>俸給の特別調整額の一部改正</t>
    <phoneticPr fontId="3"/>
  </si>
  <si>
    <t>〇〇年度乗員の指定</t>
  </si>
  <si>
    <t>乗員の指定</t>
  </si>
  <si>
    <t>〇〇年度単身赴任手当</t>
  </si>
  <si>
    <t>人件費</t>
  </si>
  <si>
    <t>○○年度給与規則の運用・一部改正</t>
  </si>
  <si>
    <t>給与規則の運用</t>
  </si>
  <si>
    <t>○○年度給与制度に関する文書</t>
    <phoneticPr fontId="3"/>
  </si>
  <si>
    <t xml:space="preserve">○○年度給与担当者集合訓練
</t>
    <rPh sb="11" eb="13">
      <t>クンレン</t>
    </rPh>
    <phoneticPr fontId="3"/>
  </si>
  <si>
    <t>給与担当者集合訓練</t>
    <phoneticPr fontId="7"/>
  </si>
  <si>
    <t>○○年度控除金の取扱</t>
  </si>
  <si>
    <t>○○年度支部運営委員の指定</t>
  </si>
  <si>
    <t>共済組合に関する文書</t>
    <rPh sb="0" eb="2">
      <t>キョウサイ</t>
    </rPh>
    <rPh sb="2" eb="4">
      <t>クミアイ</t>
    </rPh>
    <rPh sb="5" eb="6">
      <t>カン</t>
    </rPh>
    <rPh sb="8" eb="10">
      <t>ブンショ</t>
    </rPh>
    <phoneticPr fontId="7"/>
  </si>
  <si>
    <t xml:space="preserve">○○年度共済組合に関する表彰
</t>
    <phoneticPr fontId="3"/>
  </si>
  <si>
    <t>共済組合に関する表彰</t>
    <rPh sb="0" eb="2">
      <t>キョウサイ</t>
    </rPh>
    <rPh sb="2" eb="4">
      <t>クミアイ</t>
    </rPh>
    <rPh sb="5" eb="6">
      <t>カン</t>
    </rPh>
    <rPh sb="8" eb="10">
      <t>ヒョウショウ</t>
    </rPh>
    <phoneticPr fontId="7"/>
  </si>
  <si>
    <t>協定更新、協定廃止又は効力消滅の日に係る特定日以後１年</t>
    <phoneticPr fontId="3"/>
  </si>
  <si>
    <t>緊急登庁支援に係る市町村との協定書</t>
    <rPh sb="0" eb="4">
      <t>キンキュウトウチョウ</t>
    </rPh>
    <rPh sb="4" eb="6">
      <t>シエン</t>
    </rPh>
    <rPh sb="7" eb="8">
      <t>カカワ</t>
    </rPh>
    <rPh sb="9" eb="12">
      <t>シチョウソン</t>
    </rPh>
    <rPh sb="14" eb="17">
      <t>キョウテイショ</t>
    </rPh>
    <phoneticPr fontId="3"/>
  </si>
  <si>
    <t>転出、退職又は登録抹消の日に係る特定日以後１年</t>
    <phoneticPr fontId="3"/>
  </si>
  <si>
    <t>子ども一時預かり登録簿</t>
    <rPh sb="0" eb="1">
      <t>コ</t>
    </rPh>
    <rPh sb="3" eb="5">
      <t>イチジ</t>
    </rPh>
    <rPh sb="5" eb="6">
      <t>アズ</t>
    </rPh>
    <rPh sb="8" eb="11">
      <t>トウロクボ</t>
    </rPh>
    <phoneticPr fontId="3"/>
  </si>
  <si>
    <t>緊急登庁支援（検討・調整・支援計画）</t>
    <rPh sb="0" eb="4">
      <t>キンキュウトウチョウ</t>
    </rPh>
    <rPh sb="4" eb="6">
      <t>シエン</t>
    </rPh>
    <rPh sb="7" eb="9">
      <t>ケントウ</t>
    </rPh>
    <rPh sb="10" eb="12">
      <t>チョウセイ</t>
    </rPh>
    <rPh sb="13" eb="17">
      <t>シエンケイカク</t>
    </rPh>
    <phoneticPr fontId="3"/>
  </si>
  <si>
    <t>緊急登庁支援に関する文書</t>
    <rPh sb="0" eb="2">
      <t>キンキュウ</t>
    </rPh>
    <rPh sb="2" eb="4">
      <t>トウチョウ</t>
    </rPh>
    <rPh sb="4" eb="6">
      <t>シエン</t>
    </rPh>
    <rPh sb="7" eb="8">
      <t>カン</t>
    </rPh>
    <rPh sb="10" eb="12">
      <t>ブンショ</t>
    </rPh>
    <phoneticPr fontId="3"/>
  </si>
  <si>
    <t>○○年度家族支援に関する文書</t>
    <phoneticPr fontId="3"/>
  </si>
  <si>
    <t>家族支援（留守家族への情報提供要領等）</t>
  </si>
  <si>
    <t xml:space="preserve">○○年度遺族援護要領
</t>
    <phoneticPr fontId="3"/>
  </si>
  <si>
    <t>遺族援護要領</t>
    <phoneticPr fontId="7"/>
  </si>
  <si>
    <t>○○年度隊員家族連絡カード</t>
  </si>
  <si>
    <t xml:space="preserve">○○年度平素の家族支援業務
</t>
    <phoneticPr fontId="3"/>
  </si>
  <si>
    <t>○○年度平素の家族支援業務</t>
  </si>
  <si>
    <t>平素の家族支援</t>
    <rPh sb="0" eb="2">
      <t>ヘイソ</t>
    </rPh>
    <rPh sb="3" eb="5">
      <t>カゾク</t>
    </rPh>
    <rPh sb="5" eb="7">
      <t>シエン</t>
    </rPh>
    <phoneticPr fontId="7"/>
  </si>
  <si>
    <t>○○年度遺族援護に関する文書</t>
  </si>
  <si>
    <t>遺族援護</t>
    <phoneticPr fontId="3"/>
  </si>
  <si>
    <t>○○年度部隊と家族の交流施策</t>
  </si>
  <si>
    <t>○○年度家族支援に関する集合訓練</t>
  </si>
  <si>
    <t>家族支援に関する集合訓練</t>
  </si>
  <si>
    <t xml:space="preserve">○○年度家族支援（留守業務等）
</t>
    <phoneticPr fontId="3"/>
  </si>
  <si>
    <t>児童手当認定請求書</t>
    <phoneticPr fontId="3"/>
  </si>
  <si>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7"/>
  </si>
  <si>
    <t xml:space="preserve">児童手当台帳
</t>
    <phoneticPr fontId="3"/>
  </si>
  <si>
    <t>児童手当（児童手当台帳）、（認定請求書）</t>
    <phoneticPr fontId="7"/>
  </si>
  <si>
    <t>児童手当・特例給付支給状況報告</t>
    <phoneticPr fontId="3"/>
  </si>
  <si>
    <t>児童手当・特例給付支給状況報告</t>
    <rPh sb="5" eb="7">
      <t>トクレイ</t>
    </rPh>
    <rPh sb="7" eb="9">
      <t>キュウフ</t>
    </rPh>
    <rPh sb="9" eb="11">
      <t>シキュウ</t>
    </rPh>
    <rPh sb="11" eb="13">
      <t>ジョウキョウ</t>
    </rPh>
    <rPh sb="13" eb="15">
      <t>ホウコク</t>
    </rPh>
    <phoneticPr fontId="7"/>
  </si>
  <si>
    <t>２年</t>
    <rPh sb="1" eb="2">
      <t>ネン</t>
    </rPh>
    <phoneticPr fontId="7"/>
  </si>
  <si>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3"/>
  </si>
  <si>
    <t>児童手当（現況届）、（未支払請求書）、（額改定認定請求書）</t>
    <rPh sb="0" eb="2">
      <t>ジドウ</t>
    </rPh>
    <rPh sb="2" eb="4">
      <t>テアテ</t>
    </rPh>
    <rPh sb="5" eb="7">
      <t>ゲンキョウ</t>
    </rPh>
    <rPh sb="7" eb="8">
      <t>トドケ</t>
    </rPh>
    <phoneticPr fontId="7"/>
  </si>
  <si>
    <t xml:space="preserve">○○年度児童手当に関する文書
</t>
    <rPh sb="9" eb="10">
      <t>カン</t>
    </rPh>
    <rPh sb="12" eb="14">
      <t>ブンショ</t>
    </rPh>
    <phoneticPr fontId="3"/>
  </si>
  <si>
    <t>児童手当（受給事由消滅届）、（氏名住所変更届）</t>
    <rPh sb="0" eb="2">
      <t>ジドウ</t>
    </rPh>
    <rPh sb="2" eb="4">
      <t>テアテ</t>
    </rPh>
    <phoneticPr fontId="7"/>
  </si>
  <si>
    <t xml:space="preserve">○○年度宿舎設置計画
</t>
    <phoneticPr fontId="3"/>
  </si>
  <si>
    <t xml:space="preserve">○○年度宿舎
</t>
    <phoneticPr fontId="3"/>
  </si>
  <si>
    <t>○○年度委託売店・自動販売機公募</t>
    <rPh sb="2" eb="4">
      <t>ネンド</t>
    </rPh>
    <rPh sb="4" eb="8">
      <t>イタクバイテン</t>
    </rPh>
    <rPh sb="9" eb="11">
      <t>ジドウ</t>
    </rPh>
    <rPh sb="11" eb="14">
      <t>ハンバイキ</t>
    </rPh>
    <rPh sb="14" eb="16">
      <t>コウボ</t>
    </rPh>
    <phoneticPr fontId="4"/>
  </si>
  <si>
    <t>○○年度展示即売公募</t>
    <rPh sb="2" eb="4">
      <t>ネンド</t>
    </rPh>
    <rPh sb="4" eb="6">
      <t>テンジ</t>
    </rPh>
    <rPh sb="6" eb="8">
      <t>ソクバイ</t>
    </rPh>
    <rPh sb="8" eb="10">
      <t>コウボ</t>
    </rPh>
    <phoneticPr fontId="4"/>
  </si>
  <si>
    <t>○○年度個人型確定拠出年金（同意書、確認書等）</t>
    <phoneticPr fontId="3"/>
  </si>
  <si>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7"/>
  </si>
  <si>
    <t xml:space="preserve">○○年度事業主証明書の写し
</t>
    <phoneticPr fontId="3"/>
  </si>
  <si>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7"/>
  </si>
  <si>
    <t>個人型確定拠出年金に関する文書</t>
    <rPh sb="0" eb="3">
      <t>コジンガタ</t>
    </rPh>
    <rPh sb="3" eb="5">
      <t>カクテイ</t>
    </rPh>
    <rPh sb="5" eb="7">
      <t>キョシュツ</t>
    </rPh>
    <rPh sb="7" eb="9">
      <t>ネンキン</t>
    </rPh>
    <rPh sb="10" eb="11">
      <t>カン</t>
    </rPh>
    <rPh sb="13" eb="15">
      <t>ブンショ</t>
    </rPh>
    <phoneticPr fontId="7"/>
  </si>
  <si>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7"/>
  </si>
  <si>
    <t>財形貯蓄契約等記録簿</t>
    <rPh sb="0" eb="2">
      <t>ザイケイ</t>
    </rPh>
    <rPh sb="2" eb="4">
      <t>チョチク</t>
    </rPh>
    <rPh sb="4" eb="6">
      <t>ケイヤク</t>
    </rPh>
    <rPh sb="6" eb="7">
      <t>トウ</t>
    </rPh>
    <rPh sb="7" eb="10">
      <t>キロクボ</t>
    </rPh>
    <phoneticPr fontId="4"/>
  </si>
  <si>
    <t>財形貯蓄契約等記録簿</t>
    <phoneticPr fontId="7"/>
  </si>
  <si>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7"/>
  </si>
  <si>
    <t>財形貯蓄（申告書）</t>
    <rPh sb="0" eb="2">
      <t>ザイケイ</t>
    </rPh>
    <rPh sb="2" eb="4">
      <t>チョチク</t>
    </rPh>
    <rPh sb="5" eb="8">
      <t>シンコクショ</t>
    </rPh>
    <phoneticPr fontId="4"/>
  </si>
  <si>
    <t>財形貯蓄（申告書）</t>
    <rPh sb="0" eb="2">
      <t>ザイケイ</t>
    </rPh>
    <rPh sb="2" eb="4">
      <t>チョチク</t>
    </rPh>
    <rPh sb="5" eb="8">
      <t>シンコクショ</t>
    </rPh>
    <phoneticPr fontId="7"/>
  </si>
  <si>
    <t>○○年度財形貯蓄（報告等）</t>
    <rPh sb="2" eb="4">
      <t>ネンド</t>
    </rPh>
    <rPh sb="4" eb="6">
      <t>ザイケイ</t>
    </rPh>
    <rPh sb="6" eb="8">
      <t>チョチク</t>
    </rPh>
    <rPh sb="9" eb="11">
      <t>ホウコク</t>
    </rPh>
    <rPh sb="11" eb="12">
      <t>トウ</t>
    </rPh>
    <phoneticPr fontId="4"/>
  </si>
  <si>
    <t>財形貯蓄（報告）</t>
    <rPh sb="0" eb="2">
      <t>ザイケイ</t>
    </rPh>
    <rPh sb="2" eb="4">
      <t>チョチク</t>
    </rPh>
    <rPh sb="5" eb="7">
      <t>ホウコク</t>
    </rPh>
    <phoneticPr fontId="7"/>
  </si>
  <si>
    <t>財形貯蓄に関する文書</t>
    <rPh sb="0" eb="2">
      <t>ザイケイ</t>
    </rPh>
    <rPh sb="2" eb="4">
      <t>チョチク</t>
    </rPh>
    <rPh sb="5" eb="6">
      <t>カン</t>
    </rPh>
    <rPh sb="8" eb="10">
      <t>ブンショ</t>
    </rPh>
    <phoneticPr fontId="7"/>
  </si>
  <si>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4"/>
  </si>
  <si>
    <t>生涯生活設計セミナー（契約業者への通知）</t>
    <rPh sb="0" eb="2">
      <t>ショウガイ</t>
    </rPh>
    <rPh sb="2" eb="4">
      <t>セイカツ</t>
    </rPh>
    <rPh sb="4" eb="6">
      <t>セッケイ</t>
    </rPh>
    <rPh sb="11" eb="13">
      <t>ケイヤク</t>
    </rPh>
    <rPh sb="13" eb="15">
      <t>ギョウシャ</t>
    </rPh>
    <rPh sb="17" eb="19">
      <t>ツウチ</t>
    </rPh>
    <phoneticPr fontId="7"/>
  </si>
  <si>
    <t>○○年度生涯生活設計セミナー（開催等）</t>
    <rPh sb="2" eb="4">
      <t>ネンド</t>
    </rPh>
    <rPh sb="4" eb="6">
      <t>ショウガイ</t>
    </rPh>
    <rPh sb="6" eb="8">
      <t>セイカツ</t>
    </rPh>
    <rPh sb="8" eb="10">
      <t>セッケイ</t>
    </rPh>
    <rPh sb="15" eb="17">
      <t>カイサイ</t>
    </rPh>
    <rPh sb="17" eb="18">
      <t>トウ</t>
    </rPh>
    <phoneticPr fontId="4"/>
  </si>
  <si>
    <t>生涯生活設計セミナー開催</t>
    <phoneticPr fontId="7"/>
  </si>
  <si>
    <t>○○年度生涯生活設計セミナー（報告等）</t>
    <rPh sb="2" eb="4">
      <t>ネンド</t>
    </rPh>
    <rPh sb="4" eb="6">
      <t>ショウガイ</t>
    </rPh>
    <rPh sb="6" eb="8">
      <t>セイカツ</t>
    </rPh>
    <rPh sb="8" eb="10">
      <t>セッケイ</t>
    </rPh>
    <rPh sb="15" eb="17">
      <t>ホウコク</t>
    </rPh>
    <rPh sb="17" eb="18">
      <t>トウ</t>
    </rPh>
    <phoneticPr fontId="4"/>
  </si>
  <si>
    <t>○○年度隊員のレクリェーション</t>
    <rPh sb="0" eb="4">
      <t>マルマルネンド</t>
    </rPh>
    <rPh sb="4" eb="6">
      <t>タイイン</t>
    </rPh>
    <phoneticPr fontId="7"/>
  </si>
  <si>
    <t>○○年度隊員のレクリエーション</t>
  </si>
  <si>
    <t>隊員のレクリエーション</t>
  </si>
  <si>
    <t>○○年度集合訓練（厚生業務）</t>
  </si>
  <si>
    <t>厚生に関する集合訓練</t>
  </si>
  <si>
    <t>○○年度全自衛隊美術展</t>
    <rPh sb="0" eb="4">
      <t>マルマルネンド</t>
    </rPh>
    <rPh sb="4" eb="8">
      <t>ゼンジエイタイ</t>
    </rPh>
    <rPh sb="8" eb="11">
      <t>ビジュツテン</t>
    </rPh>
    <phoneticPr fontId="3"/>
  </si>
  <si>
    <t>○○年度福利厚生業務に係る意見</t>
  </si>
  <si>
    <t xml:space="preserve">○○年度福利厚生関連業務
</t>
    <phoneticPr fontId="3"/>
  </si>
  <si>
    <t>福利厚生に関する文書</t>
    <rPh sb="5" eb="6">
      <t>カン</t>
    </rPh>
    <rPh sb="8" eb="10">
      <t>ブンショ</t>
    </rPh>
    <phoneticPr fontId="7"/>
  </si>
  <si>
    <t>○○年度隊員出身地カードの作成及び活用</t>
  </si>
  <si>
    <t>選考時(入隊時)身体検査報告書(衛定第１２号)</t>
  </si>
  <si>
    <t xml:space="preserve">○○年度隊員自主募集・入隊成果
</t>
    <phoneticPr fontId="3"/>
  </si>
  <si>
    <t>、募集事務委託費に関する報告、募集実施計画、各種募集、</t>
    <phoneticPr fontId="3"/>
  </si>
  <si>
    <t xml:space="preserve">○○年度地本運営（定期報告）
</t>
    <phoneticPr fontId="3"/>
  </si>
  <si>
    <t>地方協力本部運営に関する定期報告</t>
    <phoneticPr fontId="3"/>
  </si>
  <si>
    <t xml:space="preserve">○○年度募集に関する会議・研修
</t>
    <rPh sb="4" eb="6">
      <t>ボシュウ</t>
    </rPh>
    <rPh sb="7" eb="8">
      <t>カン</t>
    </rPh>
    <phoneticPr fontId="7"/>
  </si>
  <si>
    <t>○○年度△△募集採用パンフレット
（△△には、募集名等を記載）</t>
    <phoneticPr fontId="3"/>
  </si>
  <si>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7"/>
  </si>
  <si>
    <t>○○年度△△募集ポスター</t>
    <phoneticPr fontId="3"/>
  </si>
  <si>
    <t>政府、省庁として実施する募集広報等（自衛官等の募集ポスター、採用パンフレット等）</t>
  </si>
  <si>
    <t xml:space="preserve">○○年度△△の募集広報
</t>
    <phoneticPr fontId="7"/>
  </si>
  <si>
    <t>募集広報等に関する通知、報告及び照会又は意見に係る文書</t>
    <phoneticPr fontId="7"/>
  </si>
  <si>
    <t>○○年度防衛省訓令の制定（予備自衛官補）</t>
    <rPh sb="0" eb="4">
      <t>マルマルネンド</t>
    </rPh>
    <rPh sb="4" eb="9">
      <t>ボウエイショウクンレイ</t>
    </rPh>
    <rPh sb="10" eb="12">
      <t>セイテイ</t>
    </rPh>
    <rPh sb="13" eb="19">
      <t>ヨビジエイカンホ</t>
    </rPh>
    <phoneticPr fontId="7"/>
  </si>
  <si>
    <t>予備自衛官補の募集に関する改定</t>
    <rPh sb="0" eb="6">
      <t>ヨビジエイカンホ</t>
    </rPh>
    <rPh sb="7" eb="9">
      <t>ボシュウ</t>
    </rPh>
    <rPh sb="10" eb="11">
      <t>カン</t>
    </rPh>
    <rPh sb="13" eb="15">
      <t>カイテイ</t>
    </rPh>
    <phoneticPr fontId="7"/>
  </si>
  <si>
    <t>○○年度予備自衛官補候補者名簿</t>
    <rPh sb="2" eb="4">
      <t>ネンド</t>
    </rPh>
    <rPh sb="4" eb="6">
      <t>ヨビ</t>
    </rPh>
    <rPh sb="6" eb="9">
      <t>ジエイカン</t>
    </rPh>
    <rPh sb="9" eb="10">
      <t>ホ</t>
    </rPh>
    <rPh sb="10" eb="13">
      <t>コウホシャ</t>
    </rPh>
    <rPh sb="13" eb="15">
      <t>メイボ</t>
    </rPh>
    <phoneticPr fontId="7"/>
  </si>
  <si>
    <t>予備自衛官補採用候補者名簿</t>
    <rPh sb="0" eb="2">
      <t>ヨビ</t>
    </rPh>
    <rPh sb="2" eb="5">
      <t>ジエイカン</t>
    </rPh>
    <rPh sb="5" eb="6">
      <t>ホ</t>
    </rPh>
    <rPh sb="6" eb="8">
      <t>サイヨウ</t>
    </rPh>
    <rPh sb="8" eb="11">
      <t>コウホシャ</t>
    </rPh>
    <rPh sb="11" eb="13">
      <t>メイボ</t>
    </rPh>
    <phoneticPr fontId="7"/>
  </si>
  <si>
    <t>○○年度予備自衛官補募集及び採用</t>
    <rPh sb="2" eb="4">
      <t>ネンド</t>
    </rPh>
    <rPh sb="4" eb="6">
      <t>ヨビ</t>
    </rPh>
    <rPh sb="6" eb="9">
      <t>ジエイカン</t>
    </rPh>
    <rPh sb="9" eb="10">
      <t>ホ</t>
    </rPh>
    <rPh sb="10" eb="12">
      <t>ボシュウ</t>
    </rPh>
    <rPh sb="12" eb="13">
      <t>オヨ</t>
    </rPh>
    <rPh sb="14" eb="16">
      <t>サイヨウ</t>
    </rPh>
    <phoneticPr fontId="7"/>
  </si>
  <si>
    <t>予備自衛官補の募集及び採用業務実施に関する達に基づく報告</t>
    <phoneticPr fontId="7"/>
  </si>
  <si>
    <t>自衛官等の募集及び採用業務実施に関する文書</t>
    <rPh sb="19" eb="21">
      <t>ブンショ</t>
    </rPh>
    <phoneticPr fontId="3"/>
  </si>
  <si>
    <t xml:space="preserve">○○年度自衛官等募集及び採用
</t>
    <phoneticPr fontId="3"/>
  </si>
  <si>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</si>
  <si>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○○年度事務官等成績率</t>
    <rPh sb="2" eb="4">
      <t>ネンド</t>
    </rPh>
    <phoneticPr fontId="3"/>
  </si>
  <si>
    <t>○○年度事務官等人事評価記録書</t>
    <rPh sb="2" eb="4">
      <t>ネンド</t>
    </rPh>
    <rPh sb="4" eb="7">
      <t>ジムカン</t>
    </rPh>
    <rPh sb="7" eb="8">
      <t>トウ</t>
    </rPh>
    <phoneticPr fontId="3"/>
  </si>
  <si>
    <t>職員が死亡した場合において退職年金に関する手続その他人事管理上の事務について保管の必要がなくなったと認められる日に係る特定日以後１年</t>
    <phoneticPr fontId="3"/>
  </si>
  <si>
    <t>事務官等勤務記録表</t>
    <rPh sb="0" eb="2">
      <t>ジム</t>
    </rPh>
    <rPh sb="2" eb="3">
      <t>カン</t>
    </rPh>
    <rPh sb="3" eb="4">
      <t>トウ</t>
    </rPh>
    <phoneticPr fontId="3"/>
  </si>
  <si>
    <t>人事記録に関する訓令（昭和３６年防衛庁訓令第２５号）第１０条に定める離職者の人事記録の保管者が保管する勤務記録表</t>
    <phoneticPr fontId="3"/>
  </si>
  <si>
    <t>人事記録に関する訓令（昭和３６年防衛庁訓令第２５号）第１０条に定める離職者の人事記録の保管者以外が保管する勤務記録表等</t>
    <phoneticPr fontId="7"/>
  </si>
  <si>
    <t>○○年度事務官等出向</t>
    <phoneticPr fontId="3"/>
  </si>
  <si>
    <t>事務官等出向</t>
    <phoneticPr fontId="3"/>
  </si>
  <si>
    <t xml:space="preserve">○○年度人員月報等報告書
</t>
    <rPh sb="2" eb="4">
      <t>ネンド</t>
    </rPh>
    <rPh sb="4" eb="6">
      <t>ジンイン</t>
    </rPh>
    <rPh sb="6" eb="8">
      <t>ゲッポウ</t>
    </rPh>
    <rPh sb="8" eb="9">
      <t>トウ</t>
    </rPh>
    <rPh sb="9" eb="12">
      <t>ホウコクショ</t>
    </rPh>
    <phoneticPr fontId="3"/>
  </si>
  <si>
    <t>人員月報等報告書</t>
    <phoneticPr fontId="7"/>
  </si>
  <si>
    <t>○○年度事務官等職域指定</t>
    <rPh sb="2" eb="4">
      <t>ネンド</t>
    </rPh>
    <rPh sb="4" eb="7">
      <t>ジムカン</t>
    </rPh>
    <rPh sb="7" eb="8">
      <t>トウ</t>
    </rPh>
    <rPh sb="8" eb="10">
      <t>ショクイキ</t>
    </rPh>
    <rPh sb="10" eb="12">
      <t>シテイ</t>
    </rPh>
    <phoneticPr fontId="3"/>
  </si>
  <si>
    <t>○○年度事務官等休職・復職・育児休業</t>
    <rPh sb="2" eb="4">
      <t>ネンド</t>
    </rPh>
    <rPh sb="4" eb="7">
      <t>ジムカン</t>
    </rPh>
    <rPh sb="7" eb="8">
      <t>トウ</t>
    </rPh>
    <rPh sb="8" eb="10">
      <t>キュウショク</t>
    </rPh>
    <rPh sb="11" eb="13">
      <t>フクショク</t>
    </rPh>
    <rPh sb="14" eb="16">
      <t>イクジ</t>
    </rPh>
    <rPh sb="16" eb="18">
      <t>キュウギョウ</t>
    </rPh>
    <phoneticPr fontId="3"/>
  </si>
  <si>
    <t>○○年度事務官等退職</t>
    <rPh sb="2" eb="4">
      <t>ネンド</t>
    </rPh>
    <rPh sb="4" eb="7">
      <t>ジムカン</t>
    </rPh>
    <rPh sb="7" eb="8">
      <t>トウ</t>
    </rPh>
    <rPh sb="8" eb="10">
      <t>タイショク</t>
    </rPh>
    <phoneticPr fontId="4"/>
  </si>
  <si>
    <t>昇給記録カード</t>
    <rPh sb="0" eb="2">
      <t>ショウキュウ</t>
    </rPh>
    <rPh sb="2" eb="4">
      <t>キロク</t>
    </rPh>
    <phoneticPr fontId="1"/>
  </si>
  <si>
    <t>昇給記録カード</t>
    <rPh sb="0" eb="2">
      <t>ショウキュウ</t>
    </rPh>
    <rPh sb="2" eb="4">
      <t>キロク</t>
    </rPh>
    <phoneticPr fontId="3"/>
  </si>
  <si>
    <t>○○年度事務官等昇給</t>
    <rPh sb="2" eb="4">
      <t>ネンド</t>
    </rPh>
    <rPh sb="4" eb="7">
      <t>ジムカン</t>
    </rPh>
    <rPh sb="7" eb="8">
      <t>トウ</t>
    </rPh>
    <rPh sb="8" eb="10">
      <t>ショウキュウ</t>
    </rPh>
    <phoneticPr fontId="4"/>
  </si>
  <si>
    <t>事務官等個人番号簿</t>
    <rPh sb="0" eb="4">
      <t>ジムカントウ</t>
    </rPh>
    <rPh sb="4" eb="8">
      <t>コジンバンゴウ</t>
    </rPh>
    <rPh sb="8" eb="9">
      <t>ボ</t>
    </rPh>
    <phoneticPr fontId="3"/>
  </si>
  <si>
    <t>事務官等個人番号簿</t>
    <rPh sb="0" eb="3">
      <t>ジムカン</t>
    </rPh>
    <rPh sb="3" eb="4">
      <t>トウ</t>
    </rPh>
    <rPh sb="4" eb="8">
      <t>コジンバンゴウ</t>
    </rPh>
    <rPh sb="8" eb="9">
      <t>ボ</t>
    </rPh>
    <phoneticPr fontId="3"/>
  </si>
  <si>
    <t>○○年度防衛省職員の募集</t>
  </si>
  <si>
    <t xml:space="preserve">○○年度事務官等の任用、再任用、採用
</t>
    <rPh sb="2" eb="4">
      <t>ネンド</t>
    </rPh>
    <rPh sb="4" eb="7">
      <t>ジムカン</t>
    </rPh>
    <rPh sb="7" eb="8">
      <t>トウ</t>
    </rPh>
    <rPh sb="9" eb="11">
      <t>ニンヨウ</t>
    </rPh>
    <rPh sb="12" eb="15">
      <t>サイニンヨウ</t>
    </rPh>
    <rPh sb="16" eb="18">
      <t>サイヨウ</t>
    </rPh>
    <phoneticPr fontId="4"/>
  </si>
  <si>
    <t>○○年度帰郷広報</t>
    <rPh sb="0" eb="4">
      <t>マルマルネンド</t>
    </rPh>
    <rPh sb="4" eb="6">
      <t>キキョウ</t>
    </rPh>
    <rPh sb="6" eb="8">
      <t>コウホウ</t>
    </rPh>
    <phoneticPr fontId="3"/>
  </si>
  <si>
    <t>帰郷広報</t>
    <phoneticPr fontId="3"/>
  </si>
  <si>
    <t>○○年度准曹留学に関する文書</t>
  </si>
  <si>
    <t xml:space="preserve">○○年度准・曹・士人材管理
</t>
    <rPh sb="0" eb="4">
      <t>マルマルネンド</t>
    </rPh>
    <rPh sb="4" eb="9">
      <t>ジュン・ソウ・シ</t>
    </rPh>
    <rPh sb="9" eb="11">
      <t>ジンザイ</t>
    </rPh>
    <rPh sb="11" eb="13">
      <t>カンリ</t>
    </rPh>
    <phoneticPr fontId="7"/>
  </si>
  <si>
    <t>准・曹・士人材管理</t>
    <rPh sb="0" eb="5">
      <t>ジュン・ソウ・シ</t>
    </rPh>
    <rPh sb="5" eb="7">
      <t>ジンザイ</t>
    </rPh>
    <rPh sb="7" eb="9">
      <t>カンリ</t>
    </rPh>
    <phoneticPr fontId="7"/>
  </si>
  <si>
    <t>人材育成に関する文書</t>
    <rPh sb="0" eb="2">
      <t>ジンザイ</t>
    </rPh>
    <rPh sb="2" eb="4">
      <t>イクセイ</t>
    </rPh>
    <rPh sb="5" eb="6">
      <t>カン</t>
    </rPh>
    <rPh sb="8" eb="10">
      <t>ブンショ</t>
    </rPh>
    <phoneticPr fontId="7"/>
  </si>
  <si>
    <t>○○年度道内交流の廃止</t>
  </si>
  <si>
    <t>○○年度准曹士人事交流</t>
  </si>
  <si>
    <t xml:space="preserve">○○年度道内交流
</t>
    <rPh sb="2" eb="4">
      <t>ネンド</t>
    </rPh>
    <rPh sb="4" eb="6">
      <t>ドウナイ</t>
    </rPh>
    <rPh sb="6" eb="8">
      <t>コウリュウ</t>
    </rPh>
    <phoneticPr fontId="7"/>
  </si>
  <si>
    <t>准・曹・士異動に関する運用要領</t>
    <rPh sb="0" eb="5">
      <t>ジュン・ソウ・シ</t>
    </rPh>
    <rPh sb="5" eb="7">
      <t>イドウ</t>
    </rPh>
    <rPh sb="8" eb="9">
      <t>カン</t>
    </rPh>
    <rPh sb="11" eb="13">
      <t>ウンヨウ</t>
    </rPh>
    <rPh sb="13" eb="15">
      <t>ヨウリョウ</t>
    </rPh>
    <phoneticPr fontId="7"/>
  </si>
  <si>
    <t>○○年度准・曹・士昇給記録カード</t>
    <phoneticPr fontId="3"/>
  </si>
  <si>
    <t>○○年度准・曹・士異任</t>
    <rPh sb="0" eb="4">
      <t>マルマルネンド</t>
    </rPh>
    <rPh sb="4" eb="5">
      <t>ジュン</t>
    </rPh>
    <rPh sb="6" eb="7">
      <t>ソウ</t>
    </rPh>
    <rPh sb="8" eb="9">
      <t>シ</t>
    </rPh>
    <rPh sb="9" eb="10">
      <t>イ</t>
    </rPh>
    <rPh sb="10" eb="11">
      <t>ニン</t>
    </rPh>
    <phoneticPr fontId="7"/>
  </si>
  <si>
    <t>○○年度要員の選考</t>
    <phoneticPr fontId="3"/>
  </si>
  <si>
    <t xml:space="preserve">○○年度准・曹・士異任
</t>
    <rPh sb="0" eb="9">
      <t>マルマル年度ジュン･ソウ･シ</t>
    </rPh>
    <rPh sb="9" eb="10">
      <t>イ</t>
    </rPh>
    <rPh sb="10" eb="11">
      <t>ニン</t>
    </rPh>
    <phoneticPr fontId="7"/>
  </si>
  <si>
    <t>准・曹・士異任</t>
    <rPh sb="0" eb="5">
      <t>ジュン・ソウ・シ</t>
    </rPh>
    <rPh sb="5" eb="6">
      <t>イ</t>
    </rPh>
    <rPh sb="6" eb="7">
      <t>ニン</t>
    </rPh>
    <phoneticPr fontId="7"/>
  </si>
  <si>
    <t>准・曹・士の異任に関する文書</t>
    <rPh sb="6" eb="7">
      <t>イ</t>
    </rPh>
    <rPh sb="7" eb="8">
      <t>ニン</t>
    </rPh>
    <rPh sb="9" eb="10">
      <t>カン</t>
    </rPh>
    <rPh sb="12" eb="14">
      <t>ブンショ</t>
    </rPh>
    <phoneticPr fontId="7"/>
  </si>
  <si>
    <t>○○年度成績率に係る上申等</t>
    <rPh sb="0" eb="4">
      <t>マルマルネンド</t>
    </rPh>
    <rPh sb="4" eb="7">
      <t>セイセキリツ</t>
    </rPh>
    <rPh sb="8" eb="9">
      <t>カカワ</t>
    </rPh>
    <rPh sb="10" eb="12">
      <t>ジョウシン</t>
    </rPh>
    <rPh sb="12" eb="13">
      <t>トウ</t>
    </rPh>
    <phoneticPr fontId="7"/>
  </si>
  <si>
    <t>○○年度成績率に係る報告</t>
  </si>
  <si>
    <t xml:space="preserve">○○年度准・曹・士成績率
</t>
    <rPh sb="2" eb="4">
      <t>ネンド</t>
    </rPh>
    <phoneticPr fontId="3"/>
  </si>
  <si>
    <t>○○年度准・曹・士人事記録</t>
    <phoneticPr fontId="3"/>
  </si>
  <si>
    <t>職員が死亡した場合において退職年金に関する手続その他人事管理上の事務について保管の必要がなくなったと認められる日に係る特定日以後１年</t>
    <phoneticPr fontId="7"/>
  </si>
  <si>
    <t xml:space="preserve">○○年度准・曹・士人事記録移管
</t>
    <rPh sb="0" eb="4">
      <t>マルマルネンド</t>
    </rPh>
    <rPh sb="4" eb="5">
      <t>ジュン</t>
    </rPh>
    <rPh sb="6" eb="7">
      <t>ソウ</t>
    </rPh>
    <rPh sb="8" eb="9">
      <t>シ</t>
    </rPh>
    <rPh sb="9" eb="13">
      <t>ジンジキロク</t>
    </rPh>
    <rPh sb="13" eb="15">
      <t>イカン</t>
    </rPh>
    <phoneticPr fontId="7"/>
  </si>
  <si>
    <t>人事記録に関する訓令（昭和３６年防衛庁訓令第２５号）第１０条に定める離職者の人事記録の保管者が保管する准・曹・士自衛官人事記録等</t>
    <phoneticPr fontId="3"/>
  </si>
  <si>
    <t>その他記録綴り</t>
    <rPh sb="2" eb="3">
      <t>タ</t>
    </rPh>
    <rPh sb="3" eb="5">
      <t>キロク</t>
    </rPh>
    <rPh sb="5" eb="6">
      <t>ツヅリ</t>
    </rPh>
    <phoneticPr fontId="3"/>
  </si>
  <si>
    <t>記録綴り</t>
    <rPh sb="0" eb="2">
      <t>キロク</t>
    </rPh>
    <rPh sb="2" eb="3">
      <t>ツヅリ</t>
    </rPh>
    <phoneticPr fontId="3"/>
  </si>
  <si>
    <t>自衛官勤務記録表</t>
    <rPh sb="0" eb="8">
      <t>ジエイカンキンムキロクヒョウ</t>
    </rPh>
    <phoneticPr fontId="3"/>
  </si>
  <si>
    <t>准・曹・士 自衛官人事記録
自衛官勤務記録表
記録綴り
その他の記録綴り</t>
    <rPh sb="14" eb="17">
      <t>ジエイカン</t>
    </rPh>
    <rPh sb="17" eb="22">
      <t>キンムキロクヒョウ</t>
    </rPh>
    <rPh sb="23" eb="26">
      <t>キロクツヅ</t>
    </rPh>
    <rPh sb="30" eb="31">
      <t>ホカ</t>
    </rPh>
    <rPh sb="32" eb="35">
      <t>キロクツヅ</t>
    </rPh>
    <phoneticPr fontId="3"/>
  </si>
  <si>
    <t>准・曹・士 自衛官人事記録、人事記録准准・曹・士 自衛官人事記録
人事記録に関する訓令（昭和３６年防衛庁訓令第２５号）第１０条に定める離職者の人事記録の保管者以外が保管する准・曹・士自衛官人事記録等</t>
    <rPh sb="6" eb="9">
      <t>ジエイカン</t>
    </rPh>
    <rPh sb="9" eb="11">
      <t>ジンジ</t>
    </rPh>
    <rPh sb="11" eb="13">
      <t>キロク</t>
    </rPh>
    <rPh sb="14" eb="18">
      <t>ジンジキロク</t>
    </rPh>
    <rPh sb="18" eb="19">
      <t>ジュン</t>
    </rPh>
    <rPh sb="19" eb="20">
      <t>ジュン</t>
    </rPh>
    <phoneticPr fontId="7"/>
  </si>
  <si>
    <t>異動または退職の日に係る特定日以後１年</t>
    <rPh sb="0" eb="2">
      <t>イドウ</t>
    </rPh>
    <rPh sb="5" eb="7">
      <t>タイショク</t>
    </rPh>
    <rPh sb="8" eb="9">
      <t>ヒ</t>
    </rPh>
    <rPh sb="9" eb="10">
      <t>シュウジツ</t>
    </rPh>
    <rPh sb="10" eb="11">
      <t>カカワ</t>
    </rPh>
    <rPh sb="12" eb="15">
      <t>トクテイビ</t>
    </rPh>
    <rPh sb="18" eb="19">
      <t>ネン</t>
    </rPh>
    <phoneticPr fontId="7"/>
  </si>
  <si>
    <t>勤務成績報告綴</t>
    <rPh sb="6" eb="7">
      <t>ツヅリ</t>
    </rPh>
    <phoneticPr fontId="3"/>
  </si>
  <si>
    <t>准・曹・士勤務成績報告綴</t>
    <rPh sb="0" eb="1">
      <t>ジュン</t>
    </rPh>
    <rPh sb="2" eb="3">
      <t>ソウ</t>
    </rPh>
    <rPh sb="4" eb="5">
      <t>シ</t>
    </rPh>
    <rPh sb="5" eb="9">
      <t>キンムセイセキ</t>
    </rPh>
    <rPh sb="9" eb="11">
      <t>ホウコク</t>
    </rPh>
    <rPh sb="11" eb="12">
      <t>ツヅ</t>
    </rPh>
    <phoneticPr fontId="7"/>
  </si>
  <si>
    <t>准・曹・士 勤務成績報告書</t>
    <phoneticPr fontId="3"/>
  </si>
  <si>
    <t>准・曹・士 勤務成績報告書（正本）</t>
    <rPh sb="0" eb="1">
      <t>ジュン</t>
    </rPh>
    <rPh sb="2" eb="3">
      <t>ソウ</t>
    </rPh>
    <rPh sb="4" eb="5">
      <t>シ</t>
    </rPh>
    <rPh sb="6" eb="8">
      <t>キンム</t>
    </rPh>
    <rPh sb="8" eb="10">
      <t>セイセキ</t>
    </rPh>
    <rPh sb="10" eb="13">
      <t>ホウコクショ</t>
    </rPh>
    <rPh sb="14" eb="16">
      <t>セイホン</t>
    </rPh>
    <phoneticPr fontId="7"/>
  </si>
  <si>
    <t>○○年度人事評価記録の作成・提出</t>
    <rPh sb="0" eb="4">
      <t>マルマルネンド</t>
    </rPh>
    <rPh sb="4" eb="10">
      <t>ジンジヒョウカキロク</t>
    </rPh>
    <rPh sb="11" eb="13">
      <t>サクセイ</t>
    </rPh>
    <rPh sb="14" eb="16">
      <t>テイシュツ</t>
    </rPh>
    <phoneticPr fontId="3"/>
  </si>
  <si>
    <t>○○年度人事評価記録書</t>
  </si>
  <si>
    <t>○○年度准・曹・士人事評価記録書</t>
  </si>
  <si>
    <t>○○年度准曹士人事評価</t>
    <rPh sb="0" eb="4">
      <t>マルマルネンド</t>
    </rPh>
    <rPh sb="4" eb="5">
      <t>ジュン</t>
    </rPh>
    <rPh sb="5" eb="6">
      <t>ソウ</t>
    </rPh>
    <rPh sb="6" eb="7">
      <t>シ</t>
    </rPh>
    <rPh sb="7" eb="9">
      <t>ジンジ</t>
    </rPh>
    <rPh sb="9" eb="11">
      <t>ヒョウカ</t>
    </rPh>
    <phoneticPr fontId="7"/>
  </si>
  <si>
    <t>○○年度准・曹・士経歴管理作成要領</t>
    <rPh sb="0" eb="4">
      <t>マルマルネンド</t>
    </rPh>
    <rPh sb="4" eb="5">
      <t>ジュン</t>
    </rPh>
    <rPh sb="6" eb="7">
      <t>ソウ</t>
    </rPh>
    <rPh sb="8" eb="9">
      <t>シ</t>
    </rPh>
    <rPh sb="9" eb="13">
      <t>ケイレキカンリ</t>
    </rPh>
    <rPh sb="13" eb="15">
      <t>サクセイ</t>
    </rPh>
    <rPh sb="15" eb="17">
      <t>ヨウリョウ</t>
    </rPh>
    <phoneticPr fontId="7"/>
  </si>
  <si>
    <t>○○年度経歴管理調査書（写）</t>
  </si>
  <si>
    <t>○○年度人事発令の書式一部変更</t>
    <rPh sb="2" eb="4">
      <t>ネンド</t>
    </rPh>
    <rPh sb="4" eb="6">
      <t>ジンジ</t>
    </rPh>
    <rPh sb="6" eb="8">
      <t>ハツレイ</t>
    </rPh>
    <rPh sb="9" eb="11">
      <t>ショシキ</t>
    </rPh>
    <rPh sb="11" eb="13">
      <t>イチブ</t>
    </rPh>
    <rPh sb="13" eb="15">
      <t>ヘンコウ</t>
    </rPh>
    <phoneticPr fontId="7"/>
  </si>
  <si>
    <t>○○年度准・曹・士個命</t>
    <rPh sb="0" eb="4">
      <t>マルマルネンド</t>
    </rPh>
    <rPh sb="4" eb="5">
      <t>ジュン</t>
    </rPh>
    <rPh sb="6" eb="7">
      <t>ソウ</t>
    </rPh>
    <rPh sb="8" eb="9">
      <t>シ</t>
    </rPh>
    <rPh sb="9" eb="11">
      <t>コメイ</t>
    </rPh>
    <phoneticPr fontId="3"/>
  </si>
  <si>
    <t>○○年度准・曹・士補任業務</t>
  </si>
  <si>
    <t>○○年度准・曹・士人事発令通知</t>
  </si>
  <si>
    <t>○○年度准・曹・士精勤</t>
  </si>
  <si>
    <t xml:space="preserve">○○年度准・曹・士の営舎外居住
</t>
    <rPh sb="2" eb="4">
      <t>ネンド</t>
    </rPh>
    <rPh sb="10" eb="12">
      <t>エイシャ</t>
    </rPh>
    <rPh sb="12" eb="13">
      <t>ガイ</t>
    </rPh>
    <rPh sb="13" eb="15">
      <t>キョジュウ</t>
    </rPh>
    <phoneticPr fontId="3"/>
  </si>
  <si>
    <t>○○年度准・曹・士居住場所</t>
    <phoneticPr fontId="3"/>
  </si>
  <si>
    <t>○○年度新型コロナウイルス感染症に係る各種選抜試験</t>
    <rPh sb="4" eb="6">
      <t>シンガタ</t>
    </rPh>
    <phoneticPr fontId="7"/>
  </si>
  <si>
    <t>○○年度陸曹候補生の選抜要領</t>
    <rPh sb="2" eb="4">
      <t>ネンド</t>
    </rPh>
    <rPh sb="4" eb="6">
      <t>リクソウ</t>
    </rPh>
    <rPh sb="6" eb="9">
      <t>コウホセイ</t>
    </rPh>
    <rPh sb="10" eb="12">
      <t>センバツ</t>
    </rPh>
    <rPh sb="12" eb="14">
      <t>ヨウリョウ</t>
    </rPh>
    <phoneticPr fontId="7"/>
  </si>
  <si>
    <t>○○年度准・曹・士選抜</t>
    <rPh sb="9" eb="11">
      <t>センバツ</t>
    </rPh>
    <phoneticPr fontId="7"/>
  </si>
  <si>
    <t xml:space="preserve">○○年度選抜試験管理官等の指定
</t>
    <rPh sb="0" eb="4">
      <t>マルマルネンド</t>
    </rPh>
    <rPh sb="4" eb="6">
      <t>センバツ</t>
    </rPh>
    <rPh sb="6" eb="8">
      <t>シケン</t>
    </rPh>
    <rPh sb="8" eb="11">
      <t>カンリカン</t>
    </rPh>
    <rPh sb="11" eb="12">
      <t>トウ</t>
    </rPh>
    <rPh sb="13" eb="15">
      <t>シテイ</t>
    </rPh>
    <phoneticPr fontId="7"/>
  </si>
  <si>
    <t>○○年度幹部候補生意見調査等</t>
  </si>
  <si>
    <t>○○年度選抜試験受検者の指導</t>
  </si>
  <si>
    <t>○○年度選抜試験受験の促進</t>
  </si>
  <si>
    <t>○○年度中堅陸曹共通識能評価試験</t>
  </si>
  <si>
    <t>○○年度曹候補生選抜</t>
  </si>
  <si>
    <t>○○年度中堅陸曹試験</t>
  </si>
  <si>
    <t>○○年度幹部候補生・３尉候補者選抜等</t>
  </si>
  <si>
    <t>○○年度准・曹・士各種課程学生選抜等</t>
  </si>
  <si>
    <t>〇〇年度准・曹・士各種試験</t>
  </si>
  <si>
    <t>選抜</t>
  </si>
  <si>
    <t>○○年度准・曹・士集合訓練</t>
  </si>
  <si>
    <t>○○年度准・曹・士入校・研修</t>
  </si>
  <si>
    <t>１年</t>
    <rPh sb="0" eb="2">
      <t>ネンドニュウコウケンシュウネンドシュウゴウクンレンマルマルネンドジュンソウシカクシュカテイガクセイセンバツトウマルマルネンドリクソウコウホセイセンバツカンブコウホセイイコウホシャセンバツ</t>
    </rPh>
    <phoneticPr fontId="3"/>
  </si>
  <si>
    <t xml:space="preserve">○○年度准・曹・士入校・研修
</t>
    <rPh sb="2" eb="4">
      <t>ネンド</t>
    </rPh>
    <rPh sb="9" eb="11">
      <t>ニュウコウ</t>
    </rPh>
    <rPh sb="12" eb="14">
      <t>ケンシュウ</t>
    </rPh>
    <phoneticPr fontId="3"/>
  </si>
  <si>
    <t>准・曹・士 入校・研修</t>
    <phoneticPr fontId="7"/>
  </si>
  <si>
    <t>○○年度准・曹・士職種、技能、特技</t>
  </si>
  <si>
    <t>技能、特技</t>
  </si>
  <si>
    <t>○○年度准・曹・士職種指定</t>
    <rPh sb="0" eb="4">
      <t>マルマルネンド</t>
    </rPh>
    <rPh sb="4" eb="5">
      <t>ジュン</t>
    </rPh>
    <rPh sb="6" eb="7">
      <t>ソウ</t>
    </rPh>
    <rPh sb="8" eb="9">
      <t>シ</t>
    </rPh>
    <rPh sb="9" eb="11">
      <t>ショクシュ</t>
    </rPh>
    <rPh sb="11" eb="13">
      <t>シテイ</t>
    </rPh>
    <phoneticPr fontId="7"/>
  </si>
  <si>
    <t xml:space="preserve">○○年度准・曹・士職種指定
</t>
    <rPh sb="2" eb="4">
      <t>ネンド</t>
    </rPh>
    <rPh sb="9" eb="11">
      <t>ショクシュ</t>
    </rPh>
    <rPh sb="11" eb="13">
      <t>シテイ</t>
    </rPh>
    <phoneticPr fontId="3"/>
  </si>
  <si>
    <t>准曹士職種、</t>
    <phoneticPr fontId="7"/>
  </si>
  <si>
    <t>○○年度休職・復職</t>
    <rPh sb="0" eb="4">
      <t>マルマルネンド</t>
    </rPh>
    <rPh sb="4" eb="6">
      <t>キュウショク</t>
    </rPh>
    <rPh sb="7" eb="9">
      <t>フクショク</t>
    </rPh>
    <phoneticPr fontId="7"/>
  </si>
  <si>
    <t xml:space="preserve">○○年度准・曹・士休職・復職
</t>
    <rPh sb="2" eb="4">
      <t>ネンド</t>
    </rPh>
    <rPh sb="9" eb="11">
      <t>キュウショク</t>
    </rPh>
    <rPh sb="12" eb="14">
      <t>フクショク</t>
    </rPh>
    <phoneticPr fontId="3"/>
  </si>
  <si>
    <t>○○年度准・曹・士部隊配置</t>
  </si>
  <si>
    <t xml:space="preserve">〇〇年度広報官配置基準
</t>
    <rPh sb="2" eb="4">
      <t>ネンド</t>
    </rPh>
    <rPh sb="4" eb="7">
      <t>コウホウカン</t>
    </rPh>
    <rPh sb="7" eb="9">
      <t>ハイチ</t>
    </rPh>
    <rPh sb="9" eb="11">
      <t>キジュン</t>
    </rPh>
    <phoneticPr fontId="7"/>
  </si>
  <si>
    <t>准・曹・士 配置</t>
    <rPh sb="0" eb="1">
      <t>ジュン</t>
    </rPh>
    <rPh sb="2" eb="3">
      <t>ソウ</t>
    </rPh>
    <rPh sb="4" eb="5">
      <t>シ</t>
    </rPh>
    <rPh sb="6" eb="8">
      <t>ハイチ</t>
    </rPh>
    <phoneticPr fontId="3"/>
  </si>
  <si>
    <t>○○年度優秀隊員の上申</t>
  </si>
  <si>
    <t>優秀隊員候補者の上申</t>
  </si>
  <si>
    <t xml:space="preserve">○○年度准・曹・士補職
</t>
    <rPh sb="2" eb="4">
      <t>ネンド</t>
    </rPh>
    <rPh sb="9" eb="11">
      <t>ホショク</t>
    </rPh>
    <phoneticPr fontId="4"/>
  </si>
  <si>
    <t>○○年度准・曹・士昇給</t>
    <rPh sb="0" eb="4">
      <t>マルマルネンド</t>
    </rPh>
    <rPh sb="4" eb="5">
      <t>ジュン</t>
    </rPh>
    <rPh sb="6" eb="7">
      <t>ソウ</t>
    </rPh>
    <rPh sb="8" eb="9">
      <t>シ</t>
    </rPh>
    <rPh sb="9" eb="11">
      <t>ショウキュウ</t>
    </rPh>
    <phoneticPr fontId="3"/>
  </si>
  <si>
    <t>○○年度准・曹・士俸給月額調整</t>
    <phoneticPr fontId="3"/>
  </si>
  <si>
    <t>○○年度俸給月額調整</t>
  </si>
  <si>
    <t>俸給月額調整</t>
    <phoneticPr fontId="3"/>
  </si>
  <si>
    <t>○○年度准・曹・士昇給</t>
    <rPh sb="0" eb="4">
      <t>マルマルネンド</t>
    </rPh>
    <rPh sb="4" eb="5">
      <t>ジュン</t>
    </rPh>
    <rPh sb="6" eb="7">
      <t>ソウ</t>
    </rPh>
    <rPh sb="8" eb="9">
      <t>シ</t>
    </rPh>
    <rPh sb="9" eb="11">
      <t>ショウキュウ</t>
    </rPh>
    <phoneticPr fontId="7"/>
  </si>
  <si>
    <t xml:space="preserve">○○年度准・曹・士昇給
</t>
    <rPh sb="2" eb="4">
      <t>ネンド</t>
    </rPh>
    <rPh sb="4" eb="5">
      <t>ジュン</t>
    </rPh>
    <rPh sb="6" eb="7">
      <t>ソウ</t>
    </rPh>
    <rPh sb="8" eb="9">
      <t>シ</t>
    </rPh>
    <rPh sb="9" eb="11">
      <t>ショウキュウ</t>
    </rPh>
    <phoneticPr fontId="4"/>
  </si>
  <si>
    <t>准・曹・士 昇給</t>
    <phoneticPr fontId="7"/>
  </si>
  <si>
    <t>○○年度准・曹・士復職時調整</t>
  </si>
  <si>
    <t>復職時調整</t>
  </si>
  <si>
    <t>退職の日に係る特定日以後５年</t>
    <rPh sb="0" eb="2">
      <t>タイショク</t>
    </rPh>
    <rPh sb="3" eb="4">
      <t>ヒ</t>
    </rPh>
    <rPh sb="5" eb="6">
      <t>カカワ</t>
    </rPh>
    <rPh sb="7" eb="12">
      <t>トクテイビイゴ</t>
    </rPh>
    <rPh sb="13" eb="14">
      <t>ネン</t>
    </rPh>
    <phoneticPr fontId="7"/>
  </si>
  <si>
    <t>○○年度退職者記録書類入</t>
    <rPh sb="0" eb="4">
      <t>マルマルネンド</t>
    </rPh>
    <rPh sb="4" eb="7">
      <t>タイショクシャ</t>
    </rPh>
    <rPh sb="7" eb="11">
      <t>キロクショルイ</t>
    </rPh>
    <rPh sb="11" eb="12">
      <t>イ</t>
    </rPh>
    <phoneticPr fontId="7"/>
  </si>
  <si>
    <t xml:space="preserve">○○年度准・曹・士退職　
</t>
    <rPh sb="0" eb="4">
      <t>マルマルネンド</t>
    </rPh>
    <rPh sb="4" eb="5">
      <t>ジュン</t>
    </rPh>
    <rPh sb="6" eb="7">
      <t>ソウ</t>
    </rPh>
    <rPh sb="8" eb="9">
      <t>シ</t>
    </rPh>
    <rPh sb="9" eb="11">
      <t>タイショク</t>
    </rPh>
    <phoneticPr fontId="4"/>
  </si>
  <si>
    <t>○○年度准・曹・士「付」上申</t>
  </si>
  <si>
    <t xml:space="preserve">○○年度准・曹・士人事発令
</t>
    <rPh sb="2" eb="3">
      <t>ネン</t>
    </rPh>
    <rPh sb="3" eb="4">
      <t>ド</t>
    </rPh>
    <rPh sb="9" eb="13">
      <t>ジンジハツレイ</t>
    </rPh>
    <phoneticPr fontId="4"/>
  </si>
  <si>
    <t>○○年度自衛官任命運用</t>
    <rPh sb="0" eb="4">
      <t>マルマルネンド</t>
    </rPh>
    <rPh sb="4" eb="7">
      <t>ジエイカン</t>
    </rPh>
    <rPh sb="7" eb="9">
      <t>ニンメイ</t>
    </rPh>
    <rPh sb="9" eb="11">
      <t>ウンヨウ</t>
    </rPh>
    <phoneticPr fontId="7"/>
  </si>
  <si>
    <t>○○年度准・曹・士の人事手続</t>
    <rPh sb="0" eb="4">
      <t>マルマルネンド</t>
    </rPh>
    <rPh sb="4" eb="5">
      <t>ジュン</t>
    </rPh>
    <rPh sb="6" eb="7">
      <t>ソウ</t>
    </rPh>
    <rPh sb="8" eb="9">
      <t>シ</t>
    </rPh>
    <rPh sb="10" eb="14">
      <t>ジンジテツヅ</t>
    </rPh>
    <phoneticPr fontId="7"/>
  </si>
  <si>
    <t>○○年度准・曹・士の人事手続</t>
    <rPh sb="0" eb="4">
      <t>マルマルネンド</t>
    </rPh>
    <rPh sb="4" eb="5">
      <t>ジュン</t>
    </rPh>
    <rPh sb="6" eb="7">
      <t>ソウ</t>
    </rPh>
    <rPh sb="8" eb="9">
      <t>シ</t>
    </rPh>
    <rPh sb="10" eb="12">
      <t>ジンジ</t>
    </rPh>
    <rPh sb="12" eb="14">
      <t>テツヅ</t>
    </rPh>
    <phoneticPr fontId="7"/>
  </si>
  <si>
    <t>准曹士任用、准曹再任用</t>
  </si>
  <si>
    <t>○○年度准・曹・士特別昇任</t>
  </si>
  <si>
    <t>○○年度准・曹・士昇任有資格</t>
  </si>
  <si>
    <t>昇任</t>
  </si>
  <si>
    <t>○○年度任期付自衛官の手続き</t>
  </si>
  <si>
    <t>任期付</t>
  </si>
  <si>
    <t>○○年度継続任用・任期満了</t>
  </si>
  <si>
    <t>継続任用</t>
  </si>
  <si>
    <t xml:space="preserve">○○年度准・曹・士
</t>
    <rPh sb="2" eb="4">
      <t>ネンド</t>
    </rPh>
    <rPh sb="4" eb="5">
      <t>ジュン</t>
    </rPh>
    <rPh sb="6" eb="7">
      <t>ソウ</t>
    </rPh>
    <rPh sb="8" eb="9">
      <t>シ</t>
    </rPh>
    <phoneticPr fontId="4"/>
  </si>
  <si>
    <t>○○年度外国留学・研修
○○年度部外委託等教育</t>
    <phoneticPr fontId="3"/>
  </si>
  <si>
    <t>外国留学・研修、部外委託等教育</t>
    <rPh sb="0" eb="2">
      <t>ガイコク</t>
    </rPh>
    <rPh sb="2" eb="4">
      <t>リュウガク</t>
    </rPh>
    <rPh sb="5" eb="7">
      <t>ケンシュウ</t>
    </rPh>
    <phoneticPr fontId="7"/>
  </si>
  <si>
    <t>幹部自衛官勤務記録</t>
    <phoneticPr fontId="3"/>
  </si>
  <si>
    <t xml:space="preserve">操縦士等飛行記録簿
</t>
    <phoneticPr fontId="3"/>
  </si>
  <si>
    <t>○○年度勤務記録表の運用・一部改正</t>
    <rPh sb="0" eb="4">
      <t>マルマルネンド</t>
    </rPh>
    <rPh sb="4" eb="9">
      <t>キンムキロクヒョウ</t>
    </rPh>
    <rPh sb="10" eb="12">
      <t>ウンヨウ</t>
    </rPh>
    <rPh sb="13" eb="15">
      <t>イチブ</t>
    </rPh>
    <rPh sb="15" eb="17">
      <t>カイセイ</t>
    </rPh>
    <phoneticPr fontId="7"/>
  </si>
  <si>
    <t>操縦士等飛行記録簿、幹部自衛官勤務記録</t>
    <rPh sb="0" eb="3">
      <t>ソウジュウシ</t>
    </rPh>
    <rPh sb="3" eb="4">
      <t>トウ</t>
    </rPh>
    <rPh sb="4" eb="6">
      <t>ヒコウ</t>
    </rPh>
    <rPh sb="6" eb="9">
      <t>キロクボ</t>
    </rPh>
    <phoneticPr fontId="7"/>
  </si>
  <si>
    <t>職員が死亡した場合において退職年金に関する手続その他人事管理上の事務について保管の必要がなくなったと認められる日に係る特定日以後１年</t>
  </si>
  <si>
    <t>○○年度幹部人事記録</t>
    <rPh sb="2" eb="4">
      <t>ネンド</t>
    </rPh>
    <phoneticPr fontId="3"/>
  </si>
  <si>
    <t>人事記録に関する訓令（昭和３６年防衛庁訓令第２５号）第１０条に定める離職者の人事記録の保管者が保管する幹部自衛官人事記録等</t>
    <phoneticPr fontId="3"/>
  </si>
  <si>
    <t>○○年度離職した自衛官等の人事記録の移管要領</t>
  </si>
  <si>
    <t>退職の日に係る特定日以後１年</t>
    <rPh sb="0" eb="2">
      <t>タイショク</t>
    </rPh>
    <rPh sb="3" eb="4">
      <t>ヒ</t>
    </rPh>
    <rPh sb="5" eb="6">
      <t>カカワ</t>
    </rPh>
    <rPh sb="7" eb="12">
      <t>トクテイビイゴ</t>
    </rPh>
    <rPh sb="13" eb="14">
      <t>ネン</t>
    </rPh>
    <phoneticPr fontId="7"/>
  </si>
  <si>
    <t xml:space="preserve">○○年度幹部人事記録移管
</t>
    <rPh sb="0" eb="4">
      <t>マルマルネンド</t>
    </rPh>
    <rPh sb="4" eb="10">
      <t>カンブジンジキロク</t>
    </rPh>
    <rPh sb="10" eb="12">
      <t>イカン</t>
    </rPh>
    <phoneticPr fontId="7"/>
  </si>
  <si>
    <t>退職又は異動の日係る特定日以後１年</t>
    <rPh sb="0" eb="2">
      <t>タイショク</t>
    </rPh>
    <rPh sb="2" eb="3">
      <t>マタ</t>
    </rPh>
    <rPh sb="4" eb="6">
      <t>イドウ</t>
    </rPh>
    <rPh sb="7" eb="8">
      <t>ヒ</t>
    </rPh>
    <phoneticPr fontId="7"/>
  </si>
  <si>
    <t>幹部勤務成績報告綴</t>
    <rPh sb="0" eb="2">
      <t>カンブ</t>
    </rPh>
    <rPh sb="2" eb="6">
      <t>キンムセイセキ</t>
    </rPh>
    <rPh sb="6" eb="8">
      <t>ホウコク</t>
    </rPh>
    <rPh sb="8" eb="9">
      <t>ツヅ</t>
    </rPh>
    <phoneticPr fontId="7"/>
  </si>
  <si>
    <t>幹部勤務成績報告書</t>
    <phoneticPr fontId="3"/>
  </si>
  <si>
    <t>幹部勤務成績報告書（正本）</t>
    <rPh sb="0" eb="2">
      <t>カンブ</t>
    </rPh>
    <rPh sb="2" eb="4">
      <t>キンム</t>
    </rPh>
    <rPh sb="4" eb="6">
      <t>セイセキ</t>
    </rPh>
    <rPh sb="6" eb="9">
      <t>ホウコクショ</t>
    </rPh>
    <rPh sb="10" eb="12">
      <t>セイホン</t>
    </rPh>
    <phoneticPr fontId="7"/>
  </si>
  <si>
    <t>○○年度幹部勤務成績（勤務評定）</t>
  </si>
  <si>
    <t>○○年度幹部人事評価記録書の作成・提出</t>
  </si>
  <si>
    <t xml:space="preserve">○○年度幹部人事評価記録書
</t>
    <rPh sb="2" eb="4">
      <t>ネンド</t>
    </rPh>
    <rPh sb="4" eb="6">
      <t>カンブ</t>
    </rPh>
    <rPh sb="6" eb="8">
      <t>ジンジ</t>
    </rPh>
    <rPh sb="8" eb="10">
      <t>ヒョウカ</t>
    </rPh>
    <rPh sb="10" eb="12">
      <t>キロク</t>
    </rPh>
    <rPh sb="12" eb="13">
      <t>ショ</t>
    </rPh>
    <phoneticPr fontId="3"/>
  </si>
  <si>
    <t>○○年度人事評価記録書の運用・一部改正</t>
  </si>
  <si>
    <t>○○年度人事評価記録書作成</t>
  </si>
  <si>
    <t xml:space="preserve">○○年度勤勉手当基本所属人員
</t>
    <rPh sb="0" eb="4">
      <t>マルマルネンド</t>
    </rPh>
    <rPh sb="4" eb="6">
      <t>キンベン</t>
    </rPh>
    <rPh sb="6" eb="8">
      <t>テアテ</t>
    </rPh>
    <rPh sb="8" eb="10">
      <t>キホン</t>
    </rPh>
    <rPh sb="10" eb="14">
      <t>ショゾクジンイン</t>
    </rPh>
    <phoneticPr fontId="7"/>
  </si>
  <si>
    <t>○○年度幹部・准曹経歴管理調査書（写）</t>
  </si>
  <si>
    <t>退職又は異動の日に係る特定日以後１年</t>
    <rPh sb="0" eb="2">
      <t>タイショク</t>
    </rPh>
    <rPh sb="2" eb="3">
      <t>マタ</t>
    </rPh>
    <rPh sb="4" eb="6">
      <t>イドウ</t>
    </rPh>
    <rPh sb="7" eb="8">
      <t>ヒ</t>
    </rPh>
    <rPh sb="9" eb="10">
      <t>カカワ</t>
    </rPh>
    <rPh sb="11" eb="14">
      <t>トクテイビ</t>
    </rPh>
    <rPh sb="14" eb="16">
      <t>イゴ</t>
    </rPh>
    <rPh sb="17" eb="18">
      <t>ネン</t>
    </rPh>
    <phoneticPr fontId="7"/>
  </si>
  <si>
    <t xml:space="preserve">○○年度経歴管理調査書
</t>
    <rPh sb="0" eb="3">
      <t>マルマルネン</t>
    </rPh>
    <rPh sb="3" eb="4">
      <t>ド</t>
    </rPh>
    <rPh sb="4" eb="8">
      <t>ケイレキカンリ</t>
    </rPh>
    <rPh sb="8" eb="11">
      <t>チョウサショ</t>
    </rPh>
    <phoneticPr fontId="7"/>
  </si>
  <si>
    <t>○○年度幹部人事発令通知</t>
  </si>
  <si>
    <t>○○年度調達関係職員</t>
  </si>
  <si>
    <t xml:space="preserve">○○年度幹部調達関係職員
</t>
    <rPh sb="2" eb="4">
      <t>ネンド</t>
    </rPh>
    <phoneticPr fontId="3"/>
  </si>
  <si>
    <t>幹部調達関係職員</t>
    <rPh sb="0" eb="2">
      <t>カンブ</t>
    </rPh>
    <rPh sb="2" eb="4">
      <t>チョウタツ</t>
    </rPh>
    <rPh sb="4" eb="6">
      <t>カンケイ</t>
    </rPh>
    <rPh sb="6" eb="8">
      <t>ショクイン</t>
    </rPh>
    <phoneticPr fontId="7"/>
  </si>
  <si>
    <t>○○年度幹部居住場所</t>
  </si>
  <si>
    <t>○○年度幹部名簿</t>
  </si>
  <si>
    <t>名簿</t>
  </si>
  <si>
    <t>○○年度幹部外国出張</t>
  </si>
  <si>
    <t>○○年度在外公館警備等</t>
    <phoneticPr fontId="3"/>
  </si>
  <si>
    <t>外国出張</t>
  </si>
  <si>
    <t xml:space="preserve">○○年度幹部出向
</t>
    <rPh sb="2" eb="4">
      <t>ネンド</t>
    </rPh>
    <rPh sb="4" eb="6">
      <t>カンブ</t>
    </rPh>
    <rPh sb="6" eb="8">
      <t>シュッコウ</t>
    </rPh>
    <phoneticPr fontId="3"/>
  </si>
  <si>
    <t>出向</t>
    <phoneticPr fontId="7"/>
  </si>
  <si>
    <t>○○年度幹部選抜</t>
  </si>
  <si>
    <t>選抜</t>
    <phoneticPr fontId="3"/>
  </si>
  <si>
    <t>○○年度幹部集合訓練</t>
  </si>
  <si>
    <t xml:space="preserve">○○年度幹部入校・研修
</t>
    <rPh sb="2" eb="4">
      <t>ネンド</t>
    </rPh>
    <rPh sb="4" eb="6">
      <t>カンブ</t>
    </rPh>
    <rPh sb="6" eb="8">
      <t>ニュウコウ</t>
    </rPh>
    <rPh sb="9" eb="11">
      <t>ケンシュウ</t>
    </rPh>
    <phoneticPr fontId="3"/>
  </si>
  <si>
    <t>幹部入校・研修</t>
    <phoneticPr fontId="7"/>
  </si>
  <si>
    <t>○○年度幹部職種の指定</t>
    <rPh sb="2" eb="4">
      <t>ネンド</t>
    </rPh>
    <rPh sb="4" eb="6">
      <t>カンブ</t>
    </rPh>
    <rPh sb="6" eb="8">
      <t>ショクシュ</t>
    </rPh>
    <rPh sb="9" eb="11">
      <t>シテイ</t>
    </rPh>
    <phoneticPr fontId="3"/>
  </si>
  <si>
    <t>幹部職種、技能、特技</t>
    <phoneticPr fontId="7"/>
  </si>
  <si>
    <t>○○年度幹部依願退職・休職</t>
    <rPh sb="0" eb="4">
      <t>マルマルネンド</t>
    </rPh>
    <rPh sb="4" eb="6">
      <t>カンブ</t>
    </rPh>
    <rPh sb="6" eb="10">
      <t>イガンタイショク</t>
    </rPh>
    <rPh sb="11" eb="13">
      <t>キュウショク</t>
    </rPh>
    <phoneticPr fontId="3"/>
  </si>
  <si>
    <t>依願退職・休職</t>
  </si>
  <si>
    <t>以下について移管
・オリジナル性があり、通常業務上の対応以外のもの</t>
    <rPh sb="0" eb="2">
      <t>イカ</t>
    </rPh>
    <rPh sb="6" eb="8">
      <t>イカン</t>
    </rPh>
    <phoneticPr fontId="7"/>
  </si>
  <si>
    <t>○○年度新型コロナウイルス感染症人事異動における留意事項</t>
    <phoneticPr fontId="7"/>
  </si>
  <si>
    <t>○○年度調達業務等従事者の補職</t>
    <rPh sb="2" eb="4">
      <t>ネンド</t>
    </rPh>
    <rPh sb="4" eb="6">
      <t>チョウタツ</t>
    </rPh>
    <rPh sb="6" eb="8">
      <t>ギョウム</t>
    </rPh>
    <rPh sb="8" eb="9">
      <t>トウ</t>
    </rPh>
    <rPh sb="9" eb="12">
      <t>ジュウジシャ</t>
    </rPh>
    <rPh sb="13" eb="15">
      <t>ホショク</t>
    </rPh>
    <phoneticPr fontId="7"/>
  </si>
  <si>
    <t>○○年度増強幕僚等</t>
  </si>
  <si>
    <t>〇〇年度防衛省訓令の制定（人事）</t>
  </si>
  <si>
    <t>○○年度人事評価マニュアル</t>
  </si>
  <si>
    <t>○○年度定期異動に関する書類</t>
  </si>
  <si>
    <t>○○年度幹部部隊配置</t>
  </si>
  <si>
    <t>○○年度幹部配置個命</t>
  </si>
  <si>
    <t>○○年度幹部補職上申</t>
  </si>
  <si>
    <t xml:space="preserve">○○年度幹部補職
</t>
    <rPh sb="2" eb="4">
      <t>ネンド</t>
    </rPh>
    <rPh sb="4" eb="6">
      <t>カンブ</t>
    </rPh>
    <rPh sb="6" eb="8">
      <t>ホショク</t>
    </rPh>
    <phoneticPr fontId="4"/>
  </si>
  <si>
    <t>○○年度新型コロナウイルス感染症人事異動に際しての留意事項</t>
    <rPh sb="4" eb="6">
      <t>シンガタ</t>
    </rPh>
    <phoneticPr fontId="7"/>
  </si>
  <si>
    <t>○○年度幹部個命</t>
    <rPh sb="0" eb="4">
      <t>マルマルネンド</t>
    </rPh>
    <rPh sb="4" eb="6">
      <t>カンブ</t>
    </rPh>
    <rPh sb="6" eb="8">
      <t>コメイ</t>
    </rPh>
    <phoneticPr fontId="7"/>
  </si>
  <si>
    <t>退職の日に係る特定日以後１年</t>
    <rPh sb="0" eb="2">
      <t>タイショク</t>
    </rPh>
    <rPh sb="3" eb="4">
      <t>ヒ</t>
    </rPh>
    <rPh sb="5" eb="6">
      <t>カカ</t>
    </rPh>
    <rPh sb="7" eb="9">
      <t>トクテイ</t>
    </rPh>
    <rPh sb="9" eb="10">
      <t>ヒ</t>
    </rPh>
    <rPh sb="10" eb="12">
      <t>イゴ</t>
    </rPh>
    <rPh sb="13" eb="14">
      <t>ネン</t>
    </rPh>
    <phoneticPr fontId="1"/>
  </si>
  <si>
    <t>○○年度号俸調整</t>
    <phoneticPr fontId="3"/>
  </si>
  <si>
    <t>○○年度幹部復職時調整</t>
    <rPh sb="2" eb="4">
      <t>ネンド</t>
    </rPh>
    <rPh sb="4" eb="6">
      <t>カンブ</t>
    </rPh>
    <rPh sb="6" eb="8">
      <t>フクショク</t>
    </rPh>
    <rPh sb="8" eb="9">
      <t>ジ</t>
    </rPh>
    <rPh sb="9" eb="11">
      <t>チョウセイ</t>
    </rPh>
    <phoneticPr fontId="4"/>
  </si>
  <si>
    <t>○○年度幹部依願退職</t>
    <phoneticPr fontId="3"/>
  </si>
  <si>
    <t>○○年度再就職支援</t>
    <phoneticPr fontId="3"/>
  </si>
  <si>
    <t xml:space="preserve">○○年度幹部退職
</t>
    <rPh sb="6" eb="8">
      <t>タイショク</t>
    </rPh>
    <phoneticPr fontId="3"/>
  </si>
  <si>
    <t>○○年度幹部昇任</t>
    <rPh sb="2" eb="4">
      <t>ネンド</t>
    </rPh>
    <rPh sb="4" eb="6">
      <t>カンブ</t>
    </rPh>
    <rPh sb="6" eb="8">
      <t>ショウニン</t>
    </rPh>
    <phoneticPr fontId="7"/>
  </si>
  <si>
    <t>○○年度再任用自衛官の採用</t>
  </si>
  <si>
    <t>再任用</t>
    <rPh sb="0" eb="3">
      <t>サイニンヨウ</t>
    </rPh>
    <phoneticPr fontId="3"/>
  </si>
  <si>
    <t>○○年度幹部採用</t>
    <rPh sb="0" eb="4">
      <t>マルマルネンド</t>
    </rPh>
    <rPh sb="4" eb="6">
      <t>カンブ</t>
    </rPh>
    <rPh sb="6" eb="8">
      <t>サイヨウ</t>
    </rPh>
    <phoneticPr fontId="3"/>
  </si>
  <si>
    <t>採用</t>
  </si>
  <si>
    <t>○○年度幹部任期付</t>
    <rPh sb="6" eb="8">
      <t>ニンキ</t>
    </rPh>
    <rPh sb="8" eb="9">
      <t>ヅ</t>
    </rPh>
    <phoneticPr fontId="3"/>
  </si>
  <si>
    <t xml:space="preserve">○○年度幹部任用
</t>
    <rPh sb="6" eb="8">
      <t>ニンヨウ</t>
    </rPh>
    <phoneticPr fontId="3"/>
  </si>
  <si>
    <t>幹部任用、</t>
    <phoneticPr fontId="7"/>
  </si>
  <si>
    <t>○○年度隊友会</t>
    <phoneticPr fontId="3"/>
  </si>
  <si>
    <t xml:space="preserve">○○年度隊友会に関する報告・支援
</t>
    <rPh sb="0" eb="4">
      <t>マルマルネンド</t>
    </rPh>
    <rPh sb="4" eb="7">
      <t>タイユウカイ</t>
    </rPh>
    <rPh sb="8" eb="9">
      <t>カン</t>
    </rPh>
    <rPh sb="11" eb="13">
      <t>ホウコク</t>
    </rPh>
    <rPh sb="14" eb="16">
      <t>シエン</t>
    </rPh>
    <phoneticPr fontId="7"/>
  </si>
  <si>
    <t>○○年度隊友会に関する文書</t>
    <rPh sb="0" eb="4">
      <t>マルマルネンド</t>
    </rPh>
    <rPh sb="4" eb="7">
      <t>タイユウカイ</t>
    </rPh>
    <rPh sb="8" eb="9">
      <t>カン</t>
    </rPh>
    <rPh sb="11" eb="13">
      <t>ブンショ</t>
    </rPh>
    <phoneticPr fontId="7"/>
  </si>
  <si>
    <t>○○年度隊友会に関する支援</t>
    <rPh sb="0" eb="4">
      <t>マルマルネンド</t>
    </rPh>
    <rPh sb="4" eb="7">
      <t>タイユウカイ</t>
    </rPh>
    <rPh sb="8" eb="9">
      <t>カン</t>
    </rPh>
    <rPh sb="11" eb="13">
      <t>シエン</t>
    </rPh>
    <phoneticPr fontId="7"/>
  </si>
  <si>
    <t>隊友会に関する文書</t>
    <rPh sb="0" eb="3">
      <t>タイユウカイ</t>
    </rPh>
    <rPh sb="4" eb="5">
      <t>カン</t>
    </rPh>
    <rPh sb="7" eb="9">
      <t>ブンショ</t>
    </rPh>
    <phoneticPr fontId="7"/>
  </si>
  <si>
    <t>○○年度予備自衛官補手帳受払簿</t>
    <phoneticPr fontId="3"/>
  </si>
  <si>
    <t>予備自衛官補手帳受払簿（交付台帳）</t>
    <phoneticPr fontId="3"/>
  </si>
  <si>
    <t>○○年度予備自衛官き章交付簿</t>
    <phoneticPr fontId="3"/>
  </si>
  <si>
    <t>予備自衛官き章交付簿</t>
    <phoneticPr fontId="3"/>
  </si>
  <si>
    <t xml:space="preserve">○○年度予備自衛官等き章受払簿
</t>
    <phoneticPr fontId="3"/>
  </si>
  <si>
    <t>予備自衛官等き章受払簿</t>
    <rPh sb="5" eb="6">
      <t>トウ</t>
    </rPh>
    <phoneticPr fontId="7"/>
  </si>
  <si>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7"/>
  </si>
  <si>
    <t>○○年度即応予備自衛官雇用企業給付金</t>
    <phoneticPr fontId="3"/>
  </si>
  <si>
    <t>雇用企業給付金</t>
    <phoneticPr fontId="3"/>
  </si>
  <si>
    <t xml:space="preserve">○○年度予備自衛官等関係経費使用実績
</t>
    <phoneticPr fontId="3"/>
  </si>
  <si>
    <t>○○年度予備自衛官等の防衛招集</t>
    <rPh sb="11" eb="13">
      <t>ボウエイ</t>
    </rPh>
    <phoneticPr fontId="3"/>
  </si>
  <si>
    <t>防衛招集等状況報告</t>
    <rPh sb="0" eb="2">
      <t>ボウエイ</t>
    </rPh>
    <rPh sb="2" eb="4">
      <t>ショウシュウ</t>
    </rPh>
    <rPh sb="4" eb="5">
      <t>トウ</t>
    </rPh>
    <rPh sb="5" eb="7">
      <t>ジョウキョウ</t>
    </rPh>
    <rPh sb="7" eb="9">
      <t>ホウコク</t>
    </rPh>
    <phoneticPr fontId="7"/>
  </si>
  <si>
    <t>○○年度予備自衛官等の訓練招集部隊の指定</t>
  </si>
  <si>
    <t>訓練招集部隊指定</t>
  </si>
  <si>
    <t>○○年度予備自衛官招集訓練</t>
    <rPh sb="0" eb="4">
      <t>マルマルネンド</t>
    </rPh>
    <rPh sb="4" eb="9">
      <t>ヨビジエイカン</t>
    </rPh>
    <rPh sb="9" eb="13">
      <t>ショウシュウクンレン</t>
    </rPh>
    <phoneticPr fontId="7"/>
  </si>
  <si>
    <t>○○年度予備自衛官等の招集訓練</t>
    <rPh sb="11" eb="13">
      <t>ショウシュウ</t>
    </rPh>
    <phoneticPr fontId="3"/>
  </si>
  <si>
    <t>訓練招集に関する文書（名簿・結果・計画等）</t>
  </si>
  <si>
    <t xml:space="preserve">○○年度予備自衛官等出頭状況通知
</t>
    <rPh sb="10" eb="12">
      <t>シュットウ</t>
    </rPh>
    <rPh sb="12" eb="14">
      <t>ジョウキョウ</t>
    </rPh>
    <rPh sb="14" eb="16">
      <t>ツウチ</t>
    </rPh>
    <phoneticPr fontId="3"/>
  </si>
  <si>
    <t>訓練出頭状況通知書</t>
    <rPh sb="0" eb="2">
      <t>クンレン</t>
    </rPh>
    <rPh sb="2" eb="3">
      <t>シュツ</t>
    </rPh>
    <rPh sb="3" eb="4">
      <t>トウ</t>
    </rPh>
    <rPh sb="4" eb="6">
      <t>ジョウキョウ</t>
    </rPh>
    <rPh sb="6" eb="8">
      <t>ツウチ</t>
    </rPh>
    <rPh sb="8" eb="9">
      <t>ショ</t>
    </rPh>
    <phoneticPr fontId="7"/>
  </si>
  <si>
    <t xml:space="preserve">○○年度予備自衛官等の受入れ
</t>
    <phoneticPr fontId="7"/>
  </si>
  <si>
    <t>予備自衛官等の受入れに関する実施命令</t>
    <rPh sb="0" eb="2">
      <t>ヨビ</t>
    </rPh>
    <rPh sb="2" eb="6">
      <t>ジエイカントウ</t>
    </rPh>
    <rPh sb="7" eb="9">
      <t>ウケイ</t>
    </rPh>
    <rPh sb="11" eb="12">
      <t>カン</t>
    </rPh>
    <rPh sb="14" eb="16">
      <t>ジッシ</t>
    </rPh>
    <rPh sb="16" eb="18">
      <t>メイレイ</t>
    </rPh>
    <phoneticPr fontId="7"/>
  </si>
  <si>
    <t>○○年度予備自衛官等の勤続報奨金に関する文書</t>
  </si>
  <si>
    <t>○○年度勤続報奨金支給状況</t>
  </si>
  <si>
    <t>勤続報奨金支給状況</t>
  </si>
  <si>
    <t>○○年度予備自衛官等離職者身上書</t>
    <rPh sb="0" eb="4">
      <t>マルマルネンド</t>
    </rPh>
    <rPh sb="4" eb="9">
      <t>ヨビジエイカン</t>
    </rPh>
    <rPh sb="9" eb="10">
      <t>トウ</t>
    </rPh>
    <rPh sb="10" eb="13">
      <t>リショクシャ</t>
    </rPh>
    <rPh sb="13" eb="16">
      <t>シンジョウショ</t>
    </rPh>
    <phoneticPr fontId="3"/>
  </si>
  <si>
    <t>人事記録</t>
  </si>
  <si>
    <t>○○年度予備自衛官等任期満了退職者名簿</t>
    <rPh sb="10" eb="14">
      <t>ニンキマンリョウ</t>
    </rPh>
    <rPh sb="14" eb="16">
      <t>タイショク</t>
    </rPh>
    <rPh sb="16" eb="17">
      <t>シャ</t>
    </rPh>
    <phoneticPr fontId="3"/>
  </si>
  <si>
    <t>予備自衛官等任期満了退職者名簿</t>
  </si>
  <si>
    <t>○○年度予備自衛官等昇進資格者名簿</t>
    <phoneticPr fontId="3"/>
  </si>
  <si>
    <t>予備自衛官等昇進資格者名簿</t>
  </si>
  <si>
    <t>○○年度予備自衛官等志願表</t>
    <rPh sb="9" eb="10">
      <t>トウ</t>
    </rPh>
    <phoneticPr fontId="3"/>
  </si>
  <si>
    <t>予備自衛官志願票</t>
  </si>
  <si>
    <t xml:space="preserve">○○年度予備自衛官等の人事発令
</t>
    <phoneticPr fontId="3"/>
  </si>
  <si>
    <t>予備自衛官等に関する人事、任免等</t>
    <phoneticPr fontId="7"/>
  </si>
  <si>
    <t>○○年度予備自衛官等に関する訓令</t>
    <rPh sb="9" eb="10">
      <t>トウ</t>
    </rPh>
    <phoneticPr fontId="3"/>
  </si>
  <si>
    <t>○○年度予備自衛官等に関する訓令</t>
    <rPh sb="0" eb="4">
      <t>マルマルネンド</t>
    </rPh>
    <rPh sb="4" eb="9">
      <t>ヨビジエイカン</t>
    </rPh>
    <rPh sb="9" eb="10">
      <t>トウ</t>
    </rPh>
    <rPh sb="11" eb="12">
      <t>カン</t>
    </rPh>
    <rPh sb="14" eb="16">
      <t>クンレイ</t>
    </rPh>
    <phoneticPr fontId="7"/>
  </si>
  <si>
    <t>○○年度予備自衛官等制度普及強化期間</t>
  </si>
  <si>
    <t>○○年度予備自衛官等勢力確保</t>
  </si>
  <si>
    <t>○○年度予備自衛官志願及び採用</t>
    <phoneticPr fontId="3"/>
  </si>
  <si>
    <t>即応予備自衛官、予備自衛官及び予備自衛官補に関する文書</t>
    <rPh sb="25" eb="27">
      <t>ブンショ</t>
    </rPh>
    <phoneticPr fontId="3"/>
  </si>
  <si>
    <t>○○年度予備自衛官等事由書</t>
    <rPh sb="0" eb="4">
      <t>マルマルネンド</t>
    </rPh>
    <rPh sb="4" eb="9">
      <t>ヨビジエイカン</t>
    </rPh>
    <rPh sb="9" eb="10">
      <t>トウ</t>
    </rPh>
    <rPh sb="10" eb="13">
      <t>ジユウショ</t>
    </rPh>
    <phoneticPr fontId="3"/>
  </si>
  <si>
    <t>事由書</t>
    <rPh sb="0" eb="2">
      <t>ジユウ</t>
    </rPh>
    <rPh sb="2" eb="3">
      <t>ショ</t>
    </rPh>
    <phoneticPr fontId="3"/>
  </si>
  <si>
    <t>○○年度予備自衛官等申出書</t>
    <rPh sb="0" eb="4">
      <t>マルマルネンド</t>
    </rPh>
    <rPh sb="4" eb="10">
      <t>ヨビジエイカントウ</t>
    </rPh>
    <rPh sb="10" eb="13">
      <t>モウシデショ</t>
    </rPh>
    <phoneticPr fontId="3"/>
  </si>
  <si>
    <t>申出書</t>
    <rPh sb="0" eb="2">
      <t>モウシデ</t>
    </rPh>
    <rPh sb="2" eb="3">
      <t>ショ</t>
    </rPh>
    <phoneticPr fontId="3"/>
  </si>
  <si>
    <t xml:space="preserve">○○年度即応予備自衛官のに関する個別命令
</t>
    <rPh sb="4" eb="6">
      <t>ソクオウ</t>
    </rPh>
    <rPh sb="16" eb="18">
      <t>コベツ</t>
    </rPh>
    <rPh sb="18" eb="20">
      <t>メイレイ</t>
    </rPh>
    <phoneticPr fontId="3"/>
  </si>
  <si>
    <t>予備自衛官等</t>
    <rPh sb="0" eb="6">
      <t>ヨビジエイカントウ</t>
    </rPh>
    <phoneticPr fontId="7"/>
  </si>
  <si>
    <t>即応予備自衛官、予備自衛官及び予備自衛官補に関する個別命令</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phoneticPr fontId="7"/>
  </si>
  <si>
    <t>○○年度メンタルヘルス施策推進要領</t>
    <rPh sb="2" eb="4">
      <t>ネンド</t>
    </rPh>
    <rPh sb="11" eb="13">
      <t>シサク</t>
    </rPh>
    <rPh sb="13" eb="15">
      <t>スイシン</t>
    </rPh>
    <rPh sb="15" eb="17">
      <t>ヨウリョウ</t>
    </rPh>
    <phoneticPr fontId="7"/>
  </si>
  <si>
    <t>○○年度部隊復帰支援要領</t>
    <rPh sb="0" eb="4">
      <t>マルマルネンド</t>
    </rPh>
    <rPh sb="4" eb="6">
      <t>ブタイ</t>
    </rPh>
    <rPh sb="6" eb="10">
      <t>フッキシエン</t>
    </rPh>
    <rPh sb="10" eb="12">
      <t>ヨウリョウ</t>
    </rPh>
    <phoneticPr fontId="7"/>
  </si>
  <si>
    <t>運用方針</t>
    <phoneticPr fontId="7"/>
  </si>
  <si>
    <t>○○年度メンタルヘルス実施要領</t>
    <rPh sb="2" eb="4">
      <t>ネンド</t>
    </rPh>
    <rPh sb="11" eb="15">
      <t>ジッシヨウリョウ</t>
    </rPh>
    <phoneticPr fontId="7"/>
  </si>
  <si>
    <t>○○年度メンタルヘルス施策に関する文書</t>
    <rPh sb="0" eb="4">
      <t>マルマルネンド</t>
    </rPh>
    <rPh sb="11" eb="13">
      <t>セサク</t>
    </rPh>
    <rPh sb="14" eb="15">
      <t>カン</t>
    </rPh>
    <rPh sb="17" eb="19">
      <t>ブンショ</t>
    </rPh>
    <phoneticPr fontId="7"/>
  </si>
  <si>
    <t>○○年度心理巡回教育</t>
  </si>
  <si>
    <t>○○年度メンタルヘルスケア</t>
  </si>
  <si>
    <t>○○年度部隊相談員集合訓練</t>
  </si>
  <si>
    <t>○○年度駐屯地カウンセラー養成</t>
  </si>
  <si>
    <t>○○年度駐屯地カウンセラー</t>
  </si>
  <si>
    <t>○○年度カウンセラーに関する文書</t>
  </si>
  <si>
    <t xml:space="preserve">○○年度メンタルへルス施策
</t>
    <rPh sb="2" eb="4">
      <t>ネンド</t>
    </rPh>
    <rPh sb="11" eb="12">
      <t>セ</t>
    </rPh>
    <rPh sb="12" eb="13">
      <t>サク</t>
    </rPh>
    <phoneticPr fontId="4"/>
  </si>
  <si>
    <t>メンタルヘルス施策の推進に関する文書</t>
    <rPh sb="7" eb="9">
      <t>シサク</t>
    </rPh>
    <rPh sb="10" eb="12">
      <t>スイシン</t>
    </rPh>
    <rPh sb="13" eb="14">
      <t>カン</t>
    </rPh>
    <rPh sb="16" eb="18">
      <t>ブンショ</t>
    </rPh>
    <phoneticPr fontId="7"/>
  </si>
  <si>
    <t>○○年度ハラスメント相談記録簿</t>
    <rPh sb="0" eb="4">
      <t>マルマルネンド</t>
    </rPh>
    <rPh sb="10" eb="12">
      <t>ソウダン</t>
    </rPh>
    <rPh sb="12" eb="15">
      <t>キロクボ</t>
    </rPh>
    <phoneticPr fontId="7"/>
  </si>
  <si>
    <t>○○年度各種ハラスメントに関する文書</t>
    <rPh sb="0" eb="4">
      <t>マルマルネンド</t>
    </rPh>
    <rPh sb="4" eb="6">
      <t>カクシュ</t>
    </rPh>
    <rPh sb="13" eb="14">
      <t>カン</t>
    </rPh>
    <rPh sb="16" eb="18">
      <t>ブンショ</t>
    </rPh>
    <phoneticPr fontId="7"/>
  </si>
  <si>
    <t>○○年度各種ハラスメントに関する文書</t>
    <phoneticPr fontId="3"/>
  </si>
  <si>
    <t>○○年度マタニティハラスメント防止組織図</t>
  </si>
  <si>
    <t>○○年度セクシャルハラスメント防止組織図</t>
  </si>
  <si>
    <t xml:space="preserve">○○年度パワーハラスメント防止組織図
</t>
    <rPh sb="0" eb="4">
      <t>マルマルネンド</t>
    </rPh>
    <rPh sb="13" eb="15">
      <t>ボウシ</t>
    </rPh>
    <rPh sb="15" eb="18">
      <t>ソシキズ</t>
    </rPh>
    <phoneticPr fontId="7"/>
  </si>
  <si>
    <t>○○年度各種ハラスメントの防止</t>
  </si>
  <si>
    <t>○○年度ハラスメント自己点検票</t>
    <phoneticPr fontId="3"/>
  </si>
  <si>
    <t>○○年度ハラスメント相談等</t>
    <phoneticPr fontId="3"/>
  </si>
  <si>
    <t xml:space="preserve">○○年度ハラスメントの防止等
</t>
    <rPh sb="11" eb="13">
      <t>ボウシ</t>
    </rPh>
    <rPh sb="13" eb="14">
      <t>トウ</t>
    </rPh>
    <phoneticPr fontId="4"/>
  </si>
  <si>
    <t>○○年度統一実態調査</t>
    <phoneticPr fontId="3"/>
  </si>
  <si>
    <t xml:space="preserve">○○年度一般実態調査
</t>
    <rPh sb="2" eb="4">
      <t>ネンド</t>
    </rPh>
    <rPh sb="4" eb="6">
      <t>イッパン</t>
    </rPh>
    <rPh sb="6" eb="8">
      <t>ジッタイ</t>
    </rPh>
    <rPh sb="8" eb="10">
      <t>チョウサ</t>
    </rPh>
    <phoneticPr fontId="4"/>
  </si>
  <si>
    <t>○○年度適性検査官に関する文書</t>
    <phoneticPr fontId="3"/>
  </si>
  <si>
    <t xml:space="preserve">○○年度各種適性検査（報告）
</t>
    <rPh sb="2" eb="4">
      <t>ネンド</t>
    </rPh>
    <rPh sb="4" eb="6">
      <t>カクシュ</t>
    </rPh>
    <rPh sb="6" eb="8">
      <t>テキセイ</t>
    </rPh>
    <rPh sb="8" eb="10">
      <t>ケンサ</t>
    </rPh>
    <rPh sb="11" eb="13">
      <t>ホウコク</t>
    </rPh>
    <phoneticPr fontId="4"/>
  </si>
  <si>
    <t>○○年度勲章等一部改正</t>
  </si>
  <si>
    <t>と列実施の承認申請</t>
  </si>
  <si>
    <t>○○年度礼式・服制</t>
  </si>
  <si>
    <t>礼式・服制</t>
  </si>
  <si>
    <t xml:space="preserve">○○年度礼式に関する文書
</t>
    <rPh sb="4" eb="6">
      <t>レイシキ</t>
    </rPh>
    <rPh sb="7" eb="8">
      <t>カン</t>
    </rPh>
    <rPh sb="10" eb="12">
      <t>ブンショ</t>
    </rPh>
    <phoneticPr fontId="7"/>
  </si>
  <si>
    <t>栄誉礼及び儀じよう</t>
    <rPh sb="0" eb="3">
      <t>エイヨレイ</t>
    </rPh>
    <rPh sb="3" eb="4">
      <t>オヨ</t>
    </rPh>
    <rPh sb="5" eb="6">
      <t>ギ</t>
    </rPh>
    <phoneticPr fontId="7"/>
  </si>
  <si>
    <t>○○年度叙勲</t>
  </si>
  <si>
    <t>○○年度栄典手続き処置の徹底</t>
  </si>
  <si>
    <t>○○年度防衛功労章の着用要領</t>
  </si>
  <si>
    <t xml:space="preserve">○○年度防衛功労章
</t>
    <rPh sb="0" eb="4">
      <t>マルマルネンド</t>
    </rPh>
    <rPh sb="4" eb="6">
      <t>ボウエイ</t>
    </rPh>
    <rPh sb="6" eb="8">
      <t>コウロウ</t>
    </rPh>
    <rPh sb="8" eb="9">
      <t>ショウ</t>
    </rPh>
    <phoneticPr fontId="7"/>
  </si>
  <si>
    <t xml:space="preserve">防衛功労章、栄典手続きの徹底、叙勲
</t>
    <rPh sb="8" eb="10">
      <t>テツヅ</t>
    </rPh>
    <rPh sb="12" eb="14">
      <t>テッテイ</t>
    </rPh>
    <rPh sb="15" eb="17">
      <t>ジョクン</t>
    </rPh>
    <phoneticPr fontId="7"/>
  </si>
  <si>
    <t>○○年度防衛記念章の支給に関する文書</t>
    <phoneticPr fontId="3"/>
  </si>
  <si>
    <t xml:space="preserve">○○年度表彰の訓令に関する文書
</t>
    <rPh sb="10" eb="11">
      <t>カン</t>
    </rPh>
    <rPh sb="13" eb="15">
      <t>ブンショ</t>
    </rPh>
    <phoneticPr fontId="3"/>
  </si>
  <si>
    <t>訓令運用方針、防衛記念章の支給</t>
    <rPh sb="0" eb="2">
      <t>クンレイ</t>
    </rPh>
    <rPh sb="2" eb="4">
      <t>ウンヨウ</t>
    </rPh>
    <rPh sb="4" eb="6">
      <t>ホウシン</t>
    </rPh>
    <phoneticPr fontId="7"/>
  </si>
  <si>
    <t>表彰台帳</t>
    <rPh sb="0" eb="2">
      <t>ヒョウショウ</t>
    </rPh>
    <rPh sb="2" eb="4">
      <t>ダイチョウ</t>
    </rPh>
    <phoneticPr fontId="7"/>
  </si>
  <si>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7"/>
  </si>
  <si>
    <t>○○年度外国勲章等の着用手続き要領</t>
    <rPh sb="0" eb="4">
      <t>マルマルネンド</t>
    </rPh>
    <rPh sb="4" eb="6">
      <t>ガイコク</t>
    </rPh>
    <rPh sb="6" eb="8">
      <t>クンショウ</t>
    </rPh>
    <rPh sb="8" eb="9">
      <t>トウ</t>
    </rPh>
    <rPh sb="10" eb="12">
      <t>チャクヨウ</t>
    </rPh>
    <rPh sb="12" eb="14">
      <t>テツヅ</t>
    </rPh>
    <rPh sb="15" eb="17">
      <t>ヨウリョウ</t>
    </rPh>
    <phoneticPr fontId="7"/>
  </si>
  <si>
    <t>外国勲章の着用に関する文書</t>
    <rPh sb="0" eb="4">
      <t>ガイコククンショウ</t>
    </rPh>
    <rPh sb="5" eb="7">
      <t>チャクヨウ</t>
    </rPh>
    <rPh sb="8" eb="9">
      <t>カン</t>
    </rPh>
    <rPh sb="11" eb="13">
      <t>ブンショ</t>
    </rPh>
    <phoneticPr fontId="3"/>
  </si>
  <si>
    <t>○○年度表彰式実施基準</t>
    <rPh sb="0" eb="4">
      <t>マルマルネンド</t>
    </rPh>
    <rPh sb="4" eb="7">
      <t>ヒョウショウシキ</t>
    </rPh>
    <rPh sb="7" eb="11">
      <t>ジッシキジュン</t>
    </rPh>
    <phoneticPr fontId="7"/>
  </si>
  <si>
    <t>訓令運用方針</t>
  </si>
  <si>
    <t>退職の日に係る特定日以後３年</t>
    <rPh sb="0" eb="2">
      <t>タイショク</t>
    </rPh>
    <rPh sb="3" eb="4">
      <t>ヒ</t>
    </rPh>
    <rPh sb="5" eb="6">
      <t>カカワ</t>
    </rPh>
    <phoneticPr fontId="7"/>
  </si>
  <si>
    <t>防衛記念章着用資格記録簿</t>
    <rPh sb="0" eb="5">
      <t>ボウエイキネンショウ</t>
    </rPh>
    <rPh sb="5" eb="7">
      <t>チャクヨウ</t>
    </rPh>
    <rPh sb="7" eb="9">
      <t>シカク</t>
    </rPh>
    <rPh sb="9" eb="12">
      <t>キロクボ</t>
    </rPh>
    <phoneticPr fontId="7"/>
  </si>
  <si>
    <t>防衛記念章着用資格等記録簿</t>
    <rPh sb="0" eb="5">
      <t>ボウエイキネンショウ</t>
    </rPh>
    <rPh sb="5" eb="7">
      <t>チャクヨウ</t>
    </rPh>
    <rPh sb="7" eb="9">
      <t>シカク</t>
    </rPh>
    <rPh sb="9" eb="10">
      <t>トウ</t>
    </rPh>
    <rPh sb="10" eb="13">
      <t>キロクボ</t>
    </rPh>
    <phoneticPr fontId="3"/>
  </si>
  <si>
    <t>○○年度栄典処置要領</t>
    <rPh sb="0" eb="4">
      <t>マルマルネンド</t>
    </rPh>
    <rPh sb="4" eb="6">
      <t>エイテン</t>
    </rPh>
    <rPh sb="6" eb="10">
      <t>ショチヨウリョウ</t>
    </rPh>
    <phoneticPr fontId="7"/>
  </si>
  <si>
    <t>○○年度表彰者</t>
  </si>
  <si>
    <t>○○年度栄典手続</t>
  </si>
  <si>
    <t>表彰又は栄典に関する推薦又は支援依頼、表彰式の実施通達</t>
  </si>
  <si>
    <t>○○年度表彰の上申要領等</t>
  </si>
  <si>
    <t>年度防衛記念章発生見積もり</t>
    <rPh sb="0" eb="2">
      <t>ネンド</t>
    </rPh>
    <rPh sb="2" eb="7">
      <t>ボウエイキネンショウ</t>
    </rPh>
    <rPh sb="7" eb="9">
      <t>ハッセイ</t>
    </rPh>
    <rPh sb="9" eb="11">
      <t>ミツ</t>
    </rPh>
    <phoneticPr fontId="3"/>
  </si>
  <si>
    <t>○○年度防衛記念章（訓令運用）</t>
  </si>
  <si>
    <t>防衛記念章（訓令運用）</t>
  </si>
  <si>
    <t>○○年度表彰・賞詞月報</t>
  </si>
  <si>
    <t>表彰・賞詞実施月報</t>
    <rPh sb="3" eb="4">
      <t>ショウ</t>
    </rPh>
    <rPh sb="4" eb="5">
      <t>シ</t>
    </rPh>
    <phoneticPr fontId="3"/>
  </si>
  <si>
    <t>○○年度永年勤続者表彰</t>
  </si>
  <si>
    <t>永年勤続者表彰受賞者人員表、報告</t>
    <rPh sb="14" eb="16">
      <t>ホウコク</t>
    </rPh>
    <phoneticPr fontId="3"/>
  </si>
  <si>
    <t xml:space="preserve">○○年度表彰
</t>
    <phoneticPr fontId="3"/>
  </si>
  <si>
    <t>永年勤続者表彰受賞資格者予定数報告</t>
    <rPh sb="0" eb="2">
      <t>エイネン</t>
    </rPh>
    <rPh sb="2" eb="4">
      <t>キンゾク</t>
    </rPh>
    <rPh sb="4" eb="5">
      <t>シャ</t>
    </rPh>
    <rPh sb="5" eb="7">
      <t>ヒョウショウ</t>
    </rPh>
    <rPh sb="7" eb="9">
      <t>ジュショウ</t>
    </rPh>
    <rPh sb="9" eb="12">
      <t>シカクシャ</t>
    </rPh>
    <rPh sb="12" eb="15">
      <t>ヨテイスウ</t>
    </rPh>
    <rPh sb="15" eb="17">
      <t>ホウコク</t>
    </rPh>
    <phoneticPr fontId="7"/>
  </si>
  <si>
    <t>○○年度懲戒処分の報告及び公表基準</t>
    <phoneticPr fontId="7"/>
  </si>
  <si>
    <t>懲戒処分の報告及び公表基準</t>
  </si>
  <si>
    <t>○○年度懲戒（分限処分報告）</t>
  </si>
  <si>
    <t>懲戒（分限処分報告）</t>
    <rPh sb="0" eb="2">
      <t>チョウカイ</t>
    </rPh>
    <phoneticPr fontId="3"/>
  </si>
  <si>
    <t>懲戒（懲戒処分宣告）</t>
    <rPh sb="0" eb="2">
      <t>チョウカイ</t>
    </rPh>
    <phoneticPr fontId="3"/>
  </si>
  <si>
    <t>○○年度懲戒（懲戒処分報告）</t>
  </si>
  <si>
    <t>○○年度懲戒処分の基準</t>
  </si>
  <si>
    <t xml:space="preserve">○○年度分限処分実施要綱
</t>
    <rPh sb="0" eb="4">
      <t>マルマルネンド</t>
    </rPh>
    <rPh sb="4" eb="6">
      <t>ブンゲン</t>
    </rPh>
    <rPh sb="6" eb="8">
      <t>ショブン</t>
    </rPh>
    <rPh sb="8" eb="10">
      <t>ジッシ</t>
    </rPh>
    <rPh sb="10" eb="12">
      <t>ヨウコウ</t>
    </rPh>
    <phoneticPr fontId="7"/>
  </si>
  <si>
    <t>○○年度懲戒処分等の基準</t>
  </si>
  <si>
    <t>○○年度懲戒処分の運用</t>
  </si>
  <si>
    <t>○○年度懲戒処分に係る資料</t>
  </si>
  <si>
    <t xml:space="preserve">○○年度懲戒処分一件書類
</t>
    <rPh sb="2" eb="4">
      <t>ネンド</t>
    </rPh>
    <rPh sb="4" eb="6">
      <t>チョウカイ</t>
    </rPh>
    <rPh sb="6" eb="8">
      <t>ショブン</t>
    </rPh>
    <rPh sb="8" eb="10">
      <t>イッケン</t>
    </rPh>
    <rPh sb="10" eb="12">
      <t>ショルイ</t>
    </rPh>
    <phoneticPr fontId="3"/>
  </si>
  <si>
    <t>○○年度懲戒手続に係る文書</t>
    <rPh sb="0" eb="4">
      <t>マルマルネンド</t>
    </rPh>
    <rPh sb="4" eb="6">
      <t>チョウカイ</t>
    </rPh>
    <rPh sb="6" eb="8">
      <t>テツヅ</t>
    </rPh>
    <rPh sb="9" eb="10">
      <t>カカワ</t>
    </rPh>
    <rPh sb="11" eb="13">
      <t>ブンショ</t>
    </rPh>
    <phoneticPr fontId="7"/>
  </si>
  <si>
    <t>○○年度依願退職</t>
    <rPh sb="0" eb="4">
      <t>マルマルネンド</t>
    </rPh>
    <rPh sb="4" eb="8">
      <t>イガンタイショク</t>
    </rPh>
    <phoneticPr fontId="7"/>
  </si>
  <si>
    <t>○○年度懲戒手続に係る文書</t>
    <rPh sb="0" eb="4">
      <t>マルマルネンド</t>
    </rPh>
    <rPh sb="4" eb="8">
      <t>チョウカイテツヅ</t>
    </rPh>
    <rPh sb="9" eb="10">
      <t>カカワ</t>
    </rPh>
    <rPh sb="11" eb="13">
      <t>ブンショ</t>
    </rPh>
    <phoneticPr fontId="7"/>
  </si>
  <si>
    <t>○○年度事故要報（１）</t>
    <phoneticPr fontId="3"/>
  </si>
  <si>
    <t>事故要報（１）</t>
    <phoneticPr fontId="3"/>
  </si>
  <si>
    <t>○○年度懲戒（一部改正）</t>
    <rPh sb="0" eb="4">
      <t>マルマルネンド</t>
    </rPh>
    <rPh sb="4" eb="6">
      <t>チョウカイ</t>
    </rPh>
    <rPh sb="7" eb="9">
      <t>イチブ</t>
    </rPh>
    <rPh sb="9" eb="11">
      <t>カイセイ</t>
    </rPh>
    <phoneticPr fontId="3"/>
  </si>
  <si>
    <t>懲戒（懲戒処分報告・訓戒簿）</t>
    <phoneticPr fontId="3"/>
  </si>
  <si>
    <t>記録の削除に係る特定日以後１年</t>
    <rPh sb="0" eb="2">
      <t>キロク</t>
    </rPh>
    <rPh sb="3" eb="5">
      <t>サクジョ</t>
    </rPh>
    <rPh sb="6" eb="7">
      <t>カカワ</t>
    </rPh>
    <rPh sb="8" eb="11">
      <t>トクテイビ</t>
    </rPh>
    <rPh sb="11" eb="13">
      <t>イゴ</t>
    </rPh>
    <rPh sb="14" eb="15">
      <t>ネン</t>
    </rPh>
    <phoneticPr fontId="7"/>
  </si>
  <si>
    <t xml:space="preserve">懲戒（懲戒処分報告・注意簿）
</t>
    <rPh sb="0" eb="2">
      <t>チョウカイ</t>
    </rPh>
    <rPh sb="3" eb="9">
      <t>チョウカイショブンホウコク</t>
    </rPh>
    <rPh sb="10" eb="13">
      <t>チュウイボ</t>
    </rPh>
    <phoneticPr fontId="7"/>
  </si>
  <si>
    <t>○○年度懲戒処分月報</t>
    <phoneticPr fontId="3"/>
  </si>
  <si>
    <t xml:space="preserve">○○年度懲戒（訓戒等報告分）
</t>
    <phoneticPr fontId="3"/>
  </si>
  <si>
    <t>○○年度服務指導</t>
    <rPh sb="0" eb="4">
      <t>マルマルネンド</t>
    </rPh>
    <rPh sb="4" eb="8">
      <t>フクムシドウ</t>
    </rPh>
    <phoneticPr fontId="7"/>
  </si>
  <si>
    <t>○○年度服務指導組織図</t>
    <rPh sb="0" eb="4">
      <t>マルマルネンド</t>
    </rPh>
    <rPh sb="4" eb="8">
      <t>フクムシドウ</t>
    </rPh>
    <rPh sb="8" eb="11">
      <t>ソシキズ</t>
    </rPh>
    <phoneticPr fontId="7"/>
  </si>
  <si>
    <t>○○年度組織図（完結分）</t>
    <phoneticPr fontId="3"/>
  </si>
  <si>
    <t xml:space="preserve">○○年度服務指導
</t>
    <rPh sb="0" eb="4">
      <t>マルマルネンド</t>
    </rPh>
    <rPh sb="4" eb="8">
      <t>フクムシドウ</t>
    </rPh>
    <phoneticPr fontId="7"/>
  </si>
  <si>
    <t>服務指導記録簿</t>
    <phoneticPr fontId="3"/>
  </si>
  <si>
    <t xml:space="preserve">個人指導簿
</t>
    <rPh sb="0" eb="2">
      <t>コジン</t>
    </rPh>
    <rPh sb="2" eb="4">
      <t>シドウ</t>
    </rPh>
    <rPh sb="4" eb="5">
      <t>ボ</t>
    </rPh>
    <phoneticPr fontId="7"/>
  </si>
  <si>
    <t>〇〇年度休業・勤務時間等の運用</t>
    <phoneticPr fontId="3"/>
  </si>
  <si>
    <t>〇〇年度休暇等の取扱い</t>
    <phoneticPr fontId="3"/>
  </si>
  <si>
    <t>〇〇年度休暇の運用</t>
    <phoneticPr fontId="3"/>
  </si>
  <si>
    <t>○○年度規律違反対策細部実施要領</t>
  </si>
  <si>
    <t>〇〇年度旧姓使用取扱の運用</t>
  </si>
  <si>
    <t>○○年度休養日及び代休日の取扱</t>
  </si>
  <si>
    <t xml:space="preserve">〇〇年度育児休業等の運用
</t>
    <rPh sb="2" eb="4">
      <t>ネンド</t>
    </rPh>
    <rPh sb="4" eb="6">
      <t>イクジ</t>
    </rPh>
    <rPh sb="6" eb="8">
      <t>キュウギョウ</t>
    </rPh>
    <rPh sb="8" eb="9">
      <t>トウ</t>
    </rPh>
    <rPh sb="10" eb="12">
      <t>ウンヨウ</t>
    </rPh>
    <phoneticPr fontId="7"/>
  </si>
  <si>
    <t xml:space="preserve">服務制度の運用、規律違反
</t>
    <rPh sb="0" eb="2">
      <t>フクム</t>
    </rPh>
    <rPh sb="2" eb="4">
      <t>セイド</t>
    </rPh>
    <rPh sb="5" eb="6">
      <t>ウン</t>
    </rPh>
    <rPh sb="6" eb="7">
      <t>ヨウ</t>
    </rPh>
    <phoneticPr fontId="7"/>
  </si>
  <si>
    <t>○○年度服務事故に関する情報共有</t>
    <phoneticPr fontId="3"/>
  </si>
  <si>
    <t>服務事故</t>
  </si>
  <si>
    <t>○○年度部隊等の日課の変更手続</t>
    <phoneticPr fontId="3"/>
  </si>
  <si>
    <t>○○年度緊急事態速報</t>
    <phoneticPr fontId="3"/>
  </si>
  <si>
    <t xml:space="preserve">○○年度緊急事態における報告要領
</t>
    <rPh sb="2" eb="4">
      <t>ネンド</t>
    </rPh>
    <rPh sb="4" eb="6">
      <t>キンキュウ</t>
    </rPh>
    <rPh sb="6" eb="8">
      <t>ジタイ</t>
    </rPh>
    <rPh sb="12" eb="14">
      <t>ホウコク</t>
    </rPh>
    <rPh sb="14" eb="16">
      <t>ヨウリョウ</t>
    </rPh>
    <phoneticPr fontId="7"/>
  </si>
  <si>
    <t xml:space="preserve">緊急事態
</t>
    <rPh sb="0" eb="2">
      <t>キンキュウ</t>
    </rPh>
    <rPh sb="2" eb="4">
      <t>ジタイ</t>
    </rPh>
    <phoneticPr fontId="7"/>
  </si>
  <si>
    <t>○○年度勤務評定実施の細部</t>
    <phoneticPr fontId="3"/>
  </si>
  <si>
    <t>勤務評定（訓令運用）</t>
  </si>
  <si>
    <t>○○年度服務指導の参考</t>
    <phoneticPr fontId="3"/>
  </si>
  <si>
    <t>〇〇年度綱紀粛正</t>
    <phoneticPr fontId="3"/>
  </si>
  <si>
    <t>方面事故速報</t>
    <phoneticPr fontId="3"/>
  </si>
  <si>
    <t>○○年度事故発生時報告要領</t>
    <phoneticPr fontId="3"/>
  </si>
  <si>
    <t>事故報告に関する文書</t>
  </si>
  <si>
    <t xml:space="preserve">○○年度部隊基金の取扱い
</t>
    <rPh sb="2" eb="4">
      <t>ネンド</t>
    </rPh>
    <rPh sb="4" eb="6">
      <t>ブタイ</t>
    </rPh>
    <rPh sb="6" eb="8">
      <t>キキン</t>
    </rPh>
    <rPh sb="9" eb="11">
      <t>トリアツカ</t>
    </rPh>
    <phoneticPr fontId="7"/>
  </si>
  <si>
    <t>○○年度部隊基金等の報告</t>
    <rPh sb="0" eb="4">
      <t>マルマルネンド</t>
    </rPh>
    <rPh sb="4" eb="8">
      <t>ブタイキキン</t>
    </rPh>
    <rPh sb="8" eb="9">
      <t>トウ</t>
    </rPh>
    <rPh sb="10" eb="12">
      <t>ホウコク</t>
    </rPh>
    <phoneticPr fontId="7"/>
  </si>
  <si>
    <t>部隊基金の取扱</t>
    <phoneticPr fontId="3"/>
  </si>
  <si>
    <t>○○年度訓令の運用・改正</t>
    <rPh sb="0" eb="4">
      <t>マルマルネンド</t>
    </rPh>
    <rPh sb="4" eb="6">
      <t>クンレイ</t>
    </rPh>
    <rPh sb="7" eb="9">
      <t>ウンヨウ</t>
    </rPh>
    <rPh sb="10" eb="12">
      <t>カイセイ</t>
    </rPh>
    <phoneticPr fontId="7"/>
  </si>
  <si>
    <t>○○年度新型コロナウイルス感染拡大防止</t>
    <rPh sb="4" eb="6">
      <t>シンガタ</t>
    </rPh>
    <phoneticPr fontId="7"/>
  </si>
  <si>
    <t>服務（訓令運用）</t>
  </si>
  <si>
    <t>○○年度新隊員携行カード</t>
    <phoneticPr fontId="3"/>
  </si>
  <si>
    <t>転属又は退職の日に係る特定日以後１年</t>
    <rPh sb="0" eb="2">
      <t>テンゾク</t>
    </rPh>
    <rPh sb="2" eb="3">
      <t>マタ</t>
    </rPh>
    <rPh sb="4" eb="6">
      <t>タイショク</t>
    </rPh>
    <rPh sb="7" eb="8">
      <t>ヒ</t>
    </rPh>
    <rPh sb="9" eb="10">
      <t>カカワ</t>
    </rPh>
    <rPh sb="11" eb="16">
      <t>トクテイビイゴ</t>
    </rPh>
    <rPh sb="17" eb="18">
      <t>ネン</t>
    </rPh>
    <phoneticPr fontId="7"/>
  </si>
  <si>
    <t>私有車記録カード</t>
    <rPh sb="0" eb="3">
      <t>シユウシャ</t>
    </rPh>
    <rPh sb="3" eb="5">
      <t>キロク</t>
    </rPh>
    <phoneticPr fontId="7"/>
  </si>
  <si>
    <t>服務指導に関する記録</t>
    <rPh sb="0" eb="4">
      <t>フクムシドウ</t>
    </rPh>
    <rPh sb="5" eb="6">
      <t>カン</t>
    </rPh>
    <rPh sb="8" eb="10">
      <t>キロク</t>
    </rPh>
    <phoneticPr fontId="3"/>
  </si>
  <si>
    <t>○○年度服務規則の改正</t>
    <phoneticPr fontId="3"/>
  </si>
  <si>
    <t>○○年度服務規則改正</t>
    <phoneticPr fontId="3"/>
  </si>
  <si>
    <t>服務規則改正</t>
  </si>
  <si>
    <t>○○年度職住一体化施策の推進</t>
    <phoneticPr fontId="3"/>
  </si>
  <si>
    <t>○○年度居住場所に関する事務手続き</t>
    <phoneticPr fontId="3"/>
  </si>
  <si>
    <t>○○年度営舎外居住に関する事務手続き</t>
    <phoneticPr fontId="3"/>
  </si>
  <si>
    <t>○○年度即応点検</t>
    <phoneticPr fontId="3"/>
  </si>
  <si>
    <t>○○年度服務事故発生状況</t>
    <phoneticPr fontId="3"/>
  </si>
  <si>
    <t>○○年度士気高揚期間</t>
    <phoneticPr fontId="3"/>
  </si>
  <si>
    <t>○○年度服務規律維持に関する文書</t>
    <phoneticPr fontId="3"/>
  </si>
  <si>
    <t xml:space="preserve">○○年度安全管理組織図
</t>
    <rPh sb="0" eb="4">
      <t>マルマルネンド</t>
    </rPh>
    <rPh sb="4" eb="11">
      <t>アンゼンカンリソシキズ</t>
    </rPh>
    <phoneticPr fontId="7"/>
  </si>
  <si>
    <t>安全管理</t>
  </si>
  <si>
    <t>○○年度服務指導に関する連絡・通知</t>
    <phoneticPr fontId="3"/>
  </si>
  <si>
    <t>服務指導に関する連絡・通知</t>
    <phoneticPr fontId="3"/>
  </si>
  <si>
    <t>○○年度事故報告</t>
    <phoneticPr fontId="3"/>
  </si>
  <si>
    <t xml:space="preserve">○○年度服務制度に関する通知文書
</t>
    <rPh sb="12" eb="14">
      <t>ツウチ</t>
    </rPh>
    <phoneticPr fontId="3"/>
  </si>
  <si>
    <t>○○年度忘失拾得物品記録簿</t>
    <rPh sb="4" eb="6">
      <t>ボウシツ</t>
    </rPh>
    <rPh sb="6" eb="8">
      <t>シュウトク</t>
    </rPh>
    <rPh sb="8" eb="10">
      <t>ブッピン</t>
    </rPh>
    <rPh sb="10" eb="12">
      <t>キロク</t>
    </rPh>
    <rPh sb="12" eb="13">
      <t>ボ</t>
    </rPh>
    <phoneticPr fontId="3"/>
  </si>
  <si>
    <t>亡失拾得物品記録簿</t>
    <phoneticPr fontId="7"/>
  </si>
  <si>
    <t>○○年度特別体育外出簿</t>
    <phoneticPr fontId="3"/>
  </si>
  <si>
    <t>○○年度外出申請簿</t>
    <phoneticPr fontId="3"/>
  </si>
  <si>
    <t>外出簿</t>
    <phoneticPr fontId="3"/>
  </si>
  <si>
    <t>○○年度営外巡察勤務報告書</t>
    <rPh sb="0" eb="4">
      <t>マルマルネンド</t>
    </rPh>
    <rPh sb="4" eb="6">
      <t>エイガイ</t>
    </rPh>
    <rPh sb="6" eb="8">
      <t>ジュンサツ</t>
    </rPh>
    <rPh sb="8" eb="13">
      <t>キンムホウコクショ</t>
    </rPh>
    <phoneticPr fontId="3"/>
  </si>
  <si>
    <t>営外巡察勤務報告書</t>
    <phoneticPr fontId="3"/>
  </si>
  <si>
    <t>○○年度当直幹部関係簿冊</t>
    <phoneticPr fontId="3"/>
  </si>
  <si>
    <t>当直勤務報告書</t>
    <phoneticPr fontId="3"/>
  </si>
  <si>
    <t>○○年度特別勤務表</t>
    <rPh sb="0" eb="4">
      <t>マルマルネンド</t>
    </rPh>
    <rPh sb="4" eb="9">
      <t>トクベツキンムヒョウ</t>
    </rPh>
    <phoneticPr fontId="3"/>
  </si>
  <si>
    <t>特別勤務表</t>
    <phoneticPr fontId="3"/>
  </si>
  <si>
    <t xml:space="preserve">○○年度警衛勤務に関する文書
</t>
    <rPh sb="9" eb="10">
      <t>カン</t>
    </rPh>
    <rPh sb="12" eb="14">
      <t>ブンショ</t>
    </rPh>
    <phoneticPr fontId="3"/>
  </si>
  <si>
    <t>警衛勤務報告書</t>
  </si>
  <si>
    <t>○○年度海外出張隊員等の保険業務</t>
  </si>
  <si>
    <t>○○年度海外渡航承認申請の実施要領</t>
    <phoneticPr fontId="3"/>
  </si>
  <si>
    <t>海外渡航承認申請実施要領</t>
    <phoneticPr fontId="3"/>
  </si>
  <si>
    <t>○○年度海外渡航承認申請書</t>
    <phoneticPr fontId="3"/>
  </si>
  <si>
    <t xml:space="preserve">○○年度海外渡航申請承認申請書
</t>
    <phoneticPr fontId="7"/>
  </si>
  <si>
    <t>○○年度海外渡航に関する通知（政情等不安定国）</t>
    <phoneticPr fontId="3"/>
  </si>
  <si>
    <t xml:space="preserve">○○年度海外渡航申請（報告）
</t>
    <rPh sb="2" eb="4">
      <t>ネンド</t>
    </rPh>
    <rPh sb="4" eb="6">
      <t>カイガイ</t>
    </rPh>
    <rPh sb="6" eb="8">
      <t>トコウ</t>
    </rPh>
    <rPh sb="8" eb="10">
      <t>シンセイ</t>
    </rPh>
    <rPh sb="11" eb="13">
      <t>ホウコク</t>
    </rPh>
    <phoneticPr fontId="7"/>
  </si>
  <si>
    <t>薬物検査実施要領</t>
    <rPh sb="0" eb="2">
      <t>ヤクブツ</t>
    </rPh>
    <rPh sb="2" eb="4">
      <t>ケンサ</t>
    </rPh>
    <rPh sb="4" eb="6">
      <t>ジッシ</t>
    </rPh>
    <rPh sb="6" eb="8">
      <t>ヨウリョウ</t>
    </rPh>
    <phoneticPr fontId="7"/>
  </si>
  <si>
    <t>○○年度薬物検査に関する通知・報告</t>
    <phoneticPr fontId="3"/>
  </si>
  <si>
    <t xml:space="preserve">○○年度薬物検査報告
</t>
    <phoneticPr fontId="3"/>
  </si>
  <si>
    <t>○○年度倫理管理官等に関する文書</t>
    <phoneticPr fontId="3"/>
  </si>
  <si>
    <t xml:space="preserve">○○年度贈与等報告
</t>
    <rPh sb="2" eb="4">
      <t>ネンド</t>
    </rPh>
    <rPh sb="4" eb="6">
      <t>ゾウヨ</t>
    </rPh>
    <rPh sb="6" eb="7">
      <t>トウ</t>
    </rPh>
    <rPh sb="7" eb="9">
      <t>ホウコク</t>
    </rPh>
    <phoneticPr fontId="7"/>
  </si>
  <si>
    <t>○○年度倫理における周知徹底</t>
  </si>
  <si>
    <t>倫理（贈与等報告）（倫理管理官等任務実施状況報告）</t>
    <phoneticPr fontId="7"/>
  </si>
  <si>
    <t xml:space="preserve">○○年度倫理に関する文書（連絡通知等）
</t>
    <rPh sb="2" eb="4">
      <t>ネンド</t>
    </rPh>
    <rPh sb="4" eb="6">
      <t>リンリ</t>
    </rPh>
    <rPh sb="7" eb="8">
      <t>カン</t>
    </rPh>
    <rPh sb="10" eb="12">
      <t>ブンショ</t>
    </rPh>
    <rPh sb="13" eb="18">
      <t>レンラクツウチトウ</t>
    </rPh>
    <phoneticPr fontId="7"/>
  </si>
  <si>
    <t>適性検査成績記録カード</t>
    <phoneticPr fontId="7"/>
  </si>
  <si>
    <t>○○年度早出遅出勤務の運用</t>
    <phoneticPr fontId="3"/>
  </si>
  <si>
    <t>早出遅出勤務の運用</t>
  </si>
  <si>
    <t>○○年度任期付自衛官登録制度</t>
    <phoneticPr fontId="3"/>
  </si>
  <si>
    <t>任期付自衛官登録制度</t>
  </si>
  <si>
    <t>○○年度超過勤務の制限等の運用</t>
    <phoneticPr fontId="3"/>
  </si>
  <si>
    <t>○○年度特別休暇の付与</t>
    <phoneticPr fontId="3"/>
  </si>
  <si>
    <t>〇〇年度勤務時間の運用</t>
  </si>
  <si>
    <t xml:space="preserve">○○年度勤務時間・休暇等の一部変更
</t>
    <rPh sb="2" eb="4">
      <t>ネンド</t>
    </rPh>
    <rPh sb="4" eb="8">
      <t>キンムジカン</t>
    </rPh>
    <rPh sb="9" eb="11">
      <t>キュウカ</t>
    </rPh>
    <rPh sb="11" eb="12">
      <t>トウ</t>
    </rPh>
    <rPh sb="13" eb="17">
      <t>イチブヘンコウ</t>
    </rPh>
    <phoneticPr fontId="7"/>
  </si>
  <si>
    <t>○○年度テレワークの実施要領
　　　　　　　　</t>
    <rPh sb="0" eb="4">
      <t>マルマルネンド</t>
    </rPh>
    <rPh sb="10" eb="14">
      <t>ジッシヨウリョウ</t>
    </rPh>
    <phoneticPr fontId="7"/>
  </si>
  <si>
    <t>○○年度勤務時間実態把握</t>
  </si>
  <si>
    <t>勤務時間の運用</t>
  </si>
  <si>
    <t>〇〇年度新型コロナウイルス感染に係る勤務時間、特別休暇等</t>
    <rPh sb="4" eb="6">
      <t>シンガタ</t>
    </rPh>
    <phoneticPr fontId="7"/>
  </si>
  <si>
    <t>○○年度看護休暇等の取扱い</t>
    <phoneticPr fontId="3"/>
  </si>
  <si>
    <t>○○年度育児休業の運用　　　</t>
    <phoneticPr fontId="3"/>
  </si>
  <si>
    <t>休暇（訓令運用方針）</t>
    <phoneticPr fontId="3"/>
  </si>
  <si>
    <t>育児休業の運用</t>
  </si>
  <si>
    <t xml:space="preserve">○○年度休暇に関する関係通知の整備
</t>
    <rPh sb="2" eb="4">
      <t>ネンド</t>
    </rPh>
    <rPh sb="4" eb="6">
      <t>キュウカ</t>
    </rPh>
    <rPh sb="7" eb="8">
      <t>カン</t>
    </rPh>
    <rPh sb="10" eb="12">
      <t>カンケイ</t>
    </rPh>
    <rPh sb="12" eb="14">
      <t>ツウチ</t>
    </rPh>
    <rPh sb="15" eb="17">
      <t>セイビ</t>
    </rPh>
    <phoneticPr fontId="7"/>
  </si>
  <si>
    <t>○○年度特別休暇簿</t>
    <phoneticPr fontId="3"/>
  </si>
  <si>
    <t>○○年度休暇簿</t>
    <phoneticPr fontId="3"/>
  </si>
  <si>
    <t>○○年特別休暇</t>
    <phoneticPr fontId="3"/>
  </si>
  <si>
    <t>○○年度勤務時間及び休暇の運用</t>
    <phoneticPr fontId="3"/>
  </si>
  <si>
    <t>○○年度勤務時間指定簿等</t>
    <phoneticPr fontId="3"/>
  </si>
  <si>
    <t xml:space="preserve">○○年度（年）休暇簿
</t>
    <rPh sb="3" eb="4">
      <t>ド</t>
    </rPh>
    <rPh sb="5" eb="6">
      <t>ネン</t>
    </rPh>
    <phoneticPr fontId="3"/>
  </si>
  <si>
    <t>○○年度車両運行届　　</t>
  </si>
  <si>
    <t>○○年度休暇行動計画</t>
  </si>
  <si>
    <t>○○年度休暇証
　</t>
    <phoneticPr fontId="7"/>
  </si>
  <si>
    <t>○○年度休暇等取得状況報告</t>
    <rPh sb="2" eb="4">
      <t>ネンド</t>
    </rPh>
    <rPh sb="4" eb="6">
      <t>キュウカ</t>
    </rPh>
    <rPh sb="6" eb="7">
      <t>トウ</t>
    </rPh>
    <rPh sb="7" eb="9">
      <t>シュトク</t>
    </rPh>
    <rPh sb="9" eb="11">
      <t>ジョウキョウ</t>
    </rPh>
    <rPh sb="11" eb="13">
      <t>ホウコク</t>
    </rPh>
    <phoneticPr fontId="7"/>
  </si>
  <si>
    <t>○○年度年次休暇取得促進取組</t>
    <rPh sb="0" eb="4">
      <t>マルマルネンド</t>
    </rPh>
    <rPh sb="4" eb="8">
      <t>ネンジキュウカ</t>
    </rPh>
    <rPh sb="8" eb="12">
      <t>シュトクソクシン</t>
    </rPh>
    <rPh sb="12" eb="14">
      <t>トリクミ</t>
    </rPh>
    <phoneticPr fontId="7"/>
  </si>
  <si>
    <t>○○年度休暇等の一部改正</t>
    <phoneticPr fontId="3"/>
  </si>
  <si>
    <t>休暇等取得状況報告</t>
    <phoneticPr fontId="3"/>
  </si>
  <si>
    <t>○○年度休暇等取得促進</t>
  </si>
  <si>
    <t xml:space="preserve">○○年度休暇等取得状況
</t>
    <phoneticPr fontId="3"/>
  </si>
  <si>
    <t>休暇等取得促進</t>
    <phoneticPr fontId="7"/>
  </si>
  <si>
    <t>○○年度捕虜の取扱い</t>
    <phoneticPr fontId="3"/>
  </si>
  <si>
    <t xml:space="preserve">○○年度捕虜の取扱いに関する文書
</t>
    <rPh sb="7" eb="9">
      <t>トリアツカ</t>
    </rPh>
    <rPh sb="11" eb="12">
      <t>カン</t>
    </rPh>
    <rPh sb="14" eb="16">
      <t>ブンショ</t>
    </rPh>
    <phoneticPr fontId="3"/>
  </si>
  <si>
    <t>○○年度育児休業取得促進</t>
    <phoneticPr fontId="3"/>
  </si>
  <si>
    <t>○○年度女性自衛官制度検討資料</t>
    <phoneticPr fontId="3"/>
  </si>
  <si>
    <t xml:space="preserve">○○年度働き方改革推進施策等
</t>
    <rPh sb="2" eb="4">
      <t>ネンド</t>
    </rPh>
    <rPh sb="4" eb="5">
      <t>ハタラ</t>
    </rPh>
    <rPh sb="6" eb="7">
      <t>カタ</t>
    </rPh>
    <rPh sb="7" eb="9">
      <t>カイカク</t>
    </rPh>
    <rPh sb="9" eb="11">
      <t>スイシン</t>
    </rPh>
    <rPh sb="11" eb="12">
      <t>セ</t>
    </rPh>
    <rPh sb="12" eb="13">
      <t>サク</t>
    </rPh>
    <rPh sb="13" eb="14">
      <t>トウ</t>
    </rPh>
    <phoneticPr fontId="7"/>
  </si>
  <si>
    <t>働き方改革</t>
  </si>
  <si>
    <t>○○年度ワークライフバランス推進取組</t>
    <phoneticPr fontId="3"/>
  </si>
  <si>
    <t xml:space="preserve">○○年度女性活躍・ワークライフバランス推進取組
</t>
    <phoneticPr fontId="7"/>
  </si>
  <si>
    <t>○○年度ゆう活及びワークライフバランス</t>
    <phoneticPr fontId="3"/>
  </si>
  <si>
    <t>○○年度各種実態等把握アンケート</t>
    <phoneticPr fontId="3"/>
  </si>
  <si>
    <t>○○年度自衛官の勤務実態調査のための調査票</t>
    <phoneticPr fontId="3"/>
  </si>
  <si>
    <t xml:space="preserve">○○年度ワークライフバランス推進施策
</t>
    <phoneticPr fontId="7"/>
  </si>
  <si>
    <t>○○年度雇用と年金の接続</t>
    <phoneticPr fontId="3"/>
  </si>
  <si>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3"/>
  </si>
  <si>
    <t>○○年度元自衛官の再任用に関する資料</t>
    <rPh sb="0" eb="4">
      <t>マルマルネンド</t>
    </rPh>
    <rPh sb="16" eb="18">
      <t>シリョウ</t>
    </rPh>
    <phoneticPr fontId="7"/>
  </si>
  <si>
    <t xml:space="preserve">○○年度育児休業取得者支援
</t>
    <rPh sb="0" eb="4">
      <t>マルマルネンド</t>
    </rPh>
    <rPh sb="4" eb="8">
      <t>イクジキュウギョウ</t>
    </rPh>
    <rPh sb="8" eb="11">
      <t>シュトクシャ</t>
    </rPh>
    <rPh sb="11" eb="13">
      <t>シエン</t>
    </rPh>
    <phoneticPr fontId="3"/>
  </si>
  <si>
    <t>育児休業取得者支援</t>
    <phoneticPr fontId="3"/>
  </si>
  <si>
    <t>旧姓使用申出書、旧姓使用中止届</t>
    <rPh sb="0" eb="2">
      <t>キュウセイ</t>
    </rPh>
    <rPh sb="2" eb="4">
      <t>シヨウ</t>
    </rPh>
    <rPh sb="4" eb="5">
      <t>モウ</t>
    </rPh>
    <rPh sb="5" eb="6">
      <t>デ</t>
    </rPh>
    <rPh sb="6" eb="7">
      <t>ショ</t>
    </rPh>
    <phoneticPr fontId="7"/>
  </si>
  <si>
    <t>○○年度女性自衛官職域管理基準</t>
    <phoneticPr fontId="3"/>
  </si>
  <si>
    <t>○○年度制度検討資料</t>
    <phoneticPr fontId="3"/>
  </si>
  <si>
    <t>○○年度幹部制度検討資料</t>
    <phoneticPr fontId="3"/>
  </si>
  <si>
    <t>○○年度定年年齢引上げ調査</t>
    <phoneticPr fontId="3"/>
  </si>
  <si>
    <t>○○年度部内幹部候補生見直し</t>
  </si>
  <si>
    <t xml:space="preserve">○○年度中長期人事施策検討
</t>
    <rPh sb="0" eb="4">
      <t>マルマルネンド</t>
    </rPh>
    <phoneticPr fontId="7"/>
  </si>
  <si>
    <t>○○年度人事担当者会同</t>
    <phoneticPr fontId="7"/>
  </si>
  <si>
    <t>人事に関する集合訓練・会同</t>
    <rPh sb="0" eb="2">
      <t>ジンジ</t>
    </rPh>
    <rPh sb="3" eb="6">
      <t>カ</t>
    </rPh>
    <rPh sb="6" eb="10">
      <t>シュ</t>
    </rPh>
    <rPh sb="11" eb="13">
      <t>カイドウ</t>
    </rPh>
    <phoneticPr fontId="7"/>
  </si>
  <si>
    <t>○○年度臨時勤務・業務支援</t>
    <rPh sb="0" eb="4">
      <t>マルマルネンド</t>
    </rPh>
    <rPh sb="4" eb="8">
      <t>リンジキンム</t>
    </rPh>
    <rPh sb="9" eb="13">
      <t>ギョウムシエン</t>
    </rPh>
    <phoneticPr fontId="7"/>
  </si>
  <si>
    <t>○○年度臨時勤務・業務支援　　　　　　　　　</t>
    <rPh sb="2" eb="4">
      <t>ネンド</t>
    </rPh>
    <rPh sb="4" eb="6">
      <t>リンジ</t>
    </rPh>
    <rPh sb="6" eb="8">
      <t>キンム</t>
    </rPh>
    <rPh sb="9" eb="11">
      <t>ギョウム</t>
    </rPh>
    <rPh sb="11" eb="13">
      <t>シエン</t>
    </rPh>
    <phoneticPr fontId="7"/>
  </si>
  <si>
    <t>臨時勤務、業務支援</t>
    <phoneticPr fontId="3"/>
  </si>
  <si>
    <t>○○年度人事日報当取扱要領</t>
    <phoneticPr fontId="3"/>
  </si>
  <si>
    <t xml:space="preserve">○○年度人事日報に係る文書
</t>
    <rPh sb="9" eb="10">
      <t>カカワ</t>
    </rPh>
    <rPh sb="11" eb="13">
      <t>ブンショ</t>
    </rPh>
    <phoneticPr fontId="3"/>
  </si>
  <si>
    <t>○○年度人事日報等取扱要領</t>
    <phoneticPr fontId="3"/>
  </si>
  <si>
    <t xml:space="preserve">○○年度人事日報
</t>
    <phoneticPr fontId="3"/>
  </si>
  <si>
    <t>○○年度中期実員管理計画</t>
    <phoneticPr fontId="3"/>
  </si>
  <si>
    <t>○○年度実員管理</t>
    <phoneticPr fontId="3"/>
  </si>
  <si>
    <t>実員管理</t>
    <phoneticPr fontId="3"/>
  </si>
  <si>
    <t xml:space="preserve">○○年度准・曹・士管理
</t>
    <rPh sb="2" eb="4">
      <t>ネンド</t>
    </rPh>
    <rPh sb="4" eb="5">
      <t>ジュン</t>
    </rPh>
    <rPh sb="6" eb="7">
      <t>ソウ</t>
    </rPh>
    <rPh sb="8" eb="9">
      <t>シ</t>
    </rPh>
    <rPh sb="9" eb="11">
      <t>カンリ</t>
    </rPh>
    <phoneticPr fontId="7"/>
  </si>
  <si>
    <t>准・曹・士管理</t>
    <phoneticPr fontId="7"/>
  </si>
  <si>
    <t>○○年度幹部管理</t>
    <rPh sb="0" eb="4">
      <t>マルマルネンド</t>
    </rPh>
    <rPh sb="4" eb="8">
      <t>カンブカンリ</t>
    </rPh>
    <phoneticPr fontId="3"/>
  </si>
  <si>
    <t>幹部管理</t>
    <phoneticPr fontId="3"/>
  </si>
  <si>
    <t xml:space="preserve">○○年度認識票の交付等
</t>
    <rPh sb="0" eb="4">
      <t>マルマルネンド</t>
    </rPh>
    <rPh sb="4" eb="7">
      <t>ニンシキヒョウ</t>
    </rPh>
    <rPh sb="8" eb="10">
      <t>コウフ</t>
    </rPh>
    <rPh sb="10" eb="11">
      <t>トウ</t>
    </rPh>
    <phoneticPr fontId="7"/>
  </si>
  <si>
    <t>○○年度認識票に関する文書</t>
    <rPh sb="0" eb="4">
      <t>マルマルネンド</t>
    </rPh>
    <rPh sb="4" eb="7">
      <t>ニンシキヒョウ</t>
    </rPh>
    <rPh sb="8" eb="9">
      <t>カン</t>
    </rPh>
    <rPh sb="11" eb="13">
      <t>ブンショ</t>
    </rPh>
    <phoneticPr fontId="7"/>
  </si>
  <si>
    <t>認識票</t>
    <phoneticPr fontId="3"/>
  </si>
  <si>
    <t>○○年度実施要領</t>
    <phoneticPr fontId="3"/>
  </si>
  <si>
    <t>○○年度業務処理要領</t>
    <phoneticPr fontId="3"/>
  </si>
  <si>
    <t>○○年度人事計画運営</t>
    <phoneticPr fontId="3"/>
  </si>
  <si>
    <t>各種業務処理要領</t>
    <phoneticPr fontId="3"/>
  </si>
  <si>
    <t>○○年度訓令の制定（人事計画）</t>
    <rPh sb="0" eb="4">
      <t>マルマルネンド</t>
    </rPh>
    <rPh sb="4" eb="6">
      <t>クンレイ</t>
    </rPh>
    <rPh sb="7" eb="9">
      <t>セイテイ</t>
    </rPh>
    <rPh sb="10" eb="14">
      <t>ジンジケイカク</t>
    </rPh>
    <phoneticPr fontId="7"/>
  </si>
  <si>
    <t>○○年度訓令の一部改正（人事計画）</t>
  </si>
  <si>
    <t>○○年度訓令の制定（人事計画）</t>
    <phoneticPr fontId="3"/>
  </si>
  <si>
    <t>訓令の制定</t>
    <phoneticPr fontId="3"/>
  </si>
  <si>
    <t>○○年度募集</t>
    <phoneticPr fontId="3"/>
  </si>
  <si>
    <t>○○年度採用要件</t>
  </si>
  <si>
    <t>○○年度人事希望調査</t>
    <phoneticPr fontId="3"/>
  </si>
  <si>
    <t>人事希望調査</t>
    <phoneticPr fontId="3"/>
  </si>
  <si>
    <t>報告及び照会又は意見に係る文書</t>
  </si>
  <si>
    <t xml:space="preserve">○○年度人事計画に関する通知文書
</t>
    <phoneticPr fontId="7"/>
  </si>
  <si>
    <t>〇〇年度金銭及び物品亡失損傷</t>
    <phoneticPr fontId="3"/>
  </si>
  <si>
    <t>金銭及び物品亡失損傷</t>
    <phoneticPr fontId="3"/>
  </si>
  <si>
    <t xml:space="preserve">○○年度会計検査受検（計画等）
</t>
    <rPh sb="2" eb="4">
      <t>ネンド</t>
    </rPh>
    <rPh sb="4" eb="6">
      <t>カイケイ</t>
    </rPh>
    <rPh sb="6" eb="8">
      <t>ケンサ</t>
    </rPh>
    <rPh sb="8" eb="10">
      <t>ジュケン</t>
    </rPh>
    <rPh sb="11" eb="13">
      <t>ケイカク</t>
    </rPh>
    <rPh sb="13" eb="14">
      <t>トウ</t>
    </rPh>
    <phoneticPr fontId="7"/>
  </si>
  <si>
    <t>○○年度会計監査受検（計画等）</t>
    <phoneticPr fontId="3"/>
  </si>
  <si>
    <t>会計検査の連絡通知</t>
  </si>
  <si>
    <t>○○年度会計検査（計画等）</t>
    <phoneticPr fontId="3"/>
  </si>
  <si>
    <t>○○年度会計検査受検資料</t>
    <phoneticPr fontId="3"/>
  </si>
  <si>
    <t>会計検査受検資料等</t>
  </si>
  <si>
    <t xml:space="preserve">○○年度会計監査に関する通知文書
</t>
    <phoneticPr fontId="7"/>
  </si>
  <si>
    <t>会計監査</t>
    <rPh sb="0" eb="4">
      <t>カイケイカンサ</t>
    </rPh>
    <phoneticPr fontId="7"/>
  </si>
  <si>
    <t>補給受経費</t>
  </si>
  <si>
    <t>○○年度人権費支給実績</t>
    <phoneticPr fontId="3"/>
  </si>
  <si>
    <t>○○年度経費報告</t>
    <phoneticPr fontId="3"/>
  </si>
  <si>
    <t xml:space="preserve">○○年度予算に関する通知文書
</t>
    <phoneticPr fontId="7"/>
  </si>
  <si>
    <t>○○年度過年度支出に関する文書</t>
    <rPh sb="10" eb="11">
      <t>カン</t>
    </rPh>
    <rPh sb="13" eb="15">
      <t>ブンショ</t>
    </rPh>
    <phoneticPr fontId="3"/>
  </si>
  <si>
    <t>過年度支出申請等</t>
    <phoneticPr fontId="7"/>
  </si>
  <si>
    <t>○○年度経費増減額申請書</t>
    <phoneticPr fontId="3"/>
  </si>
  <si>
    <t>経費増減額申請書</t>
    <phoneticPr fontId="3"/>
  </si>
  <si>
    <t xml:space="preserve">○○年度使用基準額流用上申書
</t>
    <phoneticPr fontId="7"/>
  </si>
  <si>
    <t>○○年度群経費取扱規則</t>
    <rPh sb="0" eb="4">
      <t>マルマルネンド</t>
    </rPh>
    <rPh sb="4" eb="5">
      <t>グン</t>
    </rPh>
    <rPh sb="5" eb="9">
      <t>ケイヒトリアツカイ</t>
    </rPh>
    <rPh sb="9" eb="11">
      <t>キソク</t>
    </rPh>
    <phoneticPr fontId="7"/>
  </si>
  <si>
    <t>経費取扱規則</t>
    <rPh sb="0" eb="2">
      <t>ケイヒ</t>
    </rPh>
    <rPh sb="2" eb="4">
      <t>トリアツカイ</t>
    </rPh>
    <rPh sb="4" eb="6">
      <t>キソク</t>
    </rPh>
    <phoneticPr fontId="3"/>
  </si>
  <si>
    <t>○○年度経費使用計画</t>
    <rPh sb="0" eb="4">
      <t>マルマルネンド</t>
    </rPh>
    <rPh sb="4" eb="10">
      <t>ケイヒシヨウケイカク</t>
    </rPh>
    <phoneticPr fontId="7"/>
  </si>
  <si>
    <t>経費追加配分</t>
  </si>
  <si>
    <t>○○年度経費の運用（使用計画・執行・付替・割当・増減額）</t>
    <phoneticPr fontId="3"/>
  </si>
  <si>
    <t>○○年度予算示達に関する文書</t>
    <phoneticPr fontId="3"/>
  </si>
  <si>
    <t>示達要求・経費示達</t>
  </si>
  <si>
    <t xml:space="preserve">○○年度経費配分に関する文書
</t>
    <phoneticPr fontId="7"/>
  </si>
  <si>
    <t>○○年度調達及び契約の制度</t>
    <phoneticPr fontId="3"/>
  </si>
  <si>
    <t>調達及び契約の制度</t>
    <phoneticPr fontId="3"/>
  </si>
  <si>
    <t>○○年度調達経理業務</t>
    <phoneticPr fontId="3"/>
  </si>
  <si>
    <t>調達経理業務</t>
    <phoneticPr fontId="7"/>
  </si>
  <si>
    <t>○○年度調達及び契約の制度</t>
    <phoneticPr fontId="7"/>
  </si>
  <si>
    <t>契約書、仕様書、入札関係書類（公告等）、予定価格調書、調達要求書、産業廃棄物管理票（マニフェスト）</t>
    <phoneticPr fontId="7"/>
  </si>
  <si>
    <t>○○年度受領検査業務に関する文書</t>
    <phoneticPr fontId="7"/>
  </si>
  <si>
    <t>受領検査業務</t>
  </si>
  <si>
    <t>○○年度調達・契約の通知</t>
    <phoneticPr fontId="3"/>
  </si>
  <si>
    <t>調達及び契約の通知</t>
  </si>
  <si>
    <t>○○年度検査官（監督官）指名（取消）</t>
    <phoneticPr fontId="3"/>
  </si>
  <si>
    <t>検査官指名</t>
    <phoneticPr fontId="7"/>
  </si>
  <si>
    <t>○○年度調達・契約に関する連絡文書</t>
    <phoneticPr fontId="7"/>
  </si>
  <si>
    <t>契約に関する重要な経緯</t>
    <rPh sb="0" eb="2">
      <t>ケイヤク</t>
    </rPh>
    <rPh sb="3" eb="4">
      <t>カン</t>
    </rPh>
    <rPh sb="6" eb="8">
      <t>ジュウヨウ</t>
    </rPh>
    <rPh sb="9" eb="11">
      <t>ケイイ</t>
    </rPh>
    <phoneticPr fontId="7"/>
  </si>
  <si>
    <t>調達及び契約の連絡</t>
    <phoneticPr fontId="7"/>
  </si>
  <si>
    <t>○○年度旅費担当隊員</t>
    <phoneticPr fontId="7"/>
  </si>
  <si>
    <t>旅費担当隊員の指定</t>
    <rPh sb="0" eb="2">
      <t>リョヒ</t>
    </rPh>
    <rPh sb="2" eb="4">
      <t>タントウ</t>
    </rPh>
    <rPh sb="4" eb="6">
      <t>タイイン</t>
    </rPh>
    <rPh sb="7" eb="9">
      <t>シテイ</t>
    </rPh>
    <phoneticPr fontId="7"/>
  </si>
  <si>
    <t>○○年度旅費簿</t>
  </si>
  <si>
    <t>旅費簿</t>
    <rPh sb="0" eb="3">
      <t>リョヒボ</t>
    </rPh>
    <phoneticPr fontId="3"/>
  </si>
  <si>
    <t>出張報告書</t>
    <phoneticPr fontId="3"/>
  </si>
  <si>
    <t>○○年度旅費差引簿</t>
    <rPh sb="0" eb="4">
      <t>マルマルネンド</t>
    </rPh>
    <rPh sb="4" eb="6">
      <t>リョヒ</t>
    </rPh>
    <rPh sb="6" eb="8">
      <t>サシヒキ</t>
    </rPh>
    <rPh sb="8" eb="9">
      <t>ボ</t>
    </rPh>
    <phoneticPr fontId="7"/>
  </si>
  <si>
    <t>旅費差引簿</t>
    <rPh sb="2" eb="4">
      <t>サシヒキ</t>
    </rPh>
    <phoneticPr fontId="7"/>
  </si>
  <si>
    <t>○○年度旅費に関する制度</t>
    <phoneticPr fontId="7"/>
  </si>
  <si>
    <t>旅費の制度</t>
    <phoneticPr fontId="7"/>
  </si>
  <si>
    <t>旅費の制度に関する文書</t>
    <rPh sb="0" eb="2">
      <t>リョヒ</t>
    </rPh>
    <rPh sb="3" eb="5">
      <t>セイド</t>
    </rPh>
    <rPh sb="6" eb="7">
      <t>カン</t>
    </rPh>
    <rPh sb="9" eb="11">
      <t>ブンショ</t>
    </rPh>
    <phoneticPr fontId="7"/>
  </si>
  <si>
    <t>○○年度公費出張に関する文書</t>
    <phoneticPr fontId="3"/>
  </si>
  <si>
    <t>公費出張</t>
    <phoneticPr fontId="3"/>
  </si>
  <si>
    <t>○○年度移転料事務処理マニュアル</t>
    <phoneticPr fontId="3"/>
  </si>
  <si>
    <t>○○年度移転料事務処理</t>
    <phoneticPr fontId="3"/>
  </si>
  <si>
    <t>移転料事務処理</t>
  </si>
  <si>
    <t>○○年度国家公務員等の旅費に関する法律</t>
    <phoneticPr fontId="3"/>
  </si>
  <si>
    <t>旅費に関する法律</t>
    <phoneticPr fontId="3"/>
  </si>
  <si>
    <t>○○年度旅費の支給業務</t>
    <rPh sb="0" eb="4">
      <t>マルマルネンド</t>
    </rPh>
    <rPh sb="4" eb="6">
      <t>リョヒ</t>
    </rPh>
    <rPh sb="7" eb="9">
      <t>シキュウ</t>
    </rPh>
    <rPh sb="9" eb="11">
      <t>ギョウム</t>
    </rPh>
    <phoneticPr fontId="7"/>
  </si>
  <si>
    <t>○○年度旅費業務処理要領（会計業務機能）</t>
    <phoneticPr fontId="3"/>
  </si>
  <si>
    <t>○○年度旅費に関する業務</t>
    <phoneticPr fontId="3"/>
  </si>
  <si>
    <t>旅費の業務（旅費差引簿を除く。）</t>
    <phoneticPr fontId="3"/>
  </si>
  <si>
    <t>○○年度赴任旅費</t>
    <phoneticPr fontId="3"/>
  </si>
  <si>
    <t xml:space="preserve">○○年度赴任旅費普及教育
</t>
    <rPh sb="0" eb="4">
      <t>マルマルネンド</t>
    </rPh>
    <rPh sb="4" eb="8">
      <t>フニンリョヒ</t>
    </rPh>
    <rPh sb="8" eb="12">
      <t>フキュウキョウイク</t>
    </rPh>
    <phoneticPr fontId="7"/>
  </si>
  <si>
    <t>赴任旅費</t>
  </si>
  <si>
    <t>提出期限の属する年の翌年１月１０日の翌日から７年</t>
    <rPh sb="0" eb="4">
      <t>テイシュツキゲン</t>
    </rPh>
    <rPh sb="5" eb="6">
      <t>ゾク</t>
    </rPh>
    <rPh sb="8" eb="9">
      <t>トシ</t>
    </rPh>
    <phoneticPr fontId="7"/>
  </si>
  <si>
    <t>○○年度源泉徴収等事務手続き資料</t>
    <phoneticPr fontId="7"/>
  </si>
  <si>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7"/>
  </si>
  <si>
    <t>○○年度超過勤務命令簿</t>
  </si>
  <si>
    <t>超過勤務命令簿</t>
    <phoneticPr fontId="3"/>
  </si>
  <si>
    <t>○○年度管理職員特別勤務手当認定簿</t>
    <phoneticPr fontId="3"/>
  </si>
  <si>
    <t>管理職員特別勤務手当簿</t>
    <rPh sb="10" eb="11">
      <t>ボ</t>
    </rPh>
    <phoneticPr fontId="3"/>
  </si>
  <si>
    <t>○○年度管理職員特別勤務手当</t>
    <phoneticPr fontId="3"/>
  </si>
  <si>
    <t>管理職特別勤務手当</t>
    <phoneticPr fontId="3"/>
  </si>
  <si>
    <t>○○年度各種手当認定簿</t>
    <rPh sb="0" eb="4">
      <t>マルマルネンド</t>
    </rPh>
    <rPh sb="4" eb="6">
      <t>カクシュ</t>
    </rPh>
    <rPh sb="6" eb="8">
      <t>テアテ</t>
    </rPh>
    <rPh sb="8" eb="11">
      <t>ニンテイボ</t>
    </rPh>
    <phoneticPr fontId="3"/>
  </si>
  <si>
    <t>各種手当認定簿</t>
    <rPh sb="0" eb="2">
      <t>カクシュ</t>
    </rPh>
    <rPh sb="2" eb="4">
      <t>テアテ</t>
    </rPh>
    <rPh sb="4" eb="6">
      <t>ニンテイ</t>
    </rPh>
    <rPh sb="6" eb="7">
      <t>ボ</t>
    </rPh>
    <phoneticPr fontId="3"/>
  </si>
  <si>
    <t xml:space="preserve">○○年度管理職特別勤務関連資料
</t>
    <phoneticPr fontId="7"/>
  </si>
  <si>
    <t>管理職特別勤務に関する資料等</t>
    <rPh sb="0" eb="3">
      <t>カンリショク</t>
    </rPh>
    <rPh sb="3" eb="5">
      <t>トクベツ</t>
    </rPh>
    <rPh sb="5" eb="7">
      <t>キンム</t>
    </rPh>
    <rPh sb="8" eb="9">
      <t>カン</t>
    </rPh>
    <rPh sb="11" eb="13">
      <t>シリョウ</t>
    </rPh>
    <rPh sb="13" eb="14">
      <t>トウ</t>
    </rPh>
    <phoneticPr fontId="3"/>
  </si>
  <si>
    <t>○○年度広域異動支給調書</t>
    <phoneticPr fontId="3"/>
  </si>
  <si>
    <t>○○年度給与簿</t>
    <phoneticPr fontId="3"/>
  </si>
  <si>
    <t xml:space="preserve">○○年度予備自衛官給与簿
</t>
    <phoneticPr fontId="7"/>
  </si>
  <si>
    <t>予備自衛官給与簿</t>
    <phoneticPr fontId="3"/>
  </si>
  <si>
    <t>○○年度給与振込</t>
    <phoneticPr fontId="3"/>
  </si>
  <si>
    <t>給与振込</t>
    <phoneticPr fontId="3"/>
  </si>
  <si>
    <t>○○年度人・給システム会計業務処理要領</t>
    <phoneticPr fontId="3"/>
  </si>
  <si>
    <t>人・給システム</t>
    <phoneticPr fontId="3"/>
  </si>
  <si>
    <t>○○年度自衛官任用一時金支払</t>
    <phoneticPr fontId="3"/>
  </si>
  <si>
    <t>任用一時金支払</t>
    <phoneticPr fontId="3"/>
  </si>
  <si>
    <t>○○年度給与に関する制度</t>
    <rPh sb="0" eb="4">
      <t>マルマルネンド</t>
    </rPh>
    <rPh sb="4" eb="6">
      <t>キュウヨ</t>
    </rPh>
    <rPh sb="7" eb="8">
      <t>カン</t>
    </rPh>
    <rPh sb="10" eb="12">
      <t>セイド</t>
    </rPh>
    <phoneticPr fontId="7"/>
  </si>
  <si>
    <t>○○年度海外派遣隊員の給与業務処理要領</t>
    <phoneticPr fontId="3"/>
  </si>
  <si>
    <t xml:space="preserve">○○年度自衛官任用一時金
</t>
    <rPh sb="0" eb="4">
      <t>マルマルネンド</t>
    </rPh>
    <rPh sb="4" eb="7">
      <t>ジエイカン</t>
    </rPh>
    <rPh sb="7" eb="12">
      <t>ニンヨウイチジキン</t>
    </rPh>
    <phoneticPr fontId="7"/>
  </si>
  <si>
    <t>○○年度会計業務要領</t>
    <phoneticPr fontId="3"/>
  </si>
  <si>
    <t>会計業務要領</t>
    <phoneticPr fontId="3"/>
  </si>
  <si>
    <t xml:space="preserve">○○年度給与に関する業務
</t>
    <rPh sb="0" eb="4">
      <t>マルマルネンド</t>
    </rPh>
    <rPh sb="4" eb="6">
      <t>キュウヨ</t>
    </rPh>
    <rPh sb="7" eb="8">
      <t>カン</t>
    </rPh>
    <rPh sb="10" eb="12">
      <t>ギョウム</t>
    </rPh>
    <phoneticPr fontId="7"/>
  </si>
  <si>
    <t>○○年度支出官払に関する文書</t>
    <rPh sb="0" eb="4">
      <t>マルマルネンド</t>
    </rPh>
    <rPh sb="4" eb="6">
      <t>シシュツ</t>
    </rPh>
    <rPh sb="6" eb="7">
      <t>カン</t>
    </rPh>
    <rPh sb="7" eb="8">
      <t>ハラ</t>
    </rPh>
    <rPh sb="9" eb="10">
      <t>カン</t>
    </rPh>
    <rPh sb="12" eb="14">
      <t>ブンショ</t>
    </rPh>
    <phoneticPr fontId="7"/>
  </si>
  <si>
    <t>支出官払に関する文書</t>
    <rPh sb="5" eb="6">
      <t>カン</t>
    </rPh>
    <rPh sb="8" eb="10">
      <t>ブンショ</t>
    </rPh>
    <phoneticPr fontId="3"/>
  </si>
  <si>
    <t>○○年度給与に関する通知文書</t>
    <rPh sb="0" eb="4">
      <t>マルマルネンド</t>
    </rPh>
    <rPh sb="4" eb="6">
      <t>キュウヨ</t>
    </rPh>
    <rPh sb="7" eb="8">
      <t>カン</t>
    </rPh>
    <rPh sb="10" eb="14">
      <t>ツウチブンショ</t>
    </rPh>
    <phoneticPr fontId="7"/>
  </si>
  <si>
    <t>債権管理簿</t>
    <rPh sb="0" eb="5">
      <t>サイケンカンリボ</t>
    </rPh>
    <phoneticPr fontId="7"/>
  </si>
  <si>
    <t>○○年度債権管理に関する△△制度
（△△には、制度名等を記載）</t>
    <rPh sb="0" eb="4">
      <t>マルマルネンド</t>
    </rPh>
    <rPh sb="4" eb="8">
      <t>サイケンカンリ</t>
    </rPh>
    <rPh sb="9" eb="10">
      <t>カン</t>
    </rPh>
    <rPh sb="14" eb="16">
      <t>セイド</t>
    </rPh>
    <rPh sb="23" eb="26">
      <t>セイドメイ</t>
    </rPh>
    <rPh sb="26" eb="27">
      <t>トウ</t>
    </rPh>
    <rPh sb="28" eb="30">
      <t>キサイ</t>
    </rPh>
    <phoneticPr fontId="7"/>
  </si>
  <si>
    <t>債権管理の制度</t>
    <rPh sb="0" eb="2">
      <t>サイケン</t>
    </rPh>
    <rPh sb="2" eb="4">
      <t>カンリ</t>
    </rPh>
    <rPh sb="5" eb="7">
      <t>セイド</t>
    </rPh>
    <phoneticPr fontId="7"/>
  </si>
  <si>
    <t>○○年度債権管理の制度</t>
    <rPh sb="0" eb="4">
      <t>マルマルネンド</t>
    </rPh>
    <rPh sb="4" eb="8">
      <t>サイケンカンリ</t>
    </rPh>
    <rPh sb="9" eb="11">
      <t>セイド</t>
    </rPh>
    <phoneticPr fontId="7"/>
  </si>
  <si>
    <t>債権管理の業務</t>
    <rPh sb="0" eb="2">
      <t>サイケン</t>
    </rPh>
    <rPh sb="2" eb="4">
      <t>カンリ</t>
    </rPh>
    <rPh sb="5" eb="7">
      <t>ギョウム</t>
    </rPh>
    <phoneticPr fontId="7"/>
  </si>
  <si>
    <t>○○年度債権管理に関する通知文書</t>
    <rPh sb="0" eb="4">
      <t>マルマルネンド</t>
    </rPh>
    <rPh sb="4" eb="8">
      <t>サイケンカンリ</t>
    </rPh>
    <rPh sb="9" eb="10">
      <t>カン</t>
    </rPh>
    <rPh sb="12" eb="14">
      <t>ツウチ</t>
    </rPh>
    <rPh sb="14" eb="16">
      <t>ブンショ</t>
    </rPh>
    <phoneticPr fontId="7"/>
  </si>
  <si>
    <t>債権管理の連絡通知</t>
    <rPh sb="0" eb="2">
      <t>サイケン</t>
    </rPh>
    <rPh sb="2" eb="4">
      <t>カンリ</t>
    </rPh>
    <rPh sb="5" eb="7">
      <t>レンラク</t>
    </rPh>
    <rPh sb="7" eb="9">
      <t>ツウチ</t>
    </rPh>
    <phoneticPr fontId="7"/>
  </si>
  <si>
    <t>○○年度陸路等路程</t>
    <rPh sb="0" eb="4">
      <t>マルマルネンド</t>
    </rPh>
    <rPh sb="4" eb="7">
      <t>リクロトウ</t>
    </rPh>
    <rPh sb="7" eb="9">
      <t>ロテイ</t>
    </rPh>
    <phoneticPr fontId="7"/>
  </si>
  <si>
    <t>陸路等路程</t>
    <rPh sb="0" eb="2">
      <t>リクロ</t>
    </rPh>
    <rPh sb="2" eb="3">
      <t>トウ</t>
    </rPh>
    <rPh sb="3" eb="5">
      <t>ロテイ</t>
    </rPh>
    <phoneticPr fontId="7"/>
  </si>
  <si>
    <t>恒常業務にて作成又は取得する会計業務に関する文書</t>
    <rPh sb="0" eb="2">
      <t>コウジョウ</t>
    </rPh>
    <rPh sb="2" eb="4">
      <t>ギョウム</t>
    </rPh>
    <rPh sb="6" eb="8">
      <t>サクセイ</t>
    </rPh>
    <rPh sb="8" eb="9">
      <t>マタ</t>
    </rPh>
    <rPh sb="10" eb="12">
      <t>シュトク</t>
    </rPh>
    <rPh sb="14" eb="18">
      <t>カイケイギョウム</t>
    </rPh>
    <rPh sb="19" eb="20">
      <t>カン</t>
    </rPh>
    <rPh sb="22" eb="24">
      <t>ブンショ</t>
    </rPh>
    <phoneticPr fontId="7"/>
  </si>
  <si>
    <t>○○年度金銭会計に関する制度</t>
    <rPh sb="0" eb="10">
      <t>マルマルネンドキンセンカイケイニカン</t>
    </rPh>
    <rPh sb="12" eb="14">
      <t>セイド</t>
    </rPh>
    <phoneticPr fontId="7"/>
  </si>
  <si>
    <t>金銭会計の制度</t>
    <rPh sb="0" eb="2">
      <t>キンセン</t>
    </rPh>
    <rPh sb="2" eb="4">
      <t>カイケイ</t>
    </rPh>
    <rPh sb="5" eb="7">
      <t>セイド</t>
    </rPh>
    <rPh sb="6" eb="7">
      <t>キセイ</t>
    </rPh>
    <phoneticPr fontId="7"/>
  </si>
  <si>
    <t>○○年度金銭会計に関する業務</t>
    <rPh sb="0" eb="4">
      <t>マルマルネンド</t>
    </rPh>
    <rPh sb="4" eb="6">
      <t>キンセン</t>
    </rPh>
    <rPh sb="6" eb="8">
      <t>カイケイ</t>
    </rPh>
    <rPh sb="9" eb="10">
      <t>カン</t>
    </rPh>
    <rPh sb="12" eb="14">
      <t>ギョウム</t>
    </rPh>
    <phoneticPr fontId="7"/>
  </si>
  <si>
    <t>金銭会計の業務</t>
    <rPh sb="0" eb="2">
      <t>キンセン</t>
    </rPh>
    <rPh sb="2" eb="4">
      <t>カイケイ</t>
    </rPh>
    <rPh sb="5" eb="7">
      <t>ギョウム</t>
    </rPh>
    <phoneticPr fontId="7"/>
  </si>
  <si>
    <t>○○年度金銭会計に関する通知文書</t>
    <rPh sb="0" eb="4">
      <t>マルマルネンド</t>
    </rPh>
    <rPh sb="4" eb="6">
      <t>キンセン</t>
    </rPh>
    <rPh sb="6" eb="8">
      <t>カイケイ</t>
    </rPh>
    <rPh sb="9" eb="10">
      <t>カン</t>
    </rPh>
    <rPh sb="12" eb="14">
      <t>ツウチ</t>
    </rPh>
    <rPh sb="14" eb="16">
      <t>ブンショ</t>
    </rPh>
    <phoneticPr fontId="7"/>
  </si>
  <si>
    <t>金銭会計の連絡通知</t>
    <rPh sb="0" eb="2">
      <t>キンセン</t>
    </rPh>
    <rPh sb="2" eb="4">
      <t>カイケイ</t>
    </rPh>
    <rPh sb="5" eb="7">
      <t>レンラク</t>
    </rPh>
    <rPh sb="7" eb="9">
      <t>ツウチ</t>
    </rPh>
    <phoneticPr fontId="7"/>
  </si>
  <si>
    <t>最終登記の日に係る特定日以後５年</t>
  </si>
  <si>
    <t xml:space="preserve">帳簿
</t>
    <rPh sb="0" eb="2">
      <t>チョウボ</t>
    </rPh>
    <phoneticPr fontId="7"/>
  </si>
  <si>
    <t>法令、政令に根拠がある帳簿（現金出納簿、収納金整理簿、契約簿、補助者任命簿、概算払整理簿、前金払整理簿、小切手整理簿、国庫金振替書整理簿、前渡資金交付簿その１、前渡資金整理簿、歳入歳出外現金整理簿)</t>
  </si>
  <si>
    <t>振替書等原符</t>
    <phoneticPr fontId="3"/>
  </si>
  <si>
    <t xml:space="preserve">小切手
</t>
    <rPh sb="0" eb="3">
      <t>コギッテ</t>
    </rPh>
    <phoneticPr fontId="7"/>
  </si>
  <si>
    <t>小切手、振替書等原符</t>
    <rPh sb="0" eb="3">
      <t>コギッテ</t>
    </rPh>
    <rPh sb="4" eb="6">
      <t>フリカエ</t>
    </rPh>
    <rPh sb="6" eb="7">
      <t>ショ</t>
    </rPh>
    <rPh sb="7" eb="8">
      <t>トウ</t>
    </rPh>
    <rPh sb="8" eb="9">
      <t>ハラ</t>
    </rPh>
    <rPh sb="9" eb="10">
      <t>フ</t>
    </rPh>
    <phoneticPr fontId="7"/>
  </si>
  <si>
    <t>○○年度会計機関に関する制度</t>
    <rPh sb="0" eb="4">
      <t>マルマルネンド</t>
    </rPh>
    <rPh sb="4" eb="6">
      <t>カイケイ</t>
    </rPh>
    <rPh sb="6" eb="8">
      <t>キカン</t>
    </rPh>
    <rPh sb="9" eb="10">
      <t>カン</t>
    </rPh>
    <rPh sb="12" eb="14">
      <t>セイド</t>
    </rPh>
    <phoneticPr fontId="7"/>
  </si>
  <si>
    <t xml:space="preserve">○○年度会計機関に関する業務
</t>
    <rPh sb="0" eb="4">
      <t>マルマルネンド</t>
    </rPh>
    <rPh sb="4" eb="6">
      <t>カイケイ</t>
    </rPh>
    <rPh sb="6" eb="8">
      <t>キカン</t>
    </rPh>
    <rPh sb="9" eb="10">
      <t>カン</t>
    </rPh>
    <rPh sb="12" eb="14">
      <t>ギョウム</t>
    </rPh>
    <phoneticPr fontId="7"/>
  </si>
  <si>
    <t>会計機関の業務</t>
    <phoneticPr fontId="7"/>
  </si>
  <si>
    <t>○○年度受領検査一部変更の廃止</t>
    <phoneticPr fontId="3"/>
  </si>
  <si>
    <t xml:space="preserve">○○年度会計機関個別命令（長期任命）
</t>
    <rPh sb="0" eb="4">
      <t>マルマルネンド</t>
    </rPh>
    <rPh sb="4" eb="6">
      <t>カイケイ</t>
    </rPh>
    <rPh sb="6" eb="8">
      <t>キカン</t>
    </rPh>
    <rPh sb="8" eb="12">
      <t>コベツメイレイ</t>
    </rPh>
    <rPh sb="13" eb="15">
      <t>チョウキ</t>
    </rPh>
    <rPh sb="15" eb="17">
      <t>ニンメイ</t>
    </rPh>
    <phoneticPr fontId="7"/>
  </si>
  <si>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7"/>
  </si>
  <si>
    <t>○○年度会計機関の個別命令（短期任命）</t>
    <phoneticPr fontId="3"/>
  </si>
  <si>
    <t xml:space="preserve">○○年度会計機関に関する通知文書
</t>
    <rPh sb="0" eb="4">
      <t>マルマルネンド</t>
    </rPh>
    <rPh sb="4" eb="6">
      <t>カイケイ</t>
    </rPh>
    <rPh sb="6" eb="8">
      <t>キカン</t>
    </rPh>
    <rPh sb="9" eb="10">
      <t>カン</t>
    </rPh>
    <rPh sb="12" eb="14">
      <t>ツウチ</t>
    </rPh>
    <rPh sb="14" eb="16">
      <t>ブンショ</t>
    </rPh>
    <phoneticPr fontId="7"/>
  </si>
  <si>
    <t>会計機関の連絡通知、会計機関の個別命令</t>
    <rPh sb="0" eb="2">
      <t>カイケイ</t>
    </rPh>
    <rPh sb="2" eb="4">
      <t>キカン</t>
    </rPh>
    <rPh sb="5" eb="7">
      <t>レンラク</t>
    </rPh>
    <rPh sb="7" eb="9">
      <t>ツウチ</t>
    </rPh>
    <phoneticPr fontId="7"/>
  </si>
  <si>
    <t>○○年度会計業務処理要領</t>
    <rPh sb="0" eb="4">
      <t>マルマルネンド</t>
    </rPh>
    <rPh sb="4" eb="6">
      <t>カイケイ</t>
    </rPh>
    <rPh sb="6" eb="12">
      <t>ギョウムショリヨウリョウ</t>
    </rPh>
    <phoneticPr fontId="7"/>
  </si>
  <si>
    <t>○○年度会計事務手続き資料</t>
    <rPh sb="0" eb="4">
      <t>マルマルネンド</t>
    </rPh>
    <rPh sb="4" eb="6">
      <t>カイケイ</t>
    </rPh>
    <rPh sb="6" eb="8">
      <t>ジム</t>
    </rPh>
    <rPh sb="8" eb="10">
      <t>テツヅ</t>
    </rPh>
    <rPh sb="11" eb="13">
      <t>シリョウ</t>
    </rPh>
    <phoneticPr fontId="7"/>
  </si>
  <si>
    <t>会計事務技術指導、各種会計業務処理要領</t>
    <rPh sb="0" eb="2">
      <t>カイケイ</t>
    </rPh>
    <rPh sb="2" eb="4">
      <t>ジム</t>
    </rPh>
    <rPh sb="4" eb="6">
      <t>ギジュツ</t>
    </rPh>
    <rPh sb="6" eb="8">
      <t>シドウ</t>
    </rPh>
    <rPh sb="9" eb="11">
      <t>カクシュ</t>
    </rPh>
    <rPh sb="11" eb="13">
      <t>カイケイ</t>
    </rPh>
    <rPh sb="13" eb="17">
      <t>ギョウムショリ</t>
    </rPh>
    <rPh sb="17" eb="19">
      <t>ヨウリョウ</t>
    </rPh>
    <phoneticPr fontId="7"/>
  </si>
  <si>
    <t>○○年度駐屯地規則の制定</t>
    <rPh sb="0" eb="4">
      <t>マルマルネンド</t>
    </rPh>
    <rPh sb="4" eb="9">
      <t>チュウトンチキソク</t>
    </rPh>
    <rPh sb="10" eb="12">
      <t>セイテイ</t>
    </rPh>
    <phoneticPr fontId="7"/>
  </si>
  <si>
    <t>○○年度陸上自衛隊の情報保証</t>
    <phoneticPr fontId="3"/>
  </si>
  <si>
    <t>○○年度各種細則の制定</t>
    <rPh sb="4" eb="6">
      <t>カクシュ</t>
    </rPh>
    <phoneticPr fontId="3"/>
  </si>
  <si>
    <t>○○年度各種細則の一部改正</t>
    <rPh sb="4" eb="6">
      <t>カクシュ</t>
    </rPh>
    <phoneticPr fontId="3"/>
  </si>
  <si>
    <t>○○年度通信群規則の改正通知</t>
    <phoneticPr fontId="3"/>
  </si>
  <si>
    <t xml:space="preserve">○○年度方面・駐屯地規則類改正通知
</t>
    <rPh sb="0" eb="4">
      <t>マルマルネンド</t>
    </rPh>
    <rPh sb="4" eb="6">
      <t>ホウメン</t>
    </rPh>
    <rPh sb="7" eb="10">
      <t>チュウトンチ</t>
    </rPh>
    <rPh sb="10" eb="13">
      <t>キソクルイ</t>
    </rPh>
    <rPh sb="13" eb="15">
      <t>カイセイ</t>
    </rPh>
    <rPh sb="15" eb="17">
      <t>ツウチ</t>
    </rPh>
    <phoneticPr fontId="7"/>
  </si>
  <si>
    <t>規則の管理</t>
    <rPh sb="0" eb="2">
      <t>キソク</t>
    </rPh>
    <rPh sb="3" eb="5">
      <t>カンリ</t>
    </rPh>
    <phoneticPr fontId="7"/>
  </si>
  <si>
    <t>○○年度改正に伴う文書廃止</t>
    <rPh sb="0" eb="4">
      <t>マルマルネンド</t>
    </rPh>
    <rPh sb="4" eb="6">
      <t>カイセイ</t>
    </rPh>
    <rPh sb="7" eb="8">
      <t>トモナ</t>
    </rPh>
    <rPh sb="9" eb="11">
      <t>ブンショ</t>
    </rPh>
    <rPh sb="11" eb="13">
      <t>ハイシ</t>
    </rPh>
    <phoneticPr fontId="7"/>
  </si>
  <si>
    <t>○○年度規則類集（○○年度完結）</t>
    <phoneticPr fontId="3"/>
  </si>
  <si>
    <t>○○年度方面・駐屯地規則類改正通知</t>
    <phoneticPr fontId="3"/>
  </si>
  <si>
    <t>○○年度通信群規則改正</t>
  </si>
  <si>
    <t>○○年度通信群規則制定・改正（通知）</t>
    <phoneticPr fontId="3"/>
  </si>
  <si>
    <t>○○年度通信群規則改正</t>
    <phoneticPr fontId="3"/>
  </si>
  <si>
    <t xml:space="preserve">○○年度規則改正案意見照会
</t>
    <rPh sb="0" eb="4">
      <t>マルマルネンド</t>
    </rPh>
    <rPh sb="4" eb="6">
      <t>キソク</t>
    </rPh>
    <rPh sb="6" eb="9">
      <t>カイセイアン</t>
    </rPh>
    <rPh sb="9" eb="13">
      <t>イケンショウカイ</t>
    </rPh>
    <phoneticPr fontId="7"/>
  </si>
  <si>
    <t>規則の改正案、制定通知、改正に伴う文書廃止</t>
    <rPh sb="0" eb="2">
      <t>キソク</t>
    </rPh>
    <rPh sb="3" eb="6">
      <t>カイセイアン</t>
    </rPh>
    <rPh sb="7" eb="9">
      <t>セイテイ</t>
    </rPh>
    <rPh sb="9" eb="11">
      <t>ツウチ</t>
    </rPh>
    <rPh sb="12" eb="14">
      <t>カイセイ</t>
    </rPh>
    <rPh sb="15" eb="16">
      <t>トモナ</t>
    </rPh>
    <rPh sb="17" eb="21">
      <t>ブンショハイシ</t>
    </rPh>
    <phoneticPr fontId="7"/>
  </si>
  <si>
    <t>規則類集</t>
    <phoneticPr fontId="3"/>
  </si>
  <si>
    <t xml:space="preserve">規則類
</t>
    <rPh sb="0" eb="3">
      <t>キソクルイ</t>
    </rPh>
    <phoneticPr fontId="7"/>
  </si>
  <si>
    <t>廃止又は組織の改廃に係る特定日以後３０年</t>
    <rPh sb="10" eb="11">
      <t>カカワ</t>
    </rPh>
    <phoneticPr fontId="7"/>
  </si>
  <si>
    <t>達番号簿</t>
    <rPh sb="0" eb="1">
      <t>タツ</t>
    </rPh>
    <rPh sb="1" eb="4">
      <t>バンゴウボ</t>
    </rPh>
    <phoneticPr fontId="7"/>
  </si>
  <si>
    <t>達番号簿</t>
    <rPh sb="0" eb="1">
      <t>タツ</t>
    </rPh>
    <rPh sb="1" eb="3">
      <t>バンゴウ</t>
    </rPh>
    <rPh sb="3" eb="4">
      <t>ボ</t>
    </rPh>
    <phoneticPr fontId="7"/>
  </si>
  <si>
    <t>達番号付与簿（○○年度廃止分）</t>
    <rPh sb="0" eb="1">
      <t>タツ</t>
    </rPh>
    <rPh sb="1" eb="3">
      <t>バンゴウ</t>
    </rPh>
    <rPh sb="3" eb="5">
      <t>フヨ</t>
    </rPh>
    <rPh sb="5" eb="6">
      <t>ボ</t>
    </rPh>
    <rPh sb="9" eb="11">
      <t>ネンド</t>
    </rPh>
    <rPh sb="11" eb="13">
      <t>ハイシ</t>
    </rPh>
    <rPh sb="13" eb="14">
      <t>ブン</t>
    </rPh>
    <phoneticPr fontId="7"/>
  </si>
  <si>
    <t>達番号付与簿（廃止分）</t>
    <rPh sb="0" eb="1">
      <t>タツ</t>
    </rPh>
    <rPh sb="1" eb="3">
      <t>バンゴウ</t>
    </rPh>
    <rPh sb="3" eb="5">
      <t>フヨ</t>
    </rPh>
    <rPh sb="5" eb="6">
      <t>ボ</t>
    </rPh>
    <rPh sb="7" eb="9">
      <t>ハイシ</t>
    </rPh>
    <rPh sb="9" eb="10">
      <t>ブン</t>
    </rPh>
    <phoneticPr fontId="7"/>
  </si>
  <si>
    <t>○○年度訓令・達の運用及び改正</t>
    <phoneticPr fontId="3"/>
  </si>
  <si>
    <t xml:space="preserve">訓令の運用
</t>
    <rPh sb="0" eb="2">
      <t>クンレイ</t>
    </rPh>
    <rPh sb="3" eb="5">
      <t>ウンヨウ</t>
    </rPh>
    <phoneticPr fontId="7"/>
  </si>
  <si>
    <t>達起案の手引き</t>
    <rPh sb="0" eb="1">
      <t>タツ</t>
    </rPh>
    <rPh sb="1" eb="3">
      <t>キアン</t>
    </rPh>
    <rPh sb="4" eb="6">
      <t>テビ</t>
    </rPh>
    <phoneticPr fontId="7"/>
  </si>
  <si>
    <t>○○年度事業の施策に係る検討資料</t>
    <rPh sb="0" eb="4">
      <t>マルマルネンド</t>
    </rPh>
    <rPh sb="4" eb="6">
      <t>ジギョウ</t>
    </rPh>
    <rPh sb="7" eb="9">
      <t>セサク</t>
    </rPh>
    <rPh sb="10" eb="11">
      <t>カカワ</t>
    </rPh>
    <rPh sb="12" eb="16">
      <t>ケントウシリョウ</t>
    </rPh>
    <phoneticPr fontId="7"/>
  </si>
  <si>
    <t>事業の施策に係る検討資料</t>
    <rPh sb="0" eb="2">
      <t>ジギョウ</t>
    </rPh>
    <rPh sb="3" eb="5">
      <t>シサク</t>
    </rPh>
    <rPh sb="6" eb="7">
      <t>カカ</t>
    </rPh>
    <rPh sb="8" eb="10">
      <t>ケントウ</t>
    </rPh>
    <rPh sb="10" eb="12">
      <t>シリョウ</t>
    </rPh>
    <phoneticPr fontId="7"/>
  </si>
  <si>
    <t>災害補償の事業に関する文書</t>
    <phoneticPr fontId="7"/>
  </si>
  <si>
    <t>○○年度災害補償及び福祉事業実施報告</t>
    <rPh sb="0" eb="4">
      <t>マルマルネンド</t>
    </rPh>
    <rPh sb="4" eb="9">
      <t>サイガイホショウオヨ</t>
    </rPh>
    <rPh sb="10" eb="16">
      <t>フクシジギョウジッシ</t>
    </rPh>
    <rPh sb="16" eb="18">
      <t>ホウコク</t>
    </rPh>
    <phoneticPr fontId="7"/>
  </si>
  <si>
    <t>災害補償及び福祉事業実施報告</t>
    <phoneticPr fontId="7"/>
  </si>
  <si>
    <t>○○年度死亡者諸給付等報告書</t>
    <rPh sb="0" eb="4">
      <t>マルマルネンド</t>
    </rPh>
    <rPh sb="4" eb="7">
      <t>シボウシャ</t>
    </rPh>
    <rPh sb="7" eb="10">
      <t>ショキュウフ</t>
    </rPh>
    <rPh sb="10" eb="11">
      <t>トウ</t>
    </rPh>
    <rPh sb="11" eb="14">
      <t>ホウコクショ</t>
    </rPh>
    <phoneticPr fontId="7"/>
  </si>
  <si>
    <t>死亡者諸給付等報告書</t>
    <rPh sb="0" eb="2">
      <t>シボウ</t>
    </rPh>
    <rPh sb="2" eb="3">
      <t>シャ</t>
    </rPh>
    <rPh sb="3" eb="4">
      <t>ショ</t>
    </rPh>
    <rPh sb="4" eb="6">
      <t>キュウフ</t>
    </rPh>
    <rPh sb="6" eb="7">
      <t>トウ</t>
    </rPh>
    <rPh sb="7" eb="10">
      <t>ホウコクショ</t>
    </rPh>
    <phoneticPr fontId="7"/>
  </si>
  <si>
    <t>○○年度更生指導希望者名簿</t>
    <rPh sb="0" eb="4">
      <t>マルマルネンド</t>
    </rPh>
    <rPh sb="4" eb="6">
      <t>コウセイ</t>
    </rPh>
    <rPh sb="6" eb="8">
      <t>シドウ</t>
    </rPh>
    <rPh sb="8" eb="11">
      <t>キボウシャ</t>
    </rPh>
    <rPh sb="11" eb="13">
      <t>メイボ</t>
    </rPh>
    <phoneticPr fontId="7"/>
  </si>
  <si>
    <t>更生指導希望者名簿</t>
    <rPh sb="0" eb="2">
      <t>コウセイ</t>
    </rPh>
    <rPh sb="2" eb="4">
      <t>シドウ</t>
    </rPh>
    <rPh sb="4" eb="6">
      <t>キボウ</t>
    </rPh>
    <rPh sb="6" eb="7">
      <t>シャ</t>
    </rPh>
    <rPh sb="7" eb="9">
      <t>メイボ</t>
    </rPh>
    <phoneticPr fontId="7"/>
  </si>
  <si>
    <t>○○年度現状報告</t>
    <rPh sb="0" eb="4">
      <t>マルマルネンド</t>
    </rPh>
    <rPh sb="4" eb="8">
      <t>ゲンジョウホウコク</t>
    </rPh>
    <phoneticPr fontId="7"/>
  </si>
  <si>
    <t>現状報告（実施機関）</t>
    <rPh sb="0" eb="2">
      <t>ゲンジョウ</t>
    </rPh>
    <rPh sb="2" eb="4">
      <t>ホウコク</t>
    </rPh>
    <rPh sb="5" eb="7">
      <t>ジッシ</t>
    </rPh>
    <rPh sb="7" eb="9">
      <t>キカン</t>
    </rPh>
    <phoneticPr fontId="7"/>
  </si>
  <si>
    <t>報告に関する文書</t>
  </si>
  <si>
    <t>特定疾病に係る調査報告資料</t>
    <phoneticPr fontId="3"/>
  </si>
  <si>
    <t>移管通知</t>
    <phoneticPr fontId="3"/>
  </si>
  <si>
    <t>移管通知（移管先補償事務主任者）</t>
    <phoneticPr fontId="3"/>
  </si>
  <si>
    <t>現状報告</t>
    <phoneticPr fontId="3"/>
  </si>
  <si>
    <t>年金等の改定</t>
    <phoneticPr fontId="3"/>
  </si>
  <si>
    <t>年金及び一時金の決定</t>
    <phoneticPr fontId="3"/>
  </si>
  <si>
    <t>補償又は福祉事業の決定及び通知</t>
    <phoneticPr fontId="3"/>
  </si>
  <si>
    <t xml:space="preserve">災害補償認定
</t>
    <phoneticPr fontId="7"/>
  </si>
  <si>
    <t>災害補償認定</t>
    <phoneticPr fontId="7"/>
  </si>
  <si>
    <t>事案完結に係る特定日以後
１０年</t>
  </si>
  <si>
    <t>記録簿</t>
    <rPh sb="0" eb="3">
      <t>キロクボ</t>
    </rPh>
    <phoneticPr fontId="7"/>
  </si>
  <si>
    <t>災害補償に係る文書（補償事務主任者）</t>
    <phoneticPr fontId="7"/>
  </si>
  <si>
    <t>災害補償台帳</t>
    <rPh sb="0" eb="4">
      <t>サイガイホショウ</t>
    </rPh>
    <rPh sb="4" eb="6">
      <t>ダイチョウ</t>
    </rPh>
    <phoneticPr fontId="7"/>
  </si>
  <si>
    <t>災害補償台帳</t>
    <rPh sb="0" eb="2">
      <t>サイガイ</t>
    </rPh>
    <rPh sb="2" eb="4">
      <t>ホショウ</t>
    </rPh>
    <rPh sb="4" eb="6">
      <t>ダイチョウ</t>
    </rPh>
    <phoneticPr fontId="7"/>
  </si>
  <si>
    <t>事案完結に係る特定日以後
３０年</t>
  </si>
  <si>
    <t>災害補償簿</t>
    <rPh sb="0" eb="2">
      <t>サイガイ</t>
    </rPh>
    <rPh sb="2" eb="4">
      <t>ホショウ</t>
    </rPh>
    <rPh sb="4" eb="5">
      <t>ボ</t>
    </rPh>
    <phoneticPr fontId="7"/>
  </si>
  <si>
    <t>災害補償原簿</t>
  </si>
  <si>
    <t>○○年度過重負荷の取扱い</t>
    <phoneticPr fontId="3"/>
  </si>
  <si>
    <t>特定疾病に係る調査報告資料</t>
    <rPh sb="0" eb="4">
      <t>トクテイシッペイ</t>
    </rPh>
    <rPh sb="5" eb="6">
      <t>カカワ</t>
    </rPh>
    <rPh sb="7" eb="9">
      <t>チョウサ</t>
    </rPh>
    <rPh sb="9" eb="11">
      <t>ホウコク</t>
    </rPh>
    <rPh sb="11" eb="13">
      <t>シリョウ</t>
    </rPh>
    <phoneticPr fontId="7"/>
  </si>
  <si>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7"/>
  </si>
  <si>
    <t>年金の決定</t>
    <rPh sb="0" eb="2">
      <t>ネンキン</t>
    </rPh>
    <rPh sb="3" eb="5">
      <t>ケッテイ</t>
    </rPh>
    <phoneticPr fontId="7"/>
  </si>
  <si>
    <t>年金の決定（実施機関）</t>
    <phoneticPr fontId="7"/>
  </si>
  <si>
    <t>事案完結に係る特定日以後
１０年</t>
    <phoneticPr fontId="7"/>
  </si>
  <si>
    <t>災害補償認定</t>
    <rPh sb="0" eb="6">
      <t>サイガイホショウニンテイ</t>
    </rPh>
    <phoneticPr fontId="7"/>
  </si>
  <si>
    <t>災害補償認定（実施機関）</t>
    <phoneticPr fontId="7"/>
  </si>
  <si>
    <t xml:space="preserve">○○年度補償及び福祉事業の実施、支払指示書
</t>
    <rPh sb="0" eb="4">
      <t>マルマルネンド</t>
    </rPh>
    <rPh sb="4" eb="7">
      <t>ホショウオヨ</t>
    </rPh>
    <rPh sb="8" eb="12">
      <t>フクシジギョウ</t>
    </rPh>
    <rPh sb="13" eb="15">
      <t>ジッシ</t>
    </rPh>
    <rPh sb="16" eb="18">
      <t>シハラ</t>
    </rPh>
    <rPh sb="18" eb="21">
      <t>シジショ</t>
    </rPh>
    <phoneticPr fontId="7"/>
  </si>
  <si>
    <t>補償及び福祉事業の実施、支払指示書（補償事務主任者）</t>
    <phoneticPr fontId="7"/>
  </si>
  <si>
    <t xml:space="preserve">○○年度補償及び福祉事業の決定・通知
</t>
    <rPh sb="0" eb="4">
      <t>マルマルネンド</t>
    </rPh>
    <rPh sb="4" eb="7">
      <t>ホショウオヨ</t>
    </rPh>
    <rPh sb="8" eb="12">
      <t>フクシジギョウ</t>
    </rPh>
    <rPh sb="13" eb="15">
      <t>ケッテイ</t>
    </rPh>
    <rPh sb="16" eb="18">
      <t>ツウチ</t>
    </rPh>
    <phoneticPr fontId="7"/>
  </si>
  <si>
    <t>補償及び福祉事業の決定・通知（実施機関）</t>
    <phoneticPr fontId="7"/>
  </si>
  <si>
    <t>○○年度年金等の改定</t>
    <rPh sb="0" eb="4">
      <t>マルマルネンド</t>
    </rPh>
    <rPh sb="4" eb="7">
      <t>ネンキントウ</t>
    </rPh>
    <rPh sb="8" eb="10">
      <t>カイテイ</t>
    </rPh>
    <phoneticPr fontId="7"/>
  </si>
  <si>
    <t>年金等の改定（実施機関）</t>
    <phoneticPr fontId="7"/>
  </si>
  <si>
    <t>○○年度移管通知</t>
    <rPh sb="0" eb="4">
      <t>マルマルネンド</t>
    </rPh>
    <rPh sb="4" eb="8">
      <t>イカンツウチ</t>
    </rPh>
    <phoneticPr fontId="7"/>
  </si>
  <si>
    <t>移管通知（実施機関及び移管元補償事務主任者）</t>
    <phoneticPr fontId="7"/>
  </si>
  <si>
    <t>災害補償の認定等に関する文書</t>
    <phoneticPr fontId="7"/>
  </si>
  <si>
    <t>○○年度損失補償認定</t>
    <phoneticPr fontId="3"/>
  </si>
  <si>
    <t>損失補償に関する文書</t>
    <phoneticPr fontId="3"/>
  </si>
  <si>
    <t>事案完結に係る特定日以後１０年</t>
  </si>
  <si>
    <t xml:space="preserve">○○年度損害賠償認定
</t>
    <rPh sb="0" eb="4">
      <t>マルマルネンド</t>
    </rPh>
    <rPh sb="4" eb="6">
      <t>ソンガイ</t>
    </rPh>
    <rPh sb="6" eb="8">
      <t>バイショウ</t>
    </rPh>
    <rPh sb="8" eb="10">
      <t>ニンテイ</t>
    </rPh>
    <phoneticPr fontId="7"/>
  </si>
  <si>
    <t>損害賠償に関する文書（見舞金に関する文書含む。）</t>
    <phoneticPr fontId="3"/>
  </si>
  <si>
    <t>○○年度賠償事故等報告書</t>
    <phoneticPr fontId="3"/>
  </si>
  <si>
    <t>賠償事故経過報告書</t>
    <phoneticPr fontId="3"/>
  </si>
  <si>
    <t>○○年度賠償実施結果月報</t>
    <phoneticPr fontId="3"/>
  </si>
  <si>
    <t>賠償実施結果月報</t>
    <phoneticPr fontId="3"/>
  </si>
  <si>
    <t xml:space="preserve">○○年度賠償事故発生月報
</t>
    <rPh sb="0" eb="4">
      <t>マルマルネンド</t>
    </rPh>
    <rPh sb="4" eb="6">
      <t>バイショウ</t>
    </rPh>
    <rPh sb="6" eb="8">
      <t>ジコ</t>
    </rPh>
    <rPh sb="8" eb="10">
      <t>ハッセイ</t>
    </rPh>
    <rPh sb="10" eb="12">
      <t>ゲッポウ</t>
    </rPh>
    <phoneticPr fontId="7"/>
  </si>
  <si>
    <t>賠償</t>
    <rPh sb="0" eb="2">
      <t>バイショウ</t>
    </rPh>
    <phoneticPr fontId="7"/>
  </si>
  <si>
    <t>賠償事故発生月報</t>
    <rPh sb="0" eb="2">
      <t>バイショウ</t>
    </rPh>
    <rPh sb="2" eb="4">
      <t>ジコ</t>
    </rPh>
    <rPh sb="4" eb="6">
      <t>ハッセイ</t>
    </rPh>
    <rPh sb="6" eb="8">
      <t>ゲッポウ</t>
    </rPh>
    <phoneticPr fontId="7"/>
  </si>
  <si>
    <t>賠償の報告、認定に関する文書</t>
    <rPh sb="0" eb="2">
      <t>バイショウ</t>
    </rPh>
    <rPh sb="3" eb="5">
      <t>ホウコク</t>
    </rPh>
    <rPh sb="6" eb="8">
      <t>ニンテイ</t>
    </rPh>
    <rPh sb="9" eb="10">
      <t>カン</t>
    </rPh>
    <rPh sb="12" eb="14">
      <t>ブンショ</t>
    </rPh>
    <phoneticPr fontId="7"/>
  </si>
  <si>
    <t>○○年度法務に関する会議資料</t>
    <phoneticPr fontId="3"/>
  </si>
  <si>
    <t>法務に関する会議</t>
    <phoneticPr fontId="7"/>
  </si>
  <si>
    <t>○○年度法務巡回教育</t>
    <phoneticPr fontId="3"/>
  </si>
  <si>
    <t>○○年度法務に関する教育資料</t>
    <phoneticPr fontId="3"/>
  </si>
  <si>
    <t>○○年度作戦法規担当者集合訓練</t>
    <phoneticPr fontId="3"/>
  </si>
  <si>
    <t xml:space="preserve">○○年度法務に関する集合訓練資料
</t>
    <phoneticPr fontId="3"/>
  </si>
  <si>
    <t>法務に関する教育訓練</t>
    <rPh sb="6" eb="8">
      <t>キョウイク</t>
    </rPh>
    <phoneticPr fontId="3"/>
  </si>
  <si>
    <t>○○年度法務に関する法律支援・相談資料</t>
    <rPh sb="0" eb="4">
      <t>マルマルネンド</t>
    </rPh>
    <rPh sb="4" eb="6">
      <t>ホウム</t>
    </rPh>
    <rPh sb="7" eb="8">
      <t>カン</t>
    </rPh>
    <rPh sb="10" eb="14">
      <t>ホウリツシエン</t>
    </rPh>
    <rPh sb="15" eb="17">
      <t>ソウダン</t>
    </rPh>
    <rPh sb="17" eb="19">
      <t>シリョウ</t>
    </rPh>
    <phoneticPr fontId="7"/>
  </si>
  <si>
    <t>法務に関する法律の支援・相談</t>
    <phoneticPr fontId="7"/>
  </si>
  <si>
    <t xml:space="preserve">○○年度情報公開の教育に関する報告文書
</t>
    <rPh sb="2" eb="4">
      <t>ネンド</t>
    </rPh>
    <rPh sb="4" eb="6">
      <t>ジョウホウ</t>
    </rPh>
    <rPh sb="6" eb="8">
      <t>コウカイ</t>
    </rPh>
    <rPh sb="9" eb="11">
      <t>キョウイク</t>
    </rPh>
    <rPh sb="12" eb="13">
      <t>カン</t>
    </rPh>
    <rPh sb="15" eb="17">
      <t>ホウコク</t>
    </rPh>
    <rPh sb="17" eb="19">
      <t>ブンショ</t>
    </rPh>
    <phoneticPr fontId="7"/>
  </si>
  <si>
    <t>情報公開の教育において作成する文書</t>
    <rPh sb="0" eb="2">
      <t>ジョウホウ</t>
    </rPh>
    <rPh sb="2" eb="4">
      <t>コウカイ</t>
    </rPh>
    <rPh sb="5" eb="7">
      <t>キョウイク</t>
    </rPh>
    <rPh sb="11" eb="13">
      <t>サクセイ</t>
    </rPh>
    <phoneticPr fontId="7"/>
  </si>
  <si>
    <t>情報公開の教育において作成する文書</t>
    <rPh sb="0" eb="4">
      <t>ジョウホウコウカイ</t>
    </rPh>
    <rPh sb="5" eb="7">
      <t>キョウイク</t>
    </rPh>
    <rPh sb="11" eb="13">
      <t>サクセイ</t>
    </rPh>
    <rPh sb="15" eb="17">
      <t>ブンショ</t>
    </rPh>
    <phoneticPr fontId="3"/>
  </si>
  <si>
    <t>○○年度情報公開業務（通達）</t>
    <rPh sb="0" eb="4">
      <t>マルマルネンド</t>
    </rPh>
    <rPh sb="4" eb="8">
      <t>ジョウホウコウカイ</t>
    </rPh>
    <rPh sb="8" eb="10">
      <t>ギョウム</t>
    </rPh>
    <rPh sb="11" eb="13">
      <t>ツウタツ</t>
    </rPh>
    <phoneticPr fontId="7"/>
  </si>
  <si>
    <t>情報公開業務</t>
    <rPh sb="0" eb="4">
      <t>ジョウホウコウカイ</t>
    </rPh>
    <rPh sb="4" eb="6">
      <t>ギョウム</t>
    </rPh>
    <phoneticPr fontId="7"/>
  </si>
  <si>
    <t>情報公開実施担当者、補助者名簿</t>
    <rPh sb="0" eb="4">
      <t>ジョウホウコウカイ</t>
    </rPh>
    <rPh sb="4" eb="6">
      <t>ジッシ</t>
    </rPh>
    <rPh sb="6" eb="9">
      <t>タントウシャ</t>
    </rPh>
    <rPh sb="10" eb="15">
      <t>ホジョシャメイボ</t>
    </rPh>
    <phoneticPr fontId="7"/>
  </si>
  <si>
    <t>○○年度情報公開査察実施要領</t>
    <rPh sb="0" eb="4">
      <t>マルマルネンド</t>
    </rPh>
    <rPh sb="4" eb="8">
      <t>ジョウホウコウカイ</t>
    </rPh>
    <rPh sb="8" eb="10">
      <t>ササツ</t>
    </rPh>
    <rPh sb="10" eb="14">
      <t>ジッシヨウリョウ</t>
    </rPh>
    <phoneticPr fontId="7"/>
  </si>
  <si>
    <t>○○年度情報公開査察対応</t>
    <phoneticPr fontId="3"/>
  </si>
  <si>
    <t>情報公開の査察に係る通知</t>
    <phoneticPr fontId="3"/>
  </si>
  <si>
    <t>○○年度情報公開に関する通知文書</t>
    <phoneticPr fontId="3"/>
  </si>
  <si>
    <t>○○年度情報公開に関する通知文書</t>
    <rPh sb="0" eb="4">
      <t>マルマルネンド</t>
    </rPh>
    <rPh sb="4" eb="8">
      <t>ジョウホウコウカイ</t>
    </rPh>
    <rPh sb="9" eb="10">
      <t>カン</t>
    </rPh>
    <rPh sb="12" eb="14">
      <t>ツウチ</t>
    </rPh>
    <rPh sb="14" eb="16">
      <t>ブンショ</t>
    </rPh>
    <phoneticPr fontId="7"/>
  </si>
  <si>
    <t>情報公開に関する文書</t>
    <rPh sb="0" eb="2">
      <t>ジョウホウ</t>
    </rPh>
    <rPh sb="2" eb="4">
      <t>コウカイ</t>
    </rPh>
    <phoneticPr fontId="7"/>
  </si>
  <si>
    <t xml:space="preserve">○○年度保有個人情報保護の教育に関する報告文書
</t>
    <rPh sb="0" eb="4">
      <t>マルマルネンド</t>
    </rPh>
    <rPh sb="4" eb="6">
      <t>ホユウ</t>
    </rPh>
    <rPh sb="6" eb="10">
      <t>コジンジョウホウ</t>
    </rPh>
    <rPh sb="10" eb="12">
      <t>ホゴ</t>
    </rPh>
    <rPh sb="13" eb="15">
      <t>キョウイク</t>
    </rPh>
    <rPh sb="16" eb="17">
      <t>カン</t>
    </rPh>
    <rPh sb="19" eb="21">
      <t>ホウコク</t>
    </rPh>
    <rPh sb="21" eb="23">
      <t>ブンショ</t>
    </rPh>
    <phoneticPr fontId="7"/>
  </si>
  <si>
    <t>保有個人情報に係る監査結果に関する文書</t>
    <phoneticPr fontId="3"/>
  </si>
  <si>
    <t>○○年度保有個人情報の管理の徹底</t>
    <rPh sb="2" eb="4">
      <t>ネンド</t>
    </rPh>
    <rPh sb="4" eb="6">
      <t>ホユウ</t>
    </rPh>
    <rPh sb="6" eb="8">
      <t>コジン</t>
    </rPh>
    <rPh sb="8" eb="10">
      <t>ジョウホウ</t>
    </rPh>
    <rPh sb="11" eb="13">
      <t>カンリ</t>
    </rPh>
    <rPh sb="14" eb="16">
      <t>テッテイ</t>
    </rPh>
    <phoneticPr fontId="7"/>
  </si>
  <si>
    <t>○○年度保有個人情報に係る点検結果</t>
    <phoneticPr fontId="3"/>
  </si>
  <si>
    <t>○○年度個人情報の管理の徹底</t>
    <phoneticPr fontId="3"/>
  </si>
  <si>
    <t>○○年度防衛省における個人番号等の取扱</t>
    <phoneticPr fontId="3"/>
  </si>
  <si>
    <t>保有個人情報に係る点検結果に関する文書</t>
    <phoneticPr fontId="7"/>
  </si>
  <si>
    <t>○○年度個人情報の開示・訂正・利用停止・匿名加工に関する訓令</t>
    <rPh sb="0" eb="4">
      <t>マルマルネンド</t>
    </rPh>
    <rPh sb="4" eb="8">
      <t>コジンジョウホウ</t>
    </rPh>
    <rPh sb="9" eb="11">
      <t>カイジ</t>
    </rPh>
    <rPh sb="12" eb="14">
      <t>テイセイ</t>
    </rPh>
    <rPh sb="15" eb="19">
      <t>リヨウテイシ</t>
    </rPh>
    <rPh sb="20" eb="22">
      <t>トクメイ</t>
    </rPh>
    <rPh sb="22" eb="24">
      <t>カコウ</t>
    </rPh>
    <rPh sb="25" eb="26">
      <t>カン</t>
    </rPh>
    <rPh sb="28" eb="30">
      <t>クンレイ</t>
    </rPh>
    <phoneticPr fontId="7"/>
  </si>
  <si>
    <t>○○年度個人情報保護教育に関する資料</t>
    <phoneticPr fontId="3"/>
  </si>
  <si>
    <t xml:space="preserve">○○年度個人情報保護教育に関する文書
</t>
    <rPh sb="0" eb="4">
      <t>マルマルネンド</t>
    </rPh>
    <rPh sb="4" eb="8">
      <t>コジンジョウホウ</t>
    </rPh>
    <rPh sb="8" eb="12">
      <t>ホゴキョウイク</t>
    </rPh>
    <rPh sb="13" eb="14">
      <t>カン</t>
    </rPh>
    <rPh sb="16" eb="18">
      <t>ブンショ</t>
    </rPh>
    <phoneticPr fontId="7"/>
  </si>
  <si>
    <t>保有個人情報等の安全管理等に係る教育に関する文書</t>
    <rPh sb="6" eb="7">
      <t>トウ</t>
    </rPh>
    <rPh sb="8" eb="12">
      <t>アンゼンカンリ</t>
    </rPh>
    <rPh sb="12" eb="13">
      <t>トウ</t>
    </rPh>
    <phoneticPr fontId="1"/>
  </si>
  <si>
    <t>保有個人情報等安全管理等の教育において作成する文書</t>
    <rPh sb="0" eb="2">
      <t>ホユウ</t>
    </rPh>
    <rPh sb="2" eb="4">
      <t>コジン</t>
    </rPh>
    <rPh sb="4" eb="6">
      <t>ジョウホウ</t>
    </rPh>
    <rPh sb="6" eb="7">
      <t>トウ</t>
    </rPh>
    <rPh sb="7" eb="12">
      <t>アンゼンカンリトウ</t>
    </rPh>
    <rPh sb="13" eb="15">
      <t>キョウイク</t>
    </rPh>
    <rPh sb="19" eb="21">
      <t>サクセイ</t>
    </rPh>
    <rPh sb="23" eb="25">
      <t>ブンショ</t>
    </rPh>
    <phoneticPr fontId="7"/>
  </si>
  <si>
    <t>○○年度個人情報等の事故調査に関する文書</t>
    <rPh sb="0" eb="4">
      <t>マルマルネンド</t>
    </rPh>
    <rPh sb="4" eb="9">
      <t>コジンジョウホウトウ</t>
    </rPh>
    <rPh sb="10" eb="14">
      <t>ジコチョウサ</t>
    </rPh>
    <rPh sb="15" eb="16">
      <t>カン</t>
    </rPh>
    <rPh sb="18" eb="20">
      <t>ブンショ</t>
    </rPh>
    <phoneticPr fontId="7"/>
  </si>
  <si>
    <t>保有個人情報等に係る事故調査に関する文書</t>
    <phoneticPr fontId="7"/>
  </si>
  <si>
    <t>保有個人情報等に係る事故発生時に関する文書</t>
    <phoneticPr fontId="7"/>
  </si>
  <si>
    <t>保有個人情報等リスト</t>
    <rPh sb="0" eb="7">
      <t>ホユウコジンジョウホウトウ</t>
    </rPh>
    <phoneticPr fontId="7"/>
  </si>
  <si>
    <t>システム利用者指定簿（個人情報）</t>
    <rPh sb="4" eb="7">
      <t>リヨウシャ</t>
    </rPh>
    <rPh sb="7" eb="10">
      <t>シテイボ</t>
    </rPh>
    <rPh sb="11" eb="15">
      <t>コジンジョウホウ</t>
    </rPh>
    <phoneticPr fontId="7"/>
  </si>
  <si>
    <t>個人情報ファイル簿</t>
    <phoneticPr fontId="3"/>
  </si>
  <si>
    <t xml:space="preserve">保有個人情報等管理台帳
</t>
    <rPh sb="0" eb="7">
      <t>ホユウコジンジョウホウトウ</t>
    </rPh>
    <rPh sb="7" eb="9">
      <t>カンリ</t>
    </rPh>
    <rPh sb="9" eb="11">
      <t>ダイチョウ</t>
    </rPh>
    <phoneticPr fontId="7"/>
  </si>
  <si>
    <t>保有個人情報の安全管理等の実施状況に関する文書</t>
    <rPh sb="0" eb="6">
      <t>ホユウコジンジョウホウ</t>
    </rPh>
    <rPh sb="7" eb="9">
      <t>アンゼン</t>
    </rPh>
    <rPh sb="9" eb="11">
      <t>カンリ</t>
    </rPh>
    <rPh sb="11" eb="12">
      <t>トウ</t>
    </rPh>
    <rPh sb="13" eb="15">
      <t>ジッシ</t>
    </rPh>
    <rPh sb="15" eb="17">
      <t>ジョウキョウ</t>
    </rPh>
    <rPh sb="18" eb="19">
      <t>カン</t>
    </rPh>
    <rPh sb="21" eb="23">
      <t>ブンショ</t>
    </rPh>
    <phoneticPr fontId="7"/>
  </si>
  <si>
    <t>○○年度個人情報等強化月間</t>
    <phoneticPr fontId="3"/>
  </si>
  <si>
    <t xml:space="preserve">○○年度個人情報保護関連
</t>
    <rPh sb="0" eb="4">
      <t>マルマルネンド</t>
    </rPh>
    <rPh sb="4" eb="8">
      <t>コジンジョウホウ</t>
    </rPh>
    <rPh sb="8" eb="10">
      <t>ホゴ</t>
    </rPh>
    <rPh sb="10" eb="12">
      <t>カンレン</t>
    </rPh>
    <phoneticPr fontId="7"/>
  </si>
  <si>
    <t>個人番号の取扱</t>
    <phoneticPr fontId="3"/>
  </si>
  <si>
    <t>○○年度保有個人情報組織図</t>
    <phoneticPr fontId="3"/>
  </si>
  <si>
    <t>個人情報組織図</t>
    <phoneticPr fontId="3"/>
  </si>
  <si>
    <t>指定変更書綴り</t>
    <phoneticPr fontId="3"/>
  </si>
  <si>
    <t>指定変更書</t>
    <phoneticPr fontId="3"/>
  </si>
  <si>
    <t>保護責任者等指定（解除）書</t>
    <phoneticPr fontId="3"/>
  </si>
  <si>
    <t>○○年度保護責任者等指定（解除）書</t>
    <phoneticPr fontId="3"/>
  </si>
  <si>
    <t xml:space="preserve">○○年度保護責任者指定（解除）書
</t>
    <rPh sb="0" eb="4">
      <t>マルマルネンド</t>
    </rPh>
    <rPh sb="4" eb="9">
      <t>ホゴセキニンシャ</t>
    </rPh>
    <rPh sb="9" eb="11">
      <t>シテイ</t>
    </rPh>
    <rPh sb="12" eb="14">
      <t>カイジョ</t>
    </rPh>
    <rPh sb="15" eb="16">
      <t>ショ</t>
    </rPh>
    <phoneticPr fontId="7"/>
  </si>
  <si>
    <t>個人情報保護</t>
    <rPh sb="0" eb="2">
      <t>コジン</t>
    </rPh>
    <rPh sb="2" eb="4">
      <t>ジョウホウ</t>
    </rPh>
    <rPh sb="4" eb="6">
      <t>ホゴ</t>
    </rPh>
    <phoneticPr fontId="7"/>
  </si>
  <si>
    <t>○○年度部外意見発表に関する文書</t>
    <rPh sb="0" eb="4">
      <t>マルマルネンド</t>
    </rPh>
    <rPh sb="4" eb="6">
      <t>ブガイ</t>
    </rPh>
    <rPh sb="6" eb="8">
      <t>イケン</t>
    </rPh>
    <rPh sb="8" eb="10">
      <t>ハッピョウ</t>
    </rPh>
    <rPh sb="11" eb="12">
      <t>カン</t>
    </rPh>
    <rPh sb="14" eb="16">
      <t>ブンショ</t>
    </rPh>
    <phoneticPr fontId="7"/>
  </si>
  <si>
    <t>○○年度△△の国民意識調査関連（△△には、報道名を記載）</t>
    <rPh sb="0" eb="4">
      <t>マルマルネンド</t>
    </rPh>
    <rPh sb="7" eb="11">
      <t>コクミンイシキ</t>
    </rPh>
    <rPh sb="11" eb="13">
      <t>チョウサ</t>
    </rPh>
    <rPh sb="13" eb="15">
      <t>カンレン</t>
    </rPh>
    <rPh sb="21" eb="23">
      <t>ホウドウ</t>
    </rPh>
    <rPh sb="23" eb="24">
      <t>メイ</t>
    </rPh>
    <rPh sb="25" eb="27">
      <t>キサイ</t>
    </rPh>
    <phoneticPr fontId="7"/>
  </si>
  <si>
    <t>国民の意識調査報告書等</t>
    <rPh sb="0" eb="2">
      <t>コクミン</t>
    </rPh>
    <rPh sb="3" eb="5">
      <t>イシキ</t>
    </rPh>
    <rPh sb="5" eb="7">
      <t>チョウサ</t>
    </rPh>
    <rPh sb="7" eb="9">
      <t>ホウコク</t>
    </rPh>
    <rPh sb="9" eb="10">
      <t>ショ</t>
    </rPh>
    <rPh sb="10" eb="11">
      <t>トウ</t>
    </rPh>
    <phoneticPr fontId="7"/>
  </si>
  <si>
    <t>広聴に関する文書</t>
    <rPh sb="0" eb="2">
      <t>コウチョウ</t>
    </rPh>
    <rPh sb="3" eb="4">
      <t>カン</t>
    </rPh>
    <rPh sb="6" eb="8">
      <t>ブンショ</t>
    </rPh>
    <phoneticPr fontId="7"/>
  </si>
  <si>
    <t>○○年度△△報道対応（△△には、報道名を記載）</t>
    <rPh sb="0" eb="4">
      <t>マルマルネンド</t>
    </rPh>
    <rPh sb="6" eb="8">
      <t>ホウドウ</t>
    </rPh>
    <rPh sb="8" eb="10">
      <t>タイオウ</t>
    </rPh>
    <rPh sb="16" eb="19">
      <t>ホウドウメイ</t>
    </rPh>
    <rPh sb="20" eb="22">
      <t>キサイ</t>
    </rPh>
    <phoneticPr fontId="7"/>
  </si>
  <si>
    <t>想定問答、お知らせ及び取材案内</t>
    <rPh sb="0" eb="2">
      <t>ソウテイ</t>
    </rPh>
    <rPh sb="2" eb="4">
      <t>モンドウ</t>
    </rPh>
    <rPh sb="9" eb="10">
      <t>オヨ</t>
    </rPh>
    <phoneticPr fontId="7"/>
  </si>
  <si>
    <t>報道に関する文書</t>
    <phoneticPr fontId="7"/>
  </si>
  <si>
    <t>○○年度広報□□実施計画（□□には、具体例から記載）</t>
    <rPh sb="0" eb="4">
      <t>マルマルネンド</t>
    </rPh>
    <rPh sb="4" eb="6">
      <t>コウホウ</t>
    </rPh>
    <rPh sb="8" eb="12">
      <t>ジッシケイカク</t>
    </rPh>
    <rPh sb="18" eb="21">
      <t>グタイレイ</t>
    </rPh>
    <rPh sb="23" eb="25">
      <t>キサイ</t>
    </rPh>
    <phoneticPr fontId="7"/>
  </si>
  <si>
    <t>広報実施計画</t>
    <rPh sb="0" eb="2">
      <t>コウホウ</t>
    </rPh>
    <rPh sb="2" eb="4">
      <t>ジッシ</t>
    </rPh>
    <rPh sb="4" eb="6">
      <t>ケイカク</t>
    </rPh>
    <phoneticPr fontId="7"/>
  </si>
  <si>
    <t>○○年度広報資料等の点検</t>
    <phoneticPr fontId="3"/>
  </si>
  <si>
    <t>広報資料等の点検</t>
    <phoneticPr fontId="3"/>
  </si>
  <si>
    <t>○○年度広報活動実施結果報告</t>
    <phoneticPr fontId="3"/>
  </si>
  <si>
    <t>広報活動実施結果報告書</t>
    <phoneticPr fontId="3"/>
  </si>
  <si>
    <t xml:space="preserve">○○年度広報活動実施計画
</t>
    <rPh sb="0" eb="4">
      <t>マルマルネンド</t>
    </rPh>
    <rPh sb="4" eb="6">
      <t>コウホウ</t>
    </rPh>
    <rPh sb="6" eb="8">
      <t>カツドウ</t>
    </rPh>
    <rPh sb="8" eb="12">
      <t>ジッシケイカク</t>
    </rPh>
    <phoneticPr fontId="7"/>
  </si>
  <si>
    <t>広報活動実施計画報告書</t>
    <rPh sb="0" eb="2">
      <t>コウホウ</t>
    </rPh>
    <rPh sb="2" eb="4">
      <t>カツドウ</t>
    </rPh>
    <rPh sb="4" eb="6">
      <t>ジッシ</t>
    </rPh>
    <rPh sb="6" eb="8">
      <t>ケイカク</t>
    </rPh>
    <rPh sb="8" eb="11">
      <t>ホウコクショ</t>
    </rPh>
    <phoneticPr fontId="7"/>
  </si>
  <si>
    <t>○○年度映像及び写真資料の収集</t>
    <phoneticPr fontId="3"/>
  </si>
  <si>
    <t>○○年度広報活動に関する文書</t>
    <phoneticPr fontId="3"/>
  </si>
  <si>
    <t xml:space="preserve">○○年度広報活動
</t>
    <rPh sb="0" eb="4">
      <t>マルマルネンド</t>
    </rPh>
    <rPh sb="4" eb="8">
      <t>コウホウカツドウ</t>
    </rPh>
    <phoneticPr fontId="7"/>
  </si>
  <si>
    <t>広報活動の実施要領</t>
    <rPh sb="0" eb="4">
      <t>コウホウカツドウ</t>
    </rPh>
    <rPh sb="5" eb="9">
      <t>ジッシヨウリョウ</t>
    </rPh>
    <phoneticPr fontId="7"/>
  </si>
  <si>
    <t>ウェブサイト等発信情報</t>
    <rPh sb="6" eb="7">
      <t>トウ</t>
    </rPh>
    <rPh sb="7" eb="9">
      <t>ハッシン</t>
    </rPh>
    <rPh sb="9" eb="11">
      <t>ジョウホウ</t>
    </rPh>
    <phoneticPr fontId="7"/>
  </si>
  <si>
    <t>記念誌</t>
    <rPh sb="0" eb="3">
      <t>キネンシ</t>
    </rPh>
    <phoneticPr fontId="7"/>
  </si>
  <si>
    <t>記念誌</t>
    <rPh sb="0" eb="2">
      <t>キネン</t>
    </rPh>
    <rPh sb="2" eb="3">
      <t>シ</t>
    </rPh>
    <phoneticPr fontId="7"/>
  </si>
  <si>
    <t>部外公開ＨＰ利用ルール変更要領</t>
    <rPh sb="0" eb="2">
      <t>ブガイ</t>
    </rPh>
    <rPh sb="2" eb="4">
      <t>コウカイ</t>
    </rPh>
    <rPh sb="6" eb="8">
      <t>リヨウ</t>
    </rPh>
    <rPh sb="11" eb="13">
      <t>ヘンコウ</t>
    </rPh>
    <rPh sb="13" eb="15">
      <t>ヨウリョウ</t>
    </rPh>
    <phoneticPr fontId="7"/>
  </si>
  <si>
    <t>以下について移管
・歴史的緊急事態に関する文書</t>
    <rPh sb="0" eb="2">
      <t>イカ</t>
    </rPh>
    <rPh sb="6" eb="8">
      <t>イカン</t>
    </rPh>
    <rPh sb="10" eb="13">
      <t>レキシテキ</t>
    </rPh>
    <rPh sb="13" eb="15">
      <t>キンキュウ</t>
    </rPh>
    <rPh sb="15" eb="17">
      <t>ジタイ</t>
    </rPh>
    <rPh sb="18" eb="19">
      <t>カン</t>
    </rPh>
    <rPh sb="21" eb="23">
      <t>ブンショ</t>
    </rPh>
    <phoneticPr fontId="1"/>
  </si>
  <si>
    <t>○○年度部隊運営ＳＮＳ</t>
    <rPh sb="2" eb="4">
      <t>ネンド</t>
    </rPh>
    <rPh sb="4" eb="8">
      <t>ブタイウンエイ</t>
    </rPh>
    <phoneticPr fontId="7"/>
  </si>
  <si>
    <t>部隊が実施する広報に係るウェブサイト及びＳＮＳを活用して発信する情報に関する決裁文書</t>
    <rPh sb="0" eb="2">
      <t>ブタイ</t>
    </rPh>
    <rPh sb="3" eb="5">
      <t>ジッシ</t>
    </rPh>
    <rPh sb="7" eb="9">
      <t>コウホウ</t>
    </rPh>
    <rPh sb="10" eb="11">
      <t>カカ</t>
    </rPh>
    <rPh sb="18" eb="19">
      <t>オヨ</t>
    </rPh>
    <rPh sb="24" eb="26">
      <t>カツヨウ</t>
    </rPh>
    <rPh sb="28" eb="30">
      <t>ハッシン</t>
    </rPh>
    <rPh sb="32" eb="34">
      <t>ジョウホウ</t>
    </rPh>
    <rPh sb="35" eb="36">
      <t>カン</t>
    </rPh>
    <rPh sb="38" eb="40">
      <t>ケッサイ</t>
    </rPh>
    <rPh sb="40" eb="42">
      <t>ブンショ</t>
    </rPh>
    <phoneticPr fontId="11"/>
  </si>
  <si>
    <t>音楽まつり・定期演奏会等支援</t>
    <phoneticPr fontId="3"/>
  </si>
  <si>
    <t>○○年度広報イベントにおける招待者の推薦</t>
    <phoneticPr fontId="3"/>
  </si>
  <si>
    <t>○○年度パンフレット</t>
    <phoneticPr fontId="3"/>
  </si>
  <si>
    <t xml:space="preserve">○○年度ポスター
</t>
    <rPh sb="0" eb="4">
      <t>マルマルネンド</t>
    </rPh>
    <phoneticPr fontId="7"/>
  </si>
  <si>
    <t>広報に係る広報資料</t>
    <phoneticPr fontId="7"/>
  </si>
  <si>
    <t>○○年度さっぽろ雪まつり</t>
    <rPh sb="0" eb="4">
      <t>マルマルネンド</t>
    </rPh>
    <rPh sb="8" eb="9">
      <t>ユキ</t>
    </rPh>
    <phoneticPr fontId="7"/>
  </si>
  <si>
    <t>○○年度バイアスロン協議協力</t>
    <phoneticPr fontId="3"/>
  </si>
  <si>
    <t>○○年度祭り支援</t>
    <rPh sb="6" eb="8">
      <t>シエン</t>
    </rPh>
    <phoneticPr fontId="3"/>
  </si>
  <si>
    <t>○○年度定期演奏会</t>
  </si>
  <si>
    <t>○○年度陸上自衛隊セミナー</t>
    <phoneticPr fontId="3"/>
  </si>
  <si>
    <t>○○年度協力会行事</t>
  </si>
  <si>
    <t>○○年度部内広報</t>
  </si>
  <si>
    <t>○○年度写真コンテスト等</t>
  </si>
  <si>
    <t>○○年度部内外講和</t>
  </si>
  <si>
    <t>○○年度駐屯地モニター</t>
  </si>
  <si>
    <t>駐屯地モニター</t>
    <phoneticPr fontId="3"/>
  </si>
  <si>
    <t>○○年度防衛モニター</t>
  </si>
  <si>
    <t>防衛モニター</t>
    <phoneticPr fontId="3"/>
  </si>
  <si>
    <t>○○年度広報担当者集合訓練</t>
    <phoneticPr fontId="3"/>
  </si>
  <si>
    <t>○○年度広報に関する会議・研修</t>
    <phoneticPr fontId="3"/>
  </si>
  <si>
    <t xml:space="preserve">○○年度広報室長等会議
</t>
    <rPh sb="0" eb="4">
      <t>マルマルネンド</t>
    </rPh>
    <rPh sb="4" eb="6">
      <t>コウホウ</t>
    </rPh>
    <rPh sb="6" eb="8">
      <t>シツチョウ</t>
    </rPh>
    <rPh sb="8" eb="9">
      <t>トウ</t>
    </rPh>
    <rPh sb="9" eb="11">
      <t>カイギ</t>
    </rPh>
    <phoneticPr fontId="7"/>
  </si>
  <si>
    <t>隊務報告</t>
    <phoneticPr fontId="3"/>
  </si>
  <si>
    <t xml:space="preserve">○○年度陸幕旬報
</t>
    <rPh sb="2" eb="4">
      <t>ネンド</t>
    </rPh>
    <rPh sb="4" eb="6">
      <t>リクバク</t>
    </rPh>
    <rPh sb="6" eb="7">
      <t>シュン</t>
    </rPh>
    <phoneticPr fontId="7"/>
  </si>
  <si>
    <t>陸幕旬報</t>
    <rPh sb="0" eb="2">
      <t>リクバク</t>
    </rPh>
    <rPh sb="2" eb="4">
      <t>ジュンポウ</t>
    </rPh>
    <phoneticPr fontId="7"/>
  </si>
  <si>
    <t>防衛監察本部への通報要領</t>
    <rPh sb="0" eb="6">
      <t>ボウエイカンサツホンブ</t>
    </rPh>
    <rPh sb="8" eb="10">
      <t>ツウホウ</t>
    </rPh>
    <rPh sb="10" eb="12">
      <t>ヨウリョウ</t>
    </rPh>
    <phoneticPr fontId="7"/>
  </si>
  <si>
    <t>○○年度防衛監察実施要領</t>
    <phoneticPr fontId="3"/>
  </si>
  <si>
    <t>防衛監察実施要領</t>
    <phoneticPr fontId="3"/>
  </si>
  <si>
    <t xml:space="preserve">○○年度防衛監察実施計画
</t>
    <rPh sb="0" eb="4">
      <t>マルマルネンド</t>
    </rPh>
    <rPh sb="4" eb="8">
      <t>ボウエイカンサツ</t>
    </rPh>
    <rPh sb="8" eb="12">
      <t>ジッシケイカク</t>
    </rPh>
    <phoneticPr fontId="7"/>
  </si>
  <si>
    <t>防衛監察実施計画</t>
    <rPh sb="4" eb="6">
      <t>ジッシ</t>
    </rPh>
    <rPh sb="6" eb="8">
      <t>ケイカク</t>
    </rPh>
    <phoneticPr fontId="7"/>
  </si>
  <si>
    <t>○○年度防衛監察に関する指示</t>
    <rPh sb="0" eb="4">
      <t>マルマルネンド</t>
    </rPh>
    <rPh sb="4" eb="8">
      <t>ボウエイカンサツ</t>
    </rPh>
    <rPh sb="9" eb="10">
      <t>カン</t>
    </rPh>
    <rPh sb="12" eb="14">
      <t>シジ</t>
    </rPh>
    <phoneticPr fontId="7"/>
  </si>
  <si>
    <t>○○年度防衛監察実施通達</t>
    <rPh sb="10" eb="12">
      <t>ツウタツ</t>
    </rPh>
    <phoneticPr fontId="3"/>
  </si>
  <si>
    <t>防衛監察実施通達</t>
  </si>
  <si>
    <t>○○年度防衛監察対応資料</t>
    <rPh sb="0" eb="4">
      <t>マルマルネンド</t>
    </rPh>
    <rPh sb="4" eb="8">
      <t>ボウエイカンサツ</t>
    </rPh>
    <rPh sb="8" eb="12">
      <t>タイオウシリョウ</t>
    </rPh>
    <phoneticPr fontId="7"/>
  </si>
  <si>
    <t>○○年度政策評価</t>
    <rPh sb="0" eb="4">
      <t>マルマルネンド</t>
    </rPh>
    <rPh sb="4" eb="8">
      <t>セイサクヒョウカ</t>
    </rPh>
    <phoneticPr fontId="3"/>
  </si>
  <si>
    <t>○○年度経済センサス基礎調査</t>
    <rPh sb="0" eb="4">
      <t>マルマルネンド</t>
    </rPh>
    <rPh sb="4" eb="6">
      <t>ケイザイ</t>
    </rPh>
    <rPh sb="10" eb="12">
      <t>キソ</t>
    </rPh>
    <rPh sb="12" eb="14">
      <t>チョウサ</t>
    </rPh>
    <phoneticPr fontId="3"/>
  </si>
  <si>
    <t>○○年度国勢調査</t>
    <phoneticPr fontId="3"/>
  </si>
  <si>
    <t xml:space="preserve">○○年度国勢調査資料
</t>
    <rPh sb="0" eb="4">
      <t>マルマルネンド</t>
    </rPh>
    <rPh sb="4" eb="8">
      <t>コクセイチョウサ</t>
    </rPh>
    <rPh sb="8" eb="10">
      <t>シリョウ</t>
    </rPh>
    <phoneticPr fontId="7"/>
  </si>
  <si>
    <t>○○年度行政評価</t>
    <phoneticPr fontId="3"/>
  </si>
  <si>
    <t xml:space="preserve">○○年度調査結果
</t>
    <rPh sb="0" eb="4">
      <t>マルマルネンド</t>
    </rPh>
    <rPh sb="4" eb="6">
      <t>チョウサ</t>
    </rPh>
    <rPh sb="6" eb="8">
      <t>ケッカ</t>
    </rPh>
    <phoneticPr fontId="7"/>
  </si>
  <si>
    <t>行政評価・監視調査結果</t>
    <phoneticPr fontId="3"/>
  </si>
  <si>
    <t>○○年度ゆう活及びワークライフバランス</t>
    <rPh sb="0" eb="4">
      <t>マルマルネンド</t>
    </rPh>
    <rPh sb="6" eb="7">
      <t>カツ</t>
    </rPh>
    <rPh sb="7" eb="8">
      <t>オヨ</t>
    </rPh>
    <phoneticPr fontId="3"/>
  </si>
  <si>
    <t>ゆう活及びワークライフバランス</t>
    <phoneticPr fontId="3"/>
  </si>
  <si>
    <t>○○年度行政相談</t>
    <phoneticPr fontId="3"/>
  </si>
  <si>
    <t>行政相談</t>
    <phoneticPr fontId="3"/>
  </si>
  <si>
    <t xml:space="preserve">○○年度さわやか行政サービス運動実施に関する文書
</t>
    <rPh sb="0" eb="4">
      <t>マルマルネンド</t>
    </rPh>
    <rPh sb="8" eb="10">
      <t>ギョウセイ</t>
    </rPh>
    <rPh sb="14" eb="16">
      <t>ウンドウ</t>
    </rPh>
    <rPh sb="16" eb="18">
      <t>ジッシ</t>
    </rPh>
    <rPh sb="19" eb="20">
      <t>カン</t>
    </rPh>
    <rPh sb="22" eb="24">
      <t>ブンショ</t>
    </rPh>
    <phoneticPr fontId="7"/>
  </si>
  <si>
    <t>さわやか行政サービス運動（実施通達）</t>
    <rPh sb="4" eb="6">
      <t>ギョウセイ</t>
    </rPh>
    <rPh sb="10" eb="12">
      <t>ウンドウ</t>
    </rPh>
    <rPh sb="13" eb="15">
      <t>ジッシ</t>
    </rPh>
    <rPh sb="15" eb="17">
      <t>ツウタツ</t>
    </rPh>
    <phoneticPr fontId="7"/>
  </si>
  <si>
    <t xml:space="preserve">○○年度さわやか行政サービス運動に関する結果
</t>
    <rPh sb="0" eb="4">
      <t>マルマルネンド</t>
    </rPh>
    <rPh sb="8" eb="10">
      <t>ギョウセイ</t>
    </rPh>
    <rPh sb="14" eb="16">
      <t>ウンドウ</t>
    </rPh>
    <rPh sb="17" eb="18">
      <t>カン</t>
    </rPh>
    <rPh sb="20" eb="22">
      <t>ケッカ</t>
    </rPh>
    <phoneticPr fontId="7"/>
  </si>
  <si>
    <t>○○年度文書監査</t>
    <phoneticPr fontId="3"/>
  </si>
  <si>
    <t xml:space="preserve">○○年度文書監査に関する文書
</t>
    <rPh sb="0" eb="4">
      <t>マルマルネンド</t>
    </rPh>
    <rPh sb="4" eb="8">
      <t>ブンショカンサ</t>
    </rPh>
    <rPh sb="9" eb="10">
      <t>カン</t>
    </rPh>
    <rPh sb="12" eb="14">
      <t>ブンショ</t>
    </rPh>
    <phoneticPr fontId="7"/>
  </si>
  <si>
    <t>○○年度文書監査</t>
    <rPh sb="2" eb="4">
      <t>ネンド</t>
    </rPh>
    <rPh sb="4" eb="8">
      <t>ブンショカンサ</t>
    </rPh>
    <phoneticPr fontId="7"/>
  </si>
  <si>
    <t>○○年度報告統制登録簿</t>
    <phoneticPr fontId="3"/>
  </si>
  <si>
    <t xml:space="preserve">○○年度報告要求審査
</t>
    <rPh sb="0" eb="4">
      <t>マルマルネンド</t>
    </rPh>
    <rPh sb="4" eb="6">
      <t>ホウコク</t>
    </rPh>
    <rPh sb="6" eb="8">
      <t>ヨウキュウ</t>
    </rPh>
    <rPh sb="8" eb="10">
      <t>シンサ</t>
    </rPh>
    <phoneticPr fontId="7"/>
  </si>
  <si>
    <t>○○年度司令部等組織・定員</t>
    <rPh sb="0" eb="4">
      <t>マルマルネンド</t>
    </rPh>
    <rPh sb="4" eb="8">
      <t>シレイブトウ</t>
    </rPh>
    <rPh sb="8" eb="10">
      <t>ソシキ</t>
    </rPh>
    <rPh sb="11" eb="13">
      <t>テイイン</t>
    </rPh>
    <phoneticPr fontId="7"/>
  </si>
  <si>
    <t>司令部等組織・定員</t>
    <rPh sb="0" eb="2">
      <t>シレイ</t>
    </rPh>
    <rPh sb="2" eb="3">
      <t>ブ</t>
    </rPh>
    <rPh sb="3" eb="4">
      <t>トウ</t>
    </rPh>
    <rPh sb="4" eb="6">
      <t>ソシキ</t>
    </rPh>
    <rPh sb="7" eb="9">
      <t>テイイン</t>
    </rPh>
    <phoneticPr fontId="7"/>
  </si>
  <si>
    <t>○○年度職位機能組織図（組織・定員）　　　　　　　</t>
    <rPh sb="0" eb="4">
      <t>マルマルネンド</t>
    </rPh>
    <rPh sb="4" eb="6">
      <t>ショクイ</t>
    </rPh>
    <rPh sb="6" eb="8">
      <t>キノウ</t>
    </rPh>
    <rPh sb="8" eb="11">
      <t>ソシキズ</t>
    </rPh>
    <rPh sb="12" eb="14">
      <t>ソシキ</t>
    </rPh>
    <rPh sb="15" eb="17">
      <t>テイイン</t>
    </rPh>
    <phoneticPr fontId="7"/>
  </si>
  <si>
    <t>改正した日に係る特定日以後１年</t>
    <rPh sb="0" eb="2">
      <t>カイセイ</t>
    </rPh>
    <rPh sb="4" eb="5">
      <t>ヒ</t>
    </rPh>
    <rPh sb="6" eb="7">
      <t>カカワ</t>
    </rPh>
    <rPh sb="8" eb="13">
      <t>トクテイビイゴ</t>
    </rPh>
    <rPh sb="14" eb="15">
      <t>ネン</t>
    </rPh>
    <phoneticPr fontId="7"/>
  </si>
  <si>
    <t>各班組織図</t>
    <rPh sb="0" eb="2">
      <t>カクハン</t>
    </rPh>
    <rPh sb="2" eb="5">
      <t>ソシキズ</t>
    </rPh>
    <phoneticPr fontId="7"/>
  </si>
  <si>
    <t>○○年度群本部中隊職位機能組織図</t>
    <rPh sb="0" eb="4">
      <t>マルマルネンド</t>
    </rPh>
    <rPh sb="4" eb="9">
      <t>グンホンブチュウタイ</t>
    </rPh>
    <rPh sb="9" eb="16">
      <t>ショクイキノウソシキズ</t>
    </rPh>
    <phoneticPr fontId="7"/>
  </si>
  <si>
    <t>○○年度業務（装備）改善</t>
    <phoneticPr fontId="3"/>
  </si>
  <si>
    <t xml:space="preserve">○○年度業務改善提案判定結果
</t>
    <phoneticPr fontId="7"/>
  </si>
  <si>
    <t>○○年度業務改善提案状況報告書</t>
    <rPh sb="0" eb="6">
      <t>マルマルネンドギョウム</t>
    </rPh>
    <rPh sb="6" eb="8">
      <t>カイゼン</t>
    </rPh>
    <rPh sb="8" eb="10">
      <t>テイアン</t>
    </rPh>
    <rPh sb="10" eb="12">
      <t>ジョウキョウ</t>
    </rPh>
    <rPh sb="12" eb="14">
      <t>ホウコク</t>
    </rPh>
    <rPh sb="14" eb="15">
      <t>ショ</t>
    </rPh>
    <phoneticPr fontId="7"/>
  </si>
  <si>
    <t>○○年度業務計画・結果</t>
    <rPh sb="0" eb="4">
      <t>マルマルネンド</t>
    </rPh>
    <rPh sb="4" eb="8">
      <t>ギョウムケイカク</t>
    </rPh>
    <rPh sb="9" eb="11">
      <t>ケッカ</t>
    </rPh>
    <phoneticPr fontId="7"/>
  </si>
  <si>
    <t>業務計画・結果</t>
    <rPh sb="5" eb="7">
      <t>ケッカ</t>
    </rPh>
    <phoneticPr fontId="7"/>
  </si>
  <si>
    <t>業務計画制度に関する大臣への報告文書</t>
    <rPh sb="10" eb="12">
      <t>ダイジン</t>
    </rPh>
    <rPh sb="14" eb="16">
      <t>ホウコク</t>
    </rPh>
    <phoneticPr fontId="7"/>
  </si>
  <si>
    <t>○○年度後納料金</t>
    <rPh sb="0" eb="4">
      <t>マルマルネンド</t>
    </rPh>
    <rPh sb="4" eb="6">
      <t>アトノウ</t>
    </rPh>
    <rPh sb="6" eb="8">
      <t>リョウキン</t>
    </rPh>
    <phoneticPr fontId="7"/>
  </si>
  <si>
    <t>後納料金に係る文書</t>
    <rPh sb="0" eb="2">
      <t>コウノウ</t>
    </rPh>
    <rPh sb="2" eb="4">
      <t>リョウキン</t>
    </rPh>
    <rPh sb="5" eb="6">
      <t>カカ</t>
    </rPh>
    <rPh sb="7" eb="9">
      <t>ブンショ</t>
    </rPh>
    <phoneticPr fontId="7"/>
  </si>
  <si>
    <t>○○年度書留原簿</t>
    <rPh sb="0" eb="4">
      <t>マルマルネンド</t>
    </rPh>
    <rPh sb="4" eb="6">
      <t>カキトメ</t>
    </rPh>
    <rPh sb="6" eb="8">
      <t>ゲンボ</t>
    </rPh>
    <phoneticPr fontId="7"/>
  </si>
  <si>
    <t>書留原簿</t>
    <rPh sb="0" eb="2">
      <t>カキトメ</t>
    </rPh>
    <rPh sb="2" eb="4">
      <t>ゲンボ</t>
    </rPh>
    <phoneticPr fontId="7"/>
  </si>
  <si>
    <t>陸上自衛隊報（正本）</t>
  </si>
  <si>
    <t>陸上自衛隊報（正本）</t>
    <phoneticPr fontId="7"/>
  </si>
  <si>
    <t>○○年度部隊史（写し）</t>
    <rPh sb="0" eb="4">
      <t>マルマルネンド</t>
    </rPh>
    <rPh sb="4" eb="5">
      <t>ブ</t>
    </rPh>
    <rPh sb="5" eb="6">
      <t>タイ</t>
    </rPh>
    <rPh sb="6" eb="7">
      <t>シ</t>
    </rPh>
    <rPh sb="8" eb="9">
      <t>ウツ</t>
    </rPh>
    <phoneticPr fontId="3"/>
  </si>
  <si>
    <t>移管済みの陸上自衛隊隊史又は部隊史（写し）</t>
    <rPh sb="0" eb="2">
      <t>イカン</t>
    </rPh>
    <rPh sb="2" eb="3">
      <t>ズ</t>
    </rPh>
    <rPh sb="5" eb="10">
      <t>リクジョウジエイタイ</t>
    </rPh>
    <rPh sb="10" eb="11">
      <t>タイ</t>
    </rPh>
    <rPh sb="11" eb="12">
      <t>シ</t>
    </rPh>
    <rPh sb="12" eb="13">
      <t>マタ</t>
    </rPh>
    <rPh sb="14" eb="16">
      <t>ブタイ</t>
    </rPh>
    <rPh sb="16" eb="17">
      <t>シ</t>
    </rPh>
    <rPh sb="18" eb="19">
      <t>ウツ</t>
    </rPh>
    <phoneticPr fontId="3"/>
  </si>
  <si>
    <t>○○年度部隊史（令和３年以前報告対象部隊）</t>
    <rPh sb="4" eb="5">
      <t>ブ</t>
    </rPh>
    <rPh sb="8" eb="10">
      <t>レイワ</t>
    </rPh>
    <rPh sb="11" eb="12">
      <t>ネン</t>
    </rPh>
    <rPh sb="12" eb="14">
      <t>イゼン</t>
    </rPh>
    <rPh sb="14" eb="18">
      <t>ホウコクタイショウ</t>
    </rPh>
    <rPh sb="18" eb="20">
      <t>ブタイ</t>
    </rPh>
    <phoneticPr fontId="7"/>
  </si>
  <si>
    <t>令和３年度以前作成の陸上幕僚長報告対象の部隊（陸上総隊及び方面隊並びに防衛大臣直轄部隊、陸上自衛隊の学校、教育訓練研究本部、補給統制本部、自衛隊情報保全隊、自衛隊体育学校及び自衛隊中央病院）が作成した部隊史以外の部隊史</t>
    <phoneticPr fontId="11"/>
  </si>
  <si>
    <t>○○年度部隊史（配布分）</t>
    <rPh sb="4" eb="5">
      <t>ブ</t>
    </rPh>
    <phoneticPr fontId="3"/>
  </si>
  <si>
    <t>○○年度部隊史</t>
    <rPh sb="0" eb="4">
      <t>マルマルネンド</t>
    </rPh>
    <rPh sb="4" eb="5">
      <t>ブ</t>
    </rPh>
    <rPh sb="5" eb="6">
      <t>タイ</t>
    </rPh>
    <rPh sb="6" eb="7">
      <t>シ</t>
    </rPh>
    <phoneticPr fontId="7"/>
  </si>
  <si>
    <t>陸上自衛隊史、部隊史</t>
    <rPh sb="0" eb="2">
      <t>リクジョウ</t>
    </rPh>
    <rPh sb="2" eb="4">
      <t>ジエイ</t>
    </rPh>
    <rPh sb="4" eb="5">
      <t>タイ</t>
    </rPh>
    <rPh sb="5" eb="6">
      <t>シ</t>
    </rPh>
    <rPh sb="7" eb="9">
      <t>ブタイ</t>
    </rPh>
    <rPh sb="9" eb="10">
      <t>シ</t>
    </rPh>
    <phoneticPr fontId="7"/>
  </si>
  <si>
    <t>○○年度部隊史報告文書</t>
    <rPh sb="0" eb="4">
      <t>マルマルネンド</t>
    </rPh>
    <rPh sb="4" eb="5">
      <t>ブ</t>
    </rPh>
    <rPh sb="5" eb="6">
      <t>タイ</t>
    </rPh>
    <rPh sb="6" eb="7">
      <t>シ</t>
    </rPh>
    <rPh sb="7" eb="11">
      <t>ホウコクブンショ</t>
    </rPh>
    <phoneticPr fontId="7"/>
  </si>
  <si>
    <t>陸上自衛隊史・部隊史の報告又は編さんに関する文書</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7"/>
  </si>
  <si>
    <t>○○年度公文書管理に関する文書</t>
    <phoneticPr fontId="3"/>
  </si>
  <si>
    <t>○○年度点検及び研修に関する文書　　</t>
    <phoneticPr fontId="3"/>
  </si>
  <si>
    <t>行政文書管理状況の研修に関する文書</t>
    <phoneticPr fontId="3"/>
  </si>
  <si>
    <t>○○年度コンプライアンス調査</t>
    <phoneticPr fontId="3"/>
  </si>
  <si>
    <t>行政文書管理状況の調査に関する文書</t>
    <phoneticPr fontId="3"/>
  </si>
  <si>
    <t>○○年度重要政策</t>
    <phoneticPr fontId="3"/>
  </si>
  <si>
    <t>○○年度ｅ－ラーニング結果報告</t>
    <phoneticPr fontId="3"/>
  </si>
  <si>
    <t>○○年度行政文書管理推進月間に関する文書</t>
    <phoneticPr fontId="3"/>
  </si>
  <si>
    <t>○○年度行政文書管理推進月間</t>
    <phoneticPr fontId="3"/>
  </si>
  <si>
    <t>○○年度文書管理者の定める標準文書保存基準の改定</t>
    <rPh sb="13" eb="15">
      <t>ヒョウジュン</t>
    </rPh>
    <phoneticPr fontId="3"/>
  </si>
  <si>
    <t>行政文書ファイル管理簿の保存期間満了時の措置に関する文書</t>
    <phoneticPr fontId="3"/>
  </si>
  <si>
    <t>○○年度公文書廃棄</t>
    <phoneticPr fontId="3"/>
  </si>
  <si>
    <t>○○年度廃棄同意に関する文書</t>
    <phoneticPr fontId="3"/>
  </si>
  <si>
    <t>○○年度移管に関する文書</t>
    <phoneticPr fontId="3"/>
  </si>
  <si>
    <t>行政文書ファイル等の廃棄同意に関する文書</t>
  </si>
  <si>
    <t xml:space="preserve">○○年度特定文書管理
</t>
    <rPh sb="0" eb="4">
      <t>マルマルネンド</t>
    </rPh>
    <rPh sb="4" eb="6">
      <t>トクテイ</t>
    </rPh>
    <rPh sb="6" eb="10">
      <t>ブンショカンリ</t>
    </rPh>
    <phoneticPr fontId="7"/>
  </si>
  <si>
    <t xml:space="preserve">○○年度管理状況の点検に係る自己点検チェックシート
</t>
    <rPh sb="0" eb="4">
      <t>マルマルネンド</t>
    </rPh>
    <rPh sb="4" eb="6">
      <t>カンリ</t>
    </rPh>
    <rPh sb="6" eb="8">
      <t>ジョウキョウ</t>
    </rPh>
    <rPh sb="9" eb="11">
      <t>テンケン</t>
    </rPh>
    <rPh sb="12" eb="13">
      <t>カカ</t>
    </rPh>
    <rPh sb="14" eb="16">
      <t>ジコ</t>
    </rPh>
    <rPh sb="16" eb="18">
      <t>テンケン</t>
    </rPh>
    <phoneticPr fontId="7"/>
  </si>
  <si>
    <t>○○年度行政文書自己点検結果</t>
    <phoneticPr fontId="3"/>
  </si>
  <si>
    <t>○○年度行政文書点検資料</t>
    <phoneticPr fontId="3"/>
  </si>
  <si>
    <t>行政文書管理状況の点検に関する文書</t>
    <rPh sb="12" eb="13">
      <t>カン</t>
    </rPh>
    <rPh sb="15" eb="17">
      <t>ブンショ</t>
    </rPh>
    <phoneticPr fontId="3"/>
  </si>
  <si>
    <t>○○年度行政文書の管理に関する研修</t>
    <phoneticPr fontId="3"/>
  </si>
  <si>
    <t xml:space="preserve">○○年度行政文書管理状況報告
</t>
    <rPh sb="0" eb="4">
      <t>マルマルネンド</t>
    </rPh>
    <rPh sb="4" eb="14">
      <t>ギョウセイブンショカンリジョウキョウホウコク</t>
    </rPh>
    <phoneticPr fontId="7"/>
  </si>
  <si>
    <t>行政部文書ファイルの管理簿の記載等の状況に関する報告</t>
    <rPh sb="0" eb="2">
      <t>ギョウセイ</t>
    </rPh>
    <rPh sb="2" eb="5">
      <t>ブブンショ</t>
    </rPh>
    <rPh sb="10" eb="12">
      <t>カンリ</t>
    </rPh>
    <rPh sb="12" eb="13">
      <t>ボ</t>
    </rPh>
    <rPh sb="14" eb="16">
      <t>キサイ</t>
    </rPh>
    <rPh sb="16" eb="17">
      <t>トウ</t>
    </rPh>
    <rPh sb="18" eb="20">
      <t>ジョウキョウ</t>
    </rPh>
    <rPh sb="21" eb="22">
      <t>カン</t>
    </rPh>
    <rPh sb="24" eb="26">
      <t>ホウコク</t>
    </rPh>
    <phoneticPr fontId="7"/>
  </si>
  <si>
    <t>○○年度起案用紙の変更</t>
    <phoneticPr fontId="3"/>
  </si>
  <si>
    <t xml:space="preserve">○○年度行政文書管理業務の検討資料
</t>
    <rPh sb="0" eb="4">
      <t>マルマルネンド</t>
    </rPh>
    <rPh sb="4" eb="12">
      <t>ギョウセイブンショカンリギョウム</t>
    </rPh>
    <rPh sb="13" eb="15">
      <t>ケントウ</t>
    </rPh>
    <rPh sb="15" eb="17">
      <t>シリョウ</t>
    </rPh>
    <phoneticPr fontId="7"/>
  </si>
  <si>
    <t>○○年度特定秘密文書に関する行政文書ファイル管理簿</t>
    <phoneticPr fontId="3"/>
  </si>
  <si>
    <t>特定秘密文書に関する行政文書ファイル管理簿</t>
    <rPh sb="0" eb="6">
      <t>トクテイヒミツブンショ</t>
    </rPh>
    <rPh sb="7" eb="8">
      <t>カン</t>
    </rPh>
    <rPh sb="10" eb="14">
      <t>ギョウセイブンショ</t>
    </rPh>
    <rPh sb="18" eb="21">
      <t>カンリボ</t>
    </rPh>
    <phoneticPr fontId="3"/>
  </si>
  <si>
    <t>○○年度行政文書電子的な管理要領</t>
    <phoneticPr fontId="3"/>
  </si>
  <si>
    <t>○○年度行政文書の電子的管理</t>
    <phoneticPr fontId="3"/>
  </si>
  <si>
    <t>行政文書の電子的管理</t>
  </si>
  <si>
    <t>○○年度特定行政文書ファイル等管理</t>
    <phoneticPr fontId="3"/>
  </si>
  <si>
    <t>特定行政文書ファイルの保存期間</t>
    <phoneticPr fontId="3"/>
  </si>
  <si>
    <t>○○年度行政文書管理の適正な管理</t>
    <phoneticPr fontId="3"/>
  </si>
  <si>
    <t>○○年度行政文書の適正な管理</t>
    <phoneticPr fontId="3"/>
  </si>
  <si>
    <t xml:space="preserve">○○年度公文書の信頼回復
</t>
    <rPh sb="0" eb="4">
      <t>マルマルネンド</t>
    </rPh>
    <rPh sb="4" eb="7">
      <t>コウブンショ</t>
    </rPh>
    <rPh sb="8" eb="12">
      <t>シンライカイフク</t>
    </rPh>
    <phoneticPr fontId="7"/>
  </si>
  <si>
    <t>以下について移管　
オリジナル性があり、通常業務上の対応以外のもの</t>
    <rPh sb="0" eb="2">
      <t>イカ</t>
    </rPh>
    <rPh sb="6" eb="8">
      <t>イカン</t>
    </rPh>
    <rPh sb="15" eb="16">
      <t>セイ</t>
    </rPh>
    <rPh sb="20" eb="22">
      <t>ツウジョウ</t>
    </rPh>
    <rPh sb="22" eb="24">
      <t>ギョウム</t>
    </rPh>
    <rPh sb="24" eb="25">
      <t>ウエ</t>
    </rPh>
    <rPh sb="26" eb="28">
      <t>タイオウ</t>
    </rPh>
    <rPh sb="28" eb="30">
      <t>イガイ</t>
    </rPh>
    <phoneticPr fontId="7"/>
  </si>
  <si>
    <t>2(2)ア(ｱ)</t>
    <phoneticPr fontId="7"/>
  </si>
  <si>
    <t>○○年度新型コロナウイルス感染症に係る行政運所管理</t>
    <rPh sb="0" eb="4">
      <t>マルマルネンド</t>
    </rPh>
    <rPh sb="4" eb="6">
      <t>シンガタ</t>
    </rPh>
    <rPh sb="13" eb="16">
      <t>カンセンショウ</t>
    </rPh>
    <rPh sb="17" eb="18">
      <t>カカワ</t>
    </rPh>
    <rPh sb="19" eb="21">
      <t>ギョウセイ</t>
    </rPh>
    <rPh sb="21" eb="22">
      <t>ウン</t>
    </rPh>
    <rPh sb="22" eb="23">
      <t>ジョ</t>
    </rPh>
    <rPh sb="23" eb="25">
      <t>カンリ</t>
    </rPh>
    <phoneticPr fontId="7"/>
  </si>
  <si>
    <t>○○年度文書管理システムの運用</t>
    <phoneticPr fontId="3"/>
  </si>
  <si>
    <t xml:space="preserve">○○年度行政文書管理の適正な実施
</t>
    <rPh sb="0" eb="4">
      <t>マルマルネンド</t>
    </rPh>
    <rPh sb="4" eb="10">
      <t>ギョウセイブンショカンリ</t>
    </rPh>
    <rPh sb="11" eb="13">
      <t>テキセイ</t>
    </rPh>
    <rPh sb="14" eb="16">
      <t>ジッシ</t>
    </rPh>
    <phoneticPr fontId="7"/>
  </si>
  <si>
    <t>○○年度行政文書ファイル等の管理要領</t>
    <phoneticPr fontId="3"/>
  </si>
  <si>
    <t xml:space="preserve">○○年度行政文書管理監査
</t>
    <rPh sb="0" eb="4">
      <t>マルマルネンド</t>
    </rPh>
    <rPh sb="4" eb="8">
      <t>ギョウセイブンショ</t>
    </rPh>
    <rPh sb="8" eb="10">
      <t>カンリ</t>
    </rPh>
    <rPh sb="10" eb="12">
      <t>カンサ</t>
    </rPh>
    <phoneticPr fontId="7"/>
  </si>
  <si>
    <t>○○年度行政文書の適正化</t>
    <phoneticPr fontId="3"/>
  </si>
  <si>
    <t xml:space="preserve">○○年度管理換及び一時管理換（文書）
</t>
    <rPh sb="2" eb="4">
      <t>ネンド</t>
    </rPh>
    <rPh sb="4" eb="6">
      <t>カンリ</t>
    </rPh>
    <rPh sb="6" eb="7">
      <t>カン</t>
    </rPh>
    <rPh sb="7" eb="8">
      <t>オヨ</t>
    </rPh>
    <rPh sb="9" eb="11">
      <t>イチジ</t>
    </rPh>
    <rPh sb="11" eb="13">
      <t>カンリ</t>
    </rPh>
    <rPh sb="13" eb="14">
      <t>カン</t>
    </rPh>
    <rPh sb="15" eb="17">
      <t>ブンショ</t>
    </rPh>
    <phoneticPr fontId="7"/>
  </si>
  <si>
    <t>○○年度行政文書管理指導</t>
    <rPh sb="2" eb="4">
      <t>ネンド</t>
    </rPh>
    <rPh sb="4" eb="6">
      <t>ギョウセイ</t>
    </rPh>
    <rPh sb="6" eb="8">
      <t>ブンショ</t>
    </rPh>
    <rPh sb="8" eb="10">
      <t>カンリ</t>
    </rPh>
    <rPh sb="10" eb="12">
      <t>シドウ</t>
    </rPh>
    <phoneticPr fontId="7"/>
  </si>
  <si>
    <t>行政文書管理指導</t>
    <rPh sb="0" eb="8">
      <t>ギョウセイブンショカンリシドウ</t>
    </rPh>
    <phoneticPr fontId="7"/>
  </si>
  <si>
    <t>○○年度文書管理システムによる発送業務</t>
    <rPh sb="0" eb="4">
      <t>マルマルネンド</t>
    </rPh>
    <rPh sb="4" eb="8">
      <t>ブンショカンリ</t>
    </rPh>
    <rPh sb="15" eb="17">
      <t>ハッソウ</t>
    </rPh>
    <rPh sb="17" eb="19">
      <t>ギョウム</t>
    </rPh>
    <phoneticPr fontId="7"/>
  </si>
  <si>
    <t>○○年度浄書データ格納ファイル（○○年度）</t>
    <rPh sb="0" eb="4">
      <t>マルマルネンド</t>
    </rPh>
    <rPh sb="4" eb="6">
      <t>ジョウショ</t>
    </rPh>
    <rPh sb="9" eb="11">
      <t>カクノウ</t>
    </rPh>
    <rPh sb="16" eb="20">
      <t>マルマルネンド</t>
    </rPh>
    <phoneticPr fontId="7"/>
  </si>
  <si>
    <t>○○年度文書管理システム業務要領</t>
    <phoneticPr fontId="3"/>
  </si>
  <si>
    <t xml:space="preserve">○○年度庁内施行
</t>
    <rPh sb="0" eb="4">
      <t>マルマルネンド</t>
    </rPh>
    <rPh sb="4" eb="8">
      <t>チョウナイセコウ</t>
    </rPh>
    <phoneticPr fontId="7"/>
  </si>
  <si>
    <t>標準文書保存基準表</t>
    <rPh sb="0" eb="9">
      <t>ヒョウジュンブンショホゾンキジュンヒョウ</t>
    </rPh>
    <phoneticPr fontId="7"/>
  </si>
  <si>
    <t>標準文書保存期間基準に関する文書</t>
    <rPh sb="0" eb="2">
      <t>ヒョウジュン</t>
    </rPh>
    <rPh sb="2" eb="4">
      <t>ブンショ</t>
    </rPh>
    <rPh sb="4" eb="6">
      <t>ホゾン</t>
    </rPh>
    <rPh sb="6" eb="8">
      <t>キカン</t>
    </rPh>
    <rPh sb="8" eb="10">
      <t>キジュン</t>
    </rPh>
    <rPh sb="11" eb="12">
      <t>カン</t>
    </rPh>
    <rPh sb="14" eb="16">
      <t>ブンショ</t>
    </rPh>
    <phoneticPr fontId="7"/>
  </si>
  <si>
    <t xml:space="preserve">○○年度文書管理情報の記載要領
</t>
    <rPh sb="0" eb="4">
      <t>マルマルネンド</t>
    </rPh>
    <rPh sb="4" eb="10">
      <t>ブンショカンリジョウホウ</t>
    </rPh>
    <rPh sb="11" eb="13">
      <t>キサイ</t>
    </rPh>
    <rPh sb="13" eb="15">
      <t>ヨウリョウ</t>
    </rPh>
    <phoneticPr fontId="7"/>
  </si>
  <si>
    <t>文書管理情報に関する文書</t>
    <rPh sb="0" eb="4">
      <t>ブンショカンリ</t>
    </rPh>
    <rPh sb="4" eb="6">
      <t>ジョウホウ</t>
    </rPh>
    <rPh sb="7" eb="8">
      <t>カン</t>
    </rPh>
    <rPh sb="10" eb="12">
      <t>ブンショ</t>
    </rPh>
    <phoneticPr fontId="7"/>
  </si>
  <si>
    <t>○○年度文書管理情報に関する文書</t>
    <rPh sb="0" eb="4">
      <t>マルマルネンド</t>
    </rPh>
    <rPh sb="4" eb="10">
      <t>ブンショカンリジョウホウ</t>
    </rPh>
    <rPh sb="11" eb="12">
      <t>カン</t>
    </rPh>
    <rPh sb="14" eb="16">
      <t>ブンショ</t>
    </rPh>
    <phoneticPr fontId="3"/>
  </si>
  <si>
    <t>文書管理情報の記載要領において作成又は取得される文書</t>
    <rPh sb="15" eb="17">
      <t>サクセイ</t>
    </rPh>
    <rPh sb="17" eb="18">
      <t>マタ</t>
    </rPh>
    <rPh sb="19" eb="21">
      <t>シュトク</t>
    </rPh>
    <rPh sb="24" eb="26">
      <t>ブンショ</t>
    </rPh>
    <phoneticPr fontId="3"/>
  </si>
  <si>
    <t>○○年度標準文書保存期間基準に関する文書</t>
    <rPh sb="0" eb="4">
      <t>マルマルネンド</t>
    </rPh>
    <rPh sb="4" eb="8">
      <t>ヒョウジュンブンショ</t>
    </rPh>
    <rPh sb="8" eb="12">
      <t>ホゾンキカン</t>
    </rPh>
    <rPh sb="12" eb="14">
      <t>キジュン</t>
    </rPh>
    <rPh sb="15" eb="16">
      <t>カン</t>
    </rPh>
    <rPh sb="18" eb="20">
      <t>ブンショ</t>
    </rPh>
    <phoneticPr fontId="7"/>
  </si>
  <si>
    <t>○○年度法規類集の管理要領</t>
    <rPh sb="0" eb="4">
      <t>マルマルネンド</t>
    </rPh>
    <rPh sb="4" eb="6">
      <t>ホウキ</t>
    </rPh>
    <rPh sb="6" eb="7">
      <t>ルイ</t>
    </rPh>
    <rPh sb="7" eb="8">
      <t>シュウ</t>
    </rPh>
    <rPh sb="9" eb="11">
      <t>カンリ</t>
    </rPh>
    <rPh sb="11" eb="13">
      <t>ヨウリョウ</t>
    </rPh>
    <phoneticPr fontId="7"/>
  </si>
  <si>
    <t>陸自法規類集の管理に関する文書</t>
    <rPh sb="2" eb="6">
      <t>ホウキルイシュウ</t>
    </rPh>
    <rPh sb="7" eb="9">
      <t>カンリ</t>
    </rPh>
    <rPh sb="10" eb="11">
      <t>カン</t>
    </rPh>
    <rPh sb="13" eb="15">
      <t>ブンショ</t>
    </rPh>
    <phoneticPr fontId="7"/>
  </si>
  <si>
    <t>文書起案の手引き</t>
    <phoneticPr fontId="3"/>
  </si>
  <si>
    <t>○○年度職印押印記録</t>
    <phoneticPr fontId="3"/>
  </si>
  <si>
    <t>職印押印記録</t>
    <rPh sb="0" eb="2">
      <t>ショクイン</t>
    </rPh>
    <rPh sb="2" eb="4">
      <t>オウイン</t>
    </rPh>
    <rPh sb="4" eb="6">
      <t>キロク</t>
    </rPh>
    <phoneticPr fontId="3"/>
  </si>
  <si>
    <t xml:space="preserve">○○年度経由文書番号付与簿
</t>
    <rPh sb="0" eb="3">
      <t>マルマルネン</t>
    </rPh>
    <rPh sb="3" eb="4">
      <t>ド</t>
    </rPh>
    <rPh sb="4" eb="6">
      <t>ケイユ</t>
    </rPh>
    <rPh sb="6" eb="8">
      <t>ブンショ</t>
    </rPh>
    <rPh sb="8" eb="12">
      <t>バンゴウフヨ</t>
    </rPh>
    <rPh sb="12" eb="13">
      <t>ボ</t>
    </rPh>
    <phoneticPr fontId="7"/>
  </si>
  <si>
    <t>○○年度通信群総括宛名</t>
    <rPh sb="0" eb="4">
      <t>マルマルネンド</t>
    </rPh>
    <rPh sb="4" eb="7">
      <t>ツウシングン</t>
    </rPh>
    <rPh sb="7" eb="11">
      <t>ソウカツアテナ</t>
    </rPh>
    <phoneticPr fontId="7"/>
  </si>
  <si>
    <t>自隊の総括宛名</t>
    <rPh sb="0" eb="2">
      <t>ジタイ</t>
    </rPh>
    <rPh sb="3" eb="5">
      <t>ソウカツ</t>
    </rPh>
    <rPh sb="5" eb="7">
      <t>アテナ</t>
    </rPh>
    <phoneticPr fontId="3"/>
  </si>
  <si>
    <t>○○年度宅配受付簿</t>
    <phoneticPr fontId="3"/>
  </si>
  <si>
    <t>宅配受付簿</t>
    <rPh sb="0" eb="2">
      <t>タクハイ</t>
    </rPh>
    <rPh sb="2" eb="4">
      <t>ウケツケ</t>
    </rPh>
    <rPh sb="4" eb="5">
      <t>ボ</t>
    </rPh>
    <phoneticPr fontId="3"/>
  </si>
  <si>
    <t xml:space="preserve">○○年度総括宛名
</t>
    <rPh sb="0" eb="4">
      <t>マルマルネンド</t>
    </rPh>
    <rPh sb="4" eb="8">
      <t>ソウカツアテナ</t>
    </rPh>
    <phoneticPr fontId="7"/>
  </si>
  <si>
    <t>○○年度文書受付・配布簿　　　　　</t>
    <rPh sb="0" eb="4">
      <t>マルマルネンド</t>
    </rPh>
    <rPh sb="4" eb="6">
      <t>ブンショ</t>
    </rPh>
    <rPh sb="6" eb="8">
      <t>ウケツケ</t>
    </rPh>
    <rPh sb="9" eb="11">
      <t>ハイフ</t>
    </rPh>
    <rPh sb="11" eb="12">
      <t>ボ</t>
    </rPh>
    <phoneticPr fontId="7"/>
  </si>
  <si>
    <t>群本部中隊演習文書綴</t>
    <rPh sb="0" eb="4">
      <t>グンホンブチュウ</t>
    </rPh>
    <rPh sb="4" eb="5">
      <t>タイ</t>
    </rPh>
    <phoneticPr fontId="3"/>
  </si>
  <si>
    <t>群本部中隊演習文書整理簿</t>
    <rPh sb="0" eb="5">
      <t>グンホンブチュウタイ</t>
    </rPh>
    <phoneticPr fontId="3"/>
  </si>
  <si>
    <t>使用終了日に係る特定日以後１年</t>
    <rPh sb="0" eb="2">
      <t>シヨウ</t>
    </rPh>
    <rPh sb="2" eb="4">
      <t>シュウリョウ</t>
    </rPh>
    <rPh sb="4" eb="5">
      <t>ヒ</t>
    </rPh>
    <rPh sb="6" eb="7">
      <t>カカワ</t>
    </rPh>
    <rPh sb="8" eb="11">
      <t>トクテイビ</t>
    </rPh>
    <rPh sb="14" eb="15">
      <t>ネン</t>
    </rPh>
    <phoneticPr fontId="7"/>
  </si>
  <si>
    <t xml:space="preserve">群本部中隊演習文書発簡簿
</t>
    <rPh sb="0" eb="5">
      <t>グンホンブチュウタイ</t>
    </rPh>
    <rPh sb="5" eb="9">
      <t>エンシュウブンショ</t>
    </rPh>
    <rPh sb="9" eb="12">
      <t>ハッカンボ</t>
    </rPh>
    <phoneticPr fontId="7"/>
  </si>
  <si>
    <t>演習文書の管理</t>
    <rPh sb="0" eb="4">
      <t>エンシュウブンショ</t>
    </rPh>
    <rPh sb="5" eb="7">
      <t>カンリ</t>
    </rPh>
    <phoneticPr fontId="7"/>
  </si>
  <si>
    <t>補助者指定簿</t>
    <phoneticPr fontId="3"/>
  </si>
  <si>
    <t>補助者指定簿</t>
    <rPh sb="0" eb="3">
      <t>ホジョシャ</t>
    </rPh>
    <rPh sb="3" eb="6">
      <t>シテイボ</t>
    </rPh>
    <phoneticPr fontId="3"/>
  </si>
  <si>
    <t>文書管理担当者指定簿</t>
    <rPh sb="7" eb="10">
      <t>シテイボ</t>
    </rPh>
    <phoneticPr fontId="3"/>
  </si>
  <si>
    <t>文書管理担当者指定簿</t>
    <rPh sb="9" eb="10">
      <t>ボ</t>
    </rPh>
    <phoneticPr fontId="3"/>
  </si>
  <si>
    <t>最後に記録した日に係る特定日以後５年</t>
    <rPh sb="0" eb="2">
      <t>サイゴ</t>
    </rPh>
    <rPh sb="3" eb="5">
      <t>キロク</t>
    </rPh>
    <rPh sb="7" eb="8">
      <t>ニチ</t>
    </rPh>
    <rPh sb="9" eb="10">
      <t>カカ</t>
    </rPh>
    <rPh sb="11" eb="14">
      <t>トクテイビ</t>
    </rPh>
    <rPh sb="14" eb="16">
      <t>イゴ</t>
    </rPh>
    <rPh sb="17" eb="18">
      <t>ネン</t>
    </rPh>
    <phoneticPr fontId="7"/>
  </si>
  <si>
    <t xml:space="preserve">文書管理者指定簿
</t>
    <rPh sb="0" eb="5">
      <t>ブンショカンリシャ</t>
    </rPh>
    <rPh sb="5" eb="8">
      <t>シテイボ</t>
    </rPh>
    <phoneticPr fontId="7"/>
  </si>
  <si>
    <t>文書管理者指定簿</t>
    <phoneticPr fontId="3"/>
  </si>
  <si>
    <t>指名簿又は指定簿に記載された者の全てが解除された日に係る特定日以後５年</t>
    <rPh sb="0" eb="3">
      <t>シメイボ</t>
    </rPh>
    <rPh sb="3" eb="4">
      <t>マタ</t>
    </rPh>
    <rPh sb="5" eb="8">
      <t>シテイボ</t>
    </rPh>
    <rPh sb="9" eb="11">
      <t>キサイ</t>
    </rPh>
    <rPh sb="14" eb="15">
      <t>モノ</t>
    </rPh>
    <rPh sb="16" eb="17">
      <t>スベ</t>
    </rPh>
    <rPh sb="19" eb="21">
      <t>カイジョ</t>
    </rPh>
    <rPh sb="24" eb="25">
      <t>ニチ</t>
    </rPh>
    <rPh sb="26" eb="27">
      <t>カカ</t>
    </rPh>
    <rPh sb="28" eb="31">
      <t>トクテイビ</t>
    </rPh>
    <rPh sb="31" eb="33">
      <t>イゴ</t>
    </rPh>
    <rPh sb="34" eb="35">
      <t>ネン</t>
    </rPh>
    <phoneticPr fontId="7"/>
  </si>
  <si>
    <t xml:space="preserve">文書管理者指名簿
</t>
    <rPh sb="0" eb="5">
      <t>ブンショカンリシャ</t>
    </rPh>
    <rPh sb="5" eb="7">
      <t>シメイ</t>
    </rPh>
    <rPh sb="7" eb="8">
      <t>ボ</t>
    </rPh>
    <phoneticPr fontId="7"/>
  </si>
  <si>
    <t>文書管理者指名簿</t>
    <phoneticPr fontId="3"/>
  </si>
  <si>
    <t>○○年度文書管理組織図</t>
    <rPh sb="0" eb="4">
      <t>マルマルネンド</t>
    </rPh>
    <rPh sb="4" eb="11">
      <t>ブンショカンリソシキズ</t>
    </rPh>
    <phoneticPr fontId="7"/>
  </si>
  <si>
    <t xml:space="preserve">文書管理組織図
</t>
    <rPh sb="0" eb="4">
      <t>ブンショカンリ</t>
    </rPh>
    <rPh sb="4" eb="7">
      <t>ソシキズ</t>
    </rPh>
    <phoneticPr fontId="7"/>
  </si>
  <si>
    <t xml:space="preserve">○○年度文書管理者引継報告書
</t>
    <rPh sb="0" eb="4">
      <t>マルマルネンド</t>
    </rPh>
    <rPh sb="4" eb="9">
      <t>ブンショカンリシャ</t>
    </rPh>
    <rPh sb="9" eb="11">
      <t>ヒキツ</t>
    </rPh>
    <rPh sb="11" eb="14">
      <t>ホウコクショ</t>
    </rPh>
    <phoneticPr fontId="7"/>
  </si>
  <si>
    <t>○○年度文書管理者等による対面方式研修</t>
    <rPh sb="0" eb="4">
      <t>マルマルネンド</t>
    </rPh>
    <rPh sb="4" eb="10">
      <t>ブンショカンリシャトウ</t>
    </rPh>
    <rPh sb="13" eb="15">
      <t>タイメン</t>
    </rPh>
    <rPh sb="15" eb="17">
      <t>ホウシキ</t>
    </rPh>
    <rPh sb="17" eb="19">
      <t>ケンシュウ</t>
    </rPh>
    <phoneticPr fontId="7"/>
  </si>
  <si>
    <t>○○年度公文書の管理</t>
    <phoneticPr fontId="3"/>
  </si>
  <si>
    <t>○○年度改元による元号の取扱い</t>
    <phoneticPr fontId="3"/>
  </si>
  <si>
    <t>○○年度意見照会</t>
    <phoneticPr fontId="3"/>
  </si>
  <si>
    <t>○○年度文書担当者集合訓練</t>
    <phoneticPr fontId="3"/>
  </si>
  <si>
    <t>○○年度行政文書管理教育に関する資料</t>
    <phoneticPr fontId="3"/>
  </si>
  <si>
    <t>○○年度行政文書管理に係る研修（教育）</t>
    <phoneticPr fontId="3"/>
  </si>
  <si>
    <t>○○年度文書管理者等集合訓練</t>
    <phoneticPr fontId="3"/>
  </si>
  <si>
    <t xml:space="preserve">○○年度行政文書管理教育資料
</t>
    <rPh sb="0" eb="5">
      <t>ブンショカンリシャ</t>
    </rPh>
    <rPh sb="5" eb="8">
      <t>シテイボ</t>
    </rPh>
    <phoneticPr fontId="7"/>
  </si>
  <si>
    <t>○○年度国会議員対応</t>
    <phoneticPr fontId="3"/>
  </si>
  <si>
    <t xml:space="preserve">○○年度議員等訪問撮影支援
</t>
    <rPh sb="0" eb="4">
      <t>マルマルネンド</t>
    </rPh>
    <rPh sb="4" eb="7">
      <t>ギイントウ</t>
    </rPh>
    <rPh sb="7" eb="9">
      <t>ホウモン</t>
    </rPh>
    <rPh sb="9" eb="11">
      <t>サツエイ</t>
    </rPh>
    <rPh sb="11" eb="13">
      <t>シエン</t>
    </rPh>
    <phoneticPr fontId="7"/>
  </si>
  <si>
    <t>防火・防災管理台帳</t>
    <rPh sb="0" eb="2">
      <t>ボウカ</t>
    </rPh>
    <rPh sb="3" eb="5">
      <t>ボウサイ</t>
    </rPh>
    <rPh sb="5" eb="9">
      <t>カンリダイチョウ</t>
    </rPh>
    <phoneticPr fontId="7"/>
  </si>
  <si>
    <t>防火・防災管理台帳</t>
    <rPh sb="0" eb="2">
      <t>ボウカ</t>
    </rPh>
    <rPh sb="3" eb="5">
      <t>ボウサイ</t>
    </rPh>
    <rPh sb="5" eb="7">
      <t>カンリ</t>
    </rPh>
    <rPh sb="7" eb="9">
      <t>ダイチョウ</t>
    </rPh>
    <phoneticPr fontId="7"/>
  </si>
  <si>
    <t>○○年度消防に関する文書</t>
    <rPh sb="0" eb="4">
      <t>マルマルネンド</t>
    </rPh>
    <rPh sb="4" eb="6">
      <t>ショウボウ</t>
    </rPh>
    <rPh sb="7" eb="8">
      <t>カン</t>
    </rPh>
    <rPh sb="10" eb="12">
      <t>ブンショ</t>
    </rPh>
    <phoneticPr fontId="7"/>
  </si>
  <si>
    <t>○○年度火気使用に関する文書</t>
    <phoneticPr fontId="3"/>
  </si>
  <si>
    <t>火気使用</t>
    <phoneticPr fontId="3"/>
  </si>
  <si>
    <t>○○年度群期末点検</t>
    <phoneticPr fontId="3"/>
  </si>
  <si>
    <t>○○年度火災予防に関する文書</t>
    <phoneticPr fontId="3"/>
  </si>
  <si>
    <t xml:space="preserve">○○年度火災予防運動
</t>
    <phoneticPr fontId="3"/>
  </si>
  <si>
    <t xml:space="preserve">○○年度特別勤務に関する文書、命令等
</t>
    <rPh sb="0" eb="4">
      <t>マルマルネンド</t>
    </rPh>
    <rPh sb="4" eb="6">
      <t>トクベツ</t>
    </rPh>
    <rPh sb="6" eb="8">
      <t>キンム</t>
    </rPh>
    <rPh sb="9" eb="10">
      <t>カン</t>
    </rPh>
    <rPh sb="12" eb="14">
      <t>ブンショ</t>
    </rPh>
    <rPh sb="15" eb="18">
      <t>メイレイトウ</t>
    </rPh>
    <phoneticPr fontId="7"/>
  </si>
  <si>
    <t>○○年度押印等の制度等見直し</t>
    <phoneticPr fontId="3"/>
  </si>
  <si>
    <t xml:space="preserve">○○年度印章登録に関する文書
</t>
    <rPh sb="0" eb="4">
      <t>マルマルネンド</t>
    </rPh>
    <rPh sb="4" eb="6">
      <t>インショウ</t>
    </rPh>
    <rPh sb="6" eb="8">
      <t>トウロク</t>
    </rPh>
    <rPh sb="9" eb="10">
      <t>カン</t>
    </rPh>
    <rPh sb="12" eb="14">
      <t>ブンショ</t>
    </rPh>
    <phoneticPr fontId="7"/>
  </si>
  <si>
    <t>○○年度群体育助成金規約改正通知</t>
    <rPh sb="0" eb="4">
      <t>マルマルネンド</t>
    </rPh>
    <rPh sb="4" eb="5">
      <t>グン</t>
    </rPh>
    <rPh sb="5" eb="7">
      <t>タイイク</t>
    </rPh>
    <rPh sb="7" eb="10">
      <t>ジョセイキン</t>
    </rPh>
    <rPh sb="10" eb="12">
      <t>キヤク</t>
    </rPh>
    <rPh sb="12" eb="14">
      <t>カイセイ</t>
    </rPh>
    <rPh sb="14" eb="16">
      <t>ツウチ</t>
    </rPh>
    <phoneticPr fontId="7"/>
  </si>
  <si>
    <t>体育基金等</t>
    <rPh sb="0" eb="4">
      <t>タイイクキキン</t>
    </rPh>
    <rPh sb="4" eb="5">
      <t>トウ</t>
    </rPh>
    <phoneticPr fontId="3"/>
  </si>
  <si>
    <t>○○年度群本部中隊機会教育綴</t>
    <phoneticPr fontId="3"/>
  </si>
  <si>
    <t>機会教育綴</t>
    <phoneticPr fontId="3"/>
  </si>
  <si>
    <t xml:space="preserve">○○年度SDGsに関する文書
</t>
    <phoneticPr fontId="3"/>
  </si>
  <si>
    <t>SDGs</t>
    <phoneticPr fontId="3"/>
  </si>
  <si>
    <t xml:space="preserve">○○年度マイナンバーカードに関する文書
</t>
    <phoneticPr fontId="3"/>
  </si>
  <si>
    <t>マイナンバーカード</t>
    <phoneticPr fontId="3"/>
  </si>
  <si>
    <t>○○年度省エネ施策に関する文書</t>
    <rPh sb="0" eb="4">
      <t>マルマルネンド</t>
    </rPh>
    <rPh sb="4" eb="5">
      <t>ショウ</t>
    </rPh>
    <rPh sb="7" eb="9">
      <t>セサク</t>
    </rPh>
    <rPh sb="10" eb="11">
      <t>カン</t>
    </rPh>
    <rPh sb="13" eb="15">
      <t>ブンショ</t>
    </rPh>
    <phoneticPr fontId="7"/>
  </si>
  <si>
    <t>○○年度クールビズ</t>
    <phoneticPr fontId="3"/>
  </si>
  <si>
    <t xml:space="preserve">省エネ施策関係書類
</t>
    <rPh sb="0" eb="1">
      <t>ショウ</t>
    </rPh>
    <rPh sb="3" eb="5">
      <t>セサク</t>
    </rPh>
    <rPh sb="5" eb="7">
      <t>カンケイ</t>
    </rPh>
    <rPh sb="7" eb="9">
      <t>ショルイ</t>
    </rPh>
    <phoneticPr fontId="7"/>
  </si>
  <si>
    <t>省エネ施策</t>
    <rPh sb="0" eb="1">
      <t>ショウ</t>
    </rPh>
    <rPh sb="3" eb="5">
      <t>シサク</t>
    </rPh>
    <phoneticPr fontId="7"/>
  </si>
  <si>
    <t>身分証明書及び新規ホログラムシール掌握表</t>
    <rPh sb="0" eb="6">
      <t>ミブンショウメイショオヨ</t>
    </rPh>
    <rPh sb="7" eb="9">
      <t>シンキ</t>
    </rPh>
    <rPh sb="17" eb="19">
      <t>ショウアク</t>
    </rPh>
    <rPh sb="19" eb="20">
      <t>ヒョウ</t>
    </rPh>
    <phoneticPr fontId="7"/>
  </si>
  <si>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7"/>
  </si>
  <si>
    <t>ホログラムシール使用者一覧（管理用）</t>
    <rPh sb="8" eb="11">
      <t>シヨウシャ</t>
    </rPh>
    <rPh sb="11" eb="13">
      <t>イチラン</t>
    </rPh>
    <rPh sb="14" eb="17">
      <t>カンリヨウ</t>
    </rPh>
    <phoneticPr fontId="7"/>
  </si>
  <si>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7"/>
  </si>
  <si>
    <t>○○年度身分証明書交付簿</t>
    <rPh sb="0" eb="4">
      <t>マルマルネンド</t>
    </rPh>
    <rPh sb="4" eb="9">
      <t>ミブンショウメイショ</t>
    </rPh>
    <rPh sb="9" eb="11">
      <t>コウフ</t>
    </rPh>
    <rPh sb="11" eb="12">
      <t>ボ</t>
    </rPh>
    <phoneticPr fontId="7"/>
  </si>
  <si>
    <t>○○年度身分証明書偽造防止</t>
    <rPh sb="0" eb="4">
      <t>マルマルネンド</t>
    </rPh>
    <rPh sb="4" eb="9">
      <t>ミブンショウメイショ</t>
    </rPh>
    <rPh sb="9" eb="11">
      <t>ギゾウ</t>
    </rPh>
    <rPh sb="11" eb="13">
      <t>ボウシ</t>
    </rPh>
    <phoneticPr fontId="7"/>
  </si>
  <si>
    <t>身分証明書偽造防止</t>
    <rPh sb="0" eb="5">
      <t>ミブンショウメイショ</t>
    </rPh>
    <rPh sb="5" eb="9">
      <t>ギゾウボウシ</t>
    </rPh>
    <phoneticPr fontId="3"/>
  </si>
  <si>
    <t>新規ホログラムシール使用者一覧</t>
    <rPh sb="0" eb="2">
      <t>シンキ</t>
    </rPh>
    <rPh sb="10" eb="15">
      <t>シヨウシャイチラン</t>
    </rPh>
    <phoneticPr fontId="3"/>
  </si>
  <si>
    <t>○○年度退職隊員の身分証明書当情報（通知用）</t>
    <rPh sb="0" eb="4">
      <t>マルマルネンド</t>
    </rPh>
    <rPh sb="4" eb="8">
      <t>タイショクタイイン</t>
    </rPh>
    <rPh sb="9" eb="14">
      <t>ミブンショウメイショ</t>
    </rPh>
    <rPh sb="14" eb="15">
      <t>トウ</t>
    </rPh>
    <rPh sb="15" eb="17">
      <t>ジョウホウ</t>
    </rPh>
    <rPh sb="18" eb="21">
      <t>ツウチヨウ</t>
    </rPh>
    <phoneticPr fontId="3"/>
  </si>
  <si>
    <t>退職隊員の身分証明書等情報（通知用）</t>
    <phoneticPr fontId="3"/>
  </si>
  <si>
    <t>○○年度身分証明書亡失報告書</t>
    <rPh sb="0" eb="4">
      <t>マルマルネンド</t>
    </rPh>
    <rPh sb="4" eb="9">
      <t>ミブンショウメイショ</t>
    </rPh>
    <rPh sb="9" eb="11">
      <t>ボウシツ</t>
    </rPh>
    <rPh sb="11" eb="14">
      <t>ホウコクショ</t>
    </rPh>
    <phoneticPr fontId="3"/>
  </si>
  <si>
    <t>○○年度ホログラムシール紛失再発防止</t>
    <phoneticPr fontId="3"/>
  </si>
  <si>
    <t>○○年度身分証明書に関する文書</t>
    <phoneticPr fontId="3"/>
  </si>
  <si>
    <t xml:space="preserve">○○年度身分証明証交付・発行申請書
</t>
    <rPh sb="0" eb="4">
      <t>マルマルネンド</t>
    </rPh>
    <rPh sb="4" eb="9">
      <t>ミブンショウメイショウ</t>
    </rPh>
    <rPh sb="9" eb="11">
      <t>コウフ</t>
    </rPh>
    <rPh sb="12" eb="14">
      <t>ハッコウ</t>
    </rPh>
    <rPh sb="14" eb="16">
      <t>シンセイ</t>
    </rPh>
    <rPh sb="16" eb="17">
      <t>ショ</t>
    </rPh>
    <phoneticPr fontId="7"/>
  </si>
  <si>
    <t>○○年度方面総監等会議</t>
    <phoneticPr fontId="3"/>
  </si>
  <si>
    <t>会議に関する事項</t>
    <phoneticPr fontId="3"/>
  </si>
  <si>
    <t>○○年度最先任上級曹長会同</t>
    <phoneticPr fontId="3"/>
  </si>
  <si>
    <t xml:space="preserve">○○年度高級幹部会同
</t>
    <phoneticPr fontId="3"/>
  </si>
  <si>
    <t>高級幹部会同</t>
    <phoneticPr fontId="3"/>
  </si>
  <si>
    <t>○○年度祝意奉表</t>
    <phoneticPr fontId="3"/>
  </si>
  <si>
    <t>東京五輪に関する文書</t>
    <phoneticPr fontId="3"/>
  </si>
  <si>
    <t xml:space="preserve">○○年度式典行事に関する文書
</t>
    <rPh sb="0" eb="4">
      <t>マルマルネンド</t>
    </rPh>
    <rPh sb="4" eb="6">
      <t>シキテン</t>
    </rPh>
    <rPh sb="6" eb="8">
      <t>ギョウジ</t>
    </rPh>
    <rPh sb="9" eb="10">
      <t>カン</t>
    </rPh>
    <rPh sb="12" eb="14">
      <t>ブンショ</t>
    </rPh>
    <phoneticPr fontId="7"/>
  </si>
  <si>
    <t>○○年度幹部任官行事</t>
    <rPh sb="0" eb="4">
      <t>マルマルネンド</t>
    </rPh>
    <rPh sb="4" eb="10">
      <t>カンブニンカンギョウジ</t>
    </rPh>
    <phoneticPr fontId="7"/>
  </si>
  <si>
    <t>○○年度防衛省・自衛隊が主催する行事</t>
    <phoneticPr fontId="3"/>
  </si>
  <si>
    <t>○〇年度方面総監着任の辞</t>
    <phoneticPr fontId="3"/>
  </si>
  <si>
    <t>○○年度儀仗支援</t>
  </si>
  <si>
    <t>○○年度追悼行事</t>
    <phoneticPr fontId="3"/>
  </si>
  <si>
    <t>○○年度退官行事</t>
    <phoneticPr fontId="3"/>
  </si>
  <si>
    <t>○○年度駐屯地記念行事</t>
    <phoneticPr fontId="3"/>
  </si>
  <si>
    <t xml:space="preserve">○○年度部隊の行事に関する文書
</t>
    <rPh sb="4" eb="5">
      <t>ブ</t>
    </rPh>
    <phoneticPr fontId="3"/>
  </si>
  <si>
    <t>各種行事に関する文書</t>
    <rPh sb="0" eb="2">
      <t>カクシュ</t>
    </rPh>
    <phoneticPr fontId="3"/>
  </si>
  <si>
    <t>○○年度式辞</t>
    <rPh sb="0" eb="4">
      <t>マルマルネンド</t>
    </rPh>
    <rPh sb="4" eb="6">
      <t>シキジ</t>
    </rPh>
    <phoneticPr fontId="7"/>
  </si>
  <si>
    <t>式辞</t>
    <phoneticPr fontId="7"/>
  </si>
  <si>
    <t>○○年度講師依頼書</t>
    <rPh sb="0" eb="4">
      <t>マルマルネンド</t>
    </rPh>
    <rPh sb="4" eb="6">
      <t>コウシ</t>
    </rPh>
    <rPh sb="6" eb="9">
      <t>イライショ</t>
    </rPh>
    <phoneticPr fontId="3"/>
  </si>
  <si>
    <t>講師依頼書</t>
    <phoneticPr fontId="3"/>
  </si>
  <si>
    <t>○○年度総務・服務・人事担当者集合訓練</t>
    <phoneticPr fontId="3"/>
  </si>
  <si>
    <t>○○年度総合隊務指導関係簿冊</t>
    <phoneticPr fontId="3"/>
  </si>
  <si>
    <t xml:space="preserve">○○年度総務担当者集合訓練
</t>
    <rPh sb="4" eb="6">
      <t>ソウム</t>
    </rPh>
    <rPh sb="6" eb="9">
      <t>タントウシャ</t>
    </rPh>
    <rPh sb="9" eb="11">
      <t>シュウゴウ</t>
    </rPh>
    <rPh sb="11" eb="13">
      <t>クンレン</t>
    </rPh>
    <phoneticPr fontId="7"/>
  </si>
  <si>
    <t>○○年度視察関連</t>
    <phoneticPr fontId="7"/>
  </si>
  <si>
    <t>○○年度苦情対応</t>
    <rPh sb="2" eb="4">
      <t>ネンド</t>
    </rPh>
    <rPh sb="4" eb="6">
      <t>クジョウ</t>
    </rPh>
    <rPh sb="6" eb="8">
      <t>タイオウ</t>
    </rPh>
    <phoneticPr fontId="7"/>
  </si>
  <si>
    <t>苦情受理簿、苦情申立書、苦情処理通知書</t>
    <rPh sb="0" eb="2">
      <t>クジョウ</t>
    </rPh>
    <rPh sb="2" eb="4">
      <t>ジュリ</t>
    </rPh>
    <rPh sb="4" eb="5">
      <t>ボ</t>
    </rPh>
    <phoneticPr fontId="7"/>
  </si>
  <si>
    <t>苦情への対応に関する文書</t>
    <rPh sb="0" eb="2">
      <t>クジョウ</t>
    </rPh>
    <rPh sb="4" eb="6">
      <t>タイオウ</t>
    </rPh>
    <rPh sb="7" eb="8">
      <t>カン</t>
    </rPh>
    <rPh sb="10" eb="12">
      <t>ブンショ</t>
    </rPh>
    <phoneticPr fontId="7"/>
  </si>
  <si>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7"/>
  </si>
  <si>
    <t>公益通報対応</t>
    <rPh sb="0" eb="2">
      <t>コウエキ</t>
    </rPh>
    <rPh sb="2" eb="6">
      <t>ツウホウタイオウ</t>
    </rPh>
    <phoneticPr fontId="7"/>
  </si>
  <si>
    <t>公益通報対応</t>
    <rPh sb="0" eb="2">
      <t>コウエキ</t>
    </rPh>
    <rPh sb="2" eb="4">
      <t>ツウホウ</t>
    </rPh>
    <rPh sb="4" eb="6">
      <t>タイオウ</t>
    </rPh>
    <phoneticPr fontId="7"/>
  </si>
  <si>
    <t>○○年度公益通報制度の周知</t>
    <rPh sb="0" eb="4">
      <t>マルマルネンド</t>
    </rPh>
    <rPh sb="4" eb="6">
      <t>コウエキ</t>
    </rPh>
    <rPh sb="6" eb="10">
      <t>ツウホウセイド</t>
    </rPh>
    <rPh sb="11" eb="13">
      <t>シュウチ</t>
    </rPh>
    <phoneticPr fontId="7"/>
  </si>
  <si>
    <t>○○年度業務見直し</t>
    <rPh sb="0" eb="4">
      <t>マルマルネンド</t>
    </rPh>
    <rPh sb="4" eb="6">
      <t>ギョウム</t>
    </rPh>
    <rPh sb="6" eb="8">
      <t>ミナオ</t>
    </rPh>
    <phoneticPr fontId="7"/>
  </si>
  <si>
    <t>○○年度新型コロナウイルスに関する通知文書</t>
    <phoneticPr fontId="3"/>
  </si>
  <si>
    <t>○○年度新型コロナウイルス関連簿冊</t>
    <phoneticPr fontId="3"/>
  </si>
  <si>
    <t>○○年度新型コロナウイルス感染症対策に係る防衛大臣指示等</t>
    <phoneticPr fontId="3"/>
  </si>
  <si>
    <t xml:space="preserve">○○年度新型コロナウイルス感染症対策に係る業務継続要領
</t>
    <rPh sb="0" eb="4">
      <t>マルマルネンド</t>
    </rPh>
    <rPh sb="4" eb="6">
      <t>シンガタ</t>
    </rPh>
    <rPh sb="13" eb="16">
      <t>カンセンショウ</t>
    </rPh>
    <rPh sb="16" eb="18">
      <t>タイサク</t>
    </rPh>
    <rPh sb="19" eb="20">
      <t>カカワ</t>
    </rPh>
    <rPh sb="21" eb="25">
      <t>ギョウムケイゾク</t>
    </rPh>
    <rPh sb="25" eb="27">
      <t>ヨウリョウ</t>
    </rPh>
    <phoneticPr fontId="7"/>
  </si>
  <si>
    <t>業務見直し</t>
    <rPh sb="0" eb="2">
      <t>ギョウム</t>
    </rPh>
    <rPh sb="2" eb="4">
      <t>ミナオ</t>
    </rPh>
    <phoneticPr fontId="7"/>
  </si>
  <si>
    <t>○○年度募金協力に関する文書</t>
    <rPh sb="0" eb="4">
      <t>マルマルネンド</t>
    </rPh>
    <rPh sb="4" eb="6">
      <t>ボキン</t>
    </rPh>
    <rPh sb="6" eb="8">
      <t>キョウリョク</t>
    </rPh>
    <rPh sb="9" eb="10">
      <t>カン</t>
    </rPh>
    <rPh sb="12" eb="14">
      <t>ブンショ</t>
    </rPh>
    <phoneticPr fontId="3"/>
  </si>
  <si>
    <t>募金運動に関する依頼文書</t>
    <rPh sb="0" eb="4">
      <t>ボキンウンドウ</t>
    </rPh>
    <rPh sb="5" eb="6">
      <t>カン</t>
    </rPh>
    <rPh sb="8" eb="10">
      <t>イライ</t>
    </rPh>
    <rPh sb="10" eb="12">
      <t>ブンショ</t>
    </rPh>
    <phoneticPr fontId="7"/>
  </si>
  <si>
    <t>○○年度総務実施・成果報告</t>
    <phoneticPr fontId="3"/>
  </si>
  <si>
    <t>○○年度総合隊務指導</t>
    <phoneticPr fontId="3"/>
  </si>
  <si>
    <t xml:space="preserve">○○年度部隊現況把握
</t>
    <rPh sb="0" eb="4">
      <t>マルマルネンド</t>
    </rPh>
    <rPh sb="4" eb="6">
      <t>ブタイ</t>
    </rPh>
    <rPh sb="6" eb="10">
      <t>ゲンキョウハアク</t>
    </rPh>
    <phoneticPr fontId="3"/>
  </si>
  <si>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7"/>
  </si>
  <si>
    <t>○○年度総務に関する意見文書</t>
    <rPh sb="0" eb="4">
      <t>マルマルネンド</t>
    </rPh>
    <rPh sb="4" eb="6">
      <t>ソウム</t>
    </rPh>
    <rPh sb="7" eb="8">
      <t>カン</t>
    </rPh>
    <rPh sb="10" eb="12">
      <t>イケン</t>
    </rPh>
    <rPh sb="12" eb="14">
      <t>ブンショ</t>
    </rPh>
    <phoneticPr fontId="7"/>
  </si>
  <si>
    <t>○○年度総務に関する意見文書</t>
    <rPh sb="4" eb="6">
      <t>ソウム</t>
    </rPh>
    <rPh sb="7" eb="8">
      <t>カン</t>
    </rPh>
    <rPh sb="10" eb="12">
      <t>イケン</t>
    </rPh>
    <rPh sb="12" eb="14">
      <t>ブンショ</t>
    </rPh>
    <phoneticPr fontId="7"/>
  </si>
  <si>
    <t>○○年度総務に関する意見（空伝班）</t>
    <rPh sb="10" eb="12">
      <t>イケン</t>
    </rPh>
    <rPh sb="13" eb="15">
      <t>クウデン</t>
    </rPh>
    <phoneticPr fontId="3"/>
  </si>
  <si>
    <t>○○年度総務に関する意見</t>
    <rPh sb="0" eb="4">
      <t>マルマルネンド</t>
    </rPh>
    <rPh sb="4" eb="6">
      <t>ソウム</t>
    </rPh>
    <rPh sb="7" eb="8">
      <t>カン</t>
    </rPh>
    <rPh sb="10" eb="12">
      <t>イケン</t>
    </rPh>
    <phoneticPr fontId="3"/>
  </si>
  <si>
    <t>総務に関する意見文書</t>
    <rPh sb="6" eb="8">
      <t>イケン</t>
    </rPh>
    <phoneticPr fontId="7"/>
  </si>
  <si>
    <t>○○年度総務に関する照会文書</t>
    <rPh sb="0" eb="4">
      <t>マルマルネンド</t>
    </rPh>
    <rPh sb="4" eb="6">
      <t>ソウム</t>
    </rPh>
    <rPh sb="7" eb="8">
      <t>カン</t>
    </rPh>
    <rPh sb="10" eb="12">
      <t>ショウカイ</t>
    </rPh>
    <rPh sb="12" eb="14">
      <t>ブンショ</t>
    </rPh>
    <phoneticPr fontId="7"/>
  </si>
  <si>
    <t>○○年度総務に関する照会文書</t>
    <rPh sb="4" eb="6">
      <t>ソウム</t>
    </rPh>
    <rPh sb="7" eb="8">
      <t>カン</t>
    </rPh>
    <rPh sb="10" eb="12">
      <t>ショウカイ</t>
    </rPh>
    <rPh sb="12" eb="14">
      <t>ブンショ</t>
    </rPh>
    <phoneticPr fontId="7"/>
  </si>
  <si>
    <t>○○年度総務に関する照会（空伝班）</t>
    <rPh sb="10" eb="12">
      <t>ショウカイ</t>
    </rPh>
    <rPh sb="13" eb="15">
      <t>クウデン</t>
    </rPh>
    <phoneticPr fontId="3"/>
  </si>
  <si>
    <t>○○年度総務に関する照会</t>
    <rPh sb="0" eb="4">
      <t>マルマルネンド</t>
    </rPh>
    <rPh sb="4" eb="6">
      <t>ソウム</t>
    </rPh>
    <rPh sb="7" eb="8">
      <t>カン</t>
    </rPh>
    <rPh sb="10" eb="12">
      <t>ショウカイ</t>
    </rPh>
    <phoneticPr fontId="3"/>
  </si>
  <si>
    <t>総務に関する照会文書</t>
    <phoneticPr fontId="7"/>
  </si>
  <si>
    <t>○○年度総務に関する報告文書</t>
    <rPh sb="0" eb="4">
      <t>マルマルネンド</t>
    </rPh>
    <rPh sb="4" eb="6">
      <t>ソウム</t>
    </rPh>
    <rPh sb="7" eb="8">
      <t>カン</t>
    </rPh>
    <rPh sb="10" eb="12">
      <t>ホウコク</t>
    </rPh>
    <rPh sb="12" eb="14">
      <t>ブンショ</t>
    </rPh>
    <phoneticPr fontId="7"/>
  </si>
  <si>
    <t>○○年度総務に関する報告文書</t>
    <rPh sb="4" eb="6">
      <t>ソウム</t>
    </rPh>
    <rPh sb="7" eb="8">
      <t>カン</t>
    </rPh>
    <rPh sb="10" eb="12">
      <t>ホウコク</t>
    </rPh>
    <rPh sb="12" eb="14">
      <t>ブンショ</t>
    </rPh>
    <phoneticPr fontId="7"/>
  </si>
  <si>
    <t>○○年度隊員死亡通報告</t>
    <phoneticPr fontId="3"/>
  </si>
  <si>
    <t>○○年度総務に関する報告（空伝班）</t>
    <rPh sb="13" eb="15">
      <t>クウデン</t>
    </rPh>
    <phoneticPr fontId="3"/>
  </si>
  <si>
    <t>○○年度総務に関する報告</t>
    <rPh sb="0" eb="4">
      <t>マルマルネンド</t>
    </rPh>
    <rPh sb="4" eb="6">
      <t>ソウム</t>
    </rPh>
    <rPh sb="7" eb="8">
      <t>カン</t>
    </rPh>
    <rPh sb="10" eb="12">
      <t>ホウコク</t>
    </rPh>
    <phoneticPr fontId="3"/>
  </si>
  <si>
    <t>総務に関する報告文書</t>
    <rPh sb="6" eb="8">
      <t>ホウコク</t>
    </rPh>
    <rPh sb="8" eb="10">
      <t>ブンショ</t>
    </rPh>
    <phoneticPr fontId="7"/>
  </si>
  <si>
    <t>○○年度総務に関する通知文書</t>
    <rPh sb="0" eb="4">
      <t>マルマルネンド</t>
    </rPh>
    <rPh sb="4" eb="6">
      <t>ソウム</t>
    </rPh>
    <rPh sb="7" eb="8">
      <t>カン</t>
    </rPh>
    <rPh sb="10" eb="12">
      <t>ツウチ</t>
    </rPh>
    <rPh sb="12" eb="14">
      <t>ブンショ</t>
    </rPh>
    <phoneticPr fontId="7"/>
  </si>
  <si>
    <t>○○年度総務に関する通知文書</t>
    <rPh sb="4" eb="6">
      <t>ソウム</t>
    </rPh>
    <rPh sb="7" eb="8">
      <t>カン</t>
    </rPh>
    <rPh sb="10" eb="12">
      <t>ツウチ</t>
    </rPh>
    <rPh sb="12" eb="14">
      <t>ブンショ</t>
    </rPh>
    <phoneticPr fontId="7"/>
  </si>
  <si>
    <t>○○年度各省庁からの軽易な通知</t>
    <phoneticPr fontId="3"/>
  </si>
  <si>
    <t>○○年度総務に関する通知（空伝班）</t>
    <rPh sb="13" eb="15">
      <t>クウデン</t>
    </rPh>
    <phoneticPr fontId="3"/>
  </si>
  <si>
    <t xml:space="preserve">○○年度総務に関する通知
</t>
    <rPh sb="0" eb="4">
      <t>マルマルネンド</t>
    </rPh>
    <rPh sb="4" eb="6">
      <t>ソウム</t>
    </rPh>
    <rPh sb="7" eb="8">
      <t>カン</t>
    </rPh>
    <rPh sb="10" eb="12">
      <t>ツウチ</t>
    </rPh>
    <phoneticPr fontId="3"/>
  </si>
  <si>
    <t>総務に関する通知文書</t>
    <rPh sb="6" eb="8">
      <t>ツウチ</t>
    </rPh>
    <phoneticPr fontId="7"/>
  </si>
  <si>
    <t>○○年度総務に関する依頼文書</t>
    <rPh sb="0" eb="4">
      <t>マルマルネンド</t>
    </rPh>
    <rPh sb="4" eb="6">
      <t>ソウム</t>
    </rPh>
    <rPh sb="7" eb="8">
      <t>カン</t>
    </rPh>
    <rPh sb="10" eb="12">
      <t>イライ</t>
    </rPh>
    <rPh sb="12" eb="14">
      <t>ブンショ</t>
    </rPh>
    <phoneticPr fontId="7"/>
  </si>
  <si>
    <t>○○年度総務に関する依頼文書</t>
    <rPh sb="4" eb="6">
      <t>ソウム</t>
    </rPh>
    <rPh sb="7" eb="8">
      <t>カン</t>
    </rPh>
    <rPh sb="10" eb="12">
      <t>イライ</t>
    </rPh>
    <rPh sb="12" eb="14">
      <t>ブンショ</t>
    </rPh>
    <phoneticPr fontId="7"/>
  </si>
  <si>
    <t>○○年度各省庁からの軽易な依頼</t>
    <phoneticPr fontId="3"/>
  </si>
  <si>
    <t>○○年度総務に関する依頼（空伝班）</t>
    <rPh sb="13" eb="15">
      <t>クウデン</t>
    </rPh>
    <phoneticPr fontId="3"/>
  </si>
  <si>
    <t xml:space="preserve">○○年度総務に関する依頼
</t>
    <rPh sb="0" eb="4">
      <t>マルマルネンド</t>
    </rPh>
    <rPh sb="4" eb="6">
      <t>ソウム</t>
    </rPh>
    <rPh sb="7" eb="8">
      <t>カン</t>
    </rPh>
    <rPh sb="10" eb="12">
      <t>イライ</t>
    </rPh>
    <phoneticPr fontId="3"/>
  </si>
  <si>
    <t>総務に関する依頼文書</t>
    <rPh sb="6" eb="8">
      <t>イライ</t>
    </rPh>
    <phoneticPr fontId="7"/>
  </si>
  <si>
    <t>○○年度空中伝送班に関する文書</t>
    <phoneticPr fontId="3"/>
  </si>
  <si>
    <t>○○年度空中伝送班に関する文書</t>
    <rPh sb="0" eb="4">
      <t>マルマルネンド</t>
    </rPh>
    <rPh sb="4" eb="9">
      <t>クウチュウデンソウハン</t>
    </rPh>
    <rPh sb="10" eb="11">
      <t>カン</t>
    </rPh>
    <rPh sb="13" eb="15">
      <t>ブンショ</t>
    </rPh>
    <phoneticPr fontId="7"/>
  </si>
  <si>
    <t>○○年度自衛官隊舎移転</t>
    <rPh sb="0" eb="4">
      <t>マルマルネンド</t>
    </rPh>
    <rPh sb="4" eb="7">
      <t>ジエイカン</t>
    </rPh>
    <rPh sb="7" eb="9">
      <t>タイシャ</t>
    </rPh>
    <rPh sb="9" eb="11">
      <t>イテン</t>
    </rPh>
    <phoneticPr fontId="3"/>
  </si>
  <si>
    <t>○○年度空中伝送班に関する文書　</t>
    <phoneticPr fontId="3"/>
  </si>
  <si>
    <t>○○年度総務に関する連絡通知文書（空伝班）</t>
    <rPh sb="17" eb="19">
      <t>クウデン</t>
    </rPh>
    <phoneticPr fontId="3"/>
  </si>
  <si>
    <t>○○年度総務に関する連絡通知文書</t>
    <phoneticPr fontId="3"/>
  </si>
  <si>
    <t xml:space="preserve">○○年度総務に関する連絡通知文書
</t>
    <rPh sb="0" eb="4">
      <t>マルマルネンド</t>
    </rPh>
    <rPh sb="4" eb="6">
      <t>ソウム</t>
    </rPh>
    <rPh sb="7" eb="8">
      <t>カン</t>
    </rPh>
    <rPh sb="10" eb="14">
      <t>レンラクツウチ</t>
    </rPh>
    <rPh sb="14" eb="16">
      <t>ブンショ</t>
    </rPh>
    <phoneticPr fontId="7"/>
  </si>
  <si>
    <t>総務に係る受領文書</t>
    <rPh sb="0" eb="2">
      <t>ソウム</t>
    </rPh>
    <rPh sb="3" eb="4">
      <t>カカワ</t>
    </rPh>
    <rPh sb="5" eb="7">
      <t>ジュリョウ</t>
    </rPh>
    <rPh sb="7" eb="9">
      <t>ブンショ</t>
    </rPh>
    <phoneticPr fontId="7"/>
  </si>
  <si>
    <t>○○年度事態対処に係る打合せ等開催通知</t>
    <rPh sb="0" eb="4">
      <t>マルマルネンド</t>
    </rPh>
    <rPh sb="4" eb="6">
      <t>ジタイ</t>
    </rPh>
    <rPh sb="6" eb="8">
      <t>タイショ</t>
    </rPh>
    <rPh sb="9" eb="10">
      <t>カカワ</t>
    </rPh>
    <rPh sb="11" eb="13">
      <t>ウチアワ</t>
    </rPh>
    <rPh sb="14" eb="15">
      <t>トウ</t>
    </rPh>
    <rPh sb="15" eb="17">
      <t>カイサイ</t>
    </rPh>
    <rPh sb="17" eb="19">
      <t>ツウチ</t>
    </rPh>
    <phoneticPr fontId="7"/>
  </si>
  <si>
    <t>打合せ等の開催通知</t>
    <phoneticPr fontId="3"/>
  </si>
  <si>
    <t>○○年度事態対処に係る連絡通知</t>
    <rPh sb="0" eb="4">
      <t>マルマルネンド</t>
    </rPh>
    <rPh sb="4" eb="6">
      <t>ジタイ</t>
    </rPh>
    <rPh sb="6" eb="8">
      <t>タイショ</t>
    </rPh>
    <rPh sb="9" eb="10">
      <t>カカワ</t>
    </rPh>
    <rPh sb="11" eb="15">
      <t>レンラクツウチ</t>
    </rPh>
    <phoneticPr fontId="7"/>
  </si>
  <si>
    <t>緊急事態に関する事実関係の上司や関係機関の担当者に対する速やかな伝達</t>
    <phoneticPr fontId="7"/>
  </si>
  <si>
    <t>緊急事態等における対処に関する事項</t>
    <phoneticPr fontId="7"/>
  </si>
  <si>
    <t>○○年度元防衛省職員に対するブリーフィング実施報告書</t>
    <rPh sb="0" eb="4">
      <t>マルマルネンド</t>
    </rPh>
    <rPh sb="4" eb="8">
      <t>モトボウエイショウ</t>
    </rPh>
    <rPh sb="8" eb="10">
      <t>ショクイン</t>
    </rPh>
    <rPh sb="11" eb="12">
      <t>タイ</t>
    </rPh>
    <rPh sb="21" eb="23">
      <t>ジッシ</t>
    </rPh>
    <rPh sb="23" eb="26">
      <t>ホウコクショ</t>
    </rPh>
    <phoneticPr fontId="3"/>
  </si>
  <si>
    <t>元防衛省職員に対するブリーフィングの実施に関する報告書</t>
    <phoneticPr fontId="3"/>
  </si>
  <si>
    <t>○○年度元防衛省職員に対するブリーフィング実施申請書</t>
    <rPh sb="11" eb="12">
      <t>タイ</t>
    </rPh>
    <rPh sb="21" eb="23">
      <t>ジッシ</t>
    </rPh>
    <rPh sb="23" eb="26">
      <t>シンセイショ</t>
    </rPh>
    <phoneticPr fontId="3"/>
  </si>
  <si>
    <t>元防衛省職員に対するブリーフィングの実施に関する申請書</t>
    <phoneticPr fontId="3"/>
  </si>
  <si>
    <t>○○年度元防衛省職員からのブリーフィング依頼事項連絡書</t>
    <rPh sb="20" eb="24">
      <t>イライジコウ</t>
    </rPh>
    <rPh sb="24" eb="27">
      <t>レンラクショ</t>
    </rPh>
    <phoneticPr fontId="3"/>
  </si>
  <si>
    <t>元防衛省職員からのブリーフィング依頼事項連絡書</t>
    <phoneticPr fontId="3"/>
  </si>
  <si>
    <t>○○年度元防衛省職員からの働き掛けに関する報告書</t>
    <rPh sb="0" eb="4">
      <t>マルマルネンド</t>
    </rPh>
    <rPh sb="4" eb="5">
      <t>モト</t>
    </rPh>
    <rPh sb="5" eb="8">
      <t>ボウエイショウ</t>
    </rPh>
    <rPh sb="8" eb="10">
      <t>ショクイン</t>
    </rPh>
    <rPh sb="13" eb="14">
      <t>ハタラ</t>
    </rPh>
    <rPh sb="15" eb="16">
      <t>カ</t>
    </rPh>
    <rPh sb="18" eb="19">
      <t>カン</t>
    </rPh>
    <rPh sb="21" eb="24">
      <t>ホウコクショ</t>
    </rPh>
    <phoneticPr fontId="3"/>
  </si>
  <si>
    <t>元防衛省職員からの働き掛けに関する報告書</t>
    <phoneticPr fontId="3"/>
  </si>
  <si>
    <t>○○年度面会報告書</t>
    <phoneticPr fontId="3"/>
  </si>
  <si>
    <t>○○年度元防衛省職員との面会に関する報告書</t>
    <rPh sb="0" eb="4">
      <t>マルマルネンド</t>
    </rPh>
    <rPh sb="4" eb="10">
      <t>モトボウエイショウショクイン</t>
    </rPh>
    <rPh sb="12" eb="14">
      <t>メンカイ</t>
    </rPh>
    <rPh sb="15" eb="16">
      <t>カン</t>
    </rPh>
    <rPh sb="18" eb="21">
      <t>ホウコクショ</t>
    </rPh>
    <phoneticPr fontId="7"/>
  </si>
  <si>
    <t>元防衛省職員との面会に関する報告書</t>
    <phoneticPr fontId="3"/>
  </si>
  <si>
    <t>○○年度面会申請書</t>
  </si>
  <si>
    <t xml:space="preserve">○○年度元防衛省職員との面会に関する申請書
</t>
    <rPh sb="0" eb="4">
      <t>マルマルネンド</t>
    </rPh>
    <rPh sb="4" eb="10">
      <t>モトボウエイショウショクイン</t>
    </rPh>
    <rPh sb="12" eb="14">
      <t>メンカイ</t>
    </rPh>
    <rPh sb="15" eb="16">
      <t>カン</t>
    </rPh>
    <rPh sb="18" eb="21">
      <t>シンセイショ</t>
    </rPh>
    <phoneticPr fontId="7"/>
  </si>
  <si>
    <t>元防衛省職員との面会に関する申請書</t>
    <rPh sb="0" eb="1">
      <t>モト</t>
    </rPh>
    <rPh sb="1" eb="3">
      <t>ボウエイ</t>
    </rPh>
    <rPh sb="3" eb="4">
      <t>ショウ</t>
    </rPh>
    <rPh sb="4" eb="6">
      <t>ショクイン</t>
    </rPh>
    <rPh sb="8" eb="10">
      <t>メンカイ</t>
    </rPh>
    <rPh sb="11" eb="12">
      <t>カン</t>
    </rPh>
    <rPh sb="14" eb="17">
      <t>シンセイショ</t>
    </rPh>
    <phoneticPr fontId="7"/>
  </si>
  <si>
    <t>○○年度特定秘密等の漏えい根絶</t>
    <phoneticPr fontId="3"/>
  </si>
  <si>
    <t>退職時誓約書の求めに応じなかった場合の通知</t>
    <phoneticPr fontId="3"/>
  </si>
  <si>
    <t>退職の日に係る特定日以後３０年</t>
    <rPh sb="0" eb="2">
      <t>タイショク</t>
    </rPh>
    <rPh sb="3" eb="4">
      <t>ヒ</t>
    </rPh>
    <rPh sb="5" eb="6">
      <t>カカワ</t>
    </rPh>
    <rPh sb="7" eb="10">
      <t>トクテイビ</t>
    </rPh>
    <rPh sb="10" eb="12">
      <t>イゴ</t>
    </rPh>
    <rPh sb="14" eb="15">
      <t>ネン</t>
    </rPh>
    <phoneticPr fontId="7"/>
  </si>
  <si>
    <t>誓約書（退職時）</t>
    <phoneticPr fontId="7"/>
  </si>
  <si>
    <t>特定秘密等漏えい事案根絶に向けた諸対応の徹底</t>
    <rPh sb="0" eb="5">
      <t>トクテイヒミツトウ</t>
    </rPh>
    <rPh sb="5" eb="6">
      <t>ロウ</t>
    </rPh>
    <rPh sb="8" eb="12">
      <t>ジアンコンゼツ</t>
    </rPh>
    <rPh sb="13" eb="14">
      <t>ム</t>
    </rPh>
    <rPh sb="16" eb="19">
      <t>ショタイオウ</t>
    </rPh>
    <rPh sb="20" eb="22">
      <t>テッテイ</t>
    </rPh>
    <phoneticPr fontId="7"/>
  </si>
  <si>
    <t>秘密保全に関する事項</t>
    <rPh sb="0" eb="4">
      <t>ヒミツホゼン</t>
    </rPh>
    <rPh sb="5" eb="6">
      <t>カン</t>
    </rPh>
    <rPh sb="8" eb="10">
      <t>ジコウ</t>
    </rPh>
    <phoneticPr fontId="7"/>
  </si>
  <si>
    <t>特定秘密等漏えい事案に係る再発防止措置</t>
  </si>
  <si>
    <t>○○年度大臣等からの報告</t>
    <rPh sb="0" eb="4">
      <t>マルマルネンド</t>
    </rPh>
    <rPh sb="4" eb="7">
      <t>ダイジントウ</t>
    </rPh>
    <rPh sb="10" eb="12">
      <t>ホウコク</t>
    </rPh>
    <phoneticPr fontId="7"/>
  </si>
  <si>
    <t>報告</t>
    <phoneticPr fontId="3"/>
  </si>
  <si>
    <t>○○年度大臣等からの回答</t>
    <rPh sb="0" eb="4">
      <t>マルマルネンド</t>
    </rPh>
    <rPh sb="4" eb="7">
      <t>ダイジントウ</t>
    </rPh>
    <rPh sb="10" eb="12">
      <t>カイトウ</t>
    </rPh>
    <phoneticPr fontId="7"/>
  </si>
  <si>
    <t>回答</t>
    <phoneticPr fontId="3"/>
  </si>
  <si>
    <t>2(1)ア27</t>
    <phoneticPr fontId="7"/>
  </si>
  <si>
    <t>○○年度大臣等から指示書</t>
    <rPh sb="0" eb="4">
      <t>マルマルネンド</t>
    </rPh>
    <rPh sb="4" eb="7">
      <t>ダイジントウ</t>
    </rPh>
    <rPh sb="9" eb="12">
      <t>シジショ</t>
    </rPh>
    <phoneticPr fontId="7"/>
  </si>
  <si>
    <t>指示書に基づく対応に係る重要な事項</t>
    <phoneticPr fontId="7"/>
  </si>
  <si>
    <t>防衛大臣及び防衛大臣から委任を受けた防衛副大臣又は防衛大臣政務官の指示等の職務上の命令のうち、防衛省における文書の形式に関する訓令に基づく対応に係る事項</t>
    <phoneticPr fontId="7"/>
  </si>
  <si>
    <t>指示書</t>
    <phoneticPr fontId="7"/>
  </si>
  <si>
    <t>指示書及び当該指示書を受けて作成された文書並びにこれらの作成過程が記録された文書</t>
    <phoneticPr fontId="7"/>
  </si>
  <si>
    <t>指示書に基づく対応に係る重要な事項（１の項から２６の項までに掲げるものを除く。）</t>
    <phoneticPr fontId="7"/>
  </si>
  <si>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
  </si>
  <si>
    <t>○○年度訓練・演習活動教訓資料</t>
    <rPh sb="9" eb="11">
      <t>カツドウ</t>
    </rPh>
    <rPh sb="11" eb="13">
      <t>キョウクン</t>
    </rPh>
    <rPh sb="13" eb="15">
      <t>シリョウ</t>
    </rPh>
    <phoneticPr fontId="3"/>
  </si>
  <si>
    <t>活動教訓資料</t>
    <phoneticPr fontId="3"/>
  </si>
  <si>
    <t>○○年度訓練・演習成果報告</t>
    <rPh sb="0" eb="4">
      <t>マルマルネンド</t>
    </rPh>
    <rPh sb="4" eb="6">
      <t>クンレン</t>
    </rPh>
    <rPh sb="7" eb="9">
      <t>エンシュウ</t>
    </rPh>
    <rPh sb="9" eb="13">
      <t>セイカホウコク</t>
    </rPh>
    <phoneticPr fontId="7"/>
  </si>
  <si>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7"/>
  </si>
  <si>
    <t>○○年度米海兵隊共同訓練</t>
  </si>
  <si>
    <t>防衛大臣支持案</t>
    <rPh sb="0" eb="7">
      <t>ボウエイダイジンシジアン</t>
    </rPh>
    <phoneticPr fontId="3"/>
  </si>
  <si>
    <t>2(1)ア26</t>
  </si>
  <si>
    <t xml:space="preserve">○○年度陸幕長指示（一般命令）
</t>
    <rPh sb="0" eb="4">
      <t>マルマルネンド</t>
    </rPh>
    <rPh sb="4" eb="7">
      <t>リクバクチョウ</t>
    </rPh>
    <rPh sb="7" eb="9">
      <t>シジ</t>
    </rPh>
    <rPh sb="10" eb="14">
      <t>イッパンメイレイ</t>
    </rPh>
    <phoneticPr fontId="7"/>
  </si>
  <si>
    <t>一般命令その他の命令に基づき実施する自衛隊の部隊等の活動の重要な経緯</t>
    <phoneticPr fontId="7"/>
  </si>
  <si>
    <t>一般命令その他の命令に基づく自衛隊の部隊等の活動に係る事項</t>
    <phoneticPr fontId="7"/>
  </si>
  <si>
    <t>一般命令案</t>
    <phoneticPr fontId="7"/>
  </si>
  <si>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7"/>
  </si>
  <si>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7"/>
  </si>
  <si>
    <t>○○年度災害行動随時報告</t>
    <rPh sb="0" eb="4">
      <t>マルマルネンド</t>
    </rPh>
    <rPh sb="4" eb="6">
      <t>サイガイ</t>
    </rPh>
    <rPh sb="6" eb="8">
      <t>コウドウ</t>
    </rPh>
    <rPh sb="8" eb="10">
      <t>ズイジ</t>
    </rPh>
    <rPh sb="10" eb="12">
      <t>ホウコク</t>
    </rPh>
    <phoneticPr fontId="7"/>
  </si>
  <si>
    <t>○○年度災害行動定時報告（週間）</t>
    <rPh sb="0" eb="4">
      <t>マルマルネンド</t>
    </rPh>
    <rPh sb="4" eb="6">
      <t>サイガイ</t>
    </rPh>
    <rPh sb="6" eb="8">
      <t>コウドウ</t>
    </rPh>
    <rPh sb="8" eb="12">
      <t>テイジホウコク</t>
    </rPh>
    <rPh sb="13" eb="15">
      <t>シュウカン</t>
    </rPh>
    <phoneticPr fontId="7"/>
  </si>
  <si>
    <t>週間報告</t>
    <phoneticPr fontId="3"/>
  </si>
  <si>
    <t>○○年度災害行動定時報告（日々）</t>
    <rPh sb="0" eb="4">
      <t>マルマルネンド</t>
    </rPh>
    <rPh sb="4" eb="6">
      <t>サイガイ</t>
    </rPh>
    <rPh sb="6" eb="8">
      <t>コウドウ</t>
    </rPh>
    <rPh sb="8" eb="12">
      <t>テイジホウコク</t>
    </rPh>
    <rPh sb="13" eb="15">
      <t>ヒビ</t>
    </rPh>
    <phoneticPr fontId="7"/>
  </si>
  <si>
    <t>○○年度災害派遣の活動教訓資料</t>
    <rPh sb="2" eb="4">
      <t>ネンド</t>
    </rPh>
    <rPh sb="4" eb="6">
      <t>サイガイ</t>
    </rPh>
    <rPh sb="6" eb="8">
      <t>ハケン</t>
    </rPh>
    <rPh sb="9" eb="11">
      <t>カツドウ</t>
    </rPh>
    <rPh sb="11" eb="15">
      <t>キョウクンシリョウ</t>
    </rPh>
    <phoneticPr fontId="7"/>
  </si>
  <si>
    <t>○○年度災害派遣の活動記録</t>
    <rPh sb="2" eb="4">
      <t>ネンド</t>
    </rPh>
    <rPh sb="4" eb="6">
      <t>サイガイ</t>
    </rPh>
    <rPh sb="6" eb="8">
      <t>ハケン</t>
    </rPh>
    <rPh sb="9" eb="11">
      <t>カツドウ</t>
    </rPh>
    <rPh sb="11" eb="13">
      <t>キロク</t>
    </rPh>
    <phoneticPr fontId="7"/>
  </si>
  <si>
    <t>○○年度災害行動における活動教訓資料</t>
    <rPh sb="2" eb="4">
      <t>ネンド</t>
    </rPh>
    <rPh sb="4" eb="6">
      <t>サイガイ</t>
    </rPh>
    <rPh sb="6" eb="8">
      <t>コウドウ</t>
    </rPh>
    <rPh sb="12" eb="14">
      <t>カツドウ</t>
    </rPh>
    <rPh sb="14" eb="16">
      <t>キョウクン</t>
    </rPh>
    <rPh sb="16" eb="18">
      <t>シリョウ</t>
    </rPh>
    <phoneticPr fontId="7"/>
  </si>
  <si>
    <t>○○年度災害行動における成果報告</t>
    <rPh sb="2" eb="4">
      <t>ネンド</t>
    </rPh>
    <rPh sb="4" eb="6">
      <t>サイガイ</t>
    </rPh>
    <rPh sb="6" eb="8">
      <t>コウドウ</t>
    </rPh>
    <rPh sb="12" eb="14">
      <t>セイカ</t>
    </rPh>
    <rPh sb="14" eb="16">
      <t>ホウコク</t>
    </rPh>
    <phoneticPr fontId="7"/>
  </si>
  <si>
    <t>○○年度災害行動命令に関する情報共有資料（上級部隊から受領分）</t>
    <rPh sb="2" eb="4">
      <t>ネンド</t>
    </rPh>
    <rPh sb="4" eb="10">
      <t>サイガイコウドウメイレイ</t>
    </rPh>
    <rPh sb="11" eb="12">
      <t>カン</t>
    </rPh>
    <rPh sb="14" eb="18">
      <t>ジョウホウキョウユウ</t>
    </rPh>
    <rPh sb="18" eb="20">
      <t>シリョウ</t>
    </rPh>
    <rPh sb="21" eb="25">
      <t>ジョウキュウブタイ</t>
    </rPh>
    <rPh sb="27" eb="30">
      <t>ジュリョウブン</t>
    </rPh>
    <phoneticPr fontId="7"/>
  </si>
  <si>
    <t>情報共有資料</t>
    <phoneticPr fontId="3"/>
  </si>
  <si>
    <t>○○年度災害行動命令に関する会議資料（上級部隊から受領分）</t>
    <rPh sb="2" eb="4">
      <t>ネンド</t>
    </rPh>
    <rPh sb="4" eb="10">
      <t>サイガイコウドウメイレイ</t>
    </rPh>
    <rPh sb="11" eb="12">
      <t>カン</t>
    </rPh>
    <rPh sb="14" eb="18">
      <t>カイギシリョウ</t>
    </rPh>
    <rPh sb="19" eb="23">
      <t>ジョウキュウブタイ</t>
    </rPh>
    <rPh sb="25" eb="28">
      <t>ジュリョウブン</t>
    </rPh>
    <phoneticPr fontId="7"/>
  </si>
  <si>
    <t>会議資料</t>
    <phoneticPr fontId="3"/>
  </si>
  <si>
    <t>○○年度行動命令</t>
    <rPh sb="0" eb="4">
      <t>マルマルネンド</t>
    </rPh>
    <rPh sb="4" eb="8">
      <t>コウドウメイレイ</t>
    </rPh>
    <phoneticPr fontId="7"/>
  </si>
  <si>
    <t>大臣の指定する者が発する行動命令に基づき自衛隊の部隊等の長が発する行動命令案</t>
    <rPh sb="3" eb="5">
      <t>シテイ</t>
    </rPh>
    <rPh sb="7" eb="8">
      <t>モノ</t>
    </rPh>
    <rPh sb="9" eb="10">
      <t>ハッ</t>
    </rPh>
    <phoneticPr fontId="3"/>
  </si>
  <si>
    <t>○○年度災害行動命令（上級部隊から受領分）</t>
    <rPh sb="2" eb="4">
      <t>ネンド</t>
    </rPh>
    <rPh sb="4" eb="10">
      <t>サイガイコウドウメイレイ</t>
    </rPh>
    <rPh sb="11" eb="15">
      <t>ジョウキュウブタイ</t>
    </rPh>
    <rPh sb="17" eb="20">
      <t>ジュリョウブン</t>
    </rPh>
    <phoneticPr fontId="7"/>
  </si>
  <si>
    <t>防衛大臣の指定する者が発する行動命令案</t>
    <phoneticPr fontId="3"/>
  </si>
  <si>
    <t>○○年度災害行動命令</t>
    <rPh sb="2" eb="4">
      <t>ネンド</t>
    </rPh>
    <rPh sb="4" eb="6">
      <t>サイガイ</t>
    </rPh>
    <rPh sb="6" eb="8">
      <t>コウドウ</t>
    </rPh>
    <rPh sb="8" eb="10">
      <t>メイレイ</t>
    </rPh>
    <phoneticPr fontId="7"/>
  </si>
  <si>
    <t>自衛隊法第８３条第１項及び第２項により防衛大臣の指定する者が発する行動命令案</t>
    <phoneticPr fontId="7"/>
  </si>
  <si>
    <t>○○年度行動命令に関する情報共有資料（上級部隊から受領分）</t>
    <rPh sb="2" eb="4">
      <t>ネンド</t>
    </rPh>
    <rPh sb="4" eb="8">
      <t>コウドウメイレイ</t>
    </rPh>
    <rPh sb="9" eb="10">
      <t>カン</t>
    </rPh>
    <rPh sb="12" eb="16">
      <t>ジョウホウキョウユウ</t>
    </rPh>
    <rPh sb="16" eb="18">
      <t>シリョウ</t>
    </rPh>
    <rPh sb="19" eb="21">
      <t>ジョウキュウ</t>
    </rPh>
    <rPh sb="21" eb="23">
      <t>ブタイ</t>
    </rPh>
    <rPh sb="25" eb="28">
      <t>ジュリョウブン</t>
    </rPh>
    <phoneticPr fontId="7"/>
  </si>
  <si>
    <t>○○年度行動命令に関する会議資料（上級部隊から受領分）</t>
    <rPh sb="2" eb="4">
      <t>ネンド</t>
    </rPh>
    <rPh sb="4" eb="8">
      <t>コウドウメイレイ</t>
    </rPh>
    <rPh sb="9" eb="10">
      <t>カン</t>
    </rPh>
    <rPh sb="12" eb="16">
      <t>カイギシリョウ</t>
    </rPh>
    <rPh sb="17" eb="19">
      <t>ジョウキュウ</t>
    </rPh>
    <rPh sb="19" eb="21">
      <t>ブタイ</t>
    </rPh>
    <rPh sb="23" eb="26">
      <t>ジュリョウブン</t>
    </rPh>
    <phoneticPr fontId="7"/>
  </si>
  <si>
    <t>○○年度行動命令（上級部隊から受領分）</t>
    <rPh sb="2" eb="4">
      <t>ネンド</t>
    </rPh>
    <rPh sb="4" eb="8">
      <t>コウドウメイレイ</t>
    </rPh>
    <rPh sb="9" eb="11">
      <t>ジョウキュウ</t>
    </rPh>
    <rPh sb="11" eb="13">
      <t>ブタイ</t>
    </rPh>
    <rPh sb="15" eb="18">
      <t>ジュリョウブン</t>
    </rPh>
    <phoneticPr fontId="7"/>
  </si>
  <si>
    <t>大臣が発する行動命令に基づき自衛隊の部隊等の長が発する行動命令案</t>
    <phoneticPr fontId="3"/>
  </si>
  <si>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7"/>
  </si>
  <si>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7"/>
  </si>
  <si>
    <t>調達の契約関連（協議・調整経緯）</t>
    <rPh sb="0" eb="2">
      <t>チョウタツ</t>
    </rPh>
    <rPh sb="3" eb="5">
      <t>ケイヤク</t>
    </rPh>
    <rPh sb="5" eb="7">
      <t>カンレン</t>
    </rPh>
    <rPh sb="8" eb="10">
      <t>キョウギ</t>
    </rPh>
    <rPh sb="11" eb="13">
      <t>チョウセイ</t>
    </rPh>
    <rPh sb="13" eb="15">
      <t>ケイイ</t>
    </rPh>
    <phoneticPr fontId="7"/>
  </si>
  <si>
    <t>協議・調整経緯</t>
    <phoneticPr fontId="3"/>
  </si>
  <si>
    <t>2(1)ア24</t>
  </si>
  <si>
    <t>契約が終了する日に係る特定日以後５年</t>
    <phoneticPr fontId="7"/>
  </si>
  <si>
    <t>調達の契約関連（仕様書案）</t>
    <rPh sb="0" eb="2">
      <t>チョウタツ</t>
    </rPh>
    <rPh sb="3" eb="5">
      <t>ケイヤク</t>
    </rPh>
    <rPh sb="5" eb="7">
      <t>カンレン</t>
    </rPh>
    <rPh sb="8" eb="11">
      <t>シヨウショ</t>
    </rPh>
    <rPh sb="11" eb="12">
      <t>アン</t>
    </rPh>
    <phoneticPr fontId="7"/>
  </si>
  <si>
    <t>契約に関する事項</t>
    <rPh sb="0" eb="2">
      <t>ケイヤク</t>
    </rPh>
    <rPh sb="3" eb="4">
      <t>カン</t>
    </rPh>
    <rPh sb="6" eb="8">
      <t>ジコウ</t>
    </rPh>
    <phoneticPr fontId="7"/>
  </si>
  <si>
    <t>仕様書案</t>
    <phoneticPr fontId="7"/>
  </si>
  <si>
    <t>契約に係る決裁文書及びその他契約に至る過程が記録された文書</t>
    <phoneticPr fontId="7"/>
  </si>
  <si>
    <t>契約に関する重要な経緯（１の項から２３の項までに掲げるものを除く。）</t>
    <phoneticPr fontId="7"/>
  </si>
  <si>
    <t>契約に関する事項</t>
    <phoneticPr fontId="7"/>
  </si>
  <si>
    <t>○○年度移管・廃棄簿</t>
    <rPh sb="0" eb="4">
      <t>マルマルネンド</t>
    </rPh>
    <rPh sb="4" eb="6">
      <t>イカン</t>
    </rPh>
    <rPh sb="7" eb="10">
      <t>ハイキボ</t>
    </rPh>
    <phoneticPr fontId="7"/>
  </si>
  <si>
    <t>○○年度群本部中隊幕僚通知等番号付与簿</t>
    <rPh sb="0" eb="4">
      <t>マルマルネンド</t>
    </rPh>
    <rPh sb="4" eb="9">
      <t>グンホンブチュウタイ</t>
    </rPh>
    <rPh sb="9" eb="14">
      <t>バクリョウツウチトウ</t>
    </rPh>
    <rPh sb="14" eb="16">
      <t>バンゴウ</t>
    </rPh>
    <rPh sb="16" eb="19">
      <t>フヨボ</t>
    </rPh>
    <phoneticPr fontId="3"/>
  </si>
  <si>
    <t>○○年度群本部中隊発簡補助簿</t>
    <rPh sb="0" eb="4">
      <t>マルマルネンド</t>
    </rPh>
    <rPh sb="4" eb="9">
      <t>グンホンブチュウタイ</t>
    </rPh>
    <rPh sb="9" eb="14">
      <t>ハッカンホジョボ</t>
    </rPh>
    <phoneticPr fontId="3"/>
  </si>
  <si>
    <t>発簡簿・発簡補助簿</t>
    <phoneticPr fontId="3"/>
  </si>
  <si>
    <t>○○年度幕僚通知等番号付与簿</t>
    <phoneticPr fontId="3"/>
  </si>
  <si>
    <t xml:space="preserve">○○年度発簡簿
</t>
    <rPh sb="0" eb="4">
      <t>マルマルネンド</t>
    </rPh>
    <rPh sb="4" eb="7">
      <t>ハッカンボ</t>
    </rPh>
    <phoneticPr fontId="7"/>
  </si>
  <si>
    <t>○○年度廃棄簿（１年未満）</t>
    <rPh sb="0" eb="4">
      <t>マルマルネンド</t>
    </rPh>
    <rPh sb="4" eb="7">
      <t>ハイキボ</t>
    </rPh>
    <rPh sb="9" eb="12">
      <t>ネンミマン</t>
    </rPh>
    <phoneticPr fontId="3"/>
  </si>
  <si>
    <t>保存期間を１年未満として廃棄した行政文書ファイル等の類型の記録</t>
    <phoneticPr fontId="3"/>
  </si>
  <si>
    <t>受付簿</t>
    <rPh sb="0" eb="3">
      <t>ウケツケボ</t>
    </rPh>
    <phoneticPr fontId="3"/>
  </si>
  <si>
    <t>受付簿</t>
    <rPh sb="0" eb="2">
      <t>ウケツケ</t>
    </rPh>
    <rPh sb="2" eb="3">
      <t>ボ</t>
    </rPh>
    <phoneticPr fontId="3"/>
  </si>
  <si>
    <t>○○年度受付・配布簿</t>
    <rPh sb="0" eb="4">
      <t>マルマルネンド</t>
    </rPh>
    <rPh sb="4" eb="6">
      <t>ウケツケ</t>
    </rPh>
    <rPh sb="7" eb="9">
      <t>ハイフ</t>
    </rPh>
    <rPh sb="9" eb="10">
      <t>ボ</t>
    </rPh>
    <phoneticPr fontId="7"/>
  </si>
  <si>
    <t>文書受付・配布簿</t>
    <rPh sb="0" eb="4">
      <t>ブンショウケツケ</t>
    </rPh>
    <rPh sb="5" eb="8">
      <t>ハイフボ</t>
    </rPh>
    <phoneticPr fontId="7"/>
  </si>
  <si>
    <t>行政文書ファイル管理簿</t>
    <rPh sb="0" eb="4">
      <t>ギョウセイブンショ</t>
    </rPh>
    <rPh sb="8" eb="11">
      <t>カンリボ</t>
    </rPh>
    <phoneticPr fontId="7"/>
  </si>
  <si>
    <t>○○年度栄典（賞じゅつ金）</t>
  </si>
  <si>
    <t>賞じゅつ金の授与通達</t>
    <phoneticPr fontId="3"/>
  </si>
  <si>
    <t>○○年度栄典（賞詞）</t>
    <rPh sb="8" eb="9">
      <t>シ</t>
    </rPh>
    <phoneticPr fontId="3"/>
  </si>
  <si>
    <t>賞詞の配分通知</t>
    <phoneticPr fontId="3"/>
  </si>
  <si>
    <t>○○年度栄典（勲章伝達）</t>
    <rPh sb="0" eb="4">
      <t>マルマルネンド</t>
    </rPh>
    <rPh sb="4" eb="6">
      <t>エイテン</t>
    </rPh>
    <rPh sb="7" eb="11">
      <t>クンショウデンタツ</t>
    </rPh>
    <phoneticPr fontId="3"/>
  </si>
  <si>
    <t>勲章伝達の通達</t>
    <phoneticPr fontId="3"/>
  </si>
  <si>
    <t>○○年度栄典（受章（賞）者通知）</t>
    <rPh sb="0" eb="4">
      <t>マルマルネンド</t>
    </rPh>
    <rPh sb="4" eb="6">
      <t>エイテン</t>
    </rPh>
    <rPh sb="7" eb="9">
      <t>ジュショウ</t>
    </rPh>
    <rPh sb="10" eb="11">
      <t>ショウ</t>
    </rPh>
    <rPh sb="12" eb="13">
      <t>モノ</t>
    </rPh>
    <rPh sb="13" eb="15">
      <t>ツウチ</t>
    </rPh>
    <phoneticPr fontId="3"/>
  </si>
  <si>
    <t>受章（賞）者の通知</t>
    <phoneticPr fontId="3"/>
  </si>
  <si>
    <t>○○年度栄典（上申）</t>
    <rPh sb="0" eb="4">
      <t>マルマルネンド</t>
    </rPh>
    <rPh sb="4" eb="6">
      <t>エイテン</t>
    </rPh>
    <rPh sb="7" eb="9">
      <t>ジョウシン</t>
    </rPh>
    <phoneticPr fontId="3"/>
  </si>
  <si>
    <t>授与等</t>
    <rPh sb="0" eb="3">
      <t>ジュヨトウ</t>
    </rPh>
    <phoneticPr fontId="7"/>
  </si>
  <si>
    <t>栄典又は表彰</t>
    <rPh sb="0" eb="2">
      <t>エイテン</t>
    </rPh>
    <rPh sb="2" eb="3">
      <t>マタ</t>
    </rPh>
    <rPh sb="4" eb="6">
      <t>ヒョウショウ</t>
    </rPh>
    <phoneticPr fontId="7"/>
  </si>
  <si>
    <t>栄典又は表彰（感謝状を含む。）の上申</t>
    <rPh sb="0" eb="3">
      <t>エイテンマタ</t>
    </rPh>
    <rPh sb="4" eb="6">
      <t>ヒョウショウ</t>
    </rPh>
    <rPh sb="7" eb="10">
      <t>カンシャジョウ</t>
    </rPh>
    <rPh sb="11" eb="12">
      <t>フク</t>
    </rPh>
    <rPh sb="16" eb="18">
      <t>ジョウシン</t>
    </rPh>
    <phoneticPr fontId="7"/>
  </si>
  <si>
    <t>○○年度会計検査に関する文書</t>
    <rPh sb="2" eb="4">
      <t>ネンド</t>
    </rPh>
    <rPh sb="4" eb="6">
      <t>カイケイ</t>
    </rPh>
    <rPh sb="6" eb="8">
      <t>ケンサ</t>
    </rPh>
    <rPh sb="9" eb="10">
      <t>カン</t>
    </rPh>
    <rPh sb="12" eb="14">
      <t>ブンショ</t>
    </rPh>
    <phoneticPr fontId="7"/>
  </si>
  <si>
    <t>意見又は処置要求（※会計検査院保有のものを除く。）</t>
  </si>
  <si>
    <t>会計検査院の検査を受けた結果に関する文書（二十二の項ハ）</t>
    <phoneticPr fontId="7"/>
  </si>
  <si>
    <t>○○年度□□に関する証拠書類（□□については、帳簿の名称を記載）</t>
    <rPh sb="23" eb="25">
      <t>チョウボ</t>
    </rPh>
    <rPh sb="26" eb="28">
      <t>メイショウ</t>
    </rPh>
    <rPh sb="29" eb="31">
      <t>キサイ</t>
    </rPh>
    <phoneticPr fontId="3"/>
  </si>
  <si>
    <t>証拠書類（※会計検査院保有のものを除く。）</t>
    <phoneticPr fontId="3"/>
  </si>
  <si>
    <t>○○年度□□に関する計算書（□□については、帳簿の名称を記載）</t>
    <rPh sb="10" eb="13">
      <t>ケイサンショ</t>
    </rPh>
    <rPh sb="22" eb="24">
      <t>チョウボ</t>
    </rPh>
    <rPh sb="25" eb="27">
      <t>メイショウ</t>
    </rPh>
    <rPh sb="28" eb="30">
      <t>キサイ</t>
    </rPh>
    <phoneticPr fontId="3"/>
  </si>
  <si>
    <t>計算書</t>
    <phoneticPr fontId="7"/>
  </si>
  <si>
    <t>会計検査院に提出又は送付した計算書及び証拠書類（二十二の項ロ）</t>
    <phoneticPr fontId="7"/>
  </si>
  <si>
    <t>○○年度□□簿（□□については、それぞれの報告書、計算書及び帳簿の名称を記載）</t>
    <phoneticPr fontId="3"/>
  </si>
  <si>
    <t xml:space="preserve">○○年度□□歳出計算書（□□については、それぞれの報告書、計算書及び帳簿の名称を記載）
</t>
    <phoneticPr fontId="3"/>
  </si>
  <si>
    <t xml:space="preserve">○○年度□□歳入計算書（□□については、それぞれの報告書、計算書及び帳簿の名称を記載）
</t>
    <phoneticPr fontId="3"/>
  </si>
  <si>
    <t xml:space="preserve">○○年度□□決算報告書（□□については、それぞれの報告書、計算書及び帳簿の名称を記載）
</t>
    <rPh sb="0" eb="4">
      <t>マルマルネンド</t>
    </rPh>
    <rPh sb="6" eb="8">
      <t>ケッサン</t>
    </rPh>
    <rPh sb="8" eb="11">
      <t>ホウコクショ</t>
    </rPh>
    <phoneticPr fontId="7"/>
  </si>
  <si>
    <t>決算</t>
    <rPh sb="0" eb="2">
      <t>ケッサン</t>
    </rPh>
    <phoneticPr fontId="7"/>
  </si>
  <si>
    <t>歳入及び歳出の決算報告書</t>
    <phoneticPr fontId="7"/>
  </si>
  <si>
    <t>歳入及び歳出の決算報告書並びにその作製の基礎となった意思決定及び当該意思決定に至る過程が記録された文書（二十二の項イ）</t>
    <phoneticPr fontId="7"/>
  </si>
  <si>
    <t>歳入及び歳出の決算報告書並びに国の債務に関する計算書の作製その他の決算に関する重要な経緯（５の項（２）に掲げるものを除く。）</t>
    <phoneticPr fontId="7"/>
  </si>
  <si>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7"/>
  </si>
  <si>
    <t>2(1)ア15(1)</t>
  </si>
  <si>
    <t>○○年度概算要求書</t>
    <rPh sb="0" eb="4">
      <t>ア</t>
    </rPh>
    <rPh sb="4" eb="6">
      <t>ガイサン</t>
    </rPh>
    <rPh sb="6" eb="8">
      <t>ヨウキュウ</t>
    </rPh>
    <rPh sb="8" eb="9">
      <t>ショ</t>
    </rPh>
    <phoneticPr fontId="2"/>
  </si>
  <si>
    <t>予算及び決算</t>
    <rPh sb="0" eb="3">
      <t>ヨサンオヨ</t>
    </rPh>
    <rPh sb="4" eb="6">
      <t>ケッサン</t>
    </rPh>
    <phoneticPr fontId="7"/>
  </si>
  <si>
    <t>概算要求書</t>
    <phoneticPr fontId="7"/>
  </si>
  <si>
    <t>歳入、歳出、継続費、繰越明許費及び国庫債務負担行為の見積に関する書類並びにその作製の基礎となった意思決定及び当該意思決定に至る過程が記録された文書（二十一の項イ）</t>
    <phoneticPr fontId="7"/>
  </si>
  <si>
    <t>歳入、歳出、継続費、繰越明許費及び国庫債務負担行為の見積に関する書類の作製その他の予算に関する重要な経緯（５の項（２）に掲げるものを除く。）</t>
    <phoneticPr fontId="7"/>
  </si>
  <si>
    <t>予算及び決算に関する事項</t>
    <phoneticPr fontId="7"/>
  </si>
  <si>
    <t>○○年度△△例規通達の廃止（△△には、通達名を記載）</t>
    <phoneticPr fontId="3"/>
  </si>
  <si>
    <t>○○年度△△例規通達の一部改正（△△には、通達名を記載）</t>
    <phoneticPr fontId="3"/>
  </si>
  <si>
    <t xml:space="preserve">○○年度△△例規通達の制定
</t>
    <phoneticPr fontId="3"/>
  </si>
  <si>
    <t>例規通達の案</t>
    <rPh sb="0" eb="4">
      <t>レイキツウタツ</t>
    </rPh>
    <rPh sb="5" eb="6">
      <t>アン</t>
    </rPh>
    <phoneticPr fontId="3"/>
  </si>
  <si>
    <t>○○年度北部方面システム通信群△△に関する達の廃止（△△には、達名を記載）</t>
    <phoneticPr fontId="3"/>
  </si>
  <si>
    <t xml:space="preserve">○○年度北部方面システム通信群△△に関する達の一部改正（△△には、達名を記載）
</t>
    <rPh sb="0" eb="4">
      <t>マルマルネンド</t>
    </rPh>
    <rPh sb="4" eb="6">
      <t>ホクブ</t>
    </rPh>
    <rPh sb="6" eb="8">
      <t>ホウメン</t>
    </rPh>
    <rPh sb="12" eb="14">
      <t>ツウシン</t>
    </rPh>
    <rPh sb="14" eb="15">
      <t>グン</t>
    </rPh>
    <rPh sb="18" eb="19">
      <t>カン</t>
    </rPh>
    <rPh sb="21" eb="22">
      <t>タツ</t>
    </rPh>
    <rPh sb="23" eb="25">
      <t>イチブ</t>
    </rPh>
    <rPh sb="25" eb="27">
      <t>カイセイ</t>
    </rPh>
    <phoneticPr fontId="3"/>
  </si>
  <si>
    <t>各部隊等達の案</t>
    <rPh sb="0" eb="3">
      <t>カクブタイ</t>
    </rPh>
    <rPh sb="3" eb="4">
      <t>トウ</t>
    </rPh>
    <rPh sb="4" eb="5">
      <t>タツ</t>
    </rPh>
    <rPh sb="6" eb="7">
      <t>アン</t>
    </rPh>
    <phoneticPr fontId="3"/>
  </si>
  <si>
    <t>○○年度△△達の廃止（△△には、達名を記載）</t>
    <phoneticPr fontId="3"/>
  </si>
  <si>
    <t xml:space="preserve">○○年度△△達の一部改正（△△には、達名を記載）
</t>
    <phoneticPr fontId="3"/>
  </si>
  <si>
    <t xml:space="preserve">○○年度△△達の制定（△△には、達名を記載）
</t>
    <phoneticPr fontId="3"/>
  </si>
  <si>
    <t>陸上自衛隊達の案</t>
    <rPh sb="0" eb="6">
      <t>リクジョウジエイタイタツ</t>
    </rPh>
    <rPh sb="7" eb="8">
      <t>アン</t>
    </rPh>
    <phoneticPr fontId="3"/>
  </si>
  <si>
    <t>○○年度行政文書管理規則の廃止</t>
    <phoneticPr fontId="3"/>
  </si>
  <si>
    <t>○○年度行政文書管理規則の一部改正</t>
    <rPh sb="0" eb="4">
      <t>マルマルネンド</t>
    </rPh>
    <rPh sb="4" eb="12">
      <t>ギョウセイブンショカンリキソク</t>
    </rPh>
    <rPh sb="13" eb="17">
      <t>イチブカイセイ</t>
    </rPh>
    <phoneticPr fontId="3"/>
  </si>
  <si>
    <t>○○年度△△教育制度制定資料（△△には、教育制度名を記載）</t>
    <phoneticPr fontId="3"/>
  </si>
  <si>
    <t>通達案</t>
    <rPh sb="0" eb="2">
      <t>ツウタツ</t>
    </rPh>
    <rPh sb="2" eb="3">
      <t>アン</t>
    </rPh>
    <phoneticPr fontId="3"/>
  </si>
  <si>
    <t>○○年度△△訓令の廃止（△△には、訓令名を記載）</t>
    <phoneticPr fontId="3"/>
  </si>
  <si>
    <t>○○年度△△訓令の一部改正（△△には、訓令名を記載）</t>
    <phoneticPr fontId="3"/>
  </si>
  <si>
    <t>○○年度△△訓令の制定（△△には、訓令名を記載）</t>
    <rPh sb="0" eb="4">
      <t>マルマルネンド</t>
    </rPh>
    <rPh sb="6" eb="8">
      <t>クンレイ</t>
    </rPh>
    <rPh sb="9" eb="11">
      <t>セイテイ</t>
    </rPh>
    <rPh sb="17" eb="20">
      <t>クンレイメイ</t>
    </rPh>
    <rPh sb="21" eb="23">
      <t>キサイ</t>
    </rPh>
    <phoneticPr fontId="7"/>
  </si>
  <si>
    <t>訓令及び通達</t>
    <rPh sb="0" eb="2">
      <t>クンレイ</t>
    </rPh>
    <rPh sb="2" eb="3">
      <t>オヨ</t>
    </rPh>
    <rPh sb="4" eb="6">
      <t>ツウタツ</t>
    </rPh>
    <phoneticPr fontId="7"/>
  </si>
  <si>
    <t>告示、訓令及び通達</t>
    <rPh sb="0" eb="2">
      <t>コクジ</t>
    </rPh>
    <rPh sb="3" eb="5">
      <t>クンレイ</t>
    </rPh>
    <rPh sb="5" eb="6">
      <t>オヨ</t>
    </rPh>
    <rPh sb="7" eb="9">
      <t>ツウタツ</t>
    </rPh>
    <phoneticPr fontId="7"/>
  </si>
  <si>
    <t>2(1)ア13(4)</t>
  </si>
  <si>
    <t>支給制限その他の支給に関する処分を行うことができる期間又は５年のいずれか長い期間</t>
    <phoneticPr fontId="7"/>
  </si>
  <si>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7"/>
  </si>
  <si>
    <t>退職手当</t>
    <rPh sb="0" eb="4">
      <t>タイショクテアテ</t>
    </rPh>
    <phoneticPr fontId="7"/>
  </si>
  <si>
    <t>調書</t>
  </si>
  <si>
    <t>退職手当の支給に関する決定の内容が記録された文書及び当該決定に至る過程が記録された文書（十九の項）</t>
  </si>
  <si>
    <t>退職手当の支給に関する重要な経緯</t>
    <rPh sb="0" eb="2">
      <t>タイショク</t>
    </rPh>
    <phoneticPr fontId="7"/>
  </si>
  <si>
    <t>○○年度兼業承認（規則等運用）</t>
    <phoneticPr fontId="3"/>
  </si>
  <si>
    <t>承認書</t>
    <phoneticPr fontId="3"/>
  </si>
  <si>
    <t>○○年度国勢調査員等の兼職</t>
    <phoneticPr fontId="3"/>
  </si>
  <si>
    <t>○○年度職員兼業申請書</t>
    <phoneticPr fontId="3"/>
  </si>
  <si>
    <t xml:space="preserve">○○年度職員の兼業に関する文書
</t>
    <rPh sb="0" eb="4">
      <t>マルマルネンド</t>
    </rPh>
    <rPh sb="4" eb="6">
      <t>ショクイン</t>
    </rPh>
    <rPh sb="7" eb="9">
      <t>ケンギョウ</t>
    </rPh>
    <rPh sb="10" eb="11">
      <t>カン</t>
    </rPh>
    <rPh sb="13" eb="15">
      <t>ブンショ</t>
    </rPh>
    <phoneticPr fontId="7"/>
  </si>
  <si>
    <t>職員の人事</t>
    <rPh sb="0" eb="2">
      <t>ショクイン</t>
    </rPh>
    <rPh sb="3" eb="5">
      <t>ジンジ</t>
    </rPh>
    <phoneticPr fontId="7"/>
  </si>
  <si>
    <t>○○年度△△訴訟に関する呼出状（△△には、案件名を記載）</t>
    <rPh sb="0" eb="4">
      <t>マルマルネンド</t>
    </rPh>
    <rPh sb="6" eb="8">
      <t>ソショウ</t>
    </rPh>
    <rPh sb="9" eb="10">
      <t>カン</t>
    </rPh>
    <rPh sb="12" eb="14">
      <t>ヨビダ</t>
    </rPh>
    <rPh sb="14" eb="15">
      <t>ジョウ</t>
    </rPh>
    <phoneticPr fontId="2"/>
  </si>
  <si>
    <t>期日呼出状</t>
    <phoneticPr fontId="3"/>
  </si>
  <si>
    <t xml:space="preserve">以下について移管
・法令の解釈やその後の政策立案等に大きな影響を与えた事件に関するもの
</t>
    <phoneticPr fontId="7"/>
  </si>
  <si>
    <t>2(1)ア11(6)</t>
    <phoneticPr fontId="3"/>
  </si>
  <si>
    <t>訴訟が終結する日に係る特定日以後１０年</t>
  </si>
  <si>
    <t>○○年度△△訴状に関する文書（△△には、案件名を記載）</t>
    <rPh sb="0" eb="4">
      <t>マルマルネンド</t>
    </rPh>
    <rPh sb="6" eb="8">
      <t>ソジョウ</t>
    </rPh>
    <rPh sb="9" eb="10">
      <t>カン</t>
    </rPh>
    <rPh sb="12" eb="14">
      <t>ブンショ</t>
    </rPh>
    <phoneticPr fontId="2"/>
  </si>
  <si>
    <t>訴訟</t>
    <rPh sb="0" eb="2">
      <t>ソショウ</t>
    </rPh>
    <phoneticPr fontId="7"/>
  </si>
  <si>
    <t>訴状</t>
    <phoneticPr fontId="7"/>
  </si>
  <si>
    <t>訴訟の提起に関する文書（十五の項イ）</t>
    <phoneticPr fontId="7"/>
  </si>
  <si>
    <t>国又は行政機関を当事者とする訴訟の提起その他の訴訟に関する重要な経緯</t>
    <phoneticPr fontId="7"/>
  </si>
  <si>
    <t>○○年度△△に関する意見書（△△には、案件名を記載）</t>
    <rPh sb="0" eb="4">
      <t>マルマルネンド</t>
    </rPh>
    <rPh sb="7" eb="8">
      <t>カン</t>
    </rPh>
    <rPh sb="10" eb="13">
      <t>イケンショ</t>
    </rPh>
    <rPh sb="19" eb="21">
      <t>アンケン</t>
    </rPh>
    <rPh sb="21" eb="22">
      <t>メイ</t>
    </rPh>
    <rPh sb="23" eb="25">
      <t>キサイ</t>
    </rPh>
    <phoneticPr fontId="7"/>
  </si>
  <si>
    <t>意見書</t>
    <rPh sb="0" eb="3">
      <t>イケンショ</t>
    </rPh>
    <phoneticPr fontId="3"/>
  </si>
  <si>
    <t>○○年度△△に関する反論書（△△には、案件名を記載）</t>
    <rPh sb="0" eb="4">
      <t>マルマルネンド</t>
    </rPh>
    <rPh sb="7" eb="8">
      <t>カン</t>
    </rPh>
    <rPh sb="10" eb="13">
      <t>ハンロンショ</t>
    </rPh>
    <rPh sb="19" eb="21">
      <t>アンケン</t>
    </rPh>
    <rPh sb="21" eb="22">
      <t>メイ</t>
    </rPh>
    <rPh sb="23" eb="25">
      <t>キサイ</t>
    </rPh>
    <phoneticPr fontId="7"/>
  </si>
  <si>
    <t>反論書</t>
    <rPh sb="0" eb="3">
      <t>ハンロンショ</t>
    </rPh>
    <phoneticPr fontId="3"/>
  </si>
  <si>
    <t>○○年度△△に関する弁明書（△△には、案件名を記載）</t>
    <rPh sb="0" eb="4">
      <t>マルマルネンド</t>
    </rPh>
    <rPh sb="7" eb="8">
      <t>カン</t>
    </rPh>
    <rPh sb="10" eb="13">
      <t>ベンメイショ</t>
    </rPh>
    <rPh sb="19" eb="21">
      <t>アンケン</t>
    </rPh>
    <rPh sb="21" eb="22">
      <t>メイ</t>
    </rPh>
    <rPh sb="23" eb="25">
      <t>キサイ</t>
    </rPh>
    <phoneticPr fontId="7"/>
  </si>
  <si>
    <t>弁明書</t>
    <phoneticPr fontId="7"/>
  </si>
  <si>
    <t>裁決、決定その他の処分をするための決裁文書その他当該処分に至る過程が記録された文書（十四の項ハ）</t>
    <phoneticPr fontId="7"/>
  </si>
  <si>
    <t>○○年度△△開示請求に対する録取書（△△には、案件名を記載）</t>
    <rPh sb="0" eb="4">
      <t>マルマルネンド</t>
    </rPh>
    <rPh sb="14" eb="17">
      <t>ロクシュショ</t>
    </rPh>
    <rPh sb="23" eb="25">
      <t>アンケン</t>
    </rPh>
    <rPh sb="25" eb="26">
      <t>メイ</t>
    </rPh>
    <rPh sb="27" eb="29">
      <t>キサイ</t>
    </rPh>
    <phoneticPr fontId="7"/>
  </si>
  <si>
    <t>録取書</t>
    <phoneticPr fontId="3"/>
  </si>
  <si>
    <t xml:space="preserve">以下について移管
・法令の解釈やその後の政策立案等に大きな影響を与えた事件に関するもの・審議会等の裁決等について年度ごとに取りまとめたもの
</t>
    <phoneticPr fontId="7"/>
  </si>
  <si>
    <t>2(1)ア11(5)</t>
  </si>
  <si>
    <t>裁決、決定その他の処分がされる日に係る特定日以後１０年</t>
  </si>
  <si>
    <t>○○年度△△開示請求に対する不服申立書（△△には、案件名を記載）</t>
    <rPh sb="0" eb="4">
      <t>マルマルネンド</t>
    </rPh>
    <rPh sb="18" eb="19">
      <t>ショ</t>
    </rPh>
    <rPh sb="25" eb="27">
      <t>アンケン</t>
    </rPh>
    <rPh sb="27" eb="28">
      <t>メイ</t>
    </rPh>
    <rPh sb="29" eb="31">
      <t>キサイ</t>
    </rPh>
    <phoneticPr fontId="7"/>
  </si>
  <si>
    <t>不服申し立て等</t>
    <rPh sb="0" eb="3">
      <t>フフクモウ</t>
    </rPh>
    <rPh sb="4" eb="5">
      <t>タ</t>
    </rPh>
    <rPh sb="6" eb="7">
      <t>トウ</t>
    </rPh>
    <phoneticPr fontId="7"/>
  </si>
  <si>
    <t>不服申立書</t>
    <phoneticPr fontId="7"/>
  </si>
  <si>
    <t>不服申立書又は口頭による不服申立てにおける陳述の内容を録取した文書（十四の項イ）</t>
    <phoneticPr fontId="7"/>
  </si>
  <si>
    <t>不服申立てに関する審議会等における検討その他の重要な経緯</t>
    <phoneticPr fontId="7"/>
  </si>
  <si>
    <t>○○年度開示請求対応（探索結果）</t>
    <rPh sb="11" eb="15">
      <t>タンサクケッカ</t>
    </rPh>
    <phoneticPr fontId="3"/>
  </si>
  <si>
    <t xml:space="preserve">○○年度△△に関する開示請求対応（△△には、開示請求名を記載）
</t>
    <rPh sb="2" eb="4">
      <t>ネンド</t>
    </rPh>
    <rPh sb="7" eb="8">
      <t>カン</t>
    </rPh>
    <rPh sb="22" eb="24">
      <t>カイジ</t>
    </rPh>
    <rPh sb="24" eb="26">
      <t>セイキュウ</t>
    </rPh>
    <rPh sb="26" eb="27">
      <t>メイ</t>
    </rPh>
    <rPh sb="28" eb="30">
      <t>キサイ</t>
    </rPh>
    <phoneticPr fontId="7"/>
  </si>
  <si>
    <t>許認可等</t>
    <rPh sb="0" eb="3">
      <t>キョニンカ</t>
    </rPh>
    <rPh sb="3" eb="4">
      <t>トウ</t>
    </rPh>
    <phoneticPr fontId="7"/>
  </si>
  <si>
    <t>行政文書の探索依頼</t>
    <rPh sb="0" eb="2">
      <t>ギョウセイ</t>
    </rPh>
    <rPh sb="2" eb="4">
      <t>ブンショ</t>
    </rPh>
    <rPh sb="5" eb="9">
      <t>タンサクイライ</t>
    </rPh>
    <phoneticPr fontId="3"/>
  </si>
  <si>
    <t>○○年度行政指導指針案に関する文書</t>
    <phoneticPr fontId="3"/>
  </si>
  <si>
    <t xml:space="preserve">○○年度処分基準案に関する文書
</t>
    <phoneticPr fontId="3"/>
  </si>
  <si>
    <t xml:space="preserve">○○年度審査基準に関する文書
</t>
    <rPh sb="2" eb="3">
      <t>ネン</t>
    </rPh>
    <rPh sb="3" eb="4">
      <t>ド</t>
    </rPh>
    <rPh sb="4" eb="6">
      <t>シンサ</t>
    </rPh>
    <rPh sb="6" eb="8">
      <t>キジュン</t>
    </rPh>
    <rPh sb="9" eb="10">
      <t>カン</t>
    </rPh>
    <rPh sb="12" eb="14">
      <t>ブンショ</t>
    </rPh>
    <phoneticPr fontId="7"/>
  </si>
  <si>
    <t>審査基準案・処分基準案・行政指導指針案</t>
    <phoneticPr fontId="7"/>
  </si>
  <si>
    <t>行政手続法第２条第８号ロの審査基準、同号ハの処分基準及び同号ニの行政指導指針を定めるための決裁文書（十の項）</t>
    <phoneticPr fontId="7"/>
  </si>
  <si>
    <t>○○年度情報公開審査基準の一部改正（意見結果）</t>
    <rPh sb="3" eb="4">
      <t>ド</t>
    </rPh>
    <rPh sb="13" eb="15">
      <t>イチブ</t>
    </rPh>
    <rPh sb="15" eb="17">
      <t>カイセイ</t>
    </rPh>
    <rPh sb="18" eb="20">
      <t>イケン</t>
    </rPh>
    <rPh sb="20" eb="22">
      <t>ケッカ</t>
    </rPh>
    <phoneticPr fontId="21"/>
  </si>
  <si>
    <t>提出意見を考慮した結果及びその理由</t>
    <phoneticPr fontId="3"/>
  </si>
  <si>
    <t>○○年度情報公開審査基準の一部改正（意見提出）</t>
    <rPh sb="3" eb="4">
      <t>ド</t>
    </rPh>
    <rPh sb="13" eb="15">
      <t>イチブ</t>
    </rPh>
    <rPh sb="15" eb="17">
      <t>カイセイ</t>
    </rPh>
    <rPh sb="18" eb="22">
      <t>イケンテイシュツ</t>
    </rPh>
    <phoneticPr fontId="21"/>
  </si>
  <si>
    <t>提出意見</t>
    <phoneticPr fontId="3"/>
  </si>
  <si>
    <t>○○年度情報公開審査基準の一部改正（意見公募）</t>
    <rPh sb="3" eb="4">
      <t>ド</t>
    </rPh>
    <rPh sb="13" eb="15">
      <t>イチブ</t>
    </rPh>
    <rPh sb="15" eb="17">
      <t>カイセイ</t>
    </rPh>
    <rPh sb="18" eb="22">
      <t>イケンコウボ</t>
    </rPh>
    <phoneticPr fontId="21"/>
  </si>
  <si>
    <t>意見公募要領</t>
    <phoneticPr fontId="3"/>
  </si>
  <si>
    <t>○○年度情報公開審査基準の一部改正</t>
    <rPh sb="3" eb="4">
      <t>ド</t>
    </rPh>
    <rPh sb="13" eb="15">
      <t>イチブ</t>
    </rPh>
    <rPh sb="15" eb="17">
      <t>カイセイ</t>
    </rPh>
    <phoneticPr fontId="21"/>
  </si>
  <si>
    <t>意見公募手続文書（十の項）</t>
    <phoneticPr fontId="7"/>
  </si>
  <si>
    <t>○○年度情報公開審査基準の制定（ヒアリング）</t>
    <rPh sb="3" eb="4">
      <t>ド</t>
    </rPh>
    <phoneticPr fontId="7"/>
  </si>
  <si>
    <t>関係団体・関係者のヒアリング</t>
    <phoneticPr fontId="3"/>
  </si>
  <si>
    <t>2(1)ア11(1)</t>
  </si>
  <si>
    <t>○○年度情報公開審査基準の制定（状況調査）</t>
    <rPh sb="3" eb="4">
      <t>ド</t>
    </rPh>
    <rPh sb="16" eb="20">
      <t>ジョウキョウチョウサ</t>
    </rPh>
    <phoneticPr fontId="7"/>
  </si>
  <si>
    <t>審査基準等</t>
    <rPh sb="0" eb="5">
      <t>シンサキジュントウ</t>
    </rPh>
    <phoneticPr fontId="7"/>
  </si>
  <si>
    <t>個人の権利義務</t>
    <rPh sb="0" eb="2">
      <t>コジン</t>
    </rPh>
    <rPh sb="3" eb="5">
      <t>ケンリ</t>
    </rPh>
    <rPh sb="5" eb="7">
      <t>ギム</t>
    </rPh>
    <phoneticPr fontId="7"/>
  </si>
  <si>
    <t>外国・自治体・民間企業の状況調査</t>
    <phoneticPr fontId="7"/>
  </si>
  <si>
    <t>立案の検討に関する調査研究文書（十の項）</t>
    <phoneticPr fontId="7"/>
  </si>
  <si>
    <t>行政手続法（平成５年法律第８８号）第２条第８号ロの審査基準、同号ハの処分基準、同号ニの行政指導指針及び同法第６条の標準的な期間に関する立案の検討その他の重要な経緯</t>
    <phoneticPr fontId="7"/>
  </si>
  <si>
    <t>小分類</t>
    <rPh sb="0" eb="1">
      <t>ショウ</t>
    </rPh>
    <rPh sb="1" eb="3">
      <t>ブンルイ</t>
    </rPh>
    <phoneticPr fontId="7"/>
  </si>
  <si>
    <t>北部方面システム通信群本部中隊長</t>
    <rPh sb="0" eb="2">
      <t>ホクブ</t>
    </rPh>
    <rPh sb="2" eb="4">
      <t>ホウメン</t>
    </rPh>
    <rPh sb="8" eb="10">
      <t>ツウシン</t>
    </rPh>
    <rPh sb="10" eb="11">
      <t>グン</t>
    </rPh>
    <rPh sb="11" eb="16">
      <t>ホンブチュウタイチョウ</t>
    </rPh>
    <phoneticPr fontId="3"/>
  </si>
  <si>
    <t>北部方面システム通信群本部中隊標準文書保存期間基準</t>
    <rPh sb="0" eb="2">
      <t>ホクブ</t>
    </rPh>
    <rPh sb="2" eb="4">
      <t>ホウメン</t>
    </rPh>
    <rPh sb="8" eb="10">
      <t>ツウシン</t>
    </rPh>
    <rPh sb="10" eb="11">
      <t>グン</t>
    </rPh>
    <rPh sb="11" eb="13">
      <t>ホンブ</t>
    </rPh>
    <rPh sb="13" eb="15">
      <t>チュウタイ</t>
    </rPh>
    <rPh sb="15" eb="17">
      <t>ヒョウジュン</t>
    </rPh>
    <rPh sb="17" eb="19">
      <t>ブンショ</t>
    </rPh>
    <rPh sb="19" eb="23">
      <t>ホゾンキカン</t>
    </rPh>
    <rPh sb="23" eb="25">
      <t>キジュン</t>
    </rPh>
    <phoneticPr fontId="7"/>
  </si>
  <si>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
　　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
　　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
　　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
　　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6" eb="397">
      <t>タト</t>
    </rPh>
    <rPh sb="400" eb="401">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3" eb="1334">
      <t>マタ</t>
    </rPh>
    <rPh sb="1393" eb="1394">
      <t>ショウ</t>
    </rPh>
    <rPh sb="1398" eb="1399">
      <t>コウ</t>
    </rPh>
    <rPh sb="1401" eb="1402">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83" eb="1586">
      <t>ムキゲン</t>
    </rPh>
    <rPh sb="1603" eb="1605">
      <t>ギョウセイ</t>
    </rPh>
    <rPh sb="1605" eb="1607">
      <t>ブンショ</t>
    </rPh>
    <rPh sb="1611" eb="1613">
      <t>カンリ</t>
    </rPh>
    <rPh sb="1613" eb="1614">
      <t>ボ</t>
    </rPh>
    <rPh sb="1614" eb="1615">
      <t>トウ</t>
    </rPh>
    <rPh sb="1616" eb="1618">
      <t>ボサツ</t>
    </rPh>
    <rPh sb="1624" eb="1626">
      <t>キソク</t>
    </rPh>
    <rPh sb="1626" eb="1627">
      <t>ルイ</t>
    </rPh>
    <rPh sb="1633" eb="1636">
      <t>コウシンガタ</t>
    </rPh>
    <rPh sb="1637" eb="1640">
      <t>チクセキガタ</t>
    </rPh>
    <rPh sb="1652" eb="1654">
      <t>カクシュ</t>
    </rPh>
    <rPh sb="1665" eb="1668">
      <t>タントウシャ</t>
    </rPh>
    <rPh sb="1668" eb="1669">
      <t>トウ</t>
    </rPh>
    <rPh sb="1670" eb="1672">
      <t>メイボ</t>
    </rPh>
    <rPh sb="1684" eb="1685">
      <t>オヨ</t>
    </rPh>
    <rPh sb="1695" eb="1697">
      <t>カイギ</t>
    </rPh>
    <rPh sb="1698" eb="1700">
      <t>ハイセキ</t>
    </rPh>
    <rPh sb="1700" eb="1701">
      <t>ズ</t>
    </rPh>
    <rPh sb="1701" eb="1702">
      <t>オヨ</t>
    </rPh>
    <rPh sb="1703" eb="1706">
      <t>アンナイズ</t>
    </rPh>
    <rPh sb="1712" eb="1714">
      <t>シサツ</t>
    </rPh>
    <rPh sb="1719" eb="1720">
      <t>トウ</t>
    </rPh>
    <rPh sb="1724" eb="1726">
      <t>ドウセン</t>
    </rPh>
    <rPh sb="1727" eb="1729">
      <t>キサイ</t>
    </rPh>
    <phoneticPr fontId="7"/>
  </si>
  <si>
    <t>器材等を保有しなくなった日に係る特定日以後１年</t>
  </si>
  <si>
    <t>業務（執務）参考資料</t>
  </si>
  <si>
    <t>共通</t>
  </si>
  <si>
    <t>業務マニュアル</t>
    <rPh sb="0" eb="2">
      <t>ギョウム</t>
    </rPh>
    <phoneticPr fontId="3"/>
  </si>
  <si>
    <t>業務マニュアル、業務（執務）参考資料、スタンドアロン型情報システムの運用</t>
    <rPh sb="26" eb="27">
      <t>ガタ</t>
    </rPh>
    <rPh sb="27" eb="29">
      <t>ジョウホウ</t>
    </rPh>
    <rPh sb="34" eb="36">
      <t>ウンヨウ</t>
    </rPh>
    <phoneticPr fontId="7"/>
  </si>
  <si>
    <t>○○年度災害派遣に係る監察</t>
    <rPh sb="0" eb="4">
      <t>マルマルネンド</t>
    </rPh>
    <rPh sb="4" eb="8">
      <t>サイガイハケン</t>
    </rPh>
    <rPh sb="9" eb="10">
      <t>カカワ</t>
    </rPh>
    <rPh sb="11" eb="13">
      <t>カンサツ</t>
    </rPh>
    <phoneticPr fontId="3"/>
  </si>
  <si>
    <t>災害派遣に係る行動命令に基づき活動する自衛隊の活動に係る監察に関する文書</t>
    <phoneticPr fontId="7"/>
  </si>
  <si>
    <t>行動命令に基づき活動する自衛隊の活動に係る監察に関する文書</t>
    <phoneticPr fontId="3"/>
  </si>
  <si>
    <t>○○年度臨時監察</t>
    <phoneticPr fontId="7"/>
  </si>
  <si>
    <t>○○年度監察に関する通知</t>
    <phoneticPr fontId="7"/>
  </si>
  <si>
    <t>○○年度総合監察</t>
    <rPh sb="2" eb="4">
      <t>ネンド</t>
    </rPh>
    <rPh sb="4" eb="8">
      <t>ソウゴウカンサツ</t>
    </rPh>
    <phoneticPr fontId="3"/>
  </si>
  <si>
    <t>○○年度携行医薬品等管理要領</t>
    <phoneticPr fontId="7"/>
  </si>
  <si>
    <t>○○年度個人携行救急品管理要領</t>
    <phoneticPr fontId="7"/>
  </si>
  <si>
    <t>○○年度救急セット管理要領</t>
    <phoneticPr fontId="7"/>
  </si>
  <si>
    <t>○○年度自動注射器運用管理実施要領（令和２年度作成取得分のファイルまで）</t>
    <phoneticPr fontId="7"/>
  </si>
  <si>
    <t>離職日の翌年度の始期を起算日として特定日以後５年</t>
    <phoneticPr fontId="3"/>
  </si>
  <si>
    <t>〇〇年度自衛官診療証等に関する通知・通達</t>
    <phoneticPr fontId="7"/>
  </si>
  <si>
    <t>○○年度自衛官診療証の検認・更新
〇〇年度自衛官診療証の更新
〇〇年度自衛官診療証等に関する通知・通達</t>
    <rPh sb="14" eb="16">
      <t>コウシン</t>
    </rPh>
    <rPh sb="19" eb="21">
      <t>ネンド</t>
    </rPh>
    <rPh sb="21" eb="24">
      <t>ジエイカン</t>
    </rPh>
    <rPh sb="24" eb="26">
      <t>シンリョウ</t>
    </rPh>
    <rPh sb="26" eb="27">
      <t>ショウ</t>
    </rPh>
    <rPh sb="28" eb="30">
      <t>コウシン</t>
    </rPh>
    <phoneticPr fontId="7"/>
  </si>
  <si>
    <t>○○年度療養費に関する通知</t>
    <rPh sb="4" eb="7">
      <t>リョウヨウヒ</t>
    </rPh>
    <rPh sb="8" eb="9">
      <t>カン</t>
    </rPh>
    <rPh sb="11" eb="13">
      <t>ツウチ</t>
    </rPh>
    <phoneticPr fontId="3"/>
  </si>
  <si>
    <t>療養費に関する通知</t>
    <rPh sb="0" eb="3">
      <t>リョウヨウヒ</t>
    </rPh>
    <rPh sb="4" eb="5">
      <t>カン</t>
    </rPh>
    <rPh sb="7" eb="9">
      <t>ツウチ</t>
    </rPh>
    <phoneticPr fontId="7"/>
  </si>
  <si>
    <t>○○年度供血適正検査</t>
    <phoneticPr fontId="7"/>
  </si>
  <si>
    <t xml:space="preserve">○○年度保険診療再徹底
</t>
    <rPh sb="2" eb="4">
      <t>ネンド</t>
    </rPh>
    <rPh sb="4" eb="6">
      <t>ホケン</t>
    </rPh>
    <rPh sb="9" eb="11">
      <t>テッテイ</t>
    </rPh>
    <phoneticPr fontId="7"/>
  </si>
  <si>
    <t xml:space="preserve">○○年度診療経費
</t>
    <phoneticPr fontId="3"/>
  </si>
  <si>
    <t>○○年度新型コロナウイルス感染症に伴うワクチン接種の状況調査</t>
    <phoneticPr fontId="7"/>
  </si>
  <si>
    <t>○○年度新型コロナウイルスワクチンの職域接種</t>
    <phoneticPr fontId="7"/>
  </si>
  <si>
    <t>○○年度感染症患者発生時報告要領</t>
    <phoneticPr fontId="7"/>
  </si>
  <si>
    <t>○○年度防衛省訓令の制定通達</t>
    <phoneticPr fontId="7"/>
  </si>
  <si>
    <t>○○年度感染症対策</t>
    <phoneticPr fontId="7"/>
  </si>
  <si>
    <t>○○年度適性検査に係る健康診断・身体検査</t>
    <rPh sb="2" eb="4">
      <t>ネンド</t>
    </rPh>
    <phoneticPr fontId="7"/>
  </si>
  <si>
    <t>○○年度健康管理手帳に関する文書</t>
    <rPh sb="2" eb="4">
      <t>ネンド</t>
    </rPh>
    <rPh sb="4" eb="10">
      <t>ケンコウカンリテチョウ</t>
    </rPh>
    <rPh sb="11" eb="12">
      <t>カン</t>
    </rPh>
    <rPh sb="14" eb="16">
      <t>ブンショ</t>
    </rPh>
    <phoneticPr fontId="7"/>
  </si>
  <si>
    <t>○○年度省訓令の一部改正（健康管理）</t>
    <phoneticPr fontId="7"/>
  </si>
  <si>
    <t>○○年度健康管理に関する周知文書</t>
    <phoneticPr fontId="7"/>
  </si>
  <si>
    <t>健康管理強化施策、保健指導</t>
    <phoneticPr fontId="7"/>
  </si>
  <si>
    <t>○○年度身体検査判定要領</t>
    <phoneticPr fontId="7"/>
  </si>
  <si>
    <t>○○年度航空身体検査における角膜屈折矯正手術管理要領</t>
    <phoneticPr fontId="7"/>
  </si>
  <si>
    <t>○○年度定期健康診断に関する通達</t>
    <phoneticPr fontId="7"/>
  </si>
  <si>
    <t>○○年度特別健康診断の実施</t>
    <phoneticPr fontId="7"/>
  </si>
  <si>
    <t>○○年度定期健康診断に関する文書</t>
    <phoneticPr fontId="7"/>
  </si>
  <si>
    <t>○○年度身体検査</t>
    <phoneticPr fontId="3"/>
  </si>
  <si>
    <t>身体検査</t>
    <rPh sb="0" eb="4">
      <t>シンタイケンサ</t>
    </rPh>
    <phoneticPr fontId="3"/>
  </si>
  <si>
    <t>○○年度ばく露防止対策</t>
    <phoneticPr fontId="7"/>
  </si>
  <si>
    <t>○○年度感染対策</t>
    <rPh sb="2" eb="4">
      <t>ネンド</t>
    </rPh>
    <rPh sb="4" eb="8">
      <t>カンセンタイサク</t>
    </rPh>
    <phoneticPr fontId="7"/>
  </si>
  <si>
    <t>環境衛生（感染対策）</t>
    <rPh sb="5" eb="7">
      <t>カンセン</t>
    </rPh>
    <rPh sb="7" eb="9">
      <t>タイサク</t>
    </rPh>
    <phoneticPr fontId="8"/>
  </si>
  <si>
    <t>○○年度予防接種等実施要領</t>
    <rPh sb="0" eb="4">
      <t>マルマルネンド</t>
    </rPh>
    <phoneticPr fontId="3"/>
  </si>
  <si>
    <t>○○年度輸血に関する検査</t>
    <rPh sb="2" eb="4">
      <t>ネンド</t>
    </rPh>
    <rPh sb="4" eb="6">
      <t>ユケツ</t>
    </rPh>
    <rPh sb="7" eb="8">
      <t>カン</t>
    </rPh>
    <rPh sb="10" eb="12">
      <t>ケンサ</t>
    </rPh>
    <phoneticPr fontId="7"/>
  </si>
  <si>
    <t>輸血に関する検査</t>
    <rPh sb="0" eb="2">
      <t>ユケツ</t>
    </rPh>
    <rPh sb="3" eb="4">
      <t>カン</t>
    </rPh>
    <rPh sb="6" eb="8">
      <t>ケンサ</t>
    </rPh>
    <phoneticPr fontId="8"/>
  </si>
  <si>
    <t>輸血に関する文書</t>
    <rPh sb="0" eb="2">
      <t>ユケツ</t>
    </rPh>
    <rPh sb="3" eb="4">
      <t>カン</t>
    </rPh>
    <rPh sb="6" eb="8">
      <t>ブンショ</t>
    </rPh>
    <phoneticPr fontId="8"/>
  </si>
  <si>
    <t>○○年度入退院に関する文書</t>
    <phoneticPr fontId="7"/>
  </si>
  <si>
    <t>○○年度通院連絡票</t>
    <phoneticPr fontId="7"/>
  </si>
  <si>
    <t>〇〇年子宮がん・乳がん検診の実施要領</t>
    <phoneticPr fontId="7"/>
  </si>
  <si>
    <t xml:space="preserve">○○年度生活習慣病検診等の実施
</t>
    <phoneticPr fontId="7"/>
  </si>
  <si>
    <t>個人携行救急品貸与簿</t>
    <phoneticPr fontId="3"/>
  </si>
  <si>
    <t>個人携行救急品内容品交付・返納表、個人携行救急品貸与簿、個人携行救急品台帳</t>
    <rPh sb="24" eb="27">
      <t>タイヨボ</t>
    </rPh>
    <rPh sb="35" eb="37">
      <t>ダイチョウ</t>
    </rPh>
    <phoneticPr fontId="3"/>
  </si>
  <si>
    <t>○○年度証書台帳（衛生器材）</t>
    <phoneticPr fontId="7"/>
  </si>
  <si>
    <t>○○年度請求・異動票綴（衛生器材）</t>
    <phoneticPr fontId="7"/>
  </si>
  <si>
    <t>○○年度請求異動票綴（衛生器材）</t>
    <phoneticPr fontId="7"/>
  </si>
  <si>
    <t>○○年度請求異動票台帳（衛生器材）</t>
    <phoneticPr fontId="7"/>
  </si>
  <si>
    <t xml:space="preserve">○○年度請求・異動票台帳（衛生器材）
</t>
    <phoneticPr fontId="3"/>
  </si>
  <si>
    <t>〇〇年度自殺事故対策防止</t>
    <rPh sb="0" eb="4">
      <t>マルマルネンド</t>
    </rPh>
    <phoneticPr fontId="7"/>
  </si>
  <si>
    <t>自殺事故対策防止</t>
    <phoneticPr fontId="7"/>
  </si>
  <si>
    <t>〇〇年度衛生に関する通知</t>
    <rPh sb="0" eb="4">
      <t>マルマルネンド</t>
    </rPh>
    <phoneticPr fontId="7"/>
  </si>
  <si>
    <t>衛生に関する通知及び照会又は意見に係る文書</t>
    <phoneticPr fontId="7"/>
  </si>
  <si>
    <t>救護員支援依頼</t>
    <rPh sb="0" eb="7">
      <t>キュウゴインシエンイライ</t>
    </rPh>
    <phoneticPr fontId="7"/>
  </si>
  <si>
    <t>○○年度教範類保全教育成果</t>
    <phoneticPr fontId="7"/>
  </si>
  <si>
    <t>教範類に関する保全教育成果報告書</t>
  </si>
  <si>
    <t>○○年度教範類に関する教育</t>
    <rPh sb="8" eb="9">
      <t>カン</t>
    </rPh>
    <rPh sb="11" eb="13">
      <t>キョウイク</t>
    </rPh>
    <phoneticPr fontId="7"/>
  </si>
  <si>
    <t>教範類に関する教育（計画から成果報告までを含む。）</t>
  </si>
  <si>
    <t>教範類の教育等に関する文書</t>
  </si>
  <si>
    <t>教範類の管理に係る誓約書</t>
    <rPh sb="0" eb="3">
      <t>キョウハンルイ</t>
    </rPh>
    <rPh sb="4" eb="6">
      <t>カンリ</t>
    </rPh>
    <rPh sb="7" eb="8">
      <t>カカワ</t>
    </rPh>
    <phoneticPr fontId="3"/>
  </si>
  <si>
    <t>誓約書（教範）（令和６年度作成取得ファイルまで）</t>
    <rPh sb="4" eb="6">
      <t>キョウハン</t>
    </rPh>
    <phoneticPr fontId="3"/>
  </si>
  <si>
    <t>教範</t>
    <rPh sb="0" eb="2">
      <t>キョウハン</t>
    </rPh>
    <phoneticPr fontId="7"/>
  </si>
  <si>
    <t>○○年度部隊等教範類保有状況表</t>
    <rPh sb="2" eb="4">
      <t>ネンド</t>
    </rPh>
    <phoneticPr fontId="7"/>
  </si>
  <si>
    <t>○○年度教範類持ち出し申請簿</t>
    <rPh sb="0" eb="4">
      <t>マルマルネンド</t>
    </rPh>
    <phoneticPr fontId="7"/>
  </si>
  <si>
    <t>教範類持ち出し申請簿</t>
  </si>
  <si>
    <t>教範改正</t>
    <phoneticPr fontId="7"/>
  </si>
  <si>
    <t>〇〇年度教範類の保全及び管理組織図</t>
    <phoneticPr fontId="7"/>
  </si>
  <si>
    <t>○○年度教範類の管理・意見照会</t>
    <phoneticPr fontId="7"/>
  </si>
  <si>
    <t>○○年度教範類損耗更新</t>
    <phoneticPr fontId="7"/>
  </si>
  <si>
    <t>○○年度方面総監直轄部隊訓練検閲の講評</t>
    <phoneticPr fontId="7"/>
  </si>
  <si>
    <t>○○年度群長訓練検閲講評</t>
    <phoneticPr fontId="7"/>
  </si>
  <si>
    <t xml:space="preserve">○○年度方面総監訓練検閲講評
</t>
    <phoneticPr fontId="4"/>
  </si>
  <si>
    <t>検定記録簿</t>
    <phoneticPr fontId="3"/>
  </si>
  <si>
    <t>○○年度評価基準等</t>
    <phoneticPr fontId="7"/>
  </si>
  <si>
    <t xml:space="preserve">○○年度通信科職種部隊現況把握
</t>
    <phoneticPr fontId="4"/>
  </si>
  <si>
    <t>職種等訓練現況視察</t>
    <phoneticPr fontId="7"/>
  </si>
  <si>
    <t>○○年度方面隊等訓練現況調査</t>
    <phoneticPr fontId="7"/>
  </si>
  <si>
    <t>方面隊等訓練現況調査</t>
    <phoneticPr fontId="7"/>
  </si>
  <si>
    <t>○○年度陸上自衛隊大会参加</t>
    <phoneticPr fontId="7"/>
  </si>
  <si>
    <t>○○年度海外における実動訓練に伴う会議・調整</t>
    <phoneticPr fontId="7"/>
  </si>
  <si>
    <t>○○年度海外における実動訓練に伴う事前会議・調整</t>
    <rPh sb="4" eb="6">
      <t>カイガイ</t>
    </rPh>
    <rPh sb="10" eb="14">
      <t>ジツドウクンレン</t>
    </rPh>
    <rPh sb="15" eb="16">
      <t>トモナ</t>
    </rPh>
    <rPh sb="17" eb="21">
      <t>ジゼンカイギ</t>
    </rPh>
    <rPh sb="22" eb="24">
      <t>チョウセイ</t>
    </rPh>
    <phoneticPr fontId="3"/>
  </si>
  <si>
    <t>海外における実動訓練の事前又は事後の調整に関する文書</t>
  </si>
  <si>
    <t>〇〇年度日米実動訓練に伴う会議・調整</t>
    <phoneticPr fontId="7"/>
  </si>
  <si>
    <t>○○年度日米実動訓練に伴う事前会議・調整</t>
    <rPh sb="0" eb="4">
      <t>マルマルネンド</t>
    </rPh>
    <phoneticPr fontId="3"/>
  </si>
  <si>
    <t>○○年度国内における実動訓練</t>
    <rPh sb="4" eb="6">
      <t>コクナイ</t>
    </rPh>
    <phoneticPr fontId="3"/>
  </si>
  <si>
    <t>国内における実動訓練（共同訓練以外）</t>
    <phoneticPr fontId="3"/>
  </si>
  <si>
    <t>国内における実動訓練に関する文書</t>
    <phoneticPr fontId="3"/>
  </si>
  <si>
    <t>○○年度日米豪共同指揮所演習</t>
    <phoneticPr fontId="7"/>
  </si>
  <si>
    <t>○○年度方面指揮所演習</t>
    <phoneticPr fontId="7"/>
  </si>
  <si>
    <t>○○年度日米共同方面隊指揮所演習</t>
    <phoneticPr fontId="7"/>
  </si>
  <si>
    <t>〇〇年度統合演習</t>
    <phoneticPr fontId="7"/>
  </si>
  <si>
    <t>〇〇年度師団・旅団演習</t>
    <phoneticPr fontId="7"/>
  </si>
  <si>
    <t>○○年度他部隊演習計画等作成</t>
    <phoneticPr fontId="7"/>
  </si>
  <si>
    <t>○○年度陸上自衛隊演習の計画</t>
    <rPh sb="4" eb="9">
      <t>リクジョウジエイタイ</t>
    </rPh>
    <rPh sb="9" eb="11">
      <t>エンシュウ</t>
    </rPh>
    <rPh sb="12" eb="14">
      <t>ケイカク</t>
    </rPh>
    <phoneticPr fontId="7"/>
  </si>
  <si>
    <t>○○年度陸上総隊等計画演習</t>
    <phoneticPr fontId="7"/>
  </si>
  <si>
    <t>○○年度演習に関する通知</t>
    <phoneticPr fontId="7"/>
  </si>
  <si>
    <t>○○年度総合火力演習</t>
    <phoneticPr fontId="7"/>
  </si>
  <si>
    <t>○○年度射撃に関する通知・通報</t>
    <phoneticPr fontId="7"/>
  </si>
  <si>
    <t>〇〇年度至近距離射撃</t>
    <phoneticPr fontId="7"/>
  </si>
  <si>
    <t>〇〇年度射撃訓練</t>
    <phoneticPr fontId="7"/>
  </si>
  <si>
    <t>○○年度教授計画（訓練関連）</t>
    <rPh sb="2" eb="4">
      <t>ネンド</t>
    </rPh>
    <phoneticPr fontId="7"/>
  </si>
  <si>
    <t>教授計画（訓練関連）</t>
    <phoneticPr fontId="7"/>
  </si>
  <si>
    <t>○○年度群訓練及び中隊訓練検閲</t>
    <phoneticPr fontId="7"/>
  </si>
  <si>
    <t>○○年度演習北部方面通信群部隊運用計画</t>
    <phoneticPr fontId="7"/>
  </si>
  <si>
    <t>○○年度群訓練・群長訓練検閲</t>
    <phoneticPr fontId="7"/>
  </si>
  <si>
    <t>○○年度射撃訓練統制事項</t>
    <phoneticPr fontId="7"/>
  </si>
  <si>
    <t>○○年度訓練事故に関する再発防止の徹底</t>
    <phoneticPr fontId="7"/>
  </si>
  <si>
    <t>○○年度自衛隊の訓練・演習の基本方針に関する大臣指示</t>
    <phoneticPr fontId="7"/>
  </si>
  <si>
    <t>○○年度予備自衛官招集訓練の受入れ</t>
    <phoneticPr fontId="7"/>
  </si>
  <si>
    <t>○○年度における予備自衛官に対する訓練招集命令</t>
    <phoneticPr fontId="7"/>
  </si>
  <si>
    <t>訓練に関する計画・命令等</t>
    <phoneticPr fontId="7"/>
  </si>
  <si>
    <t>○○年度対空射撃教育訓練基準</t>
    <phoneticPr fontId="7"/>
  </si>
  <si>
    <t>○○年度自衛隊相互の無線通信</t>
    <phoneticPr fontId="7"/>
  </si>
  <si>
    <t>○○年度度部隊訓練基準（試行）</t>
    <phoneticPr fontId="7"/>
  </si>
  <si>
    <t>○○年度救急法等教育訓練基準の試行</t>
    <phoneticPr fontId="7"/>
  </si>
  <si>
    <t>○○年度小火器等射撃教育訓練基準の試行</t>
    <phoneticPr fontId="7"/>
  </si>
  <si>
    <t>○○年度個訓練基準（試行）</t>
    <phoneticPr fontId="7"/>
  </si>
  <si>
    <t>○○年度作戦別訓練のための基準（試行）</t>
    <phoneticPr fontId="7"/>
  </si>
  <si>
    <t>○○年度体育訓練基準（試行）</t>
    <phoneticPr fontId="7"/>
  </si>
  <si>
    <t>○○年度陸曹候補生課程履修前教育成果</t>
    <phoneticPr fontId="7"/>
  </si>
  <si>
    <t>○○年度上・中級課程履修前集合教育成果</t>
    <phoneticPr fontId="7"/>
  </si>
  <si>
    <t>○○年度化学火工品処理技能者練成訓練</t>
    <phoneticPr fontId="7"/>
  </si>
  <si>
    <t>○○年度不発弾等処理技能者練成訓練</t>
    <phoneticPr fontId="7"/>
  </si>
  <si>
    <t>○○年度陸自システム通信訓練</t>
    <phoneticPr fontId="7"/>
  </si>
  <si>
    <t>○○年度訓練支援</t>
    <phoneticPr fontId="7"/>
  </si>
  <si>
    <t>○○年度現地実務偵察訓練</t>
    <phoneticPr fontId="7"/>
  </si>
  <si>
    <t>○○年度らっぱ手集合訓練</t>
    <phoneticPr fontId="7"/>
  </si>
  <si>
    <t>○○年度中級陸曹集合教育</t>
    <phoneticPr fontId="7"/>
  </si>
  <si>
    <t>○○年度至近距離射撃集合訓練</t>
    <phoneticPr fontId="7"/>
  </si>
  <si>
    <t>○○年度水泳集合訓練</t>
    <phoneticPr fontId="7"/>
  </si>
  <si>
    <t>○○年度スキー・格闘技能者集合訓練</t>
    <phoneticPr fontId="7"/>
  </si>
  <si>
    <t>○○年度英語集合訓練</t>
    <phoneticPr fontId="7"/>
  </si>
  <si>
    <t>○○年度各種集合教育訓練の教官・助教差出し</t>
    <phoneticPr fontId="7"/>
  </si>
  <si>
    <t>○○年度各種集合訓練、集合教育、練成訓練等</t>
    <phoneticPr fontId="7"/>
  </si>
  <si>
    <t>○○年度即応態勢点検</t>
    <phoneticPr fontId="7"/>
  </si>
  <si>
    <t>○○年度訓練に関する通知</t>
    <rPh sb="7" eb="8">
      <t>カン</t>
    </rPh>
    <rPh sb="10" eb="12">
      <t>ツウチ</t>
    </rPh>
    <phoneticPr fontId="7"/>
  </si>
  <si>
    <t>○○年度恒常訓練経費</t>
    <phoneticPr fontId="7"/>
  </si>
  <si>
    <t>○○年度教育訓練安全情報等</t>
    <phoneticPr fontId="7"/>
  </si>
  <si>
    <t>○○年度指定充足要員復帰訓練に関する文書</t>
    <phoneticPr fontId="7"/>
  </si>
  <si>
    <t>○○年度戦車砲等停弾堤の整備要領</t>
    <phoneticPr fontId="7"/>
  </si>
  <si>
    <t>○○年度基本教材備付基準</t>
    <phoneticPr fontId="7"/>
  </si>
  <si>
    <t>○○年度北部方面隊演習場等の使用及び管理に関する達</t>
    <phoneticPr fontId="7"/>
  </si>
  <si>
    <t>○○年度演習場等長期整備構想</t>
    <phoneticPr fontId="7"/>
  </si>
  <si>
    <t xml:space="preserve">○○年度演習場等使用協定
</t>
    <rPh sb="0" eb="4">
      <t>マルマルネンド</t>
    </rPh>
    <rPh sb="4" eb="8">
      <t>エンシュウジョウトウ</t>
    </rPh>
    <rPh sb="8" eb="12">
      <t>シヨウキョウテイ</t>
    </rPh>
    <phoneticPr fontId="3"/>
  </si>
  <si>
    <t>○○年度器材・演習場管理及び整備要領</t>
    <phoneticPr fontId="7"/>
  </si>
  <si>
    <t>○○年度演習場等中期整備計画</t>
    <phoneticPr fontId="7"/>
  </si>
  <si>
    <t>○○年度野戦築城訓練資材の使用及び整備要領</t>
    <phoneticPr fontId="7"/>
  </si>
  <si>
    <t>○○年度演習場等使用制限</t>
    <phoneticPr fontId="7"/>
  </si>
  <si>
    <t>○○年度演習場等使用割当・申請・統制</t>
    <phoneticPr fontId="7"/>
  </si>
  <si>
    <t>○○年度演習場等使用割当・申請</t>
    <phoneticPr fontId="7"/>
  </si>
  <si>
    <t>〇〇年度課程教育意見照会</t>
    <phoneticPr fontId="7"/>
  </si>
  <si>
    <t>○○年度通信科ビジョン</t>
    <phoneticPr fontId="7"/>
  </si>
  <si>
    <t>〇〇年度課程教育等履修計画・割当・要望</t>
    <phoneticPr fontId="7"/>
  </si>
  <si>
    <t>教授計画（教育関連）</t>
    <phoneticPr fontId="7"/>
  </si>
  <si>
    <t>教育の計画等に関する文書</t>
    <phoneticPr fontId="7"/>
  </si>
  <si>
    <t>○○年度課程教育等基準</t>
    <phoneticPr fontId="7"/>
  </si>
  <si>
    <t>○○年度助教要員選考基準</t>
    <rPh sb="2" eb="4">
      <t>ネンド</t>
    </rPh>
    <rPh sb="4" eb="8">
      <t>ジョキョウヨウイン</t>
    </rPh>
    <rPh sb="8" eb="12">
      <t>センコウキジュン</t>
    </rPh>
    <phoneticPr fontId="7"/>
  </si>
  <si>
    <t>○○年度補助担架員集合教育</t>
    <phoneticPr fontId="7"/>
  </si>
  <si>
    <t>○○年度北部方面総監部集合教育等</t>
    <phoneticPr fontId="7"/>
  </si>
  <si>
    <t>○○年度新着任教育</t>
    <phoneticPr fontId="7"/>
  </si>
  <si>
    <t>○○年度教官・助教等支援</t>
    <phoneticPr fontId="7"/>
  </si>
  <si>
    <t>○○年度陸幕計画課程教育等の修正（履修）要望</t>
    <phoneticPr fontId="7"/>
  </si>
  <si>
    <t>○○年度特技等教育訓練基準</t>
    <phoneticPr fontId="7"/>
  </si>
  <si>
    <t>○○年度一般課程教育基準及び特技等教育細部基準</t>
    <phoneticPr fontId="7"/>
  </si>
  <si>
    <t>○○年度特技者等に関する確保目標</t>
    <phoneticPr fontId="7"/>
  </si>
  <si>
    <t>○○年度射撃技能資格認定</t>
    <rPh sb="4" eb="6">
      <t>シャゲキ</t>
    </rPh>
    <rPh sb="6" eb="8">
      <t>ギノウ</t>
    </rPh>
    <rPh sb="8" eb="10">
      <t>シカク</t>
    </rPh>
    <phoneticPr fontId="3"/>
  </si>
  <si>
    <t>○○年度特技等認定</t>
    <phoneticPr fontId="7"/>
  </si>
  <si>
    <t>○○年度△△検定（△△には検定名を記載）</t>
    <rPh sb="6" eb="8">
      <t>ケンテイ</t>
    </rPh>
    <rPh sb="13" eb="16">
      <t>ケンテイメイ</t>
    </rPh>
    <rPh sb="17" eb="19">
      <t>キサイ</t>
    </rPh>
    <phoneticPr fontId="7"/>
  </si>
  <si>
    <t>○○年度各種検定支援依頼等</t>
    <phoneticPr fontId="7"/>
  </si>
  <si>
    <t>○○年度不発弾処理技能証の付与</t>
    <phoneticPr fontId="7"/>
  </si>
  <si>
    <t>○○年度教育訓練物品等の管理要領</t>
    <phoneticPr fontId="7"/>
  </si>
  <si>
    <t>○○年度各種教育成果</t>
    <phoneticPr fontId="7"/>
  </si>
  <si>
    <t>○○年度新隊員等名簿</t>
    <phoneticPr fontId="7"/>
  </si>
  <si>
    <t>○○年度教育隊外出行動計画</t>
    <phoneticPr fontId="7"/>
  </si>
  <si>
    <t>〇〇年度教育訓練計画・成果</t>
    <phoneticPr fontId="7"/>
  </si>
  <si>
    <t>教育訓練の総合的な計画</t>
    <rPh sb="0" eb="4">
      <t>キョウイククンレン</t>
    </rPh>
    <rPh sb="5" eb="8">
      <t>ソウゴウテキ</t>
    </rPh>
    <rPh sb="9" eb="11">
      <t>ケイカク</t>
    </rPh>
    <phoneticPr fontId="7"/>
  </si>
  <si>
    <t>○○年度米国初級幹部国外訓練</t>
    <phoneticPr fontId="7"/>
  </si>
  <si>
    <t>○○年度教育訓練等に関する意見照会</t>
    <phoneticPr fontId="7"/>
  </si>
  <si>
    <t>○○年度個命（自教・集合教育・集合訓練）</t>
    <phoneticPr fontId="7"/>
  </si>
  <si>
    <t>○○年度入校等予定者名簿</t>
    <phoneticPr fontId="7"/>
  </si>
  <si>
    <t>○○年度教育訓練に係る支援依頼</t>
    <rPh sb="9" eb="10">
      <t>カカワ</t>
    </rPh>
    <rPh sb="11" eb="13">
      <t>シエン</t>
    </rPh>
    <phoneticPr fontId="7"/>
  </si>
  <si>
    <t>○○年度教育訓練基準</t>
    <phoneticPr fontId="7"/>
  </si>
  <si>
    <t>車両操縦経歴簿（その１）</t>
    <phoneticPr fontId="3"/>
  </si>
  <si>
    <t>車両操縦経歴簿（その１）、車両操縦経歴簿（その２）</t>
    <phoneticPr fontId="3"/>
  </si>
  <si>
    <t>最後に記録した日に係る特定日以後１年</t>
    <rPh sb="17" eb="18">
      <t>ネン</t>
    </rPh>
    <phoneticPr fontId="7"/>
  </si>
  <si>
    <t>駐屯地交通安全連盟（駐車許可申請）</t>
    <rPh sb="0" eb="3">
      <t>チュウトンチ</t>
    </rPh>
    <rPh sb="3" eb="7">
      <t>コウツウアンゼン</t>
    </rPh>
    <rPh sb="7" eb="9">
      <t>レンメイ</t>
    </rPh>
    <rPh sb="10" eb="12">
      <t>チュウシャ</t>
    </rPh>
    <rPh sb="12" eb="14">
      <t>キョカ</t>
    </rPh>
    <rPh sb="14" eb="16">
      <t>シンセイ</t>
    </rPh>
    <phoneticPr fontId="3"/>
  </si>
  <si>
    <t>駐屯地交通安全連盟</t>
    <phoneticPr fontId="3"/>
  </si>
  <si>
    <t>○○年度車両運行に関する教育・注意喚起</t>
    <phoneticPr fontId="7"/>
  </si>
  <si>
    <t>○○年度車両操縦手・整備員報告</t>
    <phoneticPr fontId="7"/>
  </si>
  <si>
    <t>○○年度官用車両運行管理に関する文書</t>
    <phoneticPr fontId="7"/>
  </si>
  <si>
    <t>車両運行管理（交通安全）</t>
  </si>
  <si>
    <t>○○年度北部方面隊物流便運行等
○○年度北部方面隊物流便</t>
    <rPh sb="16" eb="20">
      <t>マルマルネンド</t>
    </rPh>
    <phoneticPr fontId="7"/>
  </si>
  <si>
    <t>○○年度航空輸送業務実施要領
○○年度全国物流便実施要領</t>
    <rPh sb="0" eb="4">
      <t>マルマルネンド</t>
    </rPh>
    <phoneticPr fontId="3"/>
  </si>
  <si>
    <t>○○年度端末地輸送支援</t>
    <phoneticPr fontId="7"/>
  </si>
  <si>
    <t>○○年度物品輸送支援</t>
    <phoneticPr fontId="7"/>
  </si>
  <si>
    <t>○○年度航空輸送申請書</t>
    <phoneticPr fontId="7"/>
  </si>
  <si>
    <t>○○年度道路輸送計画</t>
    <rPh sb="0" eb="4">
      <t>マルマルネンド</t>
    </rPh>
    <rPh sb="4" eb="6">
      <t>ドウロ</t>
    </rPh>
    <rPh sb="6" eb="8">
      <t>ユソウ</t>
    </rPh>
    <rPh sb="8" eb="10">
      <t>ケイカク</t>
    </rPh>
    <phoneticPr fontId="3"/>
  </si>
  <si>
    <t>道路輸送（物流輸送）の計画</t>
    <phoneticPr fontId="3"/>
  </si>
  <si>
    <t>道路輸送に関する文書</t>
    <phoneticPr fontId="3"/>
  </si>
  <si>
    <t>○○年度物品役務相互提供業務処理要領</t>
    <phoneticPr fontId="7"/>
  </si>
  <si>
    <t>○○年度装軌車等に係る技術援助役務調達の細部実施要領</t>
    <rPh sb="2" eb="4">
      <t>ネンド</t>
    </rPh>
    <phoneticPr fontId="7"/>
  </si>
  <si>
    <t>○○年度施設器材管理要領
○○年度回収指定品目（施設器材）</t>
    <phoneticPr fontId="3"/>
  </si>
  <si>
    <t>○○年度損耗更新所要</t>
    <phoneticPr fontId="7"/>
  </si>
  <si>
    <t>○○年度施設器材番号付与</t>
    <phoneticPr fontId="7"/>
  </si>
  <si>
    <t>○○年度修理限度基準及び耐用時間（施設器材）</t>
    <phoneticPr fontId="7"/>
  </si>
  <si>
    <t>○○年度器材等管理要領（施設器材）</t>
    <phoneticPr fontId="7"/>
  </si>
  <si>
    <t>〇〇年度駐屯地環境整備</t>
    <phoneticPr fontId="7"/>
  </si>
  <si>
    <t>○○年度冬季の省エネルギーの取組</t>
    <phoneticPr fontId="7"/>
  </si>
  <si>
    <t>○○年度防衛省環境保全意識高揚施策</t>
    <phoneticPr fontId="7"/>
  </si>
  <si>
    <t>○○年度施設等の改修</t>
    <phoneticPr fontId="7"/>
  </si>
  <si>
    <t>倉庫防犯設備等の説明書</t>
    <phoneticPr fontId="7"/>
  </si>
  <si>
    <t>建築物等の廃止の日に係る特定日以後１年</t>
    <rPh sb="5" eb="7">
      <t>ハイシ</t>
    </rPh>
    <phoneticPr fontId="3"/>
  </si>
  <si>
    <t>格納庫等維持管理の記録書類</t>
    <phoneticPr fontId="3"/>
  </si>
  <si>
    <t>建築物、建築設備等に関する維持管理の記録</t>
    <phoneticPr fontId="3"/>
  </si>
  <si>
    <t>施設の維持管理に関する文書</t>
  </si>
  <si>
    <t>○○年度施設整備に関する通知</t>
    <rPh sb="6" eb="8">
      <t>セイビ</t>
    </rPh>
    <rPh sb="9" eb="10">
      <t>カン</t>
    </rPh>
    <rPh sb="12" eb="14">
      <t>ツウチ</t>
    </rPh>
    <phoneticPr fontId="3"/>
  </si>
  <si>
    <t>施設整備に関する通知、報告及び照会又は意見に係る文書</t>
    <rPh sb="0" eb="2">
      <t>シセツ</t>
    </rPh>
    <rPh sb="2" eb="4">
      <t>セイビ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</si>
  <si>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施設整備に関する文書</t>
    <rPh sb="0" eb="2">
      <t>シセツ</t>
    </rPh>
    <rPh sb="2" eb="4">
      <t>セイビ</t>
    </rPh>
    <rPh sb="5" eb="6">
      <t>カン</t>
    </rPh>
    <rPh sb="8" eb="10">
      <t>ブンショ</t>
    </rPh>
    <phoneticPr fontId="7"/>
  </si>
  <si>
    <t>〇〇年度有料支給枠の割り当て</t>
    <phoneticPr fontId="7"/>
  </si>
  <si>
    <t>○○年度増加食申請書</t>
    <phoneticPr fontId="7"/>
  </si>
  <si>
    <t>増加食申請書</t>
    <phoneticPr fontId="7"/>
  </si>
  <si>
    <t>○○年度糧食に関する通知</t>
    <phoneticPr fontId="7"/>
  </si>
  <si>
    <t>糧食に関する通知</t>
    <phoneticPr fontId="7"/>
  </si>
  <si>
    <t>○○年度燃料取扱の統制</t>
    <phoneticPr fontId="7"/>
  </si>
  <si>
    <t>○○年度燃料に関する通知</t>
    <rPh sb="0" eb="4">
      <t>マルマルネンド</t>
    </rPh>
    <rPh sb="4" eb="6">
      <t>ネンリョウ</t>
    </rPh>
    <rPh sb="7" eb="8">
      <t>カン</t>
    </rPh>
    <rPh sb="10" eb="12">
      <t>ツウチ</t>
    </rPh>
    <phoneticPr fontId="3"/>
  </si>
  <si>
    <t>燃料に関する通知・通達</t>
    <rPh sb="0" eb="2">
      <t>ネンリョウ</t>
    </rPh>
    <rPh sb="3" eb="4">
      <t>カン</t>
    </rPh>
    <rPh sb="6" eb="8">
      <t>ツウチ</t>
    </rPh>
    <rPh sb="9" eb="11">
      <t>ツウタツ</t>
    </rPh>
    <phoneticPr fontId="3"/>
  </si>
  <si>
    <t>認識票携行証明書</t>
    <phoneticPr fontId="3"/>
  </si>
  <si>
    <t>個人被服簿（除隊者分）、認識票交付者名簿、認識票携行証明書、被服簿</t>
    <phoneticPr fontId="3"/>
  </si>
  <si>
    <t>退職に伴う被服に関する文書</t>
    <rPh sb="0" eb="2">
      <t>タイショク</t>
    </rPh>
    <rPh sb="3" eb="4">
      <t>トモナ</t>
    </rPh>
    <rPh sb="5" eb="7">
      <t>ヒフク</t>
    </rPh>
    <rPh sb="8" eb="9">
      <t>カン</t>
    </rPh>
    <rPh sb="11" eb="13">
      <t>ブンショ</t>
    </rPh>
    <phoneticPr fontId="2"/>
  </si>
  <si>
    <t>○○年度充足・更新計画（要望）（器材被服）</t>
    <phoneticPr fontId="7"/>
  </si>
  <si>
    <t>○○年度戦闘装着セット補給管理・整備要領</t>
    <phoneticPr fontId="7"/>
  </si>
  <si>
    <t>○○年度被服装具裁断等処理要領</t>
    <phoneticPr fontId="7"/>
  </si>
  <si>
    <t>○○年度電算機による被服等の業務処理要領</t>
    <phoneticPr fontId="7"/>
  </si>
  <si>
    <t>○○年度戦闘装着セット点検記録</t>
    <phoneticPr fontId="7"/>
  </si>
  <si>
    <t>○○年度保管倉庫等入口用鍵の管理</t>
    <phoneticPr fontId="7"/>
  </si>
  <si>
    <t>○○年度技術検査実施要領（需品器材）</t>
    <rPh sb="8" eb="12">
      <t>ジッシヨウリョウ</t>
    </rPh>
    <phoneticPr fontId="3"/>
  </si>
  <si>
    <t>○○年度補給管理要領（需品）</t>
    <phoneticPr fontId="7"/>
  </si>
  <si>
    <t>需品</t>
    <phoneticPr fontId="7"/>
  </si>
  <si>
    <t>○○年度航空事故調査支援</t>
    <rPh sb="4" eb="8">
      <t>コウクウジコ</t>
    </rPh>
    <rPh sb="8" eb="12">
      <t>チョウサシエン</t>
    </rPh>
    <phoneticPr fontId="7"/>
  </si>
  <si>
    <t>通信器材</t>
  </si>
  <si>
    <t>〇〇年度防衛専用電池特別調査</t>
    <phoneticPr fontId="4"/>
  </si>
  <si>
    <t>捕給計画</t>
    <rPh sb="0" eb="1">
      <t>ホ</t>
    </rPh>
    <rPh sb="1" eb="2">
      <t>キュウ</t>
    </rPh>
    <rPh sb="2" eb="4">
      <t>ケイカク</t>
    </rPh>
    <phoneticPr fontId="7"/>
  </si>
  <si>
    <t>○○年度通信電子の契約書類</t>
    <phoneticPr fontId="7"/>
  </si>
  <si>
    <t>○○年度通信電子の契約調整資料</t>
    <phoneticPr fontId="3"/>
  </si>
  <si>
    <t>通信電子の契約</t>
    <rPh sb="0" eb="4">
      <t>ツウシンデンシ</t>
    </rPh>
    <rPh sb="5" eb="7">
      <t>ケイヤク</t>
    </rPh>
    <phoneticPr fontId="3"/>
  </si>
  <si>
    <t>○○年度通信器材設置支援</t>
    <phoneticPr fontId="7"/>
  </si>
  <si>
    <t>○○年度材質別重量区分表（通信電子器材）</t>
    <phoneticPr fontId="7"/>
  </si>
  <si>
    <t>○○年度通信電子器材内蔵ソフトウェア改修意見</t>
    <phoneticPr fontId="7"/>
  </si>
  <si>
    <t>○○年度通信電子器材の構成品内訳票</t>
    <phoneticPr fontId="7"/>
  </si>
  <si>
    <t>〇〇年度通信電子器材点検要領</t>
    <phoneticPr fontId="7"/>
  </si>
  <si>
    <t>○○年度電池の利用・回収・処分要領</t>
    <phoneticPr fontId="7"/>
  </si>
  <si>
    <t>○○年度不用決定物品売払要領</t>
    <phoneticPr fontId="7"/>
  </si>
  <si>
    <t>○○年度不用決定物品（通信電子器材）の売払細部措置要領</t>
    <phoneticPr fontId="7"/>
  </si>
  <si>
    <t>不用決定物品の売払細部措置要領、電池の利用・回収・処分要領</t>
    <rPh sb="16" eb="18">
      <t>デンチ</t>
    </rPh>
    <rPh sb="19" eb="21">
      <t>リヨウ</t>
    </rPh>
    <rPh sb="22" eb="24">
      <t>カイシュウ</t>
    </rPh>
    <rPh sb="25" eb="29">
      <t>ショブンヨウリョウ</t>
    </rPh>
    <phoneticPr fontId="7"/>
  </si>
  <si>
    <t>○○年度防衛マイクロ器材等補給整備実施要領</t>
    <phoneticPr fontId="7"/>
  </si>
  <si>
    <t>○○年度業務用電子計算機等処分業務要領</t>
    <phoneticPr fontId="7"/>
  </si>
  <si>
    <t>○○年度通信電子器材庁用品等の取扱要領</t>
    <phoneticPr fontId="7"/>
  </si>
  <si>
    <t>○○年度通信電子器材の予備品の数量・補助教材の保有要領</t>
    <phoneticPr fontId="7"/>
  </si>
  <si>
    <t>○○年度可搬記憶媒体管理要領</t>
    <phoneticPr fontId="7"/>
  </si>
  <si>
    <t>○○年度通信電子器材管理要領</t>
    <phoneticPr fontId="7"/>
  </si>
  <si>
    <t>○○年度主要電子管理要領</t>
    <phoneticPr fontId="7"/>
  </si>
  <si>
    <t>〇〇年度電計用消耗品受払簿（通信電子）</t>
    <phoneticPr fontId="7"/>
  </si>
  <si>
    <t>○○年度通信電子器材に関する通知</t>
    <rPh sb="8" eb="10">
      <t>キザイ</t>
    </rPh>
    <rPh sb="11" eb="12">
      <t>カン</t>
    </rPh>
    <rPh sb="14" eb="16">
      <t>ツウチ</t>
    </rPh>
    <phoneticPr fontId="7"/>
  </si>
  <si>
    <t>防護マスク用専用眼鏡備付一覧表、重量測定記録</t>
    <rPh sb="16" eb="18">
      <t>ジュウリョウ</t>
    </rPh>
    <rPh sb="18" eb="20">
      <t>ソクテイ</t>
    </rPh>
    <rPh sb="20" eb="22">
      <t>キロク</t>
    </rPh>
    <phoneticPr fontId="3"/>
  </si>
  <si>
    <t>○○年度化学火工品の取扱い</t>
    <phoneticPr fontId="7"/>
  </si>
  <si>
    <t xml:space="preserve">○○年度化学器材部品採取
</t>
    <phoneticPr fontId="7"/>
  </si>
  <si>
    <t>○○年度装備品等保有状況（化学器材）</t>
    <phoneticPr fontId="7"/>
  </si>
  <si>
    <t>○○年度化学火工品割当</t>
    <rPh sb="6" eb="7">
      <t>ヒ</t>
    </rPh>
    <phoneticPr fontId="3"/>
  </si>
  <si>
    <t>○○年度防護マスク検眼</t>
    <phoneticPr fontId="7"/>
  </si>
  <si>
    <t>○○年度弾薬輸送票</t>
    <phoneticPr fontId="7"/>
  </si>
  <si>
    <t>○○年度弾薬類システムの運用及び管理要領</t>
    <phoneticPr fontId="7"/>
  </si>
  <si>
    <t>○○年度弾薬不符号発生時における統制事項</t>
    <phoneticPr fontId="7"/>
  </si>
  <si>
    <t>○○年度弾薬の厳正な管理</t>
    <phoneticPr fontId="7"/>
  </si>
  <si>
    <t>○○年度管理換（弾薬）</t>
    <phoneticPr fontId="7"/>
  </si>
  <si>
    <t>○○年度弾薬に関する計画</t>
    <phoneticPr fontId="7"/>
  </si>
  <si>
    <t>○○年度弾薬計画</t>
    <phoneticPr fontId="7"/>
  </si>
  <si>
    <t>○○年度交付計画</t>
    <phoneticPr fontId="7"/>
  </si>
  <si>
    <t>○○年度弾薬類システム業務</t>
    <phoneticPr fontId="7"/>
  </si>
  <si>
    <t>○○年度大型トラック改造</t>
    <phoneticPr fontId="7"/>
  </si>
  <si>
    <t>○○年度１ｔトレーラ改造</t>
    <phoneticPr fontId="7"/>
  </si>
  <si>
    <t>○○年度１．１／２トラック改造</t>
    <rPh sb="0" eb="4">
      <t>マルマルネンド</t>
    </rPh>
    <rPh sb="13" eb="15">
      <t>カイゾウ</t>
    </rPh>
    <phoneticPr fontId="3"/>
  </si>
  <si>
    <t>○○年度装備品（車両）輸送計画</t>
    <rPh sb="0" eb="4">
      <t>マルマルネンド</t>
    </rPh>
    <phoneticPr fontId="7"/>
  </si>
  <si>
    <t>○○年度揚重機性能検査等業務実施要領</t>
    <phoneticPr fontId="7"/>
  </si>
  <si>
    <t>○○年度技術援助役務（車両）</t>
    <phoneticPr fontId="7"/>
  </si>
  <si>
    <t>○○年度整備担任区分（車両）</t>
    <phoneticPr fontId="7"/>
  </si>
  <si>
    <t>○○年度自動車検査証の有効期限</t>
    <phoneticPr fontId="7"/>
  </si>
  <si>
    <t xml:space="preserve">○○年度器材等補給（車両）
</t>
    <phoneticPr fontId="3"/>
  </si>
  <si>
    <t>補給管理（車両）に関する文書等</t>
    <rPh sb="0" eb="4">
      <t>ホキュウカンリ</t>
    </rPh>
    <rPh sb="5" eb="7">
      <t>シャリョウ</t>
    </rPh>
    <rPh sb="9" eb="10">
      <t>カン</t>
    </rPh>
    <rPh sb="12" eb="14">
      <t>ブンショ</t>
    </rPh>
    <rPh sb="14" eb="15">
      <t>トウ</t>
    </rPh>
    <phoneticPr fontId="3"/>
  </si>
  <si>
    <t>○○年度タイヤ等細部管理要領</t>
    <phoneticPr fontId="7"/>
  </si>
  <si>
    <t>○○年度車両用識別票</t>
    <phoneticPr fontId="7"/>
  </si>
  <si>
    <t>○○年度車両の回収</t>
    <phoneticPr fontId="7"/>
  </si>
  <si>
    <t>〇〇年度推進補給（車両）</t>
    <phoneticPr fontId="7"/>
  </si>
  <si>
    <t>○○年度一時管理換（車両）</t>
    <phoneticPr fontId="3"/>
  </si>
  <si>
    <t>○○年度車検証の有効期限</t>
    <phoneticPr fontId="7"/>
  </si>
  <si>
    <t>○○年度自動車変更書</t>
    <phoneticPr fontId="7"/>
  </si>
  <si>
    <t>○○年度自動車保安検査（受検予定）</t>
    <rPh sb="12" eb="14">
      <t>ジュケン</t>
    </rPh>
    <phoneticPr fontId="3"/>
  </si>
  <si>
    <t>○○年度材質別重量区分表（火器）</t>
    <phoneticPr fontId="7"/>
  </si>
  <si>
    <t>○○年度推進補給（火器）</t>
    <phoneticPr fontId="7"/>
  </si>
  <si>
    <t>〇〇年度武器庫の仕様等</t>
    <phoneticPr fontId="7"/>
  </si>
  <si>
    <t>○○年度武器庫常用鍵授受簿</t>
    <phoneticPr fontId="7"/>
  </si>
  <si>
    <t>○○年度小火器等管理の徹底</t>
    <phoneticPr fontId="7"/>
  </si>
  <si>
    <t>○○年度鍵保管責任者指定</t>
    <phoneticPr fontId="7"/>
  </si>
  <si>
    <t>○○年度器材等管理（火器）</t>
    <phoneticPr fontId="7"/>
  </si>
  <si>
    <t>○○年度一時管理換（火器）</t>
    <rPh sb="10" eb="12">
      <t>カキ</t>
    </rPh>
    <phoneticPr fontId="3"/>
  </si>
  <si>
    <t>○○年度武器等に関する通知</t>
    <rPh sb="0" eb="4">
      <t>マルマルネンド</t>
    </rPh>
    <rPh sb="4" eb="7">
      <t>ブキトウ</t>
    </rPh>
    <rPh sb="8" eb="9">
      <t>カン</t>
    </rPh>
    <rPh sb="11" eb="13">
      <t>ツウチ</t>
    </rPh>
    <phoneticPr fontId="3"/>
  </si>
  <si>
    <t>武器等に関する通知、報告及び照会又は意見に係る文書</t>
    <phoneticPr fontId="3"/>
  </si>
  <si>
    <t>恒常業務にて作成又は取得する武器・化学に関する文書</t>
    <phoneticPr fontId="3"/>
  </si>
  <si>
    <t>○○年度災害対処器材等管理要領</t>
    <phoneticPr fontId="7"/>
  </si>
  <si>
    <t>取扱書（原議書）</t>
    <phoneticPr fontId="7"/>
  </si>
  <si>
    <t>整備諸基準（原議書）</t>
    <phoneticPr fontId="7"/>
  </si>
  <si>
    <t>取扱書</t>
    <phoneticPr fontId="7"/>
  </si>
  <si>
    <t>整備諸基準</t>
    <phoneticPr fontId="7"/>
  </si>
  <si>
    <t>整備諸基準等現況表（△△）（△△には装備品名）</t>
    <phoneticPr fontId="7"/>
  </si>
  <si>
    <t>△△　整備諸基準等現況表（△△には装備品名）</t>
    <phoneticPr fontId="7"/>
  </si>
  <si>
    <t>整備諸基準等現況表（△△）保管用（△△には装備品名）</t>
    <phoneticPr fontId="7"/>
  </si>
  <si>
    <t>○○年度仕様書記載要領の一部改正</t>
    <phoneticPr fontId="7"/>
  </si>
  <si>
    <t>○○年度装備品契約不適合の処理要領の一部改正</t>
    <phoneticPr fontId="7"/>
  </si>
  <si>
    <t>○○年度補給管理システムにおける業務移行</t>
    <phoneticPr fontId="7"/>
  </si>
  <si>
    <t>○○年度補給管理システムワンストップ業務処理要領</t>
    <phoneticPr fontId="7"/>
  </si>
  <si>
    <t>不用決定に係る特定日以後５年</t>
    <rPh sb="0" eb="2">
      <t>フヨウ</t>
    </rPh>
    <rPh sb="2" eb="4">
      <t>ケッテイ</t>
    </rPh>
    <rPh sb="5" eb="6">
      <t>カカ</t>
    </rPh>
    <rPh sb="7" eb="10">
      <t>トクテイビ</t>
    </rPh>
    <rPh sb="10" eb="12">
      <t>イゴ</t>
    </rPh>
    <rPh sb="13" eb="14">
      <t>ネン</t>
    </rPh>
    <phoneticPr fontId="7"/>
  </si>
  <si>
    <t>○○年度態勢移行に関する装備品の管理換</t>
    <rPh sb="0" eb="4">
      <t>マルマルネンド</t>
    </rPh>
    <rPh sb="4" eb="8">
      <t>タイセイイコウ</t>
    </rPh>
    <rPh sb="9" eb="10">
      <t>カン</t>
    </rPh>
    <rPh sb="12" eb="15">
      <t>ソウビヒン</t>
    </rPh>
    <rPh sb="16" eb="18">
      <t>カンリ</t>
    </rPh>
    <rPh sb="18" eb="19">
      <t>カン</t>
    </rPh>
    <phoneticPr fontId="3"/>
  </si>
  <si>
    <t>態勢移行に関する装備品の管理換、不用決定承認</t>
    <rPh sb="8" eb="11">
      <t>ソウビヒン</t>
    </rPh>
    <rPh sb="12" eb="15">
      <t>カンリガ</t>
    </rPh>
    <rPh sb="16" eb="22">
      <t>フヨウケッテイショウニン</t>
    </rPh>
    <phoneticPr fontId="3"/>
  </si>
  <si>
    <t>○○年度器材等点検整備強化期間</t>
    <phoneticPr fontId="7"/>
  </si>
  <si>
    <t>○○年度整備強化期間</t>
    <phoneticPr fontId="3"/>
  </si>
  <si>
    <t>現況調査表（△△）（△△には、物品名等記載）</t>
    <phoneticPr fontId="7"/>
  </si>
  <si>
    <t>保有現況表（△△）（△△には、物品名等記載）</t>
    <phoneticPr fontId="7"/>
  </si>
  <si>
    <t>△△（交付簿）（△△には、物品名等記載）</t>
    <phoneticPr fontId="7"/>
  </si>
  <si>
    <t>不用決定台帳・不用決定申請台帳</t>
    <phoneticPr fontId="7"/>
  </si>
  <si>
    <t>電子管理簿</t>
    <phoneticPr fontId="7"/>
  </si>
  <si>
    <t>補給システム物品計算証明綴</t>
    <phoneticPr fontId="7"/>
  </si>
  <si>
    <t>引継書</t>
    <phoneticPr fontId="7"/>
  </si>
  <si>
    <t>検査書綴り</t>
    <phoneticPr fontId="7"/>
  </si>
  <si>
    <t>○○年度整備における部品の融通申請</t>
    <phoneticPr fontId="7"/>
  </si>
  <si>
    <t>○○年度補給に関する連絡通知</t>
    <rPh sb="4" eb="6">
      <t>ホキュウ</t>
    </rPh>
    <rPh sb="7" eb="8">
      <t>カン</t>
    </rPh>
    <rPh sb="10" eb="14">
      <t>レンラクツウチ</t>
    </rPh>
    <phoneticPr fontId="7"/>
  </si>
  <si>
    <t>○○年度東日本大震災復興特別会計納入物品一覧表（通信）</t>
    <phoneticPr fontId="7"/>
  </si>
  <si>
    <t>○○年度作業支援依頼</t>
    <phoneticPr fontId="7"/>
  </si>
  <si>
    <t>○○年度装備品等損傷見積</t>
    <phoneticPr fontId="7"/>
  </si>
  <si>
    <t>○○年度防衛出動時における自衛隊の部隊等が保有する装備品等及び施設に関する法定検査に関する文書</t>
    <phoneticPr fontId="7"/>
  </si>
  <si>
    <t>○○年度表示付認証機器毎月点検表</t>
    <phoneticPr fontId="7"/>
  </si>
  <si>
    <t>○○年度物品管理検査・補給整備検査・分任物品管理官等交替検査</t>
    <phoneticPr fontId="7"/>
  </si>
  <si>
    <t>〇〇年度予防整備作業用紙（△△）（△△には、物品名等を記載）</t>
    <phoneticPr fontId="7"/>
  </si>
  <si>
    <t xml:space="preserve">○○年度群予防整備教育
</t>
    <phoneticPr fontId="3"/>
  </si>
  <si>
    <t>○○年度装備品等後送計画</t>
    <phoneticPr fontId="7"/>
  </si>
  <si>
    <t>○○年度不用決定（区分換）審査書</t>
    <phoneticPr fontId="7"/>
  </si>
  <si>
    <t>○○年度不用決定申請</t>
    <phoneticPr fontId="7"/>
  </si>
  <si>
    <t>○○年度不用決定承認</t>
    <phoneticPr fontId="7"/>
  </si>
  <si>
    <t>○○年度管理換等の処置</t>
    <phoneticPr fontId="7"/>
  </si>
  <si>
    <t>○○年度一時管理換申請書</t>
    <phoneticPr fontId="3"/>
  </si>
  <si>
    <t>○○年度管理換申請書</t>
    <phoneticPr fontId="7"/>
  </si>
  <si>
    <t>○○年度△△管理簿（△△には、装備品名等記載）</t>
    <phoneticPr fontId="7"/>
  </si>
  <si>
    <t>○○年度管理簿２（△△）（△△には、装備品名等記載）</t>
    <phoneticPr fontId="7"/>
  </si>
  <si>
    <t>○○年度証書台帳（△△）（△△には、物品名等記載）</t>
    <phoneticPr fontId="7"/>
  </si>
  <si>
    <t>○○年度予防整備予定表（△△）</t>
    <phoneticPr fontId="7"/>
  </si>
  <si>
    <t>○○年度作業要求・命令書台帳（△△）（△△には、物品名等を記載）</t>
    <phoneticPr fontId="7"/>
  </si>
  <si>
    <t>○○年度作業要求・命令書（△△）（△△には、物品名等を記載）</t>
    <phoneticPr fontId="7"/>
  </si>
  <si>
    <t>○○年度作業要求命令書（甲）（装備品等）</t>
    <phoneticPr fontId="7"/>
  </si>
  <si>
    <t>○○年度送り状綴（装備品等）</t>
    <phoneticPr fontId="7"/>
  </si>
  <si>
    <t>○○年度送り状（装備品等）</t>
    <phoneticPr fontId="3"/>
  </si>
  <si>
    <t>○○年度請求・異動票台帳（△△）（△△には、物品名等記載）</t>
    <phoneticPr fontId="7"/>
  </si>
  <si>
    <t>○○年度請求・異動票綴（△△）（△△には、物品名等記載）</t>
    <phoneticPr fontId="7"/>
  </si>
  <si>
    <t>○○年度請求異動票台帳（△△）（△△には、物品名等記載）</t>
    <phoneticPr fontId="7"/>
  </si>
  <si>
    <t>○○年度来訪者記録簿</t>
    <phoneticPr fontId="7"/>
  </si>
  <si>
    <t>○○年度△△装備品等の不具合及び不安全事象（△△には、装備名を記載）</t>
    <phoneticPr fontId="7"/>
  </si>
  <si>
    <t xml:space="preserve">○○年度△△装備品等の不具合等（△△には、装備名を記載）
</t>
    <phoneticPr fontId="7"/>
  </si>
  <si>
    <t>○○年度装備品等の不具合等</t>
    <phoneticPr fontId="7"/>
  </si>
  <si>
    <t>○○年度防衛医学先端研究への協力</t>
    <phoneticPr fontId="7"/>
  </si>
  <si>
    <t>○○年度電磁波の意見照会</t>
    <rPh sb="2" eb="4">
      <t>ネンド</t>
    </rPh>
    <rPh sb="4" eb="7">
      <t>デンジハ</t>
    </rPh>
    <rPh sb="8" eb="12">
      <t>イケンショウカイ</t>
    </rPh>
    <phoneticPr fontId="3"/>
  </si>
  <si>
    <t>サイバー・電磁波の運用に関する文書</t>
  </si>
  <si>
    <t>○○年度国内における米陸軍との実動訓練</t>
    <phoneticPr fontId="7"/>
  </si>
  <si>
    <t xml:space="preserve">○○年度練成訓練等支援
</t>
    <rPh sb="0" eb="4">
      <t>マルマルネンド</t>
    </rPh>
    <rPh sb="4" eb="6">
      <t>レンセイ</t>
    </rPh>
    <rPh sb="6" eb="8">
      <t>クンレン</t>
    </rPh>
    <rPh sb="8" eb="9">
      <t>トウ</t>
    </rPh>
    <rPh sb="9" eb="11">
      <t>シエン</t>
    </rPh>
    <phoneticPr fontId="3"/>
  </si>
  <si>
    <t>○○年度電磁波に係る訓練</t>
    <phoneticPr fontId="7"/>
  </si>
  <si>
    <t>○○年度サイバー攻撃等対処実施規定</t>
    <phoneticPr fontId="7"/>
  </si>
  <si>
    <t>○○年度陸上自衛隊におけるサイバー攻撃等対処細部実施要領</t>
    <phoneticPr fontId="7"/>
  </si>
  <si>
    <t xml:space="preserve">○○年度サイバー攻撃等対処組織間の業務手順
</t>
    <phoneticPr fontId="3"/>
  </si>
  <si>
    <t>〇〇年度サイバー・電磁波に関する部隊研修</t>
    <phoneticPr fontId="7"/>
  </si>
  <si>
    <t>○○年度各種行事に伴うサイバー攻撃等対処に係る措置について</t>
    <phoneticPr fontId="7"/>
  </si>
  <si>
    <t>○○年度サイバー攻撃等対処細部実施要領の改正</t>
    <phoneticPr fontId="7"/>
  </si>
  <si>
    <t>○○年度サイバー・電磁波に係る通信支援</t>
    <phoneticPr fontId="7"/>
  </si>
  <si>
    <t>○○年度サイバー業務に関するアンケート調査</t>
    <phoneticPr fontId="7"/>
  </si>
  <si>
    <t xml:space="preserve">○○年度サイバー要員教育
</t>
    <rPh sb="0" eb="4">
      <t>マルマルネンド</t>
    </rPh>
    <rPh sb="8" eb="12">
      <t>ヨウインキョウイク</t>
    </rPh>
    <phoneticPr fontId="3"/>
  </si>
  <si>
    <t>○○年度国際平和協力活動計画・装備品差出基準</t>
    <phoneticPr fontId="7"/>
  </si>
  <si>
    <t>○○年度国際平和協力活動指定計画</t>
    <phoneticPr fontId="7"/>
  </si>
  <si>
    <t>○○年度南スーダン派遣・交代準備に関する文書</t>
    <phoneticPr fontId="7"/>
  </si>
  <si>
    <t>○○年度派遣海賊対処行動支援隊等派遣及び交代準備</t>
    <phoneticPr fontId="7"/>
  </si>
  <si>
    <t>○○年度映像写真撮影等支援</t>
    <phoneticPr fontId="7"/>
  </si>
  <si>
    <t>○○年度通信支援</t>
    <phoneticPr fontId="7"/>
  </si>
  <si>
    <t>○○年度固定通信網等の保守及び運用要領</t>
    <phoneticPr fontId="7"/>
  </si>
  <si>
    <t>○○年度固定通信網における衛星通信回線の保守及び運営細部実施要領</t>
    <phoneticPr fontId="7"/>
  </si>
  <si>
    <t>○○年度統合指揮通信システム運用細則</t>
    <phoneticPr fontId="7"/>
  </si>
  <si>
    <t>○○年度各種システムの業務に関する文書</t>
    <phoneticPr fontId="7"/>
  </si>
  <si>
    <t>○○年度システム通信業務実施要領</t>
    <phoneticPr fontId="7"/>
  </si>
  <si>
    <t xml:space="preserve">○○年度電磁波管理サービス業務統制マニュアル
</t>
    <rPh sb="0" eb="4">
      <t>マルマルネンド</t>
    </rPh>
    <phoneticPr fontId="7"/>
  </si>
  <si>
    <t>○○年度陸自業務システムにおける情報保全機能の運用（試行）</t>
    <phoneticPr fontId="7"/>
  </si>
  <si>
    <t>○○年度広報用携帯電話等点検簿</t>
    <phoneticPr fontId="7"/>
  </si>
  <si>
    <t>○○年度地上マイクロ伝送システム本体化</t>
    <phoneticPr fontId="7"/>
  </si>
  <si>
    <t>○○年度情報システムに係る臨時監査</t>
    <phoneticPr fontId="7"/>
  </si>
  <si>
    <t>○○年度システム（基盤運用状況、維持管理）期報</t>
    <phoneticPr fontId="7"/>
  </si>
  <si>
    <t>○○年度システム、通信状況期報</t>
    <phoneticPr fontId="7"/>
  </si>
  <si>
    <t xml:space="preserve">○○年度通信状況期報
</t>
    <phoneticPr fontId="3"/>
  </si>
  <si>
    <t>○○年度多重回線通信網図及び多重回線割当表</t>
    <phoneticPr fontId="7"/>
  </si>
  <si>
    <t>○○年度回線構成指令書</t>
    <phoneticPr fontId="7"/>
  </si>
  <si>
    <t>○○年度△△訓練参加に関する文書（△△には、訓練名を記載）</t>
    <phoneticPr fontId="7"/>
  </si>
  <si>
    <t>○○年度航空偵察の支援</t>
    <phoneticPr fontId="7"/>
  </si>
  <si>
    <t>○○年度検閲等補助官支援</t>
    <phoneticPr fontId="7"/>
  </si>
  <si>
    <t>○○年度他部隊計画訓練通信・補助官支援</t>
    <phoneticPr fontId="7"/>
  </si>
  <si>
    <t>システムの教育に関すること、システムの訓練に関すること</t>
    <rPh sb="5" eb="7">
      <t>キョウイク</t>
    </rPh>
    <rPh sb="8" eb="9">
      <t>カン</t>
    </rPh>
    <rPh sb="19" eb="21">
      <t>クンレン</t>
    </rPh>
    <phoneticPr fontId="3"/>
  </si>
  <si>
    <t>○○年度基地通信所運用の検証等</t>
    <phoneticPr fontId="7"/>
  </si>
  <si>
    <t>○○年度陸自業務システムの運用及び管理要領</t>
    <phoneticPr fontId="3"/>
  </si>
  <si>
    <t>○○年度システムの運用中断・制限等</t>
    <phoneticPr fontId="7"/>
  </si>
  <si>
    <t>○○年度システムの運用制限等</t>
    <phoneticPr fontId="7"/>
  </si>
  <si>
    <t>○○年度システムの運用中断</t>
    <phoneticPr fontId="3"/>
  </si>
  <si>
    <t>○○年度基地回線切替実施要領</t>
    <phoneticPr fontId="7"/>
  </si>
  <si>
    <t>○○年度移動局等検査実施要領</t>
    <rPh sb="0" eb="4">
      <t>マルマルネンド</t>
    </rPh>
    <phoneticPr fontId="7"/>
  </si>
  <si>
    <t>○○年度衛星通信器材法定点検</t>
    <phoneticPr fontId="7"/>
  </si>
  <si>
    <t>○○年度移動局等検査官の命免</t>
    <phoneticPr fontId="7"/>
  </si>
  <si>
    <t xml:space="preserve">○○年度度移動局等検査
</t>
    <rPh sb="0" eb="4">
      <t>マルマルネンド</t>
    </rPh>
    <rPh sb="9" eb="11">
      <t>ケンサ</t>
    </rPh>
    <phoneticPr fontId="3"/>
  </si>
  <si>
    <t>○○年度北部方面通信群通話表</t>
    <phoneticPr fontId="7"/>
  </si>
  <si>
    <t>○○年度通信実施業務規則</t>
    <phoneticPr fontId="7"/>
  </si>
  <si>
    <t xml:space="preserve">○○年度要地通信実施要領
</t>
    <phoneticPr fontId="7"/>
  </si>
  <si>
    <t>要地通信実施要領、北部方面通信群通話表</t>
    <rPh sb="4" eb="6">
      <t>ジッシ</t>
    </rPh>
    <rPh sb="6" eb="8">
      <t>ヨウリョウ</t>
    </rPh>
    <rPh sb="9" eb="13">
      <t>ホクブホウメン</t>
    </rPh>
    <rPh sb="13" eb="16">
      <t>ツウシングン</t>
    </rPh>
    <rPh sb="16" eb="18">
      <t>ツウワ</t>
    </rPh>
    <rPh sb="18" eb="19">
      <t>ヒョウ</t>
    </rPh>
    <phoneticPr fontId="7"/>
  </si>
  <si>
    <t>○○年度通信電子規定に関する通達</t>
    <phoneticPr fontId="7"/>
  </si>
  <si>
    <t>○○年度北部方面隊通信電子規定</t>
    <phoneticPr fontId="7"/>
  </si>
  <si>
    <t>○○年度無線局等条件変更</t>
    <phoneticPr fontId="7"/>
  </si>
  <si>
    <t>○○年度無線局開局等</t>
    <phoneticPr fontId="3"/>
  </si>
  <si>
    <t xml:space="preserve">○○年度無線資格者名簿
</t>
    <phoneticPr fontId="3"/>
  </si>
  <si>
    <t>無線機管理点検簿</t>
    <phoneticPr fontId="7"/>
  </si>
  <si>
    <t>検査受検の日に係る特定日以後１年</t>
    <phoneticPr fontId="3"/>
  </si>
  <si>
    <t>無線業務日誌、無線機管理点検簿</t>
    <rPh sb="7" eb="12">
      <t>ムセンキカンリ</t>
    </rPh>
    <rPh sb="12" eb="15">
      <t>テンケンボ</t>
    </rPh>
    <phoneticPr fontId="3"/>
  </si>
  <si>
    <t>○○年度電波法関連規則改正措置の延長</t>
    <phoneticPr fontId="7"/>
  </si>
  <si>
    <t>特秘暗号書登録簿</t>
    <phoneticPr fontId="7"/>
  </si>
  <si>
    <t>暗号書接受保管簿、特秘暗号書登録簿</t>
    <rPh sb="0" eb="3">
      <t>アンゴウショ</t>
    </rPh>
    <rPh sb="3" eb="8">
      <t>セツジュホカンボ</t>
    </rPh>
    <phoneticPr fontId="3"/>
  </si>
  <si>
    <t>特秘暗号書携行目録</t>
    <phoneticPr fontId="7"/>
  </si>
  <si>
    <t>○○年度訓評作成依頼</t>
    <phoneticPr fontId="7"/>
  </si>
  <si>
    <t>○○年度作成支援</t>
    <phoneticPr fontId="7"/>
  </si>
  <si>
    <t>○○年度暗号に関する達</t>
    <phoneticPr fontId="7"/>
  </si>
  <si>
    <t>○○年度陸自専用通信の運用</t>
    <phoneticPr fontId="7"/>
  </si>
  <si>
    <t>○○年度防衛情報通信基盤における暗号の運用要領</t>
    <phoneticPr fontId="7"/>
  </si>
  <si>
    <t>○○年度暗号書等携行目録</t>
    <phoneticPr fontId="7"/>
  </si>
  <si>
    <t>○○年度通信群暗号運用</t>
    <phoneticPr fontId="7"/>
  </si>
  <si>
    <t>○○年度北方暗号運用</t>
    <phoneticPr fontId="7"/>
  </si>
  <si>
    <t>登録簿（暗号書）</t>
    <phoneticPr fontId="7"/>
  </si>
  <si>
    <t>○○年度秘密の廃棄手続きに関する意見聴取</t>
    <phoneticPr fontId="7"/>
  </si>
  <si>
    <t>特秘暗号書作業紙等廃棄簿</t>
    <phoneticPr fontId="7"/>
  </si>
  <si>
    <t>○○年度部外公開ホームページ利用ルール変更要領</t>
    <phoneticPr fontId="7"/>
  </si>
  <si>
    <t>○○年度ソーシャルメディアの私的利用</t>
    <phoneticPr fontId="7"/>
  </si>
  <si>
    <t>○○年度衛星幹線通信システム運用要領</t>
    <phoneticPr fontId="7"/>
  </si>
  <si>
    <t>○○年度防衛省携帯電話サービス運用・管理要領</t>
    <phoneticPr fontId="3"/>
  </si>
  <si>
    <t>○○年度外部サービス通知文書</t>
    <phoneticPr fontId="7"/>
  </si>
  <si>
    <t>○○年度コミュニケーション「LINE」の利用</t>
    <phoneticPr fontId="3"/>
  </si>
  <si>
    <t>○○年度通信事業者との連携訓練</t>
    <phoneticPr fontId="7"/>
  </si>
  <si>
    <t>○○年度情報保証監査点検表</t>
    <phoneticPr fontId="7"/>
  </si>
  <si>
    <t>○○年度定期監査点検表</t>
    <phoneticPr fontId="7"/>
  </si>
  <si>
    <t>○○年度北部方面隊の情報保証</t>
    <phoneticPr fontId="7"/>
  </si>
  <si>
    <t>○○年度北部方面通信群の情報保証</t>
    <phoneticPr fontId="7"/>
  </si>
  <si>
    <t>○○年度情報保証教育記録簿</t>
    <phoneticPr fontId="7"/>
  </si>
  <si>
    <t>○○年度情報保証の教育</t>
    <phoneticPr fontId="7"/>
  </si>
  <si>
    <t>○○年度情報保証組織図</t>
    <phoneticPr fontId="7"/>
  </si>
  <si>
    <t>○○年度情報保証自己点検の実施</t>
    <phoneticPr fontId="7"/>
  </si>
  <si>
    <t>○○年度ＩＤカード作成申請</t>
    <phoneticPr fontId="7"/>
  </si>
  <si>
    <t>規約表記録簿（接受用）</t>
    <phoneticPr fontId="7"/>
  </si>
  <si>
    <t xml:space="preserve">暗号書等点検簿
</t>
    <phoneticPr fontId="7"/>
  </si>
  <si>
    <t xml:space="preserve">情報保証誓約書
</t>
    <rPh sb="0" eb="4">
      <t>ジョウホウホショウ</t>
    </rPh>
    <rPh sb="4" eb="7">
      <t>セイヤクショ</t>
    </rPh>
    <phoneticPr fontId="3"/>
  </si>
  <si>
    <t>誓約書（情報保証）（令和６年度作成分まで）</t>
    <rPh sb="0" eb="3">
      <t>セイヤクショ</t>
    </rPh>
    <rPh sb="4" eb="8">
      <t>ジョウホウホショウ</t>
    </rPh>
    <rPh sb="10" eb="12">
      <t>レイワ</t>
    </rPh>
    <rPh sb="13" eb="15">
      <t>ネンド</t>
    </rPh>
    <rPh sb="15" eb="18">
      <t>サクセイブン</t>
    </rPh>
    <phoneticPr fontId="3"/>
  </si>
  <si>
    <t>ファイル暗号化ソフト受領書</t>
    <phoneticPr fontId="7"/>
  </si>
  <si>
    <t>ファイル暗号化ソフト利用者管理一覧表</t>
    <phoneticPr fontId="7"/>
  </si>
  <si>
    <t>記載されたファイル暗号化ソフト（媒体）の数量が０枚になった日に係る特定日以後５年</t>
    <phoneticPr fontId="7"/>
  </si>
  <si>
    <t>○○年度ファイル暗号化ソフトの一部変更</t>
    <phoneticPr fontId="3"/>
  </si>
  <si>
    <t>○○年度ファイル暗号化ソフトの運用</t>
    <phoneticPr fontId="7"/>
  </si>
  <si>
    <t>○○年度ファイル暗号化ソフト受領書</t>
    <phoneticPr fontId="7"/>
  </si>
  <si>
    <t xml:space="preserve">○○年度ファイル暗号化ソフト
</t>
    <phoneticPr fontId="3"/>
  </si>
  <si>
    <t>○○年度陸自クローズ系クラウドシステムの導入に関する業務</t>
    <phoneticPr fontId="7"/>
  </si>
  <si>
    <t>○○年度電波監理</t>
    <phoneticPr fontId="7"/>
  </si>
  <si>
    <t xml:space="preserve">○○年度電波監理教育
</t>
    <phoneticPr fontId="3"/>
  </si>
  <si>
    <t>システム利用者等指定簿（陸自インターネット用）</t>
    <phoneticPr fontId="3"/>
  </si>
  <si>
    <t>システム利用者等指定簿（陸自インターネット用、クローズ系クラウドシステム）</t>
    <phoneticPr fontId="3"/>
  </si>
  <si>
    <t>目的特化型機器管理簿</t>
    <phoneticPr fontId="3"/>
  </si>
  <si>
    <t xml:space="preserve">○○年度固定局・地球局検査
</t>
    <rPh sb="0" eb="4">
      <t>マルマルネンド</t>
    </rPh>
    <phoneticPr fontId="3"/>
  </si>
  <si>
    <t>○○年度ソフトウェア使用申請</t>
    <rPh sb="2" eb="4">
      <t>ネンド</t>
    </rPh>
    <rPh sb="10" eb="12">
      <t>シヨウ</t>
    </rPh>
    <rPh sb="12" eb="14">
      <t>シンセイ</t>
    </rPh>
    <phoneticPr fontId="7"/>
  </si>
  <si>
    <t>ソフトウェア使用申請等</t>
    <phoneticPr fontId="7"/>
  </si>
  <si>
    <t>○○年度△△申請（△△には申請名称等を記載）</t>
    <rPh sb="13" eb="15">
      <t>シンセイ</t>
    </rPh>
    <rPh sb="15" eb="17">
      <t>メイショウ</t>
    </rPh>
    <rPh sb="17" eb="18">
      <t>トウ</t>
    </rPh>
    <rPh sb="19" eb="21">
      <t>キサイ</t>
    </rPh>
    <phoneticPr fontId="7"/>
  </si>
  <si>
    <t>記載された全ての可搬記憶媒体の登録が解除された日に係る特定日以後１年</t>
    <rPh sb="0" eb="2">
      <t>キサイ</t>
    </rPh>
    <rPh sb="5" eb="6">
      <t>スベ</t>
    </rPh>
    <rPh sb="15" eb="17">
      <t>トウロク</t>
    </rPh>
    <rPh sb="18" eb="20">
      <t>カイジョ</t>
    </rPh>
    <rPh sb="23" eb="24">
      <t>ヒ</t>
    </rPh>
    <rPh sb="25" eb="26">
      <t>カカ</t>
    </rPh>
    <rPh sb="27" eb="30">
      <t>トクテイビ</t>
    </rPh>
    <rPh sb="30" eb="32">
      <t>イゴ</t>
    </rPh>
    <rPh sb="33" eb="34">
      <t>ネン</t>
    </rPh>
    <phoneticPr fontId="7"/>
  </si>
  <si>
    <t>○○年度記憶媒体の送達要領</t>
    <phoneticPr fontId="7"/>
  </si>
  <si>
    <t>○○年度可搬記憶媒体持出し時の件名リスト</t>
    <phoneticPr fontId="7"/>
  </si>
  <si>
    <t xml:space="preserve">○○年度可搬記憶媒体持出し簿
</t>
    <phoneticPr fontId="7"/>
  </si>
  <si>
    <t>電子計算機管理簿（完結）</t>
    <rPh sb="9" eb="11">
      <t>カンケツ</t>
    </rPh>
    <phoneticPr fontId="7"/>
  </si>
  <si>
    <t>○○年度同意書</t>
    <phoneticPr fontId="7"/>
  </si>
  <si>
    <t>○○年度業務用電算機の更新及びOSアップグレード</t>
    <phoneticPr fontId="7"/>
  </si>
  <si>
    <t>○○年度電子計算機持出し時の件名リスト</t>
    <phoneticPr fontId="7"/>
  </si>
  <si>
    <t>○○年度体験搭乗</t>
    <phoneticPr fontId="7"/>
  </si>
  <si>
    <t>○○年度航空機同乗申請</t>
    <phoneticPr fontId="7"/>
  </si>
  <si>
    <t xml:space="preserve">○○年度豪雨に伴う文書（行動命令以外）
</t>
    <rPh sb="0" eb="4">
      <t>マルマルネンド</t>
    </rPh>
    <phoneticPr fontId="3"/>
  </si>
  <si>
    <t>○○年度△△地震に伴う命令
（△△には地域若しくは事象名を記載）</t>
    <rPh sb="19" eb="21">
      <t>チイキ</t>
    </rPh>
    <rPh sb="21" eb="22">
      <t>モ</t>
    </rPh>
    <rPh sb="25" eb="27">
      <t>ジショウ</t>
    </rPh>
    <rPh sb="27" eb="28">
      <t>メイ</t>
    </rPh>
    <rPh sb="29" eb="31">
      <t>キサイ</t>
    </rPh>
    <phoneticPr fontId="7"/>
  </si>
  <si>
    <t>○○年度△△地震状況報告（北部方面総監部作成分）</t>
    <phoneticPr fontId="7"/>
  </si>
  <si>
    <t xml:space="preserve">○○年度北部方面システム通信群△△地震定時報告 </t>
    <phoneticPr fontId="7"/>
  </si>
  <si>
    <t xml:space="preserve">○○年度△△地震活動記録 </t>
    <phoneticPr fontId="7"/>
  </si>
  <si>
    <t xml:space="preserve">○○年度△△地震に伴う命令（行動命令以外）
</t>
    <phoneticPr fontId="3"/>
  </si>
  <si>
    <t>○○年度北海道台風被害に伴う命令</t>
    <phoneticPr fontId="3"/>
  </si>
  <si>
    <t>○○年度災害派遣計画及び大規模災害対処計画（方面等）</t>
    <phoneticPr fontId="7"/>
  </si>
  <si>
    <t>○○年度北海道大規模災害連携覚書</t>
    <phoneticPr fontId="7"/>
  </si>
  <si>
    <t>○○年度北部方面隊災害対処計画</t>
    <phoneticPr fontId="7"/>
  </si>
  <si>
    <t>○○年度北部方面システム通信群災害派遣行動規定</t>
    <phoneticPr fontId="7"/>
  </si>
  <si>
    <t>○○年度浦河沖地震に伴う命令（方面）</t>
    <phoneticPr fontId="7"/>
  </si>
  <si>
    <t xml:space="preserve">○○年度浦河沖地震に伴う北部方面通信群命令
</t>
    <rPh sb="0" eb="4">
      <t>マルマルネンド</t>
    </rPh>
    <phoneticPr fontId="3"/>
  </si>
  <si>
    <t>○○年度地震等の発生時における情報収集</t>
    <phoneticPr fontId="7"/>
  </si>
  <si>
    <t>○○年度各種災害情報収集</t>
    <phoneticPr fontId="7"/>
  </si>
  <si>
    <t xml:space="preserve">○○年度道央地区大震災対処計画
</t>
    <phoneticPr fontId="3"/>
  </si>
  <si>
    <t>○○年度北部方面通信群首都直下地震災害派遣計画</t>
    <phoneticPr fontId="7"/>
  </si>
  <si>
    <t>○○年度首都直下地震対処計画</t>
    <phoneticPr fontId="7"/>
  </si>
  <si>
    <t>○○年度北部方面隊地震等対処計画</t>
    <phoneticPr fontId="7"/>
  </si>
  <si>
    <t>○○年度南海トラフ地震対処計画</t>
    <phoneticPr fontId="7"/>
  </si>
  <si>
    <t xml:space="preserve">○○年度△△火山災害対処計画（△△には、災害名等を記載）
</t>
    <rPh sb="6" eb="8">
      <t>カザン</t>
    </rPh>
    <rPh sb="8" eb="10">
      <t>サイガイ</t>
    </rPh>
    <rPh sb="10" eb="12">
      <t>タイショ</t>
    </rPh>
    <rPh sb="12" eb="14">
      <t>ケイカク</t>
    </rPh>
    <rPh sb="20" eb="22">
      <t>サイガイ</t>
    </rPh>
    <rPh sb="22" eb="23">
      <t>メイ</t>
    </rPh>
    <rPh sb="23" eb="24">
      <t>トウ</t>
    </rPh>
    <rPh sb="25" eb="27">
      <t>キサイ</t>
    </rPh>
    <phoneticPr fontId="4"/>
  </si>
  <si>
    <t>○○年度災害派遣に係る地方公共団体等との連携強化</t>
    <phoneticPr fontId="7"/>
  </si>
  <si>
    <t>○○年度災害派遣に係る地方自治体等の連携強化</t>
    <phoneticPr fontId="7"/>
  </si>
  <si>
    <t>○○年度各種防災訓練</t>
    <phoneticPr fontId="4"/>
  </si>
  <si>
    <t xml:space="preserve">○○年度北海道紋別郡雄武町における林野火災に伴うヘリコプター映像伝送
</t>
    <rPh sb="0" eb="4">
      <t>マルマルネンド</t>
    </rPh>
    <phoneticPr fontId="3"/>
  </si>
  <si>
    <t>○○年度△△に伴う非常勤務態勢への移行
（△△には事象を記載）</t>
    <phoneticPr fontId="3"/>
  </si>
  <si>
    <t>○○年度統合幕僚監部首席参事官による定時報告の一元管理要領</t>
    <phoneticPr fontId="7"/>
  </si>
  <si>
    <t>○○年度地震発生時における情報収集細部要領</t>
    <phoneticPr fontId="7"/>
  </si>
  <si>
    <t>○○年度災害発生時交通規制実施要領</t>
    <phoneticPr fontId="7"/>
  </si>
  <si>
    <t>○○年度北部方面隊災害派遣計画</t>
    <phoneticPr fontId="7"/>
  </si>
  <si>
    <t>○○年度航空救難活動支援に伴う命令</t>
    <phoneticPr fontId="7"/>
  </si>
  <si>
    <t>○○年度災害派遣行動規定及びＬＯハンドブック</t>
    <phoneticPr fontId="7"/>
  </si>
  <si>
    <t>○○年度災害派遣ＬＯハンドブック</t>
    <phoneticPr fontId="7"/>
  </si>
  <si>
    <t>○○年度災害派遣に関する実態調査</t>
    <phoneticPr fontId="7"/>
  </si>
  <si>
    <t>○○年度△△に伴う命令（△△には地域等を記載）</t>
    <rPh sb="16" eb="18">
      <t>チイキ</t>
    </rPh>
    <rPh sb="18" eb="19">
      <t>トウ</t>
    </rPh>
    <rPh sb="20" eb="22">
      <t>キサイ</t>
    </rPh>
    <phoneticPr fontId="7"/>
  </si>
  <si>
    <t>○○年度北部方面隊災害派遣行動規定</t>
    <phoneticPr fontId="7"/>
  </si>
  <si>
    <t>○○年度救援物資の取扱及び運転免許延長措置</t>
    <phoneticPr fontId="7"/>
  </si>
  <si>
    <t>○○年度被ばく管理要領</t>
    <phoneticPr fontId="7"/>
  </si>
  <si>
    <t>○○年度道央地区（札幌地区）大地震対処計画</t>
    <phoneticPr fontId="7"/>
  </si>
  <si>
    <t>○○年度災害発生時における協定</t>
    <phoneticPr fontId="7"/>
  </si>
  <si>
    <t>○○年度航空機捜索活動</t>
    <phoneticPr fontId="7"/>
  </si>
  <si>
    <t>○○年度隣接方面隊災害発生時緊急赴援協定</t>
    <phoneticPr fontId="7"/>
  </si>
  <si>
    <t xml:space="preserve">○○年度南海トラフ地震災害派遣計画
</t>
    <rPh sb="0" eb="4">
      <t>マルマルネンド</t>
    </rPh>
    <phoneticPr fontId="3"/>
  </si>
  <si>
    <t>○○年度人名救助システム運用要領</t>
    <phoneticPr fontId="7"/>
  </si>
  <si>
    <t>○○年度災害派遣行動規定に関する意見</t>
    <phoneticPr fontId="7"/>
  </si>
  <si>
    <t>○○年度災害対処・災害派遣に関する通知</t>
    <rPh sb="17" eb="19">
      <t>ツウチ</t>
    </rPh>
    <phoneticPr fontId="7"/>
  </si>
  <si>
    <t>○○年度駐屯地警備計画</t>
    <phoneticPr fontId="7"/>
  </si>
  <si>
    <t>○○年度小型無人機等への当面の対処要領</t>
    <rPh sb="0" eb="4">
      <t>マルマルネンド</t>
    </rPh>
    <phoneticPr fontId="3"/>
  </si>
  <si>
    <t>○○年度小型無人機等に関する文書</t>
    <phoneticPr fontId="7"/>
  </si>
  <si>
    <t>○○年度駐屯地の警備等に係る計画</t>
    <phoneticPr fontId="7"/>
  </si>
  <si>
    <t>○○年度駐屯地警備実施基準</t>
    <phoneticPr fontId="7"/>
  </si>
  <si>
    <t xml:space="preserve">○○年度ＳＴＡ警備実施基準
</t>
    <rPh sb="0" eb="4">
      <t>マルマルネンド</t>
    </rPh>
    <phoneticPr fontId="7"/>
  </si>
  <si>
    <t>○○年度勤務要領</t>
    <phoneticPr fontId="7"/>
  </si>
  <si>
    <t>○○年度即動態勢強化</t>
    <phoneticPr fontId="7"/>
  </si>
  <si>
    <t>○○年度災害派遣に当たっての留意事項</t>
    <phoneticPr fontId="7"/>
  </si>
  <si>
    <t xml:space="preserve">○○年度駐屯地警備に係る徹底事項
</t>
    <rPh sb="0" eb="4">
      <t>マルマルネンド</t>
    </rPh>
    <phoneticPr fontId="3"/>
  </si>
  <si>
    <t>○○年度ＳＴＡ警備実施基準</t>
    <phoneticPr fontId="7"/>
  </si>
  <si>
    <t>○○年度各種行事等の警備態勢について</t>
    <phoneticPr fontId="7"/>
  </si>
  <si>
    <t xml:space="preserve">○○年度通直支非常勤務態勢基準
</t>
    <rPh sb="2" eb="4">
      <t>ネンド</t>
    </rPh>
    <rPh sb="4" eb="5">
      <t>ツウ</t>
    </rPh>
    <phoneticPr fontId="4"/>
  </si>
  <si>
    <t>○○年度他部隊等警備支援</t>
    <phoneticPr fontId="7"/>
  </si>
  <si>
    <t xml:space="preserve">○○年度ＳＴＡ警備実施要領の徹底
</t>
    <phoneticPr fontId="7"/>
  </si>
  <si>
    <t>○○年度ＳＴＡ警備実施基準一部変更</t>
    <phoneticPr fontId="7"/>
  </si>
  <si>
    <t>○○年度駐屯地警備計画の一部修正</t>
    <phoneticPr fontId="7"/>
  </si>
  <si>
    <t xml:space="preserve">○○年度小型無人機対処器材普及教育の実施
</t>
    <phoneticPr fontId="7"/>
  </si>
  <si>
    <t xml:space="preserve">○○年度駐屯地警衛司令要員教育
</t>
    <phoneticPr fontId="4"/>
  </si>
  <si>
    <t>○○年度通信群警備実施基準</t>
    <phoneticPr fontId="7"/>
  </si>
  <si>
    <t>○○年度行動規定変更事項</t>
    <phoneticPr fontId="7"/>
  </si>
  <si>
    <t>○○年度治安出動時の対処マニュアル</t>
    <phoneticPr fontId="7"/>
  </si>
  <si>
    <t xml:space="preserve">○○年度防衛、警備等作成に関する達
</t>
    <rPh sb="0" eb="4">
      <t>マルマルネンド</t>
    </rPh>
    <phoneticPr fontId="3"/>
  </si>
  <si>
    <t>○○年度警備に関する文書</t>
    <phoneticPr fontId="7"/>
  </si>
  <si>
    <t>○○年度度警備実施基準</t>
    <phoneticPr fontId="7"/>
  </si>
  <si>
    <t>○○年度ＮＡ警戒監視及び情報収集</t>
    <phoneticPr fontId="7"/>
  </si>
  <si>
    <t>○○年度自衛隊統合達の制定</t>
    <phoneticPr fontId="7"/>
  </si>
  <si>
    <t xml:space="preserve">○○年度防衛、警備等作成に関する達の一部改正
</t>
    <phoneticPr fontId="3"/>
  </si>
  <si>
    <t>○○年度関係部隊の防衛・警備計画</t>
    <rPh sb="9" eb="11">
      <t>ボウエイ</t>
    </rPh>
    <rPh sb="12" eb="14">
      <t>ケイビ</t>
    </rPh>
    <rPh sb="14" eb="16">
      <t>ケイカク</t>
    </rPh>
    <phoneticPr fontId="7"/>
  </si>
  <si>
    <t>○○年度陸上自衛隊部隊行動基準等</t>
    <phoneticPr fontId="7"/>
  </si>
  <si>
    <t>○○年度武器及び弾薬の適正な取扱い</t>
    <phoneticPr fontId="7"/>
  </si>
  <si>
    <t>○○年度部隊編成の大要</t>
    <phoneticPr fontId="7"/>
  </si>
  <si>
    <t>○○年度陸上自衛隊武器使用規範</t>
    <phoneticPr fontId="7"/>
  </si>
  <si>
    <t>○○年度防衛、警備等計画に関する文書保存期間</t>
    <phoneticPr fontId="7"/>
  </si>
  <si>
    <t>○○年度ＮＡ警戒監視</t>
    <phoneticPr fontId="7"/>
  </si>
  <si>
    <t xml:space="preserve">○○年度防衛・警備
</t>
    <phoneticPr fontId="3"/>
  </si>
  <si>
    <t>○○年度関係部隊の集中検討会</t>
    <phoneticPr fontId="7"/>
  </si>
  <si>
    <t>○○年度防衛に関する報告・通知</t>
    <phoneticPr fontId="7"/>
  </si>
  <si>
    <t>○○年度MFDO実施項目</t>
    <phoneticPr fontId="7"/>
  </si>
  <si>
    <t>○○年度北部方面隊行動規定修正案意見照会</t>
    <phoneticPr fontId="7"/>
  </si>
  <si>
    <t>○○年度△△行動規定修正案（△△には、具体例より記載）</t>
    <phoneticPr fontId="7"/>
  </si>
  <si>
    <t>○○年度防衛、警備等計画等の作成状況</t>
    <phoneticPr fontId="7"/>
  </si>
  <si>
    <t>○○年度防衛、警備等計画の秘密区分の考え方</t>
    <phoneticPr fontId="7"/>
  </si>
  <si>
    <t xml:space="preserve">○○年度防衛・警備等計画に関する文書
</t>
    <phoneticPr fontId="7"/>
  </si>
  <si>
    <t>○○年度△△行動規定（△△には、具体例より記載）</t>
    <phoneticPr fontId="7"/>
  </si>
  <si>
    <t xml:space="preserve">○○年度防衛、警備等計画
</t>
    <rPh sb="0" eb="4">
      <t>マルマルネンド</t>
    </rPh>
    <phoneticPr fontId="7"/>
  </si>
  <si>
    <t>○○年度防衛現地研究参加に関する一般命令</t>
    <phoneticPr fontId="7"/>
  </si>
  <si>
    <t>○○年度改正ＰＫＯ法に係る武器使用等に関する訓令</t>
    <phoneticPr fontId="7"/>
  </si>
  <si>
    <t>○○年度在外邦人等の保護措置等に係る武器使用等に関する訓令</t>
    <phoneticPr fontId="7"/>
  </si>
  <si>
    <t>○○年度領空侵犯に対する措置に関する訓令の一部改正</t>
    <phoneticPr fontId="7"/>
  </si>
  <si>
    <t>○○年度領空侵犯に対する措置に関する訓令</t>
    <phoneticPr fontId="7"/>
  </si>
  <si>
    <t>○○年度合衆国軍隊等の部隊の武器等の防護に関する訓令及び運用</t>
    <phoneticPr fontId="7"/>
  </si>
  <si>
    <t>○○年度合衆国軍隊等の部隊の武器等の防護に関する訓令</t>
    <phoneticPr fontId="7"/>
  </si>
  <si>
    <t>○○年度自衛隊の国民保護に係る武器使用等に関する訓令</t>
    <phoneticPr fontId="7"/>
  </si>
  <si>
    <t>○○年度態勢実施に関する命令</t>
    <phoneticPr fontId="7"/>
  </si>
  <si>
    <t>○○年度新たな即応態勢（施行）</t>
    <phoneticPr fontId="7"/>
  </si>
  <si>
    <t>○○年度防衛現地研究</t>
    <phoneticPr fontId="7"/>
  </si>
  <si>
    <t>○○年度即応態勢維持</t>
    <phoneticPr fontId="7"/>
  </si>
  <si>
    <t>○○年度北部方面システム通信群行動規定</t>
    <phoneticPr fontId="7"/>
  </si>
  <si>
    <t xml:space="preserve">○○年度周辺国の電波情報収集活動に対する措置
</t>
    <rPh sb="0" eb="4">
      <t>マルマルネンド</t>
    </rPh>
    <rPh sb="20" eb="22">
      <t>ソチ</t>
    </rPh>
    <phoneticPr fontId="7"/>
  </si>
  <si>
    <t xml:space="preserve">○○年度オリンピック支援計画
</t>
    <phoneticPr fontId="3"/>
  </si>
  <si>
    <t>○○年度対象防衛関係施設の安全の確保</t>
    <phoneticPr fontId="7"/>
  </si>
  <si>
    <t>○○年度対象防衛関係施設の安全確保措置</t>
    <phoneticPr fontId="7"/>
  </si>
  <si>
    <t xml:space="preserve">○○年度自衛隊の活動
</t>
    <rPh sb="0" eb="4">
      <t>マルマルネンド</t>
    </rPh>
    <rPh sb="4" eb="7">
      <t>ジエイタイ</t>
    </rPh>
    <rPh sb="8" eb="10">
      <t>カツドウ</t>
    </rPh>
    <phoneticPr fontId="3"/>
  </si>
  <si>
    <t>○○年度情報の受領及び伝達の一部変更</t>
    <phoneticPr fontId="7"/>
  </si>
  <si>
    <t>○○年度情報の受領及び伝達</t>
    <phoneticPr fontId="7"/>
  </si>
  <si>
    <t>○○年度対象防衛関係施設の安全の確保のための措置に関する達</t>
    <phoneticPr fontId="7"/>
  </si>
  <si>
    <t>○○年度非常勤務態勢移行</t>
    <phoneticPr fontId="3"/>
  </si>
  <si>
    <t>○○年度非常勤務態勢の移行（解除）</t>
    <phoneticPr fontId="3"/>
  </si>
  <si>
    <t>○○年度平素における部隊等の状況報告に関する文書</t>
    <phoneticPr fontId="7"/>
  </si>
  <si>
    <t>○○年度自衛隊の運用</t>
    <phoneticPr fontId="7"/>
  </si>
  <si>
    <t>○○年度電磁波作戦部隊の今後の体制</t>
    <phoneticPr fontId="7"/>
  </si>
  <si>
    <t>○○年度小型無人機等飛行禁止法に基づく対象防衛関係施設の指定に必要な資料の作成</t>
    <phoneticPr fontId="7"/>
  </si>
  <si>
    <t xml:space="preserve">○○年度士気高揚期間等における部隊現況把握
</t>
    <phoneticPr fontId="7"/>
  </si>
  <si>
    <t>○○年度共同・統合攻勢的対艦対地攻撃実施要領</t>
    <phoneticPr fontId="7"/>
  </si>
  <si>
    <t>○○年度空地作戦連携要領</t>
    <phoneticPr fontId="7"/>
  </si>
  <si>
    <t>○○年度Ｂ－ＪＯＡＳＯ実施要領</t>
    <phoneticPr fontId="7"/>
  </si>
  <si>
    <t>〇〇年度運用担当者集合訓練</t>
    <phoneticPr fontId="7"/>
  </si>
  <si>
    <t>○○年度航空偵察</t>
    <phoneticPr fontId="7"/>
  </si>
  <si>
    <t>○○年度業務計画要望作成要領</t>
    <rPh sb="0" eb="4">
      <t>マルマルネンド</t>
    </rPh>
    <rPh sb="10" eb="14">
      <t>サクセイヨウリョウ</t>
    </rPh>
    <phoneticPr fontId="3"/>
  </si>
  <si>
    <t>○○年度業計画要望</t>
    <phoneticPr fontId="7"/>
  </si>
  <si>
    <t>○○年度主要業務予定表
○○年度各種業務予定表</t>
    <rPh sb="14" eb="16">
      <t>ネンド</t>
    </rPh>
    <rPh sb="16" eb="18">
      <t>カクシュ</t>
    </rPh>
    <rPh sb="18" eb="23">
      <t>ギョウムヨテイヒョウ</t>
    </rPh>
    <phoneticPr fontId="4"/>
  </si>
  <si>
    <t>○○年度群中期計画</t>
    <phoneticPr fontId="7"/>
  </si>
  <si>
    <t>○○年度隊務運営計画示達</t>
    <phoneticPr fontId="7"/>
  </si>
  <si>
    <t>○○年度業務支援要望</t>
    <phoneticPr fontId="7"/>
  </si>
  <si>
    <t>○○年度隊務分析報告</t>
    <phoneticPr fontId="7"/>
  </si>
  <si>
    <t>○○年度北部方面隊業務計画概要説明</t>
    <phoneticPr fontId="7"/>
  </si>
  <si>
    <t>○○年度隊務運営分析報告</t>
    <phoneticPr fontId="7"/>
  </si>
  <si>
    <t>○○年度業務運営計画（他部隊）</t>
    <phoneticPr fontId="7"/>
  </si>
  <si>
    <t>○○年度北方業務計画（２次）</t>
    <phoneticPr fontId="7"/>
  </si>
  <si>
    <t>○○年度北部方面隊業務計画</t>
    <phoneticPr fontId="7"/>
  </si>
  <si>
    <t>○○年度通信群隊務運営計画</t>
    <phoneticPr fontId="7"/>
  </si>
  <si>
    <t>○○年度部隊の編成・配置に関する文書</t>
    <phoneticPr fontId="7"/>
  </si>
  <si>
    <t>○○年度部隊の編成・改編に関する文書</t>
    <phoneticPr fontId="7"/>
  </si>
  <si>
    <t xml:space="preserve">○○年度方面・通信群に関する編成
</t>
    <phoneticPr fontId="7"/>
  </si>
  <si>
    <t>○○年度人員に関する基準</t>
    <phoneticPr fontId="7"/>
  </si>
  <si>
    <t>○○年度NA人員充足基準の設定</t>
    <phoneticPr fontId="7"/>
  </si>
  <si>
    <t>○○年度度人員充足基準</t>
    <phoneticPr fontId="7"/>
  </si>
  <si>
    <t xml:space="preserve">○○年度人員充足
</t>
    <phoneticPr fontId="3"/>
  </si>
  <si>
    <t xml:space="preserve">○○年度編成業務実施要領
</t>
    <rPh sb="0" eb="4">
      <t>マルマルネンド</t>
    </rPh>
    <phoneticPr fontId="4"/>
  </si>
  <si>
    <t>○○年度陸自中期計画</t>
    <phoneticPr fontId="7"/>
  </si>
  <si>
    <t>○○年度中期体制移行実施要項</t>
    <phoneticPr fontId="4"/>
  </si>
  <si>
    <t>○○年度体制移行</t>
    <phoneticPr fontId="7"/>
  </si>
  <si>
    <t>○○年度中期体制移行</t>
    <phoneticPr fontId="7"/>
  </si>
  <si>
    <t>△△航空写真（△△には、地域名等を記載）</t>
    <phoneticPr fontId="7"/>
  </si>
  <si>
    <t>常用（無期限）</t>
    <rPh sb="0" eb="2">
      <t>ジョウヨウ</t>
    </rPh>
    <rPh sb="3" eb="6">
      <t>ムキゲン</t>
    </rPh>
    <phoneticPr fontId="7"/>
  </si>
  <si>
    <t>△△地図（△△には、地域名等を記載）</t>
    <rPh sb="2" eb="4">
      <t>チズ</t>
    </rPh>
    <phoneticPr fontId="4"/>
  </si>
  <si>
    <t>地図等の管理換</t>
    <rPh sb="0" eb="2">
      <t>チズ</t>
    </rPh>
    <rPh sb="2" eb="3">
      <t>トウ</t>
    </rPh>
    <rPh sb="4" eb="6">
      <t>カンリ</t>
    </rPh>
    <rPh sb="6" eb="7">
      <t>ガ</t>
    </rPh>
    <phoneticPr fontId="7"/>
  </si>
  <si>
    <t>○○年度地図航空写真補給要領</t>
    <phoneticPr fontId="7"/>
  </si>
  <si>
    <t>○○年度補給計画（地図）</t>
    <phoneticPr fontId="7"/>
  </si>
  <si>
    <t xml:space="preserve">○○年度地図等の補給関連資料
</t>
    <rPh sb="2" eb="4">
      <t>ネンド</t>
    </rPh>
    <rPh sb="4" eb="6">
      <t>チズ</t>
    </rPh>
    <rPh sb="6" eb="7">
      <t>トウ</t>
    </rPh>
    <rPh sb="8" eb="10">
      <t>ホキュウ</t>
    </rPh>
    <rPh sb="10" eb="12">
      <t>カンレン</t>
    </rPh>
    <rPh sb="12" eb="14">
      <t>シリョウ</t>
    </rPh>
    <phoneticPr fontId="4"/>
  </si>
  <si>
    <t>電子地図の運用</t>
  </si>
  <si>
    <t>○○年度地図等に関する文書</t>
    <phoneticPr fontId="7"/>
  </si>
  <si>
    <t>陸上自衛隊以外の地誌</t>
    <phoneticPr fontId="7"/>
  </si>
  <si>
    <t>△△地誌（△△には、地域名等を記載）</t>
    <rPh sb="2" eb="4">
      <t>チシ</t>
    </rPh>
    <rPh sb="10" eb="12">
      <t>チイキ</t>
    </rPh>
    <rPh sb="12" eb="13">
      <t>メイ</t>
    </rPh>
    <rPh sb="13" eb="14">
      <t>ナド</t>
    </rPh>
    <rPh sb="15" eb="17">
      <t>キサイ</t>
    </rPh>
    <phoneticPr fontId="3"/>
  </si>
  <si>
    <t>○○年度地理空間情報整備要領</t>
    <phoneticPr fontId="7"/>
  </si>
  <si>
    <t>○○年度３次元地理情報の管理要領</t>
    <phoneticPr fontId="7"/>
  </si>
  <si>
    <t>○○年度災害用地図の補給及び管理要領</t>
    <phoneticPr fontId="7"/>
  </si>
  <si>
    <t>○○年度地誌整備要領の一部変更</t>
    <phoneticPr fontId="7"/>
  </si>
  <si>
    <t>○○年度地誌整備要領</t>
    <phoneticPr fontId="7"/>
  </si>
  <si>
    <t>○○年度各種地誌の更新に関する連絡通知</t>
    <rPh sb="2" eb="4">
      <t>ネンド</t>
    </rPh>
    <phoneticPr fontId="7"/>
  </si>
  <si>
    <t>各種地誌の更新に関する連絡通知</t>
    <phoneticPr fontId="7"/>
  </si>
  <si>
    <t>○○年度ヘリコプター映像伝送</t>
    <phoneticPr fontId="7"/>
  </si>
  <si>
    <t>ヘリコプター映像伝送</t>
    <phoneticPr fontId="7"/>
  </si>
  <si>
    <t>○○年度△△技術情報（△△には、技術情報名を記載）</t>
    <rPh sb="16" eb="18">
      <t>ギジュツ</t>
    </rPh>
    <rPh sb="18" eb="20">
      <t>ジョウホウ</t>
    </rPh>
    <rPh sb="20" eb="21">
      <t>メイ</t>
    </rPh>
    <rPh sb="22" eb="24">
      <t>キサイ</t>
    </rPh>
    <phoneticPr fontId="7"/>
  </si>
  <si>
    <t>○○年度情報訓練</t>
    <rPh sb="2" eb="4">
      <t>ネンド</t>
    </rPh>
    <rPh sb="4" eb="6">
      <t>ジョウホウ</t>
    </rPh>
    <rPh sb="6" eb="8">
      <t>クンレン</t>
    </rPh>
    <phoneticPr fontId="7"/>
  </si>
  <si>
    <t>情報訓練に関する文書</t>
  </si>
  <si>
    <t>○○年度通信群情報収集計画</t>
    <phoneticPr fontId="7"/>
  </si>
  <si>
    <t>○○年度情勢見積</t>
    <phoneticPr fontId="7"/>
  </si>
  <si>
    <t>○○年度適格性登録簿</t>
    <phoneticPr fontId="7"/>
  </si>
  <si>
    <t xml:space="preserve">○○年度適格性確認手続等登録簿
</t>
    <rPh sb="2" eb="4">
      <t>ネンド</t>
    </rPh>
    <rPh sb="4" eb="6">
      <t>テキカク</t>
    </rPh>
    <rPh sb="6" eb="7">
      <t>セイ</t>
    </rPh>
    <rPh sb="7" eb="9">
      <t>カクニン</t>
    </rPh>
    <rPh sb="9" eb="11">
      <t>テツヅ</t>
    </rPh>
    <rPh sb="11" eb="12">
      <t>トウ</t>
    </rPh>
    <rPh sb="12" eb="15">
      <t>トウロクボ</t>
    </rPh>
    <phoneticPr fontId="7"/>
  </si>
  <si>
    <t>○○年度特定秘密指定書の点検</t>
    <phoneticPr fontId="7"/>
  </si>
  <si>
    <t>○○年度特定秘密の指定（保全）</t>
    <phoneticPr fontId="7"/>
  </si>
  <si>
    <t>特定秘密の指定、特定秘密の指定に関する文書</t>
    <phoneticPr fontId="3"/>
  </si>
  <si>
    <t>○○年度特定秘密文書の回収</t>
    <phoneticPr fontId="7"/>
  </si>
  <si>
    <t>○○年度特定秘密の指定の有効期間</t>
    <phoneticPr fontId="7"/>
  </si>
  <si>
    <t>○○年度秘文書等の一部変更</t>
    <phoneticPr fontId="7"/>
  </si>
  <si>
    <t>○○年度特定秘密の表記等一部変更</t>
    <phoneticPr fontId="7"/>
  </si>
  <si>
    <t>○○年度特定秘密物件の条件変更</t>
    <phoneticPr fontId="7"/>
  </si>
  <si>
    <t>○○年度秘の指定解除について</t>
    <phoneticPr fontId="7"/>
  </si>
  <si>
    <t xml:space="preserve">○○年度指定条件変更
</t>
    <phoneticPr fontId="3"/>
  </si>
  <si>
    <t>○○年度内局の実施する特秘の廃棄手続き</t>
    <phoneticPr fontId="7"/>
  </si>
  <si>
    <t>○○年度文書等保管状況の点検記録</t>
    <phoneticPr fontId="7"/>
  </si>
  <si>
    <t xml:space="preserve">○○年度特定秘密保管状況点検記録
</t>
    <rPh sb="0" eb="4">
      <t>マルマルネンド</t>
    </rPh>
    <phoneticPr fontId="7"/>
  </si>
  <si>
    <t>交付（一時貸出し）簿</t>
    <phoneticPr fontId="7"/>
  </si>
  <si>
    <t>特定秘密文書等管理簿
特定秘密文書等管理番号登録簿</t>
    <phoneticPr fontId="3"/>
  </si>
  <si>
    <t xml:space="preserve">○○年度特定秘密漏えい事案再発防止の徹底
</t>
    <rPh sb="0" eb="4">
      <t>マルマルネンド</t>
    </rPh>
    <rPh sb="4" eb="8">
      <t>トクテイヒミツ</t>
    </rPh>
    <rPh sb="8" eb="9">
      <t>ロウ</t>
    </rPh>
    <rPh sb="11" eb="13">
      <t>ジアン</t>
    </rPh>
    <rPh sb="13" eb="15">
      <t>サイハツ</t>
    </rPh>
    <rPh sb="15" eb="17">
      <t>ボウシ</t>
    </rPh>
    <rPh sb="18" eb="20">
      <t>テッテイ</t>
    </rPh>
    <phoneticPr fontId="7"/>
  </si>
  <si>
    <t>○○年度「特定秘密の保護に関する達の運用について(通達)」の一部変更</t>
    <phoneticPr fontId="7"/>
  </si>
  <si>
    <t xml:space="preserve">○○年度特定秘密の保護に関する達の運用
</t>
    <phoneticPr fontId="3"/>
  </si>
  <si>
    <t>○○年度秘密保全等に関する達の運用</t>
    <phoneticPr fontId="7"/>
  </si>
  <si>
    <t>○○年度秘密保全関連規則の改正・通知</t>
    <phoneticPr fontId="7"/>
  </si>
  <si>
    <t>○○年度北部方面隊における「特定秘密の保護に関する達の運用」の運用</t>
    <phoneticPr fontId="7"/>
  </si>
  <si>
    <t>当該頁の最終記載日に係る特定日以後５年</t>
    <phoneticPr fontId="3"/>
  </si>
  <si>
    <t>当該頁の最終記載日に係る特定日以後５年</t>
    <rPh sb="0" eb="2">
      <t>トウガイ</t>
    </rPh>
    <rPh sb="2" eb="3">
      <t>ページ</t>
    </rPh>
    <rPh sb="4" eb="9">
      <t>サイシュウキサイビ</t>
    </rPh>
    <rPh sb="10" eb="11">
      <t>カカ</t>
    </rPh>
    <rPh sb="12" eb="15">
      <t>トクテイヒ</t>
    </rPh>
    <rPh sb="15" eb="17">
      <t>イゴ</t>
    </rPh>
    <rPh sb="18" eb="19">
      <t>ネン</t>
    </rPh>
    <phoneticPr fontId="3"/>
  </si>
  <si>
    <t>携帯型情報通信・記録機器持込み申請・許可書（令和６年度作成取得ファイルまで）</t>
    <phoneticPr fontId="7"/>
  </si>
  <si>
    <t>注意文書等持出し申請簿（令和６年度作成取得ファイルまで）</t>
    <phoneticPr fontId="7"/>
  </si>
  <si>
    <t>秘密保全規則等遵守の誓約書</t>
    <rPh sb="0" eb="2">
      <t>ヒミツ</t>
    </rPh>
    <rPh sb="2" eb="4">
      <t>ホゼン</t>
    </rPh>
    <rPh sb="4" eb="6">
      <t>キソク</t>
    </rPh>
    <rPh sb="6" eb="7">
      <t>トウ</t>
    </rPh>
    <rPh sb="7" eb="9">
      <t>ジュンシュ</t>
    </rPh>
    <rPh sb="10" eb="13">
      <t>セイヤクショ</t>
    </rPh>
    <phoneticPr fontId="7"/>
  </si>
  <si>
    <t>誓約書（保全）（令和６年度作成取得ファイルまで）</t>
    <rPh sb="4" eb="6">
      <t>ホゼン</t>
    </rPh>
    <phoneticPr fontId="3"/>
  </si>
  <si>
    <t>秘密保全規則等遵守の誓約書</t>
    <rPh sb="0" eb="2">
      <t>ヒミツ</t>
    </rPh>
    <rPh sb="2" eb="4">
      <t>ホゼン</t>
    </rPh>
    <rPh sb="4" eb="6">
      <t>キソク</t>
    </rPh>
    <rPh sb="6" eb="7">
      <t>トウ</t>
    </rPh>
    <rPh sb="7" eb="9">
      <t>ジュンシュ</t>
    </rPh>
    <rPh sb="10" eb="13">
      <t>セイヤクショ</t>
    </rPh>
    <phoneticPr fontId="3"/>
  </si>
  <si>
    <t>特定秘密文書等廃棄処置つづり</t>
    <phoneticPr fontId="7"/>
  </si>
  <si>
    <t>システム利用者指定簿（注意）</t>
    <phoneticPr fontId="7"/>
  </si>
  <si>
    <t>秘の指定の見直し記録表</t>
    <phoneticPr fontId="3"/>
  </si>
  <si>
    <t>当該書面又は電磁的記録に係る特定秘密の指定の有効期間が満了した日又は指定が解除された日に係る特定日以後１０年</t>
    <rPh sb="0" eb="2">
      <t>トウガイ</t>
    </rPh>
    <rPh sb="2" eb="4">
      <t>ショメン</t>
    </rPh>
    <rPh sb="4" eb="5">
      <t>マタ</t>
    </rPh>
    <rPh sb="6" eb="9">
      <t>デンジテキ</t>
    </rPh>
    <rPh sb="9" eb="11">
      <t>キロク</t>
    </rPh>
    <rPh sb="12" eb="13">
      <t>カカ</t>
    </rPh>
    <rPh sb="14" eb="16">
      <t>トクテイ</t>
    </rPh>
    <rPh sb="16" eb="18">
      <t>ヒミツ</t>
    </rPh>
    <rPh sb="19" eb="21">
      <t>シテイ</t>
    </rPh>
    <rPh sb="22" eb="24">
      <t>ユウコウ</t>
    </rPh>
    <rPh sb="24" eb="26">
      <t>キカン</t>
    </rPh>
    <rPh sb="27" eb="29">
      <t>マンリョウ</t>
    </rPh>
    <rPh sb="31" eb="32">
      <t>ヒ</t>
    </rPh>
    <rPh sb="32" eb="33">
      <t>マタ</t>
    </rPh>
    <rPh sb="34" eb="36">
      <t>シテイ</t>
    </rPh>
    <rPh sb="37" eb="39">
      <t>カイジョ</t>
    </rPh>
    <rPh sb="42" eb="43">
      <t>ヒ</t>
    </rPh>
    <rPh sb="44" eb="45">
      <t>カカ</t>
    </rPh>
    <rPh sb="46" eb="48">
      <t>トクテイ</t>
    </rPh>
    <rPh sb="48" eb="49">
      <t>ヒ</t>
    </rPh>
    <rPh sb="49" eb="51">
      <t>イゴ</t>
    </rPh>
    <rPh sb="53" eb="54">
      <t>ネン</t>
    </rPh>
    <phoneticPr fontId="7"/>
  </si>
  <si>
    <t>○○年度特定秘密の指定の周知状況</t>
    <phoneticPr fontId="7"/>
  </si>
  <si>
    <t>○○年度かぎ授受等記録簿</t>
    <phoneticPr fontId="7"/>
  </si>
  <si>
    <t>○○年度注意文書等持出し申請簿</t>
    <phoneticPr fontId="7"/>
  </si>
  <si>
    <t>○○年度指定前秘密文書等点検簿</t>
    <phoneticPr fontId="7"/>
  </si>
  <si>
    <t>○○年度特定秘密保管状況点検記録（暗号）</t>
    <phoneticPr fontId="7"/>
  </si>
  <si>
    <t>○○年度特定秘密保管状況点検記録（文書）</t>
    <phoneticPr fontId="7"/>
  </si>
  <si>
    <t>○○年度秘密文書等保管状況の点検記録（暗号）</t>
    <phoneticPr fontId="7"/>
  </si>
  <si>
    <t>○○年度秘密文書等保管状況の点検記録（文書）</t>
    <phoneticPr fontId="7"/>
  </si>
  <si>
    <t>管理体制・流出防止に関する文書（注意、秘密、特定秘密、重要経済安保情報、特別防衛秘密文書の作成、指定、登録、配布、接受、管理等に関する帳簿等）</t>
    <rPh sb="36" eb="38">
      <t>トクベツ</t>
    </rPh>
    <phoneticPr fontId="8"/>
  </si>
  <si>
    <t>部外者対応に関する文書、保全（訓令運用方針）</t>
    <phoneticPr fontId="7"/>
  </si>
  <si>
    <t>部外者からの不自然な働き掛けへの対応等に関する文書</t>
    <phoneticPr fontId="7"/>
  </si>
  <si>
    <t>○○年度情報保全（判定）</t>
    <phoneticPr fontId="7"/>
  </si>
  <si>
    <t>○○年度情報保全（上申）</t>
    <phoneticPr fontId="7"/>
  </si>
  <si>
    <t>○○年度適格性（取消し）</t>
    <rPh sb="0" eb="7">
      <t>マルマルネンドテキカクセイ</t>
    </rPh>
    <phoneticPr fontId="3"/>
  </si>
  <si>
    <t>〇〇年度適性評価の調査票の記載者等</t>
    <phoneticPr fontId="7"/>
  </si>
  <si>
    <t>○○年度適性評価（質問票等）</t>
    <phoneticPr fontId="7"/>
  </si>
  <si>
    <t>貸出し簿</t>
    <phoneticPr fontId="7"/>
  </si>
  <si>
    <t>鍵授受簿</t>
    <phoneticPr fontId="3"/>
  </si>
  <si>
    <t>鍵授受簿</t>
    <phoneticPr fontId="7"/>
  </si>
  <si>
    <t>○○年度特定秘密の周知・取扱いに関する保全教育</t>
    <rPh sb="2" eb="4">
      <t>ネンド</t>
    </rPh>
    <phoneticPr fontId="7"/>
  </si>
  <si>
    <t>○○年度情報・保全計画教育綴</t>
    <phoneticPr fontId="7"/>
  </si>
  <si>
    <t>○○年度情報保証機会教育綴</t>
    <phoneticPr fontId="7"/>
  </si>
  <si>
    <t>○○年度秘密保全検査等実務訓練</t>
    <phoneticPr fontId="7"/>
  </si>
  <si>
    <t>○○年度保全機会教育綴</t>
    <phoneticPr fontId="7"/>
  </si>
  <si>
    <t xml:space="preserve">○○年度保全教育等
</t>
    <phoneticPr fontId="3"/>
  </si>
  <si>
    <t>○○年度保全施策綴</t>
    <phoneticPr fontId="7"/>
  </si>
  <si>
    <t>○○年度情報流出防止に係る隊員に対する指導</t>
    <phoneticPr fontId="7"/>
  </si>
  <si>
    <t>○○年度暗号書等の携行に関する保全施策</t>
    <phoneticPr fontId="7"/>
  </si>
  <si>
    <t>○○年度保全規則の一部変更等</t>
    <phoneticPr fontId="7"/>
  </si>
  <si>
    <t>○○年度情報・保全計画</t>
    <phoneticPr fontId="7"/>
  </si>
  <si>
    <t>○○年度方面隊指揮システム情報業務マニュアルの意見照会</t>
    <phoneticPr fontId="7"/>
  </si>
  <si>
    <t>○○年度業務用データ整理週間</t>
    <phoneticPr fontId="7"/>
  </si>
  <si>
    <t>○○年度陸自業務システムにおける情報保全機能の運用の活用</t>
    <phoneticPr fontId="7"/>
  </si>
  <si>
    <t>○○年度文書等の件名</t>
    <phoneticPr fontId="7"/>
  </si>
  <si>
    <t>○○年度隊員異動通知</t>
    <phoneticPr fontId="7"/>
  </si>
  <si>
    <t>○○年度衆議院情報監視審査会</t>
    <phoneticPr fontId="7"/>
  </si>
  <si>
    <t>○○年度保有状況調査</t>
    <phoneticPr fontId="7"/>
  </si>
  <si>
    <t>○○年度情報保全に関する業務方針</t>
    <phoneticPr fontId="7"/>
  </si>
  <si>
    <t>○○年度保全に関する業務方針</t>
    <phoneticPr fontId="7"/>
  </si>
  <si>
    <t>○○年度個人面談実施状況</t>
    <phoneticPr fontId="7"/>
  </si>
  <si>
    <t>〇〇年度武官等業務に係る文書</t>
    <rPh sb="2" eb="4">
      <t>ネンド</t>
    </rPh>
    <rPh sb="4" eb="6">
      <t>ブカン</t>
    </rPh>
    <rPh sb="6" eb="7">
      <t>トウ</t>
    </rPh>
    <rPh sb="7" eb="9">
      <t>ギョウム</t>
    </rPh>
    <rPh sb="10" eb="11">
      <t>カカ</t>
    </rPh>
    <rPh sb="12" eb="14">
      <t>ブンショ</t>
    </rPh>
    <phoneticPr fontId="7"/>
  </si>
  <si>
    <t>○○年度情報業務に関する達</t>
    <phoneticPr fontId="7"/>
  </si>
  <si>
    <t>○○年度北方情報業務</t>
    <phoneticPr fontId="7"/>
  </si>
  <si>
    <t>○○年度ＮＡ情報業務要綱</t>
    <phoneticPr fontId="7"/>
  </si>
  <si>
    <t>○○年度通信群情報業務要領</t>
    <phoneticPr fontId="7"/>
  </si>
  <si>
    <t>○○年度情報業務要綱</t>
    <phoneticPr fontId="7"/>
  </si>
  <si>
    <t xml:space="preserve">○○年度北方情報業務等
</t>
    <phoneticPr fontId="3"/>
  </si>
  <si>
    <t>○○年度通信群情報収集要領</t>
    <phoneticPr fontId="7"/>
  </si>
  <si>
    <t>退職の日に係る特定日以後３年</t>
    <phoneticPr fontId="7"/>
  </si>
  <si>
    <t>○○年度就職調査票</t>
    <rPh sb="2" eb="3">
      <t>ネン</t>
    </rPh>
    <phoneticPr fontId="3"/>
  </si>
  <si>
    <t>○○年度職業訓練</t>
    <phoneticPr fontId="7"/>
  </si>
  <si>
    <t>○○年度定年４年前教育</t>
    <phoneticPr fontId="7"/>
  </si>
  <si>
    <t>○○年度定年退職者直前教育</t>
    <phoneticPr fontId="7"/>
  </si>
  <si>
    <t>○○年度通信教育</t>
    <phoneticPr fontId="7"/>
  </si>
  <si>
    <t>○○年度援護担当者の手引き</t>
    <phoneticPr fontId="7"/>
  </si>
  <si>
    <t>援護担当者の手引き</t>
    <phoneticPr fontId="7"/>
  </si>
  <si>
    <t xml:space="preserve">○○年度再就職等の届出要領
</t>
    <rPh sb="7" eb="8">
      <t>トウ</t>
    </rPh>
    <phoneticPr fontId="3"/>
  </si>
  <si>
    <t xml:space="preserve">○○年度再就職等手続き
</t>
    <phoneticPr fontId="3"/>
  </si>
  <si>
    <t>○○年度就職援護業務実施要領</t>
    <phoneticPr fontId="7"/>
  </si>
  <si>
    <t xml:space="preserve">○○年度任期制隊員に対するアンケート調査
</t>
    <phoneticPr fontId="3"/>
  </si>
  <si>
    <t>○○年度援護に関する集合教育</t>
    <phoneticPr fontId="7"/>
  </si>
  <si>
    <t>○○年度援護・募集特技集合訓練</t>
    <phoneticPr fontId="7"/>
  </si>
  <si>
    <t>○○年度援護担当者等セミナー・会同</t>
    <phoneticPr fontId="7"/>
  </si>
  <si>
    <t>○○年度再就職支援・希望</t>
    <phoneticPr fontId="7"/>
  </si>
  <si>
    <t xml:space="preserve">○○年度合同企業説明会
</t>
    <phoneticPr fontId="3"/>
  </si>
  <si>
    <t>○○年度就職援護業務</t>
    <phoneticPr fontId="3"/>
  </si>
  <si>
    <t>○○年度再就職等規制の周知</t>
    <phoneticPr fontId="7"/>
  </si>
  <si>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7"/>
  </si>
  <si>
    <t>○○年度△△手当認定簿（△△には、各種手当名等を記載）</t>
    <phoneticPr fontId="3"/>
  </si>
  <si>
    <t>○○年度△△届
（△△には、各種手当名等を記載）</t>
    <rPh sb="14" eb="16">
      <t>カクシュ</t>
    </rPh>
    <rPh sb="16" eb="18">
      <t>テアテ</t>
    </rPh>
    <rPh sb="18" eb="19">
      <t>メイ</t>
    </rPh>
    <rPh sb="19" eb="20">
      <t>トウ</t>
    </rPh>
    <rPh sb="21" eb="23">
      <t>キサイ</t>
    </rPh>
    <phoneticPr fontId="3"/>
  </si>
  <si>
    <t>人事院規則１－３４（人事管理文書の保存期間）別表２給与に定められている通勤届、住居手当等の各種届出及び通勤手当認定簿、住居手当認定簿等の各種認定簿</t>
    <phoneticPr fontId="3"/>
  </si>
  <si>
    <t>各種認定、届出等の文書</t>
    <rPh sb="0" eb="2">
      <t>カクシュ</t>
    </rPh>
    <rPh sb="2" eb="4">
      <t>ニンテイ</t>
    </rPh>
    <rPh sb="5" eb="7">
      <t>トドケデ</t>
    </rPh>
    <rPh sb="7" eb="8">
      <t>トウ</t>
    </rPh>
    <rPh sb="9" eb="11">
      <t>ブンショ</t>
    </rPh>
    <phoneticPr fontId="7"/>
  </si>
  <si>
    <t>○○年度給与手当の額表</t>
    <phoneticPr fontId="7"/>
  </si>
  <si>
    <t>○○年度特殊勤務手当の運用・一部改正</t>
    <phoneticPr fontId="7"/>
  </si>
  <si>
    <t>○○年度臨時特例給付金の実施に関する事務</t>
    <phoneticPr fontId="7"/>
  </si>
  <si>
    <t>○○年度能登半島地震における災害派遣等手当の運用</t>
    <rPh sb="2" eb="4">
      <t>ネンド</t>
    </rPh>
    <phoneticPr fontId="7"/>
  </si>
  <si>
    <t>能登半島地震における災害派遣等手当の運用</t>
    <phoneticPr fontId="7"/>
  </si>
  <si>
    <t>○○年度児童手当に関する文書</t>
    <phoneticPr fontId="7"/>
  </si>
  <si>
    <t>児童手当</t>
    <rPh sb="0" eb="2">
      <t>ジドウ</t>
    </rPh>
    <rPh sb="2" eb="4">
      <t>テアテ</t>
    </rPh>
    <phoneticPr fontId="7"/>
  </si>
  <si>
    <t>○○年度規則類の運用・一部改正</t>
    <phoneticPr fontId="7"/>
  </si>
  <si>
    <t>○○年度給与規則類（訓令運用）</t>
    <phoneticPr fontId="7"/>
  </si>
  <si>
    <t>○○年度給与担当者集合訓練</t>
  </si>
  <si>
    <t>給与</t>
    <rPh sb="0" eb="2">
      <t>キュウヨ</t>
    </rPh>
    <phoneticPr fontId="8"/>
  </si>
  <si>
    <t>○○年度緊急登庁支援（検討・調整・支援計画）</t>
    <phoneticPr fontId="7"/>
  </si>
  <si>
    <t>○○年度安否確認システムの適切な運用等</t>
    <phoneticPr fontId="7"/>
  </si>
  <si>
    <t>○○年度留守家族名簿ツール運用</t>
    <rPh sb="0" eb="4">
      <t>マルマルネンド</t>
    </rPh>
    <rPh sb="4" eb="8">
      <t>ルスカゾク</t>
    </rPh>
    <rPh sb="8" eb="10">
      <t>メイボ</t>
    </rPh>
    <rPh sb="13" eb="15">
      <t>ウンヨウ</t>
    </rPh>
    <phoneticPr fontId="3"/>
  </si>
  <si>
    <t>○○年度留守家族名簿ツール</t>
    <phoneticPr fontId="7"/>
  </si>
  <si>
    <t xml:space="preserve">○○年度関係部外団体等による家族支援に対する協力
</t>
    <phoneticPr fontId="3"/>
  </si>
  <si>
    <t>○○年度安否確認システム</t>
    <phoneticPr fontId="7"/>
  </si>
  <si>
    <t>○○年度家族支援（留守業務等）</t>
    <phoneticPr fontId="7"/>
  </si>
  <si>
    <t xml:space="preserve">○○年度宿舎運用（通達等）
</t>
    <phoneticPr fontId="3"/>
  </si>
  <si>
    <t xml:space="preserve">○○年度宿舎調査
</t>
    <phoneticPr fontId="3"/>
  </si>
  <si>
    <t xml:space="preserve">○○年度職員厚生経費
</t>
    <rPh sb="2" eb="4">
      <t>ネンド</t>
    </rPh>
    <rPh sb="4" eb="6">
      <t>ショクイン</t>
    </rPh>
    <rPh sb="6" eb="8">
      <t>コウセイ</t>
    </rPh>
    <rPh sb="8" eb="10">
      <t>ケイヒ</t>
    </rPh>
    <phoneticPr fontId="7"/>
  </si>
  <si>
    <t xml:space="preserve">○○年度給付金支給調書
</t>
    <phoneticPr fontId="3"/>
  </si>
  <si>
    <t>○○年度託児支援施策に係るアンケート調査</t>
    <phoneticPr fontId="7"/>
  </si>
  <si>
    <t>○○年度自衛官の処遇、生活・勤務環境の改善</t>
    <phoneticPr fontId="7"/>
  </si>
  <si>
    <t>○○年度職業体験イベント支援</t>
    <phoneticPr fontId="7"/>
  </si>
  <si>
    <t>○○年度採用試験支援</t>
    <phoneticPr fontId="7"/>
  </si>
  <si>
    <t>○○年度自衛官等入隊要領</t>
    <phoneticPr fontId="7"/>
  </si>
  <si>
    <t>○○年度隊員自主募集・入隊成果</t>
    <phoneticPr fontId="7"/>
  </si>
  <si>
    <t>○○年度縁故募集</t>
    <phoneticPr fontId="7"/>
  </si>
  <si>
    <t>○○年度募集体制強化</t>
    <phoneticPr fontId="7"/>
  </si>
  <si>
    <t>○○年度募集の運用に関する通知</t>
    <phoneticPr fontId="7"/>
  </si>
  <si>
    <t>○○年度募集に関する会議・研修</t>
    <phoneticPr fontId="7"/>
  </si>
  <si>
    <t>○○年度帰郷広報実施に関する手引書</t>
    <rPh sb="8" eb="10">
      <t>ジッシ</t>
    </rPh>
    <rPh sb="11" eb="12">
      <t>カン</t>
    </rPh>
    <rPh sb="14" eb="17">
      <t>テビキショ</t>
    </rPh>
    <phoneticPr fontId="7"/>
  </si>
  <si>
    <t>帰郷広報実施に関する手引書</t>
    <rPh sb="4" eb="6">
      <t>ジッシ</t>
    </rPh>
    <rPh sb="7" eb="8">
      <t>カン</t>
    </rPh>
    <rPh sb="10" eb="13">
      <t>テビキショ</t>
    </rPh>
    <phoneticPr fontId="7"/>
  </si>
  <si>
    <t>帰郷広報実施者名簿・成果</t>
    <phoneticPr fontId="7"/>
  </si>
  <si>
    <t xml:space="preserve">○○年度募集広報
</t>
    <rPh sb="0" eb="4">
      <t>マルマルネンド</t>
    </rPh>
    <phoneticPr fontId="7"/>
  </si>
  <si>
    <t xml:space="preserve">○○年度公益社団法人自衛隊家族会
</t>
    <rPh sb="0" eb="4">
      <t>マルマルネンド</t>
    </rPh>
    <phoneticPr fontId="3"/>
  </si>
  <si>
    <t>○○年度事務官等人事評価</t>
    <phoneticPr fontId="7"/>
  </si>
  <si>
    <t xml:space="preserve">事務官等勤務成績報告書
</t>
    <phoneticPr fontId="3"/>
  </si>
  <si>
    <t>○○年度事務官等の働き方に係る情報提供及び意思確認</t>
    <phoneticPr fontId="7"/>
  </si>
  <si>
    <t xml:space="preserve">○○年度事務官等障害者職業生活相談員
</t>
    <phoneticPr fontId="7"/>
  </si>
  <si>
    <t>○○年度事務官等名簿</t>
    <phoneticPr fontId="7"/>
  </si>
  <si>
    <t>○○年度事務官等入校</t>
    <phoneticPr fontId="7"/>
  </si>
  <si>
    <t>○○年度事務官等職域指定</t>
    <phoneticPr fontId="7"/>
  </si>
  <si>
    <t>○○年度早期退職募集</t>
    <phoneticPr fontId="7"/>
  </si>
  <si>
    <t>○○年度防衛省職員の募集</t>
    <phoneticPr fontId="7"/>
  </si>
  <si>
    <t xml:space="preserve">○○年度事務官等△△（△△には、具体例から記載）
</t>
    <rPh sb="2" eb="4">
      <t>ネンド</t>
    </rPh>
    <rPh sb="4" eb="7">
      <t>ジムカン</t>
    </rPh>
    <rPh sb="7" eb="8">
      <t>トウ</t>
    </rPh>
    <rPh sb="16" eb="18">
      <t>グタイ</t>
    </rPh>
    <rPh sb="18" eb="19">
      <t>レイ</t>
    </rPh>
    <rPh sb="21" eb="23">
      <t>キサイ</t>
    </rPh>
    <phoneticPr fontId="4"/>
  </si>
  <si>
    <t>職員人事管理</t>
    <phoneticPr fontId="7"/>
  </si>
  <si>
    <t>○○年度准・曹・士自衛官人事記録に関する連絡・通知</t>
    <phoneticPr fontId="7"/>
  </si>
  <si>
    <t>○○年度准曹士人事記録移管</t>
    <phoneticPr fontId="7"/>
  </si>
  <si>
    <t>准曹士その他の記録綴り</t>
    <phoneticPr fontId="7"/>
  </si>
  <si>
    <t>○○年度准曹士成績率（勤勉手当）</t>
    <phoneticPr fontId="7"/>
  </si>
  <si>
    <t xml:space="preserve">○○年度准曹士勤務成績
</t>
    <phoneticPr fontId="7"/>
  </si>
  <si>
    <t>准・曹経歴管理作成に関する文書</t>
    <phoneticPr fontId="7"/>
  </si>
  <si>
    <t>○○年度営舎外居住に関する基準の見直し</t>
    <phoneticPr fontId="7"/>
  </si>
  <si>
    <t>○○年度准曹士課程教育修業成績に関する文書</t>
    <phoneticPr fontId="7"/>
  </si>
  <si>
    <t>○○年度陸曹候補生等の選抜要領</t>
    <rPh sb="0" eb="4">
      <t>マルマルネンド</t>
    </rPh>
    <rPh sb="4" eb="9">
      <t>リクソウコウホセイ</t>
    </rPh>
    <rPh sb="9" eb="10">
      <t>トウ</t>
    </rPh>
    <rPh sb="11" eb="15">
      <t>センバツヨウリョウ</t>
    </rPh>
    <phoneticPr fontId="3"/>
  </si>
  <si>
    <t>○○年度人事業務実務訓練</t>
    <phoneticPr fontId="7"/>
  </si>
  <si>
    <t>○○年度陸曹候補生選抜試験</t>
    <phoneticPr fontId="7"/>
  </si>
  <si>
    <t>○○年度選抜に係る中隊訓練</t>
    <rPh sb="7" eb="8">
      <t>カカワ</t>
    </rPh>
    <rPh sb="9" eb="13">
      <t>チュウタイクンレン</t>
    </rPh>
    <phoneticPr fontId="7"/>
  </si>
  <si>
    <t>○○年度准曹士集合訓練</t>
    <phoneticPr fontId="7"/>
  </si>
  <si>
    <t>○○年度准曹士職種・技能・特技</t>
    <phoneticPr fontId="7"/>
  </si>
  <si>
    <t>准曹士職種、技能、特技</t>
    <rPh sb="4" eb="5">
      <t>シュ</t>
    </rPh>
    <rPh sb="6" eb="8">
      <t>ギノウ</t>
    </rPh>
    <rPh sb="9" eb="11">
      <t>トクギ</t>
    </rPh>
    <phoneticPr fontId="7"/>
  </si>
  <si>
    <t>○○年度准曹士育児休業</t>
    <phoneticPr fontId="7"/>
  </si>
  <si>
    <t xml:space="preserve">○○年度准曹士休職・復職上申等
</t>
    <rPh sb="2" eb="4">
      <t>ネンド</t>
    </rPh>
    <rPh sb="7" eb="9">
      <t>キュウショク</t>
    </rPh>
    <rPh sb="10" eb="12">
      <t>フクショク</t>
    </rPh>
    <rPh sb="12" eb="14">
      <t>ジョウシン</t>
    </rPh>
    <rPh sb="14" eb="15">
      <t>トウ</t>
    </rPh>
    <phoneticPr fontId="3"/>
  </si>
  <si>
    <t>〇〇年度新隊員の配分</t>
    <phoneticPr fontId="7"/>
  </si>
  <si>
    <t>〇〇年度准曹士補職（新隊員）</t>
    <phoneticPr fontId="7"/>
  </si>
  <si>
    <t>○○年度人事手続等</t>
    <phoneticPr fontId="7"/>
  </si>
  <si>
    <t>○○年度広報官初度配置基準</t>
    <phoneticPr fontId="7"/>
  </si>
  <si>
    <t>○○年度准曹士配置指定</t>
    <phoneticPr fontId="7"/>
  </si>
  <si>
    <t>○○年度准曹士補職（△△）（△△には補職名等を記載）</t>
    <rPh sb="2" eb="4">
      <t>ネンド</t>
    </rPh>
    <rPh sb="7" eb="9">
      <t>ホショク</t>
    </rPh>
    <rPh sb="18" eb="21">
      <t>ホショクメイ</t>
    </rPh>
    <rPh sb="21" eb="22">
      <t>トウ</t>
    </rPh>
    <rPh sb="23" eb="25">
      <t>キサイ</t>
    </rPh>
    <phoneticPr fontId="4"/>
  </si>
  <si>
    <t>○○年度退職者勤務状況報告</t>
    <phoneticPr fontId="7"/>
  </si>
  <si>
    <t>○○年度准曹士「付」上申</t>
    <phoneticPr fontId="7"/>
  </si>
  <si>
    <t xml:space="preserve">○○年度准曹士退職
</t>
    <rPh sb="2" eb="3">
      <t>ネン</t>
    </rPh>
    <rPh sb="3" eb="4">
      <t>ド</t>
    </rPh>
    <rPh sb="7" eb="9">
      <t>タイショク</t>
    </rPh>
    <phoneticPr fontId="4"/>
  </si>
  <si>
    <t>○○年度准曹士特別昇任選考基準</t>
    <phoneticPr fontId="7"/>
  </si>
  <si>
    <t>准曹士特別昇任選考基準</t>
    <phoneticPr fontId="3"/>
  </si>
  <si>
    <t>〇〇年度昇任選考基準</t>
    <rPh sb="0" eb="4">
      <t>マルマルネンド</t>
    </rPh>
    <rPh sb="4" eb="10">
      <t>ショウニンセンコウキジュン</t>
    </rPh>
    <phoneticPr fontId="7"/>
  </si>
  <si>
    <t>昇任（選考基準）</t>
  </si>
  <si>
    <t>〇〇年度任期付採用上申書</t>
    <phoneticPr fontId="7"/>
  </si>
  <si>
    <t>○○年度昇任（陸士）</t>
    <phoneticPr fontId="7"/>
  </si>
  <si>
    <t>○○年度昇任（准尉・陸曹）</t>
    <phoneticPr fontId="7"/>
  </si>
  <si>
    <t>○○年度継続任用・任期満了</t>
    <phoneticPr fontId="7"/>
  </si>
  <si>
    <t>任用、再任用、任期付、継続任用、採用、罷免</t>
    <phoneticPr fontId="3"/>
  </si>
  <si>
    <t>幹部勤勉手当（成績率）</t>
    <rPh sb="0" eb="6">
      <t>カンブキンベンテアテ</t>
    </rPh>
    <rPh sb="7" eb="10">
      <t>セイセキリツ</t>
    </rPh>
    <phoneticPr fontId="7"/>
  </si>
  <si>
    <t>○○年度勤勉手当基本所属人員</t>
    <phoneticPr fontId="7"/>
  </si>
  <si>
    <t xml:space="preserve">○○年度幹部成績率
</t>
    <rPh sb="2" eb="3">
      <t>ネン</t>
    </rPh>
    <rPh sb="3" eb="4">
      <t>ド</t>
    </rPh>
    <phoneticPr fontId="3"/>
  </si>
  <si>
    <t>幹部成績率、勤勉手当、基本所属人員</t>
    <rPh sb="0" eb="2">
      <t>カンブ</t>
    </rPh>
    <rPh sb="2" eb="4">
      <t>セイセキ</t>
    </rPh>
    <rPh sb="4" eb="5">
      <t>リツ</t>
    </rPh>
    <rPh sb="6" eb="8">
      <t>キンベン</t>
    </rPh>
    <rPh sb="8" eb="10">
      <t>テアテ</t>
    </rPh>
    <rPh sb="11" eb="17">
      <t>キホンショゾクジンイン</t>
    </rPh>
    <phoneticPr fontId="7"/>
  </si>
  <si>
    <t>○○年度第７師団幹部職名簿</t>
    <rPh sb="4" eb="5">
      <t>ダイ</t>
    </rPh>
    <rPh sb="6" eb="8">
      <t>シダン</t>
    </rPh>
    <rPh sb="10" eb="11">
      <t>ショク</t>
    </rPh>
    <phoneticPr fontId="7"/>
  </si>
  <si>
    <t>○○年度幹部自衛官名簿</t>
    <phoneticPr fontId="7"/>
  </si>
  <si>
    <t>人事記録関連</t>
    <phoneticPr fontId="7"/>
  </si>
  <si>
    <t>○○年度人事評価マニュアル</t>
    <phoneticPr fontId="7"/>
  </si>
  <si>
    <t>○○年度防衛省訓令の制定（人事評価）</t>
    <rPh sb="0" eb="4">
      <t>マルマルネンド</t>
    </rPh>
    <phoneticPr fontId="3"/>
  </si>
  <si>
    <t>防衛省訓令の制定、人事評価マニュアル</t>
    <phoneticPr fontId="3"/>
  </si>
  <si>
    <t>○○年度勤務記録表等記載要領</t>
    <phoneticPr fontId="7"/>
  </si>
  <si>
    <t>○○年度勤務記録表の整備</t>
    <phoneticPr fontId="7"/>
  </si>
  <si>
    <t>○○年度幹部自衛官人事管理資料</t>
    <phoneticPr fontId="7"/>
  </si>
  <si>
    <t>○○年度幹部人事発令通知</t>
    <phoneticPr fontId="7"/>
  </si>
  <si>
    <t>○○年度幹部指揮官報告</t>
  </si>
  <si>
    <t>〇〇年度幹部特技</t>
    <phoneticPr fontId="7"/>
  </si>
  <si>
    <t>○○年度幹部職種</t>
    <phoneticPr fontId="7"/>
  </si>
  <si>
    <t>幹部職種、技能、特技</t>
    <rPh sb="5" eb="7">
      <t>ギノウ</t>
    </rPh>
    <phoneticPr fontId="7"/>
  </si>
  <si>
    <t>○○年度幹部育児休業</t>
    <phoneticPr fontId="4"/>
  </si>
  <si>
    <t>○○年度幹部の補職（通知・通達）</t>
    <rPh sb="7" eb="9">
      <t>ホショク</t>
    </rPh>
    <rPh sb="10" eb="12">
      <t>ツウチ</t>
    </rPh>
    <rPh sb="13" eb="15">
      <t>ツウタツ</t>
    </rPh>
    <phoneticPr fontId="7"/>
  </si>
  <si>
    <t>○○年度幹部配置指定</t>
    <phoneticPr fontId="7"/>
  </si>
  <si>
    <t>部隊配置</t>
    <phoneticPr fontId="7"/>
  </si>
  <si>
    <t>○○年度幹部俸給訂正</t>
    <phoneticPr fontId="7"/>
  </si>
  <si>
    <t>○○年度幹部俸給</t>
    <phoneticPr fontId="7"/>
  </si>
  <si>
    <t xml:space="preserve">○○年度幹部昇給
</t>
    <rPh sb="2" eb="4">
      <t>ネンド</t>
    </rPh>
    <rPh sb="4" eb="6">
      <t>カンブ</t>
    </rPh>
    <rPh sb="6" eb="8">
      <t>ショウキュウ</t>
    </rPh>
    <phoneticPr fontId="4"/>
  </si>
  <si>
    <t>○○年度幹部「付」上申</t>
    <phoneticPr fontId="7"/>
  </si>
  <si>
    <t>加入状況（通達）</t>
    <rPh sb="0" eb="4">
      <t>カニュウジョウキョウ</t>
    </rPh>
    <rPh sb="5" eb="7">
      <t>ツウタツ</t>
    </rPh>
    <phoneticPr fontId="7"/>
  </si>
  <si>
    <t>○○年度隊友会連携要領</t>
    <phoneticPr fontId="7"/>
  </si>
  <si>
    <t>隊友会連携要領</t>
    <phoneticPr fontId="7"/>
  </si>
  <si>
    <t>○○年度隊友会の加入状況</t>
    <phoneticPr fontId="7"/>
  </si>
  <si>
    <t>隊友会の加入状況</t>
    <phoneticPr fontId="7"/>
  </si>
  <si>
    <t>○○年度隊友会に関する報告・支援</t>
    <phoneticPr fontId="7"/>
  </si>
  <si>
    <t>隊友会に関する報告・支援</t>
    <rPh sb="0" eb="3">
      <t>タイユウカイ</t>
    </rPh>
    <rPh sb="4" eb="5">
      <t>カン</t>
    </rPh>
    <rPh sb="7" eb="9">
      <t>ホウコク</t>
    </rPh>
    <rPh sb="10" eb="12">
      <t>シエン</t>
    </rPh>
    <phoneticPr fontId="7"/>
  </si>
  <si>
    <t>協力事業所制度、隊友会の会勢拡大施策</t>
    <rPh sb="0" eb="2">
      <t>キョウリョク</t>
    </rPh>
    <rPh sb="2" eb="5">
      <t>ジギョウショ</t>
    </rPh>
    <rPh sb="5" eb="7">
      <t>セイド</t>
    </rPh>
    <rPh sb="8" eb="11">
      <t>タイユウカイ</t>
    </rPh>
    <rPh sb="12" eb="13">
      <t>カイ</t>
    </rPh>
    <rPh sb="13" eb="14">
      <t>イキオ</t>
    </rPh>
    <rPh sb="14" eb="16">
      <t>カクダイ</t>
    </rPh>
    <rPh sb="16" eb="18">
      <t>シサク</t>
    </rPh>
    <phoneticPr fontId="7"/>
  </si>
  <si>
    <t>予備自衛官招集訓練</t>
    <rPh sb="0" eb="5">
      <t>ヨビジエイカン</t>
    </rPh>
    <rPh sb="5" eb="7">
      <t>ショウシュウ</t>
    </rPh>
    <rPh sb="7" eb="9">
      <t>クンレン</t>
    </rPh>
    <phoneticPr fontId="7"/>
  </si>
  <si>
    <t>○○年度訓練招集に関する文書（名簿・結果・計画等）</t>
    <phoneticPr fontId="3"/>
  </si>
  <si>
    <t>訓練招集に関する文書（名簿・結果・計画等）</t>
    <phoneticPr fontId="7"/>
  </si>
  <si>
    <t>○○年度即応予備自衛官業務実施要領</t>
    <phoneticPr fontId="7"/>
  </si>
  <si>
    <t>○○年度予備自衛官等管理</t>
    <phoneticPr fontId="7"/>
  </si>
  <si>
    <t>〇〇年度メンタルヘルス施策の推進</t>
    <rPh sb="2" eb="4">
      <t>ネンド</t>
    </rPh>
    <rPh sb="11" eb="13">
      <t>シサク</t>
    </rPh>
    <rPh sb="14" eb="16">
      <t>スイシン</t>
    </rPh>
    <phoneticPr fontId="7"/>
  </si>
  <si>
    <t>○○年度メンタルヘルス教育・調査等</t>
    <phoneticPr fontId="7"/>
  </si>
  <si>
    <t>○○年度心理要員等実務訓練</t>
    <phoneticPr fontId="7"/>
  </si>
  <si>
    <t xml:space="preserve">○○年度駐屯地カウンセラーに関する通知
</t>
    <rPh sb="14" eb="15">
      <t>カン</t>
    </rPh>
    <rPh sb="17" eb="19">
      <t>ツウチ</t>
    </rPh>
    <phoneticPr fontId="4"/>
  </si>
  <si>
    <t>〇〇年度ハラスメント防止の相談員等に対する集合教育</t>
    <phoneticPr fontId="7"/>
  </si>
  <si>
    <t>〇〇年度ハラスメントに関する通知等</t>
    <phoneticPr fontId="7"/>
  </si>
  <si>
    <t>○○年度ハラスメント防止週間</t>
    <phoneticPr fontId="7"/>
  </si>
  <si>
    <t>各種ハラスメント防止施策</t>
    <phoneticPr fontId="7"/>
  </si>
  <si>
    <t xml:space="preserve">○○年度ハラスメント防止等
</t>
    <rPh sb="0" eb="4">
      <t>マルマルネンド</t>
    </rPh>
    <rPh sb="10" eb="12">
      <t>ボウシ</t>
    </rPh>
    <rPh sb="12" eb="13">
      <t>トウ</t>
    </rPh>
    <phoneticPr fontId="4"/>
  </si>
  <si>
    <t>各種ハラスメントの防止等に関する報告文書</t>
    <phoneticPr fontId="7"/>
  </si>
  <si>
    <t>栄誉礼及び儀じよう、礼式・服制</t>
    <rPh sb="0" eb="3">
      <t>エイヨレイ</t>
    </rPh>
    <rPh sb="3" eb="4">
      <t>オヨ</t>
    </rPh>
    <rPh sb="5" eb="6">
      <t>ギ</t>
    </rPh>
    <rPh sb="10" eb="12">
      <t>レイシキ</t>
    </rPh>
    <rPh sb="13" eb="15">
      <t>フクセイ</t>
    </rPh>
    <phoneticPr fontId="7"/>
  </si>
  <si>
    <t>表彰実施台帳</t>
    <phoneticPr fontId="3"/>
  </si>
  <si>
    <t>表彰実施台帳（賞詞台帳、賞状台帳）</t>
    <phoneticPr fontId="3"/>
  </si>
  <si>
    <t>○○年度防衛記念章</t>
    <phoneticPr fontId="7"/>
  </si>
  <si>
    <t xml:space="preserve">○○年度表彰（防衛記念章の支給）
</t>
    <phoneticPr fontId="3"/>
  </si>
  <si>
    <t>防衛記念章の支給</t>
    <phoneticPr fontId="3"/>
  </si>
  <si>
    <t>○○年度休暇（訓令運用方針）</t>
    <phoneticPr fontId="7"/>
  </si>
  <si>
    <t>○○年度訓令運用方針（ハラスメント防止）</t>
    <phoneticPr fontId="7"/>
  </si>
  <si>
    <t>○○年度表彰に関する訓令の一部改正</t>
    <phoneticPr fontId="7"/>
  </si>
  <si>
    <t xml:space="preserve">○○年度賞詞授与要領
</t>
    <rPh sb="2" eb="4">
      <t>ネンド</t>
    </rPh>
    <rPh sb="4" eb="10">
      <t>ショウシジュヨヨウリョウ</t>
    </rPh>
    <phoneticPr fontId="7"/>
  </si>
  <si>
    <t>○○年度勲章及び勲記の伝達</t>
    <phoneticPr fontId="7"/>
  </si>
  <si>
    <t>○○年度叙位及び叙勲の手続き</t>
    <phoneticPr fontId="7"/>
  </si>
  <si>
    <t>表彰（感謝状を含む。）又は栄典に関する推薦又は支援依頼</t>
    <rPh sb="0" eb="2">
      <t>ヒョウショウ</t>
    </rPh>
    <rPh sb="3" eb="6">
      <t>カンシャジョウ</t>
    </rPh>
    <rPh sb="7" eb="8">
      <t>フク</t>
    </rPh>
    <rPh sb="11" eb="12">
      <t>マタ</t>
    </rPh>
    <rPh sb="13" eb="15">
      <t>エイテン</t>
    </rPh>
    <rPh sb="16" eb="17">
      <t>カン</t>
    </rPh>
    <rPh sb="19" eb="21">
      <t>スイセン</t>
    </rPh>
    <rPh sb="21" eb="22">
      <t>マタ</t>
    </rPh>
    <rPh sb="23" eb="25">
      <t>シエン</t>
    </rPh>
    <rPh sb="25" eb="27">
      <t>イライ</t>
    </rPh>
    <phoneticPr fontId="3"/>
  </si>
  <si>
    <t>○○年度防衛記念章発生見積</t>
    <phoneticPr fontId="7"/>
  </si>
  <si>
    <t>○○年度表彰等実施要領</t>
    <rPh sb="2" eb="4">
      <t>ネンド</t>
    </rPh>
    <phoneticPr fontId="7"/>
  </si>
  <si>
    <t>表彰等実施要領</t>
    <rPh sb="5" eb="7">
      <t>ヨウリョウ</t>
    </rPh>
    <phoneticPr fontId="7"/>
  </si>
  <si>
    <t>懲戒処分等の基準に関する達の解説書</t>
    <phoneticPr fontId="7"/>
  </si>
  <si>
    <t>○○年度懲戒処分等の基準に関する達（解説）</t>
    <phoneticPr fontId="7"/>
  </si>
  <si>
    <t>○○年度懲戒手続業務</t>
    <phoneticPr fontId="7"/>
  </si>
  <si>
    <t xml:space="preserve">○○年度懲戒に係る調査
</t>
    <rPh sb="0" eb="4">
      <t>マルマルネンド</t>
    </rPh>
    <phoneticPr fontId="3"/>
  </si>
  <si>
    <t xml:space="preserve">○○年度事故速報要領の変更
</t>
    <rPh sb="2" eb="4">
      <t>ネンド</t>
    </rPh>
    <rPh sb="4" eb="6">
      <t>ジコ</t>
    </rPh>
    <rPh sb="6" eb="8">
      <t>ソクホウ</t>
    </rPh>
    <rPh sb="8" eb="10">
      <t>ヨウリョウ</t>
    </rPh>
    <rPh sb="11" eb="13">
      <t>ヘンコウ</t>
    </rPh>
    <phoneticPr fontId="3"/>
  </si>
  <si>
    <t xml:space="preserve">○○年度陸上自衛隊の服務
</t>
    <phoneticPr fontId="3"/>
  </si>
  <si>
    <t xml:space="preserve">○○年度緊急事態速報
</t>
    <phoneticPr fontId="7"/>
  </si>
  <si>
    <t>○○年度北部方面隊先任上級曹長等の業務</t>
    <phoneticPr fontId="7"/>
  </si>
  <si>
    <t>北部方面隊先任上級曹長等の業務</t>
    <phoneticPr fontId="7"/>
  </si>
  <si>
    <t>○○年度方面事故速報要領（案）</t>
    <phoneticPr fontId="7"/>
  </si>
  <si>
    <t>○○年度特別速報・緊急事態・事故速報の報告要領</t>
    <phoneticPr fontId="7"/>
  </si>
  <si>
    <t>事故詳報等</t>
    <rPh sb="4" eb="5">
      <t>トウ</t>
    </rPh>
    <phoneticPr fontId="7"/>
  </si>
  <si>
    <t>○○年度スクーリング受講実績数の調査</t>
    <rPh sb="0" eb="4">
      <t>マルマルネンド</t>
    </rPh>
    <rPh sb="10" eb="12">
      <t>ジュコウ</t>
    </rPh>
    <rPh sb="12" eb="15">
      <t>ジッセキスウ</t>
    </rPh>
    <rPh sb="16" eb="18">
      <t>チョウサ</t>
    </rPh>
    <phoneticPr fontId="3"/>
  </si>
  <si>
    <t>転属等又は退職の日に係る特定日以後１年</t>
    <phoneticPr fontId="3"/>
  </si>
  <si>
    <t>服務指導に関する記録</t>
    <phoneticPr fontId="3"/>
  </si>
  <si>
    <t>○○年度服務規律（指導）強化期間</t>
    <phoneticPr fontId="7"/>
  </si>
  <si>
    <t>○○年度服務指導強化期間</t>
    <rPh sb="2" eb="4">
      <t>ネンド</t>
    </rPh>
    <phoneticPr fontId="3"/>
  </si>
  <si>
    <t>○○年度来訪記録（△△）（△△には、執務室名を記載）</t>
    <phoneticPr fontId="3"/>
  </si>
  <si>
    <t>○○年度安全管理必携の更新等</t>
    <phoneticPr fontId="7"/>
  </si>
  <si>
    <t>○○年度服務指導必携見直しの意見等</t>
    <phoneticPr fontId="3"/>
  </si>
  <si>
    <t>○○年度海外渡航に関する通知・報告</t>
    <rPh sb="15" eb="17">
      <t>ホウコク</t>
    </rPh>
    <phoneticPr fontId="3"/>
  </si>
  <si>
    <t>○○年度海外渡航承認申請状況報告</t>
    <phoneticPr fontId="7"/>
  </si>
  <si>
    <t xml:space="preserve">○○年度海外渡航申請（照会・回答）
</t>
    <phoneticPr fontId="3"/>
  </si>
  <si>
    <t>○○年度海外渡航承認申請の細部実施要領</t>
    <phoneticPr fontId="7"/>
  </si>
  <si>
    <t>海外渡航承認申請（承認）書、海外渡航承認申請の細部実施要領</t>
    <rPh sb="0" eb="2">
      <t>カイガイ</t>
    </rPh>
    <rPh sb="2" eb="4">
      <t>トコウ</t>
    </rPh>
    <rPh sb="4" eb="6">
      <t>ショウニン</t>
    </rPh>
    <rPh sb="6" eb="8">
      <t>シンセイ</t>
    </rPh>
    <rPh sb="9" eb="11">
      <t>ショウニン</t>
    </rPh>
    <rPh sb="12" eb="13">
      <t>ショ</t>
    </rPh>
    <rPh sb="14" eb="16">
      <t>カイガイ</t>
    </rPh>
    <rPh sb="16" eb="18">
      <t>トコウ</t>
    </rPh>
    <rPh sb="18" eb="20">
      <t>ショウニン</t>
    </rPh>
    <rPh sb="20" eb="22">
      <t>シンセイ</t>
    </rPh>
    <rPh sb="23" eb="25">
      <t>サイブ</t>
    </rPh>
    <rPh sb="25" eb="27">
      <t>ジッシ</t>
    </rPh>
    <rPh sb="27" eb="29">
      <t>ヨウリョウ</t>
    </rPh>
    <phoneticPr fontId="7"/>
  </si>
  <si>
    <t>薬物乱用防止月間</t>
    <phoneticPr fontId="7"/>
  </si>
  <si>
    <t>薬物検査実施状況報告</t>
    <phoneticPr fontId="7"/>
  </si>
  <si>
    <t>薬物検査実施通知</t>
    <phoneticPr fontId="7"/>
  </si>
  <si>
    <t>○○年度部外協力団体等と行事を行う際の留意事項等</t>
    <rPh sb="2" eb="4">
      <t>ネンド</t>
    </rPh>
    <rPh sb="4" eb="11">
      <t>ブガイキョウリョクダンタイトウ</t>
    </rPh>
    <rPh sb="12" eb="14">
      <t>ギョウジ</t>
    </rPh>
    <rPh sb="15" eb="16">
      <t>オコナ</t>
    </rPh>
    <rPh sb="17" eb="18">
      <t>サイ</t>
    </rPh>
    <rPh sb="19" eb="23">
      <t>リュウイジコウ</t>
    </rPh>
    <rPh sb="23" eb="24">
      <t>トウ</t>
    </rPh>
    <phoneticPr fontId="3"/>
  </si>
  <si>
    <t>部外協力団体等と行事を行う際の留意事項等</t>
    <rPh sb="19" eb="20">
      <t>トウ</t>
    </rPh>
    <phoneticPr fontId="3"/>
  </si>
  <si>
    <t>○○年度倫理に関する文書</t>
    <phoneticPr fontId="7"/>
  </si>
  <si>
    <t>○○年度倫理週間</t>
    <phoneticPr fontId="7"/>
  </si>
  <si>
    <t>○○年度倫理月間</t>
    <phoneticPr fontId="7"/>
  </si>
  <si>
    <t>最後の記録の日に係る特定日以後３年</t>
    <rPh sb="0" eb="2">
      <t>サイゴ</t>
    </rPh>
    <rPh sb="3" eb="5">
      <t>キロク</t>
    </rPh>
    <rPh sb="6" eb="7">
      <t>ヒ</t>
    </rPh>
    <rPh sb="8" eb="9">
      <t>カカ</t>
    </rPh>
    <rPh sb="10" eb="13">
      <t>トクテイビ</t>
    </rPh>
    <rPh sb="13" eb="15">
      <t>イゴ</t>
    </rPh>
    <rPh sb="16" eb="17">
      <t>ネン</t>
    </rPh>
    <phoneticPr fontId="7"/>
  </si>
  <si>
    <t xml:space="preserve">振替（代休）管理簿等
</t>
    <rPh sb="0" eb="2">
      <t>フリカエ</t>
    </rPh>
    <rPh sb="3" eb="5">
      <t>ダイキュウ</t>
    </rPh>
    <rPh sb="6" eb="8">
      <t>カンリ</t>
    </rPh>
    <rPh sb="8" eb="9">
      <t>ボ</t>
    </rPh>
    <rPh sb="9" eb="10">
      <t>トウ</t>
    </rPh>
    <phoneticPr fontId="7"/>
  </si>
  <si>
    <t>○○年度特別休暇簿</t>
    <phoneticPr fontId="7"/>
  </si>
  <si>
    <t>○○年度（年）休暇簿</t>
    <phoneticPr fontId="7"/>
  </si>
  <si>
    <t>○○年度休暇簿</t>
    <rPh sb="3" eb="4">
      <t>ド</t>
    </rPh>
    <phoneticPr fontId="3"/>
  </si>
  <si>
    <t>○○年度フレックスタイムの運用</t>
    <phoneticPr fontId="7"/>
  </si>
  <si>
    <t>○○年度休暇・代休の取扱い</t>
    <phoneticPr fontId="7"/>
  </si>
  <si>
    <t>○○年度新型コロナウイルス感染症に伴う勤務時間等の運用</t>
    <phoneticPr fontId="7"/>
  </si>
  <si>
    <t>勤務時間等の運用</t>
  </si>
  <si>
    <t xml:space="preserve">○○年度新型コロナウイルス感染症に伴う特別休暇の付与
</t>
    <phoneticPr fontId="7"/>
  </si>
  <si>
    <t>○○年度ワークライフバランス推進等に係る改定のためのアンケート調査</t>
    <phoneticPr fontId="7"/>
  </si>
  <si>
    <t>〇〇年度ワークライフバランス取組計画</t>
    <phoneticPr fontId="7"/>
  </si>
  <si>
    <t>○○年度女性隊員活躍推進施策</t>
    <phoneticPr fontId="7"/>
  </si>
  <si>
    <t>女性隊員活躍推進施策</t>
    <phoneticPr fontId="7"/>
  </si>
  <si>
    <t>○○年度ワークライフバランス推進集合訓練等</t>
    <phoneticPr fontId="7"/>
  </si>
  <si>
    <t>ワークライフバランス取組計画</t>
    <phoneticPr fontId="7"/>
  </si>
  <si>
    <t xml:space="preserve">○○年度ワークライフバランス推進施策
</t>
    <phoneticPr fontId="7"/>
  </si>
  <si>
    <t>ワークライフバランス推進施策等（集合訓練等）</t>
    <rPh sb="10" eb="12">
      <t>スイシン</t>
    </rPh>
    <rPh sb="12" eb="13">
      <t>セ</t>
    </rPh>
    <rPh sb="13" eb="14">
      <t>サク</t>
    </rPh>
    <rPh sb="14" eb="15">
      <t>トウ</t>
    </rPh>
    <rPh sb="16" eb="20">
      <t>シュウゴウクンレン</t>
    </rPh>
    <rPh sb="20" eb="21">
      <t>トウ</t>
    </rPh>
    <phoneticPr fontId="7"/>
  </si>
  <si>
    <t>○○年度自衛官の再任用に関する資料</t>
    <phoneticPr fontId="7"/>
  </si>
  <si>
    <t>再任用に関する資料</t>
    <phoneticPr fontId="7"/>
  </si>
  <si>
    <t>○○年度元自衛官の再任用実施要領</t>
    <phoneticPr fontId="3"/>
  </si>
  <si>
    <t>再任用実施要領</t>
    <rPh sb="0" eb="3">
      <t>サイニンヨウ</t>
    </rPh>
    <rPh sb="3" eb="7">
      <t>ジッシヨウリョウ</t>
    </rPh>
    <phoneticPr fontId="7"/>
  </si>
  <si>
    <t>○○年度事務官等再任用運用要領</t>
    <phoneticPr fontId="7"/>
  </si>
  <si>
    <t xml:space="preserve">○○年度情報科職種変更手続及び特技認定
</t>
    <phoneticPr fontId="7"/>
  </si>
  <si>
    <t>任期付自衛官の採用、任期付自衛官の採用等実施状況</t>
    <rPh sb="0" eb="3">
      <t>ニンキツ</t>
    </rPh>
    <rPh sb="3" eb="6">
      <t>ジエイカン</t>
    </rPh>
    <rPh sb="7" eb="9">
      <t>サイヨウ</t>
    </rPh>
    <phoneticPr fontId="7"/>
  </si>
  <si>
    <t>○○年度働き方改革推進等
○○年度部隊復帰支援要領</t>
    <phoneticPr fontId="3"/>
  </si>
  <si>
    <t xml:space="preserve">○○年度士・女性自衛官制度
</t>
    <phoneticPr fontId="7"/>
  </si>
  <si>
    <t>○○年度人事担当者集合訓練</t>
    <phoneticPr fontId="7"/>
  </si>
  <si>
    <t>人事に関する会議・研修</t>
    <rPh sb="0" eb="2">
      <t>ジンジ</t>
    </rPh>
    <rPh sb="3" eb="4">
      <t>カン</t>
    </rPh>
    <rPh sb="6" eb="8">
      <t>カイギ</t>
    </rPh>
    <rPh sb="9" eb="11">
      <t>ケンシュウ</t>
    </rPh>
    <phoneticPr fontId="7"/>
  </si>
  <si>
    <t>○○年度人事日報等取扱要領（自衛官）</t>
    <rPh sb="2" eb="4">
      <t>ネンド</t>
    </rPh>
    <rPh sb="14" eb="17">
      <t>ジエイカン</t>
    </rPh>
    <phoneticPr fontId="7"/>
  </si>
  <si>
    <t>人事日報等取扱要領</t>
  </si>
  <si>
    <t>○○年度人事日報Ｂ（自衛官）</t>
    <phoneticPr fontId="7"/>
  </si>
  <si>
    <t xml:space="preserve">○○年度人事日報（取扱要領）
</t>
    <rPh sb="9" eb="13">
      <t>トリアツカイヨウリョウ</t>
    </rPh>
    <phoneticPr fontId="3"/>
  </si>
  <si>
    <t>人事日報、人事日報Ｂ</t>
    <rPh sb="5" eb="9">
      <t>ジンジニッポウ</t>
    </rPh>
    <phoneticPr fontId="7"/>
  </si>
  <si>
    <t>職員が死亡した場合において、退職年金に関する手続その他人事管理上の事務について保管の必要がなくなったと認められるときに係る特定日以後１年</t>
    <phoneticPr fontId="7"/>
  </si>
  <si>
    <t>離職者身上書名簿</t>
    <phoneticPr fontId="7"/>
  </si>
  <si>
    <t>離職者人事記録（離職者身上書名簿）</t>
    <rPh sb="0" eb="3">
      <t>リショクシャ</t>
    </rPh>
    <rPh sb="3" eb="5">
      <t>ジンジ</t>
    </rPh>
    <rPh sb="5" eb="7">
      <t>キロク</t>
    </rPh>
    <rPh sb="8" eb="11">
      <t>リショクシャ</t>
    </rPh>
    <rPh sb="11" eb="14">
      <t>シンジョウショ</t>
    </rPh>
    <rPh sb="14" eb="16">
      <t>メイボ</t>
    </rPh>
    <phoneticPr fontId="7"/>
  </si>
  <si>
    <t>○○年度実員管理</t>
    <phoneticPr fontId="7"/>
  </si>
  <si>
    <t>○○年度育児休業取得状況及び任期付自衛官の採用状況</t>
    <phoneticPr fontId="7"/>
  </si>
  <si>
    <t>○○年度実員管理中期計画</t>
    <phoneticPr fontId="7"/>
  </si>
  <si>
    <t>実員管理</t>
    <phoneticPr fontId="7"/>
  </si>
  <si>
    <t>○○年度人事管理の参考（色覚）</t>
    <phoneticPr fontId="7"/>
  </si>
  <si>
    <t>○○年度新隊員採用要件（色覚）</t>
    <phoneticPr fontId="7"/>
  </si>
  <si>
    <t>採用要件・参考（色覚）</t>
    <phoneticPr fontId="7"/>
  </si>
  <si>
    <t>○○年度女性職員活躍・ワークライフバランス推進取組</t>
    <phoneticPr fontId="7"/>
  </si>
  <si>
    <t>女性職員活躍・ワークライフバランス推進取組</t>
    <phoneticPr fontId="7"/>
  </si>
  <si>
    <t xml:space="preserve">○○年度中期補職計画
</t>
    <rPh sb="0" eb="4">
      <t>マルマルネンド</t>
    </rPh>
    <phoneticPr fontId="7"/>
  </si>
  <si>
    <t>〇〇年度実員管理</t>
    <phoneticPr fontId="7"/>
  </si>
  <si>
    <t>〇〇年度育児休業取得状況及び任期付自衛官の採用状況</t>
    <phoneticPr fontId="7"/>
  </si>
  <si>
    <t>○○年度実員管理に係る調査</t>
    <phoneticPr fontId="7"/>
  </si>
  <si>
    <t>中期実員管理</t>
    <rPh sb="2" eb="4">
      <t>ジツイン</t>
    </rPh>
    <rPh sb="4" eb="6">
      <t>カンリ</t>
    </rPh>
    <phoneticPr fontId="7"/>
  </si>
  <si>
    <t>領域横断作戦要員確保に資する調査</t>
    <phoneticPr fontId="7"/>
  </si>
  <si>
    <t>〇〇年度准曹士勤務実態等の調査</t>
    <phoneticPr fontId="7"/>
  </si>
  <si>
    <t>○○年度中途退職に関する自衛官の意識等の調査</t>
    <phoneticPr fontId="7"/>
  </si>
  <si>
    <t>〇〇年度通信科補職助言担当者集合訓練</t>
    <phoneticPr fontId="7"/>
  </si>
  <si>
    <t>○○年度△△補充に関する文書（△△には、人事管理区分を記載）</t>
    <phoneticPr fontId="3"/>
  </si>
  <si>
    <t>新隊員、技術陸曹等の補充</t>
    <phoneticPr fontId="3"/>
  </si>
  <si>
    <t>○○年度准・曹・士管理</t>
    <phoneticPr fontId="7"/>
  </si>
  <si>
    <t>○○年度人事計画に関する通知文書</t>
    <phoneticPr fontId="7"/>
  </si>
  <si>
    <t>○○年度臨時勤務・業務支援</t>
    <phoneticPr fontId="7"/>
  </si>
  <si>
    <t>人事計画に関する通知、報告及び照会又は意見に係る文書</t>
    <rPh sb="0" eb="2">
      <t>ジンジ</t>
    </rPh>
    <rPh sb="2" eb="4">
      <t>ケイカク</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7"/>
  </si>
  <si>
    <t>○○年度会計検査受検計画</t>
    <rPh sb="2" eb="4">
      <t>ネンド</t>
    </rPh>
    <rPh sb="4" eb="6">
      <t>カイケイ</t>
    </rPh>
    <rPh sb="6" eb="8">
      <t>ケンサ</t>
    </rPh>
    <rPh sb="8" eb="10">
      <t>ジュケン</t>
    </rPh>
    <rPh sb="10" eb="12">
      <t>ケイカク</t>
    </rPh>
    <phoneticPr fontId="7"/>
  </si>
  <si>
    <t>○○年度会計監査院に対する報告・通知</t>
    <phoneticPr fontId="7"/>
  </si>
  <si>
    <t>会計検査院報告・通知</t>
    <phoneticPr fontId="3"/>
  </si>
  <si>
    <t>○○年度損傷見積結果</t>
    <phoneticPr fontId="7"/>
  </si>
  <si>
    <t xml:space="preserve">○○年度会計監査受検
</t>
    <phoneticPr fontId="3"/>
  </si>
  <si>
    <t xml:space="preserve">○○年度補給受経費
</t>
    <rPh sb="0" eb="4">
      <t>マルマルネンド</t>
    </rPh>
    <phoneticPr fontId="7"/>
  </si>
  <si>
    <t xml:space="preserve">○○年度使用基準額流用上申書
</t>
    <rPh sb="4" eb="6">
      <t>シヨウ</t>
    </rPh>
    <rPh sb="6" eb="8">
      <t>キジュン</t>
    </rPh>
    <rPh sb="8" eb="9">
      <t>ガク</t>
    </rPh>
    <rPh sb="9" eb="11">
      <t>リュウヨウ</t>
    </rPh>
    <rPh sb="11" eb="14">
      <t>ジョウシンショ</t>
    </rPh>
    <phoneticPr fontId="7"/>
  </si>
  <si>
    <t xml:space="preserve">○○年度年度経費の運用（使用計画・執行・付替・割当・増減額）
</t>
    <phoneticPr fontId="3"/>
  </si>
  <si>
    <t xml:space="preserve">○○年度調達及び契約の制度
</t>
    <phoneticPr fontId="3"/>
  </si>
  <si>
    <t>○○年度検査指令書</t>
    <phoneticPr fontId="7"/>
  </si>
  <si>
    <t>検査指令所</t>
    <phoneticPr fontId="7"/>
  </si>
  <si>
    <t>○○年度契約済通知書</t>
    <phoneticPr fontId="7"/>
  </si>
  <si>
    <t>契約済通知書</t>
    <rPh sb="0" eb="2">
      <t>ケイヤク</t>
    </rPh>
    <rPh sb="2" eb="3">
      <t>ズ</t>
    </rPh>
    <rPh sb="3" eb="6">
      <t>ツウチショ</t>
    </rPh>
    <phoneticPr fontId="7"/>
  </si>
  <si>
    <t>調達要求書</t>
    <phoneticPr fontId="7"/>
  </si>
  <si>
    <t>物品・役務等調達関係チェックシート（調達要求部署用）</t>
  </si>
  <si>
    <t>○○年度調達及び契約</t>
  </si>
  <si>
    <t xml:space="preserve">
</t>
    <phoneticPr fontId="3"/>
  </si>
  <si>
    <t xml:space="preserve">○○年度調達・契約の通知
</t>
    <rPh sb="2" eb="4">
      <t>ネンド</t>
    </rPh>
    <rPh sb="4" eb="6">
      <t>チョウタツ</t>
    </rPh>
    <rPh sb="7" eb="9">
      <t>ケイヤク</t>
    </rPh>
    <rPh sb="10" eb="12">
      <t>ツウチ</t>
    </rPh>
    <phoneticPr fontId="4"/>
  </si>
  <si>
    <t xml:space="preserve">調達及び契約の通知
</t>
    <rPh sb="0" eb="2">
      <t>チョウタツ</t>
    </rPh>
    <rPh sb="2" eb="3">
      <t>オヨ</t>
    </rPh>
    <phoneticPr fontId="7"/>
  </si>
  <si>
    <t>○○年度入札監視委員会実施細則</t>
    <phoneticPr fontId="7"/>
  </si>
  <si>
    <t xml:space="preserve">○○年度入札取引委員会
</t>
    <rPh sb="0" eb="4">
      <t>マルマルネンド</t>
    </rPh>
    <phoneticPr fontId="3"/>
  </si>
  <si>
    <t>○○年度入札監視委員会実施要領</t>
    <phoneticPr fontId="7"/>
  </si>
  <si>
    <t>○○年度入札監視委員会</t>
    <phoneticPr fontId="3"/>
  </si>
  <si>
    <t>入札監視委員会</t>
  </si>
  <si>
    <t>○○年度旅行命令（依頼）簿</t>
    <rPh sb="0" eb="4">
      <t>マルマルネンド</t>
    </rPh>
    <rPh sb="6" eb="8">
      <t>メイレイ</t>
    </rPh>
    <rPh sb="9" eb="11">
      <t>イライ</t>
    </rPh>
    <rPh sb="12" eb="13">
      <t>ボ</t>
    </rPh>
    <phoneticPr fontId="3"/>
  </si>
  <si>
    <t>旅行命令（依頼）簿、旅行計画書、部外招へい者格付申請書</t>
    <phoneticPr fontId="3"/>
  </si>
  <si>
    <t>○○年度旅費差引簿</t>
    <rPh sb="4" eb="6">
      <t>リョヒ</t>
    </rPh>
    <rPh sb="6" eb="8">
      <t>サシヒキ</t>
    </rPh>
    <rPh sb="8" eb="9">
      <t>ボ</t>
    </rPh>
    <phoneticPr fontId="3"/>
  </si>
  <si>
    <t>旅費差引簿</t>
    <phoneticPr fontId="7"/>
  </si>
  <si>
    <t>旅費の業務（旅費差引簿を除く。）</t>
    <phoneticPr fontId="7"/>
  </si>
  <si>
    <t>○○年度陸路等路程</t>
    <phoneticPr fontId="7"/>
  </si>
  <si>
    <t>旅費の業務</t>
  </si>
  <si>
    <t>○○年度旅費の付替申請</t>
    <phoneticPr fontId="7"/>
  </si>
  <si>
    <t>旅費の付替申請</t>
    <phoneticPr fontId="7"/>
  </si>
  <si>
    <t xml:space="preserve">○○年度旅費に関する文書（連絡通知等）
</t>
    <phoneticPr fontId="7"/>
  </si>
  <si>
    <t>６年</t>
    <rPh sb="1" eb="2">
      <t>ネン</t>
    </rPh>
    <phoneticPr fontId="3"/>
  </si>
  <si>
    <t>○○年度特殊勤務命令簿</t>
    <rPh sb="2" eb="4">
      <t>ネンド</t>
    </rPh>
    <rPh sb="4" eb="6">
      <t>トクシュ</t>
    </rPh>
    <rPh sb="6" eb="8">
      <t>キンム</t>
    </rPh>
    <phoneticPr fontId="7"/>
  </si>
  <si>
    <t>特殊勤務命令簿</t>
    <rPh sb="0" eb="2">
      <t>トクシュ</t>
    </rPh>
    <rPh sb="2" eb="4">
      <t>キンム</t>
    </rPh>
    <phoneticPr fontId="7"/>
  </si>
  <si>
    <t>給与等の支出官払</t>
    <phoneticPr fontId="7"/>
  </si>
  <si>
    <t>○○年度給与に関する規則類の運用</t>
    <rPh sb="0" eb="4">
      <t>マルマルネンド</t>
    </rPh>
    <phoneticPr fontId="7"/>
  </si>
  <si>
    <t>給与に関する規則類の運用</t>
    <rPh sb="3" eb="4">
      <t>カン</t>
    </rPh>
    <phoneticPr fontId="7"/>
  </si>
  <si>
    <t>○○年度給与の連絡通知</t>
    <rPh sb="2" eb="4">
      <t>ネンド</t>
    </rPh>
    <phoneticPr fontId="7"/>
  </si>
  <si>
    <t>債権管理の報告、申請</t>
    <phoneticPr fontId="7"/>
  </si>
  <si>
    <t>最後の記録の日に係る特定日以後５年</t>
    <rPh sb="3" eb="5">
      <t>キロク</t>
    </rPh>
    <rPh sb="6" eb="7">
      <t>ヒ</t>
    </rPh>
    <rPh sb="8" eb="9">
      <t>カカ</t>
    </rPh>
    <rPh sb="10" eb="13">
      <t>トクテイビ</t>
    </rPh>
    <rPh sb="13" eb="15">
      <t>イゴ</t>
    </rPh>
    <rPh sb="16" eb="17">
      <t>ネン</t>
    </rPh>
    <phoneticPr fontId="7"/>
  </si>
  <si>
    <t>債権・歳入</t>
    <rPh sb="0" eb="2">
      <t>サイケン</t>
    </rPh>
    <rPh sb="3" eb="5">
      <t>サイニュウ</t>
    </rPh>
    <phoneticPr fontId="3"/>
  </si>
  <si>
    <t>○○年度受領検査業務の一部変更</t>
    <rPh sb="0" eb="4">
      <t>マルマルネンド</t>
    </rPh>
    <phoneticPr fontId="7"/>
  </si>
  <si>
    <t>受領検査業務の一部変更</t>
    <rPh sb="7" eb="11">
      <t>イチブヘンコウ</t>
    </rPh>
    <phoneticPr fontId="7"/>
  </si>
  <si>
    <t>恒常業務にて作成又は取得する会計業務に関する文書</t>
    <rPh sb="0" eb="4">
      <t>コウジョウギョウム</t>
    </rPh>
    <rPh sb="6" eb="8">
      <t>サクセイ</t>
    </rPh>
    <rPh sb="8" eb="9">
      <t>マタ</t>
    </rPh>
    <rPh sb="10" eb="12">
      <t>シュトク</t>
    </rPh>
    <rPh sb="14" eb="16">
      <t>カイケイ</t>
    </rPh>
    <rPh sb="16" eb="18">
      <t>ギョウム</t>
    </rPh>
    <rPh sb="19" eb="20">
      <t>カン</t>
    </rPh>
    <rPh sb="22" eb="24">
      <t>ブンショ</t>
    </rPh>
    <phoneticPr fontId="7"/>
  </si>
  <si>
    <t xml:space="preserve">○○年度金銭会計事故防止
</t>
    <rPh sb="0" eb="4">
      <t>マルマルネンド</t>
    </rPh>
    <phoneticPr fontId="4"/>
  </si>
  <si>
    <t>金銭会計事故防止</t>
    <phoneticPr fontId="7"/>
  </si>
  <si>
    <t>○○年度金銭会計の制度</t>
    <rPh sb="2" eb="4">
      <t>ネンド</t>
    </rPh>
    <phoneticPr fontId="7"/>
  </si>
  <si>
    <t>金銭会計の制度</t>
    <phoneticPr fontId="7"/>
  </si>
  <si>
    <t>〇〇年度幹部隊舎の使用料の徴収</t>
    <phoneticPr fontId="4"/>
  </si>
  <si>
    <t>幹部隊舎の使用料の徴収</t>
    <phoneticPr fontId="7"/>
  </si>
  <si>
    <t>〇〇年度金銭会計に係る連絡通知</t>
    <phoneticPr fontId="4"/>
  </si>
  <si>
    <t>金銭会計に係る連絡通知</t>
    <rPh sb="0" eb="4">
      <t>キンセンカイケイ</t>
    </rPh>
    <rPh sb="5" eb="6">
      <t>カカ</t>
    </rPh>
    <rPh sb="7" eb="11">
      <t>レンラクツウチ</t>
    </rPh>
    <phoneticPr fontId="7"/>
  </si>
  <si>
    <t>○○年度人事・給与情報システム</t>
    <phoneticPr fontId="7"/>
  </si>
  <si>
    <t>人事・給与情報システム</t>
    <phoneticPr fontId="7"/>
  </si>
  <si>
    <t>○○年度</t>
    <phoneticPr fontId="7"/>
  </si>
  <si>
    <t>給与の口座振込実施要領</t>
    <phoneticPr fontId="7"/>
  </si>
  <si>
    <t>○○年度会議費使用伺</t>
    <phoneticPr fontId="7"/>
  </si>
  <si>
    <t>会議費使用伺</t>
    <phoneticPr fontId="7"/>
  </si>
  <si>
    <t>〇〇年度出張報告書</t>
    <phoneticPr fontId="7"/>
  </si>
  <si>
    <t>出張報告書</t>
    <phoneticPr fontId="7"/>
  </si>
  <si>
    <t>〇〇年度旅費（訓令等運用方針）</t>
    <phoneticPr fontId="7"/>
  </si>
  <si>
    <t>旅費（訓令等運用方針）</t>
    <phoneticPr fontId="7"/>
  </si>
  <si>
    <t>○○年度会計機関の個別命令</t>
    <rPh sb="2" eb="4">
      <t>ネンド</t>
    </rPh>
    <phoneticPr fontId="7"/>
  </si>
  <si>
    <t>会計機関の個別命令</t>
    <phoneticPr fontId="7"/>
  </si>
  <si>
    <t xml:space="preserve">〇〇年度会計機関の連絡通知
</t>
    <rPh sb="0" eb="4">
      <t>マルマルネンド</t>
    </rPh>
    <phoneticPr fontId="3"/>
  </si>
  <si>
    <t>○○年度北部方面システム通信群規則の改正</t>
    <phoneticPr fontId="7"/>
  </si>
  <si>
    <t>北部方面システム通信群規則・通達類の改正</t>
    <rPh sb="0" eb="4">
      <t>ホクブホウメン</t>
    </rPh>
    <rPh sb="8" eb="11">
      <t>ツウシングン</t>
    </rPh>
    <rPh sb="11" eb="13">
      <t>キソク</t>
    </rPh>
    <rPh sb="14" eb="16">
      <t>ツウタツ</t>
    </rPh>
    <rPh sb="16" eb="17">
      <t>ルイ</t>
    </rPh>
    <phoneticPr fontId="7"/>
  </si>
  <si>
    <t>○○年度△△の改正通知
（△△には規則名を記す。）</t>
    <phoneticPr fontId="7"/>
  </si>
  <si>
    <t>規則・通達類の改正通知</t>
    <rPh sb="0" eb="2">
      <t>キソク</t>
    </rPh>
    <rPh sb="3" eb="5">
      <t>ツウタツ</t>
    </rPh>
    <rPh sb="5" eb="6">
      <t>ルイ</t>
    </rPh>
    <phoneticPr fontId="7"/>
  </si>
  <si>
    <t>○○年度△△の一部改正
（△△には規則名を記す。）</t>
    <phoneticPr fontId="7"/>
  </si>
  <si>
    <t>規則・通達類の改正通知、一部改正</t>
    <rPh sb="0" eb="2">
      <t>キソク</t>
    </rPh>
    <rPh sb="3" eb="5">
      <t>ツウタツ</t>
    </rPh>
    <rPh sb="5" eb="6">
      <t>ルイ</t>
    </rPh>
    <phoneticPr fontId="7"/>
  </si>
  <si>
    <t>〇〇年度△△規則（通達）類集
（△△には規則名を記す。）</t>
    <phoneticPr fontId="7"/>
  </si>
  <si>
    <t>規則類集</t>
    <rPh sb="3" eb="4">
      <t>シュウ</t>
    </rPh>
    <phoneticPr fontId="7"/>
  </si>
  <si>
    <t>○○年度規則類の改正</t>
    <rPh sb="0" eb="4">
      <t>マルマルネンド</t>
    </rPh>
    <rPh sb="4" eb="6">
      <t>キソク</t>
    </rPh>
    <rPh sb="6" eb="7">
      <t>ルイ</t>
    </rPh>
    <rPh sb="8" eb="10">
      <t>カイセイ</t>
    </rPh>
    <phoneticPr fontId="7"/>
  </si>
  <si>
    <t>規則・通達類の改正</t>
    <rPh sb="0" eb="2">
      <t>キソク</t>
    </rPh>
    <rPh sb="3" eb="5">
      <t>ツウタツ</t>
    </rPh>
    <rPh sb="5" eb="6">
      <t>ルイ</t>
    </rPh>
    <phoneticPr fontId="7"/>
  </si>
  <si>
    <t>第７師団例規通達類集</t>
    <phoneticPr fontId="7"/>
  </si>
  <si>
    <t>第７師団業務規則類集</t>
    <phoneticPr fontId="7"/>
  </si>
  <si>
    <t>北部方面システム通信群規則類集</t>
    <phoneticPr fontId="7"/>
  </si>
  <si>
    <t>○○年度法規類集等の管理要領</t>
    <phoneticPr fontId="7"/>
  </si>
  <si>
    <t>法規類集等の管理要領</t>
    <phoneticPr fontId="7"/>
  </si>
  <si>
    <t>〇〇年度陸上自衛隊法規類集管理要領</t>
    <rPh sb="0" eb="4">
      <t>マルマルネンド</t>
    </rPh>
    <rPh sb="4" eb="9">
      <t>リクジョウジエイタイ</t>
    </rPh>
    <rPh sb="9" eb="17">
      <t>ホウキルイシュウカンリヨウリョウ</t>
    </rPh>
    <phoneticPr fontId="7"/>
  </si>
  <si>
    <t>陸上自衛隊法規類集管理要領</t>
    <phoneticPr fontId="7"/>
  </si>
  <si>
    <t>訓練行動・管理規定（隷下部隊）</t>
    <phoneticPr fontId="7"/>
  </si>
  <si>
    <t>○○年度北部方面システム通信群訓練行動規定</t>
    <phoneticPr fontId="7"/>
  </si>
  <si>
    <t>北部方面システム通信群訓練行動規定</t>
    <phoneticPr fontId="7"/>
  </si>
  <si>
    <t>○○年度達・例規の改正等</t>
    <phoneticPr fontId="7"/>
  </si>
  <si>
    <t xml:space="preserve">○○年度達・例規の一部改正
</t>
    <phoneticPr fontId="7"/>
  </si>
  <si>
    <t>達・例規の一部改正、達・例規の改正等</t>
    <rPh sb="0" eb="1">
      <t>タツ</t>
    </rPh>
    <rPh sb="2" eb="4">
      <t>レイキ</t>
    </rPh>
    <rPh sb="5" eb="9">
      <t>イチブカイセイ</t>
    </rPh>
    <rPh sb="10" eb="11">
      <t>タツ</t>
    </rPh>
    <rPh sb="12" eb="14">
      <t>レイキ</t>
    </rPh>
    <rPh sb="15" eb="17">
      <t>カイセイ</t>
    </rPh>
    <rPh sb="17" eb="18">
      <t>トウ</t>
    </rPh>
    <phoneticPr fontId="7"/>
  </si>
  <si>
    <t>○○年度訓練に関する安全規則類集</t>
    <rPh sb="0" eb="4">
      <t>マルマルネンド</t>
    </rPh>
    <rPh sb="4" eb="6">
      <t>クンレン</t>
    </rPh>
    <rPh sb="7" eb="8">
      <t>カン</t>
    </rPh>
    <rPh sb="10" eb="12">
      <t>アンゼン</t>
    </rPh>
    <rPh sb="12" eb="16">
      <t>キソクルイシュウ</t>
    </rPh>
    <phoneticPr fontId="3"/>
  </si>
  <si>
    <t>訓練に関する安全規則類集</t>
    <phoneticPr fontId="7"/>
  </si>
  <si>
    <t>○○年度陸上自衛隊の教育訓練実施に関する達</t>
    <phoneticPr fontId="7"/>
  </si>
  <si>
    <t>陸上自衛隊の教育訓練実施に関する達</t>
    <phoneticPr fontId="7"/>
  </si>
  <si>
    <t>○○年度陸上自衛隊の情報保証</t>
    <phoneticPr fontId="7"/>
  </si>
  <si>
    <t>陸上自衛隊の情報保証</t>
    <phoneticPr fontId="7"/>
  </si>
  <si>
    <t xml:space="preserve">○○年度補償に関する文書
</t>
    <phoneticPr fontId="7"/>
  </si>
  <si>
    <t>○○年度賠償事故経過報告書</t>
    <rPh sb="0" eb="4">
      <t>マルマルネンド</t>
    </rPh>
    <rPh sb="4" eb="6">
      <t>バイショウ</t>
    </rPh>
    <rPh sb="6" eb="8">
      <t>ジコ</t>
    </rPh>
    <rPh sb="8" eb="10">
      <t>ケイカ</t>
    </rPh>
    <rPh sb="10" eb="13">
      <t>ホウコクショ</t>
    </rPh>
    <phoneticPr fontId="3"/>
  </si>
  <si>
    <t>賠償</t>
    <rPh sb="0" eb="2">
      <t>バイショウ</t>
    </rPh>
    <phoneticPr fontId="3"/>
  </si>
  <si>
    <t>賠償事故経過報告書</t>
    <phoneticPr fontId="7"/>
  </si>
  <si>
    <t>賠償の報告、認定に関する文書</t>
  </si>
  <si>
    <t>賠償</t>
  </si>
  <si>
    <t>○○年度作戦法規担当者集合訓練</t>
    <phoneticPr fontId="7"/>
  </si>
  <si>
    <t>○○年度情報公開教育に関する文書</t>
    <phoneticPr fontId="7"/>
  </si>
  <si>
    <t>情報公開に係る教育に関する文書</t>
    <rPh sb="0" eb="2">
      <t>ジョウホウ</t>
    </rPh>
    <rPh sb="2" eb="4">
      <t>コウカイ</t>
    </rPh>
    <rPh sb="5" eb="6">
      <t>カカワ</t>
    </rPh>
    <rPh sb="7" eb="9">
      <t>キョウイク</t>
    </rPh>
    <rPh sb="10" eb="11">
      <t>カン</t>
    </rPh>
    <rPh sb="13" eb="15">
      <t>ブンショ</t>
    </rPh>
    <phoneticPr fontId="7"/>
  </si>
  <si>
    <t>当該頁の最終記載日に係る特定日以後３年</t>
    <rPh sb="0" eb="2">
      <t>トウガイ</t>
    </rPh>
    <rPh sb="2" eb="3">
      <t>ページ</t>
    </rPh>
    <rPh sb="4" eb="6">
      <t>サイシュウ</t>
    </rPh>
    <rPh sb="6" eb="8">
      <t>キサイ</t>
    </rPh>
    <rPh sb="8" eb="9">
      <t>ヒ</t>
    </rPh>
    <rPh sb="10" eb="11">
      <t>カカワ</t>
    </rPh>
    <rPh sb="12" eb="15">
      <t>トクテイビ</t>
    </rPh>
    <rPh sb="15" eb="17">
      <t>イゴ</t>
    </rPh>
    <rPh sb="18" eb="19">
      <t>ネン</t>
    </rPh>
    <phoneticPr fontId="7"/>
  </si>
  <si>
    <t>情報公開実施担当者名簿</t>
    <rPh sb="0" eb="2">
      <t>ジョウホウ</t>
    </rPh>
    <rPh sb="2" eb="4">
      <t>コウカイ</t>
    </rPh>
    <rPh sb="4" eb="6">
      <t>ジッシ</t>
    </rPh>
    <rPh sb="6" eb="9">
      <t>タントウシャ</t>
    </rPh>
    <rPh sb="9" eb="11">
      <t>メイボ</t>
    </rPh>
    <phoneticPr fontId="7"/>
  </si>
  <si>
    <t>情報公開業務における行政文書の探索</t>
    <phoneticPr fontId="7"/>
  </si>
  <si>
    <t>〇〇年度情報公開査察実施要領</t>
    <rPh sb="0" eb="4">
      <t>マルマルネンド</t>
    </rPh>
    <rPh sb="4" eb="8">
      <t>ジョウホウコウカイ</t>
    </rPh>
    <rPh sb="8" eb="10">
      <t>ササツ</t>
    </rPh>
    <rPh sb="10" eb="14">
      <t>ジッシヨウリョウ</t>
    </rPh>
    <phoneticPr fontId="7"/>
  </si>
  <si>
    <t>情報公開の査察に係る通知</t>
    <phoneticPr fontId="7"/>
  </si>
  <si>
    <t>○○年度情報公開に関する通知</t>
    <rPh sb="0" eb="4">
      <t>マルマルネンド</t>
    </rPh>
    <phoneticPr fontId="7"/>
  </si>
  <si>
    <t>情報公開に関する通知</t>
    <phoneticPr fontId="7"/>
  </si>
  <si>
    <t>○○年度情報公開の教育に関する報告文書</t>
    <phoneticPr fontId="7"/>
  </si>
  <si>
    <t>情報公開</t>
    <phoneticPr fontId="7"/>
  </si>
  <si>
    <t>情報公開に係る教育の報告に関する文書</t>
    <rPh sb="0" eb="2">
      <t>ジョウホウ</t>
    </rPh>
    <rPh sb="2" eb="4">
      <t>コウカイ</t>
    </rPh>
    <rPh sb="7" eb="9">
      <t>キョウイク</t>
    </rPh>
    <rPh sb="10" eb="12">
      <t>ホウコク</t>
    </rPh>
    <phoneticPr fontId="7"/>
  </si>
  <si>
    <t>情報公開
（１１の項（２）に掲げるものを除く。）</t>
    <phoneticPr fontId="7"/>
  </si>
  <si>
    <t>○○年度個人情報保護強化月間に関する文書</t>
    <phoneticPr fontId="7"/>
  </si>
  <si>
    <t>個人情報保護強化月間に関する文書</t>
  </si>
  <si>
    <t>○○年度保有個人情報等の安全管理等に係る教育に関する文書</t>
    <rPh sb="0" eb="4">
      <t>マルマルネンド</t>
    </rPh>
    <rPh sb="10" eb="11">
      <t>トウ</t>
    </rPh>
    <rPh sb="12" eb="14">
      <t>アンゼン</t>
    </rPh>
    <rPh sb="14" eb="17">
      <t>カンリトウ</t>
    </rPh>
    <phoneticPr fontId="8"/>
  </si>
  <si>
    <t>保有個人情報等の安全管理等に係る教育に関する文書</t>
    <rPh sb="6" eb="7">
      <t>トウ</t>
    </rPh>
    <rPh sb="8" eb="10">
      <t>アンゼン</t>
    </rPh>
    <rPh sb="10" eb="13">
      <t>カンリトウ</t>
    </rPh>
    <phoneticPr fontId="8"/>
  </si>
  <si>
    <t>保有個人情報等の安全管理等の教育において作成する文書</t>
    <phoneticPr fontId="7"/>
  </si>
  <si>
    <t>○○年度個人情報ファイル及び個人情報ファイル簿の保有等に関する実施要領</t>
    <phoneticPr fontId="7"/>
  </si>
  <si>
    <t>個人情報ファイル及び個人情報ファイル簿の保有等に関する実施要領</t>
    <phoneticPr fontId="7"/>
  </si>
  <si>
    <t>システム利用者指定簿（個人情報）</t>
    <phoneticPr fontId="7"/>
  </si>
  <si>
    <t>個人情報ファイル簿</t>
  </si>
  <si>
    <t>保有個人情報等管理台帳</t>
  </si>
  <si>
    <t>〇〇年度個人情報に関する通知・報告</t>
    <rPh sb="0" eb="4">
      <t>マルマルネンド</t>
    </rPh>
    <rPh sb="4" eb="8">
      <t>コジンジョウホウ</t>
    </rPh>
    <rPh sb="9" eb="10">
      <t>カン</t>
    </rPh>
    <rPh sb="12" eb="14">
      <t>ツウチ</t>
    </rPh>
    <rPh sb="15" eb="17">
      <t>ホウコク</t>
    </rPh>
    <phoneticPr fontId="3"/>
  </si>
  <si>
    <t>個人情報に関する通知・報告</t>
    <phoneticPr fontId="7"/>
  </si>
  <si>
    <t>○○年度個人情報提案募集に関する文書</t>
    <rPh sb="0" eb="4">
      <t>マルマルネンド</t>
    </rPh>
    <rPh sb="4" eb="6">
      <t>コジン</t>
    </rPh>
    <rPh sb="6" eb="8">
      <t>ジョウホウ</t>
    </rPh>
    <rPh sb="8" eb="10">
      <t>テイアン</t>
    </rPh>
    <rPh sb="10" eb="12">
      <t>ボシュウ</t>
    </rPh>
    <rPh sb="13" eb="14">
      <t>カン</t>
    </rPh>
    <rPh sb="16" eb="18">
      <t>ブンショ</t>
    </rPh>
    <phoneticPr fontId="16"/>
  </si>
  <si>
    <t>個人情報提案募集に関する文書</t>
    <rPh sb="0" eb="2">
      <t>コジン</t>
    </rPh>
    <rPh sb="2" eb="4">
      <t>ジョウホウ</t>
    </rPh>
    <rPh sb="4" eb="6">
      <t>テイアン</t>
    </rPh>
    <rPh sb="6" eb="8">
      <t>ボシュウ</t>
    </rPh>
    <rPh sb="9" eb="10">
      <t>カン</t>
    </rPh>
    <rPh sb="12" eb="14">
      <t>ブンショ</t>
    </rPh>
    <phoneticPr fontId="16"/>
  </si>
  <si>
    <t>保有個人情報等の管理に関する文書</t>
    <rPh sb="6" eb="7">
      <t>トウ</t>
    </rPh>
    <phoneticPr fontId="16"/>
  </si>
  <si>
    <t>○○年度保有個人情報等に係る事故調査に関する文書</t>
    <rPh sb="0" eb="4">
      <t>マルマルネンド</t>
    </rPh>
    <phoneticPr fontId="7"/>
  </si>
  <si>
    <t>保有個人情報等に係る事故発生時に関する文書</t>
  </si>
  <si>
    <t>○○年度個人情報保護法施行状況調査に関する文書</t>
    <rPh sb="0" eb="4">
      <t>マルマルネンド</t>
    </rPh>
    <rPh sb="4" eb="6">
      <t>コジン</t>
    </rPh>
    <rPh sb="6" eb="8">
      <t>ジョウホウ</t>
    </rPh>
    <rPh sb="8" eb="11">
      <t>ホゴホウ</t>
    </rPh>
    <phoneticPr fontId="8"/>
  </si>
  <si>
    <t>個人情報保護法施行状況調査に関する文書</t>
    <rPh sb="0" eb="2">
      <t>コジン</t>
    </rPh>
    <rPh sb="2" eb="4">
      <t>ジョウホウ</t>
    </rPh>
    <rPh sb="4" eb="7">
      <t>ホゴホウ</t>
    </rPh>
    <phoneticPr fontId="8"/>
  </si>
  <si>
    <t xml:space="preserve">〇〇年度保有個人情報の管理の徹底
</t>
    <rPh sb="2" eb="4">
      <t>ネンド</t>
    </rPh>
    <rPh sb="4" eb="10">
      <t>ホユウコジンジョウホウ</t>
    </rPh>
    <rPh sb="11" eb="13">
      <t>カンリ</t>
    </rPh>
    <rPh sb="14" eb="16">
      <t>テッテイ</t>
    </rPh>
    <phoneticPr fontId="7"/>
  </si>
  <si>
    <t>個人情報ファイルの保有、変更、保有終了に係る文書</t>
  </si>
  <si>
    <t>保有個人情報等の安全管理等に係る教育の報告に関する文書</t>
    <rPh sb="6" eb="7">
      <t>トウ</t>
    </rPh>
    <rPh sb="8" eb="10">
      <t>アンゼン</t>
    </rPh>
    <rPh sb="10" eb="12">
      <t>カンリ</t>
    </rPh>
    <rPh sb="12" eb="13">
      <t>トウ</t>
    </rPh>
    <phoneticPr fontId="8"/>
  </si>
  <si>
    <t>○○年度保有個人情報保護の監査結果に関する報告文書</t>
    <rPh sb="13" eb="15">
      <t>カンサ</t>
    </rPh>
    <rPh sb="15" eb="17">
      <t>ケッカ</t>
    </rPh>
    <phoneticPr fontId="7"/>
  </si>
  <si>
    <t>保有個人情報等に係る監査結果に関する文書</t>
    <rPh sb="6" eb="7">
      <t>トウ</t>
    </rPh>
    <phoneticPr fontId="8"/>
  </si>
  <si>
    <t>保有個人情報等に係る点検結果に関する文書</t>
    <rPh sb="6" eb="7">
      <t>トウ</t>
    </rPh>
    <phoneticPr fontId="8"/>
  </si>
  <si>
    <t>保有個人情報等の安全管理等の実施状況に関する文書</t>
    <rPh sb="6" eb="7">
      <t>トウ</t>
    </rPh>
    <rPh sb="8" eb="10">
      <t>アンゼン</t>
    </rPh>
    <rPh sb="10" eb="12">
      <t>カンリ</t>
    </rPh>
    <rPh sb="12" eb="13">
      <t>トウ</t>
    </rPh>
    <phoneticPr fontId="8"/>
  </si>
  <si>
    <t>新たに保護責任者指定書等が作成された日に係る特定日以後１年</t>
  </si>
  <si>
    <t>○○年度広報△△実施計画（△△には、事業名を記載）</t>
    <rPh sb="2" eb="4">
      <t>ネンド</t>
    </rPh>
    <rPh sb="4" eb="6">
      <t>コウホウ</t>
    </rPh>
    <rPh sb="8" eb="10">
      <t>ジッシ</t>
    </rPh>
    <rPh sb="10" eb="12">
      <t>ケイカク</t>
    </rPh>
    <rPh sb="18" eb="21">
      <t>ジギョウメイ</t>
    </rPh>
    <rPh sb="22" eb="24">
      <t>キサイ</t>
    </rPh>
    <phoneticPr fontId="7"/>
  </si>
  <si>
    <t>広報活動実施計画報告書、広報活動実施結果報告書</t>
    <rPh sb="0" eb="2">
      <t>コウホウ</t>
    </rPh>
    <rPh sb="2" eb="4">
      <t>カツドウ</t>
    </rPh>
    <rPh sb="4" eb="6">
      <t>ジッシ</t>
    </rPh>
    <rPh sb="6" eb="8">
      <t>ケイカク</t>
    </rPh>
    <rPh sb="8" eb="11">
      <t>ホウコクショ</t>
    </rPh>
    <phoneticPr fontId="7"/>
  </si>
  <si>
    <t>〇〇年度広報活動強化期間</t>
    <rPh sb="0" eb="4">
      <t>マルマルネンド</t>
    </rPh>
    <rPh sb="4" eb="12">
      <t>コウホウカツドウキョウカキカン</t>
    </rPh>
    <phoneticPr fontId="3"/>
  </si>
  <si>
    <t>広報資料等の点検</t>
    <phoneticPr fontId="7"/>
  </si>
  <si>
    <t>以下について移管
・歴史的緊急事態に関する文書</t>
    <phoneticPr fontId="3"/>
  </si>
  <si>
    <t>○○年度部隊広報（ＳＮＳ等の発信）</t>
    <rPh sb="2" eb="4">
      <t>ネンド</t>
    </rPh>
    <rPh sb="4" eb="6">
      <t>ブタイ</t>
    </rPh>
    <rPh sb="6" eb="8">
      <t>コウホウ</t>
    </rPh>
    <rPh sb="12" eb="13">
      <t>トウ</t>
    </rPh>
    <rPh sb="14" eb="16">
      <t>ハッシン</t>
    </rPh>
    <phoneticPr fontId="3"/>
  </si>
  <si>
    <t>部隊が実施する広報に係るウェブサイト及びＳＮＳを活用して発信する情報に関する決裁文書</t>
    <phoneticPr fontId="3"/>
  </si>
  <si>
    <t>○○年度映像及び写真資料の収集</t>
    <phoneticPr fontId="7"/>
  </si>
  <si>
    <t>映像及び写真資料の収集</t>
    <phoneticPr fontId="7"/>
  </si>
  <si>
    <t>陸上自衛隊として実施する広報に係る広報資料（富士総合火力演習のポスター、パンフレット等）</t>
    <phoneticPr fontId="7"/>
  </si>
  <si>
    <t>政府・省庁として実施する広報に係る広報資料（自衛隊音楽まつり、陸海空自衛隊合同コンサートのポスター、パンフレット等）</t>
    <phoneticPr fontId="7"/>
  </si>
  <si>
    <t>さっぽろ雪まつり</t>
    <rPh sb="4" eb="5">
      <t>ユキ</t>
    </rPh>
    <phoneticPr fontId="7"/>
  </si>
  <si>
    <t>○○年度部内外広報・支援</t>
    <phoneticPr fontId="7"/>
  </si>
  <si>
    <t>部内広報</t>
    <rPh sb="1" eb="2">
      <t>ナイ</t>
    </rPh>
    <phoneticPr fontId="7"/>
  </si>
  <si>
    <t>○○年度△△まつり（△△には、事業名を記載）</t>
    <phoneticPr fontId="7"/>
  </si>
  <si>
    <t>雪まつり、音楽まつり</t>
    <rPh sb="0" eb="1">
      <t>ユキ</t>
    </rPh>
    <rPh sb="5" eb="7">
      <t>オンガク</t>
    </rPh>
    <phoneticPr fontId="7"/>
  </si>
  <si>
    <t>○○年度ＳＮＳ統制要領</t>
    <phoneticPr fontId="7"/>
  </si>
  <si>
    <t>○○年度国民の自衛官</t>
    <phoneticPr fontId="7"/>
  </si>
  <si>
    <t>○○年度写真コンテスト</t>
    <phoneticPr fontId="7"/>
  </si>
  <si>
    <t>○○年度写真コンクール（令和６年度作成取得ファイルまで）</t>
    <phoneticPr fontId="7"/>
  </si>
  <si>
    <t>○○年度部内外講話</t>
    <phoneticPr fontId="7"/>
  </si>
  <si>
    <t>○○年度定期演奏会等支援</t>
    <phoneticPr fontId="7"/>
  </si>
  <si>
    <t>部外広報</t>
    <rPh sb="1" eb="2">
      <t>ガイ</t>
    </rPh>
    <phoneticPr fontId="7"/>
  </si>
  <si>
    <t>○○年度駐屯地モニター</t>
    <rPh sb="2" eb="4">
      <t>ネンド</t>
    </rPh>
    <rPh sb="4" eb="7">
      <t>チュウトンチ</t>
    </rPh>
    <phoneticPr fontId="7"/>
  </si>
  <si>
    <t>駐屯地モニター候補者選考、成果報告</t>
    <phoneticPr fontId="7"/>
  </si>
  <si>
    <t>○○年度広報に関する会議・研修</t>
    <phoneticPr fontId="7"/>
  </si>
  <si>
    <t>広報室長等会議</t>
  </si>
  <si>
    <t>隊務報告要領</t>
    <phoneticPr fontId="7"/>
  </si>
  <si>
    <t>○○年度隊務報告（人事・服務）（令和６年度作成取得ファイルまで）</t>
    <phoneticPr fontId="7"/>
  </si>
  <si>
    <t>隊務報告（人事・服務）</t>
    <phoneticPr fontId="7"/>
  </si>
  <si>
    <t>庶務</t>
  </si>
  <si>
    <t xml:space="preserve">○○年度隊務報告
</t>
    <rPh sb="0" eb="4">
      <t>マルマルネンド</t>
    </rPh>
    <rPh sb="4" eb="6">
      <t>タイム</t>
    </rPh>
    <rPh sb="6" eb="8">
      <t>ホウコク</t>
    </rPh>
    <phoneticPr fontId="3"/>
  </si>
  <si>
    <t xml:space="preserve">○○年度防衛監察実施計画
</t>
    <phoneticPr fontId="3"/>
  </si>
  <si>
    <t>○○年度防衛監察への通報要領</t>
    <rPh sb="0" eb="4">
      <t>マルマルネンド</t>
    </rPh>
    <rPh sb="4" eb="8">
      <t>ボウエイカンサツ</t>
    </rPh>
    <rPh sb="10" eb="12">
      <t>ツウホウ</t>
    </rPh>
    <rPh sb="12" eb="14">
      <t>ヨウリョウ</t>
    </rPh>
    <phoneticPr fontId="3"/>
  </si>
  <si>
    <t>防衛監察本部への通報要領</t>
    <phoneticPr fontId="7"/>
  </si>
  <si>
    <t>○○年度防衛監察指摘事例集</t>
    <phoneticPr fontId="7"/>
  </si>
  <si>
    <t>○○年度防衛監察（コンプライアンスに係る講習）</t>
    <phoneticPr fontId="7"/>
  </si>
  <si>
    <t>○○年度防衛監察（コンプライアンスに係るリスク調査）</t>
    <phoneticPr fontId="7"/>
  </si>
  <si>
    <t xml:space="preserve">○○年度防衛監察受察
</t>
    <rPh sb="2" eb="4">
      <t>ネンド</t>
    </rPh>
    <rPh sb="4" eb="6">
      <t>ボウエイ</t>
    </rPh>
    <rPh sb="6" eb="8">
      <t>カンサツ</t>
    </rPh>
    <rPh sb="8" eb="9">
      <t>ウケ</t>
    </rPh>
    <rPh sb="9" eb="10">
      <t>サツ</t>
    </rPh>
    <phoneticPr fontId="7"/>
  </si>
  <si>
    <t>防衛監察本部への情報提供に関する資料、防衛監察受察に関する文書、防衛監察実施通達（関連資料）</t>
    <rPh sb="4" eb="5">
      <t>ホン</t>
    </rPh>
    <rPh sb="5" eb="6">
      <t>ブ</t>
    </rPh>
    <rPh sb="8" eb="10">
      <t>ジョウホウ</t>
    </rPh>
    <rPh sb="10" eb="12">
      <t>テイキョウ</t>
    </rPh>
    <rPh sb="13" eb="14">
      <t>セキ</t>
    </rPh>
    <rPh sb="16" eb="18">
      <t>シリョウ</t>
    </rPh>
    <rPh sb="41" eb="43">
      <t>カンレン</t>
    </rPh>
    <rPh sb="43" eb="45">
      <t>シリョウ</t>
    </rPh>
    <phoneticPr fontId="7"/>
  </si>
  <si>
    <t>国勢調査（資料）</t>
    <rPh sb="0" eb="2">
      <t>コクセイ</t>
    </rPh>
    <rPh sb="2" eb="4">
      <t>チョウサ</t>
    </rPh>
    <rPh sb="5" eb="7">
      <t>シリョウ</t>
    </rPh>
    <phoneticPr fontId="7"/>
  </si>
  <si>
    <t>○○年度政策評価</t>
    <rPh sb="2" eb="4">
      <t>ネンド</t>
    </rPh>
    <rPh sb="4" eb="6">
      <t>セイサク</t>
    </rPh>
    <rPh sb="6" eb="8">
      <t>ヒョウカ</t>
    </rPh>
    <phoneticPr fontId="7"/>
  </si>
  <si>
    <t>政策評価</t>
    <phoneticPr fontId="7"/>
  </si>
  <si>
    <t xml:space="preserve">○○年度行政評価・監視調査結果
</t>
    <phoneticPr fontId="7"/>
  </si>
  <si>
    <t xml:space="preserve">○○年度さわやか行政サービス
</t>
    <rPh sb="8" eb="10">
      <t>ギョウセイ</t>
    </rPh>
    <phoneticPr fontId="7"/>
  </si>
  <si>
    <t>さわやか行政サービス運動</t>
    <rPh sb="4" eb="6">
      <t>ギョウセイ</t>
    </rPh>
    <rPh sb="10" eb="12">
      <t>ウンドウ</t>
    </rPh>
    <phoneticPr fontId="7"/>
  </si>
  <si>
    <t xml:space="preserve">○○年度行政相談
</t>
    <phoneticPr fontId="7"/>
  </si>
  <si>
    <t>○○年度文書実地監査</t>
    <phoneticPr fontId="7"/>
  </si>
  <si>
    <t>○○年度ＤＸ業務の効率化に関する文書</t>
    <rPh sb="2" eb="4">
      <t>ネンド</t>
    </rPh>
    <rPh sb="6" eb="8">
      <t>ギョウム</t>
    </rPh>
    <rPh sb="9" eb="12">
      <t>コウリツカ</t>
    </rPh>
    <rPh sb="13" eb="14">
      <t>カン</t>
    </rPh>
    <rPh sb="16" eb="18">
      <t>ブンショ</t>
    </rPh>
    <phoneticPr fontId="7"/>
  </si>
  <si>
    <t>ＤＸ（デジタルトランスフォーメーション）・業務の高能率化に関する業務の見直し検討</t>
    <phoneticPr fontId="7"/>
  </si>
  <si>
    <t>○○年度方面隊における業務見直し</t>
    <phoneticPr fontId="7"/>
  </si>
  <si>
    <t>○○年度業務（装備）改善提案</t>
    <phoneticPr fontId="7"/>
  </si>
  <si>
    <t xml:space="preserve">○○年度業務（装備）改善
</t>
    <rPh sb="0" eb="4">
      <t>マルマルネンド</t>
    </rPh>
    <rPh sb="4" eb="6">
      <t>ギョウム</t>
    </rPh>
    <rPh sb="7" eb="9">
      <t>ソウビ</t>
    </rPh>
    <rPh sb="10" eb="12">
      <t>カイゼン</t>
    </rPh>
    <phoneticPr fontId="2"/>
  </si>
  <si>
    <t>業務（装備）改善提案、判定結果等</t>
    <rPh sb="0" eb="2">
      <t>ギョウム</t>
    </rPh>
    <rPh sb="3" eb="5">
      <t>ソウビ</t>
    </rPh>
    <rPh sb="6" eb="8">
      <t>カイゼン</t>
    </rPh>
    <rPh sb="8" eb="10">
      <t>テイアン</t>
    </rPh>
    <rPh sb="11" eb="13">
      <t>ハンテイ</t>
    </rPh>
    <rPh sb="13" eb="15">
      <t>ケッカ</t>
    </rPh>
    <rPh sb="15" eb="16">
      <t>トウ</t>
    </rPh>
    <phoneticPr fontId="7"/>
  </si>
  <si>
    <t>△△機関誌（△△には、部隊等名を記載）</t>
    <phoneticPr fontId="3"/>
  </si>
  <si>
    <t>通信群機関誌</t>
    <phoneticPr fontId="7"/>
  </si>
  <si>
    <t>機関紙</t>
    <rPh sb="0" eb="3">
      <t>キカンシ</t>
    </rPh>
    <phoneticPr fontId="7"/>
  </si>
  <si>
    <t>部隊史（正本）</t>
    <phoneticPr fontId="7"/>
  </si>
  <si>
    <t>1(1)</t>
    <phoneticPr fontId="3"/>
  </si>
  <si>
    <t>○○年度分△△隊史
（△△には、部隊等名を記載）</t>
    <phoneticPr fontId="7"/>
  </si>
  <si>
    <t>陸上自衛隊史</t>
    <rPh sb="0" eb="2">
      <t>リクジョウ</t>
    </rPh>
    <rPh sb="2" eb="4">
      <t>ジエイ</t>
    </rPh>
    <rPh sb="4" eb="5">
      <t>タイ</t>
    </rPh>
    <rPh sb="5" eb="6">
      <t>シ</t>
    </rPh>
    <phoneticPr fontId="7"/>
  </si>
  <si>
    <t>移管済みの陸上自衛隊史又は部隊史（写し）</t>
    <phoneticPr fontId="7"/>
  </si>
  <si>
    <t>○○年度分△△隊史報告文書
（△△には、部隊等名を記載）</t>
    <phoneticPr fontId="7"/>
  </si>
  <si>
    <t>陸上自衛隊史・部隊史の報告に関する文書</t>
    <rPh sb="0" eb="2">
      <t>リクジョウ</t>
    </rPh>
    <rPh sb="2" eb="5">
      <t>ジエイタイ</t>
    </rPh>
    <rPh sb="5" eb="6">
      <t>シ</t>
    </rPh>
    <rPh sb="7" eb="9">
      <t>ブタイ</t>
    </rPh>
    <rPh sb="9" eb="10">
      <t>シ</t>
    </rPh>
    <rPh sb="11" eb="13">
      <t>ホウコク</t>
    </rPh>
    <rPh sb="14" eb="15">
      <t>カン</t>
    </rPh>
    <rPh sb="17" eb="19">
      <t>ブンショ</t>
    </rPh>
    <phoneticPr fontId="7"/>
  </si>
  <si>
    <t>利用制限箇所等の照会の回答の日に係る特定日以後５年</t>
    <rPh sb="0" eb="2">
      <t>リヨウ</t>
    </rPh>
    <rPh sb="2" eb="4">
      <t>セイゲン</t>
    </rPh>
    <rPh sb="4" eb="6">
      <t>カショ</t>
    </rPh>
    <rPh sb="6" eb="7">
      <t>トウ</t>
    </rPh>
    <rPh sb="8" eb="10">
      <t>ショウカイ</t>
    </rPh>
    <rPh sb="11" eb="13">
      <t>カイトウ</t>
    </rPh>
    <rPh sb="14" eb="15">
      <t>ヒ</t>
    </rPh>
    <rPh sb="16" eb="17">
      <t>カカワ</t>
    </rPh>
    <rPh sb="18" eb="21">
      <t>トクテイビ</t>
    </rPh>
    <rPh sb="21" eb="23">
      <t>イゴ</t>
    </rPh>
    <rPh sb="24" eb="25">
      <t>ネン</t>
    </rPh>
    <phoneticPr fontId="3"/>
  </si>
  <si>
    <t>〇〇年度利用請求に係る文書</t>
    <rPh sb="0" eb="4">
      <t>マルマルネンド</t>
    </rPh>
    <phoneticPr fontId="3"/>
  </si>
  <si>
    <t>利用請求に係る文書</t>
    <phoneticPr fontId="3"/>
  </si>
  <si>
    <t>○○年度管理状況の点検に係る自己点検チェックシート</t>
    <rPh sb="2" eb="4">
      <t>ネンド</t>
    </rPh>
    <phoneticPr fontId="3"/>
  </si>
  <si>
    <t>○○年度行政文書管理状況報告</t>
    <phoneticPr fontId="7"/>
  </si>
  <si>
    <t>○○年度行政文書管理状況の調査</t>
    <phoneticPr fontId="7"/>
  </si>
  <si>
    <t>行政文書管理状況の調査、点検及び研修に関する文書、管理状況の点検に係る自己点検チェックシート</t>
    <phoneticPr fontId="7"/>
  </si>
  <si>
    <t>〇〇年度行政文書管理推進月間</t>
  </si>
  <si>
    <t>行政文書管理推進月間に関する文書</t>
    <rPh sb="11" eb="12">
      <t>カン</t>
    </rPh>
    <rPh sb="14" eb="16">
      <t>ブンショ</t>
    </rPh>
    <phoneticPr fontId="7"/>
  </si>
  <si>
    <t>○○年度行政文書ファイル等の紛失又は誤廃棄に係る文書</t>
    <rPh sb="2" eb="4">
      <t>ネンド</t>
    </rPh>
    <phoneticPr fontId="7"/>
  </si>
  <si>
    <t>行政文書ファイル等の紛失又は誤廃棄に係る文書</t>
    <phoneticPr fontId="7"/>
  </si>
  <si>
    <t>○○年度ファイル点検・ＲＳ設定・廃棄協議</t>
    <phoneticPr fontId="7"/>
  </si>
  <si>
    <t>○○年度行政文書ファイル廃棄申請・照会に関する文書</t>
    <rPh sb="12" eb="14">
      <t>ハイキ</t>
    </rPh>
    <rPh sb="14" eb="16">
      <t>シンセイ</t>
    </rPh>
    <rPh sb="17" eb="19">
      <t>ショウカイ</t>
    </rPh>
    <rPh sb="20" eb="21">
      <t>カン</t>
    </rPh>
    <rPh sb="23" eb="25">
      <t>ブンショ</t>
    </rPh>
    <phoneticPr fontId="3"/>
  </si>
  <si>
    <t>行政文書ファイル等の廃棄同意申請、照会に関する文書</t>
    <phoneticPr fontId="7"/>
  </si>
  <si>
    <t>行政文書の取扱い</t>
    <rPh sb="0" eb="4">
      <t>ギョウセイブンショ</t>
    </rPh>
    <rPh sb="5" eb="7">
      <t>トリアツカ</t>
    </rPh>
    <phoneticPr fontId="7"/>
  </si>
  <si>
    <t>○○年度行政文書ファイルＲＳ設定に関する文書</t>
    <rPh sb="17" eb="18">
      <t>カン</t>
    </rPh>
    <rPh sb="20" eb="22">
      <t>ブンショ</t>
    </rPh>
    <phoneticPr fontId="3"/>
  </si>
  <si>
    <t>行政文書ファイル管理簿の記載及び保存期間満了時の措置の確認依頼、照会、修正依頼に関する文書</t>
    <rPh sb="27" eb="29">
      <t>カクニン</t>
    </rPh>
    <rPh sb="29" eb="31">
      <t>イライ</t>
    </rPh>
    <rPh sb="32" eb="34">
      <t>ショウカイ</t>
    </rPh>
    <rPh sb="35" eb="39">
      <t>シュウセイイライ</t>
    </rPh>
    <phoneticPr fontId="7"/>
  </si>
  <si>
    <t>○○年度起案用紙の変更</t>
    <phoneticPr fontId="7"/>
  </si>
  <si>
    <t>起案用紙の変更</t>
    <rPh sb="0" eb="4">
      <t>キアンヨウシ</t>
    </rPh>
    <rPh sb="5" eb="7">
      <t>ヘンコウ</t>
    </rPh>
    <phoneticPr fontId="7"/>
  </si>
  <si>
    <t>○○年度行政文書管理業務の検討</t>
    <phoneticPr fontId="7"/>
  </si>
  <si>
    <t>行政文書管理業務の検討に関する文書（共有フォルダ）</t>
    <phoneticPr fontId="7"/>
  </si>
  <si>
    <t xml:space="preserve">○○年度公文書信頼回復総理発言
</t>
    <rPh sb="0" eb="4">
      <t>マルマルネンド</t>
    </rPh>
    <phoneticPr fontId="2"/>
  </si>
  <si>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7"/>
  </si>
  <si>
    <t>〇〇年度行政文書等管理指導</t>
    <rPh sb="0" eb="4">
      <t>マルマルネンド</t>
    </rPh>
    <rPh sb="4" eb="6">
      <t>ギョウセイ</t>
    </rPh>
    <rPh sb="6" eb="8">
      <t>ブンショ</t>
    </rPh>
    <rPh sb="8" eb="9">
      <t>トウ</t>
    </rPh>
    <rPh sb="9" eb="11">
      <t>カンリ</t>
    </rPh>
    <rPh sb="11" eb="13">
      <t>シドウ</t>
    </rPh>
    <phoneticPr fontId="3"/>
  </si>
  <si>
    <t>行政文書等管理指導</t>
    <phoneticPr fontId="7"/>
  </si>
  <si>
    <t>○○年度廃棄協議事前審査</t>
    <rPh sb="0" eb="4">
      <t>マルマルネンド</t>
    </rPh>
    <phoneticPr fontId="3"/>
  </si>
  <si>
    <t>行政文書ファイルＲＳ設定・廃棄協議の事前審査</t>
    <phoneticPr fontId="7"/>
  </si>
  <si>
    <t>○○年度定時報告文書の保有状況調査</t>
    <phoneticPr fontId="7"/>
  </si>
  <si>
    <t>定時報告文書の保有状況調査</t>
    <phoneticPr fontId="7"/>
  </si>
  <si>
    <t>○○年度行政文書管理規則等の改正に伴う通達及び通知文書の廃止</t>
    <phoneticPr fontId="7"/>
  </si>
  <si>
    <t>行政文書管理規則等の改正に伴う通達及び通知文書の廃止</t>
    <phoneticPr fontId="7"/>
  </si>
  <si>
    <t>○○年度文書管理規則の細部運用</t>
    <phoneticPr fontId="7"/>
  </si>
  <si>
    <t>文書管理規則の細部運用</t>
    <phoneticPr fontId="7"/>
  </si>
  <si>
    <t>○○年度国立公文書館へ移管する行政文書ファイル等に係る業務要領</t>
    <rPh sb="2" eb="4">
      <t>ネンド</t>
    </rPh>
    <phoneticPr fontId="7"/>
  </si>
  <si>
    <t>国立公文書館へ移管する行政文書ファイル等に係る業務要領</t>
    <phoneticPr fontId="7"/>
  </si>
  <si>
    <t>〇〇年度文書管理システムに関する調査</t>
    <rPh sb="0" eb="4">
      <t>マルマルネンド</t>
    </rPh>
    <rPh sb="4" eb="8">
      <t>ブンショカンリ</t>
    </rPh>
    <rPh sb="13" eb="14">
      <t>カン</t>
    </rPh>
    <rPh sb="16" eb="18">
      <t>チョウサ</t>
    </rPh>
    <phoneticPr fontId="7"/>
  </si>
  <si>
    <t>○○年度文書管理システムに関する文書</t>
    <phoneticPr fontId="7"/>
  </si>
  <si>
    <t>標準文書保存期間基準の改定において作成又は取得される文書等（報告）</t>
    <rPh sb="28" eb="29">
      <t>トウ</t>
    </rPh>
    <rPh sb="30" eb="32">
      <t>ホウコク</t>
    </rPh>
    <phoneticPr fontId="7"/>
  </si>
  <si>
    <t>○○年度文書管理情報記載要領</t>
    <phoneticPr fontId="7"/>
  </si>
  <si>
    <t>○○年度文書起案の手引き</t>
    <rPh sb="2" eb="4">
      <t>ネンド</t>
    </rPh>
    <rPh sb="4" eb="8">
      <t>ブンショキアン</t>
    </rPh>
    <rPh sb="9" eb="11">
      <t>テビ</t>
    </rPh>
    <phoneticPr fontId="7"/>
  </si>
  <si>
    <t>文書起案の手引き</t>
    <phoneticPr fontId="7"/>
  </si>
  <si>
    <t>○○年度注意文書受付配布簿</t>
    <rPh sb="2" eb="4">
      <t>ネンド</t>
    </rPh>
    <rPh sb="4" eb="8">
      <t>チュウイブンショ</t>
    </rPh>
    <rPh sb="8" eb="13">
      <t>ウケツケハイフボ</t>
    </rPh>
    <phoneticPr fontId="7"/>
  </si>
  <si>
    <t>注意文書受付配布簿</t>
    <phoneticPr fontId="7"/>
  </si>
  <si>
    <t>郵送票</t>
    <rPh sb="0" eb="3">
      <t>ユウソウヒョウ</t>
    </rPh>
    <phoneticPr fontId="3"/>
  </si>
  <si>
    <t>郵送票</t>
    <phoneticPr fontId="7"/>
  </si>
  <si>
    <t>○○年度送達（逓送、郵送）</t>
    <phoneticPr fontId="7"/>
  </si>
  <si>
    <t>文書等の発送</t>
    <rPh sb="2" eb="3">
      <t>トウ</t>
    </rPh>
    <phoneticPr fontId="7"/>
  </si>
  <si>
    <t>○○年度△△補助簿（△△には、具体例より記載）</t>
    <phoneticPr fontId="7"/>
  </si>
  <si>
    <t>発簡補助簿、幕僚通知等番号付与補助簿</t>
    <rPh sb="0" eb="2">
      <t>ハッカン</t>
    </rPh>
    <phoneticPr fontId="7"/>
  </si>
  <si>
    <t>〇〇年度△△組織図（△△には、具体例より記載）</t>
    <phoneticPr fontId="7"/>
  </si>
  <si>
    <t>文書管理組織図、情報公開組織図、個人情報保護組織図</t>
    <phoneticPr fontId="7"/>
  </si>
  <si>
    <t>○○年度配布区分表</t>
    <phoneticPr fontId="7"/>
  </si>
  <si>
    <t>配布区分表</t>
    <phoneticPr fontId="7"/>
  </si>
  <si>
    <t>指名簿に記載された者の全てが解除された日に係る特定日以後５年</t>
    <rPh sb="0" eb="2">
      <t>シメイ</t>
    </rPh>
    <rPh sb="2" eb="3">
      <t>ボ</t>
    </rPh>
    <rPh sb="4" eb="6">
      <t>キサイ</t>
    </rPh>
    <rPh sb="9" eb="10">
      <t>モノ</t>
    </rPh>
    <rPh sb="11" eb="12">
      <t>スベ</t>
    </rPh>
    <rPh sb="14" eb="16">
      <t>カイジョ</t>
    </rPh>
    <rPh sb="19" eb="20">
      <t>ヒ</t>
    </rPh>
    <rPh sb="21" eb="22">
      <t>カカワ</t>
    </rPh>
    <rPh sb="23" eb="26">
      <t>トクテイビ</t>
    </rPh>
    <rPh sb="26" eb="28">
      <t>イゴ</t>
    </rPh>
    <rPh sb="29" eb="30">
      <t>ネン</t>
    </rPh>
    <phoneticPr fontId="7"/>
  </si>
  <si>
    <t>文書管理者指名簿</t>
    <rPh sb="5" eb="7">
      <t>シメイ</t>
    </rPh>
    <phoneticPr fontId="3"/>
  </si>
  <si>
    <t>文書管理者指名簿、文書管理担当者等指定簿</t>
    <rPh sb="0" eb="2">
      <t>ブンショ</t>
    </rPh>
    <rPh sb="2" eb="4">
      <t>カンリ</t>
    </rPh>
    <rPh sb="4" eb="5">
      <t>シャ</t>
    </rPh>
    <rPh sb="5" eb="7">
      <t>シメイ</t>
    </rPh>
    <rPh sb="7" eb="8">
      <t>ボ</t>
    </rPh>
    <phoneticPr fontId="7"/>
  </si>
  <si>
    <t>○○年度文書管理者及び文書管理担当者の報告</t>
    <rPh sb="0" eb="4">
      <t>マルマルネンド</t>
    </rPh>
    <rPh sb="4" eb="9">
      <t>ブンショカンリシャ</t>
    </rPh>
    <rPh sb="9" eb="10">
      <t>オヨ</t>
    </rPh>
    <rPh sb="11" eb="18">
      <t>ブンショカンリタントウシャ</t>
    </rPh>
    <rPh sb="19" eb="21">
      <t>ホウコク</t>
    </rPh>
    <phoneticPr fontId="3"/>
  </si>
  <si>
    <t>文書管理者及び文書管理担当者の報告</t>
    <phoneticPr fontId="7"/>
  </si>
  <si>
    <t>○○年度北部方面通信群における文書管理担当者の報告</t>
    <phoneticPr fontId="7"/>
  </si>
  <si>
    <t>北部方面通信群における文書管理担当者の報告</t>
    <phoneticPr fontId="7"/>
  </si>
  <si>
    <t>○○年度文書管理者等指定状況（報告）</t>
    <phoneticPr fontId="7"/>
  </si>
  <si>
    <t>文書管理者等指定状況（報告）</t>
    <phoneticPr fontId="7"/>
  </si>
  <si>
    <t>〇〇年度行政文書ファイルの引継報告書</t>
    <phoneticPr fontId="7"/>
  </si>
  <si>
    <t>行政文書ファイルの引継報告書</t>
    <phoneticPr fontId="7"/>
  </si>
  <si>
    <t>〇〇年度群文書管理者引継報告要領</t>
    <phoneticPr fontId="7"/>
  </si>
  <si>
    <t>文書管理者引継報告要領</t>
    <rPh sb="7" eb="11">
      <t>ホウコクヨウリョウ</t>
    </rPh>
    <phoneticPr fontId="7"/>
  </si>
  <si>
    <t>○○年度文書管理担当者（報告文書）</t>
    <phoneticPr fontId="7"/>
  </si>
  <si>
    <t>文書管理者及び文書管理担当者の報告文書（機関等主任文書管理者を通じて総括文書管理者に報告されるもの）</t>
    <phoneticPr fontId="7"/>
  </si>
  <si>
    <t>〇〇年度ｅーラーニングに関する文書</t>
    <phoneticPr fontId="7"/>
  </si>
  <si>
    <t>○○年度行政文書管理等教育実施状況</t>
    <phoneticPr fontId="7"/>
  </si>
  <si>
    <t>行政文書管理等教育実施状況</t>
    <rPh sb="0" eb="2">
      <t>ギョウセイ</t>
    </rPh>
    <phoneticPr fontId="7"/>
  </si>
  <si>
    <t xml:space="preserve">○○年度文書管理担当者等集合訓練
</t>
    <rPh sb="6" eb="8">
      <t>カンリ</t>
    </rPh>
    <rPh sb="11" eb="12">
      <t>トウ</t>
    </rPh>
    <phoneticPr fontId="2"/>
  </si>
  <si>
    <t>担当者集合訓練</t>
    <phoneticPr fontId="7"/>
  </si>
  <si>
    <t>○○年度行政文書管理に係る研修（教育）に関する文書</t>
    <rPh sb="0" eb="4">
      <t>マルマルネンド</t>
    </rPh>
    <phoneticPr fontId="3"/>
  </si>
  <si>
    <t>行政文書管理に係る研修（教育）に関する文書</t>
    <phoneticPr fontId="7"/>
  </si>
  <si>
    <t>○○年度公用旅券の発給に関する申請</t>
    <rPh sb="0" eb="4">
      <t>マルマルネンド</t>
    </rPh>
    <phoneticPr fontId="7"/>
  </si>
  <si>
    <t>公用旅券の発給に関する申請</t>
    <phoneticPr fontId="7"/>
  </si>
  <si>
    <t>職員の海外出張に関する文書</t>
    <phoneticPr fontId="7"/>
  </si>
  <si>
    <t>入門証発行（部隊訪問用入門証）・交付申請書</t>
    <phoneticPr fontId="7"/>
  </si>
  <si>
    <t>○○年度入門証交付申請</t>
    <phoneticPr fontId="7"/>
  </si>
  <si>
    <t>入門証発行申請書、受領書</t>
    <rPh sb="0" eb="2">
      <t>ニュウモン</t>
    </rPh>
    <rPh sb="2" eb="3">
      <t>ショウ</t>
    </rPh>
    <rPh sb="3" eb="5">
      <t>ハッコウ</t>
    </rPh>
    <rPh sb="5" eb="8">
      <t>シンセイショ</t>
    </rPh>
    <rPh sb="9" eb="12">
      <t>ジュリョウショ</t>
    </rPh>
    <phoneticPr fontId="7"/>
  </si>
  <si>
    <t>〇〇年度入門証亡失届</t>
    <rPh sb="2" eb="4">
      <t>ネンド</t>
    </rPh>
    <rPh sb="4" eb="7">
      <t>ニュウモンショウ</t>
    </rPh>
    <phoneticPr fontId="7"/>
  </si>
  <si>
    <t>入門証亡失届</t>
    <phoneticPr fontId="7"/>
  </si>
  <si>
    <t>〇〇年度陸上幕僚長招待者の推薦</t>
    <phoneticPr fontId="7"/>
  </si>
  <si>
    <t>陸上幕僚長招待者の推薦</t>
    <phoneticPr fontId="7"/>
  </si>
  <si>
    <t>〇〇年度部外者表敬受記録</t>
    <phoneticPr fontId="7"/>
  </si>
  <si>
    <t>部外者表敬受記録</t>
    <phoneticPr fontId="7"/>
  </si>
  <si>
    <t>○○年度部外連絡協力</t>
    <rPh sb="2" eb="4">
      <t>ネンド</t>
    </rPh>
    <phoneticPr fontId="7"/>
  </si>
  <si>
    <t>部外連絡協力（会議等の調整文書）</t>
    <phoneticPr fontId="7"/>
  </si>
  <si>
    <t>〇〇年度入門証に関する文書</t>
    <phoneticPr fontId="7"/>
  </si>
  <si>
    <t>入門証交付予定者名簿</t>
    <phoneticPr fontId="7"/>
  </si>
  <si>
    <t>○○年度部外者対応</t>
    <phoneticPr fontId="7"/>
  </si>
  <si>
    <t>部外者対応</t>
    <phoneticPr fontId="7"/>
  </si>
  <si>
    <t>部外者の対応、管理に関する文書</t>
    <phoneticPr fontId="7"/>
  </si>
  <si>
    <t>○○年度当直勤務（申し送り）</t>
    <phoneticPr fontId="7"/>
  </si>
  <si>
    <t>当直勤務</t>
    <phoneticPr fontId="7"/>
  </si>
  <si>
    <t>○○年度火災予防</t>
    <phoneticPr fontId="7"/>
  </si>
  <si>
    <t>火災予防</t>
    <rPh sb="0" eb="4">
      <t>カサイヨボウ</t>
    </rPh>
    <phoneticPr fontId="7"/>
  </si>
  <si>
    <t>登録通知</t>
    <phoneticPr fontId="7"/>
  </si>
  <si>
    <t>○○年度押印・書面提出等の制度・慣行の見直し</t>
    <phoneticPr fontId="7"/>
  </si>
  <si>
    <t>〇〇年度省エネ施策</t>
    <rPh sb="2" eb="4">
      <t>ネンド</t>
    </rPh>
    <rPh sb="4" eb="5">
      <t>ショウ</t>
    </rPh>
    <rPh sb="7" eb="9">
      <t>シサク</t>
    </rPh>
    <phoneticPr fontId="2"/>
  </si>
  <si>
    <t>省エネ施策</t>
    <phoneticPr fontId="7"/>
  </si>
  <si>
    <t>〇〇年度太陽光兼業申請</t>
    <rPh sb="2" eb="4">
      <t>ネンド</t>
    </rPh>
    <phoneticPr fontId="2"/>
  </si>
  <si>
    <t>太陽光兼業申請</t>
    <rPh sb="0" eb="3">
      <t>タイヨウコウ</t>
    </rPh>
    <rPh sb="3" eb="5">
      <t>ケンギョウ</t>
    </rPh>
    <rPh sb="5" eb="7">
      <t>シンセイ</t>
    </rPh>
    <phoneticPr fontId="7"/>
  </si>
  <si>
    <t>〇〇年度マイナンバーカードに関する通知・通達</t>
    <phoneticPr fontId="7"/>
  </si>
  <si>
    <t>マイナンバーカードに関する通知・通達</t>
    <phoneticPr fontId="7"/>
  </si>
  <si>
    <t>〇〇年度マイナンバーカードの取得促進</t>
    <rPh sb="0" eb="4">
      <t>マルマルネンド</t>
    </rPh>
    <rPh sb="14" eb="18">
      <t>シュトクソクシン</t>
    </rPh>
    <phoneticPr fontId="3"/>
  </si>
  <si>
    <t>〇〇年度身分証明書の処置等</t>
    <rPh sb="2" eb="4">
      <t>ネンド</t>
    </rPh>
    <rPh sb="4" eb="9">
      <t>ミブンショウメイショ</t>
    </rPh>
    <rPh sb="10" eb="13">
      <t>ショチトウ</t>
    </rPh>
    <phoneticPr fontId="7"/>
  </si>
  <si>
    <t>身分証の処置等</t>
    <rPh sb="0" eb="3">
      <t>ミブンショウ</t>
    </rPh>
    <rPh sb="4" eb="6">
      <t>ショチ</t>
    </rPh>
    <rPh sb="6" eb="7">
      <t>トウ</t>
    </rPh>
    <phoneticPr fontId="7"/>
  </si>
  <si>
    <t>身分証明書及び新規ホログラムシール掌握表</t>
    <phoneticPr fontId="3"/>
  </si>
  <si>
    <t>○○年度身分証明書偽造防止関連事案の再発防止</t>
    <phoneticPr fontId="7"/>
  </si>
  <si>
    <t>身分証明書偽造防止関連事案の再発防止</t>
    <phoneticPr fontId="7"/>
  </si>
  <si>
    <t>○○年度新規ホログラムシール使用者一覧</t>
    <phoneticPr fontId="7"/>
  </si>
  <si>
    <t>新規ホログラムシール使用者一覧（一括交付担当部署・交付対象部隊等）</t>
    <phoneticPr fontId="7"/>
  </si>
  <si>
    <t>○○年度退職隊員の身分証明書情報</t>
    <rPh sb="14" eb="16">
      <t>ジョウホウ</t>
    </rPh>
    <phoneticPr fontId="7"/>
  </si>
  <si>
    <t>退職隊員の身分証明書等情報（通知用）</t>
    <phoneticPr fontId="7"/>
  </si>
  <si>
    <t>○○年度身分証明書亡失通知</t>
    <phoneticPr fontId="7"/>
  </si>
  <si>
    <t>身分証明書亡失報告書</t>
    <phoneticPr fontId="7"/>
  </si>
  <si>
    <t>〇〇年度葬送式</t>
    <rPh sb="0" eb="4">
      <t>マルマルネンド</t>
    </rPh>
    <rPh sb="4" eb="7">
      <t>ソウソウシキ</t>
    </rPh>
    <phoneticPr fontId="7"/>
  </si>
  <si>
    <t>葬送式</t>
    <rPh sb="0" eb="2">
      <t>ソウソウ</t>
    </rPh>
    <rPh sb="2" eb="3">
      <t>シキ</t>
    </rPh>
    <phoneticPr fontId="7"/>
  </si>
  <si>
    <t>○○年度追悼式に関する文書</t>
    <phoneticPr fontId="7"/>
  </si>
  <si>
    <t>追悼式</t>
    <rPh sb="0" eb="3">
      <t>ツイトウシキ</t>
    </rPh>
    <phoneticPr fontId="7"/>
  </si>
  <si>
    <t>○○年度△△式に関する文書
（△△には、各種行事名を記載）</t>
    <rPh sb="20" eb="22">
      <t>カクシュ</t>
    </rPh>
    <rPh sb="22" eb="24">
      <t>ギョウジ</t>
    </rPh>
    <rPh sb="24" eb="25">
      <t>メイ</t>
    </rPh>
    <rPh sb="26" eb="28">
      <t>キサイ</t>
    </rPh>
    <phoneticPr fontId="7"/>
  </si>
  <si>
    <t>国家的行事に関する調整資料・報告資料</t>
    <rPh sb="0" eb="2">
      <t>コッカ</t>
    </rPh>
    <rPh sb="2" eb="3">
      <t>テキ</t>
    </rPh>
    <rPh sb="3" eb="5">
      <t>ギョウジ</t>
    </rPh>
    <rPh sb="6" eb="7">
      <t>カン</t>
    </rPh>
    <rPh sb="9" eb="11">
      <t>チョウセイ</t>
    </rPh>
    <rPh sb="11" eb="13">
      <t>シリョウ</t>
    </rPh>
    <rPh sb="14" eb="16">
      <t>ホウコク</t>
    </rPh>
    <rPh sb="16" eb="18">
      <t>シリョウ</t>
    </rPh>
    <phoneticPr fontId="7"/>
  </si>
  <si>
    <t>〇〇年度幹部任官行事</t>
    <phoneticPr fontId="7"/>
  </si>
  <si>
    <t>幹部任官行事</t>
    <phoneticPr fontId="7"/>
  </si>
  <si>
    <t>○○年度群創立記念行事</t>
    <phoneticPr fontId="7"/>
  </si>
  <si>
    <t>群創立記念行事</t>
    <phoneticPr fontId="7"/>
  </si>
  <si>
    <t xml:space="preserve">○○年度北部方面システム通信群改編行事
</t>
    <rPh sb="0" eb="4">
      <t>マルマルネンド</t>
    </rPh>
    <phoneticPr fontId="7"/>
  </si>
  <si>
    <t>北部方面システム通信群改編行事</t>
    <phoneticPr fontId="7"/>
  </si>
  <si>
    <t>○○年度ＳＤＧｓに関する取組調査</t>
    <phoneticPr fontId="7"/>
  </si>
  <si>
    <t>防衛省・自衛隊におけるＳＤＧｓに資する取組調査</t>
    <phoneticPr fontId="7"/>
  </si>
  <si>
    <t>○○年度△△に関する事項
（△△には、各種行事名を記載）</t>
    <rPh sb="0" eb="4">
      <t>マルマルネンド</t>
    </rPh>
    <rPh sb="7" eb="8">
      <t>カン</t>
    </rPh>
    <rPh sb="10" eb="12">
      <t>ジコウ</t>
    </rPh>
    <phoneticPr fontId="7"/>
  </si>
  <si>
    <t>会議に関する事項、各種会議資料</t>
    <phoneticPr fontId="7"/>
  </si>
  <si>
    <t>○○年度高級幹部会同</t>
    <phoneticPr fontId="7"/>
  </si>
  <si>
    <t>○○年度定期演奏会支援</t>
    <phoneticPr fontId="7"/>
  </si>
  <si>
    <t>〇〇年度駐屯地見学支援</t>
    <phoneticPr fontId="7"/>
  </si>
  <si>
    <t>〇〇年度群雪像制作基幹要員集合訓練</t>
    <phoneticPr fontId="7"/>
  </si>
  <si>
    <t>行事の支援</t>
    <rPh sb="0" eb="2">
      <t>ギョウジ</t>
    </rPh>
    <rPh sb="3" eb="5">
      <t>シエン</t>
    </rPh>
    <phoneticPr fontId="7"/>
  </si>
  <si>
    <t>〇〇年度中隊計画行事</t>
    <phoneticPr fontId="7"/>
  </si>
  <si>
    <t>○○年度駐屯地・群計画行事</t>
    <phoneticPr fontId="7"/>
  </si>
  <si>
    <t>計画行事</t>
    <rPh sb="0" eb="2">
      <t>ケイカク</t>
    </rPh>
    <rPh sb="2" eb="4">
      <t>ギョウジ</t>
    </rPh>
    <phoneticPr fontId="7"/>
  </si>
  <si>
    <t>○○年度最先任上級曹長交代式</t>
    <phoneticPr fontId="7"/>
  </si>
  <si>
    <t>○○年度方面優秀隊員</t>
    <phoneticPr fontId="7"/>
  </si>
  <si>
    <t>○○年度方面創隊記念行事</t>
  </si>
  <si>
    <t>記念日行事に関する報告（方面隊）</t>
    <phoneticPr fontId="7"/>
  </si>
  <si>
    <t>○○年度最先任上級曹長等会同</t>
    <phoneticPr fontId="7"/>
  </si>
  <si>
    <t>○○年度部隊長等会同</t>
    <phoneticPr fontId="7"/>
  </si>
  <si>
    <t>部隊長・最先任上級曹長等会同</t>
    <phoneticPr fontId="7"/>
  </si>
  <si>
    <t>〇〇年度年頭の辞</t>
    <rPh sb="2" eb="4">
      <t>ネンド</t>
    </rPh>
    <rPh sb="4" eb="6">
      <t>ネンガシラ</t>
    </rPh>
    <rPh sb="7" eb="8">
      <t>ジ</t>
    </rPh>
    <phoneticPr fontId="7"/>
  </si>
  <si>
    <t>〇〇年度着任の辞</t>
    <rPh sb="0" eb="4">
      <t>マルマルネンド</t>
    </rPh>
    <rPh sb="4" eb="6">
      <t>チャクニン</t>
    </rPh>
    <rPh sb="7" eb="8">
      <t>ジ</t>
    </rPh>
    <phoneticPr fontId="7"/>
  </si>
  <si>
    <t>○○年度講師依頼書</t>
    <rPh sb="2" eb="4">
      <t>ネンド</t>
    </rPh>
    <rPh sb="4" eb="6">
      <t>コウシ</t>
    </rPh>
    <rPh sb="6" eb="9">
      <t>イライショ</t>
    </rPh>
    <phoneticPr fontId="7"/>
  </si>
  <si>
    <t>講師依頼書</t>
    <phoneticPr fontId="7"/>
  </si>
  <si>
    <t>○○年度人事総務等担当者集合訓練</t>
    <phoneticPr fontId="7"/>
  </si>
  <si>
    <t>人事・服務等担当者集合訓練</t>
    <phoneticPr fontId="7"/>
  </si>
  <si>
    <t>○○年度中隊長等集合訓練</t>
    <phoneticPr fontId="7"/>
  </si>
  <si>
    <t xml:space="preserve">○○年度方面総務担当者集合訓練
</t>
    <phoneticPr fontId="2"/>
  </si>
  <si>
    <t>○○年度視察に関する通知文書</t>
    <phoneticPr fontId="7"/>
  </si>
  <si>
    <t>○○年度初度視察</t>
    <phoneticPr fontId="7"/>
  </si>
  <si>
    <t>○○年度隊務総合視察</t>
    <phoneticPr fontId="7"/>
  </si>
  <si>
    <t>○○年度隊務総合視察共通チェックリスト</t>
    <phoneticPr fontId="7"/>
  </si>
  <si>
    <t>○○年度隊務の全体確認</t>
    <phoneticPr fontId="7"/>
  </si>
  <si>
    <t>○○年度総合隊務指導</t>
    <phoneticPr fontId="2"/>
  </si>
  <si>
    <t>公益通報の対応が終了した日に係る特定日以後１０年</t>
    <rPh sb="0" eb="2">
      <t>コウエキ</t>
    </rPh>
    <rPh sb="2" eb="4">
      <t>ツウホウ</t>
    </rPh>
    <rPh sb="5" eb="7">
      <t>タイオウ</t>
    </rPh>
    <rPh sb="8" eb="10">
      <t>シュウリョウ</t>
    </rPh>
    <rPh sb="12" eb="13">
      <t>ヒ</t>
    </rPh>
    <rPh sb="14" eb="15">
      <t>カカワ</t>
    </rPh>
    <rPh sb="16" eb="19">
      <t>トクテイビ</t>
    </rPh>
    <rPh sb="19" eb="21">
      <t>イゴ</t>
    </rPh>
    <rPh sb="23" eb="24">
      <t>ネン</t>
    </rPh>
    <phoneticPr fontId="3"/>
  </si>
  <si>
    <t>○○年度募金等協力依頼</t>
    <phoneticPr fontId="7"/>
  </si>
  <si>
    <t>募金運動に関する依頼文書</t>
    <phoneticPr fontId="7"/>
  </si>
  <si>
    <t>○○年度最先任上級曹長部隊現況把握</t>
    <phoneticPr fontId="7"/>
  </si>
  <si>
    <t>○○年度駐屯地内各建物の使用割当</t>
    <phoneticPr fontId="7"/>
  </si>
  <si>
    <t>○○年度期末点検</t>
    <phoneticPr fontId="7"/>
  </si>
  <si>
    <t>○○年度総務に関する軽易な文書等</t>
    <phoneticPr fontId="7"/>
  </si>
  <si>
    <t>○○年度総務に関する通知（令和６年度作成取得ファイルまで）</t>
    <phoneticPr fontId="7"/>
  </si>
  <si>
    <t>○○年度各省庁からの軽易な依頼・通知</t>
    <phoneticPr fontId="7"/>
  </si>
  <si>
    <t>総務に関する通知報告及び照会又は意見に係る文書</t>
    <phoneticPr fontId="7"/>
  </si>
  <si>
    <t>○○年度打合せ等の開催通知</t>
    <rPh sb="2" eb="4">
      <t>ネンド</t>
    </rPh>
    <phoneticPr fontId="7"/>
  </si>
  <si>
    <t>打合せ等の開催通知</t>
    <phoneticPr fontId="7"/>
  </si>
  <si>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3"/>
  </si>
  <si>
    <t>〇〇年度元防衛省職員に対するブリーフィングの実施に関する報告書</t>
    <phoneticPr fontId="7"/>
  </si>
  <si>
    <t>元防衛省職員に対するブリーフィングの実施に関する報告書</t>
    <phoneticPr fontId="7"/>
  </si>
  <si>
    <t>〇〇年度元防衛省職員に対するブリーフィングの実施に関する申請書</t>
    <phoneticPr fontId="7"/>
  </si>
  <si>
    <t>元防衛省職員に対するブリーフィングの実施に関する申請書</t>
    <phoneticPr fontId="7"/>
  </si>
  <si>
    <t>〇〇年度元防衛省職員からのブリーフィング依頼事項連絡書</t>
    <phoneticPr fontId="7"/>
  </si>
  <si>
    <t>元防衛省職員からのブリーフィング依頼事項連絡書</t>
    <phoneticPr fontId="7"/>
  </si>
  <si>
    <t>〇〇年度元防衛省職員からの働き掛けに関する報告書</t>
    <phoneticPr fontId="7"/>
  </si>
  <si>
    <t>元防衛省職員からの働き掛けに関する報告書</t>
    <phoneticPr fontId="7"/>
  </si>
  <si>
    <t>〇〇年度元防衛省職員との面会に関する報告書</t>
    <phoneticPr fontId="7"/>
  </si>
  <si>
    <t>元防衛省職員との面会に関する報告書</t>
    <phoneticPr fontId="7"/>
  </si>
  <si>
    <t>〇〇年度元防衛省職員との面会に関する申請書</t>
    <rPh sb="2" eb="4">
      <t>ネンド</t>
    </rPh>
    <phoneticPr fontId="3"/>
  </si>
  <si>
    <t>退職時誓約書の求めに応じなかった場合の通知</t>
    <phoneticPr fontId="7"/>
  </si>
  <si>
    <t>退職時誓約書</t>
    <phoneticPr fontId="3"/>
  </si>
  <si>
    <t>特定秘密等漏えい事案に係る再発防止措置</t>
    <phoneticPr fontId="3"/>
  </si>
  <si>
    <t>○○年度△△随時報告
（△△には、事象名等を記載）</t>
    <rPh sb="6" eb="8">
      <t>ズイジ</t>
    </rPh>
    <rPh sb="8" eb="10">
      <t>ホウコク</t>
    </rPh>
    <phoneticPr fontId="2"/>
  </si>
  <si>
    <t>○○年度△△における週間報告（△△には、事象名等を記載）</t>
    <rPh sb="10" eb="12">
      <t>シュウカン</t>
    </rPh>
    <rPh sb="12" eb="14">
      <t>ホウコク</t>
    </rPh>
    <phoneticPr fontId="7"/>
  </si>
  <si>
    <t>週間報告</t>
    <rPh sb="0" eb="2">
      <t>シュウカン</t>
    </rPh>
    <rPh sb="2" eb="4">
      <t>ホウコク</t>
    </rPh>
    <phoneticPr fontId="7"/>
  </si>
  <si>
    <t>○○年度△△における日々報告（△△には、事象名等を記載）</t>
    <rPh sb="10" eb="12">
      <t>ヒビ</t>
    </rPh>
    <rPh sb="12" eb="14">
      <t>ホウコク</t>
    </rPh>
    <phoneticPr fontId="7"/>
  </si>
  <si>
    <t>〇〇年度統合幕僚監部首席参事官による定時報告の一元管理要領</t>
    <phoneticPr fontId="7"/>
  </si>
  <si>
    <t>○○年度△△定時報告
（△△には、事象名等を記載）</t>
    <rPh sb="6" eb="8">
      <t>テイジ</t>
    </rPh>
    <rPh sb="8" eb="10">
      <t>ホウコク</t>
    </rPh>
    <phoneticPr fontId="2"/>
  </si>
  <si>
    <t>統合幕僚監部首席参事官による定時報告の一元管理要領</t>
    <phoneticPr fontId="7"/>
  </si>
  <si>
    <t>○○年度△△における活動教訓資料
（△△には、事象名等を記載）</t>
    <rPh sb="10" eb="12">
      <t>カツドウ</t>
    </rPh>
    <rPh sb="12" eb="14">
      <t>キョウクン</t>
    </rPh>
    <rPh sb="14" eb="16">
      <t>シリョウ</t>
    </rPh>
    <phoneticPr fontId="7"/>
  </si>
  <si>
    <t>活動教訓資料</t>
    <phoneticPr fontId="7"/>
  </si>
  <si>
    <t>〇〇年△△に関する文書（上級部隊から通知分）
（△△には事象名を記載）</t>
    <rPh sb="28" eb="30">
      <t>ジショウ</t>
    </rPh>
    <rPh sb="30" eb="31">
      <t>メイ</t>
    </rPh>
    <rPh sb="32" eb="34">
      <t>キサイ</t>
    </rPh>
    <phoneticPr fontId="3"/>
  </si>
  <si>
    <t>○○年度△△行動における教訓資料
（△△には、事象名等を記載）</t>
    <rPh sb="12" eb="14">
      <t>キョウクン</t>
    </rPh>
    <rPh sb="14" eb="16">
      <t>シリョウ</t>
    </rPh>
    <phoneticPr fontId="7"/>
  </si>
  <si>
    <t>○○年度△△行動における成果報告
（△△には、事象名等を記載）</t>
    <phoneticPr fontId="7"/>
  </si>
  <si>
    <t>○○年度△△情報共有資料
（△△には、事象名等を記載）</t>
    <rPh sb="6" eb="8">
      <t>ジョウホウ</t>
    </rPh>
    <rPh sb="8" eb="10">
      <t>キョウユウ</t>
    </rPh>
    <phoneticPr fontId="7"/>
  </si>
  <si>
    <t>情報共有資料</t>
    <phoneticPr fontId="7"/>
  </si>
  <si>
    <t>○○年度△△会議資料
（△△には、事象名等を記載）</t>
    <rPh sb="6" eb="8">
      <t>カイギ</t>
    </rPh>
    <phoneticPr fontId="7"/>
  </si>
  <si>
    <t>会議資料</t>
    <phoneticPr fontId="7"/>
  </si>
  <si>
    <t>〇〇年度△△行動命令（上級部隊から受領分）
（△△には、事象名等を記載）</t>
    <phoneticPr fontId="7"/>
  </si>
  <si>
    <t>○○年度△△災害行動命令
（△△には、事象名等を記載）</t>
    <phoneticPr fontId="7"/>
  </si>
  <si>
    <t>自衛隊法第８３条第１項及び第２項により防衛大臣の指定する者が発する行動命令案</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phoneticPr fontId="7"/>
  </si>
  <si>
    <t>○○年度△△陸幕長措置指示
（△△には、事象名等を記載）</t>
    <phoneticPr fontId="7"/>
  </si>
  <si>
    <t>大臣が発する行動命令に基づき自衛隊の部隊等の長が発する行動命令案</t>
    <phoneticPr fontId="7"/>
  </si>
  <si>
    <t>○○年度△△行動命令
（△△には、事象名等を記載）</t>
    <rPh sb="17" eb="19">
      <t>ジショウ</t>
    </rPh>
    <rPh sb="19" eb="20">
      <t>メイ</t>
    </rPh>
    <rPh sb="20" eb="21">
      <t>トウ</t>
    </rPh>
    <rPh sb="22" eb="24">
      <t>キサイ</t>
    </rPh>
    <phoneticPr fontId="7"/>
  </si>
  <si>
    <t>以下について移管
・省全体の移管・廃棄簿をとりまとめたもの</t>
    <phoneticPr fontId="7"/>
  </si>
  <si>
    <t>〇〇年幕僚通知等番号付与簿</t>
    <rPh sb="0" eb="3">
      <t>マルマルネン</t>
    </rPh>
    <rPh sb="3" eb="7">
      <t>バクリョウツウチ</t>
    </rPh>
    <rPh sb="7" eb="8">
      <t>トウ</t>
    </rPh>
    <rPh sb="8" eb="10">
      <t>バンゴウ</t>
    </rPh>
    <rPh sb="10" eb="12">
      <t>フヨ</t>
    </rPh>
    <rPh sb="12" eb="13">
      <t>ボ</t>
    </rPh>
    <phoneticPr fontId="7"/>
  </si>
  <si>
    <t>発簡簿</t>
    <phoneticPr fontId="7"/>
  </si>
  <si>
    <t>○○年決裁簿</t>
    <rPh sb="3" eb="5">
      <t>ケッサイ</t>
    </rPh>
    <phoneticPr fontId="3"/>
  </si>
  <si>
    <t>○○年受付・配布簿</t>
    <rPh sb="6" eb="8">
      <t>ハイフ</t>
    </rPh>
    <phoneticPr fontId="3"/>
  </si>
  <si>
    <t>文書受付・配布簿</t>
    <rPh sb="0" eb="2">
      <t>ブンショ</t>
    </rPh>
    <rPh sb="5" eb="7">
      <t>ハイフ</t>
    </rPh>
    <phoneticPr fontId="7"/>
  </si>
  <si>
    <t>常用（無期限）</t>
  </si>
  <si>
    <t>〇〇年度賞じゅつ金の授与通達</t>
    <rPh sb="2" eb="4">
      <t>ネンド</t>
    </rPh>
    <phoneticPr fontId="7"/>
  </si>
  <si>
    <t>賞じゅつ金の授与通達</t>
    <phoneticPr fontId="7"/>
  </si>
  <si>
    <t>〇〇年度賞詞の配分通知</t>
    <rPh sb="2" eb="4">
      <t>ネンド</t>
    </rPh>
    <phoneticPr fontId="7"/>
  </si>
  <si>
    <t>賞詞の配分通知</t>
    <phoneticPr fontId="7"/>
  </si>
  <si>
    <t>〇〇年度勲章伝達の通達</t>
    <rPh sb="2" eb="4">
      <t>ネンド</t>
    </rPh>
    <phoneticPr fontId="7"/>
  </si>
  <si>
    <t>勲章伝達の通達</t>
    <phoneticPr fontId="7"/>
  </si>
  <si>
    <t>○○年度受章（賞）者の通知</t>
    <phoneticPr fontId="7"/>
  </si>
  <si>
    <t>受章（賞）者の通知</t>
    <phoneticPr fontId="7"/>
  </si>
  <si>
    <t>○○年度栄典又は表彰の上申</t>
    <phoneticPr fontId="7"/>
  </si>
  <si>
    <t>○○年度刑罰等調書及び個人事項証明等の交付</t>
    <rPh sb="0" eb="4">
      <t>マルマルネンド</t>
    </rPh>
    <phoneticPr fontId="2"/>
  </si>
  <si>
    <t>栄典又は表彰（感謝状を含む。）の上申</t>
    <rPh sb="0" eb="2">
      <t>エイテン</t>
    </rPh>
    <rPh sb="2" eb="3">
      <t>マタ</t>
    </rPh>
    <rPh sb="7" eb="10">
      <t>カンシャジョウ</t>
    </rPh>
    <rPh sb="11" eb="12">
      <t>フク</t>
    </rPh>
    <phoneticPr fontId="7"/>
  </si>
  <si>
    <t>○○年度△△達の案
（△△には部隊名等を記載）</t>
    <rPh sb="2" eb="4">
      <t>ネンド</t>
    </rPh>
    <rPh sb="6" eb="7">
      <t>タツ</t>
    </rPh>
    <rPh sb="8" eb="9">
      <t>アン</t>
    </rPh>
    <rPh sb="15" eb="17">
      <t>ブタイ</t>
    </rPh>
    <rPh sb="17" eb="18">
      <t>メイ</t>
    </rPh>
    <rPh sb="18" eb="19">
      <t>トウ</t>
    </rPh>
    <rPh sb="20" eb="22">
      <t>キサイ</t>
    </rPh>
    <phoneticPr fontId="7"/>
  </si>
  <si>
    <t>各部隊等達の案</t>
    <rPh sb="0" eb="3">
      <t>カクブタイ</t>
    </rPh>
    <rPh sb="3" eb="4">
      <t>トウ</t>
    </rPh>
    <rPh sb="4" eb="5">
      <t>タツ</t>
    </rPh>
    <rPh sb="6" eb="7">
      <t>アン</t>
    </rPh>
    <phoneticPr fontId="7"/>
  </si>
  <si>
    <t>○○年度△△達の廃止
（△△には、訓令、達及び例規通達名を記載）</t>
    <phoneticPr fontId="7"/>
  </si>
  <si>
    <t>○○年度△△達の一部改正
（△△には、訓令、達及び例規通達名を記載）</t>
    <phoneticPr fontId="7"/>
  </si>
  <si>
    <t>○○年度△△達の制定
（△△には、訓令、達及び例規通達名を記載）</t>
    <phoneticPr fontId="7"/>
  </si>
  <si>
    <t>陸上自衛隊達の案</t>
    <rPh sb="0" eb="5">
      <t>リクジョウジエイタイ</t>
    </rPh>
    <rPh sb="5" eb="6">
      <t>タツ</t>
    </rPh>
    <rPh sb="7" eb="8">
      <t>アン</t>
    </rPh>
    <phoneticPr fontId="7"/>
  </si>
  <si>
    <t>〇〇年度防衛省本省の部局において使用する公印に関する訓令案</t>
    <rPh sb="2" eb="4">
      <t>ネンド</t>
    </rPh>
    <phoneticPr fontId="7"/>
  </si>
  <si>
    <t>防衛省本省の部局において使用する公印に関する訓令案</t>
    <phoneticPr fontId="7"/>
  </si>
  <si>
    <t>○○年度防衛省行政文書管理規則の一部改正</t>
    <phoneticPr fontId="7"/>
  </si>
  <si>
    <t>○○年度△△例規通達の廃止
（△△には、訓令、達及び例規通達名を記載）</t>
    <phoneticPr fontId="7"/>
  </si>
  <si>
    <t>○○年度△△例規通達の一部改正
（△△には、訓令、達及び例規通達名を記載）</t>
    <phoneticPr fontId="7"/>
  </si>
  <si>
    <t>○○年度△△例規通達の制定
（△△には、訓令、達及び例規通達名を記載）</t>
    <phoneticPr fontId="7"/>
  </si>
  <si>
    <t>通達案</t>
    <rPh sb="0" eb="2">
      <t>ツウタツ</t>
    </rPh>
    <rPh sb="2" eb="3">
      <t>アン</t>
    </rPh>
    <phoneticPr fontId="7"/>
  </si>
  <si>
    <t>○○年度△△訓令の廃止
（△△には、訓令、達及び例規通達名を記載）</t>
    <phoneticPr fontId="7"/>
  </si>
  <si>
    <t>○○年度△△訓令の一部改正
（△△には、訓令、達及び例規通達名を記載）</t>
    <phoneticPr fontId="7"/>
  </si>
  <si>
    <t xml:space="preserve">○○年度△△訓令の制定
（△△には、訓令、達及び例規通達名を記載）
</t>
    <phoneticPr fontId="2"/>
  </si>
  <si>
    <t>○○年度職員の兼業に関する承認</t>
    <rPh sb="13" eb="15">
      <t>ショウニン</t>
    </rPh>
    <phoneticPr fontId="7"/>
  </si>
  <si>
    <t>承認書</t>
    <rPh sb="0" eb="2">
      <t>ショウニン</t>
    </rPh>
    <rPh sb="2" eb="3">
      <t>ショ</t>
    </rPh>
    <phoneticPr fontId="7"/>
  </si>
  <si>
    <t>○○年度職員の兼業に関する申請</t>
    <rPh sb="2" eb="4">
      <t>ネンド</t>
    </rPh>
    <rPh sb="4" eb="6">
      <t>ショクイン</t>
    </rPh>
    <rPh sb="7" eb="9">
      <t>ケンギョウ</t>
    </rPh>
    <rPh sb="10" eb="11">
      <t>カン</t>
    </rPh>
    <rPh sb="13" eb="15">
      <t>シンセイ</t>
    </rPh>
    <phoneticPr fontId="3"/>
  </si>
  <si>
    <t>職員の人事（職員の人事に関する事項）</t>
    <phoneticPr fontId="3"/>
  </si>
  <si>
    <t>職員の人事に関する事項</t>
    <rPh sb="0" eb="2">
      <t>ショクイン</t>
    </rPh>
    <rPh sb="3" eb="5">
      <t>ジンジ</t>
    </rPh>
    <rPh sb="6" eb="7">
      <t>カン</t>
    </rPh>
    <rPh sb="9" eb="11">
      <t>ジコウ</t>
    </rPh>
    <phoneticPr fontId="7"/>
  </si>
  <si>
    <t>探索結果の通知に関する文書</t>
    <rPh sb="0" eb="4">
      <t>タンサクケッカ</t>
    </rPh>
    <rPh sb="5" eb="7">
      <t>ツウチ</t>
    </rPh>
    <rPh sb="8" eb="9">
      <t>カン</t>
    </rPh>
    <rPh sb="11" eb="13">
      <t>ブンショ</t>
    </rPh>
    <phoneticPr fontId="7"/>
  </si>
  <si>
    <t>探索結果の通知</t>
    <rPh sb="0" eb="2">
      <t>タンサク</t>
    </rPh>
    <rPh sb="2" eb="4">
      <t>ケッカ</t>
    </rPh>
    <rPh sb="5" eb="7">
      <t>ツウチ</t>
    </rPh>
    <phoneticPr fontId="2"/>
  </si>
  <si>
    <t>開示請求における文書探索</t>
    <phoneticPr fontId="7"/>
  </si>
  <si>
    <t>行政文書の探索依頼</t>
    <rPh sb="0" eb="2">
      <t>ギョウセイ</t>
    </rPh>
    <rPh sb="2" eb="4">
      <t>ブンショ</t>
    </rPh>
    <rPh sb="5" eb="7">
      <t>タンサク</t>
    </rPh>
    <rPh sb="7" eb="9">
      <t>イライ</t>
    </rPh>
    <phoneticPr fontId="2"/>
  </si>
  <si>
    <t>開示決定理由に関する文書</t>
    <rPh sb="0" eb="2">
      <t>カイジ</t>
    </rPh>
    <rPh sb="2" eb="4">
      <t>ケッテイ</t>
    </rPh>
    <rPh sb="4" eb="6">
      <t>リユウ</t>
    </rPh>
    <rPh sb="7" eb="8">
      <t>カン</t>
    </rPh>
    <rPh sb="10" eb="12">
      <t>ブンショ</t>
    </rPh>
    <phoneticPr fontId="7"/>
  </si>
  <si>
    <t>理由</t>
    <rPh sb="0" eb="2">
      <t>リユウ</t>
    </rPh>
    <phoneticPr fontId="7"/>
  </si>
  <si>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3"/>
  </si>
  <si>
    <t>開示決定案に関する文書</t>
    <rPh sb="2" eb="4">
      <t>ケッテイ</t>
    </rPh>
    <rPh sb="4" eb="5">
      <t>アン</t>
    </rPh>
    <rPh sb="6" eb="7">
      <t>カン</t>
    </rPh>
    <rPh sb="9" eb="11">
      <t>ブンショ</t>
    </rPh>
    <phoneticPr fontId="7"/>
  </si>
  <si>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3"/>
  </si>
  <si>
    <t>個人の権利義務の得喪及びその経緯</t>
    <rPh sb="0" eb="2">
      <t>コジン</t>
    </rPh>
    <rPh sb="3" eb="5">
      <t>ケンリ</t>
    </rPh>
    <rPh sb="5" eb="7">
      <t>ギム</t>
    </rPh>
    <rPh sb="8" eb="10">
      <t>トクソウ</t>
    </rPh>
    <rPh sb="10" eb="11">
      <t>オヨ</t>
    </rPh>
    <rPh sb="14" eb="16">
      <t>ケイイ</t>
    </rPh>
    <phoneticPr fontId="3"/>
  </si>
  <si>
    <t>北部方面システム通信群　第３０２電子戦中隊長</t>
    <rPh sb="0" eb="2">
      <t>ホクブ</t>
    </rPh>
    <rPh sb="2" eb="4">
      <t>ホウメン</t>
    </rPh>
    <rPh sb="8" eb="10">
      <t>ツウシン</t>
    </rPh>
    <rPh sb="10" eb="11">
      <t>グン</t>
    </rPh>
    <rPh sb="12" eb="13">
      <t>ダイ</t>
    </rPh>
    <rPh sb="16" eb="18">
      <t>デンシ</t>
    </rPh>
    <rPh sb="18" eb="19">
      <t>セン</t>
    </rPh>
    <rPh sb="19" eb="21">
      <t>チュウタイ</t>
    </rPh>
    <rPh sb="21" eb="22">
      <t>チョウ</t>
    </rPh>
    <phoneticPr fontId="3"/>
  </si>
  <si>
    <t>北部方面システム通信第３０２電子戦中隊　標準文書保存期間基準</t>
    <rPh sb="0" eb="2">
      <t>ホクブ</t>
    </rPh>
    <rPh sb="2" eb="4">
      <t>ホウメン</t>
    </rPh>
    <rPh sb="8" eb="10">
      <t>ツウシン</t>
    </rPh>
    <rPh sb="10" eb="11">
      <t>ダイ</t>
    </rPh>
    <rPh sb="14" eb="16">
      <t>デンシ</t>
    </rPh>
    <rPh sb="16" eb="17">
      <t>セン</t>
    </rPh>
    <rPh sb="17" eb="19">
      <t>チュウタイ</t>
    </rPh>
    <rPh sb="20" eb="22">
      <t>ヒョウジュン</t>
    </rPh>
    <phoneticPr fontId="3"/>
  </si>
  <si>
    <t>以下について移管
・東京五輪大会の運営支援に係る計画、実行、成果等に関する文書</t>
    <rPh sb="10" eb="16">
      <t>トウキョウゴリンタイカイ</t>
    </rPh>
    <rPh sb="17" eb="19">
      <t>ウンエイ</t>
    </rPh>
    <rPh sb="19" eb="21">
      <t>シエン</t>
    </rPh>
    <rPh sb="22" eb="23">
      <t>カカ</t>
    </rPh>
    <rPh sb="24" eb="26">
      <t>ケイカク</t>
    </rPh>
    <rPh sb="27" eb="29">
      <t>ジッコウ</t>
    </rPh>
    <rPh sb="30" eb="33">
      <t>セイカトウ</t>
    </rPh>
    <rPh sb="34" eb="35">
      <t>カン</t>
    </rPh>
    <rPh sb="37" eb="39">
      <t>ブンショ</t>
    </rPh>
    <phoneticPr fontId="3"/>
  </si>
  <si>
    <t>　　跡付け又は検証に必要となる行政文書）又は第９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7"/>
  </si>
  <si>
    <t>取扱説明書</t>
    <rPh sb="0" eb="2">
      <t>トリアツカ</t>
    </rPh>
    <rPh sb="2" eb="5">
      <t>セツメイショ</t>
    </rPh>
    <phoneticPr fontId="3"/>
  </si>
  <si>
    <t>補給カタログ（△△）（△△には器材名または保管場所を記載）</t>
    <rPh sb="0" eb="2">
      <t>ホキュウ</t>
    </rPh>
    <rPh sb="15" eb="17">
      <t>キザイ</t>
    </rPh>
    <rPh sb="17" eb="18">
      <t>メイ</t>
    </rPh>
    <rPh sb="21" eb="23">
      <t>ホカン</t>
    </rPh>
    <rPh sb="23" eb="25">
      <t>バショ</t>
    </rPh>
    <rPh sb="26" eb="28">
      <t>キサイ</t>
    </rPh>
    <phoneticPr fontId="3"/>
  </si>
  <si>
    <t>業務（執務）参考資料</t>
    <rPh sb="0" eb="2">
      <t>ギョウム</t>
    </rPh>
    <rPh sb="3" eb="5">
      <t>シツム</t>
    </rPh>
    <rPh sb="6" eb="10">
      <t>サンコウシリョウ</t>
    </rPh>
    <phoneticPr fontId="3"/>
  </si>
  <si>
    <t>共通</t>
    <rPh sb="0" eb="2">
      <t>キョウツウ</t>
    </rPh>
    <phoneticPr fontId="3"/>
  </si>
  <si>
    <t>各種器財に付随する取扱説明書、器材の維持管理に係る備付簿冊等</t>
    <rPh sb="0" eb="2">
      <t>カクシュ</t>
    </rPh>
    <rPh sb="2" eb="4">
      <t>キザイ</t>
    </rPh>
    <rPh sb="5" eb="7">
      <t>フズイ</t>
    </rPh>
    <rPh sb="9" eb="11">
      <t>トリアツカ</t>
    </rPh>
    <rPh sb="11" eb="14">
      <t>セツメイショ</t>
    </rPh>
    <rPh sb="15" eb="17">
      <t>キザイ</t>
    </rPh>
    <rPh sb="18" eb="20">
      <t>イジ</t>
    </rPh>
    <rPh sb="20" eb="22">
      <t>カンリ</t>
    </rPh>
    <rPh sb="23" eb="24">
      <t>カカ</t>
    </rPh>
    <rPh sb="25" eb="27">
      <t>ソナエツケ</t>
    </rPh>
    <rPh sb="27" eb="29">
      <t>ボサツ</t>
    </rPh>
    <rPh sb="29" eb="30">
      <t>ナド</t>
    </rPh>
    <phoneticPr fontId="3"/>
  </si>
  <si>
    <t>所掌業務の実施及び各種器材の維持管理に当たり必要となる資料（補給管理規則で定める装備品等を除く。）</t>
    <rPh sb="0" eb="2">
      <t>ショショウ</t>
    </rPh>
    <rPh sb="2" eb="4">
      <t>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ナド</t>
    </rPh>
    <rPh sb="45" eb="46">
      <t>ノゾ</t>
    </rPh>
    <phoneticPr fontId="3"/>
  </si>
  <si>
    <t>○○年度抜き打ち防衛監察</t>
    <rPh sb="2" eb="4">
      <t>ネンド</t>
    </rPh>
    <rPh sb="4" eb="5">
      <t>ヌ</t>
    </rPh>
    <rPh sb="6" eb="7">
      <t>ウ</t>
    </rPh>
    <rPh sb="8" eb="10">
      <t>ボウエイ</t>
    </rPh>
    <rPh sb="10" eb="12">
      <t>カンサツ</t>
    </rPh>
    <phoneticPr fontId="3"/>
  </si>
  <si>
    <t>抜き打ち防衛監察</t>
    <rPh sb="0" eb="1">
      <t>ヌ</t>
    </rPh>
    <rPh sb="2" eb="3">
      <t>ウ</t>
    </rPh>
    <rPh sb="4" eb="6">
      <t>ボウエイ</t>
    </rPh>
    <rPh sb="6" eb="8">
      <t>カンサツ</t>
    </rPh>
    <phoneticPr fontId="3"/>
  </si>
  <si>
    <t>○○年度意識監察</t>
    <rPh sb="2" eb="4">
      <t>ネンド</t>
    </rPh>
    <rPh sb="4" eb="6">
      <t>イシキ</t>
    </rPh>
    <rPh sb="6" eb="8">
      <t>カンサツ</t>
    </rPh>
    <phoneticPr fontId="7"/>
  </si>
  <si>
    <t>意識監察</t>
    <rPh sb="0" eb="4">
      <t>イシキカンサツ</t>
    </rPh>
    <phoneticPr fontId="7"/>
  </si>
  <si>
    <t>○○年度防衛監察</t>
    <rPh sb="2" eb="4">
      <t>ネンド</t>
    </rPh>
    <rPh sb="4" eb="6">
      <t>ボウエイ</t>
    </rPh>
    <rPh sb="6" eb="8">
      <t>カンサツ</t>
    </rPh>
    <phoneticPr fontId="7"/>
  </si>
  <si>
    <t>防衛監察</t>
    <rPh sb="0" eb="2">
      <t>ボウエイ</t>
    </rPh>
    <rPh sb="2" eb="4">
      <t>カンサツ</t>
    </rPh>
    <phoneticPr fontId="7"/>
  </si>
  <si>
    <t>○○年度監察</t>
    <rPh sb="2" eb="4">
      <t>ネンド</t>
    </rPh>
    <rPh sb="4" eb="6">
      <t>カンサツ</t>
    </rPh>
    <phoneticPr fontId="7"/>
  </si>
  <si>
    <t>監察（計画・受察・報告）</t>
    <rPh sb="6" eb="7">
      <t>ウ</t>
    </rPh>
    <rPh sb="7" eb="8">
      <t>サツ</t>
    </rPh>
    <rPh sb="9" eb="11">
      <t>ホウコク</t>
    </rPh>
    <phoneticPr fontId="7"/>
  </si>
  <si>
    <t>○○年度救急品管理要領</t>
    <rPh sb="2" eb="4">
      <t>ネンド</t>
    </rPh>
    <rPh sb="4" eb="7">
      <t>キュウキュウヒン</t>
    </rPh>
    <rPh sb="7" eb="9">
      <t>カンリ</t>
    </rPh>
    <rPh sb="9" eb="11">
      <t>ヨウリョウ</t>
    </rPh>
    <phoneticPr fontId="7"/>
  </si>
  <si>
    <t>衛生器材等管理要領</t>
    <rPh sb="2" eb="4">
      <t>キザイ</t>
    </rPh>
    <rPh sb="4" eb="5">
      <t>トウ</t>
    </rPh>
    <rPh sb="5" eb="7">
      <t>カンリ</t>
    </rPh>
    <rPh sb="7" eb="9">
      <t>ヨウリョウ</t>
    </rPh>
    <phoneticPr fontId="7"/>
  </si>
  <si>
    <t>○○年度医薬品類交付記録表</t>
    <rPh sb="2" eb="4">
      <t>ネンド</t>
    </rPh>
    <rPh sb="4" eb="7">
      <t>イヤクヒン</t>
    </rPh>
    <rPh sb="7" eb="8">
      <t>ルイ</t>
    </rPh>
    <rPh sb="8" eb="10">
      <t>コウフ</t>
    </rPh>
    <rPh sb="10" eb="13">
      <t>キロクヒョウ</t>
    </rPh>
    <phoneticPr fontId="7"/>
  </si>
  <si>
    <t>医薬品交付記録表</t>
    <rPh sb="0" eb="3">
      <t>イヤクヒン</t>
    </rPh>
    <rPh sb="3" eb="5">
      <t>コウフ</t>
    </rPh>
    <rPh sb="5" eb="7">
      <t>キロク</t>
    </rPh>
    <rPh sb="7" eb="8">
      <t>ヒョウ</t>
    </rPh>
    <phoneticPr fontId="7"/>
  </si>
  <si>
    <t>○○年度演習等医薬品受渡証</t>
    <rPh sb="2" eb="4">
      <t>ネンド</t>
    </rPh>
    <rPh sb="4" eb="6">
      <t>エンシュウ</t>
    </rPh>
    <rPh sb="6" eb="7">
      <t>ナド</t>
    </rPh>
    <rPh sb="7" eb="10">
      <t>イヤクヒン</t>
    </rPh>
    <rPh sb="10" eb="12">
      <t>ウケワタシ</t>
    </rPh>
    <rPh sb="12" eb="13">
      <t>ショウ</t>
    </rPh>
    <phoneticPr fontId="7"/>
  </si>
  <si>
    <t>演習等医薬品受渡証</t>
    <rPh sb="0" eb="2">
      <t>エンシュウ</t>
    </rPh>
    <rPh sb="2" eb="3">
      <t>ナド</t>
    </rPh>
    <rPh sb="3" eb="6">
      <t>イヤクヒン</t>
    </rPh>
    <rPh sb="6" eb="8">
      <t>ウケワタシ</t>
    </rPh>
    <rPh sb="8" eb="9">
      <t>ショウ</t>
    </rPh>
    <phoneticPr fontId="7"/>
  </si>
  <si>
    <t>恒常業務にて作成する薬務に関する文書</t>
    <rPh sb="0" eb="2">
      <t>コウジョウ</t>
    </rPh>
    <rPh sb="2" eb="4">
      <t>ギョウム</t>
    </rPh>
    <rPh sb="6" eb="8">
      <t>サクセイ</t>
    </rPh>
    <rPh sb="10" eb="12">
      <t>ヤクム</t>
    </rPh>
    <rPh sb="13" eb="14">
      <t>カン</t>
    </rPh>
    <rPh sb="16" eb="18">
      <t>ブンショ</t>
    </rPh>
    <phoneticPr fontId="7"/>
  </si>
  <si>
    <t>離職日の翌年度の始期に係る特定日以後５年</t>
    <rPh sb="0" eb="2">
      <t>リショク</t>
    </rPh>
    <rPh sb="2" eb="3">
      <t>ビ</t>
    </rPh>
    <rPh sb="4" eb="7">
      <t>ヨクネンド</t>
    </rPh>
    <rPh sb="8" eb="10">
      <t>シキ</t>
    </rPh>
    <rPh sb="11" eb="12">
      <t>カカ</t>
    </rPh>
    <rPh sb="13" eb="16">
      <t>トクテイビ</t>
    </rPh>
    <rPh sb="16" eb="18">
      <t>イゴ</t>
    </rPh>
    <rPh sb="19" eb="20">
      <t>ネン</t>
    </rPh>
    <phoneticPr fontId="7"/>
  </si>
  <si>
    <t>身体歴（健康診断表、エックス線間接フィルム（健康診断によるもの））</t>
    <rPh sb="0" eb="2">
      <t>シンタイ</t>
    </rPh>
    <rPh sb="2" eb="3">
      <t>レキ</t>
    </rPh>
    <rPh sb="4" eb="6">
      <t>ケンコウ</t>
    </rPh>
    <rPh sb="6" eb="8">
      <t>シンダン</t>
    </rPh>
    <rPh sb="8" eb="9">
      <t>ヒョウ</t>
    </rPh>
    <rPh sb="14" eb="15">
      <t>セン</t>
    </rPh>
    <rPh sb="15" eb="17">
      <t>カンセツ</t>
    </rPh>
    <rPh sb="22" eb="24">
      <t>ケンコウ</t>
    </rPh>
    <rPh sb="24" eb="26">
      <t>シンダン</t>
    </rPh>
    <phoneticPr fontId="7"/>
  </si>
  <si>
    <t>○○年度身体歴ツールの運用及び管理要領</t>
    <rPh sb="2" eb="4">
      <t>ネンド</t>
    </rPh>
    <phoneticPr fontId="3"/>
  </si>
  <si>
    <t>身体歴ツールの運用及び管理要領</t>
    <rPh sb="0" eb="3">
      <t>シンタイレキ</t>
    </rPh>
    <rPh sb="7" eb="9">
      <t>ウンヨウ</t>
    </rPh>
    <rPh sb="9" eb="10">
      <t>オヨ</t>
    </rPh>
    <rPh sb="11" eb="15">
      <t>カンリヨウリョウ</t>
    </rPh>
    <phoneticPr fontId="3"/>
  </si>
  <si>
    <t>○○年度医務室診療</t>
    <rPh sb="2" eb="4">
      <t>ネンド</t>
    </rPh>
    <rPh sb="4" eb="7">
      <t>イムシツ</t>
    </rPh>
    <rPh sb="7" eb="9">
      <t>シンリョウ</t>
    </rPh>
    <phoneticPr fontId="3"/>
  </si>
  <si>
    <t>医務室診察</t>
    <rPh sb="0" eb="3">
      <t>イムシツ</t>
    </rPh>
    <rPh sb="3" eb="5">
      <t>シンサツ</t>
    </rPh>
    <phoneticPr fontId="3"/>
  </si>
  <si>
    <t>○○年度衛生統計通達</t>
    <rPh sb="2" eb="4">
      <t>ネンド</t>
    </rPh>
    <rPh sb="4" eb="6">
      <t>エイセイ</t>
    </rPh>
    <rPh sb="6" eb="8">
      <t>トウケイ</t>
    </rPh>
    <rPh sb="8" eb="10">
      <t>ツウタツ</t>
    </rPh>
    <phoneticPr fontId="7"/>
  </si>
  <si>
    <t>○○年度新型コロナウイルス感染症対策に係る留意事項</t>
    <rPh sb="2" eb="4">
      <t>ネンド</t>
    </rPh>
    <rPh sb="4" eb="6">
      <t>シンガタ</t>
    </rPh>
    <rPh sb="13" eb="16">
      <t>カンセンショウ</t>
    </rPh>
    <rPh sb="16" eb="18">
      <t>タイサク</t>
    </rPh>
    <rPh sb="19" eb="20">
      <t>カカ</t>
    </rPh>
    <rPh sb="21" eb="23">
      <t>リュウイ</t>
    </rPh>
    <rPh sb="23" eb="25">
      <t>ジコウ</t>
    </rPh>
    <phoneticPr fontId="3"/>
  </si>
  <si>
    <t>新型コロナウイルス感染症対策に係る留意事項</t>
    <rPh sb="0" eb="2">
      <t>シンガタ</t>
    </rPh>
    <rPh sb="9" eb="12">
      <t>カンセンショウ</t>
    </rPh>
    <rPh sb="12" eb="14">
      <t>タイサク</t>
    </rPh>
    <rPh sb="15" eb="16">
      <t>カカ</t>
    </rPh>
    <rPh sb="17" eb="21">
      <t>リュウイジコウ</t>
    </rPh>
    <phoneticPr fontId="3"/>
  </si>
  <si>
    <t>○○年度新型コロナウイルス感染症罹患に係る事故速報</t>
    <rPh sb="2" eb="4">
      <t>ネンド</t>
    </rPh>
    <phoneticPr fontId="3"/>
  </si>
  <si>
    <t>○○年度新型コロナウイルス感染症に係る周知徹底等</t>
    <rPh sb="2" eb="4">
      <t>ネンド</t>
    </rPh>
    <phoneticPr fontId="3"/>
  </si>
  <si>
    <t>新型コロナウイルス感染症に係る周知徹底等</t>
    <phoneticPr fontId="3"/>
  </si>
  <si>
    <t>以下について移管
・オリジナル性があり、通常業務上の対応以外のもの</t>
    <rPh sb="15" eb="16">
      <t>セイ</t>
    </rPh>
    <rPh sb="20" eb="22">
      <t>ツウジョウ</t>
    </rPh>
    <rPh sb="22" eb="24">
      <t>ギョウム</t>
    </rPh>
    <rPh sb="24" eb="25">
      <t>ウエ</t>
    </rPh>
    <rPh sb="26" eb="28">
      <t>タイオウ</t>
    </rPh>
    <rPh sb="28" eb="30">
      <t>イガイ</t>
    </rPh>
    <phoneticPr fontId="7"/>
  </si>
  <si>
    <t>2(2)ｱ(ｱ）</t>
    <phoneticPr fontId="7"/>
  </si>
  <si>
    <t>○○年度新型コロナウイルス感染症対策</t>
    <phoneticPr fontId="3"/>
  </si>
  <si>
    <t>○○年度新型コロナウイルス感染症対策に係る人事異動留意事項</t>
    <rPh sb="2" eb="4">
      <t>ネンド</t>
    </rPh>
    <rPh sb="4" eb="6">
      <t>シンガタ</t>
    </rPh>
    <rPh sb="13" eb="16">
      <t>カンセンショウ</t>
    </rPh>
    <rPh sb="16" eb="18">
      <t>タイサク</t>
    </rPh>
    <rPh sb="19" eb="20">
      <t>カカ</t>
    </rPh>
    <rPh sb="21" eb="23">
      <t>ジンジ</t>
    </rPh>
    <rPh sb="23" eb="25">
      <t>イドウ</t>
    </rPh>
    <rPh sb="25" eb="27">
      <t>リュウイ</t>
    </rPh>
    <rPh sb="27" eb="29">
      <t>ジコウ</t>
    </rPh>
    <phoneticPr fontId="7"/>
  </si>
  <si>
    <t>新型コロナウイルス感染症対策に係る人事異動留意事項</t>
    <rPh sb="0" eb="2">
      <t>シンガタ</t>
    </rPh>
    <rPh sb="9" eb="12">
      <t>カンセンショウ</t>
    </rPh>
    <rPh sb="12" eb="14">
      <t>タイサク</t>
    </rPh>
    <rPh sb="15" eb="16">
      <t>カカ</t>
    </rPh>
    <rPh sb="17" eb="19">
      <t>ジンジ</t>
    </rPh>
    <rPh sb="19" eb="21">
      <t>イドウ</t>
    </rPh>
    <rPh sb="21" eb="23">
      <t>リュウイ</t>
    </rPh>
    <rPh sb="23" eb="25">
      <t>ジコウ</t>
    </rPh>
    <phoneticPr fontId="7"/>
  </si>
  <si>
    <t>○○年度髄膜炎菌感染症対策</t>
    <rPh sb="2" eb="4">
      <t>ネンド</t>
    </rPh>
    <rPh sb="4" eb="7">
      <t>ズイマクエン</t>
    </rPh>
    <rPh sb="7" eb="8">
      <t>キン</t>
    </rPh>
    <rPh sb="8" eb="11">
      <t>カンセンショウ</t>
    </rPh>
    <rPh sb="11" eb="13">
      <t>タイサク</t>
    </rPh>
    <phoneticPr fontId="7"/>
  </si>
  <si>
    <t>髄膜炎菌感染症対策</t>
    <phoneticPr fontId="7"/>
  </si>
  <si>
    <t>○○年度感染症の患者が発生した場合の処置</t>
    <rPh sb="2" eb="4">
      <t>ネンド</t>
    </rPh>
    <rPh sb="4" eb="7">
      <t>カンセンショウ</t>
    </rPh>
    <rPh sb="8" eb="10">
      <t>カンジャ</t>
    </rPh>
    <rPh sb="11" eb="13">
      <t>ハッセイ</t>
    </rPh>
    <rPh sb="15" eb="17">
      <t>バアイ</t>
    </rPh>
    <rPh sb="18" eb="20">
      <t>ショチ</t>
    </rPh>
    <phoneticPr fontId="7"/>
  </si>
  <si>
    <t>感染症の患者が発生した場合の処置</t>
    <phoneticPr fontId="7"/>
  </si>
  <si>
    <t>○○年度自衛隊施設における洗浄又は払拭の業務</t>
    <rPh sb="2" eb="4">
      <t>ネンド</t>
    </rPh>
    <rPh sb="4" eb="7">
      <t>ジエイタイ</t>
    </rPh>
    <rPh sb="7" eb="9">
      <t>シセツ</t>
    </rPh>
    <rPh sb="13" eb="15">
      <t>センジョウ</t>
    </rPh>
    <rPh sb="15" eb="16">
      <t>マタ</t>
    </rPh>
    <rPh sb="17" eb="19">
      <t>フッショク</t>
    </rPh>
    <rPh sb="20" eb="22">
      <t>ギョウム</t>
    </rPh>
    <phoneticPr fontId="7"/>
  </si>
  <si>
    <t>自衛隊施設における洗浄又は払拭の業務</t>
    <phoneticPr fontId="7"/>
  </si>
  <si>
    <t>○○年度インフルエンザ業務計画</t>
    <rPh sb="2" eb="4">
      <t>ネンド</t>
    </rPh>
    <rPh sb="11" eb="13">
      <t>ギョウム</t>
    </rPh>
    <rPh sb="13" eb="15">
      <t>ケイカク</t>
    </rPh>
    <phoneticPr fontId="7"/>
  </si>
  <si>
    <t>○○年度健康管理強化施策</t>
    <rPh sb="2" eb="4">
      <t>ネンド</t>
    </rPh>
    <rPh sb="4" eb="8">
      <t>ケンコウカンリ</t>
    </rPh>
    <rPh sb="8" eb="10">
      <t>キョウカ</t>
    </rPh>
    <rPh sb="10" eb="12">
      <t>セサク</t>
    </rPh>
    <phoneticPr fontId="7"/>
  </si>
  <si>
    <t>健康管理強化施策、保健指導</t>
    <rPh sb="0" eb="2">
      <t>ケンコウ</t>
    </rPh>
    <rPh sb="2" eb="4">
      <t>カンリ</t>
    </rPh>
    <rPh sb="4" eb="6">
      <t>キョウカ</t>
    </rPh>
    <rPh sb="6" eb="8">
      <t>シサク</t>
    </rPh>
    <phoneticPr fontId="7"/>
  </si>
  <si>
    <t>異動の日に係る特定日以後３年</t>
    <rPh sb="0" eb="2">
      <t>イドウ</t>
    </rPh>
    <rPh sb="3" eb="4">
      <t>ヒ</t>
    </rPh>
    <rPh sb="5" eb="6">
      <t>カカ</t>
    </rPh>
    <rPh sb="7" eb="10">
      <t>トクテイビ</t>
    </rPh>
    <rPh sb="10" eb="12">
      <t>イゴ</t>
    </rPh>
    <rPh sb="13" eb="14">
      <t>ネン</t>
    </rPh>
    <phoneticPr fontId="7"/>
  </si>
  <si>
    <t>健康診断結果</t>
    <rPh sb="0" eb="6">
      <t>ケンコウシンダンケッカ</t>
    </rPh>
    <phoneticPr fontId="3"/>
  </si>
  <si>
    <t>健康診断結果</t>
    <rPh sb="0" eb="4">
      <t>ケンコウシンダン</t>
    </rPh>
    <rPh sb="4" eb="6">
      <t>ケッカ</t>
    </rPh>
    <phoneticPr fontId="3"/>
  </si>
  <si>
    <t>○○年度定期健康診断の実施要領</t>
    <rPh sb="2" eb="4">
      <t>ネンド</t>
    </rPh>
    <rPh sb="4" eb="10">
      <t>テイキケンコウシンダン</t>
    </rPh>
    <rPh sb="11" eb="13">
      <t>ジッシ</t>
    </rPh>
    <rPh sb="13" eb="15">
      <t>ヨウリョウ</t>
    </rPh>
    <phoneticPr fontId="7"/>
  </si>
  <si>
    <t>定期健康診断実施要領</t>
    <rPh sb="0" eb="6">
      <t>テイキケンコウシンダン</t>
    </rPh>
    <rPh sb="6" eb="10">
      <t>ジッシヨウリョウ</t>
    </rPh>
    <phoneticPr fontId="7"/>
  </si>
  <si>
    <t>○○年度健康診断</t>
    <rPh sb="2" eb="4">
      <t>ネンド</t>
    </rPh>
    <rPh sb="4" eb="8">
      <t>ケンコウシンダン</t>
    </rPh>
    <phoneticPr fontId="7"/>
  </si>
  <si>
    <t>○○年度健康管理指導</t>
    <rPh sb="2" eb="4">
      <t>ネンド</t>
    </rPh>
    <rPh sb="4" eb="8">
      <t>ケンコウカンリ</t>
    </rPh>
    <rPh sb="8" eb="10">
      <t>シドウ</t>
    </rPh>
    <phoneticPr fontId="7"/>
  </si>
  <si>
    <t>健康管理指導</t>
    <rPh sb="0" eb="4">
      <t>ケンコウカンリ</t>
    </rPh>
    <rPh sb="4" eb="6">
      <t>シドウ</t>
    </rPh>
    <phoneticPr fontId="7"/>
  </si>
  <si>
    <t>○○年度身体検査</t>
    <rPh sb="2" eb="4">
      <t>ネンド</t>
    </rPh>
    <rPh sb="4" eb="8">
      <t>シンタイケンサ</t>
    </rPh>
    <phoneticPr fontId="7"/>
  </si>
  <si>
    <t>○○年度食中毒防止強化期間</t>
    <rPh sb="2" eb="4">
      <t>ネンド</t>
    </rPh>
    <rPh sb="4" eb="7">
      <t>ショクチュウドク</t>
    </rPh>
    <rPh sb="7" eb="9">
      <t>ボウシ</t>
    </rPh>
    <rPh sb="9" eb="11">
      <t>キョウカ</t>
    </rPh>
    <rPh sb="11" eb="13">
      <t>キカン</t>
    </rPh>
    <phoneticPr fontId="7"/>
  </si>
  <si>
    <t>○○年度髄膜炎菌ワクチンの予防接種</t>
    <phoneticPr fontId="3"/>
  </si>
  <si>
    <t>髄膜炎ワクチン予防接種</t>
    <phoneticPr fontId="3"/>
  </si>
  <si>
    <t>○○年度風しん麻しんワクチン予防接種</t>
    <rPh sb="2" eb="4">
      <t>ネンド</t>
    </rPh>
    <phoneticPr fontId="3"/>
  </si>
  <si>
    <t>風しん麻しんワクチン予防接種</t>
    <phoneticPr fontId="3"/>
  </si>
  <si>
    <t>○○年度破傷風ワクチン予防接種</t>
    <rPh sb="2" eb="4">
      <t>ネンド</t>
    </rPh>
    <phoneticPr fontId="3"/>
  </si>
  <si>
    <t>破傷風ワクチン予防接種</t>
    <phoneticPr fontId="3"/>
  </si>
  <si>
    <t>○○年度新型コロナウイルスワクチンの職域接種</t>
    <rPh sb="2" eb="4">
      <t>ネンド</t>
    </rPh>
    <rPh sb="4" eb="6">
      <t>シンガタ</t>
    </rPh>
    <rPh sb="18" eb="20">
      <t>ショクイキ</t>
    </rPh>
    <rPh sb="20" eb="22">
      <t>セッシュ</t>
    </rPh>
    <phoneticPr fontId="4"/>
  </si>
  <si>
    <t>○○年度新型コロナウイルスワクチンの職域接種</t>
    <rPh sb="2" eb="4">
      <t>ネンド</t>
    </rPh>
    <rPh sb="4" eb="6">
      <t>シンガタ</t>
    </rPh>
    <rPh sb="18" eb="20">
      <t>ショクイキ</t>
    </rPh>
    <rPh sb="20" eb="22">
      <t>セッシュ</t>
    </rPh>
    <phoneticPr fontId="3"/>
  </si>
  <si>
    <t>新型コロナウイルスの職域接種</t>
    <rPh sb="0" eb="2">
      <t>シンガタ</t>
    </rPh>
    <rPh sb="10" eb="14">
      <t>ショクイキセッシュ</t>
    </rPh>
    <phoneticPr fontId="7"/>
  </si>
  <si>
    <t>○○年度新型コロナウイルスワクチン予防接種</t>
    <rPh sb="2" eb="4">
      <t>ネンド</t>
    </rPh>
    <rPh sb="4" eb="6">
      <t>シンガタ</t>
    </rPh>
    <rPh sb="17" eb="21">
      <t>ヨボウセッシュ</t>
    </rPh>
    <phoneticPr fontId="7"/>
  </si>
  <si>
    <t>○○年度ＷＢＧＴ指数に基づき標旗を掲揚する場合の基準色について</t>
    <rPh sb="2" eb="4">
      <t>ネンド</t>
    </rPh>
    <rPh sb="8" eb="10">
      <t>シスウ</t>
    </rPh>
    <rPh sb="11" eb="12">
      <t>モト</t>
    </rPh>
    <rPh sb="14" eb="15">
      <t>シルベ</t>
    </rPh>
    <rPh sb="15" eb="16">
      <t>ハタ</t>
    </rPh>
    <rPh sb="17" eb="19">
      <t>ケイヨウ</t>
    </rPh>
    <rPh sb="21" eb="23">
      <t>バアイ</t>
    </rPh>
    <rPh sb="24" eb="26">
      <t>キジュン</t>
    </rPh>
    <rPh sb="26" eb="27">
      <t>イロ</t>
    </rPh>
    <phoneticPr fontId="7"/>
  </si>
  <si>
    <t>○○年度診療経費の一部改正</t>
    <rPh sb="2" eb="4">
      <t>ネンド</t>
    </rPh>
    <rPh sb="4" eb="6">
      <t>シンリョウ</t>
    </rPh>
    <rPh sb="6" eb="8">
      <t>ケイヒ</t>
    </rPh>
    <rPh sb="9" eb="11">
      <t>イチブ</t>
    </rPh>
    <rPh sb="11" eb="13">
      <t>カイセイ</t>
    </rPh>
    <phoneticPr fontId="7"/>
  </si>
  <si>
    <t>診療経費</t>
    <rPh sb="0" eb="4">
      <t>シンリョウケイヒ</t>
    </rPh>
    <phoneticPr fontId="7"/>
  </si>
  <si>
    <t>○○年度献血・禁煙・健康運動</t>
    <rPh sb="2" eb="4">
      <t>ネンド</t>
    </rPh>
    <rPh sb="4" eb="6">
      <t>ケンケツ</t>
    </rPh>
    <rPh sb="7" eb="9">
      <t>キンエン</t>
    </rPh>
    <rPh sb="10" eb="12">
      <t>ケンコウ</t>
    </rPh>
    <rPh sb="12" eb="14">
      <t>ウンドウ</t>
    </rPh>
    <phoneticPr fontId="7"/>
  </si>
  <si>
    <t>○○年度メタボリックシンドロームの予防及び改善</t>
    <phoneticPr fontId="3"/>
  </si>
  <si>
    <t>メタボリックシンドローム</t>
    <phoneticPr fontId="3"/>
  </si>
  <si>
    <t>〇〇年度生活習慣病検診</t>
    <rPh sb="2" eb="4">
      <t>ネンド</t>
    </rPh>
    <rPh sb="4" eb="9">
      <t>セイカツシュウカンビョウ</t>
    </rPh>
    <rPh sb="9" eb="11">
      <t>ケンシン</t>
    </rPh>
    <phoneticPr fontId="7"/>
  </si>
  <si>
    <t>○○年度衛生器材の補給</t>
    <rPh sb="2" eb="4">
      <t>ネンド</t>
    </rPh>
    <rPh sb="4" eb="6">
      <t>エイセイ</t>
    </rPh>
    <rPh sb="6" eb="8">
      <t>キザイ</t>
    </rPh>
    <rPh sb="9" eb="11">
      <t>ホキュウ</t>
    </rPh>
    <phoneticPr fontId="3"/>
  </si>
  <si>
    <t>衛生器材の補給</t>
    <rPh sb="0" eb="2">
      <t>エイセイ</t>
    </rPh>
    <rPh sb="2" eb="4">
      <t>キザイ</t>
    </rPh>
    <rPh sb="5" eb="7">
      <t>ホキュウ</t>
    </rPh>
    <phoneticPr fontId="3"/>
  </si>
  <si>
    <t>個人携行救急品貸与簿</t>
    <rPh sb="0" eb="4">
      <t>コジンケイコウ</t>
    </rPh>
    <rPh sb="4" eb="7">
      <t>キュウキュウヒン</t>
    </rPh>
    <rPh sb="7" eb="10">
      <t>タイヨボ</t>
    </rPh>
    <phoneticPr fontId="7"/>
  </si>
  <si>
    <t>○○年度部隊患者名簿</t>
    <rPh sb="2" eb="4">
      <t>ネンド</t>
    </rPh>
    <rPh sb="4" eb="6">
      <t>ブタイ</t>
    </rPh>
    <rPh sb="6" eb="8">
      <t>カンジャ</t>
    </rPh>
    <rPh sb="8" eb="10">
      <t>メイボ</t>
    </rPh>
    <phoneticPr fontId="7"/>
  </si>
  <si>
    <t>○○年度緊急救命行為実施要領</t>
    <rPh sb="2" eb="4">
      <t>ネンド</t>
    </rPh>
    <rPh sb="4" eb="6">
      <t>キンキュウ</t>
    </rPh>
    <rPh sb="6" eb="8">
      <t>キュウメイ</t>
    </rPh>
    <rPh sb="8" eb="10">
      <t>コウイ</t>
    </rPh>
    <rPh sb="10" eb="12">
      <t>ジッシ</t>
    </rPh>
    <rPh sb="12" eb="14">
      <t>ヨウリョウ</t>
    </rPh>
    <phoneticPr fontId="7"/>
  </si>
  <si>
    <t>教範類保有状況表</t>
    <phoneticPr fontId="7"/>
  </si>
  <si>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7"/>
  </si>
  <si>
    <t>教範類</t>
    <rPh sb="0" eb="2">
      <t>キョウハン</t>
    </rPh>
    <rPh sb="2" eb="3">
      <t>ルイ</t>
    </rPh>
    <phoneticPr fontId="7"/>
  </si>
  <si>
    <t>退職の日に係る特定日以後５年</t>
    <rPh sb="7" eb="10">
      <t>トクテイビ</t>
    </rPh>
    <rPh sb="10" eb="12">
      <t>イゴ</t>
    </rPh>
    <rPh sb="11" eb="12">
      <t>ゴ</t>
    </rPh>
    <rPh sb="13" eb="14">
      <t>ネン</t>
    </rPh>
    <phoneticPr fontId="7"/>
  </si>
  <si>
    <t>教範類現況表（出版物）</t>
    <rPh sb="0" eb="2">
      <t>キョウハン</t>
    </rPh>
    <rPh sb="2" eb="3">
      <t>ルイ</t>
    </rPh>
    <rPh sb="3" eb="6">
      <t>ゲンキョウヒョウ</t>
    </rPh>
    <rPh sb="7" eb="10">
      <t>シュッパンブツ</t>
    </rPh>
    <phoneticPr fontId="3"/>
  </si>
  <si>
    <t>教範類現況表（出版物）</t>
    <phoneticPr fontId="3"/>
  </si>
  <si>
    <t>○○年度教範破棄（廃棄）記録簿</t>
    <rPh sb="2" eb="4">
      <t>ネンド</t>
    </rPh>
    <phoneticPr fontId="7"/>
  </si>
  <si>
    <t>教範破棄（廃棄）記録簿</t>
    <rPh sb="0" eb="2">
      <t>キョウハン</t>
    </rPh>
    <rPh sb="2" eb="4">
      <t>ハキ</t>
    </rPh>
    <rPh sb="5" eb="7">
      <t>ハイキ</t>
    </rPh>
    <rPh sb="8" eb="11">
      <t>キロクボ</t>
    </rPh>
    <phoneticPr fontId="7"/>
  </si>
  <si>
    <t>○○年度教範類等異動通知表</t>
    <phoneticPr fontId="7"/>
  </si>
  <si>
    <t>教範類等異動通知表</t>
    <phoneticPr fontId="7"/>
  </si>
  <si>
    <t>○○年度教範類持ち出し申請簿</t>
    <rPh sb="2" eb="4">
      <t>ネンド</t>
    </rPh>
    <rPh sb="4" eb="6">
      <t>キョウハン</t>
    </rPh>
    <rPh sb="6" eb="7">
      <t>ルイ</t>
    </rPh>
    <rPh sb="7" eb="8">
      <t>モ</t>
    </rPh>
    <rPh sb="9" eb="10">
      <t>ダ</t>
    </rPh>
    <rPh sb="11" eb="14">
      <t>シンセイボ</t>
    </rPh>
    <phoneticPr fontId="7"/>
  </si>
  <si>
    <t>○○年度教範類の管理</t>
    <rPh sb="2" eb="4">
      <t>ネンド</t>
    </rPh>
    <rPh sb="4" eb="6">
      <t>キョウハン</t>
    </rPh>
    <rPh sb="6" eb="7">
      <t>ルイ</t>
    </rPh>
    <rPh sb="8" eb="10">
      <t>カンリ</t>
    </rPh>
    <phoneticPr fontId="3"/>
  </si>
  <si>
    <t>教範類の管理</t>
    <phoneticPr fontId="3"/>
  </si>
  <si>
    <t>○○年度部隊教範類保有状況表</t>
    <rPh sb="2" eb="4">
      <t>ネンド</t>
    </rPh>
    <rPh sb="4" eb="6">
      <t>ブタイ</t>
    </rPh>
    <rPh sb="6" eb="8">
      <t>キョウハン</t>
    </rPh>
    <rPh sb="8" eb="9">
      <t>ルイ</t>
    </rPh>
    <rPh sb="9" eb="11">
      <t>ホユウ</t>
    </rPh>
    <rPh sb="11" eb="14">
      <t>ジョウキョウヒョウ</t>
    </rPh>
    <phoneticPr fontId="7"/>
  </si>
  <si>
    <t>部隊教範類保有状況表</t>
    <rPh sb="0" eb="2">
      <t>ブタイ</t>
    </rPh>
    <rPh sb="2" eb="4">
      <t>キョウハン</t>
    </rPh>
    <rPh sb="4" eb="5">
      <t>ルイ</t>
    </rPh>
    <rPh sb="5" eb="7">
      <t>ホユウ</t>
    </rPh>
    <rPh sb="7" eb="10">
      <t>ジョウキョウヒョウ</t>
    </rPh>
    <phoneticPr fontId="7"/>
  </si>
  <si>
    <t>○○年度損耗の伴う教範類の補給要望</t>
    <rPh sb="2" eb="4">
      <t>ネンド</t>
    </rPh>
    <rPh sb="4" eb="6">
      <t>ソンモウ</t>
    </rPh>
    <rPh sb="7" eb="8">
      <t>トモナ</t>
    </rPh>
    <rPh sb="9" eb="11">
      <t>キョウハン</t>
    </rPh>
    <rPh sb="11" eb="12">
      <t>ルイ</t>
    </rPh>
    <rPh sb="13" eb="15">
      <t>ホキュウ</t>
    </rPh>
    <rPh sb="15" eb="17">
      <t>ヨウボウ</t>
    </rPh>
    <phoneticPr fontId="7"/>
  </si>
  <si>
    <t>損耗更新</t>
    <rPh sb="0" eb="2">
      <t>ソンモウ</t>
    </rPh>
    <phoneticPr fontId="7"/>
  </si>
  <si>
    <t>○○年度教範類の保全及び管理要領</t>
    <rPh sb="2" eb="4">
      <t>ネンド</t>
    </rPh>
    <rPh sb="4" eb="7">
      <t>キョウハンルイ</t>
    </rPh>
    <rPh sb="8" eb="10">
      <t>ホゼン</t>
    </rPh>
    <rPh sb="10" eb="11">
      <t>オヨ</t>
    </rPh>
    <rPh sb="12" eb="14">
      <t>カンリ</t>
    </rPh>
    <rPh sb="14" eb="16">
      <t>ヨウリョウ</t>
    </rPh>
    <phoneticPr fontId="7"/>
  </si>
  <si>
    <t>教範類の保全及び管理要領</t>
    <rPh sb="2" eb="3">
      <t>ルイ</t>
    </rPh>
    <rPh sb="4" eb="6">
      <t>ホゼン</t>
    </rPh>
    <rPh sb="6" eb="7">
      <t>オヨ</t>
    </rPh>
    <rPh sb="8" eb="10">
      <t>カンリ</t>
    </rPh>
    <rPh sb="10" eb="12">
      <t>ヨウリョウ</t>
    </rPh>
    <phoneticPr fontId="7"/>
  </si>
  <si>
    <t>○○年度総監検閲受閲</t>
    <rPh sb="2" eb="4">
      <t>ネンド</t>
    </rPh>
    <rPh sb="4" eb="6">
      <t>ソウカン</t>
    </rPh>
    <rPh sb="6" eb="8">
      <t>ケンエツ</t>
    </rPh>
    <rPh sb="8" eb="9">
      <t>ジュ</t>
    </rPh>
    <rPh sb="9" eb="10">
      <t>エツ</t>
    </rPh>
    <phoneticPr fontId="7"/>
  </si>
  <si>
    <t>部隊・機関の教育訓練の検閲等</t>
    <rPh sb="13" eb="14">
      <t>ナド</t>
    </rPh>
    <phoneticPr fontId="7"/>
  </si>
  <si>
    <t>○○年度検閲支援</t>
    <rPh sb="2" eb="4">
      <t>ネンド</t>
    </rPh>
    <rPh sb="4" eb="6">
      <t>ケンエツ</t>
    </rPh>
    <rPh sb="6" eb="8">
      <t>シエン</t>
    </rPh>
    <phoneticPr fontId="7"/>
  </si>
  <si>
    <t>検閲支援</t>
    <rPh sb="0" eb="2">
      <t>ケンエツ</t>
    </rPh>
    <rPh sb="2" eb="4">
      <t>シエン</t>
    </rPh>
    <phoneticPr fontId="7"/>
  </si>
  <si>
    <t>〇〇年度資格認定及び各種練成訓練成果</t>
    <phoneticPr fontId="3"/>
  </si>
  <si>
    <t>資格認定及び各種練成訓練成果</t>
    <phoneticPr fontId="3"/>
  </si>
  <si>
    <t>○○年度各種競技会</t>
    <rPh sb="2" eb="4">
      <t>ネンド</t>
    </rPh>
    <rPh sb="4" eb="6">
      <t>カクシュ</t>
    </rPh>
    <rPh sb="6" eb="9">
      <t>キョウギカイ</t>
    </rPh>
    <phoneticPr fontId="7"/>
  </si>
  <si>
    <t>○○年度指揮所訓練</t>
    <rPh sb="2" eb="4">
      <t>ネンド</t>
    </rPh>
    <rPh sb="4" eb="7">
      <t>シキショ</t>
    </rPh>
    <rPh sb="7" eb="9">
      <t>クンレン</t>
    </rPh>
    <phoneticPr fontId="7"/>
  </si>
  <si>
    <t>○○年度陸上自衛隊演習</t>
    <rPh sb="2" eb="4">
      <t>ネンド</t>
    </rPh>
    <rPh sb="4" eb="6">
      <t>リクジョウ</t>
    </rPh>
    <rPh sb="6" eb="9">
      <t>ジエイタイ</t>
    </rPh>
    <rPh sb="9" eb="11">
      <t>エンシュウ</t>
    </rPh>
    <phoneticPr fontId="7"/>
  </si>
  <si>
    <t>○○年度実弾・爆破訓練に係る安全管理点検</t>
    <rPh sb="2" eb="4">
      <t>ネンド</t>
    </rPh>
    <rPh sb="4" eb="6">
      <t>ジツダン</t>
    </rPh>
    <rPh sb="7" eb="9">
      <t>バクハ</t>
    </rPh>
    <rPh sb="9" eb="11">
      <t>クンレン</t>
    </rPh>
    <rPh sb="12" eb="13">
      <t>カカワ</t>
    </rPh>
    <rPh sb="14" eb="16">
      <t>アンゼン</t>
    </rPh>
    <rPh sb="16" eb="18">
      <t>カンリ</t>
    </rPh>
    <rPh sb="18" eb="20">
      <t>テンケン</t>
    </rPh>
    <phoneticPr fontId="3"/>
  </si>
  <si>
    <t>安全管理、実弾・爆破訓練に係る安全管理点検</t>
    <phoneticPr fontId="3"/>
  </si>
  <si>
    <t>安全管理に関する文書</t>
    <phoneticPr fontId="3"/>
  </si>
  <si>
    <t>○○年度射撃支援</t>
    <rPh sb="0" eb="4">
      <t>マルマルネンド</t>
    </rPh>
    <rPh sb="4" eb="6">
      <t>シャゲキ</t>
    </rPh>
    <rPh sb="6" eb="8">
      <t>シエン</t>
    </rPh>
    <phoneticPr fontId="7"/>
  </si>
  <si>
    <t>射撃支援</t>
    <phoneticPr fontId="7"/>
  </si>
  <si>
    <t>○○年度小火器射撃教育訓練基準</t>
    <rPh sb="0" eb="4">
      <t>マルマルネンド</t>
    </rPh>
    <rPh sb="4" eb="7">
      <t>ショウカキ</t>
    </rPh>
    <rPh sb="7" eb="9">
      <t>シャゲキ</t>
    </rPh>
    <rPh sb="9" eb="11">
      <t>キョウイク</t>
    </rPh>
    <rPh sb="11" eb="13">
      <t>クンレン</t>
    </rPh>
    <rPh sb="13" eb="15">
      <t>キジュン</t>
    </rPh>
    <phoneticPr fontId="7"/>
  </si>
  <si>
    <t>小火器射撃教育訓練基準</t>
    <phoneticPr fontId="7"/>
  </si>
  <si>
    <t>〇〇年度△△射撃（△△には、具体例より引用）</t>
    <rPh sb="2" eb="4">
      <t>ネンド</t>
    </rPh>
    <rPh sb="6" eb="8">
      <t>シャゲキ</t>
    </rPh>
    <rPh sb="14" eb="17">
      <t>グタイレイ</t>
    </rPh>
    <rPh sb="19" eb="21">
      <t>インヨウ</t>
    </rPh>
    <phoneticPr fontId="7"/>
  </si>
  <si>
    <t>各種射撃（小火器、拳銃、至近距離）</t>
    <rPh sb="0" eb="2">
      <t>カクシュ</t>
    </rPh>
    <rPh sb="2" eb="4">
      <t>シャゲキ</t>
    </rPh>
    <rPh sb="5" eb="8">
      <t>ショウカキ</t>
    </rPh>
    <rPh sb="9" eb="11">
      <t>ケンジュウ</t>
    </rPh>
    <rPh sb="12" eb="16">
      <t>シキンキョリ</t>
    </rPh>
    <phoneticPr fontId="7"/>
  </si>
  <si>
    <t>○○年度訓練行動規定</t>
    <rPh sb="0" eb="4">
      <t>マルマルネンド</t>
    </rPh>
    <rPh sb="4" eb="10">
      <t>クンレンコウドウキテイ</t>
    </rPh>
    <phoneticPr fontId="3"/>
  </si>
  <si>
    <t>○○年度訓練管理規定の一部変更（令和４年度以降）</t>
    <rPh sb="21" eb="23">
      <t>イコウ</t>
    </rPh>
    <phoneticPr fontId="3"/>
  </si>
  <si>
    <t>訓練管理規定の一部変更</t>
    <phoneticPr fontId="7"/>
  </si>
  <si>
    <t>○○年度救急法教育訓練基準</t>
    <rPh sb="2" eb="4">
      <t>ネンド</t>
    </rPh>
    <rPh sb="4" eb="7">
      <t>キュウキュウホウ</t>
    </rPh>
    <rPh sb="7" eb="9">
      <t>キョウイク</t>
    </rPh>
    <rPh sb="9" eb="11">
      <t>クンレン</t>
    </rPh>
    <rPh sb="11" eb="13">
      <t>キジュン</t>
    </rPh>
    <phoneticPr fontId="3"/>
  </si>
  <si>
    <t>訓練基準（試行）、救急法教育訓練基準</t>
    <phoneticPr fontId="3"/>
  </si>
  <si>
    <t>○○年度訓練管理規定の一部変更（令和３年度以前）</t>
    <rPh sb="16" eb="18">
      <t>レイワ</t>
    </rPh>
    <rPh sb="19" eb="21">
      <t>ネンド</t>
    </rPh>
    <rPh sb="21" eb="23">
      <t>イゼン</t>
    </rPh>
    <phoneticPr fontId="3"/>
  </si>
  <si>
    <t>訓練管理規定の一部変更</t>
    <phoneticPr fontId="3"/>
  </si>
  <si>
    <t>○○年度△△集合訓練（△△には、集合訓練の種類を記載）</t>
    <rPh sb="2" eb="4">
      <t>ネンド</t>
    </rPh>
    <rPh sb="6" eb="8">
      <t>シュウゴウ</t>
    </rPh>
    <rPh sb="8" eb="10">
      <t>クンレン</t>
    </rPh>
    <rPh sb="16" eb="18">
      <t>シュウゴウ</t>
    </rPh>
    <rPh sb="18" eb="20">
      <t>クンレン</t>
    </rPh>
    <rPh sb="21" eb="23">
      <t>シュルイ</t>
    </rPh>
    <rPh sb="24" eb="26">
      <t>キサイ</t>
    </rPh>
    <phoneticPr fontId="7"/>
  </si>
  <si>
    <t>集合訓練（陸士・陸曹、基幹要員）</t>
    <rPh sb="0" eb="2">
      <t>シュウゴウ</t>
    </rPh>
    <rPh sb="2" eb="4">
      <t>クンレン</t>
    </rPh>
    <rPh sb="5" eb="7">
      <t>リクシ</t>
    </rPh>
    <rPh sb="8" eb="10">
      <t>リクソウ</t>
    </rPh>
    <rPh sb="11" eb="13">
      <t>キカン</t>
    </rPh>
    <rPh sb="13" eb="15">
      <t>ヨウイン</t>
    </rPh>
    <phoneticPr fontId="7"/>
  </si>
  <si>
    <t>○○年度現場指導記録簿</t>
    <phoneticPr fontId="7"/>
  </si>
  <si>
    <t>現場指導記録簿</t>
    <phoneticPr fontId="7"/>
  </si>
  <si>
    <t>○○年度△△検定（△△には、検定の種類を記載）</t>
    <rPh sb="2" eb="4">
      <t>ネンド</t>
    </rPh>
    <rPh sb="6" eb="8">
      <t>ケンテイ</t>
    </rPh>
    <rPh sb="14" eb="16">
      <t>ケンテイ</t>
    </rPh>
    <rPh sb="17" eb="19">
      <t>シュルイ</t>
    </rPh>
    <rPh sb="20" eb="22">
      <t>キサイ</t>
    </rPh>
    <phoneticPr fontId="7"/>
  </si>
  <si>
    <t>各種検定（体力、スキー、格闘）</t>
    <rPh sb="0" eb="2">
      <t>カクシュ</t>
    </rPh>
    <rPh sb="2" eb="4">
      <t>ケンテイ</t>
    </rPh>
    <rPh sb="5" eb="7">
      <t>タイリョク</t>
    </rPh>
    <rPh sb="12" eb="14">
      <t>カクトウ</t>
    </rPh>
    <phoneticPr fontId="7"/>
  </si>
  <si>
    <t>○○年度訓練支援</t>
    <rPh sb="0" eb="4">
      <t>マルマルネンド</t>
    </rPh>
    <rPh sb="4" eb="6">
      <t>クンレン</t>
    </rPh>
    <rPh sb="6" eb="8">
      <t>シエン</t>
    </rPh>
    <phoneticPr fontId="7"/>
  </si>
  <si>
    <t>訓練支援</t>
    <phoneticPr fontId="7"/>
  </si>
  <si>
    <t>○○年度教育訓練計画</t>
    <rPh sb="0" eb="4">
      <t>マルマルネンド</t>
    </rPh>
    <rPh sb="4" eb="6">
      <t>キョウイク</t>
    </rPh>
    <rPh sb="6" eb="8">
      <t>クンレン</t>
    </rPh>
    <rPh sb="8" eb="10">
      <t>ケイカク</t>
    </rPh>
    <phoneticPr fontId="7"/>
  </si>
  <si>
    <t>教育訓練計画</t>
    <rPh sb="0" eb="1">
      <t>キョウ</t>
    </rPh>
    <phoneticPr fontId="7"/>
  </si>
  <si>
    <t>○○年度現地実務訓練及び現場確認</t>
    <rPh sb="4" eb="6">
      <t>ゲンチ</t>
    </rPh>
    <rPh sb="6" eb="10">
      <t>ジツムクンレン</t>
    </rPh>
    <phoneticPr fontId="7"/>
  </si>
  <si>
    <t>現地実務訓練及び現場確認</t>
    <phoneticPr fontId="7"/>
  </si>
  <si>
    <t>○○年度現場指導及び現場確認</t>
    <rPh sb="2" eb="4">
      <t>ネンド</t>
    </rPh>
    <rPh sb="4" eb="8">
      <t>ゲンバシドウ</t>
    </rPh>
    <rPh sb="8" eb="9">
      <t>オヨ</t>
    </rPh>
    <rPh sb="10" eb="14">
      <t>ゲンバカクニン</t>
    </rPh>
    <phoneticPr fontId="7"/>
  </si>
  <si>
    <t>現場指導及び現場確認</t>
    <rPh sb="0" eb="4">
      <t>ゲンバシドウ</t>
    </rPh>
    <rPh sb="4" eb="5">
      <t>オヨ</t>
    </rPh>
    <rPh sb="6" eb="8">
      <t>ゲンバ</t>
    </rPh>
    <rPh sb="8" eb="10">
      <t>カクニン</t>
    </rPh>
    <phoneticPr fontId="7"/>
  </si>
  <si>
    <t>○○年度△△訓練（△△には、訓練の種類を記載）</t>
    <rPh sb="2" eb="4">
      <t>ネンド</t>
    </rPh>
    <rPh sb="6" eb="8">
      <t>クンレン</t>
    </rPh>
    <rPh sb="14" eb="16">
      <t>クンレン</t>
    </rPh>
    <rPh sb="17" eb="19">
      <t>シュルイ</t>
    </rPh>
    <rPh sb="20" eb="22">
      <t>キサイ</t>
    </rPh>
    <phoneticPr fontId="7"/>
  </si>
  <si>
    <t>各種訓練（曹士育成現地、部隊、現地実務、指揮所、スキー、格闘）</t>
    <rPh sb="0" eb="2">
      <t>カクシュ</t>
    </rPh>
    <rPh sb="2" eb="4">
      <t>クンレン</t>
    </rPh>
    <rPh sb="5" eb="6">
      <t>ソウ</t>
    </rPh>
    <rPh sb="6" eb="7">
      <t>シ</t>
    </rPh>
    <rPh sb="7" eb="9">
      <t>イクセイ</t>
    </rPh>
    <rPh sb="9" eb="11">
      <t>ゲンチ</t>
    </rPh>
    <rPh sb="12" eb="14">
      <t>ブタイ</t>
    </rPh>
    <rPh sb="15" eb="17">
      <t>ゲンチ</t>
    </rPh>
    <rPh sb="17" eb="19">
      <t>ジツム</t>
    </rPh>
    <rPh sb="20" eb="23">
      <t>シキショ</t>
    </rPh>
    <rPh sb="28" eb="30">
      <t>カクトウ</t>
    </rPh>
    <phoneticPr fontId="7"/>
  </si>
  <si>
    <t>○○年度週間予定表</t>
    <rPh sb="2" eb="4">
      <t>ネンド</t>
    </rPh>
    <rPh sb="4" eb="6">
      <t>シュウカン</t>
    </rPh>
    <rPh sb="6" eb="9">
      <t>ヨテイヒョウ</t>
    </rPh>
    <phoneticPr fontId="7"/>
  </si>
  <si>
    <t>週間予定表</t>
    <rPh sb="0" eb="5">
      <t>シュウカンヨテイヒョウ</t>
    </rPh>
    <phoneticPr fontId="7"/>
  </si>
  <si>
    <t>教材目録</t>
    <rPh sb="0" eb="2">
      <t>キョウザイ</t>
    </rPh>
    <rPh sb="2" eb="4">
      <t>モクロク</t>
    </rPh>
    <phoneticPr fontId="3"/>
  </si>
  <si>
    <t>教材目録・保有現況</t>
    <rPh sb="0" eb="2">
      <t>キョウザイ</t>
    </rPh>
    <rPh sb="2" eb="4">
      <t>モクロク</t>
    </rPh>
    <rPh sb="5" eb="7">
      <t>ホユウ</t>
    </rPh>
    <rPh sb="7" eb="9">
      <t>ゲンキョウ</t>
    </rPh>
    <phoneticPr fontId="3"/>
  </si>
  <si>
    <t>教材に関する文書</t>
    <rPh sb="0" eb="2">
      <t>キョウザイ</t>
    </rPh>
    <rPh sb="3" eb="4">
      <t>カン</t>
    </rPh>
    <rPh sb="6" eb="8">
      <t>ブンショ</t>
    </rPh>
    <phoneticPr fontId="3"/>
  </si>
  <si>
    <t>○○年度エアソフトガン等の管理要領</t>
    <rPh sb="2" eb="4">
      <t>ネンド</t>
    </rPh>
    <rPh sb="11" eb="12">
      <t>トウ</t>
    </rPh>
    <rPh sb="13" eb="15">
      <t>カンリ</t>
    </rPh>
    <rPh sb="15" eb="17">
      <t>ヨウリョウ</t>
    </rPh>
    <phoneticPr fontId="3"/>
  </si>
  <si>
    <t>エアソフトガン等の管理要領</t>
    <phoneticPr fontId="3"/>
  </si>
  <si>
    <t>〇〇年度演習場定期整備</t>
    <rPh sb="2" eb="4">
      <t>ネンド</t>
    </rPh>
    <rPh sb="4" eb="7">
      <t>エンシュウジョウ</t>
    </rPh>
    <rPh sb="7" eb="11">
      <t>テイキセイビ</t>
    </rPh>
    <phoneticPr fontId="7"/>
  </si>
  <si>
    <t>〇〇年度△△教育（△△については具体例より引用）</t>
    <rPh sb="2" eb="4">
      <t>ネンド</t>
    </rPh>
    <rPh sb="6" eb="8">
      <t>キョウイク</t>
    </rPh>
    <rPh sb="16" eb="19">
      <t>グタイレイ</t>
    </rPh>
    <rPh sb="21" eb="23">
      <t>インヨウ</t>
    </rPh>
    <phoneticPr fontId="3"/>
  </si>
  <si>
    <t>教育（集合、幹部集合、大隊最先任上級曹長、准・曹・士集合）</t>
    <rPh sb="0" eb="2">
      <t>キョウイク</t>
    </rPh>
    <rPh sb="3" eb="5">
      <t>シュウゴウ</t>
    </rPh>
    <rPh sb="6" eb="8">
      <t>カンブ</t>
    </rPh>
    <rPh sb="8" eb="10">
      <t>シュウゴウ</t>
    </rPh>
    <rPh sb="21" eb="22">
      <t>ジュン</t>
    </rPh>
    <rPh sb="23" eb="24">
      <t>ソウ</t>
    </rPh>
    <rPh sb="25" eb="26">
      <t>シ</t>
    </rPh>
    <rPh sb="26" eb="28">
      <t>シュウゴウ</t>
    </rPh>
    <phoneticPr fontId="7"/>
  </si>
  <si>
    <t>特技転換管理表</t>
    <rPh sb="0" eb="2">
      <t>トクギ</t>
    </rPh>
    <rPh sb="2" eb="4">
      <t>テンカン</t>
    </rPh>
    <rPh sb="4" eb="7">
      <t>カンリヒョウ</t>
    </rPh>
    <phoneticPr fontId="3"/>
  </si>
  <si>
    <t>○○年度特技教育訓練基準</t>
    <rPh sb="2" eb="4">
      <t>ネンド</t>
    </rPh>
    <rPh sb="4" eb="6">
      <t>トクギ</t>
    </rPh>
    <rPh sb="6" eb="8">
      <t>キョウイク</t>
    </rPh>
    <rPh sb="8" eb="10">
      <t>クンレン</t>
    </rPh>
    <rPh sb="10" eb="12">
      <t>キジュン</t>
    </rPh>
    <phoneticPr fontId="7"/>
  </si>
  <si>
    <t>○○年度特技能力判定結果</t>
    <rPh sb="0" eb="4">
      <t>マルマルネンド</t>
    </rPh>
    <rPh sb="4" eb="6">
      <t>トクギ</t>
    </rPh>
    <rPh sb="6" eb="8">
      <t>ノウリョク</t>
    </rPh>
    <rPh sb="8" eb="10">
      <t>ハンテイ</t>
    </rPh>
    <rPh sb="10" eb="12">
      <t>ケッカ</t>
    </rPh>
    <phoneticPr fontId="3"/>
  </si>
  <si>
    <t>特技能力判定結果</t>
    <phoneticPr fontId="7"/>
  </si>
  <si>
    <t>○○年度特技検定・認定</t>
    <rPh sb="2" eb="4">
      <t>ネンド</t>
    </rPh>
    <rPh sb="4" eb="6">
      <t>トクギ</t>
    </rPh>
    <rPh sb="6" eb="8">
      <t>ケンテイ</t>
    </rPh>
    <rPh sb="9" eb="11">
      <t>ニンテイ</t>
    </rPh>
    <phoneticPr fontId="7"/>
  </si>
  <si>
    <t>○○年度事故報告</t>
    <rPh sb="2" eb="4">
      <t>ネンド</t>
    </rPh>
    <rPh sb="4" eb="6">
      <t>ジコ</t>
    </rPh>
    <rPh sb="6" eb="8">
      <t>ホウコク</t>
    </rPh>
    <phoneticPr fontId="7"/>
  </si>
  <si>
    <t>事故要報、教育訓練事故報告</t>
    <phoneticPr fontId="7"/>
  </si>
  <si>
    <t>○○年度課程履修前</t>
    <rPh sb="2" eb="4">
      <t>ネンド</t>
    </rPh>
    <rPh sb="4" eb="6">
      <t>カテイ</t>
    </rPh>
    <rPh sb="6" eb="8">
      <t>リシュウ</t>
    </rPh>
    <rPh sb="8" eb="9">
      <t>マエ</t>
    </rPh>
    <phoneticPr fontId="7"/>
  </si>
  <si>
    <t>教育訓練に関する通知、報告及び照会又は意見に係る文書</t>
    <phoneticPr fontId="7"/>
  </si>
  <si>
    <t>○○年度教育訓練実施計画</t>
    <rPh sb="2" eb="4">
      <t>ネンド</t>
    </rPh>
    <rPh sb="4" eb="6">
      <t>キョウイク</t>
    </rPh>
    <rPh sb="6" eb="8">
      <t>クンレン</t>
    </rPh>
    <rPh sb="8" eb="10">
      <t>ジッシ</t>
    </rPh>
    <phoneticPr fontId="7"/>
  </si>
  <si>
    <t>私有車免許証</t>
    <phoneticPr fontId="7"/>
  </si>
  <si>
    <t>私有車免許証</t>
    <rPh sb="0" eb="3">
      <t>シユウシャ</t>
    </rPh>
    <rPh sb="3" eb="6">
      <t>メンキョショウ</t>
    </rPh>
    <phoneticPr fontId="7"/>
  </si>
  <si>
    <t>私有車記録</t>
    <phoneticPr fontId="7"/>
  </si>
  <si>
    <t>私有車記録</t>
    <rPh sb="0" eb="3">
      <t>シユウシャ</t>
    </rPh>
    <rPh sb="3" eb="5">
      <t>キロク</t>
    </rPh>
    <phoneticPr fontId="7"/>
  </si>
  <si>
    <t>車両操縦経歴簿</t>
    <rPh sb="0" eb="2">
      <t>シャリョウ</t>
    </rPh>
    <rPh sb="2" eb="4">
      <t>ソウジュウ</t>
    </rPh>
    <rPh sb="4" eb="7">
      <t>ケイレキボ</t>
    </rPh>
    <phoneticPr fontId="7"/>
  </si>
  <si>
    <t>〇〇年度酒気帯び確認記録表</t>
    <phoneticPr fontId="7"/>
  </si>
  <si>
    <t>酒気帯び確認記録表</t>
    <phoneticPr fontId="7"/>
  </si>
  <si>
    <t>〇〇年度車両操縦手/整備員等名簿</t>
    <phoneticPr fontId="7"/>
  </si>
  <si>
    <t>車両操縦手/整備員等名簿</t>
    <rPh sb="0" eb="5">
      <t>シャリョウソウジュウシュ</t>
    </rPh>
    <rPh sb="6" eb="12">
      <t>セイビイントウメイボ</t>
    </rPh>
    <phoneticPr fontId="7"/>
  </si>
  <si>
    <t>〇〇年度車両運行管理及び車長制度</t>
    <rPh sb="2" eb="4">
      <t>ネンド</t>
    </rPh>
    <rPh sb="4" eb="6">
      <t>シャリョウ</t>
    </rPh>
    <rPh sb="6" eb="8">
      <t>ウンコウ</t>
    </rPh>
    <rPh sb="8" eb="10">
      <t>カンリ</t>
    </rPh>
    <rPh sb="10" eb="11">
      <t>オヨ</t>
    </rPh>
    <rPh sb="12" eb="14">
      <t>シャチョウ</t>
    </rPh>
    <rPh sb="14" eb="16">
      <t>セイド</t>
    </rPh>
    <phoneticPr fontId="7"/>
  </si>
  <si>
    <t>車両運行管理及び車長制度</t>
    <rPh sb="0" eb="2">
      <t>シャリョウ</t>
    </rPh>
    <rPh sb="2" eb="4">
      <t>ウンコウ</t>
    </rPh>
    <rPh sb="4" eb="6">
      <t>カンリ</t>
    </rPh>
    <rPh sb="6" eb="7">
      <t>オヨ</t>
    </rPh>
    <phoneticPr fontId="7"/>
  </si>
  <si>
    <t>○○年度車両技能及び操縦訓練</t>
    <rPh sb="2" eb="4">
      <t>ネンド</t>
    </rPh>
    <rPh sb="4" eb="6">
      <t>シャリョウ</t>
    </rPh>
    <rPh sb="6" eb="8">
      <t>ギノウ</t>
    </rPh>
    <rPh sb="8" eb="9">
      <t>オヨ</t>
    </rPh>
    <rPh sb="10" eb="12">
      <t>ソウジュウ</t>
    </rPh>
    <rPh sb="12" eb="14">
      <t>クンレン</t>
    </rPh>
    <phoneticPr fontId="7"/>
  </si>
  <si>
    <t>車両技能及び操縦訓練</t>
    <rPh sb="0" eb="2">
      <t>シャリョウ</t>
    </rPh>
    <rPh sb="2" eb="4">
      <t>ギノウ</t>
    </rPh>
    <rPh sb="4" eb="5">
      <t>オヨ</t>
    </rPh>
    <rPh sb="6" eb="8">
      <t>ソウジュウ</t>
    </rPh>
    <rPh sb="8" eb="10">
      <t>クンレン</t>
    </rPh>
    <phoneticPr fontId="7"/>
  </si>
  <si>
    <t>○○年度車両運行管理実態把握成果報告</t>
    <rPh sb="14" eb="16">
      <t>セイカ</t>
    </rPh>
    <rPh sb="16" eb="18">
      <t>ホウコク</t>
    </rPh>
    <phoneticPr fontId="7"/>
  </si>
  <si>
    <t>車両運行管理実態把握・成果報告</t>
    <rPh sb="0" eb="2">
      <t>シャリョウ</t>
    </rPh>
    <rPh sb="2" eb="4">
      <t>ウンコウ</t>
    </rPh>
    <rPh sb="4" eb="6">
      <t>カンリ</t>
    </rPh>
    <rPh sb="6" eb="8">
      <t>ジッタイ</t>
    </rPh>
    <rPh sb="8" eb="10">
      <t>ハアク</t>
    </rPh>
    <rPh sb="11" eb="13">
      <t>セイカ</t>
    </rPh>
    <rPh sb="13" eb="15">
      <t>ホウコク</t>
    </rPh>
    <phoneticPr fontId="7"/>
  </si>
  <si>
    <t>○○年度安全管理者講習普及教育</t>
    <rPh sb="2" eb="4">
      <t>ネンド</t>
    </rPh>
    <rPh sb="4" eb="6">
      <t>アンゼン</t>
    </rPh>
    <rPh sb="6" eb="9">
      <t>カンリシャ</t>
    </rPh>
    <rPh sb="9" eb="11">
      <t>コウシュウ</t>
    </rPh>
    <rPh sb="11" eb="13">
      <t>フキュウ</t>
    </rPh>
    <rPh sb="13" eb="15">
      <t>キョウイク</t>
    </rPh>
    <phoneticPr fontId="7"/>
  </si>
  <si>
    <t>安全管理者講習普及教育</t>
    <rPh sb="0" eb="5">
      <t>アンゼンカンリシャ</t>
    </rPh>
    <rPh sb="5" eb="7">
      <t>コウシュウ</t>
    </rPh>
    <rPh sb="7" eb="9">
      <t>フキュウ</t>
    </rPh>
    <rPh sb="9" eb="11">
      <t>キョウイク</t>
    </rPh>
    <phoneticPr fontId="7"/>
  </si>
  <si>
    <t>○○年度車両運行指導記録</t>
    <rPh sb="2" eb="4">
      <t>ネンド</t>
    </rPh>
    <rPh sb="4" eb="6">
      <t>シャリョウ</t>
    </rPh>
    <rPh sb="6" eb="8">
      <t>ウンコウ</t>
    </rPh>
    <rPh sb="8" eb="10">
      <t>シドウ</t>
    </rPh>
    <rPh sb="10" eb="12">
      <t>キロク</t>
    </rPh>
    <phoneticPr fontId="7"/>
  </si>
  <si>
    <t>車両運行指導記録</t>
    <rPh sb="0" eb="2">
      <t>シャリョウ</t>
    </rPh>
    <rPh sb="2" eb="4">
      <t>ウンコウ</t>
    </rPh>
    <rPh sb="4" eb="6">
      <t>シドウ</t>
    </rPh>
    <rPh sb="6" eb="8">
      <t>キロク</t>
    </rPh>
    <phoneticPr fontId="7"/>
  </si>
  <si>
    <t>○○年度車両運行指令書</t>
    <rPh sb="2" eb="4">
      <t>ネンド</t>
    </rPh>
    <rPh sb="4" eb="6">
      <t>シャリョウ</t>
    </rPh>
    <rPh sb="6" eb="8">
      <t>ウンコウ</t>
    </rPh>
    <rPh sb="8" eb="11">
      <t>シレイショ</t>
    </rPh>
    <phoneticPr fontId="7"/>
  </si>
  <si>
    <t>車両運行指令書</t>
    <phoneticPr fontId="7"/>
  </si>
  <si>
    <t>○○年度車両使用状況表</t>
    <rPh sb="2" eb="4">
      <t>ネンド</t>
    </rPh>
    <rPh sb="4" eb="6">
      <t>シャリョウ</t>
    </rPh>
    <rPh sb="6" eb="8">
      <t>シヨウ</t>
    </rPh>
    <rPh sb="8" eb="11">
      <t>ジョウキョウヒョウ</t>
    </rPh>
    <phoneticPr fontId="7"/>
  </si>
  <si>
    <t>車両使用状況表（暦年管理）</t>
    <phoneticPr fontId="7"/>
  </si>
  <si>
    <t>○○年度交通安全運動</t>
    <rPh sb="2" eb="4">
      <t>ネンド</t>
    </rPh>
    <rPh sb="4" eb="8">
      <t>コウツウアンゼン</t>
    </rPh>
    <rPh sb="8" eb="10">
      <t>ウンドウ</t>
    </rPh>
    <phoneticPr fontId="7"/>
  </si>
  <si>
    <t>〇〇年度車両運行安全管理</t>
    <rPh sb="8" eb="10">
      <t>アンゼン</t>
    </rPh>
    <phoneticPr fontId="7"/>
  </si>
  <si>
    <t>車両運行管理</t>
    <phoneticPr fontId="7"/>
  </si>
  <si>
    <t>○○年度航空輸送</t>
    <rPh sb="2" eb="4">
      <t>ネンド</t>
    </rPh>
    <rPh sb="4" eb="6">
      <t>コウクウ</t>
    </rPh>
    <rPh sb="6" eb="8">
      <t>ユソウ</t>
    </rPh>
    <phoneticPr fontId="3"/>
  </si>
  <si>
    <t>航空輸送</t>
    <rPh sb="0" eb="2">
      <t>コウクウ</t>
    </rPh>
    <rPh sb="2" eb="4">
      <t>ユソウ</t>
    </rPh>
    <phoneticPr fontId="3"/>
  </si>
  <si>
    <t>○○年度事故報告（令和２年度作成取得分のファイルまで）</t>
    <rPh sb="4" eb="8">
      <t>ジコホウコク</t>
    </rPh>
    <phoneticPr fontId="3"/>
  </si>
  <si>
    <t>事故報告</t>
    <rPh sb="0" eb="4">
      <t>ジコホウコク</t>
    </rPh>
    <phoneticPr fontId="3"/>
  </si>
  <si>
    <t>○○年度全国物流便</t>
    <rPh sb="2" eb="4">
      <t>ネンド</t>
    </rPh>
    <rPh sb="4" eb="6">
      <t>ゼンコク</t>
    </rPh>
    <rPh sb="6" eb="9">
      <t>ブツリュウビン</t>
    </rPh>
    <phoneticPr fontId="7"/>
  </si>
  <si>
    <t>全国物流便</t>
    <rPh sb="0" eb="5">
      <t>ゼンコクブツリュウビン</t>
    </rPh>
    <phoneticPr fontId="7"/>
  </si>
  <si>
    <t>○○年度輸送支援</t>
    <rPh sb="2" eb="4">
      <t>ネンド</t>
    </rPh>
    <rPh sb="4" eb="6">
      <t>ユソウ</t>
    </rPh>
    <rPh sb="6" eb="8">
      <t>シエン</t>
    </rPh>
    <phoneticPr fontId="7"/>
  </si>
  <si>
    <t>○○年度運搬費の執行</t>
    <rPh sb="2" eb="4">
      <t>ネンド</t>
    </rPh>
    <phoneticPr fontId="7"/>
  </si>
  <si>
    <t>○○年度ＩＣカード使用における業務処理要領</t>
    <rPh sb="2" eb="4">
      <t>ネンド</t>
    </rPh>
    <rPh sb="9" eb="11">
      <t>シヨウ</t>
    </rPh>
    <rPh sb="15" eb="17">
      <t>ギョウム</t>
    </rPh>
    <rPh sb="17" eb="19">
      <t>ショリ</t>
    </rPh>
    <rPh sb="19" eb="21">
      <t>ヨウリョウ</t>
    </rPh>
    <phoneticPr fontId="7"/>
  </si>
  <si>
    <t>ＩＣカード使用における業務処理要領</t>
    <phoneticPr fontId="7"/>
  </si>
  <si>
    <t>○○年度船舶輸送業務</t>
    <rPh sb="2" eb="4">
      <t>ネンド</t>
    </rPh>
    <rPh sb="4" eb="6">
      <t>センパク</t>
    </rPh>
    <rPh sb="6" eb="8">
      <t>ユソウ</t>
    </rPh>
    <rPh sb="8" eb="10">
      <t>ギョウム</t>
    </rPh>
    <phoneticPr fontId="7"/>
  </si>
  <si>
    <t>船舶輸送業務</t>
    <rPh sb="4" eb="6">
      <t>ギョウム</t>
    </rPh>
    <phoneticPr fontId="7"/>
  </si>
  <si>
    <t>○○年度ＥＴＣシステム業務処理要領</t>
    <rPh sb="2" eb="4">
      <t>ネンド</t>
    </rPh>
    <phoneticPr fontId="7"/>
  </si>
  <si>
    <t>○○年度輸送に関する集合訓練</t>
    <rPh sb="2" eb="4">
      <t>ネンド</t>
    </rPh>
    <rPh sb="4" eb="6">
      <t>ユソウ</t>
    </rPh>
    <rPh sb="7" eb="8">
      <t>カン</t>
    </rPh>
    <rPh sb="10" eb="14">
      <t>シュウゴウクンレン</t>
    </rPh>
    <phoneticPr fontId="3"/>
  </si>
  <si>
    <t>輸送に関する集合訓練</t>
    <rPh sb="0" eb="2">
      <t>ユソウ</t>
    </rPh>
    <rPh sb="3" eb="4">
      <t>カン</t>
    </rPh>
    <rPh sb="6" eb="10">
      <t>シュウゴウクンレン</t>
    </rPh>
    <phoneticPr fontId="7"/>
  </si>
  <si>
    <t>○○年度行動従事車両の高速道路の利用</t>
    <rPh sb="2" eb="4">
      <t>ネンド</t>
    </rPh>
    <rPh sb="4" eb="6">
      <t>コウドウ</t>
    </rPh>
    <rPh sb="6" eb="8">
      <t>ジュウジ</t>
    </rPh>
    <rPh sb="8" eb="10">
      <t>シャリョウ</t>
    </rPh>
    <rPh sb="11" eb="13">
      <t>コウソク</t>
    </rPh>
    <rPh sb="13" eb="15">
      <t>ドウロ</t>
    </rPh>
    <rPh sb="16" eb="18">
      <t>リヨウ</t>
    </rPh>
    <phoneticPr fontId="7"/>
  </si>
  <si>
    <t>自衛隊車両の有料道路の無料通行</t>
    <rPh sb="0" eb="5">
      <t>ジエイタイシャリョウ</t>
    </rPh>
    <rPh sb="6" eb="8">
      <t>ユウリョウ</t>
    </rPh>
    <rPh sb="8" eb="10">
      <t>ドウロ</t>
    </rPh>
    <rPh sb="11" eb="13">
      <t>ムリョウ</t>
    </rPh>
    <rPh sb="13" eb="15">
      <t>ツウコウ</t>
    </rPh>
    <phoneticPr fontId="7"/>
  </si>
  <si>
    <t>○○年度環境月間・週間</t>
    <rPh sb="2" eb="4">
      <t>ネンド</t>
    </rPh>
    <rPh sb="4" eb="6">
      <t>カンキョウ</t>
    </rPh>
    <rPh sb="6" eb="8">
      <t>ゲッカン</t>
    </rPh>
    <rPh sb="9" eb="11">
      <t>シュウカン</t>
    </rPh>
    <phoneticPr fontId="7"/>
  </si>
  <si>
    <t>○○年度小型電気機器の使用許可証</t>
    <rPh sb="2" eb="4">
      <t>ネンド</t>
    </rPh>
    <rPh sb="4" eb="6">
      <t>コガタ</t>
    </rPh>
    <rPh sb="6" eb="8">
      <t>デンキ</t>
    </rPh>
    <rPh sb="8" eb="10">
      <t>キキ</t>
    </rPh>
    <rPh sb="11" eb="13">
      <t>シヨウ</t>
    </rPh>
    <rPh sb="13" eb="16">
      <t>キョカショウ</t>
    </rPh>
    <phoneticPr fontId="3"/>
  </si>
  <si>
    <t>小型電気機器の使用許可証</t>
    <rPh sb="0" eb="2">
      <t>コガタ</t>
    </rPh>
    <rPh sb="2" eb="4">
      <t>デンキ</t>
    </rPh>
    <rPh sb="4" eb="6">
      <t>キキ</t>
    </rPh>
    <rPh sb="7" eb="9">
      <t>シヨウ</t>
    </rPh>
    <rPh sb="9" eb="12">
      <t>キョカショウ</t>
    </rPh>
    <phoneticPr fontId="3"/>
  </si>
  <si>
    <t>〇〇年度施設補修要望</t>
    <rPh sb="2" eb="4">
      <t>ネンド</t>
    </rPh>
    <rPh sb="4" eb="6">
      <t>シセツ</t>
    </rPh>
    <rPh sb="6" eb="8">
      <t>ホシュウ</t>
    </rPh>
    <rPh sb="8" eb="10">
      <t>ヨウボウ</t>
    </rPh>
    <phoneticPr fontId="3"/>
  </si>
  <si>
    <t>施設補修要望</t>
    <rPh sb="0" eb="2">
      <t>シセツ</t>
    </rPh>
    <rPh sb="2" eb="4">
      <t>ホシュウ</t>
    </rPh>
    <rPh sb="4" eb="6">
      <t>ヨウボウ</t>
    </rPh>
    <phoneticPr fontId="3"/>
  </si>
  <si>
    <t>○○年度消防設備点検</t>
    <rPh sb="2" eb="4">
      <t>ネンド</t>
    </rPh>
    <rPh sb="4" eb="6">
      <t>ショウボウ</t>
    </rPh>
    <rPh sb="6" eb="8">
      <t>セツビ</t>
    </rPh>
    <rPh sb="8" eb="10">
      <t>テンケン</t>
    </rPh>
    <phoneticPr fontId="7"/>
  </si>
  <si>
    <t>消防設備点検</t>
    <rPh sb="0" eb="2">
      <t>ショウボウ</t>
    </rPh>
    <rPh sb="2" eb="4">
      <t>セツビ</t>
    </rPh>
    <rPh sb="4" eb="6">
      <t>テンケン</t>
    </rPh>
    <phoneticPr fontId="7"/>
  </si>
  <si>
    <t>○○年度施設維持・修理</t>
    <rPh sb="2" eb="4">
      <t>ネンド</t>
    </rPh>
    <rPh sb="4" eb="6">
      <t>シセツ</t>
    </rPh>
    <rPh sb="6" eb="8">
      <t>イジ</t>
    </rPh>
    <rPh sb="9" eb="11">
      <t>シュウリ</t>
    </rPh>
    <phoneticPr fontId="7"/>
  </si>
  <si>
    <t>○○年度消火剤の再調査　</t>
    <rPh sb="2" eb="4">
      <t>ネンド</t>
    </rPh>
    <rPh sb="4" eb="7">
      <t>ショウカザイ</t>
    </rPh>
    <rPh sb="8" eb="11">
      <t>サイチョウサ</t>
    </rPh>
    <phoneticPr fontId="7"/>
  </si>
  <si>
    <t>消火剤の調査　</t>
    <phoneticPr fontId="7"/>
  </si>
  <si>
    <t>○○年度有料ゴミ袋使用記録</t>
    <rPh sb="2" eb="4">
      <t>ネンド</t>
    </rPh>
    <rPh sb="4" eb="6">
      <t>ユウリョウ</t>
    </rPh>
    <rPh sb="8" eb="9">
      <t>ブクロ</t>
    </rPh>
    <rPh sb="9" eb="11">
      <t>シヨウ</t>
    </rPh>
    <rPh sb="11" eb="13">
      <t>キロク</t>
    </rPh>
    <phoneticPr fontId="7"/>
  </si>
  <si>
    <t>有料ゴミ袋使用記録</t>
    <phoneticPr fontId="7"/>
  </si>
  <si>
    <t>○○年度有料ゴミ袋受払簿</t>
    <rPh sb="2" eb="4">
      <t>ネンド</t>
    </rPh>
    <rPh sb="4" eb="6">
      <t>ユウリョウ</t>
    </rPh>
    <rPh sb="8" eb="9">
      <t>ブクロ</t>
    </rPh>
    <rPh sb="9" eb="12">
      <t>ウケハライボ</t>
    </rPh>
    <phoneticPr fontId="7"/>
  </si>
  <si>
    <t>有料ゴミ袋受払簿</t>
    <phoneticPr fontId="7"/>
  </si>
  <si>
    <t>○○年度ロッカー鍵接受簿</t>
    <rPh sb="2" eb="4">
      <t>ネンド</t>
    </rPh>
    <rPh sb="8" eb="9">
      <t>カギ</t>
    </rPh>
    <rPh sb="9" eb="12">
      <t>セツジュボ</t>
    </rPh>
    <phoneticPr fontId="7"/>
  </si>
  <si>
    <t>ロッカー鍵接受簿</t>
    <phoneticPr fontId="7"/>
  </si>
  <si>
    <t>○○年度除雪・排雪</t>
    <rPh sb="2" eb="4">
      <t>ネンド</t>
    </rPh>
    <rPh sb="4" eb="6">
      <t>ジョセツ</t>
    </rPh>
    <rPh sb="7" eb="9">
      <t>ハイセツ</t>
    </rPh>
    <phoneticPr fontId="7"/>
  </si>
  <si>
    <t>施設</t>
    <rPh sb="0" eb="2">
      <t>シセツ</t>
    </rPh>
    <phoneticPr fontId="3"/>
  </si>
  <si>
    <t>施設状況報告、建物等の欠陥等の調整、周辺整備状況に関する文書</t>
    <phoneticPr fontId="7"/>
  </si>
  <si>
    <t>○○年度給食実施要領及び有料支給の対価</t>
    <rPh sb="2" eb="4">
      <t>ネンド</t>
    </rPh>
    <rPh sb="4" eb="6">
      <t>キュウショク</t>
    </rPh>
    <rPh sb="6" eb="8">
      <t>ジッシ</t>
    </rPh>
    <rPh sb="8" eb="10">
      <t>ヨウリョウ</t>
    </rPh>
    <rPh sb="10" eb="11">
      <t>オヨ</t>
    </rPh>
    <rPh sb="12" eb="14">
      <t>ユウリョウ</t>
    </rPh>
    <rPh sb="14" eb="16">
      <t>シキュウ</t>
    </rPh>
    <rPh sb="17" eb="19">
      <t>タイカ</t>
    </rPh>
    <phoneticPr fontId="7"/>
  </si>
  <si>
    <t>○○年度有料支給内訳表</t>
    <rPh sb="2" eb="4">
      <t>ネンド</t>
    </rPh>
    <rPh sb="4" eb="6">
      <t>ユウリョウ</t>
    </rPh>
    <rPh sb="6" eb="8">
      <t>シキュウ</t>
    </rPh>
    <rPh sb="8" eb="11">
      <t>ウチワケヒョウ</t>
    </rPh>
    <phoneticPr fontId="7"/>
  </si>
  <si>
    <t>○○年度食伝票の申請</t>
    <rPh sb="2" eb="4">
      <t>ネンド</t>
    </rPh>
    <rPh sb="4" eb="7">
      <t>ショクデンピョウ</t>
    </rPh>
    <rPh sb="8" eb="10">
      <t>シンセイ</t>
    </rPh>
    <phoneticPr fontId="7"/>
  </si>
  <si>
    <t>食需伝票の申請</t>
    <rPh sb="0" eb="1">
      <t>ショク</t>
    </rPh>
    <rPh sb="1" eb="2">
      <t>ジュ</t>
    </rPh>
    <rPh sb="2" eb="4">
      <t>デンピョウ</t>
    </rPh>
    <rPh sb="5" eb="7">
      <t>シンセイ</t>
    </rPh>
    <phoneticPr fontId="7"/>
  </si>
  <si>
    <t>〇〇年度食事支給台帳</t>
    <phoneticPr fontId="7"/>
  </si>
  <si>
    <t>食事支給台帳</t>
    <phoneticPr fontId="7"/>
  </si>
  <si>
    <t>○○年度給食依頼票</t>
    <rPh sb="2" eb="4">
      <t>ネンド</t>
    </rPh>
    <rPh sb="4" eb="6">
      <t>キュウショク</t>
    </rPh>
    <rPh sb="6" eb="9">
      <t>イライヒョウ</t>
    </rPh>
    <phoneticPr fontId="7"/>
  </si>
  <si>
    <t>給食依頼票</t>
    <phoneticPr fontId="7"/>
  </si>
  <si>
    <t>○○年度食需伝票</t>
    <rPh sb="2" eb="4">
      <t>ネンド</t>
    </rPh>
    <rPh sb="4" eb="5">
      <t>ショク</t>
    </rPh>
    <rPh sb="5" eb="6">
      <t>ジュ</t>
    </rPh>
    <rPh sb="6" eb="8">
      <t>デンピョウ</t>
    </rPh>
    <phoneticPr fontId="7"/>
  </si>
  <si>
    <t>○○年度油脂類の管理要領</t>
    <rPh sb="2" eb="4">
      <t>ネンド</t>
    </rPh>
    <rPh sb="4" eb="6">
      <t>ユシ</t>
    </rPh>
    <rPh sb="6" eb="7">
      <t>ルイ</t>
    </rPh>
    <rPh sb="8" eb="10">
      <t>カンリ</t>
    </rPh>
    <rPh sb="10" eb="12">
      <t>ヨウリョウ</t>
    </rPh>
    <phoneticPr fontId="7"/>
  </si>
  <si>
    <t>○○年度車両用燃料の使用実績把握</t>
    <rPh sb="2" eb="4">
      <t>ネンド</t>
    </rPh>
    <rPh sb="4" eb="6">
      <t>シャリョウ</t>
    </rPh>
    <rPh sb="6" eb="7">
      <t>ヨウ</t>
    </rPh>
    <rPh sb="7" eb="9">
      <t>ネンリョウ</t>
    </rPh>
    <rPh sb="10" eb="12">
      <t>シヨウ</t>
    </rPh>
    <rPh sb="12" eb="14">
      <t>ジッセキ</t>
    </rPh>
    <rPh sb="14" eb="16">
      <t>ハアク</t>
    </rPh>
    <phoneticPr fontId="7"/>
  </si>
  <si>
    <t>車両用燃料の使用実績把握</t>
    <phoneticPr fontId="7"/>
  </si>
  <si>
    <t>○○年度主燃料使用計画・実績</t>
    <rPh sb="2" eb="4">
      <t>ネンド</t>
    </rPh>
    <rPh sb="4" eb="7">
      <t>シュネンリョウ</t>
    </rPh>
    <rPh sb="7" eb="9">
      <t>シヨウ</t>
    </rPh>
    <rPh sb="9" eb="11">
      <t>ケイカク</t>
    </rPh>
    <rPh sb="12" eb="14">
      <t>ジッセキ</t>
    </rPh>
    <phoneticPr fontId="7"/>
  </si>
  <si>
    <t>○○年度免税使用対象品目</t>
    <rPh sb="2" eb="4">
      <t>ネンド</t>
    </rPh>
    <phoneticPr fontId="7"/>
  </si>
  <si>
    <t>認識票携行証明書綴</t>
    <rPh sb="0" eb="3">
      <t>ニンシキヒョウ</t>
    </rPh>
    <rPh sb="3" eb="5">
      <t>ケイコウ</t>
    </rPh>
    <rPh sb="5" eb="8">
      <t>ショウメイショ</t>
    </rPh>
    <rPh sb="8" eb="9">
      <t>ツヅ</t>
    </rPh>
    <phoneticPr fontId="7"/>
  </si>
  <si>
    <t>○○年度整備書基準等現況表（需品）</t>
    <rPh sb="2" eb="4">
      <t>ネンド</t>
    </rPh>
    <rPh sb="4" eb="7">
      <t>セイビショ</t>
    </rPh>
    <rPh sb="7" eb="9">
      <t>キジュン</t>
    </rPh>
    <rPh sb="9" eb="10">
      <t>ナド</t>
    </rPh>
    <rPh sb="10" eb="13">
      <t>ゲンキョウヒョウ</t>
    </rPh>
    <rPh sb="14" eb="16">
      <t>ジュヒン</t>
    </rPh>
    <phoneticPr fontId="7"/>
  </si>
  <si>
    <t>○○年度△△の補給・充足更新要望調査（△△は需品の種類を記載）</t>
    <rPh sb="7" eb="9">
      <t>ホキュウ</t>
    </rPh>
    <rPh sb="10" eb="14">
      <t>ジュウソクコウシン</t>
    </rPh>
    <rPh sb="14" eb="18">
      <t>ヨウボウチョウサ</t>
    </rPh>
    <phoneticPr fontId="7"/>
  </si>
  <si>
    <t>○○年度△△の補給・充足更新・管理要領（△△は需品の種類を記載）</t>
    <rPh sb="2" eb="4">
      <t>ネンド</t>
    </rPh>
    <rPh sb="7" eb="9">
      <t>ホキュウ</t>
    </rPh>
    <rPh sb="10" eb="12">
      <t>ジュウソク</t>
    </rPh>
    <rPh sb="12" eb="14">
      <t>コウシン</t>
    </rPh>
    <rPh sb="15" eb="17">
      <t>カンリ</t>
    </rPh>
    <rPh sb="17" eb="19">
      <t>ヨウリョウ</t>
    </rPh>
    <rPh sb="23" eb="25">
      <t>ジュヒン</t>
    </rPh>
    <rPh sb="26" eb="28">
      <t>シュルイ</t>
    </rPh>
    <rPh sb="29" eb="31">
      <t>キサイ</t>
    </rPh>
    <phoneticPr fontId="7"/>
  </si>
  <si>
    <t>○○年度戦闘装着セットの補給管理及び整備要領</t>
    <rPh sb="2" eb="4">
      <t>ネンド</t>
    </rPh>
    <phoneticPr fontId="7"/>
  </si>
  <si>
    <t>充足・更新要望</t>
    <rPh sb="0" eb="2">
      <t>ジュウソク</t>
    </rPh>
    <rPh sb="3" eb="7">
      <t>コウシンヨウボウ</t>
    </rPh>
    <phoneticPr fontId="7"/>
  </si>
  <si>
    <t>○○年度戦闘服用部隊章</t>
    <rPh sb="4" eb="8">
      <t>セントウフクヨウ</t>
    </rPh>
    <rPh sb="8" eb="11">
      <t>ブタイショウ</t>
    </rPh>
    <phoneticPr fontId="7"/>
  </si>
  <si>
    <t>戦闘服用部隊章</t>
    <phoneticPr fontId="7"/>
  </si>
  <si>
    <t>○○年度個人被服簿（異動用）</t>
    <rPh sb="2" eb="4">
      <t>ネンド</t>
    </rPh>
    <phoneticPr fontId="7"/>
  </si>
  <si>
    <t>個人被服簿（異動用）</t>
    <rPh sb="0" eb="2">
      <t>コジン</t>
    </rPh>
    <rPh sb="2" eb="5">
      <t>ヒフクボ</t>
    </rPh>
    <rPh sb="6" eb="9">
      <t>イドウヨウ</t>
    </rPh>
    <phoneticPr fontId="7"/>
  </si>
  <si>
    <t>戦闘装着セット貸与簿</t>
    <rPh sb="0" eb="4">
      <t>セントウソウチャク</t>
    </rPh>
    <rPh sb="7" eb="10">
      <t>タイヨボ</t>
    </rPh>
    <phoneticPr fontId="3"/>
  </si>
  <si>
    <t>○○年度補給受適用品目の補給</t>
    <phoneticPr fontId="7"/>
  </si>
  <si>
    <t>補給受適用品目の補給</t>
    <rPh sb="0" eb="3">
      <t>ホキュウウ</t>
    </rPh>
    <rPh sb="3" eb="5">
      <t>テキヨウ</t>
    </rPh>
    <rPh sb="5" eb="7">
      <t>ヒンモク</t>
    </rPh>
    <rPh sb="8" eb="10">
      <t>ホキュウ</t>
    </rPh>
    <phoneticPr fontId="7"/>
  </si>
  <si>
    <t>○○年度被服・戦闘糧食の部外流出防止</t>
    <rPh sb="4" eb="6">
      <t>ヒフク</t>
    </rPh>
    <rPh sb="7" eb="11">
      <t>セントウリョウショク</t>
    </rPh>
    <rPh sb="12" eb="13">
      <t>ブ</t>
    </rPh>
    <rPh sb="13" eb="14">
      <t>ガイ</t>
    </rPh>
    <rPh sb="14" eb="16">
      <t>リュウシュツ</t>
    </rPh>
    <rPh sb="16" eb="18">
      <t>ボウシ</t>
    </rPh>
    <phoneticPr fontId="7"/>
  </si>
  <si>
    <t>部外流出防止</t>
    <rPh sb="0" eb="6">
      <t>ブガイリュウシュツボウシ</t>
    </rPh>
    <phoneticPr fontId="7"/>
  </si>
  <si>
    <t>５年</t>
    <rPh sb="1" eb="2">
      <t>ネン</t>
    </rPh>
    <phoneticPr fontId="4"/>
  </si>
  <si>
    <t>○○年度物品の交付</t>
    <phoneticPr fontId="7"/>
  </si>
  <si>
    <t>物品の交付</t>
    <rPh sb="0" eb="2">
      <t>ブッピン</t>
    </rPh>
    <rPh sb="3" eb="5">
      <t>コウフ</t>
    </rPh>
    <phoneticPr fontId="7"/>
  </si>
  <si>
    <t>○○年度認識票の携行要領</t>
    <rPh sb="4" eb="7">
      <t>ニンシキヒョウ</t>
    </rPh>
    <rPh sb="8" eb="12">
      <t>ケイコウヨウリョウ</t>
    </rPh>
    <phoneticPr fontId="3"/>
  </si>
  <si>
    <t>○○年度戦闘装着セット△△点検記録表（△△には、日々・毎週・毎月のいずれかを記載）</t>
    <phoneticPr fontId="7"/>
  </si>
  <si>
    <t>戦闘装着セット点検記録表</t>
    <phoneticPr fontId="7"/>
  </si>
  <si>
    <t>○○年度戦闘装着セット予備鍵点検表</t>
    <phoneticPr fontId="7"/>
  </si>
  <si>
    <t>戦闘装着セット予備鍵点検表</t>
    <phoneticPr fontId="7"/>
  </si>
  <si>
    <t>○○年度戦闘装着セット鍵接受記録</t>
    <phoneticPr fontId="7"/>
  </si>
  <si>
    <t>戦闘装着セット鍵接受記録</t>
    <phoneticPr fontId="7"/>
  </si>
  <si>
    <t>○○年度インターネット発注方式</t>
    <rPh sb="2" eb="4">
      <t>ネンド</t>
    </rPh>
    <rPh sb="11" eb="15">
      <t>ハッチュウホウシキ</t>
    </rPh>
    <phoneticPr fontId="7"/>
  </si>
  <si>
    <t>インターネット発注関係</t>
    <rPh sb="7" eb="9">
      <t>ハッチュウ</t>
    </rPh>
    <rPh sb="9" eb="11">
      <t>カンケイ</t>
    </rPh>
    <phoneticPr fontId="7"/>
  </si>
  <si>
    <t>〇〇年度クロクラに係る補給整備の細部実施要領</t>
    <rPh sb="0" eb="4">
      <t>マルマルネンド</t>
    </rPh>
    <rPh sb="9" eb="10">
      <t>カカワ</t>
    </rPh>
    <rPh sb="11" eb="13">
      <t>ホキュウ</t>
    </rPh>
    <rPh sb="13" eb="15">
      <t>セイビ</t>
    </rPh>
    <rPh sb="16" eb="18">
      <t>サイブ</t>
    </rPh>
    <rPh sb="18" eb="20">
      <t>ジッシ</t>
    </rPh>
    <rPh sb="20" eb="22">
      <t>ヨウリョウ</t>
    </rPh>
    <phoneticPr fontId="7"/>
  </si>
  <si>
    <t>業務処理要領、補給整備要領、クロクラに係る補給整備の細部実施要領</t>
    <rPh sb="0" eb="2">
      <t>ギョウム</t>
    </rPh>
    <rPh sb="2" eb="4">
      <t>ショリ</t>
    </rPh>
    <rPh sb="4" eb="6">
      <t>ヨウリョウ</t>
    </rPh>
    <rPh sb="19" eb="20">
      <t>カカ</t>
    </rPh>
    <rPh sb="21" eb="25">
      <t>ホキュウセイビ</t>
    </rPh>
    <rPh sb="26" eb="28">
      <t>サイブ</t>
    </rPh>
    <rPh sb="28" eb="30">
      <t>ジッシ</t>
    </rPh>
    <rPh sb="30" eb="32">
      <t>ヨウリョウ</t>
    </rPh>
    <phoneticPr fontId="7"/>
  </si>
  <si>
    <t>○○年度計測器の比較試験</t>
    <rPh sb="0" eb="4">
      <t>マルマルネンド</t>
    </rPh>
    <rPh sb="4" eb="7">
      <t>ケイソクキ</t>
    </rPh>
    <rPh sb="8" eb="12">
      <t>ヒカクシケン</t>
    </rPh>
    <phoneticPr fontId="7"/>
  </si>
  <si>
    <t>計測器の比較試験</t>
    <rPh sb="0" eb="3">
      <t>ケイソクキ</t>
    </rPh>
    <rPh sb="4" eb="6">
      <t>ヒカク</t>
    </rPh>
    <rPh sb="6" eb="8">
      <t>シケン</t>
    </rPh>
    <phoneticPr fontId="7"/>
  </si>
  <si>
    <t>○○年度計測器等校正計画</t>
    <rPh sb="0" eb="4">
      <t>マルマルネンド</t>
    </rPh>
    <rPh sb="4" eb="8">
      <t>ケイソクキトウ</t>
    </rPh>
    <rPh sb="8" eb="10">
      <t>コウセイ</t>
    </rPh>
    <rPh sb="10" eb="12">
      <t>ケイカク</t>
    </rPh>
    <phoneticPr fontId="7"/>
  </si>
  <si>
    <t>電計</t>
    <rPh sb="0" eb="2">
      <t>デンケイ</t>
    </rPh>
    <phoneticPr fontId="4"/>
  </si>
  <si>
    <t>計測器等校正計画</t>
    <rPh sb="0" eb="3">
      <t>ケイソクキ</t>
    </rPh>
    <rPh sb="3" eb="4">
      <t>トウ</t>
    </rPh>
    <rPh sb="4" eb="6">
      <t>コウセイ</t>
    </rPh>
    <rPh sb="6" eb="8">
      <t>ケイカク</t>
    </rPh>
    <phoneticPr fontId="7"/>
  </si>
  <si>
    <t>○○年度無線器材点検表</t>
    <rPh sb="2" eb="4">
      <t>ネンド</t>
    </rPh>
    <rPh sb="4" eb="6">
      <t>ムセン</t>
    </rPh>
    <rPh sb="6" eb="8">
      <t>キザイ</t>
    </rPh>
    <rPh sb="8" eb="11">
      <t>テンケンヒョウ</t>
    </rPh>
    <phoneticPr fontId="7"/>
  </si>
  <si>
    <t>無線器材点検表</t>
    <rPh sb="0" eb="2">
      <t>ムセン</t>
    </rPh>
    <rPh sb="2" eb="4">
      <t>キザイ</t>
    </rPh>
    <rPh sb="4" eb="7">
      <t>テンケンヒョウ</t>
    </rPh>
    <phoneticPr fontId="7"/>
  </si>
  <si>
    <t>○○年度予防整備作業用紙</t>
    <rPh sb="0" eb="4">
      <t>マルマルネンド</t>
    </rPh>
    <rPh sb="4" eb="12">
      <t>ヨボウセイビサギョウヨウシ</t>
    </rPh>
    <phoneticPr fontId="7"/>
  </si>
  <si>
    <t>予防整備作業用紙</t>
    <rPh sb="0" eb="8">
      <t>ヨボウセイビサギョウヨウシ</t>
    </rPh>
    <phoneticPr fontId="7"/>
  </si>
  <si>
    <t>○○年度予防整備予定表</t>
    <rPh sb="0" eb="4">
      <t>マルマルネンド</t>
    </rPh>
    <rPh sb="4" eb="11">
      <t>ヨボウセイビヨテイヒョウ</t>
    </rPh>
    <phoneticPr fontId="7"/>
  </si>
  <si>
    <t>予防整備予定表</t>
    <rPh sb="0" eb="7">
      <t>ヨボウセイビヨテイヒョウ</t>
    </rPh>
    <phoneticPr fontId="7"/>
  </si>
  <si>
    <t>〇〇年度技術検査</t>
    <rPh sb="2" eb="4">
      <t>ネンド</t>
    </rPh>
    <rPh sb="4" eb="6">
      <t>ギジュツ</t>
    </rPh>
    <rPh sb="6" eb="8">
      <t>ケンサ</t>
    </rPh>
    <phoneticPr fontId="7"/>
  </si>
  <si>
    <t>通信器材</t>
    <rPh sb="0" eb="2">
      <t>ツウシン</t>
    </rPh>
    <rPh sb="2" eb="4">
      <t>キザイ</t>
    </rPh>
    <phoneticPr fontId="3"/>
  </si>
  <si>
    <t>通信器財の装備品等を管理するために作成する文書</t>
    <rPh sb="0" eb="4">
      <t>ツウシンキザイ</t>
    </rPh>
    <rPh sb="5" eb="8">
      <t>ソウビヒン</t>
    </rPh>
    <rPh sb="8" eb="9">
      <t>ナド</t>
    </rPh>
    <rPh sb="10" eb="12">
      <t>カンリ</t>
    </rPh>
    <rPh sb="17" eb="19">
      <t>サクセイ</t>
    </rPh>
    <rPh sb="21" eb="23">
      <t>ブンショ</t>
    </rPh>
    <phoneticPr fontId="3"/>
  </si>
  <si>
    <t>○○年度通信電子器材管理</t>
    <rPh sb="0" eb="4">
      <t>マルマルネンド</t>
    </rPh>
    <rPh sb="4" eb="12">
      <t>ツウシンデンシキザイカンリ</t>
    </rPh>
    <phoneticPr fontId="7"/>
  </si>
  <si>
    <t>通信電子器材管理</t>
    <rPh sb="0" eb="8">
      <t>ツウシンデンシキザイカンリ</t>
    </rPh>
    <phoneticPr fontId="7"/>
  </si>
  <si>
    <t>○○年度物品使用統制</t>
    <rPh sb="0" eb="4">
      <t>マルマルネンド</t>
    </rPh>
    <rPh sb="4" eb="10">
      <t>ブッピンシヨウトウセイ</t>
    </rPh>
    <phoneticPr fontId="7"/>
  </si>
  <si>
    <t>物品使用統制</t>
    <rPh sb="0" eb="6">
      <t>ブッピンシヨウトウセイ</t>
    </rPh>
    <phoneticPr fontId="7"/>
  </si>
  <si>
    <t>○○年度通信電子器材の構成品内訳票</t>
    <rPh sb="0" eb="10">
      <t>マルマルネンドツウシンデンシキザイ</t>
    </rPh>
    <rPh sb="11" eb="14">
      <t>コウセイヒン</t>
    </rPh>
    <rPh sb="14" eb="17">
      <t>ウチワケヒョウ</t>
    </rPh>
    <phoneticPr fontId="7"/>
  </si>
  <si>
    <t>構成品内訳</t>
    <rPh sb="0" eb="3">
      <t>コウセイヒン</t>
    </rPh>
    <rPh sb="3" eb="5">
      <t>ウチワケ</t>
    </rPh>
    <phoneticPr fontId="7"/>
  </si>
  <si>
    <t>○○年度通信電子器材の予備品の数量</t>
    <rPh sb="0" eb="10">
      <t>マルマルネンドツウシンデンシキザイ</t>
    </rPh>
    <rPh sb="11" eb="14">
      <t>ヨビヒン</t>
    </rPh>
    <rPh sb="15" eb="17">
      <t>スウリョウ</t>
    </rPh>
    <phoneticPr fontId="7"/>
  </si>
  <si>
    <t>通信電子器材の予備品</t>
    <rPh sb="0" eb="2">
      <t>ツウシン</t>
    </rPh>
    <rPh sb="2" eb="4">
      <t>デンシ</t>
    </rPh>
    <rPh sb="4" eb="6">
      <t>キザイ</t>
    </rPh>
    <rPh sb="7" eb="10">
      <t>ヨビヒン</t>
    </rPh>
    <phoneticPr fontId="7"/>
  </si>
  <si>
    <t>○○年度通信電子器材の技術検査</t>
    <rPh sb="0" eb="10">
      <t>マルマルネンドツウシンデンシキザイ</t>
    </rPh>
    <rPh sb="11" eb="13">
      <t>ギジュツ</t>
    </rPh>
    <rPh sb="13" eb="15">
      <t>ケンサ</t>
    </rPh>
    <phoneticPr fontId="7"/>
  </si>
  <si>
    <t>通信電子器材の技術検査</t>
    <rPh sb="0" eb="2">
      <t>ツウシン</t>
    </rPh>
    <rPh sb="2" eb="4">
      <t>デンシ</t>
    </rPh>
    <rPh sb="4" eb="6">
      <t>キザイ</t>
    </rPh>
    <rPh sb="7" eb="11">
      <t>ギジュツケンサ</t>
    </rPh>
    <phoneticPr fontId="7"/>
  </si>
  <si>
    <t>○○年度通信電子器材の補給等計画</t>
    <rPh sb="0" eb="4">
      <t>マルマルネンド</t>
    </rPh>
    <rPh sb="4" eb="6">
      <t>ツウシン</t>
    </rPh>
    <rPh sb="6" eb="10">
      <t>デンシキザイ</t>
    </rPh>
    <rPh sb="11" eb="14">
      <t>ホキュウトウ</t>
    </rPh>
    <rPh sb="14" eb="16">
      <t>ケイカク</t>
    </rPh>
    <phoneticPr fontId="7"/>
  </si>
  <si>
    <t>通信電子器材の補給等計画</t>
    <rPh sb="0" eb="6">
      <t>ツウシンデンシキザイ</t>
    </rPh>
    <rPh sb="7" eb="9">
      <t>ホキュウ</t>
    </rPh>
    <rPh sb="9" eb="10">
      <t>トウ</t>
    </rPh>
    <rPh sb="10" eb="12">
      <t>ケイカク</t>
    </rPh>
    <phoneticPr fontId="7"/>
  </si>
  <si>
    <t>○○年度通信電子器材に関する補給整備要領</t>
    <rPh sb="0" eb="4">
      <t>マルマルネンド</t>
    </rPh>
    <rPh sb="4" eb="6">
      <t>ツウシン</t>
    </rPh>
    <rPh sb="6" eb="8">
      <t>デンシ</t>
    </rPh>
    <rPh sb="8" eb="10">
      <t>キザイ</t>
    </rPh>
    <rPh sb="11" eb="12">
      <t>カン</t>
    </rPh>
    <rPh sb="14" eb="16">
      <t>ホキュウ</t>
    </rPh>
    <rPh sb="16" eb="18">
      <t>セイビ</t>
    </rPh>
    <rPh sb="18" eb="20">
      <t>ヨウリョウ</t>
    </rPh>
    <phoneticPr fontId="7"/>
  </si>
  <si>
    <t>通信電子器材に関する補給整備要領</t>
    <rPh sb="0" eb="6">
      <t>ツウシンデンシキザイ</t>
    </rPh>
    <rPh sb="7" eb="8">
      <t>カン</t>
    </rPh>
    <rPh sb="10" eb="12">
      <t>ホキュウ</t>
    </rPh>
    <rPh sb="12" eb="14">
      <t>セイビ</t>
    </rPh>
    <rPh sb="14" eb="16">
      <t>ヨウリョウ</t>
    </rPh>
    <phoneticPr fontId="7"/>
  </si>
  <si>
    <t>○○年度防衛専用電池</t>
    <phoneticPr fontId="7"/>
  </si>
  <si>
    <t>防衛専用電池</t>
    <rPh sb="0" eb="4">
      <t>ボウエイセンヨウ</t>
    </rPh>
    <rPh sb="4" eb="6">
      <t>デンチ</t>
    </rPh>
    <phoneticPr fontId="7"/>
  </si>
  <si>
    <t>○○年度△△受払簿（△△には物品名を記載）</t>
    <rPh sb="0" eb="4">
      <t>マルマルネンド</t>
    </rPh>
    <rPh sb="6" eb="9">
      <t>ウケハライボ</t>
    </rPh>
    <rPh sb="14" eb="17">
      <t>ブッピンメイ</t>
    </rPh>
    <rPh sb="18" eb="20">
      <t>キサイ</t>
    </rPh>
    <phoneticPr fontId="7"/>
  </si>
  <si>
    <t>○○年度装備品解体実施基準</t>
    <rPh sb="0" eb="4">
      <t>マルマルネンド</t>
    </rPh>
    <rPh sb="4" eb="7">
      <t>ソウビヒン</t>
    </rPh>
    <rPh sb="7" eb="9">
      <t>カイタイ</t>
    </rPh>
    <rPh sb="9" eb="11">
      <t>ジッシ</t>
    </rPh>
    <rPh sb="11" eb="13">
      <t>キジュン</t>
    </rPh>
    <phoneticPr fontId="7"/>
  </si>
  <si>
    <t>装備品解体実施基準</t>
    <rPh sb="0" eb="3">
      <t>ソウビヒン</t>
    </rPh>
    <rPh sb="3" eb="5">
      <t>カイタイ</t>
    </rPh>
    <rPh sb="5" eb="7">
      <t>ジッシ</t>
    </rPh>
    <rPh sb="7" eb="9">
      <t>キジュン</t>
    </rPh>
    <phoneticPr fontId="7"/>
  </si>
  <si>
    <t>○○年度防衛専用二次電池の取扱要領について</t>
    <rPh sb="0" eb="4">
      <t>マルマルネンド</t>
    </rPh>
    <rPh sb="4" eb="6">
      <t>ボウエイ</t>
    </rPh>
    <rPh sb="6" eb="8">
      <t>センヨウ</t>
    </rPh>
    <rPh sb="8" eb="10">
      <t>ニジ</t>
    </rPh>
    <rPh sb="10" eb="12">
      <t>デンチ</t>
    </rPh>
    <rPh sb="13" eb="15">
      <t>トリアツカイ</t>
    </rPh>
    <rPh sb="15" eb="17">
      <t>ヨウリョウ</t>
    </rPh>
    <phoneticPr fontId="7"/>
  </si>
  <si>
    <t>防衛専用電池の取扱要領</t>
    <rPh sb="0" eb="2">
      <t>ボウエイ</t>
    </rPh>
    <rPh sb="2" eb="4">
      <t>センヨウ</t>
    </rPh>
    <rPh sb="4" eb="6">
      <t>デンチ</t>
    </rPh>
    <rPh sb="7" eb="9">
      <t>トリアツカイ</t>
    </rPh>
    <rPh sb="9" eb="11">
      <t>ヨウリョウ</t>
    </rPh>
    <phoneticPr fontId="7"/>
  </si>
  <si>
    <t>○○年度通信電子器材補給整備</t>
    <rPh sb="2" eb="4">
      <t>ネンド</t>
    </rPh>
    <rPh sb="4" eb="6">
      <t>ツウシン</t>
    </rPh>
    <rPh sb="6" eb="8">
      <t>デンシ</t>
    </rPh>
    <rPh sb="8" eb="10">
      <t>キザイ</t>
    </rPh>
    <rPh sb="10" eb="12">
      <t>ホキュウ</t>
    </rPh>
    <rPh sb="12" eb="14">
      <t>セイビ</t>
    </rPh>
    <phoneticPr fontId="7"/>
  </si>
  <si>
    <t>○○年度送り状（△△）（△△には職務区分を記載）</t>
    <rPh sb="0" eb="4">
      <t>マルマルネンド</t>
    </rPh>
    <rPh sb="4" eb="5">
      <t>オク</t>
    </rPh>
    <rPh sb="6" eb="7">
      <t>ジョウ</t>
    </rPh>
    <rPh sb="16" eb="18">
      <t>ショクム</t>
    </rPh>
    <rPh sb="18" eb="20">
      <t>クブン</t>
    </rPh>
    <rPh sb="21" eb="23">
      <t>キサイ</t>
    </rPh>
    <phoneticPr fontId="7"/>
  </si>
  <si>
    <t>送り状</t>
    <rPh sb="0" eb="1">
      <t>オク</t>
    </rPh>
    <rPh sb="2" eb="3">
      <t>ジョウ</t>
    </rPh>
    <phoneticPr fontId="7"/>
  </si>
  <si>
    <t>○○年度整備審査台帳</t>
    <rPh sb="2" eb="4">
      <t>ネンド</t>
    </rPh>
    <rPh sb="4" eb="6">
      <t>セイビ</t>
    </rPh>
    <rPh sb="6" eb="8">
      <t>シンサ</t>
    </rPh>
    <rPh sb="8" eb="10">
      <t>ダイチョウ</t>
    </rPh>
    <phoneticPr fontId="7"/>
  </si>
  <si>
    <t>整備審査台帳</t>
    <rPh sb="0" eb="2">
      <t>セイビ</t>
    </rPh>
    <rPh sb="2" eb="4">
      <t>シンサ</t>
    </rPh>
    <rPh sb="4" eb="6">
      <t>ダイチョウ</t>
    </rPh>
    <phoneticPr fontId="7"/>
  </si>
  <si>
    <t>○○年度整備審査</t>
    <rPh sb="0" eb="4">
      <t>マルマルネンド</t>
    </rPh>
    <rPh sb="4" eb="8">
      <t>セイビシンサ</t>
    </rPh>
    <phoneticPr fontId="7"/>
  </si>
  <si>
    <t>整備審査</t>
    <rPh sb="0" eb="4">
      <t>セイビシンサ</t>
    </rPh>
    <phoneticPr fontId="7"/>
  </si>
  <si>
    <t>〇〇年度作業要求命令台帳（△△）（△△には職務区分を記載）（令和５年度作成取得分のファイルまで）</t>
    <rPh sb="2" eb="4">
      <t>ネンド</t>
    </rPh>
    <rPh sb="4" eb="6">
      <t>サギョウ</t>
    </rPh>
    <rPh sb="6" eb="8">
      <t>ヨウキュウ</t>
    </rPh>
    <rPh sb="8" eb="10">
      <t>メイレイ</t>
    </rPh>
    <rPh sb="10" eb="12">
      <t>ダイチョウ</t>
    </rPh>
    <rPh sb="21" eb="23">
      <t>ショクム</t>
    </rPh>
    <rPh sb="23" eb="25">
      <t>クブン</t>
    </rPh>
    <rPh sb="26" eb="28">
      <t>キサイ</t>
    </rPh>
    <rPh sb="30" eb="32">
      <t>レイワ</t>
    </rPh>
    <rPh sb="33" eb="35">
      <t>ネンド</t>
    </rPh>
    <rPh sb="35" eb="37">
      <t>サクセイ</t>
    </rPh>
    <rPh sb="37" eb="39">
      <t>シュトク</t>
    </rPh>
    <rPh sb="39" eb="40">
      <t>ブン</t>
    </rPh>
    <phoneticPr fontId="7"/>
  </si>
  <si>
    <t>作業要求命令台帳</t>
    <rPh sb="0" eb="6">
      <t>サギョウヨウキュウメイレイ</t>
    </rPh>
    <rPh sb="6" eb="8">
      <t>ダイチョウ</t>
    </rPh>
    <phoneticPr fontId="7"/>
  </si>
  <si>
    <t>○○年度作業要求命令書（甲）（乙）（△△）（△△には職務区分を記載）（令和５年度作成取得分のファイルまで）</t>
    <rPh sb="2" eb="4">
      <t>ネンド</t>
    </rPh>
    <rPh sb="4" eb="11">
      <t>サギョウヨウキュウメイレイショ</t>
    </rPh>
    <rPh sb="12" eb="13">
      <t>コウ</t>
    </rPh>
    <rPh sb="15" eb="16">
      <t>オツ</t>
    </rPh>
    <rPh sb="26" eb="28">
      <t>ショクム</t>
    </rPh>
    <rPh sb="28" eb="30">
      <t>クブン</t>
    </rPh>
    <rPh sb="31" eb="33">
      <t>キサイ</t>
    </rPh>
    <rPh sb="35" eb="37">
      <t>レイワ</t>
    </rPh>
    <rPh sb="38" eb="40">
      <t>ネンド</t>
    </rPh>
    <rPh sb="40" eb="42">
      <t>サクセイ</t>
    </rPh>
    <rPh sb="42" eb="45">
      <t>シュトクブン</t>
    </rPh>
    <phoneticPr fontId="7"/>
  </si>
  <si>
    <t>作業要求命令書</t>
    <rPh sb="0" eb="2">
      <t>サギョウ</t>
    </rPh>
    <rPh sb="2" eb="4">
      <t>ヨウキュウ</t>
    </rPh>
    <rPh sb="4" eb="7">
      <t>メイレイショ</t>
    </rPh>
    <phoneticPr fontId="7"/>
  </si>
  <si>
    <t>○○年度通信電子器材不要決定</t>
    <phoneticPr fontId="7"/>
  </si>
  <si>
    <t>不用決定</t>
    <rPh sb="0" eb="2">
      <t>フヨウ</t>
    </rPh>
    <rPh sb="2" eb="4">
      <t>ケッテイサギョウヨウキュウメイレイ</t>
    </rPh>
    <phoneticPr fontId="7"/>
  </si>
  <si>
    <t>最後に記録した日に係る特定日以後５年</t>
    <rPh sb="0" eb="2">
      <t>サイゴ</t>
    </rPh>
    <rPh sb="3" eb="5">
      <t>キロク</t>
    </rPh>
    <rPh sb="7" eb="8">
      <t>ヒ</t>
    </rPh>
    <rPh sb="9" eb="10">
      <t>カカ</t>
    </rPh>
    <rPh sb="11" eb="14">
      <t>トクテイビ</t>
    </rPh>
    <rPh sb="14" eb="16">
      <t>イゴ</t>
    </rPh>
    <rPh sb="17" eb="18">
      <t>ネン</t>
    </rPh>
    <phoneticPr fontId="7"/>
  </si>
  <si>
    <t>構成品内訳票</t>
    <rPh sb="0" eb="3">
      <t>コウセイヒン</t>
    </rPh>
    <rPh sb="3" eb="6">
      <t>ウチワケヒョウ</t>
    </rPh>
    <phoneticPr fontId="7"/>
  </si>
  <si>
    <t>構成品内訳票</t>
    <rPh sb="0" eb="6">
      <t>コウセイヒンウチワケヒョウ</t>
    </rPh>
    <phoneticPr fontId="7"/>
  </si>
  <si>
    <t>○○年度材質別重量区分表</t>
    <rPh sb="0" eb="4">
      <t>マルマルネンド</t>
    </rPh>
    <rPh sb="4" eb="12">
      <t>ザイシツベツジュウリョウクブンヒョウ</t>
    </rPh>
    <phoneticPr fontId="7"/>
  </si>
  <si>
    <t>材質別重量区分表</t>
    <rPh sb="0" eb="3">
      <t>ザイシツベツ</t>
    </rPh>
    <rPh sb="3" eb="8">
      <t>ジュウリョウクブンヒョウ</t>
    </rPh>
    <phoneticPr fontId="7"/>
  </si>
  <si>
    <t>○○年度不要決定承認品目</t>
    <rPh sb="2" eb="4">
      <t>ネンド</t>
    </rPh>
    <rPh sb="4" eb="10">
      <t>フヨウケッテイショウニン</t>
    </rPh>
    <rPh sb="10" eb="12">
      <t>ヒンモク</t>
    </rPh>
    <phoneticPr fontId="7"/>
  </si>
  <si>
    <t>不要決定承認品目</t>
    <rPh sb="0" eb="4">
      <t>フヨウケッテイ</t>
    </rPh>
    <rPh sb="4" eb="6">
      <t>ショウニン</t>
    </rPh>
    <rPh sb="6" eb="8">
      <t>ヒンモク</t>
    </rPh>
    <phoneticPr fontId="7"/>
  </si>
  <si>
    <t>○○年度補給処長不要決定承認を要する品目のうち補給統制本部長が別に示す品目</t>
    <rPh sb="0" eb="4">
      <t>マルマルネンド</t>
    </rPh>
    <rPh sb="4" eb="8">
      <t>ホキュウショチョウ</t>
    </rPh>
    <rPh sb="8" eb="12">
      <t>フヨウケッテイ</t>
    </rPh>
    <rPh sb="12" eb="14">
      <t>ショウニン</t>
    </rPh>
    <rPh sb="15" eb="16">
      <t>ヨウ</t>
    </rPh>
    <rPh sb="18" eb="20">
      <t>ヒンモク</t>
    </rPh>
    <rPh sb="23" eb="25">
      <t>ホキュウ</t>
    </rPh>
    <rPh sb="25" eb="27">
      <t>トウセイ</t>
    </rPh>
    <rPh sb="27" eb="30">
      <t>ホンブチョウ</t>
    </rPh>
    <rPh sb="31" eb="32">
      <t>ベツ</t>
    </rPh>
    <rPh sb="33" eb="34">
      <t>シメ</t>
    </rPh>
    <rPh sb="35" eb="37">
      <t>ヒンモク</t>
    </rPh>
    <phoneticPr fontId="7"/>
  </si>
  <si>
    <t>補給処長の不用決定承認を要する品目のうち補給統制本部長が別に示す品目</t>
    <rPh sb="0" eb="2">
      <t>ホキュウ</t>
    </rPh>
    <phoneticPr fontId="7"/>
  </si>
  <si>
    <t>○○年度一時管理換</t>
    <rPh sb="0" eb="4">
      <t>マルマルネンド</t>
    </rPh>
    <rPh sb="4" eb="6">
      <t>イチジ</t>
    </rPh>
    <rPh sb="6" eb="8">
      <t>カンリ</t>
    </rPh>
    <rPh sb="8" eb="9">
      <t>カ</t>
    </rPh>
    <phoneticPr fontId="7"/>
  </si>
  <si>
    <t>○○年度契約に係わる官側支援</t>
    <rPh sb="2" eb="4">
      <t>ネンド</t>
    </rPh>
    <rPh sb="4" eb="6">
      <t>ケイヤク</t>
    </rPh>
    <rPh sb="7" eb="8">
      <t>カカ</t>
    </rPh>
    <rPh sb="10" eb="12">
      <t>カンガワ</t>
    </rPh>
    <rPh sb="12" eb="14">
      <t>シエン</t>
    </rPh>
    <phoneticPr fontId="7"/>
  </si>
  <si>
    <t>契約に係わる官側支援</t>
    <rPh sb="0" eb="2">
      <t>ケイヤク</t>
    </rPh>
    <rPh sb="3" eb="4">
      <t>カカ</t>
    </rPh>
    <rPh sb="6" eb="8">
      <t>カンガワ</t>
    </rPh>
    <rPh sb="8" eb="10">
      <t>シエン</t>
    </rPh>
    <phoneticPr fontId="7"/>
  </si>
  <si>
    <t>○○年度野整備部隊の保管品目表</t>
    <rPh sb="0" eb="4">
      <t>マルマルネンド</t>
    </rPh>
    <rPh sb="4" eb="5">
      <t>ノ</t>
    </rPh>
    <rPh sb="5" eb="9">
      <t>セイビブタイ</t>
    </rPh>
    <rPh sb="10" eb="12">
      <t>ホカン</t>
    </rPh>
    <rPh sb="12" eb="14">
      <t>ヒンモク</t>
    </rPh>
    <rPh sb="14" eb="15">
      <t>ヒョウ</t>
    </rPh>
    <phoneticPr fontId="7"/>
  </si>
  <si>
    <t>野整備部隊の保管品目表</t>
    <rPh sb="0" eb="1">
      <t>ノ</t>
    </rPh>
    <rPh sb="1" eb="5">
      <t>セイビ</t>
    </rPh>
    <rPh sb="6" eb="8">
      <t>ホカン</t>
    </rPh>
    <rPh sb="8" eb="11">
      <t>ヒンモクヒョウ</t>
    </rPh>
    <phoneticPr fontId="7"/>
  </si>
  <si>
    <t>○○年度補給統制本部品目</t>
    <rPh sb="0" eb="4">
      <t>マルマルネンド</t>
    </rPh>
    <rPh sb="4" eb="6">
      <t>ホキュウ</t>
    </rPh>
    <rPh sb="6" eb="8">
      <t>トウセイ</t>
    </rPh>
    <rPh sb="8" eb="10">
      <t>ホンブ</t>
    </rPh>
    <rPh sb="10" eb="12">
      <t>ヒンモク</t>
    </rPh>
    <phoneticPr fontId="7"/>
  </si>
  <si>
    <t>補給統制本部品目</t>
    <rPh sb="0" eb="2">
      <t>ホキュウ</t>
    </rPh>
    <rPh sb="2" eb="4">
      <t>トウセイ</t>
    </rPh>
    <rPh sb="4" eb="6">
      <t>ホンブ</t>
    </rPh>
    <rPh sb="6" eb="8">
      <t>ヒンモク</t>
    </rPh>
    <phoneticPr fontId="7"/>
  </si>
  <si>
    <t>○○年度防衛専用一次電池の使用停止</t>
    <rPh sb="2" eb="4">
      <t>ネンド</t>
    </rPh>
    <rPh sb="4" eb="6">
      <t>ボウエイ</t>
    </rPh>
    <rPh sb="6" eb="8">
      <t>センヨウ</t>
    </rPh>
    <rPh sb="8" eb="10">
      <t>イチジ</t>
    </rPh>
    <rPh sb="10" eb="12">
      <t>デンチ</t>
    </rPh>
    <rPh sb="13" eb="15">
      <t>シヨウ</t>
    </rPh>
    <rPh sb="15" eb="17">
      <t>テイシ</t>
    </rPh>
    <phoneticPr fontId="7"/>
  </si>
  <si>
    <t>防衛専用電池の使用停止</t>
    <rPh sb="0" eb="6">
      <t>ボウエイセンヨウデンチ</t>
    </rPh>
    <rPh sb="7" eb="9">
      <t>シヨウ</t>
    </rPh>
    <rPh sb="9" eb="11">
      <t>テイシ</t>
    </rPh>
    <phoneticPr fontId="7"/>
  </si>
  <si>
    <t>○○年度整備用ユニット保有基準</t>
    <rPh sb="0" eb="4">
      <t>マルマルネンド</t>
    </rPh>
    <rPh sb="4" eb="7">
      <t>セイビヨウ</t>
    </rPh>
    <rPh sb="11" eb="13">
      <t>ホユウ</t>
    </rPh>
    <rPh sb="13" eb="15">
      <t>キジュン</t>
    </rPh>
    <phoneticPr fontId="7"/>
  </si>
  <si>
    <t>整備用ユニット保有基準</t>
    <rPh sb="0" eb="3">
      <t>セイビヨウ</t>
    </rPh>
    <rPh sb="7" eb="9">
      <t>ホユウ</t>
    </rPh>
    <rPh sb="9" eb="11">
      <t>キジュン</t>
    </rPh>
    <phoneticPr fontId="7"/>
  </si>
  <si>
    <t>恒常業務にて作成又は取得する通信電子器材に関する文書</t>
    <rPh sb="0" eb="2">
      <t>コウジョウ</t>
    </rPh>
    <rPh sb="2" eb="4">
      <t>ギョウム</t>
    </rPh>
    <rPh sb="14" eb="16">
      <t>ツウシン</t>
    </rPh>
    <rPh sb="16" eb="18">
      <t>デンシ</t>
    </rPh>
    <rPh sb="18" eb="20">
      <t>キザイ</t>
    </rPh>
    <rPh sb="21" eb="22">
      <t>カン</t>
    </rPh>
    <rPh sb="24" eb="26">
      <t>ブンショ</t>
    </rPh>
    <phoneticPr fontId="7"/>
  </si>
  <si>
    <t>○○年度防護マスク用眼鏡の管理要領</t>
    <rPh sb="2" eb="4">
      <t>ネンド</t>
    </rPh>
    <rPh sb="4" eb="6">
      <t>ボウゴ</t>
    </rPh>
    <rPh sb="9" eb="10">
      <t>ヨウ</t>
    </rPh>
    <rPh sb="10" eb="12">
      <t>メガネ</t>
    </rPh>
    <rPh sb="13" eb="17">
      <t>カンリヨウリョウ</t>
    </rPh>
    <phoneticPr fontId="7"/>
  </si>
  <si>
    <t>防護マスク用眼鏡の管理要領</t>
    <rPh sb="0" eb="2">
      <t>ボウゴ</t>
    </rPh>
    <rPh sb="5" eb="6">
      <t>ヨウ</t>
    </rPh>
    <rPh sb="6" eb="8">
      <t>メガネ</t>
    </rPh>
    <rPh sb="9" eb="13">
      <t>カンリヨウリョウ</t>
    </rPh>
    <phoneticPr fontId="7"/>
  </si>
  <si>
    <t>防護マスク用視力補助具等備付一覧表及び検眼証明書</t>
    <rPh sb="0" eb="2">
      <t>ボウゴ</t>
    </rPh>
    <rPh sb="5" eb="6">
      <t>ヨウ</t>
    </rPh>
    <rPh sb="6" eb="8">
      <t>シリョク</t>
    </rPh>
    <rPh sb="8" eb="11">
      <t>ホジョグ</t>
    </rPh>
    <rPh sb="11" eb="12">
      <t>ナド</t>
    </rPh>
    <rPh sb="12" eb="14">
      <t>ソナエツケ</t>
    </rPh>
    <rPh sb="14" eb="17">
      <t>イチランヒョウ</t>
    </rPh>
    <rPh sb="17" eb="18">
      <t>オヨ</t>
    </rPh>
    <rPh sb="19" eb="21">
      <t>ケンガン</t>
    </rPh>
    <rPh sb="21" eb="24">
      <t>ショウメイショ</t>
    </rPh>
    <phoneticPr fontId="7"/>
  </si>
  <si>
    <t>視力補助具等備付一覧、防護マスク用視力補助具等備付一覧表及び検眼証明書</t>
    <rPh sb="0" eb="2">
      <t>シリョク</t>
    </rPh>
    <rPh sb="2" eb="4">
      <t>ホジョ</t>
    </rPh>
    <rPh sb="4" eb="5">
      <t>グ</t>
    </rPh>
    <rPh sb="5" eb="6">
      <t>トウ</t>
    </rPh>
    <rPh sb="6" eb="7">
      <t>ビ</t>
    </rPh>
    <rPh sb="7" eb="8">
      <t>ツ</t>
    </rPh>
    <rPh sb="8" eb="10">
      <t>イチラン</t>
    </rPh>
    <phoneticPr fontId="7"/>
  </si>
  <si>
    <t>〇○年度化学火工品の使用禁止</t>
    <rPh sb="2" eb="4">
      <t>ネンド</t>
    </rPh>
    <rPh sb="4" eb="6">
      <t>カガク</t>
    </rPh>
    <rPh sb="6" eb="9">
      <t>カコウヒン</t>
    </rPh>
    <rPh sb="10" eb="12">
      <t>シヨウ</t>
    </rPh>
    <rPh sb="12" eb="14">
      <t>キンシ</t>
    </rPh>
    <phoneticPr fontId="3"/>
  </si>
  <si>
    <t>化学火工品の使用禁止</t>
    <rPh sb="0" eb="2">
      <t>カガク</t>
    </rPh>
    <rPh sb="2" eb="5">
      <t>カコウヒン</t>
    </rPh>
    <rPh sb="6" eb="8">
      <t>シヨウ</t>
    </rPh>
    <rPh sb="8" eb="10">
      <t>キンシ</t>
    </rPh>
    <phoneticPr fontId="3"/>
  </si>
  <si>
    <t>○○年度緊急保安炎筒の管理</t>
    <rPh sb="2" eb="4">
      <t>ネンド</t>
    </rPh>
    <rPh sb="4" eb="6">
      <t>キンキュウ</t>
    </rPh>
    <rPh sb="6" eb="8">
      <t>ホアン</t>
    </rPh>
    <rPh sb="8" eb="9">
      <t>エン</t>
    </rPh>
    <rPh sb="9" eb="10">
      <t>ツツ</t>
    </rPh>
    <rPh sb="11" eb="13">
      <t>カンリ</t>
    </rPh>
    <phoneticPr fontId="3"/>
  </si>
  <si>
    <t>緊急保安炎筒の管理</t>
    <rPh sb="0" eb="2">
      <t>キンキュウ</t>
    </rPh>
    <rPh sb="2" eb="4">
      <t>ホアン</t>
    </rPh>
    <rPh sb="4" eb="5">
      <t>エン</t>
    </rPh>
    <rPh sb="5" eb="6">
      <t>ツツ</t>
    </rPh>
    <rPh sb="7" eb="9">
      <t>カンリ</t>
    </rPh>
    <phoneticPr fontId="3"/>
  </si>
  <si>
    <t>○○年度管理換</t>
    <rPh sb="2" eb="4">
      <t>ネンド</t>
    </rPh>
    <rPh sb="4" eb="6">
      <t>カンリ</t>
    </rPh>
    <rPh sb="6" eb="7">
      <t>カ</t>
    </rPh>
    <phoneticPr fontId="3"/>
  </si>
  <si>
    <t>化学の装備品等を管理するために作成する文書</t>
    <rPh sb="0" eb="2">
      <t>カガク</t>
    </rPh>
    <rPh sb="3" eb="6">
      <t>ソウビヒン</t>
    </rPh>
    <rPh sb="6" eb="7">
      <t>ナド</t>
    </rPh>
    <rPh sb="8" eb="10">
      <t>カンリ</t>
    </rPh>
    <rPh sb="15" eb="17">
      <t>サクセイ</t>
    </rPh>
    <rPh sb="19" eb="21">
      <t>ブンショ</t>
    </rPh>
    <phoneticPr fontId="7"/>
  </si>
  <si>
    <t>○○年度擬製弾の保管及び解体処理要領</t>
    <phoneticPr fontId="3"/>
  </si>
  <si>
    <t>擬製弾の保管及び解体処理要領</t>
    <phoneticPr fontId="3"/>
  </si>
  <si>
    <t>○○年度器用弾薬の補給停止の一部解除及び補給制限</t>
    <phoneticPr fontId="3"/>
  </si>
  <si>
    <t>弾薬の補給停止の一部解除及び補給制限</t>
    <phoneticPr fontId="3"/>
  </si>
  <si>
    <t>○○年度弾薬類システム</t>
    <phoneticPr fontId="3"/>
  </si>
  <si>
    <t>弾薬類システム</t>
    <rPh sb="0" eb="3">
      <t>ダンヤクルイ</t>
    </rPh>
    <phoneticPr fontId="3"/>
  </si>
  <si>
    <t>○○年度弾薬類システムの業務処理要領の試行</t>
    <phoneticPr fontId="3"/>
  </si>
  <si>
    <t>弾薬類システムの業務処理要領の試行</t>
    <phoneticPr fontId="3"/>
  </si>
  <si>
    <t>○○年度弾薬類システムの換装に伴う移行間の業務要領</t>
    <phoneticPr fontId="3"/>
  </si>
  <si>
    <t>弾薬類システムの換装に伴う移行間の業務要領</t>
    <phoneticPr fontId="3"/>
  </si>
  <si>
    <t>○○年度廃弾処理要領</t>
    <rPh sb="2" eb="4">
      <t>ネンド</t>
    </rPh>
    <rPh sb="4" eb="5">
      <t>ハイ</t>
    </rPh>
    <rPh sb="5" eb="6">
      <t>ダン</t>
    </rPh>
    <rPh sb="6" eb="8">
      <t>ショリ</t>
    </rPh>
    <rPh sb="8" eb="10">
      <t>ヨウリョウ</t>
    </rPh>
    <phoneticPr fontId="3"/>
  </si>
  <si>
    <t>廃弾処理要領</t>
    <rPh sb="0" eb="1">
      <t>ハイ</t>
    </rPh>
    <rPh sb="1" eb="2">
      <t>ダン</t>
    </rPh>
    <rPh sb="2" eb="4">
      <t>ショリ</t>
    </rPh>
    <rPh sb="4" eb="6">
      <t>ヨウリョウ</t>
    </rPh>
    <phoneticPr fontId="4"/>
  </si>
  <si>
    <t>廃弾処理要領</t>
    <rPh sb="0" eb="1">
      <t>ハイ</t>
    </rPh>
    <rPh sb="1" eb="2">
      <t>ダン</t>
    </rPh>
    <rPh sb="2" eb="4">
      <t>ショリ</t>
    </rPh>
    <rPh sb="4" eb="6">
      <t>ヨウリョウ</t>
    </rPh>
    <phoneticPr fontId="3"/>
  </si>
  <si>
    <t>〇〇年度不具合弾薬調査</t>
    <rPh sb="2" eb="4">
      <t>ネンド</t>
    </rPh>
    <rPh sb="4" eb="7">
      <t>フグアイ</t>
    </rPh>
    <rPh sb="7" eb="9">
      <t>ダンヤク</t>
    </rPh>
    <rPh sb="9" eb="11">
      <t>チョウサ</t>
    </rPh>
    <phoneticPr fontId="3"/>
  </si>
  <si>
    <t>不具合弾薬調査</t>
    <rPh sb="0" eb="3">
      <t>フグアイ</t>
    </rPh>
    <rPh sb="3" eb="5">
      <t>ダンヤク</t>
    </rPh>
    <rPh sb="5" eb="7">
      <t>チョウサ</t>
    </rPh>
    <phoneticPr fontId="3"/>
  </si>
  <si>
    <t>○○年度弾薬化学火工品授受簿</t>
    <phoneticPr fontId="3"/>
  </si>
  <si>
    <t>弾薬化学火工品授受簿</t>
    <phoneticPr fontId="3"/>
  </si>
  <si>
    <t>○○年度弾薬化学火工品割当原簿</t>
    <phoneticPr fontId="3"/>
  </si>
  <si>
    <t>弾薬化学火工品割当原簿</t>
    <phoneticPr fontId="3"/>
  </si>
  <si>
    <t>○○年度弾薬化学火工品授受簿（令和４年度作成取得分のファイルまで）</t>
    <phoneticPr fontId="3"/>
  </si>
  <si>
    <t>○○年度弾薬化学火工品割当原簿（令和４年度作成取得分のファイルまで）</t>
    <phoneticPr fontId="3"/>
  </si>
  <si>
    <t>○○年度弾薬の請求・授受及び一時保管時の細部実施要領</t>
    <phoneticPr fontId="7"/>
  </si>
  <si>
    <t>弾薬の請求</t>
    <rPh sb="3" eb="5">
      <t>セイキュウ</t>
    </rPh>
    <phoneticPr fontId="3"/>
  </si>
  <si>
    <t>○○年度小火器弾薬細部実施要領</t>
    <phoneticPr fontId="7"/>
  </si>
  <si>
    <t>小火器弾薬細部実施要領</t>
    <phoneticPr fontId="3"/>
  </si>
  <si>
    <t>○○年度弾薬類不符号事案の再発防止</t>
    <phoneticPr fontId="7"/>
  </si>
  <si>
    <t>弾薬類不符号事案の再発防止</t>
    <phoneticPr fontId="7"/>
  </si>
  <si>
    <t>○○年度弾薬類システム監査</t>
    <phoneticPr fontId="7"/>
  </si>
  <si>
    <t>弾薬類システム監査</t>
    <rPh sb="0" eb="3">
      <t>ダンヤクルイ</t>
    </rPh>
    <rPh sb="7" eb="9">
      <t>カンサ</t>
    </rPh>
    <phoneticPr fontId="7"/>
  </si>
  <si>
    <t>○○年度化学火工品の取扱要領</t>
    <rPh sb="2" eb="4">
      <t>ネンド</t>
    </rPh>
    <rPh sb="4" eb="6">
      <t>カガク</t>
    </rPh>
    <rPh sb="6" eb="9">
      <t>カコウヒン</t>
    </rPh>
    <rPh sb="10" eb="12">
      <t>トリアツカ</t>
    </rPh>
    <rPh sb="12" eb="14">
      <t>ヨウリョウ</t>
    </rPh>
    <phoneticPr fontId="7"/>
  </si>
  <si>
    <t>化学火工品の取扱要領</t>
    <rPh sb="0" eb="2">
      <t>カガク</t>
    </rPh>
    <rPh sb="2" eb="5">
      <t>カコウヒン</t>
    </rPh>
    <rPh sb="6" eb="8">
      <t>トリアツカ</t>
    </rPh>
    <rPh sb="8" eb="10">
      <t>ヨウリョウ</t>
    </rPh>
    <phoneticPr fontId="7"/>
  </si>
  <si>
    <t>○○年度弾薬射耗</t>
    <rPh sb="2" eb="4">
      <t>ネンド</t>
    </rPh>
    <rPh sb="4" eb="6">
      <t>ダンヤク</t>
    </rPh>
    <rPh sb="6" eb="7">
      <t>シャ</t>
    </rPh>
    <rPh sb="7" eb="8">
      <t>モウ</t>
    </rPh>
    <phoneticPr fontId="7"/>
  </si>
  <si>
    <t>弾薬射耗</t>
    <phoneticPr fontId="7"/>
  </si>
  <si>
    <t>○○年度弾薬状況</t>
    <rPh sb="2" eb="4">
      <t>ネンド</t>
    </rPh>
    <rPh sb="4" eb="6">
      <t>ダンヤク</t>
    </rPh>
    <rPh sb="6" eb="8">
      <t>ジョウキョウ</t>
    </rPh>
    <phoneticPr fontId="7"/>
  </si>
  <si>
    <t>弾薬状況</t>
    <phoneticPr fontId="7"/>
  </si>
  <si>
    <t>○○年度弾薬受領（返納）者の変更</t>
    <rPh sb="2" eb="4">
      <t>ネンド</t>
    </rPh>
    <rPh sb="4" eb="6">
      <t>ダンヤク</t>
    </rPh>
    <rPh sb="6" eb="8">
      <t>ジュリョウ</t>
    </rPh>
    <rPh sb="9" eb="11">
      <t>ヘンノウ</t>
    </rPh>
    <rPh sb="12" eb="13">
      <t>モノ</t>
    </rPh>
    <rPh sb="14" eb="16">
      <t>ヘンコウ</t>
    </rPh>
    <phoneticPr fontId="7"/>
  </si>
  <si>
    <t>弾薬受領（返納）者の変更</t>
    <phoneticPr fontId="7"/>
  </si>
  <si>
    <t>○○年度弾薬の割当</t>
    <rPh sb="2" eb="4">
      <t>ネンド</t>
    </rPh>
    <rPh sb="4" eb="6">
      <t>ダンヤク</t>
    </rPh>
    <rPh sb="7" eb="9">
      <t>ワリアテ</t>
    </rPh>
    <phoneticPr fontId="7"/>
  </si>
  <si>
    <t>弾薬の割当</t>
    <phoneticPr fontId="7"/>
  </si>
  <si>
    <t>○○年度弾薬使用計画</t>
    <rPh sb="2" eb="4">
      <t>ネンド</t>
    </rPh>
    <rPh sb="4" eb="6">
      <t>ダンヤク</t>
    </rPh>
    <rPh sb="6" eb="8">
      <t>シヨウ</t>
    </rPh>
    <rPh sb="8" eb="10">
      <t>ケイカク</t>
    </rPh>
    <phoneticPr fontId="7"/>
  </si>
  <si>
    <t>○○年度市販型車両等の整備実施担任区分</t>
    <rPh sb="4" eb="9">
      <t>シハンガタシャリョウ</t>
    </rPh>
    <rPh sb="9" eb="10">
      <t>トウ</t>
    </rPh>
    <phoneticPr fontId="7"/>
  </si>
  <si>
    <t>整備実施担任区分</t>
    <rPh sb="0" eb="2">
      <t>セイビ</t>
    </rPh>
    <rPh sb="2" eb="4">
      <t>ジッシ</t>
    </rPh>
    <rPh sb="4" eb="6">
      <t>タンニン</t>
    </rPh>
    <rPh sb="6" eb="8">
      <t>クブン</t>
    </rPh>
    <phoneticPr fontId="7"/>
  </si>
  <si>
    <t>○○年度補給計画</t>
    <rPh sb="4" eb="8">
      <t>ホキュウケイカク</t>
    </rPh>
    <phoneticPr fontId="7"/>
  </si>
  <si>
    <t>補給計画</t>
    <rPh sb="0" eb="4">
      <t>ホキュウケイカク</t>
    </rPh>
    <phoneticPr fontId="7"/>
  </si>
  <si>
    <t>○○年度装備品（車両）の管理換</t>
    <rPh sb="2" eb="4">
      <t>ネンド</t>
    </rPh>
    <rPh sb="4" eb="7">
      <t>ソウビヒン</t>
    </rPh>
    <rPh sb="8" eb="10">
      <t>シャリョウ</t>
    </rPh>
    <rPh sb="12" eb="14">
      <t>カンリ</t>
    </rPh>
    <rPh sb="14" eb="15">
      <t>カン</t>
    </rPh>
    <phoneticPr fontId="7"/>
  </si>
  <si>
    <t>○○年度ETC車載器の管理換</t>
    <rPh sb="2" eb="4">
      <t>ネンド</t>
    </rPh>
    <rPh sb="7" eb="10">
      <t>シャサイキ</t>
    </rPh>
    <rPh sb="11" eb="13">
      <t>カンリ</t>
    </rPh>
    <rPh sb="13" eb="14">
      <t>カン</t>
    </rPh>
    <phoneticPr fontId="3"/>
  </si>
  <si>
    <t>ETC車載器の管理換</t>
    <rPh sb="3" eb="6">
      <t>シャサイキ</t>
    </rPh>
    <rPh sb="7" eb="9">
      <t>カンリ</t>
    </rPh>
    <rPh sb="9" eb="10">
      <t>カン</t>
    </rPh>
    <phoneticPr fontId="3"/>
  </si>
  <si>
    <t>○○年度タイヤの管理要領</t>
    <rPh sb="2" eb="4">
      <t>ネンド</t>
    </rPh>
    <rPh sb="8" eb="10">
      <t>カンリ</t>
    </rPh>
    <rPh sb="10" eb="12">
      <t>ヨウリョウ</t>
    </rPh>
    <phoneticPr fontId="7"/>
  </si>
  <si>
    <t>タイヤの管理要領</t>
    <rPh sb="4" eb="6">
      <t>カンリ</t>
    </rPh>
    <rPh sb="6" eb="8">
      <t>ヨウリョウ</t>
    </rPh>
    <phoneticPr fontId="7"/>
  </si>
  <si>
    <t>○○年度車両搭載消火器の保有調査実施</t>
    <rPh sb="4" eb="8">
      <t>シャリョウトウサイ</t>
    </rPh>
    <rPh sb="8" eb="11">
      <t>ショウカキ</t>
    </rPh>
    <rPh sb="12" eb="18">
      <t>ホユウチョウサジッシ</t>
    </rPh>
    <phoneticPr fontId="7"/>
  </si>
  <si>
    <t>車両搭載消火器の保有調査実施</t>
    <rPh sb="0" eb="4">
      <t>シャリョウトウサイ</t>
    </rPh>
    <rPh sb="4" eb="7">
      <t>ショウカキ</t>
    </rPh>
    <rPh sb="8" eb="14">
      <t>ホユウチョウサジッシ</t>
    </rPh>
    <phoneticPr fontId="7"/>
  </si>
  <si>
    <t>○○年度車両の運行再開及び臨時点検</t>
    <rPh sb="4" eb="6">
      <t>シャリョウ</t>
    </rPh>
    <rPh sb="7" eb="11">
      <t>ウンコウサイカイ</t>
    </rPh>
    <rPh sb="11" eb="12">
      <t>オヨ</t>
    </rPh>
    <rPh sb="13" eb="17">
      <t>リンジテンケン</t>
    </rPh>
    <phoneticPr fontId="7"/>
  </si>
  <si>
    <t>運行再開及び臨時点検</t>
    <phoneticPr fontId="3"/>
  </si>
  <si>
    <t>○○年度装備品の輸送支援</t>
    <rPh sb="4" eb="7">
      <t>ソウビヒン</t>
    </rPh>
    <rPh sb="8" eb="12">
      <t>ユソウシエン</t>
    </rPh>
    <phoneticPr fontId="7"/>
  </si>
  <si>
    <t>輸送支援</t>
    <phoneticPr fontId="3"/>
  </si>
  <si>
    <t>○○年度車検査証の有効期間を超えた車両運行の再発</t>
    <rPh sb="4" eb="6">
      <t>シャケン</t>
    </rPh>
    <rPh sb="6" eb="8">
      <t>サショウ</t>
    </rPh>
    <rPh sb="9" eb="13">
      <t>ユウコウキカン</t>
    </rPh>
    <rPh sb="14" eb="15">
      <t>コ</t>
    </rPh>
    <rPh sb="17" eb="21">
      <t>シャリョウウンコウ</t>
    </rPh>
    <rPh sb="22" eb="24">
      <t>サイハツ</t>
    </rPh>
    <phoneticPr fontId="7"/>
  </si>
  <si>
    <t>車検査証の有効期間を超えた車両運行の再発</t>
    <rPh sb="0" eb="2">
      <t>シャケン</t>
    </rPh>
    <rPh sb="2" eb="4">
      <t>サショウ</t>
    </rPh>
    <rPh sb="5" eb="9">
      <t>ユウコウキカン</t>
    </rPh>
    <rPh sb="10" eb="11">
      <t>コ</t>
    </rPh>
    <rPh sb="13" eb="17">
      <t>シャリョウウンコウ</t>
    </rPh>
    <rPh sb="18" eb="20">
      <t>サイハツ</t>
    </rPh>
    <phoneticPr fontId="7"/>
  </si>
  <si>
    <t>○○年度一時供用換</t>
    <rPh sb="2" eb="4">
      <t>ネンド</t>
    </rPh>
    <rPh sb="4" eb="6">
      <t>イチジ</t>
    </rPh>
    <rPh sb="6" eb="8">
      <t>キョウヨウ</t>
    </rPh>
    <rPh sb="8" eb="9">
      <t>カ</t>
    </rPh>
    <phoneticPr fontId="7"/>
  </si>
  <si>
    <t>一時供用換装備品の輸送</t>
    <phoneticPr fontId="3"/>
  </si>
  <si>
    <t>〇〇年度一時管理換</t>
    <rPh sb="2" eb="4">
      <t>ネンド</t>
    </rPh>
    <rPh sb="4" eb="6">
      <t>イチジ</t>
    </rPh>
    <rPh sb="6" eb="8">
      <t>カンリ</t>
    </rPh>
    <rPh sb="8" eb="9">
      <t>カ</t>
    </rPh>
    <phoneticPr fontId="7"/>
  </si>
  <si>
    <t>○○年度車両鍵保管箱接受簿</t>
    <rPh sb="2" eb="4">
      <t>ネンド</t>
    </rPh>
    <rPh sb="4" eb="6">
      <t>シャリョウ</t>
    </rPh>
    <rPh sb="6" eb="7">
      <t>カギ</t>
    </rPh>
    <rPh sb="7" eb="10">
      <t>ホカンバコ</t>
    </rPh>
    <rPh sb="10" eb="13">
      <t>セツジュボ</t>
    </rPh>
    <phoneticPr fontId="7"/>
  </si>
  <si>
    <t>車両鍵保管箱接受簿</t>
    <phoneticPr fontId="3"/>
  </si>
  <si>
    <t xml:space="preserve">協定書（△△）（△△には、協定名を記載）
</t>
    <rPh sb="13" eb="15">
      <t>キョウテイ</t>
    </rPh>
    <rPh sb="15" eb="16">
      <t>メイ</t>
    </rPh>
    <rPh sb="17" eb="19">
      <t>キサイ</t>
    </rPh>
    <phoneticPr fontId="7"/>
  </si>
  <si>
    <t>○○年度小火器部位別処置要領</t>
  </si>
  <si>
    <t>装備品等の管理</t>
    <rPh sb="0" eb="4">
      <t>ソウビヒントウ</t>
    </rPh>
    <rPh sb="5" eb="7">
      <t>カンリ</t>
    </rPh>
    <phoneticPr fontId="7"/>
  </si>
  <si>
    <t>○○年度小火器の管理要領</t>
    <rPh sb="2" eb="4">
      <t>ネンド</t>
    </rPh>
    <rPh sb="4" eb="7">
      <t>ショウカキ</t>
    </rPh>
    <rPh sb="8" eb="10">
      <t>カンリ</t>
    </rPh>
    <rPh sb="10" eb="12">
      <t>ヨウリョウ</t>
    </rPh>
    <phoneticPr fontId="7"/>
  </si>
  <si>
    <t>小火器の管理要領</t>
    <rPh sb="0" eb="3">
      <t>ショウカキ</t>
    </rPh>
    <rPh sb="4" eb="6">
      <t>カンリ</t>
    </rPh>
    <rPh sb="6" eb="8">
      <t>ヨウリョウ</t>
    </rPh>
    <phoneticPr fontId="7"/>
  </si>
  <si>
    <t>○○年度小火器類の輸送</t>
    <rPh sb="2" eb="4">
      <t>ネンド</t>
    </rPh>
    <rPh sb="4" eb="7">
      <t>ショウカキ</t>
    </rPh>
    <rPh sb="7" eb="8">
      <t>ルイ</t>
    </rPh>
    <rPh sb="9" eb="11">
      <t>ユソウ</t>
    </rPh>
    <phoneticPr fontId="7"/>
  </si>
  <si>
    <t>小火器類の輸送</t>
    <rPh sb="0" eb="3">
      <t>ショウカキ</t>
    </rPh>
    <rPh sb="3" eb="4">
      <t>ルイ</t>
    </rPh>
    <rPh sb="5" eb="7">
      <t>ユソウ</t>
    </rPh>
    <phoneticPr fontId="7"/>
  </si>
  <si>
    <t>○○年度装備品の輸送・管理換</t>
    <phoneticPr fontId="7"/>
  </si>
  <si>
    <t>装備品の輸送・管理換</t>
    <phoneticPr fontId="7"/>
  </si>
  <si>
    <t>○○年度火器用安全鍵の不用決定</t>
    <phoneticPr fontId="7"/>
  </si>
  <si>
    <t>火器用安全鍵の不用決定</t>
    <phoneticPr fontId="7"/>
  </si>
  <si>
    <t>〇〇年度小火器管理の徹底</t>
    <rPh sb="2" eb="4">
      <t>ネンド</t>
    </rPh>
    <rPh sb="4" eb="7">
      <t>ショウカキ</t>
    </rPh>
    <rPh sb="7" eb="9">
      <t>カンリ</t>
    </rPh>
    <rPh sb="10" eb="12">
      <t>テッテイ</t>
    </rPh>
    <phoneticPr fontId="3"/>
  </si>
  <si>
    <t>小火器管理の徹底</t>
    <phoneticPr fontId="7"/>
  </si>
  <si>
    <t>〇〇年度小銃の臨時点検</t>
    <rPh sb="2" eb="4">
      <t>ネンド</t>
    </rPh>
    <rPh sb="4" eb="6">
      <t>ショウジュウ</t>
    </rPh>
    <rPh sb="7" eb="9">
      <t>リンジ</t>
    </rPh>
    <rPh sb="9" eb="11">
      <t>テンケン</t>
    </rPh>
    <phoneticPr fontId="3"/>
  </si>
  <si>
    <t>小銃の臨時点検</t>
    <phoneticPr fontId="7"/>
  </si>
  <si>
    <t>〇〇年度拳銃格納鍵授受簿</t>
    <rPh sb="2" eb="4">
      <t>ネンド</t>
    </rPh>
    <rPh sb="4" eb="6">
      <t>ケンジュウ</t>
    </rPh>
    <rPh sb="6" eb="8">
      <t>カクノウ</t>
    </rPh>
    <rPh sb="8" eb="9">
      <t>カギ</t>
    </rPh>
    <rPh sb="9" eb="12">
      <t>ジュジュボ</t>
    </rPh>
    <phoneticPr fontId="3"/>
  </si>
  <si>
    <t>拳銃格納鍵授受簿</t>
    <rPh sb="0" eb="2">
      <t>ケンジュウ</t>
    </rPh>
    <rPh sb="2" eb="4">
      <t>カクノウ</t>
    </rPh>
    <rPh sb="4" eb="5">
      <t>カギ</t>
    </rPh>
    <rPh sb="5" eb="7">
      <t>ジュジュ</t>
    </rPh>
    <rPh sb="7" eb="8">
      <t>ボ</t>
    </rPh>
    <phoneticPr fontId="7"/>
  </si>
  <si>
    <t>〇〇年度装備品技術検査（火器）</t>
    <rPh sb="2" eb="4">
      <t>ネンド</t>
    </rPh>
    <rPh sb="4" eb="7">
      <t>ソウビヒン</t>
    </rPh>
    <rPh sb="7" eb="9">
      <t>ギジュツ</t>
    </rPh>
    <rPh sb="9" eb="11">
      <t>ケンサ</t>
    </rPh>
    <rPh sb="12" eb="14">
      <t>カキ</t>
    </rPh>
    <phoneticPr fontId="3"/>
  </si>
  <si>
    <t>○○年度装備品の一時供用換</t>
    <rPh sb="2" eb="4">
      <t>ネンド</t>
    </rPh>
    <rPh sb="4" eb="7">
      <t>ソウビヒン</t>
    </rPh>
    <rPh sb="8" eb="10">
      <t>イチジ</t>
    </rPh>
    <rPh sb="10" eb="12">
      <t>キョウヨウ</t>
    </rPh>
    <rPh sb="12" eb="13">
      <t>カン</t>
    </rPh>
    <phoneticPr fontId="7"/>
  </si>
  <si>
    <t>一時供用換</t>
    <rPh sb="0" eb="2">
      <t>イチジ</t>
    </rPh>
    <rPh sb="2" eb="4">
      <t>キョウヨウ</t>
    </rPh>
    <rPh sb="4" eb="5">
      <t>カン</t>
    </rPh>
    <phoneticPr fontId="7"/>
  </si>
  <si>
    <t>武器庫の共同使用に関する協定書</t>
  </si>
  <si>
    <t>○○年度装備品技術検査</t>
    <rPh sb="2" eb="4">
      <t>ネンド</t>
    </rPh>
    <rPh sb="4" eb="7">
      <t>ソウビヒン</t>
    </rPh>
    <rPh sb="7" eb="9">
      <t>ギジュツ</t>
    </rPh>
    <rPh sb="9" eb="11">
      <t>ケンサ</t>
    </rPh>
    <phoneticPr fontId="3"/>
  </si>
  <si>
    <t>装備品技術検査</t>
    <phoneticPr fontId="3"/>
  </si>
  <si>
    <t>○○年度小火器の全数点検</t>
    <rPh sb="2" eb="4">
      <t>ネンド</t>
    </rPh>
    <rPh sb="4" eb="7">
      <t>ショウカキ</t>
    </rPh>
    <rPh sb="8" eb="10">
      <t>ゼンスウ</t>
    </rPh>
    <rPh sb="10" eb="12">
      <t>テンケン</t>
    </rPh>
    <phoneticPr fontId="3"/>
  </si>
  <si>
    <t>小火器の全数点検</t>
    <rPh sb="4" eb="6">
      <t>ゼンスウ</t>
    </rPh>
    <rPh sb="6" eb="8">
      <t>テンケン</t>
    </rPh>
    <phoneticPr fontId="3"/>
  </si>
  <si>
    <t>○○年度武器庫及び装備品等△△点検表（△△には、毎週・毎月のいずれかを記載）</t>
    <phoneticPr fontId="7"/>
  </si>
  <si>
    <t>点検表</t>
    <phoneticPr fontId="7"/>
  </si>
  <si>
    <t>○○年度武器庫及び小火器毎日点検表</t>
    <phoneticPr fontId="7"/>
  </si>
  <si>
    <t>武器庫及び小火器毎日点検表</t>
    <phoneticPr fontId="7"/>
  </si>
  <si>
    <t>○○年度武器庫出入記録</t>
    <phoneticPr fontId="7"/>
  </si>
  <si>
    <t>武器庫出入記録</t>
    <phoneticPr fontId="7"/>
  </si>
  <si>
    <t>○○年度小火器機会教育</t>
    <rPh sb="4" eb="7">
      <t>ショウカキ</t>
    </rPh>
    <rPh sb="7" eb="11">
      <t>キカイキョウイク</t>
    </rPh>
    <phoneticPr fontId="7"/>
  </si>
  <si>
    <t>小火器機会教育</t>
    <phoneticPr fontId="7"/>
  </si>
  <si>
    <t>○○年度武器庫予備鍵点検簿</t>
    <phoneticPr fontId="7"/>
  </si>
  <si>
    <t>鍵点検簿</t>
    <phoneticPr fontId="7"/>
  </si>
  <si>
    <t>○○年度△△鍵授受簿（△△には鍵の種類を記載）（令和５年度作成取得分のファイルまで）</t>
    <rPh sb="24" eb="26">
      <t>レイワ</t>
    </rPh>
    <rPh sb="27" eb="29">
      <t>ネンド</t>
    </rPh>
    <rPh sb="29" eb="31">
      <t>サクセイ</t>
    </rPh>
    <rPh sb="31" eb="34">
      <t>シュトクブン</t>
    </rPh>
    <phoneticPr fontId="7"/>
  </si>
  <si>
    <t>○○年度△△鍵授受簿（△△には鍵の種類を記載）</t>
    <phoneticPr fontId="7"/>
  </si>
  <si>
    <t>鍵授受簿</t>
    <rPh sb="0" eb="1">
      <t>カギ</t>
    </rPh>
    <rPh sb="1" eb="4">
      <t>ジュジュボ</t>
    </rPh>
    <phoneticPr fontId="7"/>
  </si>
  <si>
    <t>切手類使用記録簿</t>
    <rPh sb="0" eb="2">
      <t>キッテ</t>
    </rPh>
    <phoneticPr fontId="3"/>
  </si>
  <si>
    <t>ロッカー鍵接受簿</t>
    <rPh sb="4" eb="5">
      <t>カギ</t>
    </rPh>
    <rPh sb="5" eb="8">
      <t>セツジュボ</t>
    </rPh>
    <phoneticPr fontId="3"/>
  </si>
  <si>
    <t>○○年度取扱主任点検・物品管理検査</t>
    <phoneticPr fontId="3"/>
  </si>
  <si>
    <t>取扱主任点検・物品管理検査</t>
    <phoneticPr fontId="3"/>
  </si>
  <si>
    <t>補給管理・整備に関する検査・教育・報告・通知・計画・依頼</t>
    <phoneticPr fontId="7"/>
  </si>
  <si>
    <t>カタログ補助簿（△△）（△△には、保管場所を記載）</t>
    <rPh sb="4" eb="7">
      <t>ホジョボ</t>
    </rPh>
    <rPh sb="17" eb="21">
      <t>ホカンバショ</t>
    </rPh>
    <rPh sb="22" eb="24">
      <t>キサイ</t>
    </rPh>
    <phoneticPr fontId="7"/>
  </si>
  <si>
    <t>○○年度整備諸基準等の管理</t>
    <rPh sb="2" eb="4">
      <t>ネンド</t>
    </rPh>
    <rPh sb="4" eb="6">
      <t>セイビ</t>
    </rPh>
    <rPh sb="6" eb="7">
      <t>ショ</t>
    </rPh>
    <rPh sb="7" eb="9">
      <t>キジュン</t>
    </rPh>
    <rPh sb="9" eb="10">
      <t>トウ</t>
    </rPh>
    <rPh sb="11" eb="13">
      <t>カンリ</t>
    </rPh>
    <phoneticPr fontId="3"/>
  </si>
  <si>
    <t>整備諸基準等の管理</t>
    <rPh sb="0" eb="2">
      <t>セイビ</t>
    </rPh>
    <rPh sb="2" eb="3">
      <t>ショ</t>
    </rPh>
    <rPh sb="3" eb="5">
      <t>キジュン</t>
    </rPh>
    <rPh sb="5" eb="6">
      <t>トウ</t>
    </rPh>
    <rPh sb="7" eb="9">
      <t>カンリ</t>
    </rPh>
    <phoneticPr fontId="3"/>
  </si>
  <si>
    <t xml:space="preserve">整備諸基準等現況表（△△）（△△には補給品の種類を記載）
</t>
    <rPh sb="18" eb="20">
      <t>ホキュウ</t>
    </rPh>
    <rPh sb="20" eb="21">
      <t>ヒン</t>
    </rPh>
    <rPh sb="22" eb="24">
      <t>シュルイ</t>
    </rPh>
    <rPh sb="25" eb="27">
      <t>キサイ</t>
    </rPh>
    <phoneticPr fontId="7"/>
  </si>
  <si>
    <t>○○年度機能性仕様書及びカタログ仕様書</t>
    <phoneticPr fontId="3"/>
  </si>
  <si>
    <t>仕様書の制定</t>
    <phoneticPr fontId="7"/>
  </si>
  <si>
    <t>○○年度器材別補給整備実施要領</t>
    <phoneticPr fontId="3"/>
  </si>
  <si>
    <t>器材別補給整備実施要領</t>
    <phoneticPr fontId="3"/>
  </si>
  <si>
    <t>装備品等の管理要領、基準等に関する文書</t>
    <phoneticPr fontId="3"/>
  </si>
  <si>
    <t>○○年度補給業務処理要領及び整備業務処理要領</t>
    <phoneticPr fontId="3"/>
  </si>
  <si>
    <t>補給業務処理要領及び整備業務処理要領</t>
    <phoneticPr fontId="3"/>
  </si>
  <si>
    <t>○○年度陸自補給管理システムの運用及び管理要領</t>
    <rPh sb="2" eb="4">
      <t>ネンド</t>
    </rPh>
    <rPh sb="4" eb="6">
      <t>リクジ</t>
    </rPh>
    <rPh sb="6" eb="8">
      <t>ホキュウ</t>
    </rPh>
    <rPh sb="8" eb="10">
      <t>カンリ</t>
    </rPh>
    <rPh sb="15" eb="17">
      <t>ウンヨウ</t>
    </rPh>
    <rPh sb="17" eb="18">
      <t>オヨ</t>
    </rPh>
    <rPh sb="19" eb="23">
      <t>カンリヨウリョウ</t>
    </rPh>
    <phoneticPr fontId="7"/>
  </si>
  <si>
    <t>○○年度システム受渡記録簿</t>
    <rPh sb="2" eb="4">
      <t>ネンド</t>
    </rPh>
    <rPh sb="8" eb="10">
      <t>ウケワタシ</t>
    </rPh>
    <rPh sb="10" eb="13">
      <t>キロクボ</t>
    </rPh>
    <phoneticPr fontId="7"/>
  </si>
  <si>
    <t>システム受渡記録簿</t>
    <rPh sb="4" eb="6">
      <t>ウケワタシ</t>
    </rPh>
    <rPh sb="6" eb="9">
      <t>キロクボ</t>
    </rPh>
    <phoneticPr fontId="7"/>
  </si>
  <si>
    <t>○○年度補給整備細部処理要領</t>
    <phoneticPr fontId="3"/>
  </si>
  <si>
    <t>補給整備細部処理要領</t>
    <phoneticPr fontId="3"/>
  </si>
  <si>
    <t xml:space="preserve">○○年度△△整備強化期間（△△には整備対象を記載）
</t>
    <rPh sb="6" eb="12">
      <t>セイビキョウカキカン</t>
    </rPh>
    <rPh sb="17" eb="21">
      <t>セイビタイショウ</t>
    </rPh>
    <phoneticPr fontId="3"/>
  </si>
  <si>
    <t>整備強化</t>
    <phoneticPr fontId="3"/>
  </si>
  <si>
    <t xml:space="preserve">○○年度巡回整備
</t>
    <rPh sb="4" eb="8">
      <t>ジュンカイセイビ</t>
    </rPh>
    <phoneticPr fontId="3"/>
  </si>
  <si>
    <t>物品の現残高が０になった日に係る特定日以後５年</t>
    <rPh sb="0" eb="2">
      <t>ブッピン</t>
    </rPh>
    <rPh sb="3" eb="4">
      <t>ゲン</t>
    </rPh>
    <rPh sb="4" eb="6">
      <t>ザンダカ</t>
    </rPh>
    <rPh sb="12" eb="13">
      <t>ヒ</t>
    </rPh>
    <rPh sb="14" eb="15">
      <t>カカ</t>
    </rPh>
    <rPh sb="16" eb="19">
      <t>トクテイビ</t>
    </rPh>
    <rPh sb="19" eb="21">
      <t>イゴ</t>
    </rPh>
    <rPh sb="22" eb="23">
      <t>ネン</t>
    </rPh>
    <phoneticPr fontId="3"/>
  </si>
  <si>
    <t>受渡証（甲）（△△）（△△には物品区分又は器材名を記載）</t>
    <rPh sb="0" eb="2">
      <t>ウケワタシ</t>
    </rPh>
    <phoneticPr fontId="3"/>
  </si>
  <si>
    <t>陸上自衛隊補給管理規則に示す管理簿及び受渡証（甲）（補給管理システムで管理しない物品）</t>
    <rPh sb="0" eb="2">
      <t>リクジョウ</t>
    </rPh>
    <rPh sb="2" eb="5">
      <t>ジエイタイ</t>
    </rPh>
    <rPh sb="5" eb="7">
      <t>ホキュウ</t>
    </rPh>
    <rPh sb="7" eb="9">
      <t>カンリ</t>
    </rPh>
    <rPh sb="9" eb="11">
      <t>キソク</t>
    </rPh>
    <rPh sb="12" eb="13">
      <t>シメ</t>
    </rPh>
    <rPh sb="14" eb="17">
      <t>カンリボ</t>
    </rPh>
    <rPh sb="17" eb="18">
      <t>オヨ</t>
    </rPh>
    <rPh sb="19" eb="21">
      <t>ウケワタシ</t>
    </rPh>
    <rPh sb="21" eb="22">
      <t>ショウ</t>
    </rPh>
    <rPh sb="23" eb="24">
      <t>コウ</t>
    </rPh>
    <rPh sb="26" eb="28">
      <t>ホキュウ</t>
    </rPh>
    <rPh sb="28" eb="30">
      <t>カンリ</t>
    </rPh>
    <rPh sb="35" eb="37">
      <t>カンリ</t>
    </rPh>
    <rPh sb="40" eb="42">
      <t>ブッピン</t>
    </rPh>
    <phoneticPr fontId="3"/>
  </si>
  <si>
    <t>○○年度補給計画・管理換・不用決定</t>
    <phoneticPr fontId="3"/>
  </si>
  <si>
    <t>補給計画・管理換・不用決定</t>
    <phoneticPr fontId="3"/>
  </si>
  <si>
    <t>○○年度△△台帳（△△には、証書名を記載）</t>
    <phoneticPr fontId="3"/>
  </si>
  <si>
    <t>台帳</t>
    <phoneticPr fontId="3"/>
  </si>
  <si>
    <t>○○年度証書（△△）（△△には物品区分又は器材名を記載）</t>
    <phoneticPr fontId="3"/>
  </si>
  <si>
    <t>証書綴（補給管理システムから出力した文書）</t>
    <rPh sb="0" eb="2">
      <t>ショウショ</t>
    </rPh>
    <rPh sb="2" eb="3">
      <t>ツヅリ</t>
    </rPh>
    <rPh sb="4" eb="6">
      <t>ホキュウ</t>
    </rPh>
    <rPh sb="6" eb="8">
      <t>カンリ</t>
    </rPh>
    <rPh sb="14" eb="16">
      <t>シュツリョク</t>
    </rPh>
    <rPh sb="18" eb="20">
      <t>ブンショ</t>
    </rPh>
    <phoneticPr fontId="3"/>
  </si>
  <si>
    <t>〇〇年度請求異動票（△△）（△△には、物品区分又は器材名を記載）</t>
    <phoneticPr fontId="3"/>
  </si>
  <si>
    <t>○○年度受渡証（甲）（△△）（完結分）（△△には物品区分又は器材名を記載）</t>
    <rPh sb="15" eb="18">
      <t>カンケツブン</t>
    </rPh>
    <phoneticPr fontId="3"/>
  </si>
  <si>
    <t>受渡証（甲）（補給管理システムから出力した文書）</t>
    <rPh sb="4" eb="5">
      <t>コウ</t>
    </rPh>
    <rPh sb="7" eb="9">
      <t>ホキュウ</t>
    </rPh>
    <rPh sb="9" eb="11">
      <t>カンリ</t>
    </rPh>
    <rPh sb="17" eb="19">
      <t>シュツリョク</t>
    </rPh>
    <rPh sb="21" eb="23">
      <t>ブンショ</t>
    </rPh>
    <phoneticPr fontId="3"/>
  </si>
  <si>
    <t>〇〇年度受払簿（△△）（△△には物品区分又は器材名を記載）</t>
    <rPh sb="2" eb="4">
      <t>ネンド</t>
    </rPh>
    <rPh sb="4" eb="7">
      <t>ウケハライボ</t>
    </rPh>
    <phoneticPr fontId="3"/>
  </si>
  <si>
    <t>受払簿</t>
    <phoneticPr fontId="3"/>
  </si>
  <si>
    <t>交付簿（△△）（△△には物品区分又は器材名を記載）</t>
    <rPh sb="0" eb="3">
      <t>コウフボ</t>
    </rPh>
    <phoneticPr fontId="3"/>
  </si>
  <si>
    <t>交付簿</t>
    <phoneticPr fontId="3"/>
  </si>
  <si>
    <t>○○年度請求実績記録簿</t>
    <rPh sb="2" eb="4">
      <t>ネンド</t>
    </rPh>
    <rPh sb="4" eb="6">
      <t>セイキュウ</t>
    </rPh>
    <rPh sb="6" eb="8">
      <t>ジッセキ</t>
    </rPh>
    <rPh sb="8" eb="11">
      <t>キロクボ</t>
    </rPh>
    <phoneticPr fontId="3"/>
  </si>
  <si>
    <t>請求実績記録簿</t>
    <phoneticPr fontId="3"/>
  </si>
  <si>
    <t>○○年度予防整備作業用紙（△△）（△△には、物品区分又は器材名を記載）</t>
    <rPh sb="2" eb="4">
      <t>ネンド</t>
    </rPh>
    <rPh sb="4" eb="8">
      <t>ヨボウセイビ</t>
    </rPh>
    <rPh sb="8" eb="10">
      <t>サギョウ</t>
    </rPh>
    <rPh sb="10" eb="12">
      <t>ヨウシ</t>
    </rPh>
    <phoneticPr fontId="3"/>
  </si>
  <si>
    <t>予防整備作業用紙</t>
    <rPh sb="0" eb="2">
      <t>ヨボウ</t>
    </rPh>
    <phoneticPr fontId="7"/>
  </si>
  <si>
    <t>○○年度予防整備予定表（△△）（△△には、物品を記載）</t>
    <rPh sb="24" eb="26">
      <t>キサイ</t>
    </rPh>
    <phoneticPr fontId="3"/>
  </si>
  <si>
    <t>予防整備予定表</t>
    <rPh sb="0" eb="2">
      <t>ヨボウ</t>
    </rPh>
    <phoneticPr fontId="7"/>
  </si>
  <si>
    <t>○○年度作業要求命令書（甲）（乙）（△△）（△△には物品区分又は器材名を記載）</t>
    <rPh sb="2" eb="4">
      <t>ネンド</t>
    </rPh>
    <rPh sb="4" eb="6">
      <t>サギョウ</t>
    </rPh>
    <rPh sb="6" eb="8">
      <t>ヨウキュウ</t>
    </rPh>
    <rPh sb="8" eb="11">
      <t>メイレイショ</t>
    </rPh>
    <rPh sb="12" eb="13">
      <t>コウ</t>
    </rPh>
    <rPh sb="15" eb="16">
      <t>オツ</t>
    </rPh>
    <phoneticPr fontId="3"/>
  </si>
  <si>
    <t>作業要求命令書</t>
    <rPh sb="0" eb="2">
      <t>サギョウ</t>
    </rPh>
    <phoneticPr fontId="7"/>
  </si>
  <si>
    <t>○○年度不用供与品等報告（令和５年度作成取得分のファイルまで）</t>
    <phoneticPr fontId="3"/>
  </si>
  <si>
    <t>不用供与品等報告</t>
    <phoneticPr fontId="3"/>
  </si>
  <si>
    <t>○○年度装備品充足基準</t>
    <rPh sb="2" eb="4">
      <t>ネンド</t>
    </rPh>
    <rPh sb="4" eb="7">
      <t>ソウビヒン</t>
    </rPh>
    <rPh sb="7" eb="11">
      <t>ジュウソクキジュン</t>
    </rPh>
    <phoneticPr fontId="7"/>
  </si>
  <si>
    <t>充足基準</t>
    <rPh sb="0" eb="4">
      <t>ジュウソクキジュン</t>
    </rPh>
    <phoneticPr fontId="7"/>
  </si>
  <si>
    <t>〇〇年度補給整備計画</t>
    <rPh sb="2" eb="4">
      <t>ネンド</t>
    </rPh>
    <rPh sb="4" eb="6">
      <t>ホキュウ</t>
    </rPh>
    <rPh sb="6" eb="8">
      <t>セイビ</t>
    </rPh>
    <rPh sb="8" eb="10">
      <t>ケイカク</t>
    </rPh>
    <phoneticPr fontId="3"/>
  </si>
  <si>
    <t>補給整備計画</t>
    <rPh sb="2" eb="4">
      <t>セイビ</t>
    </rPh>
    <rPh sb="4" eb="6">
      <t>ケイカク</t>
    </rPh>
    <phoneticPr fontId="7"/>
  </si>
  <si>
    <t>〇〇年度補給整備業務指導</t>
    <rPh sb="2" eb="4">
      <t>ネンド</t>
    </rPh>
    <rPh sb="4" eb="6">
      <t>ホキュウ</t>
    </rPh>
    <rPh sb="6" eb="8">
      <t>セイビ</t>
    </rPh>
    <rPh sb="8" eb="10">
      <t>ギョウム</t>
    </rPh>
    <rPh sb="10" eb="12">
      <t>シドウ</t>
    </rPh>
    <phoneticPr fontId="3"/>
  </si>
  <si>
    <t>補給整備業務指導</t>
    <rPh sb="0" eb="2">
      <t>ホキュウ</t>
    </rPh>
    <rPh sb="2" eb="4">
      <t>セイビ</t>
    </rPh>
    <rPh sb="4" eb="6">
      <t>ギョウム</t>
    </rPh>
    <rPh sb="6" eb="8">
      <t>シドウ</t>
    </rPh>
    <phoneticPr fontId="3"/>
  </si>
  <si>
    <t>〇〇年度予防整備教育</t>
    <rPh sb="2" eb="4">
      <t>ネンド</t>
    </rPh>
    <rPh sb="4" eb="6">
      <t>ヨボウ</t>
    </rPh>
    <rPh sb="6" eb="8">
      <t>セイビ</t>
    </rPh>
    <rPh sb="8" eb="10">
      <t>キョウイク</t>
    </rPh>
    <phoneticPr fontId="3"/>
  </si>
  <si>
    <t>予防整備教育</t>
    <rPh sb="0" eb="2">
      <t>ヨボウ</t>
    </rPh>
    <rPh sb="2" eb="4">
      <t>セイビ</t>
    </rPh>
    <rPh sb="4" eb="6">
      <t>キョウイク</t>
    </rPh>
    <phoneticPr fontId="3"/>
  </si>
  <si>
    <t>〇〇年度補給整備実務担当者集合訓練</t>
    <rPh sb="2" eb="4">
      <t>ネンド</t>
    </rPh>
    <rPh sb="4" eb="6">
      <t>ホキュウ</t>
    </rPh>
    <rPh sb="6" eb="8">
      <t>セイビ</t>
    </rPh>
    <rPh sb="8" eb="10">
      <t>ジツム</t>
    </rPh>
    <rPh sb="10" eb="13">
      <t>タントウシャ</t>
    </rPh>
    <rPh sb="13" eb="15">
      <t>シュウゴウ</t>
    </rPh>
    <rPh sb="15" eb="17">
      <t>クンレン</t>
    </rPh>
    <phoneticPr fontId="7"/>
  </si>
  <si>
    <t>○○年度業界関係業者との対応要領</t>
    <phoneticPr fontId="3"/>
  </si>
  <si>
    <t>○○年度業界関係業者との対応要領（令和５年度作成取得分のファイルまで）</t>
    <phoneticPr fontId="3"/>
  </si>
  <si>
    <t>○○年度防衛医学先端研究への協力</t>
    <rPh sb="2" eb="4">
      <t>ネンド</t>
    </rPh>
    <rPh sb="4" eb="6">
      <t>ボウエイ</t>
    </rPh>
    <rPh sb="6" eb="8">
      <t>イガク</t>
    </rPh>
    <rPh sb="8" eb="10">
      <t>センタン</t>
    </rPh>
    <rPh sb="10" eb="12">
      <t>ケンキュウ</t>
    </rPh>
    <rPh sb="14" eb="16">
      <t>キョウリョク</t>
    </rPh>
    <phoneticPr fontId="7"/>
  </si>
  <si>
    <t>○○年度国民保護訓練</t>
    <rPh sb="2" eb="4">
      <t>ネンド</t>
    </rPh>
    <rPh sb="4" eb="6">
      <t>コクミン</t>
    </rPh>
    <rPh sb="6" eb="8">
      <t>ホゴ</t>
    </rPh>
    <rPh sb="8" eb="10">
      <t>クンレン</t>
    </rPh>
    <phoneticPr fontId="7"/>
  </si>
  <si>
    <t>〇〇年度特技転換</t>
    <rPh sb="2" eb="4">
      <t>ネンド</t>
    </rPh>
    <rPh sb="4" eb="6">
      <t>トクギ</t>
    </rPh>
    <rPh sb="6" eb="8">
      <t>テンカン</t>
    </rPh>
    <phoneticPr fontId="3"/>
  </si>
  <si>
    <t>特技転換</t>
    <rPh sb="0" eb="2">
      <t>トクギ</t>
    </rPh>
    <rPh sb="2" eb="4">
      <t>テンカン</t>
    </rPh>
    <phoneticPr fontId="3"/>
  </si>
  <si>
    <t>〇〇年度サイバー攻撃対処</t>
    <rPh sb="2" eb="4">
      <t>ネンド</t>
    </rPh>
    <rPh sb="8" eb="10">
      <t>コウゲキ</t>
    </rPh>
    <rPh sb="10" eb="12">
      <t>タイショ</t>
    </rPh>
    <phoneticPr fontId="3"/>
  </si>
  <si>
    <t>サイバー攻撃対処</t>
    <rPh sb="4" eb="6">
      <t>コウゲキ</t>
    </rPh>
    <rPh sb="6" eb="8">
      <t>タイショ</t>
    </rPh>
    <phoneticPr fontId="3"/>
  </si>
  <si>
    <t>○○年度システムの運用・維持要領の一部変更</t>
    <rPh sb="2" eb="4">
      <t>ネンド</t>
    </rPh>
    <rPh sb="9" eb="11">
      <t>ウンヨウ</t>
    </rPh>
    <rPh sb="12" eb="14">
      <t>イジ</t>
    </rPh>
    <rPh sb="14" eb="16">
      <t>ヨウリョウ</t>
    </rPh>
    <rPh sb="17" eb="19">
      <t>イチブ</t>
    </rPh>
    <rPh sb="19" eb="21">
      <t>ヘンコウ</t>
    </rPh>
    <phoneticPr fontId="7"/>
  </si>
  <si>
    <t>システムの運用及び管理要領等（北部方面隊）</t>
    <rPh sb="5" eb="7">
      <t>ウンヨウ</t>
    </rPh>
    <rPh sb="7" eb="8">
      <t>オヨ</t>
    </rPh>
    <rPh sb="9" eb="11">
      <t>カンリ</t>
    </rPh>
    <rPh sb="11" eb="13">
      <t>ヨウリョウ</t>
    </rPh>
    <rPh sb="13" eb="14">
      <t>トウ</t>
    </rPh>
    <rPh sb="15" eb="17">
      <t>ホクブ</t>
    </rPh>
    <rPh sb="17" eb="20">
      <t>ホウメンタイ</t>
    </rPh>
    <phoneticPr fontId="7"/>
  </si>
  <si>
    <t>〇〇年度陸自指揮システムを使用した現況把握</t>
    <rPh sb="2" eb="4">
      <t>ネンド</t>
    </rPh>
    <rPh sb="4" eb="6">
      <t>リクジ</t>
    </rPh>
    <rPh sb="6" eb="8">
      <t>シキ</t>
    </rPh>
    <rPh sb="13" eb="15">
      <t>シヨウ</t>
    </rPh>
    <rPh sb="17" eb="19">
      <t>ゲンキョウ</t>
    </rPh>
    <rPh sb="19" eb="21">
      <t>ハアク</t>
    </rPh>
    <phoneticPr fontId="3"/>
  </si>
  <si>
    <t>陸自指揮システムを使用した現況把握</t>
    <rPh sb="0" eb="2">
      <t>リクジ</t>
    </rPh>
    <rPh sb="2" eb="4">
      <t>シキ</t>
    </rPh>
    <rPh sb="9" eb="11">
      <t>シヨウ</t>
    </rPh>
    <rPh sb="13" eb="15">
      <t>ゲンキョウ</t>
    </rPh>
    <rPh sb="15" eb="17">
      <t>ハアク</t>
    </rPh>
    <phoneticPr fontId="3"/>
  </si>
  <si>
    <t>○○年度システム通信業務実施要領</t>
    <rPh sb="2" eb="4">
      <t>ネンド</t>
    </rPh>
    <rPh sb="8" eb="10">
      <t>ツウシン</t>
    </rPh>
    <rPh sb="10" eb="12">
      <t>ギョウム</t>
    </rPh>
    <rPh sb="12" eb="14">
      <t>ジッシ</t>
    </rPh>
    <rPh sb="14" eb="16">
      <t>ヨウリョウ</t>
    </rPh>
    <phoneticPr fontId="7"/>
  </si>
  <si>
    <t>システム通信業務実施要領</t>
    <rPh sb="4" eb="6">
      <t>ツウシン</t>
    </rPh>
    <rPh sb="6" eb="8">
      <t>ギョウム</t>
    </rPh>
    <rPh sb="8" eb="10">
      <t>ジッシ</t>
    </rPh>
    <rPh sb="10" eb="12">
      <t>ヨウリョウ</t>
    </rPh>
    <phoneticPr fontId="7"/>
  </si>
  <si>
    <t>〇〇年度ＯＳアップグレード</t>
    <rPh sb="2" eb="4">
      <t>ネンド</t>
    </rPh>
    <phoneticPr fontId="3"/>
  </si>
  <si>
    <t>ＯＳアップグレード</t>
    <phoneticPr fontId="3"/>
  </si>
  <si>
    <t>〇〇年度通信監査報告</t>
    <rPh sb="2" eb="4">
      <t>ネンド</t>
    </rPh>
    <rPh sb="4" eb="8">
      <t>ツウシンカンサ</t>
    </rPh>
    <rPh sb="8" eb="10">
      <t>ホウコク</t>
    </rPh>
    <phoneticPr fontId="3"/>
  </si>
  <si>
    <t>通信監査報告</t>
    <rPh sb="0" eb="4">
      <t>ツウシンカンサ</t>
    </rPh>
    <rPh sb="4" eb="6">
      <t>ホウコク</t>
    </rPh>
    <phoneticPr fontId="3"/>
  </si>
  <si>
    <t>○○年度運用中断及び臨時回線構成</t>
    <rPh sb="2" eb="4">
      <t>ネンド</t>
    </rPh>
    <rPh sb="4" eb="6">
      <t>ウンヨウ</t>
    </rPh>
    <rPh sb="6" eb="8">
      <t>チュウダン</t>
    </rPh>
    <rPh sb="8" eb="9">
      <t>オヨ</t>
    </rPh>
    <rPh sb="10" eb="12">
      <t>リンジ</t>
    </rPh>
    <rPh sb="12" eb="14">
      <t>カイセン</t>
    </rPh>
    <rPh sb="14" eb="16">
      <t>コウセイ</t>
    </rPh>
    <phoneticPr fontId="7"/>
  </si>
  <si>
    <t>運用中断及び臨時回線構成</t>
    <rPh sb="0" eb="2">
      <t>ウンヨウ</t>
    </rPh>
    <rPh sb="2" eb="4">
      <t>チュウダン</t>
    </rPh>
    <rPh sb="4" eb="5">
      <t>オヨ</t>
    </rPh>
    <rPh sb="6" eb="8">
      <t>リンジ</t>
    </rPh>
    <rPh sb="8" eb="10">
      <t>カイセン</t>
    </rPh>
    <rPh sb="10" eb="12">
      <t>コウセイ</t>
    </rPh>
    <phoneticPr fontId="7"/>
  </si>
  <si>
    <t>○○年度障害対処要領</t>
    <rPh sb="2" eb="4">
      <t>ネンド</t>
    </rPh>
    <rPh sb="4" eb="6">
      <t>ショウガイ</t>
    </rPh>
    <rPh sb="6" eb="8">
      <t>タイショ</t>
    </rPh>
    <rPh sb="8" eb="10">
      <t>ヨウリョウ</t>
    </rPh>
    <phoneticPr fontId="7"/>
  </si>
  <si>
    <t>〇〇年度クラウド基盤の現地確認</t>
    <rPh sb="2" eb="4">
      <t>トシド</t>
    </rPh>
    <rPh sb="8" eb="10">
      <t>キバン</t>
    </rPh>
    <rPh sb="11" eb="15">
      <t>ゲンチカクニン</t>
    </rPh>
    <phoneticPr fontId="3"/>
  </si>
  <si>
    <t>クラウド基盤の現地確認</t>
    <rPh sb="4" eb="6">
      <t>キバン</t>
    </rPh>
    <rPh sb="7" eb="11">
      <t>ゲンチカクニン</t>
    </rPh>
    <phoneticPr fontId="3"/>
  </si>
  <si>
    <t>〇〇年度現地確認支援</t>
    <rPh sb="2" eb="4">
      <t>ネンド</t>
    </rPh>
    <rPh sb="4" eb="6">
      <t>ゲンチ</t>
    </rPh>
    <rPh sb="6" eb="8">
      <t>カクニン</t>
    </rPh>
    <rPh sb="8" eb="10">
      <t>シエン</t>
    </rPh>
    <phoneticPr fontId="3"/>
  </si>
  <si>
    <t>現地確認支援</t>
    <rPh sb="0" eb="2">
      <t>ゲンチ</t>
    </rPh>
    <rPh sb="2" eb="4">
      <t>カクニン</t>
    </rPh>
    <rPh sb="4" eb="6">
      <t>シエン</t>
    </rPh>
    <phoneticPr fontId="3"/>
  </si>
  <si>
    <t>○○年度情報セキュリティ月間</t>
    <rPh sb="4" eb="6">
      <t>ジョウホウ</t>
    </rPh>
    <rPh sb="12" eb="14">
      <t>ゲッカン</t>
    </rPh>
    <phoneticPr fontId="7"/>
  </si>
  <si>
    <t>〇〇年度移動局等関連業務の実施要領</t>
    <rPh sb="2" eb="4">
      <t>ネンド</t>
    </rPh>
    <rPh sb="4" eb="6">
      <t>イドウ</t>
    </rPh>
    <rPh sb="6" eb="7">
      <t>キョク</t>
    </rPh>
    <rPh sb="7" eb="8">
      <t>トウ</t>
    </rPh>
    <rPh sb="8" eb="12">
      <t>カンレンギョウム</t>
    </rPh>
    <rPh sb="13" eb="15">
      <t>ジッシ</t>
    </rPh>
    <rPh sb="15" eb="17">
      <t>ヨウリョウ</t>
    </rPh>
    <phoneticPr fontId="3"/>
  </si>
  <si>
    <t>移動局等関連業務の実施要領</t>
    <rPh sb="0" eb="2">
      <t>イドウ</t>
    </rPh>
    <rPh sb="2" eb="3">
      <t>キョク</t>
    </rPh>
    <rPh sb="3" eb="4">
      <t>トウ</t>
    </rPh>
    <rPh sb="4" eb="8">
      <t>カンレンギョウム</t>
    </rPh>
    <rPh sb="9" eb="11">
      <t>ジッシ</t>
    </rPh>
    <rPh sb="11" eb="13">
      <t>ヨウリョウ</t>
    </rPh>
    <phoneticPr fontId="3"/>
  </si>
  <si>
    <t>〇〇年度移動局等検査記録表</t>
    <rPh sb="0" eb="4">
      <t>マルマルネンド</t>
    </rPh>
    <rPh sb="4" eb="13">
      <t>イドウキョクトウケンサキロクヒョウ</t>
    </rPh>
    <phoneticPr fontId="7"/>
  </si>
  <si>
    <t>〇〇年度移動局の変更</t>
    <rPh sb="2" eb="4">
      <t>ネンド</t>
    </rPh>
    <rPh sb="4" eb="6">
      <t>イドウ</t>
    </rPh>
    <rPh sb="6" eb="7">
      <t>キョク</t>
    </rPh>
    <rPh sb="8" eb="10">
      <t>ヘンコウ</t>
    </rPh>
    <phoneticPr fontId="3"/>
  </si>
  <si>
    <t>移動局の変更</t>
    <rPh sb="0" eb="2">
      <t>イドウ</t>
    </rPh>
    <rPh sb="2" eb="3">
      <t>キョク</t>
    </rPh>
    <rPh sb="4" eb="6">
      <t>ヘンコウ</t>
    </rPh>
    <phoneticPr fontId="3"/>
  </si>
  <si>
    <t>○○年度移動・固定局検査</t>
    <rPh sb="2" eb="4">
      <t>ネンド</t>
    </rPh>
    <rPh sb="4" eb="6">
      <t>イドウ</t>
    </rPh>
    <rPh sb="7" eb="10">
      <t>コテイキョク</t>
    </rPh>
    <rPh sb="10" eb="12">
      <t>ケンサ</t>
    </rPh>
    <phoneticPr fontId="7"/>
  </si>
  <si>
    <t>移動・固定局検査</t>
    <rPh sb="0" eb="2">
      <t>イドウ</t>
    </rPh>
    <rPh sb="3" eb="6">
      <t>コテイキョク</t>
    </rPh>
    <rPh sb="6" eb="8">
      <t>ケンサ</t>
    </rPh>
    <phoneticPr fontId="7"/>
  </si>
  <si>
    <t>〇〇年度要地通信の実施</t>
    <rPh sb="1" eb="4">
      <t>マルネンド</t>
    </rPh>
    <rPh sb="4" eb="6">
      <t>ヨウチ</t>
    </rPh>
    <rPh sb="6" eb="8">
      <t>ツウシン</t>
    </rPh>
    <rPh sb="9" eb="11">
      <t>ジッシ</t>
    </rPh>
    <phoneticPr fontId="3"/>
  </si>
  <si>
    <t>要地通信実施要領</t>
    <rPh sb="0" eb="2">
      <t>ヨウチ</t>
    </rPh>
    <rPh sb="2" eb="4">
      <t>ツウシン</t>
    </rPh>
    <rPh sb="4" eb="6">
      <t>ジッシ</t>
    </rPh>
    <rPh sb="6" eb="8">
      <t>ヨウリョウ</t>
    </rPh>
    <phoneticPr fontId="3"/>
  </si>
  <si>
    <t>○○年度北部方面区要地通信</t>
    <rPh sb="2" eb="4">
      <t>ネンド</t>
    </rPh>
    <rPh sb="4" eb="6">
      <t>ホクブ</t>
    </rPh>
    <rPh sb="6" eb="8">
      <t>ホウメン</t>
    </rPh>
    <rPh sb="8" eb="9">
      <t>ク</t>
    </rPh>
    <rPh sb="9" eb="11">
      <t>ヨウチ</t>
    </rPh>
    <rPh sb="11" eb="13">
      <t>ツウシン</t>
    </rPh>
    <phoneticPr fontId="7"/>
  </si>
  <si>
    <t>北部方面区要地通信</t>
    <rPh sb="0" eb="2">
      <t>ホクブ</t>
    </rPh>
    <rPh sb="2" eb="4">
      <t>ホウメン</t>
    </rPh>
    <rPh sb="4" eb="5">
      <t>ク</t>
    </rPh>
    <rPh sb="5" eb="7">
      <t>ヨウチ</t>
    </rPh>
    <rPh sb="7" eb="9">
      <t>ツウシン</t>
    </rPh>
    <phoneticPr fontId="7"/>
  </si>
  <si>
    <t>○○年度◇◇通信電子規定（◇◇には具体例より引用）</t>
    <rPh sb="0" eb="4">
      <t>マルマルネンド</t>
    </rPh>
    <rPh sb="6" eb="8">
      <t>ツウシン</t>
    </rPh>
    <rPh sb="8" eb="10">
      <t>デンシ</t>
    </rPh>
    <rPh sb="10" eb="12">
      <t>キテイ</t>
    </rPh>
    <rPh sb="17" eb="20">
      <t>グタイレイ</t>
    </rPh>
    <rPh sb="22" eb="24">
      <t>インヨウ</t>
    </rPh>
    <phoneticPr fontId="3"/>
  </si>
  <si>
    <t>通信電子規定（北部方面隊）</t>
    <rPh sb="0" eb="4">
      <t>ツウシンデンシ</t>
    </rPh>
    <rPh sb="4" eb="6">
      <t>キテイ</t>
    </rPh>
    <rPh sb="7" eb="9">
      <t>ホクブ</t>
    </rPh>
    <rPh sb="9" eb="12">
      <t>ホウメンタイ</t>
    </rPh>
    <phoneticPr fontId="3"/>
  </si>
  <si>
    <t xml:space="preserve">〇〇年度通信電子器材の使用禁止
</t>
    <rPh sb="0" eb="4">
      <t>マルマルネンド</t>
    </rPh>
    <phoneticPr fontId="7"/>
  </si>
  <si>
    <t>通信電子器材の使用に関する文書</t>
    <rPh sb="0" eb="6">
      <t>ツウシンデンシキザイ</t>
    </rPh>
    <rPh sb="7" eb="9">
      <t>シヨウ</t>
    </rPh>
    <rPh sb="10" eb="11">
      <t>カン</t>
    </rPh>
    <rPh sb="13" eb="15">
      <t>ブンショ</t>
    </rPh>
    <phoneticPr fontId="7"/>
  </si>
  <si>
    <t>〇〇年度無線資格者名簿</t>
    <rPh sb="2" eb="4">
      <t>ネンド</t>
    </rPh>
    <rPh sb="4" eb="6">
      <t>ムセン</t>
    </rPh>
    <rPh sb="6" eb="9">
      <t>シカクシャ</t>
    </rPh>
    <rPh sb="9" eb="11">
      <t>メイボ</t>
    </rPh>
    <phoneticPr fontId="3"/>
  </si>
  <si>
    <t>無線資格者名簿</t>
    <rPh sb="0" eb="2">
      <t>ムセン</t>
    </rPh>
    <rPh sb="2" eb="5">
      <t>シカクシャ</t>
    </rPh>
    <rPh sb="5" eb="7">
      <t>メイボ</t>
    </rPh>
    <phoneticPr fontId="3"/>
  </si>
  <si>
    <t>○○年度無線機の管理要領</t>
    <rPh sb="2" eb="4">
      <t>ネンド</t>
    </rPh>
    <rPh sb="4" eb="7">
      <t>ムセンキ</t>
    </rPh>
    <rPh sb="8" eb="12">
      <t>カンリヨウリョウ</t>
    </rPh>
    <phoneticPr fontId="7"/>
  </si>
  <si>
    <t>無線機の管理要領</t>
    <rPh sb="0" eb="3">
      <t>ムセンキ</t>
    </rPh>
    <rPh sb="4" eb="8">
      <t>カンリヨウリョウ</t>
    </rPh>
    <phoneticPr fontId="7"/>
  </si>
  <si>
    <t>〇〇年度業務支援</t>
    <rPh sb="2" eb="4">
      <t>ネンド</t>
    </rPh>
    <rPh sb="4" eb="6">
      <t>ギョウム</t>
    </rPh>
    <rPh sb="6" eb="8">
      <t>シエン</t>
    </rPh>
    <phoneticPr fontId="3"/>
  </si>
  <si>
    <t>業務支援</t>
    <rPh sb="0" eb="2">
      <t>ギョウム</t>
    </rPh>
    <rPh sb="2" eb="4">
      <t>シエン</t>
    </rPh>
    <phoneticPr fontId="3"/>
  </si>
  <si>
    <t>〇〇年度作成支援</t>
    <rPh sb="2" eb="4">
      <t>ネンド</t>
    </rPh>
    <rPh sb="4" eb="6">
      <t>サクセイ</t>
    </rPh>
    <rPh sb="6" eb="8">
      <t>シエン</t>
    </rPh>
    <phoneticPr fontId="3"/>
  </si>
  <si>
    <t>○○年度無線資格者試験</t>
    <rPh sb="2" eb="4">
      <t>ネンド</t>
    </rPh>
    <rPh sb="4" eb="6">
      <t>ムセン</t>
    </rPh>
    <rPh sb="6" eb="9">
      <t>シカクシャ</t>
    </rPh>
    <rPh sb="9" eb="11">
      <t>シケン</t>
    </rPh>
    <phoneticPr fontId="7"/>
  </si>
  <si>
    <t>無線資格者試験</t>
    <rPh sb="0" eb="2">
      <t>ムセン</t>
    </rPh>
    <rPh sb="2" eb="5">
      <t>シカクシャ</t>
    </rPh>
    <rPh sb="5" eb="7">
      <t>シケン</t>
    </rPh>
    <phoneticPr fontId="7"/>
  </si>
  <si>
    <t>〇〇年度自衛隊換字表付表</t>
    <rPh sb="2" eb="4">
      <t>ネンド</t>
    </rPh>
    <rPh sb="4" eb="7">
      <t>ジエイタイ</t>
    </rPh>
    <rPh sb="7" eb="8">
      <t>カ</t>
    </rPh>
    <rPh sb="8" eb="9">
      <t>ジ</t>
    </rPh>
    <rPh sb="9" eb="10">
      <t>ヒョウ</t>
    </rPh>
    <rPh sb="10" eb="11">
      <t>フ</t>
    </rPh>
    <rPh sb="11" eb="12">
      <t>ヒョウ</t>
    </rPh>
    <phoneticPr fontId="3"/>
  </si>
  <si>
    <t>換字表、付表</t>
    <rPh sb="0" eb="1">
      <t>カ</t>
    </rPh>
    <rPh sb="1" eb="2">
      <t>ジ</t>
    </rPh>
    <rPh sb="2" eb="3">
      <t>ヒョウ</t>
    </rPh>
    <rPh sb="4" eb="5">
      <t>フ</t>
    </rPh>
    <rPh sb="5" eb="6">
      <t>ヒョウ</t>
    </rPh>
    <phoneticPr fontId="3"/>
  </si>
  <si>
    <t>暗号に関する文書</t>
    <rPh sb="0" eb="2">
      <t>アンゴウ</t>
    </rPh>
    <rPh sb="3" eb="4">
      <t>カン</t>
    </rPh>
    <rPh sb="6" eb="8">
      <t>ブンショ</t>
    </rPh>
    <phoneticPr fontId="3"/>
  </si>
  <si>
    <t>誓約書（情報保証）</t>
    <rPh sb="0" eb="3">
      <t>セイヤクショ</t>
    </rPh>
    <rPh sb="4" eb="6">
      <t>ジョウホウ</t>
    </rPh>
    <rPh sb="6" eb="8">
      <t>ホショウ</t>
    </rPh>
    <phoneticPr fontId="7"/>
  </si>
  <si>
    <t>電子計算機等配置図</t>
    <rPh sb="0" eb="2">
      <t>デンシ</t>
    </rPh>
    <rPh sb="2" eb="6">
      <t>ケイサンキトウ</t>
    </rPh>
    <rPh sb="6" eb="9">
      <t>ハイチズ</t>
    </rPh>
    <phoneticPr fontId="3"/>
  </si>
  <si>
    <t>記載内容の変更に係る特定日以後１年</t>
    <rPh sb="0" eb="2">
      <t>キサイ</t>
    </rPh>
    <rPh sb="2" eb="4">
      <t>ナイヨウ</t>
    </rPh>
    <rPh sb="5" eb="7">
      <t>ヘンコウ</t>
    </rPh>
    <rPh sb="8" eb="9">
      <t>カカ</t>
    </rPh>
    <rPh sb="10" eb="13">
      <t>トクテイビ</t>
    </rPh>
    <rPh sb="13" eb="15">
      <t>イゴ</t>
    </rPh>
    <rPh sb="16" eb="17">
      <t>ネン</t>
    </rPh>
    <phoneticPr fontId="3"/>
  </si>
  <si>
    <t>情報保証組織図</t>
    <rPh sb="0" eb="2">
      <t>ジョウホウ</t>
    </rPh>
    <rPh sb="2" eb="4">
      <t>ホショウ</t>
    </rPh>
    <rPh sb="4" eb="7">
      <t>ソシキズ</t>
    </rPh>
    <phoneticPr fontId="3"/>
  </si>
  <si>
    <t>記載された全ての利用者名において抹消日が記載された特定日以後５年</t>
    <rPh sb="0" eb="2">
      <t>キサイ</t>
    </rPh>
    <rPh sb="5" eb="6">
      <t>スベ</t>
    </rPh>
    <rPh sb="8" eb="11">
      <t>リヨウシャ</t>
    </rPh>
    <rPh sb="11" eb="12">
      <t>メイ</t>
    </rPh>
    <rPh sb="16" eb="19">
      <t>マッショウビ</t>
    </rPh>
    <rPh sb="20" eb="22">
      <t>キサイ</t>
    </rPh>
    <rPh sb="25" eb="27">
      <t>トクテイ</t>
    </rPh>
    <rPh sb="27" eb="28">
      <t>ビ</t>
    </rPh>
    <rPh sb="28" eb="30">
      <t>イゴ</t>
    </rPh>
    <rPh sb="31" eb="32">
      <t>ネン</t>
    </rPh>
    <phoneticPr fontId="7"/>
  </si>
  <si>
    <t>○○年度ファイル暗号化ソフト利用者の管理一覧</t>
    <rPh sb="2" eb="4">
      <t>ネンド</t>
    </rPh>
    <rPh sb="8" eb="11">
      <t>アンゴウカ</t>
    </rPh>
    <rPh sb="14" eb="17">
      <t>リヨウシャ</t>
    </rPh>
    <rPh sb="18" eb="20">
      <t>カンリ</t>
    </rPh>
    <rPh sb="20" eb="22">
      <t>イチラン</t>
    </rPh>
    <phoneticPr fontId="7"/>
  </si>
  <si>
    <t>ファイル暗号化ソフト利用者の管理一覧表</t>
    <phoneticPr fontId="7"/>
  </si>
  <si>
    <t>〇〇年度スタンドアロン型情報システムの運用・維持管理要領</t>
    <rPh sb="2" eb="4">
      <t>ネンド</t>
    </rPh>
    <rPh sb="11" eb="12">
      <t>ガタ</t>
    </rPh>
    <rPh sb="12" eb="14">
      <t>ジョウホウ</t>
    </rPh>
    <rPh sb="19" eb="21">
      <t>ウンヨウ</t>
    </rPh>
    <rPh sb="22" eb="24">
      <t>イジ</t>
    </rPh>
    <rPh sb="24" eb="26">
      <t>カンリ</t>
    </rPh>
    <rPh sb="26" eb="28">
      <t>ヨウリョウ</t>
    </rPh>
    <phoneticPr fontId="3"/>
  </si>
  <si>
    <t>スタンドアロン型情報システムの運用・維持管理要領</t>
    <rPh sb="7" eb="8">
      <t>ガタ</t>
    </rPh>
    <rPh sb="8" eb="10">
      <t>ジョウホウ</t>
    </rPh>
    <rPh sb="15" eb="17">
      <t>ウンヨウ</t>
    </rPh>
    <rPh sb="18" eb="20">
      <t>イジ</t>
    </rPh>
    <rPh sb="20" eb="22">
      <t>カンリ</t>
    </rPh>
    <rPh sb="22" eb="24">
      <t>ヨウリョウ</t>
    </rPh>
    <phoneticPr fontId="3"/>
  </si>
  <si>
    <t>〇〇年度システムの運用及び維持要領の一部変更</t>
    <rPh sb="2" eb="4">
      <t>ネンド</t>
    </rPh>
    <rPh sb="9" eb="11">
      <t>ウンヨウ</t>
    </rPh>
    <rPh sb="11" eb="12">
      <t>オヨ</t>
    </rPh>
    <rPh sb="13" eb="15">
      <t>イジ</t>
    </rPh>
    <rPh sb="15" eb="17">
      <t>ヨウリョウ</t>
    </rPh>
    <rPh sb="18" eb="20">
      <t>イチブ</t>
    </rPh>
    <rPh sb="20" eb="22">
      <t>ヘンコウ</t>
    </rPh>
    <phoneticPr fontId="3"/>
  </si>
  <si>
    <t>システムの運用及び維持要領の一部変更</t>
    <rPh sb="5" eb="7">
      <t>ウンヨウ</t>
    </rPh>
    <rPh sb="7" eb="8">
      <t>オヨ</t>
    </rPh>
    <rPh sb="9" eb="11">
      <t>イジ</t>
    </rPh>
    <rPh sb="11" eb="13">
      <t>ヨウリョウ</t>
    </rPh>
    <rPh sb="14" eb="16">
      <t>イチブ</t>
    </rPh>
    <rPh sb="16" eb="18">
      <t>ヘンコウ</t>
    </rPh>
    <phoneticPr fontId="3"/>
  </si>
  <si>
    <t>〇〇年度システムの運用及び管理要領</t>
    <rPh sb="2" eb="4">
      <t>ネンド</t>
    </rPh>
    <rPh sb="9" eb="11">
      <t>ウンヨウ</t>
    </rPh>
    <rPh sb="11" eb="12">
      <t>オヨ</t>
    </rPh>
    <rPh sb="13" eb="15">
      <t>カンリ</t>
    </rPh>
    <rPh sb="15" eb="17">
      <t>ヨウリョウ</t>
    </rPh>
    <phoneticPr fontId="3"/>
  </si>
  <si>
    <t>システムの運用及び管理要領</t>
    <rPh sb="5" eb="7">
      <t>ウンヨウ</t>
    </rPh>
    <rPh sb="7" eb="8">
      <t>オヨ</t>
    </rPh>
    <rPh sb="9" eb="11">
      <t>カンリ</t>
    </rPh>
    <rPh sb="11" eb="13">
      <t>ヨウリョウ</t>
    </rPh>
    <phoneticPr fontId="3"/>
  </si>
  <si>
    <t>〇〇年度ファイル暗号化ソフト</t>
    <rPh sb="2" eb="4">
      <t>ネンド</t>
    </rPh>
    <rPh sb="8" eb="11">
      <t>アンゴウカ</t>
    </rPh>
    <phoneticPr fontId="3"/>
  </si>
  <si>
    <t>○○年度秘匿措置解除許可簿</t>
    <rPh sb="2" eb="4">
      <t>ネンド</t>
    </rPh>
    <phoneticPr fontId="7"/>
  </si>
  <si>
    <t>秘匿措置解除許可簿</t>
    <rPh sb="0" eb="2">
      <t>ヒトク</t>
    </rPh>
    <phoneticPr fontId="7"/>
  </si>
  <si>
    <t>○○年度ファイル暗号化ソフト証跡</t>
    <rPh sb="2" eb="4">
      <t>ネンド</t>
    </rPh>
    <rPh sb="8" eb="11">
      <t>アンゴウカ</t>
    </rPh>
    <rPh sb="14" eb="16">
      <t>ショウセキ</t>
    </rPh>
    <phoneticPr fontId="7"/>
  </si>
  <si>
    <t>ファイル暗号化ソフト証跡</t>
    <rPh sb="4" eb="7">
      <t>アンゴウカ</t>
    </rPh>
    <rPh sb="10" eb="12">
      <t>ショウセキ</t>
    </rPh>
    <phoneticPr fontId="7"/>
  </si>
  <si>
    <t>〇〇年度コミュニケーションアプリの利用</t>
    <rPh sb="2" eb="4">
      <t>ネンド</t>
    </rPh>
    <rPh sb="17" eb="19">
      <t>リヨウ</t>
    </rPh>
    <phoneticPr fontId="3"/>
  </si>
  <si>
    <t>コミュニケーションアプリの利用</t>
    <rPh sb="13" eb="15">
      <t>リヨウ</t>
    </rPh>
    <phoneticPr fontId="3"/>
  </si>
  <si>
    <t>〇〇年度多重通信網図及び割当表</t>
    <rPh sb="2" eb="4">
      <t>ネンド</t>
    </rPh>
    <rPh sb="4" eb="6">
      <t>タジュウ</t>
    </rPh>
    <rPh sb="6" eb="9">
      <t>ツウシンモウ</t>
    </rPh>
    <rPh sb="9" eb="10">
      <t>ズ</t>
    </rPh>
    <rPh sb="10" eb="11">
      <t>オヨ</t>
    </rPh>
    <rPh sb="12" eb="13">
      <t>ワ</t>
    </rPh>
    <rPh sb="13" eb="14">
      <t>アテ</t>
    </rPh>
    <rPh sb="14" eb="15">
      <t>ヒョウ</t>
    </rPh>
    <phoneticPr fontId="3"/>
  </si>
  <si>
    <t>多重通信網図及び割当表</t>
    <rPh sb="0" eb="2">
      <t>タジュウ</t>
    </rPh>
    <rPh sb="2" eb="5">
      <t>ツウシンモウ</t>
    </rPh>
    <rPh sb="5" eb="6">
      <t>ズ</t>
    </rPh>
    <rPh sb="6" eb="7">
      <t>オヨ</t>
    </rPh>
    <rPh sb="8" eb="9">
      <t>ワ</t>
    </rPh>
    <rPh sb="9" eb="10">
      <t>アテ</t>
    </rPh>
    <rPh sb="10" eb="11">
      <t>ヒョウ</t>
    </rPh>
    <phoneticPr fontId="3"/>
  </si>
  <si>
    <t>〇〇年度情報システム臨時監査</t>
    <rPh sb="2" eb="4">
      <t>ネンド</t>
    </rPh>
    <rPh sb="4" eb="6">
      <t>ジョウホウ</t>
    </rPh>
    <rPh sb="10" eb="12">
      <t>リンジ</t>
    </rPh>
    <rPh sb="12" eb="14">
      <t>カンサ</t>
    </rPh>
    <phoneticPr fontId="3"/>
  </si>
  <si>
    <t>情報システム臨時監査</t>
    <rPh sb="0" eb="2">
      <t>ジョウホウ</t>
    </rPh>
    <rPh sb="6" eb="8">
      <t>リンジ</t>
    </rPh>
    <rPh sb="8" eb="10">
      <t>カンサ</t>
    </rPh>
    <phoneticPr fontId="3"/>
  </si>
  <si>
    <t>〇〇年度情報保証</t>
    <rPh sb="2" eb="4">
      <t>ネンド</t>
    </rPh>
    <rPh sb="4" eb="6">
      <t>ジョウホウ</t>
    </rPh>
    <rPh sb="6" eb="8">
      <t>ホショウ</t>
    </rPh>
    <phoneticPr fontId="3"/>
  </si>
  <si>
    <t>情報保証</t>
    <rPh sb="0" eb="2">
      <t>ジョウホウ</t>
    </rPh>
    <rPh sb="2" eb="4">
      <t>ホショウ</t>
    </rPh>
    <phoneticPr fontId="3"/>
  </si>
  <si>
    <t>〇〇年度定期監査等点検表</t>
    <rPh sb="2" eb="4">
      <t>ネンド</t>
    </rPh>
    <rPh sb="4" eb="6">
      <t>テイキ</t>
    </rPh>
    <rPh sb="6" eb="8">
      <t>カンサ</t>
    </rPh>
    <rPh sb="8" eb="9">
      <t>トウ</t>
    </rPh>
    <rPh sb="9" eb="12">
      <t>テンケンヒョウ</t>
    </rPh>
    <phoneticPr fontId="3"/>
  </si>
  <si>
    <t>定期監査等点検表</t>
    <rPh sb="0" eb="2">
      <t>テイキ</t>
    </rPh>
    <rPh sb="2" eb="4">
      <t>カンサ</t>
    </rPh>
    <rPh sb="4" eb="5">
      <t>トウ</t>
    </rPh>
    <rPh sb="5" eb="8">
      <t>テンケンヒョウ</t>
    </rPh>
    <phoneticPr fontId="3"/>
  </si>
  <si>
    <t>〇〇年度情報保証に係る自己点検</t>
    <phoneticPr fontId="7"/>
  </si>
  <si>
    <t>情報保証に係る自己点検</t>
    <phoneticPr fontId="7"/>
  </si>
  <si>
    <t>システム利用者指定簿</t>
    <rPh sb="4" eb="7">
      <t>リヨウシャ</t>
    </rPh>
    <rPh sb="7" eb="10">
      <t>シテイボ</t>
    </rPh>
    <phoneticPr fontId="7"/>
  </si>
  <si>
    <t>システム利用者等指定簿（各システム用）</t>
    <rPh sb="4" eb="7">
      <t>リヨウシャ</t>
    </rPh>
    <rPh sb="7" eb="8">
      <t>トウ</t>
    </rPh>
    <rPh sb="8" eb="10">
      <t>シテイ</t>
    </rPh>
    <rPh sb="10" eb="11">
      <t>ボ</t>
    </rPh>
    <rPh sb="12" eb="13">
      <t>カク</t>
    </rPh>
    <rPh sb="17" eb="18">
      <t>ヨウ</t>
    </rPh>
    <phoneticPr fontId="7"/>
  </si>
  <si>
    <t>未使用可搬記憶媒体現況表</t>
    <rPh sb="0" eb="3">
      <t>ミシヨウ</t>
    </rPh>
    <rPh sb="3" eb="9">
      <t>カハンキオクバイタイ</t>
    </rPh>
    <rPh sb="9" eb="12">
      <t>ゲンキョウヒョウ</t>
    </rPh>
    <phoneticPr fontId="3"/>
  </si>
  <si>
    <t>可搬記憶媒体貸出簿</t>
    <rPh sb="0" eb="6">
      <t>カハンキオクバイタイ</t>
    </rPh>
    <rPh sb="6" eb="8">
      <t>カシダシ</t>
    </rPh>
    <rPh sb="8" eb="9">
      <t>ボ</t>
    </rPh>
    <phoneticPr fontId="3"/>
  </si>
  <si>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30">
      <t>トクテイビ</t>
    </rPh>
    <rPh sb="30" eb="32">
      <t>イゴ</t>
    </rPh>
    <rPh sb="33" eb="34">
      <t>ネン</t>
    </rPh>
    <phoneticPr fontId="7"/>
  </si>
  <si>
    <t>○○年度可搬記憶媒体の管理要領</t>
    <rPh sb="0" eb="4">
      <t>マルマルネンド</t>
    </rPh>
    <rPh sb="4" eb="8">
      <t>カハンキオク</t>
    </rPh>
    <rPh sb="8" eb="10">
      <t>バイタイ</t>
    </rPh>
    <rPh sb="11" eb="15">
      <t>カンリヨウリョウ</t>
    </rPh>
    <phoneticPr fontId="3"/>
  </si>
  <si>
    <t>可搬記憶媒体の管理要領</t>
    <rPh sb="0" eb="4">
      <t>カハンキオク</t>
    </rPh>
    <rPh sb="4" eb="6">
      <t>バイタイ</t>
    </rPh>
    <rPh sb="7" eb="11">
      <t>カンリヨウリョウ</t>
    </rPh>
    <phoneticPr fontId="3"/>
  </si>
  <si>
    <t>〇〇年度可搬記憶媒体の送達要領</t>
    <rPh sb="2" eb="4">
      <t>ネンド</t>
    </rPh>
    <rPh sb="4" eb="10">
      <t>カハンキオクバイタイ</t>
    </rPh>
    <rPh sb="11" eb="13">
      <t>ソウタツ</t>
    </rPh>
    <rPh sb="13" eb="15">
      <t>ヨウリョウ</t>
    </rPh>
    <phoneticPr fontId="3"/>
  </si>
  <si>
    <t>可搬記憶媒体の送達要領</t>
    <rPh sb="0" eb="6">
      <t>カハンキオクバイタイ</t>
    </rPh>
    <rPh sb="7" eb="9">
      <t>ソウタツ</t>
    </rPh>
    <rPh sb="9" eb="11">
      <t>ヨウリョウ</t>
    </rPh>
    <phoneticPr fontId="3"/>
  </si>
  <si>
    <t>〇〇年度可搬記憶媒体使用記録簿</t>
    <rPh sb="2" eb="4">
      <t>ネンド</t>
    </rPh>
    <rPh sb="4" eb="10">
      <t>カハンキオクバイタイ</t>
    </rPh>
    <rPh sb="10" eb="12">
      <t>シヨウ</t>
    </rPh>
    <rPh sb="12" eb="15">
      <t>キロクボ</t>
    </rPh>
    <phoneticPr fontId="3"/>
  </si>
  <si>
    <t>可搬記憶媒体使用記録簿</t>
    <rPh sb="0" eb="6">
      <t>カハンキオクバイタイ</t>
    </rPh>
    <rPh sb="6" eb="8">
      <t>シヨウ</t>
    </rPh>
    <rPh sb="8" eb="11">
      <t>キロクボ</t>
    </rPh>
    <phoneticPr fontId="3"/>
  </si>
  <si>
    <t>〇〇年度可搬記憶媒体持出し簿</t>
    <rPh sb="2" eb="4">
      <t>ネンド</t>
    </rPh>
    <rPh sb="4" eb="8">
      <t>カハンキオク</t>
    </rPh>
    <rPh sb="8" eb="10">
      <t>バイタイ</t>
    </rPh>
    <rPh sb="10" eb="12">
      <t>モチダ</t>
    </rPh>
    <rPh sb="13" eb="14">
      <t>ボ</t>
    </rPh>
    <phoneticPr fontId="3"/>
  </si>
  <si>
    <t>可搬記憶媒体持出し簿</t>
    <rPh sb="0" eb="4">
      <t>カハンキオク</t>
    </rPh>
    <rPh sb="4" eb="6">
      <t>バイタイ</t>
    </rPh>
    <rPh sb="6" eb="8">
      <t>モチダ</t>
    </rPh>
    <rPh sb="9" eb="10">
      <t>ボ</t>
    </rPh>
    <phoneticPr fontId="3"/>
  </si>
  <si>
    <t>○○年度可搬記憶媒体点検簿</t>
    <rPh sb="2" eb="4">
      <t>ネンド</t>
    </rPh>
    <rPh sb="4" eb="6">
      <t>カハン</t>
    </rPh>
    <rPh sb="6" eb="8">
      <t>キオク</t>
    </rPh>
    <rPh sb="8" eb="10">
      <t>バイタイ</t>
    </rPh>
    <rPh sb="10" eb="13">
      <t>テンケンボ</t>
    </rPh>
    <phoneticPr fontId="7"/>
  </si>
  <si>
    <t>可搬記憶媒体点検簿</t>
    <rPh sb="0" eb="2">
      <t>カハン</t>
    </rPh>
    <rPh sb="2" eb="4">
      <t>キオク</t>
    </rPh>
    <rPh sb="4" eb="6">
      <t>バイタイ</t>
    </rPh>
    <rPh sb="6" eb="9">
      <t>テンケンボ</t>
    </rPh>
    <phoneticPr fontId="7"/>
  </si>
  <si>
    <t>電子計算機管理簿</t>
    <rPh sb="0" eb="2">
      <t>デンシ</t>
    </rPh>
    <rPh sb="2" eb="5">
      <t>ケイサンキ</t>
    </rPh>
    <rPh sb="5" eb="8">
      <t>カンリボ</t>
    </rPh>
    <phoneticPr fontId="3"/>
  </si>
  <si>
    <t>電子計算機登録簿</t>
    <rPh sb="0" eb="2">
      <t>デンシ</t>
    </rPh>
    <rPh sb="2" eb="5">
      <t>ケイサンキ</t>
    </rPh>
    <rPh sb="5" eb="8">
      <t>トウロクボ</t>
    </rPh>
    <phoneticPr fontId="7"/>
  </si>
  <si>
    <t>私有パソコン持込み許可簿</t>
    <rPh sb="0" eb="2">
      <t>シユウ</t>
    </rPh>
    <rPh sb="6" eb="8">
      <t>モチコ</t>
    </rPh>
    <rPh sb="9" eb="12">
      <t>キョカボ</t>
    </rPh>
    <phoneticPr fontId="7"/>
  </si>
  <si>
    <t>〇〇年度電子計算機持出し日々点検簿</t>
    <rPh sb="2" eb="4">
      <t>ネンド</t>
    </rPh>
    <rPh sb="4" eb="6">
      <t>デンシ</t>
    </rPh>
    <rPh sb="6" eb="9">
      <t>ケイサンキ</t>
    </rPh>
    <rPh sb="9" eb="11">
      <t>モチダ</t>
    </rPh>
    <rPh sb="12" eb="14">
      <t>ニチニチ</t>
    </rPh>
    <rPh sb="14" eb="17">
      <t>テンケンボ</t>
    </rPh>
    <phoneticPr fontId="3"/>
  </si>
  <si>
    <t>電子計算機持出し日々点検簿</t>
    <rPh sb="0" eb="2">
      <t>デンシ</t>
    </rPh>
    <rPh sb="2" eb="5">
      <t>ケイサンキ</t>
    </rPh>
    <rPh sb="5" eb="7">
      <t>モチダ</t>
    </rPh>
    <rPh sb="8" eb="10">
      <t>ニチニチ</t>
    </rPh>
    <rPh sb="10" eb="13">
      <t>テンケンボ</t>
    </rPh>
    <phoneticPr fontId="3"/>
  </si>
  <si>
    <t>〇〇年度電子計算機持出し簿</t>
    <rPh sb="2" eb="4">
      <t>ネンド</t>
    </rPh>
    <rPh sb="4" eb="6">
      <t>デンシ</t>
    </rPh>
    <rPh sb="6" eb="9">
      <t>ケイサンキ</t>
    </rPh>
    <rPh sb="9" eb="11">
      <t>モチダ</t>
    </rPh>
    <rPh sb="12" eb="13">
      <t>ボ</t>
    </rPh>
    <phoneticPr fontId="3"/>
  </si>
  <si>
    <t>電子計算機持出し簿</t>
    <rPh sb="0" eb="2">
      <t>デンシ</t>
    </rPh>
    <rPh sb="2" eb="5">
      <t>ケイサンキ</t>
    </rPh>
    <rPh sb="5" eb="7">
      <t>モチダ</t>
    </rPh>
    <rPh sb="8" eb="9">
      <t>ボ</t>
    </rPh>
    <phoneticPr fontId="3"/>
  </si>
  <si>
    <t>〇〇年度自宅の私有パソコン等確認表</t>
    <rPh sb="2" eb="4">
      <t>ネンド</t>
    </rPh>
    <rPh sb="4" eb="6">
      <t>ジタク</t>
    </rPh>
    <rPh sb="7" eb="9">
      <t>シユウ</t>
    </rPh>
    <rPh sb="13" eb="14">
      <t>トウ</t>
    </rPh>
    <rPh sb="14" eb="16">
      <t>カクニン</t>
    </rPh>
    <rPh sb="16" eb="17">
      <t>ヒョウ</t>
    </rPh>
    <phoneticPr fontId="3"/>
  </si>
  <si>
    <t>自宅の私有パソコン等確認表</t>
    <rPh sb="0" eb="2">
      <t>ジタク</t>
    </rPh>
    <rPh sb="3" eb="5">
      <t>シユウ</t>
    </rPh>
    <rPh sb="9" eb="10">
      <t>トウ</t>
    </rPh>
    <rPh sb="10" eb="12">
      <t>カクニン</t>
    </rPh>
    <rPh sb="12" eb="13">
      <t>ヒョウ</t>
    </rPh>
    <phoneticPr fontId="3"/>
  </si>
  <si>
    <t>〇〇年度私有パソコン等確認表</t>
    <rPh sb="2" eb="4">
      <t>ネンド</t>
    </rPh>
    <rPh sb="4" eb="6">
      <t>シユウ</t>
    </rPh>
    <rPh sb="10" eb="11">
      <t>ナド</t>
    </rPh>
    <rPh sb="11" eb="14">
      <t>カクニンヒョウ</t>
    </rPh>
    <phoneticPr fontId="7"/>
  </si>
  <si>
    <t>私有パソコン等確認表</t>
    <rPh sb="0" eb="2">
      <t>シユウ</t>
    </rPh>
    <rPh sb="6" eb="7">
      <t>トウ</t>
    </rPh>
    <rPh sb="7" eb="10">
      <t>カクニンヒョウ</t>
    </rPh>
    <phoneticPr fontId="7"/>
  </si>
  <si>
    <t>〇〇年度航空機捜索活動について</t>
    <phoneticPr fontId="3"/>
  </si>
  <si>
    <t>○○年度災害派遣行動規定</t>
    <rPh sb="2" eb="4">
      <t>ネンド</t>
    </rPh>
    <rPh sb="4" eb="8">
      <t>サイガイハケン</t>
    </rPh>
    <rPh sb="8" eb="10">
      <t>コウドウ</t>
    </rPh>
    <rPh sb="10" eb="12">
      <t>キテイ</t>
    </rPh>
    <phoneticPr fontId="7"/>
  </si>
  <si>
    <t>〇〇年度駐屯地警衛勤務規則</t>
    <phoneticPr fontId="3"/>
  </si>
  <si>
    <t>〇〇年度小型無人機対応マニュアル</t>
    <rPh sb="2" eb="4">
      <t>ネンド</t>
    </rPh>
    <phoneticPr fontId="7"/>
  </si>
  <si>
    <t>〇〇年度非常勤務要領
○○年度非常勤務・災害派遣行動規定</t>
    <rPh sb="0" eb="4">
      <t>マル</t>
    </rPh>
    <rPh sb="4" eb="6">
      <t>ヒジョウ</t>
    </rPh>
    <rPh sb="6" eb="8">
      <t>キンム</t>
    </rPh>
    <rPh sb="8" eb="10">
      <t>ヨウリョウ</t>
    </rPh>
    <rPh sb="13" eb="15">
      <t>ネンド</t>
    </rPh>
    <phoneticPr fontId="7"/>
  </si>
  <si>
    <t>非常勤務態勢に関する文書、非常勤務・災害派遣行動規定</t>
    <rPh sb="0" eb="4">
      <t>ヒジョウキンム</t>
    </rPh>
    <rPh sb="13" eb="17">
      <t>ヒジョウキンム</t>
    </rPh>
    <rPh sb="18" eb="26">
      <t>サイガイハケンコウドウキテイ</t>
    </rPh>
    <phoneticPr fontId="7"/>
  </si>
  <si>
    <t>〇〇年度非常勤務態勢移行・即応訓練</t>
    <rPh sb="0" eb="4">
      <t>マル</t>
    </rPh>
    <rPh sb="4" eb="8">
      <t>ヒジョウキンム</t>
    </rPh>
    <rPh sb="8" eb="10">
      <t>タイセイ</t>
    </rPh>
    <rPh sb="10" eb="12">
      <t>イコウ</t>
    </rPh>
    <rPh sb="13" eb="15">
      <t>ソクオウ</t>
    </rPh>
    <rPh sb="15" eb="17">
      <t>クンレン</t>
    </rPh>
    <phoneticPr fontId="7"/>
  </si>
  <si>
    <t>運用（２５の項（１）に掲げるものを除く。）</t>
    <rPh sb="0" eb="2">
      <t>ウンヨウ</t>
    </rPh>
    <phoneticPr fontId="3"/>
  </si>
  <si>
    <t>○○年度隊務運営計画（令和５年度以降）</t>
    <rPh sb="2" eb="4">
      <t>ネンド</t>
    </rPh>
    <rPh sb="4" eb="6">
      <t>タイム</t>
    </rPh>
    <rPh sb="6" eb="8">
      <t>ウンエイ</t>
    </rPh>
    <rPh sb="8" eb="10">
      <t>ケイカク</t>
    </rPh>
    <rPh sb="11" eb="13">
      <t>レイワ</t>
    </rPh>
    <rPh sb="14" eb="16">
      <t>ネンド</t>
    </rPh>
    <rPh sb="16" eb="18">
      <t>イコウ</t>
    </rPh>
    <phoneticPr fontId="3"/>
  </si>
  <si>
    <t>○○年度隊務運営計画（令和２年度～令和４年度）</t>
    <rPh sb="2" eb="4">
      <t>ネンド</t>
    </rPh>
    <rPh sb="4" eb="6">
      <t>タイム</t>
    </rPh>
    <rPh sb="6" eb="8">
      <t>ウンエイ</t>
    </rPh>
    <rPh sb="8" eb="10">
      <t>ケイカク</t>
    </rPh>
    <rPh sb="11" eb="13">
      <t>レイワ</t>
    </rPh>
    <rPh sb="14" eb="15">
      <t>ネン</t>
    </rPh>
    <rPh sb="15" eb="16">
      <t>ド</t>
    </rPh>
    <rPh sb="17" eb="19">
      <t>レイワ</t>
    </rPh>
    <rPh sb="20" eb="22">
      <t>ネンド</t>
    </rPh>
    <phoneticPr fontId="3"/>
  </si>
  <si>
    <t>〇〇年度隊務運営計画（令和元年度以前）</t>
    <rPh sb="2" eb="4">
      <t>ネンド</t>
    </rPh>
    <rPh sb="4" eb="6">
      <t>タイム</t>
    </rPh>
    <rPh sb="6" eb="8">
      <t>ウンエイ</t>
    </rPh>
    <rPh sb="8" eb="10">
      <t>ケイカク</t>
    </rPh>
    <rPh sb="11" eb="13">
      <t>レイワ</t>
    </rPh>
    <rPh sb="13" eb="16">
      <t>ガンネンド</t>
    </rPh>
    <rPh sb="16" eb="18">
      <t>イゼン</t>
    </rPh>
    <phoneticPr fontId="3"/>
  </si>
  <si>
    <t>隊務運営計画</t>
    <rPh sb="0" eb="2">
      <t>タイム</t>
    </rPh>
    <rPh sb="2" eb="4">
      <t>ウンエイ</t>
    </rPh>
    <rPh sb="4" eb="6">
      <t>ケイカク</t>
    </rPh>
    <phoneticPr fontId="3"/>
  </si>
  <si>
    <t>〇〇年度隊務運営計画示達</t>
    <rPh sb="2" eb="4">
      <t>ネンド</t>
    </rPh>
    <rPh sb="4" eb="6">
      <t>タイム</t>
    </rPh>
    <rPh sb="6" eb="8">
      <t>ウンエイ</t>
    </rPh>
    <rPh sb="8" eb="10">
      <t>ケイカク</t>
    </rPh>
    <rPh sb="10" eb="12">
      <t>ジタツ</t>
    </rPh>
    <phoneticPr fontId="3"/>
  </si>
  <si>
    <t>隊務運営計画示達</t>
    <rPh sb="0" eb="2">
      <t>タイム</t>
    </rPh>
    <rPh sb="2" eb="4">
      <t>ウンエイ</t>
    </rPh>
    <rPh sb="4" eb="6">
      <t>ケイカク</t>
    </rPh>
    <rPh sb="6" eb="8">
      <t>ジタツ</t>
    </rPh>
    <phoneticPr fontId="3"/>
  </si>
  <si>
    <t>○○年度業務計画</t>
    <rPh sb="2" eb="4">
      <t>ネンド</t>
    </rPh>
    <rPh sb="4" eb="6">
      <t>ギョウム</t>
    </rPh>
    <rPh sb="6" eb="8">
      <t>ケイカク</t>
    </rPh>
    <phoneticPr fontId="7"/>
  </si>
  <si>
    <t>〇〇年度編成配置表</t>
    <rPh sb="2" eb="4">
      <t>ネンド</t>
    </rPh>
    <rPh sb="4" eb="6">
      <t>ヘンセイ</t>
    </rPh>
    <rPh sb="6" eb="9">
      <t>ハイチヒョウ</t>
    </rPh>
    <phoneticPr fontId="7"/>
  </si>
  <si>
    <t>〇〇年度情報収集要領</t>
    <rPh sb="2" eb="4">
      <t>ネンド</t>
    </rPh>
    <rPh sb="4" eb="6">
      <t>ジョウホウ</t>
    </rPh>
    <rPh sb="6" eb="8">
      <t>シュウシュウ</t>
    </rPh>
    <rPh sb="8" eb="10">
      <t>ヨウリョウ</t>
    </rPh>
    <phoneticPr fontId="7"/>
  </si>
  <si>
    <t>情報収集要領</t>
    <phoneticPr fontId="7"/>
  </si>
  <si>
    <t xml:space="preserve">地図
</t>
    <rPh sb="0" eb="2">
      <t>チズ</t>
    </rPh>
    <phoneticPr fontId="7"/>
  </si>
  <si>
    <t>○○年度証書（地図）</t>
    <rPh sb="2" eb="4">
      <t>ネンド</t>
    </rPh>
    <rPh sb="4" eb="6">
      <t>ショウショ</t>
    </rPh>
    <rPh sb="7" eb="9">
      <t>チズ</t>
    </rPh>
    <phoneticPr fontId="7"/>
  </si>
  <si>
    <t>証書（地図）</t>
    <rPh sb="0" eb="2">
      <t>ショウショ</t>
    </rPh>
    <rPh sb="3" eb="5">
      <t>チズ</t>
    </rPh>
    <phoneticPr fontId="7"/>
  </si>
  <si>
    <t>保有しなくなった日に係る特定日以後５年</t>
    <rPh sb="0" eb="2">
      <t>ホユウ</t>
    </rPh>
    <rPh sb="8" eb="9">
      <t>ヒ</t>
    </rPh>
    <rPh sb="10" eb="11">
      <t>カカ</t>
    </rPh>
    <rPh sb="12" eb="15">
      <t>トクテイビ</t>
    </rPh>
    <rPh sb="15" eb="17">
      <t>イゴ</t>
    </rPh>
    <rPh sb="18" eb="19">
      <t>ネン</t>
    </rPh>
    <phoneticPr fontId="3"/>
  </si>
  <si>
    <t>○○年度地図の保有定数・割当基準</t>
    <rPh sb="2" eb="4">
      <t>ネンド</t>
    </rPh>
    <rPh sb="4" eb="6">
      <t>チズ</t>
    </rPh>
    <rPh sb="7" eb="9">
      <t>ホユウ</t>
    </rPh>
    <rPh sb="9" eb="11">
      <t>テイスウ</t>
    </rPh>
    <rPh sb="12" eb="14">
      <t>ワリアテ</t>
    </rPh>
    <rPh sb="14" eb="16">
      <t>キジュン</t>
    </rPh>
    <phoneticPr fontId="7"/>
  </si>
  <si>
    <t>○○年度情報収集要領</t>
    <rPh sb="2" eb="4">
      <t>ネンド</t>
    </rPh>
    <rPh sb="4" eb="6">
      <t>ジョウホウ</t>
    </rPh>
    <rPh sb="6" eb="8">
      <t>シュウシュウ</t>
    </rPh>
    <rPh sb="8" eb="10">
      <t>ヨウリョウ</t>
    </rPh>
    <phoneticPr fontId="3"/>
  </si>
  <si>
    <t>情報見積・計画</t>
    <rPh sb="2" eb="4">
      <t>ミツモリ</t>
    </rPh>
    <rPh sb="5" eb="7">
      <t>ケイカク</t>
    </rPh>
    <phoneticPr fontId="7"/>
  </si>
  <si>
    <t>情報収集等計画</t>
    <rPh sb="0" eb="2">
      <t>ジョウホウ</t>
    </rPh>
    <rPh sb="2" eb="4">
      <t>シュウシュウ</t>
    </rPh>
    <rPh sb="4" eb="5">
      <t>ナド</t>
    </rPh>
    <rPh sb="5" eb="7">
      <t>ケイカク</t>
    </rPh>
    <phoneticPr fontId="3"/>
  </si>
  <si>
    <t>〇〇年度秘密等流出及び漏洩防止</t>
    <rPh sb="2" eb="4">
      <t>ネンド</t>
    </rPh>
    <rPh sb="4" eb="6">
      <t>ヒミツ</t>
    </rPh>
    <rPh sb="6" eb="7">
      <t>トウ</t>
    </rPh>
    <rPh sb="7" eb="9">
      <t>リュウシュツ</t>
    </rPh>
    <rPh sb="9" eb="10">
      <t>オヨ</t>
    </rPh>
    <rPh sb="11" eb="13">
      <t>ロウエイ</t>
    </rPh>
    <rPh sb="13" eb="15">
      <t>ボウシ</t>
    </rPh>
    <phoneticPr fontId="3"/>
  </si>
  <si>
    <t>秘密等流出及び漏洩防止</t>
    <rPh sb="0" eb="2">
      <t>ヒミツ</t>
    </rPh>
    <rPh sb="2" eb="3">
      <t>トウ</t>
    </rPh>
    <rPh sb="3" eb="5">
      <t>リュウシュツ</t>
    </rPh>
    <rPh sb="5" eb="6">
      <t>オヨ</t>
    </rPh>
    <rPh sb="7" eb="9">
      <t>ロウエイ</t>
    </rPh>
    <rPh sb="9" eb="11">
      <t>ボウシ</t>
    </rPh>
    <phoneticPr fontId="3"/>
  </si>
  <si>
    <t>保全台帳</t>
    <rPh sb="0" eb="2">
      <t>ホゼン</t>
    </rPh>
    <rPh sb="2" eb="4">
      <t>ダイチョウ</t>
    </rPh>
    <phoneticPr fontId="3"/>
  </si>
  <si>
    <t>〇〇年度保全関連施設等点検記録簿</t>
    <rPh sb="2" eb="4">
      <t>ネンド</t>
    </rPh>
    <rPh sb="4" eb="6">
      <t>ホゼン</t>
    </rPh>
    <rPh sb="6" eb="8">
      <t>カンレン</t>
    </rPh>
    <rPh sb="8" eb="10">
      <t>シセツ</t>
    </rPh>
    <rPh sb="10" eb="11">
      <t>トウ</t>
    </rPh>
    <rPh sb="11" eb="13">
      <t>テンケン</t>
    </rPh>
    <rPh sb="13" eb="16">
      <t>キロクボ</t>
    </rPh>
    <phoneticPr fontId="3"/>
  </si>
  <si>
    <t>保全関連施設等点検記録簿</t>
    <rPh sb="0" eb="2">
      <t>ホゼン</t>
    </rPh>
    <rPh sb="2" eb="4">
      <t>カンレン</t>
    </rPh>
    <rPh sb="4" eb="6">
      <t>シセツ</t>
    </rPh>
    <rPh sb="6" eb="7">
      <t>トウ</t>
    </rPh>
    <rPh sb="7" eb="9">
      <t>テンケン</t>
    </rPh>
    <rPh sb="9" eb="12">
      <t>キロクボ</t>
    </rPh>
    <phoneticPr fontId="3"/>
  </si>
  <si>
    <t>保管簿</t>
    <rPh sb="0" eb="3">
      <t>ホカンボ</t>
    </rPh>
    <phoneticPr fontId="7"/>
  </si>
  <si>
    <t>特定秘密取扱職員名簿、特定秘密文書等管理番号登録簿、特定秘密文書等管理簿、特定秘密文書等保管簿</t>
  </si>
  <si>
    <t>○○年度秘密文書等の破棄及び条件変更</t>
    <rPh sb="2" eb="4">
      <t>ネンド</t>
    </rPh>
    <rPh sb="4" eb="6">
      <t>ヒミツ</t>
    </rPh>
    <rPh sb="6" eb="8">
      <t>ブンショ</t>
    </rPh>
    <rPh sb="8" eb="9">
      <t>トウ</t>
    </rPh>
    <rPh sb="10" eb="12">
      <t>ハキ</t>
    </rPh>
    <rPh sb="12" eb="13">
      <t>オヨ</t>
    </rPh>
    <rPh sb="14" eb="16">
      <t>ジョウケン</t>
    </rPh>
    <rPh sb="16" eb="18">
      <t>ヘンコウ</t>
    </rPh>
    <phoneticPr fontId="3"/>
  </si>
  <si>
    <t>秘密文書等の破棄及び条件変更</t>
    <rPh sb="0" eb="2">
      <t>ヒミツ</t>
    </rPh>
    <rPh sb="2" eb="4">
      <t>ブンショ</t>
    </rPh>
    <rPh sb="4" eb="5">
      <t>トウ</t>
    </rPh>
    <rPh sb="6" eb="8">
      <t>ハキ</t>
    </rPh>
    <rPh sb="8" eb="9">
      <t>オヨ</t>
    </rPh>
    <rPh sb="10" eb="12">
      <t>ジョウケン</t>
    </rPh>
    <rPh sb="12" eb="14">
      <t>ヘンコウ</t>
    </rPh>
    <phoneticPr fontId="3"/>
  </si>
  <si>
    <t>暗号従事者指定簿</t>
    <rPh sb="0" eb="2">
      <t>アンゴウ</t>
    </rPh>
    <rPh sb="2" eb="5">
      <t>ジュウジシャ</t>
    </rPh>
    <rPh sb="5" eb="8">
      <t>シテイボ</t>
    </rPh>
    <phoneticPr fontId="3"/>
  </si>
  <si>
    <t>秘密文書等登録簿</t>
    <rPh sb="0" eb="2">
      <t>ヒミツ</t>
    </rPh>
    <rPh sb="2" eb="4">
      <t>ブンショ</t>
    </rPh>
    <rPh sb="4" eb="5">
      <t>トウ</t>
    </rPh>
    <rPh sb="5" eb="8">
      <t>トウロクボ</t>
    </rPh>
    <phoneticPr fontId="3"/>
  </si>
  <si>
    <t>秘密指定（条件変更・解除）書</t>
    <rPh sb="0" eb="2">
      <t>ヒミツ</t>
    </rPh>
    <rPh sb="2" eb="4">
      <t>シテイ</t>
    </rPh>
    <rPh sb="5" eb="7">
      <t>ジョウケン</t>
    </rPh>
    <rPh sb="7" eb="9">
      <t>ヘンコウ</t>
    </rPh>
    <rPh sb="10" eb="12">
      <t>カイジ_x0000_</t>
    </rPh>
    <phoneticPr fontId="3"/>
  </si>
  <si>
    <t>○○年度関係職員指定簿</t>
    <rPh sb="2" eb="4">
      <t>ネンド</t>
    </rPh>
    <rPh sb="4" eb="6">
      <t>カンケイ</t>
    </rPh>
    <rPh sb="6" eb="8">
      <t>ショクイン</t>
    </rPh>
    <rPh sb="8" eb="11">
      <t>シテイボ</t>
    </rPh>
    <phoneticPr fontId="3"/>
  </si>
  <si>
    <t>関係職員指定簿</t>
    <rPh sb="0" eb="7">
      <t>カンケイショクインシテイボ</t>
    </rPh>
    <phoneticPr fontId="3"/>
  </si>
  <si>
    <t>秘密文書等引継証明記録</t>
    <rPh sb="0" eb="4">
      <t>ヒミツブンショ</t>
    </rPh>
    <rPh sb="4" eb="5">
      <t>トウ</t>
    </rPh>
    <rPh sb="5" eb="7">
      <t>ヒキツギ</t>
    </rPh>
    <rPh sb="7" eb="9">
      <t>ショウメイ</t>
    </rPh>
    <rPh sb="9" eb="11">
      <t>キロク</t>
    </rPh>
    <phoneticPr fontId="3"/>
  </si>
  <si>
    <t>システム利用者等指定簿（クローズ系クラウドシステム用）</t>
    <rPh sb="4" eb="7">
      <t>リヨウシャ</t>
    </rPh>
    <rPh sb="7" eb="8">
      <t>トウ</t>
    </rPh>
    <rPh sb="8" eb="11">
      <t>シテイボ</t>
    </rPh>
    <rPh sb="16" eb="17">
      <t>ケイ</t>
    </rPh>
    <rPh sb="25" eb="26">
      <t>ヨウ</t>
    </rPh>
    <phoneticPr fontId="3"/>
  </si>
  <si>
    <t>システム利用者指定簿（△△情報システム用)（△△には区分を記載）</t>
    <rPh sb="4" eb="7">
      <t>リヨウシャ</t>
    </rPh>
    <rPh sb="7" eb="10">
      <t>シテイボ</t>
    </rPh>
    <rPh sb="13" eb="15">
      <t>ジョウホウ</t>
    </rPh>
    <rPh sb="19" eb="20">
      <t>ヨウ</t>
    </rPh>
    <rPh sb="26" eb="28">
      <t>クブン</t>
    </rPh>
    <rPh sb="29" eb="31">
      <t>キサイ</t>
    </rPh>
    <phoneticPr fontId="7"/>
  </si>
  <si>
    <t>注意文書等関係職員指定簿</t>
    <rPh sb="0" eb="2">
      <t>チュウイ</t>
    </rPh>
    <rPh sb="2" eb="4">
      <t>ブンショ</t>
    </rPh>
    <rPh sb="4" eb="5">
      <t>トウ</t>
    </rPh>
    <rPh sb="5" eb="7">
      <t>カンケイ</t>
    </rPh>
    <rPh sb="7" eb="9">
      <t>ショクイン</t>
    </rPh>
    <rPh sb="9" eb="12">
      <t>シテイボ</t>
    </rPh>
    <phoneticPr fontId="3"/>
  </si>
  <si>
    <t>誓約書（保全）</t>
    <rPh sb="0" eb="3">
      <t>セイヤクショ</t>
    </rPh>
    <rPh sb="4" eb="6">
      <t>ホゼン</t>
    </rPh>
    <phoneticPr fontId="7"/>
  </si>
  <si>
    <t>〇〇年度所持品検査結果記録</t>
    <rPh sb="2" eb="4">
      <t>ネンド</t>
    </rPh>
    <rPh sb="4" eb="7">
      <t>ショジヒン</t>
    </rPh>
    <rPh sb="7" eb="9">
      <t>ケンサ</t>
    </rPh>
    <rPh sb="9" eb="11">
      <t>ケッカ</t>
    </rPh>
    <rPh sb="11" eb="13">
      <t>キロク</t>
    </rPh>
    <phoneticPr fontId="3"/>
  </si>
  <si>
    <t>当該頁の最終記載日に係る特定日以後１年</t>
    <rPh sb="0" eb="2">
      <t>トウガイ</t>
    </rPh>
    <rPh sb="2" eb="3">
      <t>ページ</t>
    </rPh>
    <rPh sb="4" eb="9">
      <t>サイシュウキサイビ</t>
    </rPh>
    <rPh sb="10" eb="11">
      <t>カカ</t>
    </rPh>
    <rPh sb="12" eb="15">
      <t>トクテイビ</t>
    </rPh>
    <rPh sb="15" eb="17">
      <t>イゴ</t>
    </rPh>
    <rPh sb="18" eb="19">
      <t>ネン</t>
    </rPh>
    <phoneticPr fontId="3"/>
  </si>
  <si>
    <t>〇〇年度パスワード共有管理簿（省秘）</t>
    <rPh sb="2" eb="4">
      <t>ネンド</t>
    </rPh>
    <rPh sb="9" eb="11">
      <t>キョウユウ</t>
    </rPh>
    <rPh sb="11" eb="14">
      <t>カンリボ</t>
    </rPh>
    <rPh sb="15" eb="16">
      <t>ショウ</t>
    </rPh>
    <rPh sb="16" eb="17">
      <t>ヒ</t>
    </rPh>
    <phoneticPr fontId="3"/>
  </si>
  <si>
    <t>〇〇年度パスワード共有記録簿（省秘）</t>
    <rPh sb="2" eb="4">
      <t>ネンド</t>
    </rPh>
    <rPh sb="9" eb="11">
      <t>キョウユウ</t>
    </rPh>
    <rPh sb="11" eb="14">
      <t>キロクボ</t>
    </rPh>
    <rPh sb="15" eb="16">
      <t>ショウ</t>
    </rPh>
    <rPh sb="16" eb="17">
      <t>ヒ</t>
    </rPh>
    <phoneticPr fontId="3"/>
  </si>
  <si>
    <t>〇〇年度パソコン内のデータ抜き打ち検査結果記録</t>
    <rPh sb="2" eb="4">
      <t>ネンド</t>
    </rPh>
    <rPh sb="8" eb="9">
      <t>ナイ</t>
    </rPh>
    <rPh sb="13" eb="14">
      <t>ヌ</t>
    </rPh>
    <rPh sb="15" eb="16">
      <t>ウ</t>
    </rPh>
    <rPh sb="17" eb="19">
      <t>ケンサ</t>
    </rPh>
    <rPh sb="19" eb="21">
      <t>ケッカ</t>
    </rPh>
    <rPh sb="21" eb="23">
      <t>キロク</t>
    </rPh>
    <phoneticPr fontId="3"/>
  </si>
  <si>
    <t>〇〇年度文書等閲覧簿</t>
    <rPh sb="2" eb="4">
      <t>ネンド</t>
    </rPh>
    <rPh sb="4" eb="6">
      <t>ブンショ</t>
    </rPh>
    <rPh sb="6" eb="7">
      <t>トウ</t>
    </rPh>
    <rPh sb="7" eb="10">
      <t>エツランボ</t>
    </rPh>
    <phoneticPr fontId="3"/>
  </si>
  <si>
    <t>〇〇年度文書等件名一覧表</t>
    <rPh sb="2" eb="4">
      <t>ネンド</t>
    </rPh>
    <rPh sb="4" eb="6">
      <t>ブンショ</t>
    </rPh>
    <rPh sb="6" eb="7">
      <t>トウ</t>
    </rPh>
    <rPh sb="7" eb="9">
      <t>ケンメイ</t>
    </rPh>
    <rPh sb="9" eb="12">
      <t>イチランヒョウ</t>
    </rPh>
    <phoneticPr fontId="3"/>
  </si>
  <si>
    <t>〇〇年度個別面談方式による指導の実施状況</t>
    <rPh sb="2" eb="4">
      <t>ネンド</t>
    </rPh>
    <rPh sb="4" eb="6">
      <t>コベツ</t>
    </rPh>
    <rPh sb="6" eb="8">
      <t>メンダン</t>
    </rPh>
    <rPh sb="8" eb="10">
      <t>ホウシキ</t>
    </rPh>
    <rPh sb="13" eb="15">
      <t>シドウ</t>
    </rPh>
    <rPh sb="16" eb="18">
      <t>ジッシ</t>
    </rPh>
    <rPh sb="18" eb="20">
      <t>ジョウキョウ</t>
    </rPh>
    <phoneticPr fontId="3"/>
  </si>
  <si>
    <t>〇〇年度秘密文書の点検記録（令和２年度完結分）</t>
    <rPh sb="2" eb="4">
      <t>ネンド</t>
    </rPh>
    <rPh sb="4" eb="6">
      <t>ヒミツ</t>
    </rPh>
    <rPh sb="6" eb="8">
      <t>ブンショ</t>
    </rPh>
    <rPh sb="9" eb="11">
      <t>テンケン</t>
    </rPh>
    <rPh sb="11" eb="13">
      <t>キロク</t>
    </rPh>
    <rPh sb="14" eb="16">
      <t>レイワ</t>
    </rPh>
    <rPh sb="17" eb="19">
      <t>ネンド</t>
    </rPh>
    <rPh sb="19" eb="22">
      <t>カンケツブン</t>
    </rPh>
    <phoneticPr fontId="3"/>
  </si>
  <si>
    <t>〇〇年度秘密文書等保管状況の点検記録</t>
    <rPh sb="2" eb="4">
      <t>ネンド</t>
    </rPh>
    <rPh sb="4" eb="6">
      <t>ヒミツ</t>
    </rPh>
    <rPh sb="6" eb="8">
      <t>ブンショ</t>
    </rPh>
    <rPh sb="8" eb="9">
      <t>トウ</t>
    </rPh>
    <rPh sb="9" eb="13">
      <t>ホカンジョウキョウ</t>
    </rPh>
    <rPh sb="14" eb="16">
      <t>テンケン</t>
    </rPh>
    <rPh sb="16" eb="18">
      <t>キロク</t>
    </rPh>
    <phoneticPr fontId="3"/>
  </si>
  <si>
    <t>〇〇年度旧保全台帳</t>
    <rPh sb="2" eb="4">
      <t>ネンド</t>
    </rPh>
    <rPh sb="4" eb="5">
      <t>キュウ</t>
    </rPh>
    <rPh sb="5" eb="9">
      <t>ホゼンダイチョウ</t>
    </rPh>
    <phoneticPr fontId="3"/>
  </si>
  <si>
    <t>〇〇年度秘密文書等閲覧簿</t>
    <rPh sb="2" eb="4">
      <t>ネンド</t>
    </rPh>
    <rPh sb="4" eb="6">
      <t>ヒミツ</t>
    </rPh>
    <rPh sb="6" eb="8">
      <t>ブンショ</t>
    </rPh>
    <rPh sb="8" eb="9">
      <t>トウ</t>
    </rPh>
    <rPh sb="9" eb="12">
      <t>エツランボ</t>
    </rPh>
    <phoneticPr fontId="3"/>
  </si>
  <si>
    <t>○○年度秘密文書等点検簿</t>
    <rPh sb="2" eb="4">
      <t>ネンド</t>
    </rPh>
    <rPh sb="4" eb="8">
      <t>ヒミツブンショ</t>
    </rPh>
    <rPh sb="8" eb="9">
      <t>ナド</t>
    </rPh>
    <rPh sb="9" eb="12">
      <t>テンケンボ</t>
    </rPh>
    <phoneticPr fontId="7"/>
  </si>
  <si>
    <t>秘密文書等貸出簿</t>
    <rPh sb="0" eb="2">
      <t>ヒミツ</t>
    </rPh>
    <rPh sb="2" eb="4">
      <t>ブンショ</t>
    </rPh>
    <rPh sb="4" eb="5">
      <t>トウ</t>
    </rPh>
    <rPh sb="5" eb="7">
      <t>カシダシ</t>
    </rPh>
    <rPh sb="7" eb="8">
      <t>ボ</t>
    </rPh>
    <phoneticPr fontId="3"/>
  </si>
  <si>
    <t>所持品検査結果記録</t>
    <rPh sb="0" eb="3">
      <t>ショジヒン</t>
    </rPh>
    <rPh sb="3" eb="5">
      <t>ケンサ</t>
    </rPh>
    <rPh sb="5" eb="7">
      <t>ケッカ</t>
    </rPh>
    <rPh sb="7" eb="9">
      <t>キロク</t>
    </rPh>
    <phoneticPr fontId="3"/>
  </si>
  <si>
    <t>適格性確認一覧表</t>
    <rPh sb="0" eb="3">
      <t>テキカクセイ</t>
    </rPh>
    <rPh sb="3" eb="5">
      <t>カクニン</t>
    </rPh>
    <rPh sb="5" eb="8">
      <t>イチランヒョウ</t>
    </rPh>
    <phoneticPr fontId="3"/>
  </si>
  <si>
    <t>秘密文書等閲覧簿</t>
    <rPh sb="0" eb="2">
      <t>ヒミツ</t>
    </rPh>
    <rPh sb="2" eb="4">
      <t>ブンショ</t>
    </rPh>
    <rPh sb="4" eb="5">
      <t>トウ</t>
    </rPh>
    <rPh sb="5" eb="8">
      <t>エツランボ</t>
    </rPh>
    <phoneticPr fontId="3"/>
  </si>
  <si>
    <t>秘密文書等点検簿</t>
    <rPh sb="0" eb="2">
      <t>ヒミツ</t>
    </rPh>
    <rPh sb="2" eb="4">
      <t>ブンショ</t>
    </rPh>
    <rPh sb="4" eb="5">
      <t>トウ</t>
    </rPh>
    <rPh sb="5" eb="8">
      <t>テンケンボ</t>
    </rPh>
    <phoneticPr fontId="3"/>
  </si>
  <si>
    <t>かぎ接受等記録簿</t>
    <rPh sb="2" eb="4">
      <t>セツジュ</t>
    </rPh>
    <rPh sb="4" eb="5">
      <t>トウ</t>
    </rPh>
    <rPh sb="5" eb="8">
      <t>キロクボ</t>
    </rPh>
    <phoneticPr fontId="3"/>
  </si>
  <si>
    <t>最後に記録した日に係る特定日以後１年</t>
    <rPh sb="0" eb="2">
      <t>サイゴ</t>
    </rPh>
    <rPh sb="3" eb="5">
      <t>キロク</t>
    </rPh>
    <rPh sb="7" eb="8">
      <t>ヒ</t>
    </rPh>
    <rPh sb="9" eb="10">
      <t>カカ</t>
    </rPh>
    <rPh sb="11" eb="13">
      <t>トクテイ</t>
    </rPh>
    <rPh sb="13" eb="14">
      <t>ヒ</t>
    </rPh>
    <rPh sb="14" eb="16">
      <t>イゴ</t>
    </rPh>
    <rPh sb="17" eb="18">
      <t>ネン</t>
    </rPh>
    <phoneticPr fontId="3"/>
  </si>
  <si>
    <t>秘密文書等破棄処置つづり</t>
    <rPh sb="0" eb="2">
      <t>ヒミツ</t>
    </rPh>
    <rPh sb="2" eb="4">
      <t>ブンショ</t>
    </rPh>
    <rPh sb="4" eb="5">
      <t>トウ</t>
    </rPh>
    <rPh sb="5" eb="7">
      <t>ハキ</t>
    </rPh>
    <rPh sb="7" eb="9">
      <t>ショチ</t>
    </rPh>
    <phoneticPr fontId="3"/>
  </si>
  <si>
    <t>〇〇年度秘密保全検査結果・所見</t>
    <rPh sb="2" eb="4">
      <t>ネンド</t>
    </rPh>
    <rPh sb="4" eb="6">
      <t>ヒミツ</t>
    </rPh>
    <rPh sb="6" eb="8">
      <t>ホゼン</t>
    </rPh>
    <rPh sb="8" eb="10">
      <t>ケンサ</t>
    </rPh>
    <rPh sb="10" eb="12">
      <t>ケッカ</t>
    </rPh>
    <rPh sb="13" eb="15">
      <t>ショケン</t>
    </rPh>
    <phoneticPr fontId="3"/>
  </si>
  <si>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3"/>
  </si>
  <si>
    <t>〇〇年度秘密保全検査における指摘事項の発生原因及び改善状況</t>
    <rPh sb="2" eb="4">
      <t>ネンド</t>
    </rPh>
    <rPh sb="4" eb="6">
      <t>ヒミツ</t>
    </rPh>
    <rPh sb="6" eb="10">
      <t>ホゼンケンサ</t>
    </rPh>
    <rPh sb="14" eb="18">
      <t>シテキジコウ</t>
    </rPh>
    <rPh sb="19" eb="21">
      <t>ハッセイ</t>
    </rPh>
    <rPh sb="21" eb="23">
      <t>ゲンイン</t>
    </rPh>
    <rPh sb="23" eb="24">
      <t>オヨ</t>
    </rPh>
    <rPh sb="25" eb="27">
      <t>カイゼン</t>
    </rPh>
    <rPh sb="27" eb="29">
      <t>ジョウキョウ</t>
    </rPh>
    <phoneticPr fontId="3"/>
  </si>
  <si>
    <t>秘密保全検査における指摘事項の発生原因及び改善状況</t>
    <rPh sb="0" eb="2">
      <t>ヒミツ</t>
    </rPh>
    <rPh sb="2" eb="4">
      <t>ホゼン</t>
    </rPh>
    <rPh sb="4" eb="6">
      <t>ケンサ</t>
    </rPh>
    <rPh sb="10" eb="14">
      <t>シテキジコウ</t>
    </rPh>
    <rPh sb="15" eb="17">
      <t>ハッセイ</t>
    </rPh>
    <rPh sb="17" eb="19">
      <t>ゲンイン</t>
    </rPh>
    <rPh sb="19" eb="20">
      <t>オヨ</t>
    </rPh>
    <rPh sb="21" eb="23">
      <t>カイゼン</t>
    </rPh>
    <rPh sb="23" eb="25">
      <t>ジョウキョウ</t>
    </rPh>
    <phoneticPr fontId="3"/>
  </si>
  <si>
    <t>〇〇年度秘密保全検査</t>
    <rPh sb="2" eb="4">
      <t>ネンド</t>
    </rPh>
    <rPh sb="4" eb="6">
      <t>ヒミツ</t>
    </rPh>
    <rPh sb="6" eb="8">
      <t>ホゼン</t>
    </rPh>
    <rPh sb="8" eb="10">
      <t>ケンサ</t>
    </rPh>
    <phoneticPr fontId="3"/>
  </si>
  <si>
    <t>秘密保全検査の実施に関する通知等</t>
    <rPh sb="0" eb="2">
      <t>ヒミツ</t>
    </rPh>
    <rPh sb="2" eb="4">
      <t>ホゼン</t>
    </rPh>
    <rPh sb="4" eb="6">
      <t>ケンサ</t>
    </rPh>
    <rPh sb="7" eb="9">
      <t>ジッシ</t>
    </rPh>
    <rPh sb="10" eb="11">
      <t>カン</t>
    </rPh>
    <rPh sb="13" eb="15">
      <t>ツウチ</t>
    </rPh>
    <rPh sb="15" eb="16">
      <t>トウ</t>
    </rPh>
    <phoneticPr fontId="3"/>
  </si>
  <si>
    <t>〇〇年度秘密保全検査状況報告</t>
    <rPh sb="2" eb="4">
      <t>ネンド</t>
    </rPh>
    <rPh sb="4" eb="6">
      <t>ヒミツ</t>
    </rPh>
    <rPh sb="6" eb="10">
      <t>ホゼンケンサ</t>
    </rPh>
    <rPh sb="10" eb="12">
      <t>ジョウキョウ</t>
    </rPh>
    <rPh sb="12" eb="14">
      <t>ホウコク</t>
    </rPh>
    <phoneticPr fontId="3"/>
  </si>
  <si>
    <t>秘密保全検査の状況報告文書</t>
    <rPh sb="0" eb="2">
      <t>ヒミツ</t>
    </rPh>
    <rPh sb="2" eb="4">
      <t>ホゼン</t>
    </rPh>
    <rPh sb="4" eb="6">
      <t>ケンサ</t>
    </rPh>
    <rPh sb="7" eb="9">
      <t>ジョウキョウ</t>
    </rPh>
    <rPh sb="9" eb="11">
      <t>ホウコク</t>
    </rPh>
    <rPh sb="11" eb="13">
      <t>ブンショ</t>
    </rPh>
    <phoneticPr fontId="3"/>
  </si>
  <si>
    <t>〇〇年度計画教育（保全）</t>
    <rPh sb="2" eb="4">
      <t>ネンド</t>
    </rPh>
    <rPh sb="4" eb="6">
      <t>ケイカク</t>
    </rPh>
    <rPh sb="6" eb="8">
      <t>キョウイク</t>
    </rPh>
    <rPh sb="9" eb="11">
      <t>ホゼン</t>
    </rPh>
    <phoneticPr fontId="3"/>
  </si>
  <si>
    <t>○○年度機会教育（保全）</t>
    <rPh sb="2" eb="4">
      <t>ネンド</t>
    </rPh>
    <rPh sb="4" eb="6">
      <t>キカイ</t>
    </rPh>
    <rPh sb="6" eb="8">
      <t>キョウイク</t>
    </rPh>
    <rPh sb="9" eb="11">
      <t>ホゼン</t>
    </rPh>
    <phoneticPr fontId="3"/>
  </si>
  <si>
    <t>○○年度主要事象</t>
    <rPh sb="2" eb="4">
      <t>ネンド</t>
    </rPh>
    <rPh sb="4" eb="6">
      <t>シュヨウ</t>
    </rPh>
    <rPh sb="6" eb="8">
      <t>ジショウ</t>
    </rPh>
    <phoneticPr fontId="3"/>
  </si>
  <si>
    <t>主要事象</t>
    <rPh sb="0" eb="2">
      <t>シュヨウ</t>
    </rPh>
    <rPh sb="2" eb="4">
      <t>ジショウ</t>
    </rPh>
    <phoneticPr fontId="7"/>
  </si>
  <si>
    <t>〇〇年度情報保全計画・成果</t>
    <rPh sb="2" eb="4">
      <t>ネンド</t>
    </rPh>
    <rPh sb="4" eb="6">
      <t>ジョウホウ</t>
    </rPh>
    <rPh sb="6" eb="8">
      <t>ホゼン</t>
    </rPh>
    <rPh sb="8" eb="10">
      <t>ケイカク</t>
    </rPh>
    <rPh sb="11" eb="13">
      <t>セイカ</t>
    </rPh>
    <phoneticPr fontId="3"/>
  </si>
  <si>
    <t>計画・成果</t>
    <rPh sb="0" eb="2">
      <t>ケイカク</t>
    </rPh>
    <rPh sb="3" eb="5">
      <t>セイカ</t>
    </rPh>
    <phoneticPr fontId="3"/>
  </si>
  <si>
    <t>〇〇年度情報保全に関する業務方針</t>
    <rPh sb="2" eb="4">
      <t>ネンド</t>
    </rPh>
    <rPh sb="4" eb="6">
      <t>ジョウホウ</t>
    </rPh>
    <rPh sb="6" eb="8">
      <t>ホゼン</t>
    </rPh>
    <rPh sb="9" eb="10">
      <t>カン</t>
    </rPh>
    <rPh sb="12" eb="14">
      <t>ギョウム</t>
    </rPh>
    <rPh sb="14" eb="16">
      <t>ホウシン</t>
    </rPh>
    <phoneticPr fontId="3"/>
  </si>
  <si>
    <t>業務方針</t>
    <rPh sb="0" eb="2">
      <t>ギョウム</t>
    </rPh>
    <rPh sb="2" eb="4">
      <t>ホウシン</t>
    </rPh>
    <phoneticPr fontId="3"/>
  </si>
  <si>
    <t>〇〇年度保全意識高揚施策</t>
    <rPh sb="2" eb="4">
      <t>ネンド</t>
    </rPh>
    <rPh sb="4" eb="6">
      <t>ホゼン</t>
    </rPh>
    <rPh sb="6" eb="8">
      <t>イシキ</t>
    </rPh>
    <rPh sb="8" eb="10">
      <t>コウヨウ</t>
    </rPh>
    <rPh sb="10" eb="12">
      <t>セサク</t>
    </rPh>
    <phoneticPr fontId="3"/>
  </si>
  <si>
    <t>保全意識高揚施策</t>
    <rPh sb="0" eb="2">
      <t>ホゼン</t>
    </rPh>
    <rPh sb="2" eb="4">
      <t>イシキ</t>
    </rPh>
    <rPh sb="4" eb="6">
      <t>コウヨウ</t>
    </rPh>
    <rPh sb="6" eb="8">
      <t>セサク</t>
    </rPh>
    <phoneticPr fontId="3"/>
  </si>
  <si>
    <t>〇〇年度適格性の付与</t>
    <rPh sb="2" eb="4">
      <t>ネンド</t>
    </rPh>
    <rPh sb="4" eb="7">
      <t>テキカクセイ</t>
    </rPh>
    <rPh sb="8" eb="10">
      <t>フヨ</t>
    </rPh>
    <phoneticPr fontId="3"/>
  </si>
  <si>
    <t>適格性に関する文書（質問票、調査票、誓約書、付与・取消しの上申・決定）</t>
    <rPh sb="0" eb="3">
      <t>テキカクセイ</t>
    </rPh>
    <rPh sb="4" eb="5">
      <t>カン</t>
    </rPh>
    <rPh sb="7" eb="9">
      <t>ブンショ</t>
    </rPh>
    <rPh sb="10" eb="13">
      <t>シツモンヒョウ</t>
    </rPh>
    <rPh sb="14" eb="16">
      <t>チョウサ</t>
    </rPh>
    <rPh sb="16" eb="17">
      <t>ヒョウ</t>
    </rPh>
    <rPh sb="18" eb="21">
      <t>セイヤクショ</t>
    </rPh>
    <rPh sb="22" eb="24">
      <t>フヨ</t>
    </rPh>
    <rPh sb="25" eb="27">
      <t>トリケ</t>
    </rPh>
    <rPh sb="29" eb="31">
      <t>ジョウシン</t>
    </rPh>
    <rPh sb="32" eb="34">
      <t>ケッテイ</t>
    </rPh>
    <phoneticPr fontId="3"/>
  </si>
  <si>
    <t>〇〇年度適格性確認支援依頼</t>
    <rPh sb="2" eb="4">
      <t>ネンド</t>
    </rPh>
    <rPh sb="4" eb="6">
      <t>テキカク</t>
    </rPh>
    <rPh sb="6" eb="7">
      <t>セイ</t>
    </rPh>
    <rPh sb="7" eb="9">
      <t>カクニン</t>
    </rPh>
    <rPh sb="9" eb="11">
      <t>シエン</t>
    </rPh>
    <rPh sb="11" eb="13">
      <t>イライ</t>
    </rPh>
    <phoneticPr fontId="7"/>
  </si>
  <si>
    <t>適格性に関する文書（支援依頼、照会、異動通知）</t>
    <rPh sb="0" eb="3">
      <t>テキカクセイ</t>
    </rPh>
    <rPh sb="4" eb="5">
      <t>カン</t>
    </rPh>
    <rPh sb="7" eb="9">
      <t>ブンショ</t>
    </rPh>
    <rPh sb="10" eb="12">
      <t>シエン</t>
    </rPh>
    <rPh sb="12" eb="14">
      <t>イライ</t>
    </rPh>
    <rPh sb="15" eb="17">
      <t>ショウカイ</t>
    </rPh>
    <rPh sb="18" eb="20">
      <t>イドウ</t>
    </rPh>
    <rPh sb="20" eb="22">
      <t>ツウチ</t>
    </rPh>
    <phoneticPr fontId="3"/>
  </si>
  <si>
    <t>〇〇年度退職者教育及び適性</t>
    <rPh sb="2" eb="4">
      <t>ネンド</t>
    </rPh>
    <rPh sb="4" eb="7">
      <t>タイショクシャ</t>
    </rPh>
    <rPh sb="7" eb="9">
      <t>キョウイク</t>
    </rPh>
    <rPh sb="9" eb="10">
      <t>オヨ</t>
    </rPh>
    <rPh sb="11" eb="13">
      <t>テキセイ</t>
    </rPh>
    <phoneticPr fontId="3"/>
  </si>
  <si>
    <t>退職者教育、職業適性検査</t>
    <rPh sb="0" eb="3">
      <t>タイショクシャ</t>
    </rPh>
    <rPh sb="3" eb="5">
      <t>キョウイク</t>
    </rPh>
    <rPh sb="6" eb="8">
      <t>ショクギョウ</t>
    </rPh>
    <rPh sb="8" eb="10">
      <t>テキセイ</t>
    </rPh>
    <rPh sb="10" eb="12">
      <t>ケンサ</t>
    </rPh>
    <phoneticPr fontId="3"/>
  </si>
  <si>
    <t>〇〇年度職業能力開発設計</t>
    <rPh sb="2" eb="4">
      <t>ネンド</t>
    </rPh>
    <rPh sb="4" eb="6">
      <t>ショクギョウ</t>
    </rPh>
    <rPh sb="6" eb="8">
      <t>ノウリョク</t>
    </rPh>
    <rPh sb="8" eb="10">
      <t>カイハツ</t>
    </rPh>
    <rPh sb="10" eb="12">
      <t>セッケイ</t>
    </rPh>
    <phoneticPr fontId="3"/>
  </si>
  <si>
    <t>職業能力開発設計</t>
    <rPh sb="0" eb="2">
      <t>ショクギョウ</t>
    </rPh>
    <rPh sb="2" eb="4">
      <t>ノウリョク</t>
    </rPh>
    <rPh sb="4" eb="6">
      <t>カイハツ</t>
    </rPh>
    <rPh sb="6" eb="8">
      <t>セッケイ</t>
    </rPh>
    <phoneticPr fontId="3"/>
  </si>
  <si>
    <t>〇〇年度業務管理教育</t>
    <rPh sb="2" eb="4">
      <t>ネンド</t>
    </rPh>
    <rPh sb="4" eb="6">
      <t>ギョウム</t>
    </rPh>
    <rPh sb="6" eb="8">
      <t>カンリ</t>
    </rPh>
    <rPh sb="8" eb="10">
      <t>キョウイク</t>
    </rPh>
    <phoneticPr fontId="7"/>
  </si>
  <si>
    <t>業務管理教育</t>
    <rPh sb="0" eb="2">
      <t>ギョウム</t>
    </rPh>
    <rPh sb="2" eb="4">
      <t>カンリ</t>
    </rPh>
    <rPh sb="4" eb="6">
      <t>キョウイク</t>
    </rPh>
    <phoneticPr fontId="3"/>
  </si>
  <si>
    <t>〇〇年度自衛官再就職</t>
    <rPh sb="2" eb="4">
      <t>ネンド</t>
    </rPh>
    <rPh sb="4" eb="7">
      <t>ジエイカン</t>
    </rPh>
    <rPh sb="7" eb="8">
      <t>サイ</t>
    </rPh>
    <rPh sb="8" eb="10">
      <t>シュウショク</t>
    </rPh>
    <phoneticPr fontId="7"/>
  </si>
  <si>
    <t>〇〇年度インターンシップ</t>
    <rPh sb="2" eb="4">
      <t>ネンド</t>
    </rPh>
    <phoneticPr fontId="3"/>
  </si>
  <si>
    <t>〇〇年度就職援護業務に係る記録</t>
    <rPh sb="2" eb="4">
      <t>ネンド</t>
    </rPh>
    <rPh sb="4" eb="6">
      <t>シュウショク</t>
    </rPh>
    <rPh sb="6" eb="8">
      <t>エンゴ</t>
    </rPh>
    <rPh sb="8" eb="10">
      <t>ギョウム</t>
    </rPh>
    <rPh sb="11" eb="12">
      <t>カカ</t>
    </rPh>
    <rPh sb="13" eb="15">
      <t>キロク</t>
    </rPh>
    <phoneticPr fontId="3"/>
  </si>
  <si>
    <t>援護教育綴、援護記録、援護担当者会同</t>
    <rPh sb="0" eb="2">
      <t>エンゴ</t>
    </rPh>
    <rPh sb="2" eb="4">
      <t>キョウイク</t>
    </rPh>
    <rPh sb="4" eb="5">
      <t>ツヅ</t>
    </rPh>
    <rPh sb="6" eb="8">
      <t>エンゴ</t>
    </rPh>
    <rPh sb="8" eb="10">
      <t>キロク</t>
    </rPh>
    <rPh sb="11" eb="13">
      <t>エンゴ</t>
    </rPh>
    <rPh sb="13" eb="16">
      <t>タントウシャ</t>
    </rPh>
    <rPh sb="16" eb="18">
      <t>カイドウ</t>
    </rPh>
    <phoneticPr fontId="3"/>
  </si>
  <si>
    <t xml:space="preserve">△△手当認定簿（△△には、扶養、通勤、住居、単身のいずれかを記載）
</t>
    <rPh sb="2" eb="4">
      <t>テアテ</t>
    </rPh>
    <rPh sb="4" eb="7">
      <t>ニンテイボ</t>
    </rPh>
    <rPh sb="13" eb="15">
      <t>フヨウ</t>
    </rPh>
    <rPh sb="16" eb="18">
      <t>ツウキン</t>
    </rPh>
    <rPh sb="19" eb="21">
      <t>ジュウキョ</t>
    </rPh>
    <rPh sb="22" eb="24">
      <t>タンシン</t>
    </rPh>
    <rPh sb="30" eb="32">
      <t>キサイ</t>
    </rPh>
    <phoneticPr fontId="7"/>
  </si>
  <si>
    <t>人事院規則１－３４（人事管理文書の保存期間）別表２給与に定められている通勤届、住居手当等の各種届出及び通勤手当認定簿、住居手当認定簿等の各種認定簿</t>
    <rPh sb="0" eb="2">
      <t>ジンジ</t>
    </rPh>
    <rPh sb="2" eb="3">
      <t>イン</t>
    </rPh>
    <rPh sb="3" eb="5">
      <t>キソク</t>
    </rPh>
    <rPh sb="10" eb="12">
      <t>ジンジ</t>
    </rPh>
    <rPh sb="12" eb="14">
      <t>カンリ</t>
    </rPh>
    <rPh sb="14" eb="16">
      <t>ブンショ</t>
    </rPh>
    <rPh sb="17" eb="21">
      <t>ホゾンキカン</t>
    </rPh>
    <rPh sb="22" eb="24">
      <t>ベッピョウ</t>
    </rPh>
    <rPh sb="25" eb="27">
      <t>キュウヨ</t>
    </rPh>
    <rPh sb="28" eb="29">
      <t>サダ</t>
    </rPh>
    <rPh sb="35" eb="37">
      <t>ツウキン</t>
    </rPh>
    <rPh sb="37" eb="38">
      <t>トドケ</t>
    </rPh>
    <rPh sb="39" eb="41">
      <t>ジュウキョ</t>
    </rPh>
    <rPh sb="41" eb="43">
      <t>テアテ</t>
    </rPh>
    <rPh sb="43" eb="44">
      <t>トウ</t>
    </rPh>
    <rPh sb="45" eb="47">
      <t>カクシュ</t>
    </rPh>
    <rPh sb="47" eb="49">
      <t>トドケデ</t>
    </rPh>
    <rPh sb="49" eb="50">
      <t>オヨ</t>
    </rPh>
    <rPh sb="51" eb="53">
      <t>ツウキン</t>
    </rPh>
    <rPh sb="53" eb="55">
      <t>テアテ</t>
    </rPh>
    <rPh sb="55" eb="58">
      <t>ニンテイボ</t>
    </rPh>
    <rPh sb="59" eb="61">
      <t>ジュウキョ</t>
    </rPh>
    <rPh sb="61" eb="63">
      <t>テアテ</t>
    </rPh>
    <rPh sb="63" eb="66">
      <t>ニンテイボ</t>
    </rPh>
    <rPh sb="66" eb="67">
      <t>トウ</t>
    </rPh>
    <rPh sb="68" eb="70">
      <t>カクシュ</t>
    </rPh>
    <rPh sb="70" eb="73">
      <t>ニンテイボ</t>
    </rPh>
    <phoneticPr fontId="7"/>
  </si>
  <si>
    <t>○○年度若年定年退職者発生通知書</t>
    <rPh sb="2" eb="4">
      <t>ネンド</t>
    </rPh>
    <phoneticPr fontId="7"/>
  </si>
  <si>
    <t>若年定年退職者発生通知書</t>
    <rPh sb="0" eb="2">
      <t>ジャクネン</t>
    </rPh>
    <phoneticPr fontId="7"/>
  </si>
  <si>
    <t>○○年度災害派遣手当に関する文書</t>
    <rPh sb="2" eb="4">
      <t>ネンド</t>
    </rPh>
    <rPh sb="4" eb="8">
      <t>サイガイハケン</t>
    </rPh>
    <rPh sb="8" eb="10">
      <t>テアテ</t>
    </rPh>
    <rPh sb="11" eb="12">
      <t>カン</t>
    </rPh>
    <rPh sb="14" eb="16">
      <t>ブンショ</t>
    </rPh>
    <phoneticPr fontId="3"/>
  </si>
  <si>
    <t>豚熱に係る災害派遣手当</t>
    <rPh sb="0" eb="2">
      <t>ブタネツ</t>
    </rPh>
    <rPh sb="3" eb="4">
      <t>カカ</t>
    </rPh>
    <rPh sb="5" eb="9">
      <t>サイガイハケン</t>
    </rPh>
    <rPh sb="9" eb="11">
      <t>テアテ</t>
    </rPh>
    <phoneticPr fontId="3"/>
  </si>
  <si>
    <t>給与の制度、運用管理に関する文書</t>
    <rPh sb="0" eb="2">
      <t>キュウヨ</t>
    </rPh>
    <rPh sb="3" eb="5">
      <t>セイド</t>
    </rPh>
    <rPh sb="6" eb="8">
      <t>ウンヨウ</t>
    </rPh>
    <rPh sb="8" eb="10">
      <t>カンリ</t>
    </rPh>
    <rPh sb="11" eb="12">
      <t>カン</t>
    </rPh>
    <rPh sb="14" eb="16">
      <t>ブンショ</t>
    </rPh>
    <phoneticPr fontId="7"/>
  </si>
  <si>
    <t>○○年度支部運営委員</t>
    <rPh sb="2" eb="4">
      <t>ネンド</t>
    </rPh>
    <rPh sb="4" eb="6">
      <t>シブ</t>
    </rPh>
    <rPh sb="6" eb="8">
      <t>ウンエイ</t>
    </rPh>
    <rPh sb="8" eb="10">
      <t>イイン</t>
    </rPh>
    <phoneticPr fontId="7"/>
  </si>
  <si>
    <t>共済組合</t>
    <rPh sb="0" eb="2">
      <t>キョウサイ</t>
    </rPh>
    <rPh sb="2" eb="4">
      <t>クミアイ</t>
    </rPh>
    <phoneticPr fontId="7"/>
  </si>
  <si>
    <t>〇〇年度緊急登庁支援・家族支援</t>
    <rPh sb="2" eb="4">
      <t>ネンド</t>
    </rPh>
    <rPh sb="4" eb="6">
      <t>キンキュウ</t>
    </rPh>
    <rPh sb="6" eb="7">
      <t>ト</t>
    </rPh>
    <rPh sb="7" eb="8">
      <t>チョウ</t>
    </rPh>
    <rPh sb="8" eb="10">
      <t>シエン</t>
    </rPh>
    <rPh sb="11" eb="13">
      <t>カゾク</t>
    </rPh>
    <rPh sb="13" eb="15">
      <t>シエン</t>
    </rPh>
    <phoneticPr fontId="3"/>
  </si>
  <si>
    <t>緊急登庁支援（検討・調整・計画）</t>
    <rPh sb="0" eb="2">
      <t>キンキュウ</t>
    </rPh>
    <rPh sb="2" eb="3">
      <t>ト</t>
    </rPh>
    <rPh sb="3" eb="4">
      <t>チョウ</t>
    </rPh>
    <rPh sb="4" eb="6">
      <t>シエン</t>
    </rPh>
    <rPh sb="7" eb="9">
      <t>ケントウ</t>
    </rPh>
    <rPh sb="10" eb="12">
      <t>チョウセイ</t>
    </rPh>
    <rPh sb="13" eb="15">
      <t>ケイカク</t>
    </rPh>
    <phoneticPr fontId="3"/>
  </si>
  <si>
    <t>緊急登庁支援に関する文書</t>
    <rPh sb="0" eb="2">
      <t>キンキュウ</t>
    </rPh>
    <rPh sb="2" eb="3">
      <t>ト</t>
    </rPh>
    <rPh sb="3" eb="4">
      <t>チョウ</t>
    </rPh>
    <rPh sb="4" eb="6">
      <t>シエン</t>
    </rPh>
    <rPh sb="7" eb="8">
      <t>カン</t>
    </rPh>
    <rPh sb="10" eb="12">
      <t>ブンショ</t>
    </rPh>
    <phoneticPr fontId="3"/>
  </si>
  <si>
    <t>○○年度家族支援</t>
    <rPh sb="2" eb="4">
      <t>ネンド</t>
    </rPh>
    <rPh sb="4" eb="8">
      <t>カゾクシエン</t>
    </rPh>
    <phoneticPr fontId="3"/>
  </si>
  <si>
    <t>家族支援（平素の家族支援、留守業務、集合訓練）</t>
    <rPh sb="0" eb="2">
      <t>カゾク</t>
    </rPh>
    <rPh sb="2" eb="4">
      <t>シエン</t>
    </rPh>
    <rPh sb="5" eb="7">
      <t>ヘイソ</t>
    </rPh>
    <rPh sb="8" eb="10">
      <t>カゾク</t>
    </rPh>
    <rPh sb="10" eb="12">
      <t>シエン</t>
    </rPh>
    <rPh sb="13" eb="15">
      <t>ルス</t>
    </rPh>
    <rPh sb="15" eb="17">
      <t>ギョウム</t>
    </rPh>
    <rPh sb="18" eb="20">
      <t>シュウゴウ</t>
    </rPh>
    <rPh sb="20" eb="22">
      <t>クンレン</t>
    </rPh>
    <phoneticPr fontId="3"/>
  </si>
  <si>
    <t>〇〇年度家族コミュニティー</t>
    <rPh sb="2" eb="4">
      <t>ネンド</t>
    </rPh>
    <rPh sb="4" eb="6">
      <t>カゾク</t>
    </rPh>
    <phoneticPr fontId="3"/>
  </si>
  <si>
    <t>家族コミュニティー</t>
    <rPh sb="0" eb="2">
      <t>カゾク</t>
    </rPh>
    <phoneticPr fontId="3"/>
  </si>
  <si>
    <t>〇〇年度安否確認システム</t>
    <rPh sb="2" eb="4">
      <t>ネンド</t>
    </rPh>
    <rPh sb="4" eb="6">
      <t>アンピ</t>
    </rPh>
    <rPh sb="6" eb="8">
      <t>カクニン</t>
    </rPh>
    <phoneticPr fontId="7"/>
  </si>
  <si>
    <t>安否確認システム</t>
    <rPh sb="0" eb="2">
      <t>アンピ</t>
    </rPh>
    <rPh sb="2" eb="4">
      <t>カクニン</t>
    </rPh>
    <phoneticPr fontId="3"/>
  </si>
  <si>
    <t>〇〇年度家族連絡カード・ツールの運用</t>
    <rPh sb="2" eb="4">
      <t>ネンド</t>
    </rPh>
    <rPh sb="4" eb="6">
      <t>カゾク</t>
    </rPh>
    <rPh sb="6" eb="8">
      <t>レンラク</t>
    </rPh>
    <rPh sb="16" eb="18">
      <t>ウンヨウ</t>
    </rPh>
    <phoneticPr fontId="7"/>
  </si>
  <si>
    <t>隊員家族連絡カード、留守家族名簿ツール</t>
    <rPh sb="0" eb="4">
      <t>タイインカゾク</t>
    </rPh>
    <rPh sb="4" eb="6">
      <t>レンラク</t>
    </rPh>
    <rPh sb="10" eb="14">
      <t>ルスカゾク</t>
    </rPh>
    <rPh sb="14" eb="16">
      <t>メイボ</t>
    </rPh>
    <phoneticPr fontId="7"/>
  </si>
  <si>
    <t>○○年度住宅事情調査</t>
    <rPh sb="2" eb="4">
      <t>ネンド</t>
    </rPh>
    <rPh sb="4" eb="6">
      <t>ジュウタク</t>
    </rPh>
    <rPh sb="6" eb="8">
      <t>ジジョウ</t>
    </rPh>
    <rPh sb="8" eb="10">
      <t>チョウサ</t>
    </rPh>
    <phoneticPr fontId="7"/>
  </si>
  <si>
    <t>〇〇年度レジ袋の配布中止</t>
    <rPh sb="2" eb="4">
      <t>ネンド</t>
    </rPh>
    <rPh sb="6" eb="7">
      <t>フクロ</t>
    </rPh>
    <rPh sb="8" eb="10">
      <t>ハイフ</t>
    </rPh>
    <rPh sb="10" eb="12">
      <t>チュウシ</t>
    </rPh>
    <phoneticPr fontId="3"/>
  </si>
  <si>
    <t>レジ袋の配布中止</t>
    <rPh sb="2" eb="3">
      <t>フクロ</t>
    </rPh>
    <rPh sb="4" eb="6">
      <t>ハイフ</t>
    </rPh>
    <rPh sb="6" eb="8">
      <t>チュウシ</t>
    </rPh>
    <phoneticPr fontId="3"/>
  </si>
  <si>
    <t>○○年度隊員のレクリエーション</t>
    <rPh sb="2" eb="4">
      <t>ネンド</t>
    </rPh>
    <rPh sb="4" eb="6">
      <t>タイイン</t>
    </rPh>
    <phoneticPr fontId="7"/>
  </si>
  <si>
    <t>隊員のレクリエーション</t>
    <phoneticPr fontId="7"/>
  </si>
  <si>
    <t>○○年度自衛官等採用条件の試行</t>
    <phoneticPr fontId="3"/>
  </si>
  <si>
    <t>自衛官等採用条件の試行</t>
    <phoneticPr fontId="3"/>
  </si>
  <si>
    <t>〇〇年度早期退職募集</t>
    <rPh sb="2" eb="4">
      <t>ネンド</t>
    </rPh>
    <rPh sb="4" eb="6">
      <t>ソウキ</t>
    </rPh>
    <rPh sb="6" eb="8">
      <t>タイショク</t>
    </rPh>
    <rPh sb="8" eb="10">
      <t>ボシュウ</t>
    </rPh>
    <phoneticPr fontId="3"/>
  </si>
  <si>
    <t>早期退職募集</t>
    <rPh sb="0" eb="2">
      <t>ソウキ</t>
    </rPh>
    <rPh sb="2" eb="4">
      <t>タイショク</t>
    </rPh>
    <rPh sb="4" eb="6">
      <t>ボシュウ</t>
    </rPh>
    <phoneticPr fontId="3"/>
  </si>
  <si>
    <t>〇〇年度隊員自主募集</t>
    <rPh sb="2" eb="4">
      <t>ネンド</t>
    </rPh>
    <rPh sb="4" eb="6">
      <t>タイイン</t>
    </rPh>
    <rPh sb="6" eb="8">
      <t>ジシュ</t>
    </rPh>
    <rPh sb="8" eb="10">
      <t>ボシュウ</t>
    </rPh>
    <phoneticPr fontId="7"/>
  </si>
  <si>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8">
      <t>カンケイショルイ</t>
    </rPh>
    <phoneticPr fontId="7"/>
  </si>
  <si>
    <t>○○年度准・曹・士成績率</t>
    <rPh sb="2" eb="4">
      <t>ネンド</t>
    </rPh>
    <rPh sb="9" eb="12">
      <t>セイセキリツ</t>
    </rPh>
    <phoneticPr fontId="7"/>
  </si>
  <si>
    <t>准・曹・士 成績率</t>
    <phoneticPr fontId="7"/>
  </si>
  <si>
    <t>自衛官勤務記録表・抄本</t>
    <rPh sb="0" eb="3">
      <t>ジエイカン</t>
    </rPh>
    <rPh sb="3" eb="5">
      <t>キンム</t>
    </rPh>
    <rPh sb="5" eb="8">
      <t>キロクヒョウ</t>
    </rPh>
    <rPh sb="9" eb="11">
      <t>ショウホン</t>
    </rPh>
    <phoneticPr fontId="3"/>
  </si>
  <si>
    <t>自衛官勤務記録表・抄本</t>
    <rPh sb="3" eb="5">
      <t>キンム</t>
    </rPh>
    <rPh sb="5" eb="7">
      <t>キロク</t>
    </rPh>
    <rPh sb="7" eb="8">
      <t>ヒョウ</t>
    </rPh>
    <rPh sb="9" eb="11">
      <t>ショウホン</t>
    </rPh>
    <phoneticPr fontId="3"/>
  </si>
  <si>
    <t>准・曹・士人事記録</t>
    <rPh sb="0" eb="1">
      <t>ジュン</t>
    </rPh>
    <rPh sb="5" eb="7">
      <t>ジンジ</t>
    </rPh>
    <rPh sb="7" eb="9">
      <t>キロク</t>
    </rPh>
    <phoneticPr fontId="7"/>
  </si>
  <si>
    <t>准・曹・士 自衛官人事記録</t>
    <rPh sb="6" eb="9">
      <t>ジエイカン</t>
    </rPh>
    <rPh sb="9" eb="11">
      <t>ジンジ</t>
    </rPh>
    <rPh sb="11" eb="13">
      <t>キロク</t>
    </rPh>
    <phoneticPr fontId="7"/>
  </si>
  <si>
    <t>〇〇年度人事評価マニュアル</t>
    <rPh sb="2" eb="4">
      <t>ネンド</t>
    </rPh>
    <rPh sb="4" eb="8">
      <t>ジンジヒョウカ</t>
    </rPh>
    <phoneticPr fontId="7"/>
  </si>
  <si>
    <t>人事評価マニュアル</t>
    <rPh sb="0" eb="2">
      <t>ジンジ</t>
    </rPh>
    <rPh sb="2" eb="4">
      <t>ヒョウカ</t>
    </rPh>
    <phoneticPr fontId="3"/>
  </si>
  <si>
    <t>○○年度人事評価記録書</t>
    <rPh sb="2" eb="4">
      <t>ネンド</t>
    </rPh>
    <rPh sb="4" eb="6">
      <t>ジンジ</t>
    </rPh>
    <rPh sb="6" eb="8">
      <t>ヒョウカ</t>
    </rPh>
    <rPh sb="8" eb="11">
      <t>キロクショ</t>
    </rPh>
    <phoneticPr fontId="7"/>
  </si>
  <si>
    <t>○○年度准・曹・士経歴管理</t>
    <rPh sb="2" eb="4">
      <t>ネンド</t>
    </rPh>
    <rPh sb="9" eb="13">
      <t>ケイレキカンリ</t>
    </rPh>
    <phoneticPr fontId="7"/>
  </si>
  <si>
    <t>〇〇年度営舎外居住</t>
    <rPh sb="2" eb="4">
      <t>ネンド</t>
    </rPh>
    <rPh sb="4" eb="6">
      <t>エイシャ</t>
    </rPh>
    <rPh sb="6" eb="7">
      <t>ガイ</t>
    </rPh>
    <rPh sb="7" eb="9">
      <t>キョジュウ</t>
    </rPh>
    <phoneticPr fontId="3"/>
  </si>
  <si>
    <t>営舎外居住</t>
    <rPh sb="0" eb="1">
      <t>エイ</t>
    </rPh>
    <rPh sb="1" eb="2">
      <t>シャ</t>
    </rPh>
    <rPh sb="2" eb="3">
      <t>ガイ</t>
    </rPh>
    <rPh sb="3" eb="5">
      <t>キョジュウ</t>
    </rPh>
    <phoneticPr fontId="3"/>
  </si>
  <si>
    <t>○○年度精勤章</t>
    <rPh sb="2" eb="4">
      <t>ネンド</t>
    </rPh>
    <rPh sb="4" eb="6">
      <t>セイキン</t>
    </rPh>
    <rPh sb="6" eb="7">
      <t>ショウ</t>
    </rPh>
    <phoneticPr fontId="7"/>
  </si>
  <si>
    <t>精勤章等</t>
    <rPh sb="0" eb="2">
      <t>セイキン</t>
    </rPh>
    <rPh sb="2" eb="3">
      <t>ショウ</t>
    </rPh>
    <rPh sb="3" eb="4">
      <t>トウ</t>
    </rPh>
    <phoneticPr fontId="7"/>
  </si>
  <si>
    <t>○○年度陸曹候補生選抜要領</t>
    <phoneticPr fontId="7"/>
  </si>
  <si>
    <t>陸曹候補生選抜要領</t>
    <rPh sb="0" eb="1">
      <t>リク</t>
    </rPh>
    <rPh sb="1" eb="2">
      <t>ソウ</t>
    </rPh>
    <rPh sb="2" eb="5">
      <t>コウホセイ</t>
    </rPh>
    <rPh sb="5" eb="7">
      <t>センバツ</t>
    </rPh>
    <rPh sb="7" eb="9">
      <t>ヨウリョウ</t>
    </rPh>
    <phoneticPr fontId="3"/>
  </si>
  <si>
    <t>〇〇年度陸上総隊要員選考業務要領</t>
    <rPh sb="2" eb="4">
      <t>ネンド</t>
    </rPh>
    <rPh sb="4" eb="6">
      <t>リクジョウ</t>
    </rPh>
    <rPh sb="6" eb="7">
      <t>ソウ</t>
    </rPh>
    <rPh sb="7" eb="8">
      <t>タイ</t>
    </rPh>
    <rPh sb="8" eb="10">
      <t>ヨウイン</t>
    </rPh>
    <rPh sb="10" eb="12">
      <t>センコウ</t>
    </rPh>
    <rPh sb="12" eb="14">
      <t>ギョウム</t>
    </rPh>
    <rPh sb="14" eb="16">
      <t>ヨウリョウ</t>
    </rPh>
    <phoneticPr fontId="3"/>
  </si>
  <si>
    <t>陸上総隊要員選考</t>
    <rPh sb="0" eb="2">
      <t>リクジョウ</t>
    </rPh>
    <rPh sb="2" eb="3">
      <t>ソウ</t>
    </rPh>
    <rPh sb="3" eb="4">
      <t>タイ</t>
    </rPh>
    <rPh sb="4" eb="6">
      <t>ヨウイン</t>
    </rPh>
    <rPh sb="6" eb="8">
      <t>センコウ</t>
    </rPh>
    <phoneticPr fontId="3"/>
  </si>
  <si>
    <t>○○年度准・曹・士選抜</t>
    <rPh sb="2" eb="4">
      <t>ネンド</t>
    </rPh>
    <phoneticPr fontId="7"/>
  </si>
  <si>
    <t>〇〇年度准・曹・士育児休業</t>
    <rPh sb="2" eb="4">
      <t>ネンド</t>
    </rPh>
    <rPh sb="4" eb="5">
      <t>ジュン</t>
    </rPh>
    <rPh sb="6" eb="7">
      <t>ソウ</t>
    </rPh>
    <rPh sb="8" eb="9">
      <t>シ</t>
    </rPh>
    <rPh sb="9" eb="11">
      <t>イクジ</t>
    </rPh>
    <rPh sb="11" eb="13">
      <t>キュウギョウ</t>
    </rPh>
    <phoneticPr fontId="7"/>
  </si>
  <si>
    <t>〇〇年度帰郷広報</t>
    <rPh sb="2" eb="4">
      <t>ネンド</t>
    </rPh>
    <rPh sb="4" eb="6">
      <t>キキョウ</t>
    </rPh>
    <rPh sb="6" eb="8">
      <t>コウホウ</t>
    </rPh>
    <phoneticPr fontId="3"/>
  </si>
  <si>
    <t>帰郷広報</t>
    <rPh sb="0" eb="2">
      <t>キキョウ</t>
    </rPh>
    <rPh sb="2" eb="4">
      <t>コウホウ</t>
    </rPh>
    <phoneticPr fontId="3"/>
  </si>
  <si>
    <t>○○年度准・曹・士異任</t>
    <rPh sb="2" eb="4">
      <t>ネンド</t>
    </rPh>
    <rPh sb="9" eb="11">
      <t>イニン</t>
    </rPh>
    <phoneticPr fontId="4"/>
  </si>
  <si>
    <t>准・曹・士 異任</t>
    <rPh sb="6" eb="8">
      <t>イニン</t>
    </rPh>
    <phoneticPr fontId="7"/>
  </si>
  <si>
    <t>○○年度准・曹・士昇給</t>
    <rPh sb="2" eb="4">
      <t>ネンド</t>
    </rPh>
    <rPh sb="9" eb="11">
      <t>ショウキュウ</t>
    </rPh>
    <phoneticPr fontId="7"/>
  </si>
  <si>
    <t>○○年度自衛官の定年年齢引上げ</t>
    <rPh sb="2" eb="4">
      <t>ネンド</t>
    </rPh>
    <rPh sb="4" eb="7">
      <t>ジエイカン</t>
    </rPh>
    <rPh sb="8" eb="10">
      <t>テイネン</t>
    </rPh>
    <rPh sb="10" eb="12">
      <t>ネンレイ</t>
    </rPh>
    <rPh sb="12" eb="14">
      <t>ヒキア</t>
    </rPh>
    <phoneticPr fontId="7"/>
  </si>
  <si>
    <t>自衛官の定年年齢引上げ</t>
    <rPh sb="0" eb="3">
      <t>ジエイカン</t>
    </rPh>
    <rPh sb="4" eb="6">
      <t>テイネン</t>
    </rPh>
    <rPh sb="6" eb="8">
      <t>ネンレイ</t>
    </rPh>
    <rPh sb="8" eb="9">
      <t>ヒ</t>
    </rPh>
    <rPh sb="9" eb="10">
      <t>ア</t>
    </rPh>
    <phoneticPr fontId="3"/>
  </si>
  <si>
    <t>○○年度准・曹・士退職</t>
    <rPh sb="2" eb="4">
      <t>ネンド</t>
    </rPh>
    <phoneticPr fontId="7"/>
  </si>
  <si>
    <t>〇〇年度幹部候補者の任命</t>
    <rPh sb="2" eb="4">
      <t>ネンド</t>
    </rPh>
    <rPh sb="4" eb="9">
      <t>カンブコウホシャ</t>
    </rPh>
    <rPh sb="10" eb="12">
      <t>ニンメイ</t>
    </rPh>
    <phoneticPr fontId="7"/>
  </si>
  <si>
    <t>幹部候補者の任命</t>
    <rPh sb="0" eb="2">
      <t>カンブ</t>
    </rPh>
    <rPh sb="2" eb="5">
      <t>コウホシャ</t>
    </rPh>
    <rPh sb="6" eb="8">
      <t>ニンメイ</t>
    </rPh>
    <phoneticPr fontId="3"/>
  </si>
  <si>
    <t>○○年度准・曹・士昇任</t>
    <rPh sb="2" eb="4">
      <t>ネンド</t>
    </rPh>
    <rPh sb="9" eb="11">
      <t>ショウニン</t>
    </rPh>
    <phoneticPr fontId="7"/>
  </si>
  <si>
    <t>○○年度幹部人事記録</t>
    <rPh sb="2" eb="4">
      <t>ネンド</t>
    </rPh>
    <rPh sb="4" eb="6">
      <t>カンブ</t>
    </rPh>
    <rPh sb="6" eb="8">
      <t>ジンジ</t>
    </rPh>
    <rPh sb="8" eb="10">
      <t>キロク</t>
    </rPh>
    <phoneticPr fontId="7"/>
  </si>
  <si>
    <t>幹部自衛官人事記録</t>
    <rPh sb="2" eb="5">
      <t>ジエイカン</t>
    </rPh>
    <phoneticPr fontId="7"/>
  </si>
  <si>
    <t>○○年度幹部選抜</t>
    <rPh sb="2" eb="4">
      <t>ネンド</t>
    </rPh>
    <rPh sb="4" eb="6">
      <t>カンブ</t>
    </rPh>
    <rPh sb="6" eb="8">
      <t>センバツ</t>
    </rPh>
    <phoneticPr fontId="7"/>
  </si>
  <si>
    <t>○○年度幹部補職</t>
    <rPh sb="2" eb="4">
      <t>ネンド</t>
    </rPh>
    <phoneticPr fontId="7"/>
  </si>
  <si>
    <t>〇〇年度勤勉手当</t>
    <rPh sb="2" eb="4">
      <t>ネンド</t>
    </rPh>
    <rPh sb="4" eb="6">
      <t>キンベン</t>
    </rPh>
    <rPh sb="6" eb="8">
      <t>テアテ</t>
    </rPh>
    <phoneticPr fontId="3"/>
  </si>
  <si>
    <t>勤勉手当</t>
    <rPh sb="0" eb="2">
      <t>キンベン</t>
    </rPh>
    <rPh sb="2" eb="4">
      <t>テアテ</t>
    </rPh>
    <phoneticPr fontId="3"/>
  </si>
  <si>
    <t>○○年度幹部昇給</t>
    <rPh sb="2" eb="4">
      <t>ネンド</t>
    </rPh>
    <rPh sb="4" eb="6">
      <t>カンブ</t>
    </rPh>
    <rPh sb="6" eb="8">
      <t>ショウキュウ</t>
    </rPh>
    <phoneticPr fontId="7"/>
  </si>
  <si>
    <t>〇〇年度幹部再任用</t>
    <rPh sb="2" eb="4">
      <t>ネンド</t>
    </rPh>
    <rPh sb="4" eb="6">
      <t>カンブ</t>
    </rPh>
    <rPh sb="6" eb="9">
      <t>サイニンヨウ</t>
    </rPh>
    <phoneticPr fontId="3"/>
  </si>
  <si>
    <t>退職に係る特定日以後１０年</t>
    <rPh sb="0" eb="2">
      <t>タイショク</t>
    </rPh>
    <rPh sb="3" eb="4">
      <t>カカ</t>
    </rPh>
    <rPh sb="5" eb="8">
      <t>トクテイビ</t>
    </rPh>
    <rPh sb="8" eb="10">
      <t>イゴ</t>
    </rPh>
    <rPh sb="12" eb="13">
      <t>ネン</t>
    </rPh>
    <phoneticPr fontId="3"/>
  </si>
  <si>
    <t>離職者身上書</t>
    <rPh sb="0" eb="3">
      <t>リショクシャ</t>
    </rPh>
    <rPh sb="3" eb="6">
      <t>シンジョウショ</t>
    </rPh>
    <phoneticPr fontId="3"/>
  </si>
  <si>
    <t>自衛官離職者身上書</t>
    <rPh sb="0" eb="3">
      <t>ジエイカン</t>
    </rPh>
    <rPh sb="3" eb="6">
      <t>リショクシャ</t>
    </rPh>
    <rPh sb="6" eb="9">
      <t>シンジョウショ</t>
    </rPh>
    <phoneticPr fontId="3"/>
  </si>
  <si>
    <t>〇〇年度予備自衛官業務マニュアル</t>
    <rPh sb="2" eb="4">
      <t>ネンド</t>
    </rPh>
    <rPh sb="4" eb="6">
      <t>ヨビ</t>
    </rPh>
    <rPh sb="6" eb="9">
      <t>ジエイカン</t>
    </rPh>
    <rPh sb="9" eb="11">
      <t>ギョウム</t>
    </rPh>
    <phoneticPr fontId="3"/>
  </si>
  <si>
    <t>予備自衛官業務マニュアル</t>
    <rPh sb="0" eb="2">
      <t>ヨビ</t>
    </rPh>
    <rPh sb="2" eb="5">
      <t>ジエイカン</t>
    </rPh>
    <rPh sb="5" eb="7">
      <t>ギョウム</t>
    </rPh>
    <phoneticPr fontId="3"/>
  </si>
  <si>
    <t>〇〇年度予備自衛官等制度普及強調期間</t>
    <rPh sb="2" eb="4">
      <t>ネンド</t>
    </rPh>
    <rPh sb="4" eb="9">
      <t>ヨビジエイカン</t>
    </rPh>
    <rPh sb="9" eb="10">
      <t>トウ</t>
    </rPh>
    <rPh sb="10" eb="12">
      <t>セイド</t>
    </rPh>
    <rPh sb="12" eb="14">
      <t>フキュウ</t>
    </rPh>
    <rPh sb="14" eb="16">
      <t>キョウチョウ</t>
    </rPh>
    <rPh sb="16" eb="18">
      <t>キカン</t>
    </rPh>
    <phoneticPr fontId="3"/>
  </si>
  <si>
    <t>予備自衛官等制度普及強調期間</t>
    <rPh sb="0" eb="5">
      <t>ヨビジエイカン</t>
    </rPh>
    <rPh sb="5" eb="6">
      <t>トウ</t>
    </rPh>
    <rPh sb="6" eb="8">
      <t>セイド</t>
    </rPh>
    <rPh sb="8" eb="10">
      <t>フキュウ</t>
    </rPh>
    <rPh sb="10" eb="12">
      <t>キョウチョウ</t>
    </rPh>
    <rPh sb="12" eb="14">
      <t>キカン</t>
    </rPh>
    <phoneticPr fontId="3"/>
  </si>
  <si>
    <t>〇〇年度予備自勢力確保基準</t>
    <rPh sb="2" eb="4">
      <t>ネンド</t>
    </rPh>
    <rPh sb="4" eb="6">
      <t>ヨビ</t>
    </rPh>
    <rPh sb="6" eb="7">
      <t>ジ</t>
    </rPh>
    <rPh sb="7" eb="9">
      <t>セイリョク</t>
    </rPh>
    <rPh sb="9" eb="11">
      <t>カクホ</t>
    </rPh>
    <phoneticPr fontId="7"/>
  </si>
  <si>
    <t>予備自衛官勢力確保基準</t>
    <rPh sb="0" eb="2">
      <t>ヨビ</t>
    </rPh>
    <rPh sb="2" eb="5">
      <t>ジエイカン</t>
    </rPh>
    <rPh sb="5" eb="7">
      <t>セイリョク</t>
    </rPh>
    <rPh sb="7" eb="9">
      <t>カクホ</t>
    </rPh>
    <rPh sb="9" eb="11">
      <t>キジュン</t>
    </rPh>
    <phoneticPr fontId="3"/>
  </si>
  <si>
    <t>〇〇年度心理巡回教育</t>
    <rPh sb="2" eb="4">
      <t>ネンド</t>
    </rPh>
    <rPh sb="4" eb="6">
      <t>シンリ</t>
    </rPh>
    <rPh sb="6" eb="8">
      <t>ジュンカイ</t>
    </rPh>
    <rPh sb="8" eb="10">
      <t>キョウイク</t>
    </rPh>
    <phoneticPr fontId="3"/>
  </si>
  <si>
    <t>心理巡回教育</t>
    <rPh sb="0" eb="2">
      <t>シンリ</t>
    </rPh>
    <rPh sb="2" eb="4">
      <t>ジュンカイ</t>
    </rPh>
    <rPh sb="4" eb="6">
      <t>キョウイク</t>
    </rPh>
    <phoneticPr fontId="3"/>
  </si>
  <si>
    <t>〇〇年度メンタルヘルス・カウンセラー</t>
    <rPh sb="2" eb="4">
      <t>ネンド</t>
    </rPh>
    <phoneticPr fontId="3"/>
  </si>
  <si>
    <t>メンタルヘルス及びカウンセラーに関する通知・連絡文書</t>
    <rPh sb="7" eb="8">
      <t>オヨ</t>
    </rPh>
    <rPh sb="16" eb="17">
      <t>カン</t>
    </rPh>
    <rPh sb="19" eb="21">
      <t>ツウチ</t>
    </rPh>
    <rPh sb="22" eb="24">
      <t>レンラク</t>
    </rPh>
    <rPh sb="24" eb="26">
      <t>ブンショ</t>
    </rPh>
    <phoneticPr fontId="3"/>
  </si>
  <si>
    <t>〇〇年度メンタルヘルスチェック実施要領</t>
    <rPh sb="2" eb="4">
      <t>ネンド</t>
    </rPh>
    <rPh sb="15" eb="17">
      <t>ジッシ</t>
    </rPh>
    <rPh sb="17" eb="19">
      <t>ヨウリョウ</t>
    </rPh>
    <phoneticPr fontId="3"/>
  </si>
  <si>
    <t>○○年度メンタルヘルス施策の推進</t>
    <rPh sb="2" eb="4">
      <t>ネンド</t>
    </rPh>
    <rPh sb="11" eb="13">
      <t>セサク</t>
    </rPh>
    <rPh sb="14" eb="16">
      <t>スイシン</t>
    </rPh>
    <phoneticPr fontId="7"/>
  </si>
  <si>
    <t>メンタルヘルスチェック（平素用）、（事態対処用）</t>
    <rPh sb="12" eb="14">
      <t>ヘイソ</t>
    </rPh>
    <rPh sb="14" eb="15">
      <t>ヨウ</t>
    </rPh>
    <rPh sb="18" eb="20">
      <t>ジタイ</t>
    </rPh>
    <rPh sb="20" eb="22">
      <t>タイショ</t>
    </rPh>
    <rPh sb="22" eb="23">
      <t>ヨウ</t>
    </rPh>
    <phoneticPr fontId="3"/>
  </si>
  <si>
    <t>〇〇年度ハラスメント被害の申出に係る指導</t>
    <rPh sb="2" eb="4">
      <t>ネンド</t>
    </rPh>
    <rPh sb="10" eb="12">
      <t>ヒガイ</t>
    </rPh>
    <rPh sb="13" eb="15">
      <t>モウシデ</t>
    </rPh>
    <rPh sb="16" eb="17">
      <t>カカ</t>
    </rPh>
    <rPh sb="18" eb="20">
      <t>シドウ</t>
    </rPh>
    <phoneticPr fontId="3"/>
  </si>
  <si>
    <t>ハラスメント被害の申出に係る指導</t>
    <rPh sb="6" eb="8">
      <t>ヒガイ</t>
    </rPh>
    <rPh sb="9" eb="11">
      <t>モウシデ</t>
    </rPh>
    <rPh sb="12" eb="13">
      <t>カカ</t>
    </rPh>
    <rPh sb="14" eb="16">
      <t>シドウ</t>
    </rPh>
    <phoneticPr fontId="3"/>
  </si>
  <si>
    <t>〇〇年度ハラスメントの防止等に関する訓令の運用</t>
    <rPh sb="2" eb="4">
      <t>ネンド</t>
    </rPh>
    <rPh sb="11" eb="13">
      <t>ボウシ</t>
    </rPh>
    <rPh sb="13" eb="14">
      <t>ナド</t>
    </rPh>
    <rPh sb="15" eb="16">
      <t>カン</t>
    </rPh>
    <rPh sb="18" eb="20">
      <t>クンレイ</t>
    </rPh>
    <rPh sb="21" eb="23">
      <t>ウンヨウ</t>
    </rPh>
    <phoneticPr fontId="7"/>
  </si>
  <si>
    <t>ハラスメントの防止等に関する訓令の運用</t>
    <rPh sb="7" eb="9">
      <t>ボウシ</t>
    </rPh>
    <rPh sb="9" eb="10">
      <t>トウ</t>
    </rPh>
    <rPh sb="11" eb="12">
      <t>カン</t>
    </rPh>
    <rPh sb="14" eb="16">
      <t>クンレイ</t>
    </rPh>
    <rPh sb="17" eb="19">
      <t>ウンヨウ</t>
    </rPh>
    <phoneticPr fontId="3"/>
  </si>
  <si>
    <t>〇〇年度ハラスメント自己点検表綴</t>
    <rPh sb="2" eb="4">
      <t>ネンド</t>
    </rPh>
    <rPh sb="10" eb="14">
      <t>ジコテンケン</t>
    </rPh>
    <rPh sb="14" eb="15">
      <t>ヒョウ</t>
    </rPh>
    <rPh sb="15" eb="16">
      <t>ツヅ</t>
    </rPh>
    <phoneticPr fontId="3"/>
  </si>
  <si>
    <t>〇〇年度ハラスメント教育綴</t>
    <rPh sb="2" eb="4">
      <t>ネンド</t>
    </rPh>
    <rPh sb="10" eb="12">
      <t>キョウイク</t>
    </rPh>
    <rPh sb="12" eb="13">
      <t>ツヅ</t>
    </rPh>
    <phoneticPr fontId="3"/>
  </si>
  <si>
    <t>ハラスメント教育に関する文書</t>
    <rPh sb="6" eb="8">
      <t>キョウイク</t>
    </rPh>
    <rPh sb="9" eb="10">
      <t>カン</t>
    </rPh>
    <rPh sb="12" eb="14">
      <t>ブンショ</t>
    </rPh>
    <phoneticPr fontId="3"/>
  </si>
  <si>
    <t>〇〇年度ハラスメントの防止</t>
    <rPh sb="2" eb="4">
      <t>ネンド</t>
    </rPh>
    <rPh sb="11" eb="13">
      <t>ボウシ</t>
    </rPh>
    <phoneticPr fontId="7"/>
  </si>
  <si>
    <t>各種ハラスメントの防止等に関する報告文書</t>
    <rPh sb="0" eb="2">
      <t>カクシュ</t>
    </rPh>
    <rPh sb="9" eb="11">
      <t>ボウシ</t>
    </rPh>
    <rPh sb="11" eb="12">
      <t>トウ</t>
    </rPh>
    <rPh sb="13" eb="14">
      <t>カン</t>
    </rPh>
    <rPh sb="16" eb="18">
      <t>ホウコク</t>
    </rPh>
    <rPh sb="18" eb="20">
      <t>ブンショ</t>
    </rPh>
    <phoneticPr fontId="3"/>
  </si>
  <si>
    <t>防衛記念章着用資格者記録簿・資格証</t>
    <phoneticPr fontId="3"/>
  </si>
  <si>
    <t>防衛記念章着用資格者記録簿・資格証</t>
    <rPh sb="0" eb="2">
      <t>ボウエイ</t>
    </rPh>
    <rPh sb="2" eb="5">
      <t>キネンショウ</t>
    </rPh>
    <rPh sb="5" eb="7">
      <t>チャクヨウ</t>
    </rPh>
    <rPh sb="7" eb="10">
      <t>シカクシャ</t>
    </rPh>
    <rPh sb="10" eb="13">
      <t>キロクボ</t>
    </rPh>
    <rPh sb="14" eb="17">
      <t>シカクショウ</t>
    </rPh>
    <phoneticPr fontId="3"/>
  </si>
  <si>
    <t>〇〇年度外国勲章等</t>
    <rPh sb="2" eb="4">
      <t>ネンド</t>
    </rPh>
    <rPh sb="4" eb="6">
      <t>ガイコク</t>
    </rPh>
    <rPh sb="6" eb="8">
      <t>クンショウ</t>
    </rPh>
    <rPh sb="8" eb="9">
      <t>トウ</t>
    </rPh>
    <phoneticPr fontId="3"/>
  </si>
  <si>
    <t>外国勲章</t>
    <rPh sb="0" eb="2">
      <t>ガイコク</t>
    </rPh>
    <rPh sb="2" eb="4">
      <t>クンショウ</t>
    </rPh>
    <phoneticPr fontId="3"/>
  </si>
  <si>
    <t>〇〇年度き章の付与及び着用</t>
    <rPh sb="2" eb="4">
      <t>ネンド</t>
    </rPh>
    <rPh sb="5" eb="6">
      <t>ショウ</t>
    </rPh>
    <rPh sb="7" eb="9">
      <t>フヨ</t>
    </rPh>
    <rPh sb="9" eb="10">
      <t>オヨ</t>
    </rPh>
    <rPh sb="11" eb="13">
      <t>チャクヨウ</t>
    </rPh>
    <phoneticPr fontId="3"/>
  </si>
  <si>
    <t>〇〇年度被服の着用要領</t>
    <rPh sb="2" eb="4">
      <t>ネンド</t>
    </rPh>
    <rPh sb="4" eb="6">
      <t>ヒフク</t>
    </rPh>
    <rPh sb="7" eb="9">
      <t>チャクヨウ</t>
    </rPh>
    <rPh sb="9" eb="11">
      <t>ヨウリョウ</t>
    </rPh>
    <phoneticPr fontId="3"/>
  </si>
  <si>
    <t>被服の着用要領</t>
    <rPh sb="0" eb="2">
      <t>ヒフク</t>
    </rPh>
    <rPh sb="3" eb="5">
      <t>チャクヨウ</t>
    </rPh>
    <rPh sb="5" eb="7">
      <t>ヨウリョウ</t>
    </rPh>
    <phoneticPr fontId="3"/>
  </si>
  <si>
    <t>○○年度通勤服装申請・許可簿</t>
    <rPh sb="2" eb="4">
      <t>ネンド</t>
    </rPh>
    <rPh sb="4" eb="6">
      <t>ツウキン</t>
    </rPh>
    <rPh sb="6" eb="8">
      <t>フクソウ</t>
    </rPh>
    <rPh sb="8" eb="10">
      <t>シンセイ</t>
    </rPh>
    <rPh sb="11" eb="14">
      <t>キョカボ</t>
    </rPh>
    <phoneticPr fontId="3"/>
  </si>
  <si>
    <t>通勤服装申請・許可簿</t>
    <rPh sb="0" eb="2">
      <t>ツウキン</t>
    </rPh>
    <rPh sb="2" eb="4">
      <t>フクソウ</t>
    </rPh>
    <rPh sb="4" eb="6">
      <t>シンセイ</t>
    </rPh>
    <rPh sb="7" eb="10">
      <t>キョカボ</t>
    </rPh>
    <phoneticPr fontId="3"/>
  </si>
  <si>
    <t>〇〇年度叙位及び叙勲の処置要領</t>
    <rPh sb="2" eb="4">
      <t>ネンド</t>
    </rPh>
    <rPh sb="4" eb="6">
      <t>ジョイ</t>
    </rPh>
    <rPh sb="6" eb="7">
      <t>オヨ</t>
    </rPh>
    <rPh sb="8" eb="10">
      <t>ジョクン</t>
    </rPh>
    <rPh sb="11" eb="13">
      <t>ショチ</t>
    </rPh>
    <rPh sb="13" eb="15">
      <t>ヨウリョウ</t>
    </rPh>
    <phoneticPr fontId="7"/>
  </si>
  <si>
    <t>叙位及び叙勲の処置要領</t>
    <rPh sb="0" eb="2">
      <t>ジョイ</t>
    </rPh>
    <rPh sb="2" eb="3">
      <t>オヨ</t>
    </rPh>
    <rPh sb="4" eb="6">
      <t>ジョクン</t>
    </rPh>
    <rPh sb="7" eb="9">
      <t>ショチ</t>
    </rPh>
    <rPh sb="9" eb="11">
      <t>ヨウリョウ</t>
    </rPh>
    <phoneticPr fontId="3"/>
  </si>
  <si>
    <t>〇〇年度栄典・表彰式及び上申</t>
    <rPh sb="2" eb="4">
      <t>ネンド</t>
    </rPh>
    <rPh sb="4" eb="6">
      <t>エイテン</t>
    </rPh>
    <rPh sb="7" eb="10">
      <t>ヒョウショウシキ</t>
    </rPh>
    <rPh sb="10" eb="11">
      <t>オヨ</t>
    </rPh>
    <rPh sb="12" eb="14">
      <t>ジョウシン</t>
    </rPh>
    <phoneticPr fontId="3"/>
  </si>
  <si>
    <t>表彰・栄典に関する上申</t>
    <rPh sb="0" eb="2">
      <t>ヒョウショウ</t>
    </rPh>
    <rPh sb="3" eb="5">
      <t>エイテン</t>
    </rPh>
    <rPh sb="6" eb="7">
      <t>カン</t>
    </rPh>
    <rPh sb="9" eb="11">
      <t>ジョウシン</t>
    </rPh>
    <phoneticPr fontId="3"/>
  </si>
  <si>
    <t>〇〇年度表彰式に関する通達</t>
    <rPh sb="2" eb="4">
      <t>ネンド</t>
    </rPh>
    <rPh sb="4" eb="7">
      <t>ヒョウショウシキ</t>
    </rPh>
    <rPh sb="8" eb="9">
      <t>カン</t>
    </rPh>
    <rPh sb="11" eb="13">
      <t>ツウタツ</t>
    </rPh>
    <phoneticPr fontId="7"/>
  </si>
  <si>
    <t>表彰式の実施通達</t>
    <rPh sb="0" eb="2">
      <t>ヒョウショウ</t>
    </rPh>
    <rPh sb="2" eb="3">
      <t>シキ</t>
    </rPh>
    <rPh sb="4" eb="6">
      <t>ジッシ</t>
    </rPh>
    <rPh sb="6" eb="8">
      <t>ツウタツ</t>
    </rPh>
    <phoneticPr fontId="7"/>
  </si>
  <si>
    <t>懲戒手続の手引き</t>
    <rPh sb="0" eb="2">
      <t>チョウカイ</t>
    </rPh>
    <rPh sb="2" eb="4">
      <t>テツヅ</t>
    </rPh>
    <rPh sb="5" eb="7">
      <t>テビ</t>
    </rPh>
    <phoneticPr fontId="3"/>
  </si>
  <si>
    <t>懲戒手続きの手引き</t>
    <rPh sb="0" eb="2">
      <t>チョウカイ</t>
    </rPh>
    <rPh sb="2" eb="4">
      <t>テツヅ</t>
    </rPh>
    <rPh sb="6" eb="8">
      <t>テビ</t>
    </rPh>
    <phoneticPr fontId="3"/>
  </si>
  <si>
    <t>○○年度懲戒手続きの細部事項</t>
    <phoneticPr fontId="3"/>
  </si>
  <si>
    <t>懲戒手続きの細部事項</t>
    <rPh sb="0" eb="2">
      <t>チョウカイ</t>
    </rPh>
    <rPh sb="2" eb="4">
      <t>テツヅ</t>
    </rPh>
    <rPh sb="6" eb="8">
      <t>サイブ</t>
    </rPh>
    <rPh sb="8" eb="10">
      <t>ジコウ</t>
    </rPh>
    <phoneticPr fontId="3"/>
  </si>
  <si>
    <t>〇〇年度規則違反の根絶に向けた対策の細部実施要領についての一部改正</t>
    <rPh sb="2" eb="4">
      <t>ネンド</t>
    </rPh>
    <rPh sb="4" eb="6">
      <t>キソク</t>
    </rPh>
    <rPh sb="6" eb="8">
      <t>イハン</t>
    </rPh>
    <rPh sb="9" eb="11">
      <t>コンゼツ</t>
    </rPh>
    <rPh sb="12" eb="13">
      <t>ム</t>
    </rPh>
    <rPh sb="15" eb="17">
      <t>タイサク</t>
    </rPh>
    <rPh sb="18" eb="20">
      <t>サイブ</t>
    </rPh>
    <rPh sb="20" eb="22">
      <t>ジッシ</t>
    </rPh>
    <rPh sb="22" eb="24">
      <t>ヨウリョウ</t>
    </rPh>
    <rPh sb="29" eb="31">
      <t>イチブ</t>
    </rPh>
    <rPh sb="31" eb="33">
      <t>カイセイ</t>
    </rPh>
    <phoneticPr fontId="3"/>
  </si>
  <si>
    <t>〇〇年度規律違反の根絶</t>
    <rPh sb="2" eb="4">
      <t>ネンド</t>
    </rPh>
    <rPh sb="4" eb="6">
      <t>キリツ</t>
    </rPh>
    <rPh sb="6" eb="8">
      <t>イハン</t>
    </rPh>
    <rPh sb="9" eb="11">
      <t>コンゼツ</t>
    </rPh>
    <phoneticPr fontId="3"/>
  </si>
  <si>
    <t>規律違反の根絶</t>
    <rPh sb="0" eb="2">
      <t>キリツ</t>
    </rPh>
    <rPh sb="2" eb="4">
      <t>イハン</t>
    </rPh>
    <rPh sb="5" eb="7">
      <t>コンゼツ</t>
    </rPh>
    <phoneticPr fontId="3"/>
  </si>
  <si>
    <t>〇〇年度懲戒処分等の基準に関する達の解説書</t>
    <rPh sb="2" eb="4">
      <t>ネンド</t>
    </rPh>
    <rPh sb="4" eb="8">
      <t>チョウカイショブン</t>
    </rPh>
    <rPh sb="8" eb="9">
      <t>トウ</t>
    </rPh>
    <rPh sb="10" eb="12">
      <t>キジュン</t>
    </rPh>
    <rPh sb="13" eb="14">
      <t>カン</t>
    </rPh>
    <rPh sb="16" eb="17">
      <t>タツ</t>
    </rPh>
    <rPh sb="18" eb="20">
      <t>カイセツ</t>
    </rPh>
    <rPh sb="20" eb="21">
      <t>ショ</t>
    </rPh>
    <phoneticPr fontId="3"/>
  </si>
  <si>
    <t>懲戒処分の基準</t>
    <rPh sb="0" eb="2">
      <t>チョウカイ</t>
    </rPh>
    <rPh sb="2" eb="4">
      <t>ショブン</t>
    </rPh>
    <rPh sb="5" eb="7">
      <t>キジュン</t>
    </rPh>
    <phoneticPr fontId="3"/>
  </si>
  <si>
    <t>○○年度懲戒処分の報告・公表基準等</t>
    <rPh sb="2" eb="4">
      <t>ネンド</t>
    </rPh>
    <rPh sb="4" eb="6">
      <t>チョウカイ</t>
    </rPh>
    <rPh sb="6" eb="8">
      <t>ショブン</t>
    </rPh>
    <rPh sb="9" eb="11">
      <t>ホウコク</t>
    </rPh>
    <rPh sb="12" eb="14">
      <t>コウヒョウ</t>
    </rPh>
    <rPh sb="14" eb="16">
      <t>キジュン</t>
    </rPh>
    <rPh sb="16" eb="17">
      <t>ナド</t>
    </rPh>
    <phoneticPr fontId="7"/>
  </si>
  <si>
    <t>懲戒処分の報告・公表基準</t>
    <rPh sb="0" eb="4">
      <t>チョウカイショブン</t>
    </rPh>
    <rPh sb="5" eb="7">
      <t>ホウコク</t>
    </rPh>
    <rPh sb="8" eb="12">
      <t>コウヒョウキジュン</t>
    </rPh>
    <phoneticPr fontId="3"/>
  </si>
  <si>
    <t>〇〇年度外出申請（許可）簿</t>
    <rPh sb="2" eb="4">
      <t>ネンド</t>
    </rPh>
    <rPh sb="4" eb="6">
      <t>ガイシュツ</t>
    </rPh>
    <rPh sb="6" eb="8">
      <t>シンセイ</t>
    </rPh>
    <rPh sb="9" eb="11">
      <t>キョカ</t>
    </rPh>
    <rPh sb="12" eb="13">
      <t>ボ</t>
    </rPh>
    <phoneticPr fontId="3"/>
  </si>
  <si>
    <t>外出申請（許可）簿</t>
    <rPh sb="0" eb="2">
      <t>ガイシュツ</t>
    </rPh>
    <rPh sb="2" eb="4">
      <t>シンセイ</t>
    </rPh>
    <rPh sb="5" eb="7">
      <t>キョカ</t>
    </rPh>
    <rPh sb="8" eb="9">
      <t>ボ</t>
    </rPh>
    <phoneticPr fontId="3"/>
  </si>
  <si>
    <t>〇〇年度生活環境点検表（独身営外者）綴</t>
    <rPh sb="2" eb="4">
      <t>ネンド</t>
    </rPh>
    <rPh sb="4" eb="6">
      <t>セイカツ</t>
    </rPh>
    <rPh sb="6" eb="8">
      <t>カンキョウ</t>
    </rPh>
    <rPh sb="8" eb="10">
      <t>テンケン</t>
    </rPh>
    <rPh sb="10" eb="11">
      <t>ヒョウ</t>
    </rPh>
    <rPh sb="12" eb="14">
      <t>ドクシン</t>
    </rPh>
    <rPh sb="14" eb="15">
      <t>エイ</t>
    </rPh>
    <rPh sb="15" eb="16">
      <t>ガイ</t>
    </rPh>
    <rPh sb="16" eb="17">
      <t>シャ</t>
    </rPh>
    <rPh sb="18" eb="19">
      <t>ツヅリ</t>
    </rPh>
    <phoneticPr fontId="3"/>
  </si>
  <si>
    <t>生活環境点検</t>
    <rPh sb="0" eb="2">
      <t>セイカツ</t>
    </rPh>
    <rPh sb="2" eb="4">
      <t>カンキョウ</t>
    </rPh>
    <rPh sb="4" eb="6">
      <t>テンケン</t>
    </rPh>
    <phoneticPr fontId="3"/>
  </si>
  <si>
    <t>〇〇年度点検記録簿</t>
    <rPh sb="2" eb="4">
      <t>ネンド</t>
    </rPh>
    <rPh sb="4" eb="6">
      <t>テンケン</t>
    </rPh>
    <rPh sb="6" eb="9">
      <t>キロクボ</t>
    </rPh>
    <phoneticPr fontId="3"/>
  </si>
  <si>
    <t>点検記録簿</t>
    <rPh sb="0" eb="2">
      <t>テンケン</t>
    </rPh>
    <rPh sb="2" eb="5">
      <t>キロクボ</t>
    </rPh>
    <phoneticPr fontId="3"/>
  </si>
  <si>
    <t>個人指導簿</t>
    <rPh sb="0" eb="2">
      <t>コジン</t>
    </rPh>
    <rPh sb="2" eb="5">
      <t>シドウボ</t>
    </rPh>
    <phoneticPr fontId="3"/>
  </si>
  <si>
    <t>適性検査成績記録</t>
    <rPh sb="0" eb="2">
      <t>テキセイ</t>
    </rPh>
    <rPh sb="2" eb="4">
      <t>ケンサ</t>
    </rPh>
    <rPh sb="4" eb="8">
      <t>セイセキキロク</t>
    </rPh>
    <phoneticPr fontId="7"/>
  </si>
  <si>
    <t>車両適性検査記録</t>
    <rPh sb="0" eb="2">
      <t>シャリョウ</t>
    </rPh>
    <rPh sb="2" eb="6">
      <t>テキセイケンサ</t>
    </rPh>
    <rPh sb="6" eb="8">
      <t>キロク</t>
    </rPh>
    <phoneticPr fontId="7"/>
  </si>
  <si>
    <t>〇〇年度緊急事態における報告要領（令和元年度以降）</t>
    <rPh sb="2" eb="4">
      <t>ネンド</t>
    </rPh>
    <rPh sb="4" eb="6">
      <t>キンキュウ</t>
    </rPh>
    <rPh sb="6" eb="8">
      <t>ジタイ</t>
    </rPh>
    <rPh sb="12" eb="14">
      <t>ホウコク</t>
    </rPh>
    <rPh sb="14" eb="16">
      <t>ヨウリョウ</t>
    </rPh>
    <rPh sb="17" eb="19">
      <t>レイワ</t>
    </rPh>
    <rPh sb="19" eb="22">
      <t>ガンネンド</t>
    </rPh>
    <rPh sb="22" eb="24">
      <t>イコウ</t>
    </rPh>
    <phoneticPr fontId="3"/>
  </si>
  <si>
    <t>〇〇年度緊急事態における報告要領（平成３０年度）</t>
    <rPh sb="2" eb="4">
      <t>ネンド</t>
    </rPh>
    <rPh sb="4" eb="6">
      <t>キンキュウ</t>
    </rPh>
    <rPh sb="6" eb="8">
      <t>ジタイ</t>
    </rPh>
    <rPh sb="12" eb="14">
      <t>ホウコク</t>
    </rPh>
    <rPh sb="14" eb="16">
      <t>ヨウリョウ</t>
    </rPh>
    <rPh sb="17" eb="19">
      <t>ヘイセイ</t>
    </rPh>
    <rPh sb="21" eb="22">
      <t>ネン</t>
    </rPh>
    <rPh sb="22" eb="23">
      <t>ド</t>
    </rPh>
    <phoneticPr fontId="3"/>
  </si>
  <si>
    <t>緊急事態における報告要領</t>
    <rPh sb="0" eb="2">
      <t>キンキュウ</t>
    </rPh>
    <rPh sb="2" eb="4">
      <t>ジタイ</t>
    </rPh>
    <rPh sb="8" eb="10">
      <t>ホウコク</t>
    </rPh>
    <rPh sb="10" eb="12">
      <t>ヨウリョウ</t>
    </rPh>
    <phoneticPr fontId="3"/>
  </si>
  <si>
    <t>○○年度緊急事態速報</t>
    <rPh sb="2" eb="4">
      <t>ネンド</t>
    </rPh>
    <rPh sb="4" eb="6">
      <t>キンキュウ</t>
    </rPh>
    <rPh sb="6" eb="8">
      <t>ジタイ</t>
    </rPh>
    <rPh sb="8" eb="10">
      <t>ソクホウ</t>
    </rPh>
    <phoneticPr fontId="3"/>
  </si>
  <si>
    <t>緊急事態速報</t>
    <rPh sb="0" eb="2">
      <t>キンキュウ</t>
    </rPh>
    <rPh sb="2" eb="4">
      <t>ジタイ</t>
    </rPh>
    <rPh sb="4" eb="6">
      <t>ソクホウ</t>
    </rPh>
    <phoneticPr fontId="3"/>
  </si>
  <si>
    <t>〇〇年度各種事故の再発防止</t>
    <rPh sb="2" eb="3">
      <t>ネン</t>
    </rPh>
    <rPh sb="3" eb="4">
      <t>ド</t>
    </rPh>
    <rPh sb="4" eb="6">
      <t>カクシュ</t>
    </rPh>
    <rPh sb="6" eb="8">
      <t>ジコ</t>
    </rPh>
    <rPh sb="9" eb="11">
      <t>サイハツ</t>
    </rPh>
    <rPh sb="11" eb="13">
      <t>ボウシ</t>
    </rPh>
    <phoneticPr fontId="3"/>
  </si>
  <si>
    <t>事故の再発防止</t>
    <rPh sb="0" eb="2">
      <t>ジコ</t>
    </rPh>
    <rPh sb="3" eb="5">
      <t>サイハツ</t>
    </rPh>
    <rPh sb="5" eb="7">
      <t>ボウシ</t>
    </rPh>
    <phoneticPr fontId="3"/>
  </si>
  <si>
    <t>〇〇年度事故発生時の報告要領</t>
    <rPh sb="2" eb="4">
      <t>ネンド</t>
    </rPh>
    <rPh sb="4" eb="6">
      <t>ジコ</t>
    </rPh>
    <rPh sb="6" eb="9">
      <t>ハッセイジ</t>
    </rPh>
    <rPh sb="10" eb="12">
      <t>ホウコク</t>
    </rPh>
    <rPh sb="12" eb="14">
      <t>ヨウリョウ</t>
    </rPh>
    <phoneticPr fontId="3"/>
  </si>
  <si>
    <t>事故発生時の報告要領</t>
    <rPh sb="0" eb="2">
      <t>ジコ</t>
    </rPh>
    <rPh sb="2" eb="4">
      <t>ハッセイ</t>
    </rPh>
    <rPh sb="4" eb="5">
      <t>ジ</t>
    </rPh>
    <rPh sb="6" eb="8">
      <t>ホウコク</t>
    </rPh>
    <rPh sb="8" eb="10">
      <t>ヨウリョウ</t>
    </rPh>
    <phoneticPr fontId="3"/>
  </si>
  <si>
    <t>〇〇年度事故報告</t>
    <rPh sb="2" eb="4">
      <t>ネンド</t>
    </rPh>
    <rPh sb="4" eb="6">
      <t>ジコ</t>
    </rPh>
    <rPh sb="6" eb="8">
      <t>ホウコク</t>
    </rPh>
    <phoneticPr fontId="3"/>
  </si>
  <si>
    <t>服務事故報告</t>
    <rPh sb="0" eb="2">
      <t>フクム</t>
    </rPh>
    <rPh sb="2" eb="4">
      <t>ジコ</t>
    </rPh>
    <rPh sb="4" eb="6">
      <t>ホウコク</t>
    </rPh>
    <phoneticPr fontId="3"/>
  </si>
  <si>
    <t>〇〇年度服務指導必携見直し</t>
    <rPh sb="2" eb="4">
      <t>ネンド</t>
    </rPh>
    <rPh sb="4" eb="6">
      <t>フクム</t>
    </rPh>
    <rPh sb="6" eb="8">
      <t>シドウ</t>
    </rPh>
    <rPh sb="8" eb="10">
      <t>ヒッケイ</t>
    </rPh>
    <rPh sb="10" eb="12">
      <t>ミナオ</t>
    </rPh>
    <phoneticPr fontId="7"/>
  </si>
  <si>
    <t>〇〇年度服務指導必携</t>
    <rPh sb="2" eb="4">
      <t>ネンド</t>
    </rPh>
    <rPh sb="4" eb="6">
      <t>フクム</t>
    </rPh>
    <rPh sb="6" eb="8">
      <t>シドウ</t>
    </rPh>
    <rPh sb="8" eb="10">
      <t>ヒッケイ</t>
    </rPh>
    <phoneticPr fontId="7"/>
  </si>
  <si>
    <t>服務指導必携</t>
    <rPh sb="0" eb="2">
      <t>フクム</t>
    </rPh>
    <rPh sb="2" eb="4">
      <t>シドウ</t>
    </rPh>
    <rPh sb="4" eb="6">
      <t>ヒッケイ</t>
    </rPh>
    <phoneticPr fontId="7"/>
  </si>
  <si>
    <t>〇〇年度安全管理必携</t>
    <rPh sb="2" eb="4">
      <t>ネンド</t>
    </rPh>
    <rPh sb="4" eb="6">
      <t>アンゼン</t>
    </rPh>
    <rPh sb="6" eb="8">
      <t>カンリ</t>
    </rPh>
    <rPh sb="8" eb="10">
      <t>ヒッケイ</t>
    </rPh>
    <phoneticPr fontId="3"/>
  </si>
  <si>
    <t>安全管理必携の更新に関する文書</t>
    <rPh sb="0" eb="4">
      <t>アンゼンカンリ</t>
    </rPh>
    <rPh sb="4" eb="6">
      <t>ヒッケイ</t>
    </rPh>
    <rPh sb="7" eb="9">
      <t>コウシン</t>
    </rPh>
    <rPh sb="10" eb="11">
      <t>カン</t>
    </rPh>
    <rPh sb="13" eb="15">
      <t>ブンショ</t>
    </rPh>
    <phoneticPr fontId="3"/>
  </si>
  <si>
    <t>〇〇年度会同記録</t>
    <rPh sb="2" eb="4">
      <t>ネンド</t>
    </rPh>
    <rPh sb="4" eb="6">
      <t>カイドウ</t>
    </rPh>
    <rPh sb="6" eb="8">
      <t>キロク</t>
    </rPh>
    <phoneticPr fontId="3"/>
  </si>
  <si>
    <t>会同記録</t>
    <rPh sb="0" eb="2">
      <t>カイドウ</t>
    </rPh>
    <rPh sb="2" eb="4">
      <t>キロク</t>
    </rPh>
    <phoneticPr fontId="3"/>
  </si>
  <si>
    <t>〇〇年度営舎外居住許可基準</t>
    <rPh sb="2" eb="4">
      <t>ネンド</t>
    </rPh>
    <rPh sb="4" eb="6">
      <t>エイシャ</t>
    </rPh>
    <rPh sb="6" eb="7">
      <t>ガイ</t>
    </rPh>
    <rPh sb="7" eb="9">
      <t>キョジュウ</t>
    </rPh>
    <rPh sb="9" eb="11">
      <t>キョカ</t>
    </rPh>
    <rPh sb="11" eb="13">
      <t>キジュン</t>
    </rPh>
    <phoneticPr fontId="3"/>
  </si>
  <si>
    <t>営舎外居住許可基準</t>
    <rPh sb="0" eb="1">
      <t>エイ</t>
    </rPh>
    <rPh sb="1" eb="2">
      <t>シャ</t>
    </rPh>
    <rPh sb="2" eb="3">
      <t>ガイ</t>
    </rPh>
    <rPh sb="3" eb="5">
      <t>キョジュウ</t>
    </rPh>
    <rPh sb="5" eb="7">
      <t>キョカ</t>
    </rPh>
    <rPh sb="7" eb="9">
      <t>キジュン</t>
    </rPh>
    <phoneticPr fontId="3"/>
  </si>
  <si>
    <t>〇〇年度服務指導</t>
    <rPh sb="2" eb="4">
      <t>ネンド</t>
    </rPh>
    <rPh sb="4" eb="6">
      <t>フクム</t>
    </rPh>
    <rPh sb="6" eb="8">
      <t>シドウ</t>
    </rPh>
    <phoneticPr fontId="3"/>
  </si>
  <si>
    <t>〇〇年度飲酒運転根絶</t>
    <rPh sb="2" eb="4">
      <t>ネンド</t>
    </rPh>
    <rPh sb="4" eb="6">
      <t>インシュ</t>
    </rPh>
    <rPh sb="6" eb="8">
      <t>ウンテン</t>
    </rPh>
    <rPh sb="8" eb="10">
      <t>コンゼツ</t>
    </rPh>
    <phoneticPr fontId="3"/>
  </si>
  <si>
    <t>〇〇年度服務指導強化期間</t>
    <rPh sb="2" eb="4">
      <t>ネンド</t>
    </rPh>
    <rPh sb="4" eb="6">
      <t>フクム</t>
    </rPh>
    <rPh sb="6" eb="8">
      <t>シドウ</t>
    </rPh>
    <rPh sb="8" eb="10">
      <t>キョウカ</t>
    </rPh>
    <rPh sb="10" eb="12">
      <t>キカン</t>
    </rPh>
    <phoneticPr fontId="7"/>
  </si>
  <si>
    <t>当直幹部勤務申し送り簿</t>
    <phoneticPr fontId="3"/>
  </si>
  <si>
    <t>○○年度当直幹部勤務計画綴</t>
    <rPh sb="2" eb="4">
      <t>ネンド</t>
    </rPh>
    <rPh sb="4" eb="8">
      <t>トウチョクカンブ</t>
    </rPh>
    <rPh sb="8" eb="10">
      <t>キンム</t>
    </rPh>
    <rPh sb="10" eb="12">
      <t>ケイカク</t>
    </rPh>
    <rPh sb="12" eb="13">
      <t>ツヅ</t>
    </rPh>
    <phoneticPr fontId="3"/>
  </si>
  <si>
    <t>当直幹部勤務計画</t>
    <rPh sb="0" eb="2">
      <t>トウチョク</t>
    </rPh>
    <rPh sb="2" eb="4">
      <t>カンブ</t>
    </rPh>
    <rPh sb="4" eb="6">
      <t>キンム</t>
    </rPh>
    <rPh sb="6" eb="8">
      <t>ケイカク</t>
    </rPh>
    <phoneticPr fontId="3"/>
  </si>
  <si>
    <t>○○年度海外渡航承認申請要領</t>
    <rPh sb="2" eb="4">
      <t>ネンド</t>
    </rPh>
    <rPh sb="4" eb="6">
      <t>カイガイ</t>
    </rPh>
    <rPh sb="6" eb="8">
      <t>トコウ</t>
    </rPh>
    <rPh sb="8" eb="10">
      <t>ショウニン</t>
    </rPh>
    <rPh sb="10" eb="12">
      <t>シンセイ</t>
    </rPh>
    <rPh sb="12" eb="14">
      <t>ヨウリョウ</t>
    </rPh>
    <phoneticPr fontId="7"/>
  </si>
  <si>
    <t>海外渡航承認申請要領</t>
    <rPh sb="0" eb="4">
      <t>カイガ</t>
    </rPh>
    <rPh sb="4" eb="6">
      <t>ショウニン</t>
    </rPh>
    <rPh sb="6" eb="8">
      <t>シンセイ</t>
    </rPh>
    <rPh sb="8" eb="10">
      <t>ヨウリョウ</t>
    </rPh>
    <phoneticPr fontId="3"/>
  </si>
  <si>
    <t>〇〇年度海外渡航</t>
    <rPh sb="2" eb="4">
      <t>ネンド</t>
    </rPh>
    <rPh sb="4" eb="6">
      <t>カイガイ</t>
    </rPh>
    <rPh sb="6" eb="8">
      <t>トコウ</t>
    </rPh>
    <phoneticPr fontId="7"/>
  </si>
  <si>
    <t>政情等不安定な国等の関する文書</t>
    <rPh sb="0" eb="2">
      <t>セイジョウ</t>
    </rPh>
    <rPh sb="2" eb="3">
      <t>トウ</t>
    </rPh>
    <rPh sb="3" eb="6">
      <t>フアンテイ</t>
    </rPh>
    <rPh sb="7" eb="8">
      <t>クニ</t>
    </rPh>
    <rPh sb="8" eb="9">
      <t>トウ</t>
    </rPh>
    <rPh sb="10" eb="11">
      <t>カン</t>
    </rPh>
    <rPh sb="13" eb="15">
      <t>ブンショ</t>
    </rPh>
    <phoneticPr fontId="7"/>
  </si>
  <si>
    <t>○○年度薬物検査実施要領</t>
    <rPh sb="2" eb="4">
      <t>ネンド</t>
    </rPh>
    <rPh sb="4" eb="6">
      <t>ヤクブツ</t>
    </rPh>
    <rPh sb="6" eb="8">
      <t>ケンサ</t>
    </rPh>
    <rPh sb="8" eb="10">
      <t>ジッシ</t>
    </rPh>
    <rPh sb="10" eb="12">
      <t>ヨウリョウ</t>
    </rPh>
    <phoneticPr fontId="7"/>
  </si>
  <si>
    <t>薬物検査実施要領</t>
    <rPh sb="0" eb="2">
      <t>ヤクブツ</t>
    </rPh>
    <rPh sb="2" eb="4">
      <t>ケンサ</t>
    </rPh>
    <rPh sb="4" eb="6">
      <t>ジッシ</t>
    </rPh>
    <rPh sb="6" eb="8">
      <t>ヨウリョウ</t>
    </rPh>
    <phoneticPr fontId="3"/>
  </si>
  <si>
    <t>○○年度薬物検査実施等記録</t>
    <rPh sb="2" eb="4">
      <t>ネンド</t>
    </rPh>
    <rPh sb="4" eb="6">
      <t>ヤクブツ</t>
    </rPh>
    <rPh sb="6" eb="8">
      <t>ケンサ</t>
    </rPh>
    <rPh sb="8" eb="10">
      <t>ジッシ</t>
    </rPh>
    <rPh sb="10" eb="11">
      <t>ナド</t>
    </rPh>
    <rPh sb="11" eb="13">
      <t>キロク</t>
    </rPh>
    <phoneticPr fontId="7"/>
  </si>
  <si>
    <t>〇〇年度薬物乱用防止月間</t>
    <rPh sb="2" eb="4">
      <t>ネンド</t>
    </rPh>
    <rPh sb="4" eb="6">
      <t>ヤクブツ</t>
    </rPh>
    <rPh sb="6" eb="8">
      <t>ランヨウ</t>
    </rPh>
    <rPh sb="8" eb="10">
      <t>ボウシ</t>
    </rPh>
    <rPh sb="10" eb="12">
      <t>ゲッカン</t>
    </rPh>
    <phoneticPr fontId="3"/>
  </si>
  <si>
    <t>薬物乱用防止月間</t>
    <rPh sb="0" eb="2">
      <t>ヤクブツ</t>
    </rPh>
    <rPh sb="2" eb="4">
      <t>ランヨウ</t>
    </rPh>
    <rPh sb="4" eb="6">
      <t>ボウシ</t>
    </rPh>
    <rPh sb="6" eb="8">
      <t>ゲッカン</t>
    </rPh>
    <phoneticPr fontId="3"/>
  </si>
  <si>
    <t>○○年度薬物検査</t>
    <rPh sb="2" eb="4">
      <t>ネンド</t>
    </rPh>
    <rPh sb="4" eb="6">
      <t>ヤクブツ</t>
    </rPh>
    <rPh sb="6" eb="8">
      <t>ケンサ</t>
    </rPh>
    <phoneticPr fontId="7"/>
  </si>
  <si>
    <t>〇〇年度参議院選挙</t>
    <rPh sb="2" eb="4">
      <t>ネンド</t>
    </rPh>
    <rPh sb="4" eb="7">
      <t>サンギイン</t>
    </rPh>
    <rPh sb="7" eb="9">
      <t>センキョ</t>
    </rPh>
    <phoneticPr fontId="7"/>
  </si>
  <si>
    <t>倫理に関する連絡通知等、選挙、贈与</t>
    <rPh sb="3" eb="4">
      <t>カン</t>
    </rPh>
    <rPh sb="6" eb="8">
      <t>レンラク</t>
    </rPh>
    <rPh sb="8" eb="10">
      <t>ツウチ</t>
    </rPh>
    <rPh sb="10" eb="11">
      <t>トウ</t>
    </rPh>
    <rPh sb="12" eb="14">
      <t>センキョ</t>
    </rPh>
    <rPh sb="15" eb="17">
      <t>ゾウヨ</t>
    </rPh>
    <phoneticPr fontId="7"/>
  </si>
  <si>
    <t>〇〇年度休暇の運用の一部改正</t>
    <rPh sb="2" eb="4">
      <t>ネンド</t>
    </rPh>
    <rPh sb="4" eb="6">
      <t>キュウカ</t>
    </rPh>
    <rPh sb="7" eb="9">
      <t>ウンヨウ</t>
    </rPh>
    <rPh sb="10" eb="12">
      <t>イチブ</t>
    </rPh>
    <rPh sb="12" eb="14">
      <t>カイセイ</t>
    </rPh>
    <phoneticPr fontId="3"/>
  </si>
  <si>
    <t>〇〇年度勤務時間・休暇等に関する通達類の一部変更</t>
    <rPh sb="2" eb="4">
      <t>ネンド</t>
    </rPh>
    <rPh sb="4" eb="6">
      <t>キンム</t>
    </rPh>
    <rPh sb="6" eb="8">
      <t>ジカン</t>
    </rPh>
    <rPh sb="9" eb="12">
      <t>キュウカトウ</t>
    </rPh>
    <rPh sb="13" eb="14">
      <t>カン</t>
    </rPh>
    <rPh sb="16" eb="19">
      <t>ツウタツルイ</t>
    </rPh>
    <rPh sb="20" eb="22">
      <t>イチブ</t>
    </rPh>
    <rPh sb="22" eb="24">
      <t>ヘンコウ</t>
    </rPh>
    <phoneticPr fontId="3"/>
  </si>
  <si>
    <t>〇〇年度子の看護休暇等の上限日数の取扱い</t>
    <rPh sb="2" eb="4">
      <t>ネンド</t>
    </rPh>
    <rPh sb="4" eb="5">
      <t>コ</t>
    </rPh>
    <rPh sb="6" eb="8">
      <t>カンゴ</t>
    </rPh>
    <rPh sb="8" eb="11">
      <t>キュウカトウ</t>
    </rPh>
    <rPh sb="12" eb="14">
      <t>ジョウゲン</t>
    </rPh>
    <rPh sb="14" eb="16">
      <t>ニッスウ</t>
    </rPh>
    <rPh sb="17" eb="19">
      <t>トリアツカ</t>
    </rPh>
    <phoneticPr fontId="3"/>
  </si>
  <si>
    <t>〇〇年度休暇の運用</t>
    <rPh sb="2" eb="4">
      <t>ネンド</t>
    </rPh>
    <rPh sb="4" eb="6">
      <t>キュウカ</t>
    </rPh>
    <rPh sb="7" eb="9">
      <t>ウンヨウ</t>
    </rPh>
    <phoneticPr fontId="3"/>
  </si>
  <si>
    <t>休暇の運用、子の看護休暇等の上限日数の取扱い、休暇の運用の一部改正</t>
    <rPh sb="0" eb="2">
      <t>キュウカ</t>
    </rPh>
    <rPh sb="3" eb="5">
      <t>ウンヨウ</t>
    </rPh>
    <rPh sb="6" eb="7">
      <t>コ</t>
    </rPh>
    <rPh sb="8" eb="10">
      <t>カンゴ</t>
    </rPh>
    <rPh sb="10" eb="12">
      <t>キュウカ</t>
    </rPh>
    <rPh sb="12" eb="13">
      <t>トウ</t>
    </rPh>
    <rPh sb="14" eb="16">
      <t>ジョウゲン</t>
    </rPh>
    <rPh sb="16" eb="18">
      <t>ニッスウ</t>
    </rPh>
    <rPh sb="19" eb="21">
      <t>トリアツカ</t>
    </rPh>
    <rPh sb="23" eb="25">
      <t>キュウカ</t>
    </rPh>
    <rPh sb="26" eb="28">
      <t>ウンヨウ</t>
    </rPh>
    <rPh sb="29" eb="31">
      <t>イチブ</t>
    </rPh>
    <rPh sb="31" eb="33">
      <t>カイセイ</t>
    </rPh>
    <phoneticPr fontId="3"/>
  </si>
  <si>
    <t>〇〇年度豪雨被害隊員に対する特別休暇</t>
    <rPh sb="2" eb="4">
      <t>ネンド</t>
    </rPh>
    <rPh sb="4" eb="6">
      <t>ゴウウ</t>
    </rPh>
    <rPh sb="6" eb="8">
      <t>ヒガイ</t>
    </rPh>
    <rPh sb="8" eb="10">
      <t>タイイン</t>
    </rPh>
    <rPh sb="11" eb="12">
      <t>タイ</t>
    </rPh>
    <rPh sb="14" eb="16">
      <t>トクベツ</t>
    </rPh>
    <rPh sb="16" eb="18">
      <t>キュウカ</t>
    </rPh>
    <phoneticPr fontId="3"/>
  </si>
  <si>
    <t>〇〇年度予防接種特別休暇の付与</t>
    <rPh sb="2" eb="4">
      <t>ネンド</t>
    </rPh>
    <rPh sb="4" eb="8">
      <t>ヨボウセッシュ</t>
    </rPh>
    <rPh sb="8" eb="10">
      <t>トクベツ</t>
    </rPh>
    <rPh sb="10" eb="12">
      <t>キュウカ</t>
    </rPh>
    <rPh sb="13" eb="15">
      <t>フヨ</t>
    </rPh>
    <phoneticPr fontId="3"/>
  </si>
  <si>
    <t>〇〇年度新型コロナウイルス感染症対策に係る休暇の付与</t>
    <rPh sb="2" eb="4">
      <t>ネンド</t>
    </rPh>
    <rPh sb="4" eb="6">
      <t>シンガタ</t>
    </rPh>
    <rPh sb="13" eb="16">
      <t>カンセンショウ</t>
    </rPh>
    <rPh sb="16" eb="18">
      <t>タイサク</t>
    </rPh>
    <rPh sb="19" eb="20">
      <t>カカ</t>
    </rPh>
    <rPh sb="21" eb="23">
      <t>キュウカ</t>
    </rPh>
    <rPh sb="24" eb="26">
      <t>フヨ</t>
    </rPh>
    <phoneticPr fontId="3"/>
  </si>
  <si>
    <t>○○年度特別休暇の付与要領</t>
    <rPh sb="2" eb="4">
      <t>ネンド</t>
    </rPh>
    <rPh sb="4" eb="6">
      <t>トクベツ</t>
    </rPh>
    <rPh sb="6" eb="8">
      <t>キュウカ</t>
    </rPh>
    <rPh sb="9" eb="11">
      <t>フヨ</t>
    </rPh>
    <rPh sb="11" eb="13">
      <t>ヨウリョウ</t>
    </rPh>
    <phoneticPr fontId="7"/>
  </si>
  <si>
    <t>特別休暇の付与要領、新型コロナウイルス感染症に係る休暇の付与、予防接種特別休暇の付与、豪雨被害隊員に対する特別休暇</t>
    <rPh sb="10" eb="12">
      <t>シンガタ</t>
    </rPh>
    <rPh sb="19" eb="22">
      <t>カンセンショウ</t>
    </rPh>
    <rPh sb="23" eb="24">
      <t>カカ</t>
    </rPh>
    <rPh sb="25" eb="27">
      <t>キュウカ</t>
    </rPh>
    <rPh sb="28" eb="30">
      <t>フヨ</t>
    </rPh>
    <rPh sb="31" eb="35">
      <t>ヨボウセッシュ</t>
    </rPh>
    <rPh sb="35" eb="37">
      <t>トクベツ</t>
    </rPh>
    <rPh sb="37" eb="39">
      <t>キュウカ</t>
    </rPh>
    <rPh sb="40" eb="42">
      <t>フヨ</t>
    </rPh>
    <rPh sb="43" eb="47">
      <t>ゴウウヒガイ</t>
    </rPh>
    <rPh sb="47" eb="49">
      <t>タイイン</t>
    </rPh>
    <rPh sb="50" eb="51">
      <t>タイ</t>
    </rPh>
    <rPh sb="53" eb="57">
      <t>トクベツキュウカ</t>
    </rPh>
    <phoneticPr fontId="3"/>
  </si>
  <si>
    <t>〇〇年度休暇簿（病気休暇簿）</t>
    <rPh sb="2" eb="4">
      <t>ネンド</t>
    </rPh>
    <rPh sb="4" eb="7">
      <t>キュウカボ</t>
    </rPh>
    <rPh sb="8" eb="10">
      <t>ビョウキ</t>
    </rPh>
    <rPh sb="10" eb="13">
      <t>キュウカボ</t>
    </rPh>
    <phoneticPr fontId="3"/>
  </si>
  <si>
    <t>〇〇年度休暇簿（特別休暇簿）</t>
    <rPh sb="2" eb="4">
      <t>ネンド</t>
    </rPh>
    <rPh sb="4" eb="7">
      <t>キュウカボ</t>
    </rPh>
    <rPh sb="8" eb="10">
      <t>トクベツ</t>
    </rPh>
    <rPh sb="10" eb="13">
      <t>キュウカボ</t>
    </rPh>
    <phoneticPr fontId="3"/>
  </si>
  <si>
    <t>〇〇年度休暇簿（年次休暇簿）</t>
    <rPh sb="2" eb="4">
      <t>ネンド</t>
    </rPh>
    <rPh sb="4" eb="7">
      <t>キュウカボ</t>
    </rPh>
    <rPh sb="8" eb="10">
      <t>ネンジ</t>
    </rPh>
    <rPh sb="10" eb="13">
      <t>キュウカボ</t>
    </rPh>
    <phoneticPr fontId="3"/>
  </si>
  <si>
    <t>休暇簿</t>
    <rPh sb="0" eb="3">
      <t>キュウカボ</t>
    </rPh>
    <phoneticPr fontId="7"/>
  </si>
  <si>
    <t>〇〇年度臨時勤務及び業務支援</t>
    <rPh sb="2" eb="4">
      <t>ネンド</t>
    </rPh>
    <rPh sb="4" eb="6">
      <t>リンジ</t>
    </rPh>
    <rPh sb="6" eb="8">
      <t>キンム</t>
    </rPh>
    <rPh sb="8" eb="9">
      <t>オヨ</t>
    </rPh>
    <rPh sb="10" eb="12">
      <t>ギョウム</t>
    </rPh>
    <rPh sb="12" eb="14">
      <t>シエン</t>
    </rPh>
    <phoneticPr fontId="3"/>
  </si>
  <si>
    <t>臨時勤務、業務支援</t>
    <rPh sb="0" eb="2">
      <t>リンジ</t>
    </rPh>
    <rPh sb="2" eb="4">
      <t>キンム</t>
    </rPh>
    <rPh sb="5" eb="7">
      <t>ギョウム</t>
    </rPh>
    <rPh sb="7" eb="9">
      <t>シエン</t>
    </rPh>
    <phoneticPr fontId="3"/>
  </si>
  <si>
    <t>〇〇年度隊員・職員の勤務及び休業管理</t>
    <rPh sb="2" eb="4">
      <t>ネンド</t>
    </rPh>
    <rPh sb="4" eb="6">
      <t>タイイン</t>
    </rPh>
    <rPh sb="7" eb="9">
      <t>ショクイン</t>
    </rPh>
    <rPh sb="10" eb="12">
      <t>キンム</t>
    </rPh>
    <rPh sb="12" eb="13">
      <t>オヨ</t>
    </rPh>
    <rPh sb="14" eb="16">
      <t>キュウギョウ</t>
    </rPh>
    <rPh sb="16" eb="18">
      <t>カンリ</t>
    </rPh>
    <phoneticPr fontId="3"/>
  </si>
  <si>
    <t>隊員・職員の勤務及び休業管理</t>
    <rPh sb="0" eb="2">
      <t>タイイン</t>
    </rPh>
    <rPh sb="3" eb="5">
      <t>ショクイン</t>
    </rPh>
    <rPh sb="6" eb="8">
      <t>キンム</t>
    </rPh>
    <rPh sb="8" eb="9">
      <t>オヨ</t>
    </rPh>
    <rPh sb="10" eb="12">
      <t>キュウギョウ</t>
    </rPh>
    <rPh sb="12" eb="14">
      <t>カンリ</t>
    </rPh>
    <phoneticPr fontId="3"/>
  </si>
  <si>
    <t>〇〇年度新型コロナウイルス感染症対策に関する文書（交代制勤務の実施）</t>
    <rPh sb="2" eb="4">
      <t>ネンド</t>
    </rPh>
    <rPh sb="4" eb="6">
      <t>シンガタ</t>
    </rPh>
    <rPh sb="13" eb="16">
      <t>カンセンショウ</t>
    </rPh>
    <rPh sb="16" eb="18">
      <t>タイサク</t>
    </rPh>
    <rPh sb="19" eb="20">
      <t>カン</t>
    </rPh>
    <rPh sb="22" eb="24">
      <t>ブンショ</t>
    </rPh>
    <rPh sb="25" eb="28">
      <t>コウタイセイ</t>
    </rPh>
    <rPh sb="28" eb="30">
      <t>キンム</t>
    </rPh>
    <rPh sb="31" eb="33">
      <t>ジッシ</t>
    </rPh>
    <phoneticPr fontId="3"/>
  </si>
  <si>
    <t>交代制勤務の実施</t>
    <rPh sb="0" eb="3">
      <t>コウタイセイ</t>
    </rPh>
    <rPh sb="3" eb="5">
      <t>キンム</t>
    </rPh>
    <rPh sb="6" eb="8">
      <t>ジッシ</t>
    </rPh>
    <phoneticPr fontId="3"/>
  </si>
  <si>
    <t>〇〇年度育児休業等の運用</t>
    <rPh sb="2" eb="4">
      <t>ネンド</t>
    </rPh>
    <rPh sb="4" eb="6">
      <t>イクジ</t>
    </rPh>
    <rPh sb="6" eb="8">
      <t>キュウギョウ</t>
    </rPh>
    <rPh sb="8" eb="9">
      <t>トウ</t>
    </rPh>
    <rPh sb="10" eb="12">
      <t>ウンヨウ</t>
    </rPh>
    <phoneticPr fontId="3"/>
  </si>
  <si>
    <t>休業管理</t>
    <rPh sb="0" eb="2">
      <t>キュウギョウ</t>
    </rPh>
    <rPh sb="2" eb="4">
      <t>カンリ</t>
    </rPh>
    <phoneticPr fontId="3"/>
  </si>
  <si>
    <t>休日の代休指定簿</t>
    <rPh sb="0" eb="2">
      <t>キュウジツ</t>
    </rPh>
    <rPh sb="3" eb="5">
      <t>ダイキュウ</t>
    </rPh>
    <rPh sb="5" eb="8">
      <t>シテイボ</t>
    </rPh>
    <phoneticPr fontId="3"/>
  </si>
  <si>
    <t>最後の記録の日に係る特定日以後３年</t>
    <rPh sb="0" eb="2">
      <t>サイゴ</t>
    </rPh>
    <rPh sb="3" eb="5">
      <t>キロク</t>
    </rPh>
    <rPh sb="6" eb="7">
      <t>ヒ</t>
    </rPh>
    <rPh sb="8" eb="9">
      <t>カカ</t>
    </rPh>
    <rPh sb="10" eb="13">
      <t>トクテイビ</t>
    </rPh>
    <rPh sb="13" eb="15">
      <t>イゴ</t>
    </rPh>
    <rPh sb="16" eb="17">
      <t>ネン</t>
    </rPh>
    <phoneticPr fontId="3"/>
  </si>
  <si>
    <t>振替（代休）管理簿</t>
    <rPh sb="0" eb="2">
      <t>フリカエ</t>
    </rPh>
    <rPh sb="3" eb="5">
      <t>ダイキュウ</t>
    </rPh>
    <rPh sb="6" eb="9">
      <t>カンリボ</t>
    </rPh>
    <phoneticPr fontId="3"/>
  </si>
  <si>
    <t>〇〇年度休暇等に関する訓令</t>
    <rPh sb="2" eb="4">
      <t>ネンド</t>
    </rPh>
    <rPh sb="4" eb="6">
      <t>キュウカ</t>
    </rPh>
    <rPh sb="6" eb="7">
      <t>トウ</t>
    </rPh>
    <rPh sb="8" eb="9">
      <t>カン</t>
    </rPh>
    <rPh sb="11" eb="13">
      <t>クンレイ</t>
    </rPh>
    <phoneticPr fontId="3"/>
  </si>
  <si>
    <t>〇〇年度テレワーク</t>
    <rPh sb="2" eb="4">
      <t>ネンド</t>
    </rPh>
    <phoneticPr fontId="3"/>
  </si>
  <si>
    <t>テレワークの実施に関するチェックリスト、各種届、通知等</t>
    <rPh sb="6" eb="8">
      <t>ジッシ</t>
    </rPh>
    <rPh sb="9" eb="10">
      <t>カン</t>
    </rPh>
    <rPh sb="20" eb="22">
      <t>カクシュ</t>
    </rPh>
    <rPh sb="22" eb="23">
      <t>トドケ</t>
    </rPh>
    <rPh sb="24" eb="26">
      <t>ツウチ</t>
    </rPh>
    <rPh sb="26" eb="27">
      <t>トウ</t>
    </rPh>
    <phoneticPr fontId="3"/>
  </si>
  <si>
    <t>〇〇年度早出遅出勤務の運用</t>
    <rPh sb="2" eb="4">
      <t>ネンド</t>
    </rPh>
    <rPh sb="4" eb="6">
      <t>ハヤデ</t>
    </rPh>
    <rPh sb="6" eb="8">
      <t>オソデ</t>
    </rPh>
    <rPh sb="8" eb="10">
      <t>キンム</t>
    </rPh>
    <rPh sb="11" eb="13">
      <t>ウンヨウ</t>
    </rPh>
    <phoneticPr fontId="3"/>
  </si>
  <si>
    <t>〇〇年度勤務時間の運用</t>
    <rPh sb="2" eb="4">
      <t>ネンド</t>
    </rPh>
    <rPh sb="4" eb="8">
      <t>キンムジカン</t>
    </rPh>
    <rPh sb="9" eb="11">
      <t>ウンヨウ</t>
    </rPh>
    <phoneticPr fontId="3"/>
  </si>
  <si>
    <t>勤務時間の運用に関する文書</t>
    <rPh sb="0" eb="4">
      <t>キンムジカン</t>
    </rPh>
    <rPh sb="5" eb="7">
      <t>ウンヨウ</t>
    </rPh>
    <rPh sb="8" eb="9">
      <t>カン</t>
    </rPh>
    <rPh sb="11" eb="13">
      <t>ブンショ</t>
    </rPh>
    <phoneticPr fontId="3"/>
  </si>
  <si>
    <t>〇〇年度育児休暇・休業取得促進に関する人事評価</t>
    <rPh sb="2" eb="4">
      <t>ネンド</t>
    </rPh>
    <rPh sb="4" eb="6">
      <t>イクジ</t>
    </rPh>
    <rPh sb="6" eb="8">
      <t>キュウカ</t>
    </rPh>
    <rPh sb="9" eb="11">
      <t>キュウギョウ</t>
    </rPh>
    <rPh sb="11" eb="13">
      <t>シュトク</t>
    </rPh>
    <rPh sb="13" eb="15">
      <t>ソクシン</t>
    </rPh>
    <rPh sb="16" eb="17">
      <t>カン</t>
    </rPh>
    <rPh sb="19" eb="21">
      <t>ジンジ</t>
    </rPh>
    <rPh sb="21" eb="23">
      <t>ヒョウカ</t>
    </rPh>
    <phoneticPr fontId="3"/>
  </si>
  <si>
    <t>〇〇年度育児休業の取得状況</t>
    <rPh sb="2" eb="4">
      <t>ネンド</t>
    </rPh>
    <rPh sb="4" eb="6">
      <t>イクジ</t>
    </rPh>
    <rPh sb="6" eb="8">
      <t>キュウギョウ</t>
    </rPh>
    <rPh sb="9" eb="11">
      <t>シュトク</t>
    </rPh>
    <rPh sb="11" eb="13">
      <t>ジョウキョウ</t>
    </rPh>
    <phoneticPr fontId="3"/>
  </si>
  <si>
    <t>〇〇年度休暇等促進</t>
    <rPh sb="2" eb="4">
      <t>ネンド</t>
    </rPh>
    <rPh sb="4" eb="6">
      <t>キュウカ</t>
    </rPh>
    <rPh sb="6" eb="7">
      <t>ナド</t>
    </rPh>
    <rPh sb="7" eb="9">
      <t>ソクシン</t>
    </rPh>
    <phoneticPr fontId="7"/>
  </si>
  <si>
    <t>休暇等取得促進、休暇等取得状況報告、休暇等取得促進に関する人事評価</t>
    <rPh sb="0" eb="3">
      <t>キュウカトウ</t>
    </rPh>
    <rPh sb="3" eb="7">
      <t>シュトクソクシン</t>
    </rPh>
    <rPh sb="8" eb="11">
      <t>キュウカトウ</t>
    </rPh>
    <rPh sb="11" eb="13">
      <t>シュトク</t>
    </rPh>
    <rPh sb="13" eb="15">
      <t>ジョウキョウ</t>
    </rPh>
    <rPh sb="15" eb="17">
      <t>ホウコク</t>
    </rPh>
    <rPh sb="18" eb="20">
      <t>キュウカ</t>
    </rPh>
    <rPh sb="20" eb="21">
      <t>トウ</t>
    </rPh>
    <rPh sb="21" eb="23">
      <t>シュトク</t>
    </rPh>
    <rPh sb="23" eb="25">
      <t>ソクシン</t>
    </rPh>
    <rPh sb="26" eb="27">
      <t>カン</t>
    </rPh>
    <rPh sb="29" eb="31">
      <t>ジンジ</t>
    </rPh>
    <rPh sb="31" eb="33">
      <t>ヒョウカ</t>
    </rPh>
    <phoneticPr fontId="7"/>
  </si>
  <si>
    <t>〇〇年度職場復帰支援</t>
    <rPh sb="2" eb="4">
      <t>ネンド</t>
    </rPh>
    <rPh sb="4" eb="6">
      <t>ショクバ</t>
    </rPh>
    <rPh sb="6" eb="8">
      <t>フッキ</t>
    </rPh>
    <rPh sb="8" eb="10">
      <t>シエン</t>
    </rPh>
    <phoneticPr fontId="3"/>
  </si>
  <si>
    <t>職場復帰支援</t>
    <rPh sb="0" eb="2">
      <t>ショクバ</t>
    </rPh>
    <rPh sb="2" eb="4">
      <t>フッキ</t>
    </rPh>
    <rPh sb="4" eb="6">
      <t>シエン</t>
    </rPh>
    <phoneticPr fontId="3"/>
  </si>
  <si>
    <t>〇〇年度ワークライフバランス推進施策</t>
    <rPh sb="2" eb="4">
      <t>ネンド</t>
    </rPh>
    <rPh sb="14" eb="16">
      <t>スイシン</t>
    </rPh>
    <rPh sb="16" eb="18">
      <t>セサク</t>
    </rPh>
    <phoneticPr fontId="7"/>
  </si>
  <si>
    <t>〇〇年度元自衛官の再任用</t>
    <rPh sb="2" eb="4">
      <t>ネンド</t>
    </rPh>
    <rPh sb="4" eb="5">
      <t>モト</t>
    </rPh>
    <rPh sb="5" eb="8">
      <t>ジエイカン</t>
    </rPh>
    <rPh sb="9" eb="10">
      <t>サイ</t>
    </rPh>
    <rPh sb="10" eb="12">
      <t>ニンヨウ</t>
    </rPh>
    <phoneticPr fontId="7"/>
  </si>
  <si>
    <t>〇〇年度実員管理計画</t>
    <rPh sb="2" eb="4">
      <t>ネンド</t>
    </rPh>
    <rPh sb="4" eb="6">
      <t>ジツイン</t>
    </rPh>
    <rPh sb="6" eb="8">
      <t>カンリ</t>
    </rPh>
    <rPh sb="8" eb="10">
      <t>ケイカク</t>
    </rPh>
    <phoneticPr fontId="3"/>
  </si>
  <si>
    <t>〇〇年度中期実員管理（令和２年度以前）</t>
    <rPh sb="2" eb="4">
      <t>ネンド</t>
    </rPh>
    <rPh sb="4" eb="6">
      <t>チュウキ</t>
    </rPh>
    <rPh sb="6" eb="8">
      <t>ジツイン</t>
    </rPh>
    <rPh sb="8" eb="10">
      <t>カンリ</t>
    </rPh>
    <rPh sb="11" eb="13">
      <t>レイワ</t>
    </rPh>
    <rPh sb="14" eb="16">
      <t>ネンド</t>
    </rPh>
    <rPh sb="16" eb="18">
      <t>イゼン</t>
    </rPh>
    <phoneticPr fontId="7"/>
  </si>
  <si>
    <t>中長期人事施策検討</t>
    <rPh sb="0" eb="3">
      <t>チュウチョウキ</t>
    </rPh>
    <rPh sb="3" eb="5">
      <t>ジンジ</t>
    </rPh>
    <rPh sb="5" eb="7">
      <t>シサク</t>
    </rPh>
    <rPh sb="7" eb="9">
      <t>ケントウ</t>
    </rPh>
    <phoneticPr fontId="3"/>
  </si>
  <si>
    <t>〇〇年度女性自衛官活躍推進</t>
    <rPh sb="2" eb="4">
      <t>ネンド</t>
    </rPh>
    <rPh sb="4" eb="6">
      <t>ジョセイ</t>
    </rPh>
    <rPh sb="6" eb="9">
      <t>ジエイカン</t>
    </rPh>
    <rPh sb="9" eb="11">
      <t>カツヤク</t>
    </rPh>
    <rPh sb="11" eb="13">
      <t>スイシン</t>
    </rPh>
    <phoneticPr fontId="3"/>
  </si>
  <si>
    <t>〇〇年度女性自衛官の人事管理</t>
    <rPh sb="2" eb="4">
      <t>ネンド</t>
    </rPh>
    <rPh sb="4" eb="6">
      <t>ジョセイ</t>
    </rPh>
    <rPh sb="6" eb="9">
      <t>ジエイカン</t>
    </rPh>
    <rPh sb="10" eb="12">
      <t>ジンジ</t>
    </rPh>
    <rPh sb="12" eb="14">
      <t>カンリ</t>
    </rPh>
    <phoneticPr fontId="3"/>
  </si>
  <si>
    <t>女性自衛官制度</t>
    <rPh sb="0" eb="2">
      <t>ジョセイ</t>
    </rPh>
    <rPh sb="2" eb="5">
      <t>ジエイカン</t>
    </rPh>
    <rPh sb="5" eb="7">
      <t>セイド</t>
    </rPh>
    <phoneticPr fontId="3"/>
  </si>
  <si>
    <t>〇〇年度人事日報取扱要領（平成３０年度以前）</t>
    <rPh sb="2" eb="4">
      <t>ネンド</t>
    </rPh>
    <rPh sb="4" eb="6">
      <t>ジンジ</t>
    </rPh>
    <rPh sb="6" eb="8">
      <t>ニッポウ</t>
    </rPh>
    <rPh sb="8" eb="10">
      <t>トリアツカイ</t>
    </rPh>
    <rPh sb="10" eb="12">
      <t>ヨウリョウ</t>
    </rPh>
    <rPh sb="13" eb="15">
      <t>ヘイセイ</t>
    </rPh>
    <rPh sb="17" eb="19">
      <t>ネンド</t>
    </rPh>
    <rPh sb="19" eb="21">
      <t>イゼン</t>
    </rPh>
    <phoneticPr fontId="3"/>
  </si>
  <si>
    <t>〇〇年度人事日報取扱要領</t>
    <rPh sb="2" eb="4">
      <t>ネンド</t>
    </rPh>
    <rPh sb="4" eb="6">
      <t>ジンジ</t>
    </rPh>
    <rPh sb="6" eb="8">
      <t>ニッポウ</t>
    </rPh>
    <rPh sb="8" eb="10">
      <t>トリアツカ</t>
    </rPh>
    <rPh sb="10" eb="12">
      <t>ヨウリョウ</t>
    </rPh>
    <phoneticPr fontId="7"/>
  </si>
  <si>
    <t>〇〇年度要員確保調査</t>
    <rPh sb="2" eb="4">
      <t>ネンド</t>
    </rPh>
    <rPh sb="4" eb="6">
      <t>ヨウイン</t>
    </rPh>
    <rPh sb="6" eb="8">
      <t>カクホ</t>
    </rPh>
    <rPh sb="8" eb="10">
      <t>チョウサ</t>
    </rPh>
    <phoneticPr fontId="3"/>
  </si>
  <si>
    <t>要員確保</t>
    <rPh sb="0" eb="2">
      <t>ヨウイン</t>
    </rPh>
    <rPh sb="2" eb="4">
      <t>カクホ</t>
    </rPh>
    <phoneticPr fontId="3"/>
  </si>
  <si>
    <t>○○年度人事服務計画（令和元年度以降）</t>
    <rPh sb="11" eb="13">
      <t>レイワ</t>
    </rPh>
    <rPh sb="13" eb="16">
      <t>ガンネンド</t>
    </rPh>
    <rPh sb="16" eb="18">
      <t>イコウ</t>
    </rPh>
    <phoneticPr fontId="3"/>
  </si>
  <si>
    <t>人事計画に関する通知、報告及び照会又は意見に係る文書</t>
    <rPh sb="0" eb="4">
      <t>ジンジケイカク</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</si>
  <si>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〇〇年度異動日を挟んだ休養日の振替及び休日の代休日の取扱い</t>
    <rPh sb="2" eb="4">
      <t>ネンド</t>
    </rPh>
    <rPh sb="4" eb="7">
      <t>イドウビ</t>
    </rPh>
    <rPh sb="8" eb="9">
      <t>ハサ</t>
    </rPh>
    <rPh sb="11" eb="14">
      <t>キュウヨウビ</t>
    </rPh>
    <rPh sb="15" eb="17">
      <t>フリカエ</t>
    </rPh>
    <rPh sb="17" eb="18">
      <t>オヨ</t>
    </rPh>
    <rPh sb="19" eb="21">
      <t>キュウジツ</t>
    </rPh>
    <rPh sb="22" eb="25">
      <t>ダイキュウビ</t>
    </rPh>
    <rPh sb="26" eb="28">
      <t>トリアツカ</t>
    </rPh>
    <phoneticPr fontId="3"/>
  </si>
  <si>
    <t>休養日及び代休日の取扱い</t>
    <rPh sb="0" eb="3">
      <t>キュウヨウビ</t>
    </rPh>
    <rPh sb="3" eb="4">
      <t>オヨ</t>
    </rPh>
    <rPh sb="5" eb="8">
      <t>ダイキュウビ</t>
    </rPh>
    <rPh sb="9" eb="11">
      <t>トリアツカ</t>
    </rPh>
    <phoneticPr fontId="3"/>
  </si>
  <si>
    <t>〇〇年度△△の年齢別管理（△△には階級を記載）</t>
    <rPh sb="2" eb="4">
      <t>ネンド</t>
    </rPh>
    <rPh sb="7" eb="10">
      <t>ネンレイベツ</t>
    </rPh>
    <rPh sb="10" eb="12">
      <t>カンリ</t>
    </rPh>
    <rPh sb="17" eb="19">
      <t>カイキュウ</t>
    </rPh>
    <rPh sb="20" eb="22">
      <t>キサイ</t>
    </rPh>
    <phoneticPr fontId="3"/>
  </si>
  <si>
    <t>年齢別管理</t>
    <rPh sb="0" eb="3">
      <t>ネンレイベツ</t>
    </rPh>
    <rPh sb="3" eb="5">
      <t>カンリ</t>
    </rPh>
    <phoneticPr fontId="3"/>
  </si>
  <si>
    <t>〇〇年度管外募集・管外補充による陸士の充足向上</t>
    <rPh sb="2" eb="4">
      <t>ネンド</t>
    </rPh>
    <rPh sb="4" eb="5">
      <t>カン</t>
    </rPh>
    <rPh sb="5" eb="6">
      <t>ソト</t>
    </rPh>
    <rPh sb="6" eb="8">
      <t>ボシュウ</t>
    </rPh>
    <rPh sb="9" eb="10">
      <t>カン</t>
    </rPh>
    <rPh sb="10" eb="11">
      <t>ソト</t>
    </rPh>
    <rPh sb="11" eb="13">
      <t>ホジュウ</t>
    </rPh>
    <rPh sb="16" eb="18">
      <t>リクシ</t>
    </rPh>
    <rPh sb="19" eb="21">
      <t>ジュウソク</t>
    </rPh>
    <rPh sb="21" eb="23">
      <t>コウジョウ</t>
    </rPh>
    <phoneticPr fontId="7"/>
  </si>
  <si>
    <t>新隊員、技術陸曹等の補充</t>
    <rPh sb="0" eb="3">
      <t>シンタイイン</t>
    </rPh>
    <rPh sb="4" eb="6">
      <t>ギジュツ</t>
    </rPh>
    <rPh sb="6" eb="8">
      <t>リクソウ</t>
    </rPh>
    <rPh sb="8" eb="9">
      <t>トウ</t>
    </rPh>
    <rPh sb="10" eb="12">
      <t>ホジュウ</t>
    </rPh>
    <phoneticPr fontId="3"/>
  </si>
  <si>
    <t>〇〇年度会計監査・検査</t>
    <rPh sb="2" eb="4">
      <t>ネンド</t>
    </rPh>
    <rPh sb="4" eb="6">
      <t>カイケイ</t>
    </rPh>
    <rPh sb="6" eb="8">
      <t>カンサ</t>
    </rPh>
    <rPh sb="9" eb="11">
      <t>ケンサ</t>
    </rPh>
    <phoneticPr fontId="7"/>
  </si>
  <si>
    <t>会計監査の連絡通知、会計検査の連絡通知</t>
    <rPh sb="0" eb="4">
      <t>カイケイカンサ</t>
    </rPh>
    <rPh sb="5" eb="7">
      <t>レンラク</t>
    </rPh>
    <rPh sb="7" eb="9">
      <t>ツウチ</t>
    </rPh>
    <rPh sb="10" eb="12">
      <t>カイケイ</t>
    </rPh>
    <rPh sb="12" eb="14">
      <t>ケンサ</t>
    </rPh>
    <rPh sb="15" eb="17">
      <t>レンラク</t>
    </rPh>
    <rPh sb="17" eb="19">
      <t>ツウチ</t>
    </rPh>
    <phoneticPr fontId="7"/>
  </si>
  <si>
    <t>〇〇年度経費思料簿</t>
    <rPh sb="2" eb="4">
      <t>ネンド</t>
    </rPh>
    <rPh sb="4" eb="6">
      <t>ケイヒ</t>
    </rPh>
    <rPh sb="6" eb="8">
      <t>シリョウ</t>
    </rPh>
    <rPh sb="8" eb="9">
      <t>ボ</t>
    </rPh>
    <phoneticPr fontId="3"/>
  </si>
  <si>
    <t>経費資料簿</t>
    <rPh sb="0" eb="2">
      <t>ケイヒ</t>
    </rPh>
    <rPh sb="2" eb="4">
      <t>シリョウ</t>
    </rPh>
    <rPh sb="4" eb="5">
      <t>ボ</t>
    </rPh>
    <phoneticPr fontId="3"/>
  </si>
  <si>
    <t>○○年度経費差引簿</t>
    <rPh sb="2" eb="4">
      <t>ネンド</t>
    </rPh>
    <rPh sb="4" eb="6">
      <t>ケイヒ</t>
    </rPh>
    <rPh sb="6" eb="8">
      <t>サシヒキ</t>
    </rPh>
    <rPh sb="8" eb="9">
      <t>ボ</t>
    </rPh>
    <phoneticPr fontId="7"/>
  </si>
  <si>
    <t>〇〇年度経費の運用</t>
    <rPh sb="2" eb="4">
      <t>ネンド</t>
    </rPh>
    <rPh sb="4" eb="6">
      <t>ケイヒ</t>
    </rPh>
    <rPh sb="7" eb="9">
      <t>ウンヨウ</t>
    </rPh>
    <phoneticPr fontId="7"/>
  </si>
  <si>
    <t>○○年度調達関係チェックシートの記載要領</t>
    <rPh sb="2" eb="4">
      <t>ネンド</t>
    </rPh>
    <rPh sb="4" eb="6">
      <t>チョウタツ</t>
    </rPh>
    <rPh sb="6" eb="8">
      <t>カンケイ</t>
    </rPh>
    <rPh sb="16" eb="18">
      <t>キサイ</t>
    </rPh>
    <rPh sb="18" eb="20">
      <t>ヨウリョウ</t>
    </rPh>
    <phoneticPr fontId="3"/>
  </si>
  <si>
    <t>調達関係チェックシートの記載要領</t>
    <rPh sb="0" eb="2">
      <t>チョウタツ</t>
    </rPh>
    <rPh sb="2" eb="4">
      <t>カンケイ</t>
    </rPh>
    <rPh sb="12" eb="14">
      <t>キサイ</t>
    </rPh>
    <rPh sb="14" eb="16">
      <t>ヨウリョウ</t>
    </rPh>
    <phoneticPr fontId="3"/>
  </si>
  <si>
    <t>〇〇年度担当官の指名</t>
    <rPh sb="2" eb="4">
      <t>ネンド</t>
    </rPh>
    <rPh sb="4" eb="7">
      <t>タントウカン</t>
    </rPh>
    <rPh sb="8" eb="10">
      <t>シメイ</t>
    </rPh>
    <phoneticPr fontId="3"/>
  </si>
  <si>
    <t>担当官の指名</t>
    <rPh sb="0" eb="3">
      <t>タントウカン</t>
    </rPh>
    <rPh sb="4" eb="6">
      <t>シメイ</t>
    </rPh>
    <phoneticPr fontId="3"/>
  </si>
  <si>
    <t>○○年度調達計画要求書</t>
    <rPh sb="2" eb="4">
      <t>ネンド</t>
    </rPh>
    <rPh sb="4" eb="6">
      <t>チョウタツ</t>
    </rPh>
    <rPh sb="6" eb="8">
      <t>ケイカク</t>
    </rPh>
    <rPh sb="8" eb="11">
      <t>ヨウキュウショ</t>
    </rPh>
    <phoneticPr fontId="7"/>
  </si>
  <si>
    <t>〇〇年度旅行命令簿</t>
    <rPh sb="2" eb="4">
      <t>ネンド</t>
    </rPh>
    <rPh sb="4" eb="6">
      <t>リョコウ</t>
    </rPh>
    <rPh sb="6" eb="8">
      <t>メイレイ</t>
    </rPh>
    <rPh sb="8" eb="9">
      <t>ボ</t>
    </rPh>
    <phoneticPr fontId="3"/>
  </si>
  <si>
    <t>旅行命令（依頼）簿</t>
    <rPh sb="0" eb="2">
      <t>リョコウ</t>
    </rPh>
    <rPh sb="2" eb="4">
      <t>メイレイ</t>
    </rPh>
    <rPh sb="5" eb="7">
      <t>イライ</t>
    </rPh>
    <rPh sb="8" eb="9">
      <t>ボ</t>
    </rPh>
    <phoneticPr fontId="3"/>
  </si>
  <si>
    <t>旅費の支払管理に関する文書</t>
    <rPh sb="0" eb="2">
      <t>リョヒ</t>
    </rPh>
    <rPh sb="3" eb="5">
      <t>シハラ</t>
    </rPh>
    <rPh sb="5" eb="7">
      <t>カンリ</t>
    </rPh>
    <rPh sb="8" eb="9">
      <t>カン</t>
    </rPh>
    <rPh sb="11" eb="13">
      <t>ブンショ</t>
    </rPh>
    <phoneticPr fontId="3"/>
  </si>
  <si>
    <t>〇〇年度陸路等路程</t>
    <rPh sb="2" eb="4">
      <t>ネンド</t>
    </rPh>
    <rPh sb="4" eb="6">
      <t>リクロ</t>
    </rPh>
    <rPh sb="6" eb="7">
      <t>トウ</t>
    </rPh>
    <rPh sb="7" eb="9">
      <t>ロテイ</t>
    </rPh>
    <phoneticPr fontId="3"/>
  </si>
  <si>
    <t>陸路等路程に係る文書</t>
    <rPh sb="0" eb="2">
      <t>リクロ</t>
    </rPh>
    <rPh sb="2" eb="3">
      <t>トウ</t>
    </rPh>
    <rPh sb="3" eb="5">
      <t>ロテイ</t>
    </rPh>
    <rPh sb="6" eb="7">
      <t>カカ</t>
    </rPh>
    <rPh sb="8" eb="10">
      <t>ブンショ</t>
    </rPh>
    <phoneticPr fontId="3"/>
  </si>
  <si>
    <t>〇〇年度旅費業務処理要領</t>
    <rPh sb="2" eb="4">
      <t>ネンド</t>
    </rPh>
    <rPh sb="4" eb="6">
      <t>リョヒ</t>
    </rPh>
    <rPh sb="6" eb="8">
      <t>ギョウム</t>
    </rPh>
    <rPh sb="8" eb="10">
      <t>ショリ</t>
    </rPh>
    <rPh sb="10" eb="12">
      <t>ヨウリョウ</t>
    </rPh>
    <phoneticPr fontId="3"/>
  </si>
  <si>
    <t>〇〇年度旅費・移転料・会計業務（令和２年度以降）</t>
    <rPh sb="2" eb="4">
      <t>ネンド</t>
    </rPh>
    <rPh sb="4" eb="6">
      <t>リョヒ</t>
    </rPh>
    <rPh sb="7" eb="10">
      <t>イテンリョウ</t>
    </rPh>
    <rPh sb="11" eb="13">
      <t>カイケイ</t>
    </rPh>
    <rPh sb="13" eb="15">
      <t>ギョウム</t>
    </rPh>
    <rPh sb="16" eb="18">
      <t>レイワ</t>
    </rPh>
    <rPh sb="19" eb="21">
      <t>ネンド</t>
    </rPh>
    <rPh sb="21" eb="23">
      <t>イコウ</t>
    </rPh>
    <phoneticPr fontId="7"/>
  </si>
  <si>
    <t>旅費業務要領</t>
    <rPh sb="0" eb="2">
      <t>リョヒ</t>
    </rPh>
    <rPh sb="2" eb="4">
      <t>ギョウム</t>
    </rPh>
    <rPh sb="4" eb="6">
      <t>ヨウリョウ</t>
    </rPh>
    <phoneticPr fontId="3"/>
  </si>
  <si>
    <t>〇〇年度旅費に関する連絡通知</t>
    <phoneticPr fontId="3"/>
  </si>
  <si>
    <t>旅費の連絡通知</t>
    <rPh sb="0" eb="2">
      <t>リョヒ</t>
    </rPh>
    <rPh sb="3" eb="5">
      <t>レンラク</t>
    </rPh>
    <rPh sb="5" eb="7">
      <t>ツウチ</t>
    </rPh>
    <phoneticPr fontId="3"/>
  </si>
  <si>
    <t>〇〇年度管理職員特別勤務手当整理簿</t>
    <rPh sb="2" eb="4">
      <t>ネンド</t>
    </rPh>
    <rPh sb="4" eb="6">
      <t>カンリ</t>
    </rPh>
    <rPh sb="6" eb="8">
      <t>ショクイン</t>
    </rPh>
    <rPh sb="8" eb="10">
      <t>トクベツ</t>
    </rPh>
    <rPh sb="10" eb="12">
      <t>キンム</t>
    </rPh>
    <rPh sb="12" eb="14">
      <t>テアテ</t>
    </rPh>
    <rPh sb="14" eb="17">
      <t>セイリボ</t>
    </rPh>
    <phoneticPr fontId="3"/>
  </si>
  <si>
    <t>管理職員特別勤務手当</t>
    <rPh sb="0" eb="4">
      <t>カンリショクイン</t>
    </rPh>
    <rPh sb="4" eb="6">
      <t>トクベツ</t>
    </rPh>
    <rPh sb="6" eb="8">
      <t>キンム</t>
    </rPh>
    <rPh sb="8" eb="10">
      <t>テアテ</t>
    </rPh>
    <phoneticPr fontId="7"/>
  </si>
  <si>
    <t>〇〇年度特殊勤務命令簿</t>
    <rPh sb="2" eb="4">
      <t>ネンド</t>
    </rPh>
    <rPh sb="4" eb="6">
      <t>トクシュ</t>
    </rPh>
    <rPh sb="6" eb="8">
      <t>キンム</t>
    </rPh>
    <rPh sb="8" eb="10">
      <t>メイレイ</t>
    </rPh>
    <rPh sb="10" eb="11">
      <t>ボ</t>
    </rPh>
    <phoneticPr fontId="3"/>
  </si>
  <si>
    <t>特殊勤務命令簿</t>
    <rPh sb="0" eb="2">
      <t>トクシュ</t>
    </rPh>
    <rPh sb="2" eb="4">
      <t>キンム</t>
    </rPh>
    <rPh sb="4" eb="7">
      <t>メイレイボ</t>
    </rPh>
    <phoneticPr fontId="3"/>
  </si>
  <si>
    <t>〇〇年度勤務状況通知書</t>
    <rPh sb="2" eb="4">
      <t>ネンド</t>
    </rPh>
    <rPh sb="4" eb="6">
      <t>キンム</t>
    </rPh>
    <rPh sb="6" eb="8">
      <t>ジョウキョウ</t>
    </rPh>
    <rPh sb="8" eb="11">
      <t>ツウチショ</t>
    </rPh>
    <phoneticPr fontId="3"/>
  </si>
  <si>
    <t>勤務状況通知書</t>
    <rPh sb="0" eb="2">
      <t>キンム</t>
    </rPh>
    <rPh sb="2" eb="4">
      <t>ジョウキョウ</t>
    </rPh>
    <rPh sb="4" eb="7">
      <t>ツウチショ</t>
    </rPh>
    <phoneticPr fontId="3"/>
  </si>
  <si>
    <t>〇〇年度基準給与簿</t>
    <rPh sb="2" eb="4">
      <t>ネンド</t>
    </rPh>
    <rPh sb="4" eb="6">
      <t>キジュン</t>
    </rPh>
    <rPh sb="6" eb="9">
      <t>キュウヨボ</t>
    </rPh>
    <phoneticPr fontId="3"/>
  </si>
  <si>
    <t>基準給与簿</t>
    <rPh sb="0" eb="2">
      <t>キジュン</t>
    </rPh>
    <rPh sb="2" eb="5">
      <t>キュウヨボ</t>
    </rPh>
    <phoneticPr fontId="3"/>
  </si>
  <si>
    <t>〇〇年度人事・給与情報システム</t>
    <rPh sb="2" eb="4">
      <t>ネンド</t>
    </rPh>
    <rPh sb="4" eb="6">
      <t>ジンジ</t>
    </rPh>
    <rPh sb="7" eb="9">
      <t>キュウヨ</t>
    </rPh>
    <rPh sb="9" eb="11">
      <t>ジョウホウ</t>
    </rPh>
    <phoneticPr fontId="7"/>
  </si>
  <si>
    <t>人事・給与情報システム</t>
    <rPh sb="0" eb="2">
      <t>ジンジ</t>
    </rPh>
    <rPh sb="3" eb="5">
      <t>キュウヨ</t>
    </rPh>
    <rPh sb="5" eb="7">
      <t>ジョウホウ</t>
    </rPh>
    <phoneticPr fontId="7"/>
  </si>
  <si>
    <t>○○年度災害派遣手当の運用についての一部改正</t>
    <rPh sb="2" eb="4">
      <t>ネンド</t>
    </rPh>
    <rPh sb="4" eb="10">
      <t>サイガイハケンテアテ</t>
    </rPh>
    <rPh sb="11" eb="13">
      <t>ウンヨウ</t>
    </rPh>
    <rPh sb="18" eb="20">
      <t>イチブ</t>
    </rPh>
    <rPh sb="20" eb="22">
      <t>カイセイ</t>
    </rPh>
    <phoneticPr fontId="7"/>
  </si>
  <si>
    <t>給与の制度、災害派遣手当</t>
    <rPh sb="0" eb="2">
      <t>キュウヨ</t>
    </rPh>
    <rPh sb="3" eb="5">
      <t>セイド</t>
    </rPh>
    <rPh sb="6" eb="10">
      <t>サイガイハケン</t>
    </rPh>
    <rPh sb="10" eb="12">
      <t>テアテ</t>
    </rPh>
    <phoneticPr fontId="7"/>
  </si>
  <si>
    <t>〇〇年度給与業務処理要領</t>
    <rPh sb="2" eb="4">
      <t>ネンド</t>
    </rPh>
    <rPh sb="4" eb="6">
      <t>キュウヨ</t>
    </rPh>
    <rPh sb="6" eb="8">
      <t>ギョウム</t>
    </rPh>
    <rPh sb="8" eb="10">
      <t>ショリ</t>
    </rPh>
    <rPh sb="10" eb="12">
      <t>ヨウリョウ</t>
    </rPh>
    <phoneticPr fontId="7"/>
  </si>
  <si>
    <t>給与業務処理要領</t>
    <rPh sb="0" eb="2">
      <t>キュウヨ</t>
    </rPh>
    <rPh sb="2" eb="4">
      <t>ギョウム</t>
    </rPh>
    <rPh sb="4" eb="6">
      <t>ショリ</t>
    </rPh>
    <rPh sb="6" eb="8">
      <t>ヨウリョウ</t>
    </rPh>
    <phoneticPr fontId="7"/>
  </si>
  <si>
    <t>〇〇年度債権管理簿（糧食）</t>
    <rPh sb="2" eb="4">
      <t>ネンド</t>
    </rPh>
    <rPh sb="4" eb="6">
      <t>サイケン</t>
    </rPh>
    <rPh sb="6" eb="9">
      <t>カンリボ</t>
    </rPh>
    <rPh sb="10" eb="12">
      <t>リョウショク</t>
    </rPh>
    <phoneticPr fontId="7"/>
  </si>
  <si>
    <t>○○年度親睦会決算報告</t>
    <rPh sb="2" eb="4">
      <t>ネンド</t>
    </rPh>
    <rPh sb="4" eb="7">
      <t>シンボクカイ</t>
    </rPh>
    <rPh sb="7" eb="9">
      <t>ケッサン</t>
    </rPh>
    <rPh sb="9" eb="11">
      <t>ホウコク</t>
    </rPh>
    <phoneticPr fontId="3"/>
  </si>
  <si>
    <t>親睦会決裁報告</t>
    <phoneticPr fontId="3"/>
  </si>
  <si>
    <t>○○金銭会計の連絡通知</t>
    <rPh sb="2" eb="6">
      <t>キンセンカイケイ</t>
    </rPh>
    <rPh sb="7" eb="9">
      <t>レンラク</t>
    </rPh>
    <rPh sb="9" eb="11">
      <t>ツウチ</t>
    </rPh>
    <phoneticPr fontId="3"/>
  </si>
  <si>
    <t>金銭会計の連絡通知</t>
    <rPh sb="0" eb="2">
      <t>キンセン</t>
    </rPh>
    <rPh sb="2" eb="4">
      <t>カイケイ</t>
    </rPh>
    <rPh sb="5" eb="9">
      <t>レンラクツウチ</t>
    </rPh>
    <phoneticPr fontId="3"/>
  </si>
  <si>
    <t>金銭会計に関する文書</t>
    <rPh sb="0" eb="2">
      <t>キンセン</t>
    </rPh>
    <rPh sb="2" eb="4">
      <t>カイケイ</t>
    </rPh>
    <rPh sb="5" eb="6">
      <t>カン</t>
    </rPh>
    <rPh sb="8" eb="10">
      <t>ブンショ</t>
    </rPh>
    <phoneticPr fontId="3"/>
  </si>
  <si>
    <t>○○年度会計機関の業務</t>
    <rPh sb="2" eb="4">
      <t>ネンド</t>
    </rPh>
    <rPh sb="4" eb="6">
      <t>カイケイ</t>
    </rPh>
    <rPh sb="6" eb="8">
      <t>キカン</t>
    </rPh>
    <rPh sb="9" eb="11">
      <t>ギョウム</t>
    </rPh>
    <phoneticPr fontId="7"/>
  </si>
  <si>
    <t>例規通達類集</t>
    <rPh sb="0" eb="2">
      <t>レイキ</t>
    </rPh>
    <rPh sb="2" eb="5">
      <t>ツウタツルイ</t>
    </rPh>
    <rPh sb="5" eb="6">
      <t>シュウ</t>
    </rPh>
    <phoneticPr fontId="3"/>
  </si>
  <si>
    <t>例規通達類</t>
    <rPh sb="0" eb="2">
      <t>レイキ</t>
    </rPh>
    <rPh sb="2" eb="4">
      <t>ツウタツ</t>
    </rPh>
    <rPh sb="4" eb="5">
      <t>ルイ</t>
    </rPh>
    <phoneticPr fontId="3"/>
  </si>
  <si>
    <t>規則類集</t>
    <rPh sb="0" eb="4">
      <t>キソクルイシュウ</t>
    </rPh>
    <phoneticPr fontId="3"/>
  </si>
  <si>
    <t>規則類（配布）</t>
    <rPh sb="0" eb="2">
      <t>キソク</t>
    </rPh>
    <rPh sb="4" eb="6">
      <t>ハイフ</t>
    </rPh>
    <phoneticPr fontId="7"/>
  </si>
  <si>
    <t>○○年度陸上自衛隊の福利厚生に関する達の一部改正</t>
    <rPh sb="2" eb="4">
      <t>ネンド</t>
    </rPh>
    <rPh sb="4" eb="6">
      <t>リクジョウ</t>
    </rPh>
    <rPh sb="6" eb="9">
      <t>ジエイタイ</t>
    </rPh>
    <rPh sb="10" eb="12">
      <t>フクリ</t>
    </rPh>
    <rPh sb="12" eb="14">
      <t>コウセイ</t>
    </rPh>
    <rPh sb="15" eb="16">
      <t>カン</t>
    </rPh>
    <rPh sb="18" eb="19">
      <t>タツ</t>
    </rPh>
    <rPh sb="20" eb="22">
      <t>イチブ</t>
    </rPh>
    <rPh sb="22" eb="24">
      <t>カイセイ</t>
    </rPh>
    <phoneticPr fontId="3"/>
  </si>
  <si>
    <t>陸上自衛隊の福利厚生に関する達の一部改正</t>
    <rPh sb="0" eb="5">
      <t>リクジョウジエイタイ</t>
    </rPh>
    <rPh sb="6" eb="8">
      <t>フクリ</t>
    </rPh>
    <rPh sb="8" eb="10">
      <t>コウセイ</t>
    </rPh>
    <rPh sb="11" eb="12">
      <t>カン</t>
    </rPh>
    <rPh sb="14" eb="15">
      <t>タツ</t>
    </rPh>
    <rPh sb="16" eb="18">
      <t>イチブ</t>
    </rPh>
    <rPh sb="18" eb="20">
      <t>カイセイ</t>
    </rPh>
    <phoneticPr fontId="3"/>
  </si>
  <si>
    <t>○○年度駐屯地規則の改正案に対する意見照会</t>
    <rPh sb="2" eb="4">
      <t>ネンド</t>
    </rPh>
    <rPh sb="4" eb="7">
      <t>チュウトンチ</t>
    </rPh>
    <rPh sb="7" eb="9">
      <t>キソク</t>
    </rPh>
    <rPh sb="10" eb="13">
      <t>カイセイアン</t>
    </rPh>
    <rPh sb="14" eb="15">
      <t>タイ</t>
    </rPh>
    <rPh sb="17" eb="19">
      <t>イケン</t>
    </rPh>
    <rPh sb="19" eb="21">
      <t>ショウカイ</t>
    </rPh>
    <phoneticPr fontId="3"/>
  </si>
  <si>
    <t>駐屯地規則の改正案に対する意見照会</t>
    <rPh sb="0" eb="3">
      <t>チュウトンチ</t>
    </rPh>
    <rPh sb="3" eb="5">
      <t>キソク</t>
    </rPh>
    <rPh sb="6" eb="9">
      <t>カイセイアン</t>
    </rPh>
    <rPh sb="10" eb="11">
      <t>タイ</t>
    </rPh>
    <rPh sb="13" eb="15">
      <t>イケン</t>
    </rPh>
    <rPh sb="15" eb="17">
      <t>ショウカイ</t>
    </rPh>
    <phoneticPr fontId="3"/>
  </si>
  <si>
    <t>〇〇年度訓令・達・例規等の改正</t>
    <rPh sb="2" eb="4">
      <t>ネンド</t>
    </rPh>
    <rPh sb="4" eb="6">
      <t>クンレイ</t>
    </rPh>
    <rPh sb="7" eb="8">
      <t>タツ</t>
    </rPh>
    <rPh sb="9" eb="11">
      <t>レイキ</t>
    </rPh>
    <rPh sb="11" eb="12">
      <t>トウ</t>
    </rPh>
    <rPh sb="13" eb="15">
      <t>カイセイ</t>
    </rPh>
    <phoneticPr fontId="3"/>
  </si>
  <si>
    <t>〇〇年度訓令・達・例規等の制定</t>
    <rPh sb="2" eb="4">
      <t>ネンド</t>
    </rPh>
    <rPh sb="4" eb="6">
      <t>クンレイ</t>
    </rPh>
    <rPh sb="7" eb="8">
      <t>タツ</t>
    </rPh>
    <rPh sb="9" eb="11">
      <t>レイキ</t>
    </rPh>
    <rPh sb="11" eb="12">
      <t>トウ</t>
    </rPh>
    <rPh sb="13" eb="15">
      <t>セイテイ</t>
    </rPh>
    <phoneticPr fontId="3"/>
  </si>
  <si>
    <t>訓令・達・例規等の制定及び改正</t>
    <rPh sb="0" eb="2">
      <t>クンレイ</t>
    </rPh>
    <rPh sb="3" eb="4">
      <t>タツ</t>
    </rPh>
    <rPh sb="5" eb="7">
      <t>レイキ</t>
    </rPh>
    <rPh sb="7" eb="8">
      <t>トウ</t>
    </rPh>
    <rPh sb="9" eb="11">
      <t>セイテイ</t>
    </rPh>
    <rPh sb="11" eb="12">
      <t>オヨ</t>
    </rPh>
    <rPh sb="13" eb="15">
      <t>カイセイ</t>
    </rPh>
    <phoneticPr fontId="3"/>
  </si>
  <si>
    <t>〇〇年度訓令の運用</t>
    <rPh sb="2" eb="4">
      <t>ネンド</t>
    </rPh>
    <rPh sb="4" eb="6">
      <t>クンレイ</t>
    </rPh>
    <rPh sb="7" eb="9">
      <t>ウンヨウ</t>
    </rPh>
    <phoneticPr fontId="7"/>
  </si>
  <si>
    <t>法規</t>
    <rPh sb="0" eb="2">
      <t>ホウキ</t>
    </rPh>
    <phoneticPr fontId="4"/>
  </si>
  <si>
    <t>法規</t>
    <rPh sb="0" eb="2">
      <t>ホウキ</t>
    </rPh>
    <phoneticPr fontId="3"/>
  </si>
  <si>
    <t>訓令・達の運用及び解釈</t>
    <rPh sb="0" eb="2">
      <t>クンレイ</t>
    </rPh>
    <rPh sb="3" eb="4">
      <t>タツ</t>
    </rPh>
    <rPh sb="5" eb="7">
      <t>ウンヨウ</t>
    </rPh>
    <rPh sb="7" eb="8">
      <t>オヨ</t>
    </rPh>
    <rPh sb="9" eb="11">
      <t>カイシャク</t>
    </rPh>
    <phoneticPr fontId="7"/>
  </si>
  <si>
    <t>○○年度過重負荷</t>
    <rPh sb="2" eb="4">
      <t>ネンド</t>
    </rPh>
    <rPh sb="4" eb="6">
      <t>カジュウ</t>
    </rPh>
    <rPh sb="6" eb="8">
      <t>フカ</t>
    </rPh>
    <phoneticPr fontId="3"/>
  </si>
  <si>
    <t>補償</t>
    <rPh sb="0" eb="2">
      <t>ホショウ</t>
    </rPh>
    <phoneticPr fontId="4"/>
  </si>
  <si>
    <t>移管通知（実施機関及び移管元補償事務主任者）、過重負荷</t>
    <rPh sb="0" eb="2">
      <t>イカン</t>
    </rPh>
    <rPh sb="2" eb="4">
      <t>ツウチ</t>
    </rPh>
    <rPh sb="5" eb="7">
      <t>ジッシ</t>
    </rPh>
    <rPh sb="7" eb="9">
      <t>キカン</t>
    </rPh>
    <rPh sb="9" eb="10">
      <t>オヨ</t>
    </rPh>
    <rPh sb="11" eb="13">
      <t>イカン</t>
    </rPh>
    <rPh sb="13" eb="14">
      <t>モト</t>
    </rPh>
    <rPh sb="14" eb="16">
      <t>ホショウ</t>
    </rPh>
    <rPh sb="16" eb="18">
      <t>ジム</t>
    </rPh>
    <rPh sb="18" eb="21">
      <t>シュニンシャ</t>
    </rPh>
    <rPh sb="23" eb="25">
      <t>カジュウ</t>
    </rPh>
    <rPh sb="25" eb="27">
      <t>フカ</t>
    </rPh>
    <phoneticPr fontId="3"/>
  </si>
  <si>
    <t>災害補償の認定等に関する文書</t>
    <rPh sb="0" eb="4">
      <t>サイガイホショウ</t>
    </rPh>
    <rPh sb="5" eb="7">
      <t>ニンテイ</t>
    </rPh>
    <rPh sb="7" eb="8">
      <t>ナド</t>
    </rPh>
    <rPh sb="9" eb="10">
      <t>カン</t>
    </rPh>
    <rPh sb="12" eb="14">
      <t>ブンショ</t>
    </rPh>
    <phoneticPr fontId="3"/>
  </si>
  <si>
    <t>〇〇年度法務教育</t>
    <rPh sb="2" eb="4">
      <t>ネンド</t>
    </rPh>
    <rPh sb="4" eb="6">
      <t>ホウム</t>
    </rPh>
    <rPh sb="6" eb="8">
      <t>キョウイク</t>
    </rPh>
    <phoneticPr fontId="3"/>
  </si>
  <si>
    <t>〇〇年度法令教育</t>
    <rPh sb="2" eb="4">
      <t>ネンド</t>
    </rPh>
    <rPh sb="4" eb="6">
      <t>ホウレイ</t>
    </rPh>
    <rPh sb="6" eb="8">
      <t>キョウイク</t>
    </rPh>
    <phoneticPr fontId="7"/>
  </si>
  <si>
    <t>〇〇年度機会教育（情報公開法）</t>
    <rPh sb="2" eb="4">
      <t>ネンド</t>
    </rPh>
    <rPh sb="4" eb="6">
      <t>キカイ</t>
    </rPh>
    <rPh sb="6" eb="8">
      <t>キョウイク</t>
    </rPh>
    <rPh sb="9" eb="11">
      <t>ジョウホウ</t>
    </rPh>
    <rPh sb="11" eb="14">
      <t>コウカイホウ</t>
    </rPh>
    <phoneticPr fontId="3"/>
  </si>
  <si>
    <t>情報公開に係る教育に関する文書</t>
    <rPh sb="0" eb="4">
      <t>ジョウホウコウカイ</t>
    </rPh>
    <rPh sb="5" eb="6">
      <t>カカ</t>
    </rPh>
    <rPh sb="7" eb="9">
      <t>キョウイク</t>
    </rPh>
    <rPh sb="10" eb="11">
      <t>カン</t>
    </rPh>
    <rPh sb="13" eb="15">
      <t>ブンショ</t>
    </rPh>
    <phoneticPr fontId="3"/>
  </si>
  <si>
    <t>〇〇年度情報公開実施担当者・同補助者名簿</t>
    <rPh sb="2" eb="4">
      <t>ネンド</t>
    </rPh>
    <rPh sb="4" eb="6">
      <t>ジョウホウ</t>
    </rPh>
    <rPh sb="6" eb="8">
      <t>コウカイ</t>
    </rPh>
    <rPh sb="8" eb="10">
      <t>ジッシ</t>
    </rPh>
    <rPh sb="10" eb="13">
      <t>タントウシャ</t>
    </rPh>
    <rPh sb="14" eb="15">
      <t>ドウ</t>
    </rPh>
    <rPh sb="15" eb="18">
      <t>ホジョシャ</t>
    </rPh>
    <rPh sb="18" eb="20">
      <t>メイボ</t>
    </rPh>
    <phoneticPr fontId="3"/>
  </si>
  <si>
    <t>当該頁の最終記載日に係る特定日以後３年</t>
    <rPh sb="0" eb="2">
      <t>トウガイ</t>
    </rPh>
    <rPh sb="2" eb="3">
      <t>ページ</t>
    </rPh>
    <rPh sb="4" eb="9">
      <t>サイシュウキサイビ</t>
    </rPh>
    <rPh sb="10" eb="11">
      <t>カカ</t>
    </rPh>
    <rPh sb="12" eb="15">
      <t>トクテイビ</t>
    </rPh>
    <rPh sb="15" eb="17">
      <t>イゴ</t>
    </rPh>
    <rPh sb="18" eb="19">
      <t>ネン</t>
    </rPh>
    <phoneticPr fontId="3"/>
  </si>
  <si>
    <t>情報公開実施担当者・同補助者名簿</t>
    <rPh sb="8" eb="9">
      <t>シャ</t>
    </rPh>
    <rPh sb="10" eb="11">
      <t>ドウ</t>
    </rPh>
    <rPh sb="11" eb="14">
      <t>ホジョシャ</t>
    </rPh>
    <rPh sb="14" eb="16">
      <t>メイボ</t>
    </rPh>
    <phoneticPr fontId="3"/>
  </si>
  <si>
    <t>情報公開実施担当者名簿、情報公開実施担当者補助者名簿</t>
    <rPh sb="0" eb="4">
      <t>ジョウホウコウカイ</t>
    </rPh>
    <rPh sb="4" eb="6">
      <t>ジッシ</t>
    </rPh>
    <rPh sb="6" eb="9">
      <t>タントウシャ</t>
    </rPh>
    <rPh sb="9" eb="11">
      <t>メイボ</t>
    </rPh>
    <rPh sb="12" eb="16">
      <t>ジョウホウコウカイ</t>
    </rPh>
    <rPh sb="16" eb="18">
      <t>ジッシ</t>
    </rPh>
    <rPh sb="18" eb="21">
      <t>タントウシャ</t>
    </rPh>
    <rPh sb="21" eb="24">
      <t>ホジョシャ</t>
    </rPh>
    <rPh sb="24" eb="26">
      <t>メイボ</t>
    </rPh>
    <phoneticPr fontId="3"/>
  </si>
  <si>
    <t>情報公開制度の体制に関する文書</t>
    <rPh sb="0" eb="6">
      <t>ジョウホウコウカイセイド</t>
    </rPh>
    <rPh sb="7" eb="9">
      <t>タイセイ</t>
    </rPh>
    <rPh sb="10" eb="11">
      <t>カン</t>
    </rPh>
    <rPh sb="13" eb="15">
      <t>ブンショ</t>
    </rPh>
    <phoneticPr fontId="3"/>
  </si>
  <si>
    <t xml:space="preserve">〇〇年度情報公開の教育に関する報告文書
</t>
    <rPh sb="2" eb="4">
      <t>ネンド</t>
    </rPh>
    <rPh sb="4" eb="6">
      <t>ジョウホウ</t>
    </rPh>
    <rPh sb="6" eb="8">
      <t>コウカイ</t>
    </rPh>
    <rPh sb="9" eb="11">
      <t>キョウイク</t>
    </rPh>
    <rPh sb="12" eb="13">
      <t>カン</t>
    </rPh>
    <rPh sb="15" eb="17">
      <t>ホウコク</t>
    </rPh>
    <rPh sb="17" eb="19">
      <t>ブンショ</t>
    </rPh>
    <phoneticPr fontId="3"/>
  </si>
  <si>
    <t>情報公開</t>
    <rPh sb="0" eb="2">
      <t>ジョウホウ</t>
    </rPh>
    <rPh sb="2" eb="4">
      <t>コウカイ</t>
    </rPh>
    <phoneticPr fontId="3"/>
  </si>
  <si>
    <t>情報公開に係る教育の報告に関する文書</t>
    <rPh sb="0" eb="2">
      <t>ジョウホウ</t>
    </rPh>
    <rPh sb="2" eb="4">
      <t>コウカイ</t>
    </rPh>
    <rPh sb="5" eb="6">
      <t>カカ</t>
    </rPh>
    <rPh sb="7" eb="9">
      <t>キョウイク</t>
    </rPh>
    <rPh sb="10" eb="12">
      <t>ホウコク</t>
    </rPh>
    <rPh sb="13" eb="14">
      <t>カン</t>
    </rPh>
    <rPh sb="16" eb="18">
      <t>ブンショ</t>
    </rPh>
    <phoneticPr fontId="3"/>
  </si>
  <si>
    <t>情報公開に関する文書</t>
    <rPh sb="0" eb="4">
      <t>ジョウホウコウカイ</t>
    </rPh>
    <rPh sb="5" eb="6">
      <t>カン</t>
    </rPh>
    <rPh sb="8" eb="10">
      <t>ブンショ</t>
    </rPh>
    <phoneticPr fontId="3"/>
  </si>
  <si>
    <t>〇〇年度個人情報教育綴</t>
    <rPh sb="2" eb="4">
      <t>ネンド</t>
    </rPh>
    <rPh sb="4" eb="8">
      <t>コジンジョウホウ</t>
    </rPh>
    <rPh sb="8" eb="10">
      <t>キョウイク</t>
    </rPh>
    <rPh sb="10" eb="11">
      <t>ツヅリ</t>
    </rPh>
    <phoneticPr fontId="3"/>
  </si>
  <si>
    <t>保有個人情報等の安全管理等に係る教育に関する文書</t>
    <rPh sb="0" eb="4">
      <t>ホユウコジン</t>
    </rPh>
    <rPh sb="4" eb="6">
      <t>ジョウホウ</t>
    </rPh>
    <rPh sb="6" eb="7">
      <t>トウ</t>
    </rPh>
    <rPh sb="8" eb="10">
      <t>アンゼン</t>
    </rPh>
    <rPh sb="10" eb="12">
      <t>カンリ</t>
    </rPh>
    <rPh sb="12" eb="13">
      <t>トウ</t>
    </rPh>
    <rPh sb="14" eb="15">
      <t>カカ</t>
    </rPh>
    <rPh sb="16" eb="18">
      <t>キョウイク</t>
    </rPh>
    <rPh sb="19" eb="20">
      <t>カン</t>
    </rPh>
    <rPh sb="22" eb="24">
      <t>ブンショ</t>
    </rPh>
    <phoneticPr fontId="7"/>
  </si>
  <si>
    <t>〇〇年度保有個人情報管理状況</t>
    <rPh sb="2" eb="4">
      <t>ネンド</t>
    </rPh>
    <rPh sb="4" eb="6">
      <t>ホユウ</t>
    </rPh>
    <rPh sb="6" eb="8">
      <t>コジン</t>
    </rPh>
    <rPh sb="8" eb="10">
      <t>ジョウホウ</t>
    </rPh>
    <rPh sb="10" eb="12">
      <t>カンリ</t>
    </rPh>
    <rPh sb="12" eb="14">
      <t>ジョウキョウ</t>
    </rPh>
    <phoneticPr fontId="3"/>
  </si>
  <si>
    <t>保有個人情報管理状況</t>
    <rPh sb="0" eb="8">
      <t>ホユウコジンジョウホウカンリ</t>
    </rPh>
    <rPh sb="8" eb="10">
      <t>ジョウキョウ</t>
    </rPh>
    <phoneticPr fontId="7"/>
  </si>
  <si>
    <t>〇〇年度個人情報保護管理に関する文書</t>
    <rPh sb="2" eb="4">
      <t>ネンド</t>
    </rPh>
    <rPh sb="4" eb="6">
      <t>コジン</t>
    </rPh>
    <rPh sb="6" eb="8">
      <t>ジョウホウ</t>
    </rPh>
    <rPh sb="8" eb="10">
      <t>ホゴ</t>
    </rPh>
    <rPh sb="10" eb="12">
      <t>カンリ</t>
    </rPh>
    <rPh sb="13" eb="14">
      <t>カン</t>
    </rPh>
    <rPh sb="16" eb="18">
      <t>ブンショ</t>
    </rPh>
    <phoneticPr fontId="3"/>
  </si>
  <si>
    <t>保有個人情報保護管理要領、保有個人情報管理点検簿</t>
    <rPh sb="0" eb="6">
      <t>ホユウコジンジョウホウ</t>
    </rPh>
    <rPh sb="6" eb="8">
      <t>ホゴ</t>
    </rPh>
    <rPh sb="8" eb="10">
      <t>カンリ</t>
    </rPh>
    <rPh sb="10" eb="12">
      <t>ヨウリョウ</t>
    </rPh>
    <rPh sb="13" eb="15">
      <t>ホユウ</t>
    </rPh>
    <rPh sb="15" eb="19">
      <t>コジンジョウホウ</t>
    </rPh>
    <rPh sb="19" eb="21">
      <t>カンリ</t>
    </rPh>
    <rPh sb="21" eb="24">
      <t>テンケンボ</t>
    </rPh>
    <phoneticPr fontId="3"/>
  </si>
  <si>
    <t>○○年度個人情報の管理</t>
    <rPh sb="0" eb="4">
      <t>マルマルネンド</t>
    </rPh>
    <rPh sb="4" eb="8">
      <t>コジンジョウホウ</t>
    </rPh>
    <rPh sb="9" eb="11">
      <t>カンリ</t>
    </rPh>
    <phoneticPr fontId="3"/>
  </si>
  <si>
    <t>個人情報の管理</t>
    <phoneticPr fontId="3"/>
  </si>
  <si>
    <t>システム利用者指定簿（個人情報）</t>
    <rPh sb="4" eb="7">
      <t>リヨウシャ</t>
    </rPh>
    <rPh sb="7" eb="10">
      <t>シテイボ</t>
    </rPh>
    <rPh sb="11" eb="13">
      <t>コジン</t>
    </rPh>
    <rPh sb="13" eb="15">
      <t>ジョウホウ</t>
    </rPh>
    <phoneticPr fontId="7"/>
  </si>
  <si>
    <t>保有個人情報等の管理に関する文書</t>
    <rPh sb="0" eb="2">
      <t>ホユウ</t>
    </rPh>
    <rPh sb="2" eb="6">
      <t>コジンジョウホウ</t>
    </rPh>
    <rPh sb="6" eb="7">
      <t>トウ</t>
    </rPh>
    <rPh sb="8" eb="10">
      <t>カンリ</t>
    </rPh>
    <rPh sb="11" eb="12">
      <t>カン</t>
    </rPh>
    <rPh sb="14" eb="16">
      <t>ブンショ</t>
    </rPh>
    <phoneticPr fontId="7"/>
  </si>
  <si>
    <t>〇〇年度保有個人情報等の保護に係る教育及び安全管理等の状況の点検結果</t>
    <rPh sb="2" eb="4">
      <t>ネンド</t>
    </rPh>
    <rPh sb="4" eb="6">
      <t>ホユウ</t>
    </rPh>
    <rPh sb="6" eb="8">
      <t>コジン</t>
    </rPh>
    <rPh sb="8" eb="10">
      <t>ジョウホウ</t>
    </rPh>
    <rPh sb="10" eb="11">
      <t>トウ</t>
    </rPh>
    <rPh sb="12" eb="14">
      <t>ホゴ</t>
    </rPh>
    <rPh sb="15" eb="16">
      <t>カカ</t>
    </rPh>
    <rPh sb="17" eb="19">
      <t>キョウイク</t>
    </rPh>
    <rPh sb="19" eb="20">
      <t>オヨ</t>
    </rPh>
    <rPh sb="21" eb="25">
      <t>アンゼンカンリ</t>
    </rPh>
    <rPh sb="25" eb="26">
      <t>トウ</t>
    </rPh>
    <rPh sb="27" eb="29">
      <t>ジョウキョウ</t>
    </rPh>
    <rPh sb="30" eb="32">
      <t>テンケン</t>
    </rPh>
    <rPh sb="32" eb="34">
      <t>ケッカ</t>
    </rPh>
    <phoneticPr fontId="3"/>
  </si>
  <si>
    <t>保有個人情報等の安全管理等に係る教育の報告に関する文書</t>
    <rPh sb="0" eb="2">
      <t>ホユウ</t>
    </rPh>
    <rPh sb="2" eb="6">
      <t>コジンジョウホウ</t>
    </rPh>
    <rPh sb="6" eb="7">
      <t>トウ</t>
    </rPh>
    <rPh sb="8" eb="10">
      <t>アンゼン</t>
    </rPh>
    <rPh sb="10" eb="12">
      <t>カンリ</t>
    </rPh>
    <rPh sb="12" eb="13">
      <t>トウ</t>
    </rPh>
    <rPh sb="14" eb="15">
      <t>カカ</t>
    </rPh>
    <rPh sb="16" eb="18">
      <t>キョウイク</t>
    </rPh>
    <rPh sb="19" eb="21">
      <t>ホウコク</t>
    </rPh>
    <rPh sb="22" eb="23">
      <t>カン</t>
    </rPh>
    <rPh sb="25" eb="27">
      <t>ブンショ</t>
    </rPh>
    <phoneticPr fontId="3"/>
  </si>
  <si>
    <t>〇〇年度臨時点検</t>
    <rPh sb="2" eb="4">
      <t>ネンド</t>
    </rPh>
    <rPh sb="4" eb="6">
      <t>リンジ</t>
    </rPh>
    <rPh sb="6" eb="8">
      <t>テンケン</t>
    </rPh>
    <phoneticPr fontId="3"/>
  </si>
  <si>
    <t>保有個人情報等に係る点検結果に関する文書</t>
    <rPh sb="0" eb="2">
      <t>ホユウ</t>
    </rPh>
    <rPh sb="2" eb="4">
      <t>コジン</t>
    </rPh>
    <rPh sb="4" eb="6">
      <t>ジョウホウ</t>
    </rPh>
    <rPh sb="6" eb="7">
      <t>トウ</t>
    </rPh>
    <rPh sb="8" eb="9">
      <t>カカ</t>
    </rPh>
    <rPh sb="10" eb="12">
      <t>テンケン</t>
    </rPh>
    <rPh sb="12" eb="14">
      <t>ケッカ</t>
    </rPh>
    <rPh sb="15" eb="16">
      <t>カン</t>
    </rPh>
    <rPh sb="18" eb="20">
      <t>ブンショ</t>
    </rPh>
    <phoneticPr fontId="3"/>
  </si>
  <si>
    <t>保有個人情報等の安全管理等の実施状況に関する文書</t>
    <rPh sb="0" eb="2">
      <t>ホユウ</t>
    </rPh>
    <rPh sb="2" eb="4">
      <t>コジン</t>
    </rPh>
    <rPh sb="4" eb="6">
      <t>ジョウホウ</t>
    </rPh>
    <rPh sb="6" eb="7">
      <t>トウ</t>
    </rPh>
    <rPh sb="8" eb="12">
      <t>アンゼンカンリ</t>
    </rPh>
    <rPh sb="12" eb="13">
      <t>トウ</t>
    </rPh>
    <rPh sb="14" eb="16">
      <t>ジッシ</t>
    </rPh>
    <rPh sb="16" eb="18">
      <t>ジョウキョウ</t>
    </rPh>
    <rPh sb="19" eb="20">
      <t>カン</t>
    </rPh>
    <rPh sb="22" eb="24">
      <t>ブンショ</t>
    </rPh>
    <phoneticPr fontId="7"/>
  </si>
  <si>
    <t>〇〇年度個人情報職位機能組織図</t>
    <rPh sb="2" eb="4">
      <t>ネンド</t>
    </rPh>
    <rPh sb="4" eb="8">
      <t>コジンジョウホウ</t>
    </rPh>
    <rPh sb="8" eb="12">
      <t>ショクイキノウ</t>
    </rPh>
    <rPh sb="12" eb="15">
      <t>ソシキズ</t>
    </rPh>
    <phoneticPr fontId="3"/>
  </si>
  <si>
    <t>職位機能組織図（個人情報）</t>
    <rPh sb="0" eb="4">
      <t>ショクイキノウ</t>
    </rPh>
    <rPh sb="4" eb="7">
      <t>ソシキズ</t>
    </rPh>
    <rPh sb="8" eb="10">
      <t>コジン</t>
    </rPh>
    <rPh sb="10" eb="12">
      <t>ジョウホウ</t>
    </rPh>
    <phoneticPr fontId="3"/>
  </si>
  <si>
    <t>〇〇年度個人情報指定（解除）書</t>
    <rPh sb="2" eb="4">
      <t>ネンド</t>
    </rPh>
    <rPh sb="4" eb="6">
      <t>コジン</t>
    </rPh>
    <rPh sb="6" eb="8">
      <t>ジョウホウ</t>
    </rPh>
    <rPh sb="8" eb="10">
      <t>シテイ</t>
    </rPh>
    <rPh sb="11" eb="13">
      <t>カイジョ</t>
    </rPh>
    <rPh sb="14" eb="15">
      <t>ショ</t>
    </rPh>
    <phoneticPr fontId="3"/>
  </si>
  <si>
    <t>新たに保護責任者指定書等が作成された日に係る特定日以後１年</t>
    <rPh sb="0" eb="1">
      <t>アラ</t>
    </rPh>
    <rPh sb="3" eb="5">
      <t>ホゴ</t>
    </rPh>
    <rPh sb="5" eb="8">
      <t>セキニンシャ</t>
    </rPh>
    <rPh sb="8" eb="11">
      <t>シテイショ</t>
    </rPh>
    <rPh sb="11" eb="12">
      <t>トウ</t>
    </rPh>
    <rPh sb="13" eb="15">
      <t>サクセイ</t>
    </rPh>
    <rPh sb="18" eb="19">
      <t>ヒ</t>
    </rPh>
    <rPh sb="20" eb="21">
      <t>カカ</t>
    </rPh>
    <rPh sb="22" eb="25">
      <t>トクテイビ</t>
    </rPh>
    <rPh sb="25" eb="27">
      <t>イゴ</t>
    </rPh>
    <rPh sb="28" eb="29">
      <t>ネン</t>
    </rPh>
    <phoneticPr fontId="3"/>
  </si>
  <si>
    <t>個人情報指定（解除）書</t>
    <rPh sb="0" eb="4">
      <t>コジンジョウホウ</t>
    </rPh>
    <rPh sb="4" eb="6">
      <t>シテイ</t>
    </rPh>
    <rPh sb="7" eb="9">
      <t>カイジョ</t>
    </rPh>
    <rPh sb="10" eb="11">
      <t>ショ</t>
    </rPh>
    <phoneticPr fontId="3"/>
  </si>
  <si>
    <t>個人情報保護</t>
    <rPh sb="0" eb="2">
      <t>コジン</t>
    </rPh>
    <rPh sb="2" eb="4">
      <t>ジョウホウ</t>
    </rPh>
    <rPh sb="4" eb="6">
      <t>ホゴ</t>
    </rPh>
    <phoneticPr fontId="3"/>
  </si>
  <si>
    <t>指定（解除）書、指定変更書</t>
    <rPh sb="0" eb="2">
      <t>シテイ</t>
    </rPh>
    <rPh sb="3" eb="5">
      <t>カイジョ</t>
    </rPh>
    <rPh sb="6" eb="7">
      <t>ショ</t>
    </rPh>
    <rPh sb="8" eb="10">
      <t>シテイ</t>
    </rPh>
    <rPh sb="10" eb="13">
      <t>ヘンコウショ</t>
    </rPh>
    <phoneticPr fontId="3"/>
  </si>
  <si>
    <t>個人情報保護の体制に関する文書</t>
    <rPh sb="0" eb="6">
      <t>コジンジョウホウホゴ</t>
    </rPh>
    <rPh sb="7" eb="9">
      <t>タイセイ</t>
    </rPh>
    <rPh sb="10" eb="11">
      <t>カン</t>
    </rPh>
    <rPh sb="13" eb="15">
      <t>ブンショ</t>
    </rPh>
    <phoneticPr fontId="3"/>
  </si>
  <si>
    <t>〇〇年度群マスコットキャラクター</t>
    <rPh sb="2" eb="4">
      <t>ネンド</t>
    </rPh>
    <rPh sb="4" eb="5">
      <t>グン</t>
    </rPh>
    <phoneticPr fontId="3"/>
  </si>
  <si>
    <t>群マスコットキャラクター</t>
    <rPh sb="0" eb="1">
      <t>グン</t>
    </rPh>
    <phoneticPr fontId="3"/>
  </si>
  <si>
    <t>〇〇年度部内広報</t>
    <rPh sb="2" eb="4">
      <t>ネンド</t>
    </rPh>
    <rPh sb="4" eb="6">
      <t>ブナイ</t>
    </rPh>
    <rPh sb="6" eb="8">
      <t>コウホウ</t>
    </rPh>
    <phoneticPr fontId="3"/>
  </si>
  <si>
    <t>部内広報</t>
    <rPh sb="0" eb="2">
      <t>ブナイ</t>
    </rPh>
    <rPh sb="2" eb="4">
      <t>コウホウ</t>
    </rPh>
    <phoneticPr fontId="3"/>
  </si>
  <si>
    <t>〇〇年度部外広報</t>
    <rPh sb="2" eb="4">
      <t>ネンド</t>
    </rPh>
    <rPh sb="4" eb="6">
      <t>ブガイ</t>
    </rPh>
    <rPh sb="6" eb="8">
      <t>コウホウ</t>
    </rPh>
    <phoneticPr fontId="7"/>
  </si>
  <si>
    <t>部外広報</t>
    <rPh sb="0" eb="2">
      <t>ブガイ</t>
    </rPh>
    <rPh sb="2" eb="4">
      <t>コウホウ</t>
    </rPh>
    <phoneticPr fontId="7"/>
  </si>
  <si>
    <t>〇〇年度コンプライアンス</t>
    <rPh sb="2" eb="4">
      <t>ネンド</t>
    </rPh>
    <phoneticPr fontId="3"/>
  </si>
  <si>
    <t>〇〇年度防衛監察対応資料</t>
    <rPh sb="2" eb="4">
      <t>ネンド</t>
    </rPh>
    <rPh sb="4" eb="6">
      <t>ボウエイ</t>
    </rPh>
    <rPh sb="6" eb="8">
      <t>カンサツ</t>
    </rPh>
    <rPh sb="8" eb="10">
      <t>タイオウ</t>
    </rPh>
    <rPh sb="10" eb="12">
      <t>シリョウ</t>
    </rPh>
    <phoneticPr fontId="7"/>
  </si>
  <si>
    <t>○○年度国勢調査</t>
    <rPh sb="2" eb="4">
      <t>ネンド</t>
    </rPh>
    <rPh sb="4" eb="8">
      <t>コクセイチョウサ</t>
    </rPh>
    <phoneticPr fontId="7"/>
  </si>
  <si>
    <t>国勢調査</t>
    <rPh sb="0" eb="4">
      <t>コクセイチョウサ</t>
    </rPh>
    <phoneticPr fontId="3"/>
  </si>
  <si>
    <t>〇〇年度子育て給付金</t>
    <rPh sb="2" eb="4">
      <t>ネンド</t>
    </rPh>
    <rPh sb="4" eb="6">
      <t>コソダ</t>
    </rPh>
    <rPh sb="7" eb="10">
      <t>キュウフキン</t>
    </rPh>
    <phoneticPr fontId="3"/>
  </si>
  <si>
    <t>子育て給付金</t>
    <rPh sb="0" eb="2">
      <t>コソダ</t>
    </rPh>
    <rPh sb="3" eb="6">
      <t>キュウフキン</t>
    </rPh>
    <phoneticPr fontId="3"/>
  </si>
  <si>
    <t>〇〇年度マイナンバーカード</t>
    <rPh sb="2" eb="4">
      <t>ネンド</t>
    </rPh>
    <phoneticPr fontId="3"/>
  </si>
  <si>
    <t>マイナンバーカードに関する文書</t>
    <rPh sb="10" eb="11">
      <t>カン</t>
    </rPh>
    <rPh sb="13" eb="15">
      <t>ブンショ</t>
    </rPh>
    <phoneticPr fontId="3"/>
  </si>
  <si>
    <t>〇〇年度ワークライフバランス</t>
    <rPh sb="2" eb="4">
      <t>ネンド</t>
    </rPh>
    <phoneticPr fontId="3"/>
  </si>
  <si>
    <t>ワークライフバランス</t>
    <phoneticPr fontId="3"/>
  </si>
  <si>
    <t>〇〇年度行政相談</t>
    <rPh sb="2" eb="4">
      <t>ネンド</t>
    </rPh>
    <rPh sb="4" eb="6">
      <t>ギョウセイ</t>
    </rPh>
    <rPh sb="6" eb="8">
      <t>ソウダン</t>
    </rPh>
    <phoneticPr fontId="7"/>
  </si>
  <si>
    <t>〇〇年度定時報告要求一覧表</t>
    <rPh sb="2" eb="4">
      <t>ネンド</t>
    </rPh>
    <rPh sb="4" eb="6">
      <t>テイジ</t>
    </rPh>
    <rPh sb="6" eb="8">
      <t>ホウコク</t>
    </rPh>
    <rPh sb="8" eb="10">
      <t>ヨウキュウ</t>
    </rPh>
    <rPh sb="10" eb="13">
      <t>イチランヒョウ</t>
    </rPh>
    <phoneticPr fontId="7"/>
  </si>
  <si>
    <t>報告要求審査（再審査含む。）、報告統制登録簿、定時報告要求一覧表</t>
    <rPh sb="0" eb="2">
      <t>ホウコク</t>
    </rPh>
    <rPh sb="2" eb="4">
      <t>ヨウキュウ</t>
    </rPh>
    <rPh sb="4" eb="6">
      <t>シンサ</t>
    </rPh>
    <rPh sb="7" eb="10">
      <t>サイシンサ</t>
    </rPh>
    <rPh sb="10" eb="11">
      <t>フク</t>
    </rPh>
    <rPh sb="15" eb="17">
      <t>ホウコク</t>
    </rPh>
    <rPh sb="17" eb="19">
      <t>トウセイ</t>
    </rPh>
    <rPh sb="19" eb="22">
      <t>トウロクボ</t>
    </rPh>
    <rPh sb="23" eb="27">
      <t>テイジホウコク</t>
    </rPh>
    <rPh sb="27" eb="29">
      <t>ヨウキュウ</t>
    </rPh>
    <rPh sb="29" eb="32">
      <t>イチランヒョウ</t>
    </rPh>
    <phoneticPr fontId="7"/>
  </si>
  <si>
    <t>報告統制に関する文書</t>
    <rPh sb="2" eb="4">
      <t>トウセイ</t>
    </rPh>
    <rPh sb="5" eb="6">
      <t>カン</t>
    </rPh>
    <rPh sb="8" eb="10">
      <t>ブンショ</t>
    </rPh>
    <phoneticPr fontId="7"/>
  </si>
  <si>
    <t>〇〇年度△△職位機能組織図（△△には、組織の種類を記載）</t>
    <rPh sb="2" eb="4">
      <t>ネンド</t>
    </rPh>
    <rPh sb="6" eb="8">
      <t>ショクイ</t>
    </rPh>
    <rPh sb="8" eb="10">
      <t>キノウ</t>
    </rPh>
    <rPh sb="10" eb="13">
      <t>ソシキズ</t>
    </rPh>
    <rPh sb="19" eb="21">
      <t>ソシキ</t>
    </rPh>
    <rPh sb="22" eb="24">
      <t>シュルイ</t>
    </rPh>
    <rPh sb="25" eb="27">
      <t>キサイ</t>
    </rPh>
    <phoneticPr fontId="7"/>
  </si>
  <si>
    <t>〇〇年度業務（装備）改善提案</t>
    <rPh sb="2" eb="4">
      <t>ネンド</t>
    </rPh>
    <rPh sb="4" eb="6">
      <t>ギョウム</t>
    </rPh>
    <rPh sb="7" eb="9">
      <t>ソウビ</t>
    </rPh>
    <rPh sb="10" eb="12">
      <t>カイゼン</t>
    </rPh>
    <rPh sb="12" eb="14">
      <t>テイアン</t>
    </rPh>
    <phoneticPr fontId="7"/>
  </si>
  <si>
    <t>北部方面通信群第１０１基地システム通信大隊本部付隊史</t>
    <rPh sb="0" eb="2">
      <t>ホクブ</t>
    </rPh>
    <rPh sb="2" eb="4">
      <t>ホウメン</t>
    </rPh>
    <rPh sb="4" eb="7">
      <t>ツウシングン</t>
    </rPh>
    <rPh sb="7" eb="8">
      <t>ダイ</t>
    </rPh>
    <rPh sb="11" eb="13">
      <t>キチ</t>
    </rPh>
    <rPh sb="17" eb="21">
      <t>ツウシンダイタイ</t>
    </rPh>
    <rPh sb="21" eb="23">
      <t>ホンブ</t>
    </rPh>
    <rPh sb="23" eb="25">
      <t>ヅキタイ</t>
    </rPh>
    <rPh sb="25" eb="26">
      <t>シ</t>
    </rPh>
    <phoneticPr fontId="3"/>
  </si>
  <si>
    <t>部隊史</t>
    <rPh sb="0" eb="3">
      <t>ブタイシ</t>
    </rPh>
    <phoneticPr fontId="3"/>
  </si>
  <si>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3"/>
  </si>
  <si>
    <t>〇〇年度文書の管理状況の点検及び行政文書の管理</t>
    <rPh sb="2" eb="4">
      <t>ネンド</t>
    </rPh>
    <rPh sb="4" eb="6">
      <t>ブンショ</t>
    </rPh>
    <rPh sb="7" eb="11">
      <t>カンリジョウキョウ</t>
    </rPh>
    <rPh sb="12" eb="14">
      <t>テンケン</t>
    </rPh>
    <rPh sb="14" eb="15">
      <t>オヨ</t>
    </rPh>
    <rPh sb="16" eb="20">
      <t>ギョウセイブンショ</t>
    </rPh>
    <rPh sb="21" eb="23">
      <t>カンリ</t>
    </rPh>
    <phoneticPr fontId="3"/>
  </si>
  <si>
    <t>○○年度行政文書自己点検結果・判定結果</t>
    <rPh sb="2" eb="4">
      <t>ネンド</t>
    </rPh>
    <rPh sb="4" eb="8">
      <t>ギョウセイブンショ</t>
    </rPh>
    <rPh sb="8" eb="10">
      <t>ジコ</t>
    </rPh>
    <rPh sb="10" eb="12">
      <t>テンケン</t>
    </rPh>
    <rPh sb="12" eb="14">
      <t>ケッカ</t>
    </rPh>
    <rPh sb="15" eb="17">
      <t>ハンテイ</t>
    </rPh>
    <rPh sb="17" eb="19">
      <t>ケッカ</t>
    </rPh>
    <phoneticPr fontId="3"/>
  </si>
  <si>
    <t>行政文書管理状況の調査、点検及び研修に関する文書、管理状況の点検に係る自己点検チェックシート</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25" eb="27">
      <t>カンリ</t>
    </rPh>
    <rPh sb="27" eb="29">
      <t>ジョウキョウ</t>
    </rPh>
    <rPh sb="30" eb="32">
      <t>テンケン</t>
    </rPh>
    <rPh sb="33" eb="34">
      <t>カカ</t>
    </rPh>
    <rPh sb="35" eb="39">
      <t>ジコテンケン</t>
    </rPh>
    <phoneticPr fontId="3"/>
  </si>
  <si>
    <t>〇〇年度行政文書管理推進月間</t>
    <rPh sb="2" eb="4">
      <t>ネンド</t>
    </rPh>
    <rPh sb="4" eb="6">
      <t>ギョウセイ</t>
    </rPh>
    <rPh sb="6" eb="8">
      <t>ブンショ</t>
    </rPh>
    <rPh sb="8" eb="10">
      <t>カンリ</t>
    </rPh>
    <rPh sb="10" eb="12">
      <t>スイシン</t>
    </rPh>
    <rPh sb="12" eb="14">
      <t>ゲッカン</t>
    </rPh>
    <phoneticPr fontId="3"/>
  </si>
  <si>
    <t>行政文書管理推進月間に関する文書</t>
    <rPh sb="0" eb="4">
      <t>ギョウセイブンショ</t>
    </rPh>
    <rPh sb="4" eb="6">
      <t>カンリ</t>
    </rPh>
    <rPh sb="6" eb="8">
      <t>スイシン</t>
    </rPh>
    <rPh sb="8" eb="10">
      <t>ゲッカン</t>
    </rPh>
    <rPh sb="11" eb="12">
      <t>カン</t>
    </rPh>
    <rPh sb="14" eb="16">
      <t>ブンショ</t>
    </rPh>
    <phoneticPr fontId="3"/>
  </si>
  <si>
    <t>〇〇年度行政文書廃棄協議</t>
    <rPh sb="2" eb="4">
      <t>ネンド</t>
    </rPh>
    <rPh sb="4" eb="8">
      <t>ギョウセイブンショ</t>
    </rPh>
    <rPh sb="8" eb="10">
      <t>ハイキ</t>
    </rPh>
    <rPh sb="10" eb="12">
      <t>キョウギ</t>
    </rPh>
    <phoneticPr fontId="3"/>
  </si>
  <si>
    <t>行政文書ファイル等の廃棄同意申請、照会に関する文書</t>
    <rPh sb="0" eb="4">
      <t>ギョウセイブンショ</t>
    </rPh>
    <rPh sb="8" eb="9">
      <t>トウ</t>
    </rPh>
    <rPh sb="10" eb="12">
      <t>ハイキ</t>
    </rPh>
    <rPh sb="12" eb="14">
      <t>ドウイ</t>
    </rPh>
    <rPh sb="14" eb="16">
      <t>シンセイ</t>
    </rPh>
    <rPh sb="17" eb="19">
      <t>ショウカイ</t>
    </rPh>
    <rPh sb="20" eb="21">
      <t>カン</t>
    </rPh>
    <rPh sb="23" eb="25">
      <t>ブンショ</t>
    </rPh>
    <phoneticPr fontId="7"/>
  </si>
  <si>
    <t>○○年度行政文書管理・点検・ＲＳ設定・廃棄協議</t>
    <rPh sb="2" eb="4">
      <t>ネンド</t>
    </rPh>
    <rPh sb="4" eb="6">
      <t>ギョウセイ</t>
    </rPh>
    <rPh sb="6" eb="8">
      <t>ブンショ</t>
    </rPh>
    <rPh sb="8" eb="10">
      <t>カンリ</t>
    </rPh>
    <rPh sb="11" eb="13">
      <t>テンケン</t>
    </rPh>
    <rPh sb="16" eb="18">
      <t>セッテイ</t>
    </rPh>
    <rPh sb="19" eb="21">
      <t>ハイキ</t>
    </rPh>
    <rPh sb="21" eb="23">
      <t>キョウギ</t>
    </rPh>
    <phoneticPr fontId="7"/>
  </si>
  <si>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7">
      <t>マンリョウジ</t>
    </rPh>
    <rPh sb="18" eb="20">
      <t>ソチ</t>
    </rPh>
    <rPh sb="21" eb="23">
      <t>カクニン</t>
    </rPh>
    <rPh sb="23" eb="25">
      <t>イライ</t>
    </rPh>
    <rPh sb="26" eb="28">
      <t>ショウカイ</t>
    </rPh>
    <rPh sb="29" eb="31">
      <t>シュウセイ</t>
    </rPh>
    <rPh sb="31" eb="33">
      <t>イライ</t>
    </rPh>
    <rPh sb="34" eb="35">
      <t>カン</t>
    </rPh>
    <rPh sb="37" eb="39">
      <t>ブンショ</t>
    </rPh>
    <phoneticPr fontId="7"/>
  </si>
  <si>
    <t>〇〇年度基幹統計調査の文書管理</t>
    <rPh sb="1" eb="4">
      <t>マルネンド</t>
    </rPh>
    <rPh sb="4" eb="6">
      <t>キカン</t>
    </rPh>
    <rPh sb="6" eb="8">
      <t>トウケイ</t>
    </rPh>
    <rPh sb="8" eb="10">
      <t>チョウサ</t>
    </rPh>
    <rPh sb="11" eb="15">
      <t>ブンショカンリ</t>
    </rPh>
    <phoneticPr fontId="3"/>
  </si>
  <si>
    <t>基幹統計調査の文書管理</t>
    <rPh sb="0" eb="2">
      <t>キカン</t>
    </rPh>
    <rPh sb="2" eb="4">
      <t>トウケイ</t>
    </rPh>
    <rPh sb="4" eb="6">
      <t>チョウサ</t>
    </rPh>
    <rPh sb="7" eb="9">
      <t>ブンショ</t>
    </rPh>
    <rPh sb="9" eb="11">
      <t>カンリ</t>
    </rPh>
    <phoneticPr fontId="3"/>
  </si>
  <si>
    <t>○○年度行政文書の適正な管理</t>
    <rPh sb="2" eb="4">
      <t>ネンド</t>
    </rPh>
    <rPh sb="4" eb="6">
      <t>ギョウセイ</t>
    </rPh>
    <rPh sb="6" eb="8">
      <t>ブンショ</t>
    </rPh>
    <rPh sb="9" eb="11">
      <t>テキセイ</t>
    </rPh>
    <rPh sb="12" eb="14">
      <t>カンリ</t>
    </rPh>
    <phoneticPr fontId="7"/>
  </si>
  <si>
    <t>○○年度浄書データ格納ファイル</t>
    <rPh sb="2" eb="4">
      <t>ネンド</t>
    </rPh>
    <rPh sb="4" eb="6">
      <t>ジョウショ</t>
    </rPh>
    <rPh sb="9" eb="11">
      <t>カクノウ</t>
    </rPh>
    <phoneticPr fontId="7"/>
  </si>
  <si>
    <t>標準文書保存期間基準</t>
    <rPh sb="0" eb="4">
      <t>ヒョウジュンブンショ</t>
    </rPh>
    <rPh sb="4" eb="6">
      <t>ホゾン</t>
    </rPh>
    <rPh sb="6" eb="8">
      <t>キカン</t>
    </rPh>
    <rPh sb="8" eb="10">
      <t>キジュン</t>
    </rPh>
    <phoneticPr fontId="3"/>
  </si>
  <si>
    <t>標準文書保存期間基準</t>
    <rPh sb="0" eb="4">
      <t>ヒョウジュンブンショ</t>
    </rPh>
    <rPh sb="4" eb="8">
      <t>ホゾンキカン</t>
    </rPh>
    <rPh sb="8" eb="10">
      <t>キジュン</t>
    </rPh>
    <phoneticPr fontId="3"/>
  </si>
  <si>
    <t>〇〇年度開示請求措置の一部変更</t>
    <rPh sb="2" eb="4">
      <t>ネンド</t>
    </rPh>
    <rPh sb="4" eb="6">
      <t>カイジ</t>
    </rPh>
    <rPh sb="6" eb="8">
      <t>セイキュウ</t>
    </rPh>
    <rPh sb="8" eb="10">
      <t>ソチ</t>
    </rPh>
    <rPh sb="11" eb="13">
      <t>イチブ</t>
    </rPh>
    <rPh sb="13" eb="15">
      <t>ヘンコウ</t>
    </rPh>
    <phoneticPr fontId="3"/>
  </si>
  <si>
    <t>開示請求措置の一部変更</t>
    <rPh sb="0" eb="2">
      <t>カイジ</t>
    </rPh>
    <rPh sb="2" eb="6">
      <t>セイキュウソチ</t>
    </rPh>
    <rPh sb="7" eb="9">
      <t>イチブ</t>
    </rPh>
    <rPh sb="9" eb="11">
      <t>ヘンコウ</t>
    </rPh>
    <phoneticPr fontId="3"/>
  </si>
  <si>
    <t>〇〇年度起案用紙一部変更</t>
    <rPh sb="2" eb="4">
      <t>ネンド</t>
    </rPh>
    <rPh sb="4" eb="6">
      <t>キアン</t>
    </rPh>
    <rPh sb="6" eb="8">
      <t>ヨウシ</t>
    </rPh>
    <rPh sb="8" eb="10">
      <t>イチブ</t>
    </rPh>
    <rPh sb="10" eb="12">
      <t>ヘンコウ</t>
    </rPh>
    <phoneticPr fontId="3"/>
  </si>
  <si>
    <t>起案用紙１号に関する文書</t>
    <rPh sb="0" eb="4">
      <t>キアンヨウシ</t>
    </rPh>
    <rPh sb="5" eb="6">
      <t>ゴウ</t>
    </rPh>
    <rPh sb="7" eb="8">
      <t>カン</t>
    </rPh>
    <rPh sb="10" eb="12">
      <t>ブンショ</t>
    </rPh>
    <phoneticPr fontId="3"/>
  </si>
  <si>
    <t>○○年度陸上自衛隊標準文書保存期間基準の改定</t>
    <rPh sb="20" eb="22">
      <t>カイテイ</t>
    </rPh>
    <phoneticPr fontId="7"/>
  </si>
  <si>
    <t>〇〇年度電子決裁の試行及び運用</t>
    <rPh sb="2" eb="4">
      <t>ネンド</t>
    </rPh>
    <rPh sb="4" eb="6">
      <t>デンシ</t>
    </rPh>
    <rPh sb="6" eb="8">
      <t>ケッサイ</t>
    </rPh>
    <rPh sb="9" eb="11">
      <t>シコウ</t>
    </rPh>
    <rPh sb="11" eb="12">
      <t>オヨ</t>
    </rPh>
    <rPh sb="13" eb="15">
      <t>ウンヨウ</t>
    </rPh>
    <phoneticPr fontId="3"/>
  </si>
  <si>
    <t>電子決裁の試行及び運用</t>
    <rPh sb="0" eb="2">
      <t>デンシ</t>
    </rPh>
    <rPh sb="2" eb="4">
      <t>ケッサイ</t>
    </rPh>
    <rPh sb="5" eb="7">
      <t>シコウ</t>
    </rPh>
    <rPh sb="7" eb="8">
      <t>オヨ</t>
    </rPh>
    <rPh sb="9" eb="11">
      <t>ウンヨウ</t>
    </rPh>
    <phoneticPr fontId="3"/>
  </si>
  <si>
    <t>公文書廃棄、電子決裁の試行及び運用</t>
    <rPh sb="6" eb="8">
      <t>デンシ</t>
    </rPh>
    <rPh sb="8" eb="10">
      <t>ケッサイ</t>
    </rPh>
    <rPh sb="11" eb="13">
      <t>シコウ</t>
    </rPh>
    <rPh sb="13" eb="14">
      <t>オヨ</t>
    </rPh>
    <rPh sb="15" eb="17">
      <t>ウンヨウ</t>
    </rPh>
    <phoneticPr fontId="3"/>
  </si>
  <si>
    <t>○○年度庁内施行の一時利用停止</t>
    <rPh sb="2" eb="4">
      <t>ネンド</t>
    </rPh>
    <rPh sb="4" eb="6">
      <t>チョウナイ</t>
    </rPh>
    <rPh sb="6" eb="8">
      <t>セコウ</t>
    </rPh>
    <rPh sb="9" eb="11">
      <t>イチジ</t>
    </rPh>
    <rPh sb="11" eb="13">
      <t>リヨウ</t>
    </rPh>
    <rPh sb="13" eb="15">
      <t>テイシ</t>
    </rPh>
    <phoneticPr fontId="3"/>
  </si>
  <si>
    <t>庁内施行の一時利用停止</t>
    <rPh sb="0" eb="2">
      <t>チョウナイ</t>
    </rPh>
    <rPh sb="2" eb="4">
      <t>セコウ</t>
    </rPh>
    <rPh sb="5" eb="7">
      <t>イチジ</t>
    </rPh>
    <rPh sb="7" eb="9">
      <t>リヨウ</t>
    </rPh>
    <rPh sb="9" eb="11">
      <t>テイシ</t>
    </rPh>
    <phoneticPr fontId="3"/>
  </si>
  <si>
    <t>〇〇年度行政文書管理監査</t>
    <rPh sb="2" eb="4">
      <t>ネンド</t>
    </rPh>
    <rPh sb="4" eb="6">
      <t>ギョウセイ</t>
    </rPh>
    <rPh sb="6" eb="8">
      <t>ブンショ</t>
    </rPh>
    <rPh sb="8" eb="10">
      <t>カンリ</t>
    </rPh>
    <rPh sb="10" eb="12">
      <t>カンサ</t>
    </rPh>
    <phoneticPr fontId="3"/>
  </si>
  <si>
    <t>行政文書管理監査</t>
    <rPh sb="0" eb="8">
      <t>ギョウセイブンショカンリカンサ</t>
    </rPh>
    <phoneticPr fontId="3"/>
  </si>
  <si>
    <t>○○年度文書起案の手引</t>
    <rPh sb="2" eb="4">
      <t>ネンド</t>
    </rPh>
    <rPh sb="4" eb="6">
      <t>ブンショ</t>
    </rPh>
    <rPh sb="6" eb="8">
      <t>キアン</t>
    </rPh>
    <rPh sb="9" eb="11">
      <t>テビ</t>
    </rPh>
    <phoneticPr fontId="7"/>
  </si>
  <si>
    <t>文書起案の手引</t>
    <rPh sb="0" eb="2">
      <t>ブンショ</t>
    </rPh>
    <rPh sb="2" eb="4">
      <t>キアン</t>
    </rPh>
    <rPh sb="5" eb="7">
      <t>テビ</t>
    </rPh>
    <phoneticPr fontId="7"/>
  </si>
  <si>
    <t>○○年度総括宛名</t>
    <rPh sb="2" eb="4">
      <t>ネンド</t>
    </rPh>
    <phoneticPr fontId="7"/>
  </si>
  <si>
    <t>指定簿に記載された者の全てが解除された日に係る特定日以後５年</t>
    <rPh sb="0" eb="3">
      <t>シテイボ</t>
    </rPh>
    <rPh sb="4" eb="6">
      <t>キサイ</t>
    </rPh>
    <rPh sb="9" eb="10">
      <t>モノ</t>
    </rPh>
    <rPh sb="11" eb="12">
      <t>スベ</t>
    </rPh>
    <rPh sb="14" eb="16">
      <t>カイジョ</t>
    </rPh>
    <rPh sb="19" eb="20">
      <t>ヒ</t>
    </rPh>
    <rPh sb="21" eb="22">
      <t>カカ</t>
    </rPh>
    <rPh sb="23" eb="28">
      <t>トクテイビイゴ</t>
    </rPh>
    <rPh sb="29" eb="30">
      <t>ネン</t>
    </rPh>
    <phoneticPr fontId="7"/>
  </si>
  <si>
    <t>○○年度文書管理職位機能組織図</t>
    <rPh sb="2" eb="4">
      <t>ネンド</t>
    </rPh>
    <rPh sb="4" eb="6">
      <t>ブンショ</t>
    </rPh>
    <rPh sb="6" eb="8">
      <t>カンリ</t>
    </rPh>
    <rPh sb="8" eb="12">
      <t>ショクイキノウ</t>
    </rPh>
    <rPh sb="12" eb="15">
      <t>ソシキズ</t>
    </rPh>
    <phoneticPr fontId="3"/>
  </si>
  <si>
    <t>文書管理職位機能組織図</t>
    <rPh sb="0" eb="4">
      <t>ブンショカンリ</t>
    </rPh>
    <rPh sb="4" eb="8">
      <t>ショクイキノウ</t>
    </rPh>
    <rPh sb="8" eb="11">
      <t>ソシキズ</t>
    </rPh>
    <phoneticPr fontId="3"/>
  </si>
  <si>
    <t>〇〇年度行政文書の管理要領</t>
    <rPh sb="2" eb="4">
      <t>ネンド</t>
    </rPh>
    <rPh sb="4" eb="8">
      <t>ギョウセイブンショ</t>
    </rPh>
    <rPh sb="9" eb="13">
      <t>カンリヨウリョウ</t>
    </rPh>
    <phoneticPr fontId="3"/>
  </si>
  <si>
    <t>行政文書の管理要領</t>
    <rPh sb="0" eb="4">
      <t>ギョウセイブンショ</t>
    </rPh>
    <rPh sb="5" eb="9">
      <t>カンリヨウリョウ</t>
    </rPh>
    <phoneticPr fontId="7"/>
  </si>
  <si>
    <t>〇〇年度文書管理者引継報告書</t>
    <rPh sb="2" eb="4">
      <t>ネンド</t>
    </rPh>
    <phoneticPr fontId="7"/>
  </si>
  <si>
    <t>〇〇年度機会教育（行政文書）</t>
    <rPh sb="2" eb="4">
      <t>ネンド</t>
    </rPh>
    <rPh sb="4" eb="6">
      <t>キカイ</t>
    </rPh>
    <rPh sb="6" eb="8">
      <t>キョウイク</t>
    </rPh>
    <rPh sb="9" eb="11">
      <t>ギョウセイ</t>
    </rPh>
    <rPh sb="11" eb="13">
      <t>ブンショ</t>
    </rPh>
    <phoneticPr fontId="3"/>
  </si>
  <si>
    <t>機会教育</t>
    <rPh sb="0" eb="2">
      <t>キカイ</t>
    </rPh>
    <rPh sb="2" eb="4">
      <t>キョウイク</t>
    </rPh>
    <phoneticPr fontId="3"/>
  </si>
  <si>
    <t>〇〇年度行政文書教育に関する文書</t>
    <rPh sb="2" eb="4">
      <t>ネンド</t>
    </rPh>
    <rPh sb="4" eb="6">
      <t>ギョウセイ</t>
    </rPh>
    <rPh sb="6" eb="8">
      <t>ブンショ</t>
    </rPh>
    <rPh sb="8" eb="10">
      <t>キョウイク</t>
    </rPh>
    <rPh sb="11" eb="12">
      <t>カン</t>
    </rPh>
    <rPh sb="14" eb="16">
      <t>ブンショ</t>
    </rPh>
    <phoneticPr fontId="7"/>
  </si>
  <si>
    <t>〇〇年度部外者の対応要領</t>
  </si>
  <si>
    <t>部外者の対応要領</t>
    <rPh sb="0" eb="3">
      <t>ブガイシャ</t>
    </rPh>
    <rPh sb="4" eb="6">
      <t>タイオウ</t>
    </rPh>
    <rPh sb="6" eb="8">
      <t>ヨウリョウ</t>
    </rPh>
    <phoneticPr fontId="3"/>
  </si>
  <si>
    <t>部外者の対応、管理に関する文書</t>
    <rPh sb="0" eb="3">
      <t>ブガイシャ</t>
    </rPh>
    <rPh sb="4" eb="6">
      <t>タイオウ</t>
    </rPh>
    <rPh sb="7" eb="9">
      <t>カンリ</t>
    </rPh>
    <rPh sb="10" eb="11">
      <t>カン</t>
    </rPh>
    <rPh sb="13" eb="15">
      <t>ブンショ</t>
    </rPh>
    <phoneticPr fontId="3"/>
  </si>
  <si>
    <t>〇〇年度国会議員対応</t>
    <rPh sb="2" eb="4">
      <t>ネンド</t>
    </rPh>
    <rPh sb="4" eb="8">
      <t>コッカイギイン</t>
    </rPh>
    <rPh sb="8" eb="10">
      <t>タイオウ</t>
    </rPh>
    <phoneticPr fontId="7"/>
  </si>
  <si>
    <t>〇〇年度火災予防</t>
    <rPh sb="2" eb="4">
      <t>ネンド</t>
    </rPh>
    <rPh sb="4" eb="6">
      <t>カサイ</t>
    </rPh>
    <rPh sb="6" eb="8">
      <t>ヨボウ</t>
    </rPh>
    <phoneticPr fontId="3"/>
  </si>
  <si>
    <t>火災予防運動（設備点検含む）</t>
    <rPh sb="0" eb="2">
      <t>カサイ</t>
    </rPh>
    <rPh sb="2" eb="4">
      <t>ヨボウ</t>
    </rPh>
    <rPh sb="4" eb="6">
      <t>ウンドウ</t>
    </rPh>
    <rPh sb="7" eb="9">
      <t>セツビ</t>
    </rPh>
    <rPh sb="9" eb="11">
      <t>テンケン</t>
    </rPh>
    <rPh sb="11" eb="12">
      <t>フク</t>
    </rPh>
    <phoneticPr fontId="3"/>
  </si>
  <si>
    <t>○○年度特別勤務</t>
    <rPh sb="2" eb="4">
      <t>ネンド</t>
    </rPh>
    <rPh sb="4" eb="8">
      <t>トクベツキンム</t>
    </rPh>
    <phoneticPr fontId="7"/>
  </si>
  <si>
    <t>特別勤務に関する命令等、消防隊勤務、消防設備点検</t>
    <rPh sb="5" eb="6">
      <t>カン</t>
    </rPh>
    <rPh sb="8" eb="10">
      <t>メイレイ</t>
    </rPh>
    <rPh sb="10" eb="11">
      <t>トウ</t>
    </rPh>
    <rPh sb="18" eb="20">
      <t>ショウボウ</t>
    </rPh>
    <rPh sb="20" eb="22">
      <t>セツビ</t>
    </rPh>
    <rPh sb="22" eb="24">
      <t>テンケン</t>
    </rPh>
    <phoneticPr fontId="7"/>
  </si>
  <si>
    <t>〇〇年度ＳＤＧｓ取組調査</t>
    <rPh sb="2" eb="4">
      <t>ネンド</t>
    </rPh>
    <rPh sb="8" eb="10">
      <t>トリクミ</t>
    </rPh>
    <rPh sb="10" eb="12">
      <t>チョウサ</t>
    </rPh>
    <phoneticPr fontId="3"/>
  </si>
  <si>
    <t>ＳＤＧｓ取組調査</t>
    <rPh sb="4" eb="6">
      <t>トリクミ</t>
    </rPh>
    <rPh sb="6" eb="8">
      <t>チョウサ</t>
    </rPh>
    <phoneticPr fontId="3"/>
  </si>
  <si>
    <t>○○年度クールビズ・省エネルギー</t>
    <rPh sb="2" eb="4">
      <t>ネンド</t>
    </rPh>
    <rPh sb="10" eb="11">
      <t>ショウ</t>
    </rPh>
    <phoneticPr fontId="7"/>
  </si>
  <si>
    <t>省エネ施策、クールビズ</t>
    <rPh sb="0" eb="1">
      <t>ショウ</t>
    </rPh>
    <rPh sb="3" eb="5">
      <t>シサク</t>
    </rPh>
    <phoneticPr fontId="7"/>
  </si>
  <si>
    <t>〇〇年度ホロラムシール紛失再発防止</t>
    <rPh sb="2" eb="4">
      <t>ネンド</t>
    </rPh>
    <rPh sb="11" eb="13">
      <t>フンシツ</t>
    </rPh>
    <rPh sb="13" eb="15">
      <t>サイハツ</t>
    </rPh>
    <rPh sb="15" eb="17">
      <t>ボウシ</t>
    </rPh>
    <phoneticPr fontId="3"/>
  </si>
  <si>
    <t>ホログラムシール紛失再発防止</t>
    <rPh sb="8" eb="10">
      <t>フンシツ</t>
    </rPh>
    <rPh sb="10" eb="12">
      <t>サイハツ</t>
    </rPh>
    <rPh sb="12" eb="14">
      <t>ボウシ</t>
    </rPh>
    <phoneticPr fontId="3"/>
  </si>
  <si>
    <t>〇〇年度身分証明書偽造防止処置</t>
    <rPh sb="2" eb="4">
      <t>ネンド</t>
    </rPh>
    <rPh sb="4" eb="6">
      <t>ミブン</t>
    </rPh>
    <rPh sb="6" eb="9">
      <t>ショウメイショ</t>
    </rPh>
    <rPh sb="9" eb="11">
      <t>ギゾウ</t>
    </rPh>
    <rPh sb="11" eb="13">
      <t>ボウシ</t>
    </rPh>
    <rPh sb="13" eb="15">
      <t>ショチ</t>
    </rPh>
    <phoneticPr fontId="3"/>
  </si>
  <si>
    <t>〇〇年度身分証明書偽造防止</t>
    <rPh sb="2" eb="4">
      <t>ネンド</t>
    </rPh>
    <rPh sb="4" eb="9">
      <t>ミブンショウメイショ</t>
    </rPh>
    <rPh sb="9" eb="11">
      <t>ギゾウ</t>
    </rPh>
    <rPh sb="11" eb="13">
      <t>ボウシ</t>
    </rPh>
    <phoneticPr fontId="3"/>
  </si>
  <si>
    <t>身分証明書偽造防止</t>
    <rPh sb="0" eb="2">
      <t>ミブン</t>
    </rPh>
    <rPh sb="2" eb="5">
      <t>ショウメイショ</t>
    </rPh>
    <rPh sb="5" eb="7">
      <t>ギゾウ</t>
    </rPh>
    <rPh sb="7" eb="9">
      <t>ボウシ</t>
    </rPh>
    <phoneticPr fontId="7"/>
  </si>
  <si>
    <t>〇〇年度身分証明書交付申請</t>
    <rPh sb="2" eb="4">
      <t>ネンド</t>
    </rPh>
    <rPh sb="4" eb="9">
      <t>ミブンショウメイショ</t>
    </rPh>
    <rPh sb="9" eb="11">
      <t>コウフ</t>
    </rPh>
    <rPh sb="11" eb="13">
      <t>シンセイ</t>
    </rPh>
    <phoneticPr fontId="3"/>
  </si>
  <si>
    <t>○○年度行事に関する文書</t>
    <rPh sb="2" eb="4">
      <t>ネンド</t>
    </rPh>
    <rPh sb="4" eb="6">
      <t>ギョウジ</t>
    </rPh>
    <rPh sb="7" eb="8">
      <t>カン</t>
    </rPh>
    <rPh sb="10" eb="12">
      <t>ブンショ</t>
    </rPh>
    <phoneticPr fontId="7"/>
  </si>
  <si>
    <t>記念日行事に関する文書</t>
    <rPh sb="0" eb="2">
      <t>キネン</t>
    </rPh>
    <rPh sb="2" eb="3">
      <t>ビ</t>
    </rPh>
    <rPh sb="3" eb="5">
      <t>ギョウジ</t>
    </rPh>
    <rPh sb="6" eb="7">
      <t>カン</t>
    </rPh>
    <rPh sb="9" eb="11">
      <t>ブンショ</t>
    </rPh>
    <phoneticPr fontId="7"/>
  </si>
  <si>
    <t>○○年度総合隊務指導</t>
    <rPh sb="2" eb="4">
      <t>ネンド</t>
    </rPh>
    <rPh sb="4" eb="6">
      <t>ソウゴウ</t>
    </rPh>
    <rPh sb="6" eb="8">
      <t>タイム</t>
    </rPh>
    <rPh sb="8" eb="10">
      <t>シドウ</t>
    </rPh>
    <phoneticPr fontId="7"/>
  </si>
  <si>
    <t>部隊・学校視察に関する調整資料・報告、総合隊務指導</t>
    <rPh sb="0" eb="2">
      <t>ブタイ</t>
    </rPh>
    <rPh sb="3" eb="5">
      <t>ガッコウ</t>
    </rPh>
    <rPh sb="5" eb="7">
      <t>シサツ</t>
    </rPh>
    <rPh sb="8" eb="9">
      <t>カン</t>
    </rPh>
    <rPh sb="11" eb="13">
      <t>チョウセイ</t>
    </rPh>
    <rPh sb="13" eb="15">
      <t>シリョウ</t>
    </rPh>
    <rPh sb="16" eb="18">
      <t>ホウコク</t>
    </rPh>
    <rPh sb="19" eb="23">
      <t>ソウゴウタイム</t>
    </rPh>
    <rPh sb="23" eb="25">
      <t>シドウ</t>
    </rPh>
    <phoneticPr fontId="7"/>
  </si>
  <si>
    <t>○○年度新型コロナウイルス感染症対策に係る防衛大臣指示</t>
    <rPh sb="2" eb="4">
      <t>ネンド</t>
    </rPh>
    <rPh sb="4" eb="6">
      <t>シンガタ</t>
    </rPh>
    <rPh sb="13" eb="16">
      <t>カンセンショウ</t>
    </rPh>
    <rPh sb="16" eb="18">
      <t>タイサク</t>
    </rPh>
    <rPh sb="19" eb="20">
      <t>カカ</t>
    </rPh>
    <phoneticPr fontId="3"/>
  </si>
  <si>
    <t>新型コロナウイルス感染症対策に係る防衛大臣指示</t>
    <rPh sb="0" eb="2">
      <t>シンガタ</t>
    </rPh>
    <rPh sb="9" eb="12">
      <t>カンセンショウ</t>
    </rPh>
    <rPh sb="12" eb="14">
      <t>タイサク</t>
    </rPh>
    <rPh sb="15" eb="16">
      <t>カカ</t>
    </rPh>
    <rPh sb="17" eb="19">
      <t>ボウエイ</t>
    </rPh>
    <rPh sb="19" eb="21">
      <t>ダイジン</t>
    </rPh>
    <rPh sb="21" eb="23">
      <t>シジ</t>
    </rPh>
    <phoneticPr fontId="3"/>
  </si>
  <si>
    <t>○○年度集訓等臨時外出申請簿</t>
    <rPh sb="2" eb="4">
      <t>ネンド</t>
    </rPh>
    <rPh sb="4" eb="6">
      <t>シュウクン</t>
    </rPh>
    <rPh sb="6" eb="7">
      <t>ナド</t>
    </rPh>
    <rPh sb="7" eb="9">
      <t>リンジ</t>
    </rPh>
    <rPh sb="9" eb="11">
      <t>ガイシュツ</t>
    </rPh>
    <rPh sb="11" eb="14">
      <t>シンセイボ</t>
    </rPh>
    <phoneticPr fontId="7"/>
  </si>
  <si>
    <t>集訓等臨時外出申請簿</t>
    <rPh sb="0" eb="2">
      <t>シュウクン</t>
    </rPh>
    <rPh sb="2" eb="3">
      <t>トウ</t>
    </rPh>
    <rPh sb="3" eb="5">
      <t>リンジ</t>
    </rPh>
    <rPh sb="5" eb="7">
      <t>ガイシュツ</t>
    </rPh>
    <rPh sb="7" eb="9">
      <t>シンセイ</t>
    </rPh>
    <rPh sb="9" eb="10">
      <t>ボ</t>
    </rPh>
    <phoneticPr fontId="3"/>
  </si>
  <si>
    <t>〇〇年度武器返納・貸与</t>
    <rPh sb="0" eb="4">
      <t>マルマルネンド</t>
    </rPh>
    <rPh sb="4" eb="6">
      <t>ブキ</t>
    </rPh>
    <rPh sb="6" eb="8">
      <t>ヘンノウ</t>
    </rPh>
    <rPh sb="9" eb="11">
      <t>タイヨ</t>
    </rPh>
    <phoneticPr fontId="3"/>
  </si>
  <si>
    <t>武器返納・貸与</t>
    <rPh sb="0" eb="2">
      <t>ブキ</t>
    </rPh>
    <rPh sb="2" eb="4">
      <t>ヘンノウ</t>
    </rPh>
    <rPh sb="5" eb="7">
      <t>タイヨ</t>
    </rPh>
    <phoneticPr fontId="3"/>
  </si>
  <si>
    <t>〇〇年度死没者勲章</t>
    <rPh sb="0" eb="4">
      <t>マルマルネンド</t>
    </rPh>
    <rPh sb="4" eb="7">
      <t>シボツシャ</t>
    </rPh>
    <rPh sb="7" eb="9">
      <t>クンショウ</t>
    </rPh>
    <phoneticPr fontId="3"/>
  </si>
  <si>
    <t>死没者勲章</t>
    <rPh sb="0" eb="3">
      <t>シボツシャ</t>
    </rPh>
    <rPh sb="3" eb="5">
      <t>クンショウ</t>
    </rPh>
    <phoneticPr fontId="3"/>
  </si>
  <si>
    <t>〇〇年度駐屯地業務の統制・連絡</t>
    <rPh sb="2" eb="4">
      <t>ネンド</t>
    </rPh>
    <rPh sb="4" eb="7">
      <t>チュウトンチ</t>
    </rPh>
    <rPh sb="7" eb="9">
      <t>ギョウム</t>
    </rPh>
    <rPh sb="10" eb="12">
      <t>トウセイ</t>
    </rPh>
    <rPh sb="13" eb="15">
      <t>レンラク</t>
    </rPh>
    <phoneticPr fontId="3"/>
  </si>
  <si>
    <t>駐屯地業務の統制・連絡</t>
    <rPh sb="0" eb="5">
      <t>チュウトンチギョウム</t>
    </rPh>
    <rPh sb="6" eb="8">
      <t>トウセイ</t>
    </rPh>
    <rPh sb="9" eb="11">
      <t>レンラク</t>
    </rPh>
    <phoneticPr fontId="3"/>
  </si>
  <si>
    <t>〇〇年度宅配受付簿</t>
    <rPh sb="0" eb="4">
      <t>マルマルネンド</t>
    </rPh>
    <rPh sb="4" eb="6">
      <t>タクハイ</t>
    </rPh>
    <rPh sb="6" eb="9">
      <t>ウケツケボ</t>
    </rPh>
    <phoneticPr fontId="3"/>
  </si>
  <si>
    <t>宅配受付簿</t>
    <rPh sb="0" eb="2">
      <t>タクハイ</t>
    </rPh>
    <rPh sb="2" eb="5">
      <t>ウケツケボ</t>
    </rPh>
    <phoneticPr fontId="3"/>
  </si>
  <si>
    <t>〇〇年度北部方面隊業務継続要領</t>
    <rPh sb="0" eb="4">
      <t>マルマルネンド</t>
    </rPh>
    <rPh sb="4" eb="6">
      <t>ホクブ</t>
    </rPh>
    <rPh sb="6" eb="9">
      <t>ホウメンタイ</t>
    </rPh>
    <rPh sb="9" eb="11">
      <t>ギョウム</t>
    </rPh>
    <rPh sb="11" eb="13">
      <t>ケイゾク</t>
    </rPh>
    <rPh sb="13" eb="15">
      <t>ヨウリョウ</t>
    </rPh>
    <phoneticPr fontId="3"/>
  </si>
  <si>
    <t>北部方面隊業務継続要領</t>
    <rPh sb="0" eb="2">
      <t>ホクブ</t>
    </rPh>
    <rPh sb="2" eb="4">
      <t>ホウメン</t>
    </rPh>
    <rPh sb="4" eb="5">
      <t>タイ</t>
    </rPh>
    <rPh sb="5" eb="7">
      <t>ギョウム</t>
    </rPh>
    <rPh sb="7" eb="11">
      <t>ケイゾクヨウリョウ</t>
    </rPh>
    <phoneticPr fontId="3"/>
  </si>
  <si>
    <t>〇〇年度不測事態対処要領</t>
    <rPh sb="2" eb="4">
      <t>ネンド</t>
    </rPh>
    <rPh sb="4" eb="8">
      <t>フソクジタイ</t>
    </rPh>
    <rPh sb="8" eb="10">
      <t>タイショ</t>
    </rPh>
    <rPh sb="10" eb="12">
      <t>ヨウリョウ</t>
    </rPh>
    <phoneticPr fontId="3"/>
  </si>
  <si>
    <t>不測事態対処要領</t>
    <rPh sb="0" eb="4">
      <t>フソクジタイ</t>
    </rPh>
    <rPh sb="4" eb="6">
      <t>タイショ</t>
    </rPh>
    <rPh sb="6" eb="8">
      <t>ヨウリョウ</t>
    </rPh>
    <phoneticPr fontId="3"/>
  </si>
  <si>
    <t>〇〇年度休暇前教育綴</t>
    <rPh sb="2" eb="4">
      <t>ネンド</t>
    </rPh>
    <rPh sb="4" eb="6">
      <t>キュウカ</t>
    </rPh>
    <rPh sb="6" eb="7">
      <t>マエ</t>
    </rPh>
    <rPh sb="7" eb="9">
      <t>キョウイク</t>
    </rPh>
    <rPh sb="9" eb="10">
      <t>ツヅリ</t>
    </rPh>
    <phoneticPr fontId="3"/>
  </si>
  <si>
    <t>休暇前教育綴</t>
    <rPh sb="0" eb="2">
      <t>キュウカ</t>
    </rPh>
    <rPh sb="2" eb="3">
      <t>ゼン</t>
    </rPh>
    <rPh sb="3" eb="5">
      <t>キョウイク</t>
    </rPh>
    <rPh sb="5" eb="6">
      <t>ツヅリ</t>
    </rPh>
    <phoneticPr fontId="3"/>
  </si>
  <si>
    <t>〇〇年度機会教育綴</t>
    <rPh sb="2" eb="4">
      <t>ネンド</t>
    </rPh>
    <rPh sb="4" eb="6">
      <t>キカイ</t>
    </rPh>
    <rPh sb="6" eb="8">
      <t>キョウイク</t>
    </rPh>
    <rPh sb="8" eb="9">
      <t>ツヅリ</t>
    </rPh>
    <phoneticPr fontId="3"/>
  </si>
  <si>
    <t>機会教育綴</t>
    <rPh sb="0" eb="2">
      <t>キカイ</t>
    </rPh>
    <rPh sb="2" eb="4">
      <t>キョウイク</t>
    </rPh>
    <rPh sb="4" eb="5">
      <t>ツヅリ</t>
    </rPh>
    <phoneticPr fontId="3"/>
  </si>
  <si>
    <t>〇〇年度保管箱鍵接受簿</t>
    <rPh sb="1" eb="4">
      <t>マルネンド</t>
    </rPh>
    <rPh sb="4" eb="6">
      <t>ホカン</t>
    </rPh>
    <rPh sb="6" eb="7">
      <t>バコ</t>
    </rPh>
    <rPh sb="7" eb="8">
      <t>カギ</t>
    </rPh>
    <rPh sb="8" eb="11">
      <t>セツジュボ</t>
    </rPh>
    <phoneticPr fontId="3"/>
  </si>
  <si>
    <t>保管箱鍵接受簿</t>
    <rPh sb="0" eb="3">
      <t>ホカンバコ</t>
    </rPh>
    <rPh sb="3" eb="4">
      <t>カギ</t>
    </rPh>
    <rPh sb="4" eb="7">
      <t>セツジュボ</t>
    </rPh>
    <phoneticPr fontId="3"/>
  </si>
  <si>
    <t>〇〇年度入口鍵保管箱接受簿</t>
    <rPh sb="2" eb="4">
      <t>ネンド</t>
    </rPh>
    <rPh sb="4" eb="7">
      <t>イリグチカギ</t>
    </rPh>
    <rPh sb="7" eb="10">
      <t>ホカンバコ</t>
    </rPh>
    <rPh sb="10" eb="13">
      <t>セツジュボ</t>
    </rPh>
    <phoneticPr fontId="3"/>
  </si>
  <si>
    <t>入口鍵保管箱接受簿</t>
    <rPh sb="0" eb="2">
      <t>イリグチ</t>
    </rPh>
    <rPh sb="2" eb="3">
      <t>カギ</t>
    </rPh>
    <rPh sb="3" eb="6">
      <t>ホカンバコ</t>
    </rPh>
    <rPh sb="6" eb="9">
      <t>セツジュボ</t>
    </rPh>
    <phoneticPr fontId="3"/>
  </si>
  <si>
    <t>〇〇年度人事・服務・総務担当者集合訓練</t>
    <rPh sb="2" eb="4">
      <t>ネンド</t>
    </rPh>
    <rPh sb="4" eb="6">
      <t>ジンジ</t>
    </rPh>
    <rPh sb="7" eb="9">
      <t>フクム</t>
    </rPh>
    <rPh sb="10" eb="12">
      <t>ソウム</t>
    </rPh>
    <rPh sb="12" eb="15">
      <t>タントウシャ</t>
    </rPh>
    <rPh sb="15" eb="17">
      <t>シュウゴウ</t>
    </rPh>
    <rPh sb="17" eb="19">
      <t>クンレン</t>
    </rPh>
    <phoneticPr fontId="3"/>
  </si>
  <si>
    <t>人事・服務・総務担当者集合訓練</t>
    <rPh sb="3" eb="5">
      <t>フクム</t>
    </rPh>
    <rPh sb="6" eb="8">
      <t>ソウム</t>
    </rPh>
    <rPh sb="8" eb="11">
      <t>タントウシャ</t>
    </rPh>
    <rPh sb="11" eb="13">
      <t>シュウゴウ</t>
    </rPh>
    <rPh sb="13" eb="15">
      <t>クンレン</t>
    </rPh>
    <phoneticPr fontId="7"/>
  </si>
  <si>
    <t>〇〇年度中隊長等集合訓練</t>
    <rPh sb="2" eb="4">
      <t>ネンド</t>
    </rPh>
    <rPh sb="4" eb="7">
      <t>チュウタイチョウ</t>
    </rPh>
    <rPh sb="7" eb="8">
      <t>トウ</t>
    </rPh>
    <rPh sb="8" eb="10">
      <t>シュウゴウ</t>
    </rPh>
    <rPh sb="10" eb="12">
      <t>クンレン</t>
    </rPh>
    <phoneticPr fontId="3"/>
  </si>
  <si>
    <t>中隊長等集合訓練</t>
    <rPh sb="0" eb="3">
      <t>チュウタイチョウ</t>
    </rPh>
    <rPh sb="3" eb="4">
      <t>トウ</t>
    </rPh>
    <rPh sb="4" eb="6">
      <t>シュウゴウ</t>
    </rPh>
    <rPh sb="6" eb="8">
      <t>クンレン</t>
    </rPh>
    <phoneticPr fontId="3"/>
  </si>
  <si>
    <t>〇〇年度業務隊総合アンケート</t>
    <rPh sb="2" eb="4">
      <t>ネンド</t>
    </rPh>
    <rPh sb="4" eb="7">
      <t>ギョウムタイ</t>
    </rPh>
    <rPh sb="7" eb="9">
      <t>ソウゴウ</t>
    </rPh>
    <phoneticPr fontId="3"/>
  </si>
  <si>
    <t>業務隊総合アンケート</t>
    <rPh sb="0" eb="3">
      <t>ギョウムタイ</t>
    </rPh>
    <rPh sb="3" eb="5">
      <t>ソウゴウ</t>
    </rPh>
    <phoneticPr fontId="3"/>
  </si>
  <si>
    <t>〇〇年度期末点検・即応点検</t>
    <rPh sb="2" eb="4">
      <t>ネンド</t>
    </rPh>
    <rPh sb="4" eb="6">
      <t>キマツ</t>
    </rPh>
    <rPh sb="6" eb="8">
      <t>テンケン</t>
    </rPh>
    <rPh sb="9" eb="11">
      <t>ソクオウ</t>
    </rPh>
    <rPh sb="11" eb="13">
      <t>テンケン</t>
    </rPh>
    <phoneticPr fontId="3"/>
  </si>
  <si>
    <t>期末点検・即応点検</t>
    <rPh sb="0" eb="4">
      <t>キマツテンケン</t>
    </rPh>
    <rPh sb="5" eb="7">
      <t>ソクオウ</t>
    </rPh>
    <rPh sb="7" eb="9">
      <t>テンケン</t>
    </rPh>
    <phoneticPr fontId="3"/>
  </si>
  <si>
    <t>〇〇年度募金協力依頼</t>
    <rPh sb="2" eb="4">
      <t>ネンド</t>
    </rPh>
    <rPh sb="4" eb="6">
      <t>ボキン</t>
    </rPh>
    <rPh sb="6" eb="8">
      <t>キョウリョク</t>
    </rPh>
    <rPh sb="8" eb="10">
      <t>イライ</t>
    </rPh>
    <phoneticPr fontId="3"/>
  </si>
  <si>
    <t>募金運動に関する依頼文書</t>
    <rPh sb="0" eb="2">
      <t>ボキン</t>
    </rPh>
    <rPh sb="2" eb="4">
      <t>ウンドウ</t>
    </rPh>
    <rPh sb="5" eb="6">
      <t>カン</t>
    </rPh>
    <rPh sb="8" eb="10">
      <t>イライ</t>
    </rPh>
    <rPh sb="10" eb="12">
      <t>ブンショ</t>
    </rPh>
    <phoneticPr fontId="3"/>
  </si>
  <si>
    <t>〇〇年度現場指導</t>
    <rPh sb="2" eb="4">
      <t>ネンド</t>
    </rPh>
    <rPh sb="4" eb="6">
      <t>ゲンバ</t>
    </rPh>
    <rPh sb="6" eb="8">
      <t>シドウ</t>
    </rPh>
    <phoneticPr fontId="3"/>
  </si>
  <si>
    <t>部隊現況把握に関する調整・報告資料、現場指導</t>
    <rPh sb="0" eb="4">
      <t>ブタイゲンキョウ</t>
    </rPh>
    <rPh sb="4" eb="6">
      <t>ハアク</t>
    </rPh>
    <rPh sb="7" eb="8">
      <t>カン</t>
    </rPh>
    <rPh sb="10" eb="12">
      <t>チョウセイ</t>
    </rPh>
    <rPh sb="13" eb="15">
      <t>ホウコク</t>
    </rPh>
    <rPh sb="15" eb="17">
      <t>シリョウ</t>
    </rPh>
    <rPh sb="18" eb="20">
      <t>ゲンバ</t>
    </rPh>
    <rPh sb="20" eb="22">
      <t>シドウ</t>
    </rPh>
    <phoneticPr fontId="7"/>
  </si>
  <si>
    <t>〇〇年度台風１９号災害派遣</t>
    <rPh sb="2" eb="4">
      <t>ネンド</t>
    </rPh>
    <rPh sb="4" eb="6">
      <t>タイフウ</t>
    </rPh>
    <rPh sb="8" eb="9">
      <t>ゴウ</t>
    </rPh>
    <rPh sb="9" eb="11">
      <t>サイガイ</t>
    </rPh>
    <rPh sb="11" eb="13">
      <t>ハケン</t>
    </rPh>
    <phoneticPr fontId="3"/>
  </si>
  <si>
    <t>〇〇年度△△に伴う行動命令（△△には、事象名等を記載）</t>
    <phoneticPr fontId="7"/>
  </si>
  <si>
    <t>災害派遣に係る行動命令及び当該行動命令の作成過程が記録された文書（アに掲げるものを除く。）</t>
    <rPh sb="0" eb="4">
      <t>サイガイハケン</t>
    </rPh>
    <rPh sb="5" eb="6">
      <t>カカ</t>
    </rPh>
    <rPh sb="7" eb="11">
      <t>コウドウメイレイ</t>
    </rPh>
    <rPh sb="11" eb="12">
      <t>オヨ</t>
    </rPh>
    <rPh sb="13" eb="15">
      <t>トウガイ</t>
    </rPh>
    <rPh sb="15" eb="17">
      <t>コウドウ</t>
    </rPh>
    <rPh sb="17" eb="19">
      <t>メイレイ</t>
    </rPh>
    <rPh sb="20" eb="22">
      <t>サクセイ</t>
    </rPh>
    <rPh sb="22" eb="24">
      <t>カテイ</t>
    </rPh>
    <rPh sb="25" eb="27">
      <t>キロク</t>
    </rPh>
    <rPh sb="30" eb="32">
      <t>ブンショ</t>
    </rPh>
    <rPh sb="35" eb="36">
      <t>カカ</t>
    </rPh>
    <rPh sb="41" eb="42">
      <t>ノゾ</t>
    </rPh>
    <phoneticPr fontId="7"/>
  </si>
  <si>
    <t>以下について移管
・省全体の移管・廃棄簿をとりまとめたもの</t>
    <rPh sb="0" eb="2">
      <t>イカ</t>
    </rPh>
    <rPh sb="6" eb="8">
      <t>イカン</t>
    </rPh>
    <rPh sb="10" eb="11">
      <t>ショウ</t>
    </rPh>
    <rPh sb="11" eb="13">
      <t>ゼンタイ</t>
    </rPh>
    <rPh sb="14" eb="16">
      <t>イカン</t>
    </rPh>
    <rPh sb="17" eb="19">
      <t>ハイキ</t>
    </rPh>
    <rPh sb="19" eb="20">
      <t>ボ</t>
    </rPh>
    <phoneticPr fontId="3"/>
  </si>
  <si>
    <t>〇〇年度移管・廃棄簿</t>
    <rPh sb="2" eb="4">
      <t>ネンド</t>
    </rPh>
    <rPh sb="4" eb="6">
      <t>イカン</t>
    </rPh>
    <rPh sb="7" eb="10">
      <t>ハイキボ</t>
    </rPh>
    <phoneticPr fontId="7"/>
  </si>
  <si>
    <t>○○年度発簡簿(令和３年度以降）</t>
    <rPh sb="4" eb="6">
      <t>ハッカン</t>
    </rPh>
    <rPh sb="8" eb="10">
      <t>レイワ</t>
    </rPh>
    <rPh sb="11" eb="13">
      <t>ネンド</t>
    </rPh>
    <rPh sb="13" eb="15">
      <t>イコウ</t>
    </rPh>
    <phoneticPr fontId="7"/>
  </si>
  <si>
    <t>○○年受付簿</t>
  </si>
  <si>
    <t>文書受付・配布簿</t>
    <rPh sb="0" eb="2">
      <t>ブンショ</t>
    </rPh>
    <rPh sb="2" eb="4">
      <t>ウケツケ</t>
    </rPh>
    <rPh sb="5" eb="7">
      <t>ハイフ</t>
    </rPh>
    <rPh sb="7" eb="8">
      <t>ボ</t>
    </rPh>
    <phoneticPr fontId="7"/>
  </si>
  <si>
    <t>文書の管理等に関する事項</t>
    <rPh sb="7" eb="8">
      <t>カン</t>
    </rPh>
    <phoneticPr fontId="7"/>
  </si>
  <si>
    <t>2(1)ア11(2)</t>
  </si>
  <si>
    <t>許認可等の効力が消滅する日に係る特定日以後５年</t>
  </si>
  <si>
    <t>△△に関する開示請求対応（△△には、開示請求名又は開示請求受付番号を記載）</t>
    <phoneticPr fontId="3"/>
  </si>
  <si>
    <t>探索結果の通知</t>
    <rPh sb="0" eb="2">
      <t>タンサク</t>
    </rPh>
    <rPh sb="2" eb="4">
      <t>ケッカ</t>
    </rPh>
    <rPh sb="5" eb="7">
      <t>ツウチ</t>
    </rPh>
    <phoneticPr fontId="3"/>
  </si>
  <si>
    <t>行政手続法第２条第３号の許認可等（以下「許認可等」という。）に関する重要な経緯</t>
    <phoneticPr fontId="3"/>
  </si>
  <si>
    <t>(2)</t>
    <phoneticPr fontId="3"/>
  </si>
  <si>
    <t>小分類
（行政ファイルの名称）</t>
    <rPh sb="0" eb="1">
      <t>ショウ</t>
    </rPh>
    <rPh sb="1" eb="3">
      <t>ブンルイ</t>
    </rPh>
    <rPh sb="5" eb="7">
      <t>ギョウセイ</t>
    </rPh>
    <rPh sb="12" eb="14">
      <t>メイショウ</t>
    </rPh>
    <phoneticPr fontId="7"/>
  </si>
  <si>
    <t>文書管理者：第１０１基地システム通信大隊本部付隊長</t>
    <phoneticPr fontId="3"/>
  </si>
  <si>
    <t>（令和７年８月１日から適用）</t>
    <phoneticPr fontId="7"/>
  </si>
  <si>
    <t>北部方面システム通信群第１０１基地システム通信大隊本部付隊標準文書保存期間基準</t>
    <rPh sb="0" eb="4">
      <t>ホクブホウメン</t>
    </rPh>
    <rPh sb="8" eb="11">
      <t>ツウシングン</t>
    </rPh>
    <rPh sb="11" eb="12">
      <t>ダイ</t>
    </rPh>
    <rPh sb="15" eb="17">
      <t>キチ</t>
    </rPh>
    <rPh sb="21" eb="25">
      <t>ツウシンダイタイ</t>
    </rPh>
    <rPh sb="25" eb="27">
      <t>ホンブ</t>
    </rPh>
    <rPh sb="27" eb="29">
      <t>ツキタイ</t>
    </rPh>
    <rPh sb="29" eb="31">
      <t>ヒョウジュン</t>
    </rPh>
    <rPh sb="31" eb="33">
      <t>ブンショ</t>
    </rPh>
    <rPh sb="33" eb="35">
      <t>ホゾン</t>
    </rPh>
    <rPh sb="35" eb="37">
      <t>キカン</t>
    </rPh>
    <rPh sb="37" eb="39">
      <t>キジュン</t>
    </rPh>
    <phoneticPr fontId="7"/>
  </si>
  <si>
    <t>構内電子交換装置現況一覧（ＬＳ現況)</t>
    <phoneticPr fontId="3"/>
  </si>
  <si>
    <t>構内電子交換装置設定内容一覧（ＬＳデータ)</t>
    <phoneticPr fontId="3"/>
  </si>
  <si>
    <t>器材等を保有しなくなった日に係る特定日以後1年</t>
    <rPh sb="0" eb="3">
      <t>キザイトウ</t>
    </rPh>
    <rPh sb="4" eb="6">
      <t>ホユウ</t>
    </rPh>
    <rPh sb="12" eb="13">
      <t>ヒ</t>
    </rPh>
    <rPh sb="14" eb="15">
      <t>カカワ</t>
    </rPh>
    <rPh sb="16" eb="19">
      <t>トクテイビ</t>
    </rPh>
    <phoneticPr fontId="3"/>
  </si>
  <si>
    <t>配線ケーブル線番対照表</t>
    <phoneticPr fontId="3"/>
  </si>
  <si>
    <t>各種器材に付随する取扱説明書、器材の維持管理に係る備付簿冊等</t>
    <phoneticPr fontId="3"/>
  </si>
  <si>
    <t>基本的行動・基礎動作ハンドブック</t>
    <phoneticPr fontId="3"/>
  </si>
  <si>
    <t>施設（各種事業・工事　図面資料）</t>
    <phoneticPr fontId="3"/>
  </si>
  <si>
    <t>給与関係法令の参考</t>
    <phoneticPr fontId="3"/>
  </si>
  <si>
    <t>文書管理マニュアル</t>
    <phoneticPr fontId="3"/>
  </si>
  <si>
    <t>当直勤務マニュアル</t>
    <phoneticPr fontId="3"/>
  </si>
  <si>
    <t>障害対処マニュアル</t>
    <phoneticPr fontId="3"/>
  </si>
  <si>
    <t>衛星幹線通信システム資料</t>
    <phoneticPr fontId="3"/>
  </si>
  <si>
    <t>ＮＷ運営隊情報共有資料</t>
    <phoneticPr fontId="3"/>
  </si>
  <si>
    <t>駐屯地情報基盤情報共有資料</t>
    <phoneticPr fontId="3"/>
  </si>
  <si>
    <t>各種重要回線情報共有資料</t>
    <phoneticPr fontId="3"/>
  </si>
  <si>
    <t>ネットワーク管理装置マニュアル</t>
    <phoneticPr fontId="3"/>
  </si>
  <si>
    <t>クロクラ操作マニュアル</t>
    <phoneticPr fontId="3"/>
  </si>
  <si>
    <t>DII　IP暗号機操作マニュアル</t>
    <phoneticPr fontId="3"/>
  </si>
  <si>
    <t>クロクラ符号化ソフトウェア操作マニュアル</t>
    <phoneticPr fontId="3"/>
  </si>
  <si>
    <t>駐屯地情報基盤装置操作マニュアル</t>
    <phoneticPr fontId="3"/>
  </si>
  <si>
    <t>移動秘匿ルータ操作マニュアル</t>
    <phoneticPr fontId="3"/>
  </si>
  <si>
    <t>即動器材関連操作マニュアル</t>
    <phoneticPr fontId="3"/>
  </si>
  <si>
    <t>陸自業務システムサーバ操作教育マニュアル</t>
    <phoneticPr fontId="3"/>
  </si>
  <si>
    <t>映像伝送装置概要マニュアル</t>
    <phoneticPr fontId="3"/>
  </si>
  <si>
    <t>移動局等関連業務マニュアル</t>
    <phoneticPr fontId="3"/>
  </si>
  <si>
    <t>中間配線盤マニュアル</t>
    <phoneticPr fontId="3"/>
  </si>
  <si>
    <t>交換業務マニュアル</t>
    <phoneticPr fontId="3"/>
  </si>
  <si>
    <t>夜勤障害対処マニュアル（ＮＷ隊）</t>
    <phoneticPr fontId="3"/>
  </si>
  <si>
    <t>ＬＳ・電話機等設定マニュアル</t>
    <phoneticPr fontId="3"/>
  </si>
  <si>
    <t>GIGA－SAT　各種操作・設定マニュアル</t>
    <phoneticPr fontId="3"/>
  </si>
  <si>
    <t>Ｂ－ＧＡＮ　各種操作・設定マニュアル</t>
    <phoneticPr fontId="3"/>
  </si>
  <si>
    <t>ＴＳ操作教育マニュアル</t>
    <phoneticPr fontId="3"/>
  </si>
  <si>
    <t>要地通信操作マニュアル</t>
    <phoneticPr fontId="3"/>
  </si>
  <si>
    <t>移動秘匿端末装置マニュアル</t>
    <phoneticPr fontId="3"/>
  </si>
  <si>
    <t>高速暗号装置マニュアル</t>
    <phoneticPr fontId="3"/>
  </si>
  <si>
    <t>札幌地方協力本部ＧＥＥー２００マニュアル</t>
    <phoneticPr fontId="3"/>
  </si>
  <si>
    <t>損害賠償事故等発生時初動マニュアル</t>
    <phoneticPr fontId="3"/>
  </si>
  <si>
    <t>業務マニュアル</t>
    <phoneticPr fontId="3"/>
  </si>
  <si>
    <t>所掌業務の実施及び各種器材の維持管理に当たり必要となる資料（補給管理規則で定める装備品等を除く。）</t>
    <rPh sb="0" eb="2">
      <t>ショショウ</t>
    </rPh>
    <rPh sb="2" eb="4">
      <t>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トウ</t>
    </rPh>
    <rPh sb="45" eb="46">
      <t>ノゾ</t>
    </rPh>
    <phoneticPr fontId="7"/>
  </si>
  <si>
    <t>○○年度監察（受察・計画・報告）</t>
    <phoneticPr fontId="3"/>
  </si>
  <si>
    <t>監察</t>
    <rPh sb="0" eb="2">
      <t>カンサツ</t>
    </rPh>
    <phoneticPr fontId="3"/>
  </si>
  <si>
    <t>監察結果報告</t>
    <rPh sb="0" eb="2">
      <t>カンサツ</t>
    </rPh>
    <rPh sb="2" eb="4">
      <t>ケッカ</t>
    </rPh>
    <rPh sb="4" eb="6">
      <t>ホウコク</t>
    </rPh>
    <phoneticPr fontId="3"/>
  </si>
  <si>
    <t>監察に係る業務に関する文書</t>
  </si>
  <si>
    <t>○○年度個人携行救急品貸与簿</t>
    <rPh sb="11" eb="13">
      <t>タイヨ</t>
    </rPh>
    <rPh sb="13" eb="14">
      <t>ボ</t>
    </rPh>
    <phoneticPr fontId="3"/>
  </si>
  <si>
    <t>最後に記載した日に係る特定日以後５年</t>
    <rPh sb="0" eb="2">
      <t>サイゴ</t>
    </rPh>
    <rPh sb="3" eb="5">
      <t>キサイ</t>
    </rPh>
    <rPh sb="7" eb="8">
      <t>ヒ</t>
    </rPh>
    <rPh sb="9" eb="10">
      <t>カカ</t>
    </rPh>
    <rPh sb="11" eb="14">
      <t>トクテイビ</t>
    </rPh>
    <rPh sb="14" eb="16">
      <t>イゴ</t>
    </rPh>
    <rPh sb="17" eb="18">
      <t>ネン</t>
    </rPh>
    <phoneticPr fontId="7"/>
  </si>
  <si>
    <t>○○年度個人携行救急品</t>
    <rPh sb="2" eb="4">
      <t>ネンド</t>
    </rPh>
    <rPh sb="4" eb="6">
      <t>コジン</t>
    </rPh>
    <phoneticPr fontId="7"/>
  </si>
  <si>
    <t>個人携行救急品</t>
  </si>
  <si>
    <t>身体歴ツールの運用及び管理要領</t>
    <phoneticPr fontId="3"/>
  </si>
  <si>
    <t>身体歴ツールの運用及び管理要領</t>
  </si>
  <si>
    <t>通院連絡票</t>
    <phoneticPr fontId="3"/>
  </si>
  <si>
    <t xml:space="preserve">身体歴
</t>
    <phoneticPr fontId="7"/>
  </si>
  <si>
    <t>身体歴（健康診断等表、エックス線間接フィルム（健康診断によるもの））</t>
    <phoneticPr fontId="7"/>
  </si>
  <si>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3"/>
  </si>
  <si>
    <t>○○年度地震被災自衛官等の一部負担金等取扱（令和５年作成取得分ファイルまで）</t>
    <rPh sb="22" eb="24">
      <t>レイワ</t>
    </rPh>
    <rPh sb="25" eb="26">
      <t>ネン</t>
    </rPh>
    <rPh sb="26" eb="28">
      <t>サクセイ</t>
    </rPh>
    <rPh sb="28" eb="31">
      <t>シュトクブン</t>
    </rPh>
    <phoneticPr fontId="3"/>
  </si>
  <si>
    <t>○○年度台風被災自衛官等の一部負担金等取扱（令和２年作成取得分ファイルまで）</t>
    <rPh sb="22" eb="24">
      <t>レイワ</t>
    </rPh>
    <rPh sb="25" eb="26">
      <t>ネン</t>
    </rPh>
    <rPh sb="26" eb="28">
      <t>サクセイ</t>
    </rPh>
    <rPh sb="28" eb="30">
      <t>シュトク</t>
    </rPh>
    <rPh sb="30" eb="31">
      <t>ブン</t>
    </rPh>
    <phoneticPr fontId="7"/>
  </si>
  <si>
    <t>○○年度被災した自衛官の一部負担金等取扱</t>
    <rPh sb="2" eb="4">
      <t>ネンド</t>
    </rPh>
    <rPh sb="4" eb="6">
      <t>ヒサイ</t>
    </rPh>
    <rPh sb="8" eb="11">
      <t>ジエイカン</t>
    </rPh>
    <rPh sb="12" eb="14">
      <t>イチブ</t>
    </rPh>
    <rPh sb="14" eb="16">
      <t>フタン</t>
    </rPh>
    <rPh sb="16" eb="17">
      <t>キン</t>
    </rPh>
    <rPh sb="17" eb="18">
      <t>トウ</t>
    </rPh>
    <rPh sb="18" eb="20">
      <t>トリアツカイ</t>
    </rPh>
    <phoneticPr fontId="3"/>
  </si>
  <si>
    <t>一部負担金の取扱い</t>
    <rPh sb="6" eb="8">
      <t>トリアツカ</t>
    </rPh>
    <phoneticPr fontId="3"/>
  </si>
  <si>
    <t>○○年度救急包帯管理要領</t>
    <phoneticPr fontId="7"/>
  </si>
  <si>
    <t>○○年度医務に関する文書</t>
    <phoneticPr fontId="7"/>
  </si>
  <si>
    <t>医療管理（病院、医務室）に関する通知及び照会又は意見に係る文書</t>
    <phoneticPr fontId="3"/>
  </si>
  <si>
    <t>○○年度第三者行為における自衛官診療証使用要領等</t>
    <phoneticPr fontId="7"/>
  </si>
  <si>
    <t>第三者行為における自衛官診療証使用要領等</t>
  </si>
  <si>
    <t>○○年度新型コロナウイルス感染症対策特別休暇の付与</t>
    <phoneticPr fontId="3"/>
  </si>
  <si>
    <t>新型コロナウイルス感染症対策特別休暇の付与</t>
    <phoneticPr fontId="3"/>
  </si>
  <si>
    <t xml:space="preserve">○○年度新型コロナウイルス感染症に関するワクチン接種状況の調査
</t>
    <phoneticPr fontId="7"/>
  </si>
  <si>
    <t>新型コロナウイルス感染症に関するワクチン接種状況の調査</t>
    <phoneticPr fontId="7"/>
  </si>
  <si>
    <t>○○年度感染症の措置</t>
    <phoneticPr fontId="3"/>
  </si>
  <si>
    <t>感染症の措置</t>
    <phoneticPr fontId="7"/>
  </si>
  <si>
    <t>○○年度新型コロナウイルス感染症に関する健康管理要領</t>
    <phoneticPr fontId="3"/>
  </si>
  <si>
    <t>新型コロナウイルス感染症に関する健康管理要領</t>
    <phoneticPr fontId="3"/>
  </si>
  <si>
    <t>○○年度新型コロナウイルス感染症対策・防護基準及び観察要領</t>
    <phoneticPr fontId="3"/>
  </si>
  <si>
    <t>新型コロナウイルス感染症対策・防護基準及び観察要領</t>
    <phoneticPr fontId="3"/>
  </si>
  <si>
    <t>○○年度新型コロナウイルス感染症対策感染拡大防止</t>
    <phoneticPr fontId="7"/>
  </si>
  <si>
    <t>新型コロナウイルス感染症対策感染拡大防止</t>
    <phoneticPr fontId="7"/>
  </si>
  <si>
    <t>新型コロナウイルス感染症に係る周知徹底等</t>
    <phoneticPr fontId="7"/>
  </si>
  <si>
    <t>○○年度新型コロナウイルス感染症対策各種行事への対応</t>
    <phoneticPr fontId="3"/>
  </si>
  <si>
    <t>新型コロナウイルス感染症対策各種行事への対応</t>
    <phoneticPr fontId="3"/>
  </si>
  <si>
    <t>○○年度新型コロナウイルス感染症対策・防護基準及び観察通知</t>
    <phoneticPr fontId="3"/>
  </si>
  <si>
    <t>新型コロナウイルス感染症対策・防護基準及び観察通知</t>
  </si>
  <si>
    <t>○○年度新型コロナウイルス感染症に係る事故速報</t>
    <rPh sb="2" eb="4">
      <t>ネンド</t>
    </rPh>
    <phoneticPr fontId="3"/>
  </si>
  <si>
    <t>○○年度新型コロナウイルス感染症対策・防護基準及び観察要領（令和元年度作成取得分ファイルまで）</t>
    <phoneticPr fontId="3"/>
  </si>
  <si>
    <t>○○年度新型コロナウイルス感染症に係る周知徹底等（令和３年度作成取得分ファイルまで）</t>
    <phoneticPr fontId="3"/>
  </si>
  <si>
    <t>○○年度新型コロナウイルス感染症対策各種行事への対応（令和２年度作成取得分ファイルまで）</t>
    <rPh sb="2" eb="4">
      <t>ネンド</t>
    </rPh>
    <rPh sb="4" eb="6">
      <t>シンガタ</t>
    </rPh>
    <rPh sb="13" eb="16">
      <t>カンセンショウ</t>
    </rPh>
    <rPh sb="16" eb="18">
      <t>タイサク</t>
    </rPh>
    <rPh sb="18" eb="20">
      <t>カクシュ</t>
    </rPh>
    <rPh sb="20" eb="22">
      <t>ギョウジ</t>
    </rPh>
    <rPh sb="24" eb="26">
      <t>タイオウ</t>
    </rPh>
    <rPh sb="27" eb="29">
      <t>レイワ</t>
    </rPh>
    <rPh sb="36" eb="37">
      <t>ブン</t>
    </rPh>
    <phoneticPr fontId="3"/>
  </si>
  <si>
    <t>新型コロナウイルス感染症に係る連絡通知文書</t>
    <rPh sb="13" eb="14">
      <t>カカワ</t>
    </rPh>
    <rPh sb="15" eb="17">
      <t>レンラク</t>
    </rPh>
    <rPh sb="17" eb="19">
      <t>ツウチ</t>
    </rPh>
    <rPh sb="19" eb="21">
      <t>ブンショ</t>
    </rPh>
    <phoneticPr fontId="3"/>
  </si>
  <si>
    <t>感染症に関する文書</t>
    <rPh sb="0" eb="3">
      <t>カンセンショウ</t>
    </rPh>
    <rPh sb="4" eb="5">
      <t>カン</t>
    </rPh>
    <rPh sb="7" eb="9">
      <t>ブンショ</t>
    </rPh>
    <phoneticPr fontId="3"/>
  </si>
  <si>
    <t>○○年度健康増進法</t>
    <phoneticPr fontId="3"/>
  </si>
  <si>
    <t>健康増進法</t>
    <phoneticPr fontId="3"/>
  </si>
  <si>
    <t>○○年度災害派遣中健康管理</t>
    <phoneticPr fontId="7"/>
  </si>
  <si>
    <t>災害派遣中健康管理</t>
    <phoneticPr fontId="7"/>
  </si>
  <si>
    <t>○○年度健康係会同</t>
    <phoneticPr fontId="3"/>
  </si>
  <si>
    <t>健康係会同</t>
  </si>
  <si>
    <t>○○年度健康管理強化施策</t>
    <phoneticPr fontId="3"/>
  </si>
  <si>
    <t>健康管理強化施策</t>
    <phoneticPr fontId="3"/>
  </si>
  <si>
    <t>○○年度健康管理指導簿</t>
    <phoneticPr fontId="3"/>
  </si>
  <si>
    <t>健康管理指導簿</t>
    <phoneticPr fontId="3"/>
  </si>
  <si>
    <t>健康管理</t>
    <phoneticPr fontId="7"/>
  </si>
  <si>
    <t>○○年度髄膜炎菌ワクチン予防接種</t>
    <phoneticPr fontId="7"/>
  </si>
  <si>
    <t>髄膜炎菌ワクチン予防接種</t>
    <phoneticPr fontId="7"/>
  </si>
  <si>
    <t>○○年度年度風しん及び麻しん抗体検査並びにワクチンの接種</t>
    <phoneticPr fontId="3"/>
  </si>
  <si>
    <t>○○年度破傷風予防接種</t>
    <phoneticPr fontId="3"/>
  </si>
  <si>
    <t>各種予防接種に関する連絡通知</t>
    <rPh sb="0" eb="2">
      <t>カクシュ</t>
    </rPh>
    <rPh sb="2" eb="4">
      <t>ヨボウ</t>
    </rPh>
    <rPh sb="4" eb="6">
      <t>セッシュ</t>
    </rPh>
    <rPh sb="7" eb="8">
      <t>カン</t>
    </rPh>
    <rPh sb="10" eb="12">
      <t>レンラク</t>
    </rPh>
    <rPh sb="12" eb="14">
      <t>ツウチ</t>
    </rPh>
    <phoneticPr fontId="3"/>
  </si>
  <si>
    <t>保健</t>
    <rPh sb="0" eb="2">
      <t>ホケン</t>
    </rPh>
    <phoneticPr fontId="4"/>
  </si>
  <si>
    <t>血液型検査</t>
    <rPh sb="0" eb="2">
      <t>ケツエキ</t>
    </rPh>
    <rPh sb="2" eb="3">
      <t>ガタ</t>
    </rPh>
    <rPh sb="3" eb="5">
      <t>ケンサ</t>
    </rPh>
    <phoneticPr fontId="7"/>
  </si>
  <si>
    <t>○○年度衛生統計通達</t>
    <phoneticPr fontId="3"/>
  </si>
  <si>
    <t>衛生統計通達</t>
    <phoneticPr fontId="3"/>
  </si>
  <si>
    <t>○○年度ＷＢＧＴ指数に基づく標旗要領</t>
    <phoneticPr fontId="7"/>
  </si>
  <si>
    <t>○○年度子宮がん・乳がん検診</t>
    <phoneticPr fontId="3"/>
  </si>
  <si>
    <t>子宮がん・乳がん検診</t>
    <phoneticPr fontId="3"/>
  </si>
  <si>
    <t>○○年度生活習慣病検診</t>
    <phoneticPr fontId="3"/>
  </si>
  <si>
    <t>生活習慣病検診に関すること</t>
    <rPh sb="8" eb="9">
      <t>カン</t>
    </rPh>
    <phoneticPr fontId="3"/>
  </si>
  <si>
    <t>○○年度緊急救命行為実施要領</t>
    <phoneticPr fontId="7"/>
  </si>
  <si>
    <t>緊急救命行為実施要領</t>
    <phoneticPr fontId="7"/>
  </si>
  <si>
    <t>セット内容品等の維持管理要領</t>
    <phoneticPr fontId="3"/>
  </si>
  <si>
    <t>○○年度衛生環境</t>
    <rPh sb="2" eb="4">
      <t>ネンド</t>
    </rPh>
    <phoneticPr fontId="3"/>
  </si>
  <si>
    <t>衛生環境</t>
    <phoneticPr fontId="3"/>
  </si>
  <si>
    <t>○○年度食中毒防止</t>
    <rPh sb="2" eb="4">
      <t>ネンド</t>
    </rPh>
    <phoneticPr fontId="3"/>
  </si>
  <si>
    <t>食中毒防止</t>
    <phoneticPr fontId="3"/>
  </si>
  <si>
    <t>○○年度部隊患者名簿</t>
    <rPh sb="2" eb="4">
      <t>ネンド</t>
    </rPh>
    <phoneticPr fontId="3"/>
  </si>
  <si>
    <t>部隊患者名簿</t>
    <phoneticPr fontId="3"/>
  </si>
  <si>
    <t xml:space="preserve">○○年度衛生に関する通知文書
</t>
    <rPh sb="2" eb="4">
      <t>ネンド</t>
    </rPh>
    <phoneticPr fontId="7"/>
  </si>
  <si>
    <t>衛生</t>
    <rPh sb="0" eb="2">
      <t>エイセイ</t>
    </rPh>
    <phoneticPr fontId="4"/>
  </si>
  <si>
    <t>衛生に関する通知文書</t>
    <rPh sb="0" eb="2">
      <t>エイセイ</t>
    </rPh>
    <phoneticPr fontId="7"/>
  </si>
  <si>
    <t>個人が保有する教範類保有状況表</t>
    <phoneticPr fontId="3"/>
  </si>
  <si>
    <t>最後に記録した日に係わる特定日以後１年</t>
    <rPh sb="0" eb="2">
      <t>サイゴ</t>
    </rPh>
    <rPh sb="3" eb="5">
      <t>キロク</t>
    </rPh>
    <rPh sb="7" eb="8">
      <t>ヒ</t>
    </rPh>
    <rPh sb="9" eb="10">
      <t>カカ</t>
    </rPh>
    <rPh sb="12" eb="15">
      <t>トクテイビ</t>
    </rPh>
    <rPh sb="15" eb="17">
      <t>イゴ</t>
    </rPh>
    <rPh sb="18" eb="19">
      <t>ネン</t>
    </rPh>
    <phoneticPr fontId="3"/>
  </si>
  <si>
    <t>物品交付簿（教範類）</t>
    <rPh sb="0" eb="2">
      <t>ブッピン</t>
    </rPh>
    <rPh sb="2" eb="4">
      <t>コウフ</t>
    </rPh>
    <rPh sb="4" eb="5">
      <t>ボ</t>
    </rPh>
    <rPh sb="6" eb="8">
      <t>キョウハン</t>
    </rPh>
    <rPh sb="8" eb="9">
      <t>ルイ</t>
    </rPh>
    <phoneticPr fontId="3"/>
  </si>
  <si>
    <t>○○年度教範類の管理・保全</t>
    <rPh sb="2" eb="4">
      <t>ネンド</t>
    </rPh>
    <phoneticPr fontId="3"/>
  </si>
  <si>
    <t>教範類の管理・保全</t>
    <phoneticPr fontId="3"/>
  </si>
  <si>
    <t xml:space="preserve">○○年度隊内販売教範類の管理要領に関する文書
</t>
    <rPh sb="2" eb="4">
      <t>ネンド</t>
    </rPh>
    <phoneticPr fontId="7"/>
  </si>
  <si>
    <t>隊内販売教範類の管理要領に関する文書</t>
    <phoneticPr fontId="7"/>
  </si>
  <si>
    <t xml:space="preserve">○○年度部隊等教範類保有状況表
</t>
    <rPh sb="2" eb="4">
      <t>ネンド</t>
    </rPh>
    <phoneticPr fontId="7"/>
  </si>
  <si>
    <t>隊内販売教範類の管理に関する文書</t>
    <rPh sb="0" eb="2">
      <t>タイナイ</t>
    </rPh>
    <rPh sb="2" eb="4">
      <t>ハンバイ</t>
    </rPh>
    <rPh sb="4" eb="6">
      <t>キョウハン</t>
    </rPh>
    <rPh sb="6" eb="7">
      <t>ルイ</t>
    </rPh>
    <rPh sb="8" eb="10">
      <t>カンリ</t>
    </rPh>
    <rPh sb="11" eb="12">
      <t>カン</t>
    </rPh>
    <rPh sb="14" eb="16">
      <t>ブンショ</t>
    </rPh>
    <phoneticPr fontId="7"/>
  </si>
  <si>
    <t>教範類（配布）</t>
    <rPh sb="4" eb="6">
      <t>ハイフ</t>
    </rPh>
    <phoneticPr fontId="3"/>
  </si>
  <si>
    <t>○○年度教範類の補給要望</t>
    <rPh sb="2" eb="4">
      <t>ネンド</t>
    </rPh>
    <phoneticPr fontId="3"/>
  </si>
  <si>
    <t>教範類の補給要望</t>
    <phoneticPr fontId="3"/>
  </si>
  <si>
    <t>○○年度教範類破棄（廃棄）記録簿</t>
    <rPh sb="2" eb="4">
      <t>ネンド</t>
    </rPh>
    <phoneticPr fontId="3"/>
  </si>
  <si>
    <t>○○年教範類持ち出し申請簿</t>
    <rPh sb="2" eb="3">
      <t>ネン</t>
    </rPh>
    <phoneticPr fontId="7"/>
  </si>
  <si>
    <t>教範・教養</t>
    <rPh sb="0" eb="2">
      <t>キョウハン</t>
    </rPh>
    <rPh sb="3" eb="5">
      <t>キョウヨウ</t>
    </rPh>
    <phoneticPr fontId="4"/>
  </si>
  <si>
    <t>教範・教養</t>
    <rPh sb="0" eb="2">
      <t>キョウハン</t>
    </rPh>
    <rPh sb="3" eb="5">
      <t>キョウヨウ</t>
    </rPh>
    <phoneticPr fontId="3"/>
  </si>
  <si>
    <t>教範類持ち出し申請簿</t>
    <phoneticPr fontId="7"/>
  </si>
  <si>
    <t>教範類の管理に関する文書</t>
    <rPh sb="0" eb="3">
      <t>キョウハンルイ</t>
    </rPh>
    <rPh sb="4" eb="6">
      <t>カンリ</t>
    </rPh>
    <rPh sb="7" eb="8">
      <t>カン</t>
    </rPh>
    <rPh sb="10" eb="12">
      <t>ブンショ</t>
    </rPh>
    <phoneticPr fontId="7"/>
  </si>
  <si>
    <t>○○年度総監検閲受閲</t>
    <phoneticPr fontId="7"/>
  </si>
  <si>
    <t>総監検閲受閲</t>
  </si>
  <si>
    <t>検定記録簿</t>
    <rPh sb="0" eb="2">
      <t>ケンテイ</t>
    </rPh>
    <rPh sb="2" eb="5">
      <t>キロクボ</t>
    </rPh>
    <phoneticPr fontId="3"/>
  </si>
  <si>
    <t>○○年度特技検定・練度判定</t>
    <rPh sb="2" eb="4">
      <t>ネンド</t>
    </rPh>
    <phoneticPr fontId="3"/>
  </si>
  <si>
    <t>○○年度練成訓練成果</t>
    <rPh sb="2" eb="4">
      <t>ネンド</t>
    </rPh>
    <phoneticPr fontId="3"/>
  </si>
  <si>
    <t>○○年度教育訓練等の評価・分析</t>
    <phoneticPr fontId="7"/>
  </si>
  <si>
    <t>教育訓練等の評価・分析</t>
  </si>
  <si>
    <t>○○年度部隊訓練（競技会）（電子）（令和２年度作成取得分ファイルまで）</t>
    <rPh sb="18" eb="20">
      <t>レイワ</t>
    </rPh>
    <rPh sb="21" eb="23">
      <t>ネンド</t>
    </rPh>
    <rPh sb="23" eb="25">
      <t>サクセイ</t>
    </rPh>
    <rPh sb="25" eb="27">
      <t>シュトク</t>
    </rPh>
    <rPh sb="27" eb="28">
      <t>ブン</t>
    </rPh>
    <phoneticPr fontId="3"/>
  </si>
  <si>
    <t>部隊訓練（競技会）</t>
    <phoneticPr fontId="3"/>
  </si>
  <si>
    <t>○○年度サイバー防護競技会</t>
    <phoneticPr fontId="3"/>
  </si>
  <si>
    <t>サイバー防護競技会</t>
    <phoneticPr fontId="3"/>
  </si>
  <si>
    <t>○○年度システム競技会</t>
    <rPh sb="2" eb="4">
      <t>ネンド</t>
    </rPh>
    <phoneticPr fontId="3"/>
  </si>
  <si>
    <t>システム競技会</t>
    <phoneticPr fontId="3"/>
  </si>
  <si>
    <t>○○年度持続走競技会</t>
    <rPh sb="2" eb="4">
      <t>ネンド</t>
    </rPh>
    <rPh sb="4" eb="7">
      <t>ジゾクソウ</t>
    </rPh>
    <rPh sb="7" eb="10">
      <t>キョウギカイ</t>
    </rPh>
    <phoneticPr fontId="3"/>
  </si>
  <si>
    <t>○○年度戦技競技会</t>
    <rPh sb="2" eb="4">
      <t>ネンド</t>
    </rPh>
    <rPh sb="4" eb="6">
      <t>センギ</t>
    </rPh>
    <rPh sb="6" eb="9">
      <t>キョウギカイ</t>
    </rPh>
    <phoneticPr fontId="3"/>
  </si>
  <si>
    <t>○○年度競技会</t>
    <rPh sb="2" eb="4">
      <t>ネンド</t>
    </rPh>
    <rPh sb="4" eb="7">
      <t>キョウギカイ</t>
    </rPh>
    <phoneticPr fontId="3"/>
  </si>
  <si>
    <t>評価</t>
    <rPh sb="0" eb="2">
      <t>ヒョウカ</t>
    </rPh>
    <phoneticPr fontId="4"/>
  </si>
  <si>
    <t>評価</t>
    <rPh sb="0" eb="2">
      <t>ヒョウカ</t>
    </rPh>
    <phoneticPr fontId="3"/>
  </si>
  <si>
    <t>競技会の実施、結果</t>
    <phoneticPr fontId="3"/>
  </si>
  <si>
    <t>○○年度日米豪共同指揮所演習（支援）</t>
    <phoneticPr fontId="3"/>
  </si>
  <si>
    <t>○○年度日米豪共同指揮所演習（参加）</t>
    <rPh sb="2" eb="4">
      <t>ネンド</t>
    </rPh>
    <rPh sb="15" eb="17">
      <t>サンカ</t>
    </rPh>
    <phoneticPr fontId="3"/>
  </si>
  <si>
    <t>○○年度日米共同指揮所演習</t>
    <phoneticPr fontId="7"/>
  </si>
  <si>
    <t>○○年度日米共同指揮所演習（参加）（電子）</t>
    <rPh sb="14" eb="16">
      <t>サンカ</t>
    </rPh>
    <rPh sb="18" eb="20">
      <t>デンシ</t>
    </rPh>
    <phoneticPr fontId="7"/>
  </si>
  <si>
    <t>指揮所演習</t>
    <phoneticPr fontId="7"/>
  </si>
  <si>
    <t>○○年度日米共同統合演習</t>
    <phoneticPr fontId="3"/>
  </si>
  <si>
    <t>○○年度自衛隊統合防災演習</t>
    <phoneticPr fontId="3"/>
  </si>
  <si>
    <t>○○年度陸上自衛隊演習</t>
    <phoneticPr fontId="3"/>
  </si>
  <si>
    <t>○○年度北部方面隊総合戦闘力演習</t>
    <rPh sb="2" eb="4">
      <t>ネンド</t>
    </rPh>
    <phoneticPr fontId="3"/>
  </si>
  <si>
    <t>演習に関する計画・命令等</t>
    <phoneticPr fontId="3"/>
  </si>
  <si>
    <t>演習の計画等に関する文書</t>
  </si>
  <si>
    <t>○○年度演習に関する連絡通知</t>
    <phoneticPr fontId="7"/>
  </si>
  <si>
    <t>演習（２６の項（１）に掲げるものを除く。）</t>
    <rPh sb="0" eb="2">
      <t>エンシュウ</t>
    </rPh>
    <rPh sb="6" eb="7">
      <t>コウ</t>
    </rPh>
    <rPh sb="11" eb="12">
      <t>カカ</t>
    </rPh>
    <rPh sb="17" eb="18">
      <t>ノゾ</t>
    </rPh>
    <phoneticPr fontId="3"/>
  </si>
  <si>
    <t>演習に関する連絡通知</t>
    <phoneticPr fontId="3"/>
  </si>
  <si>
    <t>○○年度教育訓練中の報告等基準
○○年度□□（□□には具体例から記載）</t>
    <rPh sb="32" eb="34">
      <t>キサイ</t>
    </rPh>
    <phoneticPr fontId="7"/>
  </si>
  <si>
    <t>教育訓練中の報告等基準、中隊訓練行動規定、訓練行動規定、訓練規定、訓練管理規定</t>
    <phoneticPr fontId="7"/>
  </si>
  <si>
    <t>更新された日に係る特定日以後１年</t>
    <rPh sb="0" eb="2">
      <t>コウシン</t>
    </rPh>
    <rPh sb="5" eb="6">
      <t>ヒ</t>
    </rPh>
    <rPh sb="7" eb="8">
      <t>カカ</t>
    </rPh>
    <rPh sb="9" eb="12">
      <t>トクテイビ</t>
    </rPh>
    <rPh sb="12" eb="14">
      <t>イゴ</t>
    </rPh>
    <rPh sb="15" eb="16">
      <t>ネン</t>
    </rPh>
    <phoneticPr fontId="3"/>
  </si>
  <si>
    <t>○○年度予備自衛官召集訓練教官・助教差出</t>
    <phoneticPr fontId="3"/>
  </si>
  <si>
    <t>予備自衛官召集訓練</t>
    <phoneticPr fontId="3"/>
  </si>
  <si>
    <t>○○年度演習場定期整備</t>
    <phoneticPr fontId="3"/>
  </si>
  <si>
    <t>演習場定期整備</t>
    <phoneticPr fontId="3"/>
  </si>
  <si>
    <t>○○年度□□支援（□□には具体例から記載）</t>
    <phoneticPr fontId="3"/>
  </si>
  <si>
    <t>方面隊等訓練検閲、米陸軍実動訓練、職種機能等強化、予備自衛官招集訓練（訓練支援）、部隊訓練（訓練支援）、訓練</t>
    <rPh sb="52" eb="54">
      <t>クンレン</t>
    </rPh>
    <phoneticPr fontId="3"/>
  </si>
  <si>
    <t xml:space="preserve">○○年度□□訓練（□□には具体例から記載）
</t>
    <rPh sb="2" eb="4">
      <t>ネンド</t>
    </rPh>
    <rPh sb="6" eb="8">
      <t>クンレン</t>
    </rPh>
    <phoneticPr fontId="7"/>
  </si>
  <si>
    <t>部隊訓練（上級部隊が実施する訓練に基づく訓練、射撃）、集合、連絡装置戦力化、通信協同、米陸軍との実動、上・中級陸曹識能向上集合</t>
    <rPh sb="5" eb="7">
      <t>ジョウキュウ</t>
    </rPh>
    <rPh sb="7" eb="9">
      <t>ブタイ</t>
    </rPh>
    <rPh sb="10" eb="12">
      <t>ジッシ</t>
    </rPh>
    <rPh sb="14" eb="16">
      <t>クンレン</t>
    </rPh>
    <rPh sb="17" eb="18">
      <t>モト</t>
    </rPh>
    <rPh sb="20" eb="22">
      <t>クンレン</t>
    </rPh>
    <rPh sb="23" eb="25">
      <t>シャゲキ</t>
    </rPh>
    <rPh sb="27" eb="29">
      <t>シュウゴウ</t>
    </rPh>
    <phoneticPr fontId="7"/>
  </si>
  <si>
    <t>○○年度営内班長等集合訓練</t>
    <phoneticPr fontId="3"/>
  </si>
  <si>
    <t>営内班長等集合訓練</t>
    <phoneticPr fontId="3"/>
  </si>
  <si>
    <t>○○年度□□（□□には具体例から記載）</t>
    <phoneticPr fontId="7"/>
  </si>
  <si>
    <t>集合訓練、初級幹部集合訓練、新着隊員戦力化訓練、新配置隊員戦力化訓練、ＯＪＴ実施計画及び記録、中央無線電信通信訓練、部外訓練、現地実務訓練、災害対処指揮所訓練、総合戦闘力演習準備訓練支援、現地偵察訓練、車両操縦訓練、訓練始め、訓練評価支援隊（仮称）運営検証、週間予定表、期練成計画・成果、教材目録、精神教育、部隊訓練（毎年実施する訓練）、予備自衛官訓練支援、中隊訓練、現場指導記録（指揮官）</t>
    <rPh sb="0" eb="2">
      <t>シュウゴウ</t>
    </rPh>
    <rPh sb="2" eb="4">
      <t>クンレン</t>
    </rPh>
    <rPh sb="24" eb="25">
      <t>シン</t>
    </rPh>
    <rPh sb="25" eb="27">
      <t>ハイチ</t>
    </rPh>
    <rPh sb="27" eb="29">
      <t>タイイン</t>
    </rPh>
    <rPh sb="29" eb="31">
      <t>センリョク</t>
    </rPh>
    <rPh sb="31" eb="32">
      <t>カ</t>
    </rPh>
    <rPh sb="32" eb="34">
      <t>クンレン</t>
    </rPh>
    <rPh sb="38" eb="40">
      <t>ジッシ</t>
    </rPh>
    <rPh sb="40" eb="42">
      <t>ケイカク</t>
    </rPh>
    <rPh sb="42" eb="43">
      <t>オヨ</t>
    </rPh>
    <rPh sb="44" eb="46">
      <t>キロク</t>
    </rPh>
    <rPh sb="129" eb="131">
      <t>シュウカン</t>
    </rPh>
    <rPh sb="131" eb="134">
      <t>ヨテイヒョウ</t>
    </rPh>
    <rPh sb="144" eb="146">
      <t>キョウザイ</t>
    </rPh>
    <rPh sb="146" eb="148">
      <t>モクロク</t>
    </rPh>
    <rPh sb="149" eb="151">
      <t>セイシン</t>
    </rPh>
    <rPh sb="151" eb="153">
      <t>キョウイク</t>
    </rPh>
    <rPh sb="154" eb="156">
      <t>ブタイ</t>
    </rPh>
    <rPh sb="156" eb="158">
      <t>クンレン</t>
    </rPh>
    <rPh sb="159" eb="161">
      <t>マイトシ</t>
    </rPh>
    <rPh sb="161" eb="163">
      <t>ジッシ</t>
    </rPh>
    <rPh sb="165" eb="167">
      <t>クンレン</t>
    </rPh>
    <rPh sb="169" eb="171">
      <t>ヨビ</t>
    </rPh>
    <rPh sb="171" eb="174">
      <t>ジエイカン</t>
    </rPh>
    <rPh sb="174" eb="176">
      <t>クンレン</t>
    </rPh>
    <rPh sb="176" eb="178">
      <t>シエン</t>
    </rPh>
    <rPh sb="179" eb="181">
      <t>チュウタイ</t>
    </rPh>
    <rPh sb="181" eb="183">
      <t>クンレン</t>
    </rPh>
    <rPh sb="184" eb="186">
      <t>ゲンバ</t>
    </rPh>
    <rPh sb="186" eb="188">
      <t>シドウ</t>
    </rPh>
    <phoneticPr fontId="7"/>
  </si>
  <si>
    <t xml:space="preserve">○○年度□□（□□には、具体例より記入）
</t>
    <rPh sb="2" eb="4">
      <t>ネンド</t>
    </rPh>
    <rPh sb="12" eb="14">
      <t>グタイ</t>
    </rPh>
    <rPh sb="14" eb="15">
      <t>レイ</t>
    </rPh>
    <rPh sb="17" eb="19">
      <t>キニュウ</t>
    </rPh>
    <phoneticPr fontId="7"/>
  </si>
  <si>
    <t>訓練</t>
    <rPh sb="0" eb="2">
      <t>クンレン</t>
    </rPh>
    <phoneticPr fontId="3"/>
  </si>
  <si>
    <t>訓練に関する連絡通知、機会教育</t>
    <rPh sb="11" eb="13">
      <t>キカイ</t>
    </rPh>
    <rPh sb="13" eb="15">
      <t>キョウイク</t>
    </rPh>
    <phoneticPr fontId="7"/>
  </si>
  <si>
    <t>器材・演習場</t>
    <rPh sb="0" eb="2">
      <t>キザイ</t>
    </rPh>
    <rPh sb="3" eb="6">
      <t>エンシュウジョウ</t>
    </rPh>
    <phoneticPr fontId="4"/>
  </si>
  <si>
    <t>○○年度演習場定期整備、廃弾の処分要領</t>
    <rPh sb="12" eb="13">
      <t>ハイ</t>
    </rPh>
    <rPh sb="13" eb="14">
      <t>ダン</t>
    </rPh>
    <rPh sb="15" eb="17">
      <t>ショブン</t>
    </rPh>
    <rPh sb="17" eb="19">
      <t>ヨウリョウ</t>
    </rPh>
    <phoneticPr fontId="3"/>
  </si>
  <si>
    <t>履修前集合教育、小火器射撃検定支援、課程教育、入校予定者名簿、基本教育</t>
    <rPh sb="23" eb="25">
      <t>ニュウコウ</t>
    </rPh>
    <rPh sb="25" eb="28">
      <t>ヨテイシャ</t>
    </rPh>
    <rPh sb="28" eb="30">
      <t>メイボ</t>
    </rPh>
    <rPh sb="31" eb="33">
      <t>キホン</t>
    </rPh>
    <rPh sb="33" eb="35">
      <t>キョウイク</t>
    </rPh>
    <phoneticPr fontId="7"/>
  </si>
  <si>
    <t>○○年度□□（□□には具体例から記載）</t>
    <phoneticPr fontId="3"/>
  </si>
  <si>
    <t>課程教育（中曹履修前）</t>
    <rPh sb="0" eb="2">
      <t>カテイ</t>
    </rPh>
    <rPh sb="2" eb="4">
      <t>キョウイク</t>
    </rPh>
    <rPh sb="5" eb="6">
      <t>ナカ</t>
    </rPh>
    <rPh sb="6" eb="7">
      <t>ソウ</t>
    </rPh>
    <rPh sb="7" eb="9">
      <t>リシュウ</t>
    </rPh>
    <rPh sb="9" eb="10">
      <t>マエ</t>
    </rPh>
    <phoneticPr fontId="3"/>
  </si>
  <si>
    <t>教育</t>
    <rPh sb="0" eb="2">
      <t>キョウイク</t>
    </rPh>
    <phoneticPr fontId="4"/>
  </si>
  <si>
    <t>集合教育・支援、集合教育「先任上級曹長」、新隊員特技課程教育、教育・訓練支援、課程教育修正要望</t>
    <rPh sb="31" eb="33">
      <t>キョウイク</t>
    </rPh>
    <rPh sb="34" eb="36">
      <t>クンレン</t>
    </rPh>
    <rPh sb="36" eb="38">
      <t>シエン</t>
    </rPh>
    <phoneticPr fontId="7"/>
  </si>
  <si>
    <t>退職の日に係る特定日以後１年</t>
    <rPh sb="0" eb="2">
      <t>タイショク</t>
    </rPh>
    <rPh sb="3" eb="4">
      <t>ヒ</t>
    </rPh>
    <rPh sb="5" eb="6">
      <t>カカ</t>
    </rPh>
    <rPh sb="7" eb="12">
      <t>トクテイビイゴ</t>
    </rPh>
    <rPh sb="13" eb="14">
      <t>ネン</t>
    </rPh>
    <phoneticPr fontId="3"/>
  </si>
  <si>
    <t>特技転換管理表</t>
    <phoneticPr fontId="3"/>
  </si>
  <si>
    <t>特技・訓練基準に関する文書</t>
    <rPh sb="0" eb="2">
      <t>トクギ</t>
    </rPh>
    <rPh sb="3" eb="5">
      <t>クンレン</t>
    </rPh>
    <rPh sb="5" eb="7">
      <t>キジュン</t>
    </rPh>
    <rPh sb="8" eb="9">
      <t>カン</t>
    </rPh>
    <rPh sb="11" eb="13">
      <t>ブンショ</t>
    </rPh>
    <phoneticPr fontId="3"/>
  </si>
  <si>
    <t>○○年度実弾射撃訓練及び爆破訓練に係る安全管理総点検</t>
    <phoneticPr fontId="7"/>
  </si>
  <si>
    <t>実弾射撃訓練及び爆破訓練に係る安全管理総点検</t>
  </si>
  <si>
    <t>特技転換集合訓練</t>
    <phoneticPr fontId="3"/>
  </si>
  <si>
    <t>○○年度群格闘技能者集合訓練</t>
    <phoneticPr fontId="7"/>
  </si>
  <si>
    <t>群格闘技能者集合訓練</t>
    <phoneticPr fontId="7"/>
  </si>
  <si>
    <t>教育訓練計画、教育訓練に関する連絡通知、特技検定・認定、集合教育、部隊歴、教育実施計画、ＮＷ教育実施計画（ＬＰ）、システム教育実施計画（ＬＰ）、教育に関する個命</t>
    <rPh sb="37" eb="39">
      <t>キョウイク</t>
    </rPh>
    <rPh sb="39" eb="41">
      <t>ジッシ</t>
    </rPh>
    <rPh sb="41" eb="43">
      <t>ケイカク</t>
    </rPh>
    <rPh sb="46" eb="48">
      <t>キョウイク</t>
    </rPh>
    <rPh sb="48" eb="50">
      <t>ジッシ</t>
    </rPh>
    <rPh sb="50" eb="52">
      <t>ケイカク</t>
    </rPh>
    <rPh sb="61" eb="63">
      <t>キョウイク</t>
    </rPh>
    <rPh sb="63" eb="65">
      <t>ジッシ</t>
    </rPh>
    <rPh sb="65" eb="67">
      <t>ケイカク</t>
    </rPh>
    <rPh sb="72" eb="74">
      <t>キョウイク</t>
    </rPh>
    <rPh sb="75" eb="76">
      <t>カン</t>
    </rPh>
    <rPh sb="78" eb="80">
      <t>コメイ</t>
    </rPh>
    <phoneticPr fontId="7"/>
  </si>
  <si>
    <t>用件廃止後に係わる特定日以後１年</t>
    <rPh sb="0" eb="2">
      <t>ヨウケン</t>
    </rPh>
    <rPh sb="2" eb="4">
      <t>ハイシ</t>
    </rPh>
    <rPh sb="4" eb="5">
      <t>ゴ</t>
    </rPh>
    <rPh sb="6" eb="7">
      <t>カカ</t>
    </rPh>
    <phoneticPr fontId="3"/>
  </si>
  <si>
    <t>部隊歴</t>
    <rPh sb="0" eb="2">
      <t>ブタイ</t>
    </rPh>
    <rPh sb="2" eb="3">
      <t>レキ</t>
    </rPh>
    <phoneticPr fontId="3"/>
  </si>
  <si>
    <t>教育訓練</t>
    <rPh sb="0" eb="4">
      <t>キョウイククンレン</t>
    </rPh>
    <phoneticPr fontId="3"/>
  </si>
  <si>
    <t>部隊歴</t>
    <phoneticPr fontId="3"/>
  </si>
  <si>
    <t>車両操縦経歴簿２</t>
    <phoneticPr fontId="3"/>
  </si>
  <si>
    <t>車両操縦経歴簿（その２）</t>
    <phoneticPr fontId="3"/>
  </si>
  <si>
    <t>車両操縦経歴簿１</t>
    <phoneticPr fontId="7"/>
  </si>
  <si>
    <t>○○年度車両操縦手・整備員名簿</t>
    <phoneticPr fontId="3"/>
  </si>
  <si>
    <t>車両操縦手・整備員名簿</t>
    <phoneticPr fontId="3"/>
  </si>
  <si>
    <t>○○年度保有免許現況把握表</t>
    <phoneticPr fontId="7"/>
  </si>
  <si>
    <t>保有免許現況把握表</t>
    <phoneticPr fontId="7"/>
  </si>
  <si>
    <t>車両漏光防止処置、車両運行管理、車両操縦手及び整備員報告、交通安全運動、運行指令書（中型、借用）、運行記録紙管理簿、車両使用状況、車両技能試験、車両技能試験・操縦訓練、車両操縦手把握一覧表、交通安全運動、車長制度の施行、輸送支援、酒気帯び確認記録簿、操縦種指導記録</t>
    <rPh sb="42" eb="44">
      <t>チュウガタ</t>
    </rPh>
    <rPh sb="45" eb="47">
      <t>シャクヨウ</t>
    </rPh>
    <rPh sb="110" eb="112">
      <t>ユソウ</t>
    </rPh>
    <rPh sb="112" eb="114">
      <t>シエン</t>
    </rPh>
    <rPh sb="115" eb="118">
      <t>シュキオ</t>
    </rPh>
    <rPh sb="119" eb="121">
      <t>カクニン</t>
    </rPh>
    <rPh sb="121" eb="124">
      <t>キロクボ</t>
    </rPh>
    <rPh sb="125" eb="127">
      <t>ソウジュウ</t>
    </rPh>
    <rPh sb="127" eb="128">
      <t>シュ</t>
    </rPh>
    <rPh sb="128" eb="130">
      <t>シドウ</t>
    </rPh>
    <rPh sb="130" eb="132">
      <t>キロク</t>
    </rPh>
    <phoneticPr fontId="7"/>
  </si>
  <si>
    <t>全国物流便実施要領</t>
  </si>
  <si>
    <t>○○年度信号機の設置要望</t>
    <phoneticPr fontId="7"/>
  </si>
  <si>
    <t>信号機の設置要望</t>
  </si>
  <si>
    <t>○○年度輸送支援</t>
    <phoneticPr fontId="7"/>
  </si>
  <si>
    <t>輸送支援</t>
    <phoneticPr fontId="7"/>
  </si>
  <si>
    <t>○○年度航空輸送業務実施要領</t>
    <phoneticPr fontId="7"/>
  </si>
  <si>
    <t>航空輸送業務実施要領</t>
  </si>
  <si>
    <t>○○年度道路航空に関する連絡通知</t>
    <phoneticPr fontId="7"/>
  </si>
  <si>
    <t>道路・航空</t>
    <rPh sb="0" eb="2">
      <t>ドウロ</t>
    </rPh>
    <rPh sb="3" eb="5">
      <t>コウクウ</t>
    </rPh>
    <phoneticPr fontId="4"/>
  </si>
  <si>
    <t>道路航空に関する連絡通知</t>
    <phoneticPr fontId="7"/>
  </si>
  <si>
    <t>○○年度運搬費執行要領</t>
    <phoneticPr fontId="3"/>
  </si>
  <si>
    <t>運搬費執行要領</t>
    <phoneticPr fontId="3"/>
  </si>
  <si>
    <t>運搬費に関する文書</t>
    <rPh sb="0" eb="3">
      <t>ウンパンヒ</t>
    </rPh>
    <rPh sb="4" eb="5">
      <t>カン</t>
    </rPh>
    <rPh sb="7" eb="9">
      <t>ブンショ</t>
    </rPh>
    <phoneticPr fontId="3"/>
  </si>
  <si>
    <t>○○年度船舶輸送業務</t>
    <phoneticPr fontId="7"/>
  </si>
  <si>
    <t>船舶輸送業務</t>
    <phoneticPr fontId="3"/>
  </si>
  <si>
    <t>○○年度ETCシステム業務処理要領</t>
    <phoneticPr fontId="7"/>
  </si>
  <si>
    <t>ETCシステム業務処理要領</t>
  </si>
  <si>
    <t>○○年度行事等での高速道路無料</t>
    <phoneticPr fontId="7"/>
  </si>
  <si>
    <t>輸送</t>
    <rPh sb="0" eb="2">
      <t>ユソウ</t>
    </rPh>
    <phoneticPr fontId="4"/>
  </si>
  <si>
    <t>行事等での高速道路無料</t>
    <phoneticPr fontId="7"/>
  </si>
  <si>
    <t>○○年度ゴミ袋受払簿（令和３年度作成取得分ファイルまで）</t>
    <phoneticPr fontId="3"/>
  </si>
  <si>
    <t>ゴミ袋受払簿</t>
    <phoneticPr fontId="3"/>
  </si>
  <si>
    <t>施設器材補給計画</t>
    <phoneticPr fontId="7"/>
  </si>
  <si>
    <t>○○年度泡消火薬剤保有状況調査</t>
    <phoneticPr fontId="7"/>
  </si>
  <si>
    <t>泡消火薬剤保有状況調査</t>
    <phoneticPr fontId="7"/>
  </si>
  <si>
    <t>○○年度環境月間・週間</t>
    <phoneticPr fontId="3"/>
  </si>
  <si>
    <t>環境月間・週間</t>
    <phoneticPr fontId="3"/>
  </si>
  <si>
    <t>○○年度環境月間</t>
    <phoneticPr fontId="7"/>
  </si>
  <si>
    <t>環境保全</t>
    <rPh sb="0" eb="4">
      <t>カンキョウホゼン</t>
    </rPh>
    <phoneticPr fontId="3"/>
  </si>
  <si>
    <t>環境月間</t>
    <phoneticPr fontId="7"/>
  </si>
  <si>
    <t>営繕</t>
    <rPh sb="0" eb="2">
      <t>エイゼン</t>
    </rPh>
    <phoneticPr fontId="4"/>
  </si>
  <si>
    <t>生活・勤務環境整備、営繕に関する通知文書、電気器具使用（取消）申請・使用許可証、施設要望</t>
    <rPh sb="21" eb="23">
      <t>デンキ</t>
    </rPh>
    <rPh sb="23" eb="25">
      <t>キグ</t>
    </rPh>
    <rPh sb="25" eb="27">
      <t>シヨウ</t>
    </rPh>
    <rPh sb="28" eb="30">
      <t>トリケシ</t>
    </rPh>
    <rPh sb="31" eb="33">
      <t>シンセイ</t>
    </rPh>
    <rPh sb="34" eb="36">
      <t>シヨウ</t>
    </rPh>
    <rPh sb="36" eb="39">
      <t>キョカショウ</t>
    </rPh>
    <rPh sb="40" eb="42">
      <t>シセツ</t>
    </rPh>
    <rPh sb="42" eb="44">
      <t>ヨウボウ</t>
    </rPh>
    <phoneticPr fontId="7"/>
  </si>
  <si>
    <t>○○年度予防整備作業用紙（令和元年度作成取得分ファイルまで）</t>
    <rPh sb="2" eb="4">
      <t>ネンド</t>
    </rPh>
    <rPh sb="4" eb="6">
      <t>ヨボウ</t>
    </rPh>
    <rPh sb="6" eb="8">
      <t>セイビ</t>
    </rPh>
    <rPh sb="8" eb="11">
      <t>サギョウヨウ</t>
    </rPh>
    <rPh sb="11" eb="12">
      <t>シ</t>
    </rPh>
    <rPh sb="13" eb="15">
      <t>レイワ</t>
    </rPh>
    <rPh sb="15" eb="17">
      <t>ガンネン</t>
    </rPh>
    <rPh sb="17" eb="18">
      <t>ド</t>
    </rPh>
    <rPh sb="18" eb="20">
      <t>サクセイ</t>
    </rPh>
    <rPh sb="20" eb="22">
      <t>シュトク</t>
    </rPh>
    <rPh sb="22" eb="23">
      <t>ブン</t>
    </rPh>
    <phoneticPr fontId="3"/>
  </si>
  <si>
    <t>○○年度予防整備作業用紙（令和元年度作成取得分ファイルまで）</t>
    <phoneticPr fontId="3"/>
  </si>
  <si>
    <t>○○年度予防整備作業用紙（令和２年度作成取得分ファイルまで）</t>
    <phoneticPr fontId="3"/>
  </si>
  <si>
    <t>○○年度作業要求・命令書（甲）（令和２年度作成取得分ファイルまで）</t>
    <phoneticPr fontId="3"/>
  </si>
  <si>
    <t>作業要求・命令書（甲）</t>
    <phoneticPr fontId="3"/>
  </si>
  <si>
    <t>○○年度作業要求・命令書（乙）（令和元年作成取得分ファイルまで）</t>
    <phoneticPr fontId="3"/>
  </si>
  <si>
    <t>作業要求・命令書（乙）</t>
    <phoneticPr fontId="3"/>
  </si>
  <si>
    <t>施設を管理するために作成する文書</t>
    <rPh sb="0" eb="2">
      <t>シセツ</t>
    </rPh>
    <rPh sb="3" eb="5">
      <t>カンリ</t>
    </rPh>
    <rPh sb="10" eb="12">
      <t>サクセイ</t>
    </rPh>
    <rPh sb="14" eb="16">
      <t>ブンショ</t>
    </rPh>
    <phoneticPr fontId="3"/>
  </si>
  <si>
    <t>有料支給内訳表</t>
    <phoneticPr fontId="3"/>
  </si>
  <si>
    <t>糧食</t>
    <rPh sb="0" eb="2">
      <t>リョウショク</t>
    </rPh>
    <phoneticPr fontId="4"/>
  </si>
  <si>
    <t>糧食</t>
    <rPh sb="0" eb="2">
      <t>リョウショク</t>
    </rPh>
    <phoneticPr fontId="3"/>
  </si>
  <si>
    <t>食需伝票、食事支給台帳、有料支給の対価、給食実施計画、給食業務実施要領、給食依頼票、給食業務処理要領</t>
    <phoneticPr fontId="7"/>
  </si>
  <si>
    <t>○○年度□□（□□には、具体例より記入）</t>
    <phoneticPr fontId="3"/>
  </si>
  <si>
    <t>地下タンク点検簿</t>
    <rPh sb="0" eb="2">
      <t>チカ</t>
    </rPh>
    <rPh sb="5" eb="8">
      <t>テンケンボ</t>
    </rPh>
    <phoneticPr fontId="3"/>
  </si>
  <si>
    <t>○○年度車両用燃料等の使用実態把握</t>
    <rPh sb="2" eb="4">
      <t>ネンド</t>
    </rPh>
    <rPh sb="4" eb="6">
      <t>シャリョウ</t>
    </rPh>
    <phoneticPr fontId="7"/>
  </si>
  <si>
    <t>車両用燃料等の使用実態把握</t>
  </si>
  <si>
    <t>○○年度燃料の管理（令和３年度作成取得ファイルまで）</t>
    <rPh sb="2" eb="4">
      <t>ネンド</t>
    </rPh>
    <rPh sb="4" eb="6">
      <t>ネンリョウ</t>
    </rPh>
    <rPh sb="7" eb="9">
      <t>カンリ</t>
    </rPh>
    <rPh sb="10" eb="12">
      <t>レイワ</t>
    </rPh>
    <rPh sb="13" eb="15">
      <t>ネンド</t>
    </rPh>
    <phoneticPr fontId="3"/>
  </si>
  <si>
    <t>燃料の管理</t>
    <rPh sb="0" eb="2">
      <t>ネンリョウ</t>
    </rPh>
    <rPh sb="3" eb="5">
      <t>カンリ</t>
    </rPh>
    <phoneticPr fontId="3"/>
  </si>
  <si>
    <t>燃料</t>
    <rPh sb="0" eb="2">
      <t>ネンリョウ</t>
    </rPh>
    <phoneticPr fontId="4"/>
  </si>
  <si>
    <t>燃料</t>
    <rPh sb="0" eb="2">
      <t>ネンリョウ</t>
    </rPh>
    <phoneticPr fontId="3"/>
  </si>
  <si>
    <t>主要燃料使用計画・実績、免税使用対象品目、主要燃料月報、燃料の管理</t>
    <phoneticPr fontId="7"/>
  </si>
  <si>
    <t>認識票交付者名簿</t>
    <rPh sb="0" eb="3">
      <t>ニンシキヒョウ</t>
    </rPh>
    <rPh sb="3" eb="6">
      <t>コウフシャ</t>
    </rPh>
    <rPh sb="6" eb="8">
      <t>メイボ</t>
    </rPh>
    <phoneticPr fontId="7"/>
  </si>
  <si>
    <t>認識票交付者名簿</t>
    <rPh sb="0" eb="3">
      <t>ニンシキヒョウ</t>
    </rPh>
    <rPh sb="3" eb="6">
      <t>コウフシャ</t>
    </rPh>
    <rPh sb="6" eb="8">
      <t>メイボ</t>
    </rPh>
    <phoneticPr fontId="3"/>
  </si>
  <si>
    <t>○○年度需品器材管理</t>
    <phoneticPr fontId="7"/>
  </si>
  <si>
    <t>需品器材管理</t>
  </si>
  <si>
    <t>○○年度器材・被服充足更新計画</t>
    <phoneticPr fontId="3"/>
  </si>
  <si>
    <t>器材・被服充足更新計画</t>
    <phoneticPr fontId="3"/>
  </si>
  <si>
    <t>○○年度充足・更新計画（要望）（器材・被服）</t>
    <rPh sb="4" eb="6">
      <t>ジュウソク</t>
    </rPh>
    <rPh sb="12" eb="14">
      <t>ヨウボウ</t>
    </rPh>
    <rPh sb="16" eb="18">
      <t>キザイ</t>
    </rPh>
    <rPh sb="19" eb="21">
      <t>ヒフク</t>
    </rPh>
    <phoneticPr fontId="7"/>
  </si>
  <si>
    <t>○○年度作業要求・命令書（甲）（令和２年度作成取得分まで）</t>
    <phoneticPr fontId="3"/>
  </si>
  <si>
    <t>○○年度作業要求・命令書（乙）（令和２年度作成取得分まで）</t>
    <phoneticPr fontId="3"/>
  </si>
  <si>
    <t>被服代価払込通知票、物品交付簿（需品）</t>
    <rPh sb="10" eb="12">
      <t>ブッピン</t>
    </rPh>
    <rPh sb="12" eb="15">
      <t>コウフボ</t>
    </rPh>
    <rPh sb="16" eb="17">
      <t>ジュ</t>
    </rPh>
    <rPh sb="17" eb="18">
      <t>ヒン</t>
    </rPh>
    <phoneticPr fontId="7"/>
  </si>
  <si>
    <t>転出及び退職の日に係わる特定日以後５年</t>
    <rPh sb="0" eb="2">
      <t>テンシュツ</t>
    </rPh>
    <rPh sb="2" eb="3">
      <t>オヨ</t>
    </rPh>
    <rPh sb="4" eb="6">
      <t>タイショク</t>
    </rPh>
    <rPh sb="7" eb="8">
      <t>ヒ</t>
    </rPh>
    <rPh sb="9" eb="10">
      <t>カカ</t>
    </rPh>
    <rPh sb="12" eb="15">
      <t>トクテイビ</t>
    </rPh>
    <rPh sb="15" eb="17">
      <t>イゴ</t>
    </rPh>
    <rPh sb="18" eb="19">
      <t>ネン</t>
    </rPh>
    <phoneticPr fontId="3"/>
  </si>
  <si>
    <t>物品交付簿（被服）</t>
    <rPh sb="0" eb="2">
      <t>ブッピン</t>
    </rPh>
    <rPh sb="2" eb="4">
      <t>コウフ</t>
    </rPh>
    <rPh sb="4" eb="5">
      <t>ボ</t>
    </rPh>
    <rPh sb="6" eb="8">
      <t>ヒフク</t>
    </rPh>
    <phoneticPr fontId="3"/>
  </si>
  <si>
    <t>物品交付簿</t>
    <rPh sb="0" eb="2">
      <t>ブッピン</t>
    </rPh>
    <rPh sb="2" eb="4">
      <t>コウフ</t>
    </rPh>
    <rPh sb="4" eb="5">
      <t>ボ</t>
    </rPh>
    <phoneticPr fontId="3"/>
  </si>
  <si>
    <t>点検終了後に係わる特定日以後5年</t>
    <rPh sb="0" eb="2">
      <t>テンケン</t>
    </rPh>
    <rPh sb="2" eb="5">
      <t>シュウリョウゴ</t>
    </rPh>
    <rPh sb="6" eb="7">
      <t>カカ</t>
    </rPh>
    <phoneticPr fontId="3"/>
  </si>
  <si>
    <t>器材・被服</t>
    <rPh sb="0" eb="2">
      <t>キザイ</t>
    </rPh>
    <rPh sb="3" eb="5">
      <t>ヒフク</t>
    </rPh>
    <phoneticPr fontId="4"/>
  </si>
  <si>
    <t>器材・被服</t>
    <rPh sb="0" eb="2">
      <t>キザイ</t>
    </rPh>
    <rPh sb="3" eb="5">
      <t>ヒフク</t>
    </rPh>
    <phoneticPr fontId="3"/>
  </si>
  <si>
    <t>器材・被服に関する連絡通知、補給管理及び整備要領、被服及び戦闘糧食等の部外流出防止</t>
    <rPh sb="25" eb="27">
      <t>ヒフク</t>
    </rPh>
    <rPh sb="27" eb="28">
      <t>オヨ</t>
    </rPh>
    <rPh sb="29" eb="31">
      <t>セントウ</t>
    </rPh>
    <rPh sb="31" eb="33">
      <t>リョウショク</t>
    </rPh>
    <rPh sb="33" eb="34">
      <t>トウ</t>
    </rPh>
    <rPh sb="35" eb="37">
      <t>ブガイ</t>
    </rPh>
    <rPh sb="37" eb="39">
      <t>リュウシュツ</t>
    </rPh>
    <rPh sb="39" eb="41">
      <t>ボウシ</t>
    </rPh>
    <phoneticPr fontId="7"/>
  </si>
  <si>
    <t>○○年度令和２年度作成取得ファイル</t>
    <rPh sb="0" eb="4">
      <t>マルマルネンド</t>
    </rPh>
    <phoneticPr fontId="3"/>
  </si>
  <si>
    <t>予防整備作業用紙、需品器材の管理換</t>
    <rPh sb="9" eb="10">
      <t>ジュ</t>
    </rPh>
    <rPh sb="10" eb="11">
      <t>ヒン</t>
    </rPh>
    <rPh sb="11" eb="13">
      <t>キザイ</t>
    </rPh>
    <rPh sb="14" eb="16">
      <t>カンリ</t>
    </rPh>
    <rPh sb="16" eb="17">
      <t>ガ</t>
    </rPh>
    <phoneticPr fontId="3"/>
  </si>
  <si>
    <t>補給計画、戦闘装着セット鍵接受記録、日々(週末)点検記録、認識票携行証明、予備鍵点検表、月末点検記録、８８式鉄帽出納記録、８８式鉄帽模造品点検記録、作業要求命令書（甲）（乙）、認識票の交付等、需品器材、予備鍵点検表</t>
    <rPh sb="74" eb="78">
      <t>サギョウヨウキュウ</t>
    </rPh>
    <rPh sb="78" eb="81">
      <t>メイレイショ</t>
    </rPh>
    <rPh sb="82" eb="83">
      <t>コウ</t>
    </rPh>
    <rPh sb="85" eb="86">
      <t>オツ</t>
    </rPh>
    <rPh sb="88" eb="91">
      <t>ニンシキヒョウ</t>
    </rPh>
    <rPh sb="92" eb="95">
      <t>コウフトウ</t>
    </rPh>
    <rPh sb="96" eb="100">
      <t>ジュヒンキザイ</t>
    </rPh>
    <rPh sb="101" eb="103">
      <t>ヨビ</t>
    </rPh>
    <rPh sb="103" eb="104">
      <t>カギ</t>
    </rPh>
    <phoneticPr fontId="7"/>
  </si>
  <si>
    <t>退職の日に係わる特定日以後5年</t>
    <rPh sb="0" eb="2">
      <t>タイショク</t>
    </rPh>
    <rPh sb="3" eb="4">
      <t>ヒ</t>
    </rPh>
    <rPh sb="5" eb="6">
      <t>カカ</t>
    </rPh>
    <phoneticPr fontId="3"/>
  </si>
  <si>
    <t>認識票携行証明</t>
    <rPh sb="6" eb="7">
      <t>メイ</t>
    </rPh>
    <phoneticPr fontId="3"/>
  </si>
  <si>
    <t xml:space="preserve">○○年度□□（□□には、具体例より記入）
</t>
    <phoneticPr fontId="7"/>
  </si>
  <si>
    <t>需品器材技術検査、予防整備作業用紙、予防整備予定表</t>
    <rPh sb="9" eb="13">
      <t>ヨボウセイビ</t>
    </rPh>
    <rPh sb="13" eb="17">
      <t>サギョウヨウシ</t>
    </rPh>
    <rPh sb="18" eb="22">
      <t>ヨボウセイビ</t>
    </rPh>
    <rPh sb="22" eb="25">
      <t>ヨテイヒョウ</t>
    </rPh>
    <phoneticPr fontId="7"/>
  </si>
  <si>
    <t>需品</t>
    <rPh sb="0" eb="2">
      <t>ジュヒン</t>
    </rPh>
    <phoneticPr fontId="4"/>
  </si>
  <si>
    <t>戦闘装着セット鍵接受記録、日々(週末)点検記録、毎月点検記録、補給（需品器材）、需品検査、認識表、電気器具使用（取消）申請・使用許可証</t>
    <rPh sb="0" eb="2">
      <t>セントウ</t>
    </rPh>
    <rPh sb="2" eb="4">
      <t>ソウチャク</t>
    </rPh>
    <rPh sb="7" eb="8">
      <t>カギ</t>
    </rPh>
    <rPh sb="8" eb="10">
      <t>セツジュ</t>
    </rPh>
    <rPh sb="10" eb="12">
      <t>キロク</t>
    </rPh>
    <rPh sb="24" eb="26">
      <t>マイツキ</t>
    </rPh>
    <rPh sb="26" eb="28">
      <t>テンケン</t>
    </rPh>
    <rPh sb="28" eb="30">
      <t>キロク</t>
    </rPh>
    <rPh sb="31" eb="33">
      <t>ホキュウ</t>
    </rPh>
    <rPh sb="34" eb="36">
      <t>ジュヒン</t>
    </rPh>
    <rPh sb="36" eb="38">
      <t>キザイ</t>
    </rPh>
    <rPh sb="40" eb="42">
      <t>ジュヒン</t>
    </rPh>
    <rPh sb="42" eb="44">
      <t>ケンサ</t>
    </rPh>
    <rPh sb="45" eb="47">
      <t>ニンシキ</t>
    </rPh>
    <rPh sb="47" eb="48">
      <t>ヒョウ</t>
    </rPh>
    <phoneticPr fontId="7"/>
  </si>
  <si>
    <t>○○年度電計に関する連絡通知</t>
    <phoneticPr fontId="7"/>
  </si>
  <si>
    <t>電計に関する連絡通知</t>
  </si>
  <si>
    <t>通信設備等点検記録、通信施設等点検表</t>
    <rPh sb="10" eb="12">
      <t>ツウシン</t>
    </rPh>
    <rPh sb="12" eb="14">
      <t>シセツ</t>
    </rPh>
    <rPh sb="14" eb="15">
      <t>トウ</t>
    </rPh>
    <rPh sb="15" eb="18">
      <t>テンケンヒョウ</t>
    </rPh>
    <phoneticPr fontId="3"/>
  </si>
  <si>
    <t>○○年度防衛専用電池管理要領（平成３０年度作成取得ファイルまで）</t>
    <rPh sb="15" eb="17">
      <t>ヘイセイ</t>
    </rPh>
    <rPh sb="19" eb="21">
      <t>ネンド</t>
    </rPh>
    <rPh sb="21" eb="23">
      <t>サクセイ</t>
    </rPh>
    <rPh sb="23" eb="25">
      <t>シュトク</t>
    </rPh>
    <phoneticPr fontId="7"/>
  </si>
  <si>
    <t>○○年度防衛専用電池管理要領（４年度作成取得ファイルまで）</t>
    <rPh sb="2" eb="4">
      <t>ネンド</t>
    </rPh>
    <rPh sb="4" eb="6">
      <t>ボウエイ</t>
    </rPh>
    <rPh sb="6" eb="8">
      <t>センヨウ</t>
    </rPh>
    <rPh sb="8" eb="10">
      <t>デンチ</t>
    </rPh>
    <rPh sb="10" eb="12">
      <t>カンリ</t>
    </rPh>
    <rPh sb="12" eb="14">
      <t>ヨウリョウ</t>
    </rPh>
    <phoneticPr fontId="3"/>
  </si>
  <si>
    <t>防衛専用電池管理要領</t>
    <phoneticPr fontId="3"/>
  </si>
  <si>
    <t>〇〇年度定期設備試験計画</t>
    <phoneticPr fontId="3"/>
  </si>
  <si>
    <t>定期設備試験計画</t>
    <phoneticPr fontId="3"/>
  </si>
  <si>
    <t>○○年度通信器材に関する連絡</t>
    <phoneticPr fontId="7"/>
  </si>
  <si>
    <t>通信器材</t>
    <rPh sb="0" eb="4">
      <t>ツウシンキザイ</t>
    </rPh>
    <phoneticPr fontId="3"/>
  </si>
  <si>
    <t>通信器材に関する連絡</t>
    <phoneticPr fontId="7"/>
  </si>
  <si>
    <t>○○年度契約（通信電子）</t>
    <rPh sb="7" eb="9">
      <t>ツウシン</t>
    </rPh>
    <rPh sb="9" eb="11">
      <t>デンシ</t>
    </rPh>
    <phoneticPr fontId="7"/>
  </si>
  <si>
    <t>契約</t>
  </si>
  <si>
    <t>○○年度送り状（通信）（令和２年度作成取得分ファイルまで）</t>
    <phoneticPr fontId="3"/>
  </si>
  <si>
    <t>送り状</t>
    <phoneticPr fontId="3"/>
  </si>
  <si>
    <t>○○年度電計用消耗品受払簿（令和３年度作成取得分ファイルまで）</t>
    <phoneticPr fontId="3"/>
  </si>
  <si>
    <t>電計用消耗品受払簿</t>
    <phoneticPr fontId="3"/>
  </si>
  <si>
    <t>○○年度乾電池等受払簿（令和３年度作成取得分ファイルまで）</t>
    <phoneticPr fontId="3"/>
  </si>
  <si>
    <t>○○年度□□（□□には、具体例より記入）</t>
    <rPh sb="2" eb="4">
      <t>ネンド</t>
    </rPh>
    <rPh sb="12" eb="14">
      <t>グタイ</t>
    </rPh>
    <rPh sb="14" eb="15">
      <t>レイ</t>
    </rPh>
    <rPh sb="17" eb="19">
      <t>キニュウ</t>
    </rPh>
    <phoneticPr fontId="7"/>
  </si>
  <si>
    <t>整備審査票綴、通信電子器材補給整備要領、不用決定、不用決定申請要領、通信電子器材、通信電子器材補給計画</t>
    <rPh sb="25" eb="27">
      <t>フヨウ</t>
    </rPh>
    <rPh sb="27" eb="29">
      <t>ケッテイ</t>
    </rPh>
    <rPh sb="29" eb="33">
      <t>シンセイヨウリョウ</t>
    </rPh>
    <phoneticPr fontId="7"/>
  </si>
  <si>
    <t>最後に記載した日に係わる特定日以後５年</t>
    <rPh sb="0" eb="2">
      <t>サイゴ</t>
    </rPh>
    <rPh sb="3" eb="5">
      <t>キサイ</t>
    </rPh>
    <rPh sb="7" eb="8">
      <t>ヒ</t>
    </rPh>
    <rPh sb="9" eb="10">
      <t>カカ</t>
    </rPh>
    <rPh sb="12" eb="15">
      <t>トクテイビ</t>
    </rPh>
    <rPh sb="15" eb="17">
      <t>イゴ</t>
    </rPh>
    <rPh sb="18" eb="19">
      <t>ネン</t>
    </rPh>
    <phoneticPr fontId="3"/>
  </si>
  <si>
    <t>請求実績記録簿（通信）</t>
    <rPh sb="8" eb="10">
      <t>ツウシン</t>
    </rPh>
    <phoneticPr fontId="3"/>
  </si>
  <si>
    <t>○○年度不用決定（令和２年度、４年度作成取得ファイルのみ）</t>
    <rPh sb="2" eb="4">
      <t>ネンド</t>
    </rPh>
    <rPh sb="4" eb="6">
      <t>フヨウ</t>
    </rPh>
    <rPh sb="6" eb="8">
      <t>ケッテイ</t>
    </rPh>
    <rPh sb="12" eb="14">
      <t>ネンド</t>
    </rPh>
    <phoneticPr fontId="3"/>
  </si>
  <si>
    <t>○○年度業務システム陸自クローズ系クラウドシステム等の補給整備要領</t>
    <phoneticPr fontId="7"/>
  </si>
  <si>
    <t>業務システム陸自クローズ系クラウドシステム等の補給整備要領</t>
    <phoneticPr fontId="7"/>
  </si>
  <si>
    <t>○○年度管理換</t>
    <rPh sb="3" eb="4">
      <t>ド</t>
    </rPh>
    <rPh sb="4" eb="6">
      <t>カンリ</t>
    </rPh>
    <rPh sb="6" eb="7">
      <t>ガ</t>
    </rPh>
    <phoneticPr fontId="3"/>
  </si>
  <si>
    <t>○○年度不用決定通知文書</t>
    <phoneticPr fontId="3"/>
  </si>
  <si>
    <t>不用決定通知文書</t>
    <phoneticPr fontId="3"/>
  </si>
  <si>
    <t>○○年度無線機の管理</t>
    <phoneticPr fontId="3"/>
  </si>
  <si>
    <t>無線機の管理</t>
    <phoneticPr fontId="3"/>
  </si>
  <si>
    <t xml:space="preserve">○○年度一時管理換（通信電子器材）
</t>
    <rPh sb="2" eb="4">
      <t>ネンド</t>
    </rPh>
    <rPh sb="4" eb="6">
      <t>イチジ</t>
    </rPh>
    <rPh sb="6" eb="8">
      <t>カンリ</t>
    </rPh>
    <rPh sb="8" eb="9">
      <t>ガ</t>
    </rPh>
    <rPh sb="10" eb="12">
      <t>ツウシン</t>
    </rPh>
    <rPh sb="12" eb="14">
      <t>デンシ</t>
    </rPh>
    <rPh sb="14" eb="16">
      <t>キザイ</t>
    </rPh>
    <phoneticPr fontId="7"/>
  </si>
  <si>
    <t>通信電子</t>
    <rPh sb="0" eb="4">
      <t>ツウシンデンシ</t>
    </rPh>
    <phoneticPr fontId="3"/>
  </si>
  <si>
    <t xml:space="preserve">○○年度吸収缶質量測定表
</t>
    <phoneticPr fontId="7"/>
  </si>
  <si>
    <t>吸収缶質量測定表</t>
    <phoneticPr fontId="7"/>
  </si>
  <si>
    <t>○○年度防護マスク用視力補助具</t>
    <phoneticPr fontId="3"/>
  </si>
  <si>
    <t>防護マスク用視力補助具</t>
    <phoneticPr fontId="3"/>
  </si>
  <si>
    <t>○○年度装備品の一時管理換（化学器材）</t>
    <rPh sb="2" eb="4">
      <t>ネンド</t>
    </rPh>
    <rPh sb="4" eb="7">
      <t>ソウビヒン</t>
    </rPh>
    <rPh sb="8" eb="10">
      <t>イチジ</t>
    </rPh>
    <rPh sb="10" eb="12">
      <t>カンリ</t>
    </rPh>
    <rPh sb="12" eb="13">
      <t>カン</t>
    </rPh>
    <rPh sb="14" eb="16">
      <t>カガク</t>
    </rPh>
    <rPh sb="16" eb="18">
      <t>キザイ</t>
    </rPh>
    <phoneticPr fontId="3"/>
  </si>
  <si>
    <t>防護マスク専用眼鏡備付一覧表</t>
    <phoneticPr fontId="3"/>
  </si>
  <si>
    <t>防護マスク用視力補助具等検眼証明書</t>
    <phoneticPr fontId="3"/>
  </si>
  <si>
    <t>防護マスク用視力補助具等備付一覧表</t>
    <phoneticPr fontId="3"/>
  </si>
  <si>
    <t>物品交付簿（防護マスク）</t>
    <phoneticPr fontId="3"/>
  </si>
  <si>
    <t xml:space="preserve">物品交付簿（防護衣）
</t>
    <rPh sb="0" eb="2">
      <t>ブッピン</t>
    </rPh>
    <rPh sb="2" eb="5">
      <t>コウフボ</t>
    </rPh>
    <rPh sb="6" eb="9">
      <t>ボウゴイ</t>
    </rPh>
    <phoneticPr fontId="3"/>
  </si>
  <si>
    <t>○○年度化学装備品管理要領</t>
    <phoneticPr fontId="3"/>
  </si>
  <si>
    <t>化学装備品管理要領</t>
  </si>
  <si>
    <t>○○年度緊急保安円筒自動車用の管理</t>
    <phoneticPr fontId="3"/>
  </si>
  <si>
    <t>緊急保安円筒自動車用の管理</t>
    <phoneticPr fontId="3"/>
  </si>
  <si>
    <t>○○年度化学器材の管理換</t>
    <phoneticPr fontId="7"/>
  </si>
  <si>
    <t>化学</t>
    <rPh sb="0" eb="2">
      <t>カガク</t>
    </rPh>
    <phoneticPr fontId="4"/>
  </si>
  <si>
    <t>化学</t>
    <rPh sb="0" eb="2">
      <t>カガク</t>
    </rPh>
    <phoneticPr fontId="3"/>
  </si>
  <si>
    <t>化学装備品管理要領</t>
    <rPh sb="0" eb="2">
      <t>カガク</t>
    </rPh>
    <rPh sb="2" eb="5">
      <t>ソウビヒン</t>
    </rPh>
    <rPh sb="5" eb="9">
      <t>カンリヨウリョウ</t>
    </rPh>
    <phoneticPr fontId="7"/>
  </si>
  <si>
    <t xml:space="preserve">○○年度弾薬受領（返納）責任者の変更
</t>
    <phoneticPr fontId="7"/>
  </si>
  <si>
    <t>弾薬受領（返納）責任者の変更</t>
    <phoneticPr fontId="7"/>
  </si>
  <si>
    <t>○○年度弾薬類システムの運用</t>
    <phoneticPr fontId="3"/>
  </si>
  <si>
    <t>弾薬類システムの運用</t>
    <phoneticPr fontId="3"/>
  </si>
  <si>
    <t xml:space="preserve">○○年度弾薬・化学火工品接受簿
</t>
    <rPh sb="2" eb="4">
      <t>ネンド</t>
    </rPh>
    <phoneticPr fontId="7"/>
  </si>
  <si>
    <t>弾薬・化学火工品接受簿</t>
    <phoneticPr fontId="7"/>
  </si>
  <si>
    <t>○○年度弾薬請求・接受及び一時保管細部実施要領</t>
    <phoneticPr fontId="3"/>
  </si>
  <si>
    <t>弾薬請求・接受及び一時保管細部実施要領</t>
    <phoneticPr fontId="3"/>
  </si>
  <si>
    <t>○○年度弾薬・化学火工品接受簿（令和４年度作成取得分ファイルまで）</t>
    <rPh sb="16" eb="18">
      <t>レイワ</t>
    </rPh>
    <rPh sb="19" eb="21">
      <t>ネンド</t>
    </rPh>
    <rPh sb="21" eb="23">
      <t>サクセイ</t>
    </rPh>
    <rPh sb="23" eb="26">
      <t>シュトクブン</t>
    </rPh>
    <phoneticPr fontId="7"/>
  </si>
  <si>
    <t>○○年度不具合弾薬調査</t>
    <phoneticPr fontId="3"/>
  </si>
  <si>
    <t>○○年度携行状況</t>
    <phoneticPr fontId="3"/>
  </si>
  <si>
    <t>携行状況</t>
    <phoneticPr fontId="3"/>
  </si>
  <si>
    <t>○○年度弾薬類に関する再発防止の徹底</t>
    <phoneticPr fontId="3"/>
  </si>
  <si>
    <t>弾薬類に関する再発防止の徹底</t>
    <phoneticPr fontId="3"/>
  </si>
  <si>
    <t>弾薬使用計画</t>
    <phoneticPr fontId="3"/>
  </si>
  <si>
    <t xml:space="preserve">○○年度弾薬類システム監査
</t>
    <rPh sb="2" eb="4">
      <t>ネンド</t>
    </rPh>
    <phoneticPr fontId="3"/>
  </si>
  <si>
    <t>弾薬</t>
    <rPh sb="0" eb="2">
      <t>ダンヤク</t>
    </rPh>
    <phoneticPr fontId="4"/>
  </si>
  <si>
    <t>弾薬類システム監査</t>
    <phoneticPr fontId="7"/>
  </si>
  <si>
    <t xml:space="preserve">○○年度車両の改造
</t>
    <rPh sb="2" eb="4">
      <t>ネンド</t>
    </rPh>
    <rPh sb="4" eb="6">
      <t>シャリョウ</t>
    </rPh>
    <phoneticPr fontId="7"/>
  </si>
  <si>
    <t>車両の改造</t>
  </si>
  <si>
    <t xml:space="preserve">○○年度自動車部隊標識略号
</t>
    <rPh sb="2" eb="4">
      <t>ネンド</t>
    </rPh>
    <rPh sb="4" eb="7">
      <t>ジドウシャ</t>
    </rPh>
    <phoneticPr fontId="7"/>
  </si>
  <si>
    <t>自動車部隊標識略号</t>
    <phoneticPr fontId="7"/>
  </si>
  <si>
    <t xml:space="preserve">○○年度タイヤの細部管理要領
</t>
    <rPh sb="8" eb="10">
      <t>サイブ</t>
    </rPh>
    <rPh sb="10" eb="12">
      <t>カンリ</t>
    </rPh>
    <rPh sb="12" eb="14">
      <t>ヨウリョウ</t>
    </rPh>
    <phoneticPr fontId="7"/>
  </si>
  <si>
    <t>タイヤ等の細部管理要領</t>
    <phoneticPr fontId="7"/>
  </si>
  <si>
    <t>退職日に係る特定日以後１年</t>
    <rPh sb="0" eb="2">
      <t>タイショク</t>
    </rPh>
    <rPh sb="2" eb="3">
      <t>ヒ</t>
    </rPh>
    <rPh sb="6" eb="9">
      <t>トクテイビ</t>
    </rPh>
    <rPh sb="9" eb="11">
      <t>イゴ</t>
    </rPh>
    <rPh sb="12" eb="13">
      <t>ネン</t>
    </rPh>
    <phoneticPr fontId="7"/>
  </si>
  <si>
    <t>車両操縦経歴簿</t>
    <rPh sb="0" eb="2">
      <t>シャリョウ</t>
    </rPh>
    <rPh sb="2" eb="4">
      <t>ソウジュウ</t>
    </rPh>
    <rPh sb="4" eb="7">
      <t>ケイレキボ</t>
    </rPh>
    <phoneticPr fontId="3"/>
  </si>
  <si>
    <t>異動日に係る特定日以後１年</t>
    <rPh sb="0" eb="2">
      <t>イドウ</t>
    </rPh>
    <rPh sb="6" eb="9">
      <t>トクテイビ</t>
    </rPh>
    <rPh sb="9" eb="11">
      <t>イゴ</t>
    </rPh>
    <rPh sb="12" eb="13">
      <t>ネン</t>
    </rPh>
    <phoneticPr fontId="7"/>
  </si>
  <si>
    <t>車両操縦手・整備員名簿</t>
    <rPh sb="0" eb="2">
      <t>シャリョウ</t>
    </rPh>
    <rPh sb="2" eb="4">
      <t>ソウジュウ</t>
    </rPh>
    <rPh sb="4" eb="5">
      <t>シュ</t>
    </rPh>
    <rPh sb="6" eb="9">
      <t>セイビイン</t>
    </rPh>
    <rPh sb="9" eb="11">
      <t>メイボ</t>
    </rPh>
    <phoneticPr fontId="3"/>
  </si>
  <si>
    <t>車両</t>
    <rPh sb="0" eb="2">
      <t>シャリョウ</t>
    </rPh>
    <phoneticPr fontId="4"/>
  </si>
  <si>
    <t>車両</t>
    <rPh sb="0" eb="2">
      <t>シャリョウ</t>
    </rPh>
    <phoneticPr fontId="3"/>
  </si>
  <si>
    <t>一時管理換（車両）、装備品（車両）一時管理換、車両鍵保管箱鍵接受簿、</t>
    <rPh sb="0" eb="2">
      <t>イチジ</t>
    </rPh>
    <rPh sb="2" eb="4">
      <t>カンリ</t>
    </rPh>
    <rPh sb="4" eb="5">
      <t>ガ</t>
    </rPh>
    <rPh sb="6" eb="8">
      <t>シャリョウ</t>
    </rPh>
    <rPh sb="10" eb="13">
      <t>ソウビヒン</t>
    </rPh>
    <rPh sb="14" eb="16">
      <t>シャリョウ</t>
    </rPh>
    <phoneticPr fontId="7"/>
  </si>
  <si>
    <t>○○年度装備品技術検査</t>
    <rPh sb="2" eb="4">
      <t>ネンド</t>
    </rPh>
    <rPh sb="4" eb="7">
      <t>ソウビヒン</t>
    </rPh>
    <phoneticPr fontId="7"/>
  </si>
  <si>
    <t>装備品技術検査</t>
  </si>
  <si>
    <t xml:space="preserve">○○年度小火器等射統装置等部位別処置要領
</t>
    <rPh sb="2" eb="4">
      <t>ネンド</t>
    </rPh>
    <rPh sb="4" eb="5">
      <t>ショウ</t>
    </rPh>
    <phoneticPr fontId="7"/>
  </si>
  <si>
    <t>小火器等射統装置等部位別処置要領</t>
    <phoneticPr fontId="3"/>
  </si>
  <si>
    <t>中隊長交代時に係る特定日以後１年</t>
    <rPh sb="0" eb="3">
      <t>チュウタイチョウ</t>
    </rPh>
    <rPh sb="3" eb="6">
      <t>コウタイジ</t>
    </rPh>
    <rPh sb="7" eb="8">
      <t>カカ</t>
    </rPh>
    <rPh sb="9" eb="12">
      <t>トクテイビ</t>
    </rPh>
    <rPh sb="12" eb="14">
      <t>イゴ</t>
    </rPh>
    <rPh sb="15" eb="16">
      <t>ネン</t>
    </rPh>
    <phoneticPr fontId="3"/>
  </si>
  <si>
    <t>小火器等保管協定書</t>
    <phoneticPr fontId="3"/>
  </si>
  <si>
    <t>物品交付簿（拳銃・小銃）</t>
    <rPh sb="0" eb="2">
      <t>ブッピン</t>
    </rPh>
    <rPh sb="2" eb="5">
      <t>コウフボ</t>
    </rPh>
    <rPh sb="6" eb="8">
      <t>ケンジュウ</t>
    </rPh>
    <rPh sb="9" eb="11">
      <t>ショウジュウ</t>
    </rPh>
    <phoneticPr fontId="3"/>
  </si>
  <si>
    <t xml:space="preserve">○○年度□□（□□には具体例から記載）
</t>
    <phoneticPr fontId="7"/>
  </si>
  <si>
    <t>火器用安全錠不用決定処置等、小火器等の管理要領、不用決定された武器の解体要領</t>
    <rPh sb="24" eb="26">
      <t>フヨウ</t>
    </rPh>
    <rPh sb="26" eb="28">
      <t>ケッテイ</t>
    </rPh>
    <rPh sb="31" eb="33">
      <t>ブキ</t>
    </rPh>
    <rPh sb="34" eb="36">
      <t>カイタイ</t>
    </rPh>
    <rPh sb="36" eb="38">
      <t>ヨウリョウ</t>
    </rPh>
    <phoneticPr fontId="7"/>
  </si>
  <si>
    <t>廃止に係わる特定日以後１年</t>
    <rPh sb="0" eb="2">
      <t>ハイシ</t>
    </rPh>
    <rPh sb="3" eb="4">
      <t>カカ</t>
    </rPh>
    <rPh sb="6" eb="9">
      <t>トクテイビ</t>
    </rPh>
    <rPh sb="9" eb="11">
      <t>イゴ</t>
    </rPh>
    <rPh sb="12" eb="13">
      <t>ネン</t>
    </rPh>
    <phoneticPr fontId="7"/>
  </si>
  <si>
    <t>８９式小銃履歴簿</t>
    <rPh sb="2" eb="3">
      <t>シキ</t>
    </rPh>
    <rPh sb="3" eb="5">
      <t>ショウジュウ</t>
    </rPh>
    <rPh sb="5" eb="7">
      <t>リレキ</t>
    </rPh>
    <rPh sb="7" eb="8">
      <t>ボ</t>
    </rPh>
    <phoneticPr fontId="3"/>
  </si>
  <si>
    <t>○○年度一時供用換（火器）</t>
    <phoneticPr fontId="3"/>
  </si>
  <si>
    <t>○○年度装備品（火器）一時管理換</t>
    <rPh sb="2" eb="4">
      <t>ネンド</t>
    </rPh>
    <rPh sb="4" eb="7">
      <t>ソウビヒン</t>
    </rPh>
    <rPh sb="8" eb="10">
      <t>カキ</t>
    </rPh>
    <rPh sb="11" eb="13">
      <t>イチジ</t>
    </rPh>
    <phoneticPr fontId="7"/>
  </si>
  <si>
    <t>火器</t>
    <rPh sb="0" eb="2">
      <t>カキ</t>
    </rPh>
    <phoneticPr fontId="4"/>
  </si>
  <si>
    <t>火器</t>
    <rPh sb="0" eb="2">
      <t>カキ</t>
    </rPh>
    <phoneticPr fontId="3"/>
  </si>
  <si>
    <t>鍵接受簿、拳銃格納箱鍵等接受簿、予備鍵保管箱鍵接受簿、小火器用安全錠鍵保管箱鍵接受簿、小火器等予備鍵点検表、武器庫出入記録簿、武器庫及び小火器等毎日点検表、武器庫及び小火器等毎週点検表、</t>
    <rPh sb="0" eb="1">
      <t>カギ</t>
    </rPh>
    <rPh sb="1" eb="3">
      <t>セツジュ</t>
    </rPh>
    <rPh sb="3" eb="4">
      <t>ボ</t>
    </rPh>
    <phoneticPr fontId="7"/>
  </si>
  <si>
    <t xml:space="preserve">○○年度□□（□□には具体例から記載）
</t>
    <rPh sb="2" eb="4">
      <t>ネンド</t>
    </rPh>
    <rPh sb="11" eb="13">
      <t>グタイ</t>
    </rPh>
    <rPh sb="13" eb="14">
      <t>レイ</t>
    </rPh>
    <rPh sb="16" eb="18">
      <t>キサイ</t>
    </rPh>
    <phoneticPr fontId="7"/>
  </si>
  <si>
    <t>武器・化学</t>
    <rPh sb="0" eb="2">
      <t>ブキ</t>
    </rPh>
    <rPh sb="3" eb="5">
      <t>カガク</t>
    </rPh>
    <phoneticPr fontId="4"/>
  </si>
  <si>
    <t>機会教育、小火器管理、</t>
    <rPh sb="5" eb="8">
      <t>ショウカキ</t>
    </rPh>
    <rPh sb="8" eb="10">
      <t>カンリ</t>
    </rPh>
    <phoneticPr fontId="7"/>
  </si>
  <si>
    <t>○○年度□□（令和３年度、令和４年度作成取得ファイルのみ）</t>
    <rPh sb="7" eb="9">
      <t>レイワ</t>
    </rPh>
    <rPh sb="10" eb="12">
      <t>ネンド</t>
    </rPh>
    <rPh sb="13" eb="15">
      <t>レイワ</t>
    </rPh>
    <rPh sb="16" eb="18">
      <t>ネンド</t>
    </rPh>
    <rPh sb="18" eb="20">
      <t>サクセイ</t>
    </rPh>
    <phoneticPr fontId="3"/>
  </si>
  <si>
    <t>弾薬・化学火工品接受簿</t>
    <phoneticPr fontId="3"/>
  </si>
  <si>
    <t>廃止に係わる特定日以後５年</t>
    <rPh sb="0" eb="2">
      <t>ハイシ</t>
    </rPh>
    <rPh sb="3" eb="4">
      <t>カカ</t>
    </rPh>
    <phoneticPr fontId="3"/>
  </si>
  <si>
    <t>最後に記録した日に係わる特定日以後５年</t>
    <rPh sb="0" eb="2">
      <t>サイゴ</t>
    </rPh>
    <rPh sb="3" eb="5">
      <t>キロク</t>
    </rPh>
    <rPh sb="7" eb="8">
      <t>ヒ</t>
    </rPh>
    <rPh sb="9" eb="10">
      <t>カカ</t>
    </rPh>
    <phoneticPr fontId="3"/>
  </si>
  <si>
    <t>受払簿（個人携行救急品（訓練用品））</t>
    <rPh sb="0" eb="3">
      <t>ウケハライボ</t>
    </rPh>
    <rPh sb="4" eb="6">
      <t>コジン</t>
    </rPh>
    <rPh sb="6" eb="8">
      <t>ケイコウ</t>
    </rPh>
    <rPh sb="8" eb="10">
      <t>キュウキュウ</t>
    </rPh>
    <rPh sb="10" eb="11">
      <t>ヒン</t>
    </rPh>
    <rPh sb="12" eb="14">
      <t>クンレン</t>
    </rPh>
    <rPh sb="14" eb="16">
      <t>ヨウヒン</t>
    </rPh>
    <phoneticPr fontId="3"/>
  </si>
  <si>
    <t>受払簿（個人携行救急品）</t>
    <rPh sb="0" eb="3">
      <t>ウケハライボ</t>
    </rPh>
    <rPh sb="4" eb="6">
      <t>コジン</t>
    </rPh>
    <rPh sb="6" eb="8">
      <t>ケイコウ</t>
    </rPh>
    <rPh sb="8" eb="10">
      <t>キュウキュウ</t>
    </rPh>
    <rPh sb="10" eb="11">
      <t>ヒン</t>
    </rPh>
    <phoneticPr fontId="3"/>
  </si>
  <si>
    <t>計測器校正、計測器(電気関係)の比較試験支援、切手類使用記録簿、切手類受払簿、医薬品等受払簿、耳栓交付補助簿、戦闘装着セット貸与簿、弾薬・化学火工品接受簿、弾薬・化学火工品割当原簿、電計用消耗品受払簿（通信）、検査等指令書、乾電池等受払簿</t>
    <phoneticPr fontId="3"/>
  </si>
  <si>
    <t>補給（整備）業務処理要領、</t>
    <phoneticPr fontId="7"/>
  </si>
  <si>
    <t>廃止後に係わる特定日以後１年</t>
    <rPh sb="0" eb="2">
      <t>ハイシ</t>
    </rPh>
    <rPh sb="2" eb="3">
      <t>ゴ</t>
    </rPh>
    <rPh sb="4" eb="5">
      <t>カカ</t>
    </rPh>
    <rPh sb="7" eb="12">
      <t>トクテイビイゴ</t>
    </rPh>
    <rPh sb="13" eb="14">
      <t>ネン</t>
    </rPh>
    <phoneticPr fontId="3"/>
  </si>
  <si>
    <t>現況表□□（□□には具体例から記載）</t>
    <rPh sb="0" eb="3">
      <t>ゲンキョウヒョウ</t>
    </rPh>
    <phoneticPr fontId="3"/>
  </si>
  <si>
    <t>現況表</t>
    <phoneticPr fontId="3"/>
  </si>
  <si>
    <t>□□（□□には具体例から記載）</t>
    <phoneticPr fontId="3"/>
  </si>
  <si>
    <t>現況調査結果（通信）、現況調査結果（施設）、現況調査（地図）</t>
    <rPh sb="7" eb="9">
      <t>ツウシン</t>
    </rPh>
    <rPh sb="18" eb="20">
      <t>シセツ</t>
    </rPh>
    <rPh sb="27" eb="29">
      <t>チズ</t>
    </rPh>
    <phoneticPr fontId="3"/>
  </si>
  <si>
    <t>最後に記録した日に係わる特定日以後１年</t>
    <rPh sb="0" eb="2">
      <t>サイゴ</t>
    </rPh>
    <rPh sb="3" eb="5">
      <t>キロク</t>
    </rPh>
    <rPh sb="7" eb="8">
      <t>ヒ</t>
    </rPh>
    <rPh sb="9" eb="10">
      <t>カカ</t>
    </rPh>
    <phoneticPr fontId="3"/>
  </si>
  <si>
    <t>現況調査結果（出版物）、切手類受払簿、切手類使用記録簿</t>
    <rPh sb="7" eb="10">
      <t>シュッパンブツ</t>
    </rPh>
    <rPh sb="12" eb="15">
      <t>キッテルイ</t>
    </rPh>
    <rPh sb="15" eb="17">
      <t>ウケハライ</t>
    </rPh>
    <rPh sb="17" eb="18">
      <t>ボ</t>
    </rPh>
    <rPh sb="22" eb="27">
      <t>シヨウキロクボ</t>
    </rPh>
    <phoneticPr fontId="3"/>
  </si>
  <si>
    <t>○○年度□□（□□には具体例から記載）（平成３１年度作成取得分ファイルまで）</t>
    <rPh sb="20" eb="22">
      <t>ヘイセイ</t>
    </rPh>
    <rPh sb="24" eb="26">
      <t>ネンド</t>
    </rPh>
    <rPh sb="26" eb="28">
      <t>サクセイ</t>
    </rPh>
    <rPh sb="28" eb="31">
      <t>シュトクブン</t>
    </rPh>
    <phoneticPr fontId="3"/>
  </si>
  <si>
    <t>○○年度□□（令和４年度作成取得ファイルのみ）</t>
    <rPh sb="7" eb="9">
      <t>レイワ</t>
    </rPh>
    <rPh sb="10" eb="12">
      <t>ネンド</t>
    </rPh>
    <rPh sb="12" eb="14">
      <t>サクセイ</t>
    </rPh>
    <phoneticPr fontId="3"/>
  </si>
  <si>
    <t>○○年度定期設備試験計画及び実施記録</t>
    <rPh sb="3" eb="4">
      <t>ド</t>
    </rPh>
    <rPh sb="4" eb="6">
      <t>テイキ</t>
    </rPh>
    <rPh sb="6" eb="8">
      <t>セツビ</t>
    </rPh>
    <rPh sb="8" eb="10">
      <t>シケン</t>
    </rPh>
    <rPh sb="10" eb="12">
      <t>ケイカク</t>
    </rPh>
    <rPh sb="12" eb="13">
      <t>オヨ</t>
    </rPh>
    <rPh sb="14" eb="16">
      <t>ジッシ</t>
    </rPh>
    <rPh sb="16" eb="18">
      <t>キロク</t>
    </rPh>
    <phoneticPr fontId="3"/>
  </si>
  <si>
    <t>定期設備試験計画及び実施記録表</t>
    <rPh sb="0" eb="6">
      <t>テイキセツビシケン</t>
    </rPh>
    <rPh sb="6" eb="8">
      <t>ケイカク</t>
    </rPh>
    <rPh sb="8" eb="9">
      <t>オヨ</t>
    </rPh>
    <rPh sb="10" eb="12">
      <t>ジッシ</t>
    </rPh>
    <rPh sb="12" eb="14">
      <t>キロク</t>
    </rPh>
    <rPh sb="14" eb="15">
      <t>ヒョウ</t>
    </rPh>
    <phoneticPr fontId="3"/>
  </si>
  <si>
    <t>物品現況調査及び取扱主任点検、取扱主任点検実施計画・実施結果、補給整備実務担当者集合訓練、巡回整備、整備計画、整備実施記録、整備等関係細部処理要領、補給整備等関係細部処理要領一部変更、補給整備業務指導、整備等実施成果、整備強化期間、補給倉庫等保管箱鍵接受簿、定期設備試験計画、電源整備、計測器校正（計画）、ユニット保有基準数、現況調査結果、現況調査、切手類使用記録簿、切手類受払簿、部隊整備計画（実施）記録表、藻岩山中継所巡回日誌、機会教育、管理業務に関わる組織図、補給計画、支援に関するアンケート、消火器の保有調査、通信電子器材の補給計画、消防点検、</t>
    <rPh sb="55" eb="57">
      <t>セイビ</t>
    </rPh>
    <rPh sb="57" eb="59">
      <t>ジッシ</t>
    </rPh>
    <rPh sb="59" eb="61">
      <t>キロク</t>
    </rPh>
    <rPh sb="149" eb="151">
      <t>ケイカク</t>
    </rPh>
    <rPh sb="216" eb="218">
      <t>キカイ</t>
    </rPh>
    <rPh sb="218" eb="220">
      <t>キョウイク</t>
    </rPh>
    <rPh sb="221" eb="223">
      <t>カンリ</t>
    </rPh>
    <rPh sb="223" eb="225">
      <t>ギョウム</t>
    </rPh>
    <rPh sb="226" eb="227">
      <t>カカ</t>
    </rPh>
    <rPh sb="229" eb="232">
      <t>ソシキズ</t>
    </rPh>
    <rPh sb="233" eb="235">
      <t>ホキュウ</t>
    </rPh>
    <rPh sb="235" eb="237">
      <t>ケイカク</t>
    </rPh>
    <rPh sb="238" eb="240">
      <t>シエン</t>
    </rPh>
    <rPh sb="241" eb="242">
      <t>カン</t>
    </rPh>
    <rPh sb="250" eb="253">
      <t>ショウカキ</t>
    </rPh>
    <rPh sb="254" eb="258">
      <t>ホユウチョウサ</t>
    </rPh>
    <rPh sb="259" eb="261">
      <t>ツウシン</t>
    </rPh>
    <rPh sb="261" eb="263">
      <t>デンシ</t>
    </rPh>
    <rPh sb="263" eb="265">
      <t>キザイ</t>
    </rPh>
    <rPh sb="266" eb="268">
      <t>ホキュウ</t>
    </rPh>
    <rPh sb="268" eb="270">
      <t>ケイカク</t>
    </rPh>
    <rPh sb="271" eb="273">
      <t>ショウボウ</t>
    </rPh>
    <rPh sb="273" eb="275">
      <t>テンケン</t>
    </rPh>
    <phoneticPr fontId="7"/>
  </si>
  <si>
    <t>□□（□□には具体例から記載）</t>
    <phoneticPr fontId="7"/>
  </si>
  <si>
    <t>整備諸基準現況表</t>
  </si>
  <si>
    <t>○○年度整備諸基準等の管理要領</t>
    <phoneticPr fontId="7"/>
  </si>
  <si>
    <t>整備諸基準等の管理要領</t>
  </si>
  <si>
    <t>規則の改正</t>
    <rPh sb="0" eb="2">
      <t>キソク</t>
    </rPh>
    <rPh sb="3" eb="5">
      <t>カイセイ</t>
    </rPh>
    <phoneticPr fontId="3"/>
  </si>
  <si>
    <t>○○年度陸上自衛隊整備規則第５条の運用</t>
    <phoneticPr fontId="7"/>
  </si>
  <si>
    <t>陸上自衛隊整備規則第５条の運用</t>
  </si>
  <si>
    <t>○○年度大隊整備業務処理・車両運行管理要領</t>
    <phoneticPr fontId="7"/>
  </si>
  <si>
    <t>大隊整備業務処理・車両運行管理要領</t>
  </si>
  <si>
    <t>通信電子器材装備品解体実施基準、タイヤチェーンの使用限度及び修理限度、機能性仕様書・カタログ仕様書記載要領、通信電子器材補給整備実施要領、補給管理要領（衛生器材）</t>
    <rPh sb="69" eb="71">
      <t>ホキュウ</t>
    </rPh>
    <rPh sb="71" eb="73">
      <t>カンリ</t>
    </rPh>
    <rPh sb="73" eb="75">
      <t>ヨウリョウ</t>
    </rPh>
    <rPh sb="76" eb="78">
      <t>エイセイ</t>
    </rPh>
    <rPh sb="78" eb="80">
      <t>キザイ</t>
    </rPh>
    <phoneticPr fontId="7"/>
  </si>
  <si>
    <t>○○年度タイヤ等細部管理要領（平成３０年度作成取得ファイルまで保存）</t>
    <rPh sb="7" eb="8">
      <t>トウ</t>
    </rPh>
    <rPh sb="8" eb="10">
      <t>サイブ</t>
    </rPh>
    <rPh sb="10" eb="12">
      <t>カンリ</t>
    </rPh>
    <rPh sb="12" eb="14">
      <t>ヨウリョウ</t>
    </rPh>
    <rPh sb="21" eb="23">
      <t>サクセイ</t>
    </rPh>
    <rPh sb="23" eb="25">
      <t>シュトク</t>
    </rPh>
    <rPh sb="31" eb="33">
      <t>ホゾン</t>
    </rPh>
    <phoneticPr fontId="3"/>
  </si>
  <si>
    <t>タイヤ等細部管理要領</t>
  </si>
  <si>
    <t>○○年度部隊章の制式</t>
    <rPh sb="4" eb="6">
      <t>ブタイ</t>
    </rPh>
    <rPh sb="6" eb="7">
      <t>ショウ</t>
    </rPh>
    <rPh sb="8" eb="10">
      <t>セイシキ</t>
    </rPh>
    <phoneticPr fontId="3"/>
  </si>
  <si>
    <t>部隊章の制式</t>
    <rPh sb="0" eb="2">
      <t>ブタイ</t>
    </rPh>
    <rPh sb="2" eb="3">
      <t>ショウ</t>
    </rPh>
    <rPh sb="4" eb="6">
      <t>セイシキ</t>
    </rPh>
    <phoneticPr fontId="3"/>
  </si>
  <si>
    <t>○○年度陸自補給管理システム</t>
    <phoneticPr fontId="7"/>
  </si>
  <si>
    <t>陸自補給管理システム</t>
  </si>
  <si>
    <t xml:space="preserve">履歴簿
</t>
    <phoneticPr fontId="7"/>
  </si>
  <si>
    <t xml:space="preserve">履歴簿
</t>
    <rPh sb="0" eb="2">
      <t>リレキ</t>
    </rPh>
    <rPh sb="2" eb="3">
      <t>ボ</t>
    </rPh>
    <phoneticPr fontId="7"/>
  </si>
  <si>
    <t>物品の管理、物品の寄付受けにおける基本的な考え方</t>
    <phoneticPr fontId="7"/>
  </si>
  <si>
    <t>機材撤去後に係る特定日以後１年</t>
    <rPh sb="0" eb="2">
      <t>キザイ</t>
    </rPh>
    <rPh sb="2" eb="4">
      <t>テッキョ</t>
    </rPh>
    <rPh sb="4" eb="5">
      <t>ゴ</t>
    </rPh>
    <rPh sb="6" eb="7">
      <t>カカ</t>
    </rPh>
    <rPh sb="8" eb="11">
      <t>トクテイビ</t>
    </rPh>
    <rPh sb="11" eb="13">
      <t>イゴ</t>
    </rPh>
    <rPh sb="14" eb="15">
      <t>ネン</t>
    </rPh>
    <phoneticPr fontId="3"/>
  </si>
  <si>
    <t>特技隊の器材管理に関する資料</t>
    <rPh sb="0" eb="2">
      <t>トクギ</t>
    </rPh>
    <rPh sb="2" eb="3">
      <t>タイ</t>
    </rPh>
    <rPh sb="4" eb="6">
      <t>キザイ</t>
    </rPh>
    <rPh sb="6" eb="8">
      <t>カンリ</t>
    </rPh>
    <rPh sb="9" eb="10">
      <t>カン</t>
    </rPh>
    <rPh sb="12" eb="14">
      <t>シリョウ</t>
    </rPh>
    <phoneticPr fontId="3"/>
  </si>
  <si>
    <t>内容品明細書、構成品内訳表、構内電子交換装置換装時資料、通信器材一覧、取扱説明書</t>
    <rPh sb="35" eb="37">
      <t>トリアツカ</t>
    </rPh>
    <rPh sb="37" eb="40">
      <t>セツメイショ</t>
    </rPh>
    <phoneticPr fontId="3"/>
  </si>
  <si>
    <t>○○年度交付簿</t>
    <rPh sb="0" eb="4">
      <t>マルマルネンド</t>
    </rPh>
    <rPh sb="4" eb="7">
      <t>コウフボ</t>
    </rPh>
    <phoneticPr fontId="3"/>
  </si>
  <si>
    <t>交付簿（地図）</t>
    <phoneticPr fontId="3"/>
  </si>
  <si>
    <t>最後に記録した日に係る特定日以後５年</t>
    <rPh sb="0" eb="2">
      <t>サイゴ</t>
    </rPh>
    <rPh sb="3" eb="5">
      <t>キロク</t>
    </rPh>
    <rPh sb="7" eb="8">
      <t>ヒ</t>
    </rPh>
    <rPh sb="9" eb="10">
      <t>カカ</t>
    </rPh>
    <rPh sb="11" eb="14">
      <t>トクテイヒ</t>
    </rPh>
    <rPh sb="14" eb="16">
      <t>イゴ</t>
    </rPh>
    <rPh sb="17" eb="18">
      <t>ネン</t>
    </rPh>
    <phoneticPr fontId="7"/>
  </si>
  <si>
    <t>物品交付簿（出版物）</t>
    <rPh sb="0" eb="2">
      <t>ブッピン</t>
    </rPh>
    <rPh sb="2" eb="5">
      <t>コウフボ</t>
    </rPh>
    <rPh sb="6" eb="9">
      <t>シュッパンブツ</t>
    </rPh>
    <phoneticPr fontId="3"/>
  </si>
  <si>
    <t>○○年度□□（□□には具体例から記載）</t>
    <rPh sb="0" eb="4">
      <t>マルマルネンド</t>
    </rPh>
    <phoneticPr fontId="3"/>
  </si>
  <si>
    <t>受渡証(甲)、受渡証(乙)、寝具類交付簿、交付簿</t>
    <rPh sb="11" eb="12">
      <t>オツ</t>
    </rPh>
    <rPh sb="14" eb="17">
      <t>シングルイ</t>
    </rPh>
    <rPh sb="17" eb="19">
      <t>コウフ</t>
    </rPh>
    <rPh sb="19" eb="20">
      <t>ボ</t>
    </rPh>
    <rPh sb="21" eb="23">
      <t>コウフ</t>
    </rPh>
    <rPh sb="23" eb="24">
      <t>ボ</t>
    </rPh>
    <phoneticPr fontId="3"/>
  </si>
  <si>
    <t>○○年度□□（□□には具体例から記載）</t>
    <rPh sb="11" eb="13">
      <t>グタイ</t>
    </rPh>
    <rPh sb="13" eb="14">
      <t>レイ</t>
    </rPh>
    <rPh sb="16" eb="18">
      <t>キサイ</t>
    </rPh>
    <phoneticPr fontId="3"/>
  </si>
  <si>
    <t>ゴミ袋使用記録、ゴミ袋受払簿</t>
    <rPh sb="2" eb="3">
      <t>フクロ</t>
    </rPh>
    <rPh sb="3" eb="7">
      <t>シヨウキロク</t>
    </rPh>
    <rPh sb="10" eb="11">
      <t>フクロ</t>
    </rPh>
    <rPh sb="11" eb="13">
      <t>ウケハライ</t>
    </rPh>
    <rPh sb="13" eb="14">
      <t>ボ</t>
    </rPh>
    <phoneticPr fontId="3"/>
  </si>
  <si>
    <t>陸自補給管理システム、可搬記憶媒体の物品管理要領、予防整備作業用紙、予防整備予定表、請求・異動票綴、整備審査資料、整備審査票、証書綴、作業要求・命令書(乙)、作業要求・命令書(甲)、不用決定後の業務処理要領、不用決定、不用決定関係書類、請求実績記録簿、送り状、作業要求台帳</t>
    <rPh sb="126" eb="127">
      <t>オク</t>
    </rPh>
    <rPh sb="128" eb="129">
      <t>ジョウ</t>
    </rPh>
    <rPh sb="130" eb="134">
      <t>サギョウヨウキュウ</t>
    </rPh>
    <rPh sb="134" eb="136">
      <t>ダイチョウ</t>
    </rPh>
    <phoneticPr fontId="7"/>
  </si>
  <si>
    <t>予防整備周期基準表</t>
    <phoneticPr fontId="7"/>
  </si>
  <si>
    <t>予防整備、予防整備実施計画</t>
    <rPh sb="0" eb="4">
      <t>ヨボウセイビ</t>
    </rPh>
    <rPh sb="5" eb="9">
      <t>ヨボウセイビ</t>
    </rPh>
    <rPh sb="9" eb="11">
      <t>ジッシ</t>
    </rPh>
    <rPh sb="11" eb="13">
      <t>ケイカク</t>
    </rPh>
    <phoneticPr fontId="3"/>
  </si>
  <si>
    <t>○○年度□□（平成２９年度作成取得ファイルまで）</t>
    <rPh sb="12" eb="13">
      <t>ド</t>
    </rPh>
    <rPh sb="13" eb="15">
      <t>サクセイ</t>
    </rPh>
    <phoneticPr fontId="3"/>
  </si>
  <si>
    <t>不用決定</t>
    <rPh sb="0" eb="4">
      <t>フヨウケッテイ</t>
    </rPh>
    <phoneticPr fontId="3"/>
  </si>
  <si>
    <t>○○年度□□（□□には具体例から記載）</t>
    <rPh sb="2" eb="4">
      <t>ネンド</t>
    </rPh>
    <rPh sb="11" eb="13">
      <t>グタイ</t>
    </rPh>
    <rPh sb="13" eb="14">
      <t>レイ</t>
    </rPh>
    <rPh sb="16" eb="18">
      <t>キサイ</t>
    </rPh>
    <phoneticPr fontId="7"/>
  </si>
  <si>
    <t>補給管理に関する連絡通知、整備に関する連絡通知、補給管理に関する連絡通知、物品管理検査及び補給整備検査、装備品管理の徹底、インターネット発注、補給整備</t>
    <rPh sb="52" eb="54">
      <t>ソウビ</t>
    </rPh>
    <rPh sb="54" eb="55">
      <t>ヒン</t>
    </rPh>
    <rPh sb="55" eb="57">
      <t>カンリ</t>
    </rPh>
    <rPh sb="58" eb="60">
      <t>テッテイ</t>
    </rPh>
    <rPh sb="68" eb="70">
      <t>ハッチュウ</t>
    </rPh>
    <rPh sb="71" eb="73">
      <t>ホキュウ</t>
    </rPh>
    <rPh sb="73" eb="75">
      <t>セイビ</t>
    </rPh>
    <phoneticPr fontId="7"/>
  </si>
  <si>
    <t>○○年度充足基準</t>
    <rPh sb="2" eb="4">
      <t>ネンド</t>
    </rPh>
    <rPh sb="4" eb="6">
      <t>ジュウソク</t>
    </rPh>
    <rPh sb="6" eb="8">
      <t>キジュン</t>
    </rPh>
    <phoneticPr fontId="3"/>
  </si>
  <si>
    <t>補給管理</t>
    <rPh sb="0" eb="4">
      <t>ホキュウカンリ</t>
    </rPh>
    <phoneticPr fontId="3"/>
  </si>
  <si>
    <t>充足基準</t>
    <rPh sb="0" eb="2">
      <t>ジュウソク</t>
    </rPh>
    <rPh sb="2" eb="4">
      <t>キジュン</t>
    </rPh>
    <phoneticPr fontId="3"/>
  </si>
  <si>
    <t>充足基準に関する文書</t>
    <rPh sb="0" eb="2">
      <t>ジュウソク</t>
    </rPh>
    <rPh sb="2" eb="4">
      <t>キジュン</t>
    </rPh>
    <rPh sb="5" eb="6">
      <t>カン</t>
    </rPh>
    <rPh sb="8" eb="10">
      <t>ブンショ</t>
    </rPh>
    <phoneticPr fontId="3"/>
  </si>
  <si>
    <t>後方計画</t>
    <rPh sb="0" eb="2">
      <t>コウホウ</t>
    </rPh>
    <rPh sb="2" eb="4">
      <t>ケイカク</t>
    </rPh>
    <phoneticPr fontId="3"/>
  </si>
  <si>
    <t>○○年□□（□□には具体例から記載）（平成２４年作成取得ファイルまで）</t>
    <rPh sb="2" eb="3">
      <t>ドシ</t>
    </rPh>
    <rPh sb="10" eb="12">
      <t>グタイ</t>
    </rPh>
    <rPh sb="12" eb="13">
      <t>レイ</t>
    </rPh>
    <rPh sb="15" eb="17">
      <t>キサイ</t>
    </rPh>
    <phoneticPr fontId="3"/>
  </si>
  <si>
    <t>業界関係業者との対応要領、調達に係る協議</t>
    <phoneticPr fontId="3"/>
  </si>
  <si>
    <t>○○年度無停電電源装置保有状況把握</t>
    <phoneticPr fontId="7"/>
  </si>
  <si>
    <t>装備計画（市販品、民生品を除く。）</t>
    <rPh sb="0" eb="4">
      <t>ソウビケイカク</t>
    </rPh>
    <rPh sb="5" eb="8">
      <t>シハンヒン</t>
    </rPh>
    <rPh sb="9" eb="12">
      <t>ミンセイヒン</t>
    </rPh>
    <rPh sb="13" eb="14">
      <t>ノゾ</t>
    </rPh>
    <phoneticPr fontId="3"/>
  </si>
  <si>
    <t>無停電電源装置保有状況把握</t>
  </si>
  <si>
    <t>○○年度国民保護訓練支援</t>
    <phoneticPr fontId="3"/>
  </si>
  <si>
    <t>国民保護</t>
    <rPh sb="0" eb="2">
      <t>コクミン</t>
    </rPh>
    <rPh sb="2" eb="4">
      <t>ホゴ</t>
    </rPh>
    <phoneticPr fontId="3"/>
  </si>
  <si>
    <t>国民保護訓練支援</t>
    <rPh sb="0" eb="2">
      <t>コクミン</t>
    </rPh>
    <rPh sb="2" eb="4">
      <t>ホゴ</t>
    </rPh>
    <rPh sb="4" eb="6">
      <t>クンレン</t>
    </rPh>
    <rPh sb="6" eb="8">
      <t>シエン</t>
    </rPh>
    <phoneticPr fontId="3"/>
  </si>
  <si>
    <t>国民保護訓練に関する文書</t>
    <rPh sb="0" eb="2">
      <t>コクミン</t>
    </rPh>
    <rPh sb="2" eb="4">
      <t>ホゴ</t>
    </rPh>
    <rPh sb="4" eb="6">
      <t>クンレン</t>
    </rPh>
    <rPh sb="7" eb="8">
      <t>カン</t>
    </rPh>
    <rPh sb="10" eb="12">
      <t>ブンショ</t>
    </rPh>
    <phoneticPr fontId="3"/>
  </si>
  <si>
    <t>平成２３年陸自部隊便覧（30年保存）</t>
    <phoneticPr fontId="3"/>
  </si>
  <si>
    <t>平成１７年陸上自衛隊部隊便覧（電報取扱用）</t>
    <phoneticPr fontId="3"/>
  </si>
  <si>
    <t>○○年度年海自部隊便覧</t>
    <phoneticPr fontId="3"/>
  </si>
  <si>
    <t>部隊便覧</t>
    <phoneticPr fontId="3"/>
  </si>
  <si>
    <t>○○年度システム通信業務実施要領（令和３年ど策税取得分ファイルまで）</t>
    <rPh sb="17" eb="19">
      <t>レイワ</t>
    </rPh>
    <rPh sb="20" eb="21">
      <t>ネン</t>
    </rPh>
    <rPh sb="22" eb="23">
      <t>サク</t>
    </rPh>
    <rPh sb="23" eb="24">
      <t>ゼイ</t>
    </rPh>
    <rPh sb="24" eb="26">
      <t>シュトク</t>
    </rPh>
    <rPh sb="26" eb="27">
      <t>ブン</t>
    </rPh>
    <phoneticPr fontId="3"/>
  </si>
  <si>
    <t>システム通信業務実施要領</t>
    <phoneticPr fontId="3"/>
  </si>
  <si>
    <t>固定通信網回線保守細部実施要領、要地通信、要地通信実施要領、通信器材等の使用要領</t>
    <phoneticPr fontId="7"/>
  </si>
  <si>
    <t>「システム通信」に係る特技転換、方面隊通信電子規定、通信電子規定、自衛隊換字表、衛生幹線通信システム等の運用、ヘリ映像伝送等の運用、通信器材等の使用要領、指揮システムの運用、人事・給与情報システム試行運用</t>
    <phoneticPr fontId="7"/>
  </si>
  <si>
    <t>平成２９年度通信電子規定抜粋　□系（□には種類）</t>
    <phoneticPr fontId="3"/>
  </si>
  <si>
    <t>平成２９年通信電子規定抜粋　□系（□には種類）</t>
    <rPh sb="20" eb="22">
      <t>シュルイ</t>
    </rPh>
    <phoneticPr fontId="3"/>
  </si>
  <si>
    <t>通信電子規定抜粋</t>
    <rPh sb="0" eb="2">
      <t>ツウシン</t>
    </rPh>
    <rPh sb="2" eb="4">
      <t>デンシ</t>
    </rPh>
    <rPh sb="4" eb="6">
      <t>キテイ</t>
    </rPh>
    <rPh sb="6" eb="8">
      <t>バッスイ</t>
    </rPh>
    <phoneticPr fontId="3"/>
  </si>
  <si>
    <t>平成３０年度通信電子規定の一部変更</t>
    <phoneticPr fontId="3"/>
  </si>
  <si>
    <t>通信電子規定に関する文書</t>
  </si>
  <si>
    <t>システム担当者集合訓練、海自部隊便覧、陸自クローズ系クラウドシステム導入に関する業務、クローズ系クラウドシステム導入、中央無線閉所、保守日誌（ネットワーク）</t>
    <rPh sb="66" eb="68">
      <t>ホシュ</t>
    </rPh>
    <rPh sb="68" eb="70">
      <t>ニッシ</t>
    </rPh>
    <phoneticPr fontId="7"/>
  </si>
  <si>
    <t>通信設備撤去後に特定日以後1年</t>
    <phoneticPr fontId="3"/>
  </si>
  <si>
    <t>通信設備現況</t>
    <phoneticPr fontId="3"/>
  </si>
  <si>
    <t>ＵＰＳ撤去後に係わる特定日以後１年</t>
    <rPh sb="7" eb="8">
      <t>カカ</t>
    </rPh>
    <rPh sb="10" eb="13">
      <t>トクテイビ</t>
    </rPh>
    <rPh sb="13" eb="15">
      <t>イゴ</t>
    </rPh>
    <rPh sb="16" eb="17">
      <t>ネン</t>
    </rPh>
    <phoneticPr fontId="3"/>
  </si>
  <si>
    <t>駐屯地非常用電源設備ＵＰＳ現況</t>
    <phoneticPr fontId="3"/>
  </si>
  <si>
    <t>回収後に係わる特定日以後１年</t>
    <rPh sb="0" eb="2">
      <t>カイシュウ</t>
    </rPh>
    <rPh sb="2" eb="3">
      <t>ゴ</t>
    </rPh>
    <rPh sb="4" eb="5">
      <t>カカ</t>
    </rPh>
    <rPh sb="7" eb="10">
      <t>トクテイビ</t>
    </rPh>
    <rPh sb="10" eb="12">
      <t>イゴ</t>
    </rPh>
    <rPh sb="13" eb="14">
      <t>ネン</t>
    </rPh>
    <phoneticPr fontId="3"/>
  </si>
  <si>
    <t>ネットワーク構成図</t>
    <rPh sb="6" eb="8">
      <t>コウセイ</t>
    </rPh>
    <rPh sb="8" eb="9">
      <t>ズ</t>
    </rPh>
    <phoneticPr fontId="3"/>
  </si>
  <si>
    <t>隊舎改修後に係わる特定日以後１年</t>
    <rPh sb="6" eb="7">
      <t>カカ</t>
    </rPh>
    <rPh sb="9" eb="12">
      <t>トクテイビ</t>
    </rPh>
    <rPh sb="12" eb="14">
      <t>イゴ</t>
    </rPh>
    <rPh sb="15" eb="16">
      <t>ネン</t>
    </rPh>
    <phoneticPr fontId="3"/>
  </si>
  <si>
    <t>１１３号庁舎電気図面総監部電源系統図</t>
    <phoneticPr fontId="3"/>
  </si>
  <si>
    <t>○○年度回線の運用中断</t>
    <rPh sb="2" eb="4">
      <t>ネンド</t>
    </rPh>
    <rPh sb="4" eb="6">
      <t>カイセン</t>
    </rPh>
    <rPh sb="7" eb="9">
      <t>ウンヨウ</t>
    </rPh>
    <rPh sb="9" eb="11">
      <t>チュウダン</t>
    </rPh>
    <phoneticPr fontId="3"/>
  </si>
  <si>
    <t>自動即時回線の運用中断</t>
    <phoneticPr fontId="3"/>
  </si>
  <si>
    <t>システム期報、システム監査、定期回線試験、、司令部連絡系運用中断、部隊訓練、通信訓練・支援、自動即時電話網臨時加入、通信状況期報、無停電電源装置保有状況等の把握、通信監査、定期監査等点検表、業務支援、現地確認支援、事・給与情報システム試行運用、システム通信科特技転換、部隊便覧、電報等取扱用部隊便覧の一部変更、電波監理教育、陸自業務システム、電交バックアップ・復旧訓練、LINEの利用、地上中継装置、指定条件の変更、業務用電算機更新、意識監察、ＪＳＳ定例会（業シス）維持支援月報、周辺機器管理表、</t>
    <phoneticPr fontId="7"/>
  </si>
  <si>
    <t>○○年度第１０１基地システム通信大隊非常勤務要領</t>
    <rPh sb="0" eb="4">
      <t>マルマルネンド</t>
    </rPh>
    <rPh sb="4" eb="5">
      <t>ダイ</t>
    </rPh>
    <phoneticPr fontId="3"/>
  </si>
  <si>
    <t>第１０１基地システム通信大隊非常勤務要領</t>
    <phoneticPr fontId="3"/>
  </si>
  <si>
    <t>○○年度大隊障害対処要領</t>
    <rPh sb="2" eb="4">
      <t>ネンド</t>
    </rPh>
    <phoneticPr fontId="7"/>
  </si>
  <si>
    <t>大隊障害対処要領</t>
    <phoneticPr fontId="7"/>
  </si>
  <si>
    <t>○○年度移動局等関連業務要領</t>
    <phoneticPr fontId="7"/>
  </si>
  <si>
    <t>移動局等関連業務要領</t>
  </si>
  <si>
    <t>○○年度定期検査を省略する移動局等</t>
    <phoneticPr fontId="7"/>
  </si>
  <si>
    <t>固定局検査、移動局等検査、移動局変更、地上中継装置</t>
    <phoneticPr fontId="7"/>
  </si>
  <si>
    <t>次期検査日に係わる特定日以後５年</t>
    <rPh sb="0" eb="2">
      <t>ジキ</t>
    </rPh>
    <rPh sb="2" eb="5">
      <t>ケンサビ</t>
    </rPh>
    <rPh sb="5" eb="6">
      <t>ジジツ</t>
    </rPh>
    <rPh sb="6" eb="7">
      <t>カカ</t>
    </rPh>
    <rPh sb="9" eb="12">
      <t>トクテイビ</t>
    </rPh>
    <rPh sb="12" eb="14">
      <t>イゴ</t>
    </rPh>
    <rPh sb="15" eb="16">
      <t>ネン</t>
    </rPh>
    <phoneticPr fontId="3"/>
  </si>
  <si>
    <t>無線検査表</t>
    <rPh sb="0" eb="2">
      <t>ムセン</t>
    </rPh>
    <rPh sb="2" eb="4">
      <t>ケンサ</t>
    </rPh>
    <rPh sb="4" eb="5">
      <t>ヒョウ</t>
    </rPh>
    <phoneticPr fontId="3"/>
  </si>
  <si>
    <t>固定局検査書類</t>
    <phoneticPr fontId="3"/>
  </si>
  <si>
    <t>固定局検査試験成績表</t>
    <phoneticPr fontId="3"/>
  </si>
  <si>
    <t>検査終了後に係わる特定日以後５年</t>
    <rPh sb="0" eb="2">
      <t>ケンサ</t>
    </rPh>
    <rPh sb="2" eb="5">
      <t>シュウリョウゴ</t>
    </rPh>
    <rPh sb="6" eb="7">
      <t>カカ</t>
    </rPh>
    <rPh sb="9" eb="12">
      <t>トクテイビ</t>
    </rPh>
    <rPh sb="12" eb="14">
      <t>イゴ</t>
    </rPh>
    <rPh sb="15" eb="16">
      <t>ネン</t>
    </rPh>
    <phoneticPr fontId="3"/>
  </si>
  <si>
    <t>無線局再免許申請書</t>
    <rPh sb="0" eb="2">
      <t>ムセン</t>
    </rPh>
    <phoneticPr fontId="3"/>
  </si>
  <si>
    <t>無線局再免許申請書</t>
    <phoneticPr fontId="3"/>
  </si>
  <si>
    <t>○○年度無線資格</t>
    <rPh sb="2" eb="4">
      <t>ネンド</t>
    </rPh>
    <rPh sb="4" eb="6">
      <t>ムセン</t>
    </rPh>
    <rPh sb="6" eb="8">
      <t>シカク</t>
    </rPh>
    <phoneticPr fontId="7"/>
  </si>
  <si>
    <t>無線資格</t>
    <phoneticPr fontId="7"/>
  </si>
  <si>
    <t>２年</t>
    <rPh sb="1" eb="2">
      <t>ネン</t>
    </rPh>
    <phoneticPr fontId="3"/>
  </si>
  <si>
    <t>○○年度無線業務日誌（□□系）（□□には種類）</t>
    <rPh sb="0" eb="4">
      <t>マルマルネンド</t>
    </rPh>
    <rPh sb="4" eb="6">
      <t>ムセン</t>
    </rPh>
    <rPh sb="6" eb="8">
      <t>ギョウム</t>
    </rPh>
    <rPh sb="8" eb="10">
      <t>ニッシ</t>
    </rPh>
    <rPh sb="13" eb="14">
      <t>ケイ</t>
    </rPh>
    <rPh sb="20" eb="22">
      <t>シュルイ</t>
    </rPh>
    <phoneticPr fontId="3"/>
  </si>
  <si>
    <t>無線業務日誌</t>
    <rPh sb="0" eb="2">
      <t>ムセン</t>
    </rPh>
    <rPh sb="2" eb="4">
      <t>ギョウム</t>
    </rPh>
    <rPh sb="4" eb="6">
      <t>ニッシ</t>
    </rPh>
    <phoneticPr fontId="3"/>
  </si>
  <si>
    <t>衛星幹線通信システム無線業務日誌</t>
    <phoneticPr fontId="3"/>
  </si>
  <si>
    <t>検査受検の日に係る特定日以後１年</t>
    <rPh sb="0" eb="2">
      <t>ケンサ</t>
    </rPh>
    <rPh sb="2" eb="4">
      <t>ジュケン</t>
    </rPh>
    <rPh sb="5" eb="6">
      <t>ヒ</t>
    </rPh>
    <rPh sb="7" eb="8">
      <t>カカ</t>
    </rPh>
    <rPh sb="9" eb="12">
      <t>トクテイビ</t>
    </rPh>
    <rPh sb="12" eb="14">
      <t>イゴ</t>
    </rPh>
    <rPh sb="15" eb="16">
      <t>ネン</t>
    </rPh>
    <phoneticPr fontId="3"/>
  </si>
  <si>
    <t>搬送機器仕様書</t>
    <phoneticPr fontId="3"/>
  </si>
  <si>
    <t>機器撤去日に係る特定日以後１年</t>
    <rPh sb="0" eb="2">
      <t>キキ</t>
    </rPh>
    <rPh sb="2" eb="4">
      <t>テッキョ</t>
    </rPh>
    <rPh sb="4" eb="5">
      <t>ビ</t>
    </rPh>
    <rPh sb="6" eb="7">
      <t>カカ</t>
    </rPh>
    <rPh sb="8" eb="11">
      <t>トクテイビ</t>
    </rPh>
    <rPh sb="11" eb="13">
      <t>イゴ</t>
    </rPh>
    <rPh sb="14" eb="15">
      <t>ネン</t>
    </rPh>
    <phoneticPr fontId="3"/>
  </si>
  <si>
    <t>要地交換業務日誌</t>
    <phoneticPr fontId="3"/>
  </si>
  <si>
    <t>要地交換業務日誌</t>
    <rPh sb="0" eb="2">
      <t>ヨウチ</t>
    </rPh>
    <rPh sb="2" eb="4">
      <t>コウカン</t>
    </rPh>
    <rPh sb="4" eb="6">
      <t>ギョウム</t>
    </rPh>
    <rPh sb="6" eb="8">
      <t>ニッシ</t>
    </rPh>
    <phoneticPr fontId="3"/>
  </si>
  <si>
    <t>○○年度無線訓練</t>
    <phoneticPr fontId="3"/>
  </si>
  <si>
    <t>無線訓練</t>
    <phoneticPr fontId="3"/>
  </si>
  <si>
    <t>○○年度北部地方無線手動電信系閉所</t>
    <rPh sb="2" eb="4">
      <t>ネンド</t>
    </rPh>
    <rPh sb="4" eb="6">
      <t>ホクブ</t>
    </rPh>
    <rPh sb="6" eb="8">
      <t>チホウ</t>
    </rPh>
    <rPh sb="8" eb="10">
      <t>ムセン</t>
    </rPh>
    <rPh sb="10" eb="12">
      <t>シュドウ</t>
    </rPh>
    <rPh sb="12" eb="14">
      <t>デンシン</t>
    </rPh>
    <rPh sb="14" eb="15">
      <t>ケイ</t>
    </rPh>
    <rPh sb="15" eb="17">
      <t>ヘイショ</t>
    </rPh>
    <phoneticPr fontId="7"/>
  </si>
  <si>
    <t>無線手動電信系閉所</t>
    <rPh sb="0" eb="2">
      <t>ムセン</t>
    </rPh>
    <rPh sb="2" eb="4">
      <t>シュドウ</t>
    </rPh>
    <rPh sb="4" eb="6">
      <t>デンシン</t>
    </rPh>
    <rPh sb="6" eb="7">
      <t>ケイ</t>
    </rPh>
    <rPh sb="7" eb="9">
      <t>ヘイショ</t>
    </rPh>
    <phoneticPr fontId="7"/>
  </si>
  <si>
    <t>○○年度通信所日誌</t>
    <phoneticPr fontId="3"/>
  </si>
  <si>
    <t>通信所日誌</t>
    <phoneticPr fontId="3"/>
  </si>
  <si>
    <t>無線資格試験に関する報告等</t>
    <rPh sb="4" eb="6">
      <t>シケン</t>
    </rPh>
    <rPh sb="7" eb="8">
      <t>カン</t>
    </rPh>
    <rPh sb="10" eb="12">
      <t>ホウコク</t>
    </rPh>
    <rPh sb="12" eb="13">
      <t>トウ</t>
    </rPh>
    <phoneticPr fontId="3"/>
  </si>
  <si>
    <t>○○年度入退出記録簿</t>
    <rPh sb="2" eb="4">
      <t>ネンド</t>
    </rPh>
    <rPh sb="4" eb="7">
      <t>ニュウタイシュツ</t>
    </rPh>
    <rPh sb="7" eb="10">
      <t>キロクボ</t>
    </rPh>
    <phoneticPr fontId="3"/>
  </si>
  <si>
    <t>入退出記録簿</t>
    <rPh sb="0" eb="3">
      <t>ニュウタイシュツ</t>
    </rPh>
    <rPh sb="3" eb="6">
      <t>キロクボ</t>
    </rPh>
    <phoneticPr fontId="3"/>
  </si>
  <si>
    <t>○○年度立入許可証</t>
    <rPh sb="2" eb="4">
      <t>ネンド</t>
    </rPh>
    <phoneticPr fontId="3"/>
  </si>
  <si>
    <t>入室許可証</t>
    <rPh sb="0" eb="2">
      <t>ニュウシツ</t>
    </rPh>
    <rPh sb="2" eb="4">
      <t>キョカ</t>
    </rPh>
    <rPh sb="4" eb="5">
      <t>ショウ</t>
    </rPh>
    <phoneticPr fontId="3"/>
  </si>
  <si>
    <t>○○年度立入申請書</t>
    <rPh sb="2" eb="4">
      <t>ネンド</t>
    </rPh>
    <phoneticPr fontId="7"/>
  </si>
  <si>
    <t>入退出申請書</t>
    <rPh sb="0" eb="3">
      <t>ニュウタイシュツ</t>
    </rPh>
    <rPh sb="3" eb="5">
      <t>シンセイ</t>
    </rPh>
    <rPh sb="5" eb="6">
      <t>ショ</t>
    </rPh>
    <phoneticPr fontId="3"/>
  </si>
  <si>
    <t>臨時内線一覧表</t>
    <phoneticPr fontId="3"/>
  </si>
  <si>
    <t>使用終了に係る特定日以後１年</t>
    <rPh sb="0" eb="2">
      <t>シヨウ</t>
    </rPh>
    <rPh sb="2" eb="4">
      <t>シュウリョウ</t>
    </rPh>
    <rPh sb="5" eb="6">
      <t>カカ</t>
    </rPh>
    <rPh sb="7" eb="10">
      <t>トクテイビ</t>
    </rPh>
    <rPh sb="10" eb="12">
      <t>イゴ</t>
    </rPh>
    <rPh sb="13" eb="14">
      <t>ネン</t>
    </rPh>
    <phoneticPr fontId="3"/>
  </si>
  <si>
    <t>零々発信指定申請書</t>
    <phoneticPr fontId="3"/>
  </si>
  <si>
    <t>○○年度電話番号簿一部修正</t>
    <phoneticPr fontId="7"/>
  </si>
  <si>
    <t>○○年度暗号書接受保管簿完結綴（３０７基通中分）</t>
    <phoneticPr fontId="3"/>
  </si>
  <si>
    <t>○○年度暗号書接受保管簿（令和元年度分作成取得分ファイルまで）</t>
    <rPh sb="0" eb="4">
      <t>マルマルネンド</t>
    </rPh>
    <rPh sb="15" eb="17">
      <t>ガンネン</t>
    </rPh>
    <rPh sb="17" eb="18">
      <t>ド</t>
    </rPh>
    <rPh sb="19" eb="21">
      <t>サクセイ</t>
    </rPh>
    <rPh sb="21" eb="24">
      <t>シュトクブン</t>
    </rPh>
    <phoneticPr fontId="3"/>
  </si>
  <si>
    <t>暗号書接受保管簿</t>
    <rPh sb="0" eb="3">
      <t>アンゴウショ</t>
    </rPh>
    <rPh sb="3" eb="5">
      <t>セツジュ</t>
    </rPh>
    <rPh sb="5" eb="7">
      <t>ホカン</t>
    </rPh>
    <rPh sb="7" eb="8">
      <t>ボ</t>
    </rPh>
    <phoneticPr fontId="3"/>
  </si>
  <si>
    <t>○○年度暗号書</t>
    <rPh sb="2" eb="4">
      <t>ネンド</t>
    </rPh>
    <rPh sb="4" eb="6">
      <t>アンゴウ</t>
    </rPh>
    <phoneticPr fontId="7"/>
  </si>
  <si>
    <t>暗号書</t>
    <phoneticPr fontId="3"/>
  </si>
  <si>
    <t>○○年度特定秘密の指定の有効期間（令和元年度作成取得ファイルまで）</t>
    <phoneticPr fontId="3"/>
  </si>
  <si>
    <t>特定秘密の指定の有効期間</t>
    <phoneticPr fontId="3"/>
  </si>
  <si>
    <t>○○年度暗号運用（令和元年度作成取得ファイルまで）</t>
    <rPh sb="2" eb="4">
      <t>ネンド</t>
    </rPh>
    <rPh sb="4" eb="6">
      <t>アンゴウ</t>
    </rPh>
    <rPh sb="6" eb="8">
      <t>ウンヨウ</t>
    </rPh>
    <rPh sb="9" eb="11">
      <t>レイワ</t>
    </rPh>
    <rPh sb="11" eb="13">
      <t>ガンネン</t>
    </rPh>
    <rPh sb="13" eb="14">
      <t>ド</t>
    </rPh>
    <rPh sb="14" eb="16">
      <t>サクセイ</t>
    </rPh>
    <rPh sb="16" eb="18">
      <t>シュトク</t>
    </rPh>
    <phoneticPr fontId="7"/>
  </si>
  <si>
    <t>○○年度防秘暗号書接受保管簿（平成２６年作成取得ファイルまで）</t>
    <phoneticPr fontId="3"/>
  </si>
  <si>
    <t>防秘暗号書接受保管簿</t>
    <phoneticPr fontId="3"/>
  </si>
  <si>
    <t>特秘暗号書接受保管簿　</t>
    <phoneticPr fontId="3"/>
  </si>
  <si>
    <t>暗号書の一時管理換</t>
    <phoneticPr fontId="3"/>
  </si>
  <si>
    <t xml:space="preserve">○○年度暗号運用
</t>
    <rPh sb="2" eb="4">
      <t>ネンド</t>
    </rPh>
    <rPh sb="4" eb="6">
      <t>アンゴウ</t>
    </rPh>
    <rPh sb="6" eb="8">
      <t>ウンヨウ</t>
    </rPh>
    <phoneticPr fontId="7"/>
  </si>
  <si>
    <t>暗号に関する連絡通知</t>
    <phoneticPr fontId="3"/>
  </si>
  <si>
    <t>○○年度同意書</t>
    <rPh sb="2" eb="4">
      <t>ネンド</t>
    </rPh>
    <rPh sb="4" eb="7">
      <t>ドウイショ</t>
    </rPh>
    <phoneticPr fontId="3"/>
  </si>
  <si>
    <t>IDカード保管状況点検簿（完結）</t>
    <rPh sb="13" eb="15">
      <t>カンケツ</t>
    </rPh>
    <phoneticPr fontId="3"/>
  </si>
  <si>
    <t>IDカード保管状況点検簿</t>
    <phoneticPr fontId="3"/>
  </si>
  <si>
    <t>携帯型情報通信・記録機器等の取扱い許可簿（紙）</t>
    <rPh sb="0" eb="2">
      <t>ケイタイ</t>
    </rPh>
    <phoneticPr fontId="7"/>
  </si>
  <si>
    <t>携帯型情報通信・記録機器等の取扱い許可簿</t>
    <phoneticPr fontId="7"/>
  </si>
  <si>
    <t>○○年度誓約書（情報保全）</t>
    <rPh sb="2" eb="4">
      <t>ネンド</t>
    </rPh>
    <phoneticPr fontId="3"/>
  </si>
  <si>
    <t>誓約書（情報保全）</t>
    <rPh sb="4" eb="6">
      <t>ジョウホウ</t>
    </rPh>
    <rPh sb="6" eb="8">
      <t>ホゼン</t>
    </rPh>
    <phoneticPr fontId="7"/>
  </si>
  <si>
    <t>情報保証誓約書</t>
    <rPh sb="0" eb="2">
      <t>ジョウホウ</t>
    </rPh>
    <rPh sb="2" eb="4">
      <t>ホショウ</t>
    </rPh>
    <rPh sb="4" eb="7">
      <t>セイヤクショ</t>
    </rPh>
    <phoneticPr fontId="3"/>
  </si>
  <si>
    <t>最後に記載された日に係る特定日以後５年</t>
    <rPh sb="0" eb="2">
      <t>サイゴ</t>
    </rPh>
    <rPh sb="3" eb="5">
      <t>キサイ</t>
    </rPh>
    <rPh sb="8" eb="9">
      <t>ヒ</t>
    </rPh>
    <rPh sb="10" eb="11">
      <t>カカワ</t>
    </rPh>
    <rPh sb="12" eb="15">
      <t>トクテイビ</t>
    </rPh>
    <rPh sb="15" eb="17">
      <t>イゴ</t>
    </rPh>
    <rPh sb="18" eb="19">
      <t>ネン</t>
    </rPh>
    <phoneticPr fontId="3"/>
  </si>
  <si>
    <t>○○年度情報保証通達</t>
    <rPh sb="2" eb="4">
      <t>ネンド</t>
    </rPh>
    <rPh sb="4" eb="6">
      <t>ジョウホウ</t>
    </rPh>
    <rPh sb="6" eb="8">
      <t>ホショウ</t>
    </rPh>
    <rPh sb="8" eb="10">
      <t>ツウタツ</t>
    </rPh>
    <phoneticPr fontId="3"/>
  </si>
  <si>
    <t>○○年度情報保証（令和２年度作成取得ファイルまで）</t>
    <rPh sb="9" eb="11">
      <t>レイワ</t>
    </rPh>
    <rPh sb="12" eb="14">
      <t>ネンド</t>
    </rPh>
    <rPh sb="14" eb="16">
      <t>サクセイ</t>
    </rPh>
    <rPh sb="16" eb="18">
      <t>シュトク</t>
    </rPh>
    <phoneticPr fontId="7"/>
  </si>
  <si>
    <t>スタンドアロン型情報システム運用及び維持管理要領</t>
    <phoneticPr fontId="3"/>
  </si>
  <si>
    <t>○○年度ソーシャルメディア</t>
    <rPh sb="2" eb="4">
      <t>ネンド</t>
    </rPh>
    <phoneticPr fontId="3"/>
  </si>
  <si>
    <t>システム、情報保証の管理に係る連絡通知</t>
    <rPh sb="13" eb="14">
      <t>カカワ</t>
    </rPh>
    <rPh sb="15" eb="17">
      <t>レンラク</t>
    </rPh>
    <rPh sb="17" eb="19">
      <t>ツウチ</t>
    </rPh>
    <phoneticPr fontId="3"/>
  </si>
  <si>
    <t>○○年度ファイル暗号化ソフト利用者の管理一覧表</t>
    <rPh sb="2" eb="4">
      <t>ネンド</t>
    </rPh>
    <phoneticPr fontId="3"/>
  </si>
  <si>
    <t>記載されたファイル暗号化ソフト（媒体）の数量が０枚になった特定日以後５年</t>
    <rPh sb="0" eb="2">
      <t>キサイ</t>
    </rPh>
    <rPh sb="9" eb="12">
      <t>アンゴウカ</t>
    </rPh>
    <rPh sb="16" eb="18">
      <t>バイタイ</t>
    </rPh>
    <rPh sb="20" eb="22">
      <t>スウリョウ</t>
    </rPh>
    <rPh sb="24" eb="25">
      <t>マイ</t>
    </rPh>
    <phoneticPr fontId="3"/>
  </si>
  <si>
    <t>○○年度ファイル暗号化ソフト管理表</t>
    <rPh sb="2" eb="4">
      <t>ネンド</t>
    </rPh>
    <phoneticPr fontId="3"/>
  </si>
  <si>
    <t>○○年度ソフトウェア管理表（完結）</t>
    <phoneticPr fontId="3"/>
  </si>
  <si>
    <t>ソフトウェア管理表　　　</t>
    <phoneticPr fontId="3"/>
  </si>
  <si>
    <t>○○年度情報セキュリティ</t>
    <phoneticPr fontId="3"/>
  </si>
  <si>
    <t>情報セキュリティ</t>
    <phoneticPr fontId="3"/>
  </si>
  <si>
    <t>○○年度情報保証施策チェックリスト</t>
    <rPh sb="2" eb="4">
      <t>ネンド</t>
    </rPh>
    <phoneticPr fontId="3"/>
  </si>
  <si>
    <t>情報保証施策チェックリスト</t>
    <phoneticPr fontId="3"/>
  </si>
  <si>
    <t>○○年度定期監査等点検表</t>
    <rPh sb="2" eb="4">
      <t>ネンド</t>
    </rPh>
    <phoneticPr fontId="3"/>
  </si>
  <si>
    <t>定期監査等点検表</t>
    <phoneticPr fontId="3"/>
  </si>
  <si>
    <t>○○年度情報保証組織図綴り</t>
    <phoneticPr fontId="3"/>
  </si>
  <si>
    <t>○○年度情報保証教育記録簿</t>
    <phoneticPr fontId="3"/>
  </si>
  <si>
    <t>○○年度情報保証に係る自己点検実施要領</t>
    <phoneticPr fontId="3"/>
  </si>
  <si>
    <t>情報保証に係る自己点検実施要領</t>
    <phoneticPr fontId="3"/>
  </si>
  <si>
    <t>情報保証自己点検結果</t>
    <phoneticPr fontId="3"/>
  </si>
  <si>
    <t xml:space="preserve">保守用パスワード設定簿
</t>
    <phoneticPr fontId="7"/>
  </si>
  <si>
    <t>保守用パスワード設定簿</t>
    <phoneticPr fontId="7"/>
  </si>
  <si>
    <t>保守用パスワード入力者指定簿（完結）</t>
    <rPh sb="15" eb="17">
      <t>カンケツ</t>
    </rPh>
    <phoneticPr fontId="3"/>
  </si>
  <si>
    <t>保守用パスワード入力者指定簿</t>
    <phoneticPr fontId="3"/>
  </si>
  <si>
    <t>○○年度ＯＳログインパスワード設定簿</t>
    <phoneticPr fontId="3"/>
  </si>
  <si>
    <t>ＯＳログインパスワード設定簿</t>
    <phoneticPr fontId="3"/>
  </si>
  <si>
    <t>○○年度送付依頼書</t>
    <phoneticPr fontId="3"/>
  </si>
  <si>
    <t>○○年度システム構成依頼書</t>
    <phoneticPr fontId="3"/>
  </si>
  <si>
    <t>○○年度システム通信工事等作業要求・命令書</t>
    <rPh sb="2" eb="4">
      <t>ネンド</t>
    </rPh>
    <rPh sb="8" eb="10">
      <t>ツウシン</t>
    </rPh>
    <rPh sb="10" eb="12">
      <t>コウジ</t>
    </rPh>
    <rPh sb="12" eb="13">
      <t>トウ</t>
    </rPh>
    <rPh sb="13" eb="15">
      <t>サギョウ</t>
    </rPh>
    <rPh sb="15" eb="17">
      <t>ヨウキュウ</t>
    </rPh>
    <rPh sb="18" eb="21">
      <t>メイレイショ</t>
    </rPh>
    <phoneticPr fontId="7"/>
  </si>
  <si>
    <t>システムに関する各種申請（ソフトウェア使用申請等以外）</t>
    <rPh sb="5" eb="6">
      <t>カン</t>
    </rPh>
    <rPh sb="8" eb="10">
      <t>カクシュ</t>
    </rPh>
    <rPh sb="10" eb="12">
      <t>シンセイ</t>
    </rPh>
    <rPh sb="19" eb="21">
      <t>シヨウ</t>
    </rPh>
    <rPh sb="21" eb="23">
      <t>シンセイ</t>
    </rPh>
    <rPh sb="23" eb="24">
      <t>トウ</t>
    </rPh>
    <rPh sb="24" eb="26">
      <t>イガイ</t>
    </rPh>
    <phoneticPr fontId="7"/>
  </si>
  <si>
    <t>可搬記憶媒体貸出簿</t>
    <phoneticPr fontId="3"/>
  </si>
  <si>
    <t>可搬記憶媒体鍵授受簿</t>
    <phoneticPr fontId="3"/>
  </si>
  <si>
    <t>可搬記憶媒体使用者記録簿</t>
    <rPh sb="8" eb="9">
      <t>シャ</t>
    </rPh>
    <phoneticPr fontId="3"/>
  </si>
  <si>
    <t>可搬記憶媒体登録簿</t>
    <rPh sb="0" eb="2">
      <t>カハン</t>
    </rPh>
    <phoneticPr fontId="3"/>
  </si>
  <si>
    <t>○○年度可搬記憶媒体鍵授受簿</t>
    <rPh sb="2" eb="4">
      <t>ネンド</t>
    </rPh>
    <rPh sb="4" eb="6">
      <t>カハン</t>
    </rPh>
    <phoneticPr fontId="3"/>
  </si>
  <si>
    <t>可搬記憶媒体鍵授受簿</t>
    <rPh sb="0" eb="2">
      <t>カハン</t>
    </rPh>
    <phoneticPr fontId="3"/>
  </si>
  <si>
    <t>○○年度可搬記憶媒体日々点検簿</t>
    <rPh sb="2" eb="4">
      <t>ネンド</t>
    </rPh>
    <phoneticPr fontId="3"/>
  </si>
  <si>
    <t>可搬記憶媒体日々点検簿</t>
    <phoneticPr fontId="3"/>
  </si>
  <si>
    <t>○○年度可搬記憶媒体使用記録簿</t>
    <rPh sb="2" eb="4">
      <t>ネンド</t>
    </rPh>
    <phoneticPr fontId="3"/>
  </si>
  <si>
    <t>○○年度可搬記憶媒体持ち出し簿</t>
    <phoneticPr fontId="7"/>
  </si>
  <si>
    <t>可搬記憶媒体持ち出し簿</t>
    <phoneticPr fontId="7"/>
  </si>
  <si>
    <t>電子計算機等持出し時の件名リスト</t>
    <phoneticPr fontId="3"/>
  </si>
  <si>
    <t xml:space="preserve">電子計算機（スタンドアロン）維持管理記録簿
</t>
    <phoneticPr fontId="3"/>
  </si>
  <si>
    <t>私有パソコン点検同意書</t>
    <phoneticPr fontId="3"/>
  </si>
  <si>
    <t>解除した日に係る特定日以後１年</t>
  </si>
  <si>
    <t>私有パソコン持込許可簿</t>
    <rPh sb="0" eb="2">
      <t>シユウ</t>
    </rPh>
    <rPh sb="6" eb="7">
      <t>モ</t>
    </rPh>
    <rPh sb="7" eb="8">
      <t>コ</t>
    </rPh>
    <rPh sb="8" eb="11">
      <t>キョカボ</t>
    </rPh>
    <phoneticPr fontId="3"/>
  </si>
  <si>
    <t>私有パソコン持込許可簿</t>
    <phoneticPr fontId="3"/>
  </si>
  <si>
    <t>電子計算機管理簿確認表</t>
    <phoneticPr fontId="7"/>
  </si>
  <si>
    <t>記載された全ての電子計算機の登録が解除された日に係る特定日以後１年</t>
  </si>
  <si>
    <t>○○年度電子計算機等持出し日々点検簿</t>
    <rPh sb="2" eb="4">
      <t>ネンド</t>
    </rPh>
    <phoneticPr fontId="3"/>
  </si>
  <si>
    <t>○○年度電子計算機持ち出し簿</t>
    <rPh sb="2" eb="4">
      <t>ネンド</t>
    </rPh>
    <phoneticPr fontId="7"/>
  </si>
  <si>
    <t>システム通信</t>
    <rPh sb="4" eb="6">
      <t>ツウシン</t>
    </rPh>
    <phoneticPr fontId="4"/>
  </si>
  <si>
    <t>電子計算機持ち出し簿</t>
    <phoneticPr fontId="7"/>
  </si>
  <si>
    <t>○○年度即応訓練</t>
    <rPh sb="2" eb="4">
      <t>ネンド</t>
    </rPh>
    <rPh sb="4" eb="6">
      <t>ソクオウ</t>
    </rPh>
    <rPh sb="6" eb="8">
      <t>クンレン</t>
    </rPh>
    <phoneticPr fontId="3"/>
  </si>
  <si>
    <t>即応訓練</t>
    <rPh sb="0" eb="2">
      <t>ソクオウ</t>
    </rPh>
    <rPh sb="2" eb="4">
      <t>クンレン</t>
    </rPh>
    <phoneticPr fontId="3"/>
  </si>
  <si>
    <t>○○年度第１０１基地システム通信大隊災害派遣行動規定</t>
    <phoneticPr fontId="3"/>
  </si>
  <si>
    <t>○○年度災害派遣行動規定</t>
    <phoneticPr fontId="7"/>
  </si>
  <si>
    <t>災害派遣計画</t>
    <rPh sb="0" eb="2">
      <t>サイガイ</t>
    </rPh>
    <rPh sb="2" eb="4">
      <t>ハケン</t>
    </rPh>
    <rPh sb="4" eb="6">
      <t>ケイカク</t>
    </rPh>
    <phoneticPr fontId="3"/>
  </si>
  <si>
    <t>○○年度北海道防災総合訓練</t>
    <phoneticPr fontId="3"/>
  </si>
  <si>
    <t>○○年度原子力防災訓練</t>
    <phoneticPr fontId="3"/>
  </si>
  <si>
    <t>○○年度北海道原子力防災訓練</t>
    <rPh sb="4" eb="7">
      <t>ホッカイドウ</t>
    </rPh>
    <phoneticPr fontId="7"/>
  </si>
  <si>
    <t>防災演習、訓練に関する文書</t>
    <rPh sb="0" eb="2">
      <t>ボウサイ</t>
    </rPh>
    <rPh sb="2" eb="4">
      <t>エンシュウ</t>
    </rPh>
    <rPh sb="5" eb="7">
      <t>クンレン</t>
    </rPh>
    <rPh sb="8" eb="9">
      <t>カン</t>
    </rPh>
    <rPh sb="11" eb="13">
      <t>ブンショ</t>
    </rPh>
    <phoneticPr fontId="3"/>
  </si>
  <si>
    <t>地方公共団体との総合防災訓練に関する文書</t>
    <rPh sb="10" eb="12">
      <t>ボウサイ</t>
    </rPh>
    <rPh sb="12" eb="14">
      <t>クンレン</t>
    </rPh>
    <rPh sb="15" eb="16">
      <t>カン</t>
    </rPh>
    <rPh sb="18" eb="20">
      <t>ブンショ</t>
    </rPh>
    <phoneticPr fontId="7"/>
  </si>
  <si>
    <t>地方公共団体が行う防災訓練又は総合防災訓練の参加に関する文書</t>
    <rPh sb="0" eb="2">
      <t>チホウ</t>
    </rPh>
    <rPh sb="7" eb="8">
      <t>オコナ</t>
    </rPh>
    <rPh sb="9" eb="11">
      <t>ボウサイ</t>
    </rPh>
    <rPh sb="11" eb="13">
      <t>クンレン</t>
    </rPh>
    <rPh sb="13" eb="14">
      <t>マタ</t>
    </rPh>
    <rPh sb="15" eb="17">
      <t>ソウゴウ</t>
    </rPh>
    <rPh sb="17" eb="19">
      <t>ボウサイ</t>
    </rPh>
    <rPh sb="19" eb="21">
      <t>クンレン</t>
    </rPh>
    <rPh sb="22" eb="24">
      <t>サンカ</t>
    </rPh>
    <rPh sb="25" eb="26">
      <t>カン</t>
    </rPh>
    <rPh sb="28" eb="30">
      <t>ブンショ</t>
    </rPh>
    <phoneticPr fontId="7"/>
  </si>
  <si>
    <t>○○年度災害派遣に関する通知</t>
    <phoneticPr fontId="7"/>
  </si>
  <si>
    <t>駐屯地警衛勤務規則</t>
    <phoneticPr fontId="3"/>
  </si>
  <si>
    <t>○○年度駐屯地警備</t>
    <phoneticPr fontId="3"/>
  </si>
  <si>
    <t>災害警備（２５の項（１）に掲げるものを除く。）</t>
    <rPh sb="0" eb="4">
      <t>サイガイケイビ</t>
    </rPh>
    <rPh sb="8" eb="9">
      <t>コウ</t>
    </rPh>
    <rPh sb="13" eb="14">
      <t>カカ</t>
    </rPh>
    <rPh sb="19" eb="20">
      <t>ノゾ</t>
    </rPh>
    <phoneticPr fontId="3"/>
  </si>
  <si>
    <t>○○年度即応態勢</t>
    <rPh sb="2" eb="4">
      <t>ネンド</t>
    </rPh>
    <rPh sb="4" eb="6">
      <t>ソクオウ</t>
    </rPh>
    <rPh sb="6" eb="8">
      <t>タイセイ</t>
    </rPh>
    <phoneticPr fontId="3"/>
  </si>
  <si>
    <t>即応態勢に関する文書</t>
    <rPh sb="0" eb="2">
      <t>ソクオウ</t>
    </rPh>
    <rPh sb="2" eb="4">
      <t>タイセイ</t>
    </rPh>
    <rPh sb="5" eb="6">
      <t>カン</t>
    </rPh>
    <rPh sb="8" eb="10">
      <t>ブンショ</t>
    </rPh>
    <phoneticPr fontId="3"/>
  </si>
  <si>
    <t>○○年度基シ大非常勤務要領</t>
    <rPh sb="2" eb="4">
      <t>ネンド</t>
    </rPh>
    <phoneticPr fontId="3"/>
  </si>
  <si>
    <t>○○年度非常勤務態勢</t>
    <rPh sb="2" eb="4">
      <t>ネンド</t>
    </rPh>
    <rPh sb="4" eb="8">
      <t>ヒジョウキンム</t>
    </rPh>
    <rPh sb="8" eb="10">
      <t>タイセイ</t>
    </rPh>
    <phoneticPr fontId="3"/>
  </si>
  <si>
    <t>運用</t>
    <rPh sb="0" eb="2">
      <t>ウンヨウ</t>
    </rPh>
    <phoneticPr fontId="4"/>
  </si>
  <si>
    <t>運用</t>
    <rPh sb="0" eb="2">
      <t>ウンヨウ</t>
    </rPh>
    <phoneticPr fontId="3"/>
  </si>
  <si>
    <t>非常勤務態勢の移行（解除）を命ずる文書</t>
    <rPh sb="0" eb="2">
      <t>ヒジョウ</t>
    </rPh>
    <rPh sb="2" eb="4">
      <t>キンム</t>
    </rPh>
    <rPh sb="4" eb="6">
      <t>タイセイ</t>
    </rPh>
    <rPh sb="7" eb="9">
      <t>イコウ</t>
    </rPh>
    <rPh sb="10" eb="12">
      <t>カイジョ</t>
    </rPh>
    <rPh sb="14" eb="15">
      <t>メイ</t>
    </rPh>
    <rPh sb="17" eb="19">
      <t>ブンショ</t>
    </rPh>
    <phoneticPr fontId="3"/>
  </si>
  <si>
    <t>○○年度業務計画要望（平成２６年度作成取得分ファイルまで）</t>
    <rPh sb="11" eb="13">
      <t>ヘイセイ</t>
    </rPh>
    <rPh sb="15" eb="17">
      <t>ネンド</t>
    </rPh>
    <rPh sb="17" eb="19">
      <t>サクセイ</t>
    </rPh>
    <rPh sb="19" eb="21">
      <t>シュトク</t>
    </rPh>
    <rPh sb="21" eb="22">
      <t>ブン</t>
    </rPh>
    <phoneticPr fontId="3"/>
  </si>
  <si>
    <t>○○年度業務計画</t>
    <phoneticPr fontId="7"/>
  </si>
  <si>
    <t>業務計画、業務計画要望</t>
    <phoneticPr fontId="7"/>
  </si>
  <si>
    <t>○○年度業務予定表</t>
    <rPh sb="2" eb="4">
      <t>ネンド</t>
    </rPh>
    <rPh sb="4" eb="8">
      <t>ギョウムヨテイ</t>
    </rPh>
    <rPh sb="8" eb="9">
      <t>ヒョウ</t>
    </rPh>
    <phoneticPr fontId="3"/>
  </si>
  <si>
    <t>部隊業務予定表</t>
    <rPh sb="0" eb="2">
      <t>ブタイ</t>
    </rPh>
    <rPh sb="2" eb="4">
      <t>ギョウム</t>
    </rPh>
    <rPh sb="4" eb="7">
      <t>ヨテイヒョウ</t>
    </rPh>
    <phoneticPr fontId="3"/>
  </si>
  <si>
    <t>業務予定表に関する文書</t>
    <rPh sb="0" eb="2">
      <t>ギョウム</t>
    </rPh>
    <rPh sb="2" eb="5">
      <t>ヨテイヒョウ</t>
    </rPh>
    <rPh sb="6" eb="7">
      <t>カン</t>
    </rPh>
    <rPh sb="9" eb="11">
      <t>ブンショ</t>
    </rPh>
    <phoneticPr fontId="3"/>
  </si>
  <si>
    <t>○○年度第１０１基地システム通信大隊隊務運営計画</t>
    <phoneticPr fontId="3"/>
  </si>
  <si>
    <t>○○年度隊務運営要領</t>
    <phoneticPr fontId="3"/>
  </si>
  <si>
    <t>○○年度隊務運営</t>
    <phoneticPr fontId="7"/>
  </si>
  <si>
    <t>隊務運営計画、隊務運営計画示達、隊務運営要領</t>
    <rPh sb="0" eb="2">
      <t>タイム</t>
    </rPh>
    <rPh sb="2" eb="4">
      <t>ウンエイ</t>
    </rPh>
    <rPh sb="4" eb="5">
      <t>ケイ</t>
    </rPh>
    <rPh sb="5" eb="6">
      <t>ガ</t>
    </rPh>
    <rPh sb="7" eb="9">
      <t>タイム</t>
    </rPh>
    <rPh sb="9" eb="11">
      <t>ウンエイ</t>
    </rPh>
    <rPh sb="11" eb="13">
      <t>ケイカク</t>
    </rPh>
    <rPh sb="13" eb="14">
      <t>シメ</t>
    </rPh>
    <rPh sb="14" eb="15">
      <t>タツ</t>
    </rPh>
    <rPh sb="16" eb="18">
      <t>タイム</t>
    </rPh>
    <rPh sb="18" eb="20">
      <t>ウンエイ</t>
    </rPh>
    <rPh sb="20" eb="22">
      <t>ヨウリョウ</t>
    </rPh>
    <phoneticPr fontId="3"/>
  </si>
  <si>
    <t>○○年度３０１基シ通中隊務運営要領</t>
    <rPh sb="2" eb="4">
      <t>ネンド</t>
    </rPh>
    <rPh sb="7" eb="8">
      <t>キ</t>
    </rPh>
    <rPh sb="9" eb="10">
      <t>ツウ</t>
    </rPh>
    <rPh sb="10" eb="11">
      <t>ナカ</t>
    </rPh>
    <rPh sb="11" eb="13">
      <t>タイム</t>
    </rPh>
    <rPh sb="13" eb="15">
      <t>ウンエイ</t>
    </rPh>
    <rPh sb="15" eb="17">
      <t>ヨウリョウ</t>
    </rPh>
    <phoneticPr fontId="7"/>
  </si>
  <si>
    <t>業務計画</t>
    <rPh sb="0" eb="2">
      <t>ギョウム</t>
    </rPh>
    <rPh sb="2" eb="4">
      <t>ケイカク</t>
    </rPh>
    <phoneticPr fontId="4"/>
  </si>
  <si>
    <t>隊務運営要領</t>
    <rPh sb="4" eb="6">
      <t>ヨウリョウ</t>
    </rPh>
    <phoneticPr fontId="7"/>
  </si>
  <si>
    <t>○○年度編成配置（平成２９年度作成取得分ファイルまで）</t>
    <rPh sb="9" eb="11">
      <t>ヘイセイ</t>
    </rPh>
    <rPh sb="13" eb="15">
      <t>ネンド</t>
    </rPh>
    <rPh sb="15" eb="17">
      <t>サクセイ</t>
    </rPh>
    <rPh sb="17" eb="19">
      <t>シュトク</t>
    </rPh>
    <rPh sb="19" eb="20">
      <t>ブン</t>
    </rPh>
    <phoneticPr fontId="7"/>
  </si>
  <si>
    <t>編成配置</t>
  </si>
  <si>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</si>
  <si>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○○年度北部方面通信群中期計画</t>
    <phoneticPr fontId="7"/>
  </si>
  <si>
    <t>防衛</t>
    <rPh sb="0" eb="2">
      <t>ボウエイ</t>
    </rPh>
    <phoneticPr fontId="4"/>
  </si>
  <si>
    <t>北部方面通信群中期計画</t>
  </si>
  <si>
    <t>中期計画要望に関する文書</t>
    <rPh sb="0" eb="2">
      <t>チュウキ</t>
    </rPh>
    <rPh sb="2" eb="4">
      <t>ケイカク</t>
    </rPh>
    <rPh sb="4" eb="6">
      <t>ヨウボウ</t>
    </rPh>
    <rPh sb="7" eb="8">
      <t>カン</t>
    </rPh>
    <rPh sb="10" eb="12">
      <t>ブンショ</t>
    </rPh>
    <phoneticPr fontId="7"/>
  </si>
  <si>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カカワ</t>
    </rPh>
    <rPh sb="23" eb="25">
      <t>ブンショ</t>
    </rPh>
    <phoneticPr fontId="3"/>
  </si>
  <si>
    <t>○○年度部外者対応及び外国政府機関関係者等との接触要領</t>
    <rPh sb="4" eb="6">
      <t>ブガイ</t>
    </rPh>
    <rPh sb="6" eb="7">
      <t>シャ</t>
    </rPh>
    <rPh sb="7" eb="9">
      <t>タイオウ</t>
    </rPh>
    <rPh sb="9" eb="10">
      <t>オヨ</t>
    </rPh>
    <rPh sb="11" eb="13">
      <t>ガイコク</t>
    </rPh>
    <rPh sb="13" eb="15">
      <t>セイフ</t>
    </rPh>
    <rPh sb="15" eb="17">
      <t>キカン</t>
    </rPh>
    <rPh sb="17" eb="20">
      <t>カンケイシャ</t>
    </rPh>
    <rPh sb="20" eb="21">
      <t>トウ</t>
    </rPh>
    <rPh sb="23" eb="25">
      <t>セッショク</t>
    </rPh>
    <rPh sb="25" eb="27">
      <t>ヨウリョウ</t>
    </rPh>
    <phoneticPr fontId="7"/>
  </si>
  <si>
    <t>外国政府機関関係者等との接触要領</t>
    <rPh sb="0" eb="2">
      <t>ガイコク</t>
    </rPh>
    <rPh sb="2" eb="4">
      <t>セイフ</t>
    </rPh>
    <rPh sb="4" eb="6">
      <t>キカン</t>
    </rPh>
    <rPh sb="6" eb="9">
      <t>カンケイシャ</t>
    </rPh>
    <rPh sb="9" eb="10">
      <t>トウ</t>
    </rPh>
    <rPh sb="12" eb="14">
      <t>セッショク</t>
    </rPh>
    <rPh sb="14" eb="16">
      <t>ヨウリョウ</t>
    </rPh>
    <phoneticPr fontId="3"/>
  </si>
  <si>
    <t>国外情報</t>
    <rPh sb="0" eb="2">
      <t>コクガイ</t>
    </rPh>
    <rPh sb="2" eb="4">
      <t>ジョウホウ</t>
    </rPh>
    <phoneticPr fontId="4"/>
  </si>
  <si>
    <t>国外情報</t>
    <rPh sb="0" eb="2">
      <t>コクガイ</t>
    </rPh>
    <rPh sb="2" eb="4">
      <t>ジョウホウ</t>
    </rPh>
    <phoneticPr fontId="3"/>
  </si>
  <si>
    <t>国外情報資料</t>
    <rPh sb="0" eb="2">
      <t>コクガイ</t>
    </rPh>
    <rPh sb="2" eb="4">
      <t>ジョウホウ</t>
    </rPh>
    <rPh sb="4" eb="6">
      <t>シリョウ</t>
    </rPh>
    <phoneticPr fontId="3"/>
  </si>
  <si>
    <t>システム利用者指定簿</t>
  </si>
  <si>
    <t>○○年度面会等報告</t>
    <phoneticPr fontId="3"/>
  </si>
  <si>
    <t>情報部署以外の職員と元防衛省職員との面会に関する報告書</t>
    <phoneticPr fontId="3"/>
  </si>
  <si>
    <t>○○年度特秘暗号作業紙等廃棄簿</t>
    <phoneticPr fontId="3"/>
  </si>
  <si>
    <t>特秘暗号作業紙等廃棄簿</t>
    <phoneticPr fontId="3"/>
  </si>
  <si>
    <t>○○年度北部方面通信群秘匿略号表</t>
    <rPh sb="2" eb="4">
      <t>ネンド</t>
    </rPh>
    <phoneticPr fontId="3"/>
  </si>
  <si>
    <t>北部方面通信群秘匿略号表</t>
    <phoneticPr fontId="3"/>
  </si>
  <si>
    <t>○○年度保全台帳</t>
    <rPh sb="2" eb="4">
      <t>ネンド</t>
    </rPh>
    <rPh sb="4" eb="8">
      <t>ホゼンダイチョウ</t>
    </rPh>
    <phoneticPr fontId="7"/>
  </si>
  <si>
    <t>保全台帳</t>
    <phoneticPr fontId="7"/>
  </si>
  <si>
    <t xml:space="preserve">○○年度特定秘密取扱職員名簿（令和３年度作成取得分ファイル）
</t>
    <phoneticPr fontId="3"/>
  </si>
  <si>
    <t xml:space="preserve">○○年度特定秘密取扱職員名簿（令和２年度作成取得分ファイルまで）
</t>
    <phoneticPr fontId="3"/>
  </si>
  <si>
    <t>最後に解除された日に係る特定日以後
１０年</t>
    <phoneticPr fontId="3"/>
  </si>
  <si>
    <t>○○年度特定秘密取扱職員名簿（令和３年度作成取得分ファイル）</t>
    <phoneticPr fontId="3"/>
  </si>
  <si>
    <t>○○年度特定秘密取扱職員名簿（令和２年度作成取得分ファイルまで）</t>
    <phoneticPr fontId="3"/>
  </si>
  <si>
    <t>当該帳簿に記載された最終年月日に係る特定日以後１０年</t>
    <rPh sb="0" eb="2">
      <t>トウガイ</t>
    </rPh>
    <rPh sb="2" eb="4">
      <t>チョウボ</t>
    </rPh>
    <rPh sb="5" eb="7">
      <t>キサイ</t>
    </rPh>
    <rPh sb="10" eb="12">
      <t>サイシュウ</t>
    </rPh>
    <rPh sb="12" eb="15">
      <t>ネンガッピ</t>
    </rPh>
    <rPh sb="16" eb="17">
      <t>カカ</t>
    </rPh>
    <rPh sb="18" eb="21">
      <t>トクテイビ</t>
    </rPh>
    <rPh sb="21" eb="23">
      <t>イゴ</t>
    </rPh>
    <rPh sb="25" eb="26">
      <t>ネン</t>
    </rPh>
    <phoneticPr fontId="7"/>
  </si>
  <si>
    <t>特定秘密取扱職員名簿</t>
    <rPh sb="0" eb="2">
      <t>トクテイ</t>
    </rPh>
    <phoneticPr fontId="3"/>
  </si>
  <si>
    <t>暗号書等廃棄処置綴</t>
    <phoneticPr fontId="3"/>
  </si>
  <si>
    <t>秘密文書等破棄処置綴</t>
    <phoneticPr fontId="3"/>
  </si>
  <si>
    <t>特秘暗号書等廃棄処置綴</t>
    <phoneticPr fontId="3"/>
  </si>
  <si>
    <t>暗号従事者等指定簿</t>
    <phoneticPr fontId="3"/>
  </si>
  <si>
    <t>防衛秘密関係職員等指定簿</t>
    <phoneticPr fontId="3"/>
  </si>
  <si>
    <t>○○年度秘密指定(条件変更・解除）書</t>
    <rPh sb="2" eb="4">
      <t>ネンド</t>
    </rPh>
    <phoneticPr fontId="3"/>
  </si>
  <si>
    <t>秘密指定(条件変更・解除）書</t>
    <phoneticPr fontId="3"/>
  </si>
  <si>
    <t>○○年度特定秘密の指定の有効期間</t>
    <phoneticPr fontId="3"/>
  </si>
  <si>
    <t>○○年度特定秘密指定通知</t>
    <rPh sb="2" eb="4">
      <t>ネンド</t>
    </rPh>
    <phoneticPr fontId="3"/>
  </si>
  <si>
    <t>特定秘密指定通知</t>
    <phoneticPr fontId="3"/>
  </si>
  <si>
    <t>○○年度特定秘密の取扱い</t>
    <rPh sb="2" eb="4">
      <t>ネンド</t>
    </rPh>
    <phoneticPr fontId="3"/>
  </si>
  <si>
    <t>特定秘密の取扱い</t>
    <phoneticPr fontId="3"/>
  </si>
  <si>
    <t>○○年度暗号作業紙等破棄簿</t>
    <rPh sb="2" eb="4">
      <t>ネンド</t>
    </rPh>
    <phoneticPr fontId="3"/>
  </si>
  <si>
    <t>○○年度秘密保全関連規則の改正・通知</t>
    <rPh sb="2" eb="4">
      <t>ネンド</t>
    </rPh>
    <phoneticPr fontId="3"/>
  </si>
  <si>
    <t>○○年度特定秘密の保護に関する運用</t>
    <phoneticPr fontId="3"/>
  </si>
  <si>
    <t>特定秘密の保護に関する運用</t>
    <phoneticPr fontId="3"/>
  </si>
  <si>
    <t xml:space="preserve">○○年度秘密保全に関する達の運用
</t>
    <phoneticPr fontId="7"/>
  </si>
  <si>
    <t>○○年度秘密区分等指定基準</t>
    <rPh sb="4" eb="6">
      <t>ヒミツ</t>
    </rPh>
    <rPh sb="6" eb="8">
      <t>クブン</t>
    </rPh>
    <rPh sb="8" eb="9">
      <t>トウ</t>
    </rPh>
    <rPh sb="9" eb="11">
      <t>シテイ</t>
    </rPh>
    <rPh sb="11" eb="13">
      <t>キジュン</t>
    </rPh>
    <phoneticPr fontId="7"/>
  </si>
  <si>
    <t>秘密区分等の指定基準</t>
    <rPh sb="0" eb="2">
      <t>ヒミツ</t>
    </rPh>
    <rPh sb="2" eb="4">
      <t>クブン</t>
    </rPh>
    <rPh sb="4" eb="5">
      <t>トウ</t>
    </rPh>
    <rPh sb="6" eb="8">
      <t>シテイ</t>
    </rPh>
    <rPh sb="8" eb="10">
      <t>キジュン</t>
    </rPh>
    <phoneticPr fontId="3"/>
  </si>
  <si>
    <t>電子ロックの暗証番号変更記録</t>
    <rPh sb="0" eb="2">
      <t>デンシ</t>
    </rPh>
    <phoneticPr fontId="7"/>
  </si>
  <si>
    <t>電子ロックの暗証番号変更記録</t>
    <rPh sb="0" eb="2">
      <t>デンシ</t>
    </rPh>
    <rPh sb="6" eb="8">
      <t>アンショウ</t>
    </rPh>
    <rPh sb="8" eb="10">
      <t>バンゴウ</t>
    </rPh>
    <rPh sb="10" eb="12">
      <t>ヘンコウ</t>
    </rPh>
    <rPh sb="12" eb="14">
      <t>キロク</t>
    </rPh>
    <phoneticPr fontId="7"/>
  </si>
  <si>
    <t>○○年度特定秘密の廃棄</t>
    <rPh sb="0" eb="4">
      <t>マルマルネンド</t>
    </rPh>
    <phoneticPr fontId="3"/>
  </si>
  <si>
    <t>特定秘密の廃棄</t>
    <phoneticPr fontId="3"/>
  </si>
  <si>
    <t>○○年度規約・鍵授受簿</t>
    <rPh sb="2" eb="4">
      <t>ネンド</t>
    </rPh>
    <phoneticPr fontId="3"/>
  </si>
  <si>
    <t>規約・鍵授受簿</t>
    <phoneticPr fontId="3"/>
  </si>
  <si>
    <t>○○年度暗号書点検簿</t>
    <rPh sb="2" eb="4">
      <t>ネンド</t>
    </rPh>
    <rPh sb="4" eb="7">
      <t>アンゴウショ</t>
    </rPh>
    <rPh sb="7" eb="10">
      <t>テンケンボ</t>
    </rPh>
    <phoneticPr fontId="3"/>
  </si>
  <si>
    <t>暗号書点検簿</t>
    <rPh sb="0" eb="3">
      <t>アンゴウショ</t>
    </rPh>
    <rPh sb="3" eb="6">
      <t>テンケンボ</t>
    </rPh>
    <phoneticPr fontId="3"/>
  </si>
  <si>
    <t>○○年度秘密文書点検簿</t>
    <rPh sb="2" eb="4">
      <t>ネンド</t>
    </rPh>
    <rPh sb="4" eb="6">
      <t>ヒミツ</t>
    </rPh>
    <rPh sb="6" eb="8">
      <t>ブンショ</t>
    </rPh>
    <rPh sb="8" eb="11">
      <t>テンケンボ</t>
    </rPh>
    <phoneticPr fontId="3"/>
  </si>
  <si>
    <t>秘密文書点検簿</t>
    <rPh sb="0" eb="2">
      <t>ヒミツ</t>
    </rPh>
    <rPh sb="2" eb="4">
      <t>ブンショ</t>
    </rPh>
    <rPh sb="4" eb="7">
      <t>テンケンボ</t>
    </rPh>
    <phoneticPr fontId="3"/>
  </si>
  <si>
    <t>○○年度注意文書等持出申請簿</t>
    <rPh sb="2" eb="4">
      <t>ネンド</t>
    </rPh>
    <rPh sb="4" eb="6">
      <t>チュウイ</t>
    </rPh>
    <phoneticPr fontId="3"/>
  </si>
  <si>
    <t>注意文書等持出申請簿</t>
    <phoneticPr fontId="3"/>
  </si>
  <si>
    <t>○○年度秘密文書保管状況等点検記録簿</t>
    <rPh sb="2" eb="4">
      <t>ネンド</t>
    </rPh>
    <rPh sb="4" eb="6">
      <t>ヒミツ</t>
    </rPh>
    <rPh sb="6" eb="8">
      <t>ブンショ</t>
    </rPh>
    <rPh sb="8" eb="10">
      <t>ホカン</t>
    </rPh>
    <phoneticPr fontId="3"/>
  </si>
  <si>
    <t>○○年度特定秘密保管状況等点検記録簿</t>
    <rPh sb="2" eb="4">
      <t>ネンド</t>
    </rPh>
    <rPh sb="4" eb="8">
      <t>トクテイヒミツ</t>
    </rPh>
    <phoneticPr fontId="3"/>
  </si>
  <si>
    <t>保管状況等点検記録簿</t>
    <phoneticPr fontId="3"/>
  </si>
  <si>
    <t>○○年度情報流出防止指導実施状況報告</t>
    <rPh sb="2" eb="4">
      <t>ネンド</t>
    </rPh>
    <rPh sb="4" eb="6">
      <t>ジョウホウ</t>
    </rPh>
    <phoneticPr fontId="3"/>
  </si>
  <si>
    <t>情報流出防止</t>
    <phoneticPr fontId="3"/>
  </si>
  <si>
    <t>○○年度秘密等流出及び漏えい防止</t>
    <phoneticPr fontId="3"/>
  </si>
  <si>
    <t>指定条件変更</t>
    <phoneticPr fontId="3"/>
  </si>
  <si>
    <t>○○年度暗号書等携行目録</t>
    <phoneticPr fontId="3"/>
  </si>
  <si>
    <t>○○年度特秘暗号書携行目録</t>
    <phoneticPr fontId="3"/>
  </si>
  <si>
    <t>特秘暗号書携行目録</t>
    <phoneticPr fontId="3"/>
  </si>
  <si>
    <t>秘密保全関連規則の改正・通知</t>
    <rPh sb="0" eb="2">
      <t>ヒミツ</t>
    </rPh>
    <rPh sb="2" eb="4">
      <t>ホゼン</t>
    </rPh>
    <rPh sb="4" eb="6">
      <t>カンレン</t>
    </rPh>
    <rPh sb="6" eb="8">
      <t>キソク</t>
    </rPh>
    <rPh sb="9" eb="11">
      <t>カイセイ</t>
    </rPh>
    <rPh sb="12" eb="14">
      <t>ツウチ</t>
    </rPh>
    <phoneticPr fontId="7"/>
  </si>
  <si>
    <t>○○年度海外渡航後のチェックシート</t>
    <rPh sb="2" eb="4">
      <t>ネンド</t>
    </rPh>
    <rPh sb="4" eb="6">
      <t>カイガイ</t>
    </rPh>
    <rPh sb="6" eb="8">
      <t>トコウ</t>
    </rPh>
    <rPh sb="8" eb="9">
      <t>ゴ</t>
    </rPh>
    <phoneticPr fontId="3"/>
  </si>
  <si>
    <t>海外渡航後のチェックシート</t>
    <rPh sb="0" eb="2">
      <t>カイガイ</t>
    </rPh>
    <rPh sb="2" eb="4">
      <t>トコウ</t>
    </rPh>
    <rPh sb="4" eb="5">
      <t>ゴ</t>
    </rPh>
    <phoneticPr fontId="3"/>
  </si>
  <si>
    <t>部外者からの不自然な働き掛けへの対応等に関する文書</t>
    <rPh sb="0" eb="3">
      <t>ブガイシャ</t>
    </rPh>
    <rPh sb="6" eb="9">
      <t>フシゼン</t>
    </rPh>
    <rPh sb="10" eb="11">
      <t>ハタラ</t>
    </rPh>
    <rPh sb="12" eb="13">
      <t>カ</t>
    </rPh>
    <rPh sb="16" eb="18">
      <t>タイオウ</t>
    </rPh>
    <rPh sb="18" eb="19">
      <t>トウ</t>
    </rPh>
    <rPh sb="20" eb="21">
      <t>カン</t>
    </rPh>
    <rPh sb="23" eb="25">
      <t>ブンショ</t>
    </rPh>
    <phoneticPr fontId="3"/>
  </si>
  <si>
    <t>○○年度定期秘密保全検査（報告）</t>
    <rPh sb="13" eb="15">
      <t>ホウコク</t>
    </rPh>
    <phoneticPr fontId="7"/>
  </si>
  <si>
    <t>定期秘密保全検査（報告）</t>
    <rPh sb="9" eb="11">
      <t>ホウコク</t>
    </rPh>
    <phoneticPr fontId="3"/>
  </si>
  <si>
    <t>○○年度定期秘密保全検査（通知）</t>
    <rPh sb="13" eb="15">
      <t>ツウチ</t>
    </rPh>
    <phoneticPr fontId="7"/>
  </si>
  <si>
    <t>定期秘密保全検査（通知）</t>
    <rPh sb="9" eb="11">
      <t>ツウチ</t>
    </rPh>
    <phoneticPr fontId="3"/>
  </si>
  <si>
    <t>特定秘密に関する教育履歴簿</t>
    <rPh sb="0" eb="2">
      <t>トクテイ</t>
    </rPh>
    <rPh sb="2" eb="4">
      <t>ヒミツ</t>
    </rPh>
    <rPh sb="5" eb="6">
      <t>カン</t>
    </rPh>
    <rPh sb="8" eb="10">
      <t>キョウイク</t>
    </rPh>
    <rPh sb="10" eb="12">
      <t>リレキ</t>
    </rPh>
    <rPh sb="12" eb="13">
      <t>ボ</t>
    </rPh>
    <phoneticPr fontId="3"/>
  </si>
  <si>
    <t>○○年度保全機会教育</t>
    <rPh sb="2" eb="4">
      <t>ネンド</t>
    </rPh>
    <phoneticPr fontId="3"/>
  </si>
  <si>
    <t>保全機会教育</t>
    <phoneticPr fontId="3"/>
  </si>
  <si>
    <t xml:space="preserve">○○年度保全計画教育
</t>
    <rPh sb="2" eb="4">
      <t>ネンド</t>
    </rPh>
    <phoneticPr fontId="7"/>
  </si>
  <si>
    <t>保全計画教育</t>
    <rPh sb="0" eb="2">
      <t>ホゼン</t>
    </rPh>
    <rPh sb="2" eb="4">
      <t>ケイカク</t>
    </rPh>
    <rPh sb="4" eb="6">
      <t>キョウイク</t>
    </rPh>
    <phoneticPr fontId="7"/>
  </si>
  <si>
    <t>○○年度北部方面システム通信群情報収集要領</t>
    <rPh sb="2" eb="4">
      <t>ネンド</t>
    </rPh>
    <phoneticPr fontId="3"/>
  </si>
  <si>
    <t>○○年度情報収集要領</t>
    <rPh sb="2" eb="4">
      <t>ネンド</t>
    </rPh>
    <phoneticPr fontId="3"/>
  </si>
  <si>
    <t>情報収集要領</t>
    <phoneticPr fontId="3"/>
  </si>
  <si>
    <t>当該頁の最終記載日最後に係る特定日以後１年</t>
    <phoneticPr fontId="3"/>
  </si>
  <si>
    <t>○○年度パスワード共有記録簿（省秘）</t>
    <rPh sb="2" eb="4">
      <t>ネンド</t>
    </rPh>
    <rPh sb="15" eb="16">
      <t>ショウ</t>
    </rPh>
    <rPh sb="16" eb="17">
      <t>ヒ</t>
    </rPh>
    <phoneticPr fontId="3"/>
  </si>
  <si>
    <t>パスワード共有記録簿</t>
    <phoneticPr fontId="3"/>
  </si>
  <si>
    <t>転属又は退職の日に係る特定日以後１年</t>
    <rPh sb="17" eb="18">
      <t>ネン</t>
    </rPh>
    <phoneticPr fontId="7"/>
  </si>
  <si>
    <t>○○年度誓約書（秘密保全）</t>
    <rPh sb="2" eb="4">
      <t>ネンド</t>
    </rPh>
    <rPh sb="4" eb="7">
      <t>セイヤクショ</t>
    </rPh>
    <rPh sb="8" eb="10">
      <t>ヒミツ</t>
    </rPh>
    <rPh sb="10" eb="12">
      <t>ホゼン</t>
    </rPh>
    <phoneticPr fontId="3"/>
  </si>
  <si>
    <t>秘密保全規則等遵守の誓約書</t>
    <phoneticPr fontId="7"/>
  </si>
  <si>
    <t>○○年度質問票</t>
    <rPh sb="2" eb="4">
      <t>ネンド</t>
    </rPh>
    <rPh sb="4" eb="7">
      <t>シツモンヒョウ</t>
    </rPh>
    <phoneticPr fontId="3"/>
  </si>
  <si>
    <t>質問票</t>
    <phoneticPr fontId="7"/>
  </si>
  <si>
    <t>○○年度適格性付与決定（令和元年度作成取得分までのファイル）</t>
    <rPh sb="12" eb="14">
      <t>レイワ</t>
    </rPh>
    <rPh sb="14" eb="17">
      <t>ガンネンド</t>
    </rPh>
    <rPh sb="17" eb="19">
      <t>サクセイ</t>
    </rPh>
    <rPh sb="19" eb="22">
      <t>シュトクブン</t>
    </rPh>
    <phoneticPr fontId="7"/>
  </si>
  <si>
    <t>○○年度適格性付与決定</t>
    <phoneticPr fontId="7"/>
  </si>
  <si>
    <t>適格性の決定に関する文書</t>
    <rPh sb="7" eb="8">
      <t>カン</t>
    </rPh>
    <rPh sb="10" eb="12">
      <t>ブンショ</t>
    </rPh>
    <phoneticPr fontId="7"/>
  </si>
  <si>
    <t>○○年度適格性に関する文書</t>
    <phoneticPr fontId="7"/>
  </si>
  <si>
    <t>適格性に関する文書</t>
  </si>
  <si>
    <t>情報・保全計画</t>
    <phoneticPr fontId="3"/>
  </si>
  <si>
    <t>○○年度件名報告</t>
    <rPh sb="2" eb="4">
      <t>ネンド</t>
    </rPh>
    <phoneticPr fontId="3"/>
  </si>
  <si>
    <t>件名報告</t>
    <phoneticPr fontId="3"/>
  </si>
  <si>
    <t>○○年度「保全の日」施設等点検記録簿</t>
    <rPh sb="2" eb="4">
      <t>ネンド</t>
    </rPh>
    <phoneticPr fontId="3"/>
  </si>
  <si>
    <t>「保全の日」施設等点検記録簿</t>
    <phoneticPr fontId="3"/>
  </si>
  <si>
    <t>○○年度抜き打ち検査結果報告</t>
    <rPh sb="2" eb="4">
      <t>ネンド</t>
    </rPh>
    <phoneticPr fontId="3"/>
  </si>
  <si>
    <t>抜き打ち検査結果報告</t>
    <phoneticPr fontId="3"/>
  </si>
  <si>
    <t>○○年度抜き打ち点検結果</t>
    <rPh sb="2" eb="4">
      <t>ネンド</t>
    </rPh>
    <rPh sb="10" eb="12">
      <t>ケッカ</t>
    </rPh>
    <phoneticPr fontId="3"/>
  </si>
  <si>
    <t>○○年度抜き打ち点検記録簿</t>
    <rPh sb="2" eb="4">
      <t>ネンド</t>
    </rPh>
    <phoneticPr fontId="3"/>
  </si>
  <si>
    <t>抜き打ち点検記録簿</t>
    <rPh sb="0" eb="1">
      <t>ヌ</t>
    </rPh>
    <rPh sb="2" eb="3">
      <t>ウ</t>
    </rPh>
    <rPh sb="4" eb="6">
      <t>テンケン</t>
    </rPh>
    <rPh sb="6" eb="8">
      <t>キロク</t>
    </rPh>
    <rPh sb="8" eb="9">
      <t>ボ</t>
    </rPh>
    <phoneticPr fontId="3"/>
  </si>
  <si>
    <t>○○年度保全に関する連絡通知</t>
    <rPh sb="2" eb="4">
      <t>ネンド</t>
    </rPh>
    <phoneticPr fontId="3"/>
  </si>
  <si>
    <t>保全に関する連絡通知</t>
    <phoneticPr fontId="3"/>
  </si>
  <si>
    <t>○○年度保全意識高揚期間・強化旬間</t>
    <rPh sb="2" eb="4">
      <t>ネンド</t>
    </rPh>
    <phoneticPr fontId="3"/>
  </si>
  <si>
    <t>○○年度適格性判定通知（平成２８年度作成取得分までのファイル）</t>
    <rPh sb="12" eb="14">
      <t>ヘイセイ</t>
    </rPh>
    <phoneticPr fontId="3"/>
  </si>
  <si>
    <t>○○年度適格性付与決定</t>
    <phoneticPr fontId="3"/>
  </si>
  <si>
    <t>○○年度適格性に関する文書</t>
    <rPh sb="2" eb="4">
      <t>ネンド</t>
    </rPh>
    <rPh sb="4" eb="7">
      <t>テキカクセイ</t>
    </rPh>
    <rPh sb="8" eb="9">
      <t>カン</t>
    </rPh>
    <rPh sb="11" eb="13">
      <t>ブンショ</t>
    </rPh>
    <phoneticPr fontId="3"/>
  </si>
  <si>
    <t>○○年度職業能力開発設計集合訓練用教材の配布及び活用</t>
    <rPh sb="2" eb="4">
      <t>ネンド</t>
    </rPh>
    <rPh sb="16" eb="17">
      <t>ヨウ</t>
    </rPh>
    <rPh sb="17" eb="19">
      <t>キョウザイ</t>
    </rPh>
    <rPh sb="20" eb="22">
      <t>ハイフ</t>
    </rPh>
    <rPh sb="22" eb="23">
      <t>オヨ</t>
    </rPh>
    <rPh sb="24" eb="26">
      <t>カツヨウ</t>
    </rPh>
    <phoneticPr fontId="3"/>
  </si>
  <si>
    <t>教材の配布及び活用</t>
    <rPh sb="0" eb="2">
      <t>キョウザイ</t>
    </rPh>
    <rPh sb="3" eb="5">
      <t>ハイフ</t>
    </rPh>
    <rPh sb="5" eb="6">
      <t>オヨ</t>
    </rPh>
    <rPh sb="7" eb="9">
      <t>カツヨウ</t>
    </rPh>
    <phoneticPr fontId="3"/>
  </si>
  <si>
    <t>○○年度陸士補導教育　</t>
    <rPh sb="2" eb="4">
      <t>ネンド</t>
    </rPh>
    <rPh sb="4" eb="6">
      <t>リクシ</t>
    </rPh>
    <rPh sb="6" eb="8">
      <t>ホドウ</t>
    </rPh>
    <rPh sb="8" eb="10">
      <t>キョウイク</t>
    </rPh>
    <phoneticPr fontId="3"/>
  </si>
  <si>
    <t>陸士就職補導教育</t>
    <phoneticPr fontId="3"/>
  </si>
  <si>
    <t>○○年度職業相談・職業適性検査</t>
    <rPh sb="2" eb="4">
      <t>ネンド</t>
    </rPh>
    <phoneticPr fontId="3"/>
  </si>
  <si>
    <t>職業相談・職業適性検査</t>
    <phoneticPr fontId="3"/>
  </si>
  <si>
    <t>○○年度定年退職者直前教育</t>
    <rPh sb="2" eb="4">
      <t>ネンド</t>
    </rPh>
    <phoneticPr fontId="3"/>
  </si>
  <si>
    <t>退職管理教育</t>
    <rPh sb="2" eb="4">
      <t>カンリ</t>
    </rPh>
    <rPh sb="4" eb="6">
      <t>キョウイク</t>
    </rPh>
    <phoneticPr fontId="3"/>
  </si>
  <si>
    <t>○○年度業務管理教育</t>
    <rPh sb="2" eb="4">
      <t>ネンド</t>
    </rPh>
    <phoneticPr fontId="3"/>
  </si>
  <si>
    <t>業務管理教育</t>
    <rPh sb="0" eb="4">
      <t>ギョウムカンリ</t>
    </rPh>
    <rPh sb="4" eb="6">
      <t>キョウイク</t>
    </rPh>
    <phoneticPr fontId="3"/>
  </si>
  <si>
    <t>○○年度職業能力開発設計集合訓練</t>
    <rPh sb="2" eb="3">
      <t>ネン</t>
    </rPh>
    <rPh sb="3" eb="4">
      <t>ド</t>
    </rPh>
    <phoneticPr fontId="3"/>
  </si>
  <si>
    <t>職業訓練</t>
    <rPh sb="0" eb="2">
      <t>ショクギョウ</t>
    </rPh>
    <rPh sb="2" eb="4">
      <t>クンレン</t>
    </rPh>
    <phoneticPr fontId="3"/>
  </si>
  <si>
    <t>○○年度再就職等規制</t>
    <phoneticPr fontId="7"/>
  </si>
  <si>
    <t>○○年度ライフプラン</t>
    <rPh sb="2" eb="4">
      <t>ネンド</t>
    </rPh>
    <phoneticPr fontId="7"/>
  </si>
  <si>
    <t>○○年度インターンシップ</t>
    <rPh sb="2" eb="4">
      <t>ネンド</t>
    </rPh>
    <phoneticPr fontId="3"/>
  </si>
  <si>
    <t>就職の援護案内に関する通知</t>
    <rPh sb="0" eb="2">
      <t>シュウショク</t>
    </rPh>
    <rPh sb="3" eb="5">
      <t>エンゴ</t>
    </rPh>
    <rPh sb="5" eb="7">
      <t>アンナイ</t>
    </rPh>
    <rPh sb="8" eb="9">
      <t>カン</t>
    </rPh>
    <rPh sb="11" eb="13">
      <t>ツウチ</t>
    </rPh>
    <phoneticPr fontId="3"/>
  </si>
  <si>
    <t>○○年度合同企業説明会</t>
    <phoneticPr fontId="7"/>
  </si>
  <si>
    <t>合同企業説明会等</t>
    <rPh sb="0" eb="2">
      <t>ゴウドウ</t>
    </rPh>
    <rPh sb="2" eb="4">
      <t>キギョウ</t>
    </rPh>
    <rPh sb="4" eb="7">
      <t>セツメイカイ</t>
    </rPh>
    <rPh sb="7" eb="8">
      <t>トウ</t>
    </rPh>
    <phoneticPr fontId="3"/>
  </si>
  <si>
    <t>○○年度援護記録</t>
    <rPh sb="4" eb="6">
      <t>エンゴ</t>
    </rPh>
    <rPh sb="6" eb="8">
      <t>キロク</t>
    </rPh>
    <phoneticPr fontId="7"/>
  </si>
  <si>
    <t>就職援護業務に関する計画等</t>
    <rPh sb="0" eb="2">
      <t>シュウショク</t>
    </rPh>
    <rPh sb="2" eb="4">
      <t>エンゴ</t>
    </rPh>
    <rPh sb="4" eb="6">
      <t>ギョウム</t>
    </rPh>
    <rPh sb="7" eb="8">
      <t>カン</t>
    </rPh>
    <rPh sb="10" eb="12">
      <t>ケイカク</t>
    </rPh>
    <rPh sb="12" eb="13">
      <t>トウ</t>
    </rPh>
    <phoneticPr fontId="3"/>
  </si>
  <si>
    <t>○○年度住宅調査</t>
    <rPh sb="2" eb="4">
      <t>ネンド</t>
    </rPh>
    <rPh sb="4" eb="6">
      <t>ジュウタク</t>
    </rPh>
    <rPh sb="6" eb="8">
      <t>チョウサ</t>
    </rPh>
    <phoneticPr fontId="3"/>
  </si>
  <si>
    <t>宿舎調査</t>
    <rPh sb="0" eb="2">
      <t>シュクシャ</t>
    </rPh>
    <rPh sb="2" eb="4">
      <t>チョウサ</t>
    </rPh>
    <phoneticPr fontId="3"/>
  </si>
  <si>
    <t>宿舎に関する文書</t>
    <rPh sb="0" eb="2">
      <t>シュクシャ</t>
    </rPh>
    <rPh sb="3" eb="4">
      <t>カン</t>
    </rPh>
    <rPh sb="6" eb="8">
      <t>ブンショ</t>
    </rPh>
    <phoneticPr fontId="3"/>
  </si>
  <si>
    <t>ク</t>
    <phoneticPr fontId="3"/>
  </si>
  <si>
    <t>○○年度営業売店等レジ袋配布中止取組</t>
    <rPh sb="2" eb="4">
      <t>ネンド</t>
    </rPh>
    <rPh sb="4" eb="6">
      <t>エイギョウ</t>
    </rPh>
    <phoneticPr fontId="3"/>
  </si>
  <si>
    <t>委託売店に係わる連絡通知</t>
    <rPh sb="0" eb="2">
      <t>イタク</t>
    </rPh>
    <rPh sb="2" eb="4">
      <t>バイテン</t>
    </rPh>
    <rPh sb="5" eb="6">
      <t>カカ</t>
    </rPh>
    <rPh sb="8" eb="10">
      <t>レンラク</t>
    </rPh>
    <rPh sb="10" eb="12">
      <t>ツウチ</t>
    </rPh>
    <phoneticPr fontId="3"/>
  </si>
  <si>
    <t>展示、委託業者に関する文書</t>
    <rPh sb="0" eb="2">
      <t>テンジ</t>
    </rPh>
    <rPh sb="3" eb="5">
      <t>イタク</t>
    </rPh>
    <rPh sb="5" eb="7">
      <t>ギョウシャ</t>
    </rPh>
    <rPh sb="8" eb="9">
      <t>カン</t>
    </rPh>
    <rPh sb="11" eb="13">
      <t>ブンショ</t>
    </rPh>
    <phoneticPr fontId="3"/>
  </si>
  <si>
    <t>単身赴任手当認定簿</t>
  </si>
  <si>
    <t>住居手当認定簿</t>
  </si>
  <si>
    <t>通勤手当認定簿</t>
  </si>
  <si>
    <t>扶養手当認定簿</t>
  </si>
  <si>
    <t>支給要件を具備しなくなった日に係る特定日以後６年</t>
    <rPh sb="0" eb="2">
      <t>シキュウ</t>
    </rPh>
    <rPh sb="2" eb="4">
      <t>ヨウケン</t>
    </rPh>
    <rPh sb="5" eb="7">
      <t>グビ</t>
    </rPh>
    <rPh sb="13" eb="14">
      <t>ヒ</t>
    </rPh>
    <rPh sb="15" eb="16">
      <t>カカ</t>
    </rPh>
    <rPh sb="17" eb="20">
      <t>トクテイビ</t>
    </rPh>
    <rPh sb="20" eb="22">
      <t>イゴ</t>
    </rPh>
    <rPh sb="23" eb="24">
      <t>ネン</t>
    </rPh>
    <phoneticPr fontId="7"/>
  </si>
  <si>
    <t>各種手当認定簿等</t>
    <phoneticPr fontId="3"/>
  </si>
  <si>
    <t>人事院規則１－３４（人事管理文書の保存期間）別表２給与に定められている通勤届、住居手当等の各種届出及び通勤手当認定簿、住居手当認定簿等の各種認定簿</t>
    <rPh sb="35" eb="37">
      <t>ツウキン</t>
    </rPh>
    <rPh sb="37" eb="38">
      <t>トドケ</t>
    </rPh>
    <rPh sb="39" eb="41">
      <t>ジュウキョ</t>
    </rPh>
    <rPh sb="41" eb="43">
      <t>テアテ</t>
    </rPh>
    <rPh sb="43" eb="44">
      <t>トウ</t>
    </rPh>
    <rPh sb="45" eb="47">
      <t>カクシュ</t>
    </rPh>
    <rPh sb="47" eb="49">
      <t>トドケデ</t>
    </rPh>
    <rPh sb="49" eb="50">
      <t>オヨ</t>
    </rPh>
    <rPh sb="51" eb="55">
      <t>ツウキンテアテ</t>
    </rPh>
    <rPh sb="55" eb="58">
      <t>ニンテイボ</t>
    </rPh>
    <rPh sb="59" eb="61">
      <t>ジュウキョ</t>
    </rPh>
    <rPh sb="61" eb="63">
      <t>テアテ</t>
    </rPh>
    <rPh sb="63" eb="65">
      <t>ニンテイ</t>
    </rPh>
    <rPh sb="66" eb="67">
      <t>トウ</t>
    </rPh>
    <rPh sb="68" eb="70">
      <t>カクシュ</t>
    </rPh>
    <rPh sb="70" eb="72">
      <t>ニンテイ</t>
    </rPh>
    <rPh sb="72" eb="73">
      <t>ボ</t>
    </rPh>
    <phoneticPr fontId="7"/>
  </si>
  <si>
    <t>各種認定簿、届出等の文書</t>
    <rPh sb="0" eb="2">
      <t>カクシュ</t>
    </rPh>
    <rPh sb="2" eb="4">
      <t>ニンテイ</t>
    </rPh>
    <rPh sb="4" eb="5">
      <t>ボ</t>
    </rPh>
    <rPh sb="6" eb="7">
      <t>トド</t>
    </rPh>
    <rPh sb="7" eb="8">
      <t>デ</t>
    </rPh>
    <rPh sb="8" eb="9">
      <t>トウ</t>
    </rPh>
    <rPh sb="10" eb="12">
      <t>ブンショ</t>
    </rPh>
    <phoneticPr fontId="3"/>
  </si>
  <si>
    <t>○○年度俸給特別手当等の一部改正</t>
    <phoneticPr fontId="7"/>
  </si>
  <si>
    <t>俸給特別手当等の一部改正</t>
    <phoneticPr fontId="7"/>
  </si>
  <si>
    <t>○○年度防衛省訓令の制定</t>
    <rPh sb="2" eb="4">
      <t>ネンド</t>
    </rPh>
    <phoneticPr fontId="3"/>
  </si>
  <si>
    <t>○○年度防衛省訓令の制定（令和４年度作成取得分ファイルまで）</t>
    <phoneticPr fontId="3"/>
  </si>
  <si>
    <t>○○年度勤勉手当成績率の運用</t>
    <rPh sb="2" eb="4">
      <t>ネンド</t>
    </rPh>
    <phoneticPr fontId="3"/>
  </si>
  <si>
    <t>勤勉手当成績率の運用</t>
    <phoneticPr fontId="3"/>
  </si>
  <si>
    <t>○○年度各種手当の運用通知</t>
    <phoneticPr fontId="7"/>
  </si>
  <si>
    <t>手当の運用</t>
    <rPh sb="0" eb="2">
      <t>テアテ</t>
    </rPh>
    <rPh sb="3" eb="5">
      <t>ウンヨウ</t>
    </rPh>
    <phoneticPr fontId="7"/>
  </si>
  <si>
    <t>○○年度緊急登庁支援</t>
    <rPh sb="2" eb="4">
      <t>ネンド</t>
    </rPh>
    <rPh sb="4" eb="8">
      <t>キンキュウトウチョウ</t>
    </rPh>
    <rPh sb="8" eb="10">
      <t>シエン</t>
    </rPh>
    <phoneticPr fontId="3"/>
  </si>
  <si>
    <t>○○年度緊急登庁
○○年度緊急登庁支援</t>
    <rPh sb="11" eb="13">
      <t>ネンド</t>
    </rPh>
    <rPh sb="13" eb="15">
      <t>キンキュウ</t>
    </rPh>
    <rPh sb="15" eb="17">
      <t>トウチョウ</t>
    </rPh>
    <rPh sb="17" eb="19">
      <t>シエン</t>
    </rPh>
    <phoneticPr fontId="7"/>
  </si>
  <si>
    <t>緊急登庁支援に関する文書</t>
    <rPh sb="4" eb="6">
      <t>シエン</t>
    </rPh>
    <rPh sb="7" eb="8">
      <t>カン</t>
    </rPh>
    <rPh sb="10" eb="12">
      <t>ブンショ</t>
    </rPh>
    <phoneticPr fontId="7"/>
  </si>
  <si>
    <t>○○年度安否確認システムの運用要領</t>
    <rPh sb="2" eb="4">
      <t>ネンド</t>
    </rPh>
    <rPh sb="4" eb="6">
      <t>アンピ</t>
    </rPh>
    <rPh sb="6" eb="8">
      <t>カクニン</t>
    </rPh>
    <rPh sb="13" eb="15">
      <t>ウンヨウ</t>
    </rPh>
    <rPh sb="15" eb="17">
      <t>ヨウリョウ</t>
    </rPh>
    <phoneticPr fontId="3"/>
  </si>
  <si>
    <t>家族支援要領</t>
    <rPh sb="0" eb="2">
      <t>カゾク</t>
    </rPh>
    <rPh sb="2" eb="4">
      <t>シエン</t>
    </rPh>
    <rPh sb="4" eb="6">
      <t>ヨウリョウ</t>
    </rPh>
    <phoneticPr fontId="3"/>
  </si>
  <si>
    <t>○○年度家族交流施策</t>
    <phoneticPr fontId="7"/>
  </si>
  <si>
    <t>○○年度家族支援（留守家族・家族連絡）</t>
    <phoneticPr fontId="3"/>
  </si>
  <si>
    <t>○○年度子育て世帯臨時特例給付金事務</t>
    <phoneticPr fontId="7"/>
  </si>
  <si>
    <t>子育て世帯臨時特例給付金事務</t>
    <phoneticPr fontId="7"/>
  </si>
  <si>
    <t>○○年度宿舎運用</t>
    <rPh sb="2" eb="4">
      <t>ネンド</t>
    </rPh>
    <rPh sb="4" eb="6">
      <t>シュクシャ</t>
    </rPh>
    <rPh sb="6" eb="8">
      <t>ウンヨウ</t>
    </rPh>
    <phoneticPr fontId="3"/>
  </si>
  <si>
    <t>宿舎運用</t>
    <rPh sb="0" eb="2">
      <t>シュクシャ</t>
    </rPh>
    <rPh sb="2" eb="4">
      <t>ウンヨウ</t>
    </rPh>
    <phoneticPr fontId="3"/>
  </si>
  <si>
    <t>○○年度宿舎運営に関する文書</t>
    <phoneticPr fontId="3"/>
  </si>
  <si>
    <t>宿舎運営に関する文書</t>
    <phoneticPr fontId="3"/>
  </si>
  <si>
    <t>○○年度住宅事調査</t>
    <rPh sb="2" eb="4">
      <t>ネンド</t>
    </rPh>
    <rPh sb="4" eb="6">
      <t>ジュウタク</t>
    </rPh>
    <rPh sb="6" eb="7">
      <t>ゴト</t>
    </rPh>
    <rPh sb="7" eb="9">
      <t>チョウサ</t>
    </rPh>
    <phoneticPr fontId="3"/>
  </si>
  <si>
    <t>○○年度営業売店等レジ袋配布中止取組</t>
    <rPh sb="2" eb="4">
      <t>ネンド</t>
    </rPh>
    <phoneticPr fontId="3"/>
  </si>
  <si>
    <t>委託売店・自動販売機公募</t>
    <rPh sb="0" eb="2">
      <t>イタク</t>
    </rPh>
    <rPh sb="2" eb="4">
      <t>バイテン</t>
    </rPh>
    <rPh sb="5" eb="7">
      <t>ジドウ</t>
    </rPh>
    <rPh sb="7" eb="10">
      <t>ハンバイキ</t>
    </rPh>
    <rPh sb="10" eb="12">
      <t>コウボ</t>
    </rPh>
    <phoneticPr fontId="3"/>
  </si>
  <si>
    <t>○○年度生涯生活設計セミナー</t>
    <rPh sb="2" eb="4">
      <t>ネンド</t>
    </rPh>
    <rPh sb="4" eb="6">
      <t>ショウガイ</t>
    </rPh>
    <rPh sb="6" eb="8">
      <t>セイカツ</t>
    </rPh>
    <rPh sb="8" eb="10">
      <t>セッケイ</t>
    </rPh>
    <phoneticPr fontId="3"/>
  </si>
  <si>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3"/>
  </si>
  <si>
    <t>生涯生活設計セミナーに関する文書</t>
    <rPh sb="0" eb="2">
      <t>ショウガイ</t>
    </rPh>
    <rPh sb="2" eb="4">
      <t>セイカツ</t>
    </rPh>
    <rPh sb="4" eb="6">
      <t>セッケイ</t>
    </rPh>
    <rPh sb="11" eb="12">
      <t>カン</t>
    </rPh>
    <rPh sb="14" eb="16">
      <t>ブンショ</t>
    </rPh>
    <phoneticPr fontId="3"/>
  </si>
  <si>
    <t>○○年度隊員のレクレーション</t>
    <rPh sb="2" eb="4">
      <t>ネンド</t>
    </rPh>
    <rPh sb="4" eb="6">
      <t>タイイン</t>
    </rPh>
    <phoneticPr fontId="3"/>
  </si>
  <si>
    <t>○○年度隊員のレクレーション（平成３１年度作成取得分ファイルまで）</t>
    <rPh sb="2" eb="4">
      <t>ネンド</t>
    </rPh>
    <rPh sb="4" eb="6">
      <t>タイイン</t>
    </rPh>
    <rPh sb="15" eb="17">
      <t>ヘイセイ</t>
    </rPh>
    <rPh sb="19" eb="21">
      <t>ネンド</t>
    </rPh>
    <rPh sb="21" eb="23">
      <t>サクセイ</t>
    </rPh>
    <rPh sb="23" eb="25">
      <t>シュトク</t>
    </rPh>
    <rPh sb="25" eb="26">
      <t>ブン</t>
    </rPh>
    <phoneticPr fontId="3"/>
  </si>
  <si>
    <t>○○年度福利厚生</t>
    <rPh sb="4" eb="6">
      <t>フクリ</t>
    </rPh>
    <rPh sb="6" eb="8">
      <t>コウセイ</t>
    </rPh>
    <phoneticPr fontId="7"/>
  </si>
  <si>
    <t>福利厚生に関する調査、検討、情報発信</t>
    <rPh sb="0" eb="2">
      <t>フクリ</t>
    </rPh>
    <rPh sb="2" eb="4">
      <t>コウセイ</t>
    </rPh>
    <rPh sb="5" eb="6">
      <t>カン</t>
    </rPh>
    <rPh sb="8" eb="10">
      <t>チョウサ</t>
    </rPh>
    <rPh sb="11" eb="13">
      <t>ケントウ</t>
    </rPh>
    <rPh sb="14" eb="16">
      <t>ジョウホウ</t>
    </rPh>
    <rPh sb="16" eb="18">
      <t>ハッシン</t>
    </rPh>
    <phoneticPr fontId="3"/>
  </si>
  <si>
    <t>○○年度自衛官等募集及び採用</t>
    <rPh sb="2" eb="4">
      <t>ネンド</t>
    </rPh>
    <phoneticPr fontId="7"/>
  </si>
  <si>
    <t>自衛官等の募集及び採用業務実施に関する達に基づく関係書類</t>
    <phoneticPr fontId="7"/>
  </si>
  <si>
    <t>事務官勤務記録表　</t>
    <rPh sb="0" eb="3">
      <t>ジムカン</t>
    </rPh>
    <phoneticPr fontId="7"/>
  </si>
  <si>
    <t>○○年度事務官等配置指定</t>
    <phoneticPr fontId="7"/>
  </si>
  <si>
    <t>事務官等配置指定</t>
  </si>
  <si>
    <t>事務官等の昇給に関する文書</t>
    <rPh sb="0" eb="3">
      <t>ジムカン</t>
    </rPh>
    <rPh sb="3" eb="4">
      <t>トウ</t>
    </rPh>
    <rPh sb="5" eb="7">
      <t>ショウキュウ</t>
    </rPh>
    <rPh sb="8" eb="9">
      <t>カン</t>
    </rPh>
    <rPh sb="11" eb="13">
      <t>ブンショ</t>
    </rPh>
    <phoneticPr fontId="3"/>
  </si>
  <si>
    <t>記録書類入</t>
    <phoneticPr fontId="7"/>
  </si>
  <si>
    <t>○○年度再任用に関する運用</t>
    <rPh sb="2" eb="4">
      <t>ネンド</t>
    </rPh>
    <phoneticPr fontId="3"/>
  </si>
  <si>
    <t>○○年度事務官等任用・再任用・採用</t>
    <phoneticPr fontId="7"/>
  </si>
  <si>
    <t>事務官等任用・再任用・採用、防衛省職員の募集</t>
    <phoneticPr fontId="7"/>
  </si>
  <si>
    <t>帰郷広報に関する文書</t>
    <rPh sb="0" eb="2">
      <t>キキョウ</t>
    </rPh>
    <rPh sb="2" eb="4">
      <t>コウホウ</t>
    </rPh>
    <rPh sb="5" eb="6">
      <t>カン</t>
    </rPh>
    <rPh sb="8" eb="10">
      <t>ブンショ</t>
    </rPh>
    <phoneticPr fontId="7"/>
  </si>
  <si>
    <t>准曹士異任</t>
    <phoneticPr fontId="7"/>
  </si>
  <si>
    <t>准・曹・士の異任に関する文書</t>
    <rPh sb="0" eb="1">
      <t>ジュン・</t>
    </rPh>
    <rPh sb="2" eb="5">
      <t>シ</t>
    </rPh>
    <rPh sb="6" eb="8">
      <t>イニン</t>
    </rPh>
    <rPh sb="9" eb="10">
      <t>カン</t>
    </rPh>
    <rPh sb="12" eb="14">
      <t>ブンショ</t>
    </rPh>
    <phoneticPr fontId="7"/>
  </si>
  <si>
    <t>○○年度准曹士成績率</t>
    <rPh sb="2" eb="4">
      <t>ネンド</t>
    </rPh>
    <rPh sb="4" eb="6">
      <t>ジュンソウ</t>
    </rPh>
    <rPh sb="6" eb="7">
      <t>シ</t>
    </rPh>
    <rPh sb="7" eb="9">
      <t>セイセキ</t>
    </rPh>
    <rPh sb="9" eb="10">
      <t>リツ</t>
    </rPh>
    <phoneticPr fontId="3"/>
  </si>
  <si>
    <t>准曹士成績率</t>
    <rPh sb="0" eb="2">
      <t>ジュンソウ</t>
    </rPh>
    <rPh sb="2" eb="3">
      <t>シ</t>
    </rPh>
    <rPh sb="3" eb="6">
      <t>セイセキリツ</t>
    </rPh>
    <phoneticPr fontId="3"/>
  </si>
  <si>
    <t>准・曹・士の成績率に関する文書</t>
    <rPh sb="0" eb="1">
      <t>ジュン</t>
    </rPh>
    <rPh sb="2" eb="3">
      <t>ソウ</t>
    </rPh>
    <rPh sb="4" eb="5">
      <t>シ</t>
    </rPh>
    <rPh sb="6" eb="9">
      <t>セイセキリツ</t>
    </rPh>
    <rPh sb="10" eb="11">
      <t>カン</t>
    </rPh>
    <rPh sb="13" eb="15">
      <t>ブンショ</t>
    </rPh>
    <phoneticPr fontId="3"/>
  </si>
  <si>
    <t>○○年度離職者人事記録移管名簿</t>
    <rPh sb="2" eb="4">
      <t>ネンド</t>
    </rPh>
    <phoneticPr fontId="3"/>
  </si>
  <si>
    <t>離職者人事記録移管名簿</t>
    <rPh sb="0" eb="3">
      <t>リショクシャ</t>
    </rPh>
    <rPh sb="3" eb="5">
      <t>ジンジ</t>
    </rPh>
    <rPh sb="5" eb="7">
      <t>キロク</t>
    </rPh>
    <rPh sb="7" eb="9">
      <t>イカン</t>
    </rPh>
    <rPh sb="9" eb="11">
      <t>メイボ</t>
    </rPh>
    <phoneticPr fontId="3"/>
  </si>
  <si>
    <t>准・曹・士の人事記録に関する文書</t>
    <rPh sb="0" eb="1">
      <t>ジュン</t>
    </rPh>
    <rPh sb="2" eb="3">
      <t>ソウ</t>
    </rPh>
    <rPh sb="4" eb="5">
      <t>シ</t>
    </rPh>
    <phoneticPr fontId="3"/>
  </si>
  <si>
    <t>自衛官勤務記録表</t>
    <phoneticPr fontId="7"/>
  </si>
  <si>
    <t>自衛官勤務記録表</t>
    <phoneticPr fontId="3"/>
  </si>
  <si>
    <t>５年　</t>
    <rPh sb="1" eb="2">
      <t>ネン</t>
    </rPh>
    <phoneticPr fontId="7"/>
  </si>
  <si>
    <t>○○年度准曹士人事管理（評価記録書）資料作成</t>
    <phoneticPr fontId="7"/>
  </si>
  <si>
    <t>准曹士人事管理（評価記録書）資料作成</t>
    <phoneticPr fontId="7"/>
  </si>
  <si>
    <t>○○年度准曹士人事評価資料</t>
    <rPh sb="11" eb="13">
      <t>シリョウ</t>
    </rPh>
    <phoneticPr fontId="7"/>
  </si>
  <si>
    <t>准曹士人事評価</t>
    <phoneticPr fontId="7"/>
  </si>
  <si>
    <t>○○年度准曹士勤勉手当</t>
    <rPh sb="2" eb="4">
      <t>ネンド</t>
    </rPh>
    <phoneticPr fontId="3"/>
  </si>
  <si>
    <t>准曹士勤勉手当</t>
    <phoneticPr fontId="3"/>
  </si>
  <si>
    <t>○○年度人事記録書</t>
    <rPh sb="2" eb="4">
      <t>ネンド</t>
    </rPh>
    <rPh sb="4" eb="6">
      <t>ジンジ</t>
    </rPh>
    <rPh sb="6" eb="9">
      <t>キロクショ</t>
    </rPh>
    <phoneticPr fontId="3"/>
  </si>
  <si>
    <t>准曹士人事記録書</t>
    <rPh sb="7" eb="8">
      <t>ショ</t>
    </rPh>
    <phoneticPr fontId="7"/>
  </si>
  <si>
    <t>○○年度准曹士経歴管理（令和６年度作成取得分ファイルまで）</t>
    <rPh sb="12" eb="14">
      <t>レイワ</t>
    </rPh>
    <rPh sb="15" eb="17">
      <t>ネンド</t>
    </rPh>
    <rPh sb="17" eb="19">
      <t>サクセイ</t>
    </rPh>
    <rPh sb="19" eb="21">
      <t>シュトク</t>
    </rPh>
    <rPh sb="21" eb="22">
      <t>ブン</t>
    </rPh>
    <phoneticPr fontId="7"/>
  </si>
  <si>
    <t>○○年度准曹士経歴管理</t>
    <phoneticPr fontId="7"/>
  </si>
  <si>
    <t>准曹士経歴管理</t>
    <phoneticPr fontId="7"/>
  </si>
  <si>
    <t>准・曹・士人事発令通知</t>
    <phoneticPr fontId="7"/>
  </si>
  <si>
    <t>○○年度准曹士居住場所</t>
    <rPh sb="2" eb="4">
      <t>ネンド</t>
    </rPh>
    <phoneticPr fontId="3"/>
  </si>
  <si>
    <t>営舎外居住</t>
    <rPh sb="0" eb="2">
      <t>エイシャ</t>
    </rPh>
    <rPh sb="2" eb="3">
      <t>ガイ</t>
    </rPh>
    <rPh sb="3" eb="5">
      <t>キョジュウ</t>
    </rPh>
    <phoneticPr fontId="3"/>
  </si>
  <si>
    <t>○○年度精勤章</t>
    <phoneticPr fontId="7"/>
  </si>
  <si>
    <t>○○年度陸曹候補生等の選抜要領</t>
    <phoneticPr fontId="3"/>
  </si>
  <si>
    <t>候補生等の選抜要領に関する通知</t>
    <rPh sb="0" eb="3">
      <t>コウホセイ</t>
    </rPh>
    <rPh sb="3" eb="4">
      <t>トウ</t>
    </rPh>
    <rPh sb="5" eb="7">
      <t>センバツ</t>
    </rPh>
    <rPh sb="7" eb="9">
      <t>ヨウリョウ</t>
    </rPh>
    <rPh sb="10" eb="11">
      <t>カン</t>
    </rPh>
    <rPh sb="13" eb="15">
      <t>ツウチ</t>
    </rPh>
    <phoneticPr fontId="3"/>
  </si>
  <si>
    <t>○○年度昇任選考</t>
    <rPh sb="2" eb="4">
      <t>ネンド</t>
    </rPh>
    <rPh sb="4" eb="6">
      <t>ショウニン</t>
    </rPh>
    <rPh sb="6" eb="8">
      <t>センコウ</t>
    </rPh>
    <phoneticPr fontId="3"/>
  </si>
  <si>
    <t>○○年度准曹士入校通知</t>
    <phoneticPr fontId="3"/>
  </si>
  <si>
    <t>○○年度准曹士入校・研修（令和４年度作成取得分ファイルまで）</t>
    <rPh sb="13" eb="15">
      <t>レイワ</t>
    </rPh>
    <rPh sb="16" eb="18">
      <t>ネンド</t>
    </rPh>
    <rPh sb="18" eb="20">
      <t>サクセイ</t>
    </rPh>
    <rPh sb="20" eb="23">
      <t>シュトクブン</t>
    </rPh>
    <phoneticPr fontId="3"/>
  </si>
  <si>
    <t>○○年度准曹士入校・研修</t>
    <phoneticPr fontId="3"/>
  </si>
  <si>
    <t>○○年度陸上総隊要員選考業務要領</t>
    <rPh sb="2" eb="4">
      <t>ネンド</t>
    </rPh>
    <phoneticPr fontId="3"/>
  </si>
  <si>
    <t xml:space="preserve">○○年度准曹士選抜
</t>
    <rPh sb="2" eb="4">
      <t>ネンド</t>
    </rPh>
    <rPh sb="4" eb="6">
      <t>ジュンソウ</t>
    </rPh>
    <rPh sb="6" eb="7">
      <t>シ</t>
    </rPh>
    <rPh sb="7" eb="9">
      <t>センバツ</t>
    </rPh>
    <phoneticPr fontId="3"/>
  </si>
  <si>
    <t xml:space="preserve">准・曹・士入校・研修、選抜、集合訓練
</t>
    <rPh sb="14" eb="16">
      <t>シュウゴウ</t>
    </rPh>
    <rPh sb="16" eb="18">
      <t>クンレン</t>
    </rPh>
    <phoneticPr fontId="7"/>
  </si>
  <si>
    <t>准曹士職種・技能・特技</t>
    <phoneticPr fontId="7"/>
  </si>
  <si>
    <t>○○年度准曹士休職・復職</t>
    <phoneticPr fontId="3"/>
  </si>
  <si>
    <t xml:space="preserve">○○年度職務復帰
</t>
    <phoneticPr fontId="7"/>
  </si>
  <si>
    <t>職務復帰、准曹士休職・復職、育児休業</t>
    <phoneticPr fontId="7"/>
  </si>
  <si>
    <t>○○年度准曹士配置基準</t>
    <phoneticPr fontId="7"/>
  </si>
  <si>
    <t>准曹士配置基準</t>
  </si>
  <si>
    <t>○○年度准曹士補職指定</t>
    <phoneticPr fontId="3"/>
  </si>
  <si>
    <t>○○年度優秀隊員候補者</t>
    <phoneticPr fontId="3"/>
  </si>
  <si>
    <t xml:space="preserve">○○年度准曹士配置
</t>
    <phoneticPr fontId="7"/>
  </si>
  <si>
    <t>准曹士配置、優秀隊員候補者、准曹士補職</t>
    <rPh sb="14" eb="15">
      <t>ジュン</t>
    </rPh>
    <rPh sb="15" eb="17">
      <t>ソウシ</t>
    </rPh>
    <rPh sb="17" eb="19">
      <t>ホショク</t>
    </rPh>
    <phoneticPr fontId="7"/>
  </si>
  <si>
    <t>退職の日に係る特定日以後１年</t>
    <rPh sb="0" eb="2">
      <t>タイショク</t>
    </rPh>
    <rPh sb="3" eb="4">
      <t>ヒ</t>
    </rPh>
    <rPh sb="5" eb="6">
      <t>カカ</t>
    </rPh>
    <phoneticPr fontId="7"/>
  </si>
  <si>
    <t>○○年度勤勉手当成績率の運用</t>
    <phoneticPr fontId="3"/>
  </si>
  <si>
    <t>○○年度准曹士勤勉手当</t>
    <phoneticPr fontId="3"/>
  </si>
  <si>
    <t>○○年度准曹士昇給上申</t>
    <phoneticPr fontId="3"/>
  </si>
  <si>
    <t>○○年度准曹士昇給</t>
    <phoneticPr fontId="7"/>
  </si>
  <si>
    <t>准曹士昇給、准曹士勤勉手当</t>
    <rPh sb="6" eb="7">
      <t>ジュン</t>
    </rPh>
    <rPh sb="7" eb="8">
      <t>ソウ</t>
    </rPh>
    <rPh sb="8" eb="9">
      <t>シ</t>
    </rPh>
    <rPh sb="9" eb="11">
      <t>キンベン</t>
    </rPh>
    <rPh sb="11" eb="13">
      <t>テアテ</t>
    </rPh>
    <phoneticPr fontId="7"/>
  </si>
  <si>
    <t>○○年度定年退職予定隊員</t>
    <phoneticPr fontId="7"/>
  </si>
  <si>
    <t>定年退職予定隊員</t>
  </si>
  <si>
    <t>○○年度准曹士退職</t>
    <phoneticPr fontId="7"/>
  </si>
  <si>
    <t>准曹士退</t>
    <phoneticPr fontId="3"/>
  </si>
  <si>
    <t>○○年度准曹士昇任（通知）</t>
    <phoneticPr fontId="3"/>
  </si>
  <si>
    <t>○○年度准曹士補任業務</t>
    <phoneticPr fontId="7"/>
  </si>
  <si>
    <t>准曹士補任業務、准曹士昇任（通知）</t>
    <rPh sb="8" eb="10">
      <t>ジュンソウ</t>
    </rPh>
    <rPh sb="10" eb="11">
      <t>シ</t>
    </rPh>
    <rPh sb="11" eb="13">
      <t>ショウニン</t>
    </rPh>
    <rPh sb="14" eb="16">
      <t>ツウチ</t>
    </rPh>
    <phoneticPr fontId="7"/>
  </si>
  <si>
    <t>○○年度准曹再任用</t>
    <phoneticPr fontId="3"/>
  </si>
  <si>
    <t>○○年度准曹士昇任（通達）</t>
    <phoneticPr fontId="3"/>
  </si>
  <si>
    <t>○○年度准曹士昇任（上申）</t>
    <phoneticPr fontId="7"/>
  </si>
  <si>
    <t>准曹士昇任、准曹再任用、継続任用、採用、昇任</t>
    <rPh sb="6" eb="8">
      <t>ジュンソウ</t>
    </rPh>
    <rPh sb="8" eb="11">
      <t>サイニンヨウ</t>
    </rPh>
    <rPh sb="12" eb="14">
      <t>ケイゾク</t>
    </rPh>
    <rPh sb="14" eb="16">
      <t>ニンヨウ</t>
    </rPh>
    <rPh sb="17" eb="19">
      <t>サイヨウ</t>
    </rPh>
    <rPh sb="20" eb="22">
      <t>ショウニン</t>
    </rPh>
    <phoneticPr fontId="7"/>
  </si>
  <si>
    <t>○○年度記録書類入</t>
    <phoneticPr fontId="7"/>
  </si>
  <si>
    <t>記録書類入</t>
    <phoneticPr fontId="3"/>
  </si>
  <si>
    <t>○○年度自衛官勤務記録表</t>
    <phoneticPr fontId="7"/>
  </si>
  <si>
    <t>自衛官勤務記録表</t>
    <rPh sb="0" eb="3">
      <t>ジエイカン</t>
    </rPh>
    <phoneticPr fontId="7"/>
  </si>
  <si>
    <t>○○年度幹部人事評価記録</t>
    <rPh sb="2" eb="4">
      <t>ネンド</t>
    </rPh>
    <rPh sb="4" eb="6">
      <t>カンブ</t>
    </rPh>
    <rPh sb="6" eb="8">
      <t>ジンジ</t>
    </rPh>
    <rPh sb="8" eb="10">
      <t>ヒョウカ</t>
    </rPh>
    <rPh sb="10" eb="12">
      <t>キロク</t>
    </rPh>
    <phoneticPr fontId="7"/>
  </si>
  <si>
    <t>○○年度幹部人事評価記録（令和３年度作成取得分のファイルまで）</t>
    <rPh sb="2" eb="4">
      <t>ネンド</t>
    </rPh>
    <rPh sb="4" eb="6">
      <t>カンブ</t>
    </rPh>
    <rPh sb="6" eb="8">
      <t>ジンジ</t>
    </rPh>
    <rPh sb="8" eb="10">
      <t>ヒョウカ</t>
    </rPh>
    <rPh sb="10" eb="12">
      <t>キロク</t>
    </rPh>
    <rPh sb="13" eb="15">
      <t>レイワ</t>
    </rPh>
    <rPh sb="16" eb="18">
      <t>ネンド</t>
    </rPh>
    <rPh sb="18" eb="20">
      <t>サクセイ</t>
    </rPh>
    <rPh sb="20" eb="22">
      <t>シュトク</t>
    </rPh>
    <rPh sb="22" eb="23">
      <t>ブン</t>
    </rPh>
    <phoneticPr fontId="3"/>
  </si>
  <si>
    <t>幹部人事評価記録</t>
    <phoneticPr fontId="3"/>
  </si>
  <si>
    <t>○○年度人事記録に関する文書</t>
    <rPh sb="2" eb="4">
      <t>ネンド</t>
    </rPh>
    <phoneticPr fontId="3"/>
  </si>
  <si>
    <t>人事記録に関する文書</t>
    <rPh sb="8" eb="10">
      <t>ブンショ</t>
    </rPh>
    <phoneticPr fontId="3"/>
  </si>
  <si>
    <t>離職者人事記録移管名簿</t>
    <phoneticPr fontId="3"/>
  </si>
  <si>
    <t>○○年度幹部人事記録</t>
    <rPh sb="4" eb="6">
      <t>カンブ</t>
    </rPh>
    <rPh sb="6" eb="8">
      <t>ジンジ</t>
    </rPh>
    <rPh sb="8" eb="10">
      <t>キロク</t>
    </rPh>
    <phoneticPr fontId="7"/>
  </si>
  <si>
    <t>幹部人事記録</t>
    <phoneticPr fontId="7"/>
  </si>
  <si>
    <t>幹部経歴管理</t>
  </si>
  <si>
    <t>幹部人事発令通知</t>
    <phoneticPr fontId="3"/>
  </si>
  <si>
    <t>○○年度幹部入校</t>
    <phoneticPr fontId="3"/>
  </si>
  <si>
    <t>○○年度幹部選抜</t>
    <rPh sb="2" eb="4">
      <t>ネンド</t>
    </rPh>
    <rPh sb="4" eb="6">
      <t>カンブ</t>
    </rPh>
    <phoneticPr fontId="7"/>
  </si>
  <si>
    <t>幹部選抜、幹部入校</t>
    <rPh sb="5" eb="7">
      <t>カンブ</t>
    </rPh>
    <rPh sb="7" eb="9">
      <t>ニュウコウ</t>
    </rPh>
    <phoneticPr fontId="3"/>
  </si>
  <si>
    <t>○○年度幹部育児休業（令和３年度作成取得のファイル）</t>
    <phoneticPr fontId="3"/>
  </si>
  <si>
    <t>○○年度幹部休職・復職（令和２年度作成取得のファイル）</t>
    <rPh sb="6" eb="8">
      <t>キュウショク</t>
    </rPh>
    <rPh sb="9" eb="11">
      <t>フクショク</t>
    </rPh>
    <rPh sb="12" eb="14">
      <t>レイワ</t>
    </rPh>
    <phoneticPr fontId="3"/>
  </si>
  <si>
    <t>○○年度幹部休職・復職</t>
    <phoneticPr fontId="7"/>
  </si>
  <si>
    <t>幹部育児休業、幹部休職・復職</t>
    <phoneticPr fontId="7"/>
  </si>
  <si>
    <t>○○年度幹部補職</t>
    <rPh sb="4" eb="6">
      <t>カンブ</t>
    </rPh>
    <rPh sb="6" eb="8">
      <t>ホショク</t>
    </rPh>
    <phoneticPr fontId="7"/>
  </si>
  <si>
    <t>○○年幹部補職（令和４年度作成取得分のファイルまで）</t>
    <rPh sb="2" eb="3">
      <t>ネン</t>
    </rPh>
    <rPh sb="3" eb="5">
      <t>カンブ</t>
    </rPh>
    <rPh sb="5" eb="7">
      <t>ホショク</t>
    </rPh>
    <rPh sb="8" eb="10">
      <t>レイワ</t>
    </rPh>
    <rPh sb="11" eb="13">
      <t>ネンド</t>
    </rPh>
    <rPh sb="13" eb="15">
      <t>サクセイ</t>
    </rPh>
    <rPh sb="15" eb="17">
      <t>シュトク</t>
    </rPh>
    <rPh sb="17" eb="18">
      <t>ブン</t>
    </rPh>
    <phoneticPr fontId="3"/>
  </si>
  <si>
    <t>○○年幹部昇給（令和４年度作成取得のファイルまで）</t>
    <rPh sb="5" eb="7">
      <t>ショウキュウ</t>
    </rPh>
    <phoneticPr fontId="3"/>
  </si>
  <si>
    <t>幹部昇給</t>
    <rPh sb="0" eb="2">
      <t>カンブ</t>
    </rPh>
    <rPh sb="2" eb="4">
      <t>ショウキュウ</t>
    </rPh>
    <phoneticPr fontId="3"/>
  </si>
  <si>
    <t>○○年度幹部号俸調整</t>
    <phoneticPr fontId="3"/>
  </si>
  <si>
    <t>○○年度幹部昇給</t>
    <rPh sb="4" eb="6">
      <t>カンブ</t>
    </rPh>
    <rPh sb="6" eb="8">
      <t>ショウキュウ</t>
    </rPh>
    <phoneticPr fontId="7"/>
  </si>
  <si>
    <t>幹部昇給、幹部号俸調整</t>
    <phoneticPr fontId="7"/>
  </si>
  <si>
    <t>○○年度退職・休職</t>
    <phoneticPr fontId="7"/>
  </si>
  <si>
    <t>退職・休職</t>
  </si>
  <si>
    <t>○○年度年度再就職支援に係る手続要領</t>
    <rPh sb="2" eb="4">
      <t>ネンド</t>
    </rPh>
    <phoneticPr fontId="3"/>
  </si>
  <si>
    <t>再就職支援に係る手続要領</t>
    <phoneticPr fontId="3"/>
  </si>
  <si>
    <t>○○年度２０２１年度以降の後期定期異動</t>
    <phoneticPr fontId="7"/>
  </si>
  <si>
    <t>２０２１年度以降の後期定期異動</t>
    <phoneticPr fontId="3"/>
  </si>
  <si>
    <t xml:space="preserve">○○年度幹部再任用
</t>
    <rPh sb="4" eb="6">
      <t>カンブ</t>
    </rPh>
    <rPh sb="6" eb="9">
      <t>サイニンヨウ</t>
    </rPh>
    <phoneticPr fontId="7"/>
  </si>
  <si>
    <t>補任</t>
    <rPh sb="0" eb="2">
      <t>ホニン</t>
    </rPh>
    <phoneticPr fontId="4"/>
  </si>
  <si>
    <t>再任用、幹部昇任</t>
    <rPh sb="0" eb="3">
      <t>サイニンヨウ</t>
    </rPh>
    <rPh sb="4" eb="6">
      <t>カンブ</t>
    </rPh>
    <rPh sb="6" eb="8">
      <t>ショウニン</t>
    </rPh>
    <phoneticPr fontId="7"/>
  </si>
  <si>
    <t>○○年度隊友会業務に関する文書</t>
    <phoneticPr fontId="7"/>
  </si>
  <si>
    <t>隊友会</t>
  </si>
  <si>
    <t>協力事業所制度に関する文書</t>
    <rPh sb="0" eb="2">
      <t>キョウリョク</t>
    </rPh>
    <rPh sb="2" eb="5">
      <t>ジギョウショ</t>
    </rPh>
    <rPh sb="5" eb="7">
      <t>セイド</t>
    </rPh>
    <rPh sb="8" eb="9">
      <t>カン</t>
    </rPh>
    <rPh sb="11" eb="13">
      <t>ブンショ</t>
    </rPh>
    <phoneticPr fontId="3"/>
  </si>
  <si>
    <t>予備自衛官</t>
  </si>
  <si>
    <t>○○年度メンタルヘルスチェック実施要領</t>
    <rPh sb="2" eb="4">
      <t>ネンド</t>
    </rPh>
    <rPh sb="15" eb="17">
      <t>ジッシ</t>
    </rPh>
    <rPh sb="17" eb="19">
      <t>ヨウリョウ</t>
    </rPh>
    <phoneticPr fontId="7"/>
  </si>
  <si>
    <t>○○年度メンタルヘルスチェック（令和２年度作成取得ファイル）</t>
  </si>
  <si>
    <t>メンタルヘルスチェック</t>
  </si>
  <si>
    <t>○○年度メンタルヘルス施策の推進</t>
    <rPh sb="2" eb="4">
      <t>ネンド</t>
    </rPh>
    <rPh sb="14" eb="16">
      <t>スイシン</t>
    </rPh>
    <phoneticPr fontId="3"/>
  </si>
  <si>
    <t>メンタルヘルス施策の推進</t>
    <rPh sb="7" eb="9">
      <t>シサク</t>
    </rPh>
    <rPh sb="10" eb="12">
      <t>スイシン</t>
    </rPh>
    <phoneticPr fontId="3"/>
  </si>
  <si>
    <t>○○年度部隊相談員等集合訓練</t>
    <rPh sb="2" eb="4">
      <t>ネンド</t>
    </rPh>
    <rPh sb="4" eb="6">
      <t>ブタイ</t>
    </rPh>
    <rPh sb="6" eb="9">
      <t>ソウダンイン</t>
    </rPh>
    <rPh sb="9" eb="10">
      <t>トウ</t>
    </rPh>
    <rPh sb="10" eb="12">
      <t>シュウゴウ</t>
    </rPh>
    <rPh sb="12" eb="14">
      <t>クンレン</t>
    </rPh>
    <phoneticPr fontId="3"/>
  </si>
  <si>
    <t>部隊相談員等集合訓練</t>
  </si>
  <si>
    <t>○○年度駐屯地カウンセラー</t>
    <rPh sb="2" eb="4">
      <t>ネンド</t>
    </rPh>
    <rPh sb="4" eb="7">
      <t>チュウトンチ</t>
    </rPh>
    <phoneticPr fontId="3"/>
  </si>
  <si>
    <t>駐屯地カウンセラー</t>
    <rPh sb="0" eb="3">
      <t>チュウトンチ</t>
    </rPh>
    <phoneticPr fontId="7"/>
  </si>
  <si>
    <t>○○年度メンタルヘルス結果</t>
    <rPh sb="2" eb="4">
      <t>ネンド</t>
    </rPh>
    <rPh sb="11" eb="13">
      <t>ケッカ</t>
    </rPh>
    <phoneticPr fontId="3"/>
  </si>
  <si>
    <t>メンタルヘルス結果</t>
    <phoneticPr fontId="3"/>
  </si>
  <si>
    <t>○○年度メンタルへするチェック</t>
    <rPh sb="2" eb="4">
      <t>ネンド</t>
    </rPh>
    <phoneticPr fontId="3"/>
  </si>
  <si>
    <t>○○年度ハラスメント防止訓令運用</t>
    <rPh sb="12" eb="14">
      <t>クンレイ</t>
    </rPh>
    <rPh sb="14" eb="16">
      <t>ウンヨウ</t>
    </rPh>
    <phoneticPr fontId="7"/>
  </si>
  <si>
    <t>ハラスメント防止訓令運用</t>
    <phoneticPr fontId="3"/>
  </si>
  <si>
    <t>○○年度ハラスメント強化施策</t>
    <rPh sb="2" eb="4">
      <t>ネンド</t>
    </rPh>
    <rPh sb="10" eb="12">
      <t>キョウカ</t>
    </rPh>
    <rPh sb="12" eb="14">
      <t>シサク</t>
    </rPh>
    <phoneticPr fontId="3"/>
  </si>
  <si>
    <t>ハラスメントに関する施策</t>
    <rPh sb="7" eb="8">
      <t>カン</t>
    </rPh>
    <rPh sb="10" eb="12">
      <t>シサク</t>
    </rPh>
    <phoneticPr fontId="3"/>
  </si>
  <si>
    <t>○○年度ハラスメント防止に関する宣言書</t>
    <rPh sb="2" eb="3">
      <t>ネン</t>
    </rPh>
    <phoneticPr fontId="3"/>
  </si>
  <si>
    <t>○○年度ハラスメント防止</t>
    <phoneticPr fontId="7"/>
  </si>
  <si>
    <t>退職の日に係る特定日以後1年</t>
    <rPh sb="0" eb="2">
      <t>タイショク</t>
    </rPh>
    <rPh sb="3" eb="4">
      <t>ヒ</t>
    </rPh>
    <rPh sb="5" eb="6">
      <t>カカ</t>
    </rPh>
    <phoneticPr fontId="7"/>
  </si>
  <si>
    <t>適性検査カード</t>
    <phoneticPr fontId="3"/>
  </si>
  <si>
    <t>○○年度栄典手続（元隊員死亡の場合の処置）</t>
    <rPh sb="2" eb="4">
      <t>ネンド</t>
    </rPh>
    <phoneticPr fontId="7"/>
  </si>
  <si>
    <t>栄典手続</t>
  </si>
  <si>
    <t>防衛記念章着用記録簿・資格証</t>
  </si>
  <si>
    <t>防衛記念章着用記録簿・資格証</t>
    <phoneticPr fontId="3"/>
  </si>
  <si>
    <t>○○年度表彰栄典手続（平成３０年度作成取得のファイルまで）</t>
    <rPh sb="2" eb="4">
      <t>ネンド</t>
    </rPh>
    <rPh sb="4" eb="6">
      <t>ヒョウショウ</t>
    </rPh>
    <rPh sb="11" eb="13">
      <t>ヘイセイ</t>
    </rPh>
    <rPh sb="15" eb="17">
      <t>ネンド</t>
    </rPh>
    <rPh sb="17" eb="19">
      <t>サクセイ</t>
    </rPh>
    <rPh sb="19" eb="21">
      <t>シュトク</t>
    </rPh>
    <phoneticPr fontId="7"/>
  </si>
  <si>
    <t>表彰栄典手続</t>
    <phoneticPr fontId="7"/>
  </si>
  <si>
    <t>○○年度叙勲に伴う手続き</t>
    <phoneticPr fontId="3"/>
  </si>
  <si>
    <t>○○年度精勤章</t>
    <rPh sb="4" eb="7">
      <t>セイキンショウ</t>
    </rPh>
    <phoneticPr fontId="3"/>
  </si>
  <si>
    <t>表彰</t>
    <rPh sb="0" eb="2">
      <t>ヒョウショウ</t>
    </rPh>
    <phoneticPr fontId="3"/>
  </si>
  <si>
    <t>○○年度表彰栄典手続</t>
    <phoneticPr fontId="7"/>
  </si>
  <si>
    <t>表彰栄典手続</t>
    <rPh sb="0" eb="2">
      <t>ヒョウショウ</t>
    </rPh>
    <rPh sb="2" eb="4">
      <t>エイテン</t>
    </rPh>
    <rPh sb="4" eb="6">
      <t>テツヅキ</t>
    </rPh>
    <phoneticPr fontId="7"/>
  </si>
  <si>
    <t>○○年度懲戒処分等の基準に関する達の解説書</t>
    <rPh sb="2" eb="4">
      <t>ネンド</t>
    </rPh>
    <phoneticPr fontId="3"/>
  </si>
  <si>
    <t>○○年度懲手続きの迅速化</t>
    <phoneticPr fontId="3"/>
  </si>
  <si>
    <t>○○年度懲戒処分報告</t>
    <phoneticPr fontId="3"/>
  </si>
  <si>
    <t>○○年度懲戒</t>
    <rPh sb="2" eb="4">
      <t>ネンド</t>
    </rPh>
    <rPh sb="4" eb="6">
      <t>チョウカイ</t>
    </rPh>
    <phoneticPr fontId="3"/>
  </si>
  <si>
    <t>懲戒処分報告、懲戒処分宣告</t>
    <rPh sb="4" eb="6">
      <t>ホウコク</t>
    </rPh>
    <rPh sb="7" eb="9">
      <t>チョウカイ</t>
    </rPh>
    <rPh sb="9" eb="11">
      <t>ショブン</t>
    </rPh>
    <rPh sb="11" eb="13">
      <t>センコク</t>
    </rPh>
    <phoneticPr fontId="3"/>
  </si>
  <si>
    <t>更新日に係る特定日以後１年</t>
    <rPh sb="0" eb="3">
      <t>コウシンビ</t>
    </rPh>
    <rPh sb="4" eb="5">
      <t>カカ</t>
    </rPh>
    <rPh sb="6" eb="9">
      <t>トクテイビ</t>
    </rPh>
    <rPh sb="9" eb="11">
      <t>イゴ</t>
    </rPh>
    <rPh sb="12" eb="13">
      <t>ネン</t>
    </rPh>
    <phoneticPr fontId="3"/>
  </si>
  <si>
    <t>懲戒手続の手引</t>
    <phoneticPr fontId="3"/>
  </si>
  <si>
    <t>懲戒手続の手引</t>
  </si>
  <si>
    <t>○○年度懲戒の細部事項</t>
    <rPh sb="2" eb="4">
      <t>ネンド</t>
    </rPh>
    <rPh sb="4" eb="6">
      <t>チョウカイ</t>
    </rPh>
    <phoneticPr fontId="7"/>
  </si>
  <si>
    <t>懲戒の細部事項</t>
  </si>
  <si>
    <t>○○年度懲戒処分報告（注意処分）</t>
    <rPh sb="2" eb="4">
      <t>ネンド</t>
    </rPh>
    <rPh sb="4" eb="6">
      <t>チョウカイ</t>
    </rPh>
    <rPh sb="6" eb="8">
      <t>ショブン</t>
    </rPh>
    <rPh sb="8" eb="10">
      <t>ホウコク</t>
    </rPh>
    <rPh sb="11" eb="13">
      <t>チュウイ</t>
    </rPh>
    <rPh sb="13" eb="15">
      <t>ショブン</t>
    </rPh>
    <phoneticPr fontId="7"/>
  </si>
  <si>
    <t>懲戒処分報告</t>
    <rPh sb="2" eb="4">
      <t>ショブン</t>
    </rPh>
    <rPh sb="4" eb="6">
      <t>ホウコク</t>
    </rPh>
    <phoneticPr fontId="3"/>
  </si>
  <si>
    <t>個人指導簿</t>
    <phoneticPr fontId="7"/>
  </si>
  <si>
    <t>服務指導に関する記録</t>
    <rPh sb="0" eb="2">
      <t>フクム</t>
    </rPh>
    <rPh sb="2" eb="4">
      <t>シドウ</t>
    </rPh>
    <rPh sb="5" eb="6">
      <t>カン</t>
    </rPh>
    <rPh sb="8" eb="10">
      <t>キロク</t>
    </rPh>
    <phoneticPr fontId="3"/>
  </si>
  <si>
    <t>○○年度速報要領及び事故報告要領の変更に係る試行通知</t>
    <rPh sb="2" eb="4">
      <t>ネンド</t>
    </rPh>
    <phoneticPr fontId="3"/>
  </si>
  <si>
    <t>○○年度規律違反根絶対策細部実施要領</t>
    <phoneticPr fontId="3"/>
  </si>
  <si>
    <t>規律違反根絶対策細部実施要領、</t>
    <phoneticPr fontId="3"/>
  </si>
  <si>
    <t>○○年度規律違反根絶</t>
    <rPh sb="2" eb="4">
      <t>ネンド</t>
    </rPh>
    <rPh sb="4" eb="6">
      <t>キリツ</t>
    </rPh>
    <rPh sb="6" eb="8">
      <t>イハン</t>
    </rPh>
    <rPh sb="8" eb="10">
      <t>コンゼツ</t>
    </rPh>
    <phoneticPr fontId="7"/>
  </si>
  <si>
    <t>規律違反根絶</t>
    <phoneticPr fontId="7"/>
  </si>
  <si>
    <t>○○年度陸上自衛隊の服務（試行案）</t>
    <phoneticPr fontId="3"/>
  </si>
  <si>
    <t>陸上自衛隊の服務（試行案）</t>
    <phoneticPr fontId="3"/>
  </si>
  <si>
    <t>緊急事態速報</t>
  </si>
  <si>
    <t>○○年度事故速報報告</t>
    <rPh sb="2" eb="4">
      <t>ネンド</t>
    </rPh>
    <rPh sb="4" eb="6">
      <t>ジコ</t>
    </rPh>
    <rPh sb="6" eb="8">
      <t>ソクホウ</t>
    </rPh>
    <rPh sb="8" eb="10">
      <t>ホウコク</t>
    </rPh>
    <phoneticPr fontId="3"/>
  </si>
  <si>
    <t>事故速報報告</t>
    <phoneticPr fontId="3"/>
  </si>
  <si>
    <t>○○年度割振簿</t>
    <rPh sb="2" eb="4">
      <t>ネンド</t>
    </rPh>
    <phoneticPr fontId="3"/>
  </si>
  <si>
    <t>割振簿</t>
    <phoneticPr fontId="3"/>
  </si>
  <si>
    <t>○○年度部隊基金の取扱</t>
    <rPh sb="2" eb="4">
      <t>ネンド</t>
    </rPh>
    <phoneticPr fontId="3"/>
  </si>
  <si>
    <t>○○年度飲酒に係る綱紀粛正</t>
    <rPh sb="2" eb="4">
      <t>ネンド</t>
    </rPh>
    <phoneticPr fontId="3"/>
  </si>
  <si>
    <t>○○年度北部方面事故速報の報告要領</t>
    <phoneticPr fontId="7"/>
  </si>
  <si>
    <t>事故速報の報告要領</t>
    <phoneticPr fontId="3"/>
  </si>
  <si>
    <t>○○年度安全管理必携の更新</t>
    <rPh sb="2" eb="4">
      <t>ネンド</t>
    </rPh>
    <phoneticPr fontId="3"/>
  </si>
  <si>
    <t>○○年度官用車両運行管理実態把握</t>
    <rPh sb="2" eb="4">
      <t>ネンド</t>
    </rPh>
    <phoneticPr fontId="3"/>
  </si>
  <si>
    <t>官用車両運行管理実態把握</t>
    <phoneticPr fontId="3"/>
  </si>
  <si>
    <t>○○車両運行届</t>
    <phoneticPr fontId="3"/>
  </si>
  <si>
    <t>車両運行届</t>
    <phoneticPr fontId="3"/>
  </si>
  <si>
    <t>○○年度私有車駐車場割当表</t>
    <rPh sb="2" eb="4">
      <t>ネンド</t>
    </rPh>
    <phoneticPr fontId="3"/>
  </si>
  <si>
    <t>私有車駐車場割当表</t>
    <phoneticPr fontId="3"/>
  </si>
  <si>
    <t>○○年度私有車記録カード</t>
    <rPh sb="2" eb="4">
      <t>ネンド</t>
    </rPh>
    <phoneticPr fontId="3"/>
  </si>
  <si>
    <t>私有車記録カード</t>
    <phoneticPr fontId="3"/>
  </si>
  <si>
    <t>居住許可</t>
    <rPh sb="0" eb="2">
      <t>キョジュウ</t>
    </rPh>
    <rPh sb="2" eb="4">
      <t>キョカ</t>
    </rPh>
    <phoneticPr fontId="3"/>
  </si>
  <si>
    <t>○○年度事故報告</t>
    <rPh sb="2" eb="4">
      <t>ネンド</t>
    </rPh>
    <rPh sb="4" eb="6">
      <t>ジコ</t>
    </rPh>
    <rPh sb="6" eb="8">
      <t>ホウコク</t>
    </rPh>
    <phoneticPr fontId="3"/>
  </si>
  <si>
    <t>○○年度各種教育実施状況</t>
    <phoneticPr fontId="3"/>
  </si>
  <si>
    <t>各種教育実施状況</t>
    <phoneticPr fontId="3"/>
  </si>
  <si>
    <t>○○年度現場指導記録（先任）</t>
    <rPh sb="2" eb="4">
      <t>ネンド</t>
    </rPh>
    <rPh sb="11" eb="13">
      <t>センニン</t>
    </rPh>
    <phoneticPr fontId="3"/>
  </si>
  <si>
    <t>○○年度服務に関する連絡（先任）</t>
    <rPh sb="2" eb="4">
      <t>ネンド</t>
    </rPh>
    <rPh sb="4" eb="6">
      <t>フクム</t>
    </rPh>
    <rPh sb="7" eb="8">
      <t>カン</t>
    </rPh>
    <rPh sb="10" eb="12">
      <t>レンラク</t>
    </rPh>
    <rPh sb="13" eb="15">
      <t>センニン</t>
    </rPh>
    <phoneticPr fontId="3"/>
  </si>
  <si>
    <t>○○年度服務指導</t>
    <phoneticPr fontId="3"/>
  </si>
  <si>
    <t>○○年度服務強化期間</t>
    <rPh sb="2" eb="4">
      <t>ネンド</t>
    </rPh>
    <rPh sb="4" eb="6">
      <t>フクム</t>
    </rPh>
    <rPh sb="6" eb="8">
      <t>キョウカ</t>
    </rPh>
    <rPh sb="8" eb="10">
      <t>キカン</t>
    </rPh>
    <phoneticPr fontId="3"/>
  </si>
  <si>
    <t>○○年度服務に関する連絡（先任）</t>
    <phoneticPr fontId="3"/>
  </si>
  <si>
    <t>○○年度生活・勤務環境改善に関する周知</t>
    <rPh sb="2" eb="4">
      <t>ネンド</t>
    </rPh>
    <phoneticPr fontId="3"/>
  </si>
  <si>
    <t>服務制度に関する連絡通知</t>
    <rPh sb="0" eb="2">
      <t>フクム</t>
    </rPh>
    <rPh sb="2" eb="4">
      <t>セイド</t>
    </rPh>
    <rPh sb="5" eb="6">
      <t>カン</t>
    </rPh>
    <rPh sb="8" eb="10">
      <t>レンラク</t>
    </rPh>
    <rPh sb="10" eb="12">
      <t>ツウチ</t>
    </rPh>
    <phoneticPr fontId="3"/>
  </si>
  <si>
    <t>○○年度外出申請（許可）簿</t>
    <rPh sb="2" eb="4">
      <t>ネンド</t>
    </rPh>
    <phoneticPr fontId="3"/>
  </si>
  <si>
    <t>○○年度当直陸曹申し送り簿</t>
    <rPh sb="2" eb="4">
      <t>ネンド</t>
    </rPh>
    <phoneticPr fontId="3"/>
  </si>
  <si>
    <t>当直勤務内容</t>
    <rPh sb="0" eb="2">
      <t>トウチョク</t>
    </rPh>
    <rPh sb="2" eb="4">
      <t>キンム</t>
    </rPh>
    <rPh sb="4" eb="6">
      <t>ナイヨウ</t>
    </rPh>
    <phoneticPr fontId="3"/>
  </si>
  <si>
    <t>○○年度当直点呼報告集計綴</t>
    <rPh sb="2" eb="4">
      <t>ネンド</t>
    </rPh>
    <phoneticPr fontId="3"/>
  </si>
  <si>
    <t>当直勤務報告書</t>
    <rPh sb="0" eb="2">
      <t>トウチョク</t>
    </rPh>
    <rPh sb="2" eb="4">
      <t>キンム</t>
    </rPh>
    <rPh sb="4" eb="6">
      <t>ホウコク</t>
    </rPh>
    <rPh sb="6" eb="7">
      <t>ショ</t>
    </rPh>
    <phoneticPr fontId="3"/>
  </si>
  <si>
    <t>○○年度当直幹部勤務計画（報告）書</t>
    <rPh sb="2" eb="4">
      <t>ネンド</t>
    </rPh>
    <phoneticPr fontId="3"/>
  </si>
  <si>
    <t>特別勤務計画書</t>
    <rPh sb="0" eb="2">
      <t>トクベツ</t>
    </rPh>
    <rPh sb="2" eb="4">
      <t>キンム</t>
    </rPh>
    <rPh sb="4" eb="6">
      <t>ケイカク</t>
    </rPh>
    <rPh sb="6" eb="7">
      <t>ショ</t>
    </rPh>
    <phoneticPr fontId="3"/>
  </si>
  <si>
    <t>○○年度海外渡航承認</t>
    <rPh sb="0" eb="4">
      <t>マルマルネンド</t>
    </rPh>
    <phoneticPr fontId="7"/>
  </si>
  <si>
    <t>○○年度海外渡航申請に関わる政情等不安定国等</t>
    <rPh sb="2" eb="4">
      <t>ネンド</t>
    </rPh>
    <phoneticPr fontId="3"/>
  </si>
  <si>
    <t>海外渡航申請に関わる政情等不安定国等</t>
    <phoneticPr fontId="3"/>
  </si>
  <si>
    <t>○○年度海外渡航承認申請手続</t>
    <rPh sb="2" eb="4">
      <t>ネンド</t>
    </rPh>
    <phoneticPr fontId="7"/>
  </si>
  <si>
    <t>海外渡航申請承認状況報告</t>
    <rPh sb="0" eb="2">
      <t>カイガイ</t>
    </rPh>
    <rPh sb="2" eb="4">
      <t>トコウ</t>
    </rPh>
    <rPh sb="4" eb="6">
      <t>シンセイ</t>
    </rPh>
    <rPh sb="6" eb="8">
      <t>ショウニン</t>
    </rPh>
    <rPh sb="8" eb="10">
      <t>ジョウキョウ</t>
    </rPh>
    <rPh sb="10" eb="12">
      <t>ホウコク</t>
    </rPh>
    <phoneticPr fontId="7"/>
  </si>
  <si>
    <t>○○年度薬物検査等実施記録</t>
    <rPh sb="0" eb="4">
      <t>マルマルネンド</t>
    </rPh>
    <phoneticPr fontId="7"/>
  </si>
  <si>
    <t>薬物検査等実施記録、薬物検査受検同意書</t>
    <rPh sb="10" eb="12">
      <t>ヤクブツ</t>
    </rPh>
    <rPh sb="12" eb="14">
      <t>ケンサ</t>
    </rPh>
    <rPh sb="14" eb="16">
      <t>ジュケン</t>
    </rPh>
    <rPh sb="16" eb="19">
      <t>ドウイショ</t>
    </rPh>
    <phoneticPr fontId="3"/>
  </si>
  <si>
    <t>○○年度薬物検査実施要領</t>
    <rPh sb="0" eb="4">
      <t>マルマルネンド</t>
    </rPh>
    <phoneticPr fontId="7"/>
  </si>
  <si>
    <t>○○年度薬物防止</t>
    <rPh sb="2" eb="4">
      <t>ネンド</t>
    </rPh>
    <phoneticPr fontId="3"/>
  </si>
  <si>
    <t>薬物防止</t>
    <rPh sb="0" eb="2">
      <t>ヤクブツ</t>
    </rPh>
    <rPh sb="2" eb="4">
      <t>ボウシ</t>
    </rPh>
    <phoneticPr fontId="3"/>
  </si>
  <si>
    <t>薬物検査</t>
    <rPh sb="0" eb="2">
      <t>ヤクブツ</t>
    </rPh>
    <rPh sb="2" eb="4">
      <t>ケンサ</t>
    </rPh>
    <phoneticPr fontId="7"/>
  </si>
  <si>
    <t>○○年度自衛隊員倫理</t>
    <rPh sb="2" eb="4">
      <t>ネンド</t>
    </rPh>
    <rPh sb="4" eb="7">
      <t>ジエイタイ</t>
    </rPh>
    <rPh sb="7" eb="8">
      <t>イン</t>
    </rPh>
    <rPh sb="8" eb="10">
      <t>リンリ</t>
    </rPh>
    <phoneticPr fontId="7"/>
  </si>
  <si>
    <t>振替（代休）指定簿・休日の代休指定簿</t>
    <phoneticPr fontId="3"/>
  </si>
  <si>
    <t>振替（代休）管理簿、休日の代休指定簿、週休日振替等管理簿</t>
    <rPh sb="6" eb="9">
      <t>カンリボ</t>
    </rPh>
    <phoneticPr fontId="7"/>
  </si>
  <si>
    <t>○○年度勤務割出表</t>
    <rPh sb="2" eb="4">
      <t>ネンド</t>
    </rPh>
    <rPh sb="4" eb="6">
      <t>キンム</t>
    </rPh>
    <rPh sb="6" eb="8">
      <t>ワリダシ</t>
    </rPh>
    <rPh sb="8" eb="9">
      <t>ヒョウ</t>
    </rPh>
    <phoneticPr fontId="7"/>
  </si>
  <si>
    <t>勤務割出表</t>
    <phoneticPr fontId="3"/>
  </si>
  <si>
    <t>○○年度出勤簿</t>
    <phoneticPr fontId="3"/>
  </si>
  <si>
    <t>出勤簿</t>
    <rPh sb="0" eb="3">
      <t>シュッキンボ</t>
    </rPh>
    <phoneticPr fontId="7"/>
  </si>
  <si>
    <t>○○年度押印・書面提出等の一部変更</t>
    <phoneticPr fontId="3"/>
  </si>
  <si>
    <t>押印・書面提出等の一部変更</t>
    <phoneticPr fontId="3"/>
  </si>
  <si>
    <t>○○年度新型コロナウイルス感染症に伴う特別休暇の付与</t>
    <rPh sb="2" eb="4">
      <t>ネンド</t>
    </rPh>
    <phoneticPr fontId="3"/>
  </si>
  <si>
    <t>○○年度代休日の取扱</t>
    <phoneticPr fontId="3"/>
  </si>
  <si>
    <t>○○年度休暇の取扱</t>
    <rPh sb="0" eb="4">
      <t>マルマルネンド</t>
    </rPh>
    <phoneticPr fontId="7"/>
  </si>
  <si>
    <t>休暇の取扱、代休日の取扱、特別休暇の付与</t>
    <rPh sb="0" eb="2">
      <t>キュウカ</t>
    </rPh>
    <rPh sb="3" eb="5">
      <t>トリアツカイ</t>
    </rPh>
    <rPh sb="13" eb="15">
      <t>トクベツ</t>
    </rPh>
    <rPh sb="15" eb="17">
      <t>キュウカ</t>
    </rPh>
    <rPh sb="18" eb="20">
      <t>フヨ</t>
    </rPh>
    <phoneticPr fontId="7"/>
  </si>
  <si>
    <t>○○年度新型コロナウイルス感染症対策にかかる人事異動の留意事項</t>
    <phoneticPr fontId="3"/>
  </si>
  <si>
    <t>新型コロナウイルス感染症対策にかかる人事異動の留意事項</t>
    <rPh sb="0" eb="1">
      <t>シン</t>
    </rPh>
    <phoneticPr fontId="3"/>
  </si>
  <si>
    <t>新型コロナウイルス感染症に伴う人事異動</t>
    <phoneticPr fontId="3"/>
  </si>
  <si>
    <t>○○年度新型コロナウイルス感染症に伴う人事異動</t>
    <phoneticPr fontId="7"/>
  </si>
  <si>
    <t>新型コロナウイルス感染症に伴う勤務要領</t>
    <phoneticPr fontId="7"/>
  </si>
  <si>
    <t xml:space="preserve">○○年度勤務時間
</t>
    <rPh sb="2" eb="4">
      <t>ネンド</t>
    </rPh>
    <rPh sb="4" eb="6">
      <t>キンム</t>
    </rPh>
    <rPh sb="6" eb="8">
      <t>ジカン</t>
    </rPh>
    <phoneticPr fontId="7"/>
  </si>
  <si>
    <t>勤務時間</t>
    <phoneticPr fontId="7"/>
  </si>
  <si>
    <t>○○年度自衛官の勤務時間の実態把握調査（本調査）</t>
    <phoneticPr fontId="3"/>
  </si>
  <si>
    <t>自衛官勤務時間の実態把握調査</t>
    <rPh sb="0" eb="1">
      <t>ジ</t>
    </rPh>
    <phoneticPr fontId="3"/>
  </si>
  <si>
    <t>○○年度テレワーク実施要領</t>
    <phoneticPr fontId="3"/>
  </si>
  <si>
    <t>テレワーク</t>
    <phoneticPr fontId="3"/>
  </si>
  <si>
    <t>○○年度勤務時間及び休暇（平成３０年度取得作成分のファイルまで）</t>
    <phoneticPr fontId="3"/>
  </si>
  <si>
    <t>勤務時間及び休暇</t>
    <phoneticPr fontId="3"/>
  </si>
  <si>
    <t>○○年度男性職員の育児休暇・休業取得促進</t>
    <phoneticPr fontId="3"/>
  </si>
  <si>
    <t>男性職員の育児休暇・休業取得促進</t>
    <phoneticPr fontId="3"/>
  </si>
  <si>
    <t>○○年特別休暇簿</t>
    <phoneticPr fontId="3"/>
  </si>
  <si>
    <t>○○年休暇簿</t>
    <phoneticPr fontId="3"/>
  </si>
  <si>
    <t>休暇簿</t>
    <rPh sb="0" eb="2">
      <t>キュウカ</t>
    </rPh>
    <rPh sb="2" eb="3">
      <t>ボ</t>
    </rPh>
    <phoneticPr fontId="3"/>
  </si>
  <si>
    <t>○○年度総合隊務指導中隊施策</t>
    <rPh sb="2" eb="4">
      <t>ネンド</t>
    </rPh>
    <phoneticPr fontId="3"/>
  </si>
  <si>
    <t>総合隊務指導中隊施策</t>
    <phoneticPr fontId="3"/>
  </si>
  <si>
    <t>○○年度電話呼集網</t>
    <rPh sb="2" eb="4">
      <t>ネンド</t>
    </rPh>
    <rPh sb="4" eb="6">
      <t>デンワ</t>
    </rPh>
    <rPh sb="6" eb="8">
      <t>コシュウ</t>
    </rPh>
    <rPh sb="8" eb="9">
      <t>モウ</t>
    </rPh>
    <phoneticPr fontId="3"/>
  </si>
  <si>
    <t>電話呼集網</t>
    <rPh sb="0" eb="2">
      <t>デンワ</t>
    </rPh>
    <rPh sb="2" eb="4">
      <t>コシュウ</t>
    </rPh>
    <rPh sb="4" eb="5">
      <t>モウ</t>
    </rPh>
    <phoneticPr fontId="3"/>
  </si>
  <si>
    <t>○○年度交替制勤務者等の勤務時間要領</t>
    <rPh sb="2" eb="4">
      <t>ネンド</t>
    </rPh>
    <phoneticPr fontId="3"/>
  </si>
  <si>
    <t>交替制勤務者の勤務時間要領</t>
    <rPh sb="0" eb="2">
      <t>コウタイ</t>
    </rPh>
    <rPh sb="2" eb="3">
      <t>セイ</t>
    </rPh>
    <rPh sb="3" eb="6">
      <t>キンムシャ</t>
    </rPh>
    <rPh sb="7" eb="9">
      <t>キンム</t>
    </rPh>
    <rPh sb="9" eb="11">
      <t>ジカン</t>
    </rPh>
    <rPh sb="11" eb="13">
      <t>ヨウリョウ</t>
    </rPh>
    <phoneticPr fontId="3"/>
  </si>
  <si>
    <t>○○年度方面隊における業務見直し</t>
    <rPh sb="2" eb="4">
      <t>ネンド</t>
    </rPh>
    <phoneticPr fontId="3"/>
  </si>
  <si>
    <t>方面隊における業務見直し</t>
    <rPh sb="0" eb="2">
      <t>ホウメン</t>
    </rPh>
    <rPh sb="2" eb="3">
      <t>タイ</t>
    </rPh>
    <rPh sb="7" eb="9">
      <t>ギョウム</t>
    </rPh>
    <rPh sb="9" eb="11">
      <t>ミナオ</t>
    </rPh>
    <phoneticPr fontId="3"/>
  </si>
  <si>
    <t>自衛官の勤務時間の実態把握</t>
    <phoneticPr fontId="3"/>
  </si>
  <si>
    <t>勤務時間の実態把握</t>
    <rPh sb="0" eb="2">
      <t>キンム</t>
    </rPh>
    <rPh sb="2" eb="4">
      <t>ジカン</t>
    </rPh>
    <rPh sb="5" eb="7">
      <t>ジッタイ</t>
    </rPh>
    <rPh sb="7" eb="9">
      <t>ハアク</t>
    </rPh>
    <phoneticPr fontId="3"/>
  </si>
  <si>
    <t>○○年度年度休暇行動予定等</t>
    <rPh sb="2" eb="4">
      <t>ネンド</t>
    </rPh>
    <phoneticPr fontId="3"/>
  </si>
  <si>
    <t>○○年度休暇の運用</t>
    <rPh sb="2" eb="4">
      <t>ネンド</t>
    </rPh>
    <rPh sb="4" eb="6">
      <t>キュウカ</t>
    </rPh>
    <rPh sb="7" eb="9">
      <t>ウンヨウ</t>
    </rPh>
    <phoneticPr fontId="7"/>
  </si>
  <si>
    <t>休暇等取得促進</t>
    <rPh sb="5" eb="7">
      <t>ソクシン</t>
    </rPh>
    <phoneticPr fontId="7"/>
  </si>
  <si>
    <t>○○年度女性活躍ワークライフバランス（令和２年度作成取得分までのファイル）</t>
    <rPh sb="0" eb="4">
      <t>マルマルネンド</t>
    </rPh>
    <rPh sb="19" eb="21">
      <t>レイワ</t>
    </rPh>
    <rPh sb="22" eb="24">
      <t>ネンド</t>
    </rPh>
    <rPh sb="24" eb="26">
      <t>サクセイ</t>
    </rPh>
    <rPh sb="26" eb="28">
      <t>シュトク</t>
    </rPh>
    <rPh sb="28" eb="29">
      <t>ブン</t>
    </rPh>
    <phoneticPr fontId="7"/>
  </si>
  <si>
    <t>女性活躍ワークライフバランス</t>
    <rPh sb="0" eb="2">
      <t>ジョセイ</t>
    </rPh>
    <rPh sb="2" eb="4">
      <t>カツヤク</t>
    </rPh>
    <phoneticPr fontId="3"/>
  </si>
  <si>
    <t>○○年度一般幹部候補生（部内）の魅力化施策</t>
    <phoneticPr fontId="3"/>
  </si>
  <si>
    <t>魅力化施策</t>
    <rPh sb="0" eb="2">
      <t>ミリョク</t>
    </rPh>
    <rPh sb="2" eb="3">
      <t>カ</t>
    </rPh>
    <rPh sb="3" eb="5">
      <t>セサク</t>
    </rPh>
    <phoneticPr fontId="3"/>
  </si>
  <si>
    <t>○○年度防衛省職員のワークスタイル事例集掲載隊員の推薦</t>
    <rPh sb="2" eb="4">
      <t>ネンド</t>
    </rPh>
    <phoneticPr fontId="7"/>
  </si>
  <si>
    <t>○○年度自衛隊員再任用</t>
    <rPh sb="0" eb="4">
      <t>マルマルネンド</t>
    </rPh>
    <phoneticPr fontId="7"/>
  </si>
  <si>
    <t>○○年度元自衛官再任用実施要領</t>
    <phoneticPr fontId="3"/>
  </si>
  <si>
    <t>○○年度元自衛官再任用</t>
    <rPh sb="0" eb="4">
      <t>マルマルネンド</t>
    </rPh>
    <rPh sb="4" eb="5">
      <t>モト</t>
    </rPh>
    <rPh sb="7" eb="8">
      <t>カン</t>
    </rPh>
    <phoneticPr fontId="7"/>
  </si>
  <si>
    <t>自衛隊員再任用</t>
    <phoneticPr fontId="7"/>
  </si>
  <si>
    <t>○○年度働き方改革</t>
  </si>
  <si>
    <t>○○年度働き方改革（令和２年度作成取得のファイルまで）</t>
    <phoneticPr fontId="3"/>
  </si>
  <si>
    <t>働き方改革</t>
    <rPh sb="0" eb="1">
      <t>ハタラ</t>
    </rPh>
    <rPh sb="2" eb="3">
      <t>カタ</t>
    </rPh>
    <rPh sb="3" eb="5">
      <t>カイカク</t>
    </rPh>
    <phoneticPr fontId="3"/>
  </si>
  <si>
    <t>○○年度女性自衛官管理</t>
    <rPh sb="2" eb="4">
      <t>ネンド</t>
    </rPh>
    <rPh sb="4" eb="6">
      <t>ジョセイ</t>
    </rPh>
    <rPh sb="6" eb="9">
      <t>ジエイカン</t>
    </rPh>
    <rPh sb="9" eb="11">
      <t>カンリ</t>
    </rPh>
    <phoneticPr fontId="3"/>
  </si>
  <si>
    <t>○○年度上級曹長制度</t>
    <rPh sb="2" eb="4">
      <t>ネンド</t>
    </rPh>
    <rPh sb="4" eb="6">
      <t>ジョウキュウ</t>
    </rPh>
    <rPh sb="6" eb="8">
      <t>ソウチョウ</t>
    </rPh>
    <rPh sb="8" eb="10">
      <t>セイド</t>
    </rPh>
    <phoneticPr fontId="3"/>
  </si>
  <si>
    <t>○○年度臨時勤務及び業務支援</t>
    <phoneticPr fontId="3"/>
  </si>
  <si>
    <t>○○年度業務支援（令和６年度作成取得分ファイルまで）</t>
    <rPh sb="9" eb="11">
      <t>レイワ</t>
    </rPh>
    <rPh sb="12" eb="13">
      <t>ネン</t>
    </rPh>
    <rPh sb="13" eb="14">
      <t>ド</t>
    </rPh>
    <rPh sb="14" eb="16">
      <t>サクセイ</t>
    </rPh>
    <rPh sb="16" eb="18">
      <t>シュトク</t>
    </rPh>
    <rPh sb="18" eb="19">
      <t>ブン</t>
    </rPh>
    <phoneticPr fontId="7"/>
  </si>
  <si>
    <t>臨時勤務、業務支援</t>
    <rPh sb="0" eb="2">
      <t>リンジ</t>
    </rPh>
    <rPh sb="2" eb="4">
      <t>キンム</t>
    </rPh>
    <rPh sb="5" eb="7">
      <t>ギョウム</t>
    </rPh>
    <rPh sb="7" eb="9">
      <t>シエン</t>
    </rPh>
    <phoneticPr fontId="7"/>
  </si>
  <si>
    <t>臨時勤務・業務支援に関する文書</t>
    <rPh sb="0" eb="2">
      <t>リンジ</t>
    </rPh>
    <rPh sb="2" eb="4">
      <t>キンム</t>
    </rPh>
    <rPh sb="5" eb="7">
      <t>ギョウム</t>
    </rPh>
    <rPh sb="7" eb="9">
      <t>シエン</t>
    </rPh>
    <rPh sb="10" eb="11">
      <t>カン</t>
    </rPh>
    <rPh sb="13" eb="15">
      <t>ブンショ</t>
    </rPh>
    <phoneticPr fontId="7"/>
  </si>
  <si>
    <t>○○年度人事日報取扱要領</t>
    <rPh sb="2" eb="4">
      <t>ネンド</t>
    </rPh>
    <rPh sb="4" eb="6">
      <t>ジンジ</t>
    </rPh>
    <rPh sb="6" eb="8">
      <t>ニッポウ</t>
    </rPh>
    <rPh sb="8" eb="10">
      <t>トリアツカイ</t>
    </rPh>
    <rPh sb="10" eb="12">
      <t>ヨウリョウ</t>
    </rPh>
    <phoneticPr fontId="3"/>
  </si>
  <si>
    <t>人事日報</t>
    <rPh sb="0" eb="2">
      <t>ジンジ</t>
    </rPh>
    <rPh sb="2" eb="4">
      <t>ニッポウ</t>
    </rPh>
    <phoneticPr fontId="3"/>
  </si>
  <si>
    <t>○○年度勤務制度</t>
    <phoneticPr fontId="3"/>
  </si>
  <si>
    <t>勤務制度</t>
    <phoneticPr fontId="3"/>
  </si>
  <si>
    <t>○○年度中期実員管理計画</t>
    <rPh sb="0" eb="4">
      <t>マルマルネンド</t>
    </rPh>
    <phoneticPr fontId="7"/>
  </si>
  <si>
    <t>中期実員管理計画</t>
    <phoneticPr fontId="7"/>
  </si>
  <si>
    <t>○○年度任期付自衛官登録制度</t>
    <rPh sb="0" eb="4">
      <t>マルマルネンド</t>
    </rPh>
    <phoneticPr fontId="7"/>
  </si>
  <si>
    <t>任期付自衛官登録制度</t>
    <phoneticPr fontId="7"/>
  </si>
  <si>
    <t>人事計画運営</t>
    <phoneticPr fontId="3"/>
  </si>
  <si>
    <t>○○年度札幌通信所信務電信隊勤務要領検証</t>
    <phoneticPr fontId="3"/>
  </si>
  <si>
    <t>札幌通信所信務電信隊勤務要領検証</t>
    <phoneticPr fontId="3"/>
  </si>
  <si>
    <t>○○年度実員管理（令和４年度作成取得のファイルまで）</t>
    <rPh sb="0" eb="4">
      <t>マルマルネンド</t>
    </rPh>
    <rPh sb="9" eb="11">
      <t>レイワ</t>
    </rPh>
    <rPh sb="12" eb="14">
      <t>ネンド</t>
    </rPh>
    <rPh sb="14" eb="16">
      <t>サクセイ</t>
    </rPh>
    <rPh sb="16" eb="18">
      <t>シュトク</t>
    </rPh>
    <phoneticPr fontId="7"/>
  </si>
  <si>
    <t>○○年度陸士管外補充</t>
    <phoneticPr fontId="3"/>
  </si>
  <si>
    <t>○○年度人事服務計画</t>
    <phoneticPr fontId="3"/>
  </si>
  <si>
    <t>○○年度実員管理</t>
    <rPh sb="2" eb="4">
      <t>ネンド</t>
    </rPh>
    <rPh sb="4" eb="6">
      <t>ジツイン</t>
    </rPh>
    <rPh sb="6" eb="8">
      <t>カンリ</t>
    </rPh>
    <phoneticPr fontId="7"/>
  </si>
  <si>
    <t>人事計画に関する通知、報告及び照会又は意見に係わる文書</t>
    <phoneticPr fontId="7"/>
  </si>
  <si>
    <t>○○年度会計実地検査</t>
    <phoneticPr fontId="3"/>
  </si>
  <si>
    <t>○○年度会計監査</t>
    <rPh sb="0" eb="4">
      <t>マルマルネンド</t>
    </rPh>
    <phoneticPr fontId="7"/>
  </si>
  <si>
    <t>会計監査の連絡通知</t>
    <rPh sb="0" eb="2">
      <t>カイケイ</t>
    </rPh>
    <rPh sb="2" eb="4">
      <t>カンサ</t>
    </rPh>
    <rPh sb="5" eb="7">
      <t>レンラク</t>
    </rPh>
    <rPh sb="7" eb="9">
      <t>ツウチ</t>
    </rPh>
    <phoneticPr fontId="7"/>
  </si>
  <si>
    <t>○○年度経費差引簿</t>
    <rPh sb="2" eb="4">
      <t>ネンド</t>
    </rPh>
    <rPh sb="4" eb="6">
      <t>ケイヒ</t>
    </rPh>
    <rPh sb="6" eb="7">
      <t>サ</t>
    </rPh>
    <rPh sb="7" eb="8">
      <t>ヒ</t>
    </rPh>
    <rPh sb="8" eb="9">
      <t>ボ</t>
    </rPh>
    <phoneticPr fontId="3"/>
  </si>
  <si>
    <t>経費差引簿</t>
    <rPh sb="0" eb="2">
      <t>ケイヒ</t>
    </rPh>
    <rPh sb="2" eb="3">
      <t>サ</t>
    </rPh>
    <rPh sb="3" eb="4">
      <t>ヒ</t>
    </rPh>
    <rPh sb="4" eb="5">
      <t>ボ</t>
    </rPh>
    <phoneticPr fontId="3"/>
  </si>
  <si>
    <t>○○年度北部方面システム通信群経費取扱規則の改正</t>
    <rPh sb="2" eb="4">
      <t>ネンド</t>
    </rPh>
    <phoneticPr fontId="3"/>
  </si>
  <si>
    <t>○○年度予算に関する通知文書</t>
    <phoneticPr fontId="7"/>
  </si>
  <si>
    <t>予算に関する通知文書</t>
  </si>
  <si>
    <t>○○年度経費使用計画</t>
    <phoneticPr fontId="3"/>
  </si>
  <si>
    <t>○○年度需給統制区分</t>
    <phoneticPr fontId="3"/>
  </si>
  <si>
    <t>○○年度経費の運用</t>
    <rPh sb="0" eb="4">
      <t>マルマルネンド</t>
    </rPh>
    <phoneticPr fontId="7"/>
  </si>
  <si>
    <t>経費配分（割当）通知書</t>
    <rPh sb="0" eb="2">
      <t>ケイヒ</t>
    </rPh>
    <rPh sb="2" eb="4">
      <t>ハイブン</t>
    </rPh>
    <rPh sb="5" eb="7">
      <t>ワリアテ</t>
    </rPh>
    <rPh sb="8" eb="11">
      <t>ツウチショ</t>
    </rPh>
    <phoneticPr fontId="3"/>
  </si>
  <si>
    <t>○○年度外注整備役務</t>
    <phoneticPr fontId="3"/>
  </si>
  <si>
    <t>外注整備役務</t>
    <phoneticPr fontId="3"/>
  </si>
  <si>
    <t>○○年度検査調書</t>
    <phoneticPr fontId="3"/>
  </si>
  <si>
    <t>検査調書</t>
  </si>
  <si>
    <t>○○年度検査官・監督官等の指名（取消）</t>
    <rPh sb="16" eb="18">
      <t>トリケシ</t>
    </rPh>
    <phoneticPr fontId="7"/>
  </si>
  <si>
    <t>調達及び契約に関する業務実施要領、企画競争、予定価格算定基準、指名停止等</t>
    <phoneticPr fontId="7"/>
  </si>
  <si>
    <t>○○年度検査官・監督官等の指名（取消）（令和２年度作成取得分ファイルまで）</t>
    <rPh sb="0" eb="4">
      <t>マルマルネンド</t>
    </rPh>
    <rPh sb="16" eb="18">
      <t>トリケシ</t>
    </rPh>
    <rPh sb="20" eb="22">
      <t>レイワ</t>
    </rPh>
    <rPh sb="23" eb="25">
      <t>ネンド</t>
    </rPh>
    <rPh sb="25" eb="27">
      <t>サクセイ</t>
    </rPh>
    <rPh sb="27" eb="30">
      <t>シュトクブン</t>
    </rPh>
    <phoneticPr fontId="7"/>
  </si>
  <si>
    <t>検査官・監督官等の指名</t>
    <phoneticPr fontId="7"/>
  </si>
  <si>
    <t>○○年度契約に係わる支援</t>
    <rPh sb="2" eb="4">
      <t>ネンド</t>
    </rPh>
    <rPh sb="4" eb="6">
      <t>ケイヤク</t>
    </rPh>
    <rPh sb="7" eb="8">
      <t>カカ</t>
    </rPh>
    <rPh sb="10" eb="12">
      <t>シエン</t>
    </rPh>
    <phoneticPr fontId="3"/>
  </si>
  <si>
    <t>○○年度調達計画要求書</t>
    <rPh sb="0" eb="4">
      <t>マルマルネンド</t>
    </rPh>
    <phoneticPr fontId="7"/>
  </si>
  <si>
    <t>○○年度赴任旅費（移転料）実費額支給化</t>
    <rPh sb="2" eb="4">
      <t>ネンド</t>
    </rPh>
    <rPh sb="9" eb="12">
      <t>イテンリョウ</t>
    </rPh>
    <rPh sb="13" eb="15">
      <t>ジッピ</t>
    </rPh>
    <rPh sb="18" eb="19">
      <t>カ</t>
    </rPh>
    <phoneticPr fontId="3"/>
  </si>
  <si>
    <t>赴任旅費（移転料）実費額支給化に関する文書</t>
    <rPh sb="5" eb="8">
      <t>イテンリョウ</t>
    </rPh>
    <rPh sb="9" eb="11">
      <t>ジッピ</t>
    </rPh>
    <rPh sb="14" eb="15">
      <t>カ</t>
    </rPh>
    <rPh sb="16" eb="17">
      <t>カン</t>
    </rPh>
    <rPh sb="19" eb="21">
      <t>ブンショ</t>
    </rPh>
    <phoneticPr fontId="3"/>
  </si>
  <si>
    <t>○○年度赴任旅費実費額支給に関する調査</t>
    <rPh sb="0" eb="4">
      <t>マルマルネンド</t>
    </rPh>
    <phoneticPr fontId="7"/>
  </si>
  <si>
    <t>赴任旅費実費額支給に関する調査</t>
    <phoneticPr fontId="7"/>
  </si>
  <si>
    <t>○○年度旅費業務</t>
    <phoneticPr fontId="3"/>
  </si>
  <si>
    <t>旅費業務</t>
    <phoneticPr fontId="3"/>
  </si>
  <si>
    <t>○○年度旅費支給要領　</t>
    <phoneticPr fontId="3"/>
  </si>
  <si>
    <t>旅費の支給要領</t>
    <phoneticPr fontId="3"/>
  </si>
  <si>
    <t>○○年度給与業務処理要領</t>
    <rPh sb="2" eb="4">
      <t>ネンド</t>
    </rPh>
    <rPh sb="4" eb="6">
      <t>キュウヨ</t>
    </rPh>
    <rPh sb="6" eb="8">
      <t>ギョウム</t>
    </rPh>
    <rPh sb="8" eb="10">
      <t>ショリ</t>
    </rPh>
    <rPh sb="10" eb="12">
      <t>ヨウリョウ</t>
    </rPh>
    <phoneticPr fontId="7"/>
  </si>
  <si>
    <t>○○年度給与業務処理要領（令和５年度作成取得分まで）</t>
    <phoneticPr fontId="3"/>
  </si>
  <si>
    <t>○○年度旅費業務処理要領</t>
    <rPh sb="2" eb="4">
      <t>ネンド</t>
    </rPh>
    <phoneticPr fontId="7"/>
  </si>
  <si>
    <t>旅費業務処理要領</t>
    <phoneticPr fontId="7"/>
  </si>
  <si>
    <t>恒常業務にて作成又は取得する給与に関する文書</t>
    <phoneticPr fontId="3"/>
  </si>
  <si>
    <t>○○年度管理職員特別勤務実績簿</t>
    <rPh sb="2" eb="4">
      <t>ネンド</t>
    </rPh>
    <phoneticPr fontId="3"/>
  </si>
  <si>
    <t>管理職員特別勤務実績簿</t>
    <phoneticPr fontId="3"/>
  </si>
  <si>
    <t>○○年度超過勤務命令簿</t>
    <phoneticPr fontId="3"/>
  </si>
  <si>
    <t>○○年度特殊勤務命令簿（令和６年度作成取得分ファイルまで）</t>
    <phoneticPr fontId="3"/>
  </si>
  <si>
    <t>○○年度任用一時金</t>
    <phoneticPr fontId="7"/>
  </si>
  <si>
    <t>任用一時金</t>
    <phoneticPr fontId="7"/>
  </si>
  <si>
    <t>○○年度赴任旅費（移転料）実費額支給化</t>
    <phoneticPr fontId="3"/>
  </si>
  <si>
    <t>赴任旅費（移転料）実費額支給化</t>
    <phoneticPr fontId="3"/>
  </si>
  <si>
    <t>○○年度所在不明隊員に係る会計業務処理要領</t>
    <phoneticPr fontId="3"/>
  </si>
  <si>
    <t>所在不明隊員に係る会計業務処理要領</t>
    <phoneticPr fontId="3"/>
  </si>
  <si>
    <t>○○年度給与規則類</t>
    <rPh sb="0" eb="4">
      <t>マルマルネンド</t>
    </rPh>
    <phoneticPr fontId="7"/>
  </si>
  <si>
    <t>○○年度給与等実施要領</t>
    <rPh sb="2" eb="4">
      <t>ネンド</t>
    </rPh>
    <rPh sb="4" eb="6">
      <t>キュウヨ</t>
    </rPh>
    <rPh sb="6" eb="7">
      <t>トウ</t>
    </rPh>
    <rPh sb="7" eb="9">
      <t>ジッシ</t>
    </rPh>
    <rPh sb="9" eb="11">
      <t>ヨウリョウ</t>
    </rPh>
    <phoneticPr fontId="7"/>
  </si>
  <si>
    <t>給与の業務、特殊勤務命令簿</t>
    <phoneticPr fontId="7"/>
  </si>
  <si>
    <t>最終登記の日に係わる特定日以後５年</t>
    <rPh sb="0" eb="2">
      <t>サイシュウ</t>
    </rPh>
    <rPh sb="2" eb="4">
      <t>トウキ</t>
    </rPh>
    <rPh sb="5" eb="6">
      <t>ヒ</t>
    </rPh>
    <rPh sb="7" eb="8">
      <t>カカ</t>
    </rPh>
    <rPh sb="10" eb="13">
      <t>トクテイビ</t>
    </rPh>
    <rPh sb="13" eb="15">
      <t>イゴ</t>
    </rPh>
    <rPh sb="16" eb="17">
      <t>ネン</t>
    </rPh>
    <phoneticPr fontId="7"/>
  </si>
  <si>
    <t>債権管理簿</t>
  </si>
  <si>
    <t>○○年度北部方面通信群体育助成基金規約改正</t>
    <rPh sb="0" eb="4">
      <t>マルマルネンド</t>
    </rPh>
    <phoneticPr fontId="7"/>
  </si>
  <si>
    <t>○○年度給与等実施要領</t>
    <rPh sb="2" eb="4">
      <t>ネンド</t>
    </rPh>
    <phoneticPr fontId="3"/>
  </si>
  <si>
    <t>給与等実施要領</t>
    <phoneticPr fontId="3"/>
  </si>
  <si>
    <t>○○年度受領検査業務</t>
    <rPh sb="2" eb="4">
      <t>ネンド</t>
    </rPh>
    <phoneticPr fontId="3"/>
  </si>
  <si>
    <t>○○年度会計機関の業務</t>
    <rPh sb="2" eb="4">
      <t>ネンド</t>
    </rPh>
    <phoneticPr fontId="7"/>
  </si>
  <si>
    <t>○○年度会計業務</t>
    <phoneticPr fontId="3"/>
  </si>
  <si>
    <t>会計に関する通知文書</t>
    <phoneticPr fontId="3"/>
  </si>
  <si>
    <t>○○年度会計業務処理要領</t>
    <rPh sb="2" eb="4">
      <t>ネンド</t>
    </rPh>
    <phoneticPr fontId="7"/>
  </si>
  <si>
    <t>会計業務処理要領</t>
    <rPh sb="6" eb="8">
      <t>ヨウリョウ</t>
    </rPh>
    <phoneticPr fontId="7"/>
  </si>
  <si>
    <t>第１０１基地システム通信大隊規則類集</t>
    <phoneticPr fontId="3"/>
  </si>
  <si>
    <t>駐屯地規則類</t>
    <rPh sb="0" eb="3">
      <t>チュウトンチ</t>
    </rPh>
    <rPh sb="3" eb="5">
      <t>キソク</t>
    </rPh>
    <rPh sb="5" eb="6">
      <t>ルイ</t>
    </rPh>
    <phoneticPr fontId="3"/>
  </si>
  <si>
    <t>規則類（配布）</t>
    <rPh sb="0" eb="2">
      <t>キソク</t>
    </rPh>
    <rPh sb="2" eb="3">
      <t>ルイ</t>
    </rPh>
    <rPh sb="4" eb="6">
      <t>ハイフ</t>
    </rPh>
    <phoneticPr fontId="3"/>
  </si>
  <si>
    <t>○○年度陸上自衛隊の福利厚生に関する達の一部改正</t>
    <rPh sb="2" eb="4">
      <t>ネンド</t>
    </rPh>
    <phoneticPr fontId="3"/>
  </si>
  <si>
    <t>○○年度予備自・即自服務等訓令の制定</t>
    <rPh sb="2" eb="4">
      <t>ネンド</t>
    </rPh>
    <rPh sb="4" eb="6">
      <t>ヨビ</t>
    </rPh>
    <rPh sb="6" eb="7">
      <t>ジ</t>
    </rPh>
    <rPh sb="8" eb="10">
      <t>ソクジ</t>
    </rPh>
    <rPh sb="10" eb="12">
      <t>フクム</t>
    </rPh>
    <rPh sb="12" eb="13">
      <t>トウ</t>
    </rPh>
    <rPh sb="13" eb="15">
      <t>クンレイ</t>
    </rPh>
    <rPh sb="16" eb="18">
      <t>セイテイ</t>
    </rPh>
    <phoneticPr fontId="3"/>
  </si>
  <si>
    <t>○○年度規則の改正通知</t>
  </si>
  <si>
    <t>○○年度札幌駐屯地規則一部改正</t>
  </si>
  <si>
    <t>○○年度北部方面システム通信群規則一部改正</t>
  </si>
  <si>
    <t>○○年度規則の改正通知</t>
    <rPh sb="4" eb="6">
      <t>キソク</t>
    </rPh>
    <rPh sb="7" eb="9">
      <t>カイセイ</t>
    </rPh>
    <rPh sb="9" eb="11">
      <t>ツウチ</t>
    </rPh>
    <phoneticPr fontId="7"/>
  </si>
  <si>
    <t>達・例規の一部改正、隊員の休暇の運用</t>
    <rPh sb="0" eb="1">
      <t>タツ</t>
    </rPh>
    <rPh sb="2" eb="3">
      <t>レイ</t>
    </rPh>
    <rPh sb="3" eb="4">
      <t>キ</t>
    </rPh>
    <rPh sb="5" eb="7">
      <t>イチブ</t>
    </rPh>
    <rPh sb="7" eb="9">
      <t>カイセイ</t>
    </rPh>
    <rPh sb="10" eb="12">
      <t>タイイン</t>
    </rPh>
    <rPh sb="13" eb="15">
      <t>キュウカ</t>
    </rPh>
    <rPh sb="16" eb="18">
      <t>ウンヨウ</t>
    </rPh>
    <phoneticPr fontId="7"/>
  </si>
  <si>
    <t>○○年度訓令・達・例規の改正</t>
  </si>
  <si>
    <t>○○年度例規の一部改正</t>
  </si>
  <si>
    <t>○○年度防衛省行政文書管理細則一部改正</t>
  </si>
  <si>
    <t xml:space="preserve">○○年度例規通達類の廃止
</t>
    <phoneticPr fontId="3"/>
  </si>
  <si>
    <t>訓令・達の運用及び解釈</t>
    <rPh sb="0" eb="2">
      <t>クンレイ</t>
    </rPh>
    <rPh sb="3" eb="4">
      <t>タツ</t>
    </rPh>
    <rPh sb="5" eb="7">
      <t>ウンヨウ</t>
    </rPh>
    <rPh sb="7" eb="8">
      <t>オヨ</t>
    </rPh>
    <rPh sb="9" eb="11">
      <t>カイシャク</t>
    </rPh>
    <phoneticPr fontId="3"/>
  </si>
  <si>
    <t xml:space="preserve">○○年度起案の手引き
</t>
    <rPh sb="2" eb="4">
      <t>ネンド</t>
    </rPh>
    <rPh sb="4" eb="6">
      <t>キアン</t>
    </rPh>
    <rPh sb="7" eb="9">
      <t>テビ</t>
    </rPh>
    <phoneticPr fontId="7"/>
  </si>
  <si>
    <t>達起案の手引</t>
    <rPh sb="0" eb="1">
      <t>タツ</t>
    </rPh>
    <rPh sb="1" eb="3">
      <t>キアン</t>
    </rPh>
    <rPh sb="4" eb="6">
      <t>テビ</t>
    </rPh>
    <phoneticPr fontId="7"/>
  </si>
  <si>
    <t>○○年度公務災害発生通知</t>
    <phoneticPr fontId="7"/>
  </si>
  <si>
    <t>災害補償及び福祉事業実施報告</t>
    <rPh sb="0" eb="2">
      <t>サイガイ</t>
    </rPh>
    <rPh sb="2" eb="4">
      <t>ホショウ</t>
    </rPh>
    <rPh sb="4" eb="5">
      <t>オヨ</t>
    </rPh>
    <rPh sb="6" eb="8">
      <t>フクシ</t>
    </rPh>
    <rPh sb="8" eb="10">
      <t>ジギョウ</t>
    </rPh>
    <rPh sb="10" eb="12">
      <t>ジッシ</t>
    </rPh>
    <rPh sb="12" eb="14">
      <t>ホウコク</t>
    </rPh>
    <phoneticPr fontId="3"/>
  </si>
  <si>
    <t>報告に関する文書</t>
    <rPh sb="0" eb="2">
      <t>ホウコク</t>
    </rPh>
    <rPh sb="3" eb="4">
      <t>カン</t>
    </rPh>
    <rPh sb="6" eb="8">
      <t>ブンショ</t>
    </rPh>
    <phoneticPr fontId="7"/>
  </si>
  <si>
    <t>○○年度法令教育</t>
    <rPh sb="2" eb="4">
      <t>ネンド</t>
    </rPh>
    <rPh sb="4" eb="6">
      <t>ホウレイ</t>
    </rPh>
    <rPh sb="6" eb="8">
      <t>キョウイク</t>
    </rPh>
    <phoneticPr fontId="7"/>
  </si>
  <si>
    <t>法務</t>
    <rPh sb="0" eb="2">
      <t>ホウム</t>
    </rPh>
    <phoneticPr fontId="4"/>
  </si>
  <si>
    <t>法務</t>
    <rPh sb="0" eb="2">
      <t>ホウム</t>
    </rPh>
    <phoneticPr fontId="3"/>
  </si>
  <si>
    <t>法務に関する訓練</t>
    <phoneticPr fontId="7"/>
  </si>
  <si>
    <t>○○年度情報公開教育実施記録</t>
    <rPh sb="2" eb="4">
      <t>ネンド</t>
    </rPh>
    <phoneticPr fontId="3"/>
  </si>
  <si>
    <t>情報公開担当者組織図</t>
    <phoneticPr fontId="3"/>
  </si>
  <si>
    <t>職位機能組織図</t>
    <rPh sb="0" eb="2">
      <t>ショクイ</t>
    </rPh>
    <rPh sb="2" eb="4">
      <t>キノウ</t>
    </rPh>
    <rPh sb="4" eb="7">
      <t>ソシキズ</t>
    </rPh>
    <phoneticPr fontId="3"/>
  </si>
  <si>
    <t>情報公開実施担当者等名簿</t>
    <phoneticPr fontId="3"/>
  </si>
  <si>
    <t>情報公開実施担当者名簿</t>
    <phoneticPr fontId="3"/>
  </si>
  <si>
    <t>情報公開業務における行政文書を確認できなかった場合の措置</t>
    <phoneticPr fontId="3"/>
  </si>
  <si>
    <t>情報公開業務に係わる処置要領</t>
    <rPh sb="0" eb="2">
      <t>ジョウホウ</t>
    </rPh>
    <rPh sb="2" eb="4">
      <t>コウカイ</t>
    </rPh>
    <rPh sb="4" eb="6">
      <t>ギョウム</t>
    </rPh>
    <rPh sb="7" eb="8">
      <t>カカ</t>
    </rPh>
    <rPh sb="10" eb="12">
      <t>ショチ</t>
    </rPh>
    <rPh sb="12" eb="14">
      <t>ヨウリョウ</t>
    </rPh>
    <phoneticPr fontId="3"/>
  </si>
  <si>
    <t>〇〇年度保有個人情報保護教育</t>
    <rPh sb="4" eb="6">
      <t>ホユウ</t>
    </rPh>
    <phoneticPr fontId="3"/>
  </si>
  <si>
    <t>○○年度保有個人情報等に関する訓令</t>
    <rPh sb="2" eb="4">
      <t>ネンド</t>
    </rPh>
    <phoneticPr fontId="3"/>
  </si>
  <si>
    <t>○○年度個人情報ファイル等の保有に関する実施要領</t>
    <rPh sb="2" eb="4">
      <t>ネンド</t>
    </rPh>
    <rPh sb="12" eb="13">
      <t>トウ</t>
    </rPh>
    <phoneticPr fontId="3"/>
  </si>
  <si>
    <t>○○年度保有個人情報管理</t>
    <phoneticPr fontId="3"/>
  </si>
  <si>
    <t>○○年度個人情報保護管理要領</t>
    <rPh sb="2" eb="4">
      <t>ネンド</t>
    </rPh>
    <phoneticPr fontId="3"/>
  </si>
  <si>
    <t>保有個人情報等の管理に関する通知文書</t>
    <rPh sb="0" eb="2">
      <t>ホユウ</t>
    </rPh>
    <rPh sb="2" eb="4">
      <t>コジン</t>
    </rPh>
    <rPh sb="4" eb="6">
      <t>ジョウホウ</t>
    </rPh>
    <rPh sb="6" eb="7">
      <t>トウ</t>
    </rPh>
    <rPh sb="8" eb="10">
      <t>カンリ</t>
    </rPh>
    <rPh sb="11" eb="12">
      <t>カン</t>
    </rPh>
    <rPh sb="14" eb="16">
      <t>ツウチ</t>
    </rPh>
    <rPh sb="16" eb="18">
      <t>ブンショ</t>
    </rPh>
    <phoneticPr fontId="3"/>
  </si>
  <si>
    <t>○○年度保有個人情報保護管理点検簿</t>
    <rPh sb="2" eb="4">
      <t>ネンド</t>
    </rPh>
    <rPh sb="4" eb="6">
      <t>ホユウ</t>
    </rPh>
    <rPh sb="6" eb="8">
      <t>コジン</t>
    </rPh>
    <rPh sb="8" eb="10">
      <t>ジョウホウ</t>
    </rPh>
    <rPh sb="10" eb="12">
      <t>ホゴ</t>
    </rPh>
    <rPh sb="12" eb="14">
      <t>カンリ</t>
    </rPh>
    <rPh sb="14" eb="16">
      <t>テンケン</t>
    </rPh>
    <rPh sb="16" eb="17">
      <t>ボ</t>
    </rPh>
    <phoneticPr fontId="3"/>
  </si>
  <si>
    <t>保有個人情報保護管理要領、保有個人情報保護管理点検簿</t>
    <phoneticPr fontId="3"/>
  </si>
  <si>
    <t>保有個人情報等に係る点検結果に関する文書、保有個人情報の管理状況等の臨時点検</t>
    <phoneticPr fontId="3"/>
  </si>
  <si>
    <t>〇〇年度個人情報職位機能組織図</t>
    <phoneticPr fontId="3"/>
  </si>
  <si>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t>
    </rPh>
    <rPh sb="22" eb="25">
      <t>トクテイビ</t>
    </rPh>
    <rPh sb="25" eb="27">
      <t>イゴ</t>
    </rPh>
    <rPh sb="28" eb="29">
      <t>ネン</t>
    </rPh>
    <phoneticPr fontId="7"/>
  </si>
  <si>
    <t>指定（解除）書</t>
    <phoneticPr fontId="3"/>
  </si>
  <si>
    <t>保有個人情報保護の体制に関する文書</t>
  </si>
  <si>
    <t>○○年度部外意見発表の届出に関する文書</t>
    <rPh sb="2" eb="4">
      <t>ネンド</t>
    </rPh>
    <phoneticPr fontId="3"/>
  </si>
  <si>
    <t>部外に対する意見発表の届出、原稿</t>
    <rPh sb="0" eb="2">
      <t>ブガイ</t>
    </rPh>
    <rPh sb="3" eb="4">
      <t>タイ</t>
    </rPh>
    <rPh sb="6" eb="8">
      <t>イケン</t>
    </rPh>
    <rPh sb="8" eb="10">
      <t>ハッピョウ</t>
    </rPh>
    <rPh sb="11" eb="13">
      <t>トドケデ</t>
    </rPh>
    <rPh sb="14" eb="16">
      <t>ゲンコウ</t>
    </rPh>
    <phoneticPr fontId="3"/>
  </si>
  <si>
    <t>部外意見発表の届出に関する文書</t>
    <rPh sb="0" eb="2">
      <t>ブガイ</t>
    </rPh>
    <rPh sb="2" eb="4">
      <t>イケン</t>
    </rPh>
    <rPh sb="4" eb="6">
      <t>ハッピョウ</t>
    </rPh>
    <rPh sb="7" eb="9">
      <t>トドケデ</t>
    </rPh>
    <rPh sb="10" eb="11">
      <t>カン</t>
    </rPh>
    <rPh sb="13" eb="15">
      <t>ブンショ</t>
    </rPh>
    <phoneticPr fontId="3"/>
  </si>
  <si>
    <t>○○年度機関紙（こぶし等）</t>
    <rPh sb="2" eb="3">
      <t>ネン</t>
    </rPh>
    <rPh sb="3" eb="4">
      <t>ド</t>
    </rPh>
    <rPh sb="4" eb="7">
      <t>キカンシ</t>
    </rPh>
    <rPh sb="11" eb="12">
      <t>トウ</t>
    </rPh>
    <phoneticPr fontId="3"/>
  </si>
  <si>
    <t>○○年度部内機関紙（キシモ）</t>
    <rPh sb="2" eb="4">
      <t>ネンド</t>
    </rPh>
    <rPh sb="4" eb="6">
      <t>ブナイ</t>
    </rPh>
    <rPh sb="6" eb="9">
      <t>キカンシ</t>
    </rPh>
    <phoneticPr fontId="3"/>
  </si>
  <si>
    <t>○○年度自衛隊イメージアップ施策</t>
    <phoneticPr fontId="3"/>
  </si>
  <si>
    <t>○○年度北方音楽隊定期演奏会支援</t>
    <phoneticPr fontId="3"/>
  </si>
  <si>
    <t>○○年度広報活動強化期間</t>
    <phoneticPr fontId="3"/>
  </si>
  <si>
    <t>○○年度さっぽろ雪まつり</t>
    <phoneticPr fontId="3"/>
  </si>
  <si>
    <t>○○年度写真コンテスト</t>
    <phoneticPr fontId="3"/>
  </si>
  <si>
    <t>○○年度バイアスロン競技協力</t>
    <phoneticPr fontId="3"/>
  </si>
  <si>
    <t>○○年度部外広報</t>
    <rPh sb="2" eb="4">
      <t>ネンド</t>
    </rPh>
    <rPh sb="4" eb="6">
      <t>ブガイ</t>
    </rPh>
    <rPh sb="6" eb="8">
      <t>コウホウ</t>
    </rPh>
    <phoneticPr fontId="7"/>
  </si>
  <si>
    <t>部外広報</t>
    <rPh sb="0" eb="2">
      <t>ブガイ</t>
    </rPh>
    <rPh sb="2" eb="4">
      <t>コウホウ</t>
    </rPh>
    <phoneticPr fontId="3"/>
  </si>
  <si>
    <t>○○年度抜き打ち防衛監察に関する通知文書</t>
    <phoneticPr fontId="7"/>
  </si>
  <si>
    <t>○○年度防衛監察指摘事例集</t>
    <phoneticPr fontId="3"/>
  </si>
  <si>
    <t>○○年度防衛監察実施通達</t>
    <phoneticPr fontId="3"/>
  </si>
  <si>
    <t>○○年度防衛監察</t>
    <rPh sb="4" eb="6">
      <t>ボウエイ</t>
    </rPh>
    <rPh sb="6" eb="8">
      <t>カンサツ</t>
    </rPh>
    <phoneticPr fontId="7"/>
  </si>
  <si>
    <t>防衛監察本部への情報提供に関する資料、防衛監察受察に関する文書、防衛監察実施通達</t>
    <phoneticPr fontId="7"/>
  </si>
  <si>
    <t>○○年度国政調査実施通知</t>
    <phoneticPr fontId="7"/>
  </si>
  <si>
    <t>○○年度国政調査</t>
    <phoneticPr fontId="7"/>
  </si>
  <si>
    <t>○○年度行政相談</t>
    <rPh sb="0" eb="4">
      <t>マルマルネンド</t>
    </rPh>
    <phoneticPr fontId="7"/>
  </si>
  <si>
    <t>行政相談</t>
    <phoneticPr fontId="7"/>
  </si>
  <si>
    <t>○○年度文書監査</t>
    <rPh sb="0" eb="4">
      <t>マルマルネンド</t>
    </rPh>
    <phoneticPr fontId="7"/>
  </si>
  <si>
    <t>文書監査に付随して作成・取得する文書</t>
    <rPh sb="12" eb="14">
      <t>シュトク</t>
    </rPh>
    <phoneticPr fontId="7"/>
  </si>
  <si>
    <t>○○年度定時報告一覧</t>
    <phoneticPr fontId="7"/>
  </si>
  <si>
    <t>定時報告一覧</t>
    <phoneticPr fontId="7"/>
  </si>
  <si>
    <t>業務（装備）改善</t>
  </si>
  <si>
    <t>○○年度業務（装備）改善提案判定結果</t>
    <phoneticPr fontId="3"/>
  </si>
  <si>
    <t>○○年度業務改善提案</t>
    <phoneticPr fontId="3"/>
  </si>
  <si>
    <t>○○年度自己点検結果</t>
    <rPh sb="2" eb="4">
      <t>ネンド</t>
    </rPh>
    <rPh sb="4" eb="6">
      <t>ジコ</t>
    </rPh>
    <rPh sb="6" eb="8">
      <t>テンケン</t>
    </rPh>
    <rPh sb="8" eb="10">
      <t>ケッカ</t>
    </rPh>
    <phoneticPr fontId="3"/>
  </si>
  <si>
    <t>○○年度文書管理及び個人情報保護月例点検実施</t>
    <rPh sb="2" eb="4">
      <t>ネンド</t>
    </rPh>
    <phoneticPr fontId="3"/>
  </si>
  <si>
    <t xml:space="preserve">○○年度行政文書の管理状況の点検及び研修（自己点検含む）
</t>
    <rPh sb="16" eb="17">
      <t>オヨ</t>
    </rPh>
    <rPh sb="18" eb="20">
      <t>ケンシュウ</t>
    </rPh>
    <rPh sb="21" eb="23">
      <t>ジコ</t>
    </rPh>
    <rPh sb="23" eb="25">
      <t>テンケン</t>
    </rPh>
    <rPh sb="25" eb="26">
      <t>フク</t>
    </rPh>
    <phoneticPr fontId="3"/>
  </si>
  <si>
    <t>○○年度文書管理及び個人情報保護月例点検実施
（令和４年度までの作成取得分ファイルまで）</t>
    <phoneticPr fontId="3"/>
  </si>
  <si>
    <t>○○年度ＲＳ確認・廃棄協議</t>
    <phoneticPr fontId="3"/>
  </si>
  <si>
    <t>○○年度行政文書強化期間及び期間統計調査</t>
    <phoneticPr fontId="3"/>
  </si>
  <si>
    <t>行政文書等管理強化期間に関する文書、</t>
    <phoneticPr fontId="3"/>
  </si>
  <si>
    <t>行政文書ファイル等の廃棄協議</t>
    <phoneticPr fontId="3"/>
  </si>
  <si>
    <t>行政文書ファイル等の廃棄同意に関する文書</t>
    <phoneticPr fontId="3"/>
  </si>
  <si>
    <t>行政文書整理期間</t>
    <rPh sb="0" eb="2">
      <t>ギョウセイ</t>
    </rPh>
    <rPh sb="2" eb="4">
      <t>ブンショ</t>
    </rPh>
    <rPh sb="4" eb="6">
      <t>セイリ</t>
    </rPh>
    <rPh sb="6" eb="8">
      <t>キカン</t>
    </rPh>
    <phoneticPr fontId="3"/>
  </si>
  <si>
    <t>○○年度行政文書管理推進月間における取組等</t>
    <phoneticPr fontId="3"/>
  </si>
  <si>
    <t>○○年度共有フォルダによる行政文書管理</t>
    <rPh sb="2" eb="4">
      <t>ネンド</t>
    </rPh>
    <rPh sb="4" eb="6">
      <t>キョウユウ</t>
    </rPh>
    <rPh sb="13" eb="15">
      <t>ギョウセイ</t>
    </rPh>
    <rPh sb="15" eb="17">
      <t>ブンショ</t>
    </rPh>
    <rPh sb="17" eb="19">
      <t>カンリ</t>
    </rPh>
    <phoneticPr fontId="7"/>
  </si>
  <si>
    <t>○○年度起案用紙</t>
    <phoneticPr fontId="3"/>
  </si>
  <si>
    <t>起案用紙の定型に関する文書</t>
    <phoneticPr fontId="3"/>
  </si>
  <si>
    <t>通達類の廃止及び文書管理システムを用いた起案により難い案件への統制事項</t>
    <phoneticPr fontId="3"/>
  </si>
  <si>
    <t>○○年度「動的防衛協力」について調査（平成３０年度作成取得文ファイルまで）</t>
    <phoneticPr fontId="3"/>
  </si>
  <si>
    <t>○○年度行政文書ファイル等名称に関する調査（平成３０年度作成取得文ファイルまで）</t>
    <phoneticPr fontId="3"/>
  </si>
  <si>
    <t>○○年度海外派遣現地部隊からの報告文書調査（平成３０年度作成取得分ファイルまで）</t>
    <phoneticPr fontId="3"/>
  </si>
  <si>
    <t>行政文書管理状況の調査</t>
    <rPh sb="0" eb="2">
      <t>ギョウセイ</t>
    </rPh>
    <rPh sb="2" eb="4">
      <t>ブンショ</t>
    </rPh>
    <rPh sb="4" eb="6">
      <t>カンリ</t>
    </rPh>
    <rPh sb="6" eb="8">
      <t>ジョウキョウ</t>
    </rPh>
    <rPh sb="9" eb="11">
      <t>チョウサ</t>
    </rPh>
    <phoneticPr fontId="3"/>
  </si>
  <si>
    <t>重要政策</t>
    <phoneticPr fontId="3"/>
  </si>
  <si>
    <t>特定文書の管理状況</t>
    <phoneticPr fontId="3"/>
  </si>
  <si>
    <t>一文システム運用要領</t>
    <phoneticPr fontId="3"/>
  </si>
  <si>
    <t>公文書等の廃棄</t>
    <phoneticPr fontId="3"/>
  </si>
  <si>
    <t>文書管理者の心構え</t>
    <phoneticPr fontId="3"/>
  </si>
  <si>
    <t>新型コロナウイルス感染症に係る行政文書管理</t>
  </si>
  <si>
    <t>新型コロナウイルス感染症に係る行政文書管理</t>
    <phoneticPr fontId="7"/>
  </si>
  <si>
    <t>行政文書ファイル管理簿の登録状況確認</t>
    <phoneticPr fontId="3"/>
  </si>
  <si>
    <t>○○年度行政文書管理の対応等</t>
    <phoneticPr fontId="3"/>
  </si>
  <si>
    <t>行政文書管理の対応等</t>
    <phoneticPr fontId="3"/>
  </si>
  <si>
    <t>○○年度行政文書管理・情報公開等に係る防衛大臣指示</t>
    <phoneticPr fontId="3"/>
  </si>
  <si>
    <t>行政文書管理・情報公開等に係る防衛大臣指示</t>
    <phoneticPr fontId="3"/>
  </si>
  <si>
    <t>○○年度行政文書の適正な実施に関する文書</t>
    <phoneticPr fontId="3"/>
  </si>
  <si>
    <t>行政文書の適正な実施に関する文書</t>
    <phoneticPr fontId="3"/>
  </si>
  <si>
    <t>○○年度行政文書の適正な管理（令和４年度までの作成取得分ファイルまで）</t>
    <rPh sb="2" eb="4">
      <t>ネンド</t>
    </rPh>
    <rPh sb="4" eb="6">
      <t>ギョウセイ</t>
    </rPh>
    <rPh sb="6" eb="8">
      <t>ブンショ</t>
    </rPh>
    <rPh sb="9" eb="11">
      <t>テキセイ</t>
    </rPh>
    <rPh sb="12" eb="14">
      <t>カンリ</t>
    </rPh>
    <rPh sb="15" eb="17">
      <t>レイワ</t>
    </rPh>
    <rPh sb="18" eb="20">
      <t>ネンド</t>
    </rPh>
    <rPh sb="23" eb="28">
      <t>サクセイシュトクブン</t>
    </rPh>
    <phoneticPr fontId="3"/>
  </si>
  <si>
    <t>行政文書の適正な管理</t>
    <phoneticPr fontId="3"/>
  </si>
  <si>
    <t>○○年度文書起案の手引及び電子決済システム操作マニュアル</t>
    <rPh sb="2" eb="4">
      <t>ネンド</t>
    </rPh>
    <rPh sb="4" eb="6">
      <t>ブンショ</t>
    </rPh>
    <rPh sb="6" eb="8">
      <t>キアン</t>
    </rPh>
    <rPh sb="9" eb="11">
      <t>テビ</t>
    </rPh>
    <rPh sb="11" eb="12">
      <t>オヨ</t>
    </rPh>
    <rPh sb="13" eb="15">
      <t>デンシ</t>
    </rPh>
    <rPh sb="15" eb="17">
      <t>ケッサイ</t>
    </rPh>
    <rPh sb="21" eb="23">
      <t>ソウサ</t>
    </rPh>
    <phoneticPr fontId="3"/>
  </si>
  <si>
    <t>文書起案の手引き及び電子決裁システム操作関する文書</t>
    <rPh sb="0" eb="2">
      <t>ブンショ</t>
    </rPh>
    <rPh sb="2" eb="4">
      <t>キアン</t>
    </rPh>
    <rPh sb="5" eb="7">
      <t>テビ</t>
    </rPh>
    <rPh sb="8" eb="9">
      <t>オヨ</t>
    </rPh>
    <rPh sb="18" eb="20">
      <t>ソウサ</t>
    </rPh>
    <phoneticPr fontId="3"/>
  </si>
  <si>
    <t>○○年度電子決裁システムに関する文書</t>
    <rPh sb="0" eb="4">
      <t>マルマルネンド</t>
    </rPh>
    <rPh sb="4" eb="8">
      <t>デンシケッサイ</t>
    </rPh>
    <rPh sb="13" eb="14">
      <t>カン</t>
    </rPh>
    <rPh sb="16" eb="18">
      <t>ブンショ</t>
    </rPh>
    <phoneticPr fontId="7"/>
  </si>
  <si>
    <t>電子決裁システムに関する文書</t>
    <phoneticPr fontId="3"/>
  </si>
  <si>
    <t>○○年度浄書データ格納ファイル（令和２年度作成取得分のファイルまで）</t>
    <rPh sb="2" eb="4">
      <t>ネンド</t>
    </rPh>
    <rPh sb="4" eb="6">
      <t>ジョウショ</t>
    </rPh>
    <rPh sb="9" eb="11">
      <t>カクノウ</t>
    </rPh>
    <rPh sb="16" eb="18">
      <t>レイワ</t>
    </rPh>
    <rPh sb="19" eb="21">
      <t>ネンド</t>
    </rPh>
    <rPh sb="21" eb="23">
      <t>サクセイ</t>
    </rPh>
    <rPh sb="23" eb="26">
      <t>シュトクブン</t>
    </rPh>
    <phoneticPr fontId="7"/>
  </si>
  <si>
    <t>○○年度浄書データ格納ファイル（令和２年度作成取得分のファイルまで）</t>
    <rPh sb="2" eb="4">
      <t>ネンド</t>
    </rPh>
    <rPh sb="4" eb="6">
      <t>ジョウショ</t>
    </rPh>
    <rPh sb="9" eb="11">
      <t>カクノウ</t>
    </rPh>
    <rPh sb="16" eb="18">
      <t>レイワ</t>
    </rPh>
    <rPh sb="19" eb="20">
      <t>ネン</t>
    </rPh>
    <rPh sb="20" eb="21">
      <t>ド</t>
    </rPh>
    <rPh sb="21" eb="23">
      <t>サクセイ</t>
    </rPh>
    <rPh sb="23" eb="25">
      <t>シュトク</t>
    </rPh>
    <rPh sb="25" eb="26">
      <t>ブン</t>
    </rPh>
    <phoneticPr fontId="7"/>
  </si>
  <si>
    <t>第３０１基地システム通信中隊標準文書保存期間基準</t>
    <rPh sb="0" eb="1">
      <t>ダイ</t>
    </rPh>
    <rPh sb="4" eb="6">
      <t>キチ</t>
    </rPh>
    <rPh sb="10" eb="12">
      <t>ツウシン</t>
    </rPh>
    <rPh sb="12" eb="14">
      <t>チュウタイ</t>
    </rPh>
    <phoneticPr fontId="3"/>
  </si>
  <si>
    <t>○○年度内閣総理大臣発言</t>
  </si>
  <si>
    <t>内閣総理大臣発言</t>
    <phoneticPr fontId="3"/>
  </si>
  <si>
    <t>○○年度標準文書保存期間基準の改定</t>
    <rPh sb="0" eb="4">
      <t>マルマルネンド</t>
    </rPh>
    <rPh sb="12" eb="14">
      <t>キジュン</t>
    </rPh>
    <rPh sb="15" eb="17">
      <t>カイテイ</t>
    </rPh>
    <phoneticPr fontId="7"/>
  </si>
  <si>
    <t>○○年度共通的な標準文書保存期間（平成３０年度作成取得分ファイルまで）</t>
    <rPh sb="0" eb="4">
      <t>マルマルネンド</t>
    </rPh>
    <rPh sb="17" eb="19">
      <t>ヘイセイ</t>
    </rPh>
    <rPh sb="21" eb="23">
      <t>ネンド</t>
    </rPh>
    <rPh sb="23" eb="25">
      <t>サクセイ</t>
    </rPh>
    <rPh sb="25" eb="27">
      <t>シュトク</t>
    </rPh>
    <rPh sb="27" eb="28">
      <t>ブン</t>
    </rPh>
    <phoneticPr fontId="7"/>
  </si>
  <si>
    <t>○○年度北部方面通信群総括宛名</t>
    <rPh sb="0" eb="4">
      <t>マルマルネンド</t>
    </rPh>
    <rPh sb="4" eb="5">
      <t>ホク</t>
    </rPh>
    <phoneticPr fontId="7"/>
  </si>
  <si>
    <t>北部方面通信群総括宛名</t>
    <phoneticPr fontId="3"/>
  </si>
  <si>
    <t>○○年度総括宛名</t>
    <rPh sb="0" eb="4">
      <t>マルマルネンド</t>
    </rPh>
    <phoneticPr fontId="7"/>
  </si>
  <si>
    <t>○○年度文書管理者引継報告書</t>
    <rPh sb="0" eb="4">
      <t>マルマルネンド</t>
    </rPh>
    <rPh sb="13" eb="14">
      <t>ショ</t>
    </rPh>
    <phoneticPr fontId="7"/>
  </si>
  <si>
    <t>○○年度文書陸曹申し送り資料</t>
    <rPh sb="2" eb="4">
      <t>ネンド</t>
    </rPh>
    <rPh sb="4" eb="6">
      <t>ブンショ</t>
    </rPh>
    <rPh sb="6" eb="8">
      <t>リクソウ</t>
    </rPh>
    <rPh sb="8" eb="9">
      <t>モウ</t>
    </rPh>
    <rPh sb="10" eb="11">
      <t>オク</t>
    </rPh>
    <rPh sb="12" eb="14">
      <t>シリョウ</t>
    </rPh>
    <phoneticPr fontId="3"/>
  </si>
  <si>
    <t>文書陸曹業務要領</t>
    <rPh sb="0" eb="2">
      <t>ブンショ</t>
    </rPh>
    <rPh sb="2" eb="4">
      <t>リクソウ</t>
    </rPh>
    <rPh sb="4" eb="6">
      <t>ギョウム</t>
    </rPh>
    <rPh sb="6" eb="8">
      <t>ヨウリョウ</t>
    </rPh>
    <phoneticPr fontId="3"/>
  </si>
  <si>
    <t>○○年度文書管理職位機能組織図</t>
    <rPh sb="0" eb="4">
      <t>マルマルネンド</t>
    </rPh>
    <rPh sb="8" eb="10">
      <t>ショクイ</t>
    </rPh>
    <rPh sb="10" eb="12">
      <t>キノウ</t>
    </rPh>
    <rPh sb="12" eb="15">
      <t>ソシキズ</t>
    </rPh>
    <phoneticPr fontId="7"/>
  </si>
  <si>
    <t>○○年度行政文書管理教育資料（令和５年度作成取得分ファイルまで）</t>
    <rPh sb="10" eb="12">
      <t>キョウイク</t>
    </rPh>
    <rPh sb="12" eb="14">
      <t>シリョウ</t>
    </rPh>
    <rPh sb="15" eb="17">
      <t>レイワ</t>
    </rPh>
    <rPh sb="18" eb="20">
      <t>ネンド</t>
    </rPh>
    <rPh sb="20" eb="22">
      <t>サクセイ</t>
    </rPh>
    <rPh sb="22" eb="24">
      <t>シュトク</t>
    </rPh>
    <rPh sb="24" eb="25">
      <t>ブン</t>
    </rPh>
    <phoneticPr fontId="7"/>
  </si>
  <si>
    <t>○○年度行政文書管理教育資料</t>
    <rPh sb="10" eb="12">
      <t>キョウイク</t>
    </rPh>
    <rPh sb="12" eb="14">
      <t>シリョウ</t>
    </rPh>
    <phoneticPr fontId="7"/>
  </si>
  <si>
    <t>防火管理</t>
    <phoneticPr fontId="3"/>
  </si>
  <si>
    <t>○○年度火災予防運動</t>
    <phoneticPr fontId="3"/>
  </si>
  <si>
    <t>○○年度特別勤務日命</t>
    <rPh sb="2" eb="4">
      <t>ネンド</t>
    </rPh>
    <rPh sb="4" eb="6">
      <t>トクベツ</t>
    </rPh>
    <rPh sb="6" eb="8">
      <t>キンム</t>
    </rPh>
    <rPh sb="8" eb="9">
      <t>ニチ</t>
    </rPh>
    <rPh sb="9" eb="10">
      <t>メイ</t>
    </rPh>
    <phoneticPr fontId="7"/>
  </si>
  <si>
    <t>○○年度省エネルギー</t>
    <rPh sb="2" eb="4">
      <t>ネンド</t>
    </rPh>
    <rPh sb="4" eb="5">
      <t>ショウ</t>
    </rPh>
    <phoneticPr fontId="3"/>
  </si>
  <si>
    <t>省エネルギー</t>
    <rPh sb="0" eb="1">
      <t>ショウ</t>
    </rPh>
    <phoneticPr fontId="3"/>
  </si>
  <si>
    <t>○○年度ＳＤＧｓの取組</t>
    <phoneticPr fontId="3"/>
  </si>
  <si>
    <t>ＳＤＧｓの取組</t>
    <phoneticPr fontId="3"/>
  </si>
  <si>
    <t>○○年度女性に対する暴力をなくす運動</t>
    <phoneticPr fontId="3"/>
  </si>
  <si>
    <t>女性に対する暴力をなくす運動</t>
    <phoneticPr fontId="3"/>
  </si>
  <si>
    <t>○○年度託児施策</t>
    <rPh sb="4" eb="6">
      <t>タクジ</t>
    </rPh>
    <phoneticPr fontId="3"/>
  </si>
  <si>
    <t>託児施策</t>
    <rPh sb="0" eb="2">
      <t>タクジ</t>
    </rPh>
    <rPh sb="2" eb="4">
      <t>シサク</t>
    </rPh>
    <phoneticPr fontId="3"/>
  </si>
  <si>
    <t>○○年度マイナンバーカード取得促進</t>
    <rPh sb="2" eb="4">
      <t>ネンド</t>
    </rPh>
    <rPh sb="13" eb="15">
      <t>シュトク</t>
    </rPh>
    <rPh sb="15" eb="17">
      <t>ソクシン</t>
    </rPh>
    <phoneticPr fontId="3"/>
  </si>
  <si>
    <t>○○年度身分証明書偽造防止措置</t>
    <rPh sb="13" eb="15">
      <t>ソチ</t>
    </rPh>
    <phoneticPr fontId="3"/>
  </si>
  <si>
    <t>○○年度身分証明書交付・発行申請書</t>
    <rPh sb="2" eb="4">
      <t>ネンド</t>
    </rPh>
    <phoneticPr fontId="7"/>
  </si>
  <si>
    <t>○○年度日日命令</t>
    <rPh sb="2" eb="4">
      <t>ネンド</t>
    </rPh>
    <rPh sb="4" eb="5">
      <t>ニチ</t>
    </rPh>
    <rPh sb="5" eb="6">
      <t>ニチ</t>
    </rPh>
    <rPh sb="6" eb="8">
      <t>メイレイ</t>
    </rPh>
    <phoneticPr fontId="3"/>
  </si>
  <si>
    <t>行事に関する日命</t>
    <rPh sb="0" eb="2">
      <t>ギョウジ</t>
    </rPh>
    <rPh sb="3" eb="4">
      <t>カン</t>
    </rPh>
    <rPh sb="6" eb="7">
      <t>ニチ</t>
    </rPh>
    <rPh sb="7" eb="8">
      <t>メイ</t>
    </rPh>
    <phoneticPr fontId="3"/>
  </si>
  <si>
    <t xml:space="preserve">○○年度駐屯地等計画行事
</t>
    <rPh sb="0" eb="3">
      <t>マルマルドシ</t>
    </rPh>
    <rPh sb="3" eb="4">
      <t>ド</t>
    </rPh>
    <rPh sb="4" eb="7">
      <t>チュウトンチ</t>
    </rPh>
    <rPh sb="7" eb="8">
      <t>トウ</t>
    </rPh>
    <rPh sb="8" eb="10">
      <t>ケイカク</t>
    </rPh>
    <rPh sb="10" eb="12">
      <t>ギョウジ</t>
    </rPh>
    <phoneticPr fontId="7"/>
  </si>
  <si>
    <t>記念行事に関する報告</t>
    <rPh sb="0" eb="2">
      <t>キネン</t>
    </rPh>
    <rPh sb="2" eb="4">
      <t>ギョウジ</t>
    </rPh>
    <rPh sb="5" eb="6">
      <t>カン</t>
    </rPh>
    <rPh sb="8" eb="10">
      <t>ホウコク</t>
    </rPh>
    <phoneticPr fontId="7"/>
  </si>
  <si>
    <t>○○年度総務担当者等集合訓練</t>
    <rPh sb="0" eb="4">
      <t>マルマルネンド</t>
    </rPh>
    <rPh sb="4" eb="6">
      <t>ソウム</t>
    </rPh>
    <rPh sb="6" eb="9">
      <t>タントウシャ</t>
    </rPh>
    <rPh sb="9" eb="10">
      <t>トウ</t>
    </rPh>
    <rPh sb="10" eb="12">
      <t>シュウゴウ</t>
    </rPh>
    <rPh sb="12" eb="14">
      <t>クンレン</t>
    </rPh>
    <phoneticPr fontId="7"/>
  </si>
  <si>
    <t>○○年度総合隊務指導</t>
    <rPh sb="0" eb="4">
      <t>マルマルネンド</t>
    </rPh>
    <rPh sb="4" eb="6">
      <t>ソウゴウ</t>
    </rPh>
    <rPh sb="6" eb="10">
      <t>タイムシドウ</t>
    </rPh>
    <phoneticPr fontId="7"/>
  </si>
  <si>
    <t>部隊・学校視察に関する調整資料・報告資料</t>
    <phoneticPr fontId="3"/>
  </si>
  <si>
    <t>○○年度新型コロナウイルス感染症に係る対応等</t>
  </si>
  <si>
    <t>新型コロナウイルス感染症に係る対応等</t>
    <phoneticPr fontId="7"/>
  </si>
  <si>
    <t>○○年度クールビズ</t>
    <rPh sb="2" eb="4">
      <t>ネンド</t>
    </rPh>
    <phoneticPr fontId="3"/>
  </si>
  <si>
    <t>○○年度隊員出身地カード</t>
    <rPh sb="2" eb="4">
      <t>ネンド</t>
    </rPh>
    <phoneticPr fontId="3"/>
  </si>
  <si>
    <t>隊員出身地カード</t>
    <rPh sb="0" eb="2">
      <t>タイイン</t>
    </rPh>
    <rPh sb="2" eb="5">
      <t>シュッシンチ</t>
    </rPh>
    <phoneticPr fontId="3"/>
  </si>
  <si>
    <t>○○年度選挙について</t>
    <rPh sb="2" eb="4">
      <t>ネンド</t>
    </rPh>
    <rPh sb="4" eb="6">
      <t>センキョ</t>
    </rPh>
    <phoneticPr fontId="3"/>
  </si>
  <si>
    <t>選挙</t>
    <phoneticPr fontId="3"/>
  </si>
  <si>
    <t>○○年度駐屯地門の一時閉鎖</t>
    <rPh sb="2" eb="4">
      <t>ネンド</t>
    </rPh>
    <phoneticPr fontId="3"/>
  </si>
  <si>
    <t>駐屯地門の一時閉鎖</t>
    <phoneticPr fontId="3"/>
  </si>
  <si>
    <t>○○年度通勤服装申請簿</t>
    <rPh sb="2" eb="4">
      <t>ネンド</t>
    </rPh>
    <phoneticPr fontId="3"/>
  </si>
  <si>
    <t>通勤服装申請簿</t>
    <phoneticPr fontId="3"/>
  </si>
  <si>
    <t>○○年度期末点検</t>
    <rPh sb="2" eb="4">
      <t>ネンド</t>
    </rPh>
    <rPh sb="4" eb="6">
      <t>キマツ</t>
    </rPh>
    <rPh sb="6" eb="8">
      <t>テンケン</t>
    </rPh>
    <phoneticPr fontId="3"/>
  </si>
  <si>
    <t>○○年度募金協力</t>
    <rPh sb="2" eb="4">
      <t>ネンド</t>
    </rPh>
    <rPh sb="4" eb="6">
      <t>ボキン</t>
    </rPh>
    <rPh sb="6" eb="8">
      <t>キョウリョク</t>
    </rPh>
    <phoneticPr fontId="3"/>
  </si>
  <si>
    <t>○○年度総務業務に関する軽易な通知文書</t>
    <phoneticPr fontId="3"/>
  </si>
  <si>
    <t>〇〇年度△△行動命令（上級部隊から受領分）（△△には、事象名等を記載）</t>
    <phoneticPr fontId="7"/>
  </si>
  <si>
    <t>〇〇年度△△行動命令（上級部隊から受領分）（△△には、事象名等を記載）（平成２５年作成取得分のファイルまで）</t>
    <rPh sb="6" eb="8">
      <t>コウドウ</t>
    </rPh>
    <rPh sb="36" eb="38">
      <t>ヘイセイ</t>
    </rPh>
    <rPh sb="40" eb="41">
      <t>ネン</t>
    </rPh>
    <rPh sb="41" eb="43">
      <t>サクセイ</t>
    </rPh>
    <rPh sb="43" eb="46">
      <t>シュトクブン</t>
    </rPh>
    <phoneticPr fontId="7"/>
  </si>
  <si>
    <t>〇〇年移管・廃棄簿</t>
    <phoneticPr fontId="7"/>
  </si>
  <si>
    <t>○○年発簡簿</t>
    <rPh sb="2" eb="3">
      <t>ネン</t>
    </rPh>
    <rPh sb="3" eb="5">
      <t>ハッカン</t>
    </rPh>
    <rPh sb="5" eb="6">
      <t>ボ</t>
    </rPh>
    <phoneticPr fontId="3"/>
  </si>
  <si>
    <t>発簡簿</t>
    <rPh sb="0" eb="1">
      <t>ハツ</t>
    </rPh>
    <rPh sb="1" eb="2">
      <t>カン</t>
    </rPh>
    <rPh sb="2" eb="3">
      <t>ボ</t>
    </rPh>
    <phoneticPr fontId="3"/>
  </si>
  <si>
    <t>〇〇年決裁簿</t>
    <rPh sb="3" eb="5">
      <t>ケッサイ</t>
    </rPh>
    <phoneticPr fontId="7"/>
  </si>
  <si>
    <t>〇〇年受付簿
○○年度受付配布簿（令和３年作成取得分のファイルまで）</t>
    <rPh sb="3" eb="5">
      <t>ウケツケ</t>
    </rPh>
    <rPh sb="5" eb="6">
      <t>ボ</t>
    </rPh>
    <rPh sb="9" eb="11">
      <t>ネンド</t>
    </rPh>
    <rPh sb="11" eb="13">
      <t>ウケツケ</t>
    </rPh>
    <rPh sb="13" eb="15">
      <t>ハイフ</t>
    </rPh>
    <rPh sb="15" eb="16">
      <t>ボ</t>
    </rPh>
    <rPh sb="17" eb="19">
      <t>レイワ</t>
    </rPh>
    <rPh sb="20" eb="21">
      <t>ネン</t>
    </rPh>
    <rPh sb="21" eb="23">
      <t>サクセイ</t>
    </rPh>
    <rPh sb="23" eb="26">
      <t>シュトクブン</t>
    </rPh>
    <phoneticPr fontId="7"/>
  </si>
  <si>
    <t>2(1)ア22</t>
    <phoneticPr fontId="3"/>
  </si>
  <si>
    <t>許認可等の効力が消滅する日に係わる特定日以後５年</t>
    <rPh sb="0" eb="3">
      <t>キョニンカ</t>
    </rPh>
    <rPh sb="3" eb="4">
      <t>トウ</t>
    </rPh>
    <rPh sb="5" eb="7">
      <t>コウリョク</t>
    </rPh>
    <rPh sb="8" eb="10">
      <t>ショウメツ</t>
    </rPh>
    <rPh sb="12" eb="13">
      <t>ヒ</t>
    </rPh>
    <rPh sb="14" eb="15">
      <t>カカ</t>
    </rPh>
    <rPh sb="17" eb="20">
      <t>トクテイビ</t>
    </rPh>
    <rPh sb="20" eb="22">
      <t>イゴ</t>
    </rPh>
    <rPh sb="23" eb="24">
      <t>ネン</t>
    </rPh>
    <phoneticPr fontId="3"/>
  </si>
  <si>
    <t>開示請求における文書探索</t>
    <phoneticPr fontId="3"/>
  </si>
  <si>
    <t>許認可等</t>
    <rPh sb="0" eb="3">
      <t>キョニンカ</t>
    </rPh>
    <rPh sb="3" eb="4">
      <t>トウ</t>
    </rPh>
    <phoneticPr fontId="3"/>
  </si>
  <si>
    <t>個人の権利義務</t>
    <rPh sb="0" eb="2">
      <t>コジン</t>
    </rPh>
    <rPh sb="3" eb="5">
      <t>ケンリ</t>
    </rPh>
    <rPh sb="5" eb="7">
      <t>ギム</t>
    </rPh>
    <phoneticPr fontId="3"/>
  </si>
  <si>
    <t>開示結果の通知</t>
    <rPh sb="0" eb="2">
      <t>カイジ</t>
    </rPh>
    <rPh sb="2" eb="4">
      <t>ケッカ</t>
    </rPh>
    <rPh sb="5" eb="7">
      <t>ツウチ</t>
    </rPh>
    <phoneticPr fontId="3"/>
  </si>
  <si>
    <t>許認可等をするための決裁文書その他許認可等に至る過程が記録された文書（十一の項）</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rPh sb="35" eb="36">
      <t>ト</t>
    </rPh>
    <rPh sb="36" eb="37">
      <t>イチ</t>
    </rPh>
    <rPh sb="38" eb="39">
      <t>コウ</t>
    </rPh>
    <phoneticPr fontId="3"/>
  </si>
  <si>
    <t>行政手続法第２条第３号の許認可等（以下「許認可等」という。）に関する重要な経緯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3"/>
  </si>
  <si>
    <t>個人の権利義務の得喪及びその経緯</t>
    <rPh sb="0" eb="2">
      <t>コジン</t>
    </rPh>
    <rPh sb="3" eb="5">
      <t>ケンリ</t>
    </rPh>
    <rPh sb="5" eb="7">
      <t>ギム</t>
    </rPh>
    <rPh sb="8" eb="9">
      <t>トク</t>
    </rPh>
    <rPh sb="10" eb="11">
      <t>オヨ</t>
    </rPh>
    <rPh sb="14" eb="16">
      <t>ケイイ</t>
    </rPh>
    <phoneticPr fontId="3"/>
  </si>
  <si>
    <t>第３０１基地システム通信中隊長</t>
    <rPh sb="12" eb="14">
      <t>チュウタイ</t>
    </rPh>
    <rPh sb="14" eb="15">
      <t>チョウ</t>
    </rPh>
    <phoneticPr fontId="7"/>
  </si>
  <si>
    <t>北部方面システム通信群第３０１基地システム通信中隊標準文書保存期間基準</t>
    <rPh sb="0" eb="2">
      <t>ホクブ</t>
    </rPh>
    <rPh sb="2" eb="4">
      <t>ホウメン</t>
    </rPh>
    <rPh sb="8" eb="10">
      <t>ツウシン</t>
    </rPh>
    <rPh sb="10" eb="11">
      <t>グン</t>
    </rPh>
    <rPh sb="11" eb="12">
      <t>ダイ</t>
    </rPh>
    <rPh sb="15" eb="17">
      <t>キチ</t>
    </rPh>
    <rPh sb="21" eb="23">
      <t>ツウシン</t>
    </rPh>
    <rPh sb="23" eb="25">
      <t>チュウタイ</t>
    </rPh>
    <rPh sb="25" eb="27">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</si>
  <si>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399" eb="400">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6" eb="1337">
      <t>マタ</t>
    </rPh>
    <rPh sb="1396" eb="1397">
      <t>ショウ</t>
    </rPh>
    <rPh sb="1401" eb="1402">
      <t>コウ</t>
    </rPh>
    <rPh sb="1404" eb="1405">
      <t>ゴウ</t>
    </rPh>
    <rPh sb="1518" eb="1520">
      <t>ギョウセイ</t>
    </rPh>
    <rPh sb="1525" eb="1526">
      <t>カン</t>
    </rPh>
    <rPh sb="1528" eb="1529">
      <t>タツ</t>
    </rPh>
    <rPh sb="1544" eb="1546">
      <t>レイワ</t>
    </rPh>
    <rPh sb="1547" eb="1548">
      <t>ネン</t>
    </rPh>
    <rPh sb="1561" eb="1562">
      <t>モト</t>
    </rPh>
    <rPh sb="1565" eb="1566">
      <t>ツギ</t>
    </rPh>
    <rPh sb="1567" eb="1569">
      <t>カクゴウ</t>
    </rPh>
    <rPh sb="1570" eb="1572">
      <t>キテイ</t>
    </rPh>
    <rPh sb="1574" eb="1576">
      <t>ギョウセイ</t>
    </rPh>
    <rPh sb="1576" eb="1578">
      <t>ブンショ</t>
    </rPh>
    <rPh sb="1579" eb="1581">
      <t>ホゾン</t>
    </rPh>
    <rPh sb="1581" eb="1583">
      <t>キカン</t>
    </rPh>
    <rPh sb="1584" eb="1586">
      <t>ジョウヨウ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7"/>
  </si>
  <si>
    <t>器材等を保有しなくなった日に係る特定日以後１年</t>
    <phoneticPr fontId="3"/>
  </si>
  <si>
    <t>所掌業務の実施及び各種器材の維持管理に当たり必要となる資料（補給管理規則で定める装備品等を除く。）</t>
    <phoneticPr fontId="3"/>
  </si>
  <si>
    <t>○○年度監察の受察</t>
    <phoneticPr fontId="3"/>
  </si>
  <si>
    <t>監察の受察</t>
    <phoneticPr fontId="3"/>
  </si>
  <si>
    <t xml:space="preserve">○○年度総合監察
</t>
    <phoneticPr fontId="7"/>
  </si>
  <si>
    <t>監察に係る業務に関する文書</t>
    <phoneticPr fontId="7"/>
  </si>
  <si>
    <t>救急包帯受払簿</t>
    <phoneticPr fontId="3"/>
  </si>
  <si>
    <t xml:space="preserve">医薬品類交付記録表
</t>
    <phoneticPr fontId="7"/>
  </si>
  <si>
    <t>○○年度救急品管理要領</t>
    <rPh sb="6" eb="7">
      <t>ヒン</t>
    </rPh>
    <phoneticPr fontId="7"/>
  </si>
  <si>
    <t>○○年度簡易救急セット現況</t>
    <rPh sb="0" eb="4">
      <t>マルマルネンド</t>
    </rPh>
    <rPh sb="4" eb="6">
      <t>カンイ</t>
    </rPh>
    <rPh sb="6" eb="8">
      <t>キュウキュウ</t>
    </rPh>
    <rPh sb="11" eb="13">
      <t>ゲンキョウ</t>
    </rPh>
    <phoneticPr fontId="3"/>
  </si>
  <si>
    <t>衛生器材の調達・補給</t>
    <phoneticPr fontId="7"/>
  </si>
  <si>
    <t>身体歴（健康診断等表、エックス線間接フィルム（健康診断によるもの））</t>
    <phoneticPr fontId="3"/>
  </si>
  <si>
    <t>○○年度自衛官診療証等の取扱い</t>
    <rPh sb="0" eb="4">
      <t>マルマルネンド</t>
    </rPh>
    <rPh sb="4" eb="7">
      <t>ジエイカン</t>
    </rPh>
    <rPh sb="7" eb="9">
      <t>シンリョウ</t>
    </rPh>
    <rPh sb="9" eb="10">
      <t>ショウ</t>
    </rPh>
    <rPh sb="10" eb="11">
      <t>トウ</t>
    </rPh>
    <rPh sb="12" eb="14">
      <t>トリアツカ</t>
    </rPh>
    <phoneticPr fontId="3"/>
  </si>
  <si>
    <t>自衛官診療証等の取扱い</t>
    <phoneticPr fontId="3"/>
  </si>
  <si>
    <t>○○年度身体歴ツール管理要領</t>
    <rPh sb="0" eb="4">
      <t>マルマルネンド</t>
    </rPh>
    <rPh sb="4" eb="7">
      <t>シンタイレキ</t>
    </rPh>
    <rPh sb="10" eb="14">
      <t>カンリヨウリョウ</t>
    </rPh>
    <phoneticPr fontId="7"/>
  </si>
  <si>
    <t>身体歴ツール管理要領</t>
    <rPh sb="0" eb="2">
      <t>シンタイ</t>
    </rPh>
    <phoneticPr fontId="7"/>
  </si>
  <si>
    <t>○○年度自衛官診療証の運用</t>
    <phoneticPr fontId="3"/>
  </si>
  <si>
    <t>自衛官診療証の運用</t>
    <phoneticPr fontId="3"/>
  </si>
  <si>
    <t xml:space="preserve">○○年度自衛官診療証の使用要領
</t>
    <rPh sb="0" eb="4">
      <t>マルマルネンド</t>
    </rPh>
    <phoneticPr fontId="7"/>
  </si>
  <si>
    <t>自衛官診療証の使用要領</t>
    <phoneticPr fontId="7"/>
  </si>
  <si>
    <t>○○年度事故発生通知（第三者行為）</t>
    <rPh sb="0" eb="4">
      <t>マルマルネンド</t>
    </rPh>
    <phoneticPr fontId="7"/>
  </si>
  <si>
    <t>第三者行為に係る事故発生通知</t>
    <phoneticPr fontId="7"/>
  </si>
  <si>
    <t>○○年度医務室提出申請書及び受検名簿</t>
    <rPh sb="2" eb="4">
      <t>ネンド</t>
    </rPh>
    <phoneticPr fontId="3"/>
  </si>
  <si>
    <t>医務室提出申請書及び受検名簿</t>
    <phoneticPr fontId="3"/>
  </si>
  <si>
    <t>医療管理に関する文書</t>
    <rPh sb="0" eb="4">
      <t>イリョウカンリ</t>
    </rPh>
    <rPh sb="5" eb="6">
      <t>カン</t>
    </rPh>
    <rPh sb="8" eb="10">
      <t>ブンショ</t>
    </rPh>
    <phoneticPr fontId="3"/>
  </si>
  <si>
    <t>○○年度震災医務管理</t>
    <rPh sb="0" eb="4">
      <t>マルマルネンド</t>
    </rPh>
    <phoneticPr fontId="7"/>
  </si>
  <si>
    <t>震災医務管理</t>
    <rPh sb="0" eb="2">
      <t>シンサイ</t>
    </rPh>
    <phoneticPr fontId="7"/>
  </si>
  <si>
    <t>医務</t>
    <phoneticPr fontId="7"/>
  </si>
  <si>
    <t>感染症罹患に係る事故速報</t>
    <phoneticPr fontId="3"/>
  </si>
  <si>
    <t xml:space="preserve">○○年度ワクチン接種状況調査（新型コロナウイルス感染症）
</t>
    <phoneticPr fontId="7"/>
  </si>
  <si>
    <t>ワクチン接種状況調査</t>
    <phoneticPr fontId="3"/>
  </si>
  <si>
    <t>○○年度感染症対策（新型コロナウイルス感染症）</t>
    <phoneticPr fontId="7"/>
  </si>
  <si>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7"/>
  </si>
  <si>
    <t>○○年度感染症対策</t>
    <phoneticPr fontId="3"/>
  </si>
  <si>
    <t>感染症対策</t>
    <rPh sb="0" eb="3">
      <t>カンセンショウ</t>
    </rPh>
    <phoneticPr fontId="7"/>
  </si>
  <si>
    <t>○○年度検診</t>
    <rPh sb="0" eb="4">
      <t>マルマルネンド</t>
    </rPh>
    <rPh sb="4" eb="6">
      <t>ケンシン</t>
    </rPh>
    <phoneticPr fontId="3"/>
  </si>
  <si>
    <t>検診等</t>
    <rPh sb="0" eb="3">
      <t>ケンシントウ</t>
    </rPh>
    <phoneticPr fontId="3"/>
  </si>
  <si>
    <t>〇〇年度定期健康診断</t>
    <phoneticPr fontId="3"/>
  </si>
  <si>
    <t xml:space="preserve">○○年度血液型検査
</t>
    <rPh sb="4" eb="7">
      <t>ケツエキガタ</t>
    </rPh>
    <rPh sb="7" eb="9">
      <t>ケンサ</t>
    </rPh>
    <phoneticPr fontId="3"/>
  </si>
  <si>
    <t>○○年度健康管理強化</t>
    <rPh sb="9" eb="10">
      <t>カ</t>
    </rPh>
    <phoneticPr fontId="7"/>
  </si>
  <si>
    <t xml:space="preserve">○○年度健康管理強化施策
</t>
    <phoneticPr fontId="7"/>
  </si>
  <si>
    <t>健康管理強化施策、保健指導</t>
    <phoneticPr fontId="3"/>
  </si>
  <si>
    <t>○○年度新型コロナウイルスワクチン職域接種（発簡）</t>
    <phoneticPr fontId="3"/>
  </si>
  <si>
    <t xml:space="preserve">○○年度新型コロナウイルス感染症に関する留意事項
</t>
    <phoneticPr fontId="7"/>
  </si>
  <si>
    <t>環境衛生（感染対策）</t>
    <rPh sb="0" eb="2">
      <t>カンキョウ</t>
    </rPh>
    <rPh sb="2" eb="4">
      <t>エイセイ</t>
    </rPh>
    <rPh sb="5" eb="9">
      <t>カンセンタイサク</t>
    </rPh>
    <phoneticPr fontId="7"/>
  </si>
  <si>
    <t>○○年度ワクチン予防接種</t>
    <phoneticPr fontId="7"/>
  </si>
  <si>
    <t>予防接種の実施に係る文書</t>
    <rPh sb="0" eb="2">
      <t>ヨボウ</t>
    </rPh>
    <rPh sb="2" eb="4">
      <t>セッシュ</t>
    </rPh>
    <phoneticPr fontId="7"/>
  </si>
  <si>
    <t>○○年度衛生器材等管理要領</t>
    <phoneticPr fontId="7"/>
  </si>
  <si>
    <t>○○年度要健康監視隊員等の連絡要領（新型コロナウイルス感染症）</t>
    <phoneticPr fontId="7"/>
  </si>
  <si>
    <t>○○年度救急救護員の支援</t>
    <phoneticPr fontId="7"/>
  </si>
  <si>
    <t>転属・退職の日に係る特定日以後１年</t>
    <rPh sb="0" eb="2">
      <t>テンゾク</t>
    </rPh>
    <rPh sb="3" eb="5">
      <t>タイショク</t>
    </rPh>
    <rPh sb="6" eb="7">
      <t>ヒ</t>
    </rPh>
    <rPh sb="8" eb="9">
      <t>カカ</t>
    </rPh>
    <rPh sb="10" eb="13">
      <t>トクテイビ</t>
    </rPh>
    <rPh sb="13" eb="15">
      <t>イゴ</t>
    </rPh>
    <rPh sb="16" eb="17">
      <t>ネン</t>
    </rPh>
    <phoneticPr fontId="7"/>
  </si>
  <si>
    <t>教範類に関する保全教育成果</t>
    <phoneticPr fontId="7"/>
  </si>
  <si>
    <t>教範類に関する教育（計画から成果報告までを含む。）</t>
    <rPh sb="0" eb="2">
      <t>キョウハン</t>
    </rPh>
    <rPh sb="2" eb="3">
      <t>ルイ</t>
    </rPh>
    <rPh sb="4" eb="5">
      <t>カン</t>
    </rPh>
    <rPh sb="7" eb="9">
      <t>キョウイク</t>
    </rPh>
    <rPh sb="10" eb="12">
      <t>ケイカク</t>
    </rPh>
    <rPh sb="14" eb="16">
      <t>セイカ</t>
    </rPh>
    <rPh sb="16" eb="18">
      <t>ホウコク</t>
    </rPh>
    <rPh sb="21" eb="22">
      <t>フク</t>
    </rPh>
    <phoneticPr fontId="7"/>
  </si>
  <si>
    <t>誓約書（教範類）</t>
    <phoneticPr fontId="7"/>
  </si>
  <si>
    <t>個人が保有する教範類の管理に係る誓約書</t>
    <rPh sb="16" eb="19">
      <t>セイヤクショ</t>
    </rPh>
    <phoneticPr fontId="7"/>
  </si>
  <si>
    <t>教範類を保有しなくなった日に係る特定日以後１年</t>
    <phoneticPr fontId="7"/>
  </si>
  <si>
    <t>隊内販売教範類所有状況表</t>
    <rPh sb="0" eb="2">
      <t>タイナイ</t>
    </rPh>
    <rPh sb="2" eb="4">
      <t>ハンバイ</t>
    </rPh>
    <phoneticPr fontId="7"/>
  </si>
  <si>
    <t>○○年度教範類の保全及び管理要領</t>
    <rPh sb="0" eb="4">
      <t>マルマルネンド</t>
    </rPh>
    <phoneticPr fontId="7"/>
  </si>
  <si>
    <t>転属・退職の日に係る特定日以後５年</t>
    <rPh sb="0" eb="2">
      <t>テンゾク</t>
    </rPh>
    <rPh sb="3" eb="5">
      <t>タイショク</t>
    </rPh>
    <rPh sb="6" eb="7">
      <t>ヒ</t>
    </rPh>
    <rPh sb="8" eb="9">
      <t>カカ</t>
    </rPh>
    <rPh sb="10" eb="13">
      <t>トクテイビ</t>
    </rPh>
    <rPh sb="13" eb="15">
      <t>イゴ</t>
    </rPh>
    <rPh sb="16" eb="17">
      <t>ネン</t>
    </rPh>
    <phoneticPr fontId="7"/>
  </si>
  <si>
    <t>教範類破棄（廃棄）記録簿（令和３年度作成取得ファイルまで）</t>
    <phoneticPr fontId="3"/>
  </si>
  <si>
    <t>○○年度教範類持ち出し申請簿</t>
    <phoneticPr fontId="3"/>
  </si>
  <si>
    <t>教範類持ち出し申請簿（令和５年度作成取得ファイルまで）</t>
    <rPh sb="11" eb="13">
      <t>レイワ</t>
    </rPh>
    <rPh sb="14" eb="16">
      <t>ネンド</t>
    </rPh>
    <rPh sb="16" eb="20">
      <t>サクセイシュトク</t>
    </rPh>
    <phoneticPr fontId="7"/>
  </si>
  <si>
    <t>部隊教範類保有現況表</t>
    <phoneticPr fontId="7"/>
  </si>
  <si>
    <t>部隊教範類保有現況表</t>
    <phoneticPr fontId="3"/>
  </si>
  <si>
    <t>○○年度北海道訓練センター実動対抗演習運営支援</t>
    <phoneticPr fontId="3"/>
  </si>
  <si>
    <t>○○年度北海道訓練センター実動対抗演習運営支援（令和６年度作成取得ファイルまで）</t>
    <rPh sb="24" eb="26">
      <t>レイワ</t>
    </rPh>
    <rPh sb="27" eb="29">
      <t>ネンド</t>
    </rPh>
    <rPh sb="29" eb="31">
      <t>サクセイ</t>
    </rPh>
    <rPh sb="31" eb="33">
      <t>シュトク</t>
    </rPh>
    <phoneticPr fontId="7"/>
  </si>
  <si>
    <t>富士訓練センター・北海道訓練センター訓練実施規定</t>
    <phoneticPr fontId="7"/>
  </si>
  <si>
    <t>評価支援組織（訓練センター）に関する文書</t>
    <phoneticPr fontId="7"/>
  </si>
  <si>
    <t>○○年度訓練検閲</t>
    <phoneticPr fontId="7"/>
  </si>
  <si>
    <t>検定記録簿</t>
    <phoneticPr fontId="7"/>
  </si>
  <si>
    <t>○○年度検定結果</t>
    <rPh sb="2" eb="4">
      <t>ネンド</t>
    </rPh>
    <phoneticPr fontId="3"/>
  </si>
  <si>
    <t>検定結果</t>
    <rPh sb="0" eb="2">
      <t>ケンテイ</t>
    </rPh>
    <rPh sb="2" eb="4">
      <t>ケッカ</t>
    </rPh>
    <phoneticPr fontId="3"/>
  </si>
  <si>
    <t>各種検定</t>
    <rPh sb="0" eb="4">
      <t>カクシュケンテイ</t>
    </rPh>
    <phoneticPr fontId="3"/>
  </si>
  <si>
    <t>○○年度検定参加依頼</t>
    <phoneticPr fontId="3"/>
  </si>
  <si>
    <t>○○年度検定支援依頼</t>
    <phoneticPr fontId="3"/>
  </si>
  <si>
    <t>○○年度検定実施依頼</t>
    <phoneticPr fontId="3"/>
  </si>
  <si>
    <t>検定に関する依頼文書</t>
    <rPh sb="0" eb="2">
      <t>ケンテイ</t>
    </rPh>
    <rPh sb="3" eb="4">
      <t>カン</t>
    </rPh>
    <rPh sb="6" eb="8">
      <t>イライ</t>
    </rPh>
    <rPh sb="8" eb="10">
      <t>ブンショ</t>
    </rPh>
    <phoneticPr fontId="3"/>
  </si>
  <si>
    <t>○○年度訓練成果</t>
    <phoneticPr fontId="3"/>
  </si>
  <si>
    <t>○○年度無線電信訓練成果</t>
    <phoneticPr fontId="7"/>
  </si>
  <si>
    <t>練成訓練成果</t>
    <phoneticPr fontId="7"/>
  </si>
  <si>
    <t>○○年度評価に係る受領文書</t>
    <phoneticPr fontId="3"/>
  </si>
  <si>
    <t>評価に係る受領文書</t>
    <phoneticPr fontId="3"/>
  </si>
  <si>
    <t>○○年度システム競技会（令和５年度作成取得ファイルまで）</t>
    <phoneticPr fontId="3"/>
  </si>
  <si>
    <t>○○年度冬季戦技競技会（令和５年度作成取得ファイルまで）</t>
    <rPh sb="2" eb="4">
      <t>ネンド</t>
    </rPh>
    <rPh sb="12" eb="14">
      <t>レイワ</t>
    </rPh>
    <rPh sb="15" eb="17">
      <t>ネンド</t>
    </rPh>
    <rPh sb="17" eb="21">
      <t>サクセイシュトク</t>
    </rPh>
    <phoneticPr fontId="3"/>
  </si>
  <si>
    <t>○○年度持続走競技会</t>
    <phoneticPr fontId="7"/>
  </si>
  <si>
    <t>○○年度冬季戦技競技会</t>
    <phoneticPr fontId="3"/>
  </si>
  <si>
    <t>○○年度システム競技会</t>
    <phoneticPr fontId="3"/>
  </si>
  <si>
    <t>○○年度戦技競技会</t>
    <phoneticPr fontId="7"/>
  </si>
  <si>
    <t>評価</t>
    <phoneticPr fontId="7"/>
  </si>
  <si>
    <t>○○年度指揮所演習</t>
    <phoneticPr fontId="7"/>
  </si>
  <si>
    <t>日米豪共同方面隊指揮所演習</t>
    <phoneticPr fontId="3"/>
  </si>
  <si>
    <t>○○年度指揮所演習（通信組織構成）</t>
    <rPh sb="3" eb="4">
      <t>ド</t>
    </rPh>
    <rPh sb="10" eb="14">
      <t>ツウシンソシキ</t>
    </rPh>
    <rPh sb="14" eb="16">
      <t>コウセイ</t>
    </rPh>
    <phoneticPr fontId="7"/>
  </si>
  <si>
    <t>演習に関する通知</t>
    <phoneticPr fontId="7"/>
  </si>
  <si>
    <t>○○年度射撃訓練の安全管理</t>
    <rPh sb="2" eb="4">
      <t>ネンド</t>
    </rPh>
    <rPh sb="4" eb="6">
      <t>シャゲキ</t>
    </rPh>
    <rPh sb="6" eb="8">
      <t>クンレン</t>
    </rPh>
    <rPh sb="9" eb="11">
      <t>アンゼン</t>
    </rPh>
    <rPh sb="11" eb="13">
      <t>カンリ</t>
    </rPh>
    <phoneticPr fontId="3"/>
  </si>
  <si>
    <t>射撃訓練の安全管理</t>
    <rPh sb="0" eb="4">
      <t>シャゲキクンレン</t>
    </rPh>
    <rPh sb="5" eb="9">
      <t>アンゼンカンリ</t>
    </rPh>
    <phoneticPr fontId="3"/>
  </si>
  <si>
    <t>○○年度射撃表彰</t>
    <phoneticPr fontId="3"/>
  </si>
  <si>
    <t>射撃表彰</t>
    <phoneticPr fontId="3"/>
  </si>
  <si>
    <t>○○年度小火器射撃検定</t>
    <rPh sb="4" eb="7">
      <t>ショウカキ</t>
    </rPh>
    <rPh sb="7" eb="9">
      <t>シャゲキ</t>
    </rPh>
    <phoneticPr fontId="3"/>
  </si>
  <si>
    <t>小火器射撃検定</t>
    <phoneticPr fontId="7"/>
  </si>
  <si>
    <t>○○年度射撃計画</t>
    <rPh sb="4" eb="8">
      <t>シャゲキケイカク</t>
    </rPh>
    <phoneticPr fontId="3"/>
  </si>
  <si>
    <t>射撃に関する計画</t>
    <rPh sb="0" eb="2">
      <t>シャゲキ</t>
    </rPh>
    <rPh sb="3" eb="4">
      <t>カン</t>
    </rPh>
    <rPh sb="6" eb="8">
      <t>ケイカク</t>
    </rPh>
    <phoneticPr fontId="7"/>
  </si>
  <si>
    <t>○○年度大隊訓練管理規定</t>
    <phoneticPr fontId="3"/>
  </si>
  <si>
    <t>訓練管理規定</t>
    <phoneticPr fontId="3"/>
  </si>
  <si>
    <t>○○年度着装泳教育訓練基準</t>
    <phoneticPr fontId="3"/>
  </si>
  <si>
    <t>○○年度体力管理実施基準</t>
    <rPh sb="0" eb="4">
      <t>マルマルネンド</t>
    </rPh>
    <phoneticPr fontId="7"/>
  </si>
  <si>
    <t>○○年度各個訓練基準</t>
    <rPh sb="2" eb="4">
      <t>ネンド</t>
    </rPh>
    <phoneticPr fontId="3"/>
  </si>
  <si>
    <t>○○年度至近距離射撃訓練基準</t>
    <rPh sb="0" eb="4">
      <t>マルマルネンド</t>
    </rPh>
    <phoneticPr fontId="7"/>
  </si>
  <si>
    <t>○○年度射撃教育訓練基準</t>
    <rPh sb="0" eb="4">
      <t>マルマルネンド</t>
    </rPh>
    <phoneticPr fontId="7"/>
  </si>
  <si>
    <t>検討（訓練制度等）、訓練基準</t>
    <phoneticPr fontId="7"/>
  </si>
  <si>
    <t>○○年度救急法訓練（検定）</t>
    <phoneticPr fontId="3"/>
  </si>
  <si>
    <t>○○年度練成訓練</t>
    <phoneticPr fontId="3"/>
  </si>
  <si>
    <t>○○年度米陸軍実動訓練</t>
    <phoneticPr fontId="3"/>
  </si>
  <si>
    <t>○○年度格闘練成（検定）</t>
    <phoneticPr fontId="3"/>
  </si>
  <si>
    <t>○○年度現地訓練</t>
    <phoneticPr fontId="3"/>
  </si>
  <si>
    <t>○○年度中隊現地実務訓練</t>
    <phoneticPr fontId="3"/>
  </si>
  <si>
    <t>○○年度スキー練成・検定</t>
    <phoneticPr fontId="3"/>
  </si>
  <si>
    <t>○○年度群訓練</t>
    <phoneticPr fontId="4"/>
  </si>
  <si>
    <t>○○年度群訓練</t>
    <phoneticPr fontId="3"/>
  </si>
  <si>
    <t>○○年度大隊訓練</t>
    <phoneticPr fontId="3"/>
  </si>
  <si>
    <t>○○年度体力向上訓練</t>
    <phoneticPr fontId="3"/>
  </si>
  <si>
    <t>○○年度指導官養成事前訓練参加</t>
    <phoneticPr fontId="3"/>
  </si>
  <si>
    <t>○○年度無線電信訓練</t>
    <phoneticPr fontId="3"/>
  </si>
  <si>
    <t>○○年度射撃訓練</t>
    <phoneticPr fontId="4"/>
  </si>
  <si>
    <t>○○年度射撃訓練</t>
    <phoneticPr fontId="3"/>
  </si>
  <si>
    <t>〇〇年度西部方面隊システム通信訓練</t>
    <phoneticPr fontId="3"/>
  </si>
  <si>
    <t>○○年度指定充足人員復帰先訓練</t>
    <phoneticPr fontId="3"/>
  </si>
  <si>
    <t>○○年度通信訓練</t>
    <phoneticPr fontId="3"/>
  </si>
  <si>
    <t>○○年度非常搬出訓練</t>
    <phoneticPr fontId="3"/>
  </si>
  <si>
    <t>○○年度競技会実務訓練</t>
    <phoneticPr fontId="3"/>
  </si>
  <si>
    <t>○○年度特技訓練</t>
    <phoneticPr fontId="3"/>
  </si>
  <si>
    <t>部隊・機関の教育訓練</t>
    <phoneticPr fontId="3"/>
  </si>
  <si>
    <t>○○年度施設技術集合訓練</t>
    <phoneticPr fontId="3"/>
  </si>
  <si>
    <t>○○年度格闘集合訓練（令和２年度作成取得ファイルまで）</t>
    <phoneticPr fontId="3"/>
  </si>
  <si>
    <t>○○年度スキー集合訓練</t>
    <phoneticPr fontId="3"/>
  </si>
  <si>
    <t>○○年度上中級陸曹集合訓練</t>
    <phoneticPr fontId="3"/>
  </si>
  <si>
    <t>○○年度冬道運転集合訓練</t>
    <phoneticPr fontId="3"/>
  </si>
  <si>
    <t>〇〇年度中隊長等集合訓練</t>
    <phoneticPr fontId="3"/>
  </si>
  <si>
    <t>○○年度格闘集合訓練</t>
    <phoneticPr fontId="3"/>
  </si>
  <si>
    <t>○○年度施設整備集合訓練</t>
    <phoneticPr fontId="3"/>
  </si>
  <si>
    <t>○○年度業務システム操作集合訓練</t>
    <phoneticPr fontId="3"/>
  </si>
  <si>
    <t>○○年度サイバー要員集合訓練</t>
    <phoneticPr fontId="3"/>
  </si>
  <si>
    <t>○○年度体育集合訓練</t>
    <phoneticPr fontId="3"/>
  </si>
  <si>
    <t>○○年度派遣隊長集合訓練</t>
    <phoneticPr fontId="3"/>
  </si>
  <si>
    <t>○○年度集合訓練研修</t>
    <phoneticPr fontId="3"/>
  </si>
  <si>
    <t>○○年度小隊陸曹等集合訓練</t>
    <phoneticPr fontId="3"/>
  </si>
  <si>
    <t>○○年度システム集合訓練</t>
    <phoneticPr fontId="3"/>
  </si>
  <si>
    <t>○○年度陸曹識能向上集合訓練</t>
    <phoneticPr fontId="3"/>
  </si>
  <si>
    <t>○○年度保全・情報保証担当者集合訓練</t>
  </si>
  <si>
    <t>○○年度３曹任官者集合訓練</t>
    <phoneticPr fontId="3"/>
  </si>
  <si>
    <t>○○年度営内班長集合訓練</t>
    <phoneticPr fontId="7"/>
  </si>
  <si>
    <t>○○年度現地偵察支援</t>
    <phoneticPr fontId="3"/>
  </si>
  <si>
    <t>○○年度訓練に係る受領文書</t>
    <phoneticPr fontId="3"/>
  </si>
  <si>
    <t>○○年度演習場・射場割当</t>
    <phoneticPr fontId="3"/>
  </si>
  <si>
    <t>○○年度道路使用申請</t>
    <phoneticPr fontId="3"/>
  </si>
  <si>
    <t>○○年度訓練管理指導</t>
    <phoneticPr fontId="3"/>
  </si>
  <si>
    <t>○○年度体育訓練</t>
    <phoneticPr fontId="3"/>
  </si>
  <si>
    <t>○○年度間げいこの実施</t>
    <phoneticPr fontId="3"/>
  </si>
  <si>
    <t>〇〇年度演習場定期整備（新型コロナウイルス感染症）</t>
    <phoneticPr fontId="7"/>
  </si>
  <si>
    <t xml:space="preserve">○○年度演習場定期整備
</t>
    <phoneticPr fontId="7"/>
  </si>
  <si>
    <t xml:space="preserve">○○年度演習場・射場割当
</t>
    <rPh sb="3" eb="4">
      <t>ド</t>
    </rPh>
    <phoneticPr fontId="7"/>
  </si>
  <si>
    <t>演習場・射場等の使用に関する文書</t>
    <rPh sb="0" eb="3">
      <t>エンシュウジョウ</t>
    </rPh>
    <rPh sb="4" eb="6">
      <t>シャジョウ</t>
    </rPh>
    <rPh sb="6" eb="7">
      <t>トウ</t>
    </rPh>
    <rPh sb="8" eb="10">
      <t>シヨウ</t>
    </rPh>
    <rPh sb="11" eb="12">
      <t>カン</t>
    </rPh>
    <rPh sb="14" eb="16">
      <t>ブンショ</t>
    </rPh>
    <phoneticPr fontId="7"/>
  </si>
  <si>
    <t>恒常業務にて作成する器材・演習場に関する文書</t>
  </si>
  <si>
    <t>〇〇年度新隊員教育</t>
    <phoneticPr fontId="3"/>
  </si>
  <si>
    <t>○○年度司会者養成講義</t>
    <phoneticPr fontId="3"/>
  </si>
  <si>
    <t>○○年度初級装輪操縦課程参加</t>
    <phoneticPr fontId="7"/>
  </si>
  <si>
    <t>教育課目表、教育に関する通知、報告及び照会又は意見に係る文書</t>
    <phoneticPr fontId="7"/>
  </si>
  <si>
    <t>○○年度特技教育訓練基準</t>
    <phoneticPr fontId="7"/>
  </si>
  <si>
    <t>特技職明細書</t>
    <rPh sb="0" eb="2">
      <t>トクギ</t>
    </rPh>
    <rPh sb="2" eb="3">
      <t>ショク</t>
    </rPh>
    <rPh sb="3" eb="6">
      <t>メイサイショ</t>
    </rPh>
    <phoneticPr fontId="3"/>
  </si>
  <si>
    <t>特技職明細書</t>
    <rPh sb="2" eb="3">
      <t>ショク</t>
    </rPh>
    <rPh sb="3" eb="6">
      <t>メイサイショ</t>
    </rPh>
    <phoneticPr fontId="7"/>
  </si>
  <si>
    <t>○○年度初級特技検定</t>
    <phoneticPr fontId="7"/>
  </si>
  <si>
    <t>○○年度マルチ隊員練度判定</t>
    <phoneticPr fontId="3"/>
  </si>
  <si>
    <t>○○年度特技認定</t>
    <phoneticPr fontId="3"/>
  </si>
  <si>
    <t>○○年度特技検定</t>
    <phoneticPr fontId="3"/>
  </si>
  <si>
    <t>○○年度スキー・格闘指導官等資格認定</t>
    <phoneticPr fontId="7"/>
  </si>
  <si>
    <t>特技の検定・認定に関する文書</t>
  </si>
  <si>
    <t>○○年度エアソフトガン管理要領</t>
    <phoneticPr fontId="7"/>
  </si>
  <si>
    <t>エアソフトガン管理要領</t>
    <phoneticPr fontId="3"/>
  </si>
  <si>
    <t>○○年度教育訓練に係る受領文書</t>
    <phoneticPr fontId="3"/>
  </si>
  <si>
    <t>教育訓練に係る受領文書</t>
    <phoneticPr fontId="3"/>
  </si>
  <si>
    <t>○○年度先任上級曹長等集合教育（令和２年度作成取得ファイルまで）</t>
    <phoneticPr fontId="3"/>
  </si>
  <si>
    <t>○○年度履修前集合教育（令和６年度作成取得ファイルまで）</t>
    <phoneticPr fontId="3"/>
  </si>
  <si>
    <t>○○年度補助担架員養成集合教育</t>
    <phoneticPr fontId="3"/>
  </si>
  <si>
    <t>○○年度不発弾等処理技能者集合教育</t>
    <phoneticPr fontId="3"/>
  </si>
  <si>
    <t>○○年度大型特殊自動車操縦集合教育</t>
    <rPh sb="0" eb="4">
      <t>マルマルネンド</t>
    </rPh>
    <rPh sb="4" eb="6">
      <t>オオガタ</t>
    </rPh>
    <rPh sb="6" eb="8">
      <t>トクシュ</t>
    </rPh>
    <phoneticPr fontId="3"/>
  </si>
  <si>
    <t>○○年度履修前集合教育</t>
    <rPh sb="0" eb="4">
      <t>マルマルネンド</t>
    </rPh>
    <rPh sb="4" eb="7">
      <t>リシュウゼン</t>
    </rPh>
    <rPh sb="7" eb="9">
      <t>シュウゴウ</t>
    </rPh>
    <rPh sb="9" eb="11">
      <t>キョウイク</t>
    </rPh>
    <phoneticPr fontId="3"/>
  </si>
  <si>
    <t>○○年度度陸曹職種集合教育</t>
    <rPh sb="2" eb="4">
      <t>ネンド</t>
    </rPh>
    <phoneticPr fontId="3"/>
  </si>
  <si>
    <t>○○年度陸曹長集合訓練</t>
    <rPh sb="0" eb="4">
      <t>マルマルネンド</t>
    </rPh>
    <phoneticPr fontId="3"/>
  </si>
  <si>
    <t>○○年度先任上級曹長等集合教育</t>
    <phoneticPr fontId="3"/>
  </si>
  <si>
    <t>○○年度けん引操作集合教育</t>
    <rPh sb="0" eb="4">
      <t>マルマルネンド</t>
    </rPh>
    <rPh sb="6" eb="7">
      <t>イン</t>
    </rPh>
    <phoneticPr fontId="3"/>
  </si>
  <si>
    <t>○○年度初級装軌操縦特技集合教育</t>
    <rPh sb="2" eb="4">
      <t>ネンド</t>
    </rPh>
    <phoneticPr fontId="3"/>
  </si>
  <si>
    <t>○○年度通信教育</t>
    <phoneticPr fontId="3"/>
  </si>
  <si>
    <t>各種集合教育</t>
    <rPh sb="0" eb="2">
      <t>カクシュ</t>
    </rPh>
    <rPh sb="2" eb="4">
      <t>シュウゴウ</t>
    </rPh>
    <rPh sb="4" eb="6">
      <t>キョウイク</t>
    </rPh>
    <phoneticPr fontId="3"/>
  </si>
  <si>
    <t>○○年度課程教育修正要望</t>
    <phoneticPr fontId="3"/>
  </si>
  <si>
    <t>課程教育修正要望</t>
    <phoneticPr fontId="3"/>
  </si>
  <si>
    <t>○○年度集合教育参加命令</t>
    <phoneticPr fontId="7"/>
  </si>
  <si>
    <t>集合教育参加命令</t>
    <phoneticPr fontId="7"/>
  </si>
  <si>
    <t>操縦手把握一覧表</t>
    <phoneticPr fontId="3"/>
  </si>
  <si>
    <t>最後に記録した日又は、異動又は退職の日に係る特定日以後５年</t>
    <phoneticPr fontId="7"/>
  </si>
  <si>
    <t>車両操縦手・整備員等名簿
操縦手把握一覧表</t>
    <phoneticPr fontId="7"/>
  </si>
  <si>
    <t>操縦手・整備員名簿</t>
    <rPh sb="0" eb="2">
      <t>ソウジュウ</t>
    </rPh>
    <rPh sb="2" eb="3">
      <t>シュ</t>
    </rPh>
    <rPh sb="4" eb="7">
      <t>セイビイン</t>
    </rPh>
    <rPh sb="7" eb="9">
      <t>メイボ</t>
    </rPh>
    <phoneticPr fontId="7"/>
  </si>
  <si>
    <t>○○年度車両運行管理の徹底</t>
    <phoneticPr fontId="3"/>
  </si>
  <si>
    <t>○○年度各種事故再発防止</t>
    <phoneticPr fontId="3"/>
  </si>
  <si>
    <t>車両運行管理に関する注意喚起等</t>
    <rPh sb="10" eb="15">
      <t>チュウイカンキトウ</t>
    </rPh>
    <phoneticPr fontId="3"/>
  </si>
  <si>
    <t>○○年度車長制度</t>
    <rPh sb="5" eb="6">
      <t>チョウ</t>
    </rPh>
    <rPh sb="6" eb="8">
      <t>セイド</t>
    </rPh>
    <phoneticPr fontId="3"/>
  </si>
  <si>
    <t>車両運行管理に関する制度</t>
    <rPh sb="10" eb="12">
      <t>セイド</t>
    </rPh>
    <phoneticPr fontId="3"/>
  </si>
  <si>
    <t xml:space="preserve">○○年度操縦手格付カード </t>
    <phoneticPr fontId="3"/>
  </si>
  <si>
    <t xml:space="preserve">操縦手格付カード </t>
    <phoneticPr fontId="3"/>
  </si>
  <si>
    <t xml:space="preserve">○○年度運行記録紙（指導）綴 </t>
    <phoneticPr fontId="3"/>
  </si>
  <si>
    <t xml:space="preserve">運行記録紙（指導）綴 </t>
    <phoneticPr fontId="3"/>
  </si>
  <si>
    <t>○○年度車両操縦技能試験</t>
    <phoneticPr fontId="3"/>
  </si>
  <si>
    <t>車両操縦技能試験</t>
    <phoneticPr fontId="3"/>
  </si>
  <si>
    <t>○○年度全国物流便</t>
    <phoneticPr fontId="7"/>
  </si>
  <si>
    <t>道路・航空</t>
    <phoneticPr fontId="7"/>
  </si>
  <si>
    <t>航空輸送業務実施要領</t>
    <phoneticPr fontId="7"/>
  </si>
  <si>
    <t>○○年度ＩＣカード業務処理要領</t>
    <phoneticPr fontId="7"/>
  </si>
  <si>
    <t xml:space="preserve">○○年度船舶輸送請求書 </t>
    <rPh sb="10" eb="11">
      <t>ショ</t>
    </rPh>
    <phoneticPr fontId="7"/>
  </si>
  <si>
    <t xml:space="preserve">船舶輸送請求書 </t>
  </si>
  <si>
    <t>船舶輸送業務実施要領</t>
    <phoneticPr fontId="7"/>
  </si>
  <si>
    <t>○○年度鉄道・船舶に係る受領文書</t>
    <phoneticPr fontId="3"/>
  </si>
  <si>
    <t>鉄道・船舶に係る受領文書</t>
    <phoneticPr fontId="3"/>
  </si>
  <si>
    <t>○○年度船舶輸送実施計画</t>
    <phoneticPr fontId="3"/>
  </si>
  <si>
    <t>船舶輸送実施計画</t>
    <phoneticPr fontId="7"/>
  </si>
  <si>
    <t>○○年度有料道路通行請求書</t>
    <phoneticPr fontId="3"/>
  </si>
  <si>
    <t>有料道路通行請求書</t>
    <phoneticPr fontId="3"/>
  </si>
  <si>
    <t>○○年度自衛隊車両の有料道路（災害派遣等の無料通行）</t>
    <phoneticPr fontId="7"/>
  </si>
  <si>
    <t>輸送</t>
    <phoneticPr fontId="7"/>
  </si>
  <si>
    <t>配布簿</t>
    <rPh sb="0" eb="3">
      <t>ハイフボ</t>
    </rPh>
    <phoneticPr fontId="7"/>
  </si>
  <si>
    <t>施設器材履歴簿</t>
    <phoneticPr fontId="3"/>
  </si>
  <si>
    <t>○○年度施設作業要求・命令書</t>
    <phoneticPr fontId="3"/>
  </si>
  <si>
    <t>○○年度施設作業要求台帳</t>
    <rPh sb="4" eb="6">
      <t>シセツ</t>
    </rPh>
    <phoneticPr fontId="7"/>
  </si>
  <si>
    <t>作業要求台帳</t>
    <phoneticPr fontId="3"/>
  </si>
  <si>
    <t>○○年度施設器材補給計画</t>
    <rPh sb="0" eb="4">
      <t>マルマルネンド</t>
    </rPh>
    <rPh sb="4" eb="8">
      <t>シセツキザイ</t>
    </rPh>
    <rPh sb="8" eb="12">
      <t>ホキュウケイカク</t>
    </rPh>
    <phoneticPr fontId="3"/>
  </si>
  <si>
    <t>○○年度施設器材の部品所要量</t>
    <phoneticPr fontId="3"/>
  </si>
  <si>
    <t>部品所要量</t>
    <phoneticPr fontId="3"/>
  </si>
  <si>
    <t>○○年度施設予防整備作業用紙</t>
    <phoneticPr fontId="3"/>
  </si>
  <si>
    <t>○○年度施設予防整備作業用紙（令和４年度作成取得ファイルまで）</t>
    <phoneticPr fontId="3"/>
  </si>
  <si>
    <t>○○年度施設予防整備予定表</t>
    <phoneticPr fontId="3"/>
  </si>
  <si>
    <t>○○年度施設予防整備予定表（令和４年度作成取得ファイルまで）</t>
    <rPh sb="4" eb="6">
      <t>シセツ</t>
    </rPh>
    <rPh sb="6" eb="8">
      <t>ヨボウ</t>
    </rPh>
    <rPh sb="14" eb="16">
      <t>レイワ</t>
    </rPh>
    <rPh sb="17" eb="18">
      <t>ネン</t>
    </rPh>
    <rPh sb="18" eb="19">
      <t>ド</t>
    </rPh>
    <rPh sb="19" eb="21">
      <t>サクセイ</t>
    </rPh>
    <rPh sb="21" eb="23">
      <t>シュトク</t>
    </rPh>
    <phoneticPr fontId="7"/>
  </si>
  <si>
    <t>予防整備予定表</t>
    <phoneticPr fontId="3"/>
  </si>
  <si>
    <t>○○年度施設器材の回収</t>
    <phoneticPr fontId="3"/>
  </si>
  <si>
    <t>〇〇年度ＰＦＯＳ含有泡消火薬剤保有調査</t>
    <phoneticPr fontId="7"/>
  </si>
  <si>
    <t>ＰＦＯＳ含有泡消火薬剤保有調査</t>
    <phoneticPr fontId="7"/>
  </si>
  <si>
    <t>環境保全の記録、調査等に関する文書</t>
    <phoneticPr fontId="3"/>
  </si>
  <si>
    <t>○○年度環境月間</t>
    <rPh sb="2" eb="4">
      <t>ネンド</t>
    </rPh>
    <rPh sb="4" eb="8">
      <t>カンキョウゲッカン</t>
    </rPh>
    <phoneticPr fontId="3"/>
  </si>
  <si>
    <t>環境保全に関する通知、報告及び照会又は意見に係る文書</t>
    <rPh sb="0" eb="4">
      <t>カンキョウホゼン</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3"/>
  </si>
  <si>
    <t>環境保全の恒常業務に関する文書</t>
    <rPh sb="0" eb="4">
      <t>カンキョウホゼン</t>
    </rPh>
    <rPh sb="5" eb="7">
      <t>コウジョウ</t>
    </rPh>
    <rPh sb="7" eb="9">
      <t>ギョウム</t>
    </rPh>
    <rPh sb="10" eb="11">
      <t>カン</t>
    </rPh>
    <rPh sb="13" eb="15">
      <t>ブンショ</t>
    </rPh>
    <phoneticPr fontId="7"/>
  </si>
  <si>
    <t>〇〇年度施設の使用責任者</t>
    <phoneticPr fontId="7"/>
  </si>
  <si>
    <t>施設の使用責任者</t>
    <phoneticPr fontId="7"/>
  </si>
  <si>
    <t>○○年度自衛隊施設最適化事業</t>
    <rPh sb="2" eb="4">
      <t>ネンド</t>
    </rPh>
    <rPh sb="4" eb="7">
      <t>ジエイタイ</t>
    </rPh>
    <rPh sb="7" eb="9">
      <t>シセツ</t>
    </rPh>
    <rPh sb="9" eb="12">
      <t>サイテキカ</t>
    </rPh>
    <rPh sb="12" eb="14">
      <t>ジギョウ</t>
    </rPh>
    <phoneticPr fontId="3"/>
  </si>
  <si>
    <t>自衛隊施設最適化事業</t>
    <phoneticPr fontId="3"/>
  </si>
  <si>
    <t>○○年度駐屯地除雪実施要領</t>
    <phoneticPr fontId="7"/>
  </si>
  <si>
    <t xml:space="preserve">○○年度給食業務実施要領 </t>
    <phoneticPr fontId="3"/>
  </si>
  <si>
    <t>給食業務実施要領</t>
    <phoneticPr fontId="3"/>
  </si>
  <si>
    <t>糧食の調理、実施要領に関する文書</t>
  </si>
  <si>
    <t>○○年度有料支給枠</t>
    <phoneticPr fontId="3"/>
  </si>
  <si>
    <t>有料支給枠</t>
    <phoneticPr fontId="3"/>
  </si>
  <si>
    <t>○○年度有料支給の対価</t>
    <phoneticPr fontId="3"/>
  </si>
  <si>
    <t>糧食費に関する文書</t>
    <phoneticPr fontId="3"/>
  </si>
  <si>
    <t xml:space="preserve">給食業務実施要領 </t>
  </si>
  <si>
    <t>○○年度食事支給台帳</t>
    <phoneticPr fontId="7"/>
  </si>
  <si>
    <t>○○年度燃料取扱要領</t>
    <rPh sb="0" eb="4">
      <t>マルマルネンド</t>
    </rPh>
    <phoneticPr fontId="7"/>
  </si>
  <si>
    <t>○○年度漏油対処訓練</t>
    <rPh sb="2" eb="4">
      <t>ネンド</t>
    </rPh>
    <phoneticPr fontId="3"/>
  </si>
  <si>
    <t>燃料取扱いに関する訓練等</t>
    <rPh sb="0" eb="2">
      <t>ネンリョウ</t>
    </rPh>
    <rPh sb="2" eb="4">
      <t>トリアツカ</t>
    </rPh>
    <rPh sb="6" eb="7">
      <t>カン</t>
    </rPh>
    <rPh sb="9" eb="11">
      <t>クンレン</t>
    </rPh>
    <rPh sb="11" eb="12">
      <t>トウ</t>
    </rPh>
    <phoneticPr fontId="7"/>
  </si>
  <si>
    <t>○○年度漏油対処実施規定</t>
    <phoneticPr fontId="3"/>
  </si>
  <si>
    <t>漏油対処実施規定</t>
    <phoneticPr fontId="3"/>
  </si>
  <si>
    <t>○○年度油脂類の管理</t>
    <phoneticPr fontId="7"/>
  </si>
  <si>
    <t>○○年度車両用燃料等の使用実態把握</t>
    <phoneticPr fontId="3"/>
  </si>
  <si>
    <t>使用実態調査結果等</t>
    <phoneticPr fontId="3"/>
  </si>
  <si>
    <t>○○年度車両用燃料使用実績</t>
    <phoneticPr fontId="3"/>
  </si>
  <si>
    <t>車両用燃料使用実績</t>
    <phoneticPr fontId="3"/>
  </si>
  <si>
    <t>○○年度燃料使用計画・使用状況（内訳）</t>
    <phoneticPr fontId="3"/>
  </si>
  <si>
    <t>燃料使用計画・使用状況（内訳）</t>
    <phoneticPr fontId="3"/>
  </si>
  <si>
    <t>○○年度ドラム缶保有状況</t>
    <phoneticPr fontId="7"/>
  </si>
  <si>
    <t>ドラム缶保有状況</t>
    <phoneticPr fontId="7"/>
  </si>
  <si>
    <t>○○年度免税使用対象品目</t>
    <phoneticPr fontId="7"/>
  </si>
  <si>
    <t>○○年度主燃料の割当</t>
    <phoneticPr fontId="3"/>
  </si>
  <si>
    <t>燃料の割当</t>
    <phoneticPr fontId="3"/>
  </si>
  <si>
    <t>○○年度燃料に係る受領文書</t>
    <phoneticPr fontId="3"/>
  </si>
  <si>
    <t>燃料に係る受領文書</t>
    <phoneticPr fontId="3"/>
  </si>
  <si>
    <t>○○年度油脂類管理要領</t>
    <phoneticPr fontId="7"/>
  </si>
  <si>
    <t>燃料</t>
    <phoneticPr fontId="7"/>
  </si>
  <si>
    <t>油脂類管理要領</t>
    <phoneticPr fontId="3"/>
  </si>
  <si>
    <t>退職に伴う被服に関する文書</t>
    <phoneticPr fontId="3"/>
  </si>
  <si>
    <t>コ</t>
    <phoneticPr fontId="3"/>
  </si>
  <si>
    <t>○○年度需品器材業務実施要領</t>
    <phoneticPr fontId="3"/>
  </si>
  <si>
    <t>○○年度被服等業務処理要領</t>
    <phoneticPr fontId="7"/>
  </si>
  <si>
    <t>器材・被服に関する業務要領</t>
    <rPh sb="6" eb="7">
      <t>カン</t>
    </rPh>
    <rPh sb="9" eb="13">
      <t>ギョウムヨウリョウ</t>
    </rPh>
    <phoneticPr fontId="3"/>
  </si>
  <si>
    <t xml:space="preserve">○○年度需品器材の補給（器材・被服） </t>
    <phoneticPr fontId="7"/>
  </si>
  <si>
    <t>○○年度被服補給管理要領</t>
    <phoneticPr fontId="3"/>
  </si>
  <si>
    <t>補給管理要領</t>
    <phoneticPr fontId="3"/>
  </si>
  <si>
    <t>○○年度被服作業要求・命令書（乙）</t>
    <phoneticPr fontId="3"/>
  </si>
  <si>
    <t xml:space="preserve">○○年度被服作業命令（証書）台帳 </t>
    <phoneticPr fontId="3"/>
  </si>
  <si>
    <t xml:space="preserve">作業命令（証書）台帳 </t>
    <phoneticPr fontId="3"/>
  </si>
  <si>
    <t>○○年度被服作業要求（証書）台帳</t>
    <phoneticPr fontId="3"/>
  </si>
  <si>
    <t>作業要求（証書）台帳</t>
    <phoneticPr fontId="3"/>
  </si>
  <si>
    <t xml:space="preserve">○○年度被服の回収 </t>
    <phoneticPr fontId="7"/>
  </si>
  <si>
    <t>被服の回収</t>
    <phoneticPr fontId="7"/>
  </si>
  <si>
    <t>○○年度充足・更新・管理要領（器材・被服）</t>
    <phoneticPr fontId="3"/>
  </si>
  <si>
    <t>○○年度器材・被服に係る受領文書</t>
    <phoneticPr fontId="3"/>
  </si>
  <si>
    <t>器材・被服に係る受領文書</t>
    <phoneticPr fontId="3"/>
  </si>
  <si>
    <t>○○年度需品器材技術検査</t>
    <phoneticPr fontId="3"/>
  </si>
  <si>
    <t>技術検査に関する文書</t>
    <rPh sb="5" eb="6">
      <t>カン</t>
    </rPh>
    <rPh sb="8" eb="10">
      <t>ブンショ</t>
    </rPh>
    <phoneticPr fontId="3"/>
  </si>
  <si>
    <t>○○年度一時管理換（器材・被服）</t>
    <phoneticPr fontId="7"/>
  </si>
  <si>
    <t>８８式鉄帽出納記録簿</t>
    <phoneticPr fontId="3"/>
  </si>
  <si>
    <t>最後に記録した日又は、異動又は退職の日に係る特定日以後５年</t>
    <rPh sb="8" eb="9">
      <t>マタ</t>
    </rPh>
    <phoneticPr fontId="7"/>
  </si>
  <si>
    <t xml:space="preserve">需品履歴簿
</t>
    <rPh sb="0" eb="2">
      <t>ジュヒン</t>
    </rPh>
    <phoneticPr fontId="7"/>
  </si>
  <si>
    <t>需品履歴簿</t>
    <rPh sb="0" eb="2">
      <t>ジュヒン</t>
    </rPh>
    <rPh sb="2" eb="4">
      <t>リレキ</t>
    </rPh>
    <rPh sb="4" eb="5">
      <t>ボ</t>
    </rPh>
    <phoneticPr fontId="7"/>
  </si>
  <si>
    <t>○○年度認識票</t>
    <phoneticPr fontId="3"/>
  </si>
  <si>
    <t>認識票に通知文書等</t>
    <rPh sb="0" eb="3">
      <t>ニンシキヒョウ</t>
    </rPh>
    <rPh sb="4" eb="6">
      <t>ツウチ</t>
    </rPh>
    <rPh sb="6" eb="8">
      <t>ブンショ</t>
    </rPh>
    <rPh sb="8" eb="9">
      <t>トウ</t>
    </rPh>
    <phoneticPr fontId="3"/>
  </si>
  <si>
    <t>○○年度需品予防整備予定表</t>
    <phoneticPr fontId="3"/>
  </si>
  <si>
    <t xml:space="preserve">○○年度需品予防整備作業用紙 </t>
    <phoneticPr fontId="3"/>
  </si>
  <si>
    <t xml:space="preserve">予防整備作業用紙 </t>
    <phoneticPr fontId="3"/>
  </si>
  <si>
    <t>○○年度需品作業要求・命令書（乙）</t>
    <phoneticPr fontId="3"/>
  </si>
  <si>
    <t>○○年度需品作業命令（証書）台帳</t>
    <phoneticPr fontId="3"/>
  </si>
  <si>
    <t>作業命令（証書）台帳</t>
    <phoneticPr fontId="3"/>
  </si>
  <si>
    <t>○○年度需品作業要求（証書）台帳</t>
    <rPh sb="2" eb="4">
      <t>ネンド</t>
    </rPh>
    <phoneticPr fontId="3"/>
  </si>
  <si>
    <t>○○年度補給（需品器材）</t>
    <phoneticPr fontId="3"/>
  </si>
  <si>
    <t>○○年度管理換申請書（需品）</t>
    <phoneticPr fontId="3"/>
  </si>
  <si>
    <t>○○年度営舎用備品及び庁用備品の補給管理要領</t>
    <rPh sb="2" eb="4">
      <t>ネンド</t>
    </rPh>
    <phoneticPr fontId="3"/>
  </si>
  <si>
    <t>○○年度インターネット発注方式業務処理要領</t>
    <phoneticPr fontId="3"/>
  </si>
  <si>
    <t>需品器材を管理するため業務要領</t>
    <phoneticPr fontId="3"/>
  </si>
  <si>
    <t>○○年度部品所要量調査（需品）</t>
    <phoneticPr fontId="3"/>
  </si>
  <si>
    <t>需品器材の調査</t>
    <rPh sb="0" eb="4">
      <t>ジュヒンキザイ</t>
    </rPh>
    <rPh sb="5" eb="7">
      <t>チョウサ</t>
    </rPh>
    <phoneticPr fontId="3"/>
  </si>
  <si>
    <t>○○年度生理用品の設置</t>
    <phoneticPr fontId="3"/>
  </si>
  <si>
    <t>需品器材の設置</t>
    <rPh sb="0" eb="4">
      <t>ジュヒンキザイ</t>
    </rPh>
    <phoneticPr fontId="3"/>
  </si>
  <si>
    <t>○○年度需品に係る受領文書</t>
    <phoneticPr fontId="3"/>
  </si>
  <si>
    <t>需品に係る受領文書</t>
    <phoneticPr fontId="3"/>
  </si>
  <si>
    <t>○○年度８８式鉄帽模造品点検記録簿</t>
    <phoneticPr fontId="3"/>
  </si>
  <si>
    <t xml:space="preserve">○○年度毎月点検記録簿 </t>
    <phoneticPr fontId="3"/>
  </si>
  <si>
    <t>○○年度日々（毎週）点検記録表</t>
    <phoneticPr fontId="3"/>
  </si>
  <si>
    <t>○○年度戦闘装着セット予備鍵点検表</t>
    <phoneticPr fontId="3"/>
  </si>
  <si>
    <t>各種点検簿</t>
    <rPh sb="2" eb="5">
      <t>テンケンボ</t>
    </rPh>
    <phoneticPr fontId="3"/>
  </si>
  <si>
    <t xml:space="preserve">○○年度一時管理換（需品器材） </t>
    <phoneticPr fontId="7"/>
  </si>
  <si>
    <t>○○年度無線機管理要領</t>
    <rPh sb="4" eb="7">
      <t>ムセンキ</t>
    </rPh>
    <rPh sb="7" eb="9">
      <t>カンリ</t>
    </rPh>
    <phoneticPr fontId="7"/>
  </si>
  <si>
    <t>器材の官給、無線機管理要領</t>
    <rPh sb="0" eb="2">
      <t>キザイ</t>
    </rPh>
    <rPh sb="3" eb="5">
      <t>カンキュウ</t>
    </rPh>
    <rPh sb="9" eb="13">
      <t>カンリヨウリョウ</t>
    </rPh>
    <phoneticPr fontId="7"/>
  </si>
  <si>
    <t>通信器材の装備品等を管理するために作成する文書</t>
    <phoneticPr fontId="7"/>
  </si>
  <si>
    <t>○○年度不用決定（通信電子）</t>
    <phoneticPr fontId="4"/>
  </si>
  <si>
    <t>○○年度不用決定（通信電子器材）</t>
    <phoneticPr fontId="3"/>
  </si>
  <si>
    <t>一時管理換</t>
    <rPh sb="0" eb="2">
      <t>イチジ</t>
    </rPh>
    <rPh sb="2" eb="4">
      <t>カンリ</t>
    </rPh>
    <rPh sb="4" eb="5">
      <t>ガ</t>
    </rPh>
    <phoneticPr fontId="3"/>
  </si>
  <si>
    <t>通信電子の装備品等を管理するために作成する文書</t>
    <phoneticPr fontId="7"/>
  </si>
  <si>
    <t>通信請求実績記録簿</t>
    <phoneticPr fontId="3"/>
  </si>
  <si>
    <t>通信物品交付簿</t>
    <phoneticPr fontId="3"/>
  </si>
  <si>
    <t>通信履歴簿</t>
    <rPh sb="0" eb="2">
      <t>ツウシン</t>
    </rPh>
    <phoneticPr fontId="7"/>
  </si>
  <si>
    <t>○○年度暗視装置、暗視眼鏡等の点検要領等</t>
    <phoneticPr fontId="3"/>
  </si>
  <si>
    <t>○○年度管理換申請書（通信電子）</t>
    <phoneticPr fontId="3"/>
  </si>
  <si>
    <t>管理換申請書（通信電子）</t>
    <phoneticPr fontId="3"/>
  </si>
  <si>
    <t>○○年度解体実施基準（通信電子）</t>
    <phoneticPr fontId="3"/>
  </si>
  <si>
    <t>解体実施基準（通信電子）</t>
    <phoneticPr fontId="3"/>
  </si>
  <si>
    <t>○○年度電池の取扱要領</t>
    <phoneticPr fontId="3"/>
  </si>
  <si>
    <t>電池の取扱要領</t>
    <phoneticPr fontId="3"/>
  </si>
  <si>
    <t>○○年度通信作業要求命令書(甲)（△△）
（△△には、取扱主任所在の隊名を記載）</t>
    <phoneticPr fontId="3"/>
  </si>
  <si>
    <t>通信作業要求命令書(甲)</t>
    <phoneticPr fontId="3"/>
  </si>
  <si>
    <t>○○年度通信作業命令台帳（△△）
（△△には、取扱主任所在の隊名を記載）</t>
    <phoneticPr fontId="3"/>
  </si>
  <si>
    <t>通信作業命令台帳</t>
    <phoneticPr fontId="3"/>
  </si>
  <si>
    <t>○○年度通信作業要求台帳（△△）
（△△には、取扱主任所在の隊名を記載）</t>
    <phoneticPr fontId="3"/>
  </si>
  <si>
    <t xml:space="preserve">通信作業要求台帳
</t>
    <phoneticPr fontId="3"/>
  </si>
  <si>
    <t>○○年度通信作業申請台帳（△△）
（△△には、取扱主任所在の隊名を記載）</t>
    <phoneticPr fontId="3"/>
  </si>
  <si>
    <t xml:space="preserve">通信作業申請台帳
</t>
    <phoneticPr fontId="3"/>
  </si>
  <si>
    <t>○○年度年度補給計画（通信電子）</t>
    <phoneticPr fontId="7"/>
  </si>
  <si>
    <t>補給計画等</t>
    <rPh sb="4" eb="5">
      <t>トウ</t>
    </rPh>
    <phoneticPr fontId="7"/>
  </si>
  <si>
    <t>○○年度クローズ系クラウドシステム補給整備要領</t>
    <phoneticPr fontId="3"/>
  </si>
  <si>
    <t>クローズ系クラウドシステム補給整備要領</t>
    <phoneticPr fontId="3"/>
  </si>
  <si>
    <t>○○年度補給整備実施要領</t>
    <phoneticPr fontId="3"/>
  </si>
  <si>
    <t>補給整備実施要領</t>
    <phoneticPr fontId="3"/>
  </si>
  <si>
    <t>○○年度予防整備作業用紙（△△）
（△△には、取扱主任所在の隊名を記載）</t>
    <phoneticPr fontId="3"/>
  </si>
  <si>
    <t>○○年度予防整備予定表（△△）
（△△には、取扱主任所在の隊名を記載）</t>
    <phoneticPr fontId="7"/>
  </si>
  <si>
    <t>予防整備予定表</t>
    <rPh sb="0" eb="4">
      <t>ヨボウセイビ</t>
    </rPh>
    <phoneticPr fontId="7"/>
  </si>
  <si>
    <t>○○年度通信電子に係る受領文書</t>
    <phoneticPr fontId="3"/>
  </si>
  <si>
    <t>通信電子に係る受領文書</t>
    <phoneticPr fontId="3"/>
  </si>
  <si>
    <t>○○年度乾電池等受払簿（△△）（△△には、取扱主任所在の隊名を記載）</t>
    <phoneticPr fontId="3"/>
  </si>
  <si>
    <t>○○年度電計用消耗品受払簿</t>
    <phoneticPr fontId="3"/>
  </si>
  <si>
    <t>○○年度器材保有基準</t>
    <phoneticPr fontId="3"/>
  </si>
  <si>
    <t>器材保有基準</t>
    <phoneticPr fontId="3"/>
  </si>
  <si>
    <t>○○年度補給統制本部統制品目の別品目（通信電子）</t>
    <phoneticPr fontId="3"/>
  </si>
  <si>
    <t>○○年度官契約に関わる支援</t>
    <phoneticPr fontId="7"/>
  </si>
  <si>
    <t>通信電子</t>
    <rPh sb="0" eb="2">
      <t>ツウシン</t>
    </rPh>
    <rPh sb="2" eb="4">
      <t>デンシ</t>
    </rPh>
    <phoneticPr fontId="4"/>
  </si>
  <si>
    <t>通信電子</t>
    <rPh sb="0" eb="2">
      <t>ツウシン</t>
    </rPh>
    <rPh sb="2" eb="4">
      <t>デンシ</t>
    </rPh>
    <phoneticPr fontId="3"/>
  </si>
  <si>
    <t>○○年度化学器材技術検査</t>
    <phoneticPr fontId="7"/>
  </si>
  <si>
    <t>化学器材技術検査　　　　　　　</t>
    <phoneticPr fontId="7"/>
  </si>
  <si>
    <t>防護マスク吸収缶重量測定表綴</t>
    <phoneticPr fontId="3"/>
  </si>
  <si>
    <t>化学器材物品交付簿</t>
    <phoneticPr fontId="3"/>
  </si>
  <si>
    <t xml:space="preserve">化学器材履歴簿
</t>
    <rPh sb="0" eb="2">
      <t>カガク</t>
    </rPh>
    <rPh sb="2" eb="4">
      <t>キザイ</t>
    </rPh>
    <rPh sb="4" eb="7">
      <t>リレキボ</t>
    </rPh>
    <phoneticPr fontId="7"/>
  </si>
  <si>
    <t>○○年度視力補助具等備付一覧</t>
    <phoneticPr fontId="7"/>
  </si>
  <si>
    <t>防護マスク用専用眼鏡備付一覧表</t>
    <phoneticPr fontId="7"/>
  </si>
  <si>
    <t>○○年度化学器材等管理要領</t>
    <phoneticPr fontId="3"/>
  </si>
  <si>
    <t>化学器材等管理要領</t>
    <phoneticPr fontId="3"/>
  </si>
  <si>
    <t>○○年度化学器材に関する徹底事項</t>
    <phoneticPr fontId="3"/>
  </si>
  <si>
    <t>化学器材に関する徹底事項</t>
    <phoneticPr fontId="3"/>
  </si>
  <si>
    <t>○○年度化学作業要求命令書（乙）</t>
    <phoneticPr fontId="3"/>
  </si>
  <si>
    <t>化学作業要求命令書（乙）</t>
    <phoneticPr fontId="3"/>
  </si>
  <si>
    <t>○○年度化学作業要求命令書（甲）</t>
    <phoneticPr fontId="3"/>
  </si>
  <si>
    <t>化学作業要求命令書（甲）</t>
    <phoneticPr fontId="3"/>
  </si>
  <si>
    <t>○○年度化学作業要求台帳</t>
    <phoneticPr fontId="3"/>
  </si>
  <si>
    <t>化学作業要求台帳</t>
    <phoneticPr fontId="3"/>
  </si>
  <si>
    <t xml:space="preserve">○○年度管理換（化学）
</t>
    <phoneticPr fontId="7"/>
  </si>
  <si>
    <t>○○年度化学器材予防整備作業用紙</t>
    <phoneticPr fontId="3"/>
  </si>
  <si>
    <t>化学器材予防整備作業用紙</t>
    <phoneticPr fontId="3"/>
  </si>
  <si>
    <t xml:space="preserve">○○年度化学器材予防整備予定表 </t>
    <phoneticPr fontId="7"/>
  </si>
  <si>
    <t>化学器材予防整備予定表</t>
    <phoneticPr fontId="3"/>
  </si>
  <si>
    <t>化学</t>
    <phoneticPr fontId="7"/>
  </si>
  <si>
    <t>不具合弾薬処理要領</t>
    <phoneticPr fontId="3"/>
  </si>
  <si>
    <t>不発弾等の除去・処理・技能書</t>
    <phoneticPr fontId="3"/>
  </si>
  <si>
    <t>弾薬類弾薬・化学火工品授受簿</t>
    <phoneticPr fontId="3"/>
  </si>
  <si>
    <t>弾薬類弾薬・化学火工品割当原簿</t>
    <phoneticPr fontId="7"/>
  </si>
  <si>
    <t>弾薬類弾薬・化学火工品割当原簿</t>
    <rPh sb="0" eb="2">
      <t>ダンヤク</t>
    </rPh>
    <phoneticPr fontId="7"/>
  </si>
  <si>
    <t>○○年度弾薬等保管要領</t>
    <phoneticPr fontId="3"/>
  </si>
  <si>
    <t>弾薬の管理要領等</t>
    <rPh sb="0" eb="2">
      <t>ダンヤク</t>
    </rPh>
    <rPh sb="3" eb="8">
      <t>カンリヨウリョウトウ</t>
    </rPh>
    <phoneticPr fontId="3"/>
  </si>
  <si>
    <t>○○年度弾薬の補給停止・補給制限</t>
    <phoneticPr fontId="3"/>
  </si>
  <si>
    <t>弾薬の補給等</t>
    <rPh sb="0" eb="2">
      <t>ダンヤク</t>
    </rPh>
    <rPh sb="3" eb="5">
      <t>ホキュウ</t>
    </rPh>
    <rPh sb="5" eb="6">
      <t>トウ</t>
    </rPh>
    <phoneticPr fontId="3"/>
  </si>
  <si>
    <t>弾薬類システムに関する文書</t>
    <rPh sb="8" eb="9">
      <t>カン</t>
    </rPh>
    <rPh sb="11" eb="13">
      <t>ブンショ</t>
    </rPh>
    <phoneticPr fontId="3"/>
  </si>
  <si>
    <t>○○年度管理換（弾薬）</t>
    <rPh sb="2" eb="4">
      <t>ネンド</t>
    </rPh>
    <rPh sb="4" eb="6">
      <t>カンリ</t>
    </rPh>
    <rPh sb="6" eb="7">
      <t>カ</t>
    </rPh>
    <rPh sb="8" eb="10">
      <t>ダンヤク</t>
    </rPh>
    <phoneticPr fontId="7"/>
  </si>
  <si>
    <t>○○年度小火器弾薬の請求・接受及び保管</t>
    <phoneticPr fontId="7"/>
  </si>
  <si>
    <t>弾薬の請求等</t>
    <rPh sb="5" eb="6">
      <t>トウ</t>
    </rPh>
    <phoneticPr fontId="3"/>
  </si>
  <si>
    <t>〇〇年度弾薬類に関する徹底事項</t>
    <phoneticPr fontId="3"/>
  </si>
  <si>
    <t>弾薬類に関する徹底事項</t>
    <phoneticPr fontId="3"/>
  </si>
  <si>
    <t>○○年度弾薬の射耗</t>
    <phoneticPr fontId="3"/>
  </si>
  <si>
    <t>弾薬の射耗</t>
    <phoneticPr fontId="3"/>
  </si>
  <si>
    <t>○○年度弾薬の割当て</t>
    <phoneticPr fontId="3"/>
  </si>
  <si>
    <t>○○年度弾薬使用計画</t>
    <phoneticPr fontId="7"/>
  </si>
  <si>
    <t>車両履歴簿</t>
    <rPh sb="0" eb="2">
      <t>シャリョウ</t>
    </rPh>
    <phoneticPr fontId="7"/>
  </si>
  <si>
    <t>〇〇年度部隊標識略号</t>
    <phoneticPr fontId="3"/>
  </si>
  <si>
    <t>部隊標識略号</t>
    <phoneticPr fontId="3"/>
  </si>
  <si>
    <t>○○年度トルクレンチ補給</t>
    <phoneticPr fontId="3"/>
  </si>
  <si>
    <t>トルクレンチ補給</t>
    <phoneticPr fontId="3"/>
  </si>
  <si>
    <t>○○年度車両作業要求命令書（乙）</t>
    <phoneticPr fontId="3"/>
  </si>
  <si>
    <t>車両作業要求命令書（乙）</t>
    <phoneticPr fontId="3"/>
  </si>
  <si>
    <t>○○年度車両作業要求命令書（甲）</t>
    <rPh sb="14" eb="15">
      <t>コウ</t>
    </rPh>
    <phoneticPr fontId="3"/>
  </si>
  <si>
    <t>車両作業要求命令書（甲）</t>
    <phoneticPr fontId="3"/>
  </si>
  <si>
    <t>○○年度車両作業申請台帳</t>
    <phoneticPr fontId="3"/>
  </si>
  <si>
    <t>車両作業申請台帳</t>
    <phoneticPr fontId="3"/>
  </si>
  <si>
    <t>○○年度不用決定（車両）</t>
    <phoneticPr fontId="3"/>
  </si>
  <si>
    <t xml:space="preserve">○○年度管理換（車両）
</t>
    <phoneticPr fontId="7"/>
  </si>
  <si>
    <t>○○年度車両予防整備予定表</t>
    <phoneticPr fontId="3"/>
  </si>
  <si>
    <t>車両予防整備予定表</t>
  </si>
  <si>
    <t xml:space="preserve">○○年度車両予防整備作業用紙 </t>
    <phoneticPr fontId="3"/>
  </si>
  <si>
    <t>車両予防整備作業用紙</t>
    <phoneticPr fontId="3"/>
  </si>
  <si>
    <t>○○年度アルコール検知器管理要領</t>
    <phoneticPr fontId="7"/>
  </si>
  <si>
    <t>アルコール検知器管理要領</t>
    <phoneticPr fontId="3"/>
  </si>
  <si>
    <t>○○年度車両機会教育</t>
    <phoneticPr fontId="3"/>
  </si>
  <si>
    <t>車両の装備品等に関する教育</t>
    <rPh sb="11" eb="13">
      <t>キョウイク</t>
    </rPh>
    <phoneticPr fontId="3"/>
  </si>
  <si>
    <t>○○年度保有調査（車両）</t>
    <phoneticPr fontId="3"/>
  </si>
  <si>
    <t>車両の装備品等に関する調査</t>
    <rPh sb="0" eb="2">
      <t>シャリョウ</t>
    </rPh>
    <rPh sb="3" eb="6">
      <t>ソウビヒン</t>
    </rPh>
    <rPh sb="6" eb="7">
      <t>トウ</t>
    </rPh>
    <rPh sb="8" eb="9">
      <t>カン</t>
    </rPh>
    <rPh sb="11" eb="13">
      <t>チョウサ</t>
    </rPh>
    <phoneticPr fontId="3"/>
  </si>
  <si>
    <t>○○年度車両の整備</t>
    <phoneticPr fontId="3"/>
  </si>
  <si>
    <t>車両装備品等に関する整備</t>
    <rPh sb="2" eb="5">
      <t>ソウビヒン</t>
    </rPh>
    <rPh sb="5" eb="6">
      <t>トウ</t>
    </rPh>
    <rPh sb="7" eb="8">
      <t>カン</t>
    </rPh>
    <phoneticPr fontId="3"/>
  </si>
  <si>
    <t>○○年度車両に係る受領文書</t>
    <phoneticPr fontId="3"/>
  </si>
  <si>
    <t>車両に係る受領文書</t>
    <phoneticPr fontId="3"/>
  </si>
  <si>
    <t>○○年度保安検査予定表</t>
    <phoneticPr fontId="3"/>
  </si>
  <si>
    <t>保安検査予定表</t>
    <phoneticPr fontId="3"/>
  </si>
  <si>
    <t>○○年度自動車の部隊標識略号</t>
    <phoneticPr fontId="3"/>
  </si>
  <si>
    <t>自動車の部隊標識略号</t>
    <phoneticPr fontId="3"/>
  </si>
  <si>
    <t>○○年度車両の供用</t>
    <rPh sb="2" eb="4">
      <t>ネンド</t>
    </rPh>
    <rPh sb="4" eb="6">
      <t>シャリョウ</t>
    </rPh>
    <phoneticPr fontId="3"/>
  </si>
  <si>
    <t>供用</t>
    <phoneticPr fontId="3"/>
  </si>
  <si>
    <t>○○年度車両鍵接受簿</t>
    <phoneticPr fontId="3"/>
  </si>
  <si>
    <t>〇〇年度火器用安全錠不用決定</t>
    <phoneticPr fontId="7"/>
  </si>
  <si>
    <t>不用決定</t>
    <rPh sb="0" eb="2">
      <t>フヨウ</t>
    </rPh>
    <rPh sb="2" eb="4">
      <t>ケッテイ</t>
    </rPh>
    <phoneticPr fontId="7"/>
  </si>
  <si>
    <t>○〇〇年度火器等解体処分実施要領</t>
    <phoneticPr fontId="3"/>
  </si>
  <si>
    <t xml:space="preserve">○○年度小火器等解体処分要領
</t>
    <phoneticPr fontId="3"/>
  </si>
  <si>
    <t>火器の装備品等に関する業務要領</t>
    <rPh sb="8" eb="9">
      <t>カン</t>
    </rPh>
    <rPh sb="11" eb="15">
      <t>ギョウムヨウリョウ</t>
    </rPh>
    <phoneticPr fontId="3"/>
  </si>
  <si>
    <t>○○年度小火器等解体処分要領</t>
  </si>
  <si>
    <t>○○年度補給計画（火器）</t>
    <phoneticPr fontId="3"/>
  </si>
  <si>
    <t>○○年度火器予防整備作業用紙</t>
    <phoneticPr fontId="3"/>
  </si>
  <si>
    <t>火器予防整備作業用紙</t>
    <phoneticPr fontId="3"/>
  </si>
  <si>
    <t xml:space="preserve">○○年度火器予防整備予定表 
</t>
    <phoneticPr fontId="7"/>
  </si>
  <si>
    <t>火器予防整備予定表</t>
    <phoneticPr fontId="7"/>
  </si>
  <si>
    <t>上級部隊が発簡した日に係る特定日以降１年</t>
    <rPh sb="0" eb="4">
      <t>ジョウキュウブタイ</t>
    </rPh>
    <rPh sb="5" eb="7">
      <t>ハッカン</t>
    </rPh>
    <rPh sb="9" eb="10">
      <t>ヒ</t>
    </rPh>
    <rPh sb="11" eb="12">
      <t>カカワ</t>
    </rPh>
    <rPh sb="13" eb="16">
      <t>トクテイビ</t>
    </rPh>
    <rPh sb="16" eb="18">
      <t>イコウ</t>
    </rPh>
    <rPh sb="19" eb="20">
      <t>ネン</t>
    </rPh>
    <phoneticPr fontId="3"/>
  </si>
  <si>
    <t>小火器等輸送要領</t>
    <rPh sb="0" eb="4">
      <t>ショウカキトウ</t>
    </rPh>
    <rPh sb="4" eb="8">
      <t>ユソウヨウリョウ</t>
    </rPh>
    <phoneticPr fontId="3"/>
  </si>
  <si>
    <t>○○年度小火器等部品紛失防止</t>
    <phoneticPr fontId="3"/>
  </si>
  <si>
    <t>〇〇年度小火器点検</t>
    <rPh sb="2" eb="4">
      <t>ネンド</t>
    </rPh>
    <rPh sb="4" eb="7">
      <t>ショウカキ</t>
    </rPh>
    <rPh sb="7" eb="9">
      <t>テンケン</t>
    </rPh>
    <phoneticPr fontId="3"/>
  </si>
  <si>
    <t>〇〇年度小火器等管理の徹底</t>
    <phoneticPr fontId="3"/>
  </si>
  <si>
    <t>火器の装備品等管理要領</t>
    <rPh sb="0" eb="2">
      <t>カキ</t>
    </rPh>
    <rPh sb="3" eb="6">
      <t>ソウビヒン</t>
    </rPh>
    <rPh sb="6" eb="7">
      <t>トウ</t>
    </rPh>
    <rPh sb="7" eb="11">
      <t>カンリヨウリョウ</t>
    </rPh>
    <phoneticPr fontId="3"/>
  </si>
  <si>
    <t>〇〇年度小火器等輸送</t>
    <phoneticPr fontId="3"/>
  </si>
  <si>
    <t>火器の装備品等に関する輸送</t>
    <rPh sb="0" eb="2">
      <t>カキ</t>
    </rPh>
    <rPh sb="3" eb="6">
      <t>ソウビヒン</t>
    </rPh>
    <rPh sb="6" eb="7">
      <t>トウ</t>
    </rPh>
    <rPh sb="8" eb="9">
      <t>カン</t>
    </rPh>
    <rPh sb="11" eb="13">
      <t>ユソウ</t>
    </rPh>
    <phoneticPr fontId="3"/>
  </si>
  <si>
    <t>○○年度技術検査（火器）</t>
    <phoneticPr fontId="3"/>
  </si>
  <si>
    <t>火器の装備品等に関する検査</t>
    <rPh sb="0" eb="2">
      <t>カキ</t>
    </rPh>
    <rPh sb="3" eb="6">
      <t>ソウビヒン</t>
    </rPh>
    <rPh sb="6" eb="7">
      <t>トウ</t>
    </rPh>
    <rPh sb="8" eb="9">
      <t>カン</t>
    </rPh>
    <rPh sb="11" eb="13">
      <t>ケンサ</t>
    </rPh>
    <phoneticPr fontId="3"/>
  </si>
  <si>
    <t>○○年度武器庫毎週・毎月点検簿綴</t>
    <phoneticPr fontId="3"/>
  </si>
  <si>
    <t xml:space="preserve">○○年度予備鍵点検簿 </t>
  </si>
  <si>
    <t xml:space="preserve">○○年度武器庫日日点検簿 </t>
    <phoneticPr fontId="3"/>
  </si>
  <si>
    <t>各種点検簿</t>
    <rPh sb="0" eb="2">
      <t>カクシュ</t>
    </rPh>
    <rPh sb="2" eb="5">
      <t>テンケンボ</t>
    </rPh>
    <phoneticPr fontId="3"/>
  </si>
  <si>
    <t>○○年度拳銃格納箱等鍵授受簿
（令和４年度作成取得分のファイルまで）</t>
    <phoneticPr fontId="3"/>
  </si>
  <si>
    <t>○○年度火器用安全錠鍵保管箱等授受簿
（令和４年度作成取得分のファイルまで）</t>
    <phoneticPr fontId="3"/>
  </si>
  <si>
    <t>○○年度武器庫入口扉授受簿
（令和４年度作成取得分のファイルまで）</t>
    <phoneticPr fontId="3"/>
  </si>
  <si>
    <t xml:space="preserve">○○年度一時管理換（火器） </t>
    <phoneticPr fontId="7"/>
  </si>
  <si>
    <t>○○年度拳銃格納箱等鍵授受簿</t>
    <phoneticPr fontId="3"/>
  </si>
  <si>
    <t>○○年度火器用安全錠鍵保管箱等授受簿</t>
    <phoneticPr fontId="3"/>
  </si>
  <si>
    <t>○○年度武器庫入口扉授受簿</t>
    <phoneticPr fontId="3"/>
  </si>
  <si>
    <t>鍵接受簿</t>
    <phoneticPr fontId="3"/>
  </si>
  <si>
    <t>○○年度武器庫保管要領</t>
    <rPh sb="2" eb="4">
      <t>ネンド</t>
    </rPh>
    <rPh sb="4" eb="7">
      <t>ブキコ</t>
    </rPh>
    <rPh sb="7" eb="11">
      <t>ホカンヨウリョウ</t>
    </rPh>
    <phoneticPr fontId="3"/>
  </si>
  <si>
    <t>武器庫保管要領</t>
    <phoneticPr fontId="3"/>
  </si>
  <si>
    <t>化学器材取扱要領</t>
    <phoneticPr fontId="7"/>
  </si>
  <si>
    <t>○○年度供用換（火器・化学・弾薬）</t>
    <phoneticPr fontId="7"/>
  </si>
  <si>
    <t>武器・化学</t>
    <phoneticPr fontId="7"/>
  </si>
  <si>
    <t>武器等に関する通知、報告及び照会又は意見に係る文書、供用換（火器・化学・弾薬）</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</si>
  <si>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補給カタログ</t>
    <phoneticPr fontId="7"/>
  </si>
  <si>
    <t>○○年度整備諸基準</t>
    <phoneticPr fontId="3"/>
  </si>
  <si>
    <t>整備諸基準に関する通知文書</t>
    <rPh sb="6" eb="7">
      <t>カン</t>
    </rPh>
    <rPh sb="9" eb="13">
      <t>ツウチブンショ</t>
    </rPh>
    <phoneticPr fontId="3"/>
  </si>
  <si>
    <t>△△補給カタログ補助簿（△△には、補職名を記載）</t>
    <phoneticPr fontId="3"/>
  </si>
  <si>
    <t>補給カタログ補助簿</t>
    <phoneticPr fontId="3"/>
  </si>
  <si>
    <t>△△整備諸基準等現況表（△△には、補職名を記載）</t>
    <phoneticPr fontId="7"/>
  </si>
  <si>
    <t>〇〇年度電子計算機の事務処理要領</t>
    <phoneticPr fontId="3"/>
  </si>
  <si>
    <t>電子計算機の事務処理要領</t>
    <phoneticPr fontId="3"/>
  </si>
  <si>
    <t>○○年度装備品の管理要領</t>
    <phoneticPr fontId="3"/>
  </si>
  <si>
    <t>装備品の管理要領</t>
    <phoneticPr fontId="3"/>
  </si>
  <si>
    <t xml:space="preserve">○○年度整備諸基準等の管理要領
</t>
    <phoneticPr fontId="7"/>
  </si>
  <si>
    <t>整備諸基準等の管理要領</t>
    <phoneticPr fontId="7"/>
  </si>
  <si>
    <t>○○年度タイヤ管理要領</t>
    <phoneticPr fontId="3"/>
  </si>
  <si>
    <t>タイヤの管理要領</t>
    <phoneticPr fontId="7"/>
  </si>
  <si>
    <t>履歴簿</t>
    <phoneticPr fontId="7"/>
  </si>
  <si>
    <t>受渡証（甲）手書</t>
    <phoneticPr fontId="3"/>
  </si>
  <si>
    <t>管理簿２手書</t>
    <phoneticPr fontId="3"/>
  </si>
  <si>
    <t>物品の現在高が０になった日に係る特定日以後５年</t>
    <phoneticPr fontId="3"/>
  </si>
  <si>
    <t xml:space="preserve">管理簿１手書
</t>
    <rPh sb="4" eb="6">
      <t>テガ</t>
    </rPh>
    <phoneticPr fontId="3"/>
  </si>
  <si>
    <t>陸上自衛隊補給管理規則に示す管理簿及び受渡証（甲）（補給管理システムで管理しない物品）</t>
    <phoneticPr fontId="3"/>
  </si>
  <si>
    <t>○○年度証書台帳</t>
    <phoneticPr fontId="3"/>
  </si>
  <si>
    <t>証書台帳</t>
    <phoneticPr fontId="3"/>
  </si>
  <si>
    <t>○○年度請求異動票台帳</t>
    <phoneticPr fontId="3"/>
  </si>
  <si>
    <t>請求異動票台帳</t>
    <phoneticPr fontId="3"/>
  </si>
  <si>
    <t>○○年度請求異動票</t>
    <phoneticPr fontId="3"/>
  </si>
  <si>
    <t>○○年度証書綴</t>
    <phoneticPr fontId="3"/>
  </si>
  <si>
    <t>証書綴（補給管理システムから出力した文書）</t>
    <phoneticPr fontId="3"/>
  </si>
  <si>
    <t>○○年度作業要求命令書</t>
    <rPh sb="0" eb="4">
      <t>マルマルネンド</t>
    </rPh>
    <phoneticPr fontId="3"/>
  </si>
  <si>
    <t>作業要求命令書（補給管理システムから出力した文書）</t>
    <phoneticPr fontId="3"/>
  </si>
  <si>
    <t>○○年度受渡証（甲）</t>
    <rPh sb="0" eb="4">
      <t>マルマルネンド</t>
    </rPh>
    <phoneticPr fontId="3"/>
  </si>
  <si>
    <t>受渡証（甲）（補給管理システムから出力した文書）</t>
    <rPh sb="4" eb="5">
      <t>コウ</t>
    </rPh>
    <phoneticPr fontId="3"/>
  </si>
  <si>
    <t>○○年度管理簿２</t>
    <rPh sb="2" eb="4">
      <t>ネンド</t>
    </rPh>
    <phoneticPr fontId="3"/>
  </si>
  <si>
    <t xml:space="preserve">○○年度管理簿１
</t>
    <rPh sb="2" eb="4">
      <t>ネンド</t>
    </rPh>
    <phoneticPr fontId="7"/>
  </si>
  <si>
    <t>管理簿（補給管理システムから出力した文書）</t>
    <phoneticPr fontId="7"/>
  </si>
  <si>
    <t>○○年度補給整備関係細部処理要領</t>
  </si>
  <si>
    <t>○○年度補給管理業務実施要領（一部変更）</t>
    <phoneticPr fontId="3"/>
  </si>
  <si>
    <t>○○年度物品管理・補給整備検査実施要領</t>
    <phoneticPr fontId="3"/>
  </si>
  <si>
    <t>装備品等に関する業務要領</t>
    <rPh sb="0" eb="4">
      <t>ソウビヒントウ</t>
    </rPh>
    <rPh sb="5" eb="6">
      <t>カン</t>
    </rPh>
    <rPh sb="8" eb="12">
      <t>ギョウムヨウリョウ</t>
    </rPh>
    <phoneticPr fontId="3"/>
  </si>
  <si>
    <t>○○年度装備品管理換</t>
    <phoneticPr fontId="3"/>
  </si>
  <si>
    <t>○○年度計測器比較試験支援</t>
    <phoneticPr fontId="7"/>
  </si>
  <si>
    <t>計測器比較試験支援</t>
    <phoneticPr fontId="3"/>
  </si>
  <si>
    <t>○○年度通信電子器材器材別補給整備実施要領</t>
    <phoneticPr fontId="3"/>
  </si>
  <si>
    <t>通信電子器材器材別補給整備実施要領</t>
    <phoneticPr fontId="3"/>
  </si>
  <si>
    <t>○○年度補給・整備業務処理要領</t>
    <phoneticPr fontId="3"/>
  </si>
  <si>
    <t>補給・整備業務処理要領</t>
    <phoneticPr fontId="3"/>
  </si>
  <si>
    <t>○○年度補給管理に係る受領文書</t>
    <phoneticPr fontId="3"/>
  </si>
  <si>
    <t>補給管理に係る受領文書</t>
    <phoneticPr fontId="3"/>
  </si>
  <si>
    <t>○○年度定期交換部品指定</t>
    <phoneticPr fontId="3"/>
  </si>
  <si>
    <t>定期交換部品指定</t>
    <phoneticPr fontId="3"/>
  </si>
  <si>
    <t>○○年度営内隊舎現況把握</t>
    <phoneticPr fontId="3"/>
  </si>
  <si>
    <t>装備品等に関する現況把握</t>
    <rPh sb="0" eb="4">
      <t>ソウビヒントウ</t>
    </rPh>
    <rPh sb="5" eb="6">
      <t>カン</t>
    </rPh>
    <phoneticPr fontId="3"/>
  </si>
  <si>
    <t>○○年度分任物品管理官・取扱主任交替検査</t>
    <phoneticPr fontId="3"/>
  </si>
  <si>
    <t>○○年度物品管理検査</t>
    <phoneticPr fontId="3"/>
  </si>
  <si>
    <t>装備品等に関する検査</t>
    <rPh sb="8" eb="10">
      <t>ケンサ</t>
    </rPh>
    <phoneticPr fontId="3"/>
  </si>
  <si>
    <t>○○年度不用決定の承認</t>
    <phoneticPr fontId="3"/>
  </si>
  <si>
    <t>○○年度不用決定</t>
    <phoneticPr fontId="3"/>
  </si>
  <si>
    <t>○○年度日用品等調査</t>
    <phoneticPr fontId="3"/>
  </si>
  <si>
    <t>○○年度補給整備に関する調査</t>
    <phoneticPr fontId="3"/>
  </si>
  <si>
    <t>○○年度計測器校正要望</t>
    <phoneticPr fontId="3"/>
  </si>
  <si>
    <t>○○年度車両附属品調査</t>
    <phoneticPr fontId="3"/>
  </si>
  <si>
    <t>装備品等に関する調査</t>
    <rPh sb="0" eb="4">
      <t>ソウビヒントウ</t>
    </rPh>
    <rPh sb="5" eb="6">
      <t>カン</t>
    </rPh>
    <rPh sb="8" eb="10">
      <t>チョウサ</t>
    </rPh>
    <phoneticPr fontId="3"/>
  </si>
  <si>
    <t>○○年度部隊整備定数</t>
    <phoneticPr fontId="3"/>
  </si>
  <si>
    <t>部隊整備定数</t>
    <phoneticPr fontId="3"/>
  </si>
  <si>
    <t>補給整備指導</t>
    <phoneticPr fontId="3"/>
  </si>
  <si>
    <t>〇〇年度補給整備実施成果</t>
    <phoneticPr fontId="3"/>
  </si>
  <si>
    <t>○○年度補給整備計画</t>
    <phoneticPr fontId="3"/>
  </si>
  <si>
    <t>補給整備計画</t>
    <phoneticPr fontId="3"/>
  </si>
  <si>
    <t>○○年度整備の日</t>
    <phoneticPr fontId="3"/>
  </si>
  <si>
    <t>整備の日</t>
    <phoneticPr fontId="3"/>
  </si>
  <si>
    <t>○○年度巡回整備</t>
    <phoneticPr fontId="3"/>
  </si>
  <si>
    <t>装備品等の管理に関する教育についての文書</t>
    <rPh sb="0" eb="4">
      <t>ソウビヒントウ</t>
    </rPh>
    <rPh sb="5" eb="7">
      <t>カンリ</t>
    </rPh>
    <rPh sb="8" eb="9">
      <t>カン</t>
    </rPh>
    <rPh sb="11" eb="13">
      <t>キョウイク</t>
    </rPh>
    <rPh sb="18" eb="20">
      <t>ブンショ</t>
    </rPh>
    <phoneticPr fontId="7"/>
  </si>
  <si>
    <t>○○年度補給整備担当者集合訓練</t>
    <rPh sb="4" eb="6">
      <t>ホキュウ</t>
    </rPh>
    <phoneticPr fontId="7"/>
  </si>
  <si>
    <t>兵たん担当者集合訓練、補給整備担当者集合訓練</t>
    <rPh sb="0" eb="1">
      <t>ヘイ</t>
    </rPh>
    <rPh sb="3" eb="6">
      <t>タントウシャ</t>
    </rPh>
    <rPh sb="6" eb="8">
      <t>シュウゴウ</t>
    </rPh>
    <rPh sb="8" eb="10">
      <t>クンレン</t>
    </rPh>
    <phoneticPr fontId="7"/>
  </si>
  <si>
    <t>○○年度兵たん現況把握</t>
    <phoneticPr fontId="7"/>
  </si>
  <si>
    <t>後方計画</t>
    <phoneticPr fontId="7"/>
  </si>
  <si>
    <t>○○年度装備品等不安全情報等処理要領</t>
    <rPh sb="2" eb="3">
      <t>ネン</t>
    </rPh>
    <rPh sb="3" eb="4">
      <t>ド</t>
    </rPh>
    <rPh sb="4" eb="7">
      <t>ソウビヒン</t>
    </rPh>
    <phoneticPr fontId="3"/>
  </si>
  <si>
    <t>装備品等不安全情報等処理要領</t>
    <phoneticPr fontId="3"/>
  </si>
  <si>
    <t>装備品等の不具合等に関する文書</t>
    <rPh sb="0" eb="3">
      <t>ソウビヒン</t>
    </rPh>
    <rPh sb="3" eb="4">
      <t>トウ</t>
    </rPh>
    <rPh sb="5" eb="8">
      <t>フグアイ</t>
    </rPh>
    <rPh sb="8" eb="9">
      <t>トウ</t>
    </rPh>
    <rPh sb="10" eb="11">
      <t>カン</t>
    </rPh>
    <rPh sb="13" eb="15">
      <t>ブンショ</t>
    </rPh>
    <phoneticPr fontId="3"/>
  </si>
  <si>
    <t>○○年度△△実態把握（△△には、装備品名を記載）</t>
    <rPh sb="16" eb="20">
      <t>ソウビヒンメイ</t>
    </rPh>
    <rPh sb="21" eb="23">
      <t>キサイ</t>
    </rPh>
    <phoneticPr fontId="7"/>
  </si>
  <si>
    <t>〇〇年度無停電電源装置保有状況</t>
    <phoneticPr fontId="3"/>
  </si>
  <si>
    <t>無停電電源装置保有状況</t>
    <phoneticPr fontId="3"/>
  </si>
  <si>
    <t>整備強化期間</t>
    <phoneticPr fontId="3"/>
  </si>
  <si>
    <t xml:space="preserve">○○年度物品等調査
</t>
    <rPh sb="6" eb="7">
      <t>トウ</t>
    </rPh>
    <phoneticPr fontId="7"/>
  </si>
  <si>
    <t>装備品等の調査</t>
    <rPh sb="0" eb="3">
      <t>ソウビヒン</t>
    </rPh>
    <rPh sb="3" eb="4">
      <t>トウ</t>
    </rPh>
    <phoneticPr fontId="7"/>
  </si>
  <si>
    <t>○○年度サイバー攻撃</t>
    <phoneticPr fontId="3"/>
  </si>
  <si>
    <t>○○年度ヘリコプター映像伝送</t>
    <phoneticPr fontId="3"/>
  </si>
  <si>
    <t>ヘリコプター映像伝送</t>
    <phoneticPr fontId="3"/>
  </si>
  <si>
    <t xml:space="preserve">○○年度システムの運用及び管理要領
</t>
    <phoneticPr fontId="7"/>
  </si>
  <si>
    <t>システムの運用及び管理要領等</t>
    <rPh sb="5" eb="7">
      <t>ウンヨウ</t>
    </rPh>
    <rPh sb="7" eb="8">
      <t>オヨ</t>
    </rPh>
    <rPh sb="9" eb="11">
      <t>カンリ</t>
    </rPh>
    <rPh sb="11" eb="13">
      <t>ヨウリョウ</t>
    </rPh>
    <rPh sb="13" eb="14">
      <t>トウ</t>
    </rPh>
    <phoneticPr fontId="7"/>
  </si>
  <si>
    <t>○○年度システム現地調査</t>
    <phoneticPr fontId="3"/>
  </si>
  <si>
    <t>システムの調査に関する文書</t>
    <rPh sb="8" eb="9">
      <t>カン</t>
    </rPh>
    <rPh sb="11" eb="13">
      <t>ブンショ</t>
    </rPh>
    <phoneticPr fontId="3"/>
  </si>
  <si>
    <t>○○年度業務支援</t>
    <phoneticPr fontId="3"/>
  </si>
  <si>
    <t>業務支援</t>
    <phoneticPr fontId="3"/>
  </si>
  <si>
    <t>○○年度システムの運用確認</t>
    <phoneticPr fontId="3"/>
  </si>
  <si>
    <t>○○年度クローズ系クラウドシステム徹底事項</t>
    <phoneticPr fontId="3"/>
  </si>
  <si>
    <t>○○年度システム通信に係る受領文書</t>
    <phoneticPr fontId="3"/>
  </si>
  <si>
    <t>システム通信に係る受領文書</t>
    <phoneticPr fontId="3"/>
  </si>
  <si>
    <t>○○年度音声応答転送装置</t>
    <phoneticPr fontId="3"/>
  </si>
  <si>
    <t>音声応答転送装置</t>
    <phoneticPr fontId="3"/>
  </si>
  <si>
    <t>○○年度システム構成情報</t>
    <phoneticPr fontId="3"/>
  </si>
  <si>
    <t>システムの情報に関する文書</t>
    <rPh sb="5" eb="7">
      <t>ジョウホウ</t>
    </rPh>
    <rPh sb="8" eb="9">
      <t>カン</t>
    </rPh>
    <rPh sb="11" eb="13">
      <t>ブンショ</t>
    </rPh>
    <phoneticPr fontId="3"/>
  </si>
  <si>
    <t>○○年度部隊便覧</t>
    <phoneticPr fontId="3"/>
  </si>
  <si>
    <t>○○年度臨時加入</t>
    <phoneticPr fontId="3"/>
  </si>
  <si>
    <t>臨時加入</t>
    <phoneticPr fontId="3"/>
  </si>
  <si>
    <t>○○年度システム状況期報</t>
    <phoneticPr fontId="3"/>
  </si>
  <si>
    <t>システム状況期報</t>
    <phoneticPr fontId="3"/>
  </si>
  <si>
    <t>○○年度回線構成細部指令（依頼）書</t>
    <phoneticPr fontId="3"/>
  </si>
  <si>
    <t>○○年度回線割当表</t>
    <phoneticPr fontId="3"/>
  </si>
  <si>
    <t>回線に関する文書</t>
    <rPh sb="0" eb="2">
      <t>カイセン</t>
    </rPh>
    <rPh sb="3" eb="4">
      <t>カン</t>
    </rPh>
    <rPh sb="6" eb="8">
      <t>ブンショ</t>
    </rPh>
    <phoneticPr fontId="3"/>
  </si>
  <si>
    <t>○○年度通信監査月報</t>
    <phoneticPr fontId="3"/>
  </si>
  <si>
    <t>システム監査に関する文書</t>
    <rPh sb="4" eb="6">
      <t>カンサ</t>
    </rPh>
    <rPh sb="7" eb="8">
      <t>カン</t>
    </rPh>
    <rPh sb="10" eb="12">
      <t>ブンショ</t>
    </rPh>
    <phoneticPr fontId="3"/>
  </si>
  <si>
    <t>○○年度システムの日</t>
    <phoneticPr fontId="3"/>
  </si>
  <si>
    <t xml:space="preserve">○○年度運用中断
</t>
    <phoneticPr fontId="7"/>
  </si>
  <si>
    <t>目的特化型機器セキュリティ対策書</t>
    <phoneticPr fontId="3"/>
  </si>
  <si>
    <t>○○年度サイバー攻撃対処実施規定</t>
    <phoneticPr fontId="7"/>
  </si>
  <si>
    <t>サイバー攻撃対処実施規定</t>
    <phoneticPr fontId="7"/>
  </si>
  <si>
    <t>○○年度障害対処要領</t>
    <rPh sb="0" eb="4">
      <t>マルマルネンド</t>
    </rPh>
    <rPh sb="4" eb="8">
      <t>ショウガイタイショ</t>
    </rPh>
    <rPh sb="8" eb="10">
      <t>ヨウリョウ</t>
    </rPh>
    <phoneticPr fontId="3"/>
  </si>
  <si>
    <t>障害対処要領</t>
    <rPh sb="0" eb="2">
      <t>ショウガイ</t>
    </rPh>
    <rPh sb="2" eb="4">
      <t>タイショ</t>
    </rPh>
    <rPh sb="4" eb="6">
      <t>ヨウリョウ</t>
    </rPh>
    <phoneticPr fontId="3"/>
  </si>
  <si>
    <t>○○年度情報セキュリティ月間</t>
    <phoneticPr fontId="7"/>
  </si>
  <si>
    <t>情報セキュリティ月間</t>
    <phoneticPr fontId="7"/>
  </si>
  <si>
    <t>○○年度移動局等検査不用無線器材</t>
    <rPh sb="2" eb="4">
      <t>ネンド</t>
    </rPh>
    <phoneticPr fontId="3"/>
  </si>
  <si>
    <t>移動局等検査不用無線器材</t>
    <phoneticPr fontId="3"/>
  </si>
  <si>
    <t>○○年度移動局等検査官免命</t>
    <phoneticPr fontId="3"/>
  </si>
  <si>
    <t>移動局等検査官免命</t>
    <phoneticPr fontId="3"/>
  </si>
  <si>
    <t>○○年度固定局検査</t>
    <phoneticPr fontId="3"/>
  </si>
  <si>
    <t>固定局検査</t>
    <phoneticPr fontId="3"/>
  </si>
  <si>
    <t>無線機移動局検査</t>
    <phoneticPr fontId="3"/>
  </si>
  <si>
    <t>○○年度要地通信</t>
    <rPh sb="3" eb="4">
      <t>ド</t>
    </rPh>
    <phoneticPr fontId="7"/>
  </si>
  <si>
    <t>○○年度△△通信電子規定（△△には、部隊名を記載）</t>
    <rPh sb="18" eb="21">
      <t>ブタイメイ</t>
    </rPh>
    <rPh sb="22" eb="24">
      <t>キサイ</t>
    </rPh>
    <phoneticPr fontId="7"/>
  </si>
  <si>
    <t>無線業務日誌</t>
    <phoneticPr fontId="7"/>
  </si>
  <si>
    <t>無線資格試験に関する報告等</t>
    <phoneticPr fontId="3"/>
  </si>
  <si>
    <t>○○年度無線系閉所</t>
    <phoneticPr fontId="3"/>
  </si>
  <si>
    <t>○○年度無線通信に関する連絡通知</t>
    <rPh sb="6" eb="8">
      <t>ツウシン</t>
    </rPh>
    <rPh sb="9" eb="10">
      <t>カン</t>
    </rPh>
    <rPh sb="12" eb="16">
      <t>レンラクツウチ</t>
    </rPh>
    <phoneticPr fontId="7"/>
  </si>
  <si>
    <t>無線通信に関する連絡通知</t>
    <rPh sb="0" eb="4">
      <t>ムセンツウシン</t>
    </rPh>
    <rPh sb="5" eb="6">
      <t>カン</t>
    </rPh>
    <rPh sb="8" eb="12">
      <t>レンラクツウチ</t>
    </rPh>
    <phoneticPr fontId="7"/>
  </si>
  <si>
    <t>○○年度自動即時用電話番号簿</t>
    <phoneticPr fontId="7"/>
  </si>
  <si>
    <t>○○年度指定条件の変更</t>
    <phoneticPr fontId="7"/>
  </si>
  <si>
    <t>指定条件の変更</t>
    <phoneticPr fontId="3"/>
  </si>
  <si>
    <t>最後に解除された日に係る特定日以後３年</t>
    <phoneticPr fontId="3"/>
  </si>
  <si>
    <t>○○年度通信機材等の使用要領</t>
    <rPh sb="2" eb="4">
      <t>ネンド</t>
    </rPh>
    <phoneticPr fontId="3"/>
  </si>
  <si>
    <t>○○年度暗号書等の保管</t>
    <rPh sb="0" eb="4">
      <t>マルマルネンド</t>
    </rPh>
    <phoneticPr fontId="3"/>
  </si>
  <si>
    <t>暗号書等の保管</t>
    <rPh sb="0" eb="2">
      <t>アンゴウ</t>
    </rPh>
    <rPh sb="2" eb="3">
      <t>ショ</t>
    </rPh>
    <rPh sb="3" eb="4">
      <t>トウ</t>
    </rPh>
    <rPh sb="5" eb="7">
      <t>ホカン</t>
    </rPh>
    <phoneticPr fontId="3"/>
  </si>
  <si>
    <t>特秘暗号書点検簿</t>
    <rPh sb="0" eb="2">
      <t>トクヒ</t>
    </rPh>
    <rPh sb="2" eb="4">
      <t>アンゴウ</t>
    </rPh>
    <rPh sb="4" eb="5">
      <t>ショ</t>
    </rPh>
    <rPh sb="5" eb="7">
      <t>テンケン</t>
    </rPh>
    <rPh sb="7" eb="8">
      <t>ボ</t>
    </rPh>
    <phoneticPr fontId="3"/>
  </si>
  <si>
    <t>〇〇年度暗号に関する教育</t>
    <phoneticPr fontId="3"/>
  </si>
  <si>
    <t>暗号に関する教育に関する文書</t>
    <rPh sb="9" eb="10">
      <t>カン</t>
    </rPh>
    <rPh sb="12" eb="14">
      <t>ブンショ</t>
    </rPh>
    <phoneticPr fontId="3"/>
  </si>
  <si>
    <t>○○年度暗号の運用要領</t>
    <phoneticPr fontId="3"/>
  </si>
  <si>
    <t>○○年度暗号書等移管</t>
    <phoneticPr fontId="3"/>
  </si>
  <si>
    <t>○○年度暗号の運用の細部</t>
  </si>
  <si>
    <t xml:space="preserve">○○年度暗号書等の受領・配布・返納 </t>
    <phoneticPr fontId="3"/>
  </si>
  <si>
    <t>暗号に関する文書（運用、受領、配布、移管等）</t>
    <rPh sb="6" eb="8">
      <t>ブンショ</t>
    </rPh>
    <rPh sb="9" eb="11">
      <t>ウンヨウ</t>
    </rPh>
    <rPh sb="12" eb="14">
      <t>ジュリョウ</t>
    </rPh>
    <rPh sb="15" eb="17">
      <t>ハイフ</t>
    </rPh>
    <rPh sb="18" eb="20">
      <t>イカン</t>
    </rPh>
    <rPh sb="20" eb="21">
      <t>トウ</t>
    </rPh>
    <phoneticPr fontId="3"/>
  </si>
  <si>
    <t>○○年度スタンドアロン型情報システムの維持管理要領</t>
    <rPh sb="2" eb="4">
      <t>ネンド</t>
    </rPh>
    <phoneticPr fontId="3"/>
  </si>
  <si>
    <t>スタンドアロン型情報システムの維持管理要領</t>
    <phoneticPr fontId="3"/>
  </si>
  <si>
    <t>○○年度情報保証</t>
    <rPh sb="0" eb="4">
      <t>マルマルネンド</t>
    </rPh>
    <phoneticPr fontId="3"/>
  </si>
  <si>
    <t>○○年度コミュニケーションアプリの利用</t>
    <phoneticPr fontId="3"/>
  </si>
  <si>
    <t>○○年度情報保証の周知徹底</t>
    <phoneticPr fontId="3"/>
  </si>
  <si>
    <t>情報保証の周知徹底</t>
    <phoneticPr fontId="3"/>
  </si>
  <si>
    <t>○○年度情報保証監査チェックリスト</t>
    <phoneticPr fontId="3"/>
  </si>
  <si>
    <t>情報監査に関する文書</t>
    <rPh sb="0" eb="2">
      <t>ジョウホウ</t>
    </rPh>
    <rPh sb="2" eb="4">
      <t>カンサ</t>
    </rPh>
    <rPh sb="5" eb="6">
      <t>カン</t>
    </rPh>
    <rPh sb="8" eb="10">
      <t>ブンショ</t>
    </rPh>
    <phoneticPr fontId="3"/>
  </si>
  <si>
    <t>○○年度情報保証自己点検</t>
    <phoneticPr fontId="3"/>
  </si>
  <si>
    <t>システム利用者等指定簿（△△）（△△はシステム名を記載）</t>
    <rPh sb="23" eb="24">
      <t>メイ</t>
    </rPh>
    <rPh sb="25" eb="27">
      <t>キサイ</t>
    </rPh>
    <phoneticPr fontId="7"/>
  </si>
  <si>
    <t>可搬記憶媒体使用者登録簿</t>
    <phoneticPr fontId="3"/>
  </si>
  <si>
    <t>記載された全ての可搬記憶媒体の登録が解除された日に係る特定日以後１年</t>
    <rPh sb="8" eb="10">
      <t>カハン</t>
    </rPh>
    <rPh sb="10" eb="12">
      <t>キオク</t>
    </rPh>
    <rPh sb="12" eb="14">
      <t>バイタイ</t>
    </rPh>
    <phoneticPr fontId="7"/>
  </si>
  <si>
    <t>記憶媒体の送達要領</t>
    <phoneticPr fontId="3"/>
  </si>
  <si>
    <t>○○年度可搬記憶媒体持出し簿の件名リスト</t>
    <phoneticPr fontId="3"/>
  </si>
  <si>
    <t>可搬菊媒体持出し簿の件名リスト</t>
    <phoneticPr fontId="3"/>
  </si>
  <si>
    <t>○○年度可搬記憶媒体使用記録簿</t>
    <rPh sb="0" eb="4">
      <t>マルマルネンド</t>
    </rPh>
    <phoneticPr fontId="3"/>
  </si>
  <si>
    <t>電子計算機管理簿</t>
    <rPh sb="5" eb="7">
      <t>カンリ</t>
    </rPh>
    <rPh sb="7" eb="8">
      <t>ボ</t>
    </rPh>
    <phoneticPr fontId="7"/>
  </si>
  <si>
    <t>私有パソコン持込み申請（許可）書</t>
    <rPh sb="0" eb="2">
      <t>シユウ</t>
    </rPh>
    <phoneticPr fontId="7"/>
  </si>
  <si>
    <t>○○年度携帯型情報通信・記録機器等の取扱い許可簿</t>
    <rPh sb="2" eb="4">
      <t>ネンド</t>
    </rPh>
    <phoneticPr fontId="3"/>
  </si>
  <si>
    <t>携帯型情報通信・記録機器等の取扱い許可簿</t>
    <phoneticPr fontId="3"/>
  </si>
  <si>
    <t>○○年度私有パソコン同意書</t>
    <phoneticPr fontId="3"/>
  </si>
  <si>
    <t>私有パソコン同意書</t>
    <phoneticPr fontId="3"/>
  </si>
  <si>
    <t>○○年度電子計算機持出し簿の件名リスト</t>
    <phoneticPr fontId="3"/>
  </si>
  <si>
    <t>電子計算機持出し簿の件名リスト</t>
    <phoneticPr fontId="3"/>
  </si>
  <si>
    <t>システム通信</t>
    <phoneticPr fontId="7"/>
  </si>
  <si>
    <t>○○年度△△飛行場管理（△△には、地域名を記載）</t>
    <rPh sb="17" eb="19">
      <t>チイキ</t>
    </rPh>
    <rPh sb="19" eb="20">
      <t>メイ</t>
    </rPh>
    <rPh sb="21" eb="23">
      <t>キサイ</t>
    </rPh>
    <phoneticPr fontId="7"/>
  </si>
  <si>
    <t>航空運用</t>
    <phoneticPr fontId="7"/>
  </si>
  <si>
    <t>飛行場使用に関する文書</t>
    <phoneticPr fontId="7"/>
  </si>
  <si>
    <t>飛行場の使用に関する文書</t>
    <rPh sb="0" eb="3">
      <t>ヒコウジョウ</t>
    </rPh>
    <rPh sb="4" eb="6">
      <t>シヨウ</t>
    </rPh>
    <rPh sb="7" eb="8">
      <t>カン</t>
    </rPh>
    <rPh sb="10" eb="12">
      <t>ブンショ</t>
    </rPh>
    <phoneticPr fontId="7"/>
  </si>
  <si>
    <t>〇〇年度十勝岳火山災害対処計画</t>
    <phoneticPr fontId="7"/>
  </si>
  <si>
    <t>〇〇年度統合防災演習</t>
    <phoneticPr fontId="3"/>
  </si>
  <si>
    <t>○○年度原子力防災訓練</t>
    <phoneticPr fontId="7"/>
  </si>
  <si>
    <t>地方公共団体が行う防災訓練又は総合防災訓練の参加に関する文書</t>
    <rPh sb="0" eb="2">
      <t>チホウ</t>
    </rPh>
    <rPh sb="2" eb="6">
      <t>コウキョウダンタイ</t>
    </rPh>
    <rPh sb="7" eb="8">
      <t>オコナ</t>
    </rPh>
    <rPh sb="9" eb="11">
      <t>ボウサイ</t>
    </rPh>
    <rPh sb="11" eb="13">
      <t>クンレン</t>
    </rPh>
    <rPh sb="13" eb="14">
      <t>マタ</t>
    </rPh>
    <rPh sb="15" eb="17">
      <t>ソウゴウ</t>
    </rPh>
    <rPh sb="17" eb="19">
      <t>ボウサイ</t>
    </rPh>
    <rPh sb="19" eb="21">
      <t>クンレン</t>
    </rPh>
    <rPh sb="22" eb="24">
      <t>サンカ</t>
    </rPh>
    <rPh sb="25" eb="26">
      <t>カン</t>
    </rPh>
    <rPh sb="28" eb="30">
      <t>ブンショ</t>
    </rPh>
    <phoneticPr fontId="7"/>
  </si>
  <si>
    <t>○○年度災害派遣計画・規定</t>
    <phoneticPr fontId="7"/>
  </si>
  <si>
    <t>○○年度行動規定（災害派遣）</t>
    <rPh sb="9" eb="11">
      <t>サイガイ</t>
    </rPh>
    <rPh sb="11" eb="13">
      <t>ハケン</t>
    </rPh>
    <phoneticPr fontId="7"/>
  </si>
  <si>
    <t>災害派遣計画・規定に関する文書</t>
    <rPh sb="10" eb="11">
      <t>カン</t>
    </rPh>
    <rPh sb="13" eb="15">
      <t>ブンショ</t>
    </rPh>
    <phoneticPr fontId="7"/>
  </si>
  <si>
    <t>〇〇年度小型無人機対応マニュアル</t>
    <phoneticPr fontId="7"/>
  </si>
  <si>
    <t>○○年度小型無人機等対処器材の徹底事項</t>
    <phoneticPr fontId="3"/>
  </si>
  <si>
    <t>小型無人機等対処器材に関する文書</t>
    <rPh sb="11" eb="12">
      <t>カン</t>
    </rPh>
    <rPh sb="14" eb="16">
      <t>ブンショ</t>
    </rPh>
    <phoneticPr fontId="3"/>
  </si>
  <si>
    <t>○○年度駐屯地の警備</t>
    <phoneticPr fontId="3"/>
  </si>
  <si>
    <t>災害警備</t>
    <phoneticPr fontId="7"/>
  </si>
  <si>
    <t>○○年度中継所即動器材</t>
    <phoneticPr fontId="7"/>
  </si>
  <si>
    <t>即応態勢に関する文書</t>
    <phoneticPr fontId="7"/>
  </si>
  <si>
    <t>○○年度運用に係る受領文書</t>
    <phoneticPr fontId="3"/>
  </si>
  <si>
    <t>運用に係る受領文書</t>
    <phoneticPr fontId="3"/>
  </si>
  <si>
    <t>○○年度カムチャッカ半島地震に伴う一般命令</t>
    <phoneticPr fontId="3"/>
  </si>
  <si>
    <t>カムチャッカ半島地震に伴う一般命令</t>
    <phoneticPr fontId="3"/>
  </si>
  <si>
    <t>〇〇年度中隊非常勤務要領</t>
    <phoneticPr fontId="3"/>
  </si>
  <si>
    <t xml:space="preserve">○○年度非常勤務要領
</t>
    <phoneticPr fontId="7"/>
  </si>
  <si>
    <t>○○年度業務予定表</t>
    <phoneticPr fontId="7"/>
  </si>
  <si>
    <t>○○年度業務計画に係る受領文書</t>
    <phoneticPr fontId="3"/>
  </si>
  <si>
    <t>業務計画に係る受領文書</t>
    <phoneticPr fontId="3"/>
  </si>
  <si>
    <t>○○年度隊務運営計画（中隊）</t>
    <phoneticPr fontId="3"/>
  </si>
  <si>
    <t>○○年度隊務運営計画（大隊）</t>
    <phoneticPr fontId="3"/>
  </si>
  <si>
    <t>○○年度隊務運営計画</t>
    <phoneticPr fontId="3"/>
  </si>
  <si>
    <t>○○年度隊務運営計画（○○年度中隊）</t>
    <phoneticPr fontId="3"/>
  </si>
  <si>
    <t>○○年度隊務運営計画（○○年度大隊）</t>
    <phoneticPr fontId="7"/>
  </si>
  <si>
    <t>○○年度□□計画（□□は、具体例から記載）</t>
    <rPh sb="13" eb="16">
      <t>グタイレイ</t>
    </rPh>
    <rPh sb="18" eb="20">
      <t>キサイ</t>
    </rPh>
    <phoneticPr fontId="7"/>
  </si>
  <si>
    <t>陸上自衛隊業務計画、情報保全計画、駐屯地・業務隊隊務運営計画、２師団隊務運営計画、隊務運営計画（大隊）、隊務運営計画（中隊）</t>
    <rPh sb="0" eb="5">
      <t>リクジョウジエイタイ</t>
    </rPh>
    <rPh sb="10" eb="14">
      <t>ジョウホウホゼン</t>
    </rPh>
    <rPh sb="14" eb="16">
      <t>ケイカク</t>
    </rPh>
    <phoneticPr fontId="7"/>
  </si>
  <si>
    <t>○○年度△△の配置（△△には、部隊名を記載）</t>
    <rPh sb="15" eb="18">
      <t>ブタイメイ</t>
    </rPh>
    <rPh sb="19" eb="21">
      <t>キサイ</t>
    </rPh>
    <phoneticPr fontId="7"/>
  </si>
  <si>
    <t>派遣隊の配置に関する文書</t>
    <phoneticPr fontId="7"/>
  </si>
  <si>
    <t>○○年度編成配置表</t>
    <phoneticPr fontId="7"/>
  </si>
  <si>
    <t>編成配置表</t>
    <rPh sb="0" eb="2">
      <t>ヘンセイ</t>
    </rPh>
    <phoneticPr fontId="7"/>
  </si>
  <si>
    <t>○○年度地図の保有及び割当</t>
    <phoneticPr fontId="7"/>
  </si>
  <si>
    <t>地図割当</t>
    <rPh sb="0" eb="2">
      <t>チズ</t>
    </rPh>
    <rPh sb="2" eb="4">
      <t>ワリアテ</t>
    </rPh>
    <phoneticPr fontId="7"/>
  </si>
  <si>
    <t>緊急登庁経路</t>
    <phoneticPr fontId="7"/>
  </si>
  <si>
    <t>○○年度ヘリコプター映像伝送（地誌）</t>
    <phoneticPr fontId="7"/>
  </si>
  <si>
    <t>○○年度自衛隊統合達の制定</t>
    <rPh sb="0" eb="4">
      <t>マルマルネンド</t>
    </rPh>
    <phoneticPr fontId="7"/>
  </si>
  <si>
    <t>技術情報</t>
    <phoneticPr fontId="7"/>
  </si>
  <si>
    <t>自衛隊統合達の制定</t>
    <phoneticPr fontId="7"/>
  </si>
  <si>
    <t>国外情報</t>
    <phoneticPr fontId="7"/>
  </si>
  <si>
    <t>転属等又は退職の日に係る特定日以後１年</t>
    <phoneticPr fontId="7"/>
  </si>
  <si>
    <t>誓約書綴</t>
    <phoneticPr fontId="7"/>
  </si>
  <si>
    <t>○○年度秘密区分等指定基準</t>
    <rPh sb="0" eb="4">
      <t>マルマルネンド</t>
    </rPh>
    <phoneticPr fontId="3"/>
  </si>
  <si>
    <t>秘密区分等指定基準</t>
    <phoneticPr fontId="3"/>
  </si>
  <si>
    <t>○○年度部外者来訪記録簿</t>
    <rPh sb="2" eb="4">
      <t>ネンド</t>
    </rPh>
    <rPh sb="4" eb="6">
      <t>ブガイ</t>
    </rPh>
    <rPh sb="6" eb="7">
      <t>シャ</t>
    </rPh>
    <rPh sb="7" eb="9">
      <t>ライホウ</t>
    </rPh>
    <rPh sb="9" eb="12">
      <t>キロクボ</t>
    </rPh>
    <phoneticPr fontId="3"/>
  </si>
  <si>
    <t>部外者来訪記録簿</t>
    <phoneticPr fontId="3"/>
  </si>
  <si>
    <t>立入制限場所部外者来訪記録簿</t>
    <phoneticPr fontId="3"/>
  </si>
  <si>
    <t>○○年度秘密等流出及び漏えい防止</t>
    <phoneticPr fontId="7"/>
  </si>
  <si>
    <t>○○年度特定秘密等漏えい事案再発防止</t>
    <phoneticPr fontId="3"/>
  </si>
  <si>
    <t>○○年度保全事案再発防止</t>
    <phoneticPr fontId="3"/>
  </si>
  <si>
    <t>秘密等流出及び漏洩防止</t>
    <phoneticPr fontId="3"/>
  </si>
  <si>
    <t>○○年度特定秘密等取扱調査</t>
    <phoneticPr fontId="3"/>
  </si>
  <si>
    <t>○○年度特定秘密法調査</t>
    <phoneticPr fontId="3"/>
  </si>
  <si>
    <t>秘密に関する調査</t>
    <rPh sb="0" eb="2">
      <t>ヒミツ</t>
    </rPh>
    <rPh sb="3" eb="4">
      <t>カン</t>
    </rPh>
    <rPh sb="6" eb="8">
      <t>チョウサ</t>
    </rPh>
    <phoneticPr fontId="3"/>
  </si>
  <si>
    <t xml:space="preserve">○○年度政府機関関係者との接触要領 
</t>
    <phoneticPr fontId="7"/>
  </si>
  <si>
    <t xml:space="preserve">政府機関関係者との接触要領 </t>
    <phoneticPr fontId="3"/>
  </si>
  <si>
    <t>○○年度秘密保全関連規則の改正・通知</t>
    <phoneticPr fontId="3"/>
  </si>
  <si>
    <t>○○年度不適切事案</t>
    <phoneticPr fontId="3"/>
  </si>
  <si>
    <t>不適切事案</t>
    <phoneticPr fontId="3"/>
  </si>
  <si>
    <t>○○年度立入申請書</t>
    <rPh sb="2" eb="4">
      <t>ネンド</t>
    </rPh>
    <phoneticPr fontId="3"/>
  </si>
  <si>
    <t>○○年度抜き打ち検査</t>
    <rPh sb="2" eb="4">
      <t>ネンド</t>
    </rPh>
    <phoneticPr fontId="3"/>
  </si>
  <si>
    <t>抜き打ち検査</t>
    <rPh sb="0" eb="1">
      <t>ヌ</t>
    </rPh>
    <rPh sb="2" eb="3">
      <t>ウ</t>
    </rPh>
    <rPh sb="4" eb="6">
      <t>ケンサ</t>
    </rPh>
    <phoneticPr fontId="3"/>
  </si>
  <si>
    <t>特定秘密指定等の周知状況</t>
    <phoneticPr fontId="3"/>
  </si>
  <si>
    <t>○○年度個別面談</t>
    <phoneticPr fontId="7"/>
  </si>
  <si>
    <t>個別面談</t>
    <phoneticPr fontId="7"/>
  </si>
  <si>
    <t>〇〇年度特定秘密指定</t>
    <phoneticPr fontId="3"/>
  </si>
  <si>
    <t>○○年度秘の指定</t>
    <phoneticPr fontId="3"/>
  </si>
  <si>
    <t>秘密指定（条件変更・解除）書</t>
    <phoneticPr fontId="3"/>
  </si>
  <si>
    <t>秘密の指定・条件変更・解除に関する文書</t>
    <rPh sb="3" eb="5">
      <t>シテイ</t>
    </rPh>
    <rPh sb="6" eb="10">
      <t>ジョウケンヘンコウ</t>
    </rPh>
    <rPh sb="11" eb="13">
      <t>カイジョ</t>
    </rPh>
    <rPh sb="14" eb="15">
      <t>カン</t>
    </rPh>
    <rPh sb="17" eb="19">
      <t>ブンショ</t>
    </rPh>
    <phoneticPr fontId="3"/>
  </si>
  <si>
    <t>立入許可簿</t>
    <phoneticPr fontId="3"/>
  </si>
  <si>
    <t>秘密文書廃棄処置綴</t>
    <phoneticPr fontId="3"/>
  </si>
  <si>
    <t>廃棄処置つづり</t>
    <phoneticPr fontId="3"/>
  </si>
  <si>
    <t>○○年度かぎ接受等記録簿</t>
    <phoneticPr fontId="3"/>
  </si>
  <si>
    <t>○○年度かぎ接受等記録簿（暗号書等）</t>
    <phoneticPr fontId="3"/>
  </si>
  <si>
    <t>○○年度かぎ接受等記録簿（特秘）</t>
    <rPh sb="2" eb="4">
      <t>ネンド</t>
    </rPh>
    <phoneticPr fontId="3"/>
  </si>
  <si>
    <t>かぎ接受等記録簿</t>
    <phoneticPr fontId="3"/>
  </si>
  <si>
    <t>受領書綴</t>
    <rPh sb="3" eb="4">
      <t>ツヅ</t>
    </rPh>
    <phoneticPr fontId="3"/>
  </si>
  <si>
    <t>秘密文書等受領書</t>
    <phoneticPr fontId="3"/>
  </si>
  <si>
    <t>当該頁の最終記載日に係る特定日以後５年</t>
    <rPh sb="18" eb="19">
      <t>ネン</t>
    </rPh>
    <phoneticPr fontId="7"/>
  </si>
  <si>
    <t>システム利用者指定簿（秘密情報システム用）</t>
    <phoneticPr fontId="3"/>
  </si>
  <si>
    <t>当該頁の最終記載日に係る特定日以後1年</t>
    <phoneticPr fontId="3"/>
  </si>
  <si>
    <t>○○年度秘密文書等点検簿</t>
    <rPh sb="2" eb="4">
      <t>ネンド</t>
    </rPh>
    <phoneticPr fontId="3"/>
  </si>
  <si>
    <t>○○年度秘密文書等閲覧簿</t>
    <rPh sb="2" eb="4">
      <t>ネンド</t>
    </rPh>
    <phoneticPr fontId="3"/>
  </si>
  <si>
    <t>秘密文書等貸出簿</t>
    <rPh sb="4" eb="5">
      <t>トウ</t>
    </rPh>
    <phoneticPr fontId="3"/>
  </si>
  <si>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39" eb="41">
      <t>ボウエイ</t>
    </rPh>
    <rPh sb="41" eb="43">
      <t>ヒミツ</t>
    </rPh>
    <rPh sb="43" eb="45">
      <t>ブンショ</t>
    </rPh>
    <rPh sb="46" eb="48">
      <t>サクセイ</t>
    </rPh>
    <rPh sb="70" eb="71">
      <t>トウ</t>
    </rPh>
    <phoneticPr fontId="7"/>
  </si>
  <si>
    <t>○○年度保全引継検査</t>
    <phoneticPr fontId="3"/>
  </si>
  <si>
    <t>保全引継検査</t>
    <phoneticPr fontId="3"/>
  </si>
  <si>
    <t>○○年度秘密文書等の件名</t>
    <phoneticPr fontId="3"/>
  </si>
  <si>
    <t>○○年度件名報告</t>
    <phoneticPr fontId="3"/>
  </si>
  <si>
    <t>○○年度保全巡回指導</t>
    <rPh sb="2" eb="4">
      <t>ネンド</t>
    </rPh>
    <rPh sb="4" eb="8">
      <t>ホゼンジュンカイ</t>
    </rPh>
    <rPh sb="8" eb="10">
      <t>シドウ</t>
    </rPh>
    <phoneticPr fontId="3"/>
  </si>
  <si>
    <t>○○年度定期秘密保全検査状況報告書</t>
    <phoneticPr fontId="3"/>
  </si>
  <si>
    <t>○○年度秘密保全検査</t>
    <phoneticPr fontId="3"/>
  </si>
  <si>
    <t>○○年度定期秘密保全検査結果</t>
    <phoneticPr fontId="7"/>
  </si>
  <si>
    <t>○○年度保全教育</t>
    <phoneticPr fontId="3"/>
  </si>
  <si>
    <t>○○年度秘密文書等教育</t>
    <phoneticPr fontId="3"/>
  </si>
  <si>
    <t>○○年度特定秘密漏えい防止教育</t>
    <phoneticPr fontId="3"/>
  </si>
  <si>
    <t>○○年度ＳＮＳの使用に関する教育</t>
    <phoneticPr fontId="7"/>
  </si>
  <si>
    <t>教育資料等</t>
    <rPh sb="4" eb="5">
      <t>トウ</t>
    </rPh>
    <phoneticPr fontId="7"/>
  </si>
  <si>
    <t>○○年度秘密制度相談窓口</t>
    <rPh sb="0" eb="4">
      <t>マルマルネンド</t>
    </rPh>
    <phoneticPr fontId="3"/>
  </si>
  <si>
    <t>秘密制度相談窓口</t>
    <rPh sb="0" eb="4">
      <t>ヒミツセイド</t>
    </rPh>
    <rPh sb="4" eb="8">
      <t>ソウダンマドグチ</t>
    </rPh>
    <phoneticPr fontId="3"/>
  </si>
  <si>
    <t>○○年度保全に係る受領文書</t>
  </si>
  <si>
    <t>保全に係る受領文書</t>
    <phoneticPr fontId="3"/>
  </si>
  <si>
    <t>〇〇年度保全施策</t>
    <phoneticPr fontId="3"/>
  </si>
  <si>
    <t>○○年度保全強化期間</t>
    <phoneticPr fontId="3"/>
  </si>
  <si>
    <t>○○年度保全に関する業務方針</t>
    <phoneticPr fontId="3"/>
  </si>
  <si>
    <t>○○年度適性評価の有効期限等</t>
    <phoneticPr fontId="3"/>
  </si>
  <si>
    <t>適性評価の有効期限等</t>
    <phoneticPr fontId="3"/>
  </si>
  <si>
    <t>○○年度適格性判定通知書</t>
    <phoneticPr fontId="3"/>
  </si>
  <si>
    <t>○○年度適格性の付与（令和２年度作成取得ファイルまで）</t>
    <rPh sb="11" eb="13">
      <t>レイワ</t>
    </rPh>
    <rPh sb="14" eb="16">
      <t>ネンド</t>
    </rPh>
    <rPh sb="16" eb="20">
      <t>サクセイシュトク</t>
    </rPh>
    <phoneticPr fontId="3"/>
  </si>
  <si>
    <t>○○年度適格性の付与</t>
    <rPh sb="0" eb="4">
      <t>マルマルネンド</t>
    </rPh>
    <rPh sb="4" eb="7">
      <t>テキカクセイ</t>
    </rPh>
    <rPh sb="8" eb="10">
      <t>フヨ</t>
    </rPh>
    <phoneticPr fontId="3"/>
  </si>
  <si>
    <t>適格性に関する文書（支援依頼、照会、異動通知）</t>
    <phoneticPr fontId="7"/>
  </si>
  <si>
    <t>○○年度情報収集要領</t>
    <phoneticPr fontId="7"/>
  </si>
  <si>
    <t>情報の収集整理・配布の技術指導</t>
    <phoneticPr fontId="7"/>
  </si>
  <si>
    <t>退職の日に係る特定日以後３年</t>
    <phoneticPr fontId="3"/>
  </si>
  <si>
    <t>再就職調査票</t>
    <rPh sb="0" eb="3">
      <t>サイシュウショク</t>
    </rPh>
    <rPh sb="3" eb="6">
      <t>チョウサヒョウ</t>
    </rPh>
    <phoneticPr fontId="3"/>
  </si>
  <si>
    <t>就職調査票に関する文書</t>
    <phoneticPr fontId="3"/>
  </si>
  <si>
    <t>○○年度援護規制</t>
    <phoneticPr fontId="7"/>
  </si>
  <si>
    <t>援護規制</t>
    <phoneticPr fontId="7"/>
  </si>
  <si>
    <t>○○年度就職相談会</t>
  </si>
  <si>
    <t>合同企業説明会等</t>
    <rPh sb="7" eb="8">
      <t>トウ</t>
    </rPh>
    <phoneticPr fontId="3"/>
  </si>
  <si>
    <t>○○年度就職援護</t>
    <phoneticPr fontId="3"/>
  </si>
  <si>
    <t>支給要件を具備しなくなった日に係る特定日以後６年</t>
    <phoneticPr fontId="3"/>
  </si>
  <si>
    <t>認定簿</t>
    <rPh sb="0" eb="3">
      <t>ニンテイボ</t>
    </rPh>
    <phoneticPr fontId="3"/>
  </si>
  <si>
    <t>各種認定簿、届出等の文書</t>
    <phoneticPr fontId="3"/>
  </si>
  <si>
    <t>○○年度若年定年退職者給付金制度に関する文書</t>
    <rPh sb="2" eb="4">
      <t>ネンド</t>
    </rPh>
    <rPh sb="17" eb="18">
      <t>カン</t>
    </rPh>
    <rPh sb="20" eb="22">
      <t>ブンショ</t>
    </rPh>
    <phoneticPr fontId="3"/>
  </si>
  <si>
    <t>若年定年退職者給付金制度に関する文書</t>
    <rPh sb="13" eb="14">
      <t>カン</t>
    </rPh>
    <rPh sb="16" eb="18">
      <t>ブンショ</t>
    </rPh>
    <phoneticPr fontId="3"/>
  </si>
  <si>
    <t>○○年度若年定年退職者発生通知</t>
    <rPh sb="11" eb="13">
      <t>ハッセイ</t>
    </rPh>
    <rPh sb="13" eb="15">
      <t>ツウチ</t>
    </rPh>
    <phoneticPr fontId="3"/>
  </si>
  <si>
    <t>若年定年退職者発生通知</t>
    <phoneticPr fontId="7"/>
  </si>
  <si>
    <t>○○年度給与規則（新型コロナウイルス感染症）</t>
    <phoneticPr fontId="7"/>
  </si>
  <si>
    <t>○○年度新型コロナウイルス感染症関連の手当運用</t>
    <phoneticPr fontId="3"/>
  </si>
  <si>
    <t>○○年度給与規則類（新型コロナウイルス感染症）</t>
    <phoneticPr fontId="7"/>
  </si>
  <si>
    <t>○○年度新型コロナウイルス感染症関連における手当の運用</t>
    <phoneticPr fontId="7"/>
  </si>
  <si>
    <t>給与規則類・手当運用（新型コロナウイルス感染症）</t>
    <rPh sb="6" eb="10">
      <t>テアテウンヨウ</t>
    </rPh>
    <phoneticPr fontId="3"/>
  </si>
  <si>
    <t>○○年度認定簿電子化推進</t>
    <phoneticPr fontId="3"/>
  </si>
  <si>
    <t>認定簿電子化推進</t>
    <phoneticPr fontId="3"/>
  </si>
  <si>
    <t>〇〇年度俸給の支給</t>
    <phoneticPr fontId="3"/>
  </si>
  <si>
    <t>○○年度俸給・昇給</t>
    <rPh sb="2" eb="4">
      <t>ネンド</t>
    </rPh>
    <phoneticPr fontId="3"/>
  </si>
  <si>
    <t>俸給・昇給</t>
    <phoneticPr fontId="3"/>
  </si>
  <si>
    <t>〇〇年度特殊作戦隊員給与</t>
  </si>
  <si>
    <t>特殊作戦隊員給与</t>
    <phoneticPr fontId="3"/>
  </si>
  <si>
    <t>○○年度災害派遣手当</t>
    <phoneticPr fontId="3"/>
  </si>
  <si>
    <t>○○年度勤勉手当の運用</t>
    <phoneticPr fontId="3"/>
  </si>
  <si>
    <t>○○年度手当の運用</t>
    <phoneticPr fontId="3"/>
  </si>
  <si>
    <t>手当の運用</t>
    <rPh sb="0" eb="2">
      <t>テアテ</t>
    </rPh>
    <rPh sb="3" eb="5">
      <t>ウンヨウ</t>
    </rPh>
    <phoneticPr fontId="3"/>
  </si>
  <si>
    <t>○○年度給与訓令一部改正</t>
    <phoneticPr fontId="3"/>
  </si>
  <si>
    <t>○○年度給与規則類</t>
    <phoneticPr fontId="7"/>
  </si>
  <si>
    <t>○○年度訓令の制定（手当）</t>
    <phoneticPr fontId="3"/>
  </si>
  <si>
    <t xml:space="preserve">○○年度給与規則類（訓令運用）
</t>
    <phoneticPr fontId="7"/>
  </si>
  <si>
    <t>給与規則類（訓令）の改正等</t>
    <rPh sb="10" eb="12">
      <t>カイセイ</t>
    </rPh>
    <rPh sb="12" eb="13">
      <t>トウ</t>
    </rPh>
    <phoneticPr fontId="7"/>
  </si>
  <si>
    <t>○○年度共済組合に関する文書</t>
    <phoneticPr fontId="7"/>
  </si>
  <si>
    <t>共済</t>
    <phoneticPr fontId="7"/>
  </si>
  <si>
    <t>共済組合、共済組合に関する文書</t>
    <phoneticPr fontId="7"/>
  </si>
  <si>
    <t>○○年度緊急登庁支援（新型コロナウイルス感染症）</t>
    <phoneticPr fontId="7"/>
  </si>
  <si>
    <t>緊急登庁支援（新型コロナウイルス感染症）</t>
    <phoneticPr fontId="3"/>
  </si>
  <si>
    <t>○○年度緊急登庁支援訓練</t>
    <phoneticPr fontId="3"/>
  </si>
  <si>
    <t>○○年度緊急登庁支援</t>
    <phoneticPr fontId="3"/>
  </si>
  <si>
    <t>緊急登庁支援（検討・調整・計画）</t>
    <rPh sb="3" eb="4">
      <t>チョウ</t>
    </rPh>
    <phoneticPr fontId="3"/>
  </si>
  <si>
    <t>○○年度自衛隊家族会に関する文書</t>
    <rPh sb="2" eb="4">
      <t>ネンド</t>
    </rPh>
    <rPh sb="4" eb="7">
      <t>ジエイタイ</t>
    </rPh>
    <rPh sb="7" eb="10">
      <t>カゾクカイ</t>
    </rPh>
    <rPh sb="11" eb="12">
      <t>カン</t>
    </rPh>
    <rPh sb="14" eb="16">
      <t>ブンショ</t>
    </rPh>
    <phoneticPr fontId="3"/>
  </si>
  <si>
    <t>自衛隊家族会に関する文書</t>
    <phoneticPr fontId="3"/>
  </si>
  <si>
    <t xml:space="preserve">〇〇年度安否システムの運用
</t>
    <rPh sb="2" eb="4">
      <t>ネンド</t>
    </rPh>
    <rPh sb="4" eb="6">
      <t>アンピ</t>
    </rPh>
    <rPh sb="11" eb="13">
      <t>ウンヨウ</t>
    </rPh>
    <phoneticPr fontId="3"/>
  </si>
  <si>
    <t>安否システムの適切な運用</t>
    <rPh sb="0" eb="2">
      <t>アンピ</t>
    </rPh>
    <rPh sb="7" eb="9">
      <t>テキセツ</t>
    </rPh>
    <rPh sb="10" eb="12">
      <t>ウンヨウ</t>
    </rPh>
    <phoneticPr fontId="3"/>
  </si>
  <si>
    <t>○○年度留守家族情報提供</t>
    <phoneticPr fontId="3"/>
  </si>
  <si>
    <t>○○年度家族支援</t>
    <phoneticPr fontId="7"/>
  </si>
  <si>
    <t>家族支援（平素の家族支援、留守業務、集合訓練）</t>
    <phoneticPr fontId="7"/>
  </si>
  <si>
    <t>〇〇年度児童手当の事務</t>
    <phoneticPr fontId="3"/>
  </si>
  <si>
    <t>児童手当の事務</t>
    <rPh sb="0" eb="2">
      <t>ジドウ</t>
    </rPh>
    <rPh sb="2" eb="4">
      <t>テアテ</t>
    </rPh>
    <rPh sb="5" eb="7">
      <t>ジム</t>
    </rPh>
    <phoneticPr fontId="7"/>
  </si>
  <si>
    <t>○○年度無料宿舎の運用</t>
    <rPh sb="9" eb="11">
      <t>ウンヨウ</t>
    </rPh>
    <phoneticPr fontId="7"/>
  </si>
  <si>
    <t>宿舎設置計画、無料宿舎の運用</t>
    <rPh sb="7" eb="9">
      <t>ムリョウ</t>
    </rPh>
    <phoneticPr fontId="7"/>
  </si>
  <si>
    <t>〇〇年度無料宿舎</t>
    <phoneticPr fontId="3"/>
  </si>
  <si>
    <t>無料宿舎</t>
    <phoneticPr fontId="3"/>
  </si>
  <si>
    <t>○○年度宿舎業務担当者会議</t>
    <phoneticPr fontId="3"/>
  </si>
  <si>
    <t>宿舎業務担当者会議</t>
    <phoneticPr fontId="3"/>
  </si>
  <si>
    <t>○○年度公務員宿舎防火・安全点検</t>
    <phoneticPr fontId="7"/>
  </si>
  <si>
    <t>公務員宿舎防火・安全点検</t>
    <phoneticPr fontId="7"/>
  </si>
  <si>
    <t>○○年度委託売店</t>
    <phoneticPr fontId="7"/>
  </si>
  <si>
    <t>○○年度厚生に係る受領文書</t>
    <phoneticPr fontId="3"/>
  </si>
  <si>
    <t>厚生に係る受領文書</t>
    <phoneticPr fontId="3"/>
  </si>
  <si>
    <t>〇〇年度福利厚生関連業務</t>
    <phoneticPr fontId="3"/>
  </si>
  <si>
    <t>福利厚生関連業務</t>
    <phoneticPr fontId="3"/>
  </si>
  <si>
    <t>○○年度厚生施設使用割当</t>
    <phoneticPr fontId="3"/>
  </si>
  <si>
    <t>厚生施設使用割当</t>
    <phoneticPr fontId="3"/>
  </si>
  <si>
    <t>○○年度隊員のレクリエーション</t>
    <phoneticPr fontId="3"/>
  </si>
  <si>
    <t xml:space="preserve">○○年度厚生業務アンケート調査
</t>
    <rPh sb="0" eb="4">
      <t>マルマルネンド</t>
    </rPh>
    <rPh sb="4" eb="6">
      <t>コウセイ</t>
    </rPh>
    <rPh sb="6" eb="8">
      <t>ギョウム</t>
    </rPh>
    <rPh sb="13" eb="15">
      <t>チョウサ</t>
    </rPh>
    <phoneticPr fontId="7"/>
  </si>
  <si>
    <t>福利厚生に関する調査、検討、情報発信、厚生業務アンケート調査</t>
    <phoneticPr fontId="7"/>
  </si>
  <si>
    <t>○○年度自主募集</t>
    <phoneticPr fontId="3"/>
  </si>
  <si>
    <t>○○年度ハイスクールリクルータ</t>
    <phoneticPr fontId="7"/>
  </si>
  <si>
    <t>募集・採用業務の細部実施要領</t>
    <phoneticPr fontId="7"/>
  </si>
  <si>
    <t>○○年度帰郷広報</t>
    <phoneticPr fontId="3"/>
  </si>
  <si>
    <t>募集広報に関する文書</t>
    <phoneticPr fontId="3"/>
  </si>
  <si>
    <t>○○年度自衛官募集取組</t>
    <rPh sb="2" eb="3">
      <t>ネン</t>
    </rPh>
    <rPh sb="3" eb="4">
      <t>ド</t>
    </rPh>
    <rPh sb="4" eb="7">
      <t>ジエイカン</t>
    </rPh>
    <rPh sb="7" eb="9">
      <t>ボシュウ</t>
    </rPh>
    <rPh sb="9" eb="11">
      <t>トリクミ</t>
    </rPh>
    <phoneticPr fontId="3"/>
  </si>
  <si>
    <t>自衛官募集取組</t>
    <rPh sb="0" eb="3">
      <t>ジエイカン</t>
    </rPh>
    <rPh sb="3" eb="7">
      <t>ボシュウトリクミ</t>
    </rPh>
    <phoneticPr fontId="3"/>
  </si>
  <si>
    <t>○○年度自衛官等募集</t>
    <phoneticPr fontId="7"/>
  </si>
  <si>
    <t>募集業務</t>
    <rPh sb="0" eb="4">
      <t>ボシュウギョウム</t>
    </rPh>
    <phoneticPr fontId="3"/>
  </si>
  <si>
    <t>募集</t>
    <rPh sb="0" eb="2">
      <t>ボシュウ</t>
    </rPh>
    <phoneticPr fontId="4"/>
  </si>
  <si>
    <t>○○年度事務官等転任</t>
    <phoneticPr fontId="3"/>
  </si>
  <si>
    <t>○○年度事務官等人事発令通知</t>
    <phoneticPr fontId="7"/>
  </si>
  <si>
    <t>○○年度退職（事務官等）</t>
    <phoneticPr fontId="7"/>
  </si>
  <si>
    <t>○○年度事務官等昇格</t>
    <rPh sb="4" eb="8">
      <t>ジムカントウ</t>
    </rPh>
    <phoneticPr fontId="7"/>
  </si>
  <si>
    <t>○○年度自衛官以外の隊員への再任用</t>
    <phoneticPr fontId="3"/>
  </si>
  <si>
    <t>○○年度自衛官以外の職員の再任用</t>
    <rPh sb="2" eb="4">
      <t>ネンド</t>
    </rPh>
    <rPh sb="4" eb="7">
      <t>ジエイカン</t>
    </rPh>
    <rPh sb="7" eb="9">
      <t>イガイ</t>
    </rPh>
    <rPh sb="10" eb="12">
      <t>ショクイン</t>
    </rPh>
    <rPh sb="13" eb="14">
      <t>サイ</t>
    </rPh>
    <rPh sb="14" eb="16">
      <t>ニンヨウ</t>
    </rPh>
    <phoneticPr fontId="3"/>
  </si>
  <si>
    <t>自衛官以外の職員の再任用</t>
  </si>
  <si>
    <t>○○年度事務官等再任用</t>
    <phoneticPr fontId="7"/>
  </si>
  <si>
    <t>事務官等任用、再任用</t>
    <phoneticPr fontId="7"/>
  </si>
  <si>
    <t>○○年度勤勉手当</t>
    <phoneticPr fontId="3"/>
  </si>
  <si>
    <t>○○年度准・曹・士成績率</t>
    <phoneticPr fontId="7"/>
  </si>
  <si>
    <t>准・曹・士成績率、勤勉手当</t>
    <phoneticPr fontId="7"/>
  </si>
  <si>
    <t>○○年度離職者人事記録</t>
  </si>
  <si>
    <t>准・曹・士 自衛官人事記録、離職者人事記録</t>
    <rPh sb="6" eb="9">
      <t>ジエイカン</t>
    </rPh>
    <rPh sb="9" eb="11">
      <t>ジンジ</t>
    </rPh>
    <rPh sb="11" eb="13">
      <t>キロク</t>
    </rPh>
    <phoneticPr fontId="7"/>
  </si>
  <si>
    <t>○○年度准・曹・士勤務評定要領</t>
    <phoneticPr fontId="7"/>
  </si>
  <si>
    <t>人事評価記録書、准・曹・士勤務評定要領</t>
    <rPh sb="0" eb="2">
      <t>ジンジ</t>
    </rPh>
    <rPh sb="2" eb="4">
      <t>ヒョウカ</t>
    </rPh>
    <rPh sb="4" eb="6">
      <t>キロク</t>
    </rPh>
    <rPh sb="6" eb="7">
      <t>ショ</t>
    </rPh>
    <phoneticPr fontId="7"/>
  </si>
  <si>
    <t>○○年度経歴管理</t>
    <phoneticPr fontId="7"/>
  </si>
  <si>
    <t>○○年度准・曹・士人事発令通知</t>
    <phoneticPr fontId="3"/>
  </si>
  <si>
    <t xml:space="preserve">○○年度准曹士補任業務の参考
</t>
    <phoneticPr fontId="7"/>
  </si>
  <si>
    <t>准曹士補任業務の参考</t>
    <phoneticPr fontId="3"/>
  </si>
  <si>
    <t>○○年度継続任用・任期満了資料</t>
    <rPh sb="0" eb="4">
      <t>マルマルネンド</t>
    </rPh>
    <phoneticPr fontId="3"/>
  </si>
  <si>
    <t>准・曹継続任用・任期満了資料</t>
    <rPh sb="0" eb="1">
      <t>ジュン</t>
    </rPh>
    <rPh sb="2" eb="3">
      <t>ソウ</t>
    </rPh>
    <phoneticPr fontId="7"/>
  </si>
  <si>
    <t>○○年度精勤章</t>
    <phoneticPr fontId="3"/>
  </si>
  <si>
    <t>○○年度営舎外居住</t>
    <phoneticPr fontId="7"/>
  </si>
  <si>
    <t>○○年度准・曹・士補任に係る受領文書</t>
    <phoneticPr fontId="3"/>
  </si>
  <si>
    <t>准・曹・士補任に係る受領文書</t>
    <phoneticPr fontId="3"/>
  </si>
  <si>
    <t>○○年度中堅陸曹共通識能評価</t>
    <phoneticPr fontId="3"/>
  </si>
  <si>
    <t>中堅陸曹共通識能評価</t>
    <phoneticPr fontId="3"/>
  </si>
  <si>
    <t>○○年度准・曹・士選抜（新型コロナウイルス感染症）</t>
    <phoneticPr fontId="7"/>
  </si>
  <si>
    <t>准・曹・士選抜（新型コロナウイルス感染症）</t>
    <phoneticPr fontId="3"/>
  </si>
  <si>
    <t>○○年度陸曹候補生等選抜要領</t>
    <rPh sb="4" eb="9">
      <t>リクソウコウホセイ</t>
    </rPh>
    <rPh sb="9" eb="10">
      <t>トウ</t>
    </rPh>
    <rPh sb="10" eb="12">
      <t>センバツ</t>
    </rPh>
    <phoneticPr fontId="3"/>
  </si>
  <si>
    <t>○○年度要員の選考要領</t>
    <phoneticPr fontId="3"/>
  </si>
  <si>
    <t>選考・選抜要領</t>
    <rPh sb="0" eb="2">
      <t>センコウ</t>
    </rPh>
    <rPh sb="3" eb="5">
      <t>センバツ</t>
    </rPh>
    <phoneticPr fontId="3"/>
  </si>
  <si>
    <t>〇〇年度陸曹候補生模擬試験</t>
    <phoneticPr fontId="3"/>
  </si>
  <si>
    <t>○○年度陸士識能向上訓練</t>
    <phoneticPr fontId="3"/>
  </si>
  <si>
    <t>○○年度准・曹・士選抜</t>
    <phoneticPr fontId="3"/>
  </si>
  <si>
    <t>○○年度准・曹・士入校</t>
    <phoneticPr fontId="7"/>
  </si>
  <si>
    <t>○○年度准曹士職種、技能、特技</t>
    <phoneticPr fontId="7"/>
  </si>
  <si>
    <t>○○年度育児休業承認及び取消（准・曹・士）</t>
    <phoneticPr fontId="7"/>
  </si>
  <si>
    <t>○○年度職務復帰</t>
    <phoneticPr fontId="3"/>
  </si>
  <si>
    <t>○○年度広報官の初度配置基準</t>
    <phoneticPr fontId="3"/>
  </si>
  <si>
    <t>○○年度准・曹・士 部隊配置及び職務指定</t>
    <phoneticPr fontId="3"/>
  </si>
  <si>
    <t>○○年度准・曹・士 補職</t>
    <phoneticPr fontId="7"/>
  </si>
  <si>
    <t>○○年度継続任用及び任期満了退職</t>
    <phoneticPr fontId="3"/>
  </si>
  <si>
    <t>継続任用及び任期満了退職</t>
    <phoneticPr fontId="3"/>
  </si>
  <si>
    <t>○○年度陸士退職</t>
    <phoneticPr fontId="3"/>
  </si>
  <si>
    <t>○○年度定年退職</t>
    <phoneticPr fontId="7"/>
  </si>
  <si>
    <t>○○年度退職に関する注意事項</t>
    <phoneticPr fontId="3"/>
  </si>
  <si>
    <t>○○年度若年定年退職</t>
    <phoneticPr fontId="3"/>
  </si>
  <si>
    <t>○○年度退職</t>
    <phoneticPr fontId="7"/>
  </si>
  <si>
    <t>○○年度陸士昇任</t>
    <phoneticPr fontId="3"/>
  </si>
  <si>
    <t xml:space="preserve">○○年度准・曹・士昇任
</t>
    <rPh sb="2" eb="4">
      <t>ネンド</t>
    </rPh>
    <rPh sb="9" eb="11">
      <t>ショウニン</t>
    </rPh>
    <phoneticPr fontId="3"/>
  </si>
  <si>
    <t>○○年度准・曹・士昇任（令和５年度作成取得ファイルまで）</t>
    <phoneticPr fontId="3"/>
  </si>
  <si>
    <t>○○年度准・曹・士□□（□□には、具体例から記載）</t>
    <rPh sb="17" eb="20">
      <t>グタイレイ</t>
    </rPh>
    <rPh sb="22" eb="24">
      <t>キサイ</t>
    </rPh>
    <phoneticPr fontId="7"/>
  </si>
  <si>
    <t>准・曹・士補任</t>
    <phoneticPr fontId="7"/>
  </si>
  <si>
    <t>准曹士任用、准曹再任用、任期付、継続任用、採用、罷免、昇任、異任、陸士昇任</t>
    <rPh sb="30" eb="32">
      <t>イニン</t>
    </rPh>
    <phoneticPr fontId="7"/>
  </si>
  <si>
    <t>○○年度幹部勤勉手当</t>
    <phoneticPr fontId="7"/>
  </si>
  <si>
    <t>幹部成績率、幹部勤勉手当</t>
    <rPh sb="0" eb="2">
      <t>カンブ</t>
    </rPh>
    <rPh sb="2" eb="4">
      <t>セイセキ</t>
    </rPh>
    <rPh sb="4" eb="5">
      <t>リツ</t>
    </rPh>
    <phoneticPr fontId="7"/>
  </si>
  <si>
    <t>○○年度人事記録業務の参考</t>
    <rPh sb="0" eb="4">
      <t>マルマルネンド</t>
    </rPh>
    <phoneticPr fontId="7"/>
  </si>
  <si>
    <t>○○年度幹部人事記録</t>
    <phoneticPr fontId="7"/>
  </si>
  <si>
    <t>幹部自衛官人事記録、人事記録業務の参考</t>
    <rPh sb="2" eb="5">
      <t>ジエイカン</t>
    </rPh>
    <phoneticPr fontId="7"/>
  </si>
  <si>
    <t>人事評価マニュアル</t>
    <phoneticPr fontId="7"/>
  </si>
  <si>
    <t>○○年度勤務記録表記載要領</t>
    <phoneticPr fontId="3"/>
  </si>
  <si>
    <t>勤務記録表記載要領</t>
    <phoneticPr fontId="3"/>
  </si>
  <si>
    <t>○○年度調達関係業務</t>
    <phoneticPr fontId="3"/>
  </si>
  <si>
    <t>調達関係業務</t>
    <phoneticPr fontId="3"/>
  </si>
  <si>
    <t xml:space="preserve">○○年度幹部人事発令通知
</t>
    <phoneticPr fontId="7"/>
  </si>
  <si>
    <t xml:space="preserve">幹部調達関係職員、人事発令通知
</t>
    <rPh sb="0" eb="2">
      <t>カンブ</t>
    </rPh>
    <rPh sb="2" eb="4">
      <t>チョウタツ</t>
    </rPh>
    <rPh sb="4" eb="6">
      <t>カンケイ</t>
    </rPh>
    <rPh sb="6" eb="8">
      <t>ショクイン</t>
    </rPh>
    <phoneticPr fontId="7"/>
  </si>
  <si>
    <t>○○年度幹部出向</t>
    <rPh sb="2" eb="4">
      <t>ネンド</t>
    </rPh>
    <rPh sb="4" eb="6">
      <t>カンブ</t>
    </rPh>
    <rPh sb="6" eb="8">
      <t>シュッコウ</t>
    </rPh>
    <phoneticPr fontId="3"/>
  </si>
  <si>
    <t xml:space="preserve">幹部出向
</t>
    <phoneticPr fontId="3"/>
  </si>
  <si>
    <t>○○年度幹部職名簿</t>
    <phoneticPr fontId="7"/>
  </si>
  <si>
    <t>幹部自衛官名簿</t>
    <phoneticPr fontId="7"/>
  </si>
  <si>
    <t>○○年度幹部候補生魅力化施策</t>
    <phoneticPr fontId="3"/>
  </si>
  <si>
    <t>幹部候補生魅力化施策</t>
    <phoneticPr fontId="3"/>
  </si>
  <si>
    <t>○○年度人事異動時の留意事項（新型コロナウイルス感染症）</t>
    <phoneticPr fontId="7"/>
  </si>
  <si>
    <t>人事異動時の留意事項（新型コロナウイルス感染症）</t>
    <phoneticPr fontId="3"/>
  </si>
  <si>
    <t>○○年度異動時の留意事項（新型コロナウイルス感染症）</t>
    <phoneticPr fontId="7"/>
  </si>
  <si>
    <t>異動時の留意事項（新型コロナウイルス感染症）</t>
  </si>
  <si>
    <t>○○年度定期異動</t>
    <phoneticPr fontId="3"/>
  </si>
  <si>
    <t>幹部の定期異動</t>
    <rPh sb="0" eb="2">
      <t>カンブ</t>
    </rPh>
    <phoneticPr fontId="3"/>
  </si>
  <si>
    <t>○○年度隊長代行個別命令</t>
    <phoneticPr fontId="3"/>
  </si>
  <si>
    <t>〇〇年度幹部補職（令和４年度作成取得ファイルまで）</t>
    <phoneticPr fontId="3"/>
  </si>
  <si>
    <t>幹部補職</t>
    <phoneticPr fontId="3"/>
  </si>
  <si>
    <t>○○年度幹部補任に係る受領文書</t>
    <phoneticPr fontId="3"/>
  </si>
  <si>
    <t>幹部補任に係る受領文書</t>
    <phoneticPr fontId="3"/>
  </si>
  <si>
    <t>○○年度部隊配置及び職務指定</t>
    <phoneticPr fontId="7"/>
  </si>
  <si>
    <t>部隊配置及び職務指定</t>
    <phoneticPr fontId="7"/>
  </si>
  <si>
    <t>○○年度幹部昇給</t>
    <phoneticPr fontId="3"/>
  </si>
  <si>
    <t>○○年度号俸調整</t>
    <phoneticPr fontId="7"/>
  </si>
  <si>
    <t>幹部昇給、幹部復職時調整</t>
    <rPh sb="0" eb="2">
      <t>カンブ</t>
    </rPh>
    <phoneticPr fontId="7"/>
  </si>
  <si>
    <t>○○年度幹部退職</t>
    <phoneticPr fontId="7"/>
  </si>
  <si>
    <t>○○年度幹部昇任</t>
    <rPh sb="2" eb="4">
      <t>ネンド</t>
    </rPh>
    <rPh sb="4" eb="6">
      <t>カンブ</t>
    </rPh>
    <rPh sb="6" eb="8">
      <t>ショウニン</t>
    </rPh>
    <phoneticPr fontId="3"/>
  </si>
  <si>
    <t>○○年度幹部□□（□□は、具体例から記載）</t>
    <rPh sb="13" eb="15">
      <t>グタイ</t>
    </rPh>
    <rPh sb="15" eb="16">
      <t>レイ</t>
    </rPh>
    <rPh sb="18" eb="20">
      <t>キサイ</t>
    </rPh>
    <phoneticPr fontId="7"/>
  </si>
  <si>
    <t>幹部補任</t>
    <phoneticPr fontId="7"/>
  </si>
  <si>
    <t>補任</t>
    <phoneticPr fontId="7"/>
  </si>
  <si>
    <t>○○年度隊友会賛助会員入会</t>
    <phoneticPr fontId="3"/>
  </si>
  <si>
    <t>隊友会に関する報告・支援</t>
    <phoneticPr fontId="3"/>
  </si>
  <si>
    <t>協力事業所制度に関する文書</t>
    <phoneticPr fontId="3"/>
  </si>
  <si>
    <t>○○年度予備自衛官の採用・継続任用・退職</t>
    <phoneticPr fontId="3"/>
  </si>
  <si>
    <t xml:space="preserve">○○年度訓令の制定（予備自衛官）
</t>
    <phoneticPr fontId="7"/>
  </si>
  <si>
    <t>訓令の制定（予備自衛官）</t>
    <phoneticPr fontId="7"/>
  </si>
  <si>
    <t>○○年度予備自衛官等アンケート</t>
    <phoneticPr fontId="3"/>
  </si>
  <si>
    <t>予備自衛官等アンケート</t>
    <phoneticPr fontId="3"/>
  </si>
  <si>
    <t>○○年度予備自衛官制度</t>
    <phoneticPr fontId="3"/>
  </si>
  <si>
    <t>予備自衛官の採用に関する連絡通知文書</t>
    <rPh sb="0" eb="5">
      <t>ヨビジエイカン</t>
    </rPh>
    <rPh sb="6" eb="8">
      <t>サイヨウ</t>
    </rPh>
    <rPh sb="9" eb="10">
      <t>カン</t>
    </rPh>
    <rPh sb="12" eb="16">
      <t>レンラクツウチ</t>
    </rPh>
    <rPh sb="16" eb="18">
      <t>ブンショ</t>
    </rPh>
    <phoneticPr fontId="7"/>
  </si>
  <si>
    <t>○○年度カウンセラー養成訓練</t>
    <phoneticPr fontId="3"/>
  </si>
  <si>
    <t>カウンセラーに関する訓練</t>
    <rPh sb="7" eb="8">
      <t>カン</t>
    </rPh>
    <rPh sb="10" eb="12">
      <t>クンレン</t>
    </rPh>
    <phoneticPr fontId="3"/>
  </si>
  <si>
    <t xml:space="preserve">○○年度部隊相談員集合訓練
</t>
    <phoneticPr fontId="3"/>
  </si>
  <si>
    <t>メンタルヘルスに関する訓練</t>
    <rPh sb="8" eb="9">
      <t>カン</t>
    </rPh>
    <rPh sb="11" eb="13">
      <t>クンレン</t>
    </rPh>
    <phoneticPr fontId="3"/>
  </si>
  <si>
    <t>防人衛第１４１７０号（２８．８．５）に基づく自衛隊員に対するメンタルヘルスチェック実施結果</t>
    <phoneticPr fontId="3"/>
  </si>
  <si>
    <t>○○年度メンタルヘルス施策推進</t>
    <phoneticPr fontId="7"/>
  </si>
  <si>
    <t>○○年度メンタルヘルス施策</t>
    <phoneticPr fontId="3"/>
  </si>
  <si>
    <t xml:space="preserve">○○年度メンタルヘルス基本方針
</t>
    <rPh sb="11" eb="15">
      <t>キホンホウシン</t>
    </rPh>
    <phoneticPr fontId="7"/>
  </si>
  <si>
    <t>○○年度カウンセラー指定解除</t>
    <phoneticPr fontId="3"/>
  </si>
  <si>
    <t>部隊相談員等の指定状況報告、カウンセラー指定解除</t>
    <phoneticPr fontId="3"/>
  </si>
  <si>
    <t>○○年度相談員制度</t>
    <phoneticPr fontId="3"/>
  </si>
  <si>
    <t xml:space="preserve">○○年度悩み相談窓口
</t>
    <phoneticPr fontId="3"/>
  </si>
  <si>
    <t>悩み相談に関する連絡通知文書</t>
    <rPh sb="0" eb="1">
      <t>ナヤ</t>
    </rPh>
    <rPh sb="2" eb="4">
      <t>ソウダン</t>
    </rPh>
    <rPh sb="5" eb="6">
      <t>カン</t>
    </rPh>
    <rPh sb="8" eb="12">
      <t>レンラクツウチ</t>
    </rPh>
    <rPh sb="12" eb="14">
      <t>ブンショ</t>
    </rPh>
    <phoneticPr fontId="3"/>
  </si>
  <si>
    <t xml:space="preserve">○○年度メンタルヘルス
</t>
    <phoneticPr fontId="7"/>
  </si>
  <si>
    <t>メンタルヘルスに関する連絡通知文書</t>
    <rPh sb="8" eb="9">
      <t>カン</t>
    </rPh>
    <rPh sb="11" eb="15">
      <t>レンラクツウチ</t>
    </rPh>
    <rPh sb="15" eb="17">
      <t>ブンショ</t>
    </rPh>
    <phoneticPr fontId="7"/>
  </si>
  <si>
    <t>○○年度ハラスメント（訓令）</t>
    <phoneticPr fontId="7"/>
  </si>
  <si>
    <t>ハラスメント（訓令）</t>
    <phoneticPr fontId="3"/>
  </si>
  <si>
    <t>○○年度ハラスメント申出に係る指導</t>
    <rPh sb="2" eb="4">
      <t>ネンド</t>
    </rPh>
    <phoneticPr fontId="7"/>
  </si>
  <si>
    <t>ハラスメント申出に係る指導</t>
    <phoneticPr fontId="3"/>
  </si>
  <si>
    <t>○○年度ハラスメント防止</t>
    <phoneticPr fontId="3"/>
  </si>
  <si>
    <t>○○年度セクシュアル（パワー）ハラスメント</t>
    <phoneticPr fontId="7"/>
  </si>
  <si>
    <t>○○年度ハラスメント</t>
    <phoneticPr fontId="7"/>
  </si>
  <si>
    <t>各種ハラスメントの防止等に関する連絡通知文書</t>
    <rPh sb="0" eb="2">
      <t>カクシュ</t>
    </rPh>
    <rPh sb="9" eb="11">
      <t>ボウシ</t>
    </rPh>
    <rPh sb="11" eb="12">
      <t>トウ</t>
    </rPh>
    <rPh sb="13" eb="14">
      <t>カン</t>
    </rPh>
    <rPh sb="16" eb="20">
      <t>レンラクツウチ</t>
    </rPh>
    <rPh sb="20" eb="22">
      <t>ブンショ</t>
    </rPh>
    <phoneticPr fontId="7"/>
  </si>
  <si>
    <t>○○年度統一実態調査</t>
    <phoneticPr fontId="7"/>
  </si>
  <si>
    <t>適性検査記録カード</t>
    <phoneticPr fontId="7"/>
  </si>
  <si>
    <t>○○年度適性検査</t>
    <phoneticPr fontId="7"/>
  </si>
  <si>
    <t>○○年度栄典手続</t>
    <phoneticPr fontId="7"/>
  </si>
  <si>
    <t>栄典手続</t>
    <phoneticPr fontId="3"/>
  </si>
  <si>
    <t>○○年度叙位及び叙勲</t>
    <phoneticPr fontId="7"/>
  </si>
  <si>
    <t>叙位及び叙勲</t>
    <rPh sb="0" eb="2">
      <t>ジョイ</t>
    </rPh>
    <phoneticPr fontId="7"/>
  </si>
  <si>
    <t>○○年度防衛功労章等の着用</t>
    <rPh sb="2" eb="4">
      <t>ネンド</t>
    </rPh>
    <phoneticPr fontId="3"/>
  </si>
  <si>
    <t>○○年度部隊章の着用</t>
    <phoneticPr fontId="3"/>
  </si>
  <si>
    <t>○○年度部隊章の着用要領</t>
    <phoneticPr fontId="3"/>
  </si>
  <si>
    <t xml:space="preserve">○○年度階級章及びき章の着用要領
</t>
    <phoneticPr fontId="3"/>
  </si>
  <si>
    <t>階級章等の着用要領</t>
    <rPh sb="3" eb="4">
      <t>トウ</t>
    </rPh>
    <phoneticPr fontId="3"/>
  </si>
  <si>
    <t>○○年度外国勲章等の着用</t>
    <rPh sb="0" eb="4">
      <t>マルマルネンド</t>
    </rPh>
    <phoneticPr fontId="3"/>
  </si>
  <si>
    <t>○○年度駐屯地感謝状贈呈上申</t>
    <phoneticPr fontId="3"/>
  </si>
  <si>
    <t>表彰式の実施通達</t>
    <phoneticPr fontId="7"/>
  </si>
  <si>
    <t>表彰、栄典の管理の事務に関する文書</t>
    <phoneticPr fontId="7"/>
  </si>
  <si>
    <t>○○年度懲戒手続き</t>
    <phoneticPr fontId="3"/>
  </si>
  <si>
    <t>懲戒手続き</t>
    <phoneticPr fontId="3"/>
  </si>
  <si>
    <t>○○年度懲戒処分解説書</t>
    <phoneticPr fontId="3"/>
  </si>
  <si>
    <t>懲戒処分解説書</t>
    <phoneticPr fontId="3"/>
  </si>
  <si>
    <t>戒処分の報告及び公表基準</t>
    <phoneticPr fontId="3"/>
  </si>
  <si>
    <t>○○年度懲戒処分</t>
    <phoneticPr fontId="7"/>
  </si>
  <si>
    <t>懲戒処分報告、懲戒処分</t>
    <phoneticPr fontId="7"/>
  </si>
  <si>
    <t>○○年度懲戒手続きの細部事項</t>
    <phoneticPr fontId="7"/>
  </si>
  <si>
    <t>懲戒手続きの細部事項</t>
    <phoneticPr fontId="3"/>
  </si>
  <si>
    <t>○○年度懲戒処分事例集</t>
    <rPh sb="2" eb="4">
      <t>ネンド</t>
    </rPh>
    <rPh sb="4" eb="8">
      <t>チョウカイショブン</t>
    </rPh>
    <rPh sb="8" eb="11">
      <t>ジレイシュウ</t>
    </rPh>
    <phoneticPr fontId="7"/>
  </si>
  <si>
    <t>懲戒処分事例集</t>
    <rPh sb="0" eb="2">
      <t>チョウカイ</t>
    </rPh>
    <phoneticPr fontId="7"/>
  </si>
  <si>
    <t>班長手簿</t>
    <phoneticPr fontId="3"/>
  </si>
  <si>
    <t xml:space="preserve">個人指導簿
</t>
    <rPh sb="0" eb="5">
      <t>コジンシドウボ</t>
    </rPh>
    <phoneticPr fontId="7"/>
  </si>
  <si>
    <t>○○年度規律違反</t>
    <phoneticPr fontId="3"/>
  </si>
  <si>
    <t>○○年度規律違反根絶対策</t>
    <phoneticPr fontId="7"/>
  </si>
  <si>
    <t>規律違反に関する文書</t>
    <rPh sb="5" eb="6">
      <t>カン</t>
    </rPh>
    <rPh sb="8" eb="10">
      <t>ブンショ</t>
    </rPh>
    <phoneticPr fontId="3"/>
  </si>
  <si>
    <t>○○年度陸上自衛隊の服務（試行案）</t>
    <rPh sb="2" eb="4">
      <t>ネンド</t>
    </rPh>
    <rPh sb="4" eb="6">
      <t>リクジョウ</t>
    </rPh>
    <rPh sb="6" eb="9">
      <t>ジエイタイ</t>
    </rPh>
    <rPh sb="10" eb="12">
      <t>フクム</t>
    </rPh>
    <rPh sb="13" eb="15">
      <t>シコウ</t>
    </rPh>
    <rPh sb="15" eb="16">
      <t>アン</t>
    </rPh>
    <phoneticPr fontId="7"/>
  </si>
  <si>
    <t xml:space="preserve">○○年度部隊基金の取扱い
</t>
    <phoneticPr fontId="7"/>
  </si>
  <si>
    <t>部隊基金の取扱い</t>
    <phoneticPr fontId="3"/>
  </si>
  <si>
    <t>〇〇年度服務指導（新型コロナウイルス感染症）</t>
    <phoneticPr fontId="7"/>
  </si>
  <si>
    <t>服務指導（新型コロナウイルス感染症）</t>
    <phoneticPr fontId="3"/>
  </si>
  <si>
    <t>○○年度事故速報報告要領（試行）</t>
    <phoneticPr fontId="3"/>
  </si>
  <si>
    <t>○○年度緊急事態発生速報</t>
    <phoneticPr fontId="3"/>
  </si>
  <si>
    <t>○○年度事故速報報告要領</t>
    <rPh sb="0" eb="4">
      <t>マルマルネンド</t>
    </rPh>
    <phoneticPr fontId="3"/>
  </si>
  <si>
    <t>緊急事態発生速報</t>
    <phoneticPr fontId="3"/>
  </si>
  <si>
    <t>○○年度安全管理必携</t>
    <phoneticPr fontId="3"/>
  </si>
  <si>
    <t>○○年度ギャンブル依存症取組</t>
    <phoneticPr fontId="3"/>
  </si>
  <si>
    <t xml:space="preserve">○○年度綱紀粛正
</t>
    <phoneticPr fontId="3"/>
  </si>
  <si>
    <t>○○年度喫煙場所</t>
    <phoneticPr fontId="3"/>
  </si>
  <si>
    <t>○○年度服装基準</t>
    <phoneticPr fontId="3"/>
  </si>
  <si>
    <t xml:space="preserve">○○年度服務指導
</t>
    <phoneticPr fontId="7"/>
  </si>
  <si>
    <t>○○年度入門証交付名簿</t>
    <rPh sb="0" eb="4">
      <t>マルマルネンド</t>
    </rPh>
    <phoneticPr fontId="7"/>
  </si>
  <si>
    <t>入門証交付名簿</t>
    <phoneticPr fontId="7"/>
  </si>
  <si>
    <t>○○年度海外渡航申請手続</t>
    <phoneticPr fontId="7"/>
  </si>
  <si>
    <t>海外渡航承認申請（承認）書、海外渡航申請手続</t>
    <rPh sb="0" eb="2">
      <t>カイガイ</t>
    </rPh>
    <rPh sb="2" eb="4">
      <t>トコウ</t>
    </rPh>
    <rPh sb="4" eb="6">
      <t>ショウニン</t>
    </rPh>
    <rPh sb="6" eb="8">
      <t>シンセイ</t>
    </rPh>
    <rPh sb="9" eb="11">
      <t>ショウニン</t>
    </rPh>
    <rPh sb="12" eb="13">
      <t>ショ</t>
    </rPh>
    <phoneticPr fontId="7"/>
  </si>
  <si>
    <t>海外渡航申請承認状況報告、海外渡航</t>
    <rPh sb="0" eb="4">
      <t>カイガイトコウ</t>
    </rPh>
    <rPh sb="4" eb="6">
      <t>シンセイ</t>
    </rPh>
    <rPh sb="6" eb="8">
      <t>ショウニン</t>
    </rPh>
    <rPh sb="8" eb="10">
      <t>ジョウキョウ</t>
    </rPh>
    <rPh sb="10" eb="12">
      <t>ホウコク</t>
    </rPh>
    <phoneticPr fontId="7"/>
  </si>
  <si>
    <t>〇年度薬物検査実施記録</t>
    <rPh sb="0" eb="3">
      <t>マルネンド</t>
    </rPh>
    <phoneticPr fontId="3"/>
  </si>
  <si>
    <t>薬物検査実施記録</t>
    <phoneticPr fontId="3"/>
  </si>
  <si>
    <t>薬物検査に関する通知文書、薬物検査</t>
    <rPh sb="0" eb="4">
      <t>ヤクブツケンサ</t>
    </rPh>
    <rPh sb="5" eb="6">
      <t>カン</t>
    </rPh>
    <rPh sb="8" eb="12">
      <t>ツウチブンショ</t>
    </rPh>
    <phoneticPr fontId="3"/>
  </si>
  <si>
    <t>○○年度薬物乱用防止月（週）間</t>
    <phoneticPr fontId="7"/>
  </si>
  <si>
    <t>薬物乱用防止月（週）間</t>
    <rPh sb="0" eb="2">
      <t>ヤクブツ</t>
    </rPh>
    <phoneticPr fontId="7"/>
  </si>
  <si>
    <t>テレワークの実施に関するチェックリスト、各種届、通知等</t>
    <phoneticPr fontId="3"/>
  </si>
  <si>
    <t>代休簿</t>
    <phoneticPr fontId="3"/>
  </si>
  <si>
    <t xml:space="preserve">振替（代休）管理簿等
</t>
    <phoneticPr fontId="7"/>
  </si>
  <si>
    <t>○○年度（年）出勤簿</t>
    <phoneticPr fontId="7"/>
  </si>
  <si>
    <t>○○年度隊員の勤務時間及び休暇（新型コロナウイルス感染症）</t>
    <phoneticPr fontId="7"/>
  </si>
  <si>
    <t>○○年度隊員の勤務時間及び休暇（新型コロナウイルス感染症）</t>
    <phoneticPr fontId="3"/>
  </si>
  <si>
    <t>○○年度勤務時間実態調査</t>
    <rPh sb="2" eb="4">
      <t>ネンド</t>
    </rPh>
    <phoneticPr fontId="3"/>
  </si>
  <si>
    <t>勤務時間実態調査</t>
    <phoneticPr fontId="3"/>
  </si>
  <si>
    <t>○○年度特殊勤務手当の運用</t>
    <phoneticPr fontId="3"/>
  </si>
  <si>
    <t>特殊勤務手当の運用</t>
    <phoneticPr fontId="3"/>
  </si>
  <si>
    <t>○○年度隊員の勤務時間及び休暇</t>
    <phoneticPr fontId="3"/>
  </si>
  <si>
    <t>○○年度休暇の運用</t>
    <rPh sb="0" eb="4">
      <t>マルマルネンド</t>
    </rPh>
    <rPh sb="4" eb="6">
      <t>キュウカ</t>
    </rPh>
    <rPh sb="7" eb="9">
      <t>ウンヨウ</t>
    </rPh>
    <phoneticPr fontId="7"/>
  </si>
  <si>
    <t>○○年度勤務時間及び休暇</t>
    <phoneticPr fontId="3"/>
  </si>
  <si>
    <t xml:space="preserve">○○年度訓令の制定・運用（勤務時間・休暇・育児休業）
</t>
    <phoneticPr fontId="7"/>
  </si>
  <si>
    <t>訓令の制定・運用（勤務時間・休暇・育児休業）</t>
    <phoneticPr fontId="3"/>
  </si>
  <si>
    <t>○○年度復職支援要領</t>
    <phoneticPr fontId="3"/>
  </si>
  <si>
    <t>復職支援要領</t>
    <phoneticPr fontId="3"/>
  </si>
  <si>
    <t>○○年休暇簿（事務官）</t>
    <phoneticPr fontId="3"/>
  </si>
  <si>
    <t>〇〇年度（年）△△休暇簿（自衛官）（△△には、特別もしくは年次を記載）</t>
    <rPh sb="13" eb="16">
      <t>ジエイカン</t>
    </rPh>
    <phoneticPr fontId="7"/>
  </si>
  <si>
    <t>○○年度休暇証綴</t>
    <rPh sb="0" eb="4">
      <t>マルマルネンド</t>
    </rPh>
    <phoneticPr fontId="3"/>
  </si>
  <si>
    <t>休暇証綴</t>
    <phoneticPr fontId="3"/>
  </si>
  <si>
    <t>○○年度任期付自衛官登録制度</t>
    <phoneticPr fontId="7"/>
  </si>
  <si>
    <t>○○年度服務に係る受領文書</t>
    <phoneticPr fontId="3"/>
  </si>
  <si>
    <t>服務に係る受領文書</t>
    <phoneticPr fontId="3"/>
  </si>
  <si>
    <t>○○年度男性職員の育児休業</t>
    <rPh sb="2" eb="4">
      <t>ネンド</t>
    </rPh>
    <phoneticPr fontId="3"/>
  </si>
  <si>
    <t>○○年度育児休業</t>
    <phoneticPr fontId="7"/>
  </si>
  <si>
    <t>○○年度ワークライフバランス推進強化</t>
    <rPh sb="0" eb="4">
      <t>マルマルネンド</t>
    </rPh>
    <rPh sb="16" eb="18">
      <t>キョウカ</t>
    </rPh>
    <phoneticPr fontId="3"/>
  </si>
  <si>
    <t>○○年度女性職員活躍及びワークライフバランス推進</t>
    <rPh sb="2" eb="4">
      <t>ネンド</t>
    </rPh>
    <rPh sb="10" eb="11">
      <t>オヨ</t>
    </rPh>
    <phoneticPr fontId="3"/>
  </si>
  <si>
    <t>○○年度ワークスタイル事例集推薦</t>
    <phoneticPr fontId="3"/>
  </si>
  <si>
    <t>○○年度幹部の再任用</t>
    <rPh sb="4" eb="6">
      <t>カンブ</t>
    </rPh>
    <phoneticPr fontId="7"/>
  </si>
  <si>
    <t>○○年度再任用に関する調査</t>
    <rPh sb="8" eb="9">
      <t>カン</t>
    </rPh>
    <rPh sb="11" eb="13">
      <t>チョウサ</t>
    </rPh>
    <phoneticPr fontId="3"/>
  </si>
  <si>
    <t>○○年度再任用制度</t>
    <phoneticPr fontId="3"/>
  </si>
  <si>
    <t>○○年度自衛官の再任用</t>
    <phoneticPr fontId="3"/>
  </si>
  <si>
    <t>○○年度元自衛官の再任用</t>
    <rPh sb="4" eb="5">
      <t>モト</t>
    </rPh>
    <phoneticPr fontId="7"/>
  </si>
  <si>
    <t>○○年度自衛官の任用等に関する訓令</t>
    <phoneticPr fontId="7"/>
  </si>
  <si>
    <t>自衛官の任用等に関する訓令</t>
    <phoneticPr fontId="3"/>
  </si>
  <si>
    <t>○○年度自衛官の定年年齢</t>
    <phoneticPr fontId="3"/>
  </si>
  <si>
    <t>自衛官の定年年齢</t>
    <phoneticPr fontId="3"/>
  </si>
  <si>
    <t>〇〇年度色覚特異者</t>
    <phoneticPr fontId="3"/>
  </si>
  <si>
    <t>色覚特異者</t>
    <phoneticPr fontId="3"/>
  </si>
  <si>
    <t>○○年度人事手続</t>
    <phoneticPr fontId="3"/>
  </si>
  <si>
    <t>人事手続</t>
    <phoneticPr fontId="3"/>
  </si>
  <si>
    <t>○○年度上級曹長制度</t>
    <phoneticPr fontId="3"/>
  </si>
  <si>
    <t xml:space="preserve">○○年度女性自衛官人事制度
</t>
    <phoneticPr fontId="7"/>
  </si>
  <si>
    <t>制度</t>
    <rPh sb="0" eb="2">
      <t>セイド</t>
    </rPh>
    <phoneticPr fontId="3"/>
  </si>
  <si>
    <t>女性自衛官制度</t>
    <rPh sb="0" eb="2">
      <t>ジョセイ</t>
    </rPh>
    <rPh sb="2" eb="5">
      <t>ジエイカン</t>
    </rPh>
    <rPh sb="5" eb="7">
      <t>セイド</t>
    </rPh>
    <phoneticPr fontId="7"/>
  </si>
  <si>
    <t>○○年度人事日報取扱</t>
    <phoneticPr fontId="7"/>
  </si>
  <si>
    <t>人事日報取扱</t>
    <phoneticPr fontId="7"/>
  </si>
  <si>
    <t xml:space="preserve">○○年度選挙措置
</t>
    <rPh sb="2" eb="4">
      <t>ネンド</t>
    </rPh>
    <rPh sb="4" eb="6">
      <t>センキョ</t>
    </rPh>
    <rPh sb="6" eb="8">
      <t>ソチ</t>
    </rPh>
    <phoneticPr fontId="7"/>
  </si>
  <si>
    <t>選挙措置</t>
    <phoneticPr fontId="3"/>
  </si>
  <si>
    <t>○○年度昇任の運用停止</t>
  </si>
  <si>
    <t>昇任の運用停止</t>
    <phoneticPr fontId="3"/>
  </si>
  <si>
    <t>○○年度交替制勤務者時間管理要領</t>
    <phoneticPr fontId="3"/>
  </si>
  <si>
    <t>交替制勤務者時間管理要領</t>
    <phoneticPr fontId="3"/>
  </si>
  <si>
    <t>○○年度中期実員管理意見・調査</t>
    <phoneticPr fontId="3"/>
  </si>
  <si>
    <t>○○年度中期実員管理計画</t>
    <phoneticPr fontId="7"/>
  </si>
  <si>
    <t>○○年度実員管理計画</t>
    <phoneticPr fontId="3"/>
  </si>
  <si>
    <t>中期実員管理に関する文書</t>
    <rPh sb="4" eb="6">
      <t>カンリ</t>
    </rPh>
    <rPh sb="7" eb="8">
      <t>カン</t>
    </rPh>
    <rPh sb="10" eb="12">
      <t>ブンショ</t>
    </rPh>
    <phoneticPr fontId="3"/>
  </si>
  <si>
    <t>○○年度認識票移行要領</t>
    <phoneticPr fontId="3"/>
  </si>
  <si>
    <t>認識票移行要領</t>
    <phoneticPr fontId="3"/>
  </si>
  <si>
    <t>○○年度採用要件</t>
    <phoneticPr fontId="3"/>
  </si>
  <si>
    <t>○○年度採用要件の試行</t>
    <phoneticPr fontId="7"/>
  </si>
  <si>
    <t>採用要件の試行、採用要件</t>
    <rPh sb="8" eb="10">
      <t>サイヨウ</t>
    </rPh>
    <rPh sb="10" eb="12">
      <t>ヨウケン</t>
    </rPh>
    <phoneticPr fontId="3"/>
  </si>
  <si>
    <t>○○年度隊員出身地カード</t>
    <phoneticPr fontId="3"/>
  </si>
  <si>
    <t>○○年度陸上自衛官アンケート</t>
    <phoneticPr fontId="3"/>
  </si>
  <si>
    <t>陸上自衛官アンケート</t>
    <phoneticPr fontId="3"/>
  </si>
  <si>
    <t>○○年度臨時勤務</t>
    <phoneticPr fontId="3"/>
  </si>
  <si>
    <t>臨時勤務</t>
    <phoneticPr fontId="3"/>
  </si>
  <si>
    <t>○○年度陸士管外補充者</t>
    <phoneticPr fontId="3"/>
  </si>
  <si>
    <t>陸士管外補充者</t>
    <phoneticPr fontId="3"/>
  </si>
  <si>
    <t>○○年度居住場所</t>
    <phoneticPr fontId="3"/>
  </si>
  <si>
    <t>居住場所</t>
    <phoneticPr fontId="3"/>
  </si>
  <si>
    <t>○○年度退職管理</t>
    <phoneticPr fontId="3"/>
  </si>
  <si>
    <t>退職管理</t>
    <phoneticPr fontId="3"/>
  </si>
  <si>
    <t>○○年度昇任の運用</t>
    <phoneticPr fontId="3"/>
  </si>
  <si>
    <t>昇任の運用</t>
    <phoneticPr fontId="3"/>
  </si>
  <si>
    <t>○○年度職務指定</t>
    <phoneticPr fontId="3"/>
  </si>
  <si>
    <t>○○年度隊員の配置</t>
    <phoneticPr fontId="3"/>
  </si>
  <si>
    <t>○○年度交替制勤務</t>
    <phoneticPr fontId="7"/>
  </si>
  <si>
    <t>○○年度会計実地検査</t>
    <rPh sb="6" eb="8">
      <t>ジッチ</t>
    </rPh>
    <phoneticPr fontId="7"/>
  </si>
  <si>
    <t>○○年度会計実地監査</t>
    <phoneticPr fontId="7"/>
  </si>
  <si>
    <t>○○年度補給受適用品目</t>
    <phoneticPr fontId="7"/>
  </si>
  <si>
    <t>補給受経費、補給受適用品目</t>
    <rPh sb="0" eb="2">
      <t>ホキュウ</t>
    </rPh>
    <phoneticPr fontId="7"/>
  </si>
  <si>
    <t>○○年度予算執行注意事項</t>
    <phoneticPr fontId="3"/>
  </si>
  <si>
    <t>予算執行注意事項</t>
    <phoneticPr fontId="3"/>
  </si>
  <si>
    <t>○○年度駐屯地経費計画</t>
    <phoneticPr fontId="3"/>
  </si>
  <si>
    <t>駐屯地経費計画</t>
    <phoneticPr fontId="3"/>
  </si>
  <si>
    <t>○○年度経費の執行</t>
    <phoneticPr fontId="3"/>
  </si>
  <si>
    <t>○○年度経費の運用</t>
    <phoneticPr fontId="3"/>
  </si>
  <si>
    <t>経費の運用・経費の執行</t>
    <phoneticPr fontId="3"/>
  </si>
  <si>
    <t xml:space="preserve">○○年度経費割当
</t>
    <phoneticPr fontId="7"/>
  </si>
  <si>
    <t>○○年度潜水艦修理契約に関する国民の信頼回復</t>
    <rPh sb="2" eb="4">
      <t>ネンド</t>
    </rPh>
    <phoneticPr fontId="3"/>
  </si>
  <si>
    <t>潜水艦修理契約に関する国民の信頼回復</t>
    <phoneticPr fontId="3"/>
  </si>
  <si>
    <t>○○年度検査官等の指名（取消）</t>
    <rPh sb="7" eb="8">
      <t>トウ</t>
    </rPh>
    <phoneticPr fontId="7"/>
  </si>
  <si>
    <t>調達及び契約の担当官等通知、検査官等の指名（取消）</t>
    <rPh sb="0" eb="2">
      <t>チョウタツ</t>
    </rPh>
    <rPh sb="2" eb="3">
      <t>オヨ</t>
    </rPh>
    <rPh sb="7" eb="10">
      <t>タントウカン</t>
    </rPh>
    <rPh sb="10" eb="11">
      <t>トウ</t>
    </rPh>
    <phoneticPr fontId="7"/>
  </si>
  <si>
    <t>○○年度調達・契約に関する連絡文書(新型コロナウイルス感染症）</t>
    <phoneticPr fontId="7"/>
  </si>
  <si>
    <t>調達・契約に関する連絡文書(新型コロナウイルス感染症）</t>
    <phoneticPr fontId="3"/>
  </si>
  <si>
    <t>○○年度旅費の業務</t>
    <phoneticPr fontId="7"/>
  </si>
  <si>
    <t>旅費の支給要領、旅費業務要領</t>
    <phoneticPr fontId="7"/>
  </si>
  <si>
    <t>○○年度特殊勤務命令簿</t>
    <rPh sb="0" eb="4">
      <t>マルマルネンド</t>
    </rPh>
    <rPh sb="4" eb="8">
      <t>トクシュキンム</t>
    </rPh>
    <rPh sb="8" eb="10">
      <t>メイレイ</t>
    </rPh>
    <rPh sb="10" eb="11">
      <t>ボ</t>
    </rPh>
    <phoneticPr fontId="7"/>
  </si>
  <si>
    <t>特殊勤務命令簿</t>
    <phoneticPr fontId="7"/>
  </si>
  <si>
    <t>〇〇年度給与業務処理要領</t>
    <phoneticPr fontId="7"/>
  </si>
  <si>
    <t>給与に関する業務処理要領</t>
    <rPh sb="3" eb="4">
      <t>カン</t>
    </rPh>
    <phoneticPr fontId="7"/>
  </si>
  <si>
    <t>○○年度会計に関する業務連絡</t>
    <rPh sb="0" eb="4">
      <t>マルマルネンド</t>
    </rPh>
    <phoneticPr fontId="3"/>
  </si>
  <si>
    <t>会計に関する業務連絡</t>
    <phoneticPr fontId="3"/>
  </si>
  <si>
    <t>〇〇年度会計業務処理要領</t>
    <phoneticPr fontId="7"/>
  </si>
  <si>
    <t>会計に関する業務処理要領</t>
    <rPh sb="3" eb="4">
      <t>カン</t>
    </rPh>
    <phoneticPr fontId="7"/>
  </si>
  <si>
    <t>最終登記の日に係る特定日以後５年</t>
    <phoneticPr fontId="7"/>
  </si>
  <si>
    <t>○○年度債権管理の制度</t>
    <phoneticPr fontId="7"/>
  </si>
  <si>
    <t>○○年度会計に係る受領文書</t>
    <phoneticPr fontId="3"/>
  </si>
  <si>
    <t>会計に係る受領文書</t>
    <phoneticPr fontId="3"/>
  </si>
  <si>
    <t>○○年度駐屯地規則類改正通知</t>
    <phoneticPr fontId="3"/>
  </si>
  <si>
    <t>〇〇年度航空救難規則の一部改正</t>
    <phoneticPr fontId="7"/>
  </si>
  <si>
    <t>航空救難規則の一部改正、駐屯地規則類改正通知</t>
    <phoneticPr fontId="3"/>
  </si>
  <si>
    <t>〇〇年度文書規則の一部改正</t>
    <phoneticPr fontId="3"/>
  </si>
  <si>
    <t>〇〇年度行政文書管理細則</t>
    <phoneticPr fontId="3"/>
  </si>
  <si>
    <t>〇〇年度規則の改正</t>
    <phoneticPr fontId="7"/>
  </si>
  <si>
    <t>○○年度規則の一部改正</t>
    <phoneticPr fontId="3"/>
  </si>
  <si>
    <t>○○年度通信群規則類の制定・改定</t>
    <phoneticPr fontId="3"/>
  </si>
  <si>
    <t>○○年度通信群規則類に関する照会</t>
    <phoneticPr fontId="7"/>
  </si>
  <si>
    <t>規則類に関する照会・改定等</t>
    <rPh sb="10" eb="12">
      <t>カイテイ</t>
    </rPh>
    <rPh sb="12" eb="13">
      <t>トウ</t>
    </rPh>
    <phoneticPr fontId="7"/>
  </si>
  <si>
    <t>規則の管理に関する文書</t>
    <phoneticPr fontId="7"/>
  </si>
  <si>
    <t>○○年度訓令の一部改正</t>
    <phoneticPr fontId="3"/>
  </si>
  <si>
    <t>訓令の一部改正</t>
    <rPh sb="0" eb="2">
      <t>クンレイ</t>
    </rPh>
    <rPh sb="3" eb="7">
      <t>イチブカイセイ</t>
    </rPh>
    <phoneticPr fontId="3"/>
  </si>
  <si>
    <t>○○年度達の運用</t>
    <phoneticPr fontId="3"/>
  </si>
  <si>
    <t>○○年度訓令の運用</t>
    <rPh sb="0" eb="4">
      <t>マルマルネンド</t>
    </rPh>
    <phoneticPr fontId="7"/>
  </si>
  <si>
    <t>○○年度達起案の手引</t>
    <rPh sb="0" eb="4">
      <t>マルマルネンド</t>
    </rPh>
    <phoneticPr fontId="7"/>
  </si>
  <si>
    <t>○○年度更生指導</t>
    <phoneticPr fontId="3"/>
  </si>
  <si>
    <t>更生指導</t>
    <phoneticPr fontId="3"/>
  </si>
  <si>
    <t>〇〇年度公務認定</t>
    <phoneticPr fontId="7"/>
  </si>
  <si>
    <t>補償</t>
    <phoneticPr fontId="7"/>
  </si>
  <si>
    <t>公務認定</t>
    <phoneticPr fontId="7"/>
  </si>
  <si>
    <t>災害補償の認定等に関する文書</t>
    <phoneticPr fontId="3"/>
  </si>
  <si>
    <t>○○年度作戦法規集合訓練</t>
    <phoneticPr fontId="7"/>
  </si>
  <si>
    <t>○○年度機会教育（情報公開）</t>
    <phoneticPr fontId="3"/>
  </si>
  <si>
    <t>情報公開に係る教育に関する文書</t>
    <phoneticPr fontId="3"/>
  </si>
  <si>
    <t>情報公開実施担当者、補助者名簿</t>
    <phoneticPr fontId="3"/>
  </si>
  <si>
    <t>情報公開実施担当者名簿、情報公開実施担当者補助者名簿</t>
  </si>
  <si>
    <t>１０年</t>
    <rPh sb="2" eb="3">
      <t>ネン</t>
    </rPh>
    <phoneticPr fontId="8"/>
  </si>
  <si>
    <t>〇〇年度情報公開業務</t>
    <rPh sb="2" eb="4">
      <t>ネンド</t>
    </rPh>
    <rPh sb="4" eb="8">
      <t>ジョウホウコウカイ</t>
    </rPh>
    <rPh sb="8" eb="10">
      <t>ギョウム</t>
    </rPh>
    <phoneticPr fontId="3"/>
  </si>
  <si>
    <t>情報公開の査察に係る通知、情報公開業務</t>
    <rPh sb="13" eb="17">
      <t>ジョウホウコウカイ</t>
    </rPh>
    <rPh sb="17" eb="19">
      <t>ギョウム</t>
    </rPh>
    <phoneticPr fontId="3"/>
  </si>
  <si>
    <t xml:space="preserve">○○年度機会教育（個人情報）
</t>
    <rPh sb="2" eb="4">
      <t>ネンド</t>
    </rPh>
    <rPh sb="4" eb="8">
      <t>キカイキョウイク</t>
    </rPh>
    <rPh sb="9" eb="13">
      <t>コジンジョウホウ</t>
    </rPh>
    <phoneticPr fontId="7"/>
  </si>
  <si>
    <t>機会教育</t>
    <rPh sb="0" eb="4">
      <t>キカイキョウイク</t>
    </rPh>
    <phoneticPr fontId="7"/>
  </si>
  <si>
    <t>保有個人情報等の安全管理等の教育において作成する文書</t>
    <rPh sb="0" eb="6">
      <t>ホユウコジンジョウホウ</t>
    </rPh>
    <rPh sb="14" eb="16">
      <t>キョウイク</t>
    </rPh>
    <rPh sb="20" eb="22">
      <t>サクセイ</t>
    </rPh>
    <rPh sb="24" eb="26">
      <t>ブンショ</t>
    </rPh>
    <phoneticPr fontId="3"/>
  </si>
  <si>
    <t>当該頁の最終記載日に係る特定日以後３年</t>
    <rPh sb="10" eb="11">
      <t>カカ</t>
    </rPh>
    <rPh sb="12" eb="15">
      <t>トクテイビ</t>
    </rPh>
    <rPh sb="15" eb="17">
      <t>イゴ</t>
    </rPh>
    <rPh sb="18" eb="19">
      <t>ネン</t>
    </rPh>
    <phoneticPr fontId="7"/>
  </si>
  <si>
    <t>○○年度個人情報ファイル及び個人情報ファイル簿保有等実施要領</t>
    <phoneticPr fontId="3"/>
  </si>
  <si>
    <t>個人情報ファイル及び個人情報ファイル簿保有等実施要領</t>
    <phoneticPr fontId="3"/>
  </si>
  <si>
    <t>保有個人情報等管理台帳、個人情報ファイル簿</t>
    <rPh sb="0" eb="2">
      <t>ホユウ</t>
    </rPh>
    <phoneticPr fontId="7"/>
  </si>
  <si>
    <t>保有個人情報の厳正な管理</t>
    <phoneticPr fontId="3"/>
  </si>
  <si>
    <t>個人情報等強化月間</t>
    <phoneticPr fontId="3"/>
  </si>
  <si>
    <t>○○年度保有個人情報保護管理</t>
    <rPh sb="10" eb="14">
      <t>ホゴカンリ</t>
    </rPh>
    <phoneticPr fontId="3"/>
  </si>
  <si>
    <t>保有個人情報保護管理</t>
    <phoneticPr fontId="3"/>
  </si>
  <si>
    <t>○○年度個人情報等安全管理監査</t>
    <rPh sb="2" eb="4">
      <t>ネンド</t>
    </rPh>
    <phoneticPr fontId="3"/>
  </si>
  <si>
    <t>○○年度保有個人情報等点検結果</t>
    <phoneticPr fontId="3"/>
  </si>
  <si>
    <t>○○年度保有個人情報点検</t>
    <phoneticPr fontId="7"/>
  </si>
  <si>
    <t xml:space="preserve">保護責任者等指定（解除）書
</t>
    <phoneticPr fontId="7"/>
  </si>
  <si>
    <t xml:space="preserve">個人情報保護
</t>
    <rPh sb="4" eb="6">
      <t>ホゴ</t>
    </rPh>
    <phoneticPr fontId="7"/>
  </si>
  <si>
    <t>○○年度広報活動の強化</t>
    <phoneticPr fontId="3"/>
  </si>
  <si>
    <t>広報活動の強化</t>
    <phoneticPr fontId="3"/>
  </si>
  <si>
    <t>○○年度陸演広報</t>
    <phoneticPr fontId="3"/>
  </si>
  <si>
    <t>陸演広報</t>
    <phoneticPr fontId="3"/>
  </si>
  <si>
    <t>○○年度広報キャンペーン</t>
    <phoneticPr fontId="3"/>
  </si>
  <si>
    <t>広報キャンペーン</t>
    <phoneticPr fontId="3"/>
  </si>
  <si>
    <t>○○年度マスコットキャラクター募集</t>
    <phoneticPr fontId="3"/>
  </si>
  <si>
    <t>マスコットキャラクター募集</t>
    <phoneticPr fontId="3"/>
  </si>
  <si>
    <t>○○年度雪まつり支援</t>
    <phoneticPr fontId="3"/>
  </si>
  <si>
    <t>雪まつり支援</t>
    <phoneticPr fontId="3"/>
  </si>
  <si>
    <t>○○年度広報活動強化期間</t>
    <phoneticPr fontId="7"/>
  </si>
  <si>
    <t>広報活動強化期間</t>
    <phoneticPr fontId="7"/>
  </si>
  <si>
    <t>○○年度部外広報</t>
    <rPh sb="2" eb="4">
      <t>ネンド</t>
    </rPh>
    <rPh sb="4" eb="8">
      <t>ブガイコウホウ</t>
    </rPh>
    <phoneticPr fontId="7"/>
  </si>
  <si>
    <t>○○年度駐屯地業務運営要領</t>
    <phoneticPr fontId="3"/>
  </si>
  <si>
    <t>駐屯地業務運営要領</t>
    <phoneticPr fontId="3"/>
  </si>
  <si>
    <t>○○年度主要予定表</t>
    <phoneticPr fontId="3"/>
  </si>
  <si>
    <t>主要予定表</t>
    <phoneticPr fontId="3"/>
  </si>
  <si>
    <t>○○年度隊務報告</t>
    <phoneticPr fontId="7"/>
  </si>
  <si>
    <t>○○年度コンプライアンス</t>
    <phoneticPr fontId="7"/>
  </si>
  <si>
    <t>コンプライアンスに関する文書</t>
    <rPh sb="9" eb="10">
      <t>カン</t>
    </rPh>
    <rPh sb="12" eb="14">
      <t>ブンショ</t>
    </rPh>
    <phoneticPr fontId="7"/>
  </si>
  <si>
    <t>〇〇年度行政相談週間</t>
    <phoneticPr fontId="7"/>
  </si>
  <si>
    <t>行政相談週間</t>
    <phoneticPr fontId="7"/>
  </si>
  <si>
    <t>○○年度行政文書管理実地監査</t>
    <phoneticPr fontId="3"/>
  </si>
  <si>
    <t>○○年度文書監査</t>
    <phoneticPr fontId="7"/>
  </si>
  <si>
    <t>○○年度職位機能組織図（文書管理・個人情報・情報公開）</t>
    <phoneticPr fontId="3"/>
  </si>
  <si>
    <t>○○年度職位機能組織図（文書管理・個人情報）</t>
    <rPh sb="12" eb="16">
      <t>ブンショカンリ</t>
    </rPh>
    <rPh sb="17" eb="21">
      <t>コジンジョウホウ</t>
    </rPh>
    <phoneticPr fontId="7"/>
  </si>
  <si>
    <t>○○年度業務改善提案</t>
    <phoneticPr fontId="7"/>
  </si>
  <si>
    <t>○○年度行政文書自己点検結果</t>
    <rPh sb="2" eb="4">
      <t>ネンド</t>
    </rPh>
    <phoneticPr fontId="3"/>
  </si>
  <si>
    <t>○○年度行政文書整理期間</t>
    <phoneticPr fontId="3"/>
  </si>
  <si>
    <t>行政文書整理期間に関する文書</t>
    <rPh sb="9" eb="10">
      <t>カン</t>
    </rPh>
    <rPh sb="12" eb="14">
      <t>ブンショ</t>
    </rPh>
    <phoneticPr fontId="3"/>
  </si>
  <si>
    <t>○○年度行政文書管理強化期間</t>
    <phoneticPr fontId="3"/>
  </si>
  <si>
    <t>行政文書管理強化期間に関する文書</t>
    <phoneticPr fontId="3"/>
  </si>
  <si>
    <t>○○年度行政文書管理状況</t>
    <phoneticPr fontId="3"/>
  </si>
  <si>
    <t>行政文書管理状況</t>
    <phoneticPr fontId="3"/>
  </si>
  <si>
    <t>○○年度ＲＳ及び廃棄依頼</t>
    <phoneticPr fontId="3"/>
  </si>
  <si>
    <t>行政文書ファイル等の保存期間満了時の措置の確認依頼、照会、修正依頼に関する文書</t>
    <phoneticPr fontId="7"/>
  </si>
  <si>
    <t>〇〇年度行政文書管理要領（新型コロナウイルス感染症）</t>
    <phoneticPr fontId="3"/>
  </si>
  <si>
    <t>行政文書管理要領（新型コロナウイルス感染症）</t>
    <phoneticPr fontId="3"/>
  </si>
  <si>
    <t>○○年度行政文書ファイル誤登録</t>
    <phoneticPr fontId="3"/>
  </si>
  <si>
    <t>行政文書ファイル誤登録</t>
    <phoneticPr fontId="3"/>
  </si>
  <si>
    <t>○○年度行政文書ファイル名是正</t>
    <phoneticPr fontId="3"/>
  </si>
  <si>
    <t>行政文書ファイル名是正</t>
    <phoneticPr fontId="3"/>
  </si>
  <si>
    <t>○○年度行政文書管理・情報公開防衛大臣指示</t>
    <phoneticPr fontId="3"/>
  </si>
  <si>
    <t>行政文書管理・情報公開防衛大臣指示</t>
    <phoneticPr fontId="3"/>
  </si>
  <si>
    <t>○○年度行政文書管理要領</t>
    <phoneticPr fontId="7"/>
  </si>
  <si>
    <t>行政文書管理の適正な実施に関する文書</t>
    <phoneticPr fontId="3"/>
  </si>
  <si>
    <t>○○年度行政文書調査</t>
    <phoneticPr fontId="3"/>
  </si>
  <si>
    <t>○○年度行政文書管理の統制事項</t>
    <phoneticPr fontId="7"/>
  </si>
  <si>
    <t>行政文書管理に関する調査・統制</t>
    <rPh sb="7" eb="8">
      <t>カン</t>
    </rPh>
    <rPh sb="10" eb="12">
      <t>チョウサ</t>
    </rPh>
    <rPh sb="13" eb="15">
      <t>トウセイ</t>
    </rPh>
    <phoneticPr fontId="7"/>
  </si>
  <si>
    <t>○○年度文書管理システム運用要領</t>
    <phoneticPr fontId="3"/>
  </si>
  <si>
    <t>文書管理システム運用要領</t>
    <phoneticPr fontId="3"/>
  </si>
  <si>
    <t>○○年度庁内施行一時利用停止</t>
    <phoneticPr fontId="7"/>
  </si>
  <si>
    <t>庁内施行一時利用停止</t>
    <phoneticPr fontId="3"/>
  </si>
  <si>
    <t>○○年度浄書データ格納ファイル</t>
    <rPh sb="3" eb="4">
      <t>ド</t>
    </rPh>
    <phoneticPr fontId="7"/>
  </si>
  <si>
    <t>○○年度共有フォルダ移行</t>
    <phoneticPr fontId="7"/>
  </si>
  <si>
    <t>共有フォルダ移行</t>
    <phoneticPr fontId="7"/>
  </si>
  <si>
    <t>○○年度標準文書保存期間基準の報告要領</t>
    <rPh sb="2" eb="4">
      <t>ネンド</t>
    </rPh>
    <rPh sb="15" eb="19">
      <t>ホウコクヨウリョウ</t>
    </rPh>
    <phoneticPr fontId="3"/>
  </si>
  <si>
    <t>○○年度標準文書保存期間基準改定</t>
    <phoneticPr fontId="3"/>
  </si>
  <si>
    <t xml:space="preserve">○○年度標準文書保存期間基準の改定
</t>
    <phoneticPr fontId="7"/>
  </si>
  <si>
    <t>○○年度電子決裁システム利用に関するアンケート</t>
    <rPh sb="2" eb="4">
      <t>ネンド</t>
    </rPh>
    <phoneticPr fontId="3"/>
  </si>
  <si>
    <t>○○年度行政文書の電子化に関するアンケート</t>
    <rPh sb="0" eb="4">
      <t>マルマルネンド</t>
    </rPh>
    <phoneticPr fontId="3"/>
  </si>
  <si>
    <t>行政文書アンケート</t>
    <phoneticPr fontId="3"/>
  </si>
  <si>
    <t>〇〇年度公文書管理に関する廃棄</t>
    <phoneticPr fontId="3"/>
  </si>
  <si>
    <t>○○年度行政文書ファイルの廃棄</t>
    <phoneticPr fontId="3"/>
  </si>
  <si>
    <t>行政文書ファイルの廃棄</t>
    <phoneticPr fontId="3"/>
  </si>
  <si>
    <t>○○年度文書起案の手引・電子決裁マニュアル</t>
    <phoneticPr fontId="3"/>
  </si>
  <si>
    <t>文書起案の手引</t>
    <phoneticPr fontId="3"/>
  </si>
  <si>
    <t>○○年度行政文書業務要領</t>
    <phoneticPr fontId="3"/>
  </si>
  <si>
    <t>行政文書業務要領</t>
    <phoneticPr fontId="3"/>
  </si>
  <si>
    <t>○○年度文書に係る受領文書</t>
    <phoneticPr fontId="3"/>
  </si>
  <si>
    <t>文書に係る受領文書</t>
    <phoneticPr fontId="3"/>
  </si>
  <si>
    <t>○○年度移管文書業務要領</t>
    <rPh sb="0" eb="4">
      <t>マルマルネンド</t>
    </rPh>
    <phoneticPr fontId="7"/>
  </si>
  <si>
    <t>移管文書業務要領</t>
    <phoneticPr fontId="3"/>
  </si>
  <si>
    <t>○○年発簡番号表</t>
    <phoneticPr fontId="3"/>
  </si>
  <si>
    <t>発簡番号表</t>
    <phoneticPr fontId="3"/>
  </si>
  <si>
    <t>○○年度宛名及び配布区分</t>
    <phoneticPr fontId="3"/>
  </si>
  <si>
    <t>○○年度総括宛名</t>
    <phoneticPr fontId="7"/>
  </si>
  <si>
    <t>総括宛名及び配布区分</t>
    <rPh sb="0" eb="2">
      <t>ソウカツ</t>
    </rPh>
    <rPh sb="2" eb="4">
      <t>アテナ</t>
    </rPh>
    <phoneticPr fontId="7"/>
  </si>
  <si>
    <t>指定簿に記載された者の全てが解除された日に係る特定日以後５年</t>
    <phoneticPr fontId="7"/>
  </si>
  <si>
    <t>文書管理担当者指定簿</t>
    <rPh sb="6" eb="7">
      <t>シャ</t>
    </rPh>
    <phoneticPr fontId="7"/>
  </si>
  <si>
    <t>文書管理者指名簿、文書管理担当者等指定簿、文書管理担当者指定簿</t>
    <rPh sb="0" eb="2">
      <t>ブンショ</t>
    </rPh>
    <rPh sb="2" eb="4">
      <t>カンリ</t>
    </rPh>
    <rPh sb="4" eb="5">
      <t>シャ</t>
    </rPh>
    <rPh sb="5" eb="7">
      <t>シメイ</t>
    </rPh>
    <rPh sb="7" eb="8">
      <t>ボ</t>
    </rPh>
    <phoneticPr fontId="7"/>
  </si>
  <si>
    <t>○○年度行政文書ダイレクトメール配信</t>
    <phoneticPr fontId="3"/>
  </si>
  <si>
    <t>ダイレクトメール配信</t>
    <phoneticPr fontId="3"/>
  </si>
  <si>
    <t>○○年度機会教育（文書）</t>
  </si>
  <si>
    <t>○○年度eーラーニング</t>
    <phoneticPr fontId="3"/>
  </si>
  <si>
    <t xml:space="preserve">○○年度文書研修
</t>
    <phoneticPr fontId="7"/>
  </si>
  <si>
    <t>○○年度国会議員対応</t>
    <rPh sb="0" eb="4">
      <t>マルマルネンド</t>
    </rPh>
    <phoneticPr fontId="7"/>
  </si>
  <si>
    <t>○○年度火器予防強化期間</t>
    <phoneticPr fontId="3"/>
  </si>
  <si>
    <t>○○年度防火管理検査</t>
    <phoneticPr fontId="3"/>
  </si>
  <si>
    <t>火災予防に関する文書</t>
    <rPh sb="0" eb="4">
      <t>カサイヨボウ</t>
    </rPh>
    <rPh sb="5" eb="6">
      <t>カン</t>
    </rPh>
    <rPh sb="8" eb="10">
      <t>ブンショ</t>
    </rPh>
    <phoneticPr fontId="3"/>
  </si>
  <si>
    <t>○○年度警衛勤務</t>
    <phoneticPr fontId="3"/>
  </si>
  <si>
    <t>○○年度当直要員指定・解除</t>
    <phoneticPr fontId="3"/>
  </si>
  <si>
    <t>○○年度警備・当直教育</t>
  </si>
  <si>
    <t>○○年度省エネルギー</t>
    <rPh sb="4" eb="5">
      <t>ショウ</t>
    </rPh>
    <phoneticPr fontId="7"/>
  </si>
  <si>
    <t>身分証明書及び新規ホログラムシール掌握表</t>
    <phoneticPr fontId="7"/>
  </si>
  <si>
    <t>○○年度身分証偽造防止</t>
    <phoneticPr fontId="7"/>
  </si>
  <si>
    <t>身分証偽造防止</t>
    <phoneticPr fontId="3"/>
  </si>
  <si>
    <t>○○年度身分証偽造防止処置</t>
    <phoneticPr fontId="7"/>
  </si>
  <si>
    <t>○○年度身分証交付・発行</t>
    <phoneticPr fontId="7"/>
  </si>
  <si>
    <t>〇〇年度部外協力団体等対応</t>
    <rPh sb="2" eb="4">
      <t>ネンド</t>
    </rPh>
    <phoneticPr fontId="3"/>
  </si>
  <si>
    <t>部外協力団体との行事に関する文書</t>
    <phoneticPr fontId="3"/>
  </si>
  <si>
    <t>○○年度部隊長会同</t>
    <rPh sb="2" eb="4">
      <t>ネンド</t>
    </rPh>
    <phoneticPr fontId="3"/>
  </si>
  <si>
    <t>高級幹部会同、部隊長会同</t>
    <rPh sb="7" eb="10">
      <t>ブタイチョウ</t>
    </rPh>
    <rPh sb="10" eb="12">
      <t>カイドウ</t>
    </rPh>
    <phoneticPr fontId="3"/>
  </si>
  <si>
    <t>○○年度行事実施命令</t>
    <phoneticPr fontId="3"/>
  </si>
  <si>
    <t>行事実施命令</t>
    <phoneticPr fontId="3"/>
  </si>
  <si>
    <t>○○年度行事参加命令</t>
    <phoneticPr fontId="3"/>
  </si>
  <si>
    <t>行事参加命令</t>
    <phoneticPr fontId="3"/>
  </si>
  <si>
    <t>○○年度駐屯地行事</t>
  </si>
  <si>
    <t>駐屯地行事</t>
    <phoneticPr fontId="3"/>
  </si>
  <si>
    <t>記念日行事</t>
    <phoneticPr fontId="7"/>
  </si>
  <si>
    <t>○○年度人事総務担当者集合訓練</t>
    <phoneticPr fontId="7"/>
  </si>
  <si>
    <t>○○年度総合隊務指導ハンドブック</t>
    <rPh sb="2" eb="4">
      <t>ネンド</t>
    </rPh>
    <rPh sb="4" eb="10">
      <t>ソウゴウタイムシドウ</t>
    </rPh>
    <phoneticPr fontId="3"/>
  </si>
  <si>
    <t>総合隊務指導ハンドブック</t>
    <rPh sb="0" eb="6">
      <t>ソウゴウタイムシドウ</t>
    </rPh>
    <phoneticPr fontId="3"/>
  </si>
  <si>
    <t>○○年度現場指導</t>
    <phoneticPr fontId="3"/>
  </si>
  <si>
    <t>現場指導</t>
    <phoneticPr fontId="3"/>
  </si>
  <si>
    <t>○○年度隊務指導</t>
  </si>
  <si>
    <t>隊務指導</t>
    <phoneticPr fontId="3"/>
  </si>
  <si>
    <t>○○年度△△視察（△△にはな視察名を記載）</t>
    <rPh sb="14" eb="17">
      <t>シサツメイ</t>
    </rPh>
    <rPh sb="18" eb="20">
      <t>キサイ</t>
    </rPh>
    <phoneticPr fontId="7"/>
  </si>
  <si>
    <t>部隊・学校視察に関する調整資料・報告資料</t>
    <phoneticPr fontId="7"/>
  </si>
  <si>
    <t>〇〇年度方面隊業務要領</t>
    <phoneticPr fontId="7"/>
  </si>
  <si>
    <t>方面隊業務要領</t>
    <phoneticPr fontId="3"/>
  </si>
  <si>
    <t>〇〇年度新型コロナウイルス感染症に係る指示事項</t>
    <rPh sb="21" eb="23">
      <t>ジコウ</t>
    </rPh>
    <phoneticPr fontId="3"/>
  </si>
  <si>
    <t>〇〇年度新型コロナウイルス感染症に係る指示</t>
  </si>
  <si>
    <t>新型コロナウイルス感染症に係る指示</t>
    <phoneticPr fontId="3"/>
  </si>
  <si>
    <t>〇〇年度業務継続要領（新型コロナウイルス感染症）</t>
    <phoneticPr fontId="7"/>
  </si>
  <si>
    <t>新型コロナウイルス感染症に係る業務継続要領、新型コロナウイルス感染症に係る指示</t>
    <rPh sb="37" eb="39">
      <t>シジ</t>
    </rPh>
    <phoneticPr fontId="3"/>
  </si>
  <si>
    <t>○○年度駐屯地整備</t>
    <phoneticPr fontId="3"/>
  </si>
  <si>
    <t>駐屯地整備</t>
    <phoneticPr fontId="3"/>
  </si>
  <si>
    <t>○○年度ＳＤＧｓ取組</t>
    <phoneticPr fontId="3"/>
  </si>
  <si>
    <t>ＳＤＧｓ取組</t>
    <phoneticPr fontId="3"/>
  </si>
  <si>
    <t>○○年度隊務総合実務訓練</t>
    <phoneticPr fontId="3"/>
  </si>
  <si>
    <t>隊務総合実務訓練</t>
    <phoneticPr fontId="3"/>
  </si>
  <si>
    <t>○○年度駐屯地朝礼</t>
    <rPh sb="2" eb="4">
      <t>ネンド</t>
    </rPh>
    <rPh sb="4" eb="7">
      <t>チュウトンチ</t>
    </rPh>
    <rPh sb="7" eb="9">
      <t>チョウレイ</t>
    </rPh>
    <phoneticPr fontId="3"/>
  </si>
  <si>
    <t>○○年度駐屯地統制事項</t>
    <phoneticPr fontId="3"/>
  </si>
  <si>
    <t>○○年度駐屯地等会同</t>
    <phoneticPr fontId="3"/>
  </si>
  <si>
    <t>○○年度営内道路使用</t>
  </si>
  <si>
    <t>○○年度総務に係る受領文書</t>
    <phoneticPr fontId="3"/>
  </si>
  <si>
    <t>○○年度マイナンバーカード</t>
    <phoneticPr fontId="3"/>
  </si>
  <si>
    <t>○○年度趣意書（通知）</t>
    <phoneticPr fontId="3"/>
  </si>
  <si>
    <t>○○年度駐屯地業務連絡等通知文書</t>
    <phoneticPr fontId="3"/>
  </si>
  <si>
    <t>○○年度選挙に関する連絡通知</t>
    <phoneticPr fontId="3"/>
  </si>
  <si>
    <t>○○年度弔意表明</t>
    <phoneticPr fontId="3"/>
  </si>
  <si>
    <t>○○年度産業廃棄物の搬入要領</t>
    <phoneticPr fontId="3"/>
  </si>
  <si>
    <t xml:space="preserve">○○年度年頭の辞放送要領
</t>
    <phoneticPr fontId="7"/>
  </si>
  <si>
    <t>○○年度△△に伴う行動命令（△△には具体的な災害名を記載）（上級部隊からの受領分）</t>
    <rPh sb="30" eb="34">
      <t>ジョウキュウブタイ</t>
    </rPh>
    <rPh sb="37" eb="39">
      <t>ジュリョウ</t>
    </rPh>
    <rPh sb="39" eb="40">
      <t>ブン</t>
    </rPh>
    <phoneticPr fontId="7"/>
  </si>
  <si>
    <t>○○年度△△に伴う行動命令（△△には具体的な災害名を記載）</t>
    <rPh sb="7" eb="8">
      <t>トモナ</t>
    </rPh>
    <rPh sb="18" eb="21">
      <t>グタイテキ</t>
    </rPh>
    <rPh sb="22" eb="25">
      <t>サイガイメイ</t>
    </rPh>
    <rPh sb="26" eb="28">
      <t>キサイ</t>
    </rPh>
    <phoneticPr fontId="7"/>
  </si>
  <si>
    <t>〇〇年度移管・廃棄簿</t>
    <phoneticPr fontId="7"/>
  </si>
  <si>
    <t>〇〇年発簡簿</t>
    <phoneticPr fontId="7"/>
  </si>
  <si>
    <t>〇〇年度公文書の信頼回復</t>
    <phoneticPr fontId="7"/>
  </si>
  <si>
    <t>訓令及び通達の立案の検討その他の重要な経緯</t>
    <phoneticPr fontId="7"/>
  </si>
  <si>
    <t>公文書の信頼回復</t>
    <phoneticPr fontId="7"/>
  </si>
  <si>
    <t>○○年度職員兼業承認</t>
    <rPh sb="0" eb="4">
      <t>マルマルネンド</t>
    </rPh>
    <phoneticPr fontId="7"/>
  </si>
  <si>
    <t>職員兼業承認</t>
    <phoneticPr fontId="7"/>
  </si>
  <si>
    <t>許認可等の効力が消滅する日に係る特定日以後５年</t>
    <phoneticPr fontId="3"/>
  </si>
  <si>
    <t>許認可等に関する重要な経緯</t>
    <phoneticPr fontId="7"/>
  </si>
  <si>
    <t>許認可等をするための決裁文書その他許認可等に至る過程が記録された文書（十一の項）</t>
    <phoneticPr fontId="3"/>
  </si>
  <si>
    <t>第３０１基地通信中隊長</t>
    <rPh sb="8" eb="11">
      <t>チュウタイチョウ</t>
    </rPh>
    <phoneticPr fontId="7"/>
  </si>
  <si>
    <t>北部方面システム通信群第３０１基地通信中隊標準文書保存期間基準</t>
    <rPh sb="0" eb="2">
      <t>ホクブ</t>
    </rPh>
    <rPh sb="2" eb="4">
      <t>ホウメン</t>
    </rPh>
    <rPh sb="8" eb="11">
      <t>ツウシングン</t>
    </rPh>
    <rPh sb="11" eb="12">
      <t>ダイ</t>
    </rPh>
    <rPh sb="15" eb="17">
      <t>キチ</t>
    </rPh>
    <rPh sb="17" eb="19">
      <t>ツウシン</t>
    </rPh>
    <rPh sb="19" eb="21">
      <t>チュウタイ</t>
    </rPh>
    <rPh sb="21" eb="23">
      <t>ヒョウジュン</t>
    </rPh>
    <phoneticPr fontId="3"/>
  </si>
  <si>
    <t>○○年度臨時監察</t>
    <rPh sb="4" eb="6">
      <t>リンジ</t>
    </rPh>
    <phoneticPr fontId="3"/>
  </si>
  <si>
    <t>臨時観察</t>
    <rPh sb="0" eb="2">
      <t>リンジ</t>
    </rPh>
    <rPh sb="2" eb="4">
      <t>カンサツ</t>
    </rPh>
    <phoneticPr fontId="7"/>
  </si>
  <si>
    <t xml:space="preserve">○○年度総合監察受察
</t>
    <rPh sb="0" eb="4">
      <t>マルマルネンド</t>
    </rPh>
    <rPh sb="4" eb="6">
      <t>ソウゴウ</t>
    </rPh>
    <rPh sb="6" eb="8">
      <t>カンサツ</t>
    </rPh>
    <rPh sb="8" eb="9">
      <t>ジュ</t>
    </rPh>
    <phoneticPr fontId="3"/>
  </si>
  <si>
    <t>総合監察</t>
    <rPh sb="0" eb="2">
      <t>ソウゴウ</t>
    </rPh>
    <phoneticPr fontId="7"/>
  </si>
  <si>
    <t>離職日の翌年度の始期に係る特定日以後５年</t>
    <phoneticPr fontId="3"/>
  </si>
  <si>
    <t>身体歴、身体歴ツール管理要領</t>
    <rPh sb="0" eb="2">
      <t>シンタイ</t>
    </rPh>
    <rPh sb="2" eb="3">
      <t>レキ</t>
    </rPh>
    <phoneticPr fontId="7"/>
  </si>
  <si>
    <t>○○年度自衛官診療証の使用要領</t>
    <rPh sb="4" eb="7">
      <t>ジエイカン</t>
    </rPh>
    <phoneticPr fontId="7"/>
  </si>
  <si>
    <t xml:space="preserve">○○年度新型コロナウイルス感染症に係る周知徹底等
</t>
    <phoneticPr fontId="7"/>
  </si>
  <si>
    <t xml:space="preserve">○○年度感染症の患者が発生した場合において特に必要な措置   </t>
    <phoneticPr fontId="7"/>
  </si>
  <si>
    <t>感染症拡大防止</t>
    <rPh sb="0" eb="3">
      <t>カンセンショウ</t>
    </rPh>
    <phoneticPr fontId="7"/>
  </si>
  <si>
    <t>○○年度肺がん検診</t>
    <rPh sb="4" eb="5">
      <t>ハイ</t>
    </rPh>
    <rPh sb="7" eb="9">
      <t>ケンシン</t>
    </rPh>
    <phoneticPr fontId="7"/>
  </si>
  <si>
    <t xml:space="preserve">○○年度衛生に関する文書  </t>
    <phoneticPr fontId="3"/>
  </si>
  <si>
    <t xml:space="preserve">○○年度血液型検査    </t>
    <phoneticPr fontId="3"/>
  </si>
  <si>
    <t>○○年度臨時健康診断　</t>
    <phoneticPr fontId="3"/>
  </si>
  <si>
    <t>○○年度特別健康診断等</t>
    <phoneticPr fontId="3"/>
  </si>
  <si>
    <t>○○年度定期健康診断等</t>
    <phoneticPr fontId="3"/>
  </si>
  <si>
    <t>〇〇年度生活習慣病検診　</t>
    <phoneticPr fontId="3"/>
  </si>
  <si>
    <t>○○年度健康管理　</t>
    <phoneticPr fontId="3"/>
  </si>
  <si>
    <t xml:space="preserve">○○年度健康管理強化
</t>
    <phoneticPr fontId="3"/>
  </si>
  <si>
    <t>健康診断等</t>
    <rPh sb="0" eb="4">
      <t>ケンコウシンダン</t>
    </rPh>
    <rPh sb="4" eb="5">
      <t>トウ</t>
    </rPh>
    <phoneticPr fontId="3"/>
  </si>
  <si>
    <t>○○年度防疫の強化</t>
    <rPh sb="0" eb="4">
      <t>マルマルネンド</t>
    </rPh>
    <phoneticPr fontId="3"/>
  </si>
  <si>
    <t>○○年度個人携行救急品の補給管理及び整備要領</t>
    <phoneticPr fontId="7"/>
  </si>
  <si>
    <t>個人携行救急品の補給管理及び整備要領</t>
    <phoneticPr fontId="7"/>
  </si>
  <si>
    <t>○○年度作業要求・命令書（乙）衛生器材</t>
    <phoneticPr fontId="3"/>
  </si>
  <si>
    <t>○○年度部隊患者名簿（歯科）</t>
    <phoneticPr fontId="3"/>
  </si>
  <si>
    <t xml:space="preserve">○○年度部隊患者名簿（医科）
</t>
    <rPh sb="11" eb="13">
      <t>イカ</t>
    </rPh>
    <phoneticPr fontId="7"/>
  </si>
  <si>
    <t>患者の管理に関する文書</t>
    <phoneticPr fontId="3"/>
  </si>
  <si>
    <t>誓約書（教範類）</t>
    <rPh sb="4" eb="6">
      <t>キョウハン</t>
    </rPh>
    <rPh sb="6" eb="7">
      <t>ルイ</t>
    </rPh>
    <phoneticPr fontId="7"/>
  </si>
  <si>
    <t>〇〇年度教範類の保全・管理要領</t>
    <rPh sb="0" eb="4">
      <t>マ</t>
    </rPh>
    <rPh sb="4" eb="6">
      <t>キョウハン</t>
    </rPh>
    <rPh sb="6" eb="7">
      <t>ルイ</t>
    </rPh>
    <rPh sb="8" eb="10">
      <t>ホゼン</t>
    </rPh>
    <rPh sb="11" eb="13">
      <t>カンリ</t>
    </rPh>
    <rPh sb="13" eb="15">
      <t>ヨウリョウ</t>
    </rPh>
    <phoneticPr fontId="3"/>
  </si>
  <si>
    <t>○○年度持続走競技会</t>
    <rPh sb="0" eb="4">
      <t>マルマルネンド</t>
    </rPh>
    <rPh sb="4" eb="7">
      <t>ジゾクソウ</t>
    </rPh>
    <rPh sb="7" eb="10">
      <t>キョウギカイ</t>
    </rPh>
    <phoneticPr fontId="3"/>
  </si>
  <si>
    <t>○○年度格技競技会</t>
    <phoneticPr fontId="3"/>
  </si>
  <si>
    <t>○○年度群総合戦技競技会</t>
    <phoneticPr fontId="3"/>
  </si>
  <si>
    <t xml:space="preserve">○○年度射撃競技会
</t>
    <phoneticPr fontId="7"/>
  </si>
  <si>
    <t>○○年度日米共同方面隊指揮所演習</t>
    <rPh sb="0" eb="4">
      <t>マルマルネンド</t>
    </rPh>
    <phoneticPr fontId="3"/>
  </si>
  <si>
    <t>指揮所演習に関する文書</t>
    <rPh sb="0" eb="2">
      <t>シキ</t>
    </rPh>
    <rPh sb="2" eb="3">
      <t>ジョ</t>
    </rPh>
    <rPh sb="3" eb="5">
      <t>エンシュウ</t>
    </rPh>
    <rPh sb="6" eb="7">
      <t>カン</t>
    </rPh>
    <rPh sb="9" eb="11">
      <t>ブンショ</t>
    </rPh>
    <phoneticPr fontId="3"/>
  </si>
  <si>
    <t>○○年度北海道訓練センター実動対抗演習</t>
    <phoneticPr fontId="3"/>
  </si>
  <si>
    <t>○○年度師・旅団通信支援</t>
    <phoneticPr fontId="3"/>
  </si>
  <si>
    <t xml:space="preserve">○○年度訓練支援
</t>
    <phoneticPr fontId="3"/>
  </si>
  <si>
    <t xml:space="preserve">演習
</t>
    <rPh sb="0" eb="2">
      <t>エンシュウ</t>
    </rPh>
    <phoneticPr fontId="7"/>
  </si>
  <si>
    <t>○○年度弾薬不符号発生時における統制事項</t>
    <phoneticPr fontId="3"/>
  </si>
  <si>
    <t>弾薬不符号発生時における統制事項</t>
    <phoneticPr fontId="3"/>
  </si>
  <si>
    <t>○○年度至近距離射撃</t>
    <phoneticPr fontId="3"/>
  </si>
  <si>
    <t xml:space="preserve">〇〇年度射撃検定
</t>
    <rPh sb="0" eb="4">
      <t>マルマルネンド</t>
    </rPh>
    <phoneticPr fontId="3"/>
  </si>
  <si>
    <t>年次射撃、至近距離射撃</t>
    <rPh sb="5" eb="9">
      <t>シキンキョリ</t>
    </rPh>
    <rPh sb="9" eb="11">
      <t>シャゲキ</t>
    </rPh>
    <phoneticPr fontId="3"/>
  </si>
  <si>
    <t>射撃訓練に関する文書</t>
    <phoneticPr fontId="7"/>
  </si>
  <si>
    <t xml:space="preserve">○○年度大隊訓練管理規定
</t>
    <phoneticPr fontId="7"/>
  </si>
  <si>
    <t>○○年度体力検定</t>
    <phoneticPr fontId="3"/>
  </si>
  <si>
    <t>○○年度中隊交流訓練</t>
    <phoneticPr fontId="3"/>
  </si>
  <si>
    <t>○○年度中隊訓練</t>
    <phoneticPr fontId="3"/>
  </si>
  <si>
    <t xml:space="preserve">○○年度北演
</t>
    <rPh sb="0" eb="4">
      <t>マルマルネンド</t>
    </rPh>
    <rPh sb="4" eb="5">
      <t>キタ</t>
    </rPh>
    <rPh sb="5" eb="6">
      <t>エン</t>
    </rPh>
    <phoneticPr fontId="7"/>
  </si>
  <si>
    <t>○○年度米陸軍との実動訓練</t>
    <phoneticPr fontId="3"/>
  </si>
  <si>
    <t>実動訓練</t>
    <phoneticPr fontId="3"/>
  </si>
  <si>
    <t xml:space="preserve">○○年度大隊現地実務訓練
</t>
    <rPh sb="4" eb="6">
      <t>ダイタイ</t>
    </rPh>
    <phoneticPr fontId="3"/>
  </si>
  <si>
    <t>○○年度間げいこ</t>
    <phoneticPr fontId="3"/>
  </si>
  <si>
    <t>間げいこ</t>
    <phoneticPr fontId="3"/>
  </si>
  <si>
    <t>○○年度陸上自衛隊演習駐屯地出動準備訓練</t>
    <phoneticPr fontId="3"/>
  </si>
  <si>
    <t>出動準備訓練</t>
    <phoneticPr fontId="3"/>
  </si>
  <si>
    <t>○○年度救急法技能者養成集合訓練</t>
    <phoneticPr fontId="3"/>
  </si>
  <si>
    <t>○○年度部隊等作戦法規担当者集合訓練</t>
    <phoneticPr fontId="3"/>
  </si>
  <si>
    <t>○○年度冬季戦技集合訓練</t>
    <phoneticPr fontId="3"/>
  </si>
  <si>
    <t>〇〇年度システム基幹要員集合訓練</t>
    <phoneticPr fontId="3"/>
  </si>
  <si>
    <t xml:space="preserve">○○年度中隊派遣隊長等集合訓練
</t>
    <phoneticPr fontId="3"/>
  </si>
  <si>
    <t>○○年度システム能力向上訓練</t>
    <phoneticPr fontId="3"/>
  </si>
  <si>
    <t>○○年度派遣隊長等集合訓練</t>
    <phoneticPr fontId="3"/>
  </si>
  <si>
    <t>○○年度３曹昇任者集合訓練</t>
    <phoneticPr fontId="3"/>
  </si>
  <si>
    <t>○○年度識能向上集合訓練</t>
    <phoneticPr fontId="3"/>
  </si>
  <si>
    <t>○○年度曹士育成集合訓練</t>
    <phoneticPr fontId="3"/>
  </si>
  <si>
    <t>○○年度営内班長集合訓練</t>
    <phoneticPr fontId="3"/>
  </si>
  <si>
    <t xml:space="preserve">○○年度隊付陸曹等集合訓練
</t>
    <rPh sb="0" eb="4">
      <t>マルマルネンド</t>
    </rPh>
    <phoneticPr fontId="3"/>
  </si>
  <si>
    <t>集合（向上）訓練</t>
    <rPh sb="3" eb="5">
      <t>コウジョウ</t>
    </rPh>
    <phoneticPr fontId="3"/>
  </si>
  <si>
    <t xml:space="preserve">○○年度訓練管理指導
</t>
    <phoneticPr fontId="3"/>
  </si>
  <si>
    <t>訓練に関する通知、報告及び照会又は意見に係る文書</t>
    <phoneticPr fontId="3"/>
  </si>
  <si>
    <t>○○年度演習場の整備・管理に関する文書</t>
    <phoneticPr fontId="3"/>
  </si>
  <si>
    <t>○○年度幹部初級課程履修前教育</t>
    <phoneticPr fontId="3"/>
  </si>
  <si>
    <t xml:space="preserve">○○年度陸曹上級課程履修前集合教育
</t>
    <phoneticPr fontId="7"/>
  </si>
  <si>
    <t xml:space="preserve">○○年度補助担架員養成集合教育
</t>
    <rPh sb="14" eb="15">
      <t>イク</t>
    </rPh>
    <phoneticPr fontId="7"/>
  </si>
  <si>
    <t>○○年度駐屯地新着任者教育及び駐屯地当直司令要員教育</t>
    <phoneticPr fontId="3"/>
  </si>
  <si>
    <t>○○年度初級装輪操縦課程参加</t>
    <phoneticPr fontId="3"/>
  </si>
  <si>
    <t>○○年度職種教育</t>
    <phoneticPr fontId="3"/>
  </si>
  <si>
    <t xml:space="preserve">○○年度集合教育
</t>
    <phoneticPr fontId="7"/>
  </si>
  <si>
    <t>教育に関する通知、報告及び照会又は意見に係る文書</t>
    <phoneticPr fontId="7"/>
  </si>
  <si>
    <t>○○年度大型特殊自動車集合教育</t>
    <phoneticPr fontId="3"/>
  </si>
  <si>
    <t>○○年度初級装軌操縦特技集合教育</t>
    <phoneticPr fontId="3"/>
  </si>
  <si>
    <t>○○年度マルチ隊員練度判定　</t>
    <phoneticPr fontId="3"/>
  </si>
  <si>
    <t xml:space="preserve">○○年度スキー・格闘指導官等資格認定
</t>
    <phoneticPr fontId="7"/>
  </si>
  <si>
    <t>教育訓練成果</t>
    <phoneticPr fontId="3"/>
  </si>
  <si>
    <t xml:space="preserve">教育訓練計画
</t>
    <phoneticPr fontId="3"/>
  </si>
  <si>
    <t>教育訓練計画・成果</t>
    <rPh sb="7" eb="9">
      <t>セイカ</t>
    </rPh>
    <phoneticPr fontId="3"/>
  </si>
  <si>
    <t>○○年度准尉、上・中級陸曹識能向上集合訓練</t>
    <rPh sb="0" eb="4">
      <t>マルマルネンド</t>
    </rPh>
    <phoneticPr fontId="3"/>
  </si>
  <si>
    <t>准尉、上・中級陸曹識能向上集合訓練</t>
    <phoneticPr fontId="3"/>
  </si>
  <si>
    <t>○○年度各種事故防止</t>
    <phoneticPr fontId="3"/>
  </si>
  <si>
    <t>○○年度油流出対処訓練</t>
    <phoneticPr fontId="3"/>
  </si>
  <si>
    <t xml:space="preserve">○○年度隊務研修
</t>
    <rPh sb="0" eb="4">
      <t>マルマルネンド</t>
    </rPh>
    <rPh sb="4" eb="8">
      <t>タイムケンシュウ</t>
    </rPh>
    <phoneticPr fontId="7"/>
  </si>
  <si>
    <t xml:space="preserve">教育訓練に関する通知、報告及び照会又は意見に係る文書
</t>
    <phoneticPr fontId="7"/>
  </si>
  <si>
    <t xml:space="preserve">車両操縦経歴簿
</t>
    <phoneticPr fontId="7"/>
  </si>
  <si>
    <t>車両操縦経歴簿</t>
    <phoneticPr fontId="7"/>
  </si>
  <si>
    <t>○○年度官用車両運行管理実態把握</t>
    <phoneticPr fontId="3"/>
  </si>
  <si>
    <t>○○年度車両運行管理の徹底</t>
    <phoneticPr fontId="7"/>
  </si>
  <si>
    <t>車両運行管理の徹底</t>
    <rPh sb="0" eb="2">
      <t>シャリョウ</t>
    </rPh>
    <rPh sb="2" eb="6">
      <t>ウンコウカンリ</t>
    </rPh>
    <rPh sb="7" eb="9">
      <t>テッテイ</t>
    </rPh>
    <phoneticPr fontId="7"/>
  </si>
  <si>
    <t xml:space="preserve">○○年度アルコール検知器の管理要領
</t>
    <phoneticPr fontId="7"/>
  </si>
  <si>
    <t xml:space="preserve">○○年度車長制度
</t>
    <phoneticPr fontId="7"/>
  </si>
  <si>
    <t>車長制度</t>
    <phoneticPr fontId="7"/>
  </si>
  <si>
    <r>
      <t xml:space="preserve">○○年度操縦手格付カード 
</t>
    </r>
    <r>
      <rPr>
        <sz val="8"/>
        <color rgb="FFFF0000"/>
        <rFont val="ＭＳ 明朝"/>
        <family val="1"/>
        <charset val="128"/>
      </rPr>
      <t/>
    </r>
    <rPh sb="4" eb="7">
      <t>ソウジュウシュ</t>
    </rPh>
    <rPh sb="7" eb="9">
      <t>カクヅ</t>
    </rPh>
    <phoneticPr fontId="7"/>
  </si>
  <si>
    <t>操縦手格付カード</t>
    <phoneticPr fontId="7"/>
  </si>
  <si>
    <t>○○年度指導記録（運行前）</t>
    <phoneticPr fontId="3"/>
  </si>
  <si>
    <t xml:space="preserve">○○年度運行記録紙
</t>
    <phoneticPr fontId="7"/>
  </si>
  <si>
    <t>運行記録紙（指導）</t>
    <phoneticPr fontId="7"/>
  </si>
  <si>
    <t xml:space="preserve">○○年度車両運行指令書
</t>
    <phoneticPr fontId="7"/>
  </si>
  <si>
    <t xml:space="preserve">○○年度交通安全運動　　　　　　　
</t>
    <phoneticPr fontId="7"/>
  </si>
  <si>
    <t>○○年度有料道路通行請求書(令和４年度・令和５年度）</t>
    <rPh sb="14" eb="16">
      <t>レイワ</t>
    </rPh>
    <rPh sb="17" eb="19">
      <t>ネンド</t>
    </rPh>
    <rPh sb="20" eb="22">
      <t>レイワ</t>
    </rPh>
    <rPh sb="23" eb="25">
      <t>ネンド</t>
    </rPh>
    <phoneticPr fontId="3"/>
  </si>
  <si>
    <t xml:space="preserve">○○年度船舶輸送請求表
</t>
    <phoneticPr fontId="7"/>
  </si>
  <si>
    <t>鉄道輸送請求書、輸送請求、有料道路通行請求書</t>
    <phoneticPr fontId="7"/>
  </si>
  <si>
    <t>○○年度施設作業要求台帳</t>
    <phoneticPr fontId="3"/>
  </si>
  <si>
    <t xml:space="preserve">○○年度施設予防整備予定表
</t>
    <rPh sb="4" eb="6">
      <t>シセツ</t>
    </rPh>
    <rPh sb="6" eb="8">
      <t>ヨボウ</t>
    </rPh>
    <phoneticPr fontId="7"/>
  </si>
  <si>
    <t>補給管理（施設器材）に関する文書等</t>
    <rPh sb="0" eb="4">
      <t>ホキュウカンリ</t>
    </rPh>
    <rPh sb="11" eb="12">
      <t>カン</t>
    </rPh>
    <rPh sb="14" eb="16">
      <t>ブンショ</t>
    </rPh>
    <rPh sb="16" eb="17">
      <t>トウ</t>
    </rPh>
    <phoneticPr fontId="3"/>
  </si>
  <si>
    <t>〇〇年度再生可能エネルギー電力調達に係る契約結果報告</t>
    <phoneticPr fontId="3"/>
  </si>
  <si>
    <t>○○年度環境月間に関する文書　</t>
    <phoneticPr fontId="3"/>
  </si>
  <si>
    <t>○○年度環境保全に関する定期報告等</t>
    <phoneticPr fontId="3"/>
  </si>
  <si>
    <t>駐屯地夏季省エネルギー取組み、環境月間、冬季の省エネルギーの取組</t>
    <rPh sb="3" eb="4">
      <t>ナツ</t>
    </rPh>
    <rPh sb="5" eb="6">
      <t>ショウ</t>
    </rPh>
    <rPh sb="11" eb="13">
      <t>トリクミ</t>
    </rPh>
    <rPh sb="15" eb="17">
      <t>カンキョウ</t>
    </rPh>
    <rPh sb="17" eb="19">
      <t>ゲッカン</t>
    </rPh>
    <phoneticPr fontId="3"/>
  </si>
  <si>
    <t xml:space="preserve">○○年度施設建設及び施設修理の部隊要望
</t>
    <rPh sb="0" eb="4">
      <t>マルマルネンド</t>
    </rPh>
    <phoneticPr fontId="3"/>
  </si>
  <si>
    <t>施設建設及び施設修理の部隊要望</t>
    <phoneticPr fontId="7"/>
  </si>
  <si>
    <t>施設の修繕、管理等に関する文書</t>
  </si>
  <si>
    <t>〇〇年度境界点検</t>
    <phoneticPr fontId="7"/>
  </si>
  <si>
    <t>有料支給内訳表</t>
    <rPh sb="0" eb="2">
      <t>ユウリョウ</t>
    </rPh>
    <rPh sb="2" eb="4">
      <t>シキュウ</t>
    </rPh>
    <rPh sb="4" eb="6">
      <t>ウチワケ</t>
    </rPh>
    <rPh sb="6" eb="7">
      <t>ヒョウ</t>
    </rPh>
    <phoneticPr fontId="7"/>
  </si>
  <si>
    <t>食事支給に関する文書</t>
  </si>
  <si>
    <t>有料支給の対価</t>
    <phoneticPr fontId="7"/>
  </si>
  <si>
    <t>○○年度上富良野駐屯地業務隊給食審査受察</t>
    <phoneticPr fontId="7"/>
  </si>
  <si>
    <t>給食審査</t>
    <phoneticPr fontId="3"/>
  </si>
  <si>
    <t xml:space="preserve">○○年度給食業務実施要領
</t>
    <phoneticPr fontId="7"/>
  </si>
  <si>
    <t xml:space="preserve">○○年度食事支給実績報告
</t>
    <rPh sb="0" eb="4">
      <t>マルマルネンド</t>
    </rPh>
    <rPh sb="4" eb="8">
      <t>ショクジシキュウ</t>
    </rPh>
    <rPh sb="8" eb="12">
      <t>ジッセキホウコク</t>
    </rPh>
    <phoneticPr fontId="7"/>
  </si>
  <si>
    <t>食事支給実績報告</t>
    <phoneticPr fontId="3"/>
  </si>
  <si>
    <t>○○年度危険物既存施設消防署立入検査</t>
    <rPh sb="0" eb="4">
      <t>マルマルネンド</t>
    </rPh>
    <phoneticPr fontId="7"/>
  </si>
  <si>
    <t>危険物既存施設消防署立入検査</t>
    <phoneticPr fontId="7"/>
  </si>
  <si>
    <t>○○年度インターネット発注方式（試行）の業務実施要領</t>
    <phoneticPr fontId="3"/>
  </si>
  <si>
    <t xml:space="preserve">〇〇年度需品器材補給計画
</t>
    <rPh sb="0" eb="4">
      <t>マルマルネンド</t>
    </rPh>
    <rPh sb="4" eb="8">
      <t>ジュヒンキザイ</t>
    </rPh>
    <rPh sb="8" eb="12">
      <t>ホキュウケイカク</t>
    </rPh>
    <phoneticPr fontId="7"/>
  </si>
  <si>
    <t>充足・更新計画、補給計画</t>
    <phoneticPr fontId="7"/>
  </si>
  <si>
    <t>物品交付簿</t>
    <rPh sb="0" eb="2">
      <t>ブッピン</t>
    </rPh>
    <rPh sb="2" eb="5">
      <t>コウフボ</t>
    </rPh>
    <phoneticPr fontId="3"/>
  </si>
  <si>
    <t>○○年度戦闘装着セット等等補給管理・整備要領</t>
    <phoneticPr fontId="3"/>
  </si>
  <si>
    <t xml:space="preserve">○○年度被服作業要求・命令書（乙） </t>
    <phoneticPr fontId="3"/>
  </si>
  <si>
    <t xml:space="preserve">○○年度被服の回収 
</t>
    <phoneticPr fontId="7"/>
  </si>
  <si>
    <t>○○年度被服等の補給管理要領</t>
    <phoneticPr fontId="3"/>
  </si>
  <si>
    <t xml:space="preserve">○○年度被服等の部外流出防止の徹底
</t>
    <rPh sb="2" eb="4">
      <t>ネンド</t>
    </rPh>
    <phoneticPr fontId="7"/>
  </si>
  <si>
    <t>補給管理（器材・被服）に関する文書等</t>
    <rPh sb="0" eb="4">
      <t>ホキュウカンリ</t>
    </rPh>
    <rPh sb="12" eb="13">
      <t>カン</t>
    </rPh>
    <rPh sb="15" eb="17">
      <t>ブンショ</t>
    </rPh>
    <rPh sb="17" eb="18">
      <t>トウ</t>
    </rPh>
    <phoneticPr fontId="3"/>
  </si>
  <si>
    <t>履歴簿</t>
    <phoneticPr fontId="3"/>
  </si>
  <si>
    <t>履歴簿</t>
  </si>
  <si>
    <t xml:space="preserve">○○年度需品作業命令（証書）台帳 </t>
    <phoneticPr fontId="3"/>
  </si>
  <si>
    <t xml:space="preserve">○○年度需品予防整備作業用紙 
</t>
    <phoneticPr fontId="7"/>
  </si>
  <si>
    <t>○○年度需品器材の割り当て</t>
    <phoneticPr fontId="3"/>
  </si>
  <si>
    <t>○○年度需品器材等充足及び更新要望調査</t>
    <phoneticPr fontId="3"/>
  </si>
  <si>
    <t>○○年度インターネット発注方式業務実施要領</t>
    <phoneticPr fontId="3"/>
  </si>
  <si>
    <t xml:space="preserve">○○年度日々（毎週）点検記録表 </t>
    <phoneticPr fontId="3"/>
  </si>
  <si>
    <t xml:space="preserve">○○年度戦闘装着セット常用鍵接受簿 </t>
    <phoneticPr fontId="3"/>
  </si>
  <si>
    <t>○○年度戦闘装着セット予備鍵点検表 
　</t>
    <phoneticPr fontId="7"/>
  </si>
  <si>
    <t>補給管理（需品）に関する文書等</t>
    <rPh sb="0" eb="4">
      <t>ホキュウカンリ</t>
    </rPh>
    <rPh sb="9" eb="10">
      <t>カン</t>
    </rPh>
    <rPh sb="12" eb="14">
      <t>ブンショ</t>
    </rPh>
    <rPh sb="14" eb="15">
      <t>トウ</t>
    </rPh>
    <phoneticPr fontId="3"/>
  </si>
  <si>
    <t>○○年度需品器材の管理換</t>
    <phoneticPr fontId="3"/>
  </si>
  <si>
    <t>○○年度陸自業務システム・陸自クローズ系クラウドシステム等に係る補給整備の細部実施要領</t>
    <phoneticPr fontId="3"/>
  </si>
  <si>
    <t>陸自クローズ系クラウドシステム等に係る補給整備の細部実施要領</t>
    <phoneticPr fontId="3"/>
  </si>
  <si>
    <t>電計器材の装備品等を管理するために作成する文書</t>
    <phoneticPr fontId="3"/>
  </si>
  <si>
    <t>○○年度無線機管理要領</t>
    <phoneticPr fontId="3"/>
  </si>
  <si>
    <t>無線機管理要領</t>
    <phoneticPr fontId="7"/>
  </si>
  <si>
    <t>不用決定の日に係る特定日以後５年</t>
  </si>
  <si>
    <t>○○年度通信電子器材補給等計画</t>
    <phoneticPr fontId="3"/>
  </si>
  <si>
    <t>通信電子器材補給等計画</t>
    <phoneticPr fontId="3"/>
  </si>
  <si>
    <t>○○年度通信証書</t>
    <phoneticPr fontId="3"/>
  </si>
  <si>
    <t>○○年度作業申請台帳</t>
    <phoneticPr fontId="3"/>
  </si>
  <si>
    <t>○○年度作業要求命令書</t>
    <phoneticPr fontId="3"/>
  </si>
  <si>
    <t>○○年度作業要求台帳</t>
    <phoneticPr fontId="3"/>
  </si>
  <si>
    <t>○○年度作業命令台帳</t>
    <phoneticPr fontId="3"/>
  </si>
  <si>
    <t>○○年度予防整備予定表</t>
    <phoneticPr fontId="3"/>
  </si>
  <si>
    <t>○○年度予防整備作業用紙</t>
    <phoneticPr fontId="3"/>
  </si>
  <si>
    <t>○○年度通信電子器材の構成品内訳票の記録整理要領</t>
    <phoneticPr fontId="3"/>
  </si>
  <si>
    <t>○○年度乾電池等受払簿</t>
    <phoneticPr fontId="3"/>
  </si>
  <si>
    <t>補給管理（通信電子）に関する文書等</t>
    <rPh sb="0" eb="4">
      <t>ホキュウカンリ</t>
    </rPh>
    <rPh sb="5" eb="7">
      <t>ツウシン</t>
    </rPh>
    <rPh sb="7" eb="9">
      <t>デンシ</t>
    </rPh>
    <rPh sb="11" eb="12">
      <t>カン</t>
    </rPh>
    <rPh sb="14" eb="16">
      <t>ブンショ</t>
    </rPh>
    <rPh sb="16" eb="17">
      <t>トウ</t>
    </rPh>
    <phoneticPr fontId="3"/>
  </si>
  <si>
    <t>恒常業務にて作成又は取得する通信電子器材に関する文書</t>
    <phoneticPr fontId="3"/>
  </si>
  <si>
    <t xml:space="preserve">○○年度化学器材予防整備予定表 </t>
    <phoneticPr fontId="3"/>
  </si>
  <si>
    <t>○○年度科学作業申請台帳</t>
    <phoneticPr fontId="3"/>
  </si>
  <si>
    <t xml:space="preserve">○○年度化学作業要求・命令書
 </t>
    <rPh sb="4" eb="6">
      <t>カガク</t>
    </rPh>
    <phoneticPr fontId="7"/>
  </si>
  <si>
    <t>補給管理（化学）に関する文書等</t>
    <rPh sb="0" eb="4">
      <t>ホキュウカンリ</t>
    </rPh>
    <rPh sb="5" eb="7">
      <t>カガク</t>
    </rPh>
    <rPh sb="9" eb="10">
      <t>カン</t>
    </rPh>
    <rPh sb="12" eb="14">
      <t>ブンショ</t>
    </rPh>
    <rPh sb="14" eb="15">
      <t>トウ</t>
    </rPh>
    <phoneticPr fontId="3"/>
  </si>
  <si>
    <t>○○年度弾薬類の後送及び管理換</t>
    <phoneticPr fontId="3"/>
  </si>
  <si>
    <t xml:space="preserve">○○年度擬製弾の保管及び解体処理要領
</t>
    <phoneticPr fontId="7"/>
  </si>
  <si>
    <t>補給管理（弾薬）に関する文書等</t>
    <rPh sb="0" eb="4">
      <t>ホキュウカンリ</t>
    </rPh>
    <rPh sb="5" eb="7">
      <t>ダンヤク</t>
    </rPh>
    <rPh sb="9" eb="10">
      <t>カン</t>
    </rPh>
    <rPh sb="12" eb="14">
      <t>ブンショ</t>
    </rPh>
    <rPh sb="14" eb="15">
      <t>トウ</t>
    </rPh>
    <phoneticPr fontId="3"/>
  </si>
  <si>
    <t>○○年度弾薬使用状況の射耗</t>
    <phoneticPr fontId="3"/>
  </si>
  <si>
    <t xml:space="preserve">○○年度弾薬使用計画
</t>
    <phoneticPr fontId="7"/>
  </si>
  <si>
    <t>弾薬使用計画</t>
    <rPh sb="0" eb="2">
      <t>ダンヤク</t>
    </rPh>
    <rPh sb="2" eb="6">
      <t>シヨウケイカク</t>
    </rPh>
    <phoneticPr fontId="7"/>
  </si>
  <si>
    <t>不用決定の日に係る特定日以後５年</t>
    <phoneticPr fontId="3"/>
  </si>
  <si>
    <t xml:space="preserve">○○年度車両作業要求・命令書
</t>
    <rPh sb="4" eb="6">
      <t>シャリョウ</t>
    </rPh>
    <phoneticPr fontId="3"/>
  </si>
  <si>
    <t>○○年度車両技能試験</t>
    <phoneticPr fontId="3"/>
  </si>
  <si>
    <t xml:space="preserve">○○年度車両鍵接受簿
</t>
    <phoneticPr fontId="3"/>
  </si>
  <si>
    <t>○○年度装備品の借用</t>
    <phoneticPr fontId="3"/>
  </si>
  <si>
    <t xml:space="preserve">○○年度一時管理換（車両）
</t>
    <phoneticPr fontId="3"/>
  </si>
  <si>
    <t>一時供用換、装備品の借用</t>
    <rPh sb="10" eb="12">
      <t>シャクヨウ</t>
    </rPh>
    <phoneticPr fontId="7"/>
  </si>
  <si>
    <t>火器等輸送要領</t>
    <phoneticPr fontId="3"/>
  </si>
  <si>
    <t>協定更新又は終了の日に係る特定日以後１年</t>
  </si>
  <si>
    <t>協定書</t>
    <phoneticPr fontId="7"/>
  </si>
  <si>
    <t xml:space="preserve">○○年度火器予防整備作業用紙 </t>
    <phoneticPr fontId="3"/>
  </si>
  <si>
    <t>○○年度火器予防整備予定表</t>
    <phoneticPr fontId="3"/>
  </si>
  <si>
    <t>○○年度火器作業申請台帳</t>
    <phoneticPr fontId="3"/>
  </si>
  <si>
    <t xml:space="preserve">○○年度火器作業要求・命令書
</t>
    <phoneticPr fontId="3"/>
  </si>
  <si>
    <t>○○年度常用鍵等保管責任者指定</t>
    <phoneticPr fontId="3"/>
  </si>
  <si>
    <t>○○年度武器庫毎週・毎月点検簿</t>
    <phoneticPr fontId="3"/>
  </si>
  <si>
    <t xml:space="preserve">○○年度予備鍵点検簿 </t>
    <phoneticPr fontId="3"/>
  </si>
  <si>
    <t>○○年度武器庫等常用鍵授受簿</t>
    <phoneticPr fontId="3"/>
  </si>
  <si>
    <t xml:space="preserve">○○年度武器庫出入記録簿 </t>
    <phoneticPr fontId="3"/>
  </si>
  <si>
    <t>○○年度装備品等（火器）の補給、後送及び管理換</t>
    <rPh sb="0" eb="4">
      <t>マルマルネンド</t>
    </rPh>
    <rPh sb="18" eb="19">
      <t>オヨ</t>
    </rPh>
    <phoneticPr fontId="7"/>
  </si>
  <si>
    <t>装備品等（火器）の補給、後送及び管理換</t>
    <rPh sb="0" eb="3">
      <t>ソウビヒン</t>
    </rPh>
    <rPh sb="3" eb="4">
      <t>トウ</t>
    </rPh>
    <rPh sb="5" eb="7">
      <t>カキ</t>
    </rPh>
    <rPh sb="9" eb="11">
      <t>ホキュウ</t>
    </rPh>
    <rPh sb="12" eb="14">
      <t>コウソウ</t>
    </rPh>
    <rPh sb="14" eb="15">
      <t>オヨ</t>
    </rPh>
    <rPh sb="16" eb="18">
      <t>カンリ</t>
    </rPh>
    <rPh sb="18" eb="19">
      <t>カン</t>
    </rPh>
    <phoneticPr fontId="7"/>
  </si>
  <si>
    <t>○○年度装備品等不安全情報等の処理</t>
    <phoneticPr fontId="3"/>
  </si>
  <si>
    <t>装備品等不安全情報等の処理</t>
    <phoneticPr fontId="3"/>
  </si>
  <si>
    <t>○○年度装備品等の供用換</t>
    <phoneticPr fontId="3"/>
  </si>
  <si>
    <t>装備品等の供用換</t>
    <phoneticPr fontId="3"/>
  </si>
  <si>
    <t>○○年度補給整備担当者集合訓練</t>
    <phoneticPr fontId="3"/>
  </si>
  <si>
    <t>補給整備担当者集合訓練</t>
    <phoneticPr fontId="3"/>
  </si>
  <si>
    <t>○○年度業務隊長指定物品及び自隊用品現況調査</t>
    <phoneticPr fontId="3"/>
  </si>
  <si>
    <t>業務隊長指定物品及び自隊用品現況調査</t>
    <phoneticPr fontId="3"/>
  </si>
  <si>
    <t>補給整備計画</t>
    <rPh sb="0" eb="2">
      <t>ホキュウ</t>
    </rPh>
    <phoneticPr fontId="3"/>
  </si>
  <si>
    <t>〇〇年度地下タンク点検記録簿</t>
    <phoneticPr fontId="3"/>
  </si>
  <si>
    <t>地下タンク点検記録簿</t>
    <phoneticPr fontId="3"/>
  </si>
  <si>
    <t>○○年度不用決定（区分換）審査書</t>
    <phoneticPr fontId="3"/>
  </si>
  <si>
    <t>不用決定（区分換）審査書</t>
    <phoneticPr fontId="3"/>
  </si>
  <si>
    <t>○○年度証書</t>
    <phoneticPr fontId="3"/>
  </si>
  <si>
    <t>○○年度受渡証（甲）</t>
    <phoneticPr fontId="3"/>
  </si>
  <si>
    <t>受渡証（甲）（補給管理システムから出力した文書）</t>
  </si>
  <si>
    <t>〇〇年度装備品等の管理換</t>
    <phoneticPr fontId="3"/>
  </si>
  <si>
    <t>〇〇年度物品管理検査・補給整備検査実施要領</t>
    <phoneticPr fontId="3"/>
  </si>
  <si>
    <t>○○年度予防整備予定表</t>
    <rPh sb="8" eb="10">
      <t>ヨテイ</t>
    </rPh>
    <rPh sb="10" eb="11">
      <t>ヒョウ</t>
    </rPh>
    <phoneticPr fontId="7"/>
  </si>
  <si>
    <t>陸上自衛隊整備規則の示す諸記録（補給管理システムから出力した文書）</t>
    <phoneticPr fontId="7"/>
  </si>
  <si>
    <t>○○年度施設整備（通信建設）担当者集合訓練</t>
    <phoneticPr fontId="4"/>
  </si>
  <si>
    <t>施設整備（通信建設）担当者集合訓練</t>
    <phoneticPr fontId="3"/>
  </si>
  <si>
    <t>○○年度サイバー攻撃等対処実施規定</t>
    <phoneticPr fontId="3"/>
  </si>
  <si>
    <t>○○年度陸上自衛隊におけるサイバー攻撃等対処細部実施要領</t>
    <phoneticPr fontId="3"/>
  </si>
  <si>
    <t xml:space="preserve">○○年度サイバー攻撃等対処
</t>
    <phoneticPr fontId="3"/>
  </si>
  <si>
    <t xml:space="preserve">○○年度サイバー攻撃等対処細部実施要領の改正
</t>
    <phoneticPr fontId="3"/>
  </si>
  <si>
    <t>○○年度予備自衛官の運用</t>
    <rPh sb="0" eb="4">
      <t>マルマルネンド</t>
    </rPh>
    <rPh sb="4" eb="9">
      <t>ヨビジエイカン</t>
    </rPh>
    <rPh sb="10" eb="12">
      <t>ウンヨウ</t>
    </rPh>
    <phoneticPr fontId="3"/>
  </si>
  <si>
    <t>○○年度システム通信業務実施要領</t>
    <phoneticPr fontId="3"/>
  </si>
  <si>
    <t>システム通信業務実施要領</t>
    <rPh sb="4" eb="12">
      <t>ツウシンギョウムジッシヨウリョウ</t>
    </rPh>
    <phoneticPr fontId="3"/>
  </si>
  <si>
    <t>○○年度インターネットの運用及び維持管理要領</t>
    <phoneticPr fontId="3"/>
  </si>
  <si>
    <t>○○年度陸上自衛隊クローズ系クラウドシステムの運用及び維持管理要領</t>
    <phoneticPr fontId="3"/>
  </si>
  <si>
    <t xml:space="preserve">○○年度システムの運用及び管理要領
</t>
    <phoneticPr fontId="3"/>
  </si>
  <si>
    <t>維持管理要領</t>
    <rPh sb="0" eb="2">
      <t>イジ</t>
    </rPh>
    <rPh sb="2" eb="4">
      <t>カンリ</t>
    </rPh>
    <rPh sb="4" eb="6">
      <t>ヨウリョウ</t>
    </rPh>
    <phoneticPr fontId="3"/>
  </si>
  <si>
    <t>○○年度各種システムの現地調査</t>
    <phoneticPr fontId="3"/>
  </si>
  <si>
    <t>各種システムに関する文書</t>
    <phoneticPr fontId="3"/>
  </si>
  <si>
    <t>システムの日</t>
    <phoneticPr fontId="3"/>
  </si>
  <si>
    <t>システムの運用及び管理要領</t>
    <phoneticPr fontId="3"/>
  </si>
  <si>
    <t xml:space="preserve">○○年度クローズ系クラウドシステム徹底事項　
</t>
    <phoneticPr fontId="3"/>
  </si>
  <si>
    <t>陸自クローズ系クラウドシステム</t>
    <rPh sb="0" eb="2">
      <t>リクジ</t>
    </rPh>
    <phoneticPr fontId="7"/>
  </si>
  <si>
    <t>○○年度自動即時回線の運用中断</t>
    <phoneticPr fontId="3"/>
  </si>
  <si>
    <t xml:space="preserve">○○年度通信状況期報　
</t>
    <phoneticPr fontId="3"/>
  </si>
  <si>
    <t>回線割当表</t>
    <phoneticPr fontId="3"/>
  </si>
  <si>
    <t>○○年度構内交換機障害補完に関する文書</t>
    <phoneticPr fontId="3"/>
  </si>
  <si>
    <t xml:space="preserve">○○年度障害対処要領
</t>
    <phoneticPr fontId="7"/>
  </si>
  <si>
    <t>○○年度移動局等関連業務の実施要領</t>
    <phoneticPr fontId="3"/>
  </si>
  <si>
    <t>移動局等の定期検査受検、移動局等関連業務の実施要領</t>
    <phoneticPr fontId="7"/>
  </si>
  <si>
    <t>○○年度通信電子規定に関する通達</t>
    <phoneticPr fontId="3"/>
  </si>
  <si>
    <t>○○年度北部方面隊通信電子規定</t>
    <phoneticPr fontId="3"/>
  </si>
  <si>
    <t xml:space="preserve">○○年度通信電子規定
</t>
    <phoneticPr fontId="3"/>
  </si>
  <si>
    <t xml:space="preserve">〇〇年度無線手動電信訓練
</t>
    <rPh sb="0" eb="4">
      <t>マルマルネンド</t>
    </rPh>
    <phoneticPr fontId="3"/>
  </si>
  <si>
    <t>無線手動電信訓練</t>
    <phoneticPr fontId="3"/>
  </si>
  <si>
    <t>〇〇年度無線資格者試験</t>
    <rPh sb="0" eb="4">
      <t>マ</t>
    </rPh>
    <rPh sb="4" eb="9">
      <t>ムセンシカクシャ</t>
    </rPh>
    <rPh sb="9" eb="11">
      <t>シケン</t>
    </rPh>
    <phoneticPr fontId="3"/>
  </si>
  <si>
    <t>○○年度自動即時用電話番号簿</t>
    <phoneticPr fontId="3"/>
  </si>
  <si>
    <t>電話番号簿</t>
    <phoneticPr fontId="7"/>
  </si>
  <si>
    <t>防衛秘密保管簿</t>
    <phoneticPr fontId="3"/>
  </si>
  <si>
    <t xml:space="preserve">暗号書接受保管簿
</t>
    <phoneticPr fontId="3"/>
  </si>
  <si>
    <t xml:space="preserve">○○年度暗号の運用
</t>
    <phoneticPr fontId="3"/>
  </si>
  <si>
    <t>暗号の運用に関する通知文書</t>
    <rPh sb="0" eb="2">
      <t>アンゴウ</t>
    </rPh>
    <rPh sb="3" eb="5">
      <t>ウンヨウ</t>
    </rPh>
    <rPh sb="6" eb="7">
      <t>カン</t>
    </rPh>
    <rPh sb="9" eb="11">
      <t>ツウチ</t>
    </rPh>
    <rPh sb="11" eb="13">
      <t>ブンショ</t>
    </rPh>
    <phoneticPr fontId="3"/>
  </si>
  <si>
    <t>特秘暗号従事者指定簿（〇〇年度特定日到来分）</t>
    <phoneticPr fontId="3"/>
  </si>
  <si>
    <t xml:space="preserve">暗号従事者指定簿（〇〇年度特定日到来分）
</t>
    <phoneticPr fontId="3"/>
  </si>
  <si>
    <t xml:space="preserve">暗号従事者指定簿
</t>
    <phoneticPr fontId="3"/>
  </si>
  <si>
    <t>特秘暗号書作業紙等廃棄簿（〇〇年度特定日到来分）</t>
    <phoneticPr fontId="3"/>
  </si>
  <si>
    <t xml:space="preserve">暗号作業紙等破棄簿（〇〇年度特定日到来分）
</t>
    <rPh sb="12" eb="14">
      <t>ネンド</t>
    </rPh>
    <rPh sb="14" eb="17">
      <t>トクテイビ</t>
    </rPh>
    <rPh sb="17" eb="20">
      <t>トウライブン</t>
    </rPh>
    <phoneticPr fontId="3"/>
  </si>
  <si>
    <t xml:space="preserve">暗号作業紙等破棄簿
</t>
    <phoneticPr fontId="3"/>
  </si>
  <si>
    <t>情報保証誓約書</t>
    <phoneticPr fontId="3"/>
  </si>
  <si>
    <t>記載されたファイル暗号化ソフト（媒体）の数量が０枚になった特定日に係る特定日以後５年</t>
    <rPh sb="0" eb="2">
      <t>キサイ</t>
    </rPh>
    <rPh sb="9" eb="11">
      <t>アンゴウ</t>
    </rPh>
    <rPh sb="11" eb="12">
      <t>カ</t>
    </rPh>
    <rPh sb="16" eb="18">
      <t>バイタイ</t>
    </rPh>
    <rPh sb="20" eb="22">
      <t>スウリョウ</t>
    </rPh>
    <rPh sb="24" eb="25">
      <t>マイ</t>
    </rPh>
    <rPh sb="29" eb="32">
      <t>トクテイビ</t>
    </rPh>
    <rPh sb="33" eb="34">
      <t>カカ</t>
    </rPh>
    <rPh sb="35" eb="38">
      <t>トクテイビ</t>
    </rPh>
    <rPh sb="38" eb="40">
      <t>イゴ</t>
    </rPh>
    <rPh sb="41" eb="42">
      <t>ネン</t>
    </rPh>
    <phoneticPr fontId="7"/>
  </si>
  <si>
    <t>○○年度情報保証規則</t>
    <rPh sb="0" eb="4">
      <t>マルマルネンド</t>
    </rPh>
    <rPh sb="4" eb="6">
      <t>ジョウホウ</t>
    </rPh>
    <rPh sb="6" eb="8">
      <t>ホショウ</t>
    </rPh>
    <rPh sb="8" eb="10">
      <t>キソク</t>
    </rPh>
    <phoneticPr fontId="3"/>
  </si>
  <si>
    <t>○○年度情報保証監査</t>
    <rPh sb="0" eb="4">
      <t>マルマルネンド</t>
    </rPh>
    <phoneticPr fontId="7"/>
  </si>
  <si>
    <t>当該頁の最終記載日に係る特定日以後３年</t>
  </si>
  <si>
    <t>システム利用者等指定簿（陸自インターネット用、クローズ系クラウドシステム）</t>
    <rPh sb="4" eb="7">
      <t>リヨウシャ</t>
    </rPh>
    <rPh sb="7" eb="8">
      <t>トウ</t>
    </rPh>
    <rPh sb="8" eb="10">
      <t>シテイ</t>
    </rPh>
    <rPh sb="10" eb="11">
      <t>ボ</t>
    </rPh>
    <rPh sb="12" eb="14">
      <t>リクジ</t>
    </rPh>
    <rPh sb="21" eb="22">
      <t>ヨウ</t>
    </rPh>
    <phoneticPr fontId="7"/>
  </si>
  <si>
    <t>可搬記憶媒体登録簿</t>
    <phoneticPr fontId="3"/>
  </si>
  <si>
    <t>○○年度可搬記憶媒体の取扱い</t>
    <phoneticPr fontId="3"/>
  </si>
  <si>
    <t>○○年度可搬菊媒体持出し簿の件名リスト</t>
    <phoneticPr fontId="3"/>
  </si>
  <si>
    <t xml:space="preserve">電子計算機登録簿
</t>
    <phoneticPr fontId="7"/>
  </si>
  <si>
    <t>電子計算機登録簿、電子計算機管理簿</t>
    <rPh sb="14" eb="16">
      <t>カンリ</t>
    </rPh>
    <phoneticPr fontId="7"/>
  </si>
  <si>
    <t>○○年度電子計算機持等出し日－点検簿</t>
    <phoneticPr fontId="3"/>
  </si>
  <si>
    <t xml:space="preserve">○○年度電子計算機持出し簿
</t>
    <phoneticPr fontId="3"/>
  </si>
  <si>
    <t>〇〇年度航空機運用　　　　　　　　　　</t>
    <rPh sb="0" eb="4">
      <t>マルマルネンド</t>
    </rPh>
    <rPh sb="4" eb="7">
      <t>コウクウキ</t>
    </rPh>
    <rPh sb="7" eb="9">
      <t>ウンヨウ</t>
    </rPh>
    <phoneticPr fontId="7"/>
  </si>
  <si>
    <t>○○年度中隊災害派遣行動規定</t>
    <phoneticPr fontId="3"/>
  </si>
  <si>
    <t xml:space="preserve">○○年度大隊災害派遣行動規定
</t>
    <rPh sb="4" eb="5">
      <t>ダイ</t>
    </rPh>
    <phoneticPr fontId="3"/>
  </si>
  <si>
    <t>○○年度災害派遣に係わる地方公共団体との連携強化</t>
    <rPh sb="0" eb="4">
      <t>マルマルネンド</t>
    </rPh>
    <phoneticPr fontId="3"/>
  </si>
  <si>
    <t>災害派遣に関する通知</t>
    <rPh sb="0" eb="4">
      <t>サイガイハケン</t>
    </rPh>
    <rPh sb="5" eb="6">
      <t>カン</t>
    </rPh>
    <phoneticPr fontId="7"/>
  </si>
  <si>
    <t>○○年度駐屯地警備の緊急事態対処要領　</t>
    <phoneticPr fontId="3"/>
  </si>
  <si>
    <t>〇〇年度小型無人機対応マニュアル</t>
    <phoneticPr fontId="3"/>
  </si>
  <si>
    <t>○○年度警衛勤務要領</t>
    <phoneticPr fontId="3"/>
  </si>
  <si>
    <t xml:space="preserve">○○年度駐屯地等の警備実施基準
</t>
    <phoneticPr fontId="7"/>
  </si>
  <si>
    <t xml:space="preserve">○○年度駐屯地等の警備実施基準
</t>
    <phoneticPr fontId="3"/>
  </si>
  <si>
    <t>○○年度駐屯地警備訓練</t>
    <phoneticPr fontId="3"/>
  </si>
  <si>
    <t>○○年度駐屯地消防訓練</t>
    <phoneticPr fontId="3"/>
  </si>
  <si>
    <t>○○年度駐屯地警備強化の基準</t>
    <phoneticPr fontId="3"/>
  </si>
  <si>
    <t>○○年度営門出入者の確実な点検及び身分証の管理の徹底</t>
    <phoneticPr fontId="3"/>
  </si>
  <si>
    <t xml:space="preserve">〇〇年度駐屯地警衛
</t>
    <rPh sb="2" eb="4">
      <t>ネンド</t>
    </rPh>
    <rPh sb="4" eb="7">
      <t>チュウトンチ</t>
    </rPh>
    <rPh sb="7" eb="9">
      <t>ケイエイ</t>
    </rPh>
    <phoneticPr fontId="4"/>
  </si>
  <si>
    <t xml:space="preserve">災害警備
</t>
    <rPh sb="0" eb="2">
      <t>サイガイ</t>
    </rPh>
    <rPh sb="2" eb="4">
      <t>ケイビ</t>
    </rPh>
    <phoneticPr fontId="7"/>
  </si>
  <si>
    <t>○○年度第１０１基地システム通信大隊非常勤務要領</t>
    <phoneticPr fontId="3"/>
  </si>
  <si>
    <t>○○年度駐屯地非常措置計画</t>
    <phoneticPr fontId="3"/>
  </si>
  <si>
    <t xml:space="preserve">○○年度即動訓練
</t>
    <rPh sb="0" eb="4">
      <t>マルマルネンド</t>
    </rPh>
    <rPh sb="4" eb="5">
      <t>ソク</t>
    </rPh>
    <rPh sb="5" eb="6">
      <t>ドウ</t>
    </rPh>
    <rPh sb="6" eb="8">
      <t>クンレン</t>
    </rPh>
    <phoneticPr fontId="7"/>
  </si>
  <si>
    <t>○○年度上富良野駐屯地非常措置計画</t>
    <phoneticPr fontId="3"/>
  </si>
  <si>
    <t xml:space="preserve">○○年度即応態勢点検
</t>
    <phoneticPr fontId="3"/>
  </si>
  <si>
    <t>即応態勢に関する文書</t>
    <rPh sb="0" eb="2">
      <t>ソクオウ</t>
    </rPh>
    <rPh sb="2" eb="4">
      <t>タイセイ</t>
    </rPh>
    <rPh sb="8" eb="10">
      <t>ブンショ</t>
    </rPh>
    <phoneticPr fontId="7"/>
  </si>
  <si>
    <t xml:space="preserve">○○年度非常勤務態勢移行
</t>
    <rPh sb="0" eb="4">
      <t>マルマルネンド</t>
    </rPh>
    <rPh sb="10" eb="12">
      <t>イコウ</t>
    </rPh>
    <phoneticPr fontId="3"/>
  </si>
  <si>
    <t>○○年度非常勤務態勢解除</t>
    <phoneticPr fontId="3"/>
  </si>
  <si>
    <t xml:space="preserve">運用
</t>
    <rPh sb="0" eb="2">
      <t>ウンヨウ</t>
    </rPh>
    <phoneticPr fontId="7"/>
  </si>
  <si>
    <t>非常勤務態勢の移行（解除）を命ずる文書</t>
    <phoneticPr fontId="3"/>
  </si>
  <si>
    <t>○○年度中隊主要業務予定表</t>
    <phoneticPr fontId="3"/>
  </si>
  <si>
    <t>○○年度主要業務予定表</t>
    <phoneticPr fontId="3"/>
  </si>
  <si>
    <t xml:space="preserve">○○年度駐・分屯地業務予定表
</t>
    <rPh sb="4" eb="5">
      <t>チュウ</t>
    </rPh>
    <rPh sb="6" eb="9">
      <t>ブントンチ</t>
    </rPh>
    <rPh sb="9" eb="11">
      <t>ギョウム</t>
    </rPh>
    <phoneticPr fontId="4"/>
  </si>
  <si>
    <t>○○年度中隊隊務運営計画</t>
    <rPh sb="4" eb="6">
      <t>チュウタイ</t>
    </rPh>
    <phoneticPr fontId="7"/>
  </si>
  <si>
    <t>○○年度駐屯地運営計画</t>
    <phoneticPr fontId="3"/>
  </si>
  <si>
    <t>○○年度第１４施設群隊務運営計画</t>
    <rPh sb="0" eb="4">
      <t>マルマルネンド</t>
    </rPh>
    <rPh sb="4" eb="5">
      <t>ダイ</t>
    </rPh>
    <rPh sb="7" eb="9">
      <t>シセツ</t>
    </rPh>
    <rPh sb="9" eb="10">
      <t>グン</t>
    </rPh>
    <rPh sb="10" eb="12">
      <t>タイム</t>
    </rPh>
    <rPh sb="12" eb="14">
      <t>ウンエイ</t>
    </rPh>
    <rPh sb="14" eb="16">
      <t>ケイカク</t>
    </rPh>
    <phoneticPr fontId="7"/>
  </si>
  <si>
    <t>○○年度カムチャッカ半島地震に伴い北部方面区に到着する可能性のある津波に対する情報収集</t>
    <phoneticPr fontId="3"/>
  </si>
  <si>
    <t xml:space="preserve">○○年度地震発生時における細部情報収集要領
</t>
    <phoneticPr fontId="3"/>
  </si>
  <si>
    <t>災害情報に関する文書</t>
    <phoneticPr fontId="3"/>
  </si>
  <si>
    <t>○○年度秘密文書等受領書（完結綴）</t>
    <rPh sb="0" eb="4">
      <t>マルマルネンド</t>
    </rPh>
    <rPh sb="13" eb="15">
      <t>カンケツ</t>
    </rPh>
    <rPh sb="15" eb="16">
      <t>ツヅ</t>
    </rPh>
    <phoneticPr fontId="7"/>
  </si>
  <si>
    <t>〇〇年度特定秘密の指定の有効期間延長</t>
    <phoneticPr fontId="3"/>
  </si>
  <si>
    <t>特定秘密の指定の有効期間延長</t>
    <phoneticPr fontId="3"/>
  </si>
  <si>
    <t>〇〇年度秘密等漏えい事案に係る再発防止の徹底</t>
    <phoneticPr fontId="3"/>
  </si>
  <si>
    <t>秘密等漏えい事案に係る再発防止の徹底</t>
    <phoneticPr fontId="3"/>
  </si>
  <si>
    <t>〇〇年度特定秘密の指定に係る周知</t>
    <phoneticPr fontId="3"/>
  </si>
  <si>
    <t>特定秘密の指定に係る周知</t>
    <phoneticPr fontId="3"/>
  </si>
  <si>
    <t>〇〇年度秘密保全に関する達の運用</t>
    <phoneticPr fontId="3"/>
  </si>
  <si>
    <t>秘密保全に関する達の運用</t>
    <phoneticPr fontId="3"/>
  </si>
  <si>
    <t>〇〇年度特定秘密の保護に関する達の運用</t>
    <phoneticPr fontId="3"/>
  </si>
  <si>
    <t>特定秘密の保護に関する達の運用</t>
    <phoneticPr fontId="3"/>
  </si>
  <si>
    <t>適格性の付与</t>
  </si>
  <si>
    <t>秘密保全関連規則の改正・通知</t>
  </si>
  <si>
    <t xml:space="preserve">○○年度政府機関関係者との接触要領 </t>
    <phoneticPr fontId="3"/>
  </si>
  <si>
    <t>○○年度接触時報告要領</t>
    <phoneticPr fontId="3"/>
  </si>
  <si>
    <t>接触時報告要領</t>
    <phoneticPr fontId="3"/>
  </si>
  <si>
    <t>○○年度秘の指定</t>
    <phoneticPr fontId="7"/>
  </si>
  <si>
    <t>秘の指定</t>
    <phoneticPr fontId="3"/>
  </si>
  <si>
    <t xml:space="preserve">パスワード共有記録簿（省秘）
</t>
    <phoneticPr fontId="7"/>
  </si>
  <si>
    <t>パスワード共有記録簿（省秘）</t>
    <rPh sb="11" eb="12">
      <t>ショウ</t>
    </rPh>
    <rPh sb="12" eb="13">
      <t>ヒ</t>
    </rPh>
    <phoneticPr fontId="7"/>
  </si>
  <si>
    <t>所持品及びＰＣ抜き打ち検査</t>
    <phoneticPr fontId="3"/>
  </si>
  <si>
    <t>貸出し簿</t>
    <phoneticPr fontId="3"/>
  </si>
  <si>
    <t xml:space="preserve">注意文書等接受簿
</t>
    <phoneticPr fontId="7"/>
  </si>
  <si>
    <t>注意文書等接受簿</t>
    <phoneticPr fontId="7"/>
  </si>
  <si>
    <t>○○年度部外者からの不自然な働き掛けへの対応及び外国政府機関関係者等との接触要領</t>
    <phoneticPr fontId="3"/>
  </si>
  <si>
    <t>○○年度部外者からの不自然な働き掛けへの対応及び外国政府機関関係者等との接触要領（一部変更）</t>
    <rPh sb="0" eb="4">
      <t>マルマルネンド</t>
    </rPh>
    <phoneticPr fontId="3"/>
  </si>
  <si>
    <t xml:space="preserve">部外者からの不自然な働き掛けへの対応及び外国政府機関関係者等との接触要領
</t>
    <phoneticPr fontId="3"/>
  </si>
  <si>
    <t>○○年度秘密保全検査に関する文書</t>
    <rPh sb="2" eb="4">
      <t>ネンド</t>
    </rPh>
    <rPh sb="4" eb="6">
      <t>ヒミツ</t>
    </rPh>
    <rPh sb="6" eb="8">
      <t>ホゼン</t>
    </rPh>
    <rPh sb="8" eb="10">
      <t>ケンサ</t>
    </rPh>
    <rPh sb="11" eb="12">
      <t>カン</t>
    </rPh>
    <rPh sb="14" eb="16">
      <t>ブンショ</t>
    </rPh>
    <phoneticPr fontId="4"/>
  </si>
  <si>
    <t>○○年度ＳＮＳの使用に関する教育</t>
    <rPh sb="0" eb="4">
      <t>マルマルネンド</t>
    </rPh>
    <phoneticPr fontId="3"/>
  </si>
  <si>
    <t>教育資料、ＳＮＳの使用に関する教育</t>
    <phoneticPr fontId="3"/>
  </si>
  <si>
    <t>保全の教育資料等に関する文書</t>
  </si>
  <si>
    <t>○○年度主要事象</t>
    <rPh sb="0" eb="4">
      <t>マルマルネンド</t>
    </rPh>
    <phoneticPr fontId="3"/>
  </si>
  <si>
    <t>主要事象</t>
    <phoneticPr fontId="3"/>
  </si>
  <si>
    <t>〇〇年度情報保全（判定）</t>
    <rPh sb="0" eb="4">
      <t>マルマルネンド</t>
    </rPh>
    <phoneticPr fontId="3"/>
  </si>
  <si>
    <t>○○年度適格性確認依頼</t>
    <rPh sb="2" eb="4">
      <t>ネンド</t>
    </rPh>
    <phoneticPr fontId="3"/>
  </si>
  <si>
    <t>○○年度特定秘密の取り扱いに関する適性評価の調査票の記載者に関する文書</t>
    <rPh sb="0" eb="4">
      <t>マルマルネンド</t>
    </rPh>
    <rPh sb="30" eb="31">
      <t>カン</t>
    </rPh>
    <rPh sb="33" eb="35">
      <t>ブンショ</t>
    </rPh>
    <phoneticPr fontId="3"/>
  </si>
  <si>
    <t>適性評価に関する文書（不同意書、同意の取下書）</t>
    <phoneticPr fontId="3"/>
  </si>
  <si>
    <t>○○年度陸上自衛隊の秘密制度に係る相談窓口の設置及び運営</t>
    <phoneticPr fontId="3"/>
  </si>
  <si>
    <t xml:space="preserve">○○年度北部方面通信群秘匿略号表の使用
</t>
    <rPh sb="0" eb="4">
      <t>マルマルネンド</t>
    </rPh>
    <phoneticPr fontId="3"/>
  </si>
  <si>
    <t>○○年度保全業務に関する文書　</t>
    <phoneticPr fontId="3"/>
  </si>
  <si>
    <t>○○年度情報保全事案の再発防止施策</t>
    <phoneticPr fontId="3"/>
  </si>
  <si>
    <t>○○年度秘密文書の指定条件変更</t>
    <phoneticPr fontId="3"/>
  </si>
  <si>
    <t>○○年度保全巡回指導</t>
    <phoneticPr fontId="3"/>
  </si>
  <si>
    <t>○○年定期秘密保全検査</t>
    <phoneticPr fontId="3"/>
  </si>
  <si>
    <t>〇〇年度各期情報保全計画　　</t>
    <phoneticPr fontId="3"/>
  </si>
  <si>
    <t xml:space="preserve">〇〇年度特定秘密物件の条件変更に関する文書
</t>
    <rPh sb="0" eb="4">
      <t>マルマルネンド</t>
    </rPh>
    <rPh sb="4" eb="6">
      <t>トクテイ</t>
    </rPh>
    <rPh sb="6" eb="8">
      <t>ヒミツ</t>
    </rPh>
    <rPh sb="8" eb="10">
      <t>ブッケン</t>
    </rPh>
    <rPh sb="11" eb="13">
      <t>ジョウケン</t>
    </rPh>
    <rPh sb="13" eb="15">
      <t>ヘンコウ</t>
    </rPh>
    <rPh sb="16" eb="17">
      <t>カン</t>
    </rPh>
    <rPh sb="19" eb="21">
      <t>ブンショ</t>
    </rPh>
    <phoneticPr fontId="3"/>
  </si>
  <si>
    <t>保全に関する文書</t>
    <phoneticPr fontId="7"/>
  </si>
  <si>
    <t>○○年度北部方面システム通信群情報収集要領</t>
    <rPh sb="4" eb="6">
      <t>ホクブ</t>
    </rPh>
    <rPh sb="6" eb="8">
      <t>ホウメン</t>
    </rPh>
    <rPh sb="12" eb="15">
      <t>ツウシングン</t>
    </rPh>
    <phoneticPr fontId="7"/>
  </si>
  <si>
    <t>自衛隊援護協会及びその他の援護協議機関との連携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7"/>
  </si>
  <si>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7"/>
  </si>
  <si>
    <t xml:space="preserve">○○年度若年定年退職予定隊員に対するインターンシップ
</t>
    <phoneticPr fontId="3"/>
  </si>
  <si>
    <t>退職管理教育</t>
    <phoneticPr fontId="7"/>
  </si>
  <si>
    <t>職業能力開発設計集合訓練</t>
    <rPh sb="0" eb="2">
      <t>ショクギョウ</t>
    </rPh>
    <phoneticPr fontId="7"/>
  </si>
  <si>
    <t>○○年度再就職等規則の遵守の徹底</t>
    <phoneticPr fontId="3"/>
  </si>
  <si>
    <t xml:space="preserve">○○年度就職援護
</t>
    <phoneticPr fontId="7"/>
  </si>
  <si>
    <t>○○年度遠隔地就職補導訓練</t>
    <phoneticPr fontId="3"/>
  </si>
  <si>
    <t xml:space="preserve">○○年度再就職等規制の周知に係るe－ラーニング
</t>
    <rPh sb="0" eb="4">
      <t>マルマルネンド</t>
    </rPh>
    <phoneticPr fontId="7"/>
  </si>
  <si>
    <t>就職の援護案内に関する通知、報告及び照会又は意見に係る文書</t>
    <phoneticPr fontId="7"/>
  </si>
  <si>
    <t>○○年度就職補導教育</t>
    <phoneticPr fontId="3"/>
  </si>
  <si>
    <t>○○年度ライフプラン教育</t>
    <phoneticPr fontId="3"/>
  </si>
  <si>
    <t xml:space="preserve">○○年度合同企業説明会
</t>
    <phoneticPr fontId="7"/>
  </si>
  <si>
    <t>合同企業説明会等</t>
    <phoneticPr fontId="7"/>
  </si>
  <si>
    <t>単身赴任手当認定簿</t>
    <phoneticPr fontId="3"/>
  </si>
  <si>
    <t>住居手当認定簿</t>
    <phoneticPr fontId="3"/>
  </si>
  <si>
    <t>通勤手当認定簿</t>
    <phoneticPr fontId="3"/>
  </si>
  <si>
    <t>支給要件を具備しなくなった日に係る特定日以後６年</t>
    <rPh sb="0" eb="2">
      <t>シキュウ</t>
    </rPh>
    <rPh sb="2" eb="4">
      <t>ヨウケン</t>
    </rPh>
    <rPh sb="5" eb="7">
      <t>グビ</t>
    </rPh>
    <rPh sb="13" eb="14">
      <t>ヒ</t>
    </rPh>
    <rPh sb="15" eb="16">
      <t>カカワ</t>
    </rPh>
    <rPh sb="17" eb="20">
      <t>トクテイビ</t>
    </rPh>
    <rPh sb="20" eb="22">
      <t>イゴ</t>
    </rPh>
    <rPh sb="23" eb="24">
      <t>ネン</t>
    </rPh>
    <phoneticPr fontId="3"/>
  </si>
  <si>
    <t xml:space="preserve">扶養手当認定簿
</t>
    <rPh sb="0" eb="4">
      <t>フヨウテアテ</t>
    </rPh>
    <rPh sb="4" eb="7">
      <t>ニンテイボ</t>
    </rPh>
    <phoneticPr fontId="3"/>
  </si>
  <si>
    <t>人事院規則１－３４（人事管理文書の保存期間）別表２給与に定められている通勤届、住居手当等の各種届出及び通勤手当認定簿、住居手当認定簿等の各種認定簿</t>
  </si>
  <si>
    <t>○○年度給与訓令一部改正</t>
    <phoneticPr fontId="7"/>
  </si>
  <si>
    <t>防衛省訓令の制定、訓令一部改正</t>
    <phoneticPr fontId="3"/>
  </si>
  <si>
    <t>○○年度併任等に係る手当　　　　　　　</t>
    <rPh sb="0" eb="4">
      <t>マルマルネンド</t>
    </rPh>
    <phoneticPr fontId="7"/>
  </si>
  <si>
    <t>○○年度北海道胆振東部地震における災害派遣等手当等の運用</t>
    <rPh sb="0" eb="4">
      <t>マルマルネンド</t>
    </rPh>
    <phoneticPr fontId="7"/>
  </si>
  <si>
    <t>○○年度給与・旅費の支給　　　　　　　　　　　　　　　　　　</t>
    <phoneticPr fontId="7"/>
  </si>
  <si>
    <t>○○年度俸給・昇給</t>
    <phoneticPr fontId="7"/>
  </si>
  <si>
    <t xml:space="preserve">○○年度単身赴任手当の運用
</t>
    <rPh sb="4" eb="6">
      <t>タンシン</t>
    </rPh>
    <rPh sb="6" eb="8">
      <t>フニン</t>
    </rPh>
    <phoneticPr fontId="7"/>
  </si>
  <si>
    <t xml:space="preserve">○○年度勤勉手当の運用
</t>
    <phoneticPr fontId="7"/>
  </si>
  <si>
    <t>給与制度運用</t>
    <rPh sb="0" eb="2">
      <t>キュウヨ</t>
    </rPh>
    <rPh sb="2" eb="4">
      <t>セイド</t>
    </rPh>
    <rPh sb="4" eb="6">
      <t>ウンヨウ</t>
    </rPh>
    <phoneticPr fontId="7"/>
  </si>
  <si>
    <t>○○年度緊急登庁支援に伴う支援対象者の把握</t>
    <phoneticPr fontId="3"/>
  </si>
  <si>
    <t>○○年度緊急登庁支援に伴う支援対象者の把握（令和６年度作成取得分のファイルまで）</t>
    <phoneticPr fontId="3"/>
  </si>
  <si>
    <t xml:space="preserve">○○年度緊急登庁支援訓練
</t>
    <rPh sb="10" eb="12">
      <t>クンレン</t>
    </rPh>
    <phoneticPr fontId="3"/>
  </si>
  <si>
    <t>○○年度緊急登庁支援</t>
    <phoneticPr fontId="7"/>
  </si>
  <si>
    <t>緊急登庁支援（検討・調整・計画）</t>
    <phoneticPr fontId="7"/>
  </si>
  <si>
    <t>○○年度安否確認システムの運用</t>
    <phoneticPr fontId="3"/>
  </si>
  <si>
    <t>○○年度安否確認システムの運用に伴う準備</t>
    <phoneticPr fontId="3"/>
  </si>
  <si>
    <t xml:space="preserve">○○年度隊員家族名簿ツール
</t>
    <phoneticPr fontId="3"/>
  </si>
  <si>
    <t>○○年度家族支援施策に伴う支援要望</t>
    <phoneticPr fontId="3"/>
  </si>
  <si>
    <t>○○年度関係部外団体等による家族支援</t>
    <phoneticPr fontId="3"/>
  </si>
  <si>
    <t>○○年度部隊と家族の交流施策　　</t>
    <phoneticPr fontId="3"/>
  </si>
  <si>
    <t>○○年度員の留守家族に対する情報提供及び家族通知</t>
    <phoneticPr fontId="3"/>
  </si>
  <si>
    <t>○○年度遺族援護募金</t>
    <rPh sb="0" eb="4">
      <t>マルマルネンド</t>
    </rPh>
    <rPh sb="4" eb="8">
      <t>イゾクエンゴ</t>
    </rPh>
    <rPh sb="8" eb="10">
      <t>ボキン</t>
    </rPh>
    <phoneticPr fontId="3"/>
  </si>
  <si>
    <t>宿舎設置計画、無料宿舎の運用</t>
    <phoneticPr fontId="7"/>
  </si>
  <si>
    <t xml:space="preserve">○○年度住宅事情調査
</t>
    <rPh sb="4" eb="10">
      <t>ジュウタクジジョウチョウサ</t>
    </rPh>
    <phoneticPr fontId="7"/>
  </si>
  <si>
    <t>住宅事情調査</t>
    <phoneticPr fontId="7"/>
  </si>
  <si>
    <t xml:space="preserve">○○年度宿舎業務担当者会議
</t>
    <phoneticPr fontId="7"/>
  </si>
  <si>
    <t>宿舎業務担当者会議</t>
    <phoneticPr fontId="7"/>
  </si>
  <si>
    <t>○○年度公務員宿舎防火点検</t>
    <rPh sb="0" eb="4">
      <t>マルマルネンド</t>
    </rPh>
    <rPh sb="9" eb="13">
      <t>ボウカテンケン</t>
    </rPh>
    <phoneticPr fontId="7"/>
  </si>
  <si>
    <t>公務員宿舎防火点検</t>
    <phoneticPr fontId="7"/>
  </si>
  <si>
    <t xml:space="preserve">○○年度公務員宿舎の維持・管理
</t>
    <rPh sb="0" eb="4">
      <t>マルマルネンド</t>
    </rPh>
    <phoneticPr fontId="7"/>
  </si>
  <si>
    <t>公務員宿舎の維持・管理</t>
    <phoneticPr fontId="7"/>
  </si>
  <si>
    <t>○○年度防衛省職員財産形成貯蓄事務の取り扱い要領</t>
    <rPh sb="0" eb="4">
      <t>マルマルネンド</t>
    </rPh>
    <rPh sb="4" eb="7">
      <t>ボウエイショウ</t>
    </rPh>
    <rPh sb="7" eb="9">
      <t>ショクイン</t>
    </rPh>
    <rPh sb="22" eb="24">
      <t>ヨウリョウ</t>
    </rPh>
    <phoneticPr fontId="3"/>
  </si>
  <si>
    <t>防衛省職員の勤労者財産形成貯蓄等に関する事務の取り扱い</t>
    <phoneticPr fontId="3"/>
  </si>
  <si>
    <t>○○年度生涯生活設計セミナー　　　　　　　</t>
    <phoneticPr fontId="7"/>
  </si>
  <si>
    <t>生涯生活設計セミナーに関する報告及び通知</t>
  </si>
  <si>
    <t>生涯生活設計セミナーに関する文書</t>
  </si>
  <si>
    <t>○○年度勤務時間実態把握調査</t>
    <phoneticPr fontId="3"/>
  </si>
  <si>
    <t>勤務時間の実態把握調査</t>
    <phoneticPr fontId="3"/>
  </si>
  <si>
    <t>○○年度福利厚生関連業務　　　　　　　　　　　　　
　　　　　</t>
    <phoneticPr fontId="7"/>
  </si>
  <si>
    <t>福利厚生</t>
    <phoneticPr fontId="3"/>
  </si>
  <si>
    <t>○○年度レクリエーションに関する文書　　　　</t>
    <phoneticPr fontId="7"/>
  </si>
  <si>
    <t>隊員のレクリエ－ション</t>
    <phoneticPr fontId="3"/>
  </si>
  <si>
    <t>○○年度陸海空自衛隊サマー・フレンドシップキャンペーン</t>
    <phoneticPr fontId="3"/>
  </si>
  <si>
    <t xml:space="preserve">○○年度リクルータによる広報活動
</t>
    <rPh sb="0" eb="4">
      <t>マルマルネンド</t>
    </rPh>
    <phoneticPr fontId="3"/>
  </si>
  <si>
    <t>○○年度帰郷広報の一部改正</t>
    <rPh sb="9" eb="11">
      <t>イチブ</t>
    </rPh>
    <rPh sb="11" eb="13">
      <t>カイセイ</t>
    </rPh>
    <phoneticPr fontId="3"/>
  </si>
  <si>
    <t>〇〇年度公益社団法人自衛隊家族会が行う各種施策への協力の推進</t>
    <phoneticPr fontId="3"/>
  </si>
  <si>
    <t xml:space="preserve">〇〇年度自衛官等の募集・採用に係る部隊等における取組の促進
</t>
    <phoneticPr fontId="3"/>
  </si>
  <si>
    <t>募集広報等に関する文書</t>
    <phoneticPr fontId="7"/>
  </si>
  <si>
    <t>〇〇年度自衛官募集及び採用</t>
    <rPh sb="0" eb="4">
      <t>マル</t>
    </rPh>
    <rPh sb="4" eb="7">
      <t>ジエイカン</t>
    </rPh>
    <rPh sb="7" eb="9">
      <t>ボシュウ</t>
    </rPh>
    <rPh sb="9" eb="10">
      <t>オヨ</t>
    </rPh>
    <rPh sb="11" eb="13">
      <t>サイヨウ</t>
    </rPh>
    <phoneticPr fontId="7"/>
  </si>
  <si>
    <t>自衛官等募集及び採用</t>
    <rPh sb="0" eb="3">
      <t>ジエイカン</t>
    </rPh>
    <rPh sb="3" eb="4">
      <t>トウ</t>
    </rPh>
    <rPh sb="4" eb="6">
      <t>ボシュウ</t>
    </rPh>
    <rPh sb="6" eb="7">
      <t>オヨ</t>
    </rPh>
    <rPh sb="8" eb="10">
      <t>サイヨウ</t>
    </rPh>
    <phoneticPr fontId="7"/>
  </si>
  <si>
    <t>事務官等昇給</t>
    <phoneticPr fontId="7"/>
  </si>
  <si>
    <t>○○年度勤勉手当の成功率の運用に関する文書　　</t>
    <rPh sb="2" eb="4">
      <t>ネンド</t>
    </rPh>
    <rPh sb="4" eb="6">
      <t>キンベン</t>
    </rPh>
    <rPh sb="6" eb="8">
      <t>テアテ</t>
    </rPh>
    <rPh sb="9" eb="12">
      <t>セイコウリツ</t>
    </rPh>
    <rPh sb="13" eb="15">
      <t>ウンヨウ</t>
    </rPh>
    <rPh sb="16" eb="17">
      <t>カン</t>
    </rPh>
    <rPh sb="19" eb="21">
      <t>ブンショ</t>
    </rPh>
    <phoneticPr fontId="7"/>
  </si>
  <si>
    <t xml:space="preserve">○○年度准・曹・士人事記録
</t>
    <phoneticPr fontId="7"/>
  </si>
  <si>
    <t>〇〇年度准・曹・士人事発令通知</t>
    <rPh sb="0" eb="9">
      <t>マルジュン･ソウ･シ</t>
    </rPh>
    <rPh sb="9" eb="13">
      <t>ジンジハツレイ</t>
    </rPh>
    <rPh sb="13" eb="15">
      <t>ツウチ</t>
    </rPh>
    <phoneticPr fontId="7"/>
  </si>
  <si>
    <t>〇〇年度准・曹・士精勤</t>
    <rPh sb="0" eb="4">
      <t>マル</t>
    </rPh>
    <rPh sb="4" eb="5">
      <t>ジュン</t>
    </rPh>
    <rPh sb="6" eb="7">
      <t>ソウ</t>
    </rPh>
    <rPh sb="8" eb="9">
      <t>シ</t>
    </rPh>
    <rPh sb="9" eb="11">
      <t>セイキン</t>
    </rPh>
    <phoneticPr fontId="7"/>
  </si>
  <si>
    <t>〇〇年度陸曹候補生等の選抜要領</t>
    <rPh sb="2" eb="4">
      <t>ネンド</t>
    </rPh>
    <phoneticPr fontId="3"/>
  </si>
  <si>
    <t>〇〇年度准・曹・士選抜</t>
    <phoneticPr fontId="3"/>
  </si>
  <si>
    <t>〇〇年度准・曹・士集合訓練</t>
    <phoneticPr fontId="3"/>
  </si>
  <si>
    <t xml:space="preserve">〇〇年度准・曹・士入校・研修
</t>
    <rPh sb="0" eb="9">
      <t>マルジュン･ソウ･シ</t>
    </rPh>
    <rPh sb="9" eb="11">
      <t>ニュウコウ</t>
    </rPh>
    <rPh sb="12" eb="14">
      <t>ケンシュウ</t>
    </rPh>
    <phoneticPr fontId="7"/>
  </si>
  <si>
    <t>准・曹・士 入校・研修、選抜、集合訓練、陸曹候補生等の選抜要領</t>
    <phoneticPr fontId="7"/>
  </si>
  <si>
    <t>〇〇年度准・曹・士部隊配置及び職務指定</t>
    <phoneticPr fontId="3"/>
  </si>
  <si>
    <t xml:space="preserve">〇〇年度准・曹・士補職
</t>
    <rPh sb="0" eb="9">
      <t>マルジュン･ソウ･シ</t>
    </rPh>
    <rPh sb="9" eb="11">
      <t>ホショク</t>
    </rPh>
    <phoneticPr fontId="7"/>
  </si>
  <si>
    <t>准・曹・士 補職、部隊配置及び職務指定</t>
    <phoneticPr fontId="7"/>
  </si>
  <si>
    <t>〇〇年度准・曹・士退職</t>
    <phoneticPr fontId="3"/>
  </si>
  <si>
    <t>〇〇年度准・曹・士の昇任</t>
    <rPh sb="0" eb="4">
      <t>マル</t>
    </rPh>
    <rPh sb="4" eb="5">
      <t>ジュン</t>
    </rPh>
    <rPh sb="6" eb="7">
      <t>ソウ</t>
    </rPh>
    <rPh sb="8" eb="9">
      <t>シ</t>
    </rPh>
    <rPh sb="10" eb="12">
      <t>ショウニン</t>
    </rPh>
    <phoneticPr fontId="7"/>
  </si>
  <si>
    <t>〇〇年度幹部部隊配置・職務指定</t>
    <rPh sb="0" eb="4">
      <t>マル</t>
    </rPh>
    <rPh sb="4" eb="6">
      <t>カンブ</t>
    </rPh>
    <rPh sb="6" eb="8">
      <t>ブタイ</t>
    </rPh>
    <rPh sb="8" eb="10">
      <t>ハイチ</t>
    </rPh>
    <rPh sb="11" eb="13">
      <t>ショクム</t>
    </rPh>
    <rPh sb="13" eb="15">
      <t>シテイ</t>
    </rPh>
    <phoneticPr fontId="7"/>
  </si>
  <si>
    <t>幹部配置・職務指定</t>
    <rPh sb="2" eb="4">
      <t>ハイチ</t>
    </rPh>
    <rPh sb="5" eb="9">
      <t>ショクムシテイ</t>
    </rPh>
    <phoneticPr fontId="7"/>
  </si>
  <si>
    <t>〇〇年度一般幹部候補生（部内）の魅力化施策</t>
    <phoneticPr fontId="3"/>
  </si>
  <si>
    <t>魅力化施策</t>
    <phoneticPr fontId="3"/>
  </si>
  <si>
    <t>〇〇年度幹部の昇任</t>
    <rPh sb="4" eb="6">
      <t>カンブ</t>
    </rPh>
    <rPh sb="7" eb="9">
      <t>ノボルニン</t>
    </rPh>
    <phoneticPr fontId="3"/>
  </si>
  <si>
    <t>○○年度予備自衛官等業務マニュアル</t>
    <phoneticPr fontId="3"/>
  </si>
  <si>
    <t>予備自衛官等業務マニュアル</t>
    <phoneticPr fontId="3"/>
  </si>
  <si>
    <t xml:space="preserve">○○年度予備自衛官等制度に関する意識調査
</t>
    <rPh sb="9" eb="10">
      <t>トウ</t>
    </rPh>
    <rPh sb="10" eb="12">
      <t>セイド</t>
    </rPh>
    <rPh sb="13" eb="14">
      <t>カン</t>
    </rPh>
    <rPh sb="16" eb="20">
      <t>イシキチョウサ</t>
    </rPh>
    <phoneticPr fontId="7"/>
  </si>
  <si>
    <t>予備自衛官等制度に関する意識調査</t>
    <phoneticPr fontId="3"/>
  </si>
  <si>
    <t xml:space="preserve">○○年度予備自衛官等勢力確保
</t>
    <phoneticPr fontId="7"/>
  </si>
  <si>
    <t>予備自衛官等勢力確保</t>
    <phoneticPr fontId="7"/>
  </si>
  <si>
    <t xml:space="preserve">○○年度予備自衛官の採用
</t>
    <rPh sb="2" eb="4">
      <t>ネンド</t>
    </rPh>
    <rPh sb="4" eb="6">
      <t>ヨビ</t>
    </rPh>
    <rPh sb="6" eb="9">
      <t>ジエイカン</t>
    </rPh>
    <rPh sb="10" eb="12">
      <t>サイヨウ</t>
    </rPh>
    <phoneticPr fontId="7"/>
  </si>
  <si>
    <t>予備自衛官の採用</t>
    <phoneticPr fontId="7"/>
  </si>
  <si>
    <t>○○年度コミュニケーション・プログラム</t>
    <phoneticPr fontId="3"/>
  </si>
  <si>
    <t>○○年度駐屯地カウンセラー会同</t>
    <phoneticPr fontId="3"/>
  </si>
  <si>
    <t>〇〇年度ソーシャルネットワーク</t>
    <phoneticPr fontId="3"/>
  </si>
  <si>
    <t>○○年度部隊相談員集合訓練</t>
    <phoneticPr fontId="3"/>
  </si>
  <si>
    <t xml:space="preserve">○○年度メンタルヘルス
</t>
    <phoneticPr fontId="7"/>
  </si>
  <si>
    <t>○○年度ハラスメント防止等に関する訓令の一部改正</t>
    <rPh sb="10" eb="12">
      <t>ボウシ</t>
    </rPh>
    <rPh sb="12" eb="13">
      <t>トウ</t>
    </rPh>
    <rPh sb="14" eb="15">
      <t>カン</t>
    </rPh>
    <rPh sb="20" eb="24">
      <t>イチブカイセイ</t>
    </rPh>
    <phoneticPr fontId="7"/>
  </si>
  <si>
    <t>ハラスメント防止等に関する訓令の一部改正</t>
    <phoneticPr fontId="7"/>
  </si>
  <si>
    <t>○○年度セクシュアル（パワー）ハラスメント</t>
    <phoneticPr fontId="3"/>
  </si>
  <si>
    <t>セクシュアル（パワー）ハラスメント</t>
    <phoneticPr fontId="3"/>
  </si>
  <si>
    <t>○○年度防衛省・自衛隊の不適切事案に係る防衛大臣メッセージ</t>
    <phoneticPr fontId="3"/>
  </si>
  <si>
    <t>防衛省・自衛隊の不適切事案に係る防衛大臣メッセージ</t>
    <phoneticPr fontId="3"/>
  </si>
  <si>
    <t>適性検査成績記録</t>
    <phoneticPr fontId="3"/>
  </si>
  <si>
    <t>適性検査成績記録カード</t>
    <phoneticPr fontId="3"/>
  </si>
  <si>
    <t>○○年度車両適性検査</t>
    <phoneticPr fontId="7"/>
  </si>
  <si>
    <t>車両適性検査</t>
    <phoneticPr fontId="7"/>
  </si>
  <si>
    <t>○○年度１６式制服への階級章及び幹部候補者き章の着用要領</t>
    <phoneticPr fontId="3"/>
  </si>
  <si>
    <t xml:space="preserve">○○年度簡易服の着用
</t>
    <phoneticPr fontId="7"/>
  </si>
  <si>
    <t>礼式・服制</t>
    <phoneticPr fontId="7"/>
  </si>
  <si>
    <t>○○年度死没者の叙位及び叙勲の申出等に係る処置要領</t>
    <rPh sb="2" eb="4">
      <t>ネンド</t>
    </rPh>
    <rPh sb="4" eb="7">
      <t>シボツシャ</t>
    </rPh>
    <rPh sb="8" eb="10">
      <t>ジョイ</t>
    </rPh>
    <rPh sb="10" eb="11">
      <t>オヨ</t>
    </rPh>
    <rPh sb="12" eb="14">
      <t>ジョクン</t>
    </rPh>
    <rPh sb="15" eb="17">
      <t>モウシデ</t>
    </rPh>
    <rPh sb="17" eb="18">
      <t>トウ</t>
    </rPh>
    <rPh sb="19" eb="20">
      <t>カカワ</t>
    </rPh>
    <rPh sb="21" eb="23">
      <t>ショチ</t>
    </rPh>
    <rPh sb="23" eb="25">
      <t>ヨウリョウ</t>
    </rPh>
    <phoneticPr fontId="7"/>
  </si>
  <si>
    <t>叙位及び叙勲</t>
    <rPh sb="0" eb="2">
      <t>ジョイ</t>
    </rPh>
    <rPh sb="2" eb="3">
      <t>オヨ</t>
    </rPh>
    <rPh sb="4" eb="6">
      <t>ジョクン</t>
    </rPh>
    <phoneticPr fontId="7"/>
  </si>
  <si>
    <t>○○年度外国勲章等の一部改正</t>
    <phoneticPr fontId="33"/>
  </si>
  <si>
    <t>外国勲章</t>
    <phoneticPr fontId="3"/>
  </si>
  <si>
    <t>○○年度永年勤続者表彰受賞者名簿　　</t>
    <phoneticPr fontId="3"/>
  </si>
  <si>
    <t>○○年度永年勤続者表彰</t>
    <phoneticPr fontId="3"/>
  </si>
  <si>
    <t>○○年度表彰の上申に関する文書</t>
    <phoneticPr fontId="3"/>
  </si>
  <si>
    <t xml:space="preserve">○○年度表彰　　　　　　　　　　　　　　　　　　　　　　　　
</t>
    <rPh sb="2" eb="4">
      <t>ネンド</t>
    </rPh>
    <rPh sb="4" eb="6">
      <t>ヒョウショウ</t>
    </rPh>
    <phoneticPr fontId="3"/>
  </si>
  <si>
    <t>表彰に関する文書</t>
    <rPh sb="3" eb="4">
      <t>カン</t>
    </rPh>
    <rPh sb="6" eb="8">
      <t>ブンショ</t>
    </rPh>
    <phoneticPr fontId="7"/>
  </si>
  <si>
    <t>〇〇年度懲戒手続きおける部外弁護士の活用</t>
    <phoneticPr fontId="7"/>
  </si>
  <si>
    <t>懲戒手続きおける部外弁護士の活用</t>
    <phoneticPr fontId="7"/>
  </si>
  <si>
    <t>○○年度懲戒処分等の基準に関する達の解説</t>
    <rPh sb="0" eb="4">
      <t>マルマルネンド</t>
    </rPh>
    <phoneticPr fontId="7"/>
  </si>
  <si>
    <t>懲戒処分等の基準に関する達の解説</t>
    <phoneticPr fontId="7"/>
  </si>
  <si>
    <t>個人指導簿</t>
    <rPh sb="0" eb="2">
      <t>コジン</t>
    </rPh>
    <rPh sb="2" eb="5">
      <t>シドウボ</t>
    </rPh>
    <phoneticPr fontId="7"/>
  </si>
  <si>
    <t>防衛省訓令の制定に関する文書</t>
    <phoneticPr fontId="3"/>
  </si>
  <si>
    <t>○○年度休暇簿の一部改正</t>
    <phoneticPr fontId="3"/>
  </si>
  <si>
    <t>○○年度休暇の運用</t>
    <phoneticPr fontId="3"/>
  </si>
  <si>
    <t>休暇の運用</t>
    <rPh sb="0" eb="2">
      <t>キュウカ</t>
    </rPh>
    <rPh sb="3" eb="5">
      <t>ウンヨウ</t>
    </rPh>
    <phoneticPr fontId="3"/>
  </si>
  <si>
    <t>○○年度隊員の休暇の運用の一部改正</t>
    <phoneticPr fontId="3"/>
  </si>
  <si>
    <t>○○年度フレックス隊務制勤務割</t>
    <phoneticPr fontId="3"/>
  </si>
  <si>
    <t>〇〇年度新型コロナウイルス感染症に伴う勤務要領</t>
    <phoneticPr fontId="3"/>
  </si>
  <si>
    <t>〇〇年度勤務時間・休暇等に関する通達類の一部変更</t>
    <phoneticPr fontId="3"/>
  </si>
  <si>
    <t xml:space="preserve">〇〇年度早出出勤等の運用に関する文書　
</t>
    <phoneticPr fontId="3"/>
  </si>
  <si>
    <t>勤務時間の運用</t>
    <rPh sb="0" eb="2">
      <t>キンム</t>
    </rPh>
    <rPh sb="2" eb="4">
      <t>ジカン</t>
    </rPh>
    <rPh sb="5" eb="7">
      <t>ウンヨウ</t>
    </rPh>
    <phoneticPr fontId="3"/>
  </si>
  <si>
    <t>休暇の運用、休暇の運用の一部改正</t>
    <rPh sb="0" eb="2">
      <t>キュウカ</t>
    </rPh>
    <rPh sb="3" eb="5">
      <t>ウンヨウ</t>
    </rPh>
    <phoneticPr fontId="3"/>
  </si>
  <si>
    <t>○○年度陸上自衛隊の服務（試行案）に係る意見聴取</t>
    <phoneticPr fontId="3"/>
  </si>
  <si>
    <t>陸上自衛隊の服務（試行案）に係る意見聴取</t>
    <phoneticPr fontId="3"/>
  </si>
  <si>
    <t xml:space="preserve">○○年度緊急事態等が発生した際の速報
</t>
    <rPh sb="0" eb="4">
      <t>マルマルネンド</t>
    </rPh>
    <phoneticPr fontId="3"/>
  </si>
  <si>
    <t xml:space="preserve">緊急事態等が発生した際の速報
</t>
    <rPh sb="0" eb="5">
      <t>キンキュウジタイトウ</t>
    </rPh>
    <rPh sb="6" eb="8">
      <t>ハッセイ</t>
    </rPh>
    <rPh sb="10" eb="11">
      <t>サイ</t>
    </rPh>
    <rPh sb="12" eb="14">
      <t>ソクホウ</t>
    </rPh>
    <phoneticPr fontId="3"/>
  </si>
  <si>
    <t>○○年度自衛官の処遇、生活・勤務環境の改善に係るパンフレットの周知</t>
    <phoneticPr fontId="33"/>
  </si>
  <si>
    <t>自衛官の処遇、生活・勤務環境の改善に係るパンフレットの周知</t>
    <phoneticPr fontId="3"/>
  </si>
  <si>
    <t>○○年度部隊基金の取扱い</t>
    <rPh sb="0" eb="4">
      <t>マルマルネンド</t>
    </rPh>
    <phoneticPr fontId="7"/>
  </si>
  <si>
    <t>〇〇年度新型コロナウイルス感染症の感染拡大防止に伴う外出等</t>
    <phoneticPr fontId="3"/>
  </si>
  <si>
    <t>コロナウイルス感染症の感染拡大防止に伴う外出等</t>
    <phoneticPr fontId="3"/>
  </si>
  <si>
    <t>〇〇年度飲酒運転ゼロボックス</t>
    <phoneticPr fontId="3"/>
  </si>
  <si>
    <t>飲酒運転ゼロボックス</t>
    <phoneticPr fontId="3"/>
  </si>
  <si>
    <t>○○年度いわゆる「闇バイト」による強盗事件等への対応</t>
    <phoneticPr fontId="3"/>
  </si>
  <si>
    <t>闇バイトによる強盗事件等への対応</t>
    <phoneticPr fontId="3"/>
  </si>
  <si>
    <t>○○年度陸上自衛隊の服務（仮称）に係る意見聴取</t>
    <phoneticPr fontId="3"/>
  </si>
  <si>
    <t>陸上自衛隊の服務（仮称）に係る意見聴取</t>
    <phoneticPr fontId="3"/>
  </si>
  <si>
    <t>○○年度服務ポスター・標語募集</t>
    <phoneticPr fontId="3"/>
  </si>
  <si>
    <t>服務ポスター・標語募集</t>
    <phoneticPr fontId="3"/>
  </si>
  <si>
    <t>○○年度服務の制度・管理</t>
    <phoneticPr fontId="3"/>
  </si>
  <si>
    <t>服務の制度・管理</t>
    <phoneticPr fontId="3"/>
  </si>
  <si>
    <t>○○年度服務意欲向上施策</t>
    <phoneticPr fontId="3"/>
  </si>
  <si>
    <t>服務意欲向上施策</t>
    <phoneticPr fontId="3"/>
  </si>
  <si>
    <t>〇〇年度選挙における隊員の服務規律の確保</t>
    <phoneticPr fontId="3"/>
  </si>
  <si>
    <t>〇〇年度ギャンブル依存症に対する理解を深めるための取組</t>
    <phoneticPr fontId="3"/>
  </si>
  <si>
    <t>〇〇年度報酬を受けて行う機関誌等への著述</t>
    <phoneticPr fontId="3"/>
  </si>
  <si>
    <t>○○年度指導的立場にある隊員に対する服務指導</t>
    <phoneticPr fontId="3"/>
  </si>
  <si>
    <t>○○年度自衛官の頭髪基準</t>
    <phoneticPr fontId="3"/>
  </si>
  <si>
    <t>○○年度服務指導の推進</t>
    <phoneticPr fontId="3"/>
  </si>
  <si>
    <t>○○年度服務規律の徹底</t>
    <phoneticPr fontId="3"/>
  </si>
  <si>
    <t xml:space="preserve">〇〇年度服務指導強化期間
</t>
    <phoneticPr fontId="3"/>
  </si>
  <si>
    <t>服務規律維持</t>
    <rPh sb="0" eb="2">
      <t>フクム</t>
    </rPh>
    <rPh sb="2" eb="4">
      <t>キリツ</t>
    </rPh>
    <rPh sb="4" eb="6">
      <t>イジ</t>
    </rPh>
    <phoneticPr fontId="3"/>
  </si>
  <si>
    <t>〇〇年度安全管理必携</t>
    <phoneticPr fontId="3"/>
  </si>
  <si>
    <t>安全管理必携の更新</t>
    <phoneticPr fontId="3"/>
  </si>
  <si>
    <t>〇〇年度事故報告</t>
    <rPh sb="0" eb="4">
      <t>マル</t>
    </rPh>
    <rPh sb="4" eb="6">
      <t>ジコ</t>
    </rPh>
    <rPh sb="6" eb="8">
      <t>ホウコク</t>
    </rPh>
    <phoneticPr fontId="7"/>
  </si>
  <si>
    <t>事故報告</t>
    <rPh sb="0" eb="4">
      <t>ジコホウコク</t>
    </rPh>
    <phoneticPr fontId="7"/>
  </si>
  <si>
    <t>○○年度休暇証綴</t>
    <rPh sb="6" eb="7">
      <t>ショウ</t>
    </rPh>
    <rPh sb="7" eb="8">
      <t>ツヅ</t>
    </rPh>
    <phoneticPr fontId="7"/>
  </si>
  <si>
    <t>休暇証綴</t>
    <rPh sb="2" eb="3">
      <t>ショウ</t>
    </rPh>
    <rPh sb="3" eb="4">
      <t>ツヅ</t>
    </rPh>
    <phoneticPr fontId="7"/>
  </si>
  <si>
    <t>○○年度外出簿</t>
    <phoneticPr fontId="7"/>
  </si>
  <si>
    <t>外出簿</t>
    <phoneticPr fontId="7"/>
  </si>
  <si>
    <t>○○年度国旗旗衛隊の勤務要領</t>
    <phoneticPr fontId="3"/>
  </si>
  <si>
    <t>国旗旗衛隊の勤務要領</t>
    <phoneticPr fontId="7"/>
  </si>
  <si>
    <t>○○年度駐屯地警衛隊差出し部隊の旗衛隊勤務の開始</t>
    <phoneticPr fontId="3"/>
  </si>
  <si>
    <t>駐屯地警衛隊差出し部隊の旗衛隊勤務の開始　</t>
    <phoneticPr fontId="7"/>
  </si>
  <si>
    <t>海外渡航に関する通知（政情等不安定国）</t>
    <rPh sb="5" eb="6">
      <t>カン</t>
    </rPh>
    <rPh sb="8" eb="10">
      <t>ツウチ</t>
    </rPh>
    <rPh sb="11" eb="13">
      <t>セイジョウ</t>
    </rPh>
    <rPh sb="13" eb="14">
      <t>トウ</t>
    </rPh>
    <rPh sb="14" eb="17">
      <t>フアンテイ</t>
    </rPh>
    <rPh sb="17" eb="18">
      <t>コク</t>
    </rPh>
    <phoneticPr fontId="7"/>
  </si>
  <si>
    <t>○○年度薬物乱用防止月間</t>
    <rPh sb="0" eb="4">
      <t>マルマルネンド</t>
    </rPh>
    <phoneticPr fontId="7"/>
  </si>
  <si>
    <t>防衛省薬物乱用防止月間</t>
    <phoneticPr fontId="7"/>
  </si>
  <si>
    <t>○○年度部外協力団体等と行事を行う際の留意事項</t>
    <phoneticPr fontId="3"/>
  </si>
  <si>
    <t>部外協力団体等と行事を行う際の留意事項等</t>
    <phoneticPr fontId="3"/>
  </si>
  <si>
    <t>○○年度自衛隊員倫理規程の運用の見直し</t>
    <phoneticPr fontId="3"/>
  </si>
  <si>
    <t>自衛隊員倫理規程の運用の見直し</t>
    <phoneticPr fontId="3"/>
  </si>
  <si>
    <t>当該頁の最終記載日の日に係る特定日以後３年</t>
    <rPh sb="0" eb="1">
      <t>トウ</t>
    </rPh>
    <rPh sb="2" eb="3">
      <t>ページ</t>
    </rPh>
    <rPh sb="4" eb="6">
      <t>サイシュウ</t>
    </rPh>
    <rPh sb="6" eb="9">
      <t>キサイビ</t>
    </rPh>
    <rPh sb="10" eb="11">
      <t>ヒ</t>
    </rPh>
    <rPh sb="12" eb="13">
      <t>カカ</t>
    </rPh>
    <rPh sb="14" eb="16">
      <t>トクテイ</t>
    </rPh>
    <rPh sb="16" eb="17">
      <t>ヒ</t>
    </rPh>
    <rPh sb="17" eb="19">
      <t>イゴ</t>
    </rPh>
    <rPh sb="20" eb="21">
      <t>ネン</t>
    </rPh>
    <phoneticPr fontId="7"/>
  </si>
  <si>
    <t>○○年度異動日を挟んだ休養日の振替及び休日の代休日の取扱い</t>
    <phoneticPr fontId="3"/>
  </si>
  <si>
    <t>異動日を挟んだ休養日の振替及び休日の代休日の取扱い</t>
    <phoneticPr fontId="3"/>
  </si>
  <si>
    <t>勤務時間管理に関する文書</t>
    <phoneticPr fontId="3"/>
  </si>
  <si>
    <t>〇〇年度新型コロナウイルス感染症に伴う特別休暇の付与</t>
    <phoneticPr fontId="3"/>
  </si>
  <si>
    <t>特別休暇の付与</t>
    <rPh sb="0" eb="2">
      <t>トクベツ</t>
    </rPh>
    <rPh sb="2" eb="4">
      <t>キュウカ</t>
    </rPh>
    <rPh sb="5" eb="7">
      <t>フヨ</t>
    </rPh>
    <phoneticPr fontId="3"/>
  </si>
  <si>
    <t>〇〇年度自衛官の勤務時間の実態把握のための調査</t>
    <phoneticPr fontId="3"/>
  </si>
  <si>
    <t>自衛官の勤務時間の実態把握のための調査</t>
    <phoneticPr fontId="3"/>
  </si>
  <si>
    <t>〇〇年度度交替制勤務者等勤務時間管理</t>
    <phoneticPr fontId="3"/>
  </si>
  <si>
    <t>交替制勤務者等の勤務時間管理要領</t>
    <phoneticPr fontId="3"/>
  </si>
  <si>
    <t xml:space="preserve">〇〇年度部隊等におけるテレワークの実施要領　　　　　　　　　　　　　
</t>
    <rPh sb="19" eb="21">
      <t>ヨウリョウ</t>
    </rPh>
    <phoneticPr fontId="3"/>
  </si>
  <si>
    <t>部隊等におけるテレワークの実施要領</t>
    <phoneticPr fontId="3"/>
  </si>
  <si>
    <t>〇〇年度特別休暇簿</t>
    <phoneticPr fontId="3"/>
  </si>
  <si>
    <t>〇〇年休暇簿（事務官）</t>
    <phoneticPr fontId="3"/>
  </si>
  <si>
    <t xml:space="preserve">〇〇年度休暇簿（自衛官）
</t>
    <phoneticPr fontId="3"/>
  </si>
  <si>
    <t>○○年度居住場所に関する文書　　</t>
    <phoneticPr fontId="3"/>
  </si>
  <si>
    <t>居住場所の通知</t>
    <phoneticPr fontId="7"/>
  </si>
  <si>
    <t>○○年度女性隊員活躍推進施策</t>
    <phoneticPr fontId="3"/>
  </si>
  <si>
    <t>女性隊員活躍推進施策</t>
    <phoneticPr fontId="3"/>
  </si>
  <si>
    <t>〇〇年度ワ－クライフバランス推進施策一部改正</t>
    <phoneticPr fontId="7"/>
  </si>
  <si>
    <t>ワ－クライフバランス推進施策一部改正</t>
    <phoneticPr fontId="3"/>
  </si>
  <si>
    <t xml:space="preserve">〇〇年度働き方改革推進施策
</t>
    <rPh sb="0" eb="4">
      <t>マ</t>
    </rPh>
    <rPh sb="4" eb="5">
      <t>ハタラ</t>
    </rPh>
    <rPh sb="6" eb="9">
      <t>カタカイカク</t>
    </rPh>
    <rPh sb="9" eb="11">
      <t>スイシン</t>
    </rPh>
    <rPh sb="11" eb="13">
      <t>シサク</t>
    </rPh>
    <phoneticPr fontId="7"/>
  </si>
  <si>
    <t>働き方改革推進施策</t>
    <phoneticPr fontId="3"/>
  </si>
  <si>
    <t>○○年度ゆう活</t>
    <phoneticPr fontId="3"/>
  </si>
  <si>
    <t>ゆう活（夏の生活スタイル変革）の実施</t>
    <phoneticPr fontId="3"/>
  </si>
  <si>
    <t xml:space="preserve">〇〇年度ワ－クライフバランス推進施策　　　　　　　　　　　
</t>
    <rPh sb="14" eb="16">
      <t>スイシン</t>
    </rPh>
    <rPh sb="16" eb="18">
      <t>シサク</t>
    </rPh>
    <phoneticPr fontId="7"/>
  </si>
  <si>
    <t>ワ－クライフバランス推進施策</t>
    <rPh sb="10" eb="12">
      <t>スイシン</t>
    </rPh>
    <rPh sb="12" eb="13">
      <t>セ</t>
    </rPh>
    <rPh sb="13" eb="14">
      <t>サク</t>
    </rPh>
    <phoneticPr fontId="7"/>
  </si>
  <si>
    <t>○○年度予備自衛官等制度普及強調期間</t>
    <rPh sb="0" eb="4">
      <t>マルマルネンド</t>
    </rPh>
    <phoneticPr fontId="3"/>
  </si>
  <si>
    <t>予備自衛官等制度普及強調期間</t>
    <rPh sb="0" eb="2">
      <t>ヨビ</t>
    </rPh>
    <rPh sb="2" eb="5">
      <t>ジエイカン</t>
    </rPh>
    <rPh sb="5" eb="6">
      <t>トウ</t>
    </rPh>
    <rPh sb="6" eb="8">
      <t>セイド</t>
    </rPh>
    <rPh sb="8" eb="10">
      <t>フキュウ</t>
    </rPh>
    <rPh sb="10" eb="12">
      <t>キョウチョウ</t>
    </rPh>
    <rPh sb="12" eb="14">
      <t>キカン</t>
    </rPh>
    <phoneticPr fontId="7"/>
  </si>
  <si>
    <t>○○年度自衛官の再任用</t>
    <rPh sb="4" eb="7">
      <t>ジエイカン</t>
    </rPh>
    <rPh sb="8" eb="9">
      <t>サイ</t>
    </rPh>
    <rPh sb="9" eb="11">
      <t>ニンヨウ</t>
    </rPh>
    <phoneticPr fontId="7"/>
  </si>
  <si>
    <t>自衛官の再任用</t>
    <phoneticPr fontId="7"/>
  </si>
  <si>
    <t>人事管理の参考に関する文書</t>
    <rPh sb="0" eb="2">
      <t>ジンジ</t>
    </rPh>
    <rPh sb="2" eb="4">
      <t>カンリ</t>
    </rPh>
    <rPh sb="5" eb="7">
      <t>サンコウ</t>
    </rPh>
    <rPh sb="8" eb="9">
      <t>カン</t>
    </rPh>
    <rPh sb="11" eb="13">
      <t>ブンショ</t>
    </rPh>
    <phoneticPr fontId="7"/>
  </si>
  <si>
    <t>士・女性自衛官制度</t>
    <rPh sb="0" eb="1">
      <t>シ</t>
    </rPh>
    <rPh sb="4" eb="9">
      <t>ジエイカンセイド</t>
    </rPh>
    <phoneticPr fontId="3"/>
  </si>
  <si>
    <t xml:space="preserve">○○年度中期実員管理計画
</t>
    <rPh sb="0" eb="4">
      <t>マルマルネンド</t>
    </rPh>
    <phoneticPr fontId="3"/>
  </si>
  <si>
    <t>中期実員管理計画</t>
    <rPh sb="0" eb="2">
      <t>チュウキ</t>
    </rPh>
    <rPh sb="2" eb="4">
      <t>ジツイン</t>
    </rPh>
    <rPh sb="4" eb="6">
      <t>カンリ</t>
    </rPh>
    <rPh sb="6" eb="8">
      <t>ケイカク</t>
    </rPh>
    <phoneticPr fontId="3"/>
  </si>
  <si>
    <r>
      <t xml:space="preserve">○○年度任期制自衛官退職時進学支援給付金の支給に関する業務処理要領
</t>
    </r>
    <r>
      <rPr>
        <sz val="8"/>
        <color rgb="FFFF0000"/>
        <rFont val="ＭＳ 明朝"/>
        <family val="1"/>
        <charset val="128"/>
      </rPr>
      <t/>
    </r>
    <phoneticPr fontId="3"/>
  </si>
  <si>
    <t>任期制自衛官退職時進学支援給付金の支給に関する業務処理要領</t>
    <rPh sb="0" eb="3">
      <t>ニンキセイ</t>
    </rPh>
    <rPh sb="3" eb="6">
      <t>ジエイカン</t>
    </rPh>
    <rPh sb="6" eb="8">
      <t>タイショク</t>
    </rPh>
    <rPh sb="8" eb="9">
      <t>ジ</t>
    </rPh>
    <rPh sb="9" eb="11">
      <t>シンガク</t>
    </rPh>
    <rPh sb="11" eb="13">
      <t>シエン</t>
    </rPh>
    <rPh sb="13" eb="16">
      <t>キュウフキン</t>
    </rPh>
    <rPh sb="17" eb="19">
      <t>シキュウ</t>
    </rPh>
    <rPh sb="20" eb="21">
      <t>カン</t>
    </rPh>
    <rPh sb="23" eb="25">
      <t>ギョウム</t>
    </rPh>
    <rPh sb="25" eb="27">
      <t>ショリ</t>
    </rPh>
    <rPh sb="27" eb="29">
      <t>ヨウリョウ</t>
    </rPh>
    <phoneticPr fontId="3"/>
  </si>
  <si>
    <t xml:space="preserve">○○年度陸上自衛官等身分証明書に対する偽造防止処置
</t>
    <rPh sb="0" eb="4">
      <t>マルマルネンド</t>
    </rPh>
    <rPh sb="4" eb="6">
      <t>リクジョウ</t>
    </rPh>
    <rPh sb="6" eb="10">
      <t>ジエイカントウ</t>
    </rPh>
    <rPh sb="10" eb="15">
      <t>ミブンショウメイショ</t>
    </rPh>
    <rPh sb="16" eb="17">
      <t>タイ</t>
    </rPh>
    <rPh sb="19" eb="23">
      <t>ギゾウボウシ</t>
    </rPh>
    <rPh sb="23" eb="25">
      <t>ショチ</t>
    </rPh>
    <phoneticPr fontId="3"/>
  </si>
  <si>
    <t>陸上自衛官等身分証明書に対する偽造防止処置</t>
    <rPh sb="0" eb="2">
      <t>リクジョウ</t>
    </rPh>
    <rPh sb="2" eb="5">
      <t>ジエイカン</t>
    </rPh>
    <rPh sb="5" eb="6">
      <t>トウ</t>
    </rPh>
    <rPh sb="6" eb="8">
      <t>ミブン</t>
    </rPh>
    <rPh sb="8" eb="11">
      <t>ショウメイショ</t>
    </rPh>
    <rPh sb="12" eb="13">
      <t>タイ</t>
    </rPh>
    <rPh sb="15" eb="17">
      <t>ギゾウ</t>
    </rPh>
    <rPh sb="17" eb="19">
      <t>ボウシ</t>
    </rPh>
    <rPh sb="19" eb="21">
      <t>ショチ</t>
    </rPh>
    <phoneticPr fontId="3"/>
  </si>
  <si>
    <t>○○年度部隊配置及び職務指定</t>
    <phoneticPr fontId="3"/>
  </si>
  <si>
    <t>部隊配置及び職務指定</t>
    <rPh sb="0" eb="4">
      <t>ブタイハイチ</t>
    </rPh>
    <rPh sb="4" eb="5">
      <t>オヨ</t>
    </rPh>
    <rPh sb="6" eb="10">
      <t>ショクムシテイ</t>
    </rPh>
    <phoneticPr fontId="3"/>
  </si>
  <si>
    <t>○○年度認識票の移行要領</t>
    <rPh sb="0" eb="4">
      <t>マルマルネンド</t>
    </rPh>
    <phoneticPr fontId="3"/>
  </si>
  <si>
    <t>認識票の移行要領</t>
    <rPh sb="0" eb="3">
      <t>ニンシキヒョウ</t>
    </rPh>
    <rPh sb="4" eb="6">
      <t>イコウ</t>
    </rPh>
    <rPh sb="6" eb="8">
      <t>ヨウリョウ</t>
    </rPh>
    <phoneticPr fontId="3"/>
  </si>
  <si>
    <t>○○年度営舎外居住許可基準</t>
    <phoneticPr fontId="3"/>
  </si>
  <si>
    <t>営舎外居住許可基準</t>
    <phoneticPr fontId="3"/>
  </si>
  <si>
    <t>○○年度今中期以降における領域横断作戦を実現するための要員確保に資する調査</t>
    <phoneticPr fontId="7"/>
  </si>
  <si>
    <t>今中期以降における領域横断作戦を実現するための要員確保に資する調査</t>
    <phoneticPr fontId="7"/>
  </si>
  <si>
    <t>○○年度北部方面総監部増強要員の撤収</t>
    <phoneticPr fontId="3"/>
  </si>
  <si>
    <t>北部方面総監部増強要員の撤収</t>
    <phoneticPr fontId="3"/>
  </si>
  <si>
    <t>○○年度人事計画に関する文書</t>
    <phoneticPr fontId="3"/>
  </si>
  <si>
    <t>人事計画に関する文書</t>
    <phoneticPr fontId="3"/>
  </si>
  <si>
    <t>○○年度意識監察</t>
    <rPh sb="4" eb="6">
      <t>イシキ</t>
    </rPh>
    <rPh sb="6" eb="8">
      <t>カンサツ</t>
    </rPh>
    <phoneticPr fontId="7"/>
  </si>
  <si>
    <t>意識監察</t>
    <rPh sb="0" eb="2">
      <t>イシキ</t>
    </rPh>
    <rPh sb="2" eb="4">
      <t>カンサツ</t>
    </rPh>
    <phoneticPr fontId="7"/>
  </si>
  <si>
    <t xml:space="preserve">○○年度入校に関する文書
</t>
    <rPh sb="0" eb="4">
      <t>マルマルネンド</t>
    </rPh>
    <phoneticPr fontId="3"/>
  </si>
  <si>
    <t>入校に関する文書</t>
    <rPh sb="0" eb="2">
      <t>ニュウコウ</t>
    </rPh>
    <rPh sb="3" eb="4">
      <t>カン</t>
    </rPh>
    <rPh sb="6" eb="8">
      <t>ブンショ</t>
    </rPh>
    <phoneticPr fontId="7"/>
  </si>
  <si>
    <t xml:space="preserve">〇〇年度臨時勤務　　　　　　　　　　　　　　　　　　　
</t>
    <phoneticPr fontId="3"/>
  </si>
  <si>
    <t xml:space="preserve">〇〇年度交代制勤務の指定
</t>
    <rPh sb="2" eb="4">
      <t>ネンド</t>
    </rPh>
    <rPh sb="4" eb="9">
      <t>コウタイセイキンム</t>
    </rPh>
    <rPh sb="10" eb="12">
      <t>シテイ</t>
    </rPh>
    <phoneticPr fontId="3"/>
  </si>
  <si>
    <t>交代制勤務の指定</t>
    <rPh sb="0" eb="3">
      <t>コウタイセイ</t>
    </rPh>
    <rPh sb="3" eb="5">
      <t>キンム</t>
    </rPh>
    <rPh sb="6" eb="8">
      <t>シテイ</t>
    </rPh>
    <phoneticPr fontId="7"/>
  </si>
  <si>
    <t>○○年度会計監監査</t>
    <phoneticPr fontId="7"/>
  </si>
  <si>
    <t>会計監査</t>
    <rPh sb="2" eb="4">
      <t>カンサ</t>
    </rPh>
    <phoneticPr fontId="7"/>
  </si>
  <si>
    <t>○○年度補給受適用品目の需給統制区分及び標準価格</t>
    <phoneticPr fontId="3"/>
  </si>
  <si>
    <t xml:space="preserve">○○年度補給受適用品目　　　　　　　　　　　　　　　　　　　
</t>
    <phoneticPr fontId="7"/>
  </si>
  <si>
    <t>補給受適用品目</t>
    <rPh sb="0" eb="2">
      <t>ホキュウ</t>
    </rPh>
    <phoneticPr fontId="7"/>
  </si>
  <si>
    <t>○○年度年間概定枠経費（駐屯地管理経費）の配分</t>
    <rPh sb="0" eb="4">
      <t>マルマルネンド</t>
    </rPh>
    <phoneticPr fontId="7"/>
  </si>
  <si>
    <t>年間概定枠経費（駐屯地管理経費）の配分</t>
    <phoneticPr fontId="7"/>
  </si>
  <si>
    <t>○○年度潜水艦修理契約に関する国民信頼回復</t>
    <phoneticPr fontId="3"/>
  </si>
  <si>
    <t>潜水艦修理契約に関する国民信頼回復</t>
    <phoneticPr fontId="3"/>
  </si>
  <si>
    <t>○○年度補助者任命（解任）通知</t>
    <rPh sb="10" eb="12">
      <t>カイニン</t>
    </rPh>
    <phoneticPr fontId="3"/>
  </si>
  <si>
    <t>補助者任命（解任）通知</t>
    <rPh sb="6" eb="8">
      <t>カイニン</t>
    </rPh>
    <rPh sb="9" eb="11">
      <t>ツウチ</t>
    </rPh>
    <phoneticPr fontId="7"/>
  </si>
  <si>
    <t>○○年度補助者任命通知書</t>
    <phoneticPr fontId="3"/>
  </si>
  <si>
    <t>補助者任命通知書</t>
    <rPh sb="5" eb="7">
      <t>ツウチ</t>
    </rPh>
    <rPh sb="7" eb="8">
      <t>ショ</t>
    </rPh>
    <phoneticPr fontId="7"/>
  </si>
  <si>
    <t>○○年度調達・契約の通知</t>
    <phoneticPr fontId="7"/>
  </si>
  <si>
    <t>調達及び契約の連絡通知に関する文書</t>
    <rPh sb="9" eb="11">
      <t>ツウチ</t>
    </rPh>
    <rPh sb="12" eb="13">
      <t>カン</t>
    </rPh>
    <rPh sb="15" eb="17">
      <t>ブンショ</t>
    </rPh>
    <phoneticPr fontId="7"/>
  </si>
  <si>
    <t xml:space="preserve">○○年度事務用消耗品の調達要領
</t>
    <phoneticPr fontId="7"/>
  </si>
  <si>
    <t>調達要領</t>
    <phoneticPr fontId="7"/>
  </si>
  <si>
    <t>○○年度赴任旅費の実費額支給</t>
    <phoneticPr fontId="7"/>
  </si>
  <si>
    <t>赴任旅費の実費額支給</t>
    <phoneticPr fontId="7"/>
  </si>
  <si>
    <t>○○年度旅費担当者会同</t>
    <phoneticPr fontId="7"/>
  </si>
  <si>
    <t>旅費担当者会同</t>
    <phoneticPr fontId="7"/>
  </si>
  <si>
    <t xml:space="preserve">○○年度通勤手当における距離算定
</t>
    <phoneticPr fontId="7"/>
  </si>
  <si>
    <t>通勤手当における距離算定</t>
    <rPh sb="0" eb="2">
      <t>ツウキン</t>
    </rPh>
    <rPh sb="2" eb="4">
      <t>テアテ</t>
    </rPh>
    <rPh sb="8" eb="10">
      <t>キョリ</t>
    </rPh>
    <rPh sb="10" eb="12">
      <t>サンテイ</t>
    </rPh>
    <phoneticPr fontId="7"/>
  </si>
  <si>
    <t>○○年度海外派遣隊員の給与業務処理要領</t>
    <phoneticPr fontId="7"/>
  </si>
  <si>
    <t>給与業務処理要領</t>
    <phoneticPr fontId="7"/>
  </si>
  <si>
    <t>最終記載日係る特定日以後５年</t>
    <rPh sb="0" eb="2">
      <t>サイシュウ</t>
    </rPh>
    <rPh sb="2" eb="5">
      <t>キサイビ</t>
    </rPh>
    <rPh sb="5" eb="6">
      <t>カカワ</t>
    </rPh>
    <phoneticPr fontId="3"/>
  </si>
  <si>
    <t>各種手当認定簿</t>
    <phoneticPr fontId="3"/>
  </si>
  <si>
    <t>人事・給与情報システムにおける会計業務処理要領</t>
    <phoneticPr fontId="7"/>
  </si>
  <si>
    <t>給与の連絡通知文書</t>
    <rPh sb="0" eb="2">
      <t>キュウヨ</t>
    </rPh>
    <rPh sb="3" eb="5">
      <t>レンラク</t>
    </rPh>
    <rPh sb="5" eb="7">
      <t>ツウチ</t>
    </rPh>
    <rPh sb="7" eb="9">
      <t>ブンショ</t>
    </rPh>
    <phoneticPr fontId="7"/>
  </si>
  <si>
    <t>○○年度北部方面通信群体育助成基金規約の改正</t>
    <rPh sb="0" eb="4">
      <t>マルマルネンド</t>
    </rPh>
    <phoneticPr fontId="3"/>
  </si>
  <si>
    <t>北部方面通信群体育助成基金規約の改正</t>
    <phoneticPr fontId="7"/>
  </si>
  <si>
    <t>○○年度防衛省人事・給与情報システム</t>
    <phoneticPr fontId="3"/>
  </si>
  <si>
    <t>防衛省人事・給与情報システムにおける会計業務処理要領</t>
    <phoneticPr fontId="3"/>
  </si>
  <si>
    <t>○○年度会計機関（連絡通知）</t>
    <rPh sb="9" eb="11">
      <t>レンラク</t>
    </rPh>
    <rPh sb="11" eb="13">
      <t>ツウチ</t>
    </rPh>
    <phoneticPr fontId="7"/>
  </si>
  <si>
    <t>会計機関の連絡通知文書</t>
    <rPh sb="0" eb="2">
      <t>カイケイ</t>
    </rPh>
    <rPh sb="2" eb="4">
      <t>キカン</t>
    </rPh>
    <rPh sb="5" eb="7">
      <t>レンラク</t>
    </rPh>
    <rPh sb="7" eb="9">
      <t>ツウチ</t>
    </rPh>
    <rPh sb="9" eb="11">
      <t>ブンショ</t>
    </rPh>
    <phoneticPr fontId="7"/>
  </si>
  <si>
    <t>退職日に係る特定日以後５年</t>
    <rPh sb="0" eb="3">
      <t>タイショクビ</t>
    </rPh>
    <rPh sb="4" eb="5">
      <t>カカワ</t>
    </rPh>
    <phoneticPr fontId="3"/>
  </si>
  <si>
    <t>認定簿（退職者）ＣＫ</t>
    <phoneticPr fontId="3"/>
  </si>
  <si>
    <t>認定簿</t>
    <phoneticPr fontId="3"/>
  </si>
  <si>
    <t>○○年受領検査業務の一部変更</t>
    <phoneticPr fontId="3"/>
  </si>
  <si>
    <t>受領検査業務の一部変更</t>
    <rPh sb="0" eb="2">
      <t>ジュリョウ</t>
    </rPh>
    <rPh sb="2" eb="4">
      <t>ケンサ</t>
    </rPh>
    <rPh sb="4" eb="6">
      <t>ギョウム</t>
    </rPh>
    <rPh sb="7" eb="9">
      <t>イチブ</t>
    </rPh>
    <rPh sb="9" eb="11">
      <t>ヘンコウ</t>
    </rPh>
    <phoneticPr fontId="7"/>
  </si>
  <si>
    <t xml:space="preserve">○○年度放送受信契約の取扱い　　　　　　　　　　　　　　　　
</t>
    <rPh sb="0" eb="4">
      <t>マルマルネンド</t>
    </rPh>
    <phoneticPr fontId="7"/>
  </si>
  <si>
    <t>日本放送協会と営内に居住する隊員の放送受信契約の取扱い</t>
    <phoneticPr fontId="7"/>
  </si>
  <si>
    <t>○○年度ＭＳ指定品目及び単価　　　　　　</t>
    <rPh sb="0" eb="4">
      <t>マルマルネンド</t>
    </rPh>
    <phoneticPr fontId="7"/>
  </si>
  <si>
    <t>ＭＳ指定品目及び単価</t>
    <phoneticPr fontId="7"/>
  </si>
  <si>
    <t>○○年度スタンドアロン型情報システムの運用及び維持管理要領</t>
    <phoneticPr fontId="3"/>
  </si>
  <si>
    <t>スタンドアロン型情報システムの運用及び維持管理要領</t>
    <phoneticPr fontId="3"/>
  </si>
  <si>
    <t>○○年度通信群規則類に関する照会　</t>
    <phoneticPr fontId="3"/>
  </si>
  <si>
    <t>○○年度防衛省が提出を求める文書への押印等の見直し</t>
    <phoneticPr fontId="3"/>
  </si>
  <si>
    <t>○○年度駐屯地警備の緊急事態対処要領</t>
    <phoneticPr fontId="3"/>
  </si>
  <si>
    <t>○○年度北部方面システム通信群規則改正</t>
    <phoneticPr fontId="3"/>
  </si>
  <si>
    <t>○○年度上富良野駐屯地警衛服務改正</t>
    <phoneticPr fontId="3"/>
  </si>
  <si>
    <t>○○年度上富良野駐屯地業務隊規則改正</t>
    <phoneticPr fontId="3"/>
  </si>
  <si>
    <t>○○年度行政文書管理の改正</t>
    <phoneticPr fontId="3"/>
  </si>
  <si>
    <t xml:space="preserve">○○年度規則類の改正
</t>
    <rPh sb="0" eb="4">
      <t>マルマルネンド</t>
    </rPh>
    <rPh sb="4" eb="7">
      <t>キソクルイ</t>
    </rPh>
    <rPh sb="8" eb="10">
      <t>カイセイ</t>
    </rPh>
    <phoneticPr fontId="7"/>
  </si>
  <si>
    <t>○○年度上富良野駐屯地規則改正</t>
    <phoneticPr fontId="3"/>
  </si>
  <si>
    <t>○○年度行政文書管理規則等の改正</t>
    <phoneticPr fontId="3"/>
  </si>
  <si>
    <t xml:space="preserve">○○年度消防規則類の改正　　　　　　　　　　　　　　　　　
</t>
    <rPh sb="4" eb="6">
      <t>ショウボウ</t>
    </rPh>
    <rPh sb="8" eb="9">
      <t>ルイ</t>
    </rPh>
    <rPh sb="10" eb="12">
      <t>カイセイ</t>
    </rPh>
    <phoneticPr fontId="3"/>
  </si>
  <si>
    <t>○○年度個人情報及び個人番号の安全確保等に関する達の全部改正</t>
    <phoneticPr fontId="3"/>
  </si>
  <si>
    <t>規則の全部改正</t>
    <rPh sb="0" eb="2">
      <t>キソク</t>
    </rPh>
    <rPh sb="3" eb="5">
      <t>ゼンブ</t>
    </rPh>
    <rPh sb="5" eb="7">
      <t>カイセイ</t>
    </rPh>
    <phoneticPr fontId="3"/>
  </si>
  <si>
    <t>○○年度特定医療費等に関する文書の一部改正</t>
    <phoneticPr fontId="3"/>
  </si>
  <si>
    <t>○○年度自衛官診療証等に関する文書の一部改正</t>
    <phoneticPr fontId="3"/>
  </si>
  <si>
    <t>○○年度陸上自衛隊療養実施規則一部改正</t>
    <phoneticPr fontId="3"/>
  </si>
  <si>
    <t>○○年度北部方面システム通信群一部規制</t>
    <phoneticPr fontId="3"/>
  </si>
  <si>
    <t>○○年度上富良野駐屯地規則一部規制</t>
    <phoneticPr fontId="3"/>
  </si>
  <si>
    <t xml:space="preserve">○○年度道路交通法施行規則の一部改正　　　　　　　　　　　　　　
</t>
    <rPh sb="0" eb="4">
      <t>マルマルネンド</t>
    </rPh>
    <rPh sb="14" eb="16">
      <t>イチブ</t>
    </rPh>
    <phoneticPr fontId="7"/>
  </si>
  <si>
    <t>規則の一部改正</t>
    <rPh sb="0" eb="2">
      <t>キソク</t>
    </rPh>
    <rPh sb="3" eb="7">
      <t>イチブカイセイ</t>
    </rPh>
    <phoneticPr fontId="7"/>
  </si>
  <si>
    <t>第１０１基地システム通信大隊規則</t>
    <phoneticPr fontId="3"/>
  </si>
  <si>
    <t>北部方面通信群規則</t>
    <phoneticPr fontId="3"/>
  </si>
  <si>
    <t>上富良野駐屯地業務隊達</t>
    <phoneticPr fontId="3"/>
  </si>
  <si>
    <t>上富良野駐屯地達</t>
    <phoneticPr fontId="3"/>
  </si>
  <si>
    <t>第４特科群災害派遣達</t>
    <phoneticPr fontId="3"/>
  </si>
  <si>
    <t>北部方面隊規則</t>
    <phoneticPr fontId="3"/>
  </si>
  <si>
    <t>北部方面隊例規</t>
    <phoneticPr fontId="3"/>
  </si>
  <si>
    <t xml:space="preserve">陸幕法令集
</t>
    <phoneticPr fontId="3"/>
  </si>
  <si>
    <t>規則類（配布）</t>
    <rPh sb="0" eb="3">
      <t>キソクルイ</t>
    </rPh>
    <rPh sb="4" eb="6">
      <t>ハイフ</t>
    </rPh>
    <phoneticPr fontId="3"/>
  </si>
  <si>
    <t>〇〇年度達・例規の改正</t>
    <phoneticPr fontId="7"/>
  </si>
  <si>
    <t>達訓令・達等の改正</t>
    <phoneticPr fontId="7"/>
  </si>
  <si>
    <t>○○年度情報保証に関する訓令・通達</t>
    <phoneticPr fontId="3"/>
  </si>
  <si>
    <t xml:space="preserve">○○年度訓令の運用
</t>
    <rPh sb="2" eb="4">
      <t>ネンド</t>
    </rPh>
    <rPh sb="4" eb="6">
      <t>クンレイ</t>
    </rPh>
    <rPh sb="7" eb="9">
      <t>ウンヨウ</t>
    </rPh>
    <phoneticPr fontId="7"/>
  </si>
  <si>
    <t>訓令・達の運用</t>
    <phoneticPr fontId="3"/>
  </si>
  <si>
    <t xml:space="preserve">○○年度更生指導及び希望の調査
</t>
    <rPh sb="8" eb="9">
      <t>オヨ</t>
    </rPh>
    <rPh sb="10" eb="12">
      <t>キボウ</t>
    </rPh>
    <rPh sb="13" eb="15">
      <t>チョウサ</t>
    </rPh>
    <phoneticPr fontId="7"/>
  </si>
  <si>
    <t>更生指導資格者及び希望者の調査</t>
    <phoneticPr fontId="7"/>
  </si>
  <si>
    <t xml:space="preserve">○○年度作戦法規担当者集合訓練
</t>
    <rPh sb="8" eb="11">
      <t>タントウシャ</t>
    </rPh>
    <phoneticPr fontId="7"/>
  </si>
  <si>
    <t xml:space="preserve">○○年度法務に関する文書
</t>
    <phoneticPr fontId="7"/>
  </si>
  <si>
    <t>○○年度情報公開業務</t>
    <phoneticPr fontId="3"/>
  </si>
  <si>
    <t>○○年度保人情報ファイル及び個人情報ファイル簿の保有等に関する実施要領</t>
    <phoneticPr fontId="3"/>
  </si>
  <si>
    <t>個人情報ファイル及び個人情報ファイル簿の保有等に関する実施要領</t>
    <rPh sb="0" eb="2">
      <t>コジン</t>
    </rPh>
    <phoneticPr fontId="3"/>
  </si>
  <si>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7"/>
  </si>
  <si>
    <t>○○年度個人情報保護強調期間</t>
    <rPh sb="0" eb="4">
      <t>マルマルネンド</t>
    </rPh>
    <phoneticPr fontId="7"/>
  </si>
  <si>
    <t>個人情報保護強調期間</t>
    <phoneticPr fontId="3"/>
  </si>
  <si>
    <t>○○年度保有個人情報の厳正な管理</t>
    <phoneticPr fontId="7"/>
  </si>
  <si>
    <t>保有個人情報の厳正な管理</t>
    <phoneticPr fontId="7"/>
  </si>
  <si>
    <t>保有個人情報等点検結果</t>
    <phoneticPr fontId="3"/>
  </si>
  <si>
    <t>○○年度保有個人情報等保護管理点検簿</t>
    <phoneticPr fontId="3"/>
  </si>
  <si>
    <t>保有個人情報等保護管理点検簿</t>
    <phoneticPr fontId="3"/>
  </si>
  <si>
    <t>○○年度保有個人情報等保護管理要領</t>
    <phoneticPr fontId="3"/>
  </si>
  <si>
    <t>保有個人情報等保護管理要領</t>
    <phoneticPr fontId="3"/>
  </si>
  <si>
    <t>保有個人情報等の安全管理措置等の徹底</t>
    <phoneticPr fontId="3"/>
  </si>
  <si>
    <t>特定日以後1年（1年）</t>
    <phoneticPr fontId="3"/>
  </si>
  <si>
    <t xml:space="preserve">保護責任者等指定（解除）書（〇〇年度特定日到来分)
</t>
    <rPh sb="16" eb="18">
      <t>ネンド</t>
    </rPh>
    <rPh sb="18" eb="21">
      <t>トクテイビ</t>
    </rPh>
    <rPh sb="21" eb="23">
      <t>トウライ</t>
    </rPh>
    <rPh sb="23" eb="24">
      <t>ブン</t>
    </rPh>
    <phoneticPr fontId="3"/>
  </si>
  <si>
    <t>保有個人情報</t>
    <phoneticPr fontId="7"/>
  </si>
  <si>
    <t xml:space="preserve">保有個人情報
</t>
    <phoneticPr fontId="7"/>
  </si>
  <si>
    <t>○○年度部外に対する意見発表に係る手続及び遵守事項</t>
    <phoneticPr fontId="3"/>
  </si>
  <si>
    <t xml:space="preserve">○○年度広報活動の強化
</t>
    <phoneticPr fontId="7"/>
  </si>
  <si>
    <t>広報活動の強化</t>
    <rPh sb="0" eb="2">
      <t>コウホウ</t>
    </rPh>
    <rPh sb="2" eb="4">
      <t>カツドウ</t>
    </rPh>
    <rPh sb="5" eb="7">
      <t>キョウカ</t>
    </rPh>
    <phoneticPr fontId="7"/>
  </si>
  <si>
    <t>○○年度部内・外広報に関する文書</t>
    <phoneticPr fontId="3"/>
  </si>
  <si>
    <t>部内・外広報に関する文書</t>
    <phoneticPr fontId="3"/>
  </si>
  <si>
    <t>○○年度広報に関する連絡通知文書</t>
    <rPh sb="4" eb="6">
      <t>コウホウ</t>
    </rPh>
    <rPh sb="7" eb="8">
      <t>カン</t>
    </rPh>
    <rPh sb="10" eb="12">
      <t>レンラク</t>
    </rPh>
    <rPh sb="12" eb="14">
      <t>ツウチ</t>
    </rPh>
    <rPh sb="14" eb="16">
      <t>ブンショ</t>
    </rPh>
    <phoneticPr fontId="7"/>
  </si>
  <si>
    <t>広報に関する連絡通知文書</t>
    <phoneticPr fontId="3"/>
  </si>
  <si>
    <t>○○年度雪まつり支援</t>
    <rPh sb="4" eb="5">
      <t>ユキ</t>
    </rPh>
    <rPh sb="8" eb="10">
      <t>シエン</t>
    </rPh>
    <phoneticPr fontId="7"/>
  </si>
  <si>
    <t>雪まつり支援</t>
    <rPh sb="0" eb="1">
      <t>ユキ</t>
    </rPh>
    <rPh sb="4" eb="6">
      <t>シエン</t>
    </rPh>
    <phoneticPr fontId="3"/>
  </si>
  <si>
    <t>○○年度広報事業</t>
    <rPh sb="4" eb="8">
      <t>コウホウジギョウ</t>
    </rPh>
    <phoneticPr fontId="7"/>
  </si>
  <si>
    <t>広報事業</t>
    <rPh sb="0" eb="2">
      <t>コウホウ</t>
    </rPh>
    <rPh sb="2" eb="4">
      <t>ジギョウ</t>
    </rPh>
    <phoneticPr fontId="7"/>
  </si>
  <si>
    <t>○○年度防衛監察本部への通報要領</t>
    <phoneticPr fontId="7"/>
  </si>
  <si>
    <t>防衛監察本部への通報要領</t>
    <phoneticPr fontId="3"/>
  </si>
  <si>
    <t>○○年度コンプライアンスに係るリスク調査</t>
    <phoneticPr fontId="3"/>
  </si>
  <si>
    <t>○○年度国勢調査の指導員及び調査員の兼職</t>
    <phoneticPr fontId="3"/>
  </si>
  <si>
    <t>○○年度行政文書管理実地監査</t>
  </si>
  <si>
    <t>文書監査に付随して作成する文書、文書監査</t>
    <phoneticPr fontId="7"/>
  </si>
  <si>
    <t>○○年度職位機能組織図（組織・定員）</t>
    <phoneticPr fontId="7"/>
  </si>
  <si>
    <t>○○年度業務改善提案判定結果</t>
    <phoneticPr fontId="3"/>
  </si>
  <si>
    <t>○○年度業務改善提案　　　　　　　　　　　　　　</t>
    <phoneticPr fontId="7"/>
  </si>
  <si>
    <t>業務改善提案、判定結果等</t>
    <rPh sb="0" eb="2">
      <t>ギョウム</t>
    </rPh>
    <rPh sb="2" eb="4">
      <t>カイゼン</t>
    </rPh>
    <rPh sb="4" eb="6">
      <t>テイアン</t>
    </rPh>
    <phoneticPr fontId="7"/>
  </si>
  <si>
    <t>○○年度行政文書の電子化に関するアンケート</t>
    <phoneticPr fontId="3"/>
  </si>
  <si>
    <t>行政文書の電子化に関するアンケート</t>
    <phoneticPr fontId="3"/>
  </si>
  <si>
    <t>○○年度歴史的緊急事態に関する行政文書ファイルに関する文書</t>
    <phoneticPr fontId="3"/>
  </si>
  <si>
    <t>歴史的緊急事態に関する行政文書ファイルに関する文書</t>
    <phoneticPr fontId="3"/>
  </si>
  <si>
    <t>○○年度衆議院安全保障調査室からの資料要求を受けた文書の探索</t>
    <phoneticPr fontId="3"/>
  </si>
  <si>
    <t>衆議院安全保障調査室からの資料要求を受けた文書の探索</t>
    <phoneticPr fontId="3"/>
  </si>
  <si>
    <t>○○年度行政文書管理推進月間</t>
    <phoneticPr fontId="7"/>
  </si>
  <si>
    <t>行政文書管理推進月間</t>
    <rPh sb="0" eb="2">
      <t>ギョウセイ</t>
    </rPh>
    <phoneticPr fontId="7"/>
  </si>
  <si>
    <t xml:space="preserve">〇〇年度公文書の信頼回復
</t>
    <phoneticPr fontId="3"/>
  </si>
  <si>
    <t>〇〇年度共有フォルダによる行政文書管理</t>
    <phoneticPr fontId="7"/>
  </si>
  <si>
    <t>行政文書保存サイトにおける行政文書管理</t>
    <phoneticPr fontId="7"/>
  </si>
  <si>
    <t>○○年度防衛省行政文書管理に関する文書</t>
    <rPh sb="0" eb="4">
      <t>マルマルネンド</t>
    </rPh>
    <rPh sb="4" eb="6">
      <t>ボウエイ</t>
    </rPh>
    <rPh sb="6" eb="7">
      <t>ショウ</t>
    </rPh>
    <rPh sb="7" eb="9">
      <t>ギョウセイ</t>
    </rPh>
    <rPh sb="9" eb="11">
      <t>ブンショ</t>
    </rPh>
    <rPh sb="11" eb="13">
      <t>カンリ</t>
    </rPh>
    <rPh sb="14" eb="15">
      <t>カン</t>
    </rPh>
    <rPh sb="17" eb="19">
      <t>ブンショ</t>
    </rPh>
    <phoneticPr fontId="3"/>
  </si>
  <si>
    <t>防衛省行政文書管理に関する文書</t>
    <phoneticPr fontId="3"/>
  </si>
  <si>
    <t>○○年度保存処理が完了していない受付文書の処理要領</t>
    <phoneticPr fontId="3"/>
  </si>
  <si>
    <t>保存処理が完了していない受付文書の処理要領</t>
    <phoneticPr fontId="3"/>
  </si>
  <si>
    <t>○○年度公文書等の管理に関する法律第８条第２項の規定に基づく廃棄</t>
    <phoneticPr fontId="3"/>
  </si>
  <si>
    <t>公文書等の管理に関する法律第８条第２項の規定に基づく廃棄</t>
    <phoneticPr fontId="3"/>
  </si>
  <si>
    <t>○○年度行政文書ファイル等の保存期間満了時の措置に係る国立公文書館への助言依頼</t>
    <phoneticPr fontId="3"/>
  </si>
  <si>
    <t>行政文書ファイル等の保存期間満了時の措置に係る国立公文書館への助言依頼</t>
    <phoneticPr fontId="3"/>
  </si>
  <si>
    <t>○○年度行政文書ファイル点検・ＲＳ設定・廃棄協議</t>
    <phoneticPr fontId="3"/>
  </si>
  <si>
    <t>行政文書ファイル点検・ＲＳ設定・廃棄協議</t>
    <phoneticPr fontId="3"/>
  </si>
  <si>
    <t>移管に関する文書</t>
    <phoneticPr fontId="3"/>
  </si>
  <si>
    <t>○○年度行政文書管理の点検・調査</t>
    <phoneticPr fontId="3"/>
  </si>
  <si>
    <t>行政文書管理の点検・調査</t>
    <phoneticPr fontId="3"/>
  </si>
  <si>
    <t>○○年度行政文書管理要領（新型コロナウイルス感染症）</t>
    <phoneticPr fontId="3"/>
  </si>
  <si>
    <t>○○年度行政文書管理要領</t>
    <phoneticPr fontId="3"/>
  </si>
  <si>
    <t>行政文書管理要領</t>
    <phoneticPr fontId="3"/>
  </si>
  <si>
    <t>○○年度文書管理システムを用いた起案に関する文書</t>
    <phoneticPr fontId="33"/>
  </si>
  <si>
    <t>文書管理システムを用いた起案に関する文書</t>
    <phoneticPr fontId="33"/>
  </si>
  <si>
    <t>○○年度一元的な文書管理システムログイン時に使用する職員認証サービス（ＧＩＭＡ）のパスワードに係る運用　　　　　　　　　</t>
    <rPh sb="0" eb="4">
      <t>マルマルネンド</t>
    </rPh>
    <phoneticPr fontId="7"/>
  </si>
  <si>
    <t>一元的な文書管理システムログイン時に使用する職員認証サービス（ＧＩＭＡ）のパスワードに係る運用</t>
    <phoneticPr fontId="7"/>
  </si>
  <si>
    <t xml:space="preserve">○○年浄書データ格納ファイル　　　　　　　　
</t>
    <phoneticPr fontId="7"/>
  </si>
  <si>
    <t xml:space="preserve">○○年浄書データ格納ファイル　　　　　　　　　　　
</t>
    <phoneticPr fontId="7"/>
  </si>
  <si>
    <t xml:space="preserve">○○年浄書データ格納ファイル　　　　　　　　　　
</t>
    <phoneticPr fontId="7"/>
  </si>
  <si>
    <t>○○年度文書管理情報の記載要領</t>
    <phoneticPr fontId="33"/>
  </si>
  <si>
    <t>文書管理情報の記載要領</t>
    <phoneticPr fontId="3"/>
  </si>
  <si>
    <t>○○年度行政文書の保存期間基準に関する文書</t>
    <rPh sb="16" eb="17">
      <t>カン</t>
    </rPh>
    <rPh sb="19" eb="21">
      <t>ブンショ</t>
    </rPh>
    <phoneticPr fontId="3"/>
  </si>
  <si>
    <t>○○年度標準文書保存期間基準報告要領</t>
    <phoneticPr fontId="33"/>
  </si>
  <si>
    <t>標準文書保存期間基準報告要領</t>
    <phoneticPr fontId="33"/>
  </si>
  <si>
    <t xml:space="preserve">○○年度文書起案の手引
</t>
    <phoneticPr fontId="7"/>
  </si>
  <si>
    <t>文書起案の手引・電子決裁マニュアル</t>
    <phoneticPr fontId="3"/>
  </si>
  <si>
    <t xml:space="preserve">○○年度行政文書管理等ダイレクトメール
</t>
    <rPh sb="0" eb="4">
      <t>マルマルネンド</t>
    </rPh>
    <rPh sb="10" eb="11">
      <t>トウ</t>
    </rPh>
    <phoneticPr fontId="7"/>
  </si>
  <si>
    <t>行政文書管理等に関するダイレクトメール配信に関する文書</t>
    <rPh sb="19" eb="21">
      <t>ハイシン</t>
    </rPh>
    <rPh sb="22" eb="23">
      <t>カン</t>
    </rPh>
    <rPh sb="25" eb="27">
      <t>ブンショ</t>
    </rPh>
    <phoneticPr fontId="7"/>
  </si>
  <si>
    <t xml:space="preserve">○○年度行政文書整理期間　　　　　　　　　　　
</t>
    <phoneticPr fontId="3"/>
  </si>
  <si>
    <r>
      <t xml:space="preserve">○○年度行政文書管理強化期間
</t>
    </r>
    <r>
      <rPr>
        <sz val="8"/>
        <color rgb="FFFF0000"/>
        <rFont val="ＭＳ 明朝"/>
        <family val="1"/>
        <charset val="128"/>
      </rPr>
      <t/>
    </r>
    <rPh sb="0" eb="4">
      <t>マルマルネンド</t>
    </rPh>
    <phoneticPr fontId="7"/>
  </si>
  <si>
    <t>行政文書管理強化期間</t>
    <phoneticPr fontId="7"/>
  </si>
  <si>
    <t xml:space="preserve">○○年度行政文書管理要領　　　　　　　　　　　　　　　　　　
</t>
    <phoneticPr fontId="7"/>
  </si>
  <si>
    <t>行政文書管理状況</t>
    <phoneticPr fontId="7"/>
  </si>
  <si>
    <t>文書管理担当者等指定簿（〇〇年度特定日到来分）</t>
    <rPh sb="14" eb="16">
      <t>ネンド</t>
    </rPh>
    <rPh sb="16" eb="18">
      <t>トクテイ</t>
    </rPh>
    <rPh sb="18" eb="19">
      <t>ヒ</t>
    </rPh>
    <rPh sb="19" eb="22">
      <t>トウライブン</t>
    </rPh>
    <phoneticPr fontId="3"/>
  </si>
  <si>
    <t>指定簿に記載された者の全てが解除された日に係る特定日以後５年</t>
    <rPh sb="0" eb="2">
      <t>シテイ</t>
    </rPh>
    <rPh sb="2" eb="3">
      <t>ボ</t>
    </rPh>
    <rPh sb="4" eb="6">
      <t>キサイ</t>
    </rPh>
    <rPh sb="9" eb="10">
      <t>モノ</t>
    </rPh>
    <rPh sb="11" eb="12">
      <t>スベ</t>
    </rPh>
    <rPh sb="14" eb="16">
      <t>カイジョ</t>
    </rPh>
    <rPh sb="19" eb="20">
      <t>ヒ</t>
    </rPh>
    <rPh sb="21" eb="22">
      <t>カカワ</t>
    </rPh>
    <rPh sb="23" eb="26">
      <t>トクテイビ</t>
    </rPh>
    <rPh sb="26" eb="28">
      <t>イゴ</t>
    </rPh>
    <rPh sb="29" eb="30">
      <t>ネン</t>
    </rPh>
    <phoneticPr fontId="7"/>
  </si>
  <si>
    <t xml:space="preserve">文書管理担当者等指定簿
</t>
    <phoneticPr fontId="7"/>
  </si>
  <si>
    <t>文書管理者指名簿、文書管理担当者等指定簿</t>
    <rPh sb="0" eb="2">
      <t>ブンショ</t>
    </rPh>
    <rPh sb="2" eb="4">
      <t>カンリ</t>
    </rPh>
    <rPh sb="4" eb="5">
      <t>シャ</t>
    </rPh>
    <rPh sb="5" eb="6">
      <t>ユビ</t>
    </rPh>
    <rPh sb="6" eb="8">
      <t>メイボ</t>
    </rPh>
    <rPh sb="7" eb="8">
      <t>ボ</t>
    </rPh>
    <phoneticPr fontId="7"/>
  </si>
  <si>
    <t>○○年度文書管理者引継報告書　　　</t>
    <phoneticPr fontId="7"/>
  </si>
  <si>
    <t>○○年度ｅ－ラーニング実施に関する文書</t>
    <rPh sb="11" eb="13">
      <t>ジッシ</t>
    </rPh>
    <phoneticPr fontId="3"/>
  </si>
  <si>
    <t xml:space="preserve">○○年度ｅ－ラーニング（令和６年度作成取得分のファイル）
</t>
    <rPh sb="12" eb="14">
      <t>レイワ</t>
    </rPh>
    <rPh sb="15" eb="17">
      <t>ネンド</t>
    </rPh>
    <rPh sb="17" eb="19">
      <t>サクセイ</t>
    </rPh>
    <rPh sb="19" eb="22">
      <t>シュトクブン</t>
    </rPh>
    <phoneticPr fontId="3"/>
  </si>
  <si>
    <t xml:space="preserve">○○年度行政文書管理機会教育
</t>
    <phoneticPr fontId="2"/>
  </si>
  <si>
    <t>廃棄</t>
    <rPh sb="0" eb="2">
      <t>マルマルネンドキジュンカイテイギョウムレンラクマルマルネンドトウ</t>
    </rPh>
    <phoneticPr fontId="7"/>
  </si>
  <si>
    <t>○○年度部隊等主任文書管理者等による対面方式研修</t>
    <phoneticPr fontId="3"/>
  </si>
  <si>
    <t>○○年度火災予防強化期間</t>
    <phoneticPr fontId="3"/>
  </si>
  <si>
    <t xml:space="preserve">○○年度防火管理に関する文書
</t>
    <phoneticPr fontId="7"/>
  </si>
  <si>
    <t xml:space="preserve">防火管理に関する文書
</t>
    <rPh sb="5" eb="6">
      <t>カン</t>
    </rPh>
    <rPh sb="8" eb="10">
      <t>ブンショ</t>
    </rPh>
    <phoneticPr fontId="7"/>
  </si>
  <si>
    <t>○○年度身分証明書に対する偽造防止処置</t>
    <rPh sb="0" eb="4">
      <t>マルマルネンド</t>
    </rPh>
    <phoneticPr fontId="3"/>
  </si>
  <si>
    <t>身分証偽造防止処置</t>
    <rPh sb="7" eb="9">
      <t>ショチ</t>
    </rPh>
    <phoneticPr fontId="3"/>
  </si>
  <si>
    <t>○○年度除隊式</t>
    <phoneticPr fontId="3"/>
  </si>
  <si>
    <t>○○年度駐屯地年末行事</t>
    <phoneticPr fontId="3"/>
  </si>
  <si>
    <t>○○年度駐屯地創立記念行事</t>
    <phoneticPr fontId="3"/>
  </si>
  <si>
    <t xml:space="preserve">○○年度各種行事に関する文書
</t>
    <phoneticPr fontId="7"/>
  </si>
  <si>
    <t>行事に関する文書</t>
    <phoneticPr fontId="7"/>
  </si>
  <si>
    <t>○○年度隊務指導</t>
    <phoneticPr fontId="7"/>
  </si>
  <si>
    <t xml:space="preserve">○○年度初度視察に関する文書
</t>
    <phoneticPr fontId="7"/>
  </si>
  <si>
    <t>初度視察</t>
    <phoneticPr fontId="7"/>
  </si>
  <si>
    <t>○○年度選挙における措置</t>
    <rPh sb="4" eb="6">
      <t>センキョ</t>
    </rPh>
    <rPh sb="10" eb="12">
      <t>ソチ</t>
    </rPh>
    <phoneticPr fontId="3"/>
  </si>
  <si>
    <t>総務業務に関する文書（選挙における措置）</t>
    <phoneticPr fontId="3"/>
  </si>
  <si>
    <t>〇〇年度営内隊員の私物の電気機器に係る電気代の実態調査に関する文書　　　　　　　　　　</t>
    <phoneticPr fontId="3"/>
  </si>
  <si>
    <t>○○年度各種事故の再発防止に係る文書　　　</t>
    <phoneticPr fontId="3"/>
  </si>
  <si>
    <t>○○年度駐屯地環境整備</t>
    <phoneticPr fontId="3"/>
  </si>
  <si>
    <t>○○年度募金に関する文書</t>
    <phoneticPr fontId="3"/>
  </si>
  <si>
    <r>
      <t xml:space="preserve">○○年度駐屯地業務に関する連絡通知文書
</t>
    </r>
    <r>
      <rPr>
        <sz val="8"/>
        <color rgb="FFFF0000"/>
        <rFont val="ＭＳ 明朝"/>
        <family val="1"/>
        <charset val="128"/>
      </rPr>
      <t/>
    </r>
    <phoneticPr fontId="7"/>
  </si>
  <si>
    <t>総務に関する通知（業務連絡）</t>
    <phoneticPr fontId="7"/>
  </si>
  <si>
    <t>恒常業務にて作成又は取得する総務に関する文書</t>
    <phoneticPr fontId="3"/>
  </si>
  <si>
    <t>○○年度行動命令</t>
    <phoneticPr fontId="7"/>
  </si>
  <si>
    <t>〇〇年度訓令の制定　　　　　</t>
    <phoneticPr fontId="7"/>
  </si>
  <si>
    <t>○○年度在職中の営利企業体の地位への就職に規定する承認の運用</t>
    <phoneticPr fontId="7"/>
  </si>
  <si>
    <t>第３０１基地通信中隊上富良野派遣隊長</t>
    <rPh sb="0" eb="1">
      <t>ダイ</t>
    </rPh>
    <rPh sb="4" eb="10">
      <t>キチツウシンチュウタイ</t>
    </rPh>
    <rPh sb="10" eb="14">
      <t>カミフラノ</t>
    </rPh>
    <rPh sb="14" eb="16">
      <t>ハケン</t>
    </rPh>
    <rPh sb="17" eb="18">
      <t>チョウ</t>
    </rPh>
    <phoneticPr fontId="7"/>
  </si>
  <si>
    <t>北部方面システム通信群第３０１基地通信中隊上富良野派遣隊標準文書保存期間基準</t>
    <rPh sb="0" eb="2">
      <t>ホクブ</t>
    </rPh>
    <rPh sb="2" eb="4">
      <t>ホウメン</t>
    </rPh>
    <rPh sb="8" eb="10">
      <t>ツウシン</t>
    </rPh>
    <rPh sb="10" eb="11">
      <t>グン</t>
    </rPh>
    <rPh sb="11" eb="12">
      <t>ダイ</t>
    </rPh>
    <rPh sb="28" eb="30">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</si>
  <si>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399" eb="400">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6" eb="1337">
      <t>マタ</t>
    </rPh>
    <rPh sb="1396" eb="1397">
      <t>ショウ</t>
    </rPh>
    <rPh sb="1401" eb="1402">
      <t>コウ</t>
    </rPh>
    <rPh sb="1404" eb="1405">
      <t>ゴウ</t>
    </rPh>
    <rPh sb="1518" eb="1520">
      <t>ギョウセイ</t>
    </rPh>
    <rPh sb="1525" eb="1526">
      <t>カン</t>
    </rPh>
    <rPh sb="1528" eb="1529">
      <t>タツ</t>
    </rPh>
    <rPh sb="1544" eb="1546">
      <t>レイワ</t>
    </rPh>
    <rPh sb="1547" eb="1548">
      <t>ネン</t>
    </rPh>
    <rPh sb="1561" eb="1562">
      <t>モト</t>
    </rPh>
    <rPh sb="1565" eb="1566">
      <t>ツギ</t>
    </rPh>
    <rPh sb="1567" eb="1569">
      <t>カクゴウ</t>
    </rPh>
    <rPh sb="1570" eb="1572">
      <t>キテイ</t>
    </rPh>
    <rPh sb="1574" eb="1576">
      <t>ギョウセイ</t>
    </rPh>
    <rPh sb="1576" eb="1578">
      <t>ブンショ</t>
    </rPh>
    <rPh sb="1579" eb="1581">
      <t>ホゾン</t>
    </rPh>
    <rPh sb="1581" eb="1583">
      <t>キカン</t>
    </rPh>
    <rPh sb="1584" eb="1586">
      <t>ジョウヨウ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7"/>
  </si>
  <si>
    <t>〇〇取扱説明書
（〇〇は、器材名を記載）</t>
    <rPh sb="13" eb="16">
      <t>キザイメイ</t>
    </rPh>
    <rPh sb="17" eb="19">
      <t>キサイ</t>
    </rPh>
    <phoneticPr fontId="7"/>
  </si>
  <si>
    <t>△△マニュアル（△△は、業務名等を記載）</t>
    <phoneticPr fontId="3"/>
  </si>
  <si>
    <t>△△業務の参考（△△は、業務名等を記載）</t>
    <rPh sb="2" eb="4">
      <t>ギョウム</t>
    </rPh>
    <rPh sb="5" eb="7">
      <t>サンコウ</t>
    </rPh>
    <phoneticPr fontId="7"/>
  </si>
  <si>
    <t>○○年度臨時監察における意識調査</t>
    <phoneticPr fontId="3"/>
  </si>
  <si>
    <t>監察</t>
    <phoneticPr fontId="3"/>
  </si>
  <si>
    <t>意識監察、臨時監察</t>
    <rPh sb="0" eb="2">
      <t>イシキ</t>
    </rPh>
    <rPh sb="2" eb="4">
      <t>カンサツ</t>
    </rPh>
    <rPh sb="5" eb="7">
      <t>リンジ</t>
    </rPh>
    <rPh sb="7" eb="9">
      <t>カンサツ</t>
    </rPh>
    <phoneticPr fontId="7"/>
  </si>
  <si>
    <t>○○年度無給休職者の自衛官診療証等の取扱い</t>
    <rPh sb="0" eb="4">
      <t>マルマルネンド</t>
    </rPh>
    <phoneticPr fontId="3"/>
  </si>
  <si>
    <t>〇〇年度血液型検査</t>
    <rPh sb="2" eb="4">
      <t>ネンド</t>
    </rPh>
    <rPh sb="4" eb="7">
      <t>ケツエキガタ</t>
    </rPh>
    <rPh sb="7" eb="9">
      <t>ケンサ</t>
    </rPh>
    <phoneticPr fontId="3"/>
  </si>
  <si>
    <t>○○年度自衛官診療証等の発行者符号のコード番号化の一部改正</t>
    <phoneticPr fontId="3"/>
  </si>
  <si>
    <t>○○年度自衛官診療証のマイナンバーカード化</t>
    <rPh sb="2" eb="4">
      <t>ネンド</t>
    </rPh>
    <rPh sb="4" eb="7">
      <t>ジエイカン</t>
    </rPh>
    <rPh sb="7" eb="9">
      <t>シンリョウ</t>
    </rPh>
    <rPh sb="9" eb="10">
      <t>ショウ</t>
    </rPh>
    <rPh sb="20" eb="21">
      <t>カ</t>
    </rPh>
    <phoneticPr fontId="3"/>
  </si>
  <si>
    <t>自衛官診療証</t>
    <phoneticPr fontId="3"/>
  </si>
  <si>
    <t>○○年度特定療養費、療養費、高額療養費、一部負担金等払戻金及び移送費の請求要領等の一部改正</t>
    <rPh sb="2" eb="4">
      <t>ネンド</t>
    </rPh>
    <phoneticPr fontId="3"/>
  </si>
  <si>
    <t>一部負担金等の取扱い</t>
    <phoneticPr fontId="3"/>
  </si>
  <si>
    <t>医療費等に関する文書</t>
    <phoneticPr fontId="3"/>
  </si>
  <si>
    <t>自衛隊病院及び医務室における診療経費</t>
    <phoneticPr fontId="7"/>
  </si>
  <si>
    <t>医務</t>
    <rPh sb="0" eb="2">
      <t>イム</t>
    </rPh>
    <phoneticPr fontId="4"/>
  </si>
  <si>
    <t>診療経費</t>
    <phoneticPr fontId="3"/>
  </si>
  <si>
    <t>○○年度新型コロナウイルス感染症の感染拡大防止</t>
    <rPh sb="2" eb="4">
      <t>ネンド</t>
    </rPh>
    <phoneticPr fontId="3"/>
  </si>
  <si>
    <t>○○年度新型コロナウイルス感染拡大に伴う駐屯地統制事項</t>
    <phoneticPr fontId="3"/>
  </si>
  <si>
    <t>○○年度新型コロナウイルス感染症対策として留意すべき事項</t>
    <phoneticPr fontId="3"/>
  </si>
  <si>
    <t>新型コロナウイルス感染症に関する文書等</t>
    <phoneticPr fontId="3"/>
  </si>
  <si>
    <t>○○年度駐屯地インフルエンザ等予防強化期間</t>
    <phoneticPr fontId="3"/>
  </si>
  <si>
    <t>感染症拡大防止</t>
    <phoneticPr fontId="3"/>
  </si>
  <si>
    <t>〇〇年度組織的な健康管理</t>
    <rPh sb="1" eb="4">
      <t>マルネンド</t>
    </rPh>
    <rPh sb="4" eb="7">
      <t>ソシキテキ</t>
    </rPh>
    <rPh sb="8" eb="12">
      <t>ケンコウカンリ</t>
    </rPh>
    <phoneticPr fontId="3"/>
  </si>
  <si>
    <t>〇〇年度定期健康診断（生活習慣病検診）の実施要領</t>
    <phoneticPr fontId="3"/>
  </si>
  <si>
    <t>○○年度健康管理指導</t>
    <phoneticPr fontId="3"/>
  </si>
  <si>
    <t>健康診断等</t>
    <phoneticPr fontId="7"/>
  </si>
  <si>
    <t>予防接種、職域接種</t>
    <rPh sb="0" eb="2">
      <t>ヨボウ</t>
    </rPh>
    <rPh sb="2" eb="4">
      <t>セッシュ</t>
    </rPh>
    <phoneticPr fontId="7"/>
  </si>
  <si>
    <t>○○年度駐屯地防疫強化期間</t>
    <rPh sb="2" eb="3">
      <t>ネン</t>
    </rPh>
    <rPh sb="3" eb="4">
      <t>ド</t>
    </rPh>
    <phoneticPr fontId="7"/>
  </si>
  <si>
    <t>駐屯地防疫強化期間</t>
    <rPh sb="0" eb="3">
      <t>チュウトンチ</t>
    </rPh>
    <rPh sb="3" eb="5">
      <t>ボウエキ</t>
    </rPh>
    <rPh sb="5" eb="7">
      <t>キョウカ</t>
    </rPh>
    <rPh sb="7" eb="9">
      <t>キカン</t>
    </rPh>
    <phoneticPr fontId="7"/>
  </si>
  <si>
    <t>○○年度歯と口の健康習慣</t>
    <phoneticPr fontId="3"/>
  </si>
  <si>
    <t>歯と口の健康習慣</t>
    <rPh sb="0" eb="1">
      <t>ハ</t>
    </rPh>
    <rPh sb="2" eb="3">
      <t>クチ</t>
    </rPh>
    <rPh sb="4" eb="6">
      <t>ケンコウ</t>
    </rPh>
    <rPh sb="6" eb="8">
      <t>シュウカン</t>
    </rPh>
    <phoneticPr fontId="7"/>
  </si>
  <si>
    <t>歯科に関する文書</t>
    <rPh sb="0" eb="2">
      <t>シカ</t>
    </rPh>
    <rPh sb="3" eb="4">
      <t>カン</t>
    </rPh>
    <rPh sb="6" eb="8">
      <t>ブンショ</t>
    </rPh>
    <phoneticPr fontId="7"/>
  </si>
  <si>
    <t>○○年度生理用品の設置</t>
    <rPh sb="0" eb="4">
      <t>マルマルネンド</t>
    </rPh>
    <rPh sb="4" eb="6">
      <t>セイリ</t>
    </rPh>
    <rPh sb="6" eb="8">
      <t>ヨウヒン</t>
    </rPh>
    <rPh sb="9" eb="11">
      <t>セッチ</t>
    </rPh>
    <phoneticPr fontId="3"/>
  </si>
  <si>
    <t>生理用品の設置</t>
    <rPh sb="0" eb="4">
      <t>セイリヨウヒン</t>
    </rPh>
    <rPh sb="5" eb="7">
      <t>セッチ</t>
    </rPh>
    <phoneticPr fontId="3"/>
  </si>
  <si>
    <t>○○年度肺がん検診</t>
    <rPh sb="0" eb="4">
      <t>マルマルネンド</t>
    </rPh>
    <rPh sb="4" eb="5">
      <t>ハイ</t>
    </rPh>
    <rPh sb="7" eb="9">
      <t>ケンシン</t>
    </rPh>
    <phoneticPr fontId="3"/>
  </si>
  <si>
    <t>〇〇年度各種検診の実施要領</t>
    <phoneticPr fontId="3"/>
  </si>
  <si>
    <t>○○年度特別健康診断</t>
    <phoneticPr fontId="3"/>
  </si>
  <si>
    <t>○○年度臨時健康診断</t>
    <phoneticPr fontId="3"/>
  </si>
  <si>
    <t>各種検診の実施要領</t>
    <rPh sb="0" eb="2">
      <t>カクシュ</t>
    </rPh>
    <rPh sb="2" eb="4">
      <t>ケンシン</t>
    </rPh>
    <rPh sb="5" eb="7">
      <t>ジッシ</t>
    </rPh>
    <rPh sb="7" eb="9">
      <t>ヨウリョウ</t>
    </rPh>
    <phoneticPr fontId="4"/>
  </si>
  <si>
    <t>○○年度個人携行救急品貸与簿</t>
    <phoneticPr fontId="3"/>
  </si>
  <si>
    <t>○○年度衛生訓練用伸縮式包帯等補助簿</t>
    <rPh sb="2" eb="3">
      <t>ネン</t>
    </rPh>
    <rPh sb="3" eb="4">
      <t>ド</t>
    </rPh>
    <rPh sb="4" eb="6">
      <t>エイセイ</t>
    </rPh>
    <phoneticPr fontId="7"/>
  </si>
  <si>
    <t>訓練用伸縮式包帯等補助簿</t>
    <rPh sb="0" eb="2">
      <t>クンレン</t>
    </rPh>
    <rPh sb="2" eb="3">
      <t>ヨウ</t>
    </rPh>
    <rPh sb="3" eb="5">
      <t>シンシュク</t>
    </rPh>
    <rPh sb="5" eb="6">
      <t>シキ</t>
    </rPh>
    <rPh sb="6" eb="8">
      <t>ホウタイ</t>
    </rPh>
    <rPh sb="8" eb="9">
      <t>トウ</t>
    </rPh>
    <rPh sb="9" eb="11">
      <t>ホジョ</t>
    </rPh>
    <rPh sb="11" eb="12">
      <t>ボ</t>
    </rPh>
    <phoneticPr fontId="7"/>
  </si>
  <si>
    <t>誓約書（教範類）</t>
  </si>
  <si>
    <t>○○年度教範類の保全及び管理要領</t>
    <phoneticPr fontId="3"/>
  </si>
  <si>
    <t>教範類の管理、損耗更新</t>
    <phoneticPr fontId="7"/>
  </si>
  <si>
    <t>個人歴Ｋ</t>
  </si>
  <si>
    <t>個人歴（検定記録簿）</t>
    <rPh sb="4" eb="9">
      <t>ケンテイキロクボ</t>
    </rPh>
    <phoneticPr fontId="3"/>
  </si>
  <si>
    <t>○○年度格闘練成・検定</t>
    <phoneticPr fontId="3"/>
  </si>
  <si>
    <t>○○年度救急法練成・検定</t>
    <phoneticPr fontId="3"/>
  </si>
  <si>
    <t>○○年度スキ－練成・検定</t>
    <phoneticPr fontId="3"/>
  </si>
  <si>
    <t>○○年度△△検定結果（△△には、検定名を記載）</t>
    <rPh sb="8" eb="10">
      <t>ケッカ</t>
    </rPh>
    <phoneticPr fontId="3"/>
  </si>
  <si>
    <t>検定及び結果</t>
    <rPh sb="2" eb="3">
      <t>オヨ</t>
    </rPh>
    <phoneticPr fontId="3"/>
  </si>
  <si>
    <t>○○年度中央無線放送通信系訓練成果</t>
    <phoneticPr fontId="3"/>
  </si>
  <si>
    <t>○○年度北部地方無線手動電信系訓練成果</t>
    <phoneticPr fontId="3"/>
  </si>
  <si>
    <t>○○年度無線訓練成果</t>
    <rPh sb="0" eb="4">
      <t>マルマルネンド</t>
    </rPh>
    <phoneticPr fontId="7"/>
  </si>
  <si>
    <t>練成訓練成果</t>
    <rPh sb="0" eb="2">
      <t>レンセイ</t>
    </rPh>
    <rPh sb="2" eb="4">
      <t>クンレン</t>
    </rPh>
    <rPh sb="4" eb="6">
      <t>セイカ</t>
    </rPh>
    <phoneticPr fontId="3"/>
  </si>
  <si>
    <t>○○年度持続走競技会</t>
    <rPh sb="2" eb="4">
      <t>ネンド</t>
    </rPh>
    <rPh sb="4" eb="6">
      <t>ジゾク</t>
    </rPh>
    <rPh sb="6" eb="7">
      <t>ハシ</t>
    </rPh>
    <rPh sb="7" eb="10">
      <t>キョウギカイ</t>
    </rPh>
    <phoneticPr fontId="7"/>
  </si>
  <si>
    <t>○○年度システム通信競技会</t>
    <phoneticPr fontId="3"/>
  </si>
  <si>
    <t>○○年度総合戦技競技会</t>
    <rPh sb="0" eb="4">
      <t>マルマルネンド</t>
    </rPh>
    <rPh sb="4" eb="6">
      <t>ソウゴウ</t>
    </rPh>
    <phoneticPr fontId="7"/>
  </si>
  <si>
    <t>競技会の実施、結果</t>
    <rPh sb="0" eb="3">
      <t>キョウギカイ</t>
    </rPh>
    <rPh sb="4" eb="6">
      <t>ジッシ</t>
    </rPh>
    <rPh sb="7" eb="9">
      <t>ケッカ</t>
    </rPh>
    <phoneticPr fontId="7"/>
  </si>
  <si>
    <t>○○年度日米豪共同方面隊指揮所演習支援</t>
    <rPh sb="4" eb="6">
      <t>ニチベイ</t>
    </rPh>
    <rPh sb="6" eb="7">
      <t>ゴウ</t>
    </rPh>
    <rPh sb="7" eb="9">
      <t>キョウドウ</t>
    </rPh>
    <rPh sb="9" eb="11">
      <t>ホウメン</t>
    </rPh>
    <rPh sb="11" eb="12">
      <t>タイ</t>
    </rPh>
    <rPh sb="12" eb="14">
      <t>シキ</t>
    </rPh>
    <rPh sb="14" eb="15">
      <t>ジョ</t>
    </rPh>
    <rPh sb="15" eb="17">
      <t>エンシュウ</t>
    </rPh>
    <rPh sb="17" eb="19">
      <t>シエン</t>
    </rPh>
    <phoneticPr fontId="17"/>
  </si>
  <si>
    <t>演習
（２６の項（１）に掲げるものを除く。）</t>
    <phoneticPr fontId="3"/>
  </si>
  <si>
    <t>○○年度小火器等射撃教育訓練基準の試行</t>
    <phoneticPr fontId="3"/>
  </si>
  <si>
    <t>射撃教育訓練基準の試行</t>
    <phoneticPr fontId="3"/>
  </si>
  <si>
    <t>○○年度射撃検定</t>
    <phoneticPr fontId="3"/>
  </si>
  <si>
    <t>○○年度射撃練度判定</t>
    <rPh sb="2" eb="4">
      <t>ネンド</t>
    </rPh>
    <rPh sb="4" eb="6">
      <t>シャゲキ</t>
    </rPh>
    <rPh sb="6" eb="8">
      <t>レンド</t>
    </rPh>
    <rPh sb="8" eb="10">
      <t>ハンテイ</t>
    </rPh>
    <phoneticPr fontId="7"/>
  </si>
  <si>
    <t>○○年度隊訓練行動規定</t>
    <rPh sb="0" eb="4">
      <t>マルマルネンド</t>
    </rPh>
    <phoneticPr fontId="7"/>
  </si>
  <si>
    <t>訓練の基準、検討事項に関する文書</t>
  </si>
  <si>
    <t>○○年度他部隊訓練通信支援</t>
    <rPh sb="2" eb="4">
      <t>ネンド</t>
    </rPh>
    <phoneticPr fontId="3"/>
  </si>
  <si>
    <t>他部隊訓練通信支援</t>
    <rPh sb="0" eb="5">
      <t>タブタイ</t>
    </rPh>
    <rPh sb="5" eb="9">
      <t>ツウシンシエン</t>
    </rPh>
    <phoneticPr fontId="3"/>
  </si>
  <si>
    <t>○○年度予備自衛官招集訓練</t>
    <phoneticPr fontId="7"/>
  </si>
  <si>
    <t>予備自衛官等訓練</t>
    <rPh sb="0" eb="2">
      <t>ヨビ</t>
    </rPh>
    <rPh sb="2" eb="5">
      <t>ジエイカン</t>
    </rPh>
    <rPh sb="5" eb="6">
      <t>トウ</t>
    </rPh>
    <rPh sb="6" eb="8">
      <t>クンレン</t>
    </rPh>
    <phoneticPr fontId="3"/>
  </si>
  <si>
    <t>○○年度部隊スキ－指導官養成集合訓練</t>
    <phoneticPr fontId="3"/>
  </si>
  <si>
    <t>○○年度冬季戦技基幹要員集合訓練</t>
    <phoneticPr fontId="3"/>
  </si>
  <si>
    <t>○○年度システム基幹要員集合訓練</t>
    <phoneticPr fontId="3"/>
  </si>
  <si>
    <t>○○年度格技基幹要員集合訓練</t>
    <phoneticPr fontId="3"/>
  </si>
  <si>
    <t>○○年度クロ－ズ系クラウドシステム基幹要員集合訓練</t>
    <rPh sb="0" eb="4">
      <t>マルマルネンド</t>
    </rPh>
    <phoneticPr fontId="7"/>
  </si>
  <si>
    <t>○○年度上・中級陸曹識能向上集合訓練</t>
    <phoneticPr fontId="3"/>
  </si>
  <si>
    <t>○○年度隊付陸曹集合訓練</t>
    <phoneticPr fontId="3"/>
  </si>
  <si>
    <t>〇〇年度陸士識能向上訓練</t>
    <phoneticPr fontId="3"/>
  </si>
  <si>
    <t>○○年度持続走練成訓練</t>
    <phoneticPr fontId="3"/>
  </si>
  <si>
    <t>○○年度稚内・礼文派遣隊練成訓練</t>
    <phoneticPr fontId="3"/>
  </si>
  <si>
    <t>○○年度通信即動訓練</t>
    <phoneticPr fontId="3"/>
  </si>
  <si>
    <t>○○年度教育訓練実施</t>
    <phoneticPr fontId="3"/>
  </si>
  <si>
    <t>〇〇年度冬季戦技基幹要員練成訓練</t>
    <phoneticPr fontId="3"/>
  </si>
  <si>
    <t>〇〇年度冬季戦技練成訓練</t>
    <phoneticPr fontId="3"/>
  </si>
  <si>
    <t>〇〇年度中隊訓練</t>
    <phoneticPr fontId="3"/>
  </si>
  <si>
    <t>〇〇年度群・大隊訓練</t>
    <phoneticPr fontId="3"/>
  </si>
  <si>
    <t>〇〇年度群・大隊訓練</t>
    <phoneticPr fontId="7"/>
  </si>
  <si>
    <t>〇〇年度間げいこ・体育訓練</t>
    <phoneticPr fontId="3"/>
  </si>
  <si>
    <t>○○年度北部地方無線手動電信訓練</t>
    <phoneticPr fontId="3"/>
  </si>
  <si>
    <t>○○年度中央無線電信通信訓練</t>
    <phoneticPr fontId="3"/>
  </si>
  <si>
    <t>部隊・機関の教育訓練</t>
    <rPh sb="0" eb="2">
      <t>ブタイ</t>
    </rPh>
    <rPh sb="3" eb="5">
      <t>キカン</t>
    </rPh>
    <rPh sb="6" eb="8">
      <t>キョウイク</t>
    </rPh>
    <rPh sb="8" eb="10">
      <t>クンレン</t>
    </rPh>
    <phoneticPr fontId="3"/>
  </si>
  <si>
    <t>○○年度訓練成果報告</t>
    <phoneticPr fontId="3"/>
  </si>
  <si>
    <t>○○年度訓練管理指導</t>
    <phoneticPr fontId="7"/>
  </si>
  <si>
    <t>訓練</t>
    <phoneticPr fontId="4"/>
  </si>
  <si>
    <t>○○年度訓練地域の整備</t>
    <phoneticPr fontId="3"/>
  </si>
  <si>
    <t>○○年度演習場定期整備</t>
    <rPh sb="0" eb="4">
      <t>マルマルネンド</t>
    </rPh>
    <phoneticPr fontId="7"/>
  </si>
  <si>
    <t>演習場・訓練地域等の整備</t>
    <rPh sb="0" eb="3">
      <t>エンシュウジョウ</t>
    </rPh>
    <rPh sb="4" eb="6">
      <t>クンレン</t>
    </rPh>
    <rPh sb="6" eb="8">
      <t>チイキ</t>
    </rPh>
    <rPh sb="8" eb="9">
      <t>トウ</t>
    </rPh>
    <rPh sb="10" eb="12">
      <t>セイビ</t>
    </rPh>
    <phoneticPr fontId="7"/>
  </si>
  <si>
    <t>○○年度陸曹候補生課程履修前集合教育</t>
    <phoneticPr fontId="3"/>
  </si>
  <si>
    <t>〇〇年度新隊員特技課程教育</t>
    <phoneticPr fontId="4"/>
  </si>
  <si>
    <t>〇〇年度上級課程履修前集合教育</t>
    <phoneticPr fontId="4"/>
  </si>
  <si>
    <t>○○年度特技練度判定</t>
    <rPh sb="0" eb="4">
      <t>マルマルネンド</t>
    </rPh>
    <rPh sb="6" eb="8">
      <t>レンド</t>
    </rPh>
    <rPh sb="8" eb="10">
      <t>ハンテイ</t>
    </rPh>
    <phoneticPr fontId="7"/>
  </si>
  <si>
    <t>特技練度判定</t>
    <rPh sb="0" eb="2">
      <t>トクギ</t>
    </rPh>
    <rPh sb="2" eb="4">
      <t>レンド</t>
    </rPh>
    <rPh sb="4" eb="6">
      <t>ハンテイ</t>
    </rPh>
    <phoneticPr fontId="3"/>
  </si>
  <si>
    <t>○○年度文書特技検定</t>
    <phoneticPr fontId="3"/>
  </si>
  <si>
    <t>〇〇年度マルチ隊員練度判定</t>
    <phoneticPr fontId="3"/>
  </si>
  <si>
    <t>〇〇年度特技集中訓練</t>
    <phoneticPr fontId="3"/>
  </si>
  <si>
    <t>○○年度特技認定</t>
    <rPh sb="0" eb="4">
      <t>マルマルネンド</t>
    </rPh>
    <phoneticPr fontId="7"/>
  </si>
  <si>
    <t>特技の検定・認定に関する文書</t>
    <rPh sb="0" eb="2">
      <t>トクギ</t>
    </rPh>
    <rPh sb="3" eb="5">
      <t>ケンテイ</t>
    </rPh>
    <rPh sb="6" eb="8">
      <t>ニンテイ</t>
    </rPh>
    <rPh sb="9" eb="10">
      <t>カン</t>
    </rPh>
    <rPh sb="12" eb="14">
      <t>ブンショ</t>
    </rPh>
    <phoneticPr fontId="3"/>
  </si>
  <si>
    <t>○○年度各期教育訓練計画・成果</t>
    <rPh sb="4" eb="6">
      <t>カクキ</t>
    </rPh>
    <rPh sb="13" eb="15">
      <t>セイカ</t>
    </rPh>
    <phoneticPr fontId="3"/>
  </si>
  <si>
    <t>各期教育訓練計画・成果</t>
    <rPh sb="0" eb="2">
      <t>カクキ</t>
    </rPh>
    <rPh sb="2" eb="6">
      <t>キョウイククンレン</t>
    </rPh>
    <rPh sb="6" eb="8">
      <t>ケイカク</t>
    </rPh>
    <rPh sb="9" eb="11">
      <t>セイカ</t>
    </rPh>
    <phoneticPr fontId="3"/>
  </si>
  <si>
    <t>○○年度サイバー要員集合教育</t>
    <phoneticPr fontId="3"/>
  </si>
  <si>
    <t>〇〇年度部隊現況把握</t>
    <phoneticPr fontId="3"/>
  </si>
  <si>
    <t>○○年度教育訓練等に関する意見照会</t>
    <phoneticPr fontId="3"/>
  </si>
  <si>
    <t>○○年度個命（自教・集合教育・集合訓練）</t>
    <phoneticPr fontId="3"/>
  </si>
  <si>
    <t>○○年度教育訓練に関する文書（連絡通知等）</t>
    <phoneticPr fontId="3"/>
  </si>
  <si>
    <t>〇〇年度実務訓練実施計画表</t>
    <phoneticPr fontId="3"/>
  </si>
  <si>
    <t>○○年度精神教育</t>
    <phoneticPr fontId="3"/>
  </si>
  <si>
    <t>教育訓練に関する通知・報告及び照会又は意見に係る文書</t>
    <phoneticPr fontId="3"/>
  </si>
  <si>
    <t>○○年度車長制度</t>
    <rPh sb="0" eb="4">
      <t>マルマルネンド</t>
    </rPh>
    <phoneticPr fontId="7"/>
  </si>
  <si>
    <t>○○年度官用車両運行時の運行管理の徹底</t>
    <rPh sb="0" eb="4">
      <t>マルマルネンド</t>
    </rPh>
    <phoneticPr fontId="3"/>
  </si>
  <si>
    <t>○○年度操縦手格付カードの試行</t>
    <phoneticPr fontId="3"/>
  </si>
  <si>
    <t>○○年度車両等操縦訓練</t>
    <phoneticPr fontId="3"/>
  </si>
  <si>
    <t>○○年度運行記録紙（指導）綴</t>
    <phoneticPr fontId="3"/>
  </si>
  <si>
    <t>○○年度兼務操縦手技能試験成果</t>
    <phoneticPr fontId="3"/>
  </si>
  <si>
    <t>○○年度車両操縦計画</t>
    <phoneticPr fontId="3"/>
  </si>
  <si>
    <t>○○年度安全運転管理者等講習</t>
    <phoneticPr fontId="3"/>
  </si>
  <si>
    <t>○○年度交通安全運動</t>
    <rPh sb="0" eb="4">
      <t>マルマルネンド</t>
    </rPh>
    <phoneticPr fontId="7"/>
  </si>
  <si>
    <t>車両運行管理（交通安全）</t>
    <phoneticPr fontId="7"/>
  </si>
  <si>
    <t>○○年度全国物流便</t>
    <rPh sb="4" eb="6">
      <t>ゼンコク</t>
    </rPh>
    <rPh sb="6" eb="9">
      <t>ブツリュウビン</t>
    </rPh>
    <phoneticPr fontId="3"/>
  </si>
  <si>
    <t>○○年度駐屯地環境整備隊の運用</t>
    <phoneticPr fontId="3"/>
  </si>
  <si>
    <t>駐屯地環境整備隊</t>
    <phoneticPr fontId="3"/>
  </si>
  <si>
    <t>○○年度環境月間・週間</t>
    <rPh sb="0" eb="4">
      <t>マルマルネンド</t>
    </rPh>
    <rPh sb="4" eb="6">
      <t>カンキョウ</t>
    </rPh>
    <rPh sb="9" eb="11">
      <t>シュウカン</t>
    </rPh>
    <phoneticPr fontId="7"/>
  </si>
  <si>
    <t>環境保全</t>
    <rPh sb="0" eb="2">
      <t>カンキョウ</t>
    </rPh>
    <rPh sb="2" eb="4">
      <t>ホゼン</t>
    </rPh>
    <phoneticPr fontId="4"/>
  </si>
  <si>
    <t>環境保全に関する通知、報告及び照会又は意見に係る文書　</t>
    <rPh sb="0" eb="2">
      <t>カンキョウ</t>
    </rPh>
    <rPh sb="2" eb="4">
      <t>ホゼン</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7"/>
  </si>
  <si>
    <t>○○年度駐屯地施設の割り当て</t>
    <phoneticPr fontId="3"/>
  </si>
  <si>
    <t>○○年度駐屯地外柵整備・補修作業</t>
    <rPh sb="0" eb="4">
      <t>マルマルネンド</t>
    </rPh>
    <rPh sb="12" eb="14">
      <t>ホシュウ</t>
    </rPh>
    <rPh sb="14" eb="16">
      <t>サギョウ</t>
    </rPh>
    <phoneticPr fontId="7"/>
  </si>
  <si>
    <t>駐屯地施設に関する文書</t>
    <rPh sb="3" eb="5">
      <t>シセツ</t>
    </rPh>
    <rPh sb="6" eb="7">
      <t>カン</t>
    </rPh>
    <rPh sb="9" eb="11">
      <t>ブンショ</t>
    </rPh>
    <phoneticPr fontId="7"/>
  </si>
  <si>
    <t>建設</t>
    <phoneticPr fontId="3"/>
  </si>
  <si>
    <t>除雪・排雪に関する文書</t>
    <phoneticPr fontId="7"/>
  </si>
  <si>
    <t>○○年度施設整備（通信建設）担当者集合訓練</t>
    <rPh sb="9" eb="13">
      <t>ツウシンケンセツ</t>
    </rPh>
    <phoneticPr fontId="3"/>
  </si>
  <si>
    <t>施設</t>
    <phoneticPr fontId="3"/>
  </si>
  <si>
    <t>施設整備に関する文書、施設整備担当者集合訓練</t>
    <rPh sb="11" eb="15">
      <t>シセツセイビ</t>
    </rPh>
    <rPh sb="15" eb="18">
      <t>タントウシャ</t>
    </rPh>
    <rPh sb="18" eb="22">
      <t>シュウゴウクンレン</t>
    </rPh>
    <phoneticPr fontId="7"/>
  </si>
  <si>
    <t>○○年度給食業務実施要領</t>
    <rPh sb="0" eb="4">
      <t>マルマルネンド</t>
    </rPh>
    <phoneticPr fontId="7"/>
  </si>
  <si>
    <t>○○年度食事支給台帳</t>
    <rPh sb="0" eb="4">
      <t>マルマルネンド</t>
    </rPh>
    <phoneticPr fontId="7"/>
  </si>
  <si>
    <t>○○年度基本食の有料支給の対価</t>
    <phoneticPr fontId="3"/>
  </si>
  <si>
    <t>有料支給の対価</t>
    <phoneticPr fontId="3"/>
  </si>
  <si>
    <t>○○年度給食依頼表</t>
    <phoneticPr fontId="3"/>
  </si>
  <si>
    <t>給食依頼表</t>
    <phoneticPr fontId="3"/>
  </si>
  <si>
    <t>○○年度食需伝票</t>
    <rPh sb="0" eb="4">
      <t>マルマルネンド</t>
    </rPh>
    <rPh sb="4" eb="5">
      <t>ショク</t>
    </rPh>
    <rPh sb="5" eb="6">
      <t>ジュ</t>
    </rPh>
    <phoneticPr fontId="7"/>
  </si>
  <si>
    <t>○○年度軽油（免税）の使用対象品目</t>
    <rPh sb="0" eb="4">
      <t>マルマルネンド</t>
    </rPh>
    <phoneticPr fontId="7"/>
  </si>
  <si>
    <t>軽油（免税）の使用対象品目</t>
  </si>
  <si>
    <t>○○年度需品器材等充足・更新要望調査</t>
    <phoneticPr fontId="3"/>
  </si>
  <si>
    <t>○○年度被服不用決定関連書類</t>
    <rPh sb="4" eb="6">
      <t>ヒフク</t>
    </rPh>
    <rPh sb="10" eb="12">
      <t>カンレン</t>
    </rPh>
    <rPh sb="12" eb="14">
      <t>ショルイ</t>
    </rPh>
    <phoneticPr fontId="3"/>
  </si>
  <si>
    <t>被服不用決定</t>
    <phoneticPr fontId="7"/>
  </si>
  <si>
    <t>○○年度被服及び戦闘糧食等の部外流出防止のための業務の参考</t>
    <rPh sb="2" eb="4">
      <t>ネンド</t>
    </rPh>
    <phoneticPr fontId="3"/>
  </si>
  <si>
    <t>業務の参考</t>
    <phoneticPr fontId="3"/>
  </si>
  <si>
    <t>○○年度戦闘装着セット等補給管理・整備要領</t>
    <rPh sb="0" eb="4">
      <t>マルマルネンド</t>
    </rPh>
    <phoneticPr fontId="7"/>
  </si>
  <si>
    <t>戦闘装着セット等補給管理・整備要領</t>
    <rPh sb="8" eb="12">
      <t>ホキュウカンリ</t>
    </rPh>
    <rPh sb="13" eb="17">
      <t>セイビヨウリョウ</t>
    </rPh>
    <phoneticPr fontId="7"/>
  </si>
  <si>
    <t>○○年度部外流失防止</t>
    <phoneticPr fontId="3"/>
  </si>
  <si>
    <t>○○年度部隊被服（部隊章，陸）換装更新及び管理要領</t>
    <phoneticPr fontId="3"/>
  </si>
  <si>
    <t>○○年度需品器材（戦闘装着セット）の補給</t>
    <phoneticPr fontId="3"/>
  </si>
  <si>
    <t>需品器材の管理</t>
    <rPh sb="0" eb="4">
      <t>ジュヒンキザイ</t>
    </rPh>
    <rPh sb="5" eb="7">
      <t>カンリ</t>
    </rPh>
    <phoneticPr fontId="7"/>
  </si>
  <si>
    <t>○○年度被服個人被服簿（異動用）</t>
    <rPh sb="0" eb="4">
      <t>マルマルネンド</t>
    </rPh>
    <rPh sb="4" eb="6">
      <t>ヒフク</t>
    </rPh>
    <phoneticPr fontId="7"/>
  </si>
  <si>
    <t>個人被服簿</t>
    <phoneticPr fontId="3"/>
  </si>
  <si>
    <t>最後に記録した日又は、異動又は退職の日に係る特定日以後５年</t>
    <phoneticPr fontId="3"/>
  </si>
  <si>
    <t>需品８８式鉄帽出納記録簿</t>
    <phoneticPr fontId="3"/>
  </si>
  <si>
    <t>鉄帽出納記録簿</t>
    <phoneticPr fontId="3"/>
  </si>
  <si>
    <t>○○年度需品器材（装備品等）の補給</t>
    <phoneticPr fontId="3"/>
  </si>
  <si>
    <t>管理換、需品器材（装備品等）の補給</t>
    <phoneticPr fontId="3"/>
  </si>
  <si>
    <t>〇〇年度認識票移行要領</t>
    <rPh sb="2" eb="4">
      <t>ネンド</t>
    </rPh>
    <rPh sb="4" eb="7">
      <t>ニンシキヒョウ</t>
    </rPh>
    <rPh sb="7" eb="9">
      <t>イコウ</t>
    </rPh>
    <rPh sb="9" eb="11">
      <t>ヨウリョウ</t>
    </rPh>
    <phoneticPr fontId="3"/>
  </si>
  <si>
    <t>○○年度需品不用決定関連書類</t>
    <phoneticPr fontId="3"/>
  </si>
  <si>
    <t>○○年度需品防弾チョッキ出納記録簿</t>
    <phoneticPr fontId="3"/>
  </si>
  <si>
    <t>○○年度需品８８式鉄帽模造品点検記録簿</t>
    <phoneticPr fontId="3"/>
  </si>
  <si>
    <t>○○年度需品毎月点検記録簿</t>
    <phoneticPr fontId="3"/>
  </si>
  <si>
    <t>○○年度需品日々（毎週）点検記録簿</t>
    <phoneticPr fontId="3"/>
  </si>
  <si>
    <t>○○年度需品戦闘装着セット予備鍵点検簿</t>
    <phoneticPr fontId="3"/>
  </si>
  <si>
    <t>○○年度需品戦闘装着セット常用鍵接受簿</t>
    <phoneticPr fontId="3"/>
  </si>
  <si>
    <t>需品器材の点検に関する文書等</t>
    <rPh sb="0" eb="4">
      <t>ジュヒンキザイ</t>
    </rPh>
    <phoneticPr fontId="7"/>
  </si>
  <si>
    <t>〇〇年度補給計画（戦闘装着セット）</t>
    <rPh sb="2" eb="4">
      <t>ネンド</t>
    </rPh>
    <rPh sb="4" eb="6">
      <t>ホキュウ</t>
    </rPh>
    <rPh sb="6" eb="8">
      <t>ケイカク</t>
    </rPh>
    <phoneticPr fontId="7"/>
  </si>
  <si>
    <t>需品器材に関する業務実施要領</t>
    <rPh sb="5" eb="6">
      <t>カン</t>
    </rPh>
    <rPh sb="8" eb="10">
      <t>ギョウム</t>
    </rPh>
    <rPh sb="10" eb="12">
      <t>ジッシ</t>
    </rPh>
    <rPh sb="12" eb="14">
      <t>ヨウリョウ</t>
    </rPh>
    <phoneticPr fontId="7"/>
  </si>
  <si>
    <t>〇〇年度定期設備試験</t>
    <rPh sb="2" eb="4">
      <t>ネンド</t>
    </rPh>
    <phoneticPr fontId="7"/>
  </si>
  <si>
    <t>定期設備試験計画</t>
    <phoneticPr fontId="7"/>
  </si>
  <si>
    <t xml:space="preserve">請求実績記録簿
</t>
    <phoneticPr fontId="7"/>
  </si>
  <si>
    <t>○○年度年度補給計画（通信電子）</t>
    <phoneticPr fontId="3"/>
  </si>
  <si>
    <t>○○年度構成品内訳票の記録整理要領</t>
    <phoneticPr fontId="3"/>
  </si>
  <si>
    <t>○○年度予備品の数量等</t>
    <rPh sb="0" eb="4">
      <t>マルマルネンド</t>
    </rPh>
    <phoneticPr fontId="4"/>
  </si>
  <si>
    <t>管理要領・計画</t>
    <rPh sb="0" eb="2">
      <t>カンリ</t>
    </rPh>
    <rPh sb="2" eb="4">
      <t>ヨウリョウ</t>
    </rPh>
    <rPh sb="5" eb="7">
      <t>ケイカク</t>
    </rPh>
    <phoneticPr fontId="7"/>
  </si>
  <si>
    <t>○○年度業シス及びクロクラの補給整備の細部実施要領</t>
    <phoneticPr fontId="3"/>
  </si>
  <si>
    <t>○○年度陸自業務システム陸自クロ－ズ系クラウドシステム等補給整備要領</t>
    <rPh sb="0" eb="4">
      <t>マルマルネンド</t>
    </rPh>
    <phoneticPr fontId="4"/>
  </si>
  <si>
    <t>業務処理要領</t>
    <phoneticPr fontId="7"/>
  </si>
  <si>
    <t>○○年度通信器材等日々点検簿</t>
    <phoneticPr fontId="3"/>
  </si>
  <si>
    <t>点検に関する文書等</t>
    <phoneticPr fontId="7"/>
  </si>
  <si>
    <t>○○年度乾電池受払簿</t>
    <rPh sb="0" eb="4">
      <t>マルマルネンド</t>
    </rPh>
    <phoneticPr fontId="4"/>
  </si>
  <si>
    <t>受払簿</t>
    <phoneticPr fontId="7"/>
  </si>
  <si>
    <t>化学器材技術検査　　　　　　　　　</t>
    <rPh sb="0" eb="2">
      <t>カガク</t>
    </rPh>
    <rPh sb="2" eb="4">
      <t>キザイ</t>
    </rPh>
    <rPh sb="4" eb="6">
      <t>ギジュツ</t>
    </rPh>
    <rPh sb="6" eb="8">
      <t>ケンサ</t>
    </rPh>
    <phoneticPr fontId="7"/>
  </si>
  <si>
    <t>防護マスク吸収缶重量測定表綴</t>
    <phoneticPr fontId="7"/>
  </si>
  <si>
    <t>○○年度擬製弾の保管及び解体処理要領</t>
    <rPh sb="2" eb="4">
      <t>ネンド</t>
    </rPh>
    <phoneticPr fontId="3"/>
  </si>
  <si>
    <t>〇〇年度弾薬関連</t>
    <phoneticPr fontId="3"/>
  </si>
  <si>
    <t>弾薬状況表</t>
    <phoneticPr fontId="3"/>
  </si>
  <si>
    <t>○○年度弾薬類不符号事案再発防止</t>
    <rPh sb="0" eb="4">
      <t>マルマルネンド</t>
    </rPh>
    <phoneticPr fontId="7"/>
  </si>
  <si>
    <t>弾薬類不符号事案再発防止</t>
    <phoneticPr fontId="3"/>
  </si>
  <si>
    <t>○○年度Ｂ整備実施時の防錆業務の参考</t>
    <rPh sb="2" eb="4">
      <t>ネンド</t>
    </rPh>
    <phoneticPr fontId="3"/>
  </si>
  <si>
    <t>予防整備</t>
    <phoneticPr fontId="3"/>
  </si>
  <si>
    <t>○○年度車両機会教育綴
○○年度タイヤ交換に起因する事案の再発防止教育</t>
    <rPh sb="10" eb="11">
      <t>ツヅ</t>
    </rPh>
    <rPh sb="14" eb="16">
      <t>ネンド</t>
    </rPh>
    <phoneticPr fontId="3"/>
  </si>
  <si>
    <t>車両に関する教育</t>
    <rPh sb="0" eb="2">
      <t>シャリョウ</t>
    </rPh>
    <rPh sb="3" eb="4">
      <t>カン</t>
    </rPh>
    <rPh sb="6" eb="8">
      <t>キョウイク</t>
    </rPh>
    <phoneticPr fontId="7"/>
  </si>
  <si>
    <t>○○年度管理換・供用換（車両）</t>
    <phoneticPr fontId="3"/>
  </si>
  <si>
    <t>管理換・供用換</t>
    <phoneticPr fontId="3"/>
  </si>
  <si>
    <t>○○年度一時管理換・供用換（車両）</t>
    <rPh sb="6" eb="8">
      <t>カンリ</t>
    </rPh>
    <rPh sb="8" eb="9">
      <t>カ</t>
    </rPh>
    <rPh sb="10" eb="12">
      <t>キョウヨウ</t>
    </rPh>
    <phoneticPr fontId="3"/>
  </si>
  <si>
    <t>一時管理換・供用換</t>
    <rPh sb="0" eb="2">
      <t>イチジ</t>
    </rPh>
    <rPh sb="2" eb="4">
      <t>カンリ</t>
    </rPh>
    <rPh sb="4" eb="5">
      <t>カ</t>
    </rPh>
    <phoneticPr fontId="7"/>
  </si>
  <si>
    <t>協定更新の日に係る特定日以後１年</t>
    <rPh sb="0" eb="4">
      <t>キョウテイコウシン</t>
    </rPh>
    <rPh sb="5" eb="6">
      <t>ヒ</t>
    </rPh>
    <rPh sb="7" eb="8">
      <t>カカ</t>
    </rPh>
    <rPh sb="9" eb="12">
      <t>トクテイビ</t>
    </rPh>
    <rPh sb="12" eb="14">
      <t>イゴ</t>
    </rPh>
    <rPh sb="15" eb="16">
      <t>ネン</t>
    </rPh>
    <phoneticPr fontId="3"/>
  </si>
  <si>
    <t>小火器等の管理・取扱協定書</t>
    <rPh sb="5" eb="7">
      <t>カンリ</t>
    </rPh>
    <rPh sb="8" eb="10">
      <t>トリアツカイ</t>
    </rPh>
    <phoneticPr fontId="3"/>
  </si>
  <si>
    <t>協定書</t>
    <rPh sb="0" eb="3">
      <t>キョウテイショ</t>
    </rPh>
    <phoneticPr fontId="3"/>
  </si>
  <si>
    <t>上級司令部から改正等により通達類で示された後、方面として通達類をもって処置をする日に係る特定日以後１年（発簡日）</t>
    <phoneticPr fontId="3"/>
  </si>
  <si>
    <t>○○年度小火器等輸送要領</t>
    <phoneticPr fontId="3"/>
  </si>
  <si>
    <t>○○年度小火器等、射統装置等部位別処置要領</t>
    <rPh sb="0" eb="4">
      <t>マルマルネンド</t>
    </rPh>
    <phoneticPr fontId="7"/>
  </si>
  <si>
    <t>小火器等、射統装置等部位別処置要領</t>
    <phoneticPr fontId="3"/>
  </si>
  <si>
    <t>〇○年度武器庫に保管する小火器等の管理要領</t>
    <rPh sb="17" eb="21">
      <t>カンリヨウリョウ</t>
    </rPh>
    <phoneticPr fontId="3"/>
  </si>
  <si>
    <t>武器庫に保管する小火器等の管理要領</t>
    <rPh sb="13" eb="17">
      <t>カンリヨウリョウ</t>
    </rPh>
    <phoneticPr fontId="3"/>
  </si>
  <si>
    <t>○○年度予備鍵接受簿</t>
    <phoneticPr fontId="3"/>
  </si>
  <si>
    <t>○○年度火器常用鍵接受簿</t>
    <phoneticPr fontId="3"/>
  </si>
  <si>
    <t>○○年度各種検査・視察等時点検表</t>
    <phoneticPr fontId="3"/>
  </si>
  <si>
    <t>○○年度武器庫毎月点検簿</t>
    <phoneticPr fontId="3"/>
  </si>
  <si>
    <t>○○年度武器庫毎週点検簿</t>
    <phoneticPr fontId="3"/>
  </si>
  <si>
    <t>○○年度武器庫日々点検簿</t>
    <phoneticPr fontId="3"/>
  </si>
  <si>
    <t>武器の点検に関する文書等</t>
    <rPh sb="0" eb="2">
      <t>ブキ</t>
    </rPh>
    <phoneticPr fontId="3"/>
  </si>
  <si>
    <t>機会教育</t>
    <rPh sb="0" eb="4">
      <t>キカイキョウイク</t>
    </rPh>
    <phoneticPr fontId="3"/>
  </si>
  <si>
    <t>〇〇年度補給整備等関係細部処理要領</t>
    <phoneticPr fontId="3"/>
  </si>
  <si>
    <t>△△履歴簿（△△は、職務名等を記載）</t>
    <rPh sb="2" eb="5">
      <t>リレキボ</t>
    </rPh>
    <rPh sb="13" eb="14">
      <t>トウ</t>
    </rPh>
    <phoneticPr fontId="3"/>
  </si>
  <si>
    <t>装備品等の整備の記録に関する文書（市販品、民生品を除く。）</t>
    <phoneticPr fontId="3"/>
  </si>
  <si>
    <t>△△物品交付簿（△△は、職務名等を記載）</t>
    <phoneticPr fontId="3"/>
  </si>
  <si>
    <t>当該頁の最終記載日に係る特定日以後５年</t>
    <rPh sb="0" eb="2">
      <t>トウガイ</t>
    </rPh>
    <rPh sb="2" eb="3">
      <t>ページ</t>
    </rPh>
    <rPh sb="4" eb="6">
      <t>サイシュウ</t>
    </rPh>
    <rPh sb="6" eb="8">
      <t>キサイ</t>
    </rPh>
    <rPh sb="8" eb="9">
      <t>ヒ</t>
    </rPh>
    <rPh sb="10" eb="11">
      <t>カカ</t>
    </rPh>
    <rPh sb="12" eb="15">
      <t>トクテイビ</t>
    </rPh>
    <rPh sb="15" eb="17">
      <t>イゴ</t>
    </rPh>
    <rPh sb="18" eb="19">
      <t>ネン</t>
    </rPh>
    <phoneticPr fontId="7"/>
  </si>
  <si>
    <t>教範類現況表</t>
    <phoneticPr fontId="3"/>
  </si>
  <si>
    <t>補給管理等に関する文書等</t>
    <phoneticPr fontId="3"/>
  </si>
  <si>
    <t>○○年度△△受渡証（甲）（△△は、職務名等を記載）</t>
    <phoneticPr fontId="3"/>
  </si>
  <si>
    <t>受渡証（甲）（補給管理システムから出力した文書）</t>
    <phoneticPr fontId="3"/>
  </si>
  <si>
    <t>○○年度△△請求異動票台帳（△△は、職務名等を記載）</t>
    <phoneticPr fontId="3"/>
  </si>
  <si>
    <t>○○年度△△請求異動票綴（△△は、職務名等を記載）</t>
    <phoneticPr fontId="3"/>
  </si>
  <si>
    <t>請求・異動票（補給管理システムから出力した文書）</t>
    <phoneticPr fontId="3"/>
  </si>
  <si>
    <t>○○年度△△証書台帳（△△は、職務名等を記載）</t>
    <phoneticPr fontId="3"/>
  </si>
  <si>
    <t>○○年度△△証書綴（△△は、職務名等を記載）</t>
    <phoneticPr fontId="3"/>
  </si>
  <si>
    <t>○○年度送り状</t>
    <phoneticPr fontId="3"/>
  </si>
  <si>
    <t>送り状（補給管理システムから出力した文書）</t>
    <phoneticPr fontId="3"/>
  </si>
  <si>
    <t>○○年度△△作業申請台帳</t>
    <phoneticPr fontId="3"/>
  </si>
  <si>
    <t>○○年度△△作業要求・命令書（乙）</t>
    <phoneticPr fontId="3"/>
  </si>
  <si>
    <t>○○年度△△作業要求・命令書（甲）</t>
    <phoneticPr fontId="7"/>
  </si>
  <si>
    <t>○○年度△△予防整備作業用紙（△△は、職務名等を記載）</t>
    <phoneticPr fontId="3"/>
  </si>
  <si>
    <t>○○年度△△予防整備予定表（△△は、職務名等を記載）</t>
    <phoneticPr fontId="3"/>
  </si>
  <si>
    <t>計測器校正</t>
    <rPh sb="0" eb="3">
      <t>ケイソクキ</t>
    </rPh>
    <rPh sb="3" eb="5">
      <t>コウセイ</t>
    </rPh>
    <phoneticPr fontId="3"/>
  </si>
  <si>
    <t>○○年度装備品管理の徹底</t>
    <phoneticPr fontId="3"/>
  </si>
  <si>
    <t>装備品管理の徹底</t>
    <rPh sb="3" eb="5">
      <t>カンリ</t>
    </rPh>
    <rPh sb="6" eb="8">
      <t>テッテイ</t>
    </rPh>
    <phoneticPr fontId="7"/>
  </si>
  <si>
    <t>〇〇年度整備の日（機会教育綴り）</t>
    <phoneticPr fontId="3"/>
  </si>
  <si>
    <t>〇〇年度整備の日</t>
    <phoneticPr fontId="3"/>
  </si>
  <si>
    <t>○○年度補給整備実務担当者集合訓練</t>
    <phoneticPr fontId="3"/>
  </si>
  <si>
    <t>○○年度補給管理検査・補給整備検査</t>
    <phoneticPr fontId="3"/>
  </si>
  <si>
    <t>○○年度△△現況調査一覧表綴（△△は、職務名を記載）</t>
    <phoneticPr fontId="3"/>
  </si>
  <si>
    <t>○○年度補給整備指導</t>
    <phoneticPr fontId="3"/>
  </si>
  <si>
    <t>○○年度物品現況調査</t>
    <phoneticPr fontId="3"/>
  </si>
  <si>
    <t>点検に関する文書等</t>
    <phoneticPr fontId="3"/>
  </si>
  <si>
    <t>○○年度システム通信業務実施要領</t>
    <rPh sb="0" eb="4">
      <t>マルマルネンド</t>
    </rPh>
    <phoneticPr fontId="7"/>
  </si>
  <si>
    <t>○○年度陸自ＳＮＭＳの運用及び維持管理要領</t>
    <phoneticPr fontId="3"/>
  </si>
  <si>
    <t>○○年度陸自クロクラシステムの運用及び維持管理要領</t>
    <phoneticPr fontId="3"/>
  </si>
  <si>
    <t>○○年度陸自指揮システム運用及び管理要領</t>
    <phoneticPr fontId="3"/>
  </si>
  <si>
    <t>○○年度陸自業務システム運用及び維持管理要領</t>
    <rPh sb="0" eb="4">
      <t>マルマルネンド</t>
    </rPh>
    <rPh sb="14" eb="15">
      <t>オヨ</t>
    </rPh>
    <phoneticPr fontId="7"/>
  </si>
  <si>
    <t>システムの運用及び維持管理要領</t>
    <rPh sb="5" eb="8">
      <t>ウンヨウオヨ</t>
    </rPh>
    <rPh sb="9" eb="15">
      <t>イジカンリヨウリョウ</t>
    </rPh>
    <phoneticPr fontId="7"/>
  </si>
  <si>
    <t>○○年度情報保証</t>
    <phoneticPr fontId="3"/>
  </si>
  <si>
    <t>情報保証</t>
    <rPh sb="0" eb="4">
      <t>ジョウホウホショウ</t>
    </rPh>
    <phoneticPr fontId="3"/>
  </si>
  <si>
    <t>システムに関する調査</t>
    <phoneticPr fontId="3"/>
  </si>
  <si>
    <t>○○年度システムの日機会教育綴</t>
    <rPh sb="0" eb="4">
      <t>マルマルネンド</t>
    </rPh>
    <phoneticPr fontId="3"/>
  </si>
  <si>
    <t>〇〇年度部隊便覧</t>
    <phoneticPr fontId="3"/>
  </si>
  <si>
    <t>部隊便覧</t>
    <rPh sb="0" eb="4">
      <t>ブタイビンラン</t>
    </rPh>
    <phoneticPr fontId="3"/>
  </si>
  <si>
    <t>○○年度陸自業務システムメ－ルアカウントのパスワ－ド変更</t>
    <phoneticPr fontId="3"/>
  </si>
  <si>
    <t>パスワード変更</t>
    <rPh sb="5" eb="7">
      <t>ヘンコウ</t>
    </rPh>
    <phoneticPr fontId="3"/>
  </si>
  <si>
    <t>○○年度システム情報期報</t>
    <phoneticPr fontId="3"/>
  </si>
  <si>
    <t>○○年度運用中断及び臨時回線構成</t>
    <rPh sb="0" eb="4">
      <t>マルマルネンド</t>
    </rPh>
    <phoneticPr fontId="3"/>
  </si>
  <si>
    <t>回線試験及び運用中断</t>
    <rPh sb="4" eb="5">
      <t>オヨ</t>
    </rPh>
    <rPh sb="6" eb="10">
      <t>ウンヨウチュウダン</t>
    </rPh>
    <phoneticPr fontId="3"/>
  </si>
  <si>
    <t>○○年度情報セキュリティ月間</t>
    <rPh sb="0" eb="4">
      <t>マルマルネンド</t>
    </rPh>
    <phoneticPr fontId="3"/>
  </si>
  <si>
    <t>情報セキュリティ月間</t>
    <phoneticPr fontId="3"/>
  </si>
  <si>
    <t>○○年度移動局等検査記録・試験成績表</t>
    <rPh sb="2" eb="4">
      <t>ネンド</t>
    </rPh>
    <phoneticPr fontId="3"/>
  </si>
  <si>
    <t>移動局等検査記録表、移動局等試験成績表</t>
    <phoneticPr fontId="3"/>
  </si>
  <si>
    <t>○○年度移動局検査</t>
    <rPh sb="0" eb="4">
      <t>マルマルネンド</t>
    </rPh>
    <phoneticPr fontId="7"/>
  </si>
  <si>
    <t>移動検査</t>
    <rPh sb="0" eb="2">
      <t>イドウ</t>
    </rPh>
    <phoneticPr fontId="7"/>
  </si>
  <si>
    <t>○○年度北部方面隊通信電子規定（周波数配当表）</t>
    <phoneticPr fontId="3"/>
  </si>
  <si>
    <t>○○年度通信電子規定（基地通信用）</t>
    <rPh sb="0" eb="4">
      <t>マルマルネンド</t>
    </rPh>
    <phoneticPr fontId="7"/>
  </si>
  <si>
    <t>○○年度随時立入申請書</t>
    <phoneticPr fontId="3"/>
  </si>
  <si>
    <t>○○年度特定秘密取扱場所立入許可簿</t>
    <phoneticPr fontId="3"/>
  </si>
  <si>
    <t>○○年度立入許可簿</t>
    <rPh sb="0" eb="4">
      <t>マルマルネンド</t>
    </rPh>
    <phoneticPr fontId="7"/>
  </si>
  <si>
    <t>立入許可簿</t>
    <rPh sb="0" eb="2">
      <t>タチイリ</t>
    </rPh>
    <rPh sb="2" eb="4">
      <t>キョカ</t>
    </rPh>
    <rPh sb="4" eb="5">
      <t>ボ</t>
    </rPh>
    <phoneticPr fontId="7"/>
  </si>
  <si>
    <t>自動即時用電話番号簿</t>
    <phoneticPr fontId="7"/>
  </si>
  <si>
    <t>暗号書接受保管簿</t>
    <phoneticPr fontId="7"/>
  </si>
  <si>
    <t>特定秘密暗号書接受保管簿</t>
    <phoneticPr fontId="3"/>
  </si>
  <si>
    <t>○○年度防衛秘密暗号書接受保管簿（完結）</t>
    <rPh sb="0" eb="4">
      <t>マルマルネンド</t>
    </rPh>
    <phoneticPr fontId="7"/>
  </si>
  <si>
    <t>○○年度暗号書接受保管簿（完結綴）</t>
    <phoneticPr fontId="3"/>
  </si>
  <si>
    <t>○○年度特秘暗号書接受保管簿（完結綴）</t>
    <rPh sb="0" eb="4">
      <t>マルマルネンド</t>
    </rPh>
    <phoneticPr fontId="7"/>
  </si>
  <si>
    <t>○○年度暗号書の配布</t>
    <phoneticPr fontId="3"/>
  </si>
  <si>
    <t>○○年度暗号書等の受領・配布・返納</t>
    <phoneticPr fontId="3"/>
  </si>
  <si>
    <t>○○年度暗号書の運用に関する指示要領</t>
    <phoneticPr fontId="3"/>
  </si>
  <si>
    <t>暗号書の運用</t>
    <rPh sb="2" eb="3">
      <t>ショ</t>
    </rPh>
    <rPh sb="4" eb="6">
      <t>ウンヨウ</t>
    </rPh>
    <phoneticPr fontId="3"/>
  </si>
  <si>
    <t>○○年度暗号に関する教育</t>
    <phoneticPr fontId="3"/>
  </si>
  <si>
    <t>○○年度暗号の運用</t>
    <rPh sb="0" eb="4">
      <t>マルマルネンド</t>
    </rPh>
    <phoneticPr fontId="7"/>
  </si>
  <si>
    <t>暗号の管理に関する文書</t>
    <phoneticPr fontId="7"/>
  </si>
  <si>
    <t>○○年度ファイル暗号化ソフト等受領書</t>
    <rPh sb="2" eb="4">
      <t>ネンド</t>
    </rPh>
    <phoneticPr fontId="7"/>
  </si>
  <si>
    <t>ファイル暗号化ソフト等受領書</t>
    <phoneticPr fontId="7"/>
  </si>
  <si>
    <t>○○年度一日情報システム、部隊等情報保証責任者施策チェックリスト</t>
    <phoneticPr fontId="3"/>
  </si>
  <si>
    <t>○○年度自己点検表</t>
    <phoneticPr fontId="3"/>
  </si>
  <si>
    <t>情報保証監査又は点検</t>
    <phoneticPr fontId="3"/>
  </si>
  <si>
    <t>○○年度情報保証教育記録簿</t>
    <rPh sb="8" eb="10">
      <t>キョウイク</t>
    </rPh>
    <rPh sb="10" eb="13">
      <t>キロクボ</t>
    </rPh>
    <phoneticPr fontId="7"/>
  </si>
  <si>
    <t>情報保証に関する文書等</t>
    <phoneticPr fontId="7"/>
  </si>
  <si>
    <t>可搬記憶媒体登録簿</t>
    <rPh sb="0" eb="2">
      <t>カハン</t>
    </rPh>
    <rPh sb="2" eb="4">
      <t>キオク</t>
    </rPh>
    <rPh sb="4" eb="6">
      <t>バイタイ</t>
    </rPh>
    <rPh sb="6" eb="8">
      <t>トウロク</t>
    </rPh>
    <rPh sb="8" eb="9">
      <t>ボ</t>
    </rPh>
    <phoneticPr fontId="7"/>
  </si>
  <si>
    <t>可搬記憶媒体登録簿</t>
    <rPh sb="6" eb="8">
      <t>トウロク</t>
    </rPh>
    <phoneticPr fontId="7"/>
  </si>
  <si>
    <t>〇〇年度可搬記憶媒体点検簿</t>
    <phoneticPr fontId="3"/>
  </si>
  <si>
    <t>〇〇年度可搬記憶媒体持出し時の件名リスト</t>
    <phoneticPr fontId="3"/>
  </si>
  <si>
    <t>〇〇年度鍵接受簿（可搬記憶媒体）</t>
    <phoneticPr fontId="3"/>
  </si>
  <si>
    <t>○○年度可搬記憶媒体持出し簿</t>
    <rPh sb="10" eb="12">
      <t>モチダ</t>
    </rPh>
    <phoneticPr fontId="7"/>
  </si>
  <si>
    <t>○○年度同意書</t>
    <phoneticPr fontId="3"/>
  </si>
  <si>
    <t>○○年度私有パソコン等確認書</t>
    <rPh sb="2" eb="4">
      <t>ネンド</t>
    </rPh>
    <rPh sb="4" eb="6">
      <t>シユウ</t>
    </rPh>
    <rPh sb="10" eb="11">
      <t>トウ</t>
    </rPh>
    <rPh sb="11" eb="14">
      <t>カクニンショ</t>
    </rPh>
    <phoneticPr fontId="3"/>
  </si>
  <si>
    <t>私有パソコンに関する文書</t>
    <rPh sb="0" eb="2">
      <t>シユウ</t>
    </rPh>
    <rPh sb="7" eb="8">
      <t>カン</t>
    </rPh>
    <rPh sb="10" eb="12">
      <t>ブンショ</t>
    </rPh>
    <phoneticPr fontId="7"/>
  </si>
  <si>
    <t>○○年年度災害派遣行動規定</t>
    <rPh sb="0" eb="3">
      <t>マルマルネン</t>
    </rPh>
    <rPh sb="3" eb="4">
      <t>ネン</t>
    </rPh>
    <rPh sb="4" eb="5">
      <t>ド</t>
    </rPh>
    <phoneticPr fontId="7"/>
  </si>
  <si>
    <t>○○年度名寄駐屯地等警備規則</t>
    <phoneticPr fontId="7"/>
  </si>
  <si>
    <t>名寄駐屯地等警備規則</t>
    <phoneticPr fontId="3"/>
  </si>
  <si>
    <t>○○年度名寄駐屯地非常措置計画</t>
    <phoneticPr fontId="3"/>
  </si>
  <si>
    <t>名寄駐屯地非常措置計画</t>
    <phoneticPr fontId="3"/>
  </si>
  <si>
    <t>○○年度駐屯地警衛司令要員教育</t>
    <phoneticPr fontId="3"/>
  </si>
  <si>
    <t>〇〇年度駐屯地警備訓練</t>
    <phoneticPr fontId="3"/>
  </si>
  <si>
    <t>○○年度名寄駐屯地等警備規則</t>
    <phoneticPr fontId="3"/>
  </si>
  <si>
    <t>○○年度小型無人機等対応マニュアル（仮称）</t>
    <phoneticPr fontId="3"/>
  </si>
  <si>
    <t>○○年度駐屯地警備の強化</t>
    <rPh sb="2" eb="3">
      <t>ネン</t>
    </rPh>
    <rPh sb="3" eb="4">
      <t>ド</t>
    </rPh>
    <phoneticPr fontId="7"/>
  </si>
  <si>
    <t>災害警備</t>
    <rPh sb="0" eb="2">
      <t>サイガイ</t>
    </rPh>
    <rPh sb="2" eb="4">
      <t>ケイビ</t>
    </rPh>
    <phoneticPr fontId="4"/>
  </si>
  <si>
    <t>○○年度非常勤務要領</t>
    <rPh sb="2" eb="3">
      <t>ネン</t>
    </rPh>
    <rPh sb="3" eb="4">
      <t>ド</t>
    </rPh>
    <phoneticPr fontId="7"/>
  </si>
  <si>
    <t>○○年度システム通信業務実施要領</t>
    <rPh sb="2" eb="3">
      <t>ネン</t>
    </rPh>
    <rPh sb="3" eb="4">
      <t>ド</t>
    </rPh>
    <phoneticPr fontId="7"/>
  </si>
  <si>
    <t>システム通信業務実施要領</t>
  </si>
  <si>
    <t>○○年度駐屯地行事予定表</t>
    <rPh sb="4" eb="7">
      <t>チュウトンチ</t>
    </rPh>
    <rPh sb="7" eb="9">
      <t>ギョウジ</t>
    </rPh>
    <phoneticPr fontId="3"/>
  </si>
  <si>
    <t>部隊業務予定表</t>
    <rPh sb="0" eb="2">
      <t>ブタイ</t>
    </rPh>
    <rPh sb="2" eb="4">
      <t>ギョウム</t>
    </rPh>
    <phoneticPr fontId="3"/>
  </si>
  <si>
    <t>○○年度大隊隊務運営計画</t>
    <rPh sb="4" eb="6">
      <t>ダイタイ</t>
    </rPh>
    <phoneticPr fontId="7"/>
  </si>
  <si>
    <t>○○年度駐屯地業務運営計画（□□年度版）（□□は、該当年度を記載）</t>
    <rPh sb="16" eb="18">
      <t>ネンド</t>
    </rPh>
    <rPh sb="18" eb="19">
      <t>バン</t>
    </rPh>
    <rPh sb="25" eb="27">
      <t>ガイトウ</t>
    </rPh>
    <rPh sb="27" eb="29">
      <t>ネンド</t>
    </rPh>
    <phoneticPr fontId="7"/>
  </si>
  <si>
    <t>○○年度国内外主要事象</t>
    <rPh sb="2" eb="4">
      <t>ネンド</t>
    </rPh>
    <phoneticPr fontId="7"/>
  </si>
  <si>
    <t>国内外主要事象</t>
  </si>
  <si>
    <t>〇〇年度特定秘密の指定条件変更</t>
    <rPh sb="11" eb="15">
      <t>ジョウケンヘンコウ</t>
    </rPh>
    <phoneticPr fontId="3"/>
  </si>
  <si>
    <t>○○年度特定秘密取扱職員名簿</t>
    <phoneticPr fontId="3"/>
  </si>
  <si>
    <t>○○年度関係職員等指定簿</t>
    <phoneticPr fontId="3"/>
  </si>
  <si>
    <t>○○年度暗号従事者指定簿</t>
    <phoneticPr fontId="3"/>
  </si>
  <si>
    <t>○○年度特定秘密等の取り扱いに関する調査票の記載者</t>
    <phoneticPr fontId="7"/>
  </si>
  <si>
    <t>特定秘密の指定に関する文書</t>
    <phoneticPr fontId="7"/>
  </si>
  <si>
    <t>秘密文書等接受保管簿</t>
    <rPh sb="0" eb="4">
      <t>ヒミツブンショ</t>
    </rPh>
    <rPh sb="4" eb="5">
      <t>トウ</t>
    </rPh>
    <rPh sb="5" eb="7">
      <t>セツジュ</t>
    </rPh>
    <rPh sb="7" eb="10">
      <t>ホカンボ</t>
    </rPh>
    <phoneticPr fontId="7"/>
  </si>
  <si>
    <t xml:space="preserve">可搬記憶媒体登録簿（省秘）
</t>
    <phoneticPr fontId="3"/>
  </si>
  <si>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7"/>
  </si>
  <si>
    <t>〇〇年度秘密文書の一部変更</t>
    <rPh sb="2" eb="4">
      <t>ネンド</t>
    </rPh>
    <phoneticPr fontId="3"/>
  </si>
  <si>
    <r>
      <t>○○年度秘密保全関連規則の改正・通知</t>
    </r>
    <r>
      <rPr>
        <sz val="8"/>
        <color rgb="FFFF0000"/>
        <rFont val="ＭＳ 明朝"/>
        <family val="1"/>
        <charset val="128"/>
      </rPr>
      <t/>
    </r>
    <phoneticPr fontId="7"/>
  </si>
  <si>
    <t>○○年度立入許可簿</t>
    <phoneticPr fontId="3"/>
  </si>
  <si>
    <t>〇〇年度特定秘密等漏えい事案根絶に向けた諸対策の徹底</t>
    <phoneticPr fontId="3"/>
  </si>
  <si>
    <t>○○年度特定秘密漏えい事案再発防止の徹底</t>
    <phoneticPr fontId="3"/>
  </si>
  <si>
    <t>〇〇年度特定秘密等漏えい事案再発防止</t>
    <phoneticPr fontId="3"/>
  </si>
  <si>
    <t>特定秘密等漏えい事案再発防止</t>
    <phoneticPr fontId="3"/>
  </si>
  <si>
    <t>○○年度暗号書等点検簿</t>
    <phoneticPr fontId="3"/>
  </si>
  <si>
    <t>○○年度秘密文書等保管状況の点検簿</t>
    <phoneticPr fontId="3"/>
  </si>
  <si>
    <t>○○年度特定秘密文書点検簿</t>
    <phoneticPr fontId="3"/>
  </si>
  <si>
    <t>○○年度特定秘密保管状況の点検記録</t>
    <phoneticPr fontId="3"/>
  </si>
  <si>
    <t>特定秘密等の保管状況</t>
    <phoneticPr fontId="3"/>
  </si>
  <si>
    <t>〇〇年度部外者からの不自然な働き掛けへの対応</t>
    <rPh sb="20" eb="22">
      <t>タイオウ</t>
    </rPh>
    <phoneticPr fontId="3"/>
  </si>
  <si>
    <t>部外者からの不自然な働き掛けに関する文書</t>
    <phoneticPr fontId="3"/>
  </si>
  <si>
    <t>○○年度秘密保全検査</t>
    <phoneticPr fontId="7"/>
  </si>
  <si>
    <t>○○年度適格性の付与等決定</t>
    <phoneticPr fontId="3"/>
  </si>
  <si>
    <t>適格性に関する文書（質問票、調査票、誓約書、付与・取消しの上申・決定）</t>
    <rPh sb="0" eb="2">
      <t>テキカク</t>
    </rPh>
    <rPh sb="2" eb="3">
      <t>セイ</t>
    </rPh>
    <rPh sb="4" eb="5">
      <t>カン</t>
    </rPh>
    <rPh sb="7" eb="9">
      <t>ブンショ</t>
    </rPh>
    <rPh sb="10" eb="13">
      <t>シツモンヒョウ</t>
    </rPh>
    <rPh sb="14" eb="17">
      <t>チョウサヒョウ</t>
    </rPh>
    <rPh sb="18" eb="21">
      <t>セイヤクショ</t>
    </rPh>
    <rPh sb="22" eb="24">
      <t>フヨ</t>
    </rPh>
    <rPh sb="25" eb="27">
      <t>トリケ</t>
    </rPh>
    <rPh sb="29" eb="31">
      <t>ジョウシン</t>
    </rPh>
    <rPh sb="32" eb="34">
      <t>ケッテイ</t>
    </rPh>
    <phoneticPr fontId="7"/>
  </si>
  <si>
    <t>○○年度適性評価の有効期限等点検</t>
    <rPh sb="0" eb="4">
      <t>マルマルネンド</t>
    </rPh>
    <rPh sb="14" eb="16">
      <t>テンケン</t>
    </rPh>
    <phoneticPr fontId="3"/>
  </si>
  <si>
    <t>○○年度臨時保全教育</t>
    <rPh sb="2" eb="4">
      <t>ネンド</t>
    </rPh>
    <phoneticPr fontId="3"/>
  </si>
  <si>
    <t>○○年度特定秘密等漏えい防止の保全措置等に関する教育</t>
    <phoneticPr fontId="3"/>
  </si>
  <si>
    <t>保全に関する教育・訓練等</t>
    <phoneticPr fontId="3"/>
  </si>
  <si>
    <t>随時立入申請書</t>
    <phoneticPr fontId="3"/>
  </si>
  <si>
    <t>○○年度保全に係る受領文書</t>
    <phoneticPr fontId="3"/>
  </si>
  <si>
    <t>○○年度秘密文書等の適切な取扱い</t>
    <phoneticPr fontId="3"/>
  </si>
  <si>
    <t>○○年度適格性確認支援依頼</t>
    <rPh sb="11" eb="13">
      <t>イライ</t>
    </rPh>
    <phoneticPr fontId="3"/>
  </si>
  <si>
    <t>適格性に関する文書（支援依頼、照会、異動通知）</t>
    <phoneticPr fontId="3"/>
  </si>
  <si>
    <t xml:space="preserve">○○年度情報収集要領
</t>
    <rPh sb="3" eb="4">
      <t>ド</t>
    </rPh>
    <rPh sb="8" eb="10">
      <t>ヨウリョウ</t>
    </rPh>
    <phoneticPr fontId="7"/>
  </si>
  <si>
    <t>情報</t>
    <rPh sb="0" eb="2">
      <t>ジョウホウ</t>
    </rPh>
    <phoneticPr fontId="4"/>
  </si>
  <si>
    <t>情報・保全</t>
    <rPh sb="0" eb="2">
      <t>ジョウホウ</t>
    </rPh>
    <rPh sb="3" eb="5">
      <t>ホゼン</t>
    </rPh>
    <phoneticPr fontId="4"/>
  </si>
  <si>
    <t>情報等の収集整理・配布の計画</t>
    <phoneticPr fontId="3"/>
  </si>
  <si>
    <t>恒常業務にて作成又は取得する情報に関する文書</t>
    <phoneticPr fontId="3"/>
  </si>
  <si>
    <t>○○年度業務管理教育及び職業能力開発設計集合訓練</t>
    <rPh sb="2" eb="4">
      <t>ネンド</t>
    </rPh>
    <rPh sb="4" eb="6">
      <t>ギョウム</t>
    </rPh>
    <rPh sb="6" eb="8">
      <t>カンリ</t>
    </rPh>
    <rPh sb="8" eb="10">
      <t>キョウイク</t>
    </rPh>
    <rPh sb="10" eb="11">
      <t>オヨ</t>
    </rPh>
    <rPh sb="12" eb="14">
      <t>ショクギョウ</t>
    </rPh>
    <rPh sb="14" eb="16">
      <t>ノウリョク</t>
    </rPh>
    <rPh sb="16" eb="18">
      <t>カイハツ</t>
    </rPh>
    <rPh sb="18" eb="20">
      <t>セッケイ</t>
    </rPh>
    <rPh sb="20" eb="22">
      <t>シュウゴウ</t>
    </rPh>
    <rPh sb="22" eb="24">
      <t>クンレン</t>
    </rPh>
    <phoneticPr fontId="7"/>
  </si>
  <si>
    <t>業務管理教育、職業訓練</t>
    <rPh sb="7" eb="11">
      <t>ショクギョウクンレン</t>
    </rPh>
    <phoneticPr fontId="3"/>
  </si>
  <si>
    <t>〇〇年度定年退職者直前教育</t>
    <rPh sb="0" eb="4">
      <t>マル</t>
    </rPh>
    <rPh sb="4" eb="6">
      <t>テイネン</t>
    </rPh>
    <rPh sb="6" eb="8">
      <t>タイショク</t>
    </rPh>
    <rPh sb="8" eb="9">
      <t>シャ</t>
    </rPh>
    <rPh sb="9" eb="11">
      <t>チョクゼン</t>
    </rPh>
    <rPh sb="11" eb="13">
      <t>キョウイク</t>
    </rPh>
    <phoneticPr fontId="7"/>
  </si>
  <si>
    <t>○○年度再就職等規制の遵守の徹底</t>
    <phoneticPr fontId="3"/>
  </si>
  <si>
    <t>再就職等規制</t>
    <phoneticPr fontId="3"/>
  </si>
  <si>
    <t>○○年度援護業務に係る受領文書</t>
    <phoneticPr fontId="3"/>
  </si>
  <si>
    <t>援護業務に関する連絡通知等</t>
    <rPh sb="5" eb="6">
      <t>カン</t>
    </rPh>
    <rPh sb="8" eb="10">
      <t>レンラク</t>
    </rPh>
    <rPh sb="10" eb="12">
      <t>ツウチ</t>
    </rPh>
    <rPh sb="12" eb="13">
      <t>ナド</t>
    </rPh>
    <phoneticPr fontId="3"/>
  </si>
  <si>
    <t>〇〇年度若年定年退職予定隊員インタ－ンシップ</t>
    <rPh sb="0" eb="4">
      <t>マル</t>
    </rPh>
    <rPh sb="4" eb="6">
      <t>ジャクネン</t>
    </rPh>
    <rPh sb="6" eb="10">
      <t>テイネンタイショク</t>
    </rPh>
    <rPh sb="10" eb="12">
      <t>ヨテイ</t>
    </rPh>
    <rPh sb="12" eb="14">
      <t>タイイン</t>
    </rPh>
    <phoneticPr fontId="7"/>
  </si>
  <si>
    <t>就職援護業務に関する会議・研修等</t>
    <phoneticPr fontId="7"/>
  </si>
  <si>
    <t>○○年度勤務時間実態調査票</t>
    <rPh sb="1" eb="4">
      <t>マルネンド</t>
    </rPh>
    <phoneticPr fontId="3"/>
  </si>
  <si>
    <t>勤務時間実態調査票</t>
    <rPh sb="0" eb="2">
      <t>キンム</t>
    </rPh>
    <rPh sb="2" eb="4">
      <t>ジカン</t>
    </rPh>
    <rPh sb="4" eb="6">
      <t>ジッタイ</t>
    </rPh>
    <rPh sb="6" eb="8">
      <t>チョウサ</t>
    </rPh>
    <rPh sb="8" eb="9">
      <t>ヒョウ</t>
    </rPh>
    <phoneticPr fontId="3"/>
  </si>
  <si>
    <t>〇〇年度特殊勤務手当の運用一部改正</t>
    <phoneticPr fontId="3"/>
  </si>
  <si>
    <t>○○年度俸給の特別調整額の一部改正</t>
    <rPh sb="2" eb="4">
      <t>ネンド</t>
    </rPh>
    <rPh sb="13" eb="17">
      <t>イチブカイセイ</t>
    </rPh>
    <phoneticPr fontId="7"/>
  </si>
  <si>
    <t>○○年度勤勉手当の成績率の運用一部改正</t>
    <phoneticPr fontId="3"/>
  </si>
  <si>
    <t>〇〇年度手当の運用一部改正</t>
    <phoneticPr fontId="3"/>
  </si>
  <si>
    <t>〇〇年度単身赴任手当の運用</t>
    <rPh sb="4" eb="8">
      <t>タンシンフニン</t>
    </rPh>
    <phoneticPr fontId="7"/>
  </si>
  <si>
    <t>手当の運用、改正</t>
    <rPh sb="0" eb="2">
      <t>テアテ</t>
    </rPh>
    <rPh sb="3" eb="5">
      <t>ウンヨウ</t>
    </rPh>
    <rPh sb="6" eb="8">
      <t>カイセイ</t>
    </rPh>
    <phoneticPr fontId="7"/>
  </si>
  <si>
    <t>○○年度緊急登庁支援実施要領</t>
    <rPh sb="0" eb="4">
      <t>マルマルネンド</t>
    </rPh>
    <phoneticPr fontId="3"/>
  </si>
  <si>
    <t>緊急登庁支援実施要領</t>
    <phoneticPr fontId="3"/>
  </si>
  <si>
    <t>○○年度隊員家族名簿ツールの運用及び維持管理要領</t>
    <rPh sb="2" eb="4">
      <t>ネンド</t>
    </rPh>
    <phoneticPr fontId="3"/>
  </si>
  <si>
    <t>留守家族名簿ツ－ル</t>
    <phoneticPr fontId="7"/>
  </si>
  <si>
    <t>〇〇年度安否確認システム運用要領</t>
    <rPh sb="14" eb="16">
      <t>ヨウリョウ</t>
    </rPh>
    <phoneticPr fontId="3"/>
  </si>
  <si>
    <t>〇〇年度安否確認システム運用準備</t>
    <phoneticPr fontId="3"/>
  </si>
  <si>
    <t>安否確認システム運用</t>
    <phoneticPr fontId="3"/>
  </si>
  <si>
    <t>○○年度家族支援に係る受領文書</t>
    <phoneticPr fontId="3"/>
  </si>
  <si>
    <t>〇〇年度部隊と家族の交流施策</t>
    <phoneticPr fontId="3"/>
  </si>
  <si>
    <t>〇〇年度遺族援護に関する文書</t>
    <rPh sb="0" eb="4">
      <t>マル</t>
    </rPh>
    <rPh sb="4" eb="8">
      <t>イゾクエンゴ</t>
    </rPh>
    <rPh sb="9" eb="10">
      <t>カン</t>
    </rPh>
    <rPh sb="12" eb="14">
      <t>ブンショ</t>
    </rPh>
    <phoneticPr fontId="7"/>
  </si>
  <si>
    <t>〇〇年度無料宿舎運用</t>
    <rPh sb="4" eb="6">
      <t>ムリョウ</t>
    </rPh>
    <rPh sb="6" eb="8">
      <t>シュクシャ</t>
    </rPh>
    <rPh sb="8" eb="10">
      <t>ウンヨウ</t>
    </rPh>
    <phoneticPr fontId="7"/>
  </si>
  <si>
    <t>宿舎運用（通達）</t>
    <phoneticPr fontId="7"/>
  </si>
  <si>
    <t>〇〇年度駐屯地レクリエーション</t>
    <rPh sb="0" eb="4">
      <t>マル</t>
    </rPh>
    <rPh sb="4" eb="7">
      <t>チュウトンチ</t>
    </rPh>
    <phoneticPr fontId="7"/>
  </si>
  <si>
    <t>レクリエ－ション</t>
    <phoneticPr fontId="3"/>
  </si>
  <si>
    <t>○○年度募集態活動の強化</t>
    <rPh sb="7" eb="9">
      <t>カツドウ</t>
    </rPh>
    <phoneticPr fontId="7"/>
  </si>
  <si>
    <t xml:space="preserve">募集・採用業務の細部実施要領 </t>
    <phoneticPr fontId="7"/>
  </si>
  <si>
    <t>〇〇年度隊員自主募集</t>
    <rPh sb="0" eb="4">
      <t>マル</t>
    </rPh>
    <rPh sb="4" eb="10">
      <t>タイインジシュボシュウ</t>
    </rPh>
    <phoneticPr fontId="7"/>
  </si>
  <si>
    <t>隊員自主募集</t>
    <phoneticPr fontId="7"/>
  </si>
  <si>
    <t>〇〇年度准・曹・士精勤</t>
    <phoneticPr fontId="3"/>
  </si>
  <si>
    <t>〇〇年度准・曹・士の営舎外居住</t>
    <rPh sb="0" eb="9">
      <t>マルジュン･ソウ･シ</t>
    </rPh>
    <rPh sb="10" eb="11">
      <t>エイ</t>
    </rPh>
    <rPh sb="11" eb="12">
      <t>シャ</t>
    </rPh>
    <rPh sb="12" eb="13">
      <t>ガイ</t>
    </rPh>
    <rPh sb="13" eb="15">
      <t>キョジュウ</t>
    </rPh>
    <phoneticPr fontId="7"/>
  </si>
  <si>
    <t>○○年度陸曹候補生選抜</t>
    <phoneticPr fontId="3"/>
  </si>
  <si>
    <t>〇〇年度准・曹・士部隊配置</t>
    <rPh sb="0" eb="9">
      <t>マルジュン･ソウ･シ</t>
    </rPh>
    <rPh sb="9" eb="13">
      <t>ブタイハイチ</t>
    </rPh>
    <phoneticPr fontId="7"/>
  </si>
  <si>
    <t>○○年度派遣隊長代行</t>
    <rPh sb="0" eb="4">
      <t>マルマルネンド</t>
    </rPh>
    <rPh sb="4" eb="8">
      <t>ハケンタイチョウ</t>
    </rPh>
    <rPh sb="8" eb="10">
      <t>ダイコウ</t>
    </rPh>
    <phoneticPr fontId="3"/>
  </si>
  <si>
    <t>○○年度駐屯地司令職務の代行</t>
    <phoneticPr fontId="3"/>
  </si>
  <si>
    <t>職務代行</t>
    <phoneticPr fontId="3"/>
  </si>
  <si>
    <t>幹部配置</t>
    <rPh sb="2" eb="4">
      <t>ハイチ</t>
    </rPh>
    <phoneticPr fontId="7"/>
  </si>
  <si>
    <t>新型コロナウイルス感染拡大に伴う人事異動に際しての留意事項</t>
    <phoneticPr fontId="7"/>
  </si>
  <si>
    <t>○○年度一般幹部候補生（部内）の魅力化施策</t>
    <rPh sb="2" eb="4">
      <t>ネンド</t>
    </rPh>
    <phoneticPr fontId="3"/>
  </si>
  <si>
    <t>○○年度予備自衛官等に係る受領文書</t>
    <phoneticPr fontId="3"/>
  </si>
  <si>
    <t>○○年度予備自衛官等制度に関する意識調査</t>
    <phoneticPr fontId="3"/>
  </si>
  <si>
    <t>○○年度予備自衛官等制度普及強調期間</t>
    <phoneticPr fontId="3"/>
  </si>
  <si>
    <t>〇〇年度予備自衛官等勢力確保</t>
    <rPh sb="0" eb="4">
      <t>マル</t>
    </rPh>
    <rPh sb="4" eb="9">
      <t>ヨビジエイカン</t>
    </rPh>
    <rPh sb="9" eb="10">
      <t>トウ</t>
    </rPh>
    <rPh sb="10" eb="14">
      <t>セイリョクカクホ</t>
    </rPh>
    <phoneticPr fontId="7"/>
  </si>
  <si>
    <t>予備自衛官に関する文書</t>
    <rPh sb="0" eb="2">
      <t>ヨビ</t>
    </rPh>
    <rPh sb="2" eb="5">
      <t>ジエイカン</t>
    </rPh>
    <rPh sb="6" eb="7">
      <t>カン</t>
    </rPh>
    <rPh sb="9" eb="11">
      <t>ブンショ</t>
    </rPh>
    <phoneticPr fontId="7"/>
  </si>
  <si>
    <t>○○年度防衛省悩み相談窓口の設置</t>
    <phoneticPr fontId="3"/>
  </si>
  <si>
    <t>○○年度メンタルヘルス施策強化期間</t>
    <phoneticPr fontId="3"/>
  </si>
  <si>
    <t>〇〇年度メンタルヘルスチェック実施要領</t>
    <phoneticPr fontId="3"/>
  </si>
  <si>
    <t>メンタルヘルス施策の推進に関する文書等</t>
    <rPh sb="7" eb="9">
      <t>シサク</t>
    </rPh>
    <rPh sb="10" eb="12">
      <t>スイシン</t>
    </rPh>
    <rPh sb="13" eb="14">
      <t>カン</t>
    </rPh>
    <rPh sb="16" eb="19">
      <t>ブンショトウ</t>
    </rPh>
    <phoneticPr fontId="7"/>
  </si>
  <si>
    <t>○○年度ハラスメント根絶意識強化施策</t>
    <rPh sb="0" eb="4">
      <t>マルマルネンド</t>
    </rPh>
    <phoneticPr fontId="7"/>
  </si>
  <si>
    <t>〇〇年度ハラスメントの防止等の細部</t>
    <phoneticPr fontId="3"/>
  </si>
  <si>
    <t>〇〇年度ハラスメント防止に係る集合教育</t>
    <phoneticPr fontId="3"/>
  </si>
  <si>
    <t>○○年度ハラスメントの実態調査</t>
    <phoneticPr fontId="3"/>
  </si>
  <si>
    <t>○○年度ハラスメント防止月間</t>
    <phoneticPr fontId="3"/>
  </si>
  <si>
    <t>○○年度ハラスメントの根絶に関する指針</t>
    <phoneticPr fontId="3"/>
  </si>
  <si>
    <t>○○年度ハラスメント相談窓口</t>
    <phoneticPr fontId="3"/>
  </si>
  <si>
    <t>〇〇年度ハラスメントの防止等</t>
    <rPh sb="11" eb="14">
      <t>ボウシトウ</t>
    </rPh>
    <phoneticPr fontId="7"/>
  </si>
  <si>
    <t>各種ハラスメントの防止施策</t>
    <rPh sb="0" eb="2">
      <t>カクシュ</t>
    </rPh>
    <rPh sb="9" eb="11">
      <t>ボウシ</t>
    </rPh>
    <rPh sb="11" eb="13">
      <t>シサク</t>
    </rPh>
    <phoneticPr fontId="7"/>
  </si>
  <si>
    <t>○○年度表彰の訓令に関する文書</t>
    <rPh sb="2" eb="4">
      <t>ネンド</t>
    </rPh>
    <rPh sb="4" eb="6">
      <t>ヒョウショウ</t>
    </rPh>
    <rPh sb="7" eb="9">
      <t>クンレイ</t>
    </rPh>
    <rPh sb="10" eb="11">
      <t>カン</t>
    </rPh>
    <rPh sb="13" eb="15">
      <t>ブンショ</t>
    </rPh>
    <phoneticPr fontId="7"/>
  </si>
  <si>
    <t>○○年度防衛省訓令の制定通知</t>
    <rPh sb="12" eb="14">
      <t>ツウチ</t>
    </rPh>
    <phoneticPr fontId="7"/>
  </si>
  <si>
    <t>訓令の制定通知</t>
    <phoneticPr fontId="3"/>
  </si>
  <si>
    <t>〇〇年度精勤章授与</t>
    <phoneticPr fontId="3"/>
  </si>
  <si>
    <t>精勤章授与</t>
    <phoneticPr fontId="3"/>
  </si>
  <si>
    <t>○○年度駐屯地司令感謝状贈与候補者の上申要領</t>
    <phoneticPr fontId="7"/>
  </si>
  <si>
    <t>表彰上申要領</t>
    <rPh sb="0" eb="2">
      <t>ヒョウショウ</t>
    </rPh>
    <rPh sb="2" eb="6">
      <t>ジョウシンヨウリョウ</t>
    </rPh>
    <phoneticPr fontId="7"/>
  </si>
  <si>
    <t>○○年度懲戒手続きにおける部外弁護士の活用</t>
    <rPh sb="2" eb="4">
      <t>ネンド</t>
    </rPh>
    <phoneticPr fontId="3"/>
  </si>
  <si>
    <t>個人指導簿</t>
    <phoneticPr fontId="3"/>
  </si>
  <si>
    <t xml:space="preserve">服務指導記録
</t>
    <rPh sb="0" eb="2">
      <t>フクム</t>
    </rPh>
    <rPh sb="2" eb="4">
      <t>シドウ</t>
    </rPh>
    <rPh sb="4" eb="6">
      <t>キロク</t>
    </rPh>
    <phoneticPr fontId="7"/>
  </si>
  <si>
    <t>○○年度勤務間のインターバル確保</t>
    <phoneticPr fontId="3"/>
  </si>
  <si>
    <t>勤務時間の運用</t>
    <rPh sb="5" eb="7">
      <t>ウンヨウ</t>
    </rPh>
    <phoneticPr fontId="7"/>
  </si>
  <si>
    <t>○○年度営内残留基準廃止に係る試行</t>
    <rPh sb="2" eb="4">
      <t>ネンド</t>
    </rPh>
    <phoneticPr fontId="3"/>
  </si>
  <si>
    <t>営内残留基準廃止に係る試行</t>
    <phoneticPr fontId="3"/>
  </si>
  <si>
    <t>注意事項等（外出自粛、防止等）</t>
    <rPh sb="0" eb="4">
      <t>チュウイジコウ</t>
    </rPh>
    <rPh sb="4" eb="5">
      <t>トウ</t>
    </rPh>
    <rPh sb="6" eb="8">
      <t>ガイシュツ</t>
    </rPh>
    <rPh sb="8" eb="10">
      <t>ジシュク</t>
    </rPh>
    <rPh sb="11" eb="14">
      <t>ボウシトウ</t>
    </rPh>
    <phoneticPr fontId="3"/>
  </si>
  <si>
    <t>○○年度部隊相談員等集合訓練</t>
    <rPh sb="0" eb="4">
      <t>マルマルネンド</t>
    </rPh>
    <phoneticPr fontId="7"/>
  </si>
  <si>
    <t>部隊相談員等集合訓練</t>
    <phoneticPr fontId="3"/>
  </si>
  <si>
    <t>○○年度飲酒運転ゼロボックスの実施（試行）</t>
    <phoneticPr fontId="3"/>
  </si>
  <si>
    <t>○○年度営舎外居住基準（試行）</t>
    <phoneticPr fontId="3"/>
  </si>
  <si>
    <t>営舎外居住基準</t>
    <phoneticPr fontId="3"/>
  </si>
  <si>
    <t>〇〇年度各種事故の再発防止</t>
    <phoneticPr fontId="3"/>
  </si>
  <si>
    <t>事故再発防止</t>
    <phoneticPr fontId="3"/>
  </si>
  <si>
    <t>〇〇年度駐屯地女性自衛官施策</t>
    <phoneticPr fontId="3"/>
  </si>
  <si>
    <t>○○年度陸上自衛官の頭髪基準</t>
    <phoneticPr fontId="3"/>
  </si>
  <si>
    <t>○○年度「陸上自衛隊の服務（仮称）」に係る意見聴取</t>
    <phoneticPr fontId="3"/>
  </si>
  <si>
    <t>〇〇年度安全管理必携の更新</t>
    <phoneticPr fontId="3"/>
  </si>
  <si>
    <t>〇〇年度服務指導参考資料</t>
    <phoneticPr fontId="3"/>
  </si>
  <si>
    <t>〇〇年度服務指導強化期間</t>
    <phoneticPr fontId="3"/>
  </si>
  <si>
    <t>○○年度総合的な服務指導の推進</t>
    <phoneticPr fontId="3"/>
  </si>
  <si>
    <t>〇〇年度海外渡航承認申請手続き</t>
    <phoneticPr fontId="7"/>
  </si>
  <si>
    <t>海外渡航承認申請手続き</t>
    <rPh sb="0" eb="2">
      <t>カイガイ</t>
    </rPh>
    <rPh sb="2" eb="4">
      <t>トコウ</t>
    </rPh>
    <rPh sb="4" eb="6">
      <t>ショウニン</t>
    </rPh>
    <rPh sb="6" eb="8">
      <t>シンセイ</t>
    </rPh>
    <rPh sb="8" eb="10">
      <t>テツヅ</t>
    </rPh>
    <phoneticPr fontId="7"/>
  </si>
  <si>
    <t>○○年度自衛隊員倫理規程の運用の見直し</t>
    <phoneticPr fontId="7"/>
  </si>
  <si>
    <t>自衛隊員倫理規程の運用の見直し</t>
    <phoneticPr fontId="7"/>
  </si>
  <si>
    <t>最後の記録の日に係る特定日以後３年</t>
    <phoneticPr fontId="3"/>
  </si>
  <si>
    <t>振替（代休）管理簿</t>
    <phoneticPr fontId="3"/>
  </si>
  <si>
    <t>〇〇年度交替制勤務者等勤務時間管理</t>
    <phoneticPr fontId="3"/>
  </si>
  <si>
    <t>特別休暇の付与</t>
    <phoneticPr fontId="3"/>
  </si>
  <si>
    <t>○○年度休暇の運用の一部改正</t>
    <phoneticPr fontId="3"/>
  </si>
  <si>
    <t>休暇の運用の一部改正</t>
    <phoneticPr fontId="3"/>
  </si>
  <si>
    <t>〇〇年度休暇簿（事務官）</t>
  </si>
  <si>
    <t>〇〇年度休暇簿（自衛官）</t>
    <rPh sb="0" eb="4">
      <t>マ</t>
    </rPh>
    <rPh sb="4" eb="6">
      <t>キュウカ</t>
    </rPh>
    <rPh sb="6" eb="7">
      <t>ボ</t>
    </rPh>
    <rPh sb="8" eb="11">
      <t>ジエイカン</t>
    </rPh>
    <phoneticPr fontId="7"/>
  </si>
  <si>
    <t>休暇簿</t>
    <rPh sb="0" eb="3">
      <t>キュウカボ</t>
    </rPh>
    <phoneticPr fontId="3"/>
  </si>
  <si>
    <t>○○年度選挙における措置</t>
    <phoneticPr fontId="3"/>
  </si>
  <si>
    <t>選挙における措置</t>
    <phoneticPr fontId="3"/>
  </si>
  <si>
    <t>〇〇年度△△に伴う特別休暇の付与（△△には、災害名を記載）</t>
    <phoneticPr fontId="3"/>
  </si>
  <si>
    <t>〇〇年度超過勤務の制限等の運用</t>
    <rPh sb="0" eb="4">
      <t>マル</t>
    </rPh>
    <rPh sb="4" eb="6">
      <t>チョウカ</t>
    </rPh>
    <rPh sb="6" eb="8">
      <t>キンム</t>
    </rPh>
    <rPh sb="9" eb="12">
      <t>セイゲントウ</t>
    </rPh>
    <rPh sb="13" eb="15">
      <t>ウンヨウ</t>
    </rPh>
    <phoneticPr fontId="7"/>
  </si>
  <si>
    <t>制度の運用</t>
    <rPh sb="0" eb="2">
      <t>セイド</t>
    </rPh>
    <rPh sb="3" eb="5">
      <t>ウンヨウ</t>
    </rPh>
    <phoneticPr fontId="3"/>
  </si>
  <si>
    <t>〇〇年度勤務実態等の調査</t>
    <phoneticPr fontId="3"/>
  </si>
  <si>
    <t>勤務実態等の調査</t>
    <phoneticPr fontId="3"/>
  </si>
  <si>
    <t>テレワーク実施要領</t>
    <phoneticPr fontId="3"/>
  </si>
  <si>
    <t>○○年度自衛官の処遇、生活・勤務環境の改善</t>
    <phoneticPr fontId="3"/>
  </si>
  <si>
    <t>生活・勤務環境の改善</t>
    <phoneticPr fontId="3"/>
  </si>
  <si>
    <t>〇〇年度育児休業・自己啓発休業</t>
    <rPh sb="0" eb="4">
      <t>マ</t>
    </rPh>
    <phoneticPr fontId="7"/>
  </si>
  <si>
    <t>〇〇年度女性職員活躍・ワークライフバランス推進取組</t>
    <phoneticPr fontId="7"/>
  </si>
  <si>
    <t>〇〇年度元自衛官の再任用募集・採用業務</t>
    <rPh sb="2" eb="4">
      <t>ネンド</t>
    </rPh>
    <phoneticPr fontId="3"/>
  </si>
  <si>
    <t>元自衛官再任用</t>
    <phoneticPr fontId="3"/>
  </si>
  <si>
    <t>〇〇年度男性職員育児休業取得促進取組計画及び人事評価</t>
    <rPh sb="4" eb="6">
      <t>ダンセイ</t>
    </rPh>
    <rPh sb="6" eb="8">
      <t>ショクイン</t>
    </rPh>
    <rPh sb="14" eb="16">
      <t>ソクシン</t>
    </rPh>
    <rPh sb="16" eb="18">
      <t>トリクミ</t>
    </rPh>
    <rPh sb="18" eb="20">
      <t>ケイカク</t>
    </rPh>
    <rPh sb="22" eb="26">
      <t>ジンジヒョウカ</t>
    </rPh>
    <phoneticPr fontId="3"/>
  </si>
  <si>
    <t>○○年度女性自衛官の管理</t>
    <phoneticPr fontId="3"/>
  </si>
  <si>
    <t>○○年度北部方面隊の陸上自衛官に対するアンケート</t>
    <phoneticPr fontId="7"/>
  </si>
  <si>
    <t>隊員への調査</t>
    <rPh sb="0" eb="2">
      <t>タイイン</t>
    </rPh>
    <phoneticPr fontId="3"/>
  </si>
  <si>
    <t>○○年度女性自衛官の人事管理の参考</t>
    <rPh sb="0" eb="4">
      <t>マルマルネンド</t>
    </rPh>
    <phoneticPr fontId="3"/>
  </si>
  <si>
    <t>人事管理の参考</t>
    <rPh sb="5" eb="7">
      <t>サンコウ</t>
    </rPh>
    <phoneticPr fontId="7"/>
  </si>
  <si>
    <t>○○年度交替制勤務</t>
    <phoneticPr fontId="3"/>
  </si>
  <si>
    <t>〇〇年度臨時勤務・業務支援</t>
    <phoneticPr fontId="7"/>
  </si>
  <si>
    <t>〇〇年度会計検査受検</t>
    <rPh sb="4" eb="6">
      <t>カイケイ</t>
    </rPh>
    <rPh sb="6" eb="8">
      <t>ケンサ</t>
    </rPh>
    <rPh sb="8" eb="10">
      <t>ジュケン</t>
    </rPh>
    <phoneticPr fontId="7"/>
  </si>
  <si>
    <t>○○年度会計監査に係る受領文書</t>
    <phoneticPr fontId="3"/>
  </si>
  <si>
    <t>会計監査に関する連絡通知等</t>
    <rPh sb="0" eb="2">
      <t>カイケイ</t>
    </rPh>
    <rPh sb="2" eb="4">
      <t>カンサ</t>
    </rPh>
    <rPh sb="5" eb="6">
      <t>カン</t>
    </rPh>
    <rPh sb="8" eb="10">
      <t>レンラク</t>
    </rPh>
    <rPh sb="10" eb="12">
      <t>ツウチ</t>
    </rPh>
    <rPh sb="12" eb="13">
      <t>トウ</t>
    </rPh>
    <phoneticPr fontId="7"/>
  </si>
  <si>
    <t>〇〇年度会計監査受検</t>
    <rPh sb="6" eb="8">
      <t>カンサ</t>
    </rPh>
    <rPh sb="8" eb="10">
      <t>ジュケン</t>
    </rPh>
    <phoneticPr fontId="7"/>
  </si>
  <si>
    <t>会計監査受検</t>
    <rPh sb="0" eb="4">
      <t>カイケイカンサ</t>
    </rPh>
    <rPh sb="4" eb="6">
      <t>ジュケン</t>
    </rPh>
    <phoneticPr fontId="7"/>
  </si>
  <si>
    <t>会計監査・検査に関する文書</t>
    <phoneticPr fontId="3"/>
  </si>
  <si>
    <t xml:space="preserve">〇〇年度補給受経費
</t>
    <rPh sb="0" eb="4">
      <t>マル</t>
    </rPh>
    <rPh sb="4" eb="6">
      <t>ホキュウ</t>
    </rPh>
    <rPh sb="6" eb="7">
      <t>ウ</t>
    </rPh>
    <rPh sb="7" eb="9">
      <t>ケイヒ</t>
    </rPh>
    <phoneticPr fontId="7"/>
  </si>
  <si>
    <t>予算（15の項に掲げるものを除く。）</t>
    <rPh sb="0" eb="2">
      <t>ヨサン</t>
    </rPh>
    <phoneticPr fontId="7"/>
  </si>
  <si>
    <t>予算（15の項に掲げるものを除く。）</t>
    <rPh sb="0" eb="2">
      <t>ヨサン</t>
    </rPh>
    <rPh sb="6" eb="7">
      <t>コウ</t>
    </rPh>
    <rPh sb="8" eb="9">
      <t>カカ</t>
    </rPh>
    <rPh sb="14" eb="15">
      <t>ノゾ</t>
    </rPh>
    <phoneticPr fontId="7"/>
  </si>
  <si>
    <t>〇〇年度検査官・担当官等の指名（取消）</t>
    <rPh sb="0" eb="4">
      <t>マル</t>
    </rPh>
    <rPh sb="4" eb="7">
      <t>ケンサカン</t>
    </rPh>
    <rPh sb="8" eb="11">
      <t>タントウカン</t>
    </rPh>
    <rPh sb="11" eb="12">
      <t>トウ</t>
    </rPh>
    <rPh sb="13" eb="15">
      <t>シメイ</t>
    </rPh>
    <rPh sb="16" eb="18">
      <t>トリケシ</t>
    </rPh>
    <phoneticPr fontId="7"/>
  </si>
  <si>
    <t>契約（24の項に掲げるものを除く。）</t>
    <rPh sb="0" eb="2">
      <t>ケイヤク</t>
    </rPh>
    <phoneticPr fontId="7"/>
  </si>
  <si>
    <t>検査官・担当者の指名</t>
    <rPh sb="0" eb="3">
      <t>ケンサカン</t>
    </rPh>
    <rPh sb="4" eb="7">
      <t>タントウシャ</t>
    </rPh>
    <rPh sb="8" eb="10">
      <t>シメイ</t>
    </rPh>
    <phoneticPr fontId="7"/>
  </si>
  <si>
    <t>○○年度旅費の業務に関する文書</t>
    <phoneticPr fontId="7"/>
  </si>
  <si>
    <t>○○年度赴任旅費に関する文書</t>
    <rPh sb="2" eb="4">
      <t>ネンド</t>
    </rPh>
    <rPh sb="4" eb="6">
      <t>フニン</t>
    </rPh>
    <rPh sb="6" eb="8">
      <t>リョヒ</t>
    </rPh>
    <rPh sb="9" eb="10">
      <t>カン</t>
    </rPh>
    <rPh sb="12" eb="14">
      <t>ブンショ</t>
    </rPh>
    <phoneticPr fontId="7"/>
  </si>
  <si>
    <t>債権・歳入（15の項に掲げるものを除く。）</t>
    <rPh sb="0" eb="2">
      <t>サイケン</t>
    </rPh>
    <rPh sb="3" eb="5">
      <t>サイニュウ</t>
    </rPh>
    <rPh sb="9" eb="10">
      <t>コウ</t>
    </rPh>
    <rPh sb="11" eb="12">
      <t>カカ</t>
    </rPh>
    <rPh sb="17" eb="18">
      <t>ノゾ</t>
    </rPh>
    <phoneticPr fontId="7"/>
  </si>
  <si>
    <t>債権管理に関する文書</t>
    <phoneticPr fontId="7"/>
  </si>
  <si>
    <t>債権・歳入（15の項に掲げるものを除く。）</t>
    <phoneticPr fontId="7"/>
  </si>
  <si>
    <t>会計業務処理</t>
    <rPh sb="0" eb="2">
      <t>カイケイ</t>
    </rPh>
    <rPh sb="2" eb="4">
      <t>ギョウム</t>
    </rPh>
    <rPh sb="4" eb="6">
      <t>ショリ</t>
    </rPh>
    <phoneticPr fontId="7"/>
  </si>
  <si>
    <t>△△例規通達類集（△△には、部隊名等を記載）</t>
    <phoneticPr fontId="3"/>
  </si>
  <si>
    <t>△△規則類集（△△には、部隊名等を記載）</t>
    <rPh sb="2" eb="5">
      <t>キソクルイ</t>
    </rPh>
    <rPh sb="5" eb="6">
      <t>シュウ</t>
    </rPh>
    <rPh sb="12" eb="15">
      <t>ブタイメイ</t>
    </rPh>
    <rPh sb="15" eb="16">
      <t>トウ</t>
    </rPh>
    <rPh sb="17" eb="19">
      <t>キサイ</t>
    </rPh>
    <phoneticPr fontId="7"/>
  </si>
  <si>
    <t>〇〇年度△△規則の改正（△△には、部隊名を記載）</t>
    <phoneticPr fontId="3"/>
  </si>
  <si>
    <t>〇〇年度規則改正に伴う通知文書の廃止</t>
    <rPh sb="4" eb="6">
      <t>キソク</t>
    </rPh>
    <rPh sb="6" eb="8">
      <t>カイセイ</t>
    </rPh>
    <rPh sb="9" eb="10">
      <t>トモナ</t>
    </rPh>
    <rPh sb="11" eb="13">
      <t>ツウチ</t>
    </rPh>
    <rPh sb="13" eb="15">
      <t>ブンショ</t>
    </rPh>
    <rPh sb="16" eb="18">
      <t>ハイシ</t>
    </rPh>
    <phoneticPr fontId="3"/>
  </si>
  <si>
    <t>〇〇年度上級部隊の情報保証規則の改正</t>
    <rPh sb="4" eb="8">
      <t>ジョウキュウブタイ</t>
    </rPh>
    <rPh sb="9" eb="13">
      <t>ジョウホウホショウ</t>
    </rPh>
    <phoneticPr fontId="3"/>
  </si>
  <si>
    <t>○○年度陸上自衛隊療養実施規則の一部改正</t>
    <phoneticPr fontId="3"/>
  </si>
  <si>
    <t>○○年度規則改正案意見照会</t>
    <phoneticPr fontId="3"/>
  </si>
  <si>
    <t>〇〇年度システム通信群規則の制定・改正通知</t>
    <rPh sb="14" eb="16">
      <t>セイテイ</t>
    </rPh>
    <rPh sb="17" eb="19">
      <t>カイセイ</t>
    </rPh>
    <rPh sb="19" eb="21">
      <t>ツウチ</t>
    </rPh>
    <phoneticPr fontId="3"/>
  </si>
  <si>
    <t>規則類の制定、一部改正</t>
    <phoneticPr fontId="3"/>
  </si>
  <si>
    <t>○○年度駐屯地例規通達</t>
    <phoneticPr fontId="3"/>
  </si>
  <si>
    <t>〇〇年度個人情報の開示、訂正及び利用停止並びに行政機関等匿名加工情報に関する訓令の実施</t>
    <phoneticPr fontId="3"/>
  </si>
  <si>
    <t>〇〇年度個人情報等の安全管理等に関する訓令の実施</t>
    <phoneticPr fontId="3"/>
  </si>
  <si>
    <t>○○年度△△に関する訓令の運用（△△には、訓令名等を記載）</t>
    <rPh sb="0" eb="4">
      <t>マルマルネンド</t>
    </rPh>
    <phoneticPr fontId="7"/>
  </si>
  <si>
    <t>法務</t>
    <phoneticPr fontId="3"/>
  </si>
  <si>
    <t>訓令・達の運用及び解釈</t>
  </si>
  <si>
    <t>〇〇年度個人情報等保護強化月間</t>
    <phoneticPr fontId="7"/>
  </si>
  <si>
    <t>個人情報等保護強化月間</t>
    <rPh sb="4" eb="5">
      <t>トウ</t>
    </rPh>
    <phoneticPr fontId="7"/>
  </si>
  <si>
    <t>保有個人情報等リスト</t>
    <rPh sb="0" eb="2">
      <t>ホユウ</t>
    </rPh>
    <rPh sb="2" eb="7">
      <t>コジンジョウホウトウ</t>
    </rPh>
    <phoneticPr fontId="7"/>
  </si>
  <si>
    <t>○○年度保有個人情報等の安全管理措置等の徹底</t>
    <rPh sb="0" eb="4">
      <t>マルマルネンド</t>
    </rPh>
    <phoneticPr fontId="3"/>
  </si>
  <si>
    <t>〇〇年度保有個人情報保護管理要領</t>
    <rPh sb="12" eb="14">
      <t>カンリ</t>
    </rPh>
    <rPh sb="14" eb="16">
      <t>ヨウリョウ</t>
    </rPh>
    <phoneticPr fontId="7"/>
  </si>
  <si>
    <t>保有個人情報保護管理要領</t>
    <phoneticPr fontId="7"/>
  </si>
  <si>
    <t>保有個人情報等の管理に関する文書</t>
    <rPh sb="0" eb="2">
      <t>ホユウ</t>
    </rPh>
    <rPh sb="2" eb="4">
      <t>コジン</t>
    </rPh>
    <rPh sb="4" eb="6">
      <t>ジョウホウ</t>
    </rPh>
    <rPh sb="6" eb="7">
      <t>トウ</t>
    </rPh>
    <rPh sb="8" eb="10">
      <t>カンリ</t>
    </rPh>
    <rPh sb="11" eb="12">
      <t>カン</t>
    </rPh>
    <rPh sb="14" eb="16">
      <t>ブンショ</t>
    </rPh>
    <phoneticPr fontId="7"/>
  </si>
  <si>
    <t>○○年度個人情報ファイル及び個人情報ファイル簿の保有等に関する実施要領</t>
    <rPh sb="4" eb="6">
      <t>コジン</t>
    </rPh>
    <rPh sb="6" eb="8">
      <t>ジョウホウ</t>
    </rPh>
    <rPh sb="12" eb="13">
      <t>オヨ</t>
    </rPh>
    <rPh sb="14" eb="16">
      <t>コジン</t>
    </rPh>
    <rPh sb="16" eb="18">
      <t>ジョウホウ</t>
    </rPh>
    <rPh sb="22" eb="23">
      <t>ボ</t>
    </rPh>
    <rPh sb="24" eb="26">
      <t>ホユウ</t>
    </rPh>
    <rPh sb="26" eb="27">
      <t>トウ</t>
    </rPh>
    <rPh sb="28" eb="29">
      <t>カン</t>
    </rPh>
    <rPh sb="31" eb="33">
      <t>ジッシ</t>
    </rPh>
    <rPh sb="33" eb="35">
      <t>ヨウリョウ</t>
    </rPh>
    <phoneticPr fontId="7"/>
  </si>
  <si>
    <t>○○年度保有個人情報等の安全管理等監査マニュアル</t>
    <rPh sb="2" eb="4">
      <t>ネンド</t>
    </rPh>
    <phoneticPr fontId="3"/>
  </si>
  <si>
    <t>保有個人情報等の安全管理等監査マニュアル</t>
    <phoneticPr fontId="3"/>
  </si>
  <si>
    <t>○○年度保有個人情報管理状況等調査結果</t>
    <phoneticPr fontId="3"/>
  </si>
  <si>
    <t>○○年度保有個人情報管理状況等臨時点検</t>
    <phoneticPr fontId="3"/>
  </si>
  <si>
    <t>保有個人情報に係る点検結果に関する文書</t>
    <phoneticPr fontId="3"/>
  </si>
  <si>
    <t xml:space="preserve">○○年度保有個人情報等の取扱いに関する徹底文書
</t>
    <phoneticPr fontId="3"/>
  </si>
  <si>
    <t>保有個人情報等の安全管理等の実施状況に関する文書</t>
    <rPh sb="0" eb="2">
      <t>ホユウ</t>
    </rPh>
    <rPh sb="2" eb="4">
      <t>コジン</t>
    </rPh>
    <rPh sb="4" eb="6">
      <t>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7"/>
  </si>
  <si>
    <t>○○年度採用広報キャンペーン</t>
    <phoneticPr fontId="3"/>
  </si>
  <si>
    <t>採用広報キャンペーン</t>
    <phoneticPr fontId="3"/>
  </si>
  <si>
    <t>○○年度写真等コンテスト</t>
    <phoneticPr fontId="3"/>
  </si>
  <si>
    <t>写真等コンテスト</t>
    <phoneticPr fontId="3"/>
  </si>
  <si>
    <t>○○年度防衛監察受察</t>
    <phoneticPr fontId="3"/>
  </si>
  <si>
    <t>〇〇年度コンプライアンスリスク調査</t>
    <rPh sb="0" eb="4">
      <t>マ</t>
    </rPh>
    <rPh sb="15" eb="17">
      <t>チョウサ</t>
    </rPh>
    <phoneticPr fontId="7"/>
  </si>
  <si>
    <t>〇〇年度ゆう活</t>
    <phoneticPr fontId="3"/>
  </si>
  <si>
    <t>〇〇年度行政相談</t>
    <rPh sb="4" eb="8">
      <t>ギョウセイソウダン</t>
    </rPh>
    <phoneticPr fontId="7"/>
  </si>
  <si>
    <t>行政相談週間</t>
    <rPh sb="0" eb="4">
      <t>ギョウセイソウダン</t>
    </rPh>
    <rPh sb="4" eb="6">
      <t>シュウカン</t>
    </rPh>
    <phoneticPr fontId="7"/>
  </si>
  <si>
    <t>〇〇年度職位機能組織図（組織・定員）</t>
    <rPh sb="0" eb="4">
      <t>マル</t>
    </rPh>
    <rPh sb="4" eb="8">
      <t>ショクイキノウ</t>
    </rPh>
    <rPh sb="8" eb="11">
      <t>ソシキズ</t>
    </rPh>
    <rPh sb="12" eb="14">
      <t>ソシキ</t>
    </rPh>
    <rPh sb="15" eb="17">
      <t>テイイン</t>
    </rPh>
    <phoneticPr fontId="7"/>
  </si>
  <si>
    <t>○○年度業務（装備）改善審査会</t>
    <rPh sb="0" eb="4">
      <t>マルマルネンド</t>
    </rPh>
    <phoneticPr fontId="3"/>
  </si>
  <si>
    <t>○○年度監理に係る受領文書</t>
    <phoneticPr fontId="3"/>
  </si>
  <si>
    <t>○○年度業務改善に関する通知文書</t>
    <rPh sb="2" eb="4">
      <t>ネンド</t>
    </rPh>
    <rPh sb="4" eb="6">
      <t>ギョウム</t>
    </rPh>
    <rPh sb="6" eb="8">
      <t>カイゼン</t>
    </rPh>
    <rPh sb="9" eb="10">
      <t>カン</t>
    </rPh>
    <rPh sb="12" eb="14">
      <t>ツウチ</t>
    </rPh>
    <rPh sb="14" eb="16">
      <t>ブンショ</t>
    </rPh>
    <phoneticPr fontId="7"/>
  </si>
  <si>
    <t>○○年度自己点検チェックシート</t>
    <phoneticPr fontId="3"/>
  </si>
  <si>
    <t>管理状況の点検に係る自己点検チェックシート</t>
    <phoneticPr fontId="3"/>
  </si>
  <si>
    <t>〇〇年度廃棄同意に関する文書</t>
    <phoneticPr fontId="3"/>
  </si>
  <si>
    <t>廃棄同意に関する文書</t>
    <phoneticPr fontId="3"/>
  </si>
  <si>
    <t>○○年度行政文書ファイルの誤登録再点検</t>
    <phoneticPr fontId="3"/>
  </si>
  <si>
    <t>行政文書ファイルの誤登録再点検</t>
    <phoneticPr fontId="3"/>
  </si>
  <si>
    <t>○○年度公文書管理等の適正化</t>
    <phoneticPr fontId="3"/>
  </si>
  <si>
    <t>公文書管理等の適正化</t>
    <phoneticPr fontId="3"/>
  </si>
  <si>
    <t>〇〇年度行政文書の管理実態調査</t>
    <phoneticPr fontId="3"/>
  </si>
  <si>
    <t>行政文書の管理実態調査</t>
    <phoneticPr fontId="3"/>
  </si>
  <si>
    <t>○○年度行政文書管理状況報告</t>
    <rPh sb="10" eb="12">
      <t>ジョウキョウ</t>
    </rPh>
    <rPh sb="12" eb="14">
      <t>ホウコク</t>
    </rPh>
    <phoneticPr fontId="3"/>
  </si>
  <si>
    <t>行政文書管理状況の調査</t>
    <phoneticPr fontId="7"/>
  </si>
  <si>
    <t>○○年度共有フォルダによる行政文書管理</t>
    <rPh sb="0" eb="4">
      <t>マルマルネンド</t>
    </rPh>
    <phoneticPr fontId="3"/>
  </si>
  <si>
    <t>共有フォルダによる行政文書管理</t>
    <phoneticPr fontId="3"/>
  </si>
  <si>
    <t>〇〇年度行政文書の正確性の確保</t>
    <phoneticPr fontId="3"/>
  </si>
  <si>
    <t>○○年度重要政策関連文書の取扱い</t>
    <rPh sb="2" eb="4">
      <t>ネンド</t>
    </rPh>
    <rPh sb="4" eb="6">
      <t>ジュウヨウ</t>
    </rPh>
    <rPh sb="6" eb="8">
      <t>セイサク</t>
    </rPh>
    <rPh sb="8" eb="12">
      <t>カンレンブンショ</t>
    </rPh>
    <rPh sb="13" eb="15">
      <t>トリアツカ</t>
    </rPh>
    <phoneticPr fontId="2"/>
  </si>
  <si>
    <t>点検及び研修に関する文書</t>
    <phoneticPr fontId="3"/>
  </si>
  <si>
    <t>○○年度行政文書管理の適正な実施</t>
    <phoneticPr fontId="3"/>
  </si>
  <si>
    <t>○○年度行政文書ファイル点検・ＲＳ設定・廃棄協議（令和４年度作成取得分のファイルまで）</t>
    <rPh sb="25" eb="27">
      <t>レイワ</t>
    </rPh>
    <rPh sb="28" eb="30">
      <t>ネンド</t>
    </rPh>
    <rPh sb="30" eb="32">
      <t>サクセイ</t>
    </rPh>
    <rPh sb="32" eb="34">
      <t>シュトク</t>
    </rPh>
    <rPh sb="34" eb="35">
      <t>ブン</t>
    </rPh>
    <phoneticPr fontId="3"/>
  </si>
  <si>
    <t>○○年度行政文書電子化アンケート</t>
    <rPh sb="2" eb="4">
      <t>ネンド</t>
    </rPh>
    <rPh sb="4" eb="6">
      <t>ギョウセイ</t>
    </rPh>
    <rPh sb="6" eb="8">
      <t>ブンショ</t>
    </rPh>
    <rPh sb="8" eb="10">
      <t>デンシ</t>
    </rPh>
    <rPh sb="10" eb="11">
      <t>カ</t>
    </rPh>
    <phoneticPr fontId="2"/>
  </si>
  <si>
    <t>行政文書電子化アンケート</t>
    <phoneticPr fontId="3"/>
  </si>
  <si>
    <t>〇〇年度未保存処理の受付文書処理要領</t>
    <rPh sb="2" eb="4">
      <t>ネンド</t>
    </rPh>
    <rPh sb="4" eb="5">
      <t>ミ</t>
    </rPh>
    <phoneticPr fontId="3"/>
  </si>
  <si>
    <t>○○年度浄書デ－タ格納ファイル</t>
    <phoneticPr fontId="3"/>
  </si>
  <si>
    <t>○○年度浄書デ－タ格納ファイル</t>
    <rPh sb="2" eb="3">
      <t>ネン</t>
    </rPh>
    <rPh sb="3" eb="4">
      <t>ド</t>
    </rPh>
    <rPh sb="4" eb="6">
      <t>ジョウショ</t>
    </rPh>
    <rPh sb="9" eb="11">
      <t>カクノウ</t>
    </rPh>
    <phoneticPr fontId="2"/>
  </si>
  <si>
    <t>文書管理システムで発簡番号を取得した際に登録した浄書デ－タ等（浄書デ－タ等のみを一括して保管する場合）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7"/>
  </si>
  <si>
    <t>○○年度標準文書保存期間基準の報告要領</t>
    <phoneticPr fontId="3"/>
  </si>
  <si>
    <t>標準文書保存期間基準の改定において作成又は取得される文書</t>
  </si>
  <si>
    <t>○○年度文書管理情報の記載要領</t>
    <phoneticPr fontId="3"/>
  </si>
  <si>
    <t>○○年度行政文書ファイルに関する調査</t>
    <rPh sb="0" eb="4">
      <t>マルマルネンド</t>
    </rPh>
    <phoneticPr fontId="3"/>
  </si>
  <si>
    <t>行政文書ファイルに関する調査</t>
    <phoneticPr fontId="3"/>
  </si>
  <si>
    <t>○○年度システム通信群総括宛名</t>
    <phoneticPr fontId="3"/>
  </si>
  <si>
    <t>○○年度総括宛名・配布区分（他部隊）</t>
    <rPh sb="9" eb="13">
      <t>ハイフクブン</t>
    </rPh>
    <rPh sb="14" eb="15">
      <t>タ</t>
    </rPh>
    <rPh sb="15" eb="17">
      <t>ブタイ</t>
    </rPh>
    <phoneticPr fontId="3"/>
  </si>
  <si>
    <t>総括宛名（他部隊含む。）</t>
    <rPh sb="0" eb="2">
      <t>ソウカツ</t>
    </rPh>
    <rPh sb="2" eb="4">
      <t>アテナ</t>
    </rPh>
    <rPh sb="5" eb="6">
      <t>タ</t>
    </rPh>
    <rPh sb="6" eb="8">
      <t>ブタイ</t>
    </rPh>
    <rPh sb="8" eb="9">
      <t>フク</t>
    </rPh>
    <phoneticPr fontId="7"/>
  </si>
  <si>
    <t>文書管理担当者等指定簿</t>
    <rPh sb="7" eb="8">
      <t>トウ</t>
    </rPh>
    <rPh sb="8" eb="11">
      <t>シテイボ</t>
    </rPh>
    <phoneticPr fontId="3"/>
  </si>
  <si>
    <t>〇〇年度ｅーラーニングに関する文書</t>
    <phoneticPr fontId="3"/>
  </si>
  <si>
    <t>〇〇年度ｅーラーニングに関する文書（令和６年作成取得分のファイルまで）</t>
    <rPh sb="22" eb="24">
      <t>サクセイ</t>
    </rPh>
    <phoneticPr fontId="3"/>
  </si>
  <si>
    <t>〇〇年度文書管理機会教育（令和５年作成取得分のファイルまで）</t>
    <phoneticPr fontId="3"/>
  </si>
  <si>
    <t>○○年度行政文書管理状況点検・研修</t>
    <phoneticPr fontId="3"/>
  </si>
  <si>
    <t>〇〇年度文書管理機会教育</t>
    <phoneticPr fontId="3"/>
  </si>
  <si>
    <t>○○年度行政文書管理教育資料</t>
    <rPh sb="2" eb="4">
      <t>ネンド</t>
    </rPh>
    <rPh sb="4" eb="6">
      <t>ギョウセイ</t>
    </rPh>
    <rPh sb="6" eb="8">
      <t>ブンショ</t>
    </rPh>
    <rPh sb="8" eb="10">
      <t>カンリ</t>
    </rPh>
    <rPh sb="10" eb="12">
      <t>キョウイク</t>
    </rPh>
    <rPh sb="12" eb="14">
      <t>シリョウ</t>
    </rPh>
    <phoneticPr fontId="2"/>
  </si>
  <si>
    <t>○○年度部外に対する意見発表に係る手続及び遵守事項</t>
    <phoneticPr fontId="2"/>
  </si>
  <si>
    <t>部外者対応・管理に関する文書</t>
    <phoneticPr fontId="7"/>
  </si>
  <si>
    <t>○○年度新型コロナウイルス感染症に係る隊務遂行要領</t>
    <phoneticPr fontId="7"/>
  </si>
  <si>
    <t>新型コロナウイルス感染症に係る隊務遂行要領</t>
    <phoneticPr fontId="3"/>
  </si>
  <si>
    <t>○○年度火災事故の予防</t>
    <phoneticPr fontId="3"/>
  </si>
  <si>
    <t>○○年度火災予防期間実施成果</t>
    <phoneticPr fontId="3"/>
  </si>
  <si>
    <t>○○年度駐屯地火災予防強化期間</t>
    <phoneticPr fontId="3"/>
  </si>
  <si>
    <t>火災予防</t>
    <rPh sb="0" eb="4">
      <t>カサイヨボウ</t>
    </rPh>
    <phoneticPr fontId="3"/>
  </si>
  <si>
    <t>○○年度駐屯地当直司令及びその他の勤務</t>
    <phoneticPr fontId="3"/>
  </si>
  <si>
    <t>○○年度駐屯地特別勤務</t>
    <rPh sb="4" eb="7">
      <t>チュウトンチ</t>
    </rPh>
    <rPh sb="7" eb="9">
      <t>トクベツ</t>
    </rPh>
    <rPh sb="9" eb="11">
      <t>キンム</t>
    </rPh>
    <phoneticPr fontId="2"/>
  </si>
  <si>
    <t>○○年度夏季の省エネルギーの取組</t>
    <rPh sb="2" eb="4">
      <t>ネンド</t>
    </rPh>
    <rPh sb="4" eb="6">
      <t>カキ</t>
    </rPh>
    <rPh sb="7" eb="8">
      <t>ショウ</t>
    </rPh>
    <rPh sb="14" eb="16">
      <t>トリクミ</t>
    </rPh>
    <phoneticPr fontId="2"/>
  </si>
  <si>
    <t>省エネ施策</t>
    <phoneticPr fontId="3"/>
  </si>
  <si>
    <t>〇〇年度身分証明書の偽造防止処置</t>
    <phoneticPr fontId="3"/>
  </si>
  <si>
    <t>○○年度離任行事</t>
    <phoneticPr fontId="3"/>
  </si>
  <si>
    <t>○○年度着任行事</t>
    <phoneticPr fontId="3"/>
  </si>
  <si>
    <t>〇〇年度駐屯地計画行事</t>
    <phoneticPr fontId="7"/>
  </si>
  <si>
    <t>各種行事に関する通知及び命令</t>
    <rPh sb="0" eb="2">
      <t>カクシュ</t>
    </rPh>
    <rPh sb="2" eb="4">
      <t>ギョウジ</t>
    </rPh>
    <rPh sb="5" eb="6">
      <t>カン</t>
    </rPh>
    <rPh sb="8" eb="10">
      <t>ツウチ</t>
    </rPh>
    <rPh sb="10" eb="11">
      <t>オヨ</t>
    </rPh>
    <rPh sb="12" eb="14">
      <t>メイレイ</t>
    </rPh>
    <phoneticPr fontId="7"/>
  </si>
  <si>
    <t>○○年度隊務指導</t>
    <rPh sb="4" eb="8">
      <t>タイムシドウ</t>
    </rPh>
    <phoneticPr fontId="2"/>
  </si>
  <si>
    <t>○○年度駐屯地臨時勤務員</t>
    <phoneticPr fontId="3"/>
  </si>
  <si>
    <t>○○年度騒音対策への協力</t>
    <phoneticPr fontId="3"/>
  </si>
  <si>
    <t>○○年度駐屯地計画教育</t>
    <phoneticPr fontId="3"/>
  </si>
  <si>
    <t>〇〇年度駐屯地女性自衛官会同</t>
    <phoneticPr fontId="3"/>
  </si>
  <si>
    <t>○○年度通信所研修</t>
    <phoneticPr fontId="3"/>
  </si>
  <si>
    <t>○○年度年頭の辞放送要領</t>
    <phoneticPr fontId="3"/>
  </si>
  <si>
    <t>○○年度駐屯地施策</t>
    <phoneticPr fontId="3"/>
  </si>
  <si>
    <t>〇〇年度駐屯地朝礼</t>
    <phoneticPr fontId="3"/>
  </si>
  <si>
    <t>〇〇年度△△行動命令（上級部隊から受領分）（△△には、事象名等を記載）（平成２３年度作成取得分のファイルまで）</t>
    <rPh sb="36" eb="38">
      <t>ヘイセイ</t>
    </rPh>
    <rPh sb="40" eb="42">
      <t>ネンド</t>
    </rPh>
    <rPh sb="42" eb="47">
      <t>サクセイシュトクブン</t>
    </rPh>
    <phoneticPr fontId="3"/>
  </si>
  <si>
    <t>〇〇年度△△行動命令（上級部隊から受領分）（△△には、事象名等を記載）</t>
    <rPh sb="2" eb="4">
      <t>ネンド</t>
    </rPh>
    <rPh sb="6" eb="8">
      <t>コウドウ</t>
    </rPh>
    <rPh sb="8" eb="10">
      <t>メイレイ</t>
    </rPh>
    <rPh sb="11" eb="13">
      <t>ジョウキュウ</t>
    </rPh>
    <rPh sb="13" eb="15">
      <t>ブタイ</t>
    </rPh>
    <rPh sb="17" eb="19">
      <t>ジュリョウ</t>
    </rPh>
    <rPh sb="19" eb="20">
      <t>ブン</t>
    </rPh>
    <rPh sb="27" eb="29">
      <t>ジショウ</t>
    </rPh>
    <rPh sb="29" eb="30">
      <t>メイ</t>
    </rPh>
    <rPh sb="30" eb="31">
      <t>ナド</t>
    </rPh>
    <rPh sb="32" eb="34">
      <t>キサイ</t>
    </rPh>
    <phoneticPr fontId="7"/>
  </si>
  <si>
    <t>〇〇年発簡簿</t>
    <rPh sb="2" eb="3">
      <t>ネン</t>
    </rPh>
    <rPh sb="3" eb="5">
      <t>ハッカン</t>
    </rPh>
    <rPh sb="5" eb="6">
      <t>ボ</t>
    </rPh>
    <phoneticPr fontId="7"/>
  </si>
  <si>
    <t>文書の管理等</t>
    <rPh sb="0" eb="2">
      <t>ブンショ</t>
    </rPh>
    <rPh sb="3" eb="5">
      <t>カンリ</t>
    </rPh>
    <rPh sb="5" eb="6">
      <t>トウ</t>
    </rPh>
    <phoneticPr fontId="2"/>
  </si>
  <si>
    <t>文書の管理等に関する事項</t>
    <rPh sb="0" eb="2">
      <t>ブンショ</t>
    </rPh>
    <rPh sb="3" eb="5">
      <t>カンリ</t>
    </rPh>
    <rPh sb="5" eb="6">
      <t>トウ</t>
    </rPh>
    <phoneticPr fontId="2"/>
  </si>
  <si>
    <t>文書の管理等</t>
    <phoneticPr fontId="3"/>
  </si>
  <si>
    <t>○○年度防衛省行政文書管理細則の一部改正</t>
    <phoneticPr fontId="3"/>
  </si>
  <si>
    <t>○○年度△△例規通達の廃止（以下、△△には、訓令、達及び例規通達名を記載）</t>
    <phoneticPr fontId="3"/>
  </si>
  <si>
    <t>○○年度△△例規通達の一部改正</t>
    <phoneticPr fontId="3"/>
  </si>
  <si>
    <t>○○年度△△例規通達の制定</t>
    <phoneticPr fontId="3"/>
  </si>
  <si>
    <t>○○年度△△達の廃止</t>
    <phoneticPr fontId="3"/>
  </si>
  <si>
    <t>○○年度△△訓令の廃止</t>
    <phoneticPr fontId="3"/>
  </si>
  <si>
    <t>以下について移管
・防衛省行政文書管理規則案その他の重要な訓令及び通達の制定又は改廃のための決裁文書</t>
    <phoneticPr fontId="7"/>
  </si>
  <si>
    <t xml:space="preserve">○○年度△△訓令の制定
</t>
    <phoneticPr fontId="7"/>
  </si>
  <si>
    <t>訓令及び通達の立案の検討その他の重要な経緯</t>
    <rPh sb="0" eb="2">
      <t>クンレイ</t>
    </rPh>
    <rPh sb="2" eb="3">
      <t>オヨ</t>
    </rPh>
    <rPh sb="4" eb="6">
      <t>ツウタツ</t>
    </rPh>
    <phoneticPr fontId="7"/>
  </si>
  <si>
    <t>告示、訓令及び通達又は改廃及びその経緯</t>
    <rPh sb="0" eb="2">
      <t>コクジ</t>
    </rPh>
    <rPh sb="3" eb="5">
      <t>クンレイ</t>
    </rPh>
    <rPh sb="5" eb="6">
      <t>オヨ</t>
    </rPh>
    <rPh sb="7" eb="9">
      <t>ツウタツ</t>
    </rPh>
    <phoneticPr fontId="7"/>
  </si>
  <si>
    <t>訓令案（制定、一部改正、廃止）</t>
    <phoneticPr fontId="7"/>
  </si>
  <si>
    <t>許認可等に関する重要な経緯</t>
    <rPh sb="0" eb="3">
      <t>キョニンカ</t>
    </rPh>
    <rPh sb="3" eb="4">
      <t>トウ</t>
    </rPh>
    <phoneticPr fontId="7"/>
  </si>
  <si>
    <t>探索結果の通知</t>
    <phoneticPr fontId="7"/>
  </si>
  <si>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7"/>
  </si>
  <si>
    <t>第３０１基地通信中隊名寄派遣隊長</t>
    <rPh sb="14" eb="16">
      <t>タイチョウチョウ</t>
    </rPh>
    <phoneticPr fontId="7"/>
  </si>
  <si>
    <t>北部方面システム通信群第３０１基地通信中隊名寄派遣隊標準文書保存期間基準</t>
    <rPh sb="0" eb="2">
      <t>ホクブ</t>
    </rPh>
    <rPh sb="2" eb="4">
      <t>ホウメン</t>
    </rPh>
    <rPh sb="8" eb="10">
      <t>ツウシン</t>
    </rPh>
    <rPh sb="10" eb="11">
      <t>グン</t>
    </rPh>
    <rPh sb="11" eb="12">
      <t>ダイ</t>
    </rPh>
    <rPh sb="15" eb="26">
      <t>キチツウシンチュウタイナヨロハケンタイ</t>
    </rPh>
    <rPh sb="26" eb="28">
      <t>ヒョウジュン</t>
    </rPh>
    <phoneticPr fontId="3"/>
  </si>
  <si>
    <t>○○年度組織的な健康管理（医務）</t>
    <phoneticPr fontId="3"/>
  </si>
  <si>
    <t>健康管理</t>
    <phoneticPr fontId="3"/>
  </si>
  <si>
    <t>○○年度自衛官診療証</t>
    <rPh sb="0" eb="4">
      <t>マルマルネンド</t>
    </rPh>
    <phoneticPr fontId="7"/>
  </si>
  <si>
    <t>○○年度医療費</t>
    <phoneticPr fontId="7"/>
  </si>
  <si>
    <t>○○年度新型コロナウィルス感染拡大防止策</t>
    <phoneticPr fontId="3"/>
  </si>
  <si>
    <t>○○年度罹患に係る事故速報</t>
    <phoneticPr fontId="3"/>
  </si>
  <si>
    <t>○○年度防疫強化</t>
    <phoneticPr fontId="3"/>
  </si>
  <si>
    <t>○○年度駐屯地防疫強化</t>
    <phoneticPr fontId="3"/>
  </si>
  <si>
    <t>〇〇年度健康増進</t>
    <phoneticPr fontId="3"/>
  </si>
  <si>
    <t>〇〇年度健康診断</t>
    <phoneticPr fontId="3"/>
  </si>
  <si>
    <t>○○年度新型コロナウイルス感染症対策留意事項</t>
    <phoneticPr fontId="3"/>
  </si>
  <si>
    <t>○○年度自衛隊札幌病院診療の実施要領</t>
    <phoneticPr fontId="3"/>
  </si>
  <si>
    <t>臨床心理業務に関する通知及び照会又は意見に係る文書</t>
    <phoneticPr fontId="3"/>
  </si>
  <si>
    <t>○○年度部隊教範類保有現況表</t>
    <phoneticPr fontId="7"/>
  </si>
  <si>
    <t>○○年度安全管理必携</t>
    <rPh sb="4" eb="6">
      <t>アンゼン</t>
    </rPh>
    <rPh sb="6" eb="8">
      <t>カンリ</t>
    </rPh>
    <rPh sb="8" eb="10">
      <t>ヒッケイ</t>
    </rPh>
    <phoneticPr fontId="7"/>
  </si>
  <si>
    <t>○○年度システム競技会参加命令</t>
    <rPh sb="11" eb="13">
      <t>サンカ</t>
    </rPh>
    <rPh sb="13" eb="15">
      <t>メイレイ</t>
    </rPh>
    <phoneticPr fontId="3"/>
  </si>
  <si>
    <t xml:space="preserve">○○年度演習場整備
</t>
    <phoneticPr fontId="7"/>
  </si>
  <si>
    <t>○○年度駐屯地教育</t>
    <phoneticPr fontId="7"/>
  </si>
  <si>
    <t>教育</t>
    <phoneticPr fontId="3"/>
  </si>
  <si>
    <t>車両操縦手・整備員等名簿</t>
    <phoneticPr fontId="7"/>
  </si>
  <si>
    <t xml:space="preserve">○○年度食事支給台帳 </t>
    <phoneticPr fontId="7"/>
  </si>
  <si>
    <t>○○年度管理換（需品器材）
○○年度管理換申請書（需品）</t>
    <rPh sb="16" eb="18">
      <t>ネンド</t>
    </rPh>
    <phoneticPr fontId="7"/>
  </si>
  <si>
    <t>○○年度小火器等解体処分要領</t>
    <phoneticPr fontId="3"/>
  </si>
  <si>
    <t>△△受渡証（甲）手書（△△には、補職名を記載）</t>
    <phoneticPr fontId="3"/>
  </si>
  <si>
    <t>△△管理簿２手書（△△には、補職名を記載）</t>
    <phoneticPr fontId="3"/>
  </si>
  <si>
    <t>△△管理簿１手書（△△には、補職名を記載）</t>
    <rPh sb="6" eb="8">
      <t>テガ</t>
    </rPh>
    <phoneticPr fontId="3"/>
  </si>
  <si>
    <t>○○年度△△証書台帳（△△には、補職名を記載）</t>
    <phoneticPr fontId="3"/>
  </si>
  <si>
    <t>○○年度△△請求異動票台帳（△△には、補職名を記載）</t>
    <phoneticPr fontId="3"/>
  </si>
  <si>
    <t>○○年度△△請求異動票（△△には、補職名を記載）</t>
    <phoneticPr fontId="3"/>
  </si>
  <si>
    <t>○○年度△△証書綴（△△には、補職名を記載）</t>
    <phoneticPr fontId="3"/>
  </si>
  <si>
    <t>○○年度△△作業要求命令書（△△には、補職名を記載）</t>
    <rPh sb="0" eb="4">
      <t>マルマルネンド</t>
    </rPh>
    <phoneticPr fontId="3"/>
  </si>
  <si>
    <t>○○年度△△受渡証（乙）（△△には、補職名を記載）</t>
    <rPh sb="0" eb="4">
      <t>マルマルネンド</t>
    </rPh>
    <rPh sb="10" eb="11">
      <t>オツ</t>
    </rPh>
    <phoneticPr fontId="3"/>
  </si>
  <si>
    <t>受渡証（乙）（補給管理システムから出力した文書）</t>
    <phoneticPr fontId="3"/>
  </si>
  <si>
    <t>△△管理簿２（△△には、補職名を記載）</t>
    <phoneticPr fontId="3"/>
  </si>
  <si>
    <t>△△管理簿１（△△には、補職名を記載）</t>
    <phoneticPr fontId="7"/>
  </si>
  <si>
    <t>○○年度補給整備関係細部処理要領</t>
    <phoneticPr fontId="3"/>
  </si>
  <si>
    <t>サイバー・電磁波の運用に関する文書</t>
    <phoneticPr fontId="3"/>
  </si>
  <si>
    <t>○○年度運用中断</t>
    <phoneticPr fontId="7"/>
  </si>
  <si>
    <t>○○年度暗号の運用の細部</t>
    <phoneticPr fontId="3"/>
  </si>
  <si>
    <t>○○年度駐屯地等の警備実施要領</t>
    <phoneticPr fontId="3"/>
  </si>
  <si>
    <t>○○年度就職相談会</t>
    <phoneticPr fontId="3"/>
  </si>
  <si>
    <t>〇〇年度安否システムの運用</t>
    <rPh sb="2" eb="4">
      <t>ネンド</t>
    </rPh>
    <rPh sb="4" eb="6">
      <t>アンピ</t>
    </rPh>
    <rPh sb="11" eb="13">
      <t>ウンヨウ</t>
    </rPh>
    <phoneticPr fontId="3"/>
  </si>
  <si>
    <t>○○年度厚生業務アンケート調査</t>
    <rPh sb="0" eb="4">
      <t>マルマルネンド</t>
    </rPh>
    <rPh sb="4" eb="6">
      <t>コウセイ</t>
    </rPh>
    <rPh sb="6" eb="8">
      <t>ギョウム</t>
    </rPh>
    <rPh sb="13" eb="15">
      <t>チョウサ</t>
    </rPh>
    <phoneticPr fontId="7"/>
  </si>
  <si>
    <t>○○年度自主募集</t>
    <phoneticPr fontId="7"/>
  </si>
  <si>
    <t>○○年度離職者人事記録</t>
    <phoneticPr fontId="3"/>
  </si>
  <si>
    <t>○○年度退</t>
    <phoneticPr fontId="7"/>
  </si>
  <si>
    <t>○○年度准・曹・士昇任</t>
    <rPh sb="2" eb="4">
      <t>ネンド</t>
    </rPh>
    <rPh sb="9" eb="11">
      <t>ショウニン</t>
    </rPh>
    <phoneticPr fontId="3"/>
  </si>
  <si>
    <t>○○年度幹部入校</t>
    <rPh sb="6" eb="8">
      <t>ニュウコウ</t>
    </rPh>
    <phoneticPr fontId="7"/>
  </si>
  <si>
    <t>○○年度部隊配置</t>
    <phoneticPr fontId="7"/>
  </si>
  <si>
    <t>○○年度幹部昇任</t>
    <phoneticPr fontId="7"/>
  </si>
  <si>
    <t>○○年度メンタルヘルス施策</t>
    <rPh sb="11" eb="13">
      <t>セサク</t>
    </rPh>
    <phoneticPr fontId="7"/>
  </si>
  <si>
    <t>○○年度懲戒処分等の基準に関する達の解説書</t>
    <rPh sb="2" eb="4">
      <t>ネンド</t>
    </rPh>
    <rPh sb="4" eb="6">
      <t>チョウカイ</t>
    </rPh>
    <rPh sb="6" eb="8">
      <t>ショブン</t>
    </rPh>
    <rPh sb="8" eb="9">
      <t>トウ</t>
    </rPh>
    <rPh sb="10" eb="12">
      <t>キジュン</t>
    </rPh>
    <rPh sb="13" eb="14">
      <t>カン</t>
    </rPh>
    <rPh sb="16" eb="17">
      <t>タツ</t>
    </rPh>
    <rPh sb="18" eb="21">
      <t>カイセツショ</t>
    </rPh>
    <phoneticPr fontId="7"/>
  </si>
  <si>
    <t>個人指導簿</t>
    <rPh sb="0" eb="5">
      <t>コジンシドウボ</t>
    </rPh>
    <phoneticPr fontId="7"/>
  </si>
  <si>
    <t>○○年度服務指導</t>
    <phoneticPr fontId="7"/>
  </si>
  <si>
    <t>○○年度休養日の振替及び休日の代休日の取扱い</t>
    <phoneticPr fontId="3"/>
  </si>
  <si>
    <t>○○年度勤務時間及び休暇</t>
    <phoneticPr fontId="7"/>
  </si>
  <si>
    <t>〇〇年度年次休暇簿</t>
    <phoneticPr fontId="7"/>
  </si>
  <si>
    <t>○○年度休暇証・行動計画表綴</t>
    <rPh sb="0" eb="4">
      <t>マルマルネンド</t>
    </rPh>
    <phoneticPr fontId="3"/>
  </si>
  <si>
    <t>○○年度女性自衛官人事制度</t>
    <phoneticPr fontId="7"/>
  </si>
  <si>
    <t>○○年度会計監査受検</t>
    <phoneticPr fontId="7"/>
  </si>
  <si>
    <t>○○年度補給受計画</t>
    <phoneticPr fontId="7"/>
  </si>
  <si>
    <t>○○年度経費割当</t>
    <phoneticPr fontId="7"/>
  </si>
  <si>
    <t>○○年度調達要望調査</t>
    <phoneticPr fontId="7"/>
  </si>
  <si>
    <t>調達要望調査</t>
    <phoneticPr fontId="3"/>
  </si>
  <si>
    <t>○○年度旅費業務</t>
    <phoneticPr fontId="7"/>
  </si>
  <si>
    <t>○○年度駐屯地規則類改正通知</t>
    <phoneticPr fontId="7"/>
  </si>
  <si>
    <t>○○年度駐屯地規則の改正</t>
    <phoneticPr fontId="7"/>
  </si>
  <si>
    <t>規則の改正、規則改正案</t>
    <phoneticPr fontId="3"/>
  </si>
  <si>
    <t>○○年度情報公開機会教育綴</t>
    <phoneticPr fontId="3"/>
  </si>
  <si>
    <t>○○年度個人情報ファイル及び個人情報ファイル簿の保管等</t>
    <phoneticPr fontId="3"/>
  </si>
  <si>
    <t>○○年度個人情報等の安全管理監査</t>
    <rPh sb="2" eb="4">
      <t>ネンド</t>
    </rPh>
    <phoneticPr fontId="3"/>
  </si>
  <si>
    <t>○○年度広報活動の強化</t>
    <phoneticPr fontId="7"/>
  </si>
  <si>
    <t>広報活動強化</t>
    <phoneticPr fontId="7"/>
  </si>
  <si>
    <t>○○年度コンプライアンスリスク調査</t>
    <phoneticPr fontId="7"/>
  </si>
  <si>
    <t>○○年度行政文書監査</t>
    <phoneticPr fontId="7"/>
  </si>
  <si>
    <t>○○年度業務改善結果</t>
    <rPh sb="8" eb="10">
      <t>ケッカ</t>
    </rPh>
    <phoneticPr fontId="7"/>
  </si>
  <si>
    <t>○○年度行政文書管理強化</t>
    <phoneticPr fontId="3"/>
  </si>
  <si>
    <t>○○年度行政文書管理状況点検及び研修</t>
    <phoneticPr fontId="3"/>
  </si>
  <si>
    <t>行政文書管理状況点検及び研修</t>
    <phoneticPr fontId="3"/>
  </si>
  <si>
    <t>○○年度浄書データ格納ファイル（データ）</t>
    <rPh sb="3" eb="4">
      <t>ド</t>
    </rPh>
    <phoneticPr fontId="7"/>
  </si>
  <si>
    <t>○○年度浄書データ格納ファイル（データ）（注意）</t>
    <phoneticPr fontId="3"/>
  </si>
  <si>
    <t>○○年度浄書データ格納ファイル（データ）</t>
    <phoneticPr fontId="7"/>
  </si>
  <si>
    <t>○○年度浄書データ格納ファイル（データ）（個人情報）</t>
    <phoneticPr fontId="3"/>
  </si>
  <si>
    <t>総括宛名、宛名及び配布区分</t>
    <rPh sb="0" eb="2">
      <t>ソウカツ</t>
    </rPh>
    <rPh sb="2" eb="4">
      <t>アテナ</t>
    </rPh>
    <phoneticPr fontId="7"/>
  </si>
  <si>
    <t>文書管理担当者指定簿</t>
    <phoneticPr fontId="7"/>
  </si>
  <si>
    <t>○○年度駐屯地行事</t>
    <phoneticPr fontId="3"/>
  </si>
  <si>
    <t>〇〇年度新型コロナウイルス感染症に係る指示</t>
    <phoneticPr fontId="3"/>
  </si>
  <si>
    <t>○○年度選挙に関する連絡通知</t>
    <rPh sb="4" eb="6">
      <t>センキョ</t>
    </rPh>
    <rPh sb="7" eb="8">
      <t>カン</t>
    </rPh>
    <rPh sb="10" eb="14">
      <t>レンラクツウチ</t>
    </rPh>
    <phoneticPr fontId="7"/>
  </si>
  <si>
    <t>第３０１基地通信中隊遠軽派遣隊長</t>
    <rPh sb="8" eb="10">
      <t>チュウタイ</t>
    </rPh>
    <rPh sb="10" eb="12">
      <t>エンガル</t>
    </rPh>
    <rPh sb="12" eb="14">
      <t>ハケン</t>
    </rPh>
    <rPh sb="14" eb="15">
      <t>タイ</t>
    </rPh>
    <rPh sb="15" eb="16">
      <t>チョウ</t>
    </rPh>
    <phoneticPr fontId="7"/>
  </si>
  <si>
    <t>北部方面システム通信群第３０１基地通信中隊遠軽派遣隊標準文書保存期間基準</t>
    <rPh sb="0" eb="2">
      <t>ホクブ</t>
    </rPh>
    <rPh sb="2" eb="4">
      <t>ホウメン</t>
    </rPh>
    <rPh sb="8" eb="11">
      <t>ツウシングン</t>
    </rPh>
    <rPh sb="11" eb="12">
      <t>ダイ</t>
    </rPh>
    <rPh sb="15" eb="17">
      <t>キチ</t>
    </rPh>
    <rPh sb="17" eb="19">
      <t>ツウシン</t>
    </rPh>
    <rPh sb="19" eb="21">
      <t>チュウタイ</t>
    </rPh>
    <rPh sb="21" eb="23">
      <t>エンガル</t>
    </rPh>
    <rPh sb="23" eb="26">
      <t>ハケンタイ</t>
    </rPh>
    <rPh sb="26" eb="28">
      <t>ヒョウジュン</t>
    </rPh>
    <phoneticPr fontId="3"/>
  </si>
  <si>
    <t>○○年度新型コロナウイルス感染症に関する留意事項</t>
    <phoneticPr fontId="7"/>
  </si>
  <si>
    <t>車両操縦経歴簿K</t>
    <phoneticPr fontId="7"/>
  </si>
  <si>
    <t>操縦手把握一覧表</t>
    <phoneticPr fontId="7"/>
  </si>
  <si>
    <t>車両操縦手・整備員等名簿</t>
    <phoneticPr fontId="3"/>
  </si>
  <si>
    <t>○○年度需品器材業務実施要領</t>
    <rPh sb="4" eb="8">
      <t>ジュヒンキザイ</t>
    </rPh>
    <rPh sb="10" eb="12">
      <t>ジッシ</t>
    </rPh>
    <phoneticPr fontId="7"/>
  </si>
  <si>
    <t>〇〇年度各種システムに係る補給整備要領</t>
    <phoneticPr fontId="3"/>
  </si>
  <si>
    <t>電計</t>
    <rPh sb="0" eb="1">
      <t>デン</t>
    </rPh>
    <rPh sb="1" eb="2">
      <t>ケイ</t>
    </rPh>
    <phoneticPr fontId="3"/>
  </si>
  <si>
    <t>業務処理要領、補給整備要領</t>
  </si>
  <si>
    <t>電計業務の要領に関する文書</t>
    <phoneticPr fontId="3"/>
  </si>
  <si>
    <t xml:space="preserve">履歴簿
</t>
    <rPh sb="0" eb="2">
      <t>リレキ</t>
    </rPh>
    <phoneticPr fontId="7"/>
  </si>
  <si>
    <t>○○年度通信作業要求命令書(甲)</t>
    <phoneticPr fontId="3"/>
  </si>
  <si>
    <t>○○年度通信作業命令台帳</t>
    <phoneticPr fontId="3"/>
  </si>
  <si>
    <t>通信作業命令台帳
）</t>
    <phoneticPr fontId="3"/>
  </si>
  <si>
    <t>○○年度通信作業要求台帳</t>
    <phoneticPr fontId="3"/>
  </si>
  <si>
    <t>○○年度通信作業申請台帳</t>
    <phoneticPr fontId="3"/>
  </si>
  <si>
    <t>○○年度予防整備予定表</t>
    <phoneticPr fontId="7"/>
  </si>
  <si>
    <t>○○年度補給統制本部統制品目の別品目（通信電子）</t>
    <rPh sb="0" eb="4">
      <t>マルマルネンド</t>
    </rPh>
    <phoneticPr fontId="7"/>
  </si>
  <si>
    <t>○○年度武器庫等予備鍵接受簿</t>
    <phoneticPr fontId="3"/>
  </si>
  <si>
    <t>○○年度△△受渡証（甲）（△△には、補職名を記載）</t>
    <rPh sb="0" eb="4">
      <t>マルマルネンド</t>
    </rPh>
    <phoneticPr fontId="3"/>
  </si>
  <si>
    <t xml:space="preserve">○○年度物品管理・補給整備検査実施要領
</t>
    <phoneticPr fontId="3"/>
  </si>
  <si>
    <t>○○年度実態把握</t>
    <phoneticPr fontId="7"/>
  </si>
  <si>
    <t>○○年度要地通信実施要領</t>
    <rPh sb="3" eb="4">
      <t>ド</t>
    </rPh>
    <phoneticPr fontId="7"/>
  </si>
  <si>
    <t>要地通信実施要領</t>
    <rPh sb="4" eb="8">
      <t>ジッシヨウリョウ</t>
    </rPh>
    <phoneticPr fontId="7"/>
  </si>
  <si>
    <t>○○年度暗号の運用の細部</t>
    <phoneticPr fontId="7"/>
  </si>
  <si>
    <t xml:space="preserve">○○年度暗号運用 </t>
    <phoneticPr fontId="3"/>
  </si>
  <si>
    <t>〇〇年度災害派遣行動規定</t>
    <phoneticPr fontId="7"/>
  </si>
  <si>
    <t>○○年度隊務運営計画（○○年度中隊）</t>
    <phoneticPr fontId="7"/>
  </si>
  <si>
    <t>防衛</t>
    <phoneticPr fontId="3"/>
  </si>
  <si>
    <t>〇〇年度災害等発生時における被害情報収集要領</t>
    <phoneticPr fontId="3"/>
  </si>
  <si>
    <t>〇〇年度災害等発生時における情報収集</t>
    <rPh sb="2" eb="4">
      <t>ネンド</t>
    </rPh>
    <rPh sb="4" eb="6">
      <t>サイガイ</t>
    </rPh>
    <rPh sb="6" eb="7">
      <t>トウ</t>
    </rPh>
    <rPh sb="7" eb="9">
      <t>ハッセイ</t>
    </rPh>
    <rPh sb="9" eb="10">
      <t>ジ</t>
    </rPh>
    <rPh sb="14" eb="16">
      <t>ジョウホウ</t>
    </rPh>
    <rPh sb="16" eb="18">
      <t>シュウシュウ</t>
    </rPh>
    <phoneticPr fontId="7"/>
  </si>
  <si>
    <t>災害情報</t>
    <rPh sb="2" eb="4">
      <t>ジョウホウ</t>
    </rPh>
    <phoneticPr fontId="7"/>
  </si>
  <si>
    <t>災害情報に関する通知、報告及び照会又は意見に係る文書</t>
    <phoneticPr fontId="8"/>
  </si>
  <si>
    <t>災害情報に関する文書</t>
  </si>
  <si>
    <t>災害情報</t>
  </si>
  <si>
    <t>秘密文書廃棄処置綴り</t>
    <phoneticPr fontId="3"/>
  </si>
  <si>
    <t>○○年度かぎ接受等記録簿</t>
    <rPh sb="0" eb="4">
      <t>マルマルネンド</t>
    </rPh>
    <phoneticPr fontId="3"/>
  </si>
  <si>
    <t>○○年度かぎ接受等記録簿（特秘）</t>
    <phoneticPr fontId="3"/>
  </si>
  <si>
    <t xml:space="preserve">○○年度定期秘密保全検査等所見
</t>
    <rPh sb="12" eb="13">
      <t>トウ</t>
    </rPh>
    <rPh sb="13" eb="15">
      <t>ショケン</t>
    </rPh>
    <phoneticPr fontId="7"/>
  </si>
  <si>
    <t>○○年度特定秘密漏えい防止教育</t>
    <phoneticPr fontId="7"/>
  </si>
  <si>
    <t xml:space="preserve">〇〇年度保全施策
</t>
    <phoneticPr fontId="3"/>
  </si>
  <si>
    <t xml:space="preserve">○○年度勤勉手当の運用
</t>
    <phoneticPr fontId="3"/>
  </si>
  <si>
    <t>○○年度給与規則類</t>
    <phoneticPr fontId="3"/>
  </si>
  <si>
    <t>○○年度安否確認システム</t>
    <rPh sb="4" eb="8">
      <t>アンピカクニン</t>
    </rPh>
    <phoneticPr fontId="7"/>
  </si>
  <si>
    <t>○○年度宿舎の運用</t>
    <rPh sb="7" eb="9">
      <t>ウンヨウ</t>
    </rPh>
    <phoneticPr fontId="7"/>
  </si>
  <si>
    <t>宿舎設置計画、宿舎の運用</t>
    <rPh sb="7" eb="9">
      <t>シュクシャ</t>
    </rPh>
    <phoneticPr fontId="7"/>
  </si>
  <si>
    <t>○○年度勤勉手当</t>
    <phoneticPr fontId="7"/>
  </si>
  <si>
    <t>○○年度准・曹・士人事記録
○○年度離職者人事記録</t>
    <phoneticPr fontId="7"/>
  </si>
  <si>
    <t xml:space="preserve">○○年度陸士識能向上訓練 </t>
    <phoneticPr fontId="7"/>
  </si>
  <si>
    <t>○○年度育児休業等</t>
    <rPh sb="8" eb="9">
      <t>トウ</t>
    </rPh>
    <phoneticPr fontId="7"/>
  </si>
  <si>
    <t>○○年度職務復帰</t>
    <phoneticPr fontId="7"/>
  </si>
  <si>
    <t>○○年度准・曹・士 部隊配置及び職務指定</t>
    <phoneticPr fontId="7"/>
  </si>
  <si>
    <t>○○年度准・曹・士 補職</t>
    <phoneticPr fontId="3"/>
  </si>
  <si>
    <t xml:space="preserve">○○年度定年退職
</t>
    <phoneticPr fontId="7"/>
  </si>
  <si>
    <t xml:space="preserve">○○年度退職
</t>
    <phoneticPr fontId="7"/>
  </si>
  <si>
    <t xml:space="preserve">○○年度准・曹・士□□（□□には、具体例から記載）
</t>
    <rPh sb="17" eb="20">
      <t>グタイレイ</t>
    </rPh>
    <rPh sb="22" eb="24">
      <t>キサイ</t>
    </rPh>
    <phoneticPr fontId="7"/>
  </si>
  <si>
    <t>○○年度予備自衛官制度</t>
    <phoneticPr fontId="7"/>
  </si>
  <si>
    <t>○○年度メンタルヘルス施策</t>
    <phoneticPr fontId="7"/>
  </si>
  <si>
    <t>○○年度ハラスメント防止</t>
    <rPh sb="0" eb="4">
      <t>マルマルネンド</t>
    </rPh>
    <rPh sb="10" eb="12">
      <t>ボウシ</t>
    </rPh>
    <phoneticPr fontId="7"/>
  </si>
  <si>
    <t>○○年度規律違反</t>
    <phoneticPr fontId="7"/>
  </si>
  <si>
    <t>○○年度規律違反根絶対策</t>
    <phoneticPr fontId="3"/>
  </si>
  <si>
    <t>○○年度綱紀粛正</t>
    <phoneticPr fontId="3"/>
  </si>
  <si>
    <t>○○年度休暇の運用</t>
    <rPh sb="0" eb="4">
      <t>マルマルネンド</t>
    </rPh>
    <phoneticPr fontId="7"/>
  </si>
  <si>
    <t xml:space="preserve">○○年度勤務時間及び休暇
</t>
    <phoneticPr fontId="7"/>
  </si>
  <si>
    <t xml:space="preserve">〇〇年度（年）△△休暇簿（自衛官）（△△には、特別もしくは年次を記載）
○○年休暇簿（事務官）
</t>
    <rPh sb="13" eb="16">
      <t>ジエイカン</t>
    </rPh>
    <phoneticPr fontId="7"/>
  </si>
  <si>
    <t xml:space="preserve">○○年度ワークライフバランス推進施策
</t>
    <rPh sb="16" eb="18">
      <t>セサク</t>
    </rPh>
    <phoneticPr fontId="7"/>
  </si>
  <si>
    <t>○○年度再任用制度</t>
    <phoneticPr fontId="7"/>
  </si>
  <si>
    <t xml:space="preserve">○○年度中期実員管理計画
</t>
    <phoneticPr fontId="7"/>
  </si>
  <si>
    <t xml:space="preserve">○○年度交替制勤務
</t>
    <phoneticPr fontId="7"/>
  </si>
  <si>
    <t xml:space="preserve">○○年度経費の運用
</t>
    <phoneticPr fontId="3"/>
  </si>
  <si>
    <t>契約</t>
    <rPh sb="0" eb="2">
      <t>ケイヤク</t>
    </rPh>
    <phoneticPr fontId="3"/>
  </si>
  <si>
    <t>〇〇受験検査業務</t>
    <rPh sb="2" eb="4">
      <t>ジュケン</t>
    </rPh>
    <rPh sb="4" eb="6">
      <t>ケンサ</t>
    </rPh>
    <rPh sb="6" eb="8">
      <t>ギョウム</t>
    </rPh>
    <phoneticPr fontId="3"/>
  </si>
  <si>
    <t>〇〇年度行政文書管理細則</t>
  </si>
  <si>
    <t>○○年度達の運用</t>
    <rPh sb="3" eb="4">
      <t>ド</t>
    </rPh>
    <phoneticPr fontId="3"/>
  </si>
  <si>
    <t>○○年度保有個人情報等点検結果</t>
    <rPh sb="10" eb="11">
      <t>トウ</t>
    </rPh>
    <rPh sb="13" eb="15">
      <t>ケッカ</t>
    </rPh>
    <phoneticPr fontId="7"/>
  </si>
  <si>
    <t>行政相談週間</t>
  </si>
  <si>
    <t>○○年度職位機能組織図（文書管理・個人情報）</t>
    <phoneticPr fontId="3"/>
  </si>
  <si>
    <t xml:space="preserve">○○年度行政文書管理要領
</t>
    <phoneticPr fontId="7"/>
  </si>
  <si>
    <t>○○年度行政文書アンケート</t>
    <rPh sb="0" eb="4">
      <t>マルマルネンド</t>
    </rPh>
    <rPh sb="4" eb="8">
      <t>ギョウセイブンショ</t>
    </rPh>
    <phoneticPr fontId="3"/>
  </si>
  <si>
    <t>指定簿に記載された者の全てが解除された日に係る特定日以後５年</t>
  </si>
  <si>
    <t>1年</t>
    <rPh sb="1" eb="2">
      <t>ネン</t>
    </rPh>
    <phoneticPr fontId="3"/>
  </si>
  <si>
    <t>○○年度警備・当直教育</t>
    <phoneticPr fontId="3"/>
  </si>
  <si>
    <t>○○年度駐屯地統制事項</t>
    <rPh sb="0" eb="4">
      <t>マルマルネンド</t>
    </rPh>
    <phoneticPr fontId="7"/>
  </si>
  <si>
    <t>〇〇年度規則改正</t>
    <rPh sb="4" eb="6">
      <t>キソク</t>
    </rPh>
    <rPh sb="6" eb="8">
      <t>カイセイ</t>
    </rPh>
    <phoneticPr fontId="7"/>
  </si>
  <si>
    <t>行政手続法第２条第３号の許認可等に関する重要な経緯</t>
    <phoneticPr fontId="7"/>
  </si>
  <si>
    <t>第３０１基地通信中隊留萌派遣隊長</t>
    <rPh sb="8" eb="10">
      <t>チュウタイ</t>
    </rPh>
    <rPh sb="10" eb="12">
      <t>ルモイ</t>
    </rPh>
    <rPh sb="12" eb="14">
      <t>ハケン</t>
    </rPh>
    <rPh sb="14" eb="15">
      <t>タイ</t>
    </rPh>
    <rPh sb="15" eb="16">
      <t>チョウ</t>
    </rPh>
    <phoneticPr fontId="7"/>
  </si>
  <si>
    <t>北部方面システム通信群第３０１基地通信中隊留萌派遣隊標準文書保存期間基準</t>
    <rPh sb="0" eb="2">
      <t>ホクブ</t>
    </rPh>
    <rPh sb="2" eb="4">
      <t>ホウメン</t>
    </rPh>
    <rPh sb="8" eb="11">
      <t>ツウシングン</t>
    </rPh>
    <rPh sb="11" eb="12">
      <t>ダイ</t>
    </rPh>
    <rPh sb="15" eb="17">
      <t>キチ</t>
    </rPh>
    <rPh sb="17" eb="19">
      <t>ツウシン</t>
    </rPh>
    <rPh sb="19" eb="21">
      <t>チュウタイ</t>
    </rPh>
    <rPh sb="21" eb="23">
      <t>ルモイ</t>
    </rPh>
    <rPh sb="23" eb="26">
      <t>ハケンタイ</t>
    </rPh>
    <rPh sb="26" eb="28">
      <t>ヒョウジュン</t>
    </rPh>
    <phoneticPr fontId="3"/>
  </si>
  <si>
    <t>○○年度個人携行救急品補給管理要領</t>
    <rPh sb="0" eb="4">
      <t>マルマルネンド</t>
    </rPh>
    <rPh sb="4" eb="8">
      <t>コジンケイコウ</t>
    </rPh>
    <rPh sb="8" eb="11">
      <t>キュウキュウヒン</t>
    </rPh>
    <rPh sb="11" eb="13">
      <t>ホキュウ</t>
    </rPh>
    <rPh sb="13" eb="15">
      <t>カンリ</t>
    </rPh>
    <rPh sb="15" eb="17">
      <t>ヨウリョウ</t>
    </rPh>
    <phoneticPr fontId="7"/>
  </si>
  <si>
    <t>個人携行救急品補給管理要領</t>
    <phoneticPr fontId="7"/>
  </si>
  <si>
    <t>○○年度衛生器材の補給</t>
    <phoneticPr fontId="3"/>
  </si>
  <si>
    <t>薬務器材の管理に関する文書</t>
    <phoneticPr fontId="3"/>
  </si>
  <si>
    <t>身体歴（健康診断等表、エックス線間接フィルム（健康診断によるもの）</t>
    <rPh sb="0" eb="2">
      <t>シンタイ</t>
    </rPh>
    <rPh sb="2" eb="3">
      <t>レキ</t>
    </rPh>
    <phoneticPr fontId="7"/>
  </si>
  <si>
    <t>自衛官の診療証、身体管理に関する文書</t>
    <rPh sb="0" eb="3">
      <t>ジエイカン</t>
    </rPh>
    <rPh sb="4" eb="7">
      <t>シンリョウショウ</t>
    </rPh>
    <rPh sb="8" eb="12">
      <t>シンタイカンリ</t>
    </rPh>
    <rPh sb="13" eb="14">
      <t>カン</t>
    </rPh>
    <rPh sb="16" eb="18">
      <t>ブンショ</t>
    </rPh>
    <phoneticPr fontId="7"/>
  </si>
  <si>
    <t>○○年度新型コロナウイルス市中感染防止</t>
    <rPh sb="0" eb="4">
      <t>マルマルネンド</t>
    </rPh>
    <rPh sb="4" eb="6">
      <t>シンガタ</t>
    </rPh>
    <rPh sb="13" eb="15">
      <t>シチュウ</t>
    </rPh>
    <rPh sb="15" eb="17">
      <t>カンセン</t>
    </rPh>
    <rPh sb="17" eb="19">
      <t>ボウシ</t>
    </rPh>
    <phoneticPr fontId="7"/>
  </si>
  <si>
    <t>新型コロナウイルス市中感染防止のための対応要領</t>
    <phoneticPr fontId="3"/>
  </si>
  <si>
    <t>○○年度新型コロナウイルス健康管理要領</t>
    <rPh sb="13" eb="17">
      <t>ケンコウカンリ</t>
    </rPh>
    <rPh sb="17" eb="19">
      <t>ヨウリョウ</t>
    </rPh>
    <phoneticPr fontId="3"/>
  </si>
  <si>
    <t>○○年度新型コロナウイルス周知徹底要領</t>
    <rPh sb="0" eb="4">
      <t>マルマルネンド</t>
    </rPh>
    <rPh sb="4" eb="6">
      <t>シンガタ</t>
    </rPh>
    <rPh sb="13" eb="15">
      <t>シュウチ</t>
    </rPh>
    <rPh sb="15" eb="17">
      <t>テッテイ</t>
    </rPh>
    <rPh sb="17" eb="19">
      <t>ヨウリョウ</t>
    </rPh>
    <phoneticPr fontId="7"/>
  </si>
  <si>
    <t>新型コロナウイルス感染症に係る周知徹底等要領</t>
    <phoneticPr fontId="3"/>
  </si>
  <si>
    <t>失効の日に係る特定日以後１年</t>
    <rPh sb="0" eb="2">
      <t>シッコウ</t>
    </rPh>
    <rPh sb="10" eb="12">
      <t>イゴ</t>
    </rPh>
    <rPh sb="13" eb="14">
      <t>ネン</t>
    </rPh>
    <phoneticPr fontId="7"/>
  </si>
  <si>
    <t>○○年度新型コロナウイルス周知徹底</t>
    <rPh sb="0" eb="4">
      <t>マルマルネンド</t>
    </rPh>
    <rPh sb="4" eb="6">
      <t>シンガタ</t>
    </rPh>
    <rPh sb="13" eb="15">
      <t>シュウチ</t>
    </rPh>
    <rPh sb="15" eb="17">
      <t>テッテイ</t>
    </rPh>
    <phoneticPr fontId="7"/>
  </si>
  <si>
    <t>新型コロナウイルス感染症に係る周知徹底等</t>
    <rPh sb="15" eb="17">
      <t>シュウチ</t>
    </rPh>
    <rPh sb="17" eb="19">
      <t>テッテイ</t>
    </rPh>
    <rPh sb="19" eb="20">
      <t>ナド</t>
    </rPh>
    <phoneticPr fontId="7"/>
  </si>
  <si>
    <t>○○年度健康管理に関する文書</t>
    <rPh sb="0" eb="4">
      <t>マルマルネンド</t>
    </rPh>
    <rPh sb="4" eb="6">
      <t>ケンコウ</t>
    </rPh>
    <rPh sb="6" eb="8">
      <t>カンリ</t>
    </rPh>
    <rPh sb="9" eb="10">
      <t>カン</t>
    </rPh>
    <rPh sb="12" eb="14">
      <t>ブンショ</t>
    </rPh>
    <phoneticPr fontId="3"/>
  </si>
  <si>
    <t>健康管理に関する文書、健康管理指導、健康管理強化施策、血液型検査</t>
    <rPh sb="0" eb="2">
      <t>ケンコウ</t>
    </rPh>
    <rPh sb="2" eb="4">
      <t>カンリ</t>
    </rPh>
    <rPh sb="5" eb="6">
      <t>カン</t>
    </rPh>
    <rPh sb="8" eb="10">
      <t>ブンショ</t>
    </rPh>
    <rPh sb="11" eb="13">
      <t>ケンコウ</t>
    </rPh>
    <rPh sb="13" eb="15">
      <t>カンリ</t>
    </rPh>
    <rPh sb="15" eb="17">
      <t>シドウ</t>
    </rPh>
    <rPh sb="18" eb="20">
      <t>ケンコウ</t>
    </rPh>
    <rPh sb="20" eb="22">
      <t>カンリ</t>
    </rPh>
    <rPh sb="22" eb="24">
      <t>キョウカ</t>
    </rPh>
    <rPh sb="24" eb="26">
      <t>シサク</t>
    </rPh>
    <rPh sb="27" eb="29">
      <t>ケツエキ</t>
    </rPh>
    <rPh sb="29" eb="30">
      <t>ガタ</t>
    </rPh>
    <rPh sb="30" eb="32">
      <t>ケンサ</t>
    </rPh>
    <phoneticPr fontId="3"/>
  </si>
  <si>
    <t>○○年度乳がん検診</t>
    <rPh sb="0" eb="4">
      <t>マルマルネンド</t>
    </rPh>
    <rPh sb="4" eb="5">
      <t>ニュウ</t>
    </rPh>
    <rPh sb="7" eb="9">
      <t>ケンシン</t>
    </rPh>
    <phoneticPr fontId="3"/>
  </si>
  <si>
    <t>乳がん検診</t>
    <rPh sb="0" eb="1">
      <t>ニュウ</t>
    </rPh>
    <rPh sb="3" eb="5">
      <t>ケンシン</t>
    </rPh>
    <phoneticPr fontId="3"/>
  </si>
  <si>
    <t>○○年度子宮がん検診</t>
    <rPh sb="2" eb="4">
      <t>ネンド</t>
    </rPh>
    <rPh sb="4" eb="6">
      <t>シキュウ</t>
    </rPh>
    <rPh sb="8" eb="10">
      <t>ケンシン</t>
    </rPh>
    <phoneticPr fontId="3"/>
  </si>
  <si>
    <t>子宮がん検診</t>
    <rPh sb="0" eb="2">
      <t>シキュウ</t>
    </rPh>
    <rPh sb="4" eb="6">
      <t>ケンシン</t>
    </rPh>
    <phoneticPr fontId="3"/>
  </si>
  <si>
    <t>健康管理に関する文書</t>
    <rPh sb="0" eb="4">
      <t>ケンコウカンリ</t>
    </rPh>
    <rPh sb="5" eb="6">
      <t>カン</t>
    </rPh>
    <rPh sb="8" eb="10">
      <t>ブンショ</t>
    </rPh>
    <phoneticPr fontId="3"/>
  </si>
  <si>
    <t>○○年度無給休職者自衛官診療取扱</t>
    <rPh sb="4" eb="6">
      <t>ムキュウ</t>
    </rPh>
    <rPh sb="6" eb="9">
      <t>キュウショクシャ</t>
    </rPh>
    <rPh sb="9" eb="12">
      <t>ジエイカン</t>
    </rPh>
    <rPh sb="12" eb="14">
      <t>シンリョウ</t>
    </rPh>
    <rPh sb="14" eb="16">
      <t>トリアツカイ</t>
    </rPh>
    <phoneticPr fontId="3"/>
  </si>
  <si>
    <t>無給休職者自衛官診療取扱</t>
    <phoneticPr fontId="3"/>
  </si>
  <si>
    <t>○○年度自衛官診療証のマイナンバー化</t>
    <rPh sb="0" eb="4">
      <t>マルマルネンド</t>
    </rPh>
    <rPh sb="4" eb="7">
      <t>ジエイカン</t>
    </rPh>
    <rPh sb="7" eb="10">
      <t>シンリョウショウ</t>
    </rPh>
    <rPh sb="17" eb="18">
      <t>カ</t>
    </rPh>
    <phoneticPr fontId="3"/>
  </si>
  <si>
    <t>自衛官診療証のマイナンバーカード化</t>
    <phoneticPr fontId="3"/>
  </si>
  <si>
    <t>○○年度自衛官診療等</t>
    <rPh sb="0" eb="4">
      <t>マルマルネンド</t>
    </rPh>
    <rPh sb="4" eb="7">
      <t>ジエイカン</t>
    </rPh>
    <rPh sb="7" eb="9">
      <t>シンリョウ</t>
    </rPh>
    <rPh sb="9" eb="10">
      <t>トウ</t>
    </rPh>
    <phoneticPr fontId="3"/>
  </si>
  <si>
    <t>自衛官診療等に関わる文書</t>
    <rPh sb="0" eb="5">
      <t>ジエイカンシンリョウ</t>
    </rPh>
    <rPh sb="5" eb="6">
      <t>トウ</t>
    </rPh>
    <rPh sb="7" eb="8">
      <t>カカ</t>
    </rPh>
    <rPh sb="10" eb="12">
      <t>ブンショ</t>
    </rPh>
    <phoneticPr fontId="3"/>
  </si>
  <si>
    <t>○○年度防疫に関する文書</t>
    <rPh sb="0" eb="4">
      <t>マルマルネンド</t>
    </rPh>
    <rPh sb="4" eb="6">
      <t>ボウエキ</t>
    </rPh>
    <rPh sb="7" eb="8">
      <t>カン</t>
    </rPh>
    <rPh sb="10" eb="12">
      <t>ブンショ</t>
    </rPh>
    <phoneticPr fontId="7"/>
  </si>
  <si>
    <t>防疫に関する文書</t>
    <phoneticPr fontId="3"/>
  </si>
  <si>
    <t>○○年度メタボリックシンドロ－ム</t>
    <rPh sb="0" eb="4">
      <t>マルマルネンド</t>
    </rPh>
    <phoneticPr fontId="7"/>
  </si>
  <si>
    <t>メタボリックシンドロ－ム</t>
    <phoneticPr fontId="7"/>
  </si>
  <si>
    <t>○○年度身体歴ツールの運用及び管理要領</t>
    <rPh sb="2" eb="4">
      <t>ネンド</t>
    </rPh>
    <rPh sb="4" eb="7">
      <t>シンタイレキ</t>
    </rPh>
    <rPh sb="11" eb="13">
      <t>ウンヨウ</t>
    </rPh>
    <rPh sb="13" eb="14">
      <t>オヨ</t>
    </rPh>
    <rPh sb="15" eb="19">
      <t>カンリヨウリョウ</t>
    </rPh>
    <phoneticPr fontId="3"/>
  </si>
  <si>
    <t>○○年度部隊患者名簿</t>
    <rPh sb="0" eb="4">
      <t>マルマルネンド</t>
    </rPh>
    <rPh sb="4" eb="6">
      <t>ブタイ</t>
    </rPh>
    <rPh sb="6" eb="8">
      <t>カンジャ</t>
    </rPh>
    <rPh sb="8" eb="10">
      <t>メイボ</t>
    </rPh>
    <phoneticPr fontId="7"/>
  </si>
  <si>
    <t>○○年度個人携行救急品補給管理要領に関する文書</t>
    <rPh sb="0" eb="4">
      <t>マルマルネンド</t>
    </rPh>
    <rPh sb="4" eb="8">
      <t>コジンケイコウ</t>
    </rPh>
    <rPh sb="8" eb="11">
      <t>キュウキュウヒン</t>
    </rPh>
    <rPh sb="11" eb="13">
      <t>ホキュウ</t>
    </rPh>
    <rPh sb="13" eb="15">
      <t>カンリ</t>
    </rPh>
    <rPh sb="15" eb="17">
      <t>ヨウリョウ</t>
    </rPh>
    <rPh sb="18" eb="19">
      <t>カン</t>
    </rPh>
    <rPh sb="21" eb="23">
      <t>ブンショ</t>
    </rPh>
    <phoneticPr fontId="7"/>
  </si>
  <si>
    <t>個人携行救急品補給管理要領に関する文書</t>
    <phoneticPr fontId="3"/>
  </si>
  <si>
    <t>○○年度定期健康診断</t>
    <rPh sb="0" eb="4">
      <t>マルマルネンド</t>
    </rPh>
    <rPh sb="4" eb="6">
      <t>テイキ</t>
    </rPh>
    <rPh sb="6" eb="10">
      <t>ケンコウシンダン</t>
    </rPh>
    <phoneticPr fontId="3"/>
  </si>
  <si>
    <t>定期健康診断</t>
    <rPh sb="0" eb="6">
      <t>テイキケンコウシンダン</t>
    </rPh>
    <phoneticPr fontId="3"/>
  </si>
  <si>
    <t>○○年度個人携行救急品補給管理要領</t>
    <rPh sb="0" eb="4">
      <t>マルマルネンド</t>
    </rPh>
    <rPh sb="4" eb="6">
      <t>コジン</t>
    </rPh>
    <rPh sb="6" eb="8">
      <t>ケイコウ</t>
    </rPh>
    <rPh sb="8" eb="10">
      <t>キュウキュウ</t>
    </rPh>
    <rPh sb="10" eb="11">
      <t>ヒン</t>
    </rPh>
    <rPh sb="11" eb="13">
      <t>ホキュウ</t>
    </rPh>
    <rPh sb="13" eb="15">
      <t>カンリ</t>
    </rPh>
    <rPh sb="15" eb="17">
      <t>ヨウリョウ</t>
    </rPh>
    <phoneticPr fontId="3"/>
  </si>
  <si>
    <t>個人携行救急品補給管理要領</t>
    <phoneticPr fontId="3"/>
  </si>
  <si>
    <t>○○年度衛生に関する文書</t>
    <rPh sb="0" eb="4">
      <t>マルマルネンド</t>
    </rPh>
    <rPh sb="4" eb="6">
      <t>エイセイ</t>
    </rPh>
    <rPh sb="7" eb="8">
      <t>カン</t>
    </rPh>
    <rPh sb="10" eb="12">
      <t>ブンショ</t>
    </rPh>
    <phoneticPr fontId="7"/>
  </si>
  <si>
    <t>衛生に関する文書</t>
    <rPh sb="0" eb="2">
      <t>エイセイ</t>
    </rPh>
    <rPh sb="3" eb="4">
      <t>カン</t>
    </rPh>
    <rPh sb="6" eb="8">
      <t>ブンショ</t>
    </rPh>
    <phoneticPr fontId="7"/>
  </si>
  <si>
    <t>○○年度教範類保全教育成果報告書</t>
    <rPh sb="0" eb="4">
      <t>マルマルネンド</t>
    </rPh>
    <rPh sb="4" eb="7">
      <t>キョウハンルイ</t>
    </rPh>
    <rPh sb="7" eb="9">
      <t>ホゼン</t>
    </rPh>
    <rPh sb="9" eb="11">
      <t>キョウイク</t>
    </rPh>
    <rPh sb="11" eb="13">
      <t>セイカ</t>
    </rPh>
    <rPh sb="13" eb="16">
      <t>ホウコクショ</t>
    </rPh>
    <phoneticPr fontId="7"/>
  </si>
  <si>
    <t>教範類保全教育成果報告書</t>
    <rPh sb="0" eb="2">
      <t>キョウハン</t>
    </rPh>
    <rPh sb="2" eb="3">
      <t>ルイ</t>
    </rPh>
    <rPh sb="3" eb="5">
      <t>ホゼン</t>
    </rPh>
    <rPh sb="5" eb="7">
      <t>キョウイク</t>
    </rPh>
    <rPh sb="7" eb="9">
      <t>セイカ</t>
    </rPh>
    <rPh sb="9" eb="12">
      <t>ホウコクショ</t>
    </rPh>
    <phoneticPr fontId="7"/>
  </si>
  <si>
    <t>誓約書（教範類）</t>
    <rPh sb="0" eb="3">
      <t>セイヤクショ</t>
    </rPh>
    <rPh sb="4" eb="7">
      <t>キョウハンルイ</t>
    </rPh>
    <phoneticPr fontId="7"/>
  </si>
  <si>
    <t>個人が保有する教範類保有状況表</t>
    <rPh sb="0" eb="2">
      <t>コジン</t>
    </rPh>
    <rPh sb="3" eb="5">
      <t>ホユウ</t>
    </rPh>
    <rPh sb="7" eb="10">
      <t>キョウハンルイ</t>
    </rPh>
    <rPh sb="10" eb="12">
      <t>ホユウ</t>
    </rPh>
    <rPh sb="12" eb="13">
      <t>ジョウ</t>
    </rPh>
    <rPh sb="14" eb="15">
      <t>ヒョウ</t>
    </rPh>
    <phoneticPr fontId="3"/>
  </si>
  <si>
    <t>教範類購入申込書兼受領確認書</t>
    <rPh sb="0" eb="3">
      <t>キョウハンルイ</t>
    </rPh>
    <rPh sb="3" eb="5">
      <t>コウニュウ</t>
    </rPh>
    <rPh sb="5" eb="6">
      <t>モウ</t>
    </rPh>
    <rPh sb="6" eb="7">
      <t>コ</t>
    </rPh>
    <rPh sb="7" eb="8">
      <t>ショ</t>
    </rPh>
    <rPh sb="8" eb="9">
      <t>ケン</t>
    </rPh>
    <rPh sb="9" eb="11">
      <t>ジュリョウ</t>
    </rPh>
    <rPh sb="11" eb="14">
      <t>カクニンショ</t>
    </rPh>
    <phoneticPr fontId="3"/>
  </si>
  <si>
    <t>教範類購入申込書兼受領確認書</t>
    <phoneticPr fontId="3"/>
  </si>
  <si>
    <t>隊内販売教範類所有状況点検票</t>
    <rPh sb="0" eb="4">
      <t>タイナイハンバイ</t>
    </rPh>
    <rPh sb="4" eb="7">
      <t>キョウハンルイ</t>
    </rPh>
    <rPh sb="7" eb="9">
      <t>ショユウ</t>
    </rPh>
    <rPh sb="9" eb="11">
      <t>ジョウキョウ</t>
    </rPh>
    <rPh sb="11" eb="14">
      <t>テンケンヒョウ</t>
    </rPh>
    <phoneticPr fontId="7"/>
  </si>
  <si>
    <t>隊内販売教範類所有状況点検</t>
    <rPh sb="0" eb="4">
      <t>タイナイハンバイ</t>
    </rPh>
    <rPh sb="4" eb="7">
      <t>キョウハンルイ</t>
    </rPh>
    <rPh sb="7" eb="9">
      <t>ショユウ</t>
    </rPh>
    <rPh sb="9" eb="11">
      <t>ジョウキョウ</t>
    </rPh>
    <rPh sb="11" eb="13">
      <t>テンケン</t>
    </rPh>
    <phoneticPr fontId="7"/>
  </si>
  <si>
    <t>教範類</t>
    <rPh sb="0" eb="2">
      <t>キョウハン</t>
    </rPh>
    <rPh sb="2" eb="3">
      <t>ルイ</t>
    </rPh>
    <phoneticPr fontId="3"/>
  </si>
  <si>
    <t>○○年度部隊教範類保有状況表</t>
    <phoneticPr fontId="3"/>
  </si>
  <si>
    <t>部隊教範類保有状況表</t>
    <phoneticPr fontId="3"/>
  </si>
  <si>
    <t>○○年度教範類持ち出し申請簿</t>
    <rPh sb="0" eb="4">
      <t>マルマルネンド</t>
    </rPh>
    <rPh sb="4" eb="7">
      <t>キョウハンルイ</t>
    </rPh>
    <rPh sb="7" eb="8">
      <t>モ</t>
    </rPh>
    <rPh sb="9" eb="10">
      <t>ダ</t>
    </rPh>
    <rPh sb="11" eb="14">
      <t>シンセイボ</t>
    </rPh>
    <phoneticPr fontId="7"/>
  </si>
  <si>
    <t>○○年度教範類の管理に関する文書</t>
    <rPh sb="0" eb="4">
      <t>マルマルネンド</t>
    </rPh>
    <rPh sb="4" eb="7">
      <t>キョウハンルイ</t>
    </rPh>
    <rPh sb="8" eb="10">
      <t>カンリ</t>
    </rPh>
    <rPh sb="11" eb="12">
      <t>カン</t>
    </rPh>
    <rPh sb="14" eb="16">
      <t>ブンショ</t>
    </rPh>
    <phoneticPr fontId="7"/>
  </si>
  <si>
    <t>教範類の管理に関する文書</t>
    <phoneticPr fontId="3"/>
  </si>
  <si>
    <t>○○年度教範類の管理</t>
    <rPh sb="0" eb="4">
      <t>マルマルネンド</t>
    </rPh>
    <rPh sb="4" eb="7">
      <t>キョウハンルイ</t>
    </rPh>
    <rPh sb="8" eb="10">
      <t>カンリ</t>
    </rPh>
    <phoneticPr fontId="7"/>
  </si>
  <si>
    <t>教範類の管理</t>
    <rPh sb="2" eb="3">
      <t>ルイ</t>
    </rPh>
    <rPh sb="4" eb="6">
      <t>カンリ</t>
    </rPh>
    <phoneticPr fontId="7"/>
  </si>
  <si>
    <t>○○年度教範類の改正</t>
    <rPh sb="0" eb="4">
      <t>マルマルネンド</t>
    </rPh>
    <rPh sb="4" eb="7">
      <t>キョウハンルイ</t>
    </rPh>
    <rPh sb="8" eb="10">
      <t>カイセイ</t>
    </rPh>
    <phoneticPr fontId="7"/>
  </si>
  <si>
    <t>教範類の改正</t>
    <rPh sb="0" eb="2">
      <t>キョウハン</t>
    </rPh>
    <rPh sb="2" eb="3">
      <t>ルイ</t>
    </rPh>
    <rPh sb="4" eb="6">
      <t>カイセイ</t>
    </rPh>
    <phoneticPr fontId="7"/>
  </si>
  <si>
    <t>○○年度教育訓練成果</t>
    <rPh sb="0" eb="4">
      <t>マルマルネンド</t>
    </rPh>
    <rPh sb="4" eb="10">
      <t>キョウイククンレンセイカ</t>
    </rPh>
    <phoneticPr fontId="3"/>
  </si>
  <si>
    <t>○○年度無線訓練成果</t>
    <rPh sb="0" eb="4">
      <t>マルマルネンド</t>
    </rPh>
    <rPh sb="4" eb="8">
      <t>ムセンクンレン</t>
    </rPh>
    <rPh sb="8" eb="10">
      <t>セイカ</t>
    </rPh>
    <phoneticPr fontId="3"/>
  </si>
  <si>
    <t>無線訓練成果</t>
    <rPh sb="0" eb="6">
      <t>ムセンクンレンセイカ</t>
    </rPh>
    <phoneticPr fontId="3"/>
  </si>
  <si>
    <t>○○年度訓練成果</t>
    <rPh sb="0" eb="4">
      <t>マルマルネンド</t>
    </rPh>
    <rPh sb="4" eb="6">
      <t>クンレン</t>
    </rPh>
    <rPh sb="6" eb="8">
      <t>セイカ</t>
    </rPh>
    <phoneticPr fontId="7"/>
  </si>
  <si>
    <t>訓練成果</t>
    <rPh sb="0" eb="2">
      <t>クンレン</t>
    </rPh>
    <phoneticPr fontId="7"/>
  </si>
  <si>
    <t>○○年度持続走競技会</t>
    <rPh sb="0" eb="4">
      <t>マルマルネンド</t>
    </rPh>
    <rPh sb="4" eb="7">
      <t>ジゾクソウ</t>
    </rPh>
    <rPh sb="7" eb="10">
      <t>キョウギカイ</t>
    </rPh>
    <phoneticPr fontId="7"/>
  </si>
  <si>
    <t>持続走競技会</t>
    <rPh sb="0" eb="2">
      <t>ジゾク</t>
    </rPh>
    <rPh sb="2" eb="3">
      <t>ソウ</t>
    </rPh>
    <rPh sb="3" eb="6">
      <t>キョウギカイ</t>
    </rPh>
    <phoneticPr fontId="7"/>
  </si>
  <si>
    <t>○○年度隊付訓練</t>
    <rPh sb="0" eb="4">
      <t>マルマルネンド</t>
    </rPh>
    <rPh sb="4" eb="8">
      <t>タイヅキクンレン</t>
    </rPh>
    <phoneticPr fontId="7"/>
  </si>
  <si>
    <t>○○年度方面隊総合戦闘力演習</t>
    <rPh sb="0" eb="4">
      <t>マルマルネンド</t>
    </rPh>
    <rPh sb="4" eb="7">
      <t>ホウメンタイ</t>
    </rPh>
    <rPh sb="7" eb="9">
      <t>ソウゴウ</t>
    </rPh>
    <rPh sb="9" eb="12">
      <t>セントウリョク</t>
    </rPh>
    <rPh sb="12" eb="14">
      <t>エンシュウ</t>
    </rPh>
    <phoneticPr fontId="7"/>
  </si>
  <si>
    <t>方面隊総合戦闘力演習</t>
    <rPh sb="0" eb="2">
      <t>ホウメン</t>
    </rPh>
    <rPh sb="2" eb="3">
      <t>タイ</t>
    </rPh>
    <rPh sb="3" eb="5">
      <t>ソウゴウ</t>
    </rPh>
    <rPh sb="5" eb="8">
      <t>セントウリョク</t>
    </rPh>
    <rPh sb="8" eb="10">
      <t>エンシュウ</t>
    </rPh>
    <phoneticPr fontId="7"/>
  </si>
  <si>
    <t>○○年度安全管理に関する文書</t>
    <rPh sb="0" eb="4">
      <t>マルマルネンド</t>
    </rPh>
    <rPh sb="4" eb="8">
      <t>アンゼンカンリ</t>
    </rPh>
    <rPh sb="9" eb="10">
      <t>カン</t>
    </rPh>
    <rPh sb="12" eb="14">
      <t>ブンショ</t>
    </rPh>
    <phoneticPr fontId="7"/>
  </si>
  <si>
    <t>○○年度安全管理必携の更新</t>
    <rPh sb="0" eb="4">
      <t>マルマルネンド</t>
    </rPh>
    <rPh sb="4" eb="10">
      <t>アンゼンカンリヒッケイ</t>
    </rPh>
    <rPh sb="11" eb="13">
      <t>コウシン</t>
    </rPh>
    <phoneticPr fontId="3"/>
  </si>
  <si>
    <t>○○年度小火器射撃</t>
    <rPh sb="0" eb="4">
      <t>マルマルネンド</t>
    </rPh>
    <rPh sb="4" eb="7">
      <t>ショウカキ</t>
    </rPh>
    <rPh sb="7" eb="9">
      <t>シャゲキ</t>
    </rPh>
    <phoneticPr fontId="7"/>
  </si>
  <si>
    <t>小火器射撃</t>
    <phoneticPr fontId="3"/>
  </si>
  <si>
    <t>○○年度年次射撃訓練</t>
    <phoneticPr fontId="3"/>
  </si>
  <si>
    <t>年次射撃訓練</t>
    <phoneticPr fontId="3"/>
  </si>
  <si>
    <t>○○年度射撃検定</t>
    <rPh sb="0" eb="4">
      <t>マルマルネンド</t>
    </rPh>
    <rPh sb="4" eb="6">
      <t>シャゲキ</t>
    </rPh>
    <rPh sb="6" eb="8">
      <t>ケンテイ</t>
    </rPh>
    <phoneticPr fontId="3"/>
  </si>
  <si>
    <t>射撃検定</t>
    <phoneticPr fontId="7"/>
  </si>
  <si>
    <t>○○年度教育訓練計画</t>
    <rPh sb="0" eb="4">
      <t>マルマルネンド</t>
    </rPh>
    <rPh sb="4" eb="8">
      <t>キョウイククンレン</t>
    </rPh>
    <rPh sb="8" eb="10">
      <t>ケイカク</t>
    </rPh>
    <phoneticPr fontId="7"/>
  </si>
  <si>
    <t>教育訓練計画</t>
    <phoneticPr fontId="7"/>
  </si>
  <si>
    <t>○○年度システム基幹要員集合訓練</t>
    <rPh sb="0" eb="4">
      <t>マルマルネンド</t>
    </rPh>
    <rPh sb="8" eb="10">
      <t>キカン</t>
    </rPh>
    <rPh sb="10" eb="12">
      <t>ヨウイン</t>
    </rPh>
    <rPh sb="12" eb="16">
      <t>シュウゴウクンレン</t>
    </rPh>
    <phoneticPr fontId="3"/>
  </si>
  <si>
    <t>システム基幹要員集合訓練</t>
    <phoneticPr fontId="3"/>
  </si>
  <si>
    <t>○○年度集合訓練</t>
    <rPh sb="0" eb="4">
      <t>マルマルネンド</t>
    </rPh>
    <rPh sb="4" eb="8">
      <t>シュウゴウクンレン</t>
    </rPh>
    <phoneticPr fontId="7"/>
  </si>
  <si>
    <t>○○年度格闘基幹要員集合訓練</t>
    <rPh sb="0" eb="4">
      <t>マルマルネンド</t>
    </rPh>
    <rPh sb="4" eb="6">
      <t>カクトウ</t>
    </rPh>
    <rPh sb="6" eb="8">
      <t>キカン</t>
    </rPh>
    <rPh sb="8" eb="10">
      <t>ヨウイン</t>
    </rPh>
    <rPh sb="10" eb="14">
      <t>シュウゴウクンレン</t>
    </rPh>
    <phoneticPr fontId="7"/>
  </si>
  <si>
    <t>格闘基幹要員集合訓練</t>
    <phoneticPr fontId="7"/>
  </si>
  <si>
    <t>○○年度北部方面総監直轄部隊訓練検閲</t>
    <phoneticPr fontId="7"/>
  </si>
  <si>
    <t>北部方面総監直轄部隊訓練検閲</t>
    <rPh sb="0" eb="2">
      <t>ホクブ</t>
    </rPh>
    <phoneticPr fontId="3"/>
  </si>
  <si>
    <t>○○年度体力検定実施</t>
    <phoneticPr fontId="3"/>
  </si>
  <si>
    <t>体力検定実施</t>
  </si>
  <si>
    <t>○○年度スキー練成</t>
    <phoneticPr fontId="3"/>
  </si>
  <si>
    <t>スキ－練成</t>
    <phoneticPr fontId="3"/>
  </si>
  <si>
    <t>○○年度射撃訓練</t>
    <rPh sb="0" eb="4">
      <t>マルマルネンド</t>
    </rPh>
    <rPh sb="4" eb="6">
      <t>シャゲキ</t>
    </rPh>
    <rPh sb="6" eb="8">
      <t>クンレン</t>
    </rPh>
    <phoneticPr fontId="3"/>
  </si>
  <si>
    <t>射撃訓練</t>
    <rPh sb="0" eb="4">
      <t>シャゲキクンレン</t>
    </rPh>
    <phoneticPr fontId="3"/>
  </si>
  <si>
    <t>○○年度新着任隊員戦力化訓練</t>
    <rPh sb="0" eb="4">
      <t>マルマルネンド</t>
    </rPh>
    <rPh sb="4" eb="7">
      <t>シンチャクニン</t>
    </rPh>
    <rPh sb="7" eb="9">
      <t>タイイン</t>
    </rPh>
    <rPh sb="9" eb="12">
      <t>センリョクカ</t>
    </rPh>
    <rPh sb="12" eb="14">
      <t>クンレン</t>
    </rPh>
    <phoneticPr fontId="3"/>
  </si>
  <si>
    <t>新着任隊員戦力化訓練</t>
  </si>
  <si>
    <t>○○年度資質向上訓練</t>
    <rPh sb="0" eb="4">
      <t>マルマルネンド</t>
    </rPh>
    <rPh sb="4" eb="6">
      <t>シシツ</t>
    </rPh>
    <rPh sb="6" eb="8">
      <t>コウジョウ</t>
    </rPh>
    <rPh sb="8" eb="10">
      <t>クンレン</t>
    </rPh>
    <phoneticPr fontId="3"/>
  </si>
  <si>
    <t>資質向上訓練</t>
    <phoneticPr fontId="3"/>
  </si>
  <si>
    <t>○○年度救急法訓練</t>
    <rPh sb="0" eb="4">
      <t>マルマルネンド</t>
    </rPh>
    <rPh sb="4" eb="7">
      <t>キュウキュウホウ</t>
    </rPh>
    <rPh sb="7" eb="9">
      <t>クンレン</t>
    </rPh>
    <phoneticPr fontId="3"/>
  </si>
  <si>
    <t>救急法訓練</t>
  </si>
  <si>
    <t>○○年度礼文派遣隊練成訓練</t>
    <rPh sb="0" eb="4">
      <t>マルマルネンド</t>
    </rPh>
    <rPh sb="4" eb="6">
      <t>レブン</t>
    </rPh>
    <rPh sb="6" eb="9">
      <t>ハケンタイ</t>
    </rPh>
    <rPh sb="9" eb="11">
      <t>レンセイ</t>
    </rPh>
    <rPh sb="11" eb="13">
      <t>クンレン</t>
    </rPh>
    <phoneticPr fontId="3"/>
  </si>
  <si>
    <t>礼文派遣隊練成訓練</t>
    <phoneticPr fontId="3"/>
  </si>
  <si>
    <t>○○年度中隊訓練</t>
    <rPh sb="0" eb="4">
      <t>マルマルネンド</t>
    </rPh>
    <rPh sb="4" eb="6">
      <t>チュウタイ</t>
    </rPh>
    <rPh sb="6" eb="8">
      <t>クンレン</t>
    </rPh>
    <phoneticPr fontId="3"/>
  </si>
  <si>
    <t>中隊訓練</t>
    <rPh sb="0" eb="4">
      <t>チュウタイクンレン</t>
    </rPh>
    <phoneticPr fontId="3"/>
  </si>
  <si>
    <t>○○年度大隊訓練</t>
    <rPh sb="0" eb="4">
      <t>マルマルネンド</t>
    </rPh>
    <rPh sb="4" eb="8">
      <t>ダイタイクンレン</t>
    </rPh>
    <phoneticPr fontId="3"/>
  </si>
  <si>
    <t>大隊訓練</t>
    <rPh sb="0" eb="4">
      <t>ダイタイクンレン</t>
    </rPh>
    <phoneticPr fontId="3"/>
  </si>
  <si>
    <t>○○年度群訓練</t>
    <rPh sb="0" eb="4">
      <t>マルマルネンド</t>
    </rPh>
    <rPh sb="4" eb="7">
      <t>グンクンレン</t>
    </rPh>
    <phoneticPr fontId="3"/>
  </si>
  <si>
    <t>群訓練</t>
    <rPh sb="0" eb="3">
      <t>グンクンレン</t>
    </rPh>
    <phoneticPr fontId="3"/>
  </si>
  <si>
    <t>○○年度教育訓練</t>
    <rPh sb="4" eb="6">
      <t>キョウイク</t>
    </rPh>
    <phoneticPr fontId="3"/>
  </si>
  <si>
    <t>教育訓練</t>
    <phoneticPr fontId="3"/>
  </si>
  <si>
    <t>○○年度冬季戦技競技会</t>
    <rPh sb="0" eb="4">
      <t>マルマルネンド</t>
    </rPh>
    <rPh sb="4" eb="6">
      <t>トウキ</t>
    </rPh>
    <rPh sb="6" eb="8">
      <t>センギ</t>
    </rPh>
    <rPh sb="8" eb="11">
      <t>キョウギカイ</t>
    </rPh>
    <phoneticPr fontId="3"/>
  </si>
  <si>
    <t>冬季戦技競技会</t>
    <phoneticPr fontId="3"/>
  </si>
  <si>
    <t>○○年度システム競技会</t>
    <phoneticPr fontId="7"/>
  </si>
  <si>
    <t>○○年度マルチ隊員練度判定</t>
    <rPh sb="0" eb="4">
      <t>マルマルネンド</t>
    </rPh>
    <rPh sb="7" eb="9">
      <t>タイイン</t>
    </rPh>
    <rPh sb="9" eb="11">
      <t>レンド</t>
    </rPh>
    <rPh sb="11" eb="13">
      <t>ハンテイ</t>
    </rPh>
    <phoneticPr fontId="3"/>
  </si>
  <si>
    <t>マルチ隊員練度判定</t>
  </si>
  <si>
    <t>○○年度間げいこ</t>
    <rPh sb="0" eb="4">
      <t>マルマルネンド</t>
    </rPh>
    <rPh sb="4" eb="5">
      <t>マ</t>
    </rPh>
    <phoneticPr fontId="3"/>
  </si>
  <si>
    <t>○○年度訓練管理指導</t>
    <rPh sb="0" eb="4">
      <t>マルマルネンド</t>
    </rPh>
    <rPh sb="4" eb="6">
      <t>クンレン</t>
    </rPh>
    <rPh sb="6" eb="8">
      <t>カンリ</t>
    </rPh>
    <rPh sb="8" eb="10">
      <t>シドウ</t>
    </rPh>
    <phoneticPr fontId="3"/>
  </si>
  <si>
    <t>訓練管理指導</t>
  </si>
  <si>
    <t>○○年度車両技能試験及び操縦訓練参加</t>
    <rPh sb="0" eb="4">
      <t>マルマルネンド</t>
    </rPh>
    <rPh sb="4" eb="8">
      <t>シャリョウギノウ</t>
    </rPh>
    <rPh sb="8" eb="10">
      <t>シケン</t>
    </rPh>
    <rPh sb="10" eb="11">
      <t>オヨ</t>
    </rPh>
    <rPh sb="12" eb="16">
      <t>ソウジュウクンレン</t>
    </rPh>
    <rPh sb="16" eb="18">
      <t>サンカ</t>
    </rPh>
    <phoneticPr fontId="3"/>
  </si>
  <si>
    <t>車両技能試験及び操縦訓練参加</t>
    <phoneticPr fontId="3"/>
  </si>
  <si>
    <t>○○年度訓練に関する文書</t>
    <phoneticPr fontId="7"/>
  </si>
  <si>
    <t>訓練に関する文書</t>
    <rPh sb="0" eb="2">
      <t>クンレン</t>
    </rPh>
    <rPh sb="3" eb="4">
      <t>カン</t>
    </rPh>
    <rPh sb="6" eb="8">
      <t>ブンショ</t>
    </rPh>
    <phoneticPr fontId="7"/>
  </si>
  <si>
    <t>○○年度演習場整備</t>
    <rPh sb="0" eb="4">
      <t>マルマルネンド</t>
    </rPh>
    <rPh sb="4" eb="7">
      <t>エンシュウジョウ</t>
    </rPh>
    <rPh sb="7" eb="9">
      <t>セイビ</t>
    </rPh>
    <phoneticPr fontId="7"/>
  </si>
  <si>
    <t>演習場整備</t>
    <rPh sb="0" eb="3">
      <t>エンシュウジョウ</t>
    </rPh>
    <rPh sb="3" eb="5">
      <t>セイビ</t>
    </rPh>
    <phoneticPr fontId="7"/>
  </si>
  <si>
    <t>○○年度教官・助教等の差出</t>
    <rPh sb="0" eb="4">
      <t>マルマルネンド</t>
    </rPh>
    <rPh sb="4" eb="6">
      <t>キョウカン</t>
    </rPh>
    <rPh sb="7" eb="9">
      <t>ジョキョウ</t>
    </rPh>
    <rPh sb="9" eb="10">
      <t>トウ</t>
    </rPh>
    <rPh sb="11" eb="13">
      <t>サシダシ</t>
    </rPh>
    <phoneticPr fontId="3"/>
  </si>
  <si>
    <t>教官・助教等の差出</t>
    <phoneticPr fontId="3"/>
  </si>
  <si>
    <t>個人歴に関する文書</t>
    <rPh sb="0" eb="3">
      <t>コジンレキ</t>
    </rPh>
    <rPh sb="4" eb="5">
      <t>カン</t>
    </rPh>
    <rPh sb="7" eb="9">
      <t>ブンショ</t>
    </rPh>
    <phoneticPr fontId="7"/>
  </si>
  <si>
    <t>○○年度特技認定</t>
    <rPh sb="0" eb="4">
      <t>マルマルネンド</t>
    </rPh>
    <rPh sb="4" eb="6">
      <t>トクギ</t>
    </rPh>
    <rPh sb="6" eb="8">
      <t>ニンテイ</t>
    </rPh>
    <phoneticPr fontId="7"/>
  </si>
  <si>
    <t>特技認定</t>
    <phoneticPr fontId="7"/>
  </si>
  <si>
    <t>○○年度教育訓練計画</t>
    <rPh sb="0" eb="4">
      <t>マルマルネンド</t>
    </rPh>
    <rPh sb="4" eb="10">
      <t>キョウイククンレンケイカク</t>
    </rPh>
    <phoneticPr fontId="7"/>
  </si>
  <si>
    <t>教育訓練計画</t>
    <rPh sb="0" eb="2">
      <t>キョウイク</t>
    </rPh>
    <rPh sb="2" eb="4">
      <t>クンレン</t>
    </rPh>
    <rPh sb="4" eb="6">
      <t>ケイカク</t>
    </rPh>
    <phoneticPr fontId="7"/>
  </si>
  <si>
    <t>車両操縦経歴簿（その１）</t>
    <rPh sb="0" eb="2">
      <t>シャリョウ</t>
    </rPh>
    <rPh sb="2" eb="4">
      <t>ソウジュウ</t>
    </rPh>
    <rPh sb="4" eb="7">
      <t>ケイレキボ</t>
    </rPh>
    <phoneticPr fontId="7"/>
  </si>
  <si>
    <t>○○年度車長制度</t>
    <rPh sb="0" eb="4">
      <t>マルマルネンド</t>
    </rPh>
    <rPh sb="4" eb="6">
      <t>シャチョウ</t>
    </rPh>
    <rPh sb="6" eb="8">
      <t>セイド</t>
    </rPh>
    <phoneticPr fontId="7"/>
  </si>
  <si>
    <t>○○年度操縦手格付カード</t>
    <rPh sb="0" eb="4">
      <t>マルマルネンド</t>
    </rPh>
    <rPh sb="4" eb="6">
      <t>ソウジュウ</t>
    </rPh>
    <rPh sb="6" eb="7">
      <t>シュ</t>
    </rPh>
    <rPh sb="7" eb="9">
      <t>カクヅ</t>
    </rPh>
    <phoneticPr fontId="3"/>
  </si>
  <si>
    <t>操縦手格付カード</t>
  </si>
  <si>
    <t>○○年度車両運行タコグラフ</t>
    <rPh sb="0" eb="4">
      <t>マルマルネンド</t>
    </rPh>
    <rPh sb="4" eb="6">
      <t>シャリョウ</t>
    </rPh>
    <rPh sb="6" eb="8">
      <t>ウンコウ</t>
    </rPh>
    <phoneticPr fontId="3"/>
  </si>
  <si>
    <t>車両運行タコグラフ</t>
    <phoneticPr fontId="3"/>
  </si>
  <si>
    <t>○○年度交通安全運動</t>
    <rPh sb="0" eb="4">
      <t>マルマルネンド</t>
    </rPh>
    <rPh sb="4" eb="8">
      <t>コウツウアンゼン</t>
    </rPh>
    <rPh sb="8" eb="10">
      <t>ウンドウ</t>
    </rPh>
    <phoneticPr fontId="3"/>
  </si>
  <si>
    <t>交通安全運動</t>
    <rPh sb="0" eb="2">
      <t>コウツウ</t>
    </rPh>
    <rPh sb="2" eb="4">
      <t>アンゼン</t>
    </rPh>
    <rPh sb="4" eb="6">
      <t>ウンドウ</t>
    </rPh>
    <phoneticPr fontId="3"/>
  </si>
  <si>
    <t>○○年度道路交通法施行規則業務実施要領</t>
    <rPh sb="0" eb="4">
      <t>マルマルネンド</t>
    </rPh>
    <rPh sb="4" eb="6">
      <t>ドウロ</t>
    </rPh>
    <rPh sb="6" eb="9">
      <t>コウツウホウ</t>
    </rPh>
    <rPh sb="9" eb="11">
      <t>セコウ</t>
    </rPh>
    <rPh sb="11" eb="13">
      <t>キソク</t>
    </rPh>
    <rPh sb="13" eb="15">
      <t>ギョウム</t>
    </rPh>
    <rPh sb="15" eb="19">
      <t>ジッシヨウリョウ</t>
    </rPh>
    <phoneticPr fontId="3"/>
  </si>
  <si>
    <t>道路交通法施行規則業務実施要領</t>
  </si>
  <si>
    <t>○○年度車両技能試験及び操縦訓練</t>
    <rPh sb="0" eb="4">
      <t>マルマルネンド</t>
    </rPh>
    <rPh sb="4" eb="6">
      <t>シャリョウ</t>
    </rPh>
    <rPh sb="6" eb="8">
      <t>ギノウ</t>
    </rPh>
    <rPh sb="8" eb="10">
      <t>シケン</t>
    </rPh>
    <rPh sb="10" eb="11">
      <t>オヨ</t>
    </rPh>
    <rPh sb="12" eb="14">
      <t>ソウジュウ</t>
    </rPh>
    <rPh sb="14" eb="16">
      <t>クンレン</t>
    </rPh>
    <phoneticPr fontId="3"/>
  </si>
  <si>
    <t>車両技能試験及び操縦訓練</t>
    <phoneticPr fontId="3"/>
  </si>
  <si>
    <t>○○年度車両操縦訓練計画・成果</t>
    <rPh sb="0" eb="4">
      <t>マルマルネンド</t>
    </rPh>
    <rPh sb="4" eb="6">
      <t>シャリョウ</t>
    </rPh>
    <rPh sb="6" eb="8">
      <t>ソウジュウ</t>
    </rPh>
    <rPh sb="8" eb="10">
      <t>クンレン</t>
    </rPh>
    <rPh sb="10" eb="12">
      <t>ケイカク</t>
    </rPh>
    <rPh sb="13" eb="15">
      <t>セイカ</t>
    </rPh>
    <phoneticPr fontId="3"/>
  </si>
  <si>
    <t>車両操縦訓練計画・成果</t>
    <phoneticPr fontId="3"/>
  </si>
  <si>
    <t>〇〇年度車両運行指令書</t>
    <rPh sb="2" eb="4">
      <t>ネンド</t>
    </rPh>
    <rPh sb="4" eb="6">
      <t>シャリョウ</t>
    </rPh>
    <rPh sb="6" eb="8">
      <t>ウンコウ</t>
    </rPh>
    <rPh sb="8" eb="11">
      <t>シレイショ</t>
    </rPh>
    <phoneticPr fontId="3"/>
  </si>
  <si>
    <t>○○年度運行管理</t>
    <rPh sb="4" eb="6">
      <t>ウンコウ</t>
    </rPh>
    <rPh sb="6" eb="8">
      <t>カンリ</t>
    </rPh>
    <phoneticPr fontId="7"/>
  </si>
  <si>
    <t>○○年度車両運行管理に関する文書</t>
    <phoneticPr fontId="7"/>
  </si>
  <si>
    <t>○○年度全国物流便実施要領</t>
    <rPh sb="0" eb="4">
      <t>マルマルネンド</t>
    </rPh>
    <rPh sb="4" eb="6">
      <t>ゼンコク</t>
    </rPh>
    <rPh sb="6" eb="9">
      <t>ブツリュウビン</t>
    </rPh>
    <rPh sb="9" eb="11">
      <t>ジッシ</t>
    </rPh>
    <rPh sb="11" eb="13">
      <t>ヨウリョウ</t>
    </rPh>
    <phoneticPr fontId="7"/>
  </si>
  <si>
    <t>全国物流便実施要領</t>
    <rPh sb="0" eb="2">
      <t>ゼンコク</t>
    </rPh>
    <rPh sb="2" eb="4">
      <t>ブツリュウ</t>
    </rPh>
    <rPh sb="4" eb="5">
      <t>ビン</t>
    </rPh>
    <rPh sb="5" eb="7">
      <t>ジッシ</t>
    </rPh>
    <rPh sb="7" eb="9">
      <t>ヨウリョウ</t>
    </rPh>
    <phoneticPr fontId="7"/>
  </si>
  <si>
    <t>○○年度運搬費の執行</t>
    <rPh sb="0" eb="4">
      <t>マルマルネンド</t>
    </rPh>
    <rPh sb="4" eb="7">
      <t>ウンパンヒ</t>
    </rPh>
    <rPh sb="8" eb="10">
      <t>シッコウ</t>
    </rPh>
    <phoneticPr fontId="7"/>
  </si>
  <si>
    <t>○○年度演習等参加費使用実績報告</t>
    <rPh sb="0" eb="4">
      <t>マルマルネンド</t>
    </rPh>
    <rPh sb="4" eb="7">
      <t>エンシュウトウ</t>
    </rPh>
    <rPh sb="7" eb="10">
      <t>サンカヒ</t>
    </rPh>
    <rPh sb="10" eb="12">
      <t>シヨウ</t>
    </rPh>
    <rPh sb="12" eb="14">
      <t>ジッセキ</t>
    </rPh>
    <rPh sb="14" eb="16">
      <t>ホウコク</t>
    </rPh>
    <phoneticPr fontId="7"/>
  </si>
  <si>
    <t>演習等参加費使用実績報告</t>
    <rPh sb="0" eb="2">
      <t>エンシュウ</t>
    </rPh>
    <rPh sb="2" eb="3">
      <t>ナド</t>
    </rPh>
    <rPh sb="3" eb="6">
      <t>サンカヒ</t>
    </rPh>
    <rPh sb="6" eb="8">
      <t>シヨウ</t>
    </rPh>
    <rPh sb="8" eb="10">
      <t>ジッセキ</t>
    </rPh>
    <rPh sb="10" eb="12">
      <t>ホウコク</t>
    </rPh>
    <phoneticPr fontId="7"/>
  </si>
  <si>
    <t>○○年度ＥＴＣシステム業務処理要領</t>
    <rPh sb="0" eb="4">
      <t>マルマルネンド</t>
    </rPh>
    <rPh sb="11" eb="13">
      <t>ギョウム</t>
    </rPh>
    <rPh sb="13" eb="15">
      <t>ショリ</t>
    </rPh>
    <rPh sb="15" eb="17">
      <t>ヨウリョウ</t>
    </rPh>
    <phoneticPr fontId="7"/>
  </si>
  <si>
    <t>〇〇年度施設整備（通信建設）担当者集合訓練</t>
    <rPh sb="2" eb="4">
      <t>ネンド</t>
    </rPh>
    <rPh sb="4" eb="8">
      <t>シセツセイビ</t>
    </rPh>
    <rPh sb="9" eb="13">
      <t>ツウシンケンセツ</t>
    </rPh>
    <rPh sb="14" eb="21">
      <t>タントウシャシュウゴウクンレン</t>
    </rPh>
    <phoneticPr fontId="3"/>
  </si>
  <si>
    <t>建設</t>
    <rPh sb="0" eb="2">
      <t>ケンセツ</t>
    </rPh>
    <phoneticPr fontId="3"/>
  </si>
  <si>
    <t>施設整備（通信建設）担当者集合訓練</t>
    <phoneticPr fontId="7"/>
  </si>
  <si>
    <t>○○年度給食業務実施要領</t>
    <rPh sb="0" eb="4">
      <t>マルマルネンド</t>
    </rPh>
    <rPh sb="4" eb="6">
      <t>キュウショク</t>
    </rPh>
    <rPh sb="6" eb="8">
      <t>ギョウム</t>
    </rPh>
    <rPh sb="8" eb="10">
      <t>ジッシ</t>
    </rPh>
    <rPh sb="10" eb="12">
      <t>ヨウリョウ</t>
    </rPh>
    <phoneticPr fontId="7"/>
  </si>
  <si>
    <t>○○年度基本食の対価</t>
    <rPh sb="0" eb="4">
      <t>マルマルネンド</t>
    </rPh>
    <rPh sb="4" eb="7">
      <t>キホンショク</t>
    </rPh>
    <rPh sb="8" eb="10">
      <t>タイカ</t>
    </rPh>
    <phoneticPr fontId="7"/>
  </si>
  <si>
    <t>基本食の対価</t>
    <rPh sb="0" eb="2">
      <t>キホン</t>
    </rPh>
    <rPh sb="2" eb="3">
      <t>ショク</t>
    </rPh>
    <rPh sb="4" eb="6">
      <t>タイカ</t>
    </rPh>
    <phoneticPr fontId="7"/>
  </si>
  <si>
    <t>○○年度有料支給内訳表</t>
    <rPh sb="0" eb="4">
      <t>マルマルネンド</t>
    </rPh>
    <rPh sb="4" eb="11">
      <t>ユウリョウシキュウウチワケヒョウ</t>
    </rPh>
    <phoneticPr fontId="7"/>
  </si>
  <si>
    <t>○○年度給食依頼票</t>
    <rPh sb="0" eb="4">
      <t>マルマルネンド</t>
    </rPh>
    <rPh sb="4" eb="6">
      <t>キュウショク</t>
    </rPh>
    <rPh sb="6" eb="9">
      <t>イライヒョウ</t>
    </rPh>
    <phoneticPr fontId="7"/>
  </si>
  <si>
    <t>○○年度食事支給台帳</t>
    <rPh sb="0" eb="4">
      <t>マルマルネンド</t>
    </rPh>
    <rPh sb="4" eb="8">
      <t>ショクジシキュウ</t>
    </rPh>
    <rPh sb="8" eb="10">
      <t>ダイチョウ</t>
    </rPh>
    <phoneticPr fontId="7"/>
  </si>
  <si>
    <t>○○年度免税使用対象品目一覧</t>
    <rPh sb="0" eb="4">
      <t>マルマルネンド</t>
    </rPh>
    <rPh sb="4" eb="6">
      <t>メンゼイ</t>
    </rPh>
    <rPh sb="6" eb="8">
      <t>シヨウ</t>
    </rPh>
    <rPh sb="8" eb="10">
      <t>タイショウ</t>
    </rPh>
    <rPh sb="10" eb="12">
      <t>ヒンモク</t>
    </rPh>
    <rPh sb="12" eb="14">
      <t>イチラン</t>
    </rPh>
    <phoneticPr fontId="7"/>
  </si>
  <si>
    <t>免税使用対象品目一覧</t>
    <phoneticPr fontId="7"/>
  </si>
  <si>
    <t>○○年度需品器材の補給</t>
    <rPh sb="0" eb="4">
      <t>マルマルネンド</t>
    </rPh>
    <rPh sb="4" eb="8">
      <t>ジュヒンキザイ</t>
    </rPh>
    <rPh sb="9" eb="11">
      <t>ホキュウ</t>
    </rPh>
    <phoneticPr fontId="7"/>
  </si>
  <si>
    <t>○○年度新常装への移行</t>
    <rPh sb="0" eb="4">
      <t>マルマルネンド</t>
    </rPh>
    <rPh sb="4" eb="5">
      <t>シン</t>
    </rPh>
    <rPh sb="5" eb="7">
      <t>ジョウソウ</t>
    </rPh>
    <rPh sb="9" eb="11">
      <t>イコウ</t>
    </rPh>
    <phoneticPr fontId="7"/>
  </si>
  <si>
    <t>新常装への移行</t>
    <rPh sb="0" eb="1">
      <t>アタラシ</t>
    </rPh>
    <rPh sb="1" eb="2">
      <t>ジョウ</t>
    </rPh>
    <rPh sb="2" eb="3">
      <t>ソウ</t>
    </rPh>
    <rPh sb="5" eb="7">
      <t>イコウ</t>
    </rPh>
    <phoneticPr fontId="7"/>
  </si>
  <si>
    <t>○○年度戦闘装着セットの補給</t>
    <rPh sb="0" eb="4">
      <t>マルマルネンド</t>
    </rPh>
    <rPh sb="4" eb="8">
      <t>セントウソウチャク</t>
    </rPh>
    <rPh sb="12" eb="14">
      <t>ホキュウ</t>
    </rPh>
    <phoneticPr fontId="7"/>
  </si>
  <si>
    <t>戦闘装着セットの補給</t>
    <rPh sb="0" eb="2">
      <t>セントウ</t>
    </rPh>
    <rPh sb="2" eb="4">
      <t>ソウチャク</t>
    </rPh>
    <rPh sb="8" eb="10">
      <t>ホキュウ</t>
    </rPh>
    <phoneticPr fontId="7"/>
  </si>
  <si>
    <t>○○年度部隊被服の補給</t>
    <rPh sb="0" eb="4">
      <t>マルマルネンド</t>
    </rPh>
    <rPh sb="4" eb="8">
      <t>ブタイヒフク</t>
    </rPh>
    <rPh sb="9" eb="11">
      <t>ホキュウ</t>
    </rPh>
    <phoneticPr fontId="7"/>
  </si>
  <si>
    <t>部隊被服の補給</t>
    <rPh sb="0" eb="2">
      <t>ブタイ</t>
    </rPh>
    <rPh sb="2" eb="4">
      <t>ヒフク</t>
    </rPh>
    <rPh sb="5" eb="7">
      <t>ホキュウ</t>
    </rPh>
    <phoneticPr fontId="7"/>
  </si>
  <si>
    <t>○○年度需品器材管理</t>
    <rPh sb="0" eb="4">
      <t>マルマルネンド</t>
    </rPh>
    <rPh sb="4" eb="8">
      <t>ジュヒンキザイ</t>
    </rPh>
    <rPh sb="8" eb="10">
      <t>カンリ</t>
    </rPh>
    <phoneticPr fontId="7"/>
  </si>
  <si>
    <t>需品器材管理</t>
    <rPh sb="0" eb="2">
      <t>ジュヒン</t>
    </rPh>
    <rPh sb="2" eb="4">
      <t>キザイ</t>
    </rPh>
    <rPh sb="4" eb="6">
      <t>カンリ</t>
    </rPh>
    <phoneticPr fontId="7"/>
  </si>
  <si>
    <t>○○年度戦闘装着セット等更新</t>
    <rPh sb="0" eb="4">
      <t>マルマルネンド</t>
    </rPh>
    <rPh sb="4" eb="8">
      <t>セントウソウチャク</t>
    </rPh>
    <rPh sb="11" eb="12">
      <t>トウ</t>
    </rPh>
    <rPh sb="12" eb="14">
      <t>コウシン</t>
    </rPh>
    <phoneticPr fontId="7"/>
  </si>
  <si>
    <t>戦闘装着セット等更新</t>
    <phoneticPr fontId="7"/>
  </si>
  <si>
    <t>○○年度被服・装具の補給管理要領</t>
    <rPh sb="0" eb="4">
      <t>マルマルネンド</t>
    </rPh>
    <rPh sb="4" eb="6">
      <t>ヒフク</t>
    </rPh>
    <rPh sb="7" eb="9">
      <t>ソウグ</t>
    </rPh>
    <rPh sb="10" eb="12">
      <t>ホキュウ</t>
    </rPh>
    <rPh sb="12" eb="14">
      <t>カンリ</t>
    </rPh>
    <rPh sb="14" eb="16">
      <t>ヨウリョウ</t>
    </rPh>
    <phoneticPr fontId="7"/>
  </si>
  <si>
    <t>被服・装具の補給管理要領</t>
    <phoneticPr fontId="7"/>
  </si>
  <si>
    <t>○○年度作業要求・命令書</t>
    <rPh sb="4" eb="8">
      <t>サギョウヨウキュウ</t>
    </rPh>
    <rPh sb="9" eb="12">
      <t>メイレイショ</t>
    </rPh>
    <phoneticPr fontId="7"/>
  </si>
  <si>
    <t>〇〇年度予防整備作業用紙</t>
    <rPh sb="0" eb="4">
      <t>マルマルネンド</t>
    </rPh>
    <rPh sb="4" eb="6">
      <t>ヨボウ</t>
    </rPh>
    <rPh sb="6" eb="8">
      <t>セイビ</t>
    </rPh>
    <rPh sb="8" eb="12">
      <t>サギョウヨウシ</t>
    </rPh>
    <phoneticPr fontId="3"/>
  </si>
  <si>
    <t>○○年度予防整備予定表</t>
    <rPh sb="0" eb="4">
      <t>マルマルネンド</t>
    </rPh>
    <rPh sb="4" eb="6">
      <t>ヨボウ</t>
    </rPh>
    <rPh sb="6" eb="8">
      <t>セイビ</t>
    </rPh>
    <rPh sb="8" eb="11">
      <t>ヨテイヒョウ</t>
    </rPh>
    <phoneticPr fontId="7"/>
  </si>
  <si>
    <t>○○年度戦闘装着セット予備鍵点検簿</t>
    <rPh sb="0" eb="4">
      <t>マルマルネンド</t>
    </rPh>
    <rPh sb="4" eb="8">
      <t>セントウソウチャク</t>
    </rPh>
    <rPh sb="11" eb="14">
      <t>ヨビカギ</t>
    </rPh>
    <rPh sb="14" eb="17">
      <t>テンケンボ</t>
    </rPh>
    <phoneticPr fontId="7"/>
  </si>
  <si>
    <t>戦闘装着セット予備鍵点検簿</t>
    <rPh sb="0" eb="2">
      <t>セントウ</t>
    </rPh>
    <rPh sb="2" eb="4">
      <t>ソウチャク</t>
    </rPh>
    <rPh sb="7" eb="9">
      <t>ヨビ</t>
    </rPh>
    <rPh sb="9" eb="10">
      <t>カギ</t>
    </rPh>
    <rPh sb="10" eb="12">
      <t>テンケン</t>
    </rPh>
    <rPh sb="12" eb="13">
      <t>ボ</t>
    </rPh>
    <phoneticPr fontId="7"/>
  </si>
  <si>
    <t>○○年度８８式鉄帽模造品点検記録表</t>
    <rPh sb="2" eb="4">
      <t>ネンド</t>
    </rPh>
    <rPh sb="6" eb="7">
      <t>シキ</t>
    </rPh>
    <rPh sb="7" eb="9">
      <t>テツボウ</t>
    </rPh>
    <rPh sb="9" eb="12">
      <t>モゾウヒン</t>
    </rPh>
    <rPh sb="12" eb="14">
      <t>テンケン</t>
    </rPh>
    <rPh sb="14" eb="17">
      <t>キロクヒョウ</t>
    </rPh>
    <phoneticPr fontId="7"/>
  </si>
  <si>
    <t>８８式鉄帽模造品点検記録表</t>
    <rPh sb="2" eb="3">
      <t>シキ</t>
    </rPh>
    <rPh sb="3" eb="4">
      <t>テツ</t>
    </rPh>
    <rPh sb="4" eb="5">
      <t>ボウ</t>
    </rPh>
    <rPh sb="5" eb="7">
      <t>モゾウ</t>
    </rPh>
    <rPh sb="7" eb="8">
      <t>ヒン</t>
    </rPh>
    <rPh sb="8" eb="10">
      <t>テンケン</t>
    </rPh>
    <rPh sb="10" eb="12">
      <t>キロク</t>
    </rPh>
    <rPh sb="12" eb="13">
      <t>ヒョウ</t>
    </rPh>
    <phoneticPr fontId="7"/>
  </si>
  <si>
    <t>〇〇年度戦闘装着セット日日（毎週）点検記録表</t>
    <rPh sb="0" eb="4">
      <t>マルマルネンド</t>
    </rPh>
    <rPh sb="4" eb="6">
      <t>セントウ</t>
    </rPh>
    <rPh sb="6" eb="8">
      <t>ソウチャク</t>
    </rPh>
    <rPh sb="11" eb="13">
      <t>ニチニチ</t>
    </rPh>
    <rPh sb="14" eb="16">
      <t>マイシュウ</t>
    </rPh>
    <rPh sb="17" eb="21">
      <t>テンケンキロク</t>
    </rPh>
    <rPh sb="21" eb="22">
      <t>ヒョウ</t>
    </rPh>
    <phoneticPr fontId="3"/>
  </si>
  <si>
    <t>戦闘装着セット日日（毎週）点検記録表</t>
    <phoneticPr fontId="3"/>
  </si>
  <si>
    <t>〇〇年度戦闘装着セット毎月点検記録表</t>
    <rPh sb="0" eb="4">
      <t>マルマルネンド</t>
    </rPh>
    <rPh sb="4" eb="6">
      <t>セントウ</t>
    </rPh>
    <rPh sb="6" eb="8">
      <t>ソウチャク</t>
    </rPh>
    <rPh sb="11" eb="13">
      <t>マイツキ</t>
    </rPh>
    <rPh sb="13" eb="15">
      <t>テンケン</t>
    </rPh>
    <rPh sb="15" eb="18">
      <t>キロクヒョウ</t>
    </rPh>
    <phoneticPr fontId="3"/>
  </si>
  <si>
    <t>戦闘装着セット毎月点検記録表</t>
    <phoneticPr fontId="3"/>
  </si>
  <si>
    <t>〇〇年度不適合に係る対応等</t>
    <rPh sb="0" eb="4">
      <t>マルマルネンド</t>
    </rPh>
    <rPh sb="4" eb="7">
      <t>フテキゴウ</t>
    </rPh>
    <rPh sb="8" eb="9">
      <t>カカワ</t>
    </rPh>
    <rPh sb="10" eb="12">
      <t>タイオウ</t>
    </rPh>
    <rPh sb="12" eb="13">
      <t>トウ</t>
    </rPh>
    <phoneticPr fontId="3"/>
  </si>
  <si>
    <t>不適合に係る対応等</t>
    <phoneticPr fontId="3"/>
  </si>
  <si>
    <t>〇〇年度不用決定</t>
    <rPh sb="0" eb="4">
      <t>マルマルネンド</t>
    </rPh>
    <rPh sb="4" eb="6">
      <t>フヨウ</t>
    </rPh>
    <rPh sb="6" eb="8">
      <t>ケッテイ</t>
    </rPh>
    <phoneticPr fontId="3"/>
  </si>
  <si>
    <t>○○年度管理換</t>
    <rPh sb="0" eb="4">
      <t>マルマルネンド</t>
    </rPh>
    <rPh sb="4" eb="6">
      <t>カンリ</t>
    </rPh>
    <rPh sb="6" eb="7">
      <t>カン</t>
    </rPh>
    <phoneticPr fontId="7"/>
  </si>
  <si>
    <t>○○年度不用決定（通信電子）</t>
    <rPh sb="0" eb="4">
      <t>マルマルネンド</t>
    </rPh>
    <rPh sb="4" eb="8">
      <t>フヨウケッテイ</t>
    </rPh>
    <rPh sb="9" eb="13">
      <t>ツウシンデンシ</t>
    </rPh>
    <phoneticPr fontId="7"/>
  </si>
  <si>
    <t>〇〇年度通信電子履歴簿（無線機）</t>
    <rPh sb="0" eb="4">
      <t>マルマルネンド</t>
    </rPh>
    <rPh sb="4" eb="8">
      <t>ツウシンデンシ</t>
    </rPh>
    <rPh sb="8" eb="10">
      <t>リレキ</t>
    </rPh>
    <rPh sb="10" eb="11">
      <t>ボ</t>
    </rPh>
    <rPh sb="12" eb="15">
      <t>ムセンキ</t>
    </rPh>
    <phoneticPr fontId="3"/>
  </si>
  <si>
    <t>通信電子履歴簿（無線機）</t>
    <phoneticPr fontId="3"/>
  </si>
  <si>
    <t>不用決定の日に係る特定日以後５年</t>
    <phoneticPr fontId="7"/>
  </si>
  <si>
    <t>〇〇年度通信電子履歴簿（ＦＡＸ）</t>
    <rPh sb="0" eb="4">
      <t>マルマルネンド</t>
    </rPh>
    <rPh sb="4" eb="11">
      <t>ツウシンデンシリレキボ</t>
    </rPh>
    <phoneticPr fontId="7"/>
  </si>
  <si>
    <t>通信電子履歴簿（ＦＡＸ）</t>
    <phoneticPr fontId="3"/>
  </si>
  <si>
    <t>○○年度通信電子器材管理換</t>
    <rPh sb="0" eb="4">
      <t>マルマルネンド</t>
    </rPh>
    <rPh sb="4" eb="10">
      <t>ツウシンデンシキザイ</t>
    </rPh>
    <rPh sb="10" eb="13">
      <t>カンリガ</t>
    </rPh>
    <phoneticPr fontId="7"/>
  </si>
  <si>
    <t>通信電子器材管理換</t>
    <phoneticPr fontId="3"/>
  </si>
  <si>
    <t>○○年度可搬記憶媒体の管理</t>
    <rPh sb="0" eb="4">
      <t>マルマルネンド</t>
    </rPh>
    <rPh sb="4" eb="10">
      <t>カハンキオクバイタイ</t>
    </rPh>
    <rPh sb="11" eb="13">
      <t>カンリ</t>
    </rPh>
    <phoneticPr fontId="7"/>
  </si>
  <si>
    <t>可搬記憶媒体の管理</t>
    <phoneticPr fontId="3"/>
  </si>
  <si>
    <t>○○年度通信電子器材補給計画</t>
    <rPh sb="0" eb="4">
      <t>マルマルネンド</t>
    </rPh>
    <rPh sb="4" eb="10">
      <t>ツウシンデンシキザイ</t>
    </rPh>
    <rPh sb="10" eb="14">
      <t>ホキュウケイカク</t>
    </rPh>
    <phoneticPr fontId="7"/>
  </si>
  <si>
    <t>通信電子器材補給計画</t>
    <phoneticPr fontId="3"/>
  </si>
  <si>
    <t>○○年度作業要求・命令書</t>
    <rPh sb="0" eb="4">
      <t>マルマルネンド</t>
    </rPh>
    <rPh sb="4" eb="8">
      <t>サギョウヨウキュウ</t>
    </rPh>
    <rPh sb="9" eb="12">
      <t>メイレイショ</t>
    </rPh>
    <phoneticPr fontId="7"/>
  </si>
  <si>
    <t>○○年度無線機の管理</t>
    <rPh sb="0" eb="4">
      <t>マルマルネンド</t>
    </rPh>
    <rPh sb="4" eb="7">
      <t>ムセンキ</t>
    </rPh>
    <rPh sb="8" eb="10">
      <t>カンリ</t>
    </rPh>
    <phoneticPr fontId="3"/>
  </si>
  <si>
    <t>無線機の管理</t>
    <rPh sb="0" eb="3">
      <t>ムセンキ</t>
    </rPh>
    <rPh sb="4" eb="6">
      <t>カンリ</t>
    </rPh>
    <phoneticPr fontId="3"/>
  </si>
  <si>
    <t>〇〇年度乾電池受払簿</t>
    <rPh sb="0" eb="4">
      <t>マルマルネンド</t>
    </rPh>
    <rPh sb="4" eb="7">
      <t>カンデンチ</t>
    </rPh>
    <rPh sb="7" eb="9">
      <t>ウケハライ</t>
    </rPh>
    <rPh sb="9" eb="10">
      <t>ボ</t>
    </rPh>
    <phoneticPr fontId="3"/>
  </si>
  <si>
    <t>乾電池受払簿</t>
  </si>
  <si>
    <t>○○年度電計用消耗品受払簿</t>
    <rPh sb="0" eb="4">
      <t>マルマルネンド</t>
    </rPh>
    <rPh sb="4" eb="6">
      <t>デンケイ</t>
    </rPh>
    <rPh sb="6" eb="7">
      <t>ヨウ</t>
    </rPh>
    <rPh sb="7" eb="10">
      <t>ショウモウヒン</t>
    </rPh>
    <rPh sb="10" eb="13">
      <t>ウケハライボ</t>
    </rPh>
    <phoneticPr fontId="7"/>
  </si>
  <si>
    <t>電計用消耗品受払簿、</t>
    <rPh sb="0" eb="2">
      <t>デンケイ</t>
    </rPh>
    <rPh sb="2" eb="3">
      <t>ヨウ</t>
    </rPh>
    <rPh sb="3" eb="5">
      <t>ショウモウ</t>
    </rPh>
    <rPh sb="5" eb="6">
      <t>ヒン</t>
    </rPh>
    <rPh sb="6" eb="8">
      <t>ウケハライ</t>
    </rPh>
    <rPh sb="8" eb="9">
      <t>ボ</t>
    </rPh>
    <phoneticPr fontId="7"/>
  </si>
  <si>
    <t>〇〇年度化学履歴簿（防護衣）</t>
    <rPh sb="0" eb="4">
      <t>マルマルネンド</t>
    </rPh>
    <rPh sb="4" eb="6">
      <t>カガク</t>
    </rPh>
    <rPh sb="6" eb="9">
      <t>リレキボ</t>
    </rPh>
    <rPh sb="10" eb="13">
      <t>ボウゴイ</t>
    </rPh>
    <phoneticPr fontId="3"/>
  </si>
  <si>
    <t>化学履歴簿（防護衣）</t>
    <phoneticPr fontId="3"/>
  </si>
  <si>
    <t>不用決定の日に係る特定日以後５年</t>
    <rPh sb="0" eb="2">
      <t>フヨウ</t>
    </rPh>
    <rPh sb="2" eb="4">
      <t>ケッテイ</t>
    </rPh>
    <rPh sb="5" eb="6">
      <t>ヒ</t>
    </rPh>
    <rPh sb="7" eb="8">
      <t>カカワ</t>
    </rPh>
    <rPh sb="9" eb="12">
      <t>トクテイビ</t>
    </rPh>
    <rPh sb="12" eb="14">
      <t>イゴ</t>
    </rPh>
    <rPh sb="15" eb="16">
      <t>ネン</t>
    </rPh>
    <phoneticPr fontId="7"/>
  </si>
  <si>
    <t>〇〇年度化学履歴簿（防護マスク）</t>
    <rPh sb="0" eb="4">
      <t>マルマルネンド</t>
    </rPh>
    <rPh sb="4" eb="6">
      <t>カガク</t>
    </rPh>
    <rPh sb="6" eb="9">
      <t>リレキボ</t>
    </rPh>
    <rPh sb="10" eb="12">
      <t>ボウゴ</t>
    </rPh>
    <phoneticPr fontId="7"/>
  </si>
  <si>
    <t xml:space="preserve">化学履歴簿（防護マスク）
</t>
    <phoneticPr fontId="3"/>
  </si>
  <si>
    <t>○○年度作業要求・命令書</t>
    <rPh sb="0" eb="4">
      <t>マルマルネンド</t>
    </rPh>
    <rPh sb="4" eb="8">
      <t>サギョウヨウキュウ</t>
    </rPh>
    <rPh sb="9" eb="12">
      <t>メイレイショ</t>
    </rPh>
    <phoneticPr fontId="3"/>
  </si>
  <si>
    <t>作業要求・命令書</t>
    <rPh sb="0" eb="4">
      <t>サギョウヨウキュウ</t>
    </rPh>
    <rPh sb="5" eb="8">
      <t>メイレイショ</t>
    </rPh>
    <phoneticPr fontId="3"/>
  </si>
  <si>
    <t>○○年度管理換（化学）</t>
    <rPh sb="0" eb="4">
      <t>マルマルネンド</t>
    </rPh>
    <rPh sb="4" eb="7">
      <t>カンリガ</t>
    </rPh>
    <rPh sb="8" eb="10">
      <t>カガク</t>
    </rPh>
    <phoneticPr fontId="7"/>
  </si>
  <si>
    <t>管理換（化学）</t>
    <phoneticPr fontId="3"/>
  </si>
  <si>
    <t>○○年度予防整備△△
（△△には、具体例から記載）</t>
    <rPh sb="0" eb="4">
      <t>マルマルネンド</t>
    </rPh>
    <rPh sb="4" eb="8">
      <t>ヨボウセイビ</t>
    </rPh>
    <rPh sb="17" eb="19">
      <t>グタイ</t>
    </rPh>
    <rPh sb="19" eb="20">
      <t>レイ</t>
    </rPh>
    <rPh sb="22" eb="24">
      <t>キサイ</t>
    </rPh>
    <phoneticPr fontId="7"/>
  </si>
  <si>
    <t>予防整備予定表、予防整備作業用紙</t>
    <phoneticPr fontId="3"/>
  </si>
  <si>
    <t>〇〇年度擬製弾の保管及び解体処置要領</t>
    <rPh sb="0" eb="4">
      <t>マルマルネンド</t>
    </rPh>
    <rPh sb="4" eb="7">
      <t>ギセイダン</t>
    </rPh>
    <rPh sb="8" eb="11">
      <t>ホカンオヨ</t>
    </rPh>
    <rPh sb="12" eb="14">
      <t>カイタイ</t>
    </rPh>
    <rPh sb="14" eb="18">
      <t>ショチヨウリョウ</t>
    </rPh>
    <phoneticPr fontId="3"/>
  </si>
  <si>
    <t>擬製弾の保管及び解体処置要領</t>
    <rPh sb="0" eb="3">
      <t>ギセイダン</t>
    </rPh>
    <rPh sb="4" eb="6">
      <t>ホカン</t>
    </rPh>
    <rPh sb="6" eb="7">
      <t>オヨ</t>
    </rPh>
    <rPh sb="8" eb="10">
      <t>カイタイ</t>
    </rPh>
    <rPh sb="10" eb="12">
      <t>ショチ</t>
    </rPh>
    <rPh sb="12" eb="14">
      <t>ヨウリョウ</t>
    </rPh>
    <phoneticPr fontId="3"/>
  </si>
  <si>
    <t>擬製弾に関する文書</t>
    <rPh sb="0" eb="3">
      <t>ギセイダン</t>
    </rPh>
    <rPh sb="4" eb="5">
      <t>カン</t>
    </rPh>
    <rPh sb="7" eb="9">
      <t>ブンショ</t>
    </rPh>
    <phoneticPr fontId="3"/>
  </si>
  <si>
    <t>○○年度弾薬類システム</t>
    <rPh sb="0" eb="4">
      <t>マルマルネンド</t>
    </rPh>
    <rPh sb="4" eb="7">
      <t>ダンヤクルイ</t>
    </rPh>
    <phoneticPr fontId="3"/>
  </si>
  <si>
    <t>○○年度受渡証（甲）弾薬</t>
    <rPh sb="0" eb="4">
      <t>マルマルネンド</t>
    </rPh>
    <rPh sb="4" eb="7">
      <t>ウケワタシショウ</t>
    </rPh>
    <rPh sb="8" eb="9">
      <t>コウ</t>
    </rPh>
    <rPh sb="10" eb="12">
      <t>ダンヤク</t>
    </rPh>
    <phoneticPr fontId="7"/>
  </si>
  <si>
    <t>受渡証（甲）弾薬</t>
    <phoneticPr fontId="3"/>
  </si>
  <si>
    <t>○○年度弾薬化学火工品接受簿</t>
    <phoneticPr fontId="3"/>
  </si>
  <si>
    <t>弾薬化学火工品接受簿</t>
    <phoneticPr fontId="3"/>
  </si>
  <si>
    <t>○○年度小火器弾薬の請求・接受・一時保管細部実施要領</t>
    <phoneticPr fontId="3"/>
  </si>
  <si>
    <t>小火器弾薬の請求・接受・一時保管細部実施要領</t>
    <phoneticPr fontId="3"/>
  </si>
  <si>
    <t xml:space="preserve">○○年度弾薬・化学火工品割当原簿
</t>
    <rPh sb="0" eb="4">
      <t>マルマルネンド</t>
    </rPh>
    <rPh sb="4" eb="6">
      <t>ダンヤク</t>
    </rPh>
    <rPh sb="7" eb="9">
      <t>カガク</t>
    </rPh>
    <rPh sb="9" eb="12">
      <t>カコウヒン</t>
    </rPh>
    <rPh sb="12" eb="14">
      <t>ワリア</t>
    </rPh>
    <rPh sb="14" eb="16">
      <t>ゲンボ</t>
    </rPh>
    <phoneticPr fontId="7"/>
  </si>
  <si>
    <t xml:space="preserve">弾薬・化学火工品割当原簿
</t>
    <phoneticPr fontId="3"/>
  </si>
  <si>
    <t>〇〇年度弾薬状況</t>
    <rPh sb="0" eb="4">
      <t>マルマルネンド</t>
    </rPh>
    <rPh sb="4" eb="8">
      <t>ダンヤクジョウキョウ</t>
    </rPh>
    <phoneticPr fontId="3"/>
  </si>
  <si>
    <t>弾薬状況</t>
    <phoneticPr fontId="3"/>
  </si>
  <si>
    <t>〇〇年度弾薬類不符号事案</t>
    <rPh sb="0" eb="4">
      <t>マルマルネンド</t>
    </rPh>
    <rPh sb="4" eb="7">
      <t>ダンヤクルイ</t>
    </rPh>
    <rPh sb="7" eb="8">
      <t>フ</t>
    </rPh>
    <rPh sb="8" eb="10">
      <t>フゴウ</t>
    </rPh>
    <rPh sb="10" eb="12">
      <t>ジアン</t>
    </rPh>
    <phoneticPr fontId="3"/>
  </si>
  <si>
    <t>弾薬類不符号事案</t>
    <phoneticPr fontId="3"/>
  </si>
  <si>
    <t>〇〇年度携行弾薬</t>
    <rPh sb="0" eb="4">
      <t>マルマルネンド</t>
    </rPh>
    <rPh sb="4" eb="6">
      <t>ケイコウ</t>
    </rPh>
    <rPh sb="6" eb="8">
      <t>ダンヤク</t>
    </rPh>
    <phoneticPr fontId="3"/>
  </si>
  <si>
    <t>携行弾薬</t>
  </si>
  <si>
    <t>〇〇年度弾薬の割当て</t>
    <rPh sb="0" eb="4">
      <t>マルマルネンド</t>
    </rPh>
    <rPh sb="4" eb="6">
      <t>ダンヤク</t>
    </rPh>
    <rPh sb="7" eb="8">
      <t>ワ</t>
    </rPh>
    <rPh sb="8" eb="9">
      <t>ア</t>
    </rPh>
    <phoneticPr fontId="3"/>
  </si>
  <si>
    <t>弾薬の割当て</t>
    <phoneticPr fontId="3"/>
  </si>
  <si>
    <t>〇〇年度訓練用弾薬消耗報告</t>
    <rPh sb="0" eb="4">
      <t>マルマルネンド</t>
    </rPh>
    <rPh sb="4" eb="6">
      <t>クンレン</t>
    </rPh>
    <rPh sb="6" eb="7">
      <t>ヨウ</t>
    </rPh>
    <rPh sb="7" eb="9">
      <t>ダンヤク</t>
    </rPh>
    <rPh sb="9" eb="11">
      <t>ショウモウ</t>
    </rPh>
    <rPh sb="11" eb="13">
      <t>ホウコク</t>
    </rPh>
    <phoneticPr fontId="3"/>
  </si>
  <si>
    <t>訓練用弾薬射耗報告</t>
    <phoneticPr fontId="3"/>
  </si>
  <si>
    <t>化学</t>
  </si>
  <si>
    <t>○○年度弾薬の管理に関する文書</t>
    <rPh sb="0" eb="4">
      <t>マルマルネンド</t>
    </rPh>
    <rPh sb="4" eb="6">
      <t>ダンヤク</t>
    </rPh>
    <rPh sb="7" eb="9">
      <t>カンリ</t>
    </rPh>
    <rPh sb="10" eb="11">
      <t>カン</t>
    </rPh>
    <rPh sb="13" eb="15">
      <t>ブンショ</t>
    </rPh>
    <phoneticPr fontId="7"/>
  </si>
  <si>
    <t>弾薬の管理に関する文書</t>
    <rPh sb="0" eb="2">
      <t>ダンヤク</t>
    </rPh>
    <rPh sb="3" eb="5">
      <t>カンリ</t>
    </rPh>
    <rPh sb="6" eb="7">
      <t>カン</t>
    </rPh>
    <rPh sb="9" eb="11">
      <t>ブンショ</t>
    </rPh>
    <phoneticPr fontId="7"/>
  </si>
  <si>
    <t>○○年度車両の共用</t>
    <rPh sb="0" eb="4">
      <t>マルマルネンド</t>
    </rPh>
    <rPh sb="4" eb="6">
      <t>シャリョウ</t>
    </rPh>
    <rPh sb="7" eb="9">
      <t>キョウヨウ</t>
    </rPh>
    <phoneticPr fontId="7"/>
  </si>
  <si>
    <t>車両の共用</t>
    <phoneticPr fontId="7"/>
  </si>
  <si>
    <t>武器保管協定書</t>
    <rPh sb="0" eb="2">
      <t>ブキ</t>
    </rPh>
    <rPh sb="2" eb="4">
      <t>ホカン</t>
    </rPh>
    <rPh sb="4" eb="7">
      <t>キョウテイショ</t>
    </rPh>
    <phoneticPr fontId="7"/>
  </si>
  <si>
    <t>履歴簿（８９式５．５６ｍｍ小銃）</t>
    <rPh sb="0" eb="3">
      <t>リレキボ</t>
    </rPh>
    <rPh sb="6" eb="7">
      <t>シキ</t>
    </rPh>
    <rPh sb="13" eb="15">
      <t>ショウジュウ</t>
    </rPh>
    <phoneticPr fontId="7"/>
  </si>
  <si>
    <t>履歴簿（８９式５．５６ｍｍ小銃）</t>
    <phoneticPr fontId="3"/>
  </si>
  <si>
    <t>○○年度小火器等射撃装置等部位別処置要領</t>
    <rPh sb="0" eb="7">
      <t>マルマルネンドショウカキ</t>
    </rPh>
    <rPh sb="7" eb="8">
      <t>トウ</t>
    </rPh>
    <rPh sb="8" eb="12">
      <t>シャゲキソウチ</t>
    </rPh>
    <rPh sb="12" eb="13">
      <t>トウ</t>
    </rPh>
    <rPh sb="13" eb="15">
      <t>ブイ</t>
    </rPh>
    <rPh sb="15" eb="16">
      <t>ベツ</t>
    </rPh>
    <rPh sb="16" eb="18">
      <t>ショチ</t>
    </rPh>
    <rPh sb="18" eb="20">
      <t>ヨウリョウ</t>
    </rPh>
    <phoneticPr fontId="7"/>
  </si>
  <si>
    <t>小火器等射撃装置等部位別処置要領</t>
    <phoneticPr fontId="3"/>
  </si>
  <si>
    <t>小火器等の全数点検</t>
    <phoneticPr fontId="3"/>
  </si>
  <si>
    <t>小火器管理</t>
    <phoneticPr fontId="3"/>
  </si>
  <si>
    <t>○○年度作業要求・命令書（火器）</t>
    <rPh sb="4" eb="8">
      <t>サギョウヨウキュウ</t>
    </rPh>
    <rPh sb="9" eb="12">
      <t>メイレイショ</t>
    </rPh>
    <rPh sb="13" eb="15">
      <t>カキ</t>
    </rPh>
    <phoneticPr fontId="7"/>
  </si>
  <si>
    <t>作業要求・命令書（火器）</t>
    <phoneticPr fontId="3"/>
  </si>
  <si>
    <t>○○年度予防整備作業用紙</t>
    <rPh sb="2" eb="4">
      <t>ネンド</t>
    </rPh>
    <rPh sb="4" eb="6">
      <t>ヨボウ</t>
    </rPh>
    <rPh sb="6" eb="8">
      <t>セイビ</t>
    </rPh>
    <rPh sb="8" eb="10">
      <t>サギョウ</t>
    </rPh>
    <rPh sb="10" eb="12">
      <t>ヨウシ</t>
    </rPh>
    <phoneticPr fontId="3"/>
  </si>
  <si>
    <t>○○年度予防整備予定表</t>
    <rPh sb="0" eb="4">
      <t>マルマルネンド</t>
    </rPh>
    <rPh sb="4" eb="8">
      <t>ヨボウセイビ</t>
    </rPh>
    <rPh sb="8" eb="11">
      <t>ヨテイヒョウ</t>
    </rPh>
    <phoneticPr fontId="7"/>
  </si>
  <si>
    <t>○○年度武器庫毎月点検簿</t>
    <rPh sb="0" eb="4">
      <t>マルマルネンド</t>
    </rPh>
    <rPh sb="4" eb="7">
      <t>ブキコ</t>
    </rPh>
    <rPh sb="7" eb="9">
      <t>マイツキ</t>
    </rPh>
    <rPh sb="9" eb="12">
      <t>テンケンボ</t>
    </rPh>
    <phoneticPr fontId="3"/>
  </si>
  <si>
    <t>武器庫毎月点検簿</t>
    <phoneticPr fontId="3"/>
  </si>
  <si>
    <t>○○年度武器庫毎週点検簿</t>
    <rPh sb="0" eb="4">
      <t>マルマルネンド</t>
    </rPh>
    <rPh sb="4" eb="7">
      <t>ブキコ</t>
    </rPh>
    <rPh sb="7" eb="12">
      <t>マイシュウテンケンボ</t>
    </rPh>
    <phoneticPr fontId="3"/>
  </si>
  <si>
    <t>○○年度武器庫毎日点検簿</t>
    <rPh sb="0" eb="4">
      <t>マルマルネンド</t>
    </rPh>
    <rPh sb="4" eb="7">
      <t>ブキコ</t>
    </rPh>
    <rPh sb="7" eb="9">
      <t>マイニチ</t>
    </rPh>
    <rPh sb="9" eb="11">
      <t>テンケン</t>
    </rPh>
    <rPh sb="11" eb="12">
      <t>ボ</t>
    </rPh>
    <phoneticPr fontId="3"/>
  </si>
  <si>
    <t>○○年度武器庫出入記録簿</t>
    <rPh sb="7" eb="9">
      <t>デイ</t>
    </rPh>
    <rPh sb="9" eb="12">
      <t>キロクボ</t>
    </rPh>
    <phoneticPr fontId="3"/>
  </si>
  <si>
    <t>○○年度一時管理換（火器）</t>
    <rPh sb="0" eb="4">
      <t>マルマルネンド</t>
    </rPh>
    <rPh sb="4" eb="6">
      <t>イチジ</t>
    </rPh>
    <rPh sb="6" eb="8">
      <t>カンリ</t>
    </rPh>
    <rPh sb="8" eb="9">
      <t>カン</t>
    </rPh>
    <rPh sb="10" eb="12">
      <t>カキ</t>
    </rPh>
    <phoneticPr fontId="7"/>
  </si>
  <si>
    <t>一時管理換（火器）</t>
    <rPh sb="0" eb="2">
      <t>イチジ</t>
    </rPh>
    <rPh sb="2" eb="4">
      <t>カンリ</t>
    </rPh>
    <rPh sb="4" eb="5">
      <t>カン</t>
    </rPh>
    <rPh sb="6" eb="8">
      <t>カキ</t>
    </rPh>
    <phoneticPr fontId="7"/>
  </si>
  <si>
    <t>〇〇年度インターネット発注方式の業務実施要領</t>
    <rPh sb="0" eb="4">
      <t>マルマルネンド</t>
    </rPh>
    <rPh sb="11" eb="15">
      <t>ハッチュウホウシキ</t>
    </rPh>
    <rPh sb="16" eb="22">
      <t>ギョウムジッシヨウリョウ</t>
    </rPh>
    <phoneticPr fontId="3"/>
  </si>
  <si>
    <t>インターネット発注方式の業務実施要領</t>
    <rPh sb="7" eb="11">
      <t>ハッチュウホウシキ</t>
    </rPh>
    <rPh sb="12" eb="18">
      <t>ギョウムジッシヨウリョウ</t>
    </rPh>
    <phoneticPr fontId="3"/>
  </si>
  <si>
    <t>インターネット発注に係る文書</t>
    <rPh sb="7" eb="9">
      <t>ハッチュウ</t>
    </rPh>
    <rPh sb="10" eb="11">
      <t>カカワ</t>
    </rPh>
    <rPh sb="12" eb="14">
      <t>ブンショ</t>
    </rPh>
    <phoneticPr fontId="3"/>
  </si>
  <si>
    <t>最後に記録した日に係る特定日以後５年</t>
    <rPh sb="0" eb="2">
      <t>サイゴ</t>
    </rPh>
    <rPh sb="3" eb="5">
      <t>キロク</t>
    </rPh>
    <rPh sb="7" eb="8">
      <t>ヒ</t>
    </rPh>
    <rPh sb="9" eb="10">
      <t>カカワ</t>
    </rPh>
    <rPh sb="11" eb="14">
      <t>トクテイビ</t>
    </rPh>
    <rPh sb="14" eb="16">
      <t>イゴ</t>
    </rPh>
    <rPh sb="17" eb="18">
      <t>ネン</t>
    </rPh>
    <phoneticPr fontId="3"/>
  </si>
  <si>
    <t>整備諸基準等現況表</t>
    <rPh sb="0" eb="2">
      <t>セイビ</t>
    </rPh>
    <rPh sb="2" eb="5">
      <t>ショキジュン</t>
    </rPh>
    <rPh sb="5" eb="6">
      <t>トウ</t>
    </rPh>
    <rPh sb="6" eb="9">
      <t>ゲンキョウヒョウ</t>
    </rPh>
    <phoneticPr fontId="3"/>
  </si>
  <si>
    <t>整備諸基準、補給カタログに関する文書</t>
    <rPh sb="0" eb="2">
      <t>セイビ</t>
    </rPh>
    <rPh sb="2" eb="5">
      <t>ショキジュン</t>
    </rPh>
    <rPh sb="6" eb="8">
      <t>ホキュウ</t>
    </rPh>
    <rPh sb="13" eb="14">
      <t>カン</t>
    </rPh>
    <rPh sb="16" eb="18">
      <t>ブンショ</t>
    </rPh>
    <phoneticPr fontId="3"/>
  </si>
  <si>
    <t>作業要求命令書（補給管理システムから出力した文書）</t>
    <phoneticPr fontId="7"/>
  </si>
  <si>
    <t>○○年度通信電子台帳</t>
  </si>
  <si>
    <t>通信電子台帳</t>
  </si>
  <si>
    <t>○○年度需品台帳</t>
  </si>
  <si>
    <t>需品台帳</t>
    <phoneticPr fontId="3"/>
  </si>
  <si>
    <t>○○年度請求異動票</t>
  </si>
  <si>
    <t>請求異動票</t>
  </si>
  <si>
    <t>○○年度被服及び戦闘糧食等の部外流出防止</t>
    <rPh sb="2" eb="4">
      <t>ネンド</t>
    </rPh>
    <rPh sb="4" eb="6">
      <t>ヒフク</t>
    </rPh>
    <rPh sb="6" eb="7">
      <t>オヨ</t>
    </rPh>
    <rPh sb="8" eb="12">
      <t>セントウリョウショク</t>
    </rPh>
    <rPh sb="12" eb="13">
      <t>トウ</t>
    </rPh>
    <rPh sb="14" eb="16">
      <t>ブガイ</t>
    </rPh>
    <rPh sb="16" eb="18">
      <t>リュウシュツ</t>
    </rPh>
    <rPh sb="18" eb="20">
      <t>ボウシ</t>
    </rPh>
    <phoneticPr fontId="3"/>
  </si>
  <si>
    <t>被服及び戦闘糧食等の部外流出防止</t>
    <rPh sb="1" eb="2">
      <t>フク</t>
    </rPh>
    <phoneticPr fontId="3"/>
  </si>
  <si>
    <t>○○年度認識票の移行要領等</t>
    <rPh sb="2" eb="4">
      <t>ネンド</t>
    </rPh>
    <rPh sb="4" eb="7">
      <t>ニンシキヒョウ</t>
    </rPh>
    <rPh sb="8" eb="10">
      <t>イコウ</t>
    </rPh>
    <rPh sb="10" eb="12">
      <t>ヨウリョウ</t>
    </rPh>
    <rPh sb="12" eb="13">
      <t>トウ</t>
    </rPh>
    <phoneticPr fontId="3"/>
  </si>
  <si>
    <t>認識票の移行要領等</t>
    <phoneticPr fontId="3"/>
  </si>
  <si>
    <t>補給整備計画、被覆等の部外流出防止、臨時管理検査</t>
    <phoneticPr fontId="3"/>
  </si>
  <si>
    <t>補給整備指導、補給整備実施成果、補給整備等細部処理要領、巡回整備、現況調査、計測器校正、整備の日</t>
  </si>
  <si>
    <t>○○年度装備品等の管理に関する文書</t>
    <rPh sb="0" eb="4">
      <t>マルマルネンド</t>
    </rPh>
    <rPh sb="4" eb="7">
      <t>ソウビヒン</t>
    </rPh>
    <rPh sb="7" eb="8">
      <t>トウ</t>
    </rPh>
    <rPh sb="9" eb="11">
      <t>カンリ</t>
    </rPh>
    <rPh sb="12" eb="13">
      <t>カン</t>
    </rPh>
    <rPh sb="15" eb="17">
      <t>ブンショ</t>
    </rPh>
    <phoneticPr fontId="7"/>
  </si>
  <si>
    <t>装備品等の管理に関する文書</t>
    <rPh sb="0" eb="4">
      <t>ソウビヒントウ</t>
    </rPh>
    <rPh sb="5" eb="7">
      <t>カンリ</t>
    </rPh>
    <rPh sb="8" eb="9">
      <t>カン</t>
    </rPh>
    <rPh sb="11" eb="13">
      <t>ブンショ</t>
    </rPh>
    <phoneticPr fontId="7"/>
  </si>
  <si>
    <t>○○年度装備品充足基準</t>
    <rPh sb="0" eb="4">
      <t>マルマルネンド</t>
    </rPh>
    <rPh sb="4" eb="7">
      <t>ソウビヒン</t>
    </rPh>
    <rPh sb="7" eb="11">
      <t>ジュウソクキジュン</t>
    </rPh>
    <phoneticPr fontId="7"/>
  </si>
  <si>
    <t>装備品充足基準</t>
    <rPh sb="0" eb="3">
      <t>ソウビヒン</t>
    </rPh>
    <rPh sb="3" eb="5">
      <t>ジュウソク</t>
    </rPh>
    <rPh sb="5" eb="7">
      <t>キジュン</t>
    </rPh>
    <phoneticPr fontId="7"/>
  </si>
  <si>
    <t>○○年度システムを使用した兵たん現況把握</t>
    <rPh sb="0" eb="4">
      <t>マルマルネンド</t>
    </rPh>
    <rPh sb="9" eb="11">
      <t>シヨウ</t>
    </rPh>
    <rPh sb="13" eb="14">
      <t>ヘイ</t>
    </rPh>
    <rPh sb="16" eb="18">
      <t>ゲンキョウ</t>
    </rPh>
    <rPh sb="18" eb="20">
      <t>ハアク</t>
    </rPh>
    <phoneticPr fontId="7"/>
  </si>
  <si>
    <t>システムを使用した兵たん現況把握</t>
    <rPh sb="5" eb="7">
      <t>シヨウ</t>
    </rPh>
    <rPh sb="9" eb="10">
      <t>ヘイ</t>
    </rPh>
    <rPh sb="12" eb="14">
      <t>ゲンキョウ</t>
    </rPh>
    <rPh sb="14" eb="16">
      <t>ハアク</t>
    </rPh>
    <phoneticPr fontId="7"/>
  </si>
  <si>
    <t>○○年度器材等点検整備強化期間</t>
    <rPh sb="0" eb="4">
      <t>マルマルネンド</t>
    </rPh>
    <rPh sb="4" eb="7">
      <t>キザイトウ</t>
    </rPh>
    <rPh sb="7" eb="9">
      <t>テンケン</t>
    </rPh>
    <rPh sb="9" eb="11">
      <t>セイビ</t>
    </rPh>
    <rPh sb="11" eb="13">
      <t>キョウカ</t>
    </rPh>
    <rPh sb="13" eb="15">
      <t>キカン</t>
    </rPh>
    <phoneticPr fontId="7"/>
  </si>
  <si>
    <t>器材等点検整備強化期間</t>
    <rPh sb="0" eb="2">
      <t>キザイ</t>
    </rPh>
    <rPh sb="2" eb="3">
      <t>トウ</t>
    </rPh>
    <rPh sb="3" eb="5">
      <t>テンケン</t>
    </rPh>
    <rPh sb="5" eb="7">
      <t>セイビ</t>
    </rPh>
    <rPh sb="7" eb="9">
      <t>キョウカ</t>
    </rPh>
    <rPh sb="9" eb="11">
      <t>キカン</t>
    </rPh>
    <phoneticPr fontId="7"/>
  </si>
  <si>
    <t>○○年度物品現況調査</t>
    <rPh sb="0" eb="4">
      <t>マルマルネンド</t>
    </rPh>
    <rPh sb="4" eb="6">
      <t>ブッピン</t>
    </rPh>
    <rPh sb="6" eb="8">
      <t>ゲンキョウ</t>
    </rPh>
    <rPh sb="8" eb="10">
      <t>チョウサ</t>
    </rPh>
    <phoneticPr fontId="7"/>
  </si>
  <si>
    <t>物品現況調査</t>
    <rPh sb="0" eb="2">
      <t>ブッピン</t>
    </rPh>
    <rPh sb="2" eb="4">
      <t>ゲンキョウ</t>
    </rPh>
    <rPh sb="4" eb="6">
      <t>チョウサ</t>
    </rPh>
    <phoneticPr fontId="7"/>
  </si>
  <si>
    <t>○○年度部隊便覧</t>
    <rPh sb="2" eb="4">
      <t>ネンド</t>
    </rPh>
    <rPh sb="4" eb="8">
      <t>ブタイビンラン</t>
    </rPh>
    <phoneticPr fontId="3"/>
  </si>
  <si>
    <t>○○年度業務システム維持管理要領</t>
    <phoneticPr fontId="3"/>
  </si>
  <si>
    <t>○○年度システム管理要領</t>
    <phoneticPr fontId="3"/>
  </si>
  <si>
    <t>国民保護</t>
  </si>
  <si>
    <t>○○年度通信電子規定</t>
    <rPh sb="0" eb="4">
      <t>マルマルネンド</t>
    </rPh>
    <rPh sb="4" eb="10">
      <t>ツウシンデンシキテイ</t>
    </rPh>
    <phoneticPr fontId="7"/>
  </si>
  <si>
    <t>通信電子規定</t>
  </si>
  <si>
    <t>○○年度情報保障教育記録簿</t>
    <rPh sb="0" eb="4">
      <t>マルマルネンド</t>
    </rPh>
    <rPh sb="4" eb="6">
      <t>ジョウホウ</t>
    </rPh>
    <rPh sb="6" eb="8">
      <t>ホショウ</t>
    </rPh>
    <rPh sb="8" eb="10">
      <t>キョウイク</t>
    </rPh>
    <rPh sb="10" eb="13">
      <t>キロクボ</t>
    </rPh>
    <phoneticPr fontId="3"/>
  </si>
  <si>
    <t>情報保障教育記録簿</t>
    <phoneticPr fontId="3"/>
  </si>
  <si>
    <t>○○年度自動即時電話回線・各種システムの運用中断</t>
    <rPh sb="0" eb="4">
      <t>マルマルネンド</t>
    </rPh>
    <phoneticPr fontId="3"/>
  </si>
  <si>
    <t>自動即時電話回線・各種システムの運用中断</t>
    <phoneticPr fontId="3"/>
  </si>
  <si>
    <t>○○年度自動即時用電話番号簿の一部修正</t>
    <phoneticPr fontId="3"/>
  </si>
  <si>
    <t>自動即時用電話番号簿の一部修正</t>
  </si>
  <si>
    <t>○○年度電報等取扱用部隊便覧の変更等</t>
    <rPh sb="0" eb="4">
      <t>マルマルネンド</t>
    </rPh>
    <phoneticPr fontId="3"/>
  </si>
  <si>
    <t>電報等取扱用部隊便覧の変更等</t>
    <phoneticPr fontId="3"/>
  </si>
  <si>
    <t>○○年度業務システム基盤運用状況</t>
    <rPh sb="0" eb="4">
      <t>マルマルネンド</t>
    </rPh>
    <rPh sb="4" eb="6">
      <t>ギョウム</t>
    </rPh>
    <rPh sb="10" eb="12">
      <t>キバン</t>
    </rPh>
    <rPh sb="12" eb="14">
      <t>ウンヨウ</t>
    </rPh>
    <rPh sb="14" eb="16">
      <t>ジョウキョウ</t>
    </rPh>
    <phoneticPr fontId="3"/>
  </si>
  <si>
    <t>業務システム基盤運用状況</t>
    <phoneticPr fontId="3"/>
  </si>
  <si>
    <t>○○年度システム状況期報</t>
    <rPh sb="0" eb="4">
      <t>マルマルネンド</t>
    </rPh>
    <rPh sb="8" eb="10">
      <t>ジョウキョウ</t>
    </rPh>
    <rPh sb="10" eb="12">
      <t>キホウ</t>
    </rPh>
    <phoneticPr fontId="3"/>
  </si>
  <si>
    <t>〇〇年度通信状況期報</t>
    <rPh sb="0" eb="4">
      <t>マルマルネンド</t>
    </rPh>
    <rPh sb="4" eb="8">
      <t>ツウシンジョウキョウ</t>
    </rPh>
    <rPh sb="8" eb="10">
      <t>キホウ</t>
    </rPh>
    <phoneticPr fontId="3"/>
  </si>
  <si>
    <t>〇〇年度システムの運用中断</t>
    <rPh sb="0" eb="4">
      <t>マルマルネンド</t>
    </rPh>
    <rPh sb="9" eb="11">
      <t>ウンヨウ</t>
    </rPh>
    <rPh sb="11" eb="13">
      <t>チュウダン</t>
    </rPh>
    <phoneticPr fontId="3"/>
  </si>
  <si>
    <t>システムの運用中断</t>
    <phoneticPr fontId="3"/>
  </si>
  <si>
    <t>〇〇年度システム通信の運用・教育に関する文書</t>
    <rPh sb="0" eb="4">
      <t>マルマルネンド</t>
    </rPh>
    <phoneticPr fontId="3"/>
  </si>
  <si>
    <t>システム通信の運用・教育に関する文書</t>
    <phoneticPr fontId="3"/>
  </si>
  <si>
    <t>〇〇年度報告及び照会又は意見に関する文書</t>
    <rPh sb="0" eb="4">
      <t>マルマルネンド</t>
    </rPh>
    <phoneticPr fontId="3"/>
  </si>
  <si>
    <t>報告及び照会又は意見に関する文書</t>
    <phoneticPr fontId="3"/>
  </si>
  <si>
    <t>〇〇年度システムに関する通知</t>
    <rPh sb="0" eb="4">
      <t>マルマルネンド</t>
    </rPh>
    <rPh sb="9" eb="10">
      <t>カン</t>
    </rPh>
    <rPh sb="12" eb="14">
      <t>ツウチ</t>
    </rPh>
    <phoneticPr fontId="3"/>
  </si>
  <si>
    <t>システムに関する通知</t>
    <phoneticPr fontId="3"/>
  </si>
  <si>
    <t>〇〇年度電報用取扱用部隊便覧変更等通知</t>
    <rPh sb="0" eb="4">
      <t>マルマルネンド</t>
    </rPh>
    <rPh sb="4" eb="7">
      <t>デンポウヨウ</t>
    </rPh>
    <rPh sb="7" eb="10">
      <t>トリアツカイヨウ</t>
    </rPh>
    <rPh sb="10" eb="12">
      <t>ブタイ</t>
    </rPh>
    <rPh sb="12" eb="14">
      <t>ビンラン</t>
    </rPh>
    <rPh sb="14" eb="16">
      <t>ヘンコウ</t>
    </rPh>
    <rPh sb="16" eb="17">
      <t>トウ</t>
    </rPh>
    <rPh sb="17" eb="19">
      <t>ツウチ</t>
    </rPh>
    <phoneticPr fontId="3"/>
  </si>
  <si>
    <t>〇〇年度ＩＮＦＯＣＯＮ段階区分</t>
    <rPh sb="0" eb="4">
      <t>マルマルネンド</t>
    </rPh>
    <phoneticPr fontId="3"/>
  </si>
  <si>
    <t>ＩＮＦＯＣＯＮ段階区分</t>
    <phoneticPr fontId="3"/>
  </si>
  <si>
    <t>〇〇年度通状況期報</t>
    <rPh sb="0" eb="4">
      <t>マルマルネンド</t>
    </rPh>
    <rPh sb="4" eb="5">
      <t>トオ</t>
    </rPh>
    <rPh sb="5" eb="7">
      <t>ジョウキョウ</t>
    </rPh>
    <rPh sb="7" eb="9">
      <t>キホウ</t>
    </rPh>
    <phoneticPr fontId="3"/>
  </si>
  <si>
    <t>〇〇年度システムの教育に関すること</t>
    <rPh sb="0" eb="4">
      <t>マルマルネンド</t>
    </rPh>
    <rPh sb="9" eb="11">
      <t>キョウイク</t>
    </rPh>
    <rPh sb="12" eb="13">
      <t>カン</t>
    </rPh>
    <phoneticPr fontId="3"/>
  </si>
  <si>
    <t>〇〇年度システム関連規則に関する改正意見</t>
    <rPh sb="0" eb="4">
      <t>マルマルネンド</t>
    </rPh>
    <rPh sb="8" eb="10">
      <t>カンレン</t>
    </rPh>
    <rPh sb="10" eb="12">
      <t>キソク</t>
    </rPh>
    <rPh sb="13" eb="14">
      <t>カン</t>
    </rPh>
    <rPh sb="16" eb="18">
      <t>カイセイ</t>
    </rPh>
    <rPh sb="18" eb="20">
      <t>イケン</t>
    </rPh>
    <phoneticPr fontId="3"/>
  </si>
  <si>
    <t>システム関連規則に関する改正意見</t>
    <phoneticPr fontId="3"/>
  </si>
  <si>
    <t>○○年度システム通信の運用・教育に関する文書</t>
    <rPh sb="0" eb="4">
      <t>マルマルネンド</t>
    </rPh>
    <rPh sb="8" eb="10">
      <t>ツウシン</t>
    </rPh>
    <rPh sb="11" eb="13">
      <t>ウンヨウ</t>
    </rPh>
    <rPh sb="14" eb="16">
      <t>キョウイク</t>
    </rPh>
    <rPh sb="17" eb="18">
      <t>カン</t>
    </rPh>
    <rPh sb="20" eb="22">
      <t>ブンショ</t>
    </rPh>
    <phoneticPr fontId="7"/>
  </si>
  <si>
    <t>システムの運用中断等</t>
    <phoneticPr fontId="7"/>
  </si>
  <si>
    <t>○○年度障害対処要領</t>
    <rPh sb="0" eb="4">
      <t>マルマルネンド</t>
    </rPh>
    <rPh sb="4" eb="8">
      <t>ショウガイタイショ</t>
    </rPh>
    <rPh sb="8" eb="10">
      <t>ヨウリョウ</t>
    </rPh>
    <phoneticPr fontId="7"/>
  </si>
  <si>
    <t>○○年度サイバ－攻撃対処実施規定</t>
    <rPh sb="0" eb="4">
      <t>マルマルネンド</t>
    </rPh>
    <rPh sb="8" eb="10">
      <t>コウゲキ</t>
    </rPh>
    <rPh sb="10" eb="12">
      <t>タイショ</t>
    </rPh>
    <rPh sb="12" eb="14">
      <t>ジッシ</t>
    </rPh>
    <rPh sb="14" eb="16">
      <t>キテイ</t>
    </rPh>
    <phoneticPr fontId="7"/>
  </si>
  <si>
    <t>サイバ－攻撃対処実施規定</t>
    <phoneticPr fontId="3"/>
  </si>
  <si>
    <t>○○年要地通信</t>
    <rPh sb="2" eb="3">
      <t>トシ</t>
    </rPh>
    <rPh sb="3" eb="5">
      <t>ヨウチ</t>
    </rPh>
    <rPh sb="5" eb="7">
      <t>ツウシン</t>
    </rPh>
    <phoneticPr fontId="7"/>
  </si>
  <si>
    <t>○○年度無線資格者名簿</t>
    <rPh sb="0" eb="4">
      <t>マルマルネンド</t>
    </rPh>
    <rPh sb="4" eb="9">
      <t>ムセンシカクシャ</t>
    </rPh>
    <rPh sb="9" eb="11">
      <t>メイボ</t>
    </rPh>
    <phoneticPr fontId="7"/>
  </si>
  <si>
    <t>○○年度移動局等定期検査</t>
    <rPh sb="0" eb="4">
      <t>マルマルネンド</t>
    </rPh>
    <rPh sb="4" eb="7">
      <t>イドウキョク</t>
    </rPh>
    <rPh sb="7" eb="8">
      <t>トウ</t>
    </rPh>
    <rPh sb="8" eb="10">
      <t>テイキ</t>
    </rPh>
    <rPh sb="10" eb="12">
      <t>ケンサ</t>
    </rPh>
    <phoneticPr fontId="3"/>
  </si>
  <si>
    <t>移動局等定期検査</t>
    <phoneticPr fontId="3"/>
  </si>
  <si>
    <t>○○年度送信処置</t>
    <rPh sb="0" eb="4">
      <t>マルマルネンド</t>
    </rPh>
    <rPh sb="4" eb="8">
      <t>ソウシンショチ</t>
    </rPh>
    <phoneticPr fontId="7"/>
  </si>
  <si>
    <t>送信処置</t>
    <rPh sb="0" eb="2">
      <t>ソウシン</t>
    </rPh>
    <rPh sb="2" eb="4">
      <t>ショチ</t>
    </rPh>
    <phoneticPr fontId="7"/>
  </si>
  <si>
    <t>○○年度入退室記録簿</t>
    <rPh sb="0" eb="4">
      <t>マルマルネンド</t>
    </rPh>
    <rPh sb="4" eb="7">
      <t>ニュウタイシツ</t>
    </rPh>
    <rPh sb="7" eb="10">
      <t>キロクボ</t>
    </rPh>
    <phoneticPr fontId="7"/>
  </si>
  <si>
    <t>自動即時用電話番号簿の一部修正</t>
    <phoneticPr fontId="3"/>
  </si>
  <si>
    <t>以下について移管
・国際協力、国際交流に関する文書のうち、特に重要な政策事項、意思決定事項等が記録された文書</t>
    <rPh sb="0" eb="2">
      <t>イカ</t>
    </rPh>
    <rPh sb="6" eb="8">
      <t>イカン</t>
    </rPh>
    <phoneticPr fontId="7"/>
  </si>
  <si>
    <t>○○年度電話番号登録変更等</t>
    <rPh sb="0" eb="4">
      <t>マルマルネンド</t>
    </rPh>
    <rPh sb="4" eb="8">
      <t>デンワバンゴウ</t>
    </rPh>
    <rPh sb="8" eb="10">
      <t>トウロク</t>
    </rPh>
    <rPh sb="10" eb="12">
      <t>ヘンコウ</t>
    </rPh>
    <rPh sb="12" eb="13">
      <t>トウ</t>
    </rPh>
    <phoneticPr fontId="7"/>
  </si>
  <si>
    <t>電話番号登録変更等</t>
    <rPh sb="0" eb="2">
      <t>デンワ</t>
    </rPh>
    <rPh sb="2" eb="4">
      <t>バンゴウ</t>
    </rPh>
    <rPh sb="4" eb="6">
      <t>トウロク</t>
    </rPh>
    <rPh sb="6" eb="8">
      <t>ヘンコウ</t>
    </rPh>
    <rPh sb="8" eb="9">
      <t>ナド</t>
    </rPh>
    <phoneticPr fontId="7"/>
  </si>
  <si>
    <t>暗号書接受保管簿</t>
    <rPh sb="0" eb="8">
      <t>アンゴウショセツジュホカンボ</t>
    </rPh>
    <phoneticPr fontId="7"/>
  </si>
  <si>
    <t>〇〇年度特秘暗号作業紙等破棄簿</t>
    <rPh sb="0" eb="4">
      <t>マルマルネンド</t>
    </rPh>
    <phoneticPr fontId="3"/>
  </si>
  <si>
    <t>〇〇年度暗号作業紙等破棄簿</t>
    <rPh sb="0" eb="4">
      <t>マルマルネンド</t>
    </rPh>
    <rPh sb="4" eb="6">
      <t>アンゴウ</t>
    </rPh>
    <rPh sb="6" eb="8">
      <t>サギョウ</t>
    </rPh>
    <rPh sb="8" eb="9">
      <t>シ</t>
    </rPh>
    <rPh sb="9" eb="10">
      <t>トウ</t>
    </rPh>
    <phoneticPr fontId="3"/>
  </si>
  <si>
    <t>最後に解除された日に係る特定日以後５年</t>
  </si>
  <si>
    <t xml:space="preserve">特秘暗号書接受保管簿
</t>
    <rPh sb="0" eb="2">
      <t>トクヒ</t>
    </rPh>
    <rPh sb="2" eb="4">
      <t>アンゴウ</t>
    </rPh>
    <rPh sb="4" eb="5">
      <t>ショ</t>
    </rPh>
    <rPh sb="5" eb="7">
      <t>セツジュ</t>
    </rPh>
    <rPh sb="7" eb="9">
      <t>ホカン</t>
    </rPh>
    <rPh sb="9" eb="10">
      <t>ボ</t>
    </rPh>
    <phoneticPr fontId="3"/>
  </si>
  <si>
    <t>〇〇年度防衛秘密暗号書接受保管簿完結綴</t>
    <rPh sb="0" eb="4">
      <t>マルマルネンド</t>
    </rPh>
    <phoneticPr fontId="3"/>
  </si>
  <si>
    <t>防衛秘密暗号書接受保管簿完結綴</t>
    <phoneticPr fontId="3"/>
  </si>
  <si>
    <t>○○年度暗号書接受保管簿完結綴</t>
    <rPh sb="2" eb="4">
      <t>ネンド</t>
    </rPh>
    <rPh sb="4" eb="7">
      <t>アンゴウショ</t>
    </rPh>
    <rPh sb="7" eb="9">
      <t>セツジュ</t>
    </rPh>
    <rPh sb="9" eb="11">
      <t>ホカン</t>
    </rPh>
    <rPh sb="11" eb="12">
      <t>ボ</t>
    </rPh>
    <rPh sb="12" eb="14">
      <t>カンケツ</t>
    </rPh>
    <rPh sb="14" eb="15">
      <t>テイ</t>
    </rPh>
    <phoneticPr fontId="7"/>
  </si>
  <si>
    <t>暗号書接受保管簿完結綴</t>
    <phoneticPr fontId="3"/>
  </si>
  <si>
    <t>〇〇年度北部方面隊通信電子規定（周波数及び呼出符号等割当）</t>
    <rPh sb="0" eb="4">
      <t>マルマルネンド</t>
    </rPh>
    <phoneticPr fontId="3"/>
  </si>
  <si>
    <t>北部方面隊通信電子規定（周波数及び呼出符号等割当）</t>
    <phoneticPr fontId="3"/>
  </si>
  <si>
    <t>○○年度北部方面隊通信電子規定（周波数配当表）</t>
    <rPh sb="16" eb="19">
      <t>シュウハスウ</t>
    </rPh>
    <rPh sb="19" eb="22">
      <t>ハイトウヒョウ</t>
    </rPh>
    <phoneticPr fontId="3"/>
  </si>
  <si>
    <t>北部方面隊通信電子規定（周波数配当表）</t>
    <phoneticPr fontId="3"/>
  </si>
  <si>
    <t>○○年度△△接受保管簿（完結綴）</t>
    <phoneticPr fontId="3"/>
  </si>
  <si>
    <t>特秘暗号書接受保管簿（完結綴）、暗号書接受保管簿（完結綴）</t>
    <phoneticPr fontId="3"/>
  </si>
  <si>
    <t>○○年度通信器材等の使用要領</t>
    <rPh sb="0" eb="4">
      <t>マルマルネンド</t>
    </rPh>
    <rPh sb="4" eb="8">
      <t>ツウシンキザイ</t>
    </rPh>
    <rPh sb="8" eb="9">
      <t>トウ</t>
    </rPh>
    <rPh sb="10" eb="14">
      <t>シヨウヨウリョウ</t>
    </rPh>
    <phoneticPr fontId="7"/>
  </si>
  <si>
    <t>暗号書等の受領・配布・返納</t>
    <phoneticPr fontId="3"/>
  </si>
  <si>
    <t>〇〇年度条件変更</t>
    <rPh sb="0" eb="4">
      <t>マルマルネンド</t>
    </rPh>
    <rPh sb="4" eb="8">
      <t>ジョウケンヘンコウ</t>
    </rPh>
    <phoneticPr fontId="3"/>
  </si>
  <si>
    <t>条件変更</t>
    <phoneticPr fontId="3"/>
  </si>
  <si>
    <t>〇〇年度暗号の運用の支持要領</t>
    <rPh sb="0" eb="4">
      <t>マルマルネンド</t>
    </rPh>
    <rPh sb="4" eb="6">
      <t>アンゴウ</t>
    </rPh>
    <rPh sb="7" eb="9">
      <t>ウンヨウ</t>
    </rPh>
    <rPh sb="10" eb="14">
      <t>シジヨウリョウ</t>
    </rPh>
    <phoneticPr fontId="3"/>
  </si>
  <si>
    <t>暗号の運用の指示要領</t>
    <phoneticPr fontId="3"/>
  </si>
  <si>
    <t>○○年度暗号の運用</t>
    <rPh sb="2" eb="4">
      <t>ネンド</t>
    </rPh>
    <phoneticPr fontId="3"/>
  </si>
  <si>
    <t>暗号の運用、</t>
    <phoneticPr fontId="3"/>
  </si>
  <si>
    <t>○○年度暗号に関する文書</t>
    <rPh sb="0" eb="4">
      <t>マルマルネンド</t>
    </rPh>
    <rPh sb="4" eb="6">
      <t>アンゴウ</t>
    </rPh>
    <rPh sb="7" eb="8">
      <t>カン</t>
    </rPh>
    <rPh sb="10" eb="12">
      <t>ブンショ</t>
    </rPh>
    <phoneticPr fontId="7"/>
  </si>
  <si>
    <t>暗号に関する文書、</t>
    <rPh sb="0" eb="2">
      <t>アンゴウ</t>
    </rPh>
    <rPh sb="3" eb="4">
      <t>カン</t>
    </rPh>
    <rPh sb="6" eb="8">
      <t>ブンショ</t>
    </rPh>
    <phoneticPr fontId="7"/>
  </si>
  <si>
    <t xml:space="preserve">ＩＤカ－ド点検簿
</t>
    <phoneticPr fontId="3"/>
  </si>
  <si>
    <t>ＩＤカ－ド点検簿</t>
    <phoneticPr fontId="3"/>
  </si>
  <si>
    <t>記載されたファイル暗号化ソフト（媒体）の数量が０枚になった特定日に係る特定日以後５年</t>
    <phoneticPr fontId="7"/>
  </si>
  <si>
    <t>ファイル暗号化ソフト管理表</t>
    <rPh sb="12" eb="13">
      <t>ヒョウ</t>
    </rPh>
    <phoneticPr fontId="7"/>
  </si>
  <si>
    <t>運用承認に関する文書</t>
    <rPh sb="5" eb="6">
      <t>カン</t>
    </rPh>
    <phoneticPr fontId="3"/>
  </si>
  <si>
    <t>○○年度秘匿措置解除許可簿</t>
    <phoneticPr fontId="7"/>
  </si>
  <si>
    <t>○○年度システム・情報保障の管理に関する文書</t>
    <rPh sb="0" eb="4">
      <t>マルマルネンド</t>
    </rPh>
    <rPh sb="9" eb="11">
      <t>ジョウホウ</t>
    </rPh>
    <rPh sb="11" eb="13">
      <t>ホショウ</t>
    </rPh>
    <rPh sb="14" eb="16">
      <t>カンリ</t>
    </rPh>
    <rPh sb="17" eb="18">
      <t>カン</t>
    </rPh>
    <rPh sb="20" eb="22">
      <t>ブンショ</t>
    </rPh>
    <phoneticPr fontId="7"/>
  </si>
  <si>
    <t>システム・情報保障の管理に関する文書、情報保証自己点検結果、１日情報システム・部隊等各情報保証責任者施策チェックリスト、定期・臨時監査結果</t>
    <phoneticPr fontId="7"/>
  </si>
  <si>
    <t>システム利用者等指定簿（陸自インターネット用、クローズ系クラウドシステム）</t>
    <rPh sb="12" eb="14">
      <t>リクジ</t>
    </rPh>
    <rPh sb="21" eb="22">
      <t>ヨウ</t>
    </rPh>
    <rPh sb="27" eb="28">
      <t>ケイ</t>
    </rPh>
    <phoneticPr fontId="3"/>
  </si>
  <si>
    <t>システム利用者等指定簿（陸自インターネット用、クローズ系クラウドシステム）</t>
    <rPh sb="27" eb="28">
      <t>ケイ</t>
    </rPh>
    <phoneticPr fontId="7"/>
  </si>
  <si>
    <t>○○年度アクセス権指定簿</t>
    <rPh sb="0" eb="4">
      <t>マルマルネンド</t>
    </rPh>
    <rPh sb="8" eb="9">
      <t>ケン</t>
    </rPh>
    <rPh sb="9" eb="12">
      <t>シテイボ</t>
    </rPh>
    <phoneticPr fontId="7"/>
  </si>
  <si>
    <t>アクセス権指定簿</t>
    <phoneticPr fontId="7"/>
  </si>
  <si>
    <t>記載された全ての可搬記憶媒体の登録が解除された日に係る特定日以後１年</t>
    <phoneticPr fontId="7"/>
  </si>
  <si>
    <t>可搬記憶媒体登録簿</t>
    <rPh sb="0" eb="6">
      <t>カハンキオクバイタイ</t>
    </rPh>
    <rPh sb="6" eb="9">
      <t>トウロクボ</t>
    </rPh>
    <phoneticPr fontId="7"/>
  </si>
  <si>
    <t>最後に記録した日に係る特定日以後１年</t>
    <rPh sb="3" eb="5">
      <t>キロク</t>
    </rPh>
    <phoneticPr fontId="7"/>
  </si>
  <si>
    <t>可搬記憶媒体使用記録簿</t>
    <rPh sb="0" eb="6">
      <t>カハンキオクバイタイ</t>
    </rPh>
    <rPh sb="6" eb="11">
      <t>シヨウキロクボ</t>
    </rPh>
    <phoneticPr fontId="7"/>
  </si>
  <si>
    <t>○○年度可搬記憶媒体点検簿</t>
    <rPh sb="0" eb="4">
      <t>マルマルネンド</t>
    </rPh>
    <rPh sb="4" eb="6">
      <t>カハン</t>
    </rPh>
    <rPh sb="6" eb="8">
      <t>キオク</t>
    </rPh>
    <rPh sb="8" eb="10">
      <t>バイタイ</t>
    </rPh>
    <rPh sb="10" eb="13">
      <t>テンケンボ</t>
    </rPh>
    <phoneticPr fontId="3"/>
  </si>
  <si>
    <t>○○年度私有可搬記憶媒体の取扱い等</t>
    <rPh sb="0" eb="4">
      <t>マルマルネンド</t>
    </rPh>
    <rPh sb="4" eb="6">
      <t>シユウ</t>
    </rPh>
    <rPh sb="6" eb="8">
      <t>カハン</t>
    </rPh>
    <rPh sb="8" eb="10">
      <t>キオク</t>
    </rPh>
    <rPh sb="10" eb="12">
      <t>バイタイ</t>
    </rPh>
    <rPh sb="13" eb="15">
      <t>トリアツカ</t>
    </rPh>
    <rPh sb="16" eb="17">
      <t>トウ</t>
    </rPh>
    <phoneticPr fontId="3"/>
  </si>
  <si>
    <t>私有可搬記憶媒体の取扱い等</t>
    <phoneticPr fontId="3"/>
  </si>
  <si>
    <t>○○年度可搬記憶媒体使用記録簿</t>
    <rPh sb="0" eb="4">
      <t>マルマルネンド</t>
    </rPh>
    <rPh sb="4" eb="6">
      <t>カハン</t>
    </rPh>
    <rPh sb="6" eb="10">
      <t>キオクバイタイ</t>
    </rPh>
    <rPh sb="10" eb="12">
      <t>シヨウ</t>
    </rPh>
    <rPh sb="12" eb="15">
      <t>キロクボ</t>
    </rPh>
    <phoneticPr fontId="3"/>
  </si>
  <si>
    <t>○○年度可搬記憶媒体持ち出し簿</t>
    <rPh sb="0" eb="4">
      <t>マルマルネンド</t>
    </rPh>
    <rPh sb="4" eb="6">
      <t>カハン</t>
    </rPh>
    <rPh sb="6" eb="10">
      <t>キオクバイタイ</t>
    </rPh>
    <rPh sb="10" eb="11">
      <t>モ</t>
    </rPh>
    <rPh sb="12" eb="13">
      <t>ダ</t>
    </rPh>
    <rPh sb="14" eb="15">
      <t>ボ</t>
    </rPh>
    <phoneticPr fontId="3"/>
  </si>
  <si>
    <t>○○年度可搬記憶媒体の管理に関する文書</t>
    <rPh sb="0" eb="4">
      <t>マルマルネンド</t>
    </rPh>
    <rPh sb="4" eb="6">
      <t>カハン</t>
    </rPh>
    <rPh sb="6" eb="8">
      <t>キオク</t>
    </rPh>
    <rPh sb="8" eb="10">
      <t>バイタイ</t>
    </rPh>
    <rPh sb="11" eb="13">
      <t>カンリ</t>
    </rPh>
    <rPh sb="14" eb="15">
      <t>カン</t>
    </rPh>
    <rPh sb="17" eb="19">
      <t>ブンショ</t>
    </rPh>
    <phoneticPr fontId="7"/>
  </si>
  <si>
    <t>可搬記憶媒体の管理に関する文書、</t>
    <rPh sb="0" eb="2">
      <t>カハン</t>
    </rPh>
    <rPh sb="2" eb="4">
      <t>キオク</t>
    </rPh>
    <rPh sb="4" eb="6">
      <t>バイタイ</t>
    </rPh>
    <rPh sb="7" eb="9">
      <t>カンリ</t>
    </rPh>
    <rPh sb="10" eb="11">
      <t>カン</t>
    </rPh>
    <rPh sb="13" eb="15">
      <t>ブンショ</t>
    </rPh>
    <phoneticPr fontId="7"/>
  </si>
  <si>
    <t xml:space="preserve">電子計算機管理簿
</t>
    <rPh sb="0" eb="5">
      <t>デンシケイサンキ</t>
    </rPh>
    <rPh sb="5" eb="8">
      <t>カンリボ</t>
    </rPh>
    <phoneticPr fontId="7"/>
  </si>
  <si>
    <t xml:space="preserve">電子計算機管理簿
</t>
    <rPh sb="0" eb="2">
      <t>デンシ</t>
    </rPh>
    <rPh sb="2" eb="5">
      <t>ケイサンキ</t>
    </rPh>
    <rPh sb="5" eb="7">
      <t>カンリ</t>
    </rPh>
    <rPh sb="7" eb="8">
      <t>ボ</t>
    </rPh>
    <phoneticPr fontId="7"/>
  </si>
  <si>
    <t>○○年度所持品・パソコン内データの抜き打ち検査結果</t>
    <rPh sb="0" eb="4">
      <t>マルマルネンド</t>
    </rPh>
    <rPh sb="4" eb="7">
      <t>ショジヒン</t>
    </rPh>
    <rPh sb="12" eb="13">
      <t>ナイ</t>
    </rPh>
    <rPh sb="17" eb="18">
      <t>ヌ</t>
    </rPh>
    <rPh sb="19" eb="20">
      <t>ウ</t>
    </rPh>
    <rPh sb="21" eb="23">
      <t>ケンサ</t>
    </rPh>
    <rPh sb="23" eb="25">
      <t>ケッカ</t>
    </rPh>
    <phoneticPr fontId="3"/>
  </si>
  <si>
    <t>所持品・パソコン内データの抜打ち検査</t>
    <phoneticPr fontId="3"/>
  </si>
  <si>
    <t>○○年度私有パソコン等確認表</t>
    <rPh sb="2" eb="4">
      <t>ネンド</t>
    </rPh>
    <rPh sb="4" eb="6">
      <t>シユウ</t>
    </rPh>
    <rPh sb="10" eb="11">
      <t>トウ</t>
    </rPh>
    <rPh sb="11" eb="14">
      <t>カクニンヒョウ</t>
    </rPh>
    <phoneticPr fontId="3"/>
  </si>
  <si>
    <t>○○年度電子計算機持出し日々点検簿</t>
    <rPh sb="0" eb="4">
      <t>マルマルネンド</t>
    </rPh>
    <rPh sb="4" eb="9">
      <t>デンシケイサンキ</t>
    </rPh>
    <rPh sb="9" eb="11">
      <t>モチダ</t>
    </rPh>
    <rPh sb="12" eb="14">
      <t>ヒビ</t>
    </rPh>
    <rPh sb="14" eb="17">
      <t>テンケンボ</t>
    </rPh>
    <phoneticPr fontId="3"/>
  </si>
  <si>
    <t>○○年度電子計算機持出し簿</t>
    <rPh sb="0" eb="4">
      <t>マルマルネンド</t>
    </rPh>
    <rPh sb="4" eb="6">
      <t>デンシ</t>
    </rPh>
    <rPh sb="6" eb="9">
      <t>ケイサンキ</t>
    </rPh>
    <rPh sb="9" eb="11">
      <t>モチダ</t>
    </rPh>
    <rPh sb="12" eb="13">
      <t>ボ</t>
    </rPh>
    <phoneticPr fontId="3"/>
  </si>
  <si>
    <t>電子計算機持出し簿</t>
    <phoneticPr fontId="3"/>
  </si>
  <si>
    <t>○○年度電子計算機の管理に関する文書</t>
    <rPh sb="2" eb="4">
      <t>ネンド</t>
    </rPh>
    <rPh sb="4" eb="6">
      <t>デンシ</t>
    </rPh>
    <rPh sb="6" eb="9">
      <t>ケイサンキ</t>
    </rPh>
    <rPh sb="10" eb="12">
      <t>カンリ</t>
    </rPh>
    <rPh sb="13" eb="14">
      <t>カン</t>
    </rPh>
    <rPh sb="16" eb="18">
      <t>ブンショ</t>
    </rPh>
    <phoneticPr fontId="7"/>
  </si>
  <si>
    <t>システム運用</t>
    <rPh sb="4" eb="6">
      <t>ウンヨウ</t>
    </rPh>
    <phoneticPr fontId="7"/>
  </si>
  <si>
    <t>電子計算機の管理に関する文書</t>
    <rPh sb="0" eb="5">
      <t>デンシケイサンキ</t>
    </rPh>
    <rPh sb="6" eb="8">
      <t>カンリ</t>
    </rPh>
    <rPh sb="9" eb="10">
      <t>カン</t>
    </rPh>
    <rPh sb="12" eb="14">
      <t>ブンショ</t>
    </rPh>
    <phoneticPr fontId="7"/>
  </si>
  <si>
    <t>○○年度地震に伴う行動命令</t>
    <rPh sb="0" eb="4">
      <t>マルマルネンド</t>
    </rPh>
    <rPh sb="4" eb="6">
      <t>ジシン</t>
    </rPh>
    <rPh sb="7" eb="8">
      <t>トモナ</t>
    </rPh>
    <rPh sb="9" eb="13">
      <t>コウドウメイレイ</t>
    </rPh>
    <phoneticPr fontId="7"/>
  </si>
  <si>
    <t>熊本地震に伴う行動命令</t>
    <phoneticPr fontId="3"/>
  </si>
  <si>
    <t>○○年度災害派遣に関する文書</t>
    <rPh sb="0" eb="4">
      <t>マルマルネンド</t>
    </rPh>
    <rPh sb="4" eb="8">
      <t>サイガイハケン</t>
    </rPh>
    <rPh sb="9" eb="10">
      <t>カン</t>
    </rPh>
    <rPh sb="12" eb="14">
      <t>ブンショ</t>
    </rPh>
    <phoneticPr fontId="7"/>
  </si>
  <si>
    <t>災害派遣に関する文書、北海道胆振東部地震災害派遣</t>
    <rPh sb="0" eb="4">
      <t>サイガイハケン</t>
    </rPh>
    <rPh sb="5" eb="6">
      <t>カン</t>
    </rPh>
    <rPh sb="8" eb="10">
      <t>ブンショ</t>
    </rPh>
    <phoneticPr fontId="7"/>
  </si>
  <si>
    <t>○○年度非常措置計画運用規則</t>
    <rPh sb="0" eb="4">
      <t>マルマルネンド</t>
    </rPh>
    <rPh sb="4" eb="8">
      <t>ヒジョウソチ</t>
    </rPh>
    <rPh sb="8" eb="10">
      <t>ケイカク</t>
    </rPh>
    <rPh sb="10" eb="12">
      <t>ウンヨウ</t>
    </rPh>
    <rPh sb="12" eb="14">
      <t>キソク</t>
    </rPh>
    <phoneticPr fontId="3"/>
  </si>
  <si>
    <t>非常措置計画運用規則</t>
    <phoneticPr fontId="3"/>
  </si>
  <si>
    <t>○○年度分屯地等警備訓練</t>
    <rPh sb="0" eb="4">
      <t>マルマルネンド</t>
    </rPh>
    <rPh sb="4" eb="7">
      <t>ブントンチ</t>
    </rPh>
    <rPh sb="7" eb="8">
      <t>トウ</t>
    </rPh>
    <rPh sb="8" eb="10">
      <t>ケイビ</t>
    </rPh>
    <rPh sb="10" eb="12">
      <t>クンレン</t>
    </rPh>
    <phoneticPr fontId="7"/>
  </si>
  <si>
    <t>分屯地等警備訓練</t>
    <rPh sb="0" eb="3">
      <t>ブントンチ</t>
    </rPh>
    <rPh sb="3" eb="4">
      <t>ナド</t>
    </rPh>
    <rPh sb="4" eb="6">
      <t>ケイビ</t>
    </rPh>
    <rPh sb="6" eb="8">
      <t>クンレン</t>
    </rPh>
    <phoneticPr fontId="7"/>
  </si>
  <si>
    <t>○○年度非常勤務態勢要領</t>
    <rPh sb="0" eb="10">
      <t>マルマルネンドヒジョウキンムタイセイ</t>
    </rPh>
    <rPh sb="10" eb="12">
      <t>ヨウリョウ</t>
    </rPh>
    <phoneticPr fontId="7"/>
  </si>
  <si>
    <t>非常勤務態勢要領</t>
    <phoneticPr fontId="3"/>
  </si>
  <si>
    <t>○○年度非常勤務態勢</t>
    <rPh sb="0" eb="4">
      <t>マルマルネンド</t>
    </rPh>
    <rPh sb="4" eb="8">
      <t>ヒジョウキンム</t>
    </rPh>
    <rPh sb="8" eb="10">
      <t>タイセイ</t>
    </rPh>
    <phoneticPr fontId="7"/>
  </si>
  <si>
    <t>○○年度第△△種非常勤務態勢移行
（△△には、種別を記載）</t>
    <phoneticPr fontId="3"/>
  </si>
  <si>
    <t>○○年度非常勤務態勢要領</t>
    <phoneticPr fontId="7"/>
  </si>
  <si>
    <t>警戒監視等に関する文書</t>
    <phoneticPr fontId="3"/>
  </si>
  <si>
    <t>○○年度△△業務予定表
（△△は部隊名等）</t>
    <rPh sb="0" eb="4">
      <t>マルマルネンド</t>
    </rPh>
    <rPh sb="6" eb="8">
      <t>ギョウム</t>
    </rPh>
    <rPh sb="8" eb="11">
      <t>ヨテイヒョウ</t>
    </rPh>
    <rPh sb="16" eb="19">
      <t>ブタイメイ</t>
    </rPh>
    <rPh sb="19" eb="20">
      <t>トウ</t>
    </rPh>
    <phoneticPr fontId="7"/>
  </si>
  <si>
    <t>業務予定表</t>
    <rPh sb="0" eb="2">
      <t>ギョウム</t>
    </rPh>
    <phoneticPr fontId="7"/>
  </si>
  <si>
    <t>○○年度隊務運営要領</t>
    <rPh sb="0" eb="4">
      <t>マルマルネンド</t>
    </rPh>
    <rPh sb="4" eb="6">
      <t>タイム</t>
    </rPh>
    <rPh sb="6" eb="8">
      <t>ウンエイ</t>
    </rPh>
    <rPh sb="8" eb="10">
      <t>ヨウリョウ</t>
    </rPh>
    <phoneticPr fontId="3"/>
  </si>
  <si>
    <t>隊務運営要領</t>
    <phoneticPr fontId="3"/>
  </si>
  <si>
    <t>○○年度業務計画（○○年度分）</t>
    <rPh sb="0" eb="4">
      <t>マルマルネンド</t>
    </rPh>
    <rPh sb="4" eb="8">
      <t>ギョウムケイカク</t>
    </rPh>
    <rPh sb="9" eb="13">
      <t>マルマルネンド</t>
    </rPh>
    <rPh sb="13" eb="14">
      <t>ブン</t>
    </rPh>
    <phoneticPr fontId="7"/>
  </si>
  <si>
    <t>陸上自衛隊業務計画</t>
    <rPh sb="0" eb="5">
      <t>リクジョウジエイタイ</t>
    </rPh>
    <phoneticPr fontId="7"/>
  </si>
  <si>
    <t>○○年度部外者及び外国政府機関関係者等との接触</t>
    <rPh sb="2" eb="4">
      <t>ネンド</t>
    </rPh>
    <rPh sb="4" eb="7">
      <t>ブガイシャ</t>
    </rPh>
    <rPh sb="7" eb="8">
      <t>オヨ</t>
    </rPh>
    <rPh sb="9" eb="11">
      <t>ガイコク</t>
    </rPh>
    <rPh sb="11" eb="13">
      <t>セイフ</t>
    </rPh>
    <rPh sb="13" eb="15">
      <t>キカン</t>
    </rPh>
    <rPh sb="15" eb="18">
      <t>カンケイシャ</t>
    </rPh>
    <rPh sb="18" eb="19">
      <t>トウ</t>
    </rPh>
    <rPh sb="21" eb="23">
      <t>セッショク</t>
    </rPh>
    <phoneticPr fontId="3"/>
  </si>
  <si>
    <t>部外者及び外国政府機関関係者等との接触</t>
  </si>
  <si>
    <t>○○年度国内外主要事象</t>
    <rPh sb="0" eb="4">
      <t>マルマルネンド</t>
    </rPh>
    <rPh sb="4" eb="7">
      <t>コクナイガイ</t>
    </rPh>
    <rPh sb="7" eb="9">
      <t>シュヨウ</t>
    </rPh>
    <rPh sb="9" eb="11">
      <t>ジショウ</t>
    </rPh>
    <phoneticPr fontId="7"/>
  </si>
  <si>
    <t>国内外主要事象</t>
    <rPh sb="0" eb="3">
      <t>コクナイガイ</t>
    </rPh>
    <rPh sb="3" eb="5">
      <t>シュヨウ</t>
    </rPh>
    <rPh sb="5" eb="7">
      <t>ジショウ</t>
    </rPh>
    <phoneticPr fontId="7"/>
  </si>
  <si>
    <t>○○年度適格性に関する文書</t>
    <rPh sb="0" eb="4">
      <t>マルマルネンド</t>
    </rPh>
    <rPh sb="4" eb="7">
      <t>テキカクセイ</t>
    </rPh>
    <rPh sb="8" eb="9">
      <t>カン</t>
    </rPh>
    <rPh sb="11" eb="13">
      <t>ブンショ</t>
    </rPh>
    <phoneticPr fontId="7"/>
  </si>
  <si>
    <t>適格性確認依頼、適格性に関する文書</t>
    <phoneticPr fontId="3"/>
  </si>
  <si>
    <t>当該頁の最終記載日に係る特定日以後５年</t>
    <phoneticPr fontId="7"/>
  </si>
  <si>
    <t>秘密文書等接受保管簿</t>
    <rPh sb="0" eb="5">
      <t>ヒミツブンショトウ</t>
    </rPh>
    <rPh sb="5" eb="7">
      <t>セツジュ</t>
    </rPh>
    <rPh sb="7" eb="10">
      <t>ホカンボ</t>
    </rPh>
    <phoneticPr fontId="7"/>
  </si>
  <si>
    <t>秘密指定（条件変更・解除）書</t>
    <rPh sb="0" eb="4">
      <t>ヒミツシテイ</t>
    </rPh>
    <rPh sb="5" eb="7">
      <t>ジョウケン</t>
    </rPh>
    <rPh sb="7" eb="9">
      <t>ヘンコウ</t>
    </rPh>
    <rPh sb="10" eb="12">
      <t>カイジョ</t>
    </rPh>
    <rPh sb="13" eb="14">
      <t>ショ</t>
    </rPh>
    <phoneticPr fontId="7"/>
  </si>
  <si>
    <t>関係職員誓約書</t>
    <phoneticPr fontId="3"/>
  </si>
  <si>
    <t>適格性確認一覧表</t>
    <phoneticPr fontId="3"/>
  </si>
  <si>
    <t xml:space="preserve">特定秘密取扱場所立入許可簿
</t>
    <rPh sb="0" eb="4">
      <t>トクテイヒミツ</t>
    </rPh>
    <rPh sb="4" eb="8">
      <t>トリアツカイバショ</t>
    </rPh>
    <rPh sb="8" eb="10">
      <t>タチイリ</t>
    </rPh>
    <rPh sb="10" eb="13">
      <t>キョカボ</t>
    </rPh>
    <phoneticPr fontId="7"/>
  </si>
  <si>
    <t>○○年度立入申請</t>
    <phoneticPr fontId="3"/>
  </si>
  <si>
    <t>立入申請</t>
    <phoneticPr fontId="3"/>
  </si>
  <si>
    <t>○○年度関係職員誓約書（保全）</t>
    <phoneticPr fontId="3"/>
  </si>
  <si>
    <t>関係職員誓約書（保全）</t>
    <phoneticPr fontId="3"/>
  </si>
  <si>
    <t>○○年度特定秘密取扱場所立入許可簿</t>
    <rPh sb="2" eb="4">
      <t>ネンド</t>
    </rPh>
    <rPh sb="4" eb="6">
      <t>トクテイ</t>
    </rPh>
    <rPh sb="6" eb="8">
      <t>ヒミツ</t>
    </rPh>
    <rPh sb="8" eb="10">
      <t>トリアツカイ</t>
    </rPh>
    <rPh sb="10" eb="12">
      <t>バショ</t>
    </rPh>
    <rPh sb="12" eb="14">
      <t>タチイリ</t>
    </rPh>
    <rPh sb="14" eb="16">
      <t>キョカ</t>
    </rPh>
    <rPh sb="16" eb="17">
      <t>ボ</t>
    </rPh>
    <phoneticPr fontId="3"/>
  </si>
  <si>
    <t xml:space="preserve">秘密文書等引継記録
</t>
    <rPh sb="0" eb="5">
      <t>ヒミツブンショトウ</t>
    </rPh>
    <rPh sb="5" eb="7">
      <t>ヒキツギ</t>
    </rPh>
    <rPh sb="7" eb="9">
      <t>キロク</t>
    </rPh>
    <phoneticPr fontId="7"/>
  </si>
  <si>
    <t>秘密文書等引継記録</t>
    <phoneticPr fontId="7"/>
  </si>
  <si>
    <t>○○年度漏えい事案再発防止</t>
    <rPh sb="0" eb="4">
      <t>マルマルネンド</t>
    </rPh>
    <rPh sb="4" eb="5">
      <t>ロウ</t>
    </rPh>
    <rPh sb="7" eb="9">
      <t>ジアン</t>
    </rPh>
    <rPh sb="9" eb="11">
      <t>サイハツ</t>
    </rPh>
    <rPh sb="11" eb="13">
      <t>ボウシ</t>
    </rPh>
    <phoneticPr fontId="3"/>
  </si>
  <si>
    <t>漏えい事案再発防止</t>
    <phoneticPr fontId="3"/>
  </si>
  <si>
    <t>○○年度特秘暗号従事者指定簿</t>
    <rPh sb="0" eb="4">
      <t>マルマルネンド</t>
    </rPh>
    <rPh sb="4" eb="5">
      <t>トク</t>
    </rPh>
    <rPh sb="5" eb="6">
      <t>ヒ</t>
    </rPh>
    <rPh sb="6" eb="8">
      <t>アンゴウ</t>
    </rPh>
    <rPh sb="8" eb="11">
      <t>ジュウジシャ</t>
    </rPh>
    <rPh sb="11" eb="14">
      <t>シテイボ</t>
    </rPh>
    <phoneticPr fontId="3"/>
  </si>
  <si>
    <t>○○年度関係職員指定簿</t>
    <rPh sb="0" eb="4">
      <t>マルマルネンド</t>
    </rPh>
    <rPh sb="4" eb="6">
      <t>カンケイ</t>
    </rPh>
    <rPh sb="6" eb="8">
      <t>ショクイン</t>
    </rPh>
    <rPh sb="8" eb="11">
      <t>シテイボ</t>
    </rPh>
    <phoneticPr fontId="3"/>
  </si>
  <si>
    <t>関係職員指定簿</t>
    <phoneticPr fontId="3"/>
  </si>
  <si>
    <t>○○年度暗号従事者指定簿</t>
    <rPh sb="4" eb="6">
      <t>アンゴウ</t>
    </rPh>
    <rPh sb="6" eb="9">
      <t>ジュウジシャ</t>
    </rPh>
    <phoneticPr fontId="3"/>
  </si>
  <si>
    <t>○○年度北部方面隊秘密保全の運用に関する通達に関する運用</t>
    <rPh sb="0" eb="4">
      <t>マルマルネンド</t>
    </rPh>
    <rPh sb="4" eb="9">
      <t>ホクブホウメンタイ</t>
    </rPh>
    <rPh sb="9" eb="13">
      <t>ヒミツホゼン</t>
    </rPh>
    <rPh sb="14" eb="16">
      <t>ウンヨウ</t>
    </rPh>
    <rPh sb="17" eb="18">
      <t>カン</t>
    </rPh>
    <rPh sb="20" eb="22">
      <t>ツウタツ</t>
    </rPh>
    <rPh sb="23" eb="24">
      <t>カン</t>
    </rPh>
    <rPh sb="26" eb="28">
      <t>ウンヨウ</t>
    </rPh>
    <phoneticPr fontId="7"/>
  </si>
  <si>
    <t>北部方面隊秘密保全の運用に関する通達に関する運用</t>
    <phoneticPr fontId="3"/>
  </si>
  <si>
    <t>○○年度アクセス権指定簿</t>
    <phoneticPr fontId="3"/>
  </si>
  <si>
    <t>○○年度システム利用者指定簿（注意情報システム）</t>
    <rPh sb="0" eb="4">
      <t>マルマルネンド</t>
    </rPh>
    <rPh sb="8" eb="11">
      <t>リヨウシャ</t>
    </rPh>
    <rPh sb="11" eb="14">
      <t>シテイボ</t>
    </rPh>
    <rPh sb="15" eb="17">
      <t>チュウイ</t>
    </rPh>
    <rPh sb="17" eb="19">
      <t>ジョウホウ</t>
    </rPh>
    <phoneticPr fontId="3"/>
  </si>
  <si>
    <t>システム利用者指定簿（注意情報システム）</t>
    <phoneticPr fontId="3"/>
  </si>
  <si>
    <t>○○年度秘密文書の存否の確認及び条件の変更</t>
    <phoneticPr fontId="3"/>
  </si>
  <si>
    <t>秘密文書の存否の確認及び条件の変更</t>
    <phoneticPr fontId="3"/>
  </si>
  <si>
    <t>○○年度秘密文書等点検簿</t>
    <rPh sb="0" eb="4">
      <t>マルマルネンド</t>
    </rPh>
    <rPh sb="4" eb="8">
      <t>ヒミツブンショ</t>
    </rPh>
    <rPh sb="8" eb="9">
      <t>トウ</t>
    </rPh>
    <rPh sb="9" eb="12">
      <t>テンケンボ</t>
    </rPh>
    <phoneticPr fontId="3"/>
  </si>
  <si>
    <t>○○年度暗号書等点検簿</t>
    <rPh sb="0" eb="4">
      <t>マルマルネンド</t>
    </rPh>
    <rPh sb="4" eb="7">
      <t>アンゴウショ</t>
    </rPh>
    <rPh sb="7" eb="8">
      <t>トウ</t>
    </rPh>
    <rPh sb="8" eb="11">
      <t>テンケンボ</t>
    </rPh>
    <phoneticPr fontId="3"/>
  </si>
  <si>
    <t>○○年度特定秘密暗号書等点検簿</t>
    <rPh sb="4" eb="8">
      <t>トクテイヒミツ</t>
    </rPh>
    <rPh sb="8" eb="11">
      <t>アンゴウショ</t>
    </rPh>
    <rPh sb="11" eb="12">
      <t>トウ</t>
    </rPh>
    <rPh sb="12" eb="15">
      <t>テンケンボ</t>
    </rPh>
    <phoneticPr fontId="3"/>
  </si>
  <si>
    <t>特定秘密暗号書等点検簿</t>
    <phoneticPr fontId="3"/>
  </si>
  <si>
    <t>○○年度特・秘文書かぎ接受等記録簿</t>
    <rPh sb="0" eb="4">
      <t>マルマルネンド</t>
    </rPh>
    <phoneticPr fontId="3"/>
  </si>
  <si>
    <t>特・秘文書かぎ接受等記録簿</t>
    <phoneticPr fontId="3"/>
  </si>
  <si>
    <t>○○年度特秘暗号かぎ接受等記録簿（暗号）</t>
    <rPh sb="2" eb="4">
      <t>ネンド</t>
    </rPh>
    <rPh sb="4" eb="5">
      <t>トク</t>
    </rPh>
    <rPh sb="5" eb="6">
      <t>ヒ</t>
    </rPh>
    <rPh sb="6" eb="8">
      <t>アンゴウ</t>
    </rPh>
    <rPh sb="10" eb="12">
      <t>セツジュ</t>
    </rPh>
    <rPh sb="12" eb="13">
      <t>トウ</t>
    </rPh>
    <rPh sb="13" eb="16">
      <t>キロクボ</t>
    </rPh>
    <rPh sb="17" eb="19">
      <t>アンゴウ</t>
    </rPh>
    <phoneticPr fontId="3"/>
  </si>
  <si>
    <t>特秘暗号かぎ接受等記録簿（暗号）</t>
    <phoneticPr fontId="3"/>
  </si>
  <si>
    <t>○○年度省秘暗号かぎ接受等記録簿（暗号）</t>
    <rPh sb="4" eb="5">
      <t>ショウ</t>
    </rPh>
    <rPh sb="5" eb="6">
      <t>ヒ</t>
    </rPh>
    <rPh sb="6" eb="8">
      <t>アンゴウ</t>
    </rPh>
    <rPh sb="17" eb="19">
      <t>アンゴウ</t>
    </rPh>
    <phoneticPr fontId="3"/>
  </si>
  <si>
    <t>省秘暗号かぎ接受等記録簿（暗号）</t>
    <phoneticPr fontId="3"/>
  </si>
  <si>
    <t>○○年度ＯＳログインパスワード設定簿</t>
    <rPh sb="0" eb="4">
      <t>マルマルネンド</t>
    </rPh>
    <rPh sb="15" eb="18">
      <t>セッテイボ</t>
    </rPh>
    <phoneticPr fontId="3"/>
  </si>
  <si>
    <t>ＯＳログインパスワ－ド設定簿</t>
  </si>
  <si>
    <t>○○年度業務用パスワ－ド設定簿</t>
    <rPh sb="4" eb="7">
      <t>ギョウムヨウ</t>
    </rPh>
    <phoneticPr fontId="3"/>
  </si>
  <si>
    <t>業務用パスワ－ド設定簿</t>
    <phoneticPr fontId="3"/>
  </si>
  <si>
    <t>○○年度保全関連施設点検記録簿</t>
    <phoneticPr fontId="3"/>
  </si>
  <si>
    <t>保全関連施設点検記録簿</t>
    <phoneticPr fontId="3"/>
  </si>
  <si>
    <t>○○年度秘密文書閲覧簿</t>
    <phoneticPr fontId="7"/>
  </si>
  <si>
    <t>秘密文書閲覧簿</t>
    <phoneticPr fontId="3"/>
  </si>
  <si>
    <t>秘密文書等閲覧記録簿</t>
    <rPh sb="5" eb="7">
      <t>エツラン</t>
    </rPh>
    <rPh sb="7" eb="10">
      <t>キロクボ</t>
    </rPh>
    <phoneticPr fontId="3"/>
  </si>
  <si>
    <t>秘密文書等貸出簿</t>
    <rPh sb="0" eb="5">
      <t>ヒミツブンショトウ</t>
    </rPh>
    <rPh sb="5" eb="8">
      <t>カシダシボ</t>
    </rPh>
    <phoneticPr fontId="3"/>
  </si>
  <si>
    <t>秘密文書等点検簿</t>
    <rPh sb="0" eb="5">
      <t>ヒミツブンショトウ</t>
    </rPh>
    <rPh sb="5" eb="8">
      <t>テンケンボ</t>
    </rPh>
    <phoneticPr fontId="7"/>
  </si>
  <si>
    <t>秘密文書等点検簿</t>
    <rPh sb="0" eb="2">
      <t>ヒミツ</t>
    </rPh>
    <rPh sb="2" eb="4">
      <t>ブンショ</t>
    </rPh>
    <rPh sb="4" eb="5">
      <t>ナド</t>
    </rPh>
    <rPh sb="5" eb="7">
      <t>テンケン</t>
    </rPh>
    <rPh sb="7" eb="8">
      <t>ボ</t>
    </rPh>
    <phoneticPr fontId="7"/>
  </si>
  <si>
    <t>管理体制・流出防止に関する文書
（注意、秘密、特定秘密、重要経済安保情報、特別防衛秘密文書の作成、指定、登録、配布、接受、管理等に関する帳簿等）</t>
    <phoneticPr fontId="7"/>
  </si>
  <si>
    <t>○○年度定期秘密保全検査に係る文書</t>
    <rPh sb="0" eb="12">
      <t>マルマルネンドテイキヒミツホゼンケンサ</t>
    </rPh>
    <rPh sb="13" eb="14">
      <t>カカワ</t>
    </rPh>
    <rPh sb="15" eb="17">
      <t>ブンショ</t>
    </rPh>
    <phoneticPr fontId="7"/>
  </si>
  <si>
    <t>定期秘密保全検査に係る文書</t>
    <phoneticPr fontId="3"/>
  </si>
  <si>
    <t>○○年度定期秘密保全検査等所見</t>
    <phoneticPr fontId="3"/>
  </si>
  <si>
    <t>定期秘密保全検査等所見</t>
    <phoneticPr fontId="3"/>
  </si>
  <si>
    <t>○○年度定期秘密保全検査等</t>
    <rPh sb="0" eb="4">
      <t>マルマルネンド</t>
    </rPh>
    <rPh sb="4" eb="6">
      <t>テイキ</t>
    </rPh>
    <rPh sb="6" eb="8">
      <t>ヒミツ</t>
    </rPh>
    <rPh sb="8" eb="10">
      <t>ホゼン</t>
    </rPh>
    <rPh sb="10" eb="12">
      <t>ケンサ</t>
    </rPh>
    <rPh sb="12" eb="13">
      <t>トウ</t>
    </rPh>
    <phoneticPr fontId="7"/>
  </si>
  <si>
    <t>定期秘密保全検査等</t>
    <rPh sb="0" eb="2">
      <t>テイキ</t>
    </rPh>
    <rPh sb="2" eb="4">
      <t>ヒミツ</t>
    </rPh>
    <rPh sb="4" eb="6">
      <t>ホゼン</t>
    </rPh>
    <rPh sb="6" eb="8">
      <t>ケンサ</t>
    </rPh>
    <rPh sb="8" eb="9">
      <t>ナド</t>
    </rPh>
    <phoneticPr fontId="7"/>
  </si>
  <si>
    <t>〇〇年度秘密文書等の適切な取り扱いに関する教育</t>
    <phoneticPr fontId="3"/>
  </si>
  <si>
    <t>秘密文書等の適切な取り扱いに関する教育</t>
    <phoneticPr fontId="3"/>
  </si>
  <si>
    <t>〇〇年度特定秘密等漏えい防止の保全措置等に関する教育</t>
    <phoneticPr fontId="3"/>
  </si>
  <si>
    <t>特定秘密等漏えい防止の保全措置に関する教育</t>
    <phoneticPr fontId="3"/>
  </si>
  <si>
    <t>情報見積・計画</t>
  </si>
  <si>
    <t>○○年度個別面談方式による指導の実施報告</t>
    <rPh sb="0" eb="4">
      <t>マルマルネンド</t>
    </rPh>
    <rPh sb="4" eb="10">
      <t>コベツメンダンホウシキ</t>
    </rPh>
    <rPh sb="13" eb="15">
      <t>シドウ</t>
    </rPh>
    <rPh sb="16" eb="20">
      <t>ジッシホウコク</t>
    </rPh>
    <phoneticPr fontId="7"/>
  </si>
  <si>
    <t>個別面談方式による指導の実施報告</t>
    <rPh sb="0" eb="6">
      <t>コベツメンダンホウシキ</t>
    </rPh>
    <rPh sb="9" eb="11">
      <t>シドウ</t>
    </rPh>
    <rPh sb="12" eb="14">
      <t>ジッシ</t>
    </rPh>
    <rPh sb="14" eb="16">
      <t>ホウコク</t>
    </rPh>
    <phoneticPr fontId="7"/>
  </si>
  <si>
    <t>○○年度大隊情報保証</t>
    <phoneticPr fontId="3"/>
  </si>
  <si>
    <t>大隊情報保証</t>
    <phoneticPr fontId="3"/>
  </si>
  <si>
    <t>○○年度適格性の決定に関する文書</t>
    <rPh sb="2" eb="4">
      <t>ネンド</t>
    </rPh>
    <rPh sb="4" eb="6">
      <t>テキカク</t>
    </rPh>
    <rPh sb="6" eb="7">
      <t>セイ</t>
    </rPh>
    <rPh sb="8" eb="10">
      <t>ケッテイ</t>
    </rPh>
    <rPh sb="11" eb="12">
      <t>カン</t>
    </rPh>
    <rPh sb="14" eb="16">
      <t>ブンショ</t>
    </rPh>
    <phoneticPr fontId="3"/>
  </si>
  <si>
    <t>適格性の依頼に関する文書</t>
    <phoneticPr fontId="3"/>
  </si>
  <si>
    <t>〇〇年度保全強化旬間</t>
    <phoneticPr fontId="3"/>
  </si>
  <si>
    <t>保全強化旬間</t>
    <phoneticPr fontId="3"/>
  </si>
  <si>
    <t>○○年度隊員保全に関する支援に係る文書</t>
    <rPh sb="0" eb="4">
      <t>マルマルネンド</t>
    </rPh>
    <rPh sb="4" eb="6">
      <t>タイイン</t>
    </rPh>
    <rPh sb="6" eb="8">
      <t>ホゼン</t>
    </rPh>
    <rPh sb="9" eb="10">
      <t>カン</t>
    </rPh>
    <rPh sb="12" eb="14">
      <t>シエン</t>
    </rPh>
    <rPh sb="15" eb="16">
      <t>カカワ</t>
    </rPh>
    <rPh sb="17" eb="19">
      <t>ブンショ</t>
    </rPh>
    <phoneticPr fontId="3"/>
  </si>
  <si>
    <t>隊員保全に関する支援に係る文書</t>
    <phoneticPr fontId="3"/>
  </si>
  <si>
    <t>○○年度報告及び照会又は意見に係る文書</t>
    <rPh sb="0" eb="4">
      <t>マルマルネンド</t>
    </rPh>
    <rPh sb="4" eb="7">
      <t>ホウコクオヨ</t>
    </rPh>
    <rPh sb="8" eb="10">
      <t>ショウカイ</t>
    </rPh>
    <rPh sb="10" eb="11">
      <t>マタ</t>
    </rPh>
    <rPh sb="12" eb="14">
      <t>イケン</t>
    </rPh>
    <rPh sb="15" eb="16">
      <t>カカワ</t>
    </rPh>
    <rPh sb="17" eb="19">
      <t>ブンショ</t>
    </rPh>
    <phoneticPr fontId="3"/>
  </si>
  <si>
    <t>○○年度保全業務に関する通知</t>
    <rPh sb="0" eb="4">
      <t>マルマルネンド</t>
    </rPh>
    <rPh sb="4" eb="8">
      <t>ホゼンギョウム</t>
    </rPh>
    <rPh sb="9" eb="10">
      <t>カン</t>
    </rPh>
    <rPh sb="12" eb="14">
      <t>ツウチ</t>
    </rPh>
    <phoneticPr fontId="3"/>
  </si>
  <si>
    <t>保全業務に関する通知</t>
    <phoneticPr fontId="3"/>
  </si>
  <si>
    <t>○○年度隊員保全に関する文書</t>
    <rPh sb="0" eb="4">
      <t>マルマルネンド</t>
    </rPh>
    <rPh sb="4" eb="6">
      <t>タイイン</t>
    </rPh>
    <rPh sb="6" eb="8">
      <t>ホゼン</t>
    </rPh>
    <rPh sb="9" eb="10">
      <t>カン</t>
    </rPh>
    <rPh sb="12" eb="14">
      <t>ブンショ</t>
    </rPh>
    <phoneticPr fontId="7"/>
  </si>
  <si>
    <t>隊員保全</t>
    <rPh sb="0" eb="2">
      <t>タイイン</t>
    </rPh>
    <rPh sb="2" eb="4">
      <t>ホゼン</t>
    </rPh>
    <phoneticPr fontId="7"/>
  </si>
  <si>
    <t>送達文書の保存期間と同じ期間</t>
    <rPh sb="0" eb="2">
      <t>ソウタツ</t>
    </rPh>
    <rPh sb="2" eb="4">
      <t>ブンショ</t>
    </rPh>
    <rPh sb="4" eb="6">
      <t>ヒブンショ</t>
    </rPh>
    <rPh sb="5" eb="7">
      <t>ホゾン</t>
    </rPh>
    <rPh sb="7" eb="9">
      <t>キカン</t>
    </rPh>
    <rPh sb="10" eb="11">
      <t>オナ</t>
    </rPh>
    <rPh sb="12" eb="14">
      <t>キカン</t>
    </rPh>
    <phoneticPr fontId="7"/>
  </si>
  <si>
    <t>○○年度北部方面通信群情報収集要領</t>
    <rPh sb="0" eb="4">
      <t>マルマルネンド</t>
    </rPh>
    <rPh sb="4" eb="8">
      <t>ホクブホウメン</t>
    </rPh>
    <rPh sb="8" eb="11">
      <t>ツウシングン</t>
    </rPh>
    <rPh sb="11" eb="13">
      <t>ジョウホウ</t>
    </rPh>
    <rPh sb="13" eb="15">
      <t>シュウシュウ</t>
    </rPh>
    <rPh sb="15" eb="17">
      <t>ヨウリョウ</t>
    </rPh>
    <phoneticPr fontId="7"/>
  </si>
  <si>
    <t>〇〇年度定年退職者直前教育</t>
    <phoneticPr fontId="3"/>
  </si>
  <si>
    <t>定年退職者直前教育</t>
    <phoneticPr fontId="3"/>
  </si>
  <si>
    <t>○○年度業務管理教育・職業能力開発設計集合訓練</t>
    <rPh sb="0" eb="4">
      <t>マルマルネンド</t>
    </rPh>
    <rPh sb="4" eb="10">
      <t>ギョウムカンリキョウイク</t>
    </rPh>
    <rPh sb="11" eb="13">
      <t>ショクギョウ</t>
    </rPh>
    <rPh sb="13" eb="15">
      <t>ノウリョク</t>
    </rPh>
    <rPh sb="15" eb="17">
      <t>カイハツ</t>
    </rPh>
    <rPh sb="17" eb="19">
      <t>セッケイ</t>
    </rPh>
    <rPh sb="19" eb="23">
      <t>シュウゴウクンレン</t>
    </rPh>
    <phoneticPr fontId="7"/>
  </si>
  <si>
    <t>職業能力開発設計集合訓練、業務管理教育</t>
    <phoneticPr fontId="7"/>
  </si>
  <si>
    <t>○○年度就職援護業務</t>
    <rPh sb="0" eb="4">
      <t>マルマルネンド</t>
    </rPh>
    <rPh sb="4" eb="6">
      <t>シュウショク</t>
    </rPh>
    <rPh sb="6" eb="8">
      <t>エンゴ</t>
    </rPh>
    <rPh sb="8" eb="10">
      <t>ギョウム</t>
    </rPh>
    <phoneticPr fontId="3"/>
  </si>
  <si>
    <t>就職援護業務</t>
    <phoneticPr fontId="3"/>
  </si>
  <si>
    <t>○○年度再就職</t>
    <rPh sb="0" eb="4">
      <t>マルマルネンド</t>
    </rPh>
    <rPh sb="4" eb="7">
      <t>サイシュウショク</t>
    </rPh>
    <phoneticPr fontId="3"/>
  </si>
  <si>
    <t>再就職</t>
    <phoneticPr fontId="3"/>
  </si>
  <si>
    <t>○○年度若年定年等隊員就職援助</t>
    <rPh sb="0" eb="4">
      <t>マルマルネンド</t>
    </rPh>
    <rPh sb="4" eb="6">
      <t>ジャクネン</t>
    </rPh>
    <rPh sb="6" eb="8">
      <t>テイネン</t>
    </rPh>
    <rPh sb="8" eb="9">
      <t>トウ</t>
    </rPh>
    <rPh sb="9" eb="11">
      <t>タイイン</t>
    </rPh>
    <rPh sb="11" eb="13">
      <t>シュウショク</t>
    </rPh>
    <rPh sb="13" eb="15">
      <t>エンジョ</t>
    </rPh>
    <phoneticPr fontId="3"/>
  </si>
  <si>
    <t>若年定年等隊員就職援助</t>
    <phoneticPr fontId="3"/>
  </si>
  <si>
    <t>○○年度就職援護に関する文書</t>
    <rPh sb="0" eb="4">
      <t>マルマルネンド</t>
    </rPh>
    <rPh sb="4" eb="6">
      <t>シュウショク</t>
    </rPh>
    <rPh sb="6" eb="8">
      <t>エンゴ</t>
    </rPh>
    <rPh sb="9" eb="10">
      <t>カン</t>
    </rPh>
    <rPh sb="12" eb="14">
      <t>ブンショ</t>
    </rPh>
    <phoneticPr fontId="7"/>
  </si>
  <si>
    <t>就職援護に関する文書</t>
    <rPh sb="0" eb="4">
      <t>シュウショクエンゴ</t>
    </rPh>
    <rPh sb="5" eb="6">
      <t>カン</t>
    </rPh>
    <rPh sb="8" eb="10">
      <t>ブンショ</t>
    </rPh>
    <phoneticPr fontId="7"/>
  </si>
  <si>
    <t>支給要件を具備しなくなった日に係る特定日以後６年</t>
  </si>
  <si>
    <t>○○年度各種手当認定簿</t>
    <rPh sb="0" eb="4">
      <t>マルマルネンド</t>
    </rPh>
    <rPh sb="4" eb="6">
      <t>カクシュ</t>
    </rPh>
    <rPh sb="6" eb="8">
      <t>テアテ</t>
    </rPh>
    <rPh sb="8" eb="11">
      <t>ニンテイボ</t>
    </rPh>
    <phoneticPr fontId="7"/>
  </si>
  <si>
    <t>○○年度単身赴任手当</t>
    <rPh sb="0" eb="4">
      <t>マルマルネンド</t>
    </rPh>
    <rPh sb="4" eb="6">
      <t>タンシン</t>
    </rPh>
    <rPh sb="6" eb="8">
      <t>フニン</t>
    </rPh>
    <rPh sb="8" eb="10">
      <t>テアテ</t>
    </rPh>
    <phoneticPr fontId="3"/>
  </si>
  <si>
    <t>単身赴任手当</t>
    <phoneticPr fontId="3"/>
  </si>
  <si>
    <t>○○年度特殊勤務手当</t>
    <rPh sb="0" eb="4">
      <t>マルマルネンド</t>
    </rPh>
    <rPh sb="4" eb="6">
      <t>トクシュ</t>
    </rPh>
    <rPh sb="6" eb="8">
      <t>キンム</t>
    </rPh>
    <rPh sb="8" eb="10">
      <t>テアテ</t>
    </rPh>
    <phoneticPr fontId="3"/>
  </si>
  <si>
    <t>特殊勤務手当</t>
    <phoneticPr fontId="3"/>
  </si>
  <si>
    <t>○○年度勉強手当</t>
    <rPh sb="0" eb="4">
      <t>マルマルネンド</t>
    </rPh>
    <rPh sb="4" eb="6">
      <t>ベンキョウ</t>
    </rPh>
    <rPh sb="6" eb="8">
      <t>テアテ</t>
    </rPh>
    <phoneticPr fontId="3"/>
  </si>
  <si>
    <t>勤勉手当</t>
    <phoneticPr fontId="3"/>
  </si>
  <si>
    <t>○○年度各種手当に関する文書</t>
    <rPh sb="0" eb="4">
      <t>マルマルネンド</t>
    </rPh>
    <rPh sb="4" eb="6">
      <t>カクシュ</t>
    </rPh>
    <rPh sb="6" eb="8">
      <t>テアテ</t>
    </rPh>
    <rPh sb="9" eb="10">
      <t>カン</t>
    </rPh>
    <rPh sb="12" eb="14">
      <t>ブンショ</t>
    </rPh>
    <phoneticPr fontId="7"/>
  </si>
  <si>
    <t>各種手当に関する文書</t>
    <rPh sb="0" eb="2">
      <t>カクシュ</t>
    </rPh>
    <rPh sb="2" eb="4">
      <t>テアテ</t>
    </rPh>
    <rPh sb="5" eb="6">
      <t>カン</t>
    </rPh>
    <rPh sb="8" eb="10">
      <t>ブンショ</t>
    </rPh>
    <phoneticPr fontId="7"/>
  </si>
  <si>
    <t>〇〇年度隊員の留守家族</t>
    <phoneticPr fontId="3"/>
  </si>
  <si>
    <t>隊員の留守家族</t>
    <phoneticPr fontId="3"/>
  </si>
  <si>
    <t>〇〇年度隊員家族名簿ツールの運用及び維持管理要領</t>
    <phoneticPr fontId="3"/>
  </si>
  <si>
    <t>隊員家族名簿ツール</t>
    <phoneticPr fontId="3"/>
  </si>
  <si>
    <t>○○年度遺族援護に関する文書</t>
    <rPh sb="0" eb="4">
      <t>マルマルネンド</t>
    </rPh>
    <rPh sb="4" eb="8">
      <t>イゾクエンゴ</t>
    </rPh>
    <rPh sb="9" eb="10">
      <t>カン</t>
    </rPh>
    <rPh sb="12" eb="14">
      <t>ブンショ</t>
    </rPh>
    <phoneticPr fontId="7"/>
  </si>
  <si>
    <t>遺族援護に関する文書</t>
    <rPh sb="2" eb="4">
      <t>エンゴ</t>
    </rPh>
    <rPh sb="5" eb="6">
      <t>カン</t>
    </rPh>
    <rPh sb="8" eb="10">
      <t>ブンショ</t>
    </rPh>
    <phoneticPr fontId="7"/>
  </si>
  <si>
    <t>○○年度無料宿舎運用</t>
    <rPh sb="0" eb="4">
      <t>マルマルネンド</t>
    </rPh>
    <rPh sb="4" eb="6">
      <t>ムリョウ</t>
    </rPh>
    <rPh sb="6" eb="8">
      <t>シュクシャ</t>
    </rPh>
    <rPh sb="8" eb="10">
      <t>ウンヨウ</t>
    </rPh>
    <phoneticPr fontId="7"/>
  </si>
  <si>
    <t>無料宿舎運用</t>
    <rPh sb="0" eb="2">
      <t>ムリョウ</t>
    </rPh>
    <phoneticPr fontId="7"/>
  </si>
  <si>
    <t>〇〇年度緊急登庁</t>
    <rPh sb="2" eb="4">
      <t>ネンド</t>
    </rPh>
    <rPh sb="4" eb="6">
      <t>キンキュウ</t>
    </rPh>
    <rPh sb="6" eb="8">
      <t>トウチョウ</t>
    </rPh>
    <phoneticPr fontId="3"/>
  </si>
  <si>
    <t>○○年度緊急登庁支援</t>
    <rPh sb="0" eb="4">
      <t>マルマルネンド</t>
    </rPh>
    <rPh sb="4" eb="6">
      <t>キンキュウ</t>
    </rPh>
    <rPh sb="6" eb="8">
      <t>トウチョウ</t>
    </rPh>
    <rPh sb="8" eb="10">
      <t>シエン</t>
    </rPh>
    <phoneticPr fontId="7"/>
  </si>
  <si>
    <t>緊急登庁支援</t>
    <phoneticPr fontId="7"/>
  </si>
  <si>
    <t>○○年度隊員自主募集</t>
    <rPh sb="0" eb="4">
      <t>マルマルネンド</t>
    </rPh>
    <rPh sb="4" eb="6">
      <t>タイイン</t>
    </rPh>
    <rPh sb="6" eb="8">
      <t>ジシュ</t>
    </rPh>
    <rPh sb="8" eb="10">
      <t>ボシュウ</t>
    </rPh>
    <phoneticPr fontId="7"/>
  </si>
  <si>
    <t>隊員自主募集</t>
    <rPh sb="0" eb="2">
      <t>タイイン</t>
    </rPh>
    <rPh sb="2" eb="4">
      <t>ジシュ</t>
    </rPh>
    <phoneticPr fontId="7"/>
  </si>
  <si>
    <t>○○年度経歴管理</t>
    <rPh sb="2" eb="4">
      <t>ネンド</t>
    </rPh>
    <rPh sb="4" eb="8">
      <t>ケイレキカンリ</t>
    </rPh>
    <phoneticPr fontId="7"/>
  </si>
  <si>
    <t>経歴管理</t>
    <phoneticPr fontId="7"/>
  </si>
  <si>
    <t>精勤章</t>
    <phoneticPr fontId="7"/>
  </si>
  <si>
    <t>○○年度陸曹候補生等選抜要領</t>
    <rPh sb="0" eb="4">
      <t>マルマルネンド</t>
    </rPh>
    <rPh sb="4" eb="9">
      <t>リクソウコウホセイ</t>
    </rPh>
    <rPh sb="9" eb="10">
      <t>トウ</t>
    </rPh>
    <rPh sb="10" eb="12">
      <t>センバツ</t>
    </rPh>
    <rPh sb="12" eb="14">
      <t>ヨウリョウ</t>
    </rPh>
    <phoneticPr fontId="3"/>
  </si>
  <si>
    <t>陸曹候補生等選抜要領</t>
    <phoneticPr fontId="3"/>
  </si>
  <si>
    <t>陸士識能向上訓練</t>
    <phoneticPr fontId="3"/>
  </si>
  <si>
    <t>○○年度各種選抜に関する文書</t>
    <rPh sb="0" eb="4">
      <t>マルマルネンド</t>
    </rPh>
    <rPh sb="4" eb="6">
      <t>カクシュ</t>
    </rPh>
    <rPh sb="6" eb="8">
      <t>センバツ</t>
    </rPh>
    <rPh sb="9" eb="10">
      <t>カン</t>
    </rPh>
    <rPh sb="12" eb="14">
      <t>ブンショ</t>
    </rPh>
    <phoneticPr fontId="7"/>
  </si>
  <si>
    <t>選抜</t>
    <phoneticPr fontId="7"/>
  </si>
  <si>
    <t>○○年度分屯地個別命令</t>
    <phoneticPr fontId="3"/>
  </si>
  <si>
    <t>分屯地個別命令</t>
    <phoneticPr fontId="3"/>
  </si>
  <si>
    <t>○○年度部隊配置</t>
    <rPh sb="0" eb="4">
      <t>マルマルネンド</t>
    </rPh>
    <rPh sb="4" eb="8">
      <t>ブタイハイチ</t>
    </rPh>
    <phoneticPr fontId="7"/>
  </si>
  <si>
    <t>部隊配置</t>
    <rPh sb="0" eb="4">
      <t>ブタイハイチ</t>
    </rPh>
    <phoneticPr fontId="7"/>
  </si>
  <si>
    <t>○○年度昇給</t>
    <rPh sb="0" eb="4">
      <t>マルマルネンド</t>
    </rPh>
    <rPh sb="4" eb="6">
      <t>ショウキュウ</t>
    </rPh>
    <phoneticPr fontId="7"/>
  </si>
  <si>
    <t>昇給</t>
    <phoneticPr fontId="7"/>
  </si>
  <si>
    <t>○○年度昇任</t>
    <rPh sb="0" eb="4">
      <t>マルマルネンド</t>
    </rPh>
    <rPh sb="4" eb="6">
      <t>ショウニン</t>
    </rPh>
    <phoneticPr fontId="7"/>
  </si>
  <si>
    <t>部隊配置</t>
    <phoneticPr fontId="3"/>
  </si>
  <si>
    <t>○○年度部隊配置及び職務指定</t>
    <rPh sb="0" eb="4">
      <t>マルマルネンド</t>
    </rPh>
    <rPh sb="4" eb="8">
      <t>ブタイハイチ</t>
    </rPh>
    <rPh sb="8" eb="9">
      <t>オヨ</t>
    </rPh>
    <rPh sb="10" eb="14">
      <t>ショクムシテイ</t>
    </rPh>
    <phoneticPr fontId="7"/>
  </si>
  <si>
    <t>部隊配置及び職務指定</t>
    <rPh sb="0" eb="2">
      <t>ブタイ</t>
    </rPh>
    <rPh sb="2" eb="4">
      <t>ハイチ</t>
    </rPh>
    <rPh sb="4" eb="5">
      <t>オヨ</t>
    </rPh>
    <rPh sb="6" eb="8">
      <t>ショクム</t>
    </rPh>
    <rPh sb="8" eb="10">
      <t>シテイ</t>
    </rPh>
    <phoneticPr fontId="7"/>
  </si>
  <si>
    <t>○○年度幹部補任に関する文書</t>
    <phoneticPr fontId="3"/>
  </si>
  <si>
    <t>○○年度幹部昇任</t>
    <rPh sb="0" eb="4">
      <t>マルマルネンド</t>
    </rPh>
    <rPh sb="4" eb="6">
      <t>カンブ</t>
    </rPh>
    <rPh sb="6" eb="8">
      <t>ショウニン</t>
    </rPh>
    <phoneticPr fontId="3"/>
  </si>
  <si>
    <t>幹部昇任</t>
    <rPh sb="0" eb="2">
      <t>カンブ</t>
    </rPh>
    <rPh sb="2" eb="4">
      <t>ショウニン</t>
    </rPh>
    <phoneticPr fontId="3"/>
  </si>
  <si>
    <t>幹部の任用等に関する文書</t>
    <rPh sb="0" eb="2">
      <t>カンブ</t>
    </rPh>
    <rPh sb="3" eb="5">
      <t>ニンヨウ</t>
    </rPh>
    <rPh sb="5" eb="6">
      <t>トウ</t>
    </rPh>
    <rPh sb="7" eb="8">
      <t>カン</t>
    </rPh>
    <rPh sb="10" eb="12">
      <t>ブンショ</t>
    </rPh>
    <phoneticPr fontId="3"/>
  </si>
  <si>
    <t>○○年度予備自衛官の採用</t>
    <rPh sb="0" eb="4">
      <t>マルマルネンド</t>
    </rPh>
    <rPh sb="4" eb="9">
      <t>ヨビジエイカン</t>
    </rPh>
    <rPh sb="10" eb="12">
      <t>サイヨウ</t>
    </rPh>
    <phoneticPr fontId="3"/>
  </si>
  <si>
    <t>予備自衛官の採用</t>
    <phoneticPr fontId="3"/>
  </si>
  <si>
    <t>○○年度予備自衛官等制度</t>
    <rPh sb="0" eb="4">
      <t>マルマルネンド</t>
    </rPh>
    <rPh sb="4" eb="10">
      <t>ヨビジエイカントウ</t>
    </rPh>
    <rPh sb="10" eb="12">
      <t>セイド</t>
    </rPh>
    <phoneticPr fontId="3"/>
  </si>
  <si>
    <t>予備自衛官等</t>
    <rPh sb="0" eb="6">
      <t>ヨビジエイカントウ</t>
    </rPh>
    <phoneticPr fontId="3"/>
  </si>
  <si>
    <t>予備自衛官等制度</t>
    <rPh sb="0" eb="6">
      <t>ヨビジエイカントウ</t>
    </rPh>
    <rPh sb="6" eb="8">
      <t>セイド</t>
    </rPh>
    <phoneticPr fontId="3"/>
  </si>
  <si>
    <t>予備自衛官等の人事管理に関する文書</t>
    <rPh sb="0" eb="6">
      <t>ヨビジエイカントウ</t>
    </rPh>
    <rPh sb="7" eb="9">
      <t>ジンジ</t>
    </rPh>
    <rPh sb="9" eb="11">
      <t>カンリ</t>
    </rPh>
    <rPh sb="12" eb="13">
      <t>カン</t>
    </rPh>
    <rPh sb="15" eb="17">
      <t>ブンショ</t>
    </rPh>
    <phoneticPr fontId="3"/>
  </si>
  <si>
    <t>〇〇年度ハラスメント根絶に関する文書</t>
    <phoneticPr fontId="3"/>
  </si>
  <si>
    <t>ハラスメント根絶に関する文書</t>
    <phoneticPr fontId="3"/>
  </si>
  <si>
    <t>○○年度各種ハラスメントの防止等に関する文書</t>
    <rPh sb="0" eb="4">
      <t>マルマルネンド</t>
    </rPh>
    <phoneticPr fontId="7"/>
  </si>
  <si>
    <t>各種ハラスメントの防止等に関する文書</t>
    <rPh sb="0" eb="2">
      <t>カクシュ</t>
    </rPh>
    <rPh sb="9" eb="11">
      <t>ボウシ</t>
    </rPh>
    <rPh sb="11" eb="12">
      <t>トウ</t>
    </rPh>
    <rPh sb="13" eb="14">
      <t>カン</t>
    </rPh>
    <rPh sb="16" eb="18">
      <t>ブンショ</t>
    </rPh>
    <phoneticPr fontId="7"/>
  </si>
  <si>
    <t>○○年度表彰</t>
    <rPh sb="0" eb="4">
      <t>マルマルネンド</t>
    </rPh>
    <rPh sb="4" eb="6">
      <t>ヒョウショウ</t>
    </rPh>
    <phoneticPr fontId="7"/>
  </si>
  <si>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7"/>
  </si>
  <si>
    <t>〇〇年度総合的な服務指導の推進</t>
    <phoneticPr fontId="3"/>
  </si>
  <si>
    <t>総合的な服務指導の推進</t>
    <phoneticPr fontId="3"/>
  </si>
  <si>
    <t>〇〇年度陸上自衛官の頭髪基準</t>
    <phoneticPr fontId="3"/>
  </si>
  <si>
    <t>陸上自衛官の頭髪基準</t>
    <phoneticPr fontId="3"/>
  </si>
  <si>
    <t>〇〇年度陸上自衛官に対するアンケート</t>
    <phoneticPr fontId="3"/>
  </si>
  <si>
    <t>陸上自衛官に対するアンケート</t>
    <phoneticPr fontId="3"/>
  </si>
  <si>
    <t>○○年度服務指導強化期間</t>
    <rPh sb="0" eb="4">
      <t>マルマルネンド</t>
    </rPh>
    <rPh sb="4" eb="6">
      <t>フクム</t>
    </rPh>
    <rPh sb="6" eb="8">
      <t>シドウ</t>
    </rPh>
    <rPh sb="8" eb="10">
      <t>キョウカ</t>
    </rPh>
    <rPh sb="10" eb="12">
      <t>キカン</t>
    </rPh>
    <phoneticPr fontId="3"/>
  </si>
  <si>
    <t>○○年度メンタルヘルス施策</t>
    <rPh sb="0" eb="4">
      <t>マルマルネンド</t>
    </rPh>
    <rPh sb="11" eb="13">
      <t>セサク</t>
    </rPh>
    <phoneticPr fontId="3"/>
  </si>
  <si>
    <t>メンタルヘルス施策</t>
    <phoneticPr fontId="3"/>
  </si>
  <si>
    <t>○○年度服務意識向上施策</t>
    <rPh sb="0" eb="4">
      <t>マルマルネンド</t>
    </rPh>
    <rPh sb="4" eb="6">
      <t>フクム</t>
    </rPh>
    <rPh sb="6" eb="8">
      <t>イシキ</t>
    </rPh>
    <rPh sb="8" eb="10">
      <t>コウジョウ</t>
    </rPh>
    <rPh sb="10" eb="12">
      <t>セサク</t>
    </rPh>
    <phoneticPr fontId="3"/>
  </si>
  <si>
    <t>服務意識向上施策</t>
    <phoneticPr fontId="3"/>
  </si>
  <si>
    <t>○○年度服務意識</t>
    <rPh sb="0" eb="4">
      <t>マルマルネンド</t>
    </rPh>
    <rPh sb="4" eb="6">
      <t>フクム</t>
    </rPh>
    <rPh sb="6" eb="8">
      <t>イシキ</t>
    </rPh>
    <phoneticPr fontId="3"/>
  </si>
  <si>
    <t>服務意識</t>
    <phoneticPr fontId="3"/>
  </si>
  <si>
    <t>○○年度立食パーティー留意事項</t>
    <rPh sb="0" eb="4">
      <t>マルマルネンド</t>
    </rPh>
    <rPh sb="4" eb="6">
      <t>リッショク</t>
    </rPh>
    <rPh sb="11" eb="15">
      <t>リュウイジコウ</t>
    </rPh>
    <phoneticPr fontId="3"/>
  </si>
  <si>
    <t>立食パ－ティ－留意事項</t>
    <phoneticPr fontId="3"/>
  </si>
  <si>
    <t>○○年度所在不明隊員</t>
    <rPh sb="0" eb="4">
      <t>マルマルネンド</t>
    </rPh>
    <rPh sb="4" eb="6">
      <t>ショザイ</t>
    </rPh>
    <rPh sb="6" eb="8">
      <t>フメイ</t>
    </rPh>
    <rPh sb="8" eb="10">
      <t>タイイン</t>
    </rPh>
    <phoneticPr fontId="3"/>
  </si>
  <si>
    <t>所在不明隊員</t>
    <phoneticPr fontId="3"/>
  </si>
  <si>
    <t>○○年度事故発生報告要領</t>
    <rPh sb="0" eb="4">
      <t>マルマルネンド</t>
    </rPh>
    <rPh sb="4" eb="6">
      <t>ジコ</t>
    </rPh>
    <rPh sb="6" eb="8">
      <t>ハッセイ</t>
    </rPh>
    <rPh sb="8" eb="10">
      <t>ホウコク</t>
    </rPh>
    <rPh sb="10" eb="12">
      <t>ヨウリョウ</t>
    </rPh>
    <phoneticPr fontId="3"/>
  </si>
  <si>
    <t>事故発生報告要領</t>
    <phoneticPr fontId="3"/>
  </si>
  <si>
    <t>○○年度隊員の在り方</t>
    <rPh sb="0" eb="4">
      <t>マルマルネンド</t>
    </rPh>
    <rPh sb="4" eb="6">
      <t>タイイン</t>
    </rPh>
    <rPh sb="7" eb="8">
      <t>ア</t>
    </rPh>
    <rPh sb="9" eb="10">
      <t>カタ</t>
    </rPh>
    <phoneticPr fontId="3"/>
  </si>
  <si>
    <t>隊員の在り方</t>
    <phoneticPr fontId="3"/>
  </si>
  <si>
    <t>○○年度服務制度に関する文書</t>
    <rPh sb="0" eb="4">
      <t>マルマルネンド</t>
    </rPh>
    <rPh sb="4" eb="8">
      <t>フクムセイド</t>
    </rPh>
    <rPh sb="9" eb="10">
      <t>カン</t>
    </rPh>
    <rPh sb="12" eb="14">
      <t>ブンショ</t>
    </rPh>
    <phoneticPr fontId="7"/>
  </si>
  <si>
    <t>服務制度に関する文書</t>
    <rPh sb="5" eb="6">
      <t>カン</t>
    </rPh>
    <rPh sb="8" eb="10">
      <t>ブンショ</t>
    </rPh>
    <phoneticPr fontId="7"/>
  </si>
  <si>
    <t>○○年度海外渡航</t>
    <rPh sb="0" eb="4">
      <t>マルマルネンド</t>
    </rPh>
    <rPh sb="4" eb="8">
      <t>カイガイトコウ</t>
    </rPh>
    <phoneticPr fontId="7"/>
  </si>
  <si>
    <t>海外渡航</t>
    <rPh sb="0" eb="4">
      <t>カイガイトコウ</t>
    </rPh>
    <phoneticPr fontId="7"/>
  </si>
  <si>
    <t>○○年度薬物検査実施要領</t>
    <rPh sb="0" eb="4">
      <t>マルマルネンド</t>
    </rPh>
    <rPh sb="4" eb="8">
      <t>ヤクブツケンサ</t>
    </rPh>
    <rPh sb="8" eb="12">
      <t>ジッシヨウリョウ</t>
    </rPh>
    <phoneticPr fontId="7"/>
  </si>
  <si>
    <t>○○年度倫理に関する文書</t>
    <rPh sb="0" eb="4">
      <t>マルマルネンド</t>
    </rPh>
    <rPh sb="4" eb="6">
      <t>リンリ</t>
    </rPh>
    <rPh sb="7" eb="8">
      <t>カン</t>
    </rPh>
    <rPh sb="10" eb="12">
      <t>ブンショ</t>
    </rPh>
    <phoneticPr fontId="7"/>
  </si>
  <si>
    <t>倫理に関する文書</t>
    <rPh sb="3" eb="4">
      <t>カン</t>
    </rPh>
    <rPh sb="6" eb="8">
      <t>ブンショ</t>
    </rPh>
    <phoneticPr fontId="7"/>
  </si>
  <si>
    <t>○○年度隊員の休暇の運用</t>
    <phoneticPr fontId="3"/>
  </si>
  <si>
    <t>○○年度代休日等の取扱</t>
    <rPh sb="0" eb="4">
      <t>マルマルネンド</t>
    </rPh>
    <rPh sb="4" eb="7">
      <t>ダイキュウビ</t>
    </rPh>
    <rPh sb="7" eb="8">
      <t>トウ</t>
    </rPh>
    <rPh sb="9" eb="11">
      <t>トリアツカイ</t>
    </rPh>
    <phoneticPr fontId="7"/>
  </si>
  <si>
    <t>代休日等の取扱</t>
    <phoneticPr fontId="3"/>
  </si>
  <si>
    <t>振替（代休）管理簿等</t>
    <rPh sb="0" eb="2">
      <t>フリカエ</t>
    </rPh>
    <rPh sb="3" eb="5">
      <t>ダイキュウ</t>
    </rPh>
    <rPh sb="6" eb="9">
      <t>カンリボ</t>
    </rPh>
    <rPh sb="9" eb="10">
      <t>トウ</t>
    </rPh>
    <phoneticPr fontId="7"/>
  </si>
  <si>
    <t>○○年度（年）休暇簿</t>
    <rPh sb="0" eb="4">
      <t>マルマルネンド</t>
    </rPh>
    <rPh sb="5" eb="6">
      <t>ネン</t>
    </rPh>
    <rPh sb="7" eb="10">
      <t>キュウカボ</t>
    </rPh>
    <phoneticPr fontId="7"/>
  </si>
  <si>
    <t>（年）休暇簿</t>
    <rPh sb="1" eb="2">
      <t>ネン</t>
    </rPh>
    <phoneticPr fontId="7"/>
  </si>
  <si>
    <t>○○年度新型コロナウイルス感染症に伴う勤務要</t>
    <rPh sb="0" eb="4">
      <t>マルマルネンド</t>
    </rPh>
    <rPh sb="4" eb="6">
      <t>シンガタ</t>
    </rPh>
    <rPh sb="13" eb="16">
      <t>カンセンショウ</t>
    </rPh>
    <rPh sb="17" eb="18">
      <t>トモナ</t>
    </rPh>
    <rPh sb="19" eb="21">
      <t>キンム</t>
    </rPh>
    <rPh sb="21" eb="22">
      <t>ヨウ</t>
    </rPh>
    <phoneticPr fontId="3"/>
  </si>
  <si>
    <t>新型コロナウイルス感染症に伴う勤務要</t>
    <phoneticPr fontId="3"/>
  </si>
  <si>
    <t>○○年度新型コロナウイルス感染症に伴う特別休暇の付与領</t>
    <rPh sb="0" eb="4">
      <t>マルマルネンド</t>
    </rPh>
    <rPh sb="4" eb="6">
      <t>シンガタ</t>
    </rPh>
    <rPh sb="13" eb="16">
      <t>カンセンショウ</t>
    </rPh>
    <rPh sb="17" eb="18">
      <t>トモナ</t>
    </rPh>
    <rPh sb="19" eb="21">
      <t>トクベツ</t>
    </rPh>
    <rPh sb="21" eb="23">
      <t>キュウカ</t>
    </rPh>
    <rPh sb="24" eb="26">
      <t>フヨ</t>
    </rPh>
    <rPh sb="26" eb="27">
      <t>リョウ</t>
    </rPh>
    <phoneticPr fontId="7"/>
  </si>
  <si>
    <t>新型コロナウイルス感染症に伴う特別休暇の付与領</t>
    <rPh sb="0" eb="2">
      <t>シンガタ</t>
    </rPh>
    <rPh sb="9" eb="12">
      <t>カンセンショウ</t>
    </rPh>
    <rPh sb="13" eb="14">
      <t>トモナ</t>
    </rPh>
    <rPh sb="15" eb="19">
      <t>トクベツキュウカ</t>
    </rPh>
    <rPh sb="20" eb="22">
      <t>フヨ</t>
    </rPh>
    <rPh sb="22" eb="23">
      <t>リョウ</t>
    </rPh>
    <phoneticPr fontId="7"/>
  </si>
  <si>
    <t>○○年度旧姓使用の取扱</t>
    <rPh sb="0" eb="4">
      <t>マルマルネンド</t>
    </rPh>
    <rPh sb="4" eb="6">
      <t>キュウセイ</t>
    </rPh>
    <rPh sb="6" eb="8">
      <t>シヨウ</t>
    </rPh>
    <rPh sb="9" eb="11">
      <t>トリアツカイ</t>
    </rPh>
    <phoneticPr fontId="7"/>
  </si>
  <si>
    <t>旧姓使用の取扱</t>
    <phoneticPr fontId="3"/>
  </si>
  <si>
    <t>○○年度元自衛官の再任用の細部</t>
    <rPh sb="0" eb="4">
      <t>マルマルネンド</t>
    </rPh>
    <rPh sb="4" eb="5">
      <t>モト</t>
    </rPh>
    <rPh sb="5" eb="8">
      <t>ジエイカン</t>
    </rPh>
    <rPh sb="9" eb="12">
      <t>サイニンヨウ</t>
    </rPh>
    <rPh sb="13" eb="15">
      <t>サイブ</t>
    </rPh>
    <phoneticPr fontId="3"/>
  </si>
  <si>
    <t>元自衛官の再任用の細部</t>
    <rPh sb="0" eb="1">
      <t>モト</t>
    </rPh>
    <rPh sb="1" eb="4">
      <t>ジエイカン</t>
    </rPh>
    <rPh sb="5" eb="7">
      <t>サイニン</t>
    </rPh>
    <rPh sb="7" eb="8">
      <t>ヨウ</t>
    </rPh>
    <rPh sb="9" eb="11">
      <t>サイブ</t>
    </rPh>
    <phoneticPr fontId="7"/>
  </si>
  <si>
    <t>勤務時間に関する文書</t>
    <rPh sb="0" eb="4">
      <t>キンムジカン</t>
    </rPh>
    <rPh sb="5" eb="6">
      <t>カン</t>
    </rPh>
    <rPh sb="8" eb="10">
      <t>ブンショ</t>
    </rPh>
    <phoneticPr fontId="3"/>
  </si>
  <si>
    <t>勤務時間に関する文書</t>
    <phoneticPr fontId="3"/>
  </si>
  <si>
    <t>〇〇年度営舎外居住許可基準に係る文書</t>
    <phoneticPr fontId="3"/>
  </si>
  <si>
    <t>○○年度人事計画に関する文書</t>
    <rPh sb="0" eb="4">
      <t>マルマルネンド</t>
    </rPh>
    <rPh sb="4" eb="6">
      <t>ジンジ</t>
    </rPh>
    <rPh sb="6" eb="8">
      <t>ケイカク</t>
    </rPh>
    <rPh sb="9" eb="10">
      <t>カン</t>
    </rPh>
    <rPh sb="12" eb="14">
      <t>ブンショ</t>
    </rPh>
    <phoneticPr fontId="7"/>
  </si>
  <si>
    <t>人事計画に関する文書</t>
    <rPh sb="0" eb="2">
      <t>ジンジ</t>
    </rPh>
    <rPh sb="2" eb="4">
      <t>ケイカク</t>
    </rPh>
    <rPh sb="5" eb="6">
      <t>カン</t>
    </rPh>
    <rPh sb="8" eb="10">
      <t>ブンショ</t>
    </rPh>
    <phoneticPr fontId="7"/>
  </si>
  <si>
    <t>○○年度会計監査に関する文書</t>
    <rPh sb="0" eb="4">
      <t>マルマルネンド</t>
    </rPh>
    <rPh sb="4" eb="8">
      <t>カイケイカンサ</t>
    </rPh>
    <rPh sb="9" eb="10">
      <t>カン</t>
    </rPh>
    <rPh sb="12" eb="14">
      <t>ブンショ</t>
    </rPh>
    <phoneticPr fontId="7"/>
  </si>
  <si>
    <t>会計監査</t>
    <rPh sb="0" eb="4">
      <t>カイケイカンサ</t>
    </rPh>
    <phoneticPr fontId="3"/>
  </si>
  <si>
    <t>会計監査に関する文書</t>
    <rPh sb="2" eb="4">
      <t>カンサ</t>
    </rPh>
    <rPh sb="5" eb="6">
      <t>カン</t>
    </rPh>
    <rPh sb="8" eb="10">
      <t>ブンショ</t>
    </rPh>
    <phoneticPr fontId="7"/>
  </si>
  <si>
    <t>○○年度補給受適用品目補給計画</t>
    <rPh sb="0" eb="4">
      <t>マルマルネンド</t>
    </rPh>
    <rPh sb="4" eb="7">
      <t>ホキュウウ</t>
    </rPh>
    <rPh sb="7" eb="9">
      <t>テキヨウ</t>
    </rPh>
    <rPh sb="9" eb="11">
      <t>ヒンモク</t>
    </rPh>
    <rPh sb="11" eb="15">
      <t>ホキュウケイカク</t>
    </rPh>
    <phoneticPr fontId="7"/>
  </si>
  <si>
    <t>補給受適用品目補給計画</t>
    <rPh sb="0" eb="2">
      <t>ホキュウ</t>
    </rPh>
    <rPh sb="2" eb="3">
      <t>ウケ</t>
    </rPh>
    <rPh sb="3" eb="5">
      <t>テキヨウ</t>
    </rPh>
    <rPh sb="5" eb="7">
      <t>ヒンモク</t>
    </rPh>
    <rPh sb="7" eb="9">
      <t>ホキュウ</t>
    </rPh>
    <rPh sb="9" eb="11">
      <t>ケイカク</t>
    </rPh>
    <phoneticPr fontId="7"/>
  </si>
  <si>
    <t>○○年度経費運用に関する文書</t>
    <rPh sb="0" eb="4">
      <t>マルマルネンド</t>
    </rPh>
    <rPh sb="4" eb="6">
      <t>ケイヒ</t>
    </rPh>
    <rPh sb="6" eb="8">
      <t>ウンヨウ</t>
    </rPh>
    <rPh sb="9" eb="10">
      <t>カン</t>
    </rPh>
    <rPh sb="12" eb="14">
      <t>ブンショ</t>
    </rPh>
    <phoneticPr fontId="7"/>
  </si>
  <si>
    <t>経費運用に関する文書</t>
    <rPh sb="2" eb="4">
      <t>ウンヨウ</t>
    </rPh>
    <rPh sb="5" eb="6">
      <t>カン</t>
    </rPh>
    <rPh sb="8" eb="10">
      <t>ブンショ</t>
    </rPh>
    <phoneticPr fontId="7"/>
  </si>
  <si>
    <t>○○年度調達要求書</t>
    <rPh sb="0" eb="4">
      <t>マルマルネンド</t>
    </rPh>
    <rPh sb="4" eb="6">
      <t>チョウタツ</t>
    </rPh>
    <rPh sb="6" eb="9">
      <t>ヨウキュウショ</t>
    </rPh>
    <phoneticPr fontId="7"/>
  </si>
  <si>
    <t>○○年度補助者任命（解任）</t>
    <phoneticPr fontId="3"/>
  </si>
  <si>
    <t>補助者任命（解任）</t>
    <phoneticPr fontId="3"/>
  </si>
  <si>
    <t>○○年度契約担任官</t>
    <phoneticPr fontId="3"/>
  </si>
  <si>
    <t>○○年度検査官・担当官等の指名（取消）</t>
    <rPh sb="0" eb="4">
      <t>マルマルネンド</t>
    </rPh>
    <rPh sb="4" eb="7">
      <t>ケンサカン</t>
    </rPh>
    <rPh sb="8" eb="11">
      <t>タントウカン</t>
    </rPh>
    <rPh sb="11" eb="12">
      <t>トウ</t>
    </rPh>
    <rPh sb="13" eb="15">
      <t>シメイ</t>
    </rPh>
    <rPh sb="16" eb="18">
      <t>トリケシ</t>
    </rPh>
    <phoneticPr fontId="7"/>
  </si>
  <si>
    <t>検査官・担当官等の指名（取消）、契約担任官、）</t>
    <rPh sb="0" eb="3">
      <t>ケンサカン</t>
    </rPh>
    <rPh sb="4" eb="7">
      <t>タントウカン</t>
    </rPh>
    <rPh sb="7" eb="8">
      <t>トウ</t>
    </rPh>
    <rPh sb="9" eb="11">
      <t>シメイ</t>
    </rPh>
    <rPh sb="12" eb="14">
      <t>トリケシ</t>
    </rPh>
    <phoneticPr fontId="7"/>
  </si>
  <si>
    <t>○○年度旅費に関する法律の運用方針</t>
    <rPh sb="0" eb="4">
      <t>マルマルネンド</t>
    </rPh>
    <rPh sb="4" eb="6">
      <t>リョヒ</t>
    </rPh>
    <rPh sb="7" eb="8">
      <t>カン</t>
    </rPh>
    <rPh sb="10" eb="12">
      <t>ホウリツ</t>
    </rPh>
    <rPh sb="13" eb="17">
      <t>ウンヨウホウシン</t>
    </rPh>
    <phoneticPr fontId="7"/>
  </si>
  <si>
    <t>旅費に関する法律の運用方針</t>
    <phoneticPr fontId="3"/>
  </si>
  <si>
    <t>○○年度赴任旅費（移転料）の実費額支給</t>
    <phoneticPr fontId="3"/>
  </si>
  <si>
    <t>赴任旅費（移転料）の実費額支給</t>
    <phoneticPr fontId="3"/>
  </si>
  <si>
    <t>○○年度旅費の車賃支給業務</t>
    <rPh sb="0" eb="4">
      <t>マルマルネンド</t>
    </rPh>
    <rPh sb="4" eb="6">
      <t>リョヒ</t>
    </rPh>
    <rPh sb="7" eb="8">
      <t>クルマ</t>
    </rPh>
    <rPh sb="8" eb="9">
      <t>チン</t>
    </rPh>
    <rPh sb="9" eb="11">
      <t>シキュウ</t>
    </rPh>
    <rPh sb="11" eb="13">
      <t>ギョウム</t>
    </rPh>
    <phoneticPr fontId="7"/>
  </si>
  <si>
    <t>旅費の車賃支給業務</t>
    <phoneticPr fontId="3"/>
  </si>
  <si>
    <t>○○年度赴任旅費</t>
    <rPh sb="0" eb="4">
      <t>マルマルネンド</t>
    </rPh>
    <rPh sb="4" eb="8">
      <t>フニンリョヒ</t>
    </rPh>
    <phoneticPr fontId="7"/>
  </si>
  <si>
    <t>赴任旅費</t>
    <rPh sb="0" eb="2">
      <t>フニン</t>
    </rPh>
    <rPh sb="2" eb="4">
      <t>リョヒ</t>
    </rPh>
    <phoneticPr fontId="7"/>
  </si>
  <si>
    <t>○○年度一部負担金等払戻金及び移送費の請求要領</t>
    <rPh sb="0" eb="4">
      <t>マルマルネンド</t>
    </rPh>
    <phoneticPr fontId="3"/>
  </si>
  <si>
    <t>一部負担金等払戻金及び移送費の請求要領</t>
    <phoneticPr fontId="3"/>
  </si>
  <si>
    <t>○○年度高額療養費</t>
    <rPh sb="2" eb="4">
      <t>ネンド</t>
    </rPh>
    <rPh sb="4" eb="6">
      <t>コウガク</t>
    </rPh>
    <rPh sb="6" eb="9">
      <t>リョウヨウヒ</t>
    </rPh>
    <phoneticPr fontId="3"/>
  </si>
  <si>
    <t>高額療養費</t>
    <phoneticPr fontId="3"/>
  </si>
  <si>
    <t>○○年度療養費</t>
    <rPh sb="0" eb="4">
      <t>マルマルネンド</t>
    </rPh>
    <rPh sb="4" eb="7">
      <t>リョウヨウヒ</t>
    </rPh>
    <phoneticPr fontId="3"/>
  </si>
  <si>
    <t>療養費</t>
    <rPh sb="0" eb="3">
      <t>リョウヨウヒ</t>
    </rPh>
    <phoneticPr fontId="3"/>
  </si>
  <si>
    <t>○○年度△△に関わる文書</t>
    <rPh sb="0" eb="4">
      <t>マルマルネンド</t>
    </rPh>
    <rPh sb="7" eb="8">
      <t>カカ</t>
    </rPh>
    <rPh sb="10" eb="12">
      <t>ブンショ</t>
    </rPh>
    <phoneticPr fontId="3"/>
  </si>
  <si>
    <t>特定療養費</t>
    <phoneticPr fontId="3"/>
  </si>
  <si>
    <t>○○年度人事・給与システム業務処理要領</t>
    <rPh sb="0" eb="4">
      <t>マルマルネンド</t>
    </rPh>
    <rPh sb="4" eb="6">
      <t>ジンジ</t>
    </rPh>
    <rPh sb="7" eb="9">
      <t>キュウヨ</t>
    </rPh>
    <rPh sb="13" eb="15">
      <t>ギョウム</t>
    </rPh>
    <rPh sb="15" eb="17">
      <t>ショリ</t>
    </rPh>
    <rPh sb="17" eb="19">
      <t>ヨウリョウ</t>
    </rPh>
    <phoneticPr fontId="7"/>
  </si>
  <si>
    <t>人事・給与システム業務処理要領</t>
    <rPh sb="0" eb="2">
      <t>ジンジ</t>
    </rPh>
    <rPh sb="3" eb="5">
      <t>キュウヨ</t>
    </rPh>
    <rPh sb="9" eb="11">
      <t>ギョウム</t>
    </rPh>
    <rPh sb="11" eb="13">
      <t>ショリ</t>
    </rPh>
    <rPh sb="13" eb="15">
      <t>ヨウリョウ</t>
    </rPh>
    <phoneticPr fontId="7"/>
  </si>
  <si>
    <t>最終登記の日に係る特定日以後５年</t>
    <phoneticPr fontId="3"/>
  </si>
  <si>
    <t>○○年度債権管理簿</t>
    <rPh sb="0" eb="4">
      <t>マルマルネンド</t>
    </rPh>
    <rPh sb="4" eb="9">
      <t>サイケンカンリボ</t>
    </rPh>
    <phoneticPr fontId="3"/>
  </si>
  <si>
    <t>債権管理簿</t>
    <phoneticPr fontId="3"/>
  </si>
  <si>
    <t>債権管理に関する文書</t>
    <rPh sb="0" eb="2">
      <t>サイケン</t>
    </rPh>
    <rPh sb="2" eb="4">
      <t>カンリ</t>
    </rPh>
    <rPh sb="5" eb="6">
      <t>カン</t>
    </rPh>
    <rPh sb="8" eb="10">
      <t>ブンショ</t>
    </rPh>
    <phoneticPr fontId="3"/>
  </si>
  <si>
    <t>債権・歳入（15の項に掲げるものを除く。）</t>
    <rPh sb="0" eb="2">
      <t>サイケン</t>
    </rPh>
    <rPh sb="3" eb="5">
      <t>サイニュウ</t>
    </rPh>
    <rPh sb="9" eb="10">
      <t>コウ</t>
    </rPh>
    <rPh sb="11" eb="12">
      <t>カカ</t>
    </rPh>
    <rPh sb="17" eb="18">
      <t>ノゾ</t>
    </rPh>
    <phoneticPr fontId="3"/>
  </si>
  <si>
    <t>○○年度北部方面隊例規通達類の整理</t>
    <rPh sb="0" eb="4">
      <t>マルマルネンド</t>
    </rPh>
    <rPh sb="4" eb="9">
      <t>ホクブホウメンタイ</t>
    </rPh>
    <rPh sb="9" eb="11">
      <t>レイキ</t>
    </rPh>
    <rPh sb="11" eb="14">
      <t>ツウタツルイ</t>
    </rPh>
    <rPh sb="15" eb="17">
      <t>セイリ</t>
    </rPh>
    <phoneticPr fontId="7"/>
  </si>
  <si>
    <t>北部方面隊例規通達類の整理</t>
    <phoneticPr fontId="3"/>
  </si>
  <si>
    <t>防衛省行政文書管理細則</t>
    <phoneticPr fontId="3"/>
  </si>
  <si>
    <t>○○年度例規通達類の廃止</t>
    <phoneticPr fontId="3"/>
  </si>
  <si>
    <t>例規通達類の廃止</t>
    <phoneticPr fontId="3"/>
  </si>
  <si>
    <t>○○年度群行動規定・管理規則</t>
    <phoneticPr fontId="3"/>
  </si>
  <si>
    <t>群行動規定・管理規則</t>
    <phoneticPr fontId="3"/>
  </si>
  <si>
    <t>○○年度北部方面通信群達</t>
    <phoneticPr fontId="3"/>
  </si>
  <si>
    <t>○○年度方面隊達改正・廃止</t>
    <rPh sb="0" eb="4">
      <t>マルマルネンド</t>
    </rPh>
    <rPh sb="4" eb="7">
      <t>ホウメンタイ</t>
    </rPh>
    <rPh sb="7" eb="8">
      <t>タツ</t>
    </rPh>
    <rPh sb="8" eb="10">
      <t>カイセイ</t>
    </rPh>
    <rPh sb="11" eb="13">
      <t>ハイシ</t>
    </rPh>
    <phoneticPr fontId="3"/>
  </si>
  <si>
    <t>方面隊達改正・廃止</t>
    <phoneticPr fontId="3"/>
  </si>
  <si>
    <t>○○年度方面隊例規改正・廃止</t>
    <rPh sb="7" eb="9">
      <t>レイキ</t>
    </rPh>
    <rPh sb="9" eb="11">
      <t>カイセイ</t>
    </rPh>
    <rPh sb="12" eb="14">
      <t>ハイシ</t>
    </rPh>
    <phoneticPr fontId="3"/>
  </si>
  <si>
    <t>方面隊例規改正・廃止、</t>
    <phoneticPr fontId="3"/>
  </si>
  <si>
    <t>○○年度北部方面システム通信群整備規則</t>
    <rPh sb="0" eb="4">
      <t>マルマルネンド</t>
    </rPh>
    <phoneticPr fontId="3"/>
  </si>
  <si>
    <t>北部方面システム通信群整備規則</t>
    <phoneticPr fontId="3"/>
  </si>
  <si>
    <t>○○年度北部方面システム通信群補給管理規則</t>
    <rPh sb="0" eb="4">
      <t>マルマルネンド</t>
    </rPh>
    <phoneticPr fontId="3"/>
  </si>
  <si>
    <t>北部方面システム通信群補給管理規則</t>
    <phoneticPr fontId="3"/>
  </si>
  <si>
    <t>○○年度北部方面システム通信群経費取扱規則</t>
    <rPh sb="0" eb="4">
      <t>マルマルネンド</t>
    </rPh>
    <phoneticPr fontId="3"/>
  </si>
  <si>
    <t>北部方面システム通信群経費取扱規則</t>
    <phoneticPr fontId="3"/>
  </si>
  <si>
    <t>○○年度北部方面システム通信群車両運行・管理規則</t>
    <rPh sb="15" eb="19">
      <t>シャリョウウンコウ</t>
    </rPh>
    <rPh sb="20" eb="22">
      <t>カンリ</t>
    </rPh>
    <rPh sb="22" eb="24">
      <t>キソク</t>
    </rPh>
    <phoneticPr fontId="7"/>
  </si>
  <si>
    <t>北部方面システム通信群車両運行・管理規則</t>
    <phoneticPr fontId="3"/>
  </si>
  <si>
    <t>○○年度防衛省△△
（△△には、具体例から記載）</t>
    <phoneticPr fontId="3"/>
  </si>
  <si>
    <t>防衛省行政文書管理規則</t>
    <phoneticPr fontId="3"/>
  </si>
  <si>
    <t>○○年度北部方面システム通信群△△
（△△には、具体例から記載）</t>
    <rPh sb="0" eb="4">
      <t>マルマルネンド</t>
    </rPh>
    <rPh sb="4" eb="8">
      <t>ホクブホウメン</t>
    </rPh>
    <rPh sb="12" eb="15">
      <t>ツウシングン</t>
    </rPh>
    <rPh sb="24" eb="27">
      <t>グタイレイ</t>
    </rPh>
    <rPh sb="29" eb="31">
      <t>キサイ</t>
    </rPh>
    <phoneticPr fontId="3"/>
  </si>
  <si>
    <t>北部方面システム通信群の情報保証、、北部方面システム通信群秘密保全に関する達</t>
    <phoneticPr fontId="3"/>
  </si>
  <si>
    <t>○○年度陸上自衛隊療養実施規則</t>
    <rPh sb="4" eb="9">
      <t>リクジョウジエイタイ</t>
    </rPh>
    <rPh sb="9" eb="11">
      <t>リョウヨウ</t>
    </rPh>
    <rPh sb="11" eb="13">
      <t>ジッシ</t>
    </rPh>
    <phoneticPr fontId="3"/>
  </si>
  <si>
    <t>陸上自衛隊療養実施規則</t>
    <phoneticPr fontId="3"/>
  </si>
  <si>
    <t>○○年度北部方面システム通信群服務規則</t>
    <rPh sb="0" eb="4">
      <t>マルマルネンド</t>
    </rPh>
    <phoneticPr fontId="3"/>
  </si>
  <si>
    <t>北部方面システム通信群服務規則</t>
    <phoneticPr fontId="3"/>
  </si>
  <si>
    <t>○○年度北部方面システム通信群文書管理規則</t>
    <rPh sb="15" eb="19">
      <t>ブンショカンリ</t>
    </rPh>
    <rPh sb="19" eb="21">
      <t>キソク</t>
    </rPh>
    <phoneticPr fontId="3"/>
  </si>
  <si>
    <t>北部方面システム通信群文書管理規則、</t>
    <phoneticPr fontId="3"/>
  </si>
  <si>
    <t>○○年度個人情報及び個人番号の安全確保等に関する達</t>
    <rPh sb="0" eb="4">
      <t>マルマルネンド</t>
    </rPh>
    <rPh sb="4" eb="8">
      <t>コジンジョウホウ</t>
    </rPh>
    <rPh sb="8" eb="9">
      <t>オヨ</t>
    </rPh>
    <rPh sb="10" eb="14">
      <t>コジンバンゴウ</t>
    </rPh>
    <rPh sb="15" eb="19">
      <t>アンゼンカクホ</t>
    </rPh>
    <rPh sb="19" eb="20">
      <t>トウ</t>
    </rPh>
    <rPh sb="21" eb="22">
      <t>カン</t>
    </rPh>
    <rPh sb="24" eb="25">
      <t>タツ</t>
    </rPh>
    <phoneticPr fontId="7"/>
  </si>
  <si>
    <t>個人情報及び個人番号の安全確保等に関する達</t>
    <phoneticPr fontId="7"/>
  </si>
  <si>
    <t>情報公開実施担当者補助者名簿</t>
    <phoneticPr fontId="3"/>
  </si>
  <si>
    <t>情報公開</t>
    <rPh sb="0" eb="4">
      <t>ジョウホウコウカイ</t>
    </rPh>
    <phoneticPr fontId="3"/>
  </si>
  <si>
    <t>情報公開制度の体制に関する文書</t>
    <phoneticPr fontId="3"/>
  </si>
  <si>
    <t>保有個人情報保護管理要領</t>
    <rPh sb="0" eb="6">
      <t>ホユウコジンジョウホウ</t>
    </rPh>
    <rPh sb="6" eb="8">
      <t>ホゴ</t>
    </rPh>
    <rPh sb="8" eb="10">
      <t>カンリ</t>
    </rPh>
    <rPh sb="10" eb="12">
      <t>ヨウリョウ</t>
    </rPh>
    <phoneticPr fontId="7"/>
  </si>
  <si>
    <t>○○年度保有個人情報等関連の訓令</t>
    <rPh sb="0" eb="4">
      <t>マルマルネンド</t>
    </rPh>
    <rPh sb="4" eb="6">
      <t>ホユウ</t>
    </rPh>
    <rPh sb="6" eb="10">
      <t>コジンジョウホウ</t>
    </rPh>
    <rPh sb="10" eb="11">
      <t>トウ</t>
    </rPh>
    <rPh sb="11" eb="13">
      <t>カンレン</t>
    </rPh>
    <rPh sb="14" eb="16">
      <t>クンレイ</t>
    </rPh>
    <phoneticPr fontId="3"/>
  </si>
  <si>
    <t>保有個人情報等関連の訓令</t>
    <phoneticPr fontId="3"/>
  </si>
  <si>
    <t>○○年度保有個人情報の管理に関する文書</t>
    <rPh sb="0" eb="4">
      <t>マルマルネンド</t>
    </rPh>
    <rPh sb="4" eb="10">
      <t>ホユウコジンジョウホウ</t>
    </rPh>
    <rPh sb="11" eb="13">
      <t>カンリ</t>
    </rPh>
    <rPh sb="14" eb="15">
      <t>カン</t>
    </rPh>
    <rPh sb="17" eb="19">
      <t>ブンショ</t>
    </rPh>
    <phoneticPr fontId="7"/>
  </si>
  <si>
    <t>保有個人情報の管理に関する文書</t>
    <phoneticPr fontId="3"/>
  </si>
  <si>
    <t>○○年度個人情報保護強化に関する文書</t>
    <phoneticPr fontId="3"/>
  </si>
  <si>
    <t>個人情報保護強化に関する文書</t>
  </si>
  <si>
    <t>○○年度保有個人情報の管理</t>
    <rPh sb="0" eb="4">
      <t>マルマルネンド</t>
    </rPh>
    <rPh sb="4" eb="10">
      <t>ホユウコジンジョウホウ</t>
    </rPh>
    <rPh sb="11" eb="13">
      <t>カンリ</t>
    </rPh>
    <phoneticPr fontId="7"/>
  </si>
  <si>
    <t>保有個人情報の管理</t>
    <phoneticPr fontId="7"/>
  </si>
  <si>
    <t>個人情報保護の体制に関する文書</t>
    <phoneticPr fontId="7"/>
  </si>
  <si>
    <t>〇〇年度マスコットキャラクター募集</t>
  </si>
  <si>
    <t>○○年度北部方面写真コンテスト</t>
    <rPh sb="0" eb="4">
      <t>マルマルネンド</t>
    </rPh>
    <rPh sb="4" eb="8">
      <t>ホクブホウメン</t>
    </rPh>
    <rPh sb="8" eb="10">
      <t>シャシン</t>
    </rPh>
    <phoneticPr fontId="3"/>
  </si>
  <si>
    <t>広報</t>
    <rPh sb="0" eb="2">
      <t>コウホウ</t>
    </rPh>
    <phoneticPr fontId="3"/>
  </si>
  <si>
    <t>北部方面写真コンテスト</t>
    <rPh sb="0" eb="2">
      <t>ホクブ</t>
    </rPh>
    <rPh sb="2" eb="4">
      <t>ホウメン</t>
    </rPh>
    <rPh sb="4" eb="6">
      <t>シャシン</t>
    </rPh>
    <phoneticPr fontId="3"/>
  </si>
  <si>
    <t>広報事業に関する文書</t>
    <rPh sb="0" eb="2">
      <t>コウホウ</t>
    </rPh>
    <rPh sb="2" eb="4">
      <t>ジギョウ</t>
    </rPh>
    <rPh sb="5" eb="6">
      <t>カン</t>
    </rPh>
    <rPh sb="8" eb="10">
      <t>ブンショ</t>
    </rPh>
    <phoneticPr fontId="3"/>
  </si>
  <si>
    <t>○○年度監察に関する文書</t>
    <rPh sb="2" eb="4">
      <t>ネンド</t>
    </rPh>
    <rPh sb="4" eb="6">
      <t>カンサツ</t>
    </rPh>
    <rPh sb="7" eb="8">
      <t>カン</t>
    </rPh>
    <rPh sb="10" eb="12">
      <t>ブンショ</t>
    </rPh>
    <phoneticPr fontId="3"/>
  </si>
  <si>
    <t>監察の受察に関する文書</t>
    <phoneticPr fontId="3"/>
  </si>
  <si>
    <t>○○年度抜き打ち防衛監察</t>
    <phoneticPr fontId="3"/>
  </si>
  <si>
    <t>抜き打ち防衛監察</t>
    <phoneticPr fontId="3"/>
  </si>
  <si>
    <t xml:space="preserve">○○年度防衛監察本部への通報要領
</t>
    <rPh sb="0" eb="4">
      <t>マルマルネンド</t>
    </rPh>
    <rPh sb="4" eb="8">
      <t>ボウエイカンサツ</t>
    </rPh>
    <rPh sb="8" eb="10">
      <t>ホンブ</t>
    </rPh>
    <rPh sb="12" eb="16">
      <t>ツウホウヨウリョウ</t>
    </rPh>
    <phoneticPr fontId="7"/>
  </si>
  <si>
    <t xml:space="preserve">防衛監察本部への通報要領
</t>
    <rPh sb="4" eb="6">
      <t>ホンブ</t>
    </rPh>
    <rPh sb="8" eb="10">
      <t>ツウホウ</t>
    </rPh>
    <rPh sb="10" eb="12">
      <t>ヨウリョウ</t>
    </rPh>
    <phoneticPr fontId="7"/>
  </si>
  <si>
    <t>○○年度行政文書管理監査</t>
    <rPh sb="2" eb="4">
      <t>ネンド</t>
    </rPh>
    <rPh sb="4" eb="6">
      <t>ギョウセイ</t>
    </rPh>
    <rPh sb="6" eb="8">
      <t>ブンショ</t>
    </rPh>
    <rPh sb="8" eb="10">
      <t>カンリ</t>
    </rPh>
    <rPh sb="10" eb="12">
      <t>カンサ</t>
    </rPh>
    <phoneticPr fontId="7"/>
  </si>
  <si>
    <t>行政文書管理監査</t>
    <phoneticPr fontId="7"/>
  </si>
  <si>
    <t>○○年度業務（装備）改善提案審査会</t>
  </si>
  <si>
    <t>業務（装備）改善提案審査会</t>
  </si>
  <si>
    <t>○○年度業務改善提案審査・判定結果</t>
    <rPh sb="0" eb="4">
      <t>マルマルネンド</t>
    </rPh>
    <rPh sb="4" eb="8">
      <t>ギョウムカイゼン</t>
    </rPh>
    <rPh sb="8" eb="10">
      <t>テイアン</t>
    </rPh>
    <rPh sb="10" eb="12">
      <t>シンサ</t>
    </rPh>
    <rPh sb="13" eb="15">
      <t>ハンテイ</t>
    </rPh>
    <rPh sb="15" eb="17">
      <t>ケッカ</t>
    </rPh>
    <phoneticPr fontId="7"/>
  </si>
  <si>
    <t>業務改善提案審査・判定結果</t>
    <rPh sb="0" eb="2">
      <t>ギョウム</t>
    </rPh>
    <rPh sb="2" eb="4">
      <t>カイゼン</t>
    </rPh>
    <rPh sb="4" eb="6">
      <t>テイアン</t>
    </rPh>
    <rPh sb="6" eb="8">
      <t>シンサ</t>
    </rPh>
    <rPh sb="9" eb="11">
      <t>ハンテイ</t>
    </rPh>
    <rPh sb="11" eb="13">
      <t>ケッカ</t>
    </rPh>
    <phoneticPr fontId="7"/>
  </si>
  <si>
    <t>○○年度業務改善提案判定結果</t>
    <rPh sb="0" eb="4">
      <t>マルマルネンド</t>
    </rPh>
    <rPh sb="4" eb="8">
      <t>ギョウムカイゼン</t>
    </rPh>
    <rPh sb="8" eb="10">
      <t>テイアン</t>
    </rPh>
    <rPh sb="10" eb="12">
      <t>ハンテイ</t>
    </rPh>
    <rPh sb="12" eb="14">
      <t>ケッカ</t>
    </rPh>
    <phoneticPr fontId="3"/>
  </si>
  <si>
    <t>業務改善提案判定結果、</t>
    <rPh sb="0" eb="2">
      <t>ギョウム</t>
    </rPh>
    <rPh sb="2" eb="4">
      <t>カイゼン</t>
    </rPh>
    <rPh sb="4" eb="6">
      <t>テイアン</t>
    </rPh>
    <rPh sb="6" eb="8">
      <t>ハンテイ</t>
    </rPh>
    <rPh sb="8" eb="10">
      <t>ケッカ</t>
    </rPh>
    <phoneticPr fontId="7"/>
  </si>
  <si>
    <t>○○年度行政文書管理及び情報公開に関する文書</t>
    <rPh sb="0" eb="4">
      <t>マルマルネンド</t>
    </rPh>
    <rPh sb="4" eb="11">
      <t>ギョウセイブンショカンリオヨ</t>
    </rPh>
    <rPh sb="12" eb="16">
      <t>ジョウホウコウカイ</t>
    </rPh>
    <rPh sb="17" eb="18">
      <t>カン</t>
    </rPh>
    <rPh sb="20" eb="22">
      <t>ブンショ</t>
    </rPh>
    <phoneticPr fontId="7"/>
  </si>
  <si>
    <t>行政文書管理及び情報公開に関する文書</t>
    <rPh sb="6" eb="7">
      <t>オヨ</t>
    </rPh>
    <rPh sb="8" eb="12">
      <t>ジョウホウコウカイ</t>
    </rPh>
    <rPh sb="13" eb="14">
      <t>カン</t>
    </rPh>
    <rPh sb="16" eb="18">
      <t>ブンショ</t>
    </rPh>
    <phoneticPr fontId="7"/>
  </si>
  <si>
    <t>〇〇年度共有フォルダによる行政文書管理への移行</t>
    <rPh sb="0" eb="4">
      <t>マルマルネンド</t>
    </rPh>
    <phoneticPr fontId="3"/>
  </si>
  <si>
    <t>共有フォルダによる行政文書管理への移行</t>
    <phoneticPr fontId="3"/>
  </si>
  <si>
    <t>○○年度行政文書ファイル等の適正名称</t>
    <rPh sb="0" eb="4">
      <t>マルマルネンド</t>
    </rPh>
    <rPh sb="4" eb="6">
      <t>ギョウセイ</t>
    </rPh>
    <rPh sb="6" eb="8">
      <t>ブンショ</t>
    </rPh>
    <rPh sb="12" eb="13">
      <t>トウ</t>
    </rPh>
    <rPh sb="14" eb="16">
      <t>テキセイ</t>
    </rPh>
    <rPh sb="16" eb="18">
      <t>メイショウ</t>
    </rPh>
    <phoneticPr fontId="3"/>
  </si>
  <si>
    <t>行政文書ファイル等の適正名称</t>
    <phoneticPr fontId="3"/>
  </si>
  <si>
    <t>○○年度行政文書の管理状況・点検・研修</t>
    <rPh sb="0" eb="4">
      <t>マルマルネンド</t>
    </rPh>
    <phoneticPr fontId="3"/>
  </si>
  <si>
    <t>行政文書の管理状況・点検・研修</t>
    <phoneticPr fontId="3"/>
  </si>
  <si>
    <t>○○年度行政文書ファイルの廃棄協議</t>
    <rPh sb="0" eb="4">
      <t>マルマルネンド</t>
    </rPh>
    <phoneticPr fontId="3"/>
  </si>
  <si>
    <t>行政文書ファイルの廃棄協議</t>
    <phoneticPr fontId="3"/>
  </si>
  <si>
    <t>○○年度行政文書ファイルの廃棄</t>
    <rPh sb="0" eb="4">
      <t>マルマルネンド</t>
    </rPh>
    <phoneticPr fontId="3"/>
  </si>
  <si>
    <t>○○年度行政文書点検</t>
    <rPh sb="0" eb="4">
      <t>マルマルネンド</t>
    </rPh>
    <phoneticPr fontId="3"/>
  </si>
  <si>
    <t>行政文書点検</t>
    <phoneticPr fontId="3"/>
  </si>
  <si>
    <t>○○年度行政文書状況報告</t>
    <rPh sb="8" eb="12">
      <t>ジョウキョウホウコク</t>
    </rPh>
    <phoneticPr fontId="3"/>
  </si>
  <si>
    <t>行政文書管理状況報告</t>
    <phoneticPr fontId="3"/>
  </si>
  <si>
    <t>○○年度ＧＩＭＡ調査</t>
  </si>
  <si>
    <t>ＧＩＭＡ調査</t>
  </si>
  <si>
    <t>○○年度移管に関する文書</t>
    <rPh sb="0" eb="4">
      <t>マルマルネンド</t>
    </rPh>
    <rPh sb="4" eb="6">
      <t>イカン</t>
    </rPh>
    <rPh sb="7" eb="8">
      <t>カン</t>
    </rPh>
    <rPh sb="10" eb="12">
      <t>ブンショ</t>
    </rPh>
    <phoneticPr fontId="7"/>
  </si>
  <si>
    <t>〇〇年度行政文書の管理実態調査</t>
  </si>
  <si>
    <t>○○年度行政文書の適切な管理</t>
    <rPh sb="4" eb="8">
      <t>ギョウセイブンショ</t>
    </rPh>
    <rPh sb="9" eb="11">
      <t>テキセツ</t>
    </rPh>
    <rPh sb="12" eb="14">
      <t>カンリ</t>
    </rPh>
    <phoneticPr fontId="7"/>
  </si>
  <si>
    <t>行政文書の適正な管理</t>
    <rPh sb="8" eb="10">
      <t>カンリ</t>
    </rPh>
    <phoneticPr fontId="7"/>
  </si>
  <si>
    <t>○○年度文書管理システム用いた起案</t>
  </si>
  <si>
    <t>文書管理システム用いた起案</t>
  </si>
  <si>
    <t>○○年度行政文書の電子的管理細部要領</t>
  </si>
  <si>
    <t>行政文書の電子的管理細部要領</t>
  </si>
  <si>
    <t>○○年度一元的な文書管理システム操作マニュアル</t>
    <rPh sb="16" eb="18">
      <t>ソウサ</t>
    </rPh>
    <phoneticPr fontId="7"/>
  </si>
  <si>
    <t>一元的な文書管理システム操作マニュアル</t>
    <phoneticPr fontId="3"/>
  </si>
  <si>
    <t>○○年度文書起案手引及び操作マニュアル</t>
    <rPh sb="0" eb="4">
      <t>マルマルネンド</t>
    </rPh>
    <rPh sb="4" eb="8">
      <t>ブンショキアン</t>
    </rPh>
    <rPh sb="8" eb="10">
      <t>テビ</t>
    </rPh>
    <rPh sb="10" eb="11">
      <t>オヨ</t>
    </rPh>
    <rPh sb="12" eb="14">
      <t>ソウサ</t>
    </rPh>
    <phoneticPr fontId="3"/>
  </si>
  <si>
    <t>文書起案手引及び操作マニュアル</t>
    <rPh sb="0" eb="2">
      <t>ブンショ</t>
    </rPh>
    <rPh sb="2" eb="4">
      <t>キアン</t>
    </rPh>
    <rPh sb="4" eb="6">
      <t>テビ</t>
    </rPh>
    <rPh sb="6" eb="7">
      <t>オヨ</t>
    </rPh>
    <rPh sb="8" eb="10">
      <t>ソウサ</t>
    </rPh>
    <phoneticPr fontId="3"/>
  </si>
  <si>
    <t>○○年度文書管理システムに係る文書</t>
    <rPh sb="0" eb="4">
      <t>マルマルネンド</t>
    </rPh>
    <rPh sb="4" eb="8">
      <t>ブンショカンリ</t>
    </rPh>
    <rPh sb="13" eb="14">
      <t>カカワ</t>
    </rPh>
    <rPh sb="15" eb="17">
      <t>ブンショ</t>
    </rPh>
    <phoneticPr fontId="7"/>
  </si>
  <si>
    <t>文書管理システムに係る文書</t>
    <phoneticPr fontId="7"/>
  </si>
  <si>
    <t>文書管理者の定める年数
（１年以上）</t>
    <rPh sb="0" eb="2">
      <t>ブンショ</t>
    </rPh>
    <rPh sb="2" eb="4">
      <t>カンリ</t>
    </rPh>
    <rPh sb="4" eb="5">
      <t>シャ</t>
    </rPh>
    <rPh sb="6" eb="7">
      <t>サダ</t>
    </rPh>
    <rPh sb="9" eb="11">
      <t>ネンスウ</t>
    </rPh>
    <rPh sb="14" eb="15">
      <t>ネン</t>
    </rPh>
    <rPh sb="15" eb="17">
      <t>イジョウ</t>
    </rPh>
    <phoneticPr fontId="7"/>
  </si>
  <si>
    <t>○○年度浄書デ－タ格納ファイル（電子）</t>
    <rPh sb="3" eb="4">
      <t>ド</t>
    </rPh>
    <phoneticPr fontId="3"/>
  </si>
  <si>
    <t>標準文書保存期間基準</t>
    <rPh sb="0" eb="10">
      <t>ヒョウジュンブンショホゾンキカンキジュン</t>
    </rPh>
    <phoneticPr fontId="7"/>
  </si>
  <si>
    <t>○○年度文書管理情報の記載要領</t>
    <rPh sb="0" eb="4">
      <t>マルマルネンド</t>
    </rPh>
    <rPh sb="4" eb="10">
      <t>ブンショカンリジョウホウ</t>
    </rPh>
    <rPh sb="11" eb="15">
      <t>キサイヨウリョウ</t>
    </rPh>
    <phoneticPr fontId="7"/>
  </si>
  <si>
    <t>行政文書業務要領</t>
    <rPh sb="0" eb="2">
      <t>ギョウセイ</t>
    </rPh>
    <rPh sb="2" eb="4">
      <t>ブンショ</t>
    </rPh>
    <rPh sb="4" eb="6">
      <t>ギョウム</t>
    </rPh>
    <rPh sb="6" eb="8">
      <t>ヨウリョウ</t>
    </rPh>
    <phoneticPr fontId="7"/>
  </si>
  <si>
    <t>最後に記録した日に係る特定日以後３年</t>
    <rPh sb="0" eb="2">
      <t>サイゴ</t>
    </rPh>
    <rPh sb="3" eb="5">
      <t>キロク</t>
    </rPh>
    <rPh sb="7" eb="8">
      <t>ニチ</t>
    </rPh>
    <rPh sb="9" eb="10">
      <t>カカ</t>
    </rPh>
    <rPh sb="11" eb="14">
      <t>トクテイビ</t>
    </rPh>
    <rPh sb="14" eb="16">
      <t>イゴ</t>
    </rPh>
    <rPh sb="17" eb="18">
      <t>ネン</t>
    </rPh>
    <phoneticPr fontId="7"/>
  </si>
  <si>
    <t>注意文書接受簿</t>
    <rPh sb="0" eb="4">
      <t>チュウイブンショ</t>
    </rPh>
    <rPh sb="4" eb="7">
      <t>セツジュボ</t>
    </rPh>
    <phoneticPr fontId="7"/>
  </si>
  <si>
    <t>注意文書接受簿</t>
    <rPh sb="0" eb="2">
      <t>チュウイ</t>
    </rPh>
    <rPh sb="2" eb="4">
      <t>ブンショ</t>
    </rPh>
    <rPh sb="4" eb="7">
      <t>セツジュボ</t>
    </rPh>
    <phoneticPr fontId="7"/>
  </si>
  <si>
    <t>○○年度行政文書管理状況に関する文書</t>
    <phoneticPr fontId="3"/>
  </si>
  <si>
    <t>○○年度行政文書の整理に関する文書</t>
    <rPh sb="2" eb="4">
      <t>ネンド</t>
    </rPh>
    <rPh sb="4" eb="6">
      <t>ギョウセイ</t>
    </rPh>
    <rPh sb="6" eb="8">
      <t>ブンショ</t>
    </rPh>
    <rPh sb="9" eb="11">
      <t>セイリ</t>
    </rPh>
    <rPh sb="12" eb="13">
      <t>カン</t>
    </rPh>
    <rPh sb="15" eb="17">
      <t>ブンショ</t>
    </rPh>
    <phoneticPr fontId="7"/>
  </si>
  <si>
    <t>文書管理者担当者等指定簿</t>
    <rPh sb="0" eb="5">
      <t>ブンショカンリシャ</t>
    </rPh>
    <rPh sb="5" eb="8">
      <t>タントウシャ</t>
    </rPh>
    <rPh sb="8" eb="9">
      <t>トウ</t>
    </rPh>
    <rPh sb="9" eb="12">
      <t>シテイボ</t>
    </rPh>
    <phoneticPr fontId="7"/>
  </si>
  <si>
    <t>文書管理者等指定簿</t>
    <rPh sb="0" eb="2">
      <t>ブンショ</t>
    </rPh>
    <rPh sb="2" eb="4">
      <t>カンリ</t>
    </rPh>
    <rPh sb="4" eb="5">
      <t>シャ</t>
    </rPh>
    <rPh sb="5" eb="6">
      <t>トウ</t>
    </rPh>
    <rPh sb="6" eb="8">
      <t>シテイ</t>
    </rPh>
    <rPh sb="8" eb="9">
      <t>ボ</t>
    </rPh>
    <phoneticPr fontId="7"/>
  </si>
  <si>
    <t>○○年度基幹統計調査の文書管理</t>
    <phoneticPr fontId="3"/>
  </si>
  <si>
    <t>基幹統計調査の文書管理</t>
  </si>
  <si>
    <t>○○年度文書管理者引継に関する文書</t>
    <rPh sb="0" eb="4">
      <t>マルマルネンド</t>
    </rPh>
    <rPh sb="4" eb="9">
      <t>ブンショカンリシャ</t>
    </rPh>
    <rPh sb="9" eb="11">
      <t>ヒキツギ</t>
    </rPh>
    <rPh sb="12" eb="13">
      <t>カン</t>
    </rPh>
    <rPh sb="15" eb="17">
      <t>ブンショ</t>
    </rPh>
    <phoneticPr fontId="7"/>
  </si>
  <si>
    <t>文書管理者引継に関する文書</t>
    <rPh sb="8" eb="9">
      <t>カン</t>
    </rPh>
    <rPh sb="11" eb="13">
      <t>ブンショ</t>
    </rPh>
    <phoneticPr fontId="7"/>
  </si>
  <si>
    <t>○○年度重要施策</t>
    <rPh sb="2" eb="4">
      <t>ネンド</t>
    </rPh>
    <rPh sb="4" eb="6">
      <t>ジュウヨウ</t>
    </rPh>
    <rPh sb="6" eb="8">
      <t>シサク</t>
    </rPh>
    <phoneticPr fontId="3"/>
  </si>
  <si>
    <t>重要施策</t>
    <phoneticPr fontId="3"/>
  </si>
  <si>
    <t>○○年度行政文書管理状況表及び管理研修表</t>
  </si>
  <si>
    <t>行政文書管理状況点検表及び管理研修表</t>
    <phoneticPr fontId="3"/>
  </si>
  <si>
    <t>○○年度機会教育綴</t>
    <rPh sb="0" eb="4">
      <t>マルマルネンド</t>
    </rPh>
    <rPh sb="4" eb="9">
      <t>キカイキョウイクツヅリ</t>
    </rPh>
    <phoneticPr fontId="3"/>
  </si>
  <si>
    <t>機会教育綴</t>
    <rPh sb="0" eb="4">
      <t>キカイキョウイク</t>
    </rPh>
    <rPh sb="4" eb="5">
      <t>ツヅリ</t>
    </rPh>
    <phoneticPr fontId="3"/>
  </si>
  <si>
    <t>○○年度文書検定に関する文書</t>
    <phoneticPr fontId="3"/>
  </si>
  <si>
    <t>文書検定に関する文書</t>
    <phoneticPr fontId="3"/>
  </si>
  <si>
    <t>○○年度行政文書研修に関する文書</t>
    <rPh sb="0" eb="4">
      <t>マルマルネンド</t>
    </rPh>
    <rPh sb="4" eb="8">
      <t>ギョウセイブンショ</t>
    </rPh>
    <rPh sb="8" eb="10">
      <t>ケンシュウ</t>
    </rPh>
    <rPh sb="11" eb="12">
      <t>カン</t>
    </rPh>
    <rPh sb="14" eb="16">
      <t>ブンショ</t>
    </rPh>
    <phoneticPr fontId="7"/>
  </si>
  <si>
    <t>行政文書研修に関する文書</t>
    <rPh sb="0" eb="2">
      <t>ギョウセイ</t>
    </rPh>
    <rPh sb="2" eb="4">
      <t>ブンショ</t>
    </rPh>
    <rPh sb="4" eb="6">
      <t>ケンシュウ</t>
    </rPh>
    <rPh sb="7" eb="8">
      <t>カン</t>
    </rPh>
    <rPh sb="10" eb="12">
      <t>ブンショ</t>
    </rPh>
    <phoneticPr fontId="7"/>
  </si>
  <si>
    <t>〇〇年度身分証明書亡失</t>
    <rPh sb="2" eb="4">
      <t>ネンド</t>
    </rPh>
    <rPh sb="4" eb="6">
      <t>ミブン</t>
    </rPh>
    <rPh sb="6" eb="9">
      <t>ショウメイショ</t>
    </rPh>
    <rPh sb="9" eb="11">
      <t>ボウシツ</t>
    </rPh>
    <phoneticPr fontId="3"/>
  </si>
  <si>
    <t>身分証明書亡失</t>
    <rPh sb="0" eb="5">
      <t>ミブンショウメイショ</t>
    </rPh>
    <rPh sb="5" eb="7">
      <t>ボウシツ</t>
    </rPh>
    <phoneticPr fontId="3"/>
  </si>
  <si>
    <t>○○年度ホログラムシール使用者一覧</t>
    <rPh sb="0" eb="4">
      <t>マルマルネンド</t>
    </rPh>
    <rPh sb="12" eb="15">
      <t>シヨウシャ</t>
    </rPh>
    <rPh sb="15" eb="17">
      <t>イチラン</t>
    </rPh>
    <phoneticPr fontId="3"/>
  </si>
  <si>
    <t>新規ホログラムシール使用者一覧</t>
    <phoneticPr fontId="3"/>
  </si>
  <si>
    <t>○○年度偽造防止処置</t>
    <rPh sb="0" eb="4">
      <t>マルマルネンド</t>
    </rPh>
    <rPh sb="4" eb="8">
      <t>ギゾウボウシ</t>
    </rPh>
    <rPh sb="8" eb="10">
      <t>ショチ</t>
    </rPh>
    <phoneticPr fontId="3"/>
  </si>
  <si>
    <t>偽造防止処置</t>
    <rPh sb="0" eb="2">
      <t>ギゾウ</t>
    </rPh>
    <rPh sb="2" eb="4">
      <t>ボウシ</t>
    </rPh>
    <rPh sb="4" eb="6">
      <t>ショチ</t>
    </rPh>
    <phoneticPr fontId="3"/>
  </si>
  <si>
    <t>身分証の管理に関する文書</t>
    <rPh sb="0" eb="3">
      <t>ミブンショウ</t>
    </rPh>
    <rPh sb="4" eb="6">
      <t>カンリ</t>
    </rPh>
    <rPh sb="7" eb="8">
      <t>カン</t>
    </rPh>
    <rPh sb="10" eb="12">
      <t>ブンショ</t>
    </rPh>
    <phoneticPr fontId="3"/>
  </si>
  <si>
    <t>○○年度離着任行事の文書</t>
    <rPh sb="0" eb="4">
      <t>マルマルネンド</t>
    </rPh>
    <rPh sb="4" eb="9">
      <t>リチャクニンギョウジ</t>
    </rPh>
    <rPh sb="10" eb="12">
      <t>ブンショ</t>
    </rPh>
    <phoneticPr fontId="7"/>
  </si>
  <si>
    <t>離着任行事の文書</t>
    <phoneticPr fontId="3"/>
  </si>
  <si>
    <t>○○年度行事に関する文書</t>
    <rPh sb="0" eb="4">
      <t>マルマルネンド</t>
    </rPh>
    <rPh sb="4" eb="6">
      <t>ギョウジ</t>
    </rPh>
    <rPh sb="7" eb="8">
      <t>カン</t>
    </rPh>
    <rPh sb="10" eb="12">
      <t>ブンショ</t>
    </rPh>
    <phoneticPr fontId="7"/>
  </si>
  <si>
    <t>記念行事に関する文書</t>
    <rPh sb="0" eb="2">
      <t>キネン</t>
    </rPh>
    <phoneticPr fontId="7"/>
  </si>
  <si>
    <t>○○年度中隊長初度視察</t>
    <rPh sb="0" eb="4">
      <t>マルマルネンド</t>
    </rPh>
    <rPh sb="4" eb="7">
      <t>チュウタイチョウ</t>
    </rPh>
    <rPh sb="7" eb="11">
      <t>ショドシサツ</t>
    </rPh>
    <phoneticPr fontId="3"/>
  </si>
  <si>
    <t>中隊長初度視察</t>
    <phoneticPr fontId="3"/>
  </si>
  <si>
    <t>○○年度大隊長初度視察</t>
    <rPh sb="0" eb="4">
      <t>マルマルネンド</t>
    </rPh>
    <rPh sb="4" eb="7">
      <t>ダイタイチョウ</t>
    </rPh>
    <rPh sb="7" eb="11">
      <t>ショドシサツ</t>
    </rPh>
    <phoneticPr fontId="3"/>
  </si>
  <si>
    <t>大隊長初度視察</t>
    <phoneticPr fontId="3"/>
  </si>
  <si>
    <t>○○年度群長初度視察</t>
    <rPh sb="0" eb="4">
      <t>マルマルネンド</t>
    </rPh>
    <rPh sb="4" eb="6">
      <t>グンチョウ</t>
    </rPh>
    <rPh sb="6" eb="8">
      <t>ショド</t>
    </rPh>
    <rPh sb="8" eb="10">
      <t>シサツ</t>
    </rPh>
    <phoneticPr fontId="7"/>
  </si>
  <si>
    <t>群長初度視察</t>
    <rPh sb="0" eb="2">
      <t>グンチョウ</t>
    </rPh>
    <rPh sb="2" eb="4">
      <t>ショド</t>
    </rPh>
    <rPh sb="4" eb="6">
      <t>シサツ</t>
    </rPh>
    <phoneticPr fontId="7"/>
  </si>
  <si>
    <t>○○年度新型コロナウイルス感染症に伴う対応等の文書</t>
    <rPh sb="0" eb="4">
      <t>マルマルネンド</t>
    </rPh>
    <rPh sb="4" eb="6">
      <t>シンガタ</t>
    </rPh>
    <rPh sb="13" eb="16">
      <t>カンセンショウ</t>
    </rPh>
    <rPh sb="17" eb="18">
      <t>トモナ</t>
    </rPh>
    <rPh sb="19" eb="22">
      <t>タイオウトウ</t>
    </rPh>
    <rPh sb="23" eb="25">
      <t>ブンショ</t>
    </rPh>
    <phoneticPr fontId="7"/>
  </si>
  <si>
    <t>新型コロナウイルス感染症に係る対応等の文書</t>
    <rPh sb="19" eb="21">
      <t>ブンショ</t>
    </rPh>
    <phoneticPr fontId="3"/>
  </si>
  <si>
    <t>○○年度新型コロナウイルス感染症に係る対応等</t>
    <rPh sb="0" eb="4">
      <t>マルマルネンド</t>
    </rPh>
    <rPh sb="4" eb="6">
      <t>シンガタ</t>
    </rPh>
    <rPh sb="13" eb="16">
      <t>カンセンショウ</t>
    </rPh>
    <rPh sb="17" eb="18">
      <t>カカワ</t>
    </rPh>
    <rPh sb="19" eb="22">
      <t>タイオウトウ</t>
    </rPh>
    <phoneticPr fontId="7"/>
  </si>
  <si>
    <t>新型コロナウイルス感染症に係る対応等</t>
    <rPh sb="0" eb="2">
      <t>シンガタ</t>
    </rPh>
    <rPh sb="9" eb="12">
      <t>カンセンショウ</t>
    </rPh>
    <rPh sb="13" eb="14">
      <t>カカワ</t>
    </rPh>
    <rPh sb="15" eb="18">
      <t>タイオウトウ</t>
    </rPh>
    <phoneticPr fontId="7"/>
  </si>
  <si>
    <t>○○年度隊務指導</t>
    <phoneticPr fontId="3"/>
  </si>
  <si>
    <t xml:space="preserve">○○年度総務に関する文書
</t>
    <rPh sb="0" eb="4">
      <t>マルマルネンド</t>
    </rPh>
    <rPh sb="4" eb="6">
      <t>ソウム</t>
    </rPh>
    <rPh sb="7" eb="8">
      <t>カン</t>
    </rPh>
    <rPh sb="10" eb="12">
      <t>ブンショ</t>
    </rPh>
    <phoneticPr fontId="7"/>
  </si>
  <si>
    <t>○○年度△△に伴う行動命令（△△は事象名）</t>
    <rPh sb="0" eb="4">
      <t>マルマルネンド</t>
    </rPh>
    <rPh sb="7" eb="8">
      <t>トモナ</t>
    </rPh>
    <rPh sb="9" eb="13">
      <t>コウドウメイレイ</t>
    </rPh>
    <rPh sb="17" eb="20">
      <t>ジショウメイ</t>
    </rPh>
    <phoneticPr fontId="7"/>
  </si>
  <si>
    <t>廃棄（作成元の原義を移管）</t>
    <rPh sb="0" eb="2">
      <t>ハイキ</t>
    </rPh>
    <rPh sb="3" eb="6">
      <t>サクセイモト</t>
    </rPh>
    <rPh sb="7" eb="9">
      <t>ゲンギ</t>
    </rPh>
    <rPh sb="10" eb="12">
      <t>イカン</t>
    </rPh>
    <phoneticPr fontId="7"/>
  </si>
  <si>
    <t>○○年度△△に係る災害派遣文書（△△は災害名称）</t>
    <rPh sb="0" eb="4">
      <t>マルマルネンド</t>
    </rPh>
    <rPh sb="7" eb="8">
      <t>カカワ</t>
    </rPh>
    <rPh sb="9" eb="13">
      <t>サイガイハケン</t>
    </rPh>
    <rPh sb="13" eb="15">
      <t>ブンショ</t>
    </rPh>
    <rPh sb="19" eb="21">
      <t>サイガイ</t>
    </rPh>
    <rPh sb="21" eb="23">
      <t>メイショウ</t>
    </rPh>
    <phoneticPr fontId="7"/>
  </si>
  <si>
    <t>○○年度発簡簿</t>
    <rPh sb="0" eb="4">
      <t>マルマルネンド</t>
    </rPh>
    <rPh sb="4" eb="7">
      <t>ハッカンボ</t>
    </rPh>
    <phoneticPr fontId="7"/>
  </si>
  <si>
    <t>〇〇年受付配布簿</t>
    <rPh sb="3" eb="5">
      <t>ウケツケ</t>
    </rPh>
    <rPh sb="5" eb="7">
      <t>ハイフ</t>
    </rPh>
    <rPh sb="7" eb="8">
      <t>ボ</t>
    </rPh>
    <phoneticPr fontId="7"/>
  </si>
  <si>
    <t>文書受付・配布簿</t>
    <rPh sb="0" eb="2">
      <t>ブンショ</t>
    </rPh>
    <phoneticPr fontId="7"/>
  </si>
  <si>
    <t>文書の管理等に関する事項</t>
    <rPh sb="0" eb="2">
      <t>ブンショ</t>
    </rPh>
    <rPh sb="3" eb="6">
      <t>カンリトウ</t>
    </rPh>
    <rPh sb="7" eb="8">
      <t>カン</t>
    </rPh>
    <rPh sb="10" eb="12">
      <t>ジコウ</t>
    </rPh>
    <phoneticPr fontId="7"/>
  </si>
  <si>
    <t>行政文書ファイル管理簿</t>
    <phoneticPr fontId="3"/>
  </si>
  <si>
    <t>第３０１基地通信中隊稚内派遣隊長</t>
    <rPh sb="14" eb="16">
      <t>タイチョウチョウ</t>
    </rPh>
    <phoneticPr fontId="7"/>
  </si>
  <si>
    <t>陸上自衛隊第３０１基地通信中隊稚内派遣隊標準文書保存期間基準</t>
    <rPh sb="5" eb="6">
      <t>ダイ</t>
    </rPh>
    <rPh sb="9" eb="20">
      <t>キチツウシンチュウタイワッカナイハケンタイ</t>
    </rPh>
    <rPh sb="20" eb="22">
      <t>ヒョウジュン</t>
    </rPh>
    <phoneticPr fontId="3"/>
  </si>
  <si>
    <t>各種器材に付随する取扱説明書、器材の維持管理に係る備付簿冊等</t>
  </si>
  <si>
    <t>○○年度自衛官の診療証、身体管理</t>
    <rPh sb="0" eb="4">
      <t>マルマルネンド</t>
    </rPh>
    <phoneticPr fontId="3"/>
  </si>
  <si>
    <t>○○年度自衛官診療証の使用要領</t>
    <phoneticPr fontId="7"/>
  </si>
  <si>
    <t xml:space="preserve">○○年度自衛隊の病院及び医務室における診療経費の一部改正
</t>
    <phoneticPr fontId="3"/>
  </si>
  <si>
    <t xml:space="preserve">○○年度新型コロナウィルス
</t>
    <phoneticPr fontId="3"/>
  </si>
  <si>
    <t>○○年度陸上自衛隊における髄膜炎菌感染症対策</t>
    <phoneticPr fontId="3"/>
  </si>
  <si>
    <t xml:space="preserve">○○年度訓令感染症の患者が発生した場合において特に必要な措置
</t>
    <rPh sb="0" eb="31">
      <t>ネンドボウエイショウクンレイセイテイツウタツ</t>
    </rPh>
    <phoneticPr fontId="4"/>
  </si>
  <si>
    <t>○○年度災害派遣中の健康管理要領の徹底</t>
    <phoneticPr fontId="3"/>
  </si>
  <si>
    <t>○○年度組織的な健康管理</t>
    <phoneticPr fontId="7"/>
  </si>
  <si>
    <t>○○年度大隊健康管理指導</t>
    <phoneticPr fontId="3"/>
  </si>
  <si>
    <t>健康管理に関する通達等</t>
    <rPh sb="0" eb="4">
      <t>ケンコウカンリ</t>
    </rPh>
    <rPh sb="5" eb="6">
      <t>カン</t>
    </rPh>
    <rPh sb="8" eb="10">
      <t>ツウタツ</t>
    </rPh>
    <rPh sb="10" eb="11">
      <t>トウ</t>
    </rPh>
    <phoneticPr fontId="3"/>
  </si>
  <si>
    <t>○○年度定期健康診断に関する文書</t>
    <rPh sb="2" eb="4">
      <t>ネンド</t>
    </rPh>
    <rPh sb="4" eb="6">
      <t>テイキ</t>
    </rPh>
    <rPh sb="6" eb="8">
      <t>ケンコウ</t>
    </rPh>
    <rPh sb="8" eb="10">
      <t>シンダン</t>
    </rPh>
    <rPh sb="11" eb="12">
      <t>カン</t>
    </rPh>
    <rPh sb="14" eb="16">
      <t>ブンショ</t>
    </rPh>
    <phoneticPr fontId="7"/>
  </si>
  <si>
    <t>○○年子宮がん・乳がん検診の実施要領</t>
    <rPh sb="14" eb="15">
      <t>ネン</t>
    </rPh>
    <phoneticPr fontId="4"/>
  </si>
  <si>
    <t>○○年度緊急事態宣言の解除後の防衛省・自衛隊の活動に関する方
針についての徹底に係る防衛大臣指示</t>
    <rPh sb="0" eb="48">
      <t>マルマルネンドボウエイショウクンレイセイテイエイセイ</t>
    </rPh>
    <phoneticPr fontId="3"/>
  </si>
  <si>
    <t>○○年度教範類の保存及び管理要領</t>
    <rPh sb="8" eb="10">
      <t>ホゾン</t>
    </rPh>
    <rPh sb="10" eb="11">
      <t>オヨ</t>
    </rPh>
    <rPh sb="14" eb="16">
      <t>ヨウリョウ</t>
    </rPh>
    <phoneticPr fontId="3"/>
  </si>
  <si>
    <t>○○年度無線手動電信訓練成果</t>
    <rPh sb="4" eb="10">
      <t>ムセンシュドウデンシン</t>
    </rPh>
    <rPh sb="10" eb="14">
      <t>クンレンセイカ</t>
    </rPh>
    <phoneticPr fontId="4"/>
  </si>
  <si>
    <t>○○年度競技会結果等</t>
    <rPh sb="0" eb="4">
      <t>マルマルネンド</t>
    </rPh>
    <rPh sb="7" eb="10">
      <t>ケッカトウ</t>
    </rPh>
    <phoneticPr fontId="7"/>
  </si>
  <si>
    <t>演習に関する通知、報告及び照会又は意見に係る文書　</t>
  </si>
  <si>
    <t>○○年度射撃訓練中の弾薬不符号発生時における現場保存等に係る統制事項</t>
    <phoneticPr fontId="3"/>
  </si>
  <si>
    <t>○○年度射撃場の一時使用中止</t>
    <phoneticPr fontId="3"/>
  </si>
  <si>
    <t>○○年度度部隊訓練基準</t>
    <phoneticPr fontId="7"/>
  </si>
  <si>
    <t>○○年度無線電信通信訓練</t>
    <phoneticPr fontId="7"/>
  </si>
  <si>
    <t>○○年度群冬季戦技競技会</t>
    <phoneticPr fontId="3"/>
  </si>
  <si>
    <t>○○年度持続走競技会</t>
    <phoneticPr fontId="3"/>
  </si>
  <si>
    <t>○○年度中隊システム通信競技会</t>
    <phoneticPr fontId="3"/>
  </si>
  <si>
    <t>各種競技会・練成</t>
    <rPh sb="0" eb="2">
      <t>カクシュ</t>
    </rPh>
    <rPh sb="2" eb="5">
      <t>キョウギカイ</t>
    </rPh>
    <rPh sb="6" eb="8">
      <t>レンセイ</t>
    </rPh>
    <phoneticPr fontId="3"/>
  </si>
  <si>
    <t>○○年度救急法練成及び検定</t>
    <phoneticPr fontId="3"/>
  </si>
  <si>
    <t>〇〇年度格闘練成・検定実施</t>
    <phoneticPr fontId="3"/>
  </si>
  <si>
    <t>○○年度小火器射撃検定実施</t>
    <rPh sb="2" eb="4">
      <t>ネンド</t>
    </rPh>
    <phoneticPr fontId="3"/>
  </si>
  <si>
    <t>○○年度戦力化訓練</t>
    <rPh sb="4" eb="7">
      <t>センリョクカ</t>
    </rPh>
    <phoneticPr fontId="3"/>
  </si>
  <si>
    <t>戦力化</t>
    <rPh sb="0" eb="3">
      <t>センリョクカ</t>
    </rPh>
    <phoneticPr fontId="3"/>
  </si>
  <si>
    <t>〇〇年度中隊特技集中訓練　　　　　　　　　　　　　　　　　　　　　　</t>
    <phoneticPr fontId="3"/>
  </si>
  <si>
    <t>特技訓練</t>
    <rPh sb="0" eb="2">
      <t>トクギ</t>
    </rPh>
    <rPh sb="2" eb="4">
      <t>クンレン</t>
    </rPh>
    <phoneticPr fontId="3"/>
  </si>
  <si>
    <t>○○年度各種基幹要員集合訓練</t>
    <rPh sb="4" eb="6">
      <t>カクシュ</t>
    </rPh>
    <rPh sb="6" eb="10">
      <t>キカンヨウイン</t>
    </rPh>
    <phoneticPr fontId="3"/>
  </si>
  <si>
    <t>○○年度集合訓練</t>
    <phoneticPr fontId="7"/>
  </si>
  <si>
    <t>○○年度訓練度管理指導</t>
    <rPh sb="2" eb="3">
      <t>トシ</t>
    </rPh>
    <rPh sb="3" eb="4">
      <t>ド</t>
    </rPh>
    <rPh sb="4" eb="6">
      <t>クンレン</t>
    </rPh>
    <rPh sb="6" eb="7">
      <t>ド</t>
    </rPh>
    <rPh sb="7" eb="9">
      <t>カンリ</t>
    </rPh>
    <rPh sb="9" eb="11">
      <t>シドウ</t>
    </rPh>
    <phoneticPr fontId="7"/>
  </si>
  <si>
    <t>新型コロナウイルス感染症に伴う演習場定期整備に関する文書</t>
    <phoneticPr fontId="3"/>
  </si>
  <si>
    <t>○○年度特技等認定</t>
    <rPh sb="2" eb="4">
      <t>ネンド</t>
    </rPh>
    <rPh sb="4" eb="7">
      <t>トクギトウ</t>
    </rPh>
    <rPh sb="7" eb="9">
      <t>ニンテイトクギテンカンマルマルネンドシャゲキギノウシカクニンテイ</t>
    </rPh>
    <phoneticPr fontId="4"/>
  </si>
  <si>
    <t>○○年度中隊通信所研修実施</t>
    <phoneticPr fontId="3"/>
  </si>
  <si>
    <t>○○年度各種検定結果</t>
    <phoneticPr fontId="3"/>
  </si>
  <si>
    <t>○○年度教育訓練計画</t>
    <rPh sb="8" eb="10">
      <t>ケイカク</t>
    </rPh>
    <phoneticPr fontId="3"/>
  </si>
  <si>
    <t>○○年度官用車両運行時の運行管理の徹底</t>
    <rPh sb="2" eb="4">
      <t>ネンド</t>
    </rPh>
    <phoneticPr fontId="3"/>
  </si>
  <si>
    <t>○○年度タイヤ交換に起因する事案の再発防止教育</t>
    <phoneticPr fontId="3"/>
  </si>
  <si>
    <t>○○年度ノンストップ料金収受システム業務処理要領</t>
    <phoneticPr fontId="4"/>
  </si>
  <si>
    <t>○○年度燃料使用状況表</t>
    <phoneticPr fontId="3"/>
  </si>
  <si>
    <t>○○年度補給管理要領（器材被服）</t>
    <phoneticPr fontId="3"/>
  </si>
  <si>
    <t>○○年度被服及び戦闘糧食等の部外流出防止のための業務の参考</t>
    <phoneticPr fontId="3"/>
  </si>
  <si>
    <t>○○年度災害派遣に係る被服及び戦闘装着セットの更新要領</t>
    <rPh sb="4" eb="8">
      <t>サイガイハケン</t>
    </rPh>
    <rPh sb="9" eb="10">
      <t>カカワ</t>
    </rPh>
    <rPh sb="11" eb="13">
      <t>ヒフク</t>
    </rPh>
    <rPh sb="13" eb="14">
      <t>オヨ</t>
    </rPh>
    <rPh sb="15" eb="19">
      <t>セントウソウチャク</t>
    </rPh>
    <rPh sb="23" eb="27">
      <t>コウシンヨウリョウ</t>
    </rPh>
    <phoneticPr fontId="3"/>
  </si>
  <si>
    <t>○○年度隊員の生活・勤務環境の改善に向けた日用品等に係る自費購入調査実施要領等の徹底</t>
    <phoneticPr fontId="3"/>
  </si>
  <si>
    <t>○○年度インターネット発注方式の業務実施要</t>
    <rPh sb="0" eb="4">
      <t>マルマルネンド</t>
    </rPh>
    <rPh sb="11" eb="15">
      <t>ハッチュウホウシキ</t>
    </rPh>
    <phoneticPr fontId="4"/>
  </si>
  <si>
    <t>○○年度計測器校正等の対象品目、担任区分及び周期</t>
    <phoneticPr fontId="4"/>
  </si>
  <si>
    <t>計測器校正等の対象品目、担任区分及び周期</t>
    <phoneticPr fontId="3"/>
  </si>
  <si>
    <t>○○年度材質別重量区分表（通信電子器材）</t>
    <phoneticPr fontId="3"/>
  </si>
  <si>
    <t>○○年度不用決定 細部基準</t>
    <phoneticPr fontId="7"/>
  </si>
  <si>
    <t>○○年度不用決定の申請要領等（補給所長の承認を要する品目）</t>
    <phoneticPr fontId="3"/>
  </si>
  <si>
    <t>○○年度通信電子器材器材別補給整備管理要領</t>
    <phoneticPr fontId="3"/>
  </si>
  <si>
    <t>○○年度弾薬類システムの運用及び管理要領</t>
    <phoneticPr fontId="3"/>
  </si>
  <si>
    <t>○○年度弾薬類システム業務</t>
    <phoneticPr fontId="3"/>
  </si>
  <si>
    <t xml:space="preserve">○○年度自動車部隊標識略号
</t>
    <phoneticPr fontId="3"/>
  </si>
  <si>
    <t xml:space="preserve">○○年度武器庫に保管する小火器等の全数点検
</t>
    <phoneticPr fontId="3"/>
  </si>
  <si>
    <t>○○年度補給整備等関係細部処理要領</t>
    <rPh sb="2" eb="4">
      <t>ネンド</t>
    </rPh>
    <rPh sb="4" eb="6">
      <t>ホキュウ</t>
    </rPh>
    <phoneticPr fontId="3"/>
  </si>
  <si>
    <t>○○年度補給計画</t>
    <phoneticPr fontId="3"/>
  </si>
  <si>
    <t>○○年度取扱主任点検実施計画</t>
    <phoneticPr fontId="3"/>
  </si>
  <si>
    <t>○○年度予防整備実施計画</t>
    <phoneticPr fontId="3"/>
  </si>
  <si>
    <t>○○年度予防整備教育</t>
    <phoneticPr fontId="3"/>
  </si>
  <si>
    <t>○○年度装備品の充足基準</t>
    <phoneticPr fontId="3"/>
  </si>
  <si>
    <t>○○年度自衛隊電報等取扱用部隊便覧一部変更</t>
    <rPh sb="17" eb="21">
      <t>イチブヘンコウ</t>
    </rPh>
    <phoneticPr fontId="3"/>
  </si>
  <si>
    <t>○○年度業務システム基盤運用状況期報</t>
    <phoneticPr fontId="3"/>
  </si>
  <si>
    <t>○○年度△△訓練参加に関する文書（△△には、訓練名を記載）</t>
    <phoneticPr fontId="3"/>
  </si>
  <si>
    <t>システムの運用管理要領</t>
    <rPh sb="7" eb="11">
      <t>カンリヨウリョウ</t>
    </rPh>
    <phoneticPr fontId="3"/>
  </si>
  <si>
    <t xml:space="preserve">○○年要地通信
</t>
    <rPh sb="2" eb="3">
      <t>ネン</t>
    </rPh>
    <rPh sb="3" eb="5">
      <t>ヨウチ</t>
    </rPh>
    <rPh sb="5" eb="7">
      <t>ツウシン</t>
    </rPh>
    <phoneticPr fontId="3"/>
  </si>
  <si>
    <t>電話番号簿・システムの運用中断等</t>
    <rPh sb="0" eb="2">
      <t>デンワ</t>
    </rPh>
    <rPh sb="2" eb="4">
      <t>バンゴウ</t>
    </rPh>
    <rPh sb="4" eb="5">
      <t>ボ</t>
    </rPh>
    <phoneticPr fontId="7"/>
  </si>
  <si>
    <t>暗号の運用に関する文書</t>
    <rPh sb="0" eb="2">
      <t>アンゴウ</t>
    </rPh>
    <rPh sb="3" eb="5">
      <t>ウンヨウ</t>
    </rPh>
    <rPh sb="6" eb="7">
      <t>カン</t>
    </rPh>
    <rPh sb="9" eb="11">
      <t>ブンショ</t>
    </rPh>
    <phoneticPr fontId="3"/>
  </si>
  <si>
    <t>システム、情報保証の管理に関する文書</t>
    <phoneticPr fontId="3"/>
  </si>
  <si>
    <t>○○年度北部方面通信群の情報保証</t>
    <phoneticPr fontId="3"/>
  </si>
  <si>
    <t>○○年度第１０１基地システム大隊情報保証</t>
    <rPh sb="4" eb="5">
      <t>ダイ</t>
    </rPh>
    <rPh sb="8" eb="10">
      <t>キチ</t>
    </rPh>
    <rPh sb="14" eb="16">
      <t>ダイタイ</t>
    </rPh>
    <rPh sb="16" eb="18">
      <t>ジョウホウ</t>
    </rPh>
    <rPh sb="18" eb="20">
      <t>ホショウ</t>
    </rPh>
    <phoneticPr fontId="3"/>
  </si>
  <si>
    <t>情報保証に関する文書等</t>
    <phoneticPr fontId="3"/>
  </si>
  <si>
    <t>○○年度機械教育（情報保証）</t>
    <rPh sb="4" eb="6">
      <t>キカイ</t>
    </rPh>
    <rPh sb="6" eb="8">
      <t>キョウイク</t>
    </rPh>
    <rPh sb="9" eb="13">
      <t>ジョウホウホショウ</t>
    </rPh>
    <phoneticPr fontId="7"/>
  </si>
  <si>
    <t>情報保証の教育に関する文書等</t>
    <rPh sb="5" eb="7">
      <t>キョウイク</t>
    </rPh>
    <rPh sb="11" eb="14">
      <t>ブンショトウ</t>
    </rPh>
    <phoneticPr fontId="7"/>
  </si>
  <si>
    <t>情報保証誓約書</t>
  </si>
  <si>
    <t>自己点検・及び監査</t>
    <phoneticPr fontId="3"/>
  </si>
  <si>
    <t>自己点検</t>
    <phoneticPr fontId="3"/>
  </si>
  <si>
    <t>ファイル暗号化ソフトの管理に関する文書</t>
    <rPh sb="4" eb="7">
      <t>アンゴウカ</t>
    </rPh>
    <rPh sb="11" eb="13">
      <t>カンリ</t>
    </rPh>
    <rPh sb="14" eb="15">
      <t>カン</t>
    </rPh>
    <rPh sb="17" eb="19">
      <t>ブンショ</t>
    </rPh>
    <phoneticPr fontId="3"/>
  </si>
  <si>
    <t>○○年度陸自陸自クローズ系クラウドシステム</t>
    <phoneticPr fontId="3"/>
  </si>
  <si>
    <t>○○年度陸自クローズ系クラウドシステム指揮統制サービスの運用</t>
    <phoneticPr fontId="3"/>
  </si>
  <si>
    <t>クローズ系クラウドシステムの運用に関する文書</t>
    <rPh sb="4" eb="5">
      <t>ケイ</t>
    </rPh>
    <rPh sb="14" eb="16">
      <t>ウンヨウ</t>
    </rPh>
    <rPh sb="17" eb="18">
      <t>カン</t>
    </rPh>
    <rPh sb="20" eb="22">
      <t>ブンショ</t>
    </rPh>
    <phoneticPr fontId="3"/>
  </si>
  <si>
    <t xml:space="preserve">可搬記憶媒体登録簿
</t>
    <rPh sb="0" eb="2">
      <t>カハン</t>
    </rPh>
    <rPh sb="2" eb="4">
      <t>キオク</t>
    </rPh>
    <rPh sb="4" eb="6">
      <t>バイタイ</t>
    </rPh>
    <rPh sb="6" eb="9">
      <t>トウロクボ</t>
    </rPh>
    <phoneticPr fontId="7"/>
  </si>
  <si>
    <t>私有パソコンに関する文書</t>
    <rPh sb="0" eb="2">
      <t>シユウ</t>
    </rPh>
    <rPh sb="7" eb="8">
      <t>カン</t>
    </rPh>
    <rPh sb="10" eb="12">
      <t>ブンショ</t>
    </rPh>
    <phoneticPr fontId="3"/>
  </si>
  <si>
    <t>○○年度災害警備</t>
    <rPh sb="6" eb="8">
      <t>ケイビ</t>
    </rPh>
    <phoneticPr fontId="3"/>
  </si>
  <si>
    <t>○○年度北部方面通信群行動規定</t>
    <rPh sb="2" eb="4">
      <t>ネンド</t>
    </rPh>
    <rPh sb="4" eb="6">
      <t>ホクブ</t>
    </rPh>
    <phoneticPr fontId="7"/>
  </si>
  <si>
    <t>○○年度中期計画</t>
    <rPh sb="0" eb="4">
      <t>マルマルネンド</t>
    </rPh>
    <phoneticPr fontId="4"/>
  </si>
  <si>
    <t>○○年度秘の指定条件の変更</t>
    <phoneticPr fontId="3"/>
  </si>
  <si>
    <t>○○年度秘密文書等の指定条件の変更</t>
    <phoneticPr fontId="3"/>
  </si>
  <si>
    <t>○○年度特定秘密物件の条件変更</t>
    <phoneticPr fontId="3"/>
  </si>
  <si>
    <t>○○年度文書等保管状況の点検記録</t>
    <phoneticPr fontId="3"/>
  </si>
  <si>
    <t>交付（一時貸出し）簿</t>
    <phoneticPr fontId="3"/>
  </si>
  <si>
    <t>特定秘密文書等携行目録</t>
    <phoneticPr fontId="3"/>
  </si>
  <si>
    <t>秘密保全規則等遵守の誓約書</t>
    <rPh sb="10" eb="13">
      <t>セイヤクショ</t>
    </rPh>
    <phoneticPr fontId="3"/>
  </si>
  <si>
    <t>特定秘密文書等廃棄処置綴</t>
  </si>
  <si>
    <t>廃棄処置綴</t>
    <rPh sb="0" eb="4">
      <t>ハイキショチ</t>
    </rPh>
    <rPh sb="4" eb="5">
      <t>ツヅリ</t>
    </rPh>
    <phoneticPr fontId="3"/>
  </si>
  <si>
    <t>システム利用者指定簿（注意）</t>
    <phoneticPr fontId="3"/>
  </si>
  <si>
    <t>指定前秘密文書等点検簿（令和６年度作成取得ファイルまで）</t>
    <phoneticPr fontId="3"/>
  </si>
  <si>
    <t>○○年度特定秘密の指定の周知状況</t>
    <phoneticPr fontId="3"/>
  </si>
  <si>
    <t>○○年度特定秘密保管状況点検記録</t>
    <phoneticPr fontId="3"/>
  </si>
  <si>
    <t>○○年度秘密文書等保管状況の点検記録</t>
    <phoneticPr fontId="3"/>
  </si>
  <si>
    <t>○○年度保全意識(高揚)施策</t>
    <phoneticPr fontId="3"/>
  </si>
  <si>
    <t>○○年度情報保全計画</t>
    <phoneticPr fontId="3"/>
  </si>
  <si>
    <t>○○年度隊員保全に関する文書</t>
    <rPh sb="0" eb="4">
      <t>マルマルネンド</t>
    </rPh>
    <phoneticPr fontId="3"/>
  </si>
  <si>
    <t>○○年度秘密の取り扱いに関する適格性の調査票の記載者について</t>
    <rPh sb="2" eb="4">
      <t>ネンド</t>
    </rPh>
    <phoneticPr fontId="3"/>
  </si>
  <si>
    <t>○○年度通信群情報収集要領</t>
    <phoneticPr fontId="3"/>
  </si>
  <si>
    <t>○○年度手当の運用</t>
    <rPh sb="4" eb="6">
      <t>テアテ</t>
    </rPh>
    <rPh sb="7" eb="9">
      <t>ウンヨウ</t>
    </rPh>
    <phoneticPr fontId="3"/>
  </si>
  <si>
    <t>○○年度安否確認システム運用</t>
    <rPh sb="2" eb="4">
      <t>ネンド</t>
    </rPh>
    <rPh sb="4" eb="6">
      <t>アンピ</t>
    </rPh>
    <rPh sb="6" eb="8">
      <t>カクニン</t>
    </rPh>
    <rPh sb="12" eb="14">
      <t>ウンヨウ</t>
    </rPh>
    <phoneticPr fontId="3"/>
  </si>
  <si>
    <t>安否確認システム運用</t>
    <rPh sb="0" eb="4">
      <t>アンピカクニン</t>
    </rPh>
    <rPh sb="8" eb="10">
      <t>ウンヨウ</t>
    </rPh>
    <phoneticPr fontId="7"/>
  </si>
  <si>
    <t>○○年度募集</t>
    <phoneticPr fontId="7"/>
  </si>
  <si>
    <t>自衛官等募集施策</t>
    <rPh sb="0" eb="3">
      <t>ジエイカン</t>
    </rPh>
    <rPh sb="3" eb="4">
      <t>トウ</t>
    </rPh>
    <rPh sb="4" eb="6">
      <t>ボシュウ</t>
    </rPh>
    <phoneticPr fontId="7"/>
  </si>
  <si>
    <t>○○年度後期事務官等の部隊配置及び職務指定</t>
    <phoneticPr fontId="3"/>
  </si>
  <si>
    <t>職域指定</t>
  </si>
  <si>
    <t>事務官等の職域に関する文書</t>
  </si>
  <si>
    <t>○○年度各種課程学生選抜試験管理官等の指定</t>
    <rPh sb="2" eb="4">
      <t>ネンド</t>
    </rPh>
    <phoneticPr fontId="3"/>
  </si>
  <si>
    <t>准曹士任用、准曹再任用、任期付、継続任用、採用、罷免、昇任</t>
    <phoneticPr fontId="3"/>
  </si>
  <si>
    <t xml:space="preserve">○○年度幹部補職・兼務
</t>
    <rPh sb="0" eb="4">
      <t>マルマルネンド</t>
    </rPh>
    <rPh sb="4" eb="8">
      <t>カンブホショク</t>
    </rPh>
    <rPh sb="9" eb="11">
      <t>ケンム</t>
    </rPh>
    <phoneticPr fontId="4"/>
  </si>
  <si>
    <t>予備自衛官等制度普及強調期間</t>
  </si>
  <si>
    <t>○○年度予備自衛官等勢力確保目標</t>
    <phoneticPr fontId="3"/>
  </si>
  <si>
    <t>○○年度ソーシャルネットワークサービスを活用した悩み相談窓口の設置</t>
    <phoneticPr fontId="3"/>
  </si>
  <si>
    <t>悩み相談に関する文書</t>
    <rPh sb="0" eb="1">
      <t>ナヤ</t>
    </rPh>
    <rPh sb="2" eb="4">
      <t>ソウダン</t>
    </rPh>
    <rPh sb="5" eb="6">
      <t>カン</t>
    </rPh>
    <rPh sb="8" eb="10">
      <t>ブンショ</t>
    </rPh>
    <phoneticPr fontId="3"/>
  </si>
  <si>
    <t>○○年度メンタルヘルスチェックリスト</t>
    <phoneticPr fontId="4"/>
  </si>
  <si>
    <t>メンタルヘルスチェック（平素用）、（事態対処用）</t>
  </si>
  <si>
    <t>表彰、栄典の管理の事務に関する文書</t>
  </si>
  <si>
    <t>○○年度懲戒処分解説書</t>
    <rPh sb="8" eb="11">
      <t>カイセツショ</t>
    </rPh>
    <phoneticPr fontId="3"/>
  </si>
  <si>
    <t>懲戒処分解説書</t>
  </si>
  <si>
    <t>○○年度自衛官の処遇、生活・勤務環境の改善に係るパンフレットの周知</t>
    <phoneticPr fontId="3"/>
  </si>
  <si>
    <t>○○年度中隊服務意欲向上施策</t>
    <phoneticPr fontId="3"/>
  </si>
  <si>
    <t>服務意欲施策</t>
    <rPh sb="0" eb="4">
      <t>フクムイヨク</t>
    </rPh>
    <rPh sb="4" eb="6">
      <t>シサク</t>
    </rPh>
    <phoneticPr fontId="3"/>
  </si>
  <si>
    <t xml:space="preserve">○○年度特別速報・緊急事態・事故速報の報告要領
</t>
    <phoneticPr fontId="7"/>
  </si>
  <si>
    <t>事故速報等</t>
    <rPh sb="2" eb="3">
      <t>ソク</t>
    </rPh>
    <rPh sb="4" eb="5">
      <t>トウ</t>
    </rPh>
    <phoneticPr fontId="7"/>
  </si>
  <si>
    <t>○○年度「女性に対する暴力をなくす運動」の実施</t>
    <rPh sb="21" eb="23">
      <t>ジッシ</t>
    </rPh>
    <phoneticPr fontId="3"/>
  </si>
  <si>
    <t>女性隊員態勢強化、女性隊員活躍施策</t>
    <phoneticPr fontId="3"/>
  </si>
  <si>
    <t>○○年度規律違反の根絶</t>
  </si>
  <si>
    <t>○○年度中隊服務指導強化期間</t>
    <rPh sb="0" eb="4">
      <t>マルマルネンド</t>
    </rPh>
    <rPh sb="4" eb="6">
      <t>チュウタイ</t>
    </rPh>
    <phoneticPr fontId="3"/>
  </si>
  <si>
    <t>○○年度海外渡航承認手続き</t>
    <phoneticPr fontId="3"/>
  </si>
  <si>
    <t xml:space="preserve">振替（代休）管理簿
</t>
    <rPh sb="0" eb="2">
      <t>フリカエ</t>
    </rPh>
    <rPh sb="3" eb="5">
      <t>ダイキュウ</t>
    </rPh>
    <rPh sb="6" eb="8">
      <t>カンリ</t>
    </rPh>
    <rPh sb="8" eb="9">
      <t>ボ</t>
    </rPh>
    <phoneticPr fontId="7"/>
  </si>
  <si>
    <t>○○年度年次休暇簿</t>
    <phoneticPr fontId="3"/>
  </si>
  <si>
    <t>○○年度職員の勤務実態及び意識に関する調査</t>
    <phoneticPr fontId="3"/>
  </si>
  <si>
    <t>○○年度自衛官の勤務時間の実態把握のための調査</t>
    <phoneticPr fontId="3"/>
  </si>
  <si>
    <t>勤務実態</t>
    <rPh sb="0" eb="4">
      <t>キンムジッタイ</t>
    </rPh>
    <phoneticPr fontId="3"/>
  </si>
  <si>
    <t>○○年度日課を超える勤務時間外の勤務の縮減</t>
    <phoneticPr fontId="3"/>
  </si>
  <si>
    <t>○○年度新型コロナウイルス感染症に伴う勤務時間等の運用</t>
    <phoneticPr fontId="3"/>
  </si>
  <si>
    <t>○○年度防衛省の男性職員による育児に伴う休暇・休業の取得促進に関する標準的な取組及び人事評価</t>
    <phoneticPr fontId="3"/>
  </si>
  <si>
    <t>○○年度一般幹部候補生の魅力化施策</t>
    <phoneticPr fontId="3"/>
  </si>
  <si>
    <t>一般幹部候補生の魅力化施策</t>
    <phoneticPr fontId="3"/>
  </si>
  <si>
    <t xml:space="preserve">〇〇年度陸士管外補充者募集
</t>
    <phoneticPr fontId="7"/>
  </si>
  <si>
    <t>管外補充者募集</t>
  </si>
  <si>
    <t>○○年度認識票の移行要領等</t>
    <phoneticPr fontId="3"/>
  </si>
  <si>
    <t>認識票の移行要領等</t>
  </si>
  <si>
    <t>○○年度交替制勤務の指定</t>
    <phoneticPr fontId="3"/>
  </si>
  <si>
    <t xml:space="preserve">○○年度会計監査に関する通知文書
</t>
    <rPh sb="9" eb="10">
      <t>カン</t>
    </rPh>
    <rPh sb="12" eb="14">
      <t>ツウチ</t>
    </rPh>
    <rPh sb="14" eb="16">
      <t>ブンショ</t>
    </rPh>
    <phoneticPr fontId="3"/>
  </si>
  <si>
    <t>会計監査受検に関する文書</t>
    <rPh sb="7" eb="8">
      <t>カン</t>
    </rPh>
    <rPh sb="10" eb="12">
      <t>ブンショ</t>
    </rPh>
    <phoneticPr fontId="7"/>
  </si>
  <si>
    <t xml:space="preserve">○○年度年度経費計画
</t>
    <phoneticPr fontId="3"/>
  </si>
  <si>
    <t xml:space="preserve">○○年度赴任旅費に関する文書
</t>
    <phoneticPr fontId="7"/>
  </si>
  <si>
    <t>○○年度受領検査業務講習</t>
    <phoneticPr fontId="3"/>
  </si>
  <si>
    <t>○○年度陸上自衛隊整備規則第５条の運用</t>
    <phoneticPr fontId="3"/>
  </si>
  <si>
    <t>分屯地等規則類集</t>
    <phoneticPr fontId="3"/>
  </si>
  <si>
    <t>第二師団規則類集</t>
    <phoneticPr fontId="3"/>
  </si>
  <si>
    <t xml:space="preserve">○○年度達起案の手引
</t>
    <phoneticPr fontId="7"/>
  </si>
  <si>
    <t xml:space="preserve">○○年度訓令の運用
</t>
    <rPh sb="0" eb="4">
      <t>マルマルネンド</t>
    </rPh>
    <rPh sb="4" eb="6">
      <t>クンレイ</t>
    </rPh>
    <rPh sb="7" eb="9">
      <t>ウンヨウ</t>
    </rPh>
    <phoneticPr fontId="4"/>
  </si>
  <si>
    <t>情報公開教育</t>
    <rPh sb="4" eb="6">
      <t>キョウイク</t>
    </rPh>
    <phoneticPr fontId="3"/>
  </si>
  <si>
    <t xml:space="preserve">○○年度情報公開・個人情報保護教育に関する文書
</t>
    <rPh sb="4" eb="6">
      <t>ジョウホウ</t>
    </rPh>
    <rPh sb="6" eb="8">
      <t>コウカイ</t>
    </rPh>
    <rPh sb="9" eb="11">
      <t>コジン</t>
    </rPh>
    <rPh sb="11" eb="13">
      <t>ジョウホウ</t>
    </rPh>
    <rPh sb="13" eb="15">
      <t>ホゴ</t>
    </rPh>
    <rPh sb="15" eb="17">
      <t>キョウイク</t>
    </rPh>
    <rPh sb="18" eb="19">
      <t>カン</t>
    </rPh>
    <rPh sb="21" eb="23">
      <t>ブンショ</t>
    </rPh>
    <phoneticPr fontId="3"/>
  </si>
  <si>
    <t>保有個人情報保護等の安全管理等に係る教育に関する文書</t>
    <rPh sb="0" eb="2">
      <t>ホユウ</t>
    </rPh>
    <rPh sb="16" eb="17">
      <t>カカワ</t>
    </rPh>
    <rPh sb="18" eb="20">
      <t>キョウイク</t>
    </rPh>
    <rPh sb="21" eb="22">
      <t>カン</t>
    </rPh>
    <phoneticPr fontId="7"/>
  </si>
  <si>
    <t>保有個人情報保護等の安全管理等の教育において作成する文書</t>
    <rPh sb="0" eb="2">
      <t>ホユウ</t>
    </rPh>
    <rPh sb="2" eb="4">
      <t>コジン</t>
    </rPh>
    <rPh sb="4" eb="6">
      <t>ジョウホウ</t>
    </rPh>
    <rPh sb="6" eb="8">
      <t>ホゴ</t>
    </rPh>
    <rPh sb="16" eb="18">
      <t>キョウイク</t>
    </rPh>
    <rPh sb="22" eb="24">
      <t>サクセイ</t>
    </rPh>
    <rPh sb="26" eb="28">
      <t>ブンショ</t>
    </rPh>
    <phoneticPr fontId="7"/>
  </si>
  <si>
    <t>○○年度保有個人情報保護の教育に関する報告文書</t>
  </si>
  <si>
    <t xml:space="preserve">保有個人情報等の全管理等に係る教育の報告に関する文書
</t>
    <rPh sb="6" eb="7">
      <t>トウ</t>
    </rPh>
    <phoneticPr fontId="3"/>
  </si>
  <si>
    <t>保有個人情報等に係る点検結果に関する文書</t>
    <rPh sb="6" eb="7">
      <t>トウ</t>
    </rPh>
    <phoneticPr fontId="3"/>
  </si>
  <si>
    <t xml:space="preserve">個人情報保護責任者等指定（解除）書
</t>
    <rPh sb="0" eb="2">
      <t>コジン</t>
    </rPh>
    <rPh sb="2" eb="4">
      <t>ジョウホウ</t>
    </rPh>
    <phoneticPr fontId="3"/>
  </si>
  <si>
    <t>○○年度部外に対する意見発表に係る手続き及び遵守事項</t>
    <rPh sb="2" eb="4">
      <t>ネンド</t>
    </rPh>
    <phoneticPr fontId="4"/>
  </si>
  <si>
    <t>○○年度北部方面システム通信群マスコットキャラクター募集</t>
    <phoneticPr fontId="3"/>
  </si>
  <si>
    <t>○○年度業務（装備）改善提案
○○年度方面隊における業務見直し</t>
    <rPh sb="17" eb="18">
      <t>ネン</t>
    </rPh>
    <rPh sb="18" eb="19">
      <t>ド</t>
    </rPh>
    <phoneticPr fontId="2"/>
  </si>
  <si>
    <t>○○年度郵政業務等の一時停止</t>
    <phoneticPr fontId="3"/>
  </si>
  <si>
    <t>郵政業務等の一時停止</t>
    <phoneticPr fontId="3"/>
  </si>
  <si>
    <t>郵政に関する文書</t>
  </si>
  <si>
    <t>○○年度新型コロナウイルス感染症対策に係る第２師団隊務遂行要領</t>
    <phoneticPr fontId="3"/>
  </si>
  <si>
    <t>○○年度新型コロナウィルス感染症に係る北部方面隊業務継続要領</t>
    <phoneticPr fontId="3"/>
  </si>
  <si>
    <t>行政文書の取扱いに関する文書</t>
    <rPh sb="0" eb="4">
      <t>ギョウセイブンショ</t>
    </rPh>
    <rPh sb="5" eb="6">
      <t>ト</t>
    </rPh>
    <rPh sb="6" eb="7">
      <t>アツカ</t>
    </rPh>
    <phoneticPr fontId="3"/>
  </si>
  <si>
    <t>○○年度行政文書の保存期間基準</t>
    <phoneticPr fontId="3"/>
  </si>
  <si>
    <t>○○年度近文台組織図</t>
    <rPh sb="4" eb="7">
      <t>チカブミダイ</t>
    </rPh>
    <phoneticPr fontId="3"/>
  </si>
  <si>
    <t xml:space="preserve">○○年度総括宛名（他部隊）（令和２年度作成取得ファイルまで）
</t>
    <phoneticPr fontId="3"/>
  </si>
  <si>
    <t xml:space="preserve">文書管理担当者等指定簿
</t>
    <phoneticPr fontId="3"/>
  </si>
  <si>
    <t>行政文書教育</t>
    <rPh sb="0" eb="4">
      <t>ギョウセイブンショ</t>
    </rPh>
    <rPh sb="4" eb="6">
      <t>キョウイク</t>
    </rPh>
    <phoneticPr fontId="2"/>
  </si>
  <si>
    <t>○○年度新型コロナウイルス感染症対策に係る第２師団隊務遂行要領廃止</t>
    <rPh sb="31" eb="33">
      <t>ハイシ</t>
    </rPh>
    <phoneticPr fontId="3"/>
  </si>
  <si>
    <t>○○年度新型コロナウイルス感染症対策に係る業務継続要領等</t>
    <phoneticPr fontId="3"/>
  </si>
  <si>
    <t>新型コロナウイルス感染症対策に係る業務継続要領</t>
    <rPh sb="12" eb="14">
      <t>タイサク</t>
    </rPh>
    <rPh sb="15" eb="16">
      <t>カカワ</t>
    </rPh>
    <rPh sb="17" eb="23">
      <t>ギョウムケイゾクヨウリョウ</t>
    </rPh>
    <phoneticPr fontId="3"/>
  </si>
  <si>
    <t>○○年度防火管理検査</t>
    <rPh sb="4" eb="10">
      <t>ボウカカンリケンサ</t>
    </rPh>
    <phoneticPr fontId="3"/>
  </si>
  <si>
    <t xml:space="preserve">○○年度特別勤務
</t>
    <phoneticPr fontId="2"/>
  </si>
  <si>
    <t>身分証偽造防止処置（ホログラムシール）</t>
    <phoneticPr fontId="3"/>
  </si>
  <si>
    <t>○○年度中隊行事</t>
    <phoneticPr fontId="3"/>
  </si>
  <si>
    <t>記念日行事に関する文書</t>
    <rPh sb="9" eb="11">
      <t>ブンショ</t>
    </rPh>
    <phoneticPr fontId="3"/>
  </si>
  <si>
    <t>○○年度部隊長等会議</t>
    <rPh sb="8" eb="10">
      <t>カイギ</t>
    </rPh>
    <phoneticPr fontId="3"/>
  </si>
  <si>
    <t>○○年度隊務総合訓練</t>
  </si>
  <si>
    <t>○○年度初度視察</t>
    <phoneticPr fontId="2"/>
  </si>
  <si>
    <t>○○年度総務に関する連絡通知文書</t>
    <rPh sb="2" eb="4">
      <t>ネンド</t>
    </rPh>
    <rPh sb="4" eb="6">
      <t>ソウム</t>
    </rPh>
    <rPh sb="7" eb="8">
      <t>カン</t>
    </rPh>
    <rPh sb="10" eb="16">
      <t>レンラクツウチブンショ</t>
    </rPh>
    <phoneticPr fontId="7"/>
  </si>
  <si>
    <t>総務に関する通知報告及び照会又は意見に係る文書</t>
  </si>
  <si>
    <t>○○年度災害行動命令</t>
    <phoneticPr fontId="7"/>
  </si>
  <si>
    <t xml:space="preserve">以下について移管
・法令の解釈やその後の政策立案等に大きな影響を与えた事件に関するもの
</t>
  </si>
  <si>
    <t xml:space="preserve">○○年度職員の兼業に関する文書
</t>
    <rPh sb="2" eb="4">
      <t>ネンド</t>
    </rPh>
    <rPh sb="4" eb="6">
      <t>ショクイン</t>
    </rPh>
    <rPh sb="7" eb="9">
      <t>ケンギョウ</t>
    </rPh>
    <rPh sb="10" eb="11">
      <t>カン</t>
    </rPh>
    <rPh sb="13" eb="15">
      <t>ブンショ</t>
    </rPh>
    <phoneticPr fontId="3"/>
  </si>
  <si>
    <t>職員の兼業に関する文書</t>
  </si>
  <si>
    <t>探索結果の通知</t>
  </si>
  <si>
    <t>第３０１基地通信中隊近文台派遣隊長</t>
    <rPh sb="0" eb="1">
      <t>ダイ</t>
    </rPh>
    <rPh sb="4" eb="10">
      <t>キチツウシンチュウタイ</t>
    </rPh>
    <rPh sb="10" eb="13">
      <t>チカブミダイ</t>
    </rPh>
    <rPh sb="13" eb="17">
      <t>ハケンタイチョウ</t>
    </rPh>
    <phoneticPr fontId="3"/>
  </si>
  <si>
    <t>第３０１基地通信中隊近文台派遣隊標準文書保存期間基準</t>
    <rPh sb="0" eb="1">
      <t>ダイ</t>
    </rPh>
    <rPh sb="4" eb="6">
      <t>キチ</t>
    </rPh>
    <rPh sb="6" eb="10">
      <t>ツウシンチュウタイ</t>
    </rPh>
    <rPh sb="10" eb="13">
      <t>チカブミダイ</t>
    </rPh>
    <rPh sb="13" eb="16">
      <t>ハケンタイ</t>
    </rPh>
    <rPh sb="16" eb="18">
      <t>ヒョウジュン</t>
    </rPh>
    <phoneticPr fontId="3"/>
  </si>
  <si>
    <t>駐屯地等情報基盤装置取扱説明書</t>
    <phoneticPr fontId="3"/>
  </si>
  <si>
    <t>発動発電機取扱説明書</t>
    <phoneticPr fontId="3"/>
  </si>
  <si>
    <t>拡声装置取扱説明書</t>
    <phoneticPr fontId="3"/>
  </si>
  <si>
    <t xml:space="preserve">廃棄
</t>
  </si>
  <si>
    <t xml:space="preserve">－
</t>
  </si>
  <si>
    <t>器材等を保有しなくなった日に係る特定日以後１年</t>
    <rPh sb="0" eb="3">
      <t>キザイトウ</t>
    </rPh>
    <rPh sb="4" eb="6">
      <t>ホユウ</t>
    </rPh>
    <rPh sb="12" eb="13">
      <t>ヒ</t>
    </rPh>
    <rPh sb="14" eb="15">
      <t>カカ</t>
    </rPh>
    <rPh sb="16" eb="21">
      <t>トクテイビイゴ</t>
    </rPh>
    <rPh sb="22" eb="23">
      <t>ネン</t>
    </rPh>
    <phoneticPr fontId="3"/>
  </si>
  <si>
    <t>構内電子交換装置取扱説明書</t>
    <rPh sb="0" eb="8">
      <t>コウナイデンシコウカンソウチ</t>
    </rPh>
    <rPh sb="8" eb="13">
      <t>トリアツカイセツメイショ</t>
    </rPh>
    <phoneticPr fontId="3"/>
  </si>
  <si>
    <t>各種器材に付随する取扱説明書、器材の維持管理に係る備付簿冊等</t>
    <rPh sb="0" eb="4">
      <t>カクシュキザイ</t>
    </rPh>
    <rPh sb="5" eb="7">
      <t>フズイ</t>
    </rPh>
    <rPh sb="9" eb="14">
      <t>トリアツカイセツメイショ</t>
    </rPh>
    <rPh sb="15" eb="17">
      <t>キザイ</t>
    </rPh>
    <rPh sb="18" eb="22">
      <t>イジカンリ</t>
    </rPh>
    <rPh sb="23" eb="24">
      <t>カカ</t>
    </rPh>
    <rPh sb="25" eb="26">
      <t>ソナ</t>
    </rPh>
    <rPh sb="26" eb="27">
      <t>ツ</t>
    </rPh>
    <rPh sb="27" eb="30">
      <t>ボサツトウ</t>
    </rPh>
    <phoneticPr fontId="3"/>
  </si>
  <si>
    <t>所掌業務の実施及び各種器材の維持管理に当たり必要となる資料（補給管理規則で定める装備品等を除く。）</t>
    <rPh sb="0" eb="4">
      <t>ショショウギョウム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トウ</t>
    </rPh>
    <rPh sb="45" eb="46">
      <t>ノゾ</t>
    </rPh>
    <phoneticPr fontId="3"/>
  </si>
  <si>
    <t>業務（執務）参考資料</t>
    <rPh sb="3" eb="5">
      <t>シツム</t>
    </rPh>
    <rPh sb="6" eb="10">
      <t>サンコウシリョウ</t>
    </rPh>
    <phoneticPr fontId="3"/>
  </si>
  <si>
    <t xml:space="preserve">
</t>
  </si>
  <si>
    <t xml:space="preserve">身体歴
</t>
  </si>
  <si>
    <t xml:space="preserve">身体歴（健康診断等表、エックス線間接フィルム（健康診断によるもの）
</t>
    <phoneticPr fontId="3"/>
  </si>
  <si>
    <t>○○年度自衛官診療証等の発行者符号のコード番号化</t>
    <phoneticPr fontId="3"/>
  </si>
  <si>
    <t>〇〇年度自衛官診療証等の取扱い規則改正</t>
    <phoneticPr fontId="3"/>
  </si>
  <si>
    <t>○○年度自衛官診療証のマイナンバーカード化</t>
    <phoneticPr fontId="3"/>
  </si>
  <si>
    <t>○○年度無給休職者の自衛官診療証等の取扱い</t>
    <phoneticPr fontId="3"/>
  </si>
  <si>
    <t>無給休職者の自衛官診療証等の取扱い</t>
    <phoneticPr fontId="3"/>
  </si>
  <si>
    <t>自衛官の診療証、身体管理に関する文書</t>
    <phoneticPr fontId="3"/>
  </si>
  <si>
    <t>○○年度療養費等の請求要領等</t>
    <phoneticPr fontId="3"/>
  </si>
  <si>
    <t xml:space="preserve">医務
</t>
  </si>
  <si>
    <t>療養費等の請求要領等</t>
    <rPh sb="0" eb="3">
      <t>リョウヨウヒ</t>
    </rPh>
    <phoneticPr fontId="3"/>
  </si>
  <si>
    <t>医療費等に関する文書</t>
    <rPh sb="0" eb="4">
      <t>イリョウヒトウ</t>
    </rPh>
    <rPh sb="5" eb="6">
      <t>カン</t>
    </rPh>
    <rPh sb="8" eb="10">
      <t>ブンショ</t>
    </rPh>
    <phoneticPr fontId="3"/>
  </si>
  <si>
    <t xml:space="preserve">１０年
</t>
    <phoneticPr fontId="3"/>
  </si>
  <si>
    <t>○○年度感染症患者発生時の措置</t>
    <rPh sb="0" eb="4">
      <t>マルマルネンド</t>
    </rPh>
    <rPh sb="4" eb="7">
      <t>カンセンショウ</t>
    </rPh>
    <rPh sb="7" eb="9">
      <t>カンジャ</t>
    </rPh>
    <rPh sb="9" eb="12">
      <t>ハッセイジ</t>
    </rPh>
    <rPh sb="13" eb="15">
      <t>ソチ</t>
    </rPh>
    <phoneticPr fontId="3"/>
  </si>
  <si>
    <t>感染症拡大防止</t>
  </si>
  <si>
    <t xml:space="preserve">キ
</t>
    <phoneticPr fontId="3"/>
  </si>
  <si>
    <t xml:space="preserve">○○年度組織的な健康管理（医務）
</t>
    <phoneticPr fontId="3"/>
  </si>
  <si>
    <t xml:space="preserve">５年
</t>
  </si>
  <si>
    <t>○○年度身体歴ツールの運用及び管理要領</t>
    <phoneticPr fontId="3"/>
  </si>
  <si>
    <t xml:space="preserve">○○年度健康管理
</t>
  </si>
  <si>
    <t xml:space="preserve">健康管理強化施策、保健指導、身体歴ツールの運用及び管理要領、組織的な健康管理（医務）
</t>
  </si>
  <si>
    <t xml:space="preserve">１年
</t>
    <phoneticPr fontId="3"/>
  </si>
  <si>
    <t xml:space="preserve">○○年度健康管理指導
</t>
    <phoneticPr fontId="3"/>
  </si>
  <si>
    <t>健康管理指導</t>
  </si>
  <si>
    <t xml:space="preserve">○○年度自衛官に対する血液検査
</t>
    <phoneticPr fontId="3"/>
  </si>
  <si>
    <t xml:space="preserve">○○年度自衛官に対する血液型検査
</t>
    <phoneticPr fontId="3"/>
  </si>
  <si>
    <t>自衛官に対する血液検査</t>
    <phoneticPr fontId="3"/>
  </si>
  <si>
    <t xml:space="preserve">○○年度肺がん検診
</t>
    <phoneticPr fontId="3"/>
  </si>
  <si>
    <t xml:space="preserve">○○年度定期健康診断（生活習慣病検診）の実施要領
</t>
    <phoneticPr fontId="3"/>
  </si>
  <si>
    <t xml:space="preserve">○○年度特別健康診断
</t>
    <phoneticPr fontId="3"/>
  </si>
  <si>
    <t>○○年度検診</t>
    <phoneticPr fontId="3"/>
  </si>
  <si>
    <t xml:space="preserve">１年
</t>
  </si>
  <si>
    <t>○○年度健康診断等</t>
    <phoneticPr fontId="3"/>
  </si>
  <si>
    <t xml:space="preserve">健康診断等
</t>
    <phoneticPr fontId="3"/>
  </si>
  <si>
    <t xml:space="preserve">健康管理に関する文書
</t>
  </si>
  <si>
    <t xml:space="preserve">オ
</t>
  </si>
  <si>
    <t>○○年度防疫指導</t>
    <rPh sb="0" eb="4">
      <t>マルマルネンド</t>
    </rPh>
    <rPh sb="4" eb="8">
      <t>ボウエキシドウ</t>
    </rPh>
    <phoneticPr fontId="3"/>
  </si>
  <si>
    <t>環境衛生（防疫）</t>
    <rPh sb="5" eb="7">
      <t>ボウエキ</t>
    </rPh>
    <phoneticPr fontId="3"/>
  </si>
  <si>
    <t xml:space="preserve">○○年度新型コロナウイルス感染症に係る対応等
</t>
    <phoneticPr fontId="3"/>
  </si>
  <si>
    <t xml:space="preserve">以下について移管
・オリジナル性があり、通常業務上の対応以外のもの
</t>
    <phoneticPr fontId="3"/>
  </si>
  <si>
    <t xml:space="preserve">2(2)ア(ア)
</t>
    <phoneticPr fontId="3"/>
  </si>
  <si>
    <t>○○年度新型コロナウイルスワクチンの職域接種</t>
    <phoneticPr fontId="3"/>
  </si>
  <si>
    <t xml:space="preserve">保健
</t>
  </si>
  <si>
    <t xml:space="preserve">環境衛生（感染対策）
</t>
    <phoneticPr fontId="3"/>
  </si>
  <si>
    <t xml:space="preserve">環境衛生、防疫に関する文書
</t>
  </si>
  <si>
    <t xml:space="preserve">エ
</t>
  </si>
  <si>
    <t xml:space="preserve">○○年度防疫強化
</t>
  </si>
  <si>
    <t xml:space="preserve">防疫強化
</t>
    <phoneticPr fontId="3"/>
  </si>
  <si>
    <t xml:space="preserve">防疫、感染に関する文書
</t>
  </si>
  <si>
    <t xml:space="preserve">サ
</t>
  </si>
  <si>
    <t xml:space="preserve">○○年度部隊患者名簿（歯科）
</t>
    <phoneticPr fontId="3"/>
  </si>
  <si>
    <t>○○年度部隊患者名簿（医科）</t>
    <phoneticPr fontId="3"/>
  </si>
  <si>
    <t xml:space="preserve">部隊患者名簿
</t>
    <phoneticPr fontId="3"/>
  </si>
  <si>
    <t xml:space="preserve">患者の管理に関する文書
</t>
  </si>
  <si>
    <t xml:space="preserve">○○年度緊急救命行為実施要領
</t>
  </si>
  <si>
    <t xml:space="preserve">衛生
</t>
  </si>
  <si>
    <t xml:space="preserve">緊急救命行為実施要領
</t>
    <phoneticPr fontId="3"/>
  </si>
  <si>
    <t xml:space="preserve">恒常業務にて作成又は取得する衛生に関する文書
</t>
  </si>
  <si>
    <t xml:space="preserve">ア
</t>
  </si>
  <si>
    <t xml:space="preserve">１０年
</t>
  </si>
  <si>
    <t xml:space="preserve">○○年度教範類の保全及び管理要領
</t>
  </si>
  <si>
    <t xml:space="preserve">教範類の保全及び管理要領
</t>
    <phoneticPr fontId="3"/>
  </si>
  <si>
    <t xml:space="preserve">隊内販売教範の管理に関する文書
</t>
  </si>
  <si>
    <t xml:space="preserve">ウ
</t>
  </si>
  <si>
    <t xml:space="preserve">○○年度教範確認表
</t>
    <rPh sb="0" eb="4">
      <t>マルマルネンド</t>
    </rPh>
    <rPh sb="6" eb="8">
      <t>カクニン</t>
    </rPh>
    <phoneticPr fontId="3"/>
  </si>
  <si>
    <t xml:space="preserve">教範確認表
</t>
    <rPh sb="2" eb="4">
      <t>カクニン</t>
    </rPh>
    <phoneticPr fontId="3"/>
  </si>
  <si>
    <t xml:space="preserve">
</t>
    <phoneticPr fontId="3"/>
  </si>
  <si>
    <t xml:space="preserve">○○年度教範類破棄(廃棄)記録簿
</t>
  </si>
  <si>
    <t xml:space="preserve">教範・教養
</t>
  </si>
  <si>
    <t xml:space="preserve">教範類の管理に関する文書
</t>
  </si>
  <si>
    <t xml:space="preserve">イ
</t>
  </si>
  <si>
    <t xml:space="preserve">３年
</t>
  </si>
  <si>
    <t xml:space="preserve">○○年度訓練センター運営支援
</t>
  </si>
  <si>
    <t xml:space="preserve">訓練センター運営支援
</t>
    <phoneticPr fontId="3"/>
  </si>
  <si>
    <t xml:space="preserve">評価支援組織（訓練センター）に関する文書
</t>
  </si>
  <si>
    <t xml:space="preserve">○○年度期教育訓練成果
</t>
    <phoneticPr fontId="3"/>
  </si>
  <si>
    <t>期教育訓練成果</t>
    <phoneticPr fontId="3"/>
  </si>
  <si>
    <t xml:space="preserve">○○年度ＯＪＴ実施計画表
</t>
    <phoneticPr fontId="3"/>
  </si>
  <si>
    <t>ＯＪＴ実施計画表</t>
    <phoneticPr fontId="3"/>
  </si>
  <si>
    <t xml:space="preserve">○○年度間げいこ実施計画（成果）表
</t>
    <phoneticPr fontId="3"/>
  </si>
  <si>
    <t>間げいこ実施計画（成果）表</t>
    <phoneticPr fontId="3"/>
  </si>
  <si>
    <t xml:space="preserve">○○年度週間予定表
</t>
    <phoneticPr fontId="3"/>
  </si>
  <si>
    <t xml:space="preserve">週間予定表
</t>
    <phoneticPr fontId="3"/>
  </si>
  <si>
    <t xml:space="preserve">訓練成果を評価・分析・記録するために作成する文書
</t>
  </si>
  <si>
    <t xml:space="preserve">○○年度大隊競技会般命
</t>
    <phoneticPr fontId="3"/>
  </si>
  <si>
    <t xml:space="preserve">○○年度群競技会般命
</t>
    <phoneticPr fontId="3"/>
  </si>
  <si>
    <t>○○年度中隊競技会般命</t>
    <phoneticPr fontId="3"/>
  </si>
  <si>
    <t>競技会般命</t>
    <rPh sb="0" eb="5">
      <t>キョウギカイハンメイ</t>
    </rPh>
    <phoneticPr fontId="3"/>
  </si>
  <si>
    <t xml:space="preserve">○○年度大隊競技会参加般命
</t>
    <phoneticPr fontId="3"/>
  </si>
  <si>
    <t>大隊競技会参加般命</t>
    <phoneticPr fontId="3"/>
  </si>
  <si>
    <t xml:space="preserve">○○年度無線手動電信系(１系)訓練成果
</t>
    <phoneticPr fontId="3"/>
  </si>
  <si>
    <t xml:space="preserve">評価
</t>
  </si>
  <si>
    <t>無線手動電信系(１系)訓練成果</t>
    <phoneticPr fontId="3"/>
  </si>
  <si>
    <t xml:space="preserve">恒常業務にて作成又は取得する評価に関する文書
</t>
  </si>
  <si>
    <t>○○年度YS－７５及び＃４CPX般命</t>
    <phoneticPr fontId="3"/>
  </si>
  <si>
    <t>YS－７５及び＃４CPX般命</t>
    <phoneticPr fontId="3"/>
  </si>
  <si>
    <t>○○年度大隊集中訓練参加般命</t>
    <phoneticPr fontId="3"/>
  </si>
  <si>
    <t xml:space="preserve">演習
</t>
  </si>
  <si>
    <t>大隊集中訓練参加般命、YS－７５及び＃４CPX般命</t>
    <phoneticPr fontId="3"/>
  </si>
  <si>
    <t xml:space="preserve">指揮所演習に関する文書
</t>
  </si>
  <si>
    <t xml:space="preserve">演習
（２６の項（１）に掲げるものを除く。）
</t>
  </si>
  <si>
    <t>○○年度安全管理</t>
    <rPh sb="0" eb="4">
      <t>マルマルネンド</t>
    </rPh>
    <rPh sb="4" eb="8">
      <t>アンゼンカンリ</t>
    </rPh>
    <phoneticPr fontId="3"/>
  </si>
  <si>
    <t>安全管理</t>
    <rPh sb="0" eb="4">
      <t>アンゼンカンリ</t>
    </rPh>
    <phoneticPr fontId="3"/>
  </si>
  <si>
    <t>安全管理に関する文書</t>
    <rPh sb="0" eb="4">
      <t>アンゼンカンリ</t>
    </rPh>
    <rPh sb="5" eb="6">
      <t>カン</t>
    </rPh>
    <rPh sb="8" eb="10">
      <t>ブンショ</t>
    </rPh>
    <phoneticPr fontId="3"/>
  </si>
  <si>
    <t xml:space="preserve">ケ
</t>
    <phoneticPr fontId="3"/>
  </si>
  <si>
    <t xml:space="preserve">○○年度大隊訓練行動規定
</t>
  </si>
  <si>
    <t>大隊訓練行動規定</t>
    <phoneticPr fontId="3"/>
  </si>
  <si>
    <t xml:space="preserve">訓練の計画等に関する文書
</t>
  </si>
  <si>
    <t xml:space="preserve">○○年度射撃に関する文書
</t>
    <phoneticPr fontId="3"/>
  </si>
  <si>
    <t>射撃に関する文書</t>
    <phoneticPr fontId="3"/>
  </si>
  <si>
    <t xml:space="preserve">○○年度教育訓練実施計画
</t>
    <phoneticPr fontId="3"/>
  </si>
  <si>
    <t>教育訓練実施計画</t>
    <phoneticPr fontId="3"/>
  </si>
  <si>
    <t xml:space="preserve">〇〇年度分屯地消防訓練
</t>
    <phoneticPr fontId="3"/>
  </si>
  <si>
    <t>分屯地消防訓練</t>
    <phoneticPr fontId="3"/>
  </si>
  <si>
    <t xml:space="preserve">○○年度群及び大隊訓練参加般命
</t>
    <phoneticPr fontId="3"/>
  </si>
  <si>
    <t>群及び大隊訓練参加般命</t>
    <phoneticPr fontId="3"/>
  </si>
  <si>
    <t xml:space="preserve">〇〇年度中隊持続走練成訓練
</t>
    <phoneticPr fontId="3"/>
  </si>
  <si>
    <t>中隊持続走練成訓練</t>
    <phoneticPr fontId="3"/>
  </si>
  <si>
    <t xml:space="preserve">○○年度中隊冬季戦技練成訓練般命
</t>
    <phoneticPr fontId="3"/>
  </si>
  <si>
    <t>中隊冬季戦技練成訓練般命</t>
    <phoneticPr fontId="3"/>
  </si>
  <si>
    <t xml:space="preserve">○○年度中隊即動訓練般命
</t>
    <phoneticPr fontId="3"/>
  </si>
  <si>
    <t>中隊即動訓練般命</t>
    <phoneticPr fontId="3"/>
  </si>
  <si>
    <t xml:space="preserve">○○年度北演及び検閲
</t>
    <phoneticPr fontId="3"/>
  </si>
  <si>
    <t>北演及び検閲</t>
    <phoneticPr fontId="3"/>
  </si>
  <si>
    <t xml:space="preserve">○○年度特技練成訓練
</t>
    <phoneticPr fontId="3"/>
  </si>
  <si>
    <t>特技練成訓練</t>
    <phoneticPr fontId="3"/>
  </si>
  <si>
    <t xml:space="preserve">○○年度中曹履修前般命
</t>
    <phoneticPr fontId="3"/>
  </si>
  <si>
    <t>中曹履修前般命</t>
    <phoneticPr fontId="3"/>
  </si>
  <si>
    <t xml:space="preserve">○○年度大隊即動訓練般命
</t>
    <phoneticPr fontId="3"/>
  </si>
  <si>
    <t>大隊即動訓練般命</t>
    <phoneticPr fontId="3"/>
  </si>
  <si>
    <t xml:space="preserve">○○年度スキー技能者訓練般命
</t>
    <phoneticPr fontId="3"/>
  </si>
  <si>
    <t>スキー技能者訓練般命</t>
    <phoneticPr fontId="3"/>
  </si>
  <si>
    <t xml:space="preserve">○○年度システム通信競技会般命
</t>
    <phoneticPr fontId="3"/>
  </si>
  <si>
    <t>システム通信競技会般命</t>
    <phoneticPr fontId="3"/>
  </si>
  <si>
    <t xml:space="preserve">○○年度群総合戦技競技会参加般命
</t>
    <phoneticPr fontId="3"/>
  </si>
  <si>
    <t>群総合戦技競技会参加般命</t>
    <phoneticPr fontId="3"/>
  </si>
  <si>
    <t xml:space="preserve">○○年度交差訓練及び練度判定
</t>
    <phoneticPr fontId="3"/>
  </si>
  <si>
    <t>交差訓練及び練度判定</t>
    <phoneticPr fontId="3"/>
  </si>
  <si>
    <t xml:space="preserve">○○年度大隊至近距離射撃訓練般命
</t>
    <phoneticPr fontId="3"/>
  </si>
  <si>
    <t>大隊至近距離射撃訓練般命</t>
    <phoneticPr fontId="3"/>
  </si>
  <si>
    <t xml:space="preserve">○○年度至近距離射撃練度判定般命
</t>
    <phoneticPr fontId="3"/>
  </si>
  <si>
    <t>至近距離射撃練度判定般命</t>
    <phoneticPr fontId="3"/>
  </si>
  <si>
    <t xml:space="preserve">○○年度北部方面隊総合戦闘力演習参加般命
</t>
    <phoneticPr fontId="3"/>
  </si>
  <si>
    <t>北部方面隊総合戦闘力演習参加般命</t>
    <phoneticPr fontId="3"/>
  </si>
  <si>
    <t xml:space="preserve">○○年度中隊訓練
</t>
    <phoneticPr fontId="3"/>
  </si>
  <si>
    <t>中隊訓練</t>
    <phoneticPr fontId="3"/>
  </si>
  <si>
    <t xml:space="preserve">○○年度戦力化訓練
</t>
    <phoneticPr fontId="3"/>
  </si>
  <si>
    <t xml:space="preserve">○○年度教育訓練計画
</t>
    <phoneticPr fontId="3"/>
  </si>
  <si>
    <t>教育訓練計画</t>
    <phoneticPr fontId="3"/>
  </si>
  <si>
    <t xml:space="preserve">○○年度教育訓練
</t>
    <phoneticPr fontId="3"/>
  </si>
  <si>
    <t xml:space="preserve">○○年度群及び大隊訓練
</t>
    <phoneticPr fontId="3"/>
  </si>
  <si>
    <t>群及び大隊訓練</t>
    <phoneticPr fontId="3"/>
  </si>
  <si>
    <t xml:space="preserve">○○年度特技集中訓練
</t>
    <phoneticPr fontId="3"/>
  </si>
  <si>
    <t>特技集中訓練</t>
    <phoneticPr fontId="3"/>
  </si>
  <si>
    <t>○○年度検定</t>
    <phoneticPr fontId="3"/>
  </si>
  <si>
    <t xml:space="preserve">各種検定
</t>
    <rPh sb="0" eb="4">
      <t>カクシュケンテイ</t>
    </rPh>
    <phoneticPr fontId="3"/>
  </si>
  <si>
    <t xml:space="preserve">〇〇年度中隊システム能力向上訓練
</t>
    <phoneticPr fontId="3"/>
  </si>
  <si>
    <t>中隊システム能力向上訓練</t>
    <phoneticPr fontId="3"/>
  </si>
  <si>
    <t xml:space="preserve">○○年度上級特技検定
</t>
    <phoneticPr fontId="3"/>
  </si>
  <si>
    <t>上級特技検定</t>
    <phoneticPr fontId="3"/>
  </si>
  <si>
    <t xml:space="preserve">○○年度業務管理教育
</t>
    <phoneticPr fontId="3"/>
  </si>
  <si>
    <t xml:space="preserve">○○年度職業能力開発設計
</t>
    <phoneticPr fontId="3"/>
  </si>
  <si>
    <t>職業能力開発設計</t>
    <phoneticPr fontId="3"/>
  </si>
  <si>
    <t xml:space="preserve">○○年度マルチ隊員練度判定
</t>
    <phoneticPr fontId="3"/>
  </si>
  <si>
    <t>マルチ隊員練度判定</t>
    <phoneticPr fontId="3"/>
  </si>
  <si>
    <t xml:space="preserve">○○年度油流出対処訓練
</t>
    <phoneticPr fontId="3"/>
  </si>
  <si>
    <t>油流出対処訓練</t>
    <phoneticPr fontId="3"/>
  </si>
  <si>
    <t xml:space="preserve">○○年度低体力者向上訓練
</t>
    <phoneticPr fontId="3"/>
  </si>
  <si>
    <t>低体力者向上訓練</t>
    <phoneticPr fontId="3"/>
  </si>
  <si>
    <t>訓練管理指導</t>
    <phoneticPr fontId="3"/>
  </si>
  <si>
    <t xml:space="preserve">○○年度北部地方無線手動電信通信系訓練
</t>
    <phoneticPr fontId="3"/>
  </si>
  <si>
    <t>北部地方無線手動電信通信系訓練</t>
    <phoneticPr fontId="3"/>
  </si>
  <si>
    <t xml:space="preserve">○○年度間げい古
</t>
    <phoneticPr fontId="3"/>
  </si>
  <si>
    <t>間げい古</t>
    <phoneticPr fontId="3"/>
  </si>
  <si>
    <t xml:space="preserve">○○年度サイバー要員集合教育
</t>
    <rPh sb="0" eb="4">
      <t>マルマルネンド</t>
    </rPh>
    <rPh sb="8" eb="10">
      <t>ヨウイン</t>
    </rPh>
    <rPh sb="10" eb="14">
      <t>シュウゴウキョウイク</t>
    </rPh>
    <phoneticPr fontId="3"/>
  </si>
  <si>
    <t>集合教育</t>
    <rPh sb="0" eb="4">
      <t>シュウゴウキョウイク</t>
    </rPh>
    <phoneticPr fontId="3"/>
  </si>
  <si>
    <t xml:space="preserve">○○年度救急法技能者養成集合訓練
</t>
    <phoneticPr fontId="3"/>
  </si>
  <si>
    <t xml:space="preserve">○○年度中隊基幹要員集合訓練般命
</t>
    <phoneticPr fontId="3"/>
  </si>
  <si>
    <t xml:space="preserve">○○年度至近距離射撃基幹要員集訓般命
</t>
    <phoneticPr fontId="3"/>
  </si>
  <si>
    <t xml:space="preserve">○○年度隊付陸曹等集合訓練般命
</t>
    <phoneticPr fontId="3"/>
  </si>
  <si>
    <t xml:space="preserve">○○年度大隊体育集訓
</t>
    <phoneticPr fontId="3"/>
  </si>
  <si>
    <t xml:space="preserve">３年
</t>
    <phoneticPr fontId="3"/>
  </si>
  <si>
    <t xml:space="preserve">○○年度派遣隊長集訓（令和４年度作成取得分のファイルまで）
</t>
    <phoneticPr fontId="3"/>
  </si>
  <si>
    <t xml:space="preserve">○○年度部隊相談員等集合訓練
</t>
    <phoneticPr fontId="3"/>
  </si>
  <si>
    <t xml:space="preserve">〇〇年度集合教育参加般命
</t>
    <phoneticPr fontId="3"/>
  </si>
  <si>
    <t xml:space="preserve">〇〇年度補給整備担当者集訓
</t>
    <phoneticPr fontId="3"/>
  </si>
  <si>
    <t>〇〇年度業務システム（補給管理業務サービス）基礎操作集合訓練</t>
    <phoneticPr fontId="3"/>
  </si>
  <si>
    <t xml:space="preserve">〇〇年度施設整備担当者集合訓錬
</t>
    <phoneticPr fontId="3"/>
  </si>
  <si>
    <t xml:space="preserve">〇〇年度中隊隊付陸曹集訓
</t>
    <phoneticPr fontId="3"/>
  </si>
  <si>
    <t xml:space="preserve">○○年度中隊基幹要員集合訓練
</t>
    <phoneticPr fontId="3"/>
  </si>
  <si>
    <t xml:space="preserve">○○年度派遣隊長集訓
</t>
    <phoneticPr fontId="3"/>
  </si>
  <si>
    <t>○○年度上・中級陸曹集合訓練般命</t>
    <phoneticPr fontId="3"/>
  </si>
  <si>
    <t xml:space="preserve">各種訓練に付随して作成する文書
</t>
  </si>
  <si>
    <t xml:space="preserve">○○年度資格試験受験般命
</t>
    <phoneticPr fontId="3"/>
  </si>
  <si>
    <t>資格試験受験般命</t>
    <phoneticPr fontId="3"/>
  </si>
  <si>
    <t xml:space="preserve">○○年度文書特技検定
</t>
    <phoneticPr fontId="3"/>
  </si>
  <si>
    <t>文書特技検定</t>
    <phoneticPr fontId="3"/>
  </si>
  <si>
    <t xml:space="preserve">○○年度訓練に関する連絡通知文書
</t>
    <phoneticPr fontId="3"/>
  </si>
  <si>
    <t>訓練に関する連絡通知文書</t>
    <phoneticPr fontId="3"/>
  </si>
  <si>
    <t xml:space="preserve">○○年度現地実務訓練
</t>
    <phoneticPr fontId="3"/>
  </si>
  <si>
    <t xml:space="preserve">○○年度検定依頼
</t>
    <phoneticPr fontId="3"/>
  </si>
  <si>
    <t>検定依頼</t>
    <phoneticPr fontId="3"/>
  </si>
  <si>
    <t xml:space="preserve">○○年度体育訓練
</t>
    <phoneticPr fontId="3"/>
  </si>
  <si>
    <t>体育訓練</t>
    <phoneticPr fontId="3"/>
  </si>
  <si>
    <t xml:space="preserve">○○年度隊務総合実務訓練
</t>
    <phoneticPr fontId="3"/>
  </si>
  <si>
    <t xml:space="preserve">訓練
</t>
  </si>
  <si>
    <t xml:space="preserve">恒常業務にて作成又は取得する訓練に関する文書
</t>
  </si>
  <si>
    <t>○○年度演習場整備に関する文書</t>
    <phoneticPr fontId="3"/>
  </si>
  <si>
    <t>器材・演習場</t>
    <phoneticPr fontId="3"/>
  </si>
  <si>
    <t>演習場・射場等の整備</t>
    <phoneticPr fontId="3"/>
  </si>
  <si>
    <t xml:space="preserve">器材・演習場の整備、管理に関する文書
</t>
  </si>
  <si>
    <t xml:space="preserve">器材・演習場
</t>
  </si>
  <si>
    <t xml:space="preserve">○○年度警衛司令要員教育
</t>
    <phoneticPr fontId="3"/>
  </si>
  <si>
    <t>警衛司令要員教育</t>
    <phoneticPr fontId="3"/>
  </si>
  <si>
    <t xml:space="preserve">〇〇年度防犯教育
</t>
    <phoneticPr fontId="3"/>
  </si>
  <si>
    <t>防犯教育</t>
    <phoneticPr fontId="3"/>
  </si>
  <si>
    <t xml:space="preserve">○○年度保全計画教育綴
</t>
    <phoneticPr fontId="3"/>
  </si>
  <si>
    <t>保全計画教育綴</t>
    <phoneticPr fontId="3"/>
  </si>
  <si>
    <t xml:space="preserve">○○年度機会教育綴
</t>
    <phoneticPr fontId="3"/>
  </si>
  <si>
    <t xml:space="preserve">教育
</t>
  </si>
  <si>
    <t>駐屯地新着任者教育及び駐屯地当直司令要員教育</t>
    <phoneticPr fontId="3"/>
  </si>
  <si>
    <t xml:space="preserve">恒常業務にて作成又は取得する教育に関する文書
</t>
  </si>
  <si>
    <t xml:space="preserve">○○年度車両運行・管理規則の改正
</t>
    <phoneticPr fontId="3"/>
  </si>
  <si>
    <t>車両運行・管理規則の改正</t>
    <phoneticPr fontId="3"/>
  </si>
  <si>
    <t xml:space="preserve">〇〇年度官用車両運行時の運行管理
</t>
    <phoneticPr fontId="3"/>
  </si>
  <si>
    <t>官用車両運行時の運行管理</t>
    <phoneticPr fontId="3"/>
  </si>
  <si>
    <t>○○年度車長制度の施行</t>
    <phoneticPr fontId="3"/>
  </si>
  <si>
    <t xml:space="preserve">車長制度の施行
</t>
    <phoneticPr fontId="3"/>
  </si>
  <si>
    <t xml:space="preserve">〇〇年度タイヤ交換に起因する事案の再発防止教育
</t>
    <phoneticPr fontId="3"/>
  </si>
  <si>
    <t>タイヤ交換に起因する事案の再発防止教育</t>
    <phoneticPr fontId="3"/>
  </si>
  <si>
    <t xml:space="preserve">○○年度操縦手格付カードの試行
</t>
    <phoneticPr fontId="3"/>
  </si>
  <si>
    <t>操縦手格付カードの試行</t>
    <phoneticPr fontId="3"/>
  </si>
  <si>
    <t xml:space="preserve">○○年度車両技能試験及び操縦訓練
</t>
    <phoneticPr fontId="3"/>
  </si>
  <si>
    <t xml:space="preserve">○○年度道路交通法施行規則の一部改正に伴う業務の実施要領
</t>
    <phoneticPr fontId="3"/>
  </si>
  <si>
    <t>道路交通法施行規則の一部改正に伴う業務の実施要領</t>
    <phoneticPr fontId="3"/>
  </si>
  <si>
    <t xml:space="preserve">○○年度車両技能試験
</t>
    <phoneticPr fontId="3"/>
  </si>
  <si>
    <t>○○年度交通安全運動の実施</t>
    <phoneticPr fontId="3"/>
  </si>
  <si>
    <t>交通安全運動の実施</t>
    <phoneticPr fontId="3"/>
  </si>
  <si>
    <t xml:space="preserve">車両運行管理に関する文書
</t>
  </si>
  <si>
    <t xml:space="preserve">カ
</t>
  </si>
  <si>
    <t>○○年度ｅチケットによる国内民間定期旅客機利用に関する航空輸送業務</t>
    <phoneticPr fontId="3"/>
  </si>
  <si>
    <t xml:space="preserve">道路・航空
</t>
  </si>
  <si>
    <t>ｅチケットによる国内民間定期旅客機利用に関する航空輸送業務</t>
    <phoneticPr fontId="3"/>
  </si>
  <si>
    <t xml:space="preserve">航空輸送に関する文書
</t>
  </si>
  <si>
    <t>○○年度運搬費の執行</t>
    <rPh sb="0" eb="4">
      <t>マルマルネンド</t>
    </rPh>
    <phoneticPr fontId="3"/>
  </si>
  <si>
    <t>運搬費の執行</t>
    <phoneticPr fontId="3"/>
  </si>
  <si>
    <t>○○年度方面管内定期旅客船利用に関する船舶輸送業務</t>
    <rPh sb="0" eb="4">
      <t>マルマルネンド</t>
    </rPh>
    <phoneticPr fontId="3"/>
  </si>
  <si>
    <t>方面管内定期旅客船利用に関する船舶輸送業務</t>
    <phoneticPr fontId="3"/>
  </si>
  <si>
    <t xml:space="preserve">輸送
</t>
  </si>
  <si>
    <t>鉄道輸送請求書</t>
    <rPh sb="0" eb="4">
      <t>テツドウユソウ</t>
    </rPh>
    <rPh sb="4" eb="7">
      <t>セイキュウショ</t>
    </rPh>
    <phoneticPr fontId="3"/>
  </si>
  <si>
    <t>鉄道・船舶の請求、報告書等に関する文書</t>
    <rPh sb="6" eb="8">
      <t>セイキュウ</t>
    </rPh>
    <rPh sb="9" eb="13">
      <t>ホウコクショトウ</t>
    </rPh>
    <rPh sb="14" eb="15">
      <t>カン</t>
    </rPh>
    <rPh sb="17" eb="19">
      <t>ブンショ</t>
    </rPh>
    <phoneticPr fontId="3"/>
  </si>
  <si>
    <t xml:space="preserve">○○年度環境保全に関する報告等
</t>
    <phoneticPr fontId="3"/>
  </si>
  <si>
    <t>環境保全に関する報告等</t>
    <phoneticPr fontId="3"/>
  </si>
  <si>
    <t xml:space="preserve">○○年度クールビズ
</t>
    <phoneticPr fontId="3"/>
  </si>
  <si>
    <t xml:space="preserve">○○年度駐屯地節電の取組
</t>
    <phoneticPr fontId="3"/>
  </si>
  <si>
    <t>駐屯地節電の取組</t>
    <phoneticPr fontId="3"/>
  </si>
  <si>
    <t xml:space="preserve">○○年度省エネルギーの取組
</t>
    <phoneticPr fontId="3"/>
  </si>
  <si>
    <t xml:space="preserve">○○年度環境月間
</t>
    <phoneticPr fontId="3"/>
  </si>
  <si>
    <t>環境月間</t>
    <phoneticPr fontId="3"/>
  </si>
  <si>
    <t>○○年度環境週間</t>
    <phoneticPr fontId="3"/>
  </si>
  <si>
    <t xml:space="preserve">環境保全
</t>
  </si>
  <si>
    <t>環境週間</t>
    <phoneticPr fontId="3"/>
  </si>
  <si>
    <t xml:space="preserve">環境保全の恒常業務に関する文書
</t>
  </si>
  <si>
    <t xml:space="preserve">○○年度施設建設及び施設修理の部隊要望
</t>
  </si>
  <si>
    <t xml:space="preserve">営繕
</t>
  </si>
  <si>
    <t xml:space="preserve">各種年報、定期報告文書等、施設建設及び施設修理の部隊要望
</t>
  </si>
  <si>
    <t xml:space="preserve">営繕の恒常業務に関する文書
</t>
  </si>
  <si>
    <t xml:space="preserve">○○年度分屯地環境整備
</t>
    <phoneticPr fontId="3"/>
  </si>
  <si>
    <t xml:space="preserve">建設
</t>
  </si>
  <si>
    <t>分屯地環境整備</t>
    <phoneticPr fontId="3"/>
  </si>
  <si>
    <t xml:space="preserve">建設の整備状況に関する文書
</t>
  </si>
  <si>
    <t>○○年度食事支給実績報告</t>
    <phoneticPr fontId="3"/>
  </si>
  <si>
    <t>食事支給実績等</t>
    <phoneticPr fontId="3"/>
  </si>
  <si>
    <t xml:space="preserve">食事支給に関する文書
</t>
  </si>
  <si>
    <t xml:space="preserve">○○年度食事支給台帳
</t>
    <phoneticPr fontId="3"/>
  </si>
  <si>
    <t xml:space="preserve">○○年度給食依頼票
</t>
    <phoneticPr fontId="3"/>
  </si>
  <si>
    <t xml:space="preserve">○○年度有料支給内訳
</t>
    <phoneticPr fontId="3"/>
  </si>
  <si>
    <t>有料支給内訳</t>
    <phoneticPr fontId="3"/>
  </si>
  <si>
    <t xml:space="preserve">○○年度債権管理簿綴
</t>
    <phoneticPr fontId="3"/>
  </si>
  <si>
    <t>債権管理簿綴</t>
    <phoneticPr fontId="3"/>
  </si>
  <si>
    <t xml:space="preserve">糧食
</t>
  </si>
  <si>
    <t>食事支給実績</t>
    <phoneticPr fontId="3"/>
  </si>
  <si>
    <t xml:space="preserve">糧食を管理するために作成する文書
</t>
  </si>
  <si>
    <t xml:space="preserve">最後の記録の日に係る特定日以後５年
</t>
    <phoneticPr fontId="3"/>
  </si>
  <si>
    <t xml:space="preserve">請求実績記録簿
</t>
  </si>
  <si>
    <t xml:space="preserve">請求実績記録簿
</t>
    <phoneticPr fontId="3"/>
  </si>
  <si>
    <t xml:space="preserve">器材・被服の実績管理に関する文書
</t>
  </si>
  <si>
    <t xml:space="preserve">○○年度個人携行救急品の補給管理及び整備要領
</t>
    <rPh sb="0" eb="4">
      <t>マルマルネンド</t>
    </rPh>
    <phoneticPr fontId="3"/>
  </si>
  <si>
    <t>個人携行救急品の補給管理及び整備要領</t>
    <phoneticPr fontId="3"/>
  </si>
  <si>
    <t xml:space="preserve">○○年度被服及び戦闘糧食等の部外流出防止
</t>
  </si>
  <si>
    <t xml:space="preserve">被服及び戦闘糧食等の部外流出防止
</t>
  </si>
  <si>
    <t xml:space="preserve">個人被服簿
</t>
    <phoneticPr fontId="3"/>
  </si>
  <si>
    <t>個人被服異動表</t>
    <phoneticPr fontId="3"/>
  </si>
  <si>
    <t xml:space="preserve">個人被服異動表
</t>
    <phoneticPr fontId="3"/>
  </si>
  <si>
    <t xml:space="preserve">最後の記録の日に係る特定日以後１年
</t>
    <phoneticPr fontId="3"/>
  </si>
  <si>
    <t xml:space="preserve">物品交付簿
</t>
    <phoneticPr fontId="3"/>
  </si>
  <si>
    <t xml:space="preserve">物品交付簿
</t>
    <phoneticPr fontId="3"/>
  </si>
  <si>
    <t xml:space="preserve">最後の記録の日に係る特定日以後５年
</t>
    <phoneticPr fontId="3"/>
  </si>
  <si>
    <t xml:space="preserve">交付簿
</t>
  </si>
  <si>
    <t xml:space="preserve">管理換、不用決定等
</t>
  </si>
  <si>
    <t xml:space="preserve">○○年度被服等の部外流出防止
</t>
    <phoneticPr fontId="3"/>
  </si>
  <si>
    <t xml:space="preserve">器材・被服
</t>
  </si>
  <si>
    <t xml:space="preserve">一時管理換、臨時の申請等、部隊被服、被服等の部外流出防止
</t>
  </si>
  <si>
    <t xml:space="preserve">器材・被服を管理するために作成する文書
</t>
  </si>
  <si>
    <t>最後の記録の日に係る特定日以後５年</t>
    <phoneticPr fontId="3"/>
  </si>
  <si>
    <t xml:space="preserve">請求実績記録簿（戦闘装着セット）
</t>
    <phoneticPr fontId="3"/>
  </si>
  <si>
    <t xml:space="preserve">戦闘装着セット貸与簿
</t>
    <phoneticPr fontId="3"/>
  </si>
  <si>
    <t xml:space="preserve">物品交付簿（需品）
</t>
    <phoneticPr fontId="3"/>
  </si>
  <si>
    <t xml:space="preserve">物品交付簿（戦闘装着セット）
</t>
    <phoneticPr fontId="3"/>
  </si>
  <si>
    <t>物品交付簿</t>
    <rPh sb="0" eb="5">
      <t>ブッピンコウフボ</t>
    </rPh>
    <phoneticPr fontId="3"/>
  </si>
  <si>
    <t xml:space="preserve">○○年度需品器材（戦闘装着セット）の割り当て
</t>
    <phoneticPr fontId="3"/>
  </si>
  <si>
    <t xml:space="preserve">○○年度需品器材（戦闘装着セット）の補給計画
</t>
    <phoneticPr fontId="3"/>
  </si>
  <si>
    <t xml:space="preserve">１年
</t>
    <phoneticPr fontId="3"/>
  </si>
  <si>
    <t>○○年度需品器材等充足及び更新要望</t>
    <phoneticPr fontId="3"/>
  </si>
  <si>
    <t>充足・補給計画等</t>
    <rPh sb="3" eb="8">
      <t>ホキュウケイカクトウ</t>
    </rPh>
    <phoneticPr fontId="3"/>
  </si>
  <si>
    <t xml:space="preserve">○○年度予防整備作業用紙（草刈払機）
</t>
    <phoneticPr fontId="3"/>
  </si>
  <si>
    <t xml:space="preserve">予防整備作業用紙
</t>
    <phoneticPr fontId="3"/>
  </si>
  <si>
    <t xml:space="preserve">○○年度補給管理要領
</t>
    <phoneticPr fontId="3"/>
  </si>
  <si>
    <t xml:space="preserve">○○年度戦闘装着セット等の細部補給管理及び整備要領
</t>
    <phoneticPr fontId="3"/>
  </si>
  <si>
    <t>補給管理・整備要領</t>
    <rPh sb="0" eb="4">
      <t>ホキュウカンリ</t>
    </rPh>
    <rPh sb="5" eb="7">
      <t>セイビ</t>
    </rPh>
    <rPh sb="7" eb="9">
      <t>ヨウリョウ</t>
    </rPh>
    <phoneticPr fontId="3"/>
  </si>
  <si>
    <t>○○年度需品器材補給及び管理換え</t>
    <phoneticPr fontId="3"/>
  </si>
  <si>
    <t xml:space="preserve">需品
</t>
  </si>
  <si>
    <t xml:space="preserve">需品器材を管理するために作成する文書
</t>
  </si>
  <si>
    <t xml:space="preserve">○○年度乾電池消耗品受払簿
</t>
    <phoneticPr fontId="3"/>
  </si>
  <si>
    <t xml:space="preserve">○○年度電計用消耗品受払簿
</t>
    <phoneticPr fontId="3"/>
  </si>
  <si>
    <t xml:space="preserve">○○年度通信電子器材補給等計画
</t>
    <phoneticPr fontId="3"/>
  </si>
  <si>
    <t>補給等計画</t>
    <phoneticPr fontId="3"/>
  </si>
  <si>
    <t xml:space="preserve">○○年度防衛マイクロ器材等の補給整備実施要領
</t>
    <phoneticPr fontId="3"/>
  </si>
  <si>
    <t xml:space="preserve">○○年度通信電子器材不要決定細部基準
</t>
    <phoneticPr fontId="3"/>
  </si>
  <si>
    <t>不要決定細部基準</t>
    <phoneticPr fontId="3"/>
  </si>
  <si>
    <t xml:space="preserve">○○年度通信電子器材の管理換
</t>
    <phoneticPr fontId="3"/>
  </si>
  <si>
    <t xml:space="preserve">通信電子の装備品等を管理するために作成する文書
</t>
  </si>
  <si>
    <t xml:space="preserve">○○年度通信器材Ａ整備作業用紙
</t>
    <phoneticPr fontId="3"/>
  </si>
  <si>
    <t>○○年度通信器材等日々点検作業用紙</t>
    <phoneticPr fontId="3"/>
  </si>
  <si>
    <t xml:space="preserve">○○年度予防整備予定表
</t>
    <phoneticPr fontId="3"/>
  </si>
  <si>
    <t xml:space="preserve">○○年度予防整備作業用紙
</t>
    <phoneticPr fontId="3"/>
  </si>
  <si>
    <t xml:space="preserve">通信電子
</t>
  </si>
  <si>
    <t>予防整備に関する文書</t>
    <rPh sb="5" eb="6">
      <t>カン</t>
    </rPh>
    <rPh sb="8" eb="10">
      <t>ブンショ</t>
    </rPh>
    <phoneticPr fontId="3"/>
  </si>
  <si>
    <t xml:space="preserve">恒常業務にて作成又は取得する通信電子器材に関する文書
</t>
  </si>
  <si>
    <t xml:space="preserve">最後に記録した日に係る特定日以後１年
</t>
    <phoneticPr fontId="3"/>
  </si>
  <si>
    <t xml:space="preserve">物品交付簿（化学）
</t>
  </si>
  <si>
    <t xml:space="preserve">○○年度予防整備予定表（化学・防護マスク）
</t>
    <phoneticPr fontId="3"/>
  </si>
  <si>
    <t xml:space="preserve">○○年度予防整備作業用紙（化学・防護マスク）
</t>
    <phoneticPr fontId="3"/>
  </si>
  <si>
    <t xml:space="preserve">○○年度予防整備予定表（防護衣・防護マスク）
</t>
    <phoneticPr fontId="3"/>
  </si>
  <si>
    <t xml:space="preserve">○○年度予防整備作業用紙（防護衣・防護マスク）
</t>
    <phoneticPr fontId="3"/>
  </si>
  <si>
    <t xml:space="preserve">○○年度予防整備予定表（化学・防護衣）
</t>
    <phoneticPr fontId="3"/>
  </si>
  <si>
    <t xml:space="preserve">○○年度予防整備作業用紙（化学・防護衣）
</t>
    <phoneticPr fontId="3"/>
  </si>
  <si>
    <t xml:space="preserve">化学
</t>
  </si>
  <si>
    <t xml:space="preserve">化学の装備品等を管理するために作成する文書
</t>
  </si>
  <si>
    <t xml:space="preserve">○○年度弾薬類に関する不符合事案の再発防止
</t>
    <phoneticPr fontId="3"/>
  </si>
  <si>
    <t xml:space="preserve">○○年度弾薬状況
</t>
    <phoneticPr fontId="3"/>
  </si>
  <si>
    <t xml:space="preserve">○○年度弾薬類に関する不符合事案の再発防止の徹底
</t>
    <phoneticPr fontId="3"/>
  </si>
  <si>
    <t xml:space="preserve">弾薬
</t>
  </si>
  <si>
    <t xml:space="preserve">弾薬に関する文書
</t>
    <rPh sb="0" eb="2">
      <t>ダンヤク</t>
    </rPh>
    <rPh sb="3" eb="4">
      <t>カン</t>
    </rPh>
    <rPh sb="6" eb="8">
      <t>ブンショ</t>
    </rPh>
    <phoneticPr fontId="3"/>
  </si>
  <si>
    <t xml:space="preserve">弾薬を管理するために作成する文書
</t>
  </si>
  <si>
    <t xml:space="preserve">○○年度車両Ｂ整備実施時の防錆業務の参考
</t>
    <phoneticPr fontId="3"/>
  </si>
  <si>
    <t xml:space="preserve">防錆業務の参考
</t>
    <phoneticPr fontId="3"/>
  </si>
  <si>
    <t xml:space="preserve">○○年度装備品の借用
</t>
  </si>
  <si>
    <t xml:space="preserve">車両
</t>
  </si>
  <si>
    <t xml:space="preserve">装備品の借用
</t>
    <phoneticPr fontId="3"/>
  </si>
  <si>
    <t xml:space="preserve">車両の装備品等を管理するために作成される文書
</t>
  </si>
  <si>
    <t xml:space="preserve">物品交付簿（火器）
</t>
    <phoneticPr fontId="3"/>
  </si>
  <si>
    <t xml:space="preserve">請求実績記録簿
</t>
    <phoneticPr fontId="3"/>
  </si>
  <si>
    <t xml:space="preserve">○○年度武器庫に保管する小火器等の全数点検
</t>
  </si>
  <si>
    <t>全数点検</t>
    <rPh sb="0" eb="4">
      <t>ゼンスウテンケン</t>
    </rPh>
    <phoneticPr fontId="3"/>
  </si>
  <si>
    <t>予防整備</t>
    <rPh sb="0" eb="4">
      <t>ヨボウセイビ</t>
    </rPh>
    <phoneticPr fontId="3"/>
  </si>
  <si>
    <t xml:space="preserve">○○年度予備鍵点検表
</t>
    <phoneticPr fontId="3"/>
  </si>
  <si>
    <t xml:space="preserve">○○年度武器庫及び小火器等毎月点検表
</t>
    <phoneticPr fontId="3"/>
  </si>
  <si>
    <t xml:space="preserve">○○年度武器庫及び小火器等毎週点検表
</t>
    <phoneticPr fontId="3"/>
  </si>
  <si>
    <t xml:space="preserve">○○年度武器庫及び小火器等毎日点検簿
</t>
    <phoneticPr fontId="3"/>
  </si>
  <si>
    <t>点検簿等</t>
    <rPh sb="0" eb="4">
      <t>テンケンボトウ</t>
    </rPh>
    <phoneticPr fontId="3"/>
  </si>
  <si>
    <t xml:space="preserve">○○年度武器庫出入記録簿
</t>
    <phoneticPr fontId="3"/>
  </si>
  <si>
    <t>出入記録</t>
    <rPh sb="0" eb="4">
      <t>シュツニュウキロク</t>
    </rPh>
    <phoneticPr fontId="3"/>
  </si>
  <si>
    <t xml:space="preserve">火器
</t>
  </si>
  <si>
    <t>各種授受簿</t>
    <phoneticPr fontId="3"/>
  </si>
  <si>
    <t xml:space="preserve">火器の装備品等を管理するために作成される文書
</t>
  </si>
  <si>
    <t xml:space="preserve">武器・化学
</t>
  </si>
  <si>
    <t>武器庫の共同使用に関する協定書</t>
    <rPh sb="0" eb="3">
      <t>ブキコ</t>
    </rPh>
    <rPh sb="4" eb="8">
      <t>キョウドウシヨウ</t>
    </rPh>
    <rPh sb="9" eb="10">
      <t>カン</t>
    </rPh>
    <rPh sb="12" eb="15">
      <t>キョウテイショ</t>
    </rPh>
    <phoneticPr fontId="3"/>
  </si>
  <si>
    <t>武器庫の管理に関する文書</t>
    <rPh sb="0" eb="3">
      <t>ブキコ</t>
    </rPh>
    <rPh sb="4" eb="6">
      <t>カンリ</t>
    </rPh>
    <rPh sb="7" eb="8">
      <t>カン</t>
    </rPh>
    <rPh sb="10" eb="12">
      <t>ブンショ</t>
    </rPh>
    <phoneticPr fontId="3"/>
  </si>
  <si>
    <t xml:space="preserve">エ
</t>
    <phoneticPr fontId="3"/>
  </si>
  <si>
    <t xml:space="preserve">○○年度整備の日
</t>
    <phoneticPr fontId="3"/>
  </si>
  <si>
    <t xml:space="preserve">物品管理機関に関する文書
</t>
  </si>
  <si>
    <t xml:space="preserve">コ
</t>
  </si>
  <si>
    <t xml:space="preserve">○○年度整備諸基準等の管理要領
</t>
    <phoneticPr fontId="3"/>
  </si>
  <si>
    <t xml:space="preserve">整備諸基準、補給カタログに関する文書
</t>
  </si>
  <si>
    <t xml:space="preserve">ケ
</t>
  </si>
  <si>
    <t xml:space="preserve">整備諸基準等現況表
</t>
    <phoneticPr fontId="3"/>
  </si>
  <si>
    <t xml:space="preserve">戦闘装着セット予備鍵点検表
</t>
    <phoneticPr fontId="3"/>
  </si>
  <si>
    <t>戦闘装着セットに関する文書</t>
    <rPh sb="8" eb="9">
      <t>カン</t>
    </rPh>
    <rPh sb="11" eb="13">
      <t>ブンショ</t>
    </rPh>
    <phoneticPr fontId="3"/>
  </si>
  <si>
    <t xml:space="preserve">補給管理システムに関する文書
</t>
  </si>
  <si>
    <t xml:space="preserve">不用決定の日に係る特定日以後５年
</t>
    <phoneticPr fontId="3"/>
  </si>
  <si>
    <t>装備品等の整備の記録に関する文書（市販品、民生品を除く。）</t>
    <rPh sb="0" eb="4">
      <t>ソウビヒントウ</t>
    </rPh>
    <rPh sb="5" eb="7">
      <t>セイビ</t>
    </rPh>
    <rPh sb="8" eb="10">
      <t>キロク</t>
    </rPh>
    <rPh sb="11" eb="12">
      <t>カン</t>
    </rPh>
    <rPh sb="14" eb="16">
      <t>ブンショ</t>
    </rPh>
    <rPh sb="17" eb="20">
      <t>シハンヒン</t>
    </rPh>
    <rPh sb="21" eb="24">
      <t>ミンセイヒン</t>
    </rPh>
    <rPh sb="25" eb="26">
      <t>ノゾ</t>
    </rPh>
    <phoneticPr fontId="3"/>
  </si>
  <si>
    <t xml:space="preserve">○○年度作業要求・命令書
</t>
    <phoneticPr fontId="3"/>
  </si>
  <si>
    <t>作業要求・命令書（補給管理システムから出力した文書）</t>
    <phoneticPr fontId="3"/>
  </si>
  <si>
    <t xml:space="preserve">○○年度作業要求・命令台帳
</t>
    <phoneticPr fontId="3"/>
  </si>
  <si>
    <t>作業要求・命令台帳（補給管理システムから出力した文書）</t>
    <phoneticPr fontId="3"/>
  </si>
  <si>
    <t xml:space="preserve">○○年度請求異動票綴
</t>
    <phoneticPr fontId="3"/>
  </si>
  <si>
    <t>請求異動票綴（補給管理システムから出力した文書）</t>
    <phoneticPr fontId="3"/>
  </si>
  <si>
    <t xml:space="preserve">○○年度証書綴
</t>
    <phoneticPr fontId="3"/>
  </si>
  <si>
    <t xml:space="preserve">○○年度請求異動票台帳
</t>
    <phoneticPr fontId="3"/>
  </si>
  <si>
    <t>請求異動票台帳（補給管理システムから出力した文書）</t>
    <phoneticPr fontId="3"/>
  </si>
  <si>
    <t xml:space="preserve">○○年度証書台帳
</t>
    <phoneticPr fontId="3"/>
  </si>
  <si>
    <t>証書台帳（補給管理システムから出力した文書）</t>
    <phoneticPr fontId="3"/>
  </si>
  <si>
    <t>受渡証（甲）（補給管理システムから出力した文書）</t>
    <rPh sb="7" eb="11">
      <t>ホキュウカンリ</t>
    </rPh>
    <rPh sb="17" eb="19">
      <t>シュツリョク</t>
    </rPh>
    <rPh sb="21" eb="23">
      <t>ブンショ</t>
    </rPh>
    <phoneticPr fontId="3"/>
  </si>
  <si>
    <t xml:space="preserve">○○年度補給管理規則の改正
</t>
    <phoneticPr fontId="3"/>
  </si>
  <si>
    <t>○○年度整備規則の改正</t>
    <phoneticPr fontId="3"/>
  </si>
  <si>
    <t xml:space="preserve">規則の改正
</t>
    <phoneticPr fontId="3"/>
  </si>
  <si>
    <t>○○年度規則改正に伴う管理換</t>
    <phoneticPr fontId="3"/>
  </si>
  <si>
    <t>規則改正に伴う管理換</t>
    <phoneticPr fontId="3"/>
  </si>
  <si>
    <t xml:space="preserve">５年
</t>
    <phoneticPr fontId="3"/>
  </si>
  <si>
    <t xml:space="preserve">３年
</t>
    <phoneticPr fontId="3"/>
  </si>
  <si>
    <t>○○年度装備品等不安全情報等の処理</t>
    <rPh sb="0" eb="4">
      <t>マルマルネンド</t>
    </rPh>
    <phoneticPr fontId="3"/>
  </si>
  <si>
    <t xml:space="preserve">○○年度物品管理検査
</t>
    <phoneticPr fontId="3"/>
  </si>
  <si>
    <t xml:space="preserve">○○年度交替検査受験日命
</t>
    <phoneticPr fontId="3"/>
  </si>
  <si>
    <t xml:space="preserve">○○年度現況調査
</t>
    <phoneticPr fontId="3"/>
  </si>
  <si>
    <t>調査・検査等</t>
    <rPh sb="0" eb="2">
      <t>チョウサ</t>
    </rPh>
    <rPh sb="3" eb="6">
      <t>ケンサトウ</t>
    </rPh>
    <phoneticPr fontId="3"/>
  </si>
  <si>
    <t xml:space="preserve">○○年度装備品の供用換
</t>
    <phoneticPr fontId="3"/>
  </si>
  <si>
    <t>供用換</t>
    <rPh sb="0" eb="3">
      <t>キョウヨウガ</t>
    </rPh>
    <phoneticPr fontId="3"/>
  </si>
  <si>
    <t xml:space="preserve">○○年度インターネット発注方式の業務実施要領
</t>
    <phoneticPr fontId="3"/>
  </si>
  <si>
    <t>業務実施要領</t>
    <rPh sb="0" eb="6">
      <t>ギョウムジッシヨウリョウ</t>
    </rPh>
    <phoneticPr fontId="3"/>
  </si>
  <si>
    <t xml:space="preserve">○○年度装備品管理の徹底
</t>
    <phoneticPr fontId="3"/>
  </si>
  <si>
    <t xml:space="preserve">○○年度無線機の管理要領
</t>
    <phoneticPr fontId="3"/>
  </si>
  <si>
    <t xml:space="preserve">○○年度装備品等の管理
</t>
    <phoneticPr fontId="3"/>
  </si>
  <si>
    <t>管理要領等</t>
    <rPh sb="0" eb="5">
      <t>カンリヨウリョウトウ</t>
    </rPh>
    <phoneticPr fontId="3"/>
  </si>
  <si>
    <t xml:space="preserve">○○年度予防整備教育への参加
</t>
    <phoneticPr fontId="3"/>
  </si>
  <si>
    <t xml:space="preserve">○○年度補給整備指導
</t>
    <phoneticPr fontId="3"/>
  </si>
  <si>
    <t xml:space="preserve">○○年度巡回整備
</t>
    <phoneticPr fontId="3"/>
  </si>
  <si>
    <t>補給整備に関する文書</t>
    <rPh sb="0" eb="4">
      <t>ホキュウセイビ</t>
    </rPh>
    <rPh sb="5" eb="6">
      <t>カン</t>
    </rPh>
    <rPh sb="8" eb="10">
      <t>ブンショ</t>
    </rPh>
    <phoneticPr fontId="3"/>
  </si>
  <si>
    <t xml:space="preserve">○○年度８８式鉄帽出納記録表
</t>
    <phoneticPr fontId="3"/>
  </si>
  <si>
    <t>出納記録</t>
    <rPh sb="0" eb="4">
      <t>スイトウキロク</t>
    </rPh>
    <phoneticPr fontId="3"/>
  </si>
  <si>
    <t xml:space="preserve">○○年度８８式鉄帽・戦闘防弾チョッキ毎月点検記録表
</t>
    <phoneticPr fontId="3"/>
  </si>
  <si>
    <t xml:space="preserve">○○年度鉄帽・防弾チョッキ日々点検簿
</t>
    <phoneticPr fontId="3"/>
  </si>
  <si>
    <t xml:space="preserve">○○年度戦闘装着セット常用鍵授受記録
</t>
    <phoneticPr fontId="3"/>
  </si>
  <si>
    <t xml:space="preserve">○○年度一般用鍵授受簿
</t>
    <phoneticPr fontId="3"/>
  </si>
  <si>
    <t xml:space="preserve">○○年度補給整備実施成果
</t>
    <phoneticPr fontId="3"/>
  </si>
  <si>
    <t xml:space="preserve">装備品等の管理に関する文書
</t>
  </si>
  <si>
    <t xml:space="preserve">○○年度装備品の充足基準
</t>
    <phoneticPr fontId="3"/>
  </si>
  <si>
    <t xml:space="preserve">補給管理
</t>
  </si>
  <si>
    <t xml:space="preserve">充足基準
</t>
  </si>
  <si>
    <t xml:space="preserve">充足基準に関する文書
</t>
  </si>
  <si>
    <t xml:space="preserve">廃棄
</t>
    <phoneticPr fontId="3"/>
  </si>
  <si>
    <t>装備品等の状況把握に関する文書</t>
    <phoneticPr fontId="3"/>
  </si>
  <si>
    <t xml:space="preserve">イ　
</t>
    <phoneticPr fontId="3"/>
  </si>
  <si>
    <t xml:space="preserve">装備計画
</t>
    <phoneticPr fontId="3"/>
  </si>
  <si>
    <t xml:space="preserve">○○年度システム通信業務実施要領
</t>
  </si>
  <si>
    <t xml:space="preserve">システム通信業務実施要領
</t>
  </si>
  <si>
    <t xml:space="preserve">○○年度安否確認システムの運用要領
</t>
    <phoneticPr fontId="3"/>
  </si>
  <si>
    <t xml:space="preserve">○○年度各種システムの運用及び維持管理要領
</t>
    <phoneticPr fontId="3"/>
  </si>
  <si>
    <t xml:space="preserve">○○年度業務システム運用維持
</t>
    <phoneticPr fontId="3"/>
  </si>
  <si>
    <t xml:space="preserve">○○年度クローズ系クラウドの運用及び維持管理要領
</t>
    <phoneticPr fontId="3"/>
  </si>
  <si>
    <t>○○年度特技転換及び共通特技の転換</t>
    <phoneticPr fontId="3"/>
  </si>
  <si>
    <t>特技転換</t>
    <rPh sb="0" eb="4">
      <t>トクギテンカン</t>
    </rPh>
    <phoneticPr fontId="3"/>
  </si>
  <si>
    <t xml:space="preserve">○○年度海上自衛隊電報等取扱用部隊便覧
</t>
  </si>
  <si>
    <t>電報等取扱用部隊便覧変更等通知</t>
    <rPh sb="0" eb="3">
      <t>デンポウトウ</t>
    </rPh>
    <rPh sb="3" eb="5">
      <t>トリアツカイ</t>
    </rPh>
    <rPh sb="5" eb="6">
      <t>ヨウ</t>
    </rPh>
    <rPh sb="6" eb="10">
      <t>ブタイビンラン</t>
    </rPh>
    <rPh sb="10" eb="13">
      <t>ヘンコウトウ</t>
    </rPh>
    <rPh sb="13" eb="15">
      <t>ツウチ</t>
    </rPh>
    <phoneticPr fontId="3"/>
  </si>
  <si>
    <t xml:space="preserve">○○年度安否確認システムの運用開始に伴う準備
</t>
    <phoneticPr fontId="3"/>
  </si>
  <si>
    <t xml:space="preserve">○○年度各種システム現地調査
</t>
    <phoneticPr fontId="3"/>
  </si>
  <si>
    <t>現地調査</t>
    <rPh sb="0" eb="4">
      <t>ゲンチチョウサ</t>
    </rPh>
    <phoneticPr fontId="3"/>
  </si>
  <si>
    <t xml:space="preserve">○○年度電交バックアップ訓練
</t>
    <phoneticPr fontId="3"/>
  </si>
  <si>
    <t>バックアップ訓練</t>
    <rPh sb="6" eb="8">
      <t>クンレン</t>
    </rPh>
    <phoneticPr fontId="3"/>
  </si>
  <si>
    <t xml:space="preserve">○○年度定期回線試験
</t>
    <phoneticPr fontId="3"/>
  </si>
  <si>
    <t xml:space="preserve">○○年度通信状況期報
</t>
    <phoneticPr fontId="3"/>
  </si>
  <si>
    <t xml:space="preserve">○○年度業務システム期報
</t>
    <phoneticPr fontId="3"/>
  </si>
  <si>
    <t>通信状況期報</t>
    <rPh sb="0" eb="4">
      <t>ツウシンジョウキョウ</t>
    </rPh>
    <rPh sb="4" eb="6">
      <t>キホウ</t>
    </rPh>
    <phoneticPr fontId="3"/>
  </si>
  <si>
    <t xml:space="preserve">システム通信の運用、教育に関する文書
</t>
  </si>
  <si>
    <t xml:space="preserve">○○年度情報セキュリティ月間
</t>
    <phoneticPr fontId="3"/>
  </si>
  <si>
    <t xml:space="preserve">○○年度陸上自衛隊におけるサイバー攻撃等の対処実施規定
</t>
    <phoneticPr fontId="3"/>
  </si>
  <si>
    <t xml:space="preserve">○○年度障害対処要領
</t>
    <phoneticPr fontId="3"/>
  </si>
  <si>
    <t>障害対処要領</t>
    <phoneticPr fontId="3"/>
  </si>
  <si>
    <t xml:space="preserve">システム障害、セキュリティに関する文書
</t>
  </si>
  <si>
    <t>○○年度北部地方無線手動電信通信系</t>
    <phoneticPr fontId="3"/>
  </si>
  <si>
    <t>無線手動電信通信系</t>
    <phoneticPr fontId="3"/>
  </si>
  <si>
    <t xml:space="preserve">○○年度北部方面隊通信電子規定の一部変更
</t>
    <phoneticPr fontId="3"/>
  </si>
  <si>
    <t xml:space="preserve">○○年度北部方面隊通信電子規定
</t>
    <phoneticPr fontId="3"/>
  </si>
  <si>
    <t>通信電子規定</t>
    <rPh sb="0" eb="6">
      <t>ツウシンデンシキテイ</t>
    </rPh>
    <phoneticPr fontId="3"/>
  </si>
  <si>
    <t>○○年度北部方面区要地通信実施要領</t>
    <phoneticPr fontId="3"/>
  </si>
  <si>
    <t xml:space="preserve">○○年度無線資格者試験
</t>
  </si>
  <si>
    <t xml:space="preserve">無線資格試験に関する報告等
</t>
  </si>
  <si>
    <t xml:space="preserve">無線通信に関する文書
</t>
  </si>
  <si>
    <t xml:space="preserve">ク
</t>
  </si>
  <si>
    <t>電話番号登録変更等</t>
    <phoneticPr fontId="3"/>
  </si>
  <si>
    <t xml:space="preserve">電話番号の管理に関する文書
</t>
  </si>
  <si>
    <t xml:space="preserve">○○年度暗号書点検簿
</t>
    <phoneticPr fontId="3"/>
  </si>
  <si>
    <t xml:space="preserve">○○年度暗号に関する教育
</t>
    <phoneticPr fontId="3"/>
  </si>
  <si>
    <t>度暗号に関する教育</t>
    <phoneticPr fontId="3"/>
  </si>
  <si>
    <t xml:space="preserve">○○年度暗号書等保管状況の点検記録簿
</t>
    <phoneticPr fontId="3"/>
  </si>
  <si>
    <t>暗号書等保管状況の点検記録簿</t>
    <phoneticPr fontId="3"/>
  </si>
  <si>
    <t xml:space="preserve">○○年度暗号書等の運用に関する指示要領
</t>
    <phoneticPr fontId="3"/>
  </si>
  <si>
    <t>暗号書等の運用に関する指示要領</t>
    <phoneticPr fontId="3"/>
  </si>
  <si>
    <t>暗号の運用</t>
    <phoneticPr fontId="3"/>
  </si>
  <si>
    <t>暗号書の配布</t>
    <phoneticPr fontId="3"/>
  </si>
  <si>
    <t xml:space="preserve">○○年度暗号書等の保管
</t>
    <phoneticPr fontId="3"/>
  </si>
  <si>
    <t xml:space="preserve">○○年度暗号の運用の細部
</t>
    <phoneticPr fontId="3"/>
  </si>
  <si>
    <t>暗号の運用の細部</t>
    <phoneticPr fontId="3"/>
  </si>
  <si>
    <t xml:space="preserve">○○年度特定秘密有効期間延長
</t>
    <phoneticPr fontId="3"/>
  </si>
  <si>
    <t xml:space="preserve">○○年度特定秘密有効期間満了
</t>
    <phoneticPr fontId="3"/>
  </si>
  <si>
    <t>特定秘密有効期間</t>
    <phoneticPr fontId="3"/>
  </si>
  <si>
    <t xml:space="preserve">○○年度秘密文書等条件変更
</t>
    <phoneticPr fontId="3"/>
  </si>
  <si>
    <t>秘密文書等条件変更</t>
    <phoneticPr fontId="3"/>
  </si>
  <si>
    <t>○○年度ファイル暗号化ソフト更新等</t>
    <phoneticPr fontId="3"/>
  </si>
  <si>
    <t>ファイル暗号化ソフト更新等</t>
    <phoneticPr fontId="3"/>
  </si>
  <si>
    <t xml:space="preserve">○○年度防衛秘密暗号書接受保管簿
</t>
  </si>
  <si>
    <t xml:space="preserve">防衛秘密暗号書接受保管簿
</t>
  </si>
  <si>
    <t xml:space="preserve">最後に解除された日に係る特定日以後５年
</t>
  </si>
  <si>
    <t xml:space="preserve">暗号書接受保管簿
</t>
  </si>
  <si>
    <t xml:space="preserve">最後に解除された日に係る特定日以後３年
</t>
  </si>
  <si>
    <t xml:space="preserve">暗号従事者指定簿
</t>
  </si>
  <si>
    <t xml:space="preserve">特定秘密暗号従事者指定簿Ｃ
</t>
    <phoneticPr fontId="3"/>
  </si>
  <si>
    <t xml:space="preserve">最後に解除された日に係る特定日以後１０年
</t>
  </si>
  <si>
    <t>特秘暗号作業紙等破棄簿Ｃ</t>
    <phoneticPr fontId="3"/>
  </si>
  <si>
    <t xml:space="preserve">暗号に関する文書
</t>
  </si>
  <si>
    <t xml:space="preserve">最後の記録の日に係る特定日以後１年
</t>
  </si>
  <si>
    <t xml:space="preserve">規約設定・消去記録表
</t>
  </si>
  <si>
    <t xml:space="preserve">○○年度陸上自衛隊の情報保証に関する達の運用
</t>
    <phoneticPr fontId="3"/>
  </si>
  <si>
    <t xml:space="preserve">○○年度防衛省の情報保証に関する訓令の運用
</t>
    <phoneticPr fontId="3"/>
  </si>
  <si>
    <t>防衛省の情報保証に関する訓令・達の運用</t>
    <rPh sb="15" eb="16">
      <t>タツ</t>
    </rPh>
    <phoneticPr fontId="3"/>
  </si>
  <si>
    <t>記載された全ての利用者名において抹消日が記載された特定日以後５年</t>
    <rPh sb="5" eb="6">
      <t>スベ</t>
    </rPh>
    <rPh sb="8" eb="12">
      <t>リヨウシャメイ</t>
    </rPh>
    <rPh sb="16" eb="19">
      <t>マッショウビ</t>
    </rPh>
    <rPh sb="20" eb="22">
      <t>キサイ</t>
    </rPh>
    <rPh sb="25" eb="30">
      <t>トクテイビイゴ</t>
    </rPh>
    <rPh sb="31" eb="32">
      <t>ネン</t>
    </rPh>
    <phoneticPr fontId="3"/>
  </si>
  <si>
    <t xml:space="preserve">ファイル暗号化ソフト利用者の管理一覧表
</t>
    <phoneticPr fontId="3"/>
  </si>
  <si>
    <t xml:space="preserve">記載されたファイル暗号化ソフト（媒体）の数量が０枚になった特定日に係る特定日以後５年
</t>
    <rPh sb="0" eb="2">
      <t>キサイ</t>
    </rPh>
    <rPh sb="9" eb="11">
      <t>アンゴウ</t>
    </rPh>
    <rPh sb="11" eb="12">
      <t>カ</t>
    </rPh>
    <rPh sb="16" eb="18">
      <t>バイタイ</t>
    </rPh>
    <rPh sb="20" eb="22">
      <t>スウリョウ</t>
    </rPh>
    <rPh sb="24" eb="25">
      <t>マイ</t>
    </rPh>
    <rPh sb="29" eb="31">
      <t>トクテイ</t>
    </rPh>
    <rPh sb="31" eb="32">
      <t>ヒ</t>
    </rPh>
    <rPh sb="33" eb="34">
      <t>カカ</t>
    </rPh>
    <rPh sb="35" eb="38">
      <t>トクテイビ</t>
    </rPh>
    <rPh sb="38" eb="40">
      <t>イゴ</t>
    </rPh>
    <phoneticPr fontId="3"/>
  </si>
  <si>
    <t xml:space="preserve">ファイル暗号化ソフト等管理表
</t>
    <phoneticPr fontId="3"/>
  </si>
  <si>
    <t xml:space="preserve">○○年度群の情報保証
</t>
    <phoneticPr fontId="3"/>
  </si>
  <si>
    <t xml:space="preserve">○○年度大隊の情報保証
</t>
    <phoneticPr fontId="3"/>
  </si>
  <si>
    <t xml:space="preserve">群及び大隊の情報保証
</t>
    <rPh sb="0" eb="1">
      <t>グン</t>
    </rPh>
    <rPh sb="1" eb="2">
      <t>オヨ</t>
    </rPh>
    <phoneticPr fontId="3"/>
  </si>
  <si>
    <t xml:space="preserve">○○年度１日情報保証責任者施策
</t>
  </si>
  <si>
    <t xml:space="preserve">１日情報保証責任者施策
</t>
    <phoneticPr fontId="3"/>
  </si>
  <si>
    <t xml:space="preserve">システム、情報保証の管理に関する文書
</t>
  </si>
  <si>
    <t xml:space="preserve">○○年度基地通信系の加入申請
</t>
  </si>
  <si>
    <t>情報システム間の接続申請書</t>
    <phoneticPr fontId="3"/>
  </si>
  <si>
    <t xml:space="preserve">システム通信の利用申請、指定簿等に関する文書
</t>
  </si>
  <si>
    <t xml:space="preserve">可搬記憶媒体使用記録簿
</t>
    <phoneticPr fontId="3"/>
  </si>
  <si>
    <t>記載された全ての可搬記憶媒体の登録が解除された日に係る特定日以後１年</t>
    <phoneticPr fontId="3"/>
  </si>
  <si>
    <t xml:space="preserve">可搬記憶媒体登録簿
</t>
    <phoneticPr fontId="3"/>
  </si>
  <si>
    <t xml:space="preserve">可搬記憶媒体登録簿
</t>
    <phoneticPr fontId="3"/>
  </si>
  <si>
    <t>○○年度可搬記憶媒体点検簿</t>
    <rPh sb="0" eb="4">
      <t>マルマルネンド</t>
    </rPh>
    <phoneticPr fontId="3"/>
  </si>
  <si>
    <t xml:space="preserve">可搬記憶媒体の管理に関する文書
</t>
  </si>
  <si>
    <t xml:space="preserve">電子計算機登録簿
</t>
  </si>
  <si>
    <t xml:space="preserve">電子計算機管理簿
</t>
    <rPh sb="5" eb="7">
      <t>カンリ</t>
    </rPh>
    <phoneticPr fontId="3"/>
  </si>
  <si>
    <t xml:space="preserve">○○年度電子計算機等持出し日々点検簿
</t>
    <phoneticPr fontId="3"/>
  </si>
  <si>
    <t>○○年度北部方面システム通信群の情報保証</t>
    <phoneticPr fontId="3"/>
  </si>
  <si>
    <t xml:space="preserve">システム通信
</t>
  </si>
  <si>
    <t>北部方面システム通信群の情報保証</t>
    <phoneticPr fontId="3"/>
  </si>
  <si>
    <t xml:space="preserve">電子計算機の管理に関する文書
</t>
  </si>
  <si>
    <t xml:space="preserve">○○年度航空機運用に関する文書
</t>
  </si>
  <si>
    <t xml:space="preserve">航空運用
</t>
  </si>
  <si>
    <t xml:space="preserve">航空運用、航空機運用、航空管制の通知文書等
</t>
  </si>
  <si>
    <t xml:space="preserve">航空運用、航空管制、飛行管理に関する文書
</t>
  </si>
  <si>
    <t xml:space="preserve">航空運用　　　　　　　　　（２５の項（１）に掲げるものを除く。）
</t>
  </si>
  <si>
    <t xml:space="preserve">○○年度災害派遣行動規定
</t>
    <phoneticPr fontId="3"/>
  </si>
  <si>
    <t xml:space="preserve">災害派遣行動規定
</t>
    <phoneticPr fontId="3"/>
  </si>
  <si>
    <t xml:space="preserve">○○年度災害派遣の連携強化
</t>
    <phoneticPr fontId="3"/>
  </si>
  <si>
    <t xml:space="preserve">○○年度災害警備に関する文書
</t>
    <phoneticPr fontId="3"/>
  </si>
  <si>
    <t>災害派遣に関する通知、報告及び照会又は意見に係る文書</t>
    <phoneticPr fontId="3"/>
  </si>
  <si>
    <t xml:space="preserve">災害派遣に関する文書
</t>
  </si>
  <si>
    <t xml:space="preserve">○○年度駐屯地警備訓練
</t>
    <phoneticPr fontId="3"/>
  </si>
  <si>
    <t>駐屯地警備訓練</t>
    <phoneticPr fontId="3"/>
  </si>
  <si>
    <t>○○年度対象防衛関係施設指定に伴う担当者会同</t>
    <phoneticPr fontId="3"/>
  </si>
  <si>
    <t>対象防衛関係施設指定に伴う担当者会同</t>
    <phoneticPr fontId="3"/>
  </si>
  <si>
    <t>○○年度駐（分）屯地警備の緊急事態対処要領</t>
    <phoneticPr fontId="3"/>
  </si>
  <si>
    <t>駐（分）屯地警備の緊急事態対処要領</t>
    <phoneticPr fontId="3"/>
  </si>
  <si>
    <t xml:space="preserve">○○年度駐屯地等の警備実施基準（試行）
</t>
    <phoneticPr fontId="3"/>
  </si>
  <si>
    <t xml:space="preserve">○○年度警備実施基準の一部変更
</t>
    <phoneticPr fontId="3"/>
  </si>
  <si>
    <t>○○年度駐屯地等の警備実施基準</t>
    <phoneticPr fontId="3"/>
  </si>
  <si>
    <t xml:space="preserve">災害警備
</t>
  </si>
  <si>
    <t>駐屯地等の警備実施基準</t>
    <phoneticPr fontId="3"/>
  </si>
  <si>
    <t>駐屯地警備に関する文書</t>
    <phoneticPr fontId="3"/>
  </si>
  <si>
    <t xml:space="preserve">災害警備
（２５の項（１）に掲げるものを除く。）
</t>
  </si>
  <si>
    <t xml:space="preserve">○○年度秘密文書等の記載内容の変更
</t>
    <phoneticPr fontId="3"/>
  </si>
  <si>
    <t xml:space="preserve">○○年度駐屯地非常措置計画
</t>
    <phoneticPr fontId="3"/>
  </si>
  <si>
    <t>駐屯地非常措置計画</t>
    <phoneticPr fontId="3"/>
  </si>
  <si>
    <t xml:space="preserve">〇〇年度駐屯地即応態勢の基準
</t>
    <phoneticPr fontId="3"/>
  </si>
  <si>
    <t xml:space="preserve">○○年度即応態勢の維持
</t>
    <phoneticPr fontId="3"/>
  </si>
  <si>
    <t>○○年度分屯地即応態勢点検及び即応態勢の維持</t>
    <phoneticPr fontId="3"/>
  </si>
  <si>
    <t xml:space="preserve">○○年度情報収集態勢般命
</t>
    <rPh sb="0" eb="4">
      <t>マルマルネンド</t>
    </rPh>
    <rPh sb="4" eb="6">
      <t>ジョウホウ</t>
    </rPh>
    <rPh sb="6" eb="8">
      <t>シュウシュウ</t>
    </rPh>
    <rPh sb="8" eb="10">
      <t>タイセイ</t>
    </rPh>
    <rPh sb="10" eb="11">
      <t>ハン</t>
    </rPh>
    <rPh sb="11" eb="12">
      <t>メイ</t>
    </rPh>
    <phoneticPr fontId="3"/>
  </si>
  <si>
    <t>情報収集態勢般命</t>
    <phoneticPr fontId="3"/>
  </si>
  <si>
    <t xml:space="preserve">○○年度非常勤務態勢般命
</t>
    <phoneticPr fontId="3"/>
  </si>
  <si>
    <t xml:space="preserve">部隊の運用に関する文書
</t>
  </si>
  <si>
    <t>○○年度駐屯地即応態勢点検</t>
    <phoneticPr fontId="3"/>
  </si>
  <si>
    <t xml:space="preserve">駐屯地即応態勢点検
</t>
    <phoneticPr fontId="3"/>
  </si>
  <si>
    <t xml:space="preserve">○○年度第３０１基地通信中隊非常勤務要領
</t>
    <phoneticPr fontId="3"/>
  </si>
  <si>
    <t xml:space="preserve">○○年度大隊非常勤務要領
</t>
    <phoneticPr fontId="3"/>
  </si>
  <si>
    <t xml:space="preserve">運用
</t>
  </si>
  <si>
    <t xml:space="preserve">非常勤務要領
</t>
    <phoneticPr fontId="3"/>
  </si>
  <si>
    <t xml:space="preserve">恒常業務にて作成又は取得する運用支援に関する文書
</t>
  </si>
  <si>
    <t xml:space="preserve">運用
（２５の項（１）に掲げるものを除く。）
</t>
  </si>
  <si>
    <t xml:space="preserve">○○年度駐屯地運営計画
</t>
    <phoneticPr fontId="3"/>
  </si>
  <si>
    <t xml:space="preserve">○○年度中隊主要業務予定表
</t>
    <phoneticPr fontId="3"/>
  </si>
  <si>
    <t>○○年度駐・分屯地業務予定表</t>
    <phoneticPr fontId="3"/>
  </si>
  <si>
    <t xml:space="preserve">部隊業務予定表、駐屯地運営計画
</t>
  </si>
  <si>
    <t xml:space="preserve">業務予定表に関する文書
</t>
  </si>
  <si>
    <t xml:space="preserve">○○年度情報保全計画
</t>
  </si>
  <si>
    <t xml:space="preserve">情報保全計画
</t>
  </si>
  <si>
    <t xml:space="preserve">○○年度中隊隊務運営計画
</t>
  </si>
  <si>
    <t xml:space="preserve">○○年度中隊等隊務運営計画
</t>
    <phoneticPr fontId="3"/>
  </si>
  <si>
    <t>中隊等隊務運営計画</t>
  </si>
  <si>
    <t xml:space="preserve">以下について移管
・陸上自衛隊の組織及び機能並びに政策の検討過程、決定、実施及び実績に関する重要な情報が記録された文書
</t>
    <phoneticPr fontId="3"/>
  </si>
  <si>
    <t xml:space="preserve">1(1)
</t>
  </si>
  <si>
    <t>○○年度教育訓練成果</t>
    <phoneticPr fontId="3"/>
  </si>
  <si>
    <t xml:space="preserve">業務計画
</t>
  </si>
  <si>
    <t xml:space="preserve">防衛
</t>
  </si>
  <si>
    <t xml:space="preserve">教育訓練成果
</t>
    <phoneticPr fontId="3"/>
  </si>
  <si>
    <t xml:space="preserve">業務、隊務の計画書に関する文書
</t>
  </si>
  <si>
    <t xml:space="preserve">業務計画
</t>
    <phoneticPr fontId="3"/>
  </si>
  <si>
    <t xml:space="preserve">○○年度通信群秘匿略号表
</t>
    <phoneticPr fontId="3"/>
  </si>
  <si>
    <t xml:space="preserve">通信群秘匿略号表
</t>
  </si>
  <si>
    <t xml:space="preserve">特定秘密文書等管理簿Ｃ
</t>
    <phoneticPr fontId="3"/>
  </si>
  <si>
    <t>特定秘密文書等管理簿Ｃ</t>
    <phoneticPr fontId="3"/>
  </si>
  <si>
    <t xml:space="preserve">特定秘密取扱職員指定簿Ｃ
</t>
    <phoneticPr fontId="3"/>
  </si>
  <si>
    <t>特定秘密取扱職員指定簿Ｃ</t>
    <phoneticPr fontId="3"/>
  </si>
  <si>
    <t xml:space="preserve">特定秘密取扱職員名簿
</t>
    <phoneticPr fontId="3"/>
  </si>
  <si>
    <t xml:space="preserve">最後に解除された日に係る特定日以後５年
</t>
    <phoneticPr fontId="3"/>
  </si>
  <si>
    <t xml:space="preserve">特定秘密文書等閲覧記録Ｃ
</t>
    <phoneticPr fontId="3"/>
  </si>
  <si>
    <t>特定秘密文書等閲覧記録Ｃ</t>
    <phoneticPr fontId="3"/>
  </si>
  <si>
    <t xml:space="preserve">〇〇年度特定秘密の指定文書
</t>
    <phoneticPr fontId="3"/>
  </si>
  <si>
    <t xml:space="preserve">〇〇年度特定秘密の指定に関する文書
</t>
    <phoneticPr fontId="3"/>
  </si>
  <si>
    <t xml:space="preserve">○○年度特定秘密の指定
</t>
    <phoneticPr fontId="3"/>
  </si>
  <si>
    <t xml:space="preserve">○○年度特定秘密の指定に係る周知
</t>
    <phoneticPr fontId="3"/>
  </si>
  <si>
    <t xml:space="preserve">○○年度特定秘密の指定の有効期間の延長
</t>
    <phoneticPr fontId="3"/>
  </si>
  <si>
    <t>特定秘密の指定に関する文書</t>
    <phoneticPr fontId="3"/>
  </si>
  <si>
    <t xml:space="preserve">○○年度特定秘密等漏えい防止
</t>
    <phoneticPr fontId="3"/>
  </si>
  <si>
    <t>特定秘密等漏えい防止</t>
    <phoneticPr fontId="3"/>
  </si>
  <si>
    <t xml:space="preserve">○○年度特定秘密取扱職員名簿
</t>
    <phoneticPr fontId="3"/>
  </si>
  <si>
    <t xml:space="preserve">○○年度北部方面システム通信群秘密保全に関する達
</t>
    <phoneticPr fontId="3"/>
  </si>
  <si>
    <t xml:space="preserve">○○年度特定秘密の保護に関する達の運用
</t>
  </si>
  <si>
    <t xml:space="preserve">特定秘密の保護に関する達の運用
</t>
  </si>
  <si>
    <t xml:space="preserve">システム利用者等指定簿（注意情報システム用）
</t>
    <phoneticPr fontId="3"/>
  </si>
  <si>
    <t>システム利用者等指定簿（注意情報システム用）</t>
    <phoneticPr fontId="3"/>
  </si>
  <si>
    <t xml:space="preserve">転属又は退職の日に係る特定日以後３年
</t>
    <phoneticPr fontId="3"/>
  </si>
  <si>
    <t>注意等関係職員指定簿</t>
    <phoneticPr fontId="3"/>
  </si>
  <si>
    <t xml:space="preserve">注意等関係職員指定簿
</t>
    <phoneticPr fontId="3"/>
  </si>
  <si>
    <t xml:space="preserve">最後に記録した日に係る特定日以後５年
</t>
  </si>
  <si>
    <t xml:space="preserve">秘密文書等接受保管簿
</t>
  </si>
  <si>
    <t xml:space="preserve">転属又は退職の日に係る特定日以後１年
</t>
  </si>
  <si>
    <t xml:space="preserve">誓約書
</t>
  </si>
  <si>
    <t xml:space="preserve">秘密保全規則等遵守の誓約書
</t>
    <phoneticPr fontId="3"/>
  </si>
  <si>
    <t xml:space="preserve">○○年度秘密区分等指定の基準
</t>
    <rPh sb="0" eb="4">
      <t>マルマルネンド</t>
    </rPh>
    <rPh sb="4" eb="9">
      <t>ヒミツクブントウ</t>
    </rPh>
    <rPh sb="9" eb="11">
      <t>シテイ</t>
    </rPh>
    <rPh sb="12" eb="14">
      <t>キジュン</t>
    </rPh>
    <phoneticPr fontId="3"/>
  </si>
  <si>
    <t>秘密区分等指定の基準</t>
    <phoneticPr fontId="3"/>
  </si>
  <si>
    <t xml:space="preserve">○○年度記載内容の変更
</t>
    <phoneticPr fontId="3"/>
  </si>
  <si>
    <t>記載内容の変更</t>
    <phoneticPr fontId="3"/>
  </si>
  <si>
    <t xml:space="preserve">○○年度運用通達の一部変更
</t>
    <phoneticPr fontId="3"/>
  </si>
  <si>
    <t>運用通達の一部変更</t>
    <phoneticPr fontId="3"/>
  </si>
  <si>
    <t xml:space="preserve">○○年度秘の指定条件変更
</t>
    <phoneticPr fontId="3"/>
  </si>
  <si>
    <t xml:space="preserve">○○年度特定秘密文書の指定条件変更
</t>
    <phoneticPr fontId="3"/>
  </si>
  <si>
    <t xml:space="preserve">○○年度秘密文書等の適切な取扱いに関する教育
</t>
    <phoneticPr fontId="3"/>
  </si>
  <si>
    <t xml:space="preserve">○○年度特定秘密等漏えい防止の保全措置等に関する教育
</t>
    <phoneticPr fontId="3"/>
  </si>
  <si>
    <t>教育に関する文書</t>
    <rPh sb="0" eb="2">
      <t>キョウイク</t>
    </rPh>
    <rPh sb="3" eb="4">
      <t>カン</t>
    </rPh>
    <rPh sb="6" eb="8">
      <t>ブンショ</t>
    </rPh>
    <phoneticPr fontId="3"/>
  </si>
  <si>
    <t xml:space="preserve">○○年度磁気媒体等接受記録表
</t>
    <phoneticPr fontId="3"/>
  </si>
  <si>
    <t>磁気媒体等接受記録表</t>
    <phoneticPr fontId="3"/>
  </si>
  <si>
    <t xml:space="preserve">○○年度所持品・抜き打ち検査
</t>
    <phoneticPr fontId="3"/>
  </si>
  <si>
    <t>所持品・抜き打ち検査</t>
    <phoneticPr fontId="3"/>
  </si>
  <si>
    <t xml:space="preserve">○○年度かぎ接受等記録簿(省秘暗号)
</t>
    <phoneticPr fontId="3"/>
  </si>
  <si>
    <t xml:space="preserve">○○年度かぎ接受等記録簿(特秘暗号)
</t>
    <phoneticPr fontId="3"/>
  </si>
  <si>
    <t xml:space="preserve">○○年度かぎ接受等記録簿（省秘文書）
</t>
    <phoneticPr fontId="3"/>
  </si>
  <si>
    <t xml:space="preserve">○○年度特定秘密暗号書点検簿
</t>
    <phoneticPr fontId="3"/>
  </si>
  <si>
    <t xml:space="preserve">○○年度秘密文書等保管状況の点検記録簿
</t>
    <phoneticPr fontId="3"/>
  </si>
  <si>
    <t xml:space="preserve">○○年度秘密文書等保管状況の点検簿
</t>
    <phoneticPr fontId="3"/>
  </si>
  <si>
    <t xml:space="preserve">○○年度暗号書等保管状況の点検簿
</t>
    <phoneticPr fontId="3"/>
  </si>
  <si>
    <t>保管状況の点検簿</t>
    <rPh sb="0" eb="4">
      <t>ホカンジョウキョウ</t>
    </rPh>
    <rPh sb="5" eb="8">
      <t>テンケンボ</t>
    </rPh>
    <phoneticPr fontId="3"/>
  </si>
  <si>
    <t xml:space="preserve">○○年度秘密文書等点検簿
</t>
    <phoneticPr fontId="3"/>
  </si>
  <si>
    <t xml:space="preserve">○○年度秘密文書等閲覧簿
</t>
    <phoneticPr fontId="3"/>
  </si>
  <si>
    <t xml:space="preserve">管理体制・流出防止に関する文書
（注意、秘密、特定秘密、重要経済安保情報、特別防衛秘密文書の作成、指定、登録、配布、接受、管理等に関する帳簿等）
</t>
    <rPh sb="28" eb="32">
      <t>ジュウヨウケイザイ</t>
    </rPh>
    <rPh sb="32" eb="36">
      <t>アンポジョウホウ</t>
    </rPh>
    <rPh sb="38" eb="39">
      <t>ベツ</t>
    </rPh>
    <phoneticPr fontId="3"/>
  </si>
  <si>
    <t xml:space="preserve">５年
</t>
    <phoneticPr fontId="3"/>
  </si>
  <si>
    <t xml:space="preserve">○○年度部外者からの不自然な働き掛けへの対応及び外国政府機関関係者等との接触要領
</t>
    <phoneticPr fontId="3"/>
  </si>
  <si>
    <t>○○年度部外者からの不自然な働き掛けへの対応及び接触要領</t>
    <phoneticPr fontId="3"/>
  </si>
  <si>
    <t xml:space="preserve">部外者との接触後のチェックシート、海外渡航後のチェックシート、接触状況等に関する報告書、措置終了報告書
</t>
    <phoneticPr fontId="3"/>
  </si>
  <si>
    <t xml:space="preserve">部外者からの不自然な働きかけへの対応等に関する文書
</t>
  </si>
  <si>
    <t xml:space="preserve">○○年度定期秘密保全検査所見
</t>
    <phoneticPr fontId="3"/>
  </si>
  <si>
    <t xml:space="preserve">○○年度秘密保全検査結果等の報告
</t>
    <phoneticPr fontId="3"/>
  </si>
  <si>
    <t xml:space="preserve">秘密保全検査の実施計画及び検査結果、定期秘密保全検査所見
</t>
    <phoneticPr fontId="3"/>
  </si>
  <si>
    <t xml:space="preserve">〇〇年度秘密保全検査状況報告書
</t>
    <phoneticPr fontId="3"/>
  </si>
  <si>
    <t xml:space="preserve">定期秘密保全検査、秘密保全検査状況報告書
</t>
    <phoneticPr fontId="3"/>
  </si>
  <si>
    <t xml:space="preserve">秘密保全検査に付随して作成する文書
</t>
  </si>
  <si>
    <t xml:space="preserve">○○年度保全意識等強化期間
</t>
    <phoneticPr fontId="3"/>
  </si>
  <si>
    <t xml:space="preserve">○○年度保全意識高揚期間
</t>
    <phoneticPr fontId="3"/>
  </si>
  <si>
    <t>○○年度保全等強化旬間</t>
    <phoneticPr fontId="3"/>
  </si>
  <si>
    <t>保全意識高揚施策</t>
    <rPh sb="0" eb="8">
      <t>ホゼンイシキコウヨウセサク</t>
    </rPh>
    <phoneticPr fontId="3"/>
  </si>
  <si>
    <t xml:space="preserve">〇〇年度特定秘密の周知・取扱いに関する臨時保全教育
</t>
    <phoneticPr fontId="3"/>
  </si>
  <si>
    <t xml:space="preserve">〇〇年度特定秘密等漏えい事案に係る再発防止の徹底
</t>
    <phoneticPr fontId="3"/>
  </si>
  <si>
    <t xml:space="preserve">○○年度保全巡回指導
</t>
    <phoneticPr fontId="3"/>
  </si>
  <si>
    <t xml:space="preserve">○○年度特定秘密物件の条件変更
</t>
    <phoneticPr fontId="3"/>
  </si>
  <si>
    <t xml:space="preserve">○○年度条件変更
</t>
    <phoneticPr fontId="3"/>
  </si>
  <si>
    <t xml:space="preserve">○○年度調査票の記載者
</t>
    <phoneticPr fontId="3"/>
  </si>
  <si>
    <t>○○年度適格性の付与等の決定</t>
    <phoneticPr fontId="3"/>
  </si>
  <si>
    <t xml:space="preserve">適格性に関する文書（質問票、調査票、誓約書、付与・取消しの上申・決定）
</t>
  </si>
  <si>
    <t xml:space="preserve">○○年度特定秘密等漏えい事案根絶に向けた諸対策の徹底
</t>
    <phoneticPr fontId="3"/>
  </si>
  <si>
    <t xml:space="preserve">○○年度特定秘密等漏えいに係る再発防止の徹底
</t>
    <phoneticPr fontId="3"/>
  </si>
  <si>
    <t xml:space="preserve">特定秘密等漏えいに係る再発防止の徹底、特定秘密等漏えい事案根絶に向けた諸対策の徹底
</t>
  </si>
  <si>
    <t>○○年度適性評価の有効期限等に関する点検</t>
    <rPh sb="0" eb="4">
      <t>マルマルネンド</t>
    </rPh>
    <phoneticPr fontId="3"/>
  </si>
  <si>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31">
      <t>イドウツウチ</t>
    </rPh>
    <phoneticPr fontId="3"/>
  </si>
  <si>
    <t xml:space="preserve">○○年度適性評価及び適格性の点検
</t>
    <rPh sb="2" eb="4">
      <t>ネンド</t>
    </rPh>
    <phoneticPr fontId="3"/>
  </si>
  <si>
    <t xml:space="preserve">保全
</t>
  </si>
  <si>
    <t xml:space="preserve">適格性に関する文書（支援依頼、照会、異動通知）
</t>
    <phoneticPr fontId="3"/>
  </si>
  <si>
    <t xml:space="preserve">恒常業務にて作成又は取得する隊員保全に関する文書
</t>
  </si>
  <si>
    <t xml:space="preserve">○○年度情報収集要領
</t>
  </si>
  <si>
    <t xml:space="preserve">情報
</t>
  </si>
  <si>
    <t xml:space="preserve">情報・保全
</t>
  </si>
  <si>
    <t xml:space="preserve">恒常業務にて作成又は取得する情報に関する文書
</t>
  </si>
  <si>
    <t xml:space="preserve">○○年度家族会
</t>
    <rPh sb="0" eb="4">
      <t>マルマルネンド</t>
    </rPh>
    <rPh sb="4" eb="7">
      <t>カゾクカイ</t>
    </rPh>
    <phoneticPr fontId="3"/>
  </si>
  <si>
    <t xml:space="preserve">○○年度隊友会
</t>
  </si>
  <si>
    <t>自衛隊援護協会及びその他の援護協議機関との連携</t>
    <phoneticPr fontId="3"/>
  </si>
  <si>
    <t xml:space="preserve">外部団体、他省庁との連携等に関する文書
</t>
  </si>
  <si>
    <t xml:space="preserve">○○年度自衛隊新卒合同企業説明会
</t>
  </si>
  <si>
    <t xml:space="preserve">３０年
</t>
  </si>
  <si>
    <t xml:space="preserve">○○年度就職援助及び再就職等
</t>
  </si>
  <si>
    <t xml:space="preserve">援護業務
</t>
  </si>
  <si>
    <t xml:space="preserve">援護
</t>
  </si>
  <si>
    <t>就職の援護案内に関する通知、報告及び照会又は意見に係る文書</t>
    <phoneticPr fontId="3"/>
  </si>
  <si>
    <t xml:space="preserve">就職の援護に関する文書
</t>
  </si>
  <si>
    <t>○○年度勤務時間実態調査</t>
    <phoneticPr fontId="3"/>
  </si>
  <si>
    <t>実態調査</t>
    <phoneticPr fontId="3"/>
  </si>
  <si>
    <t xml:space="preserve">○○年度単身赴任手当の運用の一部改正
</t>
  </si>
  <si>
    <t xml:space="preserve">給与
</t>
  </si>
  <si>
    <t xml:space="preserve">給与の制度、運用管理等に関する文書
</t>
  </si>
  <si>
    <t xml:space="preserve">○○年度支援対象者の把握
</t>
    <phoneticPr fontId="3"/>
  </si>
  <si>
    <t>○○年度緊急登庁支援に関する文書</t>
    <phoneticPr fontId="3"/>
  </si>
  <si>
    <t xml:space="preserve">緊急登庁支援（検討・調整・計画）
</t>
    <phoneticPr fontId="3"/>
  </si>
  <si>
    <t xml:space="preserve">緊急登庁支援に関する文書
</t>
  </si>
  <si>
    <t xml:space="preserve">○○年度関係部外団体等による家族支援
</t>
    <phoneticPr fontId="3"/>
  </si>
  <si>
    <t>関係部外団体等に関する家族支援業務</t>
    <rPh sb="8" eb="9">
      <t>カン</t>
    </rPh>
    <rPh sb="15" eb="17">
      <t>ギョウム</t>
    </rPh>
    <phoneticPr fontId="3"/>
  </si>
  <si>
    <t xml:space="preserve">○○年度遺族援護募金
</t>
    <phoneticPr fontId="3"/>
  </si>
  <si>
    <t>遺族援護業務</t>
    <rPh sb="0" eb="6">
      <t>イゾクエンゴギョウム</t>
    </rPh>
    <phoneticPr fontId="3"/>
  </si>
  <si>
    <t xml:space="preserve">○○年度隊員家族名簿ツールの運用及び維持管理要領
</t>
    <phoneticPr fontId="3"/>
  </si>
  <si>
    <t xml:space="preserve">○○年度部隊と家族の交流施策
</t>
    <phoneticPr fontId="3"/>
  </si>
  <si>
    <t xml:space="preserve">○○年度留守家族に関する文書
</t>
    <phoneticPr fontId="3"/>
  </si>
  <si>
    <t xml:space="preserve">家族支援
</t>
  </si>
  <si>
    <t xml:space="preserve">家族支援に関する文書
</t>
  </si>
  <si>
    <t xml:space="preserve">○○年度無料宿舎の運用
</t>
  </si>
  <si>
    <t xml:space="preserve">宿舎運用
</t>
    <rPh sb="0" eb="4">
      <t>シュクシャウンヨウ</t>
    </rPh>
    <phoneticPr fontId="3"/>
  </si>
  <si>
    <t xml:space="preserve">○○年度無料宿舎運用
</t>
    <phoneticPr fontId="3"/>
  </si>
  <si>
    <t>無料宿舎運用</t>
    <phoneticPr fontId="3"/>
  </si>
  <si>
    <t xml:space="preserve">○○年度公務員宿舎維持管理規則
</t>
    <phoneticPr fontId="3"/>
  </si>
  <si>
    <t>公務員宿舎維持管理規則</t>
    <phoneticPr fontId="3"/>
  </si>
  <si>
    <t>○○年度宿舎業務担当者会同</t>
    <phoneticPr fontId="3"/>
  </si>
  <si>
    <t>宿舎業務担当者会同</t>
    <phoneticPr fontId="3"/>
  </si>
  <si>
    <t xml:space="preserve">宿舎に関する文書
</t>
  </si>
  <si>
    <t xml:space="preserve">キ
</t>
  </si>
  <si>
    <t>○○年度生涯生活設計セミナー</t>
    <phoneticPr fontId="3"/>
  </si>
  <si>
    <t>生涯生活設計セミナーに関する報告及び通知</t>
    <rPh sb="11" eb="12">
      <t>カン</t>
    </rPh>
    <rPh sb="14" eb="16">
      <t>ホウコク</t>
    </rPh>
    <rPh sb="16" eb="17">
      <t>オヨ</t>
    </rPh>
    <rPh sb="18" eb="20">
      <t>ツウチ</t>
    </rPh>
    <phoneticPr fontId="3"/>
  </si>
  <si>
    <t>生涯生活設計セミナーに関する文書</t>
    <rPh sb="0" eb="6">
      <t>ショウガイセイカツセッケイ</t>
    </rPh>
    <rPh sb="11" eb="12">
      <t>カン</t>
    </rPh>
    <rPh sb="14" eb="16">
      <t>ブンショ</t>
    </rPh>
    <phoneticPr fontId="3"/>
  </si>
  <si>
    <t xml:space="preserve">ウ
</t>
    <phoneticPr fontId="3"/>
  </si>
  <si>
    <t xml:space="preserve">○○年度厚生業務運営規則
</t>
    <phoneticPr fontId="3"/>
  </si>
  <si>
    <t>厚生業務運営規則</t>
    <rPh sb="0" eb="4">
      <t>コウセイギョウム</t>
    </rPh>
    <rPh sb="4" eb="8">
      <t>ウンエイキソク</t>
    </rPh>
    <phoneticPr fontId="3"/>
  </si>
  <si>
    <t xml:space="preserve">○○年度分屯地家族交流会
</t>
    <phoneticPr fontId="3"/>
  </si>
  <si>
    <t xml:space="preserve">○○年度厚生科業務アンケート
</t>
    <phoneticPr fontId="3"/>
  </si>
  <si>
    <t xml:space="preserve">厚生
</t>
  </si>
  <si>
    <t>アンケート</t>
    <phoneticPr fontId="3"/>
  </si>
  <si>
    <t xml:space="preserve">福利厚生に関する文書
</t>
  </si>
  <si>
    <t xml:space="preserve">○○年度サマー・フレンドシップキャンペーン
</t>
    <phoneticPr fontId="3"/>
  </si>
  <si>
    <t xml:space="preserve">○○年度ハイスクールリクルーター
</t>
    <phoneticPr fontId="3"/>
  </si>
  <si>
    <t xml:space="preserve">〇〇年度管外補充者募集ポスター
</t>
    <phoneticPr fontId="3"/>
  </si>
  <si>
    <t xml:space="preserve">〇〇年隊員自主募集
</t>
    <phoneticPr fontId="3"/>
  </si>
  <si>
    <t xml:space="preserve">〇〇年度採用広報キャンペーン
</t>
    <phoneticPr fontId="3"/>
  </si>
  <si>
    <t>募集・採用業務の細部実施要領</t>
    <rPh sb="3" eb="5">
      <t>サイヨウ</t>
    </rPh>
    <rPh sb="5" eb="7">
      <t>ギョウム</t>
    </rPh>
    <rPh sb="8" eb="14">
      <t>サイブジッシヨウリョウ</t>
    </rPh>
    <phoneticPr fontId="3"/>
  </si>
  <si>
    <t>募集の運用、報告に関する文書</t>
    <rPh sb="0" eb="2">
      <t>ボシュウ</t>
    </rPh>
    <rPh sb="3" eb="5">
      <t>ウンヨウ</t>
    </rPh>
    <rPh sb="6" eb="8">
      <t>ホウコク</t>
    </rPh>
    <rPh sb="9" eb="10">
      <t>カン</t>
    </rPh>
    <rPh sb="12" eb="14">
      <t>ブンショ</t>
    </rPh>
    <phoneticPr fontId="3"/>
  </si>
  <si>
    <t xml:space="preserve">〇〇年度募集態勢強化の実施要領
</t>
    <phoneticPr fontId="3"/>
  </si>
  <si>
    <t xml:space="preserve">募集態勢強化の実施要領
</t>
    <phoneticPr fontId="3"/>
  </si>
  <si>
    <t>○○年度広報活動</t>
    <rPh sb="0" eb="4">
      <t>マルマルネンド</t>
    </rPh>
    <rPh sb="4" eb="8">
      <t>コウホウカツドウ</t>
    </rPh>
    <phoneticPr fontId="3"/>
  </si>
  <si>
    <t>広報活動</t>
    <phoneticPr fontId="3"/>
  </si>
  <si>
    <t xml:space="preserve">〇〇年度募集実施計画
</t>
    <phoneticPr fontId="3"/>
  </si>
  <si>
    <t xml:space="preserve">募集業務
</t>
  </si>
  <si>
    <t xml:space="preserve">募集
</t>
  </si>
  <si>
    <t>自衛官の募集及び採用業務実施に関する達に基づく関係書類　報告、</t>
    <rPh sb="23" eb="27">
      <t>カンケイショルイ</t>
    </rPh>
    <phoneticPr fontId="3"/>
  </si>
  <si>
    <t xml:space="preserve">自衛官等の募集に関する文書
</t>
  </si>
  <si>
    <t xml:space="preserve">○○年度離職した自衛官の人事記録の移管
</t>
  </si>
  <si>
    <t xml:space="preserve">人事記録に関する訓令（昭和３６年防衛庁訓令第２５号）第１０条に定める離職者の人事記録の保管者以外が保管する准・曹・士自衛官人事記録等
</t>
  </si>
  <si>
    <t xml:space="preserve">准・曹・士の人事記録に関する文書
</t>
  </si>
  <si>
    <t xml:space="preserve">○○年度准陸尉及び陸曹の経歴管理調査
</t>
  </si>
  <si>
    <t xml:space="preserve">准・曹・士経歴管理
</t>
  </si>
  <si>
    <t xml:space="preserve">准・曹・士の経歴管理に関する文書
</t>
  </si>
  <si>
    <t xml:space="preserve">○○年度准・曹・士人事発令通知
</t>
  </si>
  <si>
    <t xml:space="preserve">准・曹・士 人事発令通知
</t>
  </si>
  <si>
    <t xml:space="preserve">〇〇年度営舎外居住
</t>
    <phoneticPr fontId="3"/>
  </si>
  <si>
    <t xml:space="preserve">○○年度精勤章の授与
</t>
    <phoneticPr fontId="3"/>
  </si>
  <si>
    <t>精勤章等</t>
    <rPh sb="0" eb="4">
      <t>セイキンショウトウ</t>
    </rPh>
    <phoneticPr fontId="3"/>
  </si>
  <si>
    <t xml:space="preserve">准・曹・士補任業務の運用に関する文書
</t>
  </si>
  <si>
    <t xml:space="preserve">○○年度陸曹候補生等の選抜要領
</t>
  </si>
  <si>
    <t xml:space="preserve">○○年度陸曹の学校への入校
</t>
    <phoneticPr fontId="3"/>
  </si>
  <si>
    <t xml:space="preserve">○○年度３等陸曹への昇任筆記試験出題範囲
</t>
    <phoneticPr fontId="3"/>
  </si>
  <si>
    <t xml:space="preserve">○○年度各種課程学生選抜筆記試験
</t>
    <phoneticPr fontId="3"/>
  </si>
  <si>
    <t>准・曹・士 入校・研修、選抜、集合訓練</t>
    <phoneticPr fontId="3"/>
  </si>
  <si>
    <t xml:space="preserve">准・曹・士の入校、選抜等に関する文書
</t>
  </si>
  <si>
    <t xml:space="preserve">○○年度特技認定
</t>
  </si>
  <si>
    <t xml:space="preserve">准曹士職種、技能、特技
</t>
  </si>
  <si>
    <t xml:space="preserve">准・曹・士の職種の指定等に関する文書
</t>
  </si>
  <si>
    <t xml:space="preserve">○○年度隊員の職務指定に関する個命
</t>
    <phoneticPr fontId="3"/>
  </si>
  <si>
    <t xml:space="preserve">○○年度准・曹・士部隊配置に関する個命
</t>
    <phoneticPr fontId="3"/>
  </si>
  <si>
    <t xml:space="preserve">准・曹・士 補職
</t>
    <phoneticPr fontId="3"/>
  </si>
  <si>
    <t xml:space="preserve">准・曹・士の補職に関する文書
</t>
  </si>
  <si>
    <t>○○年度准陸尉及び陸曹の昇任</t>
    <phoneticPr fontId="3"/>
  </si>
  <si>
    <t xml:space="preserve">准・曹・士補任
</t>
  </si>
  <si>
    <t xml:space="preserve">准・曹・士の任用等に関する文書
</t>
  </si>
  <si>
    <t xml:space="preserve">○○年度幹部人事発令通知
</t>
  </si>
  <si>
    <t xml:space="preserve">幹部調達関係職員、人事発令通知
</t>
  </si>
  <si>
    <t xml:space="preserve">○○年度一般幹部候補生（部内）の魅力化施策
</t>
  </si>
  <si>
    <t xml:space="preserve">一般幹部候補生（部内）の魅力化施策
</t>
    <phoneticPr fontId="3"/>
  </si>
  <si>
    <t xml:space="preserve">○○年度依願退職、休職上申の一部変更
</t>
  </si>
  <si>
    <t xml:space="preserve">依願退職、休職上申の一部変更、
</t>
    <phoneticPr fontId="3"/>
  </si>
  <si>
    <t xml:space="preserve">幹部補任業務の運用、調整事項に関する文書
</t>
  </si>
  <si>
    <t xml:space="preserve">○○年度幹部自衛官の部隊配置及び職務指定
</t>
  </si>
  <si>
    <t xml:space="preserve">○○年度幹部自衛官の部隊配置個命
</t>
  </si>
  <si>
    <t xml:space="preserve">幹部補職
</t>
    <phoneticPr fontId="3"/>
  </si>
  <si>
    <t xml:space="preserve">幹部の補職に関する文書
</t>
  </si>
  <si>
    <t xml:space="preserve">○○年度幹部自衛官の昇任
</t>
  </si>
  <si>
    <t xml:space="preserve">幹部補任
</t>
  </si>
  <si>
    <t xml:space="preserve">補任
</t>
  </si>
  <si>
    <t xml:space="preserve">幹部任用、再任用、任期付、採用、昇任
</t>
  </si>
  <si>
    <t xml:space="preserve">幹部の任用等に関する文書
</t>
  </si>
  <si>
    <t xml:space="preserve">○○年予備自衛官等制度に関する意識調査
</t>
    <phoneticPr fontId="3"/>
  </si>
  <si>
    <t xml:space="preserve">○○年度予備自衛官等の勢力確保目標
</t>
    <phoneticPr fontId="3"/>
  </si>
  <si>
    <t>予備自衛官等の勢力確保目標</t>
    <phoneticPr fontId="3"/>
  </si>
  <si>
    <t xml:space="preserve">予備自衛官等制度普及強調期間
</t>
    <phoneticPr fontId="3"/>
  </si>
  <si>
    <t xml:space="preserve">○○年度予備自衛官等業務マニュアル
</t>
  </si>
  <si>
    <t xml:space="preserve">予備自衛官等
</t>
  </si>
  <si>
    <t xml:space="preserve">予備自衛官等の人事管理に関する文書
</t>
  </si>
  <si>
    <t xml:space="preserve">○○年度メンタルヘルス施策の推進
</t>
  </si>
  <si>
    <t xml:space="preserve">〇〇年度メンタルヘルスチェック細部実施要領
</t>
    <phoneticPr fontId="3"/>
  </si>
  <si>
    <t xml:space="preserve">○○年度メンタルヘルス教育
</t>
    <phoneticPr fontId="3"/>
  </si>
  <si>
    <t>メンタルヘルス施策推進要領</t>
    <rPh sb="7" eb="9">
      <t>セサク</t>
    </rPh>
    <rPh sb="9" eb="13">
      <t>スイシンヨウリョウ</t>
    </rPh>
    <phoneticPr fontId="3"/>
  </si>
  <si>
    <t xml:space="preserve">メンタルヘルスに関する文書
</t>
  </si>
  <si>
    <t xml:space="preserve">シ
</t>
  </si>
  <si>
    <t xml:space="preserve">〇〇年度女性に対する暴力をなくす運動の実施
</t>
    <phoneticPr fontId="3"/>
  </si>
  <si>
    <t xml:space="preserve">〇〇年度ハラスメント防止に係る集合教育
</t>
    <phoneticPr fontId="3"/>
  </si>
  <si>
    <t xml:space="preserve">〇〇年度ハラスメントテスト
</t>
    <phoneticPr fontId="3"/>
  </si>
  <si>
    <t xml:space="preserve">〇〇年度ハラスメントアンケート
</t>
    <phoneticPr fontId="3"/>
  </si>
  <si>
    <t xml:space="preserve">○○年度部外委託によるハラスメント相談窓口の拡充
</t>
    <phoneticPr fontId="3"/>
  </si>
  <si>
    <t xml:space="preserve">○○年度ハラスメントに関する宣言書
</t>
    <phoneticPr fontId="3"/>
  </si>
  <si>
    <t xml:space="preserve">○○年度ハラスメント防止月間
</t>
    <phoneticPr fontId="3"/>
  </si>
  <si>
    <t xml:space="preserve">○○年度ハラスメントの根絶に関する文書
</t>
    <phoneticPr fontId="3"/>
  </si>
  <si>
    <t>○○年度弁護士によるハラスメント相談窓口の設置</t>
    <phoneticPr fontId="3"/>
  </si>
  <si>
    <t xml:space="preserve">○○年度ハラスメント根絶意識強化施策
</t>
    <phoneticPr fontId="3"/>
  </si>
  <si>
    <t>○○年度ハラスメントの防止等の細部</t>
    <phoneticPr fontId="3"/>
  </si>
  <si>
    <t xml:space="preserve">各種ハラスメントに関する文書
</t>
  </si>
  <si>
    <t xml:space="preserve">○○年度表彰の上申要領等
</t>
    <phoneticPr fontId="3"/>
  </si>
  <si>
    <t>表彰の上申要領等</t>
    <phoneticPr fontId="3"/>
  </si>
  <si>
    <t xml:space="preserve">○○年度表彰式
</t>
    <phoneticPr fontId="3"/>
  </si>
  <si>
    <t>表彰式の実施通達</t>
    <rPh sb="0" eb="3">
      <t>ヒョウショウシキ</t>
    </rPh>
    <rPh sb="4" eb="8">
      <t>ジッシツウタツ</t>
    </rPh>
    <phoneticPr fontId="3"/>
  </si>
  <si>
    <t xml:space="preserve">○○年度永年勤続者表彰
</t>
    <phoneticPr fontId="3"/>
  </si>
  <si>
    <t>永年勤続者表彰</t>
    <phoneticPr fontId="3"/>
  </si>
  <si>
    <t>表彰、栄典の管理の事務に関する文書</t>
    <rPh sb="6" eb="8">
      <t>カンリ</t>
    </rPh>
    <rPh sb="9" eb="11">
      <t>ジム</t>
    </rPh>
    <phoneticPr fontId="3"/>
  </si>
  <si>
    <t xml:space="preserve">転属等又は退職の日に係る特定日以後１年
</t>
  </si>
  <si>
    <t xml:space="preserve">個人指導簿
</t>
  </si>
  <si>
    <t xml:space="preserve">服務指導に関する記録、個人指導簿
</t>
  </si>
  <si>
    <t xml:space="preserve">○○年度陸上自衛隊の秘密制度に係る相談窓口
</t>
    <phoneticPr fontId="3"/>
  </si>
  <si>
    <t>陸上自衛隊の秘密制度に係る相談窓口</t>
    <phoneticPr fontId="3"/>
  </si>
  <si>
    <t xml:space="preserve">○○年度懲戒手続きにおける部外弁護士の活用
</t>
    <phoneticPr fontId="3"/>
  </si>
  <si>
    <t>懲戒手続きにおける部外弁護士の活用</t>
    <phoneticPr fontId="3"/>
  </si>
  <si>
    <t xml:space="preserve">○○年度懲戒処分等の基準に関する達の解説書
</t>
    <phoneticPr fontId="3"/>
  </si>
  <si>
    <t>○○年度子の介護休暇等の上限日数の取扱</t>
    <phoneticPr fontId="3"/>
  </si>
  <si>
    <t>子の介護休暇等の上限日数の取扱</t>
    <phoneticPr fontId="3"/>
  </si>
  <si>
    <t xml:space="preserve">陸上自衛隊の服務
</t>
    <phoneticPr fontId="3"/>
  </si>
  <si>
    <t xml:space="preserve">○○年度緊急事態等が発生した際の速報
</t>
    <phoneticPr fontId="3"/>
  </si>
  <si>
    <t xml:space="preserve">緊急事態等が発生した際の速報
</t>
    <phoneticPr fontId="3"/>
  </si>
  <si>
    <t xml:space="preserve">○○年度飲酒に係る綱紀粛正
</t>
  </si>
  <si>
    <t xml:space="preserve">飲酒に係る綱紀粛正
</t>
  </si>
  <si>
    <t xml:space="preserve">○○年度勤務環境等の改善に関する文書
</t>
    <phoneticPr fontId="3"/>
  </si>
  <si>
    <t>勤務環境等の改善に関する文書</t>
    <phoneticPr fontId="3"/>
  </si>
  <si>
    <t xml:space="preserve">○○年度防衛省悩み相談窓口の設置
</t>
    <phoneticPr fontId="3"/>
  </si>
  <si>
    <t xml:space="preserve">○○年度ＳＮＳを活用した相談窓口
</t>
    <phoneticPr fontId="3"/>
  </si>
  <si>
    <t>相談窓口</t>
    <phoneticPr fontId="3"/>
  </si>
  <si>
    <t xml:space="preserve">○○年度女性隊員ネットワーク
</t>
    <phoneticPr fontId="3"/>
  </si>
  <si>
    <t>女性隊員ネットワーク</t>
    <phoneticPr fontId="3"/>
  </si>
  <si>
    <t xml:space="preserve">○○年度陸上自衛官に対するアンケート
</t>
    <phoneticPr fontId="3"/>
  </si>
  <si>
    <t xml:space="preserve">○○年度飲酒運転防止施策
</t>
    <phoneticPr fontId="3"/>
  </si>
  <si>
    <t xml:space="preserve">○○年度ギャンブル依存症に対する取組
</t>
    <phoneticPr fontId="3"/>
  </si>
  <si>
    <t xml:space="preserve">○○年度闇バイトによる強盗事件等への対応
</t>
    <phoneticPr fontId="3"/>
  </si>
  <si>
    <t xml:space="preserve">○○年度服務ポスター・標語の募集
</t>
    <phoneticPr fontId="3"/>
  </si>
  <si>
    <t xml:space="preserve">○○年度抜本的な服務事故防止施策
</t>
    <phoneticPr fontId="3"/>
  </si>
  <si>
    <t xml:space="preserve">○○年度陸上自衛官の頭髪基準
</t>
    <phoneticPr fontId="3"/>
  </si>
  <si>
    <t xml:space="preserve">○○年度服務意欲向上施策
</t>
    <phoneticPr fontId="3"/>
  </si>
  <si>
    <t xml:space="preserve">○○年度服務指導強化期間
</t>
    <phoneticPr fontId="3"/>
  </si>
  <si>
    <t>服務規律維持</t>
    <rPh sb="0" eb="6">
      <t>フクムキリツイジ</t>
    </rPh>
    <phoneticPr fontId="3"/>
  </si>
  <si>
    <t xml:space="preserve">○○年度陸上自衛隊の服務（意見聴取）
</t>
    <phoneticPr fontId="3"/>
  </si>
  <si>
    <t xml:space="preserve">○○年度総合的な服務指導
</t>
    <phoneticPr fontId="3"/>
  </si>
  <si>
    <t xml:space="preserve">○○年度服務指導参考資料
</t>
    <phoneticPr fontId="3"/>
  </si>
  <si>
    <t xml:space="preserve">○○年度営舎外居住許可基準に係る試行
</t>
    <phoneticPr fontId="3"/>
  </si>
  <si>
    <t xml:space="preserve">○○年度各種事故の再発防止に係る報告要領
</t>
    <phoneticPr fontId="3"/>
  </si>
  <si>
    <t xml:space="preserve">○○年度群服務規則改正
</t>
    <phoneticPr fontId="3"/>
  </si>
  <si>
    <t>服務制度に関する連絡通知等</t>
    <rPh sb="0" eb="4">
      <t>フクムセイド</t>
    </rPh>
    <rPh sb="5" eb="6">
      <t>カン</t>
    </rPh>
    <rPh sb="8" eb="13">
      <t>レンラクツウチトウ</t>
    </rPh>
    <phoneticPr fontId="3"/>
  </si>
  <si>
    <t xml:space="preserve">○○年度飲食の場面及び職場における新型コロナウイルス感染症対策の徹底
</t>
    <phoneticPr fontId="3"/>
  </si>
  <si>
    <t xml:space="preserve">以下について移管
・オリジナル性があり、通常業務上の対応以外のもの
</t>
  </si>
  <si>
    <t xml:space="preserve">2(2)ア(ア)
</t>
  </si>
  <si>
    <t>○○年度新型コロナウイルスの感染拡大の防止のための外出等における行動</t>
    <phoneticPr fontId="3"/>
  </si>
  <si>
    <t>新型コロナウイルス感染症対策</t>
    <rPh sb="0" eb="2">
      <t>シンガタ</t>
    </rPh>
    <rPh sb="9" eb="12">
      <t>カンセンショウ</t>
    </rPh>
    <rPh sb="12" eb="14">
      <t>タイサク</t>
    </rPh>
    <phoneticPr fontId="3"/>
  </si>
  <si>
    <t xml:space="preserve">服務の制度、管理（事故報告等）に関する文書
</t>
  </si>
  <si>
    <t xml:space="preserve">○○年度薬物乱用防止月間
</t>
    <rPh sb="0" eb="4">
      <t>マルマルネンド</t>
    </rPh>
    <rPh sb="4" eb="10">
      <t>ヤクブツランヨウボウシ</t>
    </rPh>
    <rPh sb="10" eb="12">
      <t>ゲッカン</t>
    </rPh>
    <phoneticPr fontId="3"/>
  </si>
  <si>
    <t xml:space="preserve">○○年度薬物検査実施要領
</t>
  </si>
  <si>
    <t xml:space="preserve">薬物検査実施要領
</t>
    <phoneticPr fontId="3"/>
  </si>
  <si>
    <t xml:space="preserve">薬物に関する文書
</t>
  </si>
  <si>
    <t xml:space="preserve">○○年度コンプライアンスに関するリスク調査
</t>
    <phoneticPr fontId="3"/>
  </si>
  <si>
    <r>
      <t xml:space="preserve">○○年度コンプライアンスに関する文書
</t>
    </r>
    <r>
      <rPr>
        <sz val="8"/>
        <color rgb="FFFF0000"/>
        <rFont val="ＭＳ 明朝"/>
        <family val="1"/>
        <charset val="128"/>
      </rPr>
      <t/>
    </r>
    <phoneticPr fontId="3"/>
  </si>
  <si>
    <t>コンプライアンスに関する文書</t>
    <phoneticPr fontId="3"/>
  </si>
  <si>
    <t xml:space="preserve">○○年度倫理規程に関する文書
</t>
    <phoneticPr fontId="3"/>
  </si>
  <si>
    <t xml:space="preserve">〇〇年度不適切事案に関する文書
</t>
    <phoneticPr fontId="3"/>
  </si>
  <si>
    <t>倫理に関する連絡通知等</t>
    <phoneticPr fontId="3"/>
  </si>
  <si>
    <t xml:space="preserve">倫理に関する文書
</t>
  </si>
  <si>
    <t xml:space="preserve">休日の代休指定簿
</t>
    <phoneticPr fontId="3"/>
  </si>
  <si>
    <t xml:space="preserve">最後の記録の日に係る特定日以後３年
</t>
  </si>
  <si>
    <t xml:space="preserve">○○年度隊員の休暇簿
</t>
    <phoneticPr fontId="3"/>
  </si>
  <si>
    <t xml:space="preserve">隊員の休暇簿
</t>
    <phoneticPr fontId="3"/>
  </si>
  <si>
    <t>○○年度（年）休暇簿</t>
    <phoneticPr fontId="3"/>
  </si>
  <si>
    <t>休暇簿</t>
    <phoneticPr fontId="3"/>
  </si>
  <si>
    <t xml:space="preserve">○○年度防衛省の男性職員による育児に伴う休暇・休業の取得促進に関する標準的な取組及び人事評価
</t>
    <phoneticPr fontId="3"/>
  </si>
  <si>
    <t>休暇等取得促進</t>
    <rPh sb="2" eb="3">
      <t>トウ</t>
    </rPh>
    <phoneticPr fontId="3"/>
  </si>
  <si>
    <t xml:space="preserve">○○年度テレワーク実施要領
</t>
    <phoneticPr fontId="3"/>
  </si>
  <si>
    <t xml:space="preserve">〇〇年度選挙における措置
</t>
    <phoneticPr fontId="3"/>
  </si>
  <si>
    <t xml:space="preserve">１０年
</t>
    <phoneticPr fontId="3"/>
  </si>
  <si>
    <t xml:space="preserve">○○年度隊員の休暇の運用
</t>
    <phoneticPr fontId="3"/>
  </si>
  <si>
    <t xml:space="preserve">○○年度勤務時間の実態把握
</t>
    <phoneticPr fontId="3"/>
  </si>
  <si>
    <t xml:space="preserve">○○年度勤務時間管理要領
</t>
    <phoneticPr fontId="3"/>
  </si>
  <si>
    <t xml:space="preserve">○○年度隊員の超過勤務の制限等の運用
</t>
    <phoneticPr fontId="3"/>
  </si>
  <si>
    <t xml:space="preserve">○○年度代休日等の取扱い
</t>
    <phoneticPr fontId="3"/>
  </si>
  <si>
    <t xml:space="preserve">○○年度勤務間のインターバル確保
</t>
    <phoneticPr fontId="3"/>
  </si>
  <si>
    <t xml:space="preserve">○○年度自衛官の課業時間外の勤務に関する文書
</t>
    <phoneticPr fontId="3"/>
  </si>
  <si>
    <t xml:space="preserve">○○年度隊員の勤務時間の運用
</t>
    <phoneticPr fontId="3"/>
  </si>
  <si>
    <t xml:space="preserve">○○年度早出遅出勤務等の運用
</t>
    <phoneticPr fontId="3"/>
  </si>
  <si>
    <t xml:space="preserve">○○年度勤務時間及び休暇に関する訓令
</t>
    <phoneticPr fontId="3"/>
  </si>
  <si>
    <t>○○年度フレックスタイム制</t>
    <phoneticPr fontId="3"/>
  </si>
  <si>
    <t xml:space="preserve">服務
</t>
  </si>
  <si>
    <t xml:space="preserve">勤務時間の運用に関する文書
</t>
    <rPh sb="0" eb="4">
      <t>キンムジカン</t>
    </rPh>
    <rPh sb="5" eb="7">
      <t>ウンヨウ</t>
    </rPh>
    <rPh sb="8" eb="9">
      <t>カン</t>
    </rPh>
    <rPh sb="11" eb="13">
      <t>ブンショ</t>
    </rPh>
    <phoneticPr fontId="3"/>
  </si>
  <si>
    <t xml:space="preserve">勤務の管理に関する文書
</t>
  </si>
  <si>
    <t>○○年度防衛省における女性職員活躍とワークライフバランス推進のための取組計画</t>
    <phoneticPr fontId="3"/>
  </si>
  <si>
    <t>ワークライフバランス推進施策等</t>
    <rPh sb="10" eb="15">
      <t>スイシンセサクトウ</t>
    </rPh>
    <phoneticPr fontId="3"/>
  </si>
  <si>
    <t>人事制度の推進施策に関する文書</t>
    <rPh sb="0" eb="4">
      <t>ジンジセイド</t>
    </rPh>
    <rPh sb="5" eb="9">
      <t>スイシンセサク</t>
    </rPh>
    <rPh sb="10" eb="11">
      <t>カン</t>
    </rPh>
    <rPh sb="13" eb="15">
      <t>ブンショ</t>
    </rPh>
    <phoneticPr fontId="3"/>
  </si>
  <si>
    <t xml:space="preserve">○○年度元自衛官の再任用の実施横領
</t>
    <phoneticPr fontId="3"/>
  </si>
  <si>
    <t>○○年度元自衛官の再任用に関する募集及び採用業務の細部</t>
    <phoneticPr fontId="3"/>
  </si>
  <si>
    <t xml:space="preserve">制度
</t>
  </si>
  <si>
    <t xml:space="preserve">再任用に関する文書
</t>
  </si>
  <si>
    <t xml:space="preserve">中期実員管理
</t>
    <phoneticPr fontId="3"/>
  </si>
  <si>
    <t xml:space="preserve">○○年度陸上自衛隊における女性自衛官の人事管理の参考
</t>
    <phoneticPr fontId="3"/>
  </si>
  <si>
    <t xml:space="preserve">○○年度臨時勤務個命
</t>
    <phoneticPr fontId="3"/>
  </si>
  <si>
    <t>○○年度交代制勤務指定個命</t>
    <phoneticPr fontId="3"/>
  </si>
  <si>
    <t xml:space="preserve">人事計画
</t>
  </si>
  <si>
    <t xml:space="preserve">人事計画に関する通知
</t>
    <phoneticPr fontId="3"/>
  </si>
  <si>
    <t xml:space="preserve">人事計画の管理に関する文書
</t>
  </si>
  <si>
    <t>○○年度会計検査</t>
    <phoneticPr fontId="3"/>
  </si>
  <si>
    <t xml:space="preserve">会計監査の連絡通知
</t>
    <phoneticPr fontId="3"/>
  </si>
  <si>
    <t xml:space="preserve">○○年度会計監査
</t>
    <phoneticPr fontId="3"/>
  </si>
  <si>
    <t xml:space="preserve">会計監査
</t>
  </si>
  <si>
    <t>会計監査の連絡通知</t>
    <phoneticPr fontId="3"/>
  </si>
  <si>
    <t xml:space="preserve">会計監査・検査に関する文書
</t>
  </si>
  <si>
    <t xml:space="preserve">○○年度経費取扱規則の改正
</t>
  </si>
  <si>
    <t xml:space="preserve">予算
</t>
  </si>
  <si>
    <t xml:space="preserve">経費取扱規則の改正
</t>
    <phoneticPr fontId="3"/>
  </si>
  <si>
    <t xml:space="preserve">予算の管理に関する文書
</t>
  </si>
  <si>
    <t xml:space="preserve">予算（１５の項に掲げるものを除く。）
</t>
  </si>
  <si>
    <t xml:space="preserve">○○年度e-ラーニングに関する文書
</t>
  </si>
  <si>
    <t xml:space="preserve">契約
</t>
  </si>
  <si>
    <t xml:space="preserve">e-ラーニングに関する文書
</t>
    <phoneticPr fontId="3"/>
  </si>
  <si>
    <t xml:space="preserve">恒常業務にて作成又は取得する調達及び契約に関する文書
</t>
  </si>
  <si>
    <t xml:space="preserve">契約（２４の項に掲げるものを除く。）
</t>
  </si>
  <si>
    <t xml:space="preserve">○○年度旅費業務に関する文書
</t>
    <phoneticPr fontId="3"/>
  </si>
  <si>
    <t xml:space="preserve">○○年度赴任旅費（移転料）の実費額支給
</t>
    <phoneticPr fontId="3"/>
  </si>
  <si>
    <t xml:space="preserve">旅費の支給要領
</t>
    <rPh sb="3" eb="7">
      <t>シキュウヨウリョウ</t>
    </rPh>
    <phoneticPr fontId="3"/>
  </si>
  <si>
    <t xml:space="preserve">恒常業務にて作成又は取得する旅費に関する文書
</t>
  </si>
  <si>
    <t xml:space="preserve">○○年度特殊勤務手当の運用
</t>
    <phoneticPr fontId="3"/>
  </si>
  <si>
    <t xml:space="preserve">○○年度俸給の特別調整額の支給
</t>
    <phoneticPr fontId="3"/>
  </si>
  <si>
    <t xml:space="preserve">俸給の特別調整額の支給、特殊勤務手当の運用
</t>
    <phoneticPr fontId="3"/>
  </si>
  <si>
    <t xml:space="preserve">給与の制度に関する文書
</t>
  </si>
  <si>
    <t xml:space="preserve">○○年度勤勉手当の成績率の運用
</t>
  </si>
  <si>
    <t xml:space="preserve">給与・旅費
</t>
  </si>
  <si>
    <t xml:space="preserve">会計
</t>
  </si>
  <si>
    <t xml:space="preserve">勤勉手当の成績率の運用
</t>
    <phoneticPr fontId="3"/>
  </si>
  <si>
    <t xml:space="preserve">恒常業務にて作成又は取得する給与に関する文書
</t>
  </si>
  <si>
    <t>○○年度陸上自衛隊療養規則の改正</t>
    <phoneticPr fontId="3"/>
  </si>
  <si>
    <t xml:space="preserve">○○年度給食実施規則
</t>
    <phoneticPr fontId="3"/>
  </si>
  <si>
    <t xml:space="preserve">○○年度駐屯地部外者出入門規則の改正
</t>
    <phoneticPr fontId="3"/>
  </si>
  <si>
    <t xml:space="preserve">○○年度駐屯地規則の改正
</t>
    <phoneticPr fontId="3"/>
  </si>
  <si>
    <t>○○年度駐屯地消防規則の改正</t>
    <phoneticPr fontId="3"/>
  </si>
  <si>
    <t xml:space="preserve">○○年度陸上自衛隊の情報保証
</t>
    <phoneticPr fontId="3"/>
  </si>
  <si>
    <t xml:space="preserve">○○年度達・例規の改正等
</t>
    <phoneticPr fontId="3"/>
  </si>
  <si>
    <t xml:space="preserve">○○年度駐屯地警衛服務規則
</t>
    <phoneticPr fontId="3"/>
  </si>
  <si>
    <t xml:space="preserve">○○年度駐屯地体育館運営管理規則
</t>
    <phoneticPr fontId="3"/>
  </si>
  <si>
    <t xml:space="preserve">分屯地警衛服務規則
</t>
    <phoneticPr fontId="3"/>
  </si>
  <si>
    <t xml:space="preserve">分屯地規則
</t>
    <phoneticPr fontId="3"/>
  </si>
  <si>
    <t xml:space="preserve">第２師団規則類集
</t>
    <phoneticPr fontId="3"/>
  </si>
  <si>
    <t xml:space="preserve">北部方面隊法規類集
</t>
    <phoneticPr fontId="3"/>
  </si>
  <si>
    <t xml:space="preserve">北部方面通信群の保有する個人情報及び個人番号の安全確保等に関する達
</t>
    <phoneticPr fontId="3"/>
  </si>
  <si>
    <t xml:space="preserve">常用
</t>
  </si>
  <si>
    <t xml:space="preserve">北部方面システム通信群文書管理規則
</t>
    <phoneticPr fontId="3"/>
  </si>
  <si>
    <t xml:space="preserve">規則類（配布）
</t>
  </si>
  <si>
    <t xml:space="preserve">規則の管理に関する文書
</t>
  </si>
  <si>
    <t xml:space="preserve">○○年度北部方面通信群訓練行動規定
</t>
  </si>
  <si>
    <t xml:space="preserve">法規
</t>
  </si>
  <si>
    <t xml:space="preserve">訓令・達の運用及び解釈、北部方面通信群訓練行動規定
</t>
  </si>
  <si>
    <t xml:space="preserve">達の運用、解釈に関する文書
</t>
  </si>
  <si>
    <t xml:space="preserve">○○年度巡回法令教育
</t>
  </si>
  <si>
    <t xml:space="preserve">法務
</t>
  </si>
  <si>
    <t xml:space="preserve">法務に関する会議・教育・訓練、法律の支援・相談、法令の調査研究、巡回法令教育
</t>
  </si>
  <si>
    <t xml:space="preserve">法務及び法律に関する文書
</t>
  </si>
  <si>
    <t xml:space="preserve">○○年度個人情報等保護強化月間
</t>
  </si>
  <si>
    <t xml:space="preserve">保有個人情報等の安全管理等に係る教育に関する文書
</t>
    <rPh sb="6" eb="7">
      <t>トウ</t>
    </rPh>
    <rPh sb="8" eb="13">
      <t>アンゼンカンリトウ</t>
    </rPh>
    <phoneticPr fontId="3"/>
  </si>
  <si>
    <t xml:space="preserve">保有個人情報等の安全管理等の教育において作成する文書
</t>
    <rPh sb="6" eb="7">
      <t>トウ</t>
    </rPh>
    <rPh sb="8" eb="13">
      <t>アンゼンカンリトウ</t>
    </rPh>
    <phoneticPr fontId="3"/>
  </si>
  <si>
    <t xml:space="preserve">オ
</t>
    <phoneticPr fontId="3"/>
  </si>
  <si>
    <t xml:space="preserve">○○年度保有個人情報等保護管理要領
</t>
    <phoneticPr fontId="3"/>
  </si>
  <si>
    <t>○○年度個人情報保護組織図</t>
    <rPh sb="2" eb="4">
      <t>ネンド</t>
    </rPh>
    <rPh sb="4" eb="6">
      <t>コジン</t>
    </rPh>
    <rPh sb="6" eb="8">
      <t>ジョウホウ</t>
    </rPh>
    <rPh sb="8" eb="10">
      <t>ホゴ</t>
    </rPh>
    <rPh sb="10" eb="13">
      <t>ソシキズ</t>
    </rPh>
    <phoneticPr fontId="3"/>
  </si>
  <si>
    <t>個人情報保護組織図</t>
    <phoneticPr fontId="3"/>
  </si>
  <si>
    <t xml:space="preserve">〇〇年度保有個人情報等の安全管理措置等
</t>
    <phoneticPr fontId="3"/>
  </si>
  <si>
    <t xml:space="preserve">○○年度保有個人情報等の安全管理等監査マニュアル
</t>
    <phoneticPr fontId="3"/>
  </si>
  <si>
    <t xml:space="preserve">○○年度保有個人情報等の取扱いに関する文書
</t>
    <phoneticPr fontId="3"/>
  </si>
  <si>
    <t xml:space="preserve">保有個人情報等の取扱いに関する文書、保有個人情報等の安全管理等監査マニュアル、保有個人情報等の安全管理措置等
</t>
    <phoneticPr fontId="3"/>
  </si>
  <si>
    <t xml:space="preserve">〇〇年度個人情報ファイル及び個人情報ファイル簿の保有等に関する実施要領
</t>
    <phoneticPr fontId="3"/>
  </si>
  <si>
    <t xml:space="preserve">○○年度個人情報の開示、訂正及び利用停止並びに行政機関等匿名加工情報の提供に関する訓令
</t>
    <phoneticPr fontId="3"/>
  </si>
  <si>
    <t xml:space="preserve">○○年度保有個人情報等の安全管理等に関する訓令
</t>
    <phoneticPr fontId="3"/>
  </si>
  <si>
    <t xml:space="preserve">保有個人情報等の安全管理等に関する訓令、個人情報の開示、訂正及び利用停止並びに行政機関等匿名加工情報の提供に関する訓令、個人情報ファイル及び個人情報ファイル簿の保有等に関する実施要領
</t>
    <phoneticPr fontId="3"/>
  </si>
  <si>
    <t xml:space="preserve">最後に記録した日に係る特定日以後３年
</t>
    <phoneticPr fontId="3"/>
  </si>
  <si>
    <t xml:space="preserve">保有個人情報等の管理に関する文書
</t>
    <rPh sb="6" eb="7">
      <t>トウ</t>
    </rPh>
    <phoneticPr fontId="3"/>
  </si>
  <si>
    <t xml:space="preserve">○○年度保有個人情報保護管理点検簿
</t>
    <phoneticPr fontId="3"/>
  </si>
  <si>
    <t xml:space="preserve">保有個人情報等の安全管理等の実施状況に関する文書
</t>
    <rPh sb="6" eb="7">
      <t>トウ</t>
    </rPh>
    <rPh sb="8" eb="13">
      <t>アンゼンカンリトウ</t>
    </rPh>
    <phoneticPr fontId="3"/>
  </si>
  <si>
    <t xml:space="preserve">イ
</t>
    <phoneticPr fontId="3"/>
  </si>
  <si>
    <t xml:space="preserve">新たに保護責任者指定書等が作成された日に係る特定日以後１年
</t>
  </si>
  <si>
    <t xml:space="preserve">指定（解除）書
</t>
    <phoneticPr fontId="3"/>
  </si>
  <si>
    <t xml:space="preserve">情報公開・保有個人情報
</t>
  </si>
  <si>
    <t xml:space="preserve">指定（解除）書、指定変更書
</t>
  </si>
  <si>
    <t xml:space="preserve">個人情報保護の体制に関する文書
</t>
    <phoneticPr fontId="3"/>
  </si>
  <si>
    <t xml:space="preserve">ア
</t>
    <phoneticPr fontId="3"/>
  </si>
  <si>
    <t xml:space="preserve">○○年度機関誌等への著述
</t>
    <phoneticPr fontId="3"/>
  </si>
  <si>
    <t xml:space="preserve">○○年度部外意見発表の届出に関する文書
</t>
    <rPh sb="0" eb="4">
      <t>マルマルネンド</t>
    </rPh>
    <phoneticPr fontId="3"/>
  </si>
  <si>
    <t>部外に対する意見発表の届出、原稿</t>
    <rPh sb="3" eb="4">
      <t>タイ</t>
    </rPh>
    <rPh sb="14" eb="16">
      <t>ゲンコウ</t>
    </rPh>
    <phoneticPr fontId="3"/>
  </si>
  <si>
    <t>部外意見発表の届出に関する文書</t>
    <rPh sb="0" eb="6">
      <t>ブガイイケンハッピョウ</t>
    </rPh>
    <rPh sb="7" eb="8">
      <t>トド</t>
    </rPh>
    <rPh sb="8" eb="9">
      <t>デ</t>
    </rPh>
    <rPh sb="10" eb="11">
      <t>カン</t>
    </rPh>
    <rPh sb="13" eb="15">
      <t>ブンショ</t>
    </rPh>
    <phoneticPr fontId="3"/>
  </si>
  <si>
    <t xml:space="preserve">カ
</t>
    <phoneticPr fontId="3"/>
  </si>
  <si>
    <t xml:space="preserve">○○年度帰郷広報
</t>
    <rPh sb="0" eb="4">
      <t>マルマルネンド</t>
    </rPh>
    <rPh sb="4" eb="8">
      <t>キゴウコウホウ</t>
    </rPh>
    <phoneticPr fontId="3"/>
  </si>
  <si>
    <t xml:space="preserve">○○年度通信群写真等コンテスト
</t>
    <phoneticPr fontId="3"/>
  </si>
  <si>
    <t xml:space="preserve">○○年度広報活動の強化
</t>
    <rPh sb="4" eb="8">
      <t>コウホウカツドウ</t>
    </rPh>
    <rPh sb="9" eb="11">
      <t>キョウカ</t>
    </rPh>
    <phoneticPr fontId="3"/>
  </si>
  <si>
    <t xml:space="preserve">広報
</t>
  </si>
  <si>
    <t xml:space="preserve">広報事業に関する文書
</t>
  </si>
  <si>
    <t xml:space="preserve">〇〇年度臨時監察
</t>
    <phoneticPr fontId="3"/>
  </si>
  <si>
    <t xml:space="preserve">○○年度防衛監察受察
</t>
    <phoneticPr fontId="3"/>
  </si>
  <si>
    <t xml:space="preserve">防衛監察本部への情報提供に関する資料、防衛監察受察に関する文書、防衛監察実施通達
</t>
    <phoneticPr fontId="3"/>
  </si>
  <si>
    <t xml:space="preserve">防衛監察に関する文書
</t>
  </si>
  <si>
    <t xml:space="preserve">○○年度行政相談週間
</t>
    <phoneticPr fontId="3"/>
  </si>
  <si>
    <t xml:space="preserve">行政相談週間
</t>
    <phoneticPr fontId="3"/>
  </si>
  <si>
    <t xml:space="preserve">総務省の政策に関する文書
</t>
  </si>
  <si>
    <t xml:space="preserve">○○年度業務改善提案審査会
</t>
    <phoneticPr fontId="3"/>
  </si>
  <si>
    <t xml:space="preserve">○○年度業務改善提案の判定結果
</t>
    <phoneticPr fontId="3"/>
  </si>
  <si>
    <t xml:space="preserve">監理
</t>
  </si>
  <si>
    <t xml:space="preserve">業務改善提案、判定結果等
</t>
    <phoneticPr fontId="3"/>
  </si>
  <si>
    <t xml:space="preserve">隊務の運営に関する文書
</t>
  </si>
  <si>
    <t xml:space="preserve">○○年度公文書等の廃棄に関する文書
</t>
    <phoneticPr fontId="3"/>
  </si>
  <si>
    <t xml:space="preserve">公文書等の廃棄に関する文書
</t>
    <phoneticPr fontId="3"/>
  </si>
  <si>
    <t xml:space="preserve">○○年度行政文書管理状況点検の結果
</t>
    <phoneticPr fontId="3"/>
  </si>
  <si>
    <t>行政文書管理状況の調査</t>
    <rPh sb="0" eb="6">
      <t>ギョウセイブンショカンリ</t>
    </rPh>
    <rPh sb="6" eb="8">
      <t>ジョウキョウ</t>
    </rPh>
    <rPh sb="9" eb="11">
      <t>チョウサ</t>
    </rPh>
    <phoneticPr fontId="3"/>
  </si>
  <si>
    <t xml:space="preserve">○○年度行政文書ファイル等の保存期間満了時の措置に係る文書
</t>
    <phoneticPr fontId="3"/>
  </si>
  <si>
    <t>行政文書ファイル等の保存期間満了時の措置の確認依頼、照会、修正依頼に関する文書</t>
    <rPh sb="21" eb="25">
      <t>カクニンイライ</t>
    </rPh>
    <rPh sb="26" eb="28">
      <t>ショウカイ</t>
    </rPh>
    <rPh sb="29" eb="33">
      <t>シュウセイイライ</t>
    </rPh>
    <rPh sb="34" eb="35">
      <t>カン</t>
    </rPh>
    <rPh sb="37" eb="39">
      <t>ブンショ</t>
    </rPh>
    <phoneticPr fontId="3"/>
  </si>
  <si>
    <t xml:space="preserve">○○年度行政文書ファイル等の廃棄に関する文書
</t>
    <phoneticPr fontId="3"/>
  </si>
  <si>
    <t>行政文書ファイル等の廃棄同意申請、照会に関する文書</t>
    <rPh sb="10" eb="14">
      <t>ハイキドウイ</t>
    </rPh>
    <rPh sb="14" eb="16">
      <t>シンセイ</t>
    </rPh>
    <rPh sb="17" eb="19">
      <t>ショウカイ</t>
    </rPh>
    <rPh sb="20" eb="21">
      <t>カン</t>
    </rPh>
    <rPh sb="23" eb="25">
      <t>ブンショ</t>
    </rPh>
    <phoneticPr fontId="3"/>
  </si>
  <si>
    <t xml:space="preserve">○○年度行政文書自己点検結果
</t>
    <phoneticPr fontId="3"/>
  </si>
  <si>
    <t>管理状況の点検に係る自己点検チェックシート</t>
    <rPh sb="0" eb="4">
      <t>カンリジョウキョウ</t>
    </rPh>
    <rPh sb="5" eb="7">
      <t>テンケン</t>
    </rPh>
    <rPh sb="8" eb="9">
      <t>カカ</t>
    </rPh>
    <rPh sb="10" eb="14">
      <t>ジコテンケン</t>
    </rPh>
    <phoneticPr fontId="3"/>
  </si>
  <si>
    <t>○○年度行政文書管理監査</t>
    <phoneticPr fontId="3"/>
  </si>
  <si>
    <t xml:space="preserve">○○年度行政文書整理期間
</t>
    <phoneticPr fontId="3"/>
  </si>
  <si>
    <t xml:space="preserve">○○年度行政文書ファイル等の廃棄協議審査依頼
</t>
    <phoneticPr fontId="3"/>
  </si>
  <si>
    <t>行政文書ファイル等の廃棄同意申請、照会に関する文書</t>
    <rPh sb="0" eb="4">
      <t>ギョウセイブンショ</t>
    </rPh>
    <rPh sb="8" eb="9">
      <t>トウ</t>
    </rPh>
    <rPh sb="10" eb="14">
      <t>ハイキドウイ</t>
    </rPh>
    <rPh sb="14" eb="16">
      <t>シンセイ</t>
    </rPh>
    <rPh sb="17" eb="19">
      <t>ショウカイ</t>
    </rPh>
    <rPh sb="20" eb="21">
      <t>カン</t>
    </rPh>
    <rPh sb="23" eb="25">
      <t>ブンショ</t>
    </rPh>
    <phoneticPr fontId="3"/>
  </si>
  <si>
    <t xml:space="preserve">○○年度行政文書ファイル管理簿の誤記載に係る調査
</t>
    <phoneticPr fontId="3"/>
  </si>
  <si>
    <t>行政文書ファイル管理簿の誤記載に係る調査</t>
    <phoneticPr fontId="3"/>
  </si>
  <si>
    <t xml:space="preserve">○○年度行政文書管理強化期間
</t>
    <phoneticPr fontId="3"/>
  </si>
  <si>
    <t>行政文書管理強化期間</t>
    <phoneticPr fontId="3"/>
  </si>
  <si>
    <t xml:space="preserve">○○年度行政文書管理推進月間における取組
</t>
    <phoneticPr fontId="3"/>
  </si>
  <si>
    <t>行政文書管理推進月間</t>
    <phoneticPr fontId="3"/>
  </si>
  <si>
    <t xml:space="preserve">〇〇年度行政文書の管理の状況報告
</t>
    <phoneticPr fontId="3"/>
  </si>
  <si>
    <t>行政文書の管理の状況報告</t>
    <phoneticPr fontId="3"/>
  </si>
  <si>
    <t>○○年度行政文書の管理状況の点検</t>
    <phoneticPr fontId="3"/>
  </si>
  <si>
    <t>行政文書の管理状況の点検</t>
    <phoneticPr fontId="3"/>
  </si>
  <si>
    <t xml:space="preserve">行政文書管理に関する文書のうち、公文書管理法並びに防衛省行政文書管理規則及び細則に規定される報告等を要する文書
</t>
  </si>
  <si>
    <t xml:space="preserve">○○年度行政文書管理に関する達の一部改正
</t>
  </si>
  <si>
    <t xml:space="preserve">行政文書管理に関する達の一部改正
</t>
  </si>
  <si>
    <t xml:space="preserve">防衛省行政文書管理細則の一部改正
</t>
    <phoneticPr fontId="3"/>
  </si>
  <si>
    <t xml:space="preserve">○○年度共有フォルダによる行政文書管理への移行
</t>
    <phoneticPr fontId="3"/>
  </si>
  <si>
    <t xml:space="preserve">共有フォルダによる行政文書管理への移行
</t>
    <phoneticPr fontId="3"/>
  </si>
  <si>
    <t xml:space="preserve">○○年度行政文書ファイル等の紛失等報告要領
</t>
    <rPh sb="0" eb="4">
      <t>マルマルネンド</t>
    </rPh>
    <phoneticPr fontId="3"/>
  </si>
  <si>
    <t>行政文書ファイル等の紛失等報告要領</t>
    <phoneticPr fontId="3"/>
  </si>
  <si>
    <t xml:space="preserve">○○年度行政文書の電子化に関するアンケート
</t>
    <phoneticPr fontId="3"/>
  </si>
  <si>
    <t xml:space="preserve">○○年度行政文書ファイル管理簿の整備
</t>
    <phoneticPr fontId="3"/>
  </si>
  <si>
    <t xml:space="preserve">○○年度行政文書管理要領
</t>
    <phoneticPr fontId="3"/>
  </si>
  <si>
    <t xml:space="preserve">○○年度基幹統計調査の文書管理に関する点検結果を踏まえた行政文書の適正な管理
</t>
    <phoneticPr fontId="3"/>
  </si>
  <si>
    <t xml:space="preserve">○○年度行政文書の管理実態調査
</t>
    <phoneticPr fontId="3"/>
  </si>
  <si>
    <t>行政文書の管理に関する文書</t>
    <rPh sb="0" eb="4">
      <t>ギョウセイブンショ</t>
    </rPh>
    <rPh sb="5" eb="7">
      <t>カンリ</t>
    </rPh>
    <rPh sb="8" eb="9">
      <t>カン</t>
    </rPh>
    <rPh sb="11" eb="13">
      <t>ブンショ</t>
    </rPh>
    <phoneticPr fontId="3"/>
  </si>
  <si>
    <t xml:space="preserve">○○年度行政文書ファイルの誤登録に係る再点検等
</t>
    <phoneticPr fontId="3"/>
  </si>
  <si>
    <t>行政文書ファイルの誤登録に係る再点検等</t>
    <phoneticPr fontId="3"/>
  </si>
  <si>
    <t xml:space="preserve">○○年度歴史的緊急事態に関する行政文書ファイルに関する調査
</t>
    <phoneticPr fontId="3"/>
  </si>
  <si>
    <t>歴史的緊急事態に関する行政文書</t>
    <phoneticPr fontId="3"/>
  </si>
  <si>
    <t xml:space="preserve">○○年度行政文書の正確性の確保
</t>
    <phoneticPr fontId="3"/>
  </si>
  <si>
    <t>行政文書の正確性の確保</t>
    <phoneticPr fontId="3"/>
  </si>
  <si>
    <t xml:space="preserve">○○年度北部方面通信群文書管理要領
</t>
    <phoneticPr fontId="3"/>
  </si>
  <si>
    <t>北部方面通信群文書管理要領</t>
    <phoneticPr fontId="3"/>
  </si>
  <si>
    <t xml:space="preserve">○○年度重要政策
</t>
    <phoneticPr fontId="3"/>
  </si>
  <si>
    <t xml:space="preserve">○○年度防衛省行政文書管理規則等の改正
</t>
    <phoneticPr fontId="3"/>
  </si>
  <si>
    <t>行政文書管理規則等の改正</t>
    <phoneticPr fontId="3"/>
  </si>
  <si>
    <t>○○年度行政文書管理の適正な実施に関する文書</t>
    <phoneticPr fontId="3"/>
  </si>
  <si>
    <t xml:space="preserve">行政文書管理の適正な実施に関する文書
</t>
    <phoneticPr fontId="3"/>
  </si>
  <si>
    <t xml:space="preserve">行政文書管理の統制、検討事項等に関する文書
</t>
  </si>
  <si>
    <t xml:space="preserve">○○年度文書管理システム処理要領
</t>
    <phoneticPr fontId="3"/>
  </si>
  <si>
    <t xml:space="preserve">○○年度文書管理システムを用いた起案により難い案件
</t>
    <phoneticPr fontId="3"/>
  </si>
  <si>
    <t xml:space="preserve">文書管理システムに関する文書
</t>
    <rPh sb="9" eb="10">
      <t>カン</t>
    </rPh>
    <rPh sb="12" eb="14">
      <t>ブンショ</t>
    </rPh>
    <phoneticPr fontId="3"/>
  </si>
  <si>
    <t xml:space="preserve">文書管理システムで発簡番号を取得した際に登録した浄書データ等（浄書データ等のみを一括して保管する場合）
</t>
    <phoneticPr fontId="3"/>
  </si>
  <si>
    <t xml:space="preserve">文書管理システムに関する文書
</t>
  </si>
  <si>
    <t xml:space="preserve">文書管理者が定める標準文書保存期間基準
</t>
  </si>
  <si>
    <t xml:space="preserve">○○年度陸上自衛隊標準文書保存期間基準
</t>
    <phoneticPr fontId="3"/>
  </si>
  <si>
    <t xml:space="preserve">陸上自衛隊標準文書保存期間基準
</t>
    <phoneticPr fontId="3"/>
  </si>
  <si>
    <t xml:space="preserve">〇〇年度文書管理者が定める標準保存期間基準の報告要領
</t>
    <phoneticPr fontId="3"/>
  </si>
  <si>
    <t xml:space="preserve">○○年度文書管理者が定める標準保存期間基準の改定
</t>
    <phoneticPr fontId="3"/>
  </si>
  <si>
    <t>文書管理者が定める標準保存期間基準の改定等</t>
    <phoneticPr fontId="3"/>
  </si>
  <si>
    <t xml:space="preserve">○○年度文書管理に関する文書及び報告書
</t>
  </si>
  <si>
    <t xml:space="preserve">文書管理に関する文書及び報告書
</t>
    <phoneticPr fontId="3"/>
  </si>
  <si>
    <t xml:space="preserve">○○年度文書起案の手引及び電子決済システムマニュアル
</t>
  </si>
  <si>
    <t xml:space="preserve">〇〇年度定時報告要求一覧表
</t>
    <phoneticPr fontId="3"/>
  </si>
  <si>
    <t xml:space="preserve">総括宛名
</t>
    <phoneticPr fontId="3"/>
  </si>
  <si>
    <t xml:space="preserve">行政文書の整理に関する文書
</t>
  </si>
  <si>
    <t>指名簿又は指定簿に記載された者の全てが解除された日に係る特定日以後５年</t>
    <rPh sb="0" eb="3">
      <t>シメイボ</t>
    </rPh>
    <rPh sb="3" eb="4">
      <t>マタ</t>
    </rPh>
    <rPh sb="5" eb="8">
      <t>シテイボ</t>
    </rPh>
    <rPh sb="9" eb="11">
      <t>キサイ</t>
    </rPh>
    <rPh sb="14" eb="15">
      <t>モノ</t>
    </rPh>
    <rPh sb="16" eb="17">
      <t>スベ</t>
    </rPh>
    <rPh sb="19" eb="21">
      <t>カイジョ</t>
    </rPh>
    <rPh sb="24" eb="25">
      <t>ヒ</t>
    </rPh>
    <rPh sb="26" eb="27">
      <t>カカ</t>
    </rPh>
    <rPh sb="28" eb="33">
      <t>トクテイビイゴ</t>
    </rPh>
    <rPh sb="34" eb="35">
      <t>ネン</t>
    </rPh>
    <phoneticPr fontId="3"/>
  </si>
  <si>
    <t>文書管理担当者等指定簿</t>
    <rPh sb="0" eb="7">
      <t>ブンショカンリタントウシャ</t>
    </rPh>
    <rPh sb="7" eb="8">
      <t>トウ</t>
    </rPh>
    <rPh sb="8" eb="11">
      <t>シテイボ</t>
    </rPh>
    <phoneticPr fontId="3"/>
  </si>
  <si>
    <t xml:space="preserve">○○年度文書管理組織図
</t>
    <rPh sb="0" eb="4">
      <t>マルマルネンド</t>
    </rPh>
    <rPh sb="4" eb="11">
      <t>ブンショカンリソシキズ</t>
    </rPh>
    <phoneticPr fontId="3"/>
  </si>
  <si>
    <t>文書管理組織図</t>
    <phoneticPr fontId="3"/>
  </si>
  <si>
    <t xml:space="preserve">○○年度文書管理者引継報告書
</t>
  </si>
  <si>
    <t xml:space="preserve">文書管理者引継報告書
</t>
    <phoneticPr fontId="3"/>
  </si>
  <si>
    <t xml:space="preserve">文書管理者が管理体制を整備するために作成する文書
</t>
  </si>
  <si>
    <t xml:space="preserve">○○年度公文書管理等に関するe-ラーニング（令和６年度作成取得分のファイルまで）
</t>
    <rPh sb="22" eb="24">
      <t>レイワ</t>
    </rPh>
    <rPh sb="25" eb="27">
      <t>ネンド</t>
    </rPh>
    <rPh sb="27" eb="31">
      <t>サクセイシュトク</t>
    </rPh>
    <rPh sb="31" eb="32">
      <t>ブン</t>
    </rPh>
    <phoneticPr fontId="3"/>
  </si>
  <si>
    <t xml:space="preserve">○○年度e-ラーニング実施結果報告書
</t>
    <phoneticPr fontId="3"/>
  </si>
  <si>
    <t xml:space="preserve">○○年度公文書管理等に関するe-ラーニング
</t>
    <phoneticPr fontId="3"/>
  </si>
  <si>
    <t>e-ラーニングに関する文書</t>
    <rPh sb="8" eb="9">
      <t>カン</t>
    </rPh>
    <rPh sb="11" eb="13">
      <t>ブンショ</t>
    </rPh>
    <phoneticPr fontId="3"/>
  </si>
  <si>
    <t xml:space="preserve">○○年度文書検定
</t>
    <phoneticPr fontId="3"/>
  </si>
  <si>
    <t xml:space="preserve">○○年度行政文書管理教育に関する文書
</t>
    <phoneticPr fontId="3"/>
  </si>
  <si>
    <t xml:space="preserve">13(2)
</t>
    <phoneticPr fontId="3"/>
  </si>
  <si>
    <t xml:space="preserve">○○年度文書管理者等による対面方式研修
</t>
    <phoneticPr fontId="3"/>
  </si>
  <si>
    <t xml:space="preserve">文書
</t>
  </si>
  <si>
    <t xml:space="preserve">行政文書管理に係る研修（教育）に関する文書、文書検定
</t>
    <phoneticPr fontId="3"/>
  </si>
  <si>
    <t xml:space="preserve">行政文書の研修（教育）において作成する文書
</t>
  </si>
  <si>
    <t xml:space="preserve">○○年度駐屯地消防訓練
</t>
    <phoneticPr fontId="3"/>
  </si>
  <si>
    <t>駐屯地消防訓練</t>
    <phoneticPr fontId="3"/>
  </si>
  <si>
    <t xml:space="preserve">○○年度防火管理検査
</t>
    <phoneticPr fontId="3"/>
  </si>
  <si>
    <t>防火管理検査</t>
    <phoneticPr fontId="3"/>
  </si>
  <si>
    <t xml:space="preserve">○○年度火災事故の予防
</t>
    <phoneticPr fontId="3"/>
  </si>
  <si>
    <t>火災事故の予防</t>
    <phoneticPr fontId="3"/>
  </si>
  <si>
    <t xml:space="preserve">○○年度防火点検及び施設等安全点検
</t>
    <phoneticPr fontId="3"/>
  </si>
  <si>
    <t>防火点検及び施設等安全点検</t>
    <phoneticPr fontId="3"/>
  </si>
  <si>
    <t xml:space="preserve">○○年度火災予防強化期間
</t>
    <phoneticPr fontId="3"/>
  </si>
  <si>
    <t>火災予防強化期間</t>
    <phoneticPr fontId="3"/>
  </si>
  <si>
    <t xml:space="preserve">防火管理、消防に関する文書
</t>
  </si>
  <si>
    <t xml:space="preserve">○○年度身分証に対する偽造防止処置
</t>
    <phoneticPr fontId="3"/>
  </si>
  <si>
    <t xml:space="preserve">身分証の管理に関する文書
</t>
  </si>
  <si>
    <t xml:space="preserve">○○年度創立記念行事に関する文書
</t>
    <phoneticPr fontId="3"/>
  </si>
  <si>
    <t xml:space="preserve">○○年度初度視察実施日命
</t>
    <phoneticPr fontId="3"/>
  </si>
  <si>
    <t xml:space="preserve">○○年度離・着任行事実施日命
</t>
    <phoneticPr fontId="3"/>
  </si>
  <si>
    <t xml:space="preserve">○○年度離・着任行事参加日命
</t>
    <phoneticPr fontId="3"/>
  </si>
  <si>
    <t xml:space="preserve">○○年度派遣隊長離・着任行事
</t>
    <phoneticPr fontId="3"/>
  </si>
  <si>
    <t xml:space="preserve">○○年度転出・入者紹介行事
</t>
    <phoneticPr fontId="3"/>
  </si>
  <si>
    <t xml:space="preserve">○○年度各種行事に関する文書
</t>
    <phoneticPr fontId="3"/>
  </si>
  <si>
    <t xml:space="preserve">記念日行事に関する報告
</t>
    <rPh sb="0" eb="3">
      <t>キネンビ</t>
    </rPh>
    <rPh sb="9" eb="11">
      <t>ホウコク</t>
    </rPh>
    <phoneticPr fontId="3"/>
  </si>
  <si>
    <t xml:space="preserve">各種行事に関する文書
</t>
  </si>
  <si>
    <t xml:space="preserve">○○年度新型コロナウイルス感染症対策に係る北部方面隊業務継続要領
</t>
  </si>
  <si>
    <t xml:space="preserve">業務継続要領
</t>
    <rPh sb="0" eb="6">
      <t>ギョウムケイゾクヨウリョウ</t>
    </rPh>
    <phoneticPr fontId="3"/>
  </si>
  <si>
    <t xml:space="preserve">○○年度認識票の移行要領等
</t>
    <phoneticPr fontId="3"/>
  </si>
  <si>
    <t xml:space="preserve">認識票の移行要領等
</t>
    <phoneticPr fontId="3"/>
  </si>
  <si>
    <t xml:space="preserve">○○年度駐屯地業務勤務要領
</t>
    <phoneticPr fontId="3"/>
  </si>
  <si>
    <t xml:space="preserve">○○年度警衛勤務割当数
</t>
    <phoneticPr fontId="3"/>
  </si>
  <si>
    <t xml:space="preserve">○○年度駐屯地特別勤務日命
</t>
    <phoneticPr fontId="3"/>
  </si>
  <si>
    <t>○○年度国旗旗衛隊の勤務要領の教育</t>
    <phoneticPr fontId="3"/>
  </si>
  <si>
    <t>○○年度駐屯地業務等に関する勤務員等の差出</t>
    <phoneticPr fontId="3"/>
  </si>
  <si>
    <t>○○年度ゴミステーション・浴場勤務割当て</t>
    <phoneticPr fontId="3"/>
  </si>
  <si>
    <t>○○年度除排雪実施般命</t>
    <phoneticPr fontId="3"/>
  </si>
  <si>
    <t>勤務等に関する文書</t>
    <rPh sb="0" eb="3">
      <t>キンムトウ</t>
    </rPh>
    <rPh sb="4" eb="5">
      <t>カン</t>
    </rPh>
    <rPh sb="7" eb="9">
      <t>ブンショ</t>
    </rPh>
    <phoneticPr fontId="3"/>
  </si>
  <si>
    <t>○○年度部外協力団体等と行事を行う際の留意事項等</t>
    <phoneticPr fontId="3"/>
  </si>
  <si>
    <t>〇〇年度生理用品の設置</t>
    <phoneticPr fontId="3"/>
  </si>
  <si>
    <t>○○年度駐屯地服務規則改正</t>
    <phoneticPr fontId="3"/>
  </si>
  <si>
    <t>○○年度生ごみ等の搬入要領</t>
    <phoneticPr fontId="3"/>
  </si>
  <si>
    <t>○○年度駐屯地体制移行担当者会同</t>
    <phoneticPr fontId="3"/>
  </si>
  <si>
    <t>○○年度総務業務に関する文書</t>
    <phoneticPr fontId="3"/>
  </si>
  <si>
    <t>○○年度安全管理必携の更新</t>
    <phoneticPr fontId="3"/>
  </si>
  <si>
    <t>○○年度部外講師による講和及び教育</t>
    <phoneticPr fontId="3"/>
  </si>
  <si>
    <t>○○年度駐屯地喫煙統制要領</t>
    <phoneticPr fontId="3"/>
  </si>
  <si>
    <t>○○年度方面総監年頭の辞の伝達要領</t>
    <phoneticPr fontId="3"/>
  </si>
  <si>
    <t>○○年度駐屯地公園整備</t>
    <phoneticPr fontId="3"/>
  </si>
  <si>
    <t>総務に関する通知報告及び照会又は意見に係る文書</t>
    <rPh sb="0" eb="2">
      <t>ソウム</t>
    </rPh>
    <rPh sb="3" eb="4">
      <t>カン</t>
    </rPh>
    <rPh sb="6" eb="10">
      <t>ツウチホウコク</t>
    </rPh>
    <rPh sb="10" eb="11">
      <t>オヨ</t>
    </rPh>
    <rPh sb="12" eb="14">
      <t>ショウカイ</t>
    </rPh>
    <rPh sb="14" eb="15">
      <t>マタ</t>
    </rPh>
    <rPh sb="16" eb="18">
      <t>イケン</t>
    </rPh>
    <rPh sb="19" eb="20">
      <t>カカ</t>
    </rPh>
    <rPh sb="21" eb="23">
      <t>ブンショ</t>
    </rPh>
    <phoneticPr fontId="3"/>
  </si>
  <si>
    <t>募金運動に関する依頼文書</t>
    <rPh sb="0" eb="4">
      <t>ボキンウンドウ</t>
    </rPh>
    <rPh sb="5" eb="6">
      <t>カン</t>
    </rPh>
    <rPh sb="8" eb="12">
      <t>イライブンショ</t>
    </rPh>
    <phoneticPr fontId="3"/>
  </si>
  <si>
    <t>○○年度総合監察の受察</t>
    <phoneticPr fontId="3"/>
  </si>
  <si>
    <t>○○年度意識監察の受察</t>
    <phoneticPr fontId="3"/>
  </si>
  <si>
    <t>○○年度業務実態把握</t>
    <phoneticPr fontId="3"/>
  </si>
  <si>
    <t>部隊現況把握に関する調整・報告資料</t>
    <rPh sb="0" eb="4">
      <t>ブタイゲンキョウ</t>
    </rPh>
    <rPh sb="4" eb="6">
      <t>ハアク</t>
    </rPh>
    <rPh sb="7" eb="8">
      <t>カン</t>
    </rPh>
    <rPh sb="10" eb="12">
      <t>チョウセイ</t>
    </rPh>
    <rPh sb="13" eb="17">
      <t>ホウコクシリョウ</t>
    </rPh>
    <phoneticPr fontId="3"/>
  </si>
  <si>
    <t xml:space="preserve">○○年度平素の態勢移行に関する行動命令
</t>
    <phoneticPr fontId="3"/>
  </si>
  <si>
    <t xml:space="preserve">移管
</t>
  </si>
  <si>
    <t xml:space="preserve">2(1)ア25
</t>
  </si>
  <si>
    <t>○○年度胆振地震通信構成に関する行動命令</t>
    <phoneticPr fontId="3"/>
  </si>
  <si>
    <t xml:space="preserve">行動命令に基づく自衛隊の活動に係る事項
</t>
  </si>
  <si>
    <t xml:space="preserve">自衛隊法第８３条第１項及び第２項により防衛大臣の指定する者が発する行動命令案
</t>
    <phoneticPr fontId="3"/>
  </si>
  <si>
    <t xml:space="preserve">災害派遣に係る行動命令及び当該行動命令の作成過程が記録された文書（アに掲げるものを除く。）
</t>
  </si>
  <si>
    <t xml:space="preserve">行動命令に基づき活動する自衛隊の活動に係る重要な経緯
</t>
  </si>
  <si>
    <t xml:space="preserve">以下について移管
・省全体の移管・廃棄簿をとりまとめたもの
</t>
    <phoneticPr fontId="3"/>
  </si>
  <si>
    <t xml:space="preserve">２０年
</t>
  </si>
  <si>
    <t xml:space="preserve">○○年度移管・廃棄簿
</t>
  </si>
  <si>
    <t xml:space="preserve">移管・廃棄簿
</t>
  </si>
  <si>
    <t xml:space="preserve">行政文書ファイル等の移管又は廃棄の状況が記録された帳簿（三十三の項）
</t>
  </si>
  <si>
    <t xml:space="preserve">決裁文書の管理を行うための帳簿（三十二の項）
</t>
    <phoneticPr fontId="3"/>
  </si>
  <si>
    <t xml:space="preserve">常用
</t>
    <phoneticPr fontId="3"/>
  </si>
  <si>
    <t>行政文書ファイル管理簿その他の業務に常時利用するものとして継続的に保存すべき行政文書（三十の項）</t>
    <phoneticPr fontId="3"/>
  </si>
  <si>
    <t>○○年度防衛省訓令の制定（給与）</t>
    <phoneticPr fontId="3"/>
  </si>
  <si>
    <t>○○年度上富良野駐屯地業務隊規則の改正</t>
    <phoneticPr fontId="3"/>
  </si>
  <si>
    <t>○○年度輸送業務処理規則の改正</t>
    <phoneticPr fontId="3"/>
  </si>
  <si>
    <t>○○年度上富良野駐屯地業務隊輸送業務処理規則</t>
    <phoneticPr fontId="3"/>
  </si>
  <si>
    <t>○○年度文書管理</t>
    <phoneticPr fontId="3"/>
  </si>
  <si>
    <t>以下について移管
・防衛省行政文書管理規則案その他の重要な訓令及び通達の制定又は改廃のための決裁文書</t>
    <phoneticPr fontId="3"/>
  </si>
  <si>
    <t>2(1)ア14(2)</t>
    <phoneticPr fontId="3"/>
  </si>
  <si>
    <t>訓令及び通達</t>
    <phoneticPr fontId="3"/>
  </si>
  <si>
    <t>告示、訓令及び通達</t>
    <phoneticPr fontId="3"/>
  </si>
  <si>
    <t>訓令案（制定、一部改正）</t>
    <rPh sb="4" eb="6">
      <t>セイテイ</t>
    </rPh>
    <rPh sb="7" eb="9">
      <t>イチブ</t>
    </rPh>
    <rPh sb="9" eb="11">
      <t>カイセイ</t>
    </rPh>
    <phoneticPr fontId="3"/>
  </si>
  <si>
    <t>制定又は改廃のための決裁文書（二十の項ロ）</t>
    <phoneticPr fontId="3"/>
  </si>
  <si>
    <t>訓令及び通達の立案の検討その他の重要な経緯（１の項から１３の項までに掲げるものを除く。）</t>
    <phoneticPr fontId="3"/>
  </si>
  <si>
    <t>告示、訓令及び通達の制定又は改廃及びその経緯</t>
    <rPh sb="10" eb="12">
      <t>セイテイ</t>
    </rPh>
    <rPh sb="12" eb="13">
      <t>マタ</t>
    </rPh>
    <rPh sb="14" eb="16">
      <t>カイハイ</t>
    </rPh>
    <rPh sb="16" eb="17">
      <t>オヨ</t>
    </rPh>
    <rPh sb="20" eb="22">
      <t>ケイイ</t>
    </rPh>
    <phoneticPr fontId="7"/>
  </si>
  <si>
    <t>許認可等の効力が消滅する日に係る特定日以後５年</t>
    <rPh sb="0" eb="4">
      <t>キョニンカトウ</t>
    </rPh>
    <rPh sb="5" eb="7">
      <t>コウリョク</t>
    </rPh>
    <rPh sb="8" eb="10">
      <t>ショウメツ</t>
    </rPh>
    <rPh sb="12" eb="13">
      <t>ヒ</t>
    </rPh>
    <rPh sb="14" eb="15">
      <t>カカ</t>
    </rPh>
    <rPh sb="16" eb="21">
      <t>トクテイビイゴ</t>
    </rPh>
    <rPh sb="22" eb="23">
      <t>ネン</t>
    </rPh>
    <phoneticPr fontId="3"/>
  </si>
  <si>
    <t>許認可等をするための決裁文書その他許認可等に至る過程が記録された文書（十一の項）</t>
    <rPh sb="10" eb="12">
      <t>ケッサイ</t>
    </rPh>
    <rPh sb="12" eb="14">
      <t>ブンショ</t>
    </rPh>
    <rPh sb="16" eb="17">
      <t>タ</t>
    </rPh>
    <rPh sb="22" eb="23">
      <t>イタ</t>
    </rPh>
    <rPh sb="24" eb="26">
      <t>カテイ</t>
    </rPh>
    <rPh sb="27" eb="29">
      <t>キロク</t>
    </rPh>
    <rPh sb="32" eb="34">
      <t>ブンショ</t>
    </rPh>
    <rPh sb="35" eb="37">
      <t>ジュウイチ</t>
    </rPh>
    <rPh sb="38" eb="39">
      <t>コウ</t>
    </rPh>
    <phoneticPr fontId="3"/>
  </si>
  <si>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3"/>
  </si>
  <si>
    <t>第３０１基地通信中隊多田派遣隊長</t>
    <rPh sb="14" eb="16">
      <t>タイチョウチョウ</t>
    </rPh>
    <phoneticPr fontId="7"/>
  </si>
  <si>
    <t>北部方面システム通信群第３０１基地通信中隊多田派遣隊標準文書保存期間基準</t>
    <rPh sb="0" eb="2">
      <t>ホクブ</t>
    </rPh>
    <rPh sb="2" eb="4">
      <t>ホウメン</t>
    </rPh>
    <rPh sb="8" eb="10">
      <t>ツウシン</t>
    </rPh>
    <rPh sb="10" eb="11">
      <t>グン</t>
    </rPh>
    <rPh sb="11" eb="12">
      <t>ダイ</t>
    </rPh>
    <rPh sb="15" eb="26">
      <t>キチツウシンチュウタイタダハケンタイ</t>
    </rPh>
    <rPh sb="26" eb="28">
      <t>ヒョウジュン</t>
    </rPh>
    <phoneticPr fontId="3"/>
  </si>
  <si>
    <t>　　録し、当該期間終了後速やかに総括文書管理者（機関等の文書管理者にあっては、機関等主任文書管理者）に報告するものとする。</t>
    <phoneticPr fontId="7"/>
  </si>
  <si>
    <t>　　（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t>
    <phoneticPr fontId="7"/>
  </si>
  <si>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t>
    <phoneticPr fontId="7"/>
  </si>
  <si>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7"/>
  </si>
  <si>
    <t>　　る。例えば、次に掲げる類型に該当する文書の保存期間は、１年未満とすることができる。例えば、次に掲げる類型に該当する文書の保存期間は、１年未満とすることができる。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</si>
  <si>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t>
    <phoneticPr fontId="7"/>
  </si>
  <si>
    <t>　　行政文書に、より短い保存期間（１年未満を含む。）を定めることができる。</t>
    <phoneticPr fontId="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</si>
  <si>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t>
    <rPh sb="47" eb="50">
      <t>ボウカンブン</t>
    </rPh>
    <phoneticPr fontId="7"/>
  </si>
  <si>
    <t>〇〇年度自衛官診療証</t>
    <rPh sb="4" eb="7">
      <t>ジエイカン</t>
    </rPh>
    <rPh sb="7" eb="9">
      <t>シンリョウ</t>
    </rPh>
    <rPh sb="9" eb="10">
      <t>ショウ</t>
    </rPh>
    <phoneticPr fontId="3"/>
  </si>
  <si>
    <t>自衛官診療証</t>
    <rPh sb="0" eb="6">
      <t>ジエイカンシンリョウショウ</t>
    </rPh>
    <phoneticPr fontId="3"/>
  </si>
  <si>
    <t>〇〇年度自衛官診療証の取扱</t>
    <rPh sb="4" eb="7">
      <t>ジエイカン</t>
    </rPh>
    <rPh sb="7" eb="9">
      <t>シンリョウ</t>
    </rPh>
    <rPh sb="9" eb="10">
      <t>ショウ</t>
    </rPh>
    <rPh sb="11" eb="12">
      <t>ト</t>
    </rPh>
    <rPh sb="12" eb="13">
      <t>アツカ</t>
    </rPh>
    <phoneticPr fontId="3"/>
  </si>
  <si>
    <t>自衛官診療証の取扱</t>
    <rPh sb="0" eb="6">
      <t>ジエイカンシンリョウショウ</t>
    </rPh>
    <rPh sb="7" eb="8">
      <t>ト</t>
    </rPh>
    <rPh sb="8" eb="9">
      <t>アツカ</t>
    </rPh>
    <phoneticPr fontId="3"/>
  </si>
  <si>
    <t>〇〇年度払戻金及び移送費の請求要領</t>
    <rPh sb="2" eb="4">
      <t>ネンド</t>
    </rPh>
    <rPh sb="4" eb="5">
      <t>ハラ</t>
    </rPh>
    <rPh sb="5" eb="6">
      <t>モド</t>
    </rPh>
    <rPh sb="6" eb="7">
      <t>キン</t>
    </rPh>
    <rPh sb="7" eb="8">
      <t>オヨ</t>
    </rPh>
    <rPh sb="9" eb="11">
      <t>イソウ</t>
    </rPh>
    <rPh sb="11" eb="12">
      <t>ヒ</t>
    </rPh>
    <rPh sb="13" eb="15">
      <t>セイキュウ</t>
    </rPh>
    <rPh sb="15" eb="17">
      <t>ヨウリョウ</t>
    </rPh>
    <phoneticPr fontId="3"/>
  </si>
  <si>
    <t>払戻金及び移送費の請求要領</t>
    <rPh sb="0" eb="1">
      <t>ハラ</t>
    </rPh>
    <rPh sb="1" eb="2">
      <t>モド</t>
    </rPh>
    <rPh sb="2" eb="3">
      <t>キン</t>
    </rPh>
    <rPh sb="3" eb="4">
      <t>オヨ</t>
    </rPh>
    <rPh sb="5" eb="7">
      <t>イソウ</t>
    </rPh>
    <rPh sb="7" eb="8">
      <t>ヒ</t>
    </rPh>
    <rPh sb="9" eb="11">
      <t>セイキュウ</t>
    </rPh>
    <rPh sb="11" eb="13">
      <t>ヨウリョウ</t>
    </rPh>
    <phoneticPr fontId="3"/>
  </si>
  <si>
    <t>医療等に関する文書</t>
    <rPh sb="0" eb="3">
      <t>イリョウトウ</t>
    </rPh>
    <rPh sb="4" eb="5">
      <t>カン</t>
    </rPh>
    <rPh sb="7" eb="9">
      <t>ブンショ</t>
    </rPh>
    <phoneticPr fontId="3"/>
  </si>
  <si>
    <t>〇〇年度部隊患者名簿
〇〇年度部隊患者名簿</t>
    <rPh sb="4" eb="6">
      <t>ブタイ</t>
    </rPh>
    <rPh sb="6" eb="8">
      <t>カンジャ</t>
    </rPh>
    <rPh sb="8" eb="10">
      <t>メイボ</t>
    </rPh>
    <rPh sb="11" eb="15">
      <t>マルマルネンド</t>
    </rPh>
    <rPh sb="15" eb="21">
      <t>ブタイカンジャメイボ</t>
    </rPh>
    <phoneticPr fontId="7"/>
  </si>
  <si>
    <t>部隊患者名簿</t>
  </si>
  <si>
    <t>〇〇年度健康管理指導
〇〇年度部隊患者名簿</t>
    <rPh sb="11" eb="15">
      <t>マルマルネンド</t>
    </rPh>
    <rPh sb="15" eb="21">
      <t>ブタイカンジャメイボ</t>
    </rPh>
    <phoneticPr fontId="7"/>
  </si>
  <si>
    <t>〇〇年度医務定時報告</t>
    <rPh sb="4" eb="6">
      <t>イム</t>
    </rPh>
    <rPh sb="6" eb="8">
      <t>テイジ</t>
    </rPh>
    <rPh sb="8" eb="10">
      <t>ホウコク</t>
    </rPh>
    <phoneticPr fontId="7"/>
  </si>
  <si>
    <t>医務定時報告</t>
  </si>
  <si>
    <t>〇〇年度医療業務</t>
    <rPh sb="4" eb="8">
      <t>イリョウギョウム</t>
    </rPh>
    <phoneticPr fontId="7"/>
  </si>
  <si>
    <t>医務業務</t>
  </si>
  <si>
    <t>〇〇年度診療業務等支援</t>
    <rPh sb="4" eb="6">
      <t>シンリョウ</t>
    </rPh>
    <rPh sb="6" eb="9">
      <t>ギョウムトウ</t>
    </rPh>
    <rPh sb="9" eb="11">
      <t>シエン</t>
    </rPh>
    <phoneticPr fontId="7"/>
  </si>
  <si>
    <t>診療業務等支援</t>
  </si>
  <si>
    <t>〇〇年度部外者診療</t>
    <rPh sb="4" eb="7">
      <t>ブガイシャ</t>
    </rPh>
    <rPh sb="7" eb="9">
      <t>シンリョウ</t>
    </rPh>
    <phoneticPr fontId="7"/>
  </si>
  <si>
    <t>部外者診療</t>
  </si>
  <si>
    <t>〇〇年度診療経費</t>
    <rPh sb="4" eb="6">
      <t>シンリョウ</t>
    </rPh>
    <rPh sb="6" eb="8">
      <t>ケイヒ</t>
    </rPh>
    <phoneticPr fontId="7"/>
  </si>
  <si>
    <t>診療経費　</t>
    <rPh sb="0" eb="2">
      <t>シンリョウ</t>
    </rPh>
    <rPh sb="2" eb="4">
      <t>ケイヒ</t>
    </rPh>
    <phoneticPr fontId="7"/>
  </si>
  <si>
    <t>〇〇年度感染症関連</t>
    <rPh sb="0" eb="4">
      <t>マルマルネンド</t>
    </rPh>
    <rPh sb="4" eb="7">
      <t>カンセンショウ</t>
    </rPh>
    <rPh sb="7" eb="9">
      <t>カンレン</t>
    </rPh>
    <phoneticPr fontId="3"/>
  </si>
  <si>
    <t>〇〇年度新型コロナウイルス感染症に係る周知徹底等</t>
    <phoneticPr fontId="3"/>
  </si>
  <si>
    <t>〇〇年度新型コロナワクチン接種</t>
    <rPh sb="2" eb="4">
      <t>ネンド</t>
    </rPh>
    <rPh sb="4" eb="6">
      <t>シンガタ</t>
    </rPh>
    <rPh sb="13" eb="15">
      <t>セッシュ</t>
    </rPh>
    <phoneticPr fontId="7"/>
  </si>
  <si>
    <t>ワクチン接種</t>
    <rPh sb="4" eb="6">
      <t>セッシュ</t>
    </rPh>
    <phoneticPr fontId="7"/>
  </si>
  <si>
    <t>〇〇年度定期健康診断</t>
    <rPh sb="0" eb="4">
      <t>マルマルネンド</t>
    </rPh>
    <rPh sb="4" eb="10">
      <t>テイキケンコウシンダン</t>
    </rPh>
    <phoneticPr fontId="3"/>
  </si>
  <si>
    <t>健康診断等</t>
    <rPh sb="0" eb="2">
      <t>ケンコウ</t>
    </rPh>
    <rPh sb="2" eb="4">
      <t>シンダン</t>
    </rPh>
    <rPh sb="4" eb="5">
      <t>トウ</t>
    </rPh>
    <phoneticPr fontId="3"/>
  </si>
  <si>
    <t>〇〇年度各種検診</t>
    <rPh sb="0" eb="4">
      <t>マルマルネンド</t>
    </rPh>
    <rPh sb="4" eb="6">
      <t>カクシュ</t>
    </rPh>
    <rPh sb="6" eb="8">
      <t>ケンシン</t>
    </rPh>
    <phoneticPr fontId="3"/>
  </si>
  <si>
    <t>各種検診</t>
    <rPh sb="0" eb="2">
      <t>カクシュ</t>
    </rPh>
    <rPh sb="2" eb="4">
      <t>ケンシン</t>
    </rPh>
    <phoneticPr fontId="3"/>
  </si>
  <si>
    <t>〇〇年度保険に係る受領文書</t>
    <rPh sb="0" eb="4">
      <t>マルマルネンド</t>
    </rPh>
    <rPh sb="4" eb="6">
      <t>ホケン</t>
    </rPh>
    <rPh sb="7" eb="8">
      <t>カカ</t>
    </rPh>
    <rPh sb="9" eb="13">
      <t>ジュリョウブンショ</t>
    </rPh>
    <phoneticPr fontId="3"/>
  </si>
  <si>
    <t>受領文書</t>
    <rPh sb="0" eb="4">
      <t>ジュリョウブンショ</t>
    </rPh>
    <phoneticPr fontId="3"/>
  </si>
  <si>
    <t>〇〇年度各種検査</t>
  </si>
  <si>
    <t>各種検査</t>
  </si>
  <si>
    <t>〇〇年度受払簿</t>
  </si>
  <si>
    <t>緊急救命行為実施要領</t>
    <rPh sb="0" eb="4">
      <t>キンキュウキュウメイ</t>
    </rPh>
    <rPh sb="4" eb="6">
      <t>コウイ</t>
    </rPh>
    <rPh sb="6" eb="10">
      <t>ジッシヨウリョウ</t>
    </rPh>
    <phoneticPr fontId="3"/>
  </si>
  <si>
    <t>衛生の教育、研修、通修等に関する文書</t>
    <rPh sb="0" eb="2">
      <t>エイセイ</t>
    </rPh>
    <rPh sb="3" eb="5">
      <t>キョウイク</t>
    </rPh>
    <rPh sb="6" eb="8">
      <t>ケンシュウ</t>
    </rPh>
    <rPh sb="9" eb="11">
      <t>ツウシュウ</t>
    </rPh>
    <rPh sb="11" eb="12">
      <t>トウ</t>
    </rPh>
    <rPh sb="13" eb="14">
      <t>カン</t>
    </rPh>
    <rPh sb="16" eb="18">
      <t>ブンショ</t>
    </rPh>
    <phoneticPr fontId="3"/>
  </si>
  <si>
    <t>〇〇年度受払簿受払簿（耳栓、止血帯）（訓練用）</t>
    <phoneticPr fontId="3"/>
  </si>
  <si>
    <t>受払簿（耳栓、止血帯）（訓練用）</t>
  </si>
  <si>
    <t>個人携行救急品貸与簿</t>
    <rPh sb="0" eb="7">
      <t>コジンケイコウキュウキュウヒン</t>
    </rPh>
    <rPh sb="7" eb="10">
      <t>タイヨボ</t>
    </rPh>
    <phoneticPr fontId="7"/>
  </si>
  <si>
    <t>〇〇年度個人携行救急品の補給管理及び整備要領</t>
    <rPh sb="0" eb="4">
      <t>マルマルネンド</t>
    </rPh>
    <rPh sb="4" eb="11">
      <t>コジンケイコウキュウキュウヒン</t>
    </rPh>
    <rPh sb="12" eb="16">
      <t>ホキュウカンリ</t>
    </rPh>
    <rPh sb="16" eb="17">
      <t>オヨ</t>
    </rPh>
    <rPh sb="18" eb="22">
      <t>セイビヨウリョウ</t>
    </rPh>
    <phoneticPr fontId="7"/>
  </si>
  <si>
    <t>個人携行救急品の補給管理及び整備要領</t>
    <rPh sb="0" eb="4">
      <t>コジンケイコウ</t>
    </rPh>
    <rPh sb="4" eb="7">
      <t>キュウキュウヒン</t>
    </rPh>
    <rPh sb="8" eb="12">
      <t>ホキュウカンリ</t>
    </rPh>
    <rPh sb="12" eb="13">
      <t>オヨ</t>
    </rPh>
    <rPh sb="14" eb="18">
      <t>セイビヨウリョウ</t>
    </rPh>
    <phoneticPr fontId="7"/>
  </si>
  <si>
    <t>教範類を保有しなくなった日に係る特定日以後１年</t>
    <phoneticPr fontId="3"/>
  </si>
  <si>
    <t>隊内販売教範類保有状況表</t>
    <rPh sb="0" eb="2">
      <t>タイナイ</t>
    </rPh>
    <rPh sb="2" eb="4">
      <t>ハンバイ</t>
    </rPh>
    <rPh sb="4" eb="7">
      <t>キョウハンルイ</t>
    </rPh>
    <rPh sb="7" eb="9">
      <t>ホユウ</t>
    </rPh>
    <rPh sb="9" eb="12">
      <t>ジョウキョウヒョウ</t>
    </rPh>
    <phoneticPr fontId="7"/>
  </si>
  <si>
    <t>隊内販売教範類保有状況表</t>
    <rPh sb="0" eb="2">
      <t>タイナイ</t>
    </rPh>
    <rPh sb="2" eb="4">
      <t>ハンバイ</t>
    </rPh>
    <rPh sb="4" eb="6">
      <t>キョウハン</t>
    </rPh>
    <rPh sb="6" eb="7">
      <t>ルイ</t>
    </rPh>
    <rPh sb="7" eb="9">
      <t>ホユウ</t>
    </rPh>
    <rPh sb="9" eb="11">
      <t>ジョウキョウ</t>
    </rPh>
    <rPh sb="11" eb="12">
      <t>ヒョウ</t>
    </rPh>
    <phoneticPr fontId="7"/>
  </si>
  <si>
    <t>教範類</t>
    <rPh sb="0" eb="3">
      <t>キョウハンルイ</t>
    </rPh>
    <phoneticPr fontId="7"/>
  </si>
  <si>
    <t>〇〇年度物品交付簿（教範類）</t>
    <rPh sb="10" eb="13">
      <t>キョウハンルイ</t>
    </rPh>
    <phoneticPr fontId="3"/>
  </si>
  <si>
    <t>物品交付簿</t>
  </si>
  <si>
    <t>〇〇年度教範類持ち出し申請簿</t>
  </si>
  <si>
    <t>〇〇年度教範類廃棄記録簿</t>
    <rPh sb="0" eb="4">
      <t>マルマルネンド</t>
    </rPh>
    <rPh sb="4" eb="7">
      <t>キョウハンルイ</t>
    </rPh>
    <rPh sb="7" eb="12">
      <t>ハイキキロクボ</t>
    </rPh>
    <phoneticPr fontId="7"/>
  </si>
  <si>
    <t>〇〇年度教範類の管理</t>
    <rPh sb="0" eb="4">
      <t>マルマルネンド</t>
    </rPh>
    <rPh sb="4" eb="7">
      <t>キョウハンルイ</t>
    </rPh>
    <rPh sb="8" eb="10">
      <t>カンリ</t>
    </rPh>
    <phoneticPr fontId="7"/>
  </si>
  <si>
    <t>教範類の管理</t>
    <rPh sb="0" eb="2">
      <t>キョウハン</t>
    </rPh>
    <rPh sb="2" eb="3">
      <t>ルイ</t>
    </rPh>
    <rPh sb="4" eb="6">
      <t>カンリ</t>
    </rPh>
    <phoneticPr fontId="7"/>
  </si>
  <si>
    <t>〇〇年度教範類の管理要領</t>
    <rPh sb="0" eb="4">
      <t>マルマルネンド</t>
    </rPh>
    <rPh sb="4" eb="7">
      <t>キョウハンルイ</t>
    </rPh>
    <rPh sb="8" eb="12">
      <t>カンリヨウリョウ</t>
    </rPh>
    <phoneticPr fontId="7"/>
  </si>
  <si>
    <t>教範類の管理要領</t>
    <rPh sb="0" eb="3">
      <t>キョウハンルイ</t>
    </rPh>
    <rPh sb="4" eb="6">
      <t>カンリ</t>
    </rPh>
    <rPh sb="6" eb="8">
      <t>ヨウリョウ</t>
    </rPh>
    <phoneticPr fontId="7"/>
  </si>
  <si>
    <t>〇〇年度各種競技会に関する文書</t>
    <rPh sb="2" eb="4">
      <t>ネンド</t>
    </rPh>
    <rPh sb="4" eb="6">
      <t>カクシュ</t>
    </rPh>
    <rPh sb="6" eb="9">
      <t>キョウギカイ</t>
    </rPh>
    <rPh sb="10" eb="11">
      <t>カン</t>
    </rPh>
    <rPh sb="13" eb="15">
      <t>ブンショ</t>
    </rPh>
    <phoneticPr fontId="3"/>
  </si>
  <si>
    <t>各種競技会に関する文書</t>
    <rPh sb="0" eb="2">
      <t>カクシュ</t>
    </rPh>
    <rPh sb="2" eb="5">
      <t>キョウギカイ</t>
    </rPh>
    <rPh sb="6" eb="7">
      <t>カン</t>
    </rPh>
    <rPh sb="9" eb="11">
      <t>ブンショ</t>
    </rPh>
    <phoneticPr fontId="3"/>
  </si>
  <si>
    <t>〇〇年度訓練評価</t>
  </si>
  <si>
    <t>訓練評価</t>
  </si>
  <si>
    <t>〇〇年度教育訓練成果</t>
    <rPh sb="0" eb="4">
      <t>マルマルネンド</t>
    </rPh>
    <rPh sb="4" eb="6">
      <t>キョウイク</t>
    </rPh>
    <rPh sb="6" eb="8">
      <t>クンレン</t>
    </rPh>
    <rPh sb="8" eb="10">
      <t>セイカ</t>
    </rPh>
    <phoneticPr fontId="7"/>
  </si>
  <si>
    <t>教育訓練成果</t>
    <rPh sb="0" eb="4">
      <t>キョウイククンレン</t>
    </rPh>
    <rPh sb="4" eb="6">
      <t>セイカ</t>
    </rPh>
    <phoneticPr fontId="7"/>
  </si>
  <si>
    <t>〇〇年度訓練行動規定</t>
    <rPh sb="0" eb="4">
      <t>マルマルネンド</t>
    </rPh>
    <rPh sb="4" eb="10">
      <t>クンレンコウドウキテイ</t>
    </rPh>
    <phoneticPr fontId="3"/>
  </si>
  <si>
    <t>訓練行動規定</t>
    <rPh sb="0" eb="6">
      <t>クンレンコウドウキテイ</t>
    </rPh>
    <phoneticPr fontId="3"/>
  </si>
  <si>
    <t>〇〇年度各種検定</t>
  </si>
  <si>
    <t>各種検定</t>
  </si>
  <si>
    <t>〇〇年度特技訓練</t>
  </si>
  <si>
    <t>特技訓練</t>
  </si>
  <si>
    <t>〇〇年度現地実務訓練</t>
  </si>
  <si>
    <t>現地実務訓練</t>
  </si>
  <si>
    <t>〇〇年度新着任者戦力化訓練</t>
  </si>
  <si>
    <t>戦力化訓練</t>
  </si>
  <si>
    <t>〇〇年度即動訓練</t>
  </si>
  <si>
    <t>即動訓練</t>
    <phoneticPr fontId="3"/>
  </si>
  <si>
    <t>〇〇年度各種集合訓練</t>
    <rPh sb="2" eb="4">
      <t>ネンド</t>
    </rPh>
    <rPh sb="4" eb="6">
      <t>カクシュ</t>
    </rPh>
    <rPh sb="6" eb="8">
      <t>シュウゴウ</t>
    </rPh>
    <rPh sb="8" eb="10">
      <t>クンレン</t>
    </rPh>
    <phoneticPr fontId="3"/>
  </si>
  <si>
    <t>集合訓練　</t>
    <rPh sb="0" eb="4">
      <t>シュウゴウクンレン</t>
    </rPh>
    <phoneticPr fontId="3"/>
  </si>
  <si>
    <t>各種訓練に付随して作成する文書</t>
    <rPh sb="0" eb="2">
      <t>カクシュ</t>
    </rPh>
    <rPh sb="2" eb="4">
      <t>クンレン</t>
    </rPh>
    <rPh sb="5" eb="7">
      <t>フズイ</t>
    </rPh>
    <rPh sb="9" eb="11">
      <t>サクセイ</t>
    </rPh>
    <rPh sb="13" eb="15">
      <t>ブンショ</t>
    </rPh>
    <phoneticPr fontId="3"/>
  </si>
  <si>
    <t>〇〇年度訓練に係る受領文書</t>
  </si>
  <si>
    <t>受領文書</t>
  </si>
  <si>
    <t>〇〇年度訓練管理指導</t>
  </si>
  <si>
    <t>〇〇年度教育訓練計画</t>
  </si>
  <si>
    <t>教育訓練計画</t>
  </si>
  <si>
    <t>〇〇年度部隊訓練</t>
    <rPh sb="2" eb="4">
      <t>ネンド</t>
    </rPh>
    <rPh sb="4" eb="8">
      <t>ブタイクンレン</t>
    </rPh>
    <phoneticPr fontId="7"/>
  </si>
  <si>
    <t>部隊訓練　</t>
    <rPh sb="0" eb="4">
      <t>ブタイクンレン</t>
    </rPh>
    <phoneticPr fontId="7"/>
  </si>
  <si>
    <t>〇〇年度器材・演習場に係る受領文書</t>
  </si>
  <si>
    <t>〇〇年度演習場・分屯地整備</t>
  </si>
  <si>
    <t>〇〇年度演習場整備</t>
    <rPh sb="0" eb="4">
      <t>マルマルネンド</t>
    </rPh>
    <rPh sb="4" eb="7">
      <t>エンシュウジョウ</t>
    </rPh>
    <rPh sb="7" eb="9">
      <t>セイビ</t>
    </rPh>
    <phoneticPr fontId="7"/>
  </si>
  <si>
    <t>〇〇年度初級装輪操縦課程</t>
    <rPh sb="0" eb="4">
      <t>マルマルネンド</t>
    </rPh>
    <rPh sb="4" eb="10">
      <t>ショキュウソウリンソウジュウ</t>
    </rPh>
    <rPh sb="10" eb="12">
      <t>カテイ</t>
    </rPh>
    <phoneticPr fontId="7"/>
  </si>
  <si>
    <t>初級装輪操縦課程</t>
    <rPh sb="0" eb="6">
      <t>ショキュウソウリンソウジュウ</t>
    </rPh>
    <rPh sb="6" eb="8">
      <t>カテイ</t>
    </rPh>
    <phoneticPr fontId="7"/>
  </si>
  <si>
    <t>〇〇年度文書特技検定</t>
    <rPh sb="4" eb="6">
      <t>ブンショ</t>
    </rPh>
    <rPh sb="6" eb="8">
      <t>トクギ</t>
    </rPh>
    <rPh sb="8" eb="10">
      <t>ケンテイ</t>
    </rPh>
    <phoneticPr fontId="3"/>
  </si>
  <si>
    <t>特技訓練基準に関する文書</t>
    <rPh sb="0" eb="2">
      <t>トクギ</t>
    </rPh>
    <rPh sb="2" eb="4">
      <t>クンレン</t>
    </rPh>
    <rPh sb="4" eb="6">
      <t>キジュン</t>
    </rPh>
    <rPh sb="7" eb="8">
      <t>カン</t>
    </rPh>
    <rPh sb="10" eb="12">
      <t>ブンショ</t>
    </rPh>
    <phoneticPr fontId="3"/>
  </si>
  <si>
    <t>〇〇年度特技認定</t>
  </si>
  <si>
    <t>〇〇年度特技検定・認定資料</t>
    <rPh sb="0" eb="4">
      <t>マルマルネンド</t>
    </rPh>
    <rPh sb="4" eb="6">
      <t>トクギ</t>
    </rPh>
    <rPh sb="6" eb="8">
      <t>ケンテイ</t>
    </rPh>
    <rPh sb="9" eb="11">
      <t>ニンテイ</t>
    </rPh>
    <rPh sb="11" eb="13">
      <t>シリョウ</t>
    </rPh>
    <phoneticPr fontId="7"/>
  </si>
  <si>
    <t>〇〇年度教育訓練に係る受領文書</t>
  </si>
  <si>
    <t>受領文書　</t>
  </si>
  <si>
    <t>〇〇年度履修前集合教育</t>
    <rPh sb="0" eb="4">
      <t>マルマルネンド</t>
    </rPh>
    <rPh sb="4" eb="6">
      <t>リシュウ</t>
    </rPh>
    <rPh sb="6" eb="7">
      <t>マエ</t>
    </rPh>
    <rPh sb="7" eb="9">
      <t>シュウゴウ</t>
    </rPh>
    <rPh sb="9" eb="11">
      <t>キョウイク</t>
    </rPh>
    <phoneticPr fontId="7"/>
  </si>
  <si>
    <t>履修前集合教育</t>
    <phoneticPr fontId="7"/>
  </si>
  <si>
    <t>〇〇年度車両運行・管理規則改正</t>
    <rPh sb="2" eb="4">
      <t>ネンド</t>
    </rPh>
    <rPh sb="4" eb="6">
      <t>シャリョウ</t>
    </rPh>
    <rPh sb="6" eb="8">
      <t>ウンコウ</t>
    </rPh>
    <rPh sb="9" eb="11">
      <t>カンリ</t>
    </rPh>
    <rPh sb="11" eb="13">
      <t>キソク</t>
    </rPh>
    <rPh sb="13" eb="15">
      <t>カイセイ</t>
    </rPh>
    <phoneticPr fontId="3"/>
  </si>
  <si>
    <t>車両運行・管理規則改正</t>
    <rPh sb="5" eb="7">
      <t>カンリ</t>
    </rPh>
    <rPh sb="7" eb="9">
      <t>キソク</t>
    </rPh>
    <rPh sb="9" eb="11">
      <t>カイセイ</t>
    </rPh>
    <phoneticPr fontId="7"/>
  </si>
  <si>
    <t>〇〇年度物流便</t>
    <rPh sb="0" eb="4">
      <t>マルマルネンド</t>
    </rPh>
    <rPh sb="4" eb="7">
      <t>ブツリュウビン</t>
    </rPh>
    <phoneticPr fontId="3"/>
  </si>
  <si>
    <t>物流便</t>
    <rPh sb="0" eb="3">
      <t>ブツリュウビン</t>
    </rPh>
    <phoneticPr fontId="3"/>
  </si>
  <si>
    <t>〇〇年度酒気帯び確認記録用紙</t>
  </si>
  <si>
    <t>酒気帯び確認記録用紙</t>
  </si>
  <si>
    <t>〇〇年度道路・航空に係る受領文書</t>
  </si>
  <si>
    <t>〇〇年度運行記録紙綴り</t>
  </si>
  <si>
    <t>運行記録紙綴り</t>
  </si>
  <si>
    <t>○○年度車両操縦手格付カード</t>
  </si>
  <si>
    <t>車両操縦手格付カード</t>
  </si>
  <si>
    <t>〇〇年度車長制度の施行</t>
  </si>
  <si>
    <t>車長制度の施行</t>
  </si>
  <si>
    <t>〇〇年度道交法施行規則改正</t>
  </si>
  <si>
    <t>道交法施行規則改正</t>
  </si>
  <si>
    <t>〇〇年度技能試験及び操縦訓練</t>
  </si>
  <si>
    <t>車両技能試験及び操縦訓練</t>
  </si>
  <si>
    <t>〇〇年度車両操縦訓練</t>
  </si>
  <si>
    <t>車両操縦訓練</t>
  </si>
  <si>
    <t>〇〇年度車両運行要領</t>
  </si>
  <si>
    <t>車両運行要領</t>
  </si>
  <si>
    <t>〇〇年度車両使用請求書・車両運行指令書</t>
  </si>
  <si>
    <t>車両使用請求書・車両運行指令書</t>
  </si>
  <si>
    <t>〇〇年度交通安全</t>
    <phoneticPr fontId="3"/>
  </si>
  <si>
    <t>〇〇年度運行管理</t>
    <rPh sb="2" eb="4">
      <t>ネンド</t>
    </rPh>
    <rPh sb="4" eb="8">
      <t>ウンコウカンリ</t>
    </rPh>
    <phoneticPr fontId="7"/>
  </si>
  <si>
    <t>車両運行管理　（交通安全）</t>
    <rPh sb="8" eb="12">
      <t>コウツウアンゼン</t>
    </rPh>
    <phoneticPr fontId="7"/>
  </si>
  <si>
    <t>履歴簿（施設器材）</t>
    <rPh sb="0" eb="3">
      <t>リレキボ</t>
    </rPh>
    <rPh sb="4" eb="6">
      <t>シセツ</t>
    </rPh>
    <rPh sb="6" eb="8">
      <t>キザイ</t>
    </rPh>
    <phoneticPr fontId="7"/>
  </si>
  <si>
    <t>〇〇年度作業命令（証書）台帳（施設）</t>
    <rPh sb="15" eb="17">
      <t>シセツ</t>
    </rPh>
    <phoneticPr fontId="3"/>
  </si>
  <si>
    <t>作業命令（証書）台帳</t>
  </si>
  <si>
    <t>〇〇年度作業申請台帳（施設）</t>
    <phoneticPr fontId="3"/>
  </si>
  <si>
    <t>作業申請台帳</t>
  </si>
  <si>
    <t>〇〇年度予防整備作業用紙（施設）</t>
    <phoneticPr fontId="3"/>
  </si>
  <si>
    <t>〇〇年度予防整備予定表（施設）</t>
    <rPh sb="0" eb="4">
      <t>マルマルネンド</t>
    </rPh>
    <rPh sb="4" eb="11">
      <t>ヨボウセイビヨテイヒョウ</t>
    </rPh>
    <rPh sb="12" eb="14">
      <t>シセツ</t>
    </rPh>
    <phoneticPr fontId="7"/>
  </si>
  <si>
    <t>予防整備予定表</t>
    <rPh sb="0" eb="4">
      <t>ヨボウセイビ</t>
    </rPh>
    <rPh sb="4" eb="7">
      <t>ヨテイヒョウ</t>
    </rPh>
    <phoneticPr fontId="7"/>
  </si>
  <si>
    <t>〇〇年度環境月間及び週間</t>
  </si>
  <si>
    <t>環境月間及び週間</t>
    <phoneticPr fontId="3"/>
  </si>
  <si>
    <t>〇〇年度防衛省環境週間</t>
    <rPh sb="0" eb="4">
      <t>マルマルネンド</t>
    </rPh>
    <rPh sb="4" eb="7">
      <t>ボウエイショウ</t>
    </rPh>
    <rPh sb="7" eb="9">
      <t>カンキョウ</t>
    </rPh>
    <rPh sb="9" eb="11">
      <t>シュウカン</t>
    </rPh>
    <phoneticPr fontId="7"/>
  </si>
  <si>
    <t>防衛省環境週間　　</t>
    <rPh sb="0" eb="3">
      <t>ボウエイショウ</t>
    </rPh>
    <rPh sb="3" eb="5">
      <t>カンキョウ</t>
    </rPh>
    <rPh sb="5" eb="7">
      <t>シュウカン</t>
    </rPh>
    <phoneticPr fontId="7"/>
  </si>
  <si>
    <t>〇〇年度火災事故防止</t>
    <rPh sb="2" eb="4">
      <t>ネンド</t>
    </rPh>
    <rPh sb="4" eb="6">
      <t>カサイ</t>
    </rPh>
    <rPh sb="6" eb="8">
      <t>ジコ</t>
    </rPh>
    <rPh sb="8" eb="10">
      <t>ボウシ</t>
    </rPh>
    <phoneticPr fontId="3"/>
  </si>
  <si>
    <t>火災事故防止</t>
    <rPh sb="0" eb="2">
      <t>カサイ</t>
    </rPh>
    <rPh sb="2" eb="4">
      <t>ジコ</t>
    </rPh>
    <rPh sb="4" eb="6">
      <t>ボウシ</t>
    </rPh>
    <phoneticPr fontId="3"/>
  </si>
  <si>
    <t>施設の維持管理に関する文書</t>
    <rPh sb="0" eb="2">
      <t>シセツ</t>
    </rPh>
    <rPh sb="3" eb="5">
      <t>イジ</t>
    </rPh>
    <rPh sb="5" eb="7">
      <t>カンリ</t>
    </rPh>
    <rPh sb="8" eb="9">
      <t>カン</t>
    </rPh>
    <rPh sb="11" eb="13">
      <t>ブンショ</t>
    </rPh>
    <phoneticPr fontId="3"/>
  </si>
  <si>
    <t>〇〇年度施設の整備状況に関する文書</t>
  </si>
  <si>
    <t>施設の整備状況に関する文書</t>
  </si>
  <si>
    <t>〇〇年度除雪実施</t>
    <rPh sb="0" eb="4">
      <t>マルマルネンド</t>
    </rPh>
    <rPh sb="4" eb="6">
      <t>ジョセツ</t>
    </rPh>
    <rPh sb="6" eb="8">
      <t>ジッシ</t>
    </rPh>
    <phoneticPr fontId="7"/>
  </si>
  <si>
    <t>除雪実施</t>
    <rPh sb="0" eb="2">
      <t>ジョセツ</t>
    </rPh>
    <rPh sb="2" eb="4">
      <t>ジッシ</t>
    </rPh>
    <phoneticPr fontId="7"/>
  </si>
  <si>
    <t>〇〇年度有料食支給内訳表</t>
    <rPh sb="0" eb="4">
      <t>マルマルネンド</t>
    </rPh>
    <rPh sb="4" eb="7">
      <t>ユウリョウショク</t>
    </rPh>
    <rPh sb="7" eb="9">
      <t>シキュウ</t>
    </rPh>
    <rPh sb="9" eb="11">
      <t>ウチワケ</t>
    </rPh>
    <rPh sb="11" eb="12">
      <t>ヒョウ</t>
    </rPh>
    <phoneticPr fontId="7"/>
  </si>
  <si>
    <t>有料食支給内訳表</t>
    <rPh sb="2" eb="3">
      <t>ショク</t>
    </rPh>
    <phoneticPr fontId="7"/>
  </si>
  <si>
    <t>〇〇年度糧食に係る受領文書</t>
  </si>
  <si>
    <t>〇〇年度食需伝票</t>
    <phoneticPr fontId="3"/>
  </si>
  <si>
    <t>〇〇年度給食依頼票</t>
    <phoneticPr fontId="3"/>
  </si>
  <si>
    <t>〇〇年度食事支給台帳</t>
    <rPh sb="0" eb="4">
      <t>マルマルネンド</t>
    </rPh>
    <rPh sb="4" eb="8">
      <t>ショクジシキュウ</t>
    </rPh>
    <rPh sb="8" eb="10">
      <t>ダイチョウ</t>
    </rPh>
    <phoneticPr fontId="7"/>
  </si>
  <si>
    <t>物品交付簿（被服）</t>
    <rPh sb="0" eb="5">
      <t>ブッピンコウフボ</t>
    </rPh>
    <rPh sb="6" eb="8">
      <t>ヒフク</t>
    </rPh>
    <phoneticPr fontId="7"/>
  </si>
  <si>
    <t>物品交付簿</t>
    <rPh sb="0" eb="5">
      <t>ブッピンコウフボ</t>
    </rPh>
    <phoneticPr fontId="7"/>
  </si>
  <si>
    <t>個人被服簿</t>
    <rPh sb="0" eb="5">
      <t>コジンヒフクボ</t>
    </rPh>
    <phoneticPr fontId="7"/>
  </si>
  <si>
    <t>個人被服簿</t>
    <rPh sb="2" eb="5">
      <t>ヒフクボ</t>
    </rPh>
    <phoneticPr fontId="7"/>
  </si>
  <si>
    <t>〇〇年度作業要求・命令書（乙）（被服）</t>
    <rPh sb="0" eb="4">
      <t>マルマルネンド</t>
    </rPh>
    <rPh sb="4" eb="8">
      <t>サギョウヨウキュウ</t>
    </rPh>
    <rPh sb="9" eb="12">
      <t>メイレイショ</t>
    </rPh>
    <rPh sb="13" eb="14">
      <t>オツ</t>
    </rPh>
    <rPh sb="16" eb="18">
      <t>ヒフク</t>
    </rPh>
    <phoneticPr fontId="7"/>
  </si>
  <si>
    <t>作業要求・命令書（乙）</t>
    <rPh sb="0" eb="4">
      <t>サギョウヨウキュウ</t>
    </rPh>
    <rPh sb="5" eb="8">
      <t>メイレイショ</t>
    </rPh>
    <rPh sb="9" eb="10">
      <t>オツ</t>
    </rPh>
    <phoneticPr fontId="7"/>
  </si>
  <si>
    <t>〇〇年度器材・被服に係る受領文書</t>
  </si>
  <si>
    <t>〇〇年度需品器材技術検査</t>
  </si>
  <si>
    <t>〇〇年度戦闘装着セット常用鍵授受簿</t>
  </si>
  <si>
    <t>戦闘装着セット常用鍵授受簿</t>
  </si>
  <si>
    <t>〇〇年度鉄帽等毎月点検記録表</t>
    <rPh sb="0" eb="4">
      <t>マルマルネンド</t>
    </rPh>
    <rPh sb="4" eb="7">
      <t>テツボウトウ</t>
    </rPh>
    <rPh sb="7" eb="14">
      <t>マイツキテンケンキロクヒョウ</t>
    </rPh>
    <phoneticPr fontId="7"/>
  </si>
  <si>
    <t>鉄帽等毎月点検記録表　</t>
    <rPh sb="0" eb="3">
      <t>テツボウトウ</t>
    </rPh>
    <rPh sb="3" eb="10">
      <t>マイツキテンケンキロクヒョウ</t>
    </rPh>
    <phoneticPr fontId="7"/>
  </si>
  <si>
    <t>物品交付簿（需品）</t>
    <rPh sb="0" eb="2">
      <t>ブッピン</t>
    </rPh>
    <rPh sb="2" eb="4">
      <t>コウフ</t>
    </rPh>
    <rPh sb="4" eb="5">
      <t>ボ</t>
    </rPh>
    <rPh sb="6" eb="8">
      <t>ジュヒン</t>
    </rPh>
    <phoneticPr fontId="3"/>
  </si>
  <si>
    <t>物品交付簿</t>
    <rPh sb="2" eb="5">
      <t>コウフボ</t>
    </rPh>
    <phoneticPr fontId="7"/>
  </si>
  <si>
    <t>認識票移行要領</t>
  </si>
  <si>
    <t>９１式部隊章保有一覧表</t>
  </si>
  <si>
    <t>認識票交付者名簿</t>
    <rPh sb="0" eb="3">
      <t>ニンシキヒョウ</t>
    </rPh>
    <rPh sb="3" eb="6">
      <t>コウフモノ</t>
    </rPh>
    <rPh sb="6" eb="8">
      <t>メイボ</t>
    </rPh>
    <phoneticPr fontId="7"/>
  </si>
  <si>
    <t>認識票交付者名簿　</t>
    <rPh sb="0" eb="3">
      <t>ニンシキヒョウ</t>
    </rPh>
    <rPh sb="3" eb="6">
      <t>コウフシャ</t>
    </rPh>
    <rPh sb="6" eb="8">
      <t>メイボ</t>
    </rPh>
    <phoneticPr fontId="7"/>
  </si>
  <si>
    <t>〇〇年度部外流出防止徹底</t>
    <rPh sb="2" eb="4">
      <t>ネンド</t>
    </rPh>
    <rPh sb="4" eb="10">
      <t>ブガイリュウシュツボウシ</t>
    </rPh>
    <rPh sb="10" eb="12">
      <t>テッテイ</t>
    </rPh>
    <phoneticPr fontId="3"/>
  </si>
  <si>
    <t>部外流出防止徹底</t>
    <rPh sb="0" eb="2">
      <t>ブガイ</t>
    </rPh>
    <rPh sb="2" eb="4">
      <t>リュウシュツ</t>
    </rPh>
    <rPh sb="4" eb="6">
      <t>ボウシ</t>
    </rPh>
    <rPh sb="6" eb="8">
      <t>テッテイ</t>
    </rPh>
    <phoneticPr fontId="3"/>
  </si>
  <si>
    <t>〇〇年度部外流出防止業務</t>
    <rPh sb="2" eb="4">
      <t>ネンド</t>
    </rPh>
    <rPh sb="4" eb="6">
      <t>ブガイ</t>
    </rPh>
    <rPh sb="6" eb="8">
      <t>リュウシュツ</t>
    </rPh>
    <rPh sb="8" eb="10">
      <t>ボウシ</t>
    </rPh>
    <rPh sb="10" eb="12">
      <t>ギョウム</t>
    </rPh>
    <phoneticPr fontId="3"/>
  </si>
  <si>
    <t>部外流出防止業務</t>
    <rPh sb="0" eb="2">
      <t>ブガイ</t>
    </rPh>
    <rPh sb="2" eb="4">
      <t>リュウシュツ</t>
    </rPh>
    <rPh sb="4" eb="6">
      <t>ボウシ</t>
    </rPh>
    <rPh sb="6" eb="8">
      <t>ギョウム</t>
    </rPh>
    <phoneticPr fontId="3"/>
  </si>
  <si>
    <t>〇〇年度消耗品設置</t>
  </si>
  <si>
    <t>消耗品設置</t>
  </si>
  <si>
    <t>〇〇年度証書綴</t>
  </si>
  <si>
    <t>〇〇年度戦闘装着セット等補給整備要領</t>
  </si>
  <si>
    <t>戦闘装着セット等補給整備要領</t>
  </si>
  <si>
    <t>〇〇年度作業命令（証書）台帳（需品）</t>
    <phoneticPr fontId="3"/>
  </si>
  <si>
    <t>〇〇年度作業要求（証書）台帳（需品）</t>
    <rPh sb="2" eb="4">
      <t>ネンド</t>
    </rPh>
    <rPh sb="4" eb="6">
      <t>サギョウ</t>
    </rPh>
    <rPh sb="6" eb="8">
      <t>ヨウキュウ</t>
    </rPh>
    <rPh sb="9" eb="11">
      <t>ショウショ</t>
    </rPh>
    <rPh sb="12" eb="14">
      <t>ダイチョウ</t>
    </rPh>
    <phoneticPr fontId="7"/>
  </si>
  <si>
    <t>作業要求（証書）台帳</t>
    <rPh sb="0" eb="4">
      <t>サギョウヨウキュウ</t>
    </rPh>
    <rPh sb="5" eb="7">
      <t>ショウショ</t>
    </rPh>
    <rPh sb="8" eb="10">
      <t>ダイチョウ</t>
    </rPh>
    <phoneticPr fontId="7"/>
  </si>
  <si>
    <t>〇〇年度予防整備作業用紙（需品）</t>
    <phoneticPr fontId="3"/>
  </si>
  <si>
    <t>〇〇年度予防整備予定表（需品）</t>
    <rPh sb="0" eb="4">
      <t>マルマルネンド</t>
    </rPh>
    <rPh sb="4" eb="8">
      <t>ヨボウセイビ</t>
    </rPh>
    <rPh sb="8" eb="11">
      <t>ヨテイヒョウ</t>
    </rPh>
    <rPh sb="12" eb="14">
      <t>ジュヒン</t>
    </rPh>
    <phoneticPr fontId="7"/>
  </si>
  <si>
    <t>〇〇年度需品に係る受領文書</t>
  </si>
  <si>
    <t>〇〇年度インターネット発注業務処理要領</t>
  </si>
  <si>
    <t>インターネット発注業務処理要領</t>
  </si>
  <si>
    <t>〇〇年度需品器材（戦闘装着セット）補給計画</t>
  </si>
  <si>
    <t>需品器材（戦闘装着セット）補給計画</t>
  </si>
  <si>
    <t>〇〇年度８８式鉄帽模造品点検記録簿</t>
  </si>
  <si>
    <t>〇〇年度戦闘装着セット予備点検表</t>
    <rPh sb="0" eb="4">
      <t>マルマルネンド</t>
    </rPh>
    <rPh sb="4" eb="8">
      <t>セントウソウチャク</t>
    </rPh>
    <rPh sb="11" eb="13">
      <t>ヨビ</t>
    </rPh>
    <rPh sb="13" eb="16">
      <t>テンケンヒョウ</t>
    </rPh>
    <phoneticPr fontId="7"/>
  </si>
  <si>
    <t>戦闘装着セット予備点検表</t>
    <rPh sb="0" eb="4">
      <t>セントウソウチャク</t>
    </rPh>
    <rPh sb="7" eb="9">
      <t>ヨビ</t>
    </rPh>
    <rPh sb="9" eb="12">
      <t>テンケンヒョウ</t>
    </rPh>
    <phoneticPr fontId="7"/>
  </si>
  <si>
    <t>〇〇年度電計用消耗品受払簿</t>
    <phoneticPr fontId="7"/>
  </si>
  <si>
    <t>〇〇年度一時管理換</t>
    <rPh sb="4" eb="6">
      <t>イチジ</t>
    </rPh>
    <rPh sb="6" eb="8">
      <t>カンリ</t>
    </rPh>
    <rPh sb="8" eb="9">
      <t>カ</t>
    </rPh>
    <phoneticPr fontId="7"/>
  </si>
  <si>
    <t>〇〇年度無線機管理要領</t>
    <rPh sb="0" eb="4">
      <t>マルマルネンド</t>
    </rPh>
    <rPh sb="4" eb="7">
      <t>ムセンキ</t>
    </rPh>
    <rPh sb="7" eb="11">
      <t>カンリヨウリョウ</t>
    </rPh>
    <phoneticPr fontId="3"/>
  </si>
  <si>
    <t>無線機管理要領</t>
    <rPh sb="0" eb="7">
      <t>ムセンキカンリヨウリョウ</t>
    </rPh>
    <phoneticPr fontId="3"/>
  </si>
  <si>
    <t>〇〇年度予防整備作業用紙（通信）</t>
    <rPh sb="13" eb="15">
      <t>ツウシン</t>
    </rPh>
    <phoneticPr fontId="3"/>
  </si>
  <si>
    <t>〇〇年度予防整備予定表（通信）</t>
    <rPh sb="2" eb="4">
      <t>ネンド</t>
    </rPh>
    <rPh sb="4" eb="8">
      <t>ヨボウセイビ</t>
    </rPh>
    <rPh sb="8" eb="11">
      <t>ヨテイヒョウ</t>
    </rPh>
    <rPh sb="12" eb="14">
      <t>ツウシン</t>
    </rPh>
    <phoneticPr fontId="3"/>
  </si>
  <si>
    <t>予防整備予定表</t>
    <rPh sb="0" eb="4">
      <t>ヨボウセイビ</t>
    </rPh>
    <rPh sb="4" eb="7">
      <t>ヨテイヒョウ</t>
    </rPh>
    <phoneticPr fontId="3"/>
  </si>
  <si>
    <t>〇〇年度作業申請台帳（通信）</t>
    <rPh sb="11" eb="13">
      <t>ツウシン</t>
    </rPh>
    <phoneticPr fontId="3"/>
  </si>
  <si>
    <t>〇〇年度作業要求（証書）台帳（通信）</t>
    <phoneticPr fontId="3"/>
  </si>
  <si>
    <t>作業要求（証書）台帳</t>
  </si>
  <si>
    <t>〇〇年度作業要求・命令書（乙）（通信）</t>
    <rPh sb="16" eb="18">
      <t>ツウシン</t>
    </rPh>
    <phoneticPr fontId="3"/>
  </si>
  <si>
    <t>作業要求・命令書（乙）</t>
  </si>
  <si>
    <t>〇〇年度作業要求・命令書（甲）（通信）</t>
    <rPh sb="0" eb="4">
      <t>マルマルネンド</t>
    </rPh>
    <rPh sb="4" eb="8">
      <t>サギョウヨウキュウ</t>
    </rPh>
    <rPh sb="9" eb="12">
      <t>メイレイショ</t>
    </rPh>
    <rPh sb="13" eb="14">
      <t>コウ</t>
    </rPh>
    <rPh sb="16" eb="18">
      <t>ツウシン</t>
    </rPh>
    <phoneticPr fontId="7"/>
  </si>
  <si>
    <t>作業要求・命令書（甲）</t>
    <rPh sb="0" eb="4">
      <t>サギョウヨウキュウ</t>
    </rPh>
    <rPh sb="5" eb="8">
      <t>メイレイショ</t>
    </rPh>
    <rPh sb="9" eb="10">
      <t>コウ</t>
    </rPh>
    <phoneticPr fontId="7"/>
  </si>
  <si>
    <t>〇〇年度乾電池受払簿</t>
    <rPh sb="0" eb="3">
      <t>マルマルネン</t>
    </rPh>
    <rPh sb="3" eb="4">
      <t>ド</t>
    </rPh>
    <rPh sb="4" eb="7">
      <t>カンデンチ</t>
    </rPh>
    <rPh sb="7" eb="10">
      <t>ウケハライボ</t>
    </rPh>
    <phoneticPr fontId="7"/>
  </si>
  <si>
    <t>乾電池受払簿</t>
    <rPh sb="0" eb="3">
      <t>カンデンチ</t>
    </rPh>
    <rPh sb="3" eb="6">
      <t>ウケハライボ</t>
    </rPh>
    <phoneticPr fontId="7"/>
  </si>
  <si>
    <t>〇〇年度通信電子に係る受領文書</t>
  </si>
  <si>
    <t>受領文書</t>
    <phoneticPr fontId="3"/>
  </si>
  <si>
    <t>〇〇年度通信電子器材管理換</t>
    <phoneticPr fontId="3"/>
  </si>
  <si>
    <t>〇〇年度通信電子器材補給等計画</t>
    <rPh sb="0" eb="4">
      <t>マルマルネンド</t>
    </rPh>
    <rPh sb="4" eb="8">
      <t>ツウシンデンシ</t>
    </rPh>
    <rPh sb="8" eb="10">
      <t>キザイ</t>
    </rPh>
    <rPh sb="10" eb="12">
      <t>ホキュウ</t>
    </rPh>
    <rPh sb="12" eb="13">
      <t>トウ</t>
    </rPh>
    <rPh sb="13" eb="15">
      <t>ケイカク</t>
    </rPh>
    <phoneticPr fontId="7"/>
  </si>
  <si>
    <t>通信電子器材補給等計画</t>
    <rPh sb="0" eb="6">
      <t>ツウシンデンシキザイ</t>
    </rPh>
    <rPh sb="6" eb="9">
      <t>ホキュウトウ</t>
    </rPh>
    <rPh sb="9" eb="11">
      <t>ケイカク</t>
    </rPh>
    <phoneticPr fontId="7"/>
  </si>
  <si>
    <t>物品交付簿（防護衣）</t>
    <rPh sb="0" eb="5">
      <t>ブッピンコウフボ</t>
    </rPh>
    <rPh sb="6" eb="9">
      <t>ボウゴイ</t>
    </rPh>
    <phoneticPr fontId="7"/>
  </si>
  <si>
    <t>防護マスク用視力補助具等備付一覧</t>
    <rPh sb="0" eb="2">
      <t>ボウゴ</t>
    </rPh>
    <rPh sb="5" eb="6">
      <t>ヨウ</t>
    </rPh>
    <phoneticPr fontId="7"/>
  </si>
  <si>
    <t>防護マスク用視力補助具等備付一覧</t>
    <rPh sb="0" eb="2">
      <t>ボウゴ</t>
    </rPh>
    <rPh sb="5" eb="6">
      <t>ヨウ</t>
    </rPh>
    <rPh sb="6" eb="8">
      <t>シリョク</t>
    </rPh>
    <rPh sb="8" eb="10">
      <t>ホジョ</t>
    </rPh>
    <rPh sb="10" eb="11">
      <t>グ</t>
    </rPh>
    <rPh sb="11" eb="12">
      <t>トウ</t>
    </rPh>
    <rPh sb="12" eb="13">
      <t>ビ</t>
    </rPh>
    <rPh sb="13" eb="14">
      <t>ツ</t>
    </rPh>
    <rPh sb="14" eb="16">
      <t>イチラン</t>
    </rPh>
    <phoneticPr fontId="7"/>
  </si>
  <si>
    <t>〇〇年度作業申請台帳（化学）</t>
    <rPh sb="11" eb="13">
      <t>カガク</t>
    </rPh>
    <phoneticPr fontId="3"/>
  </si>
  <si>
    <t>作業申請台帳</t>
    <phoneticPr fontId="3"/>
  </si>
  <si>
    <t>〇〇年度作業要求・命令書（甲）（化学）</t>
    <rPh sb="0" eb="4">
      <t>マルマルネンド</t>
    </rPh>
    <rPh sb="4" eb="8">
      <t>サギョウヨウキュウ</t>
    </rPh>
    <rPh sb="9" eb="12">
      <t>メイレイショ</t>
    </rPh>
    <rPh sb="13" eb="14">
      <t>コウ</t>
    </rPh>
    <rPh sb="16" eb="18">
      <t>カガク</t>
    </rPh>
    <phoneticPr fontId="7"/>
  </si>
  <si>
    <t>作業要求・命令書（甲）</t>
    <rPh sb="0" eb="4">
      <t>サギョウヨウキュウ</t>
    </rPh>
    <rPh sb="5" eb="7">
      <t>メイレイ</t>
    </rPh>
    <rPh sb="7" eb="8">
      <t>ショ</t>
    </rPh>
    <rPh sb="9" eb="10">
      <t>コウ</t>
    </rPh>
    <phoneticPr fontId="7"/>
  </si>
  <si>
    <t>〇〇年度予防整備作業用紙（化学）</t>
    <rPh sb="13" eb="15">
      <t>カガク</t>
    </rPh>
    <phoneticPr fontId="3"/>
  </si>
  <si>
    <t>〇〇年度予防整備予定表（化学）</t>
    <rPh sb="0" eb="4">
      <t>マルマルネンド</t>
    </rPh>
    <rPh sb="4" eb="8">
      <t>ヨボウセイビ</t>
    </rPh>
    <rPh sb="8" eb="11">
      <t>ヨテイヒョウ</t>
    </rPh>
    <rPh sb="12" eb="14">
      <t>カガク</t>
    </rPh>
    <phoneticPr fontId="7"/>
  </si>
  <si>
    <t>〇〇年度弾薬に係る受領文書</t>
  </si>
  <si>
    <t>〇〇年度武器・弾薬の管理</t>
    <rPh sb="0" eb="4">
      <t>マルマルネンド</t>
    </rPh>
    <rPh sb="4" eb="6">
      <t>ブキ</t>
    </rPh>
    <rPh sb="7" eb="9">
      <t>ダンヤク</t>
    </rPh>
    <rPh sb="10" eb="12">
      <t>カンリ</t>
    </rPh>
    <phoneticPr fontId="7"/>
  </si>
  <si>
    <t>武器・弾薬の管理</t>
    <phoneticPr fontId="7"/>
  </si>
  <si>
    <t>〇〇年度保管及び処置要領</t>
    <rPh sb="0" eb="4">
      <t>マルマルネンド</t>
    </rPh>
    <rPh sb="4" eb="6">
      <t>ホカン</t>
    </rPh>
    <rPh sb="6" eb="7">
      <t>オヨ</t>
    </rPh>
    <rPh sb="8" eb="10">
      <t>ショチ</t>
    </rPh>
    <rPh sb="10" eb="12">
      <t>ヨウリョウ</t>
    </rPh>
    <phoneticPr fontId="3"/>
  </si>
  <si>
    <t>保管および処置要領</t>
    <rPh sb="0" eb="2">
      <t>ホカン</t>
    </rPh>
    <rPh sb="5" eb="7">
      <t>ショチ</t>
    </rPh>
    <rPh sb="7" eb="9">
      <t>ヨウリョウ</t>
    </rPh>
    <phoneticPr fontId="3"/>
  </si>
  <si>
    <t>物品交付簿（火器）</t>
    <rPh sb="0" eb="2">
      <t>ブッピン</t>
    </rPh>
    <rPh sb="2" eb="5">
      <t>コウフボ</t>
    </rPh>
    <rPh sb="6" eb="8">
      <t>カキ</t>
    </rPh>
    <phoneticPr fontId="7"/>
  </si>
  <si>
    <t>物品交付簿</t>
    <rPh sb="0" eb="2">
      <t>ブッピン</t>
    </rPh>
    <rPh sb="2" eb="5">
      <t>コウフボ</t>
    </rPh>
    <phoneticPr fontId="7"/>
  </si>
  <si>
    <t>協定更新の日に係る特定日以後５年</t>
    <rPh sb="0" eb="2">
      <t>キョウテイ</t>
    </rPh>
    <rPh sb="2" eb="4">
      <t>コウシン</t>
    </rPh>
    <rPh sb="5" eb="6">
      <t>ヒ</t>
    </rPh>
    <rPh sb="7" eb="8">
      <t>カカ</t>
    </rPh>
    <rPh sb="9" eb="11">
      <t>トクテイ</t>
    </rPh>
    <rPh sb="11" eb="12">
      <t>ビ</t>
    </rPh>
    <rPh sb="12" eb="14">
      <t>イゴ</t>
    </rPh>
    <rPh sb="13" eb="14">
      <t>ゴ</t>
    </rPh>
    <rPh sb="15" eb="16">
      <t>ネン</t>
    </rPh>
    <phoneticPr fontId="7"/>
  </si>
  <si>
    <t>武器庫の保管要領に関する協定書</t>
    <rPh sb="0" eb="3">
      <t>ブキコ</t>
    </rPh>
    <rPh sb="4" eb="8">
      <t>ホカンヨウリョウ</t>
    </rPh>
    <rPh sb="9" eb="10">
      <t>カン</t>
    </rPh>
    <rPh sb="12" eb="15">
      <t>キョウテイショ</t>
    </rPh>
    <phoneticPr fontId="7"/>
  </si>
  <si>
    <t>〇〇年度小火器等輸送要領</t>
    <rPh sb="0" eb="4">
      <t>マルマルネンド</t>
    </rPh>
    <rPh sb="4" eb="8">
      <t>ショウカキトウ</t>
    </rPh>
    <rPh sb="8" eb="12">
      <t>ユソウヨウリョウ</t>
    </rPh>
    <phoneticPr fontId="3"/>
  </si>
  <si>
    <t>小火器等輸送要領</t>
    <rPh sb="0" eb="3">
      <t>ショウカキ</t>
    </rPh>
    <rPh sb="3" eb="4">
      <t>トウ</t>
    </rPh>
    <rPh sb="4" eb="8">
      <t>ユソウヨウリョウ</t>
    </rPh>
    <phoneticPr fontId="3"/>
  </si>
  <si>
    <t>〇〇年度武器等の点検・管理</t>
  </si>
  <si>
    <t>武器等の点検・管理</t>
  </si>
  <si>
    <t>〇〇年度火器安全錠不要決定</t>
  </si>
  <si>
    <t>火器安全錠不用決定</t>
  </si>
  <si>
    <t>〇〇年度管理換（火器）</t>
  </si>
  <si>
    <t>管理換（火器）</t>
    <rPh sb="0" eb="2">
      <t>カンリ</t>
    </rPh>
    <rPh sb="2" eb="3">
      <t>カ</t>
    </rPh>
    <rPh sb="4" eb="6">
      <t>カキ</t>
    </rPh>
    <phoneticPr fontId="3"/>
  </si>
  <si>
    <t>〇〇年度作業申請台帳（火器）</t>
    <rPh sb="6" eb="8">
      <t>シンセイ</t>
    </rPh>
    <rPh sb="11" eb="13">
      <t>カキ</t>
    </rPh>
    <phoneticPr fontId="3"/>
  </si>
  <si>
    <t>〇〇年度作業要求・命令書（乙）（火器）</t>
    <rPh sb="13" eb="14">
      <t>オツ</t>
    </rPh>
    <rPh sb="16" eb="18">
      <t>カキ</t>
    </rPh>
    <phoneticPr fontId="3"/>
  </si>
  <si>
    <t>作業要求・命令書（乙）</t>
    <rPh sb="9" eb="10">
      <t>オツ</t>
    </rPh>
    <phoneticPr fontId="3"/>
  </si>
  <si>
    <t>〇〇年度作業要求・命令書（甲）（火器）</t>
    <rPh sb="16" eb="18">
      <t>カキ</t>
    </rPh>
    <phoneticPr fontId="3"/>
  </si>
  <si>
    <t>〇〇年度小火器等管理要領</t>
    <rPh sb="4" eb="5">
      <t>ショウ</t>
    </rPh>
    <phoneticPr fontId="7"/>
  </si>
  <si>
    <t>火器等管理要領　</t>
    <phoneticPr fontId="7"/>
  </si>
  <si>
    <t>〇〇年度予防整備作業用紙（火器）</t>
    <phoneticPr fontId="3"/>
  </si>
  <si>
    <t>〇〇年度予防整備予定表（火器）</t>
    <rPh sb="0" eb="4">
      <t>マルマルネンド</t>
    </rPh>
    <rPh sb="4" eb="8">
      <t>ヨボウセイビ</t>
    </rPh>
    <rPh sb="8" eb="11">
      <t>ヨテイヒョウ</t>
    </rPh>
    <rPh sb="12" eb="14">
      <t>カキ</t>
    </rPh>
    <phoneticPr fontId="7"/>
  </si>
  <si>
    <t>予防整備予定表　</t>
    <rPh sb="0" eb="4">
      <t>ヨボウセイビ</t>
    </rPh>
    <rPh sb="4" eb="7">
      <t>ヨテイヒョウ</t>
    </rPh>
    <phoneticPr fontId="7"/>
  </si>
  <si>
    <t>〇〇年度火器に係る受領文書</t>
  </si>
  <si>
    <t>〇〇年度予備鍵点検表</t>
  </si>
  <si>
    <t>予備鍵点検表</t>
  </si>
  <si>
    <t>武器庫出入記録簿</t>
  </si>
  <si>
    <t>〇〇年度武器庫及び小火器等毎月点検表</t>
  </si>
  <si>
    <t>〇〇年度武器庫及び小火器等毎週点検表</t>
  </si>
  <si>
    <t>〇〇年度武器庫及び小火器等毎日点検表</t>
  </si>
  <si>
    <t>武器庫及び小火器等各種点検表</t>
    <rPh sb="9" eb="11">
      <t>カクシュ</t>
    </rPh>
    <phoneticPr fontId="3"/>
  </si>
  <si>
    <t>〇〇年度武器庫等予備鍵授受簿</t>
  </si>
  <si>
    <t>〇〇年度武器庫常用鍵授受簿</t>
    <rPh sb="0" eb="4">
      <t>マルマルネンド</t>
    </rPh>
    <rPh sb="4" eb="7">
      <t>ブキコ</t>
    </rPh>
    <rPh sb="7" eb="10">
      <t>ジョウヨウカギ</t>
    </rPh>
    <rPh sb="10" eb="13">
      <t>ジュジュボ</t>
    </rPh>
    <phoneticPr fontId="7"/>
  </si>
  <si>
    <t>受渡証（甲）（補給管理システムから出力された文書）</t>
    <rPh sb="9" eb="11">
      <t>カンリ</t>
    </rPh>
    <phoneticPr fontId="3"/>
  </si>
  <si>
    <t>〇〇年度証書台帳</t>
    <phoneticPr fontId="3"/>
  </si>
  <si>
    <t>証書台帳</t>
  </si>
  <si>
    <t>〇〇年度証書綴</t>
    <phoneticPr fontId="3"/>
  </si>
  <si>
    <t>証書綴（補給管理システムから出力した文書）</t>
    <rPh sb="6" eb="8">
      <t>カンリ</t>
    </rPh>
    <phoneticPr fontId="3"/>
  </si>
  <si>
    <t>〇〇年度請求異動票台帳</t>
  </si>
  <si>
    <t>請求異動票台帳</t>
  </si>
  <si>
    <t>〇〇年度請求異動票綴</t>
    <rPh sb="0" eb="4">
      <t>マルマルネンド</t>
    </rPh>
    <rPh sb="4" eb="6">
      <t>セイキュウ</t>
    </rPh>
    <rPh sb="6" eb="8">
      <t>イドウ</t>
    </rPh>
    <rPh sb="8" eb="9">
      <t>ヒョウ</t>
    </rPh>
    <rPh sb="9" eb="10">
      <t>ツヅリ</t>
    </rPh>
    <phoneticPr fontId="7"/>
  </si>
  <si>
    <t>請求異動票綴　</t>
    <rPh sb="5" eb="6">
      <t>ツヅ</t>
    </rPh>
    <phoneticPr fontId="3"/>
  </si>
  <si>
    <t>〇〇年度整備規則改正</t>
  </si>
  <si>
    <t>整備規則改正</t>
  </si>
  <si>
    <t>〇〇年度補給管理規則改正</t>
    <rPh sb="2" eb="4">
      <t>ネンド</t>
    </rPh>
    <rPh sb="4" eb="6">
      <t>ホキュウ</t>
    </rPh>
    <rPh sb="6" eb="8">
      <t>カンリ</t>
    </rPh>
    <rPh sb="8" eb="10">
      <t>キソク</t>
    </rPh>
    <rPh sb="10" eb="12">
      <t>カイセイ</t>
    </rPh>
    <phoneticPr fontId="3"/>
  </si>
  <si>
    <t>補給管理規則改正</t>
    <rPh sb="2" eb="4">
      <t>カンリ</t>
    </rPh>
    <phoneticPr fontId="7"/>
  </si>
  <si>
    <t>〇〇年度補給整備実施要領</t>
    <rPh sb="2" eb="4">
      <t>ネンド</t>
    </rPh>
    <rPh sb="4" eb="12">
      <t>ホキュウセイビジッシヨウリョウ</t>
    </rPh>
    <phoneticPr fontId="3"/>
  </si>
  <si>
    <t>補給整備実施要領</t>
    <rPh sb="0" eb="8">
      <t>ホキュウセイビジッシヨウリョウ</t>
    </rPh>
    <phoneticPr fontId="3"/>
  </si>
  <si>
    <t>〇〇年度補給管理に係る受領文書</t>
    <phoneticPr fontId="3"/>
  </si>
  <si>
    <t>〇〇年度中隊補給整備指導</t>
  </si>
  <si>
    <t>中隊補給整備指導</t>
  </si>
  <si>
    <t>〇〇年度整備の日</t>
  </si>
  <si>
    <t>整備の日</t>
  </si>
  <si>
    <t>〇〇年度再発防止</t>
  </si>
  <si>
    <t>再発防止</t>
  </si>
  <si>
    <t>〇〇年度補給整備教育</t>
  </si>
  <si>
    <t>補給整備教育</t>
  </si>
  <si>
    <t>〇〇年度巡回整備</t>
  </si>
  <si>
    <t>巡回整備</t>
  </si>
  <si>
    <t>〇〇年度補給整備計画</t>
  </si>
  <si>
    <t>〇〇年度器材等点検整備</t>
  </si>
  <si>
    <t>器材等点検整備</t>
  </si>
  <si>
    <t>〇〇年度補給整備等成果</t>
    <rPh sb="0" eb="4">
      <t>マルマルネンド</t>
    </rPh>
    <rPh sb="4" eb="9">
      <t>ホキュウセイビトウ</t>
    </rPh>
    <rPh sb="9" eb="11">
      <t>セイカ</t>
    </rPh>
    <phoneticPr fontId="7"/>
  </si>
  <si>
    <t>補給整備等成果　</t>
    <rPh sb="0" eb="4">
      <t>ホキュウセイビ</t>
    </rPh>
    <rPh sb="4" eb="5">
      <t>トウ</t>
    </rPh>
    <rPh sb="5" eb="7">
      <t>セイカ</t>
    </rPh>
    <phoneticPr fontId="7"/>
  </si>
  <si>
    <t>〇〇年度充足基準</t>
    <rPh sb="2" eb="4">
      <t>ネンド</t>
    </rPh>
    <rPh sb="4" eb="8">
      <t>ジュウソクキジュン</t>
    </rPh>
    <phoneticPr fontId="7"/>
  </si>
  <si>
    <t>〇〇年度資格試験</t>
    <rPh sb="4" eb="8">
      <t>シカクシケン</t>
    </rPh>
    <phoneticPr fontId="3"/>
  </si>
  <si>
    <t>資格試験</t>
    <rPh sb="0" eb="4">
      <t>シカクシケン</t>
    </rPh>
    <phoneticPr fontId="3"/>
  </si>
  <si>
    <t>サイバー・電磁波に係る訓練演習に関する文書</t>
    <rPh sb="5" eb="8">
      <t>デンジハ</t>
    </rPh>
    <rPh sb="9" eb="10">
      <t>カカワ</t>
    </rPh>
    <rPh sb="11" eb="13">
      <t>クンレン</t>
    </rPh>
    <rPh sb="13" eb="15">
      <t>エンシュウ</t>
    </rPh>
    <rPh sb="16" eb="17">
      <t>カン</t>
    </rPh>
    <rPh sb="19" eb="21">
      <t>ブンショ</t>
    </rPh>
    <phoneticPr fontId="3"/>
  </si>
  <si>
    <t>サイバー・電磁波</t>
    <rPh sb="5" eb="8">
      <t>デンジハ</t>
    </rPh>
    <phoneticPr fontId="3"/>
  </si>
  <si>
    <t>〇〇年度システムの運用及び維持管理要領</t>
  </si>
  <si>
    <t>〇〇年度映伝送システム運用</t>
    <rPh sb="4" eb="5">
      <t>エイ</t>
    </rPh>
    <rPh sb="5" eb="7">
      <t>デンソウ</t>
    </rPh>
    <rPh sb="11" eb="13">
      <t>ウンヨウ</t>
    </rPh>
    <phoneticPr fontId="3"/>
  </si>
  <si>
    <t>映像伝送システム運用</t>
  </si>
  <si>
    <t>〇〇年度システム現地調査</t>
  </si>
  <si>
    <t>システム現地調査</t>
  </si>
  <si>
    <t>〇〇年度運用中断</t>
  </si>
  <si>
    <t>〇〇年度障害補完</t>
  </si>
  <si>
    <t>障害補完</t>
  </si>
  <si>
    <t>〇〇年度システム状況報告</t>
  </si>
  <si>
    <t>システム状況報告</t>
  </si>
  <si>
    <t>〇〇年度部隊便覧変更</t>
  </si>
  <si>
    <t>電報等取扱用部隊便覧変更等通知</t>
  </si>
  <si>
    <t>〇〇年度通信状況期報</t>
    <rPh sb="0" eb="4">
      <t>マルマルネンド</t>
    </rPh>
    <rPh sb="4" eb="10">
      <t>ツウシンジョウキョウキホウ</t>
    </rPh>
    <phoneticPr fontId="7"/>
  </si>
  <si>
    <t>通信状況期報　</t>
    <rPh sb="0" eb="2">
      <t>ツウシン</t>
    </rPh>
    <rPh sb="2" eb="4">
      <t>ジョウキョウ</t>
    </rPh>
    <rPh sb="4" eb="5">
      <t>キ</t>
    </rPh>
    <rPh sb="5" eb="6">
      <t>ホウ</t>
    </rPh>
    <phoneticPr fontId="7"/>
  </si>
  <si>
    <t>〇〇年度情報セキュリティ月間</t>
    <rPh sb="1" eb="4">
      <t>マルネンド</t>
    </rPh>
    <rPh sb="4" eb="6">
      <t>ジョウホウ</t>
    </rPh>
    <rPh sb="12" eb="14">
      <t>ゲッカン</t>
    </rPh>
    <phoneticPr fontId="3"/>
  </si>
  <si>
    <t>情報セキュリティ月間</t>
    <rPh sb="0" eb="2">
      <t>ジョウホウ</t>
    </rPh>
    <rPh sb="8" eb="10">
      <t>ゲッカン</t>
    </rPh>
    <phoneticPr fontId="3"/>
  </si>
  <si>
    <t>〇〇年度障害対処要領</t>
    <rPh sb="0" eb="4">
      <t>マルマルネンド</t>
    </rPh>
    <rPh sb="4" eb="8">
      <t>ショウガイタイショ</t>
    </rPh>
    <rPh sb="8" eb="10">
      <t>ヨウリョウ</t>
    </rPh>
    <phoneticPr fontId="7"/>
  </si>
  <si>
    <t>〇〇年度移動局検査</t>
    <rPh sb="0" eb="4">
      <t>マルマルネンド</t>
    </rPh>
    <rPh sb="4" eb="9">
      <t>イドウキョクケンサ</t>
    </rPh>
    <phoneticPr fontId="7"/>
  </si>
  <si>
    <t>移動局等の定期検査受検</t>
  </si>
  <si>
    <t>〇〇年度北部方面隊要地通信について</t>
    <rPh sb="0" eb="3">
      <t>マルマルネン</t>
    </rPh>
    <rPh sb="3" eb="4">
      <t>ド</t>
    </rPh>
    <rPh sb="4" eb="9">
      <t>ホクブホウメンタイ</t>
    </rPh>
    <rPh sb="9" eb="13">
      <t>ヨウチツウシン</t>
    </rPh>
    <phoneticPr fontId="7"/>
  </si>
  <si>
    <t>〇〇年度北部方面隊通信電子規定</t>
    <rPh sb="0" eb="4">
      <t>マルマルネンド</t>
    </rPh>
    <rPh sb="4" eb="9">
      <t>ホクブホウメンタイ</t>
    </rPh>
    <rPh sb="9" eb="15">
      <t>ツウシンデンシキテイ</t>
    </rPh>
    <phoneticPr fontId="7"/>
  </si>
  <si>
    <t>〇〇年度無線系呼出符号</t>
    <rPh sb="0" eb="4">
      <t>マルマルネンド</t>
    </rPh>
    <rPh sb="4" eb="7">
      <t>ムセンケイ</t>
    </rPh>
    <rPh sb="7" eb="8">
      <t>ヨ</t>
    </rPh>
    <rPh sb="8" eb="9">
      <t>デ</t>
    </rPh>
    <rPh sb="9" eb="11">
      <t>フゴウ</t>
    </rPh>
    <phoneticPr fontId="7"/>
  </si>
  <si>
    <t>無線系呼出符号</t>
    <rPh sb="0" eb="2">
      <t>ムセン</t>
    </rPh>
    <rPh sb="2" eb="3">
      <t>ケイ</t>
    </rPh>
    <rPh sb="3" eb="5">
      <t>コシュツ</t>
    </rPh>
    <rPh sb="4" eb="5">
      <t>ダ</t>
    </rPh>
    <rPh sb="5" eb="7">
      <t>フゴウ</t>
    </rPh>
    <phoneticPr fontId="7"/>
  </si>
  <si>
    <t>立入制限場所部外者来訪記録簿</t>
    <phoneticPr fontId="7"/>
  </si>
  <si>
    <t>立入制限場所部外者来訪記録簿</t>
    <rPh sb="0" eb="2">
      <t>タチイリ</t>
    </rPh>
    <rPh sb="2" eb="6">
      <t>セイゲンバショ</t>
    </rPh>
    <rPh sb="6" eb="9">
      <t>ブガイシャ</t>
    </rPh>
    <rPh sb="9" eb="11">
      <t>ライホウ</t>
    </rPh>
    <rPh sb="11" eb="14">
      <t>キロクボ</t>
    </rPh>
    <phoneticPr fontId="7"/>
  </si>
  <si>
    <t>〇〇年度携帯型情報通信・記録機器等の取扱許可簿</t>
    <rPh sb="2" eb="4">
      <t>ネンド</t>
    </rPh>
    <rPh sb="4" eb="7">
      <t>ケイタイガタ</t>
    </rPh>
    <rPh sb="7" eb="9">
      <t>ジョウホウ</t>
    </rPh>
    <rPh sb="9" eb="11">
      <t>ツウシン</t>
    </rPh>
    <rPh sb="12" eb="17">
      <t>キロクキキトウ</t>
    </rPh>
    <rPh sb="18" eb="20">
      <t>トリアツカイ</t>
    </rPh>
    <rPh sb="20" eb="23">
      <t>キョカボ</t>
    </rPh>
    <phoneticPr fontId="7"/>
  </si>
  <si>
    <t>携帯型情報通信・記録機器等の取扱許可簿</t>
    <rPh sb="0" eb="3">
      <t>ケイタイガタ</t>
    </rPh>
    <rPh sb="3" eb="5">
      <t>ジョウホウ</t>
    </rPh>
    <rPh sb="5" eb="7">
      <t>ツウシン</t>
    </rPh>
    <rPh sb="8" eb="12">
      <t>キロクキキ</t>
    </rPh>
    <rPh sb="12" eb="13">
      <t>トウ</t>
    </rPh>
    <rPh sb="14" eb="16">
      <t>トリアツカイ</t>
    </rPh>
    <rPh sb="16" eb="19">
      <t>キョカボ</t>
    </rPh>
    <phoneticPr fontId="7"/>
  </si>
  <si>
    <t>〇〇年度電話番号簿</t>
  </si>
  <si>
    <t>電話番号簿</t>
    <phoneticPr fontId="3"/>
  </si>
  <si>
    <t>〇〇年度電話番号の登録・変更等
〇〇年度電話番号簿</t>
    <rPh sb="2" eb="3">
      <t>ネン</t>
    </rPh>
    <rPh sb="3" eb="4">
      <t>ド</t>
    </rPh>
    <rPh sb="4" eb="6">
      <t>デンワ</t>
    </rPh>
    <rPh sb="6" eb="8">
      <t>バンゴウ</t>
    </rPh>
    <rPh sb="9" eb="11">
      <t>トウロク</t>
    </rPh>
    <rPh sb="12" eb="14">
      <t>ヘンコウ</t>
    </rPh>
    <rPh sb="14" eb="15">
      <t>トウ</t>
    </rPh>
    <rPh sb="16" eb="20">
      <t>マルマルネンド</t>
    </rPh>
    <rPh sb="20" eb="24">
      <t>デンワバンゴウ</t>
    </rPh>
    <rPh sb="24" eb="25">
      <t>ボ</t>
    </rPh>
    <phoneticPr fontId="3"/>
  </si>
  <si>
    <t>電話番号登録変更等</t>
  </si>
  <si>
    <t>電話番号の管理に関する文書</t>
    <rPh sb="0" eb="2">
      <t>デンワ</t>
    </rPh>
    <rPh sb="2" eb="4">
      <t>バンゴウ</t>
    </rPh>
    <rPh sb="5" eb="7">
      <t>カンリ</t>
    </rPh>
    <rPh sb="8" eb="9">
      <t>カン</t>
    </rPh>
    <rPh sb="11" eb="13">
      <t>ブンショ</t>
    </rPh>
    <phoneticPr fontId="3"/>
  </si>
  <si>
    <t>最後に記録した日に係る特定日以後１０年</t>
    <rPh sb="0" eb="2">
      <t>サイゴ</t>
    </rPh>
    <rPh sb="3" eb="5">
      <t>キロク</t>
    </rPh>
    <rPh sb="7" eb="8">
      <t>ヒ</t>
    </rPh>
    <rPh sb="9" eb="10">
      <t>カカワ</t>
    </rPh>
    <rPh sb="11" eb="14">
      <t>トクテイビ</t>
    </rPh>
    <rPh sb="14" eb="16">
      <t>イゴ</t>
    </rPh>
    <rPh sb="18" eb="19">
      <t>ネン</t>
    </rPh>
    <phoneticPr fontId="7"/>
  </si>
  <si>
    <t>特秘暗号従事者指定簿</t>
    <rPh sb="0" eb="2">
      <t>トクヒ</t>
    </rPh>
    <rPh sb="2" eb="4">
      <t>アンゴウ</t>
    </rPh>
    <rPh sb="4" eb="7">
      <t>ジュウジシャ</t>
    </rPh>
    <rPh sb="7" eb="10">
      <t>シテイボ</t>
    </rPh>
    <phoneticPr fontId="7"/>
  </si>
  <si>
    <t>秘密指定（条件変更・解除）簿</t>
    <rPh sb="0" eb="4">
      <t>ヒミツシテイ</t>
    </rPh>
    <rPh sb="5" eb="9">
      <t>ジョウケンヘンコウ</t>
    </rPh>
    <rPh sb="10" eb="12">
      <t>カイジョ</t>
    </rPh>
    <rPh sb="13" eb="14">
      <t>ボ</t>
    </rPh>
    <phoneticPr fontId="7"/>
  </si>
  <si>
    <t>秘密指定（条件変更・解除）簿</t>
    <rPh sb="0" eb="4">
      <t>ヒミツシテイ</t>
    </rPh>
    <rPh sb="5" eb="7">
      <t>ジョウケン</t>
    </rPh>
    <rPh sb="7" eb="9">
      <t>ヘンコウ</t>
    </rPh>
    <rPh sb="10" eb="12">
      <t>カイジョ</t>
    </rPh>
    <rPh sb="13" eb="14">
      <t>ボ</t>
    </rPh>
    <phoneticPr fontId="7"/>
  </si>
  <si>
    <t>暗号書廃棄処置綴</t>
  </si>
  <si>
    <t>暗号書廃棄処置綴</t>
    <phoneticPr fontId="3"/>
  </si>
  <si>
    <t>特秘暗号廃棄処置綴</t>
  </si>
  <si>
    <t>規約設定・消去記録簿廃棄処置</t>
  </si>
  <si>
    <t>規約設定・消去記録簿</t>
  </si>
  <si>
    <t>暗号書携行目録</t>
  </si>
  <si>
    <t>特定秘密暗号書携行目録</t>
  </si>
  <si>
    <t>かぎ授受等記録簿</t>
  </si>
  <si>
    <t>かぎ授受等記録簿</t>
    <phoneticPr fontId="3"/>
  </si>
  <si>
    <t>暗号作業紙等破棄簿</t>
  </si>
  <si>
    <t>特定秘密暗号作業紙等破棄簿</t>
    <phoneticPr fontId="7"/>
  </si>
  <si>
    <t xml:space="preserve">特定秘密暗号作業紙等破棄簿 </t>
    <rPh sb="0" eb="2">
      <t>トクテイ</t>
    </rPh>
    <rPh sb="2" eb="4">
      <t>ヒミツ</t>
    </rPh>
    <rPh sb="4" eb="6">
      <t>アンゴウ</t>
    </rPh>
    <rPh sb="6" eb="8">
      <t>サギョウ</t>
    </rPh>
    <rPh sb="8" eb="9">
      <t>カミ</t>
    </rPh>
    <rPh sb="9" eb="10">
      <t>トウ</t>
    </rPh>
    <rPh sb="10" eb="12">
      <t>ハキ</t>
    </rPh>
    <rPh sb="12" eb="13">
      <t>ボ</t>
    </rPh>
    <phoneticPr fontId="7"/>
  </si>
  <si>
    <t>〇〇年度暗号運用指示変更</t>
  </si>
  <si>
    <t>暗号運用指示変更</t>
  </si>
  <si>
    <t>〇〇年度暗号運用指示</t>
    <rPh sb="0" eb="4">
      <t>マルマルネンド</t>
    </rPh>
    <rPh sb="4" eb="6">
      <t>アンゴウ</t>
    </rPh>
    <rPh sb="6" eb="8">
      <t>ウンヨウ</t>
    </rPh>
    <rPh sb="8" eb="10">
      <t>シジ</t>
    </rPh>
    <phoneticPr fontId="7"/>
  </si>
  <si>
    <t>暗号運用指示</t>
    <rPh sb="0" eb="2">
      <t>アンゴウ</t>
    </rPh>
    <rPh sb="2" eb="4">
      <t>ウンヨウ</t>
    </rPh>
    <rPh sb="4" eb="6">
      <t>シジ</t>
    </rPh>
    <phoneticPr fontId="7"/>
  </si>
  <si>
    <t>〇〇年度暗号運用細部</t>
  </si>
  <si>
    <t>暗号運用細部</t>
  </si>
  <si>
    <t>〇〇年度通信器材等の使用要領</t>
  </si>
  <si>
    <t>〇〇年度防衛秘密暗号書接受保管簿</t>
    <rPh sb="2" eb="4">
      <t>ネンド</t>
    </rPh>
    <rPh sb="4" eb="8">
      <t>ボウエイヒミツ</t>
    </rPh>
    <rPh sb="8" eb="11">
      <t>アンゴウショ</t>
    </rPh>
    <rPh sb="11" eb="16">
      <t>セツジュホカンボ</t>
    </rPh>
    <phoneticPr fontId="7"/>
  </si>
  <si>
    <t>防衛秘密暗号書接受保管簿</t>
    <rPh sb="0" eb="4">
      <t>ボウエイヒミツ</t>
    </rPh>
    <rPh sb="4" eb="7">
      <t>アンゴウショ</t>
    </rPh>
    <rPh sb="7" eb="9">
      <t>セツジュ</t>
    </rPh>
    <rPh sb="9" eb="12">
      <t>ホカンボ</t>
    </rPh>
    <phoneticPr fontId="7"/>
  </si>
  <si>
    <t>特秘暗号書接受保管簿</t>
    <rPh sb="0" eb="2">
      <t>トクヒ</t>
    </rPh>
    <rPh sb="2" eb="5">
      <t>アンゴウショ</t>
    </rPh>
    <rPh sb="5" eb="7">
      <t>セツジュ</t>
    </rPh>
    <rPh sb="7" eb="10">
      <t>ホカンボ</t>
    </rPh>
    <phoneticPr fontId="3"/>
  </si>
  <si>
    <t>〇〇年度暗号の運用の細部</t>
  </si>
  <si>
    <t>〇〇年度特定秘密暗号書接受保管簿完結
〇〇年度暗号の運用の細部</t>
    <rPh sb="0" eb="4">
      <t>マルマルネンド</t>
    </rPh>
    <rPh sb="4" eb="8">
      <t>トクテイヒミツ</t>
    </rPh>
    <rPh sb="8" eb="11">
      <t>アンゴウショ</t>
    </rPh>
    <rPh sb="11" eb="16">
      <t>セツジュホカンボ</t>
    </rPh>
    <rPh sb="16" eb="18">
      <t>カンケツ</t>
    </rPh>
    <rPh sb="19" eb="23">
      <t>マルマルネンド</t>
    </rPh>
    <rPh sb="23" eb="25">
      <t>アンゴウ</t>
    </rPh>
    <rPh sb="26" eb="28">
      <t>ウンヨウ</t>
    </rPh>
    <rPh sb="29" eb="31">
      <t>サイブ</t>
    </rPh>
    <phoneticPr fontId="7"/>
  </si>
  <si>
    <t>特定秘密暗号書接受保管簿完結</t>
    <rPh sb="0" eb="4">
      <t>トクテイヒミツ</t>
    </rPh>
    <rPh sb="4" eb="7">
      <t>アンゴウショ</t>
    </rPh>
    <rPh sb="7" eb="12">
      <t>セツジュホカンボ</t>
    </rPh>
    <rPh sb="12" eb="14">
      <t>カンケツ</t>
    </rPh>
    <phoneticPr fontId="7"/>
  </si>
  <si>
    <t>〇〇年度秘密文書等条件変更</t>
  </si>
  <si>
    <t>秘密文書等条件変更</t>
  </si>
  <si>
    <t>〇〇年度暗号に関する教育</t>
  </si>
  <si>
    <t>暗号に関する教育</t>
  </si>
  <si>
    <t>〇〇年度座標指定</t>
  </si>
  <si>
    <t>座標指定</t>
  </si>
  <si>
    <t>〇〇年度特定秘密条件変更</t>
  </si>
  <si>
    <t>特定秘密条件変更</t>
  </si>
  <si>
    <t>〇〇年度暗号書配布</t>
    <phoneticPr fontId="3"/>
  </si>
  <si>
    <t>暗号書配布</t>
    <phoneticPr fontId="3"/>
  </si>
  <si>
    <t>〇〇年度暗号の運用</t>
    <rPh sb="0" eb="4">
      <t>マルマルネンド</t>
    </rPh>
    <rPh sb="4" eb="6">
      <t>アンゴウ</t>
    </rPh>
    <rPh sb="7" eb="9">
      <t>ウンヨウ</t>
    </rPh>
    <phoneticPr fontId="7"/>
  </si>
  <si>
    <t xml:space="preserve">暗号の運用 </t>
    <rPh sb="0" eb="2">
      <t>アンゴウ</t>
    </rPh>
    <rPh sb="3" eb="5">
      <t>ウンヨウ</t>
    </rPh>
    <phoneticPr fontId="7"/>
  </si>
  <si>
    <t>ＩＤカード点検簿</t>
    <rPh sb="5" eb="8">
      <t>テンケンボ</t>
    </rPh>
    <phoneticPr fontId="7"/>
  </si>
  <si>
    <t>記載されたファイル暗号化ソフト（媒体）の数量が０枚になった特定日に係る特定日以後５年</t>
    <phoneticPr fontId="8"/>
  </si>
  <si>
    <t>記載された全ての利用者名において抹消日が記載された特定日以後５年</t>
  </si>
  <si>
    <t xml:space="preserve">一日情報保証責任者施策チェックリスト
</t>
    <phoneticPr fontId="7"/>
  </si>
  <si>
    <t>一日情報保証責任者施策チェックリスト</t>
    <rPh sb="0" eb="2">
      <t>イチニチ</t>
    </rPh>
    <rPh sb="2" eb="6">
      <t>ジョウホウホショウ</t>
    </rPh>
    <rPh sb="6" eb="9">
      <t>セキニンシャ</t>
    </rPh>
    <rPh sb="9" eb="11">
      <t>セサク</t>
    </rPh>
    <phoneticPr fontId="7"/>
  </si>
  <si>
    <t>〇〇年度北部方面システム通信群情報保証</t>
  </si>
  <si>
    <t>秘匿措置解除許可簿</t>
    <rPh sb="0" eb="2">
      <t>ヒトク</t>
    </rPh>
    <rPh sb="2" eb="4">
      <t>ソチ</t>
    </rPh>
    <rPh sb="4" eb="6">
      <t>カイジョ</t>
    </rPh>
    <rPh sb="6" eb="9">
      <t>キョカボ</t>
    </rPh>
    <phoneticPr fontId="7"/>
  </si>
  <si>
    <t>〇〇年度情報保証自己点検結果</t>
  </si>
  <si>
    <t>情報保証自己点検結果</t>
  </si>
  <si>
    <t>〇〇年度システム通信に係る受領文書</t>
  </si>
  <si>
    <t>〇〇年度送達要領</t>
  </si>
  <si>
    <t>送達要領</t>
  </si>
  <si>
    <t>〇〇年度情報保全計画簿</t>
  </si>
  <si>
    <t>情報保全計画簿</t>
  </si>
  <si>
    <t>〇〇年度情報保証教育記録簿</t>
  </si>
  <si>
    <t>情報保証教育記録簿</t>
    <rPh sb="8" eb="9">
      <t>ボ</t>
    </rPh>
    <phoneticPr fontId="3"/>
  </si>
  <si>
    <t>〇〇年度情報監査チェックリスト</t>
  </si>
  <si>
    <t>情報監査チェックリスト</t>
    <phoneticPr fontId="3"/>
  </si>
  <si>
    <t>〇〇年度定期監査等点検表</t>
  </si>
  <si>
    <t>〇〇年度情報保証自己点検表</t>
    <rPh sb="0" eb="4">
      <t>マルマルネンド</t>
    </rPh>
    <rPh sb="4" eb="8">
      <t>ジョウホウホショウ</t>
    </rPh>
    <rPh sb="8" eb="10">
      <t>ジコ</t>
    </rPh>
    <rPh sb="10" eb="12">
      <t>テンケン</t>
    </rPh>
    <rPh sb="12" eb="13">
      <t>ヒョウ</t>
    </rPh>
    <phoneticPr fontId="7"/>
  </si>
  <si>
    <t>情報保証自己点検表</t>
    <rPh sb="8" eb="9">
      <t>ヒョウ</t>
    </rPh>
    <phoneticPr fontId="7"/>
  </si>
  <si>
    <t>システム利用者指定簿（クロクラ）</t>
    <phoneticPr fontId="3"/>
  </si>
  <si>
    <t>システム利用者指定（クロクラ）</t>
    <phoneticPr fontId="3"/>
  </si>
  <si>
    <t>システム利用者指定簿（陸自インターネット用）</t>
    <phoneticPr fontId="3"/>
  </si>
  <si>
    <t>システム利用者指定簿（秘密情報システム）</t>
    <phoneticPr fontId="3"/>
  </si>
  <si>
    <t>システム利用者指定簿（秘密情報システム）</t>
    <rPh sb="4" eb="7">
      <t>リヨウシャ</t>
    </rPh>
    <rPh sb="7" eb="10">
      <t>シテイボ</t>
    </rPh>
    <rPh sb="11" eb="13">
      <t>ヒミツ</t>
    </rPh>
    <rPh sb="13" eb="15">
      <t>ジョウホウ</t>
    </rPh>
    <phoneticPr fontId="7"/>
  </si>
  <si>
    <t>システム利用者等指定簿（陸自インターネット用）</t>
    <rPh sb="4" eb="7">
      <t>リヨウシャ</t>
    </rPh>
    <rPh sb="7" eb="8">
      <t>トウ</t>
    </rPh>
    <rPh sb="8" eb="10">
      <t>シテイ</t>
    </rPh>
    <rPh sb="10" eb="11">
      <t>ボ</t>
    </rPh>
    <rPh sb="12" eb="14">
      <t>リクジ</t>
    </rPh>
    <rPh sb="21" eb="22">
      <t>ヨウ</t>
    </rPh>
    <phoneticPr fontId="7"/>
  </si>
  <si>
    <t>〇〇年度システム通信の運用</t>
    <phoneticPr fontId="3"/>
  </si>
  <si>
    <t>システム通信の運用</t>
    <phoneticPr fontId="3"/>
  </si>
  <si>
    <t>〇〇年度システム運用</t>
  </si>
  <si>
    <t>システム運用</t>
    <phoneticPr fontId="3"/>
  </si>
  <si>
    <t>〇〇年度アクセス権指定簿</t>
    <rPh sb="0" eb="4">
      <t>マルマルネンド</t>
    </rPh>
    <rPh sb="8" eb="9">
      <t>ケン</t>
    </rPh>
    <rPh sb="9" eb="12">
      <t>シテイボ</t>
    </rPh>
    <phoneticPr fontId="7"/>
  </si>
  <si>
    <t>アクセス権指定簿</t>
    <rPh sb="4" eb="5">
      <t>ケン</t>
    </rPh>
    <rPh sb="5" eb="8">
      <t>シテイボ</t>
    </rPh>
    <phoneticPr fontId="7"/>
  </si>
  <si>
    <t>可搬記憶媒体登録簿</t>
    <rPh sb="0" eb="9">
      <t>カハンキオクバイタイトウロクボ</t>
    </rPh>
    <phoneticPr fontId="7"/>
  </si>
  <si>
    <t>〇〇年度可搬記憶媒体鍵授受簿</t>
  </si>
  <si>
    <t>可搬記憶媒体鍵授受簿</t>
  </si>
  <si>
    <t>〇〇年度未使用可搬記憶媒体現況表</t>
  </si>
  <si>
    <t>未使用可搬記憶媒体現況表</t>
    <rPh sb="11" eb="12">
      <t>ヒョウ</t>
    </rPh>
    <phoneticPr fontId="3"/>
  </si>
  <si>
    <t>〇〇年度可搬記憶媒体持出し時の件名リスト</t>
  </si>
  <si>
    <t>〇〇年度可搬記憶媒体点検簿</t>
  </si>
  <si>
    <t>可搬記憶媒体点検簿</t>
    <rPh sb="8" eb="9">
      <t>ボ</t>
    </rPh>
    <phoneticPr fontId="3"/>
  </si>
  <si>
    <t>〇〇年度可搬記憶媒体使用記録簿</t>
  </si>
  <si>
    <t>〇〇年度可搬記憶媒体持出し簿</t>
    <rPh sb="0" eb="4">
      <t>マルマルネンド</t>
    </rPh>
    <rPh sb="4" eb="10">
      <t>カハンキオクバイタイ</t>
    </rPh>
    <rPh sb="10" eb="12">
      <t>モチダ</t>
    </rPh>
    <rPh sb="13" eb="14">
      <t>ボ</t>
    </rPh>
    <phoneticPr fontId="7"/>
  </si>
  <si>
    <t>電子計算機管理簿</t>
    <rPh sb="0" eb="5">
      <t>デンシケイサンキ</t>
    </rPh>
    <rPh sb="5" eb="7">
      <t>カンリ</t>
    </rPh>
    <rPh sb="7" eb="8">
      <t>ボ</t>
    </rPh>
    <phoneticPr fontId="7"/>
  </si>
  <si>
    <t>私有パソコン持込み許可簿</t>
    <rPh sb="0" eb="2">
      <t>シユウ</t>
    </rPh>
    <phoneticPr fontId="7"/>
  </si>
  <si>
    <t>〇〇年度私有パソコン同意書</t>
    <phoneticPr fontId="3"/>
  </si>
  <si>
    <t>〇〇年度電子計算機持出し日々点検簿</t>
  </si>
  <si>
    <t>電子計算機持出し日々点検簿</t>
    <phoneticPr fontId="3"/>
  </si>
  <si>
    <t>〇〇年度電子計算機持出し時の件名リスト</t>
  </si>
  <si>
    <t>〇〇年度私有パソコン等確認表</t>
  </si>
  <si>
    <t>〇〇年度電子計算機持出し簿</t>
    <rPh sb="0" eb="4">
      <t>マルマルネンド</t>
    </rPh>
    <rPh sb="4" eb="9">
      <t>デンシケイサンキ</t>
    </rPh>
    <rPh sb="9" eb="11">
      <t>モチダ</t>
    </rPh>
    <rPh sb="12" eb="13">
      <t>ボ</t>
    </rPh>
    <phoneticPr fontId="7"/>
  </si>
  <si>
    <t>〇〇年度災害派遣行動規定</t>
    <rPh sb="2" eb="4">
      <t>ネンド</t>
    </rPh>
    <rPh sb="4" eb="8">
      <t>サイガイハケン</t>
    </rPh>
    <rPh sb="8" eb="10">
      <t>コウドウ</t>
    </rPh>
    <rPh sb="10" eb="12">
      <t>キテイ</t>
    </rPh>
    <phoneticPr fontId="7"/>
  </si>
  <si>
    <t>〇〇年度東北地方太平洋沖地震</t>
    <phoneticPr fontId="3"/>
  </si>
  <si>
    <t>災害派遣に関する命令等</t>
    <rPh sb="0" eb="2">
      <t>サイガイ</t>
    </rPh>
    <rPh sb="2" eb="4">
      <t>ハケン</t>
    </rPh>
    <rPh sb="5" eb="6">
      <t>カン</t>
    </rPh>
    <rPh sb="8" eb="11">
      <t>メイレイトウ</t>
    </rPh>
    <phoneticPr fontId="3"/>
  </si>
  <si>
    <t>〇〇年度地震災害</t>
    <rPh sb="0" eb="4">
      <t>マルマルネンド</t>
    </rPh>
    <rPh sb="4" eb="8">
      <t>ジシンサイガイ</t>
    </rPh>
    <phoneticPr fontId="7"/>
  </si>
  <si>
    <t>地震災害</t>
    <rPh sb="2" eb="4">
      <t>サイガイ</t>
    </rPh>
    <phoneticPr fontId="7"/>
  </si>
  <si>
    <t>〇〇年度非常勤務要領</t>
    <rPh sb="2" eb="4">
      <t>ネンド</t>
    </rPh>
    <rPh sb="4" eb="10">
      <t>ヒジョウキンムヨウリョウ</t>
    </rPh>
    <phoneticPr fontId="7"/>
  </si>
  <si>
    <t>非常勤務要領</t>
    <rPh sb="4" eb="6">
      <t>ヨウリョウ</t>
    </rPh>
    <phoneticPr fontId="7"/>
  </si>
  <si>
    <t>〇〇年度運用に係る受領文書</t>
  </si>
  <si>
    <t>〇〇年度非常勤務態勢</t>
    <rPh sb="0" eb="4">
      <t>マルマルネンド</t>
    </rPh>
    <rPh sb="4" eb="8">
      <t>ヒジョウキンム</t>
    </rPh>
    <rPh sb="8" eb="10">
      <t>タイセイ</t>
    </rPh>
    <phoneticPr fontId="7"/>
  </si>
  <si>
    <t>〇〇年度業務計画に係る受領文書</t>
    <phoneticPr fontId="3"/>
  </si>
  <si>
    <t>〇〇年度業務計画</t>
    <phoneticPr fontId="3"/>
  </si>
  <si>
    <t>〇〇年度隊務運営実施要領</t>
    <phoneticPr fontId="7"/>
  </si>
  <si>
    <t>隊務運営実施要領</t>
    <phoneticPr fontId="7"/>
  </si>
  <si>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3"/>
  </si>
  <si>
    <t>特定秘密文書閲覧記録簿</t>
    <rPh sb="2" eb="4">
      <t>ヒミツ</t>
    </rPh>
    <rPh sb="4" eb="6">
      <t>ブンショ</t>
    </rPh>
    <rPh sb="6" eb="8">
      <t>エツラン</t>
    </rPh>
    <rPh sb="8" eb="11">
      <t>キロクボ</t>
    </rPh>
    <phoneticPr fontId="7"/>
  </si>
  <si>
    <t>特定秘密文書等閲覧記録</t>
    <rPh sb="4" eb="7">
      <t>ブンショトウ</t>
    </rPh>
    <rPh sb="7" eb="9">
      <t>エツラン</t>
    </rPh>
    <rPh sb="9" eb="11">
      <t>キロク</t>
    </rPh>
    <phoneticPr fontId="3"/>
  </si>
  <si>
    <t>特定秘密文書管理簿</t>
  </si>
  <si>
    <t>当該帳簿に記載された最終年月日に係る特定日以後１０年</t>
  </si>
  <si>
    <t>特定秘密取扱職員名簿</t>
    <rPh sb="0" eb="2">
      <t>トクテイ</t>
    </rPh>
    <rPh sb="2" eb="4">
      <t>ヒミツ</t>
    </rPh>
    <rPh sb="4" eb="5">
      <t>ト</t>
    </rPh>
    <rPh sb="5" eb="6">
      <t>アツカ</t>
    </rPh>
    <rPh sb="6" eb="8">
      <t>ショクイン</t>
    </rPh>
    <rPh sb="8" eb="10">
      <t>メイボ</t>
    </rPh>
    <phoneticPr fontId="3"/>
  </si>
  <si>
    <t>関係職員指定簿</t>
    <rPh sb="0" eb="7">
      <t>カンケイショクインシテイボ</t>
    </rPh>
    <phoneticPr fontId="7"/>
  </si>
  <si>
    <t>注意等関係職員指定簿</t>
    <rPh sb="0" eb="3">
      <t>チュウイトウ</t>
    </rPh>
    <rPh sb="3" eb="7">
      <t>カンケイショクイン</t>
    </rPh>
    <rPh sb="7" eb="10">
      <t>シテイボ</t>
    </rPh>
    <phoneticPr fontId="7"/>
  </si>
  <si>
    <t>注意等関係職員指定簿</t>
    <rPh sb="0" eb="2">
      <t>チュウイ</t>
    </rPh>
    <rPh sb="2" eb="3">
      <t>トウ</t>
    </rPh>
    <rPh sb="3" eb="5">
      <t>カンケイ</t>
    </rPh>
    <rPh sb="5" eb="7">
      <t>ショクイン</t>
    </rPh>
    <rPh sb="7" eb="10">
      <t>シテイボ</t>
    </rPh>
    <phoneticPr fontId="7"/>
  </si>
  <si>
    <t>システム利用者指定簿（注意情報システム用）</t>
    <rPh sb="4" eb="7">
      <t>リヨウシャ</t>
    </rPh>
    <rPh sb="7" eb="10">
      <t>シテイボ</t>
    </rPh>
    <rPh sb="11" eb="13">
      <t>チュウイ</t>
    </rPh>
    <rPh sb="13" eb="15">
      <t>ジョウホウ</t>
    </rPh>
    <rPh sb="19" eb="20">
      <t>ヨウ</t>
    </rPh>
    <phoneticPr fontId="3"/>
  </si>
  <si>
    <t>パスワード共有記録簿</t>
    <rPh sb="5" eb="10">
      <t>キョウユウキロクボ</t>
    </rPh>
    <phoneticPr fontId="3"/>
  </si>
  <si>
    <t>パスワード共有記録簿</t>
    <rPh sb="5" eb="7">
      <t>キョウユウ</t>
    </rPh>
    <rPh sb="7" eb="10">
      <t>キロクボ</t>
    </rPh>
    <phoneticPr fontId="3"/>
  </si>
  <si>
    <t>保管状況の点検記録簿</t>
    <rPh sb="0" eb="4">
      <t>ホカンジョウキョウ</t>
    </rPh>
    <rPh sb="5" eb="10">
      <t>テンケンキロクボ</t>
    </rPh>
    <phoneticPr fontId="3"/>
  </si>
  <si>
    <t>○○年度暗号書点検簿</t>
    <rPh sb="4" eb="7">
      <t>アンゴウショ</t>
    </rPh>
    <rPh sb="7" eb="9">
      <t>テンケン</t>
    </rPh>
    <phoneticPr fontId="3"/>
  </si>
  <si>
    <t>暗号書点検簿</t>
    <rPh sb="0" eb="3">
      <t>アンゴウショ</t>
    </rPh>
    <rPh sb="3" eb="5">
      <t>テンケン</t>
    </rPh>
    <rPh sb="5" eb="6">
      <t>ボ</t>
    </rPh>
    <phoneticPr fontId="3"/>
  </si>
  <si>
    <t>○○年度特定秘密暗号書点検簿</t>
    <rPh sb="4" eb="6">
      <t>トクテイ</t>
    </rPh>
    <rPh sb="6" eb="8">
      <t>ヒミツ</t>
    </rPh>
    <rPh sb="8" eb="11">
      <t>アンゴウショ</t>
    </rPh>
    <rPh sb="11" eb="13">
      <t>テンケン</t>
    </rPh>
    <phoneticPr fontId="3"/>
  </si>
  <si>
    <t>特定秘密暗号書点検簿</t>
    <rPh sb="7" eb="10">
      <t>テンケンボ</t>
    </rPh>
    <phoneticPr fontId="3"/>
  </si>
  <si>
    <t>○○年度特定秘密文書秘密点検簿</t>
    <rPh sb="4" eb="6">
      <t>トクテイ</t>
    </rPh>
    <rPh sb="6" eb="8">
      <t>ヒミツ</t>
    </rPh>
    <rPh sb="8" eb="10">
      <t>ブンショ</t>
    </rPh>
    <rPh sb="10" eb="12">
      <t>ヒミツ</t>
    </rPh>
    <rPh sb="12" eb="14">
      <t>テンケン</t>
    </rPh>
    <phoneticPr fontId="3"/>
  </si>
  <si>
    <t>特定秘密文書点検簿</t>
    <rPh sb="0" eb="2">
      <t>トクテイ</t>
    </rPh>
    <rPh sb="2" eb="4">
      <t>ヒミツ</t>
    </rPh>
    <rPh sb="4" eb="6">
      <t>ブンショ</t>
    </rPh>
    <rPh sb="6" eb="8">
      <t>テンケン</t>
    </rPh>
    <rPh sb="8" eb="9">
      <t>ボ</t>
    </rPh>
    <phoneticPr fontId="3"/>
  </si>
  <si>
    <t>○○年度特別防衛秘密点検簿</t>
    <rPh sb="4" eb="6">
      <t>トクベツ</t>
    </rPh>
    <rPh sb="6" eb="10">
      <t>ボウエイヒミツ</t>
    </rPh>
    <phoneticPr fontId="3"/>
  </si>
  <si>
    <t>特別防衛秘密点検簿</t>
    <rPh sb="6" eb="8">
      <t>テンケン</t>
    </rPh>
    <rPh sb="8" eb="9">
      <t>ボ</t>
    </rPh>
    <phoneticPr fontId="3"/>
  </si>
  <si>
    <t>○○年度特別防衛秘密文書等閲覧簿</t>
    <rPh sb="4" eb="6">
      <t>トクベツ</t>
    </rPh>
    <rPh sb="6" eb="8">
      <t>ボウエイ</t>
    </rPh>
    <rPh sb="8" eb="12">
      <t>ヒミツブンショ</t>
    </rPh>
    <rPh sb="12" eb="13">
      <t>トウ</t>
    </rPh>
    <rPh sb="13" eb="15">
      <t>エツラン</t>
    </rPh>
    <rPh sb="15" eb="16">
      <t>ボ</t>
    </rPh>
    <phoneticPr fontId="3"/>
  </si>
  <si>
    <t>○○年貸出簿</t>
    <phoneticPr fontId="3"/>
  </si>
  <si>
    <t>○○年度秘密文書等点検簿</t>
    <rPh sb="4" eb="8">
      <t>ヒミツブンショ</t>
    </rPh>
    <rPh sb="8" eb="9">
      <t>トウ</t>
    </rPh>
    <phoneticPr fontId="3"/>
  </si>
  <si>
    <t>○○年度秘密文書等閲覧簿</t>
    <rPh sb="4" eb="8">
      <t>ヒミツブンショ</t>
    </rPh>
    <rPh sb="8" eb="9">
      <t>トウ</t>
    </rPh>
    <rPh sb="9" eb="11">
      <t>エツラン</t>
    </rPh>
    <rPh sb="11" eb="12">
      <t>ボ</t>
    </rPh>
    <phoneticPr fontId="3"/>
  </si>
  <si>
    <t>○○年度秘密文書等貸出簿
○○年度特定秘密文書点検簿
○○年度特定秘密暗号書点検簿
○○年度暗号書等点検簿
○○年貸出簿</t>
    <rPh sb="0" eb="4">
      <t>マルマルネンド</t>
    </rPh>
    <rPh sb="4" eb="9">
      <t>ヒミツブンショトウ</t>
    </rPh>
    <rPh sb="9" eb="11">
      <t>カシダシ</t>
    </rPh>
    <rPh sb="11" eb="12">
      <t>ボ</t>
    </rPh>
    <rPh sb="13" eb="17">
      <t>マルマルネンド</t>
    </rPh>
    <rPh sb="17" eb="23">
      <t>トクテイヒミツブンショ</t>
    </rPh>
    <rPh sb="23" eb="26">
      <t>テンケンボ</t>
    </rPh>
    <rPh sb="27" eb="31">
      <t>マルマルネンド</t>
    </rPh>
    <rPh sb="31" eb="33">
      <t>トクテイ</t>
    </rPh>
    <rPh sb="33" eb="35">
      <t>ヒミツ</t>
    </rPh>
    <rPh sb="35" eb="37">
      <t>アンゴウ</t>
    </rPh>
    <rPh sb="37" eb="38">
      <t>ショ</t>
    </rPh>
    <rPh sb="38" eb="40">
      <t>テンケン</t>
    </rPh>
    <rPh sb="40" eb="41">
      <t>ボ</t>
    </rPh>
    <rPh sb="42" eb="46">
      <t>マルマルネンド</t>
    </rPh>
    <rPh sb="46" eb="48">
      <t>アンゴウ</t>
    </rPh>
    <rPh sb="48" eb="49">
      <t>ショ</t>
    </rPh>
    <rPh sb="49" eb="50">
      <t>トウ</t>
    </rPh>
    <rPh sb="50" eb="52">
      <t>テンケン</t>
    </rPh>
    <rPh sb="52" eb="53">
      <t>ボ</t>
    </rPh>
    <rPh sb="56" eb="57">
      <t>ネン</t>
    </rPh>
    <rPh sb="57" eb="60">
      <t>カシダシボ</t>
    </rPh>
    <phoneticPr fontId="7"/>
  </si>
  <si>
    <t>秘密文書等貸出簿　</t>
    <rPh sb="0" eb="5">
      <t>ヒミツブンショトウ</t>
    </rPh>
    <rPh sb="5" eb="7">
      <t>カシダシ</t>
    </rPh>
    <rPh sb="7" eb="8">
      <t>ボ</t>
    </rPh>
    <phoneticPr fontId="7"/>
  </si>
  <si>
    <t>〇〇年度臨時保全教育</t>
  </si>
  <si>
    <t>〇〇年度特定秘密の指定に係る文書</t>
  </si>
  <si>
    <t>特定秘密の指定に係る文書</t>
    <phoneticPr fontId="3"/>
  </si>
  <si>
    <t>〇〇年保全台帳</t>
  </si>
  <si>
    <t>保全台帳</t>
    <phoneticPr fontId="3"/>
  </si>
  <si>
    <t>〇〇年度管理体制・流出防止に関する文書</t>
    <phoneticPr fontId="7"/>
  </si>
  <si>
    <t>管理体制・流出防止に関する文書</t>
    <phoneticPr fontId="7"/>
  </si>
  <si>
    <t>〇〇年度情報流出防止対策</t>
    <rPh sb="0" eb="4">
      <t>マルマルネンド</t>
    </rPh>
    <rPh sb="4" eb="8">
      <t>ジョウホウリュウシュツ</t>
    </rPh>
    <rPh sb="8" eb="12">
      <t>ボウシタイサク</t>
    </rPh>
    <phoneticPr fontId="3"/>
  </si>
  <si>
    <t>情報流出防止対策</t>
    <rPh sb="0" eb="4">
      <t>ジョウホウリュウシュツ</t>
    </rPh>
    <rPh sb="4" eb="6">
      <t>ボウシ</t>
    </rPh>
    <rPh sb="6" eb="8">
      <t>タイサク</t>
    </rPh>
    <phoneticPr fontId="3"/>
  </si>
  <si>
    <t>〇〇年度指定条件変更</t>
  </si>
  <si>
    <t>〇〇年度誓約書綴</t>
    <phoneticPr fontId="3"/>
  </si>
  <si>
    <t>秘密保全規則等遵守の誓約書</t>
  </si>
  <si>
    <t>〇〇年度注意文書受領書綴
〇〇年度誓約書綴
〇〇年度指定条件変更</t>
    <rPh sb="0" eb="4">
      <t>マルマルネンド</t>
    </rPh>
    <rPh sb="4" eb="6">
      <t>チュウイ</t>
    </rPh>
    <rPh sb="6" eb="8">
      <t>ブンショ</t>
    </rPh>
    <rPh sb="8" eb="11">
      <t>ジュリョウショ</t>
    </rPh>
    <rPh sb="11" eb="12">
      <t>テイ</t>
    </rPh>
    <rPh sb="13" eb="17">
      <t>マルマルネンド</t>
    </rPh>
    <rPh sb="17" eb="20">
      <t>セイヤクショ</t>
    </rPh>
    <rPh sb="20" eb="21">
      <t>ツヅ</t>
    </rPh>
    <rPh sb="24" eb="26">
      <t>ネンド</t>
    </rPh>
    <rPh sb="26" eb="30">
      <t>シテイジョウケン</t>
    </rPh>
    <rPh sb="30" eb="32">
      <t>ヘンコウ</t>
    </rPh>
    <phoneticPr fontId="7"/>
  </si>
  <si>
    <t>注意文書受領書</t>
    <rPh sb="0" eb="2">
      <t>チュウイ</t>
    </rPh>
    <rPh sb="2" eb="4">
      <t>ブンショ</t>
    </rPh>
    <rPh sb="4" eb="7">
      <t>ジュリョウショ</t>
    </rPh>
    <phoneticPr fontId="7"/>
  </si>
  <si>
    <t>〇〇年度部外者対応及び外国政府機関関係者等との接触要領</t>
    <rPh sb="4" eb="7">
      <t>ブガイシャ</t>
    </rPh>
    <rPh sb="7" eb="9">
      <t>タイオウ</t>
    </rPh>
    <rPh sb="9" eb="10">
      <t>オヨ</t>
    </rPh>
    <phoneticPr fontId="3"/>
  </si>
  <si>
    <t>部外者対応及び外国政府機関関係者等との接触要領</t>
    <rPh sb="0" eb="3">
      <t>ブガイシャ</t>
    </rPh>
    <rPh sb="3" eb="5">
      <t>タイオウ</t>
    </rPh>
    <rPh sb="5" eb="6">
      <t>オヨ</t>
    </rPh>
    <phoneticPr fontId="3"/>
  </si>
  <si>
    <t>〇〇年度定期秘密保全検査</t>
    <phoneticPr fontId="3"/>
  </si>
  <si>
    <t>定期秘密保全検査所見</t>
    <phoneticPr fontId="3"/>
  </si>
  <si>
    <t>〇〇年度定期秘密保全検査所見</t>
    <rPh sb="2" eb="4">
      <t>ネンド</t>
    </rPh>
    <rPh sb="4" eb="6">
      <t>テイキ</t>
    </rPh>
    <rPh sb="6" eb="12">
      <t>ヒミツホゼンケンサ</t>
    </rPh>
    <phoneticPr fontId="7"/>
  </si>
  <si>
    <t>定期秘密保全検査</t>
    <rPh sb="0" eb="2">
      <t>テイキ</t>
    </rPh>
    <rPh sb="2" eb="4">
      <t>ヒミツ</t>
    </rPh>
    <rPh sb="4" eb="6">
      <t>ホゼン</t>
    </rPh>
    <rPh sb="6" eb="8">
      <t>ケンサ</t>
    </rPh>
    <phoneticPr fontId="7"/>
  </si>
  <si>
    <t>秘文書破棄処置綴</t>
  </si>
  <si>
    <t>秘文書破棄処置綴</t>
    <phoneticPr fontId="3"/>
  </si>
  <si>
    <t>情報保全計画簿</t>
    <rPh sb="0" eb="7">
      <t>ジョウホウホゼンケイカクボ</t>
    </rPh>
    <phoneticPr fontId="7"/>
  </si>
  <si>
    <t>情報保全計画簿</t>
    <rPh sb="0" eb="4">
      <t>ジョウホウホゼン</t>
    </rPh>
    <rPh sb="4" eb="7">
      <t>ケイカクボ</t>
    </rPh>
    <phoneticPr fontId="7"/>
  </si>
  <si>
    <t>〇〇年度秘密区分等指定等申請（通知）書</t>
    <rPh sb="2" eb="4">
      <t>ネンド</t>
    </rPh>
    <rPh sb="4" eb="6">
      <t>ヒミツ</t>
    </rPh>
    <rPh sb="6" eb="8">
      <t>クブン</t>
    </rPh>
    <rPh sb="8" eb="9">
      <t>トウ</t>
    </rPh>
    <rPh sb="9" eb="11">
      <t>シテイ</t>
    </rPh>
    <rPh sb="11" eb="12">
      <t>トウ</t>
    </rPh>
    <rPh sb="12" eb="14">
      <t>シンセイ</t>
    </rPh>
    <rPh sb="15" eb="17">
      <t>ツウチ</t>
    </rPh>
    <rPh sb="18" eb="19">
      <t>ショ</t>
    </rPh>
    <phoneticPr fontId="7"/>
  </si>
  <si>
    <t>秘密区分指定等申請（通知）書</t>
    <rPh sb="0" eb="4">
      <t>ヒミツクブン</t>
    </rPh>
    <rPh sb="4" eb="6">
      <t>シテイ</t>
    </rPh>
    <rPh sb="6" eb="7">
      <t>トウ</t>
    </rPh>
    <rPh sb="7" eb="9">
      <t>シンセイ</t>
    </rPh>
    <rPh sb="10" eb="12">
      <t>ツウチ</t>
    </rPh>
    <rPh sb="13" eb="14">
      <t>ショ</t>
    </rPh>
    <phoneticPr fontId="7"/>
  </si>
  <si>
    <t>〇〇年度保全規則の運用</t>
    <phoneticPr fontId="3"/>
  </si>
  <si>
    <t>保全規則の運用</t>
  </si>
  <si>
    <t>〇〇年北部方面通信群秘匿略号表</t>
    <rPh sb="0" eb="3">
      <t>マルマルネン</t>
    </rPh>
    <rPh sb="3" eb="10">
      <t>ホクブホウメンツウシングン</t>
    </rPh>
    <rPh sb="10" eb="15">
      <t>ヒトクリャクゴウヒョウ</t>
    </rPh>
    <phoneticPr fontId="7"/>
  </si>
  <si>
    <t>秘匿略号表</t>
    <rPh sb="0" eb="5">
      <t>ヒトクリャクゴウヒョウ</t>
    </rPh>
    <phoneticPr fontId="7"/>
  </si>
  <si>
    <t>〇〇年度保全に係る受領文書</t>
    <phoneticPr fontId="3"/>
  </si>
  <si>
    <t>〇〇年度適格性確認支援依頼</t>
  </si>
  <si>
    <t>情報保全計画</t>
  </si>
  <si>
    <t>〇〇年度保全引継検査</t>
  </si>
  <si>
    <t>保全引継検査</t>
    <rPh sb="0" eb="2">
      <t>ホゼン</t>
    </rPh>
    <rPh sb="2" eb="4">
      <t>ヒキツ</t>
    </rPh>
    <rPh sb="4" eb="6">
      <t>ケンサ</t>
    </rPh>
    <phoneticPr fontId="3"/>
  </si>
  <si>
    <t>〇〇年度保全規則</t>
  </si>
  <si>
    <t>保全規則</t>
    <phoneticPr fontId="3"/>
  </si>
  <si>
    <t>〇〇年度保全施策</t>
  </si>
  <si>
    <t>保全施策</t>
    <phoneticPr fontId="3"/>
  </si>
  <si>
    <t>〇〇年度抜き打ち検査実施状況綴</t>
  </si>
  <si>
    <t>抜き打ち検査実施状況綴</t>
    <phoneticPr fontId="3"/>
  </si>
  <si>
    <t>〇〇年度隊員の保全</t>
    <rPh sb="0" eb="4">
      <t>マルマルネンド</t>
    </rPh>
    <rPh sb="4" eb="6">
      <t>タイイン</t>
    </rPh>
    <rPh sb="7" eb="9">
      <t>ホゼン</t>
    </rPh>
    <phoneticPr fontId="7"/>
  </si>
  <si>
    <t>恒常業務にて作成又は取得する隊員保全に関する文書</t>
  </si>
  <si>
    <t>情報収集要領</t>
    <rPh sb="0" eb="6">
      <t>ジョウホウシュウシュウヨウリョウ</t>
    </rPh>
    <phoneticPr fontId="3"/>
  </si>
  <si>
    <t>〇〇年度警務関係規則・関係法令の解説</t>
    <rPh sb="0" eb="4">
      <t>マルマルネンド</t>
    </rPh>
    <rPh sb="4" eb="10">
      <t>ケイムカンケイキソク</t>
    </rPh>
    <rPh sb="11" eb="15">
      <t>カンケイホウレイ</t>
    </rPh>
    <rPh sb="16" eb="18">
      <t>カイセツ</t>
    </rPh>
    <phoneticPr fontId="7"/>
  </si>
  <si>
    <t>警務関係規則・関係法令の解説</t>
    <rPh sb="0" eb="2">
      <t>ケイム</t>
    </rPh>
    <phoneticPr fontId="7"/>
  </si>
  <si>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7"/>
  </si>
  <si>
    <t>〇〇年度再就職規制</t>
    <phoneticPr fontId="3"/>
  </si>
  <si>
    <t>再就職規制</t>
    <phoneticPr fontId="3"/>
  </si>
  <si>
    <t>〇〇年度援護業務に係る受領文書</t>
    <phoneticPr fontId="3"/>
  </si>
  <si>
    <t>〇〇年度職業開発設計及び業務管理教育</t>
    <rPh sb="0" eb="4">
      <t>マルマルネンド</t>
    </rPh>
    <rPh sb="4" eb="10">
      <t>ショクギョウカイハツセッケイ</t>
    </rPh>
    <rPh sb="10" eb="11">
      <t>オヨ</t>
    </rPh>
    <rPh sb="12" eb="18">
      <t>ギョウムカンリキョウイク</t>
    </rPh>
    <phoneticPr fontId="7"/>
  </si>
  <si>
    <t>職業開発設計及び業務管理教育</t>
    <rPh sb="0" eb="6">
      <t>ショクギョウカイハツセッケイ</t>
    </rPh>
    <rPh sb="6" eb="7">
      <t>オヨ</t>
    </rPh>
    <rPh sb="8" eb="14">
      <t>ギョウムカンリキョウイク</t>
    </rPh>
    <phoneticPr fontId="3"/>
  </si>
  <si>
    <t>各種認定簿、届出等の文書</t>
    <rPh sb="4" eb="5">
      <t>ボ</t>
    </rPh>
    <phoneticPr fontId="3"/>
  </si>
  <si>
    <t>〇〇年度特殊勤務手当</t>
    <phoneticPr fontId="3"/>
  </si>
  <si>
    <t>〇〇年度俸給特別調整額</t>
    <rPh sb="0" eb="4">
      <t>マルマルネンド</t>
    </rPh>
    <rPh sb="4" eb="8">
      <t>ホウキュウトクベツ</t>
    </rPh>
    <rPh sb="8" eb="10">
      <t>チョウセイ</t>
    </rPh>
    <rPh sb="10" eb="11">
      <t>ガク</t>
    </rPh>
    <phoneticPr fontId="3"/>
  </si>
  <si>
    <t>俸給特別調整額</t>
    <rPh sb="0" eb="4">
      <t>ホウキュウトクベツ</t>
    </rPh>
    <rPh sb="4" eb="6">
      <t>チョウセイ</t>
    </rPh>
    <rPh sb="6" eb="7">
      <t>ガク</t>
    </rPh>
    <phoneticPr fontId="3"/>
  </si>
  <si>
    <t>〇〇年度給与に係る受領文書</t>
    <phoneticPr fontId="3"/>
  </si>
  <si>
    <t>〇〇年度各種手当の運用</t>
    <rPh sb="2" eb="4">
      <t>ネンド</t>
    </rPh>
    <rPh sb="4" eb="6">
      <t>カクシュ</t>
    </rPh>
    <rPh sb="6" eb="8">
      <t>テアテ</t>
    </rPh>
    <rPh sb="9" eb="11">
      <t>ウンヨウ</t>
    </rPh>
    <phoneticPr fontId="3"/>
  </si>
  <si>
    <t>各種手当の運用</t>
    <rPh sb="0" eb="2">
      <t>カクシュ</t>
    </rPh>
    <phoneticPr fontId="7"/>
  </si>
  <si>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3"/>
  </si>
  <si>
    <t>〇〇年度緊急登庁</t>
    <rPh sb="2" eb="4">
      <t>ネンド</t>
    </rPh>
    <rPh sb="4" eb="8">
      <t>キンキュウトチョウ</t>
    </rPh>
    <phoneticPr fontId="3"/>
  </si>
  <si>
    <t>緊急登庁支援に関する文書</t>
    <rPh sb="0" eb="4">
      <t>キンキュウトチョウ</t>
    </rPh>
    <rPh sb="4" eb="6">
      <t>シエン</t>
    </rPh>
    <rPh sb="7" eb="8">
      <t>カン</t>
    </rPh>
    <rPh sb="10" eb="12">
      <t>ブンショ</t>
    </rPh>
    <phoneticPr fontId="3"/>
  </si>
  <si>
    <t>〇〇年度家族支援に係る受領文書</t>
    <phoneticPr fontId="3"/>
  </si>
  <si>
    <t>〇〇年度家族支援</t>
    <rPh sb="1" eb="4">
      <t>マルネンド</t>
    </rPh>
    <rPh sb="4" eb="8">
      <t>カゾクシエン</t>
    </rPh>
    <phoneticPr fontId="3"/>
  </si>
  <si>
    <t>家族支援</t>
    <rPh sb="0" eb="4">
      <t>カゾクシエン</t>
    </rPh>
    <phoneticPr fontId="3"/>
  </si>
  <si>
    <t>家族支援（平素の家族支援、留守業務、集合訓練）</t>
  </si>
  <si>
    <t>家族支援に関する文書</t>
    <rPh sb="0" eb="2">
      <t>カゾク</t>
    </rPh>
    <rPh sb="2" eb="4">
      <t>シエン</t>
    </rPh>
    <rPh sb="5" eb="6">
      <t>カン</t>
    </rPh>
    <rPh sb="8" eb="10">
      <t>ブンショ</t>
    </rPh>
    <phoneticPr fontId="3"/>
  </si>
  <si>
    <t>〇〇年度厚生に係る受領文書</t>
    <phoneticPr fontId="3"/>
  </si>
  <si>
    <t>〇〇年度無料官舎の運用</t>
    <rPh sb="2" eb="4">
      <t>ネンド</t>
    </rPh>
    <rPh sb="4" eb="8">
      <t>ムリョウカンシャ</t>
    </rPh>
    <rPh sb="9" eb="11">
      <t>ウンヨウ</t>
    </rPh>
    <phoneticPr fontId="3"/>
  </si>
  <si>
    <t>厚生</t>
    <rPh sb="0" eb="2">
      <t>コウセイ</t>
    </rPh>
    <phoneticPr fontId="4"/>
  </si>
  <si>
    <t>無料宿舎</t>
    <rPh sb="0" eb="4">
      <t>ムリョウシュクシャ</t>
    </rPh>
    <phoneticPr fontId="3"/>
  </si>
  <si>
    <t>官舎に関する文書</t>
    <rPh sb="0" eb="2">
      <t>カンシャ</t>
    </rPh>
    <rPh sb="3" eb="4">
      <t>カン</t>
    </rPh>
    <rPh sb="6" eb="8">
      <t>ブンショ</t>
    </rPh>
    <phoneticPr fontId="3"/>
  </si>
  <si>
    <t>〇〇年度募集業務に係る受領文書</t>
    <phoneticPr fontId="3"/>
  </si>
  <si>
    <t>〇〇年度募集計画及び態勢強化</t>
    <rPh sb="0" eb="4">
      <t>マルマルネンド</t>
    </rPh>
    <rPh sb="4" eb="6">
      <t>ボシュウ</t>
    </rPh>
    <rPh sb="6" eb="8">
      <t>ケイカク</t>
    </rPh>
    <rPh sb="8" eb="9">
      <t>オヨ</t>
    </rPh>
    <rPh sb="10" eb="12">
      <t>タイセイ</t>
    </rPh>
    <rPh sb="12" eb="14">
      <t>キョウカ</t>
    </rPh>
    <phoneticPr fontId="3"/>
  </si>
  <si>
    <t>自衛官等の募集及び採用業務実施に関する達に基づく関係書類</t>
    <rPh sb="0" eb="3">
      <t>ジエイカン</t>
    </rPh>
    <phoneticPr fontId="3"/>
  </si>
  <si>
    <t>〇〇年度各種課程学生選抜</t>
    <rPh sb="2" eb="4">
      <t>ネンド</t>
    </rPh>
    <rPh sb="4" eb="6">
      <t>カクシュ</t>
    </rPh>
    <rPh sb="6" eb="8">
      <t>カテイ</t>
    </rPh>
    <rPh sb="8" eb="10">
      <t>ガクセイ</t>
    </rPh>
    <rPh sb="10" eb="12">
      <t>センバツ</t>
    </rPh>
    <phoneticPr fontId="3"/>
  </si>
  <si>
    <t>各種課程学生選抜</t>
    <rPh sb="0" eb="2">
      <t>カクシュ</t>
    </rPh>
    <rPh sb="2" eb="4">
      <t>カテイ</t>
    </rPh>
    <rPh sb="4" eb="6">
      <t>ガクセイ</t>
    </rPh>
    <rPh sb="6" eb="8">
      <t>センバツ</t>
    </rPh>
    <phoneticPr fontId="3"/>
  </si>
  <si>
    <t>〇〇年度教育入隊について</t>
    <rPh sb="2" eb="4">
      <t>ネンド</t>
    </rPh>
    <rPh sb="4" eb="6">
      <t>キョウイク</t>
    </rPh>
    <rPh sb="6" eb="8">
      <t>ニュウタイ</t>
    </rPh>
    <phoneticPr fontId="3"/>
  </si>
  <si>
    <t>教育入隊</t>
    <rPh sb="0" eb="2">
      <t>キョウイク</t>
    </rPh>
    <rPh sb="2" eb="4">
      <t>ニュウタイ</t>
    </rPh>
    <phoneticPr fontId="3"/>
  </si>
  <si>
    <t>○○年度陸曹候補生選抜要領</t>
    <rPh sb="0" eb="4">
      <t>マルマルネンド</t>
    </rPh>
    <rPh sb="4" eb="9">
      <t>リクソウコウホセイ</t>
    </rPh>
    <rPh sb="9" eb="11">
      <t>センバツ</t>
    </rPh>
    <rPh sb="11" eb="13">
      <t>ヨウリョウ</t>
    </rPh>
    <phoneticPr fontId="3"/>
  </si>
  <si>
    <t>陸曹候補生選抜要領</t>
    <phoneticPr fontId="3"/>
  </si>
  <si>
    <t>准・曹・士の入校、選抜等に関する文書</t>
    <rPh sb="6" eb="8">
      <t>ニュウコウ</t>
    </rPh>
    <rPh sb="9" eb="12">
      <t>センバツトウ</t>
    </rPh>
    <rPh sb="13" eb="14">
      <t>カン</t>
    </rPh>
    <rPh sb="16" eb="18">
      <t>ブンショ</t>
    </rPh>
    <phoneticPr fontId="7"/>
  </si>
  <si>
    <t>〇〇年度陸曹職務復帰</t>
    <phoneticPr fontId="3"/>
  </si>
  <si>
    <t>陸曹職務復帰</t>
    <phoneticPr fontId="3"/>
  </si>
  <si>
    <t>〇〇年度定期異動</t>
    <rPh sb="2" eb="4">
      <t>ネンド</t>
    </rPh>
    <rPh sb="4" eb="6">
      <t>テイキ</t>
    </rPh>
    <rPh sb="6" eb="8">
      <t>イドウ</t>
    </rPh>
    <phoneticPr fontId="7"/>
  </si>
  <si>
    <t>定期異動</t>
    <phoneticPr fontId="7"/>
  </si>
  <si>
    <t>〇〇年度任用等に関する文書</t>
  </si>
  <si>
    <t>任用等</t>
    <phoneticPr fontId="3"/>
  </si>
  <si>
    <t>〇〇年度准・曹・士補任に係る受領文書</t>
  </si>
  <si>
    <t>〇〇年度昇任・昇給</t>
    <rPh sb="0" eb="4">
      <t>マルマルネンド</t>
    </rPh>
    <rPh sb="4" eb="6">
      <t>ショウニン</t>
    </rPh>
    <rPh sb="7" eb="9">
      <t>ショウキュウ</t>
    </rPh>
    <phoneticPr fontId="7"/>
  </si>
  <si>
    <t>準・曹・士補任</t>
    <rPh sb="0" eb="1">
      <t>ジュン</t>
    </rPh>
    <rPh sb="2" eb="3">
      <t>ソウ</t>
    </rPh>
    <rPh sb="4" eb="5">
      <t>シ</t>
    </rPh>
    <rPh sb="5" eb="7">
      <t>ホニン</t>
    </rPh>
    <phoneticPr fontId="7"/>
  </si>
  <si>
    <t>准曹士任用、准曹再任用、任期付、継続任用、採用、罷免、昇任</t>
  </si>
  <si>
    <t>〇〇年度幹部入校</t>
    <rPh sb="2" eb="4">
      <t>ネンド</t>
    </rPh>
    <rPh sb="4" eb="6">
      <t>カンブ</t>
    </rPh>
    <rPh sb="6" eb="8">
      <t>ニュウコウ</t>
    </rPh>
    <phoneticPr fontId="7"/>
  </si>
  <si>
    <t>〇〇年度幹部魅力化施策</t>
    <rPh sb="0" eb="4">
      <t>マルマルネンド</t>
    </rPh>
    <rPh sb="4" eb="9">
      <t>カンブミリョクカ</t>
    </rPh>
    <rPh sb="9" eb="11">
      <t>セサク</t>
    </rPh>
    <phoneticPr fontId="3"/>
  </si>
  <si>
    <t>幹部魅力化施策</t>
    <rPh sb="0" eb="5">
      <t>カンブミリョクカ</t>
    </rPh>
    <rPh sb="5" eb="7">
      <t>セサク</t>
    </rPh>
    <phoneticPr fontId="3"/>
  </si>
  <si>
    <t>〇〇年度幹部補任に係る受領文書</t>
    <phoneticPr fontId="3"/>
  </si>
  <si>
    <t>〇〇年度幹部昇任</t>
    <rPh sb="0" eb="4">
      <t>マルマルネンド</t>
    </rPh>
    <rPh sb="4" eb="6">
      <t>カンブ</t>
    </rPh>
    <rPh sb="6" eb="8">
      <t>ショウニン</t>
    </rPh>
    <phoneticPr fontId="7"/>
  </si>
  <si>
    <t>〇〇年度予備自衛官等に係る受領文書</t>
    <phoneticPr fontId="3"/>
  </si>
  <si>
    <t>〇〇年度予備自衛官等施策</t>
    <rPh sb="2" eb="4">
      <t>ネンド</t>
    </rPh>
    <rPh sb="4" eb="9">
      <t>ヨビジエイカン</t>
    </rPh>
    <rPh sb="9" eb="10">
      <t>トウ</t>
    </rPh>
    <rPh sb="10" eb="12">
      <t>セサク</t>
    </rPh>
    <phoneticPr fontId="3"/>
  </si>
  <si>
    <t>予備自衛官等</t>
    <rPh sb="0" eb="5">
      <t>ヨビジエイカン</t>
    </rPh>
    <rPh sb="5" eb="6">
      <t>トウ</t>
    </rPh>
    <phoneticPr fontId="3"/>
  </si>
  <si>
    <t>予備自衛官等施策</t>
    <phoneticPr fontId="3"/>
  </si>
  <si>
    <t>予備自衛官等の人事管理に関する文書</t>
    <rPh sb="0" eb="5">
      <t>ヨビジエイカン</t>
    </rPh>
    <rPh sb="5" eb="6">
      <t>トウ</t>
    </rPh>
    <rPh sb="7" eb="11">
      <t>ジンジカンリ</t>
    </rPh>
    <rPh sb="12" eb="13">
      <t>カン</t>
    </rPh>
    <rPh sb="15" eb="17">
      <t>ブンショ</t>
    </rPh>
    <phoneticPr fontId="3"/>
  </si>
  <si>
    <t>〇〇年度メンタルヘルス施策</t>
    <rPh sb="2" eb="4">
      <t>ネンド</t>
    </rPh>
    <rPh sb="11" eb="13">
      <t>セサク</t>
    </rPh>
    <phoneticPr fontId="3"/>
  </si>
  <si>
    <t>〇〇年度メンタルヘルス推進施策</t>
    <rPh sb="2" eb="4">
      <t>ネンド</t>
    </rPh>
    <rPh sb="11" eb="13">
      <t>スイシン</t>
    </rPh>
    <rPh sb="13" eb="15">
      <t>セサク</t>
    </rPh>
    <phoneticPr fontId="3"/>
  </si>
  <si>
    <t>部隊等のメンタルヘルス施策の内容及び成果報告</t>
    <rPh sb="0" eb="2">
      <t>ブタイ</t>
    </rPh>
    <phoneticPr fontId="3"/>
  </si>
  <si>
    <t>メンタルヘルスに関する文書</t>
    <rPh sb="8" eb="9">
      <t>カン</t>
    </rPh>
    <rPh sb="11" eb="13">
      <t>ブンショ</t>
    </rPh>
    <phoneticPr fontId="3"/>
  </si>
  <si>
    <t>シ</t>
    <phoneticPr fontId="3"/>
  </si>
  <si>
    <t>〇〇年度ハラスメント防止の細部</t>
    <rPh sb="2" eb="4">
      <t>ネンド</t>
    </rPh>
    <rPh sb="10" eb="12">
      <t>ボウシ</t>
    </rPh>
    <rPh sb="13" eb="15">
      <t>ホソブ</t>
    </rPh>
    <phoneticPr fontId="3"/>
  </si>
  <si>
    <t>ハラスメント防止の細部</t>
    <rPh sb="6" eb="8">
      <t>ボウシ</t>
    </rPh>
    <rPh sb="9" eb="11">
      <t>サイブ</t>
    </rPh>
    <phoneticPr fontId="3"/>
  </si>
  <si>
    <t>〇〇年度ハラスメント防止宣誓書</t>
    <phoneticPr fontId="3"/>
  </si>
  <si>
    <t>ハラスメント防止宣誓書</t>
    <phoneticPr fontId="3"/>
  </si>
  <si>
    <t>〇〇年度ハラスメント</t>
    <rPh sb="2" eb="4">
      <t>ネンド</t>
    </rPh>
    <phoneticPr fontId="3"/>
  </si>
  <si>
    <t>各種ハラスメントに関する文書</t>
    <rPh sb="0" eb="2">
      <t>カクシュ</t>
    </rPh>
    <rPh sb="9" eb="10">
      <t>カン</t>
    </rPh>
    <rPh sb="12" eb="14">
      <t>ブンショ</t>
    </rPh>
    <phoneticPr fontId="3"/>
  </si>
  <si>
    <t>〇〇年度表彰の上申要領</t>
    <rPh sb="0" eb="4">
      <t>マルマルネンド</t>
    </rPh>
    <rPh sb="4" eb="6">
      <t>ヒョウショウ</t>
    </rPh>
    <rPh sb="7" eb="11">
      <t>ジョウシンヨウリョウ</t>
    </rPh>
    <phoneticPr fontId="7"/>
  </si>
  <si>
    <r>
      <t>表彰の上申要領</t>
    </r>
    <r>
      <rPr>
        <sz val="8"/>
        <color theme="1"/>
        <rFont val="ＭＳ 明朝"/>
        <family val="1"/>
        <charset val="128"/>
      </rPr>
      <t/>
    </r>
    <rPh sb="0" eb="2">
      <t>ヒョウショウ</t>
    </rPh>
    <rPh sb="3" eb="5">
      <t>ジョウシン</t>
    </rPh>
    <rPh sb="5" eb="7">
      <t>ヨウリョウ</t>
    </rPh>
    <phoneticPr fontId="7"/>
  </si>
  <si>
    <t>〇〇年度懲戒処分手続きにおける部外弁護士活用</t>
    <rPh sb="2" eb="4">
      <t>ネンド</t>
    </rPh>
    <phoneticPr fontId="3"/>
  </si>
  <si>
    <t>懲戒処分手続きにおける部外弁護士活用</t>
    <rPh sb="0" eb="4">
      <t>チョウカイショブン</t>
    </rPh>
    <rPh sb="4" eb="6">
      <t>テツヅ</t>
    </rPh>
    <rPh sb="11" eb="13">
      <t>ブガイ</t>
    </rPh>
    <rPh sb="13" eb="16">
      <t>ベンゴシ</t>
    </rPh>
    <rPh sb="16" eb="18">
      <t>カツヨウ</t>
    </rPh>
    <phoneticPr fontId="7"/>
  </si>
  <si>
    <t>〇〇年度懲戒処分等基準</t>
    <rPh sb="0" eb="4">
      <t>マルマルネンド</t>
    </rPh>
    <rPh sb="4" eb="9">
      <t>チョウカイショブントウ</t>
    </rPh>
    <rPh sb="9" eb="11">
      <t>キジュン</t>
    </rPh>
    <phoneticPr fontId="7"/>
  </si>
  <si>
    <t>懲戒処分等基準</t>
    <rPh sb="0" eb="4">
      <t>チョウカイショブン</t>
    </rPh>
    <rPh sb="4" eb="5">
      <t>トウ</t>
    </rPh>
    <rPh sb="5" eb="7">
      <t>キジュン</t>
    </rPh>
    <phoneticPr fontId="7"/>
  </si>
  <si>
    <t>個人指導簿</t>
    <rPh sb="0" eb="5">
      <t>コジンシドウボ</t>
    </rPh>
    <phoneticPr fontId="3"/>
  </si>
  <si>
    <t>〇〇年度規律違反の根絶に向けた対策</t>
    <rPh sb="0" eb="4">
      <t>マルマルネンド</t>
    </rPh>
    <rPh sb="4" eb="8">
      <t>キリツイハン</t>
    </rPh>
    <rPh sb="9" eb="11">
      <t>コンゼツ</t>
    </rPh>
    <rPh sb="12" eb="13">
      <t>ム</t>
    </rPh>
    <rPh sb="15" eb="17">
      <t>タイサク</t>
    </rPh>
    <phoneticPr fontId="7"/>
  </si>
  <si>
    <t>規律違反の根絶に向けた対策</t>
    <rPh sb="0" eb="4">
      <t>キリツイハン</t>
    </rPh>
    <rPh sb="5" eb="7">
      <t>コンゼツ</t>
    </rPh>
    <rPh sb="8" eb="9">
      <t>ム</t>
    </rPh>
    <rPh sb="11" eb="13">
      <t>タイサク</t>
    </rPh>
    <phoneticPr fontId="7"/>
  </si>
  <si>
    <t>〇〇年度服務指導必携</t>
    <rPh sb="0" eb="4">
      <t>マルマルネンド</t>
    </rPh>
    <rPh sb="4" eb="8">
      <t>フクムシドウ</t>
    </rPh>
    <rPh sb="8" eb="10">
      <t>ヒッケイ</t>
    </rPh>
    <phoneticPr fontId="7"/>
  </si>
  <si>
    <t>服務指導必携</t>
    <rPh sb="0" eb="4">
      <t>フクムシドウ</t>
    </rPh>
    <rPh sb="4" eb="6">
      <t>ヒッケイ</t>
    </rPh>
    <phoneticPr fontId="7"/>
  </si>
  <si>
    <t>〇〇年度服務に係る受領文書</t>
  </si>
  <si>
    <t>〇〇年度服務事故防止</t>
    <phoneticPr fontId="3"/>
  </si>
  <si>
    <t>服務事故防止</t>
    <phoneticPr fontId="3"/>
  </si>
  <si>
    <t>〇〇年度服務指導施策</t>
  </si>
  <si>
    <t>服務指導施策</t>
    <phoneticPr fontId="3"/>
  </si>
  <si>
    <t>〇〇年度安全管理必携に関する文書</t>
    <rPh sb="0" eb="4">
      <t>マルマルネンド</t>
    </rPh>
    <rPh sb="4" eb="10">
      <t>アンゼンカンリヒッケイ</t>
    </rPh>
    <rPh sb="11" eb="12">
      <t>カン</t>
    </rPh>
    <rPh sb="14" eb="16">
      <t>ブンショ</t>
    </rPh>
    <phoneticPr fontId="7"/>
  </si>
  <si>
    <t>安全管理必携の更新に関する文書</t>
    <rPh sb="0" eb="2">
      <t>アンゼン</t>
    </rPh>
    <rPh sb="4" eb="6">
      <t>ヒッケイ</t>
    </rPh>
    <rPh sb="7" eb="9">
      <t>コウシン</t>
    </rPh>
    <rPh sb="10" eb="11">
      <t>カン</t>
    </rPh>
    <rPh sb="13" eb="15">
      <t>ブンショ</t>
    </rPh>
    <phoneticPr fontId="7"/>
  </si>
  <si>
    <t>〇〇年度海外渡航承認申請</t>
    <phoneticPr fontId="7"/>
  </si>
  <si>
    <t>海外渡航承認申請</t>
    <rPh sb="0" eb="2">
      <t>カイガイ</t>
    </rPh>
    <phoneticPr fontId="7"/>
  </si>
  <si>
    <t>〇〇年度訓令制定</t>
    <phoneticPr fontId="3"/>
  </si>
  <si>
    <t>訓令制定</t>
    <phoneticPr fontId="3"/>
  </si>
  <si>
    <t>〇〇年度勤務時間実態把握</t>
  </si>
  <si>
    <t>勤務時間実態把握</t>
    <rPh sb="6" eb="8">
      <t>ハアク</t>
    </rPh>
    <phoneticPr fontId="3"/>
  </si>
  <si>
    <t>〇〇年度交代制勤務者等勤務時間管理</t>
  </si>
  <si>
    <t>交代制勤務者等勤務時間管理</t>
    <phoneticPr fontId="3"/>
  </si>
  <si>
    <t>〇〇年度テレワーク実施要領</t>
    <rPh sb="2" eb="4">
      <t>ネンド</t>
    </rPh>
    <rPh sb="9" eb="11">
      <t>ジッシ</t>
    </rPh>
    <rPh sb="11" eb="13">
      <t>ヨウリョウ</t>
    </rPh>
    <phoneticPr fontId="3"/>
  </si>
  <si>
    <t>〇〇年度ソーシャルサービス</t>
    <rPh sb="2" eb="4">
      <t>ネンド</t>
    </rPh>
    <phoneticPr fontId="3"/>
  </si>
  <si>
    <t>ソーシャルワークサービス</t>
    <phoneticPr fontId="3"/>
  </si>
  <si>
    <t>申出及び判断又は周知に係る勤務時間の割振り等によらなくなる日に係る特定日以後３年</t>
    <phoneticPr fontId="7"/>
  </si>
  <si>
    <t>〇〇年度フレックスタイムの運用</t>
    <rPh sb="2" eb="4">
      <t>ネンド</t>
    </rPh>
    <rPh sb="13" eb="15">
      <t>ウンヨウ</t>
    </rPh>
    <phoneticPr fontId="3"/>
  </si>
  <si>
    <t>フレックスタイム制度に関する各種届、通知等</t>
    <rPh sb="8" eb="10">
      <t>セイド</t>
    </rPh>
    <rPh sb="11" eb="12">
      <t>カン</t>
    </rPh>
    <rPh sb="14" eb="16">
      <t>カクシュ</t>
    </rPh>
    <rPh sb="16" eb="17">
      <t>トドケ</t>
    </rPh>
    <rPh sb="18" eb="20">
      <t>ツウチ</t>
    </rPh>
    <rPh sb="20" eb="21">
      <t>トウ</t>
    </rPh>
    <phoneticPr fontId="3"/>
  </si>
  <si>
    <t>〇〇年度特別休暇簿</t>
  </si>
  <si>
    <t>特別休暇簿</t>
    <phoneticPr fontId="3"/>
  </si>
  <si>
    <t>〇〇年度休暇簿</t>
    <rPh sb="2" eb="4">
      <t>ネンド</t>
    </rPh>
    <rPh sb="4" eb="7">
      <t>キュウカボ</t>
    </rPh>
    <phoneticPr fontId="7"/>
  </si>
  <si>
    <t>〇〇年度育児休業の運用</t>
    <rPh sb="2" eb="4">
      <t>ネンド</t>
    </rPh>
    <rPh sb="4" eb="8">
      <t>イクジキュウギョウ</t>
    </rPh>
    <rPh sb="9" eb="11">
      <t>ウンヨウ</t>
    </rPh>
    <phoneticPr fontId="3"/>
  </si>
  <si>
    <t>育児休業</t>
    <rPh sb="0" eb="2">
      <t>イクジ</t>
    </rPh>
    <rPh sb="2" eb="4">
      <t>キュウギョウ</t>
    </rPh>
    <phoneticPr fontId="3"/>
  </si>
  <si>
    <t>〇〇年度休暇及び勤務時間改正</t>
    <phoneticPr fontId="3"/>
  </si>
  <si>
    <t>休暇及び勤務時間改正</t>
    <phoneticPr fontId="3"/>
  </si>
  <si>
    <t>〇〇年度休暇運用改正</t>
    <rPh sb="2" eb="4">
      <t>ネンド</t>
    </rPh>
    <rPh sb="4" eb="6">
      <t>キュウカ</t>
    </rPh>
    <rPh sb="6" eb="8">
      <t>ウンヨウ</t>
    </rPh>
    <rPh sb="8" eb="10">
      <t>カイセイ</t>
    </rPh>
    <phoneticPr fontId="7"/>
  </si>
  <si>
    <t>休暇運用改正</t>
    <phoneticPr fontId="7"/>
  </si>
  <si>
    <t>〇〇年度ワークライフバランス一部改正</t>
    <rPh sb="2" eb="4">
      <t>ネンド</t>
    </rPh>
    <rPh sb="14" eb="16">
      <t>イチブ</t>
    </rPh>
    <rPh sb="16" eb="18">
      <t>カイセイ</t>
    </rPh>
    <phoneticPr fontId="3"/>
  </si>
  <si>
    <t>ワークライフバランス一部改正　</t>
    <rPh sb="10" eb="12">
      <t>イチブ</t>
    </rPh>
    <rPh sb="12" eb="14">
      <t>カイセイ</t>
    </rPh>
    <phoneticPr fontId="3"/>
  </si>
  <si>
    <t>〇〇年度女性自衛官の人事管理制度</t>
    <rPh sb="2" eb="4">
      <t>ネンド</t>
    </rPh>
    <rPh sb="4" eb="6">
      <t>ジョセイ</t>
    </rPh>
    <rPh sb="6" eb="9">
      <t>ジエイカン</t>
    </rPh>
    <rPh sb="10" eb="14">
      <t>ジンジカンリ</t>
    </rPh>
    <rPh sb="14" eb="16">
      <t>セイド</t>
    </rPh>
    <phoneticPr fontId="3"/>
  </si>
  <si>
    <t>女性自衛官の人事管理制度</t>
    <rPh sb="0" eb="5">
      <t>ジョセイジエイカン</t>
    </rPh>
    <rPh sb="6" eb="12">
      <t>ジンジカンリセイド</t>
    </rPh>
    <phoneticPr fontId="3"/>
  </si>
  <si>
    <t>人事管理の制度に関する文書</t>
    <rPh sb="0" eb="4">
      <t>ジンジカンリ</t>
    </rPh>
    <rPh sb="5" eb="7">
      <t>セイド</t>
    </rPh>
    <rPh sb="8" eb="9">
      <t>カン</t>
    </rPh>
    <rPh sb="11" eb="13">
      <t>ブンショ</t>
    </rPh>
    <phoneticPr fontId="3"/>
  </si>
  <si>
    <t>〇〇緊急事態速報</t>
    <phoneticPr fontId="3"/>
  </si>
  <si>
    <t>緊急事態速報</t>
    <phoneticPr fontId="3"/>
  </si>
  <si>
    <t>〇〇年度緊急事態等通報先</t>
    <rPh sb="0" eb="4">
      <t>マルマルネンド</t>
    </rPh>
    <rPh sb="4" eb="8">
      <t>キンキュウジタイ</t>
    </rPh>
    <rPh sb="8" eb="9">
      <t>トウ</t>
    </rPh>
    <rPh sb="9" eb="12">
      <t>ツウホウサキ</t>
    </rPh>
    <phoneticPr fontId="3"/>
  </si>
  <si>
    <t>緊急事態等通報先</t>
    <rPh sb="0" eb="5">
      <t>キンキュウジタイトウ</t>
    </rPh>
    <rPh sb="5" eb="8">
      <t>ツウホウサキ</t>
    </rPh>
    <phoneticPr fontId="3"/>
  </si>
  <si>
    <t>〇〇年度中期実員管理計画</t>
    <rPh sb="0" eb="4">
      <t>マルマルネンド</t>
    </rPh>
    <rPh sb="4" eb="12">
      <t>チュウキジツインカンリケイカク</t>
    </rPh>
    <phoneticPr fontId="7"/>
  </si>
  <si>
    <t>中期実員管理計画</t>
    <rPh sb="0" eb="4">
      <t>チュウキジツイン</t>
    </rPh>
    <rPh sb="4" eb="8">
      <t>カンリケイカク</t>
    </rPh>
    <phoneticPr fontId="7"/>
  </si>
  <si>
    <t>〇〇年度人事計画に係る受領文書</t>
    <phoneticPr fontId="3"/>
  </si>
  <si>
    <t>〇〇年度臨時勤務</t>
  </si>
  <si>
    <t>〇〇年度交替制勤務の指定</t>
  </si>
  <si>
    <t>交替制勤務の指定</t>
    <phoneticPr fontId="3"/>
  </si>
  <si>
    <t>〇〇年度緊急事態等速報</t>
    <rPh sb="3" eb="4">
      <t>ド</t>
    </rPh>
    <rPh sb="4" eb="6">
      <t>キンキュウ</t>
    </rPh>
    <rPh sb="6" eb="8">
      <t>ジタイ</t>
    </rPh>
    <rPh sb="8" eb="9">
      <t>トウ</t>
    </rPh>
    <rPh sb="9" eb="11">
      <t>ソクホウ</t>
    </rPh>
    <phoneticPr fontId="3"/>
  </si>
  <si>
    <t>緊急事態等速報</t>
    <phoneticPr fontId="3"/>
  </si>
  <si>
    <t>〇〇年度報告及び照会又は意見に係る文書</t>
    <rPh sb="4" eb="6">
      <t>ホウコク</t>
    </rPh>
    <rPh sb="6" eb="7">
      <t>オヨ</t>
    </rPh>
    <rPh sb="8" eb="10">
      <t>ショウカイ</t>
    </rPh>
    <rPh sb="10" eb="11">
      <t>マタ</t>
    </rPh>
    <rPh sb="12" eb="14">
      <t>イケン</t>
    </rPh>
    <rPh sb="15" eb="16">
      <t>カカワ</t>
    </rPh>
    <rPh sb="17" eb="19">
      <t>ブンショ</t>
    </rPh>
    <phoneticPr fontId="3"/>
  </si>
  <si>
    <t xml:space="preserve">〇〇年度人事計画に関する通知文書
</t>
    <rPh sb="0" eb="4">
      <t>マルマルネンド</t>
    </rPh>
    <rPh sb="4" eb="6">
      <t>ジンジ</t>
    </rPh>
    <rPh sb="6" eb="8">
      <t>ケイカク</t>
    </rPh>
    <rPh sb="9" eb="10">
      <t>カン</t>
    </rPh>
    <rPh sb="12" eb="14">
      <t>ツウチ</t>
    </rPh>
    <rPh sb="14" eb="16">
      <t>ブンショ</t>
    </rPh>
    <phoneticPr fontId="7"/>
  </si>
  <si>
    <t>人事計画に関する通知　</t>
    <rPh sb="0" eb="2">
      <t>ジンジ</t>
    </rPh>
    <rPh sb="2" eb="4">
      <t>ケイカク</t>
    </rPh>
    <rPh sb="5" eb="6">
      <t>カン</t>
    </rPh>
    <phoneticPr fontId="7"/>
  </si>
  <si>
    <t>〇〇年度会計監査に係る受領文書</t>
    <phoneticPr fontId="3"/>
  </si>
  <si>
    <t>〇〇年度会計実地検査受検</t>
    <rPh sb="2" eb="4">
      <t>ネンド</t>
    </rPh>
    <rPh sb="4" eb="6">
      <t>カイケイ</t>
    </rPh>
    <rPh sb="6" eb="8">
      <t>ジッチ</t>
    </rPh>
    <rPh sb="8" eb="10">
      <t>ケンサ</t>
    </rPh>
    <rPh sb="10" eb="12">
      <t>ジュケン</t>
    </rPh>
    <phoneticPr fontId="7"/>
  </si>
  <si>
    <t>〇〇年度経費取扱規則改正</t>
    <rPh sb="2" eb="4">
      <t>ネンド</t>
    </rPh>
    <rPh sb="4" eb="6">
      <t>ケイヒ</t>
    </rPh>
    <rPh sb="6" eb="7">
      <t>ト</t>
    </rPh>
    <rPh sb="7" eb="8">
      <t>アツカ</t>
    </rPh>
    <rPh sb="8" eb="10">
      <t>キソク</t>
    </rPh>
    <rPh sb="10" eb="12">
      <t>カイセイ</t>
    </rPh>
    <phoneticPr fontId="3"/>
  </si>
  <si>
    <t>経費取扱規則改正</t>
    <rPh sb="0" eb="2">
      <t>ケイヒ</t>
    </rPh>
    <rPh sb="2" eb="3">
      <t>ト</t>
    </rPh>
    <rPh sb="3" eb="4">
      <t>アツカ</t>
    </rPh>
    <rPh sb="4" eb="6">
      <t>キソク</t>
    </rPh>
    <rPh sb="6" eb="8">
      <t>カイセイ</t>
    </rPh>
    <phoneticPr fontId="3"/>
  </si>
  <si>
    <t>〇〇年度経費に係る受領文書</t>
    <phoneticPr fontId="3"/>
  </si>
  <si>
    <t>〇〇年度経費割当通知書</t>
    <phoneticPr fontId="3"/>
  </si>
  <si>
    <t>経費割当通知書</t>
    <phoneticPr fontId="3"/>
  </si>
  <si>
    <t>〇〇年度経費計画</t>
    <phoneticPr fontId="3"/>
  </si>
  <si>
    <t>経費計画</t>
    <phoneticPr fontId="3"/>
  </si>
  <si>
    <t>〇〇年度補給計画</t>
    <rPh sb="0" eb="3">
      <t>マルマルネン</t>
    </rPh>
    <rPh sb="3" eb="4">
      <t>ド</t>
    </rPh>
    <rPh sb="4" eb="8">
      <t>ホキュウケイカク</t>
    </rPh>
    <phoneticPr fontId="7"/>
  </si>
  <si>
    <t>〇〇年度検査官の指定（解除）</t>
    <rPh sb="4" eb="7">
      <t>ケンサカン</t>
    </rPh>
    <rPh sb="8" eb="10">
      <t>シテイ</t>
    </rPh>
    <rPh sb="11" eb="13">
      <t>カイジョ</t>
    </rPh>
    <phoneticPr fontId="3"/>
  </si>
  <si>
    <t>検査官の指定（解除）</t>
    <rPh sb="0" eb="3">
      <t>ケンサカン</t>
    </rPh>
    <rPh sb="4" eb="6">
      <t>シテイ</t>
    </rPh>
    <rPh sb="7" eb="9">
      <t>カイジョ</t>
    </rPh>
    <phoneticPr fontId="3"/>
  </si>
  <si>
    <t>〇〇年度補助者任命簿</t>
    <rPh sb="0" eb="4">
      <t>マルマルネンド</t>
    </rPh>
    <rPh sb="4" eb="7">
      <t>ホジョシャ</t>
    </rPh>
    <rPh sb="7" eb="10">
      <t>ニンメイボ</t>
    </rPh>
    <phoneticPr fontId="7"/>
  </si>
  <si>
    <t>補助者任命簿</t>
    <rPh sb="0" eb="3">
      <t>ホジョシャ</t>
    </rPh>
    <phoneticPr fontId="7"/>
  </si>
  <si>
    <t>〇〇年度給与・旅費に係る受領文書</t>
    <phoneticPr fontId="3"/>
  </si>
  <si>
    <t>〇〇年度赴任旅費調査</t>
    <phoneticPr fontId="3"/>
  </si>
  <si>
    <t>赴任旅費調査</t>
    <phoneticPr fontId="3"/>
  </si>
  <si>
    <t>〇〇年度赴任旅費支給</t>
    <rPh sb="0" eb="4">
      <t>マルマルネンド</t>
    </rPh>
    <rPh sb="4" eb="6">
      <t>フニン</t>
    </rPh>
    <rPh sb="6" eb="8">
      <t>リョヒ</t>
    </rPh>
    <rPh sb="8" eb="10">
      <t>シキュウ</t>
    </rPh>
    <phoneticPr fontId="7"/>
  </si>
  <si>
    <t>赴任旅費支給</t>
    <rPh sb="0" eb="2">
      <t>フニン</t>
    </rPh>
    <phoneticPr fontId="7"/>
  </si>
  <si>
    <t>〇〇年度夜間特殊業務実績及び整理簿</t>
    <phoneticPr fontId="3"/>
  </si>
  <si>
    <t>夜間特殊業務実績及び整理簿</t>
    <phoneticPr fontId="3"/>
  </si>
  <si>
    <t>〇〇年度特殊勤務命令簿</t>
    <rPh sb="0" eb="4">
      <t>マルマルネンド</t>
    </rPh>
    <rPh sb="4" eb="11">
      <t>トクシュキンムメイレイボ</t>
    </rPh>
    <phoneticPr fontId="7"/>
  </si>
  <si>
    <t>特殊勤務命令簿</t>
    <rPh sb="0" eb="4">
      <t>トクシュキンム</t>
    </rPh>
    <rPh sb="4" eb="7">
      <t>メイレイボ</t>
    </rPh>
    <phoneticPr fontId="7"/>
  </si>
  <si>
    <t>〇〇年度給与業務処理要領</t>
    <rPh sb="2" eb="4">
      <t>ネンド</t>
    </rPh>
    <rPh sb="4" eb="10">
      <t>キュウヨギ</t>
    </rPh>
    <rPh sb="10" eb="12">
      <t>ヨウリョウ</t>
    </rPh>
    <phoneticPr fontId="3"/>
  </si>
  <si>
    <t>給与・旅費</t>
    <phoneticPr fontId="3"/>
  </si>
  <si>
    <t>給与業務処理要領</t>
    <rPh sb="0" eb="2">
      <t>キュウヨ</t>
    </rPh>
    <rPh sb="2" eb="4">
      <t>ギョウム</t>
    </rPh>
    <rPh sb="4" eb="6">
      <t>ショリ</t>
    </rPh>
    <rPh sb="6" eb="8">
      <t>ヨウリョウ</t>
    </rPh>
    <phoneticPr fontId="3"/>
  </si>
  <si>
    <t>給与の制度に関する文書</t>
    <rPh sb="0" eb="2">
      <t>キュウヨ</t>
    </rPh>
    <rPh sb="3" eb="5">
      <t>セイド</t>
    </rPh>
    <rPh sb="6" eb="7">
      <t>カン</t>
    </rPh>
    <rPh sb="9" eb="11">
      <t>ブンショ</t>
    </rPh>
    <phoneticPr fontId="3"/>
  </si>
  <si>
    <t>イ　</t>
    <phoneticPr fontId="3"/>
  </si>
  <si>
    <t>〇〇年度債権管理簿</t>
    <rPh sb="0" eb="4">
      <t>マルマルネンド</t>
    </rPh>
    <rPh sb="4" eb="6">
      <t>サイケン</t>
    </rPh>
    <rPh sb="6" eb="9">
      <t>カンリボ</t>
    </rPh>
    <phoneticPr fontId="7"/>
  </si>
  <si>
    <t>〇〇年度行政文書管理規則</t>
    <phoneticPr fontId="3"/>
  </si>
  <si>
    <t>〇〇年度情報保証に関する訓練の運用</t>
    <rPh sb="2" eb="4">
      <t>ネンド</t>
    </rPh>
    <rPh sb="4" eb="8">
      <t>ジョウホウホショウ</t>
    </rPh>
    <rPh sb="9" eb="10">
      <t>カン</t>
    </rPh>
    <rPh sb="12" eb="14">
      <t>クンレン</t>
    </rPh>
    <rPh sb="15" eb="17">
      <t>ウンヨウ</t>
    </rPh>
    <phoneticPr fontId="3"/>
  </si>
  <si>
    <t>訓令・達の運用及び解釈</t>
    <phoneticPr fontId="3"/>
  </si>
  <si>
    <t>〇〇年度達起案の手引き</t>
    <rPh sb="0" eb="4">
      <t>マルマルネンド</t>
    </rPh>
    <rPh sb="4" eb="5">
      <t>タツ</t>
    </rPh>
    <rPh sb="5" eb="7">
      <t>キアン</t>
    </rPh>
    <rPh sb="8" eb="10">
      <t>テビ</t>
    </rPh>
    <phoneticPr fontId="3"/>
  </si>
  <si>
    <t>達起案の手引き</t>
    <rPh sb="0" eb="1">
      <t>タツ</t>
    </rPh>
    <rPh sb="1" eb="3">
      <t>キアン</t>
    </rPh>
    <rPh sb="4" eb="6">
      <t>テビ</t>
    </rPh>
    <phoneticPr fontId="3"/>
  </si>
  <si>
    <t>〇〇年度法規に係る受領文書</t>
    <phoneticPr fontId="3"/>
  </si>
  <si>
    <t>〇〇年度北部方面システム通信群服務規則改正</t>
    <rPh sb="2" eb="4">
      <t>ネンド</t>
    </rPh>
    <rPh sb="4" eb="6">
      <t>ホクブ</t>
    </rPh>
    <rPh sb="6" eb="8">
      <t>ホウメン</t>
    </rPh>
    <rPh sb="12" eb="14">
      <t>ツウシン</t>
    </rPh>
    <rPh sb="14" eb="15">
      <t>グン</t>
    </rPh>
    <rPh sb="15" eb="17">
      <t>フクム</t>
    </rPh>
    <rPh sb="17" eb="19">
      <t>キソク</t>
    </rPh>
    <rPh sb="19" eb="21">
      <t>カイセイ</t>
    </rPh>
    <phoneticPr fontId="3"/>
  </si>
  <si>
    <t>北部方面システム通信群服務規則改正</t>
    <rPh sb="0" eb="2">
      <t>ホクブ</t>
    </rPh>
    <rPh sb="2" eb="4">
      <t>ホウメン</t>
    </rPh>
    <rPh sb="8" eb="11">
      <t>ツウシングン</t>
    </rPh>
    <rPh sb="11" eb="17">
      <t>フクムキソクカイセイ</t>
    </rPh>
    <phoneticPr fontId="3"/>
  </si>
  <si>
    <t>第２師団司令部達</t>
    <phoneticPr fontId="3"/>
  </si>
  <si>
    <t>沼田弾薬支処達</t>
    <phoneticPr fontId="3"/>
  </si>
  <si>
    <t>沼田分屯地達</t>
    <phoneticPr fontId="3"/>
  </si>
  <si>
    <t>第２師団例規類集</t>
    <phoneticPr fontId="3"/>
  </si>
  <si>
    <t>第２師団達</t>
    <phoneticPr fontId="3"/>
  </si>
  <si>
    <t>北部方面通信群達</t>
  </si>
  <si>
    <t>北部方面隊例規類集</t>
    <phoneticPr fontId="3"/>
  </si>
  <si>
    <t>北部方面隊達</t>
    <rPh sb="0" eb="2">
      <t>ホクブ</t>
    </rPh>
    <rPh sb="2" eb="5">
      <t>ホウメンタイ</t>
    </rPh>
    <rPh sb="5" eb="6">
      <t>タツ</t>
    </rPh>
    <phoneticPr fontId="7"/>
  </si>
  <si>
    <t>〇〇年度巡回法務教育</t>
    <phoneticPr fontId="3"/>
  </si>
  <si>
    <t>法務に関する会議・教育・訓練</t>
    <phoneticPr fontId="3"/>
  </si>
  <si>
    <t>〇〇年度法務に係る受領文書</t>
    <phoneticPr fontId="3"/>
  </si>
  <si>
    <t>○○年度コンプライアンス調査</t>
    <rPh sb="0" eb="4">
      <t>マルマルネンド</t>
    </rPh>
    <rPh sb="12" eb="14">
      <t>チョウサ</t>
    </rPh>
    <phoneticPr fontId="3"/>
  </si>
  <si>
    <t>コンプライアンス調査</t>
    <phoneticPr fontId="3"/>
  </si>
  <si>
    <t>法務及び法律に関する文書</t>
    <rPh sb="0" eb="2">
      <t>ホウム</t>
    </rPh>
    <rPh sb="2" eb="3">
      <t>オヨ</t>
    </rPh>
    <rPh sb="4" eb="6">
      <t>ホウリツ</t>
    </rPh>
    <rPh sb="7" eb="8">
      <t>カン</t>
    </rPh>
    <rPh sb="10" eb="12">
      <t>ブンショ</t>
    </rPh>
    <phoneticPr fontId="3"/>
  </si>
  <si>
    <t>情報公開実施担当者名簿</t>
    <rPh sb="9" eb="11">
      <t>メイボ</t>
    </rPh>
    <phoneticPr fontId="3"/>
  </si>
  <si>
    <t>〇〇年度保有個人情報保護管理及び強化月間</t>
    <rPh sb="0" eb="4">
      <t>マルマルネンド</t>
    </rPh>
    <rPh sb="4" eb="6">
      <t>ホユウ</t>
    </rPh>
    <rPh sb="6" eb="10">
      <t>コジンジョウホウ</t>
    </rPh>
    <rPh sb="10" eb="12">
      <t>ホゴ</t>
    </rPh>
    <rPh sb="12" eb="14">
      <t>カンリ</t>
    </rPh>
    <rPh sb="14" eb="15">
      <t>オヨ</t>
    </rPh>
    <rPh sb="16" eb="18">
      <t>キョウカ</t>
    </rPh>
    <rPh sb="18" eb="20">
      <t>ゲッカン</t>
    </rPh>
    <phoneticPr fontId="7"/>
  </si>
  <si>
    <t>保有個人情報保護管理及び強化月間</t>
    <rPh sb="0" eb="2">
      <t>ホユウ</t>
    </rPh>
    <rPh sb="8" eb="10">
      <t>カンリ</t>
    </rPh>
    <rPh sb="10" eb="11">
      <t>オヨ</t>
    </rPh>
    <phoneticPr fontId="7"/>
  </si>
  <si>
    <t>〇〇年度保有個人情報訓令実施</t>
    <rPh sb="0" eb="4">
      <t>マルマルネンド</t>
    </rPh>
    <rPh sb="4" eb="6">
      <t>ホユウ</t>
    </rPh>
    <rPh sb="6" eb="8">
      <t>コジン</t>
    </rPh>
    <rPh sb="8" eb="10">
      <t>ジョウホウ</t>
    </rPh>
    <rPh sb="10" eb="12">
      <t>クンレイ</t>
    </rPh>
    <rPh sb="12" eb="14">
      <t>ジッシ</t>
    </rPh>
    <phoneticPr fontId="3"/>
  </si>
  <si>
    <t>保有個人情報訓令実施</t>
    <rPh sb="0" eb="6">
      <t>ホユウコジンジョウホウ</t>
    </rPh>
    <rPh sb="6" eb="8">
      <t>クンレイ</t>
    </rPh>
    <rPh sb="8" eb="10">
      <t>ジッシ</t>
    </rPh>
    <phoneticPr fontId="3"/>
  </si>
  <si>
    <t>〇〇年度保有個人情報管理状況</t>
    <phoneticPr fontId="3"/>
  </si>
  <si>
    <t>保有個人情報管理状況</t>
  </si>
  <si>
    <t>〇〇年保有個人情報に係る受領文書</t>
    <phoneticPr fontId="3"/>
  </si>
  <si>
    <t>〇〇年度保有個人情報及び個人番号の安全に関する達改正</t>
    <phoneticPr fontId="3"/>
  </si>
  <si>
    <t>保有個人情報及び個人番号の安全に関する達改正</t>
    <phoneticPr fontId="3"/>
  </si>
  <si>
    <t>〇〇年度防衛省職員マイナンバーカード</t>
    <phoneticPr fontId="3"/>
  </si>
  <si>
    <t>防衛省職員マイナンバーカード</t>
    <phoneticPr fontId="3"/>
  </si>
  <si>
    <t>〇〇年度保有個人情報保護管理点検簿</t>
    <rPh sb="0" eb="4">
      <t>マルマルネンド</t>
    </rPh>
    <rPh sb="4" eb="6">
      <t>ホユウ</t>
    </rPh>
    <rPh sb="6" eb="10">
      <t>コジンジョウホウ</t>
    </rPh>
    <rPh sb="10" eb="17">
      <t>ホゴカンリテンケンボ</t>
    </rPh>
    <phoneticPr fontId="7"/>
  </si>
  <si>
    <t>保有個人情報保護管理点検簿</t>
    <rPh sb="0" eb="2">
      <t>ホユウ</t>
    </rPh>
    <rPh sb="2" eb="6">
      <t>コジンジョウホウ</t>
    </rPh>
    <rPh sb="6" eb="10">
      <t>ホゴカンリ</t>
    </rPh>
    <rPh sb="10" eb="13">
      <t>テンケンボ</t>
    </rPh>
    <phoneticPr fontId="7"/>
  </si>
  <si>
    <t>保有個人情報等リスト</t>
    <rPh sb="0" eb="2">
      <t>ホユウ</t>
    </rPh>
    <rPh sb="2" eb="6">
      <t>コジンジョウホウ</t>
    </rPh>
    <rPh sb="6" eb="7">
      <t>トウ</t>
    </rPh>
    <phoneticPr fontId="7"/>
  </si>
  <si>
    <t>保有個人情報等リスト</t>
    <rPh sb="0" eb="2">
      <t>ホユウ</t>
    </rPh>
    <phoneticPr fontId="7"/>
  </si>
  <si>
    <t>〇〇年度保有個人情報等の取扱いに係る措置</t>
    <rPh sb="2" eb="4">
      <t>ネンド</t>
    </rPh>
    <rPh sb="4" eb="10">
      <t>ホユウコジンジョウホウ</t>
    </rPh>
    <rPh sb="10" eb="11">
      <t>トウ</t>
    </rPh>
    <rPh sb="12" eb="13">
      <t>ト</t>
    </rPh>
    <rPh sb="13" eb="14">
      <t>アツカ</t>
    </rPh>
    <rPh sb="16" eb="17">
      <t>カカ</t>
    </rPh>
    <rPh sb="18" eb="20">
      <t>ソチ</t>
    </rPh>
    <phoneticPr fontId="3"/>
  </si>
  <si>
    <t>保有個人情報等取扱いに係る措置</t>
    <rPh sb="0" eb="2">
      <t>ホユウ</t>
    </rPh>
    <rPh sb="2" eb="6">
      <t>コジンジョウホウ</t>
    </rPh>
    <rPh sb="6" eb="7">
      <t>トウ</t>
    </rPh>
    <rPh sb="7" eb="8">
      <t>ト</t>
    </rPh>
    <rPh sb="8" eb="9">
      <t>アツカ</t>
    </rPh>
    <rPh sb="11" eb="12">
      <t>カカ</t>
    </rPh>
    <rPh sb="13" eb="15">
      <t>ソチ</t>
    </rPh>
    <phoneticPr fontId="3"/>
  </si>
  <si>
    <t>個人情報保護等の安全管理等の実施状況に関する文書</t>
    <rPh sb="0" eb="2">
      <t>コジン</t>
    </rPh>
    <rPh sb="2" eb="4">
      <t>ジョウホウ</t>
    </rPh>
    <rPh sb="4" eb="6">
      <t>ホゴ</t>
    </rPh>
    <rPh sb="6" eb="7">
      <t>トウ</t>
    </rPh>
    <rPh sb="8" eb="10">
      <t>アンゼン</t>
    </rPh>
    <rPh sb="10" eb="12">
      <t>カンリ</t>
    </rPh>
    <rPh sb="12" eb="13">
      <t>トウ</t>
    </rPh>
    <rPh sb="14" eb="16">
      <t>ジッシ</t>
    </rPh>
    <rPh sb="16" eb="18">
      <t>ジョウキョウ</t>
    </rPh>
    <rPh sb="19" eb="20">
      <t>カン</t>
    </rPh>
    <rPh sb="22" eb="24">
      <t>ブンショ</t>
    </rPh>
    <phoneticPr fontId="3"/>
  </si>
  <si>
    <t>〇〇年度保護責任者補助者の指定</t>
    <rPh sb="0" eb="4">
      <t>マルマルネンド</t>
    </rPh>
    <rPh sb="4" eb="9">
      <t>ホゴセキニンシャ</t>
    </rPh>
    <rPh sb="9" eb="12">
      <t>ホジョシャ</t>
    </rPh>
    <rPh sb="13" eb="15">
      <t>シテイ</t>
    </rPh>
    <phoneticPr fontId="3"/>
  </si>
  <si>
    <t>保護責任者補助者の指定</t>
    <rPh sb="0" eb="5">
      <t>ホゴセキニンシャ</t>
    </rPh>
    <rPh sb="5" eb="8">
      <t>ホジョシャ</t>
    </rPh>
    <rPh sb="9" eb="11">
      <t>シテイ</t>
    </rPh>
    <phoneticPr fontId="3"/>
  </si>
  <si>
    <t>〇〇年度保護責任者補助者指定（解除）書</t>
    <rPh sb="0" eb="4">
      <t>マルマルネンド</t>
    </rPh>
    <rPh sb="4" eb="6">
      <t>ホゴ</t>
    </rPh>
    <rPh sb="6" eb="9">
      <t>セキニンシャ</t>
    </rPh>
    <rPh sb="9" eb="12">
      <t>ホジョシャ</t>
    </rPh>
    <rPh sb="12" eb="14">
      <t>シテイ</t>
    </rPh>
    <rPh sb="15" eb="17">
      <t>カイジョ</t>
    </rPh>
    <rPh sb="18" eb="19">
      <t>ショ</t>
    </rPh>
    <phoneticPr fontId="7"/>
  </si>
  <si>
    <t>保有個人情報</t>
    <rPh sb="0" eb="6">
      <t>ホユウコジンジョウホウ</t>
    </rPh>
    <phoneticPr fontId="7"/>
  </si>
  <si>
    <t>〇〇年度広報に係る受領文書</t>
    <phoneticPr fontId="3"/>
  </si>
  <si>
    <t>〇〇年度地域行事</t>
    <rPh sb="0" eb="4">
      <t>マルマルネンド</t>
    </rPh>
    <rPh sb="4" eb="8">
      <t>チイキギョウジ</t>
    </rPh>
    <phoneticPr fontId="7"/>
  </si>
  <si>
    <t>地域行事</t>
    <phoneticPr fontId="7"/>
  </si>
  <si>
    <t>〇〇年度行政相談</t>
    <rPh sb="2" eb="4">
      <t>ネンド</t>
    </rPh>
    <rPh sb="4" eb="6">
      <t>ギョウセイ</t>
    </rPh>
    <rPh sb="6" eb="8">
      <t>ソウダン</t>
    </rPh>
    <phoneticPr fontId="3"/>
  </si>
  <si>
    <t>行政文書週間</t>
    <rPh sb="0" eb="4">
      <t>ギョウセイブンショ</t>
    </rPh>
    <rPh sb="4" eb="6">
      <t>シュウカン</t>
    </rPh>
    <phoneticPr fontId="7"/>
  </si>
  <si>
    <t>総務省の政策に関する文書</t>
    <rPh sb="0" eb="3">
      <t>ソウムショウ</t>
    </rPh>
    <rPh sb="4" eb="6">
      <t>セイサク</t>
    </rPh>
    <rPh sb="7" eb="8">
      <t>カン</t>
    </rPh>
    <rPh sb="10" eb="12">
      <t>ブンショ</t>
    </rPh>
    <phoneticPr fontId="3"/>
  </si>
  <si>
    <t>〇〇年度文書管理監査</t>
    <rPh sb="0" eb="4">
      <t>マルマルネンド</t>
    </rPh>
    <rPh sb="4" eb="6">
      <t>ブンショ</t>
    </rPh>
    <rPh sb="6" eb="8">
      <t>カンリ</t>
    </rPh>
    <rPh sb="8" eb="10">
      <t>カンサ</t>
    </rPh>
    <phoneticPr fontId="7"/>
  </si>
  <si>
    <t>文書管理監査</t>
    <rPh sb="0" eb="2">
      <t>ブンショ</t>
    </rPh>
    <rPh sb="2" eb="4">
      <t>カンリ</t>
    </rPh>
    <rPh sb="4" eb="6">
      <t>カンサ</t>
    </rPh>
    <phoneticPr fontId="7"/>
  </si>
  <si>
    <t>〇〇年度監理に係る受領文書</t>
    <phoneticPr fontId="3"/>
  </si>
  <si>
    <t>〇〇年度業務（装備）改善提案
〇〇年度監理に係る受領文書</t>
    <rPh sb="0" eb="4">
      <t>マルマルネンド</t>
    </rPh>
    <rPh sb="4" eb="6">
      <t>ギョウム</t>
    </rPh>
    <rPh sb="7" eb="9">
      <t>ソウビ</t>
    </rPh>
    <rPh sb="10" eb="14">
      <t>カイゼンテイアン</t>
    </rPh>
    <rPh sb="15" eb="19">
      <t>マルマルネンド</t>
    </rPh>
    <rPh sb="19" eb="21">
      <t>カンリ</t>
    </rPh>
    <rPh sb="22" eb="23">
      <t>カカ</t>
    </rPh>
    <rPh sb="24" eb="26">
      <t>ジュリョウ</t>
    </rPh>
    <rPh sb="26" eb="28">
      <t>ブンショ</t>
    </rPh>
    <phoneticPr fontId="7"/>
  </si>
  <si>
    <t>〇〇年度公文書廃棄</t>
    <rPh sb="0" eb="4">
      <t>マルマルネンド</t>
    </rPh>
    <rPh sb="4" eb="9">
      <t>コウブンショハイキ</t>
    </rPh>
    <phoneticPr fontId="3"/>
  </si>
  <si>
    <t>公文書廃棄</t>
    <phoneticPr fontId="3"/>
  </si>
  <si>
    <t>〇〇年度行政文書ファイル調査
〇〇年度公文書廃棄</t>
    <rPh sb="2" eb="4">
      <t>ネンド</t>
    </rPh>
    <rPh sb="4" eb="8">
      <t>ギョウセイブンショ</t>
    </rPh>
    <rPh sb="12" eb="14">
      <t>チョウサ</t>
    </rPh>
    <rPh sb="15" eb="19">
      <t>マルマルネンド</t>
    </rPh>
    <rPh sb="19" eb="24">
      <t>コウブンショハイキ</t>
    </rPh>
    <phoneticPr fontId="3"/>
  </si>
  <si>
    <t>行政文書ファイル調査</t>
    <rPh sb="8" eb="10">
      <t>チョウサ</t>
    </rPh>
    <phoneticPr fontId="3"/>
  </si>
  <si>
    <t>〇〇年度行政文書ＲＳ設定・廃棄協議</t>
    <phoneticPr fontId="3"/>
  </si>
  <si>
    <t>行政文書ＲＳ設定、廃棄協議</t>
    <phoneticPr fontId="3"/>
  </si>
  <si>
    <t>〇〇年度行政文書管理</t>
    <phoneticPr fontId="7"/>
  </si>
  <si>
    <t>○○年度行政文書の正確性の確保</t>
    <phoneticPr fontId="3"/>
  </si>
  <si>
    <t>〇〇年度重要施策</t>
    <phoneticPr fontId="3"/>
  </si>
  <si>
    <t>重要施策</t>
  </si>
  <si>
    <t>〇〇年度文書管理システムにより難い案件</t>
    <phoneticPr fontId="3"/>
  </si>
  <si>
    <t>文書管理システムにより難い案件</t>
    <rPh sb="13" eb="15">
      <t>アンケン</t>
    </rPh>
    <phoneticPr fontId="3"/>
  </si>
  <si>
    <t>〇〇年度行政文書管理の適正な実施に関する文書</t>
    <rPh sb="2" eb="4">
      <t>ネンド</t>
    </rPh>
    <rPh sb="4" eb="8">
      <t>ギョウセイブンショ</t>
    </rPh>
    <rPh sb="8" eb="10">
      <t>カンリ</t>
    </rPh>
    <rPh sb="11" eb="13">
      <t>テキセイ</t>
    </rPh>
    <rPh sb="14" eb="16">
      <t>ジッシ</t>
    </rPh>
    <rPh sb="17" eb="18">
      <t>カン</t>
    </rPh>
    <rPh sb="20" eb="22">
      <t>ブンショ</t>
    </rPh>
    <phoneticPr fontId="7"/>
  </si>
  <si>
    <t>〇〇年度標準文書保存期間基準改定</t>
    <rPh sb="0" eb="4">
      <t>マルマルネンド</t>
    </rPh>
    <rPh sb="14" eb="16">
      <t>カイテイ</t>
    </rPh>
    <phoneticPr fontId="7"/>
  </si>
  <si>
    <t>標準文書保存期間基準の改定において作成又は取得される文書</t>
    <rPh sb="0" eb="2">
      <t>ヒョウジュン</t>
    </rPh>
    <rPh sb="2" eb="4">
      <t>ブンショ</t>
    </rPh>
    <rPh sb="4" eb="6">
      <t>ホゾン</t>
    </rPh>
    <rPh sb="6" eb="8">
      <t>キカン</t>
    </rPh>
    <rPh sb="8" eb="10">
      <t>キジュン</t>
    </rPh>
    <rPh sb="11" eb="13">
      <t>カイテイ</t>
    </rPh>
    <rPh sb="17" eb="19">
      <t>サクセイ</t>
    </rPh>
    <rPh sb="19" eb="20">
      <t>マタ</t>
    </rPh>
    <rPh sb="21" eb="23">
      <t>シュトク</t>
    </rPh>
    <rPh sb="26" eb="28">
      <t>ブンショ</t>
    </rPh>
    <phoneticPr fontId="7"/>
  </si>
  <si>
    <t>〇〇年度文書の取扱い
〇〇年度標準文書保存期間基準</t>
    <rPh sb="0" eb="4">
      <t>マルマルネンド</t>
    </rPh>
    <rPh sb="4" eb="6">
      <t>ブンショ</t>
    </rPh>
    <rPh sb="7" eb="9">
      <t>トリアツカイ</t>
    </rPh>
    <rPh sb="13" eb="15">
      <t>ネンド</t>
    </rPh>
    <rPh sb="15" eb="17">
      <t>ヒョウジュン</t>
    </rPh>
    <rPh sb="17" eb="19">
      <t>ブンショ</t>
    </rPh>
    <rPh sb="19" eb="21">
      <t>ホゾン</t>
    </rPh>
    <rPh sb="21" eb="23">
      <t>キカン</t>
    </rPh>
    <rPh sb="23" eb="25">
      <t>キジュン</t>
    </rPh>
    <phoneticPr fontId="7"/>
  </si>
  <si>
    <t>文書の取扱い</t>
    <phoneticPr fontId="3"/>
  </si>
  <si>
    <t>〇〇年度標準文書保存期間基準</t>
    <rPh sb="0" eb="4">
      <t>マルマルネンド</t>
    </rPh>
    <rPh sb="4" eb="6">
      <t>ヒョウジュン</t>
    </rPh>
    <rPh sb="6" eb="8">
      <t>ブンショ</t>
    </rPh>
    <rPh sb="8" eb="10">
      <t>ホゾン</t>
    </rPh>
    <rPh sb="10" eb="12">
      <t>キカン</t>
    </rPh>
    <rPh sb="12" eb="14">
      <t>キジュン</t>
    </rPh>
    <phoneticPr fontId="7"/>
  </si>
  <si>
    <t>〇〇年度発簡文書総括宛名</t>
    <rPh sb="2" eb="4">
      <t>ネンド</t>
    </rPh>
    <rPh sb="4" eb="6">
      <t>ハッカン</t>
    </rPh>
    <rPh sb="6" eb="8">
      <t>ブンショ</t>
    </rPh>
    <rPh sb="8" eb="12">
      <t>ソウカツアテナ</t>
    </rPh>
    <phoneticPr fontId="7"/>
  </si>
  <si>
    <t>発簡文書総括宛名</t>
    <rPh sb="0" eb="4">
      <t>ハッカンブンショ</t>
    </rPh>
    <rPh sb="4" eb="6">
      <t>ソウカツ</t>
    </rPh>
    <rPh sb="6" eb="8">
      <t>アテナ</t>
    </rPh>
    <phoneticPr fontId="7"/>
  </si>
  <si>
    <t>文書管理担当者指定簿</t>
    <rPh sb="0" eb="7">
      <t>ブンショカンリタントウシャ</t>
    </rPh>
    <rPh sb="7" eb="10">
      <t>シテイボ</t>
    </rPh>
    <phoneticPr fontId="7"/>
  </si>
  <si>
    <t>〇〇年度行政文書管理規則及び改正</t>
    <rPh sb="0" eb="4">
      <t>マルマルネンド</t>
    </rPh>
    <rPh sb="4" eb="12">
      <t>ギョウセイブンショカンリキソク</t>
    </rPh>
    <rPh sb="12" eb="13">
      <t>オヨ</t>
    </rPh>
    <rPh sb="14" eb="16">
      <t>カイセイ</t>
    </rPh>
    <phoneticPr fontId="3"/>
  </si>
  <si>
    <t>行政文書管理規則及び改正</t>
    <rPh sb="0" eb="8">
      <t>ギョウセイブンショカンリキソク</t>
    </rPh>
    <rPh sb="8" eb="9">
      <t>オヨ</t>
    </rPh>
    <rPh sb="10" eb="12">
      <t>カイセイ</t>
    </rPh>
    <phoneticPr fontId="3"/>
  </si>
  <si>
    <t>〇〇年度補助者任命</t>
    <phoneticPr fontId="3"/>
  </si>
  <si>
    <t>補助者任命</t>
    <phoneticPr fontId="3"/>
  </si>
  <si>
    <t>〇〇年度文書管理者引継報告書</t>
    <phoneticPr fontId="3"/>
  </si>
  <si>
    <t>行政文書の引継ぎ</t>
    <phoneticPr fontId="3"/>
  </si>
  <si>
    <t>〇〇年度行政文書の引継ぎ</t>
    <rPh sb="2" eb="4">
      <t>ネンド</t>
    </rPh>
    <rPh sb="4" eb="8">
      <t>ギョウセイブンショ</t>
    </rPh>
    <rPh sb="9" eb="11">
      <t>ヒキツギ</t>
    </rPh>
    <phoneticPr fontId="7"/>
  </si>
  <si>
    <t>〇〇年度文書に係る受領文書</t>
    <phoneticPr fontId="3"/>
  </si>
  <si>
    <t>〇〇年度機会教育綴（文書管理等）</t>
    <rPh sb="4" eb="6">
      <t>キカイ</t>
    </rPh>
    <rPh sb="10" eb="14">
      <t>ブンショカンリ</t>
    </rPh>
    <rPh sb="14" eb="15">
      <t>トウ</t>
    </rPh>
    <phoneticPr fontId="3"/>
  </si>
  <si>
    <t>〇〇年度庁内施行の一時利用停止</t>
  </si>
  <si>
    <t>庁内施行の一時利用停止</t>
    <phoneticPr fontId="3"/>
  </si>
  <si>
    <t>〇〇年度文書管理監査</t>
    <rPh sb="2" eb="4">
      <t>ネンド</t>
    </rPh>
    <rPh sb="4" eb="6">
      <t>ブンショ</t>
    </rPh>
    <rPh sb="6" eb="8">
      <t>カンリ</t>
    </rPh>
    <rPh sb="8" eb="10">
      <t>カンサ</t>
    </rPh>
    <phoneticPr fontId="7"/>
  </si>
  <si>
    <t>文書管理監査領文書</t>
    <rPh sb="6" eb="7">
      <t>リョウ</t>
    </rPh>
    <rPh sb="7" eb="9">
      <t>ブンショ</t>
    </rPh>
    <phoneticPr fontId="7"/>
  </si>
  <si>
    <t>〇〇年度特別勤務</t>
    <rPh sb="1" eb="4">
      <t>マルネンド</t>
    </rPh>
    <rPh sb="4" eb="8">
      <t>トクベツキンム</t>
    </rPh>
    <phoneticPr fontId="3"/>
  </si>
  <si>
    <t>特別勤務に関する命令等</t>
    <rPh sb="0" eb="4">
      <t>トクベツキンム</t>
    </rPh>
    <rPh sb="5" eb="6">
      <t>カン</t>
    </rPh>
    <rPh sb="8" eb="10">
      <t>メイレイ</t>
    </rPh>
    <rPh sb="10" eb="11">
      <t>トウ</t>
    </rPh>
    <phoneticPr fontId="3"/>
  </si>
  <si>
    <t>防火管理、消防に関する文書</t>
    <rPh sb="0" eb="4">
      <t>ボウカカンリ</t>
    </rPh>
    <rPh sb="5" eb="7">
      <t>ショウボウ</t>
    </rPh>
    <rPh sb="8" eb="9">
      <t>カン</t>
    </rPh>
    <rPh sb="11" eb="13">
      <t>ブンショ</t>
    </rPh>
    <phoneticPr fontId="3"/>
  </si>
  <si>
    <t>〇〇年度ホログラムシール使用者一覧</t>
    <rPh sb="2" eb="4">
      <t>ネンド</t>
    </rPh>
    <phoneticPr fontId="7"/>
  </si>
  <si>
    <t>ホログラムシール使用者一覧</t>
    <rPh sb="8" eb="11">
      <t>シヨウシャ</t>
    </rPh>
    <rPh sb="11" eb="13">
      <t>イチラン</t>
    </rPh>
    <phoneticPr fontId="7"/>
  </si>
  <si>
    <t>〇〇年度ホログラムシール受払簿</t>
    <rPh sb="2" eb="4">
      <t>ネンド</t>
    </rPh>
    <rPh sb="12" eb="15">
      <t>ウケハライボ</t>
    </rPh>
    <phoneticPr fontId="7"/>
  </si>
  <si>
    <t>ホログラムシール受払簿</t>
    <phoneticPr fontId="3"/>
  </si>
  <si>
    <t>〇〇年度身分証偽造防止処置</t>
    <rPh sb="2" eb="4">
      <t>ネンド</t>
    </rPh>
    <rPh sb="4" eb="7">
      <t>ミブンショウ</t>
    </rPh>
    <rPh sb="7" eb="13">
      <t>ギゾウボウシショチ</t>
    </rPh>
    <phoneticPr fontId="7"/>
  </si>
  <si>
    <t>身分証偽造防止処置</t>
    <rPh sb="0" eb="3">
      <t>ミブンショウ</t>
    </rPh>
    <rPh sb="3" eb="9">
      <t>ギゾウボウシショチ</t>
    </rPh>
    <phoneticPr fontId="7"/>
  </si>
  <si>
    <t>〇〇年度創立記念行事</t>
    <rPh sb="4" eb="6">
      <t>ソウリツ</t>
    </rPh>
    <rPh sb="6" eb="8">
      <t>キネン</t>
    </rPh>
    <phoneticPr fontId="3"/>
  </si>
  <si>
    <t>創立記念行事</t>
    <rPh sb="0" eb="2">
      <t>ソウリツ</t>
    </rPh>
    <rPh sb="2" eb="6">
      <t>キネンギョウジ</t>
    </rPh>
    <phoneticPr fontId="3"/>
  </si>
  <si>
    <t>〇〇年度離着任行事</t>
    <phoneticPr fontId="3"/>
  </si>
  <si>
    <t>離着任行事</t>
    <rPh sb="0" eb="1">
      <t>ハナ</t>
    </rPh>
    <rPh sb="1" eb="3">
      <t>チャクニン</t>
    </rPh>
    <rPh sb="3" eb="5">
      <t>ギョウジ</t>
    </rPh>
    <phoneticPr fontId="3"/>
  </si>
  <si>
    <t>〇〇年度転出・転入・任満・退官</t>
    <phoneticPr fontId="3"/>
  </si>
  <si>
    <t>転出・転入・任期・退官</t>
    <rPh sb="0" eb="2">
      <t>テンシュツ</t>
    </rPh>
    <rPh sb="3" eb="5">
      <t>テンニュウ</t>
    </rPh>
    <rPh sb="6" eb="8">
      <t>ニンキ</t>
    </rPh>
    <rPh sb="9" eb="11">
      <t>タイカン</t>
    </rPh>
    <phoneticPr fontId="3"/>
  </si>
  <si>
    <t>〇〇年度退官者</t>
  </si>
  <si>
    <t>退官式</t>
    <rPh sb="0" eb="3">
      <t>タイカンシキ</t>
    </rPh>
    <phoneticPr fontId="3"/>
  </si>
  <si>
    <t>〇〇年度表彰式</t>
  </si>
  <si>
    <t>〇〇年度中隊行事日命</t>
    <rPh sb="3" eb="4">
      <t>ド</t>
    </rPh>
    <rPh sb="4" eb="6">
      <t>チュウタイ</t>
    </rPh>
    <rPh sb="6" eb="8">
      <t>ギョウジ</t>
    </rPh>
    <rPh sb="8" eb="9">
      <t>ニチ</t>
    </rPh>
    <rPh sb="9" eb="10">
      <t>メイ</t>
    </rPh>
    <phoneticPr fontId="3"/>
  </si>
  <si>
    <t>中隊行事日命</t>
    <phoneticPr fontId="3"/>
  </si>
  <si>
    <t>〇〇年度新型コロナウイルス感染症に対する対策等</t>
    <phoneticPr fontId="3"/>
  </si>
  <si>
    <t>新型コロナウイルス感染症に対する対策等</t>
    <phoneticPr fontId="3"/>
  </si>
  <si>
    <t>〇〇年度選挙における措置</t>
  </si>
  <si>
    <t>〇〇年度分屯地火災予防</t>
    <phoneticPr fontId="3"/>
  </si>
  <si>
    <t>〇〇年度広報活動の強化</t>
    <rPh sb="4" eb="6">
      <t>コウホウ</t>
    </rPh>
    <rPh sb="6" eb="8">
      <t>カツドウ</t>
    </rPh>
    <rPh sb="9" eb="11">
      <t>キョウカ</t>
    </rPh>
    <phoneticPr fontId="3"/>
  </si>
  <si>
    <t>広報活動の強化</t>
    <rPh sb="0" eb="2">
      <t>コウホウ</t>
    </rPh>
    <rPh sb="2" eb="4">
      <t>カツドウ</t>
    </rPh>
    <rPh sb="5" eb="7">
      <t>キョウカ</t>
    </rPh>
    <phoneticPr fontId="3"/>
  </si>
  <si>
    <t>〇〇年度クールビズ</t>
  </si>
  <si>
    <t>〇〇年度総監観察</t>
    <phoneticPr fontId="3"/>
  </si>
  <si>
    <t>総監観察</t>
    <phoneticPr fontId="3"/>
  </si>
  <si>
    <t>分屯地火災予防</t>
    <phoneticPr fontId="3"/>
  </si>
  <si>
    <t>〇〇年度立入検査</t>
  </si>
  <si>
    <t>立入検査</t>
  </si>
  <si>
    <t>期末点検</t>
  </si>
  <si>
    <t>〇〇年度隊務指導</t>
    <phoneticPr fontId="3"/>
  </si>
  <si>
    <t>隊務指導</t>
  </si>
  <si>
    <t>〇〇年度非常勤務態勢（行動命令）</t>
    <rPh sb="0" eb="4">
      <t>マルマルネンド</t>
    </rPh>
    <rPh sb="4" eb="6">
      <t>ヒジョウ</t>
    </rPh>
    <rPh sb="6" eb="8">
      <t>キンム</t>
    </rPh>
    <rPh sb="8" eb="10">
      <t>タイセイ</t>
    </rPh>
    <rPh sb="11" eb="15">
      <t>コウドウメイレイ</t>
    </rPh>
    <phoneticPr fontId="3"/>
  </si>
  <si>
    <t>行動命令に基づく自衛隊の活動に係る事項</t>
    <phoneticPr fontId="8"/>
  </si>
  <si>
    <t>○○年度移管・廃棄簿</t>
    <rPh sb="2" eb="3">
      <t>ネン</t>
    </rPh>
    <rPh sb="3" eb="4">
      <t>ド</t>
    </rPh>
    <rPh sb="4" eb="6">
      <t>イカン</t>
    </rPh>
    <rPh sb="7" eb="9">
      <t>ハイキ</t>
    </rPh>
    <rPh sb="9" eb="10">
      <t>ボ</t>
    </rPh>
    <phoneticPr fontId="7"/>
  </si>
  <si>
    <t>○○年決裁簿</t>
    <rPh sb="0" eb="3">
      <t>マルマルネン</t>
    </rPh>
    <rPh sb="3" eb="6">
      <t>ケッサイボ</t>
    </rPh>
    <phoneticPr fontId="7"/>
  </si>
  <si>
    <t>○○年受付簿</t>
    <rPh sb="2" eb="3">
      <t>ネン</t>
    </rPh>
    <rPh sb="3" eb="6">
      <t>ウケツケボ</t>
    </rPh>
    <phoneticPr fontId="7"/>
  </si>
  <si>
    <t>文書受付、配布簿</t>
    <rPh sb="0" eb="2">
      <t>ブンショ</t>
    </rPh>
    <rPh sb="5" eb="7">
      <t>ハイフ</t>
    </rPh>
    <rPh sb="7" eb="8">
      <t>ボ</t>
    </rPh>
    <phoneticPr fontId="7"/>
  </si>
  <si>
    <t>文章の管理等に関する事項</t>
    <rPh sb="0" eb="2">
      <t>ブンショウ</t>
    </rPh>
    <rPh sb="3" eb="6">
      <t>カンリトウ</t>
    </rPh>
    <rPh sb="7" eb="8">
      <t>カン</t>
    </rPh>
    <rPh sb="10" eb="12">
      <t>ジコウ</t>
    </rPh>
    <phoneticPr fontId="7"/>
  </si>
  <si>
    <t>探索結果</t>
    <rPh sb="0" eb="2">
      <t>タンサク</t>
    </rPh>
    <rPh sb="2" eb="4">
      <t>ケッカ</t>
    </rPh>
    <phoneticPr fontId="3"/>
  </si>
  <si>
    <t>探索通知結果</t>
    <rPh sb="0" eb="2">
      <t>タンサク</t>
    </rPh>
    <rPh sb="2" eb="4">
      <t>ツウチ</t>
    </rPh>
    <rPh sb="4" eb="6">
      <t>ケッカ</t>
    </rPh>
    <phoneticPr fontId="3"/>
  </si>
  <si>
    <t>第３０１基地通信中隊沼田派遣隊長</t>
    <rPh sb="0" eb="1">
      <t>ダイ</t>
    </rPh>
    <rPh sb="4" eb="6">
      <t>キチ</t>
    </rPh>
    <rPh sb="6" eb="8">
      <t>ツウシン</t>
    </rPh>
    <rPh sb="8" eb="10">
      <t>チュウタイ</t>
    </rPh>
    <rPh sb="10" eb="12">
      <t>ヌマタ</t>
    </rPh>
    <rPh sb="12" eb="14">
      <t>ハケン</t>
    </rPh>
    <rPh sb="14" eb="15">
      <t>タイ</t>
    </rPh>
    <rPh sb="15" eb="16">
      <t>チョウ</t>
    </rPh>
    <phoneticPr fontId="7"/>
  </si>
  <si>
    <t>北部方面システム通信群第３０１基地通信中隊沼田派遣隊標準文書保存期間基準</t>
    <rPh sb="0" eb="2">
      <t>ホクブ</t>
    </rPh>
    <rPh sb="2" eb="4">
      <t>ホウメン</t>
    </rPh>
    <rPh sb="8" eb="10">
      <t>ツウシン</t>
    </rPh>
    <rPh sb="10" eb="11">
      <t>グン</t>
    </rPh>
    <rPh sb="11" eb="12">
      <t>ダイ</t>
    </rPh>
    <rPh sb="15" eb="21">
      <t>キチツウシンチュウタイ</t>
    </rPh>
    <rPh sb="21" eb="26">
      <t>ヌマタハケンタイ</t>
    </rPh>
    <rPh sb="26" eb="28">
      <t>ヒョウジュン</t>
    </rPh>
    <phoneticPr fontId="3"/>
  </si>
  <si>
    <t>○○年度意識監察</t>
    <rPh sb="2" eb="4">
      <t>ネンド</t>
    </rPh>
    <rPh sb="4" eb="6">
      <t>イシキ</t>
    </rPh>
    <rPh sb="6" eb="8">
      <t>カンサツ</t>
    </rPh>
    <phoneticPr fontId="3"/>
  </si>
  <si>
    <t>衛生器材一時管理換</t>
  </si>
  <si>
    <t>自衛官の診療証、身体管理に関する文書</t>
  </si>
  <si>
    <t>○○年度医療経費</t>
    <rPh sb="4" eb="6">
      <t>イリョウ</t>
    </rPh>
    <phoneticPr fontId="3"/>
  </si>
  <si>
    <t>診療経費、部外者診療、診療業務等支援、医務業務、医務定時報告</t>
  </si>
  <si>
    <t>診療に関する文書</t>
  </si>
  <si>
    <t>○○年度身体検査</t>
    <rPh sb="0" eb="4">
      <t>ア</t>
    </rPh>
    <rPh sb="4" eb="6">
      <t>シンタイ</t>
    </rPh>
    <rPh sb="6" eb="8">
      <t>ケンサ</t>
    </rPh>
    <phoneticPr fontId="4"/>
  </si>
  <si>
    <t>身体検査判定官の指定に関する文書</t>
  </si>
  <si>
    <t>○○年度保健指導</t>
    <phoneticPr fontId="3"/>
  </si>
  <si>
    <t>○○年度健康診断に関する文書</t>
    <rPh sb="0" eb="4">
      <t>マルマルネンド</t>
    </rPh>
    <rPh sb="4" eb="6">
      <t>ケンコウ</t>
    </rPh>
    <rPh sb="6" eb="8">
      <t>シンダン</t>
    </rPh>
    <rPh sb="9" eb="10">
      <t>カン</t>
    </rPh>
    <rPh sb="12" eb="14">
      <t>ブンショ</t>
    </rPh>
    <phoneticPr fontId="7"/>
  </si>
  <si>
    <t>○○年度健康診断等（実施調整資料）</t>
    <rPh sb="0" eb="4">
      <t>ア</t>
    </rPh>
    <rPh sb="4" eb="6">
      <t>ケンコウ</t>
    </rPh>
    <rPh sb="6" eb="8">
      <t>シンダン</t>
    </rPh>
    <rPh sb="8" eb="9">
      <t>トウ</t>
    </rPh>
    <phoneticPr fontId="4"/>
  </si>
  <si>
    <t>○○年度身体検査（実施調整資料）</t>
    <rPh sb="0" eb="4">
      <t>ア</t>
    </rPh>
    <rPh sb="4" eb="6">
      <t>シンタイ</t>
    </rPh>
    <rPh sb="6" eb="8">
      <t>ケンサ</t>
    </rPh>
    <rPh sb="9" eb="11">
      <t>ジッシ</t>
    </rPh>
    <rPh sb="11" eb="13">
      <t>チョウセイ</t>
    </rPh>
    <rPh sb="13" eb="15">
      <t>シリョウ</t>
    </rPh>
    <phoneticPr fontId="4"/>
  </si>
  <si>
    <t>環境衛生調査表</t>
  </si>
  <si>
    <t>○○年度防疫に関する文書</t>
    <rPh sb="0" eb="4">
      <t>ア</t>
    </rPh>
    <rPh sb="4" eb="6">
      <t>ボウエキ</t>
    </rPh>
    <rPh sb="7" eb="8">
      <t>カン</t>
    </rPh>
    <rPh sb="10" eb="12">
      <t>ブンショ</t>
    </rPh>
    <phoneticPr fontId="4"/>
  </si>
  <si>
    <t>○○年度防疫強化</t>
    <rPh sb="0" eb="4">
      <t>マルマルネンド</t>
    </rPh>
    <rPh sb="4" eb="6">
      <t>ボウエキ</t>
    </rPh>
    <rPh sb="6" eb="8">
      <t>キョウカ</t>
    </rPh>
    <phoneticPr fontId="4"/>
  </si>
  <si>
    <t>○○年度予防接種の実施</t>
    <rPh sb="0" eb="6">
      <t>マルマルネンドヨボウ</t>
    </rPh>
    <rPh sb="6" eb="8">
      <t>セッシュ</t>
    </rPh>
    <rPh sb="9" eb="11">
      <t>ジッシ</t>
    </rPh>
    <phoneticPr fontId="7"/>
  </si>
  <si>
    <t>予防接種に関する文書</t>
  </si>
  <si>
    <t>〇〇年度健康管理</t>
    <rPh sb="2" eb="4">
      <t>ネンド</t>
    </rPh>
    <rPh sb="4" eb="6">
      <t>ケンコウ</t>
    </rPh>
    <rPh sb="6" eb="8">
      <t>カンリ</t>
    </rPh>
    <phoneticPr fontId="3"/>
  </si>
  <si>
    <t>診療評価カード、処方箋</t>
  </si>
  <si>
    <t>入院申請書・診断書</t>
  </si>
  <si>
    <t>〇〇年度各種検診</t>
  </si>
  <si>
    <t>○○年度自殺事故対策防止資料</t>
    <phoneticPr fontId="3"/>
  </si>
  <si>
    <t>○○年度メンタルヘルス関連資料</t>
    <rPh sb="0" eb="4">
      <t>ア</t>
    </rPh>
    <rPh sb="11" eb="13">
      <t>カンレン</t>
    </rPh>
    <rPh sb="13" eb="15">
      <t>シリョウ</t>
    </rPh>
    <phoneticPr fontId="4"/>
  </si>
  <si>
    <t>メンタルヘルス、自殺事故対策防止</t>
    <phoneticPr fontId="7"/>
  </si>
  <si>
    <t>〇〇年度禁煙施策</t>
    <rPh sb="2" eb="4">
      <t>ネンド</t>
    </rPh>
    <rPh sb="4" eb="6">
      <t>キンエン</t>
    </rPh>
    <rPh sb="6" eb="8">
      <t>シサク</t>
    </rPh>
    <phoneticPr fontId="4"/>
  </si>
  <si>
    <t>〇〇年度身体歴ツールの運用要領</t>
  </si>
  <si>
    <t>〇〇年度新型コロナウイルスワクチン優先接種の実施</t>
  </si>
  <si>
    <t>〇〇年度規則の一部改正（衛生）</t>
    <rPh sb="2" eb="4">
      <t>ネンド</t>
    </rPh>
    <rPh sb="4" eb="6">
      <t>キソク</t>
    </rPh>
    <rPh sb="7" eb="9">
      <t>イチブ</t>
    </rPh>
    <rPh sb="9" eb="11">
      <t>カイセイ</t>
    </rPh>
    <rPh sb="12" eb="14">
      <t>エイセイ</t>
    </rPh>
    <phoneticPr fontId="3"/>
  </si>
  <si>
    <t>衛生年次報告</t>
  </si>
  <si>
    <t>○○年度教育訓練資料</t>
    <phoneticPr fontId="3"/>
  </si>
  <si>
    <t>教養資料等</t>
  </si>
  <si>
    <t>教養資料に関する文書</t>
  </si>
  <si>
    <t>○○年度教範管理要領</t>
    <phoneticPr fontId="3"/>
  </si>
  <si>
    <t>隊内販売教範の管理要領</t>
  </si>
  <si>
    <t>隊内販売教範の管理に関する文書</t>
  </si>
  <si>
    <t>教範類（配布）、陸自射表（配布）</t>
  </si>
  <si>
    <t>注意等教範類持ち出し申請簿</t>
    <phoneticPr fontId="3"/>
  </si>
  <si>
    <t>教範類持ち出し申請簿</t>
    <phoneticPr fontId="3"/>
  </si>
  <si>
    <t>教範類の管理、損耗更新</t>
  </si>
  <si>
    <t>教範類の管理に関する文書</t>
  </si>
  <si>
    <t>○○年度方面総監検閲</t>
    <phoneticPr fontId="3"/>
  </si>
  <si>
    <t>○○年度検閲支援</t>
    <phoneticPr fontId="3"/>
  </si>
  <si>
    <t>富士訓練センター・北海道訓練センター訓練実施規定</t>
    <rPh sb="0" eb="2">
      <t>フジ</t>
    </rPh>
    <rPh sb="2" eb="4">
      <t>クンレン</t>
    </rPh>
    <rPh sb="9" eb="12">
      <t>ホッカイドウ</t>
    </rPh>
    <rPh sb="12" eb="14">
      <t>クンレン</t>
    </rPh>
    <rPh sb="18" eb="20">
      <t>クンレン</t>
    </rPh>
    <rPh sb="20" eb="22">
      <t>ジッシ</t>
    </rPh>
    <rPh sb="22" eb="24">
      <t>キテイ</t>
    </rPh>
    <phoneticPr fontId="7"/>
  </si>
  <si>
    <t xml:space="preserve">○○年度各種検定
</t>
    <phoneticPr fontId="3"/>
  </si>
  <si>
    <t>○○年度北海道訓練センター関連資料</t>
    <phoneticPr fontId="3"/>
  </si>
  <si>
    <t>○○年度初級特技検定実施結果</t>
    <phoneticPr fontId="3"/>
  </si>
  <si>
    <t>○○年度新着任隊員戦力化訓練成果</t>
    <phoneticPr fontId="3"/>
  </si>
  <si>
    <t>○○年度特技練度判定成果</t>
    <phoneticPr fontId="3"/>
  </si>
  <si>
    <t>○○年度無線訓練成果</t>
    <phoneticPr fontId="3"/>
  </si>
  <si>
    <t>〇〇年度無線放送訓練成果</t>
    <rPh sb="2" eb="4">
      <t>ネンド</t>
    </rPh>
    <phoneticPr fontId="3"/>
  </si>
  <si>
    <t>練成訓練成果</t>
    <phoneticPr fontId="8"/>
  </si>
  <si>
    <t>訓練成果を評価・分析・記録するために作成する文書</t>
  </si>
  <si>
    <t>○○年度体力検定競技会</t>
    <phoneticPr fontId="3"/>
  </si>
  <si>
    <t>○○年度総合戦技競技会</t>
    <phoneticPr fontId="3"/>
  </si>
  <si>
    <t>競技会の実施、結果</t>
  </si>
  <si>
    <t>恒常業務にて作成又は取得する評価に関する文書</t>
  </si>
  <si>
    <t>○○年度自衛隊統合防災演習（０６ＪＸＲ）</t>
    <phoneticPr fontId="3"/>
  </si>
  <si>
    <t>○○年度日米共同演習</t>
    <phoneticPr fontId="3"/>
  </si>
  <si>
    <t>○○年度実動訓練</t>
    <phoneticPr fontId="3"/>
  </si>
  <si>
    <t>○○年度北部方面演習</t>
    <phoneticPr fontId="3"/>
  </si>
  <si>
    <t>演習</t>
    <phoneticPr fontId="4"/>
  </si>
  <si>
    <t>演習</t>
    <phoneticPr fontId="3"/>
  </si>
  <si>
    <t>演習に関する計画・命令等</t>
  </si>
  <si>
    <t>演習（２６の項（１）に掲げるものを除く。）</t>
    <phoneticPr fontId="3"/>
  </si>
  <si>
    <t>○○年度年次射撃</t>
    <phoneticPr fontId="3"/>
  </si>
  <si>
    <t>年次射撃</t>
  </si>
  <si>
    <t>射撃訓練に関する文書</t>
  </si>
  <si>
    <t>○○年度体育館使用申請（電子）</t>
    <phoneticPr fontId="3"/>
  </si>
  <si>
    <t>施設使用申請</t>
    <rPh sb="0" eb="2">
      <t>シセツ</t>
    </rPh>
    <phoneticPr fontId="3"/>
  </si>
  <si>
    <t>○○年度訓練管理規定</t>
    <phoneticPr fontId="3"/>
  </si>
  <si>
    <t>○○年度大隊訓練規定</t>
    <phoneticPr fontId="3"/>
  </si>
  <si>
    <t>○○年度第１０１基地システム通信大隊訓練行動規定</t>
    <phoneticPr fontId="3"/>
  </si>
  <si>
    <t>訓練規定</t>
    <rPh sb="0" eb="2">
      <t>クンレン</t>
    </rPh>
    <rPh sb="2" eb="4">
      <t>キテイ</t>
    </rPh>
    <phoneticPr fontId="3"/>
  </si>
  <si>
    <t>○○年度部隊訓練（救急法錬成及び検定）</t>
    <phoneticPr fontId="3"/>
  </si>
  <si>
    <t>○○年度部隊訓練（基礎体力向上訓練）</t>
    <phoneticPr fontId="3"/>
  </si>
  <si>
    <t xml:space="preserve">○○年度部隊訓練（格技）
</t>
    <phoneticPr fontId="3"/>
  </si>
  <si>
    <t>〇〇年度部隊訓練（スキー）</t>
    <phoneticPr fontId="3"/>
  </si>
  <si>
    <t>○○年度部隊訓練（格闘訓練）</t>
    <phoneticPr fontId="3"/>
  </si>
  <si>
    <t>○○年度部隊訓練（群・大隊訓練</t>
    <phoneticPr fontId="3"/>
  </si>
  <si>
    <t>○○年度連絡装置戦力化訓練</t>
    <phoneticPr fontId="3"/>
  </si>
  <si>
    <t>部隊・機関の教育訓練</t>
  </si>
  <si>
    <t>○○年度然別射場通報</t>
    <phoneticPr fontId="3"/>
  </si>
  <si>
    <t>○○年度旅団スキー集合訓練</t>
    <phoneticPr fontId="3"/>
  </si>
  <si>
    <t>〇〇年度３曹任官者集合訓練</t>
    <phoneticPr fontId="3"/>
  </si>
  <si>
    <t>○○年度指揮官等集合訓練</t>
    <phoneticPr fontId="3"/>
  </si>
  <si>
    <t>各種訓練に付随して作成する文書</t>
  </si>
  <si>
    <t>○○年度基地器材操作マニュアル作成計画</t>
    <phoneticPr fontId="3"/>
  </si>
  <si>
    <t>○○年度中級課程履修前</t>
    <phoneticPr fontId="3"/>
  </si>
  <si>
    <t>○○年度不発弾等処理</t>
    <phoneticPr fontId="3"/>
  </si>
  <si>
    <t>○○年度部隊訓練（地上中継装置現地据付等業務実施訓練）</t>
    <phoneticPr fontId="3"/>
  </si>
  <si>
    <t>○○年度部隊訓練（特技転換訓練）</t>
    <phoneticPr fontId="3"/>
  </si>
  <si>
    <t>〇〇年度救護員の支援</t>
    <phoneticPr fontId="3"/>
  </si>
  <si>
    <t>○○年度特技練成訓練</t>
    <phoneticPr fontId="3"/>
  </si>
  <si>
    <t>〇〇年度部隊訓練（群・大隊訓練）</t>
    <rPh sb="2" eb="4">
      <t>ネンド</t>
    </rPh>
    <phoneticPr fontId="3"/>
  </si>
  <si>
    <t>〇〇年度中隊訓練</t>
    <rPh sb="2" eb="4">
      <t>ネンド</t>
    </rPh>
    <phoneticPr fontId="3"/>
  </si>
  <si>
    <t>○○年度射撃支援</t>
    <phoneticPr fontId="3"/>
  </si>
  <si>
    <t>〇〇年度現地実務訓練</t>
    <rPh sb="2" eb="4">
      <t>ネンド</t>
    </rPh>
    <phoneticPr fontId="3"/>
  </si>
  <si>
    <t>○○年度識能向上訓練</t>
    <phoneticPr fontId="3"/>
  </si>
  <si>
    <t>○○年度訓練に関する連絡・調整</t>
    <rPh sb="2" eb="4">
      <t>ネンド</t>
    </rPh>
    <phoneticPr fontId="3"/>
  </si>
  <si>
    <t xml:space="preserve">○○年度システム通信訓練
</t>
    <phoneticPr fontId="3"/>
  </si>
  <si>
    <t>訓練に関する通知、報告及び照会又は意見に係る文書　　</t>
  </si>
  <si>
    <t>恒常業務にて作成又は取得する訓練に関する文書</t>
  </si>
  <si>
    <t>不用決定の日に係る特定日以後１年</t>
    <rPh sb="0" eb="2">
      <t>フヨウ</t>
    </rPh>
    <rPh sb="2" eb="4">
      <t>ケッテイ</t>
    </rPh>
    <phoneticPr fontId="3"/>
  </si>
  <si>
    <t>器材等目録</t>
    <phoneticPr fontId="3"/>
  </si>
  <si>
    <t>○○年度新型コロナウイルス感染症（演習場整備）</t>
    <phoneticPr fontId="3"/>
  </si>
  <si>
    <t>〇〇年度演習場定期整備</t>
    <phoneticPr fontId="3"/>
  </si>
  <si>
    <t>演習場・射場等の整備</t>
  </si>
  <si>
    <t>器材・演習場の整備、管理に関する文書</t>
  </si>
  <si>
    <t>○○年度演習場使用申請</t>
    <phoneticPr fontId="3"/>
  </si>
  <si>
    <t>○○年度演習場使用に関する文書</t>
    <phoneticPr fontId="3"/>
  </si>
  <si>
    <t>器材・演習場に関する年度業務計画</t>
  </si>
  <si>
    <t>恒常業務にて作成する器材・演習場に関する文書</t>
    <phoneticPr fontId="3"/>
  </si>
  <si>
    <t>○○年度機会教育（後方全般）</t>
    <phoneticPr fontId="3"/>
  </si>
  <si>
    <t>○○年度准・曹・士集合教育</t>
    <phoneticPr fontId="3"/>
  </si>
  <si>
    <t>○○年度化学火工品処理技能者養成教育</t>
    <phoneticPr fontId="3"/>
  </si>
  <si>
    <t>○○年度新隊員教育</t>
    <phoneticPr fontId="3"/>
  </si>
  <si>
    <t>○○年度後期教育</t>
    <phoneticPr fontId="3"/>
  </si>
  <si>
    <t>○○年度履修前集合教育</t>
    <phoneticPr fontId="3"/>
  </si>
  <si>
    <t>准・曹・士基本教育</t>
  </si>
  <si>
    <t>准・曹・士の教育に関する文書</t>
  </si>
  <si>
    <t>○○年度上・中・初級特技検定</t>
    <phoneticPr fontId="3"/>
  </si>
  <si>
    <t>○○年度特技管理</t>
    <phoneticPr fontId="3"/>
  </si>
  <si>
    <t>特技・訓練基準に関する文書</t>
  </si>
  <si>
    <t>個人歴</t>
    <phoneticPr fontId="3"/>
  </si>
  <si>
    <t>○○年度課程教育に関する文書</t>
    <phoneticPr fontId="3"/>
  </si>
  <si>
    <t>○○年度初級装軌操縦</t>
    <phoneticPr fontId="3"/>
  </si>
  <si>
    <t>○○年度初級特技練成訓練</t>
    <phoneticPr fontId="3"/>
  </si>
  <si>
    <t>○○年度人員輸送支援</t>
    <phoneticPr fontId="3"/>
  </si>
  <si>
    <t>○○年度新着任隊員戦力化訓練</t>
    <phoneticPr fontId="3"/>
  </si>
  <si>
    <t>○○年度教育訓練計画</t>
    <phoneticPr fontId="3"/>
  </si>
  <si>
    <t>恒常業務にて作成又は取得する教育訓練に関する文書</t>
  </si>
  <si>
    <t>〇〇年度車両操縦手報告</t>
    <rPh sb="2" eb="4">
      <t>ネンド</t>
    </rPh>
    <phoneticPr fontId="3"/>
  </si>
  <si>
    <t>車両操縦手報告</t>
  </si>
  <si>
    <t>○○年度補助燃料等輸送支援</t>
    <phoneticPr fontId="3"/>
  </si>
  <si>
    <t>輸送支援</t>
  </si>
  <si>
    <t>○○年度車両操縦練成訓練及び車両技能試験の計画及び成果</t>
    <phoneticPr fontId="3"/>
  </si>
  <si>
    <t>車両技能試験</t>
    <rPh sb="0" eb="2">
      <t>シャリョウ</t>
    </rPh>
    <rPh sb="2" eb="6">
      <t>ギノウシケン</t>
    </rPh>
    <phoneticPr fontId="3"/>
  </si>
  <si>
    <t>呼気検査</t>
    <rPh sb="0" eb="2">
      <t>コキ</t>
    </rPh>
    <rPh sb="2" eb="4">
      <t>ケンサ</t>
    </rPh>
    <phoneticPr fontId="3"/>
  </si>
  <si>
    <t>免許証写し</t>
    <phoneticPr fontId="3"/>
  </si>
  <si>
    <t>○○年度交通安全施策</t>
    <phoneticPr fontId="3"/>
  </si>
  <si>
    <t>○○年度運行前指導記録（車両）</t>
    <phoneticPr fontId="3"/>
  </si>
  <si>
    <t>○○年度機会教育（車両）</t>
    <phoneticPr fontId="3"/>
  </si>
  <si>
    <t>○○年度車両運行に関する教育及び事故防止等の安全教育（機会教育を含む）（火器）</t>
    <phoneticPr fontId="3"/>
  </si>
  <si>
    <t>○○年度運行記録紙（指導）（車両）</t>
    <phoneticPr fontId="3"/>
  </si>
  <si>
    <t>○○年度車両運行指令書綴（大型・借用車）</t>
    <phoneticPr fontId="3"/>
  </si>
  <si>
    <t>○○年度車両運行指令書綴（小型）</t>
    <phoneticPr fontId="3"/>
  </si>
  <si>
    <t>車両運行管理に関する文書</t>
  </si>
  <si>
    <t>全国物流便</t>
  </si>
  <si>
    <t>物流の統制に関する文書</t>
  </si>
  <si>
    <t>○○年度航空輸送業務実施要領</t>
    <phoneticPr fontId="3"/>
  </si>
  <si>
    <t>業務実施要領</t>
    <rPh sb="0" eb="4">
      <t>ギョウムジッシ</t>
    </rPh>
    <rPh sb="4" eb="6">
      <t>ヨウリョウ</t>
    </rPh>
    <phoneticPr fontId="3"/>
  </si>
  <si>
    <t>道路輸送に関する文書</t>
  </si>
  <si>
    <t>○○年度運搬費の執行</t>
    <phoneticPr fontId="3"/>
  </si>
  <si>
    <t>運搬費の執行</t>
  </si>
  <si>
    <t>運搬費に関する文書</t>
  </si>
  <si>
    <t>鉄道輸送請求書</t>
    <phoneticPr fontId="8"/>
  </si>
  <si>
    <t>○○年度船舶輸送業務実施要領</t>
    <rPh sb="2" eb="3">
      <t>ネン</t>
    </rPh>
    <phoneticPr fontId="3"/>
  </si>
  <si>
    <t>○○年度行動従事のために使用する自衛隊車両の有料道路の無料通行</t>
    <phoneticPr fontId="3"/>
  </si>
  <si>
    <t>〇〇年度ＥＴＣシステム業務処理要領</t>
    <phoneticPr fontId="3"/>
  </si>
  <si>
    <t>ＥＴＣシステム業務処理要領</t>
  </si>
  <si>
    <t>ＥＴＣに関する文書</t>
  </si>
  <si>
    <t>有料道路通行請求書</t>
  </si>
  <si>
    <t>輸送の有料道路に関する文書</t>
  </si>
  <si>
    <t>○○年度施設器材補給計画</t>
    <phoneticPr fontId="3"/>
  </si>
  <si>
    <t>補給計画</t>
    <rPh sb="0" eb="2">
      <t>ホキュウ</t>
    </rPh>
    <rPh sb="2" eb="4">
      <t>ケイカク</t>
    </rPh>
    <phoneticPr fontId="3"/>
  </si>
  <si>
    <t>○○年度施設器材定期交換</t>
    <phoneticPr fontId="3"/>
  </si>
  <si>
    <t>定期交換</t>
    <rPh sb="0" eb="4">
      <t>テイキコウカン</t>
    </rPh>
    <phoneticPr fontId="3"/>
  </si>
  <si>
    <t>器材等管理</t>
    <phoneticPr fontId="8"/>
  </si>
  <si>
    <t>施設器材を管理するために作成する文書</t>
  </si>
  <si>
    <t>環境保全に関する通知、報告及び照会又は意見に係る文書　　</t>
  </si>
  <si>
    <t>環境保全の恒常業務に関する文書</t>
  </si>
  <si>
    <t>○○年度補修計画</t>
    <phoneticPr fontId="3"/>
  </si>
  <si>
    <t>修繕計画</t>
    <rPh sb="0" eb="4">
      <t>シュウゼンケイカク</t>
    </rPh>
    <phoneticPr fontId="3"/>
  </si>
  <si>
    <t>○○年度装備品等電気機器使用承認書及び私有電気器具使用許可書</t>
    <phoneticPr fontId="3"/>
  </si>
  <si>
    <t>私有電気</t>
    <rPh sb="0" eb="4">
      <t>シユウデンキ</t>
    </rPh>
    <phoneticPr fontId="3"/>
  </si>
  <si>
    <t>施設管理の経費に関する文書</t>
  </si>
  <si>
    <t xml:space="preserve">○○年度食事支給実績報告
</t>
    <phoneticPr fontId="3"/>
  </si>
  <si>
    <t>食事支給実績等</t>
  </si>
  <si>
    <t>〇〇年度給食業務実施要領</t>
    <rPh sb="2" eb="4">
      <t>ネンド</t>
    </rPh>
    <phoneticPr fontId="3"/>
  </si>
  <si>
    <t>給食業務実施要領</t>
  </si>
  <si>
    <t>糧食を管理するために作成する文書</t>
  </si>
  <si>
    <t>○○年度燃料取扱要領等</t>
    <phoneticPr fontId="3"/>
  </si>
  <si>
    <t>○○年度油流出対処マニュアル</t>
    <phoneticPr fontId="3"/>
  </si>
  <si>
    <t>燃料取扱要領等</t>
  </si>
  <si>
    <t>燃料の取扱いに関する文書</t>
  </si>
  <si>
    <t>○○年度主燃料使用計画・実績</t>
    <phoneticPr fontId="3"/>
  </si>
  <si>
    <t>燃料使用計画・実績</t>
    <phoneticPr fontId="3"/>
  </si>
  <si>
    <t>燃料の使用実績に関する文書</t>
    <phoneticPr fontId="3"/>
  </si>
  <si>
    <t>被服簿</t>
    <phoneticPr fontId="3"/>
  </si>
  <si>
    <t>認識票交付者名簿（需品）</t>
    <phoneticPr fontId="3"/>
  </si>
  <si>
    <t>○○年度需品補給等計画</t>
    <phoneticPr fontId="3"/>
  </si>
  <si>
    <t>補給計画</t>
    <phoneticPr fontId="8"/>
  </si>
  <si>
    <t>〇〇年度被服補給管理</t>
    <rPh sb="2" eb="4">
      <t>ネンド</t>
    </rPh>
    <phoneticPr fontId="3"/>
  </si>
  <si>
    <t>充足・更新計画</t>
    <phoneticPr fontId="8"/>
  </si>
  <si>
    <t>器材・被服の計画等に関する文書</t>
  </si>
  <si>
    <t>○○年度被服等管理要領</t>
    <phoneticPr fontId="3"/>
  </si>
  <si>
    <t xml:space="preserve">○○年度器材・被服の管理
</t>
    <phoneticPr fontId="3"/>
  </si>
  <si>
    <t>○○年度被服・装具の事務処理手続き</t>
    <phoneticPr fontId="3"/>
  </si>
  <si>
    <t>○○年度被服補給管理</t>
    <phoneticPr fontId="3"/>
  </si>
  <si>
    <t>○○年度技術検査</t>
    <phoneticPr fontId="3"/>
  </si>
  <si>
    <t>○○年度不用決定（器材・被服）に関する文書</t>
    <phoneticPr fontId="3"/>
  </si>
  <si>
    <t>○○年度管理換（被服）</t>
    <phoneticPr fontId="3"/>
  </si>
  <si>
    <t>器材・被服を管理するために作成する文書</t>
  </si>
  <si>
    <t>○○年度需品検査</t>
    <phoneticPr fontId="3"/>
  </si>
  <si>
    <t>運用試験</t>
  </si>
  <si>
    <t>需品器材の運用試験に関する文書</t>
  </si>
  <si>
    <t>○○年度補給</t>
    <phoneticPr fontId="3"/>
  </si>
  <si>
    <t>需品器材に関する通知、報告及び照会又は意見に係る文書　</t>
    <rPh sb="0" eb="2">
      <t>ジュヒン</t>
    </rPh>
    <rPh sb="2" eb="4">
      <t>キザイ</t>
    </rPh>
    <phoneticPr fontId="3"/>
  </si>
  <si>
    <t>○○年度インターネット発注</t>
    <phoneticPr fontId="3"/>
  </si>
  <si>
    <t>貸与終了した日に係る特定日以後６年</t>
    <rPh sb="0" eb="2">
      <t>タイヨ</t>
    </rPh>
    <rPh sb="2" eb="4">
      <t>シュウリョウ</t>
    </rPh>
    <phoneticPr fontId="3"/>
  </si>
  <si>
    <t>貸与簿</t>
    <rPh sb="0" eb="3">
      <t>タイヨボ</t>
    </rPh>
    <phoneticPr fontId="3"/>
  </si>
  <si>
    <t>物品交付簿（需品・寝具）</t>
    <phoneticPr fontId="3"/>
  </si>
  <si>
    <t>交付終了した日に係る特定日以後５年</t>
    <rPh sb="0" eb="2">
      <t>コウフ</t>
    </rPh>
    <rPh sb="2" eb="4">
      <t>シュウリョウ</t>
    </rPh>
    <phoneticPr fontId="3"/>
  </si>
  <si>
    <t>物品交付簿（需品）</t>
    <phoneticPr fontId="3"/>
  </si>
  <si>
    <t>８８式鉄帽出納記録簿（需品）</t>
    <phoneticPr fontId="3"/>
  </si>
  <si>
    <t>戦闘装着セット常用鍵接受記録簿</t>
    <rPh sb="14" eb="15">
      <t>ボ</t>
    </rPh>
    <phoneticPr fontId="3"/>
  </si>
  <si>
    <t>記録簿</t>
    <rPh sb="0" eb="3">
      <t>キロクボ</t>
    </rPh>
    <phoneticPr fontId="3"/>
  </si>
  <si>
    <t>８８式鉄帽模造品点検記録表</t>
    <phoneticPr fontId="3"/>
  </si>
  <si>
    <t>毎月点検記録表（需品）</t>
    <phoneticPr fontId="3"/>
  </si>
  <si>
    <t>日々（毎週）点検記録表（特定日到来分）</t>
    <phoneticPr fontId="3"/>
  </si>
  <si>
    <t>点検簿</t>
    <rPh sb="0" eb="3">
      <t>テンケンボ</t>
    </rPh>
    <phoneticPr fontId="3"/>
  </si>
  <si>
    <t>○○年度管理換（需品器材）</t>
    <rPh sb="2" eb="4">
      <t>ネンド</t>
    </rPh>
    <phoneticPr fontId="3"/>
  </si>
  <si>
    <t>需品器材を管理するために作成する文書</t>
  </si>
  <si>
    <t xml:space="preserve">〇〇年度無線機の管理要領
</t>
    <phoneticPr fontId="3"/>
  </si>
  <si>
    <t>作業報告書</t>
    <phoneticPr fontId="3"/>
  </si>
  <si>
    <t>故障状況表</t>
    <phoneticPr fontId="3"/>
  </si>
  <si>
    <t>通信電子器材個別管理表</t>
    <phoneticPr fontId="3"/>
  </si>
  <si>
    <t>個別管理表</t>
    <rPh sb="0" eb="5">
      <t>コベツカンリヒョウ</t>
    </rPh>
    <phoneticPr fontId="3"/>
  </si>
  <si>
    <t>通信器材の装備品等を管理するために作成する文書</t>
  </si>
  <si>
    <t>○○年度通信器材に関する文書</t>
    <phoneticPr fontId="3"/>
  </si>
  <si>
    <t>通信器材に関する通知、報告及び照会又は意見に係る文書　　　</t>
  </si>
  <si>
    <t>恒常業務にて作成又は取得する通信器材に関する文書</t>
  </si>
  <si>
    <t>納入予定通知及び受領検査申請書</t>
    <phoneticPr fontId="3"/>
  </si>
  <si>
    <t>試験等支援</t>
  </si>
  <si>
    <t>通信電子の試験等に関する文書</t>
  </si>
  <si>
    <t>交換機操作資料</t>
    <phoneticPr fontId="3"/>
  </si>
  <si>
    <t>マニュアル</t>
    <phoneticPr fontId="3"/>
  </si>
  <si>
    <t>○○年度売払い等細部要領（通信電子器材）</t>
    <phoneticPr fontId="3"/>
  </si>
  <si>
    <t>○○年度通信電子器材に関する基準・業務処理要領</t>
    <phoneticPr fontId="3"/>
  </si>
  <si>
    <t>契約解除日に係る特定日以後５年</t>
    <rPh sb="0" eb="2">
      <t>ケイヤク</t>
    </rPh>
    <rPh sb="2" eb="4">
      <t>カイジョ</t>
    </rPh>
    <phoneticPr fontId="3"/>
  </si>
  <si>
    <t>契約書・賃貸契約書</t>
    <phoneticPr fontId="3"/>
  </si>
  <si>
    <t>契約書</t>
    <rPh sb="0" eb="3">
      <t>ケイヤクショ</t>
    </rPh>
    <phoneticPr fontId="3"/>
  </si>
  <si>
    <t>○○年度管理換（通信器材）</t>
    <phoneticPr fontId="3"/>
  </si>
  <si>
    <t>通信電子の装備品等を管理するために作成する文書</t>
  </si>
  <si>
    <t>○○年度契約に関わる支援</t>
    <phoneticPr fontId="3"/>
  </si>
  <si>
    <t>○○年度通信電子に関する文書</t>
    <phoneticPr fontId="3"/>
  </si>
  <si>
    <t>通信電子器材に関する通知、報告及び照会又は意見に係る文書　</t>
  </si>
  <si>
    <t>○○年度化学器材管理</t>
    <phoneticPr fontId="3"/>
  </si>
  <si>
    <t>○○年度化学器材の管理換</t>
    <phoneticPr fontId="3"/>
  </si>
  <si>
    <t>防護マスク専用眼鏡備付一覧表（化学）取扱主任</t>
    <phoneticPr fontId="3"/>
  </si>
  <si>
    <t>防護マスク専用眼鏡備付一覧表（化学）管理管</t>
    <phoneticPr fontId="3"/>
  </si>
  <si>
    <t>防護マスク用視力補助具等備付一覧表及び検眼証明書（化学）</t>
    <phoneticPr fontId="3"/>
  </si>
  <si>
    <t>物品交付簿（化学）</t>
    <phoneticPr fontId="3"/>
  </si>
  <si>
    <t>システム受渡記録簿（化学）（取扱主任）</t>
    <phoneticPr fontId="3"/>
  </si>
  <si>
    <t>システム受渡記録簿（化学）（管理官）</t>
    <phoneticPr fontId="3"/>
  </si>
  <si>
    <t>受渡記録簿</t>
    <rPh sb="0" eb="5">
      <t>ウケワタシキロクボ</t>
    </rPh>
    <phoneticPr fontId="3"/>
  </si>
  <si>
    <t>○○年度一時管理換（化学）</t>
    <phoneticPr fontId="3"/>
  </si>
  <si>
    <t>化学の装備品等を管理するために作成する文書</t>
  </si>
  <si>
    <t>○○年度廃弾処理要領</t>
    <phoneticPr fontId="3"/>
  </si>
  <si>
    <t>取扱書の改正</t>
  </si>
  <si>
    <t>弾薬の取扱書に関する文書</t>
  </si>
  <si>
    <t>○○年度小火器弾薬の請求・接受及び一時保管実施要領</t>
    <phoneticPr fontId="3"/>
  </si>
  <si>
    <t>調査</t>
    <rPh sb="0" eb="2">
      <t>チョウサ</t>
    </rPh>
    <phoneticPr fontId="3"/>
  </si>
  <si>
    <t>○○年度弾薬・化学火工品割当原簿（弾薬）（取扱主任）</t>
    <phoneticPr fontId="3"/>
  </si>
  <si>
    <t>○○年度弾薬・化学火工品割当原簿（弾薬）管理官</t>
    <phoneticPr fontId="3"/>
  </si>
  <si>
    <t>○○年度弾薬・化学火工品授受簿（弾薬）</t>
    <phoneticPr fontId="3"/>
  </si>
  <si>
    <t>○○年度訓練用弾薬</t>
    <phoneticPr fontId="3"/>
  </si>
  <si>
    <t>○○年度個人別弾薬配分表（弾薬）</t>
    <phoneticPr fontId="3"/>
  </si>
  <si>
    <t>弾薬の配分</t>
    <rPh sb="0" eb="2">
      <t>ダンヤク</t>
    </rPh>
    <rPh sb="3" eb="5">
      <t>ハイブン</t>
    </rPh>
    <phoneticPr fontId="3"/>
  </si>
  <si>
    <t>○○年度弾薬数量確認表（弾薬）</t>
    <phoneticPr fontId="3"/>
  </si>
  <si>
    <t>○○弾薬使用計画</t>
    <phoneticPr fontId="3"/>
  </si>
  <si>
    <t>弾薬を管理するために作成する文書</t>
  </si>
  <si>
    <t>月間走行距離集計表（車両）</t>
    <phoneticPr fontId="3"/>
  </si>
  <si>
    <t>車両操縦経歴簿</t>
  </si>
  <si>
    <t>操縦手把握一覧表（車両）</t>
  </si>
  <si>
    <t>名簿</t>
    <rPh sb="0" eb="2">
      <t>メイボ</t>
    </rPh>
    <phoneticPr fontId="3"/>
  </si>
  <si>
    <t>○○年度タイヤ管理要領</t>
    <rPh sb="0" eb="4">
      <t>マルマルネンド</t>
    </rPh>
    <rPh sb="7" eb="9">
      <t>カンリ</t>
    </rPh>
    <rPh sb="9" eb="11">
      <t>ヨウリョウ</t>
    </rPh>
    <phoneticPr fontId="7"/>
  </si>
  <si>
    <t>タイヤの細部管理要領</t>
    <rPh sb="4" eb="6">
      <t>サイブ</t>
    </rPh>
    <rPh sb="6" eb="8">
      <t>カンリ</t>
    </rPh>
    <rPh sb="8" eb="10">
      <t>ヨウリョウ</t>
    </rPh>
    <phoneticPr fontId="7"/>
  </si>
  <si>
    <t>○○年度車両部品等管理要領</t>
    <phoneticPr fontId="3"/>
  </si>
  <si>
    <t>○○年度車両管理</t>
    <phoneticPr fontId="3"/>
  </si>
  <si>
    <t>○○年度車両整備</t>
    <rPh sb="2" eb="4">
      <t>ネンド</t>
    </rPh>
    <phoneticPr fontId="3"/>
  </si>
  <si>
    <t>車両管理要領</t>
    <phoneticPr fontId="3"/>
  </si>
  <si>
    <t>○○年度自動車検査証変更要求書</t>
    <phoneticPr fontId="3"/>
  </si>
  <si>
    <t>○○年度自動車保安検査受検予定表</t>
    <phoneticPr fontId="3"/>
  </si>
  <si>
    <t>物品貸出簿（火器）</t>
    <phoneticPr fontId="3"/>
  </si>
  <si>
    <t>特定日以降１年（交代時）</t>
    <rPh sb="0" eb="2">
      <t>トクテイ</t>
    </rPh>
    <rPh sb="2" eb="3">
      <t>ビ</t>
    </rPh>
    <rPh sb="3" eb="5">
      <t>イコウ</t>
    </rPh>
    <rPh sb="6" eb="7">
      <t>ネン</t>
    </rPh>
    <rPh sb="8" eb="10">
      <t>コウタイ</t>
    </rPh>
    <rPh sb="10" eb="11">
      <t>ジ</t>
    </rPh>
    <phoneticPr fontId="7"/>
  </si>
  <si>
    <t>小火器等保管協定書（火器）</t>
    <phoneticPr fontId="7"/>
  </si>
  <si>
    <t>○○年度武器庫等予備鍵授受簿（火器）</t>
  </si>
  <si>
    <t>○○年度拳銃格納庫鍵授受簿（火器）</t>
  </si>
  <si>
    <t>○○年度小火器安全錠鍵保管箱鍵授受簿（火器）</t>
  </si>
  <si>
    <t>○○年度武器庫入口鍵鍵授受簿（火器）</t>
  </si>
  <si>
    <t>○○年度武器庫出入記録簿（火器）</t>
  </si>
  <si>
    <t>○○年度武器庫及び小火器等毎月点検簿（火器）</t>
  </si>
  <si>
    <t>○○年度武器庫及び小火器等毎週点検簿（火器）</t>
  </si>
  <si>
    <t>○○年度武器庫小火器等毎日点検簿（火器）</t>
  </si>
  <si>
    <t>○○年度小火器等保管協定書（火器）</t>
    <phoneticPr fontId="3"/>
  </si>
  <si>
    <t>武器搬出計画</t>
    <phoneticPr fontId="3"/>
  </si>
  <si>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7"/>
  </si>
  <si>
    <t>○○年度機会教育（火器・化学）</t>
    <phoneticPr fontId="3"/>
  </si>
  <si>
    <t>○○年度武器に係る事故の再発防止</t>
    <phoneticPr fontId="3"/>
  </si>
  <si>
    <t>○○年度補給整備担当者集合訓練</t>
  </si>
  <si>
    <t>○○年度現況調査</t>
  </si>
  <si>
    <t>○○年度補給整備成果</t>
  </si>
  <si>
    <t>○○年度物品管理検査及び補給整備検査実施計画</t>
  </si>
  <si>
    <t>○○年度補給整備指導</t>
  </si>
  <si>
    <t>○○年度補給整備業務</t>
  </si>
  <si>
    <t>○○年度機材等整備強化期間</t>
  </si>
  <si>
    <t>○○年度補給整備計画・成果</t>
    <phoneticPr fontId="7"/>
  </si>
  <si>
    <t>物品管理検査
補給整備検査
分任物品管理官等交替検査
群取扱主任業務教育
群予防整備教育
予防整備実施計画</t>
    <rPh sb="0" eb="2">
      <t>ブッピン</t>
    </rPh>
    <rPh sb="2" eb="4">
      <t>カンリ</t>
    </rPh>
    <rPh sb="4" eb="6">
      <t>ケンサ</t>
    </rPh>
    <rPh sb="7" eb="9">
      <t>ホキュウ</t>
    </rPh>
    <rPh sb="9" eb="11">
      <t>セイビ</t>
    </rPh>
    <rPh sb="11" eb="13">
      <t>ケンサ</t>
    </rPh>
    <rPh sb="14" eb="16">
      <t>ブンニン</t>
    </rPh>
    <rPh sb="16" eb="18">
      <t>ブッピン</t>
    </rPh>
    <rPh sb="18" eb="20">
      <t>カンリ</t>
    </rPh>
    <rPh sb="20" eb="21">
      <t>カン</t>
    </rPh>
    <rPh sb="21" eb="22">
      <t>トウ</t>
    </rPh>
    <rPh sb="22" eb="24">
      <t>コウタイ</t>
    </rPh>
    <rPh sb="24" eb="26">
      <t>ケンサ</t>
    </rPh>
    <rPh sb="27" eb="28">
      <t>グン</t>
    </rPh>
    <rPh sb="28" eb="30">
      <t>トリアツカ</t>
    </rPh>
    <rPh sb="30" eb="32">
      <t>シュニン</t>
    </rPh>
    <rPh sb="32" eb="34">
      <t>ギョウム</t>
    </rPh>
    <rPh sb="34" eb="36">
      <t>キョウイク</t>
    </rPh>
    <rPh sb="37" eb="38">
      <t>グン</t>
    </rPh>
    <rPh sb="38" eb="40">
      <t>ヨボウ</t>
    </rPh>
    <rPh sb="40" eb="42">
      <t>セイビ</t>
    </rPh>
    <rPh sb="42" eb="44">
      <t>キョウイク</t>
    </rPh>
    <rPh sb="45" eb="47">
      <t>ヨボウ</t>
    </rPh>
    <rPh sb="47" eb="49">
      <t>セイビ</t>
    </rPh>
    <rPh sb="49" eb="51">
      <t>ジッシ</t>
    </rPh>
    <rPh sb="51" eb="53">
      <t>ケイカク</t>
    </rPh>
    <phoneticPr fontId="7"/>
  </si>
  <si>
    <t>整備諸基準等保管用</t>
    <phoneticPr fontId="3"/>
  </si>
  <si>
    <t>整備諸基準等現況表（△△）管理官
（△△には、装備品名を記載）</t>
    <phoneticPr fontId="3"/>
  </si>
  <si>
    <t>整備諸基準等現況表（△△）取扱主任
（△△には、装備品名を記載）</t>
    <phoneticPr fontId="3"/>
  </si>
  <si>
    <t>カタログ補助簿（△△）
（△△には、装備品名を記載）</t>
    <phoneticPr fontId="3"/>
  </si>
  <si>
    <t>補給カタログ（原議書）、整備諸基準（原議書）、取扱書（原議書）</t>
  </si>
  <si>
    <t>整備諸基準、補給カタログに関する文書</t>
  </si>
  <si>
    <t>○○年度補給管理システム管理要領</t>
    <rPh sb="2" eb="3">
      <t>ネン</t>
    </rPh>
    <phoneticPr fontId="3"/>
  </si>
  <si>
    <t>補給管理システムに関する文書</t>
  </si>
  <si>
    <t>履歴簿）（△△）
（△△には、装備品名を記載）</t>
    <phoneticPr fontId="3"/>
  </si>
  <si>
    <t>装備品等の整備の記録に関する文書（市販品、民生品を除く。）</t>
  </si>
  <si>
    <t>○○年度管理換（装備品等）</t>
    <rPh sb="0" eb="4">
      <t>マルマルネンド</t>
    </rPh>
    <rPh sb="4" eb="7">
      <t>カンリカン</t>
    </rPh>
    <rPh sb="8" eb="12">
      <t>ソウビヒントウ</t>
    </rPh>
    <phoneticPr fontId="7"/>
  </si>
  <si>
    <t>供用換（装備品等）
管理換（装備品等）
管理換（乗車券）
不用決定承認（部品採取含む）
後送計画</t>
    <rPh sb="0" eb="2">
      <t>キョウヨウ</t>
    </rPh>
    <rPh sb="2" eb="3">
      <t>カ</t>
    </rPh>
    <rPh sb="4" eb="8">
      <t>ソウビヒントウ</t>
    </rPh>
    <rPh sb="10" eb="13">
      <t>カンリカ</t>
    </rPh>
    <rPh sb="14" eb="18">
      <t>ソウビヒントウ</t>
    </rPh>
    <rPh sb="20" eb="22">
      <t>カンリ</t>
    </rPh>
    <rPh sb="22" eb="23">
      <t>カ</t>
    </rPh>
    <rPh sb="24" eb="27">
      <t>ジョウシャケン</t>
    </rPh>
    <rPh sb="29" eb="31">
      <t>フヨウ</t>
    </rPh>
    <rPh sb="31" eb="33">
      <t>ケッテイ</t>
    </rPh>
    <rPh sb="33" eb="35">
      <t>ショウニン</t>
    </rPh>
    <rPh sb="36" eb="38">
      <t>ブヒン</t>
    </rPh>
    <rPh sb="38" eb="40">
      <t>サイシュ</t>
    </rPh>
    <rPh sb="40" eb="41">
      <t>フク</t>
    </rPh>
    <rPh sb="44" eb="46">
      <t>コウソウ</t>
    </rPh>
    <rPh sb="46" eb="48">
      <t>ケイカク</t>
    </rPh>
    <phoneticPr fontId="7"/>
  </si>
  <si>
    <t>○○年度需品機材（戦闘装着セット）の補給計画</t>
  </si>
  <si>
    <t>○○年度一時管理換（装備品等）</t>
    <rPh sb="0" eb="4">
      <t>マルマルネンド</t>
    </rPh>
    <rPh sb="4" eb="6">
      <t>イチジ</t>
    </rPh>
    <rPh sb="6" eb="8">
      <t>カンリ</t>
    </rPh>
    <rPh sb="8" eb="9">
      <t>カ</t>
    </rPh>
    <rPh sb="10" eb="14">
      <t>ソウビヒントウ</t>
    </rPh>
    <phoneticPr fontId="7"/>
  </si>
  <si>
    <t>一時管理換（装備品等）
一時供用換（装備品等）
補給計画（出版物）</t>
    <rPh sb="0" eb="2">
      <t>イチジ</t>
    </rPh>
    <rPh sb="2" eb="4">
      <t>カンリ</t>
    </rPh>
    <rPh sb="4" eb="5">
      <t>カ</t>
    </rPh>
    <rPh sb="6" eb="9">
      <t>ソウビヒン</t>
    </rPh>
    <rPh sb="9" eb="10">
      <t>トウ</t>
    </rPh>
    <rPh sb="12" eb="14">
      <t>イチジ</t>
    </rPh>
    <rPh sb="14" eb="16">
      <t>キョウヨウ</t>
    </rPh>
    <rPh sb="16" eb="17">
      <t>カ</t>
    </rPh>
    <rPh sb="18" eb="21">
      <t>ソウビヒン</t>
    </rPh>
    <rPh sb="21" eb="22">
      <t>トウ</t>
    </rPh>
    <rPh sb="24" eb="26">
      <t>ホキュウ</t>
    </rPh>
    <rPh sb="26" eb="28">
      <t>ケイカク</t>
    </rPh>
    <rPh sb="29" eb="32">
      <t>シュッパンブツ</t>
    </rPh>
    <phoneticPr fontId="7"/>
  </si>
  <si>
    <t>○○年度弾薬・化学火工品割当原簿受渡証（甲）</t>
    <phoneticPr fontId="3"/>
  </si>
  <si>
    <t>引継書・管理簿</t>
    <phoneticPr fontId="3"/>
  </si>
  <si>
    <t>管理簿（２）（△△）
（△△には、装備品名を記載）</t>
    <phoneticPr fontId="3"/>
  </si>
  <si>
    <t>管理簿（１）（△△）
（△△には、装備品名を記載）</t>
    <phoneticPr fontId="3"/>
  </si>
  <si>
    <t>管理簿（補助簿）（△△）
（△△には、装備品名を記載）</t>
    <phoneticPr fontId="3"/>
  </si>
  <si>
    <t>切手類受払簿</t>
    <phoneticPr fontId="3"/>
  </si>
  <si>
    <t>医薬品受払簿</t>
    <phoneticPr fontId="3"/>
  </si>
  <si>
    <t>○○年度証書台帳（△△）（管理官）
（△△には、装備品名を記載）</t>
    <rPh sb="13" eb="16">
      <t>カンリカン</t>
    </rPh>
    <phoneticPr fontId="3"/>
  </si>
  <si>
    <t>○○年度証書台帳（△△）（手書き）
（△△には、装備品名を記載）</t>
    <rPh sb="13" eb="15">
      <t>テガ</t>
    </rPh>
    <phoneticPr fontId="3"/>
  </si>
  <si>
    <t>○○年度証書台帳（△△）（システム）
（△△には、装備品名を記載）</t>
    <phoneticPr fontId="3"/>
  </si>
  <si>
    <t>○○年度作業要求（証書）台帳</t>
    <phoneticPr fontId="3"/>
  </si>
  <si>
    <t>○○年度作業要求・命令書綴</t>
  </si>
  <si>
    <t>○○年度受渡証（乙）(△△）
（△△には、装備品名を記載）</t>
    <phoneticPr fontId="3"/>
  </si>
  <si>
    <t>○○年度送り状（△△）
（△△には、装備品名を記載）</t>
    <rPh sb="4" eb="5">
      <t>オク</t>
    </rPh>
    <rPh sb="6" eb="7">
      <t>ジョウ</t>
    </rPh>
    <rPh sb="18" eb="21">
      <t>ソウビヒン</t>
    </rPh>
    <rPh sb="21" eb="22">
      <t>メイ</t>
    </rPh>
    <rPh sb="23" eb="25">
      <t>キサイ</t>
    </rPh>
    <phoneticPr fontId="7"/>
  </si>
  <si>
    <t>〇〇年度切手類使用記録簿</t>
  </si>
  <si>
    <t>○○年度請求・異動票台帳</t>
  </si>
  <si>
    <t>○○年度請求・異動票綴</t>
  </si>
  <si>
    <t>○○年度△△台帳</t>
  </si>
  <si>
    <t>○○年度請求異動票</t>
    <phoneticPr fontId="7"/>
  </si>
  <si>
    <t>○○年度予防整備作業用紙（△△）
（△△には、装備品名を記載）</t>
    <rPh sb="23" eb="26">
      <t>ソウビヒン</t>
    </rPh>
    <rPh sb="26" eb="27">
      <t>メイ</t>
    </rPh>
    <rPh sb="28" eb="30">
      <t>キサイ</t>
    </rPh>
    <phoneticPr fontId="7"/>
  </si>
  <si>
    <t>装備品等の管理に関する文書</t>
  </si>
  <si>
    <t>○○年度兵たん担当者集合訓練（教育）</t>
    <phoneticPr fontId="3"/>
  </si>
  <si>
    <t>○○年度運用中断について</t>
    <phoneticPr fontId="3"/>
  </si>
  <si>
    <t>システム通信の運用、教育に関する文書</t>
  </si>
  <si>
    <t>ＳＮＷ隊マニュアル類</t>
    <phoneticPr fontId="3"/>
  </si>
  <si>
    <t>システム障害、セキュリティに関する文書</t>
  </si>
  <si>
    <t>尉総局検査に関する通達</t>
    <rPh sb="0" eb="5">
      <t>イソウキョクケンサ</t>
    </rPh>
    <rPh sb="6" eb="7">
      <t>カン</t>
    </rPh>
    <rPh sb="9" eb="11">
      <t>ツウタツ</t>
    </rPh>
    <phoneticPr fontId="3"/>
  </si>
  <si>
    <t>移動局等の検査に関する文書</t>
  </si>
  <si>
    <t>検査受検の日に係る特定日以後５年</t>
    <phoneticPr fontId="3"/>
  </si>
  <si>
    <t>無線検査表綴</t>
    <phoneticPr fontId="3"/>
  </si>
  <si>
    <t>○○年度無線資格</t>
    <phoneticPr fontId="3"/>
  </si>
  <si>
    <t>移動局等検査報告書綴</t>
  </si>
  <si>
    <t>移動局等試験成績表綴</t>
    <phoneticPr fontId="3"/>
  </si>
  <si>
    <t>検査受検の日に係る特定日以後１年</t>
  </si>
  <si>
    <t>〇〇年度無線資格者試験</t>
    <phoneticPr fontId="3"/>
  </si>
  <si>
    <t>無線資格試験に関する報告等</t>
  </si>
  <si>
    <t>無線通信に関する文書</t>
  </si>
  <si>
    <t>○○年度暗号の運用に関わる文書</t>
    <phoneticPr fontId="3"/>
  </si>
  <si>
    <t>通信器材の運用要領に関する文書</t>
    <rPh sb="0" eb="2">
      <t>ツウシン</t>
    </rPh>
    <rPh sb="2" eb="4">
      <t>キザイ</t>
    </rPh>
    <rPh sb="5" eb="7">
      <t>ウンヨウ</t>
    </rPh>
    <rPh sb="7" eb="9">
      <t>ヨウリョウ</t>
    </rPh>
    <rPh sb="10" eb="11">
      <t>カン</t>
    </rPh>
    <rPh sb="13" eb="15">
      <t>ブンショ</t>
    </rPh>
    <phoneticPr fontId="7"/>
  </si>
  <si>
    <t>暗号に関する文書</t>
  </si>
  <si>
    <t>監査終了の日に係る特定日以後１年</t>
    <rPh sb="0" eb="2">
      <t>カンサ</t>
    </rPh>
    <rPh sb="2" eb="4">
      <t>シュウリョウ</t>
    </rPh>
    <phoneticPr fontId="3"/>
  </si>
  <si>
    <t xml:space="preserve">情報保証監査チェックリスト
</t>
    <phoneticPr fontId="3"/>
  </si>
  <si>
    <t>監査チェックリスト</t>
    <phoneticPr fontId="3"/>
  </si>
  <si>
    <t>ファイル暗号化ソフト等管理表</t>
  </si>
  <si>
    <t>解除した日に係る特定日以後１年</t>
    <rPh sb="0" eb="2">
      <t>カイジョ</t>
    </rPh>
    <phoneticPr fontId="3"/>
  </si>
  <si>
    <t>情報保証組織図</t>
    <phoneticPr fontId="3"/>
  </si>
  <si>
    <t>組織図</t>
    <rPh sb="0" eb="3">
      <t>ソシキズ</t>
    </rPh>
    <phoneticPr fontId="3"/>
  </si>
  <si>
    <t>○○年度情報保証機会教育実施記録</t>
    <phoneticPr fontId="3"/>
  </si>
  <si>
    <t>〇〇年度情報保証教育記録簿</t>
    <phoneticPr fontId="3"/>
  </si>
  <si>
    <t>情報保障に関する教育</t>
    <rPh sb="0" eb="4">
      <t>ジョウホウホショウ</t>
    </rPh>
    <rPh sb="5" eb="6">
      <t>カン</t>
    </rPh>
    <rPh sb="8" eb="10">
      <t>キョウイク</t>
    </rPh>
    <phoneticPr fontId="3"/>
  </si>
  <si>
    <t>システム、情報保証の管理に関する文書</t>
  </si>
  <si>
    <t>記載された全ての目的特化型機器の登録が解除された日に係る特定日以後１年</t>
    <rPh sb="0" eb="2">
      <t>キサイ</t>
    </rPh>
    <rPh sb="5" eb="6">
      <t>スベ</t>
    </rPh>
    <rPh sb="8" eb="10">
      <t>モクテキ</t>
    </rPh>
    <rPh sb="10" eb="12">
      <t>トッカ</t>
    </rPh>
    <rPh sb="12" eb="13">
      <t>ガタ</t>
    </rPh>
    <rPh sb="13" eb="15">
      <t>キキ</t>
    </rPh>
    <rPh sb="16" eb="18">
      <t>トウロク</t>
    </rPh>
    <rPh sb="19" eb="21">
      <t>カイジョ</t>
    </rPh>
    <rPh sb="24" eb="25">
      <t>ヒ</t>
    </rPh>
    <rPh sb="26" eb="27">
      <t>カカ</t>
    </rPh>
    <rPh sb="28" eb="30">
      <t>トクテイ</t>
    </rPh>
    <rPh sb="30" eb="31">
      <t>ヒ</t>
    </rPh>
    <rPh sb="31" eb="33">
      <t>イゴ</t>
    </rPh>
    <rPh sb="34" eb="35">
      <t>ネン</t>
    </rPh>
    <phoneticPr fontId="7"/>
  </si>
  <si>
    <t>障害対応後の日に係る特定日以後１年</t>
    <rPh sb="0" eb="2">
      <t>ショウガイ</t>
    </rPh>
    <rPh sb="2" eb="4">
      <t>タイオウ</t>
    </rPh>
    <rPh sb="4" eb="5">
      <t>ゴ</t>
    </rPh>
    <rPh sb="6" eb="7">
      <t>ヒ</t>
    </rPh>
    <rPh sb="8" eb="9">
      <t>カカ</t>
    </rPh>
    <rPh sb="10" eb="12">
      <t>トクテイ</t>
    </rPh>
    <rPh sb="12" eb="13">
      <t>ヒ</t>
    </rPh>
    <rPh sb="13" eb="15">
      <t>イゴ</t>
    </rPh>
    <rPh sb="16" eb="17">
      <t>ネン</t>
    </rPh>
    <phoneticPr fontId="7"/>
  </si>
  <si>
    <t>障害発生</t>
    <rPh sb="0" eb="4">
      <t>ショウガイハッセイ</t>
    </rPh>
    <phoneticPr fontId="3"/>
  </si>
  <si>
    <t>システム通信の利用申請、指定簿等に関する文書</t>
  </si>
  <si>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29">
      <t>トクテイ</t>
    </rPh>
    <rPh sb="29" eb="30">
      <t>ヒ</t>
    </rPh>
    <rPh sb="30" eb="32">
      <t>イゴ</t>
    </rPh>
    <rPh sb="33" eb="34">
      <t>ネン</t>
    </rPh>
    <phoneticPr fontId="7"/>
  </si>
  <si>
    <t>可搬記憶媒体点検簿</t>
    <rPh sb="0" eb="6">
      <t>カハンキオクバイタイ</t>
    </rPh>
    <rPh sb="6" eb="9">
      <t>テンケンボ</t>
    </rPh>
    <phoneticPr fontId="3"/>
  </si>
  <si>
    <t>○○年度可搬記憶媒体鍵授受簿</t>
    <phoneticPr fontId="3"/>
  </si>
  <si>
    <t>可搬記憶媒体使用記録簿</t>
    <phoneticPr fontId="8"/>
  </si>
  <si>
    <t>〇〇年度可搬記憶媒体持出し簿</t>
    <rPh sb="2" eb="4">
      <t>ネンド</t>
    </rPh>
    <phoneticPr fontId="3"/>
  </si>
  <si>
    <t>可搬記憶媒体持出し簿</t>
    <phoneticPr fontId="8"/>
  </si>
  <si>
    <t>可搬記憶媒体の管理に関する文書</t>
  </si>
  <si>
    <t>電子計算機管理簿</t>
    <rPh sb="5" eb="7">
      <t>カンリ</t>
    </rPh>
    <phoneticPr fontId="8"/>
  </si>
  <si>
    <t>〇〇年度電子計算機持出し簿</t>
    <rPh sb="2" eb="4">
      <t>ネンド</t>
    </rPh>
    <phoneticPr fontId="3"/>
  </si>
  <si>
    <t>電子計算機の管理に関する文書</t>
  </si>
  <si>
    <t>○○年度駐屯地即応体制基準</t>
    <phoneticPr fontId="3"/>
  </si>
  <si>
    <t>○○年度第５旅団司令部非常事態行動規定</t>
    <phoneticPr fontId="3"/>
  </si>
  <si>
    <t>非常事態行動規定</t>
    <rPh sb="0" eb="4">
      <t>ヒジョウジタイ</t>
    </rPh>
    <rPh sb="4" eb="8">
      <t>コウドウキテイ</t>
    </rPh>
    <phoneticPr fontId="3"/>
  </si>
  <si>
    <t>○○年度緊急事態等が発生した際の速報要領</t>
    <rPh sb="3" eb="4">
      <t>ド</t>
    </rPh>
    <phoneticPr fontId="3"/>
  </si>
  <si>
    <t>緊急事態対処要領</t>
    <rPh sb="0" eb="8">
      <t>キンキュウジタイタイショヨウリョウ</t>
    </rPh>
    <phoneticPr fontId="3"/>
  </si>
  <si>
    <t>○○年度北海道胆振東部地震に伴う中隊行動命令</t>
  </si>
  <si>
    <t>○○度中隊行災命（熊本地震・台風１０号・鳥インフル</t>
    <phoneticPr fontId="3"/>
  </si>
  <si>
    <t>○○年度行災命（西興部村山林火災）</t>
  </si>
  <si>
    <t>○○年度行災命（台風１０号）</t>
  </si>
  <si>
    <t>○○年度行災命（新潟中越地震）</t>
  </si>
  <si>
    <t>○○年度行災命（航空偵察支援）</t>
  </si>
  <si>
    <t>〇〇年度航空機捜索活動参加に伴う命令</t>
  </si>
  <si>
    <t>○○年度東北地方太平洋沖地震に伴う命令</t>
  </si>
  <si>
    <t>行動命令</t>
    <rPh sb="0" eb="2">
      <t>コウドウ</t>
    </rPh>
    <rPh sb="2" eb="4">
      <t>メイレイ</t>
    </rPh>
    <phoneticPr fontId="3"/>
  </si>
  <si>
    <t>災害派遣に関する文書</t>
  </si>
  <si>
    <t>○○年度駐屯地警衛勤務教育</t>
  </si>
  <si>
    <t>○○年度足寄駐屯地警衛規則の一部改正</t>
  </si>
  <si>
    <t>○○年度駐屯地警備照会</t>
  </si>
  <si>
    <t>○○年度帯広駐屯地冬季通行統制</t>
  </si>
  <si>
    <t>○○年度足寄駐屯地等の警備に関する文書</t>
  </si>
  <si>
    <t>○○年度帯広駐屯地警備実施基準の改正</t>
    <phoneticPr fontId="3"/>
  </si>
  <si>
    <t>災害警備</t>
  </si>
  <si>
    <t>駐屯地警備に関する通知、報告及び照会又は意見に係る文書</t>
  </si>
  <si>
    <t>駐屯地警備に関する文書</t>
  </si>
  <si>
    <t>災害警備（２５の項（１）に掲げるものを除く。）</t>
    <phoneticPr fontId="3"/>
  </si>
  <si>
    <t>○○年度駐屯地非常計画</t>
    <phoneticPr fontId="3"/>
  </si>
  <si>
    <t>防衛、警備等計画に係る説明会に関する通知文書</t>
    <rPh sb="0" eb="2">
      <t>ボウエイ</t>
    </rPh>
    <rPh sb="3" eb="5">
      <t>ケイビ</t>
    </rPh>
    <rPh sb="5" eb="6">
      <t>トウ</t>
    </rPh>
    <rPh sb="6" eb="8">
      <t>ケイカク</t>
    </rPh>
    <rPh sb="9" eb="10">
      <t>カカ</t>
    </rPh>
    <rPh sb="11" eb="13">
      <t>セツメイ</t>
    </rPh>
    <rPh sb="13" eb="14">
      <t>カイ</t>
    </rPh>
    <rPh sb="15" eb="16">
      <t>カン</t>
    </rPh>
    <rPh sb="18" eb="20">
      <t>ツウチ</t>
    </rPh>
    <rPh sb="20" eb="22">
      <t>ブンショ</t>
    </rPh>
    <phoneticPr fontId="7"/>
  </si>
  <si>
    <t>防衛、警備等計画に関する文書</t>
    <phoneticPr fontId="7"/>
  </si>
  <si>
    <t>平素における部隊等の状況報告に関する文書（モーニングレポート等）</t>
    <rPh sb="0" eb="2">
      <t>ヘイソ</t>
    </rPh>
    <rPh sb="6" eb="8">
      <t>ブタイ</t>
    </rPh>
    <rPh sb="8" eb="9">
      <t>トウ</t>
    </rPh>
    <rPh sb="10" eb="12">
      <t>ジョウキョウ</t>
    </rPh>
    <rPh sb="12" eb="14">
      <t>ホウコク</t>
    </rPh>
    <rPh sb="15" eb="16">
      <t>カン</t>
    </rPh>
    <rPh sb="18" eb="20">
      <t>ブンショ</t>
    </rPh>
    <rPh sb="30" eb="31">
      <t>トウ</t>
    </rPh>
    <phoneticPr fontId="7"/>
  </si>
  <si>
    <t>○○年度非常勤務要領</t>
    <rPh sb="2" eb="3">
      <t>ネン</t>
    </rPh>
    <phoneticPr fontId="3"/>
  </si>
  <si>
    <t>勤務要領</t>
    <phoneticPr fontId="3"/>
  </si>
  <si>
    <t>恒常業務にて作成又は取得する運用支援に関する文書</t>
  </si>
  <si>
    <t>運用（２５の項（１）に掲げるものを除く。）</t>
  </si>
  <si>
    <t>○○年度工事基本計画に関する文書</t>
  </si>
  <si>
    <t xml:space="preserve">○○年度業務計画
</t>
    <phoneticPr fontId="3"/>
  </si>
  <si>
    <t>陸上自衛隊業務計画以外の業務計画、隊務運営計画、業務計画（第１次・第２次）指示の実施に関する文書</t>
  </si>
  <si>
    <t>○○年度帯広駐屯地業務運営計画</t>
    <phoneticPr fontId="7"/>
  </si>
  <si>
    <t>陸上自衛隊業務計画</t>
  </si>
  <si>
    <t>業務、隊務の計画書に関する文書</t>
  </si>
  <si>
    <t>業務計画</t>
    <phoneticPr fontId="8"/>
  </si>
  <si>
    <t>〇〇年度中隊派遣隊配置表</t>
    <rPh sb="2" eb="4">
      <t>ネンド</t>
    </rPh>
    <phoneticPr fontId="3"/>
  </si>
  <si>
    <t>派遣隊の配置に関する文書</t>
    <rPh sb="0" eb="2">
      <t>ハケン</t>
    </rPh>
    <rPh sb="2" eb="3">
      <t>タイ</t>
    </rPh>
    <rPh sb="4" eb="6">
      <t>ハイチ</t>
    </rPh>
    <rPh sb="7" eb="8">
      <t>カン</t>
    </rPh>
    <rPh sb="10" eb="12">
      <t>ブンショ</t>
    </rPh>
    <phoneticPr fontId="7"/>
  </si>
  <si>
    <t>○○年度編成の実施要領に関する文書</t>
    <phoneticPr fontId="3"/>
  </si>
  <si>
    <t>部隊等の新編・改編</t>
  </si>
  <si>
    <t>編成</t>
  </si>
  <si>
    <t>地誌に関する通知、報告及び照会又は意見に係る文書</t>
  </si>
  <si>
    <t>恒常業務にて作成又は取得する地誌等に関する文書</t>
  </si>
  <si>
    <t>○○年度特定秘密の指定</t>
    <rPh sb="2" eb="4">
      <t>ネンド</t>
    </rPh>
    <rPh sb="4" eb="8">
      <t>トクテイヒミツ</t>
    </rPh>
    <rPh sb="9" eb="11">
      <t>シテイ</t>
    </rPh>
    <phoneticPr fontId="3"/>
  </si>
  <si>
    <t>○○年度注意文書等関係職員指定簿</t>
    <rPh sb="2" eb="4">
      <t>ネンド</t>
    </rPh>
    <phoneticPr fontId="3"/>
  </si>
  <si>
    <t>○○年度特秘暗号従事者指定簿</t>
    <phoneticPr fontId="3"/>
  </si>
  <si>
    <t>特定秘密暗号従事者指定簿</t>
    <rPh sb="0" eb="4">
      <t>トクテイヒミツ</t>
    </rPh>
    <phoneticPr fontId="3"/>
  </si>
  <si>
    <t>特定秘密取扱職員名簿C</t>
    <phoneticPr fontId="3"/>
  </si>
  <si>
    <t>○○年度引継証明記録（秘密情報システム用）</t>
    <phoneticPr fontId="3"/>
  </si>
  <si>
    <t>○○年度引継証明記録</t>
    <phoneticPr fontId="3"/>
  </si>
  <si>
    <t>○○年度指定条件変更</t>
  </si>
  <si>
    <t>○○年度条件変更</t>
    <phoneticPr fontId="3"/>
  </si>
  <si>
    <t>条件変更</t>
    <rPh sb="0" eb="4">
      <t>ジョウケンヘンコウ</t>
    </rPh>
    <phoneticPr fontId="3"/>
  </si>
  <si>
    <t>誓約書綴</t>
    <phoneticPr fontId="3"/>
  </si>
  <si>
    <t>秘密文書等偉携行目録</t>
    <rPh sb="0" eb="6">
      <t>ヒミツブンショトウイ</t>
    </rPh>
    <rPh sb="6" eb="8">
      <t>ケイコウ</t>
    </rPh>
    <rPh sb="8" eb="10">
      <t>モクロク</t>
    </rPh>
    <phoneticPr fontId="3"/>
  </si>
  <si>
    <t>○○年度所持品・データ抜き打ち検査結果</t>
    <phoneticPr fontId="3"/>
  </si>
  <si>
    <t>所持品検査簿</t>
  </si>
  <si>
    <t>○○年度かぎ授受等記録簿（暗号）</t>
  </si>
  <si>
    <t>○○年度特定秘密保管状況点検記録簿（暗号用）</t>
  </si>
  <si>
    <t>○○年度特定秘密保管状況点検記録簿（ヘリ映伝用）</t>
  </si>
  <si>
    <t>○○年度暗号書点検簿</t>
  </si>
  <si>
    <t>〇〇年度秘密文書等保管状況点検簿</t>
    <phoneticPr fontId="3"/>
  </si>
  <si>
    <t>○○年度保全検査所見</t>
  </si>
  <si>
    <t>〇〇年度保全検査</t>
    <phoneticPr fontId="3"/>
  </si>
  <si>
    <t>秘密保全検査の実施計画及び検査結果</t>
  </si>
  <si>
    <t>秘密保全検査に付随して作成する文書</t>
  </si>
  <si>
    <t>○○年度流出防止に関する文書</t>
    <phoneticPr fontId="3"/>
  </si>
  <si>
    <t>○○年度保全意識高揚施策</t>
  </si>
  <si>
    <t>○○年度情報保証定期検査受検後の処置事項</t>
  </si>
  <si>
    <t>○○度出入参考資料</t>
  </si>
  <si>
    <t>〇〇年度保全教育綴</t>
  </si>
  <si>
    <t>○○年度秘密等流出及び漏えい防止に関する教育</t>
    <phoneticPr fontId="3"/>
  </si>
  <si>
    <t>教育資料</t>
  </si>
  <si>
    <t>〇〇年度件名報告</t>
  </si>
  <si>
    <t xml:space="preserve">〇〇年度保全報告
</t>
    <phoneticPr fontId="3"/>
  </si>
  <si>
    <t>報告</t>
    <rPh sb="0" eb="2">
      <t>ホウコク</t>
    </rPh>
    <phoneticPr fontId="3"/>
  </si>
  <si>
    <t>○○年度国内外主要事象</t>
    <phoneticPr fontId="3"/>
  </si>
  <si>
    <t>保全の情報に関する文書</t>
  </si>
  <si>
    <t>○○年度適格性の付与</t>
    <phoneticPr fontId="7"/>
  </si>
  <si>
    <t>○○年度確認票綴</t>
    <phoneticPr fontId="3"/>
  </si>
  <si>
    <t>○○年度適格性確認支援</t>
    <phoneticPr fontId="3"/>
  </si>
  <si>
    <t>○○年度情報収集等計画</t>
    <phoneticPr fontId="3"/>
  </si>
  <si>
    <t>○○年度個人面談実施状況</t>
    <phoneticPr fontId="3"/>
  </si>
  <si>
    <t>職業訓練</t>
  </si>
  <si>
    <t>職業訓練、管理教育に関する文書</t>
  </si>
  <si>
    <t>〇〇年度インターシップ実施要領</t>
    <phoneticPr fontId="3"/>
  </si>
  <si>
    <t>〇〇年度援護に関する集合教育</t>
    <phoneticPr fontId="3"/>
  </si>
  <si>
    <t>○○年度援護記録</t>
    <phoneticPr fontId="3"/>
  </si>
  <si>
    <t>就職の援護に関する文書</t>
  </si>
  <si>
    <t>○○年度各種手当認定簿</t>
    <rPh sb="4" eb="6">
      <t>カクシュ</t>
    </rPh>
    <phoneticPr fontId="3"/>
  </si>
  <si>
    <t>〇〇年度若年定年退職者発生通知書</t>
    <phoneticPr fontId="3"/>
  </si>
  <si>
    <t>〇〇年度若年定年退職者給付金管理</t>
    <phoneticPr fontId="3"/>
  </si>
  <si>
    <t>若年定年退職者に関する文書</t>
  </si>
  <si>
    <t>○○年度手当支給</t>
    <phoneticPr fontId="7"/>
  </si>
  <si>
    <t>〇〇年度能登半島地震における災害派遣等手当の運用</t>
    <phoneticPr fontId="3"/>
  </si>
  <si>
    <t>〇〇年度新型コロナウイルス感染症に係る災害派遣手当の運用</t>
    <phoneticPr fontId="3"/>
  </si>
  <si>
    <t>○○年度災害派遣等運用</t>
    <phoneticPr fontId="3"/>
  </si>
  <si>
    <t>〇〇年度自衛官定年管理</t>
    <phoneticPr fontId="3"/>
  </si>
  <si>
    <t>〇〇年度児童手当</t>
    <phoneticPr fontId="3"/>
  </si>
  <si>
    <t>〇〇年度証明書類の電子化推進</t>
    <phoneticPr fontId="3"/>
  </si>
  <si>
    <t>○○年度給与規則類（訓令運用）</t>
    <phoneticPr fontId="3"/>
  </si>
  <si>
    <t>給与の制度、運用管理等に関する文書</t>
    <phoneticPr fontId="7"/>
  </si>
  <si>
    <t>○○年度緊急登庁支援</t>
    <rPh sb="2" eb="4">
      <t>ネンド</t>
    </rPh>
    <rPh sb="4" eb="6">
      <t>キンキュウ</t>
    </rPh>
    <rPh sb="6" eb="8">
      <t>トウチョウ</t>
    </rPh>
    <rPh sb="8" eb="10">
      <t>シエン</t>
    </rPh>
    <phoneticPr fontId="4"/>
  </si>
  <si>
    <t>○○年度家族支援・緊急登庁支援説明会</t>
    <phoneticPr fontId="3"/>
  </si>
  <si>
    <t>家庭通信・家族コミュニティ</t>
    <phoneticPr fontId="3"/>
  </si>
  <si>
    <t xml:space="preserve">○○年度安否確認システム
</t>
    <phoneticPr fontId="3"/>
  </si>
  <si>
    <t>○○年度関係部外団体等と連携した家族支援要望調査</t>
    <phoneticPr fontId="3"/>
  </si>
  <si>
    <t>○○年度留守家族</t>
    <phoneticPr fontId="3"/>
  </si>
  <si>
    <t>家族支援に関する文書</t>
  </si>
  <si>
    <t xml:space="preserve">○○年度宿舎運用
</t>
    <phoneticPr fontId="3"/>
  </si>
  <si>
    <t xml:space="preserve">○○年度福利厚生の運用
</t>
    <phoneticPr fontId="3"/>
  </si>
  <si>
    <t>最後に記録した日に係る特定日以後１年</t>
    <rPh sb="0" eb="2">
      <t>サイゴ</t>
    </rPh>
    <rPh sb="3" eb="5">
      <t>キロク</t>
    </rPh>
    <rPh sb="7" eb="8">
      <t>ヒ</t>
    </rPh>
    <phoneticPr fontId="3"/>
  </si>
  <si>
    <t>親和会厚生活動</t>
    <phoneticPr fontId="3"/>
  </si>
  <si>
    <t>○○年度隊員のレクリエーション実施要領</t>
    <phoneticPr fontId="3"/>
  </si>
  <si>
    <t>○○年度大会支援</t>
    <phoneticPr fontId="3"/>
  </si>
  <si>
    <t>〇〇年度厚生委員会</t>
    <phoneticPr fontId="3"/>
  </si>
  <si>
    <t>福利厚生に関する文書</t>
  </si>
  <si>
    <t>○○年度募集実施計画</t>
  </si>
  <si>
    <t>○○年度募集態勢強化の実施要領</t>
    <rPh sb="13" eb="15">
      <t>ヨウリョウ</t>
    </rPh>
    <phoneticPr fontId="3"/>
  </si>
  <si>
    <t>募集・採用業務の細部実施要領</t>
    <phoneticPr fontId="8"/>
  </si>
  <si>
    <t>○○年度募集ポスター</t>
    <phoneticPr fontId="3"/>
  </si>
  <si>
    <t>１年未満</t>
  </si>
  <si>
    <t>隊員自主募集情報通知書</t>
    <phoneticPr fontId="3"/>
  </si>
  <si>
    <t>市町村等から入手した募集対象者情報</t>
  </si>
  <si>
    <t>○○年度自衛官等募集及び採用</t>
  </si>
  <si>
    <t>自衛官等の募集に関する文書</t>
  </si>
  <si>
    <t>〇〇年度事務官転任</t>
    <phoneticPr fontId="7"/>
  </si>
  <si>
    <t>事務官等人事発令通知</t>
  </si>
  <si>
    <t>○○年度人事記録移管名簿</t>
    <phoneticPr fontId="3"/>
  </si>
  <si>
    <t>調達関係業務従事職員</t>
  </si>
  <si>
    <t>職員人事管理業務の運用、調整に関する文書</t>
  </si>
  <si>
    <t xml:space="preserve">○○年度事務官等実務研修
</t>
    <phoneticPr fontId="3"/>
  </si>
  <si>
    <t>○○年度再任用に関する運用</t>
    <phoneticPr fontId="3"/>
  </si>
  <si>
    <t>○○年度准・曹・士成績率</t>
    <rPh sb="2" eb="4">
      <t>ネンド</t>
    </rPh>
    <phoneticPr fontId="3"/>
  </si>
  <si>
    <t>准曹士自衛官勤務記録表</t>
    <phoneticPr fontId="3"/>
  </si>
  <si>
    <t xml:space="preserve">准・曹・士 自衛官人事記録
</t>
    <phoneticPr fontId="3"/>
  </si>
  <si>
    <t xml:space="preserve">○○年度准・曹・士勤勉手当
</t>
    <rPh sb="2" eb="4">
      <t>ネンド</t>
    </rPh>
    <rPh sb="9" eb="13">
      <t>キンベンテアテ</t>
    </rPh>
    <phoneticPr fontId="7"/>
  </si>
  <si>
    <t>准・曹・士勤務成績報告（勤務評定）に関する連絡・通知、准・曹・士人事評価に関する連絡・通知</t>
    <rPh sb="0" eb="5">
      <t>ジュン・ソウ・シ</t>
    </rPh>
    <rPh sb="5" eb="7">
      <t>キンム</t>
    </rPh>
    <rPh sb="7" eb="9">
      <t>セイセキ</t>
    </rPh>
    <rPh sb="9" eb="11">
      <t>ホウコク</t>
    </rPh>
    <rPh sb="12" eb="14">
      <t>キンム</t>
    </rPh>
    <rPh sb="14" eb="16">
      <t>ヒョウテイ</t>
    </rPh>
    <rPh sb="18" eb="19">
      <t>カン</t>
    </rPh>
    <rPh sb="21" eb="23">
      <t>レンラク</t>
    </rPh>
    <rPh sb="24" eb="26">
      <t>ツウチ</t>
    </rPh>
    <rPh sb="27" eb="32">
      <t>ジュン・ソウ・シ</t>
    </rPh>
    <rPh sb="32" eb="34">
      <t>ジンジ</t>
    </rPh>
    <rPh sb="34" eb="36">
      <t>ヒョウカ</t>
    </rPh>
    <rPh sb="37" eb="38">
      <t>カン</t>
    </rPh>
    <rPh sb="40" eb="42">
      <t>レンラク</t>
    </rPh>
    <rPh sb="43" eb="45">
      <t>ツウチ</t>
    </rPh>
    <phoneticPr fontId="7"/>
  </si>
  <si>
    <t>○○年度男性職員育児休暇・休業取得促進人事評価</t>
    <phoneticPr fontId="3"/>
  </si>
  <si>
    <t>○○年度准・曹・士経歴管理作成要領</t>
    <rPh sb="0" eb="4">
      <t>マルマルネンド</t>
    </rPh>
    <rPh sb="4" eb="9">
      <t>ジュン・ソウ・シ</t>
    </rPh>
    <rPh sb="9" eb="11">
      <t>ケイレキ</t>
    </rPh>
    <rPh sb="11" eb="13">
      <t>カンリ</t>
    </rPh>
    <rPh sb="13" eb="15">
      <t>サクセイ</t>
    </rPh>
    <rPh sb="15" eb="17">
      <t>ヨウリョウ</t>
    </rPh>
    <phoneticPr fontId="7"/>
  </si>
  <si>
    <t>准・曹・士経歴管理作成に関する文書</t>
    <rPh sb="0" eb="5">
      <t>ジュン・ソウ・シ</t>
    </rPh>
    <rPh sb="5" eb="7">
      <t>ケイレキ</t>
    </rPh>
    <rPh sb="7" eb="9">
      <t>カンリ</t>
    </rPh>
    <rPh sb="9" eb="11">
      <t>サクセイ</t>
    </rPh>
    <rPh sb="12" eb="13">
      <t>カン</t>
    </rPh>
    <rPh sb="15" eb="17">
      <t>ブンショ</t>
    </rPh>
    <phoneticPr fontId="7"/>
  </si>
  <si>
    <t>〇〇年度准曹士人事記録</t>
    <phoneticPr fontId="3"/>
  </si>
  <si>
    <t>○○年度准・曹・士の営舎外居住</t>
  </si>
  <si>
    <t>営舎外居住</t>
  </si>
  <si>
    <t>〇〇年度准・曹・士精勤章上申</t>
    <phoneticPr fontId="3"/>
  </si>
  <si>
    <t>〇〇年度准・曹・士精勤章</t>
    <phoneticPr fontId="3"/>
  </si>
  <si>
    <t>○○年度准・曹・士精勤</t>
    <phoneticPr fontId="3"/>
  </si>
  <si>
    <t>精勤章等</t>
  </si>
  <si>
    <t>○○年度陸曹候補生選抜要領</t>
    <rPh sb="2" eb="4">
      <t>ネンド</t>
    </rPh>
    <rPh sb="4" eb="13">
      <t>リクソウコウホセイセンバツヨウリョウ</t>
    </rPh>
    <phoneticPr fontId="3"/>
  </si>
  <si>
    <t>陸曹候補生選抜要領</t>
    <rPh sb="0" eb="5">
      <t>リクソウコウホセイ</t>
    </rPh>
    <rPh sb="5" eb="9">
      <t>センバツヨウリョウ</t>
    </rPh>
    <phoneticPr fontId="3"/>
  </si>
  <si>
    <t>○○年度准・曹・士入校・研修・選抜</t>
    <phoneticPr fontId="3"/>
  </si>
  <si>
    <t>〇〇年度一般曹候補生人事手続等</t>
    <phoneticPr fontId="3"/>
  </si>
  <si>
    <t>〇〇年度准曹留学者推薦</t>
    <phoneticPr fontId="3"/>
  </si>
  <si>
    <t>〇〇年度選抜試験</t>
    <phoneticPr fontId="3"/>
  </si>
  <si>
    <t>〇○年度准・曹・士人事発令通知</t>
    <phoneticPr fontId="3"/>
  </si>
  <si>
    <t xml:space="preserve">○○年度准・曹・士入校等予定者名簿
</t>
    <phoneticPr fontId="3"/>
  </si>
  <si>
    <t>○○年度准・曹・士集合訓練</t>
    <phoneticPr fontId="3"/>
  </si>
  <si>
    <t>○○年度准・曹・士入校・研修</t>
    <rPh sb="2" eb="4">
      <t>ネンド</t>
    </rPh>
    <rPh sb="9" eb="11">
      <t>ニュウコウ</t>
    </rPh>
    <rPh sb="12" eb="14">
      <t>ケンシュウ</t>
    </rPh>
    <phoneticPr fontId="3"/>
  </si>
  <si>
    <t>○○年度准曹士臨時勤務</t>
    <phoneticPr fontId="3"/>
  </si>
  <si>
    <t>○○年度准曹士新隊員課程</t>
    <phoneticPr fontId="3"/>
  </si>
  <si>
    <t>○○年度准・曹・士交代制勤務要員指定</t>
    <phoneticPr fontId="3"/>
  </si>
  <si>
    <t>○○年度准曹士識能向上訓練</t>
    <phoneticPr fontId="3"/>
  </si>
  <si>
    <t xml:space="preserve">○○年度部外技能訓練
</t>
    <phoneticPr fontId="3"/>
  </si>
  <si>
    <t xml:space="preserve">○○年度技能訓練
</t>
    <phoneticPr fontId="3"/>
  </si>
  <si>
    <t xml:space="preserve">〇〇年度准・曹・士営内班長免命
</t>
    <phoneticPr fontId="3"/>
  </si>
  <si>
    <t xml:space="preserve">○○准・曹・士職種、技能、特技
</t>
    <phoneticPr fontId="3"/>
  </si>
  <si>
    <t>○○年度准・曹・士配置及び職種指定</t>
    <rPh sb="2" eb="4">
      <t>ネンド</t>
    </rPh>
    <rPh sb="9" eb="11">
      <t>ハイチ</t>
    </rPh>
    <rPh sb="11" eb="12">
      <t>オヨ</t>
    </rPh>
    <rPh sb="13" eb="15">
      <t>ショクシュ</t>
    </rPh>
    <rPh sb="15" eb="17">
      <t>シテイ</t>
    </rPh>
    <phoneticPr fontId="3"/>
  </si>
  <si>
    <t>○○年度准・曹・士俸給訂正</t>
    <rPh sb="2" eb="4">
      <t>ネンド</t>
    </rPh>
    <rPh sb="4" eb="5">
      <t>ジュン</t>
    </rPh>
    <rPh sb="6" eb="7">
      <t>ソウ</t>
    </rPh>
    <rPh sb="8" eb="9">
      <t>シ</t>
    </rPh>
    <rPh sb="9" eb="11">
      <t>ホウキュウ</t>
    </rPh>
    <rPh sb="11" eb="13">
      <t>テイセイ</t>
    </rPh>
    <phoneticPr fontId="3"/>
  </si>
  <si>
    <t>俸給訂正</t>
    <rPh sb="0" eb="4">
      <t>ホウキュウテイセイ</t>
    </rPh>
    <phoneticPr fontId="7"/>
  </si>
  <si>
    <t>○○年度准・曹・士退職</t>
    <rPh sb="2" eb="3">
      <t>ネン</t>
    </rPh>
    <rPh sb="3" eb="4">
      <t>ド</t>
    </rPh>
    <rPh sb="9" eb="11">
      <t>タイショク</t>
    </rPh>
    <phoneticPr fontId="4"/>
  </si>
  <si>
    <t>○○年度准・曹・士異任</t>
    <phoneticPr fontId="3"/>
  </si>
  <si>
    <t>〇〇年度准・曹・士特別昇任選考基準</t>
    <phoneticPr fontId="3"/>
  </si>
  <si>
    <t xml:space="preserve">○○年度准・曹・士昇任
</t>
    <phoneticPr fontId="3"/>
  </si>
  <si>
    <t>〇〇年度定年再任用を前提とした選考３尉運用要領</t>
    <phoneticPr fontId="3"/>
  </si>
  <si>
    <t>○○年度准・曹・士昇任通達</t>
    <rPh sb="9" eb="13">
      <t>ショウニンツウタツ</t>
    </rPh>
    <phoneticPr fontId="4"/>
  </si>
  <si>
    <t>職員が死亡した場合において退職年金に関する手続その他人事管理上の事務について保管の必要がなくなったと認められる日に係る特定日以後１年</t>
    <rPh sb="55" eb="56">
      <t>ヒ</t>
    </rPh>
    <rPh sb="57" eb="58">
      <t>カカ</t>
    </rPh>
    <rPh sb="59" eb="61">
      <t>トクテイ</t>
    </rPh>
    <rPh sb="61" eb="62">
      <t>ヒ</t>
    </rPh>
    <rPh sb="62" eb="64">
      <t>イゴ</t>
    </rPh>
    <rPh sb="65" eb="66">
      <t>ネン</t>
    </rPh>
    <phoneticPr fontId="7"/>
  </si>
  <si>
    <t xml:space="preserve">○○年度幹部人事記録
</t>
    <rPh sb="2" eb="4">
      <t>ネンド</t>
    </rPh>
    <phoneticPr fontId="3"/>
  </si>
  <si>
    <t>人事記録に関する訓令（昭和３６年防衛庁訓令第２５号）第１０条に定める離職者の人事記録の保管者が保管する幹部自衛官人事記録等</t>
  </si>
  <si>
    <t>○○年度自衛官等人事記録業務資料</t>
    <phoneticPr fontId="3"/>
  </si>
  <si>
    <t>〇〇年度人事記録に関する文書</t>
    <phoneticPr fontId="3"/>
  </si>
  <si>
    <t>〇〇年度離職者人事記録</t>
    <phoneticPr fontId="3"/>
  </si>
  <si>
    <t>〇〇年度自衛官早期退職</t>
    <rPh sb="0" eb="4">
      <t>マル</t>
    </rPh>
    <rPh sb="4" eb="7">
      <t>ジエイカン</t>
    </rPh>
    <rPh sb="7" eb="11">
      <t>ソウキタイショク</t>
    </rPh>
    <phoneticPr fontId="7"/>
  </si>
  <si>
    <t>〇〇年度幹部自衛官等名簿</t>
    <rPh sb="0" eb="4">
      <t>マル</t>
    </rPh>
    <rPh sb="4" eb="6">
      <t>カンブ</t>
    </rPh>
    <rPh sb="6" eb="9">
      <t>ジエイカン</t>
    </rPh>
    <rPh sb="9" eb="10">
      <t>トウ</t>
    </rPh>
    <rPh sb="10" eb="12">
      <t>メイボ</t>
    </rPh>
    <phoneticPr fontId="7"/>
  </si>
  <si>
    <t>幹部自衛官勤務記録表</t>
    <rPh sb="9" eb="10">
      <t>ヒョウ</t>
    </rPh>
    <phoneticPr fontId="3"/>
  </si>
  <si>
    <t>○○年度幹部臨時勤務</t>
    <phoneticPr fontId="7"/>
  </si>
  <si>
    <t>○○年度幹部配置</t>
    <phoneticPr fontId="3"/>
  </si>
  <si>
    <t>〇〇年度幹部部隊配置及び職務指定</t>
    <phoneticPr fontId="3"/>
  </si>
  <si>
    <t>○○年度幹部補職</t>
    <rPh sb="2" eb="4">
      <t>ネンド</t>
    </rPh>
    <rPh sb="4" eb="6">
      <t>カンブ</t>
    </rPh>
    <rPh sb="6" eb="8">
      <t>ホショク</t>
    </rPh>
    <phoneticPr fontId="4"/>
  </si>
  <si>
    <t>〇〇年度自衛官早期退職に係る認定</t>
    <phoneticPr fontId="3"/>
  </si>
  <si>
    <t>〇〇年度自衛官早期退職</t>
    <phoneticPr fontId="7"/>
  </si>
  <si>
    <t>〇〇年度退職自衛官再任用</t>
    <phoneticPr fontId="7"/>
  </si>
  <si>
    <t>〇〇年度予備自衛官採用</t>
    <phoneticPr fontId="3"/>
  </si>
  <si>
    <t>予備自衛官等採用</t>
    <rPh sb="0" eb="6">
      <t>ヨビジエイカントウ</t>
    </rPh>
    <rPh sb="6" eb="8">
      <t>サイヨウ</t>
    </rPh>
    <phoneticPr fontId="3"/>
  </si>
  <si>
    <t>〇〇年度予備自衛官指導記録</t>
    <rPh sb="2" eb="4">
      <t>ネンド</t>
    </rPh>
    <rPh sb="4" eb="9">
      <t>ヨビジエイカン</t>
    </rPh>
    <rPh sb="9" eb="11">
      <t>シドウ</t>
    </rPh>
    <rPh sb="11" eb="13">
      <t>キロク</t>
    </rPh>
    <phoneticPr fontId="3"/>
  </si>
  <si>
    <t>予備自衛官指導記録</t>
    <rPh sb="0" eb="5">
      <t>ヨビジエイカン</t>
    </rPh>
    <rPh sb="5" eb="7">
      <t>シドウ</t>
    </rPh>
    <rPh sb="7" eb="9">
      <t>キロク</t>
    </rPh>
    <phoneticPr fontId="3"/>
  </si>
  <si>
    <t>〇〇年度予備自衛官等管理</t>
    <phoneticPr fontId="3"/>
  </si>
  <si>
    <t>〇〇年度予備自衛官等の人事管理に関する文書</t>
    <phoneticPr fontId="3"/>
  </si>
  <si>
    <t>予備自衛官等に関する人事、任免等</t>
  </si>
  <si>
    <t>〇〇年度予備自衛官等勢力確保基準</t>
    <phoneticPr fontId="3"/>
  </si>
  <si>
    <t>予備自衛官等勢力確保基準</t>
    <phoneticPr fontId="3"/>
  </si>
  <si>
    <t>予備自衛官等の人事管理に関する文書</t>
  </si>
  <si>
    <t>〇〇年度メンタルヘルス施策</t>
    <phoneticPr fontId="7"/>
  </si>
  <si>
    <t>〇〇年度メンタルヘルス基本方針</t>
    <phoneticPr fontId="3"/>
  </si>
  <si>
    <t>〇〇年度メンタルヘルスチェック</t>
    <phoneticPr fontId="7"/>
  </si>
  <si>
    <t>メンタルヘルスに関する文書</t>
  </si>
  <si>
    <t>〇〇年度ハラスメントの防止等に関する訓令</t>
    <phoneticPr fontId="3"/>
  </si>
  <si>
    <t>〇〇年度ハラスメント申し出に係る指導</t>
    <phoneticPr fontId="3"/>
  </si>
  <si>
    <t>〇〇年度ハラスメントの防止</t>
    <phoneticPr fontId="3"/>
  </si>
  <si>
    <t>〇〇年度ハラスメント防止の細部</t>
    <phoneticPr fontId="3"/>
  </si>
  <si>
    <t>〇〇年度ハラスメント施策</t>
    <phoneticPr fontId="7"/>
  </si>
  <si>
    <t>各種ハラスメントの防止等に関する報告文書</t>
  </si>
  <si>
    <t>各種ハラスメントに関する文書</t>
  </si>
  <si>
    <t>心理適性に関する文書</t>
  </si>
  <si>
    <t>〇〇年度栄典（戸籍抄本等の交付）</t>
    <phoneticPr fontId="3"/>
  </si>
  <si>
    <t>栄典業務</t>
    <rPh sb="0" eb="2">
      <t>エイテン</t>
    </rPh>
    <rPh sb="2" eb="4">
      <t>ギョウム</t>
    </rPh>
    <phoneticPr fontId="3"/>
  </si>
  <si>
    <t>〇〇年度表彰式</t>
    <phoneticPr fontId="7"/>
  </si>
  <si>
    <t>表彰実施報告書</t>
    <rPh sb="0" eb="2">
      <t>ヒョウショウ</t>
    </rPh>
    <rPh sb="2" eb="4">
      <t>ジッシ</t>
    </rPh>
    <rPh sb="4" eb="6">
      <t>ホウコク</t>
    </rPh>
    <rPh sb="6" eb="7">
      <t>ショ</t>
    </rPh>
    <phoneticPr fontId="8"/>
  </si>
  <si>
    <t>○○年度懲戒（懲戒処分報告）</t>
    <rPh sb="7" eb="11">
      <t>チョウカイショブン</t>
    </rPh>
    <rPh sb="11" eb="13">
      <t>ホウコク</t>
    </rPh>
    <phoneticPr fontId="3"/>
  </si>
  <si>
    <t>〇〇年懲戒処分に関する文書</t>
    <phoneticPr fontId="3"/>
  </si>
  <si>
    <t>〇〇年度懲戒処分手続き</t>
    <phoneticPr fontId="3"/>
  </si>
  <si>
    <t>○○年度陸上自衛隊懲戒処分事例集</t>
    <phoneticPr fontId="3"/>
  </si>
  <si>
    <t>懲戒処分報告</t>
    <phoneticPr fontId="8"/>
  </si>
  <si>
    <t>懲戒に関する文書</t>
  </si>
  <si>
    <t xml:space="preserve">○○年度育児休業等の運用
</t>
    <rPh sb="0" eb="4">
      <t>マルマルネンド</t>
    </rPh>
    <rPh sb="4" eb="6">
      <t>イクジ</t>
    </rPh>
    <rPh sb="6" eb="8">
      <t>キュウギョウ</t>
    </rPh>
    <rPh sb="8" eb="9">
      <t>トウ</t>
    </rPh>
    <rPh sb="10" eb="12">
      <t>ウンヨウ</t>
    </rPh>
    <phoneticPr fontId="7"/>
  </si>
  <si>
    <t>〇〇年度懲戒処分の報告及び懲戒処分の公表基準等</t>
    <phoneticPr fontId="3"/>
  </si>
  <si>
    <t>○○年度勤務時間運用</t>
    <phoneticPr fontId="3"/>
  </si>
  <si>
    <t>〇〇年度服務制度運用の細部</t>
    <phoneticPr fontId="3"/>
  </si>
  <si>
    <t>○○年度勤務時間の運用</t>
    <rPh sb="2" eb="4">
      <t>ネンド</t>
    </rPh>
    <rPh sb="4" eb="6">
      <t>キンム</t>
    </rPh>
    <rPh sb="6" eb="8">
      <t>ジカン</t>
    </rPh>
    <rPh sb="9" eb="11">
      <t>ウンヨウ</t>
    </rPh>
    <phoneticPr fontId="7"/>
  </si>
  <si>
    <t>服務制度の運用</t>
    <rPh sb="0" eb="2">
      <t>フクム</t>
    </rPh>
    <rPh sb="2" eb="4">
      <t>セイド</t>
    </rPh>
    <rPh sb="5" eb="7">
      <t>ウンヨウ</t>
    </rPh>
    <phoneticPr fontId="7"/>
  </si>
  <si>
    <t>○○年度人生設計</t>
    <rPh sb="2" eb="4">
      <t>ネンド</t>
    </rPh>
    <rPh sb="4" eb="6">
      <t>ジンセイ</t>
    </rPh>
    <rPh sb="6" eb="8">
      <t>セッケイ</t>
    </rPh>
    <phoneticPr fontId="3"/>
  </si>
  <si>
    <t>○○年度中隊事故速報</t>
    <phoneticPr fontId="3"/>
  </si>
  <si>
    <t>服務指導に関する記録</t>
  </si>
  <si>
    <t>○○年度緊急事態事故速報</t>
    <rPh sb="0" eb="4">
      <t>マルマルネンド</t>
    </rPh>
    <rPh sb="4" eb="6">
      <t>キンキュウ</t>
    </rPh>
    <rPh sb="6" eb="8">
      <t>ジタイ</t>
    </rPh>
    <rPh sb="8" eb="10">
      <t>ジコ</t>
    </rPh>
    <rPh sb="10" eb="12">
      <t>ソクホウ</t>
    </rPh>
    <phoneticPr fontId="7"/>
  </si>
  <si>
    <t>事故報告（速報）</t>
    <phoneticPr fontId="7"/>
  </si>
  <si>
    <t>○○年度服務制度に関する通知文書</t>
    <phoneticPr fontId="7"/>
  </si>
  <si>
    <t>服務制度に関する連絡通知等</t>
  </si>
  <si>
    <t>服務の制度、管理（事故報告等）に関する文書</t>
  </si>
  <si>
    <t>○○年度海外渡航申請承認書</t>
    <rPh sb="2" eb="4">
      <t>ネンド</t>
    </rPh>
    <rPh sb="4" eb="6">
      <t>カイガイ</t>
    </rPh>
    <rPh sb="6" eb="8">
      <t>トコウ</t>
    </rPh>
    <rPh sb="8" eb="10">
      <t>シンセイ</t>
    </rPh>
    <rPh sb="10" eb="12">
      <t>ショウニン</t>
    </rPh>
    <phoneticPr fontId="7"/>
  </si>
  <si>
    <t>海外渡航承認申請（承認）書</t>
  </si>
  <si>
    <t>○○年度海外渡航申請書</t>
    <rPh sb="2" eb="4">
      <t>ネンド</t>
    </rPh>
    <rPh sb="4" eb="6">
      <t>カイガイ</t>
    </rPh>
    <rPh sb="6" eb="8">
      <t>トコウ</t>
    </rPh>
    <rPh sb="8" eb="10">
      <t>シンセイ</t>
    </rPh>
    <rPh sb="10" eb="11">
      <t>ショ</t>
    </rPh>
    <phoneticPr fontId="7"/>
  </si>
  <si>
    <t>○○年度海外渡航</t>
    <rPh sb="2" eb="4">
      <t>ネンド</t>
    </rPh>
    <rPh sb="4" eb="6">
      <t>カイガイ</t>
    </rPh>
    <rPh sb="6" eb="8">
      <t>トコウ</t>
    </rPh>
    <phoneticPr fontId="7"/>
  </si>
  <si>
    <t>海外渡航申請承認状況報告</t>
  </si>
  <si>
    <t>職員の海外渡航の承認に関する文書</t>
  </si>
  <si>
    <t>薬物検査実施要領</t>
    <rPh sb="6" eb="8">
      <t>ヨウリョウ</t>
    </rPh>
    <phoneticPr fontId="3"/>
  </si>
  <si>
    <t>薬物検査実施等記録、薬物検査受検同意書</t>
  </si>
  <si>
    <t>薬物検査実施状況報告</t>
  </si>
  <si>
    <t>薬物に関する文書</t>
  </si>
  <si>
    <t>○○年度倫理規定の運用</t>
    <phoneticPr fontId="3"/>
  </si>
  <si>
    <t>○○年度倫理に関する文書</t>
    <rPh sb="2" eb="4">
      <t>ネンド</t>
    </rPh>
    <rPh sb="4" eb="6">
      <t>リンリ</t>
    </rPh>
    <rPh sb="7" eb="8">
      <t>カン</t>
    </rPh>
    <rPh sb="10" eb="12">
      <t>ブンショ</t>
    </rPh>
    <phoneticPr fontId="7"/>
  </si>
  <si>
    <t>倫理に関する連絡通知等</t>
    <phoneticPr fontId="8"/>
  </si>
  <si>
    <t>倫理に関する文書</t>
  </si>
  <si>
    <t>○○年度新型コロナウイルス感染症における休暇処置要領</t>
    <phoneticPr fontId="3"/>
  </si>
  <si>
    <t>〇〇年度新型コロナウイルス感染症に伴う特別休暇の付与</t>
    <rPh sb="0" eb="4">
      <t>マ</t>
    </rPh>
    <phoneticPr fontId="7"/>
  </si>
  <si>
    <t>〇〇年度新型コロナウイルス感染症に関する業務継続要領</t>
    <phoneticPr fontId="3"/>
  </si>
  <si>
    <t>新型コロナウイルス感染症に伴う特別休暇の付与、新型コロナウイルス感染症に伴う勤務要領</t>
    <rPh sb="0" eb="2">
      <t>シンガタ</t>
    </rPh>
    <rPh sb="9" eb="12">
      <t>カンセンショウ</t>
    </rPh>
    <rPh sb="13" eb="14">
      <t>トモナ</t>
    </rPh>
    <rPh sb="15" eb="19">
      <t>トクベツキュウカ</t>
    </rPh>
    <rPh sb="20" eb="22">
      <t>フヨ</t>
    </rPh>
    <rPh sb="23" eb="25">
      <t>シンガタ</t>
    </rPh>
    <rPh sb="32" eb="35">
      <t>カンセンショウ</t>
    </rPh>
    <rPh sb="36" eb="37">
      <t>トモナ</t>
    </rPh>
    <rPh sb="38" eb="42">
      <t>キンムヨウリョウ</t>
    </rPh>
    <phoneticPr fontId="3"/>
  </si>
  <si>
    <t>最後の記録の日に係る特定日以後３年</t>
  </si>
  <si>
    <t>振替（代休）管理簿</t>
  </si>
  <si>
    <t>○○年度（年）出勤簿</t>
    <rPh sb="7" eb="9">
      <t>シュッキン</t>
    </rPh>
    <rPh sb="9" eb="10">
      <t>ボ</t>
    </rPh>
    <phoneticPr fontId="3"/>
  </si>
  <si>
    <t>出勤簿</t>
  </si>
  <si>
    <t>○○年度勤務時間指定簿等</t>
    <phoneticPr fontId="7"/>
  </si>
  <si>
    <t>勤務時間指定簿等勤務時間管理に関する文書</t>
  </si>
  <si>
    <t>○○年度年次休暇簿</t>
    <rPh sb="4" eb="6">
      <t>ネンジ</t>
    </rPh>
    <phoneticPr fontId="7"/>
  </si>
  <si>
    <t>休暇簿</t>
  </si>
  <si>
    <t>○○年度押印・書面提出等の制度・慣行の見直しに伴う勤務時間・休暇等に関する通達等の一部変更等の整理</t>
    <phoneticPr fontId="3"/>
  </si>
  <si>
    <t>〇〇年度勤務時間運用</t>
    <rPh sb="0" eb="4">
      <t>マル</t>
    </rPh>
    <rPh sb="4" eb="8">
      <t>キンムジカン</t>
    </rPh>
    <rPh sb="8" eb="10">
      <t>ウンヨウ</t>
    </rPh>
    <phoneticPr fontId="7"/>
  </si>
  <si>
    <t>〇〇年度交替制勤務者等勤務時間管理</t>
    <rPh sb="2" eb="4">
      <t>ネンド</t>
    </rPh>
    <phoneticPr fontId="3"/>
  </si>
  <si>
    <t>○○年度選挙への投票</t>
    <phoneticPr fontId="3"/>
  </si>
  <si>
    <t>○○年度参議院議員通常選挙への投票について</t>
    <phoneticPr fontId="3"/>
  </si>
  <si>
    <t>○○年度交代制勤務要員の指定</t>
    <rPh sb="2" eb="4">
      <t>ネンド</t>
    </rPh>
    <rPh sb="4" eb="11">
      <t>コウタイセイキンムヨウイン</t>
    </rPh>
    <rPh sb="12" eb="14">
      <t>シテイ</t>
    </rPh>
    <phoneticPr fontId="3"/>
  </si>
  <si>
    <t>休暇等取得促進、休暇等取得状況報告</t>
  </si>
  <si>
    <t>勤務の管理に関する文書</t>
  </si>
  <si>
    <t>〇〇年度ワークライフバランス推進施策</t>
    <phoneticPr fontId="3"/>
  </si>
  <si>
    <t>ワークライフバランス推進施策等</t>
  </si>
  <si>
    <t>人事制度の推進施策に関する文書</t>
  </si>
  <si>
    <t>〇〇年度自衛官等再任用</t>
    <phoneticPr fontId="3"/>
  </si>
  <si>
    <t>元自衛官再任用、雇用と年金の接続</t>
  </si>
  <si>
    <t>再任用に関する文書</t>
  </si>
  <si>
    <t>女性自衛官制度</t>
  </si>
  <si>
    <t>〇〇年度幹部候補者任用訓令一部改正</t>
    <phoneticPr fontId="3"/>
  </si>
  <si>
    <t>上級曹長制度</t>
  </si>
  <si>
    <t>〇〇年度早期退職</t>
    <phoneticPr fontId="3"/>
  </si>
  <si>
    <t>早期退職制度</t>
  </si>
  <si>
    <t>人事管理の制度に関する文書</t>
  </si>
  <si>
    <t>３年</t>
    <phoneticPr fontId="8"/>
  </si>
  <si>
    <t>〇〇年度実員管理計画</t>
    <rPh sb="2" eb="4">
      <t>ネンド</t>
    </rPh>
    <rPh sb="4" eb="6">
      <t>ジツイン</t>
    </rPh>
    <rPh sb="6" eb="8">
      <t>カンリ</t>
    </rPh>
    <rPh sb="8" eb="10">
      <t>ケイカク</t>
    </rPh>
    <phoneticPr fontId="7"/>
  </si>
  <si>
    <t>〇〇年度臨時勤務・業務支援</t>
  </si>
  <si>
    <t>〇〇年度昇任管理</t>
  </si>
  <si>
    <t>〇〇年度人事計画個命</t>
  </si>
  <si>
    <t>〇〇年度准・曹・士交代制勤務要員指定</t>
  </si>
  <si>
    <t>〇〇年度人事服務計画</t>
    <rPh sb="2" eb="4">
      <t>ネンド</t>
    </rPh>
    <rPh sb="4" eb="10">
      <t>ジンジフクムケイカク</t>
    </rPh>
    <phoneticPr fontId="7"/>
  </si>
  <si>
    <t>人事計画に関する通知、報告及び照会又は意見に係る文書</t>
  </si>
  <si>
    <t>人事計画の管理に関する文書</t>
  </si>
  <si>
    <t>〇〇年度装備品の損傷見積</t>
    <phoneticPr fontId="7"/>
  </si>
  <si>
    <t>会計検査院報告・通知</t>
  </si>
  <si>
    <t>会計監査・検査に関する文書</t>
  </si>
  <si>
    <t>〇〇年度経費差引簿</t>
    <phoneticPr fontId="3"/>
  </si>
  <si>
    <t>予算の管理に関する文書</t>
  </si>
  <si>
    <t>〇〇年度経費使用計画</t>
    <phoneticPr fontId="3"/>
  </si>
  <si>
    <t>経費配分（割当）通知書</t>
  </si>
  <si>
    <t>予算の配分に関する文書</t>
  </si>
  <si>
    <t>予算（１５の項に掲げるものを除く。）</t>
    <phoneticPr fontId="3"/>
  </si>
  <si>
    <t>〇〇年度検査官・担当官等の指名</t>
    <phoneticPr fontId="3"/>
  </si>
  <si>
    <t>〇〇年度調達要求書綴り</t>
    <rPh sb="2" eb="4">
      <t>ネンド</t>
    </rPh>
    <rPh sb="4" eb="9">
      <t>チョウタツヨウキュウショ</t>
    </rPh>
    <rPh sb="9" eb="10">
      <t>ツヅ</t>
    </rPh>
    <phoneticPr fontId="3"/>
  </si>
  <si>
    <t xml:space="preserve">調達及び契約に関する業務実施要領、企画競争、予定価格算定基準、指名停止等
</t>
    <rPh sb="7" eb="8">
      <t>カン</t>
    </rPh>
    <phoneticPr fontId="8"/>
  </si>
  <si>
    <t>恒常業務にて作成又は取得する調達及び契約に関する文書</t>
  </si>
  <si>
    <t>契約（２４の項に掲げるものを除く。）</t>
    <phoneticPr fontId="3"/>
  </si>
  <si>
    <t>〇〇年度旅費に関する支給業務</t>
    <phoneticPr fontId="3"/>
  </si>
  <si>
    <t>〇〇年度旅行命令簿</t>
    <rPh sb="2" eb="4">
      <t>ネンド</t>
    </rPh>
    <phoneticPr fontId="3"/>
  </si>
  <si>
    <t>旅行命令（依頼）簿</t>
    <phoneticPr fontId="3"/>
  </si>
  <si>
    <t>旅費の支払管理に関する文書</t>
  </si>
  <si>
    <t>超過勤務命令簿</t>
  </si>
  <si>
    <t>〇〇年度特殊勤務命令簿</t>
    <rPh sb="2" eb="4">
      <t>ネンド</t>
    </rPh>
    <phoneticPr fontId="3"/>
  </si>
  <si>
    <t>給与の支払管理に関する文書</t>
  </si>
  <si>
    <t>〇〇年度給与の業務</t>
    <rPh sb="2" eb="4">
      <t>ネンド</t>
    </rPh>
    <rPh sb="4" eb="6">
      <t>キュウヨ</t>
    </rPh>
    <rPh sb="7" eb="9">
      <t>ギョウム</t>
    </rPh>
    <phoneticPr fontId="3"/>
  </si>
  <si>
    <t>恒常業務にて作成又は取得する給与に関する文書</t>
  </si>
  <si>
    <t>債権</t>
  </si>
  <si>
    <t>債権管理に関する文書</t>
  </si>
  <si>
    <t>債権・歳入（15の項に掲げるものを除く。）</t>
    <phoneticPr fontId="3"/>
  </si>
  <si>
    <t>規則類の改正</t>
    <rPh sb="0" eb="3">
      <t>キソクルイ</t>
    </rPh>
    <rPh sb="4" eb="6">
      <t>カイセイ</t>
    </rPh>
    <phoneticPr fontId="7"/>
  </si>
  <si>
    <t>規則類（原本）</t>
    <rPh sb="4" eb="6">
      <t>ゲンポン</t>
    </rPh>
    <phoneticPr fontId="7"/>
  </si>
  <si>
    <t>規則類（配布）</t>
  </si>
  <si>
    <t>規則の管理に関する文書</t>
  </si>
  <si>
    <t>〇〇年度法務支援</t>
    <rPh sb="2" eb="4">
      <t>ネンド</t>
    </rPh>
    <rPh sb="4" eb="8">
      <t>ホウムシエン</t>
    </rPh>
    <phoneticPr fontId="7"/>
  </si>
  <si>
    <t>法務に関する会議・教育・訓練</t>
  </si>
  <si>
    <t>情報公開実施担当者、補助者名簿</t>
    <rPh sb="0" eb="2">
      <t>ジョウホウ</t>
    </rPh>
    <rPh sb="2" eb="4">
      <t>コウカイ</t>
    </rPh>
    <rPh sb="4" eb="6">
      <t>ジッシ</t>
    </rPh>
    <rPh sb="6" eb="9">
      <t>タントウシャ</t>
    </rPh>
    <rPh sb="10" eb="13">
      <t>ホジョシャ</t>
    </rPh>
    <rPh sb="13" eb="15">
      <t>メイボ</t>
    </rPh>
    <phoneticPr fontId="7"/>
  </si>
  <si>
    <t>情報公開</t>
    <rPh sb="2" eb="4">
      <t>コウカイ</t>
    </rPh>
    <phoneticPr fontId="3"/>
  </si>
  <si>
    <t>○○年度保有個人情報保護教育</t>
    <phoneticPr fontId="3"/>
  </si>
  <si>
    <t>○○年度情報公開・個人情報保護教育に関する文書</t>
    <phoneticPr fontId="3"/>
  </si>
  <si>
    <t>○○年度保有個人情報保護施策</t>
    <phoneticPr fontId="3"/>
  </si>
  <si>
    <t>保有個人情報等の安全管理等の教育において作成する文書</t>
    <rPh sb="6" eb="7">
      <t>トウ</t>
    </rPh>
    <rPh sb="8" eb="10">
      <t>アンゼン</t>
    </rPh>
    <rPh sb="10" eb="13">
      <t>カンリトウ</t>
    </rPh>
    <phoneticPr fontId="8"/>
  </si>
  <si>
    <t>システム利用者指定簿（個人情報）</t>
  </si>
  <si>
    <t>保有個人情報等の管理に関する文書</t>
    <rPh sb="6" eb="7">
      <t>トウ</t>
    </rPh>
    <phoneticPr fontId="8"/>
  </si>
  <si>
    <t>個人情報保護</t>
    <phoneticPr fontId="8"/>
  </si>
  <si>
    <t>○○年度広報活動</t>
    <phoneticPr fontId="3"/>
  </si>
  <si>
    <t>広報活動実施計画報告書、広報活動実施結果報告書</t>
    <phoneticPr fontId="8"/>
  </si>
  <si>
    <t xml:space="preserve">○○年度部外講話
</t>
    <phoneticPr fontId="3"/>
  </si>
  <si>
    <t>部外広報</t>
  </si>
  <si>
    <t>陸幕旬報</t>
  </si>
  <si>
    <t>幕僚庶務に関する文書</t>
  </si>
  <si>
    <t>○○年度防衛監察</t>
    <phoneticPr fontId="3"/>
  </si>
  <si>
    <t>防衛監察本部への情報提供に関する資料、防衛監察受察に関する文書、防衛監察実施通達</t>
  </si>
  <si>
    <t>防衛監察に関する文書</t>
  </si>
  <si>
    <t>○○年度文書監査</t>
  </si>
  <si>
    <t xml:space="preserve">○○年度文書監査に関する文書
</t>
    <rPh sb="4" eb="6">
      <t>ブンショ</t>
    </rPh>
    <rPh sb="6" eb="8">
      <t>カンサ</t>
    </rPh>
    <rPh sb="9" eb="10">
      <t>カン</t>
    </rPh>
    <rPh sb="12" eb="14">
      <t>ブンショ</t>
    </rPh>
    <phoneticPr fontId="7"/>
  </si>
  <si>
    <t>文書監査に付随して作成する文書</t>
  </si>
  <si>
    <t>文書監査に関する文書</t>
  </si>
  <si>
    <t>○○年度職位機能組織図</t>
    <rPh sb="2" eb="4">
      <t>ネンド</t>
    </rPh>
    <rPh sb="4" eb="6">
      <t>ショクイ</t>
    </rPh>
    <rPh sb="6" eb="8">
      <t>キノウ</t>
    </rPh>
    <rPh sb="8" eb="11">
      <t>ソシキズ</t>
    </rPh>
    <phoneticPr fontId="2"/>
  </si>
  <si>
    <t>○○年度業務改善提案</t>
    <rPh sb="2" eb="4">
      <t>ネンド</t>
    </rPh>
    <rPh sb="4" eb="6">
      <t>ギョウム</t>
    </rPh>
    <rPh sb="6" eb="8">
      <t>カイゼン</t>
    </rPh>
    <rPh sb="8" eb="10">
      <t>テイアン</t>
    </rPh>
    <phoneticPr fontId="2"/>
  </si>
  <si>
    <t>〇〇年度郵便物受渡責任者</t>
    <rPh sb="2" eb="4">
      <t>ネンド</t>
    </rPh>
    <rPh sb="4" eb="12">
      <t>ユウビンブツウケワタシセキニンシャ</t>
    </rPh>
    <phoneticPr fontId="2"/>
  </si>
  <si>
    <t>○○年度ＲＳ助言・廃棄協議審査依頼</t>
    <phoneticPr fontId="3"/>
  </si>
  <si>
    <t>行政文書ファイル等の廃棄同意申請、照会に関する文書</t>
    <rPh sb="14" eb="16">
      <t>シンセイ</t>
    </rPh>
    <rPh sb="17" eb="19">
      <t>ショウカイ</t>
    </rPh>
    <phoneticPr fontId="8"/>
  </si>
  <si>
    <t xml:space="preserve">○○年度行政文書管理状況報告
</t>
    <phoneticPr fontId="3"/>
  </si>
  <si>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8"/>
  </si>
  <si>
    <t>〇〇年度年度文書の形式に関する文書</t>
    <phoneticPr fontId="3"/>
  </si>
  <si>
    <t>行政文書管理業務の検討に関する文書</t>
  </si>
  <si>
    <t xml:space="preserve">〇〇年度公文書管理
</t>
    <phoneticPr fontId="3"/>
  </si>
  <si>
    <t xml:space="preserve">○○年度行政文書管理の適正な実施
</t>
    <rPh sb="2" eb="4">
      <t>ネンド</t>
    </rPh>
    <rPh sb="4" eb="6">
      <t>ギョウセイ</t>
    </rPh>
    <rPh sb="6" eb="8">
      <t>ブンショ</t>
    </rPh>
    <rPh sb="8" eb="10">
      <t>カンリ</t>
    </rPh>
    <rPh sb="11" eb="13">
      <t>テキセイ</t>
    </rPh>
    <rPh sb="14" eb="16">
      <t>ジッシ</t>
    </rPh>
    <phoneticPr fontId="2"/>
  </si>
  <si>
    <t>〇〇年度行政文書管理状況点検</t>
    <phoneticPr fontId="3"/>
  </si>
  <si>
    <t xml:space="preserve">〇〇年度行政文書管理推進月間
</t>
    <phoneticPr fontId="3"/>
  </si>
  <si>
    <t>○○年浄書データ格納ファイル（電子）</t>
    <rPh sb="2" eb="3">
      <t>ネン</t>
    </rPh>
    <rPh sb="3" eb="5">
      <t>ジョウショ</t>
    </rPh>
    <rPh sb="8" eb="10">
      <t>カクノウ</t>
    </rPh>
    <rPh sb="15" eb="17">
      <t>デンシ</t>
    </rPh>
    <phoneticPr fontId="2"/>
  </si>
  <si>
    <t>文書管理システムで発簡番号を取得した際に登録した浄書データ等（浄書データ等のみを一括して保管する場合）</t>
    <phoneticPr fontId="8"/>
  </si>
  <si>
    <t>文書管理システムに関する文書</t>
  </si>
  <si>
    <t>達起案の手引</t>
    <rPh sb="0" eb="1">
      <t>タツ</t>
    </rPh>
    <phoneticPr fontId="3"/>
  </si>
  <si>
    <t xml:space="preserve">文書起案の手引き
</t>
    <rPh sb="0" eb="2">
      <t>ブンショ</t>
    </rPh>
    <rPh sb="2" eb="4">
      <t>キアン</t>
    </rPh>
    <rPh sb="5" eb="7">
      <t>テビ</t>
    </rPh>
    <phoneticPr fontId="7"/>
  </si>
  <si>
    <t>各種マニュアル</t>
    <rPh sb="0" eb="2">
      <t>カクシュ</t>
    </rPh>
    <phoneticPr fontId="3"/>
  </si>
  <si>
    <t>発簡補助簿</t>
    <rPh sb="0" eb="5">
      <t>ハッカンホジョボ</t>
    </rPh>
    <phoneticPr fontId="3"/>
  </si>
  <si>
    <t>標準文書保存期間基準の改定において作成又は取得される文書</t>
    <phoneticPr fontId="8"/>
  </si>
  <si>
    <t>文書管理者引継報告書</t>
  </si>
  <si>
    <t xml:space="preserve">○○年度行政文書管理に関する文書
</t>
    <rPh sb="2" eb="4">
      <t>ネンド</t>
    </rPh>
    <rPh sb="4" eb="6">
      <t>ギョウセイ</t>
    </rPh>
    <rPh sb="6" eb="8">
      <t>ブンショ</t>
    </rPh>
    <rPh sb="8" eb="10">
      <t>カンリ</t>
    </rPh>
    <rPh sb="11" eb="12">
      <t>カン</t>
    </rPh>
    <rPh sb="14" eb="16">
      <t>ブンショ</t>
    </rPh>
    <phoneticPr fontId="2"/>
  </si>
  <si>
    <t>〇〇年度対面方式研修</t>
    <phoneticPr fontId="3"/>
  </si>
  <si>
    <t>○○年度海外渡航</t>
    <rPh sb="2" eb="4">
      <t>ネンド</t>
    </rPh>
    <rPh sb="4" eb="6">
      <t>カイガイ</t>
    </rPh>
    <rPh sb="6" eb="8">
      <t>トコウ</t>
    </rPh>
    <phoneticPr fontId="2"/>
  </si>
  <si>
    <t>渡航手続</t>
    <phoneticPr fontId="7"/>
  </si>
  <si>
    <t>○○年度部外者対応</t>
    <rPh sb="2" eb="4">
      <t>ネンド</t>
    </rPh>
    <rPh sb="4" eb="7">
      <t>ブガイシャ</t>
    </rPh>
    <rPh sb="7" eb="9">
      <t>タイオウ</t>
    </rPh>
    <phoneticPr fontId="2"/>
  </si>
  <si>
    <t>入門証交付予定者名簿</t>
  </si>
  <si>
    <t>部外者の対応、管理に関する文書</t>
  </si>
  <si>
    <t>〇〇年度身分証に関する偽造防止処置　</t>
    <phoneticPr fontId="3"/>
  </si>
  <si>
    <t>〇〇年度身分証の管理</t>
    <phoneticPr fontId="3"/>
  </si>
  <si>
    <t>身分証明書交付・発行申請書</t>
  </si>
  <si>
    <t>〇〇年度総務に関する文書</t>
    <phoneticPr fontId="3"/>
  </si>
  <si>
    <t xml:space="preserve">〇〇年度行事に関する日命
</t>
    <phoneticPr fontId="3"/>
  </si>
  <si>
    <t xml:space="preserve">○○年度創立記念行事
</t>
    <phoneticPr fontId="3"/>
  </si>
  <si>
    <t xml:space="preserve">○○年度定年退官行事
</t>
    <phoneticPr fontId="7"/>
  </si>
  <si>
    <t>式辞</t>
  </si>
  <si>
    <t>○○年度初度視察関連</t>
    <phoneticPr fontId="3"/>
  </si>
  <si>
    <t>○○年度中隊長初度視察</t>
    <phoneticPr fontId="3"/>
  </si>
  <si>
    <t>〇○年度総合隊務指導</t>
    <phoneticPr fontId="2"/>
  </si>
  <si>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8"/>
  </si>
  <si>
    <t>○○年度総務に関する連絡通知文書</t>
    <rPh sb="2" eb="4">
      <t>ネンド</t>
    </rPh>
    <rPh sb="4" eb="6">
      <t>ソウム</t>
    </rPh>
    <rPh sb="7" eb="8">
      <t>カン</t>
    </rPh>
    <rPh sb="10" eb="12">
      <t>レンラク</t>
    </rPh>
    <rPh sb="12" eb="14">
      <t>ツウチ</t>
    </rPh>
    <rPh sb="14" eb="16">
      <t>ブンショ</t>
    </rPh>
    <phoneticPr fontId="7"/>
  </si>
  <si>
    <t>総務に関する通知報告及び照会又は意見に係る文書</t>
    <phoneticPr fontId="8"/>
  </si>
  <si>
    <t>廃止の日に係る特定日以後５年</t>
    <rPh sb="0" eb="2">
      <t>ハイシ</t>
    </rPh>
    <phoneticPr fontId="3"/>
  </si>
  <si>
    <t>業務隊ＡＢＣ</t>
    <phoneticPr fontId="3"/>
  </si>
  <si>
    <t xml:space="preserve">〇〇年度部隊現況把握
</t>
    <phoneticPr fontId="3"/>
  </si>
  <si>
    <t xml:space="preserve">〇〇年度人事総務集合訓練
</t>
    <phoneticPr fontId="3"/>
  </si>
  <si>
    <t xml:space="preserve">○○年中隊長初度視察
</t>
    <phoneticPr fontId="3"/>
  </si>
  <si>
    <t xml:space="preserve">○○年度隊員死亡通知・報告
</t>
    <phoneticPr fontId="3"/>
  </si>
  <si>
    <t xml:space="preserve">○○年度部隊現況把握
</t>
    <phoneticPr fontId="3"/>
  </si>
  <si>
    <t xml:space="preserve">○○年度現況把握
</t>
    <phoneticPr fontId="7"/>
  </si>
  <si>
    <t>恒常業務にて作成又は取得する総務に関する文書</t>
  </si>
  <si>
    <t>○○年度カムチャッカ半島地震に伴い北部方面区に到着する可能性のある津波に対する一般命令</t>
    <phoneticPr fontId="3"/>
  </si>
  <si>
    <t>大臣が発する行動命令に基づき自衛隊の部隊等の長が発する行動命令案</t>
    <rPh sb="0" eb="2">
      <t>ダイジン</t>
    </rPh>
    <rPh sb="3" eb="4">
      <t>ハッ</t>
    </rPh>
    <rPh sb="6" eb="8">
      <t>コウドウ</t>
    </rPh>
    <rPh sb="8" eb="10">
      <t>メイレイ</t>
    </rPh>
    <phoneticPr fontId="7"/>
  </si>
  <si>
    <t>○○年度台風１９号に伴う行動命令</t>
    <phoneticPr fontId="3"/>
  </si>
  <si>
    <t xml:space="preserve">行動命令に基づき活動する自衛隊の活動に係る重要な経緯
</t>
    <phoneticPr fontId="7"/>
  </si>
  <si>
    <t xml:space="preserve">行動命令に基づく自衛隊の活動に係る事項
</t>
    <phoneticPr fontId="7"/>
  </si>
  <si>
    <t>大臣が発する行動命令案</t>
    <phoneticPr fontId="7"/>
  </si>
  <si>
    <t>移管廃棄簿（文書管理者が調製するもの）</t>
    <phoneticPr fontId="3"/>
  </si>
  <si>
    <t>発簡簿</t>
  </si>
  <si>
    <t>〇〇年度代理決裁簿</t>
    <rPh sb="2" eb="4">
      <t>ネンド</t>
    </rPh>
    <rPh sb="4" eb="8">
      <t>ダイリケッサイ</t>
    </rPh>
    <rPh sb="8" eb="9">
      <t>ボ</t>
    </rPh>
    <phoneticPr fontId="3"/>
  </si>
  <si>
    <t>決裁簿</t>
  </si>
  <si>
    <t>1年未満廃棄記録</t>
    <phoneticPr fontId="3"/>
  </si>
  <si>
    <t>○○年文書・受付配布簿</t>
    <phoneticPr fontId="3"/>
  </si>
  <si>
    <t>文書の管理等に関する事項</t>
    <rPh sb="0" eb="2">
      <t>ブンショ</t>
    </rPh>
    <rPh sb="3" eb="5">
      <t>カンリ</t>
    </rPh>
    <rPh sb="5" eb="6">
      <t>トウ</t>
    </rPh>
    <rPh sb="7" eb="8">
      <t>カン</t>
    </rPh>
    <rPh sb="10" eb="12">
      <t>ジコウ</t>
    </rPh>
    <phoneticPr fontId="2"/>
  </si>
  <si>
    <t>文書受付・配布簿、保存期間を１年未満として廃棄した行政文書ファイル等の類型の記録</t>
  </si>
  <si>
    <t>○○年度栄典（賞じゅつ金）</t>
    <rPh sb="0" eb="4">
      <t>ア</t>
    </rPh>
    <rPh sb="4" eb="6">
      <t>エイテン</t>
    </rPh>
    <rPh sb="7" eb="8">
      <t>ショウ</t>
    </rPh>
    <rPh sb="11" eb="12">
      <t>キン</t>
    </rPh>
    <phoneticPr fontId="2"/>
  </si>
  <si>
    <t>授与等</t>
    <rPh sb="0" eb="2">
      <t>ジュヨ</t>
    </rPh>
    <rPh sb="2" eb="3">
      <t>トウ</t>
    </rPh>
    <phoneticPr fontId="7"/>
  </si>
  <si>
    <t>栄典又は表彰（感謝状を含む。）の上申</t>
    <rPh sb="0" eb="2">
      <t>エイテン</t>
    </rPh>
    <rPh sb="2" eb="3">
      <t>マタ</t>
    </rPh>
    <rPh sb="7" eb="10">
      <t>カンシャジョウ</t>
    </rPh>
    <rPh sb="11" eb="12">
      <t>フク</t>
    </rPh>
    <phoneticPr fontId="8"/>
  </si>
  <si>
    <t>栄典又は表彰の授与又ははく奪のための決裁文書及び伝達の文書（二十八の項）</t>
  </si>
  <si>
    <t>行政事業レビュー</t>
    <phoneticPr fontId="8"/>
  </si>
  <si>
    <t>ア及びイに掲げるもののほか、予算の成立に至る過程が記録された文書（二十一の項ハ）</t>
  </si>
  <si>
    <t>○○年度□□に関する証拠書類</t>
    <rPh sb="2" eb="4">
      <t>ネンド</t>
    </rPh>
    <rPh sb="7" eb="8">
      <t>カン</t>
    </rPh>
    <rPh sb="10" eb="12">
      <t>ショウコ</t>
    </rPh>
    <rPh sb="12" eb="14">
      <t>ショルイ</t>
    </rPh>
    <phoneticPr fontId="7"/>
  </si>
  <si>
    <t>予定経費要求書</t>
    <phoneticPr fontId="8"/>
  </si>
  <si>
    <t>財政法（昭和２２年法律第３４号）第
２０条第２項の予定経費要求書等並びにその作製の基礎となった意思決定及び当該意思決定に至る過程が記録された文書（二十一の項ロ）</t>
    <phoneticPr fontId="8"/>
  </si>
  <si>
    <t xml:space="preserve">予算及び決算
</t>
    <phoneticPr fontId="7"/>
  </si>
  <si>
    <t>概算要求の方針</t>
    <phoneticPr fontId="8"/>
  </si>
  <si>
    <t>〇〇年度公文書の信頼回復に係る文書</t>
    <phoneticPr fontId="3"/>
  </si>
  <si>
    <t>〇〇年度防衛省行政文書管理細則の一部改正</t>
    <phoneticPr fontId="3"/>
  </si>
  <si>
    <t>○○年度訓令・達・例規の改正</t>
    <phoneticPr fontId="3"/>
  </si>
  <si>
    <t>○○年度公文書の信頼回復に係る文書</t>
    <phoneticPr fontId="3"/>
  </si>
  <si>
    <t>訓令及び通達の立案の検討その他の重要な経緯</t>
    <phoneticPr fontId="3"/>
  </si>
  <si>
    <t>訓令及び通達の立案の検討その他の重要な経緯（１の項から１３の項までに掲げるものを除く。））</t>
    <rPh sb="0" eb="2">
      <t>クンレイ</t>
    </rPh>
    <rPh sb="2" eb="3">
      <t>オヨ</t>
    </rPh>
    <rPh sb="4" eb="6">
      <t>ツウタツ</t>
    </rPh>
    <phoneticPr fontId="7"/>
  </si>
  <si>
    <t>探索結果の通知</t>
    <rPh sb="0" eb="2">
      <t>タンサク</t>
    </rPh>
    <rPh sb="2" eb="4">
      <t>ケッカ</t>
    </rPh>
    <rPh sb="5" eb="7">
      <t>ツウチ</t>
    </rPh>
    <phoneticPr fontId="7"/>
  </si>
  <si>
    <t xml:space="preserve">△△に関する開示請求対応（△△には、開示請求名を記載）
</t>
    <rPh sb="3" eb="4">
      <t>カン</t>
    </rPh>
    <rPh sb="18" eb="20">
      <t>カイジ</t>
    </rPh>
    <rPh sb="20" eb="22">
      <t>セイキュウ</t>
    </rPh>
    <rPh sb="22" eb="23">
      <t>メイ</t>
    </rPh>
    <rPh sb="24" eb="26">
      <t>キサイ</t>
    </rPh>
    <phoneticPr fontId="7"/>
  </si>
  <si>
    <t>行政文書の探索依頼</t>
    <rPh sb="0" eb="2">
      <t>ギョウセイ</t>
    </rPh>
    <rPh sb="2" eb="4">
      <t>ブンショ</t>
    </rPh>
    <rPh sb="5" eb="7">
      <t>タンサク</t>
    </rPh>
    <rPh sb="7" eb="9">
      <t>イライ</t>
    </rPh>
    <phoneticPr fontId="7"/>
  </si>
  <si>
    <t>第３０２基地通信中隊長</t>
    <rPh sb="0" eb="1">
      <t>ダイ</t>
    </rPh>
    <rPh sb="4" eb="6">
      <t>キチ</t>
    </rPh>
    <rPh sb="6" eb="8">
      <t>ツウシン</t>
    </rPh>
    <rPh sb="8" eb="10">
      <t>チュウタイ</t>
    </rPh>
    <rPh sb="10" eb="11">
      <t>チョウ</t>
    </rPh>
    <phoneticPr fontId="7"/>
  </si>
  <si>
    <t>北部方面通信群第１０１基地システム通信大隊第３０２基地通信中隊標準文書保存期間基準</t>
    <rPh sb="0" eb="2">
      <t>ホクブ</t>
    </rPh>
    <rPh sb="2" eb="4">
      <t>ホウメン</t>
    </rPh>
    <rPh sb="4" eb="6">
      <t>ツウシン</t>
    </rPh>
    <rPh sb="6" eb="7">
      <t>グン</t>
    </rPh>
    <rPh sb="7" eb="8">
      <t>ダイ</t>
    </rPh>
    <rPh sb="11" eb="13">
      <t>キチ</t>
    </rPh>
    <rPh sb="17" eb="19">
      <t>ツウシン</t>
    </rPh>
    <rPh sb="19" eb="20">
      <t>ダイ</t>
    </rPh>
    <rPh sb="20" eb="21">
      <t>タイ</t>
    </rPh>
    <rPh sb="21" eb="22">
      <t>ダイ</t>
    </rPh>
    <rPh sb="25" eb="27">
      <t>キチ</t>
    </rPh>
    <rPh sb="27" eb="29">
      <t>ツウシン</t>
    </rPh>
    <rPh sb="29" eb="31">
      <t>チュウタイ</t>
    </rPh>
    <rPh sb="31" eb="33">
      <t>ヒョウジュン</t>
    </rPh>
    <phoneticPr fontId="3"/>
  </si>
  <si>
    <t>各種器材に付随する取扱説明書</t>
    <phoneticPr fontId="7"/>
  </si>
  <si>
    <t>所掌業務の実施及び各種器材の維持管理にあたり必要となる資料</t>
    <rPh sb="7" eb="8">
      <t>オヨ</t>
    </rPh>
    <rPh sb="9" eb="11">
      <t>カクシュ</t>
    </rPh>
    <rPh sb="11" eb="13">
      <t>キザイ</t>
    </rPh>
    <rPh sb="14" eb="16">
      <t>イジ</t>
    </rPh>
    <rPh sb="16" eb="18">
      <t>カンリ</t>
    </rPh>
    <phoneticPr fontId="7"/>
  </si>
  <si>
    <t>○○年度業務説明資料</t>
    <rPh sb="0" eb="4">
      <t>マルマルネンド</t>
    </rPh>
    <phoneticPr fontId="7"/>
  </si>
  <si>
    <t>資料要求</t>
    <rPh sb="0" eb="2">
      <t>シリョウ</t>
    </rPh>
    <rPh sb="2" eb="4">
      <t>ヨウキュウ</t>
    </rPh>
    <phoneticPr fontId="7"/>
  </si>
  <si>
    <t>○○年度監察（受察、計画、報告）</t>
  </si>
  <si>
    <t>監察（受察、計画、報告）</t>
    <phoneticPr fontId="3"/>
  </si>
  <si>
    <t xml:space="preserve">○○年度監察に関する文書
</t>
    <rPh sb="2" eb="4">
      <t>ネンド</t>
    </rPh>
    <rPh sb="4" eb="6">
      <t>カンサツ</t>
    </rPh>
    <rPh sb="7" eb="8">
      <t>カン</t>
    </rPh>
    <rPh sb="10" eb="12">
      <t>ブンショ</t>
    </rPh>
    <phoneticPr fontId="3"/>
  </si>
  <si>
    <t>監察に関する文書</t>
    <rPh sb="0" eb="2">
      <t>カンサツ</t>
    </rPh>
    <rPh sb="3" eb="4">
      <t>カン</t>
    </rPh>
    <rPh sb="6" eb="8">
      <t>ブンショ</t>
    </rPh>
    <phoneticPr fontId="3"/>
  </si>
  <si>
    <t>○○年度補給等計画（衛生）</t>
  </si>
  <si>
    <t>補給等計画（衛生）</t>
    <phoneticPr fontId="3"/>
  </si>
  <si>
    <t xml:space="preserve">○○年度個人携行救急品補給管理要領
</t>
    <rPh sb="0" eb="4">
      <t>マルマルネンド</t>
    </rPh>
    <rPh sb="4" eb="11">
      <t>コジンケイコウキュウキュウヒン</t>
    </rPh>
    <rPh sb="11" eb="17">
      <t>ホキュウカンリヨウリョウ</t>
    </rPh>
    <phoneticPr fontId="3"/>
  </si>
  <si>
    <t xml:space="preserve">個人携行救急品補給管理要領
</t>
    <rPh sb="0" eb="7">
      <t>コジンケイコウキュウキュウヒン</t>
    </rPh>
    <rPh sb="7" eb="13">
      <t>ホキュウカンリヨウリョウ</t>
    </rPh>
    <phoneticPr fontId="3"/>
  </si>
  <si>
    <t>○○年度身体歴ツールの運用及び管理要領</t>
    <rPh sb="2" eb="4">
      <t>ネンド</t>
    </rPh>
    <rPh sb="4" eb="7">
      <t>シンタイレキ</t>
    </rPh>
    <rPh sb="11" eb="14">
      <t>ウンヨウオヨ</t>
    </rPh>
    <rPh sb="15" eb="19">
      <t>カンリヨウリョウ</t>
    </rPh>
    <phoneticPr fontId="3"/>
  </si>
  <si>
    <t>身体歴ツールの運用及び管理要領</t>
    <rPh sb="0" eb="3">
      <t>シンタイレキ</t>
    </rPh>
    <rPh sb="7" eb="10">
      <t>ウンヨウオヨ</t>
    </rPh>
    <rPh sb="11" eb="15">
      <t>カンリヨウリョウ</t>
    </rPh>
    <phoneticPr fontId="3"/>
  </si>
  <si>
    <t>離職日の翌年度の始期に係る特定日以後５年</t>
    <rPh sb="0" eb="3">
      <t>リショクビ</t>
    </rPh>
    <rPh sb="4" eb="7">
      <t>ヨクネンド</t>
    </rPh>
    <rPh sb="8" eb="9">
      <t>ハジ</t>
    </rPh>
    <rPh sb="11" eb="12">
      <t>カカワ</t>
    </rPh>
    <rPh sb="13" eb="16">
      <t>トクテイビ</t>
    </rPh>
    <rPh sb="16" eb="18">
      <t>イゴ</t>
    </rPh>
    <rPh sb="19" eb="20">
      <t>ネン</t>
    </rPh>
    <phoneticPr fontId="3"/>
  </si>
  <si>
    <t>○○年度新型コロナウイルス感染症感染拡大防止対応要領</t>
  </si>
  <si>
    <t>以下について移管
・オリジナル性があり通常業務上の対応以外のもの</t>
    <rPh sb="0" eb="2">
      <t>イカ</t>
    </rPh>
    <phoneticPr fontId="7"/>
  </si>
  <si>
    <t xml:space="preserve">○○年度新型コロナウイルス感染症に関する事故速報
</t>
    <rPh sb="2" eb="4">
      <t>ネンド</t>
    </rPh>
    <rPh sb="4" eb="6">
      <t>シンガタ</t>
    </rPh>
    <rPh sb="13" eb="16">
      <t>カンセンショウ</t>
    </rPh>
    <rPh sb="17" eb="18">
      <t>カン</t>
    </rPh>
    <rPh sb="20" eb="24">
      <t>ジコソクホウ</t>
    </rPh>
    <phoneticPr fontId="3"/>
  </si>
  <si>
    <t xml:space="preserve">新型コロナウイルス感染症に関する事故速報
</t>
    <rPh sb="0" eb="2">
      <t>シンガタ</t>
    </rPh>
    <rPh sb="9" eb="12">
      <t>カンセンショウ</t>
    </rPh>
    <rPh sb="13" eb="14">
      <t>カン</t>
    </rPh>
    <rPh sb="16" eb="20">
      <t>ジコソクホウ</t>
    </rPh>
    <phoneticPr fontId="3"/>
  </si>
  <si>
    <t>○○年度健康診断結果等の適正な記録及び保存</t>
    <rPh sb="0" eb="4">
      <t>マルマルネンド</t>
    </rPh>
    <rPh sb="4" eb="11">
      <t>ケンコウシンダンケッカトウ</t>
    </rPh>
    <rPh sb="12" eb="14">
      <t>テキセイ</t>
    </rPh>
    <rPh sb="15" eb="18">
      <t>キロクオヨ</t>
    </rPh>
    <rPh sb="19" eb="21">
      <t>ホゾン</t>
    </rPh>
    <phoneticPr fontId="4"/>
  </si>
  <si>
    <t>健康診断結果等の適正な記録及び保存</t>
    <rPh sb="0" eb="7">
      <t>ケンコウシンダンケッカトウ</t>
    </rPh>
    <rPh sb="8" eb="10">
      <t>テキセイ</t>
    </rPh>
    <rPh sb="11" eb="14">
      <t>キロクオヨ</t>
    </rPh>
    <rPh sb="15" eb="17">
      <t>ホゾン</t>
    </rPh>
    <phoneticPr fontId="4"/>
  </si>
  <si>
    <t>○○年度診断結果を活用した保健事業</t>
  </si>
  <si>
    <t>診断結果を活用した保健事業</t>
    <phoneticPr fontId="3"/>
  </si>
  <si>
    <t>○○年度血液型検査</t>
    <rPh sb="0" eb="4">
      <t>マルマルネンド</t>
    </rPh>
    <rPh sb="4" eb="6">
      <t>ケツエキ</t>
    </rPh>
    <rPh sb="6" eb="7">
      <t>ガタ</t>
    </rPh>
    <rPh sb="7" eb="9">
      <t>ケンサ</t>
    </rPh>
    <phoneticPr fontId="4"/>
  </si>
  <si>
    <t>血液型検査</t>
    <rPh sb="0" eb="2">
      <t>ケツエキ</t>
    </rPh>
    <rPh sb="2" eb="3">
      <t>ガタ</t>
    </rPh>
    <rPh sb="3" eb="5">
      <t>ケンサ</t>
    </rPh>
    <phoneticPr fontId="4"/>
  </si>
  <si>
    <t>○○年度健康管理施策</t>
  </si>
  <si>
    <t>健康管理施策</t>
    <phoneticPr fontId="3"/>
  </si>
  <si>
    <t>ＰＣＲ検査実施要領</t>
  </si>
  <si>
    <t xml:space="preserve">○○年度健康管理に関する文書
</t>
    <rPh sb="0" eb="4">
      <t>マルマルネンド</t>
    </rPh>
    <rPh sb="4" eb="8">
      <t>ケンコウカンリ</t>
    </rPh>
    <rPh sb="9" eb="10">
      <t>カン</t>
    </rPh>
    <rPh sb="12" eb="14">
      <t>ブンショ</t>
    </rPh>
    <phoneticPr fontId="4"/>
  </si>
  <si>
    <t>健康管理に関する文書</t>
    <rPh sb="0" eb="4">
      <t>ケンコウカンリ</t>
    </rPh>
    <rPh sb="5" eb="6">
      <t>カン</t>
    </rPh>
    <rPh sb="8" eb="10">
      <t>ブンショ</t>
    </rPh>
    <phoneticPr fontId="7"/>
  </si>
  <si>
    <t>○○年度新型コロナウイルス感染症感染拡大防止対策</t>
    <rPh sb="0" eb="4">
      <t>マルマルネンド</t>
    </rPh>
    <rPh sb="4" eb="6">
      <t>シンガタ</t>
    </rPh>
    <rPh sb="13" eb="16">
      <t>カンセンショウ</t>
    </rPh>
    <rPh sb="16" eb="18">
      <t>カンセン</t>
    </rPh>
    <rPh sb="18" eb="20">
      <t>カクダイ</t>
    </rPh>
    <rPh sb="20" eb="22">
      <t>ボウシ</t>
    </rPh>
    <rPh sb="22" eb="24">
      <t>タイサク</t>
    </rPh>
    <phoneticPr fontId="3"/>
  </si>
  <si>
    <t>新型コロナウイルス感染症感染拡大防止対策</t>
    <rPh sb="0" eb="2">
      <t>シンガタ</t>
    </rPh>
    <rPh sb="9" eb="12">
      <t>カンセンショウ</t>
    </rPh>
    <rPh sb="12" eb="14">
      <t>カンセン</t>
    </rPh>
    <rPh sb="14" eb="16">
      <t>カクダイ</t>
    </rPh>
    <rPh sb="16" eb="18">
      <t>ボウシ</t>
    </rPh>
    <rPh sb="18" eb="20">
      <t>タイサク</t>
    </rPh>
    <phoneticPr fontId="3"/>
  </si>
  <si>
    <t>○○年度環境衛生、防疫に関する文書</t>
  </si>
  <si>
    <t>環境衛生、防疫に関する文書</t>
    <phoneticPr fontId="3"/>
  </si>
  <si>
    <t xml:space="preserve">○○年度受動喫煙対策
</t>
    <rPh sb="0" eb="4">
      <t>マルマルネンド</t>
    </rPh>
    <rPh sb="4" eb="10">
      <t>ジュドウキツエンタイサク</t>
    </rPh>
    <phoneticPr fontId="4"/>
  </si>
  <si>
    <t xml:space="preserve">受動喫煙対策
</t>
    <rPh sb="0" eb="6">
      <t>ジュドウキツエンタイサク</t>
    </rPh>
    <phoneticPr fontId="4"/>
  </si>
  <si>
    <t>○○年度新型コロナウイルス感染症に係る周知徹底等（来簡）</t>
    <rPh sb="2" eb="4">
      <t>ネンド</t>
    </rPh>
    <rPh sb="4" eb="6">
      <t>シンガタ</t>
    </rPh>
    <rPh sb="13" eb="16">
      <t>カンセンショウ</t>
    </rPh>
    <rPh sb="17" eb="18">
      <t>カカ</t>
    </rPh>
    <rPh sb="19" eb="24">
      <t>シュウチテッテイトウ</t>
    </rPh>
    <rPh sb="25" eb="26">
      <t>コ</t>
    </rPh>
    <rPh sb="26" eb="27">
      <t>カン</t>
    </rPh>
    <phoneticPr fontId="3"/>
  </si>
  <si>
    <t>新型コロナウイルス感染症に係る周知徹底等（来簡）</t>
    <rPh sb="0" eb="2">
      <t>シンガタ</t>
    </rPh>
    <rPh sb="9" eb="12">
      <t>カンセンショウ</t>
    </rPh>
    <rPh sb="13" eb="14">
      <t>カカ</t>
    </rPh>
    <rPh sb="15" eb="20">
      <t>シュウチテッテイトウ</t>
    </rPh>
    <rPh sb="21" eb="22">
      <t>コ</t>
    </rPh>
    <rPh sb="22" eb="23">
      <t>カン</t>
    </rPh>
    <phoneticPr fontId="3"/>
  </si>
  <si>
    <t>生活習慣病検診</t>
    <rPh sb="0" eb="2">
      <t>セイカツ</t>
    </rPh>
    <rPh sb="2" eb="4">
      <t>シュウカン</t>
    </rPh>
    <rPh sb="4" eb="5">
      <t>ビョウ</t>
    </rPh>
    <rPh sb="5" eb="7">
      <t>ケンシン</t>
    </rPh>
    <phoneticPr fontId="4"/>
  </si>
  <si>
    <t>○○年度検診要領</t>
    <rPh sb="0" eb="4">
      <t>マルマルネンド</t>
    </rPh>
    <rPh sb="4" eb="8">
      <t>ケンシンヨウリョウ</t>
    </rPh>
    <phoneticPr fontId="3"/>
  </si>
  <si>
    <t>検診要領</t>
    <rPh sb="0" eb="4">
      <t>ケンシンヨウリョウ</t>
    </rPh>
    <phoneticPr fontId="3"/>
  </si>
  <si>
    <t>○○年度メタボ予防及び改善の推進計画</t>
    <rPh sb="0" eb="4">
      <t>マルマルネンド</t>
    </rPh>
    <rPh sb="7" eb="9">
      <t>ヨボウ</t>
    </rPh>
    <rPh sb="9" eb="10">
      <t>オヨ</t>
    </rPh>
    <rPh sb="11" eb="13">
      <t>カイゼン</t>
    </rPh>
    <rPh sb="14" eb="18">
      <t>スイシンケイカク</t>
    </rPh>
    <phoneticPr fontId="3"/>
  </si>
  <si>
    <t>メタボ予防及び改善の推進計画</t>
    <rPh sb="3" eb="5">
      <t>ヨボウ</t>
    </rPh>
    <rPh sb="5" eb="6">
      <t>オヨ</t>
    </rPh>
    <rPh sb="7" eb="9">
      <t>カイゼン</t>
    </rPh>
    <rPh sb="10" eb="14">
      <t>スイシンケイカク</t>
    </rPh>
    <phoneticPr fontId="3"/>
  </si>
  <si>
    <t>○○年度訓練用消耗品受払簿</t>
    <rPh sb="0" eb="4">
      <t>ア</t>
    </rPh>
    <rPh sb="4" eb="6">
      <t>クンレン</t>
    </rPh>
    <rPh sb="6" eb="7">
      <t>ヨウ</t>
    </rPh>
    <rPh sb="7" eb="10">
      <t>ショウモウヒン</t>
    </rPh>
    <rPh sb="10" eb="13">
      <t>ウケハライボ</t>
    </rPh>
    <phoneticPr fontId="4"/>
  </si>
  <si>
    <t>訓練用消耗品受払簿</t>
    <rPh sb="0" eb="2">
      <t>クンレン</t>
    </rPh>
    <rPh sb="2" eb="3">
      <t>ヨウ</t>
    </rPh>
    <rPh sb="3" eb="6">
      <t>ショウモウヒン</t>
    </rPh>
    <rPh sb="6" eb="9">
      <t>ウケハライボ</t>
    </rPh>
    <phoneticPr fontId="4"/>
  </si>
  <si>
    <t>医療施設、衛生資材等に関する文書</t>
    <rPh sb="0" eb="4">
      <t>イリョウシセツ</t>
    </rPh>
    <rPh sb="5" eb="7">
      <t>エイセイ</t>
    </rPh>
    <rPh sb="7" eb="9">
      <t>シザイ</t>
    </rPh>
    <rPh sb="9" eb="10">
      <t>トウ</t>
    </rPh>
    <rPh sb="11" eb="12">
      <t>カン</t>
    </rPh>
    <rPh sb="14" eb="16">
      <t>ブンショ</t>
    </rPh>
    <phoneticPr fontId="3"/>
  </si>
  <si>
    <t>○○年度部隊患者名簿</t>
    <rPh sb="0" eb="4">
      <t>ア</t>
    </rPh>
    <rPh sb="4" eb="8">
      <t>ブタイカンジャ</t>
    </rPh>
    <rPh sb="8" eb="10">
      <t>メイボ</t>
    </rPh>
    <phoneticPr fontId="4"/>
  </si>
  <si>
    <t>部隊患者名簿</t>
    <rPh sb="0" eb="4">
      <t>ブタイカンジャ</t>
    </rPh>
    <rPh sb="4" eb="6">
      <t>メイボ</t>
    </rPh>
    <phoneticPr fontId="3"/>
  </si>
  <si>
    <t>患者の管理に関する文書</t>
    <rPh sb="0" eb="2">
      <t>カンジャ</t>
    </rPh>
    <rPh sb="3" eb="5">
      <t>カンリ</t>
    </rPh>
    <rPh sb="6" eb="7">
      <t>カン</t>
    </rPh>
    <rPh sb="9" eb="11">
      <t>ブンショ</t>
    </rPh>
    <phoneticPr fontId="3"/>
  </si>
  <si>
    <t>○○年度救急救命行為実施要領</t>
    <rPh sb="0" eb="4">
      <t>ア</t>
    </rPh>
    <rPh sb="4" eb="6">
      <t>キュウキュウ</t>
    </rPh>
    <rPh sb="6" eb="8">
      <t>キュウメイ</t>
    </rPh>
    <rPh sb="8" eb="10">
      <t>コウイ</t>
    </rPh>
    <rPh sb="10" eb="14">
      <t>ジッシヨウリョウ</t>
    </rPh>
    <phoneticPr fontId="4"/>
  </si>
  <si>
    <t>衛生に関する教育</t>
    <rPh sb="0" eb="2">
      <t>エイセイ</t>
    </rPh>
    <rPh sb="3" eb="4">
      <t>カン</t>
    </rPh>
    <rPh sb="6" eb="8">
      <t>キョウイク</t>
    </rPh>
    <phoneticPr fontId="7"/>
  </si>
  <si>
    <t>誓約書（教範）</t>
    <rPh sb="0" eb="3">
      <t>セイヤクショ</t>
    </rPh>
    <rPh sb="4" eb="6">
      <t>キョウハン</t>
    </rPh>
    <phoneticPr fontId="7"/>
  </si>
  <si>
    <t>〇〇年度隊内販売教範の管理要領</t>
    <rPh sb="0" eb="4">
      <t>マル</t>
    </rPh>
    <rPh sb="4" eb="5">
      <t>タイ</t>
    </rPh>
    <rPh sb="5" eb="6">
      <t>ナイ</t>
    </rPh>
    <rPh sb="6" eb="8">
      <t>ハンバイ</t>
    </rPh>
    <rPh sb="8" eb="10">
      <t>キョウハン</t>
    </rPh>
    <rPh sb="11" eb="13">
      <t>カンリ</t>
    </rPh>
    <rPh sb="13" eb="15">
      <t>ヨウリョウ</t>
    </rPh>
    <phoneticPr fontId="7"/>
  </si>
  <si>
    <t>○○年度部隊教範類保有現況表</t>
  </si>
  <si>
    <t xml:space="preserve">○○年度教範類持ち出し申請簿
</t>
    <phoneticPr fontId="3"/>
  </si>
  <si>
    <t xml:space="preserve">教範類持ち出し申請簿
</t>
    <phoneticPr fontId="3"/>
  </si>
  <si>
    <t xml:space="preserve">○○年度方面総監検閲
</t>
    <rPh sb="4" eb="6">
      <t>ホウメン</t>
    </rPh>
    <rPh sb="6" eb="8">
      <t>ソウカン</t>
    </rPh>
    <rPh sb="8" eb="10">
      <t>ケンエツ</t>
    </rPh>
    <phoneticPr fontId="7"/>
  </si>
  <si>
    <t>退職に係る特定日以降１年</t>
    <rPh sb="0" eb="2">
      <t>タイショク</t>
    </rPh>
    <rPh sb="3" eb="4">
      <t>カカ</t>
    </rPh>
    <rPh sb="5" eb="8">
      <t>トクテイビ</t>
    </rPh>
    <rPh sb="8" eb="10">
      <t>イコウ</t>
    </rPh>
    <rPh sb="11" eb="12">
      <t>ネン</t>
    </rPh>
    <phoneticPr fontId="7"/>
  </si>
  <si>
    <t>○○年度△△錬成訓練成果
（△△には、教育訓練名を記載）</t>
    <rPh sb="19" eb="21">
      <t>キョウイク</t>
    </rPh>
    <rPh sb="21" eb="23">
      <t>クンレン</t>
    </rPh>
    <rPh sb="23" eb="24">
      <t>メイ</t>
    </rPh>
    <rPh sb="25" eb="27">
      <t>キサイ</t>
    </rPh>
    <phoneticPr fontId="4"/>
  </si>
  <si>
    <t>○○年度△△競技会
（△△には、競技会名を記載）</t>
    <rPh sb="16" eb="19">
      <t>キョウギカイ</t>
    </rPh>
    <rPh sb="19" eb="20">
      <t>メイ</t>
    </rPh>
    <rPh sb="21" eb="23">
      <t>キサイ</t>
    </rPh>
    <phoneticPr fontId="7"/>
  </si>
  <si>
    <t>○○年度△△演習に関する命令
（△△には、演習名を記載）</t>
    <rPh sb="6" eb="8">
      <t>エンシュウ</t>
    </rPh>
    <rPh sb="9" eb="10">
      <t>カン</t>
    </rPh>
    <rPh sb="12" eb="14">
      <t>メイレイ</t>
    </rPh>
    <rPh sb="21" eb="23">
      <t>エンシュウ</t>
    </rPh>
    <rPh sb="23" eb="24">
      <t>メイ</t>
    </rPh>
    <rPh sb="25" eb="27">
      <t>キサイ</t>
    </rPh>
    <phoneticPr fontId="4"/>
  </si>
  <si>
    <t xml:space="preserve">○○年度演習
</t>
    <rPh sb="4" eb="6">
      <t>エンシュウ</t>
    </rPh>
    <phoneticPr fontId="7"/>
  </si>
  <si>
    <t>○○年度△△訓練制度
（△△には、訓練名を記載）</t>
    <phoneticPr fontId="7"/>
  </si>
  <si>
    <t>○○年度大隊訓練行動規定</t>
    <rPh sb="0" eb="4">
      <t>マルマルネンド</t>
    </rPh>
    <rPh sb="4" eb="12">
      <t>ダイタイクンレンコウドウキテイ</t>
    </rPh>
    <phoneticPr fontId="3"/>
  </si>
  <si>
    <t>訓練管理規定、訓練行動規定</t>
    <rPh sb="0" eb="6">
      <t>クンレンカンリキテイ</t>
    </rPh>
    <rPh sb="7" eb="9">
      <t>クンレン</t>
    </rPh>
    <rPh sb="9" eb="13">
      <t>コウドウキテイ</t>
    </rPh>
    <phoneticPr fontId="3"/>
  </si>
  <si>
    <t>○○年度訓練管理規定一部変更</t>
    <rPh sb="0" eb="4">
      <t>マルマルネンド</t>
    </rPh>
    <rPh sb="4" eb="10">
      <t>クンレンカンリキテイ</t>
    </rPh>
    <rPh sb="10" eb="12">
      <t>イチブ</t>
    </rPh>
    <rPh sb="12" eb="14">
      <t>ヘンコウ</t>
    </rPh>
    <phoneticPr fontId="3"/>
  </si>
  <si>
    <t xml:space="preserve">訓練管理管理規定の一部変更
</t>
    <rPh sb="0" eb="4">
      <t>クンレンカンリ</t>
    </rPh>
    <rPh sb="4" eb="8">
      <t>カンリキテイ</t>
    </rPh>
    <rPh sb="9" eb="13">
      <t>イチブヘンコウ</t>
    </rPh>
    <phoneticPr fontId="3"/>
  </si>
  <si>
    <t>訓練基準</t>
  </si>
  <si>
    <t xml:space="preserve">○○年度△△訓練制度検討資料
</t>
    <phoneticPr fontId="7"/>
  </si>
  <si>
    <t>検討（訓練制度等）</t>
    <rPh sb="0" eb="2">
      <t>ケントウ</t>
    </rPh>
    <rPh sb="3" eb="5">
      <t>クンレン</t>
    </rPh>
    <rPh sb="5" eb="7">
      <t>セイド</t>
    </rPh>
    <rPh sb="7" eb="8">
      <t>トウ</t>
    </rPh>
    <phoneticPr fontId="7"/>
  </si>
  <si>
    <t>訓練の基準、検討事項に関する文書</t>
    <rPh sb="0" eb="2">
      <t>クンレン</t>
    </rPh>
    <rPh sb="3" eb="5">
      <t>キジュン</t>
    </rPh>
    <rPh sb="6" eb="8">
      <t>ケントウ</t>
    </rPh>
    <rPh sb="8" eb="10">
      <t>ジコウ</t>
    </rPh>
    <rPh sb="11" eb="12">
      <t>カン</t>
    </rPh>
    <rPh sb="14" eb="16">
      <t>ブンショ</t>
    </rPh>
    <phoneticPr fontId="3"/>
  </si>
  <si>
    <t>○○年度部隊訓練（群・大隊・中隊）</t>
    <rPh sb="0" eb="4">
      <t>マルマルネンド</t>
    </rPh>
    <rPh sb="4" eb="8">
      <t>ブタイクンレン</t>
    </rPh>
    <rPh sb="9" eb="10">
      <t>グン</t>
    </rPh>
    <rPh sb="11" eb="13">
      <t>ダイタイ</t>
    </rPh>
    <rPh sb="14" eb="16">
      <t>チュウタイ</t>
    </rPh>
    <phoneticPr fontId="3"/>
  </si>
  <si>
    <t>部隊訓練（群・大隊・中隊）</t>
    <rPh sb="0" eb="4">
      <t>ブタイクンレン</t>
    </rPh>
    <rPh sb="5" eb="6">
      <t>グン</t>
    </rPh>
    <rPh sb="7" eb="9">
      <t>ダイタイ</t>
    </rPh>
    <rPh sb="10" eb="12">
      <t>チュウタイ</t>
    </rPh>
    <phoneticPr fontId="3"/>
  </si>
  <si>
    <t>○○年度部隊訓練（格闘訓練）</t>
  </si>
  <si>
    <t>部隊訓練（格闘訓練）</t>
    <phoneticPr fontId="3"/>
  </si>
  <si>
    <t>○○年度新着任隊員戦力化訓練</t>
  </si>
  <si>
    <t>新着任隊員戦力化訓練</t>
    <phoneticPr fontId="3"/>
  </si>
  <si>
    <t>○○年度集合訓練、集合教育、練成訓練等</t>
  </si>
  <si>
    <t>集合訓練、集合教育、練成訓練等</t>
    <phoneticPr fontId="3"/>
  </si>
  <si>
    <t xml:space="preserve">○○年度集合訓練
</t>
    <rPh sb="4" eb="6">
      <t>シュウゴウ</t>
    </rPh>
    <phoneticPr fontId="7"/>
  </si>
  <si>
    <t xml:space="preserve">集合訓練
</t>
    <rPh sb="0" eb="2">
      <t>シュウゴウ</t>
    </rPh>
    <phoneticPr fontId="7"/>
  </si>
  <si>
    <t>○○年度中隊訓練</t>
  </si>
  <si>
    <t>実務訓練</t>
    <phoneticPr fontId="3"/>
  </si>
  <si>
    <t>○○年度訓練に関する文書</t>
  </si>
  <si>
    <t>訓練に関する文書</t>
    <phoneticPr fontId="3"/>
  </si>
  <si>
    <t>○○年度訓練に係る受領文書</t>
  </si>
  <si>
    <t>訓練に係る受領文書</t>
    <phoneticPr fontId="3"/>
  </si>
  <si>
    <t xml:space="preserve">○○年度特技訓練
</t>
    <rPh sb="2" eb="4">
      <t>ネンド</t>
    </rPh>
    <rPh sb="4" eb="8">
      <t>トクギクンレン</t>
    </rPh>
    <phoneticPr fontId="7"/>
  </si>
  <si>
    <t xml:space="preserve">特技訓練
</t>
    <rPh sb="0" eb="4">
      <t>トクギクンレン</t>
    </rPh>
    <phoneticPr fontId="7"/>
  </si>
  <si>
    <t>○○年度△△教材の取得管理書類
（△△には、教材名を記載）</t>
    <phoneticPr fontId="7"/>
  </si>
  <si>
    <t>○○年度演習場定期整備</t>
    <rPh sb="4" eb="11">
      <t>エンシュウジョウテイキセイビ</t>
    </rPh>
    <phoneticPr fontId="7"/>
  </si>
  <si>
    <t>演習場・射場等の整備</t>
    <rPh sb="0" eb="3">
      <t>エンシュウジョウ</t>
    </rPh>
    <rPh sb="4" eb="7">
      <t>シャジョウトウ</t>
    </rPh>
    <rPh sb="8" eb="10">
      <t>セイビ</t>
    </rPh>
    <phoneticPr fontId="3"/>
  </si>
  <si>
    <t xml:space="preserve">○○年度集合教育
</t>
    <rPh sb="6" eb="8">
      <t>キョウイク</t>
    </rPh>
    <phoneticPr fontId="4"/>
  </si>
  <si>
    <t xml:space="preserve">集合教育
</t>
    <rPh sb="2" eb="4">
      <t>キョウイク</t>
    </rPh>
    <phoneticPr fontId="4"/>
  </si>
  <si>
    <t>資格認定</t>
    <phoneticPr fontId="3"/>
  </si>
  <si>
    <t>○○年度資格集合訓練</t>
  </si>
  <si>
    <t>資格集合訓練</t>
    <phoneticPr fontId="3"/>
  </si>
  <si>
    <t>特技検定</t>
    <phoneticPr fontId="3"/>
  </si>
  <si>
    <t>特技認定</t>
    <phoneticPr fontId="3"/>
  </si>
  <si>
    <t>○○年度特技転換教育</t>
  </si>
  <si>
    <t xml:space="preserve">○○年度特技検定・認定資料
</t>
    <rPh sb="0" eb="4">
      <t>ア</t>
    </rPh>
    <rPh sb="4" eb="6">
      <t>トクギ</t>
    </rPh>
    <rPh sb="6" eb="8">
      <t>ケンテイ</t>
    </rPh>
    <rPh sb="9" eb="11">
      <t>ニンテイ</t>
    </rPh>
    <rPh sb="11" eb="13">
      <t>シリョウ</t>
    </rPh>
    <phoneticPr fontId="4"/>
  </si>
  <si>
    <t>〇〇年度教育訓練資材の管理要領</t>
    <rPh sb="0" eb="4">
      <t>マル</t>
    </rPh>
    <rPh sb="4" eb="8">
      <t>キョウイククンレン</t>
    </rPh>
    <rPh sb="8" eb="10">
      <t>シザイ</t>
    </rPh>
    <rPh sb="11" eb="13">
      <t>カンリ</t>
    </rPh>
    <rPh sb="13" eb="15">
      <t>ヨウリョウ</t>
    </rPh>
    <phoneticPr fontId="3"/>
  </si>
  <si>
    <t xml:space="preserve">車両操縦経歴簿（その１）
</t>
    <phoneticPr fontId="7"/>
  </si>
  <si>
    <t>操縦手把握一覧表</t>
    <rPh sb="0" eb="2">
      <t>ソウジュウ</t>
    </rPh>
    <rPh sb="2" eb="3">
      <t>テ</t>
    </rPh>
    <rPh sb="3" eb="5">
      <t>ハアク</t>
    </rPh>
    <rPh sb="5" eb="7">
      <t>イチラン</t>
    </rPh>
    <rPh sb="7" eb="8">
      <t>ヒョウ</t>
    </rPh>
    <phoneticPr fontId="3"/>
  </si>
  <si>
    <t>操縦手把握</t>
    <rPh sb="0" eb="3">
      <t>ソウジュウシュ</t>
    </rPh>
    <rPh sb="3" eb="5">
      <t>ハアク</t>
    </rPh>
    <phoneticPr fontId="3"/>
  </si>
  <si>
    <t>車両操縦手・整備員等名簿</t>
  </si>
  <si>
    <t>操縦手・整備員名簿</t>
  </si>
  <si>
    <t>車長制度</t>
    <rPh sb="0" eb="2">
      <t>シャチョウ</t>
    </rPh>
    <rPh sb="2" eb="4">
      <t>セイド</t>
    </rPh>
    <phoneticPr fontId="3"/>
  </si>
  <si>
    <t>車両運行に関する文書</t>
    <phoneticPr fontId="3"/>
  </si>
  <si>
    <t>○○年度酒気帯び確認記録表</t>
  </si>
  <si>
    <t>酒気帯び確認記録表</t>
    <phoneticPr fontId="3"/>
  </si>
  <si>
    <t>○○年度車両操縦訓練・技能試験</t>
  </si>
  <si>
    <t>車両操縦訓練・技能試験</t>
    <phoneticPr fontId="3"/>
  </si>
  <si>
    <t>○○年度車両運行記録紙</t>
  </si>
  <si>
    <t>車両運行記録紙</t>
    <phoneticPr fontId="3"/>
  </si>
  <si>
    <t xml:space="preserve">○○年度車両運行指令書
</t>
    <rPh sb="2" eb="4">
      <t>ネンド</t>
    </rPh>
    <rPh sb="4" eb="6">
      <t>シャリョウ</t>
    </rPh>
    <rPh sb="6" eb="8">
      <t>ウンコウ</t>
    </rPh>
    <rPh sb="8" eb="10">
      <t>シレイ</t>
    </rPh>
    <rPh sb="10" eb="11">
      <t>ショ</t>
    </rPh>
    <phoneticPr fontId="7"/>
  </si>
  <si>
    <t>○○年度全国物流便実施要領</t>
    <rPh sb="0" eb="4">
      <t>マルマルネンド</t>
    </rPh>
    <rPh sb="4" eb="9">
      <t>ゼンコクブツリュウビン</t>
    </rPh>
    <rPh sb="9" eb="13">
      <t>ジッシヨウリョウ</t>
    </rPh>
    <phoneticPr fontId="3"/>
  </si>
  <si>
    <t>○○年度輸送申請書</t>
    <phoneticPr fontId="3"/>
  </si>
  <si>
    <t>鉄道輸送請求書、輸送請求</t>
    <phoneticPr fontId="7"/>
  </si>
  <si>
    <t>○○年度自衛隊車両の有料道路（行動従事の無料通行）</t>
    <rPh sb="15" eb="19">
      <t>コウドウジュウジ</t>
    </rPh>
    <phoneticPr fontId="3"/>
  </si>
  <si>
    <t>災害派遣等のために使用する自衛隊車両の有料道路の無料通行</t>
    <rPh sb="0" eb="5">
      <t>サイガイハケントウ</t>
    </rPh>
    <rPh sb="9" eb="11">
      <t>シヨウ</t>
    </rPh>
    <rPh sb="13" eb="16">
      <t>ジエイタイ</t>
    </rPh>
    <rPh sb="16" eb="18">
      <t>シャリョウ</t>
    </rPh>
    <rPh sb="19" eb="21">
      <t>ユウリョウ</t>
    </rPh>
    <rPh sb="21" eb="23">
      <t>ドウロ</t>
    </rPh>
    <rPh sb="24" eb="26">
      <t>ムリョウ</t>
    </rPh>
    <rPh sb="26" eb="28">
      <t>ツウコウ</t>
    </rPh>
    <phoneticPr fontId="7"/>
  </si>
  <si>
    <t>○○年度環境保全</t>
  </si>
  <si>
    <t>環境保全</t>
    <phoneticPr fontId="3"/>
  </si>
  <si>
    <t xml:space="preserve">○○年度環境月間・週間
</t>
    <rPh sb="0" eb="4">
      <t>マルマルネンド</t>
    </rPh>
    <rPh sb="4" eb="8">
      <t>カンキョウゲッカン</t>
    </rPh>
    <rPh sb="9" eb="11">
      <t>シュウカン</t>
    </rPh>
    <phoneticPr fontId="4"/>
  </si>
  <si>
    <t>○○年度施設補修要望</t>
    <rPh sb="0" eb="4">
      <t>マルマルネンド</t>
    </rPh>
    <rPh sb="4" eb="10">
      <t>シセツホシュウヨウボウ</t>
    </rPh>
    <phoneticPr fontId="3"/>
  </si>
  <si>
    <t>○○年度糧食に関する文書</t>
    <rPh sb="2" eb="4">
      <t>ネンド</t>
    </rPh>
    <rPh sb="4" eb="6">
      <t>リョウショク</t>
    </rPh>
    <rPh sb="7" eb="8">
      <t>カン</t>
    </rPh>
    <rPh sb="10" eb="12">
      <t>ブンショ</t>
    </rPh>
    <phoneticPr fontId="7"/>
  </si>
  <si>
    <t>糧食に関する文書</t>
    <rPh sb="0" eb="2">
      <t>リョウショク</t>
    </rPh>
    <rPh sb="3" eb="4">
      <t>カン</t>
    </rPh>
    <rPh sb="6" eb="8">
      <t>ブンショ</t>
    </rPh>
    <phoneticPr fontId="7"/>
  </si>
  <si>
    <t>○○年度債権管理簿</t>
    <rPh sb="4" eb="6">
      <t>サイケン</t>
    </rPh>
    <rPh sb="6" eb="8">
      <t>カンリ</t>
    </rPh>
    <rPh sb="8" eb="9">
      <t>ボ</t>
    </rPh>
    <phoneticPr fontId="7"/>
  </si>
  <si>
    <t>〇〇年度給食予定人員報告</t>
  </si>
  <si>
    <t>給食予定人員報告</t>
    <phoneticPr fontId="3"/>
  </si>
  <si>
    <t xml:space="preserve">○○年度食事支給台帳
</t>
    <rPh sb="4" eb="6">
      <t>ショクジ</t>
    </rPh>
    <rPh sb="6" eb="8">
      <t>シキュウ</t>
    </rPh>
    <phoneticPr fontId="7"/>
  </si>
  <si>
    <t xml:space="preserve">認識票携行証明書
</t>
    <rPh sb="0" eb="2">
      <t>ニンシキ</t>
    </rPh>
    <rPh sb="2" eb="3">
      <t>ヒョウ</t>
    </rPh>
    <rPh sb="3" eb="7">
      <t>ケイコウショウメイ</t>
    </rPh>
    <rPh sb="7" eb="8">
      <t>ショ</t>
    </rPh>
    <phoneticPr fontId="3"/>
  </si>
  <si>
    <t>○○年度被服・装具の事務処理手続き</t>
    <rPh sb="7" eb="9">
      <t>ソウグ</t>
    </rPh>
    <rPh sb="10" eb="14">
      <t>ジムショリ</t>
    </rPh>
    <rPh sb="14" eb="16">
      <t>テツヅ</t>
    </rPh>
    <phoneticPr fontId="3"/>
  </si>
  <si>
    <t>被服・装具の支給・貸与の事務処理手続等</t>
    <rPh sb="0" eb="2">
      <t>ヒフク</t>
    </rPh>
    <rPh sb="3" eb="5">
      <t>ソウグ</t>
    </rPh>
    <rPh sb="6" eb="8">
      <t>シキュウ</t>
    </rPh>
    <rPh sb="9" eb="11">
      <t>タイヨ</t>
    </rPh>
    <rPh sb="12" eb="16">
      <t>ジムショリ</t>
    </rPh>
    <rPh sb="16" eb="18">
      <t>テツヅ</t>
    </rPh>
    <rPh sb="18" eb="19">
      <t>トウ</t>
    </rPh>
    <phoneticPr fontId="3"/>
  </si>
  <si>
    <t>○○年度器材・被服更新</t>
    <phoneticPr fontId="3"/>
  </si>
  <si>
    <t>器材・被服の更新に関する文書</t>
    <rPh sb="0" eb="2">
      <t>キザイ</t>
    </rPh>
    <rPh sb="3" eb="5">
      <t>ヒフク</t>
    </rPh>
    <rPh sb="6" eb="8">
      <t>コウシン</t>
    </rPh>
    <rPh sb="9" eb="10">
      <t>カン</t>
    </rPh>
    <rPh sb="12" eb="14">
      <t>ブンショ</t>
    </rPh>
    <phoneticPr fontId="7"/>
  </si>
  <si>
    <t>○○年度器材・被服業務の参考</t>
  </si>
  <si>
    <t>業務の参考</t>
  </si>
  <si>
    <t xml:space="preserve">○○年度△△の補給管理及び整備要領
（△△には、器材名等を記載）
</t>
    <rPh sb="7" eb="11">
      <t>ホキュウカンリ</t>
    </rPh>
    <rPh sb="11" eb="12">
      <t>オヨ</t>
    </rPh>
    <rPh sb="13" eb="17">
      <t>セイビヨウリョウ</t>
    </rPh>
    <phoneticPr fontId="3"/>
  </si>
  <si>
    <t xml:space="preserve">○○年度補給計画（需品器材）
</t>
    <rPh sb="4" eb="8">
      <t>ホキュウケイカク</t>
    </rPh>
    <phoneticPr fontId="3"/>
  </si>
  <si>
    <t>管理換、不用決定、契約不適合に係る対応等</t>
    <rPh sb="0" eb="2">
      <t>カンリ</t>
    </rPh>
    <rPh sb="2" eb="3">
      <t>ガ</t>
    </rPh>
    <rPh sb="9" eb="11">
      <t>ケイヤク</t>
    </rPh>
    <rPh sb="11" eb="14">
      <t>フテキゴウ</t>
    </rPh>
    <phoneticPr fontId="7"/>
  </si>
  <si>
    <t>○○年度毎月・模造品点検記録表</t>
    <rPh sb="4" eb="6">
      <t>マイツキ</t>
    </rPh>
    <rPh sb="7" eb="9">
      <t>モゾウ</t>
    </rPh>
    <rPh sb="9" eb="10">
      <t>シナ</t>
    </rPh>
    <phoneticPr fontId="3"/>
  </si>
  <si>
    <t>毎月・模造品点検記録表</t>
    <rPh sb="0" eb="2">
      <t>マイツキ</t>
    </rPh>
    <rPh sb="3" eb="5">
      <t>モゾウ</t>
    </rPh>
    <rPh sb="5" eb="6">
      <t>シナ</t>
    </rPh>
    <phoneticPr fontId="3"/>
  </si>
  <si>
    <t>○○年度日々（毎週）点検記録表</t>
  </si>
  <si>
    <t>日々（毎週）点検記録表</t>
    <phoneticPr fontId="3"/>
  </si>
  <si>
    <t>戦闘装着セット常用鍵授受記録簿</t>
  </si>
  <si>
    <t>最後に記録した日に係る特定日以後１年</t>
    <rPh sb="0" eb="2">
      <t>サイゴニ</t>
    </rPh>
    <rPh sb="3" eb="10">
      <t>カカ</t>
    </rPh>
    <rPh sb="11" eb="16">
      <t>トクテイビイゴ</t>
    </rPh>
    <rPh sb="17" eb="18">
      <t>ネン</t>
    </rPh>
    <phoneticPr fontId="3"/>
  </si>
  <si>
    <t xml:space="preserve">戦闘装着セット貸与簿
</t>
    <rPh sb="0" eb="4">
      <t>セントウソウチャク</t>
    </rPh>
    <rPh sb="7" eb="10">
      <t>タイヨボ</t>
    </rPh>
    <phoneticPr fontId="3"/>
  </si>
  <si>
    <t>戦闘装着セット</t>
    <rPh sb="0" eb="4">
      <t>セントウソウチャク</t>
    </rPh>
    <phoneticPr fontId="7"/>
  </si>
  <si>
    <t>○○年度一時管理換（需品器材）</t>
    <rPh sb="0" eb="4">
      <t>ア</t>
    </rPh>
    <rPh sb="4" eb="6">
      <t>イチジ</t>
    </rPh>
    <rPh sb="6" eb="8">
      <t>カンリ</t>
    </rPh>
    <rPh sb="8" eb="9">
      <t>カ</t>
    </rPh>
    <rPh sb="10" eb="12">
      <t>ジュヒン</t>
    </rPh>
    <rPh sb="12" eb="14">
      <t>キザイ</t>
    </rPh>
    <phoneticPr fontId="4"/>
  </si>
  <si>
    <t>一時管理換</t>
    <rPh sb="0" eb="5">
      <t>イチジカンリカ</t>
    </rPh>
    <phoneticPr fontId="3"/>
  </si>
  <si>
    <t>○○年度各種システム等の補給整備実施要領</t>
    <rPh sb="0" eb="4">
      <t>マルマルネンド</t>
    </rPh>
    <rPh sb="4" eb="6">
      <t>カクシュ</t>
    </rPh>
    <rPh sb="10" eb="11">
      <t>トウ</t>
    </rPh>
    <rPh sb="12" eb="14">
      <t>ホキュウ</t>
    </rPh>
    <rPh sb="14" eb="16">
      <t>セイビ</t>
    </rPh>
    <rPh sb="16" eb="18">
      <t>ジッシ</t>
    </rPh>
    <rPh sb="18" eb="20">
      <t>ヨウリョウ</t>
    </rPh>
    <phoneticPr fontId="3"/>
  </si>
  <si>
    <t>○○年度防衛専用電池管理要領</t>
    <rPh sb="0" eb="4">
      <t>マルマルネンド</t>
    </rPh>
    <rPh sb="4" eb="10">
      <t>ボウエイセンヨウデンチ</t>
    </rPh>
    <rPh sb="10" eb="14">
      <t>カンリヨウリョウ</t>
    </rPh>
    <phoneticPr fontId="3"/>
  </si>
  <si>
    <t>防衛専用電池</t>
    <rPh sb="0" eb="2">
      <t>ボウエイ</t>
    </rPh>
    <rPh sb="2" eb="6">
      <t>センヨウデンチ</t>
    </rPh>
    <phoneticPr fontId="7"/>
  </si>
  <si>
    <t>電子器材の装備品等を管理するために作成する文書</t>
    <phoneticPr fontId="7"/>
  </si>
  <si>
    <t>○○年度通信器材に関する文書</t>
    <rPh sb="2" eb="4">
      <t>ネンド</t>
    </rPh>
    <rPh sb="4" eb="8">
      <t>ツウシンキザイ</t>
    </rPh>
    <rPh sb="9" eb="10">
      <t>カン</t>
    </rPh>
    <rPh sb="12" eb="14">
      <t>ブンショ</t>
    </rPh>
    <phoneticPr fontId="7"/>
  </si>
  <si>
    <t>通信器材に関する文書</t>
    <rPh sb="0" eb="4">
      <t>ツウシンキザイ</t>
    </rPh>
    <rPh sb="5" eb="6">
      <t>カン</t>
    </rPh>
    <rPh sb="8" eb="10">
      <t>ブンショ</t>
    </rPh>
    <phoneticPr fontId="3"/>
  </si>
  <si>
    <t>恒常業務にて作成又は取得する通信器材に関する文書</t>
    <rPh sb="0" eb="2">
      <t>コウジョウ</t>
    </rPh>
    <rPh sb="2" eb="4">
      <t>ギョウム</t>
    </rPh>
    <rPh sb="6" eb="8">
      <t>サクセイ</t>
    </rPh>
    <rPh sb="8" eb="9">
      <t>マタ</t>
    </rPh>
    <rPh sb="10" eb="12">
      <t>シュトク</t>
    </rPh>
    <rPh sb="14" eb="18">
      <t>ツウシンキザイ</t>
    </rPh>
    <rPh sb="19" eb="20">
      <t>カン</t>
    </rPh>
    <rPh sb="22" eb="24">
      <t>ブンショ</t>
    </rPh>
    <phoneticPr fontId="3"/>
  </si>
  <si>
    <t>○○年度通信電子器材に関する業務処理要領</t>
    <rPh sb="0" eb="4">
      <t>マルマルネンド</t>
    </rPh>
    <rPh sb="4" eb="10">
      <t>ツウシンデンシキザイ</t>
    </rPh>
    <rPh sb="11" eb="12">
      <t>カン</t>
    </rPh>
    <rPh sb="14" eb="20">
      <t>ギョウムショリヨウリョウ</t>
    </rPh>
    <phoneticPr fontId="4"/>
  </si>
  <si>
    <t>通信電子器材に関する業務処理要領</t>
    <rPh sb="0" eb="6">
      <t>ツウシンデンシキザイ</t>
    </rPh>
    <rPh sb="7" eb="8">
      <t>カン</t>
    </rPh>
    <rPh sb="10" eb="16">
      <t>ギョウムショリヨウリョウ</t>
    </rPh>
    <phoneticPr fontId="4"/>
  </si>
  <si>
    <t>○○年度可搬記憶媒体の物品管理要領</t>
  </si>
  <si>
    <t>可搬記憶媒体の物品管理要領</t>
    <phoneticPr fontId="3"/>
  </si>
  <si>
    <t>○○年度△△の補給整備実施要領
（△△には、器材名等を記載）</t>
    <phoneticPr fontId="4"/>
  </si>
  <si>
    <t>○○年度△△の補給整備実施要領
（△△には、器材名等を記載）</t>
    <phoneticPr fontId="3"/>
  </si>
  <si>
    <t xml:space="preserve">補給整備実施要領
</t>
    <phoneticPr fontId="3"/>
  </si>
  <si>
    <t>○○年度通信電子器材補給計画</t>
  </si>
  <si>
    <t>不用決定（通信電子）</t>
    <phoneticPr fontId="3"/>
  </si>
  <si>
    <t>○○年度管理換（通信電子）</t>
  </si>
  <si>
    <t>管理換（通信電子）</t>
    <phoneticPr fontId="3"/>
  </si>
  <si>
    <t>○○年度乾電池受払簿</t>
  </si>
  <si>
    <t>乾電池受払簿</t>
    <phoneticPr fontId="3"/>
  </si>
  <si>
    <t>○○年度電計用消耗品受払簿</t>
    <rPh sb="0" eb="4">
      <t>マルマルネンド</t>
    </rPh>
    <rPh sb="4" eb="13">
      <t>デンケイヨウショウモウヒンウケハライボ</t>
    </rPh>
    <phoneticPr fontId="4"/>
  </si>
  <si>
    <t>電計用消耗品管理</t>
    <rPh sb="0" eb="3">
      <t>デンケイヨウ</t>
    </rPh>
    <rPh sb="3" eb="6">
      <t>ショウモウヒン</t>
    </rPh>
    <rPh sb="6" eb="8">
      <t>カンリ</t>
    </rPh>
    <phoneticPr fontId="3"/>
  </si>
  <si>
    <t>○○年度管理換（化学）</t>
    <rPh sb="8" eb="10">
      <t>カガク</t>
    </rPh>
    <phoneticPr fontId="3"/>
  </si>
  <si>
    <t>視力補助具等備付一覧</t>
    <phoneticPr fontId="7"/>
  </si>
  <si>
    <t>視力補助具等備付一覧</t>
    <rPh sb="0" eb="2">
      <t>シリョク</t>
    </rPh>
    <rPh sb="2" eb="4">
      <t>ホジョ</t>
    </rPh>
    <rPh sb="4" eb="5">
      <t>グ</t>
    </rPh>
    <rPh sb="5" eb="6">
      <t>トウ</t>
    </rPh>
    <rPh sb="6" eb="7">
      <t>ビ</t>
    </rPh>
    <rPh sb="7" eb="8">
      <t>ツ</t>
    </rPh>
    <rPh sb="8" eb="10">
      <t>イチラン</t>
    </rPh>
    <phoneticPr fontId="7"/>
  </si>
  <si>
    <t>○○年度廃弾処理要領</t>
    <rPh sb="4" eb="5">
      <t>ハイ</t>
    </rPh>
    <rPh sb="5" eb="6">
      <t>ダン</t>
    </rPh>
    <rPh sb="6" eb="8">
      <t>ショリ</t>
    </rPh>
    <rPh sb="8" eb="10">
      <t>ヨウリョウ</t>
    </rPh>
    <phoneticPr fontId="4"/>
  </si>
  <si>
    <t>弾薬類システムの運用及び管理要領</t>
    <phoneticPr fontId="3"/>
  </si>
  <si>
    <t>弾薬の厳正な管理</t>
    <phoneticPr fontId="3"/>
  </si>
  <si>
    <t>〇〇年度弾薬・化学火工品授受簿</t>
  </si>
  <si>
    <t>弾薬・化学火工品授受簿</t>
    <phoneticPr fontId="3"/>
  </si>
  <si>
    <t xml:space="preserve">〇〇年度弾薬・化学火工品割当原簿
</t>
    <phoneticPr fontId="7"/>
  </si>
  <si>
    <t xml:space="preserve">弾薬・化学火工品割当原簿
</t>
    <phoneticPr fontId="7"/>
  </si>
  <si>
    <t>○○年度弾薬に係る受領文書</t>
  </si>
  <si>
    <t>弾薬に係る受領文書</t>
    <phoneticPr fontId="3"/>
  </si>
  <si>
    <t>○○年度初度携行弾薬の状況</t>
    <phoneticPr fontId="3"/>
  </si>
  <si>
    <t>初度携行弾薬の状況</t>
    <phoneticPr fontId="3"/>
  </si>
  <si>
    <t>弾薬預託書</t>
    <phoneticPr fontId="3"/>
  </si>
  <si>
    <t xml:space="preserve">○○年度弾薬使用状況表
</t>
    <phoneticPr fontId="3"/>
  </si>
  <si>
    <t>〇〇年度車両使用請求書・車両運行指令書</t>
    <phoneticPr fontId="3"/>
  </si>
  <si>
    <t>運行指令書</t>
    <rPh sb="0" eb="2">
      <t>ウンコウ</t>
    </rPh>
    <rPh sb="2" eb="4">
      <t>シレイ</t>
    </rPh>
    <rPh sb="4" eb="5">
      <t>ショ</t>
    </rPh>
    <phoneticPr fontId="3"/>
  </si>
  <si>
    <t>○○年度装輪車両のホイールナット等の点検及び締め付け要領</t>
  </si>
  <si>
    <t>装輪車両のホイールナット等の点検及び締め付け要領</t>
    <phoneticPr fontId="3"/>
  </si>
  <si>
    <t>○○年度自動車の部隊標識略号</t>
  </si>
  <si>
    <t>タイヤチェーンの使用限度及び修理限度</t>
    <phoneticPr fontId="3"/>
  </si>
  <si>
    <t xml:space="preserve">○○年度不用決定（車両）
</t>
    <phoneticPr fontId="3"/>
  </si>
  <si>
    <t>○○年度タイヤ等の細部管理要領</t>
    <rPh sb="0" eb="4">
      <t>マルマルネンド</t>
    </rPh>
    <rPh sb="7" eb="8">
      <t>トウ</t>
    </rPh>
    <rPh sb="9" eb="15">
      <t>サイブカンリヨウリョウ</t>
    </rPh>
    <phoneticPr fontId="3"/>
  </si>
  <si>
    <t>タイヤ等の細部管理要領</t>
    <rPh sb="3" eb="4">
      <t>トウ</t>
    </rPh>
    <rPh sb="5" eb="11">
      <t>サイブカンリヨウリョウ</t>
    </rPh>
    <phoneticPr fontId="3"/>
  </si>
  <si>
    <t>○○年度一時管理換（車両）</t>
    <rPh sb="0" eb="4">
      <t>マルマルネンド</t>
    </rPh>
    <rPh sb="4" eb="8">
      <t>イチジカンリ</t>
    </rPh>
    <rPh sb="8" eb="9">
      <t>カ</t>
    </rPh>
    <rPh sb="10" eb="12">
      <t>シャリョウ</t>
    </rPh>
    <phoneticPr fontId="3"/>
  </si>
  <si>
    <t>△△協定書（△△には、協定名を記載）</t>
    <rPh sb="11" eb="13">
      <t>キョウテイ</t>
    </rPh>
    <rPh sb="13" eb="14">
      <t>メイ</t>
    </rPh>
    <rPh sb="15" eb="17">
      <t>キサイ</t>
    </rPh>
    <phoneticPr fontId="7"/>
  </si>
  <si>
    <t>○○年度各種検査・視察等点検表</t>
  </si>
  <si>
    <t>各種検査・視察等点検表</t>
    <phoneticPr fontId="3"/>
  </si>
  <si>
    <t>○○年度武器庫及び装備品等毎月点検簿</t>
  </si>
  <si>
    <t>武器庫及び装備品等毎月点検簿</t>
    <phoneticPr fontId="3"/>
  </si>
  <si>
    <t>○○年度武器庫及び装備品等毎週点検簿</t>
  </si>
  <si>
    <t>武器庫及び装備品等毎週点検簿</t>
    <phoneticPr fontId="3"/>
  </si>
  <si>
    <t>○○年度武器庫及び小火器等毎日点検簿</t>
  </si>
  <si>
    <t>武器庫及び小火器等毎日点検簿</t>
    <phoneticPr fontId="3"/>
  </si>
  <si>
    <t>○○年度武器庫等予備鍵授受簿</t>
  </si>
  <si>
    <t>武器庫等予備鍵授受簿</t>
    <phoneticPr fontId="3"/>
  </si>
  <si>
    <t xml:space="preserve">○○年度武器庫等常用鍵授受簿
</t>
    <rPh sb="0" eb="4">
      <t>マルマルネンド</t>
    </rPh>
    <rPh sb="4" eb="14">
      <t>ブキコトウジョウヨウカギジュジュボ</t>
    </rPh>
    <phoneticPr fontId="3"/>
  </si>
  <si>
    <t xml:space="preserve">武器庫等常用鍵授受簿
</t>
    <rPh sb="0" eb="10">
      <t>ブキコトウジョウヨウカギジュジュボ</t>
    </rPh>
    <phoneticPr fontId="3"/>
  </si>
  <si>
    <t>○○年度小火器管理に関する文書</t>
    <rPh sb="0" eb="4">
      <t>マルマルネンド</t>
    </rPh>
    <rPh sb="4" eb="9">
      <t>ショウカキカンリ</t>
    </rPh>
    <rPh sb="10" eb="11">
      <t>カン</t>
    </rPh>
    <rPh sb="13" eb="15">
      <t>ブンショ</t>
    </rPh>
    <phoneticPr fontId="3"/>
  </si>
  <si>
    <t>小火器管理に関する教育</t>
  </si>
  <si>
    <t>○○年度小火器等射統装置等部位別処理要領</t>
    <rPh sb="0" eb="4">
      <t>マルマルネンド</t>
    </rPh>
    <rPh sb="4" eb="8">
      <t>ショウカキトウ</t>
    </rPh>
    <rPh sb="8" eb="12">
      <t>シャトウソウチ</t>
    </rPh>
    <rPh sb="12" eb="13">
      <t>トウ</t>
    </rPh>
    <rPh sb="13" eb="16">
      <t>ブイベツ</t>
    </rPh>
    <rPh sb="16" eb="20">
      <t>ショリヨウリョウ</t>
    </rPh>
    <phoneticPr fontId="3"/>
  </si>
  <si>
    <t>部位別処理要領</t>
    <rPh sb="0" eb="7">
      <t>ブイベツショリヨウリョウ</t>
    </rPh>
    <phoneticPr fontId="3"/>
  </si>
  <si>
    <t>○○年度小火器管理</t>
    <rPh sb="0" eb="4">
      <t>マルマルネンド</t>
    </rPh>
    <rPh sb="4" eb="9">
      <t>ショウカキカンリ</t>
    </rPh>
    <phoneticPr fontId="3"/>
  </si>
  <si>
    <t>輸送要領</t>
  </si>
  <si>
    <t>○○年度管理換（火器）</t>
    <rPh sb="4" eb="6">
      <t>カンリ</t>
    </rPh>
    <rPh sb="6" eb="7">
      <t>カン</t>
    </rPh>
    <rPh sb="8" eb="10">
      <t>カキ</t>
    </rPh>
    <phoneticPr fontId="3"/>
  </si>
  <si>
    <t>〇〇年度鍵授受簿</t>
    <rPh sb="0" eb="4">
      <t>マル</t>
    </rPh>
    <rPh sb="4" eb="8">
      <t>カギジュジュボ</t>
    </rPh>
    <phoneticPr fontId="3"/>
  </si>
  <si>
    <t xml:space="preserve">〇〇年度武器庫出入記録簿
</t>
    <rPh sb="2" eb="4">
      <t>ネンド</t>
    </rPh>
    <rPh sb="4" eb="7">
      <t>ブキコ</t>
    </rPh>
    <rPh sb="7" eb="9">
      <t>シュツニュウ</t>
    </rPh>
    <rPh sb="9" eb="12">
      <t>キロクボ</t>
    </rPh>
    <phoneticPr fontId="7"/>
  </si>
  <si>
    <t xml:space="preserve">武器庫出入記録簿
</t>
    <rPh sb="0" eb="3">
      <t>ブキコ</t>
    </rPh>
    <rPh sb="3" eb="5">
      <t>シュツニュウ</t>
    </rPh>
    <rPh sb="5" eb="8">
      <t>キロクボ</t>
    </rPh>
    <phoneticPr fontId="7"/>
  </si>
  <si>
    <t>〇〇年度鍵保管責任者指定</t>
  </si>
  <si>
    <t>鍵保管責任者指定</t>
    <phoneticPr fontId="3"/>
  </si>
  <si>
    <t>〇〇年度予防整備予定表</t>
  </si>
  <si>
    <t xml:space="preserve">〇〇年度予防整備作業用紙
</t>
    <phoneticPr fontId="3"/>
  </si>
  <si>
    <t>装備品等の取扱いに関する文書</t>
    <rPh sb="0" eb="4">
      <t>ソウビヒントウ</t>
    </rPh>
    <rPh sb="5" eb="7">
      <t>トリアツカ</t>
    </rPh>
    <rPh sb="9" eb="10">
      <t>カン</t>
    </rPh>
    <rPh sb="12" eb="14">
      <t>ブンショ</t>
    </rPh>
    <phoneticPr fontId="3"/>
  </si>
  <si>
    <t>○○年度武器等に関する文書（連絡通知等）</t>
    <phoneticPr fontId="3"/>
  </si>
  <si>
    <t>武器等に関する通知、報告及び照会又は意見に係る文書</t>
    <rPh sb="0" eb="3">
      <t>ブキトウ</t>
    </rPh>
    <rPh sb="4" eb="5">
      <t>カン</t>
    </rPh>
    <rPh sb="7" eb="9">
      <t>ツウチ</t>
    </rPh>
    <rPh sb="10" eb="13">
      <t>ホウコクオヨ</t>
    </rPh>
    <rPh sb="14" eb="17">
      <t>ショウカイマタ</t>
    </rPh>
    <rPh sb="18" eb="20">
      <t>イケン</t>
    </rPh>
    <rPh sb="21" eb="22">
      <t>カカワ</t>
    </rPh>
    <rPh sb="23" eb="25">
      <t>ブンショ</t>
    </rPh>
    <phoneticPr fontId="3"/>
  </si>
  <si>
    <t>恒常業務にて作成又は取得する武器・化学に関する文書</t>
    <rPh sb="0" eb="4">
      <t>コウジョウギョウム</t>
    </rPh>
    <rPh sb="6" eb="9">
      <t>サクセイマタ</t>
    </rPh>
    <rPh sb="10" eb="12">
      <t>シュトク</t>
    </rPh>
    <rPh sb="14" eb="16">
      <t>ブキ</t>
    </rPh>
    <rPh sb="17" eb="19">
      <t>カガク</t>
    </rPh>
    <rPh sb="20" eb="21">
      <t>カン</t>
    </rPh>
    <rPh sb="23" eb="25">
      <t>ブンショ</t>
    </rPh>
    <phoneticPr fontId="3"/>
  </si>
  <si>
    <t>○○年度整備諸基準等の管理要領</t>
    <rPh sb="0" eb="4">
      <t>マルマルネンド</t>
    </rPh>
    <rPh sb="4" eb="10">
      <t>セイビショキジュントウ</t>
    </rPh>
    <rPh sb="11" eb="15">
      <t>カンリヨウリョウ</t>
    </rPh>
    <phoneticPr fontId="3"/>
  </si>
  <si>
    <t>整備諸基準等現況表、整備諸基準等管理</t>
    <rPh sb="0" eb="2">
      <t>セイビ</t>
    </rPh>
    <rPh sb="2" eb="3">
      <t>ショ</t>
    </rPh>
    <rPh sb="3" eb="5">
      <t>キジュン</t>
    </rPh>
    <rPh sb="5" eb="6">
      <t>トウ</t>
    </rPh>
    <rPh sb="6" eb="8">
      <t>ゲンキョウ</t>
    </rPh>
    <rPh sb="8" eb="9">
      <t>ヒョウ</t>
    </rPh>
    <rPh sb="10" eb="18">
      <t>セイビショキジュントウカンリ</t>
    </rPh>
    <phoneticPr fontId="7"/>
  </si>
  <si>
    <t>○○年度隊員の生活・勤務環境の改善</t>
    <rPh sb="0" eb="4">
      <t>マルマルネンド</t>
    </rPh>
    <rPh sb="4" eb="6">
      <t>タイイン</t>
    </rPh>
    <rPh sb="7" eb="9">
      <t>セイカツ</t>
    </rPh>
    <rPh sb="10" eb="14">
      <t>キンムカンキョウ</t>
    </rPh>
    <rPh sb="15" eb="17">
      <t>カイゼン</t>
    </rPh>
    <phoneticPr fontId="3"/>
  </si>
  <si>
    <t>勤務環境の改善</t>
    <rPh sb="0" eb="4">
      <t>キンムカンキョウ</t>
    </rPh>
    <rPh sb="5" eb="7">
      <t>カイゼン</t>
    </rPh>
    <phoneticPr fontId="3"/>
  </si>
  <si>
    <t>切手類使用記録簿</t>
    <rPh sb="0" eb="8">
      <t>キッテルイシヨウキロクボ</t>
    </rPh>
    <phoneticPr fontId="3"/>
  </si>
  <si>
    <t>○○年度現況調査票</t>
  </si>
  <si>
    <t>○○年度△△台帳
（△△には、証書類名を記載）</t>
    <phoneticPr fontId="3"/>
  </si>
  <si>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7"/>
  </si>
  <si>
    <t xml:space="preserve">○○年度管理簿
</t>
    <phoneticPr fontId="7"/>
  </si>
  <si>
    <t>〇〇年度作業要求命令書（乙）</t>
  </si>
  <si>
    <t>〇〇年度作業要求命令書（甲）</t>
  </si>
  <si>
    <t xml:space="preserve">〇〇年度予防整備作業用紙
</t>
    <rPh sb="0" eb="4">
      <t>マル</t>
    </rPh>
    <phoneticPr fontId="7"/>
  </si>
  <si>
    <t>○○年度装備品充足基準</t>
    <rPh sb="4" eb="7">
      <t>ソウビヒン</t>
    </rPh>
    <rPh sb="7" eb="11">
      <t>ジュウソクキジュン</t>
    </rPh>
    <phoneticPr fontId="7"/>
  </si>
  <si>
    <t>充足基準に関する文書</t>
    <rPh sb="0" eb="4">
      <t>ジュウソクキジュン</t>
    </rPh>
    <rPh sb="5" eb="6">
      <t>カン</t>
    </rPh>
    <rPh sb="8" eb="10">
      <t>ブンショ</t>
    </rPh>
    <phoneticPr fontId="3"/>
  </si>
  <si>
    <t>○○年度システムを使用した兵たん現況把握</t>
    <rPh sb="9" eb="11">
      <t>シヨウ</t>
    </rPh>
    <phoneticPr fontId="7"/>
  </si>
  <si>
    <t>装備計画</t>
    <rPh sb="0" eb="2">
      <t>ソウビ</t>
    </rPh>
    <rPh sb="2" eb="4">
      <t>ケイカク</t>
    </rPh>
    <phoneticPr fontId="4"/>
  </si>
  <si>
    <t>装備計画</t>
    <rPh sb="0" eb="2">
      <t>ソウビ</t>
    </rPh>
    <rPh sb="2" eb="4">
      <t>ケイカク</t>
    </rPh>
    <phoneticPr fontId="3"/>
  </si>
  <si>
    <t>○○年度国際平和協力業務</t>
    <rPh sb="10" eb="12">
      <t>ギョウム</t>
    </rPh>
    <phoneticPr fontId="3"/>
  </si>
  <si>
    <t>国際協力
（２５の項（１）及び２６の項（１）に掲げるものを除く。）</t>
    <rPh sb="0" eb="2">
      <t>コクサイ</t>
    </rPh>
    <rPh sb="2" eb="4">
      <t>キョウリョク</t>
    </rPh>
    <rPh sb="13" eb="14">
      <t>オヨ</t>
    </rPh>
    <rPh sb="18" eb="19">
      <t>コウ</t>
    </rPh>
    <phoneticPr fontId="7"/>
  </si>
  <si>
    <t xml:space="preserve">○○年度通信器材の使用要領
</t>
    <rPh sb="0" eb="4">
      <t>マルマルネンド</t>
    </rPh>
    <rPh sb="4" eb="8">
      <t>ツウシンキザイ</t>
    </rPh>
    <rPh sb="9" eb="13">
      <t>シヨウヨウリョウ</t>
    </rPh>
    <phoneticPr fontId="3"/>
  </si>
  <si>
    <t>○○年度通信の維持運営要領</t>
  </si>
  <si>
    <t xml:space="preserve">○○年度システムの運用及び管理要領
</t>
    <rPh sb="0" eb="4">
      <t>マルマルネンド</t>
    </rPh>
    <rPh sb="9" eb="12">
      <t>ウンヨウオヨ</t>
    </rPh>
    <rPh sb="13" eb="17">
      <t>カンリヨウリョウ</t>
    </rPh>
    <phoneticPr fontId="7"/>
  </si>
  <si>
    <t>○○年度基地器材操作マニュアル</t>
  </si>
  <si>
    <t>基地器材操作マニュアル</t>
    <phoneticPr fontId="3"/>
  </si>
  <si>
    <t>段階区分変更</t>
    <phoneticPr fontId="3"/>
  </si>
  <si>
    <t xml:space="preserve">○○年度システムの運用中断
</t>
    <rPh sb="9" eb="11">
      <t>ウンヨウ</t>
    </rPh>
    <rPh sb="11" eb="13">
      <t>チュウダン</t>
    </rPh>
    <phoneticPr fontId="3"/>
  </si>
  <si>
    <t>○○年度通信の維持運営要領</t>
    <rPh sb="0" eb="4">
      <t>マルマルネンド</t>
    </rPh>
    <rPh sb="4" eb="6">
      <t>ツウシン</t>
    </rPh>
    <rPh sb="7" eb="13">
      <t>イジウンエイヨウリョウ</t>
    </rPh>
    <phoneticPr fontId="3"/>
  </si>
  <si>
    <t>通信の維持運営要領</t>
    <rPh sb="0" eb="2">
      <t>ツウシン</t>
    </rPh>
    <rPh sb="3" eb="9">
      <t>イジウンエイヨウリョウ</t>
    </rPh>
    <phoneticPr fontId="3"/>
  </si>
  <si>
    <t>○○年度代行通信所指定基準</t>
  </si>
  <si>
    <t>代行通信所指定基準</t>
  </si>
  <si>
    <t>システム障害、セキュリティに関する文書</t>
    <rPh sb="4" eb="6">
      <t>ショウガイ</t>
    </rPh>
    <rPh sb="14" eb="15">
      <t>カン</t>
    </rPh>
    <rPh sb="17" eb="19">
      <t>ブンショ</t>
    </rPh>
    <phoneticPr fontId="3"/>
  </si>
  <si>
    <t>○〇年度移動局業務</t>
  </si>
  <si>
    <t>移動局等の検査に関する文書</t>
    <rPh sb="0" eb="3">
      <t>イドウキョク</t>
    </rPh>
    <rPh sb="3" eb="4">
      <t>トウ</t>
    </rPh>
    <rPh sb="5" eb="7">
      <t>ケンサ</t>
    </rPh>
    <rPh sb="8" eb="9">
      <t>カン</t>
    </rPh>
    <rPh sb="11" eb="13">
      <t>ブンショ</t>
    </rPh>
    <phoneticPr fontId="3"/>
  </si>
  <si>
    <t>ケ　</t>
    <phoneticPr fontId="3"/>
  </si>
  <si>
    <t>○○年度要地通信の実施</t>
    <rPh sb="2" eb="3">
      <t>ネン</t>
    </rPh>
    <rPh sb="3" eb="4">
      <t>ド</t>
    </rPh>
    <rPh sb="4" eb="6">
      <t>ヨウチ</t>
    </rPh>
    <rPh sb="6" eb="8">
      <t>ツウシン</t>
    </rPh>
    <rPh sb="9" eb="11">
      <t>ジッシ</t>
    </rPh>
    <phoneticPr fontId="3"/>
  </si>
  <si>
    <t>○○年度通信電子規定の一部変更</t>
    <rPh sb="0" eb="4">
      <t>マルマルネンド</t>
    </rPh>
    <rPh sb="11" eb="15">
      <t>イチブヘンコウ</t>
    </rPh>
    <phoneticPr fontId="3"/>
  </si>
  <si>
    <t>通信電子規定の一部変更</t>
    <rPh sb="7" eb="11">
      <t>イチブヘンコウ</t>
    </rPh>
    <phoneticPr fontId="3"/>
  </si>
  <si>
    <t>○○年度通信電子規定</t>
    <rPh sb="0" eb="4">
      <t>マルマルネンド</t>
    </rPh>
    <phoneticPr fontId="3"/>
  </si>
  <si>
    <t>検査受検の日に係る特定日以後１年</t>
    <rPh sb="0" eb="2">
      <t>ケンサ</t>
    </rPh>
    <rPh sb="2" eb="4">
      <t>ジュケン</t>
    </rPh>
    <rPh sb="5" eb="6">
      <t>ヒ</t>
    </rPh>
    <rPh sb="7" eb="8">
      <t>カカワ</t>
    </rPh>
    <rPh sb="9" eb="12">
      <t>トクテイビ</t>
    </rPh>
    <rPh sb="12" eb="14">
      <t>イゴ</t>
    </rPh>
    <rPh sb="15" eb="16">
      <t>ネン</t>
    </rPh>
    <phoneticPr fontId="7"/>
  </si>
  <si>
    <t>無線業務日誌（△△）
（△△には、器材名等を記載）</t>
    <rPh sb="0" eb="6">
      <t>ムセンギョウムニッシ</t>
    </rPh>
    <rPh sb="17" eb="19">
      <t>キザイ</t>
    </rPh>
    <phoneticPr fontId="3"/>
  </si>
  <si>
    <t>無線業務日誌</t>
    <rPh sb="0" eb="6">
      <t>ムセンギョウムニッシ</t>
    </rPh>
    <phoneticPr fontId="7"/>
  </si>
  <si>
    <t>無線通信に関する文書</t>
    <rPh sb="0" eb="4">
      <t>ムセンツウシン</t>
    </rPh>
    <rPh sb="5" eb="6">
      <t>カン</t>
    </rPh>
    <rPh sb="8" eb="10">
      <t>ブンショ</t>
    </rPh>
    <phoneticPr fontId="3"/>
  </si>
  <si>
    <t>立入許可（申請）</t>
    <phoneticPr fontId="3"/>
  </si>
  <si>
    <t>入室者管理書類</t>
    <phoneticPr fontId="3"/>
  </si>
  <si>
    <t xml:space="preserve">○○年度入退室記録簿
</t>
    <rPh sb="7" eb="9">
      <t>キロク</t>
    </rPh>
    <phoneticPr fontId="3"/>
  </si>
  <si>
    <t xml:space="preserve">入退室記録簿
</t>
    <rPh sb="3" eb="5">
      <t>キロク</t>
    </rPh>
    <phoneticPr fontId="3"/>
  </si>
  <si>
    <t>○○年度暗号書接受保管簿（完結綴）</t>
    <rPh sb="0" eb="4">
      <t>マルマルネンド</t>
    </rPh>
    <rPh sb="4" eb="12">
      <t>アンゴウショセツジュホカンボ</t>
    </rPh>
    <rPh sb="13" eb="15">
      <t>カンケツ</t>
    </rPh>
    <rPh sb="15" eb="16">
      <t>ツヅ</t>
    </rPh>
    <phoneticPr fontId="3"/>
  </si>
  <si>
    <t>暗号書接受保管簿（完結綴）</t>
    <rPh sb="0" eb="8">
      <t>アンゴウショセツジュホカンボ</t>
    </rPh>
    <rPh sb="9" eb="11">
      <t>カンケツ</t>
    </rPh>
    <rPh sb="11" eb="12">
      <t>ツヅ</t>
    </rPh>
    <phoneticPr fontId="3"/>
  </si>
  <si>
    <t>○○年度暗号書接受保管簿</t>
    <rPh sb="0" eb="4">
      <t>マルマルネンド</t>
    </rPh>
    <rPh sb="4" eb="12">
      <t>アンゴウショセツジュホカンボ</t>
    </rPh>
    <phoneticPr fontId="3"/>
  </si>
  <si>
    <t>暗号書接受保管簿</t>
    <rPh sb="0" eb="8">
      <t>アンゴウショセツジュホカンボ</t>
    </rPh>
    <phoneticPr fontId="3"/>
  </si>
  <si>
    <t>〇〇年度特定秘密の指定の有効期間の延長</t>
  </si>
  <si>
    <t>特定秘密の指定の有効期間の延長</t>
    <phoneticPr fontId="3"/>
  </si>
  <si>
    <t>〇〇年度特定秘密の指定の有効期間の満了</t>
  </si>
  <si>
    <t>特定秘密の指定の有効期間の満了</t>
    <phoneticPr fontId="3"/>
  </si>
  <si>
    <t>○○年度指定条件の変更</t>
  </si>
  <si>
    <t>○○年度特秘暗号書接受保管簿（完結綴）</t>
  </si>
  <si>
    <t>特秘暗号書接受保管簿（完結綴）</t>
    <phoneticPr fontId="3"/>
  </si>
  <si>
    <t>○○年度特秘暗号書接受保管簿</t>
  </si>
  <si>
    <t xml:space="preserve">○○年度登録簿
</t>
    <rPh sb="0" eb="4">
      <t>マルマルネンド</t>
    </rPh>
    <rPh sb="4" eb="7">
      <t>トウロクボ</t>
    </rPh>
    <phoneticPr fontId="3"/>
  </si>
  <si>
    <t>登録簿、特秘暗号書接受保管簿</t>
    <rPh sb="0" eb="3">
      <t>トウロクボ</t>
    </rPh>
    <rPh sb="4" eb="5">
      <t>トク</t>
    </rPh>
    <rPh sb="5" eb="6">
      <t>ヒ</t>
    </rPh>
    <rPh sb="6" eb="9">
      <t>アンゴウショ</t>
    </rPh>
    <rPh sb="9" eb="11">
      <t>セツジュ</t>
    </rPh>
    <rPh sb="11" eb="13">
      <t>ホカン</t>
    </rPh>
    <rPh sb="13" eb="14">
      <t>ボ</t>
    </rPh>
    <phoneticPr fontId="3"/>
  </si>
  <si>
    <t>○○年度暗号関連</t>
    <phoneticPr fontId="3"/>
  </si>
  <si>
    <t>度暗号関連</t>
    <phoneticPr fontId="3"/>
  </si>
  <si>
    <t>○○年度ファイル暗号化ソフトの更新</t>
  </si>
  <si>
    <t xml:space="preserve">○○年度ファイル暗号化ソフト管理簿
</t>
    <rPh sb="0" eb="4">
      <t>マルマルネンド</t>
    </rPh>
    <rPh sb="8" eb="10">
      <t>アンゴウ</t>
    </rPh>
    <rPh sb="10" eb="11">
      <t>カ</t>
    </rPh>
    <rPh sb="14" eb="16">
      <t>カンリ</t>
    </rPh>
    <rPh sb="16" eb="17">
      <t>ボ</t>
    </rPh>
    <phoneticPr fontId="3"/>
  </si>
  <si>
    <t xml:space="preserve">ファイル暗号化ソフト管理簿
</t>
    <rPh sb="4" eb="6">
      <t>アンゴウ</t>
    </rPh>
    <rPh sb="6" eb="7">
      <t>カ</t>
    </rPh>
    <rPh sb="10" eb="12">
      <t>カンリ</t>
    </rPh>
    <rPh sb="12" eb="13">
      <t>ボ</t>
    </rPh>
    <phoneticPr fontId="3"/>
  </si>
  <si>
    <t>ファイル暗号化ソフト管理表</t>
    <rPh sb="10" eb="12">
      <t>カンリ</t>
    </rPh>
    <phoneticPr fontId="7"/>
  </si>
  <si>
    <t xml:space="preserve">ファイル暗号化ソフト等管理表、
</t>
    <rPh sb="10" eb="11">
      <t>トウ</t>
    </rPh>
    <phoneticPr fontId="7"/>
  </si>
  <si>
    <t>情報保証管理</t>
    <rPh sb="0" eb="4">
      <t>ジョウホウホショウ</t>
    </rPh>
    <rPh sb="4" eb="6">
      <t>カンリ</t>
    </rPh>
    <phoneticPr fontId="7"/>
  </si>
  <si>
    <t>〇〇年度ファイル暗号化ソフト利用者管理簿</t>
  </si>
  <si>
    <t>○○年度情報保証監査</t>
    <rPh sb="0" eb="4">
      <t>マルマルネンド</t>
    </rPh>
    <rPh sb="4" eb="10">
      <t>ジョウホウホ</t>
    </rPh>
    <phoneticPr fontId="3"/>
  </si>
  <si>
    <t>情報保証監査</t>
    <rPh sb="0" eb="6">
      <t>ジョウホウホショウカンサ</t>
    </rPh>
    <phoneticPr fontId="3"/>
  </si>
  <si>
    <t>○○年度情報保証チェックリスト</t>
  </si>
  <si>
    <t>○○年度情報保証に係る自己点検細部実施要領</t>
  </si>
  <si>
    <t>情報保証に係る自己点検細部実施要領</t>
    <phoneticPr fontId="3"/>
  </si>
  <si>
    <t>○○年度情報保証の周知徹底</t>
  </si>
  <si>
    <t>○○年度定期監査等点検表</t>
    <rPh sb="0" eb="4">
      <t>マルマルネンド</t>
    </rPh>
    <rPh sb="4" eb="6">
      <t>テイキ</t>
    </rPh>
    <rPh sb="6" eb="8">
      <t>カンサ</t>
    </rPh>
    <rPh sb="8" eb="9">
      <t>トウ</t>
    </rPh>
    <rPh sb="9" eb="12">
      <t>テンケンヒョウ</t>
    </rPh>
    <phoneticPr fontId="3"/>
  </si>
  <si>
    <t xml:space="preserve">〇○年度自己点検表
</t>
    <rPh sb="4" eb="6">
      <t>ジコ</t>
    </rPh>
    <rPh sb="6" eb="8">
      <t>テンケン</t>
    </rPh>
    <rPh sb="8" eb="9">
      <t>オモテ</t>
    </rPh>
    <phoneticPr fontId="3"/>
  </si>
  <si>
    <t>〇〇年度媒体保管鍵授受簿</t>
  </si>
  <si>
    <t>保管鍵授受簿</t>
  </si>
  <si>
    <t>○○年度可搬記憶媒体月末記録簿</t>
  </si>
  <si>
    <t>可搬記憶媒体月末記録簿</t>
    <phoneticPr fontId="3"/>
  </si>
  <si>
    <t>○○年度周辺機器管理表</t>
  </si>
  <si>
    <t>○○年度未使用可搬記憶媒体現況表</t>
  </si>
  <si>
    <t>○○年度可搬記憶媒体日々点検簿</t>
  </si>
  <si>
    <t xml:space="preserve">○○年度可搬記憶媒体持出し簿
</t>
    <phoneticPr fontId="7"/>
  </si>
  <si>
    <t>可搬記憶媒体持出し簿</t>
    <rPh sb="9" eb="10">
      <t>ボ</t>
    </rPh>
    <phoneticPr fontId="7"/>
  </si>
  <si>
    <t>電子計算機管理簿</t>
    <rPh sb="5" eb="7">
      <t>カンリ</t>
    </rPh>
    <phoneticPr fontId="3"/>
  </si>
  <si>
    <t>電子計算機管理簿</t>
    <rPh sb="0" eb="2">
      <t>デンシ</t>
    </rPh>
    <rPh sb="2" eb="5">
      <t>ケイサンキ</t>
    </rPh>
    <rPh sb="5" eb="8">
      <t>カンリボ</t>
    </rPh>
    <phoneticPr fontId="7"/>
  </si>
  <si>
    <t>私有パソコン持込み許可簿</t>
  </si>
  <si>
    <t>○○年度電子計算機持出し日々点検簿</t>
  </si>
  <si>
    <t>○○年度私有パソコン等確認表（同意書）</t>
  </si>
  <si>
    <t>私有パソコン等確認表（同意書）</t>
    <phoneticPr fontId="3"/>
  </si>
  <si>
    <t xml:space="preserve">電子計算機持出し簿
</t>
    <phoneticPr fontId="3"/>
  </si>
  <si>
    <t>○○年度△△地震対処計画
（△△には、災害名等を記載）</t>
    <rPh sb="6" eb="8">
      <t>ジシン</t>
    </rPh>
    <rPh sb="8" eb="10">
      <t>タイショ</t>
    </rPh>
    <rPh sb="10" eb="12">
      <t>ケイカク</t>
    </rPh>
    <phoneticPr fontId="4"/>
  </si>
  <si>
    <t>○○年度部隊運用</t>
    <rPh sb="0" eb="4">
      <t>マルマルネンド</t>
    </rPh>
    <rPh sb="4" eb="6">
      <t>ブタイ</t>
    </rPh>
    <rPh sb="6" eb="8">
      <t>ウンヨウ</t>
    </rPh>
    <phoneticPr fontId="3"/>
  </si>
  <si>
    <t>○○年度大隊非常勤務要領</t>
    <rPh sb="4" eb="6">
      <t>ダイタイ</t>
    </rPh>
    <rPh sb="10" eb="12">
      <t>ヨウリョウ</t>
    </rPh>
    <phoneticPr fontId="7"/>
  </si>
  <si>
    <t>大隊非常勤務要領</t>
    <rPh sb="0" eb="2">
      <t>ダイタイ</t>
    </rPh>
    <rPh sb="6" eb="8">
      <t>ヨウリョウ</t>
    </rPh>
    <phoneticPr fontId="7"/>
  </si>
  <si>
    <t>○○年度勤務割出表</t>
    <rPh sb="4" eb="9">
      <t>キンムワリダシヒョウ</t>
    </rPh>
    <phoneticPr fontId="7"/>
  </si>
  <si>
    <t>勤務割出表</t>
    <rPh sb="0" eb="5">
      <t>キンムワリダシヒョウ</t>
    </rPh>
    <phoneticPr fontId="7"/>
  </si>
  <si>
    <t>恒常業務にて作成又は取得する運用支援に関する文書</t>
    <rPh sb="0" eb="4">
      <t>コウジョウギョウム</t>
    </rPh>
    <rPh sb="6" eb="9">
      <t>サクセイマタ</t>
    </rPh>
    <rPh sb="10" eb="12">
      <t>シュトク</t>
    </rPh>
    <rPh sb="14" eb="18">
      <t>ウンヨウシエン</t>
    </rPh>
    <rPh sb="19" eb="20">
      <t>カン</t>
    </rPh>
    <rPh sb="22" eb="24">
      <t>ブンショ</t>
    </rPh>
    <phoneticPr fontId="7"/>
  </si>
  <si>
    <t>○○年度業務計画</t>
    <rPh sb="0" eb="4">
      <t>マルマルネンド</t>
    </rPh>
    <rPh sb="4" eb="8">
      <t>ギョウムケイカク</t>
    </rPh>
    <phoneticPr fontId="3"/>
  </si>
  <si>
    <t>〇〇年度隊務運営計画</t>
    <rPh sb="2" eb="4">
      <t>ネンド</t>
    </rPh>
    <rPh sb="4" eb="6">
      <t>タイム</t>
    </rPh>
    <rPh sb="6" eb="10">
      <t>ウンエイケイカク</t>
    </rPh>
    <phoneticPr fontId="3"/>
  </si>
  <si>
    <t>隊務運営計画</t>
    <rPh sb="0" eb="2">
      <t>タイム</t>
    </rPh>
    <rPh sb="2" eb="6">
      <t>ウンエイケイカク</t>
    </rPh>
    <phoneticPr fontId="3"/>
  </si>
  <si>
    <t>業務、隊務の計画書に関する文書</t>
    <rPh sb="0" eb="2">
      <t>ギョウム</t>
    </rPh>
    <rPh sb="3" eb="5">
      <t>タイム</t>
    </rPh>
    <rPh sb="6" eb="8">
      <t>ケイカク</t>
    </rPh>
    <rPh sb="8" eb="9">
      <t>ショ</t>
    </rPh>
    <rPh sb="10" eb="11">
      <t>カン</t>
    </rPh>
    <rPh sb="13" eb="15">
      <t>ブンショ</t>
    </rPh>
    <phoneticPr fontId="3"/>
  </si>
  <si>
    <t xml:space="preserve">業務計画
</t>
    <rPh sb="0" eb="4">
      <t>ギョウムケイカク</t>
    </rPh>
    <phoneticPr fontId="7"/>
  </si>
  <si>
    <t>当該頁の最終記載日に係る特定日以後１年</t>
    <rPh sb="10" eb="11">
      <t>カカ</t>
    </rPh>
    <rPh sb="12" eb="14">
      <t>トクテイ</t>
    </rPh>
    <rPh sb="14" eb="15">
      <t>ヒ</t>
    </rPh>
    <rPh sb="15" eb="17">
      <t>イゴ</t>
    </rPh>
    <rPh sb="18" eb="19">
      <t>ネン</t>
    </rPh>
    <phoneticPr fontId="7"/>
  </si>
  <si>
    <t>〇〇年度通信所立入許可簿</t>
    <phoneticPr fontId="3"/>
  </si>
  <si>
    <t>通信所立入許可簿</t>
    <rPh sb="0" eb="3">
      <t>ツウシンジョ</t>
    </rPh>
    <rPh sb="7" eb="8">
      <t>ボ</t>
    </rPh>
    <phoneticPr fontId="3"/>
  </si>
  <si>
    <t>秘密文書等廃棄処置綴</t>
    <rPh sb="0" eb="5">
      <t>ヒミツブンショトウ</t>
    </rPh>
    <rPh sb="5" eb="9">
      <t>ハイキショチ</t>
    </rPh>
    <rPh sb="9" eb="10">
      <t>ツヅリ</t>
    </rPh>
    <phoneticPr fontId="3"/>
  </si>
  <si>
    <t>特定秘密暗号書廃棄処置綴</t>
    <rPh sb="0" eb="4">
      <t>トクテイヒミツ</t>
    </rPh>
    <phoneticPr fontId="3"/>
  </si>
  <si>
    <t>○○年度かぎ授受等記録簿（省秘）</t>
    <rPh sb="13" eb="15">
      <t>ショウヒ</t>
    </rPh>
    <phoneticPr fontId="3"/>
  </si>
  <si>
    <t>かぎ授受等記録簿（省秘）</t>
    <rPh sb="9" eb="10">
      <t>ショウ</t>
    </rPh>
    <rPh sb="10" eb="11">
      <t>ヒ</t>
    </rPh>
    <phoneticPr fontId="3"/>
  </si>
  <si>
    <t>○○年度かぎ授受等記録簿（特秘）</t>
    <phoneticPr fontId="3"/>
  </si>
  <si>
    <t>かぎ授受等記録簿（特秘）</t>
    <rPh sb="2" eb="5">
      <t>ジュジュトウ</t>
    </rPh>
    <rPh sb="5" eb="8">
      <t>キロクボ</t>
    </rPh>
    <rPh sb="9" eb="11">
      <t>トクヒ</t>
    </rPh>
    <phoneticPr fontId="3"/>
  </si>
  <si>
    <t>〇〇年度秘密文書等保管状況点検記録簿（省秘）</t>
    <phoneticPr fontId="3"/>
  </si>
  <si>
    <t>秘密文書等保管状況点検記録簿（省秘）</t>
    <rPh sb="13" eb="14">
      <t>ボ</t>
    </rPh>
    <rPh sb="15" eb="16">
      <t>ショウ</t>
    </rPh>
    <rPh sb="16" eb="17">
      <t>ヒ</t>
    </rPh>
    <phoneticPr fontId="3"/>
  </si>
  <si>
    <t>〇〇年度秘密文書等保管状況点検記録簿（特秘）</t>
    <phoneticPr fontId="3"/>
  </si>
  <si>
    <t>秘密文書等保管状況点検記録簿（特秘）</t>
    <rPh sb="13" eb="14">
      <t>ボ</t>
    </rPh>
    <rPh sb="15" eb="17">
      <t>トクヒ</t>
    </rPh>
    <phoneticPr fontId="3"/>
  </si>
  <si>
    <t>○○年度秘密保全検査に関する文書</t>
    <rPh sb="0" eb="4">
      <t>マルマルネンド</t>
    </rPh>
    <rPh sb="4" eb="10">
      <t>ヒミツホゼンケンサ</t>
    </rPh>
    <rPh sb="11" eb="12">
      <t>カン</t>
    </rPh>
    <rPh sb="14" eb="16">
      <t>ブンショ</t>
    </rPh>
    <phoneticPr fontId="3"/>
  </si>
  <si>
    <t>秘密保全検査に付随して作成する文書</t>
    <rPh sb="0" eb="6">
      <t>ヒミツホゼンケンサ</t>
    </rPh>
    <rPh sb="7" eb="9">
      <t>フズイ</t>
    </rPh>
    <rPh sb="11" eb="13">
      <t>サクセイ</t>
    </rPh>
    <rPh sb="15" eb="17">
      <t>ブンショ</t>
    </rPh>
    <phoneticPr fontId="3"/>
  </si>
  <si>
    <t>○○年度調査票記載者一覧</t>
    <phoneticPr fontId="3"/>
  </si>
  <si>
    <t>調査票記載者一覧</t>
    <phoneticPr fontId="3"/>
  </si>
  <si>
    <t>○○年度適格性の付与等の決定</t>
    <rPh sb="12" eb="14">
      <t>ケッテイ</t>
    </rPh>
    <phoneticPr fontId="3"/>
  </si>
  <si>
    <t>〇〇年度所持品検査・パソコン内のデータの抜き打ち検査結果記録</t>
    <rPh sb="0" eb="4">
      <t>マル</t>
    </rPh>
    <phoneticPr fontId="3"/>
  </si>
  <si>
    <t>所持品等の抜き打ち検査、所持品検査・パソコン内のデータの抜き打ち検査結果記録</t>
    <rPh sb="0" eb="3">
      <t>ショジヒン</t>
    </rPh>
    <rPh sb="3" eb="4">
      <t>トウ</t>
    </rPh>
    <rPh sb="5" eb="6">
      <t>ヌ</t>
    </rPh>
    <rPh sb="7" eb="8">
      <t>ウ</t>
    </rPh>
    <rPh sb="9" eb="11">
      <t>ケンサ</t>
    </rPh>
    <phoneticPr fontId="3"/>
  </si>
  <si>
    <t>〇〇年度保全業務に関する文書</t>
  </si>
  <si>
    <t>〇〇年度適格性確認一覧簿</t>
  </si>
  <si>
    <t>適格性確認一覧簿</t>
    <phoneticPr fontId="3"/>
  </si>
  <si>
    <t>〇〇年度適格性に関する文書</t>
  </si>
  <si>
    <t>適格性に関する文書</t>
    <phoneticPr fontId="3"/>
  </si>
  <si>
    <t xml:space="preserve">〇〇年度保全業務方針
</t>
    <rPh sb="2" eb="4">
      <t>ネンド</t>
    </rPh>
    <rPh sb="4" eb="6">
      <t>ホゼン</t>
    </rPh>
    <rPh sb="6" eb="8">
      <t>ギョウム</t>
    </rPh>
    <rPh sb="8" eb="10">
      <t>ホウシン</t>
    </rPh>
    <phoneticPr fontId="7"/>
  </si>
  <si>
    <t xml:space="preserve">保全業務方針
</t>
    <rPh sb="0" eb="2">
      <t>ホゼン</t>
    </rPh>
    <rPh sb="2" eb="4">
      <t>ギョウム</t>
    </rPh>
    <rPh sb="4" eb="6">
      <t>ホウシン</t>
    </rPh>
    <phoneticPr fontId="7"/>
  </si>
  <si>
    <t>○○年度適格性の付与等</t>
  </si>
  <si>
    <t>適格性の付与等</t>
    <phoneticPr fontId="3"/>
  </si>
  <si>
    <t xml:space="preserve">○○年度通話略号表
</t>
    <rPh sb="0" eb="4">
      <t>マルマルネンド</t>
    </rPh>
    <rPh sb="4" eb="9">
      <t>ツウワリャクゴウヒョウ</t>
    </rPh>
    <phoneticPr fontId="3"/>
  </si>
  <si>
    <t xml:space="preserve">通話略号表
</t>
    <rPh sb="0" eb="5">
      <t>ツウワリャクゴウヒョウ</t>
    </rPh>
    <phoneticPr fontId="3"/>
  </si>
  <si>
    <t xml:space="preserve">○○年度情報収集要領
</t>
    <rPh sb="8" eb="10">
      <t>ヨウリョウ</t>
    </rPh>
    <phoneticPr fontId="7"/>
  </si>
  <si>
    <t xml:space="preserve">○○年度職業能力開発設計集合訓練
</t>
    <rPh sb="4" eb="8">
      <t>ショクギョウノウリョク</t>
    </rPh>
    <rPh sb="8" eb="10">
      <t>カイハツ</t>
    </rPh>
    <rPh sb="10" eb="12">
      <t>セッケイ</t>
    </rPh>
    <rPh sb="12" eb="14">
      <t>シュウゴウ</t>
    </rPh>
    <rPh sb="14" eb="16">
      <t>クンレン</t>
    </rPh>
    <phoneticPr fontId="7"/>
  </si>
  <si>
    <t xml:space="preserve">職業能力開発設計集合訓練
</t>
    <rPh sb="0" eb="4">
      <t>ショクギョウノウリョク</t>
    </rPh>
    <rPh sb="4" eb="6">
      <t>カイハツ</t>
    </rPh>
    <rPh sb="6" eb="8">
      <t>セッケイ</t>
    </rPh>
    <rPh sb="8" eb="10">
      <t>シュウゴウ</t>
    </rPh>
    <rPh sb="10" eb="12">
      <t>クンレン</t>
    </rPh>
    <phoneticPr fontId="7"/>
  </si>
  <si>
    <t>職業訓練、管理教育に関する文書</t>
    <rPh sb="0" eb="2">
      <t>ショクギョウ</t>
    </rPh>
    <rPh sb="2" eb="4">
      <t>クンレン</t>
    </rPh>
    <rPh sb="5" eb="9">
      <t>カンリキョウイク</t>
    </rPh>
    <rPh sb="10" eb="11">
      <t>カン</t>
    </rPh>
    <rPh sb="13" eb="15">
      <t>ブンショ</t>
    </rPh>
    <phoneticPr fontId="7"/>
  </si>
  <si>
    <t>○○年度退職者再就職等規制</t>
    <rPh sb="0" eb="4">
      <t>マルマルネンド</t>
    </rPh>
    <rPh sb="4" eb="7">
      <t>タイショクシャ</t>
    </rPh>
    <rPh sb="7" eb="13">
      <t>サイシュウショクトウキセイ</t>
    </rPh>
    <phoneticPr fontId="3"/>
  </si>
  <si>
    <t>退職者再就職等規制</t>
    <rPh sb="0" eb="3">
      <t>タイショクシャ</t>
    </rPh>
    <rPh sb="3" eb="9">
      <t>サイシュウショクトウキセイ</t>
    </rPh>
    <phoneticPr fontId="3"/>
  </si>
  <si>
    <t>支給要件を具備しなくなった日に係る特定日以後６年</t>
    <rPh sb="0" eb="2">
      <t>シキュウ</t>
    </rPh>
    <rPh sb="2" eb="4">
      <t>ヨウケン</t>
    </rPh>
    <rPh sb="5" eb="7">
      <t>グビ</t>
    </rPh>
    <rPh sb="13" eb="14">
      <t>ヒ</t>
    </rPh>
    <rPh sb="15" eb="16">
      <t>カカ</t>
    </rPh>
    <rPh sb="17" eb="19">
      <t>トクテイ</t>
    </rPh>
    <rPh sb="19" eb="20">
      <t>ヒ</t>
    </rPh>
    <rPh sb="20" eb="22">
      <t>イゴ</t>
    </rPh>
    <rPh sb="23" eb="24">
      <t>ネン</t>
    </rPh>
    <phoneticPr fontId="1"/>
  </si>
  <si>
    <t>各種手当認定簿</t>
    <rPh sb="0" eb="4">
      <t>カクシュテアテ</t>
    </rPh>
    <rPh sb="4" eb="7">
      <t>ニンテイボ</t>
    </rPh>
    <phoneticPr fontId="3"/>
  </si>
  <si>
    <t>通勤手当認定簿、住居手当認定簿等の人事院規則１－３４（人事管理文書の保存期間）別表２給与に定められている各種認定簿</t>
    <rPh sb="0" eb="2">
      <t>ツウキン</t>
    </rPh>
    <rPh sb="2" eb="4">
      <t>テアテ</t>
    </rPh>
    <rPh sb="4" eb="6">
      <t>ニンテイ</t>
    </rPh>
    <rPh sb="6" eb="7">
      <t>ボ</t>
    </rPh>
    <rPh sb="8" eb="10">
      <t>ジュウキョ</t>
    </rPh>
    <rPh sb="10" eb="12">
      <t>テアテ</t>
    </rPh>
    <rPh sb="12" eb="14">
      <t>ニンテイ</t>
    </rPh>
    <rPh sb="14" eb="15">
      <t>ボ</t>
    </rPh>
    <rPh sb="15" eb="16">
      <t>トウ</t>
    </rPh>
    <rPh sb="17" eb="20">
      <t>ジンジイン</t>
    </rPh>
    <rPh sb="20" eb="22">
      <t>キソク</t>
    </rPh>
    <rPh sb="27" eb="29">
      <t>ジンジ</t>
    </rPh>
    <rPh sb="29" eb="31">
      <t>カンリ</t>
    </rPh>
    <rPh sb="31" eb="33">
      <t>ブンショ</t>
    </rPh>
    <rPh sb="34" eb="36">
      <t>ホゾン</t>
    </rPh>
    <rPh sb="36" eb="38">
      <t>キカン</t>
    </rPh>
    <rPh sb="39" eb="41">
      <t>ベッピョウ</t>
    </rPh>
    <rPh sb="42" eb="44">
      <t>キュウヨ</t>
    </rPh>
    <rPh sb="45" eb="46">
      <t>サダ</t>
    </rPh>
    <rPh sb="52" eb="54">
      <t>カクシュ</t>
    </rPh>
    <rPh sb="54" eb="56">
      <t>ニンテイ</t>
    </rPh>
    <rPh sb="56" eb="57">
      <t>ボ</t>
    </rPh>
    <phoneticPr fontId="1"/>
  </si>
  <si>
    <t>届出に係る要件を具備しなくなった日に係る特定日以後６年</t>
    <rPh sb="0" eb="2">
      <t>トドケデ</t>
    </rPh>
    <rPh sb="3" eb="4">
      <t>カカ</t>
    </rPh>
    <rPh sb="5" eb="7">
      <t>ヨウケン</t>
    </rPh>
    <rPh sb="8" eb="10">
      <t>グビ</t>
    </rPh>
    <rPh sb="16" eb="17">
      <t>ヒ</t>
    </rPh>
    <rPh sb="18" eb="19">
      <t>カカ</t>
    </rPh>
    <rPh sb="20" eb="22">
      <t>トクテイ</t>
    </rPh>
    <rPh sb="22" eb="23">
      <t>ヒ</t>
    </rPh>
    <rPh sb="23" eb="25">
      <t>イゴ</t>
    </rPh>
    <rPh sb="26" eb="27">
      <t>ネン</t>
    </rPh>
    <phoneticPr fontId="1"/>
  </si>
  <si>
    <t>各種届出</t>
    <rPh sb="0" eb="4">
      <t>カクシュトドケデ</t>
    </rPh>
    <phoneticPr fontId="3"/>
  </si>
  <si>
    <t>通勤届、住居届等の人事院規則１－３４（人事管理文書の保存期間）別表２給与に定められている各種届出</t>
    <rPh sb="0" eb="2">
      <t>ツウキン</t>
    </rPh>
    <rPh sb="2" eb="3">
      <t>トドケ</t>
    </rPh>
    <rPh sb="4" eb="6">
      <t>ジュウキョ</t>
    </rPh>
    <rPh sb="6" eb="7">
      <t>トドケ</t>
    </rPh>
    <rPh sb="7" eb="8">
      <t>トウ</t>
    </rPh>
    <rPh sb="9" eb="12">
      <t>ジンジイン</t>
    </rPh>
    <rPh sb="12" eb="14">
      <t>キソク</t>
    </rPh>
    <rPh sb="19" eb="21">
      <t>ジンジ</t>
    </rPh>
    <rPh sb="21" eb="23">
      <t>カンリ</t>
    </rPh>
    <rPh sb="23" eb="25">
      <t>ブンショ</t>
    </rPh>
    <rPh sb="26" eb="28">
      <t>ホゾン</t>
    </rPh>
    <rPh sb="28" eb="30">
      <t>キカン</t>
    </rPh>
    <rPh sb="31" eb="33">
      <t>ベッピョウ</t>
    </rPh>
    <rPh sb="34" eb="36">
      <t>キュウヨ</t>
    </rPh>
    <rPh sb="37" eb="38">
      <t>サダ</t>
    </rPh>
    <rPh sb="44" eb="46">
      <t>カクシュ</t>
    </rPh>
    <rPh sb="46" eb="48">
      <t>トドケデ</t>
    </rPh>
    <phoneticPr fontId="1"/>
  </si>
  <si>
    <t>〇〇年度給与訓令の制定</t>
    <rPh sb="0" eb="4">
      <t>マル</t>
    </rPh>
    <rPh sb="4" eb="6">
      <t>キュウヨ</t>
    </rPh>
    <rPh sb="6" eb="8">
      <t>クンレイ</t>
    </rPh>
    <rPh sb="9" eb="11">
      <t>セイテイ</t>
    </rPh>
    <phoneticPr fontId="7"/>
  </si>
  <si>
    <t>給与訓令の制定</t>
    <rPh sb="0" eb="2">
      <t>キュウヨ</t>
    </rPh>
    <rPh sb="2" eb="4">
      <t>クンレイ</t>
    </rPh>
    <rPh sb="5" eb="7">
      <t>セイテイ</t>
    </rPh>
    <phoneticPr fontId="7"/>
  </si>
  <si>
    <t>○○年度手当の運用一部改正</t>
    <rPh sb="4" eb="6">
      <t>テアテ</t>
    </rPh>
    <rPh sb="7" eb="9">
      <t>ウンヨウ</t>
    </rPh>
    <rPh sb="9" eb="13">
      <t>イチブカイセイ</t>
    </rPh>
    <phoneticPr fontId="3"/>
  </si>
  <si>
    <t>手当の運用一部改正</t>
    <rPh sb="0" eb="2">
      <t>テアテ</t>
    </rPh>
    <rPh sb="3" eb="5">
      <t>ウンヨウ</t>
    </rPh>
    <rPh sb="5" eb="9">
      <t>イチブカイセイ</t>
    </rPh>
    <phoneticPr fontId="3"/>
  </si>
  <si>
    <t>○○年度給与制度運用</t>
    <rPh sb="2" eb="4">
      <t>ネンド</t>
    </rPh>
    <rPh sb="4" eb="6">
      <t>キュウヨ</t>
    </rPh>
    <rPh sb="6" eb="8">
      <t>セイド</t>
    </rPh>
    <rPh sb="8" eb="10">
      <t>ウンヨウ</t>
    </rPh>
    <phoneticPr fontId="7"/>
  </si>
  <si>
    <t>給与の制度、運用管理等に関する文書</t>
    <rPh sb="0" eb="2">
      <t>キュウヨ</t>
    </rPh>
    <rPh sb="3" eb="5">
      <t>セイド</t>
    </rPh>
    <rPh sb="6" eb="11">
      <t>ウンヨウカンリトウ</t>
    </rPh>
    <rPh sb="12" eb="13">
      <t>カン</t>
    </rPh>
    <rPh sb="15" eb="17">
      <t>ブンショ</t>
    </rPh>
    <phoneticPr fontId="7"/>
  </si>
  <si>
    <t xml:space="preserve">○○年度家族支援
</t>
    <rPh sb="0" eb="4">
      <t>マルマルネンド</t>
    </rPh>
    <rPh sb="4" eb="8">
      <t>カゾクシエン</t>
    </rPh>
    <phoneticPr fontId="3"/>
  </si>
  <si>
    <t>○○年度無料宿舎</t>
    <rPh sb="0" eb="4">
      <t>マルマルネンド</t>
    </rPh>
    <rPh sb="4" eb="8">
      <t>ムリョウシュクシャ</t>
    </rPh>
    <phoneticPr fontId="3"/>
  </si>
  <si>
    <t>○○年度宿舎原状回復等要領</t>
  </si>
  <si>
    <t>○○年度緊急登庁</t>
    <rPh sb="2" eb="4">
      <t>ネンド</t>
    </rPh>
    <rPh sb="4" eb="6">
      <t>キンキュウ</t>
    </rPh>
    <rPh sb="6" eb="8">
      <t>トウチョウ</t>
    </rPh>
    <phoneticPr fontId="4"/>
  </si>
  <si>
    <t>○○年度隊員のレクリェーション実施要領</t>
    <rPh sb="0" eb="4">
      <t>マルマルネンド</t>
    </rPh>
    <rPh sb="4" eb="6">
      <t>タイイン</t>
    </rPh>
    <rPh sb="15" eb="19">
      <t>ジッシヨウリョウ</t>
    </rPh>
    <phoneticPr fontId="3"/>
  </si>
  <si>
    <t>自衛官等の募集及び採用業務実施に関する達に基づく報告</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7"/>
  </si>
  <si>
    <t xml:space="preserve">○○年度准・曹・士成績率
</t>
    <rPh sb="2" eb="4">
      <t>ネンド</t>
    </rPh>
    <rPh sb="4" eb="5">
      <t>ジュン</t>
    </rPh>
    <rPh sb="6" eb="7">
      <t>ソウ</t>
    </rPh>
    <rPh sb="8" eb="9">
      <t>シ</t>
    </rPh>
    <rPh sb="9" eb="12">
      <t>セイセキリツ</t>
    </rPh>
    <phoneticPr fontId="4"/>
  </si>
  <si>
    <t>准・曹・士 成績率</t>
    <rPh sb="0" eb="1">
      <t>ジュン</t>
    </rPh>
    <rPh sb="2" eb="3">
      <t>ソウ</t>
    </rPh>
    <rPh sb="4" eb="5">
      <t>シ</t>
    </rPh>
    <rPh sb="6" eb="9">
      <t>セイセキリツ</t>
    </rPh>
    <phoneticPr fontId="7"/>
  </si>
  <si>
    <t>准・曹・士の成績率に関する文書</t>
    <rPh sb="0" eb="1">
      <t>ジュン</t>
    </rPh>
    <rPh sb="2" eb="3">
      <t>ソウ</t>
    </rPh>
    <rPh sb="4" eb="5">
      <t>シ</t>
    </rPh>
    <rPh sb="6" eb="9">
      <t>セイセキリツ</t>
    </rPh>
    <rPh sb="10" eb="11">
      <t>カン</t>
    </rPh>
    <rPh sb="13" eb="15">
      <t>ブンショ</t>
    </rPh>
    <phoneticPr fontId="7"/>
  </si>
  <si>
    <t>○○年度准・曹・士精勤章</t>
  </si>
  <si>
    <t>准・曹・士精勤章</t>
    <phoneticPr fontId="3"/>
  </si>
  <si>
    <t xml:space="preserve">○○年度准・曹・士営舎外居住
</t>
    <rPh sb="2" eb="4">
      <t>ネンド</t>
    </rPh>
    <rPh sb="9" eb="11">
      <t>エイシャ</t>
    </rPh>
    <rPh sb="11" eb="12">
      <t>ガイ</t>
    </rPh>
    <rPh sb="12" eb="14">
      <t>キョジュウ</t>
    </rPh>
    <phoneticPr fontId="3"/>
  </si>
  <si>
    <t xml:space="preserve">准・曹・士営舎外居住
</t>
    <rPh sb="5" eb="7">
      <t>エイシャ</t>
    </rPh>
    <rPh sb="7" eb="8">
      <t>ガイ</t>
    </rPh>
    <rPh sb="8" eb="10">
      <t>キョジュウ</t>
    </rPh>
    <phoneticPr fontId="3"/>
  </si>
  <si>
    <t>○○年度選抜</t>
    <rPh sb="0" eb="4">
      <t>マルマルネンド</t>
    </rPh>
    <rPh sb="4" eb="6">
      <t>センバツ</t>
    </rPh>
    <phoneticPr fontId="3"/>
  </si>
  <si>
    <t>選抜</t>
    <rPh sb="0" eb="2">
      <t>センバツ</t>
    </rPh>
    <phoneticPr fontId="3"/>
  </si>
  <si>
    <t>○○年度選抜筆記試験</t>
  </si>
  <si>
    <t>選抜筆記試験</t>
    <phoneticPr fontId="3"/>
  </si>
  <si>
    <t>○○年度陸曹候補生選抜要領</t>
    <rPh sb="4" eb="6">
      <t>リクソウ</t>
    </rPh>
    <rPh sb="6" eb="9">
      <t>コウホセイ</t>
    </rPh>
    <rPh sb="9" eb="11">
      <t>センバツ</t>
    </rPh>
    <rPh sb="11" eb="13">
      <t>ヨウリョウ</t>
    </rPh>
    <phoneticPr fontId="3"/>
  </si>
  <si>
    <t>准・曹・士の入校、選抜等に関する文書</t>
    <rPh sb="0" eb="1">
      <t>ジュン</t>
    </rPh>
    <rPh sb="2" eb="3">
      <t>ソウ</t>
    </rPh>
    <rPh sb="4" eb="5">
      <t>シ</t>
    </rPh>
    <rPh sb="6" eb="8">
      <t>ニュウコウ</t>
    </rPh>
    <rPh sb="9" eb="12">
      <t>センバツトウ</t>
    </rPh>
    <rPh sb="13" eb="14">
      <t>カン</t>
    </rPh>
    <rPh sb="16" eb="18">
      <t>ブンショ</t>
    </rPh>
    <phoneticPr fontId="7"/>
  </si>
  <si>
    <t>○○年度自衛官昇給</t>
    <rPh sb="0" eb="4">
      <t>マルマルネンド</t>
    </rPh>
    <rPh sb="4" eb="9">
      <t>ジエイカンショウキュウ</t>
    </rPh>
    <phoneticPr fontId="3"/>
  </si>
  <si>
    <t xml:space="preserve">○○年度特別昇任選考基準
</t>
    <rPh sb="2" eb="4">
      <t>ネンド</t>
    </rPh>
    <rPh sb="4" eb="8">
      <t>トクベツショウニン</t>
    </rPh>
    <rPh sb="8" eb="12">
      <t>センコウキジュン</t>
    </rPh>
    <phoneticPr fontId="4"/>
  </si>
  <si>
    <t xml:space="preserve">特別昇任選考基準
</t>
    <rPh sb="0" eb="4">
      <t>トクベツショウニン</t>
    </rPh>
    <rPh sb="4" eb="8">
      <t>センコウキジュン</t>
    </rPh>
    <phoneticPr fontId="4"/>
  </si>
  <si>
    <t>○○年度幹部人事発令通知</t>
    <rPh sb="4" eb="6">
      <t>カンブ</t>
    </rPh>
    <rPh sb="10" eb="12">
      <t>ツウチ</t>
    </rPh>
    <phoneticPr fontId="3"/>
  </si>
  <si>
    <t xml:space="preserve">○○年度幹部自衛官の配置
</t>
    <rPh sb="4" eb="6">
      <t>カンブ</t>
    </rPh>
    <rPh sb="6" eb="9">
      <t>ジエイカン</t>
    </rPh>
    <rPh sb="10" eb="12">
      <t>ハイチ</t>
    </rPh>
    <phoneticPr fontId="3"/>
  </si>
  <si>
    <t xml:space="preserve">幹部自衛官の配置
</t>
    <rPh sb="0" eb="2">
      <t>カンブ</t>
    </rPh>
    <rPh sb="2" eb="5">
      <t>ジエイカン</t>
    </rPh>
    <rPh sb="6" eb="8">
      <t>ハイチ</t>
    </rPh>
    <phoneticPr fontId="3"/>
  </si>
  <si>
    <t>幹部の補職に関する文書</t>
    <rPh sb="3" eb="5">
      <t>ホショク</t>
    </rPh>
    <rPh sb="6" eb="7">
      <t>カン</t>
    </rPh>
    <rPh sb="9" eb="11">
      <t>ブンショ</t>
    </rPh>
    <phoneticPr fontId="7"/>
  </si>
  <si>
    <t>○○年度幹部補任に係る受領文書</t>
    <rPh sb="4" eb="6">
      <t>カンブ</t>
    </rPh>
    <rPh sb="6" eb="8">
      <t>ホニン</t>
    </rPh>
    <rPh sb="9" eb="10">
      <t>カカワ</t>
    </rPh>
    <rPh sb="11" eb="15">
      <t>ジュリョウブンショ</t>
    </rPh>
    <phoneticPr fontId="3"/>
  </si>
  <si>
    <t>幹部補任に係る受領文書</t>
    <rPh sb="0" eb="2">
      <t>カンブ</t>
    </rPh>
    <rPh sb="2" eb="4">
      <t>ホニン</t>
    </rPh>
    <rPh sb="5" eb="6">
      <t>カカワ</t>
    </rPh>
    <rPh sb="7" eb="9">
      <t>ジュリョウ</t>
    </rPh>
    <rPh sb="9" eb="11">
      <t>ブンショ</t>
    </rPh>
    <phoneticPr fontId="7"/>
  </si>
  <si>
    <t>協力事業所制度に関する文書</t>
  </si>
  <si>
    <t>○○年度予備自衛官等管理</t>
    <rPh sb="4" eb="9">
      <t>ヨビジエイカン</t>
    </rPh>
    <rPh sb="9" eb="10">
      <t>トウ</t>
    </rPh>
    <rPh sb="10" eb="12">
      <t>カンリ</t>
    </rPh>
    <phoneticPr fontId="3"/>
  </si>
  <si>
    <t>予備自衛官等管理</t>
    <rPh sb="0" eb="5">
      <t>ヨビジエイカン</t>
    </rPh>
    <rPh sb="5" eb="6">
      <t>トウ</t>
    </rPh>
    <rPh sb="6" eb="8">
      <t>カンリ</t>
    </rPh>
    <phoneticPr fontId="3"/>
  </si>
  <si>
    <t>○○年度予備自衛官等マニュアル</t>
    <rPh sb="0" eb="4">
      <t>マルマルネンド</t>
    </rPh>
    <rPh sb="4" eb="9">
      <t>ヨビジエイカン</t>
    </rPh>
    <rPh sb="9" eb="10">
      <t>トウ</t>
    </rPh>
    <phoneticPr fontId="3"/>
  </si>
  <si>
    <t>予備自衛官等マニュアル</t>
    <rPh sb="0" eb="5">
      <t>ヨビジエイカン</t>
    </rPh>
    <rPh sb="5" eb="6">
      <t>トウ</t>
    </rPh>
    <phoneticPr fontId="3"/>
  </si>
  <si>
    <t>○○年度メンタルへルス基本方針</t>
    <rPh sb="11" eb="15">
      <t>キホンホウシン</t>
    </rPh>
    <phoneticPr fontId="3"/>
  </si>
  <si>
    <t>○○年度メンタルヘルスチェック</t>
  </si>
  <si>
    <t>○○年度メンタルヘルス施策</t>
  </si>
  <si>
    <t xml:space="preserve">○○年度メンタルヘルスに関する文書
</t>
    <rPh sb="0" eb="4">
      <t>マルマルネンド</t>
    </rPh>
    <rPh sb="12" eb="13">
      <t>カン</t>
    </rPh>
    <rPh sb="15" eb="17">
      <t>ブンショ</t>
    </rPh>
    <phoneticPr fontId="4"/>
  </si>
  <si>
    <t>メンタルヘルス施策の推進に関する報告文書</t>
    <rPh sb="7" eb="9">
      <t>シサク</t>
    </rPh>
    <rPh sb="10" eb="12">
      <t>スイシン</t>
    </rPh>
    <rPh sb="13" eb="14">
      <t>カン</t>
    </rPh>
    <rPh sb="16" eb="18">
      <t>ホウコク</t>
    </rPh>
    <rPh sb="18" eb="20">
      <t>ブンショ</t>
    </rPh>
    <phoneticPr fontId="7"/>
  </si>
  <si>
    <t>○○年度ハラスメント防止等に関する訓令</t>
    <rPh sb="14" eb="15">
      <t>カン</t>
    </rPh>
    <rPh sb="17" eb="19">
      <t>クンレイ</t>
    </rPh>
    <phoneticPr fontId="3"/>
  </si>
  <si>
    <t>ハラスメント防止等に関する訓令</t>
    <rPh sb="10" eb="11">
      <t>カン</t>
    </rPh>
    <rPh sb="13" eb="15">
      <t>クンレイ</t>
    </rPh>
    <phoneticPr fontId="3"/>
  </si>
  <si>
    <t>○○年度ハラスメント防止等</t>
  </si>
  <si>
    <t>ハラスメント防止等</t>
    <phoneticPr fontId="3"/>
  </si>
  <si>
    <t>○○年度ハラスメントの防止</t>
  </si>
  <si>
    <t>ハラスメントの防止</t>
    <phoneticPr fontId="3"/>
  </si>
  <si>
    <t xml:space="preserve">○○年度ハラスメント防止等の細部
</t>
    <rPh sb="0" eb="4">
      <t>マルマルネンド</t>
    </rPh>
    <rPh sb="10" eb="13">
      <t>ボウシトウ</t>
    </rPh>
    <rPh sb="14" eb="16">
      <t>サイブ</t>
    </rPh>
    <phoneticPr fontId="3"/>
  </si>
  <si>
    <t xml:space="preserve">ハラスメント防止等の細部
</t>
    <rPh sb="6" eb="9">
      <t>ボウシトウ</t>
    </rPh>
    <rPh sb="10" eb="12">
      <t>サイブ</t>
    </rPh>
    <phoneticPr fontId="3"/>
  </si>
  <si>
    <t>○○年度ハラスメント施策</t>
    <rPh sb="0" eb="4">
      <t>マルマルネンド</t>
    </rPh>
    <rPh sb="10" eb="12">
      <t>シサク</t>
    </rPh>
    <phoneticPr fontId="3"/>
  </si>
  <si>
    <t>ハラスメント施策</t>
    <rPh sb="6" eb="8">
      <t>シサク</t>
    </rPh>
    <phoneticPr fontId="3"/>
  </si>
  <si>
    <t>心理適性カード</t>
    <rPh sb="0" eb="4">
      <t>シンリテキセイ</t>
    </rPh>
    <phoneticPr fontId="3"/>
  </si>
  <si>
    <t>○○年度懲戒処分基準</t>
    <rPh sb="0" eb="4">
      <t>マルマルネンド</t>
    </rPh>
    <rPh sb="4" eb="10">
      <t>チョウカイショブンキジュン</t>
    </rPh>
    <phoneticPr fontId="3"/>
  </si>
  <si>
    <t>懲戒（懲戒処分報告）（懲戒処分宣告）（分限処分報告）</t>
    <phoneticPr fontId="7"/>
  </si>
  <si>
    <t>○○年度緊急事態速報</t>
    <rPh sb="0" eb="4">
      <t>マルマルネンド</t>
    </rPh>
    <rPh sb="4" eb="10">
      <t>キンキュウジタイソクホウ</t>
    </rPh>
    <phoneticPr fontId="3"/>
  </si>
  <si>
    <t>緊急事態速報</t>
    <rPh sb="0" eb="6">
      <t>キンキュウジタイソクホウ</t>
    </rPh>
    <phoneticPr fontId="3"/>
  </si>
  <si>
    <t>○○年度通信群事故発生時報告要領</t>
  </si>
  <si>
    <t>○○年度服務指導必携活用要領</t>
  </si>
  <si>
    <t xml:space="preserve">○○年度部隊基金の取扱い
</t>
    <rPh sb="0" eb="4">
      <t>マルマルネンド</t>
    </rPh>
    <rPh sb="4" eb="8">
      <t>ブタイキキン</t>
    </rPh>
    <rPh sb="9" eb="11">
      <t>トリアツカ</t>
    </rPh>
    <phoneticPr fontId="3"/>
  </si>
  <si>
    <t>○○年度服務制度に関する通知文書</t>
    <rPh sb="9" eb="10">
      <t>カン</t>
    </rPh>
    <rPh sb="12" eb="16">
      <t>ツウチブンショ</t>
    </rPh>
    <phoneticPr fontId="3"/>
  </si>
  <si>
    <t>○○年度外出簿</t>
    <rPh sb="0" eb="4">
      <t>マルマルネンド</t>
    </rPh>
    <rPh sb="4" eb="7">
      <t>ガイシュツボ</t>
    </rPh>
    <phoneticPr fontId="3"/>
  </si>
  <si>
    <t>○○年度海外渡航承認申請手続きの細部実施要領</t>
    <rPh sb="0" eb="4">
      <t>マルマルネンド</t>
    </rPh>
    <rPh sb="4" eb="14">
      <t>カイガイトコウショウニンシンセイテツヅ</t>
    </rPh>
    <rPh sb="16" eb="22">
      <t>サイブジッシヨウリョウ</t>
    </rPh>
    <phoneticPr fontId="7"/>
  </si>
  <si>
    <t>○○年度海外渡航</t>
    <rPh sb="0" eb="4">
      <t>マルマルネンド</t>
    </rPh>
    <rPh sb="4" eb="6">
      <t>カイガイ</t>
    </rPh>
    <rPh sb="6" eb="8">
      <t>トコウ</t>
    </rPh>
    <phoneticPr fontId="7"/>
  </si>
  <si>
    <t>○○年度薬物検査実施要領</t>
    <rPh sb="0" eb="4">
      <t>マルマルネンド</t>
    </rPh>
    <rPh sb="4" eb="6">
      <t>ヤクブツ</t>
    </rPh>
    <rPh sb="6" eb="8">
      <t>ケンサ</t>
    </rPh>
    <rPh sb="8" eb="12">
      <t>ジッシヨウリョウ</t>
    </rPh>
    <phoneticPr fontId="3"/>
  </si>
  <si>
    <t>薬物検査実施要領</t>
    <rPh sb="0" eb="8">
      <t>ヤクブツケンサジッシヨウリョウ</t>
    </rPh>
    <phoneticPr fontId="7"/>
  </si>
  <si>
    <t>○○年度薬物検査</t>
    <rPh sb="0" eb="4">
      <t>マルマルネンド</t>
    </rPh>
    <rPh sb="4" eb="6">
      <t>ヤクブツ</t>
    </rPh>
    <rPh sb="6" eb="8">
      <t>ケンサ</t>
    </rPh>
    <phoneticPr fontId="3"/>
  </si>
  <si>
    <t>休日の代休指定簿</t>
    <rPh sb="0" eb="2">
      <t>キュウジツ</t>
    </rPh>
    <rPh sb="3" eb="5">
      <t>ダイキュウ</t>
    </rPh>
    <rPh sb="5" eb="8">
      <t>シテイボ</t>
    </rPh>
    <phoneticPr fontId="7"/>
  </si>
  <si>
    <t>休日の代休指定簿</t>
    <phoneticPr fontId="7"/>
  </si>
  <si>
    <t>振替（代休）管理簿等</t>
  </si>
  <si>
    <t>○○年度勤務時間の運用</t>
    <rPh sb="4" eb="8">
      <t>キンムジカン</t>
    </rPh>
    <rPh sb="9" eb="11">
      <t>ウンヨウ</t>
    </rPh>
    <phoneticPr fontId="3"/>
  </si>
  <si>
    <t>勤務時間の運用</t>
    <rPh sb="0" eb="4">
      <t>キンムジカン</t>
    </rPh>
    <rPh sb="5" eb="7">
      <t>ウンヨウ</t>
    </rPh>
    <phoneticPr fontId="3"/>
  </si>
  <si>
    <t>○○年度年次休暇簿</t>
  </si>
  <si>
    <t>年次休暇簿</t>
    <phoneticPr fontId="3"/>
  </si>
  <si>
    <t>休暇証</t>
    <phoneticPr fontId="3"/>
  </si>
  <si>
    <t>○○年度勤務時間外の勤務の勤務の縮減</t>
  </si>
  <si>
    <t>勤務時間外の勤務の勤務の縮減</t>
    <phoneticPr fontId="3"/>
  </si>
  <si>
    <t xml:space="preserve">○○年度休暇簿
</t>
    <rPh sb="3" eb="4">
      <t>ド</t>
    </rPh>
    <phoneticPr fontId="3"/>
  </si>
  <si>
    <t xml:space="preserve">休暇簿
</t>
    <phoneticPr fontId="3"/>
  </si>
  <si>
    <t xml:space="preserve">○○年度休暇行動予定表
</t>
    <rPh sb="0" eb="4">
      <t>マルマルネンド</t>
    </rPh>
    <rPh sb="4" eb="6">
      <t>キュウカ</t>
    </rPh>
    <rPh sb="6" eb="8">
      <t>コウドウ</t>
    </rPh>
    <rPh sb="8" eb="11">
      <t>ヨテイヒョウ</t>
    </rPh>
    <phoneticPr fontId="3"/>
  </si>
  <si>
    <t xml:space="preserve">休暇行動予定表
</t>
    <rPh sb="0" eb="2">
      <t>キュウカ</t>
    </rPh>
    <rPh sb="2" eb="4">
      <t>コウドウ</t>
    </rPh>
    <rPh sb="4" eb="7">
      <t>ヨテイヒョウ</t>
    </rPh>
    <phoneticPr fontId="3"/>
  </si>
  <si>
    <t>○○年度服務に係る受領文書</t>
    <rPh sb="2" eb="4">
      <t>ネンド</t>
    </rPh>
    <rPh sb="4" eb="6">
      <t>フクム</t>
    </rPh>
    <rPh sb="7" eb="8">
      <t>カカワ</t>
    </rPh>
    <rPh sb="9" eb="11">
      <t>ジュリョウ</t>
    </rPh>
    <rPh sb="11" eb="13">
      <t>ブンショ</t>
    </rPh>
    <phoneticPr fontId="3"/>
  </si>
  <si>
    <t>服務に係る受領文書</t>
    <rPh sb="0" eb="2">
      <t>フクム</t>
    </rPh>
    <rPh sb="3" eb="4">
      <t>カカワ</t>
    </rPh>
    <rPh sb="5" eb="7">
      <t>ジュリョウ</t>
    </rPh>
    <rPh sb="7" eb="9">
      <t>ブンショ</t>
    </rPh>
    <phoneticPr fontId="7"/>
  </si>
  <si>
    <t>勤務管理に関する文書</t>
    <rPh sb="0" eb="4">
      <t>キンムカンリ</t>
    </rPh>
    <rPh sb="5" eb="6">
      <t>カン</t>
    </rPh>
    <rPh sb="8" eb="10">
      <t>ブンショ</t>
    </rPh>
    <phoneticPr fontId="7"/>
  </si>
  <si>
    <t xml:space="preserve">○○年度自衛官の定年年齢管理
</t>
    <rPh sb="4" eb="7">
      <t>ジエイカン</t>
    </rPh>
    <rPh sb="8" eb="10">
      <t>テイネン</t>
    </rPh>
    <rPh sb="10" eb="12">
      <t>ネンレイ</t>
    </rPh>
    <rPh sb="12" eb="14">
      <t>カンリ</t>
    </rPh>
    <phoneticPr fontId="3"/>
  </si>
  <si>
    <t xml:space="preserve">自衛官の定年年齢管理
</t>
    <rPh sb="0" eb="3">
      <t>ジエイカン</t>
    </rPh>
    <rPh sb="4" eb="6">
      <t>テイネン</t>
    </rPh>
    <rPh sb="6" eb="8">
      <t>ネンレイ</t>
    </rPh>
    <rPh sb="8" eb="10">
      <t>カンリ</t>
    </rPh>
    <phoneticPr fontId="3"/>
  </si>
  <si>
    <t>○○年度進学支援給付金に関する業務処理要領</t>
  </si>
  <si>
    <t>進学支援給付金に関する業務処理要領</t>
    <phoneticPr fontId="3"/>
  </si>
  <si>
    <t xml:space="preserve">○○年度人事計画に関する文書
</t>
    <rPh sb="9" eb="10">
      <t>カン</t>
    </rPh>
    <rPh sb="12" eb="14">
      <t>ブンショ</t>
    </rPh>
    <phoneticPr fontId="3"/>
  </si>
  <si>
    <t>○○年度会計検査受験に関する計画等</t>
  </si>
  <si>
    <t>会計検査受験に関する計画等</t>
    <phoneticPr fontId="3"/>
  </si>
  <si>
    <t>○○年度会計監査に係る受領文書</t>
  </si>
  <si>
    <t>会計監査に係る受領文書</t>
    <phoneticPr fontId="3"/>
  </si>
  <si>
    <t xml:space="preserve">〇〇年度会計実地監査資料
</t>
    <rPh sb="0" eb="4">
      <t>マル</t>
    </rPh>
    <rPh sb="4" eb="6">
      <t>カイケイ</t>
    </rPh>
    <rPh sb="6" eb="8">
      <t>ジッチ</t>
    </rPh>
    <rPh sb="8" eb="10">
      <t>カンサ</t>
    </rPh>
    <rPh sb="10" eb="12">
      <t>シリョウ</t>
    </rPh>
    <phoneticPr fontId="7"/>
  </si>
  <si>
    <t xml:space="preserve">会計実地監査資料
</t>
    <rPh sb="0" eb="2">
      <t>カイケイ</t>
    </rPh>
    <rPh sb="2" eb="4">
      <t>ジッチ</t>
    </rPh>
    <rPh sb="4" eb="6">
      <t>カンサ</t>
    </rPh>
    <rPh sb="6" eb="8">
      <t>シリョウ</t>
    </rPh>
    <phoneticPr fontId="7"/>
  </si>
  <si>
    <t>○○年度経費差引簿</t>
    <rPh sb="0" eb="4">
      <t>マルマルネンド</t>
    </rPh>
    <rPh sb="4" eb="6">
      <t>ケイヒ</t>
    </rPh>
    <rPh sb="6" eb="7">
      <t>サ</t>
    </rPh>
    <rPh sb="7" eb="8">
      <t>ピ</t>
    </rPh>
    <rPh sb="8" eb="9">
      <t>ボ</t>
    </rPh>
    <phoneticPr fontId="3"/>
  </si>
  <si>
    <t>経費差引簿</t>
    <rPh sb="2" eb="3">
      <t>サ</t>
    </rPh>
    <rPh sb="3" eb="4">
      <t>ピ</t>
    </rPh>
    <rPh sb="4" eb="5">
      <t>ボ</t>
    </rPh>
    <phoneticPr fontId="7"/>
  </si>
  <si>
    <t>予算の管理に関する文書</t>
    <rPh sb="0" eb="2">
      <t>ヨサン</t>
    </rPh>
    <rPh sb="3" eb="5">
      <t>カンリ</t>
    </rPh>
    <rPh sb="6" eb="7">
      <t>カン</t>
    </rPh>
    <rPh sb="9" eb="11">
      <t>ブンショ</t>
    </rPh>
    <phoneticPr fontId="3"/>
  </si>
  <si>
    <t>○○年度経費割当通知書</t>
    <rPh sb="0" eb="4">
      <t>マルマルネンド</t>
    </rPh>
    <rPh sb="4" eb="6">
      <t>ケイヒ</t>
    </rPh>
    <rPh sb="6" eb="7">
      <t>ワ</t>
    </rPh>
    <rPh sb="7" eb="8">
      <t>ア</t>
    </rPh>
    <rPh sb="8" eb="11">
      <t>ツウチショ</t>
    </rPh>
    <phoneticPr fontId="7"/>
  </si>
  <si>
    <t>経費配分（割当）通知書、経費追加配分、経費の付け替え</t>
    <phoneticPr fontId="7"/>
  </si>
  <si>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3"/>
  </si>
  <si>
    <t>○○年度調達要求書</t>
    <rPh sb="0" eb="4">
      <t>マルマルネンド</t>
    </rPh>
    <rPh sb="4" eb="9">
      <t>チョウタツヨウキュウショ</t>
    </rPh>
    <phoneticPr fontId="3"/>
  </si>
  <si>
    <t>調達要求書</t>
    <rPh sb="0" eb="5">
      <t>チョウタツヨウキュウショ</t>
    </rPh>
    <phoneticPr fontId="3"/>
  </si>
  <si>
    <t>○○年度検査官・担当官等の指名・（取消）</t>
    <rPh sb="0" eb="4">
      <t>マルマルネンド</t>
    </rPh>
    <rPh sb="4" eb="7">
      <t>ケンサカン</t>
    </rPh>
    <rPh sb="8" eb="11">
      <t>タントウカン</t>
    </rPh>
    <rPh sb="11" eb="12">
      <t>トウ</t>
    </rPh>
    <rPh sb="13" eb="15">
      <t>シメイ</t>
    </rPh>
    <rPh sb="17" eb="19">
      <t>トリケシ</t>
    </rPh>
    <phoneticPr fontId="3"/>
  </si>
  <si>
    <t>検査官・担当官等の指名（取消）</t>
    <rPh sb="0" eb="3">
      <t>ケンサカン</t>
    </rPh>
    <rPh sb="4" eb="7">
      <t>タントウカン</t>
    </rPh>
    <rPh sb="7" eb="8">
      <t>トウ</t>
    </rPh>
    <rPh sb="9" eb="11">
      <t>シメイ</t>
    </rPh>
    <rPh sb="12" eb="14">
      <t>トリケシ</t>
    </rPh>
    <phoneticPr fontId="3"/>
  </si>
  <si>
    <t>○○年度調達・契約に関する連絡文書</t>
    <rPh sb="0" eb="4">
      <t>マルマルネンド</t>
    </rPh>
    <rPh sb="4" eb="6">
      <t>チョウタツ</t>
    </rPh>
    <rPh sb="7" eb="9">
      <t>ケイヤク</t>
    </rPh>
    <rPh sb="10" eb="11">
      <t>カン</t>
    </rPh>
    <rPh sb="13" eb="17">
      <t>レンラクブンショ</t>
    </rPh>
    <phoneticPr fontId="3"/>
  </si>
  <si>
    <t>調達及び契約の連絡</t>
    <rPh sb="0" eb="2">
      <t>チョウタツ</t>
    </rPh>
    <rPh sb="2" eb="3">
      <t>オヨ</t>
    </rPh>
    <rPh sb="4" eb="6">
      <t>ケイヤク</t>
    </rPh>
    <rPh sb="7" eb="9">
      <t>レンラク</t>
    </rPh>
    <phoneticPr fontId="3"/>
  </si>
  <si>
    <t>恒常業務にて作成又は取得する調達及び契約に関する文書</t>
    <rPh sb="0" eb="4">
      <t>コウジョウギョウム</t>
    </rPh>
    <rPh sb="6" eb="9">
      <t>サクセイマタ</t>
    </rPh>
    <rPh sb="10" eb="12">
      <t>シュトク</t>
    </rPh>
    <rPh sb="14" eb="17">
      <t>チョウタツオヨ</t>
    </rPh>
    <rPh sb="18" eb="20">
      <t>ケイヤク</t>
    </rPh>
    <rPh sb="21" eb="22">
      <t>カン</t>
    </rPh>
    <rPh sb="24" eb="26">
      <t>ブンショ</t>
    </rPh>
    <phoneticPr fontId="3"/>
  </si>
  <si>
    <t>契約（２４の項に掲げるものを除く。）</t>
    <rPh sb="0" eb="2">
      <t>ケイヤク</t>
    </rPh>
    <rPh sb="6" eb="7">
      <t>コウ</t>
    </rPh>
    <rPh sb="8" eb="9">
      <t>カカ</t>
    </rPh>
    <rPh sb="14" eb="15">
      <t>ノゾ</t>
    </rPh>
    <phoneticPr fontId="3"/>
  </si>
  <si>
    <t>○○年度旅費担当隊員</t>
    <rPh sb="0" eb="6">
      <t>マルマルネンドリョヒ</t>
    </rPh>
    <rPh sb="6" eb="10">
      <t>タントウタイイン</t>
    </rPh>
    <phoneticPr fontId="3"/>
  </si>
  <si>
    <t>旅費担当隊員の指定</t>
    <rPh sb="0" eb="6">
      <t>リョヒタントウタイイン</t>
    </rPh>
    <rPh sb="7" eb="9">
      <t>シテイ</t>
    </rPh>
    <phoneticPr fontId="3"/>
  </si>
  <si>
    <t>○○年度旅費簿</t>
    <rPh sb="0" eb="4">
      <t>マルマルネンド</t>
    </rPh>
    <rPh sb="4" eb="7">
      <t>リョヒボ</t>
    </rPh>
    <phoneticPr fontId="3"/>
  </si>
  <si>
    <t>旅費簿、出張報告書</t>
    <rPh sb="0" eb="3">
      <t>リョヒボ</t>
    </rPh>
    <rPh sb="4" eb="6">
      <t>シュッチョウ</t>
    </rPh>
    <rPh sb="6" eb="9">
      <t>ホウコクショ</t>
    </rPh>
    <phoneticPr fontId="3"/>
  </si>
  <si>
    <t>旅費の支払管理に関する文書</t>
    <rPh sb="0" eb="2">
      <t>リョヒ</t>
    </rPh>
    <rPh sb="3" eb="5">
      <t>シハライ</t>
    </rPh>
    <rPh sb="5" eb="7">
      <t>カンリ</t>
    </rPh>
    <rPh sb="8" eb="9">
      <t>カン</t>
    </rPh>
    <rPh sb="11" eb="13">
      <t>ブンショ</t>
    </rPh>
    <phoneticPr fontId="3"/>
  </si>
  <si>
    <t>○○年度旅費支給要領</t>
  </si>
  <si>
    <t>旅費支給要領</t>
    <phoneticPr fontId="3"/>
  </si>
  <si>
    <t xml:space="preserve">○○年度旅行者に対する車賃の支給要領等
</t>
    <rPh sb="0" eb="4">
      <t>マルマルネンド</t>
    </rPh>
    <rPh sb="4" eb="7">
      <t>リョコウシャ</t>
    </rPh>
    <rPh sb="8" eb="9">
      <t>タイ</t>
    </rPh>
    <rPh sb="11" eb="13">
      <t>シャチン</t>
    </rPh>
    <rPh sb="14" eb="18">
      <t>シキュウヨウリョウ</t>
    </rPh>
    <rPh sb="18" eb="19">
      <t>トウ</t>
    </rPh>
    <phoneticPr fontId="3"/>
  </si>
  <si>
    <t xml:space="preserve">旅行者に対する車賃の支給要領等
</t>
    <rPh sb="0" eb="3">
      <t>リョコウシャ</t>
    </rPh>
    <rPh sb="4" eb="5">
      <t>タイ</t>
    </rPh>
    <rPh sb="7" eb="9">
      <t>シャチン</t>
    </rPh>
    <rPh sb="10" eb="14">
      <t>シキュウヨウリョウ</t>
    </rPh>
    <rPh sb="14" eb="15">
      <t>トウ</t>
    </rPh>
    <phoneticPr fontId="3"/>
  </si>
  <si>
    <t>○○年度勤務状況通知書</t>
  </si>
  <si>
    <t xml:space="preserve">○○年度基準給与簿
</t>
    <rPh sb="0" eb="4">
      <t>マルマルネンド</t>
    </rPh>
    <rPh sb="4" eb="6">
      <t>キジュン</t>
    </rPh>
    <rPh sb="6" eb="9">
      <t>キュウヨボ</t>
    </rPh>
    <phoneticPr fontId="3"/>
  </si>
  <si>
    <t xml:space="preserve">基準給与簿
</t>
    <rPh sb="0" eb="2">
      <t>キジュン</t>
    </rPh>
    <rPh sb="2" eb="5">
      <t>キュウヨボ</t>
    </rPh>
    <phoneticPr fontId="3"/>
  </si>
  <si>
    <t>○○年度人給システムにおける会計業務処理要領</t>
  </si>
  <si>
    <t xml:space="preserve">○○年度給与業務処理要領
</t>
    <rPh sb="0" eb="4">
      <t>マルマルネンド</t>
    </rPh>
    <rPh sb="4" eb="6">
      <t>キュウヨ</t>
    </rPh>
    <rPh sb="6" eb="12">
      <t>ギョウムショリヨウリョウ</t>
    </rPh>
    <phoneticPr fontId="7"/>
  </si>
  <si>
    <t>給与・旅費</t>
    <rPh sb="0" eb="2">
      <t>キュウヨ</t>
    </rPh>
    <rPh sb="3" eb="5">
      <t>リョヒ</t>
    </rPh>
    <phoneticPr fontId="3"/>
  </si>
  <si>
    <t>○○年度受領検査業務</t>
    <rPh sb="0" eb="4">
      <t>マルマルネンド</t>
    </rPh>
    <rPh sb="4" eb="8">
      <t>ジュリョウケンサ</t>
    </rPh>
    <rPh sb="8" eb="10">
      <t>ギョウム</t>
    </rPh>
    <phoneticPr fontId="4"/>
  </si>
  <si>
    <t>○○年度受領検査業務</t>
    <rPh sb="0" eb="4">
      <t>マルマルネンド</t>
    </rPh>
    <rPh sb="4" eb="8">
      <t>ジュリョウケンサ</t>
    </rPh>
    <rPh sb="8" eb="10">
      <t>ギョウム</t>
    </rPh>
    <phoneticPr fontId="3"/>
  </si>
  <si>
    <t>会計機関の業務</t>
    <rPh sb="0" eb="2">
      <t>カイケイ</t>
    </rPh>
    <rPh sb="2" eb="4">
      <t>キカン</t>
    </rPh>
    <rPh sb="5" eb="7">
      <t>ギョウム</t>
    </rPh>
    <phoneticPr fontId="7"/>
  </si>
  <si>
    <t>△△規則
（△△には、部隊名等を記載）</t>
    <phoneticPr fontId="3"/>
  </si>
  <si>
    <t xml:space="preserve">規則
</t>
    <phoneticPr fontId="3"/>
  </si>
  <si>
    <t>△△例規通達類集
（△△には、部隊名等を記載）</t>
    <phoneticPr fontId="3"/>
  </si>
  <si>
    <t xml:space="preserve">例規通達類集
</t>
    <phoneticPr fontId="3"/>
  </si>
  <si>
    <t xml:space="preserve">△△規則類集
（△△には、部隊名等を記載）
</t>
    <rPh sb="2" eb="5">
      <t>キソクルイ</t>
    </rPh>
    <rPh sb="5" eb="6">
      <t>シュウ</t>
    </rPh>
    <rPh sb="13" eb="16">
      <t>ブタイメイ</t>
    </rPh>
    <rPh sb="16" eb="17">
      <t>トウ</t>
    </rPh>
    <rPh sb="18" eb="20">
      <t>キサイ</t>
    </rPh>
    <phoneticPr fontId="39"/>
  </si>
  <si>
    <t xml:space="preserve">規則類集
</t>
    <rPh sb="0" eb="3">
      <t>キソクルイ</t>
    </rPh>
    <rPh sb="3" eb="4">
      <t>シュウ</t>
    </rPh>
    <phoneticPr fontId="39"/>
  </si>
  <si>
    <t>〇〇年度達・例規の一部改正</t>
  </si>
  <si>
    <t>○○年度法規に係る受領文書</t>
    <rPh sb="2" eb="4">
      <t>ネンド</t>
    </rPh>
    <rPh sb="4" eb="6">
      <t>ホウキ</t>
    </rPh>
    <rPh sb="7" eb="8">
      <t>カカワ</t>
    </rPh>
    <rPh sb="9" eb="11">
      <t>ジュリョウ</t>
    </rPh>
    <rPh sb="11" eb="13">
      <t>ブンショ</t>
    </rPh>
    <phoneticPr fontId="7"/>
  </si>
  <si>
    <t>法規に係る受領文書</t>
    <rPh sb="0" eb="2">
      <t>ホウキ</t>
    </rPh>
    <rPh sb="3" eb="4">
      <t>カカワ</t>
    </rPh>
    <rPh sb="5" eb="7">
      <t>ジュリョウ</t>
    </rPh>
    <rPh sb="7" eb="9">
      <t>ブンショ</t>
    </rPh>
    <phoneticPr fontId="7"/>
  </si>
  <si>
    <t>○○年度規則類</t>
  </si>
  <si>
    <t>規則類</t>
    <phoneticPr fontId="3"/>
  </si>
  <si>
    <t xml:space="preserve">○○年度達・例規の改正等
</t>
    <rPh sb="0" eb="4">
      <t>マルマルネンド</t>
    </rPh>
    <rPh sb="4" eb="5">
      <t>タツ</t>
    </rPh>
    <rPh sb="6" eb="8">
      <t>レイキ</t>
    </rPh>
    <rPh sb="9" eb="12">
      <t>カイセイトウ</t>
    </rPh>
    <phoneticPr fontId="3"/>
  </si>
  <si>
    <t xml:space="preserve">達・例規の改正等
</t>
    <rPh sb="0" eb="1">
      <t>タツ</t>
    </rPh>
    <rPh sb="2" eb="4">
      <t>レイキ</t>
    </rPh>
    <rPh sb="5" eb="8">
      <t>カイセイトウ</t>
    </rPh>
    <phoneticPr fontId="3"/>
  </si>
  <si>
    <t>○○年度達起案の手引</t>
    <rPh sb="0" eb="4">
      <t>マルマルネンド</t>
    </rPh>
    <rPh sb="4" eb="5">
      <t>タツ</t>
    </rPh>
    <rPh sb="5" eb="7">
      <t>キアン</t>
    </rPh>
    <rPh sb="8" eb="10">
      <t>テビキ</t>
    </rPh>
    <phoneticPr fontId="3"/>
  </si>
  <si>
    <t>達起案の手引</t>
    <rPh sb="0" eb="1">
      <t>タツ</t>
    </rPh>
    <rPh sb="1" eb="3">
      <t>キアン</t>
    </rPh>
    <rPh sb="4" eb="6">
      <t>テビキ</t>
    </rPh>
    <phoneticPr fontId="3"/>
  </si>
  <si>
    <t>達の運用、解釈に関する文書</t>
    <rPh sb="0" eb="1">
      <t>タツ</t>
    </rPh>
    <rPh sb="2" eb="4">
      <t>ウンヨウ</t>
    </rPh>
    <rPh sb="5" eb="7">
      <t>カイシャク</t>
    </rPh>
    <rPh sb="8" eb="9">
      <t>カン</t>
    </rPh>
    <rPh sb="11" eb="13">
      <t>ブンショ</t>
    </rPh>
    <phoneticPr fontId="3"/>
  </si>
  <si>
    <t>システム利用者指定簿（個人情報）</t>
    <rPh sb="11" eb="15">
      <t>コジンジョウホウ</t>
    </rPh>
    <phoneticPr fontId="7"/>
  </si>
  <si>
    <t>個人情報ファイル管理台帳</t>
    <rPh sb="0" eb="4">
      <t>コジンジョウホウ</t>
    </rPh>
    <rPh sb="8" eb="12">
      <t>カンリダイチョウ</t>
    </rPh>
    <phoneticPr fontId="3"/>
  </si>
  <si>
    <t>保有個人情報等管理台帳</t>
    <rPh sb="0" eb="6">
      <t>ホユウコジンジョウホウ</t>
    </rPh>
    <rPh sb="6" eb="7">
      <t>トウ</t>
    </rPh>
    <rPh sb="7" eb="11">
      <t>カンリダイチョウ</t>
    </rPh>
    <phoneticPr fontId="3"/>
  </si>
  <si>
    <t>保有個人情報保護施策</t>
    <phoneticPr fontId="3"/>
  </si>
  <si>
    <t>ハラスメント宣言書</t>
    <rPh sb="6" eb="9">
      <t>センゲンショ</t>
    </rPh>
    <phoneticPr fontId="3"/>
  </si>
  <si>
    <t>宣言書</t>
    <rPh sb="0" eb="3">
      <t>センゲンショ</t>
    </rPh>
    <phoneticPr fontId="3"/>
  </si>
  <si>
    <t>新たに保護責任者指定書等が作成された日に係る特定日以後１年</t>
    <rPh sb="0" eb="1">
      <t>アラ</t>
    </rPh>
    <rPh sb="3" eb="8">
      <t>ホゴセキニンシャ</t>
    </rPh>
    <rPh sb="8" eb="11">
      <t>シテイショ</t>
    </rPh>
    <rPh sb="11" eb="12">
      <t>トウ</t>
    </rPh>
    <rPh sb="13" eb="15">
      <t>サクセイ</t>
    </rPh>
    <rPh sb="18" eb="19">
      <t>ヒ</t>
    </rPh>
    <rPh sb="20" eb="21">
      <t>カカワ</t>
    </rPh>
    <rPh sb="22" eb="25">
      <t>トクテイヒ</t>
    </rPh>
    <rPh sb="25" eb="27">
      <t>イゴ</t>
    </rPh>
    <rPh sb="28" eb="29">
      <t>ネン</t>
    </rPh>
    <phoneticPr fontId="3"/>
  </si>
  <si>
    <t>○○年度保護責任者補助者指定（解除）書</t>
    <rPh sb="4" eb="9">
      <t>ホゴセキニンシャ</t>
    </rPh>
    <rPh sb="9" eb="12">
      <t>ホジョシャ</t>
    </rPh>
    <phoneticPr fontId="3"/>
  </si>
  <si>
    <t>指定（解除）書、指定変更書、保有個人情報保護に係る教育の報告に関する文書</t>
    <phoneticPr fontId="7"/>
  </si>
  <si>
    <t>○○年度部外に対する意見発表及び遵守事項</t>
    <rPh sb="0" eb="4">
      <t>マルマルネンド</t>
    </rPh>
    <rPh sb="14" eb="15">
      <t>オヨ</t>
    </rPh>
    <rPh sb="16" eb="20">
      <t>ジュンシュジコウ</t>
    </rPh>
    <phoneticPr fontId="7"/>
  </si>
  <si>
    <t>〇〇年度部内外広報に関する文書</t>
  </si>
  <si>
    <t>部内外広報に関する文書</t>
    <phoneticPr fontId="3"/>
  </si>
  <si>
    <t xml:space="preserve">○○年度広報活動
</t>
    <rPh sb="0" eb="4">
      <t>マルマルネンド</t>
    </rPh>
    <rPh sb="4" eb="8">
      <t>コウホウカツドウ</t>
    </rPh>
    <phoneticPr fontId="7"/>
  </si>
  <si>
    <t xml:space="preserve">広報活動
</t>
    <rPh sb="0" eb="4">
      <t>コウホウカツドウ</t>
    </rPh>
    <phoneticPr fontId="7"/>
  </si>
  <si>
    <t>○○年度防衛監察（コンプライアンスに係るリスク調査）</t>
  </si>
  <si>
    <t>防衛監察（コンプライアンスに係るリスク調査）</t>
    <phoneticPr fontId="3"/>
  </si>
  <si>
    <t xml:space="preserve">○○年度防衛監察受察
</t>
    <rPh sb="0" eb="4">
      <t>マルマルネンド</t>
    </rPh>
    <rPh sb="4" eb="6">
      <t>ボウエイ</t>
    </rPh>
    <rPh sb="6" eb="8">
      <t>カンサツ</t>
    </rPh>
    <rPh sb="8" eb="9">
      <t>ジュ</t>
    </rPh>
    <rPh sb="9" eb="10">
      <t>サツ</t>
    </rPh>
    <phoneticPr fontId="3"/>
  </si>
  <si>
    <t xml:space="preserve">防衛監察受察
</t>
    <rPh sb="0" eb="2">
      <t>ボウエイ</t>
    </rPh>
    <rPh sb="2" eb="4">
      <t>カンサツ</t>
    </rPh>
    <rPh sb="4" eb="5">
      <t>ジュ</t>
    </rPh>
    <rPh sb="5" eb="6">
      <t>サツ</t>
    </rPh>
    <phoneticPr fontId="3"/>
  </si>
  <si>
    <t>防衛監察に関する文書</t>
    <rPh sb="0" eb="4">
      <t>ボウエイカンサツ</t>
    </rPh>
    <rPh sb="5" eb="6">
      <t>カン</t>
    </rPh>
    <rPh sb="8" eb="10">
      <t>ブンショ</t>
    </rPh>
    <phoneticPr fontId="3"/>
  </si>
  <si>
    <t>○○年度マイナンバーの周知</t>
  </si>
  <si>
    <t>マイナンバーの周知</t>
    <phoneticPr fontId="3"/>
  </si>
  <si>
    <t>〇〇年度マイナンバーカード</t>
  </si>
  <si>
    <t xml:space="preserve">○○年度マイナンバー取得促進
</t>
    <rPh sb="0" eb="4">
      <t>マルマルネンド</t>
    </rPh>
    <rPh sb="10" eb="14">
      <t>シュトクソクシン</t>
    </rPh>
    <phoneticPr fontId="7"/>
  </si>
  <si>
    <t xml:space="preserve">マイナンバー取得促進
</t>
    <rPh sb="6" eb="10">
      <t>シュトクソクシン</t>
    </rPh>
    <phoneticPr fontId="7"/>
  </si>
  <si>
    <t>文書実地監査</t>
    <phoneticPr fontId="3"/>
  </si>
  <si>
    <t xml:space="preserve">○○年度文書監査に関する文書
</t>
    <rPh sb="0" eb="4">
      <t>マルマルネンド</t>
    </rPh>
    <rPh sb="4" eb="8">
      <t>ブンショカンサ</t>
    </rPh>
    <rPh sb="9" eb="10">
      <t>カン</t>
    </rPh>
    <rPh sb="12" eb="14">
      <t>ブンショ</t>
    </rPh>
    <phoneticPr fontId="3"/>
  </si>
  <si>
    <t>文書監査に付随して作成する文書</t>
    <rPh sb="0" eb="4">
      <t>ブンショカンサ</t>
    </rPh>
    <rPh sb="5" eb="7">
      <t>フズイ</t>
    </rPh>
    <rPh sb="9" eb="11">
      <t>サクセイ</t>
    </rPh>
    <rPh sb="13" eb="15">
      <t>ブンショ</t>
    </rPh>
    <phoneticPr fontId="3"/>
  </si>
  <si>
    <t>文書監査に関する文書</t>
    <rPh sb="0" eb="4">
      <t>ブンショカンサ</t>
    </rPh>
    <rPh sb="5" eb="6">
      <t>カン</t>
    </rPh>
    <rPh sb="8" eb="10">
      <t>ブンショ</t>
    </rPh>
    <phoneticPr fontId="3"/>
  </si>
  <si>
    <t>○○年度職位機能組織図（組織・定員）</t>
    <rPh sb="0" eb="4">
      <t>マルマルネンド</t>
    </rPh>
    <rPh sb="4" eb="6">
      <t>ショクイ</t>
    </rPh>
    <rPh sb="6" eb="8">
      <t>キノウ</t>
    </rPh>
    <rPh sb="8" eb="11">
      <t>ソシキズ</t>
    </rPh>
    <rPh sb="12" eb="14">
      <t>ソシキ</t>
    </rPh>
    <rPh sb="15" eb="17">
      <t>テイイン</t>
    </rPh>
    <phoneticPr fontId="3"/>
  </si>
  <si>
    <t>職位機能組織図（組織・定員）</t>
    <rPh sb="0" eb="2">
      <t>ショクイ</t>
    </rPh>
    <rPh sb="2" eb="4">
      <t>キノウ</t>
    </rPh>
    <rPh sb="4" eb="7">
      <t>ソシキズ</t>
    </rPh>
    <rPh sb="8" eb="10">
      <t>ソシキ</t>
    </rPh>
    <rPh sb="11" eb="13">
      <t>テイイン</t>
    </rPh>
    <phoneticPr fontId="3"/>
  </si>
  <si>
    <t>組織・定員に関する文書</t>
    <rPh sb="0" eb="2">
      <t>ソシキ</t>
    </rPh>
    <rPh sb="3" eb="5">
      <t>テイイン</t>
    </rPh>
    <rPh sb="6" eb="7">
      <t>カン</t>
    </rPh>
    <rPh sb="9" eb="11">
      <t>ブンショ</t>
    </rPh>
    <phoneticPr fontId="3"/>
  </si>
  <si>
    <t>○○年度監理に係る受領文書</t>
    <rPh sb="0" eb="4">
      <t>マルマルネンド</t>
    </rPh>
    <rPh sb="4" eb="6">
      <t>カンリ</t>
    </rPh>
    <rPh sb="7" eb="8">
      <t>カカワ</t>
    </rPh>
    <rPh sb="9" eb="11">
      <t>ジュリョウ</t>
    </rPh>
    <rPh sb="11" eb="13">
      <t>ブンショ</t>
    </rPh>
    <phoneticPr fontId="3"/>
  </si>
  <si>
    <t>監理に係る受領文書</t>
    <rPh sb="0" eb="2">
      <t>カンリ</t>
    </rPh>
    <rPh sb="3" eb="4">
      <t>カカワ</t>
    </rPh>
    <rPh sb="5" eb="7">
      <t>ジュリョウ</t>
    </rPh>
    <rPh sb="7" eb="9">
      <t>ブンショ</t>
    </rPh>
    <phoneticPr fontId="3"/>
  </si>
  <si>
    <t>○○年度業務（装備）改善提案</t>
    <rPh sb="0" eb="4">
      <t>マルマルネンド</t>
    </rPh>
    <rPh sb="4" eb="6">
      <t>ギョウム</t>
    </rPh>
    <rPh sb="7" eb="9">
      <t>ソウビ</t>
    </rPh>
    <rPh sb="10" eb="12">
      <t>カイゼン</t>
    </rPh>
    <rPh sb="12" eb="14">
      <t>テイアン</t>
    </rPh>
    <phoneticPr fontId="3"/>
  </si>
  <si>
    <t>業務改善提案、判定結果等</t>
    <rPh sb="0" eb="4">
      <t>ギョウムカイゼン</t>
    </rPh>
    <rPh sb="4" eb="6">
      <t>テイアン</t>
    </rPh>
    <rPh sb="7" eb="11">
      <t>ハンテイケッカ</t>
    </rPh>
    <rPh sb="11" eb="12">
      <t>トウ</t>
    </rPh>
    <phoneticPr fontId="3"/>
  </si>
  <si>
    <t>隊務の運営に関する文書</t>
    <rPh sb="0" eb="2">
      <t>タイム</t>
    </rPh>
    <rPh sb="3" eb="5">
      <t>ウンエイ</t>
    </rPh>
    <rPh sb="6" eb="7">
      <t>カン</t>
    </rPh>
    <rPh sb="9" eb="11">
      <t>ブンショ</t>
    </rPh>
    <phoneticPr fontId="3"/>
  </si>
  <si>
    <t>○○年度自己点検チェックシート</t>
    <rPh sb="0" eb="4">
      <t>マルマルネンド</t>
    </rPh>
    <rPh sb="4" eb="8">
      <t>ジコテンケン</t>
    </rPh>
    <phoneticPr fontId="3"/>
  </si>
  <si>
    <t>管理状況の点検に係る自己点検チェックシート</t>
    <rPh sb="0" eb="2">
      <t>カンリ</t>
    </rPh>
    <rPh sb="2" eb="4">
      <t>ジョウキョウ</t>
    </rPh>
    <rPh sb="5" eb="7">
      <t>テンケン</t>
    </rPh>
    <rPh sb="8" eb="9">
      <t>カカ</t>
    </rPh>
    <rPh sb="10" eb="12">
      <t>ジコ</t>
    </rPh>
    <rPh sb="12" eb="14">
      <t>テンケン</t>
    </rPh>
    <phoneticPr fontId="7"/>
  </si>
  <si>
    <t>〇〇年度行政文書管理状況</t>
  </si>
  <si>
    <t>行政文書管理状況の調査、点検及び研修に関する文書</t>
  </si>
  <si>
    <t>○○年度行政文書管理の点検・調査</t>
  </si>
  <si>
    <t xml:space="preserve">○○年度行政文書管理状況報告
</t>
    <rPh sb="2" eb="4">
      <t>ネンド</t>
    </rPh>
    <rPh sb="4" eb="8">
      <t>ギョウセイブンショ</t>
    </rPh>
    <rPh sb="8" eb="12">
      <t>カンリジョウキョウ</t>
    </rPh>
    <rPh sb="12" eb="14">
      <t>ホウコク</t>
    </rPh>
    <phoneticPr fontId="3"/>
  </si>
  <si>
    <t xml:space="preserve">○○年度文書に係る受領文書
</t>
    <rPh sb="7" eb="8">
      <t>カカワ</t>
    </rPh>
    <rPh sb="9" eb="13">
      <t>ジュリョウブンショ</t>
    </rPh>
    <phoneticPr fontId="3"/>
  </si>
  <si>
    <t>行政文書に係る受領文書</t>
    <rPh sb="0" eb="4">
      <t>ギョウセイブンショ</t>
    </rPh>
    <rPh sb="5" eb="6">
      <t>カカワ</t>
    </rPh>
    <rPh sb="7" eb="11">
      <t>ジュリョウブンショ</t>
    </rPh>
    <phoneticPr fontId="3"/>
  </si>
  <si>
    <t>〇〇年度共有フォルダによる行政文書管理</t>
    <rPh sb="0" eb="4">
      <t>マ</t>
    </rPh>
    <rPh sb="4" eb="6">
      <t>キョウユウ</t>
    </rPh>
    <rPh sb="13" eb="15">
      <t>ギョウセイ</t>
    </rPh>
    <rPh sb="15" eb="17">
      <t>ブンショ</t>
    </rPh>
    <rPh sb="17" eb="19">
      <t>カンリ</t>
    </rPh>
    <phoneticPr fontId="7"/>
  </si>
  <si>
    <t>○○年度保存期間が満了した行政文書ファイル等の廃棄要領</t>
  </si>
  <si>
    <t>保存期間が満了した行政文書ファイル等の廃棄要領</t>
    <phoneticPr fontId="3"/>
  </si>
  <si>
    <t>○○年度行政文書の電子的な管理の細部要領</t>
  </si>
  <si>
    <t>行政文書の電子的な管理の細部要領</t>
    <phoneticPr fontId="3"/>
  </si>
  <si>
    <t>○○年度一元的な文書管理システムの運用要領</t>
  </si>
  <si>
    <t>一元的な文書管理システムの運用要領</t>
    <phoneticPr fontId="3"/>
  </si>
  <si>
    <t>○○年度新元号の制定に伴う文書の取扱い</t>
  </si>
  <si>
    <t>新元号の制定に伴う文書の取扱い</t>
    <phoneticPr fontId="3"/>
  </si>
  <si>
    <t>○○年度文書管理要領</t>
  </si>
  <si>
    <t>情報公開・行政文書再発防止処置</t>
    <phoneticPr fontId="3"/>
  </si>
  <si>
    <t>○○年度公用文等におけるローマ字表記</t>
  </si>
  <si>
    <t>公用文等におけるローマ字表記</t>
    <phoneticPr fontId="3"/>
  </si>
  <si>
    <t xml:space="preserve">○○年度行政文書管理の適正な実施
</t>
    <rPh sb="0" eb="4">
      <t>マルマルネンド</t>
    </rPh>
    <rPh sb="4" eb="8">
      <t>ギョウセイブンショ</t>
    </rPh>
    <rPh sb="8" eb="10">
      <t>カンリ</t>
    </rPh>
    <rPh sb="11" eb="13">
      <t>テキセイ</t>
    </rPh>
    <rPh sb="14" eb="16">
      <t>ジッシ</t>
    </rPh>
    <phoneticPr fontId="3"/>
  </si>
  <si>
    <t>行政文書管理の適正な実施に関する文書</t>
    <rPh sb="0" eb="6">
      <t>ギョウセイブンショカンリ</t>
    </rPh>
    <rPh sb="7" eb="9">
      <t>テキセイ</t>
    </rPh>
    <rPh sb="10" eb="12">
      <t>ジッシ</t>
    </rPh>
    <rPh sb="13" eb="14">
      <t>カン</t>
    </rPh>
    <rPh sb="16" eb="18">
      <t>ブンショ</t>
    </rPh>
    <phoneticPr fontId="3"/>
  </si>
  <si>
    <t>行政文書管理の統制、検討事項等に関する文書</t>
    <rPh sb="0" eb="6">
      <t>ギョウセイブンショカンリ</t>
    </rPh>
    <rPh sb="7" eb="9">
      <t>トウセイ</t>
    </rPh>
    <rPh sb="10" eb="14">
      <t>ケントウジコウ</t>
    </rPh>
    <rPh sb="14" eb="15">
      <t>トウ</t>
    </rPh>
    <rPh sb="16" eb="17">
      <t>カン</t>
    </rPh>
    <rPh sb="19" eb="21">
      <t>ブンショ</t>
    </rPh>
    <phoneticPr fontId="3"/>
  </si>
  <si>
    <t xml:space="preserve">○○年度浄書データ格納ファイル（電子）
</t>
    <rPh sb="2" eb="3">
      <t>ネン</t>
    </rPh>
    <rPh sb="3" eb="4">
      <t>ド</t>
    </rPh>
    <rPh sb="4" eb="6">
      <t>ジョウショ</t>
    </rPh>
    <rPh sb="9" eb="11">
      <t>カクノウ</t>
    </rPh>
    <rPh sb="16" eb="18">
      <t>デンシ</t>
    </rPh>
    <phoneticPr fontId="2"/>
  </si>
  <si>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7"/>
  </si>
  <si>
    <t>一元的な文書管理システムに関する文書</t>
    <phoneticPr fontId="7"/>
  </si>
  <si>
    <t xml:space="preserve">○○年度標準文書保存期間基準の改定
</t>
    <rPh sb="0" eb="4">
      <t>マルマルネンド</t>
    </rPh>
    <rPh sb="4" eb="14">
      <t>ヒョウジュンブンショホゾンキカンキジュン</t>
    </rPh>
    <rPh sb="15" eb="17">
      <t>カイテイ</t>
    </rPh>
    <phoneticPr fontId="3"/>
  </si>
  <si>
    <t>標準文書保存期間基準の改定において作成又は取得される文書</t>
    <rPh sb="0" eb="2">
      <t>ヒョウジュン</t>
    </rPh>
    <rPh sb="2" eb="4">
      <t>ブンショ</t>
    </rPh>
    <rPh sb="4" eb="6">
      <t>ホゾン</t>
    </rPh>
    <rPh sb="6" eb="10">
      <t>キカンキジュン</t>
    </rPh>
    <rPh sb="11" eb="13">
      <t>カイテイ</t>
    </rPh>
    <rPh sb="17" eb="19">
      <t>サクセイ</t>
    </rPh>
    <rPh sb="19" eb="20">
      <t>マタ</t>
    </rPh>
    <rPh sb="21" eb="23">
      <t>シュトク</t>
    </rPh>
    <rPh sb="26" eb="28">
      <t>ブンショ</t>
    </rPh>
    <phoneticPr fontId="3"/>
  </si>
  <si>
    <t>○○年文書起案の手引き</t>
    <rPh sb="2" eb="3">
      <t>ドシ</t>
    </rPh>
    <rPh sb="3" eb="5">
      <t>ブンショ</t>
    </rPh>
    <rPh sb="5" eb="7">
      <t>キアン</t>
    </rPh>
    <rPh sb="8" eb="10">
      <t>テビ</t>
    </rPh>
    <phoneticPr fontId="3"/>
  </si>
  <si>
    <t>経由番号付与簿</t>
    <rPh sb="0" eb="2">
      <t>ケイユ</t>
    </rPh>
    <rPh sb="2" eb="4">
      <t>バンゴウ</t>
    </rPh>
    <rPh sb="4" eb="7">
      <t>フヨボ</t>
    </rPh>
    <phoneticPr fontId="3"/>
  </si>
  <si>
    <t xml:space="preserve">〇〇年度総括宛名
</t>
    <rPh sb="0" eb="4">
      <t>マル</t>
    </rPh>
    <rPh sb="4" eb="6">
      <t>ソウカツ</t>
    </rPh>
    <rPh sb="6" eb="8">
      <t>アテナ</t>
    </rPh>
    <phoneticPr fontId="7"/>
  </si>
  <si>
    <t>文書管理担当者、補助者指定簿</t>
    <rPh sb="0" eb="2">
      <t>ブンショ</t>
    </rPh>
    <rPh sb="2" eb="4">
      <t>カンリ</t>
    </rPh>
    <rPh sb="4" eb="7">
      <t>タントウシャ</t>
    </rPh>
    <rPh sb="8" eb="11">
      <t>ホジョシャ</t>
    </rPh>
    <rPh sb="11" eb="14">
      <t>シテイボ</t>
    </rPh>
    <phoneticPr fontId="3"/>
  </si>
  <si>
    <t>文書管理者指定簿</t>
  </si>
  <si>
    <t>○○年度文書に係る受領文書</t>
    <rPh sb="9" eb="11">
      <t>ジュリョウ</t>
    </rPh>
    <phoneticPr fontId="3"/>
  </si>
  <si>
    <t>文書に係る受領文書</t>
    <rPh sb="5" eb="7">
      <t>ジュリョウ</t>
    </rPh>
    <phoneticPr fontId="3"/>
  </si>
  <si>
    <t xml:space="preserve">〇〇年度行政文書管理教育に関する文書
</t>
    <rPh sb="0" eb="4">
      <t>マル</t>
    </rPh>
    <rPh sb="4" eb="6">
      <t>ギョウセイ</t>
    </rPh>
    <rPh sb="6" eb="8">
      <t>ブンショ</t>
    </rPh>
    <rPh sb="8" eb="10">
      <t>カンリ</t>
    </rPh>
    <rPh sb="10" eb="12">
      <t>キョウイク</t>
    </rPh>
    <rPh sb="13" eb="14">
      <t>カン</t>
    </rPh>
    <rPh sb="16" eb="18">
      <t>ブンショ</t>
    </rPh>
    <phoneticPr fontId="7"/>
  </si>
  <si>
    <t>○○年度部外者対応に関する文書</t>
    <rPh sb="2" eb="4">
      <t>ネンド</t>
    </rPh>
    <rPh sb="4" eb="7">
      <t>ブガイシャ</t>
    </rPh>
    <rPh sb="7" eb="9">
      <t>タイオウ</t>
    </rPh>
    <rPh sb="10" eb="11">
      <t>カン</t>
    </rPh>
    <rPh sb="13" eb="15">
      <t>ブンショ</t>
    </rPh>
    <phoneticPr fontId="2"/>
  </si>
  <si>
    <t>渉外</t>
    <rPh sb="0" eb="2">
      <t>ショウガイ</t>
    </rPh>
    <phoneticPr fontId="3"/>
  </si>
  <si>
    <t>部外者対応に関する文書</t>
    <rPh sb="6" eb="7">
      <t>カン</t>
    </rPh>
    <rPh sb="9" eb="11">
      <t>ブンショ</t>
    </rPh>
    <phoneticPr fontId="7"/>
  </si>
  <si>
    <t>部外者の対応に関する文書</t>
    <rPh sb="0" eb="3">
      <t>ブガイシャ</t>
    </rPh>
    <rPh sb="4" eb="6">
      <t>タイオウ</t>
    </rPh>
    <rPh sb="7" eb="8">
      <t>カン</t>
    </rPh>
    <rPh sb="10" eb="12">
      <t>ブンショ</t>
    </rPh>
    <phoneticPr fontId="7"/>
  </si>
  <si>
    <t xml:space="preserve">○○年度身分証明書交付・発行申請書
</t>
    <rPh sb="0" eb="4">
      <t>マルマルネンド</t>
    </rPh>
    <rPh sb="4" eb="9">
      <t>ミブンショウメイショ</t>
    </rPh>
    <rPh sb="9" eb="11">
      <t>コウフ</t>
    </rPh>
    <rPh sb="12" eb="14">
      <t>ハッコウ</t>
    </rPh>
    <rPh sb="14" eb="17">
      <t>シンセイショ</t>
    </rPh>
    <phoneticPr fontId="3"/>
  </si>
  <si>
    <t>身分証明書の管理に関する文書</t>
    <rPh sb="0" eb="5">
      <t>ミブンショウメイショ</t>
    </rPh>
    <rPh sb="6" eb="8">
      <t>カンリ</t>
    </rPh>
    <rPh sb="9" eb="10">
      <t>カン</t>
    </rPh>
    <rPh sb="12" eb="14">
      <t>ブンショ</t>
    </rPh>
    <phoneticPr fontId="3"/>
  </si>
  <si>
    <t>○○年度各種行事に関する日命</t>
  </si>
  <si>
    <t>各種行事に関する日命</t>
    <phoneticPr fontId="3"/>
  </si>
  <si>
    <t>○○年度各種行事に関する文書</t>
  </si>
  <si>
    <t>各種行事に関する文書</t>
    <phoneticPr fontId="3"/>
  </si>
  <si>
    <t>○○年度各種行事</t>
  </si>
  <si>
    <t>各種行事</t>
    <phoneticPr fontId="3"/>
  </si>
  <si>
    <t xml:space="preserve">○○年度行事に関する文書
</t>
    <rPh sb="2" eb="4">
      <t>ネンド</t>
    </rPh>
    <rPh sb="4" eb="6">
      <t>ギョウジ</t>
    </rPh>
    <rPh sb="7" eb="8">
      <t>カン</t>
    </rPh>
    <rPh sb="10" eb="12">
      <t>ブンショ</t>
    </rPh>
    <phoneticPr fontId="3"/>
  </si>
  <si>
    <t>各種行事に関する文書</t>
    <rPh sb="0" eb="2">
      <t>カクシュ</t>
    </rPh>
    <phoneticPr fontId="7"/>
  </si>
  <si>
    <t>○○年度視察に関する文書</t>
    <rPh sb="2" eb="4">
      <t>ネンド</t>
    </rPh>
    <rPh sb="4" eb="6">
      <t>シサツ</t>
    </rPh>
    <rPh sb="7" eb="8">
      <t>カン</t>
    </rPh>
    <rPh sb="10" eb="12">
      <t>ブンショ</t>
    </rPh>
    <phoneticPr fontId="3"/>
  </si>
  <si>
    <t>視察に関する事項</t>
    <rPh sb="0" eb="2">
      <t>シサツ</t>
    </rPh>
    <rPh sb="3" eb="4">
      <t>カン</t>
    </rPh>
    <rPh sb="6" eb="8">
      <t>ジコウ</t>
    </rPh>
    <phoneticPr fontId="3"/>
  </si>
  <si>
    <t>視察に関する文書</t>
    <rPh sb="0" eb="2">
      <t>シサツ</t>
    </rPh>
    <rPh sb="3" eb="4">
      <t>カン</t>
    </rPh>
    <rPh sb="6" eb="8">
      <t>ブンショ</t>
    </rPh>
    <phoneticPr fontId="3"/>
  </si>
  <si>
    <t>○○年度総務に関する文書</t>
    <rPh sb="2" eb="4">
      <t>ネンド</t>
    </rPh>
    <rPh sb="4" eb="6">
      <t>ソウム</t>
    </rPh>
    <rPh sb="7" eb="8">
      <t>カン</t>
    </rPh>
    <rPh sb="10" eb="12">
      <t>ブンショ</t>
    </rPh>
    <phoneticPr fontId="3"/>
  </si>
  <si>
    <t>総務に関する文書</t>
    <rPh sb="0" eb="2">
      <t>ソウム</t>
    </rPh>
    <rPh sb="3" eb="4">
      <t>カン</t>
    </rPh>
    <rPh sb="6" eb="8">
      <t>ブンショ</t>
    </rPh>
    <phoneticPr fontId="3"/>
  </si>
  <si>
    <t>○○年度新型コロナウイルス感染症に係る対応等（来簡）</t>
    <rPh sb="4" eb="6">
      <t>シンガタ</t>
    </rPh>
    <rPh sb="13" eb="16">
      <t>カンセンショウ</t>
    </rPh>
    <rPh sb="17" eb="18">
      <t>カカ</t>
    </rPh>
    <rPh sb="19" eb="22">
      <t>タイオウトウ</t>
    </rPh>
    <rPh sb="23" eb="24">
      <t>コ</t>
    </rPh>
    <rPh sb="24" eb="25">
      <t>カン</t>
    </rPh>
    <phoneticPr fontId="3"/>
  </si>
  <si>
    <t>新型コロナウイルス感染症に係る対応等（来簡）</t>
    <rPh sb="0" eb="2">
      <t>シンガタ</t>
    </rPh>
    <rPh sb="9" eb="12">
      <t>カンセンショウ</t>
    </rPh>
    <rPh sb="13" eb="14">
      <t>カカ</t>
    </rPh>
    <rPh sb="15" eb="18">
      <t>タイオウトウ</t>
    </rPh>
    <rPh sb="19" eb="20">
      <t>コ</t>
    </rPh>
    <rPh sb="20" eb="21">
      <t>カン</t>
    </rPh>
    <phoneticPr fontId="3"/>
  </si>
  <si>
    <t>○○年度△△火災予防に関する文書
（△△には、案件名を記載）</t>
    <rPh sb="6" eb="10">
      <t>カサイヨボウ</t>
    </rPh>
    <rPh sb="11" eb="12">
      <t>カン</t>
    </rPh>
    <rPh sb="14" eb="16">
      <t>ブンショ</t>
    </rPh>
    <rPh sb="23" eb="26">
      <t>アンケンメイ</t>
    </rPh>
    <rPh sb="27" eb="29">
      <t>キサイ</t>
    </rPh>
    <phoneticPr fontId="3"/>
  </si>
  <si>
    <t>総務</t>
    <rPh sb="0" eb="2">
      <t>ソウム</t>
    </rPh>
    <phoneticPr fontId="3"/>
  </si>
  <si>
    <t>監理・総務</t>
    <rPh sb="0" eb="2">
      <t>カンリ</t>
    </rPh>
    <rPh sb="3" eb="5">
      <t>ソウム</t>
    </rPh>
    <phoneticPr fontId="3"/>
  </si>
  <si>
    <t xml:space="preserve">△△火災予防に関する文書
</t>
    <rPh sb="2" eb="6">
      <t>カサイヨボウ</t>
    </rPh>
    <rPh sb="7" eb="8">
      <t>カン</t>
    </rPh>
    <rPh sb="10" eb="12">
      <t>ブンショ</t>
    </rPh>
    <phoneticPr fontId="3"/>
  </si>
  <si>
    <t>廃棄（作成元の原議を移管）</t>
    <rPh sb="0" eb="2">
      <t>ハイキ</t>
    </rPh>
    <rPh sb="3" eb="6">
      <t>サクセイモト</t>
    </rPh>
    <rPh sb="7" eb="9">
      <t>ゲンギ</t>
    </rPh>
    <rPh sb="10" eb="12">
      <t>イカン</t>
    </rPh>
    <phoneticPr fontId="39"/>
  </si>
  <si>
    <t>○○年度△△行動命令（上級部隊から受領分）（△△には、事象名等を記載）</t>
    <rPh sb="2" eb="4">
      <t>ネンド</t>
    </rPh>
    <rPh sb="6" eb="10">
      <t>コウドウメイレイ</t>
    </rPh>
    <rPh sb="11" eb="15">
      <t>ジョウキュウブタイ</t>
    </rPh>
    <rPh sb="17" eb="20">
      <t>ジュリョウブン</t>
    </rPh>
    <rPh sb="27" eb="30">
      <t>ジショウメイ</t>
    </rPh>
    <rPh sb="30" eb="31">
      <t>トウ</t>
    </rPh>
    <rPh sb="32" eb="34">
      <t>キサイ</t>
    </rPh>
    <phoneticPr fontId="3"/>
  </si>
  <si>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3"/>
  </si>
  <si>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3"/>
  </si>
  <si>
    <t xml:space="preserve">自衛隊法第８３条第２項により防衛大臣の指定する者が発する行動命令案、会議資料、情報共有資料
</t>
  </si>
  <si>
    <t>移管・廃棄簿（文書管理者が調製するもの）</t>
    <rPh sb="7" eb="9">
      <t>ブンショ</t>
    </rPh>
    <rPh sb="9" eb="12">
      <t>カンリシャ</t>
    </rPh>
    <rPh sb="13" eb="15">
      <t>チョウセイ</t>
    </rPh>
    <phoneticPr fontId="7"/>
  </si>
  <si>
    <t>決裁簿、発簡簿</t>
    <rPh sb="4" eb="6">
      <t>ハッカン</t>
    </rPh>
    <rPh sb="6" eb="7">
      <t>ボ</t>
    </rPh>
    <phoneticPr fontId="3"/>
  </si>
  <si>
    <t>文書の管理等に関する事項</t>
    <rPh sb="7" eb="8">
      <t>カン</t>
    </rPh>
    <rPh sb="10" eb="12">
      <t>ジコウ</t>
    </rPh>
    <phoneticPr fontId="7"/>
  </si>
  <si>
    <t>○○年度△△訓令の制定
（△△には、訓令、達及び例規通達名を記載）</t>
    <rPh sb="2" eb="4">
      <t>ネンド</t>
    </rPh>
    <rPh sb="6" eb="8">
      <t>クンレイ</t>
    </rPh>
    <rPh sb="9" eb="11">
      <t>セイテイ</t>
    </rPh>
    <rPh sb="18" eb="20">
      <t>クンレイ</t>
    </rPh>
    <rPh sb="21" eb="22">
      <t>タツ</t>
    </rPh>
    <rPh sb="22" eb="23">
      <t>オヨ</t>
    </rPh>
    <rPh sb="24" eb="26">
      <t>レイキ</t>
    </rPh>
    <rPh sb="26" eb="29">
      <t>ツウタツメイ</t>
    </rPh>
    <rPh sb="30" eb="32">
      <t>キサイ</t>
    </rPh>
    <phoneticPr fontId="3"/>
  </si>
  <si>
    <t>訓令及び通達</t>
    <rPh sb="0" eb="3">
      <t>クンレイオヨ</t>
    </rPh>
    <rPh sb="4" eb="6">
      <t>ツウタツ</t>
    </rPh>
    <phoneticPr fontId="3"/>
  </si>
  <si>
    <t>告示、訓令及び通達</t>
    <rPh sb="0" eb="2">
      <t>コクジ</t>
    </rPh>
    <rPh sb="3" eb="6">
      <t>クンレイオヨ</t>
    </rPh>
    <rPh sb="7" eb="9">
      <t>ツウタツ</t>
    </rPh>
    <phoneticPr fontId="7"/>
  </si>
  <si>
    <t>訓令案通達案、防衛省行政文書管理規則案、防衛省本省の部局において使用する公印に関する訓令案</t>
    <rPh sb="0" eb="3">
      <t>クンレイアン</t>
    </rPh>
    <rPh sb="3" eb="6">
      <t>ツウタツアン</t>
    </rPh>
    <rPh sb="7" eb="10">
      <t>ボウエイショウ</t>
    </rPh>
    <rPh sb="10" eb="14">
      <t>ギョウセイブンショ</t>
    </rPh>
    <rPh sb="14" eb="19">
      <t>カンリキソクアン</t>
    </rPh>
    <rPh sb="20" eb="23">
      <t>ボウエイショウ</t>
    </rPh>
    <rPh sb="23" eb="25">
      <t>ホンショウ</t>
    </rPh>
    <rPh sb="26" eb="28">
      <t>ブキョク</t>
    </rPh>
    <rPh sb="32" eb="34">
      <t>シヨウ</t>
    </rPh>
    <rPh sb="36" eb="38">
      <t>コウイン</t>
    </rPh>
    <rPh sb="39" eb="40">
      <t>カン</t>
    </rPh>
    <rPh sb="42" eb="45">
      <t>クンレイアン</t>
    </rPh>
    <phoneticPr fontId="3"/>
  </si>
  <si>
    <t>制定又は改廃のための決裁文書（二十の項ロ）</t>
    <rPh sb="0" eb="3">
      <t>セイテイマタ</t>
    </rPh>
    <rPh sb="4" eb="5">
      <t>カイ</t>
    </rPh>
    <rPh sb="5" eb="6">
      <t>ハイ</t>
    </rPh>
    <rPh sb="10" eb="14">
      <t>ケッサイブンショ</t>
    </rPh>
    <rPh sb="15" eb="17">
      <t>ニジュウ</t>
    </rPh>
    <rPh sb="18" eb="19">
      <t>コウ</t>
    </rPh>
    <phoneticPr fontId="3"/>
  </si>
  <si>
    <t>訓令及び通達
（訓令及び通達の立案の検討その他の重要な経緯（１の項から１３の項までに掲げるものを除く。））</t>
    <rPh sb="0" eb="3">
      <t>クンレイオヨ</t>
    </rPh>
    <rPh sb="4" eb="6">
      <t>ツウタツ</t>
    </rPh>
    <rPh sb="8" eb="11">
      <t>クンレイオヨ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8" eb="49">
      <t>ノゾ</t>
    </rPh>
    <phoneticPr fontId="3"/>
  </si>
  <si>
    <t>告示、訓令及び通達
（告示、訓令及び通達の制定又は改廃及びその経緯）</t>
    <rPh sb="0" eb="2">
      <t>コクジ</t>
    </rPh>
    <rPh sb="3" eb="5">
      <t>クンレイ</t>
    </rPh>
    <rPh sb="5" eb="6">
      <t>オヨ</t>
    </rPh>
    <rPh sb="7" eb="9">
      <t>ツウタツ</t>
    </rPh>
    <rPh sb="11" eb="13">
      <t>コクジ</t>
    </rPh>
    <rPh sb="14" eb="17">
      <t>クンレイオヨ</t>
    </rPh>
    <rPh sb="18" eb="20">
      <t>ツウタツ</t>
    </rPh>
    <rPh sb="21" eb="23">
      <t>セイテイ</t>
    </rPh>
    <rPh sb="23" eb="24">
      <t>マタ</t>
    </rPh>
    <rPh sb="25" eb="26">
      <t>カイ</t>
    </rPh>
    <rPh sb="26" eb="27">
      <t>ハイ</t>
    </rPh>
    <rPh sb="27" eb="28">
      <t>オヨ</t>
    </rPh>
    <rPh sb="31" eb="33">
      <t>ケイイ</t>
    </rPh>
    <phoneticPr fontId="3"/>
  </si>
  <si>
    <t>開示請求における文書探索</t>
    <rPh sb="8" eb="10">
      <t>ブンショ</t>
    </rPh>
    <rPh sb="10" eb="12">
      <t>タンサク</t>
    </rPh>
    <phoneticPr fontId="7"/>
  </si>
  <si>
    <t>第３０２基地通信中隊美幌派遣隊長</t>
    <rPh sb="0" eb="1">
      <t>ダイ</t>
    </rPh>
    <rPh sb="4" eb="6">
      <t>キチ</t>
    </rPh>
    <rPh sb="6" eb="8">
      <t>ツウシン</t>
    </rPh>
    <rPh sb="8" eb="10">
      <t>チュウタイ</t>
    </rPh>
    <rPh sb="10" eb="12">
      <t>ビホロ</t>
    </rPh>
    <rPh sb="12" eb="14">
      <t>ハケン</t>
    </rPh>
    <rPh sb="14" eb="15">
      <t>タイ</t>
    </rPh>
    <rPh sb="15" eb="16">
      <t>チョウ</t>
    </rPh>
    <phoneticPr fontId="7"/>
  </si>
  <si>
    <t>北部方面システム通信群第１０１基地システム通信大隊第３０２基地通信中隊美幌派遣隊標準文書保存期間基準</t>
    <rPh sb="0" eb="2">
      <t>ホクブ</t>
    </rPh>
    <rPh sb="2" eb="4">
      <t>ホウメン</t>
    </rPh>
    <rPh sb="8" eb="10">
      <t>ツウシン</t>
    </rPh>
    <rPh sb="10" eb="11">
      <t>グン</t>
    </rPh>
    <rPh sb="11" eb="12">
      <t>ダイ</t>
    </rPh>
    <rPh sb="15" eb="17">
      <t>キチ</t>
    </rPh>
    <rPh sb="21" eb="23">
      <t>ツウシン</t>
    </rPh>
    <rPh sb="23" eb="25">
      <t>ダイタイ</t>
    </rPh>
    <rPh sb="25" eb="26">
      <t>ダイ</t>
    </rPh>
    <rPh sb="29" eb="31">
      <t>キチ</t>
    </rPh>
    <rPh sb="31" eb="33">
      <t>ツウシン</t>
    </rPh>
    <rPh sb="33" eb="35">
      <t>チュウタイ</t>
    </rPh>
    <rPh sb="35" eb="37">
      <t>ビホロ</t>
    </rPh>
    <rPh sb="37" eb="39">
      <t>ハケン</t>
    </rPh>
    <rPh sb="39" eb="40">
      <t>タイ</t>
    </rPh>
    <rPh sb="40" eb="42">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</si>
  <si>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
　　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
　　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
　　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
　　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6" eb="397">
      <t>タト</t>
    </rPh>
    <rPh sb="400" eb="401">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2" eb="1333">
      <t>マタ</t>
    </rPh>
    <rPh sb="1392" eb="1393">
      <t>ショウ</t>
    </rPh>
    <rPh sb="1397" eb="1398">
      <t>コウ</t>
    </rPh>
    <rPh sb="1400" eb="1401">
      <t>ゴウ</t>
    </rPh>
    <rPh sb="1513" eb="1515">
      <t>ギョウセイ</t>
    </rPh>
    <rPh sb="1520" eb="1521">
      <t>カン</t>
    </rPh>
    <rPh sb="1523" eb="1524">
      <t>タツ</t>
    </rPh>
    <rPh sb="1539" eb="1541">
      <t>レイワ</t>
    </rPh>
    <rPh sb="1542" eb="1543">
      <t>ネン</t>
    </rPh>
    <rPh sb="1556" eb="1557">
      <t>モト</t>
    </rPh>
    <rPh sb="1560" eb="1561">
      <t>ツギ</t>
    </rPh>
    <rPh sb="1562" eb="1564">
      <t>カクゴウ</t>
    </rPh>
    <rPh sb="1565" eb="1567">
      <t>キテイ</t>
    </rPh>
    <rPh sb="1569" eb="1571">
      <t>ギョウセイ</t>
    </rPh>
    <rPh sb="1571" eb="1573">
      <t>ブンショ</t>
    </rPh>
    <rPh sb="1574" eb="1576">
      <t>ホゾン</t>
    </rPh>
    <rPh sb="1576" eb="1578">
      <t>キカン</t>
    </rPh>
    <rPh sb="1579" eb="1581">
      <t>ジョウヨウ</t>
    </rPh>
    <rPh sb="1582" eb="1585">
      <t>ムキゲン</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7"/>
  </si>
  <si>
    <t xml:space="preserve">○○年度赤十字腕章・旗の補給等実施要領
</t>
    <rPh sb="2" eb="4">
      <t>ネンド</t>
    </rPh>
    <rPh sb="4" eb="9">
      <t>セキジュウジワンショウ</t>
    </rPh>
    <rPh sb="10" eb="11">
      <t>ハタ</t>
    </rPh>
    <rPh sb="12" eb="14">
      <t>ホキュウ</t>
    </rPh>
    <rPh sb="14" eb="15">
      <t>トウ</t>
    </rPh>
    <rPh sb="15" eb="19">
      <t>ジッシヨウリョウ</t>
    </rPh>
    <phoneticPr fontId="3"/>
  </si>
  <si>
    <t xml:space="preserve">○○年度自衛官診療証の検認
</t>
    <phoneticPr fontId="7"/>
  </si>
  <si>
    <t>○○年度新型コロナウイルス感染症に関する事故速報</t>
  </si>
  <si>
    <t xml:space="preserve">○○年度新型コロナウイルス感染症に伴うワクチン接種の状況調査
</t>
    <rPh sb="0" eb="4">
      <t>マルマルネンド</t>
    </rPh>
    <phoneticPr fontId="3"/>
  </si>
  <si>
    <t xml:space="preserve">○○年度感染症の予防等
</t>
    <rPh sb="0" eb="4">
      <t>マルマルネンド</t>
    </rPh>
    <phoneticPr fontId="3"/>
  </si>
  <si>
    <t xml:space="preserve">○○年度感染症資料
</t>
    <rPh sb="0" eb="4">
      <t>ア</t>
    </rPh>
    <rPh sb="4" eb="7">
      <t>カンセンショウ</t>
    </rPh>
    <rPh sb="7" eb="9">
      <t>シリョウ</t>
    </rPh>
    <phoneticPr fontId="4"/>
  </si>
  <si>
    <t xml:space="preserve">○○年度健康管理要領
</t>
    <rPh sb="2" eb="4">
      <t>ネンド</t>
    </rPh>
    <rPh sb="4" eb="10">
      <t>ケンコウカンリヨウリョウ</t>
    </rPh>
    <phoneticPr fontId="4"/>
  </si>
  <si>
    <t xml:space="preserve">○○年度省訓令の一部改正（健康管理）
</t>
    <rPh sb="2" eb="4">
      <t>ネンド</t>
    </rPh>
    <rPh sb="4" eb="7">
      <t>ショウクンレイ</t>
    </rPh>
    <rPh sb="8" eb="12">
      <t>イチブカイセイ</t>
    </rPh>
    <rPh sb="13" eb="17">
      <t>ケンコウカンリ</t>
    </rPh>
    <phoneticPr fontId="7"/>
  </si>
  <si>
    <t xml:space="preserve">○○年度自衛隊札幌病院等における診療等の実施要領
</t>
    <phoneticPr fontId="7"/>
  </si>
  <si>
    <t xml:space="preserve">○○年度健康診断に関する文書
</t>
    <phoneticPr fontId="7"/>
  </si>
  <si>
    <t xml:space="preserve">○○年度建築物環境衛生管理
</t>
    <rPh sb="0" eb="4">
      <t>ア</t>
    </rPh>
    <rPh sb="4" eb="7">
      <t>ケンチクブツ</t>
    </rPh>
    <rPh sb="7" eb="9">
      <t>カンキョウ</t>
    </rPh>
    <rPh sb="9" eb="11">
      <t>エイセイ</t>
    </rPh>
    <rPh sb="11" eb="13">
      <t>カンリ</t>
    </rPh>
    <phoneticPr fontId="4"/>
  </si>
  <si>
    <t xml:space="preserve">○○年度予防接種の実施
</t>
    <phoneticPr fontId="7"/>
  </si>
  <si>
    <t xml:space="preserve">○○年度予防接種
</t>
    <rPh sb="0" eb="4">
      <t>ア</t>
    </rPh>
    <rPh sb="4" eb="6">
      <t>ヨボウ</t>
    </rPh>
    <rPh sb="6" eb="8">
      <t>セッシュ</t>
    </rPh>
    <phoneticPr fontId="4"/>
  </si>
  <si>
    <t xml:space="preserve">○○年度入院申請書
</t>
    <rPh sb="0" eb="4">
      <t>ア</t>
    </rPh>
    <rPh sb="4" eb="6">
      <t>ニュウイン</t>
    </rPh>
    <rPh sb="6" eb="8">
      <t>シンセイ</t>
    </rPh>
    <rPh sb="8" eb="9">
      <t>ショ</t>
    </rPh>
    <phoneticPr fontId="4"/>
  </si>
  <si>
    <t xml:space="preserve">○○年度証書綴（衛生器材）
</t>
    <phoneticPr fontId="3"/>
  </si>
  <si>
    <t xml:space="preserve">○○年度請求・異動票台帳（衛生器材）
</t>
    <phoneticPr fontId="3"/>
  </si>
  <si>
    <t xml:space="preserve">○○年度管理換（衛生器材）
</t>
    <phoneticPr fontId="7"/>
  </si>
  <si>
    <t xml:space="preserve">○○年度救護員支援依頼
</t>
    <phoneticPr fontId="3"/>
  </si>
  <si>
    <t xml:space="preserve">○○年度方面総監訓練検閲講評
</t>
    <phoneticPr fontId="4"/>
  </si>
  <si>
    <t xml:space="preserve">○○年度練成訓練実施構想
</t>
    <phoneticPr fontId="4"/>
  </si>
  <si>
    <t xml:space="preserve">○○年度各種競技会
</t>
    <phoneticPr fontId="7"/>
  </si>
  <si>
    <t xml:space="preserve">○○年度群計画競技会
</t>
    <rPh sb="0" eb="4">
      <t>マルマルネンド</t>
    </rPh>
    <phoneticPr fontId="7"/>
  </si>
  <si>
    <t>○○年度日米実動訓練に伴う会議・調整（通訳支援）</t>
  </si>
  <si>
    <t xml:space="preserve">○○年度日米実動訓練に伴う事前会議・調整（通訳支援） 
</t>
    <rPh sb="0" eb="4">
      <t>マルマルネンド</t>
    </rPh>
    <phoneticPr fontId="3"/>
  </si>
  <si>
    <t xml:space="preserve">○○年度指揮所演習
</t>
    <rPh sb="4" eb="6">
      <t>シキ</t>
    </rPh>
    <rPh sb="6" eb="7">
      <t>ショ</t>
    </rPh>
    <rPh sb="7" eb="9">
      <t>エンシュウ</t>
    </rPh>
    <phoneticPr fontId="4"/>
  </si>
  <si>
    <t xml:space="preserve">○○年度統合訓練
</t>
    <rPh sb="0" eb="4">
      <t>マルマルネンド</t>
    </rPh>
    <phoneticPr fontId="4"/>
  </si>
  <si>
    <t xml:space="preserve">○○年度訓練検閲支援
</t>
    <phoneticPr fontId="3"/>
  </si>
  <si>
    <t xml:space="preserve">○○年度課目指定演習
</t>
    <rPh sb="2" eb="4">
      <t>ネンド</t>
    </rPh>
    <rPh sb="4" eb="6">
      <t>カモク</t>
    </rPh>
    <phoneticPr fontId="4"/>
  </si>
  <si>
    <t xml:space="preserve">○○年度陸上自衛隊演習
</t>
    <rPh sb="2" eb="4">
      <t>ネンド</t>
    </rPh>
    <rPh sb="4" eb="11">
      <t>リクジョウジエイタイエンシュウ</t>
    </rPh>
    <phoneticPr fontId="4"/>
  </si>
  <si>
    <t xml:space="preserve">○○年度年次射撃訓練
</t>
    <rPh sb="0" eb="4">
      <t>ア</t>
    </rPh>
    <rPh sb="4" eb="6">
      <t>ネンジ</t>
    </rPh>
    <rPh sb="6" eb="8">
      <t>シャゲキ</t>
    </rPh>
    <rPh sb="8" eb="10">
      <t>クンレン</t>
    </rPh>
    <phoneticPr fontId="4"/>
  </si>
  <si>
    <t>○○年度演習北部方面通信群部隊運用計画</t>
  </si>
  <si>
    <t xml:space="preserve">○○年度群訓練・群長訓練検閲
</t>
    <phoneticPr fontId="7"/>
  </si>
  <si>
    <t xml:space="preserve">○○年度搬送班（ＯＨ多重通信装置）に係る部隊訓練基準
</t>
    <phoneticPr fontId="7"/>
  </si>
  <si>
    <t xml:space="preserve">○○年度検定及び訓練基準
</t>
    <rPh sb="2" eb="4">
      <t>ネンド</t>
    </rPh>
    <rPh sb="4" eb="6">
      <t>ケンテイ</t>
    </rPh>
    <phoneticPr fontId="7"/>
  </si>
  <si>
    <t xml:space="preserve">○○年度予備自衛官招集訓練基準（試行）
</t>
    <phoneticPr fontId="7"/>
  </si>
  <si>
    <t xml:space="preserve">○○年度訓練支援依頼
</t>
    <phoneticPr fontId="3"/>
  </si>
  <si>
    <t xml:space="preserve">○○年度上・中曹履修前集合教育
</t>
    <phoneticPr fontId="3"/>
  </si>
  <si>
    <t xml:space="preserve">○○年度ニセコ訓練宿泊所臨時勤務
</t>
    <phoneticPr fontId="3"/>
  </si>
  <si>
    <t xml:space="preserve">○○年度予備自衛官等訓練
</t>
    <phoneticPr fontId="3"/>
  </si>
  <si>
    <t xml:space="preserve">○○年度指揮所訓練
</t>
    <phoneticPr fontId="3"/>
  </si>
  <si>
    <t xml:space="preserve">○○年度通信協同訓練
</t>
    <phoneticPr fontId="7"/>
  </si>
  <si>
    <t xml:space="preserve">○○年度予備自衛官招集集合訓練
</t>
    <phoneticPr fontId="3"/>
  </si>
  <si>
    <t xml:space="preserve">○○年度△△集合訓練（△△には、具体例から記載）
</t>
    <rPh sb="16" eb="19">
      <t>グタイレイ</t>
    </rPh>
    <phoneticPr fontId="7"/>
  </si>
  <si>
    <t xml:space="preserve">○○年度即動態勢点検
</t>
    <phoneticPr fontId="3"/>
  </si>
  <si>
    <t xml:space="preserve">○○年度訓練等行事予定
</t>
    <phoneticPr fontId="7"/>
  </si>
  <si>
    <t xml:space="preserve">○○年度演習場使用要領・整備要領
</t>
    <rPh sb="9" eb="11">
      <t>ヨウリョウ</t>
    </rPh>
    <rPh sb="12" eb="16">
      <t>セイビヨウリョウ</t>
    </rPh>
    <phoneticPr fontId="7"/>
  </si>
  <si>
    <t xml:space="preserve">○○年度演習場等中期整備構想
</t>
    <rPh sb="0" eb="7">
      <t>マルマルネンドエンシュウジョウ</t>
    </rPh>
    <rPh sb="7" eb="8">
      <t>トウ</t>
    </rPh>
    <rPh sb="8" eb="12">
      <t>チュウキセイビ</t>
    </rPh>
    <rPh sb="12" eb="14">
      <t>コウソウ</t>
    </rPh>
    <phoneticPr fontId="3"/>
  </si>
  <si>
    <t xml:space="preserve">○○年度演習場定期整備
</t>
    <phoneticPr fontId="4"/>
  </si>
  <si>
    <t xml:space="preserve">○○年度演習場等調整会議
</t>
    <phoneticPr fontId="7"/>
  </si>
  <si>
    <t xml:space="preserve">○○年度新領域に係る検討会
</t>
    <rPh sb="2" eb="4">
      <t>ネンド</t>
    </rPh>
    <rPh sb="4" eb="7">
      <t>シンリョウイキ</t>
    </rPh>
    <rPh sb="8" eb="9">
      <t>カカ</t>
    </rPh>
    <rPh sb="10" eb="13">
      <t>ケントウカイ</t>
    </rPh>
    <phoneticPr fontId="4"/>
  </si>
  <si>
    <t xml:space="preserve">○○年度陸曹候補生課程履修前集合教育
</t>
    <rPh sb="0" eb="4">
      <t>マルマルネンド</t>
    </rPh>
    <rPh sb="4" eb="9">
      <t>リクソウコウホセイ</t>
    </rPh>
    <rPh sb="9" eb="11">
      <t>カテイ</t>
    </rPh>
    <rPh sb="11" eb="13">
      <t>リシュウ</t>
    </rPh>
    <rPh sb="13" eb="14">
      <t>ゼン</t>
    </rPh>
    <rPh sb="14" eb="16">
      <t>シュウゴウ</t>
    </rPh>
    <rPh sb="16" eb="18">
      <t>キョウイク</t>
    </rPh>
    <phoneticPr fontId="4"/>
  </si>
  <si>
    <t>○○年度課程教育等基準</t>
  </si>
  <si>
    <t xml:space="preserve">○○年度助教要員選考基準
</t>
    <rPh sb="2" eb="4">
      <t>ネンド</t>
    </rPh>
    <rPh sb="4" eb="8">
      <t>ジョキョウヨウイン</t>
    </rPh>
    <rPh sb="8" eb="12">
      <t>センコウキジュン</t>
    </rPh>
    <phoneticPr fontId="7"/>
  </si>
  <si>
    <t xml:space="preserve">○○年度課程教育等履修要望
</t>
    <rPh sb="12" eb="13">
      <t>ボウ</t>
    </rPh>
    <phoneticPr fontId="7"/>
  </si>
  <si>
    <t xml:space="preserve">○○年度一般課程教育基準
</t>
    <phoneticPr fontId="4"/>
  </si>
  <si>
    <t xml:space="preserve">○○年度特技転換に関する文書
</t>
    <rPh sb="0" eb="4">
      <t>マルマルネンド</t>
    </rPh>
    <rPh sb="4" eb="8">
      <t>トクギテンカン</t>
    </rPh>
    <rPh sb="9" eb="10">
      <t>カン</t>
    </rPh>
    <rPh sb="12" eb="14">
      <t>ブンショ</t>
    </rPh>
    <phoneticPr fontId="3"/>
  </si>
  <si>
    <t xml:space="preserve">○○年度人事特技検定
</t>
    <rPh sb="6" eb="8">
      <t>トクギ</t>
    </rPh>
    <phoneticPr fontId="4"/>
  </si>
  <si>
    <t xml:space="preserve">○○年度教育訓練安全情報
</t>
    <rPh sb="4" eb="6">
      <t>キョウイク</t>
    </rPh>
    <rPh sb="6" eb="8">
      <t>クンレン</t>
    </rPh>
    <rPh sb="8" eb="10">
      <t>アンゼン</t>
    </rPh>
    <rPh sb="10" eb="12">
      <t>ジョウホウ</t>
    </rPh>
    <phoneticPr fontId="4"/>
  </si>
  <si>
    <t xml:space="preserve">○○年度教育隊外出申請簿
</t>
    <phoneticPr fontId="3"/>
  </si>
  <si>
    <t xml:space="preserve">○○年度スキー・格闘指導官等資格認定
</t>
    <phoneticPr fontId="3"/>
  </si>
  <si>
    <t xml:space="preserve">○○年度自動車教習所に関する文書
</t>
    <phoneticPr fontId="3"/>
  </si>
  <si>
    <t xml:space="preserve">○○年度初級幹部の人材育成
</t>
    <phoneticPr fontId="3"/>
  </si>
  <si>
    <t xml:space="preserve">○○年度部隊現況把握
</t>
    <phoneticPr fontId="7"/>
  </si>
  <si>
    <t xml:space="preserve">○○年度緊急自動車の指定
</t>
    <rPh sb="0" eb="4">
      <t>ア</t>
    </rPh>
    <rPh sb="4" eb="6">
      <t>キンキュウ</t>
    </rPh>
    <rPh sb="6" eb="9">
      <t>ジドウシャ</t>
    </rPh>
    <rPh sb="10" eb="12">
      <t>シテイ</t>
    </rPh>
    <phoneticPr fontId="4"/>
  </si>
  <si>
    <t xml:space="preserve">○○年度官用車両運行管理
</t>
    <phoneticPr fontId="3"/>
  </si>
  <si>
    <t xml:space="preserve">○○年度北部方面隊物流便運行等
</t>
    <phoneticPr fontId="7"/>
  </si>
  <si>
    <t xml:space="preserve">○○年度航空輸送業務実施要領
</t>
    <rPh sb="0" eb="4">
      <t>マルマルネンド</t>
    </rPh>
    <phoneticPr fontId="3"/>
  </si>
  <si>
    <t xml:space="preserve">○○年度航空輸送申請書
</t>
    <rPh sb="4" eb="6">
      <t>コウクウ</t>
    </rPh>
    <phoneticPr fontId="3"/>
  </si>
  <si>
    <t xml:space="preserve">○○年度輸送機定期運航便
</t>
    <phoneticPr fontId="3"/>
  </si>
  <si>
    <t>○○年度物品役務相互提供業務処理要領</t>
  </si>
  <si>
    <t xml:space="preserve">○○年度装軌車等に係る技術援助役務調達の細部実施要領
</t>
    <rPh sb="2" eb="4">
      <t>ネンド</t>
    </rPh>
    <phoneticPr fontId="7"/>
  </si>
  <si>
    <t xml:space="preserve">○○年度施設器材管理要領
</t>
    <phoneticPr fontId="3"/>
  </si>
  <si>
    <t>○○年度市販型施設器材等の給油脂基準</t>
    <phoneticPr fontId="3"/>
  </si>
  <si>
    <t xml:space="preserve">○○年度営舎外備品の補給管理要領
</t>
    <phoneticPr fontId="3"/>
  </si>
  <si>
    <t xml:space="preserve">○○年度環境月間
</t>
    <rPh sb="0" eb="4">
      <t>マルマルネンド</t>
    </rPh>
    <rPh sb="4" eb="6">
      <t>カンキョウ</t>
    </rPh>
    <rPh sb="6" eb="8">
      <t>ゲッカン</t>
    </rPh>
    <phoneticPr fontId="4"/>
  </si>
  <si>
    <t xml:space="preserve">○○年度油脂類の管理
</t>
    <rPh sb="0" eb="4">
      <t>マルマルネンド</t>
    </rPh>
    <rPh sb="4" eb="7">
      <t>ユシルイ</t>
    </rPh>
    <rPh sb="8" eb="10">
      <t>カンリ</t>
    </rPh>
    <phoneticPr fontId="3"/>
  </si>
  <si>
    <t xml:space="preserve">○○年度充足・更新計画（器材被服）
</t>
    <phoneticPr fontId="3"/>
  </si>
  <si>
    <t xml:space="preserve">○○年度補給計画（器材被服）
</t>
    <phoneticPr fontId="3"/>
  </si>
  <si>
    <t xml:space="preserve">○○年度被服等選別分類基準
</t>
    <phoneticPr fontId="3"/>
  </si>
  <si>
    <t>○○年度電算機による被服等の業務処理要領</t>
  </si>
  <si>
    <t xml:space="preserve">○○年度補給管理要領（器材被服）
</t>
    <phoneticPr fontId="7"/>
  </si>
  <si>
    <t xml:space="preserve">○○年度更新要望（需品器材）
</t>
    <rPh sb="0" eb="4">
      <t>マルマルネンド</t>
    </rPh>
    <rPh sb="4" eb="8">
      <t>コウシンヨウボウ</t>
    </rPh>
    <rPh sb="9" eb="13">
      <t>ジュヒンキザイ</t>
    </rPh>
    <phoneticPr fontId="4"/>
  </si>
  <si>
    <t xml:space="preserve">○○年度供用換（通信電子器材）
</t>
    <phoneticPr fontId="3"/>
  </si>
  <si>
    <t>○○年度通信電子の契約書類</t>
  </si>
  <si>
    <t xml:space="preserve">○○年度通信電子の契約調整資料
</t>
    <phoneticPr fontId="3"/>
  </si>
  <si>
    <t xml:space="preserve">○○年度整備用ユニット保有基準
</t>
    <phoneticPr fontId="3"/>
  </si>
  <si>
    <t xml:space="preserve">○○年度通信電子器材以外の物品に使用する乾電池
</t>
    <rPh sb="0" eb="4">
      <t>マルマルネンド</t>
    </rPh>
    <rPh sb="4" eb="10">
      <t>ツウシンデンシキザイ</t>
    </rPh>
    <rPh sb="10" eb="12">
      <t>イガイ</t>
    </rPh>
    <rPh sb="13" eb="15">
      <t>ブッピン</t>
    </rPh>
    <rPh sb="16" eb="18">
      <t>シヨウ</t>
    </rPh>
    <rPh sb="20" eb="23">
      <t>カンデンチ</t>
    </rPh>
    <phoneticPr fontId="4"/>
  </si>
  <si>
    <t>○○年度電池の利用・回収・処分要領</t>
  </si>
  <si>
    <t xml:space="preserve">○○年度不用決定物品（通信電子器材）の売払細部措置要領
</t>
    <phoneticPr fontId="7"/>
  </si>
  <si>
    <t xml:space="preserve">○○年度通信電子器材等に関する基準・業務処理要領
</t>
    <phoneticPr fontId="3"/>
  </si>
  <si>
    <t xml:space="preserve">○○年度通信電子器材細部管理要領
</t>
    <phoneticPr fontId="3"/>
  </si>
  <si>
    <t xml:space="preserve">○○年度化学器材部品採取
</t>
    <phoneticPr fontId="7"/>
  </si>
  <si>
    <t xml:space="preserve">○○年度化学加工品割当
</t>
    <phoneticPr fontId="3"/>
  </si>
  <si>
    <t xml:space="preserve">○○年度防護マスク専用眼鏡（後送）
</t>
    <phoneticPr fontId="3"/>
  </si>
  <si>
    <t xml:space="preserve">○○年度補給計画（弾薬）
</t>
    <phoneticPr fontId="3"/>
  </si>
  <si>
    <t xml:space="preserve">○○年度弾薬の運用（使用計画・割当）
</t>
    <phoneticPr fontId="3"/>
  </si>
  <si>
    <t xml:space="preserve">○○年度器材等管理（弾薬）
</t>
    <phoneticPr fontId="3"/>
  </si>
  <si>
    <t xml:space="preserve">○○年度中型トラック改造
</t>
    <rPh sb="0" eb="4">
      <t>マルマルネンド</t>
    </rPh>
    <rPh sb="4" eb="6">
      <t>チュウガタ</t>
    </rPh>
    <rPh sb="10" eb="12">
      <t>カイゾウ</t>
    </rPh>
    <phoneticPr fontId="3"/>
  </si>
  <si>
    <t>○○年度１ｔトレーラ改造</t>
  </si>
  <si>
    <t xml:space="preserve">○○年度１．１／２トラック改造
</t>
    <rPh sb="0" eb="4">
      <t>マルマルネンド</t>
    </rPh>
    <rPh sb="13" eb="15">
      <t>カイゾウ</t>
    </rPh>
    <phoneticPr fontId="3"/>
  </si>
  <si>
    <t>○○年度揚重機性能検査等業務実施要領</t>
  </si>
  <si>
    <t>○○年度技術援助役務（車両）</t>
  </si>
  <si>
    <t>○○年度整備担任区分（車両）</t>
  </si>
  <si>
    <t>○○年度自動車検査証の有効期限</t>
  </si>
  <si>
    <t xml:space="preserve">○○年度器材等補給（車両）
</t>
    <phoneticPr fontId="3"/>
  </si>
  <si>
    <t xml:space="preserve">○○年度器材等管理（車両）
</t>
    <phoneticPr fontId="3"/>
  </si>
  <si>
    <t xml:space="preserve">○○年度自動車保安検査（受験予定）
</t>
    <phoneticPr fontId="3"/>
  </si>
  <si>
    <t xml:space="preserve">○○年度小火器等、射統装置等部位別処置要領
</t>
    <rPh sb="10" eb="11">
      <t>トウ</t>
    </rPh>
    <phoneticPr fontId="7"/>
  </si>
  <si>
    <t xml:space="preserve">○○年度器材等管理（火器）
</t>
    <phoneticPr fontId="3"/>
  </si>
  <si>
    <t xml:space="preserve">○○年度一時管理換（火器）
</t>
    <rPh sb="10" eb="12">
      <t>カキ</t>
    </rPh>
    <phoneticPr fontId="3"/>
  </si>
  <si>
    <t xml:space="preserve">○○年度整備諸基準等管理要領
</t>
    <phoneticPr fontId="7"/>
  </si>
  <si>
    <t xml:space="preserve">○○年度補給計画（補給カタログ）
</t>
    <phoneticPr fontId="7"/>
  </si>
  <si>
    <t xml:space="preserve">補給カタログ
</t>
    <phoneticPr fontId="3"/>
  </si>
  <si>
    <t xml:space="preserve">○○年度仕様書記載要領
</t>
    <rPh sb="0" eb="4">
      <t>マルマルネンド</t>
    </rPh>
    <rPh sb="4" eb="7">
      <t>シヨウショ</t>
    </rPh>
    <rPh sb="7" eb="11">
      <t>キサイヨウリョウ</t>
    </rPh>
    <phoneticPr fontId="3"/>
  </si>
  <si>
    <t xml:space="preserve">防護マスク用視力補助具等一覧表
</t>
    <phoneticPr fontId="3"/>
  </si>
  <si>
    <t xml:space="preserve">○○年度装備品塗装の基準
</t>
    <phoneticPr fontId="3"/>
  </si>
  <si>
    <t xml:space="preserve">○○年度陸自補給管理・整備規則の解説
</t>
    <phoneticPr fontId="3"/>
  </si>
  <si>
    <t xml:space="preserve">○○年度補給管理システムの管理要領
</t>
    <phoneticPr fontId="3"/>
  </si>
  <si>
    <t xml:space="preserve">○○年度態勢移行に関する装備品の管理換
</t>
    <rPh sb="0" eb="4">
      <t>マルマルネンド</t>
    </rPh>
    <rPh sb="4" eb="8">
      <t>タイセイイコウ</t>
    </rPh>
    <rPh sb="9" eb="10">
      <t>カン</t>
    </rPh>
    <rPh sb="12" eb="15">
      <t>ソウビヒン</t>
    </rPh>
    <rPh sb="16" eb="18">
      <t>カンリ</t>
    </rPh>
    <rPh sb="18" eb="19">
      <t>カン</t>
    </rPh>
    <phoneticPr fontId="3"/>
  </si>
  <si>
    <t xml:space="preserve">○○年度整備強化期間
</t>
    <phoneticPr fontId="3"/>
  </si>
  <si>
    <t xml:space="preserve">貸出簿
</t>
    <phoneticPr fontId="3"/>
  </si>
  <si>
    <t xml:space="preserve">○○年度不用決定（装備品等）
</t>
    <phoneticPr fontId="3"/>
  </si>
  <si>
    <t>○○年度管理換等の処置</t>
  </si>
  <si>
    <t xml:space="preserve">○○年度一時管理換申請書
</t>
    <phoneticPr fontId="3"/>
  </si>
  <si>
    <t xml:space="preserve">○○年度管理換（装備品等、乗車券）
</t>
    <phoneticPr fontId="3"/>
  </si>
  <si>
    <t xml:space="preserve">○○年度管理簿１（△△）（△△には、装備品名等記載）
</t>
    <phoneticPr fontId="3"/>
  </si>
  <si>
    <t>○○年度証書台帳（△△）（△△には、物品名等記載）</t>
  </si>
  <si>
    <t xml:space="preserve">○○年度証書綴（△△）（△△には、物品名等記載）
</t>
    <phoneticPr fontId="3"/>
  </si>
  <si>
    <t xml:space="preserve">○○年度戦闘装着セット解体処理記録簿
</t>
    <phoneticPr fontId="3"/>
  </si>
  <si>
    <t>○○年度送り状綴（装備品等）</t>
  </si>
  <si>
    <t xml:space="preserve">○○年度送り状（装備品等）
</t>
    <phoneticPr fontId="3"/>
  </si>
  <si>
    <t xml:space="preserve">○○年度請求異動票綴（△△）（△△には、物品名等記載）
</t>
    <phoneticPr fontId="3"/>
  </si>
  <si>
    <t>○○年度装備品等の不具合等</t>
  </si>
  <si>
    <t>○○年度防衛医学先端研究への協力</t>
  </si>
  <si>
    <t xml:space="preserve">○○年度教育訓練研究細部指示
</t>
    <rPh sb="2" eb="4">
      <t>ネンド</t>
    </rPh>
    <rPh sb="4" eb="6">
      <t>キョウイク</t>
    </rPh>
    <phoneticPr fontId="4"/>
  </si>
  <si>
    <t>○○年度米陸軍実動訓練</t>
  </si>
  <si>
    <t xml:space="preserve">○○年度サイバー攻撃等対処組織間の業務手順
</t>
    <phoneticPr fontId="3"/>
  </si>
  <si>
    <t xml:space="preserve">○○年度サイバー要員教育
</t>
    <rPh sb="0" eb="4">
      <t>マルマルネンド</t>
    </rPh>
    <rPh sb="8" eb="12">
      <t>ヨウインキョウイク</t>
    </rPh>
    <phoneticPr fontId="3"/>
  </si>
  <si>
    <t xml:space="preserve">○○年度国際平和協力活動指定計画・基準
</t>
    <phoneticPr fontId="3"/>
  </si>
  <si>
    <t>以下について移管
・国際平和協力活動の基本的な方針、計画、実施及び評価に関する文書</t>
    <rPh sb="0" eb="2">
      <t>イカ</t>
    </rPh>
    <rPh sb="6" eb="8">
      <t>イカン</t>
    </rPh>
    <rPh sb="10" eb="12">
      <t>コクサイ</t>
    </rPh>
    <rPh sb="12" eb="14">
      <t>ヘイワ</t>
    </rPh>
    <rPh sb="14" eb="16">
      <t>キョウリョク</t>
    </rPh>
    <rPh sb="16" eb="18">
      <t>カツドウ</t>
    </rPh>
    <rPh sb="19" eb="22">
      <t>キホンテキ</t>
    </rPh>
    <rPh sb="23" eb="25">
      <t>ホウシン</t>
    </rPh>
    <rPh sb="26" eb="28">
      <t>ケイカク</t>
    </rPh>
    <rPh sb="29" eb="31">
      <t>ジッシ</t>
    </rPh>
    <rPh sb="31" eb="32">
      <t>オヨ</t>
    </rPh>
    <rPh sb="33" eb="35">
      <t>ヒョウカ</t>
    </rPh>
    <rPh sb="36" eb="37">
      <t>カン</t>
    </rPh>
    <rPh sb="39" eb="41">
      <t>ブンショ</t>
    </rPh>
    <phoneticPr fontId="3"/>
  </si>
  <si>
    <t xml:space="preserve">○○年度派遣海賊対処行動支援隊等派遣及び交代
</t>
    <phoneticPr fontId="3"/>
  </si>
  <si>
    <t>以下について移管
・国際緊急援助活動の基本的な方針、計画、実施及び評価に関する文書</t>
    <rPh sb="0" eb="2">
      <t>イカ</t>
    </rPh>
    <rPh sb="6" eb="8">
      <t>イカン</t>
    </rPh>
    <rPh sb="10" eb="12">
      <t>コクサイ</t>
    </rPh>
    <rPh sb="12" eb="14">
      <t>キンキュウ</t>
    </rPh>
    <rPh sb="14" eb="16">
      <t>エンジョ</t>
    </rPh>
    <rPh sb="16" eb="18">
      <t>カツドウ</t>
    </rPh>
    <rPh sb="19" eb="22">
      <t>キホンテキ</t>
    </rPh>
    <rPh sb="23" eb="25">
      <t>ホウシン</t>
    </rPh>
    <rPh sb="26" eb="28">
      <t>ケイカク</t>
    </rPh>
    <rPh sb="29" eb="31">
      <t>ジッシ</t>
    </rPh>
    <rPh sb="31" eb="32">
      <t>オヨ</t>
    </rPh>
    <rPh sb="33" eb="35">
      <t>ヒョウカ</t>
    </rPh>
    <rPh sb="36" eb="37">
      <t>カン</t>
    </rPh>
    <rPh sb="39" eb="41">
      <t>ブンショ</t>
    </rPh>
    <phoneticPr fontId="3"/>
  </si>
  <si>
    <t>○○年度映像写真撮影等支援</t>
  </si>
  <si>
    <t xml:space="preserve">○○年度通信支援
</t>
    <phoneticPr fontId="7"/>
  </si>
  <si>
    <t xml:space="preserve">○○年度固定通信網回線保守細部実施要領
</t>
    <phoneticPr fontId="3"/>
  </si>
  <si>
    <t xml:space="preserve">○○年度統合指揮通信システム運用細則（一部変更）
</t>
    <phoneticPr fontId="7"/>
  </si>
  <si>
    <t xml:space="preserve">○○年度各種システムの現地調査
</t>
    <rPh sb="0" eb="4">
      <t>マルマルネンド</t>
    </rPh>
    <phoneticPr fontId="7"/>
  </si>
  <si>
    <t xml:space="preserve">○○年度各種システムにおける情報保全
</t>
    <phoneticPr fontId="3"/>
  </si>
  <si>
    <t xml:space="preserve">○○年度システムの巡回点検について
</t>
    <phoneticPr fontId="3"/>
  </si>
  <si>
    <t xml:space="preserve">○○年度マイクロ伝送システム本体化
</t>
    <phoneticPr fontId="3"/>
  </si>
  <si>
    <t xml:space="preserve">○○年度システム監査
</t>
    <phoneticPr fontId="3"/>
  </si>
  <si>
    <t xml:space="preserve">○○年度不審メール訓練
</t>
    <phoneticPr fontId="3"/>
  </si>
  <si>
    <t>○○年度基地通信所運用の検証等</t>
  </si>
  <si>
    <t xml:space="preserve">○○年度陸自業務システムの運用及び管理要領
</t>
    <phoneticPr fontId="3"/>
  </si>
  <si>
    <t>○○年度システムの運用中断・制限等</t>
  </si>
  <si>
    <t>○○年度システムの運用制限等</t>
  </si>
  <si>
    <t xml:space="preserve">○○年度システムの運用中断
</t>
    <phoneticPr fontId="3"/>
  </si>
  <si>
    <t xml:space="preserve">○○年度移動局等検査実施要領
</t>
    <rPh sb="0" eb="4">
      <t>マルマルネンド</t>
    </rPh>
    <phoneticPr fontId="7"/>
  </si>
  <si>
    <t xml:space="preserve">○○年度通信電子規定
</t>
    <phoneticPr fontId="3"/>
  </si>
  <si>
    <t xml:space="preserve">○○年度無線資格者試験
</t>
    <phoneticPr fontId="3"/>
  </si>
  <si>
    <t xml:space="preserve">暗号書等携行目録
</t>
    <phoneticPr fontId="3"/>
  </si>
  <si>
    <t xml:space="preserve">○○年度作成依頼
</t>
    <phoneticPr fontId="3"/>
  </si>
  <si>
    <t xml:space="preserve">○○年度暗号運用の細部
</t>
    <phoneticPr fontId="3"/>
  </si>
  <si>
    <t>○○年度暗号に関する達</t>
  </si>
  <si>
    <t xml:space="preserve">○○年度防衛情報通信基盤における暗号の運用要領
</t>
    <phoneticPr fontId="7"/>
  </si>
  <si>
    <t xml:space="preserve">○○年度暗号運用
</t>
    <phoneticPr fontId="3"/>
  </si>
  <si>
    <t xml:space="preserve">暗号書登録簿
</t>
    <phoneticPr fontId="3"/>
  </si>
  <si>
    <t xml:space="preserve">○○年度暗号要員実務訓練
</t>
    <phoneticPr fontId="7"/>
  </si>
  <si>
    <t>○○年度部外公開ホームページ利用ルール変更要領</t>
  </si>
  <si>
    <t xml:space="preserve">○○年度防衛省携帯電話サービス運用・管理要領
</t>
    <phoneticPr fontId="3"/>
  </si>
  <si>
    <t>○○年度外部サービス通知文書</t>
  </si>
  <si>
    <t xml:space="preserve">○○年度コミュニケーション「LINE」の利用
</t>
    <phoneticPr fontId="3"/>
  </si>
  <si>
    <t xml:space="preserve">○○年度通信・システムに関する集合訓練
</t>
    <phoneticPr fontId="3"/>
  </si>
  <si>
    <t xml:space="preserve">○○年度情報保証監査チェックリスト
</t>
    <rPh sb="0" eb="4">
      <t>マルマルネンド</t>
    </rPh>
    <rPh sb="4" eb="8">
      <t>ジョウホウホショウ</t>
    </rPh>
    <rPh sb="8" eb="10">
      <t>カンサ</t>
    </rPh>
    <phoneticPr fontId="3"/>
  </si>
  <si>
    <t xml:space="preserve">○○年度北部方面システム通信群情報保証
</t>
    <phoneticPr fontId="3"/>
  </si>
  <si>
    <t xml:space="preserve">○○年度情報保証に関する意見照会
</t>
    <rPh sb="0" eb="4">
      <t>マルマルネンド</t>
    </rPh>
    <phoneticPr fontId="7"/>
  </si>
  <si>
    <t>規約表記録簿（接受用）</t>
  </si>
  <si>
    <t xml:space="preserve">秘匿措置解除許可簿
</t>
    <phoneticPr fontId="3"/>
  </si>
  <si>
    <t>ファイル暗号化ソフト受領書</t>
  </si>
  <si>
    <t xml:space="preserve">ファイル暗号化ソフト管理表
</t>
    <phoneticPr fontId="3"/>
  </si>
  <si>
    <t>○○年度ファイル暗号化ソフト</t>
  </si>
  <si>
    <t xml:space="preserve">○○年度ファイル暗号化ソフトの一部変更
</t>
    <phoneticPr fontId="3"/>
  </si>
  <si>
    <t xml:space="preserve">○○年度ファイル暗号化ソフト
</t>
    <phoneticPr fontId="3"/>
  </si>
  <si>
    <t xml:space="preserve">○○年度陸自クローズ系クラウドシステム（模擬環境）の運用及び管理要領
</t>
    <phoneticPr fontId="3"/>
  </si>
  <si>
    <t xml:space="preserve">○○年度可搬記憶媒体使用記録簿
</t>
    <phoneticPr fontId="3"/>
  </si>
  <si>
    <t>電子計算機登録簿</t>
    <rPh sb="7" eb="8">
      <t>ボ</t>
    </rPh>
    <phoneticPr fontId="3"/>
  </si>
  <si>
    <t xml:space="preserve">○○年度私有パソコン等確認表
</t>
    <phoneticPr fontId="3"/>
  </si>
  <si>
    <t xml:space="preserve">○○年度電子計算機持出し簿
</t>
    <phoneticPr fontId="3"/>
  </si>
  <si>
    <t xml:space="preserve">○○年度航空機支援申請
</t>
    <rPh sb="9" eb="11">
      <t>シンセイ</t>
    </rPh>
    <phoneticPr fontId="4"/>
  </si>
  <si>
    <t xml:space="preserve">○○年度北海道胆振東部地震に伴う命令（行動命令以外）
</t>
    <phoneticPr fontId="3"/>
  </si>
  <si>
    <t xml:space="preserve">○○年度平成２９年度北海道台風上陸に伴う命令
</t>
    <phoneticPr fontId="3"/>
  </si>
  <si>
    <t xml:space="preserve">○○年度航空偵察支援
</t>
    <rPh sb="2" eb="4">
      <t>ネンド</t>
    </rPh>
    <rPh sb="4" eb="8">
      <t>コウクウテイサツ</t>
    </rPh>
    <rPh sb="8" eb="10">
      <t>シエン</t>
    </rPh>
    <phoneticPr fontId="7"/>
  </si>
  <si>
    <t>○○年度北部方面通信群災害派遣行動規定</t>
  </si>
  <si>
    <t xml:space="preserve">○○年度災害対処計画
</t>
    <phoneticPr fontId="3"/>
  </si>
  <si>
    <t>○○年度浦河沖地震に伴う命令（方面）</t>
  </si>
  <si>
    <t xml:space="preserve">○○年度浦河沖地震に伴う北部方面通信群命令
</t>
    <rPh sb="0" eb="4">
      <t>マルマルネンド</t>
    </rPh>
    <phoneticPr fontId="3"/>
  </si>
  <si>
    <t xml:space="preserve">○○年度日本海溝・千島海溝周辺海溝型地震対処計画
</t>
    <phoneticPr fontId="3"/>
  </si>
  <si>
    <t xml:space="preserve">○○年度△△火山災害対処計画
（△△には、災害名等を記載）
</t>
    <rPh sb="6" eb="8">
      <t>カザン</t>
    </rPh>
    <rPh sb="8" eb="10">
      <t>サイガイ</t>
    </rPh>
    <rPh sb="10" eb="12">
      <t>タイショ</t>
    </rPh>
    <rPh sb="12" eb="14">
      <t>ケイカク</t>
    </rPh>
    <rPh sb="21" eb="23">
      <t>サイガイ</t>
    </rPh>
    <rPh sb="23" eb="24">
      <t>メイ</t>
    </rPh>
    <rPh sb="24" eb="25">
      <t>トウ</t>
    </rPh>
    <rPh sb="26" eb="28">
      <t>キサイ</t>
    </rPh>
    <phoneticPr fontId="4"/>
  </si>
  <si>
    <t>○○年度災害派遣に係る地方公共団体等との連携強化</t>
  </si>
  <si>
    <t xml:space="preserve">○○年度各種防災訓練
</t>
    <phoneticPr fontId="4"/>
  </si>
  <si>
    <t xml:space="preserve">○○年度北海道紋別郡雄武町における林野火災に伴うヘリコプター映像伝送
</t>
    <rPh sb="0" eb="4">
      <t>マルマルネンド</t>
    </rPh>
    <phoneticPr fontId="3"/>
  </si>
  <si>
    <t xml:space="preserve">○○年度野火消火に伴う命令（ヘリ映伝）
</t>
    <phoneticPr fontId="7"/>
  </si>
  <si>
    <t xml:space="preserve">○○年度新型コロナウイルス感染症の感染拡大防止のための救援に係る災害派遣
</t>
    <rPh sb="2" eb="4">
      <t>ネンド</t>
    </rPh>
    <phoneticPr fontId="3"/>
  </si>
  <si>
    <t xml:space="preserve">○○年度災害派遣行動規定
</t>
    <rPh sb="0" eb="4">
      <t>マルマルネンド</t>
    </rPh>
    <rPh sb="4" eb="8">
      <t>サイガイハケン</t>
    </rPh>
    <rPh sb="8" eb="12">
      <t>コウドウキテイ</t>
    </rPh>
    <phoneticPr fontId="3"/>
  </si>
  <si>
    <t xml:space="preserve">○○年度災害対処計画・災害派遣に関する意見照会
</t>
    <phoneticPr fontId="7"/>
  </si>
  <si>
    <t>○○年度駐屯地警備計画</t>
  </si>
  <si>
    <t xml:space="preserve">○○年度小型無人機等への当面の対処要領
</t>
    <rPh sb="0" eb="4">
      <t>マルマルネンド</t>
    </rPh>
    <phoneticPr fontId="3"/>
  </si>
  <si>
    <t xml:space="preserve">○○年度ＳＴＡ警備実施基準
</t>
    <rPh sb="0" eb="4">
      <t>マルマルネンド</t>
    </rPh>
    <phoneticPr fontId="7"/>
  </si>
  <si>
    <t>○○年度災害派遣に当たっての留意事項</t>
  </si>
  <si>
    <t>○○年度駐屯地警備に係る徹底事項</t>
    <rPh sb="0" eb="4">
      <t>マルマルネンド</t>
    </rPh>
    <phoneticPr fontId="3"/>
  </si>
  <si>
    <t xml:space="preserve">○○年度通直支非常勤務態勢基準
</t>
    <rPh sb="2" eb="4">
      <t>ネンド</t>
    </rPh>
    <rPh sb="4" eb="5">
      <t>ツウ</t>
    </rPh>
    <phoneticPr fontId="4"/>
  </si>
  <si>
    <t>○○年度他部隊等警備支援</t>
  </si>
  <si>
    <t xml:space="preserve">○○年度駐屯地警衛司令要員教育
</t>
    <phoneticPr fontId="4"/>
  </si>
  <si>
    <t>○○年度通信群警備実施基準</t>
  </si>
  <si>
    <t xml:space="preserve">○○年度防衛、警備等作成に関する達
</t>
    <rPh sb="0" eb="4">
      <t>マルマルネンド</t>
    </rPh>
    <phoneticPr fontId="3"/>
  </si>
  <si>
    <t xml:space="preserve">○○年度防衛、警備等作成に関する達の一部改正
</t>
    <phoneticPr fontId="3"/>
  </si>
  <si>
    <t>○○年度防衛・警備</t>
  </si>
  <si>
    <t xml:space="preserve">○○年度△△行動規定
（△△には、具体例より記載）
</t>
    <rPh sb="17" eb="20">
      <t>グタイレイ</t>
    </rPh>
    <rPh sb="22" eb="24">
      <t>キサイ</t>
    </rPh>
    <phoneticPr fontId="3"/>
  </si>
  <si>
    <t xml:space="preserve">○○年度即応態勢修正案
</t>
    <phoneticPr fontId="3"/>
  </si>
  <si>
    <t xml:space="preserve">○○年度オリンピック支援計画
</t>
    <phoneticPr fontId="3"/>
  </si>
  <si>
    <t>○○年度防衛庁訓令の一部改正</t>
  </si>
  <si>
    <t>○○年度情報の受領及び伝達</t>
  </si>
  <si>
    <t xml:space="preserve">○○年度自衛隊の活動（通達）
</t>
    <rPh sb="0" eb="4">
      <t>マルマルネンド</t>
    </rPh>
    <rPh sb="11" eb="13">
      <t>ツウタツ</t>
    </rPh>
    <phoneticPr fontId="3"/>
  </si>
  <si>
    <t xml:space="preserve">○○年度士気高揚期間等における部隊現況把握
</t>
    <phoneticPr fontId="7"/>
  </si>
  <si>
    <t>○○年度共同・統合攻勢的対艦対地攻撃実施要領</t>
  </si>
  <si>
    <t xml:space="preserve">○○年度Ｂ－ＪＯＡＳＯ実施要領
</t>
    <phoneticPr fontId="7"/>
  </si>
  <si>
    <t xml:space="preserve">○○年度隊航空偵察
</t>
    <phoneticPr fontId="7"/>
  </si>
  <si>
    <t>○○年度業務計画（平成２８年北部方面通信群中期計画）</t>
  </si>
  <si>
    <t xml:space="preserve">○○年度業務計画要望作成要領
</t>
    <rPh sb="0" eb="4">
      <t>マルマルネンド</t>
    </rPh>
    <rPh sb="10" eb="14">
      <t>サクセイヨウリョウ</t>
    </rPh>
    <phoneticPr fontId="3"/>
  </si>
  <si>
    <t>○○年度業計画要望</t>
  </si>
  <si>
    <t xml:space="preserve">○○年度業務計画要望資料（○○年度分）
</t>
    <rPh sb="4" eb="6">
      <t>ギョウム</t>
    </rPh>
    <rPh sb="6" eb="8">
      <t>ケイカク</t>
    </rPh>
    <rPh sb="8" eb="10">
      <t>ヨウボウ</t>
    </rPh>
    <rPh sb="10" eb="12">
      <t>シリョウ</t>
    </rPh>
    <phoneticPr fontId="4"/>
  </si>
  <si>
    <t xml:space="preserve">○○年度主要業務予定表
</t>
    <phoneticPr fontId="4"/>
  </si>
  <si>
    <t>○○年度群中期計画</t>
  </si>
  <si>
    <t xml:space="preserve">○○年度業務計画
</t>
    <rPh sb="2" eb="4">
      <t>ネンド</t>
    </rPh>
    <rPh sb="4" eb="8">
      <t>ギョウムケイカク</t>
    </rPh>
    <phoneticPr fontId="7"/>
  </si>
  <si>
    <t xml:space="preserve">○○年度北方業務計画
</t>
    <phoneticPr fontId="7"/>
  </si>
  <si>
    <t xml:space="preserve">○○年度業務計画（上級部隊等）
</t>
    <phoneticPr fontId="7"/>
  </si>
  <si>
    <t xml:space="preserve">○○年度方面・通信群に関する編成
</t>
    <phoneticPr fontId="7"/>
  </si>
  <si>
    <t xml:space="preserve">○○年度陸上自衛隊中期計画要望
</t>
    <rPh sb="2" eb="4">
      <t>ネンド</t>
    </rPh>
    <rPh sb="4" eb="6">
      <t>リクジョウ</t>
    </rPh>
    <rPh sb="6" eb="9">
      <t>ジエイタイ</t>
    </rPh>
    <rPh sb="9" eb="11">
      <t>チュウキ</t>
    </rPh>
    <rPh sb="11" eb="13">
      <t>ケイカク</t>
    </rPh>
    <rPh sb="13" eb="15">
      <t>ヨウボウ</t>
    </rPh>
    <phoneticPr fontId="4"/>
  </si>
  <si>
    <t>○○年度中期体制移行実施要綱</t>
  </si>
  <si>
    <t xml:space="preserve">○○年度中期体制移行実施要項
</t>
    <phoneticPr fontId="4"/>
  </si>
  <si>
    <t xml:space="preserve">○○年度体制移行実施要綱一部変更
</t>
    <rPh sb="0" eb="4">
      <t>マルマルネンド</t>
    </rPh>
    <phoneticPr fontId="4"/>
  </si>
  <si>
    <t>△△航空写真（△△には、地域名等を記載）</t>
  </si>
  <si>
    <t xml:space="preserve">△△地図（△△には、地域名等を記載）
</t>
    <rPh sb="2" eb="4">
      <t>チズ</t>
    </rPh>
    <phoneticPr fontId="4"/>
  </si>
  <si>
    <t xml:space="preserve">○○年度地図等の補給関連資料
</t>
    <rPh sb="2" eb="4">
      <t>ネンド</t>
    </rPh>
    <rPh sb="4" eb="6">
      <t>チズ</t>
    </rPh>
    <rPh sb="6" eb="7">
      <t>トウ</t>
    </rPh>
    <rPh sb="8" eb="10">
      <t>ホキュウ</t>
    </rPh>
    <rPh sb="10" eb="12">
      <t>カンレン</t>
    </rPh>
    <rPh sb="12" eb="14">
      <t>シリョウ</t>
    </rPh>
    <phoneticPr fontId="4"/>
  </si>
  <si>
    <t>○○年度地図等に関する文書</t>
  </si>
  <si>
    <t xml:space="preserve">○○年度地図等に関する文書（連絡通知等）
</t>
    <rPh sb="14" eb="16">
      <t>レンラク</t>
    </rPh>
    <rPh sb="16" eb="18">
      <t>ツウチ</t>
    </rPh>
    <rPh sb="18" eb="19">
      <t>トウ</t>
    </rPh>
    <phoneticPr fontId="3"/>
  </si>
  <si>
    <t xml:space="preserve">○○年度大震災地誌の一部更新
</t>
    <rPh sb="0" eb="4">
      <t>マルマルネンド</t>
    </rPh>
    <rPh sb="10" eb="14">
      <t>イチブコウシン</t>
    </rPh>
    <phoneticPr fontId="3"/>
  </si>
  <si>
    <t xml:space="preserve">○○年度大地震地誌
</t>
    <rPh sb="4" eb="7">
      <t>ダイジシン</t>
    </rPh>
    <phoneticPr fontId="7"/>
  </si>
  <si>
    <t xml:space="preserve">○○年度大震災地誌・要域地誌（差替え廃棄分）
</t>
    <rPh sb="0" eb="4">
      <t>マルマルネンド</t>
    </rPh>
    <rPh sb="4" eb="7">
      <t>ダイシンサイ</t>
    </rPh>
    <rPh sb="7" eb="9">
      <t>チシ</t>
    </rPh>
    <rPh sb="10" eb="14">
      <t>ヨウイキチシ</t>
    </rPh>
    <rPh sb="15" eb="17">
      <t>サシカ</t>
    </rPh>
    <rPh sb="18" eb="20">
      <t>ハイキ</t>
    </rPh>
    <rPh sb="20" eb="21">
      <t>ブン</t>
    </rPh>
    <phoneticPr fontId="7"/>
  </si>
  <si>
    <t xml:space="preserve">○○年度要域地誌の一部変更
</t>
    <rPh sb="0" eb="4">
      <t>マルマルネンド</t>
    </rPh>
    <rPh sb="9" eb="13">
      <t>イチブヘンコウ</t>
    </rPh>
    <phoneticPr fontId="7"/>
  </si>
  <si>
    <t>○○年度要域地誌△△地区（第２部）
（△△には、具体例から記載）</t>
    <phoneticPr fontId="3"/>
  </si>
  <si>
    <t xml:space="preserve">○○年度要域地誌△△地区（第２部）付図
</t>
    <phoneticPr fontId="3"/>
  </si>
  <si>
    <t>○○年度規格外地図の取扱いについて</t>
  </si>
  <si>
    <t xml:space="preserve">○○年度３次元地理情報の管理要領
</t>
    <phoneticPr fontId="7"/>
  </si>
  <si>
    <t xml:space="preserve">○○年度地誌等備付基準
</t>
    <phoneticPr fontId="3"/>
  </si>
  <si>
    <t xml:space="preserve">○○年度通信地誌調査
</t>
    <phoneticPr fontId="3"/>
  </si>
  <si>
    <t xml:space="preserve">○○年度ＮＡ収集計画
</t>
    <phoneticPr fontId="3"/>
  </si>
  <si>
    <t xml:space="preserve">○○年度情報見積
</t>
    <rPh sb="2" eb="4">
      <t>ネンド</t>
    </rPh>
    <rPh sb="4" eb="6">
      <t>ジョウホウ</t>
    </rPh>
    <rPh sb="6" eb="8">
      <t>ミツモリ</t>
    </rPh>
    <phoneticPr fontId="7"/>
  </si>
  <si>
    <t xml:space="preserve">○○年度ＮＡ特定秘密の指定
</t>
    <rPh sb="0" eb="4">
      <t>マルマルネンド</t>
    </rPh>
    <phoneticPr fontId="7"/>
  </si>
  <si>
    <t xml:space="preserve">○○年度秘文書の回収
</t>
    <phoneticPr fontId="3"/>
  </si>
  <si>
    <t xml:space="preserve">○○年度指定条件変更
</t>
    <phoneticPr fontId="3"/>
  </si>
  <si>
    <t xml:space="preserve">○○年度特定秘密の廃棄
</t>
    <phoneticPr fontId="3"/>
  </si>
  <si>
    <t xml:space="preserve">特定秘密取扱場所立入許可簿
</t>
    <phoneticPr fontId="3"/>
  </si>
  <si>
    <t>当該帳簿に記載された最終年月日に係る特定日以後１０年</t>
    <rPh sb="0" eb="2">
      <t>トウガイ</t>
    </rPh>
    <rPh sb="2" eb="4">
      <t>チョウボ</t>
    </rPh>
    <rPh sb="5" eb="7">
      <t>キサイ</t>
    </rPh>
    <rPh sb="10" eb="12">
      <t>サイシュウ</t>
    </rPh>
    <rPh sb="12" eb="15">
      <t>ネンガッピ</t>
    </rPh>
    <rPh sb="16" eb="17">
      <t>カカ</t>
    </rPh>
    <rPh sb="18" eb="21">
      <t>トクテイビ</t>
    </rPh>
    <rPh sb="21" eb="23">
      <t>イゴ</t>
    </rPh>
    <rPh sb="25" eb="26">
      <t>ネン</t>
    </rPh>
    <phoneticPr fontId="3"/>
  </si>
  <si>
    <t xml:space="preserve">○○年度秘密保全関連規則等の改正・運用
</t>
    <rPh sb="0" eb="4">
      <t>マルマルネンド</t>
    </rPh>
    <phoneticPr fontId="3"/>
  </si>
  <si>
    <t>携帯型情報通信・記録機器持込み申請・許可書（令和６年度作成取得ファイル
まで）</t>
    <phoneticPr fontId="3"/>
  </si>
  <si>
    <t xml:space="preserve">秘密文書等貸出簿
</t>
    <phoneticPr fontId="3"/>
  </si>
  <si>
    <t xml:space="preserve">秘密文書等廃棄処置つづり
</t>
    <phoneticPr fontId="3"/>
  </si>
  <si>
    <t xml:space="preserve">システム利用者指定簿（省秘）
</t>
    <phoneticPr fontId="3"/>
  </si>
  <si>
    <t xml:space="preserve">○○年度携帯型情報通信・記録機器持込み申請・許可書
</t>
    <phoneticPr fontId="3"/>
  </si>
  <si>
    <t xml:space="preserve">○○年度秘密文書等携行目録
</t>
    <phoneticPr fontId="3"/>
  </si>
  <si>
    <t xml:space="preserve">○○年度保全規則の運用
</t>
    <phoneticPr fontId="3"/>
  </si>
  <si>
    <t xml:space="preserve">○○年度情報保全（登録・判定・質問票等）
</t>
    <rPh sb="9" eb="11">
      <t>トウロク</t>
    </rPh>
    <rPh sb="12" eb="14">
      <t>ハンテイ</t>
    </rPh>
    <rPh sb="15" eb="18">
      <t>シツモンヒョウ</t>
    </rPh>
    <rPh sb="18" eb="19">
      <t>トウ</t>
    </rPh>
    <phoneticPr fontId="7"/>
  </si>
  <si>
    <t xml:space="preserve">○○年度適格性判定通知（上申）書
</t>
    <rPh sb="0" eb="4">
      <t>マルマルネンド</t>
    </rPh>
    <phoneticPr fontId="3"/>
  </si>
  <si>
    <t xml:space="preserve">○○年度適性評価手続等登録簿
</t>
    <phoneticPr fontId="3"/>
  </si>
  <si>
    <t xml:space="preserve">○○年度保全教育等
</t>
    <phoneticPr fontId="3"/>
  </si>
  <si>
    <t xml:space="preserve">○○年度保全意識高揚施策（方面・群）
</t>
    <phoneticPr fontId="3"/>
  </si>
  <si>
    <t>○○年度保全に関する業務方針</t>
  </si>
  <si>
    <t xml:space="preserve">○○年度保全に関する連絡通知文書
</t>
    <rPh sb="0" eb="4">
      <t>マルマルネンド</t>
    </rPh>
    <phoneticPr fontId="3"/>
  </si>
  <si>
    <t>新型コロナウイルス感染症に伴う武官等業務に係る文書</t>
  </si>
  <si>
    <t xml:space="preserve">○○年度武器等の防護に関する訓令
</t>
    <phoneticPr fontId="7"/>
  </si>
  <si>
    <t xml:space="preserve">○○年度北方情報業務等
</t>
    <phoneticPr fontId="3"/>
  </si>
  <si>
    <t xml:space="preserve">○○年度業務要綱・収集要領
</t>
    <phoneticPr fontId="3"/>
  </si>
  <si>
    <t>○○年度職業訓練</t>
  </si>
  <si>
    <t xml:space="preserve">○○年度業務管理教育及び職業能力開発設計集合訓練
</t>
    <phoneticPr fontId="7"/>
  </si>
  <si>
    <t xml:space="preserve">○○年度部内外技能訓練
</t>
    <phoneticPr fontId="3"/>
  </si>
  <si>
    <t xml:space="preserve">○○年度業務管理教育及び職業能力開発設計集合訓練
</t>
    <phoneticPr fontId="3"/>
  </si>
  <si>
    <t xml:space="preserve">○○年度定年退職者直前教育
</t>
    <phoneticPr fontId="3"/>
  </si>
  <si>
    <t xml:space="preserve">○○年度再就職情報の届出要領
</t>
    <phoneticPr fontId="3"/>
  </si>
  <si>
    <t xml:space="preserve">○○年度合同企業説明会
</t>
    <phoneticPr fontId="3"/>
  </si>
  <si>
    <t xml:space="preserve">○○年度就職援護業務
</t>
    <phoneticPr fontId="3"/>
  </si>
  <si>
    <t xml:space="preserve">○○年度就職援護業務報告等
</t>
    <phoneticPr fontId="3"/>
  </si>
  <si>
    <t xml:space="preserve">○○年度特殊勤務手当等の支給手続
</t>
    <rPh sb="2" eb="4">
      <t>ネンド</t>
    </rPh>
    <rPh sb="4" eb="10">
      <t>トクシュキンムテアテ</t>
    </rPh>
    <rPh sb="10" eb="11">
      <t>トウ</t>
    </rPh>
    <rPh sb="12" eb="16">
      <t>シキュウテツヅ</t>
    </rPh>
    <phoneticPr fontId="7"/>
  </si>
  <si>
    <t>○○年度規則類の運用・一部改正</t>
  </si>
  <si>
    <t xml:space="preserve">○○年度緊急登庁支援実施要領
</t>
    <phoneticPr fontId="3"/>
  </si>
  <si>
    <t>○○年度安否確認システムの適切な運用等</t>
  </si>
  <si>
    <t xml:space="preserve">○○年度留守家族名簿ツール運用
</t>
    <rPh sb="0" eb="4">
      <t>マルマルネンド</t>
    </rPh>
    <rPh sb="4" eb="8">
      <t>ルスカゾク</t>
    </rPh>
    <rPh sb="8" eb="10">
      <t>メイボ</t>
    </rPh>
    <rPh sb="13" eb="15">
      <t>ウンヨウ</t>
    </rPh>
    <phoneticPr fontId="3"/>
  </si>
  <si>
    <t xml:space="preserve">○○年度関係部外団体等による家族支援に対する協力
</t>
    <phoneticPr fontId="3"/>
  </si>
  <si>
    <t xml:space="preserve">○○年度遺族援護
</t>
    <phoneticPr fontId="3"/>
  </si>
  <si>
    <t>○○年度駐屯地シャトルバスの運行</t>
  </si>
  <si>
    <t xml:space="preserve">○○年度病児・病後児保育検討に係るアンケート
</t>
    <phoneticPr fontId="3"/>
  </si>
  <si>
    <t xml:space="preserve">○○年度募集実施計画
</t>
    <phoneticPr fontId="7"/>
  </si>
  <si>
    <t xml:space="preserve">○○年度事務官等勤務評定
</t>
    <phoneticPr fontId="7"/>
  </si>
  <si>
    <t xml:space="preserve">○○年度事務官等人事管理業務
</t>
    <phoneticPr fontId="3"/>
  </si>
  <si>
    <t xml:space="preserve">○○年度事務官等入校・研修
</t>
    <rPh sb="2" eb="4">
      <t>ネンド</t>
    </rPh>
    <rPh sb="4" eb="7">
      <t>ジムカン</t>
    </rPh>
    <rPh sb="7" eb="8">
      <t>トウ</t>
    </rPh>
    <rPh sb="8" eb="10">
      <t>ニュウコウ</t>
    </rPh>
    <rPh sb="11" eb="13">
      <t>ケンシュウ</t>
    </rPh>
    <phoneticPr fontId="3"/>
  </si>
  <si>
    <t xml:space="preserve">○○年度事務官等職域
</t>
    <rPh sb="0" eb="4">
      <t>マルマルネンド</t>
    </rPh>
    <phoneticPr fontId="3"/>
  </si>
  <si>
    <t>○○年度早期退職募集</t>
  </si>
  <si>
    <t xml:space="preserve">○○年度事務官等退職
</t>
    <rPh sb="2" eb="4">
      <t>ネンド</t>
    </rPh>
    <rPh sb="4" eb="7">
      <t>ジムカン</t>
    </rPh>
    <rPh sb="7" eb="8">
      <t>トウ</t>
    </rPh>
    <rPh sb="8" eb="10">
      <t>タイショク</t>
    </rPh>
    <phoneticPr fontId="4"/>
  </si>
  <si>
    <t xml:space="preserve">○○年度事務官等昇格
</t>
    <rPh sb="2" eb="4">
      <t>ネンド</t>
    </rPh>
    <rPh sb="4" eb="7">
      <t>ジムカン</t>
    </rPh>
    <rPh sb="7" eb="8">
      <t>トウ</t>
    </rPh>
    <rPh sb="8" eb="10">
      <t>ショウカク</t>
    </rPh>
    <phoneticPr fontId="4"/>
  </si>
  <si>
    <t xml:space="preserve">○○年度事務官等△△（△△には、具体例から記載）
</t>
    <rPh sb="2" eb="4">
      <t>ネンド</t>
    </rPh>
    <rPh sb="4" eb="7">
      <t>ジムカン</t>
    </rPh>
    <rPh sb="7" eb="8">
      <t>トウ</t>
    </rPh>
    <rPh sb="16" eb="18">
      <t>グタイ</t>
    </rPh>
    <rPh sb="18" eb="19">
      <t>レイ</t>
    </rPh>
    <rPh sb="21" eb="23">
      <t>キサイ</t>
    </rPh>
    <phoneticPr fontId="4"/>
  </si>
  <si>
    <t xml:space="preserve">○○年度准曹士人事記録
</t>
    <phoneticPr fontId="7"/>
  </si>
  <si>
    <t xml:space="preserve">准曹士自衛官人事記録
</t>
    <phoneticPr fontId="3"/>
  </si>
  <si>
    <t xml:space="preserve">○○年度准曹士勤務成績
</t>
    <phoneticPr fontId="7"/>
  </si>
  <si>
    <t xml:space="preserve">○○年度准曹士の営舎外居住
</t>
    <rPh sb="2" eb="4">
      <t>ネンド</t>
    </rPh>
    <rPh sb="8" eb="10">
      <t>エイシャ</t>
    </rPh>
    <rPh sb="10" eb="11">
      <t>ガイ</t>
    </rPh>
    <rPh sb="11" eb="13">
      <t>キョジュウ</t>
    </rPh>
    <phoneticPr fontId="3"/>
  </si>
  <si>
    <t>○○年度准曹士課程教育修業成績に関する文書</t>
  </si>
  <si>
    <t xml:space="preserve">○○年度優秀隊員
</t>
    <phoneticPr fontId="3"/>
  </si>
  <si>
    <t>○○年度人事業務実務訓練</t>
  </si>
  <si>
    <t xml:space="preserve">○○年度准曹士入校・研修
</t>
    <rPh sb="2" eb="4">
      <t>ネンド</t>
    </rPh>
    <rPh sb="7" eb="9">
      <t>ニュウコウ</t>
    </rPh>
    <rPh sb="10" eb="12">
      <t>ケンシュウ</t>
    </rPh>
    <phoneticPr fontId="3"/>
  </si>
  <si>
    <t>○○年度准曹士職種・技能・特技</t>
  </si>
  <si>
    <t xml:space="preserve">○○年度准曹士職種指定
</t>
    <rPh sb="2" eb="4">
      <t>ネンド</t>
    </rPh>
    <rPh sb="7" eb="9">
      <t>ショクシュ</t>
    </rPh>
    <rPh sb="9" eb="11">
      <t>シテイ</t>
    </rPh>
    <phoneticPr fontId="3"/>
  </si>
  <si>
    <t xml:space="preserve">○○年度准曹士休職・復職上申等
</t>
    <rPh sb="2" eb="4">
      <t>ネンド</t>
    </rPh>
    <rPh sb="7" eb="9">
      <t>キュウショク</t>
    </rPh>
    <rPh sb="10" eb="12">
      <t>フクショク</t>
    </rPh>
    <rPh sb="12" eb="14">
      <t>ジョウシン</t>
    </rPh>
    <rPh sb="14" eb="15">
      <t>トウ</t>
    </rPh>
    <phoneticPr fontId="3"/>
  </si>
  <si>
    <t xml:space="preserve">○○年度准曹士異任
</t>
    <phoneticPr fontId="7"/>
  </si>
  <si>
    <t xml:space="preserve">○○年度准曹士勤務場所指定
</t>
    <phoneticPr fontId="7"/>
  </si>
  <si>
    <t xml:space="preserve">○○年度准曹士補職（△△）
（△△には補職名等を記載）
</t>
    <rPh sb="2" eb="4">
      <t>ネンド</t>
    </rPh>
    <rPh sb="7" eb="9">
      <t>ホショク</t>
    </rPh>
    <rPh sb="19" eb="22">
      <t>ホショクメイ</t>
    </rPh>
    <rPh sb="22" eb="23">
      <t>トウ</t>
    </rPh>
    <rPh sb="24" eb="26">
      <t>キサイ</t>
    </rPh>
    <phoneticPr fontId="4"/>
  </si>
  <si>
    <t>○○年度退職者勤務状況報告</t>
  </si>
  <si>
    <t>○○年度准曹士「付」上申</t>
  </si>
  <si>
    <t>○○年度准曹士特別昇任選考基準</t>
  </si>
  <si>
    <t xml:space="preserve">○○年度昇任選考基準
</t>
    <rPh sb="2" eb="4">
      <t>ネンド</t>
    </rPh>
    <rPh sb="4" eb="10">
      <t>ショウニンセンコウキジュン</t>
    </rPh>
    <phoneticPr fontId="7"/>
  </si>
  <si>
    <t>○○年度任期付採用上申書</t>
  </si>
  <si>
    <t>○○年度昇任（陸士）</t>
  </si>
  <si>
    <t>○○年度昇任（准尉・陸曹）</t>
  </si>
  <si>
    <t xml:space="preserve">○○年度准曹士△△（△△には、具体例から記載）
</t>
    <phoneticPr fontId="3"/>
  </si>
  <si>
    <t>幹部成績率</t>
    <rPh sb="0" eb="2">
      <t>カンブ</t>
    </rPh>
    <rPh sb="2" eb="5">
      <t>セイセキリツ</t>
    </rPh>
    <phoneticPr fontId="7"/>
  </si>
  <si>
    <t xml:space="preserve">○○年度幹部成績率
</t>
    <rPh sb="2" eb="3">
      <t>ネン</t>
    </rPh>
    <rPh sb="3" eb="4">
      <t>ド</t>
    </rPh>
    <phoneticPr fontId="3"/>
  </si>
  <si>
    <t>○○年度幹部自衛官名簿</t>
  </si>
  <si>
    <t xml:space="preserve">○○年度幹部人事記録移管
</t>
    <phoneticPr fontId="3"/>
  </si>
  <si>
    <t xml:space="preserve">幹部勤務記録
</t>
    <phoneticPr fontId="3"/>
  </si>
  <si>
    <t xml:space="preserve">○○年度防衛省訓令の制定（人事評価）
</t>
    <rPh sb="0" eb="4">
      <t>マルマルネンド</t>
    </rPh>
    <phoneticPr fontId="3"/>
  </si>
  <si>
    <t xml:space="preserve">○○年度陸幕人事資料収集
</t>
    <rPh sb="2" eb="4">
      <t>ネンド</t>
    </rPh>
    <phoneticPr fontId="7"/>
  </si>
  <si>
    <t xml:space="preserve">○○年度幹部人事評価記録書
</t>
    <rPh sb="2" eb="4">
      <t>ネンド</t>
    </rPh>
    <rPh sb="4" eb="6">
      <t>カンブ</t>
    </rPh>
    <rPh sb="6" eb="8">
      <t>ジンジ</t>
    </rPh>
    <rPh sb="8" eb="10">
      <t>ヒョウカ</t>
    </rPh>
    <rPh sb="10" eb="12">
      <t>キロク</t>
    </rPh>
    <rPh sb="12" eb="13">
      <t>ショ</t>
    </rPh>
    <phoneticPr fontId="3"/>
  </si>
  <si>
    <t>○○年度調達関係業務及び補助金等関係業務に従事する隊員の補職管理</t>
  </si>
  <si>
    <t xml:space="preserve">○○年度幹部調達関係職員
</t>
    <rPh sb="2" eb="4">
      <t>ネンド</t>
    </rPh>
    <phoneticPr fontId="3"/>
  </si>
  <si>
    <t>○○年度幹部特技</t>
  </si>
  <si>
    <t>○○年度増強幕僚</t>
  </si>
  <si>
    <t>○○年度幹部職種</t>
  </si>
  <si>
    <t xml:space="preserve">○○年度付加職務指定
</t>
    <rPh sb="0" eb="4">
      <t>マルマルネンド</t>
    </rPh>
    <phoneticPr fontId="3"/>
  </si>
  <si>
    <t xml:space="preserve">○○年度幹部休職・復職
</t>
    <rPh sb="2" eb="4">
      <t>ネンド</t>
    </rPh>
    <rPh sb="4" eb="6">
      <t>カンブ</t>
    </rPh>
    <rPh sb="6" eb="8">
      <t>キュウショク</t>
    </rPh>
    <rPh sb="9" eb="11">
      <t>フクショク</t>
    </rPh>
    <phoneticPr fontId="4"/>
  </si>
  <si>
    <t>○○年度幹部変更報告</t>
  </si>
  <si>
    <t xml:space="preserve">○○年度幹部補職
</t>
    <rPh sb="0" eb="4">
      <t>マルマルネンド</t>
    </rPh>
    <rPh sb="4" eb="8">
      <t>カンブホショク</t>
    </rPh>
    <phoneticPr fontId="4"/>
  </si>
  <si>
    <t xml:space="preserve">○○年度幹部補職
</t>
    <rPh sb="0" eb="4">
      <t>マルマルネンド</t>
    </rPh>
    <rPh sb="4" eb="8">
      <t>カンブホショク</t>
    </rPh>
    <phoneticPr fontId="3"/>
  </si>
  <si>
    <t>○○年度幹部俸給訂正（令和４年度作成取得分まで）</t>
    <rPh sb="0" eb="4">
      <t>マルマルネンド</t>
    </rPh>
    <rPh sb="11" eb="13">
      <t>レイワ</t>
    </rPh>
    <rPh sb="14" eb="15">
      <t>ネン</t>
    </rPh>
    <rPh sb="15" eb="16">
      <t>ド</t>
    </rPh>
    <rPh sb="16" eb="21">
      <t>サクセイシュトクブン</t>
    </rPh>
    <phoneticPr fontId="7"/>
  </si>
  <si>
    <t xml:space="preserve">○○年度幹部退職
</t>
    <rPh sb="6" eb="8">
      <t>タイショク</t>
    </rPh>
    <phoneticPr fontId="3"/>
  </si>
  <si>
    <t xml:space="preserve">○○年度隊友会に関する報告・支援（令和２年度作成取得ファイルまで）
</t>
    <phoneticPr fontId="7"/>
  </si>
  <si>
    <t xml:space="preserve">○○年度予備自衛官等取扱
</t>
    <phoneticPr fontId="7"/>
  </si>
  <si>
    <t xml:space="preserve">○○年度予備自衛官志願及び採用状況
</t>
    <phoneticPr fontId="3"/>
  </si>
  <si>
    <t>○○年度メンタルヘルス実施要領</t>
  </si>
  <si>
    <t xml:space="preserve">○○年度メンタルヘルス施策推進要領
</t>
    <phoneticPr fontId="7"/>
  </si>
  <si>
    <t xml:space="preserve">○○年度駐屯地カウンセラー勤務
</t>
    <phoneticPr fontId="4"/>
  </si>
  <si>
    <t xml:space="preserve">○○年度ハラスメント防止等
</t>
    <rPh sb="0" eb="4">
      <t>マルマルネンド</t>
    </rPh>
    <rPh sb="10" eb="12">
      <t>ボウシ</t>
    </rPh>
    <rPh sb="12" eb="13">
      <t>トウ</t>
    </rPh>
    <phoneticPr fontId="4"/>
  </si>
  <si>
    <t xml:space="preserve">○○年度表彰（防衛記念章の支給）
</t>
    <phoneticPr fontId="3"/>
  </si>
  <si>
    <t>○○年度休暇（訓令運用方針）</t>
  </si>
  <si>
    <t xml:space="preserve">○○年度訓令運用方針（休暇）
</t>
    <phoneticPr fontId="3"/>
  </si>
  <si>
    <t xml:space="preserve">○○年度賞詞授与要領
</t>
    <rPh sb="2" eb="4">
      <t>ネンド</t>
    </rPh>
    <rPh sb="4" eb="10">
      <t>ショウシジュヨヨウリョウ</t>
    </rPh>
    <phoneticPr fontId="7"/>
  </si>
  <si>
    <t>○○年度勲章及び勲記の伝達</t>
  </si>
  <si>
    <t xml:space="preserve">○○年度叙位及び叙勲伝達
</t>
    <phoneticPr fontId="3"/>
  </si>
  <si>
    <t>○○年度叙位及び叙勲の手続き</t>
  </si>
  <si>
    <t xml:space="preserve">○○年度感謝状
</t>
    <phoneticPr fontId="3"/>
  </si>
  <si>
    <t xml:space="preserve">○○年度防衛記念章着用資格
</t>
    <phoneticPr fontId="3"/>
  </si>
  <si>
    <t xml:space="preserve">○○年度外国勲章
</t>
    <phoneticPr fontId="3"/>
  </si>
  <si>
    <t>外国勲章の着用に関する文書</t>
    <rPh sb="0" eb="2">
      <t>ガイコク</t>
    </rPh>
    <rPh sb="2" eb="4">
      <t>クンショウ</t>
    </rPh>
    <rPh sb="5" eb="7">
      <t>チャクヨウ</t>
    </rPh>
    <rPh sb="8" eb="9">
      <t>カン</t>
    </rPh>
    <rPh sb="11" eb="13">
      <t>ブンショ</t>
    </rPh>
    <phoneticPr fontId="3"/>
  </si>
  <si>
    <t xml:space="preserve">懲戒手続の手引き
</t>
    <rPh sb="0" eb="4">
      <t>チョウカイテツヅ</t>
    </rPh>
    <rPh sb="5" eb="7">
      <t>テビ</t>
    </rPh>
    <phoneticPr fontId="3"/>
  </si>
  <si>
    <t>○○年度懲戒処分等の基準に関する達（解説）</t>
  </si>
  <si>
    <t>○○年度懲戒（実務）</t>
  </si>
  <si>
    <t xml:space="preserve">○○年度懲戒処分
</t>
    <phoneticPr fontId="3"/>
  </si>
  <si>
    <t>○○年度育児休業の運用</t>
  </si>
  <si>
    <t>○○年度早出遅出勤務等の運用</t>
  </si>
  <si>
    <t>○○年度休暇・代休の取扱い</t>
  </si>
  <si>
    <t xml:space="preserve">○○年度配偶者同行休業運用
</t>
    <rPh sb="8" eb="9">
      <t>イ</t>
    </rPh>
    <phoneticPr fontId="7"/>
  </si>
  <si>
    <t>○○年度緊急事態における報告要領（平成３１年度作成取得分）</t>
  </si>
  <si>
    <t xml:space="preserve">○○年度特別速報・緊急事態・事故速報の報告要領（令和３年度作成取得分）
</t>
    <phoneticPr fontId="3"/>
  </si>
  <si>
    <t>○○年度スクーリング受講実績数の調査</t>
    <phoneticPr fontId="3"/>
  </si>
  <si>
    <t>○○年度服務指導参考資料</t>
  </si>
  <si>
    <t xml:space="preserve">○○年度服務指導必携活用要領
</t>
    <phoneticPr fontId="3"/>
  </si>
  <si>
    <t>○○年度方面事故速報要領（案）</t>
  </si>
  <si>
    <t xml:space="preserve">○○年度通信群事故発生時報告要領
</t>
    <phoneticPr fontId="3"/>
  </si>
  <si>
    <t>○○年度特別速報・緊急事態・事故速報の報告要領</t>
  </si>
  <si>
    <t xml:space="preserve">○○年度事故詳報
</t>
    <phoneticPr fontId="7"/>
  </si>
  <si>
    <t xml:space="preserve">○○年度女性隊員態勢強化
</t>
    <phoneticPr fontId="3"/>
  </si>
  <si>
    <t xml:space="preserve">服務指導強化期間
</t>
    <phoneticPr fontId="3"/>
  </si>
  <si>
    <t>○○年度安全管理必携の更新等</t>
  </si>
  <si>
    <t xml:space="preserve">○○年度服務指導必携見直しの意見等
</t>
    <phoneticPr fontId="3"/>
  </si>
  <si>
    <t xml:space="preserve">○○年度服務期間にある陸士の扶養等の状況
</t>
    <phoneticPr fontId="3"/>
  </si>
  <si>
    <t xml:space="preserve">○○年度海外渡航に関する通知
</t>
    <phoneticPr fontId="3"/>
  </si>
  <si>
    <t xml:space="preserve">○○年度海外渡航申請（照会・回答）
</t>
    <phoneticPr fontId="3"/>
  </si>
  <si>
    <t>○○年度海外渡航承認申請の細部実施要領</t>
  </si>
  <si>
    <t xml:space="preserve">○○年度海外渡航承認申請書
</t>
    <rPh sb="2" eb="4">
      <t>ネンド</t>
    </rPh>
    <rPh sb="4" eb="6">
      <t>カイガイ</t>
    </rPh>
    <rPh sb="6" eb="8">
      <t>トコウ</t>
    </rPh>
    <rPh sb="8" eb="10">
      <t>ショウニン</t>
    </rPh>
    <rPh sb="10" eb="13">
      <t>シンセイショ</t>
    </rPh>
    <phoneticPr fontId="7"/>
  </si>
  <si>
    <t xml:space="preserve">○○年度薬物検査実施通知
</t>
    <phoneticPr fontId="3"/>
  </si>
  <si>
    <t xml:space="preserve">○○年度機関紙等への著述
</t>
    <phoneticPr fontId="3"/>
  </si>
  <si>
    <t xml:space="preserve">○○年度倫理における周知徹底
</t>
    <phoneticPr fontId="7"/>
  </si>
  <si>
    <t>○○年度（年）休暇簿</t>
  </si>
  <si>
    <t xml:space="preserve">○○年度勤務時間等の運用
</t>
    <phoneticPr fontId="3"/>
  </si>
  <si>
    <t xml:space="preserve">○○年度新型コロナウイルス感染症に伴う勤務要領
</t>
    <phoneticPr fontId="3"/>
  </si>
  <si>
    <t xml:space="preserve">○○年度再任用自衛官の採用及び再任用自衛官の任期更新
</t>
    <phoneticPr fontId="3"/>
  </si>
  <si>
    <t>○○年度部隊復帰支援要領</t>
  </si>
  <si>
    <t xml:space="preserve">○○年度働き方改革推進等
</t>
    <phoneticPr fontId="3"/>
  </si>
  <si>
    <t>○○年度人事日報等取扱要領（事務官）</t>
  </si>
  <si>
    <t xml:space="preserve">○○年度人事日報等取扱要領（自衛官）
</t>
    <rPh sb="2" eb="4">
      <t>ネンド</t>
    </rPh>
    <rPh sb="14" eb="17">
      <t>ジエイカン</t>
    </rPh>
    <phoneticPr fontId="7"/>
  </si>
  <si>
    <t>○○年度人事担当者集合訓練</t>
  </si>
  <si>
    <t xml:space="preserve">○○年度人事に関する集合訓練（他部隊計画）
</t>
    <rPh sb="15" eb="18">
      <t>タブタイ</t>
    </rPh>
    <rPh sb="18" eb="20">
      <t>ケイカク</t>
    </rPh>
    <phoneticPr fontId="7"/>
  </si>
  <si>
    <t>○○年度実員管理</t>
  </si>
  <si>
    <t xml:space="preserve">○○年度実員管理に係る調査
</t>
    <phoneticPr fontId="7"/>
  </si>
  <si>
    <t>○○年度実員管理中期計画</t>
  </si>
  <si>
    <t xml:space="preserve">○○年度実員管理計画
</t>
    <phoneticPr fontId="7"/>
  </si>
  <si>
    <t xml:space="preserve">○○年度新隊員採用要件（色覚）
</t>
    <phoneticPr fontId="3"/>
  </si>
  <si>
    <t xml:space="preserve">〇〇年度領域横断作戦要員確保に資する調査
</t>
    <phoneticPr fontId="7"/>
  </si>
  <si>
    <t xml:space="preserve">○○年度△△人事管理
（△△には、人事管理区分を記載）
</t>
    <phoneticPr fontId="3"/>
  </si>
  <si>
    <t xml:space="preserve">○○年度退職者との連携成果報告
</t>
    <rPh sb="13" eb="15">
      <t>ホウコク</t>
    </rPh>
    <phoneticPr fontId="3"/>
  </si>
  <si>
    <t xml:space="preserve">○○年度金銭及び物品亡失損傷
</t>
    <phoneticPr fontId="7"/>
  </si>
  <si>
    <t>○○年度損傷見積結果</t>
  </si>
  <si>
    <t xml:space="preserve">○○年度指定検査及び会計業務指導
</t>
    <phoneticPr fontId="3"/>
  </si>
  <si>
    <t xml:space="preserve">○○年度入札取引委員会
</t>
    <phoneticPr fontId="3"/>
  </si>
  <si>
    <t xml:space="preserve">○○年度契約済通知書
</t>
    <phoneticPr fontId="7"/>
  </si>
  <si>
    <t>契約済通知書、検査指令所</t>
    <rPh sb="0" eb="2">
      <t>ケイヤク</t>
    </rPh>
    <rPh sb="2" eb="3">
      <t>ズ</t>
    </rPh>
    <rPh sb="3" eb="6">
      <t>ツウチショ</t>
    </rPh>
    <rPh sb="7" eb="12">
      <t>ケンサシレイショ</t>
    </rPh>
    <phoneticPr fontId="7"/>
  </si>
  <si>
    <t>物品・役務等調達関係チェックシート</t>
  </si>
  <si>
    <t xml:space="preserve">○○年度入札取引委員会
</t>
    <rPh sb="0" eb="4">
      <t>マルマルネンド</t>
    </rPh>
    <phoneticPr fontId="3"/>
  </si>
  <si>
    <t xml:space="preserve">○○年度入札監視委員会
</t>
    <phoneticPr fontId="3"/>
  </si>
  <si>
    <t>○○年度赴任旅費に関する文書</t>
  </si>
  <si>
    <t>○○年度旅費業務処理要領</t>
  </si>
  <si>
    <t xml:space="preserve">○○年度旅費に関する文書（連絡通知等）
</t>
    <phoneticPr fontId="7"/>
  </si>
  <si>
    <t>○○年度北部方面通信群体育助成基金規約</t>
  </si>
  <si>
    <t xml:space="preserve">○○年度群体育助成基金規約改正通知
</t>
    <rPh sb="0" eb="4">
      <t>マルマルネンド</t>
    </rPh>
    <phoneticPr fontId="4"/>
  </si>
  <si>
    <t>金銭関係の制度群体育助成基金規約改正通知</t>
    <rPh sb="0" eb="2">
      <t>キンセン</t>
    </rPh>
    <rPh sb="2" eb="4">
      <t>カンケイ</t>
    </rPh>
    <rPh sb="5" eb="7">
      <t>セイド</t>
    </rPh>
    <phoneticPr fontId="7"/>
  </si>
  <si>
    <t>○○年度体育助成金支払決議書</t>
  </si>
  <si>
    <t>○○年度体育助成基金　部隊別徴収簿</t>
  </si>
  <si>
    <t>○○年度体育助成基金　現金出納簿</t>
  </si>
  <si>
    <t>○○年度体育助成基金</t>
    <rPh sb="9" eb="10">
      <t>キン</t>
    </rPh>
    <phoneticPr fontId="3"/>
  </si>
  <si>
    <t>体育助成基金（現金出納簿、部隊別徴収簿）</t>
  </si>
  <si>
    <t xml:space="preserve">○○年度部隊基金
</t>
    <phoneticPr fontId="4"/>
  </si>
  <si>
    <t xml:space="preserve">○○年度帳簿金庫検査等の実施要領に関する通達の一部改正
</t>
    <rPh sb="0" eb="4">
      <t>マルマルネンド</t>
    </rPh>
    <phoneticPr fontId="3"/>
  </si>
  <si>
    <t xml:space="preserve">○○年度旅費（訓令等運用方針）
</t>
    <phoneticPr fontId="3"/>
  </si>
  <si>
    <t>○○年度給与の口座振込実施要領</t>
  </si>
  <si>
    <t xml:space="preserve">○○年度会計業務要領
</t>
    <rPh sb="0" eb="4">
      <t>マルマルネンド</t>
    </rPh>
    <phoneticPr fontId="3"/>
  </si>
  <si>
    <t xml:space="preserve">○○年度資金前渡官吏の備える諸帳簿の記帳要領
</t>
    <rPh sb="2" eb="4">
      <t>ネンド</t>
    </rPh>
    <rPh sb="4" eb="6">
      <t>シキン</t>
    </rPh>
    <phoneticPr fontId="3"/>
  </si>
  <si>
    <t>○○年度情報収集等活動費会計事務処理要領</t>
  </si>
  <si>
    <t xml:space="preserve">○○年度情報収集等活動費
</t>
    <phoneticPr fontId="3"/>
  </si>
  <si>
    <t>○○年度北部方面システム通信群各種規則の全部を改正する達</t>
  </si>
  <si>
    <t xml:space="preserve">○○年度規則類の改正
</t>
    <rPh sb="0" eb="4">
      <t>マルマルネンド</t>
    </rPh>
    <rPh sb="4" eb="6">
      <t>キソク</t>
    </rPh>
    <rPh sb="6" eb="7">
      <t>ルイ</t>
    </rPh>
    <rPh sb="8" eb="10">
      <t>カイセイ</t>
    </rPh>
    <phoneticPr fontId="7"/>
  </si>
  <si>
    <t>規則・通達類（原義）（北部方面通信群規則類集、北部方面通信群例規通達類集）</t>
  </si>
  <si>
    <t>○○年度△△の改正通知（△△には、具体例から記載）</t>
  </si>
  <si>
    <t xml:space="preserve">○○年度△△の一部改正（△△には、具体例から記載）
</t>
    <phoneticPr fontId="3"/>
  </si>
  <si>
    <t>一部改正（防衛省訓令、北部方面隊演習場等の使用及び管理に関する達）、改正通知（北部方面通信群規則類、方面・駐屯地規則類）</t>
    <phoneticPr fontId="3"/>
  </si>
  <si>
    <t>○○年度群服務規則改正に伴う意見照会</t>
  </si>
  <si>
    <t xml:space="preserve">○○年度規則改正に伴う意見照会
</t>
    <rPh sb="0" eb="4">
      <t>マルマルネンド</t>
    </rPh>
    <rPh sb="4" eb="6">
      <t>キソク</t>
    </rPh>
    <rPh sb="6" eb="8">
      <t>カイセイ</t>
    </rPh>
    <rPh sb="9" eb="10">
      <t>トモナ</t>
    </rPh>
    <rPh sb="11" eb="13">
      <t>イケン</t>
    </rPh>
    <rPh sb="13" eb="15">
      <t>ショウカイ</t>
    </rPh>
    <phoneticPr fontId="7"/>
  </si>
  <si>
    <t xml:space="preserve">○○年度訓練に関する安全規則類集
</t>
    <phoneticPr fontId="3"/>
  </si>
  <si>
    <t>陸上自衛隊人事・服務関係法規類集</t>
  </si>
  <si>
    <t>北部方面システム通信群規則類集</t>
  </si>
  <si>
    <t>駐屯地等規則類集</t>
  </si>
  <si>
    <t>北部方面通信群例規通達類集</t>
  </si>
  <si>
    <t>北部方面総監部規則類集</t>
  </si>
  <si>
    <t>北部方面隊規則類集</t>
  </si>
  <si>
    <t xml:space="preserve">北部方面隊例規通達類集
</t>
    <phoneticPr fontId="3"/>
  </si>
  <si>
    <t xml:space="preserve">○○年度陸上自衛隊法規類集管理要領
</t>
    <rPh sb="2" eb="4">
      <t>ネンド</t>
    </rPh>
    <rPh sb="4" eb="9">
      <t>リクジョウジエイタイ</t>
    </rPh>
    <rPh sb="9" eb="17">
      <t>ホウキルイシュウカンリヨウリョウ</t>
    </rPh>
    <phoneticPr fontId="7"/>
  </si>
  <si>
    <t>○○年度北部方面システム通信群訓練行動規定</t>
  </si>
  <si>
    <t xml:space="preserve">○○年度北部方面通信群訓練行動規定
</t>
    <phoneticPr fontId="3"/>
  </si>
  <si>
    <t>通信群訓練行動規定</t>
    <phoneticPr fontId="3"/>
  </si>
  <si>
    <t>○○年度達・例規の改正等</t>
  </si>
  <si>
    <t xml:space="preserve">○○年度達・例規の一部改正
</t>
    <phoneticPr fontId="7"/>
  </si>
  <si>
    <t>達・例規の一部改正、達・例規の改正等、</t>
    <rPh sb="0" eb="1">
      <t>タツ</t>
    </rPh>
    <rPh sb="2" eb="4">
      <t>レイキ</t>
    </rPh>
    <rPh sb="5" eb="9">
      <t>イチブカイセイ</t>
    </rPh>
    <rPh sb="10" eb="11">
      <t>タツ</t>
    </rPh>
    <rPh sb="12" eb="14">
      <t>レイキ</t>
    </rPh>
    <rPh sb="15" eb="17">
      <t>カイセイ</t>
    </rPh>
    <rPh sb="17" eb="18">
      <t>トウ</t>
    </rPh>
    <phoneticPr fontId="7"/>
  </si>
  <si>
    <t>○○年度陸上自衛隊の教育訓練実施に関する達</t>
  </si>
  <si>
    <t xml:space="preserve">○○年度△△に関する訓令の運用（△△には、訓令名等を記載）
</t>
    <rPh sb="0" eb="4">
      <t>マルマルネンド</t>
    </rPh>
    <rPh sb="7" eb="8">
      <t>カン</t>
    </rPh>
    <rPh sb="10" eb="12">
      <t>クンレイ</t>
    </rPh>
    <rPh sb="13" eb="15">
      <t>ウンヨウ</t>
    </rPh>
    <rPh sb="21" eb="23">
      <t>クンレイ</t>
    </rPh>
    <rPh sb="23" eb="24">
      <t>メイ</t>
    </rPh>
    <rPh sb="24" eb="25">
      <t>トウ</t>
    </rPh>
    <rPh sb="26" eb="28">
      <t>キサイ</t>
    </rPh>
    <phoneticPr fontId="4"/>
  </si>
  <si>
    <t xml:space="preserve">○○年度法務教育
</t>
    <phoneticPr fontId="3"/>
  </si>
  <si>
    <t xml:space="preserve">○○年度情報公開業務における行政文書の探索に関する措置等
</t>
    <rPh sb="0" eb="4">
      <t>マルマルネンド</t>
    </rPh>
    <rPh sb="4" eb="8">
      <t>ジョウホウコウカイ</t>
    </rPh>
    <rPh sb="8" eb="10">
      <t>ギョウム</t>
    </rPh>
    <rPh sb="14" eb="18">
      <t>ギョウセイブンショ</t>
    </rPh>
    <rPh sb="19" eb="21">
      <t>タンサク</t>
    </rPh>
    <rPh sb="22" eb="23">
      <t>カン</t>
    </rPh>
    <rPh sb="25" eb="28">
      <t>ソチトウ</t>
    </rPh>
    <phoneticPr fontId="3"/>
  </si>
  <si>
    <t>○○年度情報公開請求</t>
  </si>
  <si>
    <t xml:space="preserve">○○年度情報公開の教育に関する報告文書
</t>
    <phoneticPr fontId="3"/>
  </si>
  <si>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7"/>
  </si>
  <si>
    <t xml:space="preserve">保有個人情報等管理台帳
</t>
    <rPh sb="0" eb="2">
      <t>ホユウ</t>
    </rPh>
    <rPh sb="2" eb="4">
      <t>コジン</t>
    </rPh>
    <rPh sb="4" eb="6">
      <t>ジョウホウ</t>
    </rPh>
    <rPh sb="6" eb="7">
      <t>トウ</t>
    </rPh>
    <rPh sb="7" eb="9">
      <t>カンリ</t>
    </rPh>
    <rPh sb="9" eb="11">
      <t>ダイチョウ</t>
    </rPh>
    <phoneticPr fontId="4"/>
  </si>
  <si>
    <t xml:space="preserve">○○年度広報イベントにおける招待者の推薦
</t>
    <phoneticPr fontId="7"/>
  </si>
  <si>
    <t>広報資料等の点検、映像及び写真資料の収集</t>
    <rPh sb="0" eb="4">
      <t>コウホウシリョウ</t>
    </rPh>
    <rPh sb="4" eb="5">
      <t>トウ</t>
    </rPh>
    <rPh sb="6" eb="8">
      <t>テンケン</t>
    </rPh>
    <rPh sb="9" eb="11">
      <t>エイゾウ</t>
    </rPh>
    <rPh sb="11" eb="12">
      <t>オヨ</t>
    </rPh>
    <rPh sb="13" eb="17">
      <t>シャシンシリョウ</t>
    </rPh>
    <rPh sb="18" eb="20">
      <t>シュウシュウ</t>
    </rPh>
    <phoneticPr fontId="7"/>
  </si>
  <si>
    <t>○○年度バイアスロン競技協力（令和２年度作成取得ファイルまで）</t>
    <phoneticPr fontId="3"/>
  </si>
  <si>
    <t xml:space="preserve">○○年度さっぽろ雪まつり（平成３０年度作成取得ファイルまで）
</t>
    <rPh sb="13" eb="15">
      <t>ヘイセイ</t>
    </rPh>
    <rPh sb="17" eb="19">
      <t>ネンド</t>
    </rPh>
    <rPh sb="19" eb="23">
      <t>サクセイシュトク</t>
    </rPh>
    <phoneticPr fontId="7"/>
  </si>
  <si>
    <t>さっぽろ雪まつり、バイアスロン、音楽まつり・定期演奏会等支援</t>
    <rPh sb="4" eb="5">
      <t>ユキ</t>
    </rPh>
    <rPh sb="16" eb="18">
      <t>オンガク</t>
    </rPh>
    <rPh sb="22" eb="24">
      <t>テイキ</t>
    </rPh>
    <rPh sb="24" eb="27">
      <t>エンソウカイ</t>
    </rPh>
    <rPh sb="27" eb="28">
      <t>トウ</t>
    </rPh>
    <rPh sb="28" eb="30">
      <t>シエン</t>
    </rPh>
    <phoneticPr fontId="3"/>
  </si>
  <si>
    <t xml:space="preserve">○○年度ＳＮＳに関する文書
</t>
    <phoneticPr fontId="3"/>
  </si>
  <si>
    <t>○○年度写真技術指導及び写真コンクール</t>
  </si>
  <si>
    <t xml:space="preserve">○○年度写真コンクール（令和２年度作成取得ファイルまで）
</t>
    <phoneticPr fontId="3"/>
  </si>
  <si>
    <t xml:space="preserve">○○年度部外広報
</t>
    <rPh sb="0" eb="4">
      <t>マルマルネンド</t>
    </rPh>
    <rPh sb="4" eb="6">
      <t>ブガイ</t>
    </rPh>
    <rPh sb="6" eb="8">
      <t>コウホウ</t>
    </rPh>
    <phoneticPr fontId="7"/>
  </si>
  <si>
    <t>○○年度隊務報告（人事・服務）</t>
  </si>
  <si>
    <t xml:space="preserve">○○年度隊務報告
</t>
    <rPh sb="0" eb="4">
      <t>マルマルネンド</t>
    </rPh>
    <rPh sb="4" eb="6">
      <t>タイム</t>
    </rPh>
    <rPh sb="6" eb="8">
      <t>ホウコク</t>
    </rPh>
    <phoneticPr fontId="3"/>
  </si>
  <si>
    <t>○○年度防衛監察（コンプライアンスに係る講習）</t>
  </si>
  <si>
    <t xml:space="preserve">○○年度業務（装備）改善提案
</t>
    <phoneticPr fontId="2"/>
  </si>
  <si>
    <t xml:space="preserve">○○年度分△△隊史（△△には、部隊等名を記載）
</t>
    <phoneticPr fontId="7"/>
  </si>
  <si>
    <t>○○年度△△隊史（△△には、部隊等名を記載）</t>
  </si>
  <si>
    <t>○○年度部隊史（他部隊）</t>
  </si>
  <si>
    <t>隊史（他部隊）</t>
    <rPh sb="0" eb="1">
      <t>タイ</t>
    </rPh>
    <rPh sb="1" eb="2">
      <t>シ</t>
    </rPh>
    <rPh sb="3" eb="6">
      <t>タブタイ</t>
    </rPh>
    <phoneticPr fontId="3"/>
  </si>
  <si>
    <t>○○年度隊史編さんに関する報告</t>
  </si>
  <si>
    <t xml:space="preserve">○○年度分△△隊史報告文書（△△には、部隊等名を記載）
</t>
    <phoneticPr fontId="7"/>
  </si>
  <si>
    <t>陸上自衛隊史・部隊史の報告又は編さんに関する文書</t>
    <phoneticPr fontId="3"/>
  </si>
  <si>
    <t>○○年度起案用紙の一部変更</t>
  </si>
  <si>
    <t xml:space="preserve">○○年度行政文書管理業務の検討
</t>
    <rPh sb="2" eb="4">
      <t>ネンド</t>
    </rPh>
    <rPh sb="4" eb="6">
      <t>ギョウセイ</t>
    </rPh>
    <rPh sb="6" eb="8">
      <t>ブンショ</t>
    </rPh>
    <rPh sb="8" eb="10">
      <t>カンリ</t>
    </rPh>
    <rPh sb="10" eb="12">
      <t>ギョウム</t>
    </rPh>
    <rPh sb="13" eb="15">
      <t>ケントウ</t>
    </rPh>
    <phoneticPr fontId="2"/>
  </si>
  <si>
    <t xml:space="preserve">○○年度文書管理システムに関する調査
</t>
    <rPh sb="2" eb="4">
      <t>ネンド</t>
    </rPh>
    <rPh sb="4" eb="8">
      <t>ブンショカンリ</t>
    </rPh>
    <rPh sb="13" eb="14">
      <t>カン</t>
    </rPh>
    <rPh sb="16" eb="18">
      <t>チョウサ</t>
    </rPh>
    <phoneticPr fontId="7"/>
  </si>
  <si>
    <t xml:space="preserve">○○年度行政文書の保存期間基準について
</t>
    <phoneticPr fontId="3"/>
  </si>
  <si>
    <t xml:space="preserve">文書管理者等指定簿
</t>
    <rPh sb="5" eb="6">
      <t>トウ</t>
    </rPh>
    <phoneticPr fontId="3"/>
  </si>
  <si>
    <t>○○年度北部方面通信群における文書管理担当者の報告</t>
  </si>
  <si>
    <t>○○年度文書管理者等指定状況（報告）</t>
  </si>
  <si>
    <t>○○年度群文書管理者引継報告要領</t>
  </si>
  <si>
    <t xml:space="preserve">○○年度文書管理担当者（報告文書）
</t>
    <phoneticPr fontId="3"/>
  </si>
  <si>
    <t>で）</t>
  </si>
  <si>
    <t>○○年度行政文書管理等教育実施状況（令和６年度作成取得分のファイルま</t>
  </si>
  <si>
    <t xml:space="preserve">○○年度文書担当者集合訓練（令和６年度作成取得分のファイルまで）
</t>
    <phoneticPr fontId="3"/>
  </si>
  <si>
    <t>○○年度行政文書管理等教育実施状況</t>
  </si>
  <si>
    <t>○○年度入門証に関する文書</t>
  </si>
  <si>
    <t xml:space="preserve">○○年度入門証交付申請
</t>
    <rPh sb="0" eb="4">
      <t>マルマルネンド</t>
    </rPh>
    <rPh sb="4" eb="7">
      <t>ニュウモンショウ</t>
    </rPh>
    <rPh sb="7" eb="11">
      <t>コウフシンセイ</t>
    </rPh>
    <phoneticPr fontId="3"/>
  </si>
  <si>
    <t>○○年度入門証交付申請</t>
  </si>
  <si>
    <t>入門証交付台帳、入門証発行（部隊訪問用入門証）・交付申請書、受領書、亡失届</t>
    <rPh sb="0" eb="2">
      <t>ニュウモン</t>
    </rPh>
    <rPh sb="2" eb="3">
      <t>ショウ</t>
    </rPh>
    <rPh sb="3" eb="5">
      <t>コウフ</t>
    </rPh>
    <rPh sb="5" eb="6">
      <t>ダイ</t>
    </rPh>
    <rPh sb="6" eb="7">
      <t>チョウ</t>
    </rPh>
    <rPh sb="24" eb="26">
      <t>コウフ</t>
    </rPh>
    <phoneticPr fontId="7"/>
  </si>
  <si>
    <t>○○年度部外者表敬受記録</t>
  </si>
  <si>
    <t xml:space="preserve">○○年度部外者対応
</t>
    <rPh sb="2" eb="4">
      <t>ネンド</t>
    </rPh>
    <rPh sb="4" eb="7">
      <t>ブガイシャ</t>
    </rPh>
    <rPh sb="7" eb="9">
      <t>タイオウ</t>
    </rPh>
    <phoneticPr fontId="2"/>
  </si>
  <si>
    <t xml:space="preserve">部外者対応・管理に関する文書
</t>
    <rPh sb="6" eb="8">
      <t>カンリ</t>
    </rPh>
    <rPh sb="9" eb="10">
      <t>カン</t>
    </rPh>
    <rPh sb="12" eb="14">
      <t>ブンショ</t>
    </rPh>
    <phoneticPr fontId="7"/>
  </si>
  <si>
    <t>○○年度押印・書面提出等の制度・慣行の見直し</t>
  </si>
  <si>
    <t xml:space="preserve">○○年度印章登録
</t>
    <rPh sb="2" eb="4">
      <t>ネンド</t>
    </rPh>
    <rPh sb="4" eb="6">
      <t>インショウ</t>
    </rPh>
    <rPh sb="6" eb="8">
      <t>トウロク</t>
    </rPh>
    <phoneticPr fontId="2"/>
  </si>
  <si>
    <t xml:space="preserve">○○年度身分証明書交付申請書
</t>
    <rPh sb="2" eb="4">
      <t>ネンド</t>
    </rPh>
    <rPh sb="4" eb="6">
      <t>ミブン</t>
    </rPh>
    <rPh sb="6" eb="9">
      <t>ショウメイショ</t>
    </rPh>
    <rPh sb="9" eb="14">
      <t>コウフシンセイショ</t>
    </rPh>
    <phoneticPr fontId="2"/>
  </si>
  <si>
    <t>○○年度追悼式の実施</t>
  </si>
  <si>
    <t>○○年度追悼式に関する文書</t>
  </si>
  <si>
    <t xml:space="preserve">○○年度△△式に関する文書（△△には、各種行事名を記載）
</t>
    <rPh sb="19" eb="21">
      <t>カクシュ</t>
    </rPh>
    <rPh sb="21" eb="23">
      <t>ギョウジ</t>
    </rPh>
    <rPh sb="23" eb="24">
      <t>メイ</t>
    </rPh>
    <rPh sb="25" eb="27">
      <t>キサイ</t>
    </rPh>
    <phoneticPr fontId="7"/>
  </si>
  <si>
    <t>○○年度群長訓示</t>
  </si>
  <si>
    <t>○○年度年頭の辞</t>
  </si>
  <si>
    <t xml:space="preserve">○○年度着任の辞
</t>
    <phoneticPr fontId="3"/>
  </si>
  <si>
    <t>式辞</t>
    <rPh sb="0" eb="2">
      <t>シキジ</t>
    </rPh>
    <phoneticPr fontId="3"/>
  </si>
  <si>
    <t>○○年度定期演奏会支援</t>
  </si>
  <si>
    <t>○○年度群雪像制作基幹要員集合訓練</t>
  </si>
  <si>
    <t>○○年度幹部任官行事</t>
  </si>
  <si>
    <t>○○年度最先任上級曹長交代式</t>
  </si>
  <si>
    <t>○○年度離着任行事</t>
  </si>
  <si>
    <t>○○年度群計画行事</t>
  </si>
  <si>
    <t xml:space="preserve">○○年度駐屯地計画行事
</t>
    <phoneticPr fontId="3"/>
  </si>
  <si>
    <t xml:space="preserve">○○年度部隊長等会同
</t>
    <phoneticPr fontId="3"/>
  </si>
  <si>
    <t>会議に関する事項</t>
  </si>
  <si>
    <t>○○年度ＳＤＧｓに関する取組調査</t>
  </si>
  <si>
    <t>○○年度駐屯地見学支援</t>
  </si>
  <si>
    <t>○○年度方面優秀隊員</t>
  </si>
  <si>
    <t xml:space="preserve">○○年度優秀隊員候補者の上申
</t>
    <phoneticPr fontId="7"/>
  </si>
  <si>
    <t>防衛省・自衛隊におけるＳＤＧｓに資する取組調査について</t>
    <phoneticPr fontId="7"/>
  </si>
  <si>
    <t>中隊長等集合訓練</t>
  </si>
  <si>
    <t xml:space="preserve">○○年度中隊長等集合訓練
</t>
    <phoneticPr fontId="2"/>
  </si>
  <si>
    <t>○○年度隊務の全体確認</t>
  </si>
  <si>
    <t>○○年度視察に関する通知文書</t>
  </si>
  <si>
    <t>○○年度隊務総合視察共通チェックリスト</t>
  </si>
  <si>
    <t>○○年度初度視察</t>
  </si>
  <si>
    <t>○○年度隊務総合視察</t>
  </si>
  <si>
    <t xml:space="preserve">○○年度総合隊務指導
</t>
    <phoneticPr fontId="2"/>
  </si>
  <si>
    <t>〇〇年度特別防衛監察</t>
    <rPh sb="2" eb="4">
      <t>ネンド</t>
    </rPh>
    <rPh sb="4" eb="6">
      <t>トクベツ</t>
    </rPh>
    <rPh sb="6" eb="10">
      <t>ボウエイカンサツ</t>
    </rPh>
    <phoneticPr fontId="3"/>
  </si>
  <si>
    <t>○○年度各省庁からの軽易な依頼・通知</t>
  </si>
  <si>
    <t>○○年度最先任上級曹長部隊現況把握</t>
  </si>
  <si>
    <t xml:space="preserve">○○年度期末点検
</t>
    <rPh sb="4" eb="6">
      <t>キマツ</t>
    </rPh>
    <rPh sb="6" eb="8">
      <t>テンケン</t>
    </rPh>
    <phoneticPr fontId="7"/>
  </si>
  <si>
    <t>○○年度△△行動命令（上級部隊から受領分）（△△には、事象名等を記載）</t>
  </si>
  <si>
    <t xml:space="preserve">○○年度△△災害行動命令（△△には、事象名等を記載）
</t>
    <phoneticPr fontId="7"/>
  </si>
  <si>
    <t>自衛隊法第８３条第１項及び第２項により防衛大臣の指
定する者が発する行動命令案</t>
    <rPh sb="8" eb="9">
      <t>ダイ</t>
    </rPh>
    <rPh sb="10" eb="11">
      <t>コウ</t>
    </rPh>
    <rPh sb="11" eb="12">
      <t>オヨ</t>
    </rPh>
    <rPh sb="26" eb="27">
      <t>テイ</t>
    </rPh>
    <rPh sb="29" eb="30">
      <t>モノ</t>
    </rPh>
    <rPh sb="31" eb="32">
      <t>ハッ</t>
    </rPh>
    <rPh sb="34" eb="36">
      <t>コウドウ</t>
    </rPh>
    <rPh sb="36" eb="39">
      <t>メイレイアン</t>
    </rPh>
    <phoneticPr fontId="7"/>
  </si>
  <si>
    <t>○○年度教育等の試行</t>
  </si>
  <si>
    <t>○○年度△△達の一部改正</t>
  </si>
  <si>
    <t>○○年度△△達の制定</t>
  </si>
  <si>
    <t>○○年度△△訓令の一部改正</t>
  </si>
  <si>
    <t xml:space="preserve">○○年度△△訓令の制定
</t>
    <phoneticPr fontId="2"/>
  </si>
  <si>
    <t>訓練及び通達</t>
    <rPh sb="0" eb="2">
      <t>クンレン</t>
    </rPh>
    <rPh sb="2" eb="3">
      <t>オヨ</t>
    </rPh>
    <phoneticPr fontId="7"/>
  </si>
  <si>
    <t>訓令案（制定、一部改正、廃止）</t>
    <rPh sb="0" eb="2">
      <t>クンレイ</t>
    </rPh>
    <rPh sb="2" eb="3">
      <t>アン</t>
    </rPh>
    <rPh sb="4" eb="6">
      <t>セイテイ</t>
    </rPh>
    <rPh sb="7" eb="11">
      <t>イチブカイセイ</t>
    </rPh>
    <rPh sb="12" eb="14">
      <t>ハイシ</t>
    </rPh>
    <phoneticPr fontId="7"/>
  </si>
  <si>
    <t>第３０２基地通信中隊釧路派遣隊長</t>
    <rPh sb="0" eb="1">
      <t>ダイ</t>
    </rPh>
    <rPh sb="4" eb="6">
      <t>キチ</t>
    </rPh>
    <rPh sb="6" eb="8">
      <t>ツウシン</t>
    </rPh>
    <rPh sb="8" eb="10">
      <t>チュウタイ</t>
    </rPh>
    <rPh sb="10" eb="12">
      <t>クシロ</t>
    </rPh>
    <rPh sb="12" eb="15">
      <t>ハケンタイ</t>
    </rPh>
    <rPh sb="15" eb="16">
      <t>チョウ</t>
    </rPh>
    <phoneticPr fontId="3"/>
  </si>
  <si>
    <t>北部方面システム通信群第１０１基地システム通信大隊第３０２基地通信中隊釧路派遣隊標準文書保存期間基準</t>
    <rPh sb="0" eb="2">
      <t>ホクブ</t>
    </rPh>
    <rPh sb="2" eb="4">
      <t>ホウメン</t>
    </rPh>
    <rPh sb="8" eb="10">
      <t>ツウシン</t>
    </rPh>
    <rPh sb="10" eb="11">
      <t>グン</t>
    </rPh>
    <rPh sb="11" eb="12">
      <t>ダイ</t>
    </rPh>
    <rPh sb="15" eb="17">
      <t>キチ</t>
    </rPh>
    <rPh sb="21" eb="23">
      <t>ツウシン</t>
    </rPh>
    <rPh sb="23" eb="25">
      <t>ダイタイ</t>
    </rPh>
    <rPh sb="25" eb="26">
      <t>ダイ</t>
    </rPh>
    <rPh sb="29" eb="31">
      <t>キチ</t>
    </rPh>
    <rPh sb="31" eb="33">
      <t>ツウシン</t>
    </rPh>
    <rPh sb="33" eb="35">
      <t>チュウタイ</t>
    </rPh>
    <rPh sb="35" eb="37">
      <t>クシロ</t>
    </rPh>
    <rPh sb="37" eb="39">
      <t>ハケン</t>
    </rPh>
    <rPh sb="39" eb="40">
      <t>タイ</t>
    </rPh>
    <rPh sb="40" eb="42">
      <t>ヒョウジュン</t>
    </rPh>
    <phoneticPr fontId="3"/>
  </si>
  <si>
    <t>○○年度意識監察</t>
    <rPh sb="0" eb="4">
      <t>マルマルネンド</t>
    </rPh>
    <rPh sb="4" eb="6">
      <t>イシキ</t>
    </rPh>
    <rPh sb="6" eb="8">
      <t>カンサツ</t>
    </rPh>
    <phoneticPr fontId="3"/>
  </si>
  <si>
    <t>監察アンケート</t>
    <phoneticPr fontId="3"/>
  </si>
  <si>
    <t>○○年度監察（受察、計画、報告）</t>
    <phoneticPr fontId="3"/>
  </si>
  <si>
    <t>監察に係る業務に関する文書</t>
    <rPh sb="0" eb="2">
      <t>カンサツ</t>
    </rPh>
    <rPh sb="3" eb="4">
      <t>カカ</t>
    </rPh>
    <rPh sb="5" eb="7">
      <t>ギョウム</t>
    </rPh>
    <rPh sb="8" eb="9">
      <t>カン</t>
    </rPh>
    <rPh sb="11" eb="13">
      <t>ブンショ</t>
    </rPh>
    <phoneticPr fontId="3"/>
  </si>
  <si>
    <t>○○年度不用決定（薬務器材）</t>
    <rPh sb="9" eb="11">
      <t>ヤクム</t>
    </rPh>
    <phoneticPr fontId="3"/>
  </si>
  <si>
    <t>○○年度管理換（薬務器材）</t>
    <rPh sb="8" eb="10">
      <t>ヤクム</t>
    </rPh>
    <phoneticPr fontId="3"/>
  </si>
  <si>
    <t>〇〇年度薬務器材等</t>
    <phoneticPr fontId="3"/>
  </si>
  <si>
    <t>器材等管理要領</t>
    <phoneticPr fontId="7"/>
  </si>
  <si>
    <t>身体歴ツール</t>
    <phoneticPr fontId="3"/>
  </si>
  <si>
    <t>○○年度自衛官診療証に関する文書</t>
    <rPh sb="0" eb="4">
      <t>マルマルネンド</t>
    </rPh>
    <rPh sb="4" eb="7">
      <t>ジエイカン</t>
    </rPh>
    <rPh sb="7" eb="9">
      <t>シンリョウ</t>
    </rPh>
    <rPh sb="9" eb="10">
      <t>ショウ</t>
    </rPh>
    <rPh sb="11" eb="12">
      <t>カン</t>
    </rPh>
    <rPh sb="14" eb="16">
      <t>ブンショ</t>
    </rPh>
    <phoneticPr fontId="3"/>
  </si>
  <si>
    <t>診療経費、部外者受信、診療業務等支援、医療業務、医療定時報告</t>
    <phoneticPr fontId="3"/>
  </si>
  <si>
    <t>診療に関する文書</t>
    <rPh sb="0" eb="2">
      <t>シンリョウ</t>
    </rPh>
    <rPh sb="3" eb="4">
      <t>カン</t>
    </rPh>
    <rPh sb="6" eb="8">
      <t>ブンショ</t>
    </rPh>
    <phoneticPr fontId="3"/>
  </si>
  <si>
    <t>以下については移管
オリジナル性があり、通常業務上の対応以外のもの</t>
    <rPh sb="0" eb="2">
      <t>イカ</t>
    </rPh>
    <rPh sb="7" eb="9">
      <t>イカン</t>
    </rPh>
    <rPh sb="15" eb="16">
      <t>セイ</t>
    </rPh>
    <rPh sb="20" eb="22">
      <t>ツウジョウ</t>
    </rPh>
    <rPh sb="22" eb="25">
      <t>ギョウムジョウ</t>
    </rPh>
    <rPh sb="26" eb="28">
      <t>タイオウ</t>
    </rPh>
    <rPh sb="28" eb="30">
      <t>イガイ</t>
    </rPh>
    <phoneticPr fontId="7"/>
  </si>
  <si>
    <t>2(2)ｱ(ｱ)</t>
    <phoneticPr fontId="3"/>
  </si>
  <si>
    <t>○○年度新型コロナウイルス感染症に関する事故速報</t>
    <rPh sb="2" eb="4">
      <t>ネンド</t>
    </rPh>
    <rPh sb="4" eb="6">
      <t>シンガタ</t>
    </rPh>
    <rPh sb="13" eb="16">
      <t>カンセンショウ</t>
    </rPh>
    <rPh sb="17" eb="18">
      <t>カン</t>
    </rPh>
    <rPh sb="20" eb="24">
      <t>ジコソクホウ</t>
    </rPh>
    <phoneticPr fontId="3"/>
  </si>
  <si>
    <t>感染症拡大防止</t>
    <rPh sb="0" eb="3">
      <t>カンセンショウ</t>
    </rPh>
    <rPh sb="3" eb="5">
      <t>カクダイ</t>
    </rPh>
    <rPh sb="5" eb="7">
      <t>ボウシ</t>
    </rPh>
    <phoneticPr fontId="3"/>
  </si>
  <si>
    <t>○○年度健康診断結果等の適正な記録及び保存</t>
    <phoneticPr fontId="3"/>
  </si>
  <si>
    <t>○○年度４０歳未満の組合員に係る健康診断結果</t>
    <phoneticPr fontId="3"/>
  </si>
  <si>
    <t>健康診断結果</t>
    <phoneticPr fontId="3"/>
  </si>
  <si>
    <t>令和７年度健康管理パンフレット</t>
    <phoneticPr fontId="3"/>
  </si>
  <si>
    <t>健康管理促進</t>
    <rPh sb="0" eb="4">
      <t>ケンコウカンリ</t>
    </rPh>
    <rPh sb="4" eb="6">
      <t>ソクシン</t>
    </rPh>
    <phoneticPr fontId="3"/>
  </si>
  <si>
    <t>○○年度健康診断</t>
    <phoneticPr fontId="3"/>
  </si>
  <si>
    <t xml:space="preserve">○○年度身体検査等
</t>
    <rPh sb="0" eb="4">
      <t>マルマルネンド</t>
    </rPh>
    <rPh sb="4" eb="6">
      <t>シンタイ</t>
    </rPh>
    <rPh sb="6" eb="8">
      <t>ケンサ</t>
    </rPh>
    <rPh sb="8" eb="9">
      <t>トウ</t>
    </rPh>
    <phoneticPr fontId="3"/>
  </si>
  <si>
    <t>健康診断等</t>
    <rPh sb="0" eb="4">
      <t>ケンコウシンダン</t>
    </rPh>
    <rPh sb="4" eb="5">
      <t>トウ</t>
    </rPh>
    <phoneticPr fontId="7"/>
  </si>
  <si>
    <t>環境衛生（防疫）</t>
    <rPh sb="0" eb="2">
      <t>カンキョウ</t>
    </rPh>
    <rPh sb="2" eb="4">
      <t>エイセイ</t>
    </rPh>
    <rPh sb="5" eb="7">
      <t>ボウエキ</t>
    </rPh>
    <phoneticPr fontId="3"/>
  </si>
  <si>
    <t>○○年度防疫に関する文書</t>
    <phoneticPr fontId="3"/>
  </si>
  <si>
    <t xml:space="preserve">○○年度新型コロナウイルス感染症感染拡大防止対策
</t>
    <rPh sb="0" eb="4">
      <t>マルマルネンド</t>
    </rPh>
    <rPh sb="4" eb="6">
      <t>シンガタ</t>
    </rPh>
    <rPh sb="13" eb="16">
      <t>カンセンショウ</t>
    </rPh>
    <rPh sb="16" eb="18">
      <t>カンセン</t>
    </rPh>
    <rPh sb="18" eb="20">
      <t>カクダイ</t>
    </rPh>
    <rPh sb="20" eb="22">
      <t>ボウシ</t>
    </rPh>
    <rPh sb="22" eb="24">
      <t>タイサク</t>
    </rPh>
    <phoneticPr fontId="3"/>
  </si>
  <si>
    <t>○○年度受動喫煙対策</t>
    <rPh sb="0" eb="4">
      <t>マルマルネンド</t>
    </rPh>
    <rPh sb="4" eb="10">
      <t>ジュドウキツエンタイサク</t>
    </rPh>
    <phoneticPr fontId="4"/>
  </si>
  <si>
    <t>○○年度新型コロナウイルス感染症に係る周知徹底等</t>
    <rPh sb="2" eb="4">
      <t>ネンド</t>
    </rPh>
    <rPh sb="4" eb="6">
      <t>シンガタ</t>
    </rPh>
    <rPh sb="13" eb="16">
      <t>カンセンショウ</t>
    </rPh>
    <rPh sb="17" eb="18">
      <t>カカ</t>
    </rPh>
    <rPh sb="19" eb="24">
      <t>シュウチテッテイトウ</t>
    </rPh>
    <phoneticPr fontId="3"/>
  </si>
  <si>
    <t>○○年度生活習慣病健診</t>
    <rPh sb="0" eb="4">
      <t>マルマルネンド</t>
    </rPh>
    <rPh sb="4" eb="6">
      <t>セイカツ</t>
    </rPh>
    <rPh sb="6" eb="9">
      <t>シュウカンビョウ</t>
    </rPh>
    <rPh sb="9" eb="11">
      <t>ケンシン</t>
    </rPh>
    <phoneticPr fontId="3"/>
  </si>
  <si>
    <t>○○年度個人携行救急品内容品交付・返納表</t>
    <rPh sb="2" eb="4">
      <t>ネンド</t>
    </rPh>
    <rPh sb="4" eb="6">
      <t>コジン</t>
    </rPh>
    <rPh sb="6" eb="8">
      <t>ケイコウ</t>
    </rPh>
    <rPh sb="8" eb="10">
      <t>キュウキュウ</t>
    </rPh>
    <rPh sb="10" eb="11">
      <t>ヒン</t>
    </rPh>
    <rPh sb="11" eb="13">
      <t>ナイヨウ</t>
    </rPh>
    <rPh sb="13" eb="14">
      <t>ヒン</t>
    </rPh>
    <rPh sb="14" eb="16">
      <t>コウフ</t>
    </rPh>
    <rPh sb="17" eb="19">
      <t>ヘンノウ</t>
    </rPh>
    <rPh sb="19" eb="20">
      <t>ヒョウ</t>
    </rPh>
    <phoneticPr fontId="7"/>
  </si>
  <si>
    <t>○○年度不用決定（衛生器材）</t>
    <rPh sb="9" eb="11">
      <t>エイセイ</t>
    </rPh>
    <rPh sb="11" eb="13">
      <t>キザイ</t>
    </rPh>
    <phoneticPr fontId="3"/>
  </si>
  <si>
    <t>○○年度管理換（衛生器材）</t>
    <rPh sb="8" eb="10">
      <t>エイセイ</t>
    </rPh>
    <rPh sb="10" eb="12">
      <t>キザイ</t>
    </rPh>
    <phoneticPr fontId="3"/>
  </si>
  <si>
    <t>衛生資材の制式・規格、諸記録（帳簿及び証書）</t>
    <phoneticPr fontId="7"/>
  </si>
  <si>
    <t>陸自射表</t>
    <phoneticPr fontId="3"/>
  </si>
  <si>
    <t>○○年度部隊教範類保有現況表</t>
    <phoneticPr fontId="3"/>
  </si>
  <si>
    <t>年次射撃</t>
    <rPh sb="0" eb="2">
      <t>ネンジ</t>
    </rPh>
    <rPh sb="2" eb="4">
      <t>シャゲキ</t>
    </rPh>
    <phoneticPr fontId="3"/>
  </si>
  <si>
    <t>射撃訓練に関する文書</t>
    <rPh sb="0" eb="2">
      <t>シャゲキ</t>
    </rPh>
    <rPh sb="2" eb="4">
      <t>クンレン</t>
    </rPh>
    <rPh sb="5" eb="6">
      <t>カン</t>
    </rPh>
    <rPh sb="8" eb="10">
      <t>ブンショ</t>
    </rPh>
    <phoneticPr fontId="3"/>
  </si>
  <si>
    <t>訓練管理管理規定の一部変更
訓練行動規定の一部変更</t>
    <rPh sb="0" eb="4">
      <t>クンレンカンリ</t>
    </rPh>
    <rPh sb="4" eb="8">
      <t>カンリキテイ</t>
    </rPh>
    <rPh sb="9" eb="13">
      <t>イチブヘンコウ</t>
    </rPh>
    <rPh sb="14" eb="20">
      <t>クンレンコウドウキテイ</t>
    </rPh>
    <rPh sb="21" eb="25">
      <t>イチブヘンコウ</t>
    </rPh>
    <phoneticPr fontId="3"/>
  </si>
  <si>
    <t>○○年度△△訓練制度検討資料
（△△には、訓練名を記載）</t>
    <phoneticPr fontId="7"/>
  </si>
  <si>
    <t>〇〇年度部隊訓練</t>
    <phoneticPr fontId="3"/>
  </si>
  <si>
    <t>○○年度△△教育訓練
（△△には、教育訓練名を記載）</t>
    <rPh sb="17" eb="19">
      <t>キョウイク</t>
    </rPh>
    <phoneticPr fontId="7"/>
  </si>
  <si>
    <t>〇〇年度通信訓練</t>
    <phoneticPr fontId="3"/>
  </si>
  <si>
    <t xml:space="preserve">〇〇年度集合訓練、集合教育、練成訓練等
</t>
    <rPh sb="2" eb="4">
      <t>ネンド</t>
    </rPh>
    <rPh sb="4" eb="6">
      <t>シュウゴウ</t>
    </rPh>
    <rPh sb="6" eb="8">
      <t>クンレン</t>
    </rPh>
    <rPh sb="9" eb="11">
      <t>シュウゴウ</t>
    </rPh>
    <rPh sb="11" eb="13">
      <t>キョウイク</t>
    </rPh>
    <rPh sb="14" eb="16">
      <t>レンセイ</t>
    </rPh>
    <rPh sb="16" eb="18">
      <t>クンレン</t>
    </rPh>
    <rPh sb="18" eb="19">
      <t>トウ</t>
    </rPh>
    <phoneticPr fontId="3"/>
  </si>
  <si>
    <t>集合訓練</t>
    <rPh sb="0" eb="2">
      <t>シュウゴウ</t>
    </rPh>
    <rPh sb="2" eb="4">
      <t>クンレン</t>
    </rPh>
    <phoneticPr fontId="3"/>
  </si>
  <si>
    <t>〇〇年度演習場定期整備</t>
    <rPh sb="2" eb="4">
      <t>ネンド</t>
    </rPh>
    <rPh sb="4" eb="7">
      <t>エンシュウジョウ</t>
    </rPh>
    <rPh sb="7" eb="9">
      <t>テイキ</t>
    </rPh>
    <rPh sb="9" eb="11">
      <t>セイビ</t>
    </rPh>
    <phoneticPr fontId="7"/>
  </si>
  <si>
    <t>演習場・射場等の整備</t>
    <rPh sb="0" eb="3">
      <t>エンシュウジョウ</t>
    </rPh>
    <rPh sb="4" eb="6">
      <t>シャジョウ</t>
    </rPh>
    <rPh sb="6" eb="7">
      <t>トウ</t>
    </rPh>
    <rPh sb="8" eb="10">
      <t>セイビ</t>
    </rPh>
    <phoneticPr fontId="3"/>
  </si>
  <si>
    <t>器材・演習場の整備、管理に関する文書</t>
    <rPh sb="0" eb="2">
      <t>キザイ</t>
    </rPh>
    <rPh sb="3" eb="6">
      <t>エンシュウジョウ</t>
    </rPh>
    <rPh sb="7" eb="9">
      <t>セイビ</t>
    </rPh>
    <rPh sb="10" eb="12">
      <t>カンリ</t>
    </rPh>
    <rPh sb="13" eb="14">
      <t>カン</t>
    </rPh>
    <rPh sb="16" eb="18">
      <t>ブンショ</t>
    </rPh>
    <phoneticPr fontId="3"/>
  </si>
  <si>
    <t>車両操縦経歴簿（その１）
車両操縦経歴簿（その２）</t>
    <phoneticPr fontId="7"/>
  </si>
  <si>
    <t>○○年度車両運行記録紙</t>
    <phoneticPr fontId="3"/>
  </si>
  <si>
    <t>○○年度車両使用請求書</t>
    <rPh sb="6" eb="8">
      <t>シヨウ</t>
    </rPh>
    <rPh sb="8" eb="11">
      <t>セイキュウショ</t>
    </rPh>
    <phoneticPr fontId="3"/>
  </si>
  <si>
    <t>最後に記録した日に係る特定日以後５年</t>
    <rPh sb="17" eb="18">
      <t>ネン</t>
    </rPh>
    <phoneticPr fontId="7"/>
  </si>
  <si>
    <t xml:space="preserve">車両操縦手・整備員等名簿
</t>
    <rPh sb="4" eb="5">
      <t>テ</t>
    </rPh>
    <rPh sb="6" eb="8">
      <t>セイビ</t>
    </rPh>
    <rPh sb="8" eb="9">
      <t>イン</t>
    </rPh>
    <rPh sb="9" eb="10">
      <t>ナド</t>
    </rPh>
    <rPh sb="10" eb="12">
      <t>メイボ</t>
    </rPh>
    <phoneticPr fontId="3"/>
  </si>
  <si>
    <t>○○年度車長制度</t>
    <phoneticPr fontId="3"/>
  </si>
  <si>
    <t>〇〇年度酒気帯び確認記録簿</t>
    <phoneticPr fontId="3"/>
  </si>
  <si>
    <t>○○年度車両操縦訓練・技能試験</t>
    <phoneticPr fontId="3"/>
  </si>
  <si>
    <t>輸送申請書</t>
    <rPh sb="0" eb="2">
      <t>ユソウ</t>
    </rPh>
    <phoneticPr fontId="7"/>
  </si>
  <si>
    <t>○○年度省エネルギーの取組関連</t>
    <phoneticPr fontId="3"/>
  </si>
  <si>
    <t>〇〇年度環境保全に関する文書</t>
    <phoneticPr fontId="3"/>
  </si>
  <si>
    <t>○○年度環境月間・週間</t>
    <rPh sb="0" eb="4">
      <t>マルマルネンド</t>
    </rPh>
    <rPh sb="4" eb="8">
      <t>カンキョウゲッカン</t>
    </rPh>
    <rPh sb="9" eb="11">
      <t>シュウカン</t>
    </rPh>
    <phoneticPr fontId="4"/>
  </si>
  <si>
    <t>○○年度工事計画ヒアリング</t>
    <phoneticPr fontId="3"/>
  </si>
  <si>
    <t xml:space="preserve">○○年度施設補修要望
</t>
    <rPh sb="0" eb="4">
      <t>マルマルネンド</t>
    </rPh>
    <rPh sb="4" eb="10">
      <t>シセツホシュウヨウボウ</t>
    </rPh>
    <phoneticPr fontId="3"/>
  </si>
  <si>
    <t>〇〇年度糧食管理に関する文書</t>
    <phoneticPr fontId="3"/>
  </si>
  <si>
    <t>○○年度給食依頼票</t>
    <rPh sb="0" eb="4">
      <t>マルマルネンド</t>
    </rPh>
    <rPh sb="4" eb="9">
      <t>キュウショクイライヒョウ</t>
    </rPh>
    <phoneticPr fontId="7"/>
  </si>
  <si>
    <t>給食依頼票　各種報告等</t>
    <phoneticPr fontId="7"/>
  </si>
  <si>
    <t>補給業務等に関する施策等、被服・装具の支給・貸与の事務処理手続等</t>
    <rPh sb="0" eb="4">
      <t>ホキュウギョウム</t>
    </rPh>
    <rPh sb="4" eb="5">
      <t>トウ</t>
    </rPh>
    <rPh sb="6" eb="7">
      <t>カン</t>
    </rPh>
    <rPh sb="9" eb="12">
      <t>セサクトウ</t>
    </rPh>
    <rPh sb="13" eb="15">
      <t>ヒフク</t>
    </rPh>
    <rPh sb="16" eb="18">
      <t>ソウグ</t>
    </rPh>
    <rPh sb="19" eb="21">
      <t>シキュウ</t>
    </rPh>
    <rPh sb="22" eb="24">
      <t>タイヨ</t>
    </rPh>
    <rPh sb="25" eb="29">
      <t>ジムショリ</t>
    </rPh>
    <rPh sb="29" eb="31">
      <t>テツヅ</t>
    </rPh>
    <rPh sb="31" eb="32">
      <t>トウ</t>
    </rPh>
    <phoneticPr fontId="3"/>
  </si>
  <si>
    <t>〇〇年度補給計画</t>
    <rPh sb="4" eb="6">
      <t>ホキュウ</t>
    </rPh>
    <phoneticPr fontId="3"/>
  </si>
  <si>
    <t>〇〇年度器材・被服の充足・更新計画</t>
    <rPh sb="2" eb="4">
      <t>ネンド</t>
    </rPh>
    <rPh sb="4" eb="6">
      <t>キザイ</t>
    </rPh>
    <rPh sb="7" eb="9">
      <t>ヒフク</t>
    </rPh>
    <rPh sb="10" eb="12">
      <t>ジュウソク</t>
    </rPh>
    <rPh sb="13" eb="15">
      <t>コウシン</t>
    </rPh>
    <rPh sb="15" eb="17">
      <t>ケイカク</t>
    </rPh>
    <phoneticPr fontId="3"/>
  </si>
  <si>
    <t>充足・更新計画、</t>
    <rPh sb="0" eb="2">
      <t>ジュウソク</t>
    </rPh>
    <rPh sb="3" eb="5">
      <t>コウシン</t>
    </rPh>
    <rPh sb="5" eb="7">
      <t>ケイカク</t>
    </rPh>
    <phoneticPr fontId="3"/>
  </si>
  <si>
    <t>機材・被服の計画等に関する文書</t>
    <rPh sb="0" eb="2">
      <t>キザイ</t>
    </rPh>
    <rPh sb="3" eb="5">
      <t>ヒフク</t>
    </rPh>
    <rPh sb="6" eb="8">
      <t>ケイカク</t>
    </rPh>
    <rPh sb="8" eb="9">
      <t>トウ</t>
    </rPh>
    <rPh sb="10" eb="11">
      <t>カン</t>
    </rPh>
    <rPh sb="13" eb="15">
      <t>ブンショ</t>
    </rPh>
    <phoneticPr fontId="3"/>
  </si>
  <si>
    <t>○○年度不用決定（器材被服）</t>
    <rPh sb="11" eb="13">
      <t>ヒフク</t>
    </rPh>
    <phoneticPr fontId="3"/>
  </si>
  <si>
    <t>不用決定等</t>
    <phoneticPr fontId="3"/>
  </si>
  <si>
    <t>○○年度管理換（器材被服）</t>
    <rPh sb="10" eb="12">
      <t>ヒフク</t>
    </rPh>
    <phoneticPr fontId="3"/>
  </si>
  <si>
    <t>○○年度器材・被服業務の参考</t>
    <phoneticPr fontId="3"/>
  </si>
  <si>
    <t>○○年度△△の補給管理及び整備要領
（△△には、器材名等を記載）</t>
    <rPh sb="7" eb="11">
      <t>ホキュウカンリ</t>
    </rPh>
    <rPh sb="11" eb="12">
      <t>オヨ</t>
    </rPh>
    <rPh sb="13" eb="17">
      <t>セイビヨウリョウ</t>
    </rPh>
    <phoneticPr fontId="3"/>
  </si>
  <si>
    <t>管理要領、業務の参考</t>
    <rPh sb="0" eb="4">
      <t>カンリヨウリョウ</t>
    </rPh>
    <rPh sb="5" eb="7">
      <t>ギョウム</t>
    </rPh>
    <rPh sb="8" eb="10">
      <t>サンコウ</t>
    </rPh>
    <phoneticPr fontId="7"/>
  </si>
  <si>
    <t>契約不適合に係る対応等</t>
    <rPh sb="0" eb="2">
      <t>ケイヤク</t>
    </rPh>
    <rPh sb="2" eb="5">
      <t>フテキゴウ</t>
    </rPh>
    <phoneticPr fontId="7"/>
  </si>
  <si>
    <t>○○年度作業要求命令書（乙）</t>
    <phoneticPr fontId="3"/>
  </si>
  <si>
    <t>○○年度作業要求命令書（甲）</t>
    <rPh sb="2" eb="4">
      <t>ネンド</t>
    </rPh>
    <rPh sb="12" eb="13">
      <t>コウ</t>
    </rPh>
    <phoneticPr fontId="3"/>
  </si>
  <si>
    <t>○○年度不用決定（需品器材）</t>
    <rPh sb="9" eb="13">
      <t>ジュヒンキザイ</t>
    </rPh>
    <phoneticPr fontId="3"/>
  </si>
  <si>
    <t>○○年度管理換（需品器材）</t>
    <rPh sb="8" eb="10">
      <t>ジュヒン</t>
    </rPh>
    <rPh sb="10" eb="12">
      <t>キザイ</t>
    </rPh>
    <phoneticPr fontId="3"/>
  </si>
  <si>
    <t>○○年度毎月・模造品点検記録表</t>
    <phoneticPr fontId="3"/>
  </si>
  <si>
    <t xml:space="preserve">○○年度日々（毎週）点検記録表
</t>
    <rPh sb="0" eb="4">
      <t>マルマルネンド</t>
    </rPh>
    <rPh sb="4" eb="6">
      <t>ニチニチ</t>
    </rPh>
    <rPh sb="7" eb="9">
      <t>マイシュウ</t>
    </rPh>
    <rPh sb="10" eb="12">
      <t>テンケン</t>
    </rPh>
    <rPh sb="12" eb="15">
      <t>キロクヒョウ</t>
    </rPh>
    <phoneticPr fontId="3"/>
  </si>
  <si>
    <t>戦闘装着セット常用鍵授受記録簿</t>
    <phoneticPr fontId="3"/>
  </si>
  <si>
    <t>○○年度防衛専用電池管理要領</t>
    <rPh sb="0" eb="4">
      <t>マルマルネンド</t>
    </rPh>
    <phoneticPr fontId="3"/>
  </si>
  <si>
    <t>電子機材</t>
    <rPh sb="0" eb="4">
      <t>デンシキザイ</t>
    </rPh>
    <phoneticPr fontId="3"/>
  </si>
  <si>
    <t>電池管理要領</t>
    <phoneticPr fontId="3"/>
  </si>
  <si>
    <t>通信電子の装備品等を管理するために作成する文書</t>
    <phoneticPr fontId="3"/>
  </si>
  <si>
    <t>補給統制品目</t>
    <rPh sb="0" eb="6">
      <t>ホキュウトウセイヒンモク</t>
    </rPh>
    <phoneticPr fontId="3"/>
  </si>
  <si>
    <t>恒常業務にて作成又は取得する通信電子基材に関する文書</t>
    <phoneticPr fontId="3"/>
  </si>
  <si>
    <t>○○年度作業要求命令書（通信補給）</t>
    <rPh sb="2" eb="4">
      <t>ネンド</t>
    </rPh>
    <rPh sb="12" eb="16">
      <t>ツウシンホキュウ</t>
    </rPh>
    <phoneticPr fontId="3"/>
  </si>
  <si>
    <t>作業要求命令書</t>
    <phoneticPr fontId="8"/>
  </si>
  <si>
    <t>○○年度区分換（通信電子）</t>
    <rPh sb="8" eb="12">
      <t>ツウシンデンシ</t>
    </rPh>
    <phoneticPr fontId="3"/>
  </si>
  <si>
    <t>○○年度通信電子器材補給計画</t>
    <phoneticPr fontId="3"/>
  </si>
  <si>
    <t>○○年度乾電池受払簿</t>
    <phoneticPr fontId="3"/>
  </si>
  <si>
    <t>○○年度通信電子器材に関する業務処理要領</t>
    <phoneticPr fontId="3"/>
  </si>
  <si>
    <t xml:space="preserve">通信電子器材に関する基準・業務処理要領
</t>
    <rPh sb="0" eb="6">
      <t>ツウシンデンシキザイ</t>
    </rPh>
    <rPh sb="7" eb="8">
      <t>カン</t>
    </rPh>
    <rPh sb="10" eb="12">
      <t>キジュン</t>
    </rPh>
    <rPh sb="13" eb="19">
      <t>ギョウムショリヨウリョウ</t>
    </rPh>
    <phoneticPr fontId="7"/>
  </si>
  <si>
    <t>恒常業務にて作成又は取得する通信電子基材に関する文書</t>
    <rPh sb="0" eb="2">
      <t>コウジョウ</t>
    </rPh>
    <rPh sb="2" eb="4">
      <t>ギョウム</t>
    </rPh>
    <rPh sb="6" eb="8">
      <t>サクセイ</t>
    </rPh>
    <rPh sb="8" eb="9">
      <t>マタ</t>
    </rPh>
    <rPh sb="10" eb="12">
      <t>シュトク</t>
    </rPh>
    <rPh sb="14" eb="16">
      <t>ツウシン</t>
    </rPh>
    <rPh sb="16" eb="18">
      <t>デンシ</t>
    </rPh>
    <rPh sb="18" eb="20">
      <t>キザイ</t>
    </rPh>
    <rPh sb="21" eb="22">
      <t>カン</t>
    </rPh>
    <rPh sb="24" eb="26">
      <t>ブンショ</t>
    </rPh>
    <phoneticPr fontId="3"/>
  </si>
  <si>
    <t>○○年度不用決定（化学）</t>
    <rPh sb="4" eb="8">
      <t>フヨウケッテイ</t>
    </rPh>
    <rPh sb="9" eb="11">
      <t>カガク</t>
    </rPh>
    <phoneticPr fontId="3"/>
  </si>
  <si>
    <t>○○年度区分換（化学）</t>
    <rPh sb="4" eb="6">
      <t>クブン</t>
    </rPh>
    <rPh sb="8" eb="10">
      <t>カガク</t>
    </rPh>
    <phoneticPr fontId="3"/>
  </si>
  <si>
    <t>○○年度区分換（弾薬）</t>
    <rPh sb="8" eb="10">
      <t>ダンヤク</t>
    </rPh>
    <phoneticPr fontId="3"/>
  </si>
  <si>
    <t>○○年度不用決定（弾薬）</t>
    <rPh sb="9" eb="11">
      <t>ダンヤク</t>
    </rPh>
    <phoneticPr fontId="3"/>
  </si>
  <si>
    <t>○○年度管理換（弾薬）</t>
    <rPh sb="8" eb="10">
      <t>ダンヤク</t>
    </rPh>
    <phoneticPr fontId="3"/>
  </si>
  <si>
    <t>○○年度弾薬の厳正な管理</t>
    <rPh sb="0" eb="4">
      <t>マルマルネンド</t>
    </rPh>
    <rPh sb="4" eb="6">
      <t>ダンヤク</t>
    </rPh>
    <rPh sb="7" eb="9">
      <t>ゲンセイ</t>
    </rPh>
    <rPh sb="10" eb="12">
      <t>カンリ</t>
    </rPh>
    <phoneticPr fontId="4"/>
  </si>
  <si>
    <t>弾薬類システムの管理に関する文書</t>
    <rPh sb="0" eb="2">
      <t>ダンヤク</t>
    </rPh>
    <rPh sb="2" eb="3">
      <t>ルイ</t>
    </rPh>
    <rPh sb="8" eb="10">
      <t>カンリ</t>
    </rPh>
    <rPh sb="11" eb="12">
      <t>カン</t>
    </rPh>
    <rPh sb="14" eb="16">
      <t>ブンショ</t>
    </rPh>
    <phoneticPr fontId="7"/>
  </si>
  <si>
    <t>○○年度器材等管理</t>
    <rPh sb="4" eb="7">
      <t>キザイトウ</t>
    </rPh>
    <rPh sb="7" eb="9">
      <t>カンリ</t>
    </rPh>
    <phoneticPr fontId="3"/>
  </si>
  <si>
    <t>○○年度区分換（車両）</t>
    <rPh sb="4" eb="6">
      <t>クブン</t>
    </rPh>
    <rPh sb="6" eb="7">
      <t>カン</t>
    </rPh>
    <phoneticPr fontId="3"/>
  </si>
  <si>
    <t>○○年度管理換（車両）</t>
    <rPh sb="4" eb="6">
      <t>カンリ</t>
    </rPh>
    <rPh sb="6" eb="7">
      <t>カン</t>
    </rPh>
    <phoneticPr fontId="3"/>
  </si>
  <si>
    <t>○○年度装輪車両のホイールナット等の点検及び締め付け要領</t>
    <phoneticPr fontId="3"/>
  </si>
  <si>
    <t>○○年度タイヤチェーンの使用限度及び修理限度</t>
    <rPh sb="0" eb="4">
      <t>マルマルネンド</t>
    </rPh>
    <rPh sb="12" eb="16">
      <t>シヨウゲンド</t>
    </rPh>
    <rPh sb="16" eb="17">
      <t>オヨ</t>
    </rPh>
    <rPh sb="18" eb="22">
      <t>シュウリゲンド</t>
    </rPh>
    <phoneticPr fontId="3"/>
  </si>
  <si>
    <t>改造指令書、部隊標識略号</t>
    <rPh sb="6" eb="10">
      <t>ブタイヒョウシキ</t>
    </rPh>
    <rPh sb="10" eb="12">
      <t>リャクゴウ</t>
    </rPh>
    <phoneticPr fontId="7"/>
  </si>
  <si>
    <t>〇〇年度車両部品等管理要領</t>
    <phoneticPr fontId="3"/>
  </si>
  <si>
    <t xml:space="preserve">○○年度タイヤ等の細部管理要領
</t>
    <rPh sb="0" eb="4">
      <t>マルマルネンド</t>
    </rPh>
    <rPh sb="7" eb="8">
      <t>トウ</t>
    </rPh>
    <rPh sb="9" eb="15">
      <t>サイブカンリヨウリョウ</t>
    </rPh>
    <phoneticPr fontId="3"/>
  </si>
  <si>
    <t>車両の部品管理、器材等管理</t>
    <rPh sb="8" eb="13">
      <t>キザイトウカンリ</t>
    </rPh>
    <phoneticPr fontId="7"/>
  </si>
  <si>
    <t>○○年度小火器等射統装置等部位別処理要領</t>
    <phoneticPr fontId="3"/>
  </si>
  <si>
    <t>部位別処理要領</t>
    <phoneticPr fontId="3"/>
  </si>
  <si>
    <t>○○年度小火器等の輸送要領</t>
    <phoneticPr fontId="3"/>
  </si>
  <si>
    <t>輸送要領</t>
    <phoneticPr fontId="3"/>
  </si>
  <si>
    <t>〇〇年度消火器管理</t>
    <phoneticPr fontId="3"/>
  </si>
  <si>
    <t>不用決定・区分換</t>
    <phoneticPr fontId="3"/>
  </si>
  <si>
    <t>○○年度各種検査・視察等点検表</t>
    <phoneticPr fontId="3"/>
  </si>
  <si>
    <t>○○年度武器庫及び装備品等毎月点検簿</t>
    <phoneticPr fontId="3"/>
  </si>
  <si>
    <t>○○年度武器庫及び装備品等毎週点検簿</t>
    <phoneticPr fontId="3"/>
  </si>
  <si>
    <t>○○年度武器庫及び小火器等毎日点検簿</t>
    <phoneticPr fontId="3"/>
  </si>
  <si>
    <t>○○年度武器庫等予備鍵授受簿</t>
    <phoneticPr fontId="3"/>
  </si>
  <si>
    <t>○○年度武器庫等常用鍵授受簿</t>
    <rPh sb="0" eb="4">
      <t>マルマルネンド</t>
    </rPh>
    <rPh sb="4" eb="14">
      <t>ブキコトウジョウヨウカギジュジュボ</t>
    </rPh>
    <phoneticPr fontId="3"/>
  </si>
  <si>
    <t>武器庫及び小火器等点検表</t>
    <rPh sb="0" eb="4">
      <t>ブキコオヨ</t>
    </rPh>
    <rPh sb="5" eb="12">
      <t>ショウカキトウテンケンヒョウ</t>
    </rPh>
    <phoneticPr fontId="3"/>
  </si>
  <si>
    <t>切手使用終了に係る特定日以後１年</t>
    <rPh sb="0" eb="2">
      <t>キッテ</t>
    </rPh>
    <rPh sb="2" eb="4">
      <t>シヨウ</t>
    </rPh>
    <rPh sb="4" eb="6">
      <t>シュウリョウ</t>
    </rPh>
    <rPh sb="7" eb="8">
      <t>カカ</t>
    </rPh>
    <rPh sb="9" eb="14">
      <t>トクテイビイゴ</t>
    </rPh>
    <rPh sb="15" eb="16">
      <t>ネン</t>
    </rPh>
    <phoneticPr fontId="3"/>
  </si>
  <si>
    <t>○○年度受渡証（甲）（△△）
（△△には、物品名等記載）</t>
    <rPh sb="4" eb="5">
      <t>ウ</t>
    </rPh>
    <rPh sb="5" eb="6">
      <t>ワタ</t>
    </rPh>
    <rPh sb="6" eb="7">
      <t>ショウ</t>
    </rPh>
    <phoneticPr fontId="3"/>
  </si>
  <si>
    <t>○○年度証書綴（△△）
（△△には、物品名等記載）</t>
    <rPh sb="4" eb="6">
      <t>ショウショ</t>
    </rPh>
    <phoneticPr fontId="3"/>
  </si>
  <si>
    <t>○○年度作業要求・命令書（△△）
（△△には、物品名等記載）</t>
    <phoneticPr fontId="3"/>
  </si>
  <si>
    <t xml:space="preserve">○○年度作業要求命令書（甲）（装備品等）
</t>
    <rPh sb="2" eb="4">
      <t>ネンド</t>
    </rPh>
    <rPh sb="4" eb="6">
      <t>サギョウ</t>
    </rPh>
    <rPh sb="6" eb="8">
      <t>ヨウキュウ</t>
    </rPh>
    <rPh sb="8" eb="11">
      <t>メイレイショ</t>
    </rPh>
    <rPh sb="12" eb="13">
      <t>コウ</t>
    </rPh>
    <rPh sb="15" eb="18">
      <t>ソウビヒン</t>
    </rPh>
    <rPh sb="18" eb="19">
      <t>トウ</t>
    </rPh>
    <phoneticPr fontId="3"/>
  </si>
  <si>
    <t>○○年度受渡記録簿（△△）
（△△には、物品名等記載）</t>
    <rPh sb="2" eb="4">
      <t>ネンド</t>
    </rPh>
    <rPh sb="4" eb="6">
      <t>ウケワタシ</t>
    </rPh>
    <rPh sb="6" eb="9">
      <t>キロクボ</t>
    </rPh>
    <rPh sb="20" eb="22">
      <t>ブッピン</t>
    </rPh>
    <rPh sb="22" eb="23">
      <t>メイ</t>
    </rPh>
    <rPh sb="23" eb="24">
      <t>トウ</t>
    </rPh>
    <rPh sb="24" eb="26">
      <t>キサイ</t>
    </rPh>
    <phoneticPr fontId="3"/>
  </si>
  <si>
    <t xml:space="preserve">○○年度送り状（装備品等）
</t>
    <rPh sb="2" eb="4">
      <t>ネンド</t>
    </rPh>
    <rPh sb="4" eb="5">
      <t>オク</t>
    </rPh>
    <rPh sb="6" eb="7">
      <t>ジョウ</t>
    </rPh>
    <rPh sb="8" eb="12">
      <t>ソウビヒントウ</t>
    </rPh>
    <phoneticPr fontId="3"/>
  </si>
  <si>
    <t>５年（うち、受渡証（甲）については、最後に記録した日に係る特定日以後５年）</t>
    <rPh sb="1" eb="2">
      <t>ネン</t>
    </rPh>
    <rPh sb="6" eb="7">
      <t>ウ</t>
    </rPh>
    <rPh sb="7" eb="8">
      <t>ワタ</t>
    </rPh>
    <rPh sb="8" eb="9">
      <t>ショウ</t>
    </rPh>
    <rPh sb="10" eb="11">
      <t>コウ</t>
    </rPh>
    <rPh sb="18" eb="20">
      <t>サイゴ</t>
    </rPh>
    <rPh sb="21" eb="23">
      <t>キロク</t>
    </rPh>
    <rPh sb="25" eb="26">
      <t>ヒ</t>
    </rPh>
    <rPh sb="27" eb="28">
      <t>カカ</t>
    </rPh>
    <rPh sb="29" eb="32">
      <t>トクテイビ</t>
    </rPh>
    <rPh sb="32" eb="34">
      <t>イゴ</t>
    </rPh>
    <rPh sb="35" eb="36">
      <t>ネン</t>
    </rPh>
    <phoneticPr fontId="7"/>
  </si>
  <si>
    <t>○○年度請求・異動票綴（△△）
（△△には、物品名等記載）</t>
    <rPh sb="4" eb="6">
      <t>セイキュウ</t>
    </rPh>
    <rPh sb="7" eb="10">
      <t>イドウヒョウ</t>
    </rPh>
    <rPh sb="10" eb="11">
      <t>ツヅ</t>
    </rPh>
    <phoneticPr fontId="3"/>
  </si>
  <si>
    <t>請求・異動票（補給管理システムから出力した文書）</t>
    <rPh sb="0" eb="2">
      <t>セイキュウ</t>
    </rPh>
    <rPh sb="3" eb="6">
      <t>イドウヒョウ</t>
    </rPh>
    <phoneticPr fontId="3"/>
  </si>
  <si>
    <t>予防整備作業用紙</t>
    <phoneticPr fontId="7"/>
  </si>
  <si>
    <t>陸上自衛隊整備規則の示す諸記録（補給管理システムから出力した文書）</t>
    <phoneticPr fontId="3"/>
  </si>
  <si>
    <t>〇〇年度サイバー攻撃等対処要領</t>
    <rPh sb="2" eb="4">
      <t>ネンド</t>
    </rPh>
    <rPh sb="8" eb="11">
      <t>コウゲキトウ</t>
    </rPh>
    <rPh sb="11" eb="13">
      <t>タイショ</t>
    </rPh>
    <rPh sb="13" eb="15">
      <t>ヨウリョウ</t>
    </rPh>
    <phoneticPr fontId="3"/>
  </si>
  <si>
    <t>サイバー・電磁波の運用、意見照会に関する文書</t>
    <rPh sb="5" eb="8">
      <t>デンジハ</t>
    </rPh>
    <rPh sb="9" eb="11">
      <t>ウンヨウ</t>
    </rPh>
    <rPh sb="12" eb="16">
      <t>イケンショウカイ</t>
    </rPh>
    <rPh sb="17" eb="18">
      <t>カン</t>
    </rPh>
    <rPh sb="20" eb="22">
      <t>ブンショ</t>
    </rPh>
    <phoneticPr fontId="3"/>
  </si>
  <si>
    <t>サイバー・電磁波の運用に関する文書</t>
    <rPh sb="5" eb="8">
      <t>デンジハ</t>
    </rPh>
    <rPh sb="9" eb="11">
      <t>ウンヨウ</t>
    </rPh>
    <rPh sb="12" eb="13">
      <t>カン</t>
    </rPh>
    <rPh sb="15" eb="17">
      <t>ブンショ</t>
    </rPh>
    <phoneticPr fontId="3"/>
  </si>
  <si>
    <t>通信器材の使用要領</t>
    <rPh sb="0" eb="4">
      <t>ツウシンキザイ</t>
    </rPh>
    <rPh sb="5" eb="9">
      <t>シヨウヨウリョウ</t>
    </rPh>
    <phoneticPr fontId="7"/>
  </si>
  <si>
    <t>○○年度通信の維持運営要領</t>
    <phoneticPr fontId="3"/>
  </si>
  <si>
    <t>○○年度△△システムの運用及び管理要領（△△には、システム名等を記載）</t>
    <phoneticPr fontId="3"/>
  </si>
  <si>
    <t xml:space="preserve">部隊統計番号
</t>
    <phoneticPr fontId="7"/>
  </si>
  <si>
    <t>部隊統計番号</t>
    <rPh sb="0" eb="2">
      <t>ブタイ</t>
    </rPh>
    <rPh sb="2" eb="4">
      <t>トウケイ</t>
    </rPh>
    <rPh sb="4" eb="6">
      <t>バンゴウ</t>
    </rPh>
    <phoneticPr fontId="7"/>
  </si>
  <si>
    <t>○○年度段階区分変更</t>
    <phoneticPr fontId="3"/>
  </si>
  <si>
    <t>○○年度システムの運用中断</t>
    <rPh sb="9" eb="11">
      <t>ウンヨウ</t>
    </rPh>
    <rPh sb="11" eb="13">
      <t>チュウダン</t>
    </rPh>
    <phoneticPr fontId="3"/>
  </si>
  <si>
    <t>○○年度代行通信所指定基準</t>
    <phoneticPr fontId="3"/>
  </si>
  <si>
    <t>代行通信所指定基準</t>
    <phoneticPr fontId="3"/>
  </si>
  <si>
    <t>○○年度地球局等検査記録表</t>
    <rPh sb="4" eb="7">
      <t>チキュウキョク</t>
    </rPh>
    <phoneticPr fontId="3"/>
  </si>
  <si>
    <t>○○年度移動局等試験成績表</t>
    <rPh sb="8" eb="10">
      <t>シケン</t>
    </rPh>
    <rPh sb="10" eb="12">
      <t>セイセキ</t>
    </rPh>
    <phoneticPr fontId="3"/>
  </si>
  <si>
    <t>○○年度無線検査表</t>
    <rPh sb="4" eb="6">
      <t>ムセン</t>
    </rPh>
    <phoneticPr fontId="3"/>
  </si>
  <si>
    <t>○〇年度移動局業務</t>
    <phoneticPr fontId="3"/>
  </si>
  <si>
    <t>○○年度立ち入り名簿</t>
    <rPh sb="4" eb="5">
      <t>タ</t>
    </rPh>
    <rPh sb="6" eb="7">
      <t>イ</t>
    </rPh>
    <rPh sb="8" eb="10">
      <t>メイボ</t>
    </rPh>
    <phoneticPr fontId="3"/>
  </si>
  <si>
    <t xml:space="preserve">○○年度入室者管理書類
</t>
    <phoneticPr fontId="3"/>
  </si>
  <si>
    <t>○○年度特秘暗号書接受保管簿（完結綴）</t>
    <phoneticPr fontId="3"/>
  </si>
  <si>
    <t xml:space="preserve">○○年度特秘暗号書接受保管簿
</t>
    <phoneticPr fontId="3"/>
  </si>
  <si>
    <t>〇〇年度特定秘密の指定の有効期間の延長</t>
    <phoneticPr fontId="3"/>
  </si>
  <si>
    <t>〇〇年度特定秘密の指定の有効期間の満了</t>
    <phoneticPr fontId="3"/>
  </si>
  <si>
    <t>○○年度指定条件の変更</t>
    <rPh sb="0" eb="4">
      <t>マルマルネンド</t>
    </rPh>
    <rPh sb="4" eb="8">
      <t>シテイジョウケン</t>
    </rPh>
    <rPh sb="9" eb="11">
      <t>ヘンコウ</t>
    </rPh>
    <phoneticPr fontId="3"/>
  </si>
  <si>
    <t>暗号所登録簿</t>
    <rPh sb="0" eb="3">
      <t>アンゴウショ</t>
    </rPh>
    <rPh sb="3" eb="6">
      <t>トウロクボ</t>
    </rPh>
    <phoneticPr fontId="3"/>
  </si>
  <si>
    <t>○○年度暗号関連通知</t>
    <rPh sb="8" eb="10">
      <t>ツウチ</t>
    </rPh>
    <phoneticPr fontId="3"/>
  </si>
  <si>
    <t>暗号に関する通知・報告</t>
    <rPh sb="0" eb="2">
      <t>アンゴウ</t>
    </rPh>
    <rPh sb="3" eb="4">
      <t>カン</t>
    </rPh>
    <rPh sb="6" eb="8">
      <t>ツウチ</t>
    </rPh>
    <rPh sb="9" eb="11">
      <t>ホウコク</t>
    </rPh>
    <phoneticPr fontId="3"/>
  </si>
  <si>
    <t>暗号作業紙等破棄簿
特定暗号作業紙等破棄簿</t>
    <rPh sb="10" eb="12">
      <t>トクテイ</t>
    </rPh>
    <phoneticPr fontId="3"/>
  </si>
  <si>
    <t>○○年度情報保証に係る自己点検細部実施要領</t>
    <phoneticPr fontId="3"/>
  </si>
  <si>
    <t xml:space="preserve">○○年度情報保証の周知徹底
</t>
    <rPh sb="0" eb="4">
      <t>マルマルネンド</t>
    </rPh>
    <rPh sb="4" eb="8">
      <t>ジョウホウホショウ</t>
    </rPh>
    <rPh sb="9" eb="13">
      <t>シュウチテッテイ</t>
    </rPh>
    <phoneticPr fontId="3"/>
  </si>
  <si>
    <t>情報保証に関する通知・報告</t>
    <rPh sb="0" eb="4">
      <t>ジョウホウホショウ</t>
    </rPh>
    <rPh sb="5" eb="6">
      <t>カン</t>
    </rPh>
    <rPh sb="8" eb="10">
      <t>ツウチ</t>
    </rPh>
    <rPh sb="11" eb="13">
      <t>ホウコク</t>
    </rPh>
    <phoneticPr fontId="3"/>
  </si>
  <si>
    <t>パスワード点検簿</t>
    <rPh sb="5" eb="8">
      <t>テンケンボ</t>
    </rPh>
    <phoneticPr fontId="7"/>
  </si>
  <si>
    <t xml:space="preserve">ファイル暗号化ソフト等管理表
</t>
    <rPh sb="10" eb="11">
      <t>トウ</t>
    </rPh>
    <phoneticPr fontId="7"/>
  </si>
  <si>
    <t>情報保証管理</t>
    <phoneticPr fontId="3"/>
  </si>
  <si>
    <t>〇〇年度ファイル暗号化ソフト利用者管理簿</t>
    <phoneticPr fontId="3"/>
  </si>
  <si>
    <t>○○年度情報保証チェックリスト</t>
    <phoneticPr fontId="3"/>
  </si>
  <si>
    <t>○○年度ソフトウェア管理表</t>
    <rPh sb="0" eb="4">
      <t>ア</t>
    </rPh>
    <rPh sb="10" eb="12">
      <t>カンリ</t>
    </rPh>
    <rPh sb="12" eb="13">
      <t>ヒョウ</t>
    </rPh>
    <phoneticPr fontId="7"/>
  </si>
  <si>
    <t>システムに関する各種申請（ソフトウェア使用申請等以外）</t>
    <phoneticPr fontId="7"/>
  </si>
  <si>
    <t>○○年度可搬記憶媒体月末記録簿</t>
    <phoneticPr fontId="3"/>
  </si>
  <si>
    <t>〇〇年度媒体保管鍵授受簿</t>
    <phoneticPr fontId="3"/>
  </si>
  <si>
    <t>○○年度可搬記憶媒体日々点検簿</t>
    <phoneticPr fontId="3"/>
  </si>
  <si>
    <t>私有パソコン持込み許可簿、</t>
    <phoneticPr fontId="3"/>
  </si>
  <si>
    <t xml:space="preserve">電子計算機登録簿
</t>
    <phoneticPr fontId="3"/>
  </si>
  <si>
    <t>○○年度電子計算機持出し日々点検簿</t>
    <phoneticPr fontId="3"/>
  </si>
  <si>
    <t>○○年度△△行動命令
（△△には、災害名等を記載）</t>
    <phoneticPr fontId="3"/>
  </si>
  <si>
    <t>災害警備（２５の項（１）に掲げるものを除く。）</t>
    <rPh sb="0" eb="2">
      <t>サイガイ</t>
    </rPh>
    <rPh sb="2" eb="4">
      <t>ケイビ</t>
    </rPh>
    <phoneticPr fontId="7"/>
  </si>
  <si>
    <t xml:space="preserve">○○年度大隊非常勤務要領
</t>
    <phoneticPr fontId="3"/>
  </si>
  <si>
    <t>○○年度勤務態勢移行</t>
    <phoneticPr fontId="3"/>
  </si>
  <si>
    <t xml:space="preserve">○○年度勤務要領
</t>
    <rPh sb="4" eb="8">
      <t>キンムヨウリョウ</t>
    </rPh>
    <phoneticPr fontId="7"/>
  </si>
  <si>
    <t>勤務体制に関する文書</t>
    <rPh sb="0" eb="2">
      <t>キンム</t>
    </rPh>
    <rPh sb="2" eb="4">
      <t>タイセイ</t>
    </rPh>
    <rPh sb="5" eb="6">
      <t>カン</t>
    </rPh>
    <rPh sb="8" eb="10">
      <t>ブンショ</t>
    </rPh>
    <phoneticPr fontId="7"/>
  </si>
  <si>
    <t>運用（２５の項（１）に掲げるものを除く。）</t>
    <rPh sb="0" eb="2">
      <t>ウンヨウ</t>
    </rPh>
    <phoneticPr fontId="7"/>
  </si>
  <si>
    <t>〇〇年度主要業務予定表</t>
    <phoneticPr fontId="3"/>
  </si>
  <si>
    <t xml:space="preserve">〇〇年業務予定表
</t>
    <rPh sb="2" eb="3">
      <t>ネン</t>
    </rPh>
    <rPh sb="3" eb="5">
      <t>ギョウム</t>
    </rPh>
    <rPh sb="5" eb="8">
      <t>ヨテイヒョウ</t>
    </rPh>
    <phoneticPr fontId="3"/>
  </si>
  <si>
    <t>部隊業務予定表</t>
    <rPh sb="2" eb="4">
      <t>ギョウム</t>
    </rPh>
    <rPh sb="4" eb="7">
      <t>ヨテイヒョウ</t>
    </rPh>
    <phoneticPr fontId="7"/>
  </si>
  <si>
    <t>〇〇年度駐屯地司令職務実施計画</t>
    <rPh sb="2" eb="4">
      <t>ネンド</t>
    </rPh>
    <rPh sb="4" eb="7">
      <t>チュウトンチ</t>
    </rPh>
    <rPh sb="7" eb="9">
      <t>シレイ</t>
    </rPh>
    <rPh sb="9" eb="11">
      <t>ショクム</t>
    </rPh>
    <rPh sb="11" eb="13">
      <t>ジッシ</t>
    </rPh>
    <rPh sb="13" eb="15">
      <t>ケイカク</t>
    </rPh>
    <phoneticPr fontId="3"/>
  </si>
  <si>
    <t>○○年度隊務運営計画</t>
    <rPh sb="0" eb="4">
      <t>マルマルネンド</t>
    </rPh>
    <rPh sb="4" eb="6">
      <t>タイム</t>
    </rPh>
    <rPh sb="6" eb="8">
      <t>ウンエイ</t>
    </rPh>
    <rPh sb="8" eb="10">
      <t>ケイカク</t>
    </rPh>
    <phoneticPr fontId="3"/>
  </si>
  <si>
    <t>〇〇年度△△業務運営計画
（△△には、部隊名名等を記載）</t>
    <rPh sb="2" eb="4">
      <t>ネンド</t>
    </rPh>
    <rPh sb="6" eb="8">
      <t>ギョウム</t>
    </rPh>
    <rPh sb="8" eb="10">
      <t>ウンエイ</t>
    </rPh>
    <rPh sb="10" eb="12">
      <t>ケイカク</t>
    </rPh>
    <rPh sb="19" eb="22">
      <t>ブタイメイ</t>
    </rPh>
    <phoneticPr fontId="3"/>
  </si>
  <si>
    <t>陸上自衛隊業務計画</t>
    <rPh sb="0" eb="2">
      <t>リクジョウ</t>
    </rPh>
    <rPh sb="2" eb="5">
      <t>ジエイタイ</t>
    </rPh>
    <rPh sb="5" eb="7">
      <t>ギョウム</t>
    </rPh>
    <rPh sb="7" eb="9">
      <t>ケイカク</t>
    </rPh>
    <phoneticPr fontId="3"/>
  </si>
  <si>
    <t>〇〇年度システム利用者指定簿（△△）（完結）
（△△には、システム名等を記載）</t>
    <rPh sb="2" eb="4">
      <t>ネンド</t>
    </rPh>
    <rPh sb="8" eb="11">
      <t>リヨウシャ</t>
    </rPh>
    <rPh sb="11" eb="14">
      <t>シテイボ</t>
    </rPh>
    <rPh sb="19" eb="21">
      <t>カンケツ</t>
    </rPh>
    <rPh sb="33" eb="34">
      <t>メイ</t>
    </rPh>
    <rPh sb="34" eb="35">
      <t>トウ</t>
    </rPh>
    <phoneticPr fontId="3"/>
  </si>
  <si>
    <t>秘密電子計算機点検簿
システム利用者等指定簿（△△）
（△△には、システム名等を記載）</t>
    <rPh sb="7" eb="9">
      <t>テンケン</t>
    </rPh>
    <rPh sb="15" eb="18">
      <t>リヨウシャ</t>
    </rPh>
    <rPh sb="18" eb="19">
      <t>トウ</t>
    </rPh>
    <rPh sb="19" eb="21">
      <t>シテイ</t>
    </rPh>
    <rPh sb="21" eb="22">
      <t>ボ</t>
    </rPh>
    <rPh sb="37" eb="38">
      <t>メイ</t>
    </rPh>
    <rPh sb="38" eb="39">
      <t>トウ</t>
    </rPh>
    <phoneticPr fontId="3"/>
  </si>
  <si>
    <t xml:space="preserve">秘密電子計算機情報点検簿
</t>
    <phoneticPr fontId="7"/>
  </si>
  <si>
    <t>○○年度部外者対応・接触要領</t>
    <rPh sb="2" eb="4">
      <t>ネンド</t>
    </rPh>
    <rPh sb="4" eb="7">
      <t>ブガイシャ</t>
    </rPh>
    <rPh sb="7" eb="9">
      <t>タイオウ</t>
    </rPh>
    <rPh sb="10" eb="12">
      <t>セッショク</t>
    </rPh>
    <rPh sb="12" eb="14">
      <t>ヨウリョウ</t>
    </rPh>
    <phoneticPr fontId="3"/>
  </si>
  <si>
    <t>中継所立入許可簿</t>
    <phoneticPr fontId="3"/>
  </si>
  <si>
    <t xml:space="preserve">通信所立入許可簿
</t>
    <rPh sb="0" eb="3">
      <t>ツウシンショ</t>
    </rPh>
    <rPh sb="3" eb="5">
      <t>タチイリ</t>
    </rPh>
    <rPh sb="5" eb="8">
      <t>キョカボ</t>
    </rPh>
    <phoneticPr fontId="3"/>
  </si>
  <si>
    <t>部外者対応に関する文書</t>
    <rPh sb="0" eb="5">
      <t>ブガイシャタイオウ</t>
    </rPh>
    <rPh sb="6" eb="7">
      <t>カン</t>
    </rPh>
    <rPh sb="9" eb="11">
      <t>ブンショ</t>
    </rPh>
    <phoneticPr fontId="3"/>
  </si>
  <si>
    <t>○○年度指定条件変更</t>
    <rPh sb="0" eb="4">
      <t>マルマルネンド</t>
    </rPh>
    <rPh sb="4" eb="10">
      <t>シテイジョウケンヘンコウ</t>
    </rPh>
    <phoneticPr fontId="3"/>
  </si>
  <si>
    <t>○○年度秘密区分等指定の基準</t>
    <rPh sb="0" eb="4">
      <t>マルマルネンド</t>
    </rPh>
    <rPh sb="4" eb="11">
      <t>ヒミツクブントウシテイ</t>
    </rPh>
    <rPh sb="12" eb="14">
      <t>キジュン</t>
    </rPh>
    <phoneticPr fontId="3"/>
  </si>
  <si>
    <t xml:space="preserve">秘密区分の指定に関する文書
</t>
    <rPh sb="0" eb="4">
      <t>ヒミツクブン</t>
    </rPh>
    <rPh sb="5" eb="7">
      <t>シテイ</t>
    </rPh>
    <rPh sb="8" eb="9">
      <t>カン</t>
    </rPh>
    <rPh sb="11" eb="13">
      <t>ブンショ</t>
    </rPh>
    <phoneticPr fontId="3"/>
  </si>
  <si>
    <t>〇○年度注意文書等関係職員指定簿（完結）</t>
    <phoneticPr fontId="3"/>
  </si>
  <si>
    <t xml:space="preserve">〇○年度注意文書等関係職員指定簿
</t>
    <phoneticPr fontId="3"/>
  </si>
  <si>
    <t xml:space="preserve">〇○年度注意文書等持出申請簿
</t>
    <rPh sb="2" eb="4">
      <t>ネンド</t>
    </rPh>
    <rPh sb="4" eb="8">
      <t>チュウイブンショ</t>
    </rPh>
    <rPh sb="8" eb="9">
      <t>トウ</t>
    </rPh>
    <rPh sb="9" eb="11">
      <t>モチダ</t>
    </rPh>
    <rPh sb="11" eb="13">
      <t>シンセイ</t>
    </rPh>
    <rPh sb="13" eb="14">
      <t>ボ</t>
    </rPh>
    <phoneticPr fontId="3"/>
  </si>
  <si>
    <t>注意文書</t>
    <rPh sb="0" eb="4">
      <t>チュウイブンショ</t>
    </rPh>
    <phoneticPr fontId="3"/>
  </si>
  <si>
    <t>送達元の文書管理者の定める期間（１年以上）</t>
    <rPh sb="13" eb="15">
      <t>キカン</t>
    </rPh>
    <phoneticPr fontId="7"/>
  </si>
  <si>
    <t>〇〇年度受領書綴</t>
    <rPh sb="0" eb="4">
      <t>マル</t>
    </rPh>
    <rPh sb="7" eb="8">
      <t>ツヅ</t>
    </rPh>
    <phoneticPr fontId="7"/>
  </si>
  <si>
    <t>○○年度特定秘密等漏えい事案根絶対策</t>
    <rPh sb="0" eb="4">
      <t>マルマルネンド</t>
    </rPh>
    <rPh sb="4" eb="8">
      <t>トクテイヒミツ</t>
    </rPh>
    <rPh sb="8" eb="9">
      <t>トウ</t>
    </rPh>
    <rPh sb="9" eb="10">
      <t>ロウ</t>
    </rPh>
    <rPh sb="12" eb="16">
      <t>ジアンコンゼツ</t>
    </rPh>
    <rPh sb="16" eb="18">
      <t>タイサク</t>
    </rPh>
    <phoneticPr fontId="3"/>
  </si>
  <si>
    <t>〇〇年度□□破棄簿
（□□には、具体例から記載）</t>
    <rPh sb="0" eb="4">
      <t>マル</t>
    </rPh>
    <phoneticPr fontId="3"/>
  </si>
  <si>
    <t>□□取扱職員名簿（完結）
（□□には、具体例から記載）</t>
    <phoneticPr fontId="3"/>
  </si>
  <si>
    <t>当該帳簿に記載された最終年月日に係る特定日以後１０年</t>
    <phoneticPr fontId="7"/>
  </si>
  <si>
    <t>□□取扱職員名簿
（□□には、具体例から記載）</t>
    <rPh sb="7" eb="8">
      <t>ボ</t>
    </rPh>
    <phoneticPr fontId="33"/>
  </si>
  <si>
    <t>□□破棄処置綴
（□□には、具体例から記載）</t>
    <rPh sb="2" eb="4">
      <t>ハキ</t>
    </rPh>
    <phoneticPr fontId="3"/>
  </si>
  <si>
    <t>秘密文書登録簿</t>
    <phoneticPr fontId="3"/>
  </si>
  <si>
    <t>□□文書等管理簿
（□□には、具体例から記載）</t>
    <phoneticPr fontId="3"/>
  </si>
  <si>
    <t>○○年度関係職員指定簿（完結）□□暗号作業紙等廃棄簿
（□□には、具体例から記載）</t>
    <phoneticPr fontId="3"/>
  </si>
  <si>
    <t>○○年度□□暗号従事者指定簿(完結）（□□には、具体例から記載）</t>
    <phoneticPr fontId="3"/>
  </si>
  <si>
    <t>○○年度□□暗号従事者指定簿
（□□には、具体例から記載）</t>
    <phoneticPr fontId="3"/>
  </si>
  <si>
    <t>□□関係職員指定簿
（□□には、具体例から記載）</t>
    <phoneticPr fontId="3"/>
  </si>
  <si>
    <t>□□暗号従事者指定簿
（□□には、具体例から記載）</t>
    <phoneticPr fontId="3"/>
  </si>
  <si>
    <t>□□取扱職員名簿
（□□には、具体例から記載）</t>
    <phoneticPr fontId="3"/>
  </si>
  <si>
    <t xml:space="preserve">秘密指定（条件変更・解除）書
</t>
    <rPh sb="0" eb="2">
      <t>ヒミツ</t>
    </rPh>
    <rPh sb="2" eb="4">
      <t>シテイ</t>
    </rPh>
    <rPh sb="5" eb="9">
      <t>ジョウケンヘンコウ</t>
    </rPh>
    <rPh sb="10" eb="12">
      <t>カイジョ</t>
    </rPh>
    <rPh sb="13" eb="14">
      <t>ショ</t>
    </rPh>
    <phoneticPr fontId="7"/>
  </si>
  <si>
    <t>秘密指定書</t>
    <rPh sb="0" eb="2">
      <t>ヒミツ</t>
    </rPh>
    <rPh sb="2" eb="4">
      <t>シテイ</t>
    </rPh>
    <phoneticPr fontId="7"/>
  </si>
  <si>
    <t>秘密等文書複写記録簿</t>
    <phoneticPr fontId="7"/>
  </si>
  <si>
    <t>□□点検簿
（□□には、具体例から記載）</t>
    <phoneticPr fontId="3"/>
  </si>
  <si>
    <t>□□閲覧記録簿
（□□には、具体例から記載）</t>
    <phoneticPr fontId="3"/>
  </si>
  <si>
    <t>□□貸出簿
（□□には、具体例から記載）</t>
    <phoneticPr fontId="3"/>
  </si>
  <si>
    <t>□□点検簿
（□□には、具体例から記載）</t>
    <rPh sb="2" eb="4">
      <t>テンケン</t>
    </rPh>
    <phoneticPr fontId="3"/>
  </si>
  <si>
    <t>〇○年度□□保管状況点検記録
（□□には、具体例から記載）</t>
    <phoneticPr fontId="3"/>
  </si>
  <si>
    <t>〇〇年度保全関連施設等記録簿</t>
    <phoneticPr fontId="3"/>
  </si>
  <si>
    <t>○○年度鍵授受等記録簿</t>
    <phoneticPr fontId="3"/>
  </si>
  <si>
    <t>□□携行目録
（□□には、具体例から記載）</t>
    <phoneticPr fontId="3"/>
  </si>
  <si>
    <t xml:space="preserve">□□貸出簿
（□□には、具体例から記載）
</t>
    <rPh sb="2" eb="4">
      <t>カシダシ</t>
    </rPh>
    <rPh sb="4" eb="5">
      <t>ボ</t>
    </rPh>
    <phoneticPr fontId="3"/>
  </si>
  <si>
    <t>秘密文書等貸出簿</t>
    <rPh sb="0" eb="2">
      <t>ヒミツ</t>
    </rPh>
    <rPh sb="2" eb="4">
      <t>ブンショ</t>
    </rPh>
    <rPh sb="4" eb="5">
      <t>トウ</t>
    </rPh>
    <rPh sb="5" eb="7">
      <t>カシダ</t>
    </rPh>
    <rPh sb="7" eb="8">
      <t>ボ</t>
    </rPh>
    <phoneticPr fontId="7"/>
  </si>
  <si>
    <t>管理体制・流出防止に関する文書
（注意、秘密、特定秘密、重要経済安保情報、特別防衛秘密文書の作成、指定、登録、配布、接受、管理等に関する帳簿等）</t>
    <rPh sb="0" eb="4">
      <t>カンリタイセイ</t>
    </rPh>
    <rPh sb="5" eb="9">
      <t>リュウシュツボウシ</t>
    </rPh>
    <rPh sb="10" eb="11">
      <t>カン</t>
    </rPh>
    <rPh sb="13" eb="15">
      <t>ブンショ</t>
    </rPh>
    <rPh sb="17" eb="19">
      <t>チュウイ</t>
    </rPh>
    <rPh sb="20" eb="22">
      <t>ヒミツ</t>
    </rPh>
    <rPh sb="23" eb="25">
      <t>トクテイ</t>
    </rPh>
    <rPh sb="25" eb="27">
      <t>ヒミツ</t>
    </rPh>
    <rPh sb="28" eb="32">
      <t>ジュウヨウケイザイ</t>
    </rPh>
    <rPh sb="32" eb="34">
      <t>アンポ</t>
    </rPh>
    <rPh sb="34" eb="36">
      <t>ジョウホウ</t>
    </rPh>
    <rPh sb="37" eb="39">
      <t>トクベツ</t>
    </rPh>
    <rPh sb="39" eb="41">
      <t>ボウエイ</t>
    </rPh>
    <rPh sb="41" eb="43">
      <t>ヒミツ</t>
    </rPh>
    <rPh sb="43" eb="45">
      <t>ブンショ</t>
    </rPh>
    <rPh sb="46" eb="48">
      <t>サクセイ</t>
    </rPh>
    <rPh sb="49" eb="51">
      <t>シテイ</t>
    </rPh>
    <rPh sb="52" eb="54">
      <t>トウロク</t>
    </rPh>
    <rPh sb="55" eb="57">
      <t>ハイフ</t>
    </rPh>
    <rPh sb="58" eb="60">
      <t>セツジュ</t>
    </rPh>
    <rPh sb="61" eb="64">
      <t>カンリトウ</t>
    </rPh>
    <rPh sb="65" eb="66">
      <t>カン</t>
    </rPh>
    <rPh sb="68" eb="70">
      <t>チョウボ</t>
    </rPh>
    <rPh sb="70" eb="71">
      <t>トウ</t>
    </rPh>
    <phoneticPr fontId="3"/>
  </si>
  <si>
    <t xml:space="preserve">○○年度情報保全（調査）
</t>
    <rPh sb="0" eb="4">
      <t>マルマルネンド</t>
    </rPh>
    <rPh sb="4" eb="8">
      <t>ジョウホウホゼン</t>
    </rPh>
    <rPh sb="9" eb="11">
      <t>チョウサ</t>
    </rPh>
    <phoneticPr fontId="3"/>
  </si>
  <si>
    <t>○○年度情報収集要綱</t>
    <rPh sb="0" eb="4">
      <t>マルマルネンド</t>
    </rPh>
    <rPh sb="4" eb="6">
      <t>ジョウホウ</t>
    </rPh>
    <rPh sb="6" eb="8">
      <t>シュウシュウ</t>
    </rPh>
    <rPh sb="8" eb="10">
      <t>ヨウコウ</t>
    </rPh>
    <phoneticPr fontId="3"/>
  </si>
  <si>
    <t>〇〇年度業務管理教育</t>
    <rPh sb="2" eb="4">
      <t>ネンド</t>
    </rPh>
    <rPh sb="4" eb="6">
      <t>ギョウム</t>
    </rPh>
    <rPh sb="6" eb="8">
      <t>カンリ</t>
    </rPh>
    <rPh sb="8" eb="10">
      <t>キョウイク</t>
    </rPh>
    <phoneticPr fontId="3"/>
  </si>
  <si>
    <t>○○年度職業能力開発設計集合訓練</t>
    <phoneticPr fontId="3"/>
  </si>
  <si>
    <t>○○年度部内外技能訓練</t>
    <rPh sb="2" eb="4">
      <t>ネンド</t>
    </rPh>
    <rPh sb="4" eb="6">
      <t>ブナイ</t>
    </rPh>
    <rPh sb="6" eb="7">
      <t>ガイ</t>
    </rPh>
    <rPh sb="7" eb="9">
      <t>ギノウ</t>
    </rPh>
    <rPh sb="9" eb="11">
      <t>クンレン</t>
    </rPh>
    <phoneticPr fontId="7"/>
  </si>
  <si>
    <t>職業訓練</t>
    <rPh sb="0" eb="4">
      <t>ショクギョウクンレン</t>
    </rPh>
    <phoneticPr fontId="3"/>
  </si>
  <si>
    <t>○○年度援護担当者の手引き</t>
    <rPh sb="0" eb="4">
      <t>マルマルネンド</t>
    </rPh>
    <rPh sb="4" eb="9">
      <t>エンゴタントウシャ</t>
    </rPh>
    <rPh sb="10" eb="12">
      <t>テビ</t>
    </rPh>
    <phoneticPr fontId="3"/>
  </si>
  <si>
    <t>○○年度援護に関する集合教育</t>
    <phoneticPr fontId="3"/>
  </si>
  <si>
    <t>○○年度ライフプラン</t>
    <phoneticPr fontId="3"/>
  </si>
  <si>
    <t>○○年度合同企業説明会</t>
    <rPh sb="2" eb="4">
      <t>ネンド</t>
    </rPh>
    <rPh sb="4" eb="6">
      <t>ゴウドウ</t>
    </rPh>
    <rPh sb="6" eb="8">
      <t>キギョウ</t>
    </rPh>
    <rPh sb="8" eb="11">
      <t>セツメイカイ</t>
    </rPh>
    <phoneticPr fontId="3"/>
  </si>
  <si>
    <t>○○年度就職援護業務</t>
    <rPh sb="2" eb="4">
      <t>ネンド</t>
    </rPh>
    <rPh sb="4" eb="6">
      <t>シュウショク</t>
    </rPh>
    <rPh sb="6" eb="8">
      <t>エンゴ</t>
    </rPh>
    <rPh sb="8" eb="10">
      <t>ギョウム</t>
    </rPh>
    <phoneticPr fontId="3"/>
  </si>
  <si>
    <t>○○年度インターンシップ</t>
    <phoneticPr fontId="3"/>
  </si>
  <si>
    <t>○○年度再就職等規制の順守</t>
    <phoneticPr fontId="3"/>
  </si>
  <si>
    <t xml:space="preserve">○○年度就職援護業務報告等
</t>
    <rPh sb="2" eb="4">
      <t>ネンド</t>
    </rPh>
    <rPh sb="4" eb="6">
      <t>シュウショク</t>
    </rPh>
    <rPh sb="6" eb="8">
      <t>エンゴ</t>
    </rPh>
    <rPh sb="8" eb="10">
      <t>ギョウム</t>
    </rPh>
    <rPh sb="10" eb="12">
      <t>ホウコク</t>
    </rPh>
    <rPh sb="12" eb="13">
      <t>トウ</t>
    </rPh>
    <phoneticPr fontId="3"/>
  </si>
  <si>
    <t>○○年度△△手当認定簿（△△には、各種手当名等を記載）</t>
    <rPh sb="17" eb="19">
      <t>カクシュ</t>
    </rPh>
    <rPh sb="19" eb="21">
      <t>テアテ</t>
    </rPh>
    <rPh sb="21" eb="22">
      <t>メイ</t>
    </rPh>
    <rPh sb="22" eb="23">
      <t>トウ</t>
    </rPh>
    <rPh sb="24" eb="26">
      <t>キサイ</t>
    </rPh>
    <phoneticPr fontId="3"/>
  </si>
  <si>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7"/>
  </si>
  <si>
    <t>○○年度手当支給</t>
    <phoneticPr fontId="3"/>
  </si>
  <si>
    <t>○○年度手当の運用一部改正</t>
    <phoneticPr fontId="3"/>
  </si>
  <si>
    <t>○○年度給与制度に関する文書</t>
    <rPh sb="0" eb="4">
      <t>マルマルネンド</t>
    </rPh>
    <rPh sb="4" eb="8">
      <t>キュウヨセイド</t>
    </rPh>
    <rPh sb="9" eb="10">
      <t>カン</t>
    </rPh>
    <rPh sb="12" eb="14">
      <t>ブンショ</t>
    </rPh>
    <phoneticPr fontId="3"/>
  </si>
  <si>
    <t>給与制度運用</t>
    <rPh sb="2" eb="4">
      <t>セイド</t>
    </rPh>
    <rPh sb="4" eb="6">
      <t>ウンヨウ</t>
    </rPh>
    <phoneticPr fontId="7"/>
  </si>
  <si>
    <t>○○年度給与担当者集合訓練</t>
    <rPh sb="0" eb="4">
      <t>マルマルネンド</t>
    </rPh>
    <rPh sb="4" eb="8">
      <t>キュウヨ</t>
    </rPh>
    <rPh sb="8" eb="9">
      <t>シャ</t>
    </rPh>
    <rPh sb="9" eb="13">
      <t>シュウゴウクンレン</t>
    </rPh>
    <phoneticPr fontId="3"/>
  </si>
  <si>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4"/>
  </si>
  <si>
    <t>緊急登庁支援（検討・調整・計画）</t>
    <rPh sb="13" eb="15">
      <t>ケイカク</t>
    </rPh>
    <phoneticPr fontId="7"/>
  </si>
  <si>
    <t>○○年度安否確認要領</t>
    <phoneticPr fontId="3"/>
  </si>
  <si>
    <t xml:space="preserve">○○年度安否確認システム
</t>
    <rPh sb="4" eb="6">
      <t>アンピ</t>
    </rPh>
    <rPh sb="6" eb="8">
      <t>カクニン</t>
    </rPh>
    <phoneticPr fontId="3"/>
  </si>
  <si>
    <t>遺族援護業務</t>
    <rPh sb="4" eb="6">
      <t>ギョウム</t>
    </rPh>
    <phoneticPr fontId="7"/>
  </si>
  <si>
    <t xml:space="preserve">○○年度家族支援に対する協力
</t>
    <rPh sb="0" eb="4">
      <t>マルマルネンド</t>
    </rPh>
    <rPh sb="4" eb="8">
      <t>カゾクシエン</t>
    </rPh>
    <rPh sb="9" eb="10">
      <t>タイ</t>
    </rPh>
    <rPh sb="12" eb="14">
      <t>キョウリョク</t>
    </rPh>
    <phoneticPr fontId="3"/>
  </si>
  <si>
    <t>家族支援（平素の家族支援、留守業務、集合訓練）</t>
    <rPh sb="0" eb="4">
      <t>カゾクシエン</t>
    </rPh>
    <rPh sb="5" eb="7">
      <t>ヘイソ</t>
    </rPh>
    <rPh sb="8" eb="10">
      <t>カゾク</t>
    </rPh>
    <rPh sb="10" eb="12">
      <t>シエン</t>
    </rPh>
    <rPh sb="13" eb="15">
      <t>ルス</t>
    </rPh>
    <rPh sb="15" eb="17">
      <t>ギョウム</t>
    </rPh>
    <rPh sb="18" eb="20">
      <t>シュウゴウ</t>
    </rPh>
    <rPh sb="20" eb="22">
      <t>クンレン</t>
    </rPh>
    <phoneticPr fontId="7"/>
  </si>
  <si>
    <t xml:space="preserve">○○年度無料宿舎
</t>
    <rPh sb="0" eb="4">
      <t>マルマルネンド</t>
    </rPh>
    <rPh sb="4" eb="8">
      <t>ムリョウシュクシャ</t>
    </rPh>
    <phoneticPr fontId="3"/>
  </si>
  <si>
    <t>○○年度宿舎原状回復等要領</t>
    <phoneticPr fontId="3"/>
  </si>
  <si>
    <t>○○年度△△宿舎運用（通達等）
（△△には、宿舎名を記載）</t>
    <phoneticPr fontId="3"/>
  </si>
  <si>
    <t>○○年度隊員のレクリェーション実施要領</t>
    <phoneticPr fontId="3"/>
  </si>
  <si>
    <t>○○年度集合訓練（厚生業務）</t>
    <phoneticPr fontId="3"/>
  </si>
  <si>
    <t xml:space="preserve">○○年度福利厚生関連業務
</t>
    <phoneticPr fontId="3"/>
  </si>
  <si>
    <t>福利厚生に関する集合訓練</t>
    <phoneticPr fontId="7"/>
  </si>
  <si>
    <t>○○年度縁故募集</t>
    <phoneticPr fontId="3"/>
  </si>
  <si>
    <t xml:space="preserve">〇〇年度募集態勢強化
</t>
    <rPh sb="2" eb="4">
      <t>ネンド</t>
    </rPh>
    <rPh sb="4" eb="6">
      <t>ボシュウ</t>
    </rPh>
    <rPh sb="6" eb="8">
      <t>タイセイ</t>
    </rPh>
    <rPh sb="8" eb="10">
      <t>キョウカ</t>
    </rPh>
    <phoneticPr fontId="3"/>
  </si>
  <si>
    <t>募集・採用業務の細部実施要領</t>
    <rPh sb="0" eb="2">
      <t>ボシュウ</t>
    </rPh>
    <rPh sb="3" eb="5">
      <t>サイヨウ</t>
    </rPh>
    <rPh sb="5" eb="7">
      <t>ギョウム</t>
    </rPh>
    <rPh sb="8" eb="10">
      <t>サイブ</t>
    </rPh>
    <rPh sb="10" eb="14">
      <t>ジッシヨウリョウ</t>
    </rPh>
    <phoneticPr fontId="3"/>
  </si>
  <si>
    <t>○○年度募集広報</t>
    <rPh sb="0" eb="4">
      <t>マルマルネンド</t>
    </rPh>
    <rPh sb="4" eb="8">
      <t>ボシュウコウホウ</t>
    </rPh>
    <phoneticPr fontId="3"/>
  </si>
  <si>
    <t>募集広報に関する通知</t>
    <rPh sb="0" eb="4">
      <t>ボシュウコウホウ</t>
    </rPh>
    <rPh sb="5" eb="6">
      <t>カン</t>
    </rPh>
    <rPh sb="8" eb="10">
      <t>ツウチ</t>
    </rPh>
    <phoneticPr fontId="3"/>
  </si>
  <si>
    <t>募集広報に関する文書</t>
    <rPh sb="0" eb="2">
      <t>ボシュウ</t>
    </rPh>
    <rPh sb="2" eb="4">
      <t>コウホウ</t>
    </rPh>
    <rPh sb="5" eb="6">
      <t>カン</t>
    </rPh>
    <rPh sb="8" eb="10">
      <t>ブンショ</t>
    </rPh>
    <phoneticPr fontId="3"/>
  </si>
  <si>
    <t>〇〇年度リクルータ</t>
    <phoneticPr fontId="3"/>
  </si>
  <si>
    <t>〇〇年度募集実施計画</t>
    <phoneticPr fontId="3"/>
  </si>
  <si>
    <t>〇〇年度自衛官等募集及び採用</t>
    <phoneticPr fontId="3"/>
  </si>
  <si>
    <t>自衛官等の募集及び採用業務実施に関する達に基づく関係書類</t>
    <rPh sb="0" eb="4">
      <t>ジエイカントウ</t>
    </rPh>
    <rPh sb="5" eb="7">
      <t>ボシュウ</t>
    </rPh>
    <rPh sb="7" eb="8">
      <t>オヨ</t>
    </rPh>
    <rPh sb="9" eb="11">
      <t>サイヨウ</t>
    </rPh>
    <rPh sb="11" eb="13">
      <t>ギョウム</t>
    </rPh>
    <rPh sb="13" eb="15">
      <t>ジッシ</t>
    </rPh>
    <rPh sb="16" eb="17">
      <t>カン</t>
    </rPh>
    <rPh sb="19" eb="20">
      <t>タツ</t>
    </rPh>
    <rPh sb="21" eb="22">
      <t>キ</t>
    </rPh>
    <rPh sb="24" eb="28">
      <t>カンケイショルイ</t>
    </rPh>
    <phoneticPr fontId="3"/>
  </si>
  <si>
    <t>自衛官等の募集に関する文書</t>
    <rPh sb="0" eb="4">
      <t>ジエイカントウ</t>
    </rPh>
    <rPh sb="5" eb="7">
      <t>ボシュウ</t>
    </rPh>
    <rPh sb="8" eb="9">
      <t>カン</t>
    </rPh>
    <rPh sb="11" eb="13">
      <t>ブンショ</t>
    </rPh>
    <phoneticPr fontId="3"/>
  </si>
  <si>
    <t>○○年度准・曹・士勤勉手当</t>
    <phoneticPr fontId="3"/>
  </si>
  <si>
    <t>○○年度准・曹・士営舎外居住</t>
    <rPh sb="0" eb="9">
      <t>マルマルネンドジュン･ソウ･シ</t>
    </rPh>
    <rPh sb="9" eb="11">
      <t>エイシャ</t>
    </rPh>
    <rPh sb="11" eb="12">
      <t>ガイ</t>
    </rPh>
    <rPh sb="12" eb="14">
      <t>キョジュウ</t>
    </rPh>
    <phoneticPr fontId="3"/>
  </si>
  <si>
    <t>○○年度准・曹・士精勤賞等</t>
    <rPh sb="0" eb="9">
      <t>マルマルネンドジュン･ソウ･シ</t>
    </rPh>
    <rPh sb="9" eb="11">
      <t>セイキン</t>
    </rPh>
    <rPh sb="11" eb="12">
      <t>ショウ</t>
    </rPh>
    <rPh sb="12" eb="13">
      <t>トウ</t>
    </rPh>
    <phoneticPr fontId="3"/>
  </si>
  <si>
    <t>精勤章等</t>
    <rPh sb="0" eb="3">
      <t>セイキンショウ</t>
    </rPh>
    <rPh sb="3" eb="4">
      <t>トウ</t>
    </rPh>
    <phoneticPr fontId="3"/>
  </si>
  <si>
    <t xml:space="preserve">○○年度准・曹・士人事発令通知
</t>
    <rPh sb="2" eb="4">
      <t>ネンド</t>
    </rPh>
    <phoneticPr fontId="3"/>
  </si>
  <si>
    <t>〇〇年度准・曹・士選抜筆記試験</t>
    <phoneticPr fontId="3"/>
  </si>
  <si>
    <t>〇〇年度陸上総隊選考等業務要領</t>
    <phoneticPr fontId="3"/>
  </si>
  <si>
    <t>〇〇年度准・曹・士入校・研修</t>
    <phoneticPr fontId="3"/>
  </si>
  <si>
    <t>○○年度准・曹・士識能向上訓練</t>
    <rPh sb="0" eb="4">
      <t>マルマルネンド</t>
    </rPh>
    <rPh sb="4" eb="5">
      <t>ジュン</t>
    </rPh>
    <rPh sb="6" eb="7">
      <t>ソウ</t>
    </rPh>
    <rPh sb="8" eb="9">
      <t>シ</t>
    </rPh>
    <rPh sb="9" eb="11">
      <t>シキノウ</t>
    </rPh>
    <rPh sb="11" eb="13">
      <t>コウジョウ</t>
    </rPh>
    <rPh sb="13" eb="15">
      <t>クンレン</t>
    </rPh>
    <phoneticPr fontId="3"/>
  </si>
  <si>
    <t>准・曹・士入校・研修、選抜、集合訓練</t>
    <rPh sb="8" eb="10">
      <t>ケンシュウ</t>
    </rPh>
    <rPh sb="14" eb="18">
      <t>シュウゴウクンレン</t>
    </rPh>
    <phoneticPr fontId="3"/>
  </si>
  <si>
    <t>○○年度技能訓練</t>
    <rPh sb="2" eb="4">
      <t>ネンド</t>
    </rPh>
    <rPh sb="4" eb="6">
      <t>ギノウ</t>
    </rPh>
    <rPh sb="6" eb="8">
      <t>クンレン</t>
    </rPh>
    <phoneticPr fontId="3"/>
  </si>
  <si>
    <t>准曹士職種、技能、特技</t>
    <rPh sb="0" eb="1">
      <t>ジュン</t>
    </rPh>
    <rPh sb="1" eb="2">
      <t>ソウ</t>
    </rPh>
    <rPh sb="2" eb="3">
      <t>シ</t>
    </rPh>
    <rPh sb="3" eb="5">
      <t>ショクシュ</t>
    </rPh>
    <rPh sb="6" eb="8">
      <t>ギノウ</t>
    </rPh>
    <rPh sb="9" eb="11">
      <t>トクギ</t>
    </rPh>
    <phoneticPr fontId="3"/>
  </si>
  <si>
    <t>准・曹・士の職種の指定等に関する文書</t>
    <rPh sb="0" eb="1">
      <t>ジュン</t>
    </rPh>
    <rPh sb="2" eb="3">
      <t>ソウ</t>
    </rPh>
    <rPh sb="4" eb="5">
      <t>シ</t>
    </rPh>
    <rPh sb="6" eb="8">
      <t>ショクシュ</t>
    </rPh>
    <rPh sb="9" eb="12">
      <t>シテイトウ</t>
    </rPh>
    <rPh sb="13" eb="14">
      <t>カン</t>
    </rPh>
    <rPh sb="16" eb="18">
      <t>ブンショ</t>
    </rPh>
    <phoneticPr fontId="7"/>
  </si>
  <si>
    <t>○○年度准・曹・士補職</t>
    <rPh sb="0" eb="9">
      <t>マルマルネンドジュン･ソウ･シ</t>
    </rPh>
    <rPh sb="9" eb="11">
      <t>ホショク</t>
    </rPh>
    <phoneticPr fontId="3"/>
  </si>
  <si>
    <t>准・曹・士の補職</t>
    <rPh sb="0" eb="1">
      <t>ジュン</t>
    </rPh>
    <rPh sb="2" eb="3">
      <t>ソウ</t>
    </rPh>
    <rPh sb="4" eb="5">
      <t>シ</t>
    </rPh>
    <rPh sb="6" eb="8">
      <t>ホショク</t>
    </rPh>
    <phoneticPr fontId="7"/>
  </si>
  <si>
    <t>〇〇年度自衛官昇給</t>
    <rPh sb="2" eb="4">
      <t>ネンド</t>
    </rPh>
    <rPh sb="4" eb="7">
      <t>ジエイカン</t>
    </rPh>
    <rPh sb="7" eb="9">
      <t>ショウキュウ</t>
    </rPh>
    <phoneticPr fontId="3"/>
  </si>
  <si>
    <t>准・曹・士の昇給、復職時調整</t>
    <rPh sb="0" eb="1">
      <t>ジュン</t>
    </rPh>
    <rPh sb="2" eb="3">
      <t>ソウ</t>
    </rPh>
    <rPh sb="4" eb="5">
      <t>シ</t>
    </rPh>
    <rPh sb="6" eb="8">
      <t>ショウキュウ</t>
    </rPh>
    <rPh sb="9" eb="12">
      <t>フクショクジ</t>
    </rPh>
    <rPh sb="12" eb="14">
      <t>チョウセイ</t>
    </rPh>
    <phoneticPr fontId="7"/>
  </si>
  <si>
    <t>准・曹・士の昇給等に関する文書</t>
    <rPh sb="0" eb="1">
      <t>ジュン</t>
    </rPh>
    <rPh sb="2" eb="3">
      <t>ソウ</t>
    </rPh>
    <rPh sb="4" eb="5">
      <t>シ</t>
    </rPh>
    <rPh sb="6" eb="8">
      <t>ショウキュウ</t>
    </rPh>
    <rPh sb="8" eb="9">
      <t>トウ</t>
    </rPh>
    <rPh sb="10" eb="11">
      <t>カン</t>
    </rPh>
    <rPh sb="13" eb="15">
      <t>ブンショ</t>
    </rPh>
    <phoneticPr fontId="7"/>
  </si>
  <si>
    <t>○○年度准・曹・士昇任等</t>
    <phoneticPr fontId="3"/>
  </si>
  <si>
    <t>○○年度准・曹・士再任用</t>
    <phoneticPr fontId="3"/>
  </si>
  <si>
    <t>○○年度准・曹・士□□（□□には、具体例から記載）</t>
    <rPh sb="2" eb="4">
      <t>ネンド</t>
    </rPh>
    <rPh sb="4" eb="5">
      <t>ジュン</t>
    </rPh>
    <rPh sb="6" eb="7">
      <t>ソウ</t>
    </rPh>
    <rPh sb="8" eb="9">
      <t>シ</t>
    </rPh>
    <rPh sb="17" eb="19">
      <t>グタイ</t>
    </rPh>
    <rPh sb="19" eb="20">
      <t>レイ</t>
    </rPh>
    <rPh sb="22" eb="24">
      <t>キサイ</t>
    </rPh>
    <phoneticPr fontId="4"/>
  </si>
  <si>
    <t xml:space="preserve">○○年度幹部補職
</t>
    <rPh sb="4" eb="6">
      <t>カンブ</t>
    </rPh>
    <rPh sb="6" eb="8">
      <t>ホショク</t>
    </rPh>
    <phoneticPr fontId="3"/>
  </si>
  <si>
    <t>幹部補職</t>
    <rPh sb="0" eb="2">
      <t>カンブ</t>
    </rPh>
    <rPh sb="2" eb="4">
      <t>ホショク</t>
    </rPh>
    <phoneticPr fontId="7"/>
  </si>
  <si>
    <t>○○年度予備自衛官等□□者名簿（□□については、具体例から記載）</t>
    <phoneticPr fontId="3"/>
  </si>
  <si>
    <t>予備自衛官等昇進資格者名簿
予備自衛官等任期満了退職者名簿</t>
    <phoneticPr fontId="3"/>
  </si>
  <si>
    <t xml:space="preserve">○○年度予備自衛官の情報の提供
</t>
    <phoneticPr fontId="3"/>
  </si>
  <si>
    <t>予備自衛官等に関する人事、情報の提供</t>
    <phoneticPr fontId="3"/>
  </si>
  <si>
    <t>○○年度予備自衛官志願及び採用状況</t>
    <rPh sb="9" eb="11">
      <t>シガン</t>
    </rPh>
    <rPh sb="11" eb="12">
      <t>オヨ</t>
    </rPh>
    <rPh sb="13" eb="15">
      <t>サイヨウ</t>
    </rPh>
    <rPh sb="15" eb="17">
      <t>ジョウキョウ</t>
    </rPh>
    <phoneticPr fontId="3"/>
  </si>
  <si>
    <t>○○年度予備自衛官等制度普及強調期間の実施</t>
    <phoneticPr fontId="3"/>
  </si>
  <si>
    <t>予備自衛官の管理・普及</t>
    <rPh sb="0" eb="5">
      <t>ヨビジエイカン</t>
    </rPh>
    <rPh sb="6" eb="8">
      <t>カンリ</t>
    </rPh>
    <rPh sb="9" eb="11">
      <t>フキュウ</t>
    </rPh>
    <phoneticPr fontId="3"/>
  </si>
  <si>
    <t>○○年度予備自衛官等の人事発令</t>
    <phoneticPr fontId="3"/>
  </si>
  <si>
    <t xml:space="preserve">○○年度予備自衛官等取扱
</t>
    <rPh sb="2" eb="4">
      <t>ネンド</t>
    </rPh>
    <rPh sb="4" eb="9">
      <t>ヨビジエイカン</t>
    </rPh>
    <rPh sb="9" eb="10">
      <t>トウ</t>
    </rPh>
    <rPh sb="10" eb="12">
      <t>トリアツカイ</t>
    </rPh>
    <phoneticPr fontId="3"/>
  </si>
  <si>
    <t>予備自衛官等</t>
    <phoneticPr fontId="3"/>
  </si>
  <si>
    <t>即応予備自衛官、予備自衛官及び予備自衛官補に関する個別命令</t>
    <rPh sb="0" eb="2">
      <t>ソクオウ</t>
    </rPh>
    <rPh sb="2" eb="7">
      <t>ヨビジエイカン</t>
    </rPh>
    <rPh sb="8" eb="13">
      <t>ヨビジエイカン</t>
    </rPh>
    <rPh sb="13" eb="14">
      <t>オヨ</t>
    </rPh>
    <rPh sb="15" eb="20">
      <t>ヨビジエイカン</t>
    </rPh>
    <rPh sb="20" eb="21">
      <t>ホ</t>
    </rPh>
    <rPh sb="22" eb="23">
      <t>カン</t>
    </rPh>
    <rPh sb="25" eb="29">
      <t>コベツメイレイ</t>
    </rPh>
    <phoneticPr fontId="3"/>
  </si>
  <si>
    <t>○○年度メンタルへルス施策推進要領</t>
  </si>
  <si>
    <t>○○年度メンタルヘルス基本方針</t>
    <rPh sb="0" eb="4">
      <t>マルマルネンド</t>
    </rPh>
    <rPh sb="11" eb="13">
      <t>キホン</t>
    </rPh>
    <rPh sb="13" eb="15">
      <t>ホウシン</t>
    </rPh>
    <phoneticPr fontId="3"/>
  </si>
  <si>
    <t>○○年度メンタルへルス基本方針</t>
    <rPh sb="2" eb="4">
      <t>ネンド</t>
    </rPh>
    <rPh sb="11" eb="15">
      <t>キホンホウシン</t>
    </rPh>
    <phoneticPr fontId="4"/>
  </si>
  <si>
    <t>○○年度ハラスメント施策等</t>
    <rPh sb="10" eb="12">
      <t>セサク</t>
    </rPh>
    <phoneticPr fontId="3"/>
  </si>
  <si>
    <t>○○年度ハラスメント防止等</t>
    <rPh sb="0" eb="4">
      <t>マルマルネンド</t>
    </rPh>
    <rPh sb="10" eb="13">
      <t>ボウシトウ</t>
    </rPh>
    <phoneticPr fontId="3"/>
  </si>
  <si>
    <t>○○年度ハラスメントの防止</t>
    <rPh sb="2" eb="4">
      <t>ネンド</t>
    </rPh>
    <rPh sb="11" eb="13">
      <t>ボウシ</t>
    </rPh>
    <phoneticPr fontId="3"/>
  </si>
  <si>
    <t>○○年度ハラスメント防止等の細部</t>
    <rPh sb="0" eb="4">
      <t>マルマルネンド</t>
    </rPh>
    <rPh sb="10" eb="13">
      <t>ボウシトウ</t>
    </rPh>
    <rPh sb="14" eb="16">
      <t>サイブ</t>
    </rPh>
    <phoneticPr fontId="3"/>
  </si>
  <si>
    <t>○○年度各種適性検査に関する文書</t>
    <rPh sb="0" eb="4">
      <t>マルマルネンド</t>
    </rPh>
    <rPh sb="4" eb="6">
      <t>カクシュ</t>
    </rPh>
    <rPh sb="6" eb="8">
      <t>テキセイ</t>
    </rPh>
    <rPh sb="8" eb="10">
      <t>ケンサ</t>
    </rPh>
    <rPh sb="11" eb="12">
      <t>カン</t>
    </rPh>
    <rPh sb="14" eb="16">
      <t>ブンショ</t>
    </rPh>
    <phoneticPr fontId="3"/>
  </si>
  <si>
    <t>適性検査記録カード</t>
    <rPh sb="0" eb="2">
      <t>テキセイ</t>
    </rPh>
    <rPh sb="2" eb="4">
      <t>ケンサ</t>
    </rPh>
    <rPh sb="4" eb="6">
      <t>キロク</t>
    </rPh>
    <phoneticPr fontId="3"/>
  </si>
  <si>
    <t>○○年度礼式・服制</t>
    <phoneticPr fontId="3"/>
  </si>
  <si>
    <t>○○年度礼式に関する文書</t>
    <rPh sb="4" eb="6">
      <t>レイシキ</t>
    </rPh>
    <rPh sb="7" eb="8">
      <t>カン</t>
    </rPh>
    <rPh sb="10" eb="12">
      <t>ブンショ</t>
    </rPh>
    <phoneticPr fontId="7"/>
  </si>
  <si>
    <t>〇〇年度表彰に関する訓令の一部改正</t>
    <rPh sb="0" eb="4">
      <t>マルマルネンド</t>
    </rPh>
    <rPh sb="4" eb="6">
      <t>ヒョウショウ</t>
    </rPh>
    <rPh sb="7" eb="8">
      <t>カン</t>
    </rPh>
    <rPh sb="10" eb="12">
      <t>クンレイ</t>
    </rPh>
    <rPh sb="13" eb="15">
      <t>イチブ</t>
    </rPh>
    <rPh sb="15" eb="17">
      <t>カイセイ</t>
    </rPh>
    <phoneticPr fontId="3"/>
  </si>
  <si>
    <t>賞詞、表彰に関する訓令</t>
    <rPh sb="0" eb="2">
      <t>ショウシ</t>
    </rPh>
    <rPh sb="3" eb="5">
      <t>ヒョウショウ</t>
    </rPh>
    <rPh sb="6" eb="7">
      <t>カン</t>
    </rPh>
    <rPh sb="9" eb="10">
      <t>クン</t>
    </rPh>
    <rPh sb="10" eb="11">
      <t>レイ</t>
    </rPh>
    <phoneticPr fontId="3"/>
  </si>
  <si>
    <t>○○年度表彰式</t>
    <rPh sb="0" eb="4">
      <t>マルマルネンド</t>
    </rPh>
    <rPh sb="4" eb="7">
      <t>ヒョウショウシキ</t>
    </rPh>
    <phoneticPr fontId="3"/>
  </si>
  <si>
    <t>〇〇年度防衛記念章発生見積</t>
    <phoneticPr fontId="3"/>
  </si>
  <si>
    <t xml:space="preserve">〇〇年度防衛記念章着用資格
</t>
    <rPh sb="0" eb="4">
      <t>マルマルネンド</t>
    </rPh>
    <rPh sb="4" eb="9">
      <t>ボウエイキネンショウ</t>
    </rPh>
    <rPh sb="9" eb="11">
      <t>チャクヨウ</t>
    </rPh>
    <rPh sb="11" eb="13">
      <t>シカク</t>
    </rPh>
    <phoneticPr fontId="3"/>
  </si>
  <si>
    <t>〇〇年度永年勤続者表彰報告</t>
    <rPh sb="0" eb="4">
      <t>マルマルネンド</t>
    </rPh>
    <phoneticPr fontId="3"/>
  </si>
  <si>
    <t>〇〇年度表彰等実施月報</t>
    <rPh sb="0" eb="4">
      <t>マルマルネンド</t>
    </rPh>
    <rPh sb="4" eb="6">
      <t>ヒョウショウ</t>
    </rPh>
    <rPh sb="6" eb="7">
      <t>トウ</t>
    </rPh>
    <rPh sb="7" eb="11">
      <t>ジッシゲッポウ</t>
    </rPh>
    <phoneticPr fontId="3"/>
  </si>
  <si>
    <t>表彰実施月報</t>
    <phoneticPr fontId="3"/>
  </si>
  <si>
    <t>〇〇年度表彰実施に関する報告・上申</t>
    <rPh sb="0" eb="4">
      <t>マルマルネンド</t>
    </rPh>
    <rPh sb="4" eb="6">
      <t>ヒョウショウ</t>
    </rPh>
    <rPh sb="6" eb="8">
      <t>ジッシ</t>
    </rPh>
    <rPh sb="9" eb="10">
      <t>カン</t>
    </rPh>
    <rPh sb="12" eb="14">
      <t>ホウコク</t>
    </rPh>
    <rPh sb="15" eb="17">
      <t>ジョウシン</t>
    </rPh>
    <phoneticPr fontId="3"/>
  </si>
  <si>
    <t>表彰実施報告書</t>
    <rPh sb="0" eb="2">
      <t>ヒョウショウ</t>
    </rPh>
    <rPh sb="2" eb="7">
      <t>ジッシホウコクショ</t>
    </rPh>
    <phoneticPr fontId="3"/>
  </si>
  <si>
    <t>○○年度育児休業に関する文書</t>
    <rPh sb="0" eb="4">
      <t>マルマルネンド</t>
    </rPh>
    <rPh sb="4" eb="6">
      <t>イクジ</t>
    </rPh>
    <rPh sb="6" eb="8">
      <t>キュウギョウ</t>
    </rPh>
    <rPh sb="9" eb="10">
      <t>カン</t>
    </rPh>
    <rPh sb="12" eb="14">
      <t>ブンショ</t>
    </rPh>
    <phoneticPr fontId="3"/>
  </si>
  <si>
    <t>服務制度の運用</t>
    <rPh sb="0" eb="2">
      <t>フクム</t>
    </rPh>
    <rPh sb="2" eb="4">
      <t>セイド</t>
    </rPh>
    <rPh sb="5" eb="7">
      <t>ウンヨウ</t>
    </rPh>
    <phoneticPr fontId="3"/>
  </si>
  <si>
    <t>○○年度部隊基金の取扱い</t>
    <rPh sb="0" eb="4">
      <t>マルマルネンド</t>
    </rPh>
    <rPh sb="4" eb="8">
      <t>ブタイキキン</t>
    </rPh>
    <rPh sb="9" eb="11">
      <t>トリアツカ</t>
    </rPh>
    <phoneticPr fontId="3"/>
  </si>
  <si>
    <t>安全管理教育</t>
    <phoneticPr fontId="3"/>
  </si>
  <si>
    <t>服務教育</t>
    <phoneticPr fontId="3"/>
  </si>
  <si>
    <t>○○年度服務指導</t>
    <rPh sb="0" eb="4">
      <t>マルマルネンド</t>
    </rPh>
    <rPh sb="4" eb="6">
      <t>フクム</t>
    </rPh>
    <rPh sb="6" eb="8">
      <t>シドウ</t>
    </rPh>
    <phoneticPr fontId="3"/>
  </si>
  <si>
    <t>○○年度服務制度に関する文書</t>
    <phoneticPr fontId="3"/>
  </si>
  <si>
    <t xml:space="preserve">○○年度服務制度
</t>
    <phoneticPr fontId="3"/>
  </si>
  <si>
    <t>服務制度に関する連絡通知等、服務規律維持、服務事故報告、安全管理、部隊基金の取扱い、緊急事態速報、勤務時間の運用、個人指導簿</t>
    <rPh sb="5" eb="6">
      <t>カン</t>
    </rPh>
    <rPh sb="8" eb="10">
      <t>レンラク</t>
    </rPh>
    <rPh sb="10" eb="12">
      <t>ツウチ</t>
    </rPh>
    <rPh sb="12" eb="13">
      <t>トウ</t>
    </rPh>
    <rPh sb="33" eb="37">
      <t>ブタイキキン</t>
    </rPh>
    <rPh sb="38" eb="40">
      <t>トリアツカ</t>
    </rPh>
    <rPh sb="42" eb="48">
      <t>キンキュウジタイソクホウ</t>
    </rPh>
    <rPh sb="49" eb="53">
      <t>キンムジカン</t>
    </rPh>
    <rPh sb="54" eb="56">
      <t>ウンヨウ</t>
    </rPh>
    <rPh sb="57" eb="62">
      <t>コジンシドウボ</t>
    </rPh>
    <phoneticPr fontId="7"/>
  </si>
  <si>
    <t>警衛勤務報告書</t>
    <phoneticPr fontId="3"/>
  </si>
  <si>
    <t>特別勤務計画書</t>
    <phoneticPr fontId="7"/>
  </si>
  <si>
    <t>○○年度薬物乱用防止月間</t>
    <rPh sb="0" eb="4">
      <t>マルマルネンド</t>
    </rPh>
    <rPh sb="4" eb="6">
      <t>ヤクブツ</t>
    </rPh>
    <rPh sb="6" eb="10">
      <t>ランヨウボウシ</t>
    </rPh>
    <rPh sb="10" eb="12">
      <t>ゲッカン</t>
    </rPh>
    <phoneticPr fontId="3"/>
  </si>
  <si>
    <t>薬物乱用防止月間</t>
    <rPh sb="0" eb="2">
      <t>ヤクブツ</t>
    </rPh>
    <rPh sb="2" eb="8">
      <t>ランヨウボウシゲッカン</t>
    </rPh>
    <phoneticPr fontId="3"/>
  </si>
  <si>
    <t>薬物検査実施要領</t>
    <phoneticPr fontId="3"/>
  </si>
  <si>
    <t>○○年度薬物検査実施状況報告</t>
    <rPh sb="0" eb="4">
      <t>マルマルネンド</t>
    </rPh>
    <rPh sb="4" eb="6">
      <t>ヤクブツ</t>
    </rPh>
    <rPh sb="6" eb="8">
      <t>ケンサ</t>
    </rPh>
    <rPh sb="8" eb="10">
      <t>ジッシ</t>
    </rPh>
    <rPh sb="10" eb="12">
      <t>ジョウキョウ</t>
    </rPh>
    <rPh sb="12" eb="14">
      <t>ホウコク</t>
    </rPh>
    <phoneticPr fontId="3"/>
  </si>
  <si>
    <t>○○年度交替制勤務者等勤務時間管理</t>
    <rPh sb="0" eb="4">
      <t>マルマルネンド</t>
    </rPh>
    <rPh sb="4" eb="7">
      <t>コウタイセイ</t>
    </rPh>
    <rPh sb="7" eb="10">
      <t>キンムシャ</t>
    </rPh>
    <rPh sb="10" eb="11">
      <t>トウ</t>
    </rPh>
    <rPh sb="11" eb="13">
      <t>キンム</t>
    </rPh>
    <rPh sb="13" eb="15">
      <t>ジカン</t>
    </rPh>
    <rPh sb="15" eb="17">
      <t>カンリ</t>
    </rPh>
    <phoneticPr fontId="3"/>
  </si>
  <si>
    <t>○○年度育児休暇・休業の取得促進</t>
    <phoneticPr fontId="3"/>
  </si>
  <si>
    <t xml:space="preserve">○○年度超過勤務の縮減
</t>
    <rPh sb="0" eb="4">
      <t>マルマルネンド</t>
    </rPh>
    <rPh sb="4" eb="8">
      <t>チョウカキンム</t>
    </rPh>
    <rPh sb="9" eb="11">
      <t>シュクゲン</t>
    </rPh>
    <phoneticPr fontId="3"/>
  </si>
  <si>
    <t xml:space="preserve">○○年度勤務時間の基準等の運用
</t>
    <phoneticPr fontId="3"/>
  </si>
  <si>
    <t>勤務時間の運用に関する文書</t>
    <rPh sb="5" eb="7">
      <t>ウンヨウ</t>
    </rPh>
    <phoneticPr fontId="3"/>
  </si>
  <si>
    <t>○○年度勤務時間外の勤務の勤務の縮減</t>
    <phoneticPr fontId="3"/>
  </si>
  <si>
    <t xml:space="preserve">○○年度（年）休暇簿
</t>
    <rPh sb="3" eb="4">
      <t>ド</t>
    </rPh>
    <rPh sb="5" eb="6">
      <t>ネン</t>
    </rPh>
    <phoneticPr fontId="3"/>
  </si>
  <si>
    <t>事務官等制度</t>
    <phoneticPr fontId="3"/>
  </si>
  <si>
    <t>早期退職者制度</t>
    <phoneticPr fontId="3"/>
  </si>
  <si>
    <t>〇〇年度△△人事管理
（△△には具体例を記載）</t>
    <rPh sb="2" eb="4">
      <t>ネンド</t>
    </rPh>
    <rPh sb="6" eb="7">
      <t>ジン</t>
    </rPh>
    <rPh sb="7" eb="8">
      <t>コト</t>
    </rPh>
    <rPh sb="8" eb="10">
      <t>カンリ</t>
    </rPh>
    <rPh sb="16" eb="19">
      <t>グタイレイ</t>
    </rPh>
    <rPh sb="20" eb="22">
      <t>キサイ</t>
    </rPh>
    <phoneticPr fontId="3"/>
  </si>
  <si>
    <t>幹部制度</t>
    <rPh sb="2" eb="4">
      <t>セイド</t>
    </rPh>
    <phoneticPr fontId="7"/>
  </si>
  <si>
    <t>人事管理の制度に関する文書</t>
    <rPh sb="0" eb="2">
      <t>ジンジ</t>
    </rPh>
    <rPh sb="2" eb="4">
      <t>カンリ</t>
    </rPh>
    <rPh sb="5" eb="7">
      <t>セイド</t>
    </rPh>
    <rPh sb="8" eb="9">
      <t>カン</t>
    </rPh>
    <rPh sb="11" eb="13">
      <t>ブンショ</t>
    </rPh>
    <phoneticPr fontId="3"/>
  </si>
  <si>
    <t>○○年度臨時勤務・業務支援</t>
    <rPh sb="0" eb="4">
      <t>マルマルネンド</t>
    </rPh>
    <rPh sb="4" eb="6">
      <t>リンジ</t>
    </rPh>
    <rPh sb="6" eb="8">
      <t>キンム</t>
    </rPh>
    <rPh sb="9" eb="11">
      <t>ギョウム</t>
    </rPh>
    <rPh sb="11" eb="13">
      <t>シエン</t>
    </rPh>
    <phoneticPr fontId="3"/>
  </si>
  <si>
    <t>臨時勤務</t>
    <rPh sb="0" eb="2">
      <t>リンジ</t>
    </rPh>
    <rPh sb="2" eb="4">
      <t>キンム</t>
    </rPh>
    <phoneticPr fontId="3"/>
  </si>
  <si>
    <t>臨時勤務・業務支援に関する文書</t>
    <rPh sb="0" eb="2">
      <t>リンジ</t>
    </rPh>
    <rPh sb="2" eb="4">
      <t>キンム</t>
    </rPh>
    <rPh sb="5" eb="7">
      <t>ギョウム</t>
    </rPh>
    <rPh sb="7" eb="9">
      <t>シエン</t>
    </rPh>
    <rPh sb="10" eb="11">
      <t>カン</t>
    </rPh>
    <rPh sb="13" eb="15">
      <t>ブンショ</t>
    </rPh>
    <phoneticPr fontId="3"/>
  </si>
  <si>
    <t>○○年度人事日報等取扱要領</t>
    <rPh sb="0" eb="4">
      <t>マルマルネンド</t>
    </rPh>
    <rPh sb="4" eb="8">
      <t>ジンジニッポウ</t>
    </rPh>
    <rPh sb="8" eb="9">
      <t>トウ</t>
    </rPh>
    <rPh sb="9" eb="13">
      <t>トリアツカイヨウリョウ</t>
    </rPh>
    <phoneticPr fontId="3"/>
  </si>
  <si>
    <t>○○年度幹部代行</t>
    <rPh sb="0" eb="4">
      <t>マルマルネンド</t>
    </rPh>
    <rPh sb="4" eb="6">
      <t>カンブ</t>
    </rPh>
    <rPh sb="6" eb="8">
      <t>ダイコウ</t>
    </rPh>
    <phoneticPr fontId="3"/>
  </si>
  <si>
    <t>○○年度自衛官の定年年齢管理</t>
    <phoneticPr fontId="3"/>
  </si>
  <si>
    <t>職員管理</t>
    <phoneticPr fontId="3"/>
  </si>
  <si>
    <t>○○年度進学支援給付金に関する業務処理要領</t>
    <phoneticPr fontId="3"/>
  </si>
  <si>
    <t xml:space="preserve">○○年度中期実員管理
</t>
    <rPh sb="2" eb="4">
      <t>ネンド</t>
    </rPh>
    <rPh sb="4" eb="10">
      <t>チュウキジツインカンリ</t>
    </rPh>
    <phoneticPr fontId="3"/>
  </si>
  <si>
    <t>准・曹・士管理、、補充、進学支援給付金</t>
    <rPh sb="12" eb="19">
      <t>シンガクシエンキュウフキン</t>
    </rPh>
    <phoneticPr fontId="7"/>
  </si>
  <si>
    <t>○○年度要員確保調査</t>
    <phoneticPr fontId="3"/>
  </si>
  <si>
    <t xml:space="preserve">○○年度人事計画運営
</t>
    <rPh sb="8" eb="10">
      <t>ウンエイ</t>
    </rPh>
    <phoneticPr fontId="3"/>
  </si>
  <si>
    <t>○○年度会計監査</t>
    <rPh sb="0" eb="4">
      <t>マルマルネンド</t>
    </rPh>
    <rPh sb="4" eb="6">
      <t>カイケイ</t>
    </rPh>
    <rPh sb="6" eb="8">
      <t>カンサ</t>
    </rPh>
    <phoneticPr fontId="3"/>
  </si>
  <si>
    <t>会計監査</t>
    <rPh sb="0" eb="2">
      <t>カイケイ</t>
    </rPh>
    <rPh sb="2" eb="4">
      <t>カンサ</t>
    </rPh>
    <phoneticPr fontId="3"/>
  </si>
  <si>
    <t>会計監査受検に関する計画等</t>
    <rPh sb="2" eb="4">
      <t>カンサ</t>
    </rPh>
    <rPh sb="4" eb="6">
      <t>ジュケン</t>
    </rPh>
    <rPh sb="7" eb="8">
      <t>カン</t>
    </rPh>
    <rPh sb="10" eb="12">
      <t>ケイカク</t>
    </rPh>
    <rPh sb="12" eb="13">
      <t>トウ</t>
    </rPh>
    <phoneticPr fontId="7"/>
  </si>
  <si>
    <t>○○年度経費取扱規則の改正</t>
    <rPh sb="0" eb="4">
      <t>マルマルネンド</t>
    </rPh>
    <rPh sb="4" eb="6">
      <t>ケイヒ</t>
    </rPh>
    <rPh sb="6" eb="8">
      <t>トリアツカイ</t>
    </rPh>
    <rPh sb="8" eb="10">
      <t>キソク</t>
    </rPh>
    <rPh sb="11" eb="13">
      <t>カイセイ</t>
    </rPh>
    <phoneticPr fontId="3"/>
  </si>
  <si>
    <t>調達及び契約の制度</t>
    <rPh sb="7" eb="9">
      <t>セイド</t>
    </rPh>
    <phoneticPr fontId="7"/>
  </si>
  <si>
    <t>調達及び契約の制度に関する文書</t>
    <rPh sb="0" eb="2">
      <t>チョウタツ</t>
    </rPh>
    <rPh sb="2" eb="3">
      <t>オヨ</t>
    </rPh>
    <rPh sb="4" eb="6">
      <t>ケイヤク</t>
    </rPh>
    <rPh sb="7" eb="9">
      <t>セイド</t>
    </rPh>
    <rPh sb="10" eb="11">
      <t>カン</t>
    </rPh>
    <rPh sb="13" eb="15">
      <t>ブンショ</t>
    </rPh>
    <phoneticPr fontId="3"/>
  </si>
  <si>
    <t>○○年度経費計画</t>
    <phoneticPr fontId="3"/>
  </si>
  <si>
    <t xml:space="preserve">○○年度経費の運用（割当）
</t>
    <rPh sb="0" eb="4">
      <t>マルマルネンド</t>
    </rPh>
    <rPh sb="4" eb="6">
      <t>ケイヒ</t>
    </rPh>
    <rPh sb="7" eb="9">
      <t>ウンヨウ</t>
    </rPh>
    <rPh sb="10" eb="12">
      <t>ワリアテ</t>
    </rPh>
    <phoneticPr fontId="3"/>
  </si>
  <si>
    <t>調達要求書</t>
    <rPh sb="0" eb="2">
      <t>チョウタツ</t>
    </rPh>
    <rPh sb="2" eb="4">
      <t>ヨウキュウ</t>
    </rPh>
    <phoneticPr fontId="3"/>
  </si>
  <si>
    <t>○○年度検査官・担当官等の指名・（取消）</t>
    <rPh sb="0" eb="4">
      <t>マルマルネンド</t>
    </rPh>
    <rPh sb="4" eb="7">
      <t>ケンサカン</t>
    </rPh>
    <rPh sb="8" eb="11">
      <t>タントウカン</t>
    </rPh>
    <rPh sb="11" eb="12">
      <t>トウ</t>
    </rPh>
    <rPh sb="13" eb="15">
      <t>シメイ</t>
    </rPh>
    <rPh sb="17" eb="19">
      <t>トリケ</t>
    </rPh>
    <phoneticPr fontId="3"/>
  </si>
  <si>
    <t>検査官・担当官等の指名（取消）</t>
    <rPh sb="0" eb="3">
      <t>ケンサカン</t>
    </rPh>
    <rPh sb="4" eb="7">
      <t>タントウカン</t>
    </rPh>
    <rPh sb="7" eb="8">
      <t>トウ</t>
    </rPh>
    <rPh sb="9" eb="11">
      <t>シメイ</t>
    </rPh>
    <rPh sb="12" eb="14">
      <t>トリケ</t>
    </rPh>
    <phoneticPr fontId="3"/>
  </si>
  <si>
    <t>〇〇年度検査官・監督官教育資料</t>
    <phoneticPr fontId="3"/>
  </si>
  <si>
    <t xml:space="preserve">○○年度調達・契約に関する連絡文書
</t>
    <rPh sb="2" eb="4">
      <t>ネンド</t>
    </rPh>
    <rPh sb="4" eb="6">
      <t>チョウタツ</t>
    </rPh>
    <rPh sb="7" eb="9">
      <t>ケイヤク</t>
    </rPh>
    <rPh sb="10" eb="11">
      <t>カン</t>
    </rPh>
    <rPh sb="13" eb="15">
      <t>レンラク</t>
    </rPh>
    <rPh sb="15" eb="17">
      <t>ブンショ</t>
    </rPh>
    <phoneticPr fontId="4"/>
  </si>
  <si>
    <t>○○年度旅費担当隊員</t>
    <phoneticPr fontId="3"/>
  </si>
  <si>
    <t>旅費簿、出張報告書</t>
    <phoneticPr fontId="7"/>
  </si>
  <si>
    <t>○○年度旅費支給要領</t>
    <phoneticPr fontId="3"/>
  </si>
  <si>
    <t>○○年度旅行者に対する車賃の支給要領等</t>
    <rPh sb="0" eb="4">
      <t>マルマルネンド</t>
    </rPh>
    <rPh sb="4" eb="7">
      <t>リョコウシャ</t>
    </rPh>
    <rPh sb="8" eb="9">
      <t>タイ</t>
    </rPh>
    <rPh sb="11" eb="13">
      <t>シャチン</t>
    </rPh>
    <rPh sb="14" eb="19">
      <t>シキュウヨウリョウトウ</t>
    </rPh>
    <phoneticPr fontId="4"/>
  </si>
  <si>
    <t>〇〇年度超過勤務命令簿</t>
    <rPh sb="0" eb="4">
      <t>マルマルネンド</t>
    </rPh>
    <rPh sb="4" eb="6">
      <t>チョウカ</t>
    </rPh>
    <rPh sb="6" eb="8">
      <t>キンム</t>
    </rPh>
    <rPh sb="8" eb="11">
      <t>メイレイボ</t>
    </rPh>
    <phoneticPr fontId="3"/>
  </si>
  <si>
    <t>〇〇年度特殊勤務命令簿</t>
    <rPh sb="2" eb="4">
      <t>ネンド</t>
    </rPh>
    <rPh sb="4" eb="8">
      <t>トクシュキンム</t>
    </rPh>
    <rPh sb="8" eb="11">
      <t>メイレイボ</t>
    </rPh>
    <phoneticPr fontId="3"/>
  </si>
  <si>
    <t>基準給与簿</t>
    <rPh sb="0" eb="5">
      <t>キジュンキュウヨボ</t>
    </rPh>
    <phoneticPr fontId="3"/>
  </si>
  <si>
    <t>勤務状況通知書</t>
    <rPh sb="0" eb="4">
      <t>キンムジョウキョウ</t>
    </rPh>
    <rPh sb="4" eb="7">
      <t>ツウチショ</t>
    </rPh>
    <phoneticPr fontId="3"/>
  </si>
  <si>
    <t>○○年度△△規則の改正
（△△には、部隊名を記載）</t>
    <rPh sb="0" eb="4">
      <t>マルマルネンド</t>
    </rPh>
    <rPh sb="6" eb="8">
      <t>キソク</t>
    </rPh>
    <rPh sb="9" eb="11">
      <t>カイセイ</t>
    </rPh>
    <phoneticPr fontId="3"/>
  </si>
  <si>
    <t>○○年度達・例規の一部改正</t>
    <rPh sb="0" eb="4">
      <t>マルマルネンド</t>
    </rPh>
    <rPh sb="4" eb="5">
      <t>タツ</t>
    </rPh>
    <rPh sb="6" eb="8">
      <t>レイキ</t>
    </rPh>
    <rPh sb="9" eb="11">
      <t>イチブ</t>
    </rPh>
    <rPh sb="11" eb="13">
      <t>カイセイ</t>
    </rPh>
    <phoneticPr fontId="3"/>
  </si>
  <si>
    <t>規則の管理</t>
    <rPh sb="3" eb="5">
      <t>カンリ</t>
    </rPh>
    <phoneticPr fontId="7"/>
  </si>
  <si>
    <t>△△例規通達類集（△△には、部隊名を記載）</t>
    <phoneticPr fontId="3"/>
  </si>
  <si>
    <t>△△規則類集（△△には、部隊名を記載）</t>
    <rPh sb="2" eb="6">
      <t>キソクルイシュウ</t>
    </rPh>
    <rPh sb="12" eb="15">
      <t>ブタイメイ</t>
    </rPh>
    <rPh sb="16" eb="18">
      <t>キサイ</t>
    </rPh>
    <phoneticPr fontId="7"/>
  </si>
  <si>
    <t xml:space="preserve">○○年度北部方面通信群訓練行動規定
</t>
    <rPh sb="0" eb="4">
      <t>マルマルネンド</t>
    </rPh>
    <rPh sb="4" eb="8">
      <t>ホクブホウメン</t>
    </rPh>
    <rPh sb="8" eb="11">
      <t>ツウシングン</t>
    </rPh>
    <rPh sb="11" eb="15">
      <t>クンレンコウドウ</t>
    </rPh>
    <rPh sb="15" eb="17">
      <t>キテイ</t>
    </rPh>
    <phoneticPr fontId="3"/>
  </si>
  <si>
    <t>通信群訓練行動規定</t>
    <rPh sb="0" eb="3">
      <t>ツウシングン</t>
    </rPh>
    <rPh sb="3" eb="5">
      <t>クンレン</t>
    </rPh>
    <rPh sb="5" eb="7">
      <t>コウドウ</t>
    </rPh>
    <rPh sb="7" eb="9">
      <t>キテイ</t>
    </rPh>
    <phoneticPr fontId="3"/>
  </si>
  <si>
    <t xml:space="preserve">〇〇年度達・例規の一部改正
</t>
    <rPh sb="0" eb="4">
      <t>マルマルネンド</t>
    </rPh>
    <rPh sb="4" eb="5">
      <t>タツ</t>
    </rPh>
    <rPh sb="6" eb="8">
      <t>レイキ</t>
    </rPh>
    <rPh sb="9" eb="13">
      <t>イチブカイセイ</t>
    </rPh>
    <phoneticPr fontId="3"/>
  </si>
  <si>
    <t>達・例規のの一部改正、達・例規の改正等</t>
    <rPh sb="0" eb="1">
      <t>タツ</t>
    </rPh>
    <rPh sb="2" eb="4">
      <t>レイキ</t>
    </rPh>
    <rPh sb="6" eb="8">
      <t>イチブ</t>
    </rPh>
    <rPh sb="8" eb="10">
      <t>カイセイ</t>
    </rPh>
    <rPh sb="11" eb="12">
      <t>タツ</t>
    </rPh>
    <rPh sb="13" eb="15">
      <t>レイキ</t>
    </rPh>
    <rPh sb="16" eb="19">
      <t>カイセイトウ</t>
    </rPh>
    <phoneticPr fontId="3"/>
  </si>
  <si>
    <t>達の管理を行うための文書</t>
    <rPh sb="0" eb="1">
      <t>タツ</t>
    </rPh>
    <rPh sb="2" eb="4">
      <t>カンリ</t>
    </rPh>
    <rPh sb="5" eb="6">
      <t>オコナ</t>
    </rPh>
    <rPh sb="10" eb="12">
      <t>ブンショ</t>
    </rPh>
    <phoneticPr fontId="7"/>
  </si>
  <si>
    <t>〇〇年度陸上自衛隊の情報保証</t>
    <rPh sb="2" eb="4">
      <t>ネンド</t>
    </rPh>
    <rPh sb="4" eb="9">
      <t>リクジョウジエイタイ</t>
    </rPh>
    <rPh sb="10" eb="14">
      <t>ジョウホウホショウ</t>
    </rPh>
    <phoneticPr fontId="3"/>
  </si>
  <si>
    <t>陸上自衛隊達の情報保証</t>
    <rPh sb="7" eb="11">
      <t>ジョウホウホショウ</t>
    </rPh>
    <phoneticPr fontId="8"/>
  </si>
  <si>
    <t>○○年度規則類</t>
    <phoneticPr fontId="3"/>
  </si>
  <si>
    <t>訓令・達の運用</t>
    <rPh sb="5" eb="7">
      <t>ウンヨウ</t>
    </rPh>
    <phoneticPr fontId="7"/>
  </si>
  <si>
    <t>〇〇年度達起案の手引</t>
    <rPh sb="0" eb="4">
      <t>マル</t>
    </rPh>
    <rPh sb="4" eb="5">
      <t>タツ</t>
    </rPh>
    <rPh sb="5" eb="7">
      <t>キアン</t>
    </rPh>
    <rPh sb="8" eb="10">
      <t>テビ</t>
    </rPh>
    <phoneticPr fontId="4"/>
  </si>
  <si>
    <t>○○年度法令教育</t>
    <phoneticPr fontId="3"/>
  </si>
  <si>
    <t xml:space="preserve">○○年度法務教育
</t>
    <rPh sb="2" eb="4">
      <t>ネンド</t>
    </rPh>
    <rPh sb="4" eb="6">
      <t>ホウム</t>
    </rPh>
    <rPh sb="6" eb="8">
      <t>キョウイク</t>
    </rPh>
    <phoneticPr fontId="3"/>
  </si>
  <si>
    <t>○○年度情報公開の教育に関する文書</t>
    <rPh sb="0" eb="4">
      <t>マルマルネンド</t>
    </rPh>
    <rPh sb="4" eb="6">
      <t>ジョウホウ</t>
    </rPh>
    <rPh sb="6" eb="8">
      <t>コウカイ</t>
    </rPh>
    <rPh sb="9" eb="11">
      <t>キョウイク</t>
    </rPh>
    <rPh sb="12" eb="13">
      <t>カン</t>
    </rPh>
    <rPh sb="15" eb="17">
      <t>ブンショ</t>
    </rPh>
    <phoneticPr fontId="3"/>
  </si>
  <si>
    <t>○○年度情報公開の教育に関する報告文書</t>
    <rPh sb="0" eb="4">
      <t>マルマルネンド</t>
    </rPh>
    <rPh sb="4" eb="6">
      <t>ジョウホウ</t>
    </rPh>
    <rPh sb="6" eb="8">
      <t>コウカイ</t>
    </rPh>
    <rPh sb="9" eb="11">
      <t>キョウイク</t>
    </rPh>
    <rPh sb="12" eb="13">
      <t>カン</t>
    </rPh>
    <rPh sb="15" eb="19">
      <t>ホウコクブンショ</t>
    </rPh>
    <phoneticPr fontId="3"/>
  </si>
  <si>
    <t>〇〇年度保有個人情報保護施策</t>
    <rPh sb="2" eb="4">
      <t>ネンド</t>
    </rPh>
    <rPh sb="4" eb="6">
      <t>ホユウ</t>
    </rPh>
    <rPh sb="6" eb="8">
      <t>コジン</t>
    </rPh>
    <rPh sb="8" eb="10">
      <t>ジョウホウ</t>
    </rPh>
    <rPh sb="10" eb="12">
      <t>ホゴ</t>
    </rPh>
    <rPh sb="12" eb="14">
      <t>シサク</t>
    </rPh>
    <phoneticPr fontId="3"/>
  </si>
  <si>
    <t>保有個人情報等の安全管理等の教育において作成する文書</t>
    <rPh sb="0" eb="2">
      <t>ホユウ</t>
    </rPh>
    <rPh sb="2" eb="6">
      <t>コジンジョウホウ</t>
    </rPh>
    <rPh sb="6" eb="7">
      <t>トウ</t>
    </rPh>
    <rPh sb="8" eb="12">
      <t>アンゼンカンリ</t>
    </rPh>
    <rPh sb="12" eb="13">
      <t>トウ</t>
    </rPh>
    <rPh sb="14" eb="16">
      <t>キョウイク</t>
    </rPh>
    <rPh sb="20" eb="22">
      <t>サクセイ</t>
    </rPh>
    <rPh sb="24" eb="26">
      <t>ブンショ</t>
    </rPh>
    <phoneticPr fontId="7"/>
  </si>
  <si>
    <t>保有個人情報等リスト</t>
    <rPh sb="0" eb="2">
      <t>ホユウ</t>
    </rPh>
    <rPh sb="2" eb="4">
      <t>コジン</t>
    </rPh>
    <rPh sb="4" eb="6">
      <t>ジョウホウ</t>
    </rPh>
    <phoneticPr fontId="4"/>
  </si>
  <si>
    <t>個人情報ファイル管理台帳</t>
    <rPh sb="0" eb="2">
      <t>コジン</t>
    </rPh>
    <rPh sb="2" eb="4">
      <t>ジョウホウ</t>
    </rPh>
    <rPh sb="8" eb="10">
      <t>カンリ</t>
    </rPh>
    <rPh sb="10" eb="12">
      <t>ダイチョウ</t>
    </rPh>
    <phoneticPr fontId="4"/>
  </si>
  <si>
    <t>保有個人情報等管理台帳、個人情報ファイル簿</t>
    <rPh sb="0" eb="2">
      <t>ホユウ</t>
    </rPh>
    <rPh sb="12" eb="14">
      <t>コジン</t>
    </rPh>
    <rPh sb="14" eb="16">
      <t>ジョウホウ</t>
    </rPh>
    <rPh sb="20" eb="21">
      <t>ボ</t>
    </rPh>
    <phoneticPr fontId="7"/>
  </si>
  <si>
    <t xml:space="preserve">○○年度保有個人情報保護管理要領
</t>
    <phoneticPr fontId="3"/>
  </si>
  <si>
    <t>〇〇年度保有個人情報の管理の徹底</t>
    <rPh sb="0" eb="4">
      <t>マルマルネンド</t>
    </rPh>
    <rPh sb="4" eb="8">
      <t>ホユウコジン</t>
    </rPh>
    <rPh sb="8" eb="10">
      <t>ジョウホウ</t>
    </rPh>
    <rPh sb="11" eb="13">
      <t>カンリ</t>
    </rPh>
    <rPh sb="14" eb="16">
      <t>テッテイ</t>
    </rPh>
    <phoneticPr fontId="3"/>
  </si>
  <si>
    <t>〇〇年度保有個人情報保護の教育に関する報告文書</t>
    <rPh sb="1" eb="4">
      <t>マルネンド</t>
    </rPh>
    <rPh sb="4" eb="10">
      <t>ホユウコジンジョウホウ</t>
    </rPh>
    <rPh sb="10" eb="12">
      <t>ホゴ</t>
    </rPh>
    <rPh sb="13" eb="15">
      <t>キョウイク</t>
    </rPh>
    <rPh sb="16" eb="17">
      <t>カン</t>
    </rPh>
    <rPh sb="19" eb="23">
      <t>ホウコクブンショ</t>
    </rPh>
    <phoneticPr fontId="3"/>
  </si>
  <si>
    <t>保有個人情報保護に係る教育の報告に関する文書</t>
    <rPh sb="6" eb="8">
      <t>ホゴ</t>
    </rPh>
    <rPh sb="11" eb="13">
      <t>キョウイク</t>
    </rPh>
    <rPh sb="14" eb="16">
      <t>ホウコク</t>
    </rPh>
    <phoneticPr fontId="3"/>
  </si>
  <si>
    <t>〇〇年度個人情報監査に関する文書</t>
    <phoneticPr fontId="3"/>
  </si>
  <si>
    <t>保有個人情報等の安全管理等の実施状況に関する文書</t>
    <rPh sb="0" eb="6">
      <t>ホユウコジンジョウホウ</t>
    </rPh>
    <rPh sb="6" eb="7">
      <t>トウ</t>
    </rPh>
    <rPh sb="8" eb="13">
      <t>アンゼンカンリトウ</t>
    </rPh>
    <rPh sb="14" eb="18">
      <t>ジッシジョウキョウ</t>
    </rPh>
    <rPh sb="19" eb="20">
      <t>カン</t>
    </rPh>
    <rPh sb="22" eb="24">
      <t>ブンショ</t>
    </rPh>
    <phoneticPr fontId="3"/>
  </si>
  <si>
    <t>保有個人情報保護責任者補助者指定（解除）書</t>
    <phoneticPr fontId="3"/>
  </si>
  <si>
    <t xml:space="preserve">保有個人情報保護業務の補助者指定書
</t>
    <rPh sb="0" eb="6">
      <t>ホユウコジンジョウホウ</t>
    </rPh>
    <rPh sb="6" eb="8">
      <t>ホゴ</t>
    </rPh>
    <rPh sb="8" eb="10">
      <t>ギョウム</t>
    </rPh>
    <rPh sb="11" eb="14">
      <t>ホジョシャ</t>
    </rPh>
    <rPh sb="14" eb="17">
      <t>シテイショ</t>
    </rPh>
    <phoneticPr fontId="3"/>
  </si>
  <si>
    <t>〇〇年度広報活動</t>
    <phoneticPr fontId="3"/>
  </si>
  <si>
    <t xml:space="preserve">〇〇年度機関紙
</t>
    <rPh sb="2" eb="4">
      <t>ネンド</t>
    </rPh>
    <rPh sb="4" eb="7">
      <t>キカンシ</t>
    </rPh>
    <phoneticPr fontId="3"/>
  </si>
  <si>
    <t>広報室長等会議、防衛モニター、駐屯地モニター、部外広報、部内広報、部外者等訓練場使用申請綴</t>
    <rPh sb="0" eb="2">
      <t>コウホウ</t>
    </rPh>
    <rPh sb="2" eb="3">
      <t>シツ</t>
    </rPh>
    <rPh sb="3" eb="4">
      <t>チョウ</t>
    </rPh>
    <rPh sb="4" eb="5">
      <t>トウ</t>
    </rPh>
    <rPh sb="5" eb="7">
      <t>カイギ</t>
    </rPh>
    <rPh sb="8" eb="10">
      <t>ボウエイ</t>
    </rPh>
    <rPh sb="15" eb="18">
      <t>チュウトンチ</t>
    </rPh>
    <rPh sb="23" eb="25">
      <t>ブガイ</t>
    </rPh>
    <rPh sb="25" eb="27">
      <t>コウホウ</t>
    </rPh>
    <rPh sb="28" eb="30">
      <t>ブナイ</t>
    </rPh>
    <rPh sb="30" eb="32">
      <t>コウホウ</t>
    </rPh>
    <rPh sb="33" eb="36">
      <t>ブガイシャ</t>
    </rPh>
    <rPh sb="36" eb="37">
      <t>トウ</t>
    </rPh>
    <rPh sb="37" eb="40">
      <t>クンレンジョウ</t>
    </rPh>
    <rPh sb="40" eb="42">
      <t>シヨウ</t>
    </rPh>
    <rPh sb="42" eb="44">
      <t>シンセイ</t>
    </rPh>
    <rPh sb="44" eb="45">
      <t>ツヅ</t>
    </rPh>
    <phoneticPr fontId="3"/>
  </si>
  <si>
    <t>○○年度防衛監察の実施に関する訓令の改正</t>
    <rPh sb="0" eb="4">
      <t>マルマルネンド</t>
    </rPh>
    <rPh sb="4" eb="8">
      <t>ボウエイカンサツ</t>
    </rPh>
    <rPh sb="9" eb="11">
      <t>ジッシ</t>
    </rPh>
    <rPh sb="12" eb="13">
      <t>カン</t>
    </rPh>
    <rPh sb="15" eb="17">
      <t>クンレイ</t>
    </rPh>
    <rPh sb="18" eb="20">
      <t>カイセイ</t>
    </rPh>
    <phoneticPr fontId="3"/>
  </si>
  <si>
    <t>防衛監察本部への通報要領
防衛監察の実施に関する訓令の改正</t>
    <rPh sb="4" eb="6">
      <t>ホンブ</t>
    </rPh>
    <rPh sb="8" eb="10">
      <t>ツウホウ</t>
    </rPh>
    <rPh sb="10" eb="12">
      <t>ヨウリョウ</t>
    </rPh>
    <rPh sb="13" eb="17">
      <t>ボウエイカンサツ</t>
    </rPh>
    <rPh sb="18" eb="20">
      <t>ジッシ</t>
    </rPh>
    <rPh sb="21" eb="22">
      <t>カン</t>
    </rPh>
    <rPh sb="24" eb="26">
      <t>クンレイ</t>
    </rPh>
    <rPh sb="27" eb="29">
      <t>カイセイ</t>
    </rPh>
    <phoneticPr fontId="7"/>
  </si>
  <si>
    <t>○○年度防衛省行政文書管理監査実施計画</t>
    <rPh sb="2" eb="4">
      <t>ネンド</t>
    </rPh>
    <rPh sb="4" eb="6">
      <t>ボウエイ</t>
    </rPh>
    <rPh sb="6" eb="7">
      <t>ショウ</t>
    </rPh>
    <rPh sb="7" eb="9">
      <t>ギョウセイ</t>
    </rPh>
    <rPh sb="9" eb="11">
      <t>ブンショ</t>
    </rPh>
    <rPh sb="11" eb="13">
      <t>カンリ</t>
    </rPh>
    <rPh sb="13" eb="15">
      <t>カンサ</t>
    </rPh>
    <rPh sb="15" eb="17">
      <t>ジッシ</t>
    </rPh>
    <rPh sb="17" eb="19">
      <t>ケイカク</t>
    </rPh>
    <phoneticPr fontId="7"/>
  </si>
  <si>
    <t>○○年度業務（装備）改善提案</t>
    <phoneticPr fontId="3"/>
  </si>
  <si>
    <t xml:space="preserve">○○年度業務改善提案判定結果
</t>
    <rPh sb="10" eb="12">
      <t>ハンテイ</t>
    </rPh>
    <rPh sb="12" eb="14">
      <t>ケッカ</t>
    </rPh>
    <phoneticPr fontId="2"/>
  </si>
  <si>
    <t>〇〇年度行政文書管理規則の改正</t>
    <phoneticPr fontId="3"/>
  </si>
  <si>
    <t>〇〇年度行政文書管理教育</t>
    <phoneticPr fontId="3"/>
  </si>
  <si>
    <t>○○年度行政文書ファイル点検・RS設定・廃棄協議</t>
    <phoneticPr fontId="3"/>
  </si>
  <si>
    <t>行政文書ファイル点検・RS設定・廃棄協議、達起案の手引</t>
    <rPh sb="21" eb="22">
      <t>タツ</t>
    </rPh>
    <rPh sb="22" eb="24">
      <t>キアン</t>
    </rPh>
    <rPh sb="25" eb="27">
      <t>テビキ</t>
    </rPh>
    <phoneticPr fontId="3"/>
  </si>
  <si>
    <t>〇〇年度共有フォルダによる行政文書管理</t>
    <phoneticPr fontId="3"/>
  </si>
  <si>
    <t>○○年度保存期間が満了した行政文書ファイル等の廃棄要領</t>
    <phoneticPr fontId="3"/>
  </si>
  <si>
    <t>○○年度行政文書の電子的な管理の細部要領</t>
    <phoneticPr fontId="3"/>
  </si>
  <si>
    <t>○○年度一元的な文書管理システムの運用要領</t>
    <phoneticPr fontId="3"/>
  </si>
  <si>
    <t>○○年度文書管理要領</t>
    <phoneticPr fontId="3"/>
  </si>
  <si>
    <t>○○年度情報公開・行政文書再発防止処置</t>
    <phoneticPr fontId="3"/>
  </si>
  <si>
    <t>○○年度公用文等におけるローマ字表記</t>
    <phoneticPr fontId="3"/>
  </si>
  <si>
    <t>〇〇年度行政文書保存期間基準</t>
    <phoneticPr fontId="3"/>
  </si>
  <si>
    <t xml:space="preserve">○○年文書起案の手引き
</t>
    <rPh sb="2" eb="3">
      <t>ネン</t>
    </rPh>
    <rPh sb="3" eb="5">
      <t>ブンショ</t>
    </rPh>
    <rPh sb="5" eb="7">
      <t>キアン</t>
    </rPh>
    <rPh sb="8" eb="10">
      <t>テビ</t>
    </rPh>
    <phoneticPr fontId="7"/>
  </si>
  <si>
    <t>文書起案の手引き</t>
    <rPh sb="0" eb="4">
      <t>ブンショキアン</t>
    </rPh>
    <rPh sb="5" eb="7">
      <t>テビ</t>
    </rPh>
    <phoneticPr fontId="7"/>
  </si>
  <si>
    <t>○○年度配布区分票</t>
    <rPh sb="2" eb="4">
      <t>ネンド</t>
    </rPh>
    <rPh sb="4" eb="9">
      <t>ハイフクブンヒョウ</t>
    </rPh>
    <phoneticPr fontId="3"/>
  </si>
  <si>
    <t xml:space="preserve">文書管理者指定簿
</t>
    <phoneticPr fontId="3"/>
  </si>
  <si>
    <t>○○年度行政文書管理教育に関する文書</t>
    <rPh sb="10" eb="12">
      <t>キョウイク</t>
    </rPh>
    <phoneticPr fontId="3"/>
  </si>
  <si>
    <t>○○年度△△火災予防に関する文書
（△△には、案件名を記載）</t>
    <phoneticPr fontId="3"/>
  </si>
  <si>
    <t xml:space="preserve">〇〇年度防火に関する文書
</t>
    <rPh sb="1" eb="4">
      <t>マルネンド</t>
    </rPh>
    <rPh sb="4" eb="6">
      <t>ボウカ</t>
    </rPh>
    <rPh sb="7" eb="8">
      <t>カン</t>
    </rPh>
    <rPh sb="10" eb="12">
      <t>ブンショ</t>
    </rPh>
    <phoneticPr fontId="3"/>
  </si>
  <si>
    <t>防火・防災管理台帳</t>
    <rPh sb="0" eb="2">
      <t>ボウカ</t>
    </rPh>
    <rPh sb="3" eb="5">
      <t>ボウサイ</t>
    </rPh>
    <rPh sb="5" eb="7">
      <t>カンリ</t>
    </rPh>
    <rPh sb="7" eb="9">
      <t>ダイチョウ</t>
    </rPh>
    <phoneticPr fontId="3"/>
  </si>
  <si>
    <t>防火管理、消防に関する文書</t>
    <rPh sb="0" eb="2">
      <t>ボウカ</t>
    </rPh>
    <rPh sb="2" eb="4">
      <t>カンリ</t>
    </rPh>
    <rPh sb="5" eb="7">
      <t>ショウボウ</t>
    </rPh>
    <rPh sb="8" eb="9">
      <t>カン</t>
    </rPh>
    <rPh sb="11" eb="13">
      <t>ブンショ</t>
    </rPh>
    <phoneticPr fontId="3"/>
  </si>
  <si>
    <t>〇〇年度省エネ施策関係書類</t>
    <rPh sb="1" eb="4">
      <t>マルネンド</t>
    </rPh>
    <rPh sb="4" eb="5">
      <t>ショウ</t>
    </rPh>
    <rPh sb="7" eb="9">
      <t>セサク</t>
    </rPh>
    <rPh sb="9" eb="11">
      <t>カンケイ</t>
    </rPh>
    <rPh sb="11" eb="13">
      <t>ショルイ</t>
    </rPh>
    <phoneticPr fontId="3"/>
  </si>
  <si>
    <t>省エネ施策</t>
    <rPh sb="0" eb="1">
      <t>ショウ</t>
    </rPh>
    <rPh sb="3" eb="5">
      <t>セサク</t>
    </rPh>
    <phoneticPr fontId="3"/>
  </si>
  <si>
    <t>各種施策、推進事業に関する文書</t>
    <rPh sb="0" eb="2">
      <t>カクシュ</t>
    </rPh>
    <rPh sb="2" eb="4">
      <t>セサク</t>
    </rPh>
    <rPh sb="5" eb="7">
      <t>スイシン</t>
    </rPh>
    <rPh sb="7" eb="9">
      <t>ジギョウ</t>
    </rPh>
    <rPh sb="10" eb="11">
      <t>カン</t>
    </rPh>
    <rPh sb="13" eb="15">
      <t>ブンショ</t>
    </rPh>
    <phoneticPr fontId="3"/>
  </si>
  <si>
    <t>〇〇年度身分証明書偽造防止関連事案の再発防止</t>
    <rPh sb="1" eb="4">
      <t>マルネンド</t>
    </rPh>
    <rPh sb="4" eb="9">
      <t>ミブンショウメイショ</t>
    </rPh>
    <rPh sb="9" eb="13">
      <t>ギゾウボウシ</t>
    </rPh>
    <rPh sb="13" eb="17">
      <t>カンレンジアン</t>
    </rPh>
    <rPh sb="18" eb="20">
      <t>サイハツ</t>
    </rPh>
    <rPh sb="20" eb="22">
      <t>ボウシ</t>
    </rPh>
    <phoneticPr fontId="3"/>
  </si>
  <si>
    <t>身分証明偽造防止</t>
    <rPh sb="0" eb="4">
      <t>ミブンショウメイ</t>
    </rPh>
    <rPh sb="4" eb="6">
      <t>ギゾウ</t>
    </rPh>
    <rPh sb="6" eb="8">
      <t>ボウシ</t>
    </rPh>
    <phoneticPr fontId="3"/>
  </si>
  <si>
    <t>身分証明書の管理に関する文書</t>
    <rPh sb="0" eb="5">
      <t>ミブンショウメイショ</t>
    </rPh>
    <rPh sb="6" eb="8">
      <t>カンリ</t>
    </rPh>
    <rPh sb="9" eb="10">
      <t>カン</t>
    </rPh>
    <rPh sb="12" eb="14">
      <t>ブンショ</t>
    </rPh>
    <phoneticPr fontId="7"/>
  </si>
  <si>
    <t>〇〇年度定年退官行事</t>
    <phoneticPr fontId="3"/>
  </si>
  <si>
    <t xml:space="preserve">○○年度離着任行事
</t>
    <rPh sb="2" eb="4">
      <t>ネンド</t>
    </rPh>
    <rPh sb="4" eb="7">
      <t>リチャクニン</t>
    </rPh>
    <rPh sb="7" eb="9">
      <t>ギョウジ</t>
    </rPh>
    <phoneticPr fontId="3"/>
  </si>
  <si>
    <t>〇〇年度駐屯地創立記念行事に関する文書</t>
    <phoneticPr fontId="3"/>
  </si>
  <si>
    <t>〇〇年度駐屯地内行事に関する文書</t>
    <rPh sb="1" eb="4">
      <t>マルネンド</t>
    </rPh>
    <rPh sb="4" eb="7">
      <t>チュウトンチ</t>
    </rPh>
    <rPh sb="7" eb="8">
      <t>ナイ</t>
    </rPh>
    <rPh sb="8" eb="10">
      <t>ギョウジ</t>
    </rPh>
    <rPh sb="11" eb="12">
      <t>カン</t>
    </rPh>
    <rPh sb="14" eb="16">
      <t>ブンショ</t>
    </rPh>
    <phoneticPr fontId="3"/>
  </si>
  <si>
    <t>〇〇年度朝礼等関連</t>
    <phoneticPr fontId="3"/>
  </si>
  <si>
    <t>記念日行事に関する報告</t>
    <rPh sb="0" eb="2">
      <t>キネン</t>
    </rPh>
    <rPh sb="2" eb="3">
      <t>ビ</t>
    </rPh>
    <rPh sb="3" eb="5">
      <t>ギョウジ</t>
    </rPh>
    <rPh sb="6" eb="7">
      <t>カン</t>
    </rPh>
    <rPh sb="9" eb="11">
      <t>ホウコク</t>
    </rPh>
    <phoneticPr fontId="3"/>
  </si>
  <si>
    <t>各種行事に関する文書</t>
    <rPh sb="0" eb="2">
      <t>カクシュ</t>
    </rPh>
    <rPh sb="2" eb="4">
      <t>ギョウジ</t>
    </rPh>
    <rPh sb="5" eb="6">
      <t>カン</t>
    </rPh>
    <rPh sb="8" eb="10">
      <t>ブンショ</t>
    </rPh>
    <phoneticPr fontId="3"/>
  </si>
  <si>
    <t>〇〇年度派遣隊長等集合訓練</t>
    <rPh sb="2" eb="4">
      <t>ネンド</t>
    </rPh>
    <rPh sb="4" eb="8">
      <t>ハケンタイチョウ</t>
    </rPh>
    <rPh sb="8" eb="9">
      <t>トウ</t>
    </rPh>
    <rPh sb="9" eb="13">
      <t>シュウゴウクンレン</t>
    </rPh>
    <phoneticPr fontId="3"/>
  </si>
  <si>
    <t>総務担当者集合訓練</t>
    <rPh sb="0" eb="5">
      <t>ソウムタントウシャ</t>
    </rPh>
    <rPh sb="5" eb="9">
      <t>シュウゴウクンレン</t>
    </rPh>
    <phoneticPr fontId="3"/>
  </si>
  <si>
    <t>総務担当者集合訓練に関する文書</t>
    <rPh sb="0" eb="2">
      <t>ソウム</t>
    </rPh>
    <rPh sb="2" eb="5">
      <t>タントウシャ</t>
    </rPh>
    <rPh sb="5" eb="7">
      <t>シュウゴウ</t>
    </rPh>
    <rPh sb="7" eb="9">
      <t>クンレン</t>
    </rPh>
    <rPh sb="10" eb="11">
      <t>カン</t>
    </rPh>
    <rPh sb="13" eb="15">
      <t>ブンショ</t>
    </rPh>
    <phoneticPr fontId="3"/>
  </si>
  <si>
    <t>〇〇年度視察に関する文書</t>
    <phoneticPr fontId="3"/>
  </si>
  <si>
    <t>〇〇年度業務隊総合アンケート</t>
    <phoneticPr fontId="3"/>
  </si>
  <si>
    <t xml:space="preserve">〇〇年度隊員死亡通知・報告
</t>
    <rPh sb="2" eb="4">
      <t>ネンド</t>
    </rPh>
    <rPh sb="4" eb="8">
      <t>タイインシボウ</t>
    </rPh>
    <rPh sb="8" eb="10">
      <t>ツウチ</t>
    </rPh>
    <rPh sb="11" eb="13">
      <t>ホウコク</t>
    </rPh>
    <phoneticPr fontId="3"/>
  </si>
  <si>
    <t>報告及び照会又は意見に係る文書</t>
    <rPh sb="0" eb="2">
      <t>ホウコク</t>
    </rPh>
    <rPh sb="2" eb="3">
      <t>オヨ</t>
    </rPh>
    <rPh sb="4" eb="6">
      <t>ショウカイ</t>
    </rPh>
    <rPh sb="6" eb="7">
      <t>マタ</t>
    </rPh>
    <rPh sb="8" eb="10">
      <t>イケン</t>
    </rPh>
    <rPh sb="11" eb="12">
      <t>カカ</t>
    </rPh>
    <rPh sb="13" eb="15">
      <t>ブンショ</t>
    </rPh>
    <phoneticPr fontId="3"/>
  </si>
  <si>
    <t>〇〇年度駐屯地司令職務実施計画</t>
    <phoneticPr fontId="3"/>
  </si>
  <si>
    <t xml:space="preserve">〇〇年度総務に関する業務連絡
</t>
    <rPh sb="10" eb="14">
      <t>ギョウムレンラク</t>
    </rPh>
    <phoneticPr fontId="7"/>
  </si>
  <si>
    <t>廃棄（作成元の原議を移管）</t>
    <rPh sb="0" eb="2">
      <t>ハイキ</t>
    </rPh>
    <rPh sb="3" eb="5">
      <t>サクセイ</t>
    </rPh>
    <rPh sb="5" eb="6">
      <t>モト</t>
    </rPh>
    <rPh sb="7" eb="9">
      <t>ゲンギ</t>
    </rPh>
    <rPh sb="10" eb="12">
      <t>イカン</t>
    </rPh>
    <phoneticPr fontId="7"/>
  </si>
  <si>
    <t>○○年度△△災害行動命令（上級部隊から受領分）（△△には、事象名等を記載）</t>
    <rPh sb="6" eb="8">
      <t>サイガイ</t>
    </rPh>
    <phoneticPr fontId="3"/>
  </si>
  <si>
    <t>会議資料</t>
    <rPh sb="0" eb="2">
      <t>カイギ</t>
    </rPh>
    <rPh sb="2" eb="4">
      <t>シリョウ</t>
    </rPh>
    <phoneticPr fontId="7"/>
  </si>
  <si>
    <t xml:space="preserve">○○年度△△災害行動命令
（△△には、事象名等を記載）
</t>
    <rPh sb="6" eb="8">
      <t>サイガイ</t>
    </rPh>
    <rPh sb="19" eb="21">
      <t>ジショウ</t>
    </rPh>
    <rPh sb="21" eb="22">
      <t>メイ</t>
    </rPh>
    <rPh sb="22" eb="23">
      <t>トウ</t>
    </rPh>
    <rPh sb="24" eb="26">
      <t>キサイ</t>
    </rPh>
    <phoneticPr fontId="7"/>
  </si>
  <si>
    <t xml:space="preserve">自衛隊法第８３条第２項により防衛大臣の指定する者が発する行動命令案
</t>
    <phoneticPr fontId="3"/>
  </si>
  <si>
    <t>○○年度△△行動命令（上級部隊から受領分）（△△には、事象名等を記載）</t>
    <rPh sb="11" eb="13">
      <t>ジョウキュウ</t>
    </rPh>
    <rPh sb="13" eb="15">
      <t>ブタイ</t>
    </rPh>
    <rPh sb="17" eb="19">
      <t>ジュリョウ</t>
    </rPh>
    <rPh sb="19" eb="20">
      <t>ブン</t>
    </rPh>
    <phoneticPr fontId="7"/>
  </si>
  <si>
    <t>○○年度△△陸幕長措置指令
（△△には、事象名等を記載）</t>
    <phoneticPr fontId="3"/>
  </si>
  <si>
    <t xml:space="preserve">○○年度△△行動命令
（△△には、事象名等を記載）
</t>
    <phoneticPr fontId="7"/>
  </si>
  <si>
    <t>決裁簿</t>
    <phoneticPr fontId="3"/>
  </si>
  <si>
    <t>○○年受付簿</t>
    <rPh sb="3" eb="5">
      <t>ウケツケ</t>
    </rPh>
    <phoneticPr fontId="3"/>
  </si>
  <si>
    <t>文書受付簿</t>
    <rPh sb="0" eb="2">
      <t>ブンショ</t>
    </rPh>
    <rPh sb="4" eb="5">
      <t>ボ</t>
    </rPh>
    <phoneticPr fontId="7"/>
  </si>
  <si>
    <t>文書の管理等
に関する事項</t>
    <phoneticPr fontId="7"/>
  </si>
  <si>
    <t>○○年度教育等の施行</t>
    <phoneticPr fontId="3"/>
  </si>
  <si>
    <t>○○年度△△規則の一部改正
（△△には、訓令、達及び例規通達名を記載）</t>
    <phoneticPr fontId="3"/>
  </si>
  <si>
    <t>○○年度△△達の一部改正
（△△には、訓令、達及び例規通達名を記載）</t>
    <phoneticPr fontId="3"/>
  </si>
  <si>
    <t>○○年度△△達の制定
（△△には、訓令、達及び例規通達名を記載）</t>
    <phoneticPr fontId="3"/>
  </si>
  <si>
    <t>○○年度△△訓令の一部改正
（△△には、訓令、達及び例規通達名を記載）</t>
    <phoneticPr fontId="3"/>
  </si>
  <si>
    <t>通達案</t>
    <rPh sb="0" eb="2">
      <t>ツウタツ</t>
    </rPh>
    <phoneticPr fontId="7"/>
  </si>
  <si>
    <t>制定又は改廃のための決裁文書（二十の項ロ）</t>
  </si>
  <si>
    <t>告示、訓令及び通達の制定又は改廃及びその経緯</t>
    <phoneticPr fontId="3"/>
  </si>
  <si>
    <t>理由</t>
    <phoneticPr fontId="7"/>
  </si>
  <si>
    <t>審査案</t>
    <phoneticPr fontId="7"/>
  </si>
  <si>
    <t>文書管理者名：第３０２基地通信中隊鹿追派遣隊長</t>
    <rPh sb="0" eb="2">
      <t>ブンショ</t>
    </rPh>
    <rPh sb="2" eb="5">
      <t>カンリシャ</t>
    </rPh>
    <rPh sb="5" eb="6">
      <t>メイ</t>
    </rPh>
    <rPh sb="21" eb="23">
      <t>タイチョウ</t>
    </rPh>
    <phoneticPr fontId="7"/>
  </si>
  <si>
    <t>（令和7年8月1日から適用）</t>
    <rPh sb="1" eb="3">
      <t>レイワ</t>
    </rPh>
    <rPh sb="4" eb="5">
      <t>ネン</t>
    </rPh>
    <rPh sb="6" eb="7">
      <t>ガツ</t>
    </rPh>
    <rPh sb="8" eb="9">
      <t>ニチ</t>
    </rPh>
    <rPh sb="11" eb="13">
      <t>テキヨウ</t>
    </rPh>
    <phoneticPr fontId="3"/>
  </si>
  <si>
    <t>陸上自衛隊第３０２基地通信中隊鹿追派遣隊標準文書保存期間基準</t>
    <rPh sb="5" eb="6">
      <t>ダイ</t>
    </rPh>
    <rPh sb="9" eb="11">
      <t>キチ</t>
    </rPh>
    <rPh sb="11" eb="13">
      <t>ツウシン</t>
    </rPh>
    <rPh sb="13" eb="15">
      <t>チュウタイ</t>
    </rPh>
    <rPh sb="15" eb="17">
      <t>シカオイ</t>
    </rPh>
    <rPh sb="17" eb="19">
      <t>ハケン</t>
    </rPh>
    <rPh sb="19" eb="20">
      <t>タイ</t>
    </rPh>
    <rPh sb="20" eb="22">
      <t>ヒョウジュン</t>
    </rPh>
    <phoneticPr fontId="3"/>
  </si>
  <si>
    <t>○○年度補給等計画（衛生）</t>
    <rPh sb="0" eb="4">
      <t>マルマルネンド</t>
    </rPh>
    <rPh sb="4" eb="7">
      <t>ホキュウトウ</t>
    </rPh>
    <rPh sb="7" eb="9">
      <t>ケイカク</t>
    </rPh>
    <rPh sb="10" eb="12">
      <t>エイセイ</t>
    </rPh>
    <phoneticPr fontId="7"/>
  </si>
  <si>
    <t>補給計画</t>
    <rPh sb="0" eb="4">
      <t>ホキュウケイカク</t>
    </rPh>
    <phoneticPr fontId="3"/>
  </si>
  <si>
    <t>○○年度不用決定（衛生器材）</t>
    <phoneticPr fontId="3"/>
  </si>
  <si>
    <t>○○年度入院申請書・診断書</t>
    <rPh sb="0" eb="4">
      <t>マルマルネンド</t>
    </rPh>
    <rPh sb="4" eb="6">
      <t>ニュウイン</t>
    </rPh>
    <rPh sb="6" eb="9">
      <t>シンセイショ</t>
    </rPh>
    <rPh sb="10" eb="13">
      <t>シンダンショ</t>
    </rPh>
    <phoneticPr fontId="7"/>
  </si>
  <si>
    <t>○○年度禁煙等に関する文書</t>
    <rPh sb="0" eb="4">
      <t>マルマルネンド</t>
    </rPh>
    <rPh sb="4" eb="6">
      <t>キンエン</t>
    </rPh>
    <rPh sb="6" eb="7">
      <t>トウ</t>
    </rPh>
    <rPh sb="8" eb="9">
      <t>カン</t>
    </rPh>
    <rPh sb="11" eb="13">
      <t>ブンショ</t>
    </rPh>
    <phoneticPr fontId="7"/>
  </si>
  <si>
    <t>○○年度生活習慣病検診</t>
    <rPh sb="0" eb="4">
      <t>マルマルネンド</t>
    </rPh>
    <rPh sb="4" eb="8">
      <t>セイカツシュウカン</t>
    </rPh>
    <rPh sb="8" eb="9">
      <t>ビョウ</t>
    </rPh>
    <rPh sb="9" eb="11">
      <t>ケンシン</t>
    </rPh>
    <phoneticPr fontId="7"/>
  </si>
  <si>
    <t>転属又は退職の日に係る特定日以後５年</t>
    <phoneticPr fontId="3"/>
  </si>
  <si>
    <t>個人携行救急品交付・返納表</t>
    <phoneticPr fontId="3"/>
  </si>
  <si>
    <t>○○年度部隊患者名簿</t>
    <phoneticPr fontId="3"/>
  </si>
  <si>
    <t>患者の管理に関する文書</t>
  </si>
  <si>
    <t>○○年度自殺事故対策防止</t>
    <phoneticPr fontId="8"/>
  </si>
  <si>
    <t>自殺事故対策防止</t>
    <phoneticPr fontId="8"/>
  </si>
  <si>
    <t>○○年度メンタルヘルス施策に係る文書</t>
    <phoneticPr fontId="8"/>
  </si>
  <si>
    <t>メンタルヘルス施策に係る文書</t>
    <phoneticPr fontId="8"/>
  </si>
  <si>
    <t>メンタル、事故防止に関する文書</t>
  </si>
  <si>
    <t>損耗更新</t>
    <phoneticPr fontId="3"/>
  </si>
  <si>
    <t>○○年度教範類の照会に関する文書</t>
    <rPh sb="0" eb="4">
      <t>マルマルネンド</t>
    </rPh>
    <rPh sb="4" eb="7">
      <t>キョウハンルイ</t>
    </rPh>
    <rPh sb="8" eb="10">
      <t>ショウカイ</t>
    </rPh>
    <rPh sb="11" eb="12">
      <t>カン</t>
    </rPh>
    <rPh sb="14" eb="16">
      <t>ブンショ</t>
    </rPh>
    <phoneticPr fontId="7"/>
  </si>
  <si>
    <t>教範類に関する通知、報告及び照会又は意見に係る文書　　</t>
  </si>
  <si>
    <t>恒常業務にて作成又は取得する教範・教養に関する文書</t>
  </si>
  <si>
    <t>○○年度△△教育訓練検閲（△△には、教育訓練名を記載）</t>
    <rPh sb="0" eb="4">
      <t>マルマルネンド</t>
    </rPh>
    <rPh sb="6" eb="12">
      <t>キョウイククンレンケンエツ</t>
    </rPh>
    <rPh sb="18" eb="22">
      <t>キョウイククンレン</t>
    </rPh>
    <rPh sb="22" eb="23">
      <t>ナ</t>
    </rPh>
    <rPh sb="24" eb="26">
      <t>キサイ</t>
    </rPh>
    <phoneticPr fontId="7"/>
  </si>
  <si>
    <t>検定記録簿（個人歴）</t>
    <rPh sb="0" eb="4">
      <t>ケンテイキロク</t>
    </rPh>
    <rPh sb="4" eb="5">
      <t>ボ</t>
    </rPh>
    <phoneticPr fontId="7"/>
  </si>
  <si>
    <t>○○年度△△練成成果
（△△には、教育訓練名を記載）</t>
    <phoneticPr fontId="7"/>
  </si>
  <si>
    <t>○○年度△△演習に関する通知文書（△△には、演習名を記載）</t>
    <rPh sb="0" eb="4">
      <t>マルマルネンド</t>
    </rPh>
    <rPh sb="6" eb="8">
      <t>エンシュウ</t>
    </rPh>
    <rPh sb="9" eb="10">
      <t>カン</t>
    </rPh>
    <rPh sb="12" eb="16">
      <t>ツウチブンショ</t>
    </rPh>
    <rPh sb="22" eb="25">
      <t>エンシュウメイ</t>
    </rPh>
    <rPh sb="26" eb="28">
      <t>キサイ</t>
    </rPh>
    <phoneticPr fontId="7"/>
  </si>
  <si>
    <t>○○年度△△訓練制度（△△には、訓練名を記載）</t>
    <rPh sb="0" eb="8">
      <t>マルマルネンドサンカクサンカククンレン</t>
    </rPh>
    <rPh sb="8" eb="10">
      <t>セイド</t>
    </rPh>
    <phoneticPr fontId="7"/>
  </si>
  <si>
    <t>○○年度△△教授計画（訓練関連）
（△△には、訓練名を記載）</t>
    <rPh sb="2" eb="4">
      <t>ネンド</t>
    </rPh>
    <rPh sb="6" eb="8">
      <t>キョウジュ</t>
    </rPh>
    <rPh sb="8" eb="10">
      <t>ケイカク</t>
    </rPh>
    <rPh sb="11" eb="13">
      <t>クンレン</t>
    </rPh>
    <rPh sb="13" eb="15">
      <t>カンレン</t>
    </rPh>
    <rPh sb="23" eb="25">
      <t>クンレン</t>
    </rPh>
    <rPh sb="25" eb="26">
      <t>メイ</t>
    </rPh>
    <rPh sb="27" eb="29">
      <t>キサイ</t>
    </rPh>
    <phoneticPr fontId="7"/>
  </si>
  <si>
    <t>○○年度△△訓練に関する計画等
（△△には、訓練名を記載</t>
    <rPh sb="2" eb="4">
      <t>ネンド</t>
    </rPh>
    <rPh sb="6" eb="8">
      <t>クンレン</t>
    </rPh>
    <rPh sb="9" eb="10">
      <t>カン</t>
    </rPh>
    <rPh sb="12" eb="15">
      <t>ケイカクトウ</t>
    </rPh>
    <phoneticPr fontId="7"/>
  </si>
  <si>
    <t>○○年度△△教育訓練書類（△△には、教育訓練名を記載）</t>
    <phoneticPr fontId="3"/>
  </si>
  <si>
    <t>○○年度エア－ソフトガン等管理要領</t>
    <phoneticPr fontId="3"/>
  </si>
  <si>
    <t>教材の取得・管理</t>
    <phoneticPr fontId="3"/>
  </si>
  <si>
    <t>○○年度准・曹・士基本教育資料</t>
    <rPh sb="0" eb="4">
      <t>マルマルネンド</t>
    </rPh>
    <rPh sb="4" eb="5">
      <t>ジュン</t>
    </rPh>
    <rPh sb="6" eb="7">
      <t>ソウ</t>
    </rPh>
    <rPh sb="8" eb="9">
      <t>シ</t>
    </rPh>
    <rPh sb="9" eb="11">
      <t>キホン</t>
    </rPh>
    <rPh sb="11" eb="15">
      <t>キョウイクシリョウ</t>
    </rPh>
    <phoneticPr fontId="7"/>
  </si>
  <si>
    <t>○○年度幹部等基本教育資料</t>
    <rPh sb="0" eb="4">
      <t>マルマルネンド</t>
    </rPh>
    <rPh sb="4" eb="7">
      <t>カンブトウ</t>
    </rPh>
    <rPh sb="7" eb="13">
      <t>キホンキョウイクシリョウ</t>
    </rPh>
    <phoneticPr fontId="7"/>
  </si>
  <si>
    <t>幹部等基本教育</t>
  </si>
  <si>
    <t>○○年度△△教授計画（△△には、教授計画名を記載）</t>
    <rPh sb="0" eb="4">
      <t>マルマルネンド</t>
    </rPh>
    <rPh sb="6" eb="10">
      <t>キョウジュケイカク</t>
    </rPh>
    <rPh sb="16" eb="21">
      <t>キョウジュケイカクメイ</t>
    </rPh>
    <rPh sb="22" eb="24">
      <t>キサイ</t>
    </rPh>
    <phoneticPr fontId="7"/>
  </si>
  <si>
    <t>教授計画（教育関連）</t>
  </si>
  <si>
    <t>教育の計画等に関する文書</t>
  </si>
  <si>
    <t>○○年度△△教育に関する文書（連絡通知等）
（△△には、教育訓練名を記載）</t>
    <phoneticPr fontId="3"/>
  </si>
  <si>
    <t>○○年度△△教育課目表（△△には、教育訓練名を記載）</t>
  </si>
  <si>
    <t>教育課目表</t>
  </si>
  <si>
    <t>恒常業務にて作成又は取得する教育に関する文書</t>
  </si>
  <si>
    <t>○○年度△△教育の試行（△△には、教育訓練名を記載）</t>
    <rPh sb="0" eb="4">
      <t>マルマルネンド</t>
    </rPh>
    <rPh sb="6" eb="8">
      <t>キョウイク</t>
    </rPh>
    <rPh sb="9" eb="11">
      <t>シコウ</t>
    </rPh>
    <rPh sb="17" eb="22">
      <t>キョウイククンレンメイ</t>
    </rPh>
    <rPh sb="23" eb="25">
      <t>キサイ</t>
    </rPh>
    <phoneticPr fontId="7"/>
  </si>
  <si>
    <t>教育等の試行</t>
    <phoneticPr fontId="7"/>
  </si>
  <si>
    <t>○○年度特技認定要件作成</t>
    <rPh sb="0" eb="4">
      <t>マルマルネンド</t>
    </rPh>
    <rPh sb="4" eb="8">
      <t>トクギニンテイ</t>
    </rPh>
    <rPh sb="8" eb="10">
      <t>ヨウケン</t>
    </rPh>
    <rPh sb="10" eb="12">
      <t>サクセイ</t>
    </rPh>
    <phoneticPr fontId="7"/>
  </si>
  <si>
    <t>○○年度特技教育訓練基準</t>
    <rPh sb="0" eb="4">
      <t>マルマルネンド</t>
    </rPh>
    <rPh sb="4" eb="8">
      <t>トクギキョウイク</t>
    </rPh>
    <rPh sb="8" eb="10">
      <t>クンレン</t>
    </rPh>
    <rPh sb="10" eb="12">
      <t>キジュン</t>
    </rPh>
    <phoneticPr fontId="7"/>
  </si>
  <si>
    <t>○○年度資格集合訓練</t>
    <phoneticPr fontId="3"/>
  </si>
  <si>
    <t>○○年度特技転換教育</t>
    <phoneticPr fontId="3"/>
  </si>
  <si>
    <t>○○年度特技検定・認定資料</t>
  </si>
  <si>
    <t>○○年度△△教育訓練安全情報（△△には、教育訓練名を記載）</t>
    <rPh sb="0" eb="4">
      <t>マルマルネンド</t>
    </rPh>
    <rPh sb="6" eb="8">
      <t>キョウイク</t>
    </rPh>
    <rPh sb="8" eb="10">
      <t>クンレン</t>
    </rPh>
    <rPh sb="10" eb="14">
      <t>アンゼンジョウホウ</t>
    </rPh>
    <rPh sb="20" eb="24">
      <t>キョウイククンレン</t>
    </rPh>
    <rPh sb="24" eb="25">
      <t>ナ</t>
    </rPh>
    <rPh sb="26" eb="28">
      <t>キサイ</t>
    </rPh>
    <phoneticPr fontId="7"/>
  </si>
  <si>
    <t>教育訓練安全情報</t>
  </si>
  <si>
    <t>教育訓練の安全管理に関する文書</t>
  </si>
  <si>
    <t>○○年度△△教育訓練事故報告（△△には、教育訓練名を記載）</t>
    <rPh sb="0" eb="4">
      <t>マルマルネンド</t>
    </rPh>
    <rPh sb="6" eb="8">
      <t>キョウイク</t>
    </rPh>
    <rPh sb="8" eb="10">
      <t>クンレン</t>
    </rPh>
    <rPh sb="10" eb="12">
      <t>ジコ</t>
    </rPh>
    <rPh sb="12" eb="14">
      <t>ホウコク</t>
    </rPh>
    <rPh sb="20" eb="24">
      <t>キョウイククンレン</t>
    </rPh>
    <rPh sb="24" eb="25">
      <t>ナ</t>
    </rPh>
    <rPh sb="26" eb="28">
      <t>キサイ</t>
    </rPh>
    <phoneticPr fontId="7"/>
  </si>
  <si>
    <t>事故要報、教育訓練事故報告</t>
    <phoneticPr fontId="3"/>
  </si>
  <si>
    <t>教育訓練における事故に関する文書</t>
  </si>
  <si>
    <t>○○年度△△教育訓練に関する文書（連絡通知等）
（△△には、教育訓練名を記載）</t>
    <rPh sb="0" eb="4">
      <t>マルマルネンド</t>
    </rPh>
    <rPh sb="6" eb="8">
      <t>キョウイク</t>
    </rPh>
    <rPh sb="8" eb="10">
      <t>クンレン</t>
    </rPh>
    <rPh sb="11" eb="12">
      <t>カン</t>
    </rPh>
    <rPh sb="14" eb="16">
      <t>ブンショ</t>
    </rPh>
    <rPh sb="17" eb="21">
      <t>レンラクツウチ</t>
    </rPh>
    <rPh sb="21" eb="22">
      <t>トウ</t>
    </rPh>
    <rPh sb="30" eb="34">
      <t>キョウイククンレン</t>
    </rPh>
    <rPh sb="34" eb="35">
      <t>ナ</t>
    </rPh>
    <rPh sb="36" eb="38">
      <t>キサイ</t>
    </rPh>
    <phoneticPr fontId="7"/>
  </si>
  <si>
    <t>教育訓練に関する通知、報告及び照会又は意見に係る文書</t>
  </si>
  <si>
    <t>車両操縦経歴綴</t>
    <rPh sb="0" eb="2">
      <t>シャリョウ</t>
    </rPh>
    <rPh sb="2" eb="4">
      <t>ソウジュウ</t>
    </rPh>
    <rPh sb="4" eb="6">
      <t>ケイレキ</t>
    </rPh>
    <rPh sb="6" eb="7">
      <t>ツヅ</t>
    </rPh>
    <phoneticPr fontId="7"/>
  </si>
  <si>
    <t>車両操縦経歴綴</t>
    <phoneticPr fontId="7"/>
  </si>
  <si>
    <t>車両操縦経歴簿（その１）（その２）</t>
    <phoneticPr fontId="3"/>
  </si>
  <si>
    <t>○○年度有料道路通行請求申請</t>
    <rPh sb="2" eb="4">
      <t>ネンド</t>
    </rPh>
    <rPh sb="4" eb="6">
      <t>ユウリョウ</t>
    </rPh>
    <rPh sb="6" eb="8">
      <t>ドウロ</t>
    </rPh>
    <rPh sb="8" eb="10">
      <t>ツウコウ</t>
    </rPh>
    <rPh sb="10" eb="14">
      <t>セイキュウシンセイ</t>
    </rPh>
    <phoneticPr fontId="7"/>
  </si>
  <si>
    <t>○○年度器材等管理（施設）</t>
    <phoneticPr fontId="3"/>
  </si>
  <si>
    <t>○○年度一時管理換（施設器材）</t>
    <rPh sb="2" eb="4">
      <t>ネンド</t>
    </rPh>
    <rPh sb="4" eb="6">
      <t>イチジ</t>
    </rPh>
    <rPh sb="6" eb="8">
      <t>カンリ</t>
    </rPh>
    <rPh sb="8" eb="9">
      <t>カン</t>
    </rPh>
    <rPh sb="10" eb="12">
      <t>シセツ</t>
    </rPh>
    <rPh sb="12" eb="14">
      <t>キザイ</t>
    </rPh>
    <phoneticPr fontId="7"/>
  </si>
  <si>
    <t>○○年度環境保全に関する文書</t>
    <phoneticPr fontId="3"/>
  </si>
  <si>
    <t>○○年度食事支給実績報告</t>
    <rPh sb="0" eb="4">
      <t>マルマルネンド</t>
    </rPh>
    <rPh sb="4" eb="10">
      <t>ショクジシキュウジッセキ</t>
    </rPh>
    <rPh sb="10" eb="12">
      <t>ホウコク</t>
    </rPh>
    <phoneticPr fontId="7"/>
  </si>
  <si>
    <t>食事支給実績等</t>
    <phoneticPr fontId="7"/>
  </si>
  <si>
    <t>○○年度給食業務実施要領</t>
    <rPh sb="0" eb="4">
      <t>マルマルネンド</t>
    </rPh>
    <rPh sb="4" eb="8">
      <t>キュウショクギョウム</t>
    </rPh>
    <rPh sb="8" eb="12">
      <t>ジッシヨウリョウ</t>
    </rPh>
    <phoneticPr fontId="7"/>
  </si>
  <si>
    <t>○○年度債権管理簿</t>
    <phoneticPr fontId="3"/>
  </si>
  <si>
    <t>○○年度給食予定人員報告</t>
    <phoneticPr fontId="3"/>
  </si>
  <si>
    <t>○○年度燃料積算資料</t>
    <phoneticPr fontId="3"/>
  </si>
  <si>
    <t>燃料積算資料</t>
    <phoneticPr fontId="3"/>
  </si>
  <si>
    <t xml:space="preserve">○○年度免税使用対象品目一覧
</t>
    <rPh sb="0" eb="4">
      <t>マルマルネンド</t>
    </rPh>
    <rPh sb="4" eb="8">
      <t>メンゼイシヨウ</t>
    </rPh>
    <rPh sb="8" eb="10">
      <t>タイショウ</t>
    </rPh>
    <rPh sb="10" eb="12">
      <t>ヒンモク</t>
    </rPh>
    <rPh sb="12" eb="14">
      <t>イチラン</t>
    </rPh>
    <phoneticPr fontId="7"/>
  </si>
  <si>
    <t>○○年度器材・被服更新要望</t>
    <rPh sb="0" eb="9">
      <t>マルマルネンドキザイ･ヒフク</t>
    </rPh>
    <rPh sb="9" eb="11">
      <t>コウシン</t>
    </rPh>
    <rPh sb="11" eb="13">
      <t>ヨウボウ</t>
    </rPh>
    <phoneticPr fontId="7"/>
  </si>
  <si>
    <t>○○年度器材・被服臨時申請</t>
    <phoneticPr fontId="3"/>
  </si>
  <si>
    <t>器材・被服臨時申請</t>
    <phoneticPr fontId="3"/>
  </si>
  <si>
    <t>○○年度補給等計画（需品器材）</t>
    <phoneticPr fontId="3"/>
  </si>
  <si>
    <t>最後に記載した日に係る特定日以後１年</t>
    <rPh sb="0" eb="2">
      <t>サイゴ</t>
    </rPh>
    <rPh sb="3" eb="5">
      <t>キサイ</t>
    </rPh>
    <rPh sb="7" eb="8">
      <t>ヒ</t>
    </rPh>
    <rPh sb="9" eb="10">
      <t>カカ</t>
    </rPh>
    <rPh sb="11" eb="14">
      <t>トクテイビ</t>
    </rPh>
    <rPh sb="14" eb="16">
      <t>イゴ</t>
    </rPh>
    <rPh sb="17" eb="18">
      <t>ネン</t>
    </rPh>
    <phoneticPr fontId="7"/>
  </si>
  <si>
    <t>戦闘装着セット貸与簿</t>
    <rPh sb="0" eb="4">
      <t>セントウソウチャク</t>
    </rPh>
    <rPh sb="7" eb="8">
      <t>カ</t>
    </rPh>
    <rPh sb="8" eb="9">
      <t>アタ</t>
    </rPh>
    <rPh sb="9" eb="10">
      <t>ボ</t>
    </rPh>
    <phoneticPr fontId="7"/>
  </si>
  <si>
    <t>戦闘装着セット管理</t>
    <rPh sb="0" eb="4">
      <t>セントウソウチャク</t>
    </rPh>
    <rPh sb="7" eb="9">
      <t>カンリ</t>
    </rPh>
    <phoneticPr fontId="7"/>
  </si>
  <si>
    <t>○○年度一時管理換（需品器材）</t>
    <rPh sb="2" eb="4">
      <t>ネンド</t>
    </rPh>
    <rPh sb="4" eb="6">
      <t>イチジ</t>
    </rPh>
    <rPh sb="6" eb="9">
      <t>カンリガ</t>
    </rPh>
    <rPh sb="10" eb="12">
      <t>ジュヒン</t>
    </rPh>
    <rPh sb="12" eb="14">
      <t>キザイ</t>
    </rPh>
    <phoneticPr fontId="7"/>
  </si>
  <si>
    <t>○○年度不用決定（電計器材）</t>
    <phoneticPr fontId="3"/>
  </si>
  <si>
    <t>○○年度区分換（電計器材）</t>
    <phoneticPr fontId="3"/>
  </si>
  <si>
    <t>○○年度管理換（電計器材）</t>
    <phoneticPr fontId="3"/>
  </si>
  <si>
    <t>○○年度一時管理換（電計器材）</t>
    <rPh sb="2" eb="4">
      <t>ネンド</t>
    </rPh>
    <rPh sb="4" eb="6">
      <t>イチジ</t>
    </rPh>
    <rPh sb="6" eb="8">
      <t>カンリ</t>
    </rPh>
    <rPh sb="8" eb="9">
      <t>カン</t>
    </rPh>
    <phoneticPr fontId="7"/>
  </si>
  <si>
    <t>電子器材の装備品等を管理するために作成する文書</t>
    <rPh sb="0" eb="2">
      <t>デンシ</t>
    </rPh>
    <rPh sb="2" eb="4">
      <t>キザイ</t>
    </rPh>
    <rPh sb="3" eb="4">
      <t>ザイ</t>
    </rPh>
    <rPh sb="5" eb="8">
      <t>ソウビヒン</t>
    </rPh>
    <rPh sb="8" eb="9">
      <t>トウ</t>
    </rPh>
    <rPh sb="10" eb="12">
      <t>カンリ</t>
    </rPh>
    <rPh sb="17" eb="19">
      <t>サクセイ</t>
    </rPh>
    <rPh sb="21" eb="23">
      <t>ブンショ</t>
    </rPh>
    <phoneticPr fontId="7"/>
  </si>
  <si>
    <t>○○年度電計に関する文書（連絡通知等）</t>
    <rPh sb="2" eb="4">
      <t>ネンド</t>
    </rPh>
    <rPh sb="4" eb="6">
      <t>デンケイ</t>
    </rPh>
    <rPh sb="7" eb="8">
      <t>カン</t>
    </rPh>
    <rPh sb="10" eb="12">
      <t>ブンショ</t>
    </rPh>
    <rPh sb="13" eb="15">
      <t>レンラク</t>
    </rPh>
    <rPh sb="15" eb="17">
      <t>ツウチ</t>
    </rPh>
    <rPh sb="17" eb="18">
      <t>トウ</t>
    </rPh>
    <phoneticPr fontId="7"/>
  </si>
  <si>
    <t>○○年度不用決定（電子器材）</t>
    <phoneticPr fontId="3"/>
  </si>
  <si>
    <t>○○年度区分換（電子器材）</t>
    <phoneticPr fontId="3"/>
  </si>
  <si>
    <t>○○年度管理換（電子器材）</t>
    <phoneticPr fontId="3"/>
  </si>
  <si>
    <t>○○年度一時管理換（電子器材）</t>
    <rPh sb="2" eb="4">
      <t>ネンド</t>
    </rPh>
    <rPh sb="4" eb="6">
      <t>イチジ</t>
    </rPh>
    <rPh sb="6" eb="8">
      <t>カンリ</t>
    </rPh>
    <rPh sb="8" eb="9">
      <t>カン</t>
    </rPh>
    <phoneticPr fontId="7"/>
  </si>
  <si>
    <t>○○年度電子器材に関する文書</t>
    <phoneticPr fontId="3"/>
  </si>
  <si>
    <t>○○年度不用決定（通信器材）</t>
    <rPh sb="11" eb="13">
      <t>キザイ</t>
    </rPh>
    <phoneticPr fontId="3"/>
  </si>
  <si>
    <t>○○年度区分換（通信器材）</t>
    <phoneticPr fontId="3"/>
  </si>
  <si>
    <t>○○年度管理換（通信器材）</t>
    <rPh sb="10" eb="12">
      <t>キザイ</t>
    </rPh>
    <phoneticPr fontId="3"/>
  </si>
  <si>
    <t>○○年度一時管理換（通信器材）</t>
    <rPh sb="2" eb="4">
      <t>ネンド</t>
    </rPh>
    <rPh sb="4" eb="6">
      <t>イチジ</t>
    </rPh>
    <rPh sb="6" eb="8">
      <t>カンリ</t>
    </rPh>
    <rPh sb="8" eb="9">
      <t>カン</t>
    </rPh>
    <rPh sb="10" eb="14">
      <t>ツウシンキザイ</t>
    </rPh>
    <phoneticPr fontId="7"/>
  </si>
  <si>
    <t>○○年度通信器材に関する文書</t>
  </si>
  <si>
    <t>○○年度補給等計画（通信）</t>
    <phoneticPr fontId="3"/>
  </si>
  <si>
    <t>視力補助具等備付一覧</t>
    <rPh sb="0" eb="6">
      <t>シリョクホジョグトウ</t>
    </rPh>
    <rPh sb="6" eb="8">
      <t>ソナエツケ</t>
    </rPh>
    <rPh sb="8" eb="10">
      <t>イチラン</t>
    </rPh>
    <phoneticPr fontId="7"/>
  </si>
  <si>
    <t>○○年度補給計画（化学）</t>
    <rPh sb="9" eb="11">
      <t>カガク</t>
    </rPh>
    <phoneticPr fontId="3"/>
  </si>
  <si>
    <t>○○年度改造指令書</t>
    <phoneticPr fontId="3"/>
  </si>
  <si>
    <t>○○年度不用決定申請書（化学）</t>
    <phoneticPr fontId="3"/>
  </si>
  <si>
    <t>○○年度区分換（化学）</t>
    <phoneticPr fontId="3"/>
  </si>
  <si>
    <t>○○年度一時管理換（化学）</t>
    <rPh sb="10" eb="12">
      <t>カガク</t>
    </rPh>
    <phoneticPr fontId="3"/>
  </si>
  <si>
    <t>〇〇年度視力補助具管理</t>
  </si>
  <si>
    <t>防護マスク用専用眼鏡検眼結果</t>
  </si>
  <si>
    <t>○○年度弾薬引渡し</t>
    <rPh sb="0" eb="4">
      <t>マルマルネンド</t>
    </rPh>
    <rPh sb="4" eb="6">
      <t>ダンヤク</t>
    </rPh>
    <rPh sb="6" eb="8">
      <t>ヒキワタ</t>
    </rPh>
    <phoneticPr fontId="7"/>
  </si>
  <si>
    <t>○○年度弾薬・化学加工品授受簿</t>
    <phoneticPr fontId="3"/>
  </si>
  <si>
    <t>弾薬・化学加工品に関する文書</t>
    <rPh sb="3" eb="5">
      <t>カガク</t>
    </rPh>
    <rPh sb="5" eb="8">
      <t>カコウヒン</t>
    </rPh>
    <rPh sb="9" eb="10">
      <t>カン</t>
    </rPh>
    <rPh sb="12" eb="14">
      <t>ブンショ</t>
    </rPh>
    <phoneticPr fontId="7"/>
  </si>
  <si>
    <t>○○年度小火器弾薬請求等細部実施要領</t>
    <phoneticPr fontId="3"/>
  </si>
  <si>
    <t>小火器弾薬請求等細部実施要領</t>
    <phoneticPr fontId="3"/>
  </si>
  <si>
    <t>○○年度弾薬預託書</t>
    <phoneticPr fontId="3"/>
  </si>
  <si>
    <t>○○年度弾薬使用状況表</t>
    <rPh sb="0" eb="4">
      <t>マルマルネンド</t>
    </rPh>
    <rPh sb="4" eb="6">
      <t>ダンヤク</t>
    </rPh>
    <rPh sb="6" eb="10">
      <t>シヨウジョウキョウ</t>
    </rPh>
    <rPh sb="10" eb="11">
      <t>ヒョウ</t>
    </rPh>
    <phoneticPr fontId="7"/>
  </si>
  <si>
    <t>弾薬使用状況表</t>
    <rPh sb="0" eb="2">
      <t>ダンヤク</t>
    </rPh>
    <rPh sb="2" eb="6">
      <t>シヨウジョウキョウ</t>
    </rPh>
    <rPh sb="6" eb="7">
      <t>ヒョウ</t>
    </rPh>
    <phoneticPr fontId="7"/>
  </si>
  <si>
    <t>○○年度不用決定（車両）</t>
    <rPh sb="0" eb="4">
      <t>マルマルネンド</t>
    </rPh>
    <rPh sb="4" eb="6">
      <t>フヨウ</t>
    </rPh>
    <rPh sb="6" eb="8">
      <t>ケッテイ</t>
    </rPh>
    <rPh sb="9" eb="11">
      <t>シャリョウ</t>
    </rPh>
    <phoneticPr fontId="7"/>
  </si>
  <si>
    <t>○○年度区分換（車両）</t>
    <phoneticPr fontId="3"/>
  </si>
  <si>
    <t>自動車の部隊標識略号に関する文書</t>
  </si>
  <si>
    <t>〇〇年度車両管理に関する文書</t>
  </si>
  <si>
    <t>車両の管理に関する文書</t>
  </si>
  <si>
    <t>○○年度自動車保安検査</t>
  </si>
  <si>
    <t>自動車保安検査に関する文書</t>
  </si>
  <si>
    <t>△△協定書
（△△には、協定名を記載）</t>
    <rPh sb="2" eb="5">
      <t>キョウテイショ</t>
    </rPh>
    <rPh sb="12" eb="14">
      <t>キョウテイ</t>
    </rPh>
    <rPh sb="14" eb="15">
      <t>メイ</t>
    </rPh>
    <rPh sb="16" eb="18">
      <t>キサイ</t>
    </rPh>
    <phoneticPr fontId="7"/>
  </si>
  <si>
    <t>〇〇年度装備品管理（火器）</t>
  </si>
  <si>
    <t>〇〇年度小火器管理</t>
  </si>
  <si>
    <t>小火器等管理要領</t>
  </si>
  <si>
    <t>○○年度△△点検簿
（△△には、月・週・日等を記載</t>
    <phoneticPr fontId="3"/>
  </si>
  <si>
    <t>点検簿</t>
    <phoneticPr fontId="3"/>
  </si>
  <si>
    <t>〇〇年度武器庫出入記録簿</t>
    <phoneticPr fontId="3"/>
  </si>
  <si>
    <t xml:space="preserve">〇〇年度鍵保管責任者指定
</t>
    <rPh sb="2" eb="4">
      <t>ネンド</t>
    </rPh>
    <phoneticPr fontId="7"/>
  </si>
  <si>
    <t>協定更新又は終了の日に係る特定日以後１年</t>
    <rPh sb="0" eb="2">
      <t>キョウテイ</t>
    </rPh>
    <rPh sb="2" eb="4">
      <t>コウシン</t>
    </rPh>
    <rPh sb="4" eb="5">
      <t>マタ</t>
    </rPh>
    <rPh sb="6" eb="8">
      <t>シュウリョウ</t>
    </rPh>
    <rPh sb="9" eb="10">
      <t>ヒ</t>
    </rPh>
    <rPh sb="11" eb="12">
      <t>カカワ</t>
    </rPh>
    <rPh sb="13" eb="16">
      <t>トクテイビ</t>
    </rPh>
    <rPh sb="16" eb="18">
      <t>イゴ</t>
    </rPh>
    <rPh sb="19" eb="20">
      <t>ネン</t>
    </rPh>
    <phoneticPr fontId="7"/>
  </si>
  <si>
    <t>○○年度武器等に関する文書（連絡通知分）</t>
    <rPh sb="0" eb="4">
      <t>マルマルネンド</t>
    </rPh>
    <rPh sb="4" eb="7">
      <t>ブキトウ</t>
    </rPh>
    <rPh sb="8" eb="9">
      <t>カン</t>
    </rPh>
    <rPh sb="11" eb="13">
      <t>ブンショ</t>
    </rPh>
    <rPh sb="14" eb="16">
      <t>レンラク</t>
    </rPh>
    <rPh sb="16" eb="18">
      <t>ツウチ</t>
    </rPh>
    <rPh sb="18" eb="19">
      <t>ブン</t>
    </rPh>
    <phoneticPr fontId="7"/>
  </si>
  <si>
    <t>取扱書</t>
    <phoneticPr fontId="3"/>
  </si>
  <si>
    <t>整備諸基準</t>
    <phoneticPr fontId="3"/>
  </si>
  <si>
    <t>装備品等を保有しなくなった日に係る特定日以後１年</t>
    <rPh sb="15" eb="16">
      <t>カカ</t>
    </rPh>
    <rPh sb="17" eb="20">
      <t>トクテイビ</t>
    </rPh>
    <rPh sb="20" eb="22">
      <t>イゴ</t>
    </rPh>
    <rPh sb="23" eb="24">
      <t>ネン</t>
    </rPh>
    <phoneticPr fontId="7"/>
  </si>
  <si>
    <t>補給カタログ</t>
    <rPh sb="0" eb="2">
      <t>ホキュウ</t>
    </rPh>
    <phoneticPr fontId="7"/>
  </si>
  <si>
    <t>○○年度補給カタログＦ－１の改正</t>
    <rPh sb="0" eb="6">
      <t>マルマルネンドホキュウ</t>
    </rPh>
    <rPh sb="14" eb="16">
      <t>カイセイ</t>
    </rPh>
    <phoneticPr fontId="7"/>
  </si>
  <si>
    <t>○○年度補給管理管理要領</t>
    <rPh sb="0" eb="4">
      <t>マルマルネンド</t>
    </rPh>
    <rPh sb="4" eb="8">
      <t>ホキュウカンリ</t>
    </rPh>
    <rPh sb="8" eb="10">
      <t>カンリ</t>
    </rPh>
    <rPh sb="10" eb="12">
      <t>ヨウリョウ</t>
    </rPh>
    <phoneticPr fontId="7"/>
  </si>
  <si>
    <t>履歴簿（△△）
（△△には、装備品名を記載）</t>
    <rPh sb="0" eb="3">
      <t>リレキボ</t>
    </rPh>
    <phoneticPr fontId="7"/>
  </si>
  <si>
    <t>〇〇年度受渡証（甲）（△△）
（△△には、装備品名を記載）</t>
    <phoneticPr fontId="3"/>
  </si>
  <si>
    <t>〇〇年度管理簿（△△）
（△△には、装備品名を記載）</t>
    <phoneticPr fontId="3"/>
  </si>
  <si>
    <t>管理簿（補給管理システムから出力した文書）</t>
    <phoneticPr fontId="3"/>
  </si>
  <si>
    <t>〇〇年度証書綴（△△）
（△△には、装備品名を記載）</t>
    <phoneticPr fontId="3"/>
  </si>
  <si>
    <t>〇〇年度作業要求命令書（△△）
（△△には、装備品名を記載）</t>
    <phoneticPr fontId="3"/>
  </si>
  <si>
    <t>〇〇年度受渡証（乙）（△△）
（△△には、装備品名を記載）</t>
    <phoneticPr fontId="3"/>
  </si>
  <si>
    <t>〇〇年度予防整備予定表（△△）
（△△には、装備品名を記載）</t>
    <phoneticPr fontId="3"/>
  </si>
  <si>
    <t>〇〇年度予防整備作業用紙（△△）
（△△には、装備品名を記載）</t>
    <rPh sb="4" eb="8">
      <t>ヨボウセイビ</t>
    </rPh>
    <rPh sb="8" eb="12">
      <t>サギョウヨウシ</t>
    </rPh>
    <rPh sb="23" eb="27">
      <t>ソウビヒンメイ</t>
    </rPh>
    <rPh sb="28" eb="30">
      <t>キサイ</t>
    </rPh>
    <phoneticPr fontId="7"/>
  </si>
  <si>
    <t>陸上自衛隊整備規則に示す諸記録</t>
    <phoneticPr fontId="3"/>
  </si>
  <si>
    <t>○○年度補給整備管理業務に関する文書</t>
    <rPh sb="0" eb="4">
      <t>マルマルネンド</t>
    </rPh>
    <rPh sb="4" eb="8">
      <t>ホキュウセイビ</t>
    </rPh>
    <rPh sb="8" eb="10">
      <t>カンリ</t>
    </rPh>
    <rPh sb="10" eb="12">
      <t>ギョウム</t>
    </rPh>
    <rPh sb="13" eb="14">
      <t>カン</t>
    </rPh>
    <rPh sb="16" eb="18">
      <t>ブンショ</t>
    </rPh>
    <phoneticPr fontId="3"/>
  </si>
  <si>
    <t>補給整備管理業務に関する文書</t>
    <rPh sb="0" eb="4">
      <t>ホキュウセイビ</t>
    </rPh>
    <rPh sb="4" eb="8">
      <t>カンリギョウム</t>
    </rPh>
    <rPh sb="9" eb="10">
      <t>カン</t>
    </rPh>
    <rPh sb="12" eb="14">
      <t>ブンショ</t>
    </rPh>
    <phoneticPr fontId="3"/>
  </si>
  <si>
    <t>サイバー・電磁波の運用、意見照会に関する文書</t>
  </si>
  <si>
    <t>○○年度サイバー・電磁波に係る訓練に関する通知</t>
    <rPh sb="2" eb="4">
      <t>ネンド</t>
    </rPh>
    <phoneticPr fontId="3"/>
  </si>
  <si>
    <t>サイバー・電磁波</t>
  </si>
  <si>
    <t>基地器材操作マニュアル</t>
    <rPh sb="0" eb="4">
      <t>キチキザイ</t>
    </rPh>
    <rPh sb="4" eb="6">
      <t>ソウサ</t>
    </rPh>
    <phoneticPr fontId="3"/>
  </si>
  <si>
    <t>〇〇年度特技転換</t>
    <phoneticPr fontId="3"/>
  </si>
  <si>
    <t>通信電子規定</t>
    <phoneticPr fontId="3"/>
  </si>
  <si>
    <t>○○年度システム運用中断</t>
    <phoneticPr fontId="3"/>
  </si>
  <si>
    <t>〇〇年度移動局等試験成績表</t>
    <rPh sb="8" eb="12">
      <t>シケンセイセキ</t>
    </rPh>
    <phoneticPr fontId="3"/>
  </si>
  <si>
    <t>〇〇年度移動局等検査記録表</t>
    <phoneticPr fontId="3"/>
  </si>
  <si>
    <t>移動局等検査記録表</t>
  </si>
  <si>
    <t>〇〇年度移動局等検査官免命</t>
    <phoneticPr fontId="3"/>
  </si>
  <si>
    <t>移動局等検査官免命</t>
  </si>
  <si>
    <t>〇〇年度無線機移動局検査</t>
    <phoneticPr fontId="3"/>
  </si>
  <si>
    <t>〇〇年度無線業務日誌</t>
    <rPh sb="4" eb="6">
      <t>ムセン</t>
    </rPh>
    <phoneticPr fontId="7"/>
  </si>
  <si>
    <t>入退室記録簿</t>
  </si>
  <si>
    <t>○○年度入退室申請書</t>
    <phoneticPr fontId="3"/>
  </si>
  <si>
    <t>入退室の管理に関する文書</t>
  </si>
  <si>
    <t>○○年度加入電話使用状況</t>
    <phoneticPr fontId="3"/>
  </si>
  <si>
    <t>電話番号の管理に関する文書</t>
  </si>
  <si>
    <t>暗号作業紙等破棄簿</t>
    <rPh sb="0" eb="4">
      <t>アンゴウサギョウ</t>
    </rPh>
    <rPh sb="4" eb="5">
      <t>カミ</t>
    </rPh>
    <rPh sb="5" eb="6">
      <t>トウ</t>
    </rPh>
    <rPh sb="6" eb="9">
      <t>ハキボ</t>
    </rPh>
    <phoneticPr fontId="7"/>
  </si>
  <si>
    <t>○○年度アクセス権指定簿</t>
    <rPh sb="2" eb="4">
      <t>ネンド</t>
    </rPh>
    <rPh sb="8" eb="9">
      <t>ケン</t>
    </rPh>
    <rPh sb="9" eb="11">
      <t>シテイ</t>
    </rPh>
    <rPh sb="11" eb="12">
      <t>ボ</t>
    </rPh>
    <phoneticPr fontId="7"/>
  </si>
  <si>
    <t>媒体保管鍵授受簿</t>
    <phoneticPr fontId="3"/>
  </si>
  <si>
    <t>〇〇年度災害派遣行動規定</t>
  </si>
  <si>
    <t>災害派遣行動規定</t>
  </si>
  <si>
    <t>〇〇年度災害派遣計画</t>
  </si>
  <si>
    <t>災害派遣計画</t>
  </si>
  <si>
    <t>〇〇年度原子力災害対処計画</t>
  </si>
  <si>
    <t>原子力災害対処計画</t>
  </si>
  <si>
    <t>地震対処計画</t>
  </si>
  <si>
    <t>○○年度非常勤務態勢</t>
    <phoneticPr fontId="3"/>
  </si>
  <si>
    <t>非常勤務態勢</t>
    <phoneticPr fontId="3"/>
  </si>
  <si>
    <t xml:space="preserve">○○年度災害派遣に関する通知
</t>
    <rPh sb="4" eb="8">
      <t>サイガ</t>
    </rPh>
    <rPh sb="12" eb="14">
      <t>ツウチ</t>
    </rPh>
    <phoneticPr fontId="7"/>
  </si>
  <si>
    <t>○○年度駐屯地警備に関する命令等</t>
    <rPh sb="4" eb="5">
      <t>チュウ</t>
    </rPh>
    <phoneticPr fontId="7"/>
  </si>
  <si>
    <t>駐屯地警備に関する命令文書等</t>
    <rPh sb="0" eb="1">
      <t>チュウ</t>
    </rPh>
    <rPh sb="9" eb="11">
      <t>メイレイ</t>
    </rPh>
    <rPh sb="11" eb="13">
      <t>ブンショ</t>
    </rPh>
    <rPh sb="13" eb="14">
      <t>トウ</t>
    </rPh>
    <phoneticPr fontId="7"/>
  </si>
  <si>
    <t>○○年度駐屯地警備</t>
    <rPh sb="0" eb="4">
      <t>マルマルネンド</t>
    </rPh>
    <rPh sb="4" eb="9">
      <t>チュウトンチケイビ</t>
    </rPh>
    <phoneticPr fontId="7"/>
  </si>
  <si>
    <t>○○年度駐屯地警備に関する通知文書</t>
    <rPh sb="4" eb="5">
      <t>チュウ</t>
    </rPh>
    <phoneticPr fontId="3"/>
  </si>
  <si>
    <t>○○年度大隊非常勤務要領</t>
    <rPh sb="2" eb="4">
      <t>ネンド</t>
    </rPh>
    <rPh sb="4" eb="6">
      <t>ダイタイ</t>
    </rPh>
    <rPh sb="6" eb="8">
      <t>ヒジョウ</t>
    </rPh>
    <rPh sb="8" eb="10">
      <t>キンム</t>
    </rPh>
    <rPh sb="10" eb="12">
      <t>ヨウリョウ</t>
    </rPh>
    <phoneticPr fontId="7"/>
  </si>
  <si>
    <t>施設整備担当者集合訓練</t>
  </si>
  <si>
    <t>〇〇年度施設計画要望</t>
  </si>
  <si>
    <t>施設計画要望</t>
  </si>
  <si>
    <t>業務計画要望</t>
  </si>
  <si>
    <t>部隊業務予定表</t>
  </si>
  <si>
    <t xml:space="preserve">〇〇年度隊務運営計画
</t>
  </si>
  <si>
    <t>システム利用者指定簿（完結）</t>
    <rPh sb="4" eb="7">
      <t>リヨウシャ</t>
    </rPh>
    <rPh sb="7" eb="10">
      <t>シテイボ</t>
    </rPh>
    <rPh sb="11" eb="13">
      <t>カンケツ</t>
    </rPh>
    <phoneticPr fontId="3"/>
  </si>
  <si>
    <t>○○年度携帯型情報通信機器持込み申請・許可簿</t>
    <phoneticPr fontId="3"/>
  </si>
  <si>
    <t>携帯型情報通信機器持込み申請・許可簿</t>
    <phoneticPr fontId="3"/>
  </si>
  <si>
    <t>○○年度パスワード共有記録簿</t>
    <phoneticPr fontId="3"/>
  </si>
  <si>
    <t>○○年度特秘暗号書廃棄処置綴</t>
    <phoneticPr fontId="3"/>
  </si>
  <si>
    <t>特秘暗号書廃棄処置綴</t>
    <phoneticPr fontId="3"/>
  </si>
  <si>
    <t>○○年度特定秘密文書等携行目録</t>
    <phoneticPr fontId="3"/>
  </si>
  <si>
    <t>○○年度文書等閲覧記録簿</t>
    <phoneticPr fontId="3"/>
  </si>
  <si>
    <t>文書等閲覧記録簿</t>
    <phoneticPr fontId="3"/>
  </si>
  <si>
    <t>○○年度適格性確認一覧簿</t>
    <phoneticPr fontId="3"/>
  </si>
  <si>
    <t>○○年度貸出し簿</t>
    <phoneticPr fontId="3"/>
  </si>
  <si>
    <t>〇〇年度定期秘密保全検査</t>
  </si>
  <si>
    <t>○○年度略語表</t>
    <rPh sb="2" eb="4">
      <t>ネンド</t>
    </rPh>
    <rPh sb="4" eb="6">
      <t>リャクゴ</t>
    </rPh>
    <rPh sb="6" eb="7">
      <t>ヒョウ</t>
    </rPh>
    <phoneticPr fontId="7"/>
  </si>
  <si>
    <t>通話略語表</t>
    <rPh sb="0" eb="2">
      <t>ツウワ</t>
    </rPh>
    <rPh sb="2" eb="4">
      <t>リャクゴ</t>
    </rPh>
    <rPh sb="4" eb="5">
      <t>ヒョウ</t>
    </rPh>
    <phoneticPr fontId="7"/>
  </si>
  <si>
    <t xml:space="preserve">○○立入許可簿
</t>
    <rPh sb="2" eb="4">
      <t>タチイリ</t>
    </rPh>
    <rPh sb="4" eb="6">
      <t>キョカ</t>
    </rPh>
    <rPh sb="6" eb="7">
      <t>ボ</t>
    </rPh>
    <phoneticPr fontId="7"/>
  </si>
  <si>
    <t>〇〇年度立入申請</t>
  </si>
  <si>
    <t>立入制限・禁止場所への立入</t>
  </si>
  <si>
    <t>〇〇年度保全意識高揚施策</t>
  </si>
  <si>
    <t>〇〇年度文書等件名報告</t>
  </si>
  <si>
    <t>所持品等の抜き打ち検査</t>
  </si>
  <si>
    <t>保全業務に関する文書</t>
  </si>
  <si>
    <t>○○年度北部方面通信群情報の運用</t>
    <rPh sb="0" eb="4">
      <t>マルマルネンド</t>
    </rPh>
    <rPh sb="4" eb="8">
      <t>ホクブホウメン</t>
    </rPh>
    <rPh sb="8" eb="11">
      <t>ツウシングン</t>
    </rPh>
    <rPh sb="11" eb="13">
      <t>ジョウホウ</t>
    </rPh>
    <rPh sb="14" eb="16">
      <t>ウンヨウ</t>
    </rPh>
    <phoneticPr fontId="7"/>
  </si>
  <si>
    <t>〇〇年度業務管理教育</t>
  </si>
  <si>
    <t>〇〇年度職業能力開発設計</t>
  </si>
  <si>
    <t>○○年度再就職等規制</t>
    <rPh sb="0" eb="4">
      <t>マルマルネンド</t>
    </rPh>
    <rPh sb="7" eb="8">
      <t>トウ</t>
    </rPh>
    <rPh sb="8" eb="10">
      <t>キセイ</t>
    </rPh>
    <phoneticPr fontId="3"/>
  </si>
  <si>
    <t>再就職等規制の遵守</t>
    <rPh sb="3" eb="4">
      <t>トウ</t>
    </rPh>
    <rPh sb="4" eb="6">
      <t>キセイ</t>
    </rPh>
    <rPh sb="7" eb="9">
      <t>ジュンシュ</t>
    </rPh>
    <phoneticPr fontId="3"/>
  </si>
  <si>
    <t>各種認定簿、届出等の文書</t>
    <rPh sb="0" eb="4">
      <t>カクシュニンテイ</t>
    </rPh>
    <rPh sb="4" eb="5">
      <t>ボ</t>
    </rPh>
    <rPh sb="6" eb="8">
      <t>トドケデ</t>
    </rPh>
    <rPh sb="8" eb="9">
      <t>トウ</t>
    </rPh>
    <rPh sb="10" eb="12">
      <t>ブンショ</t>
    </rPh>
    <phoneticPr fontId="7"/>
  </si>
  <si>
    <t>〇〇年度新型コロナウイルス感染症に係る災害派遣手当の運用一部改正</t>
    <rPh sb="0" eb="4">
      <t>マル</t>
    </rPh>
    <rPh sb="17" eb="18">
      <t>カカワ</t>
    </rPh>
    <rPh sb="28" eb="30">
      <t>イチブ</t>
    </rPh>
    <rPh sb="30" eb="32">
      <t>カイセイ</t>
    </rPh>
    <phoneticPr fontId="7"/>
  </si>
  <si>
    <t>新型コロナウイルス感染症に伴う災害派遣手当の運用</t>
    <rPh sb="0" eb="2">
      <t>シンガタ</t>
    </rPh>
    <rPh sb="9" eb="12">
      <t>カンセンショウ</t>
    </rPh>
    <rPh sb="13" eb="14">
      <t>トモナ</t>
    </rPh>
    <rPh sb="15" eb="19">
      <t>サイガイハケン</t>
    </rPh>
    <rPh sb="19" eb="21">
      <t>テアテ</t>
    </rPh>
    <rPh sb="22" eb="24">
      <t>ウンヨウ</t>
    </rPh>
    <phoneticPr fontId="31"/>
  </si>
  <si>
    <t>〇〇年度特殊勤務手当の運用</t>
    <phoneticPr fontId="3"/>
  </si>
  <si>
    <t>安否確認システム</t>
  </si>
  <si>
    <t>〇〇年度家族支援</t>
  </si>
  <si>
    <t>〇〇年度住宅事情調査</t>
  </si>
  <si>
    <t>住宅事情調査</t>
  </si>
  <si>
    <t>福利厚生に関する調査、検討、情報発信</t>
  </si>
  <si>
    <t>リクルータ広報活動</t>
    <rPh sb="5" eb="9">
      <t>コウホウカツドウ</t>
    </rPh>
    <phoneticPr fontId="3"/>
  </si>
  <si>
    <t>〇〇年度准・曹・士人事発令通知</t>
  </si>
  <si>
    <t>准・曹・士 人事発令通知</t>
  </si>
  <si>
    <t>〇〇年度准・曹・士の営舎外居住</t>
  </si>
  <si>
    <t>〇〇年度精勤章</t>
  </si>
  <si>
    <t>〇〇年度准・曹・士選抜</t>
    <rPh sb="9" eb="11">
      <t>センバツ</t>
    </rPh>
    <phoneticPr fontId="3"/>
  </si>
  <si>
    <t>准・曹・士 選抜</t>
    <rPh sb="6" eb="8">
      <t>センバツ</t>
    </rPh>
    <phoneticPr fontId="7"/>
  </si>
  <si>
    <t>准・曹・士 集合訓練</t>
    <phoneticPr fontId="7"/>
  </si>
  <si>
    <t xml:space="preserve">〇〇年度准・曹・士入校・研修
</t>
    <rPh sb="0" eb="9">
      <t>マルジュン･ソウ･シ</t>
    </rPh>
    <rPh sb="9" eb="11">
      <t>ニュウコウ</t>
    </rPh>
    <rPh sb="12" eb="14">
      <t>ケンシュウ</t>
    </rPh>
    <phoneticPr fontId="7"/>
  </si>
  <si>
    <t>〇〇年度准・曹・士職種指定</t>
    <rPh sb="0" eb="9">
      <t>マルジュン･ソウ･シ</t>
    </rPh>
    <rPh sb="9" eb="11">
      <t>ショクシュ</t>
    </rPh>
    <rPh sb="11" eb="13">
      <t>シテイ</t>
    </rPh>
    <phoneticPr fontId="7"/>
  </si>
  <si>
    <t>〇〇年度准・曹・士休職・復職</t>
    <rPh sb="0" eb="9">
      <t>マルジュン･ソウ･シ</t>
    </rPh>
    <rPh sb="9" eb="11">
      <t>キュウショク</t>
    </rPh>
    <rPh sb="12" eb="14">
      <t>フクショク</t>
    </rPh>
    <phoneticPr fontId="7"/>
  </si>
  <si>
    <t>補職に関する文書</t>
    <phoneticPr fontId="3"/>
  </si>
  <si>
    <t>予備自衛官に関する文書</t>
    <phoneticPr fontId="3"/>
  </si>
  <si>
    <t>〇〇年度メンタルヘルス施策推進要領</t>
    <rPh sb="0" eb="4">
      <t>マル</t>
    </rPh>
    <rPh sb="11" eb="13">
      <t>シサク</t>
    </rPh>
    <rPh sb="13" eb="15">
      <t>スイシン</t>
    </rPh>
    <rPh sb="15" eb="17">
      <t>ヨウリョウ</t>
    </rPh>
    <phoneticPr fontId="7"/>
  </si>
  <si>
    <t xml:space="preserve">○○年度メンタルへルス施策
</t>
    <phoneticPr fontId="7"/>
  </si>
  <si>
    <t>〇〇年度ハラスメント防止に関する宣言書</t>
  </si>
  <si>
    <t>〇〇年度ハラスメントの防止等</t>
    <phoneticPr fontId="7"/>
  </si>
  <si>
    <t>〇〇年度各種適性検査（報告）</t>
    <rPh sb="11" eb="13">
      <t>ホウコク</t>
    </rPh>
    <phoneticPr fontId="7"/>
  </si>
  <si>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7"/>
  </si>
  <si>
    <t>表彰式の実施通達</t>
  </si>
  <si>
    <t>〇〇年度懲戒処分基準</t>
  </si>
  <si>
    <t>懲戒処分基準</t>
  </si>
  <si>
    <t>新型コロナウイルス感染症対策</t>
  </si>
  <si>
    <t>〇〇年度新型コロナウイルス感染症感染拡大防止に伴う外出自粛</t>
  </si>
  <si>
    <t>新型コロナウイルス感染症に伴う感染拡大防止のための外出自粛</t>
  </si>
  <si>
    <t>陸上自衛隊の服務（試行案）</t>
  </si>
  <si>
    <t>〇〇年度服務制度に関する通知文書</t>
    <rPh sb="0" eb="4">
      <t>マル</t>
    </rPh>
    <rPh sb="4" eb="8">
      <t>フクムセイド</t>
    </rPh>
    <rPh sb="9" eb="10">
      <t>カン</t>
    </rPh>
    <rPh sb="12" eb="16">
      <t>ツウチブンショ</t>
    </rPh>
    <phoneticPr fontId="7"/>
  </si>
  <si>
    <t>〇〇年度薬物検査に関する文書</t>
    <rPh sb="9" eb="10">
      <t>カン</t>
    </rPh>
    <rPh sb="12" eb="14">
      <t>ブンショ</t>
    </rPh>
    <phoneticPr fontId="7"/>
  </si>
  <si>
    <t>〇〇年度育児休業等の運用</t>
  </si>
  <si>
    <t>〇〇年度新型コロナウイルス感染症に係る交代制勤務の実施</t>
  </si>
  <si>
    <t>〇〇年度病気休暇簿</t>
    <rPh sb="0" eb="4">
      <t>マ</t>
    </rPh>
    <rPh sb="4" eb="6">
      <t>ビョウキ</t>
    </rPh>
    <rPh sb="6" eb="8">
      <t>キュウカ</t>
    </rPh>
    <rPh sb="8" eb="9">
      <t>ボ</t>
    </rPh>
    <phoneticPr fontId="7"/>
  </si>
  <si>
    <t>〇〇年特別休暇簿</t>
    <rPh sb="2" eb="3">
      <t>ネン</t>
    </rPh>
    <rPh sb="3" eb="5">
      <t>トクベツ</t>
    </rPh>
    <rPh sb="5" eb="7">
      <t>キュウカ</t>
    </rPh>
    <rPh sb="7" eb="8">
      <t>ボ</t>
    </rPh>
    <phoneticPr fontId="7"/>
  </si>
  <si>
    <t>〇〇年度年次休暇簿</t>
    <rPh sb="0" eb="4">
      <t>マ</t>
    </rPh>
    <rPh sb="4" eb="6">
      <t>ネンジ</t>
    </rPh>
    <rPh sb="6" eb="8">
      <t>キュウカ</t>
    </rPh>
    <rPh sb="8" eb="9">
      <t>ボ</t>
    </rPh>
    <phoneticPr fontId="7"/>
  </si>
  <si>
    <t>〇〇年度上級曹長制度</t>
  </si>
  <si>
    <t>〇〇年度人事計画に関する文書</t>
    <rPh sb="0" eb="4">
      <t>マル</t>
    </rPh>
    <rPh sb="4" eb="6">
      <t>ジンジ</t>
    </rPh>
    <rPh sb="6" eb="8">
      <t>ケイカク</t>
    </rPh>
    <rPh sb="9" eb="10">
      <t>カン</t>
    </rPh>
    <rPh sb="12" eb="14">
      <t>ブンショ</t>
    </rPh>
    <phoneticPr fontId="7"/>
  </si>
  <si>
    <t>〇〇年度調達・契約に関する連絡文書</t>
    <rPh sb="0" eb="4">
      <t>マル</t>
    </rPh>
    <rPh sb="4" eb="6">
      <t>チョウタツ</t>
    </rPh>
    <rPh sb="7" eb="9">
      <t>ケイヤク</t>
    </rPh>
    <rPh sb="10" eb="11">
      <t>カン</t>
    </rPh>
    <rPh sb="13" eb="15">
      <t>レンラク</t>
    </rPh>
    <rPh sb="15" eb="17">
      <t>ブンショ</t>
    </rPh>
    <phoneticPr fontId="7"/>
  </si>
  <si>
    <t>調達及び契約に関する業務実施要領</t>
    <phoneticPr fontId="3"/>
  </si>
  <si>
    <t>〇〇年度補助者任命（解任）通知書</t>
    <rPh sb="0" eb="4">
      <t>マル</t>
    </rPh>
    <rPh sb="4" eb="7">
      <t>ホジョシャ</t>
    </rPh>
    <rPh sb="7" eb="9">
      <t>ニンメイ</t>
    </rPh>
    <rPh sb="10" eb="12">
      <t>カイニン</t>
    </rPh>
    <rPh sb="13" eb="16">
      <t>ツウチショ</t>
    </rPh>
    <phoneticPr fontId="7"/>
  </si>
  <si>
    <t xml:space="preserve">○○年度旅行命令簿
</t>
    <rPh sb="2" eb="4">
      <t>ネンド</t>
    </rPh>
    <rPh sb="4" eb="9">
      <t>リョコウメイレイボ</t>
    </rPh>
    <phoneticPr fontId="3"/>
  </si>
  <si>
    <t>〇〇年度旅費支給要領</t>
    <phoneticPr fontId="4"/>
  </si>
  <si>
    <t>〇〇年度旅費支給要領</t>
    <phoneticPr fontId="3"/>
  </si>
  <si>
    <t xml:space="preserve">〇〇年度旅費業務要領
</t>
    <rPh sb="0" eb="4">
      <t>マル</t>
    </rPh>
    <rPh sb="4" eb="6">
      <t>リョヒ</t>
    </rPh>
    <rPh sb="6" eb="10">
      <t>ギョウムヨウリョウ</t>
    </rPh>
    <phoneticPr fontId="7"/>
  </si>
  <si>
    <t>○○年度基準給与簿</t>
    <rPh sb="4" eb="6">
      <t>キジュン</t>
    </rPh>
    <phoneticPr fontId="3"/>
  </si>
  <si>
    <t>廃止の日に係る特定日以後１年</t>
    <phoneticPr fontId="7"/>
  </si>
  <si>
    <t>給与関係法令の参考</t>
    <rPh sb="0" eb="2">
      <t>キュウヨ</t>
    </rPh>
    <rPh sb="2" eb="4">
      <t>カンケイ</t>
    </rPh>
    <rPh sb="4" eb="6">
      <t>ホウレイ</t>
    </rPh>
    <rPh sb="7" eb="9">
      <t>サンコウ</t>
    </rPh>
    <phoneticPr fontId="7"/>
  </si>
  <si>
    <t>○○年度人給システム会計業務処理要領</t>
    <rPh sb="0" eb="4">
      <t>マルマルネンド</t>
    </rPh>
    <rPh sb="4" eb="5">
      <t>ヒト</t>
    </rPh>
    <rPh sb="10" eb="12">
      <t>カイケイ</t>
    </rPh>
    <rPh sb="12" eb="14">
      <t>ギョウム</t>
    </rPh>
    <rPh sb="14" eb="16">
      <t>ショリ</t>
    </rPh>
    <rPh sb="16" eb="18">
      <t>ヨウリョウ</t>
    </rPh>
    <phoneticPr fontId="7"/>
  </si>
  <si>
    <t>給与の連絡通知</t>
    <rPh sb="3" eb="7">
      <t>レンラクツウチ</t>
    </rPh>
    <phoneticPr fontId="7"/>
  </si>
  <si>
    <t>○○年度債権管理簿</t>
    <rPh sb="2" eb="4">
      <t>ネンド</t>
    </rPh>
    <rPh sb="4" eb="6">
      <t>サイケン</t>
    </rPh>
    <rPh sb="6" eb="9">
      <t>カンリボ</t>
    </rPh>
    <phoneticPr fontId="7"/>
  </si>
  <si>
    <t>○○年度特殊勤務命令簿</t>
    <rPh sb="0" eb="4">
      <t>マルマルネンド</t>
    </rPh>
    <rPh sb="4" eb="11">
      <t>トクシュキンムメイレイボ</t>
    </rPh>
    <phoneticPr fontId="3"/>
  </si>
  <si>
    <t xml:space="preserve">条件変更等記録の日に係る特定日以後５年
</t>
    <rPh sb="0" eb="2">
      <t>ジョウケン</t>
    </rPh>
    <rPh sb="2" eb="4">
      <t>ヘンコウ</t>
    </rPh>
    <rPh sb="4" eb="5">
      <t>トウ</t>
    </rPh>
    <rPh sb="5" eb="7">
      <t>キロク</t>
    </rPh>
    <rPh sb="8" eb="9">
      <t>ヒ</t>
    </rPh>
    <rPh sb="10" eb="11">
      <t>カカワ</t>
    </rPh>
    <rPh sb="12" eb="15">
      <t>トクテイビ</t>
    </rPh>
    <rPh sb="15" eb="17">
      <t>イゴ</t>
    </rPh>
    <rPh sb="18" eb="19">
      <t>ネン</t>
    </rPh>
    <phoneticPr fontId="7"/>
  </si>
  <si>
    <t>各種手当認定簿</t>
    <rPh sb="0" eb="4">
      <t>カクシュテアテ</t>
    </rPh>
    <rPh sb="4" eb="7">
      <t>ニンテイボ</t>
    </rPh>
    <phoneticPr fontId="7"/>
  </si>
  <si>
    <t>最終記載の日に係る特定日以後５年</t>
    <rPh sb="0" eb="2">
      <t>サイシュウ</t>
    </rPh>
    <rPh sb="2" eb="4">
      <t>キサイ</t>
    </rPh>
    <rPh sb="5" eb="6">
      <t>ヒ</t>
    </rPh>
    <rPh sb="7" eb="8">
      <t>カカワ</t>
    </rPh>
    <rPh sb="9" eb="12">
      <t>トクテイビ</t>
    </rPh>
    <rPh sb="12" eb="14">
      <t>イゴ</t>
    </rPh>
    <rPh sb="15" eb="16">
      <t>ネン</t>
    </rPh>
    <phoneticPr fontId="7"/>
  </si>
  <si>
    <t>電報電話料金取扱通知書</t>
    <rPh sb="0" eb="6">
      <t>デンポウデンワリョウキン</t>
    </rPh>
    <rPh sb="6" eb="8">
      <t>トリアツカ</t>
    </rPh>
    <rPh sb="8" eb="11">
      <t>ツウチショ</t>
    </rPh>
    <phoneticPr fontId="7"/>
  </si>
  <si>
    <t xml:space="preserve">〇〇年度規則の改正
</t>
    <rPh sb="0" eb="4">
      <t>マル</t>
    </rPh>
    <rPh sb="4" eb="6">
      <t>キソク</t>
    </rPh>
    <rPh sb="7" eb="9">
      <t>カイセイ</t>
    </rPh>
    <phoneticPr fontId="7"/>
  </si>
  <si>
    <t>規則の改正</t>
    <rPh sb="0" eb="2">
      <t>キソク</t>
    </rPh>
    <rPh sb="3" eb="5">
      <t>カイセイ</t>
    </rPh>
    <phoneticPr fontId="7"/>
  </si>
  <si>
    <t>〇〇年度巡回法令教育</t>
    <rPh sb="2" eb="4">
      <t>ネンド</t>
    </rPh>
    <rPh sb="4" eb="6">
      <t>ジュンカイ</t>
    </rPh>
    <rPh sb="6" eb="8">
      <t>ホウレイ</t>
    </rPh>
    <rPh sb="8" eb="10">
      <t>キョウイク</t>
    </rPh>
    <phoneticPr fontId="7"/>
  </si>
  <si>
    <t>○○年度広報活動施策</t>
    <rPh sb="0" eb="4">
      <t>マルマルネンド</t>
    </rPh>
    <phoneticPr fontId="3"/>
  </si>
  <si>
    <t>広報活動施策</t>
    <phoneticPr fontId="3"/>
  </si>
  <si>
    <t>○○年度状況報告</t>
    <phoneticPr fontId="3"/>
  </si>
  <si>
    <t>状況報告</t>
    <phoneticPr fontId="3"/>
  </si>
  <si>
    <t xml:space="preserve">〇〇年度隊務報告
</t>
    <rPh sb="0" eb="4">
      <t>マ</t>
    </rPh>
    <rPh sb="4" eb="6">
      <t>タイム</t>
    </rPh>
    <rPh sb="6" eb="8">
      <t>ホウコク</t>
    </rPh>
    <phoneticPr fontId="7"/>
  </si>
  <si>
    <t xml:space="preserve">〇〇年度行政文書管理状況
</t>
    <phoneticPr fontId="3"/>
  </si>
  <si>
    <t>行政文書等管理指導</t>
    <phoneticPr fontId="3"/>
  </si>
  <si>
    <t>指定簿に記載された者の全てが解除された日に係る特定日以後５年</t>
    <rPh sb="1" eb="2">
      <t>テイ</t>
    </rPh>
    <phoneticPr fontId="7"/>
  </si>
  <si>
    <t>〇〇年度行政文書管理教育資料</t>
    <rPh sb="0" eb="4">
      <t>マル</t>
    </rPh>
    <rPh sb="4" eb="6">
      <t>ギョウセイ</t>
    </rPh>
    <rPh sb="6" eb="8">
      <t>ブンショ</t>
    </rPh>
    <rPh sb="8" eb="10">
      <t>カンリ</t>
    </rPh>
    <rPh sb="10" eb="12">
      <t>キョウイク</t>
    </rPh>
    <rPh sb="12" eb="14">
      <t>シリョウ</t>
    </rPh>
    <phoneticPr fontId="7"/>
  </si>
  <si>
    <t>〇〇年度火災予防運動</t>
    <rPh sb="8" eb="10">
      <t>ウンドウ</t>
    </rPh>
    <phoneticPr fontId="3"/>
  </si>
  <si>
    <t>〇〇年度駐屯地油流出対処マニュアル</t>
    <rPh sb="2" eb="4">
      <t>ネンド</t>
    </rPh>
    <rPh sb="4" eb="7">
      <t>チュウトンチ</t>
    </rPh>
    <rPh sb="7" eb="10">
      <t>アブラリュウシュツ</t>
    </rPh>
    <rPh sb="10" eb="12">
      <t>タイショ</t>
    </rPh>
    <phoneticPr fontId="3"/>
  </si>
  <si>
    <t>油流出対処マニュアル</t>
    <rPh sb="0" eb="3">
      <t>アブラリュウシュツ</t>
    </rPh>
    <rPh sb="3" eb="5">
      <t>タイショ</t>
    </rPh>
    <phoneticPr fontId="3"/>
  </si>
  <si>
    <t>〇〇年度特別勤務等</t>
    <phoneticPr fontId="3"/>
  </si>
  <si>
    <t>特別勤務に関する命令</t>
    <phoneticPr fontId="3"/>
  </si>
  <si>
    <t>防火管理、消防に関する文書</t>
  </si>
  <si>
    <t>〇〇年度身分証明書交付・発行申請書</t>
    <phoneticPr fontId="3"/>
  </si>
  <si>
    <t>身分証明書交付・発行申請書</t>
    <phoneticPr fontId="3"/>
  </si>
  <si>
    <t>〇〇年度離・着任式実施に関する命令</t>
    <phoneticPr fontId="3"/>
  </si>
  <si>
    <t>離・着任式</t>
    <phoneticPr fontId="3"/>
  </si>
  <si>
    <t xml:space="preserve">〇〇年度記念行事　
</t>
    <rPh sb="4" eb="8">
      <t>キネンギョウジ</t>
    </rPh>
    <phoneticPr fontId="7"/>
  </si>
  <si>
    <t>記念行事</t>
    <rPh sb="0" eb="4">
      <t>キネンギョウジ</t>
    </rPh>
    <phoneticPr fontId="3"/>
  </si>
  <si>
    <t>〇〇年度隊務指導</t>
    <rPh sb="0" eb="4">
      <t>マル</t>
    </rPh>
    <rPh sb="4" eb="6">
      <t>タイム</t>
    </rPh>
    <rPh sb="6" eb="8">
      <t>シドウ</t>
    </rPh>
    <phoneticPr fontId="7"/>
  </si>
  <si>
    <t>隊務指導</t>
    <rPh sb="0" eb="4">
      <t>タイムシドウ</t>
    </rPh>
    <phoneticPr fontId="3"/>
  </si>
  <si>
    <t>○○年度△△視察関連（△△には、視察場所又は視察に関する事項を記載）</t>
    <phoneticPr fontId="3"/>
  </si>
  <si>
    <t>〇〇年度駐屯地環境整備</t>
    <phoneticPr fontId="3"/>
  </si>
  <si>
    <t>環境整備</t>
    <rPh sb="0" eb="4">
      <t>カンキョウセイビ</t>
    </rPh>
    <phoneticPr fontId="3"/>
  </si>
  <si>
    <t>〇〇年度新型コロナウイルス感染症に係る対応等</t>
    <phoneticPr fontId="3"/>
  </si>
  <si>
    <t>〇〇年度服務規律強化期間</t>
    <rPh sb="10" eb="12">
      <t>キカン</t>
    </rPh>
    <phoneticPr fontId="7"/>
  </si>
  <si>
    <t>規律強化施策</t>
    <rPh sb="0" eb="6">
      <t>キリツキョウカシサク</t>
    </rPh>
    <phoneticPr fontId="8"/>
  </si>
  <si>
    <t>〇〇年受付簿</t>
    <rPh sb="2" eb="3">
      <t>トシ</t>
    </rPh>
    <rPh sb="3" eb="6">
      <t>ウケツケボ</t>
    </rPh>
    <phoneticPr fontId="7"/>
  </si>
  <si>
    <t>受付簿</t>
    <phoneticPr fontId="7"/>
  </si>
  <si>
    <t xml:space="preserve">〇〇年度△△訓令の制定（△△には、訓令、達及び例規通達名を記載）
</t>
    <phoneticPr fontId="7"/>
  </si>
  <si>
    <t>訓令及び通達の立案の検討その他の重要な経緯（１の項から１３の項までに掲げるものを除く。）</t>
    <phoneticPr fontId="7"/>
  </si>
  <si>
    <t>許認可等</t>
    <phoneticPr fontId="3"/>
  </si>
  <si>
    <t>第３０２基地通信中隊別海派遣隊長</t>
    <rPh sb="10" eb="12">
      <t>ベッカイ</t>
    </rPh>
    <rPh sb="14" eb="16">
      <t>タイチョウ</t>
    </rPh>
    <phoneticPr fontId="7"/>
  </si>
  <si>
    <t>第３０２基地通信中隊別海派遣隊標準文書保存期間基準</t>
    <rPh sb="0" eb="1">
      <t>ダイ</t>
    </rPh>
    <rPh sb="4" eb="10">
      <t>キチツウシンチュウタイ</t>
    </rPh>
    <rPh sb="10" eb="12">
      <t>ベッカイ</t>
    </rPh>
    <rPh sb="12" eb="14">
      <t>ハケン</t>
    </rPh>
    <rPh sb="14" eb="15">
      <t>タイ</t>
    </rPh>
    <rPh sb="15" eb="17">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</si>
  <si>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</si>
  <si>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○○年度監察に係る受領文書</t>
  </si>
  <si>
    <t>監察に係る受領文書</t>
  </si>
  <si>
    <t>意識監察</t>
    <phoneticPr fontId="3"/>
  </si>
  <si>
    <t>○○年度個人携行救急品補給管理・整備要領</t>
  </si>
  <si>
    <t>衛生器材等管理要領</t>
    <rPh sb="0" eb="2">
      <t>エイセイ</t>
    </rPh>
    <phoneticPr fontId="3"/>
  </si>
  <si>
    <t>○○年度補給等計画（衛生器材）</t>
  </si>
  <si>
    <t>衛生器材の補給等計画</t>
    <rPh sb="0" eb="2">
      <t>エイセイ</t>
    </rPh>
    <rPh sb="2" eb="4">
      <t>キザイ</t>
    </rPh>
    <phoneticPr fontId="3"/>
  </si>
  <si>
    <t>衛生器材の不用決定</t>
    <rPh sb="0" eb="4">
      <t>エイセイキザイ</t>
    </rPh>
    <phoneticPr fontId="3"/>
  </si>
  <si>
    <t>衛生器材の管理換</t>
    <rPh sb="0" eb="2">
      <t>エイセイ</t>
    </rPh>
    <rPh sb="2" eb="4">
      <t>キザイ</t>
    </rPh>
    <rPh sb="5" eb="8">
      <t>カンリガエ</t>
    </rPh>
    <phoneticPr fontId="7"/>
  </si>
  <si>
    <t>離職日の翌年度の始期に係る特定日以後５年</t>
    <rPh sb="0" eb="2">
      <t>リショク</t>
    </rPh>
    <rPh sb="2" eb="3">
      <t>ヒ</t>
    </rPh>
    <rPh sb="4" eb="7">
      <t>ヨクネンド</t>
    </rPh>
    <rPh sb="8" eb="10">
      <t>シキ</t>
    </rPh>
    <rPh sb="11" eb="12">
      <t>カカワ</t>
    </rPh>
    <rPh sb="13" eb="16">
      <t>トクテイビ</t>
    </rPh>
    <rPh sb="16" eb="18">
      <t>イゴ</t>
    </rPh>
    <rPh sb="19" eb="20">
      <t>ネン</t>
    </rPh>
    <phoneticPr fontId="7"/>
  </si>
  <si>
    <t>○○年度医務に係る受領文書</t>
    <rPh sb="2" eb="4">
      <t>ネンド</t>
    </rPh>
    <rPh sb="4" eb="6">
      <t>イム</t>
    </rPh>
    <rPh sb="7" eb="8">
      <t>カカワ</t>
    </rPh>
    <rPh sb="9" eb="13">
      <t>ジュリョウブンショ</t>
    </rPh>
    <phoneticPr fontId="7"/>
  </si>
  <si>
    <t>医務に係る受領文書</t>
    <rPh sb="0" eb="2">
      <t>イム</t>
    </rPh>
    <rPh sb="3" eb="4">
      <t>カカワ</t>
    </rPh>
    <rPh sb="5" eb="9">
      <t>ジュリョウブンショ</t>
    </rPh>
    <phoneticPr fontId="3"/>
  </si>
  <si>
    <t>診察に関する文書</t>
    <rPh sb="0" eb="2">
      <t>シンサツ</t>
    </rPh>
    <rPh sb="3" eb="4">
      <t>カン</t>
    </rPh>
    <rPh sb="6" eb="8">
      <t>ブンショ</t>
    </rPh>
    <phoneticPr fontId="7"/>
  </si>
  <si>
    <t>○○年度保健に係る受領文書</t>
    <phoneticPr fontId="3"/>
  </si>
  <si>
    <t>保健に係る受領文書</t>
    <phoneticPr fontId="3"/>
  </si>
  <si>
    <t>○○年度健康管理に関する文書</t>
  </si>
  <si>
    <t>○○年度新型コロナウイルス感染症に係る周知徹底等（来簡）</t>
    <rPh sb="2" eb="4">
      <t>ネンド</t>
    </rPh>
    <rPh sb="4" eb="6">
      <t>シンガタ</t>
    </rPh>
    <rPh sb="13" eb="16">
      <t>カンセンショウ</t>
    </rPh>
    <rPh sb="17" eb="18">
      <t>カカワ</t>
    </rPh>
    <rPh sb="19" eb="21">
      <t>シュウチ</t>
    </rPh>
    <rPh sb="21" eb="23">
      <t>テッテイ</t>
    </rPh>
    <rPh sb="23" eb="24">
      <t>トウ</t>
    </rPh>
    <rPh sb="25" eb="26">
      <t>コ</t>
    </rPh>
    <rPh sb="26" eb="27">
      <t>カン</t>
    </rPh>
    <phoneticPr fontId="3"/>
  </si>
  <si>
    <t>恒常業務にて作成又は取得する保健衛生に関する文書</t>
    <rPh sb="14" eb="16">
      <t>ホケン</t>
    </rPh>
    <rPh sb="16" eb="18">
      <t>エイセイ</t>
    </rPh>
    <rPh sb="19" eb="20">
      <t>カン</t>
    </rPh>
    <rPh sb="22" eb="24">
      <t>ブンショ</t>
    </rPh>
    <phoneticPr fontId="7"/>
  </si>
  <si>
    <t>ア　</t>
    <phoneticPr fontId="7"/>
  </si>
  <si>
    <t>退職又は転出した日に係る特定日以後５年</t>
    <rPh sb="0" eb="2">
      <t>タイショク</t>
    </rPh>
    <rPh sb="2" eb="3">
      <t>マタ</t>
    </rPh>
    <rPh sb="4" eb="6">
      <t>テンシュツ</t>
    </rPh>
    <phoneticPr fontId="7"/>
  </si>
  <si>
    <t>個人携行救急品内容交付・返納表</t>
    <rPh sb="0" eb="2">
      <t>コジン</t>
    </rPh>
    <rPh sb="2" eb="4">
      <t>ケイコウ</t>
    </rPh>
    <rPh sb="4" eb="6">
      <t>キュウキュウ</t>
    </rPh>
    <rPh sb="6" eb="7">
      <t>ヒン</t>
    </rPh>
    <rPh sb="7" eb="9">
      <t>ナイヨウ</t>
    </rPh>
    <rPh sb="9" eb="11">
      <t>コウフ</t>
    </rPh>
    <rPh sb="12" eb="14">
      <t>ヘンノウ</t>
    </rPh>
    <rPh sb="14" eb="15">
      <t>ヒョウ</t>
    </rPh>
    <phoneticPr fontId="7"/>
  </si>
  <si>
    <t>○○年度衛生に係る受領文書</t>
  </si>
  <si>
    <t>衛生に係る受領文書</t>
  </si>
  <si>
    <t xml:space="preserve">○○年度部隊患者名簿
</t>
    <rPh sb="2" eb="4">
      <t>ネンド</t>
    </rPh>
    <rPh sb="4" eb="8">
      <t>ブタイカンジャ</t>
    </rPh>
    <rPh sb="8" eb="10">
      <t>メイボ</t>
    </rPh>
    <phoneticPr fontId="7"/>
  </si>
  <si>
    <t>個人が保有する教範類の管理に係る誓約書</t>
    <rPh sb="0" eb="2">
      <t>コジン</t>
    </rPh>
    <rPh sb="3" eb="5">
      <t>ホユウ</t>
    </rPh>
    <rPh sb="7" eb="10">
      <t>キョウハンルイ</t>
    </rPh>
    <rPh sb="11" eb="13">
      <t>カンリ</t>
    </rPh>
    <rPh sb="14" eb="15">
      <t>カカワ</t>
    </rPh>
    <rPh sb="16" eb="19">
      <t>セイヤクショ</t>
    </rPh>
    <phoneticPr fontId="7"/>
  </si>
  <si>
    <t>教範類を保有しなくなった日の日に係る特定日以後１年</t>
  </si>
  <si>
    <t xml:space="preserve">隊内販売教範類所有状況表
</t>
    <phoneticPr fontId="7"/>
  </si>
  <si>
    <t>教範類（配布）</t>
    <rPh sb="0" eb="3">
      <t>キョウハンルイ</t>
    </rPh>
    <rPh sb="4" eb="6">
      <t>ハイフ</t>
    </rPh>
    <phoneticPr fontId="7"/>
  </si>
  <si>
    <t xml:space="preserve">○○年度教範類持ち出し申請簿
</t>
    <rPh sb="2" eb="4">
      <t>ネンド</t>
    </rPh>
    <rPh sb="4" eb="6">
      <t>キョウハン</t>
    </rPh>
    <phoneticPr fontId="7"/>
  </si>
  <si>
    <t>○○年度教範類の保全及び管理要領等</t>
    <rPh sb="0" eb="4">
      <t>マルマルネンド</t>
    </rPh>
    <rPh sb="4" eb="7">
      <t>キョウハンルイ</t>
    </rPh>
    <rPh sb="8" eb="10">
      <t>ホゼン</t>
    </rPh>
    <rPh sb="10" eb="11">
      <t>オヨ</t>
    </rPh>
    <rPh sb="12" eb="14">
      <t>カンリ</t>
    </rPh>
    <rPh sb="14" eb="16">
      <t>ヨウリョウ</t>
    </rPh>
    <rPh sb="16" eb="17">
      <t>トウ</t>
    </rPh>
    <phoneticPr fontId="7"/>
  </si>
  <si>
    <t>○○年度教範類に関する通知</t>
    <rPh sb="2" eb="4">
      <t>ネンド</t>
    </rPh>
    <rPh sb="4" eb="7">
      <t>キョウハンルイ</t>
    </rPh>
    <rPh sb="8" eb="9">
      <t>カン</t>
    </rPh>
    <rPh sb="11" eb="13">
      <t>ツウチ</t>
    </rPh>
    <phoneticPr fontId="7"/>
  </si>
  <si>
    <t>検定記録簿</t>
    <rPh sb="0" eb="5">
      <t>ケンテイキロクボ</t>
    </rPh>
    <phoneticPr fontId="7"/>
  </si>
  <si>
    <t xml:space="preserve">○○年度訓練参加成果
</t>
    <rPh sb="2" eb="4">
      <t>ネンド</t>
    </rPh>
    <rPh sb="4" eb="8">
      <t>クンレンサンカ</t>
    </rPh>
    <rPh sb="8" eb="10">
      <t>セイカ</t>
    </rPh>
    <phoneticPr fontId="7"/>
  </si>
  <si>
    <t>○○年度検定</t>
    <rPh sb="4" eb="6">
      <t>ケンテイ</t>
    </rPh>
    <phoneticPr fontId="7"/>
  </si>
  <si>
    <t>評価に係る受領文書</t>
  </si>
  <si>
    <t>○○年度競技会</t>
    <rPh sb="4" eb="7">
      <t>キョウギカイ</t>
    </rPh>
    <phoneticPr fontId="7"/>
  </si>
  <si>
    <t>○○年度演習に係る受領文書</t>
    <rPh sb="2" eb="4">
      <t>ネンド</t>
    </rPh>
    <rPh sb="4" eb="6">
      <t>エンシュウ</t>
    </rPh>
    <rPh sb="7" eb="8">
      <t>カカワ</t>
    </rPh>
    <rPh sb="9" eb="11">
      <t>ジュリョウ</t>
    </rPh>
    <rPh sb="11" eb="13">
      <t>ブンショ</t>
    </rPh>
    <phoneticPr fontId="3"/>
  </si>
  <si>
    <t>演習に係る受領文書　</t>
    <phoneticPr fontId="3"/>
  </si>
  <si>
    <t xml:space="preserve">○○年度演習
</t>
    <rPh sb="4" eb="6">
      <t>エンシュウ</t>
    </rPh>
    <phoneticPr fontId="7"/>
  </si>
  <si>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7"/>
  </si>
  <si>
    <t>○○年度△△訓練管理規定
（△△には部隊等名を記載）</t>
    <phoneticPr fontId="3"/>
  </si>
  <si>
    <t>訓練管理規定</t>
  </si>
  <si>
    <t>○○年度△△訓練行動規定
（△△には部隊等名を記載）</t>
    <rPh sb="2" eb="4">
      <t>ネンド</t>
    </rPh>
    <rPh sb="6" eb="8">
      <t>クンレン</t>
    </rPh>
    <rPh sb="8" eb="10">
      <t>コウドウ</t>
    </rPh>
    <rPh sb="10" eb="12">
      <t>キテイ</t>
    </rPh>
    <rPh sb="18" eb="20">
      <t>ブタイ</t>
    </rPh>
    <rPh sb="20" eb="21">
      <t>トウ</t>
    </rPh>
    <rPh sb="21" eb="22">
      <t>メイ</t>
    </rPh>
    <rPh sb="23" eb="25">
      <t>キサイ</t>
    </rPh>
    <phoneticPr fontId="3"/>
  </si>
  <si>
    <t>訓練行動規定</t>
    <rPh sb="0" eb="4">
      <t>クンレンコウドウ</t>
    </rPh>
    <rPh sb="4" eb="6">
      <t>キテイ</t>
    </rPh>
    <phoneticPr fontId="3"/>
  </si>
  <si>
    <t xml:space="preserve">○○年度集合訓練等
</t>
    <rPh sb="4" eb="6">
      <t>シュウゴウ</t>
    </rPh>
    <rPh sb="8" eb="9">
      <t>トウ</t>
    </rPh>
    <phoneticPr fontId="7"/>
  </si>
  <si>
    <t>訓練に係る受領文書　　</t>
    <phoneticPr fontId="3"/>
  </si>
  <si>
    <t>○○年度部隊訓練（群・大隊・中隊）</t>
    <rPh sb="4" eb="8">
      <t>ブタイクンレン</t>
    </rPh>
    <rPh sb="9" eb="10">
      <t>グン</t>
    </rPh>
    <rPh sb="11" eb="13">
      <t>ダイタイ</t>
    </rPh>
    <rPh sb="14" eb="16">
      <t>チュウタイ</t>
    </rPh>
    <phoneticPr fontId="7"/>
  </si>
  <si>
    <t>○○年度演習場等廃弾処分要領</t>
    <rPh sb="0" eb="4">
      <t>マルマルネンド</t>
    </rPh>
    <rPh sb="4" eb="8">
      <t>エンシュウジョウトウ</t>
    </rPh>
    <rPh sb="8" eb="10">
      <t>ハイダン</t>
    </rPh>
    <rPh sb="10" eb="12">
      <t>ショブン</t>
    </rPh>
    <rPh sb="12" eb="14">
      <t>ヨウリョウ</t>
    </rPh>
    <phoneticPr fontId="3"/>
  </si>
  <si>
    <t>器材・演習場に関する運用及び管理要領</t>
    <rPh sb="3" eb="6">
      <t>エンシュウジョウ</t>
    </rPh>
    <rPh sb="7" eb="8">
      <t>カン</t>
    </rPh>
    <rPh sb="10" eb="12">
      <t>ウンヨウ</t>
    </rPh>
    <rPh sb="12" eb="13">
      <t>オヨ</t>
    </rPh>
    <rPh sb="14" eb="18">
      <t>カンリヨウリョウ</t>
    </rPh>
    <phoneticPr fontId="7"/>
  </si>
  <si>
    <t>○○年度器材・演習場に係る受領文書</t>
  </si>
  <si>
    <t>器材・演習場に係る受領文書</t>
  </si>
  <si>
    <t xml:space="preserve">○○年度演習場・環境整備に関する文書
</t>
    <rPh sb="0" eb="4">
      <t>マルマルネンド</t>
    </rPh>
    <rPh sb="4" eb="7">
      <t>エンシュウジョウ</t>
    </rPh>
    <rPh sb="8" eb="12">
      <t>カンキョウセイビ</t>
    </rPh>
    <rPh sb="13" eb="14">
      <t>カン</t>
    </rPh>
    <rPh sb="16" eb="18">
      <t>ブンショ</t>
    </rPh>
    <phoneticPr fontId="3"/>
  </si>
  <si>
    <t>○○年度特技検定・認定</t>
  </si>
  <si>
    <t>○○年度特技転換教育</t>
    <phoneticPr fontId="7"/>
  </si>
  <si>
    <t>○○年度教育訓練に係る受領文書</t>
  </si>
  <si>
    <t>教育訓練に係る受領文書</t>
  </si>
  <si>
    <t>○○年度△△教育訓練に関する文書
（△△には、教育訓練名を記載）</t>
    <phoneticPr fontId="7"/>
  </si>
  <si>
    <t>教育訓練に関する通知、報告及び照会又は意見に係る文書</t>
    <rPh sb="0" eb="2">
      <t>キョウイク</t>
    </rPh>
    <phoneticPr fontId="7"/>
  </si>
  <si>
    <t xml:space="preserve">車両操縦経歴綴
</t>
    <rPh sb="6" eb="7">
      <t>ツヅ</t>
    </rPh>
    <phoneticPr fontId="7"/>
  </si>
  <si>
    <t>○○年度アルコール検知器管理要領</t>
  </si>
  <si>
    <t xml:space="preserve">○○年度車長制度
</t>
    <rPh sb="2" eb="4">
      <t>ネンド</t>
    </rPh>
    <rPh sb="4" eb="6">
      <t>シャチョウ</t>
    </rPh>
    <rPh sb="6" eb="8">
      <t>セイド</t>
    </rPh>
    <phoneticPr fontId="3"/>
  </si>
  <si>
    <t>○○年度道路・航空に係る受領文書</t>
  </si>
  <si>
    <t>道路・航空に係る受領文書</t>
  </si>
  <si>
    <t xml:space="preserve">○○年度車両運行管理に関する文書
</t>
    <phoneticPr fontId="7"/>
  </si>
  <si>
    <t>○○年度鉄道・船舶に係る受領文書</t>
    <rPh sb="2" eb="4">
      <t>ネンド</t>
    </rPh>
    <rPh sb="4" eb="6">
      <t>テツドウ</t>
    </rPh>
    <rPh sb="7" eb="9">
      <t>センパク</t>
    </rPh>
    <rPh sb="10" eb="11">
      <t>カカワ</t>
    </rPh>
    <rPh sb="12" eb="16">
      <t>ジュリョウブンショ</t>
    </rPh>
    <phoneticPr fontId="3"/>
  </si>
  <si>
    <t>鉄道・船舶に係る受領文書</t>
    <rPh sb="3" eb="5">
      <t>センパク</t>
    </rPh>
    <rPh sb="6" eb="7">
      <t>カカワ</t>
    </rPh>
    <rPh sb="8" eb="12">
      <t>ジュリョウブンショ</t>
    </rPh>
    <phoneticPr fontId="7"/>
  </si>
  <si>
    <t>ＩＣカードの管理に関する文書</t>
  </si>
  <si>
    <t>○○年度鉄道輸送請求書</t>
    <rPh sb="0" eb="4">
      <t>マルマルネンド</t>
    </rPh>
    <rPh sb="4" eb="6">
      <t>テツドウ</t>
    </rPh>
    <rPh sb="6" eb="8">
      <t>ユソウ</t>
    </rPh>
    <rPh sb="8" eb="11">
      <t>セイキュウショ</t>
    </rPh>
    <phoneticPr fontId="7"/>
  </si>
  <si>
    <t>○○年度有料道路通行請求書申請</t>
    <rPh sb="2" eb="4">
      <t>ネンド</t>
    </rPh>
    <rPh sb="4" eb="6">
      <t>ユウリョウ</t>
    </rPh>
    <rPh sb="6" eb="8">
      <t>ドウロ</t>
    </rPh>
    <rPh sb="8" eb="10">
      <t>ツウコウ</t>
    </rPh>
    <rPh sb="10" eb="13">
      <t>セイキュウショ</t>
    </rPh>
    <rPh sb="13" eb="15">
      <t>シンセイ</t>
    </rPh>
    <phoneticPr fontId="7"/>
  </si>
  <si>
    <t>有料道路通行請求書申請</t>
    <rPh sb="2" eb="4">
      <t>ドウロ</t>
    </rPh>
    <rPh sb="4" eb="6">
      <t>ツウコウ</t>
    </rPh>
    <rPh sb="6" eb="8">
      <t>セイキュウ</t>
    </rPh>
    <rPh sb="8" eb="9">
      <t>ショ</t>
    </rPh>
    <rPh sb="9" eb="11">
      <t>シンセイ</t>
    </rPh>
    <phoneticPr fontId="7"/>
  </si>
  <si>
    <t>○○年度補給等計画（施設器材）</t>
    <rPh sb="10" eb="12">
      <t>シセツ</t>
    </rPh>
    <rPh sb="12" eb="14">
      <t>キザイ</t>
    </rPh>
    <phoneticPr fontId="3"/>
  </si>
  <si>
    <t>補給等計画</t>
  </si>
  <si>
    <t>○○年度不用決定（施設器材）</t>
    <rPh sb="9" eb="11">
      <t>シセツ</t>
    </rPh>
    <rPh sb="11" eb="13">
      <t>キザイ</t>
    </rPh>
    <phoneticPr fontId="3"/>
  </si>
  <si>
    <t>○○年度管理換（施設器材）</t>
    <rPh sb="2" eb="4">
      <t>ネンド</t>
    </rPh>
    <rPh sb="4" eb="6">
      <t>カンリ</t>
    </rPh>
    <rPh sb="6" eb="7">
      <t>ガ</t>
    </rPh>
    <rPh sb="8" eb="10">
      <t>シセツ</t>
    </rPh>
    <rPh sb="10" eb="12">
      <t>キザイ</t>
    </rPh>
    <phoneticPr fontId="7"/>
  </si>
  <si>
    <t>○○年度△△授受簿
（△△には、鍵の種別等を記載）</t>
    <phoneticPr fontId="3"/>
  </si>
  <si>
    <t>各種授受簿</t>
    <phoneticPr fontId="7"/>
  </si>
  <si>
    <t>○○年度環境保全に係る受領文書</t>
  </si>
  <si>
    <t>環境保全に係る受領文書</t>
  </si>
  <si>
    <t>○○年度環境保全に関する文書</t>
    <rPh sb="2" eb="4">
      <t>ネンド</t>
    </rPh>
    <rPh sb="4" eb="8">
      <t>カンキョウホゼン</t>
    </rPh>
    <rPh sb="9" eb="10">
      <t>カン</t>
    </rPh>
    <rPh sb="12" eb="14">
      <t>ブンショ</t>
    </rPh>
    <phoneticPr fontId="7"/>
  </si>
  <si>
    <t>環境保全に関する通知、報告及び照会又は意見に係る文書</t>
    <rPh sb="0" eb="2">
      <t>カンキョウ</t>
    </rPh>
    <rPh sb="2" eb="4">
      <t>ホゼン</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3"/>
  </si>
  <si>
    <t>環境保全の恒常業務に関する文書</t>
    <rPh sb="0" eb="2">
      <t>カンキョウ</t>
    </rPh>
    <rPh sb="2" eb="4">
      <t>ホゼン</t>
    </rPh>
    <rPh sb="5" eb="7">
      <t>コウジョウ</t>
    </rPh>
    <rPh sb="7" eb="9">
      <t>ギョウム</t>
    </rPh>
    <rPh sb="10" eb="11">
      <t>カン</t>
    </rPh>
    <rPh sb="13" eb="15">
      <t>ブンショ</t>
    </rPh>
    <phoneticPr fontId="3"/>
  </si>
  <si>
    <t>○○年度糧食に係る受領文書</t>
    <phoneticPr fontId="3"/>
  </si>
  <si>
    <t>糧食に係る受領文書</t>
  </si>
  <si>
    <t>○○年度食需伝票</t>
    <rPh sb="2" eb="4">
      <t>ネンド</t>
    </rPh>
    <phoneticPr fontId="7"/>
  </si>
  <si>
    <t>○○年度燃料に係る受領文書</t>
  </si>
  <si>
    <t>燃料に係る受領文書</t>
  </si>
  <si>
    <t xml:space="preserve">○○年度軽油（免税）に関する文書
</t>
    <rPh sb="2" eb="4">
      <t>ネンド</t>
    </rPh>
    <rPh sb="4" eb="6">
      <t>ケイユ</t>
    </rPh>
    <rPh sb="7" eb="9">
      <t>メンゼイ</t>
    </rPh>
    <rPh sb="11" eb="12">
      <t>カン</t>
    </rPh>
    <rPh sb="14" eb="16">
      <t>ブンショ</t>
    </rPh>
    <phoneticPr fontId="7"/>
  </si>
  <si>
    <t>免税使用対象品目等</t>
    <phoneticPr fontId="3"/>
  </si>
  <si>
    <t>燃料の積算等に関する文書</t>
  </si>
  <si>
    <t xml:space="preserve">個人被服簿
</t>
    <rPh sb="0" eb="2">
      <t>コジン</t>
    </rPh>
    <rPh sb="2" eb="4">
      <t>ヒフク</t>
    </rPh>
    <rPh sb="4" eb="5">
      <t>ボ</t>
    </rPh>
    <phoneticPr fontId="7"/>
  </si>
  <si>
    <t>個人被服簿</t>
    <rPh sb="0" eb="2">
      <t>コジン</t>
    </rPh>
    <phoneticPr fontId="3"/>
  </si>
  <si>
    <t>○○年度補給等計画（器材・被服）</t>
    <rPh sb="10" eb="12">
      <t>キザイ</t>
    </rPh>
    <rPh sb="13" eb="15">
      <t>ヒフク</t>
    </rPh>
    <phoneticPr fontId="3"/>
  </si>
  <si>
    <t>○○年度不用決定（器材・被服）</t>
    <rPh sb="9" eb="11">
      <t>キザイ</t>
    </rPh>
    <rPh sb="12" eb="14">
      <t>ヒフク</t>
    </rPh>
    <phoneticPr fontId="3"/>
  </si>
  <si>
    <t>○○年度管理換（器材・被服）</t>
    <rPh sb="2" eb="4">
      <t>ネンド</t>
    </rPh>
    <rPh sb="4" eb="6">
      <t>カンリ</t>
    </rPh>
    <rPh sb="6" eb="7">
      <t>ガ</t>
    </rPh>
    <rPh sb="8" eb="10">
      <t>キザイ</t>
    </rPh>
    <rPh sb="11" eb="13">
      <t>ヒフク</t>
    </rPh>
    <phoneticPr fontId="7"/>
  </si>
  <si>
    <t>○○年度補給等計画（需品器材）</t>
    <rPh sb="10" eb="12">
      <t>ジュヒン</t>
    </rPh>
    <rPh sb="12" eb="14">
      <t>キザイ</t>
    </rPh>
    <phoneticPr fontId="3"/>
  </si>
  <si>
    <t>○○年度不用決定（需品器材）</t>
    <rPh sb="9" eb="11">
      <t>ジュヒン</t>
    </rPh>
    <rPh sb="11" eb="13">
      <t>キザイ</t>
    </rPh>
    <phoneticPr fontId="3"/>
  </si>
  <si>
    <t>○○年度管理換（需品器材）</t>
    <rPh sb="2" eb="4">
      <t>ネンド</t>
    </rPh>
    <rPh sb="4" eb="6">
      <t>カンリ</t>
    </rPh>
    <rPh sb="6" eb="7">
      <t>ガ</t>
    </rPh>
    <rPh sb="8" eb="10">
      <t>ジュヒン</t>
    </rPh>
    <rPh sb="10" eb="12">
      <t>キザイ</t>
    </rPh>
    <phoneticPr fontId="7"/>
  </si>
  <si>
    <t>○○年度需品に係る受領文書</t>
    <rPh sb="2" eb="4">
      <t>ネンド</t>
    </rPh>
    <rPh sb="4" eb="6">
      <t>ジュヒン</t>
    </rPh>
    <rPh sb="7" eb="8">
      <t>カカワ</t>
    </rPh>
    <rPh sb="9" eb="13">
      <t>ジュリョウブンショ</t>
    </rPh>
    <phoneticPr fontId="3"/>
  </si>
  <si>
    <t>需品に係る受領文書</t>
    <rPh sb="0" eb="2">
      <t>ジュヒン</t>
    </rPh>
    <rPh sb="3" eb="4">
      <t>カカワ</t>
    </rPh>
    <rPh sb="5" eb="9">
      <t>ジュリョウブンショ</t>
    </rPh>
    <phoneticPr fontId="3"/>
  </si>
  <si>
    <t>戦闘装着セット貸与簿</t>
    <rPh sb="0" eb="2">
      <t>セントウ</t>
    </rPh>
    <rPh sb="2" eb="4">
      <t>ソウチャク</t>
    </rPh>
    <rPh sb="7" eb="9">
      <t>タイヨ</t>
    </rPh>
    <rPh sb="9" eb="10">
      <t>ボ</t>
    </rPh>
    <phoneticPr fontId="7"/>
  </si>
  <si>
    <t>戦闘装着セット管理</t>
    <rPh sb="0" eb="2">
      <t>セントウ</t>
    </rPh>
    <rPh sb="2" eb="4">
      <t>ソウチャク</t>
    </rPh>
    <rPh sb="7" eb="9">
      <t>カンリ</t>
    </rPh>
    <phoneticPr fontId="7"/>
  </si>
  <si>
    <t>○○年度補給等計画（通信器材）</t>
    <rPh sb="12" eb="14">
      <t>キザイ</t>
    </rPh>
    <phoneticPr fontId="3"/>
  </si>
  <si>
    <t>○○年度管理換（通信器材）</t>
    <rPh sb="2" eb="4">
      <t>ネンド</t>
    </rPh>
    <rPh sb="4" eb="6">
      <t>カンリ</t>
    </rPh>
    <rPh sb="6" eb="7">
      <t>ガ</t>
    </rPh>
    <rPh sb="8" eb="10">
      <t>ツウシン</t>
    </rPh>
    <rPh sb="10" eb="12">
      <t>キザイ</t>
    </rPh>
    <phoneticPr fontId="7"/>
  </si>
  <si>
    <t>○○年度通信器材に係る受領文書</t>
    <phoneticPr fontId="3"/>
  </si>
  <si>
    <t>通信器材に係る受領文書</t>
  </si>
  <si>
    <t>○○年度補給統制本部統制品目（通信器材）</t>
    <phoneticPr fontId="3"/>
  </si>
  <si>
    <t>補給統制本部統制品目</t>
  </si>
  <si>
    <t>○○年度電計用消耗品受払簿</t>
    <rPh sb="2" eb="4">
      <t>ドシド</t>
    </rPh>
    <rPh sb="4" eb="7">
      <t>デンケイヨウ</t>
    </rPh>
    <rPh sb="7" eb="10">
      <t>ショウモウヒン</t>
    </rPh>
    <rPh sb="10" eb="12">
      <t>ウケハライ</t>
    </rPh>
    <rPh sb="12" eb="13">
      <t>ボ</t>
    </rPh>
    <phoneticPr fontId="7"/>
  </si>
  <si>
    <t>電計用消耗品受払</t>
    <phoneticPr fontId="7"/>
  </si>
  <si>
    <t xml:space="preserve">○○年度無線機管理に関する文書
</t>
    <rPh sb="2" eb="4">
      <t>ドシド</t>
    </rPh>
    <rPh sb="4" eb="7">
      <t>ムセンキ</t>
    </rPh>
    <rPh sb="7" eb="9">
      <t>カンリ</t>
    </rPh>
    <rPh sb="10" eb="11">
      <t>カン</t>
    </rPh>
    <rPh sb="13" eb="15">
      <t>ブンショ</t>
    </rPh>
    <phoneticPr fontId="7"/>
  </si>
  <si>
    <t>通信器材に関する通知、報告及び照会又は意見に係る文書</t>
    <rPh sb="0" eb="4">
      <t>ツウシンキザイ</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3"/>
  </si>
  <si>
    <t>○○年度補給等計画（化学）</t>
    <phoneticPr fontId="3"/>
  </si>
  <si>
    <t xml:space="preserve">○○年度管理換（化学）
</t>
    <rPh sb="2" eb="4">
      <t>ネンド</t>
    </rPh>
    <rPh sb="4" eb="6">
      <t>カンリ</t>
    </rPh>
    <rPh sb="6" eb="7">
      <t>カン</t>
    </rPh>
    <rPh sb="8" eb="10">
      <t>カガク</t>
    </rPh>
    <phoneticPr fontId="7"/>
  </si>
  <si>
    <t>○○年度弾薬・化学授受簿</t>
    <phoneticPr fontId="3"/>
  </si>
  <si>
    <t xml:space="preserve">○○年度弾薬・化学加工品割当原簿
</t>
    <rPh sb="2" eb="4">
      <t>ネンド</t>
    </rPh>
    <rPh sb="4" eb="6">
      <t>ダンヤク</t>
    </rPh>
    <rPh sb="7" eb="9">
      <t>カガク</t>
    </rPh>
    <rPh sb="9" eb="12">
      <t>カコウヒン</t>
    </rPh>
    <rPh sb="12" eb="14">
      <t>ワリアテ</t>
    </rPh>
    <rPh sb="14" eb="16">
      <t>ゲンボ</t>
    </rPh>
    <phoneticPr fontId="7"/>
  </si>
  <si>
    <t>弾薬に係る受領文書</t>
  </si>
  <si>
    <t xml:space="preserve">○○年度弾薬預託書
</t>
    <rPh sb="0" eb="4">
      <t>マルマルネンド</t>
    </rPh>
    <rPh sb="4" eb="6">
      <t>ダンヤク</t>
    </rPh>
    <rPh sb="6" eb="9">
      <t>ヨタクショ</t>
    </rPh>
    <phoneticPr fontId="7"/>
  </si>
  <si>
    <t>預託書</t>
    <phoneticPr fontId="7"/>
  </si>
  <si>
    <t>○○年度管理換（火器）</t>
    <rPh sb="2" eb="4">
      <t>ネンド</t>
    </rPh>
    <rPh sb="4" eb="6">
      <t>カンリ</t>
    </rPh>
    <rPh sb="6" eb="7">
      <t>カン</t>
    </rPh>
    <rPh sb="8" eb="10">
      <t>カキ</t>
    </rPh>
    <phoneticPr fontId="7"/>
  </si>
  <si>
    <t>○○年度△△授受簿
（△△には、鍵の種別等を記載）</t>
    <rPh sb="6" eb="8">
      <t>ジュジュ</t>
    </rPh>
    <rPh sb="16" eb="17">
      <t>カギ</t>
    </rPh>
    <rPh sb="18" eb="20">
      <t>シュベツ</t>
    </rPh>
    <phoneticPr fontId="7"/>
  </si>
  <si>
    <t>○○年度△△点検簿
（△△には、月・週・日等を記載）</t>
    <rPh sb="2" eb="4">
      <t>ネンド</t>
    </rPh>
    <rPh sb="6" eb="9">
      <t>テンケンボ</t>
    </rPh>
    <rPh sb="16" eb="17">
      <t>ツキ</t>
    </rPh>
    <rPh sb="18" eb="19">
      <t>シュウ</t>
    </rPh>
    <rPh sb="20" eb="21">
      <t>ニチ</t>
    </rPh>
    <rPh sb="21" eb="22">
      <t>トウ</t>
    </rPh>
    <rPh sb="23" eb="25">
      <t>キサイ</t>
    </rPh>
    <phoneticPr fontId="7"/>
  </si>
  <si>
    <t>点検簿</t>
    <phoneticPr fontId="7"/>
  </si>
  <si>
    <t xml:space="preserve">○○年度武器庫出入記録簿
</t>
    <rPh sb="0" eb="4">
      <t>マルマルネンド</t>
    </rPh>
    <rPh sb="4" eb="7">
      <t>ブキコ</t>
    </rPh>
    <rPh sb="7" eb="9">
      <t>シュツニュウ</t>
    </rPh>
    <rPh sb="9" eb="12">
      <t>キロクボ</t>
    </rPh>
    <phoneticPr fontId="7"/>
  </si>
  <si>
    <t>武器庫出入記録簿</t>
    <phoneticPr fontId="7"/>
  </si>
  <si>
    <t>○○年度鍵保管責任者指定</t>
    <rPh sb="2" eb="4">
      <t>ネンド</t>
    </rPh>
    <rPh sb="4" eb="5">
      <t>カギ</t>
    </rPh>
    <rPh sb="5" eb="7">
      <t>ホカン</t>
    </rPh>
    <rPh sb="7" eb="10">
      <t>セキニンシャ</t>
    </rPh>
    <rPh sb="10" eb="12">
      <t>シテイ</t>
    </rPh>
    <phoneticPr fontId="7"/>
  </si>
  <si>
    <t>鍵保管責任者指定</t>
    <phoneticPr fontId="7"/>
  </si>
  <si>
    <t xml:space="preserve">○○年度小火器等一時保管
</t>
    <rPh sb="0" eb="4">
      <t>マルマルネンド</t>
    </rPh>
    <rPh sb="4" eb="7">
      <t>ショウカキ</t>
    </rPh>
    <rPh sb="7" eb="8">
      <t>トウ</t>
    </rPh>
    <rPh sb="8" eb="10">
      <t>イチジ</t>
    </rPh>
    <rPh sb="10" eb="12">
      <t>ホカン</t>
    </rPh>
    <phoneticPr fontId="7"/>
  </si>
  <si>
    <t>小火器等一時保管</t>
    <phoneticPr fontId="7"/>
  </si>
  <si>
    <t>更新又は終了の日に係る特定日以後１年</t>
    <rPh sb="0" eb="2">
      <t>コウシン</t>
    </rPh>
    <rPh sb="2" eb="3">
      <t>マタ</t>
    </rPh>
    <rPh sb="4" eb="6">
      <t>シュウリョウ</t>
    </rPh>
    <rPh sb="7" eb="8">
      <t>ヒ</t>
    </rPh>
    <rPh sb="9" eb="10">
      <t>カカ</t>
    </rPh>
    <rPh sb="11" eb="14">
      <t>トクテイビ</t>
    </rPh>
    <rPh sb="14" eb="16">
      <t>イゴ</t>
    </rPh>
    <rPh sb="17" eb="18">
      <t>ネン</t>
    </rPh>
    <phoneticPr fontId="7"/>
  </si>
  <si>
    <t>○○年度武器点検報告</t>
    <phoneticPr fontId="3"/>
  </si>
  <si>
    <t>武器点検報告</t>
  </si>
  <si>
    <t xml:space="preserve">○○年度武器庫小火器等管理
</t>
    <rPh sb="2" eb="4">
      <t>ネンド</t>
    </rPh>
    <rPh sb="4" eb="7">
      <t>ブキコ</t>
    </rPh>
    <rPh sb="7" eb="10">
      <t>ショウカキ</t>
    </rPh>
    <rPh sb="10" eb="11">
      <t>トウ</t>
    </rPh>
    <rPh sb="11" eb="13">
      <t>カンリ</t>
    </rPh>
    <phoneticPr fontId="3"/>
  </si>
  <si>
    <t>武器庫小火器等管理</t>
  </si>
  <si>
    <t>○○年度武器・化学に係る受領文書</t>
    <rPh sb="2" eb="4">
      <t>ネンド</t>
    </rPh>
    <rPh sb="4" eb="6">
      <t>ブキ</t>
    </rPh>
    <rPh sb="7" eb="9">
      <t>カガク</t>
    </rPh>
    <rPh sb="10" eb="11">
      <t>カカワ</t>
    </rPh>
    <rPh sb="12" eb="16">
      <t>ジュリョウブンショ</t>
    </rPh>
    <phoneticPr fontId="7"/>
  </si>
  <si>
    <t>武器・化学に係る受領文書</t>
  </si>
  <si>
    <t xml:space="preserve">○○年度武器等に関する文書
</t>
    <rPh sb="0" eb="4">
      <t>マルマルネンド</t>
    </rPh>
    <rPh sb="4" eb="7">
      <t>ブキトウ</t>
    </rPh>
    <rPh sb="8" eb="9">
      <t>カン</t>
    </rPh>
    <rPh sb="11" eb="13">
      <t>ブンショ</t>
    </rPh>
    <phoneticPr fontId="7"/>
  </si>
  <si>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</si>
  <si>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 xml:space="preserve">補給カタログ（原議書）
</t>
    <phoneticPr fontId="7"/>
  </si>
  <si>
    <t>○○年度補給カタログＦ－１の改正</t>
    <rPh sb="2" eb="4">
      <t>ネンド</t>
    </rPh>
    <phoneticPr fontId="7"/>
  </si>
  <si>
    <t>○○年度補給管理管理要領</t>
    <rPh sb="2" eb="4">
      <t>ネンド</t>
    </rPh>
    <rPh sb="4" eb="6">
      <t>ホキュウ</t>
    </rPh>
    <rPh sb="6" eb="8">
      <t>カンリ</t>
    </rPh>
    <rPh sb="8" eb="12">
      <t>カンリヨウリョウ</t>
    </rPh>
    <phoneticPr fontId="7"/>
  </si>
  <si>
    <t>物品の現在高が０になった日に係る特定日以後５年</t>
  </si>
  <si>
    <t>受渡証（甲）（手書き）（△△）
（△△には、装備品名を記載）</t>
    <rPh sb="7" eb="9">
      <t>テガ</t>
    </rPh>
    <phoneticPr fontId="7"/>
  </si>
  <si>
    <t>陸上自衛隊補給管理規則に示す管理簿及び受渡証（甲）（補給管理システムで管理しない物品）</t>
    <rPh sb="17" eb="18">
      <t>オヨ</t>
    </rPh>
    <rPh sb="19" eb="21">
      <t>ウケワタシ</t>
    </rPh>
    <rPh sb="21" eb="22">
      <t>ショウ</t>
    </rPh>
    <rPh sb="23" eb="24">
      <t>コウ</t>
    </rPh>
    <rPh sb="35" eb="37">
      <t>カンリ</t>
    </rPh>
    <rPh sb="40" eb="42">
      <t>ブッピン</t>
    </rPh>
    <phoneticPr fontId="21"/>
  </si>
  <si>
    <t>受渡証（甲）（△△）
（△△には、装備品名を記載）</t>
    <phoneticPr fontId="7"/>
  </si>
  <si>
    <t>受渡証（甲）（補給管理システムから出力した文書）</t>
    <rPh sb="0" eb="2">
      <t>ウケワタシ</t>
    </rPh>
    <rPh sb="2" eb="3">
      <t>ショウ</t>
    </rPh>
    <rPh sb="4" eb="5">
      <t>コウ</t>
    </rPh>
    <phoneticPr fontId="3"/>
  </si>
  <si>
    <t>○○年度△△台帳
（△△には、証書類名を記載）</t>
    <phoneticPr fontId="7"/>
  </si>
  <si>
    <t>台帳（補給管理システムから出力した文書）</t>
    <rPh sb="0" eb="2">
      <t>ダイチョウ</t>
    </rPh>
    <phoneticPr fontId="3"/>
  </si>
  <si>
    <t>○○年度請求・異動票（△△）
（△△には、装備品名を記載）</t>
    <phoneticPr fontId="7"/>
  </si>
  <si>
    <t>請求・異動票（補給管理システムから出力した文書）</t>
    <rPh sb="0" eb="2">
      <t>セイキュウ</t>
    </rPh>
    <rPh sb="3" eb="5">
      <t>イドウ</t>
    </rPh>
    <rPh sb="5" eb="6">
      <t>ヒョウ</t>
    </rPh>
    <phoneticPr fontId="3"/>
  </si>
  <si>
    <t>○○年度証書（△△）
（△△には、装備品名を記載）</t>
    <phoneticPr fontId="7"/>
  </si>
  <si>
    <t>証書綴（補給管理システムから出力した文書）</t>
    <rPh sb="0" eb="2">
      <t>ショウショ</t>
    </rPh>
    <rPh sb="2" eb="3">
      <t>ツヅ</t>
    </rPh>
    <phoneticPr fontId="3"/>
  </si>
  <si>
    <t>○○年度作業要求・命令書（△△）
（△△には、装備品名を記載）</t>
    <phoneticPr fontId="7"/>
  </si>
  <si>
    <t>作業要求命令書（補給管理システムから出力した文書）</t>
    <rPh sb="0" eb="4">
      <t>サギョウヨウキュウ</t>
    </rPh>
    <rPh sb="4" eb="6">
      <t>メイレイ</t>
    </rPh>
    <rPh sb="6" eb="7">
      <t>ショ</t>
    </rPh>
    <phoneticPr fontId="3"/>
  </si>
  <si>
    <t>予防整備予定表（△△）
（△△には、装備品名を記載）</t>
    <phoneticPr fontId="3"/>
  </si>
  <si>
    <t>予防整備作業用紙（△△）
（△△には、装備品名を記載）</t>
    <rPh sb="0" eb="4">
      <t>ヨボウセイビ</t>
    </rPh>
    <rPh sb="4" eb="6">
      <t>サギョウ</t>
    </rPh>
    <rPh sb="6" eb="8">
      <t>ヨウシ</t>
    </rPh>
    <phoneticPr fontId="7"/>
  </si>
  <si>
    <t>○○年度補給管理に係る受領文書</t>
    <rPh sb="14" eb="15">
      <t>ショ</t>
    </rPh>
    <phoneticPr fontId="3"/>
  </si>
  <si>
    <t>補給管理に係る受領文書</t>
    <rPh sb="0" eb="4">
      <t>ホキュウカンリ</t>
    </rPh>
    <rPh sb="5" eb="6">
      <t>カカワ</t>
    </rPh>
    <rPh sb="7" eb="11">
      <t>ジュリョウブンショ</t>
    </rPh>
    <phoneticPr fontId="3"/>
  </si>
  <si>
    <t xml:space="preserve">○○年度補給整備管理業務に関する文書
</t>
    <rPh sb="0" eb="4">
      <t>マルマルネンド</t>
    </rPh>
    <rPh sb="4" eb="8">
      <t>ホキュウセイビ</t>
    </rPh>
    <rPh sb="8" eb="10">
      <t>カンリ</t>
    </rPh>
    <rPh sb="10" eb="12">
      <t>ギョウム</t>
    </rPh>
    <rPh sb="13" eb="14">
      <t>カン</t>
    </rPh>
    <rPh sb="16" eb="18">
      <t>ブンショ</t>
    </rPh>
    <phoneticPr fontId="3"/>
  </si>
  <si>
    <t>○○年度装備品充足基準</t>
    <rPh sb="0" eb="4">
      <t>マルマルネンド</t>
    </rPh>
    <rPh sb="4" eb="7">
      <t>ソウビヒン</t>
    </rPh>
    <rPh sb="7" eb="9">
      <t>ジュウソク</t>
    </rPh>
    <rPh sb="9" eb="11">
      <t>キジュン</t>
    </rPh>
    <phoneticPr fontId="7"/>
  </si>
  <si>
    <t>○○年度サイバー攻撃等対処</t>
    <rPh sb="0" eb="4">
      <t>マルマルネンド</t>
    </rPh>
    <rPh sb="8" eb="10">
      <t>コウゲキ</t>
    </rPh>
    <rPh sb="10" eb="11">
      <t>トウ</t>
    </rPh>
    <rPh sb="11" eb="13">
      <t>タイショ</t>
    </rPh>
    <phoneticPr fontId="3"/>
  </si>
  <si>
    <t>○○年度情報保証訓令等</t>
    <rPh sb="2" eb="4">
      <t>ネンド</t>
    </rPh>
    <rPh sb="4" eb="6">
      <t>ジョウホウ</t>
    </rPh>
    <rPh sb="6" eb="8">
      <t>ホショウ</t>
    </rPh>
    <rPh sb="8" eb="11">
      <t>クンレイトウ</t>
    </rPh>
    <phoneticPr fontId="3"/>
  </si>
  <si>
    <t>○○年度北部方面システム通信群・大隊情報保証通達</t>
    <phoneticPr fontId="3"/>
  </si>
  <si>
    <t>○○年度△△システム運用・管理要領等
（△△には、システム名等を記載）</t>
    <rPh sb="2" eb="4">
      <t>ネンド</t>
    </rPh>
    <rPh sb="10" eb="12">
      <t>ウンヨウ</t>
    </rPh>
    <rPh sb="13" eb="15">
      <t>カンリ</t>
    </rPh>
    <rPh sb="15" eb="17">
      <t>ヨウリョウ</t>
    </rPh>
    <rPh sb="17" eb="18">
      <t>トウ</t>
    </rPh>
    <rPh sb="29" eb="30">
      <t>メイ</t>
    </rPh>
    <rPh sb="30" eb="31">
      <t>トウ</t>
    </rPh>
    <rPh sb="32" eb="34">
      <t>キサイ</t>
    </rPh>
    <phoneticPr fontId="7"/>
  </si>
  <si>
    <t>○○年度大隊システム通信業務実施要領</t>
    <rPh sb="2" eb="4">
      <t>ネンド</t>
    </rPh>
    <rPh sb="4" eb="6">
      <t>ダイタイ</t>
    </rPh>
    <rPh sb="10" eb="14">
      <t>ツウシンギョウム</t>
    </rPh>
    <rPh sb="14" eb="16">
      <t>ジッシ</t>
    </rPh>
    <rPh sb="16" eb="18">
      <t>ヨウリョウ</t>
    </rPh>
    <phoneticPr fontId="7"/>
  </si>
  <si>
    <t>○○年度陸上自衛隊電報等取扱用部隊便覧</t>
    <rPh sb="2" eb="4">
      <t>ネンド</t>
    </rPh>
    <rPh sb="4" eb="9">
      <t>リクジョウジエイタイ</t>
    </rPh>
    <rPh sb="9" eb="12">
      <t>デンポウトウ</t>
    </rPh>
    <rPh sb="12" eb="14">
      <t>トリアツカイ</t>
    </rPh>
    <rPh sb="14" eb="15">
      <t>ヨウ</t>
    </rPh>
    <rPh sb="15" eb="19">
      <t>ブタイビンラン</t>
    </rPh>
    <phoneticPr fontId="7"/>
  </si>
  <si>
    <t>○○年度航空自衛隊電報等取扱用部隊便覧</t>
    <rPh sb="2" eb="4">
      <t>ネンド</t>
    </rPh>
    <rPh sb="4" eb="6">
      <t>コウクウ</t>
    </rPh>
    <rPh sb="6" eb="9">
      <t>ジエイタイ</t>
    </rPh>
    <rPh sb="9" eb="12">
      <t>デンポウトウ</t>
    </rPh>
    <rPh sb="12" eb="14">
      <t>トリアツカイ</t>
    </rPh>
    <rPh sb="14" eb="15">
      <t>ヨウ</t>
    </rPh>
    <rPh sb="15" eb="19">
      <t>ブタイビンラン</t>
    </rPh>
    <phoneticPr fontId="7"/>
  </si>
  <si>
    <t>○○年度海上自衛隊電報等取扱用部隊便覧</t>
    <rPh sb="2" eb="4">
      <t>ネンド</t>
    </rPh>
    <rPh sb="4" eb="6">
      <t>カイジョウ</t>
    </rPh>
    <rPh sb="6" eb="9">
      <t>ジエイタイ</t>
    </rPh>
    <rPh sb="9" eb="12">
      <t>デンポウトウ</t>
    </rPh>
    <rPh sb="12" eb="14">
      <t>トリアツカイ</t>
    </rPh>
    <rPh sb="14" eb="15">
      <t>ヨウ</t>
    </rPh>
    <rPh sb="15" eb="19">
      <t>ブタイビンラン</t>
    </rPh>
    <phoneticPr fontId="7"/>
  </si>
  <si>
    <t>○○年度システム通信に係る受領文書</t>
  </si>
  <si>
    <t>システム通信に係る受領文書</t>
  </si>
  <si>
    <t>○○年度運用中断</t>
    <rPh sb="2" eb="4">
      <t>ネンド</t>
    </rPh>
    <rPh sb="4" eb="8">
      <t>ウンヨウチュウダン</t>
    </rPh>
    <phoneticPr fontId="7"/>
  </si>
  <si>
    <t xml:space="preserve">○○年度障害対処実施要領
</t>
    <phoneticPr fontId="7"/>
  </si>
  <si>
    <t xml:space="preserve">○○年度移動局検査に関する文書
</t>
    <rPh sb="0" eb="4">
      <t>マルマルネンド</t>
    </rPh>
    <phoneticPr fontId="7"/>
  </si>
  <si>
    <t>移動局等の定期検査受検</t>
    <rPh sb="0" eb="2">
      <t>イドウ</t>
    </rPh>
    <phoneticPr fontId="7"/>
  </si>
  <si>
    <t>○○年度要地通信実施要領</t>
    <rPh sb="0" eb="4">
      <t>マルマルネンド</t>
    </rPh>
    <rPh sb="4" eb="6">
      <t>ヨウチ</t>
    </rPh>
    <rPh sb="6" eb="8">
      <t>ツウシン</t>
    </rPh>
    <rPh sb="8" eb="12">
      <t>ジッシヨウリョウ</t>
    </rPh>
    <phoneticPr fontId="7"/>
  </si>
  <si>
    <t>無線業務日誌</t>
    <rPh sb="0" eb="2">
      <t>ムセン</t>
    </rPh>
    <phoneticPr fontId="7"/>
  </si>
  <si>
    <t>○○年度暗号運用に関する文書</t>
    <rPh sb="2" eb="4">
      <t>ネンド</t>
    </rPh>
    <rPh sb="4" eb="6">
      <t>アンゴウ</t>
    </rPh>
    <rPh sb="6" eb="8">
      <t>ウンヨウ</t>
    </rPh>
    <rPh sb="9" eb="10">
      <t>カン</t>
    </rPh>
    <rPh sb="12" eb="14">
      <t>ブンショ</t>
    </rPh>
    <phoneticPr fontId="7"/>
  </si>
  <si>
    <t>特秘暗号従事者指定簿</t>
    <rPh sb="4" eb="7">
      <t>ジュウジシャ</t>
    </rPh>
    <rPh sb="7" eb="10">
      <t>シテイボ</t>
    </rPh>
    <phoneticPr fontId="3"/>
  </si>
  <si>
    <t>特秘暗号書授受保管簿</t>
    <rPh sb="0" eb="1">
      <t>トク</t>
    </rPh>
    <phoneticPr fontId="7"/>
  </si>
  <si>
    <t>特秘暗号書授受保管簿</t>
    <rPh sb="0" eb="1">
      <t>トク</t>
    </rPh>
    <rPh sb="1" eb="2">
      <t>ヒ</t>
    </rPh>
    <rPh sb="2" eb="5">
      <t>アンゴウショ</t>
    </rPh>
    <rPh sb="5" eb="7">
      <t>ジュジュ</t>
    </rPh>
    <rPh sb="7" eb="10">
      <t>ホカンボ</t>
    </rPh>
    <phoneticPr fontId="7"/>
  </si>
  <si>
    <t>暗号書授受保管簿</t>
    <rPh sb="0" eb="3">
      <t>アンゴウショ</t>
    </rPh>
    <phoneticPr fontId="7"/>
  </si>
  <si>
    <t>暗号書授受保管簿</t>
    <rPh sb="0" eb="3">
      <t>アンゴウショ</t>
    </rPh>
    <rPh sb="3" eb="5">
      <t>ジュジュ</t>
    </rPh>
    <rPh sb="5" eb="8">
      <t>ホカンボ</t>
    </rPh>
    <phoneticPr fontId="7"/>
  </si>
  <si>
    <t>○○年度通信器材等の使用要領</t>
    <rPh sb="2" eb="4">
      <t>ネンド</t>
    </rPh>
    <rPh sb="8" eb="9">
      <t>トウ</t>
    </rPh>
    <rPh sb="10" eb="14">
      <t>シヨウヨウリョウ</t>
    </rPh>
    <phoneticPr fontId="3"/>
  </si>
  <si>
    <t xml:space="preserve">指揮システム端末・ＩＤカード点検簿
</t>
    <phoneticPr fontId="7"/>
  </si>
  <si>
    <t>ＩＤカード点検簿、指揮システム端末点検簿</t>
    <phoneticPr fontId="7"/>
  </si>
  <si>
    <t>記載された全ての利用者名において抹消日が記載された特定日以後５年</t>
    <rPh sb="28" eb="30">
      <t>イゴ</t>
    </rPh>
    <phoneticPr fontId="21"/>
  </si>
  <si>
    <t>記載されたファイル暗号化ソフト（媒体）の数量が０枚になった特定日以後５年</t>
    <phoneticPr fontId="3"/>
  </si>
  <si>
    <t>ファイル暗号化ソフト等管理表</t>
    <phoneticPr fontId="3"/>
  </si>
  <si>
    <t xml:space="preserve">○○年度秘匿措置解除許可簿
</t>
    <rPh sb="0" eb="4">
      <t>マルマルネンド</t>
    </rPh>
    <phoneticPr fontId="7"/>
  </si>
  <si>
    <t>○○年度情報保証自己点検結果</t>
    <rPh sb="2" eb="4">
      <t>ネンド</t>
    </rPh>
    <phoneticPr fontId="7"/>
  </si>
  <si>
    <t>当該頁の最終記載日に係る特定日以後３年</t>
    <rPh sb="0" eb="2">
      <t>トウガイ</t>
    </rPh>
    <rPh sb="2" eb="3">
      <t>ページ</t>
    </rPh>
    <rPh sb="4" eb="8">
      <t>サイシュウキサイ</t>
    </rPh>
    <rPh sb="18" eb="19">
      <t>ネン</t>
    </rPh>
    <phoneticPr fontId="7"/>
  </si>
  <si>
    <t>○○年度ソフトウェア使用申請等綴り</t>
    <rPh sb="2" eb="4">
      <t>ネンド</t>
    </rPh>
    <rPh sb="15" eb="16">
      <t>ツヅ</t>
    </rPh>
    <phoneticPr fontId="7"/>
  </si>
  <si>
    <t>○○年度作業請求命令書（システム関連）</t>
  </si>
  <si>
    <t>○○年度情報システム間の接続申請書</t>
    <rPh sb="2" eb="4">
      <t>ネンド</t>
    </rPh>
    <phoneticPr fontId="7"/>
  </si>
  <si>
    <t>記載された全ての可搬記憶媒体の登録が解除された日に係る特定日以後１年</t>
    <rPh sb="8" eb="12">
      <t>カハンキオク</t>
    </rPh>
    <rPh sb="12" eb="14">
      <t>バイタイ</t>
    </rPh>
    <phoneticPr fontId="3"/>
  </si>
  <si>
    <t xml:space="preserve">○○年度可搬記憶媒体持出し簿
</t>
    <rPh sb="0" eb="4">
      <t>マルマルネンド</t>
    </rPh>
    <phoneticPr fontId="7"/>
  </si>
  <si>
    <t xml:space="preserve">○○年度電子計算機持出し簿
</t>
    <rPh sb="2" eb="4">
      <t>ネンド</t>
    </rPh>
    <phoneticPr fontId="7"/>
  </si>
  <si>
    <t>○○年度△△災害派遣行動規定
（△△には、部隊名等を記載）</t>
    <phoneticPr fontId="7"/>
  </si>
  <si>
    <t>○○年度△△災害派遣に関する通知
（△△には、災害名を記載）</t>
    <rPh sb="6" eb="10">
      <t>サイガ</t>
    </rPh>
    <rPh sb="14" eb="16">
      <t>ツウチ</t>
    </rPh>
    <rPh sb="23" eb="25">
      <t>サイガイ</t>
    </rPh>
    <phoneticPr fontId="7"/>
  </si>
  <si>
    <t>○○年度分屯地警備実施要領</t>
    <rPh sb="2" eb="4">
      <t>ネンド</t>
    </rPh>
    <rPh sb="4" eb="7">
      <t>ブントンチ</t>
    </rPh>
    <rPh sb="7" eb="9">
      <t>ケイビ</t>
    </rPh>
    <rPh sb="9" eb="13">
      <t>ジッシヨウリョウ</t>
    </rPh>
    <phoneticPr fontId="3"/>
  </si>
  <si>
    <t>分屯地警備実施要領</t>
    <rPh sb="0" eb="1">
      <t>ブン</t>
    </rPh>
    <rPh sb="5" eb="9">
      <t>ジッシヨウリョウ</t>
    </rPh>
    <phoneticPr fontId="7"/>
  </si>
  <si>
    <t>○○年度運用に係る受領文書</t>
    <rPh sb="2" eb="4">
      <t>ネンド</t>
    </rPh>
    <rPh sb="4" eb="6">
      <t>ウンヨウ</t>
    </rPh>
    <rPh sb="7" eb="8">
      <t>カカワ</t>
    </rPh>
    <rPh sb="9" eb="11">
      <t>ジュリョウ</t>
    </rPh>
    <rPh sb="11" eb="13">
      <t>ブンショ</t>
    </rPh>
    <phoneticPr fontId="3"/>
  </si>
  <si>
    <t>運用に係る受領文書</t>
  </si>
  <si>
    <t xml:space="preserve">○○年度大隊非常勤務要領
</t>
    <rPh sb="0" eb="4">
      <t>マルマルネンド</t>
    </rPh>
    <rPh sb="4" eb="6">
      <t>ダイタイ</t>
    </rPh>
    <rPh sb="6" eb="8">
      <t>ヒジョウ</t>
    </rPh>
    <rPh sb="8" eb="12">
      <t>キンムヨウリョウ</t>
    </rPh>
    <phoneticPr fontId="7"/>
  </si>
  <si>
    <t>○○年度業務計画要望</t>
    <rPh sb="4" eb="8">
      <t>ギョウムケイカク</t>
    </rPh>
    <rPh sb="8" eb="10">
      <t>ヨウボウ</t>
    </rPh>
    <phoneticPr fontId="7"/>
  </si>
  <si>
    <t>○○年度業務計画に係る受領文書</t>
  </si>
  <si>
    <t>○○年度業務計画</t>
    <phoneticPr fontId="3"/>
  </si>
  <si>
    <t>○○年度△△隊務運営計画
（△△には、部隊名等を記載）</t>
    <rPh sb="2" eb="4">
      <t>ネンド</t>
    </rPh>
    <rPh sb="6" eb="12">
      <t>タイムウンエイケイカク</t>
    </rPh>
    <rPh sb="19" eb="23">
      <t>ブタイメイトウ</t>
    </rPh>
    <rPh sb="24" eb="26">
      <t>キサイ</t>
    </rPh>
    <phoneticPr fontId="7"/>
  </si>
  <si>
    <t>特定秘密文書等閲覧記録簿</t>
    <rPh sb="11" eb="12">
      <t>ボ</t>
    </rPh>
    <phoneticPr fontId="3"/>
  </si>
  <si>
    <t>当該帳簿に記載された最終年月日に係る特定日以後１０年</t>
    <rPh sb="0" eb="2">
      <t>トウガイ</t>
    </rPh>
    <rPh sb="2" eb="4">
      <t>チョウボ</t>
    </rPh>
    <rPh sb="5" eb="7">
      <t>キサイ</t>
    </rPh>
    <rPh sb="10" eb="12">
      <t>サイシュウ</t>
    </rPh>
    <rPh sb="12" eb="15">
      <t>ネンガッピ</t>
    </rPh>
    <phoneticPr fontId="3"/>
  </si>
  <si>
    <t>送達元の文書管理者の定める期間（１年以上）</t>
    <rPh sb="0" eb="2">
      <t>ソウタツ</t>
    </rPh>
    <rPh sb="13" eb="15">
      <t>キカン</t>
    </rPh>
    <phoneticPr fontId="1"/>
  </si>
  <si>
    <t>○○年度秘密文書等受領書</t>
    <phoneticPr fontId="3"/>
  </si>
  <si>
    <t xml:space="preserve">秘密文書等接受保管簿
</t>
    <rPh sb="0" eb="2">
      <t>ヒミツ</t>
    </rPh>
    <rPh sb="2" eb="4">
      <t>ブンショ</t>
    </rPh>
    <rPh sb="4" eb="5">
      <t>トウ</t>
    </rPh>
    <rPh sb="5" eb="7">
      <t>セツジュ</t>
    </rPh>
    <phoneticPr fontId="3"/>
  </si>
  <si>
    <t xml:space="preserve">秘密文書等登録簿
</t>
    <rPh sb="0" eb="2">
      <t>ヒミツ</t>
    </rPh>
    <rPh sb="2" eb="4">
      <t>ブンショ</t>
    </rPh>
    <phoneticPr fontId="3"/>
  </si>
  <si>
    <t>当該頁の最終記載日に係る特定日以後５年</t>
    <rPh sb="10" eb="12">
      <t>サイゴ</t>
    </rPh>
    <rPh sb="13" eb="15">
      <t>キロクネン</t>
    </rPh>
    <phoneticPr fontId="7"/>
  </si>
  <si>
    <t xml:space="preserve">秘密指定書
</t>
    <rPh sb="0" eb="2">
      <t>ヒミツ</t>
    </rPh>
    <rPh sb="2" eb="5">
      <t>シテイショ</t>
    </rPh>
    <phoneticPr fontId="7"/>
  </si>
  <si>
    <t>秘密指定書</t>
    <rPh sb="0" eb="2">
      <t>ヒミツ</t>
    </rPh>
    <rPh sb="2" eb="4">
      <t>シテイ</t>
    </rPh>
    <rPh sb="4" eb="5">
      <t>ショ</t>
    </rPh>
    <phoneticPr fontId="7"/>
  </si>
  <si>
    <t>秘密文書等引継記録</t>
    <phoneticPr fontId="3"/>
  </si>
  <si>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
  </si>
  <si>
    <t>○○年度秘密文書等閲覧記録簿</t>
  </si>
  <si>
    <t xml:space="preserve">○○年度秘密文書等貸出簿
</t>
    <rPh sb="4" eb="8">
      <t>ヒミツブンショ</t>
    </rPh>
    <rPh sb="8" eb="9">
      <t>トウ</t>
    </rPh>
    <rPh sb="9" eb="12">
      <t>カシダシボ</t>
    </rPh>
    <phoneticPr fontId="7"/>
  </si>
  <si>
    <t>秘密文書等貸出簿</t>
    <phoneticPr fontId="7"/>
  </si>
  <si>
    <t>○○年度適格性及び適性評価の調査票記載者</t>
    <rPh sb="2" eb="4">
      <t>ネンド</t>
    </rPh>
    <rPh sb="4" eb="7">
      <t>テキカクセイ</t>
    </rPh>
    <rPh sb="7" eb="8">
      <t>オヨ</t>
    </rPh>
    <rPh sb="9" eb="11">
      <t>テキセイ</t>
    </rPh>
    <rPh sb="11" eb="13">
      <t>ヒョウカ</t>
    </rPh>
    <rPh sb="14" eb="16">
      <t>チョウサ</t>
    </rPh>
    <rPh sb="16" eb="17">
      <t>ヒョウ</t>
    </rPh>
    <rPh sb="17" eb="19">
      <t>キサイ</t>
    </rPh>
    <rPh sb="19" eb="20">
      <t>シャ</t>
    </rPh>
    <phoneticPr fontId="7"/>
  </si>
  <si>
    <t>○○年度適格性付与結果通知</t>
    <rPh sb="2" eb="4">
      <t>ネンド</t>
    </rPh>
    <rPh sb="4" eb="7">
      <t>テキカクセイ</t>
    </rPh>
    <rPh sb="7" eb="11">
      <t>フヨケッカ</t>
    </rPh>
    <rPh sb="11" eb="13">
      <t>ツウチ</t>
    </rPh>
    <phoneticPr fontId="7"/>
  </si>
  <si>
    <t>○○年度保全依頼</t>
  </si>
  <si>
    <t xml:space="preserve">○○年度適格性に関する文書
</t>
    <rPh sb="2" eb="4">
      <t>ネンド</t>
    </rPh>
    <rPh sb="4" eb="7">
      <t>テキカクセイ</t>
    </rPh>
    <rPh sb="8" eb="9">
      <t>カン</t>
    </rPh>
    <rPh sb="11" eb="13">
      <t>ブンショ</t>
    </rPh>
    <phoneticPr fontId="7"/>
  </si>
  <si>
    <t>適格性に関する文書（支援依頼、照会，異動通知）</t>
    <rPh sb="10" eb="12">
      <t>シエン</t>
    </rPh>
    <rPh sb="12" eb="14">
      <t>イライ</t>
    </rPh>
    <rPh sb="15" eb="17">
      <t>ショウカイ</t>
    </rPh>
    <rPh sb="17" eb="22">
      <t>､イドウツウチ</t>
    </rPh>
    <phoneticPr fontId="3"/>
  </si>
  <si>
    <t>略語表</t>
  </si>
  <si>
    <t>○○年度漏えい事案根絶諸対策徹底</t>
    <phoneticPr fontId="3"/>
  </si>
  <si>
    <t>漏えい事案根絶諸対策徹底</t>
    <phoneticPr fontId="3"/>
  </si>
  <si>
    <t xml:space="preserve">△△立入許可簿
（△△には、場所名等を記載）
</t>
    <rPh sb="2" eb="4">
      <t>タチイリ</t>
    </rPh>
    <rPh sb="4" eb="7">
      <t>キョカボ</t>
    </rPh>
    <rPh sb="14" eb="17">
      <t>バショメイ</t>
    </rPh>
    <rPh sb="17" eb="18">
      <t>トウ</t>
    </rPh>
    <rPh sb="19" eb="21">
      <t>キサイ</t>
    </rPh>
    <phoneticPr fontId="7"/>
  </si>
  <si>
    <t>保全に係る受領文書</t>
  </si>
  <si>
    <t>立入申請</t>
  </si>
  <si>
    <t>○○年度秘密保全検査等所見</t>
    <phoneticPr fontId="3"/>
  </si>
  <si>
    <t>秘密保全検査等所見</t>
    <phoneticPr fontId="3"/>
  </si>
  <si>
    <t>○○年度秘密保全検査等</t>
    <phoneticPr fontId="3"/>
  </si>
  <si>
    <t>秘密保全検査等</t>
  </si>
  <si>
    <t>○○年度保全業務に関する文書</t>
    <rPh sb="0" eb="4">
      <t>マルマルネンド</t>
    </rPh>
    <rPh sb="4" eb="6">
      <t>ホゼン</t>
    </rPh>
    <rPh sb="6" eb="8">
      <t>ギョウム</t>
    </rPh>
    <rPh sb="9" eb="10">
      <t>カン</t>
    </rPh>
    <rPh sb="12" eb="14">
      <t>ブンショ</t>
    </rPh>
    <phoneticPr fontId="7"/>
  </si>
  <si>
    <t>隊員保全、保全業務に関する通知</t>
    <phoneticPr fontId="7"/>
  </si>
  <si>
    <t>○○年度援護業務に係る受付文書</t>
    <rPh sb="2" eb="4">
      <t>ネンド</t>
    </rPh>
    <rPh sb="4" eb="8">
      <t>エンゴギョウム</t>
    </rPh>
    <rPh sb="9" eb="10">
      <t>カカワ</t>
    </rPh>
    <rPh sb="11" eb="15">
      <t>ウケツケブンショ</t>
    </rPh>
    <phoneticPr fontId="3"/>
  </si>
  <si>
    <t>援護業務に係る受付文書</t>
  </si>
  <si>
    <t>○○年度援護業務に関する文書</t>
    <rPh sb="2" eb="4">
      <t>ネンド</t>
    </rPh>
    <rPh sb="4" eb="8">
      <t>エンゴギョウム</t>
    </rPh>
    <rPh sb="9" eb="10">
      <t>カン</t>
    </rPh>
    <rPh sb="12" eb="14">
      <t>ブンショ</t>
    </rPh>
    <phoneticPr fontId="3"/>
  </si>
  <si>
    <t>業務管理教育</t>
    <rPh sb="0" eb="2">
      <t>ギョウム</t>
    </rPh>
    <phoneticPr fontId="7"/>
  </si>
  <si>
    <t>○○年度職業能力開発設計集合訓練動画教育科目受講資料</t>
    <rPh sb="2" eb="4">
      <t>ネンド</t>
    </rPh>
    <rPh sb="16" eb="18">
      <t>ドウガ</t>
    </rPh>
    <rPh sb="18" eb="22">
      <t>キョウイクカモク</t>
    </rPh>
    <rPh sb="22" eb="24">
      <t>ジュコウ</t>
    </rPh>
    <rPh sb="24" eb="26">
      <t>シリョウ</t>
    </rPh>
    <phoneticPr fontId="3"/>
  </si>
  <si>
    <t>業能力開発設計集合訓練</t>
  </si>
  <si>
    <t>○○年度再就職等規制遵守</t>
    <rPh sb="2" eb="4">
      <t>ネンド</t>
    </rPh>
    <rPh sb="4" eb="7">
      <t>サイシュウショク</t>
    </rPh>
    <rPh sb="7" eb="8">
      <t>トウ</t>
    </rPh>
    <rPh sb="8" eb="12">
      <t>キセイジュンシュ</t>
    </rPh>
    <phoneticPr fontId="3"/>
  </si>
  <si>
    <t>人事院規則１－３４（人事管理文書の保存期間）別表２給与に定められている通勤届、住居届等の各種届出及び通勤手当認定簿、住居手当認定簿等の各種認定簿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48" eb="49">
      <t>オヨ</t>
    </rPh>
    <rPh sb="67" eb="69">
      <t>カクシュ</t>
    </rPh>
    <rPh sb="69" eb="71">
      <t>ニンテイ</t>
    </rPh>
    <rPh sb="71" eb="72">
      <t>ボ</t>
    </rPh>
    <phoneticPr fontId="1"/>
  </si>
  <si>
    <t>〇〇年度マイナンバーに関する文書</t>
    <phoneticPr fontId="3"/>
  </si>
  <si>
    <t>マイナンバーに関する文書</t>
    <phoneticPr fontId="3"/>
  </si>
  <si>
    <t>給与制度運用</t>
    <phoneticPr fontId="7"/>
  </si>
  <si>
    <t>〇〇年度緊急登庁支援実施要領</t>
    <rPh sb="0" eb="4">
      <t>マル</t>
    </rPh>
    <rPh sb="4" eb="8">
      <t>キンキュウトウチョウ</t>
    </rPh>
    <rPh sb="8" eb="10">
      <t>シエン</t>
    </rPh>
    <rPh sb="10" eb="14">
      <t>ジッシヨウリョウ</t>
    </rPh>
    <phoneticPr fontId="7"/>
  </si>
  <si>
    <t>緊急登庁支援実施要領</t>
    <rPh sb="4" eb="6">
      <t>シエン</t>
    </rPh>
    <rPh sb="6" eb="10">
      <t>ジッシヨウリョウ</t>
    </rPh>
    <phoneticPr fontId="7"/>
  </si>
  <si>
    <t xml:space="preserve">〇〇年度家族支援
</t>
    <rPh sb="0" eb="4">
      <t>マル</t>
    </rPh>
    <rPh sb="4" eb="6">
      <t>カゾク</t>
    </rPh>
    <rPh sb="6" eb="8">
      <t>シエン</t>
    </rPh>
    <phoneticPr fontId="3"/>
  </si>
  <si>
    <t>家族支援に係る受領文書</t>
    <rPh sb="0" eb="4">
      <t>カゾクシエン</t>
    </rPh>
    <rPh sb="5" eb="6">
      <t>カカワ</t>
    </rPh>
    <rPh sb="7" eb="9">
      <t>ジュリョウ</t>
    </rPh>
    <rPh sb="9" eb="11">
      <t>ブンショ</t>
    </rPh>
    <phoneticPr fontId="7"/>
  </si>
  <si>
    <t>〇〇年度安否確認に関する文書</t>
    <rPh sb="0" eb="4">
      <t>マル</t>
    </rPh>
    <rPh sb="4" eb="6">
      <t>アンピ</t>
    </rPh>
    <rPh sb="6" eb="8">
      <t>カクニン</t>
    </rPh>
    <rPh sb="9" eb="10">
      <t>カン</t>
    </rPh>
    <rPh sb="12" eb="14">
      <t>ブンショ</t>
    </rPh>
    <phoneticPr fontId="7"/>
  </si>
  <si>
    <t>安否確認システム</t>
    <rPh sb="0" eb="4">
      <t>アンピカクニン</t>
    </rPh>
    <phoneticPr fontId="7"/>
  </si>
  <si>
    <t>〇〇年度厚生に係る受領文書</t>
    <rPh sb="0" eb="4">
      <t>マル</t>
    </rPh>
    <rPh sb="4" eb="6">
      <t>コウセイ</t>
    </rPh>
    <rPh sb="7" eb="8">
      <t>カカワ</t>
    </rPh>
    <rPh sb="9" eb="11">
      <t>ジュリョウ</t>
    </rPh>
    <rPh sb="11" eb="13">
      <t>ブンショ</t>
    </rPh>
    <phoneticPr fontId="7"/>
  </si>
  <si>
    <t>厚生に係る受領文書</t>
    <rPh sb="0" eb="2">
      <t>コウセイ</t>
    </rPh>
    <rPh sb="3" eb="4">
      <t>カカワ</t>
    </rPh>
    <rPh sb="5" eb="7">
      <t>ジュリョウ</t>
    </rPh>
    <rPh sb="7" eb="9">
      <t>ブンショ</t>
    </rPh>
    <phoneticPr fontId="3"/>
  </si>
  <si>
    <t>厚生に係る受付文書</t>
    <rPh sb="0" eb="2">
      <t>コウセイ</t>
    </rPh>
    <rPh sb="3" eb="4">
      <t>カカワ</t>
    </rPh>
    <rPh sb="5" eb="9">
      <t>ウケツケブンショ</t>
    </rPh>
    <phoneticPr fontId="7"/>
  </si>
  <si>
    <t>○○年度無料宿舎の運用</t>
    <rPh sb="2" eb="4">
      <t>ネンド</t>
    </rPh>
    <rPh sb="4" eb="6">
      <t>ムリョウ</t>
    </rPh>
    <rPh sb="6" eb="8">
      <t>シュクシャ</t>
    </rPh>
    <rPh sb="9" eb="11">
      <t>ウンヨウ</t>
    </rPh>
    <phoneticPr fontId="3"/>
  </si>
  <si>
    <t>無料宿舎の運用</t>
    <rPh sb="0" eb="4">
      <t>ムリョウシュクシャ</t>
    </rPh>
    <rPh sb="5" eb="7">
      <t>ウンヨウ</t>
    </rPh>
    <phoneticPr fontId="3"/>
  </si>
  <si>
    <t xml:space="preserve">〇〇年度住宅に関する文書
</t>
    <rPh sb="0" eb="4">
      <t>マル</t>
    </rPh>
    <rPh sb="4" eb="6">
      <t>ジュウタク</t>
    </rPh>
    <rPh sb="7" eb="8">
      <t>カン</t>
    </rPh>
    <rPh sb="10" eb="12">
      <t>ブンショ</t>
    </rPh>
    <phoneticPr fontId="7"/>
  </si>
  <si>
    <t>○○年度募集業務に係る受領文書</t>
    <rPh sb="0" eb="4">
      <t>マルマルネンド</t>
    </rPh>
    <rPh sb="4" eb="6">
      <t>ボシュウ</t>
    </rPh>
    <rPh sb="6" eb="8">
      <t>ギョウム</t>
    </rPh>
    <rPh sb="9" eb="10">
      <t>カカワ</t>
    </rPh>
    <rPh sb="11" eb="13">
      <t>ジュリョウ</t>
    </rPh>
    <rPh sb="13" eb="15">
      <t>ブンショ</t>
    </rPh>
    <phoneticPr fontId="7"/>
  </si>
  <si>
    <t>募集業務に係る受領文書</t>
    <phoneticPr fontId="3"/>
  </si>
  <si>
    <t>〇〇年度募集業務に関する文書</t>
    <rPh sb="0" eb="4">
      <t>マル</t>
    </rPh>
    <rPh sb="4" eb="6">
      <t>ボシュウ</t>
    </rPh>
    <rPh sb="6" eb="8">
      <t>ギョウム</t>
    </rPh>
    <rPh sb="9" eb="10">
      <t>カン</t>
    </rPh>
    <rPh sb="12" eb="14">
      <t>ブンショ</t>
    </rPh>
    <phoneticPr fontId="7"/>
  </si>
  <si>
    <t>○○年度准・曹・士□□
（□□には、具体例から記載）</t>
    <rPh sb="2" eb="4">
      <t>ネンド</t>
    </rPh>
    <rPh sb="4" eb="5">
      <t>ジュン</t>
    </rPh>
    <rPh sb="6" eb="7">
      <t>ソウ</t>
    </rPh>
    <rPh sb="8" eb="9">
      <t>シ</t>
    </rPh>
    <rPh sb="18" eb="21">
      <t>グタイレイ</t>
    </rPh>
    <rPh sb="23" eb="25">
      <t>キサイ</t>
    </rPh>
    <phoneticPr fontId="7"/>
  </si>
  <si>
    <t>○○年度陸曹候補生選抜要領</t>
    <rPh sb="2" eb="4">
      <t>ネンド</t>
    </rPh>
    <rPh sb="4" eb="6">
      <t>リクソウ</t>
    </rPh>
    <rPh sb="6" eb="9">
      <t>コウホセイ</t>
    </rPh>
    <rPh sb="9" eb="11">
      <t>センバツ</t>
    </rPh>
    <rPh sb="11" eb="13">
      <t>ヨウリョウ</t>
    </rPh>
    <phoneticPr fontId="3"/>
  </si>
  <si>
    <t>陸曹候補生選抜要領</t>
    <rPh sb="0" eb="5">
      <t>リクソウコウホセイ</t>
    </rPh>
    <rPh sb="5" eb="7">
      <t>センバツ</t>
    </rPh>
    <rPh sb="7" eb="9">
      <t>ヨウリョウ</t>
    </rPh>
    <phoneticPr fontId="3"/>
  </si>
  <si>
    <t>准・曹・士補任に係る受領文書</t>
  </si>
  <si>
    <t xml:space="preserve">○○年度准・曹・士□□
（□□には、具体例から記載）
</t>
    <rPh sb="2" eb="4">
      <t>ネンド</t>
    </rPh>
    <rPh sb="4" eb="5">
      <t>ジュン</t>
    </rPh>
    <rPh sb="6" eb="7">
      <t>ソウ</t>
    </rPh>
    <rPh sb="8" eb="9">
      <t>シ</t>
    </rPh>
    <rPh sb="18" eb="21">
      <t>グタイレイ</t>
    </rPh>
    <rPh sb="23" eb="25">
      <t>キサイ</t>
    </rPh>
    <phoneticPr fontId="7"/>
  </si>
  <si>
    <t>○○年度幹部補職</t>
    <rPh sb="2" eb="4">
      <t>ネンド</t>
    </rPh>
    <rPh sb="4" eb="6">
      <t>カンブ</t>
    </rPh>
    <rPh sb="6" eb="8">
      <t>ホショク</t>
    </rPh>
    <phoneticPr fontId="7"/>
  </si>
  <si>
    <t>〇〇年度幹部□□
（□□には、具体例から記載）</t>
    <rPh sb="0" eb="4">
      <t>マル</t>
    </rPh>
    <rPh sb="4" eb="6">
      <t>カンブ</t>
    </rPh>
    <rPh sb="15" eb="18">
      <t>グタイレイ</t>
    </rPh>
    <rPh sb="20" eb="22">
      <t>キサイ</t>
    </rPh>
    <phoneticPr fontId="7"/>
  </si>
  <si>
    <t>〇〇年度予備自衛官等勢力確保基準</t>
    <rPh sb="0" eb="4">
      <t>マル</t>
    </rPh>
    <rPh sb="4" eb="9">
      <t>ヨビジエイカン</t>
    </rPh>
    <rPh sb="9" eb="10">
      <t>トウ</t>
    </rPh>
    <rPh sb="10" eb="14">
      <t>セイリョクカクホ</t>
    </rPh>
    <rPh sb="14" eb="16">
      <t>キジュン</t>
    </rPh>
    <phoneticPr fontId="7"/>
  </si>
  <si>
    <t>予備自衛官等勢力確保基準</t>
    <rPh sb="0" eb="5">
      <t>ヨビジエイカン</t>
    </rPh>
    <rPh sb="5" eb="6">
      <t>トウ</t>
    </rPh>
    <rPh sb="6" eb="10">
      <t>セイリョクカクホ</t>
    </rPh>
    <rPh sb="10" eb="12">
      <t>キジュン</t>
    </rPh>
    <phoneticPr fontId="7"/>
  </si>
  <si>
    <t>〇〇年度予備自衛官等制度普及</t>
    <rPh sb="0" eb="4">
      <t>マル</t>
    </rPh>
    <rPh sb="4" eb="9">
      <t>ヨビジエイカン</t>
    </rPh>
    <rPh sb="9" eb="10">
      <t>トウ</t>
    </rPh>
    <rPh sb="10" eb="12">
      <t>セイド</t>
    </rPh>
    <rPh sb="12" eb="14">
      <t>フキュウ</t>
    </rPh>
    <phoneticPr fontId="7"/>
  </si>
  <si>
    <t>予備自衛官等制度普及</t>
    <rPh sb="0" eb="5">
      <t>ヨビジエイカン</t>
    </rPh>
    <rPh sb="5" eb="6">
      <t>トウ</t>
    </rPh>
    <rPh sb="6" eb="8">
      <t>セイド</t>
    </rPh>
    <rPh sb="8" eb="10">
      <t>フキュウ</t>
    </rPh>
    <phoneticPr fontId="7"/>
  </si>
  <si>
    <t>○○年度メンタルへルスに関する文書</t>
    <rPh sb="12" eb="13">
      <t>カン</t>
    </rPh>
    <rPh sb="15" eb="17">
      <t>ブンショ</t>
    </rPh>
    <phoneticPr fontId="7"/>
  </si>
  <si>
    <t>〇〇年度ハラスメントに関する文書</t>
    <rPh sb="11" eb="12">
      <t>カン</t>
    </rPh>
    <rPh sb="14" eb="16">
      <t>ブンショ</t>
    </rPh>
    <phoneticPr fontId="7"/>
  </si>
  <si>
    <t>○○年度懲戒処分基準</t>
    <rPh sb="2" eb="4">
      <t>ネンド</t>
    </rPh>
    <rPh sb="4" eb="6">
      <t>チョウカイ</t>
    </rPh>
    <rPh sb="6" eb="8">
      <t>ショブン</t>
    </rPh>
    <rPh sb="8" eb="10">
      <t>キジュン</t>
    </rPh>
    <phoneticPr fontId="7"/>
  </si>
  <si>
    <t>退職の日に係る特定日以後１年</t>
    <rPh sb="0" eb="2">
      <t>タイショク</t>
    </rPh>
    <rPh sb="2" eb="4">
      <t>テンタイショク</t>
    </rPh>
    <rPh sb="3" eb="4">
      <t>ヒ</t>
    </rPh>
    <rPh sb="5" eb="6">
      <t>カカ</t>
    </rPh>
    <rPh sb="7" eb="10">
      <t>トクテイビ</t>
    </rPh>
    <rPh sb="10" eb="12">
      <t>イゴ</t>
    </rPh>
    <rPh sb="13" eb="14">
      <t>ネン</t>
    </rPh>
    <phoneticPr fontId="7"/>
  </si>
  <si>
    <t>○○年度事故報告</t>
    <rPh sb="2" eb="4">
      <t>ネンド</t>
    </rPh>
    <rPh sb="4" eb="8">
      <t>ジコホウコク</t>
    </rPh>
    <phoneticPr fontId="7"/>
  </si>
  <si>
    <t>服務事故報告</t>
    <rPh sb="0" eb="2">
      <t>フクム</t>
    </rPh>
    <phoneticPr fontId="7"/>
  </si>
  <si>
    <t>○○年度服務指導参考</t>
    <rPh sb="2" eb="4">
      <t>ネンド</t>
    </rPh>
    <rPh sb="4" eb="8">
      <t>フクムシドウ</t>
    </rPh>
    <rPh sb="8" eb="10">
      <t>サンコウ</t>
    </rPh>
    <phoneticPr fontId="7"/>
  </si>
  <si>
    <t>服務規律維持</t>
    <rPh sb="0" eb="2">
      <t>フクム</t>
    </rPh>
    <phoneticPr fontId="7"/>
  </si>
  <si>
    <t xml:space="preserve">○○年度服務指導に関する文書
</t>
    <rPh sb="2" eb="4">
      <t>ネンド</t>
    </rPh>
    <rPh sb="4" eb="8">
      <t>フクムシドウ</t>
    </rPh>
    <rPh sb="9" eb="10">
      <t>カン</t>
    </rPh>
    <rPh sb="12" eb="14">
      <t>ブンショ</t>
    </rPh>
    <phoneticPr fontId="7"/>
  </si>
  <si>
    <t>〇〇年度勤務時間の運用</t>
    <rPh sb="0" eb="4">
      <t>マル</t>
    </rPh>
    <rPh sb="4" eb="8">
      <t>キンムジカン</t>
    </rPh>
    <rPh sb="9" eb="11">
      <t>ウンヨウ</t>
    </rPh>
    <phoneticPr fontId="7"/>
  </si>
  <si>
    <t>○○年度勤務要領（交替制・テレワーク・実態把握）</t>
    <phoneticPr fontId="3"/>
  </si>
  <si>
    <t>勤務要領</t>
  </si>
  <si>
    <t>○○年度勤務割出表</t>
    <rPh sb="0" eb="4">
      <t>マルマルネンド</t>
    </rPh>
    <rPh sb="4" eb="6">
      <t>キンム</t>
    </rPh>
    <rPh sb="6" eb="9">
      <t>ワリダシヒョウ</t>
    </rPh>
    <phoneticPr fontId="3"/>
  </si>
  <si>
    <t>勤務割出表</t>
    <rPh sb="0" eb="5">
      <t>キンムワリダシヒョウ</t>
    </rPh>
    <phoneticPr fontId="3"/>
  </si>
  <si>
    <t>振替（代休）管理簿</t>
    <rPh sb="0" eb="2">
      <t>フリカエ</t>
    </rPh>
    <rPh sb="3" eb="5">
      <t>ダイキュウ</t>
    </rPh>
    <rPh sb="6" eb="9">
      <t>カンリボ</t>
    </rPh>
    <phoneticPr fontId="7"/>
  </si>
  <si>
    <t>○○年休暇簿</t>
    <rPh sb="2" eb="3">
      <t>ネン</t>
    </rPh>
    <rPh sb="3" eb="6">
      <t>キュウカボ</t>
    </rPh>
    <phoneticPr fontId="7"/>
  </si>
  <si>
    <t>○○年度休暇簿</t>
    <rPh sb="2" eb="3">
      <t>ネン</t>
    </rPh>
    <rPh sb="3" eb="4">
      <t>ド</t>
    </rPh>
    <rPh sb="4" eb="7">
      <t>キュウカボ</t>
    </rPh>
    <phoneticPr fontId="7"/>
  </si>
  <si>
    <t>○○年度人事管理制度</t>
    <rPh sb="0" eb="4">
      <t>マルマルネンド</t>
    </rPh>
    <rPh sb="4" eb="8">
      <t>ジンジカンリ</t>
    </rPh>
    <rPh sb="8" eb="10">
      <t>セイド</t>
    </rPh>
    <phoneticPr fontId="3"/>
  </si>
  <si>
    <t>人事管理制度</t>
    <rPh sb="0" eb="6">
      <t>ジンジカンリセイド</t>
    </rPh>
    <phoneticPr fontId="3"/>
  </si>
  <si>
    <t>○○年度会計監査に係る受領文書</t>
    <rPh sb="2" eb="4">
      <t>ネンド</t>
    </rPh>
    <rPh sb="4" eb="8">
      <t>カイケイカンサ</t>
    </rPh>
    <rPh sb="9" eb="10">
      <t>カカワ</t>
    </rPh>
    <rPh sb="11" eb="13">
      <t>ジュリョウ</t>
    </rPh>
    <rPh sb="13" eb="15">
      <t>ブンショ</t>
    </rPh>
    <phoneticPr fontId="7"/>
  </si>
  <si>
    <t>会計監査に係る受領文書</t>
    <rPh sb="0" eb="2">
      <t>カイケイ</t>
    </rPh>
    <rPh sb="2" eb="4">
      <t>カンサ</t>
    </rPh>
    <rPh sb="5" eb="6">
      <t>カカワ</t>
    </rPh>
    <rPh sb="7" eb="9">
      <t>ジュリョウ</t>
    </rPh>
    <rPh sb="9" eb="11">
      <t>ブンショ</t>
    </rPh>
    <phoneticPr fontId="7"/>
  </si>
  <si>
    <t>○○年度補給受適用品目補給計画</t>
    <rPh sb="2" eb="4">
      <t>ネンド</t>
    </rPh>
    <rPh sb="4" eb="7">
      <t>ホキュウウケ</t>
    </rPh>
    <rPh sb="7" eb="9">
      <t>テキヨウ</t>
    </rPh>
    <rPh sb="9" eb="11">
      <t>ヒンモク</t>
    </rPh>
    <rPh sb="11" eb="15">
      <t>ホキュウケイカク</t>
    </rPh>
    <phoneticPr fontId="7"/>
  </si>
  <si>
    <t>補給受適用品目補給計画</t>
  </si>
  <si>
    <t>○○年度予算に係る受領文書</t>
    <rPh sb="2" eb="4">
      <t>ネンド</t>
    </rPh>
    <rPh sb="4" eb="6">
      <t>ヨサン</t>
    </rPh>
    <rPh sb="7" eb="8">
      <t>カカワ</t>
    </rPh>
    <rPh sb="9" eb="11">
      <t>ジュリョウ</t>
    </rPh>
    <rPh sb="11" eb="13">
      <t>ブンショ</t>
    </rPh>
    <phoneticPr fontId="7"/>
  </si>
  <si>
    <t>予算に係る受領文書</t>
    <rPh sb="0" eb="2">
      <t>ヨサン</t>
    </rPh>
    <rPh sb="3" eb="4">
      <t>カカワ</t>
    </rPh>
    <rPh sb="5" eb="7">
      <t>ジュリョウ</t>
    </rPh>
    <rPh sb="7" eb="9">
      <t>ブンショ</t>
    </rPh>
    <phoneticPr fontId="7"/>
  </si>
  <si>
    <t>○○年度経費割当通知書</t>
    <rPh sb="2" eb="4">
      <t>ネンド</t>
    </rPh>
    <rPh sb="4" eb="6">
      <t>ケイヒ</t>
    </rPh>
    <rPh sb="6" eb="8">
      <t>ワリアテ</t>
    </rPh>
    <rPh sb="8" eb="11">
      <t>ツウチショ</t>
    </rPh>
    <phoneticPr fontId="7"/>
  </si>
  <si>
    <t>○○年度契約に係る受領文書</t>
    <rPh sb="2" eb="4">
      <t>ネンド</t>
    </rPh>
    <rPh sb="4" eb="6">
      <t>ケイヤク</t>
    </rPh>
    <rPh sb="7" eb="8">
      <t>カカワ</t>
    </rPh>
    <rPh sb="9" eb="11">
      <t>ジュリョウ</t>
    </rPh>
    <rPh sb="11" eb="13">
      <t>ブンショ</t>
    </rPh>
    <phoneticPr fontId="7"/>
  </si>
  <si>
    <t>契約に係る受領文書</t>
    <rPh sb="0" eb="2">
      <t>ケイヤク</t>
    </rPh>
    <rPh sb="3" eb="4">
      <t>カカワ</t>
    </rPh>
    <rPh sb="5" eb="7">
      <t>ジュリョウ</t>
    </rPh>
    <rPh sb="7" eb="9">
      <t>ブンショ</t>
    </rPh>
    <phoneticPr fontId="7"/>
  </si>
  <si>
    <t>〇〇年度補統検査官・監督官業務に関する文書</t>
    <rPh sb="0" eb="4">
      <t>マル</t>
    </rPh>
    <rPh sb="4" eb="6">
      <t>ホトウ</t>
    </rPh>
    <rPh sb="6" eb="9">
      <t>ケンサカン</t>
    </rPh>
    <rPh sb="10" eb="13">
      <t>カントクカン</t>
    </rPh>
    <rPh sb="13" eb="15">
      <t>ギョウム</t>
    </rPh>
    <rPh sb="16" eb="17">
      <t>カン</t>
    </rPh>
    <rPh sb="19" eb="21">
      <t>ブンショ</t>
    </rPh>
    <phoneticPr fontId="7"/>
  </si>
  <si>
    <t>○○年度基準給与簿</t>
    <rPh sb="4" eb="6">
      <t>キジュン</t>
    </rPh>
    <phoneticPr fontId="7"/>
  </si>
  <si>
    <t>基準給与簿</t>
    <rPh sb="0" eb="2">
      <t>キジュン</t>
    </rPh>
    <rPh sb="2" eb="4">
      <t>キュウヨ</t>
    </rPh>
    <rPh sb="4" eb="5">
      <t>ボ</t>
    </rPh>
    <phoneticPr fontId="7"/>
  </si>
  <si>
    <t>廃止の日に係る特定日以後１年</t>
    <rPh sb="0" eb="2">
      <t>ハイシ</t>
    </rPh>
    <rPh sb="3" eb="4">
      <t>ヒ</t>
    </rPh>
    <rPh sb="5" eb="6">
      <t>カカワ</t>
    </rPh>
    <rPh sb="7" eb="10">
      <t>トクテイビ</t>
    </rPh>
    <rPh sb="10" eb="12">
      <t>イゴ</t>
    </rPh>
    <rPh sb="13" eb="14">
      <t>ネン</t>
    </rPh>
    <phoneticPr fontId="7"/>
  </si>
  <si>
    <t>○○年度人給システム会計業務処理要領</t>
    <rPh sb="2" eb="4">
      <t>ネンド</t>
    </rPh>
    <rPh sb="4" eb="6">
      <t>ジンキュウ</t>
    </rPh>
    <rPh sb="10" eb="12">
      <t>カイケイ</t>
    </rPh>
    <rPh sb="12" eb="14">
      <t>ギョウム</t>
    </rPh>
    <rPh sb="14" eb="16">
      <t>ショリ</t>
    </rPh>
    <rPh sb="16" eb="18">
      <t>ヨウリョウ</t>
    </rPh>
    <phoneticPr fontId="7"/>
  </si>
  <si>
    <t>○○年度給与・旅費に係る受領文書</t>
    <rPh sb="2" eb="4">
      <t>ネンド</t>
    </rPh>
    <rPh sb="4" eb="6">
      <t>キュウヨ</t>
    </rPh>
    <rPh sb="7" eb="9">
      <t>リョヒ</t>
    </rPh>
    <rPh sb="10" eb="11">
      <t>カカワ</t>
    </rPh>
    <rPh sb="12" eb="14">
      <t>ジュリョウ</t>
    </rPh>
    <rPh sb="14" eb="16">
      <t>ブンショ</t>
    </rPh>
    <phoneticPr fontId="7"/>
  </si>
  <si>
    <t>給与・旅費に係る受領文書</t>
    <rPh sb="0" eb="2">
      <t>キュウヨ</t>
    </rPh>
    <rPh sb="3" eb="5">
      <t>リョヒ</t>
    </rPh>
    <rPh sb="6" eb="7">
      <t>カカワ</t>
    </rPh>
    <rPh sb="8" eb="10">
      <t>ジュリョウ</t>
    </rPh>
    <rPh sb="10" eb="12">
      <t>ブンショ</t>
    </rPh>
    <phoneticPr fontId="7"/>
  </si>
  <si>
    <t>○○年度給与計算資料</t>
    <rPh sb="2" eb="4">
      <t>ネンド</t>
    </rPh>
    <rPh sb="4" eb="6">
      <t>キュウヨ</t>
    </rPh>
    <rPh sb="6" eb="8">
      <t>ケイサン</t>
    </rPh>
    <rPh sb="8" eb="10">
      <t>シリョウ</t>
    </rPh>
    <phoneticPr fontId="7"/>
  </si>
  <si>
    <t>△△規則
（△△には、部隊名等を記載）</t>
    <rPh sb="2" eb="4">
      <t>キソク</t>
    </rPh>
    <phoneticPr fontId="7"/>
  </si>
  <si>
    <t xml:space="preserve">△△例規通達類集
（△△には、部隊名等を記載）
</t>
    <rPh sb="2" eb="4">
      <t>レイキ</t>
    </rPh>
    <rPh sb="4" eb="7">
      <t>ツウタツルイ</t>
    </rPh>
    <rPh sb="7" eb="8">
      <t>シュウ</t>
    </rPh>
    <rPh sb="18" eb="19">
      <t>トウ</t>
    </rPh>
    <phoneticPr fontId="7"/>
  </si>
  <si>
    <t>△△規則類集
（△△には、部隊名等を記載）</t>
    <rPh sb="2" eb="5">
      <t>キソクルイ</t>
    </rPh>
    <rPh sb="5" eb="6">
      <t>シュウ</t>
    </rPh>
    <rPh sb="13" eb="16">
      <t>ブタイメイ</t>
    </rPh>
    <rPh sb="16" eb="17">
      <t>トウ</t>
    </rPh>
    <rPh sb="18" eb="20">
      <t>キサイ</t>
    </rPh>
    <phoneticPr fontId="7"/>
  </si>
  <si>
    <t>〇〇年度達・例規の改正等</t>
    <rPh sb="0" eb="4">
      <t>マル</t>
    </rPh>
    <rPh sb="4" eb="5">
      <t>タツ</t>
    </rPh>
    <rPh sb="6" eb="8">
      <t>レイキ</t>
    </rPh>
    <rPh sb="9" eb="11">
      <t>カイセイ</t>
    </rPh>
    <rPh sb="11" eb="12">
      <t>トウ</t>
    </rPh>
    <phoneticPr fontId="7"/>
  </si>
  <si>
    <t>○○年度△△に関する訓令の運用
（△△には、訓令名等を記載）</t>
    <rPh sb="0" eb="4">
      <t>マルマルネンド</t>
    </rPh>
    <rPh sb="7" eb="8">
      <t>カン</t>
    </rPh>
    <rPh sb="10" eb="12">
      <t>クンレイ</t>
    </rPh>
    <rPh sb="13" eb="15">
      <t>ウンヨウ</t>
    </rPh>
    <rPh sb="22" eb="25">
      <t>クンレイメイ</t>
    </rPh>
    <rPh sb="25" eb="26">
      <t>トウ</t>
    </rPh>
    <rPh sb="27" eb="29">
      <t>キサイ</t>
    </rPh>
    <phoneticPr fontId="7"/>
  </si>
  <si>
    <t>○○年度情報公開・保有個人情報保護業務教育実施状況</t>
    <phoneticPr fontId="3"/>
  </si>
  <si>
    <t>〇〇〇年度情報公開・保有個人情報保護教育に関する文書</t>
    <phoneticPr fontId="3"/>
  </si>
  <si>
    <t>○○年度保有個人情報保護に係る受領文書</t>
    <phoneticPr fontId="3"/>
  </si>
  <si>
    <t>保有個人情報保護に係る受領文書</t>
  </si>
  <si>
    <t>○○年度保有個人情報保護管理点検簿</t>
  </si>
  <si>
    <t>○○年度保有個人情報保護に関する文書</t>
  </si>
  <si>
    <t>保有個人情報保護施策に関する文書</t>
    <phoneticPr fontId="3"/>
  </si>
  <si>
    <t>○○年度保有個人情報等安全管理等監査</t>
  </si>
  <si>
    <t>保護責任者補助者指定（解除）書</t>
    <rPh sb="0" eb="5">
      <t>ホゴセキニンシャ</t>
    </rPh>
    <rPh sb="5" eb="8">
      <t>ホジョシャ</t>
    </rPh>
    <rPh sb="8" eb="10">
      <t>シテイ</t>
    </rPh>
    <rPh sb="11" eb="13">
      <t>カイジョ</t>
    </rPh>
    <rPh sb="14" eb="15">
      <t>ショ</t>
    </rPh>
    <phoneticPr fontId="7"/>
  </si>
  <si>
    <t>○○年度広報に係る受領文書</t>
    <rPh sb="2" eb="4">
      <t>ネンド</t>
    </rPh>
    <rPh sb="4" eb="6">
      <t>コウホウ</t>
    </rPh>
    <rPh sb="7" eb="8">
      <t>カカワ</t>
    </rPh>
    <rPh sb="9" eb="11">
      <t>ジュリョウ</t>
    </rPh>
    <rPh sb="11" eb="13">
      <t>ブンショ</t>
    </rPh>
    <phoneticPr fontId="7"/>
  </si>
  <si>
    <t>広報に係る受領文書</t>
    <phoneticPr fontId="3"/>
  </si>
  <si>
    <t>〇〇年度広報に関する文書</t>
    <rPh sb="0" eb="4">
      <t>マル</t>
    </rPh>
    <rPh sb="4" eb="6">
      <t>コウホウ</t>
    </rPh>
    <rPh sb="7" eb="8">
      <t>カン</t>
    </rPh>
    <rPh sb="10" eb="12">
      <t>ブンショ</t>
    </rPh>
    <phoneticPr fontId="7"/>
  </si>
  <si>
    <t>部外広報</t>
    <rPh sb="0" eb="2">
      <t>ブガイ</t>
    </rPh>
    <phoneticPr fontId="7"/>
  </si>
  <si>
    <t>〇〇年度コンプライアンス</t>
    <rPh sb="0" eb="4">
      <t>マ</t>
    </rPh>
    <phoneticPr fontId="7"/>
  </si>
  <si>
    <t>〇〇年度防衛監察受察に関する文書</t>
    <rPh sb="0" eb="4">
      <t>マル</t>
    </rPh>
    <rPh sb="4" eb="8">
      <t>ボウエイカンサツ</t>
    </rPh>
    <rPh sb="8" eb="9">
      <t>ウケ</t>
    </rPh>
    <rPh sb="9" eb="10">
      <t>サツ</t>
    </rPh>
    <rPh sb="11" eb="12">
      <t>カン</t>
    </rPh>
    <rPh sb="14" eb="16">
      <t>ブンショ</t>
    </rPh>
    <phoneticPr fontId="7"/>
  </si>
  <si>
    <t>○○年度管理に係る受領文書</t>
    <rPh sb="0" eb="4">
      <t>マルマルネンド</t>
    </rPh>
    <rPh sb="4" eb="6">
      <t>カンリ</t>
    </rPh>
    <rPh sb="7" eb="8">
      <t>カカワ</t>
    </rPh>
    <rPh sb="9" eb="11">
      <t>ジュリョウ</t>
    </rPh>
    <rPh sb="11" eb="13">
      <t>ブンショ</t>
    </rPh>
    <phoneticPr fontId="3"/>
  </si>
  <si>
    <t>〇〇年度業務（装備）改善提案・判定</t>
    <rPh sb="0" eb="4">
      <t>マ</t>
    </rPh>
    <rPh sb="4" eb="6">
      <t>ギョウム</t>
    </rPh>
    <rPh sb="7" eb="9">
      <t>ソウビ</t>
    </rPh>
    <rPh sb="10" eb="12">
      <t>カイゼン</t>
    </rPh>
    <rPh sb="12" eb="14">
      <t>テイアン</t>
    </rPh>
    <rPh sb="15" eb="17">
      <t>ハンテイ</t>
    </rPh>
    <phoneticPr fontId="7"/>
  </si>
  <si>
    <t>○○年度行政文書管理監査</t>
    <rPh sb="2" eb="4">
      <t>ネンド</t>
    </rPh>
    <rPh sb="4" eb="8">
      <t>ギョウセイブンショ</t>
    </rPh>
    <rPh sb="8" eb="10">
      <t>カンリ</t>
    </rPh>
    <rPh sb="10" eb="12">
      <t>カンサ</t>
    </rPh>
    <phoneticPr fontId="3"/>
  </si>
  <si>
    <t>行政文書管理監査</t>
    <rPh sb="6" eb="8">
      <t>カンサ</t>
    </rPh>
    <phoneticPr fontId="7"/>
  </si>
  <si>
    <t>○○年度行政文書管理状況の点検及び研修に関する文書</t>
    <phoneticPr fontId="3"/>
  </si>
  <si>
    <t xml:space="preserve">〇〇年度行政文書管理状況・点検に関する文書
</t>
    <rPh sb="0" eb="4">
      <t>マル</t>
    </rPh>
    <rPh sb="4" eb="10">
      <t>ギョウセイブンショカンリ</t>
    </rPh>
    <rPh sb="10" eb="12">
      <t>ジョウキョウ</t>
    </rPh>
    <rPh sb="13" eb="15">
      <t>テンケン</t>
    </rPh>
    <rPh sb="16" eb="17">
      <t>カン</t>
    </rPh>
    <rPh sb="19" eb="21">
      <t>ブンショ</t>
    </rPh>
    <phoneticPr fontId="7"/>
  </si>
  <si>
    <t>〇〇年度文書送付・受領書</t>
    <rPh sb="0" eb="4">
      <t>マ</t>
    </rPh>
    <rPh sb="4" eb="8">
      <t>ブンショソウフ</t>
    </rPh>
    <rPh sb="9" eb="12">
      <t>ジュリョウショ</t>
    </rPh>
    <phoneticPr fontId="7"/>
  </si>
  <si>
    <t xml:space="preserve">○○年度行政文書管理業務教育実施状況
</t>
    <phoneticPr fontId="3"/>
  </si>
  <si>
    <t xml:space="preserve">〇〇年度行政文書管理教育に関する文書
</t>
    <rPh sb="0" eb="4">
      <t>マル</t>
    </rPh>
    <rPh sb="4" eb="6">
      <t>ギョウセイ</t>
    </rPh>
    <rPh sb="6" eb="8">
      <t>ブンショ</t>
    </rPh>
    <rPh sb="8" eb="10">
      <t>カンリ</t>
    </rPh>
    <rPh sb="10" eb="12">
      <t>キョウイク</t>
    </rPh>
    <rPh sb="13" eb="14">
      <t>カン</t>
    </rPh>
    <rPh sb="16" eb="18">
      <t>ブンショ</t>
    </rPh>
    <phoneticPr fontId="7"/>
  </si>
  <si>
    <t>〇〇年度身分証明書に関する文書</t>
    <rPh sb="0" eb="4">
      <t>マル</t>
    </rPh>
    <rPh sb="4" eb="9">
      <t>ミブンショウメイショ</t>
    </rPh>
    <rPh sb="10" eb="11">
      <t>カン</t>
    </rPh>
    <rPh sb="13" eb="15">
      <t>ブンショ</t>
    </rPh>
    <phoneticPr fontId="7"/>
  </si>
  <si>
    <t>〇〇年度行事に関する文書</t>
    <rPh sb="10" eb="12">
      <t>ブンショ</t>
    </rPh>
    <phoneticPr fontId="3"/>
  </si>
  <si>
    <t xml:space="preserve">○○年度現地実務訓練・隊務指導
</t>
    <rPh sb="2" eb="4">
      <t>ネンド</t>
    </rPh>
    <rPh sb="4" eb="6">
      <t>ゲンチ</t>
    </rPh>
    <rPh sb="6" eb="8">
      <t>ジツム</t>
    </rPh>
    <rPh sb="8" eb="10">
      <t>クンレン</t>
    </rPh>
    <rPh sb="11" eb="15">
      <t>タイムシドウ</t>
    </rPh>
    <phoneticPr fontId="3"/>
  </si>
  <si>
    <t>現地実務訓練・隊務指導</t>
    <rPh sb="0" eb="2">
      <t>ゲンチ</t>
    </rPh>
    <rPh sb="2" eb="4">
      <t>ジツム</t>
    </rPh>
    <rPh sb="4" eb="6">
      <t>クンレン</t>
    </rPh>
    <rPh sb="7" eb="11">
      <t>タイムシドウ</t>
    </rPh>
    <phoneticPr fontId="3"/>
  </si>
  <si>
    <t>標津派遣隊在籍者一覧</t>
    <rPh sb="0" eb="2">
      <t>シベツ</t>
    </rPh>
    <rPh sb="2" eb="5">
      <t>ハケンタイ</t>
    </rPh>
    <rPh sb="5" eb="8">
      <t>ザイセキシャ</t>
    </rPh>
    <rPh sb="8" eb="10">
      <t>イチラン</t>
    </rPh>
    <phoneticPr fontId="7"/>
  </si>
  <si>
    <t>標津派遣隊在籍者一覧</t>
  </si>
  <si>
    <t>○○年度総務に係る受領文書</t>
    <rPh sb="2" eb="4">
      <t>ネンド</t>
    </rPh>
    <rPh sb="4" eb="6">
      <t>ソウム</t>
    </rPh>
    <rPh sb="7" eb="8">
      <t>カカワ</t>
    </rPh>
    <rPh sb="9" eb="11">
      <t>ジュリョウ</t>
    </rPh>
    <rPh sb="11" eb="13">
      <t>ブンショ</t>
    </rPh>
    <phoneticPr fontId="3"/>
  </si>
  <si>
    <t>総務に係る受領文書</t>
    <phoneticPr fontId="3"/>
  </si>
  <si>
    <t>〇〇年度新型コロナウイルス感染症に係る対応等（来簡）</t>
    <rPh sb="17" eb="18">
      <t>カカワ</t>
    </rPh>
    <rPh sb="19" eb="21">
      <t>タイオウ</t>
    </rPh>
    <rPh sb="21" eb="22">
      <t>トウ</t>
    </rPh>
    <rPh sb="23" eb="25">
      <t>ライカン</t>
    </rPh>
    <phoneticPr fontId="7"/>
  </si>
  <si>
    <t>廃棄（作成元の原議を移管）</t>
    <rPh sb="0" eb="2">
      <t>ハイキ</t>
    </rPh>
    <rPh sb="3" eb="6">
      <t>サクセイモト</t>
    </rPh>
    <rPh sb="7" eb="9">
      <t>ゲンギ</t>
    </rPh>
    <rPh sb="10" eb="12">
      <t>イカン</t>
    </rPh>
    <phoneticPr fontId="7"/>
  </si>
  <si>
    <t xml:space="preserve">自衛隊法第８３条第１項及び第２項により防衛大臣の指定する者が発する行動命令案、会議資料、情報共有資料
</t>
    <rPh sb="8" eb="9">
      <t>ダイ</t>
    </rPh>
    <rPh sb="10" eb="11">
      <t>コウ</t>
    </rPh>
    <rPh sb="11" eb="12">
      <t>オヨ</t>
    </rPh>
    <rPh sb="37" eb="38">
      <t>アン</t>
    </rPh>
    <rPh sb="39" eb="41">
      <t>カイギ</t>
    </rPh>
    <rPh sb="41" eb="43">
      <t>シリョウ</t>
    </rPh>
    <rPh sb="44" eb="46">
      <t>ジョウホウ</t>
    </rPh>
    <rPh sb="46" eb="48">
      <t>キョウユウ</t>
    </rPh>
    <rPh sb="48" eb="50">
      <t>シリョウ</t>
    </rPh>
    <phoneticPr fontId="7"/>
  </si>
  <si>
    <t>○○年受付簿</t>
    <rPh sb="2" eb="3">
      <t>トシ</t>
    </rPh>
    <rPh sb="3" eb="6">
      <t>ウケツケボ</t>
    </rPh>
    <phoneticPr fontId="7"/>
  </si>
  <si>
    <t>受付簿</t>
    <rPh sb="2" eb="3">
      <t>ボ</t>
    </rPh>
    <phoneticPr fontId="7"/>
  </si>
  <si>
    <t>以下について移管
・防衛省行政文書管理規則案その他の重要な訓令及び通達の制定又は廃案のための起案文書</t>
    <phoneticPr fontId="7"/>
  </si>
  <si>
    <t>〇〇年度△△訓令の制定（△△には、訓令名を記載）</t>
    <rPh sb="2" eb="4">
      <t>ネンド</t>
    </rPh>
    <rPh sb="6" eb="8">
      <t>クンレイ</t>
    </rPh>
    <rPh sb="9" eb="11">
      <t>セイテイ</t>
    </rPh>
    <rPh sb="17" eb="19">
      <t>クンレイ</t>
    </rPh>
    <rPh sb="19" eb="20">
      <t>メイ</t>
    </rPh>
    <rPh sb="21" eb="23">
      <t>キサイ</t>
    </rPh>
    <phoneticPr fontId="7"/>
  </si>
  <si>
    <t>告示、訓令及び通達の制定又は改廃及びその経緯</t>
    <rPh sb="0" eb="2">
      <t>コクジ</t>
    </rPh>
    <rPh sb="3" eb="6">
      <t>クンレイオヨ</t>
    </rPh>
    <rPh sb="7" eb="9">
      <t>ツウタツ</t>
    </rPh>
    <phoneticPr fontId="7"/>
  </si>
  <si>
    <t>廃棄
※訓令別表第１の備考２に掲げるものも同様とする。
（ただし、閣議等に関わるものについては移管）廃棄</t>
    <phoneticPr fontId="7"/>
  </si>
  <si>
    <t xml:space="preserve">○○年度国税調査員等の兼職
</t>
    <rPh sb="2" eb="4">
      <t>ネンド</t>
    </rPh>
    <rPh sb="4" eb="6">
      <t>コクゼイ</t>
    </rPh>
    <rPh sb="6" eb="9">
      <t>チョウサイン</t>
    </rPh>
    <rPh sb="9" eb="10">
      <t>トウ</t>
    </rPh>
    <rPh sb="11" eb="13">
      <t>ケンショク</t>
    </rPh>
    <phoneticPr fontId="3"/>
  </si>
  <si>
    <t>職員の人事に関する事項</t>
    <rPh sb="0" eb="2">
      <t>ショクイン</t>
    </rPh>
    <rPh sb="3" eb="5">
      <t>ジンジ</t>
    </rPh>
    <phoneticPr fontId="3"/>
  </si>
  <si>
    <t>国税調査員等の兼職</t>
    <phoneticPr fontId="7"/>
  </si>
  <si>
    <t>個人の権利義務の得喪及びその経緯個人の権利義務</t>
    <rPh sb="16" eb="18">
      <t>コジン</t>
    </rPh>
    <rPh sb="19" eb="21">
      <t>ケンリ</t>
    </rPh>
    <rPh sb="21" eb="23">
      <t>ギム</t>
    </rPh>
    <phoneticPr fontId="3"/>
  </si>
  <si>
    <t>第３０２基地通信中隊標津派遣隊長</t>
    <rPh sb="14" eb="16">
      <t>タイチョウ</t>
    </rPh>
    <phoneticPr fontId="7"/>
  </si>
  <si>
    <t>陸上自衛隊第３０２基地通信中隊標津派遣隊標準文書保存期間基準</t>
    <rPh sb="5" eb="6">
      <t>ダイ</t>
    </rPh>
    <rPh sb="9" eb="20">
      <t>キチツウシンチュウタイシベツハケンタイ</t>
    </rPh>
    <rPh sb="20" eb="22">
      <t>ヒョウジュン</t>
    </rPh>
    <phoneticPr fontId="3"/>
  </si>
  <si>
    <t>予防接種の実施</t>
  </si>
  <si>
    <t>演習（２６の項（１）に掲げるものを除く。）</t>
  </si>
  <si>
    <t>協定者の交替日に係る特定日以後１年</t>
    <rPh sb="0" eb="3">
      <t>キョウテイシャ</t>
    </rPh>
    <rPh sb="4" eb="6">
      <t>コウタイ</t>
    </rPh>
    <rPh sb="6" eb="7">
      <t>ヒ</t>
    </rPh>
    <rPh sb="8" eb="9">
      <t>カカ</t>
    </rPh>
    <rPh sb="10" eb="12">
      <t>トクテイ</t>
    </rPh>
    <rPh sb="12" eb="13">
      <t>ビ</t>
    </rPh>
    <rPh sb="13" eb="15">
      <t>イゴ</t>
    </rPh>
    <rPh sb="16" eb="17">
      <t>ネン</t>
    </rPh>
    <phoneticPr fontId="7"/>
  </si>
  <si>
    <t>○○年度△△台帳
（△△には、装備品名を記載）</t>
    <phoneticPr fontId="3"/>
  </si>
  <si>
    <t>無線業務日誌</t>
    <rPh sb="0" eb="6">
      <t>ムセンギョウムニッシ</t>
    </rPh>
    <phoneticPr fontId="3"/>
  </si>
  <si>
    <t>無線業務日誌</t>
  </si>
  <si>
    <t>○○年度災害派遣行動規定</t>
    <rPh sb="10" eb="12">
      <t>キテイ</t>
    </rPh>
    <phoneticPr fontId="3"/>
  </si>
  <si>
    <t>○○年度ヘリコプター映像伝送に簡する文書</t>
    <phoneticPr fontId="3"/>
  </si>
  <si>
    <t>○○年度足寄分屯地警備実施要領</t>
    <phoneticPr fontId="3"/>
  </si>
  <si>
    <t>○○年度足寄分屯地非常措置要領</t>
    <phoneticPr fontId="3"/>
  </si>
  <si>
    <t>〇〇年度足寄分屯地非常措置計画</t>
    <phoneticPr fontId="3"/>
  </si>
  <si>
    <t>〇〇年度情報保証関連</t>
    <rPh sb="2" eb="4">
      <t>ネンド</t>
    </rPh>
    <phoneticPr fontId="3"/>
  </si>
  <si>
    <t>〇〇年度隊務運営計画</t>
    <phoneticPr fontId="3"/>
  </si>
  <si>
    <t>○○年度部隊業務予定表</t>
    <phoneticPr fontId="3"/>
  </si>
  <si>
    <t>○○年度部隊業務予定表</t>
    <rPh sb="2" eb="4">
      <t>ネンド</t>
    </rPh>
    <phoneticPr fontId="3"/>
  </si>
  <si>
    <t>○○年度業務運営計画</t>
    <phoneticPr fontId="3"/>
  </si>
  <si>
    <t>○○年度特定秘密保管状況点検記録簿</t>
  </si>
  <si>
    <t xml:space="preserve">〇〇年度秘密文書等保管状況点検簿
</t>
    <phoneticPr fontId="3"/>
  </si>
  <si>
    <t>〇〇年度保全教育綴</t>
    <phoneticPr fontId="3"/>
  </si>
  <si>
    <t>〇〇年度保全報告</t>
    <phoneticPr fontId="3"/>
  </si>
  <si>
    <t>○○年度確認票綴</t>
  </si>
  <si>
    <t>○○年度適格性確認支援</t>
  </si>
  <si>
    <t>○○年度情報保全計画</t>
  </si>
  <si>
    <t>○○年度業務管理教育</t>
    <phoneticPr fontId="3"/>
  </si>
  <si>
    <t>○○年度職業能力開発設計</t>
    <phoneticPr fontId="3"/>
  </si>
  <si>
    <t>○○年度職業能力開発設計集合訓練用教材</t>
    <rPh sb="2" eb="4">
      <t>ネンド</t>
    </rPh>
    <phoneticPr fontId="3"/>
  </si>
  <si>
    <t>○○年度給与に係る受領文書</t>
    <phoneticPr fontId="3"/>
  </si>
  <si>
    <t xml:space="preserve">○○年度家族支援
</t>
    <phoneticPr fontId="3"/>
  </si>
  <si>
    <t>特定日以後１年</t>
    <rPh sb="0" eb="5">
      <t>トクテイビイゴ</t>
    </rPh>
    <rPh sb="6" eb="7">
      <t>ネン</t>
    </rPh>
    <phoneticPr fontId="3"/>
  </si>
  <si>
    <t>○○年度福利厚生関連業務</t>
    <phoneticPr fontId="3"/>
  </si>
  <si>
    <t>○○年度募集特技集合教育</t>
    <phoneticPr fontId="3"/>
  </si>
  <si>
    <t>○○年度自衛官募集及び採用</t>
    <phoneticPr fontId="3"/>
  </si>
  <si>
    <t>○○年度陸上総隊要員選考業務要領</t>
    <phoneticPr fontId="3"/>
  </si>
  <si>
    <t>○○年度自衛官昇給</t>
    <phoneticPr fontId="3"/>
  </si>
  <si>
    <t>〇○年度准・曹・士人事発令通知</t>
    <rPh sb="9" eb="13">
      <t>ジンジハツレイ</t>
    </rPh>
    <rPh sb="13" eb="15">
      <t>ツウチ</t>
    </rPh>
    <phoneticPr fontId="3"/>
  </si>
  <si>
    <t>○○年度幹部配置等に関する個別命令</t>
  </si>
  <si>
    <t>○○年度ハラスメント防止等に係る受領文書</t>
    <phoneticPr fontId="3"/>
  </si>
  <si>
    <t>〇〇年度ハラスメント防止の細部</t>
  </si>
  <si>
    <t>〇〇年度表彰</t>
    <phoneticPr fontId="7"/>
  </si>
  <si>
    <t xml:space="preserve">○○年度育児休業の運用
</t>
    <rPh sb="0" eb="4">
      <t>マルマルネンド</t>
    </rPh>
    <rPh sb="4" eb="6">
      <t>イクジ</t>
    </rPh>
    <rPh sb="6" eb="8">
      <t>キュウギョウ</t>
    </rPh>
    <rPh sb="9" eb="11">
      <t>ウンヨウ</t>
    </rPh>
    <phoneticPr fontId="7"/>
  </si>
  <si>
    <t>個人指導簿</t>
    <rPh sb="0" eb="2">
      <t>コジン</t>
    </rPh>
    <rPh sb="2" eb="4">
      <t>シドウ</t>
    </rPh>
    <rPh sb="4" eb="5">
      <t>ボ</t>
    </rPh>
    <phoneticPr fontId="3"/>
  </si>
  <si>
    <t>○○年度海外渡航昇任申請手続要領</t>
    <phoneticPr fontId="3"/>
  </si>
  <si>
    <t>○○年度育児休業に関する文書</t>
  </si>
  <si>
    <t xml:space="preserve">○○年度勤務時間運用
</t>
    <phoneticPr fontId="7"/>
  </si>
  <si>
    <t>○○年度交替制勤務者等勤務時間管理</t>
    <phoneticPr fontId="3"/>
  </si>
  <si>
    <t>○○年度女性職員活躍とワークライフバランス推進</t>
    <phoneticPr fontId="3"/>
  </si>
  <si>
    <t>〇〇年度第１回早期退職</t>
    <rPh sb="4" eb="5">
      <t>ダイ</t>
    </rPh>
    <rPh sb="6" eb="7">
      <t>カイ</t>
    </rPh>
    <phoneticPr fontId="3"/>
  </si>
  <si>
    <t>５年</t>
    <rPh sb="1" eb="2">
      <t>ネン</t>
    </rPh>
    <phoneticPr fontId="8"/>
  </si>
  <si>
    <t>〇〇年度中期実員管理</t>
    <rPh sb="2" eb="4">
      <t>ネンド</t>
    </rPh>
    <rPh sb="4" eb="6">
      <t>チュウキ</t>
    </rPh>
    <rPh sb="6" eb="8">
      <t>ジツイン</t>
    </rPh>
    <rPh sb="8" eb="10">
      <t>カンリ</t>
    </rPh>
    <phoneticPr fontId="7"/>
  </si>
  <si>
    <t>〇〇年度臨時勤務・業務支援</t>
    <phoneticPr fontId="3"/>
  </si>
  <si>
    <t>〇〇年度准・曹・士交代制勤務要員指定</t>
    <phoneticPr fontId="3"/>
  </si>
  <si>
    <t>〇〇年度人事服務計画・成果</t>
    <rPh sb="2" eb="4">
      <t>ネンド</t>
    </rPh>
    <rPh sb="4" eb="10">
      <t>ジンジフクムケイカク</t>
    </rPh>
    <rPh sb="11" eb="13">
      <t>セイカ</t>
    </rPh>
    <phoneticPr fontId="7"/>
  </si>
  <si>
    <t>○○年度保護責任者等指定（解除）書、指定変更書綴り</t>
    <phoneticPr fontId="3"/>
  </si>
  <si>
    <t>〇〇年度保有個人情報保護管理要領</t>
    <rPh sb="2" eb="4">
      <t>ネンド</t>
    </rPh>
    <phoneticPr fontId="3"/>
  </si>
  <si>
    <t>○○年度個人情報保護施策</t>
    <phoneticPr fontId="3"/>
  </si>
  <si>
    <t>保有個人情報等リスト</t>
  </si>
  <si>
    <t>○○年度業務改善提案審議</t>
    <phoneticPr fontId="3"/>
  </si>
  <si>
    <t>業務改善提案の判定結果</t>
    <phoneticPr fontId="3"/>
  </si>
  <si>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
  </si>
  <si>
    <t>○○年度業務計画・結果</t>
    <rPh sb="2" eb="4">
      <t>ネンド</t>
    </rPh>
    <rPh sb="4" eb="6">
      <t>ギョウム</t>
    </rPh>
    <rPh sb="6" eb="8">
      <t>ケイカク</t>
    </rPh>
    <rPh sb="9" eb="11">
      <t>ケッカ</t>
    </rPh>
    <phoneticPr fontId="2"/>
  </si>
  <si>
    <t>○○年度行政文書管理</t>
    <phoneticPr fontId="3"/>
  </si>
  <si>
    <t>〇〇年度行政文書管理状況点検</t>
  </si>
  <si>
    <t xml:space="preserve">○○年度文書起案の手引き
</t>
    <rPh sb="2" eb="4">
      <t>ネンド</t>
    </rPh>
    <rPh sb="4" eb="6">
      <t>ブンショ</t>
    </rPh>
    <rPh sb="6" eb="8">
      <t>キアン</t>
    </rPh>
    <rPh sb="9" eb="11">
      <t>テビ</t>
    </rPh>
    <phoneticPr fontId="7"/>
  </si>
  <si>
    <t>○○年度行政文書管理教育に関する文書</t>
    <phoneticPr fontId="3"/>
  </si>
  <si>
    <t>○○年度火災予防運動</t>
    <phoneticPr fontId="2"/>
  </si>
  <si>
    <t>○○年度身分証明証偽造防止</t>
    <phoneticPr fontId="3"/>
  </si>
  <si>
    <t>○○年度身分証明書偽造防止用ホログラムシール紛失事案の再発防止</t>
    <phoneticPr fontId="3"/>
  </si>
  <si>
    <t>〇〇年度総務に関する文書</t>
  </si>
  <si>
    <t>〇〇年度行事に関する日命</t>
  </si>
  <si>
    <t>○○年度期末点検等</t>
  </si>
  <si>
    <t>○○年度隊務指導</t>
    <phoneticPr fontId="2"/>
  </si>
  <si>
    <t>〇〇年度部隊現況把握</t>
  </si>
  <si>
    <t>〇〇年度人事総務集合訓練</t>
  </si>
  <si>
    <t>○○年中隊長初度視察</t>
  </si>
  <si>
    <t>○○年度隊員死亡通知・報告</t>
    <phoneticPr fontId="7"/>
  </si>
  <si>
    <t>〇〇年度公文書の信頼回復に係る文書</t>
  </si>
  <si>
    <t>〇〇年度防衛省行政文書管理細則の一部改正</t>
  </si>
  <si>
    <t xml:space="preserve">○○年度訓令・達・例規の改正
</t>
    <rPh sb="4" eb="6">
      <t>クンレイ</t>
    </rPh>
    <rPh sb="7" eb="8">
      <t>タツ</t>
    </rPh>
    <phoneticPr fontId="2"/>
  </si>
  <si>
    <t>処分案</t>
    <phoneticPr fontId="8"/>
  </si>
  <si>
    <t>不利益処分をするための決裁文書その他当該処分に至る過程が記録された文書（十二の項）</t>
  </si>
  <si>
    <t>行政手続法第２条第４号の不利益処分（以下「不利益処分」という。）に関する重要な経緯</t>
    <phoneticPr fontId="7"/>
  </si>
  <si>
    <t>第３０２基地通信中隊足寄派遣隊長</t>
    <rPh sb="0" eb="1">
      <t>ダイ</t>
    </rPh>
    <rPh sb="4" eb="6">
      <t>キチ</t>
    </rPh>
    <rPh sb="6" eb="8">
      <t>ツウシン</t>
    </rPh>
    <rPh sb="8" eb="10">
      <t>チュウタイ</t>
    </rPh>
    <rPh sb="10" eb="15">
      <t>アショロハケンタイ</t>
    </rPh>
    <rPh sb="15" eb="16">
      <t>チョウ</t>
    </rPh>
    <phoneticPr fontId="7"/>
  </si>
  <si>
    <t>北部方面通信群第１０１基地システム通信大隊第３０２基地通信中隊足寄派遣隊標準文書保存期間基準</t>
    <rPh sb="0" eb="2">
      <t>ホクブ</t>
    </rPh>
    <rPh sb="2" eb="4">
      <t>ホウメン</t>
    </rPh>
    <rPh sb="4" eb="6">
      <t>ツウシン</t>
    </rPh>
    <rPh sb="6" eb="7">
      <t>グン</t>
    </rPh>
    <rPh sb="7" eb="8">
      <t>ダイ</t>
    </rPh>
    <rPh sb="11" eb="13">
      <t>キチ</t>
    </rPh>
    <rPh sb="17" eb="19">
      <t>ツウシン</t>
    </rPh>
    <rPh sb="19" eb="20">
      <t>ダイ</t>
    </rPh>
    <rPh sb="20" eb="21">
      <t>タイ</t>
    </rPh>
    <rPh sb="21" eb="22">
      <t>ダイ</t>
    </rPh>
    <rPh sb="25" eb="27">
      <t>キチ</t>
    </rPh>
    <rPh sb="27" eb="29">
      <t>ツウシン</t>
    </rPh>
    <rPh sb="29" eb="31">
      <t>チュウタイ</t>
    </rPh>
    <rPh sb="31" eb="33">
      <t>アショロ</t>
    </rPh>
    <rPh sb="33" eb="36">
      <t>ハケンタイ</t>
    </rPh>
    <rPh sb="36" eb="38">
      <t>ヒョウジュン</t>
    </rPh>
    <phoneticPr fontId="3"/>
  </si>
  <si>
    <t>　（8） 視察、イベント等における動線が記載されたもの</t>
    <phoneticPr fontId="3"/>
  </si>
  <si>
    <t>　（7） 会議の配席図及び案内図</t>
    <phoneticPr fontId="3"/>
  </si>
  <si>
    <t>　（6） ウェブサイト及びＳＮＳ</t>
    <phoneticPr fontId="3"/>
  </si>
  <si>
    <t>　（5） 担当者等の名簿</t>
    <phoneticPr fontId="3"/>
  </si>
  <si>
    <t>　（4） 各種マニュアル</t>
    <phoneticPr fontId="3"/>
  </si>
  <si>
    <t>　（3） 更新型・蓄積型データベース</t>
    <phoneticPr fontId="3"/>
  </si>
  <si>
    <t>　（2） 規則類</t>
    <phoneticPr fontId="3"/>
  </si>
  <si>
    <t>　（1） 行政文書ファイル管理簿等の簿冊</t>
    <phoneticPr fontId="3"/>
  </si>
  <si>
    <t>　８　陸上自衛隊行政文書管理に関する達（陸上自衛隊達第３２－２４号（令和４年３月３０日））第３５条に基づき、次の各号に規定する行政文書は保存期間を常用とすることができる。</t>
    <phoneticPr fontId="3"/>
  </si>
  <si>
    <t>　　いつ廃棄したのかを記録し、当該期間終了後速やかに総括文書管理者（機関等の文書管理者にあっては、機関等主任文書管理者）に報告するものとする。</t>
    <phoneticPr fontId="3"/>
  </si>
  <si>
    <t>　　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t>
    <phoneticPr fontId="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</si>
  <si>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t>
    <phoneticPr fontId="3"/>
  </si>
  <si>
    <t>　　例えば、次に掲げる類型に該当する文書の保存期間は、１年未満とすることができる。例えば、次に掲げる類型に該当する文書の保存期間は、１年未満とすることができる。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</si>
  <si>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t>
    <phoneticPr fontId="7"/>
  </si>
  <si>
    <t>　　当該行政文書に、より短い保存期間（１年未満を含む。）を定めることができる。</t>
    <phoneticPr fontId="7"/>
  </si>
  <si>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t>
    <rPh sb="47" eb="50">
      <t>ボウカンブン</t>
    </rPh>
    <phoneticPr fontId="7"/>
  </si>
  <si>
    <t xml:space="preserve">器材管理に関する△△取扱説明書
（△△には、器材名等を記載）
</t>
    <rPh sb="22" eb="24">
      <t>キザイ</t>
    </rPh>
    <phoneticPr fontId="7"/>
  </si>
  <si>
    <t xml:space="preserve">△△業務に関する参考資料
（△△には、業務名を記載）
</t>
    <phoneticPr fontId="7"/>
  </si>
  <si>
    <t>業務（執務）参考資料</t>
    <phoneticPr fontId="7"/>
  </si>
  <si>
    <t>○○年度抜き打ち防衛監察に関する防衛大臣指示</t>
    <rPh sb="4" eb="5">
      <t>ヌ</t>
    </rPh>
    <rPh sb="6" eb="7">
      <t>ウ</t>
    </rPh>
    <rPh sb="8" eb="10">
      <t>ボウエイ</t>
    </rPh>
    <rPh sb="10" eb="12">
      <t>カンサツ</t>
    </rPh>
    <rPh sb="13" eb="14">
      <t>カン</t>
    </rPh>
    <rPh sb="16" eb="18">
      <t>ボウエイ</t>
    </rPh>
    <rPh sb="18" eb="20">
      <t>ダイジン</t>
    </rPh>
    <rPh sb="20" eb="22">
      <t>シジ</t>
    </rPh>
    <phoneticPr fontId="4"/>
  </si>
  <si>
    <t>抜き打ち防衛監察に関する防衛大臣指示</t>
    <rPh sb="0" eb="1">
      <t>ヌ</t>
    </rPh>
    <rPh sb="2" eb="3">
      <t>ウ</t>
    </rPh>
    <rPh sb="4" eb="6">
      <t>ボウエイ</t>
    </rPh>
    <rPh sb="6" eb="8">
      <t>カンサツ</t>
    </rPh>
    <rPh sb="9" eb="10">
      <t>カン</t>
    </rPh>
    <rPh sb="12" eb="16">
      <t>ボウエイダイジン</t>
    </rPh>
    <rPh sb="16" eb="18">
      <t>シジ</t>
    </rPh>
    <phoneticPr fontId="7"/>
  </si>
  <si>
    <t>〇〇年度監察結果</t>
    <phoneticPr fontId="3"/>
  </si>
  <si>
    <t>監察結果</t>
    <phoneticPr fontId="3"/>
  </si>
  <si>
    <t>○○年度監察受察</t>
    <phoneticPr fontId="3"/>
  </si>
  <si>
    <t>監察受察</t>
    <phoneticPr fontId="3"/>
  </si>
  <si>
    <t>○○年度監察計画</t>
    <rPh sb="4" eb="6">
      <t>カンサツ</t>
    </rPh>
    <rPh sb="6" eb="8">
      <t>ケイカク</t>
    </rPh>
    <phoneticPr fontId="4"/>
  </si>
  <si>
    <t>監察計画</t>
    <phoneticPr fontId="3"/>
  </si>
  <si>
    <t>監察に係る業務に関する文書</t>
    <rPh sb="0" eb="2">
      <t>カンサツ</t>
    </rPh>
    <phoneticPr fontId="7"/>
  </si>
  <si>
    <t>○○年度薬務器材等管理要領</t>
    <phoneticPr fontId="7"/>
  </si>
  <si>
    <t xml:space="preserve">○○年度器材等管理（薬務）
</t>
    <phoneticPr fontId="7"/>
  </si>
  <si>
    <t>衛生器材の調達・補給</t>
    <phoneticPr fontId="3"/>
  </si>
  <si>
    <t>衛生器材の管理に関する文書</t>
    <rPh sb="0" eb="2">
      <t>エイセイ</t>
    </rPh>
    <phoneticPr fontId="7"/>
  </si>
  <si>
    <t>○○年度離職者身体歴移管名簿</t>
    <rPh sb="2" eb="4">
      <t>ネンド</t>
    </rPh>
    <phoneticPr fontId="3"/>
  </si>
  <si>
    <t>離職者身体歴移管名簿</t>
    <phoneticPr fontId="3"/>
  </si>
  <si>
    <t>身体歴（健康診断等表、エックス線間接フィルム（健康診断によるもの））</t>
    <rPh sb="0" eb="2">
      <t>シンタイ</t>
    </rPh>
    <rPh sb="2" eb="3">
      <t>レキ</t>
    </rPh>
    <phoneticPr fontId="7"/>
  </si>
  <si>
    <t>〇〇年度自衛官診療証等の取扱い</t>
    <rPh sb="2" eb="4">
      <t>ネンド</t>
    </rPh>
    <rPh sb="4" eb="10">
      <t>ジエイカンシンリョウショウ</t>
    </rPh>
    <rPh sb="10" eb="11">
      <t>トウ</t>
    </rPh>
    <rPh sb="12" eb="13">
      <t>ト</t>
    </rPh>
    <rPh sb="13" eb="14">
      <t>アツカ</t>
    </rPh>
    <phoneticPr fontId="3"/>
  </si>
  <si>
    <t>○○年度自衛官診療証の検認</t>
    <rPh sb="0" eb="4">
      <t>マルマルネンド</t>
    </rPh>
    <phoneticPr fontId="3"/>
  </si>
  <si>
    <t>自衛官診療証の検認</t>
    <rPh sb="0" eb="3">
      <t>ジエイカン</t>
    </rPh>
    <rPh sb="3" eb="6">
      <t>シンリョウショウ</t>
    </rPh>
    <rPh sb="7" eb="9">
      <t>ケンニン</t>
    </rPh>
    <phoneticPr fontId="7"/>
  </si>
  <si>
    <t>○○年度一部負担金等の取扱い</t>
    <phoneticPr fontId="3"/>
  </si>
  <si>
    <t>一部負担金等の取扱い</t>
    <rPh sb="0" eb="2">
      <t>イチブ</t>
    </rPh>
    <phoneticPr fontId="7"/>
  </si>
  <si>
    <t>○○年度第三者の行為における自衛官診療証の使用要領等</t>
    <rPh sb="0" eb="4">
      <t>マルマルネンド</t>
    </rPh>
    <rPh sb="5" eb="6">
      <t>サン</t>
    </rPh>
    <phoneticPr fontId="3"/>
  </si>
  <si>
    <t>第三者の行為における自衛官診療証の使用要領等</t>
    <phoneticPr fontId="3"/>
  </si>
  <si>
    <t>○○年度診療経費</t>
    <rPh sb="6" eb="8">
      <t>ケイヒ</t>
    </rPh>
    <phoneticPr fontId="7"/>
  </si>
  <si>
    <t>〇〇年度訓令感染症発生報告</t>
    <phoneticPr fontId="3"/>
  </si>
  <si>
    <t>〇〇年度感染拡大防止のための対応要領</t>
    <phoneticPr fontId="3"/>
  </si>
  <si>
    <t>感染拡大防止のための対応要領</t>
    <phoneticPr fontId="3"/>
  </si>
  <si>
    <t>○○年度新型コロナウイルスワクチン接種状況</t>
    <rPh sb="2" eb="4">
      <t>ネンド</t>
    </rPh>
    <phoneticPr fontId="3"/>
  </si>
  <si>
    <t>新型コロナウイルスワクチン接種状況</t>
    <phoneticPr fontId="3"/>
  </si>
  <si>
    <t>○○年度新型コロナウイルス感染症に関する健康管理要領</t>
    <rPh sb="0" eb="4">
      <t>マルマルネンド</t>
    </rPh>
    <phoneticPr fontId="3"/>
  </si>
  <si>
    <t>○○年度新型コロナウイルス感染症に係る周知徹底等</t>
    <phoneticPr fontId="3"/>
  </si>
  <si>
    <t>保健指導</t>
    <phoneticPr fontId="3"/>
  </si>
  <si>
    <t>○○年度健康診断等（実施通達等）</t>
    <rPh sb="0" eb="4">
      <t>ア</t>
    </rPh>
    <rPh sb="4" eb="6">
      <t>ケンコウ</t>
    </rPh>
    <rPh sb="6" eb="8">
      <t>シンダン</t>
    </rPh>
    <rPh sb="8" eb="9">
      <t>トウ</t>
    </rPh>
    <rPh sb="12" eb="14">
      <t>ツウタツ</t>
    </rPh>
    <rPh sb="14" eb="15">
      <t>トウ</t>
    </rPh>
    <phoneticPr fontId="4"/>
  </si>
  <si>
    <t>〇〇年度健康管理指導</t>
    <phoneticPr fontId="3"/>
  </si>
  <si>
    <t>健康管理指導</t>
    <phoneticPr fontId="3"/>
  </si>
  <si>
    <t>○○年度健康管理に関する文書（連絡通知等）</t>
    <rPh sb="0" eb="4">
      <t>マルマルネンド</t>
    </rPh>
    <rPh sb="4" eb="8">
      <t>ケンコウカンリ</t>
    </rPh>
    <rPh sb="9" eb="10">
      <t>カン</t>
    </rPh>
    <rPh sb="12" eb="14">
      <t>ブンショ</t>
    </rPh>
    <rPh sb="15" eb="20">
      <t>レンラクツウチトウ</t>
    </rPh>
    <phoneticPr fontId="4"/>
  </si>
  <si>
    <t>○○年度新型コロナウイルス感染拡大防止対策における留意事項の徹底</t>
    <phoneticPr fontId="3"/>
  </si>
  <si>
    <t>新型コロナウイルス感染拡大防止対策における留意事項の徹底</t>
    <phoneticPr fontId="3"/>
  </si>
  <si>
    <t>○○年度新型コロナウイルスワクチン接種に関する文書</t>
    <rPh sb="2" eb="4">
      <t>ネンド</t>
    </rPh>
    <rPh sb="20" eb="21">
      <t>カン</t>
    </rPh>
    <rPh sb="23" eb="25">
      <t>ブンショ</t>
    </rPh>
    <phoneticPr fontId="3"/>
  </si>
  <si>
    <t>新型コロナウイルスワクチン接種に関する文書</t>
    <rPh sb="0" eb="2">
      <t>シンガタ</t>
    </rPh>
    <rPh sb="13" eb="15">
      <t>セッシュ</t>
    </rPh>
    <phoneticPr fontId="3"/>
  </si>
  <si>
    <t>○○年度環境衛生（防疫）に関する文書</t>
    <rPh sb="0" eb="4">
      <t>ア</t>
    </rPh>
    <rPh sb="4" eb="6">
      <t>カンキョウ</t>
    </rPh>
    <rPh sb="6" eb="8">
      <t>エイセイ</t>
    </rPh>
    <rPh sb="9" eb="11">
      <t>ボウエキ</t>
    </rPh>
    <rPh sb="13" eb="14">
      <t>カン</t>
    </rPh>
    <rPh sb="16" eb="18">
      <t>ブンショ</t>
    </rPh>
    <phoneticPr fontId="4"/>
  </si>
  <si>
    <t>○○年度予防接種の実施</t>
    <rPh sb="0" eb="4">
      <t>マルマルネンド</t>
    </rPh>
    <rPh sb="4" eb="8">
      <t>ヨボウセッシュ</t>
    </rPh>
    <rPh sb="9" eb="11">
      <t>ジッシ</t>
    </rPh>
    <phoneticPr fontId="4"/>
  </si>
  <si>
    <t>〇〇年度各種検診</t>
    <rPh sb="2" eb="4">
      <t>ネンド</t>
    </rPh>
    <rPh sb="4" eb="8">
      <t>カクシュケンシン</t>
    </rPh>
    <phoneticPr fontId="3"/>
  </si>
  <si>
    <t>各種検診に関する文書</t>
    <rPh sb="0" eb="2">
      <t>カクシュ</t>
    </rPh>
    <rPh sb="2" eb="4">
      <t>ケンシン</t>
    </rPh>
    <rPh sb="5" eb="6">
      <t>カン</t>
    </rPh>
    <rPh sb="8" eb="10">
      <t>ブンショ</t>
    </rPh>
    <phoneticPr fontId="3"/>
  </si>
  <si>
    <t>○○年度禁煙等に関する文書</t>
    <phoneticPr fontId="3"/>
  </si>
  <si>
    <t>○○年度衛生器材等管理要領</t>
    <rPh sb="4" eb="6">
      <t>エイセイ</t>
    </rPh>
    <rPh sb="6" eb="8">
      <t>キザイ</t>
    </rPh>
    <rPh sb="8" eb="9">
      <t>トウ</t>
    </rPh>
    <rPh sb="9" eb="13">
      <t>カンリヨウリョウ</t>
    </rPh>
    <phoneticPr fontId="7"/>
  </si>
  <si>
    <t>○○年度駐屯地新型コロナウイルス感染症拡大防止要領</t>
    <rPh sb="0" eb="4">
      <t>マルマルネンド</t>
    </rPh>
    <rPh sb="4" eb="7">
      <t>チュウトンチ</t>
    </rPh>
    <rPh sb="7" eb="9">
      <t>シンガタ</t>
    </rPh>
    <phoneticPr fontId="3"/>
  </si>
  <si>
    <t>新型コロナウイルス感染症拡大防止要領</t>
    <rPh sb="0" eb="2">
      <t>シンガタ</t>
    </rPh>
    <rPh sb="9" eb="12">
      <t>カンセンショウ</t>
    </rPh>
    <rPh sb="12" eb="14">
      <t>カクダイ</t>
    </rPh>
    <rPh sb="14" eb="16">
      <t>ボウシ</t>
    </rPh>
    <rPh sb="16" eb="18">
      <t>ヨウリョウ</t>
    </rPh>
    <phoneticPr fontId="3"/>
  </si>
  <si>
    <t>衛生に関する通知及び照会又は意見に係る文書</t>
    <phoneticPr fontId="3"/>
  </si>
  <si>
    <t>教範類を保有しなくなった日に係る特定日以後１年</t>
    <rPh sb="0" eb="2">
      <t>キョウハン</t>
    </rPh>
    <phoneticPr fontId="7"/>
  </si>
  <si>
    <t>○○年度教範類損耗補給</t>
    <phoneticPr fontId="3"/>
  </si>
  <si>
    <t>教範類損耗補給</t>
    <phoneticPr fontId="3"/>
  </si>
  <si>
    <t>○○年度教範類の照会に関する文書</t>
    <rPh sb="8" eb="10">
      <t>ショウカイ</t>
    </rPh>
    <rPh sb="11" eb="12">
      <t>カン</t>
    </rPh>
    <rPh sb="14" eb="16">
      <t>ブンショ</t>
    </rPh>
    <phoneticPr fontId="3"/>
  </si>
  <si>
    <t>○○年度北海道訓練センターに関する文書</t>
    <rPh sb="0" eb="4">
      <t>マルマルネンド</t>
    </rPh>
    <rPh sb="4" eb="9">
      <t>ホッカイドウクンレン</t>
    </rPh>
    <rPh sb="14" eb="15">
      <t>カン</t>
    </rPh>
    <rPh sb="17" eb="19">
      <t>ブンショ</t>
    </rPh>
    <phoneticPr fontId="4"/>
  </si>
  <si>
    <t>北海道訓練センター訓練実施規定</t>
    <rPh sb="0" eb="3">
      <t>ホッカイドウ</t>
    </rPh>
    <rPh sb="3" eb="5">
      <t>クンレン</t>
    </rPh>
    <rPh sb="9" eb="15">
      <t>クンレンジッシキテイ</t>
    </rPh>
    <phoneticPr fontId="7"/>
  </si>
  <si>
    <t>評価支援組織（訓練センター）に関する文書</t>
    <rPh sb="0" eb="2">
      <t>ヒョウカ</t>
    </rPh>
    <phoneticPr fontId="7"/>
  </si>
  <si>
    <t>〇〇年度検閲支援</t>
    <phoneticPr fontId="3"/>
  </si>
  <si>
    <t>検閲支援</t>
    <phoneticPr fontId="3"/>
  </si>
  <si>
    <t>○○年度△△教育訓練検閲
（△△には、教育訓練名等を記載）</t>
    <rPh sb="6" eb="8">
      <t>キョウイク</t>
    </rPh>
    <rPh sb="8" eb="10">
      <t>クンレン</t>
    </rPh>
    <rPh sb="10" eb="12">
      <t>ケンエツ</t>
    </rPh>
    <rPh sb="19" eb="21">
      <t>キョウイク</t>
    </rPh>
    <rPh sb="21" eb="23">
      <t>クンレン</t>
    </rPh>
    <rPh sb="23" eb="24">
      <t>メイ</t>
    </rPh>
    <rPh sb="24" eb="25">
      <t>トウ</t>
    </rPh>
    <rPh sb="26" eb="28">
      <t>キサイ</t>
    </rPh>
    <phoneticPr fontId="4"/>
  </si>
  <si>
    <t>退職に係る特定日以後１年</t>
    <rPh sb="0" eb="2">
      <t>タイショク</t>
    </rPh>
    <rPh sb="3" eb="4">
      <t>カカ</t>
    </rPh>
    <rPh sb="5" eb="8">
      <t>トクテイビ</t>
    </rPh>
    <rPh sb="8" eb="10">
      <t>イゴ</t>
    </rPh>
    <rPh sb="11" eb="12">
      <t>ネン</t>
    </rPh>
    <phoneticPr fontId="7"/>
  </si>
  <si>
    <t>○○年度△△練成訓練成果
（△△には、教育訓練名を記載）</t>
    <phoneticPr fontId="3"/>
  </si>
  <si>
    <t>○○年度△△教育訓練評価・分析資料</t>
    <phoneticPr fontId="3"/>
  </si>
  <si>
    <t>教育訓練等の評価・分析</t>
    <phoneticPr fontId="3"/>
  </si>
  <si>
    <t>○○年度教育訓練成果</t>
    <rPh sb="0" eb="4">
      <t>マルマルネンド</t>
    </rPh>
    <phoneticPr fontId="3"/>
  </si>
  <si>
    <t>教育訓練成果</t>
    <rPh sb="0" eb="2">
      <t>キョウイク</t>
    </rPh>
    <rPh sb="2" eb="4">
      <t>クンレン</t>
    </rPh>
    <rPh sb="4" eb="6">
      <t>セイカ</t>
    </rPh>
    <phoneticPr fontId="3"/>
  </si>
  <si>
    <t>○○年度△△指揮所演習
（△△には、演習名を記載）</t>
    <rPh sb="6" eb="8">
      <t>シキ</t>
    </rPh>
    <rPh sb="8" eb="9">
      <t>ショ</t>
    </rPh>
    <rPh sb="9" eb="11">
      <t>エンシュウ</t>
    </rPh>
    <phoneticPr fontId="4"/>
  </si>
  <si>
    <t>○○年度演習支援</t>
    <phoneticPr fontId="3"/>
  </si>
  <si>
    <t>演習支援</t>
    <phoneticPr fontId="3"/>
  </si>
  <si>
    <t>〇〇年度自衛隊統合防災演習</t>
    <phoneticPr fontId="3"/>
  </si>
  <si>
    <t>自衛隊統合防災演習</t>
    <phoneticPr fontId="3"/>
  </si>
  <si>
    <t>○○年度陸上自衛隊演習</t>
    <rPh sb="0" eb="4">
      <t>マルマルネンド</t>
    </rPh>
    <rPh sb="4" eb="9">
      <t>リクジョウジエイタイ</t>
    </rPh>
    <rPh sb="9" eb="11">
      <t>エンシュウ</t>
    </rPh>
    <phoneticPr fontId="4"/>
  </si>
  <si>
    <t>○○年度△△演習に関する通知文書
（△△には、演習名を記載）</t>
    <rPh sb="6" eb="8">
      <t>エンシュウ</t>
    </rPh>
    <rPh sb="9" eb="10">
      <t>カン</t>
    </rPh>
    <rPh sb="12" eb="14">
      <t>ツウチ</t>
    </rPh>
    <rPh sb="14" eb="16">
      <t>ブンショ</t>
    </rPh>
    <rPh sb="23" eb="25">
      <t>エンシュウ</t>
    </rPh>
    <rPh sb="25" eb="26">
      <t>メイ</t>
    </rPh>
    <rPh sb="27" eb="29">
      <t>キサイ</t>
    </rPh>
    <phoneticPr fontId="4"/>
  </si>
  <si>
    <t>○○年度安全管理に関する文書</t>
    <rPh sb="4" eb="6">
      <t>アンゼン</t>
    </rPh>
    <rPh sb="6" eb="8">
      <t>カンリ</t>
    </rPh>
    <rPh sb="9" eb="10">
      <t>カン</t>
    </rPh>
    <rPh sb="12" eb="14">
      <t>ブンショ</t>
    </rPh>
    <phoneticPr fontId="4"/>
  </si>
  <si>
    <t>年次射撃</t>
    <phoneticPr fontId="3"/>
  </si>
  <si>
    <t>○○年度小火器射撃</t>
    <phoneticPr fontId="4"/>
  </si>
  <si>
    <t>小火器射撃</t>
    <rPh sb="0" eb="3">
      <t>ショウカキ</t>
    </rPh>
    <rPh sb="3" eb="5">
      <t>シャゲキ</t>
    </rPh>
    <phoneticPr fontId="7"/>
  </si>
  <si>
    <t>〇〇年度射撃練成訓練</t>
    <rPh sb="2" eb="4">
      <t>ネンド</t>
    </rPh>
    <rPh sb="4" eb="10">
      <t>シャゲキレンセイクンレン</t>
    </rPh>
    <phoneticPr fontId="4"/>
  </si>
  <si>
    <t>射撃練成訓練</t>
    <rPh sb="0" eb="6">
      <t>シャゲキレンセイクンレン</t>
    </rPh>
    <phoneticPr fontId="7"/>
  </si>
  <si>
    <t>○○年度訓練に関する計画等</t>
    <phoneticPr fontId="3"/>
  </si>
  <si>
    <t>○○年度訓練行動規定</t>
    <rPh sb="0" eb="4">
      <t>マルマルネンド</t>
    </rPh>
    <rPh sb="4" eb="6">
      <t>クンレン</t>
    </rPh>
    <rPh sb="6" eb="8">
      <t>コウドウ</t>
    </rPh>
    <rPh sb="8" eb="10">
      <t>キテイ</t>
    </rPh>
    <phoneticPr fontId="3"/>
  </si>
  <si>
    <t>○○年度訓練管理規定</t>
    <rPh sb="0" eb="4">
      <t>マルマルネンド</t>
    </rPh>
    <rPh sb="4" eb="6">
      <t>クンレン</t>
    </rPh>
    <rPh sb="6" eb="8">
      <t>カンリ</t>
    </rPh>
    <phoneticPr fontId="3"/>
  </si>
  <si>
    <t>訓練管理規定</t>
    <rPh sb="4" eb="6">
      <t>キテイ</t>
    </rPh>
    <phoneticPr fontId="3"/>
  </si>
  <si>
    <t>〇〇年度指揮所訓練支援</t>
    <phoneticPr fontId="3"/>
  </si>
  <si>
    <t>指揮所訓練支援</t>
    <phoneticPr fontId="3"/>
  </si>
  <si>
    <t>通信即動訓練</t>
    <phoneticPr fontId="3"/>
  </si>
  <si>
    <t>○○年度群・大隊訓練</t>
    <rPh sb="0" eb="4">
      <t>マルマルネンド</t>
    </rPh>
    <rPh sb="4" eb="5">
      <t>グン</t>
    </rPh>
    <rPh sb="6" eb="8">
      <t>ダイタイ</t>
    </rPh>
    <rPh sb="8" eb="10">
      <t>クンレン</t>
    </rPh>
    <phoneticPr fontId="7"/>
  </si>
  <si>
    <t>○○年度△△検定
（△△には、検定名を記載）</t>
    <phoneticPr fontId="3"/>
  </si>
  <si>
    <t>○○年度△△訓練
（△△には、訓練名を記載）</t>
    <phoneticPr fontId="3"/>
  </si>
  <si>
    <t>各種訓練</t>
    <rPh sb="0" eb="2">
      <t>カクシュ</t>
    </rPh>
    <phoneticPr fontId="3"/>
  </si>
  <si>
    <t>○○年度△△集合訓練
（△△には、訓練名を記載）</t>
    <rPh sb="17" eb="19">
      <t>クンレン</t>
    </rPh>
    <phoneticPr fontId="7"/>
  </si>
  <si>
    <t>〇〇年度訓練研修</t>
    <phoneticPr fontId="3"/>
  </si>
  <si>
    <t>訓練研修</t>
    <phoneticPr fontId="3"/>
  </si>
  <si>
    <t>○○年度週間予定表</t>
    <phoneticPr fontId="3"/>
  </si>
  <si>
    <t>週間予定表</t>
    <phoneticPr fontId="3"/>
  </si>
  <si>
    <t>○○年度訓練に関する個別命令</t>
    <phoneticPr fontId="3"/>
  </si>
  <si>
    <t>訓練に関する個別命令</t>
    <phoneticPr fontId="3"/>
  </si>
  <si>
    <t>○○年度訓練に関する文書（連絡通知等）</t>
    <rPh sb="10" eb="12">
      <t>ブンショ</t>
    </rPh>
    <rPh sb="13" eb="18">
      <t>レンラクツウチトウ</t>
    </rPh>
    <phoneticPr fontId="7"/>
  </si>
  <si>
    <t>○○年度射撃通報</t>
    <rPh sb="0" eb="4">
      <t>マルマルネンド</t>
    </rPh>
    <rPh sb="4" eb="8">
      <t>シャゲキツウホウ</t>
    </rPh>
    <phoneticPr fontId="3"/>
  </si>
  <si>
    <t>射撃通報</t>
    <rPh sb="0" eb="2">
      <t>シャゲキ</t>
    </rPh>
    <rPh sb="2" eb="4">
      <t>ツウホウ</t>
    </rPh>
    <phoneticPr fontId="3"/>
  </si>
  <si>
    <t>〇〇年度射場等の使用・整備要領</t>
    <rPh sb="2" eb="4">
      <t>ネンド</t>
    </rPh>
    <rPh sb="4" eb="7">
      <t>シャジョウトウ</t>
    </rPh>
    <rPh sb="8" eb="10">
      <t>シヨウ</t>
    </rPh>
    <rPh sb="11" eb="15">
      <t>セイビヨウリョウ</t>
    </rPh>
    <phoneticPr fontId="3"/>
  </si>
  <si>
    <t>射場等の使用・整備要領</t>
    <phoneticPr fontId="3"/>
  </si>
  <si>
    <t>〇〇年度演習場定期整備</t>
    <rPh sb="2" eb="4">
      <t>ネンド</t>
    </rPh>
    <rPh sb="4" eb="7">
      <t>エンシュウジョウ</t>
    </rPh>
    <rPh sb="7" eb="11">
      <t>テイキセイビ</t>
    </rPh>
    <phoneticPr fontId="4"/>
  </si>
  <si>
    <t>○○年度部外施設等利用申請</t>
    <phoneticPr fontId="3"/>
  </si>
  <si>
    <t>部外施設等利用申請</t>
    <phoneticPr fontId="3"/>
  </si>
  <si>
    <t>○○年度器材・演習場年度業務計画</t>
    <phoneticPr fontId="7"/>
  </si>
  <si>
    <t>○○年度学校教育（共通）に関する文書（連絡通知等）</t>
    <phoneticPr fontId="7"/>
  </si>
  <si>
    <t>学校教育</t>
    <phoneticPr fontId="3"/>
  </si>
  <si>
    <t>学校教育（共通）に関する文書</t>
    <phoneticPr fontId="7"/>
  </si>
  <si>
    <t>〇〇年度新隊員特技課程</t>
    <rPh sb="2" eb="4">
      <t>ネンド</t>
    </rPh>
    <rPh sb="4" eb="7">
      <t>シンタイイン</t>
    </rPh>
    <rPh sb="7" eb="11">
      <t>トクギカテイ</t>
    </rPh>
    <phoneticPr fontId="3"/>
  </si>
  <si>
    <t>○○年度准・曹・士基本教育</t>
    <rPh sb="0" eb="4">
      <t>マルマルネンド</t>
    </rPh>
    <rPh sb="4" eb="5">
      <t>ジュン</t>
    </rPh>
    <rPh sb="6" eb="7">
      <t>ソウ</t>
    </rPh>
    <rPh sb="8" eb="9">
      <t>シ</t>
    </rPh>
    <rPh sb="9" eb="13">
      <t>キホンキョウイク</t>
    </rPh>
    <phoneticPr fontId="4"/>
  </si>
  <si>
    <t>○○年度幹部集合教育</t>
    <phoneticPr fontId="3"/>
  </si>
  <si>
    <t>幹部集合教育</t>
    <phoneticPr fontId="3"/>
  </si>
  <si>
    <t>○○年度△△教授計画
（△△には、教授計画名を記載）</t>
    <rPh sb="17" eb="19">
      <t>キョウジュ</t>
    </rPh>
    <rPh sb="19" eb="21">
      <t>ケイカク</t>
    </rPh>
    <phoneticPr fontId="7"/>
  </si>
  <si>
    <t>○○年度教育に関する個別命令</t>
    <phoneticPr fontId="3"/>
  </si>
  <si>
    <t>○○年度教育に関する文書（連絡通知等）</t>
    <phoneticPr fontId="3"/>
  </si>
  <si>
    <t>○○年度教育課目表</t>
    <phoneticPr fontId="7"/>
  </si>
  <si>
    <t>○○年度システム及び特技能力向上</t>
    <phoneticPr fontId="3"/>
  </si>
  <si>
    <t>システム及び特技能力向上</t>
    <phoneticPr fontId="3"/>
  </si>
  <si>
    <t>○○年度車両技能試験実施・結果</t>
    <rPh sb="0" eb="4">
      <t>マルマルネンド</t>
    </rPh>
    <phoneticPr fontId="4"/>
  </si>
  <si>
    <t>車両技能試験実施・結果</t>
    <phoneticPr fontId="3"/>
  </si>
  <si>
    <t>○○年度特技の検定・認定に関する文書</t>
    <phoneticPr fontId="3"/>
  </si>
  <si>
    <t>○○年度教育支援</t>
    <phoneticPr fontId="3"/>
  </si>
  <si>
    <t>教育支援</t>
    <phoneticPr fontId="3"/>
  </si>
  <si>
    <t>○○年度教育訓練計画</t>
    <phoneticPr fontId="7"/>
  </si>
  <si>
    <t>〇〇年度車両運行管理要領</t>
    <rPh sb="2" eb="4">
      <t>ネンド</t>
    </rPh>
    <rPh sb="4" eb="12">
      <t>シャリョウウンコウカンリヨウリョウ</t>
    </rPh>
    <phoneticPr fontId="3"/>
  </si>
  <si>
    <t>車長制度</t>
    <rPh sb="0" eb="2">
      <t>シャチョウ</t>
    </rPh>
    <rPh sb="2" eb="4">
      <t>セイド</t>
    </rPh>
    <phoneticPr fontId="7"/>
  </si>
  <si>
    <t>○○年度車両操縦練成訓練</t>
    <phoneticPr fontId="3"/>
  </si>
  <si>
    <t>車両操縦練成訓練</t>
    <phoneticPr fontId="3"/>
  </si>
  <si>
    <t>○○年度操縦手格付けカードの試行</t>
    <phoneticPr fontId="3"/>
  </si>
  <si>
    <t>操縦手格付けカードの試行</t>
    <phoneticPr fontId="3"/>
  </si>
  <si>
    <t>○○年度道路交通法施行規則の一部改正に伴う業務実施要領</t>
    <phoneticPr fontId="3"/>
  </si>
  <si>
    <t>道路交通法施行規則の一部改正に伴う業務実施要領</t>
    <phoneticPr fontId="3"/>
  </si>
  <si>
    <t>○○年度交通安全運動</t>
    <rPh sb="8" eb="10">
      <t>ウンドウ</t>
    </rPh>
    <phoneticPr fontId="3"/>
  </si>
  <si>
    <t>交通安全運動</t>
    <rPh sb="4" eb="6">
      <t>ウンドウ</t>
    </rPh>
    <phoneticPr fontId="3"/>
  </si>
  <si>
    <t>〇〇年度輸送支援</t>
    <rPh sb="2" eb="4">
      <t>ネンド</t>
    </rPh>
    <rPh sb="4" eb="8">
      <t>ユソウシエン</t>
    </rPh>
    <phoneticPr fontId="3"/>
  </si>
  <si>
    <t>輸送支援</t>
    <rPh sb="0" eb="4">
      <t>ユソウシエン</t>
    </rPh>
    <phoneticPr fontId="3"/>
  </si>
  <si>
    <t>道路・航空の輸送支援に関する文書</t>
    <phoneticPr fontId="3"/>
  </si>
  <si>
    <t>○○年度役務調達請求書</t>
    <rPh sb="0" eb="4">
      <t>マルマルネンド</t>
    </rPh>
    <rPh sb="4" eb="6">
      <t>エキム</t>
    </rPh>
    <rPh sb="6" eb="8">
      <t>チョウタツ</t>
    </rPh>
    <rPh sb="8" eb="11">
      <t>セイキュウショ</t>
    </rPh>
    <phoneticPr fontId="3"/>
  </si>
  <si>
    <t>役務調達・要求（有償援助調達等）、輸送役務月報</t>
    <rPh sb="8" eb="10">
      <t>ユウショウ</t>
    </rPh>
    <rPh sb="10" eb="12">
      <t>エンジョ</t>
    </rPh>
    <rPh sb="12" eb="14">
      <t>チョウタツ</t>
    </rPh>
    <rPh sb="14" eb="15">
      <t>トウ</t>
    </rPh>
    <phoneticPr fontId="7"/>
  </si>
  <si>
    <t>○○年度ＩＣカード利用における業務処理要領</t>
    <rPh sb="0" eb="4">
      <t>マルマルネンド</t>
    </rPh>
    <phoneticPr fontId="3"/>
  </si>
  <si>
    <t>ＩＣカード使用記録簿、ＩＣカード利用における業務処理要領</t>
    <phoneticPr fontId="7"/>
  </si>
  <si>
    <t>〇〇年度鉄道輸送請求書</t>
    <rPh sb="2" eb="4">
      <t>ネンド</t>
    </rPh>
    <rPh sb="4" eb="6">
      <t>テツドウ</t>
    </rPh>
    <rPh sb="6" eb="11">
      <t>ユソウセイキュウショ</t>
    </rPh>
    <phoneticPr fontId="3"/>
  </si>
  <si>
    <t>鉄道輸送請求書、輸送請求</t>
    <phoneticPr fontId="3"/>
  </si>
  <si>
    <t>鉄道・船舶の請求、報告書等に関する文書</t>
    <phoneticPr fontId="7"/>
  </si>
  <si>
    <t>○○年度小火器、小火器弾薬等及び化学火工品類の輸送要領</t>
    <rPh sb="0" eb="4">
      <t>マルマルネンド</t>
    </rPh>
    <phoneticPr fontId="3"/>
  </si>
  <si>
    <t>ＥＴＣシステム業務処理要領、小火器、小火器弾薬等及び化学火工品類の輸送要領</t>
    <phoneticPr fontId="7"/>
  </si>
  <si>
    <t>○○年度行動従事のために使用する自衛隊車両の有料道路の無料通行</t>
    <rPh sb="0" eb="4">
      <t>マルマルネンド</t>
    </rPh>
    <phoneticPr fontId="3"/>
  </si>
  <si>
    <t>行動従事のために使用する自衛隊車両の有料道路の無料通行</t>
    <phoneticPr fontId="3"/>
  </si>
  <si>
    <t>○○年度有料道路通行請求書</t>
    <rPh sb="0" eb="4">
      <t>マルマルネンド</t>
    </rPh>
    <phoneticPr fontId="3"/>
  </si>
  <si>
    <t>管理換・区分換・不用決定</t>
    <rPh sb="0" eb="2">
      <t>カンリ</t>
    </rPh>
    <rPh sb="2" eb="3">
      <t>ガ</t>
    </rPh>
    <rPh sb="4" eb="6">
      <t>クブン</t>
    </rPh>
    <rPh sb="6" eb="7">
      <t>ガエ</t>
    </rPh>
    <rPh sb="8" eb="10">
      <t>フヨウ</t>
    </rPh>
    <rPh sb="10" eb="12">
      <t>ケッテイ</t>
    </rPh>
    <phoneticPr fontId="7"/>
  </si>
  <si>
    <t>○○年度器材等管理（施設）</t>
    <rPh sb="0" eb="4">
      <t>マルマルネンド</t>
    </rPh>
    <rPh sb="4" eb="9">
      <t>キザイトウカンリ</t>
    </rPh>
    <rPh sb="10" eb="12">
      <t>シセツ</t>
    </rPh>
    <phoneticPr fontId="3"/>
  </si>
  <si>
    <t>器材等管理、一時管理換</t>
    <phoneticPr fontId="7"/>
  </si>
  <si>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</si>
  <si>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○○年度電気器具使用届出書</t>
    <rPh sb="0" eb="4">
      <t>マルマルネンド</t>
    </rPh>
    <rPh sb="4" eb="6">
      <t>デンキ</t>
    </rPh>
    <rPh sb="6" eb="8">
      <t>キグ</t>
    </rPh>
    <rPh sb="8" eb="10">
      <t>シヨウ</t>
    </rPh>
    <rPh sb="10" eb="13">
      <t>トドケデショ</t>
    </rPh>
    <phoneticPr fontId="3"/>
  </si>
  <si>
    <t>電気器具使用届出書</t>
    <rPh sb="0" eb="2">
      <t>デンキ</t>
    </rPh>
    <rPh sb="4" eb="6">
      <t>シヨウ</t>
    </rPh>
    <rPh sb="6" eb="8">
      <t>トドケデ</t>
    </rPh>
    <rPh sb="8" eb="9">
      <t>ショ</t>
    </rPh>
    <phoneticPr fontId="3"/>
  </si>
  <si>
    <t>施設補修要望</t>
    <phoneticPr fontId="3"/>
  </si>
  <si>
    <t>○○年度営繕各種年報</t>
    <phoneticPr fontId="3"/>
  </si>
  <si>
    <t>営繕各種年報</t>
    <phoneticPr fontId="3"/>
  </si>
  <si>
    <t>〇〇年度施設に関する文書（連絡通知等）</t>
    <rPh sb="2" eb="4">
      <t>ネンド</t>
    </rPh>
    <rPh sb="4" eb="6">
      <t>シセツ</t>
    </rPh>
    <rPh sb="7" eb="8">
      <t>カン</t>
    </rPh>
    <rPh sb="10" eb="12">
      <t>ブンショ</t>
    </rPh>
    <rPh sb="13" eb="18">
      <t>レンラクツウチトウ</t>
    </rPh>
    <phoneticPr fontId="4"/>
  </si>
  <si>
    <t>施設に関する文書</t>
    <phoneticPr fontId="3"/>
  </si>
  <si>
    <t>〇〇年度駐屯地内無籍建築物調査</t>
    <rPh sb="2" eb="4">
      <t>ネンド</t>
    </rPh>
    <phoneticPr fontId="3"/>
  </si>
  <si>
    <t>施設状況報告、建物等の欠陥等の調整、周辺整備状況に関する文書</t>
    <phoneticPr fontId="3"/>
  </si>
  <si>
    <t>建設の整備状況に関する文書</t>
    <phoneticPr fontId="3"/>
  </si>
  <si>
    <t>〇〇年度給食業務実施要領</t>
    <phoneticPr fontId="3"/>
  </si>
  <si>
    <t>○○年度給食に関する文書（連絡通知等）</t>
    <phoneticPr fontId="7"/>
  </si>
  <si>
    <t>給食に関する文書</t>
    <phoneticPr fontId="3"/>
  </si>
  <si>
    <t>○○年度燃料取扱要領</t>
    <rPh sb="0" eb="4">
      <t>ア</t>
    </rPh>
    <rPh sb="4" eb="6">
      <t>ネンリョウ</t>
    </rPh>
    <rPh sb="6" eb="8">
      <t>トリアツカイ</t>
    </rPh>
    <rPh sb="8" eb="10">
      <t>ヨウリョウ</t>
    </rPh>
    <phoneticPr fontId="4"/>
  </si>
  <si>
    <t>○○年度燃料の管理に関する文書</t>
    <rPh sb="0" eb="4">
      <t>マルマルネンド</t>
    </rPh>
    <phoneticPr fontId="3"/>
  </si>
  <si>
    <t>燃料の管理に関する文書</t>
    <rPh sb="0" eb="2">
      <t>ネンリョウ</t>
    </rPh>
    <rPh sb="3" eb="5">
      <t>カンリ</t>
    </rPh>
    <rPh sb="6" eb="7">
      <t>カン</t>
    </rPh>
    <rPh sb="9" eb="11">
      <t>ブンショ</t>
    </rPh>
    <phoneticPr fontId="3"/>
  </si>
  <si>
    <t>〇〇年度油流出対処資材の設置</t>
    <rPh sb="2" eb="4">
      <t>ネンド</t>
    </rPh>
    <rPh sb="4" eb="5">
      <t>アブラ</t>
    </rPh>
    <rPh sb="5" eb="7">
      <t>リュウシュツ</t>
    </rPh>
    <rPh sb="7" eb="9">
      <t>タイショ</t>
    </rPh>
    <rPh sb="9" eb="11">
      <t>シザイ</t>
    </rPh>
    <rPh sb="12" eb="14">
      <t>セッチ</t>
    </rPh>
    <phoneticPr fontId="3"/>
  </si>
  <si>
    <t>油流出対処資材の設置</t>
    <phoneticPr fontId="7"/>
  </si>
  <si>
    <t>○○年度主燃料使用（割当・計画実績）</t>
    <phoneticPr fontId="3"/>
  </si>
  <si>
    <t>主燃料使用（割当・計画実績）</t>
    <phoneticPr fontId="3"/>
  </si>
  <si>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4"/>
  </si>
  <si>
    <t>積算資料</t>
    <phoneticPr fontId="3"/>
  </si>
  <si>
    <t>認識票認識票携行証明書</t>
    <phoneticPr fontId="3"/>
  </si>
  <si>
    <t>認識票認識票交付者名簿</t>
    <phoneticPr fontId="3"/>
  </si>
  <si>
    <t>個人被服簿</t>
    <phoneticPr fontId="7"/>
  </si>
  <si>
    <t>○○年度器材・被服の補給業務施策資料</t>
    <phoneticPr fontId="3"/>
  </si>
  <si>
    <t>補給業務等に関する施策等</t>
    <phoneticPr fontId="3"/>
  </si>
  <si>
    <t>○○年度器材・被服更新要望</t>
    <phoneticPr fontId="3"/>
  </si>
  <si>
    <t>〇〇年度被服等管理要領</t>
    <rPh sb="2" eb="4">
      <t>ネンド</t>
    </rPh>
    <rPh sb="4" eb="6">
      <t>ヒフク</t>
    </rPh>
    <rPh sb="6" eb="7">
      <t>トウ</t>
    </rPh>
    <rPh sb="7" eb="11">
      <t>カンリヨウリョウ</t>
    </rPh>
    <phoneticPr fontId="3"/>
  </si>
  <si>
    <t>被服等管理要領</t>
    <phoneticPr fontId="3"/>
  </si>
  <si>
    <t>管理換、不用決定等</t>
    <phoneticPr fontId="7"/>
  </si>
  <si>
    <t>○○年度技術検査実施要領（需品器材）</t>
    <phoneticPr fontId="3"/>
  </si>
  <si>
    <t>技術検査実施要領</t>
    <phoneticPr fontId="3"/>
  </si>
  <si>
    <t>電算機による被服等の業務処理要領</t>
    <phoneticPr fontId="3"/>
  </si>
  <si>
    <t>需品器材技術検査</t>
    <phoneticPr fontId="3"/>
  </si>
  <si>
    <t>○○年度戦闘装着セットを管理するために作成する文書</t>
    <phoneticPr fontId="3"/>
  </si>
  <si>
    <t>戦闘装着セットを管理するために作成する文書</t>
    <phoneticPr fontId="3"/>
  </si>
  <si>
    <t>○○年度被服及び装具の補給管理要領</t>
    <phoneticPr fontId="3"/>
  </si>
  <si>
    <t>被服及び装具の補給管理要領</t>
    <phoneticPr fontId="3"/>
  </si>
  <si>
    <t>○○年度一時管理換（器材・被服）</t>
    <phoneticPr fontId="3"/>
  </si>
  <si>
    <t>○○年度需品器材のかしに係る対応資料</t>
    <phoneticPr fontId="3"/>
  </si>
  <si>
    <t>需品器材のかしに係る対応資料</t>
    <phoneticPr fontId="3"/>
  </si>
  <si>
    <t>不用決定（需品器材）</t>
    <phoneticPr fontId="3"/>
  </si>
  <si>
    <t>○○年度△△点検表
（△△には、器材名を記載）</t>
    <phoneticPr fontId="3"/>
  </si>
  <si>
    <t>毎月点検記録表</t>
    <phoneticPr fontId="3"/>
  </si>
  <si>
    <t>○○年度陸自業務システム、陸自クローズ系クラウドシステム等に係る補給整備要領</t>
    <rPh sb="0" eb="4">
      <t>マルマルネンド</t>
    </rPh>
    <phoneticPr fontId="3"/>
  </si>
  <si>
    <t>陸自業務システム、陸自クローズ系クラウドシステム等に係る補給整備要領</t>
    <rPh sb="2" eb="4">
      <t>ギョウム</t>
    </rPh>
    <rPh sb="9" eb="11">
      <t>リクジ</t>
    </rPh>
    <rPh sb="15" eb="16">
      <t>ケイ</t>
    </rPh>
    <rPh sb="24" eb="25">
      <t>トウ</t>
    </rPh>
    <rPh sb="26" eb="27">
      <t>カカ</t>
    </rPh>
    <rPh sb="28" eb="30">
      <t>ホキュウ</t>
    </rPh>
    <rPh sb="30" eb="32">
      <t>セイビ</t>
    </rPh>
    <rPh sb="32" eb="34">
      <t>ヨウリョウ</t>
    </rPh>
    <phoneticPr fontId="7"/>
  </si>
  <si>
    <t>○○年度電子器材の契約に係るかし補修</t>
    <phoneticPr fontId="3"/>
  </si>
  <si>
    <t>電子器材の契約に係るかし補修</t>
    <phoneticPr fontId="3"/>
  </si>
  <si>
    <t>○○年度不用決定（通信器材）</t>
    <phoneticPr fontId="3"/>
  </si>
  <si>
    <t>無線機等点検表</t>
    <phoneticPr fontId="3"/>
  </si>
  <si>
    <t>無線機管理要領</t>
    <phoneticPr fontId="3"/>
  </si>
  <si>
    <t>○○年度一時管理換（通信器材）</t>
    <rPh sb="0" eb="4">
      <t>ア</t>
    </rPh>
    <rPh sb="4" eb="6">
      <t>イチジ</t>
    </rPh>
    <rPh sb="6" eb="8">
      <t>カンリ</t>
    </rPh>
    <rPh sb="8" eb="9">
      <t>カ</t>
    </rPh>
    <rPh sb="10" eb="12">
      <t>ツウシン</t>
    </rPh>
    <rPh sb="12" eb="14">
      <t>キザイ</t>
    </rPh>
    <phoneticPr fontId="4"/>
  </si>
  <si>
    <t>○○年度異常報告書（通信器材）</t>
    <rPh sb="0" eb="4">
      <t>マルマルネンド</t>
    </rPh>
    <rPh sb="4" eb="6">
      <t>イジョウ</t>
    </rPh>
    <rPh sb="6" eb="9">
      <t>ホウコクショ</t>
    </rPh>
    <rPh sb="10" eb="14">
      <t>ツウシンキザイ</t>
    </rPh>
    <phoneticPr fontId="4"/>
  </si>
  <si>
    <t>○○年度技術検査（通信電子）</t>
    <phoneticPr fontId="3"/>
  </si>
  <si>
    <t>○○年度装備品等管理（通信電子）</t>
    <phoneticPr fontId="3"/>
  </si>
  <si>
    <t>装備品等管理</t>
    <phoneticPr fontId="3"/>
  </si>
  <si>
    <t>○○年度補給等計画（通信電子）</t>
    <phoneticPr fontId="3"/>
  </si>
  <si>
    <t>○○年度管理換（通信電子）</t>
    <rPh sb="0" eb="4">
      <t>ア</t>
    </rPh>
    <rPh sb="4" eb="6">
      <t>カンリ</t>
    </rPh>
    <rPh sb="6" eb="7">
      <t>カ</t>
    </rPh>
    <rPh sb="8" eb="10">
      <t>ツウシン</t>
    </rPh>
    <rPh sb="10" eb="12">
      <t>デンシ</t>
    </rPh>
    <phoneticPr fontId="4"/>
  </si>
  <si>
    <t>○○年度不用決定に関する文書（連絡通知等）</t>
    <phoneticPr fontId="3"/>
  </si>
  <si>
    <t>不用決定に関する文書</t>
    <phoneticPr fontId="3"/>
  </si>
  <si>
    <t>〇〇年度通信電子器材に関する文書（連絡通知等）</t>
    <rPh sb="2" eb="4">
      <t>ネンド</t>
    </rPh>
    <rPh sb="4" eb="10">
      <t>ツウシンデンシキザイ</t>
    </rPh>
    <rPh sb="11" eb="12">
      <t>カン</t>
    </rPh>
    <rPh sb="14" eb="16">
      <t>ブンショ</t>
    </rPh>
    <rPh sb="17" eb="22">
      <t>レンラクツウチトウ</t>
    </rPh>
    <phoneticPr fontId="4"/>
  </si>
  <si>
    <t>通信電子器材に関する通知、報告及び照会又は意見に係る文書</t>
    <phoneticPr fontId="3"/>
  </si>
  <si>
    <t>防護マスク用専用眼鏡備付一覧表</t>
    <rPh sb="0" eb="2">
      <t>ボウゴ</t>
    </rPh>
    <phoneticPr fontId="7"/>
  </si>
  <si>
    <t>化学器材補給計画</t>
    <phoneticPr fontId="3"/>
  </si>
  <si>
    <t>○○年度化学器材管理要領</t>
    <phoneticPr fontId="3"/>
  </si>
  <si>
    <t>○○年度化学火工品の取扱い等</t>
    <phoneticPr fontId="3"/>
  </si>
  <si>
    <t>化学火工品の取扱い等</t>
    <phoneticPr fontId="3"/>
  </si>
  <si>
    <t>〇〇年度部品等採取及び回収指定品目（化学器材）</t>
    <rPh sb="2" eb="4">
      <t>ネンド</t>
    </rPh>
    <rPh sb="4" eb="7">
      <t>ブヒントウ</t>
    </rPh>
    <rPh sb="7" eb="9">
      <t>サイシュ</t>
    </rPh>
    <rPh sb="9" eb="10">
      <t>オヨ</t>
    </rPh>
    <rPh sb="11" eb="17">
      <t>カイシュウシテイヒンモク</t>
    </rPh>
    <rPh sb="18" eb="20">
      <t>カガク</t>
    </rPh>
    <rPh sb="20" eb="22">
      <t>キザイ</t>
    </rPh>
    <phoneticPr fontId="3"/>
  </si>
  <si>
    <t>部品等採取及び回収指定品目</t>
    <phoneticPr fontId="3"/>
  </si>
  <si>
    <t>〇〇年度防護マスク用専用眼鏡検眼証明書</t>
    <phoneticPr fontId="3"/>
  </si>
  <si>
    <t>〇〇年度防護マスク用専用眼鏡検眼結果</t>
    <phoneticPr fontId="3"/>
  </si>
  <si>
    <t>〇〇年度弾薬輸送票</t>
    <rPh sb="2" eb="4">
      <t>ネンド</t>
    </rPh>
    <rPh sb="4" eb="9">
      <t>ダンヤクユソウヒョウ</t>
    </rPh>
    <phoneticPr fontId="3"/>
  </si>
  <si>
    <t>弾薬輸送票</t>
    <rPh sb="0" eb="5">
      <t>ダンヤクユソウヒョウ</t>
    </rPh>
    <phoneticPr fontId="3"/>
  </si>
  <si>
    <t>弾薬の運搬等に関する文書</t>
    <rPh sb="0" eb="2">
      <t>ダンヤク</t>
    </rPh>
    <rPh sb="3" eb="6">
      <t>ウンパントウ</t>
    </rPh>
    <rPh sb="7" eb="8">
      <t>カン</t>
    </rPh>
    <rPh sb="10" eb="12">
      <t>ブンショ</t>
    </rPh>
    <phoneticPr fontId="3"/>
  </si>
  <si>
    <t>○○年度弾薬管理要領</t>
    <phoneticPr fontId="3"/>
  </si>
  <si>
    <t>弾薬管理要領</t>
    <phoneticPr fontId="3"/>
  </si>
  <si>
    <t>○○年度管理換（弾薬）</t>
    <rPh sb="0" eb="4">
      <t>ア</t>
    </rPh>
    <rPh sb="4" eb="6">
      <t>カンリ</t>
    </rPh>
    <rPh sb="6" eb="7">
      <t>カ</t>
    </rPh>
    <rPh sb="8" eb="10">
      <t>ダンヤク</t>
    </rPh>
    <phoneticPr fontId="4"/>
  </si>
  <si>
    <t>○○年度弾薬射耗・使用計画</t>
    <phoneticPr fontId="3"/>
  </si>
  <si>
    <t>弾薬射耗・使用計画</t>
    <phoneticPr fontId="3"/>
  </si>
  <si>
    <t>○○年度技報（車両）</t>
    <rPh sb="0" eb="4">
      <t>マルマルネンド</t>
    </rPh>
    <rPh sb="4" eb="6">
      <t>ギホウ</t>
    </rPh>
    <rPh sb="7" eb="9">
      <t>シャリョウ</t>
    </rPh>
    <phoneticPr fontId="3"/>
  </si>
  <si>
    <t>〇〇年度車両の点検・整備</t>
    <rPh sb="2" eb="4">
      <t>ネンド</t>
    </rPh>
    <rPh sb="4" eb="6">
      <t>シャリョウ</t>
    </rPh>
    <rPh sb="7" eb="9">
      <t>テンケン</t>
    </rPh>
    <rPh sb="10" eb="12">
      <t>セイビ</t>
    </rPh>
    <phoneticPr fontId="3"/>
  </si>
  <si>
    <t>車両の点検・整備</t>
    <rPh sb="0" eb="2">
      <t>シャリョウ</t>
    </rPh>
    <rPh sb="3" eb="5">
      <t>テンケン</t>
    </rPh>
    <rPh sb="6" eb="8">
      <t>セイビ</t>
    </rPh>
    <phoneticPr fontId="3"/>
  </si>
  <si>
    <t>○○年度タイヤ臨時点検</t>
    <rPh sb="0" eb="4">
      <t>マルマルネンド</t>
    </rPh>
    <rPh sb="7" eb="11">
      <t>リンジテンケン</t>
    </rPh>
    <phoneticPr fontId="3"/>
  </si>
  <si>
    <t>タイヤ臨時点検</t>
    <rPh sb="3" eb="7">
      <t>リンジテンケン</t>
    </rPh>
    <phoneticPr fontId="3"/>
  </si>
  <si>
    <t>○○年度タイヤ等細部管理要領</t>
    <rPh sb="0" eb="4">
      <t>マルマルネンド</t>
    </rPh>
    <rPh sb="7" eb="8">
      <t>トウ</t>
    </rPh>
    <rPh sb="8" eb="10">
      <t>サイブ</t>
    </rPh>
    <rPh sb="10" eb="12">
      <t>カンリ</t>
    </rPh>
    <rPh sb="12" eb="14">
      <t>ヨウリョウ</t>
    </rPh>
    <phoneticPr fontId="3"/>
  </si>
  <si>
    <t>タイヤ等細部管理要領</t>
    <phoneticPr fontId="3"/>
  </si>
  <si>
    <t>車両の不用決定後に補給処に後送した日に係る特定日以後３年</t>
    <phoneticPr fontId="3"/>
  </si>
  <si>
    <t>〇〇年度自動車検査証</t>
    <rPh sb="2" eb="4">
      <t>ネンド</t>
    </rPh>
    <rPh sb="4" eb="7">
      <t>ジドウシャ</t>
    </rPh>
    <rPh sb="7" eb="10">
      <t>ケンサショウ</t>
    </rPh>
    <phoneticPr fontId="3"/>
  </si>
  <si>
    <t>自動車検査証</t>
    <phoneticPr fontId="3"/>
  </si>
  <si>
    <t>〇〇年度車両の物品亡失（損傷等）</t>
    <phoneticPr fontId="3"/>
  </si>
  <si>
    <t>車両の物品亡失（損傷等）</t>
    <phoneticPr fontId="3"/>
  </si>
  <si>
    <t>〇〇年度保安検査実施要領</t>
    <rPh sb="2" eb="4">
      <t>ネンド</t>
    </rPh>
    <rPh sb="4" eb="8">
      <t>ホアンケンサ</t>
    </rPh>
    <rPh sb="8" eb="12">
      <t>ジッシヨウリョウ</t>
    </rPh>
    <phoneticPr fontId="3"/>
  </si>
  <si>
    <t>保安検査実施要領</t>
    <phoneticPr fontId="3"/>
  </si>
  <si>
    <t>〇〇年度自動車部隊標識略号</t>
    <rPh sb="2" eb="4">
      <t>ネンド</t>
    </rPh>
    <rPh sb="4" eb="7">
      <t>ジドウシャ</t>
    </rPh>
    <rPh sb="7" eb="11">
      <t>ブタイヒョウシキ</t>
    </rPh>
    <rPh sb="11" eb="13">
      <t>リャクゴウ</t>
    </rPh>
    <phoneticPr fontId="3"/>
  </si>
  <si>
    <t>自動車部隊標識略号</t>
    <rPh sb="0" eb="3">
      <t>ジドウシャ</t>
    </rPh>
    <rPh sb="3" eb="7">
      <t>ブタイヒョウシキ</t>
    </rPh>
    <rPh sb="7" eb="9">
      <t>リャクゴウ</t>
    </rPh>
    <phoneticPr fontId="3"/>
  </si>
  <si>
    <t>〇〇年度補給等計画（車両）</t>
    <phoneticPr fontId="3"/>
  </si>
  <si>
    <t>〇〇年度修理見積（車両）</t>
    <phoneticPr fontId="3"/>
  </si>
  <si>
    <t>修理見積</t>
    <phoneticPr fontId="3"/>
  </si>
  <si>
    <t>〇〇年度車両の管理に関する文書</t>
    <phoneticPr fontId="3"/>
  </si>
  <si>
    <t>〇〇年度自動車検査証変更通知</t>
    <rPh sb="2" eb="4">
      <t>ネンド</t>
    </rPh>
    <rPh sb="4" eb="7">
      <t>ジドウシャ</t>
    </rPh>
    <rPh sb="7" eb="10">
      <t>ケンサショウ</t>
    </rPh>
    <rPh sb="10" eb="14">
      <t>ヘンコウツウチ</t>
    </rPh>
    <phoneticPr fontId="3"/>
  </si>
  <si>
    <t>自動車検査証変更通知</t>
    <phoneticPr fontId="3"/>
  </si>
  <si>
    <t>○○年度技術援助請求書</t>
    <phoneticPr fontId="3"/>
  </si>
  <si>
    <t>技術援助請求書</t>
    <phoneticPr fontId="3"/>
  </si>
  <si>
    <t>○○年度車両の装備品等管理に関する文書（連絡通知等）</t>
    <phoneticPr fontId="3"/>
  </si>
  <si>
    <t>車両の装備品等管理に関する文書</t>
    <phoneticPr fontId="3"/>
  </si>
  <si>
    <t>〇〇年度小火器等の管理要領</t>
    <phoneticPr fontId="3"/>
  </si>
  <si>
    <t>小火器等の管理要領</t>
    <phoneticPr fontId="3"/>
  </si>
  <si>
    <t>不用決定（火器）</t>
    <phoneticPr fontId="3"/>
  </si>
  <si>
    <t>〇〇年度小火器等の輸送</t>
    <phoneticPr fontId="3"/>
  </si>
  <si>
    <t>小火器等の輸送</t>
    <phoneticPr fontId="3"/>
  </si>
  <si>
    <t>○○年度小火器管理に関する文書（連絡通知等）</t>
    <phoneticPr fontId="3"/>
  </si>
  <si>
    <t>小火器管理に関する文書</t>
    <phoneticPr fontId="3"/>
  </si>
  <si>
    <t>○○年度△△接受簿
（△△には、簿冊名を記載）</t>
    <phoneticPr fontId="3"/>
  </si>
  <si>
    <t>〇〇年度武器庫の仕様等</t>
    <rPh sb="2" eb="4">
      <t>ネンド</t>
    </rPh>
    <rPh sb="4" eb="7">
      <t>ブキコ</t>
    </rPh>
    <rPh sb="8" eb="11">
      <t>シヨウトウ</t>
    </rPh>
    <phoneticPr fontId="3"/>
  </si>
  <si>
    <t>武器庫の仕様等</t>
    <rPh sb="0" eb="3">
      <t>ブキコ</t>
    </rPh>
    <rPh sb="4" eb="6">
      <t>シヨウ</t>
    </rPh>
    <rPh sb="6" eb="7">
      <t>トウ</t>
    </rPh>
    <phoneticPr fontId="7"/>
  </si>
  <si>
    <t>取扱書（補給品）</t>
    <rPh sb="0" eb="2">
      <t>トリアツカイ</t>
    </rPh>
    <rPh sb="2" eb="3">
      <t>ショ</t>
    </rPh>
    <rPh sb="4" eb="6">
      <t>ホキュウ</t>
    </rPh>
    <rPh sb="6" eb="7">
      <t>ヒン</t>
    </rPh>
    <phoneticPr fontId="7"/>
  </si>
  <si>
    <t>整備諸基準（補給品）</t>
    <rPh sb="0" eb="2">
      <t>セイビ</t>
    </rPh>
    <rPh sb="2" eb="3">
      <t>ショ</t>
    </rPh>
    <rPh sb="3" eb="5">
      <t>キジュン</t>
    </rPh>
    <rPh sb="6" eb="8">
      <t>ホキュウ</t>
    </rPh>
    <rPh sb="8" eb="9">
      <t>ヒン</t>
    </rPh>
    <phoneticPr fontId="7"/>
  </si>
  <si>
    <t>○○年度補給カタログＦ－１の改正</t>
    <phoneticPr fontId="3"/>
  </si>
  <si>
    <t>○○年度整備諸基準等の保有現況把握要領</t>
    <rPh sb="0" eb="4">
      <t>マルマルネンド</t>
    </rPh>
    <phoneticPr fontId="3"/>
  </si>
  <si>
    <t>装備品改善、整備諸基準等の保有現況把握要領</t>
    <rPh sb="0" eb="2">
      <t>ソウビ</t>
    </rPh>
    <rPh sb="2" eb="3">
      <t>ヒン</t>
    </rPh>
    <rPh sb="3" eb="5">
      <t>カイゼン</t>
    </rPh>
    <phoneticPr fontId="7"/>
  </si>
  <si>
    <t>○○年度業務システム（補給管理業務サービス）基礎操作集合訓練</t>
    <phoneticPr fontId="3"/>
  </si>
  <si>
    <t>業務システム（補給管理業務サービス）基礎操作集合訓練</t>
    <phoneticPr fontId="3"/>
  </si>
  <si>
    <t>〇〇年度管理換（基地通信部隊最適化）</t>
    <phoneticPr fontId="3"/>
  </si>
  <si>
    <t>管理換（基地通信部隊最適化）</t>
    <phoneticPr fontId="3"/>
  </si>
  <si>
    <t>○○年度△△申請書
（△△には、証書類名を記載）</t>
    <phoneticPr fontId="3"/>
  </si>
  <si>
    <t>各種申請書</t>
    <rPh sb="0" eb="2">
      <t>カクシュ</t>
    </rPh>
    <phoneticPr fontId="3"/>
  </si>
  <si>
    <t>各種台帳</t>
    <rPh sb="0" eb="2">
      <t>カクシュ</t>
    </rPh>
    <phoneticPr fontId="3"/>
  </si>
  <si>
    <t>○○年度管理簿</t>
    <phoneticPr fontId="7"/>
  </si>
  <si>
    <t>〇〇年度整備規則に関する文書</t>
    <phoneticPr fontId="3"/>
  </si>
  <si>
    <t>整備規則に関する文書</t>
    <phoneticPr fontId="3"/>
  </si>
  <si>
    <t>○○年度不用決定（装備品）</t>
    <phoneticPr fontId="3"/>
  </si>
  <si>
    <t>不用決定（装備品）</t>
    <phoneticPr fontId="3"/>
  </si>
  <si>
    <t>○○年度計測器比較試験実施に伴う支援</t>
    <phoneticPr fontId="3"/>
  </si>
  <si>
    <t>計測器比較試験実施に伴う支援</t>
    <phoneticPr fontId="3"/>
  </si>
  <si>
    <t>○○年度△△管理換協議書
（△△には、装備品名を記載）</t>
    <phoneticPr fontId="7"/>
  </si>
  <si>
    <t>取扱主任点検実施計画</t>
    <phoneticPr fontId="3"/>
  </si>
  <si>
    <t>〇〇年度補給・整備業務処理要領</t>
    <rPh sb="2" eb="4">
      <t>ネンド</t>
    </rPh>
    <rPh sb="4" eb="6">
      <t>ホキュウ</t>
    </rPh>
    <rPh sb="7" eb="9">
      <t>セイビ</t>
    </rPh>
    <rPh sb="9" eb="15">
      <t>ギョウムショリヨウリョウ</t>
    </rPh>
    <phoneticPr fontId="3"/>
  </si>
  <si>
    <t>○○年度不用決定の申請要領等</t>
    <rPh sb="0" eb="4">
      <t>マルマルネンド</t>
    </rPh>
    <phoneticPr fontId="3"/>
  </si>
  <si>
    <t>不用供与品等報告、特別管理品目の管理換等、不用決定の申請要領等</t>
    <rPh sb="21" eb="25">
      <t>フヨウケッテイ</t>
    </rPh>
    <rPh sb="26" eb="28">
      <t>シンセイ</t>
    </rPh>
    <rPh sb="28" eb="31">
      <t>ヨウリョウトウ</t>
    </rPh>
    <phoneticPr fontId="7"/>
  </si>
  <si>
    <t>〇〇年度定期交換部品の指定</t>
    <phoneticPr fontId="3"/>
  </si>
  <si>
    <t>定期交換部品の指定</t>
    <phoneticPr fontId="3"/>
  </si>
  <si>
    <t>〇〇年度推進補給計画</t>
    <phoneticPr fontId="3"/>
  </si>
  <si>
    <t>推進補給計画</t>
    <phoneticPr fontId="3"/>
  </si>
  <si>
    <t>〇〇年度指定物品</t>
    <phoneticPr fontId="3"/>
  </si>
  <si>
    <t>指定物品</t>
    <phoneticPr fontId="3"/>
  </si>
  <si>
    <t>〇〇年度整備計画</t>
    <phoneticPr fontId="3"/>
  </si>
  <si>
    <t>整備計画</t>
    <phoneticPr fontId="3"/>
  </si>
  <si>
    <t>〇〇年度検査等計画</t>
    <phoneticPr fontId="3"/>
  </si>
  <si>
    <t>検査等計画</t>
    <phoneticPr fontId="3"/>
  </si>
  <si>
    <t>〇〇年度予防整備に関する文書</t>
    <phoneticPr fontId="3"/>
  </si>
  <si>
    <t>予防整備に関する文書</t>
    <phoneticPr fontId="3"/>
  </si>
  <si>
    <t>○○年度物品管理検査・補給整備業務指導</t>
    <phoneticPr fontId="3"/>
  </si>
  <si>
    <t>物品管理検査・補給整備業務指導</t>
    <phoneticPr fontId="3"/>
  </si>
  <si>
    <t>○○年度分任物品管理官交替検査・取扱主任交替点検</t>
    <phoneticPr fontId="3"/>
  </si>
  <si>
    <t>分任物品管理官交替検査・取扱主任交替点検</t>
    <phoneticPr fontId="3"/>
  </si>
  <si>
    <t>〇〇年度定期巡回整備</t>
    <phoneticPr fontId="3"/>
  </si>
  <si>
    <t>定期巡回整備</t>
    <phoneticPr fontId="3"/>
  </si>
  <si>
    <t>○○年度補給整備実施計画・成果</t>
    <phoneticPr fontId="3"/>
  </si>
  <si>
    <t>補給整備実施計画・成果</t>
    <phoneticPr fontId="3"/>
  </si>
  <si>
    <t>○○年度補給管理・整備に関する文書</t>
    <phoneticPr fontId="3"/>
  </si>
  <si>
    <t>補給管理・整備に関する文書</t>
    <phoneticPr fontId="3"/>
  </si>
  <si>
    <t>○○年度兵たん担当者集合訓練</t>
    <phoneticPr fontId="7"/>
  </si>
  <si>
    <t>〇〇年度来訪者記録簿</t>
    <rPh sb="2" eb="4">
      <t>ネンド</t>
    </rPh>
    <rPh sb="4" eb="7">
      <t>ライホウシャ</t>
    </rPh>
    <rPh sb="7" eb="10">
      <t>キロクボ</t>
    </rPh>
    <phoneticPr fontId="3"/>
  </si>
  <si>
    <t>来訪者記録簿</t>
    <phoneticPr fontId="3"/>
  </si>
  <si>
    <t>○○年度整備・補給管理規則の一部改正</t>
    <phoneticPr fontId="3"/>
  </si>
  <si>
    <t>整備・補給管理規則の一部改正</t>
    <phoneticPr fontId="3"/>
  </si>
  <si>
    <t>○○年度△△装備規則手続き資料
（△△には、装備名等を記載）</t>
    <rPh sb="25" eb="26">
      <t>トウ</t>
    </rPh>
    <phoneticPr fontId="7"/>
  </si>
  <si>
    <t>〇〇年度装備品等不安全情報処理</t>
    <rPh sb="2" eb="4">
      <t>ネンド</t>
    </rPh>
    <rPh sb="13" eb="15">
      <t>ショリ</t>
    </rPh>
    <phoneticPr fontId="3"/>
  </si>
  <si>
    <t>装備品等の不具合及び不安全事象、ハットレポート</t>
    <phoneticPr fontId="3"/>
  </si>
  <si>
    <t>装備品等の不具合等に関する文書</t>
    <phoneticPr fontId="3"/>
  </si>
  <si>
    <t>○○年度無停電電源装置保有状況等の把握</t>
    <phoneticPr fontId="3"/>
  </si>
  <si>
    <t>無停電電源装置保有状況等の把握</t>
    <phoneticPr fontId="3"/>
  </si>
  <si>
    <t>○○年度△△装備品等過不足状況（△△には、装備名を記載）</t>
    <rPh sb="6" eb="9">
      <t>ソウビヒン</t>
    </rPh>
    <rPh sb="9" eb="10">
      <t>トウ</t>
    </rPh>
    <rPh sb="10" eb="13">
      <t>カブソク</t>
    </rPh>
    <rPh sb="13" eb="15">
      <t>ジョウキョウ</t>
    </rPh>
    <phoneticPr fontId="4"/>
  </si>
  <si>
    <t>○○年度防衛医学先端研究への協力</t>
    <rPh sb="0" eb="4">
      <t>マルマルネンド</t>
    </rPh>
    <rPh sb="4" eb="6">
      <t>ボウエイ</t>
    </rPh>
    <rPh sb="6" eb="8">
      <t>イガク</t>
    </rPh>
    <rPh sb="8" eb="10">
      <t>センタン</t>
    </rPh>
    <rPh sb="10" eb="12">
      <t>ケンキュウ</t>
    </rPh>
    <rPh sb="14" eb="16">
      <t>キョウリョク</t>
    </rPh>
    <phoneticPr fontId="7"/>
  </si>
  <si>
    <t>防衛医学先端研究への協力</t>
    <rPh sb="0" eb="2">
      <t>ボウエイ</t>
    </rPh>
    <phoneticPr fontId="7"/>
  </si>
  <si>
    <t>○○年度サイバー攻撃等対処要領</t>
    <rPh sb="0" eb="4">
      <t>マルマルネンド</t>
    </rPh>
    <phoneticPr fontId="3"/>
  </si>
  <si>
    <t>サイバー攻撃等対処要領</t>
    <rPh sb="4" eb="6">
      <t>コウゲキ</t>
    </rPh>
    <rPh sb="6" eb="7">
      <t>トウ</t>
    </rPh>
    <rPh sb="7" eb="9">
      <t>タイショ</t>
    </rPh>
    <rPh sb="9" eb="11">
      <t>ヨウリョウ</t>
    </rPh>
    <phoneticPr fontId="7"/>
  </si>
  <si>
    <t>○○年度国際平和協力活動派遣準備</t>
    <phoneticPr fontId="3"/>
  </si>
  <si>
    <t>以下について移管
・国際平和協力活動の基本的な方針、計画、実施及び評価に関する文書</t>
    <phoneticPr fontId="3"/>
  </si>
  <si>
    <t>○○年度国際平和協力活動指定計画</t>
    <phoneticPr fontId="3"/>
  </si>
  <si>
    <t>○○年度陸自システム・ネットワークマネジメントシステム運用</t>
    <phoneticPr fontId="3"/>
  </si>
  <si>
    <t>陸自システム・ネットワークマネジメントシステム運用</t>
    <phoneticPr fontId="3"/>
  </si>
  <si>
    <t>○○年度陸自クローズ系クラウドシステム運用</t>
    <phoneticPr fontId="7"/>
  </si>
  <si>
    <t>陸自クローズ系クラウドシステム運用</t>
    <rPh sb="0" eb="2">
      <t>リクジ</t>
    </rPh>
    <rPh sb="6" eb="7">
      <t>ケイ</t>
    </rPh>
    <rPh sb="15" eb="17">
      <t>ウンヨウ</t>
    </rPh>
    <phoneticPr fontId="7"/>
  </si>
  <si>
    <t>○○年度定期回線・設備試験</t>
    <phoneticPr fontId="3"/>
  </si>
  <si>
    <t>定期回線・設備試験</t>
    <phoneticPr fontId="3"/>
  </si>
  <si>
    <t>○○年度システム通信の運用に関する文書（連絡通知等）</t>
    <phoneticPr fontId="3"/>
  </si>
  <si>
    <t>システム通信の運用に関する文書（連絡通知等）</t>
    <phoneticPr fontId="3"/>
  </si>
  <si>
    <t>通信監査月報</t>
    <phoneticPr fontId="3"/>
  </si>
  <si>
    <t>業務システム基盤運用状況期報</t>
    <phoneticPr fontId="3"/>
  </si>
  <si>
    <t>○○年度システムの運用中断</t>
    <phoneticPr fontId="7"/>
  </si>
  <si>
    <t>〇〇年度交換機障害対処</t>
    <phoneticPr fontId="3"/>
  </si>
  <si>
    <t>交換機障害対処</t>
    <phoneticPr fontId="3"/>
  </si>
  <si>
    <t>情報システム障害発生記録簿</t>
    <phoneticPr fontId="3"/>
  </si>
  <si>
    <t>○○年度情報システム障害関連資料</t>
    <phoneticPr fontId="3"/>
  </si>
  <si>
    <t>情報システム障害関連資料</t>
    <phoneticPr fontId="3"/>
  </si>
  <si>
    <t>〇〇年度定期検査を行わない無線機材</t>
    <phoneticPr fontId="3"/>
  </si>
  <si>
    <t>定期検査を行わない無線機材</t>
    <phoneticPr fontId="3"/>
  </si>
  <si>
    <t>○○年度移動局等検査記録表</t>
    <rPh sb="2" eb="4">
      <t>ネンド</t>
    </rPh>
    <rPh sb="10" eb="12">
      <t>キロク</t>
    </rPh>
    <rPh sb="12" eb="13">
      <t>ヒョウ</t>
    </rPh>
    <phoneticPr fontId="7"/>
  </si>
  <si>
    <t>〇〇年度固定局定期検査</t>
    <phoneticPr fontId="3"/>
  </si>
  <si>
    <t>固定局定期検査</t>
    <phoneticPr fontId="3"/>
  </si>
  <si>
    <t>○○年要地通信実施要領</t>
    <rPh sb="2" eb="3">
      <t>ネン</t>
    </rPh>
    <rPh sb="3" eb="5">
      <t>ヨウチ</t>
    </rPh>
    <rPh sb="5" eb="7">
      <t>ツウシン</t>
    </rPh>
    <rPh sb="7" eb="11">
      <t>ジッシヨウリョウ</t>
    </rPh>
    <phoneticPr fontId="3"/>
  </si>
  <si>
    <t>○○年度無線機移動局検査資料</t>
    <rPh sb="7" eb="9">
      <t>イドウ</t>
    </rPh>
    <rPh sb="9" eb="10">
      <t>キョク</t>
    </rPh>
    <phoneticPr fontId="3"/>
  </si>
  <si>
    <t>○○年度無線業務日誌</t>
    <phoneticPr fontId="3"/>
  </si>
  <si>
    <t>○○年度無線資格試験に関する文書</t>
    <phoneticPr fontId="3"/>
  </si>
  <si>
    <t>○○年度立入申請書</t>
    <rPh sb="0" eb="4">
      <t>マルマルネンド</t>
    </rPh>
    <rPh sb="4" eb="6">
      <t>タチイリ</t>
    </rPh>
    <rPh sb="6" eb="9">
      <t>シンセイショ</t>
    </rPh>
    <phoneticPr fontId="3"/>
  </si>
  <si>
    <t>立入申請書</t>
    <rPh sb="0" eb="2">
      <t>タチイリ</t>
    </rPh>
    <rPh sb="2" eb="4">
      <t>シンセイ</t>
    </rPh>
    <rPh sb="4" eb="5">
      <t>ショ</t>
    </rPh>
    <phoneticPr fontId="7"/>
  </si>
  <si>
    <t>〇〇年度電話交換要領（連絡通知等）</t>
    <phoneticPr fontId="3"/>
  </si>
  <si>
    <t>電話交換要領</t>
    <phoneticPr fontId="3"/>
  </si>
  <si>
    <t>〇〇年度電話番号簿資料の作成（連絡通知等）</t>
    <phoneticPr fontId="3"/>
  </si>
  <si>
    <t>電話番号簿資料の作成</t>
    <phoneticPr fontId="3"/>
  </si>
  <si>
    <t>○○年度電話番号登録変更等</t>
    <phoneticPr fontId="3"/>
  </si>
  <si>
    <t>○○年度管理換（暗号書）</t>
    <phoneticPr fontId="3"/>
  </si>
  <si>
    <t>管理換（暗号書）</t>
    <phoneticPr fontId="3"/>
  </si>
  <si>
    <t>○○年度業務支援要員の差出し</t>
    <phoneticPr fontId="3"/>
  </si>
  <si>
    <t>業務支援要員の差出し</t>
    <phoneticPr fontId="3"/>
  </si>
  <si>
    <t>暗号従事者指定簿</t>
    <rPh sb="0" eb="8">
      <t>アンゴウジュウジシャシテイボ</t>
    </rPh>
    <phoneticPr fontId="3"/>
  </si>
  <si>
    <t>〇〇年度通信器材等の使用要領</t>
    <rPh sb="2" eb="4">
      <t>ネンド</t>
    </rPh>
    <rPh sb="4" eb="9">
      <t>ツウシンキザイトウ</t>
    </rPh>
    <rPh sb="10" eb="14">
      <t>シヨウヨウリョウ</t>
    </rPh>
    <phoneticPr fontId="3"/>
  </si>
  <si>
    <t>端末等保有状況の更新の日に係る特定日以後１年</t>
    <phoneticPr fontId="3"/>
  </si>
  <si>
    <t>端末等保有状況把握</t>
    <rPh sb="7" eb="9">
      <t>ハアク</t>
    </rPh>
    <phoneticPr fontId="3"/>
  </si>
  <si>
    <t>情報保証契約書</t>
  </si>
  <si>
    <t>記載されたファイル暗号化ソフト（媒体）の数量が０枚になった特定日に係る特定日以後５年</t>
    <phoneticPr fontId="3"/>
  </si>
  <si>
    <t>○○年度情報セキュリティ月間</t>
    <phoneticPr fontId="3"/>
  </si>
  <si>
    <t>○○年度情報保証の管理に関する文書</t>
    <phoneticPr fontId="3"/>
  </si>
  <si>
    <t>情報保証の管理に関する文書</t>
    <phoneticPr fontId="7"/>
  </si>
  <si>
    <t>システム利用者等指定簿（クローズ系クラウドシステム）</t>
    <rPh sb="4" eb="7">
      <t>リヨウシャ</t>
    </rPh>
    <rPh sb="7" eb="8">
      <t>トウ</t>
    </rPh>
    <rPh sb="8" eb="10">
      <t>シテイ</t>
    </rPh>
    <rPh sb="10" eb="11">
      <t>ボ</t>
    </rPh>
    <phoneticPr fontId="7"/>
  </si>
  <si>
    <t>記載された全ての可搬記憶媒体の登録が解除された日に係る特定日以後１年</t>
    <rPh sb="0" eb="2">
      <t>キサイ</t>
    </rPh>
    <rPh sb="8" eb="14">
      <t>カハンキオクバイタイ</t>
    </rPh>
    <phoneticPr fontId="7"/>
  </si>
  <si>
    <t>○○年度可搬記憶媒体保管容器鍵授受簿</t>
    <phoneticPr fontId="3"/>
  </si>
  <si>
    <t>可搬記憶媒体保管容器鍵授受簿</t>
    <phoneticPr fontId="7"/>
  </si>
  <si>
    <t>記載された全ての電子計算機の登録が解除された日に係る特定日以後１年</t>
    <rPh sb="0" eb="2">
      <t>キサイ</t>
    </rPh>
    <phoneticPr fontId="7"/>
  </si>
  <si>
    <t>○○年度電子計算機維持・管理記録簿</t>
    <phoneticPr fontId="3"/>
  </si>
  <si>
    <t>電子計算機維持・管理記録簿</t>
    <phoneticPr fontId="3"/>
  </si>
  <si>
    <t>○○年度△△災害派遣行動規定
（△△には、部隊名等を記載）</t>
    <rPh sb="24" eb="25">
      <t>トウ</t>
    </rPh>
    <phoneticPr fontId="3"/>
  </si>
  <si>
    <t>○○年度△△災害派遣計画・準備
（△△には、部隊名等を記載）</t>
    <rPh sb="13" eb="15">
      <t>ジュンビ</t>
    </rPh>
    <rPh sb="22" eb="24">
      <t>ブタイ</t>
    </rPh>
    <phoneticPr fontId="4"/>
  </si>
  <si>
    <t>○○年度ヘリコプター映像伝送機に関する文書</t>
    <rPh sb="2" eb="4">
      <t>ネンド</t>
    </rPh>
    <rPh sb="19" eb="21">
      <t>ブンショ</t>
    </rPh>
    <phoneticPr fontId="7"/>
  </si>
  <si>
    <t>○○年度△△災害派遣に関する通知
（△△には、災害名を記載）</t>
    <rPh sb="6" eb="8">
      <t>サイガイ</t>
    </rPh>
    <rPh sb="8" eb="10">
      <t>ハケン</t>
    </rPh>
    <rPh sb="14" eb="16">
      <t>ツウチ</t>
    </rPh>
    <rPh sb="23" eb="25">
      <t>サイガイ</t>
    </rPh>
    <rPh sb="25" eb="26">
      <t>メイ</t>
    </rPh>
    <rPh sb="27" eb="29">
      <t>キサイ</t>
    </rPh>
    <phoneticPr fontId="4"/>
  </si>
  <si>
    <t>〇〇年度駐屯地警備訓練</t>
    <rPh sb="2" eb="4">
      <t>ネンド</t>
    </rPh>
    <rPh sb="4" eb="11">
      <t>チュウトンチケイビクンレン</t>
    </rPh>
    <phoneticPr fontId="3"/>
  </si>
  <si>
    <t>○○年度△△駐屯地警備に関する命令等（△△には、駐屯地名を記載）</t>
    <rPh sb="6" eb="9">
      <t>チュウトンチ</t>
    </rPh>
    <rPh sb="9" eb="11">
      <t>ケイビ</t>
    </rPh>
    <rPh sb="12" eb="13">
      <t>カン</t>
    </rPh>
    <rPh sb="15" eb="17">
      <t>メイレイ</t>
    </rPh>
    <rPh sb="17" eb="18">
      <t>トウ</t>
    </rPh>
    <phoneticPr fontId="4"/>
  </si>
  <si>
    <t>○○年度△△駐屯地警備に関する通知文書（△△には、駐屯地名を記載）</t>
    <rPh sb="15" eb="17">
      <t>ツウチ</t>
    </rPh>
    <rPh sb="25" eb="28">
      <t>チュウトンチ</t>
    </rPh>
    <rPh sb="28" eb="29">
      <t>メイ</t>
    </rPh>
    <rPh sb="30" eb="32">
      <t>キサイ</t>
    </rPh>
    <phoneticPr fontId="4"/>
  </si>
  <si>
    <t>災害警備</t>
    <rPh sb="2" eb="4">
      <t>ケイビ</t>
    </rPh>
    <phoneticPr fontId="7"/>
  </si>
  <si>
    <t>〇〇年度防衛、警備等に関する文書</t>
    <rPh sb="2" eb="4">
      <t>ネンド</t>
    </rPh>
    <rPh sb="4" eb="6">
      <t>ボウエイ</t>
    </rPh>
    <rPh sb="7" eb="9">
      <t>ケイビ</t>
    </rPh>
    <rPh sb="9" eb="10">
      <t>トウ</t>
    </rPh>
    <rPh sb="11" eb="12">
      <t>カン</t>
    </rPh>
    <rPh sb="14" eb="16">
      <t>ブンショ</t>
    </rPh>
    <phoneticPr fontId="3"/>
  </si>
  <si>
    <t>防衛、警備等に関する文書</t>
    <phoneticPr fontId="3"/>
  </si>
  <si>
    <t>○○年度防衛、警備等計画</t>
    <rPh sb="2" eb="4">
      <t>ネンド</t>
    </rPh>
    <rPh sb="4" eb="6">
      <t>ボウエイ</t>
    </rPh>
    <rPh sb="7" eb="9">
      <t>ケイビ</t>
    </rPh>
    <rPh sb="9" eb="10">
      <t>トウ</t>
    </rPh>
    <rPh sb="10" eb="12">
      <t>ケイカク</t>
    </rPh>
    <phoneticPr fontId="7"/>
  </si>
  <si>
    <t>防衛、警備等計画（防衛庁内訓第７号（９．３．３）防衛、警備等計画の作成等に関する訓令に基づき作成した文書）</t>
    <rPh sb="0" eb="2">
      <t>ボウエイ</t>
    </rPh>
    <phoneticPr fontId="7"/>
  </si>
  <si>
    <t>○○年度勤務割出表</t>
    <phoneticPr fontId="3"/>
  </si>
  <si>
    <t>○○年度災害即応態勢に関する命令等</t>
    <phoneticPr fontId="3"/>
  </si>
  <si>
    <t>○○年度災害現地研究に関する命令等</t>
    <rPh sb="4" eb="6">
      <t>サイガイ</t>
    </rPh>
    <phoneticPr fontId="7"/>
  </si>
  <si>
    <t>防衛（災害）現地研究に関する文書</t>
    <rPh sb="0" eb="2">
      <t>ボウエイ</t>
    </rPh>
    <rPh sb="3" eb="5">
      <t>サイガイ</t>
    </rPh>
    <rPh sb="6" eb="8">
      <t>ゲンチ</t>
    </rPh>
    <rPh sb="8" eb="10">
      <t>ケンキュウ</t>
    </rPh>
    <rPh sb="11" eb="12">
      <t>カン</t>
    </rPh>
    <rPh sb="14" eb="16">
      <t>ブンショ</t>
    </rPh>
    <phoneticPr fontId="7"/>
  </si>
  <si>
    <t>〇〇年度地震（津波）に対する情報収集</t>
    <phoneticPr fontId="3"/>
  </si>
  <si>
    <t>地震（津波）に対する情報収集</t>
    <phoneticPr fontId="3"/>
  </si>
  <si>
    <t>○○年度警戒監視に関する命令等</t>
    <phoneticPr fontId="7"/>
  </si>
  <si>
    <t>〇〇年度業務計画要望資料（○○年度分）</t>
    <rPh sb="2" eb="4">
      <t>ネンド</t>
    </rPh>
    <rPh sb="4" eb="12">
      <t>ギョウムケイカクヨウボウシリョウ</t>
    </rPh>
    <rPh sb="15" eb="18">
      <t>ネンドブン</t>
    </rPh>
    <phoneticPr fontId="3"/>
  </si>
  <si>
    <t>業務計画の要望に関する文書</t>
  </si>
  <si>
    <t>○○年度大隊業務予定表</t>
    <rPh sb="4" eb="6">
      <t>ダイタイ</t>
    </rPh>
    <phoneticPr fontId="3"/>
  </si>
  <si>
    <t>大隊業務予定表</t>
    <rPh sb="0" eb="2">
      <t>ダイタイ</t>
    </rPh>
    <phoneticPr fontId="3"/>
  </si>
  <si>
    <t>主要業務予定表</t>
    <phoneticPr fontId="3"/>
  </si>
  <si>
    <t>○○年度部隊業務予定表</t>
    <rPh sb="2" eb="4">
      <t>ネンド</t>
    </rPh>
    <rPh sb="4" eb="6">
      <t>ブタイ</t>
    </rPh>
    <rPh sb="6" eb="8">
      <t>ギョウム</t>
    </rPh>
    <rPh sb="8" eb="10">
      <t>ヨテイ</t>
    </rPh>
    <rPh sb="10" eb="11">
      <t>ヒョウ</t>
    </rPh>
    <phoneticPr fontId="4"/>
  </si>
  <si>
    <t>隊務運営計画示達</t>
    <phoneticPr fontId="3"/>
  </si>
  <si>
    <t>〇〇年度中隊隊務運営要領</t>
    <rPh sb="2" eb="4">
      <t>ネンド</t>
    </rPh>
    <rPh sb="4" eb="12">
      <t>チュウタイタイムウンエイヨウリョウ</t>
    </rPh>
    <phoneticPr fontId="3"/>
  </si>
  <si>
    <t>中隊隊務運営要領</t>
    <phoneticPr fontId="3"/>
  </si>
  <si>
    <t>○○年度△△隊務運営計画
（△△には、部隊名等を記載）</t>
    <rPh sb="6" eb="8">
      <t>タイム</t>
    </rPh>
    <rPh sb="8" eb="10">
      <t>ウンエイ</t>
    </rPh>
    <rPh sb="10" eb="12">
      <t>ケイカク</t>
    </rPh>
    <rPh sb="19" eb="22">
      <t>ブタイメイ</t>
    </rPh>
    <rPh sb="22" eb="23">
      <t>トウ</t>
    </rPh>
    <rPh sb="24" eb="26">
      <t>キサイ</t>
    </rPh>
    <phoneticPr fontId="7"/>
  </si>
  <si>
    <t>〇〇年度部隊等の新編・改編</t>
    <rPh sb="2" eb="4">
      <t>ネンド</t>
    </rPh>
    <rPh sb="4" eb="7">
      <t>ブタイトウ</t>
    </rPh>
    <rPh sb="8" eb="10">
      <t>シンペン</t>
    </rPh>
    <rPh sb="11" eb="13">
      <t>カイヘン</t>
    </rPh>
    <phoneticPr fontId="3"/>
  </si>
  <si>
    <t>部隊等の新編・改編</t>
    <rPh sb="0" eb="3">
      <t>ブタイトウ</t>
    </rPh>
    <rPh sb="4" eb="6">
      <t>シンペン</t>
    </rPh>
    <rPh sb="7" eb="9">
      <t>カイヘン</t>
    </rPh>
    <phoneticPr fontId="3"/>
  </si>
  <si>
    <t>部隊等の新編・改編に関する文書</t>
    <rPh sb="0" eb="3">
      <t>ブタイトウ</t>
    </rPh>
    <rPh sb="4" eb="6">
      <t>シンペン</t>
    </rPh>
    <rPh sb="7" eb="9">
      <t>カイヘン</t>
    </rPh>
    <rPh sb="10" eb="11">
      <t>カン</t>
    </rPh>
    <rPh sb="13" eb="15">
      <t>ブンショ</t>
    </rPh>
    <phoneticPr fontId="3"/>
  </si>
  <si>
    <t>○○年度△△災害情報資料
（△△には、災害名等を記載）</t>
    <phoneticPr fontId="7"/>
  </si>
  <si>
    <t>災害情報に関する通知、報告及び照会又は意見に係る文書</t>
    <phoneticPr fontId="7"/>
  </si>
  <si>
    <t>○○年度地図等に関する文書（連絡通知等）</t>
  </si>
  <si>
    <t>○○年度国内外主要事象</t>
  </si>
  <si>
    <t>○○年度特定秘密等漏えい事案根絶に向けた諸対策の徹底要領</t>
    <rPh sb="0" eb="4">
      <t>マルマルネンド</t>
    </rPh>
    <phoneticPr fontId="3"/>
  </si>
  <si>
    <t>特定秘密等漏えい事案根絶に向けた諸対策の徹底要領</t>
    <phoneticPr fontId="3"/>
  </si>
  <si>
    <t>○○年度特定秘密等漏えい事案に係る再発防止の徹底</t>
    <rPh sb="0" eb="4">
      <t>マルマルネンド</t>
    </rPh>
    <rPh sb="12" eb="14">
      <t>ジアン</t>
    </rPh>
    <rPh sb="15" eb="16">
      <t>カカ</t>
    </rPh>
    <rPh sb="17" eb="21">
      <t>サイハツボウシ</t>
    </rPh>
    <rPh sb="22" eb="24">
      <t>テッテイ</t>
    </rPh>
    <phoneticPr fontId="3"/>
  </si>
  <si>
    <t>特定秘密等漏えい事案に係る再発防止の徹底</t>
    <phoneticPr fontId="3"/>
  </si>
  <si>
    <t>○○年度特定秘密の保護に関する達の運用</t>
    <rPh sb="0" eb="4">
      <t>マルマルネンド</t>
    </rPh>
    <phoneticPr fontId="3"/>
  </si>
  <si>
    <t>○○年度情報流出防止施策</t>
    <rPh sb="2" eb="4">
      <t>ネンド</t>
    </rPh>
    <rPh sb="4" eb="6">
      <t>ジョウホウ</t>
    </rPh>
    <rPh sb="6" eb="8">
      <t>リュウシュツ</t>
    </rPh>
    <rPh sb="8" eb="10">
      <t>ボウシ</t>
    </rPh>
    <rPh sb="10" eb="12">
      <t>シサク</t>
    </rPh>
    <phoneticPr fontId="3"/>
  </si>
  <si>
    <t>情報流出防止施策</t>
    <rPh sb="0" eb="2">
      <t>ジョウホウ</t>
    </rPh>
    <rPh sb="2" eb="4">
      <t>リュウシュツ</t>
    </rPh>
    <rPh sb="4" eb="6">
      <t>ボウシ</t>
    </rPh>
    <rPh sb="6" eb="8">
      <t>シサク</t>
    </rPh>
    <phoneticPr fontId="3"/>
  </si>
  <si>
    <t>特定秘密指定等の周知状況</t>
    <rPh sb="0" eb="7">
      <t>トクテイヒミツシテイトウ</t>
    </rPh>
    <rPh sb="8" eb="12">
      <t>シュウチジョウキョウ</t>
    </rPh>
    <phoneticPr fontId="3"/>
  </si>
  <si>
    <t>特定秘密の指定等の周知に関する文書</t>
    <phoneticPr fontId="3"/>
  </si>
  <si>
    <t>〇〇年度特定秘密の指定</t>
    <rPh sb="2" eb="4">
      <t>ネンド</t>
    </rPh>
    <rPh sb="4" eb="8">
      <t>トクテイヒミツ</t>
    </rPh>
    <rPh sb="9" eb="11">
      <t>シテイ</t>
    </rPh>
    <phoneticPr fontId="3"/>
  </si>
  <si>
    <t>特定秘密取扱職員名簿</t>
    <rPh sb="0" eb="10">
      <t>トクテイヒミツトリアツカイショクインメイボ</t>
    </rPh>
    <phoneticPr fontId="3"/>
  </si>
  <si>
    <t>○○年度秘密文書等受領書</t>
    <phoneticPr fontId="7"/>
  </si>
  <si>
    <t>秘密指定書</t>
    <rPh sb="0" eb="2">
      <t>ヒミツ</t>
    </rPh>
    <rPh sb="2" eb="5">
      <t>シテイショ</t>
    </rPh>
    <phoneticPr fontId="7"/>
  </si>
  <si>
    <t>暗号室立入許可簿</t>
    <phoneticPr fontId="3"/>
  </si>
  <si>
    <t>〇〇年度秘密区分等指定の基準</t>
    <rPh sb="2" eb="4">
      <t>ネンド</t>
    </rPh>
    <rPh sb="4" eb="9">
      <t>ヒミツクブントウ</t>
    </rPh>
    <rPh sb="9" eb="11">
      <t>シテイ</t>
    </rPh>
    <rPh sb="12" eb="14">
      <t>キジュン</t>
    </rPh>
    <phoneticPr fontId="3"/>
  </si>
  <si>
    <t>秘密区分等指定の基準</t>
    <rPh sb="0" eb="5">
      <t>ヒミツクブントウ</t>
    </rPh>
    <rPh sb="5" eb="7">
      <t>シテイ</t>
    </rPh>
    <rPh sb="8" eb="10">
      <t>キジュン</t>
    </rPh>
    <phoneticPr fontId="3"/>
  </si>
  <si>
    <t>○○年度秘密文書等の条件変更</t>
    <phoneticPr fontId="3"/>
  </si>
  <si>
    <t>秘密文書等の条件変更</t>
    <phoneticPr fontId="3"/>
  </si>
  <si>
    <t>○○年度秘密保全に関する達の運用</t>
    <phoneticPr fontId="3"/>
  </si>
  <si>
    <t>〇〇年度抜き打ち検査</t>
    <phoneticPr fontId="3"/>
  </si>
  <si>
    <t>抜き打ち検査</t>
    <phoneticPr fontId="3"/>
  </si>
  <si>
    <t>○○年度秘密文書等閲覧記録簿</t>
    <phoneticPr fontId="3"/>
  </si>
  <si>
    <t>○○年度秘密文書等貸出簿</t>
    <rPh sb="4" eb="6">
      <t>ヒミツ</t>
    </rPh>
    <rPh sb="6" eb="8">
      <t>ブンショ</t>
    </rPh>
    <rPh sb="8" eb="9">
      <t>トウ</t>
    </rPh>
    <rPh sb="9" eb="11">
      <t>カシダシ</t>
    </rPh>
    <rPh sb="11" eb="12">
      <t>ボ</t>
    </rPh>
    <phoneticPr fontId="3"/>
  </si>
  <si>
    <t>管理体制・流出防止に関する文書
（注意、秘密、特定秘密、特別防衛秘密文書の作成、指定、登録、配布、接受、管理等に関する帳簿等）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トクベツ</t>
    </rPh>
    <rPh sb="30" eb="32">
      <t>ボウエイ</t>
    </rPh>
    <rPh sb="32" eb="34">
      <t>ヒミツ</t>
    </rPh>
    <rPh sb="34" eb="36">
      <t>ブンショ</t>
    </rPh>
    <rPh sb="37" eb="39">
      <t>サクセイ</t>
    </rPh>
    <rPh sb="61" eb="62">
      <t>トウ</t>
    </rPh>
    <phoneticPr fontId="7"/>
  </si>
  <si>
    <t>〇〇年度部外者対応及び外国政府関係者等接触要領</t>
    <rPh sb="2" eb="4">
      <t>ネンド</t>
    </rPh>
    <rPh sb="4" eb="7">
      <t>ブガイシャ</t>
    </rPh>
    <rPh sb="7" eb="9">
      <t>タイオウ</t>
    </rPh>
    <rPh sb="9" eb="10">
      <t>オヨ</t>
    </rPh>
    <rPh sb="11" eb="13">
      <t>ガイコク</t>
    </rPh>
    <rPh sb="13" eb="15">
      <t>セイフ</t>
    </rPh>
    <rPh sb="15" eb="18">
      <t>カンケイシャ</t>
    </rPh>
    <rPh sb="18" eb="19">
      <t>トウ</t>
    </rPh>
    <rPh sb="19" eb="21">
      <t>セッショク</t>
    </rPh>
    <rPh sb="21" eb="23">
      <t>ヨウリョウ</t>
    </rPh>
    <phoneticPr fontId="3"/>
  </si>
  <si>
    <t>部外者対応及び外国政府関係者等接触要領</t>
    <phoneticPr fontId="3"/>
  </si>
  <si>
    <t>○○年度海外渡航後チェックシート綴</t>
    <rPh sb="2" eb="4">
      <t>ネンド</t>
    </rPh>
    <rPh sb="4" eb="6">
      <t>カイガイ</t>
    </rPh>
    <rPh sb="6" eb="8">
      <t>トコウ</t>
    </rPh>
    <rPh sb="8" eb="9">
      <t>アト</t>
    </rPh>
    <rPh sb="16" eb="17">
      <t>ツヅ</t>
    </rPh>
    <phoneticPr fontId="4"/>
  </si>
  <si>
    <t>部外者からの不自然な働き掛けへの対応等に関する文書</t>
    <rPh sb="20" eb="21">
      <t>カン</t>
    </rPh>
    <rPh sb="23" eb="25">
      <t>ブンショ</t>
    </rPh>
    <phoneticPr fontId="7"/>
  </si>
  <si>
    <t>○○年度秘密保全検査に関する文書</t>
    <phoneticPr fontId="7"/>
  </si>
  <si>
    <t>秘密保全検査に関する文書</t>
  </si>
  <si>
    <t>〇〇年度秘密保全検査等所見</t>
    <phoneticPr fontId="3"/>
  </si>
  <si>
    <t>〇〇年度秘密保全検査実施計画</t>
    <phoneticPr fontId="3"/>
  </si>
  <si>
    <t>秘密保全検査実施計画</t>
    <phoneticPr fontId="3"/>
  </si>
  <si>
    <t>〇〇年度臨時保全教育</t>
    <rPh sb="2" eb="4">
      <t>ネンド</t>
    </rPh>
    <rPh sb="4" eb="10">
      <t>リンジホゼンキョウイク</t>
    </rPh>
    <phoneticPr fontId="3"/>
  </si>
  <si>
    <t>〇〇年度情報管理の手引</t>
    <rPh sb="2" eb="4">
      <t>ネンド</t>
    </rPh>
    <rPh sb="4" eb="8">
      <t>ジョウホウカンリ</t>
    </rPh>
    <rPh sb="9" eb="11">
      <t>テビ</t>
    </rPh>
    <phoneticPr fontId="3"/>
  </si>
  <si>
    <t>情報管理の手引</t>
    <rPh sb="0" eb="4">
      <t>ジョウホウカンリ</t>
    </rPh>
    <rPh sb="5" eb="7">
      <t>テビ</t>
    </rPh>
    <phoneticPr fontId="3"/>
  </si>
  <si>
    <t>〇〇年度保全教育</t>
    <rPh sb="2" eb="4">
      <t>ネンド</t>
    </rPh>
    <rPh sb="4" eb="8">
      <t>ホゼンキョウイク</t>
    </rPh>
    <phoneticPr fontId="3"/>
  </si>
  <si>
    <t>教育資料</t>
    <phoneticPr fontId="3"/>
  </si>
  <si>
    <t>保全の教育資料等に関する文書</t>
    <phoneticPr fontId="3"/>
  </si>
  <si>
    <t>〇〇年度適性評価に関する文書</t>
    <rPh sb="2" eb="4">
      <t>ネンド</t>
    </rPh>
    <rPh sb="4" eb="8">
      <t>テキセイヒョウカ</t>
    </rPh>
    <rPh sb="9" eb="10">
      <t>カン</t>
    </rPh>
    <rPh sb="12" eb="14">
      <t>ブンショ</t>
    </rPh>
    <phoneticPr fontId="3"/>
  </si>
  <si>
    <t>適性評価に関する文書（同意書、質問票、調査票、誓約書、異動通知）</t>
    <rPh sb="0" eb="2">
      <t>テキセイ</t>
    </rPh>
    <phoneticPr fontId="7"/>
  </si>
  <si>
    <t>適格性に関する文書（質問票、調査票、誓約書、付与・取消しの上申・決定）</t>
    <rPh sb="0" eb="2">
      <t>テキカク</t>
    </rPh>
    <phoneticPr fontId="7"/>
  </si>
  <si>
    <t>〇〇年度適性評価（同意の取下書）</t>
    <phoneticPr fontId="3"/>
  </si>
  <si>
    <t>適性評価に関する文書（同意の取下書）</t>
    <rPh sb="0" eb="2">
      <t>テキセイ</t>
    </rPh>
    <rPh sb="1" eb="2">
      <t>フテキ</t>
    </rPh>
    <phoneticPr fontId="7"/>
  </si>
  <si>
    <t>〇〇年度適性評価（不同意書）</t>
    <rPh sb="2" eb="4">
      <t>ネンド</t>
    </rPh>
    <phoneticPr fontId="3"/>
  </si>
  <si>
    <t>適性評価に関する文書（不同意書）</t>
    <rPh sb="0" eb="2">
      <t>テキセイ</t>
    </rPh>
    <rPh sb="1" eb="2">
      <t>フテキ</t>
    </rPh>
    <phoneticPr fontId="7"/>
  </si>
  <si>
    <t>○○年度定期秘密保全検査結果報告</t>
    <phoneticPr fontId="3"/>
  </si>
  <si>
    <t>定期秘密保全検査結果報告</t>
    <phoneticPr fontId="3"/>
  </si>
  <si>
    <t>保全強化期間</t>
    <phoneticPr fontId="3"/>
  </si>
  <si>
    <t>〇〇年度情報保全計画</t>
    <phoneticPr fontId="3"/>
  </si>
  <si>
    <t>情報保全計画</t>
    <phoneticPr fontId="3"/>
  </si>
  <si>
    <t>○○年度秘密文書等の件名報告</t>
    <phoneticPr fontId="3"/>
  </si>
  <si>
    <t>秘密文書等の件名報告</t>
    <phoneticPr fontId="3"/>
  </si>
  <si>
    <t>○○年度保全に関する文書（連絡通知等）</t>
    <phoneticPr fontId="3"/>
  </si>
  <si>
    <t>保全に関する文書</t>
    <phoneticPr fontId="3"/>
  </si>
  <si>
    <t>○○年度適格性の依頼に関する文書</t>
    <rPh sb="8" eb="10">
      <t>イライ</t>
    </rPh>
    <phoneticPr fontId="7"/>
  </si>
  <si>
    <t>○○年度情報収集要領</t>
    <rPh sb="0" eb="4">
      <t>マルマルネンド</t>
    </rPh>
    <rPh sb="4" eb="6">
      <t>ジョウホウ</t>
    </rPh>
    <rPh sb="6" eb="8">
      <t>シュウシュウ</t>
    </rPh>
    <rPh sb="8" eb="10">
      <t>ヨウリョウ</t>
    </rPh>
    <phoneticPr fontId="7"/>
  </si>
  <si>
    <t>〇〇年度インターンシップ実施要領</t>
    <phoneticPr fontId="3"/>
  </si>
  <si>
    <t>○○年度職業能力開発設計集合訓練用教材</t>
    <rPh sb="0" eb="4">
      <t>マルマルネンド</t>
    </rPh>
    <phoneticPr fontId="3"/>
  </si>
  <si>
    <t>職業能力開発設計集合訓練用教材</t>
    <phoneticPr fontId="3"/>
  </si>
  <si>
    <t>○○年度部内・外技能訓練</t>
    <phoneticPr fontId="3"/>
  </si>
  <si>
    <t>部内・外技能訓練</t>
    <phoneticPr fontId="3"/>
  </si>
  <si>
    <t>○○年度職業適性検査</t>
    <phoneticPr fontId="3"/>
  </si>
  <si>
    <t>職業能力開発設計集合訓練</t>
    <phoneticPr fontId="7"/>
  </si>
  <si>
    <t>〇〇年度援護担当者の手引</t>
    <rPh sb="2" eb="4">
      <t>ネンド</t>
    </rPh>
    <rPh sb="4" eb="9">
      <t>エンゴタントウシャ</t>
    </rPh>
    <rPh sb="10" eb="12">
      <t>テビ</t>
    </rPh>
    <phoneticPr fontId="3"/>
  </si>
  <si>
    <t>援護担当者の手引</t>
    <rPh sb="0" eb="5">
      <t>エンゴタントウシャ</t>
    </rPh>
    <rPh sb="6" eb="8">
      <t>テビ</t>
    </rPh>
    <phoneticPr fontId="3"/>
  </si>
  <si>
    <t>〇〇年度再就職等規制</t>
    <phoneticPr fontId="3"/>
  </si>
  <si>
    <t>再就職等規制の遵守の徹底</t>
    <rPh sb="0" eb="4">
      <t>サイシュウショクトウ</t>
    </rPh>
    <rPh sb="4" eb="6">
      <t>キセイ</t>
    </rPh>
    <rPh sb="7" eb="9">
      <t>ジュンシュ</t>
    </rPh>
    <rPh sb="10" eb="12">
      <t>テッテイ</t>
    </rPh>
    <phoneticPr fontId="3"/>
  </si>
  <si>
    <t>〇〇年度元隊員の連絡先の取り扱い</t>
    <phoneticPr fontId="3"/>
  </si>
  <si>
    <t>元隊員の連絡先の取り扱い</t>
    <phoneticPr fontId="3"/>
  </si>
  <si>
    <t>〇〇年度再就職等に係る手続等</t>
    <rPh sb="2" eb="4">
      <t>ネンド</t>
    </rPh>
    <rPh sb="4" eb="7">
      <t>サイシュウショク</t>
    </rPh>
    <rPh sb="7" eb="8">
      <t>トウ</t>
    </rPh>
    <rPh sb="9" eb="10">
      <t>カカ</t>
    </rPh>
    <rPh sb="11" eb="13">
      <t>テツヅキ</t>
    </rPh>
    <rPh sb="13" eb="14">
      <t>トウ</t>
    </rPh>
    <phoneticPr fontId="3"/>
  </si>
  <si>
    <t>再就職等に係る手続等</t>
    <rPh sb="0" eb="4">
      <t>サイシュウショクトウ</t>
    </rPh>
    <rPh sb="5" eb="6">
      <t>カカ</t>
    </rPh>
    <rPh sb="7" eb="10">
      <t>テツヅキトウ</t>
    </rPh>
    <phoneticPr fontId="3"/>
  </si>
  <si>
    <t>○○年度就職援護教育</t>
    <phoneticPr fontId="3"/>
  </si>
  <si>
    <t>就職援護業務に関する教育</t>
    <rPh sb="10" eb="12">
      <t>キョウイク</t>
    </rPh>
    <phoneticPr fontId="3"/>
  </si>
  <si>
    <t>○○年度就職援護業務に関する会議・研修</t>
    <phoneticPr fontId="3"/>
  </si>
  <si>
    <t>就職援護業務に関する会議・研修</t>
    <phoneticPr fontId="3"/>
  </si>
  <si>
    <t>就職援護業務に関する報告</t>
    <phoneticPr fontId="7"/>
  </si>
  <si>
    <t>〇〇年度事務官等各種手当認定簿（住居、通勤、扶養、単身赴任）</t>
    <rPh sb="4" eb="8">
      <t>ジムカントウ</t>
    </rPh>
    <phoneticPr fontId="3"/>
  </si>
  <si>
    <t>〇〇年度准、曹、士各種手当認定簿（住居、通勤、扶養、単身赴任）</t>
    <phoneticPr fontId="3"/>
  </si>
  <si>
    <t>〇〇年度幹部各種手当認定簿（住居、通勤、扶養、単身赴任）</t>
    <rPh sb="2" eb="4">
      <t>ネンド</t>
    </rPh>
    <rPh sb="4" eb="6">
      <t>カンブ</t>
    </rPh>
    <rPh sb="6" eb="8">
      <t>カクシュ</t>
    </rPh>
    <rPh sb="8" eb="10">
      <t>テアテ</t>
    </rPh>
    <rPh sb="10" eb="12">
      <t>ニンテイ</t>
    </rPh>
    <rPh sb="12" eb="13">
      <t>ボ</t>
    </rPh>
    <rPh sb="14" eb="16">
      <t>ジュウキョ</t>
    </rPh>
    <rPh sb="17" eb="19">
      <t>ツウキン</t>
    </rPh>
    <rPh sb="20" eb="22">
      <t>フヨウ</t>
    </rPh>
    <rPh sb="23" eb="25">
      <t>タンシン</t>
    </rPh>
    <rPh sb="25" eb="27">
      <t>フニン</t>
    </rPh>
    <phoneticPr fontId="3"/>
  </si>
  <si>
    <t>人事院規則１－３４（人事管理文書の保存期間）別表２給与に定められている通勤届、住居手当等の各種届出及び通勤手当認定簿、住居手当認定簿等の各種認定簿</t>
    <phoneticPr fontId="7"/>
  </si>
  <si>
    <t>○○年度災害派遣等手当運用一部改正</t>
    <rPh sb="0" eb="4">
      <t>マルマルネンド</t>
    </rPh>
    <phoneticPr fontId="3"/>
  </si>
  <si>
    <t>災害派遣等手当運用一部改正</t>
    <phoneticPr fontId="3"/>
  </si>
  <si>
    <t>○○年度防衛省訓令の制定・改正（給与）</t>
    <phoneticPr fontId="3"/>
  </si>
  <si>
    <t>防衛省訓令の制定・改正（給与）</t>
    <phoneticPr fontId="3"/>
  </si>
  <si>
    <t>○○年度災害派遣等手当運用</t>
    <phoneticPr fontId="3"/>
  </si>
  <si>
    <t>災害派遣等手当運用</t>
    <phoneticPr fontId="3"/>
  </si>
  <si>
    <t>○○年度給与制度運用</t>
    <phoneticPr fontId="3"/>
  </si>
  <si>
    <t>○○年度俸給の特別調整額の支給についての一部改正</t>
    <phoneticPr fontId="3"/>
  </si>
  <si>
    <t>俸給の特別調整額の支給についての一部改正</t>
    <phoneticPr fontId="3"/>
  </si>
  <si>
    <t>○○年度退職手当支給制限処分書等における押印の廃止に伴う文書番号の記載</t>
    <phoneticPr fontId="3"/>
  </si>
  <si>
    <t>退職手当支給制限処分書等における押印の廃止に伴う文書番号の記載</t>
    <phoneticPr fontId="3"/>
  </si>
  <si>
    <t>○○年度特殊勤務手当運用</t>
    <rPh sb="0" eb="4">
      <t>マルマルネンド</t>
    </rPh>
    <rPh sb="4" eb="8">
      <t>トクシュキンム</t>
    </rPh>
    <rPh sb="8" eb="10">
      <t>テアテ</t>
    </rPh>
    <rPh sb="10" eb="12">
      <t>ウンヨウ</t>
    </rPh>
    <phoneticPr fontId="3"/>
  </si>
  <si>
    <t>特殊勤務手当運用</t>
    <phoneticPr fontId="3"/>
  </si>
  <si>
    <t>〇〇年度諸手当の電子化推進</t>
    <phoneticPr fontId="3"/>
  </si>
  <si>
    <t>諸手当の電子化推進</t>
    <phoneticPr fontId="3"/>
  </si>
  <si>
    <t>〇〇年度特殊勤務手当支給</t>
    <phoneticPr fontId="3"/>
  </si>
  <si>
    <t>特殊勤務手当支給</t>
    <phoneticPr fontId="3"/>
  </si>
  <si>
    <t>〇〇年度手当運用</t>
    <phoneticPr fontId="3"/>
  </si>
  <si>
    <t>手当運用</t>
    <phoneticPr fontId="3"/>
  </si>
  <si>
    <t>○○年度勤勉手当成績率運用</t>
    <phoneticPr fontId="3"/>
  </si>
  <si>
    <t>勤勉手当成績率運用</t>
    <phoneticPr fontId="3"/>
  </si>
  <si>
    <t>○○年度手当運用の一部改正</t>
    <phoneticPr fontId="3"/>
  </si>
  <si>
    <t>手当運用の一部改正</t>
    <phoneticPr fontId="3"/>
  </si>
  <si>
    <t>○○年度給与制度に関する文書</t>
    <phoneticPr fontId="7"/>
  </si>
  <si>
    <t>給与制度に関する文書</t>
    <phoneticPr fontId="3"/>
  </si>
  <si>
    <t>○○年度緊急登庁支援実施要領</t>
    <rPh sb="10" eb="12">
      <t>ジッシ</t>
    </rPh>
    <rPh sb="12" eb="14">
      <t>ヨウリョウ</t>
    </rPh>
    <phoneticPr fontId="7"/>
  </si>
  <si>
    <t>○○年度緊急登庁支援に関する文書</t>
    <rPh sb="11" eb="12">
      <t>カン</t>
    </rPh>
    <phoneticPr fontId="7"/>
  </si>
  <si>
    <t>緊急登庁支援に関する文書</t>
    <rPh sb="7" eb="8">
      <t>カン</t>
    </rPh>
    <phoneticPr fontId="7"/>
  </si>
  <si>
    <t>○○年度隊員家族名簿ツールの運用及び維持管理</t>
    <phoneticPr fontId="3"/>
  </si>
  <si>
    <t>隊員家族名簿ツールの運用及び維持管理</t>
    <phoneticPr fontId="3"/>
  </si>
  <si>
    <t>○○年度家族支援協力</t>
    <phoneticPr fontId="3"/>
  </si>
  <si>
    <t>家族支援協力</t>
    <phoneticPr fontId="3"/>
  </si>
  <si>
    <t>○○年度安否確認システム運用要領等</t>
    <rPh sb="0" eb="4">
      <t>マルマルネンド</t>
    </rPh>
    <rPh sb="4" eb="8">
      <t>アンピカクニン</t>
    </rPh>
    <rPh sb="12" eb="14">
      <t>ウンヨウ</t>
    </rPh>
    <rPh sb="14" eb="16">
      <t>ヨウリョウ</t>
    </rPh>
    <rPh sb="16" eb="17">
      <t>トウ</t>
    </rPh>
    <phoneticPr fontId="3"/>
  </si>
  <si>
    <t>安否確認システム運用要領等</t>
  </si>
  <si>
    <t>〇〇年度関係部外団体等と連携した家族支援</t>
    <rPh sb="2" eb="4">
      <t>ネンド</t>
    </rPh>
    <phoneticPr fontId="3"/>
  </si>
  <si>
    <t>関係部外団体等と連携した家族支援</t>
    <phoneticPr fontId="3"/>
  </si>
  <si>
    <t>〇〇年度安否確認システム</t>
    <phoneticPr fontId="3"/>
  </si>
  <si>
    <t>○○年度遺族援護に関する文書</t>
    <phoneticPr fontId="3"/>
  </si>
  <si>
    <t>遺族援護業務</t>
  </si>
  <si>
    <t>○○年度家族支援に関する文書</t>
    <phoneticPr fontId="7"/>
  </si>
  <si>
    <t>〇〇年度児童手当</t>
    <rPh sb="2" eb="4">
      <t>ネンド</t>
    </rPh>
    <rPh sb="4" eb="8">
      <t>ジドウテアテ</t>
    </rPh>
    <phoneticPr fontId="3"/>
  </si>
  <si>
    <t>児童手当</t>
    <rPh sb="0" eb="4">
      <t>ジドウテアテ</t>
    </rPh>
    <phoneticPr fontId="3"/>
  </si>
  <si>
    <t>児童手当に関する文書</t>
    <rPh sb="0" eb="4">
      <t>ジドウテアテ</t>
    </rPh>
    <rPh sb="5" eb="6">
      <t>カン</t>
    </rPh>
    <rPh sb="8" eb="10">
      <t>ブンショ</t>
    </rPh>
    <phoneticPr fontId="3"/>
  </si>
  <si>
    <t>○○年度宿舎運用</t>
    <rPh sb="0" eb="4">
      <t>マルマルネンド</t>
    </rPh>
    <rPh sb="4" eb="6">
      <t>シュクシャ</t>
    </rPh>
    <rPh sb="6" eb="8">
      <t>ウンヨウ</t>
    </rPh>
    <phoneticPr fontId="3"/>
  </si>
  <si>
    <t>宿舎運用</t>
    <phoneticPr fontId="7"/>
  </si>
  <si>
    <t>〇〇年度宿舎貸与申請書</t>
    <rPh sb="0" eb="4">
      <t>マル</t>
    </rPh>
    <phoneticPr fontId="7"/>
  </si>
  <si>
    <t>宿舎貸与申請書</t>
    <phoneticPr fontId="3"/>
  </si>
  <si>
    <t>○○年度宿舎に関する文書</t>
    <rPh sb="0" eb="4">
      <t>マルマルネンド</t>
    </rPh>
    <rPh sb="4" eb="6">
      <t>シュクシャ</t>
    </rPh>
    <rPh sb="7" eb="8">
      <t>カン</t>
    </rPh>
    <rPh sb="10" eb="12">
      <t>ブンショ</t>
    </rPh>
    <phoneticPr fontId="7"/>
  </si>
  <si>
    <t>〇〇年度生涯生活設計セミナーに関する文書</t>
    <rPh sb="2" eb="4">
      <t>ネンド</t>
    </rPh>
    <rPh sb="4" eb="6">
      <t>ショウガイ</t>
    </rPh>
    <rPh sb="6" eb="8">
      <t>セイカツ</t>
    </rPh>
    <rPh sb="8" eb="10">
      <t>セッケイ</t>
    </rPh>
    <rPh sb="15" eb="16">
      <t>カン</t>
    </rPh>
    <rPh sb="18" eb="20">
      <t>ブンショ</t>
    </rPh>
    <phoneticPr fontId="3"/>
  </si>
  <si>
    <t>○○年度ＮＨＫ受信料に関する文書</t>
    <phoneticPr fontId="3"/>
  </si>
  <si>
    <t>ＮＨＫ受信料に関する文書</t>
    <phoneticPr fontId="3"/>
  </si>
  <si>
    <t>〇〇年度募集・採用業務の細部実施要領</t>
    <rPh sb="2" eb="4">
      <t>ネンド</t>
    </rPh>
    <phoneticPr fontId="3"/>
  </si>
  <si>
    <t>募集の運用、報告に関する文書</t>
    <phoneticPr fontId="3"/>
  </si>
  <si>
    <t>〇〇年度陸士管外補充者募集ポスター</t>
    <phoneticPr fontId="3"/>
  </si>
  <si>
    <t>予備自衛官補の募集及び採用業務実施に関する達に基づく関係書類</t>
    <rPh sb="26" eb="30">
      <t>カンケイショルイ</t>
    </rPh>
    <phoneticPr fontId="7"/>
  </si>
  <si>
    <t>〇〇年度募集態勢強化</t>
    <rPh sb="2" eb="4">
      <t>ネンド</t>
    </rPh>
    <rPh sb="4" eb="6">
      <t>ボシュウ</t>
    </rPh>
    <rPh sb="6" eb="8">
      <t>タイセイ</t>
    </rPh>
    <rPh sb="8" eb="10">
      <t>キョウカ</t>
    </rPh>
    <phoneticPr fontId="3"/>
  </si>
  <si>
    <t>募集態勢強化</t>
    <phoneticPr fontId="3"/>
  </si>
  <si>
    <t>事務官等人事評価記録書</t>
    <rPh sb="0" eb="4">
      <t>ジムカントウ</t>
    </rPh>
    <rPh sb="4" eb="6">
      <t>ジンジ</t>
    </rPh>
    <rPh sb="6" eb="8">
      <t>ヒョウカ</t>
    </rPh>
    <rPh sb="8" eb="11">
      <t>キロクショ</t>
    </rPh>
    <phoneticPr fontId="7"/>
  </si>
  <si>
    <t>人事記録に関する訓令（昭和３６年防衛庁訓令第２５号）第１０条に定める離職者の人事記録の保管者以外が保管する勤務記録表等</t>
    <rPh sb="0" eb="2">
      <t>ジンジ</t>
    </rPh>
    <phoneticPr fontId="7"/>
  </si>
  <si>
    <t>○○年度自衛官以外の隊員への再任用に関する運用</t>
    <phoneticPr fontId="3"/>
  </si>
  <si>
    <t>自衛官以外の隊員への再任用に関する運用</t>
    <phoneticPr fontId="3"/>
  </si>
  <si>
    <t>〇〇年度事務官等育児休業</t>
    <rPh sb="2" eb="4">
      <t>ネンド</t>
    </rPh>
    <phoneticPr fontId="3"/>
  </si>
  <si>
    <t>事務官等育児休業</t>
    <phoneticPr fontId="7"/>
  </si>
  <si>
    <t>事務官等休職・復職</t>
    <phoneticPr fontId="7"/>
  </si>
  <si>
    <t>〇〇年度事務官等昇給記録カード</t>
    <rPh sb="2" eb="4">
      <t>ネンド</t>
    </rPh>
    <rPh sb="4" eb="8">
      <t>ジムカントウ</t>
    </rPh>
    <rPh sb="8" eb="12">
      <t>ショウキュウキロク</t>
    </rPh>
    <phoneticPr fontId="3"/>
  </si>
  <si>
    <t>事務官等昇給記録カード</t>
    <phoneticPr fontId="3"/>
  </si>
  <si>
    <t>事務官等個人番号簿</t>
    <rPh sb="0" eb="4">
      <t>ジムカントウ</t>
    </rPh>
    <rPh sb="4" eb="9">
      <t>コジンバンゴウボ</t>
    </rPh>
    <phoneticPr fontId="3"/>
  </si>
  <si>
    <t>事務官等個人番号簿</t>
    <phoneticPr fontId="3"/>
  </si>
  <si>
    <t>○○年度事務官等採用</t>
    <phoneticPr fontId="3"/>
  </si>
  <si>
    <t>事務官等採用</t>
    <phoneticPr fontId="7"/>
  </si>
  <si>
    <t>○○年度事務官等再任用</t>
    <phoneticPr fontId="3"/>
  </si>
  <si>
    <t>事務官等再任用</t>
    <phoneticPr fontId="7"/>
  </si>
  <si>
    <t>○○年度事務官等任用</t>
    <rPh sb="2" eb="4">
      <t>ネンド</t>
    </rPh>
    <rPh sb="4" eb="7">
      <t>ジムカン</t>
    </rPh>
    <rPh sb="7" eb="8">
      <t>トウ</t>
    </rPh>
    <phoneticPr fontId="4"/>
  </si>
  <si>
    <t>事務官等任用</t>
    <phoneticPr fontId="7"/>
  </si>
  <si>
    <t>○○年度准・曹・士異任</t>
    <rPh sb="0" eb="4">
      <t>マルマルネンド</t>
    </rPh>
    <phoneticPr fontId="3"/>
  </si>
  <si>
    <t>准・曹・士異任</t>
    <phoneticPr fontId="3"/>
  </si>
  <si>
    <t>准・曹・士の異任に関する文書</t>
    <rPh sb="6" eb="8">
      <t>イニン</t>
    </rPh>
    <phoneticPr fontId="3"/>
  </si>
  <si>
    <t>○○年度離職者人事記録移管</t>
    <rPh sb="0" eb="4">
      <t>マルマルネンド</t>
    </rPh>
    <rPh sb="4" eb="7">
      <t>リショクシャ</t>
    </rPh>
    <rPh sb="7" eb="9">
      <t>ジンジ</t>
    </rPh>
    <rPh sb="9" eb="11">
      <t>キロク</t>
    </rPh>
    <rPh sb="11" eb="13">
      <t>イカン</t>
    </rPh>
    <phoneticPr fontId="3"/>
  </si>
  <si>
    <t>離職者人事記録移管</t>
    <phoneticPr fontId="3"/>
  </si>
  <si>
    <t>准・曹・士 自衛官人事記録</t>
    <phoneticPr fontId="3"/>
  </si>
  <si>
    <t>離職者人事記録移管名簿
人事記録に関する訓令（昭和３６年防衛庁訓令第２５号）第１０条に定める離職者の人事記録の保管者以外が保管する准・曹・士自衛官人事記録等</t>
    <rPh sb="0" eb="3">
      <t>リショクシャ</t>
    </rPh>
    <phoneticPr fontId="7"/>
  </si>
  <si>
    <t>○○年度准・曹・士人事評価記録書</t>
    <rPh sb="2" eb="4">
      <t>ネンド</t>
    </rPh>
    <phoneticPr fontId="3"/>
  </si>
  <si>
    <t>准・曹・士人事評価記録書</t>
    <rPh sb="5" eb="7">
      <t>ジンジ</t>
    </rPh>
    <rPh sb="7" eb="9">
      <t>ヒョウカ</t>
    </rPh>
    <rPh sb="9" eb="11">
      <t>キロク</t>
    </rPh>
    <rPh sb="11" eb="12">
      <t>ショ</t>
    </rPh>
    <phoneticPr fontId="7"/>
  </si>
  <si>
    <t>准・曹・士人事発令通知</t>
    <rPh sb="0" eb="1">
      <t>ジュン</t>
    </rPh>
    <rPh sb="2" eb="3">
      <t>ソウ</t>
    </rPh>
    <rPh sb="4" eb="5">
      <t>シ</t>
    </rPh>
    <rPh sb="5" eb="7">
      <t>ジンジ</t>
    </rPh>
    <rPh sb="7" eb="9">
      <t>ハツレイ</t>
    </rPh>
    <rPh sb="9" eb="11">
      <t>ツウチ</t>
    </rPh>
    <phoneticPr fontId="7"/>
  </si>
  <si>
    <t>○○年度准・曹・士営舎外居住</t>
    <phoneticPr fontId="7"/>
  </si>
  <si>
    <t>准・曹・士営舎外居住</t>
    <phoneticPr fontId="3"/>
  </si>
  <si>
    <t>〇〇年度陸曹候補生等の選抜要領</t>
    <rPh sb="2" eb="4">
      <t>ネンド</t>
    </rPh>
    <rPh sb="4" eb="10">
      <t>リクソウコウホセイトウ</t>
    </rPh>
    <rPh sb="11" eb="15">
      <t>センバツヨウリョウ</t>
    </rPh>
    <phoneticPr fontId="3"/>
  </si>
  <si>
    <t>陸曹候補生等の選抜要領</t>
    <phoneticPr fontId="3"/>
  </si>
  <si>
    <t>〇〇年度准・曹・士選考基準</t>
    <phoneticPr fontId="3"/>
  </si>
  <si>
    <t>准・曹・士選考基準</t>
    <phoneticPr fontId="3"/>
  </si>
  <si>
    <t>○○年度中堅陸曹共通識能評価試験結果</t>
    <phoneticPr fontId="3"/>
  </si>
  <si>
    <t>中堅陸曹共通識能評価試験結果</t>
    <phoneticPr fontId="7"/>
  </si>
  <si>
    <t>准・曹・士集合訓練</t>
    <phoneticPr fontId="7"/>
  </si>
  <si>
    <t>准・曹・士選抜</t>
    <phoneticPr fontId="7"/>
  </si>
  <si>
    <t>○○年度准・曹・士入校</t>
    <rPh sb="2" eb="4">
      <t>ネンド</t>
    </rPh>
    <rPh sb="4" eb="5">
      <t>ジュン</t>
    </rPh>
    <rPh sb="6" eb="7">
      <t>ソウ</t>
    </rPh>
    <rPh sb="8" eb="9">
      <t>シ</t>
    </rPh>
    <rPh sb="9" eb="11">
      <t>ニュウコウ</t>
    </rPh>
    <phoneticPr fontId="3"/>
  </si>
  <si>
    <t>准・曹・士入校</t>
    <phoneticPr fontId="7"/>
  </si>
  <si>
    <t>○○年度准・曹・士特技認定</t>
    <phoneticPr fontId="3"/>
  </si>
  <si>
    <t>准・曹・士特技認定</t>
    <phoneticPr fontId="3"/>
  </si>
  <si>
    <t>○○年度准・曹・士職種指定</t>
    <rPh sb="2" eb="4">
      <t>ネンド</t>
    </rPh>
    <rPh sb="9" eb="11">
      <t>ショクシュ</t>
    </rPh>
    <rPh sb="11" eb="13">
      <t>シテイ</t>
    </rPh>
    <phoneticPr fontId="3"/>
  </si>
  <si>
    <t>准・曹・士育児休業</t>
    <phoneticPr fontId="3"/>
  </si>
  <si>
    <t>○○年度准・曹・士休職・復職</t>
    <rPh sb="2" eb="4">
      <t>ネンド</t>
    </rPh>
    <rPh sb="9" eb="11">
      <t>キュウショク</t>
    </rPh>
    <rPh sb="12" eb="14">
      <t>フクショク</t>
    </rPh>
    <phoneticPr fontId="17"/>
  </si>
  <si>
    <t>〇〇年度准・曹・士部隊配置</t>
    <phoneticPr fontId="3"/>
  </si>
  <si>
    <t>准・曹・士部隊配置</t>
    <phoneticPr fontId="3"/>
  </si>
  <si>
    <t>○○年度准・曹・士各種指定等</t>
    <phoneticPr fontId="3"/>
  </si>
  <si>
    <t>准・曹・士各種指定等</t>
    <rPh sb="5" eb="10">
      <t>カクシュシテイトウ</t>
    </rPh>
    <phoneticPr fontId="3"/>
  </si>
  <si>
    <t>准・曹・士補職</t>
    <phoneticPr fontId="7"/>
  </si>
  <si>
    <t>〇〇年度准・曹・士昇給記録カード</t>
    <rPh sb="2" eb="4">
      <t>ネンド</t>
    </rPh>
    <rPh sb="4" eb="5">
      <t>ジュン</t>
    </rPh>
    <rPh sb="6" eb="7">
      <t>ソウ</t>
    </rPh>
    <rPh sb="8" eb="9">
      <t>シ</t>
    </rPh>
    <rPh sb="9" eb="11">
      <t>ショウキュウ</t>
    </rPh>
    <rPh sb="11" eb="13">
      <t>キロク</t>
    </rPh>
    <phoneticPr fontId="3"/>
  </si>
  <si>
    <t>准・曹・士昇給記録カード</t>
    <phoneticPr fontId="3"/>
  </si>
  <si>
    <t>〇〇年度准・曹・士昇任制度の運用</t>
    <rPh sb="2" eb="4">
      <t>ネンド</t>
    </rPh>
    <rPh sb="9" eb="13">
      <t>ショウニンセイド</t>
    </rPh>
    <rPh sb="14" eb="16">
      <t>ウンヨウ</t>
    </rPh>
    <phoneticPr fontId="3"/>
  </si>
  <si>
    <t>准・曹・士昇任制度の運用</t>
    <phoneticPr fontId="3"/>
  </si>
  <si>
    <t>〇〇年度帰郷広報についての一部改正</t>
    <rPh sb="2" eb="4">
      <t>ネンド</t>
    </rPh>
    <rPh sb="4" eb="6">
      <t>キキョウ</t>
    </rPh>
    <rPh sb="6" eb="8">
      <t>コウホウ</t>
    </rPh>
    <rPh sb="13" eb="17">
      <t>イチブカイセイ</t>
    </rPh>
    <phoneticPr fontId="3"/>
  </si>
  <si>
    <t>帰郷広報についての一部改正</t>
    <phoneticPr fontId="3"/>
  </si>
  <si>
    <t>〇〇年度准・曹・士昇任</t>
    <rPh sb="2" eb="4">
      <t>ネンド</t>
    </rPh>
    <rPh sb="9" eb="11">
      <t>ショウニン</t>
    </rPh>
    <phoneticPr fontId="3"/>
  </si>
  <si>
    <t>〇〇年度准・曹・士罷免</t>
    <rPh sb="9" eb="11">
      <t>ヒメン</t>
    </rPh>
    <phoneticPr fontId="3"/>
  </si>
  <si>
    <t>准・曹・士罷免</t>
    <phoneticPr fontId="3"/>
  </si>
  <si>
    <t>〇〇年度准・曹・士継続任用</t>
    <rPh sb="9" eb="13">
      <t>ケイゾクニンヨウ</t>
    </rPh>
    <phoneticPr fontId="3"/>
  </si>
  <si>
    <t>准・曹・士継続任用</t>
    <phoneticPr fontId="3"/>
  </si>
  <si>
    <t>○○年度准・曹再任用</t>
    <rPh sb="7" eb="10">
      <t>サイニンヨウ</t>
    </rPh>
    <phoneticPr fontId="7"/>
  </si>
  <si>
    <t>准・曹再任用</t>
    <phoneticPr fontId="7"/>
  </si>
  <si>
    <t>○○年度幹部人事記録</t>
    <rPh sb="2" eb="4">
      <t>ネンド</t>
    </rPh>
    <phoneticPr fontId="17"/>
  </si>
  <si>
    <t>人事記録に関する訓令（昭和３６年防衛庁訓令第２５号）第１０条に定める離職者の人事記録の保管者以外が保管する幹部自衛官人事記録等</t>
    <rPh sb="0" eb="2">
      <t>ジンジ</t>
    </rPh>
    <phoneticPr fontId="7"/>
  </si>
  <si>
    <t>○○年度幹部人事記録に関する文書</t>
    <rPh sb="0" eb="4">
      <t>マルマルネンド</t>
    </rPh>
    <rPh sb="4" eb="6">
      <t>カンブ</t>
    </rPh>
    <rPh sb="6" eb="10">
      <t>ジンジキロク</t>
    </rPh>
    <rPh sb="11" eb="12">
      <t>カン</t>
    </rPh>
    <rPh sb="14" eb="16">
      <t>ブンショ</t>
    </rPh>
    <phoneticPr fontId="3"/>
  </si>
  <si>
    <t>幹部人事記録に関する文書</t>
    <rPh sb="0" eb="2">
      <t>カンブ</t>
    </rPh>
    <phoneticPr fontId="3"/>
  </si>
  <si>
    <t>○○年度幹部人事評価に関する文書</t>
    <rPh sb="0" eb="4">
      <t>マルマルネンド</t>
    </rPh>
    <rPh sb="4" eb="6">
      <t>カンブ</t>
    </rPh>
    <phoneticPr fontId="7"/>
  </si>
  <si>
    <t>幹部人事評価に関する文書</t>
    <rPh sb="0" eb="2">
      <t>カンブ</t>
    </rPh>
    <phoneticPr fontId="7"/>
  </si>
  <si>
    <t>○○年度幹部人事評価記録書</t>
    <rPh sb="2" eb="4">
      <t>ネンド</t>
    </rPh>
    <rPh sb="4" eb="6">
      <t>カンブ</t>
    </rPh>
    <rPh sb="6" eb="8">
      <t>ジンジ</t>
    </rPh>
    <rPh sb="8" eb="10">
      <t>ヒョウカ</t>
    </rPh>
    <rPh sb="10" eb="12">
      <t>キロク</t>
    </rPh>
    <rPh sb="12" eb="13">
      <t>ショ</t>
    </rPh>
    <phoneticPr fontId="17"/>
  </si>
  <si>
    <t>幹部人事評価記録書</t>
    <rPh sb="0" eb="2">
      <t>カンブ</t>
    </rPh>
    <rPh sb="2" eb="4">
      <t>ジンジ</t>
    </rPh>
    <rPh sb="4" eb="6">
      <t>ヒョウカ</t>
    </rPh>
    <rPh sb="6" eb="9">
      <t>キロクショ</t>
    </rPh>
    <phoneticPr fontId="7"/>
  </si>
  <si>
    <t>○○年度幹部経歴管理</t>
    <rPh sb="2" eb="4">
      <t>ネンド</t>
    </rPh>
    <phoneticPr fontId="17"/>
  </si>
  <si>
    <t>○○年度幹部人事発令通知</t>
    <rPh sb="6" eb="12">
      <t>ジンジハツレイツウチ</t>
    </rPh>
    <phoneticPr fontId="7"/>
  </si>
  <si>
    <t>幹部人事発令通知</t>
    <rPh sb="0" eb="2">
      <t>カンブ</t>
    </rPh>
    <phoneticPr fontId="7"/>
  </si>
  <si>
    <t>〇〇年度幹部自衛官名簿</t>
    <rPh sb="2" eb="4">
      <t>ネンド</t>
    </rPh>
    <phoneticPr fontId="3"/>
  </si>
  <si>
    <t>〇〇年度幹部集合訓練</t>
    <rPh sb="2" eb="4">
      <t>ネンド</t>
    </rPh>
    <rPh sb="4" eb="10">
      <t>カンブシュウゴウクンレン</t>
    </rPh>
    <phoneticPr fontId="3"/>
  </si>
  <si>
    <t>幹部集合訓練</t>
    <rPh sb="0" eb="2">
      <t>カンブ</t>
    </rPh>
    <phoneticPr fontId="3"/>
  </si>
  <si>
    <t>〇〇年度幹部選抜</t>
    <rPh sb="2" eb="4">
      <t>ネンド</t>
    </rPh>
    <rPh sb="4" eb="8">
      <t>カンブセンバツ</t>
    </rPh>
    <phoneticPr fontId="3"/>
  </si>
  <si>
    <t>幹部選抜</t>
    <rPh sb="0" eb="2">
      <t>カンブ</t>
    </rPh>
    <phoneticPr fontId="7"/>
  </si>
  <si>
    <t>○○年度幹部職種指定</t>
    <rPh sb="2" eb="4">
      <t>ネンド</t>
    </rPh>
    <rPh sb="4" eb="6">
      <t>カンブ</t>
    </rPh>
    <rPh sb="6" eb="8">
      <t>ショクシュ</t>
    </rPh>
    <rPh sb="8" eb="10">
      <t>シテイ</t>
    </rPh>
    <phoneticPr fontId="17"/>
  </si>
  <si>
    <t>〇〇年度幹部育児休業</t>
    <rPh sb="2" eb="4">
      <t>ネンド</t>
    </rPh>
    <rPh sb="4" eb="6">
      <t>カンブ</t>
    </rPh>
    <rPh sb="6" eb="10">
      <t>イクジキュウギョウ</t>
    </rPh>
    <phoneticPr fontId="3"/>
  </si>
  <si>
    <t>幹部育児休業</t>
    <rPh sb="0" eb="2">
      <t>カンブ</t>
    </rPh>
    <phoneticPr fontId="3"/>
  </si>
  <si>
    <t>○○年度幹部休職・復職</t>
    <rPh sb="2" eb="4">
      <t>ネンド</t>
    </rPh>
    <rPh sb="4" eb="6">
      <t>カンブ</t>
    </rPh>
    <rPh sb="6" eb="8">
      <t>キュウショク</t>
    </rPh>
    <rPh sb="9" eb="11">
      <t>フクショク</t>
    </rPh>
    <phoneticPr fontId="5"/>
  </si>
  <si>
    <t>○○年度新型コロナウイルス感染症対策に係る人事異動における留意事項</t>
    <rPh sb="2" eb="4">
      <t>ネンド</t>
    </rPh>
    <phoneticPr fontId="7"/>
  </si>
  <si>
    <t>新型コロナウイルス感染症対策に係る人事異動における留意事項</t>
    <phoneticPr fontId="7"/>
  </si>
  <si>
    <t>〇〇年度幹部職務指定</t>
    <phoneticPr fontId="3"/>
  </si>
  <si>
    <t>幹部職務指定</t>
    <phoneticPr fontId="3"/>
  </si>
  <si>
    <t>○○年度幹部部隊配置</t>
    <rPh sb="0" eb="4">
      <t>マルマルネンド</t>
    </rPh>
    <rPh sb="4" eb="6">
      <t>カンブ</t>
    </rPh>
    <rPh sb="6" eb="8">
      <t>ブタイ</t>
    </rPh>
    <rPh sb="8" eb="10">
      <t>ハイチ</t>
    </rPh>
    <phoneticPr fontId="3"/>
  </si>
  <si>
    <t>幹部部隊配置</t>
    <phoneticPr fontId="3"/>
  </si>
  <si>
    <t>○○年度陸上自衛官後期定期異動実施要領</t>
    <phoneticPr fontId="3"/>
  </si>
  <si>
    <t>陸上自衛官後期定期異動実施要領</t>
    <phoneticPr fontId="3"/>
  </si>
  <si>
    <t>〇〇年度幹部昇給記録カード</t>
    <rPh sb="2" eb="4">
      <t>ネンド</t>
    </rPh>
    <rPh sb="4" eb="6">
      <t>カンブ</t>
    </rPh>
    <rPh sb="6" eb="10">
      <t>ショウキュウキロク</t>
    </rPh>
    <phoneticPr fontId="3"/>
  </si>
  <si>
    <t>幹部昇給記録カード</t>
    <rPh sb="0" eb="2">
      <t>カンブ</t>
    </rPh>
    <phoneticPr fontId="3"/>
  </si>
  <si>
    <t>○○年度幹部昇給</t>
    <rPh sb="2" eb="4">
      <t>ネンド</t>
    </rPh>
    <rPh sb="4" eb="6">
      <t>カンブ</t>
    </rPh>
    <rPh sb="6" eb="8">
      <t>ショウキュウ</t>
    </rPh>
    <phoneticPr fontId="5"/>
  </si>
  <si>
    <t>○○年度幹部退職</t>
    <rPh sb="6" eb="8">
      <t>タイショク</t>
    </rPh>
    <phoneticPr fontId="17"/>
  </si>
  <si>
    <t>○○年度幹部再任用</t>
    <rPh sb="6" eb="9">
      <t>サイニンヨウ</t>
    </rPh>
    <phoneticPr fontId="7"/>
  </si>
  <si>
    <t>幹部再任用</t>
    <phoneticPr fontId="7"/>
  </si>
  <si>
    <t>〇〇年度自衛官の再就職等の届出等に係る細部要領</t>
    <rPh sb="2" eb="4">
      <t>ネンド</t>
    </rPh>
    <phoneticPr fontId="3"/>
  </si>
  <si>
    <t>再就職管理</t>
  </si>
  <si>
    <t>自衛官の再就職等の届出等に係る細部要領</t>
    <phoneticPr fontId="3"/>
  </si>
  <si>
    <t>再就職管理に関する文書</t>
    <phoneticPr fontId="3"/>
  </si>
  <si>
    <t>再就職管理</t>
    <phoneticPr fontId="3"/>
  </si>
  <si>
    <t>○○年度防衛省訓令の制定・改正（予備自衛官等）</t>
    <phoneticPr fontId="3"/>
  </si>
  <si>
    <t>○○年度予備自衛官等志願指導現況把握</t>
    <phoneticPr fontId="3"/>
  </si>
  <si>
    <t>〇〇年度予備自衛官等制度</t>
    <phoneticPr fontId="3"/>
  </si>
  <si>
    <t>○○年度予備自衛官等勢力確保の基準</t>
    <phoneticPr fontId="7"/>
  </si>
  <si>
    <t>○○年度予備自衛官等勢力確保の基準</t>
    <phoneticPr fontId="3"/>
  </si>
  <si>
    <t>○○年度メンタルヘルスチェック実施要領</t>
    <rPh sb="0" eb="4">
      <t>マルマルネンド</t>
    </rPh>
    <rPh sb="15" eb="17">
      <t>ジッシ</t>
    </rPh>
    <rPh sb="17" eb="19">
      <t>ヨウリョウ</t>
    </rPh>
    <phoneticPr fontId="3"/>
  </si>
  <si>
    <t>メンタルヘルスチェック実施要領</t>
    <rPh sb="11" eb="13">
      <t>ジッシ</t>
    </rPh>
    <rPh sb="13" eb="15">
      <t>ヨウリョウ</t>
    </rPh>
    <phoneticPr fontId="7"/>
  </si>
  <si>
    <t>〇〇年度メンタルヘルス施策推進要領</t>
    <phoneticPr fontId="3"/>
  </si>
  <si>
    <t>○○年度復職（職場復帰）支援実施要領</t>
    <phoneticPr fontId="3"/>
  </si>
  <si>
    <t>復職（職場復帰）支援実施要領</t>
    <phoneticPr fontId="3"/>
  </si>
  <si>
    <t>○○年度メンタルヘルス基本方針</t>
    <rPh sb="0" eb="4">
      <t>マルマルネンド</t>
    </rPh>
    <rPh sb="11" eb="15">
      <t>キホンホウシン</t>
    </rPh>
    <phoneticPr fontId="7"/>
  </si>
  <si>
    <t>メンタルヘルス基本方針</t>
    <rPh sb="7" eb="11">
      <t>キホンホウシン</t>
    </rPh>
    <phoneticPr fontId="7"/>
  </si>
  <si>
    <t>部隊等のメンタルヘルス施策の内容及び成果報告</t>
    <phoneticPr fontId="3"/>
  </si>
  <si>
    <t>○○年度ハラスメント防止等に関する一部改正</t>
    <rPh sb="2" eb="4">
      <t>ネンド</t>
    </rPh>
    <rPh sb="10" eb="13">
      <t>ボウシトウ</t>
    </rPh>
    <rPh sb="14" eb="15">
      <t>カン</t>
    </rPh>
    <rPh sb="17" eb="21">
      <t>イチブカイセイ</t>
    </rPh>
    <phoneticPr fontId="3"/>
  </si>
  <si>
    <t>ハラスメント防止等に関する一部改正</t>
    <phoneticPr fontId="3"/>
  </si>
  <si>
    <t>○○年度ハラスメント被害申出に係る指導</t>
    <rPh sb="0" eb="4">
      <t>マルマルネンド</t>
    </rPh>
    <phoneticPr fontId="3"/>
  </si>
  <si>
    <t>ハラスメント被害申出に係る指導</t>
    <phoneticPr fontId="3"/>
  </si>
  <si>
    <t>○○年度ハラスメント防止等の細部</t>
    <rPh sb="0" eb="4">
      <t>マルマルネンド</t>
    </rPh>
    <phoneticPr fontId="3"/>
  </si>
  <si>
    <t>○○年度ハラスメントの防止等</t>
    <phoneticPr fontId="7"/>
  </si>
  <si>
    <t>〇〇年度適性検査記録カード</t>
    <rPh sb="2" eb="4">
      <t>ネンド</t>
    </rPh>
    <phoneticPr fontId="3"/>
  </si>
  <si>
    <t>○○年度適性検査官集合訓練</t>
    <phoneticPr fontId="3"/>
  </si>
  <si>
    <t>適性検査官集合訓練</t>
    <phoneticPr fontId="3"/>
  </si>
  <si>
    <t>○○年度礼式に関する文書</t>
    <phoneticPr fontId="7"/>
  </si>
  <si>
    <t>礼式に関する文書</t>
    <phoneticPr fontId="7"/>
  </si>
  <si>
    <t>〇〇年度防衛記念章着用資格等記録簿</t>
    <rPh sb="2" eb="4">
      <t>ネンド</t>
    </rPh>
    <phoneticPr fontId="3"/>
  </si>
  <si>
    <t>〇〇年度永年勤続者表彰名簿</t>
    <rPh sb="2" eb="4">
      <t>ネンド</t>
    </rPh>
    <phoneticPr fontId="3"/>
  </si>
  <si>
    <t>○○年度防衛功労賞等着用要領</t>
    <rPh sb="2" eb="4">
      <t>ネンド</t>
    </rPh>
    <rPh sb="4" eb="9">
      <t>ボウエイコウロウショウ</t>
    </rPh>
    <rPh sb="9" eb="10">
      <t>トウ</t>
    </rPh>
    <rPh sb="10" eb="12">
      <t>チャクヨウ</t>
    </rPh>
    <rPh sb="12" eb="14">
      <t>ヨウリョウ</t>
    </rPh>
    <phoneticPr fontId="3"/>
  </si>
  <si>
    <t>防衛功労賞等着用要領</t>
    <rPh sb="0" eb="5">
      <t>ボウエイコウロウショウ</t>
    </rPh>
    <rPh sb="5" eb="6">
      <t>トウ</t>
    </rPh>
    <rPh sb="6" eb="8">
      <t>チャクヨウ</t>
    </rPh>
    <rPh sb="8" eb="10">
      <t>ヨウリョウ</t>
    </rPh>
    <phoneticPr fontId="3"/>
  </si>
  <si>
    <t>〇〇年度防衛記念章の支給</t>
    <rPh sb="2" eb="4">
      <t>ネンド</t>
    </rPh>
    <phoneticPr fontId="3"/>
  </si>
  <si>
    <t>防衛記念章の支給</t>
    <phoneticPr fontId="7"/>
  </si>
  <si>
    <t>○○年度栄典に関する文書</t>
    <phoneticPr fontId="3"/>
  </si>
  <si>
    <t>栄典に関する文書</t>
    <phoneticPr fontId="3"/>
  </si>
  <si>
    <t>表彰式の実施通達</t>
    <rPh sb="4" eb="6">
      <t>ジッシ</t>
    </rPh>
    <phoneticPr fontId="7"/>
  </si>
  <si>
    <t>表彰、栄典の管理の事務に関する文書</t>
    <rPh sb="0" eb="2">
      <t>ヒョウショウ</t>
    </rPh>
    <phoneticPr fontId="7"/>
  </si>
  <si>
    <t>〇〇年度懲戒処分等の一般的基準に関する訓令の運用及び解説</t>
    <phoneticPr fontId="3"/>
  </si>
  <si>
    <t>懲戒処分等の一般的基準に関する訓令の運用及び解説</t>
    <phoneticPr fontId="3"/>
  </si>
  <si>
    <t>〇〇年度懲戒処分</t>
    <phoneticPr fontId="3"/>
  </si>
  <si>
    <t>懲戒処分</t>
    <phoneticPr fontId="3"/>
  </si>
  <si>
    <t>〇〇年度懲戒手続きにおける部外弁護士の活用</t>
    <rPh sb="2" eb="4">
      <t>ネンド</t>
    </rPh>
    <rPh sb="4" eb="8">
      <t>チョウカイテツヅ</t>
    </rPh>
    <rPh sb="13" eb="18">
      <t>ブガイベンゴシ</t>
    </rPh>
    <rPh sb="19" eb="21">
      <t>カツヨウ</t>
    </rPh>
    <phoneticPr fontId="7"/>
  </si>
  <si>
    <t>○○年度懲戒手続き</t>
    <rPh sb="0" eb="4">
      <t>マルマルネンド</t>
    </rPh>
    <phoneticPr fontId="7"/>
  </si>
  <si>
    <t>○○年度訓戒簿</t>
    <phoneticPr fontId="3"/>
  </si>
  <si>
    <t>訓戒簿</t>
    <phoneticPr fontId="3"/>
  </si>
  <si>
    <t>○○年度注意書</t>
    <phoneticPr fontId="3"/>
  </si>
  <si>
    <t>注意書</t>
    <phoneticPr fontId="3"/>
  </si>
  <si>
    <t>○○年度陸上自衛隊懲戒処分事例集</t>
    <phoneticPr fontId="17"/>
  </si>
  <si>
    <t>陸上自衛隊懲戒処分事例集</t>
    <phoneticPr fontId="7"/>
  </si>
  <si>
    <t>服務指導記録</t>
    <phoneticPr fontId="7"/>
  </si>
  <si>
    <t>〇〇年度事故報告要領の変更</t>
    <rPh sb="2" eb="4">
      <t>ネンド</t>
    </rPh>
    <rPh sb="4" eb="6">
      <t>ジコ</t>
    </rPh>
    <rPh sb="6" eb="8">
      <t>ホウコク</t>
    </rPh>
    <rPh sb="8" eb="10">
      <t>ヨウリョウ</t>
    </rPh>
    <rPh sb="11" eb="13">
      <t>ヘンコウ</t>
    </rPh>
    <phoneticPr fontId="3"/>
  </si>
  <si>
    <t>〇〇年度事故報告要領の変更</t>
    <phoneticPr fontId="3"/>
  </si>
  <si>
    <t>服務指導の参考</t>
    <phoneticPr fontId="3"/>
  </si>
  <si>
    <t>○○年度事故報告要領</t>
    <phoneticPr fontId="3"/>
  </si>
  <si>
    <t>○○年度部隊基金</t>
    <rPh sb="0" eb="4">
      <t>マルマルネンド</t>
    </rPh>
    <phoneticPr fontId="7"/>
  </si>
  <si>
    <t>部隊基金</t>
    <phoneticPr fontId="7"/>
  </si>
  <si>
    <t>○○年度新型コロナウイルス感染拡大防止のための外出等における行動</t>
    <rPh sb="0" eb="4">
      <t>マルマルネンド</t>
    </rPh>
    <phoneticPr fontId="7"/>
  </si>
  <si>
    <t>新型コロナウイルス感染拡大防止のための外出等における行動</t>
    <phoneticPr fontId="7"/>
  </si>
  <si>
    <t>〇〇年度陸上自衛隊の服務（試行案）</t>
    <rPh sb="2" eb="4">
      <t>ネンド</t>
    </rPh>
    <rPh sb="4" eb="9">
      <t>リクジョウジエイタイ</t>
    </rPh>
    <rPh sb="10" eb="12">
      <t>フクム</t>
    </rPh>
    <rPh sb="13" eb="16">
      <t>シコウアン</t>
    </rPh>
    <phoneticPr fontId="3"/>
  </si>
  <si>
    <t>〇〇年度陸上自衛隊の服務（試行案）</t>
    <phoneticPr fontId="3"/>
  </si>
  <si>
    <t>〇〇年度服務ポスター・標語</t>
    <phoneticPr fontId="3"/>
  </si>
  <si>
    <t>服務ポスター・標語</t>
    <phoneticPr fontId="3"/>
  </si>
  <si>
    <t>〇〇年度服務指導の推進</t>
    <phoneticPr fontId="3"/>
  </si>
  <si>
    <t>服務指導の推進</t>
    <rPh sb="5" eb="7">
      <t>スイシン</t>
    </rPh>
    <phoneticPr fontId="3"/>
  </si>
  <si>
    <t>○○年度服務指導強化期間</t>
    <phoneticPr fontId="3"/>
  </si>
  <si>
    <t>○○年度服務制度に関する通知文書</t>
    <rPh sb="6" eb="8">
      <t>セイド</t>
    </rPh>
    <rPh sb="12" eb="14">
      <t>ツウチ</t>
    </rPh>
    <phoneticPr fontId="7"/>
  </si>
  <si>
    <t>○○年度当直勤務服務計画</t>
    <phoneticPr fontId="3"/>
  </si>
  <si>
    <t>当直勤務服務計画</t>
    <phoneticPr fontId="3"/>
  </si>
  <si>
    <t>○○年度外出申請簿</t>
    <rPh sb="0" eb="4">
      <t>マルマルネンド</t>
    </rPh>
    <rPh sb="4" eb="6">
      <t>ガイシュツ</t>
    </rPh>
    <rPh sb="6" eb="8">
      <t>シンセイ</t>
    </rPh>
    <rPh sb="8" eb="9">
      <t>ボ</t>
    </rPh>
    <phoneticPr fontId="3"/>
  </si>
  <si>
    <t>外出申請簿</t>
    <phoneticPr fontId="3"/>
  </si>
  <si>
    <t>○○年度海外渡航承認申請（承認）書</t>
    <phoneticPr fontId="7"/>
  </si>
  <si>
    <t>○○年度海外渡航承認申請手続に関わる政情等不安定な国等</t>
    <phoneticPr fontId="3"/>
  </si>
  <si>
    <t>海外渡航承認申請手続に関わる政情等不安定な国等</t>
    <phoneticPr fontId="3"/>
  </si>
  <si>
    <t>○○年度海外渡航申請（報告）</t>
    <phoneticPr fontId="7"/>
  </si>
  <si>
    <t>５年</t>
    <rPh sb="1" eb="2">
      <t>ネン</t>
    </rPh>
    <phoneticPr fontId="17"/>
  </si>
  <si>
    <t>○○年度薬物検査実施要領</t>
    <rPh sb="0" eb="4">
      <t>マルマルネンド</t>
    </rPh>
    <rPh sb="4" eb="8">
      <t>ヤクブツケンサ</t>
    </rPh>
    <rPh sb="8" eb="10">
      <t>ジッシ</t>
    </rPh>
    <rPh sb="10" eb="12">
      <t>ヨウリョウ</t>
    </rPh>
    <phoneticPr fontId="17"/>
  </si>
  <si>
    <t>○○年度薬物検査の実施</t>
    <phoneticPr fontId="7"/>
  </si>
  <si>
    <t>○○年度倫理に関する文書（連絡通知等）</t>
    <phoneticPr fontId="7"/>
  </si>
  <si>
    <t>新型コロナウイルス感染症に伴う勤務要領</t>
    <phoneticPr fontId="3"/>
  </si>
  <si>
    <t>○○年度新型コロナウイルス感染症に伴う特別休暇の付与</t>
    <rPh sb="0" eb="4">
      <t>マルマルネンド</t>
    </rPh>
    <phoneticPr fontId="7"/>
  </si>
  <si>
    <t>新型コロナウイルス感染症に伴う特別休暇の付与</t>
    <phoneticPr fontId="7"/>
  </si>
  <si>
    <t>〇〇年度選挙における措置</t>
    <phoneticPr fontId="3"/>
  </si>
  <si>
    <t>○○年度防衛省訓令の制定・改正（勤務時間及び休暇）</t>
    <phoneticPr fontId="3"/>
  </si>
  <si>
    <t>防衛省訓令の制定・改正（勤務時間及び休暇）</t>
    <phoneticPr fontId="3"/>
  </si>
  <si>
    <t>〇〇年度育児休業等の運用</t>
    <rPh sb="2" eb="4">
      <t>ネンド</t>
    </rPh>
    <rPh sb="4" eb="9">
      <t>イクジキュウギョウトウ</t>
    </rPh>
    <rPh sb="10" eb="12">
      <t>ウンヨウ</t>
    </rPh>
    <phoneticPr fontId="3"/>
  </si>
  <si>
    <t>育児休業等の運用</t>
    <rPh sb="0" eb="5">
      <t>イクジキュウギョウトウ</t>
    </rPh>
    <rPh sb="6" eb="8">
      <t>ウンヨウ</t>
    </rPh>
    <phoneticPr fontId="3"/>
  </si>
  <si>
    <t>〇〇年度隊員の休暇の運用</t>
    <rPh sb="2" eb="4">
      <t>ネンド</t>
    </rPh>
    <phoneticPr fontId="3"/>
  </si>
  <si>
    <t>○○年度勤務時間の運用</t>
    <rPh sb="0" eb="4">
      <t>マルマルネンド</t>
    </rPh>
    <rPh sb="4" eb="8">
      <t>キンムジカン</t>
    </rPh>
    <rPh sb="9" eb="11">
      <t>ウンヨウ</t>
    </rPh>
    <phoneticPr fontId="7"/>
  </si>
  <si>
    <t>勤務時間の運用</t>
    <phoneticPr fontId="7"/>
  </si>
  <si>
    <t>申出及び判断又は周知に係る勤務時間の割振り等によらなくなる日に係る特定日以後３年</t>
    <phoneticPr fontId="3"/>
  </si>
  <si>
    <t>〇〇年度フレックスタイム制度</t>
    <rPh sb="2" eb="4">
      <t>ネンド</t>
    </rPh>
    <rPh sb="12" eb="14">
      <t>セイド</t>
    </rPh>
    <phoneticPr fontId="3"/>
  </si>
  <si>
    <t>フレックスタイム制度に関する各種届、通知等</t>
    <phoneticPr fontId="3"/>
  </si>
  <si>
    <t>交替制勤務者等勤務時間管理</t>
    <phoneticPr fontId="3"/>
  </si>
  <si>
    <t>〇〇年度各種障害等対応に対する代日休養の付与</t>
    <phoneticPr fontId="3"/>
  </si>
  <si>
    <t>各種障害等対応に対する代日休養の付与</t>
    <phoneticPr fontId="3"/>
  </si>
  <si>
    <t>〇〇年度勤務時間管理要領検証</t>
    <phoneticPr fontId="3"/>
  </si>
  <si>
    <t>勤務時間管理要領検証</t>
    <phoneticPr fontId="3"/>
  </si>
  <si>
    <t>○○年度勤務実態・意識調査</t>
    <phoneticPr fontId="3"/>
  </si>
  <si>
    <t>勤務実態・意識調査</t>
    <phoneticPr fontId="3"/>
  </si>
  <si>
    <t>○○年度休暇申請書</t>
    <phoneticPr fontId="3"/>
  </si>
  <si>
    <t>休暇申請書</t>
    <phoneticPr fontId="3"/>
  </si>
  <si>
    <t>○○年度休暇等取得状況</t>
    <phoneticPr fontId="7"/>
  </si>
  <si>
    <t>〇〇年度元自衛官再任用に関する文書</t>
    <rPh sb="0" eb="4">
      <t>マ</t>
    </rPh>
    <rPh sb="4" eb="5">
      <t>モト</t>
    </rPh>
    <rPh sb="5" eb="8">
      <t>ジエイカン</t>
    </rPh>
    <rPh sb="8" eb="11">
      <t>サイニンヨウ</t>
    </rPh>
    <rPh sb="12" eb="13">
      <t>カン</t>
    </rPh>
    <rPh sb="15" eb="17">
      <t>ブンショ</t>
    </rPh>
    <phoneticPr fontId="7"/>
  </si>
  <si>
    <t>〇〇年度人事管理の参考</t>
    <rPh sb="2" eb="4">
      <t>ネンド</t>
    </rPh>
    <rPh sb="4" eb="8">
      <t>ジンジカンリ</t>
    </rPh>
    <rPh sb="9" eb="11">
      <t>サンコウ</t>
    </rPh>
    <phoneticPr fontId="3"/>
  </si>
  <si>
    <t>人事管理の参考</t>
    <phoneticPr fontId="3"/>
  </si>
  <si>
    <t>〇〇年度女性活躍推進施策</t>
    <rPh sb="2" eb="4">
      <t>ネンド</t>
    </rPh>
    <rPh sb="4" eb="8">
      <t>ジョセイカツヤク</t>
    </rPh>
    <rPh sb="8" eb="12">
      <t>スイシンシサク</t>
    </rPh>
    <phoneticPr fontId="3"/>
  </si>
  <si>
    <t>女性活躍推進施策</t>
    <phoneticPr fontId="3"/>
  </si>
  <si>
    <t>〇〇年度女性自衛官制度</t>
    <rPh sb="2" eb="4">
      <t>ネンド</t>
    </rPh>
    <phoneticPr fontId="3"/>
  </si>
  <si>
    <t>○○年度上級曹長制度</t>
    <rPh sb="2" eb="4">
      <t>ネンド</t>
    </rPh>
    <phoneticPr fontId="7"/>
  </si>
  <si>
    <t>上級曹長制度</t>
    <rPh sb="0" eb="2">
      <t>ジョウキュウ</t>
    </rPh>
    <rPh sb="2" eb="4">
      <t>ソウチョウ</t>
    </rPh>
    <rPh sb="4" eb="6">
      <t>セイド</t>
    </rPh>
    <phoneticPr fontId="7"/>
  </si>
  <si>
    <t>○○年度人事日報取扱要領</t>
    <rPh sb="0" eb="4">
      <t>マルマルネンド</t>
    </rPh>
    <phoneticPr fontId="3"/>
  </si>
  <si>
    <t>人事日報取扱要領</t>
    <phoneticPr fontId="3"/>
  </si>
  <si>
    <t>〇〇年度実員管理中期計画</t>
    <rPh sb="2" eb="4">
      <t>ネンド</t>
    </rPh>
    <rPh sb="4" eb="8">
      <t>ジツインカンリ</t>
    </rPh>
    <rPh sb="8" eb="12">
      <t>チュウキケイカク</t>
    </rPh>
    <phoneticPr fontId="3"/>
  </si>
  <si>
    <t>○○年度准・曹・士人事管理</t>
    <rPh sb="9" eb="11">
      <t>ジンジ</t>
    </rPh>
    <phoneticPr fontId="7"/>
  </si>
  <si>
    <t>○○年度幹部人事管理</t>
    <rPh sb="4" eb="6">
      <t>カンブ</t>
    </rPh>
    <phoneticPr fontId="7"/>
  </si>
  <si>
    <t>幹部管理</t>
    <phoneticPr fontId="7"/>
  </si>
  <si>
    <t>陸士管外補充</t>
    <phoneticPr fontId="3"/>
  </si>
  <si>
    <t>人事服務計画</t>
    <phoneticPr fontId="3"/>
  </si>
  <si>
    <t>○○年度会計監査・検査</t>
    <rPh sb="0" eb="4">
      <t>マルマルネンド</t>
    </rPh>
    <phoneticPr fontId="7"/>
  </si>
  <si>
    <t>会計監査・検査の連絡通知</t>
    <rPh sb="2" eb="4">
      <t>カンサ</t>
    </rPh>
    <rPh sb="5" eb="7">
      <t>ケンサ</t>
    </rPh>
    <rPh sb="8" eb="10">
      <t>レンラク</t>
    </rPh>
    <rPh sb="10" eb="12">
      <t>ツウチ</t>
    </rPh>
    <phoneticPr fontId="7"/>
  </si>
  <si>
    <t>○○年度経費配分に関する文書</t>
    <phoneticPr fontId="7"/>
  </si>
  <si>
    <t>経費配分に関する文書</t>
    <phoneticPr fontId="3"/>
  </si>
  <si>
    <t>〇〇年度調達及び契約の制度に関する文書</t>
    <rPh sb="2" eb="4">
      <t>ネンド</t>
    </rPh>
    <phoneticPr fontId="3"/>
  </si>
  <si>
    <t>調達及び契約の制度に関する文書</t>
    <phoneticPr fontId="3"/>
  </si>
  <si>
    <t>△△調達要求書
（△△には、調達名を記載）</t>
    <phoneticPr fontId="3"/>
  </si>
  <si>
    <t>調達要求書</t>
    <phoneticPr fontId="3"/>
  </si>
  <si>
    <t>〇〇年度補助者任命・解任書</t>
    <rPh sb="2" eb="4">
      <t>ネンド</t>
    </rPh>
    <rPh sb="4" eb="7">
      <t>ホジョシャ</t>
    </rPh>
    <rPh sb="7" eb="9">
      <t>ニンメイ</t>
    </rPh>
    <rPh sb="10" eb="13">
      <t>カイニンショ</t>
    </rPh>
    <phoneticPr fontId="3"/>
  </si>
  <si>
    <t>補助者任命・解任書</t>
    <rPh sb="0" eb="3">
      <t>ホジョシャ</t>
    </rPh>
    <rPh sb="3" eb="5">
      <t>ニンメイ</t>
    </rPh>
    <rPh sb="6" eb="9">
      <t>カイニンショ</t>
    </rPh>
    <phoneticPr fontId="3"/>
  </si>
  <si>
    <t>○○年度消耗品使用計画調査表</t>
    <phoneticPr fontId="3"/>
  </si>
  <si>
    <t>消耗品使用計画調査表</t>
    <phoneticPr fontId="3"/>
  </si>
  <si>
    <t>調達及び契約の連絡通知、消耗品使用計画調査表</t>
    <rPh sb="9" eb="11">
      <t>ツウチ</t>
    </rPh>
    <phoneticPr fontId="7"/>
  </si>
  <si>
    <t>○○年度旅行命令簿</t>
    <rPh sb="0" eb="4">
      <t>マルマルネンド</t>
    </rPh>
    <phoneticPr fontId="7"/>
  </si>
  <si>
    <t>旅行命令（依頼）簿</t>
    <rPh sb="5" eb="7">
      <t>イライ</t>
    </rPh>
    <phoneticPr fontId="7"/>
  </si>
  <si>
    <t>○○年度陸路等路程一覧表</t>
    <phoneticPr fontId="3"/>
  </si>
  <si>
    <t>○○年度旅費に関する支給業務</t>
    <rPh sb="10" eb="12">
      <t>シキュウ</t>
    </rPh>
    <phoneticPr fontId="7"/>
  </si>
  <si>
    <t>〇〇年度旅費業務処理要領の一部改正</t>
    <phoneticPr fontId="3"/>
  </si>
  <si>
    <t>旅費業務処理要領の一部改正</t>
    <phoneticPr fontId="3"/>
  </si>
  <si>
    <t>〇〇年度夜間特殊勤務命令簿</t>
    <rPh sb="2" eb="4">
      <t>ネンド</t>
    </rPh>
    <rPh sb="4" eb="6">
      <t>ヤカン</t>
    </rPh>
    <rPh sb="6" eb="8">
      <t>トクシュ</t>
    </rPh>
    <rPh sb="8" eb="10">
      <t>キンム</t>
    </rPh>
    <rPh sb="10" eb="12">
      <t>メイレイ</t>
    </rPh>
    <rPh sb="12" eb="13">
      <t>ボ</t>
    </rPh>
    <phoneticPr fontId="7"/>
  </si>
  <si>
    <t>特殊勤務命令簿</t>
    <rPh sb="0" eb="2">
      <t>トクシュ</t>
    </rPh>
    <phoneticPr fontId="7"/>
  </si>
  <si>
    <t>○○年度給与に関する△△業務
（△△には、業務名を記載）</t>
    <phoneticPr fontId="7"/>
  </si>
  <si>
    <t>○○年度給与に関する文書（連絡通知等）</t>
    <rPh sb="4" eb="6">
      <t>キュウヨ</t>
    </rPh>
    <phoneticPr fontId="7"/>
  </si>
  <si>
    <t xml:space="preserve">○○年度受領検査業務
</t>
    <phoneticPr fontId="3"/>
  </si>
  <si>
    <t xml:space="preserve">受領検査業務
</t>
    <phoneticPr fontId="3"/>
  </si>
  <si>
    <t>会計業務処理要領</t>
    <phoneticPr fontId="3"/>
  </si>
  <si>
    <t>○○年度俸給支給機関の長たる業務の依頼</t>
    <rPh sb="4" eb="6">
      <t>ホウキュウ</t>
    </rPh>
    <rPh sb="6" eb="10">
      <t>シキュウキカン</t>
    </rPh>
    <rPh sb="11" eb="12">
      <t>チョウ</t>
    </rPh>
    <rPh sb="14" eb="16">
      <t>ギョウム</t>
    </rPh>
    <rPh sb="17" eb="19">
      <t>イライ</t>
    </rPh>
    <phoneticPr fontId="7"/>
  </si>
  <si>
    <t>俸給支給機関の長たる業務の依頼</t>
    <rPh sb="0" eb="2">
      <t>ホウキュウ</t>
    </rPh>
    <phoneticPr fontId="7"/>
  </si>
  <si>
    <t>〇〇年度規則の全部改正</t>
    <phoneticPr fontId="3"/>
  </si>
  <si>
    <t>規則の全部改正</t>
    <phoneticPr fontId="3"/>
  </si>
  <si>
    <t>〇〇年度規則の一部改正</t>
    <rPh sb="2" eb="4">
      <t>ネンド</t>
    </rPh>
    <rPh sb="4" eb="6">
      <t>キソク</t>
    </rPh>
    <rPh sb="7" eb="11">
      <t>イチブカイセイ</t>
    </rPh>
    <phoneticPr fontId="3"/>
  </si>
  <si>
    <t>〇〇年度規則関係文書の改正</t>
    <rPh sb="2" eb="4">
      <t>ネンド</t>
    </rPh>
    <rPh sb="4" eb="6">
      <t>キソク</t>
    </rPh>
    <rPh sb="6" eb="10">
      <t>カンケイブンショ</t>
    </rPh>
    <rPh sb="11" eb="13">
      <t>カイセイ</t>
    </rPh>
    <phoneticPr fontId="3"/>
  </si>
  <si>
    <t>規則関係文書の改正</t>
    <phoneticPr fontId="3"/>
  </si>
  <si>
    <t>○○年度規則の改正</t>
    <rPh sb="0" eb="4">
      <t>マルマルネンド</t>
    </rPh>
    <rPh sb="4" eb="6">
      <t>キソク</t>
    </rPh>
    <rPh sb="7" eb="9">
      <t>カイセイ</t>
    </rPh>
    <phoneticPr fontId="3"/>
  </si>
  <si>
    <t>△△規則類集
（△△には、部隊名等を記載）</t>
    <phoneticPr fontId="7"/>
  </si>
  <si>
    <t>〇〇年度△△に関する達・例規の改正等
（△△には、例規名等を記載）</t>
    <rPh sb="25" eb="27">
      <t>レイキ</t>
    </rPh>
    <phoneticPr fontId="3"/>
  </si>
  <si>
    <t>達・例規の改正等</t>
    <phoneticPr fontId="3"/>
  </si>
  <si>
    <t>○○年度△△に関する訓令の運用
（△△には、訓令名等を記載）</t>
    <rPh sb="0" eb="4">
      <t>マルマルネンド</t>
    </rPh>
    <phoneticPr fontId="7"/>
  </si>
  <si>
    <t>○○年度法務に関する文書（連絡通知等）</t>
    <phoneticPr fontId="7"/>
  </si>
  <si>
    <t>〇〇年度情報公開に係る教育</t>
    <rPh sb="2" eb="4">
      <t>ネンド</t>
    </rPh>
    <rPh sb="4" eb="8">
      <t>ジョウホウコウカイ</t>
    </rPh>
    <rPh sb="9" eb="10">
      <t>カカ</t>
    </rPh>
    <rPh sb="11" eb="13">
      <t>キョウイク</t>
    </rPh>
    <phoneticPr fontId="3"/>
  </si>
  <si>
    <t>〇〇年度情報公開の査察に係る通知</t>
    <rPh sb="2" eb="4">
      <t>ネンド</t>
    </rPh>
    <rPh sb="4" eb="8">
      <t>ジョウホウコウカイ</t>
    </rPh>
    <rPh sb="9" eb="11">
      <t>ササツ</t>
    </rPh>
    <rPh sb="12" eb="13">
      <t>カカ</t>
    </rPh>
    <rPh sb="14" eb="16">
      <t>ツウチ</t>
    </rPh>
    <phoneticPr fontId="3"/>
  </si>
  <si>
    <t>情報公開の査察に係る通知</t>
  </si>
  <si>
    <t>〇〇年度情報公開に係る教育の報告</t>
    <rPh sb="2" eb="4">
      <t>ネンド</t>
    </rPh>
    <rPh sb="4" eb="8">
      <t>ジョウホウコウカイ</t>
    </rPh>
    <rPh sb="9" eb="10">
      <t>カカ</t>
    </rPh>
    <rPh sb="11" eb="13">
      <t>キョウイク</t>
    </rPh>
    <rPh sb="14" eb="16">
      <t>ホウコク</t>
    </rPh>
    <phoneticPr fontId="3"/>
  </si>
  <si>
    <t>○○年度個人情報保護教育</t>
    <phoneticPr fontId="7"/>
  </si>
  <si>
    <t>保有個人情報等の安全管理等に係る教育に関する文書</t>
    <rPh sb="0" eb="2">
      <t>ホユウ</t>
    </rPh>
    <rPh sb="6" eb="7">
      <t>トウ</t>
    </rPh>
    <rPh sb="8" eb="13">
      <t>アンゼンカンリトウ</t>
    </rPh>
    <rPh sb="14" eb="15">
      <t>カカワ</t>
    </rPh>
    <rPh sb="16" eb="18">
      <t>キョウイク</t>
    </rPh>
    <rPh sb="19" eb="20">
      <t>カン</t>
    </rPh>
    <phoneticPr fontId="7"/>
  </si>
  <si>
    <t>保有個人情報等の安全管理等の教育において作成する文書</t>
    <rPh sb="0" eb="2">
      <t>ホユウ</t>
    </rPh>
    <rPh sb="2" eb="4">
      <t>コジン</t>
    </rPh>
    <rPh sb="4" eb="6">
      <t>ジョウホウ</t>
    </rPh>
    <rPh sb="6" eb="7">
      <t>トウ</t>
    </rPh>
    <rPh sb="8" eb="13">
      <t>アンゼンカンリトウ</t>
    </rPh>
    <rPh sb="14" eb="16">
      <t>キョウイク</t>
    </rPh>
    <rPh sb="20" eb="22">
      <t>サクセイ</t>
    </rPh>
    <rPh sb="24" eb="26">
      <t>ブンショ</t>
    </rPh>
    <phoneticPr fontId="7"/>
  </si>
  <si>
    <t>○○年度保有個人情報等の安全管理等監査マニュアル</t>
    <phoneticPr fontId="3"/>
  </si>
  <si>
    <t>○○年度保有個人情報等の取扱い</t>
    <rPh sb="0" eb="4">
      <t>マルマルネンド</t>
    </rPh>
    <phoneticPr fontId="3"/>
  </si>
  <si>
    <t>保有個人情報等リスト</t>
    <rPh sb="0" eb="2">
      <t>ホユウ</t>
    </rPh>
    <rPh sb="2" eb="4">
      <t>コジン</t>
    </rPh>
    <rPh sb="4" eb="7">
      <t>ジョウホウトウ</t>
    </rPh>
    <phoneticPr fontId="4"/>
  </si>
  <si>
    <t>○○年度保有個人情報に係る点検結果に関する文書</t>
    <rPh sb="0" eb="4">
      <t>マルマルネンド</t>
    </rPh>
    <phoneticPr fontId="7"/>
  </si>
  <si>
    <t>○○年度保有個人情報保護点検簿</t>
    <phoneticPr fontId="3"/>
  </si>
  <si>
    <t>保有個人情報保護点検簿</t>
    <phoneticPr fontId="3"/>
  </si>
  <si>
    <t>○○年度保有個人情報保護管理要領</t>
    <rPh sb="0" eb="4">
      <t>マルマルネンド</t>
    </rPh>
    <phoneticPr fontId="7"/>
  </si>
  <si>
    <t>○○年度保有個人情報保護の実施状況</t>
    <phoneticPr fontId="3"/>
  </si>
  <si>
    <t>保有個人情報保護の実施状況</t>
    <phoneticPr fontId="3"/>
  </si>
  <si>
    <t>情報公開・保有個人情報</t>
    <phoneticPr fontId="7"/>
  </si>
  <si>
    <t>〇〇年度部外意見発表</t>
    <rPh sb="2" eb="4">
      <t>ネンド</t>
    </rPh>
    <rPh sb="4" eb="10">
      <t>ブガイイケンハッピョウ</t>
    </rPh>
    <phoneticPr fontId="3"/>
  </si>
  <si>
    <t>部外に対する意見発表の届出、原稿</t>
    <rPh sb="0" eb="2">
      <t>ブガイ</t>
    </rPh>
    <rPh sb="3" eb="4">
      <t>タイ</t>
    </rPh>
    <rPh sb="6" eb="10">
      <t>イケンハッピョウ</t>
    </rPh>
    <rPh sb="11" eb="13">
      <t>トドケデ</t>
    </rPh>
    <rPh sb="14" eb="16">
      <t>ゲンコウ</t>
    </rPh>
    <phoneticPr fontId="3"/>
  </si>
  <si>
    <t>〇〇年度リクルータによる広報活動</t>
    <rPh sb="2" eb="4">
      <t>ネンド</t>
    </rPh>
    <rPh sb="12" eb="16">
      <t>コウホウカツドウ</t>
    </rPh>
    <phoneticPr fontId="3"/>
  </si>
  <si>
    <t>リクルータによる広報活動</t>
    <phoneticPr fontId="3"/>
  </si>
  <si>
    <t>広報活動に関する文書</t>
    <rPh sb="0" eb="4">
      <t>コウホウカツドウ</t>
    </rPh>
    <rPh sb="5" eb="6">
      <t>カン</t>
    </rPh>
    <rPh sb="8" eb="10">
      <t>ブンショ</t>
    </rPh>
    <phoneticPr fontId="3"/>
  </si>
  <si>
    <t>〇〇年度駐屯地夏祭り</t>
    <phoneticPr fontId="3"/>
  </si>
  <si>
    <t>駐屯地夏祭り</t>
    <phoneticPr fontId="3"/>
  </si>
  <si>
    <t>〇〇年度駐屯地盆踊り</t>
    <phoneticPr fontId="3"/>
  </si>
  <si>
    <t>駐屯地盆踊り</t>
    <phoneticPr fontId="3"/>
  </si>
  <si>
    <t>〇〇年度さっぽろ雪まつり協力</t>
    <rPh sb="2" eb="4">
      <t>ネンド</t>
    </rPh>
    <rPh sb="8" eb="9">
      <t>ユキ</t>
    </rPh>
    <rPh sb="12" eb="14">
      <t>キョウリョク</t>
    </rPh>
    <phoneticPr fontId="3"/>
  </si>
  <si>
    <t>さっぽろ雪まつり</t>
    <phoneticPr fontId="3"/>
  </si>
  <si>
    <t>○○年度部内広報</t>
    <phoneticPr fontId="3"/>
  </si>
  <si>
    <t>○○年度駐屯地モニター</t>
    <phoneticPr fontId="7"/>
  </si>
  <si>
    <t>○○年度防衛監察受察に関する文書</t>
    <rPh sb="0" eb="4">
      <t>マルマルネンド</t>
    </rPh>
    <phoneticPr fontId="7"/>
  </si>
  <si>
    <t>防衛監察受察に関する文書</t>
    <rPh sb="0" eb="2">
      <t>ボウエイ</t>
    </rPh>
    <phoneticPr fontId="7"/>
  </si>
  <si>
    <t>国勢調査、経済センサス基礎調査、政策評価</t>
    <rPh sb="0" eb="2">
      <t>コクセイ</t>
    </rPh>
    <rPh sb="2" eb="4">
      <t>チョウサ</t>
    </rPh>
    <phoneticPr fontId="7"/>
  </si>
  <si>
    <t>〇〇年度マイナンバーカード利用登録解除</t>
    <rPh sb="2" eb="4">
      <t>ネンド</t>
    </rPh>
    <rPh sb="13" eb="19">
      <t>リヨウトウロクカイジョ</t>
    </rPh>
    <phoneticPr fontId="3"/>
  </si>
  <si>
    <t>マイナンバーカード利用登録解除</t>
    <phoneticPr fontId="3"/>
  </si>
  <si>
    <t>○○年度マイナンバーカードに関する文書</t>
    <phoneticPr fontId="3"/>
  </si>
  <si>
    <t>マイナンバーカード</t>
  </si>
  <si>
    <t>○○年度ゆう活及びワークライフバランス</t>
    <rPh sb="0" eb="4">
      <t>マルマルネンド</t>
    </rPh>
    <phoneticPr fontId="7"/>
  </si>
  <si>
    <t>○○年度文書監査に関する文書</t>
    <phoneticPr fontId="7"/>
  </si>
  <si>
    <t>○○年度業務改善提案判定結果</t>
    <phoneticPr fontId="7"/>
  </si>
  <si>
    <t>○○年度行政文書自己点検結果</t>
    <rPh sb="0" eb="4">
      <t>マルマルネンド</t>
    </rPh>
    <phoneticPr fontId="3"/>
  </si>
  <si>
    <t>行政文書自己点検結果</t>
    <phoneticPr fontId="3"/>
  </si>
  <si>
    <t>〇〇年度行政文書ファイル管理簿の整備要領</t>
    <rPh sb="2" eb="4">
      <t>ネンド</t>
    </rPh>
    <rPh sb="4" eb="8">
      <t>ギョウセイブンショ</t>
    </rPh>
    <rPh sb="12" eb="15">
      <t>カンリボ</t>
    </rPh>
    <rPh sb="16" eb="20">
      <t>セイビヨウリョウ</t>
    </rPh>
    <phoneticPr fontId="3"/>
  </si>
  <si>
    <t>行政文書ファイル管理簿の整備要領</t>
    <rPh sb="0" eb="4">
      <t>ギョウセイブンショ</t>
    </rPh>
    <rPh sb="8" eb="11">
      <t>カンリボ</t>
    </rPh>
    <rPh sb="12" eb="16">
      <t>セイビヨウリョウ</t>
    </rPh>
    <phoneticPr fontId="3"/>
  </si>
  <si>
    <t>○○年度保存期間満了時の措置に係る助言依頼</t>
    <phoneticPr fontId="3"/>
  </si>
  <si>
    <t>保存期間満了時の措置に係る助言依頼</t>
    <phoneticPr fontId="3"/>
  </si>
  <si>
    <t>〇〇年度規定に基づく廃棄に関する文書</t>
    <phoneticPr fontId="3"/>
  </si>
  <si>
    <t>規定に基づく廃棄に関する文書</t>
    <phoneticPr fontId="3"/>
  </si>
  <si>
    <t>〇〇年度廃棄協議審査依頼</t>
    <phoneticPr fontId="3"/>
  </si>
  <si>
    <t>廃棄協議審査依頼</t>
    <phoneticPr fontId="3"/>
  </si>
  <si>
    <t>〇〇年度行政文書管理状況</t>
    <rPh sb="2" eb="4">
      <t>ネンド</t>
    </rPh>
    <rPh sb="4" eb="12">
      <t>ギョウセイブンショカンリジョウキョウ</t>
    </rPh>
    <phoneticPr fontId="3"/>
  </si>
  <si>
    <t>〇〇年度行政文書管理強化期間</t>
    <phoneticPr fontId="3"/>
  </si>
  <si>
    <t>○○年度移管に関する文書</t>
    <phoneticPr fontId="7"/>
  </si>
  <si>
    <t>行政文書ファイル等の移管に関する文書</t>
    <phoneticPr fontId="3"/>
  </si>
  <si>
    <t>○○年度保存期間満了時の措置に関する文書</t>
    <phoneticPr fontId="3"/>
  </si>
  <si>
    <t>〇〇年度電子決裁システム利用に関するアンケート調査</t>
    <rPh sb="2" eb="4">
      <t>ネンド</t>
    </rPh>
    <rPh sb="4" eb="8">
      <t>デンシケッサイ</t>
    </rPh>
    <rPh sb="12" eb="14">
      <t>リヨウ</t>
    </rPh>
    <rPh sb="15" eb="16">
      <t>カン</t>
    </rPh>
    <rPh sb="23" eb="25">
      <t>チョウサ</t>
    </rPh>
    <phoneticPr fontId="7"/>
  </si>
  <si>
    <t>電子決裁システム利用に関するアンケート調査</t>
    <rPh sb="0" eb="4">
      <t>デンシケッサイ</t>
    </rPh>
    <rPh sb="8" eb="10">
      <t>リヨウ</t>
    </rPh>
    <rPh sb="11" eb="12">
      <t>カン</t>
    </rPh>
    <rPh sb="19" eb="21">
      <t>チョウサ</t>
    </rPh>
    <phoneticPr fontId="7"/>
  </si>
  <si>
    <t>○○年浄書データ格納ファイル（電子）</t>
    <phoneticPr fontId="7"/>
  </si>
  <si>
    <t>○○年度文書管理システムに関する文書（連絡通知等）</t>
    <rPh sb="0" eb="4">
      <t>マルマルネンド</t>
    </rPh>
    <phoneticPr fontId="7"/>
  </si>
  <si>
    <t>○○年度共有フォルダによる行政文書管理</t>
    <phoneticPr fontId="3"/>
  </si>
  <si>
    <t>○○年度陸上自衛隊標準文書保存期間基準</t>
    <rPh sb="17" eb="19">
      <t>キジュン</t>
    </rPh>
    <phoneticPr fontId="7"/>
  </si>
  <si>
    <t>陸上自衛隊標準文書保存期間基準</t>
    <phoneticPr fontId="3"/>
  </si>
  <si>
    <t>〇〇年度行政文書整理期間</t>
    <phoneticPr fontId="3"/>
  </si>
  <si>
    <t>〇〇年度標準文書保存期間基準の報告</t>
    <phoneticPr fontId="3"/>
  </si>
  <si>
    <t>標準文書保存期間基準の改定において作成される文書</t>
    <phoneticPr fontId="3"/>
  </si>
  <si>
    <t>標準文書保存期間基準の改定において取得される文書</t>
    <phoneticPr fontId="7"/>
  </si>
  <si>
    <t>〇〇年度文書起案の手引き</t>
    <rPh sb="0" eb="4">
      <t>マル</t>
    </rPh>
    <phoneticPr fontId="7"/>
  </si>
  <si>
    <t>文書起案の手引き</t>
    <rPh sb="0" eb="2">
      <t>ブンショ</t>
    </rPh>
    <rPh sb="2" eb="4">
      <t>キアン</t>
    </rPh>
    <rPh sb="5" eb="7">
      <t>テビ</t>
    </rPh>
    <phoneticPr fontId="7"/>
  </si>
  <si>
    <t>解除した日に係る特定日以後１年</t>
    <phoneticPr fontId="3"/>
  </si>
  <si>
    <t>文書管理職位機能組織図</t>
    <phoneticPr fontId="3"/>
  </si>
  <si>
    <t>文書管理職位機能組織図</t>
    <rPh sb="0" eb="4">
      <t>ブンショカンリ</t>
    </rPh>
    <rPh sb="4" eb="6">
      <t>ショクイ</t>
    </rPh>
    <rPh sb="6" eb="8">
      <t>キノウ</t>
    </rPh>
    <rPh sb="8" eb="11">
      <t>ソシキズ</t>
    </rPh>
    <phoneticPr fontId="3"/>
  </si>
  <si>
    <t>文書管理担当者等指定簿</t>
    <rPh sb="0" eb="2">
      <t>ブンショ</t>
    </rPh>
    <rPh sb="2" eb="4">
      <t>カンリ</t>
    </rPh>
    <rPh sb="4" eb="7">
      <t>タントウシャ</t>
    </rPh>
    <rPh sb="7" eb="8">
      <t>トウ</t>
    </rPh>
    <rPh sb="8" eb="10">
      <t>シテイ</t>
    </rPh>
    <rPh sb="10" eb="11">
      <t>ボ</t>
    </rPh>
    <phoneticPr fontId="7"/>
  </si>
  <si>
    <t>ｅ－ラーニング結果報告</t>
    <phoneticPr fontId="3"/>
  </si>
  <si>
    <t>○○年度行政文書管理教育に関する文書</t>
    <rPh sb="13" eb="14">
      <t>カン</t>
    </rPh>
    <rPh sb="16" eb="18">
      <t>ブンショ</t>
    </rPh>
    <phoneticPr fontId="7"/>
  </si>
  <si>
    <t>〇〇年度部外者対応</t>
    <rPh sb="2" eb="4">
      <t>ネンド</t>
    </rPh>
    <rPh sb="4" eb="9">
      <t>ブガイシャタイオウ</t>
    </rPh>
    <phoneticPr fontId="3"/>
  </si>
  <si>
    <t>部外者対応</t>
    <rPh sb="0" eb="5">
      <t>ブガイシャタイオウ</t>
    </rPh>
    <phoneticPr fontId="3"/>
  </si>
  <si>
    <t>○○年度危険物製造所等点検記録</t>
    <rPh sb="0" eb="4">
      <t>マルマルネンド</t>
    </rPh>
    <phoneticPr fontId="3"/>
  </si>
  <si>
    <t>危険物製造所等点検記録</t>
    <rPh sb="0" eb="3">
      <t>キケンブツ</t>
    </rPh>
    <rPh sb="3" eb="6">
      <t>セイゾウショ</t>
    </rPh>
    <rPh sb="6" eb="7">
      <t>トウ</t>
    </rPh>
    <rPh sb="7" eb="9">
      <t>テンケン</t>
    </rPh>
    <rPh sb="9" eb="11">
      <t>キロク</t>
    </rPh>
    <phoneticPr fontId="3"/>
  </si>
  <si>
    <t>〇〇年度火災予防強化運動</t>
    <rPh sb="2" eb="4">
      <t>ネンド</t>
    </rPh>
    <rPh sb="4" eb="8">
      <t>カサイヨボウ</t>
    </rPh>
    <rPh sb="8" eb="12">
      <t>キョウカウンドウ</t>
    </rPh>
    <phoneticPr fontId="3"/>
  </si>
  <si>
    <t>火災予防強化運動</t>
    <rPh sb="0" eb="8">
      <t>カサイヨボウキョウカウンドウ</t>
    </rPh>
    <phoneticPr fontId="3"/>
  </si>
  <si>
    <t>〇〇年度防火管理に関する文書</t>
    <rPh sb="2" eb="4">
      <t>ネンド</t>
    </rPh>
    <phoneticPr fontId="3"/>
  </si>
  <si>
    <t>防火管理に関する文書</t>
    <phoneticPr fontId="3"/>
  </si>
  <si>
    <t>〇〇年度特別勤務割出表</t>
    <rPh sb="2" eb="4">
      <t>ネンド</t>
    </rPh>
    <phoneticPr fontId="3"/>
  </si>
  <si>
    <t>特別勤務割出表</t>
    <phoneticPr fontId="3"/>
  </si>
  <si>
    <t>○○年度特別勤務に関する文書、命令等</t>
    <rPh sb="0" eb="4">
      <t>マルマルネンド</t>
    </rPh>
    <phoneticPr fontId="7"/>
  </si>
  <si>
    <t>〇〇年度私有車両保有申請要領</t>
    <rPh sb="2" eb="4">
      <t>ネンド</t>
    </rPh>
    <rPh sb="4" eb="8">
      <t>シユウシャリョウ</t>
    </rPh>
    <rPh sb="8" eb="10">
      <t>ホユウ</t>
    </rPh>
    <rPh sb="10" eb="14">
      <t>シンセイヨウリョウ</t>
    </rPh>
    <phoneticPr fontId="3"/>
  </si>
  <si>
    <t>私有車両保有申請要領</t>
    <rPh sb="0" eb="4">
      <t>シユウシャリョウ</t>
    </rPh>
    <rPh sb="4" eb="6">
      <t>ホユウ</t>
    </rPh>
    <rPh sb="6" eb="10">
      <t>シンセイヨウリョウ</t>
    </rPh>
    <phoneticPr fontId="3"/>
  </si>
  <si>
    <t>各種施策、推進事業に関する文書</t>
    <phoneticPr fontId="3"/>
  </si>
  <si>
    <t>○○年度身分証明書に対する偽造防止処置要領</t>
    <rPh sb="0" eb="4">
      <t>マルマルネンド</t>
    </rPh>
    <phoneticPr fontId="4"/>
  </si>
  <si>
    <t>○○年度身分証明書に関する文書</t>
  </si>
  <si>
    <t>〇〇年度駐屯地最先任会同</t>
    <rPh sb="2" eb="4">
      <t>ネンド</t>
    </rPh>
    <rPh sb="4" eb="7">
      <t>チュウトンチ</t>
    </rPh>
    <rPh sb="7" eb="10">
      <t>サイセンニン</t>
    </rPh>
    <rPh sb="10" eb="12">
      <t>カイドウ</t>
    </rPh>
    <phoneticPr fontId="3"/>
  </si>
  <si>
    <t>駐屯地最先任会同</t>
    <rPh sb="0" eb="8">
      <t>チュウトンチサイセンニンカイドウ</t>
    </rPh>
    <phoneticPr fontId="3"/>
  </si>
  <si>
    <t>〇〇年度駐屯地部隊長会議・幕僚会同</t>
    <phoneticPr fontId="3"/>
  </si>
  <si>
    <t>駐屯地部隊長会議・幕僚会同</t>
    <rPh sb="0" eb="8">
      <t>チュウトンチブタイチョウカイギ</t>
    </rPh>
    <rPh sb="9" eb="13">
      <t>バクリョウカイドウ</t>
    </rPh>
    <phoneticPr fontId="3"/>
  </si>
  <si>
    <t>〇〇年度幹部任官行事</t>
    <rPh sb="2" eb="4">
      <t>ネンド</t>
    </rPh>
    <phoneticPr fontId="3"/>
  </si>
  <si>
    <t>幹部任官行事</t>
    <rPh sb="0" eb="6">
      <t>カンブニンカンギョウジ</t>
    </rPh>
    <phoneticPr fontId="3"/>
  </si>
  <si>
    <t>〇〇年度武器授与・返納式</t>
    <rPh sb="2" eb="4">
      <t>ネンド</t>
    </rPh>
    <phoneticPr fontId="3"/>
  </si>
  <si>
    <t>武器授与・返納式</t>
    <rPh sb="0" eb="4">
      <t>ブキジュヨ</t>
    </rPh>
    <rPh sb="5" eb="8">
      <t>ヘンノウシキ</t>
    </rPh>
    <phoneticPr fontId="3"/>
  </si>
  <si>
    <t>〇〇年度離・着任行事</t>
    <rPh sb="2" eb="4">
      <t>ネンド</t>
    </rPh>
    <rPh sb="4" eb="5">
      <t>リ</t>
    </rPh>
    <rPh sb="6" eb="8">
      <t>チャクニン</t>
    </rPh>
    <rPh sb="8" eb="10">
      <t>ギョウジ</t>
    </rPh>
    <phoneticPr fontId="3"/>
  </si>
  <si>
    <t>離・着任行事</t>
    <rPh sb="0" eb="1">
      <t>リ</t>
    </rPh>
    <rPh sb="2" eb="4">
      <t>チャクニン</t>
    </rPh>
    <rPh sb="4" eb="6">
      <t>ギョウジ</t>
    </rPh>
    <phoneticPr fontId="3"/>
  </si>
  <si>
    <t>〇〇年度定年退官行事</t>
    <rPh sb="2" eb="4">
      <t>ネンド</t>
    </rPh>
    <rPh sb="4" eb="10">
      <t>テイネンタイカンギョウジ</t>
    </rPh>
    <phoneticPr fontId="3"/>
  </si>
  <si>
    <t>定年退官行事</t>
    <rPh sb="0" eb="6">
      <t>テイネンタイカンギョウジ</t>
    </rPh>
    <phoneticPr fontId="3"/>
  </si>
  <si>
    <t>〇〇年度創立記念行事</t>
    <rPh sb="2" eb="4">
      <t>ネンド</t>
    </rPh>
    <rPh sb="4" eb="10">
      <t>ソウリツキネンギョウジ</t>
    </rPh>
    <phoneticPr fontId="7"/>
  </si>
  <si>
    <t>創立記念行事</t>
    <rPh sb="0" eb="2">
      <t>ソウリツ</t>
    </rPh>
    <rPh sb="2" eb="6">
      <t>キネンギョウジ</t>
    </rPh>
    <phoneticPr fontId="7"/>
  </si>
  <si>
    <t>○○年度総務担当者等集合訓練</t>
    <rPh sb="0" eb="4">
      <t>マルマルネンド</t>
    </rPh>
    <phoneticPr fontId="7"/>
  </si>
  <si>
    <t>〇〇年度総合隊務ハンドブック</t>
    <rPh sb="2" eb="4">
      <t>ネンド</t>
    </rPh>
    <rPh sb="4" eb="8">
      <t>ソウゴウタイム</t>
    </rPh>
    <phoneticPr fontId="3"/>
  </si>
  <si>
    <t>○○年度現地指導</t>
    <phoneticPr fontId="3"/>
  </si>
  <si>
    <t>現地指導</t>
    <rPh sb="0" eb="4">
      <t>ゲンチシドウ</t>
    </rPh>
    <phoneticPr fontId="3"/>
  </si>
  <si>
    <t>〇〇年度中隊隊務指導</t>
    <phoneticPr fontId="3"/>
  </si>
  <si>
    <t>中隊隊務指導</t>
    <rPh sb="0" eb="6">
      <t>チュウタイタイムシドウ</t>
    </rPh>
    <phoneticPr fontId="3"/>
  </si>
  <si>
    <t>総合隊務指導</t>
    <rPh sb="0" eb="6">
      <t>ソウゴウタイムシドウ</t>
    </rPh>
    <phoneticPr fontId="3"/>
  </si>
  <si>
    <t>○○年度視察に関する文書</t>
    <rPh sb="0" eb="4">
      <t>マルマルネンド</t>
    </rPh>
    <rPh sb="4" eb="6">
      <t>シサツ</t>
    </rPh>
    <rPh sb="7" eb="8">
      <t>カン</t>
    </rPh>
    <rPh sb="10" eb="12">
      <t>ブンショ</t>
    </rPh>
    <phoneticPr fontId="7"/>
  </si>
  <si>
    <t>○○年度新型コロナウイルス感染症に係る対応</t>
    <rPh sb="4" eb="6">
      <t>シンガタ</t>
    </rPh>
    <rPh sb="13" eb="16">
      <t>カンセンショウ</t>
    </rPh>
    <rPh sb="17" eb="18">
      <t>カカ</t>
    </rPh>
    <rPh sb="19" eb="21">
      <t>タイオウ</t>
    </rPh>
    <phoneticPr fontId="7"/>
  </si>
  <si>
    <t>新型コロナウイルス感染症対策に係る北部方面隊業務継続要領</t>
    <phoneticPr fontId="7"/>
  </si>
  <si>
    <t>駐屯地環境整備</t>
    <phoneticPr fontId="3"/>
  </si>
  <si>
    <t>○○年度中隊本部鍵授受簿</t>
    <phoneticPr fontId="3"/>
  </si>
  <si>
    <t>中隊本部鍵授受簿</t>
    <phoneticPr fontId="3"/>
  </si>
  <si>
    <t>〇〇年度クールビズ</t>
    <rPh sb="2" eb="4">
      <t>ネンド</t>
    </rPh>
    <phoneticPr fontId="3"/>
  </si>
  <si>
    <t>〇〇年度期末点検</t>
    <rPh sb="2" eb="4">
      <t>ネンド</t>
    </rPh>
    <rPh sb="4" eb="8">
      <t>キマツテンケン</t>
    </rPh>
    <phoneticPr fontId="3"/>
  </si>
  <si>
    <t>○○年度総務に関する文書（連絡通知等）</t>
    <phoneticPr fontId="7"/>
  </si>
  <si>
    <t>大臣が発する行動命令に基づき自衛隊の部隊等の長が発する行動命令案</t>
    <rPh sb="0" eb="2">
      <t>ダイジン</t>
    </rPh>
    <rPh sb="11" eb="12">
      <t>モト</t>
    </rPh>
    <rPh sb="14" eb="17">
      <t>ジエイタイ</t>
    </rPh>
    <rPh sb="18" eb="20">
      <t>ブタイ</t>
    </rPh>
    <rPh sb="20" eb="21">
      <t>トウ</t>
    </rPh>
    <rPh sb="22" eb="23">
      <t>チョウ</t>
    </rPh>
    <rPh sb="24" eb="25">
      <t>ハッ</t>
    </rPh>
    <rPh sb="27" eb="29">
      <t>コウドウ</t>
    </rPh>
    <rPh sb="29" eb="31">
      <t>メイレイ</t>
    </rPh>
    <rPh sb="31" eb="32">
      <t>アン</t>
    </rPh>
    <phoneticPr fontId="7"/>
  </si>
  <si>
    <t>○○年度移管・廃棄簿</t>
    <rPh sb="2" eb="4">
      <t>ネンド</t>
    </rPh>
    <rPh sb="4" eb="6">
      <t>イカン</t>
    </rPh>
    <rPh sb="7" eb="10">
      <t>ハイキボ</t>
    </rPh>
    <phoneticPr fontId="7"/>
  </si>
  <si>
    <t>〇〇年幕僚通知等番号付与簿</t>
    <rPh sb="2" eb="3">
      <t>ネン</t>
    </rPh>
    <rPh sb="3" eb="8">
      <t>バクリョウツウチトウ</t>
    </rPh>
    <rPh sb="8" eb="13">
      <t>バンゴウフヨボ</t>
    </rPh>
    <phoneticPr fontId="3"/>
  </si>
  <si>
    <t>○○年発簡簿</t>
    <rPh sb="2" eb="3">
      <t>ネン</t>
    </rPh>
    <rPh sb="3" eb="6">
      <t>ハッカンボ</t>
    </rPh>
    <phoneticPr fontId="7"/>
  </si>
  <si>
    <t>○○年決裁簿</t>
    <rPh sb="2" eb="3">
      <t>ネン</t>
    </rPh>
    <rPh sb="3" eb="5">
      <t>ケッサイ</t>
    </rPh>
    <rPh sb="5" eb="6">
      <t>ボ</t>
    </rPh>
    <phoneticPr fontId="7"/>
  </si>
  <si>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7"/>
  </si>
  <si>
    <t>○○年度△△訓令の一部改正
（以下、△△には、訓令、達及び例規通達名を記載）</t>
    <phoneticPr fontId="7"/>
  </si>
  <si>
    <t>行政文書の探索依頼</t>
    <phoneticPr fontId="3"/>
  </si>
  <si>
    <t>行政文書探索結果</t>
    <rPh sb="0" eb="8">
      <t>ギョウセイブンショタンサクケッカ</t>
    </rPh>
    <phoneticPr fontId="3"/>
  </si>
  <si>
    <t>探索結果の通知</t>
    <rPh sb="0" eb="4">
      <t>タンサクケッカ</t>
    </rPh>
    <rPh sb="5" eb="7">
      <t>ツウチ</t>
    </rPh>
    <phoneticPr fontId="7"/>
  </si>
  <si>
    <t>第３１３基地通信中隊長</t>
    <rPh sb="10" eb="11">
      <t>チョウ</t>
    </rPh>
    <phoneticPr fontId="7"/>
  </si>
  <si>
    <t>陸上自衛隊第３１３基地通信中隊標準文書保存期間基準</t>
    <rPh sb="15" eb="17">
      <t>ヒョウジュン</t>
    </rPh>
    <phoneticPr fontId="3"/>
  </si>
  <si>
    <t>電話ＩＰアドレス管理資料</t>
    <phoneticPr fontId="3"/>
  </si>
  <si>
    <t>交換機障害対処資料　　</t>
    <phoneticPr fontId="3"/>
  </si>
  <si>
    <t>島松駐屯地通話統制区分関連資料　</t>
    <phoneticPr fontId="3"/>
  </si>
  <si>
    <t>小型発動発電機資料　　　　　　　　　　　　　　</t>
    <phoneticPr fontId="3"/>
  </si>
  <si>
    <t>通信設備資料　　　</t>
    <phoneticPr fontId="3"/>
  </si>
  <si>
    <t>補給大隊新編資料　　　</t>
    <phoneticPr fontId="3"/>
  </si>
  <si>
    <t>短波空中線関連資料</t>
    <phoneticPr fontId="3"/>
  </si>
  <si>
    <t>輸送中隊移駐資料</t>
    <phoneticPr fontId="3"/>
  </si>
  <si>
    <t>ネットワークマニュアル（分冊）1/3～3/3　　　　　　　</t>
    <rPh sb="12" eb="14">
      <t>ブンサツ</t>
    </rPh>
    <phoneticPr fontId="3"/>
  </si>
  <si>
    <t>演習場回線関連資料</t>
    <rPh sb="0" eb="3">
      <t>エンシュウジョウ</t>
    </rPh>
    <rPh sb="3" eb="5">
      <t>カイセン</t>
    </rPh>
    <rPh sb="5" eb="7">
      <t>カンレン</t>
    </rPh>
    <rPh sb="7" eb="9">
      <t>シリョウ</t>
    </rPh>
    <phoneticPr fontId="3"/>
  </si>
  <si>
    <t>連絡装置ＧＥＥ－３００参考資料</t>
    <rPh sb="0" eb="4">
      <t>レンラクソウチ</t>
    </rPh>
    <rPh sb="11" eb="13">
      <t>サンコウ</t>
    </rPh>
    <rPh sb="13" eb="15">
      <t>シリョウ</t>
    </rPh>
    <phoneticPr fontId="3"/>
  </si>
  <si>
    <t>マンホール水汲み整備記録</t>
    <rPh sb="5" eb="6">
      <t>ミズ</t>
    </rPh>
    <rPh sb="6" eb="7">
      <t>ク</t>
    </rPh>
    <rPh sb="8" eb="12">
      <t>セイビキロク</t>
    </rPh>
    <phoneticPr fontId="3"/>
  </si>
  <si>
    <t>演習場回線点検資料</t>
    <rPh sb="0" eb="3">
      <t>エンシュウジョウ</t>
    </rPh>
    <rPh sb="3" eb="5">
      <t>カイセン</t>
    </rPh>
    <rPh sb="5" eb="7">
      <t>テンケン</t>
    </rPh>
    <rPh sb="7" eb="9">
      <t>シリョウ</t>
    </rPh>
    <phoneticPr fontId="3"/>
  </si>
  <si>
    <t>情報基盤・ＰＰ架ラック整備記録</t>
    <rPh sb="0" eb="2">
      <t>ジョウホウ</t>
    </rPh>
    <rPh sb="2" eb="4">
      <t>キバン</t>
    </rPh>
    <rPh sb="7" eb="8">
      <t>カ</t>
    </rPh>
    <rPh sb="11" eb="13">
      <t>セイビ</t>
    </rPh>
    <rPh sb="13" eb="15">
      <t>キロク</t>
    </rPh>
    <phoneticPr fontId="3"/>
  </si>
  <si>
    <t>構内交換機（ＧＳＢーＤ８０－４０）完成図</t>
    <rPh sb="0" eb="2">
      <t>コウナイ</t>
    </rPh>
    <rPh sb="2" eb="5">
      <t>コウカンキ</t>
    </rPh>
    <rPh sb="17" eb="20">
      <t>カンセイズ</t>
    </rPh>
    <phoneticPr fontId="3"/>
  </si>
  <si>
    <t>自動即時回線運用中断</t>
    <rPh sb="0" eb="4">
      <t>ジドウソクジ</t>
    </rPh>
    <rPh sb="4" eb="6">
      <t>カイセン</t>
    </rPh>
    <rPh sb="6" eb="8">
      <t>ウンヨウ</t>
    </rPh>
    <rPh sb="8" eb="10">
      <t>チュウダン</t>
    </rPh>
    <phoneticPr fontId="3"/>
  </si>
  <si>
    <t>拡声装置操作資料</t>
    <rPh sb="0" eb="4">
      <t>カクセイソウチ</t>
    </rPh>
    <rPh sb="4" eb="6">
      <t>ソウサ</t>
    </rPh>
    <rPh sb="6" eb="8">
      <t>シリョウ</t>
    </rPh>
    <phoneticPr fontId="3"/>
  </si>
  <si>
    <t>ＬＳデータ原票</t>
    <rPh sb="5" eb="7">
      <t>ゲンヒョウ</t>
    </rPh>
    <phoneticPr fontId="3"/>
  </si>
  <si>
    <t>構内交換機データ変更・トラフィック測定結果</t>
    <rPh sb="0" eb="2">
      <t>コウナイ</t>
    </rPh>
    <rPh sb="2" eb="5">
      <t>コウカンキ</t>
    </rPh>
    <rPh sb="8" eb="10">
      <t>ヘンコウ</t>
    </rPh>
    <rPh sb="17" eb="19">
      <t>ソクテイ</t>
    </rPh>
    <rPh sb="19" eb="21">
      <t>ケッカ</t>
    </rPh>
    <phoneticPr fontId="3"/>
  </si>
  <si>
    <t>交換機操作資料</t>
    <rPh sb="0" eb="3">
      <t>コウカンキ</t>
    </rPh>
    <rPh sb="3" eb="5">
      <t>ソウサ</t>
    </rPh>
    <rPh sb="5" eb="7">
      <t>シリョウ</t>
    </rPh>
    <phoneticPr fontId="3"/>
  </si>
  <si>
    <t>電話番号簿作成資料</t>
    <rPh sb="0" eb="4">
      <t>デンワバンゴウ</t>
    </rPh>
    <rPh sb="4" eb="5">
      <t>ボ</t>
    </rPh>
    <rPh sb="5" eb="7">
      <t>サクセイ</t>
    </rPh>
    <rPh sb="7" eb="9">
      <t>シリョウ</t>
    </rPh>
    <phoneticPr fontId="3"/>
  </si>
  <si>
    <t>ＤＮ７回線設定等資料</t>
    <rPh sb="3" eb="5">
      <t>カイセン</t>
    </rPh>
    <rPh sb="5" eb="7">
      <t>セッテイ</t>
    </rPh>
    <rPh sb="7" eb="8">
      <t>トウ</t>
    </rPh>
    <rPh sb="8" eb="10">
      <t>シリョウ</t>
    </rPh>
    <phoneticPr fontId="3"/>
  </si>
  <si>
    <t>回線接続設定資料</t>
    <rPh sb="0" eb="2">
      <t>カイセン</t>
    </rPh>
    <rPh sb="2" eb="4">
      <t>セツゾク</t>
    </rPh>
    <rPh sb="4" eb="6">
      <t>セッテイ</t>
    </rPh>
    <rPh sb="6" eb="8">
      <t>シリョウ</t>
    </rPh>
    <phoneticPr fontId="3"/>
  </si>
  <si>
    <t>統合ＩＰ伝送システム関連資料</t>
    <rPh sb="0" eb="2">
      <t>トウゴウ</t>
    </rPh>
    <rPh sb="4" eb="6">
      <t>デンソウ</t>
    </rPh>
    <rPh sb="10" eb="12">
      <t>カンレン</t>
    </rPh>
    <rPh sb="12" eb="14">
      <t>シリョウ</t>
    </rPh>
    <phoneticPr fontId="3"/>
  </si>
  <si>
    <t>陸自骨幹器材換装資料</t>
    <rPh sb="0" eb="2">
      <t>リクジ</t>
    </rPh>
    <rPh sb="2" eb="4">
      <t>コッカン</t>
    </rPh>
    <rPh sb="4" eb="6">
      <t>キザイ</t>
    </rPh>
    <rPh sb="6" eb="8">
      <t>カンソウ</t>
    </rPh>
    <rPh sb="8" eb="10">
      <t>シリョウ</t>
    </rPh>
    <phoneticPr fontId="3"/>
  </si>
  <si>
    <t>業務マニュアル、島松搬送業務資料、システム関連資料、電話工事関連資料</t>
    <rPh sb="8" eb="10">
      <t>シママツ</t>
    </rPh>
    <rPh sb="10" eb="12">
      <t>ハンソウ</t>
    </rPh>
    <rPh sb="14" eb="16">
      <t>シリョウ</t>
    </rPh>
    <rPh sb="21" eb="23">
      <t>カンレン</t>
    </rPh>
    <rPh sb="23" eb="25">
      <t>シリョウ</t>
    </rPh>
    <rPh sb="26" eb="30">
      <t>デンワコウジ</t>
    </rPh>
    <rPh sb="30" eb="32">
      <t>カンレン</t>
    </rPh>
    <rPh sb="32" eb="34">
      <t>シリョウ</t>
    </rPh>
    <phoneticPr fontId="3"/>
  </si>
  <si>
    <t>所掌業務の実施及び各種器材の維持管理に当たり必要となる資料（補給管理規則で定める装備品等を除く。）</t>
  </si>
  <si>
    <t>○○年度監察受察</t>
    <rPh sb="2" eb="4">
      <t>ネンド</t>
    </rPh>
    <rPh sb="4" eb="6">
      <t>カンサツ</t>
    </rPh>
    <rPh sb="6" eb="8">
      <t>ジュサツ</t>
    </rPh>
    <phoneticPr fontId="3"/>
  </si>
  <si>
    <t>監察受察</t>
    <rPh sb="0" eb="2">
      <t>カンサツ</t>
    </rPh>
    <rPh sb="2" eb="4">
      <t>ジュサツ</t>
    </rPh>
    <phoneticPr fontId="3"/>
  </si>
  <si>
    <t>○○年度新型コロナウイルス感染症及び季節性インフルエンザの感染拡大防止</t>
    <rPh sb="0" eb="4">
      <t>マルマルネンド</t>
    </rPh>
    <rPh sb="4" eb="6">
      <t>シンガタ</t>
    </rPh>
    <rPh sb="13" eb="16">
      <t>カンセンショウ</t>
    </rPh>
    <rPh sb="16" eb="17">
      <t>オヨ</t>
    </rPh>
    <rPh sb="18" eb="21">
      <t>キセツセイ</t>
    </rPh>
    <rPh sb="29" eb="33">
      <t>カンセンカクダイ</t>
    </rPh>
    <rPh sb="33" eb="35">
      <t>ボウシ</t>
    </rPh>
    <phoneticPr fontId="3"/>
  </si>
  <si>
    <t>新型コロナウイルス感染症及び季節性インフルエンザに関する文書</t>
    <rPh sb="0" eb="2">
      <t>シンガタ</t>
    </rPh>
    <rPh sb="9" eb="12">
      <t>カンセンショウ</t>
    </rPh>
    <rPh sb="12" eb="13">
      <t>オヨ</t>
    </rPh>
    <rPh sb="14" eb="17">
      <t>キセツセイ</t>
    </rPh>
    <rPh sb="25" eb="26">
      <t>カン</t>
    </rPh>
    <rPh sb="28" eb="30">
      <t>ブンショ</t>
    </rPh>
    <phoneticPr fontId="3"/>
  </si>
  <si>
    <t>○○年度訓令感染症に関する文書</t>
    <rPh sb="0" eb="4">
      <t>マルマルネンド</t>
    </rPh>
    <rPh sb="4" eb="9">
      <t>クンレイカンセンショウ</t>
    </rPh>
    <rPh sb="10" eb="11">
      <t>カン</t>
    </rPh>
    <rPh sb="13" eb="15">
      <t>ブンショ</t>
    </rPh>
    <phoneticPr fontId="3"/>
  </si>
  <si>
    <t>訓令感染症対処</t>
    <rPh sb="0" eb="5">
      <t>クンレイカンセンショウ</t>
    </rPh>
    <rPh sb="5" eb="7">
      <t>タイショ</t>
    </rPh>
    <phoneticPr fontId="3"/>
  </si>
  <si>
    <t>新型コロナウイルス感染症対策</t>
    <rPh sb="0" eb="2">
      <t>シンガタ</t>
    </rPh>
    <rPh sb="9" eb="12">
      <t>カンセンショウ</t>
    </rPh>
    <rPh sb="12" eb="14">
      <t>タイサク</t>
    </rPh>
    <phoneticPr fontId="7"/>
  </si>
  <si>
    <t>自衛官診療証に関する文書</t>
    <rPh sb="0" eb="6">
      <t>ジエイカンシンリョウショウ</t>
    </rPh>
    <rPh sb="7" eb="8">
      <t>カン</t>
    </rPh>
    <rPh sb="10" eb="12">
      <t>ブンショ</t>
    </rPh>
    <phoneticPr fontId="3"/>
  </si>
  <si>
    <t>○○年度生活習慣病検診</t>
    <rPh sb="0" eb="4">
      <t>マルマルネンド</t>
    </rPh>
    <rPh sb="4" eb="9">
      <t>セイカツシュウカンビョウ</t>
    </rPh>
    <rPh sb="9" eb="11">
      <t>ケンシン</t>
    </rPh>
    <phoneticPr fontId="3"/>
  </si>
  <si>
    <t>○○年度定期健康診断</t>
    <rPh sb="0" eb="4">
      <t>マルマルネンド</t>
    </rPh>
    <rPh sb="4" eb="10">
      <t>テイキケンコウシンダン</t>
    </rPh>
    <phoneticPr fontId="3"/>
  </si>
  <si>
    <t>〇〇年度防衛省薬物乱用防止</t>
    <phoneticPr fontId="3"/>
  </si>
  <si>
    <t>〇〇年度防疫強化</t>
    <phoneticPr fontId="3"/>
  </si>
  <si>
    <t>〇〇年度健康管理強化施策</t>
    <phoneticPr fontId="3"/>
  </si>
  <si>
    <t xml:space="preserve">〇〇年度健康管理指導
</t>
    <rPh sb="4" eb="10">
      <t>ケンコウカンリシドウ</t>
    </rPh>
    <phoneticPr fontId="7"/>
  </si>
  <si>
    <t>健康管理強化施策、健康管理指導、防疫強化、防衛省薬物乱用防止、定期健康診断</t>
    <rPh sb="0" eb="2">
      <t>ケンコウ</t>
    </rPh>
    <rPh sb="2" eb="4">
      <t>カンリ</t>
    </rPh>
    <rPh sb="4" eb="6">
      <t>キョウカ</t>
    </rPh>
    <rPh sb="6" eb="8">
      <t>シサク</t>
    </rPh>
    <rPh sb="9" eb="13">
      <t>ケンコウカンリ</t>
    </rPh>
    <rPh sb="16" eb="20">
      <t>ボウエキキョウカ</t>
    </rPh>
    <rPh sb="21" eb="24">
      <t>ボウエイショウ</t>
    </rPh>
    <rPh sb="24" eb="26">
      <t>ヤクブツ</t>
    </rPh>
    <rPh sb="26" eb="28">
      <t>ランヨウ</t>
    </rPh>
    <rPh sb="28" eb="30">
      <t>ボウシ</t>
    </rPh>
    <rPh sb="31" eb="37">
      <t>テイキケンコウシンダン</t>
    </rPh>
    <phoneticPr fontId="7"/>
  </si>
  <si>
    <t>○○年度特別健康診断</t>
    <rPh sb="2" eb="4">
      <t>ネンド</t>
    </rPh>
    <rPh sb="4" eb="10">
      <t>トクベツケンコウシンダン</t>
    </rPh>
    <phoneticPr fontId="3"/>
  </si>
  <si>
    <t>〇〇年度がん検診</t>
    <rPh sb="6" eb="8">
      <t>ケンシン</t>
    </rPh>
    <phoneticPr fontId="7"/>
  </si>
  <si>
    <t>○○年度熱中症対策に関する文書</t>
    <rPh sb="0" eb="4">
      <t>マルマルネンド</t>
    </rPh>
    <rPh sb="4" eb="7">
      <t>ネッチュウショウ</t>
    </rPh>
    <rPh sb="7" eb="9">
      <t>タイサク</t>
    </rPh>
    <rPh sb="10" eb="11">
      <t>カン</t>
    </rPh>
    <rPh sb="13" eb="15">
      <t>ブンショ</t>
    </rPh>
    <phoneticPr fontId="3"/>
  </si>
  <si>
    <t>熱中症対策に関する文書</t>
    <rPh sb="0" eb="3">
      <t>ネッチュウショウ</t>
    </rPh>
    <rPh sb="3" eb="5">
      <t>タイサク</t>
    </rPh>
    <rPh sb="6" eb="7">
      <t>カン</t>
    </rPh>
    <rPh sb="9" eb="11">
      <t>ブンショ</t>
    </rPh>
    <phoneticPr fontId="3"/>
  </si>
  <si>
    <t>○○年度保健衛生に関する文書</t>
    <rPh sb="0" eb="4">
      <t>マルマルネンド</t>
    </rPh>
    <rPh sb="4" eb="8">
      <t>ホケンエイセイ</t>
    </rPh>
    <rPh sb="9" eb="10">
      <t>カン</t>
    </rPh>
    <rPh sb="12" eb="14">
      <t>ブンショ</t>
    </rPh>
    <phoneticPr fontId="3"/>
  </si>
  <si>
    <t>保健衛生に関する文書</t>
    <rPh sb="0" eb="4">
      <t>ホケンエイセイ</t>
    </rPh>
    <rPh sb="5" eb="6">
      <t>カン</t>
    </rPh>
    <rPh sb="8" eb="10">
      <t>ブンショ</t>
    </rPh>
    <phoneticPr fontId="3"/>
  </si>
  <si>
    <t>組織的な健康管理</t>
    <rPh sb="0" eb="3">
      <t>ソシキテキ</t>
    </rPh>
    <rPh sb="4" eb="8">
      <t>ケンコウカンリ</t>
    </rPh>
    <phoneticPr fontId="3"/>
  </si>
  <si>
    <t>〇〇年度メディカル・レディネスの向上</t>
    <rPh sb="16" eb="18">
      <t>コウジョウ</t>
    </rPh>
    <phoneticPr fontId="7"/>
  </si>
  <si>
    <t>○○年度衛生器材に関する文書</t>
    <rPh sb="0" eb="4">
      <t>マルマルネンド</t>
    </rPh>
    <rPh sb="4" eb="8">
      <t>エイセイキザイ</t>
    </rPh>
    <rPh sb="9" eb="10">
      <t>カン</t>
    </rPh>
    <rPh sb="12" eb="14">
      <t>ブンショ</t>
    </rPh>
    <phoneticPr fontId="3"/>
  </si>
  <si>
    <t>衛生器材に関する文書</t>
    <rPh sb="0" eb="4">
      <t>エイセイキザイ</t>
    </rPh>
    <rPh sb="5" eb="6">
      <t>カン</t>
    </rPh>
    <rPh sb="8" eb="10">
      <t>ブンショ</t>
    </rPh>
    <phoneticPr fontId="3"/>
  </si>
  <si>
    <t>〇〇年度部隊患者名簿</t>
    <rPh sb="4" eb="10">
      <t>ブタイカンジャメイボ</t>
    </rPh>
    <phoneticPr fontId="7"/>
  </si>
  <si>
    <t>個人が保有する教範所有状況表</t>
    <phoneticPr fontId="3"/>
  </si>
  <si>
    <t xml:space="preserve">隊内販売教範類保有状況
</t>
    <rPh sb="0" eb="1">
      <t>タイ</t>
    </rPh>
    <rPh sb="1" eb="2">
      <t>ナイ</t>
    </rPh>
    <rPh sb="2" eb="4">
      <t>ハンバイ</t>
    </rPh>
    <rPh sb="4" eb="7">
      <t>キョウハンルイ</t>
    </rPh>
    <rPh sb="7" eb="11">
      <t>ホユウジョウキョウ</t>
    </rPh>
    <phoneticPr fontId="7"/>
  </si>
  <si>
    <t>〇〇年度教範類破棄（廃棄）記録簿</t>
    <phoneticPr fontId="3"/>
  </si>
  <si>
    <t xml:space="preserve">〇〇年度教範類持ち出し申請簿
</t>
    <rPh sb="2" eb="4">
      <t>ネンド</t>
    </rPh>
    <phoneticPr fontId="7"/>
  </si>
  <si>
    <t>教範類持ち出し申請簿、教範類破棄（廃棄）記録簿</t>
    <rPh sb="0" eb="2">
      <t>キョウハン</t>
    </rPh>
    <rPh sb="2" eb="3">
      <t>ルイ</t>
    </rPh>
    <rPh sb="3" eb="4">
      <t>モ</t>
    </rPh>
    <rPh sb="5" eb="6">
      <t>ダ</t>
    </rPh>
    <rPh sb="7" eb="9">
      <t>シンセイ</t>
    </rPh>
    <rPh sb="9" eb="10">
      <t>ボ</t>
    </rPh>
    <phoneticPr fontId="7"/>
  </si>
  <si>
    <t>〇〇年度隊内販売教範類所有状況表</t>
    <rPh sb="4" eb="6">
      <t>タイナイ</t>
    </rPh>
    <rPh sb="6" eb="8">
      <t>ハンバイ</t>
    </rPh>
    <rPh sb="8" eb="11">
      <t>キョウハンルイ</t>
    </rPh>
    <rPh sb="11" eb="16">
      <t>ショユウジョウキョウヒョウ</t>
    </rPh>
    <phoneticPr fontId="7"/>
  </si>
  <si>
    <t>○○年度教育訓練計画</t>
    <rPh sb="0" eb="4">
      <t>マルマルネンド</t>
    </rPh>
    <rPh sb="4" eb="10">
      <t>キョウイククンレンケイカク</t>
    </rPh>
    <phoneticPr fontId="3"/>
  </si>
  <si>
    <t>教育訓練計画</t>
    <rPh sb="0" eb="6">
      <t>キョウイククンレンケイカク</t>
    </rPh>
    <phoneticPr fontId="3"/>
  </si>
  <si>
    <t>○○年度安全教育</t>
    <rPh sb="0" eb="4">
      <t>マルマルネンド</t>
    </rPh>
    <rPh sb="4" eb="8">
      <t>アンゼンキョウイク</t>
    </rPh>
    <phoneticPr fontId="3"/>
  </si>
  <si>
    <t>○○年度各種訓練・演習</t>
    <rPh sb="0" eb="4">
      <t>マルマルネンド</t>
    </rPh>
    <rPh sb="4" eb="8">
      <t>カクシュクンレン</t>
    </rPh>
    <rPh sb="9" eb="11">
      <t>エンシュウ</t>
    </rPh>
    <phoneticPr fontId="3"/>
  </si>
  <si>
    <t>〇〇年度各種訓練</t>
    <phoneticPr fontId="7"/>
  </si>
  <si>
    <t>OJT実施計画・成果綴</t>
    <phoneticPr fontId="3"/>
  </si>
  <si>
    <t xml:space="preserve">〇〇年度週間訓練実施予定表
</t>
    <rPh sb="4" eb="6">
      <t>シュウカン</t>
    </rPh>
    <rPh sb="6" eb="8">
      <t>クンレン</t>
    </rPh>
    <rPh sb="8" eb="13">
      <t>ジッシヨテイヒョウ</t>
    </rPh>
    <phoneticPr fontId="7"/>
  </si>
  <si>
    <t>週間訓練実施予定表</t>
    <rPh sb="0" eb="4">
      <t>シュウカンクンレン</t>
    </rPh>
    <rPh sb="4" eb="6">
      <t>ジッシ</t>
    </rPh>
    <rPh sb="6" eb="9">
      <t>ヨテイヒョウ</t>
    </rPh>
    <phoneticPr fontId="7"/>
  </si>
  <si>
    <t>○○年度各種競技会</t>
    <rPh sb="0" eb="4">
      <t>マルマルネンド</t>
    </rPh>
    <rPh sb="4" eb="6">
      <t>カクシュ</t>
    </rPh>
    <rPh sb="6" eb="9">
      <t>キョウギカイ</t>
    </rPh>
    <phoneticPr fontId="3"/>
  </si>
  <si>
    <t>各種競技会</t>
    <rPh sb="2" eb="5">
      <t>キョウギカイ</t>
    </rPh>
    <phoneticPr fontId="7"/>
  </si>
  <si>
    <t>〇〇年度総合戦技競技会</t>
    <rPh sb="4" eb="6">
      <t>ソウゴウ</t>
    </rPh>
    <rPh sb="6" eb="8">
      <t>センギ</t>
    </rPh>
    <rPh sb="8" eb="11">
      <t>キョウギカイ</t>
    </rPh>
    <phoneticPr fontId="7"/>
  </si>
  <si>
    <t>集合訓練、総合戦技競技会</t>
    <rPh sb="0" eb="2">
      <t>シュウゴウ</t>
    </rPh>
    <rPh sb="2" eb="4">
      <t>クンレン</t>
    </rPh>
    <phoneticPr fontId="7"/>
  </si>
  <si>
    <t>○○年度射撃検定</t>
    <rPh sb="0" eb="4">
      <t>マルマルネンド</t>
    </rPh>
    <rPh sb="4" eb="8">
      <t>シャゲキケンテイ</t>
    </rPh>
    <phoneticPr fontId="3"/>
  </si>
  <si>
    <t>〇〇年度各種検定</t>
    <rPh sb="4" eb="6">
      <t>カクシュ</t>
    </rPh>
    <rPh sb="6" eb="8">
      <t>ケンテイ</t>
    </rPh>
    <phoneticPr fontId="7"/>
  </si>
  <si>
    <t>訓練に関する通知、報告及び照会又は意見に係る文書、各種検定、射撃検定</t>
    <rPh sb="3" eb="4">
      <t>カン</t>
    </rPh>
    <rPh sb="6" eb="8">
      <t>ツウチ</t>
    </rPh>
    <rPh sb="9" eb="11">
      <t>ホウコク</t>
    </rPh>
    <rPh sb="11" eb="12">
      <t>オヨ</t>
    </rPh>
    <rPh sb="13" eb="15">
      <t>ショウカイ</t>
    </rPh>
    <rPh sb="15" eb="16">
      <t>マタ</t>
    </rPh>
    <rPh sb="17" eb="19">
      <t>イケン</t>
    </rPh>
    <rPh sb="20" eb="21">
      <t>カカ</t>
    </rPh>
    <rPh sb="22" eb="24">
      <t>ブンショ</t>
    </rPh>
    <rPh sb="30" eb="34">
      <t>シャゲキケンテイ</t>
    </rPh>
    <phoneticPr fontId="7"/>
  </si>
  <si>
    <t>〇〇年度演習場整備</t>
    <rPh sb="4" eb="9">
      <t>エンシュウジョウセイビ</t>
    </rPh>
    <phoneticPr fontId="7"/>
  </si>
  <si>
    <t>○○年度業務管理教育</t>
    <rPh sb="0" eb="4">
      <t>マルマルネンド</t>
    </rPh>
    <rPh sb="4" eb="10">
      <t>ギョウムカンリキョウイク</t>
    </rPh>
    <phoneticPr fontId="3"/>
  </si>
  <si>
    <t>准・曹・士の教育に関する文書</t>
    <rPh sb="0" eb="1">
      <t>ジュン</t>
    </rPh>
    <rPh sb="2" eb="3">
      <t>ソウ</t>
    </rPh>
    <rPh sb="4" eb="5">
      <t>シ</t>
    </rPh>
    <rPh sb="6" eb="8">
      <t>キョウイク</t>
    </rPh>
    <rPh sb="9" eb="10">
      <t>カン</t>
    </rPh>
    <rPh sb="12" eb="14">
      <t>ブンショ</t>
    </rPh>
    <phoneticPr fontId="3"/>
  </si>
  <si>
    <t>〇〇年度特技認定通知</t>
    <rPh sb="4" eb="8">
      <t>トクギニンテイ</t>
    </rPh>
    <rPh sb="8" eb="10">
      <t>ツウチ</t>
    </rPh>
    <phoneticPr fontId="7"/>
  </si>
  <si>
    <t>派遣隊長等集合訓練</t>
    <phoneticPr fontId="3"/>
  </si>
  <si>
    <t>教育訓練関係部隊の業務の総合運営</t>
    <phoneticPr fontId="3"/>
  </si>
  <si>
    <t>〇〇年度教育訓練</t>
    <phoneticPr fontId="3"/>
  </si>
  <si>
    <t>教育訓練の総合的な計画</t>
    <phoneticPr fontId="3"/>
  </si>
  <si>
    <t>通信教育</t>
    <rPh sb="0" eb="4">
      <t>ツウシンキョウイク</t>
    </rPh>
    <phoneticPr fontId="3"/>
  </si>
  <si>
    <t xml:space="preserve">〇〇年度派遣隊長等集合訓練
</t>
    <rPh sb="4" eb="8">
      <t>ハケンタイチョウ</t>
    </rPh>
    <rPh sb="8" eb="9">
      <t>トウ</t>
    </rPh>
    <rPh sb="9" eb="13">
      <t>シュウゴウクンレン</t>
    </rPh>
    <phoneticPr fontId="7"/>
  </si>
  <si>
    <t>学校長等会議</t>
    <rPh sb="0" eb="2">
      <t>ガッコウ</t>
    </rPh>
    <rPh sb="2" eb="3">
      <t>チョウ</t>
    </rPh>
    <rPh sb="3" eb="4">
      <t>トウ</t>
    </rPh>
    <rPh sb="4" eb="6">
      <t>カイギ</t>
    </rPh>
    <phoneticPr fontId="7"/>
  </si>
  <si>
    <t>○○年度官用車両運行時の運行管理</t>
    <rPh sb="0" eb="4">
      <t>マルマルネンド</t>
    </rPh>
    <rPh sb="4" eb="8">
      <t>カンヨウシャリョウ</t>
    </rPh>
    <rPh sb="8" eb="11">
      <t>ウンコウジ</t>
    </rPh>
    <rPh sb="12" eb="16">
      <t>ウンコウカンリ</t>
    </rPh>
    <phoneticPr fontId="3"/>
  </si>
  <si>
    <t>官用車両運行時の運行管理</t>
    <rPh sb="0" eb="4">
      <t>カンヨウシャリョウ</t>
    </rPh>
    <rPh sb="4" eb="7">
      <t>ウンコウジ</t>
    </rPh>
    <rPh sb="8" eb="12">
      <t>ウンコウカンリ</t>
    </rPh>
    <phoneticPr fontId="3"/>
  </si>
  <si>
    <t>車両運行管理（交通安全</t>
    <phoneticPr fontId="3"/>
  </si>
  <si>
    <t>○○年度交通安全強化</t>
    <phoneticPr fontId="3"/>
  </si>
  <si>
    <t>交通安全強化</t>
    <phoneticPr fontId="3"/>
  </si>
  <si>
    <t>〇〇年度車両運行記録</t>
    <phoneticPr fontId="3"/>
  </si>
  <si>
    <t xml:space="preserve">〇〇年度車両運行指令書
</t>
    <rPh sb="4" eb="6">
      <t>シャリョウ</t>
    </rPh>
    <rPh sb="6" eb="8">
      <t>ウンコウ</t>
    </rPh>
    <rPh sb="8" eb="10">
      <t>シレイ</t>
    </rPh>
    <rPh sb="10" eb="11">
      <t>ショ</t>
    </rPh>
    <phoneticPr fontId="7"/>
  </si>
  <si>
    <t>自動車運転免許等取得状況表　　</t>
    <phoneticPr fontId="7"/>
  </si>
  <si>
    <t>〇〇年度道路交通法施行規則の一部改正</t>
    <phoneticPr fontId="7"/>
  </si>
  <si>
    <t>道路輸送（物流輸送）の計画、道路交通法施行規則の一部改正</t>
    <rPh sb="0" eb="2">
      <t>ドウロ</t>
    </rPh>
    <rPh sb="2" eb="4">
      <t>ユソウ</t>
    </rPh>
    <rPh sb="5" eb="7">
      <t>ブツリュウ</t>
    </rPh>
    <rPh sb="7" eb="9">
      <t>ユソウ</t>
    </rPh>
    <rPh sb="11" eb="13">
      <t>ケイカク</t>
    </rPh>
    <phoneticPr fontId="7"/>
  </si>
  <si>
    <t>配布簿</t>
    <phoneticPr fontId="3"/>
  </si>
  <si>
    <t xml:space="preserve">施設器材履歴簿
</t>
    <rPh sb="0" eb="2">
      <t>シセツ</t>
    </rPh>
    <rPh sb="2" eb="4">
      <t>キザイ</t>
    </rPh>
    <rPh sb="4" eb="7">
      <t>リレキボ</t>
    </rPh>
    <phoneticPr fontId="7"/>
  </si>
  <si>
    <t>○○年度作業要求命令書（施設）</t>
    <rPh sb="4" eb="6">
      <t>サギョウ</t>
    </rPh>
    <rPh sb="12" eb="14">
      <t>シセツ</t>
    </rPh>
    <phoneticPr fontId="7"/>
  </si>
  <si>
    <t>管理換・区分換・不用決定、作業要求</t>
    <rPh sb="0" eb="2">
      <t>カンリ</t>
    </rPh>
    <rPh sb="2" eb="3">
      <t>ガ</t>
    </rPh>
    <rPh sb="4" eb="6">
      <t>クブン</t>
    </rPh>
    <rPh sb="6" eb="7">
      <t>ガエ</t>
    </rPh>
    <rPh sb="8" eb="10">
      <t>フヨウ</t>
    </rPh>
    <rPh sb="10" eb="12">
      <t>ケッテイ</t>
    </rPh>
    <rPh sb="13" eb="17">
      <t>サギョウヨウキュウ</t>
    </rPh>
    <phoneticPr fontId="7"/>
  </si>
  <si>
    <t>○○年度作業申請台帳（施設）</t>
    <phoneticPr fontId="3"/>
  </si>
  <si>
    <t>○○年度予防整備作業用紙（施設）</t>
    <rPh sb="13" eb="15">
      <t>シセツ</t>
    </rPh>
    <phoneticPr fontId="7"/>
  </si>
  <si>
    <t>○○年度予防整備予定表（施設）</t>
    <phoneticPr fontId="3"/>
  </si>
  <si>
    <t>○○年度島松駐屯地環境月間</t>
    <rPh sb="0" eb="4">
      <t>マルマルネンド</t>
    </rPh>
    <rPh sb="4" eb="9">
      <t>シママツチュウトンチ</t>
    </rPh>
    <rPh sb="9" eb="13">
      <t>カンキョウゲッカン</t>
    </rPh>
    <phoneticPr fontId="3"/>
  </si>
  <si>
    <t>環境月間に関する文書</t>
    <rPh sb="0" eb="2">
      <t>カンキョウ</t>
    </rPh>
    <rPh sb="2" eb="4">
      <t>ゲッカン</t>
    </rPh>
    <rPh sb="5" eb="6">
      <t>カン</t>
    </rPh>
    <rPh sb="8" eb="10">
      <t>ブンショ</t>
    </rPh>
    <phoneticPr fontId="3"/>
  </si>
  <si>
    <t>環境保全の恒常業務に関する文書</t>
    <rPh sb="0" eb="4">
      <t>カンキョウホゼン</t>
    </rPh>
    <rPh sb="5" eb="9">
      <t>コウジョウギョウム</t>
    </rPh>
    <rPh sb="10" eb="11">
      <t>カン</t>
    </rPh>
    <rPh sb="13" eb="15">
      <t>ブンショ</t>
    </rPh>
    <phoneticPr fontId="3"/>
  </si>
  <si>
    <t>防火管理検査等</t>
    <phoneticPr fontId="3"/>
  </si>
  <si>
    <t>各種年報</t>
    <phoneticPr fontId="3"/>
  </si>
  <si>
    <t>管理経費見積資料(報告分)</t>
    <phoneticPr fontId="3"/>
  </si>
  <si>
    <t>施設の使用責任者</t>
    <phoneticPr fontId="3"/>
  </si>
  <si>
    <t>○○年度国有財産補修申請書　　　</t>
    <rPh sb="0" eb="4">
      <t>マルマルネンド</t>
    </rPh>
    <rPh sb="4" eb="6">
      <t>コクユウ</t>
    </rPh>
    <rPh sb="6" eb="8">
      <t>ザイサン</t>
    </rPh>
    <rPh sb="8" eb="10">
      <t>ホシュウ</t>
    </rPh>
    <rPh sb="10" eb="13">
      <t>シンセイショ</t>
    </rPh>
    <phoneticPr fontId="3"/>
  </si>
  <si>
    <t>施設建設及び施設修理の部隊要望、</t>
    <phoneticPr fontId="7"/>
  </si>
  <si>
    <t>○○年度駐屯地除雪実施計画</t>
    <rPh sb="0" eb="4">
      <t>マルマルネンド</t>
    </rPh>
    <rPh sb="4" eb="9">
      <t>チュウトンチジョセツ</t>
    </rPh>
    <rPh sb="9" eb="13">
      <t>ジッシケイカク</t>
    </rPh>
    <phoneticPr fontId="3"/>
  </si>
  <si>
    <t>駐屯地除雪実施計画</t>
    <rPh sb="0" eb="2">
      <t>スギヤマ</t>
    </rPh>
    <rPh sb="3" eb="4">
      <t>イ</t>
    </rPh>
    <phoneticPr fontId="3"/>
  </si>
  <si>
    <t>学会等への参加等</t>
    <phoneticPr fontId="3"/>
  </si>
  <si>
    <t>糧食勤務に係る集合訓練等</t>
    <phoneticPr fontId="3"/>
  </si>
  <si>
    <t>栄養教育実施報告</t>
    <phoneticPr fontId="3"/>
  </si>
  <si>
    <t>〇〇年度給食業務実施要領</t>
    <rPh sb="4" eb="8">
      <t>キュウショクギョウム</t>
    </rPh>
    <rPh sb="8" eb="12">
      <t>ジッシヨウリョウ</t>
    </rPh>
    <phoneticPr fontId="7"/>
  </si>
  <si>
    <t>糧食の教育、研究に関する文書</t>
    <rPh sb="0" eb="2">
      <t>リョウショク</t>
    </rPh>
    <rPh sb="3" eb="5">
      <t>キョウイク</t>
    </rPh>
    <rPh sb="6" eb="8">
      <t>ケンキュウ</t>
    </rPh>
    <rPh sb="9" eb="10">
      <t>カン</t>
    </rPh>
    <rPh sb="12" eb="14">
      <t>ブンショ</t>
    </rPh>
    <phoneticPr fontId="7"/>
  </si>
  <si>
    <t>備蓄品の管理等</t>
    <phoneticPr fontId="3"/>
  </si>
  <si>
    <t>部外者食券</t>
    <phoneticPr fontId="3"/>
  </si>
  <si>
    <t>献立表</t>
    <phoneticPr fontId="3"/>
  </si>
  <si>
    <t>給食人員台帳</t>
    <phoneticPr fontId="3"/>
  </si>
  <si>
    <t>患者給食人員台帳</t>
    <phoneticPr fontId="3"/>
  </si>
  <si>
    <t>〇〇年度有料支給内訳表</t>
    <rPh sb="10" eb="11">
      <t>ヒョウ</t>
    </rPh>
    <phoneticPr fontId="3"/>
  </si>
  <si>
    <t>検食所見簿</t>
    <phoneticPr fontId="3"/>
  </si>
  <si>
    <t>患者給食カード</t>
    <phoneticPr fontId="3"/>
  </si>
  <si>
    <t>監督官日誌</t>
    <phoneticPr fontId="3"/>
  </si>
  <si>
    <t>監督官点検表</t>
    <phoneticPr fontId="3"/>
  </si>
  <si>
    <t>○○年度有料支給枠</t>
    <rPh sb="0" eb="4">
      <t>マルマルネンド</t>
    </rPh>
    <rPh sb="4" eb="9">
      <t>ユウリョウシキュウワク</t>
    </rPh>
    <phoneticPr fontId="3"/>
  </si>
  <si>
    <t>役務完了台帳</t>
    <phoneticPr fontId="3"/>
  </si>
  <si>
    <t>〇〇年度食事支給実績報告</t>
    <phoneticPr fontId="3"/>
  </si>
  <si>
    <t>各種報告等</t>
    <phoneticPr fontId="3"/>
  </si>
  <si>
    <t>野外給食</t>
    <phoneticPr fontId="3"/>
  </si>
  <si>
    <t>〇〇年度食事支給台帳</t>
    <phoneticPr fontId="3"/>
  </si>
  <si>
    <t>糧食管理</t>
    <phoneticPr fontId="3"/>
  </si>
  <si>
    <t xml:space="preserve">〇〇年度食需伝票
</t>
    <rPh sb="4" eb="8">
      <t>ショクジュデンピョウ</t>
    </rPh>
    <phoneticPr fontId="7"/>
  </si>
  <si>
    <t>給食審査</t>
    <phoneticPr fontId="7"/>
  </si>
  <si>
    <t>○○年度油流出対処</t>
    <rPh sb="0" eb="4">
      <t>マルマルネンド</t>
    </rPh>
    <rPh sb="4" eb="7">
      <t>アブラリュウシュツ</t>
    </rPh>
    <rPh sb="7" eb="9">
      <t>タイショ</t>
    </rPh>
    <phoneticPr fontId="3"/>
  </si>
  <si>
    <t>油流出対処</t>
    <rPh sb="0" eb="3">
      <t>アブラリュウシュツ</t>
    </rPh>
    <rPh sb="3" eb="5">
      <t>タイショ</t>
    </rPh>
    <phoneticPr fontId="3"/>
  </si>
  <si>
    <t>〇〇年度請求・異動台帳</t>
    <phoneticPr fontId="3"/>
  </si>
  <si>
    <t xml:space="preserve">〇〇年度請求・異動票
</t>
    <rPh sb="4" eb="6">
      <t>セイキュウ</t>
    </rPh>
    <rPh sb="7" eb="10">
      <t>イドウヒョウ</t>
    </rPh>
    <phoneticPr fontId="7"/>
  </si>
  <si>
    <t>管理換、譲与等、請求・異動票、請求・異動台帳</t>
    <phoneticPr fontId="7"/>
  </si>
  <si>
    <t>〇〇年度現況調査</t>
    <rPh sb="4" eb="8">
      <t>ゲンキョウチョウサ</t>
    </rPh>
    <phoneticPr fontId="7"/>
  </si>
  <si>
    <t>実績報告、使用実態調査等</t>
    <phoneticPr fontId="7"/>
  </si>
  <si>
    <t>○○年度業務処理要領</t>
    <rPh sb="0" eb="4">
      <t>マルマルネンド</t>
    </rPh>
    <rPh sb="4" eb="10">
      <t>ギョウムショリヨウリョウ</t>
    </rPh>
    <phoneticPr fontId="3"/>
  </si>
  <si>
    <t>○○年度需品器材の割り当て</t>
    <rPh sb="0" eb="4">
      <t>マルマルネンド</t>
    </rPh>
    <rPh sb="4" eb="8">
      <t>ジュヒンキザイ</t>
    </rPh>
    <rPh sb="9" eb="10">
      <t>ワ</t>
    </rPh>
    <rPh sb="11" eb="12">
      <t>ア</t>
    </rPh>
    <phoneticPr fontId="3"/>
  </si>
  <si>
    <t>業務処理要領</t>
    <rPh sb="0" eb="6">
      <t>ギョウムショリヨウリョウ</t>
    </rPh>
    <phoneticPr fontId="3"/>
  </si>
  <si>
    <t>○○年度被服・装具</t>
    <rPh sb="0" eb="4">
      <t>マルマルネンド</t>
    </rPh>
    <rPh sb="4" eb="6">
      <t>ヒフク</t>
    </rPh>
    <rPh sb="7" eb="9">
      <t>ソウグ</t>
    </rPh>
    <phoneticPr fontId="3"/>
  </si>
  <si>
    <t>〇〇年度インターネット発注方式</t>
    <rPh sb="11" eb="15">
      <t>ハッチュウホウシキ</t>
    </rPh>
    <phoneticPr fontId="7"/>
  </si>
  <si>
    <t>充足・更新計画、補給計画、インターネット発注方式</t>
    <phoneticPr fontId="7"/>
  </si>
  <si>
    <t>○○年度予防整備予定表（需品）</t>
    <rPh sb="12" eb="14">
      <t>ジュヒン</t>
    </rPh>
    <phoneticPr fontId="3"/>
  </si>
  <si>
    <t>〇〇年度予備鍵点検簿</t>
    <phoneticPr fontId="3"/>
  </si>
  <si>
    <t>〇〇年度予防整備作業用紙</t>
    <phoneticPr fontId="3"/>
  </si>
  <si>
    <t>〇〇年度鍵授受簿（戦闘装着セット）</t>
    <phoneticPr fontId="3"/>
  </si>
  <si>
    <t>鍵接受簿（戦闘装着セット）</t>
    <phoneticPr fontId="3"/>
  </si>
  <si>
    <t xml:space="preserve">〇〇年度88式鉄防模造品点検簿
</t>
    <rPh sb="6" eb="7">
      <t>シキ</t>
    </rPh>
    <rPh sb="7" eb="8">
      <t>テツ</t>
    </rPh>
    <rPh sb="8" eb="9">
      <t>ボウ</t>
    </rPh>
    <rPh sb="9" eb="11">
      <t>モゾウ</t>
    </rPh>
    <rPh sb="11" eb="12">
      <t>ヒン</t>
    </rPh>
    <rPh sb="12" eb="14">
      <t>テンケン</t>
    </rPh>
    <rPh sb="14" eb="15">
      <t>ボ</t>
    </rPh>
    <phoneticPr fontId="7"/>
  </si>
  <si>
    <t>88式鉄棒模造品点検簿</t>
    <rPh sb="2" eb="3">
      <t>シキ</t>
    </rPh>
    <rPh sb="3" eb="5">
      <t>テツボウ</t>
    </rPh>
    <rPh sb="5" eb="8">
      <t>モゾウヒン</t>
    </rPh>
    <rPh sb="8" eb="11">
      <t>テンケンボ</t>
    </rPh>
    <phoneticPr fontId="7"/>
  </si>
  <si>
    <t>〇〇年度電話工事</t>
    <rPh sb="2" eb="4">
      <t>ネンド</t>
    </rPh>
    <rPh sb="4" eb="8">
      <t>デンワコウジ</t>
    </rPh>
    <phoneticPr fontId="7"/>
  </si>
  <si>
    <t>業要求命令書(甲)</t>
    <phoneticPr fontId="3"/>
  </si>
  <si>
    <t>作業命令台帳（甲）</t>
    <phoneticPr fontId="3"/>
  </si>
  <si>
    <t>通信電子器材（備品等）</t>
    <phoneticPr fontId="3"/>
  </si>
  <si>
    <t>通信電子器材（乾電池）</t>
    <phoneticPr fontId="3"/>
  </si>
  <si>
    <t>通信電子器材（構成品）</t>
    <phoneticPr fontId="3"/>
  </si>
  <si>
    <t>通信電子器材（予備品）</t>
    <phoneticPr fontId="3"/>
  </si>
  <si>
    <t>補給計画（通信電子）</t>
    <phoneticPr fontId="3"/>
  </si>
  <si>
    <t>通信電子器材の補給</t>
    <phoneticPr fontId="3"/>
  </si>
  <si>
    <t>○○年度需品、通信電子器材の管理替及び供用換</t>
    <phoneticPr fontId="3"/>
  </si>
  <si>
    <t>○○年度通信電子器材の補給</t>
    <phoneticPr fontId="3"/>
  </si>
  <si>
    <t>○○年度作業要求命令書(甲)（通信）</t>
    <phoneticPr fontId="3"/>
  </si>
  <si>
    <t xml:space="preserve">○○年度作業申請台帳（通信）
</t>
    <rPh sb="2" eb="4">
      <t>ネンド</t>
    </rPh>
    <rPh sb="4" eb="6">
      <t>サギョウ</t>
    </rPh>
    <rPh sb="6" eb="8">
      <t>シンセイ</t>
    </rPh>
    <rPh sb="8" eb="10">
      <t>ダイチョウ</t>
    </rPh>
    <rPh sb="11" eb="13">
      <t>ツウシン</t>
    </rPh>
    <phoneticPr fontId="3"/>
  </si>
  <si>
    <t>○○年度予防整備作業用紙（通信）</t>
    <phoneticPr fontId="3"/>
  </si>
  <si>
    <t xml:space="preserve">○○年度予防整備予定表（通信）
</t>
    <rPh sb="4" eb="6">
      <t>ヨボウ</t>
    </rPh>
    <rPh sb="12" eb="14">
      <t>ツウシン</t>
    </rPh>
    <phoneticPr fontId="7"/>
  </si>
  <si>
    <t>通信設備現況表</t>
  </si>
  <si>
    <t>令和〇年度通信設備現況表過去分</t>
    <phoneticPr fontId="3"/>
  </si>
  <si>
    <t>〇〇年度通信電子機材補給等計画</t>
    <phoneticPr fontId="3"/>
  </si>
  <si>
    <t>通信器材に関する通知</t>
    <phoneticPr fontId="3"/>
  </si>
  <si>
    <t xml:space="preserve">〇〇年度電計用消耗品受払簿
</t>
    <rPh sb="4" eb="6">
      <t>デンケイ</t>
    </rPh>
    <rPh sb="6" eb="7">
      <t>ヨウ</t>
    </rPh>
    <rPh sb="7" eb="10">
      <t>ショウモウヒン</t>
    </rPh>
    <rPh sb="10" eb="13">
      <t>ウケハライボ</t>
    </rPh>
    <phoneticPr fontId="7"/>
  </si>
  <si>
    <t>電計用消耗品受払簿</t>
    <rPh sb="0" eb="3">
      <t>デンケイヨウ</t>
    </rPh>
    <rPh sb="3" eb="6">
      <t>ショウモウヒン</t>
    </rPh>
    <rPh sb="6" eb="9">
      <t>ウケハライボ</t>
    </rPh>
    <phoneticPr fontId="7"/>
  </si>
  <si>
    <t>〇〇年度弾薬の運用</t>
    <phoneticPr fontId="3"/>
  </si>
  <si>
    <t xml:space="preserve">〇〇年度射耗結果
</t>
    <rPh sb="4" eb="5">
      <t>イ</t>
    </rPh>
    <rPh sb="5" eb="6">
      <t>モウ</t>
    </rPh>
    <rPh sb="6" eb="8">
      <t>ケッカ</t>
    </rPh>
    <phoneticPr fontId="7"/>
  </si>
  <si>
    <t>器材等管理、弾薬使用状況表、誘導弾信頼性管理、預託書、異常報告書、点検表、射耗、弾薬の運用</t>
    <rPh sb="37" eb="39">
      <t>シャモウ</t>
    </rPh>
    <rPh sb="40" eb="42">
      <t>ダンヤク</t>
    </rPh>
    <rPh sb="43" eb="45">
      <t>ウンヨウ</t>
    </rPh>
    <phoneticPr fontId="7"/>
  </si>
  <si>
    <t>〇〇年度鍵授受簿</t>
    <phoneticPr fontId="3"/>
  </si>
  <si>
    <t xml:space="preserve">〇〇年度予備鍵接受簿
</t>
    <phoneticPr fontId="7"/>
  </si>
  <si>
    <t>予備鍵鍵接受</t>
    <phoneticPr fontId="3"/>
  </si>
  <si>
    <t>武器庫及び日々点検簿</t>
    <phoneticPr fontId="3"/>
  </si>
  <si>
    <t>毎月点検簿</t>
    <phoneticPr fontId="3"/>
  </si>
  <si>
    <t>武器庫毎週</t>
    <phoneticPr fontId="3"/>
  </si>
  <si>
    <t>会同記録</t>
    <phoneticPr fontId="3"/>
  </si>
  <si>
    <t xml:space="preserve">武器庫毎週・毎月点検簿
</t>
    <rPh sb="0" eb="5">
      <t>ブキコマイシュウ</t>
    </rPh>
    <rPh sb="6" eb="8">
      <t>マイツキ</t>
    </rPh>
    <rPh sb="8" eb="11">
      <t>テンケンボ</t>
    </rPh>
    <phoneticPr fontId="7"/>
  </si>
  <si>
    <t>○○年度装備品の一時管理換</t>
    <rPh sb="0" eb="4">
      <t>マルマルネンド</t>
    </rPh>
    <rPh sb="4" eb="6">
      <t>ソウビ</t>
    </rPh>
    <rPh sb="6" eb="7">
      <t>ヒン</t>
    </rPh>
    <rPh sb="8" eb="13">
      <t>イチジカンリカン</t>
    </rPh>
    <phoneticPr fontId="3"/>
  </si>
  <si>
    <t>一時管理換</t>
    <rPh sb="0" eb="5">
      <t>イチジカンリカン</t>
    </rPh>
    <phoneticPr fontId="3"/>
  </si>
  <si>
    <t>○○年度物品管理検査</t>
    <rPh sb="0" eb="4">
      <t>マルマルネンド</t>
    </rPh>
    <rPh sb="4" eb="10">
      <t>ブッピンカンリケンサ</t>
    </rPh>
    <phoneticPr fontId="3"/>
  </si>
  <si>
    <t>物品管理検査</t>
    <rPh sb="0" eb="6">
      <t>ブッピンカンリケンサ</t>
    </rPh>
    <phoneticPr fontId="3"/>
  </si>
  <si>
    <t>○○年度現況調査の実施</t>
    <rPh sb="0" eb="4">
      <t>マルマルネンド</t>
    </rPh>
    <rPh sb="4" eb="8">
      <t>ゲンキョウチョウサ</t>
    </rPh>
    <rPh sb="9" eb="11">
      <t>ジッシ</t>
    </rPh>
    <phoneticPr fontId="3"/>
  </si>
  <si>
    <t>物品現況調査</t>
    <rPh sb="0" eb="6">
      <t>ブッピンゲンキョウチョウサ</t>
    </rPh>
    <phoneticPr fontId="3"/>
  </si>
  <si>
    <t>○○年度補給整備計画</t>
    <rPh sb="0" eb="4">
      <t>マルマルネンド</t>
    </rPh>
    <rPh sb="4" eb="8">
      <t>ホキュウセイビ</t>
    </rPh>
    <rPh sb="8" eb="10">
      <t>ケイカク</t>
    </rPh>
    <phoneticPr fontId="3"/>
  </si>
  <si>
    <t>補給整備計画</t>
    <rPh sb="0" eb="4">
      <t>ホキュウセイビ</t>
    </rPh>
    <rPh sb="4" eb="6">
      <t>ケイカク</t>
    </rPh>
    <phoneticPr fontId="3"/>
  </si>
  <si>
    <t>○○年度請求異動票台帳　　</t>
    <phoneticPr fontId="3"/>
  </si>
  <si>
    <t>〇〇年度大隊巡回整備</t>
  </si>
  <si>
    <t>〇〇年度取扱主任交代に伴う物品の点検</t>
    <phoneticPr fontId="3"/>
  </si>
  <si>
    <t>〇〇年度定型用紙の請求　　</t>
    <phoneticPr fontId="3"/>
  </si>
  <si>
    <t>定型用紙の請求</t>
    <phoneticPr fontId="3"/>
  </si>
  <si>
    <t>取扱主任交代に伴う物品の点検</t>
    <phoneticPr fontId="3"/>
  </si>
  <si>
    <t>（補給管理システムから出力した文書）</t>
    <phoneticPr fontId="3"/>
  </si>
  <si>
    <t>請求異動表、証書綴</t>
    <phoneticPr fontId="3"/>
  </si>
  <si>
    <t>５年（うち、管理簿及び受渡証（甲）については、最後に記録した日に係る特定日以後５年）</t>
    <phoneticPr fontId="7"/>
  </si>
  <si>
    <t xml:space="preserve">〇〇年度請求異動票
</t>
    <rPh sb="4" eb="9">
      <t>セイキュウイドウヒョウ</t>
    </rPh>
    <phoneticPr fontId="7"/>
  </si>
  <si>
    <t>陸上自衛隊補給管理規則に示す証書類</t>
    <phoneticPr fontId="3"/>
  </si>
  <si>
    <t>○○年度装備品の充足基準</t>
    <rPh sb="0" eb="4">
      <t>マルマルネンド</t>
    </rPh>
    <rPh sb="4" eb="7">
      <t>ソウビヒン</t>
    </rPh>
    <rPh sb="8" eb="12">
      <t>ジュウソクキジュン</t>
    </rPh>
    <phoneticPr fontId="3"/>
  </si>
  <si>
    <t>充足基準</t>
    <rPh sb="0" eb="4">
      <t>ジュウソクキジュン</t>
    </rPh>
    <phoneticPr fontId="3"/>
  </si>
  <si>
    <t>○○年度北部方面隊システムの運用及び維持管理要領</t>
    <rPh sb="0" eb="4">
      <t>マルマルネンド</t>
    </rPh>
    <rPh sb="4" eb="9">
      <t>ホクブホウメンタイ</t>
    </rPh>
    <rPh sb="14" eb="16">
      <t>ウンヨウ</t>
    </rPh>
    <rPh sb="16" eb="17">
      <t>オヨ</t>
    </rPh>
    <rPh sb="18" eb="22">
      <t>イジカンリ</t>
    </rPh>
    <rPh sb="22" eb="24">
      <t>ヨウリョウ</t>
    </rPh>
    <phoneticPr fontId="3"/>
  </si>
  <si>
    <t>システムの運用及び維持管理要領</t>
    <rPh sb="5" eb="7">
      <t>ウンヨウ</t>
    </rPh>
    <rPh sb="7" eb="8">
      <t>オヨ</t>
    </rPh>
    <rPh sb="9" eb="13">
      <t>イジカンリ</t>
    </rPh>
    <rPh sb="13" eb="15">
      <t>ヨウリョウ</t>
    </rPh>
    <phoneticPr fontId="3"/>
  </si>
  <si>
    <t>無線電信訓練</t>
    <phoneticPr fontId="3"/>
  </si>
  <si>
    <t>北部地方無線手動電信系訓練</t>
    <phoneticPr fontId="3"/>
  </si>
  <si>
    <t>電報の送信処理</t>
    <phoneticPr fontId="3"/>
  </si>
  <si>
    <t>北部方面通信群の情報保証</t>
    <phoneticPr fontId="3"/>
  </si>
  <si>
    <t>第101基地システム通信大隊の情報保証</t>
    <phoneticPr fontId="3"/>
  </si>
  <si>
    <t>通信支援</t>
    <phoneticPr fontId="3"/>
  </si>
  <si>
    <t>業務用電算機の更新及びOSアップグレード</t>
    <phoneticPr fontId="3"/>
  </si>
  <si>
    <t>陸自指揮システム・陸自業務システムの運用中断及び臨時回線構成</t>
    <phoneticPr fontId="3"/>
  </si>
  <si>
    <t>北海道訓練センタ－運営支援に関する文書</t>
    <phoneticPr fontId="3"/>
  </si>
  <si>
    <t>自動即時用電話番号簿</t>
    <phoneticPr fontId="3"/>
  </si>
  <si>
    <t>運用中断・臨時加入</t>
    <phoneticPr fontId="3"/>
  </si>
  <si>
    <t>定期回線試験、定期設備試験（計画）</t>
    <phoneticPr fontId="3"/>
  </si>
  <si>
    <t>システム監査</t>
    <phoneticPr fontId="3"/>
  </si>
  <si>
    <t>○○年度通信支援に関する文書</t>
    <phoneticPr fontId="3"/>
  </si>
  <si>
    <t>○○年度通信所業務日誌</t>
    <phoneticPr fontId="3"/>
  </si>
  <si>
    <t>〇〇年度電話工事等作業要求・命令書</t>
    <phoneticPr fontId="3"/>
  </si>
  <si>
    <t xml:space="preserve">○○年度定期回線試験  </t>
    <phoneticPr fontId="3"/>
  </si>
  <si>
    <t xml:space="preserve">〇〇年度定期設備試験  </t>
    <phoneticPr fontId="3"/>
  </si>
  <si>
    <t xml:space="preserve">〇〇年度通信群活動計画
</t>
    <rPh sb="4" eb="11">
      <t>ツウシングンカツドウケイカク</t>
    </rPh>
    <phoneticPr fontId="7"/>
  </si>
  <si>
    <t>令和〇年度障害対処要領過去分</t>
    <rPh sb="0" eb="2">
      <t>レイワ</t>
    </rPh>
    <rPh sb="3" eb="5">
      <t>ネンド</t>
    </rPh>
    <rPh sb="5" eb="7">
      <t>ショウガイ</t>
    </rPh>
    <rPh sb="7" eb="9">
      <t>タイショ</t>
    </rPh>
    <rPh sb="9" eb="11">
      <t>ヨウリョウ</t>
    </rPh>
    <rPh sb="11" eb="14">
      <t>カコブン</t>
    </rPh>
    <phoneticPr fontId="3"/>
  </si>
  <si>
    <t>特定日以後１年</t>
    <rPh sb="0" eb="3">
      <t>トクテイビ</t>
    </rPh>
    <rPh sb="3" eb="5">
      <t>イゴ</t>
    </rPh>
    <rPh sb="6" eb="7">
      <t>ネン</t>
    </rPh>
    <phoneticPr fontId="3"/>
  </si>
  <si>
    <t>〇〇年度障害対処要領</t>
    <rPh sb="2" eb="4">
      <t>ネンド</t>
    </rPh>
    <phoneticPr fontId="3"/>
  </si>
  <si>
    <t>○○年度通信電子規定</t>
  </si>
  <si>
    <t>○○年度無線資格</t>
    <rPh sb="0" eb="4">
      <t>マルマルネンド</t>
    </rPh>
    <rPh sb="4" eb="6">
      <t>ムセン</t>
    </rPh>
    <rPh sb="6" eb="8">
      <t>シカク</t>
    </rPh>
    <phoneticPr fontId="3"/>
  </si>
  <si>
    <t>○○年度電報の送信・取消し処置　</t>
    <phoneticPr fontId="3"/>
  </si>
  <si>
    <t>〇〇年度無線手動電信訓練　　　　　　　　　</t>
    <phoneticPr fontId="3"/>
  </si>
  <si>
    <t>〇〇年無線機材等点検表　　　　</t>
    <phoneticPr fontId="3"/>
  </si>
  <si>
    <t>〇〇年度無線資格者試験　</t>
    <phoneticPr fontId="3"/>
  </si>
  <si>
    <t>無線資格</t>
  </si>
  <si>
    <t>○○年度無線局承認関連</t>
    <phoneticPr fontId="3"/>
  </si>
  <si>
    <t>無線局承認関連</t>
    <phoneticPr fontId="3"/>
  </si>
  <si>
    <t>○○年度無線資格試験　</t>
    <phoneticPr fontId="3"/>
  </si>
  <si>
    <t>無線資格試験に関する報告等、無線機の管理要領について、無線手動電信通信系、電報の送信及び取消し処置</t>
    <phoneticPr fontId="3"/>
  </si>
  <si>
    <t>〇〇年度無線資格者</t>
    <rPh sb="4" eb="9">
      <t>ムセンシカクシャ</t>
    </rPh>
    <phoneticPr fontId="7"/>
  </si>
  <si>
    <t>○○年度固定局定期検査</t>
    <rPh sb="0" eb="4">
      <t>マルマルネンド</t>
    </rPh>
    <rPh sb="4" eb="6">
      <t>コテイ</t>
    </rPh>
    <rPh sb="6" eb="7">
      <t>キョク</t>
    </rPh>
    <rPh sb="7" eb="9">
      <t>テイキ</t>
    </rPh>
    <rPh sb="9" eb="11">
      <t>ケンサ</t>
    </rPh>
    <phoneticPr fontId="3"/>
  </si>
  <si>
    <t>固定局定期検査</t>
    <rPh sb="0" eb="2">
      <t>コテイ</t>
    </rPh>
    <rPh sb="2" eb="3">
      <t>キョク</t>
    </rPh>
    <rPh sb="3" eb="5">
      <t>テイキ</t>
    </rPh>
    <rPh sb="5" eb="7">
      <t>ケンサ</t>
    </rPh>
    <phoneticPr fontId="3"/>
  </si>
  <si>
    <t>〇〇年度移動局等定期検査</t>
    <rPh sb="4" eb="6">
      <t>イドウ</t>
    </rPh>
    <rPh sb="6" eb="7">
      <t>キョク</t>
    </rPh>
    <rPh sb="7" eb="8">
      <t>トウ</t>
    </rPh>
    <phoneticPr fontId="7"/>
  </si>
  <si>
    <t>搬送保守日誌</t>
    <phoneticPr fontId="3"/>
  </si>
  <si>
    <t>○○年度無線業務日誌（多重無線）</t>
    <rPh sb="2" eb="4">
      <t>ネンド</t>
    </rPh>
    <rPh sb="4" eb="6">
      <t>ムセン</t>
    </rPh>
    <rPh sb="6" eb="8">
      <t>ギョウム</t>
    </rPh>
    <rPh sb="8" eb="10">
      <t>ニッシ</t>
    </rPh>
    <rPh sb="11" eb="15">
      <t>タジュウムセン</t>
    </rPh>
    <phoneticPr fontId="7"/>
  </si>
  <si>
    <t>無線業務日誌、搬送保守日誌</t>
    <rPh sb="0" eb="2">
      <t>ムセン</t>
    </rPh>
    <rPh sb="2" eb="4">
      <t>ギョウム</t>
    </rPh>
    <rPh sb="4" eb="6">
      <t>ニッシ</t>
    </rPh>
    <rPh sb="7" eb="9">
      <t>ハンソウ</t>
    </rPh>
    <rPh sb="9" eb="13">
      <t>ホシュニッシ</t>
    </rPh>
    <phoneticPr fontId="7"/>
  </si>
  <si>
    <t>〇〇年度電話番号簿の修正</t>
    <phoneticPr fontId="3"/>
  </si>
  <si>
    <t xml:space="preserve">〇〇年度運用等に関する連絡通知文書
</t>
    <phoneticPr fontId="7"/>
  </si>
  <si>
    <t>電話番号登録変更等、加入電話使用状況</t>
    <rPh sb="0" eb="2">
      <t>デンワ</t>
    </rPh>
    <rPh sb="2" eb="4">
      <t>バンゴウ</t>
    </rPh>
    <rPh sb="4" eb="6">
      <t>トウロク</t>
    </rPh>
    <rPh sb="6" eb="8">
      <t>ヘンコウ</t>
    </rPh>
    <rPh sb="8" eb="9">
      <t>トウ</t>
    </rPh>
    <phoneticPr fontId="7"/>
  </si>
  <si>
    <t>○○年度暗号書等の運用に関する指示要領
○○年度暗号の運用</t>
    <rPh sb="0" eb="4">
      <t>マルマルネンド</t>
    </rPh>
    <rPh sb="4" eb="7">
      <t>アンゴウショ</t>
    </rPh>
    <rPh sb="7" eb="8">
      <t>トウ</t>
    </rPh>
    <rPh sb="9" eb="11">
      <t>ウンヨウ</t>
    </rPh>
    <rPh sb="12" eb="13">
      <t>カン</t>
    </rPh>
    <rPh sb="15" eb="19">
      <t>シジヨウリョウ</t>
    </rPh>
    <rPh sb="20" eb="24">
      <t>マルマルネンド</t>
    </rPh>
    <rPh sb="24" eb="26">
      <t>アンゴウ</t>
    </rPh>
    <rPh sb="27" eb="29">
      <t>ウンヨウ</t>
    </rPh>
    <phoneticPr fontId="7"/>
  </si>
  <si>
    <t>暗号書等の運用に関する指示要領、暗号の運用</t>
    <rPh sb="16" eb="18">
      <t>アンゴウ</t>
    </rPh>
    <rPh sb="19" eb="21">
      <t>ウンヨウ</t>
    </rPh>
    <phoneticPr fontId="7"/>
  </si>
  <si>
    <t>○○年度陸上自衛隊の情報保証に関する文書</t>
    <rPh sb="0" eb="4">
      <t>マルマルネンド</t>
    </rPh>
    <rPh sb="4" eb="9">
      <t>リクジョウジエイタイ</t>
    </rPh>
    <rPh sb="10" eb="14">
      <t>ジョウホウホショウ</t>
    </rPh>
    <rPh sb="15" eb="16">
      <t>カン</t>
    </rPh>
    <rPh sb="18" eb="20">
      <t>ブンショ</t>
    </rPh>
    <phoneticPr fontId="3"/>
  </si>
  <si>
    <t>陸上自衛隊の情報保証に関する文書</t>
    <rPh sb="0" eb="2">
      <t>リクジョウ</t>
    </rPh>
    <rPh sb="2" eb="5">
      <t>ジエイタイ</t>
    </rPh>
    <rPh sb="6" eb="8">
      <t>ジョウホウ</t>
    </rPh>
    <rPh sb="8" eb="10">
      <t>ホショウ</t>
    </rPh>
    <rPh sb="11" eb="12">
      <t>カン</t>
    </rPh>
    <rPh sb="14" eb="16">
      <t>ブンショ</t>
    </rPh>
    <phoneticPr fontId="3"/>
  </si>
  <si>
    <t>○○年度第１０１基地システム通信大隊の情報保証に関する文書</t>
    <rPh sb="2" eb="4">
      <t>ネンド</t>
    </rPh>
    <rPh sb="4" eb="5">
      <t>ダイ</t>
    </rPh>
    <rPh sb="8" eb="10">
      <t>キチ</t>
    </rPh>
    <rPh sb="14" eb="18">
      <t>ツウシンダイタイ</t>
    </rPh>
    <rPh sb="19" eb="23">
      <t>ジョウホウホショウ</t>
    </rPh>
    <rPh sb="24" eb="25">
      <t>カン</t>
    </rPh>
    <rPh sb="27" eb="29">
      <t>ブンショ</t>
    </rPh>
    <phoneticPr fontId="3"/>
  </si>
  <si>
    <t>第１０１基地システム通信大隊の情報保証に関する文書</t>
    <rPh sb="0" eb="1">
      <t>ダイ</t>
    </rPh>
    <rPh sb="4" eb="6">
      <t>キチ</t>
    </rPh>
    <rPh sb="10" eb="14">
      <t>ツウシンダイタイ</t>
    </rPh>
    <rPh sb="15" eb="19">
      <t>ジョウホウホショウ</t>
    </rPh>
    <rPh sb="20" eb="21">
      <t>カン</t>
    </rPh>
    <rPh sb="23" eb="25">
      <t>ブンショ</t>
    </rPh>
    <phoneticPr fontId="3"/>
  </si>
  <si>
    <t>〇〇年度通信群情報保証</t>
    <rPh sb="4" eb="7">
      <t>ツウシングン</t>
    </rPh>
    <rPh sb="7" eb="9">
      <t>ジョウホウ</t>
    </rPh>
    <rPh sb="9" eb="11">
      <t>ホショウ</t>
    </rPh>
    <phoneticPr fontId="7"/>
  </si>
  <si>
    <t>通信群情報保証</t>
    <phoneticPr fontId="7"/>
  </si>
  <si>
    <t>システム利用者指定簿</t>
    <rPh sb="4" eb="10">
      <t>リヨウシャシテイボ</t>
    </rPh>
    <phoneticPr fontId="7"/>
  </si>
  <si>
    <t>〇〇年度システム状況期報</t>
    <rPh sb="2" eb="4">
      <t>ネンド</t>
    </rPh>
    <rPh sb="8" eb="10">
      <t>ジョウキョウ</t>
    </rPh>
    <rPh sb="10" eb="12">
      <t>キホウ</t>
    </rPh>
    <phoneticPr fontId="7"/>
  </si>
  <si>
    <t>情報システム間の接続申請書、情報システムの部外設置申請書、アクセス権指定簿、アクセス権申請表、システムに関する各種申請（ソフトウェア使用申請等以外）、作業請求命令書、システム状況期報</t>
    <rPh sb="0" eb="2">
      <t>ジョウホウ</t>
    </rPh>
    <rPh sb="6" eb="7">
      <t>カン</t>
    </rPh>
    <rPh sb="8" eb="10">
      <t>セツゾク</t>
    </rPh>
    <rPh sb="10" eb="12">
      <t>シンセイ</t>
    </rPh>
    <rPh sb="12" eb="13">
      <t>ショ</t>
    </rPh>
    <phoneticPr fontId="7"/>
  </si>
  <si>
    <t>○○年度北海道補給処災害派遣行動規定</t>
    <rPh sb="0" eb="4">
      <t>マルマルネンド</t>
    </rPh>
    <rPh sb="4" eb="7">
      <t>ホッカイドウ</t>
    </rPh>
    <rPh sb="7" eb="10">
      <t>ホキュウショ</t>
    </rPh>
    <rPh sb="10" eb="12">
      <t>サイガイ</t>
    </rPh>
    <rPh sb="12" eb="14">
      <t>ハケン</t>
    </rPh>
    <rPh sb="14" eb="16">
      <t>コウドウ</t>
    </rPh>
    <rPh sb="16" eb="18">
      <t>キテイ</t>
    </rPh>
    <phoneticPr fontId="3"/>
  </si>
  <si>
    <t>地震対処計画、原子力災害対処計画、災害派遣計画</t>
    <phoneticPr fontId="3"/>
  </si>
  <si>
    <t>各種災害の対処計画に関する文書</t>
    <phoneticPr fontId="3"/>
  </si>
  <si>
    <t>〇〇年度身分証明書に対する偽造防止処置</t>
    <phoneticPr fontId="3"/>
  </si>
  <si>
    <t xml:space="preserve">〇〇年度駐屯地警備実施要領
</t>
    <rPh sb="4" eb="7">
      <t>チュウトンチ</t>
    </rPh>
    <rPh sb="7" eb="9">
      <t>ケイビ</t>
    </rPh>
    <rPh sb="9" eb="11">
      <t>ジッシ</t>
    </rPh>
    <rPh sb="11" eb="13">
      <t>ヨウリョウ</t>
    </rPh>
    <phoneticPr fontId="7"/>
  </si>
  <si>
    <t>駐屯地警備に関する通知、報告及び照会又は意見に係る文書、駐屯地警備実施要領、身分証明書に対する偽造防止処置</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1" eb="33">
      <t>ケイビ</t>
    </rPh>
    <rPh sb="33" eb="35">
      <t>ジッシ</t>
    </rPh>
    <rPh sb="35" eb="37">
      <t>ヨウリョウ</t>
    </rPh>
    <phoneticPr fontId="7"/>
  </si>
  <si>
    <t>○○年度カムチャッカ半島地震に関する文書</t>
    <phoneticPr fontId="3"/>
  </si>
  <si>
    <t xml:space="preserve">○○年度駐屯地警衛隊及び諸当直勤務態勢
</t>
    <rPh sb="0" eb="4">
      <t>マルマルネンド</t>
    </rPh>
    <rPh sb="4" eb="7">
      <t>チュウトンチ</t>
    </rPh>
    <rPh sb="7" eb="9">
      <t>ケイエイ</t>
    </rPh>
    <rPh sb="9" eb="10">
      <t>タイ</t>
    </rPh>
    <rPh sb="10" eb="11">
      <t>オヨ</t>
    </rPh>
    <rPh sb="12" eb="13">
      <t>ショ</t>
    </rPh>
    <rPh sb="13" eb="15">
      <t>トウチョク</t>
    </rPh>
    <rPh sb="15" eb="17">
      <t>キンム</t>
    </rPh>
    <rPh sb="17" eb="19">
      <t>タイセイ</t>
    </rPh>
    <phoneticPr fontId="3"/>
  </si>
  <si>
    <t>警戒監視等に関する文書、非常勤務態勢の移行（解除）を命ずる文書等、駐屯地警衛隊及び諸当直勤務態勢</t>
    <rPh sb="0" eb="2">
      <t>ケイカイ</t>
    </rPh>
    <rPh sb="2" eb="5">
      <t>カンシトウ</t>
    </rPh>
    <rPh sb="6" eb="7">
      <t>カン</t>
    </rPh>
    <rPh sb="9" eb="11">
      <t>ブンショ</t>
    </rPh>
    <phoneticPr fontId="7"/>
  </si>
  <si>
    <t>運用
（２５の項（１）に掲げるものを除く。）</t>
    <rPh sb="0" eb="2">
      <t>ウンヨウ</t>
    </rPh>
    <rPh sb="7" eb="8">
      <t>コウ</t>
    </rPh>
    <rPh sb="12" eb="13">
      <t>カカ</t>
    </rPh>
    <rPh sb="18" eb="19">
      <t>ノゾ</t>
    </rPh>
    <phoneticPr fontId="3"/>
  </si>
  <si>
    <t>○○年度隊務運営要領に関する文書</t>
    <rPh sb="0" eb="4">
      <t>マルマルネンド</t>
    </rPh>
    <rPh sb="4" eb="8">
      <t>タイムウンエイ</t>
    </rPh>
    <rPh sb="8" eb="10">
      <t>ヨウリョウ</t>
    </rPh>
    <rPh sb="11" eb="12">
      <t>カン</t>
    </rPh>
    <rPh sb="14" eb="16">
      <t>ブンショ</t>
    </rPh>
    <phoneticPr fontId="3"/>
  </si>
  <si>
    <t>女性・平和・安全保障（ＷＰＳ）に関する文書</t>
    <rPh sb="0" eb="2">
      <t>ジョセイ</t>
    </rPh>
    <rPh sb="3" eb="5">
      <t>ヘイワ</t>
    </rPh>
    <rPh sb="6" eb="10">
      <t>アンゼンホショウ</t>
    </rPh>
    <rPh sb="16" eb="17">
      <t>カン</t>
    </rPh>
    <rPh sb="19" eb="21">
      <t>ブンショ</t>
    </rPh>
    <phoneticPr fontId="3"/>
  </si>
  <si>
    <t>女性・平和・安全保障（ＷＰＳ）</t>
    <rPh sb="0" eb="2">
      <t>ジョセイ</t>
    </rPh>
    <rPh sb="3" eb="5">
      <t>ヘイワ</t>
    </rPh>
    <rPh sb="6" eb="10">
      <t>アンゼンホショウ</t>
    </rPh>
    <phoneticPr fontId="3"/>
  </si>
  <si>
    <t>○○年度業務運営計画</t>
    <rPh sb="2" eb="4">
      <t>ネンド</t>
    </rPh>
    <rPh sb="4" eb="6">
      <t>ギョウム</t>
    </rPh>
    <rPh sb="6" eb="10">
      <t>ウンエイケイカク</t>
    </rPh>
    <phoneticPr fontId="3"/>
  </si>
  <si>
    <t>○○年度施設事項要望</t>
    <rPh sb="0" eb="4">
      <t>マルマルネンド</t>
    </rPh>
    <rPh sb="4" eb="6">
      <t>シセツ</t>
    </rPh>
    <rPh sb="6" eb="8">
      <t>ジコウ</t>
    </rPh>
    <rPh sb="8" eb="10">
      <t>ヨウボウ</t>
    </rPh>
    <phoneticPr fontId="3"/>
  </si>
  <si>
    <t>○○年度業務別要望</t>
    <phoneticPr fontId="3"/>
  </si>
  <si>
    <t xml:space="preserve">○○年度隊務運営計画
</t>
    <rPh sb="4" eb="10">
      <t>タイムウンエイケイカク</t>
    </rPh>
    <phoneticPr fontId="3"/>
  </si>
  <si>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9">
      <t>ソシキオヨ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</si>
  <si>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 xml:space="preserve">〇〇年度北処業務計画
</t>
    <rPh sb="4" eb="6">
      <t>ホクショ</t>
    </rPh>
    <rPh sb="6" eb="8">
      <t>ギョウム</t>
    </rPh>
    <rPh sb="8" eb="10">
      <t>ケイカク</t>
    </rPh>
    <phoneticPr fontId="7"/>
  </si>
  <si>
    <t>陸上自衛隊業務計画、北処業務計画、隊務運営要領</t>
    <rPh sb="0" eb="5">
      <t>リクジョウジエイタイ</t>
    </rPh>
    <rPh sb="17" eb="21">
      <t>タイムウンエイ</t>
    </rPh>
    <rPh sb="21" eb="23">
      <t>ヨウリョウ</t>
    </rPh>
    <phoneticPr fontId="7"/>
  </si>
  <si>
    <t>送達元の文書管理者の定める期間（１年以上）</t>
    <rPh sb="0" eb="2">
      <t>ソウタツ</t>
    </rPh>
    <phoneticPr fontId="7"/>
  </si>
  <si>
    <t>〇〇年度秘密文書等受領書</t>
    <rPh sb="4" eb="8">
      <t>ヒミツブンショ</t>
    </rPh>
    <rPh sb="8" eb="9">
      <t>トウ</t>
    </rPh>
    <rPh sb="9" eb="12">
      <t>ジュリョウショ</t>
    </rPh>
    <phoneticPr fontId="7"/>
  </si>
  <si>
    <t>秘密文書等受領書
特定秘密文書等受領書</t>
    <rPh sb="0" eb="2">
      <t>ヒミツ</t>
    </rPh>
    <rPh sb="2" eb="4">
      <t>ブンショ</t>
    </rPh>
    <rPh sb="4" eb="5">
      <t>トウ</t>
    </rPh>
    <rPh sb="5" eb="8">
      <t>ジュリョウショ</t>
    </rPh>
    <rPh sb="9" eb="13">
      <t>トクテイヒミツ</t>
    </rPh>
    <rPh sb="13" eb="16">
      <t>ブンショトウ</t>
    </rPh>
    <rPh sb="16" eb="19">
      <t>ジュリョウショ</t>
    </rPh>
    <phoneticPr fontId="7"/>
  </si>
  <si>
    <t>秘密文書携行目録</t>
    <phoneticPr fontId="3"/>
  </si>
  <si>
    <t>暗号書携行目録</t>
    <phoneticPr fontId="3"/>
  </si>
  <si>
    <t xml:space="preserve">特定秘密取扱名簿
</t>
    <rPh sb="0" eb="2">
      <t>トクテイ</t>
    </rPh>
    <rPh sb="2" eb="4">
      <t>ヒミツ</t>
    </rPh>
    <rPh sb="4" eb="6">
      <t>トリアツカ</t>
    </rPh>
    <rPh sb="6" eb="8">
      <t>メイボ</t>
    </rPh>
    <phoneticPr fontId="7"/>
  </si>
  <si>
    <t>秘密指定書、秘密文書等登録簿、秘密文書等保管簿、秘密文書等接受保管簿、特定秘密取扱職員名簿、特定秘密文書等管理番号登録簿、特定秘密文書等管理簿、特定秘密文書等保管簿、重要経済安保情報文書等引継ぎ証明記録、関係職員指定簿、暗号書接受保管簿</t>
    <rPh sb="83" eb="87">
      <t>ジュウヨウケイザイ</t>
    </rPh>
    <rPh sb="87" eb="91">
      <t>アンポジョウホウ</t>
    </rPh>
    <rPh sb="91" eb="94">
      <t>ブンショトウ</t>
    </rPh>
    <rPh sb="94" eb="96">
      <t>ヒキツ</t>
    </rPh>
    <rPh sb="97" eb="101">
      <t>ショウメイキロク</t>
    </rPh>
    <phoneticPr fontId="7"/>
  </si>
  <si>
    <t>秘密保全全規則等遵守の誓約書</t>
    <rPh sb="0" eb="4">
      <t>ヒミツホゼン</t>
    </rPh>
    <rPh sb="4" eb="7">
      <t>ゼンキソク</t>
    </rPh>
    <rPh sb="7" eb="8">
      <t>トウ</t>
    </rPh>
    <rPh sb="8" eb="10">
      <t>ジュンシュ</t>
    </rPh>
    <phoneticPr fontId="3"/>
  </si>
  <si>
    <t>○○年度特定秘密の周知・取扱いに関する教育</t>
    <rPh sb="0" eb="4">
      <t>マルマルネンド</t>
    </rPh>
    <rPh sb="4" eb="8">
      <t>トクテイヒミツ</t>
    </rPh>
    <rPh sb="9" eb="11">
      <t>シュウチ</t>
    </rPh>
    <rPh sb="12" eb="13">
      <t>ト</t>
    </rPh>
    <rPh sb="13" eb="14">
      <t>アツカ</t>
    </rPh>
    <rPh sb="16" eb="17">
      <t>カン</t>
    </rPh>
    <rPh sb="19" eb="21">
      <t>キョウイク</t>
    </rPh>
    <phoneticPr fontId="3"/>
  </si>
  <si>
    <t>特定秘密の周知・取扱いに関する教育</t>
    <rPh sb="0" eb="4">
      <t>トクテイヒミツ</t>
    </rPh>
    <rPh sb="5" eb="7">
      <t>シュウチ</t>
    </rPh>
    <rPh sb="8" eb="9">
      <t>ト</t>
    </rPh>
    <rPh sb="9" eb="10">
      <t>アツカ</t>
    </rPh>
    <rPh sb="12" eb="13">
      <t>カン</t>
    </rPh>
    <rPh sb="15" eb="17">
      <t>キョウイク</t>
    </rPh>
    <phoneticPr fontId="3"/>
  </si>
  <si>
    <t>特定秘密等の取り扱いに関する調査票の記載者</t>
    <rPh sb="0" eb="4">
      <t>トクテイヒミツ</t>
    </rPh>
    <rPh sb="4" eb="5">
      <t>トウ</t>
    </rPh>
    <rPh sb="6" eb="7">
      <t>ト</t>
    </rPh>
    <rPh sb="8" eb="9">
      <t>アツカ</t>
    </rPh>
    <rPh sb="11" eb="12">
      <t>カン</t>
    </rPh>
    <rPh sb="14" eb="16">
      <t>チョウサ</t>
    </rPh>
    <rPh sb="16" eb="17">
      <t>ヒョウ</t>
    </rPh>
    <rPh sb="18" eb="21">
      <t>キサイシャ</t>
    </rPh>
    <phoneticPr fontId="3"/>
  </si>
  <si>
    <t>貸出簿（特定秘密）貸出簿（重要経済安保情報）</t>
    <phoneticPr fontId="3"/>
  </si>
  <si>
    <t>貸出簿（特定秘密）</t>
    <phoneticPr fontId="3"/>
  </si>
  <si>
    <t>○○年度パスワード記録簿</t>
    <phoneticPr fontId="3"/>
  </si>
  <si>
    <t>パスワード記録簿</t>
    <phoneticPr fontId="3"/>
  </si>
  <si>
    <t>○○年度注意文書等持出申請簿</t>
    <phoneticPr fontId="3"/>
  </si>
  <si>
    <t>注意等持出申請簿</t>
    <phoneticPr fontId="3"/>
  </si>
  <si>
    <t>○○年度乱数使用点検簿</t>
    <phoneticPr fontId="3"/>
  </si>
  <si>
    <t>乱数使用点検簿</t>
    <phoneticPr fontId="3"/>
  </si>
  <si>
    <t>○○年度暗号室立入許可簿</t>
    <phoneticPr fontId="3"/>
  </si>
  <si>
    <t>○○年度暗号作業紙廃棄簿</t>
    <phoneticPr fontId="3"/>
  </si>
  <si>
    <t>暗号作業紙廃棄簿</t>
    <phoneticPr fontId="3"/>
  </si>
  <si>
    <t>○○年度パソコン内の抜き打ち</t>
    <phoneticPr fontId="3"/>
  </si>
  <si>
    <t>パソコン内の抜き打ち</t>
    <phoneticPr fontId="3"/>
  </si>
  <si>
    <t>○○年度鍵授受記録簿</t>
    <phoneticPr fontId="3"/>
  </si>
  <si>
    <t>鍵授受記録簿</t>
    <phoneticPr fontId="3"/>
  </si>
  <si>
    <t xml:space="preserve">○○年度秘密文書閲覧簿
</t>
    <phoneticPr fontId="7"/>
  </si>
  <si>
    <t>秘密文書等貸出簿、秘密文書等閲覧簿、秘密文書等点検簿（特別防衛秘密）、特別防衛秘密文書等閲覧簿、点検簿</t>
    <phoneticPr fontId="7"/>
  </si>
  <si>
    <t>管理体制・流出防止に関する文書
（注意、秘密、特定秘密、重要経済安保情報、防衛秘密文書の作成、指定、登録、配布、接受、管理等に関する帳簿等）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4">
      <t>アンポ</t>
    </rPh>
    <rPh sb="34" eb="36">
      <t>ジョウホウ</t>
    </rPh>
    <rPh sb="37" eb="39">
      <t>ボウエイ</t>
    </rPh>
    <rPh sb="39" eb="41">
      <t>ヒミツ</t>
    </rPh>
    <rPh sb="41" eb="43">
      <t>ブンショ</t>
    </rPh>
    <rPh sb="44" eb="46">
      <t>サクセイ</t>
    </rPh>
    <rPh sb="68" eb="69">
      <t>トウ</t>
    </rPh>
    <phoneticPr fontId="7"/>
  </si>
  <si>
    <t>○○年度秘密保全検査所見</t>
    <phoneticPr fontId="3"/>
  </si>
  <si>
    <t xml:space="preserve">〇〇年度秘密保全検査
</t>
    <rPh sb="4" eb="10">
      <t>ヒミツホゼンケンサ</t>
    </rPh>
    <phoneticPr fontId="7"/>
  </si>
  <si>
    <t>秘密保全検査の実施計画及び検査結果、秘密保全検査等所見</t>
    <rPh sb="0" eb="2">
      <t>ヒミツ</t>
    </rPh>
    <rPh sb="2" eb="4">
      <t>ホゼン</t>
    </rPh>
    <rPh sb="4" eb="6">
      <t>ケンサ</t>
    </rPh>
    <rPh sb="7" eb="9">
      <t>ジッシ</t>
    </rPh>
    <rPh sb="9" eb="11">
      <t>ケイカク</t>
    </rPh>
    <rPh sb="11" eb="12">
      <t>オヨ</t>
    </rPh>
    <rPh sb="13" eb="15">
      <t>ケンサ</t>
    </rPh>
    <rPh sb="15" eb="17">
      <t>ケッカ</t>
    </rPh>
    <rPh sb="18" eb="24">
      <t>ヒミツホゼンケンサ</t>
    </rPh>
    <rPh sb="24" eb="25">
      <t>トウ</t>
    </rPh>
    <rPh sb="25" eb="27">
      <t>ショケン</t>
    </rPh>
    <phoneticPr fontId="7"/>
  </si>
  <si>
    <t>令和７年度陸上自衛隊の秘密制度に係る相談窓口の設置</t>
    <rPh sb="0" eb="2">
      <t>レイワ</t>
    </rPh>
    <rPh sb="3" eb="5">
      <t>ネンド</t>
    </rPh>
    <rPh sb="5" eb="10">
      <t>リクジョウジエイタイ</t>
    </rPh>
    <rPh sb="11" eb="15">
      <t>ヒミツセイド</t>
    </rPh>
    <rPh sb="16" eb="17">
      <t>カカ</t>
    </rPh>
    <rPh sb="18" eb="22">
      <t>ソウダンマドグチ</t>
    </rPh>
    <rPh sb="23" eb="25">
      <t>セッチ</t>
    </rPh>
    <phoneticPr fontId="3"/>
  </si>
  <si>
    <t>陸上自衛隊の秘密制度に係る相談窓口の設置</t>
    <rPh sb="0" eb="5">
      <t>リクジョウジエイタイ</t>
    </rPh>
    <rPh sb="6" eb="10">
      <t>ヒミツセイド</t>
    </rPh>
    <rPh sb="11" eb="12">
      <t>カカ</t>
    </rPh>
    <rPh sb="13" eb="17">
      <t>ソウダンマドグチ</t>
    </rPh>
    <rPh sb="18" eb="20">
      <t>セッチ</t>
    </rPh>
    <phoneticPr fontId="3"/>
  </si>
  <si>
    <t>〇〇年度秘密保全に関する達</t>
    <rPh sb="4" eb="8">
      <t>ヒミツホゼン</t>
    </rPh>
    <rPh sb="9" eb="10">
      <t>カン</t>
    </rPh>
    <rPh sb="12" eb="13">
      <t>タツ</t>
    </rPh>
    <phoneticPr fontId="7"/>
  </si>
  <si>
    <t>隊員保全に関する決定に係る文書、秘密保全に関する達</t>
    <rPh sb="0" eb="2">
      <t>タイイン</t>
    </rPh>
    <rPh sb="2" eb="4">
      <t>ホゼン</t>
    </rPh>
    <rPh sb="5" eb="6">
      <t>カン</t>
    </rPh>
    <rPh sb="8" eb="10">
      <t>ケッテイ</t>
    </rPh>
    <rPh sb="11" eb="12">
      <t>カカ</t>
    </rPh>
    <rPh sb="13" eb="15">
      <t>ブンショ</t>
    </rPh>
    <phoneticPr fontId="7"/>
  </si>
  <si>
    <t>○○年度適正評価に関する文書</t>
    <rPh sb="0" eb="4">
      <t>マルマルネンド</t>
    </rPh>
    <rPh sb="4" eb="8">
      <t>テキセイヒョウカ</t>
    </rPh>
    <rPh sb="9" eb="10">
      <t>カン</t>
    </rPh>
    <rPh sb="12" eb="14">
      <t>ブンショ</t>
    </rPh>
    <phoneticPr fontId="3"/>
  </si>
  <si>
    <t>適性評価に関する文書（不同意書、同意の取下書）</t>
    <rPh sb="0" eb="2">
      <t>テキセイ</t>
    </rPh>
    <rPh sb="2" eb="4">
      <t>ヒョウカ</t>
    </rPh>
    <rPh sb="5" eb="6">
      <t>カン</t>
    </rPh>
    <rPh sb="8" eb="10">
      <t>ブンショ</t>
    </rPh>
    <rPh sb="11" eb="14">
      <t>フドウイ</t>
    </rPh>
    <rPh sb="14" eb="15">
      <t>ショ</t>
    </rPh>
    <rPh sb="16" eb="18">
      <t>ドウイ</t>
    </rPh>
    <rPh sb="19" eb="20">
      <t>トリ</t>
    </rPh>
    <rPh sb="20" eb="21">
      <t>シタ</t>
    </rPh>
    <rPh sb="21" eb="22">
      <t>ショ</t>
    </rPh>
    <phoneticPr fontId="3"/>
  </si>
  <si>
    <t>適性評価及び適格性の点検</t>
    <rPh sb="0" eb="4">
      <t>テキセイヒョウカ</t>
    </rPh>
    <rPh sb="4" eb="5">
      <t>オヨ</t>
    </rPh>
    <rPh sb="6" eb="9">
      <t>テキカクセイ</t>
    </rPh>
    <rPh sb="10" eb="12">
      <t>テンケン</t>
    </rPh>
    <phoneticPr fontId="3"/>
  </si>
  <si>
    <t>保全意識等強化期間</t>
    <phoneticPr fontId="3"/>
  </si>
  <si>
    <t>○○年度適性評価及び適格性の点検</t>
    <rPh sb="0" eb="4">
      <t>マルマルネンド</t>
    </rPh>
    <rPh sb="4" eb="8">
      <t>テキセイヒョウカ</t>
    </rPh>
    <rPh sb="8" eb="9">
      <t>オヨ</t>
    </rPh>
    <rPh sb="10" eb="13">
      <t>テキカクセイ</t>
    </rPh>
    <rPh sb="14" eb="16">
      <t>テンケン</t>
    </rPh>
    <phoneticPr fontId="3"/>
  </si>
  <si>
    <t>保全等強化旬間</t>
    <phoneticPr fontId="3"/>
  </si>
  <si>
    <t>○○年度情報保全に関する業務方針</t>
    <rPh sb="0" eb="4">
      <t>マルマルネンド</t>
    </rPh>
    <rPh sb="4" eb="8">
      <t>ジョウホウホゼン</t>
    </rPh>
    <rPh sb="9" eb="10">
      <t>カン</t>
    </rPh>
    <rPh sb="12" eb="16">
      <t>ギョウムホウシン</t>
    </rPh>
    <phoneticPr fontId="3"/>
  </si>
  <si>
    <t>○○年度保全意識等強化期間</t>
    <phoneticPr fontId="3"/>
  </si>
  <si>
    <t>適格性に依頼に関する文書</t>
    <phoneticPr fontId="3"/>
  </si>
  <si>
    <t>〇〇年度指定条件の変更</t>
    <phoneticPr fontId="3"/>
  </si>
  <si>
    <t>〇〇年度保全等強化旬間</t>
    <phoneticPr fontId="3"/>
  </si>
  <si>
    <t xml:space="preserve">〇〇年度情報保全計画
</t>
    <rPh sb="4" eb="6">
      <t>ジョウホウ</t>
    </rPh>
    <rPh sb="6" eb="10">
      <t>ホゼンケイカク</t>
    </rPh>
    <phoneticPr fontId="7"/>
  </si>
  <si>
    <t>○○年度技能訓練</t>
    <rPh sb="0" eb="4">
      <t>マルマルネンド</t>
    </rPh>
    <rPh sb="4" eb="8">
      <t>ギノウクンレン</t>
    </rPh>
    <phoneticPr fontId="3"/>
  </si>
  <si>
    <t>部内外技能訓練</t>
    <rPh sb="0" eb="3">
      <t>ブナイガイ</t>
    </rPh>
    <rPh sb="3" eb="7">
      <t>ギノウクンレン</t>
    </rPh>
    <phoneticPr fontId="3"/>
  </si>
  <si>
    <t>ライフプラン教育</t>
    <phoneticPr fontId="3"/>
  </si>
  <si>
    <t>就職の援護案内に関する通知</t>
    <phoneticPr fontId="3"/>
  </si>
  <si>
    <t>○○年度援護に関する教育</t>
    <phoneticPr fontId="3"/>
  </si>
  <si>
    <t>〇〇年度職業能力開発設計　　　　　　　　　　　　　　</t>
    <rPh sb="4" eb="6">
      <t>ショクギョウ</t>
    </rPh>
    <rPh sb="6" eb="8">
      <t>ノウリョク</t>
    </rPh>
    <rPh sb="8" eb="10">
      <t>カイハツ</t>
    </rPh>
    <rPh sb="10" eb="12">
      <t>セッケイ</t>
    </rPh>
    <phoneticPr fontId="7"/>
  </si>
  <si>
    <t>○○年度特殊勤務手当</t>
    <rPh sb="0" eb="4">
      <t>マルマルネンド</t>
    </rPh>
    <rPh sb="4" eb="6">
      <t>トクシュ</t>
    </rPh>
    <rPh sb="6" eb="10">
      <t>キンムテアテ</t>
    </rPh>
    <phoneticPr fontId="3"/>
  </si>
  <si>
    <t>特殊勤務手当</t>
    <rPh sb="0" eb="6">
      <t>トクシュキンムテアテ</t>
    </rPh>
    <phoneticPr fontId="3"/>
  </si>
  <si>
    <t>○○年度諸手当の認定に関する文書</t>
    <rPh sb="0" eb="4">
      <t>マルマルネンド</t>
    </rPh>
    <rPh sb="4" eb="7">
      <t>ショテアテ</t>
    </rPh>
    <rPh sb="8" eb="10">
      <t>ニンテイ</t>
    </rPh>
    <rPh sb="11" eb="12">
      <t>カン</t>
    </rPh>
    <rPh sb="14" eb="16">
      <t>ブンショ</t>
    </rPh>
    <phoneticPr fontId="3"/>
  </si>
  <si>
    <t>諸手当の認定に関する文書</t>
    <rPh sb="0" eb="3">
      <t>ショテアテ</t>
    </rPh>
    <rPh sb="4" eb="6">
      <t>ニンテイ</t>
    </rPh>
    <rPh sb="7" eb="8">
      <t>カン</t>
    </rPh>
    <rPh sb="10" eb="12">
      <t>ブンショ</t>
    </rPh>
    <phoneticPr fontId="3"/>
  </si>
  <si>
    <t>破棄</t>
    <rPh sb="0" eb="2">
      <t>ハキ</t>
    </rPh>
    <phoneticPr fontId="3"/>
  </si>
  <si>
    <t>○○年度勤勉手当の成績率の運用</t>
    <rPh sb="0" eb="4">
      <t>マルマルネンド</t>
    </rPh>
    <rPh sb="4" eb="6">
      <t>キンベン</t>
    </rPh>
    <rPh sb="6" eb="8">
      <t>テアテ</t>
    </rPh>
    <rPh sb="9" eb="12">
      <t>セイセキリツ</t>
    </rPh>
    <rPh sb="13" eb="15">
      <t>ウンヨウ</t>
    </rPh>
    <phoneticPr fontId="3"/>
  </si>
  <si>
    <t>勤勉手当の成績率の運用</t>
    <rPh sb="0" eb="4">
      <t>キンベンテアテ</t>
    </rPh>
    <rPh sb="5" eb="8">
      <t>セイセキリツ</t>
    </rPh>
    <rPh sb="9" eb="11">
      <t>ウンヨウ</t>
    </rPh>
    <phoneticPr fontId="3"/>
  </si>
  <si>
    <t>給与の制度、運用管理等に関する文書</t>
  </si>
  <si>
    <t>○○年度緊急登庁支援</t>
    <rPh sb="0" eb="4">
      <t>マルマルネンド</t>
    </rPh>
    <rPh sb="4" eb="10">
      <t>キンキュウトウチョウシエン</t>
    </rPh>
    <phoneticPr fontId="3"/>
  </si>
  <si>
    <t>緊急登庁支援に関する文書</t>
    <rPh sb="0" eb="6">
      <t>キンキュウトウチョウシエン</t>
    </rPh>
    <rPh sb="7" eb="8">
      <t>カン</t>
    </rPh>
    <rPh sb="10" eb="12">
      <t>ブンショ</t>
    </rPh>
    <phoneticPr fontId="3"/>
  </si>
  <si>
    <t>○○年度安否確認システム</t>
    <rPh sb="2" eb="4">
      <t>ネンド</t>
    </rPh>
    <rPh sb="4" eb="6">
      <t>アンピ</t>
    </rPh>
    <rPh sb="6" eb="8">
      <t>カクニン</t>
    </rPh>
    <phoneticPr fontId="3"/>
  </si>
  <si>
    <t>○○年度安否確認システムの適切な運用確認</t>
    <rPh sb="0" eb="4">
      <t>マルマルネンド</t>
    </rPh>
    <rPh sb="4" eb="8">
      <t>アンピカクニン</t>
    </rPh>
    <rPh sb="13" eb="15">
      <t>テキセツ</t>
    </rPh>
    <rPh sb="16" eb="20">
      <t>ウンヨウカクニン</t>
    </rPh>
    <phoneticPr fontId="3"/>
  </si>
  <si>
    <t>家族支援に関する文書</t>
    <rPh sb="0" eb="4">
      <t>カゾクシエン</t>
    </rPh>
    <rPh sb="5" eb="6">
      <t>カン</t>
    </rPh>
    <rPh sb="8" eb="10">
      <t>ブンショ</t>
    </rPh>
    <phoneticPr fontId="3"/>
  </si>
  <si>
    <t>〇〇年度公務員宿舎の設置及び維持管理</t>
    <rPh sb="4" eb="9">
      <t>コウムインシュクシャ</t>
    </rPh>
    <rPh sb="10" eb="12">
      <t>セッチ</t>
    </rPh>
    <rPh sb="12" eb="13">
      <t>オヨ</t>
    </rPh>
    <rPh sb="14" eb="18">
      <t>イジカンリ</t>
    </rPh>
    <phoneticPr fontId="7"/>
  </si>
  <si>
    <t>○○年度緊急登庁支援</t>
    <rPh sb="0" eb="4">
      <t>マルマルネンド</t>
    </rPh>
    <rPh sb="4" eb="8">
      <t>キンキュウトウチョウ</t>
    </rPh>
    <rPh sb="8" eb="10">
      <t>シエン</t>
    </rPh>
    <phoneticPr fontId="3"/>
  </si>
  <si>
    <t>緊急登庁支援に関する文書</t>
    <rPh sb="7" eb="8">
      <t>カン</t>
    </rPh>
    <rPh sb="10" eb="12">
      <t>ブンショ</t>
    </rPh>
    <phoneticPr fontId="7"/>
  </si>
  <si>
    <t>○○年度緊急登庁支援時の食事支給に係る調査</t>
    <rPh sb="2" eb="4">
      <t>ネンド</t>
    </rPh>
    <rPh sb="4" eb="6">
      <t>キンキュウ</t>
    </rPh>
    <rPh sb="6" eb="8">
      <t>トウチョウ</t>
    </rPh>
    <rPh sb="8" eb="11">
      <t>シエンジ</t>
    </rPh>
    <rPh sb="12" eb="14">
      <t>ショクジ</t>
    </rPh>
    <rPh sb="14" eb="16">
      <t>シキュウ</t>
    </rPh>
    <rPh sb="17" eb="18">
      <t>カカ</t>
    </rPh>
    <rPh sb="19" eb="21">
      <t>チョウサ</t>
    </rPh>
    <phoneticPr fontId="3"/>
  </si>
  <si>
    <t>〇〇年度生涯生活設計セミナー開催</t>
    <phoneticPr fontId="7"/>
  </si>
  <si>
    <t>〇〇年度生涯生活設計セミナーに関する文書</t>
    <rPh sb="15" eb="16">
      <t>カン</t>
    </rPh>
    <rPh sb="18" eb="20">
      <t>ブンショ</t>
    </rPh>
    <phoneticPr fontId="7"/>
  </si>
  <si>
    <t>○○年度リクルータによる広報活動</t>
    <rPh sb="0" eb="4">
      <t>マルマルネンド</t>
    </rPh>
    <rPh sb="12" eb="16">
      <t>コウホウカツドウ</t>
    </rPh>
    <phoneticPr fontId="3"/>
  </si>
  <si>
    <t>リクルータによる広報活動</t>
    <rPh sb="8" eb="12">
      <t>コウホウカツドウ</t>
    </rPh>
    <phoneticPr fontId="3"/>
  </si>
  <si>
    <t>○○年度自衛官等の募集・採用に関する文書</t>
    <rPh sb="0" eb="4">
      <t>マルマルネンド</t>
    </rPh>
    <rPh sb="4" eb="8">
      <t>ジエイカントウ</t>
    </rPh>
    <rPh sb="9" eb="11">
      <t>ボシュウ</t>
    </rPh>
    <rPh sb="12" eb="14">
      <t>サイヨウ</t>
    </rPh>
    <rPh sb="15" eb="16">
      <t>カン</t>
    </rPh>
    <rPh sb="18" eb="20">
      <t>ブンショ</t>
    </rPh>
    <phoneticPr fontId="3"/>
  </si>
  <si>
    <t>採用に関する文書</t>
    <rPh sb="0" eb="2">
      <t>サイヨウ</t>
    </rPh>
    <rPh sb="3" eb="4">
      <t>カン</t>
    </rPh>
    <rPh sb="6" eb="8">
      <t>ブンショ</t>
    </rPh>
    <phoneticPr fontId="3"/>
  </si>
  <si>
    <t>○○年度隊員自主募集に関する文書</t>
    <rPh sb="0" eb="4">
      <t>マルマルネンド</t>
    </rPh>
    <rPh sb="4" eb="6">
      <t>タイイン</t>
    </rPh>
    <rPh sb="6" eb="10">
      <t>ジシュボシュウ</t>
    </rPh>
    <rPh sb="11" eb="12">
      <t>カン</t>
    </rPh>
    <rPh sb="14" eb="16">
      <t>ブンショ</t>
    </rPh>
    <phoneticPr fontId="3"/>
  </si>
  <si>
    <t>隊員自主募集</t>
    <rPh sb="0" eb="2">
      <t>タイイン</t>
    </rPh>
    <rPh sb="2" eb="6">
      <t>ジシュボシュウ</t>
    </rPh>
    <phoneticPr fontId="3"/>
  </si>
  <si>
    <t>○○年度隊員の自主募集の実施</t>
    <rPh sb="0" eb="4">
      <t>マルマルネンド</t>
    </rPh>
    <rPh sb="4" eb="6">
      <t>タイイン</t>
    </rPh>
    <rPh sb="7" eb="11">
      <t>ジシュボシュウ</t>
    </rPh>
    <rPh sb="12" eb="14">
      <t>ジッシ</t>
    </rPh>
    <phoneticPr fontId="3"/>
  </si>
  <si>
    <t>自主募集の実施</t>
    <rPh sb="0" eb="4">
      <t>ジシュボシュウ</t>
    </rPh>
    <rPh sb="5" eb="7">
      <t>ジッシ</t>
    </rPh>
    <phoneticPr fontId="3"/>
  </si>
  <si>
    <t>○○年度防衛省職員の募集</t>
    <rPh sb="0" eb="4">
      <t>マルマルネンド</t>
    </rPh>
    <rPh sb="4" eb="7">
      <t>ボウエイショウ</t>
    </rPh>
    <rPh sb="7" eb="9">
      <t>ショクイン</t>
    </rPh>
    <rPh sb="10" eb="12">
      <t>ボシュウ</t>
    </rPh>
    <phoneticPr fontId="3"/>
  </si>
  <si>
    <t>職員人事管理</t>
    <rPh sb="0" eb="4">
      <t>ショクインジンジ</t>
    </rPh>
    <rPh sb="4" eb="6">
      <t>カンリ</t>
    </rPh>
    <phoneticPr fontId="3"/>
  </si>
  <si>
    <t>職員人事管理</t>
    <rPh sb="0" eb="6">
      <t>ショクインジンジカンリ</t>
    </rPh>
    <phoneticPr fontId="3"/>
  </si>
  <si>
    <t>○○年度離職した自衛官等の人事記録の移管</t>
    <rPh sb="0" eb="4">
      <t>マルマルネンド</t>
    </rPh>
    <rPh sb="4" eb="6">
      <t>リショク</t>
    </rPh>
    <rPh sb="8" eb="12">
      <t>ジエイカントウ</t>
    </rPh>
    <rPh sb="13" eb="17">
      <t>ジンジキロク</t>
    </rPh>
    <rPh sb="18" eb="20">
      <t>イカン</t>
    </rPh>
    <phoneticPr fontId="3"/>
  </si>
  <si>
    <t>離職者人事記録</t>
    <rPh sb="0" eb="3">
      <t>リショクシャ</t>
    </rPh>
    <rPh sb="3" eb="5">
      <t>ジンジ</t>
    </rPh>
    <rPh sb="5" eb="7">
      <t>キロク</t>
    </rPh>
    <phoneticPr fontId="3"/>
  </si>
  <si>
    <t>准・曹・士の人事記録に関する文書</t>
    <rPh sb="0" eb="1">
      <t>ジュン</t>
    </rPh>
    <rPh sb="2" eb="3">
      <t>ソウ</t>
    </rPh>
    <rPh sb="4" eb="5">
      <t>シ</t>
    </rPh>
    <rPh sb="6" eb="10">
      <t>ジンジキロク</t>
    </rPh>
    <rPh sb="11" eb="12">
      <t>カン</t>
    </rPh>
    <rPh sb="14" eb="16">
      <t>ブンショ</t>
    </rPh>
    <phoneticPr fontId="3"/>
  </si>
  <si>
    <t>〇〇年度人事発令</t>
    <rPh sb="2" eb="4">
      <t>ネンド</t>
    </rPh>
    <rPh sb="4" eb="8">
      <t>ジンジハツレイ</t>
    </rPh>
    <phoneticPr fontId="7"/>
  </si>
  <si>
    <t>○○年度営舎外居住許可基準</t>
    <rPh sb="0" eb="4">
      <t>マルマルネンド</t>
    </rPh>
    <rPh sb="4" eb="7">
      <t>エイシャガイ</t>
    </rPh>
    <rPh sb="7" eb="9">
      <t>キョジュウ</t>
    </rPh>
    <rPh sb="9" eb="13">
      <t>キョカキジュン</t>
    </rPh>
    <phoneticPr fontId="3"/>
  </si>
  <si>
    <t>〇〇年度精勤章</t>
    <rPh sb="2" eb="4">
      <t>ネンド</t>
    </rPh>
    <rPh sb="4" eb="7">
      <t>セイキンショウ</t>
    </rPh>
    <phoneticPr fontId="7"/>
  </si>
  <si>
    <t>〇〇年度准陸尉・陸曹・陸士各課程学生選抜</t>
    <phoneticPr fontId="3"/>
  </si>
  <si>
    <t xml:space="preserve">〇〇年度入校
</t>
    <rPh sb="4" eb="6">
      <t>ニュウコウ</t>
    </rPh>
    <phoneticPr fontId="7"/>
  </si>
  <si>
    <t>○○年度各種指定</t>
    <rPh sb="0" eb="4">
      <t>マルマルネンド</t>
    </rPh>
    <rPh sb="4" eb="8">
      <t>カクシュシテイ</t>
    </rPh>
    <phoneticPr fontId="3"/>
  </si>
  <si>
    <t>准・曹・士 各種指定</t>
    <rPh sb="6" eb="10">
      <t>カクシュシテイ</t>
    </rPh>
    <phoneticPr fontId="7"/>
  </si>
  <si>
    <t>○○年度継続任用及び任期満了退職に関する文書</t>
    <rPh sb="0" eb="4">
      <t>マルマルネンド</t>
    </rPh>
    <rPh sb="4" eb="8">
      <t>ケイゾクニンヨウ</t>
    </rPh>
    <rPh sb="8" eb="9">
      <t>オヨ</t>
    </rPh>
    <rPh sb="10" eb="14">
      <t>ニンキマンリョウ</t>
    </rPh>
    <rPh sb="14" eb="16">
      <t>タイショク</t>
    </rPh>
    <rPh sb="17" eb="18">
      <t>カン</t>
    </rPh>
    <rPh sb="20" eb="22">
      <t>ブンショ</t>
    </rPh>
    <phoneticPr fontId="3"/>
  </si>
  <si>
    <t>継続任用及び任期満了退職</t>
    <rPh sb="0" eb="4">
      <t>ケイゾクニンヨウ</t>
    </rPh>
    <rPh sb="4" eb="5">
      <t>オヨ</t>
    </rPh>
    <rPh sb="6" eb="10">
      <t>ニンキマンリョウ</t>
    </rPh>
    <rPh sb="10" eb="12">
      <t>タイショク</t>
    </rPh>
    <phoneticPr fontId="3"/>
  </si>
  <si>
    <t>○○年度特別昇任</t>
    <rPh sb="0" eb="4">
      <t>マルマルネンド</t>
    </rPh>
    <rPh sb="4" eb="8">
      <t>トクベツショウニン</t>
    </rPh>
    <phoneticPr fontId="3"/>
  </si>
  <si>
    <t>特別昇任</t>
    <rPh sb="0" eb="2">
      <t>トクベツ</t>
    </rPh>
    <rPh sb="2" eb="4">
      <t>ショウニン</t>
    </rPh>
    <phoneticPr fontId="3"/>
  </si>
  <si>
    <t>〇〇年度准陸尉及び陸曹・陸士の昇任</t>
    <phoneticPr fontId="3"/>
  </si>
  <si>
    <t>昇任</t>
    <rPh sb="0" eb="2">
      <t>ショウニン</t>
    </rPh>
    <phoneticPr fontId="3"/>
  </si>
  <si>
    <t>〇〇年度任期制隊員教育</t>
    <phoneticPr fontId="3"/>
  </si>
  <si>
    <t xml:space="preserve">〇〇年度継続任用及び任期満了退職
</t>
    <rPh sb="4" eb="8">
      <t>ケイゾクニンヨウ</t>
    </rPh>
    <rPh sb="8" eb="9">
      <t>オヨ</t>
    </rPh>
    <rPh sb="10" eb="12">
      <t>ニンキ</t>
    </rPh>
    <rPh sb="12" eb="14">
      <t>マンリョウ</t>
    </rPh>
    <rPh sb="14" eb="16">
      <t>タイショク</t>
    </rPh>
    <phoneticPr fontId="7"/>
  </si>
  <si>
    <t xml:space="preserve">准曹士任用、准曹再任用、任期付、継続任用、採用、罷免、
</t>
    <phoneticPr fontId="7"/>
  </si>
  <si>
    <t>○○年度幹部部隊配置等</t>
    <rPh sb="0" eb="4">
      <t>マルマルネンド</t>
    </rPh>
    <rPh sb="4" eb="6">
      <t>カンブ</t>
    </rPh>
    <rPh sb="6" eb="10">
      <t>ブタイハイチ</t>
    </rPh>
    <rPh sb="10" eb="11">
      <t>トウ</t>
    </rPh>
    <phoneticPr fontId="3"/>
  </si>
  <si>
    <t>幹部配置,幹部自衛官名簿</t>
    <rPh sb="0" eb="2">
      <t>カンブ</t>
    </rPh>
    <rPh sb="2" eb="4">
      <t>ハイチ</t>
    </rPh>
    <rPh sb="5" eb="10">
      <t>カンブジエイカン</t>
    </rPh>
    <rPh sb="10" eb="12">
      <t>メイボ</t>
    </rPh>
    <phoneticPr fontId="3"/>
  </si>
  <si>
    <t>〇〇年度元自衛官の再任用</t>
    <rPh sb="4" eb="5">
      <t>モト</t>
    </rPh>
    <rPh sb="5" eb="8">
      <t>ジエイカン</t>
    </rPh>
    <rPh sb="9" eb="12">
      <t>サイニンヨウ</t>
    </rPh>
    <phoneticPr fontId="7"/>
  </si>
  <si>
    <t>〇〇年度自衛官の再就職等の届出等</t>
    <rPh sb="2" eb="4">
      <t>ネンド</t>
    </rPh>
    <rPh sb="4" eb="7">
      <t>ジエイカン</t>
    </rPh>
    <rPh sb="8" eb="11">
      <t>サイシュウショク</t>
    </rPh>
    <rPh sb="11" eb="12">
      <t>トウ</t>
    </rPh>
    <rPh sb="13" eb="16">
      <t>トドケデトウ</t>
    </rPh>
    <phoneticPr fontId="3"/>
  </si>
  <si>
    <t>再就職管理</t>
    <phoneticPr fontId="7"/>
  </si>
  <si>
    <t xml:space="preserve">自衛官の再就職等の届出等
</t>
    <rPh sb="0" eb="3">
      <t>ジエイカン</t>
    </rPh>
    <rPh sb="4" eb="7">
      <t>サイシュウショク</t>
    </rPh>
    <rPh sb="7" eb="8">
      <t>トウ</t>
    </rPh>
    <rPh sb="9" eb="12">
      <t>トドケデトウ</t>
    </rPh>
    <phoneticPr fontId="3"/>
  </si>
  <si>
    <t xml:space="preserve">再就職に関する文章
</t>
    <rPh sb="0" eb="3">
      <t>サイシュウショク</t>
    </rPh>
    <rPh sb="4" eb="5">
      <t>カン</t>
    </rPh>
    <rPh sb="7" eb="9">
      <t>ブンショウ</t>
    </rPh>
    <phoneticPr fontId="3"/>
  </si>
  <si>
    <t>再就職管理</t>
    <rPh sb="0" eb="3">
      <t>サイシュウショク</t>
    </rPh>
    <rPh sb="3" eb="5">
      <t>カンリ</t>
    </rPh>
    <phoneticPr fontId="3"/>
  </si>
  <si>
    <t>○○年度予備自衛官に関する文書</t>
    <rPh sb="0" eb="4">
      <t>マルマルネンド</t>
    </rPh>
    <rPh sb="4" eb="9">
      <t>ヨビジエイカン</t>
    </rPh>
    <rPh sb="10" eb="11">
      <t>カン</t>
    </rPh>
    <rPh sb="13" eb="15">
      <t>ブンショ</t>
    </rPh>
    <phoneticPr fontId="3"/>
  </si>
  <si>
    <t>予備自衛官に関する文書</t>
    <rPh sb="0" eb="5">
      <t>ヨビジエイカン</t>
    </rPh>
    <rPh sb="6" eb="7">
      <t>カン</t>
    </rPh>
    <rPh sb="9" eb="11">
      <t>ブンショ</t>
    </rPh>
    <phoneticPr fontId="3"/>
  </si>
  <si>
    <t>○○年度予備自衛官招集訓練</t>
    <rPh sb="0" eb="4">
      <t>マルマルネンド</t>
    </rPh>
    <rPh sb="4" eb="9">
      <t>ヨビジエイカン</t>
    </rPh>
    <rPh sb="9" eb="13">
      <t>ショウシュウクンレン</t>
    </rPh>
    <phoneticPr fontId="3"/>
  </si>
  <si>
    <t>予備自衛官</t>
    <rPh sb="0" eb="5">
      <t>ヨビジエイカン</t>
    </rPh>
    <phoneticPr fontId="3"/>
  </si>
  <si>
    <t>予備自衛官招集訓練</t>
    <rPh sb="0" eb="5">
      <t>ヨビジエイカン</t>
    </rPh>
    <rPh sb="5" eb="9">
      <t>ショウシュウクンレン</t>
    </rPh>
    <phoneticPr fontId="3"/>
  </si>
  <si>
    <t>○○年度メンタルヘルスに関する文書</t>
    <rPh sb="0" eb="4">
      <t>マルマルネンド</t>
    </rPh>
    <rPh sb="12" eb="13">
      <t>カン</t>
    </rPh>
    <rPh sb="15" eb="17">
      <t>ブンショ</t>
    </rPh>
    <phoneticPr fontId="3"/>
  </si>
  <si>
    <t xml:space="preserve">メンタルヘルスに関する文書
</t>
    <rPh sb="8" eb="9">
      <t>カン</t>
    </rPh>
    <rPh sb="11" eb="13">
      <t>ブンショ</t>
    </rPh>
    <phoneticPr fontId="3"/>
  </si>
  <si>
    <t>○○年度メンタルヘルス等教育</t>
    <rPh sb="0" eb="4">
      <t>マルマルネンド</t>
    </rPh>
    <rPh sb="11" eb="12">
      <t>トウ</t>
    </rPh>
    <rPh sb="12" eb="14">
      <t>キョウイク</t>
    </rPh>
    <phoneticPr fontId="3"/>
  </si>
  <si>
    <t>メンタルヘルス等教育</t>
    <rPh sb="7" eb="8">
      <t>トウ</t>
    </rPh>
    <rPh sb="8" eb="10">
      <t>キョウイク</t>
    </rPh>
    <phoneticPr fontId="7"/>
  </si>
  <si>
    <t>○○年度部隊相談員集合訓練</t>
    <rPh sb="0" eb="4">
      <t>マルマルネンド</t>
    </rPh>
    <rPh sb="4" eb="9">
      <t>ブタイソウダンイン</t>
    </rPh>
    <rPh sb="9" eb="13">
      <t>シュウゴウクンレン</t>
    </rPh>
    <phoneticPr fontId="3"/>
  </si>
  <si>
    <t>部隊相談員集合訓練</t>
    <rPh sb="0" eb="5">
      <t>ブタイソウダンイン</t>
    </rPh>
    <rPh sb="5" eb="9">
      <t>シュウゴウクンレン</t>
    </rPh>
    <phoneticPr fontId="3"/>
  </si>
  <si>
    <t>〇〇年度メンタルヘルス通知</t>
    <rPh sb="11" eb="13">
      <t>ツウチ</t>
    </rPh>
    <phoneticPr fontId="7"/>
  </si>
  <si>
    <t>○○年度ハラスメントに関する訓令</t>
    <rPh sb="0" eb="4">
      <t>マルマルネンド</t>
    </rPh>
    <rPh sb="11" eb="12">
      <t>カン</t>
    </rPh>
    <rPh sb="14" eb="16">
      <t>クンレイ</t>
    </rPh>
    <phoneticPr fontId="3"/>
  </si>
  <si>
    <t>ハラスメント防止に関する訓令</t>
    <rPh sb="6" eb="8">
      <t>ボウシ</t>
    </rPh>
    <rPh sb="9" eb="10">
      <t>カン</t>
    </rPh>
    <rPh sb="12" eb="14">
      <t>クンレイ</t>
    </rPh>
    <phoneticPr fontId="3"/>
  </si>
  <si>
    <t>ハラスメント防止等の細部に係る報告</t>
    <rPh sb="6" eb="8">
      <t>ボウシ</t>
    </rPh>
    <rPh sb="8" eb="9">
      <t>トウ</t>
    </rPh>
    <rPh sb="10" eb="12">
      <t>サイブ</t>
    </rPh>
    <rPh sb="13" eb="14">
      <t>カカ</t>
    </rPh>
    <rPh sb="15" eb="17">
      <t>ホウコク</t>
    </rPh>
    <phoneticPr fontId="3"/>
  </si>
  <si>
    <t>ハラスメント防止に係る大臣メッセージ</t>
    <rPh sb="6" eb="8">
      <t>ボウシ</t>
    </rPh>
    <rPh sb="9" eb="10">
      <t>カカ</t>
    </rPh>
    <rPh sb="11" eb="13">
      <t>ダイジン</t>
    </rPh>
    <phoneticPr fontId="3"/>
  </si>
  <si>
    <t>○○年度悩み相談窓口の設置</t>
    <rPh sb="2" eb="4">
      <t>ネンド</t>
    </rPh>
    <rPh sb="4" eb="5">
      <t>ナヤ</t>
    </rPh>
    <rPh sb="6" eb="8">
      <t>ソウダン</t>
    </rPh>
    <rPh sb="8" eb="10">
      <t>マドグチ</t>
    </rPh>
    <rPh sb="11" eb="13">
      <t>セッチ</t>
    </rPh>
    <phoneticPr fontId="3"/>
  </si>
  <si>
    <t>○○年度ハラスメントに関する文書</t>
    <phoneticPr fontId="3"/>
  </si>
  <si>
    <t>〇〇年度防衛省職員によるハラスメント防止月間</t>
    <rPh sb="2" eb="4">
      <t>ネンド</t>
    </rPh>
    <rPh sb="4" eb="7">
      <t>ボウエイショウ</t>
    </rPh>
    <rPh sb="7" eb="9">
      <t>ショクイン</t>
    </rPh>
    <rPh sb="18" eb="20">
      <t>ボウシ</t>
    </rPh>
    <rPh sb="20" eb="22">
      <t>ゲッカン</t>
    </rPh>
    <phoneticPr fontId="3"/>
  </si>
  <si>
    <t>ハラスメント防止に係る文書</t>
    <rPh sb="6" eb="8">
      <t>ボウシ</t>
    </rPh>
    <rPh sb="9" eb="10">
      <t>カカ</t>
    </rPh>
    <rPh sb="11" eb="13">
      <t>ブンショ</t>
    </rPh>
    <phoneticPr fontId="3"/>
  </si>
  <si>
    <t>○○年度駐屯地カウンセラーの招へい</t>
  </si>
  <si>
    <t>〇〇年度駐屯地カウンセラー指定</t>
    <rPh sb="4" eb="7">
      <t>チュウトンチ</t>
    </rPh>
    <rPh sb="13" eb="15">
      <t>シテイ</t>
    </rPh>
    <phoneticPr fontId="7"/>
  </si>
  <si>
    <t>各種ハラスメントの防止等に関する報告文書、駐屯地カウンセラー指定、駐屯地カウンセラーの招へい</t>
    <rPh sb="0" eb="2">
      <t>カクシュ</t>
    </rPh>
    <rPh sb="9" eb="11">
      <t>ボウシ</t>
    </rPh>
    <rPh sb="11" eb="12">
      <t>トウ</t>
    </rPh>
    <rPh sb="13" eb="14">
      <t>カン</t>
    </rPh>
    <rPh sb="16" eb="18">
      <t>ホウコク</t>
    </rPh>
    <rPh sb="18" eb="20">
      <t>ブンショ</t>
    </rPh>
    <rPh sb="33" eb="36">
      <t>チュウトンチ</t>
    </rPh>
    <rPh sb="43" eb="44">
      <t>ショウ</t>
    </rPh>
    <phoneticPr fontId="7"/>
  </si>
  <si>
    <t>○○年度感謝状に関する文書</t>
    <rPh sb="0" eb="4">
      <t>マルマルネンド</t>
    </rPh>
    <rPh sb="4" eb="7">
      <t>カンシャジョウ</t>
    </rPh>
    <rPh sb="8" eb="9">
      <t>カン</t>
    </rPh>
    <rPh sb="11" eb="13">
      <t>ブンショ</t>
    </rPh>
    <phoneticPr fontId="3"/>
  </si>
  <si>
    <t>表彰、栄典の管理の事務に関する文書</t>
    <rPh sb="0" eb="2">
      <t>ヒョウショウ</t>
    </rPh>
    <rPh sb="3" eb="5">
      <t>エイテン</t>
    </rPh>
    <rPh sb="6" eb="8">
      <t>カンリ</t>
    </rPh>
    <rPh sb="9" eb="11">
      <t>ジム</t>
    </rPh>
    <rPh sb="12" eb="13">
      <t>カン</t>
    </rPh>
    <rPh sb="15" eb="17">
      <t>ブンショ</t>
    </rPh>
    <phoneticPr fontId="3"/>
  </si>
  <si>
    <t>服務担当者及び営内点検簿</t>
    <rPh sb="0" eb="6">
      <t>フクムタントウシャオヨ</t>
    </rPh>
    <rPh sb="7" eb="12">
      <t>エイナイテンケンボ</t>
    </rPh>
    <phoneticPr fontId="7"/>
  </si>
  <si>
    <t>○○年度防衛省訓令の制定</t>
    <rPh sb="0" eb="4">
      <t>マルマルネンド</t>
    </rPh>
    <rPh sb="4" eb="7">
      <t>ボウエイショウ</t>
    </rPh>
    <rPh sb="7" eb="9">
      <t>クンレイ</t>
    </rPh>
    <rPh sb="10" eb="12">
      <t>セイテイ</t>
    </rPh>
    <phoneticPr fontId="3"/>
  </si>
  <si>
    <t>防衛省訓令の制定</t>
    <rPh sb="0" eb="3">
      <t>ボウエイショウ</t>
    </rPh>
    <rPh sb="3" eb="5">
      <t>クンレイ</t>
    </rPh>
    <rPh sb="6" eb="8">
      <t>セイテイ</t>
    </rPh>
    <phoneticPr fontId="3"/>
  </si>
  <si>
    <t>○○年度事故報告要領に関する文書</t>
    <rPh sb="0" eb="4">
      <t>マルマルネンド</t>
    </rPh>
    <rPh sb="4" eb="10">
      <t>ジコホウコクヨウリョウ</t>
    </rPh>
    <rPh sb="11" eb="12">
      <t>カン</t>
    </rPh>
    <rPh sb="14" eb="16">
      <t>ブンショ</t>
    </rPh>
    <phoneticPr fontId="3"/>
  </si>
  <si>
    <t>事故報告要領に関する文書</t>
    <rPh sb="0" eb="2">
      <t>ジコ</t>
    </rPh>
    <rPh sb="2" eb="4">
      <t>ホウコク</t>
    </rPh>
    <rPh sb="4" eb="6">
      <t>ヨウリョウ</t>
    </rPh>
    <rPh sb="7" eb="8">
      <t>カン</t>
    </rPh>
    <rPh sb="10" eb="12">
      <t>ブンショ</t>
    </rPh>
    <phoneticPr fontId="3"/>
  </si>
  <si>
    <t>○○年度自衛隊の服務（試行案）</t>
    <rPh sb="0" eb="4">
      <t>マルマルネンド</t>
    </rPh>
    <rPh sb="4" eb="7">
      <t>ジエイタイ</t>
    </rPh>
    <rPh sb="8" eb="10">
      <t>フクム</t>
    </rPh>
    <rPh sb="11" eb="14">
      <t>シコウアン</t>
    </rPh>
    <phoneticPr fontId="3"/>
  </si>
  <si>
    <t>陸上自衛隊の服務</t>
    <rPh sb="0" eb="5">
      <t>リクジョウジエイタイ</t>
    </rPh>
    <rPh sb="6" eb="8">
      <t>フクム</t>
    </rPh>
    <phoneticPr fontId="3"/>
  </si>
  <si>
    <t>私有車保有申請要領</t>
    <rPh sb="0" eb="3">
      <t>シユウシャ</t>
    </rPh>
    <rPh sb="3" eb="5">
      <t>ホユウ</t>
    </rPh>
    <rPh sb="5" eb="9">
      <t>シンセイヨウリョウ</t>
    </rPh>
    <phoneticPr fontId="3"/>
  </si>
  <si>
    <t>私有車保有に関する文書</t>
    <rPh sb="0" eb="3">
      <t>シユウシャ</t>
    </rPh>
    <rPh sb="3" eb="5">
      <t>ホユウ</t>
    </rPh>
    <rPh sb="6" eb="7">
      <t>カン</t>
    </rPh>
    <rPh sb="9" eb="11">
      <t>ブンショ</t>
    </rPh>
    <phoneticPr fontId="3"/>
  </si>
  <si>
    <t>○○年度事故速報の報告要領</t>
    <rPh sb="0" eb="4">
      <t>マルマルネンド</t>
    </rPh>
    <rPh sb="4" eb="8">
      <t>ジコソクホウ</t>
    </rPh>
    <rPh sb="9" eb="13">
      <t>ホウコクヨウリョウ</t>
    </rPh>
    <phoneticPr fontId="3"/>
  </si>
  <si>
    <t>事故速報の報告要領</t>
    <rPh sb="0" eb="4">
      <t>ジコソクホウ</t>
    </rPh>
    <rPh sb="5" eb="7">
      <t>ホウコク</t>
    </rPh>
    <rPh sb="7" eb="9">
      <t>ヨウリョウ</t>
    </rPh>
    <phoneticPr fontId="3"/>
  </si>
  <si>
    <t>○○年度飲酒に係る綱紀粛正</t>
    <rPh sb="0" eb="4">
      <t>マルマルネンド</t>
    </rPh>
    <rPh sb="4" eb="6">
      <t>インシュ</t>
    </rPh>
    <rPh sb="7" eb="8">
      <t>カカ</t>
    </rPh>
    <rPh sb="9" eb="13">
      <t>コウキシュクセイ</t>
    </rPh>
    <phoneticPr fontId="3"/>
  </si>
  <si>
    <t>飲酒に係る綱紀粛正</t>
    <rPh sb="0" eb="2">
      <t>インシュ</t>
    </rPh>
    <rPh sb="3" eb="4">
      <t>カカ</t>
    </rPh>
    <rPh sb="5" eb="9">
      <t>コウキシュクセイ</t>
    </rPh>
    <phoneticPr fontId="3"/>
  </si>
  <si>
    <t>○○年度通信所等鍵接受簿</t>
    <rPh sb="0" eb="4">
      <t>マルマルネンド</t>
    </rPh>
    <rPh sb="4" eb="7">
      <t>ツウシンジョ</t>
    </rPh>
    <rPh sb="7" eb="8">
      <t>トウ</t>
    </rPh>
    <rPh sb="8" eb="12">
      <t>カギセツジュボ</t>
    </rPh>
    <phoneticPr fontId="3"/>
  </si>
  <si>
    <t>○○年度服務制度に関する文書</t>
    <rPh sb="0" eb="4">
      <t>マルマルネンド</t>
    </rPh>
    <rPh sb="4" eb="8">
      <t>フクムセイド</t>
    </rPh>
    <rPh sb="9" eb="10">
      <t>カン</t>
    </rPh>
    <rPh sb="12" eb="14">
      <t>ブンショ</t>
    </rPh>
    <phoneticPr fontId="3"/>
  </si>
  <si>
    <t>服務制度に関する文書</t>
    <phoneticPr fontId="3"/>
  </si>
  <si>
    <t>○○年度飲酒運転防止に関する文書</t>
    <rPh sb="0" eb="4">
      <t>マルマルネンド</t>
    </rPh>
    <rPh sb="4" eb="8">
      <t>インシュウンテン</t>
    </rPh>
    <rPh sb="8" eb="10">
      <t>ボウシ</t>
    </rPh>
    <rPh sb="11" eb="12">
      <t>カン</t>
    </rPh>
    <rPh sb="14" eb="16">
      <t>ブンショ</t>
    </rPh>
    <phoneticPr fontId="3"/>
  </si>
  <si>
    <t>飲酒運転防止に関する文書</t>
    <phoneticPr fontId="3"/>
  </si>
  <si>
    <t>○○年度服務事故防止施策</t>
    <rPh sb="0" eb="4">
      <t>マルマルネンド</t>
    </rPh>
    <rPh sb="4" eb="12">
      <t>フクムジコボウシセサク</t>
    </rPh>
    <phoneticPr fontId="3"/>
  </si>
  <si>
    <t>服務事故防止施策</t>
    <phoneticPr fontId="3"/>
  </si>
  <si>
    <t>○○年度服務指導強化期間</t>
    <rPh sb="0" eb="4">
      <t>マルマルネンド</t>
    </rPh>
    <rPh sb="4" eb="8">
      <t>フクムシドウ</t>
    </rPh>
    <rPh sb="8" eb="12">
      <t>キョウカキカン</t>
    </rPh>
    <phoneticPr fontId="3"/>
  </si>
  <si>
    <t>服務指導に関する文書</t>
    <phoneticPr fontId="3"/>
  </si>
  <si>
    <t>○○年度服務指導に関する文書</t>
    <rPh sb="0" eb="4">
      <t>マルマルネンド</t>
    </rPh>
    <rPh sb="4" eb="8">
      <t>フクムシドウ</t>
    </rPh>
    <rPh sb="9" eb="10">
      <t>カン</t>
    </rPh>
    <rPh sb="12" eb="14">
      <t>ブンショ</t>
    </rPh>
    <phoneticPr fontId="3"/>
  </si>
  <si>
    <t>○○年度陸上自衛官の頭髪の基準</t>
    <rPh sb="0" eb="4">
      <t>マルマルネンド</t>
    </rPh>
    <rPh sb="4" eb="9">
      <t>リクジョウジエイカン</t>
    </rPh>
    <rPh sb="10" eb="12">
      <t>トウハツ</t>
    </rPh>
    <rPh sb="13" eb="15">
      <t>キジュン</t>
    </rPh>
    <phoneticPr fontId="3"/>
  </si>
  <si>
    <t>〇〇年度女性隊員服務指導</t>
    <rPh sb="4" eb="8">
      <t>ジョセイタイイン</t>
    </rPh>
    <rPh sb="8" eb="12">
      <t>フクムシドウ</t>
    </rPh>
    <phoneticPr fontId="7"/>
  </si>
  <si>
    <t>○○年度休暇証綴</t>
    <rPh sb="0" eb="4">
      <t>マルマルネンド</t>
    </rPh>
    <rPh sb="4" eb="7">
      <t>キュウカショウ</t>
    </rPh>
    <rPh sb="7" eb="8">
      <t>ツヅリ</t>
    </rPh>
    <phoneticPr fontId="3"/>
  </si>
  <si>
    <t>休暇証綴</t>
    <rPh sb="0" eb="3">
      <t>キュウカショウ</t>
    </rPh>
    <rPh sb="3" eb="4">
      <t>ツヅリ</t>
    </rPh>
    <phoneticPr fontId="3"/>
  </si>
  <si>
    <t>○○年度外出申請簿</t>
    <rPh sb="2" eb="4">
      <t>ネンド</t>
    </rPh>
    <rPh sb="4" eb="6">
      <t>ガイシュツ</t>
    </rPh>
    <rPh sb="6" eb="9">
      <t>シンセイボ</t>
    </rPh>
    <phoneticPr fontId="3"/>
  </si>
  <si>
    <t>警衛勤務に関する文書</t>
    <rPh sb="0" eb="4">
      <t>ケイエイキンム</t>
    </rPh>
    <rPh sb="5" eb="6">
      <t>カン</t>
    </rPh>
    <rPh sb="8" eb="10">
      <t>ブンショ</t>
    </rPh>
    <phoneticPr fontId="3"/>
  </si>
  <si>
    <t>〇〇年度薬物検査の実施要領</t>
    <rPh sb="4" eb="8">
      <t>ヤクブツケンサ</t>
    </rPh>
    <rPh sb="9" eb="13">
      <t>ジッシヨウリョウ</t>
    </rPh>
    <phoneticPr fontId="7"/>
  </si>
  <si>
    <t>○○年度自衛隊員倫理規定に関する文書</t>
    <rPh sb="0" eb="4">
      <t>マルマルネンド</t>
    </rPh>
    <rPh sb="4" eb="8">
      <t>ジエイタイイン</t>
    </rPh>
    <rPh sb="8" eb="12">
      <t>リンリキテイ</t>
    </rPh>
    <rPh sb="13" eb="14">
      <t>カン</t>
    </rPh>
    <rPh sb="16" eb="18">
      <t>ブンショ</t>
    </rPh>
    <phoneticPr fontId="3"/>
  </si>
  <si>
    <t>自衛隊員倫理規定</t>
    <rPh sb="0" eb="3">
      <t>ジエイタイ</t>
    </rPh>
    <rPh sb="3" eb="4">
      <t>イン</t>
    </rPh>
    <rPh sb="4" eb="8">
      <t>リンリキテイ</t>
    </rPh>
    <phoneticPr fontId="3"/>
  </si>
  <si>
    <t>○○年度不適切事案に係る防衛大臣からのメッセージ</t>
    <rPh sb="2" eb="4">
      <t>ネンド</t>
    </rPh>
    <rPh sb="4" eb="7">
      <t>フテキセツ</t>
    </rPh>
    <rPh sb="7" eb="9">
      <t>ジアン</t>
    </rPh>
    <rPh sb="10" eb="11">
      <t>カカ</t>
    </rPh>
    <rPh sb="12" eb="14">
      <t>ボウエイ</t>
    </rPh>
    <rPh sb="14" eb="16">
      <t>ダイジン</t>
    </rPh>
    <phoneticPr fontId="3"/>
  </si>
  <si>
    <t>不適切事案に係る防衛大臣からのメッセージ</t>
    <rPh sb="0" eb="3">
      <t>フテキセツ</t>
    </rPh>
    <rPh sb="3" eb="5">
      <t>ジアン</t>
    </rPh>
    <rPh sb="6" eb="7">
      <t>カカ</t>
    </rPh>
    <rPh sb="8" eb="12">
      <t>ボウエイダイジン</t>
    </rPh>
    <phoneticPr fontId="3"/>
  </si>
  <si>
    <t>○○年度元隊員の連絡先の取り扱い</t>
    <rPh sb="0" eb="4">
      <t>マルマルネンド</t>
    </rPh>
    <rPh sb="4" eb="7">
      <t>モトタイイン</t>
    </rPh>
    <rPh sb="8" eb="11">
      <t>レンラクサキ</t>
    </rPh>
    <rPh sb="12" eb="13">
      <t>ト</t>
    </rPh>
    <rPh sb="14" eb="15">
      <t>アツカ</t>
    </rPh>
    <phoneticPr fontId="3"/>
  </si>
  <si>
    <t>元隊員の連絡先の取り扱い</t>
    <rPh sb="0" eb="3">
      <t>モトタイイン</t>
    </rPh>
    <rPh sb="4" eb="7">
      <t>レンラクサキ</t>
    </rPh>
    <rPh sb="8" eb="9">
      <t>ト</t>
    </rPh>
    <rPh sb="10" eb="11">
      <t>アツカ</t>
    </rPh>
    <phoneticPr fontId="3"/>
  </si>
  <si>
    <t>〇〇年度選挙における隊員の服務規律</t>
    <rPh sb="4" eb="6">
      <t>センキョ</t>
    </rPh>
    <rPh sb="10" eb="12">
      <t>タイイン</t>
    </rPh>
    <rPh sb="13" eb="17">
      <t>フクムキリツ</t>
    </rPh>
    <phoneticPr fontId="7"/>
  </si>
  <si>
    <t>最後の記録の日に係る特定日以後３年</t>
    <phoneticPr fontId="7"/>
  </si>
  <si>
    <t>振替代休簿、休日の代休指定簿</t>
    <rPh sb="0" eb="2">
      <t>フリカエ</t>
    </rPh>
    <rPh sb="2" eb="4">
      <t>ダイキュウ</t>
    </rPh>
    <rPh sb="4" eb="5">
      <t>ボ</t>
    </rPh>
    <phoneticPr fontId="7"/>
  </si>
  <si>
    <t>勤務時間の運用に関する文書</t>
    <phoneticPr fontId="3"/>
  </si>
  <si>
    <t>自衛官の課業時間外の勤務</t>
    <rPh sb="0" eb="3">
      <t>ジエイカン</t>
    </rPh>
    <rPh sb="4" eb="9">
      <t>カギョウジカンガイ</t>
    </rPh>
    <rPh sb="10" eb="12">
      <t>キンム</t>
    </rPh>
    <phoneticPr fontId="3"/>
  </si>
  <si>
    <t>○○年度隊員の休暇の運用</t>
    <rPh sb="0" eb="4">
      <t>マルマルネンド</t>
    </rPh>
    <rPh sb="4" eb="6">
      <t>タイイン</t>
    </rPh>
    <rPh sb="7" eb="9">
      <t>キュウカ</t>
    </rPh>
    <rPh sb="10" eb="12">
      <t>ウンヨウ</t>
    </rPh>
    <phoneticPr fontId="3"/>
  </si>
  <si>
    <t>隊員の勤務時間の運用</t>
    <rPh sb="0" eb="2">
      <t>タイイン</t>
    </rPh>
    <rPh sb="3" eb="7">
      <t>キンムジカン</t>
    </rPh>
    <rPh sb="8" eb="10">
      <t>ウンヨウ</t>
    </rPh>
    <phoneticPr fontId="3"/>
  </si>
  <si>
    <t>交代制勤務者等の勤務時間管理要領</t>
    <phoneticPr fontId="3"/>
  </si>
  <si>
    <t>○○年度フレックスタイム制による勤務時間の割振り
防衛省訓令の制定</t>
    <rPh sb="0" eb="4">
      <t>マルマルネンド</t>
    </rPh>
    <rPh sb="12" eb="13">
      <t>セイ</t>
    </rPh>
    <rPh sb="16" eb="20">
      <t>キンムジカン</t>
    </rPh>
    <rPh sb="21" eb="23">
      <t>ワリフ</t>
    </rPh>
    <rPh sb="25" eb="28">
      <t>ボウエイショウ</t>
    </rPh>
    <rPh sb="28" eb="30">
      <t>クンレイ</t>
    </rPh>
    <rPh sb="31" eb="33">
      <t>セイテイ</t>
    </rPh>
    <phoneticPr fontId="3"/>
  </si>
  <si>
    <t>フレックスタイム制による勤務時間の割振り</t>
    <phoneticPr fontId="3"/>
  </si>
  <si>
    <t>交代制勤務者等の勤務時間管理要領</t>
    <rPh sb="0" eb="6">
      <t>コウタイセイキンムシャ</t>
    </rPh>
    <rPh sb="6" eb="7">
      <t>トウ</t>
    </rPh>
    <rPh sb="8" eb="12">
      <t>キンムジカン</t>
    </rPh>
    <rPh sb="12" eb="14">
      <t>カンリ</t>
    </rPh>
    <rPh sb="14" eb="16">
      <t>ヨウリョウ</t>
    </rPh>
    <phoneticPr fontId="3"/>
  </si>
  <si>
    <t>〇〇年度（年）休暇簿
各種障害等対応に対する代日休養の付与</t>
    <rPh sb="5" eb="6">
      <t>ネン</t>
    </rPh>
    <rPh sb="7" eb="10">
      <t>キュウカボ</t>
    </rPh>
    <rPh sb="11" eb="13">
      <t>カクシュ</t>
    </rPh>
    <rPh sb="13" eb="15">
      <t>ショウガイ</t>
    </rPh>
    <rPh sb="15" eb="16">
      <t>トウ</t>
    </rPh>
    <rPh sb="16" eb="18">
      <t>タイオウ</t>
    </rPh>
    <rPh sb="19" eb="20">
      <t>タイ</t>
    </rPh>
    <rPh sb="22" eb="24">
      <t>ダイニチ</t>
    </rPh>
    <rPh sb="24" eb="26">
      <t>キュウヨウ</t>
    </rPh>
    <rPh sb="27" eb="29">
      <t>フヨ</t>
    </rPh>
    <phoneticPr fontId="7"/>
  </si>
  <si>
    <t>○○年度選挙に関する文書</t>
    <rPh sb="2" eb="3">
      <t>ネン</t>
    </rPh>
    <rPh sb="3" eb="4">
      <t>ド</t>
    </rPh>
    <rPh sb="4" eb="6">
      <t>センキョ</t>
    </rPh>
    <rPh sb="7" eb="8">
      <t>カン</t>
    </rPh>
    <rPh sb="10" eb="12">
      <t>ブンショ</t>
    </rPh>
    <phoneticPr fontId="3"/>
  </si>
  <si>
    <t>テレワークの実施に関するチェックリスト、各種届、通知等</t>
    <rPh sb="6" eb="8">
      <t>ジッシ</t>
    </rPh>
    <rPh sb="9" eb="10">
      <t>カン</t>
    </rPh>
    <rPh sb="20" eb="22">
      <t>カクシュ</t>
    </rPh>
    <rPh sb="22" eb="23">
      <t>トドケ</t>
    </rPh>
    <rPh sb="24" eb="26">
      <t>ツウチ</t>
    </rPh>
    <rPh sb="26" eb="27">
      <t>ナド</t>
    </rPh>
    <phoneticPr fontId="3"/>
  </si>
  <si>
    <t>○○年度定年退官</t>
    <rPh sb="0" eb="4">
      <t>マルマルネンド</t>
    </rPh>
    <rPh sb="4" eb="8">
      <t>テイネンタイカン</t>
    </rPh>
    <phoneticPr fontId="3"/>
  </si>
  <si>
    <t>選挙に関する文書</t>
    <rPh sb="0" eb="2">
      <t>センキョ</t>
    </rPh>
    <rPh sb="3" eb="4">
      <t>カン</t>
    </rPh>
    <rPh sb="6" eb="8">
      <t>ブンショ</t>
    </rPh>
    <phoneticPr fontId="3"/>
  </si>
  <si>
    <t>○○年度フレックスタイム制</t>
    <rPh sb="0" eb="4">
      <t>マルマルネンド</t>
    </rPh>
    <rPh sb="12" eb="13">
      <t>セイ</t>
    </rPh>
    <phoneticPr fontId="3"/>
  </si>
  <si>
    <t>フレックスタイム制、定年退官</t>
    <rPh sb="8" eb="9">
      <t>セイ</t>
    </rPh>
    <rPh sb="10" eb="14">
      <t>テイネンタイカン</t>
    </rPh>
    <phoneticPr fontId="3"/>
  </si>
  <si>
    <t>勤務効率化検証に伴う勤務時間管理要領</t>
    <rPh sb="0" eb="5">
      <t>キンムコウリツカ</t>
    </rPh>
    <rPh sb="5" eb="7">
      <t>ケンショウ</t>
    </rPh>
    <rPh sb="8" eb="9">
      <t>トモナ</t>
    </rPh>
    <rPh sb="10" eb="14">
      <t>キンムジカン</t>
    </rPh>
    <rPh sb="14" eb="16">
      <t>カンリ</t>
    </rPh>
    <rPh sb="16" eb="18">
      <t>ヨウリョウ</t>
    </rPh>
    <phoneticPr fontId="3"/>
  </si>
  <si>
    <t>〇〇年度勤務時刻の変更</t>
    <rPh sb="4" eb="6">
      <t>キンム</t>
    </rPh>
    <rPh sb="6" eb="8">
      <t>ジコク</t>
    </rPh>
    <rPh sb="9" eb="11">
      <t>ヘンコウ</t>
    </rPh>
    <phoneticPr fontId="7"/>
  </si>
  <si>
    <t>休暇等取得促進、休暇等取得状況報告、勤務時刻の変更</t>
    <phoneticPr fontId="7"/>
  </si>
  <si>
    <t>○○年度ワークライフバランス推進</t>
    <rPh sb="0" eb="4">
      <t>マルマルネンド</t>
    </rPh>
    <rPh sb="14" eb="16">
      <t>スイシン</t>
    </rPh>
    <phoneticPr fontId="3"/>
  </si>
  <si>
    <t>○○年度女性隊員活躍施策</t>
    <rPh sb="2" eb="4">
      <t>ネンド</t>
    </rPh>
    <rPh sb="4" eb="6">
      <t>ジョセイ</t>
    </rPh>
    <rPh sb="6" eb="8">
      <t>タイイン</t>
    </rPh>
    <rPh sb="8" eb="10">
      <t>カツヤク</t>
    </rPh>
    <rPh sb="10" eb="11">
      <t>セ</t>
    </rPh>
    <rPh sb="11" eb="12">
      <t>サク</t>
    </rPh>
    <phoneticPr fontId="3"/>
  </si>
  <si>
    <t>女性隊員活躍推進施策</t>
    <rPh sb="0" eb="4">
      <t>ジョセイタイイン</t>
    </rPh>
    <rPh sb="4" eb="6">
      <t>カツヤク</t>
    </rPh>
    <rPh sb="6" eb="8">
      <t>スイシン</t>
    </rPh>
    <rPh sb="8" eb="10">
      <t>セサク</t>
    </rPh>
    <phoneticPr fontId="3"/>
  </si>
  <si>
    <t>○○年度国家公務員の働き方改革と女性活躍躍進</t>
    <rPh sb="0" eb="4">
      <t>マルマルネンド</t>
    </rPh>
    <rPh sb="4" eb="9">
      <t>コッカコウムイン</t>
    </rPh>
    <rPh sb="10" eb="11">
      <t>ハタラ</t>
    </rPh>
    <rPh sb="12" eb="15">
      <t>カタカイカク</t>
    </rPh>
    <rPh sb="16" eb="18">
      <t>ジョセイ</t>
    </rPh>
    <rPh sb="18" eb="20">
      <t>カツヤク</t>
    </rPh>
    <rPh sb="20" eb="22">
      <t>ヤクシン</t>
    </rPh>
    <phoneticPr fontId="3"/>
  </si>
  <si>
    <t>○○年度上級曹長制度に関する文書</t>
    <rPh sb="0" eb="4">
      <t>マルマルネンド</t>
    </rPh>
    <rPh sb="4" eb="8">
      <t>ジョウキュウソウチョウ</t>
    </rPh>
    <rPh sb="8" eb="10">
      <t>セイド</t>
    </rPh>
    <rPh sb="11" eb="12">
      <t>カン</t>
    </rPh>
    <rPh sb="14" eb="16">
      <t>ブンショ</t>
    </rPh>
    <phoneticPr fontId="3"/>
  </si>
  <si>
    <t>上級曹長制度に関する文書</t>
    <rPh sb="0" eb="4">
      <t>ジョウキュウソウチョウ</t>
    </rPh>
    <rPh sb="4" eb="6">
      <t>セイド</t>
    </rPh>
    <rPh sb="7" eb="8">
      <t>カン</t>
    </rPh>
    <rPh sb="10" eb="12">
      <t>ブンショ</t>
    </rPh>
    <phoneticPr fontId="3"/>
  </si>
  <si>
    <t>人事管理の制度に関する文書</t>
    <rPh sb="0" eb="4">
      <t>ジンジカンリ</t>
    </rPh>
    <rPh sb="5" eb="7">
      <t>セイド</t>
    </rPh>
    <rPh sb="8" eb="9">
      <t>カン</t>
    </rPh>
    <rPh sb="11" eb="13">
      <t>ブンショ</t>
    </rPh>
    <phoneticPr fontId="7"/>
  </si>
  <si>
    <t>○○年度臨時勤務に関する文書</t>
    <rPh sb="0" eb="4">
      <t>マルマルネンド</t>
    </rPh>
    <rPh sb="4" eb="8">
      <t>リンジキンム</t>
    </rPh>
    <rPh sb="9" eb="10">
      <t>カン</t>
    </rPh>
    <rPh sb="12" eb="14">
      <t>ブンショ</t>
    </rPh>
    <phoneticPr fontId="3"/>
  </si>
  <si>
    <t>○○年度派遣隊長代行に関する文書</t>
    <rPh sb="0" eb="4">
      <t>マルマルネンド</t>
    </rPh>
    <rPh sb="4" eb="8">
      <t>ハケンタイチョウ</t>
    </rPh>
    <rPh sb="8" eb="10">
      <t>ダイコウ</t>
    </rPh>
    <rPh sb="11" eb="12">
      <t>カン</t>
    </rPh>
    <rPh sb="14" eb="16">
      <t>ブンショ</t>
    </rPh>
    <phoneticPr fontId="3"/>
  </si>
  <si>
    <t>〇〇年度臨時勤務</t>
    <rPh sb="4" eb="8">
      <t>リンジキンム</t>
    </rPh>
    <phoneticPr fontId="7"/>
  </si>
  <si>
    <t>幹部管理、准・曹・士管理、職員管理、新隊員、技術陸曹等の補充</t>
    <rPh sb="18" eb="21">
      <t>シンタイイン</t>
    </rPh>
    <rPh sb="22" eb="26">
      <t>ギジュツリクソウ</t>
    </rPh>
    <rPh sb="26" eb="27">
      <t>トウ</t>
    </rPh>
    <phoneticPr fontId="7"/>
  </si>
  <si>
    <t>〇〇年度自衛官の定年年齢引き上げ</t>
    <phoneticPr fontId="7"/>
  </si>
  <si>
    <t>自衛官の定年年齢引き上げ</t>
    <rPh sb="0" eb="3">
      <t>ジエイカン</t>
    </rPh>
    <rPh sb="4" eb="8">
      <t>テイネンネンレイ</t>
    </rPh>
    <rPh sb="8" eb="9">
      <t>ヒ</t>
    </rPh>
    <rPh sb="10" eb="11">
      <t>ア</t>
    </rPh>
    <phoneticPr fontId="3"/>
  </si>
  <si>
    <t>○○年度部隊配置及び職務指定</t>
    <rPh sb="0" eb="4">
      <t>マルマルネンド</t>
    </rPh>
    <rPh sb="4" eb="8">
      <t>ブタイハイチ</t>
    </rPh>
    <rPh sb="8" eb="9">
      <t>オヨ</t>
    </rPh>
    <rPh sb="10" eb="14">
      <t>ショクムシテイ</t>
    </rPh>
    <phoneticPr fontId="3"/>
  </si>
  <si>
    <t>○○年度異動に伴う部隊配置及び職務指定</t>
  </si>
  <si>
    <t xml:space="preserve">〇〇年度募集ポスター
</t>
    <rPh sb="4" eb="6">
      <t>ボシュウ</t>
    </rPh>
    <phoneticPr fontId="7"/>
  </si>
  <si>
    <t>人事計画に関する通知、報告及び照会又は意見に係る文書、部隊配置及び職務指定</t>
    <rPh sb="0" eb="2">
      <t>ジンジ</t>
    </rPh>
    <rPh sb="2" eb="4">
      <t>ケイカク</t>
    </rPh>
    <rPh sb="5" eb="6">
      <t>カン</t>
    </rPh>
    <rPh sb="27" eb="31">
      <t>ブタイハイチ</t>
    </rPh>
    <rPh sb="31" eb="32">
      <t>オヨ</t>
    </rPh>
    <rPh sb="33" eb="37">
      <t>ショクムシテイ</t>
    </rPh>
    <phoneticPr fontId="7"/>
  </si>
  <si>
    <t>〇〇年度会計実地検査</t>
    <rPh sb="2" eb="4">
      <t>ネンド</t>
    </rPh>
    <rPh sb="4" eb="10">
      <t>カイケイジッチケンサ</t>
    </rPh>
    <phoneticPr fontId="7"/>
  </si>
  <si>
    <t>○○年度会計実地監査</t>
    <phoneticPr fontId="3"/>
  </si>
  <si>
    <t>計検査受検資料等</t>
  </si>
  <si>
    <t xml:space="preserve">〇〇年度会計実地検査に関する文書
</t>
    <rPh sb="4" eb="6">
      <t>カイケイ</t>
    </rPh>
    <rPh sb="6" eb="8">
      <t>ジッチ</t>
    </rPh>
    <rPh sb="8" eb="10">
      <t>ケンサ</t>
    </rPh>
    <rPh sb="11" eb="12">
      <t>カン</t>
    </rPh>
    <rPh sb="14" eb="16">
      <t>ブンショ</t>
    </rPh>
    <phoneticPr fontId="7"/>
  </si>
  <si>
    <t>○○年度島松駐屯地経費計画</t>
    <rPh sb="0" eb="4">
      <t>マルマルネンド</t>
    </rPh>
    <rPh sb="4" eb="9">
      <t>シママツチュウトンチ</t>
    </rPh>
    <rPh sb="9" eb="13">
      <t>ケイヒケイカク</t>
    </rPh>
    <phoneticPr fontId="3"/>
  </si>
  <si>
    <t>予算</t>
    <rPh sb="0" eb="2">
      <t>ヨサン</t>
    </rPh>
    <phoneticPr fontId="3"/>
  </si>
  <si>
    <t>駐屯地経費計画</t>
    <rPh sb="0" eb="7">
      <t>チュウトンチケイヒケイカク</t>
    </rPh>
    <phoneticPr fontId="3"/>
  </si>
  <si>
    <t>予算（１５項に掲げるものを除く。）</t>
    <rPh sb="0" eb="2">
      <t>ヨサン</t>
    </rPh>
    <rPh sb="5" eb="6">
      <t>コウ</t>
    </rPh>
    <rPh sb="7" eb="8">
      <t>カカ</t>
    </rPh>
    <rPh sb="13" eb="14">
      <t>ノゾ</t>
    </rPh>
    <phoneticPr fontId="3"/>
  </si>
  <si>
    <t>調達及び契約の通知、検査官等の指名（取消）</t>
    <rPh sb="0" eb="2">
      <t>チョウタツ</t>
    </rPh>
    <rPh sb="2" eb="3">
      <t>オヨ</t>
    </rPh>
    <phoneticPr fontId="7"/>
  </si>
  <si>
    <t>〇〇年度担当者会同、○○年度補助者任命通知書</t>
    <rPh sb="4" eb="9">
      <t>タントウシャカイドウ</t>
    </rPh>
    <phoneticPr fontId="7"/>
  </si>
  <si>
    <t>調達及び契約の連絡通知、補助者任命通知書</t>
    <rPh sb="9" eb="11">
      <t>ツウチ</t>
    </rPh>
    <phoneticPr fontId="7"/>
  </si>
  <si>
    <t>旅行命令簿</t>
    <rPh sb="0" eb="5">
      <t>リョコウメイレイボ</t>
    </rPh>
    <phoneticPr fontId="3"/>
  </si>
  <si>
    <t>○○年度旅費に関する文書（連絡通知等）</t>
  </si>
  <si>
    <t>旅費の連絡通知</t>
  </si>
  <si>
    <t>恒常業務にて作成又は取得する旅費に関する文書</t>
  </si>
  <si>
    <t>支給しなくなる日係る特定日以降5年</t>
    <rPh sb="0" eb="2">
      <t>シキュウ</t>
    </rPh>
    <rPh sb="7" eb="8">
      <t>ヒ</t>
    </rPh>
    <rPh sb="8" eb="9">
      <t>カカワ</t>
    </rPh>
    <rPh sb="10" eb="15">
      <t>トクテイビイコウ</t>
    </rPh>
    <rPh sb="16" eb="17">
      <t>ネン</t>
    </rPh>
    <phoneticPr fontId="3"/>
  </si>
  <si>
    <t>在宅勤務等支給手当調書</t>
  </si>
  <si>
    <t>在宅勤務等支給手当調書</t>
    <phoneticPr fontId="3"/>
  </si>
  <si>
    <t xml:space="preserve">〇〇年度特殊勤務命令簿
</t>
    <rPh sb="4" eb="11">
      <t>トクシュキンムメイレイボ</t>
    </rPh>
    <phoneticPr fontId="7"/>
  </si>
  <si>
    <t xml:space="preserve">管理職特別勤務手当、管理職員特別勤務実績簿、特殊勤務命令簿
</t>
    <rPh sb="0" eb="2">
      <t>カンリ</t>
    </rPh>
    <rPh sb="2" eb="3">
      <t>ショク</t>
    </rPh>
    <rPh sb="3" eb="5">
      <t>トクベツ</t>
    </rPh>
    <rPh sb="5" eb="7">
      <t>キンム</t>
    </rPh>
    <rPh sb="7" eb="9">
      <t>テア</t>
    </rPh>
    <rPh sb="22" eb="26">
      <t>トクシュキンム</t>
    </rPh>
    <rPh sb="26" eb="29">
      <t>メイレイボ</t>
    </rPh>
    <phoneticPr fontId="7"/>
  </si>
  <si>
    <t>〇〇年度勤務状況通知書</t>
    <phoneticPr fontId="3"/>
  </si>
  <si>
    <t>〇〇年度予備自衛官</t>
    <rPh sb="4" eb="9">
      <t>ヨビジエイカン</t>
    </rPh>
    <phoneticPr fontId="7"/>
  </si>
  <si>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7"/>
  </si>
  <si>
    <t>駐屯地内の通勤距離</t>
    <rPh sb="0" eb="4">
      <t>チュウトンチナイ</t>
    </rPh>
    <rPh sb="5" eb="9">
      <t>ツウキンキョリ</t>
    </rPh>
    <phoneticPr fontId="3"/>
  </si>
  <si>
    <t>〇〇年度部隊基金の取扱い</t>
    <rPh sb="4" eb="8">
      <t>ブタイキキン</t>
    </rPh>
    <rPh sb="9" eb="11">
      <t>トリアツカ</t>
    </rPh>
    <phoneticPr fontId="7"/>
  </si>
  <si>
    <t>金銭会計の連絡通知</t>
    <rPh sb="0" eb="2">
      <t>キンセン</t>
    </rPh>
    <rPh sb="2" eb="4">
      <t>カイケイ</t>
    </rPh>
    <rPh sb="5" eb="9">
      <t>レンラクツウチ</t>
    </rPh>
    <phoneticPr fontId="7"/>
  </si>
  <si>
    <t>○○年度島松駐屯地規則</t>
    <phoneticPr fontId="3"/>
  </si>
  <si>
    <t>北海道補給処車両運行規則、北海道補給処輸送業務規則、島松駐屯地規則</t>
    <phoneticPr fontId="3"/>
  </si>
  <si>
    <t>○○年度北部方面システム通信群車両運行・管理規則全部改正</t>
    <phoneticPr fontId="3"/>
  </si>
  <si>
    <t>個人情報及び個人番号の安全確保等に関する達の全部改正</t>
    <phoneticPr fontId="3"/>
  </si>
  <si>
    <t>○○年度北部方面システム通信群整備規則全部改正　</t>
    <phoneticPr fontId="3"/>
  </si>
  <si>
    <t>駐屯地消防規則改正、輸送業務処理規則の改正、行政文書管理規則等の改正</t>
    <phoneticPr fontId="3"/>
  </si>
  <si>
    <t>○○年度北部方面システム通信群規則改正　　　　　　　　</t>
    <phoneticPr fontId="3"/>
  </si>
  <si>
    <t>航空救難規則の一部改正、駐屯地規則類改正通知、</t>
  </si>
  <si>
    <t>○○年度島松駐屯地消防規則の試行</t>
    <rPh sb="0" eb="4">
      <t>マルマルネンド</t>
    </rPh>
    <rPh sb="4" eb="6">
      <t>シママツ</t>
    </rPh>
    <rPh sb="6" eb="9">
      <t>チュウトンチ</t>
    </rPh>
    <rPh sb="9" eb="13">
      <t>ショウボウキソク</t>
    </rPh>
    <rPh sb="14" eb="16">
      <t>シコウ</t>
    </rPh>
    <phoneticPr fontId="3"/>
  </si>
  <si>
    <t>北部方面通信群規則類（原本）</t>
    <phoneticPr fontId="3"/>
  </si>
  <si>
    <t>○○年度規則改正</t>
    <phoneticPr fontId="3"/>
  </si>
  <si>
    <t>通信群規則類に関する照会</t>
    <phoneticPr fontId="3"/>
  </si>
  <si>
    <t>○○年度規則に係る試行</t>
    <phoneticPr fontId="3"/>
  </si>
  <si>
    <t>意識観察</t>
    <phoneticPr fontId="3"/>
  </si>
  <si>
    <t>○○年度島松駐屯地規則の試行</t>
    <phoneticPr fontId="3"/>
  </si>
  <si>
    <t>方面・駐屯地規則類改正通知、文書規則の一部改正、行政文書管理細則</t>
    <rPh sb="30" eb="32">
      <t>サイソク</t>
    </rPh>
    <phoneticPr fontId="3"/>
  </si>
  <si>
    <t>〇〇年度意識観察の受察　</t>
    <phoneticPr fontId="3"/>
  </si>
  <si>
    <t>陸自規則の一部改正、通信群規則類の制定・改定</t>
    <phoneticPr fontId="3"/>
  </si>
  <si>
    <t>〇〇年度通信群服務規則の全部改正</t>
    <rPh sb="4" eb="7">
      <t>ツウシングン</t>
    </rPh>
    <rPh sb="7" eb="11">
      <t>フクムキソク</t>
    </rPh>
    <rPh sb="12" eb="16">
      <t>ゼンブカイセイ</t>
    </rPh>
    <phoneticPr fontId="7"/>
  </si>
  <si>
    <t>規則の改正、一部改正、</t>
    <rPh sb="0" eb="2">
      <t>キソク</t>
    </rPh>
    <rPh sb="3" eb="5">
      <t>カイセイ</t>
    </rPh>
    <phoneticPr fontId="7"/>
  </si>
  <si>
    <t>保有個人情報等リスト</t>
    <rPh sb="0" eb="2">
      <t>ホユウ</t>
    </rPh>
    <rPh sb="2" eb="4">
      <t>コジン</t>
    </rPh>
    <rPh sb="4" eb="6">
      <t>ジョウホウ</t>
    </rPh>
    <rPh sb="6" eb="7">
      <t>ナド</t>
    </rPh>
    <phoneticPr fontId="7"/>
  </si>
  <si>
    <t>○○年度個人情報ファイル及び個人情報ファイル簿の保有に関する実施要領</t>
    <rPh sb="0" eb="4">
      <t>マルマルネンド</t>
    </rPh>
    <rPh sb="4" eb="8">
      <t>コジンジョウホウ</t>
    </rPh>
    <rPh sb="12" eb="13">
      <t>オヨ</t>
    </rPh>
    <rPh sb="14" eb="18">
      <t>コジンジョウホウ</t>
    </rPh>
    <rPh sb="22" eb="23">
      <t>ボ</t>
    </rPh>
    <rPh sb="24" eb="26">
      <t>ホユウ</t>
    </rPh>
    <rPh sb="27" eb="28">
      <t>カン</t>
    </rPh>
    <rPh sb="30" eb="34">
      <t>ジッシヨウリョウ</t>
    </rPh>
    <phoneticPr fontId="3"/>
  </si>
  <si>
    <t>○○年度保有個人情報等の安全管理措置</t>
    <rPh sb="0" eb="4">
      <t>マルマルネンド</t>
    </rPh>
    <rPh sb="4" eb="10">
      <t>ホユウコジンジョウホウ</t>
    </rPh>
    <rPh sb="10" eb="11">
      <t>トウ</t>
    </rPh>
    <rPh sb="12" eb="16">
      <t>アンゼンカンリ</t>
    </rPh>
    <rPh sb="16" eb="18">
      <t>ソチ</t>
    </rPh>
    <phoneticPr fontId="3"/>
  </si>
  <si>
    <t>○○年度保有個人情報等保護管理</t>
    <rPh sb="0" eb="4">
      <t>マルマルネンド</t>
    </rPh>
    <rPh sb="4" eb="11">
      <t>ホユウコジンジョウホウトウ</t>
    </rPh>
    <rPh sb="11" eb="15">
      <t>ホゴカンリ</t>
    </rPh>
    <phoneticPr fontId="3"/>
  </si>
  <si>
    <t>保有個人情報等保護管理</t>
    <rPh sb="7" eb="9">
      <t>ホゴ</t>
    </rPh>
    <rPh sb="9" eb="11">
      <t>カンリ</t>
    </rPh>
    <phoneticPr fontId="7"/>
  </si>
  <si>
    <t>システム利用者指定簿（個人情報）</t>
    <rPh sb="4" eb="10">
      <t>リヨウシャシテイボ</t>
    </rPh>
    <rPh sb="11" eb="15">
      <t>コジンジョウホウ</t>
    </rPh>
    <phoneticPr fontId="7"/>
  </si>
  <si>
    <t>個人情報提案募集に関する文書</t>
    <rPh sb="0" eb="4">
      <t>コジンジョウホウ</t>
    </rPh>
    <rPh sb="4" eb="6">
      <t>テイアン</t>
    </rPh>
    <rPh sb="6" eb="8">
      <t>ボシュウ</t>
    </rPh>
    <rPh sb="9" eb="10">
      <t>カン</t>
    </rPh>
    <rPh sb="12" eb="14">
      <t>ブンショ</t>
    </rPh>
    <phoneticPr fontId="3"/>
  </si>
  <si>
    <t>機関誌への著述に関する文書</t>
    <rPh sb="0" eb="3">
      <t>キカンシ</t>
    </rPh>
    <rPh sb="5" eb="7">
      <t>チョジュツ</t>
    </rPh>
    <rPh sb="8" eb="9">
      <t>カン</t>
    </rPh>
    <rPh sb="11" eb="13">
      <t>ブンショ</t>
    </rPh>
    <phoneticPr fontId="3"/>
  </si>
  <si>
    <t>機関誌等への著述</t>
    <rPh sb="0" eb="3">
      <t>キカンシ</t>
    </rPh>
    <rPh sb="3" eb="4">
      <t>トウ</t>
    </rPh>
    <rPh sb="6" eb="8">
      <t>チョジュツ</t>
    </rPh>
    <phoneticPr fontId="3"/>
  </si>
  <si>
    <t>部外に対する意見発表に関する文書</t>
    <rPh sb="0" eb="2">
      <t>ブガイ</t>
    </rPh>
    <rPh sb="3" eb="4">
      <t>タイ</t>
    </rPh>
    <rPh sb="6" eb="10">
      <t>イケンハッピョウ</t>
    </rPh>
    <rPh sb="11" eb="12">
      <t>カン</t>
    </rPh>
    <rPh sb="14" eb="16">
      <t>ブンショ</t>
    </rPh>
    <phoneticPr fontId="3"/>
  </si>
  <si>
    <t>○○年度自衛隊家族会が行う各種施策への協力</t>
    <rPh sb="2" eb="4">
      <t>ネンド</t>
    </rPh>
    <rPh sb="4" eb="9">
      <t>ジエイタイカゾク</t>
    </rPh>
    <rPh sb="9" eb="10">
      <t>カイ</t>
    </rPh>
    <rPh sb="11" eb="12">
      <t>オコナ</t>
    </rPh>
    <rPh sb="13" eb="17">
      <t>カクシュセサク</t>
    </rPh>
    <rPh sb="19" eb="21">
      <t>キョウリョク</t>
    </rPh>
    <phoneticPr fontId="3"/>
  </si>
  <si>
    <t>自衛隊家族会が行う各種施策への協力</t>
    <rPh sb="0" eb="3">
      <t>ジエイタイ</t>
    </rPh>
    <rPh sb="3" eb="6">
      <t>カゾクカイ</t>
    </rPh>
    <rPh sb="7" eb="8">
      <t>オコナ</t>
    </rPh>
    <rPh sb="9" eb="11">
      <t>カクシュ</t>
    </rPh>
    <rPh sb="11" eb="13">
      <t>セサク</t>
    </rPh>
    <rPh sb="15" eb="17">
      <t>キョウリョク</t>
    </rPh>
    <phoneticPr fontId="3"/>
  </si>
  <si>
    <t>○○年度広報キャンペーン</t>
    <rPh sb="2" eb="4">
      <t>ネンド</t>
    </rPh>
    <rPh sb="4" eb="6">
      <t>コウホウ</t>
    </rPh>
    <phoneticPr fontId="3"/>
  </si>
  <si>
    <t>広報キャンペーン</t>
    <rPh sb="0" eb="2">
      <t>コウホウ</t>
    </rPh>
    <phoneticPr fontId="3"/>
  </si>
  <si>
    <t>○○年度写真コンテスト</t>
    <rPh sb="0" eb="4">
      <t>マルマルネンド</t>
    </rPh>
    <rPh sb="4" eb="6">
      <t>シャシン</t>
    </rPh>
    <phoneticPr fontId="3"/>
  </si>
  <si>
    <t>写真コンテスト</t>
    <rPh sb="0" eb="2">
      <t>シャシン</t>
    </rPh>
    <phoneticPr fontId="3"/>
  </si>
  <si>
    <t>北部方面システム通信群マスコットキャラクター募集</t>
    <rPh sb="0" eb="4">
      <t>ホクブホウメン</t>
    </rPh>
    <rPh sb="8" eb="11">
      <t>ツウシングン</t>
    </rPh>
    <rPh sb="22" eb="24">
      <t>ボシュウ</t>
    </rPh>
    <phoneticPr fontId="3"/>
  </si>
  <si>
    <t>部内広報</t>
    <rPh sb="0" eb="4">
      <t>ブナイコウホウ</t>
    </rPh>
    <phoneticPr fontId="3"/>
  </si>
  <si>
    <t>広報事業に関する文書</t>
    <rPh sb="0" eb="4">
      <t>コウホウジギョウ</t>
    </rPh>
    <rPh sb="5" eb="6">
      <t>カン</t>
    </rPh>
    <rPh sb="8" eb="10">
      <t>ブンショ</t>
    </rPh>
    <phoneticPr fontId="3"/>
  </si>
  <si>
    <t>○○年度防衛監察指摘事例集</t>
    <rPh sb="0" eb="4">
      <t>マルマルネンド</t>
    </rPh>
    <rPh sb="4" eb="8">
      <t>ボウエイカンサツ</t>
    </rPh>
    <rPh sb="8" eb="10">
      <t>シテキ</t>
    </rPh>
    <rPh sb="10" eb="13">
      <t>ジレイシュウ</t>
    </rPh>
    <phoneticPr fontId="3"/>
  </si>
  <si>
    <t>○○年度自衛官診療証のマイナンバーカード化</t>
    <rPh sb="2" eb="4">
      <t>ネンド</t>
    </rPh>
    <rPh sb="4" eb="10">
      <t>ジエイカンシンリョウショウ</t>
    </rPh>
    <rPh sb="20" eb="21">
      <t>カ</t>
    </rPh>
    <phoneticPr fontId="3"/>
  </si>
  <si>
    <t>自衛官診療証のマイナンバーカード化</t>
    <rPh sb="0" eb="3">
      <t>ジエイカン</t>
    </rPh>
    <rPh sb="3" eb="5">
      <t>シンリョウ</t>
    </rPh>
    <rPh sb="5" eb="6">
      <t>ショウ</t>
    </rPh>
    <rPh sb="16" eb="17">
      <t>カ</t>
    </rPh>
    <phoneticPr fontId="3"/>
  </si>
  <si>
    <t xml:space="preserve">〇〇年度コンプライアンスに関する文書
</t>
    <rPh sb="13" eb="14">
      <t>カン</t>
    </rPh>
    <rPh sb="16" eb="18">
      <t>ブンショ</t>
    </rPh>
    <phoneticPr fontId="7"/>
  </si>
  <si>
    <t>さわやか行政サービス運動（実施通達）
コンプライアンス、マイナンバーカード</t>
    <rPh sb="4" eb="6">
      <t>ギョウセイ</t>
    </rPh>
    <rPh sb="10" eb="12">
      <t>ウンドウ</t>
    </rPh>
    <rPh sb="13" eb="15">
      <t>ジッシ</t>
    </rPh>
    <rPh sb="15" eb="17">
      <t>ツウタツ</t>
    </rPh>
    <phoneticPr fontId="7"/>
  </si>
  <si>
    <t>○○年度定時報告一覧表</t>
    <rPh sb="0" eb="4">
      <t>マルマルネンド</t>
    </rPh>
    <rPh sb="4" eb="8">
      <t>テイジホウコク</t>
    </rPh>
    <rPh sb="8" eb="11">
      <t>イチランヒョウ</t>
    </rPh>
    <phoneticPr fontId="3"/>
  </si>
  <si>
    <t>定時報告要求一覧表</t>
    <rPh sb="0" eb="4">
      <t>テイジホウコク</t>
    </rPh>
    <rPh sb="4" eb="6">
      <t>ヨウキュウ</t>
    </rPh>
    <rPh sb="6" eb="9">
      <t>イチランヒョウ</t>
    </rPh>
    <phoneticPr fontId="3"/>
  </si>
  <si>
    <t>報告統制に関する文書</t>
    <rPh sb="0" eb="4">
      <t>ホウコクトウセイ</t>
    </rPh>
    <rPh sb="5" eb="6">
      <t>カン</t>
    </rPh>
    <rPh sb="8" eb="10">
      <t>ブンショ</t>
    </rPh>
    <phoneticPr fontId="3"/>
  </si>
  <si>
    <t>○○年度自衛官名簿</t>
    <rPh sb="0" eb="4">
      <t>マルマルネンド</t>
    </rPh>
    <rPh sb="4" eb="9">
      <t>ジエイカンメイボ</t>
    </rPh>
    <phoneticPr fontId="3"/>
  </si>
  <si>
    <t>自衛官名簿</t>
    <rPh sb="0" eb="5">
      <t>ジエイカンメイボ</t>
    </rPh>
    <phoneticPr fontId="3"/>
  </si>
  <si>
    <t>組織・定員に関する文書</t>
  </si>
  <si>
    <t>○○年度業務改善に関する文書</t>
    <rPh sb="0" eb="4">
      <t>マルマルネンド</t>
    </rPh>
    <rPh sb="4" eb="6">
      <t>ギョウム</t>
    </rPh>
    <rPh sb="6" eb="8">
      <t>カイゼン</t>
    </rPh>
    <rPh sb="9" eb="10">
      <t>カン</t>
    </rPh>
    <rPh sb="12" eb="14">
      <t>ブンショ</t>
    </rPh>
    <phoneticPr fontId="3"/>
  </si>
  <si>
    <t>〇〇年度業務改善</t>
    <rPh sb="4" eb="8">
      <t>ギョウムカイゼン</t>
    </rPh>
    <phoneticPr fontId="7"/>
  </si>
  <si>
    <t>〇〇年度島松駐屯地業務運営計画</t>
    <rPh sb="4" eb="9">
      <t>シママツチュウトンチ</t>
    </rPh>
    <rPh sb="9" eb="15">
      <t>ギョウムウンエイケイカク</t>
    </rPh>
    <phoneticPr fontId="7"/>
  </si>
  <si>
    <t>○○年度公文書等の管理に関する文書</t>
    <rPh sb="0" eb="4">
      <t>マルマルネンド</t>
    </rPh>
    <rPh sb="4" eb="8">
      <t>コウブンショトウ</t>
    </rPh>
    <rPh sb="9" eb="11">
      <t>カンリ</t>
    </rPh>
    <rPh sb="12" eb="13">
      <t>カン</t>
    </rPh>
    <rPh sb="15" eb="17">
      <t>ブンショ</t>
    </rPh>
    <phoneticPr fontId="3"/>
  </si>
  <si>
    <t>公文書等の管理に関する文書</t>
    <rPh sb="0" eb="4">
      <t>コウブンショトウ</t>
    </rPh>
    <rPh sb="5" eb="7">
      <t>カンリ</t>
    </rPh>
    <rPh sb="8" eb="9">
      <t>カン</t>
    </rPh>
    <rPh sb="11" eb="13">
      <t>ブンショ</t>
    </rPh>
    <phoneticPr fontId="3"/>
  </si>
  <si>
    <t>○○年度行政文書ファイル等の廃棄協議に関する文書</t>
    <rPh sb="0" eb="4">
      <t>マルマルネンド</t>
    </rPh>
    <rPh sb="4" eb="8">
      <t>ギョウセイブンショ</t>
    </rPh>
    <rPh sb="12" eb="13">
      <t>トウ</t>
    </rPh>
    <rPh sb="14" eb="18">
      <t>ハイキキョウギ</t>
    </rPh>
    <rPh sb="19" eb="20">
      <t>カン</t>
    </rPh>
    <rPh sb="22" eb="24">
      <t>ブンショ</t>
    </rPh>
    <phoneticPr fontId="3"/>
  </si>
  <si>
    <t>行政文書ファイル等の廃棄同意申請、照会に関する文書</t>
    <rPh sb="0" eb="4">
      <t>ギョウセイブンショ</t>
    </rPh>
    <rPh sb="8" eb="9">
      <t>トウ</t>
    </rPh>
    <rPh sb="10" eb="12">
      <t>ハイキ</t>
    </rPh>
    <rPh sb="12" eb="14">
      <t>ドウイ</t>
    </rPh>
    <rPh sb="14" eb="16">
      <t>シンセイ</t>
    </rPh>
    <rPh sb="17" eb="19">
      <t>ショウカイ</t>
    </rPh>
    <rPh sb="20" eb="21">
      <t>カン</t>
    </rPh>
    <rPh sb="23" eb="25">
      <t>ブンショ</t>
    </rPh>
    <phoneticPr fontId="3"/>
  </si>
  <si>
    <t xml:space="preserve">〇〇年度重要政策通知
</t>
    <rPh sb="4" eb="8">
      <t>ジュウヨウセイサク</t>
    </rPh>
    <rPh sb="8" eb="10">
      <t>ツウチ</t>
    </rPh>
    <phoneticPr fontId="7"/>
  </si>
  <si>
    <t>行政文書ファイル等の廃棄同意に関する文書、行政文書ファイル等の紛失又は誤廃棄に係る文書、重要政策通知</t>
    <rPh sb="44" eb="50">
      <t>ジュウヨウセイサクツウチ</t>
    </rPh>
    <phoneticPr fontId="7"/>
  </si>
  <si>
    <t>行政文書ファイル等の保全期間満了時の措置に関する文書</t>
    <rPh sb="0" eb="4">
      <t>ギョウセイブンショ</t>
    </rPh>
    <rPh sb="8" eb="9">
      <t>トウ</t>
    </rPh>
    <rPh sb="10" eb="17">
      <t>ホゼンキカンマンリョウジ</t>
    </rPh>
    <rPh sb="18" eb="20">
      <t>ソチ</t>
    </rPh>
    <rPh sb="21" eb="22">
      <t>カン</t>
    </rPh>
    <rPh sb="24" eb="26">
      <t>ブンショ</t>
    </rPh>
    <phoneticPr fontId="3"/>
  </si>
  <si>
    <t>行政文書ファイル等の保全期間満了時の措置</t>
    <rPh sb="0" eb="4">
      <t>ギョウセイブンショ</t>
    </rPh>
    <rPh sb="8" eb="9">
      <t>トウ</t>
    </rPh>
    <rPh sb="10" eb="17">
      <t>ホゼンキカンマンリョウジ</t>
    </rPh>
    <rPh sb="18" eb="20">
      <t>ソチ</t>
    </rPh>
    <phoneticPr fontId="3"/>
  </si>
  <si>
    <t>行政文書管理の適正な実施に関する文書、
情報公開・行政文書再発防止処置、行政文書調査、
行政文書探索、行政文書管理・情報公開防衛大臣指示.
行政文書ファイル名是正、行政文書管理要領、
文書管理システム運用要領、行政文書の電子的管理、
衆議院安全保障調査室からの資料要求を受けた文書の探索、
「日米の「動的防衛協力」について」との表題が付された文書等に係る調査</t>
    <phoneticPr fontId="3"/>
  </si>
  <si>
    <t>○○年度文書管理システム</t>
    <rPh sb="2" eb="4">
      <t>ネンド</t>
    </rPh>
    <rPh sb="4" eb="6">
      <t>ブンショ</t>
    </rPh>
    <rPh sb="6" eb="8">
      <t>カンリ</t>
    </rPh>
    <phoneticPr fontId="3"/>
  </si>
  <si>
    <t>○○年度行政文書整理に関する文書</t>
    <rPh sb="0" eb="4">
      <t>マルマルネンド</t>
    </rPh>
    <rPh sb="4" eb="10">
      <t>ギョウセイブンショセイリ</t>
    </rPh>
    <rPh sb="11" eb="12">
      <t>カン</t>
    </rPh>
    <rPh sb="14" eb="16">
      <t>ブンショ</t>
    </rPh>
    <phoneticPr fontId="3"/>
  </si>
  <si>
    <t>行政文書整理期間</t>
    <rPh sb="0" eb="4">
      <t>ギョウセイブンショ</t>
    </rPh>
    <rPh sb="4" eb="6">
      <t>セイリ</t>
    </rPh>
    <rPh sb="6" eb="8">
      <t>キカン</t>
    </rPh>
    <phoneticPr fontId="3"/>
  </si>
  <si>
    <t>○○年度標準保存期間基準の報告</t>
    <rPh sb="0" eb="4">
      <t>マルマルネンド</t>
    </rPh>
    <rPh sb="4" eb="6">
      <t>ヒョウジュン</t>
    </rPh>
    <rPh sb="6" eb="10">
      <t>ホゾンキカン</t>
    </rPh>
    <rPh sb="10" eb="12">
      <t>キジュン</t>
    </rPh>
    <rPh sb="13" eb="15">
      <t>ホウコク</t>
    </rPh>
    <phoneticPr fontId="3"/>
  </si>
  <si>
    <t>標準文書保存期間基準の報告</t>
    <rPh sb="0" eb="2">
      <t>ヒョウジュン</t>
    </rPh>
    <rPh sb="2" eb="4">
      <t>ブンショ</t>
    </rPh>
    <rPh sb="4" eb="6">
      <t>ホゾン</t>
    </rPh>
    <rPh sb="6" eb="8">
      <t>キカン</t>
    </rPh>
    <rPh sb="8" eb="10">
      <t>キジュン</t>
    </rPh>
    <rPh sb="11" eb="13">
      <t>ホウコク</t>
    </rPh>
    <phoneticPr fontId="7"/>
  </si>
  <si>
    <t>自衛隊標準文書保存期間</t>
    <rPh sb="0" eb="3">
      <t>ジエイタイ</t>
    </rPh>
    <rPh sb="3" eb="5">
      <t>ヒョウジュン</t>
    </rPh>
    <rPh sb="5" eb="7">
      <t>ブンショ</t>
    </rPh>
    <rPh sb="7" eb="9">
      <t>ホゾン</t>
    </rPh>
    <rPh sb="9" eb="11">
      <t>キカン</t>
    </rPh>
    <phoneticPr fontId="7"/>
  </si>
  <si>
    <t>○○年度陸上自衛隊における行政文書の保存期間基準</t>
    <rPh sb="0" eb="4">
      <t>マルマルネンド</t>
    </rPh>
    <rPh sb="4" eb="9">
      <t>リクジョウジエイタイ</t>
    </rPh>
    <rPh sb="13" eb="17">
      <t>ギョウセイブンショ</t>
    </rPh>
    <rPh sb="18" eb="24">
      <t>ホゾンキカンキジュン</t>
    </rPh>
    <phoneticPr fontId="3"/>
  </si>
  <si>
    <t>行政文書の保存期間基準</t>
    <rPh sb="0" eb="4">
      <t>ギョウセイブンショ</t>
    </rPh>
    <rPh sb="5" eb="11">
      <t>ホゾンキカンキジュン</t>
    </rPh>
    <phoneticPr fontId="3"/>
  </si>
  <si>
    <t>〇〇年度総括宛名</t>
    <rPh sb="4" eb="8">
      <t>ソウカツアテナ</t>
    </rPh>
    <phoneticPr fontId="7"/>
  </si>
  <si>
    <t>総括宛名、配布区分表</t>
    <rPh sb="0" eb="2">
      <t>ソウカツ</t>
    </rPh>
    <rPh sb="2" eb="4">
      <t>アテナ</t>
    </rPh>
    <phoneticPr fontId="7"/>
  </si>
  <si>
    <t>指定簿に記載された者の全てが解除された日に係る特定日以後５年</t>
    <rPh sb="0" eb="2">
      <t>シテイ</t>
    </rPh>
    <rPh sb="19" eb="20">
      <t>ヒ</t>
    </rPh>
    <rPh sb="21" eb="22">
      <t>カカ</t>
    </rPh>
    <rPh sb="23" eb="25">
      <t>トクテイ</t>
    </rPh>
    <rPh sb="25" eb="26">
      <t>ヒ</t>
    </rPh>
    <rPh sb="26" eb="28">
      <t>イゴ</t>
    </rPh>
    <rPh sb="29" eb="30">
      <t>ネン</t>
    </rPh>
    <phoneticPr fontId="3"/>
  </si>
  <si>
    <t xml:space="preserve">〇〇年度行政文書管理
</t>
    <phoneticPr fontId="7"/>
  </si>
  <si>
    <t>文書管理者引継報告書、
文書管理者及び文書管理担当者の報告文書
（機関等主任文書管理者を通じて総括文書管理者に報告されるもの）、行政文書管理</t>
    <rPh sb="12" eb="14">
      <t>ブンショ</t>
    </rPh>
    <rPh sb="14" eb="17">
      <t>カンリシャ</t>
    </rPh>
    <rPh sb="17" eb="18">
      <t>オヨ</t>
    </rPh>
    <rPh sb="64" eb="70">
      <t>ギョウセイブンショカンリ</t>
    </rPh>
    <phoneticPr fontId="7"/>
  </si>
  <si>
    <t>○○年度公文書管理等の適正かに向けたｅーラーニング</t>
    <rPh sb="0" eb="4">
      <t>マルマルネンド</t>
    </rPh>
    <rPh sb="4" eb="9">
      <t>コウブンショカンリ</t>
    </rPh>
    <rPh sb="9" eb="10">
      <t>トウ</t>
    </rPh>
    <rPh sb="11" eb="13">
      <t>テキセイ</t>
    </rPh>
    <rPh sb="15" eb="16">
      <t>ム</t>
    </rPh>
    <phoneticPr fontId="3"/>
  </si>
  <si>
    <t>○○年度公文書管理等のｅーラーニング</t>
  </si>
  <si>
    <t>文書</t>
    <rPh sb="0" eb="2">
      <t>ブンショ</t>
    </rPh>
    <phoneticPr fontId="3"/>
  </si>
  <si>
    <t>公文書管理等のｅーラーニング</t>
  </si>
  <si>
    <t>○○年度部外協力団体等に関する文書</t>
    <rPh sb="0" eb="4">
      <t>マルマルネンド</t>
    </rPh>
    <rPh sb="4" eb="10">
      <t>ブガイキョウリョクダンタイ</t>
    </rPh>
    <rPh sb="10" eb="11">
      <t>トウ</t>
    </rPh>
    <rPh sb="12" eb="13">
      <t>カン</t>
    </rPh>
    <rPh sb="15" eb="17">
      <t>ブンショ</t>
    </rPh>
    <phoneticPr fontId="3"/>
  </si>
  <si>
    <t>部外連絡協力（会議の調整文書）</t>
    <rPh sb="0" eb="4">
      <t>ブガイレンラク</t>
    </rPh>
    <rPh sb="4" eb="6">
      <t>キョウリョク</t>
    </rPh>
    <rPh sb="7" eb="9">
      <t>カイギ</t>
    </rPh>
    <rPh sb="10" eb="14">
      <t>チョウセイブンショ</t>
    </rPh>
    <phoneticPr fontId="3"/>
  </si>
  <si>
    <t>管理に関する文書</t>
    <phoneticPr fontId="3"/>
  </si>
  <si>
    <t>○○年度駐屯地消防立入検査</t>
    <rPh sb="0" eb="4">
      <t>マルマルネンド</t>
    </rPh>
    <rPh sb="4" eb="7">
      <t>チュウトンチ</t>
    </rPh>
    <rPh sb="7" eb="9">
      <t>ショウボウ</t>
    </rPh>
    <rPh sb="9" eb="13">
      <t>タチイリケンサ</t>
    </rPh>
    <phoneticPr fontId="3"/>
  </si>
  <si>
    <t>消防立入検査</t>
    <rPh sb="0" eb="4">
      <t>ショウボウタチイリ</t>
    </rPh>
    <rPh sb="4" eb="6">
      <t>ケンサ</t>
    </rPh>
    <phoneticPr fontId="3"/>
  </si>
  <si>
    <t>○○年度消防用設備点検</t>
    <rPh sb="0" eb="4">
      <t>マルマルネンド</t>
    </rPh>
    <rPh sb="4" eb="7">
      <t>ショウボウヨウ</t>
    </rPh>
    <rPh sb="7" eb="11">
      <t>セツビテンケン</t>
    </rPh>
    <phoneticPr fontId="3"/>
  </si>
  <si>
    <t>消防用設備点検</t>
    <rPh sb="0" eb="3">
      <t>ショウボウヨウ</t>
    </rPh>
    <rPh sb="3" eb="5">
      <t>セツビ</t>
    </rPh>
    <rPh sb="5" eb="7">
      <t>テンケン</t>
    </rPh>
    <phoneticPr fontId="3"/>
  </si>
  <si>
    <t>〇〇年度火災予防強化期間</t>
    <rPh sb="4" eb="8">
      <t>カサイヨボウ</t>
    </rPh>
    <rPh sb="8" eb="12">
      <t>キョウカキカン</t>
    </rPh>
    <phoneticPr fontId="7"/>
  </si>
  <si>
    <t>〇〇年度駐屯地諸勤務</t>
    <rPh sb="4" eb="7">
      <t>チュウトンチ</t>
    </rPh>
    <rPh sb="7" eb="10">
      <t>ショキンム</t>
    </rPh>
    <phoneticPr fontId="7"/>
  </si>
  <si>
    <t>〇〇年度「クールビズ｣</t>
    <phoneticPr fontId="3"/>
  </si>
  <si>
    <t>〇〇年度駐屯地環境整備　</t>
    <rPh sb="4" eb="7">
      <t>チュウトンチ</t>
    </rPh>
    <rPh sb="7" eb="11">
      <t>カンキョウセイビ</t>
    </rPh>
    <phoneticPr fontId="7"/>
  </si>
  <si>
    <t>○○年度各駐屯地記念行事に関する文書</t>
    <rPh sb="0" eb="4">
      <t>マルマルネンド</t>
    </rPh>
    <rPh sb="4" eb="8">
      <t>カクチュウトンチ</t>
    </rPh>
    <rPh sb="8" eb="12">
      <t>キネンギョウジ</t>
    </rPh>
    <rPh sb="13" eb="14">
      <t>カン</t>
    </rPh>
    <rPh sb="16" eb="18">
      <t>ブンショ</t>
    </rPh>
    <phoneticPr fontId="3"/>
  </si>
  <si>
    <t>北シ通群創立○○周年記念行事</t>
    <rPh sb="0" eb="1">
      <t>ホク</t>
    </rPh>
    <rPh sb="2" eb="4">
      <t>ツウグン</t>
    </rPh>
    <rPh sb="4" eb="6">
      <t>ソウリツ</t>
    </rPh>
    <rPh sb="8" eb="10">
      <t>シュウネン</t>
    </rPh>
    <rPh sb="10" eb="14">
      <t>キネンギョウジ</t>
    </rPh>
    <phoneticPr fontId="3"/>
  </si>
  <si>
    <t>○○年度離・着任式実施に関する文書</t>
    <phoneticPr fontId="3"/>
  </si>
  <si>
    <t>駐屯地朝礼に関する事項</t>
    <rPh sb="2" eb="3">
      <t>チ</t>
    </rPh>
    <rPh sb="3" eb="5">
      <t>チョウレイ</t>
    </rPh>
    <rPh sb="6" eb="7">
      <t>カン</t>
    </rPh>
    <rPh sb="9" eb="11">
      <t>ジコウ</t>
    </rPh>
    <phoneticPr fontId="3"/>
  </si>
  <si>
    <t>〇〇年度駐屯地及び北処記念行事　</t>
    <rPh sb="4" eb="7">
      <t>チュウトンチ</t>
    </rPh>
    <rPh sb="7" eb="8">
      <t>オヨ</t>
    </rPh>
    <rPh sb="9" eb="11">
      <t>ホクショ</t>
    </rPh>
    <rPh sb="11" eb="15">
      <t>キネンギョウジ</t>
    </rPh>
    <phoneticPr fontId="7"/>
  </si>
  <si>
    <t>〇〇年度駐屯地カウンセラー訓練</t>
    <rPh sb="4" eb="7">
      <t>チュウトンチ</t>
    </rPh>
    <rPh sb="13" eb="15">
      <t>クンレン</t>
    </rPh>
    <phoneticPr fontId="7"/>
  </si>
  <si>
    <t>総務担当者等集合訓練、講師依頼書</t>
    <phoneticPr fontId="7"/>
  </si>
  <si>
    <t>○○年度北部方面総監初度視察に関する文書</t>
    <rPh sb="0" eb="4">
      <t>マルマルネンド</t>
    </rPh>
    <rPh sb="4" eb="8">
      <t>ホクブホウメン</t>
    </rPh>
    <rPh sb="8" eb="14">
      <t>ソウカンショドシサツ</t>
    </rPh>
    <rPh sb="15" eb="16">
      <t>カン</t>
    </rPh>
    <rPh sb="18" eb="20">
      <t>ブンショ</t>
    </rPh>
    <phoneticPr fontId="3"/>
  </si>
  <si>
    <t xml:space="preserve">〇〇年度隊務指導　
</t>
    <rPh sb="4" eb="8">
      <t>タイムシドウ</t>
    </rPh>
    <phoneticPr fontId="7"/>
  </si>
  <si>
    <t>○○年度各種担当者会同</t>
    <rPh sb="0" eb="4">
      <t>マルマルネンド</t>
    </rPh>
    <rPh sb="4" eb="6">
      <t>カクシュ</t>
    </rPh>
    <rPh sb="6" eb="9">
      <t>タントウシャ</t>
    </rPh>
    <rPh sb="9" eb="11">
      <t>カイドウ</t>
    </rPh>
    <phoneticPr fontId="3"/>
  </si>
  <si>
    <t>○○年度訓練に関する業務連絡</t>
    <rPh sb="0" eb="4">
      <t>マルマルネンド</t>
    </rPh>
    <rPh sb="4" eb="6">
      <t>クンレン</t>
    </rPh>
    <rPh sb="7" eb="8">
      <t>カン</t>
    </rPh>
    <rPh sb="10" eb="14">
      <t>ギョウムレンラク</t>
    </rPh>
    <phoneticPr fontId="3"/>
  </si>
  <si>
    <t>○○年度新型コロナウイルス感染症対策に係る方面隊業務継続要領</t>
    <rPh sb="0" eb="4">
      <t>マルマルネンド</t>
    </rPh>
    <phoneticPr fontId="3"/>
  </si>
  <si>
    <t>○○年度総務部からの転送文書</t>
    <rPh sb="0" eb="4">
      <t>マルマルネンド</t>
    </rPh>
    <rPh sb="4" eb="7">
      <t>ソウムブ</t>
    </rPh>
    <rPh sb="10" eb="12">
      <t>テンソウ</t>
    </rPh>
    <rPh sb="12" eb="14">
      <t>ブンショ</t>
    </rPh>
    <phoneticPr fontId="3"/>
  </si>
  <si>
    <t>恵庭コミュニティバス停留所誘致に関する文書</t>
    <rPh sb="0" eb="2">
      <t>エニワ</t>
    </rPh>
    <rPh sb="10" eb="13">
      <t>テイリュウジョ</t>
    </rPh>
    <rPh sb="13" eb="15">
      <t>ユウチ</t>
    </rPh>
    <rPh sb="16" eb="17">
      <t>カン</t>
    </rPh>
    <rPh sb="19" eb="21">
      <t>ブンショ</t>
    </rPh>
    <phoneticPr fontId="3"/>
  </si>
  <si>
    <t>演習通過部隊支援</t>
    <rPh sb="0" eb="6">
      <t>エンシュウツウカブタイ</t>
    </rPh>
    <rPh sb="6" eb="8">
      <t>シエン</t>
    </rPh>
    <phoneticPr fontId="3"/>
  </si>
  <si>
    <t>○○年度受払担任部隊が管理する受払予定車両の一時保管場所の統制</t>
    <rPh sb="0" eb="4">
      <t>マルマルネンド</t>
    </rPh>
    <rPh sb="4" eb="6">
      <t>ウケハライ</t>
    </rPh>
    <rPh sb="6" eb="10">
      <t>タンニンブタイ</t>
    </rPh>
    <rPh sb="11" eb="13">
      <t>カンリ</t>
    </rPh>
    <rPh sb="15" eb="19">
      <t>ウケハライヨテイ</t>
    </rPh>
    <rPh sb="19" eb="21">
      <t>シャリョウ</t>
    </rPh>
    <rPh sb="22" eb="28">
      <t>イチジホカンバショ</t>
    </rPh>
    <rPh sb="29" eb="31">
      <t>トウセイ</t>
    </rPh>
    <phoneticPr fontId="3"/>
  </si>
  <si>
    <t>衛生ニュース</t>
    <rPh sb="0" eb="2">
      <t>エイセイ</t>
    </rPh>
    <phoneticPr fontId="3"/>
  </si>
  <si>
    <t>厚生ニュース</t>
    <rPh sb="0" eb="2">
      <t>コウセイ</t>
    </rPh>
    <phoneticPr fontId="3"/>
  </si>
  <si>
    <t>○○年度駐屯地各種会同</t>
    <phoneticPr fontId="3"/>
  </si>
  <si>
    <t>○○年度期末点検</t>
    <phoneticPr fontId="3"/>
  </si>
  <si>
    <t>○○年度島松駐屯地行事</t>
    <phoneticPr fontId="3"/>
  </si>
  <si>
    <t>○○年度移駐部隊の出迎え実施　　</t>
    <phoneticPr fontId="3"/>
  </si>
  <si>
    <t>○○年度営内における私有テレビ設置状況の調査</t>
    <phoneticPr fontId="3"/>
  </si>
  <si>
    <t>○○年度隊庁舎新設工事に伴う交通規制</t>
    <phoneticPr fontId="3"/>
  </si>
  <si>
    <t>○○年度郵政業務</t>
    <phoneticPr fontId="3"/>
  </si>
  <si>
    <t>〇〇年度駐屯地会報</t>
    <phoneticPr fontId="3"/>
  </si>
  <si>
    <t xml:space="preserve">〇〇年度業務連絡　　　　　　　　　　　　　　　　　　
</t>
    <rPh sb="4" eb="8">
      <t>ギョウムレンラク</t>
    </rPh>
    <phoneticPr fontId="7"/>
  </si>
  <si>
    <t>部隊現況把握に関する調整・報告資料
募金活動に関する依頼文書
総務に関する通知報告及び照会又は意見に係る文書
資料送付書
　</t>
    <rPh sb="0" eb="2">
      <t>ブタイ</t>
    </rPh>
    <rPh sb="2" eb="4">
      <t>ゲンキョウ</t>
    </rPh>
    <rPh sb="4" eb="6">
      <t>ハアク</t>
    </rPh>
    <rPh sb="7" eb="8">
      <t>カン</t>
    </rPh>
    <rPh sb="10" eb="12">
      <t>チョウセイ</t>
    </rPh>
    <rPh sb="13" eb="17">
      <t>ホウコクシリョウ</t>
    </rPh>
    <rPh sb="18" eb="22">
      <t>ボキンカツドウ</t>
    </rPh>
    <rPh sb="23" eb="24">
      <t>カン</t>
    </rPh>
    <rPh sb="26" eb="30">
      <t>イライブンショ</t>
    </rPh>
    <rPh sb="31" eb="33">
      <t>ソウム</t>
    </rPh>
    <rPh sb="34" eb="35">
      <t>カン</t>
    </rPh>
    <rPh sb="37" eb="41">
      <t>ツウチホウコク</t>
    </rPh>
    <rPh sb="41" eb="42">
      <t>オヨ</t>
    </rPh>
    <rPh sb="43" eb="45">
      <t>ショウカイ</t>
    </rPh>
    <rPh sb="45" eb="46">
      <t>マタ</t>
    </rPh>
    <rPh sb="47" eb="49">
      <t>イケン</t>
    </rPh>
    <rPh sb="50" eb="51">
      <t>カカワ</t>
    </rPh>
    <rPh sb="52" eb="54">
      <t>ブンショ</t>
    </rPh>
    <rPh sb="55" eb="57">
      <t>シリョウ</t>
    </rPh>
    <rPh sb="57" eb="60">
      <t>ソウフショ</t>
    </rPh>
    <phoneticPr fontId="3"/>
  </si>
  <si>
    <t>移管・廃棄簿</t>
    <rPh sb="5" eb="6">
      <t>ボ</t>
    </rPh>
    <phoneticPr fontId="7"/>
  </si>
  <si>
    <t>決裁簿、発簡簿</t>
    <rPh sb="4" eb="6">
      <t>ハッカン</t>
    </rPh>
    <rPh sb="6" eb="7">
      <t>ボ</t>
    </rPh>
    <phoneticPr fontId="7"/>
  </si>
  <si>
    <t>保存期間を１年未満として廃棄した行政文書ファイル等の類型の記録</t>
    <phoneticPr fontId="7"/>
  </si>
  <si>
    <t>行政文書探索依頼文書一式、行政文書探索結果</t>
    <rPh sb="0" eb="6">
      <t>ギョウセイブンショタンサク</t>
    </rPh>
    <rPh sb="6" eb="10">
      <t>イライブンショ</t>
    </rPh>
    <rPh sb="10" eb="12">
      <t>イッシキ</t>
    </rPh>
    <rPh sb="13" eb="17">
      <t>ギョウセイブンショ</t>
    </rPh>
    <rPh sb="17" eb="21">
      <t>タンサクケッカ</t>
    </rPh>
    <phoneticPr fontId="3"/>
  </si>
  <si>
    <t>特定日以後５年</t>
    <rPh sb="0" eb="3">
      <t>トクテイビ</t>
    </rPh>
    <rPh sb="3" eb="5">
      <t>イゴ</t>
    </rPh>
    <rPh sb="6" eb="7">
      <t>ネン</t>
    </rPh>
    <phoneticPr fontId="3"/>
  </si>
  <si>
    <t>開示請求における文書探索（２０２４．５．２１）</t>
    <rPh sb="0" eb="4">
      <t>カイジセイキュウ</t>
    </rPh>
    <rPh sb="8" eb="12">
      <t>ブンショタンサク</t>
    </rPh>
    <phoneticPr fontId="3"/>
  </si>
  <si>
    <t>開催経緯、審査案</t>
    <rPh sb="0" eb="4">
      <t>カイサイケイイ</t>
    </rPh>
    <rPh sb="5" eb="7">
      <t>シンサ</t>
    </rPh>
    <rPh sb="7" eb="8">
      <t>アン</t>
    </rPh>
    <phoneticPr fontId="7"/>
  </si>
  <si>
    <t>第３１３基地通信中隊島松派遣隊長</t>
    <rPh sb="14" eb="16">
      <t>タイチョウチョウ</t>
    </rPh>
    <phoneticPr fontId="7"/>
  </si>
  <si>
    <t>陸上自衛隊第３１３基地通信中隊島松派遣隊標準文書保存期間基準</t>
    <rPh sb="5" eb="20">
      <t>シママツ</t>
    </rPh>
    <rPh sb="20" eb="22">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</si>
  <si>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</si>
  <si>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衛生器材の調達・補給</t>
    <rPh sb="0" eb="2">
      <t>エイセイ</t>
    </rPh>
    <rPh sb="2" eb="4">
      <t>キザイ</t>
    </rPh>
    <rPh sb="5" eb="7">
      <t>チョウタツ</t>
    </rPh>
    <rPh sb="8" eb="10">
      <t>ホキュウ</t>
    </rPh>
    <phoneticPr fontId="3"/>
  </si>
  <si>
    <t>衛生器材の管理に関する文書</t>
    <phoneticPr fontId="3"/>
  </si>
  <si>
    <t>○○年度訓令感染症発生報告</t>
    <rPh sb="0" eb="4">
      <t>マルマルネンド</t>
    </rPh>
    <rPh sb="4" eb="6">
      <t>クンレイ</t>
    </rPh>
    <rPh sb="6" eb="9">
      <t>カンセンショウ</t>
    </rPh>
    <rPh sb="9" eb="11">
      <t>ハッセイ</t>
    </rPh>
    <rPh sb="11" eb="13">
      <t>ホウコク</t>
    </rPh>
    <phoneticPr fontId="3"/>
  </si>
  <si>
    <t>感染症発生報告</t>
    <rPh sb="0" eb="3">
      <t>カンセンショウ</t>
    </rPh>
    <rPh sb="3" eb="5">
      <t>ハッセイ</t>
    </rPh>
    <rPh sb="5" eb="7">
      <t>ホウコク</t>
    </rPh>
    <phoneticPr fontId="3"/>
  </si>
  <si>
    <t>新型コロナウイルスに関連した感染症への対応、新型コロナウイルス感染症に係る健康管理要、型コロナウイルスワクチン接種状況</t>
    <rPh sb="0" eb="2">
      <t>シンガタ</t>
    </rPh>
    <phoneticPr fontId="7"/>
  </si>
  <si>
    <t>〇〇年度メタホリックシンドローム予防改善</t>
  </si>
  <si>
    <t>メタホリックシンドローム予防改善</t>
  </si>
  <si>
    <t>○○年度健康診断等（実施調整資料）　　　</t>
    <rPh sb="0" eb="4">
      <t>ア</t>
    </rPh>
    <rPh sb="4" eb="6">
      <t>ケンコウ</t>
    </rPh>
    <rPh sb="6" eb="8">
      <t>シンダン</t>
    </rPh>
    <rPh sb="8" eb="9">
      <t>トウ</t>
    </rPh>
    <phoneticPr fontId="4"/>
  </si>
  <si>
    <t>教範類を保有しなくなった日に係る特定日以後１年</t>
    <rPh sb="0" eb="2">
      <t>キョウハン</t>
    </rPh>
    <rPh sb="2" eb="3">
      <t>ルイ</t>
    </rPh>
    <rPh sb="4" eb="6">
      <t>ホユウ</t>
    </rPh>
    <rPh sb="12" eb="13">
      <t>ヒ</t>
    </rPh>
    <rPh sb="14" eb="15">
      <t>カカワ</t>
    </rPh>
    <rPh sb="16" eb="21">
      <t>トクテイビイゴ</t>
    </rPh>
    <rPh sb="22" eb="23">
      <t>ネン</t>
    </rPh>
    <phoneticPr fontId="3"/>
  </si>
  <si>
    <t xml:space="preserve">隊内販売教範類所有状況表
</t>
    <phoneticPr fontId="3"/>
  </si>
  <si>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7"/>
  </si>
  <si>
    <t>教範類持ち出し申請簿、教範類破棄（廃棄）記録簿、部隊等教範類保有状況表</t>
    <rPh sb="0" eb="2">
      <t>キョウハン</t>
    </rPh>
    <rPh sb="2" eb="3">
      <t>ルイ</t>
    </rPh>
    <rPh sb="3" eb="4">
      <t>モ</t>
    </rPh>
    <rPh sb="5" eb="6">
      <t>ダ</t>
    </rPh>
    <rPh sb="7" eb="9">
      <t>シンセイ</t>
    </rPh>
    <rPh sb="9" eb="10">
      <t>ボ</t>
    </rPh>
    <rPh sb="24" eb="26">
      <t>ブタイ</t>
    </rPh>
    <rPh sb="26" eb="27">
      <t>トウ</t>
    </rPh>
    <rPh sb="27" eb="29">
      <t>キョウハン</t>
    </rPh>
    <rPh sb="29" eb="30">
      <t>ルイ</t>
    </rPh>
    <rPh sb="30" eb="32">
      <t>ホユウ</t>
    </rPh>
    <rPh sb="32" eb="34">
      <t>ジョウキョウ</t>
    </rPh>
    <rPh sb="34" eb="35">
      <t>ヒョウ</t>
    </rPh>
    <phoneticPr fontId="7"/>
  </si>
  <si>
    <t>年次射撃、小火器射撃</t>
    <phoneticPr fontId="7"/>
  </si>
  <si>
    <t>○○年度射撃訓練中の弾薬不符号発生時における現場保存</t>
    <rPh sb="0" eb="4">
      <t>マルマルネンド</t>
    </rPh>
    <phoneticPr fontId="3"/>
  </si>
  <si>
    <t>射撃訓練中の弾薬不符号発生時における現場保存</t>
    <rPh sb="0" eb="5">
      <t>シャゲキクンレンチュウ</t>
    </rPh>
    <rPh sb="6" eb="8">
      <t>ダンヤク</t>
    </rPh>
    <rPh sb="8" eb="9">
      <t>フ</t>
    </rPh>
    <rPh sb="9" eb="11">
      <t>フゴウ</t>
    </rPh>
    <rPh sb="11" eb="14">
      <t>ハッセイジ</t>
    </rPh>
    <rPh sb="18" eb="22">
      <t>ゲンバホゾン</t>
    </rPh>
    <phoneticPr fontId="3"/>
  </si>
  <si>
    <t>〇〇年度各種訓練計画</t>
    <rPh sb="0" eb="4">
      <t>００ネンド</t>
    </rPh>
    <rPh sb="4" eb="6">
      <t>カクシュ</t>
    </rPh>
    <rPh sb="6" eb="8">
      <t>クンレン</t>
    </rPh>
    <rPh sb="8" eb="10">
      <t>ケイカク</t>
    </rPh>
    <phoneticPr fontId="7"/>
  </si>
  <si>
    <t>部隊・機関の教育訓練、予備自衛官等訓練、指揮所訓練、各種訓練計画</t>
    <phoneticPr fontId="7"/>
  </si>
  <si>
    <t>○○年度サイバー教育</t>
    <rPh sb="0" eb="4">
      <t>マルマルネンド</t>
    </rPh>
    <rPh sb="8" eb="10">
      <t>キョウイク</t>
    </rPh>
    <phoneticPr fontId="3"/>
  </si>
  <si>
    <t>サイバー教育</t>
    <rPh sb="4" eb="6">
      <t>キョウイク</t>
    </rPh>
    <phoneticPr fontId="3"/>
  </si>
  <si>
    <t>○○年度物流統制事項</t>
    <phoneticPr fontId="3"/>
  </si>
  <si>
    <t>〇〇年度債権管理簿</t>
  </si>
  <si>
    <t xml:space="preserve">〇〇年度有料支給内訳表
</t>
    <rPh sb="2" eb="4">
      <t>ネンド</t>
    </rPh>
    <rPh sb="4" eb="6">
      <t>ユウリョウ</t>
    </rPh>
    <rPh sb="6" eb="8">
      <t>シキュウ</t>
    </rPh>
    <rPh sb="8" eb="10">
      <t>ウチワケ</t>
    </rPh>
    <rPh sb="10" eb="11">
      <t>ヒョウ</t>
    </rPh>
    <phoneticPr fontId="7"/>
  </si>
  <si>
    <t>管理換、不用決定、給食人員台帳、患者給食人員台帳、献立表、有料支給内訳表、部外者食券、備蓄品の管理等、債権管理簿</t>
    <rPh sb="0" eb="2">
      <t>カンリ</t>
    </rPh>
    <rPh sb="2" eb="3">
      <t>ガ</t>
    </rPh>
    <rPh sb="51" eb="53">
      <t>サイケン</t>
    </rPh>
    <rPh sb="53" eb="55">
      <t>カンリ</t>
    </rPh>
    <rPh sb="55" eb="56">
      <t>ボ</t>
    </rPh>
    <phoneticPr fontId="7"/>
  </si>
  <si>
    <t>〇〇年度食事支給実績報告</t>
  </si>
  <si>
    <t>〇〇年度給食依頼票</t>
  </si>
  <si>
    <t>〇〇年度食事支給台帳</t>
  </si>
  <si>
    <t xml:space="preserve">〇〇年度食需伝票
</t>
    <rPh sb="4" eb="8">
      <t>ショクジュデンピョウ</t>
    </rPh>
    <phoneticPr fontId="7"/>
  </si>
  <si>
    <t>給食審査、糧食管理、野外給食、各種報告等、役務完了台帳、監督官点検表、監督官日誌、食需伝票、食事支給台帳、患者給食カード、給食依頼票、検食所見簿、食事支給実績報告</t>
    <phoneticPr fontId="7"/>
  </si>
  <si>
    <t>〇〇年度請求・異動台帳</t>
  </si>
  <si>
    <t>管理換、不用決定、契約不適合に係る対応等、譲与等、請求・異動票、請求・異動台帳</t>
    <rPh sb="4" eb="8">
      <t>フヨウケッテイ</t>
    </rPh>
    <rPh sb="9" eb="11">
      <t>ケイヤク</t>
    </rPh>
    <rPh sb="11" eb="14">
      <t>フテキゴウ</t>
    </rPh>
    <rPh sb="15" eb="16">
      <t>カカワ</t>
    </rPh>
    <rPh sb="17" eb="20">
      <t>タイオウトウ</t>
    </rPh>
    <phoneticPr fontId="7"/>
  </si>
  <si>
    <t>〇〇年部隊整備計画</t>
  </si>
  <si>
    <t>〇〇年作業要求台帳</t>
  </si>
  <si>
    <t xml:space="preserve">〇〇年作業要求命令書
</t>
    <rPh sb="2" eb="3">
      <t>トシ</t>
    </rPh>
    <rPh sb="3" eb="5">
      <t>サギョウ</t>
    </rPh>
    <rPh sb="5" eb="7">
      <t>ヨウキュウ</t>
    </rPh>
    <rPh sb="7" eb="10">
      <t>メイレイショ</t>
    </rPh>
    <phoneticPr fontId="7"/>
  </si>
  <si>
    <t>一時管理換、作業要求命令書、作業要求台帳、部隊整備計画</t>
    <rPh sb="0" eb="2">
      <t>イチジ</t>
    </rPh>
    <rPh sb="2" eb="4">
      <t>カンリ</t>
    </rPh>
    <rPh sb="4" eb="5">
      <t>ガ</t>
    </rPh>
    <phoneticPr fontId="7"/>
  </si>
  <si>
    <t>〇〇年度証書台帳</t>
  </si>
  <si>
    <t>〇〇年度証書</t>
  </si>
  <si>
    <t>〇〇年度請求・異動票</t>
  </si>
  <si>
    <t xml:space="preserve">〇〇年度通信電子器材補給計画
</t>
    <rPh sb="2" eb="4">
      <t>ネンド</t>
    </rPh>
    <rPh sb="4" eb="6">
      <t>ツウシン</t>
    </rPh>
    <rPh sb="6" eb="8">
      <t>デンシ</t>
    </rPh>
    <rPh sb="8" eb="10">
      <t>キザイ</t>
    </rPh>
    <rPh sb="10" eb="12">
      <t>ホキュウ</t>
    </rPh>
    <rPh sb="12" eb="14">
      <t>ケイカク</t>
    </rPh>
    <phoneticPr fontId="7"/>
  </si>
  <si>
    <t>管理換、不用決定、通信電子器材補給計画、請求・異動票、証書、証書台帳</t>
    <rPh sb="0" eb="3">
      <t>カンリガエ</t>
    </rPh>
    <phoneticPr fontId="7"/>
  </si>
  <si>
    <t>〇〇年度履歴簿</t>
    <rPh sb="2" eb="3">
      <t>ネン</t>
    </rPh>
    <rPh sb="3" eb="4">
      <t>ド</t>
    </rPh>
    <rPh sb="4" eb="6">
      <t>リレキ</t>
    </rPh>
    <rPh sb="6" eb="7">
      <t>ボ</t>
    </rPh>
    <phoneticPr fontId="3"/>
  </si>
  <si>
    <t>〇〇年度作業要求・命令書</t>
  </si>
  <si>
    <t>〇〇年度無線業務日誌</t>
  </si>
  <si>
    <t>〇〇年度日々点検簿</t>
  </si>
  <si>
    <t>〇〇年度予防整備作業用紙</t>
  </si>
  <si>
    <t xml:space="preserve">〇〇年度受払簿
</t>
    <rPh sb="2" eb="4">
      <t>ネンド</t>
    </rPh>
    <rPh sb="4" eb="6">
      <t>ウケハライ</t>
    </rPh>
    <rPh sb="6" eb="7">
      <t>ボ</t>
    </rPh>
    <phoneticPr fontId="7"/>
  </si>
  <si>
    <t xml:space="preserve">一時管理換、受払簿、予防整備予定表、予防整備作業用紙、日々点検簿、無線業務日誌、作業要求・命令書
</t>
    <phoneticPr fontId="7"/>
  </si>
  <si>
    <t>〇〇年度請求異動台帳</t>
  </si>
  <si>
    <t xml:space="preserve">〇〇年度請求・異動票
</t>
    <rPh sb="2" eb="4">
      <t>ネンド</t>
    </rPh>
    <rPh sb="4" eb="6">
      <t>セイキュウ</t>
    </rPh>
    <rPh sb="7" eb="9">
      <t>イドウ</t>
    </rPh>
    <rPh sb="9" eb="10">
      <t>ヒョウ</t>
    </rPh>
    <phoneticPr fontId="7"/>
  </si>
  <si>
    <t>管理換、区分換、不用決定申請書、改造指令書、異常報告書、請求・異動票、請求異動台帳、予防整備予定表、予防整備作業用紙</t>
    <rPh sb="0" eb="2">
      <t>カンリ</t>
    </rPh>
    <rPh sb="57" eb="58">
      <t>カミ</t>
    </rPh>
    <phoneticPr fontId="7"/>
  </si>
  <si>
    <t>化学の装備品等を管理するために作成する文書</t>
    <rPh sb="0" eb="2">
      <t>カガク</t>
    </rPh>
    <rPh sb="3" eb="6">
      <t>ソウビヒン</t>
    </rPh>
    <rPh sb="6" eb="7">
      <t>トウ</t>
    </rPh>
    <rPh sb="8" eb="10">
      <t>カンリ</t>
    </rPh>
    <rPh sb="15" eb="17">
      <t>サクセイ</t>
    </rPh>
    <rPh sb="19" eb="21">
      <t>ブンショ</t>
    </rPh>
    <phoneticPr fontId="3"/>
  </si>
  <si>
    <t>〇〇年度交付受領書</t>
    <rPh sb="0" eb="4">
      <t>マルマルネンド</t>
    </rPh>
    <rPh sb="4" eb="6">
      <t>コウフ</t>
    </rPh>
    <rPh sb="6" eb="9">
      <t>ジュリョウショ</t>
    </rPh>
    <phoneticPr fontId="7"/>
  </si>
  <si>
    <t>器材等管理、弾薬使用状況表、誘導弾信頼性管理、預託書、異常報告書、点検表、交付受領書</t>
    <phoneticPr fontId="7"/>
  </si>
  <si>
    <t xml:space="preserve">〇〇年度証書
</t>
    <rPh sb="2" eb="4">
      <t>ネンド</t>
    </rPh>
    <rPh sb="4" eb="6">
      <t>ショウショ</t>
    </rPh>
    <phoneticPr fontId="7"/>
  </si>
  <si>
    <t>非軍事化許可要請書、非軍事化承認要請書、管理換・不用決定・区分換、証書、証書台帳</t>
    <rPh sb="0" eb="1">
      <t>ヒ</t>
    </rPh>
    <rPh sb="1" eb="4">
      <t>グンジカ</t>
    </rPh>
    <rPh sb="4" eb="6">
      <t>キョカ</t>
    </rPh>
    <rPh sb="6" eb="9">
      <t>ヨウセイショ</t>
    </rPh>
    <rPh sb="33" eb="35">
      <t>ショウショ</t>
    </rPh>
    <rPh sb="36" eb="38">
      <t>ショウショ</t>
    </rPh>
    <rPh sb="38" eb="40">
      <t>ダイチョウ</t>
    </rPh>
    <phoneticPr fontId="7"/>
  </si>
  <si>
    <t>〇〇年度予防整備作業用紙（火器）</t>
    <phoneticPr fontId="7"/>
  </si>
  <si>
    <t>予防整備作業用紙</t>
    <rPh sb="0" eb="2">
      <t>ヨボウ</t>
    </rPh>
    <rPh sb="2" eb="4">
      <t>セイビ</t>
    </rPh>
    <rPh sb="4" eb="6">
      <t>サギョウ</t>
    </rPh>
    <rPh sb="6" eb="8">
      <t>ヨウシ</t>
    </rPh>
    <phoneticPr fontId="7"/>
  </si>
  <si>
    <t>〇〇年度予備鍵保管用鍵接受簿</t>
  </si>
  <si>
    <t>〇〇年度武器庫及び装備品等毎月点検表</t>
  </si>
  <si>
    <t>〇〇年度武器庫及び装備品等毎週点検表</t>
  </si>
  <si>
    <t>〇〇年度予備鍵点検簿（火器）</t>
  </si>
  <si>
    <t xml:space="preserve">〇〇年度武器庫等常用鍵接受簿
</t>
    <rPh sb="0" eb="4">
      <t>マルマルネンド</t>
    </rPh>
    <rPh sb="4" eb="6">
      <t>ブキ</t>
    </rPh>
    <rPh sb="6" eb="7">
      <t>コ</t>
    </rPh>
    <rPh sb="7" eb="8">
      <t>トウ</t>
    </rPh>
    <rPh sb="8" eb="11">
      <t>ジョウヨウカギ</t>
    </rPh>
    <rPh sb="11" eb="14">
      <t>セツジュボ</t>
    </rPh>
    <phoneticPr fontId="7"/>
  </si>
  <si>
    <t>一時管理換、各種授受簿、武器庫及び小火器等毎日点検表、予備鍵点検簿（火器）、武器庫及び装備品等毎週点検表、武器庫及び装備品等毎月点検表、予備鍵保管用鍵接受簿、武器庫出入記録簿</t>
    <phoneticPr fontId="7"/>
  </si>
  <si>
    <t>〇〇年装備品充足基準</t>
    <rPh sb="2" eb="3">
      <t>ネン</t>
    </rPh>
    <rPh sb="3" eb="6">
      <t>ソウビヒン</t>
    </rPh>
    <rPh sb="6" eb="8">
      <t>ジュウソク</t>
    </rPh>
    <rPh sb="8" eb="10">
      <t>キジュン</t>
    </rPh>
    <phoneticPr fontId="3"/>
  </si>
  <si>
    <t>○○年度消耗品等受払簿</t>
  </si>
  <si>
    <t>消耗品等受払簿</t>
    <rPh sb="0" eb="4">
      <t>ショウモウヒントウ</t>
    </rPh>
    <rPh sb="4" eb="7">
      <t>ウケハライボ</t>
    </rPh>
    <phoneticPr fontId="3"/>
  </si>
  <si>
    <t>○○年度教範類破棄記録簿</t>
  </si>
  <si>
    <t>教範類破棄記録簿</t>
    <rPh sb="2" eb="3">
      <t>ルイ</t>
    </rPh>
    <rPh sb="3" eb="5">
      <t>ハキ</t>
    </rPh>
    <rPh sb="5" eb="8">
      <t>キロクボ</t>
    </rPh>
    <phoneticPr fontId="7"/>
  </si>
  <si>
    <t>〇〇年度部隊整備計画</t>
  </si>
  <si>
    <t>整備計画</t>
    <rPh sb="0" eb="4">
      <t>セイビケイカク</t>
    </rPh>
    <phoneticPr fontId="3"/>
  </si>
  <si>
    <t>各種台帳</t>
    <rPh sb="0" eb="2">
      <t>カクシュ</t>
    </rPh>
    <rPh sb="2" eb="4">
      <t>ダイチョウ</t>
    </rPh>
    <phoneticPr fontId="3"/>
  </si>
  <si>
    <t>請求異動票</t>
    <rPh sb="0" eb="5">
      <t>セイキュウイドウヒョウ</t>
    </rPh>
    <phoneticPr fontId="3"/>
  </si>
  <si>
    <t xml:space="preserve">受渡証（甲）
</t>
    <phoneticPr fontId="7"/>
  </si>
  <si>
    <t>受渡証（甲）（補給管理システムから出力した文書）</t>
    <phoneticPr fontId="7"/>
  </si>
  <si>
    <t>○○年度通信電子器材の管理換え</t>
    <rPh sb="4" eb="8">
      <t>ツウシンデンシ</t>
    </rPh>
    <rPh sb="8" eb="10">
      <t>キザイ</t>
    </rPh>
    <rPh sb="11" eb="14">
      <t>カンリガ</t>
    </rPh>
    <phoneticPr fontId="3"/>
  </si>
  <si>
    <t>不用供与品等報告、特別管理品目の管理換等</t>
    <phoneticPr fontId="7"/>
  </si>
  <si>
    <t>○○年度分任物品管理官交替検査</t>
    <rPh sb="11" eb="13">
      <t>コウタイ</t>
    </rPh>
    <rPh sb="13" eb="15">
      <t>ケンサ</t>
    </rPh>
    <phoneticPr fontId="3"/>
  </si>
  <si>
    <t>統合後方補給計画、方面後方支援体制移行に係る業務の参考、システムを使用した兵たん現況把握、大規模災害等対応装備品の運用要領等、中央兵たん調整所業務実施要領に係る業務の参考、後方支援に係る民間力活用</t>
    <rPh sb="0" eb="2">
      <t>トウゴウ</t>
    </rPh>
    <rPh sb="2" eb="4">
      <t>コウホウ</t>
    </rPh>
    <rPh sb="4" eb="6">
      <t>ホキュウ</t>
    </rPh>
    <rPh sb="6" eb="8">
      <t>ケイカク</t>
    </rPh>
    <rPh sb="86" eb="90">
      <t>コウホウシエン</t>
    </rPh>
    <rPh sb="91" eb="92">
      <t>カカワ</t>
    </rPh>
    <rPh sb="93" eb="96">
      <t>ミンカンリョク</t>
    </rPh>
    <rPh sb="96" eb="98">
      <t>カツヨウ</t>
    </rPh>
    <phoneticPr fontId="7"/>
  </si>
  <si>
    <t>兵たんの体制、運用要領に関する文書</t>
    <rPh sb="0" eb="1">
      <t>ヘイ</t>
    </rPh>
    <rPh sb="4" eb="5">
      <t>タイ</t>
    </rPh>
    <rPh sb="7" eb="9">
      <t>ウンヨウ</t>
    </rPh>
    <rPh sb="9" eb="11">
      <t>ヨウリョウ</t>
    </rPh>
    <rPh sb="12" eb="13">
      <t>カン</t>
    </rPh>
    <rPh sb="15" eb="17">
      <t>ブンショ</t>
    </rPh>
    <phoneticPr fontId="3"/>
  </si>
  <si>
    <t>後方支援</t>
    <rPh sb="0" eb="2">
      <t>コウホウ</t>
    </rPh>
    <rPh sb="2" eb="4">
      <t>シエン</t>
    </rPh>
    <phoneticPr fontId="3"/>
  </si>
  <si>
    <t>〇〇年度来訪記録簿</t>
    <rPh sb="2" eb="4">
      <t>ネンド</t>
    </rPh>
    <rPh sb="4" eb="6">
      <t>ライホウ</t>
    </rPh>
    <rPh sb="6" eb="9">
      <t>キロクボ</t>
    </rPh>
    <phoneticPr fontId="3"/>
  </si>
  <si>
    <t>来訪者記録簿</t>
    <rPh sb="0" eb="2">
      <t>ライホウ</t>
    </rPh>
    <rPh sb="2" eb="3">
      <t>シャ</t>
    </rPh>
    <rPh sb="3" eb="6">
      <t>キロクボ</t>
    </rPh>
    <phoneticPr fontId="3"/>
  </si>
  <si>
    <t>装備品等の関係者との対応に関する文書</t>
    <rPh sb="0" eb="3">
      <t>ソウビヒン</t>
    </rPh>
    <rPh sb="3" eb="4">
      <t>トウ</t>
    </rPh>
    <rPh sb="5" eb="8">
      <t>カンケイシャ</t>
    </rPh>
    <rPh sb="10" eb="12">
      <t>タイオウ</t>
    </rPh>
    <rPh sb="13" eb="14">
      <t>カン</t>
    </rPh>
    <rPh sb="16" eb="18">
      <t>ブンショ</t>
    </rPh>
    <phoneticPr fontId="3"/>
  </si>
  <si>
    <t>○○年度無停電装置保有数把握</t>
    <rPh sb="4" eb="9">
      <t>ムテイデンソウチ</t>
    </rPh>
    <rPh sb="9" eb="11">
      <t>ホユウ</t>
    </rPh>
    <rPh sb="11" eb="12">
      <t>スウ</t>
    </rPh>
    <rPh sb="12" eb="14">
      <t>ハアク</t>
    </rPh>
    <phoneticPr fontId="4"/>
  </si>
  <si>
    <t>装備計画（市販品、民生品を除く。）</t>
    <rPh sb="0" eb="2">
      <t>ソウビ</t>
    </rPh>
    <rPh sb="2" eb="4">
      <t>ケイカク</t>
    </rPh>
    <rPh sb="5" eb="7">
      <t>シハン</t>
    </rPh>
    <rPh sb="7" eb="8">
      <t>ヒン</t>
    </rPh>
    <rPh sb="9" eb="11">
      <t>ミンセイ</t>
    </rPh>
    <rPh sb="11" eb="12">
      <t>ヒン</t>
    </rPh>
    <rPh sb="13" eb="14">
      <t>ノゾ</t>
    </rPh>
    <phoneticPr fontId="3"/>
  </si>
  <si>
    <t xml:space="preserve">○○年度国際平和協力業務を行う隊員に対する臨時健康診断
</t>
    <rPh sb="10" eb="12">
      <t>ギョウム</t>
    </rPh>
    <rPh sb="13" eb="14">
      <t>オコナ</t>
    </rPh>
    <rPh sb="15" eb="17">
      <t>タイイン</t>
    </rPh>
    <rPh sb="18" eb="19">
      <t>タイ</t>
    </rPh>
    <rPh sb="21" eb="23">
      <t>リンジ</t>
    </rPh>
    <rPh sb="23" eb="25">
      <t>ケンコウ</t>
    </rPh>
    <rPh sb="25" eb="27">
      <t>シンダン</t>
    </rPh>
    <phoneticPr fontId="3"/>
  </si>
  <si>
    <t>国際平和協力活動指定計画、国際平和協力活動の派遣準備・交代に関する文書、派遣要員候補者の選定及び派遣に関する文書</t>
    <phoneticPr fontId="7"/>
  </si>
  <si>
    <t>国際平和協力活動に関する文書</t>
    <rPh sb="0" eb="2">
      <t>コクサイ</t>
    </rPh>
    <rPh sb="2" eb="4">
      <t>ヘイワ</t>
    </rPh>
    <rPh sb="4" eb="6">
      <t>キョウリョク</t>
    </rPh>
    <rPh sb="6" eb="8">
      <t>カツドウ</t>
    </rPh>
    <rPh sb="9" eb="10">
      <t>カン</t>
    </rPh>
    <rPh sb="12" eb="14">
      <t>ブンショ</t>
    </rPh>
    <phoneticPr fontId="3"/>
  </si>
  <si>
    <t>○○年度陸自クローズ系クラウドシステム運用</t>
  </si>
  <si>
    <t xml:space="preserve">○○年度陸自指揮システム運用
</t>
    <phoneticPr fontId="7"/>
  </si>
  <si>
    <t>部隊統計番号、システムの運用及び管理要領等、陸自業務システム運用、陸自クローズ系クラウドシステム運用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ギョウム</t>
    </rPh>
    <rPh sb="30" eb="32">
      <t>ウンヨウ</t>
    </rPh>
    <phoneticPr fontId="7"/>
  </si>
  <si>
    <t>○○年度通信状況期報</t>
  </si>
  <si>
    <t>○○年度システム状況期報</t>
  </si>
  <si>
    <t>システムの運用中断等、システムの教育に関すること、通信状況期報、ＩＮＦＯＣＯＮ段階区分、電報等取扱用部隊便覧変更等通知、システムに関する通知、報告及び照会又は意見に関する文書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6" eb="18">
      <t>キョウイク</t>
    </rPh>
    <rPh sb="19" eb="20">
      <t>カン</t>
    </rPh>
    <rPh sb="25" eb="27">
      <t>ツウシン</t>
    </rPh>
    <rPh sb="27" eb="29">
      <t>ジョウキョウ</t>
    </rPh>
    <rPh sb="29" eb="30">
      <t>キ</t>
    </rPh>
    <rPh sb="30" eb="31">
      <t>ホウ</t>
    </rPh>
    <rPh sb="39" eb="41">
      <t>ダンカイ</t>
    </rPh>
    <rPh sb="41" eb="43">
      <t>クブン</t>
    </rPh>
    <rPh sb="44" eb="46">
      <t>デンポウ</t>
    </rPh>
    <rPh sb="46" eb="47">
      <t>トウ</t>
    </rPh>
    <rPh sb="47" eb="49">
      <t>トリアツカイ</t>
    </rPh>
    <rPh sb="49" eb="50">
      <t>ヨウ</t>
    </rPh>
    <rPh sb="50" eb="52">
      <t>ブタイ</t>
    </rPh>
    <rPh sb="52" eb="54">
      <t>ビンラン</t>
    </rPh>
    <rPh sb="54" eb="56">
      <t>ヘンコウ</t>
    </rPh>
    <rPh sb="56" eb="57">
      <t>トウ</t>
    </rPh>
    <rPh sb="57" eb="59">
      <t>ツウチ</t>
    </rPh>
    <phoneticPr fontId="7"/>
  </si>
  <si>
    <t>情報システム障害発生記録簿、セキュリティー情報報告書</t>
    <phoneticPr fontId="7"/>
  </si>
  <si>
    <t>○○年度移動局等の検査に付随して作成する文書</t>
    <rPh sb="12" eb="14">
      <t>フズイ</t>
    </rPh>
    <rPh sb="16" eb="18">
      <t>サクセイ</t>
    </rPh>
    <rPh sb="20" eb="22">
      <t>ブンショ</t>
    </rPh>
    <phoneticPr fontId="3"/>
  </si>
  <si>
    <t>無線機移動局検査、無線局開局等、無線資格者名簿</t>
    <rPh sb="0" eb="3">
      <t>ムセンキ</t>
    </rPh>
    <rPh sb="3" eb="5">
      <t>イドウ</t>
    </rPh>
    <rPh sb="5" eb="6">
      <t>キョク</t>
    </rPh>
    <rPh sb="6" eb="8">
      <t>ケンサ</t>
    </rPh>
    <phoneticPr fontId="7"/>
  </si>
  <si>
    <t>入退室申請書、入室許可証、入退室記録簿、入室者名簿</t>
    <rPh sb="0" eb="3">
      <t>ニュウタイシツ</t>
    </rPh>
    <rPh sb="3" eb="5">
      <t>シンセイ</t>
    </rPh>
    <rPh sb="5" eb="6">
      <t>ショ</t>
    </rPh>
    <phoneticPr fontId="7"/>
  </si>
  <si>
    <t>特秘暗号従事者指定簿（〇〇年満了分）</t>
  </si>
  <si>
    <t>特秘暗号従事者指定簿</t>
    <rPh sb="3" eb="4">
      <t>ゴウ</t>
    </rPh>
    <phoneticPr fontId="3"/>
  </si>
  <si>
    <t>特秘暗号作業紙破棄簿（〇〇年満了分）</t>
  </si>
  <si>
    <t>特秘暗号作業紙破棄簿</t>
  </si>
  <si>
    <t xml:space="preserve">〇〇年度特秘暗号接受保管簿
</t>
    <rPh sb="2" eb="4">
      <t>ネンド</t>
    </rPh>
    <rPh sb="4" eb="5">
      <t>トク</t>
    </rPh>
    <rPh sb="5" eb="6">
      <t>ヒ</t>
    </rPh>
    <rPh sb="6" eb="8">
      <t>アンゴウ</t>
    </rPh>
    <rPh sb="8" eb="10">
      <t>セツジュ</t>
    </rPh>
    <rPh sb="10" eb="12">
      <t>ホカン</t>
    </rPh>
    <rPh sb="12" eb="13">
      <t>ボ</t>
    </rPh>
    <phoneticPr fontId="3"/>
  </si>
  <si>
    <t>特秘暗号書接受保管簿、特秘暗号作業紙等破棄簿、特秘暗号従事者指定簿</t>
    <rPh sb="0" eb="1">
      <t>トク</t>
    </rPh>
    <rPh sb="1" eb="2">
      <t>ヒ</t>
    </rPh>
    <rPh sb="2" eb="4">
      <t>アンゴウ</t>
    </rPh>
    <rPh sb="4" eb="5">
      <t>ショ</t>
    </rPh>
    <rPh sb="5" eb="7">
      <t>セツジュ</t>
    </rPh>
    <rPh sb="7" eb="9">
      <t>ホカン</t>
    </rPh>
    <rPh sb="9" eb="10">
      <t>ボ</t>
    </rPh>
    <rPh sb="11" eb="12">
      <t>トク</t>
    </rPh>
    <rPh sb="12" eb="13">
      <t>ヒ</t>
    </rPh>
    <rPh sb="13" eb="15">
      <t>アンゴウ</t>
    </rPh>
    <rPh sb="15" eb="17">
      <t>サギョウ</t>
    </rPh>
    <rPh sb="17" eb="18">
      <t>カミ</t>
    </rPh>
    <rPh sb="18" eb="19">
      <t>トウ</t>
    </rPh>
    <rPh sb="19" eb="21">
      <t>ハキ</t>
    </rPh>
    <rPh sb="21" eb="22">
      <t>ボ</t>
    </rPh>
    <rPh sb="23" eb="24">
      <t>トク</t>
    </rPh>
    <rPh sb="24" eb="25">
      <t>ヒ</t>
    </rPh>
    <rPh sb="25" eb="27">
      <t>アンゴウ</t>
    </rPh>
    <rPh sb="27" eb="30">
      <t>ジュウジシャ</t>
    </rPh>
    <rPh sb="30" eb="32">
      <t>シテイ</t>
    </rPh>
    <rPh sb="32" eb="33">
      <t>ボ</t>
    </rPh>
    <phoneticPr fontId="3"/>
  </si>
  <si>
    <t>〇〇年度暗号書接受保管簿</t>
  </si>
  <si>
    <t>暗号書登録簿</t>
  </si>
  <si>
    <t>暗号作業紙破棄簿（〇〇年満了分）</t>
  </si>
  <si>
    <t xml:space="preserve">暗号作業紙等破棄簿
</t>
    <rPh sb="0" eb="2">
      <t>アンゴウ</t>
    </rPh>
    <rPh sb="2" eb="4">
      <t>サギョウ</t>
    </rPh>
    <rPh sb="4" eb="5">
      <t>カミ</t>
    </rPh>
    <rPh sb="5" eb="6">
      <t>トウ</t>
    </rPh>
    <rPh sb="6" eb="8">
      <t>ハキ</t>
    </rPh>
    <rPh sb="8" eb="9">
      <t>ボ</t>
    </rPh>
    <phoneticPr fontId="3"/>
  </si>
  <si>
    <t>暗号作業紙等破棄簿、暗号書登録簿、暗号書接受保管簿</t>
    <rPh sb="10" eb="12">
      <t>アンゴウ</t>
    </rPh>
    <rPh sb="12" eb="13">
      <t>ショ</t>
    </rPh>
    <rPh sb="13" eb="15">
      <t>トウロク</t>
    </rPh>
    <rPh sb="15" eb="16">
      <t>ボ</t>
    </rPh>
    <rPh sb="17" eb="19">
      <t>アンゴウ</t>
    </rPh>
    <rPh sb="19" eb="20">
      <t>ショ</t>
    </rPh>
    <rPh sb="20" eb="22">
      <t>セツジュ</t>
    </rPh>
    <rPh sb="22" eb="24">
      <t>ホカン</t>
    </rPh>
    <rPh sb="24" eb="25">
      <t>ボ</t>
    </rPh>
    <phoneticPr fontId="7"/>
  </si>
  <si>
    <t>暗号従事者指定簿（〇〇年満了分）</t>
  </si>
  <si>
    <t>最後に解除された日に係る特定日以後３年</t>
    <rPh sb="3" eb="5">
      <t>カイジョ</t>
    </rPh>
    <rPh sb="8" eb="9">
      <t>ヒ</t>
    </rPh>
    <rPh sb="10" eb="11">
      <t>カカワ</t>
    </rPh>
    <rPh sb="12" eb="15">
      <t>トクテイビ</t>
    </rPh>
    <rPh sb="15" eb="17">
      <t>イゴ</t>
    </rPh>
    <rPh sb="18" eb="19">
      <t>ネン</t>
    </rPh>
    <phoneticPr fontId="7"/>
  </si>
  <si>
    <t xml:space="preserve">暗号従事者指定簿
</t>
    <rPh sb="0" eb="2">
      <t>アンゴウ</t>
    </rPh>
    <rPh sb="2" eb="5">
      <t>ジュウジシャ</t>
    </rPh>
    <rPh sb="5" eb="7">
      <t>シテイ</t>
    </rPh>
    <rPh sb="7" eb="8">
      <t>ボ</t>
    </rPh>
    <phoneticPr fontId="3"/>
  </si>
  <si>
    <t>暗号従事者指定簿</t>
    <rPh sb="0" eb="2">
      <t>アンゴウ</t>
    </rPh>
    <rPh sb="2" eb="5">
      <t>ジュウジシャ</t>
    </rPh>
    <rPh sb="5" eb="7">
      <t>シテイ</t>
    </rPh>
    <rPh sb="7" eb="8">
      <t>ボ</t>
    </rPh>
    <phoneticPr fontId="3"/>
  </si>
  <si>
    <t xml:space="preserve">ＩＤカード点検簿
</t>
    <phoneticPr fontId="7"/>
  </si>
  <si>
    <t>ファイル暗号化ソフト等管理表、ファイル暗号化ソフト利用者の管理一覧表</t>
    <phoneticPr fontId="7"/>
  </si>
  <si>
    <t xml:space="preserve">○○年度ファイル暗号化ソフト等受領書
</t>
    <rPh sb="2" eb="4">
      <t>ネンド</t>
    </rPh>
    <phoneticPr fontId="7"/>
  </si>
  <si>
    <t>秘匿措置解除許可簿、ファイル暗号化ソフト等受領書</t>
    <rPh sb="0" eb="2">
      <t>ヒトク</t>
    </rPh>
    <rPh sb="2" eb="4">
      <t>ソチ</t>
    </rPh>
    <rPh sb="4" eb="6">
      <t>カイジョ</t>
    </rPh>
    <rPh sb="6" eb="8">
      <t>キョカ</t>
    </rPh>
    <rPh sb="8" eb="9">
      <t>ボ</t>
    </rPh>
    <phoneticPr fontId="7"/>
  </si>
  <si>
    <t>○○年度情報保証の管理に関する文書</t>
  </si>
  <si>
    <t>○○年度情報保証自己点検結果　　　　　</t>
    <phoneticPr fontId="3"/>
  </si>
  <si>
    <t xml:space="preserve">○○年度アクセス権指定簿
</t>
    <rPh sb="8" eb="9">
      <t>ケン</t>
    </rPh>
    <phoneticPr fontId="7"/>
  </si>
  <si>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7"/>
  </si>
  <si>
    <t>ＵＳＢメモリ内データ保存状況</t>
  </si>
  <si>
    <t>可搬記憶媒体保管容器点検・鍵授受簿</t>
  </si>
  <si>
    <t xml:space="preserve">可搬記憶媒体登録簿　　　　　　　　　　　　　　　　　
</t>
    <rPh sb="0" eb="2">
      <t>カハン</t>
    </rPh>
    <rPh sb="2" eb="4">
      <t>キオク</t>
    </rPh>
    <rPh sb="4" eb="6">
      <t>バイタイ</t>
    </rPh>
    <rPh sb="6" eb="9">
      <t>トウロクボ</t>
    </rPh>
    <phoneticPr fontId="7"/>
  </si>
  <si>
    <t>可搬記憶媒体登録簿、可搬記憶媒体保管容器点検・鍵授受簿、未使用可搬記憶媒体現況表、可搬記憶媒体持出し時の件名リスト、可搬記憶媒体点検簿、ＵＳＢメモリ内データ保存状況</t>
    <phoneticPr fontId="7"/>
  </si>
  <si>
    <t>可搬記憶媒体持出し簿、可搬記憶媒体使用記録簿</t>
    <phoneticPr fontId="7"/>
  </si>
  <si>
    <t>電子計算機等持出し時の件名リスト</t>
  </si>
  <si>
    <t>記載されたすべての電子計算機の登録が解除された秘に係る特定日以後１年</t>
    <rPh sb="0" eb="2">
      <t>キサイ</t>
    </rPh>
    <rPh sb="9" eb="11">
      <t>デンシ</t>
    </rPh>
    <rPh sb="11" eb="14">
      <t>ケイサンキ</t>
    </rPh>
    <rPh sb="15" eb="17">
      <t>トウロク</t>
    </rPh>
    <rPh sb="18" eb="20">
      <t>カイジョ</t>
    </rPh>
    <rPh sb="23" eb="24">
      <t>ヒ</t>
    </rPh>
    <rPh sb="25" eb="26">
      <t>カカワ</t>
    </rPh>
    <rPh sb="27" eb="30">
      <t>トクテイビ</t>
    </rPh>
    <rPh sb="30" eb="32">
      <t>イゴ</t>
    </rPh>
    <rPh sb="33" eb="34">
      <t>ネン</t>
    </rPh>
    <phoneticPr fontId="3"/>
  </si>
  <si>
    <t xml:space="preserve">電子計算機登録簿　　　　　　　　　　　　　　　　　　
</t>
    <phoneticPr fontId="3"/>
  </si>
  <si>
    <t>電子計算機登録簿、電子計算機等持出し時の件名リスト、電子計算機等持出し日々点検簿</t>
    <phoneticPr fontId="7"/>
  </si>
  <si>
    <t>○○年度私有パソコン点検実施計画</t>
  </si>
  <si>
    <t>〇〇年度私有パソコン持込み申請（許可）書</t>
  </si>
  <si>
    <t xml:space="preserve">〇〇年度私有パソコン持込み許可簿
</t>
    <rPh sb="2" eb="4">
      <t>ネンド</t>
    </rPh>
    <phoneticPr fontId="3"/>
  </si>
  <si>
    <t>私有パソコン持込み許可簿、私有パソコン持込み申請（許可）書、私有パソコン等確認表、私有パソコン点検実施計画</t>
    <rPh sb="0" eb="2">
      <t>シユウ</t>
    </rPh>
    <rPh sb="6" eb="7">
      <t>モ</t>
    </rPh>
    <rPh sb="7" eb="8">
      <t>コ</t>
    </rPh>
    <rPh sb="9" eb="11">
      <t>キョカ</t>
    </rPh>
    <rPh sb="11" eb="12">
      <t>ボ</t>
    </rPh>
    <phoneticPr fontId="7"/>
  </si>
  <si>
    <t xml:space="preserve">システム通信
</t>
    <rPh sb="4" eb="6">
      <t>ツウシン</t>
    </rPh>
    <phoneticPr fontId="7"/>
  </si>
  <si>
    <t>〇〇年東北地方太平洋沖地震</t>
    <rPh sb="2" eb="3">
      <t>ネン</t>
    </rPh>
    <rPh sb="3" eb="5">
      <t>トウホク</t>
    </rPh>
    <rPh sb="5" eb="7">
      <t>チホウ</t>
    </rPh>
    <rPh sb="7" eb="13">
      <t>タイヘイヨウオキジシン</t>
    </rPh>
    <phoneticPr fontId="3"/>
  </si>
  <si>
    <t>〇〇年北海道胆振東部地震</t>
  </si>
  <si>
    <t xml:space="preserve">○○年度熊本地震
</t>
    <rPh sb="4" eb="6">
      <t>クマモト</t>
    </rPh>
    <rPh sb="6" eb="8">
      <t>ジシン</t>
    </rPh>
    <phoneticPr fontId="4"/>
  </si>
  <si>
    <t>災害派遣に関する文書</t>
    <rPh sb="0" eb="2">
      <t>サイガイ</t>
    </rPh>
    <rPh sb="2" eb="4">
      <t>ハケン</t>
    </rPh>
    <rPh sb="5" eb="6">
      <t>カン</t>
    </rPh>
    <rPh sb="8" eb="10">
      <t>ブンショ</t>
    </rPh>
    <phoneticPr fontId="3"/>
  </si>
  <si>
    <t>〇〇年度駐屯地警備実施要領</t>
    <rPh sb="2" eb="4">
      <t>ネンド</t>
    </rPh>
    <rPh sb="4" eb="7">
      <t>チュウトンチ</t>
    </rPh>
    <rPh sb="7" eb="9">
      <t>ケイビ</t>
    </rPh>
    <rPh sb="9" eb="13">
      <t>ジッシヨウリョウ</t>
    </rPh>
    <phoneticPr fontId="4"/>
  </si>
  <si>
    <t>○○年度北千歳駐屯地警備に関する通知文書</t>
    <rPh sb="4" eb="5">
      <t>キタ</t>
    </rPh>
    <rPh sb="5" eb="7">
      <t>チトセ</t>
    </rPh>
    <rPh sb="16" eb="18">
      <t>ツウチ</t>
    </rPh>
    <phoneticPr fontId="4"/>
  </si>
  <si>
    <t>防衛、警備等計画に係る説明会に関する通知文書</t>
    <rPh sb="0" eb="2">
      <t>ボウエイ</t>
    </rPh>
    <rPh sb="3" eb="6">
      <t>ケイビトウ</t>
    </rPh>
    <rPh sb="6" eb="8">
      <t>ケイカク</t>
    </rPh>
    <rPh sb="9" eb="10">
      <t>カカワ</t>
    </rPh>
    <rPh sb="11" eb="14">
      <t>セツメイカイ</t>
    </rPh>
    <rPh sb="15" eb="16">
      <t>カン</t>
    </rPh>
    <rPh sb="18" eb="20">
      <t>ツウチ</t>
    </rPh>
    <rPh sb="20" eb="22">
      <t>ブンショ</t>
    </rPh>
    <phoneticPr fontId="7"/>
  </si>
  <si>
    <t>○○年度非常勤務態勢の移行</t>
    <rPh sb="0" eb="4">
      <t>マルマルネンド</t>
    </rPh>
    <rPh sb="4" eb="6">
      <t>ヒジョウ</t>
    </rPh>
    <rPh sb="6" eb="8">
      <t>キンム</t>
    </rPh>
    <rPh sb="8" eb="10">
      <t>タイセイ</t>
    </rPh>
    <rPh sb="11" eb="13">
      <t>イコウ</t>
    </rPh>
    <phoneticPr fontId="3"/>
  </si>
  <si>
    <t>非常勤務態勢の移行</t>
    <rPh sb="0" eb="2">
      <t>ヒジョウ</t>
    </rPh>
    <rPh sb="2" eb="4">
      <t>キンム</t>
    </rPh>
    <rPh sb="4" eb="6">
      <t>タイセイ</t>
    </rPh>
    <rPh sb="7" eb="9">
      <t>イコウ</t>
    </rPh>
    <phoneticPr fontId="3"/>
  </si>
  <si>
    <t>○○年度トランプ合衆国大統領来日に伴う一般命令</t>
    <rPh sb="0" eb="4">
      <t>マルマルネンド</t>
    </rPh>
    <rPh sb="8" eb="11">
      <t>ガッシュウコク</t>
    </rPh>
    <rPh sb="11" eb="14">
      <t>ダイトウリョウ</t>
    </rPh>
    <rPh sb="14" eb="16">
      <t>ライニチ</t>
    </rPh>
    <rPh sb="17" eb="18">
      <t>トモナ</t>
    </rPh>
    <rPh sb="19" eb="23">
      <t>イッパンメイレイ</t>
    </rPh>
    <phoneticPr fontId="3"/>
  </si>
  <si>
    <t>トランプ合衆国大統領来日に伴う一般命令</t>
    <phoneticPr fontId="3"/>
  </si>
  <si>
    <t>○○年度非常勤務態勢の移行に関する文書</t>
    <rPh sb="14" eb="15">
      <t>カン</t>
    </rPh>
    <rPh sb="17" eb="19">
      <t>ブンショ</t>
    </rPh>
    <phoneticPr fontId="7"/>
  </si>
  <si>
    <t>警戒監視等に関する文書、非常勤務態勢の移行（解除）を命ずる文書等</t>
    <rPh sb="0" eb="2">
      <t>ケイカイ</t>
    </rPh>
    <rPh sb="2" eb="5">
      <t>カンシトウ</t>
    </rPh>
    <rPh sb="6" eb="7">
      <t>カン</t>
    </rPh>
    <rPh sb="9" eb="11">
      <t>ブンショ</t>
    </rPh>
    <phoneticPr fontId="7"/>
  </si>
  <si>
    <t>○○年度システム通信業務実施要領</t>
    <rPh sb="2" eb="4">
      <t>ネンド</t>
    </rPh>
    <rPh sb="8" eb="10">
      <t>ツウシン</t>
    </rPh>
    <rPh sb="10" eb="12">
      <t>ギョウム</t>
    </rPh>
    <rPh sb="12" eb="16">
      <t>ジッシヨウリョウ</t>
    </rPh>
    <phoneticPr fontId="3"/>
  </si>
  <si>
    <t xml:space="preserve">運用
（２５の項（１）に掲げるものを除く。）
</t>
    <phoneticPr fontId="3"/>
  </si>
  <si>
    <t>〇〇年度北千歳駐屯地業務計画</t>
    <rPh sb="10" eb="12">
      <t>ギョウム</t>
    </rPh>
    <phoneticPr fontId="4"/>
  </si>
  <si>
    <t>〇〇年度隊務実施要領</t>
  </si>
  <si>
    <t>〇〇年度北千歳駐屯地業務隊隊務運営計画</t>
  </si>
  <si>
    <t>○○年度業務計画（○○年度分）　　　　　　</t>
    <rPh sb="11" eb="13">
      <t>ネンド</t>
    </rPh>
    <rPh sb="13" eb="14">
      <t>ブン</t>
    </rPh>
    <phoneticPr fontId="7"/>
  </si>
  <si>
    <t>○○年度体制移行に係る業務調整資料</t>
    <rPh sb="4" eb="6">
      <t>タイセイ</t>
    </rPh>
    <rPh sb="6" eb="8">
      <t>イコウ</t>
    </rPh>
    <rPh sb="9" eb="10">
      <t>カカ</t>
    </rPh>
    <rPh sb="11" eb="13">
      <t>ギョウム</t>
    </rPh>
    <rPh sb="13" eb="15">
      <t>チョウセイ</t>
    </rPh>
    <rPh sb="15" eb="17">
      <t>シリョウ</t>
    </rPh>
    <phoneticPr fontId="4"/>
  </si>
  <si>
    <t>○○年度災害発生時の情報収集要領</t>
    <rPh sb="4" eb="6">
      <t>サイガイ</t>
    </rPh>
    <rPh sb="6" eb="8">
      <t>ハッセイ</t>
    </rPh>
    <rPh sb="8" eb="9">
      <t>ジ</t>
    </rPh>
    <rPh sb="10" eb="12">
      <t>ジョウホウ</t>
    </rPh>
    <rPh sb="12" eb="14">
      <t>シュウシュウ</t>
    </rPh>
    <rPh sb="14" eb="16">
      <t>ヨウリョウ</t>
    </rPh>
    <phoneticPr fontId="7"/>
  </si>
  <si>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7"/>
  </si>
  <si>
    <t>廃棄又は転記した日に係る特定日以降１０年</t>
    <rPh sb="0" eb="2">
      <t>ハイキ</t>
    </rPh>
    <rPh sb="2" eb="3">
      <t>マタ</t>
    </rPh>
    <rPh sb="4" eb="6">
      <t>テンキ</t>
    </rPh>
    <rPh sb="8" eb="9">
      <t>ヒ</t>
    </rPh>
    <rPh sb="10" eb="11">
      <t>カカワ</t>
    </rPh>
    <rPh sb="12" eb="14">
      <t>トクテイ</t>
    </rPh>
    <rPh sb="14" eb="15">
      <t>ヒ</t>
    </rPh>
    <rPh sb="15" eb="17">
      <t>イコウ</t>
    </rPh>
    <rPh sb="19" eb="20">
      <t>ネン</t>
    </rPh>
    <phoneticPr fontId="3"/>
  </si>
  <si>
    <t>特定秘密取扱い職員名簿　　　　　　　　　　　　　　　　　　</t>
    <phoneticPr fontId="3"/>
  </si>
  <si>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3"/>
  </si>
  <si>
    <t>秘密文書等受領書</t>
    <rPh sb="0" eb="2">
      <t>ヒミツ</t>
    </rPh>
    <rPh sb="2" eb="4">
      <t>ブンショ</t>
    </rPh>
    <rPh sb="4" eb="5">
      <t>トウ</t>
    </rPh>
    <rPh sb="5" eb="8">
      <t>ジュリョウショ</t>
    </rPh>
    <phoneticPr fontId="3"/>
  </si>
  <si>
    <t xml:space="preserve">秘密指定書　　　　　　　　　　　　　　　　
</t>
    <rPh sb="0" eb="2">
      <t>ヒミツ</t>
    </rPh>
    <rPh sb="2" eb="4">
      <t>シテイ</t>
    </rPh>
    <rPh sb="4" eb="5">
      <t>ショ</t>
    </rPh>
    <phoneticPr fontId="7"/>
  </si>
  <si>
    <t>秘密指定書、秘密文書等登録簿、秘密文書等保管簿、秘密文書等接受保管簿、特定秘密文書等引継証明記録、秘密文書等引継証明記録、秘の指定見直し記録</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トクテイ</t>
    </rPh>
    <rPh sb="37" eb="39">
      <t>ヒミツ</t>
    </rPh>
    <rPh sb="39" eb="41">
      <t>ブンショ</t>
    </rPh>
    <rPh sb="41" eb="42">
      <t>トウ</t>
    </rPh>
    <rPh sb="42" eb="44">
      <t>ヒキツ</t>
    </rPh>
    <rPh sb="44" eb="46">
      <t>ショウメイ</t>
    </rPh>
    <rPh sb="46" eb="48">
      <t>キロク</t>
    </rPh>
    <rPh sb="49" eb="51">
      <t>ヒミツ</t>
    </rPh>
    <rPh sb="51" eb="53">
      <t>ブンショ</t>
    </rPh>
    <rPh sb="53" eb="54">
      <t>トウ</t>
    </rPh>
    <rPh sb="54" eb="56">
      <t>ヒキツギ</t>
    </rPh>
    <rPh sb="56" eb="58">
      <t>ショウメイ</t>
    </rPh>
    <rPh sb="58" eb="60">
      <t>キロク</t>
    </rPh>
    <rPh sb="61" eb="62">
      <t>ヒ</t>
    </rPh>
    <rPh sb="63" eb="65">
      <t>シテイ</t>
    </rPh>
    <rPh sb="65" eb="67">
      <t>ミナオ</t>
    </rPh>
    <rPh sb="68" eb="70">
      <t>キロク</t>
    </rPh>
    <phoneticPr fontId="7"/>
  </si>
  <si>
    <t xml:space="preserve">〇〇年度秘密等文書複写記録簿
</t>
    <rPh sb="2" eb="4">
      <t>ネンド</t>
    </rPh>
    <phoneticPr fontId="7"/>
  </si>
  <si>
    <t>転属又は退職の日に係る特定日以後３年</t>
    <rPh sb="0" eb="2">
      <t>テンゾク</t>
    </rPh>
    <rPh sb="2" eb="3">
      <t>マタ</t>
    </rPh>
    <rPh sb="4" eb="6">
      <t>タイショク</t>
    </rPh>
    <rPh sb="7" eb="8">
      <t>ヒ</t>
    </rPh>
    <rPh sb="9" eb="10">
      <t>カカワ</t>
    </rPh>
    <rPh sb="11" eb="14">
      <t>トクテイビ</t>
    </rPh>
    <rPh sb="14" eb="16">
      <t>イゴ</t>
    </rPh>
    <rPh sb="17" eb="18">
      <t>ネン</t>
    </rPh>
    <phoneticPr fontId="3"/>
  </si>
  <si>
    <t>〇〇年度システム利用者指定簿</t>
    <rPh sb="2" eb="4">
      <t>ネンド</t>
    </rPh>
    <rPh sb="8" eb="11">
      <t>リヨウシャ</t>
    </rPh>
    <rPh sb="11" eb="13">
      <t>シテイ</t>
    </rPh>
    <rPh sb="13" eb="14">
      <t>ボ</t>
    </rPh>
    <phoneticPr fontId="3"/>
  </si>
  <si>
    <t>システム利用者指定簿（注意情報システム用）</t>
    <rPh sb="4" eb="6">
      <t>リヨウ</t>
    </rPh>
    <rPh sb="6" eb="7">
      <t>シャ</t>
    </rPh>
    <rPh sb="7" eb="9">
      <t>シテイ</t>
    </rPh>
    <rPh sb="9" eb="10">
      <t>ボ</t>
    </rPh>
    <rPh sb="11" eb="13">
      <t>チュウイ</t>
    </rPh>
    <rPh sb="13" eb="15">
      <t>ジョウホウ</t>
    </rPh>
    <rPh sb="19" eb="20">
      <t>ヨウ</t>
    </rPh>
    <phoneticPr fontId="3"/>
  </si>
  <si>
    <t>秘密保全規則等遵守の誓約書</t>
    <rPh sb="0" eb="4">
      <t>ヒミツホゼン</t>
    </rPh>
    <rPh sb="4" eb="6">
      <t>キソク</t>
    </rPh>
    <rPh sb="6" eb="7">
      <t>トウ</t>
    </rPh>
    <rPh sb="7" eb="9">
      <t>ジュンシュ</t>
    </rPh>
    <rPh sb="10" eb="13">
      <t>セイヤクショ</t>
    </rPh>
    <phoneticPr fontId="7"/>
  </si>
  <si>
    <t>〇〇年度秘密文書等閲覧記録簿</t>
  </si>
  <si>
    <t>○○年度秘密文書等貸出簿</t>
  </si>
  <si>
    <t xml:space="preserve">〇〇年度秘密文書等点検簿
</t>
    <rPh sb="2" eb="3">
      <t>ネン</t>
    </rPh>
    <rPh sb="3" eb="4">
      <t>ド</t>
    </rPh>
    <rPh sb="4" eb="6">
      <t>ヒミツ</t>
    </rPh>
    <rPh sb="6" eb="8">
      <t>ブンショ</t>
    </rPh>
    <rPh sb="8" eb="9">
      <t>トウ</t>
    </rPh>
    <rPh sb="9" eb="11">
      <t>テンケン</t>
    </rPh>
    <rPh sb="11" eb="12">
      <t>ボ</t>
    </rPh>
    <phoneticPr fontId="3"/>
  </si>
  <si>
    <t>秘密文書等貸出簿、秘密文書等閲覧簿、秘密文書等点検簿、貸出簿（特別防衛秘密）、特別防衛秘密文書等閲覧簿、点検簿（特別防衛秘密）所持品検査簿、抜き打ち検査簿、貸出し簿、特定秘密文書等点検簿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3" eb="65">
      <t>ショジ</t>
    </rPh>
    <rPh sb="65" eb="66">
      <t>ヒン</t>
    </rPh>
    <rPh sb="66" eb="68">
      <t>ケンサ</t>
    </rPh>
    <rPh sb="68" eb="69">
      <t>ボ</t>
    </rPh>
    <rPh sb="70" eb="71">
      <t>ヌ</t>
    </rPh>
    <rPh sb="72" eb="73">
      <t>ウ</t>
    </rPh>
    <rPh sb="74" eb="76">
      <t>ケンサ</t>
    </rPh>
    <rPh sb="76" eb="77">
      <t>ボ</t>
    </rPh>
    <rPh sb="78" eb="80">
      <t>カシダシ</t>
    </rPh>
    <rPh sb="81" eb="82">
      <t>ボ</t>
    </rPh>
    <rPh sb="83" eb="85">
      <t>トクテイ</t>
    </rPh>
    <rPh sb="85" eb="87">
      <t>ヒミツ</t>
    </rPh>
    <rPh sb="87" eb="89">
      <t>ブンショ</t>
    </rPh>
    <rPh sb="89" eb="90">
      <t>トウ</t>
    </rPh>
    <rPh sb="90" eb="92">
      <t>テンケン</t>
    </rPh>
    <rPh sb="92" eb="93">
      <t>ボ</t>
    </rPh>
    <phoneticPr fontId="7"/>
  </si>
  <si>
    <t>○○年度隊員保全に関する文書</t>
    <rPh sb="9" eb="10">
      <t>カン</t>
    </rPh>
    <rPh sb="12" eb="14">
      <t>ブンショ</t>
    </rPh>
    <phoneticPr fontId="3"/>
  </si>
  <si>
    <t>○○年度情報収集要領</t>
    <rPh sb="2" eb="4">
      <t>ネンド</t>
    </rPh>
    <rPh sb="4" eb="6">
      <t>ジョウホウ</t>
    </rPh>
    <rPh sb="6" eb="10">
      <t>シュウシュウヨウリョウ</t>
    </rPh>
    <phoneticPr fontId="7"/>
  </si>
  <si>
    <t>情報保全</t>
    <rPh sb="0" eb="4">
      <t>ジョウホウホゼン</t>
    </rPh>
    <phoneticPr fontId="7"/>
  </si>
  <si>
    <t>○○年度再就職等規制の遵守</t>
    <rPh sb="0" eb="4">
      <t>マルマルネンド</t>
    </rPh>
    <rPh sb="4" eb="8">
      <t>サイシュウショクトウ</t>
    </rPh>
    <rPh sb="8" eb="10">
      <t>キセイ</t>
    </rPh>
    <rPh sb="11" eb="13">
      <t>ジュンシュ</t>
    </rPh>
    <phoneticPr fontId="3"/>
  </si>
  <si>
    <t>再就職等規制の遵守</t>
    <rPh sb="0" eb="6">
      <t>サイシュウショクトウキセイ</t>
    </rPh>
    <rPh sb="7" eb="9">
      <t>ジュンシュ</t>
    </rPh>
    <phoneticPr fontId="3"/>
  </si>
  <si>
    <t>〇〇年度就職援護調査</t>
    <rPh sb="2" eb="4">
      <t>ネンド</t>
    </rPh>
    <rPh sb="4" eb="6">
      <t>シュウショク</t>
    </rPh>
    <rPh sb="6" eb="8">
      <t>エンゴ</t>
    </rPh>
    <rPh sb="8" eb="10">
      <t>チョウサ</t>
    </rPh>
    <phoneticPr fontId="3"/>
  </si>
  <si>
    <t>援護業務</t>
    <rPh sb="0" eb="4">
      <t>エンゴギョウム</t>
    </rPh>
    <phoneticPr fontId="3"/>
  </si>
  <si>
    <t>援護</t>
    <rPh sb="0" eb="2">
      <t>エンゴ</t>
    </rPh>
    <phoneticPr fontId="4"/>
  </si>
  <si>
    <t>就職援護調査票</t>
    <rPh sb="0" eb="2">
      <t>シュウショク</t>
    </rPh>
    <rPh sb="2" eb="4">
      <t>エンゴ</t>
    </rPh>
    <rPh sb="4" eb="6">
      <t>チョウサ</t>
    </rPh>
    <rPh sb="6" eb="7">
      <t>ヒョウ</t>
    </rPh>
    <phoneticPr fontId="3"/>
  </si>
  <si>
    <t>就職調査票</t>
    <rPh sb="0" eb="2">
      <t>シュウショク</t>
    </rPh>
    <rPh sb="2" eb="5">
      <t>チョウサヒョウ</t>
    </rPh>
    <phoneticPr fontId="3"/>
  </si>
  <si>
    <t>○○年度単身赴任手当認定簿</t>
  </si>
  <si>
    <t>○○年度住居手当認定簿</t>
  </si>
  <si>
    <t>○○年度通勤手当認定簿</t>
  </si>
  <si>
    <t xml:space="preserve">○○年度扶養手当認定簿
</t>
    <rPh sb="4" eb="6">
      <t>フヨウ</t>
    </rPh>
    <phoneticPr fontId="3"/>
  </si>
  <si>
    <t>〇〇年勤務実態調査</t>
    <rPh sb="2" eb="3">
      <t>ネン</t>
    </rPh>
    <rPh sb="3" eb="5">
      <t>キンム</t>
    </rPh>
    <rPh sb="5" eb="7">
      <t>ジッタイ</t>
    </rPh>
    <rPh sb="7" eb="9">
      <t>チョウサ</t>
    </rPh>
    <phoneticPr fontId="3"/>
  </si>
  <si>
    <t>実態調査</t>
    <rPh sb="0" eb="2">
      <t>ジッタイ</t>
    </rPh>
    <rPh sb="2" eb="4">
      <t>チョウサ</t>
    </rPh>
    <phoneticPr fontId="3"/>
  </si>
  <si>
    <t>給与の制度、運用管理等に関する文書</t>
    <rPh sb="0" eb="2">
      <t>キュウヨ</t>
    </rPh>
    <rPh sb="3" eb="5">
      <t>セイド</t>
    </rPh>
    <rPh sb="6" eb="8">
      <t>ウンヨウ</t>
    </rPh>
    <rPh sb="8" eb="11">
      <t>カンリトウ</t>
    </rPh>
    <rPh sb="12" eb="13">
      <t>カン</t>
    </rPh>
    <rPh sb="15" eb="17">
      <t>ブンショ</t>
    </rPh>
    <phoneticPr fontId="3"/>
  </si>
  <si>
    <t>ア　</t>
    <phoneticPr fontId="3"/>
  </si>
  <si>
    <t>○○年度共済組合</t>
    <phoneticPr fontId="3"/>
  </si>
  <si>
    <t>○○年度北千歳駐屯地緊急登庁支援</t>
    <rPh sb="0" eb="4">
      <t>マルマルネンド</t>
    </rPh>
    <rPh sb="4" eb="7">
      <t>キタチトセ</t>
    </rPh>
    <rPh sb="7" eb="10">
      <t>チュウトンチ</t>
    </rPh>
    <rPh sb="10" eb="12">
      <t>キンキュウ</t>
    </rPh>
    <rPh sb="12" eb="16">
      <t>トウチョウシエン</t>
    </rPh>
    <phoneticPr fontId="3"/>
  </si>
  <si>
    <t>○○年度無料宿舎居住指定に関する個別命令</t>
    <rPh sb="2" eb="4">
      <t>ネンド</t>
    </rPh>
    <rPh sb="4" eb="8">
      <t>ムリョウシュクシャ</t>
    </rPh>
    <rPh sb="8" eb="10">
      <t>キョジュウ</t>
    </rPh>
    <rPh sb="10" eb="12">
      <t>シテイ</t>
    </rPh>
    <rPh sb="13" eb="14">
      <t>カン</t>
    </rPh>
    <rPh sb="16" eb="18">
      <t>コベツ</t>
    </rPh>
    <rPh sb="18" eb="20">
      <t>メイレイ</t>
    </rPh>
    <phoneticPr fontId="3"/>
  </si>
  <si>
    <t>○○年度防衛省職員の募集</t>
    <rPh sb="3" eb="4">
      <t>ド</t>
    </rPh>
    <rPh sb="4" eb="6">
      <t>ボウエイ</t>
    </rPh>
    <rPh sb="6" eb="7">
      <t>ショウ</t>
    </rPh>
    <rPh sb="7" eb="9">
      <t>ショクイン</t>
    </rPh>
    <rPh sb="10" eb="12">
      <t>ボシュウ</t>
    </rPh>
    <phoneticPr fontId="3"/>
  </si>
  <si>
    <t>募集業務</t>
    <phoneticPr fontId="7"/>
  </si>
  <si>
    <t>自衛官等の募集及び採用業務実施に関する達に基づく関係書類、自衛官等募集、自衛官候補生募集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8">
      <t>カンケイショルイ</t>
    </rPh>
    <phoneticPr fontId="7"/>
  </si>
  <si>
    <t>〇〇年度人事発令通知</t>
    <phoneticPr fontId="7"/>
  </si>
  <si>
    <t>〇〇年度営外居住</t>
  </si>
  <si>
    <t xml:space="preserve">〇〇年度精勤章の授与
</t>
    <phoneticPr fontId="7"/>
  </si>
  <si>
    <t>〇〇年度陸曹候補生選抜等試験</t>
    <phoneticPr fontId="7"/>
  </si>
  <si>
    <t>準・曹・士補任</t>
    <rPh sb="0" eb="1">
      <t>ジュン</t>
    </rPh>
    <rPh sb="2" eb="3">
      <t>ソウ</t>
    </rPh>
    <rPh sb="4" eb="5">
      <t>シ</t>
    </rPh>
    <rPh sb="5" eb="7">
      <t>ホニン</t>
    </rPh>
    <phoneticPr fontId="3"/>
  </si>
  <si>
    <t>幹部補任</t>
    <rPh sb="0" eb="2">
      <t>カンブ</t>
    </rPh>
    <rPh sb="2" eb="4">
      <t>ホニン</t>
    </rPh>
    <phoneticPr fontId="4"/>
  </si>
  <si>
    <t>〇〇年度新型コロナウイルス感染症の感染拡大防止に伴う外出等</t>
    <phoneticPr fontId="7"/>
  </si>
  <si>
    <t>〇〇年度新型コロナウイルス感染症に伴う勤務要領</t>
  </si>
  <si>
    <t xml:space="preserve">〇〇年度新型コロナウイルス感染症に伴う特別休暇の付与
</t>
    <phoneticPr fontId="7"/>
  </si>
  <si>
    <t>新型コロナウイルス感染症に伴う特別休暇の付与、勤務要領</t>
    <phoneticPr fontId="7"/>
  </si>
  <si>
    <t>振替（代休）管理簿、休日の代休指定簿、週休日振替等管理簿</t>
    <phoneticPr fontId="3"/>
  </si>
  <si>
    <t>○○年度（年）休暇簿</t>
    <rPh sb="3" eb="4">
      <t>ド</t>
    </rPh>
    <rPh sb="5" eb="6">
      <t>ネン</t>
    </rPh>
    <phoneticPr fontId="3"/>
  </si>
  <si>
    <t>勤務の管理に関する文書</t>
    <rPh sb="0" eb="2">
      <t>キンム</t>
    </rPh>
    <rPh sb="3" eb="5">
      <t>カンリ</t>
    </rPh>
    <rPh sb="6" eb="7">
      <t>カン</t>
    </rPh>
    <rPh sb="9" eb="11">
      <t>ブンショ</t>
    </rPh>
    <phoneticPr fontId="3"/>
  </si>
  <si>
    <t>服務</t>
    <rPh sb="0" eb="2">
      <t>フクム</t>
    </rPh>
    <phoneticPr fontId="3"/>
  </si>
  <si>
    <t>ワークライフバランス推進施策</t>
    <phoneticPr fontId="7"/>
  </si>
  <si>
    <t>○○年度女性意見反映に関する文書</t>
    <rPh sb="0" eb="4">
      <t>マルマルネンド</t>
    </rPh>
    <rPh sb="4" eb="6">
      <t>ジョセイ</t>
    </rPh>
    <rPh sb="6" eb="10">
      <t>イケンハンエイ</t>
    </rPh>
    <rPh sb="11" eb="12">
      <t>カン</t>
    </rPh>
    <rPh sb="14" eb="16">
      <t>ブンショ</t>
    </rPh>
    <phoneticPr fontId="3"/>
  </si>
  <si>
    <t>女性意見反映に関する文書</t>
    <rPh sb="0" eb="2">
      <t>ジョセイ</t>
    </rPh>
    <rPh sb="2" eb="6">
      <t>イケンハンエイ</t>
    </rPh>
    <rPh sb="7" eb="8">
      <t>カン</t>
    </rPh>
    <rPh sb="10" eb="12">
      <t>ブンショ</t>
    </rPh>
    <phoneticPr fontId="3"/>
  </si>
  <si>
    <t>〇〇年度任期付自衛官</t>
    <rPh sb="2" eb="4">
      <t>ネンド</t>
    </rPh>
    <rPh sb="4" eb="6">
      <t>ニンキ</t>
    </rPh>
    <rPh sb="6" eb="7">
      <t>ツキ</t>
    </rPh>
    <rPh sb="7" eb="10">
      <t>ジエイカン</t>
    </rPh>
    <phoneticPr fontId="3"/>
  </si>
  <si>
    <t>〇〇年度中期実員管理計画</t>
    <phoneticPr fontId="3"/>
  </si>
  <si>
    <t>幹部制度</t>
    <rPh sb="0" eb="2">
      <t>カンブ</t>
    </rPh>
    <rPh sb="2" eb="4">
      <t>セイド</t>
    </rPh>
    <phoneticPr fontId="3"/>
  </si>
  <si>
    <t>人事管理の精度に関する文書</t>
    <rPh sb="0" eb="2">
      <t>ジンジ</t>
    </rPh>
    <rPh sb="2" eb="4">
      <t>カンリ</t>
    </rPh>
    <rPh sb="5" eb="7">
      <t>セイド</t>
    </rPh>
    <rPh sb="8" eb="9">
      <t>カン</t>
    </rPh>
    <rPh sb="11" eb="13">
      <t>ブンショ</t>
    </rPh>
    <phoneticPr fontId="7"/>
  </si>
  <si>
    <t>臨時勤務</t>
    <rPh sb="0" eb="4">
      <t>リンジキンム</t>
    </rPh>
    <phoneticPr fontId="3"/>
  </si>
  <si>
    <t xml:space="preserve">○○年度人事計画に関する通知文書
</t>
    <rPh sb="12" eb="14">
      <t>ツウチ</t>
    </rPh>
    <phoneticPr fontId="3"/>
  </si>
  <si>
    <t>人事計画に関する通知、報告及び照会又は意見に係る文書、中期実員管理計画、任期付自衛官</t>
    <rPh sb="0" eb="2">
      <t>ジンジ</t>
    </rPh>
    <rPh sb="2" eb="4">
      <t>ケイカク</t>
    </rPh>
    <rPh sb="5" eb="6">
      <t>カン</t>
    </rPh>
    <phoneticPr fontId="7"/>
  </si>
  <si>
    <t>○○年度会計検査</t>
    <rPh sb="4" eb="6">
      <t>カイケイ</t>
    </rPh>
    <rPh sb="6" eb="8">
      <t>ケンサ</t>
    </rPh>
    <phoneticPr fontId="3"/>
  </si>
  <si>
    <t>会計監査受検に関する計画等</t>
    <rPh sb="0" eb="2">
      <t>カイケイ</t>
    </rPh>
    <rPh sb="2" eb="4">
      <t>カンサ</t>
    </rPh>
    <rPh sb="4" eb="6">
      <t>ジュケン</t>
    </rPh>
    <rPh sb="7" eb="8">
      <t>カン</t>
    </rPh>
    <rPh sb="10" eb="12">
      <t>ケイカク</t>
    </rPh>
    <rPh sb="12" eb="13">
      <t>トウ</t>
    </rPh>
    <phoneticPr fontId="7"/>
  </si>
  <si>
    <t>会計監査・検査に関する文書</t>
    <rPh sb="0" eb="2">
      <t>カイケイ</t>
    </rPh>
    <rPh sb="2" eb="4">
      <t>カンサ</t>
    </rPh>
    <rPh sb="5" eb="7">
      <t>ケンサ</t>
    </rPh>
    <rPh sb="8" eb="9">
      <t>カン</t>
    </rPh>
    <rPh sb="11" eb="13">
      <t>ブンショ</t>
    </rPh>
    <phoneticPr fontId="3"/>
  </si>
  <si>
    <t>最後の記録の日に係る特定日以後３年</t>
    <rPh sb="0" eb="2">
      <t>サイゴ</t>
    </rPh>
    <rPh sb="3" eb="5">
      <t>キロク</t>
    </rPh>
    <rPh sb="6" eb="7">
      <t>ヒ</t>
    </rPh>
    <rPh sb="8" eb="9">
      <t>カカ</t>
    </rPh>
    <rPh sb="16" eb="17">
      <t>ネン</t>
    </rPh>
    <phoneticPr fontId="7"/>
  </si>
  <si>
    <t>○○年度調達・契約に関する連絡文書</t>
    <phoneticPr fontId="3"/>
  </si>
  <si>
    <t>調達及び契約の連絡通知</t>
    <rPh sb="0" eb="2">
      <t>チョウタツ</t>
    </rPh>
    <rPh sb="2" eb="3">
      <t>オヨ</t>
    </rPh>
    <rPh sb="4" eb="6">
      <t>ケイヤク</t>
    </rPh>
    <rPh sb="7" eb="9">
      <t>レンラク</t>
    </rPh>
    <rPh sb="9" eb="11">
      <t>ツウチ</t>
    </rPh>
    <phoneticPr fontId="7"/>
  </si>
  <si>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3"/>
  </si>
  <si>
    <t>○○年度夜間特殊勤務命令簿</t>
  </si>
  <si>
    <t xml:space="preserve">○○年度超過勤務命令簿
</t>
    <phoneticPr fontId="3"/>
  </si>
  <si>
    <t>超過勤務命令簿、特殊勤務命令簿</t>
    <rPh sb="0" eb="2">
      <t>チョウカ</t>
    </rPh>
    <rPh sb="2" eb="4">
      <t>キンム</t>
    </rPh>
    <rPh sb="4" eb="6">
      <t>メイレイ</t>
    </rPh>
    <rPh sb="6" eb="7">
      <t>ボ</t>
    </rPh>
    <phoneticPr fontId="7"/>
  </si>
  <si>
    <t>給与の支払管理に関する文書</t>
    <rPh sb="0" eb="2">
      <t>キュウヨ</t>
    </rPh>
    <rPh sb="3" eb="5">
      <t>シハラ</t>
    </rPh>
    <rPh sb="5" eb="7">
      <t>カンリ</t>
    </rPh>
    <rPh sb="8" eb="9">
      <t>カン</t>
    </rPh>
    <rPh sb="11" eb="13">
      <t>ブンショ</t>
    </rPh>
    <phoneticPr fontId="3"/>
  </si>
  <si>
    <t>○○年度第３種スタンドアロン維持管理要領</t>
    <rPh sb="2" eb="4">
      <t>ネンド</t>
    </rPh>
    <rPh sb="4" eb="5">
      <t>ダイ</t>
    </rPh>
    <rPh sb="6" eb="7">
      <t>シュ</t>
    </rPh>
    <rPh sb="14" eb="20">
      <t>イジカンリヨウリョウ</t>
    </rPh>
    <phoneticPr fontId="3"/>
  </si>
  <si>
    <t>第３種スタンドアロン維持管理要領</t>
    <rPh sb="0" eb="1">
      <t>ダイ</t>
    </rPh>
    <rPh sb="2" eb="3">
      <t>シュ</t>
    </rPh>
    <rPh sb="10" eb="16">
      <t>イジカンリヨウリョウ</t>
    </rPh>
    <phoneticPr fontId="3"/>
  </si>
  <si>
    <t>北千歳駐屯地業務隊達</t>
  </si>
  <si>
    <t>北千歳駐屯地達</t>
  </si>
  <si>
    <t>北部方面システム通信群達</t>
  </si>
  <si>
    <t xml:space="preserve">北部方面規則類集
</t>
    <phoneticPr fontId="3"/>
  </si>
  <si>
    <t>規則類（配布）、北部方面規則類集、北部方面システム通信群達、北千歳駐屯地達、北千歳駐屯地業務隊達</t>
    <rPh sb="4" eb="6">
      <t>ハイフ</t>
    </rPh>
    <phoneticPr fontId="7"/>
  </si>
  <si>
    <t>〇〇年度達起案の手引</t>
    <rPh sb="2" eb="4">
      <t>ネンド</t>
    </rPh>
    <rPh sb="4" eb="5">
      <t>タツ</t>
    </rPh>
    <rPh sb="5" eb="7">
      <t>キアン</t>
    </rPh>
    <rPh sb="8" eb="10">
      <t>テビ</t>
    </rPh>
    <phoneticPr fontId="4"/>
  </si>
  <si>
    <t>○○年度更生指導希望等の調査</t>
    <rPh sb="0" eb="4">
      <t>マルマルネンド</t>
    </rPh>
    <rPh sb="4" eb="6">
      <t>コウセイ</t>
    </rPh>
    <rPh sb="6" eb="8">
      <t>シドウ</t>
    </rPh>
    <rPh sb="8" eb="10">
      <t>キボウ</t>
    </rPh>
    <rPh sb="10" eb="11">
      <t>トウ</t>
    </rPh>
    <rPh sb="12" eb="14">
      <t>チョウサ</t>
    </rPh>
    <phoneticPr fontId="7"/>
  </si>
  <si>
    <t>移管通知（実施機関及び移管元補償事務主任者）、更生指導希望等の調査</t>
    <rPh sb="5" eb="7">
      <t>ジッシ</t>
    </rPh>
    <rPh sb="7" eb="9">
      <t>キカン</t>
    </rPh>
    <rPh sb="9" eb="10">
      <t>オヨ</t>
    </rPh>
    <rPh sb="11" eb="13">
      <t>イカン</t>
    </rPh>
    <rPh sb="13" eb="14">
      <t>モト</t>
    </rPh>
    <rPh sb="14" eb="16">
      <t>ホショウ</t>
    </rPh>
    <rPh sb="16" eb="18">
      <t>ジム</t>
    </rPh>
    <rPh sb="18" eb="21">
      <t>シュニンシャ</t>
    </rPh>
    <phoneticPr fontId="7"/>
  </si>
  <si>
    <t>保有個人情報等リスト</t>
    <rPh sb="0" eb="2">
      <t>ホユウ</t>
    </rPh>
    <rPh sb="2" eb="4">
      <t>コジン</t>
    </rPh>
    <rPh sb="4" eb="6">
      <t>ジョウホウ</t>
    </rPh>
    <rPh sb="6" eb="7">
      <t>トウ</t>
    </rPh>
    <phoneticPr fontId="4"/>
  </si>
  <si>
    <t>保有個人情報等の管理に関する文書</t>
    <rPh sb="0" eb="2">
      <t>ホユウ</t>
    </rPh>
    <rPh sb="2" eb="4">
      <t>コジン</t>
    </rPh>
    <rPh sb="4" eb="6">
      <t>ジョウホウ</t>
    </rPh>
    <rPh sb="6" eb="7">
      <t>トウ</t>
    </rPh>
    <rPh sb="8" eb="10">
      <t>カンリ</t>
    </rPh>
    <rPh sb="11" eb="12">
      <t>カン</t>
    </rPh>
    <rPh sb="14" eb="16">
      <t>ブンショ</t>
    </rPh>
    <phoneticPr fontId="3"/>
  </si>
  <si>
    <t xml:space="preserve">○○年度保護責任者等指定（解除）書、指定変更書綴り
</t>
    <phoneticPr fontId="3"/>
  </si>
  <si>
    <t>個人情報保護の体制に関する文書</t>
    <rPh sb="0" eb="4">
      <t>コジンジョウホウ</t>
    </rPh>
    <rPh sb="4" eb="6">
      <t>ホゴ</t>
    </rPh>
    <rPh sb="7" eb="9">
      <t>タイセイ</t>
    </rPh>
    <rPh sb="10" eb="11">
      <t>カン</t>
    </rPh>
    <rPh sb="13" eb="15">
      <t>ブンショ</t>
    </rPh>
    <phoneticPr fontId="7"/>
  </si>
  <si>
    <t>○○年度広報に関する文書</t>
    <rPh sb="4" eb="6">
      <t>コウホウ</t>
    </rPh>
    <rPh sb="7" eb="8">
      <t>カン</t>
    </rPh>
    <rPh sb="10" eb="12">
      <t>ブンショ</t>
    </rPh>
    <phoneticPr fontId="7"/>
  </si>
  <si>
    <t>広報室長等会議、防衛モニター候補者選抜、成果報告、駐屯地モニター候補者選抜、成果報告、部外広報、部内広報、部外者等訓練場使用申請綴　　　　　　　　　　　　　　　　　</t>
    <rPh sb="0" eb="2">
      <t>コウホウ</t>
    </rPh>
    <rPh sb="2" eb="4">
      <t>シツチョウ</t>
    </rPh>
    <rPh sb="4" eb="5">
      <t>トウ</t>
    </rPh>
    <rPh sb="5" eb="7">
      <t>カイギ</t>
    </rPh>
    <rPh sb="14" eb="17">
      <t>コウホシャ</t>
    </rPh>
    <rPh sb="17" eb="19">
      <t>センバツ</t>
    </rPh>
    <rPh sb="20" eb="24">
      <t>セイカホウコク</t>
    </rPh>
    <rPh sb="32" eb="35">
      <t>コウホシャ</t>
    </rPh>
    <rPh sb="35" eb="37">
      <t>センバツ</t>
    </rPh>
    <rPh sb="38" eb="42">
      <t>セイカホウコク</t>
    </rPh>
    <phoneticPr fontId="7"/>
  </si>
  <si>
    <t>○○年度コンプライアンスに関する文書</t>
    <rPh sb="0" eb="4">
      <t>マルマルネンド</t>
    </rPh>
    <rPh sb="13" eb="14">
      <t>カン</t>
    </rPh>
    <rPh sb="16" eb="18">
      <t>ブンショ</t>
    </rPh>
    <phoneticPr fontId="3"/>
  </si>
  <si>
    <t>コンプライアンスに関する文書</t>
    <rPh sb="9" eb="10">
      <t>カン</t>
    </rPh>
    <rPh sb="12" eb="14">
      <t>ブンショ</t>
    </rPh>
    <phoneticPr fontId="3"/>
  </si>
  <si>
    <t>○○年度業務改善提案情況報告書</t>
    <rPh sb="0" eb="4">
      <t>マルマルネンド</t>
    </rPh>
    <rPh sb="4" eb="8">
      <t>ギョウムカイゼン</t>
    </rPh>
    <rPh sb="8" eb="12">
      <t>テイアンジョウキョウ</t>
    </rPh>
    <rPh sb="12" eb="15">
      <t>ホウコクショ</t>
    </rPh>
    <phoneticPr fontId="7"/>
  </si>
  <si>
    <t>〇〇年度管理状況の点検に係る事故点検チェックシート</t>
    <rPh sb="2" eb="4">
      <t>ネンド</t>
    </rPh>
    <phoneticPr fontId="3"/>
  </si>
  <si>
    <t>管理状況の点検に係る事故点検チェックシート</t>
    <rPh sb="0" eb="2">
      <t>カンリ</t>
    </rPh>
    <rPh sb="2" eb="4">
      <t>ジョウキョウ</t>
    </rPh>
    <rPh sb="5" eb="7">
      <t>テンケン</t>
    </rPh>
    <rPh sb="8" eb="9">
      <t>カカワ</t>
    </rPh>
    <rPh sb="10" eb="12">
      <t>ジコ</t>
    </rPh>
    <rPh sb="12" eb="14">
      <t>テンケン</t>
    </rPh>
    <phoneticPr fontId="3"/>
  </si>
  <si>
    <t>○○年度行政文書管理推進月間における取組</t>
  </si>
  <si>
    <t>○○年度破棄同意に関する文書</t>
  </si>
  <si>
    <t>行政文書ファイル等の廃棄同意</t>
  </si>
  <si>
    <t>○○年度移管に関する文書</t>
  </si>
  <si>
    <t>○○年度行政文書点検資料</t>
  </si>
  <si>
    <t>申請、照会に関する文書、行政文書ファイル等の紛失又は誤廃棄に係る文書</t>
    <phoneticPr fontId="3"/>
  </si>
  <si>
    <t xml:space="preserve">○○年度管理状況報告
</t>
    <rPh sb="0" eb="4">
      <t>マルマルネンド</t>
    </rPh>
    <rPh sb="4" eb="10">
      <t>カンリジョウキョウホウコク</t>
    </rPh>
    <phoneticPr fontId="7"/>
  </si>
  <si>
    <t>行政文書ファイル等の保存期間満了時の措置の確認依頼、照会、修正依頼に関する文書</t>
    <rPh sb="0" eb="4">
      <t>ギョウセイブンショ</t>
    </rPh>
    <rPh sb="8" eb="9">
      <t>トウ</t>
    </rPh>
    <rPh sb="10" eb="16">
      <t>ホゾンキカンマンリョウ</t>
    </rPh>
    <rPh sb="16" eb="17">
      <t>ジ</t>
    </rPh>
    <rPh sb="18" eb="20">
      <t>ソチ</t>
    </rPh>
    <rPh sb="21" eb="25">
      <t>カクニンイライ</t>
    </rPh>
    <rPh sb="26" eb="28">
      <t>ショウカイ</t>
    </rPh>
    <rPh sb="29" eb="31">
      <t>シュウセイ</t>
    </rPh>
    <rPh sb="31" eb="33">
      <t>イライ</t>
    </rPh>
    <rPh sb="34" eb="35">
      <t>カン</t>
    </rPh>
    <rPh sb="37" eb="39">
      <t>ブンショ</t>
    </rPh>
    <phoneticPr fontId="7"/>
  </si>
  <si>
    <t>○○年度行政文書管理の適正な実施</t>
    <rPh sb="0" eb="4">
      <t>マルマルネンド</t>
    </rPh>
    <rPh sb="4" eb="10">
      <t>ギョウセイブンショカンリ</t>
    </rPh>
    <rPh sb="11" eb="13">
      <t>テキセイ</t>
    </rPh>
    <rPh sb="14" eb="16">
      <t>ジッシ</t>
    </rPh>
    <phoneticPr fontId="7"/>
  </si>
  <si>
    <t>○○年浄書データ格納ファイル（電子）（１年）</t>
    <rPh sb="0" eb="3">
      <t>マルマルネン</t>
    </rPh>
    <rPh sb="3" eb="5">
      <t>ジョウショ</t>
    </rPh>
    <rPh sb="8" eb="10">
      <t>カクノウ</t>
    </rPh>
    <rPh sb="15" eb="17">
      <t>デンシ</t>
    </rPh>
    <rPh sb="20" eb="21">
      <t>ネン</t>
    </rPh>
    <phoneticPr fontId="7"/>
  </si>
  <si>
    <t>〇〇年度文書起案の手引き</t>
    <rPh sb="0" eb="4">
      <t>マル</t>
    </rPh>
    <rPh sb="4" eb="6">
      <t>ブンショ</t>
    </rPh>
    <rPh sb="6" eb="8">
      <t>キアン</t>
    </rPh>
    <rPh sb="9" eb="11">
      <t>テビ</t>
    </rPh>
    <phoneticPr fontId="7"/>
  </si>
  <si>
    <t>文書起案の手引き</t>
    <rPh sb="0" eb="2">
      <t>ブンショ</t>
    </rPh>
    <phoneticPr fontId="7"/>
  </si>
  <si>
    <t xml:space="preserve">○○年度総括宛名
</t>
    <rPh sb="0" eb="4">
      <t>マルマルネンド</t>
    </rPh>
    <rPh sb="4" eb="8">
      <t>ソウカツアテナ</t>
    </rPh>
    <phoneticPr fontId="7"/>
  </si>
  <si>
    <t>○○年度行政文書管理者引継報告書</t>
  </si>
  <si>
    <t>○○年度文書管理担当者（報告文書）</t>
    <rPh sb="2" eb="4">
      <t>ネンド</t>
    </rPh>
    <rPh sb="4" eb="6">
      <t>ブンショ</t>
    </rPh>
    <rPh sb="6" eb="8">
      <t>カンリ</t>
    </rPh>
    <rPh sb="8" eb="11">
      <t>タントウシャ</t>
    </rPh>
    <rPh sb="12" eb="14">
      <t>ホウコク</t>
    </rPh>
    <rPh sb="14" eb="16">
      <t>ブンショ</t>
    </rPh>
    <phoneticPr fontId="7"/>
  </si>
  <si>
    <t>○○年度行政文書管理教育資料</t>
    <rPh sb="0" eb="3">
      <t>マルマルネン</t>
    </rPh>
    <rPh sb="3" eb="4">
      <t>ド</t>
    </rPh>
    <rPh sb="4" eb="8">
      <t>ギョウセイブンショ</t>
    </rPh>
    <rPh sb="8" eb="10">
      <t>カンリ</t>
    </rPh>
    <rPh sb="10" eb="12">
      <t>キョウイク</t>
    </rPh>
    <rPh sb="12" eb="14">
      <t>シリョウ</t>
    </rPh>
    <phoneticPr fontId="7"/>
  </si>
  <si>
    <t>○○年度部外協力団体</t>
    <rPh sb="0" eb="4">
      <t>マルマルネンド</t>
    </rPh>
    <rPh sb="4" eb="6">
      <t>ブガイ</t>
    </rPh>
    <rPh sb="6" eb="8">
      <t>キョウリョク</t>
    </rPh>
    <rPh sb="8" eb="10">
      <t>ダンタイ</t>
    </rPh>
    <phoneticPr fontId="3"/>
  </si>
  <si>
    <t>○○年度北千歳駐屯地最先任上級曹長会同　　　　　</t>
    <rPh sb="0" eb="4">
      <t>マルマルネンド</t>
    </rPh>
    <rPh sb="4" eb="5">
      <t>キタ</t>
    </rPh>
    <rPh sb="5" eb="7">
      <t>チトセ</t>
    </rPh>
    <rPh sb="7" eb="10">
      <t>チュウトンチ</t>
    </rPh>
    <rPh sb="10" eb="13">
      <t>サイセンニン</t>
    </rPh>
    <rPh sb="13" eb="15">
      <t>ジョウキュウ</t>
    </rPh>
    <rPh sb="15" eb="17">
      <t>ソウチョウ</t>
    </rPh>
    <rPh sb="17" eb="19">
      <t>カイドウ</t>
    </rPh>
    <phoneticPr fontId="7"/>
  </si>
  <si>
    <t>最先任上級曹長会同</t>
  </si>
  <si>
    <t>○○年度北千歳駐屯地特別勤務　　　　</t>
    <rPh sb="0" eb="4">
      <t>マルマルネンド</t>
    </rPh>
    <rPh sb="4" eb="5">
      <t>キタ</t>
    </rPh>
    <rPh sb="5" eb="7">
      <t>チトセ</t>
    </rPh>
    <rPh sb="7" eb="10">
      <t>チュウトンチ</t>
    </rPh>
    <rPh sb="10" eb="14">
      <t>トクベツキンム</t>
    </rPh>
    <phoneticPr fontId="7"/>
  </si>
  <si>
    <t>駐屯地特別勤務</t>
  </si>
  <si>
    <t>○○年度北千歳駐屯地会議　　　　　</t>
    <rPh sb="0" eb="4">
      <t>マルマルネンド</t>
    </rPh>
    <rPh sb="4" eb="5">
      <t>キタ</t>
    </rPh>
    <rPh sb="5" eb="7">
      <t>チトセ</t>
    </rPh>
    <rPh sb="7" eb="10">
      <t>チュウトンチ</t>
    </rPh>
    <rPh sb="10" eb="12">
      <t>カイギ</t>
    </rPh>
    <phoneticPr fontId="7"/>
  </si>
  <si>
    <t>○○年度北千歳駐屯地高級幹部会同　　　　　</t>
    <rPh sb="0" eb="4">
      <t>マルマルネンド</t>
    </rPh>
    <rPh sb="4" eb="5">
      <t>キタ</t>
    </rPh>
    <rPh sb="5" eb="7">
      <t>チトセ</t>
    </rPh>
    <rPh sb="7" eb="10">
      <t>チュウトンチ</t>
    </rPh>
    <rPh sb="10" eb="14">
      <t>コウキュウカンブ</t>
    </rPh>
    <rPh sb="14" eb="16">
      <t>カイドウ</t>
    </rPh>
    <phoneticPr fontId="7"/>
  </si>
  <si>
    <t>○○年度北千歳駐屯地記念行事　　　　　</t>
    <rPh sb="0" eb="4">
      <t>マルマルネンド</t>
    </rPh>
    <rPh sb="4" eb="5">
      <t>キタ</t>
    </rPh>
    <rPh sb="5" eb="7">
      <t>チトセ</t>
    </rPh>
    <rPh sb="7" eb="10">
      <t>チュウトンチ</t>
    </rPh>
    <rPh sb="10" eb="12">
      <t>キネン</t>
    </rPh>
    <rPh sb="12" eb="14">
      <t>ギョウジ</t>
    </rPh>
    <phoneticPr fontId="7"/>
  </si>
  <si>
    <t>記念日行事に関する報告</t>
  </si>
  <si>
    <t>○○年度北千歳駐屯地計画行事　　　　　</t>
    <rPh sb="0" eb="4">
      <t>マルマルネンド</t>
    </rPh>
    <rPh sb="4" eb="5">
      <t>キタ</t>
    </rPh>
    <rPh sb="5" eb="7">
      <t>チトセ</t>
    </rPh>
    <rPh sb="7" eb="10">
      <t>チュウトンチ</t>
    </rPh>
    <rPh sb="10" eb="12">
      <t>ケイカク</t>
    </rPh>
    <rPh sb="12" eb="14">
      <t>ギョウジ</t>
    </rPh>
    <phoneticPr fontId="7"/>
  </si>
  <si>
    <t>〇〇年度新型コロナウイルス感染症に係る対応</t>
    <phoneticPr fontId="7"/>
  </si>
  <si>
    <t>新型コロナウイルス感染症対策に係る北部方面隊業務継続要領</t>
    <phoneticPr fontId="3"/>
  </si>
  <si>
    <t>○○年度総務に関する文書</t>
    <rPh sb="0" eb="4">
      <t>マルマルネンド</t>
    </rPh>
    <rPh sb="4" eb="6">
      <t>ソウム</t>
    </rPh>
    <rPh sb="7" eb="8">
      <t>カン</t>
    </rPh>
    <rPh sb="10" eb="12">
      <t>ブンショ</t>
    </rPh>
    <phoneticPr fontId="7"/>
  </si>
  <si>
    <t>部隊現況把握に関する調整・報告資料、総務に関する通知、報告及び照会又は意見に係る文書、資料送付書、火災予防に関する文書、私有車両保有申請書、クールビズ、駐屯地計画行事</t>
    <rPh sb="0" eb="2">
      <t>ブタイ</t>
    </rPh>
    <rPh sb="2" eb="4">
      <t>ゲンキョウ</t>
    </rPh>
    <rPh sb="4" eb="6">
      <t>ハアク</t>
    </rPh>
    <rPh sb="7" eb="8">
      <t>カン</t>
    </rPh>
    <rPh sb="10" eb="12">
      <t>チョウセイ</t>
    </rPh>
    <rPh sb="13" eb="15">
      <t>ホウコク</t>
    </rPh>
    <rPh sb="15" eb="17">
      <t>シリョウ</t>
    </rPh>
    <rPh sb="49" eb="51">
      <t>カサイ</t>
    </rPh>
    <rPh sb="51" eb="53">
      <t>ヨボウ</t>
    </rPh>
    <rPh sb="54" eb="55">
      <t>カン</t>
    </rPh>
    <rPh sb="57" eb="59">
      <t>ブンショ</t>
    </rPh>
    <rPh sb="60" eb="62">
      <t>シユウ</t>
    </rPh>
    <rPh sb="62" eb="64">
      <t>シャリョウ</t>
    </rPh>
    <rPh sb="64" eb="66">
      <t>ホユウ</t>
    </rPh>
    <rPh sb="66" eb="69">
      <t>シンセイショ</t>
    </rPh>
    <rPh sb="76" eb="79">
      <t>チュウトンチ</t>
    </rPh>
    <rPh sb="79" eb="81">
      <t>ケイカク</t>
    </rPh>
    <rPh sb="81" eb="83">
      <t>ギョウジ</t>
    </rPh>
    <phoneticPr fontId="7"/>
  </si>
  <si>
    <t>○○年移管・廃棄簿</t>
    <rPh sb="2" eb="3">
      <t>ネン</t>
    </rPh>
    <rPh sb="3" eb="5">
      <t>イカン</t>
    </rPh>
    <rPh sb="6" eb="8">
      <t>ハイキ</t>
    </rPh>
    <rPh sb="8" eb="9">
      <t>ボ</t>
    </rPh>
    <phoneticPr fontId="7"/>
  </si>
  <si>
    <t>○○年発簡簿</t>
    <rPh sb="2" eb="3">
      <t>ネン</t>
    </rPh>
    <rPh sb="3" eb="5">
      <t>ハッカン</t>
    </rPh>
    <rPh sb="5" eb="6">
      <t>ボ</t>
    </rPh>
    <phoneticPr fontId="7"/>
  </si>
  <si>
    <t>保存期間を１年未満として廃棄した行政文書ファイル等の類型の記録</t>
  </si>
  <si>
    <t>開示請求における文書探索（２０２４．５．２１ー本本Ｂ３１８）</t>
    <rPh sb="0" eb="2">
      <t>カイジ</t>
    </rPh>
    <rPh sb="2" eb="4">
      <t>セイキュウ</t>
    </rPh>
    <rPh sb="8" eb="10">
      <t>ブンショ</t>
    </rPh>
    <rPh sb="10" eb="12">
      <t>タンサク</t>
    </rPh>
    <rPh sb="23" eb="24">
      <t>ホン</t>
    </rPh>
    <rPh sb="24" eb="25">
      <t>ホン</t>
    </rPh>
    <phoneticPr fontId="3"/>
  </si>
  <si>
    <t>審査案</t>
    <rPh sb="0" eb="3">
      <t>シンサアン</t>
    </rPh>
    <phoneticPr fontId="3"/>
  </si>
  <si>
    <t>許認可等をするための決裁文書その他許認可等に至る過程が記録された文書（十一の項）</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rPh sb="35" eb="36">
      <t>ジュウ</t>
    </rPh>
    <rPh sb="36" eb="37">
      <t>イチ</t>
    </rPh>
    <rPh sb="38" eb="39">
      <t>コウ</t>
    </rPh>
    <phoneticPr fontId="3"/>
  </si>
  <si>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4">
      <t>キョニンカナド</t>
    </rPh>
    <rPh sb="30" eb="31">
      <t>カン</t>
    </rPh>
    <rPh sb="33" eb="35">
      <t>ジュウヨウ</t>
    </rPh>
    <rPh sb="36" eb="38">
      <t>ケイイ</t>
    </rPh>
    <phoneticPr fontId="3"/>
  </si>
  <si>
    <t>第３１３基地通信中隊北千歳派遣隊長</t>
    <rPh sb="13" eb="15">
      <t>ハケン</t>
    </rPh>
    <rPh sb="15" eb="17">
      <t>タイチョウ</t>
    </rPh>
    <phoneticPr fontId="7"/>
  </si>
  <si>
    <t>陸上自衛隊第３１３基地通信中隊北千歳派遣隊標準文書保存期間基準</t>
    <rPh sb="5" eb="6">
      <t>ダイ</t>
    </rPh>
    <rPh sb="9" eb="11">
      <t>キチ</t>
    </rPh>
    <rPh sb="11" eb="13">
      <t>ツウシン</t>
    </rPh>
    <rPh sb="13" eb="15">
      <t>チュウタイ</t>
    </rPh>
    <rPh sb="15" eb="18">
      <t>キタチトセ</t>
    </rPh>
    <rPh sb="18" eb="21">
      <t>ハケンタイ</t>
    </rPh>
    <rPh sb="21" eb="23">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</si>
  <si>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19" eb="220">
      <t>ミジカ</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3" eb="1334">
      <t>マタ</t>
    </rPh>
    <rPh sb="1393" eb="1394">
      <t>ショウ</t>
    </rPh>
    <rPh sb="1398" eb="1399">
      <t>コウ</t>
    </rPh>
    <rPh sb="1401" eb="1402">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98" eb="1600">
      <t>ギョウセイ</t>
    </rPh>
    <rPh sb="1600" eb="1602">
      <t>ブンショ</t>
    </rPh>
    <rPh sb="1606" eb="1608">
      <t>カンリ</t>
    </rPh>
    <rPh sb="1608" eb="1609">
      <t>ボ</t>
    </rPh>
    <rPh sb="1609" eb="1610">
      <t>トウ</t>
    </rPh>
    <rPh sb="1611" eb="1613">
      <t>ボサツ</t>
    </rPh>
    <rPh sb="1619" eb="1621">
      <t>キソク</t>
    </rPh>
    <rPh sb="1621" eb="1622">
      <t>ルイ</t>
    </rPh>
    <rPh sb="1628" eb="1631">
      <t>コウシンガタ</t>
    </rPh>
    <rPh sb="1632" eb="1635">
      <t>チクセキガタ</t>
    </rPh>
    <rPh sb="1647" eb="1649">
      <t>カクシュ</t>
    </rPh>
    <rPh sb="1660" eb="1663">
      <t>タントウシャ</t>
    </rPh>
    <rPh sb="1663" eb="1664">
      <t>トウ</t>
    </rPh>
    <rPh sb="1665" eb="1667">
      <t>メイボ</t>
    </rPh>
    <rPh sb="1679" eb="1680">
      <t>オヨ</t>
    </rPh>
    <rPh sb="1690" eb="1692">
      <t>カイギ</t>
    </rPh>
    <rPh sb="1693" eb="1695">
      <t>ハイセキ</t>
    </rPh>
    <rPh sb="1695" eb="1696">
      <t>ズ</t>
    </rPh>
    <rPh sb="1696" eb="1697">
      <t>オヨ</t>
    </rPh>
    <rPh sb="1698" eb="1701">
      <t>アンナイズ</t>
    </rPh>
    <rPh sb="1707" eb="1709">
      <t>シサツ</t>
    </rPh>
    <rPh sb="1714" eb="1715">
      <t>トウ</t>
    </rPh>
    <rPh sb="1719" eb="1721">
      <t>ドウセン</t>
    </rPh>
    <rPh sb="1722" eb="1724">
      <t>キサイ</t>
    </rPh>
    <phoneticPr fontId="7"/>
  </si>
  <si>
    <t>○○年度監察</t>
    <phoneticPr fontId="3"/>
  </si>
  <si>
    <t>〇〇年度個人用救急品の補給管理・整備要領</t>
    <phoneticPr fontId="3"/>
  </si>
  <si>
    <t>個人用救急品の補給管理・整備要領</t>
    <phoneticPr fontId="3"/>
  </si>
  <si>
    <t>〇〇年度衛生器材の補給計画</t>
    <rPh sb="11" eb="13">
      <t>ケイカク</t>
    </rPh>
    <phoneticPr fontId="7"/>
  </si>
  <si>
    <t>衛生器材の補給計画</t>
    <rPh sb="7" eb="9">
      <t>ケイカク</t>
    </rPh>
    <phoneticPr fontId="7"/>
  </si>
  <si>
    <t>〇〇年度身体歴ツール運用及び管理要領</t>
    <rPh sb="4" eb="7">
      <t>シンタイレキ</t>
    </rPh>
    <rPh sb="10" eb="12">
      <t>ウンヨウ</t>
    </rPh>
    <rPh sb="12" eb="13">
      <t>オヨ</t>
    </rPh>
    <rPh sb="14" eb="18">
      <t>カンリヨウリョウ</t>
    </rPh>
    <phoneticPr fontId="7"/>
  </si>
  <si>
    <t>身体歴</t>
    <phoneticPr fontId="8"/>
  </si>
  <si>
    <t>身体歴（健康診断等表、エックス線間接フィルム（健康診断によるもの））</t>
  </si>
  <si>
    <t>〇〇年度第三者の行為による事故発生通知書</t>
    <phoneticPr fontId="7"/>
  </si>
  <si>
    <t>〇〇年度部隊患者名簿</t>
    <phoneticPr fontId="7"/>
  </si>
  <si>
    <t>〇〇年度新型コロナウイルス感染症及びインフルエンザ対応要領</t>
    <phoneticPr fontId="8"/>
  </si>
  <si>
    <t>感染症に関する文書</t>
  </si>
  <si>
    <t xml:space="preserve">〇〇年度血液型検査
</t>
    <phoneticPr fontId="8"/>
  </si>
  <si>
    <t xml:space="preserve">〇〇年度健康診断・検診
</t>
    <rPh sb="9" eb="11">
      <t>ケンシン</t>
    </rPh>
    <phoneticPr fontId="7"/>
  </si>
  <si>
    <t>〇〇年度新型コロナウイルス感染拡大防止対策</t>
    <phoneticPr fontId="8"/>
  </si>
  <si>
    <t>環境衛生（感染対策  ）</t>
    <rPh sb="5" eb="7">
      <t>カンセン</t>
    </rPh>
    <rPh sb="7" eb="9">
      <t>タイサク</t>
    </rPh>
    <phoneticPr fontId="8"/>
  </si>
  <si>
    <t>〇〇年度食中毒予防強化月間</t>
    <phoneticPr fontId="8"/>
  </si>
  <si>
    <t>環境衛生、防疫に関する文書</t>
  </si>
  <si>
    <t>〇〇年度予防接種</t>
    <phoneticPr fontId="7"/>
  </si>
  <si>
    <t>予防接種の実施に係る文書</t>
    <rPh sb="0" eb="2">
      <t>ヨボウ</t>
    </rPh>
    <rPh sb="2" eb="4">
      <t>セッシュ</t>
    </rPh>
    <rPh sb="5" eb="7">
      <t>ジッシ</t>
    </rPh>
    <rPh sb="8" eb="9">
      <t>カカワ</t>
    </rPh>
    <rPh sb="10" eb="12">
      <t>ブンショ</t>
    </rPh>
    <phoneticPr fontId="7"/>
  </si>
  <si>
    <t>〇〇年度健康管理指導・教育</t>
    <phoneticPr fontId="7"/>
  </si>
  <si>
    <t>臨床心理業務に関する通知及び照会又は意見に係る文書</t>
  </si>
  <si>
    <t>○○年度入院申請書</t>
    <phoneticPr fontId="3"/>
  </si>
  <si>
    <t>入院申請書</t>
    <phoneticPr fontId="3"/>
  </si>
  <si>
    <t>○○年度帰郷療養申請書</t>
    <phoneticPr fontId="3"/>
  </si>
  <si>
    <t>帰郷療養申請書</t>
    <phoneticPr fontId="3"/>
  </si>
  <si>
    <t>〇〇年度緊急救命行為実施要領</t>
    <phoneticPr fontId="7"/>
  </si>
  <si>
    <t>緊急救命行為実施要領</t>
    <phoneticPr fontId="3"/>
  </si>
  <si>
    <t>隊内販売教範類保所有状況表</t>
    <phoneticPr fontId="3"/>
  </si>
  <si>
    <t xml:space="preserve">〇〇年度教範類の保存及び管理要領
</t>
    <phoneticPr fontId="7"/>
  </si>
  <si>
    <t xml:space="preserve">部隊教範類保有状況表
</t>
    <phoneticPr fontId="8"/>
  </si>
  <si>
    <t>〇〇年度教範類破棄（廃棄）記録簿</t>
    <rPh sb="2" eb="4">
      <t>ネンド</t>
    </rPh>
    <phoneticPr fontId="7"/>
  </si>
  <si>
    <t>個人歴
検定記録簿</t>
    <phoneticPr fontId="3"/>
  </si>
  <si>
    <t>〇〇年度競技会</t>
    <phoneticPr fontId="7"/>
  </si>
  <si>
    <t>〇〇年度演習に関する計画</t>
    <rPh sb="4" eb="6">
      <t>エンシュウ</t>
    </rPh>
    <rPh sb="7" eb="8">
      <t>カン</t>
    </rPh>
    <rPh sb="10" eb="12">
      <t>ケイカク</t>
    </rPh>
    <phoneticPr fontId="7"/>
  </si>
  <si>
    <t>演習に関する計画・命令等</t>
    <phoneticPr fontId="7"/>
  </si>
  <si>
    <t>〇〇年度射撃検定</t>
    <phoneticPr fontId="7"/>
  </si>
  <si>
    <t>、年次射撃</t>
    <phoneticPr fontId="7"/>
  </si>
  <si>
    <t>５年</t>
    <phoneticPr fontId="8"/>
  </si>
  <si>
    <t>〇〇年度訓練に関する計画・命令</t>
    <rPh sb="7" eb="8">
      <t>カン</t>
    </rPh>
    <rPh sb="10" eb="12">
      <t>ケイカク</t>
    </rPh>
    <rPh sb="13" eb="15">
      <t>メイレイ</t>
    </rPh>
    <phoneticPr fontId="7"/>
  </si>
  <si>
    <t>〇〇年度第１０１基地システム通信大隊訓練行動規定</t>
    <rPh sb="2" eb="4">
      <t>ネンド</t>
    </rPh>
    <phoneticPr fontId="7"/>
  </si>
  <si>
    <t>検討（訓練制度等）、訓練基準、訓練行動規定</t>
    <rPh sb="0" eb="2">
      <t>ケントウ</t>
    </rPh>
    <rPh sb="3" eb="5">
      <t>クンレン</t>
    </rPh>
    <rPh sb="5" eb="7">
      <t>セイド</t>
    </rPh>
    <rPh sb="7" eb="8">
      <t>トウ</t>
    </rPh>
    <phoneticPr fontId="7"/>
  </si>
  <si>
    <t>〇〇年度教育訓練計画</t>
    <phoneticPr fontId="7"/>
  </si>
  <si>
    <t>訓練基準（試行）、教育訓練計画</t>
    <rPh sb="0" eb="2">
      <t>クンレン</t>
    </rPh>
    <rPh sb="2" eb="4">
      <t>キジュン</t>
    </rPh>
    <rPh sb="5" eb="7">
      <t>シコウ</t>
    </rPh>
    <phoneticPr fontId="7"/>
  </si>
  <si>
    <t>〇〇年度各種検定</t>
    <phoneticPr fontId="3"/>
  </si>
  <si>
    <t>各種検定</t>
    <phoneticPr fontId="3"/>
  </si>
  <si>
    <t xml:space="preserve">〇〇年度車両操縦練成訓練
</t>
    <phoneticPr fontId="3"/>
  </si>
  <si>
    <t xml:space="preserve">車両操縦練成訓練
</t>
    <phoneticPr fontId="3"/>
  </si>
  <si>
    <t xml:space="preserve">〇〇年度北部地方無線訓練
</t>
    <phoneticPr fontId="8"/>
  </si>
  <si>
    <t xml:space="preserve">北部地方無線訓練
</t>
    <phoneticPr fontId="8"/>
  </si>
  <si>
    <t>〇〇年度集合訓練</t>
    <phoneticPr fontId="7"/>
  </si>
  <si>
    <t>集合訓練</t>
    <phoneticPr fontId="8"/>
  </si>
  <si>
    <t>〇〇年度演習場整備</t>
    <phoneticPr fontId="7"/>
  </si>
  <si>
    <t>器材・演習場</t>
    <rPh sb="0" eb="2">
      <t>キザイ</t>
    </rPh>
    <rPh sb="3" eb="5">
      <t>エンシュウ</t>
    </rPh>
    <rPh sb="5" eb="6">
      <t>ジョウ</t>
    </rPh>
    <phoneticPr fontId="7"/>
  </si>
  <si>
    <t>〇〇年度准・曹・士集合教育</t>
    <phoneticPr fontId="8"/>
  </si>
  <si>
    <t>〇〇年度教育訓練計画</t>
    <phoneticPr fontId="8"/>
  </si>
  <si>
    <t>〇〇年度中隊上・中陸曹識能向上訓練</t>
    <rPh sb="2" eb="4">
      <t>ネンド</t>
    </rPh>
    <rPh sb="4" eb="5">
      <t>チュウ</t>
    </rPh>
    <phoneticPr fontId="7"/>
  </si>
  <si>
    <t>中隊上・中陸曹識能向上訓練</t>
    <rPh sb="0" eb="1">
      <t>チュウ</t>
    </rPh>
    <phoneticPr fontId="7"/>
  </si>
  <si>
    <t>〇〇年度特技検定</t>
    <phoneticPr fontId="7"/>
  </si>
  <si>
    <t>車両操縦経歴簿綴</t>
  </si>
  <si>
    <t>車両操縦経歴簿（その１）、車両操縦経歴簿（その２）</t>
  </si>
  <si>
    <t>〇〇年度車両運行記録簿</t>
    <phoneticPr fontId="8"/>
  </si>
  <si>
    <t>〇〇年度車両運行指令書</t>
    <phoneticPr fontId="8"/>
  </si>
  <si>
    <t>〇〇年度車長制度の試行延長</t>
    <phoneticPr fontId="3"/>
  </si>
  <si>
    <t>車長制度の試行延長</t>
    <phoneticPr fontId="3"/>
  </si>
  <si>
    <t>○○年度車両運行</t>
    <phoneticPr fontId="3"/>
  </si>
  <si>
    <t>車両運行</t>
    <phoneticPr fontId="3"/>
  </si>
  <si>
    <t>○○年度道路交通法施行規則の一部改正</t>
    <phoneticPr fontId="3"/>
  </si>
  <si>
    <t>道路交通法施行規則の一部改正</t>
    <phoneticPr fontId="3"/>
  </si>
  <si>
    <t>○○年度酒気帯び確認記録用表</t>
    <phoneticPr fontId="3"/>
  </si>
  <si>
    <t>酒気帯び確認記録用表</t>
    <phoneticPr fontId="3"/>
  </si>
  <si>
    <t>〇〇年度交通安全</t>
    <phoneticPr fontId="7"/>
  </si>
  <si>
    <t>〇〇年度自衛隊車両の有料道路（行動従事の無料通行）</t>
    <phoneticPr fontId="7"/>
  </si>
  <si>
    <t>○○年度環境保全に関する文書</t>
    <phoneticPr fontId="8"/>
  </si>
  <si>
    <t>環境保全に関する調整等に係る文書</t>
  </si>
  <si>
    <t>○○年度省エネルギーの取組</t>
    <phoneticPr fontId="3"/>
  </si>
  <si>
    <t>省エネルギーの取組</t>
  </si>
  <si>
    <t>○○年度環境整備</t>
    <phoneticPr fontId="8"/>
  </si>
  <si>
    <t>○○年度施設建設・修理要望</t>
    <phoneticPr fontId="8"/>
  </si>
  <si>
    <t>○○年度施設等使用割当</t>
    <phoneticPr fontId="8"/>
  </si>
  <si>
    <t>電気工作物に関する維持管理の記録</t>
  </si>
  <si>
    <t>○○年度駐屯地生活・勤務環境整備計画</t>
    <phoneticPr fontId="8"/>
  </si>
  <si>
    <t>営繕</t>
    <rPh sb="0" eb="2">
      <t>エイゼン</t>
    </rPh>
    <phoneticPr fontId="8"/>
  </si>
  <si>
    <t>各設備に関する維持管理の記録</t>
  </si>
  <si>
    <t>○○年度駐屯地等除雪に関する事項</t>
    <phoneticPr fontId="8"/>
  </si>
  <si>
    <t>周辺整備状況に関する文書</t>
  </si>
  <si>
    <t>○○年度駐屯地除雪</t>
    <phoneticPr fontId="8"/>
  </si>
  <si>
    <t>建設</t>
    <rPh sb="0" eb="2">
      <t>ケンセツ</t>
    </rPh>
    <phoneticPr fontId="8"/>
  </si>
  <si>
    <t>施設</t>
    <rPh sb="0" eb="2">
      <t>シセツ</t>
    </rPh>
    <phoneticPr fontId="8"/>
  </si>
  <si>
    <t>施設状況報告</t>
  </si>
  <si>
    <t>建設の整備状況に関する文書</t>
  </si>
  <si>
    <t>○○年度有料支給内訳表</t>
    <phoneticPr fontId="8"/>
  </si>
  <si>
    <t>有料支給内訳表</t>
    <phoneticPr fontId="8"/>
  </si>
  <si>
    <t>○○年度食事支給台帳</t>
    <phoneticPr fontId="8"/>
  </si>
  <si>
    <t>給食業務実施要領</t>
    <phoneticPr fontId="8"/>
  </si>
  <si>
    <t>糧食</t>
    <rPh sb="0" eb="2">
      <t>リョウショク</t>
    </rPh>
    <phoneticPr fontId="8"/>
  </si>
  <si>
    <t>燃料</t>
    <rPh sb="0" eb="2">
      <t>ネンリョウ</t>
    </rPh>
    <phoneticPr fontId="8"/>
  </si>
  <si>
    <t xml:space="preserve">教範類等物品交付簿
</t>
    <phoneticPr fontId="3"/>
  </si>
  <si>
    <t xml:space="preserve">医薬品等受払簿
</t>
    <phoneticPr fontId="3"/>
  </si>
  <si>
    <t>鉄帽貸出簿</t>
    <phoneticPr fontId="8"/>
  </si>
  <si>
    <t>退職の日に係る特定日以後１年</t>
    <phoneticPr fontId="8"/>
  </si>
  <si>
    <t>認識票携行証明</t>
    <phoneticPr fontId="8"/>
  </si>
  <si>
    <t>需品器材（戦闘装着セット）補給計画</t>
    <phoneticPr fontId="8"/>
  </si>
  <si>
    <t>需品器材充足・更新要望</t>
  </si>
  <si>
    <t>戦闘装着セット更新・充足要望</t>
    <phoneticPr fontId="8"/>
  </si>
  <si>
    <t>器材・被服</t>
    <rPh sb="0" eb="2">
      <t>キザイ</t>
    </rPh>
    <rPh sb="3" eb="5">
      <t>ヒフク</t>
    </rPh>
    <phoneticPr fontId="8"/>
  </si>
  <si>
    <t>戦闘装着セット常用鍵接受記録簿８８式鉄帽及び戦闘防弾チョッキ日々（毎週・毎月・期末）点検簿</t>
    <phoneticPr fontId="8"/>
  </si>
  <si>
    <t>需品</t>
    <rPh sb="0" eb="2">
      <t>ジュヒン</t>
    </rPh>
    <phoneticPr fontId="8"/>
  </si>
  <si>
    <t>○○年度陸自業務システム、陸自クローズ系クラウドシステム等に係る補給整備要領</t>
    <phoneticPr fontId="8"/>
  </si>
  <si>
    <t>電計</t>
    <rPh sb="0" eb="2">
      <t>デンケイ</t>
    </rPh>
    <phoneticPr fontId="8"/>
  </si>
  <si>
    <t>電子器材無償貸付</t>
  </si>
  <si>
    <t>電計器材の装備品等を管理するために作成する文書</t>
  </si>
  <si>
    <t>電計</t>
  </si>
  <si>
    <t>○○年度予備発電機・蓄電池測定記録</t>
    <phoneticPr fontId="3"/>
  </si>
  <si>
    <t>○○年度空調機日々点検簿</t>
    <phoneticPr fontId="3"/>
  </si>
  <si>
    <t>○○年度搬送器材日々点検簿
簿</t>
    <phoneticPr fontId="3"/>
  </si>
  <si>
    <t>各種点検簿</t>
    <rPh sb="0" eb="2">
      <t>カクシュ</t>
    </rPh>
    <rPh sb="2" eb="4">
      <t>テンケン</t>
    </rPh>
    <rPh sb="4" eb="5">
      <t>ボ</t>
    </rPh>
    <phoneticPr fontId="3"/>
  </si>
  <si>
    <t>○○年度電計消耗品受払簿</t>
    <phoneticPr fontId="3"/>
  </si>
  <si>
    <t xml:space="preserve">○○年度乾電池受払簿
</t>
    <phoneticPr fontId="8"/>
  </si>
  <si>
    <t>通信電子</t>
    <rPh sb="0" eb="4">
      <t>ツウシンデンシ</t>
    </rPh>
    <phoneticPr fontId="8"/>
  </si>
  <si>
    <t>各種受払簿</t>
    <rPh sb="2" eb="5">
      <t>ウケハライボ</t>
    </rPh>
    <phoneticPr fontId="8"/>
  </si>
  <si>
    <t>○○年度管理換</t>
    <phoneticPr fontId="8"/>
  </si>
  <si>
    <t>交付・受領計画</t>
  </si>
  <si>
    <t>弾薬の引渡し　</t>
  </si>
  <si>
    <t>弾薬の運搬等に関する文書</t>
  </si>
  <si>
    <t>○○年度射撃射耗結果</t>
    <phoneticPr fontId="8"/>
  </si>
  <si>
    <t>弾薬</t>
    <rPh sb="0" eb="2">
      <t>ダンヤク</t>
    </rPh>
    <phoneticPr fontId="8"/>
  </si>
  <si>
    <t>協定更新の日に係る特定日以後１年</t>
    <phoneticPr fontId="8"/>
  </si>
  <si>
    <t>協定書</t>
    <rPh sb="0" eb="3">
      <t>キョウテイショ</t>
    </rPh>
    <phoneticPr fontId="8"/>
  </si>
  <si>
    <t>○○年度火器用安全錠の不用決定処置</t>
    <phoneticPr fontId="8"/>
  </si>
  <si>
    <t>○○年度小火器管理</t>
    <phoneticPr fontId="8"/>
  </si>
  <si>
    <t>○○年度武器庫及び小火器等毎日点検表
武器庫予備鍵点検</t>
    <phoneticPr fontId="3"/>
  </si>
  <si>
    <t>○○年度武器庫及び装備品等毎月点検表</t>
    <phoneticPr fontId="3"/>
  </si>
  <si>
    <t>○○年度武器庫及び装備品等毎週点検表</t>
    <phoneticPr fontId="3"/>
  </si>
  <si>
    <t>各種点検表</t>
    <rPh sb="0" eb="2">
      <t>カクシュ</t>
    </rPh>
    <rPh sb="2" eb="5">
      <t>テンケンヒョウ</t>
    </rPh>
    <phoneticPr fontId="3"/>
  </si>
  <si>
    <t>○○年度武器庫予備鍵授受簿</t>
    <phoneticPr fontId="3"/>
  </si>
  <si>
    <t>○○年度武器庫等常用鍵授受簿</t>
    <phoneticPr fontId="8"/>
  </si>
  <si>
    <t>武器・化学</t>
    <phoneticPr fontId="8"/>
  </si>
  <si>
    <t>火器の装備品等を管理するために作成される文書</t>
  </si>
  <si>
    <t>火器</t>
    <phoneticPr fontId="8"/>
  </si>
  <si>
    <t>履歴簿</t>
    <rPh sb="0" eb="3">
      <t>リレキボ</t>
    </rPh>
    <phoneticPr fontId="8"/>
  </si>
  <si>
    <t>○○年度受渡証（甲）</t>
    <phoneticPr fontId="8"/>
  </si>
  <si>
    <t>○○年度請求異動票台帳（△△には、請求異動票名を記載）</t>
    <phoneticPr fontId="3"/>
  </si>
  <si>
    <t>○○年度請求異動票</t>
    <phoneticPr fontId="8"/>
  </si>
  <si>
    <t>○○年度△△台帳（△△には、証書類名を記載）</t>
    <phoneticPr fontId="3"/>
  </si>
  <si>
    <t>○○年度証書</t>
    <rPh sb="4" eb="6">
      <t>ショウショ</t>
    </rPh>
    <phoneticPr fontId="8"/>
  </si>
  <si>
    <t>○○年度△△作業要求命令書(乙)
（△△には各所掌名）</t>
    <phoneticPr fontId="3"/>
  </si>
  <si>
    <t>○○年度△△作業要求命令書(甲)</t>
    <phoneticPr fontId="8"/>
  </si>
  <si>
    <t>○○年度△△申請書</t>
    <phoneticPr fontId="3"/>
  </si>
  <si>
    <t>○○年度管理簿</t>
    <phoneticPr fontId="8"/>
  </si>
  <si>
    <t>〇〇年度物品管理・補給整備</t>
    <phoneticPr fontId="3"/>
  </si>
  <si>
    <t>物品管理・補給整備</t>
    <phoneticPr fontId="3"/>
  </si>
  <si>
    <t>〇〇年度器材点検整備</t>
    <phoneticPr fontId="3"/>
  </si>
  <si>
    <t>器材点検整備</t>
    <phoneticPr fontId="3"/>
  </si>
  <si>
    <t>〇〇年度補給整備計画</t>
    <phoneticPr fontId="3"/>
  </si>
  <si>
    <t>〇〇年度定期巡回整備</t>
    <rPh sb="4" eb="6">
      <t>テイキ</t>
    </rPh>
    <phoneticPr fontId="8"/>
  </si>
  <si>
    <t>定期巡回整備</t>
    <rPh sb="0" eb="2">
      <t>テイキ</t>
    </rPh>
    <phoneticPr fontId="8"/>
  </si>
  <si>
    <t>○○年度装備品充足基準</t>
    <phoneticPr fontId="8"/>
  </si>
  <si>
    <t>充足基準</t>
  </si>
  <si>
    <t>〇〇年度物品管理検査等</t>
    <phoneticPr fontId="8"/>
  </si>
  <si>
    <t>物品役務相互提供（実績報告）</t>
  </si>
  <si>
    <t>物品役務相互提供に関する文書</t>
  </si>
  <si>
    <t>〇〇年度システムを使用した兵站現況把握</t>
    <phoneticPr fontId="8"/>
  </si>
  <si>
    <t>後方計画</t>
    <rPh sb="0" eb="4">
      <t>コウホウケイカク</t>
    </rPh>
    <phoneticPr fontId="8"/>
  </si>
  <si>
    <t>〇〇年度装備品状況把握（電子）</t>
    <phoneticPr fontId="8"/>
  </si>
  <si>
    <t>装備計画</t>
    <rPh sb="0" eb="4">
      <t>ソウビケイカク</t>
    </rPh>
    <phoneticPr fontId="8"/>
  </si>
  <si>
    <t>装備品等の実態把握</t>
  </si>
  <si>
    <t>装備品等の状況把握に関する文書</t>
  </si>
  <si>
    <t>○○年度通信状況期報</t>
    <rPh sb="8" eb="10">
      <t>キホウ</t>
    </rPh>
    <phoneticPr fontId="3"/>
  </si>
  <si>
    <t>〇〇年度電波監理教育</t>
    <phoneticPr fontId="3"/>
  </si>
  <si>
    <t xml:space="preserve">〇〇年度部隊訓練（システム集合訓練）
</t>
    <phoneticPr fontId="3"/>
  </si>
  <si>
    <t xml:space="preserve">部隊訓練（システム集合訓練）
</t>
    <phoneticPr fontId="3"/>
  </si>
  <si>
    <t xml:space="preserve">〇〇年度不審メール訓練
</t>
    <phoneticPr fontId="3"/>
  </si>
  <si>
    <t>不審メール訓練</t>
    <phoneticPr fontId="3"/>
  </si>
  <si>
    <t xml:space="preserve">〇〇年度電交バックアップ訓練
</t>
    <phoneticPr fontId="3"/>
  </si>
  <si>
    <t xml:space="preserve">電交バックアップ訓練
</t>
    <phoneticPr fontId="3"/>
  </si>
  <si>
    <t xml:space="preserve">○○年度システム運用中断・臨時回線構成
</t>
    <phoneticPr fontId="7"/>
  </si>
  <si>
    <t>移動局の変更</t>
    <phoneticPr fontId="3"/>
  </si>
  <si>
    <t xml:space="preserve">〇〇年度移動局
</t>
    <phoneticPr fontId="3"/>
  </si>
  <si>
    <t xml:space="preserve">移動局検査
</t>
    <rPh sb="3" eb="5">
      <t>ケンサ</t>
    </rPh>
    <phoneticPr fontId="3"/>
  </si>
  <si>
    <t xml:space="preserve">〇〇年度固定局検査
</t>
    <phoneticPr fontId="3"/>
  </si>
  <si>
    <t xml:space="preserve">固定局検査
</t>
    <phoneticPr fontId="3"/>
  </si>
  <si>
    <t xml:space="preserve">〇〇年度移動局検査
</t>
    <rPh sb="0" eb="4">
      <t>マル</t>
    </rPh>
    <rPh sb="4" eb="7">
      <t>イドウキョク</t>
    </rPh>
    <rPh sb="7" eb="9">
      <t>ケンサ</t>
    </rPh>
    <phoneticPr fontId="7"/>
  </si>
  <si>
    <t>〇〇年度△△通信電子規定
（△△には、部隊名等を記載）</t>
    <rPh sb="0" eb="4">
      <t>マル</t>
    </rPh>
    <rPh sb="6" eb="8">
      <t>ツウシン</t>
    </rPh>
    <rPh sb="19" eb="22">
      <t>ブタイメイ</t>
    </rPh>
    <rPh sb="22" eb="23">
      <t>トウ</t>
    </rPh>
    <rPh sb="24" eb="26">
      <t>キサイ</t>
    </rPh>
    <phoneticPr fontId="7"/>
  </si>
  <si>
    <t xml:space="preserve">○○年度無線資格者試験
</t>
    <rPh sb="8" eb="9">
      <t>シャ</t>
    </rPh>
    <phoneticPr fontId="7"/>
  </si>
  <si>
    <t>暗号作業紙等破棄簿</t>
    <rPh sb="0" eb="2">
      <t>アンゴウ</t>
    </rPh>
    <rPh sb="2" eb="4">
      <t>サギョウ</t>
    </rPh>
    <rPh sb="4" eb="5">
      <t>カミ</t>
    </rPh>
    <rPh sb="5" eb="6">
      <t>トウ</t>
    </rPh>
    <rPh sb="6" eb="8">
      <t>ハキ</t>
    </rPh>
    <rPh sb="8" eb="9">
      <t>ボ</t>
    </rPh>
    <phoneticPr fontId="7"/>
  </si>
  <si>
    <t>〇〇年度特定秘密の指定期間満了</t>
    <rPh sb="0" eb="4">
      <t>マル</t>
    </rPh>
    <phoneticPr fontId="3"/>
  </si>
  <si>
    <t>特定秘密の指定期間満了</t>
    <rPh sb="0" eb="4">
      <t>トクテイヒミツ</t>
    </rPh>
    <rPh sb="5" eb="7">
      <t>シテイ</t>
    </rPh>
    <rPh sb="7" eb="9">
      <t>キカン</t>
    </rPh>
    <rPh sb="9" eb="11">
      <t>マンリョウ</t>
    </rPh>
    <phoneticPr fontId="3"/>
  </si>
  <si>
    <t xml:space="preserve">〇〇年度特定秘密の指定期間延長
</t>
    <rPh sb="0" eb="4">
      <t>マル</t>
    </rPh>
    <phoneticPr fontId="3"/>
  </si>
  <si>
    <t>特定秘密の指定期間延長</t>
    <rPh sb="5" eb="11">
      <t>シテイキカンエンチョウ</t>
    </rPh>
    <phoneticPr fontId="3"/>
  </si>
  <si>
    <t xml:space="preserve">〇〇年度暗号書接受保管簿（完結簿）
</t>
    <rPh sb="15" eb="16">
      <t>ボ</t>
    </rPh>
    <phoneticPr fontId="3"/>
  </si>
  <si>
    <t>秘密の廃棄</t>
    <phoneticPr fontId="3"/>
  </si>
  <si>
    <t xml:space="preserve">〇〇年度暗号の運用
</t>
    <phoneticPr fontId="3"/>
  </si>
  <si>
    <t xml:space="preserve">暗号の運用
</t>
    <phoneticPr fontId="3"/>
  </si>
  <si>
    <t>特定秘密物件の条件変更</t>
    <phoneticPr fontId="3"/>
  </si>
  <si>
    <t xml:space="preserve">○○年度暗号書等の移管
</t>
    <phoneticPr fontId="3"/>
  </si>
  <si>
    <t xml:space="preserve">暗号書等の移管
</t>
    <phoneticPr fontId="3"/>
  </si>
  <si>
    <t xml:space="preserve">○○年度暗号運用情報
</t>
    <phoneticPr fontId="3"/>
  </si>
  <si>
    <t xml:space="preserve">暗号運用情報
</t>
    <phoneticPr fontId="3"/>
  </si>
  <si>
    <t xml:space="preserve">○○年度作成支援
</t>
    <phoneticPr fontId="3"/>
  </si>
  <si>
    <t xml:space="preserve">作成支援
</t>
    <phoneticPr fontId="3"/>
  </si>
  <si>
    <t>〇〇年度△△情報保証（△△には、部隊名等を記載）</t>
    <rPh sb="0" eb="4">
      <t>マル</t>
    </rPh>
    <rPh sb="6" eb="8">
      <t>ジョウホウ</t>
    </rPh>
    <rPh sb="8" eb="10">
      <t>ホショウ</t>
    </rPh>
    <rPh sb="16" eb="19">
      <t>ブタイメイ</t>
    </rPh>
    <rPh sb="19" eb="20">
      <t>トウ</t>
    </rPh>
    <rPh sb="21" eb="23">
      <t>キサイ</t>
    </rPh>
    <phoneticPr fontId="3"/>
  </si>
  <si>
    <t xml:space="preserve">○○年度ファイル暗号化ソフト等受領書
</t>
    <phoneticPr fontId="3"/>
  </si>
  <si>
    <t xml:space="preserve">○○年度秘匿措置解除許可簿
</t>
    <phoneticPr fontId="7"/>
  </si>
  <si>
    <t>〇〇年度情報保証に関する文書</t>
    <phoneticPr fontId="3"/>
  </si>
  <si>
    <t>情報保証に関する文書</t>
    <phoneticPr fontId="3"/>
  </si>
  <si>
    <t xml:space="preserve">〇〇年度定期監査等点検表
</t>
    <phoneticPr fontId="3"/>
  </si>
  <si>
    <t xml:space="preserve">定期監査等点検表
</t>
    <phoneticPr fontId="3"/>
  </si>
  <si>
    <t xml:space="preserve">〇〇年度情報保証教育記録簿
</t>
    <phoneticPr fontId="3"/>
  </si>
  <si>
    <t xml:space="preserve">情報保証教育記録簿
</t>
    <phoneticPr fontId="3"/>
  </si>
  <si>
    <t xml:space="preserve">〇〇年度情報保証監査チェックリスト
</t>
    <phoneticPr fontId="3"/>
  </si>
  <si>
    <t xml:space="preserve">〇〇年度自己点検表
</t>
    <phoneticPr fontId="3"/>
  </si>
  <si>
    <t xml:space="preserve">自己点検表
</t>
    <phoneticPr fontId="3"/>
  </si>
  <si>
    <t xml:space="preserve">〇〇年度情報保証自己点検
</t>
    <rPh sb="0" eb="4">
      <t>マル</t>
    </rPh>
    <rPh sb="4" eb="6">
      <t>ジョウホウ</t>
    </rPh>
    <rPh sb="6" eb="8">
      <t>ホショウ</t>
    </rPh>
    <rPh sb="8" eb="10">
      <t>ジコ</t>
    </rPh>
    <rPh sb="10" eb="12">
      <t>テンケン</t>
    </rPh>
    <phoneticPr fontId="7"/>
  </si>
  <si>
    <t>システム利用者等指定簿（△△システム）（△△には、システム名を記載）</t>
    <rPh sb="29" eb="30">
      <t>メイ</t>
    </rPh>
    <rPh sb="31" eb="33">
      <t>キサイ</t>
    </rPh>
    <phoneticPr fontId="7"/>
  </si>
  <si>
    <t>〇〇年度可搬記憶媒体使用者登録簿</t>
    <phoneticPr fontId="3"/>
  </si>
  <si>
    <t>○○年度可搬記憶媒体貸出簿</t>
    <phoneticPr fontId="3"/>
  </si>
  <si>
    <t xml:space="preserve">○○年度可搬記憶媒体持出し簿
</t>
    <phoneticPr fontId="7"/>
  </si>
  <si>
    <t>解除した日に係る特定日以後１年</t>
    <phoneticPr fontId="8"/>
  </si>
  <si>
    <t xml:space="preserve">〇〇年度電子計算機等持出し日々点検簿
</t>
    <phoneticPr fontId="3"/>
  </si>
  <si>
    <t xml:space="preserve">○○年度電子計算機持出し簿
</t>
    <phoneticPr fontId="7"/>
  </si>
  <si>
    <t>〇〇年度△△災害派遣行動規定</t>
    <phoneticPr fontId="3"/>
  </si>
  <si>
    <t xml:space="preserve">〇〇年度△△災害派遣計画
</t>
    <phoneticPr fontId="3"/>
  </si>
  <si>
    <t>〇〇年度△△原子力災害対処計画</t>
    <phoneticPr fontId="3"/>
  </si>
  <si>
    <t>〇〇年度△△震災対処計画</t>
    <phoneticPr fontId="3"/>
  </si>
  <si>
    <t>震災対処計画</t>
    <phoneticPr fontId="3"/>
  </si>
  <si>
    <t xml:space="preserve">〇〇年度△△地震対処計画
</t>
    <rPh sb="0" eb="4">
      <t>マル</t>
    </rPh>
    <rPh sb="6" eb="8">
      <t>ジシン</t>
    </rPh>
    <rPh sb="8" eb="10">
      <t>タイショ</t>
    </rPh>
    <rPh sb="10" eb="12">
      <t>ケイカク</t>
    </rPh>
    <phoneticPr fontId="7"/>
  </si>
  <si>
    <t>〇〇年度北部方面隊ヘリコプター映像伝送システムの運用</t>
    <rPh sb="0" eb="4">
      <t>マル</t>
    </rPh>
    <rPh sb="4" eb="6">
      <t>ホクブ</t>
    </rPh>
    <rPh sb="6" eb="8">
      <t>ホウメン</t>
    </rPh>
    <rPh sb="8" eb="9">
      <t>タイ</t>
    </rPh>
    <rPh sb="15" eb="17">
      <t>エイゾウ</t>
    </rPh>
    <rPh sb="17" eb="19">
      <t>デンソウ</t>
    </rPh>
    <rPh sb="24" eb="26">
      <t>ウンヨウ</t>
    </rPh>
    <phoneticPr fontId="7"/>
  </si>
  <si>
    <t>ヘリコプター映像伝送機に関する命令文書等</t>
    <rPh sb="6" eb="8">
      <t>エイゾウ</t>
    </rPh>
    <rPh sb="8" eb="10">
      <t>デンソウ</t>
    </rPh>
    <rPh sb="10" eb="11">
      <t>キ</t>
    </rPh>
    <rPh sb="12" eb="13">
      <t>カン</t>
    </rPh>
    <rPh sb="15" eb="17">
      <t>メイレイ</t>
    </rPh>
    <rPh sb="17" eb="19">
      <t>ブンショ</t>
    </rPh>
    <rPh sb="19" eb="20">
      <t>トウ</t>
    </rPh>
    <phoneticPr fontId="7"/>
  </si>
  <si>
    <t>○○年度南恵庭駐屯地警備要領</t>
    <phoneticPr fontId="3"/>
  </si>
  <si>
    <t>駐屯地警備に関する命令文書等</t>
    <phoneticPr fontId="3"/>
  </si>
  <si>
    <t>〇〇年度駐屯地警備</t>
    <rPh sb="0" eb="4">
      <t>マル</t>
    </rPh>
    <rPh sb="4" eb="9">
      <t>チュウトンチケイビ</t>
    </rPh>
    <phoneticPr fontId="3"/>
  </si>
  <si>
    <t>〇〇年度年度駐屯地警備統一警備訓練</t>
    <rPh sb="2" eb="4">
      <t>ネンド</t>
    </rPh>
    <rPh sb="4" eb="6">
      <t>ネンド</t>
    </rPh>
    <rPh sb="6" eb="9">
      <t>チュウトンチ</t>
    </rPh>
    <rPh sb="9" eb="11">
      <t>ケイビ</t>
    </rPh>
    <rPh sb="11" eb="13">
      <t>トウイツ</t>
    </rPh>
    <rPh sb="13" eb="15">
      <t>ケイビ</t>
    </rPh>
    <rPh sb="15" eb="17">
      <t>クンレン</t>
    </rPh>
    <phoneticPr fontId="3"/>
  </si>
  <si>
    <t>〇〇年度年度非常勤務態勢の移行</t>
    <phoneticPr fontId="3"/>
  </si>
  <si>
    <t>非常勤務態勢の移行</t>
    <phoneticPr fontId="3"/>
  </si>
  <si>
    <t xml:space="preserve">〇〇年度非常勤務態勢の移行に関する文書
</t>
    <rPh sb="0" eb="4">
      <t>マル</t>
    </rPh>
    <rPh sb="4" eb="8">
      <t>ヒジョウキンム</t>
    </rPh>
    <rPh sb="8" eb="10">
      <t>タイセイ</t>
    </rPh>
    <rPh sb="11" eb="13">
      <t>イコウ</t>
    </rPh>
    <rPh sb="14" eb="15">
      <t>カン</t>
    </rPh>
    <rPh sb="17" eb="19">
      <t>ブンショ</t>
    </rPh>
    <phoneticPr fontId="7"/>
  </si>
  <si>
    <t>非常勤務態勢の移行（解除）を命ずる文書</t>
  </si>
  <si>
    <t>令和７年度地震（津波）に対する情報収集</t>
    <phoneticPr fontId="3"/>
  </si>
  <si>
    <t>警戒監視等に関する文書</t>
  </si>
  <si>
    <t>〇〇年度主要行事予定表</t>
    <rPh sb="2" eb="4">
      <t>ネンド</t>
    </rPh>
    <rPh sb="4" eb="6">
      <t>シュヨウ</t>
    </rPh>
    <rPh sb="6" eb="8">
      <t>ギョウジ</t>
    </rPh>
    <rPh sb="8" eb="10">
      <t>ヨテイ</t>
    </rPh>
    <rPh sb="10" eb="11">
      <t>ヒョウ</t>
    </rPh>
    <phoneticPr fontId="7"/>
  </si>
  <si>
    <t>〇〇年度隊務実施要領</t>
    <phoneticPr fontId="3"/>
  </si>
  <si>
    <t>隊務実施要領</t>
    <phoneticPr fontId="3"/>
  </si>
  <si>
    <t xml:space="preserve">〇〇年度隊務運営計画
</t>
    <phoneticPr fontId="3"/>
  </si>
  <si>
    <t>〇〇年度業務計画</t>
    <rPh sb="2" eb="4">
      <t>ネンド</t>
    </rPh>
    <rPh sb="4" eb="8">
      <t>ギョウムケイカク</t>
    </rPh>
    <phoneticPr fontId="7"/>
  </si>
  <si>
    <t>〇〇年度地震、津波、台風及び火山噴火等発生時の情報収集の細部要領</t>
    <phoneticPr fontId="7"/>
  </si>
  <si>
    <t>〇〇年度情報保全計画</t>
    <rPh sb="2" eb="4">
      <t>ネンド</t>
    </rPh>
    <rPh sb="4" eb="6">
      <t>ジョウホウ</t>
    </rPh>
    <rPh sb="6" eb="8">
      <t>ホゼン</t>
    </rPh>
    <rPh sb="8" eb="10">
      <t>ケイカク</t>
    </rPh>
    <phoneticPr fontId="7"/>
  </si>
  <si>
    <t>情報見積・計画</t>
    <rPh sb="0" eb="2">
      <t>ジョウホウ</t>
    </rPh>
    <rPh sb="2" eb="4">
      <t>ミツモリ</t>
    </rPh>
    <rPh sb="5" eb="7">
      <t>ケイカク</t>
    </rPh>
    <phoneticPr fontId="7"/>
  </si>
  <si>
    <t>特定秘密文書等保管簿</t>
    <phoneticPr fontId="3"/>
  </si>
  <si>
    <t>廃棄又は転記した日に係る特定日以後１０年</t>
    <phoneticPr fontId="8"/>
  </si>
  <si>
    <t xml:space="preserve">特定秘密文書等管理番号登録簿
</t>
    <phoneticPr fontId="3"/>
  </si>
  <si>
    <t xml:space="preserve">秘密文書等接受保管簿
</t>
    <rPh sb="5" eb="7">
      <t>セツジュ</t>
    </rPh>
    <phoneticPr fontId="7"/>
  </si>
  <si>
    <t xml:space="preserve">秘密文書等保管簿
</t>
    <rPh sb="5" eb="7">
      <t>ホカン</t>
    </rPh>
    <phoneticPr fontId="7"/>
  </si>
  <si>
    <t>秘密文書等登録簿</t>
    <rPh sb="0" eb="2">
      <t>ヒミツ</t>
    </rPh>
    <rPh sb="2" eb="4">
      <t>ブンショ</t>
    </rPh>
    <rPh sb="4" eb="5">
      <t>トウ</t>
    </rPh>
    <rPh sb="5" eb="8">
      <t>トウロクボ</t>
    </rPh>
    <phoneticPr fontId="7"/>
  </si>
  <si>
    <t>○○年特定秘密文書等点検簿</t>
    <phoneticPr fontId="3"/>
  </si>
  <si>
    <t>○○年抜き打ち検査簿</t>
    <phoneticPr fontId="3"/>
  </si>
  <si>
    <t>○○年所持品検査簿</t>
    <phoneticPr fontId="3"/>
  </si>
  <si>
    <t>○○年度秘密文書等貸出簿</t>
    <rPh sb="0" eb="4">
      <t>マルマルネンド</t>
    </rPh>
    <phoneticPr fontId="3"/>
  </si>
  <si>
    <t>管理体制・流出防止に関する文書（注意、秘密、特定秘密、重要経済安保情報、特別防衛秘密文書の作成、指定、登録、配布、接受、管理等に関する帳簿等）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6" eb="18">
      <t>チュウイ</t>
    </rPh>
    <rPh sb="19" eb="21">
      <t>ヒミツ</t>
    </rPh>
    <rPh sb="22" eb="24">
      <t>トクテイ</t>
    </rPh>
    <rPh sb="24" eb="26">
      <t>ヒミツ</t>
    </rPh>
    <rPh sb="27" eb="29">
      <t>ジュウヨウ</t>
    </rPh>
    <rPh sb="29" eb="31">
      <t>ケイザイ</t>
    </rPh>
    <rPh sb="31" eb="33">
      <t>アンポ</t>
    </rPh>
    <rPh sb="33" eb="35">
      <t>ジョウホウ</t>
    </rPh>
    <rPh sb="36" eb="38">
      <t>トクベツ</t>
    </rPh>
    <rPh sb="38" eb="40">
      <t>ボウエイ</t>
    </rPh>
    <rPh sb="40" eb="42">
      <t>ヒミツ</t>
    </rPh>
    <rPh sb="42" eb="44">
      <t>ブンショ</t>
    </rPh>
    <rPh sb="45" eb="47">
      <t>サクセイ</t>
    </rPh>
    <rPh sb="48" eb="50">
      <t>シテイ</t>
    </rPh>
    <rPh sb="51" eb="53">
      <t>トウロク</t>
    </rPh>
    <rPh sb="54" eb="56">
      <t>ハイフ</t>
    </rPh>
    <rPh sb="57" eb="59">
      <t>セツジュ</t>
    </rPh>
    <rPh sb="60" eb="62">
      <t>カンリ</t>
    </rPh>
    <rPh sb="62" eb="63">
      <t>トウ</t>
    </rPh>
    <rPh sb="64" eb="65">
      <t>カン</t>
    </rPh>
    <rPh sb="67" eb="69">
      <t>チョウボ</t>
    </rPh>
    <rPh sb="69" eb="70">
      <t>ナド</t>
    </rPh>
    <phoneticPr fontId="7"/>
  </si>
  <si>
    <t xml:space="preserve">〇〇年度定期秘密保全検査及び情報保証臨時監査
</t>
    <phoneticPr fontId="7"/>
  </si>
  <si>
    <t>秘密保全検査の実施計画及び検査結果、定期秘密保全検査及び情報保証臨時監査</t>
    <rPh sb="0" eb="2">
      <t>ヒミツ</t>
    </rPh>
    <rPh sb="2" eb="4">
      <t>ホゼン</t>
    </rPh>
    <rPh sb="4" eb="6">
      <t>ケンサ</t>
    </rPh>
    <rPh sb="7" eb="9">
      <t>ジッシ</t>
    </rPh>
    <rPh sb="9" eb="11">
      <t>ケイカク</t>
    </rPh>
    <rPh sb="11" eb="12">
      <t>オヨ</t>
    </rPh>
    <rPh sb="13" eb="15">
      <t>ケンサ</t>
    </rPh>
    <rPh sb="15" eb="17">
      <t>ケッカ</t>
    </rPh>
    <phoneticPr fontId="7"/>
  </si>
  <si>
    <t>〇〇年度主要事象</t>
    <phoneticPr fontId="7"/>
  </si>
  <si>
    <t>○○年度適性評価・適格性点検</t>
    <phoneticPr fontId="3"/>
  </si>
  <si>
    <t>〇〇年度適格性判定通知書</t>
    <phoneticPr fontId="3"/>
  </si>
  <si>
    <t>適格性判定通知書</t>
    <phoneticPr fontId="3"/>
  </si>
  <si>
    <t xml:space="preserve">〇〇年度情報保全（上申）
</t>
    <phoneticPr fontId="3"/>
  </si>
  <si>
    <t>情報保全（上申）</t>
    <phoneticPr fontId="3"/>
  </si>
  <si>
    <t>〇〇年度適格性・適性評価調査票の記載者</t>
    <phoneticPr fontId="3"/>
  </si>
  <si>
    <t>適格性・適性評価調査票の記載者</t>
    <phoneticPr fontId="3"/>
  </si>
  <si>
    <t xml:space="preserve">〇〇年度情報保全（判定）
</t>
    <phoneticPr fontId="3"/>
  </si>
  <si>
    <t>情報保全（判定）</t>
  </si>
  <si>
    <t>情報保全計画・成果</t>
  </si>
  <si>
    <t xml:space="preserve">〇〇年度適格性に関する文書
</t>
    <phoneticPr fontId="3"/>
  </si>
  <si>
    <t>保全業務方針</t>
  </si>
  <si>
    <t>○○年度再就職等規制</t>
    <phoneticPr fontId="3"/>
  </si>
  <si>
    <t>〇〇年度若年定年退職予定隊員（インターンシップ）</t>
    <phoneticPr fontId="7"/>
  </si>
  <si>
    <t>〇〇年度特殊勤務手当の運用</t>
    <phoneticPr fontId="7"/>
  </si>
  <si>
    <t>特殊勤務手当の運用</t>
  </si>
  <si>
    <t>〇〇度無料官舎の運用</t>
    <phoneticPr fontId="7"/>
  </si>
  <si>
    <t>〇〇年度公務員官舎防火点検</t>
    <phoneticPr fontId="7"/>
  </si>
  <si>
    <t>〇〇年度生涯生活設計</t>
    <phoneticPr fontId="7"/>
  </si>
  <si>
    <t>○○年度自衛官等募集の促進</t>
    <phoneticPr fontId="3"/>
  </si>
  <si>
    <t>自衛官等募集の促進</t>
    <phoneticPr fontId="3"/>
  </si>
  <si>
    <t xml:space="preserve">〇〇年度自主募集
</t>
    <phoneticPr fontId="3"/>
  </si>
  <si>
    <t>自主募集</t>
    <phoneticPr fontId="3"/>
  </si>
  <si>
    <t>〇〇年度陸士管外補充者募集</t>
    <phoneticPr fontId="7"/>
  </si>
  <si>
    <t>○○年度人事発令通知</t>
    <phoneticPr fontId="3"/>
  </si>
  <si>
    <t>○○年度年度営外居住</t>
    <phoneticPr fontId="3"/>
  </si>
  <si>
    <t>〇〇年度精勤章の授与
〇〇年度年度営外居住</t>
    <phoneticPr fontId="7"/>
  </si>
  <si>
    <t>准・曹・士補任業務の運用に関する文書</t>
  </si>
  <si>
    <t>○○年度各種選抜試験</t>
    <rPh sb="0" eb="4">
      <t>マルマルネンド</t>
    </rPh>
    <rPh sb="4" eb="6">
      <t>カクシュ</t>
    </rPh>
    <rPh sb="6" eb="8">
      <t>センバツ</t>
    </rPh>
    <rPh sb="8" eb="10">
      <t>シケン</t>
    </rPh>
    <phoneticPr fontId="7"/>
  </si>
  <si>
    <t>准・曹・士 入校・研修、選抜、集合訓練</t>
  </si>
  <si>
    <t>准・曹・士の入校、選抜等に関する文書</t>
  </si>
  <si>
    <t>○○年度准・曹・士配置</t>
    <rPh sb="0" eb="4">
      <t>マルマルネンド</t>
    </rPh>
    <phoneticPr fontId="7"/>
  </si>
  <si>
    <t>准・曹・士 補職</t>
  </si>
  <si>
    <t>准・曹・士の補職に関する文書</t>
  </si>
  <si>
    <t xml:space="preserve">○○年度准・曹・士の任用
</t>
    <rPh sb="10" eb="12">
      <t>ニンヨウ</t>
    </rPh>
    <phoneticPr fontId="3"/>
  </si>
  <si>
    <t>准・曹・士の任用等に関する文書</t>
  </si>
  <si>
    <t>○○年度新型コロナウイルス感染症対策に係る人事異動における留意事項</t>
    <phoneticPr fontId="3"/>
  </si>
  <si>
    <t>新型コロナウイルス感染症対策に係る人事異動における留意事項</t>
    <phoneticPr fontId="3"/>
  </si>
  <si>
    <t>〇〇年度幹部自衛官の補職</t>
    <phoneticPr fontId="3"/>
  </si>
  <si>
    <t xml:space="preserve">○○年度幹部自衛官の異動
</t>
    <rPh sb="0" eb="4">
      <t>マルマルネンド</t>
    </rPh>
    <rPh sb="4" eb="9">
      <t>カンブジエイカン</t>
    </rPh>
    <rPh sb="10" eb="12">
      <t>イドウ</t>
    </rPh>
    <phoneticPr fontId="7"/>
  </si>
  <si>
    <t>幹部異動</t>
    <rPh sb="2" eb="4">
      <t>イドウ</t>
    </rPh>
    <phoneticPr fontId="7"/>
  </si>
  <si>
    <t>○○年度幹部自衛官の配置</t>
    <phoneticPr fontId="3"/>
  </si>
  <si>
    <t>幹部配置</t>
    <rPh sb="0" eb="2">
      <t>カンブ</t>
    </rPh>
    <rPh sb="2" eb="4">
      <t>ハイチ</t>
    </rPh>
    <phoneticPr fontId="3"/>
  </si>
  <si>
    <t>○○年度幹部自衛官の昇任</t>
    <rPh sb="0" eb="4">
      <t>マルマルネンド</t>
    </rPh>
    <rPh sb="4" eb="6">
      <t>カンブ</t>
    </rPh>
    <rPh sb="6" eb="9">
      <t>ジエイカン</t>
    </rPh>
    <rPh sb="10" eb="12">
      <t>ショウニン</t>
    </rPh>
    <phoneticPr fontId="7"/>
  </si>
  <si>
    <t>幹部任用、再任用、任期付、採用、昇任</t>
  </si>
  <si>
    <t>幹部の任用等に関する文書</t>
  </si>
  <si>
    <t>〇〇年度隊友会</t>
    <rPh sb="2" eb="4">
      <t>ネンド</t>
    </rPh>
    <rPh sb="4" eb="5">
      <t>タイ</t>
    </rPh>
    <rPh sb="5" eb="6">
      <t>トモ</t>
    </rPh>
    <rPh sb="6" eb="7">
      <t>カイ</t>
    </rPh>
    <phoneticPr fontId="7"/>
  </si>
  <si>
    <t>協力事業所制度</t>
    <rPh sb="0" eb="2">
      <t>キョウリョク</t>
    </rPh>
    <rPh sb="2" eb="5">
      <t>ジギョウショ</t>
    </rPh>
    <rPh sb="5" eb="7">
      <t>セイド</t>
    </rPh>
    <phoneticPr fontId="7"/>
  </si>
  <si>
    <t>○○年度予備自衛官等勢力確保の基準</t>
    <rPh sb="0" eb="4">
      <t>マルマルネンド</t>
    </rPh>
    <rPh sb="4" eb="9">
      <t>ヨビジエイカン</t>
    </rPh>
    <rPh sb="9" eb="10">
      <t>トウ</t>
    </rPh>
    <rPh sb="10" eb="12">
      <t>セイリョク</t>
    </rPh>
    <rPh sb="12" eb="14">
      <t>カクホ</t>
    </rPh>
    <rPh sb="15" eb="17">
      <t>キジュン</t>
    </rPh>
    <phoneticPr fontId="3"/>
  </si>
  <si>
    <t>予備自衛官</t>
    <rPh sb="0" eb="2">
      <t>ヨビ</t>
    </rPh>
    <rPh sb="2" eb="5">
      <t>ジエイカン</t>
    </rPh>
    <phoneticPr fontId="7"/>
  </si>
  <si>
    <t>即応予備自衛官、予備自衛官及び予備自衛官補に関する個別命令</t>
  </si>
  <si>
    <t>○○年度メンタルヘルス基本方針</t>
    <rPh sb="2" eb="4">
      <t>ネンド</t>
    </rPh>
    <rPh sb="11" eb="13">
      <t>キホン</t>
    </rPh>
    <rPh sb="13" eb="15">
      <t>ホウシン</t>
    </rPh>
    <phoneticPr fontId="3"/>
  </si>
  <si>
    <t>メンタルヘルス施策推進要領</t>
    <phoneticPr fontId="7"/>
  </si>
  <si>
    <t>〇〇年度メンタルヘルス施策</t>
    <rPh sb="2" eb="4">
      <t>ネンド</t>
    </rPh>
    <rPh sb="11" eb="13">
      <t>シサク</t>
    </rPh>
    <phoneticPr fontId="7"/>
  </si>
  <si>
    <t>部隊等のメンタルヘルス施策の内容及び成果報告</t>
    <phoneticPr fontId="7"/>
  </si>
  <si>
    <t>〇〇年度ハラスメントに関する文書</t>
    <rPh sb="2" eb="4">
      <t>ネンド</t>
    </rPh>
    <rPh sb="11" eb="12">
      <t>カン</t>
    </rPh>
    <rPh sb="14" eb="16">
      <t>ブンショ</t>
    </rPh>
    <phoneticPr fontId="7"/>
  </si>
  <si>
    <t>〇〇年度表彰式</t>
    <rPh sb="2" eb="4">
      <t>ネンド</t>
    </rPh>
    <rPh sb="4" eb="7">
      <t>ヒョウショウシキ</t>
    </rPh>
    <phoneticPr fontId="7"/>
  </si>
  <si>
    <t>〇〇年度懲戒処分等の基準に関する達の解説書</t>
    <phoneticPr fontId="7"/>
  </si>
  <si>
    <t>〇〇年度懲戒手続き細部事項一部改正</t>
    <phoneticPr fontId="7"/>
  </si>
  <si>
    <t>懲戒手続き細部事項一部改正</t>
  </si>
  <si>
    <t>個人指導簿</t>
    <rPh sb="0" eb="2">
      <t>コジン</t>
    </rPh>
    <rPh sb="2" eb="4">
      <t>シドウ</t>
    </rPh>
    <rPh sb="4" eb="5">
      <t>ボ</t>
    </rPh>
    <phoneticPr fontId="7"/>
  </si>
  <si>
    <t xml:space="preserve">〇〇年度服務に関する連絡事項
</t>
    <rPh sb="2" eb="4">
      <t>ネンド</t>
    </rPh>
    <rPh sb="4" eb="6">
      <t>フクム</t>
    </rPh>
    <rPh sb="7" eb="8">
      <t>カン</t>
    </rPh>
    <rPh sb="10" eb="12">
      <t>レンラク</t>
    </rPh>
    <rPh sb="12" eb="14">
      <t>ジコウ</t>
    </rPh>
    <phoneticPr fontId="7"/>
  </si>
  <si>
    <t>服務制度に関する連絡通知等</t>
    <phoneticPr fontId="8"/>
  </si>
  <si>
    <t xml:space="preserve">外出簿申請簿
</t>
    <rPh sb="0" eb="2">
      <t>ガイシュツ</t>
    </rPh>
    <rPh sb="2" eb="3">
      <t>ボ</t>
    </rPh>
    <rPh sb="3" eb="5">
      <t>シンセイ</t>
    </rPh>
    <rPh sb="5" eb="6">
      <t>ボ</t>
    </rPh>
    <phoneticPr fontId="7"/>
  </si>
  <si>
    <t>〇〇年度薬物検査の実施要領</t>
    <rPh sb="2" eb="3">
      <t>ネン</t>
    </rPh>
    <phoneticPr fontId="7"/>
  </si>
  <si>
    <t>○○年度薬物乱用防止月間</t>
    <rPh sb="0" eb="4">
      <t>マルマルネンド</t>
    </rPh>
    <rPh sb="4" eb="6">
      <t>ヤクブツ</t>
    </rPh>
    <rPh sb="6" eb="8">
      <t>ランヨウ</t>
    </rPh>
    <rPh sb="8" eb="10">
      <t>ボウシ</t>
    </rPh>
    <rPh sb="10" eb="12">
      <t>ゲッカン</t>
    </rPh>
    <phoneticPr fontId="3"/>
  </si>
  <si>
    <t>〇〇年度自衛隊員等倫理</t>
    <rPh sb="2" eb="4">
      <t>ネンド</t>
    </rPh>
    <phoneticPr fontId="7"/>
  </si>
  <si>
    <t>〇〇年度超過勤務の縮減を促進するための取組に関する人事評価</t>
    <phoneticPr fontId="7"/>
  </si>
  <si>
    <t>週休日振替等管理簿</t>
  </si>
  <si>
    <t>休日の代休日指定簿</t>
    <phoneticPr fontId="3"/>
  </si>
  <si>
    <t>休日の代休指定簿</t>
  </si>
  <si>
    <t xml:space="preserve">振替（代休）管理簿
</t>
    <rPh sb="0" eb="2">
      <t>フリカエ</t>
    </rPh>
    <rPh sb="3" eb="5">
      <t>ダイキュウ</t>
    </rPh>
    <rPh sb="6" eb="9">
      <t>カンリボ</t>
    </rPh>
    <phoneticPr fontId="7"/>
  </si>
  <si>
    <t>○○年度勤務割出表</t>
    <rPh sb="2" eb="4">
      <t>ネンド</t>
    </rPh>
    <rPh sb="4" eb="6">
      <t>キンム</t>
    </rPh>
    <rPh sb="6" eb="7">
      <t>ワ</t>
    </rPh>
    <rPh sb="7" eb="8">
      <t>ダ</t>
    </rPh>
    <rPh sb="8" eb="9">
      <t>ヒョウ</t>
    </rPh>
    <phoneticPr fontId="3"/>
  </si>
  <si>
    <t>〇〇年度（年）休暇簿</t>
    <rPh sb="2" eb="3">
      <t>ネン</t>
    </rPh>
    <rPh sb="3" eb="4">
      <t>ド</t>
    </rPh>
    <rPh sb="5" eb="6">
      <t>ネン</t>
    </rPh>
    <rPh sb="7" eb="10">
      <t>キュウカボ</t>
    </rPh>
    <phoneticPr fontId="7"/>
  </si>
  <si>
    <t>〇〇年度ワークライフバランス推進施策</t>
    <rPh sb="2" eb="4">
      <t>ネンド</t>
    </rPh>
    <rPh sb="14" eb="16">
      <t>スイシン</t>
    </rPh>
    <rPh sb="16" eb="18">
      <t>シサク</t>
    </rPh>
    <phoneticPr fontId="7"/>
  </si>
  <si>
    <t>ワークライフバランス推進施策等</t>
    <phoneticPr fontId="3"/>
  </si>
  <si>
    <t>〇〇年度任期付自衛官登録制度</t>
    <rPh sb="2" eb="4">
      <t>ネンド</t>
    </rPh>
    <rPh sb="4" eb="7">
      <t>ニンキツ</t>
    </rPh>
    <rPh sb="7" eb="10">
      <t>ジエイカン</t>
    </rPh>
    <rPh sb="10" eb="12">
      <t>トウロク</t>
    </rPh>
    <rPh sb="12" eb="14">
      <t>セイド</t>
    </rPh>
    <phoneticPr fontId="7"/>
  </si>
  <si>
    <t>〇〇年度上級曹長制度</t>
    <rPh sb="2" eb="4">
      <t>ネンド</t>
    </rPh>
    <rPh sb="4" eb="6">
      <t>ジョウキュウ</t>
    </rPh>
    <rPh sb="6" eb="8">
      <t>ソウチョウ</t>
    </rPh>
    <rPh sb="8" eb="10">
      <t>セイド</t>
    </rPh>
    <phoneticPr fontId="7"/>
  </si>
  <si>
    <t>人事日報</t>
  </si>
  <si>
    <t>人事日報に関する文書</t>
  </si>
  <si>
    <t>○○年度託児支援施策</t>
    <phoneticPr fontId="3"/>
  </si>
  <si>
    <t>○○年度個別命令</t>
    <rPh sb="4" eb="8">
      <t>コベツメイレイ</t>
    </rPh>
    <phoneticPr fontId="3"/>
  </si>
  <si>
    <t>○○年度准・曹・士人事管理</t>
    <rPh sb="4" eb="5">
      <t>ジュン</t>
    </rPh>
    <rPh sb="6" eb="7">
      <t>ツカサ</t>
    </rPh>
    <rPh sb="8" eb="9">
      <t>シ</t>
    </rPh>
    <rPh sb="9" eb="11">
      <t>ジンジ</t>
    </rPh>
    <rPh sb="11" eb="13">
      <t>カンリ</t>
    </rPh>
    <phoneticPr fontId="3"/>
  </si>
  <si>
    <t>准・曹・士管理</t>
    <phoneticPr fontId="8"/>
  </si>
  <si>
    <t>○○年度臨時勤務</t>
    <rPh sb="4" eb="8">
      <t>リンジキンム</t>
    </rPh>
    <phoneticPr fontId="3"/>
  </si>
  <si>
    <t>〇〇年度会計検査</t>
    <rPh sb="2" eb="4">
      <t>ネンド</t>
    </rPh>
    <rPh sb="4" eb="6">
      <t>カイケイ</t>
    </rPh>
    <rPh sb="6" eb="8">
      <t>ケンサ</t>
    </rPh>
    <phoneticPr fontId="7"/>
  </si>
  <si>
    <t>〇〇年度会計監査</t>
    <rPh sb="2" eb="4">
      <t>ネンド</t>
    </rPh>
    <rPh sb="4" eb="6">
      <t>カイケイ</t>
    </rPh>
    <rPh sb="6" eb="8">
      <t>カンサ</t>
    </rPh>
    <phoneticPr fontId="7"/>
  </si>
  <si>
    <t>〇〇年度補給受適用品目補給計画</t>
    <rPh sb="2" eb="4">
      <t>ネンド</t>
    </rPh>
    <rPh sb="4" eb="6">
      <t>ホキュウ</t>
    </rPh>
    <rPh sb="6" eb="7">
      <t>ジュ</t>
    </rPh>
    <rPh sb="7" eb="9">
      <t>テキヨウ</t>
    </rPh>
    <rPh sb="9" eb="11">
      <t>ヒンモク</t>
    </rPh>
    <rPh sb="11" eb="13">
      <t>ホキュウ</t>
    </rPh>
    <rPh sb="13" eb="15">
      <t>ケイカク</t>
    </rPh>
    <phoneticPr fontId="7"/>
  </si>
  <si>
    <t>〇〇年度駐屯地経費計画</t>
    <rPh sb="2" eb="4">
      <t>ネンド</t>
    </rPh>
    <rPh sb="4" eb="7">
      <t>チュウトンチ</t>
    </rPh>
    <rPh sb="7" eb="9">
      <t>ケイヒ</t>
    </rPh>
    <rPh sb="9" eb="11">
      <t>ケイカク</t>
    </rPh>
    <phoneticPr fontId="7"/>
  </si>
  <si>
    <t>経費計画</t>
    <rPh sb="2" eb="4">
      <t>ケイカク</t>
    </rPh>
    <phoneticPr fontId="3"/>
  </si>
  <si>
    <t>補助者任命</t>
    <rPh sb="0" eb="3">
      <t>ホジョシャ</t>
    </rPh>
    <rPh sb="3" eb="5">
      <t>ニンメイ</t>
    </rPh>
    <phoneticPr fontId="7"/>
  </si>
  <si>
    <t>〇〇年度補助者任命（解除）
契約担当者補助者任命書</t>
    <rPh sb="2" eb="4">
      <t>ネンド</t>
    </rPh>
    <rPh sb="4" eb="7">
      <t>ホジョシャ</t>
    </rPh>
    <rPh sb="7" eb="9">
      <t>ニンメイ</t>
    </rPh>
    <rPh sb="10" eb="12">
      <t>カイジョ</t>
    </rPh>
    <phoneticPr fontId="7"/>
  </si>
  <si>
    <t>恒常業務にて作成又は取得する調達及び契約に関する文書</t>
    <phoneticPr fontId="7"/>
  </si>
  <si>
    <t>〇〇年度夜間特殊勤務命令簿</t>
    <phoneticPr fontId="7"/>
  </si>
  <si>
    <t xml:space="preserve">〇〇年度勤務状況通知書
</t>
    <phoneticPr fontId="7"/>
  </si>
  <si>
    <t xml:space="preserve">○○年度赴任旅費
</t>
    <phoneticPr fontId="7"/>
  </si>
  <si>
    <t>広域異動手当支給調書</t>
  </si>
  <si>
    <t>〇〇年度基準給与簿（写）
○○年度赴任旅費
〇〇年度勤務状況通知書
〇〇年度夜間特殊勤務命令簿</t>
    <rPh sb="2" eb="4">
      <t>ネンド</t>
    </rPh>
    <rPh sb="4" eb="6">
      <t>キジュン</t>
    </rPh>
    <rPh sb="6" eb="9">
      <t>キュウヨボ</t>
    </rPh>
    <rPh sb="10" eb="11">
      <t>ウツ</t>
    </rPh>
    <phoneticPr fontId="7"/>
  </si>
  <si>
    <t>基準給与簿</t>
  </si>
  <si>
    <t>〇〇年度防衛省人事・給与システム会計業務処理要領</t>
    <rPh sb="2" eb="4">
      <t>ネンド</t>
    </rPh>
    <rPh sb="4" eb="6">
      <t>ボウエイ</t>
    </rPh>
    <rPh sb="6" eb="7">
      <t>ショウ</t>
    </rPh>
    <rPh sb="7" eb="9">
      <t>ジンジ</t>
    </rPh>
    <rPh sb="10" eb="12">
      <t>キュウヨ</t>
    </rPh>
    <rPh sb="16" eb="18">
      <t>カイケイ</t>
    </rPh>
    <rPh sb="18" eb="24">
      <t>ギョウムショリヨウリョウ</t>
    </rPh>
    <phoneticPr fontId="7"/>
  </si>
  <si>
    <t>給与の業務、防衛省人事・給与システム会計業務処理要領</t>
    <phoneticPr fontId="7"/>
  </si>
  <si>
    <t>〇〇年度債権管理簿（写）</t>
    <rPh sb="2" eb="4">
      <t>ネンド</t>
    </rPh>
    <rPh sb="4" eb="6">
      <t>サイケン</t>
    </rPh>
    <rPh sb="6" eb="9">
      <t>カンリボ</t>
    </rPh>
    <rPh sb="10" eb="11">
      <t>ウツ</t>
    </rPh>
    <phoneticPr fontId="7"/>
  </si>
  <si>
    <t>債権管理の業務、債権管理簿</t>
    <rPh sb="0" eb="2">
      <t>サイケン</t>
    </rPh>
    <rPh sb="2" eb="4">
      <t>カンリ</t>
    </rPh>
    <rPh sb="5" eb="7">
      <t>ギョウム</t>
    </rPh>
    <phoneticPr fontId="7"/>
  </si>
  <si>
    <t xml:space="preserve">〇〇年度夜間特殊勤務命令簿
</t>
    <rPh sb="2" eb="4">
      <t>ネンド</t>
    </rPh>
    <rPh sb="4" eb="6">
      <t>ヤカン</t>
    </rPh>
    <rPh sb="6" eb="8">
      <t>トクシュ</t>
    </rPh>
    <rPh sb="8" eb="10">
      <t>キンム</t>
    </rPh>
    <rPh sb="10" eb="12">
      <t>メイレイ</t>
    </rPh>
    <rPh sb="12" eb="13">
      <t>ボ</t>
    </rPh>
    <phoneticPr fontId="7"/>
  </si>
  <si>
    <t>会計事務技術指導</t>
    <rPh sb="0" eb="2">
      <t>カイケイ</t>
    </rPh>
    <rPh sb="2" eb="4">
      <t>ジム</t>
    </rPh>
    <rPh sb="4" eb="6">
      <t>ギジュツ</t>
    </rPh>
    <rPh sb="6" eb="8">
      <t>シドウ</t>
    </rPh>
    <phoneticPr fontId="7"/>
  </si>
  <si>
    <t>会計の事務手続に関する文書</t>
    <rPh sb="0" eb="2">
      <t>カイケイ</t>
    </rPh>
    <rPh sb="3" eb="5">
      <t>ジム</t>
    </rPh>
    <rPh sb="5" eb="7">
      <t>テツヅキ</t>
    </rPh>
    <rPh sb="8" eb="9">
      <t>カン</t>
    </rPh>
    <rPh sb="11" eb="13">
      <t>ブンショ</t>
    </rPh>
    <phoneticPr fontId="7"/>
  </si>
  <si>
    <t>規則類集</t>
    <rPh sb="0" eb="3">
      <t>キソクルイ</t>
    </rPh>
    <rPh sb="3" eb="4">
      <t>シュウ</t>
    </rPh>
    <phoneticPr fontId="3"/>
  </si>
  <si>
    <t>〇〇年度達・例規の改正等</t>
    <rPh sb="0" eb="4">
      <t>マ</t>
    </rPh>
    <rPh sb="4" eb="5">
      <t>タツ</t>
    </rPh>
    <rPh sb="6" eb="8">
      <t>レイキ</t>
    </rPh>
    <rPh sb="9" eb="11">
      <t>カイセイ</t>
    </rPh>
    <rPh sb="11" eb="12">
      <t>トウ</t>
    </rPh>
    <phoneticPr fontId="7"/>
  </si>
  <si>
    <t>達の管理を行うための文書</t>
  </si>
  <si>
    <t>〇〇年度達の手引き</t>
    <rPh sb="2" eb="4">
      <t>ネンド</t>
    </rPh>
    <rPh sb="4" eb="5">
      <t>タツ</t>
    </rPh>
    <rPh sb="6" eb="8">
      <t>テビ</t>
    </rPh>
    <phoneticPr fontId="7"/>
  </si>
  <si>
    <t>○○年度公務災害補償通知書</t>
    <rPh sb="0" eb="4">
      <t>マルマルネンド</t>
    </rPh>
    <rPh sb="4" eb="8">
      <t>コウムサイガイ</t>
    </rPh>
    <rPh sb="8" eb="10">
      <t>ホショウ</t>
    </rPh>
    <rPh sb="10" eb="13">
      <t>ツウチショ</t>
    </rPh>
    <phoneticPr fontId="3"/>
  </si>
  <si>
    <t>公務災害補償通知書</t>
    <phoneticPr fontId="7"/>
  </si>
  <si>
    <t>○○年度損害賠償認定</t>
    <rPh sb="0" eb="4">
      <t>マルマルネンド</t>
    </rPh>
    <rPh sb="4" eb="6">
      <t>ソンガイ</t>
    </rPh>
    <rPh sb="6" eb="8">
      <t>バイショウ</t>
    </rPh>
    <rPh sb="8" eb="10">
      <t>ニンテイ</t>
    </rPh>
    <phoneticPr fontId="3"/>
  </si>
  <si>
    <t>損害賠償認定</t>
    <rPh sb="0" eb="2">
      <t>ソンガイ</t>
    </rPh>
    <rPh sb="2" eb="4">
      <t>バイショウ</t>
    </rPh>
    <rPh sb="4" eb="6">
      <t>ニンテイ</t>
    </rPh>
    <phoneticPr fontId="7"/>
  </si>
  <si>
    <t>○○年度保有個人情報の管理</t>
    <phoneticPr fontId="3"/>
  </si>
  <si>
    <t xml:space="preserve">○○年度保有個人情報保護管理要領
</t>
    <rPh sb="0" eb="4">
      <t>マルマルネンド</t>
    </rPh>
    <phoneticPr fontId="7"/>
  </si>
  <si>
    <t>個人情報提案募集に関する文書</t>
    <rPh sb="0" eb="2">
      <t>コジン</t>
    </rPh>
    <rPh sb="2" eb="4">
      <t>ジョウホウ</t>
    </rPh>
    <rPh sb="4" eb="6">
      <t>テイアン</t>
    </rPh>
    <rPh sb="6" eb="8">
      <t>ボシュウ</t>
    </rPh>
    <rPh sb="9" eb="10">
      <t>カン</t>
    </rPh>
    <rPh sb="12" eb="14">
      <t>ブンショ</t>
    </rPh>
    <phoneticPr fontId="8"/>
  </si>
  <si>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カカワ</t>
    </rPh>
    <rPh sb="22" eb="25">
      <t>トクテイビ</t>
    </rPh>
    <rPh sb="25" eb="27">
      <t>イゴ</t>
    </rPh>
    <rPh sb="28" eb="29">
      <t>ネン</t>
    </rPh>
    <phoneticPr fontId="7"/>
  </si>
  <si>
    <t>保護責任者等指定（解除）書、指定変更書綴り</t>
    <phoneticPr fontId="7"/>
  </si>
  <si>
    <t xml:space="preserve">個人情報保護
</t>
    <phoneticPr fontId="3"/>
  </si>
  <si>
    <t xml:space="preserve">個人情報保護
</t>
    <phoneticPr fontId="7"/>
  </si>
  <si>
    <t>○○年度広報活動</t>
    <rPh sb="0" eb="4">
      <t>マルマルネンド</t>
    </rPh>
    <rPh sb="4" eb="6">
      <t>コウホウ</t>
    </rPh>
    <rPh sb="6" eb="8">
      <t>カツドウ</t>
    </rPh>
    <phoneticPr fontId="7"/>
  </si>
  <si>
    <t>部内広報</t>
  </si>
  <si>
    <t xml:space="preserve">○○年度部外意見発表
</t>
    <rPh sb="0" eb="4">
      <t>マルマルネンド</t>
    </rPh>
    <rPh sb="4" eb="6">
      <t>ブガイ</t>
    </rPh>
    <rPh sb="6" eb="8">
      <t>イケン</t>
    </rPh>
    <rPh sb="8" eb="10">
      <t>ハッピョウ</t>
    </rPh>
    <phoneticPr fontId="7"/>
  </si>
  <si>
    <t>○○年度防衛監察受察に関する文書</t>
    <phoneticPr fontId="3"/>
  </si>
  <si>
    <t xml:space="preserve">○○年度コンプライアンスに係るリスク調査
</t>
    <rPh sb="0" eb="4">
      <t>マルマルネンド</t>
    </rPh>
    <phoneticPr fontId="7"/>
  </si>
  <si>
    <t>○○年度マイナンバーカード利用登録解除</t>
    <rPh sb="2" eb="4">
      <t>ネンド</t>
    </rPh>
    <rPh sb="13" eb="15">
      <t>リヨウ</t>
    </rPh>
    <rPh sb="15" eb="17">
      <t>トウロク</t>
    </rPh>
    <rPh sb="17" eb="19">
      <t>カイジョ</t>
    </rPh>
    <phoneticPr fontId="7"/>
  </si>
  <si>
    <t>○○年度廃棄協議審査依頼</t>
    <phoneticPr fontId="3"/>
  </si>
  <si>
    <t>〇〇年度行政文書自己点検結果</t>
    <rPh sb="0" eb="4">
      <t>マル</t>
    </rPh>
    <phoneticPr fontId="3"/>
  </si>
  <si>
    <t>行政文書管理状況の調査、点検及び研修に関する文書、管理状況の点検に係る自己点検チェックシート</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25" eb="27">
      <t>カンリ</t>
    </rPh>
    <rPh sb="27" eb="29">
      <t>ジョウキョウ</t>
    </rPh>
    <rPh sb="30" eb="32">
      <t>テンケン</t>
    </rPh>
    <rPh sb="33" eb="34">
      <t>カカワ</t>
    </rPh>
    <rPh sb="35" eb="37">
      <t>ジコ</t>
    </rPh>
    <rPh sb="37" eb="39">
      <t>テンケン</t>
    </rPh>
    <phoneticPr fontId="7"/>
  </si>
  <si>
    <t xml:space="preserve">〇〇年度行政文書の取扱い
</t>
    <phoneticPr fontId="3"/>
  </si>
  <si>
    <t xml:space="preserve">〇〇年度行政文書点検資料
</t>
    <phoneticPr fontId="3"/>
  </si>
  <si>
    <t>〇〇年度行政文書管理状況</t>
    <rPh sb="0" eb="4">
      <t>マル</t>
    </rPh>
    <rPh sb="4" eb="10">
      <t>ギョウセイブンショカンリ</t>
    </rPh>
    <rPh sb="10" eb="12">
      <t>ジョウキョウ</t>
    </rPh>
    <phoneticPr fontId="7"/>
  </si>
  <si>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7"/>
  </si>
  <si>
    <t>〇〇年度文書管理要領</t>
    <rPh sb="0" eb="4">
      <t>マル</t>
    </rPh>
    <rPh sb="4" eb="10">
      <t>ブンショカンリヨウリョウ</t>
    </rPh>
    <phoneticPr fontId="3"/>
  </si>
  <si>
    <t>文書管理要領</t>
    <rPh sb="0" eb="4">
      <t>ブンショカンリ</t>
    </rPh>
    <rPh sb="4" eb="6">
      <t>ヨウリョウ</t>
    </rPh>
    <phoneticPr fontId="3"/>
  </si>
  <si>
    <t xml:space="preserve">〇〇年度共有フォルダによる行政文書管理
</t>
    <rPh sb="0" eb="4">
      <t>マル</t>
    </rPh>
    <rPh sb="4" eb="6">
      <t>キョウユウ</t>
    </rPh>
    <rPh sb="13" eb="19">
      <t>ギョウセイブンショカンリ</t>
    </rPh>
    <phoneticPr fontId="3"/>
  </si>
  <si>
    <t>行政文書保存サイトにおける行政文書管理</t>
    <rPh sb="0" eb="4">
      <t>ギョウセイブンショ</t>
    </rPh>
    <rPh sb="4" eb="6">
      <t>ホゾン</t>
    </rPh>
    <phoneticPr fontId="3"/>
  </si>
  <si>
    <t xml:space="preserve">〇〇年度通達類の廃止
</t>
    <phoneticPr fontId="7"/>
  </si>
  <si>
    <t>行政文書に関する通達類の管理</t>
    <rPh sb="0" eb="2">
      <t>ギョウセイ</t>
    </rPh>
    <rPh sb="2" eb="4">
      <t>ブンショ</t>
    </rPh>
    <rPh sb="5" eb="6">
      <t>カン</t>
    </rPh>
    <rPh sb="8" eb="10">
      <t>ツウタツ</t>
    </rPh>
    <rPh sb="10" eb="11">
      <t>ルイ</t>
    </rPh>
    <rPh sb="12" eb="14">
      <t>カンリ</t>
    </rPh>
    <phoneticPr fontId="7"/>
  </si>
  <si>
    <t>〇〇年度行政文書管理の適正な実施
〇〇年度通達類の廃止
〇〇年度特定行政文書の管理状況に関する照会
〇〇年度行政文書の電子的管理</t>
    <rPh sb="0" eb="4">
      <t>マ</t>
    </rPh>
    <rPh sb="4" eb="6">
      <t>ギョウセイ</t>
    </rPh>
    <rPh sb="6" eb="8">
      <t>ブンショ</t>
    </rPh>
    <rPh sb="8" eb="10">
      <t>カンリ</t>
    </rPh>
    <rPh sb="11" eb="13">
      <t>テキセイ</t>
    </rPh>
    <rPh sb="14" eb="16">
      <t>ジッシ</t>
    </rPh>
    <rPh sb="28" eb="32">
      <t>マル</t>
    </rPh>
    <rPh sb="32" eb="36">
      <t>トクテイギョウセイ</t>
    </rPh>
    <rPh sb="36" eb="38">
      <t>ブンショ</t>
    </rPh>
    <rPh sb="39" eb="41">
      <t>カンリ</t>
    </rPh>
    <rPh sb="41" eb="43">
      <t>ジョウキョウ</t>
    </rPh>
    <rPh sb="44" eb="45">
      <t>カン</t>
    </rPh>
    <rPh sb="47" eb="49">
      <t>ショウカイ</t>
    </rPh>
    <rPh sb="50" eb="54">
      <t>マル</t>
    </rPh>
    <phoneticPr fontId="7"/>
  </si>
  <si>
    <t>文書管理システムを用いた文書管理</t>
    <phoneticPr fontId="7"/>
  </si>
  <si>
    <t>〇〇年度陸上自衛隊標準文書保存期間基準</t>
    <rPh sb="0" eb="4">
      <t>マル</t>
    </rPh>
    <rPh sb="4" eb="6">
      <t>リクジョウ</t>
    </rPh>
    <rPh sb="6" eb="9">
      <t>ジエイタイ</t>
    </rPh>
    <rPh sb="9" eb="11">
      <t>ヒョウジュン</t>
    </rPh>
    <rPh sb="11" eb="13">
      <t>ブンショ</t>
    </rPh>
    <rPh sb="13" eb="15">
      <t>ホゾン</t>
    </rPh>
    <rPh sb="15" eb="17">
      <t>キカン</t>
    </rPh>
    <rPh sb="17" eb="19">
      <t>キジュン</t>
    </rPh>
    <phoneticPr fontId="7"/>
  </si>
  <si>
    <t>文書管理情報の記載要領、標準文書保存期間基準の改定において作成又は取得される文書</t>
    <phoneticPr fontId="7"/>
  </si>
  <si>
    <t>〇〇年度配布区分表</t>
    <rPh sb="0" eb="4">
      <t>マル</t>
    </rPh>
    <rPh sb="4" eb="9">
      <t>ハイフクブンヒョウ</t>
    </rPh>
    <phoneticPr fontId="7"/>
  </si>
  <si>
    <t>〇〇年度行政文書管理教育に関する文書
○○年度行政文書管理教育実施記録</t>
    <rPh sb="13" eb="14">
      <t>カン</t>
    </rPh>
    <rPh sb="16" eb="18">
      <t>ブンショ</t>
    </rPh>
    <rPh sb="21" eb="23">
      <t>ネンド</t>
    </rPh>
    <rPh sb="23" eb="25">
      <t>ギョウセイ</t>
    </rPh>
    <rPh sb="25" eb="29">
      <t>ブンショカンリ</t>
    </rPh>
    <rPh sb="29" eb="31">
      <t>キョウイク</t>
    </rPh>
    <rPh sb="31" eb="33">
      <t>ジッシ</t>
    </rPh>
    <rPh sb="33" eb="35">
      <t>キロク</t>
    </rPh>
    <phoneticPr fontId="7"/>
  </si>
  <si>
    <t>〇〇年度国会議員対応の基本</t>
    <rPh sb="2" eb="3">
      <t>トシ</t>
    </rPh>
    <rPh sb="3" eb="4">
      <t>ド</t>
    </rPh>
    <rPh sb="4" eb="8">
      <t>コッカイギイン</t>
    </rPh>
    <rPh sb="8" eb="10">
      <t>タイオウ</t>
    </rPh>
    <rPh sb="11" eb="13">
      <t>キホン</t>
    </rPh>
    <phoneticPr fontId="7"/>
  </si>
  <si>
    <t>○○年度駐屯地消防</t>
    <phoneticPr fontId="8"/>
  </si>
  <si>
    <t>消防に関する定期報告・指名変更等</t>
  </si>
  <si>
    <t xml:space="preserve">〇〇年度防火管理
</t>
    <phoneticPr fontId="8"/>
  </si>
  <si>
    <t>消防隊勤務</t>
  </si>
  <si>
    <t xml:space="preserve">○○年度特別勤務に関する文書、命令等
</t>
    <phoneticPr fontId="7"/>
  </si>
  <si>
    <t>特別勤務に関する命令等</t>
  </si>
  <si>
    <t>○○年度身分証明書偽造防止処置</t>
    <rPh sb="0" eb="4">
      <t>マルマルネンド</t>
    </rPh>
    <rPh sb="4" eb="9">
      <t>ミブンショウメイショ</t>
    </rPh>
    <rPh sb="9" eb="13">
      <t>ギゾウボウシ</t>
    </rPh>
    <rPh sb="13" eb="15">
      <t>ショチ</t>
    </rPh>
    <phoneticPr fontId="3"/>
  </si>
  <si>
    <t>〇〇年度身分証明書交付・発行申請書</t>
    <rPh sb="2" eb="4">
      <t>ネンド</t>
    </rPh>
    <rPh sb="4" eb="6">
      <t>ミブン</t>
    </rPh>
    <rPh sb="6" eb="9">
      <t>ショウメイショ</t>
    </rPh>
    <rPh sb="9" eb="11">
      <t>コウフ</t>
    </rPh>
    <rPh sb="12" eb="14">
      <t>ハッコウ</t>
    </rPh>
    <rPh sb="14" eb="17">
      <t>シンセイショ</t>
    </rPh>
    <phoneticPr fontId="7"/>
  </si>
  <si>
    <t>〇〇年度自衛隊家族会が行う施策</t>
    <phoneticPr fontId="3"/>
  </si>
  <si>
    <t>部外協力団体との行事に関する文書</t>
    <rPh sb="0" eb="2">
      <t>ブガイ</t>
    </rPh>
    <rPh sb="2" eb="4">
      <t>キョウリョク</t>
    </rPh>
    <rPh sb="4" eb="6">
      <t>ダンタイ</t>
    </rPh>
    <rPh sb="8" eb="10">
      <t>ギョウジ</t>
    </rPh>
    <rPh sb="11" eb="12">
      <t>カン</t>
    </rPh>
    <rPh sb="14" eb="16">
      <t>ブンショ</t>
    </rPh>
    <phoneticPr fontId="8"/>
  </si>
  <si>
    <t>○○年度駐屯地会議・会同</t>
    <phoneticPr fontId="8"/>
  </si>
  <si>
    <t xml:space="preserve">○○年度行事に関する文書
</t>
    <rPh sb="0" eb="4">
      <t>マルマルネンド</t>
    </rPh>
    <rPh sb="4" eb="6">
      <t>ギョウジ</t>
    </rPh>
    <rPh sb="7" eb="8">
      <t>カン</t>
    </rPh>
    <rPh sb="10" eb="12">
      <t>ブンショ</t>
    </rPh>
    <phoneticPr fontId="7"/>
  </si>
  <si>
    <t xml:space="preserve">○○年度△△災害行動命令
（△△には、事象名等を記載）
</t>
    <phoneticPr fontId="7"/>
  </si>
  <si>
    <t>総務担当者等集合訓練、講師依頼書、人事・服務・総務に関する集合訓練</t>
    <rPh sb="17" eb="19">
      <t>ジンジ</t>
    </rPh>
    <rPh sb="20" eb="22">
      <t>フクム</t>
    </rPh>
    <rPh sb="23" eb="25">
      <t>ソウム</t>
    </rPh>
    <rPh sb="26" eb="27">
      <t>カン</t>
    </rPh>
    <rPh sb="29" eb="33">
      <t>シュウゴウクンレン</t>
    </rPh>
    <phoneticPr fontId="7"/>
  </si>
  <si>
    <t>〇〇年度隊務指導</t>
    <rPh sb="2" eb="4">
      <t>ネンド</t>
    </rPh>
    <rPh sb="4" eb="6">
      <t>タイム</t>
    </rPh>
    <rPh sb="6" eb="8">
      <t>シドウ</t>
    </rPh>
    <phoneticPr fontId="7"/>
  </si>
  <si>
    <t>隊務指導</t>
    <rPh sb="0" eb="2">
      <t>タイム</t>
    </rPh>
    <rPh sb="2" eb="4">
      <t>シドウ</t>
    </rPh>
    <phoneticPr fontId="7"/>
  </si>
  <si>
    <t>○○年度コンプライアンス</t>
    <phoneticPr fontId="8"/>
  </si>
  <si>
    <t>コンプライアンス</t>
    <phoneticPr fontId="8"/>
  </si>
  <si>
    <t xml:space="preserve">○○年度クールビズ・省エネルギー
</t>
    <phoneticPr fontId="8"/>
  </si>
  <si>
    <t xml:space="preserve">クールビズ・省エネルギー
</t>
    <phoneticPr fontId="8"/>
  </si>
  <si>
    <t xml:space="preserve">○○年度期末・年末点検
</t>
    <phoneticPr fontId="8"/>
  </si>
  <si>
    <t xml:space="preserve">期末・年末点検
</t>
    <phoneticPr fontId="8"/>
  </si>
  <si>
    <t>○○年度総務業務に関する文書</t>
  </si>
  <si>
    <t xml:space="preserve">○○年度総務に関する業務・行事
</t>
    <rPh sb="2" eb="4">
      <t>ネンド</t>
    </rPh>
    <rPh sb="4" eb="6">
      <t>ソウム</t>
    </rPh>
    <rPh sb="7" eb="8">
      <t>カン</t>
    </rPh>
    <rPh sb="10" eb="12">
      <t>ギョウム</t>
    </rPh>
    <rPh sb="13" eb="15">
      <t>ギョウジ</t>
    </rPh>
    <phoneticPr fontId="3"/>
  </si>
  <si>
    <t>以下について移管
・省全体の移管・廃棄簿をとりまとめたもの</t>
    <phoneticPr fontId="8"/>
  </si>
  <si>
    <t>文書受付・配布簿</t>
    <phoneticPr fontId="3"/>
  </si>
  <si>
    <t>文書の管理等に関する事項</t>
  </si>
  <si>
    <t>○○年度駐屯地達等に関する通達類文書</t>
    <phoneticPr fontId="7"/>
  </si>
  <si>
    <t xml:space="preserve">○○年度行政文書細則
</t>
    <rPh sb="0" eb="4">
      <t>マルマルネンド</t>
    </rPh>
    <rPh sb="4" eb="8">
      <t>ギョウセイブンショ</t>
    </rPh>
    <rPh sb="8" eb="10">
      <t>サイソク</t>
    </rPh>
    <phoneticPr fontId="7"/>
  </si>
  <si>
    <t>廃棄
以下について移管
・防衛省行政文書管理規則案その他の重要な訓令及び通達の制定又は廃案のための起案文書</t>
    <phoneticPr fontId="7"/>
  </si>
  <si>
    <t xml:space="preserve">○○年度訓令・達・規則の改正等
</t>
    <rPh sb="2" eb="4">
      <t>ネンド</t>
    </rPh>
    <rPh sb="4" eb="6">
      <t>クンレイ</t>
    </rPh>
    <rPh sb="7" eb="8">
      <t>タツ</t>
    </rPh>
    <rPh sb="9" eb="11">
      <t>キソク</t>
    </rPh>
    <rPh sb="12" eb="14">
      <t>カイセイ</t>
    </rPh>
    <rPh sb="14" eb="15">
      <t>トウ</t>
    </rPh>
    <phoneticPr fontId="7"/>
  </si>
  <si>
    <t>告示</t>
    <phoneticPr fontId="7"/>
  </si>
  <si>
    <t>（訓令及び通達の立案の検討その他の重要な経緯（１の項から１３の項までに掲げるものを除く。）</t>
    <rPh sb="1" eb="3">
      <t>クンレイ</t>
    </rPh>
    <rPh sb="3" eb="4">
      <t>オヨ</t>
    </rPh>
    <rPh sb="5" eb="7">
      <t>ツウタツ</t>
    </rPh>
    <phoneticPr fontId="7"/>
  </si>
  <si>
    <t>告示、訓令及び通達の制定又は改廃及びその経緯）</t>
    <phoneticPr fontId="7"/>
  </si>
  <si>
    <t>理由</t>
    <phoneticPr fontId="3"/>
  </si>
  <si>
    <t>開示決定案</t>
    <phoneticPr fontId="3"/>
  </si>
  <si>
    <t>個人の権利義務の得喪及びその経緯</t>
  </si>
  <si>
    <t>保存期間満了時の措置</t>
    <rPh sb="0" eb="2">
      <t>ホゾン</t>
    </rPh>
    <rPh sb="2" eb="4">
      <t>キカン</t>
    </rPh>
    <rPh sb="4" eb="5">
      <t>マン</t>
    </rPh>
    <rPh sb="5" eb="6">
      <t>オワル</t>
    </rPh>
    <rPh sb="6" eb="7">
      <t>ジ</t>
    </rPh>
    <rPh sb="8" eb="10">
      <t>ソチ</t>
    </rPh>
    <phoneticPr fontId="7"/>
  </si>
  <si>
    <t>第３１３基地通信中隊南恵庭派遣隊長</t>
    <rPh sb="0" eb="1">
      <t>ダイ</t>
    </rPh>
    <rPh sb="4" eb="10">
      <t>キチツウシンチュウタイ</t>
    </rPh>
    <rPh sb="10" eb="13">
      <t>ミナミエニワ</t>
    </rPh>
    <rPh sb="13" eb="17">
      <t>ハケンタイチョウ</t>
    </rPh>
    <phoneticPr fontId="7"/>
  </si>
  <si>
    <t>（令和７年８月１日から適用）</t>
    <rPh sb="4" eb="5">
      <t>ネン</t>
    </rPh>
    <phoneticPr fontId="8"/>
  </si>
  <si>
    <t>陸上自衛隊第３１３基地通信中隊南恵庭派遣隊標準文書保存期間基準</t>
    <rPh sb="0" eb="5">
      <t>リクジョウジエイタイ</t>
    </rPh>
    <rPh sb="5" eb="6">
      <t>ダイ</t>
    </rPh>
    <rPh sb="9" eb="11">
      <t>キチ</t>
    </rPh>
    <rPh sb="11" eb="13">
      <t>ツウシン</t>
    </rPh>
    <rPh sb="13" eb="14">
      <t>ナカ</t>
    </rPh>
    <rPh sb="14" eb="15">
      <t>タイ</t>
    </rPh>
    <rPh sb="15" eb="16">
      <t>ミナミ</t>
    </rPh>
    <rPh sb="16" eb="18">
      <t>エニワ</t>
    </rPh>
    <rPh sb="18" eb="20">
      <t>ハケン</t>
    </rPh>
    <rPh sb="20" eb="21">
      <t>タイ</t>
    </rPh>
    <rPh sb="21" eb="23">
      <t>ヒョウジュン</t>
    </rPh>
    <phoneticPr fontId="3"/>
  </si>
  <si>
    <t>離職日の翌年度の始期に係る特定日以後５年</t>
    <rPh sb="0" eb="2">
      <t>リショク</t>
    </rPh>
    <rPh sb="2" eb="3">
      <t>ヒ</t>
    </rPh>
    <rPh sb="4" eb="7">
      <t>ヨクネンド</t>
    </rPh>
    <rPh sb="8" eb="10">
      <t>シキ</t>
    </rPh>
    <rPh sb="11" eb="12">
      <t>カカ</t>
    </rPh>
    <rPh sb="13" eb="16">
      <t>トクテイビ</t>
    </rPh>
    <rPh sb="16" eb="18">
      <t>イゴ</t>
    </rPh>
    <rPh sb="19" eb="20">
      <t>ネン</t>
    </rPh>
    <phoneticPr fontId="7"/>
  </si>
  <si>
    <t>〇〇年度医務業務に係る文書</t>
    <rPh sb="0" eb="4">
      <t>マルマルネンド</t>
    </rPh>
    <rPh sb="4" eb="8">
      <t>イムギョウム</t>
    </rPh>
    <rPh sb="9" eb="10">
      <t>カカワ</t>
    </rPh>
    <rPh sb="11" eb="13">
      <t>ブンショ</t>
    </rPh>
    <phoneticPr fontId="7"/>
  </si>
  <si>
    <t>医療管理（病院、医務室）に関する通知及び照会又は意見に係る文書</t>
    <rPh sb="0" eb="4">
      <t>イリョウカンリ</t>
    </rPh>
    <rPh sb="5" eb="7">
      <t>ビョウイン</t>
    </rPh>
    <rPh sb="8" eb="11">
      <t>イムシツ</t>
    </rPh>
    <rPh sb="13" eb="14">
      <t>カン</t>
    </rPh>
    <rPh sb="16" eb="18">
      <t>ツウチ</t>
    </rPh>
    <rPh sb="18" eb="19">
      <t>オヨ</t>
    </rPh>
    <rPh sb="20" eb="22">
      <t>ショウカイ</t>
    </rPh>
    <rPh sb="22" eb="23">
      <t>マタ</t>
    </rPh>
    <rPh sb="24" eb="26">
      <t>イケン</t>
    </rPh>
    <rPh sb="27" eb="28">
      <t>カカワ</t>
    </rPh>
    <rPh sb="29" eb="31">
      <t>ブンショ</t>
    </rPh>
    <phoneticPr fontId="3"/>
  </si>
  <si>
    <t>〇〇年度組織的な健康管理</t>
    <rPh sb="0" eb="4">
      <t>マルマルネンド</t>
    </rPh>
    <rPh sb="4" eb="7">
      <t>ソシキテキ</t>
    </rPh>
    <rPh sb="8" eb="12">
      <t>ケンコウカンリ</t>
    </rPh>
    <phoneticPr fontId="7"/>
  </si>
  <si>
    <t>〇〇年度血液型検査</t>
    <rPh sb="0" eb="4">
      <t>マルマルネンド</t>
    </rPh>
    <rPh sb="4" eb="7">
      <t>ケツエキガタ</t>
    </rPh>
    <rPh sb="7" eb="9">
      <t>ケンサ</t>
    </rPh>
    <phoneticPr fontId="7"/>
  </si>
  <si>
    <t>血液型検査</t>
    <rPh sb="0" eb="5">
      <t>ケツエキガタケンサ</t>
    </rPh>
    <phoneticPr fontId="3"/>
  </si>
  <si>
    <t>〇〇年度食中毒及び熱中症</t>
    <rPh sb="4" eb="7">
      <t>ショクチュウドク</t>
    </rPh>
    <rPh sb="7" eb="8">
      <t>オヨ</t>
    </rPh>
    <rPh sb="9" eb="12">
      <t>ネッチュウショウ</t>
    </rPh>
    <phoneticPr fontId="7"/>
  </si>
  <si>
    <t>健康診断等</t>
    <rPh sb="0" eb="5">
      <t>ケンコウシンダントウ</t>
    </rPh>
    <phoneticPr fontId="7"/>
  </si>
  <si>
    <t>環境衛生、防疫に関する文書</t>
    <rPh sb="0" eb="4">
      <t>カンキョウエイセイ</t>
    </rPh>
    <rPh sb="5" eb="7">
      <t>ボウエキ</t>
    </rPh>
    <rPh sb="8" eb="9">
      <t>カン</t>
    </rPh>
    <rPh sb="11" eb="13">
      <t>ブンショ</t>
    </rPh>
    <phoneticPr fontId="3"/>
  </si>
  <si>
    <t>○○年度生活習慣病検診</t>
    <rPh sb="4" eb="11">
      <t>セイカツシュウカンビョウケンシン</t>
    </rPh>
    <phoneticPr fontId="7"/>
  </si>
  <si>
    <t>生活習慣病検診に関すること</t>
    <rPh sb="0" eb="2">
      <t>セイカツ</t>
    </rPh>
    <rPh sb="2" eb="4">
      <t>シュウカン</t>
    </rPh>
    <rPh sb="4" eb="5">
      <t>ビョウ</t>
    </rPh>
    <rPh sb="5" eb="7">
      <t>ケンシン</t>
    </rPh>
    <rPh sb="8" eb="9">
      <t>カン</t>
    </rPh>
    <phoneticPr fontId="3"/>
  </si>
  <si>
    <t>教範類を保有しなくなった日に係る特定日以後１年</t>
    <rPh sb="0" eb="3">
      <t>キョウハンルイ</t>
    </rPh>
    <rPh sb="4" eb="6">
      <t>ホユウ</t>
    </rPh>
    <rPh sb="12" eb="13">
      <t>ヒ</t>
    </rPh>
    <rPh sb="14" eb="15">
      <t>カカ</t>
    </rPh>
    <rPh sb="16" eb="18">
      <t>トクテイ</t>
    </rPh>
    <rPh sb="18" eb="19">
      <t>ヒ</t>
    </rPh>
    <rPh sb="19" eb="21">
      <t>イゴ</t>
    </rPh>
    <rPh sb="22" eb="23">
      <t>ネン</t>
    </rPh>
    <phoneticPr fontId="7"/>
  </si>
  <si>
    <t>隊内販売教範の管理に関する文書</t>
    <rPh sb="0" eb="4">
      <t>タイナイハンバイ</t>
    </rPh>
    <rPh sb="4" eb="6">
      <t>キョウハン</t>
    </rPh>
    <rPh sb="7" eb="9">
      <t>カンリ</t>
    </rPh>
    <rPh sb="10" eb="11">
      <t>カン</t>
    </rPh>
    <rPh sb="13" eb="15">
      <t>ブンショ</t>
    </rPh>
    <phoneticPr fontId="3"/>
  </si>
  <si>
    <t>教範類破棄(廃棄)記録簿</t>
    <phoneticPr fontId="7"/>
  </si>
  <si>
    <t>教範類持ち出し申請簿、教範類破棄（廃棄）記録簿、部隊等教範類保有状況表</t>
    <rPh sb="0" eb="2">
      <t>キョウハン</t>
    </rPh>
    <rPh sb="2" eb="3">
      <t>ルイ</t>
    </rPh>
    <rPh sb="3" eb="4">
      <t>モ</t>
    </rPh>
    <rPh sb="5" eb="6">
      <t>ダ</t>
    </rPh>
    <rPh sb="7" eb="9">
      <t>シンセイ</t>
    </rPh>
    <rPh sb="9" eb="10">
      <t>ボ</t>
    </rPh>
    <rPh sb="24" eb="27">
      <t>ブタイトウ</t>
    </rPh>
    <rPh sb="27" eb="30">
      <t>キョウハンルイ</t>
    </rPh>
    <rPh sb="30" eb="35">
      <t>ホユウジョウキョウヒョウ</t>
    </rPh>
    <phoneticPr fontId="7"/>
  </si>
  <si>
    <t>教範類の管理に関する文書</t>
    <rPh sb="0" eb="3">
      <t>キョウハンルイ</t>
    </rPh>
    <rPh sb="4" eb="6">
      <t>カンリ</t>
    </rPh>
    <rPh sb="7" eb="8">
      <t>カン</t>
    </rPh>
    <rPh sb="10" eb="12">
      <t>ブンショ</t>
    </rPh>
    <phoneticPr fontId="3"/>
  </si>
  <si>
    <t>〇〇年度各種検定（体力・救急法・格闘・スキー）</t>
    <rPh sb="9" eb="11">
      <t>タイリョク</t>
    </rPh>
    <rPh sb="12" eb="15">
      <t>キュウキュウホウ</t>
    </rPh>
    <rPh sb="16" eb="18">
      <t>カクトウ</t>
    </rPh>
    <phoneticPr fontId="3"/>
  </si>
  <si>
    <t>〇〇年度練度判定</t>
    <rPh sb="0" eb="4">
      <t>マルマルネンド</t>
    </rPh>
    <rPh sb="4" eb="8">
      <t>レンドハンテイ</t>
    </rPh>
    <phoneticPr fontId="3"/>
  </si>
  <si>
    <t>練度判定</t>
    <rPh sb="0" eb="4">
      <t>レンドハンテイ</t>
    </rPh>
    <phoneticPr fontId="7"/>
  </si>
  <si>
    <t>〇〇年度群訓練</t>
  </si>
  <si>
    <t>〇〇年度小火器射撃訓練</t>
    <rPh sb="2" eb="3">
      <t>ネン</t>
    </rPh>
    <rPh sb="9" eb="11">
      <t>クンレン</t>
    </rPh>
    <phoneticPr fontId="7"/>
  </si>
  <si>
    <t>〇〇年度ＧＣＳＳ射撃練成訓練</t>
    <rPh sb="2" eb="3">
      <t>ネン</t>
    </rPh>
    <rPh sb="10" eb="12">
      <t>レンセイ</t>
    </rPh>
    <rPh sb="12" eb="14">
      <t>クンレン</t>
    </rPh>
    <phoneticPr fontId="7"/>
  </si>
  <si>
    <t>ＧＣＳＳ射撃練成訓練</t>
    <rPh sb="4" eb="6">
      <t>シャゲキ</t>
    </rPh>
    <rPh sb="6" eb="8">
      <t>レンセイ</t>
    </rPh>
    <rPh sb="8" eb="10">
      <t>クンレン</t>
    </rPh>
    <phoneticPr fontId="3"/>
  </si>
  <si>
    <t>射撃訓練に関する文書</t>
    <rPh sb="0" eb="4">
      <t>シャゲキクンレン</t>
    </rPh>
    <rPh sb="5" eb="6">
      <t>カン</t>
    </rPh>
    <rPh sb="8" eb="10">
      <t>ブンショ</t>
    </rPh>
    <phoneticPr fontId="7"/>
  </si>
  <si>
    <t>〇〇年度訓練実施予定表</t>
    <rPh sb="0" eb="4">
      <t>マルマルネンド</t>
    </rPh>
    <rPh sb="4" eb="11">
      <t>クンレンジッシヨテイヒョウ</t>
    </rPh>
    <phoneticPr fontId="7"/>
  </si>
  <si>
    <t>〇〇年度ＯＪＴ実施計画・予定表</t>
    <rPh sb="0" eb="4">
      <t>マルマルネンド</t>
    </rPh>
    <rPh sb="7" eb="11">
      <t>ジッシケイカク</t>
    </rPh>
    <rPh sb="12" eb="15">
      <t>ヨテイヒョウ</t>
    </rPh>
    <phoneticPr fontId="7"/>
  </si>
  <si>
    <t>訓練実施計画・予定表</t>
    <rPh sb="0" eb="4">
      <t>クンレンジッシ</t>
    </rPh>
    <rPh sb="4" eb="6">
      <t>ケイカク</t>
    </rPh>
    <rPh sb="7" eb="10">
      <t>ヨテイヒョウ</t>
    </rPh>
    <phoneticPr fontId="7"/>
  </si>
  <si>
    <t>〇〇年度中隊通信訓練</t>
    <rPh sb="4" eb="6">
      <t>チュウタイ</t>
    </rPh>
    <rPh sb="6" eb="10">
      <t>ツウシンクンレン</t>
    </rPh>
    <phoneticPr fontId="7"/>
  </si>
  <si>
    <t>システム通信訓練</t>
    <rPh sb="4" eb="6">
      <t>ツウシン</t>
    </rPh>
    <rPh sb="6" eb="8">
      <t>クンレン</t>
    </rPh>
    <phoneticPr fontId="3"/>
  </si>
  <si>
    <t>〇〇年度中隊システム能力向上集合訓練</t>
    <phoneticPr fontId="3"/>
  </si>
  <si>
    <t>〇〇年度施設整備実務担当者集合訓練</t>
    <phoneticPr fontId="3"/>
  </si>
  <si>
    <t>〇〇年度補助担架要員集合訓練</t>
    <phoneticPr fontId="3"/>
  </si>
  <si>
    <t>〇〇年度上・中級陸曹等集合訓練</t>
    <phoneticPr fontId="3"/>
  </si>
  <si>
    <t xml:space="preserve">〇〇年度中隊派遣隊長等集合訓練
</t>
    <rPh sb="4" eb="6">
      <t>チュウタイ</t>
    </rPh>
    <rPh sb="6" eb="11">
      <t>ハケンタイチョウトウ</t>
    </rPh>
    <rPh sb="11" eb="15">
      <t>シュウゴウクンレン</t>
    </rPh>
    <phoneticPr fontId="7"/>
  </si>
  <si>
    <t>〇〇年度訓練に関する通知文書</t>
    <rPh sb="7" eb="8">
      <t>カン</t>
    </rPh>
    <rPh sb="10" eb="12">
      <t>ツウチ</t>
    </rPh>
    <rPh sb="12" eb="14">
      <t>ブンショ</t>
    </rPh>
    <phoneticPr fontId="7"/>
  </si>
  <si>
    <t>〇〇年度演習場定期整備</t>
    <phoneticPr fontId="7"/>
  </si>
  <si>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7"/>
  </si>
  <si>
    <t>○○年度教育訓練等計画</t>
    <rPh sb="8" eb="9">
      <t>トウ</t>
    </rPh>
    <phoneticPr fontId="7"/>
  </si>
  <si>
    <t>教育訓練</t>
    <rPh sb="0" eb="2">
      <t>キョウイク</t>
    </rPh>
    <rPh sb="2" eb="4">
      <t>クンレン</t>
    </rPh>
    <phoneticPr fontId="4"/>
  </si>
  <si>
    <t>教育訓練</t>
    <rPh sb="0" eb="2">
      <t>キョウイク</t>
    </rPh>
    <rPh sb="2" eb="4">
      <t>クンレン</t>
    </rPh>
    <phoneticPr fontId="3"/>
  </si>
  <si>
    <t>車両操縦経歴簿（その１）、車両操縦経歴簿（その２</t>
    <phoneticPr fontId="7"/>
  </si>
  <si>
    <t>○○年度車両運行管理要領</t>
    <rPh sb="4" eb="6">
      <t>シャリョウ</t>
    </rPh>
    <rPh sb="6" eb="8">
      <t>ウンコウ</t>
    </rPh>
    <rPh sb="8" eb="10">
      <t>カンリ</t>
    </rPh>
    <rPh sb="10" eb="12">
      <t>ヨウリョウ</t>
    </rPh>
    <phoneticPr fontId="7"/>
  </si>
  <si>
    <t>車両運行管理要領</t>
    <rPh sb="0" eb="6">
      <t>シャリョウウンコウカンリ</t>
    </rPh>
    <rPh sb="6" eb="8">
      <t>ヨウリョウ</t>
    </rPh>
    <phoneticPr fontId="3"/>
  </si>
  <si>
    <t>○○年度車両操縦練成訓練</t>
    <rPh sb="4" eb="12">
      <t>シャリョウソウジュウレンセイクンレン</t>
    </rPh>
    <phoneticPr fontId="3"/>
  </si>
  <si>
    <t>車両操縦練成</t>
    <rPh sb="4" eb="6">
      <t>レンセイ</t>
    </rPh>
    <phoneticPr fontId="7"/>
  </si>
  <si>
    <t>○○年度車両教育</t>
    <rPh sb="4" eb="8">
      <t>シャリョウキョウイク</t>
    </rPh>
    <phoneticPr fontId="3"/>
  </si>
  <si>
    <t>車両運行管理（交通安全）</t>
    <rPh sb="0" eb="6">
      <t>シャリョウウンコウカンリ</t>
    </rPh>
    <rPh sb="7" eb="11">
      <t>コウツウアンゼン</t>
    </rPh>
    <phoneticPr fontId="3"/>
  </si>
  <si>
    <t>○○年度官用車車両運行管理指導記録</t>
    <phoneticPr fontId="3"/>
  </si>
  <si>
    <t>官用車車両運行管理指導記録</t>
    <rPh sb="0" eb="3">
      <t>カンヨウシャ</t>
    </rPh>
    <rPh sb="3" eb="7">
      <t>シャリョウウンコウ</t>
    </rPh>
    <rPh sb="7" eb="9">
      <t>カンリ</t>
    </rPh>
    <rPh sb="9" eb="13">
      <t>シドウキロク</t>
    </rPh>
    <phoneticPr fontId="3"/>
  </si>
  <si>
    <t>酒気帯び確認記録用紙</t>
    <rPh sb="0" eb="3">
      <t>シュキオ</t>
    </rPh>
    <rPh sb="4" eb="10">
      <t>カクニンキロクヨウシ</t>
    </rPh>
    <phoneticPr fontId="3"/>
  </si>
  <si>
    <t>車両運行指令書</t>
    <rPh sb="0" eb="2">
      <t>シャリョウ</t>
    </rPh>
    <rPh sb="2" eb="4">
      <t>ウンコウ</t>
    </rPh>
    <rPh sb="4" eb="7">
      <t>シレイショ</t>
    </rPh>
    <phoneticPr fontId="3"/>
  </si>
  <si>
    <t>○○年度車両技能試験</t>
    <rPh sb="4" eb="8">
      <t>シャリョウギノウ</t>
    </rPh>
    <rPh sb="8" eb="10">
      <t>シケン</t>
    </rPh>
    <phoneticPr fontId="7"/>
  </si>
  <si>
    <t>車両技能試験</t>
    <rPh sb="0" eb="6">
      <t>シャリョウギノウシケン</t>
    </rPh>
    <phoneticPr fontId="3"/>
  </si>
  <si>
    <t>車両運行管理に関する文書</t>
    <rPh sb="0" eb="6">
      <t>シャリョウウンコウカンリ</t>
    </rPh>
    <rPh sb="7" eb="8">
      <t>カン</t>
    </rPh>
    <rPh sb="10" eb="12">
      <t>ブンショ</t>
    </rPh>
    <phoneticPr fontId="7"/>
  </si>
  <si>
    <t>〇〇年度環境週間・月間</t>
    <rPh sb="6" eb="8">
      <t>シュウカン</t>
    </rPh>
    <rPh sb="9" eb="11">
      <t>ゲッカン</t>
    </rPh>
    <phoneticPr fontId="7"/>
  </si>
  <si>
    <t>〇〇年度省エネルギーの取組に関する通知文書</t>
    <rPh sb="0" eb="4">
      <t>マルマルネンド</t>
    </rPh>
    <phoneticPr fontId="7"/>
  </si>
  <si>
    <t>省エネルギーの取組に関する通知文書</t>
    <phoneticPr fontId="3"/>
  </si>
  <si>
    <t>○○年度予防整備作業用紙（伐採機）</t>
    <rPh sb="8" eb="12">
      <t>サギョウヨウシ</t>
    </rPh>
    <rPh sb="13" eb="15">
      <t>バッサイ</t>
    </rPh>
    <rPh sb="15" eb="16">
      <t>キ</t>
    </rPh>
    <phoneticPr fontId="7"/>
  </si>
  <si>
    <t>作業用紙</t>
    <rPh sb="0" eb="2">
      <t>サギョウ</t>
    </rPh>
    <rPh sb="2" eb="4">
      <t>ヨウシ</t>
    </rPh>
    <phoneticPr fontId="7"/>
  </si>
  <si>
    <t>○○年度予防整備予定表（伐採機）</t>
    <rPh sb="12" eb="14">
      <t>バッサイ</t>
    </rPh>
    <rPh sb="14" eb="15">
      <t>キ</t>
    </rPh>
    <phoneticPr fontId="7"/>
  </si>
  <si>
    <t>〇〇年度作業要求・命令書（甲）台帳（施設）</t>
    <rPh sb="13" eb="14">
      <t>コウ</t>
    </rPh>
    <rPh sb="15" eb="17">
      <t>ダイチョウ</t>
    </rPh>
    <rPh sb="18" eb="20">
      <t>シセツ</t>
    </rPh>
    <phoneticPr fontId="3"/>
  </si>
  <si>
    <t>〇〇年度作業要求・命令書（甲）（施設）</t>
    <rPh sb="13" eb="14">
      <t>コウ</t>
    </rPh>
    <rPh sb="16" eb="18">
      <t>シセツ</t>
    </rPh>
    <phoneticPr fontId="3"/>
  </si>
  <si>
    <t>命令書</t>
    <rPh sb="0" eb="3">
      <t>メイレイショ</t>
    </rPh>
    <phoneticPr fontId="3"/>
  </si>
  <si>
    <t>土木工事に関する文書</t>
    <rPh sb="0" eb="4">
      <t>ドボクコウジ</t>
    </rPh>
    <rPh sb="5" eb="6">
      <t>カン</t>
    </rPh>
    <rPh sb="8" eb="10">
      <t>ブンショ</t>
    </rPh>
    <phoneticPr fontId="7"/>
  </si>
  <si>
    <t>〇〇年度有料支給枠の配分等</t>
    <rPh sb="4" eb="8">
      <t>ユウリョウシキュウ</t>
    </rPh>
    <rPh sb="8" eb="9">
      <t>ワク</t>
    </rPh>
    <rPh sb="10" eb="13">
      <t>ハイブントウ</t>
    </rPh>
    <phoneticPr fontId="3"/>
  </si>
  <si>
    <t>有料支給枠の割当て</t>
    <rPh sb="4" eb="5">
      <t>ワク</t>
    </rPh>
    <rPh sb="6" eb="8">
      <t>ワリアテ</t>
    </rPh>
    <phoneticPr fontId="7"/>
  </si>
  <si>
    <t>食事支給実績等</t>
    <rPh sb="6" eb="7">
      <t>トウ</t>
    </rPh>
    <phoneticPr fontId="3"/>
  </si>
  <si>
    <t>食事支給に関する文書</t>
    <rPh sb="0" eb="4">
      <t>ショクジシキュウ</t>
    </rPh>
    <rPh sb="5" eb="6">
      <t>カン</t>
    </rPh>
    <rPh sb="8" eb="10">
      <t>ブンショ</t>
    </rPh>
    <phoneticPr fontId="7"/>
  </si>
  <si>
    <t>〇〇年度駐屯地給食業務実施要領</t>
    <rPh sb="11" eb="15">
      <t>ジッシヨウリョウ</t>
    </rPh>
    <phoneticPr fontId="3"/>
  </si>
  <si>
    <t>給食業務実施要領</t>
    <rPh sb="0" eb="8">
      <t>キュウショクギョウムジッシヨウリョウ</t>
    </rPh>
    <phoneticPr fontId="3"/>
  </si>
  <si>
    <t>糧食の調理、実施要領に関する文書</t>
    <rPh sb="0" eb="2">
      <t>リョウショク</t>
    </rPh>
    <rPh sb="3" eb="5">
      <t>チョウリ</t>
    </rPh>
    <rPh sb="6" eb="10">
      <t>ジッシヨウリョウ</t>
    </rPh>
    <rPh sb="11" eb="12">
      <t>カン</t>
    </rPh>
    <rPh sb="14" eb="16">
      <t>ブンショ</t>
    </rPh>
    <phoneticPr fontId="7"/>
  </si>
  <si>
    <t>〇〇年度有料支給内訳表</t>
    <phoneticPr fontId="7"/>
  </si>
  <si>
    <t xml:space="preserve">〇〇年度食需伝票
</t>
    <phoneticPr fontId="7"/>
  </si>
  <si>
    <t>認識票携行証明書</t>
    <rPh sb="0" eb="3">
      <t>ニンシキヒョウ</t>
    </rPh>
    <phoneticPr fontId="3"/>
  </si>
  <si>
    <t>個人被服簿</t>
    <rPh sb="0" eb="2">
      <t>コジン</t>
    </rPh>
    <rPh sb="2" eb="5">
      <t>ヒフクボ</t>
    </rPh>
    <phoneticPr fontId="7"/>
  </si>
  <si>
    <t>○○年度予防整備作業用紙（燃料携行缶）</t>
    <rPh sb="8" eb="12">
      <t>サギョウヨウシ</t>
    </rPh>
    <rPh sb="13" eb="18">
      <t>ネンリョウケイコウカン</t>
    </rPh>
    <phoneticPr fontId="7"/>
  </si>
  <si>
    <t>○○年度予防整備予定表（燃料携行缶）</t>
    <rPh sb="12" eb="17">
      <t>ネンリョウケイコウカン</t>
    </rPh>
    <phoneticPr fontId="7"/>
  </si>
  <si>
    <t>〇〇年度作業要求・命令書（乙）（需品）</t>
    <rPh sb="16" eb="18">
      <t>ジュヒン</t>
    </rPh>
    <phoneticPr fontId="3"/>
  </si>
  <si>
    <t>○○年度８８式鉄帽点検表</t>
    <phoneticPr fontId="3"/>
  </si>
  <si>
    <t>８８式鉄帽点検表</t>
  </si>
  <si>
    <t>〇〇年度戦闘装着セット常用鍵授受簿</t>
    <phoneticPr fontId="7"/>
  </si>
  <si>
    <t>戦闘装着セット常用鍵授受簿</t>
    <phoneticPr fontId="3"/>
  </si>
  <si>
    <t>〇〇年度通信器材に関する予防整備作業用紙</t>
    <phoneticPr fontId="7"/>
  </si>
  <si>
    <t xml:space="preserve">〇〇年度通信器材に関する予防整備予定表
</t>
    <phoneticPr fontId="7"/>
  </si>
  <si>
    <t>○○年度通信器材に関する作業要求・命令書（甲）台帳</t>
    <rPh sb="4" eb="8">
      <t>ツウシンキザイ</t>
    </rPh>
    <rPh sb="9" eb="10">
      <t>カン</t>
    </rPh>
    <phoneticPr fontId="7"/>
  </si>
  <si>
    <t>○○年度通信器材に関する作業要求・命令書（甲）</t>
    <phoneticPr fontId="7"/>
  </si>
  <si>
    <t>〇〇年度予防整備作業用紙綴（通信）
（通信）</t>
    <rPh sb="0" eb="4">
      <t>マルマルネンド</t>
    </rPh>
    <rPh sb="4" eb="8">
      <t>ヨボウセイビ</t>
    </rPh>
    <rPh sb="8" eb="12">
      <t>サギョウヨウシ</t>
    </rPh>
    <rPh sb="12" eb="13">
      <t>ツヅ</t>
    </rPh>
    <rPh sb="14" eb="16">
      <t>ツウシン</t>
    </rPh>
    <phoneticPr fontId="3"/>
  </si>
  <si>
    <t>〇〇年度予防整備予定表（通信）</t>
    <phoneticPr fontId="3"/>
  </si>
  <si>
    <t>〇〇年度作業要求・命令書（甲）台帳（通信）</t>
    <phoneticPr fontId="3"/>
  </si>
  <si>
    <t>〇〇年度作業要求・命令書（甲）（通信）</t>
  </si>
  <si>
    <t>〇〇年度電計用消耗品等受払簿</t>
    <phoneticPr fontId="7"/>
  </si>
  <si>
    <t>電計用消耗品等受払簿</t>
    <phoneticPr fontId="7"/>
  </si>
  <si>
    <t>〇〇年度乾電池等受払簿</t>
    <rPh sb="2" eb="3">
      <t>ネン</t>
    </rPh>
    <phoneticPr fontId="7"/>
  </si>
  <si>
    <t>乾電池等受払簿</t>
    <phoneticPr fontId="7"/>
  </si>
  <si>
    <t>通信電子の装備品等を管理するために作成する文書</t>
    <rPh sb="0" eb="2">
      <t>ツウシン</t>
    </rPh>
    <rPh sb="2" eb="4">
      <t>デンシ</t>
    </rPh>
    <rPh sb="5" eb="9">
      <t>ソウビヒントウ</t>
    </rPh>
    <rPh sb="10" eb="12">
      <t>カンリ</t>
    </rPh>
    <rPh sb="17" eb="19">
      <t>サクセイ</t>
    </rPh>
    <rPh sb="21" eb="23">
      <t>ブンショ</t>
    </rPh>
    <phoneticPr fontId="7"/>
  </si>
  <si>
    <t>〇〇年度予防整備作業用紙（防護衣）</t>
    <rPh sb="13" eb="16">
      <t>ボウゴイ</t>
    </rPh>
    <phoneticPr fontId="7"/>
  </si>
  <si>
    <t>〇〇年度予防整備作業用紙（防護マスク）</t>
    <rPh sb="13" eb="15">
      <t>ボウゴ</t>
    </rPh>
    <phoneticPr fontId="7"/>
  </si>
  <si>
    <t>化学に関する予防整備作業用紙</t>
    <rPh sb="0" eb="2">
      <t>カガク</t>
    </rPh>
    <phoneticPr fontId="3"/>
  </si>
  <si>
    <t>〇〇年度予防整備予定表（防護衣）</t>
    <rPh sb="12" eb="15">
      <t>ボウゴイ</t>
    </rPh>
    <phoneticPr fontId="3"/>
  </si>
  <si>
    <t>〇〇年度予防整備予定表（防護マスク）</t>
    <rPh sb="12" eb="14">
      <t>ボウゴ</t>
    </rPh>
    <phoneticPr fontId="3"/>
  </si>
  <si>
    <t>化学に関する予防整備予定表</t>
    <rPh sb="0" eb="2">
      <t>カガク</t>
    </rPh>
    <phoneticPr fontId="3"/>
  </si>
  <si>
    <t>〇〇年度初度携行要領</t>
    <rPh sb="8" eb="10">
      <t>ヨウリョウ</t>
    </rPh>
    <phoneticPr fontId="7"/>
  </si>
  <si>
    <t>初度携行要領</t>
    <rPh sb="0" eb="2">
      <t>ショド</t>
    </rPh>
    <rPh sb="4" eb="6">
      <t>ヨウリョウ</t>
    </rPh>
    <phoneticPr fontId="3"/>
  </si>
  <si>
    <t>〇〇年度予防整備作業用紙（火器）</t>
    <rPh sb="13" eb="15">
      <t>カキ</t>
    </rPh>
    <phoneticPr fontId="7"/>
  </si>
  <si>
    <t>火器に関する予防整備作業用紙</t>
    <phoneticPr fontId="3"/>
  </si>
  <si>
    <t>〇〇年度予防整備予定表（火器）</t>
    <rPh sb="12" eb="14">
      <t>カキ</t>
    </rPh>
    <phoneticPr fontId="3"/>
  </si>
  <si>
    <t>火器に関する予防整備予定表</t>
    <phoneticPr fontId="3"/>
  </si>
  <si>
    <t>〇〇年度小火器等管理要領</t>
    <rPh sb="4" eb="8">
      <t>ショウカキトウ</t>
    </rPh>
    <rPh sb="8" eb="12">
      <t>カンリヨウリョウ</t>
    </rPh>
    <phoneticPr fontId="3"/>
  </si>
  <si>
    <t>小火器等管理要領</t>
    <rPh sb="0" eb="4">
      <t>ショウカキトウ</t>
    </rPh>
    <rPh sb="4" eb="8">
      <t>カンリヨウリョウ</t>
    </rPh>
    <phoneticPr fontId="3"/>
  </si>
  <si>
    <t>協定更新又は終了の日に係る特定日以後１年当該頁の最終記載日に係る特定日以後１年</t>
    <rPh sb="0" eb="4">
      <t>キョウテイコウシン</t>
    </rPh>
    <rPh sb="4" eb="5">
      <t>マタ</t>
    </rPh>
    <rPh sb="6" eb="8">
      <t>シュウリョウ</t>
    </rPh>
    <rPh sb="9" eb="10">
      <t>ヒ</t>
    </rPh>
    <rPh sb="11" eb="12">
      <t>カカ</t>
    </rPh>
    <rPh sb="13" eb="18">
      <t>トクテイビイゴ</t>
    </rPh>
    <rPh sb="19" eb="20">
      <t>ネン</t>
    </rPh>
    <rPh sb="20" eb="22">
      <t>トウガイ</t>
    </rPh>
    <rPh sb="22" eb="23">
      <t>ページ</t>
    </rPh>
    <rPh sb="24" eb="29">
      <t>サイシュウキサイビ</t>
    </rPh>
    <rPh sb="30" eb="31">
      <t>カカ</t>
    </rPh>
    <rPh sb="32" eb="35">
      <t>トクテイビ</t>
    </rPh>
    <rPh sb="35" eb="37">
      <t>イゴ</t>
    </rPh>
    <rPh sb="38" eb="39">
      <t>ネン</t>
    </rPh>
    <phoneticPr fontId="7"/>
  </si>
  <si>
    <t>武器庫の共同使用に関する協定書</t>
    <phoneticPr fontId="7"/>
  </si>
  <si>
    <t>〇〇年度各種点検・視察等点検表</t>
    <rPh sb="2" eb="4">
      <t>ネンド</t>
    </rPh>
    <rPh sb="4" eb="6">
      <t>カクシュ</t>
    </rPh>
    <phoneticPr fontId="7"/>
  </si>
  <si>
    <t>点検・視察等点検表</t>
    <rPh sb="0" eb="2">
      <t>テンケン</t>
    </rPh>
    <rPh sb="3" eb="5">
      <t>シサツ</t>
    </rPh>
    <rPh sb="5" eb="6">
      <t>トウ</t>
    </rPh>
    <rPh sb="6" eb="9">
      <t>テンケンヒョウ</t>
    </rPh>
    <phoneticPr fontId="3"/>
  </si>
  <si>
    <t>〇〇年度予備鍵点検表</t>
    <rPh sb="2" eb="4">
      <t>ネンド</t>
    </rPh>
    <rPh sb="4" eb="7">
      <t>ヨビカギ</t>
    </rPh>
    <rPh sb="7" eb="10">
      <t>テンケンヒョウ</t>
    </rPh>
    <phoneticPr fontId="7"/>
  </si>
  <si>
    <t>予備鍵点検表</t>
    <rPh sb="0" eb="2">
      <t>ヨビ</t>
    </rPh>
    <rPh sb="2" eb="3">
      <t>カギ</t>
    </rPh>
    <rPh sb="3" eb="6">
      <t>テンケンヒョウ</t>
    </rPh>
    <phoneticPr fontId="3"/>
  </si>
  <si>
    <t>〇〇年度武器庫出入記録簿</t>
    <rPh sb="2" eb="4">
      <t>ネンド</t>
    </rPh>
    <phoneticPr fontId="7"/>
  </si>
  <si>
    <t>武器庫出入記録簿</t>
    <rPh sb="0" eb="3">
      <t>ブキコ</t>
    </rPh>
    <rPh sb="3" eb="5">
      <t>デイ</t>
    </rPh>
    <rPh sb="5" eb="8">
      <t>キロクボ</t>
    </rPh>
    <phoneticPr fontId="3"/>
  </si>
  <si>
    <t>〇〇年度武器庫等予備鍵接受簿</t>
    <rPh sb="2" eb="4">
      <t>ネンド</t>
    </rPh>
    <rPh sb="7" eb="8">
      <t>トウ</t>
    </rPh>
    <rPh sb="8" eb="10">
      <t>ヨビ</t>
    </rPh>
    <rPh sb="10" eb="11">
      <t>カギ</t>
    </rPh>
    <rPh sb="11" eb="14">
      <t>セツジュボ</t>
    </rPh>
    <phoneticPr fontId="7"/>
  </si>
  <si>
    <t>〇〇年度武器庫等常用鍵接受簿</t>
    <rPh sb="2" eb="4">
      <t>ネンド</t>
    </rPh>
    <rPh sb="7" eb="8">
      <t>トウ</t>
    </rPh>
    <rPh sb="8" eb="11">
      <t>ジョウヨウカギ</t>
    </rPh>
    <rPh sb="11" eb="14">
      <t>セツジュボ</t>
    </rPh>
    <phoneticPr fontId="7"/>
  </si>
  <si>
    <t>武器庫等鍵接受簿</t>
    <rPh sb="0" eb="4">
      <t>ブキコトウ</t>
    </rPh>
    <rPh sb="4" eb="5">
      <t>カギ</t>
    </rPh>
    <rPh sb="5" eb="8">
      <t>セツジュボ</t>
    </rPh>
    <phoneticPr fontId="3"/>
  </si>
  <si>
    <t>〇〇年度武器庫及び装備品等毎週点検表</t>
    <rPh sb="2" eb="4">
      <t>ネンド</t>
    </rPh>
    <rPh sb="13" eb="15">
      <t>マイシュウ</t>
    </rPh>
    <phoneticPr fontId="7"/>
  </si>
  <si>
    <t>〇〇年度武器庫及び装備品等点検表</t>
    <rPh sb="2" eb="4">
      <t>ネンド</t>
    </rPh>
    <rPh sb="13" eb="16">
      <t>テンケンヒョウ</t>
    </rPh>
    <phoneticPr fontId="7"/>
  </si>
  <si>
    <t>武器庫及び装備品等点検表</t>
    <rPh sb="0" eb="3">
      <t>ブキコ</t>
    </rPh>
    <rPh sb="3" eb="4">
      <t>オヨ</t>
    </rPh>
    <rPh sb="5" eb="8">
      <t>ソウビヒン</t>
    </rPh>
    <rPh sb="8" eb="9">
      <t>トウ</t>
    </rPh>
    <rPh sb="9" eb="12">
      <t>テンケンヒョウ</t>
    </rPh>
    <phoneticPr fontId="7"/>
  </si>
  <si>
    <t>〇〇年度現況調査</t>
    <rPh sb="4" eb="8">
      <t>ゲンキョウチョウサ</t>
    </rPh>
    <phoneticPr fontId="3"/>
  </si>
  <si>
    <t>〇〇年度受渡証（甲）（通信）</t>
    <rPh sb="4" eb="7">
      <t>ウケワタシショウ</t>
    </rPh>
    <rPh sb="8" eb="9">
      <t>コウ</t>
    </rPh>
    <rPh sb="11" eb="13">
      <t>ツウシン</t>
    </rPh>
    <phoneticPr fontId="3"/>
  </si>
  <si>
    <t>〇〇年度請求・異動票台帳（野整備・通信）</t>
    <rPh sb="4" eb="6">
      <t>セイキュウ</t>
    </rPh>
    <rPh sb="7" eb="10">
      <t>イドウヒョウ</t>
    </rPh>
    <rPh sb="10" eb="12">
      <t>ダイチョウ</t>
    </rPh>
    <rPh sb="13" eb="16">
      <t>ヤセイビ</t>
    </rPh>
    <rPh sb="17" eb="19">
      <t>ツウシン</t>
    </rPh>
    <phoneticPr fontId="3"/>
  </si>
  <si>
    <t>〇〇年度請求・異動票台帳（通信）</t>
    <rPh sb="4" eb="6">
      <t>セイキュウ</t>
    </rPh>
    <rPh sb="7" eb="10">
      <t>イドウヒョウ</t>
    </rPh>
    <rPh sb="10" eb="12">
      <t>ダイチョウ</t>
    </rPh>
    <rPh sb="13" eb="15">
      <t>ツウシン</t>
    </rPh>
    <phoneticPr fontId="3"/>
  </si>
  <si>
    <t>〇〇年度請求・異動票台帳（出版物）</t>
    <rPh sb="4" eb="6">
      <t>セイキュウ</t>
    </rPh>
    <rPh sb="7" eb="10">
      <t>イドウヒョウ</t>
    </rPh>
    <rPh sb="10" eb="12">
      <t>ダイチョウ</t>
    </rPh>
    <rPh sb="13" eb="16">
      <t>シュッパンブツ</t>
    </rPh>
    <phoneticPr fontId="3"/>
  </si>
  <si>
    <t>〇〇年度請求・異動票台帳（被服）</t>
    <rPh sb="4" eb="6">
      <t>セイキュウ</t>
    </rPh>
    <rPh sb="7" eb="10">
      <t>イドウヒョウ</t>
    </rPh>
    <rPh sb="10" eb="12">
      <t>ダイチョウ</t>
    </rPh>
    <rPh sb="13" eb="15">
      <t>ヒフク</t>
    </rPh>
    <phoneticPr fontId="3"/>
  </si>
  <si>
    <t>〇〇年度請求・異動票台帳（需品）</t>
    <rPh sb="4" eb="6">
      <t>セイキュウ</t>
    </rPh>
    <rPh sb="7" eb="10">
      <t>イドウヒョウ</t>
    </rPh>
    <rPh sb="10" eb="12">
      <t>ダイチョウ</t>
    </rPh>
    <rPh sb="13" eb="15">
      <t>ジュヒン</t>
    </rPh>
    <phoneticPr fontId="3"/>
  </si>
  <si>
    <t>〇〇年度請求・異動票（野整備・通信）</t>
    <rPh sb="4" eb="6">
      <t>セイキュウ</t>
    </rPh>
    <rPh sb="7" eb="10">
      <t>イドウヒョウ</t>
    </rPh>
    <rPh sb="11" eb="14">
      <t>ヤセイビ</t>
    </rPh>
    <rPh sb="15" eb="17">
      <t>ツウシン</t>
    </rPh>
    <phoneticPr fontId="3"/>
  </si>
  <si>
    <t>〇〇年度請求・異動票（通信）</t>
    <rPh sb="4" eb="6">
      <t>セイキュウ</t>
    </rPh>
    <rPh sb="7" eb="10">
      <t>イドウヒョウ</t>
    </rPh>
    <rPh sb="11" eb="13">
      <t>ツウシン</t>
    </rPh>
    <phoneticPr fontId="3"/>
  </si>
  <si>
    <t>〇〇年度請求・異動票（出版物）</t>
    <rPh sb="4" eb="6">
      <t>セイキュウ</t>
    </rPh>
    <rPh sb="7" eb="10">
      <t>イドウヒョウ</t>
    </rPh>
    <rPh sb="11" eb="14">
      <t>シュッパンブツ</t>
    </rPh>
    <phoneticPr fontId="3"/>
  </si>
  <si>
    <t>〇〇年度請求・異動票（被服）</t>
    <rPh sb="4" eb="6">
      <t>セイキュウ</t>
    </rPh>
    <rPh sb="7" eb="10">
      <t>イドウヒョウ</t>
    </rPh>
    <rPh sb="11" eb="13">
      <t>ヒフク</t>
    </rPh>
    <phoneticPr fontId="3"/>
  </si>
  <si>
    <t>〇〇年度請求・異動票（需品）</t>
    <rPh sb="4" eb="6">
      <t>セイキュウ</t>
    </rPh>
    <rPh sb="7" eb="10">
      <t>イドウヒョウ</t>
    </rPh>
    <rPh sb="11" eb="13">
      <t>ジュヒン</t>
    </rPh>
    <phoneticPr fontId="3"/>
  </si>
  <si>
    <t>〇〇年度証書台帳（野整備・通信）</t>
    <rPh sb="4" eb="6">
      <t>ショウショ</t>
    </rPh>
    <rPh sb="6" eb="8">
      <t>ダイチョウ</t>
    </rPh>
    <rPh sb="9" eb="12">
      <t>ヤセイビ</t>
    </rPh>
    <rPh sb="13" eb="15">
      <t>ツウシン</t>
    </rPh>
    <phoneticPr fontId="3"/>
  </si>
  <si>
    <t>〇〇年度証書台帳（通信）</t>
    <rPh sb="4" eb="6">
      <t>ショウショ</t>
    </rPh>
    <rPh sb="6" eb="8">
      <t>ダイチョウ</t>
    </rPh>
    <rPh sb="9" eb="11">
      <t>ツウシン</t>
    </rPh>
    <phoneticPr fontId="3"/>
  </si>
  <si>
    <t>〇〇年度証書台帳（出版物）</t>
    <rPh sb="4" eb="6">
      <t>ショウショ</t>
    </rPh>
    <rPh sb="6" eb="8">
      <t>ダイチョウ</t>
    </rPh>
    <rPh sb="9" eb="12">
      <t>シュッパンブツ</t>
    </rPh>
    <phoneticPr fontId="3"/>
  </si>
  <si>
    <t>〇〇年度証書台帳（被服）</t>
    <rPh sb="4" eb="6">
      <t>ショウショ</t>
    </rPh>
    <rPh sb="6" eb="8">
      <t>ダイチョウ</t>
    </rPh>
    <rPh sb="9" eb="11">
      <t>ヒフク</t>
    </rPh>
    <phoneticPr fontId="3"/>
  </si>
  <si>
    <t>〇〇年度証書台帳（需品）</t>
    <rPh sb="4" eb="6">
      <t>ショウショ</t>
    </rPh>
    <rPh sb="6" eb="8">
      <t>ダイチョウ</t>
    </rPh>
    <rPh sb="9" eb="11">
      <t>ジュヒン</t>
    </rPh>
    <phoneticPr fontId="3"/>
  </si>
  <si>
    <t>〇〇年度証書（野整備・通信）</t>
    <rPh sb="4" eb="6">
      <t>ショウショ</t>
    </rPh>
    <rPh sb="7" eb="8">
      <t>ヤ</t>
    </rPh>
    <rPh sb="8" eb="10">
      <t>セイビ</t>
    </rPh>
    <rPh sb="11" eb="13">
      <t>ツウシン</t>
    </rPh>
    <phoneticPr fontId="3"/>
  </si>
  <si>
    <t>〇〇年度証書（通信）</t>
    <rPh sb="4" eb="6">
      <t>ショウショ</t>
    </rPh>
    <rPh sb="7" eb="9">
      <t>ツウシン</t>
    </rPh>
    <phoneticPr fontId="3"/>
  </si>
  <si>
    <t>〇〇年度証書（出版物）</t>
    <rPh sb="4" eb="6">
      <t>ショウショ</t>
    </rPh>
    <rPh sb="7" eb="10">
      <t>シュッパンブツ</t>
    </rPh>
    <phoneticPr fontId="3"/>
  </si>
  <si>
    <t>〇〇年度証書（被服）</t>
    <rPh sb="4" eb="6">
      <t>ショウショ</t>
    </rPh>
    <rPh sb="7" eb="9">
      <t>ヒフク</t>
    </rPh>
    <phoneticPr fontId="3"/>
  </si>
  <si>
    <t>〇〇年度証書（需品）</t>
    <rPh sb="4" eb="6">
      <t>ショウショ</t>
    </rPh>
    <rPh sb="7" eb="9">
      <t>ジュヒン</t>
    </rPh>
    <phoneticPr fontId="3"/>
  </si>
  <si>
    <t>証書綴（補給管理システムから出力した文書）</t>
    <rPh sb="0" eb="3">
      <t>ショウショツヅリ</t>
    </rPh>
    <phoneticPr fontId="3"/>
  </si>
  <si>
    <t>〇〇年度自動即時回線の運用中断</t>
    <rPh sb="2" eb="4">
      <t>ネンド</t>
    </rPh>
    <rPh sb="4" eb="10">
      <t>ジドウソクジカイセン</t>
    </rPh>
    <rPh sb="11" eb="15">
      <t>ウンヨウチュウダン</t>
    </rPh>
    <phoneticPr fontId="3"/>
  </si>
  <si>
    <t>〇〇年度電話番号簿の一部修正</t>
    <rPh sb="10" eb="12">
      <t>イチブ</t>
    </rPh>
    <phoneticPr fontId="7"/>
  </si>
  <si>
    <t>電話番号登録変更等</t>
    <rPh sb="4" eb="6">
      <t>トウロク</t>
    </rPh>
    <rPh sb="6" eb="9">
      <t>ヘンコウトウ</t>
    </rPh>
    <phoneticPr fontId="3"/>
  </si>
  <si>
    <t>〇〇年度暗号の運用</t>
    <phoneticPr fontId="7"/>
  </si>
  <si>
    <t>〇〇年度第１０１基地システム通信大隊情報保証の改正</t>
    <rPh sb="14" eb="18">
      <t>ツウシンダイタイ</t>
    </rPh>
    <rPh sb="18" eb="20">
      <t>ジョウホウ</t>
    </rPh>
    <rPh sb="20" eb="22">
      <t>ホショウ</t>
    </rPh>
    <rPh sb="23" eb="25">
      <t>カイセイ</t>
    </rPh>
    <phoneticPr fontId="3"/>
  </si>
  <si>
    <t>情報保証の改正</t>
    <rPh sb="0" eb="4">
      <t>ジョウホウホショウ</t>
    </rPh>
    <rPh sb="5" eb="7">
      <t>カイセイ</t>
    </rPh>
    <phoneticPr fontId="3"/>
  </si>
  <si>
    <t>当該頁の最終記載日に係る特定日以後３年</t>
    <rPh sb="0" eb="3">
      <t>トウガイページ</t>
    </rPh>
    <rPh sb="4" eb="9">
      <t>サイシュウキサイビ</t>
    </rPh>
    <phoneticPr fontId="7"/>
  </si>
  <si>
    <t>システム利用者等指定簿（陸自インターネット用）</t>
    <phoneticPr fontId="7"/>
  </si>
  <si>
    <t>可搬記憶媒体保管容器鍵授受簿</t>
    <phoneticPr fontId="3"/>
  </si>
  <si>
    <t>記載された全ての可搬記憶媒体の登録が解除された日に係る特定日以後１年</t>
    <rPh sb="0" eb="2">
      <t>キサイ</t>
    </rPh>
    <rPh sb="5" eb="6">
      <t>スベ</t>
    </rPh>
    <rPh sb="8" eb="10">
      <t>カハン</t>
    </rPh>
    <rPh sb="10" eb="14">
      <t>キオクバイタイ</t>
    </rPh>
    <rPh sb="15" eb="17">
      <t>トウロク</t>
    </rPh>
    <rPh sb="18" eb="20">
      <t>カイジョ</t>
    </rPh>
    <rPh sb="23" eb="24">
      <t>ヒ</t>
    </rPh>
    <rPh sb="25" eb="26">
      <t>カカ</t>
    </rPh>
    <rPh sb="27" eb="32">
      <t>トクテイビイゴ</t>
    </rPh>
    <rPh sb="33" eb="34">
      <t>ネン</t>
    </rPh>
    <phoneticPr fontId="7"/>
  </si>
  <si>
    <t>〇〇年度ＵＳＢメモリー内データ保存状況簿</t>
    <phoneticPr fontId="3"/>
  </si>
  <si>
    <t>ＵＳＢメモリー内データ保存状況簿</t>
    <phoneticPr fontId="3"/>
  </si>
  <si>
    <t>〇〇年度可搬記憶媒体使用記録簿</t>
    <rPh sb="12" eb="14">
      <t>キロク</t>
    </rPh>
    <phoneticPr fontId="3"/>
  </si>
  <si>
    <t>記載された全ての電子計算機の登録が解除された日に係る特定日以後１年</t>
    <rPh sb="0" eb="2">
      <t>キサイ</t>
    </rPh>
    <rPh sb="5" eb="6">
      <t>スベ</t>
    </rPh>
    <rPh sb="8" eb="13">
      <t>デンシケイサンキ</t>
    </rPh>
    <rPh sb="14" eb="16">
      <t>トウロク</t>
    </rPh>
    <rPh sb="17" eb="19">
      <t>カイジョ</t>
    </rPh>
    <rPh sb="22" eb="23">
      <t>ヒ</t>
    </rPh>
    <rPh sb="24" eb="25">
      <t>カカ</t>
    </rPh>
    <rPh sb="26" eb="31">
      <t>トクテイビイゴ</t>
    </rPh>
    <rPh sb="32" eb="33">
      <t>ネン</t>
    </rPh>
    <phoneticPr fontId="7"/>
  </si>
  <si>
    <t>私有パソコン等確認表</t>
    <rPh sb="0" eb="2">
      <t>シユウ</t>
    </rPh>
    <phoneticPr fontId="7"/>
  </si>
  <si>
    <t>〇〇年度同意書</t>
    <rPh sb="0" eb="4">
      <t>マルマルネンド</t>
    </rPh>
    <phoneticPr fontId="3"/>
  </si>
  <si>
    <t>同意書</t>
    <rPh sb="0" eb="3">
      <t>ドウイショ</t>
    </rPh>
    <phoneticPr fontId="3"/>
  </si>
  <si>
    <t>〇〇年度電子計算機配置図及びネットワーク構成図</t>
    <rPh sb="0" eb="4">
      <t>マルマルネンド</t>
    </rPh>
    <phoneticPr fontId="3"/>
  </si>
  <si>
    <t>電子計算機配置図及びネットワーク構成図</t>
    <rPh sb="0" eb="5">
      <t>デンシケイサンキ</t>
    </rPh>
    <rPh sb="5" eb="7">
      <t>ハイチ</t>
    </rPh>
    <rPh sb="7" eb="8">
      <t>ズ</t>
    </rPh>
    <rPh sb="8" eb="9">
      <t>オヨ</t>
    </rPh>
    <rPh sb="16" eb="19">
      <t>コウセイズ</t>
    </rPh>
    <phoneticPr fontId="3"/>
  </si>
  <si>
    <t>〇〇年度電子計算機等持出し日々点検簿</t>
    <rPh sb="2" eb="4">
      <t>ネンド</t>
    </rPh>
    <phoneticPr fontId="7"/>
  </si>
  <si>
    <t>〇〇年度北恵庭駐屯地警備等実施規則</t>
    <rPh sb="2" eb="4">
      <t>ネンド</t>
    </rPh>
    <rPh sb="4" eb="7">
      <t>キタエニワ</t>
    </rPh>
    <rPh sb="7" eb="10">
      <t>チュウトンチ</t>
    </rPh>
    <rPh sb="10" eb="12">
      <t>ケイビ</t>
    </rPh>
    <rPh sb="12" eb="13">
      <t>トウ</t>
    </rPh>
    <rPh sb="13" eb="15">
      <t>ジッシ</t>
    </rPh>
    <rPh sb="15" eb="17">
      <t>キソク</t>
    </rPh>
    <phoneticPr fontId="7"/>
  </si>
  <si>
    <t>〇〇年度北恵庭駐屯地警備実施要領の一部改正</t>
    <phoneticPr fontId="3"/>
  </si>
  <si>
    <t>〇〇年度北恵庭駐屯地警備実施要領</t>
    <rPh sb="2" eb="4">
      <t>ネンド</t>
    </rPh>
    <rPh sb="4" eb="7">
      <t>キタエニワ</t>
    </rPh>
    <rPh sb="7" eb="10">
      <t>チュウトンチ</t>
    </rPh>
    <rPh sb="10" eb="12">
      <t>ケイビ</t>
    </rPh>
    <rPh sb="12" eb="14">
      <t>ジッシ</t>
    </rPh>
    <rPh sb="14" eb="16">
      <t>ヨウリョウ</t>
    </rPh>
    <phoneticPr fontId="7"/>
  </si>
  <si>
    <t>駐屯地警備に関する通知、報告及び照会又は意見に係る文書</t>
    <rPh sb="9" eb="11">
      <t>ツウチ</t>
    </rPh>
    <rPh sb="12" eb="14">
      <t>ホウコク</t>
    </rPh>
    <rPh sb="14" eb="15">
      <t>オヨ</t>
    </rPh>
    <rPh sb="16" eb="18">
      <t>ショウカイ</t>
    </rPh>
    <rPh sb="18" eb="19">
      <t>マタ</t>
    </rPh>
    <rPh sb="20" eb="22">
      <t>イケン</t>
    </rPh>
    <rPh sb="23" eb="24">
      <t>カカワ</t>
    </rPh>
    <rPh sb="25" eb="27">
      <t>ブンショ</t>
    </rPh>
    <phoneticPr fontId="7"/>
  </si>
  <si>
    <t xml:space="preserve">災害警備
（２５の項（１）に掲げるものを除く。）
</t>
    <rPh sb="0" eb="2">
      <t>サイガイ</t>
    </rPh>
    <rPh sb="2" eb="4">
      <t>ケイビ</t>
    </rPh>
    <phoneticPr fontId="7"/>
  </si>
  <si>
    <t xml:space="preserve">運用
（２５の項（１）に掲げるものを除く。）
</t>
    <phoneticPr fontId="7"/>
  </si>
  <si>
    <t>〇〇年度駐屯地主要業務予定表</t>
    <phoneticPr fontId="7"/>
  </si>
  <si>
    <t>〇〇年度第３１３基地通信中隊隊務運営要領</t>
    <phoneticPr fontId="3"/>
  </si>
  <si>
    <t>〇〇年度駐屯地業務計画</t>
    <phoneticPr fontId="7"/>
  </si>
  <si>
    <t>陸上自衛隊業務計画</t>
    <phoneticPr fontId="7"/>
  </si>
  <si>
    <t>最後に解除した日に係る特定日以後５年</t>
    <rPh sb="0" eb="2">
      <t>サイゴ</t>
    </rPh>
    <rPh sb="3" eb="5">
      <t>カイジョ</t>
    </rPh>
    <rPh sb="17" eb="18">
      <t>ネン</t>
    </rPh>
    <phoneticPr fontId="7"/>
  </si>
  <si>
    <t>関係職員指定簿</t>
    <rPh sb="0" eb="2">
      <t>カンケイ</t>
    </rPh>
    <phoneticPr fontId="7"/>
  </si>
  <si>
    <t>関係職員指定簿</t>
    <rPh sb="0" eb="2">
      <t>カンケイ</t>
    </rPh>
    <rPh sb="2" eb="4">
      <t>ショクイン</t>
    </rPh>
    <rPh sb="4" eb="6">
      <t>シテイ</t>
    </rPh>
    <rPh sb="6" eb="7">
      <t>ボ</t>
    </rPh>
    <phoneticPr fontId="7"/>
  </si>
  <si>
    <t>通信所立入許可簿（保全室・保守員室・交換室）</t>
    <rPh sb="0" eb="3">
      <t>ツウシンジョ</t>
    </rPh>
    <rPh sb="3" eb="8">
      <t>タチイリキョカボ</t>
    </rPh>
    <rPh sb="9" eb="12">
      <t>ホゼンシツ</t>
    </rPh>
    <rPh sb="13" eb="15">
      <t>ホシュ</t>
    </rPh>
    <rPh sb="15" eb="16">
      <t>イン</t>
    </rPh>
    <rPh sb="16" eb="17">
      <t>シツ</t>
    </rPh>
    <rPh sb="18" eb="20">
      <t>コウカン</t>
    </rPh>
    <rPh sb="20" eb="21">
      <t>シツ</t>
    </rPh>
    <phoneticPr fontId="3"/>
  </si>
  <si>
    <t>暗号室立入許可簿（保全室）</t>
    <rPh sb="0" eb="3">
      <t>アンゴウシツ</t>
    </rPh>
    <rPh sb="3" eb="8">
      <t>タチイリキョカボ</t>
    </rPh>
    <rPh sb="9" eb="12">
      <t>ホゼンシツ</t>
    </rPh>
    <phoneticPr fontId="3"/>
  </si>
  <si>
    <t>〇〇年度秘密文書等保管状況の点検記録（文書）</t>
    <rPh sb="19" eb="21">
      <t>ブンショ</t>
    </rPh>
    <phoneticPr fontId="3"/>
  </si>
  <si>
    <t>〇〇年度秘密文書等保管状況の点検記録（現用）</t>
    <rPh sb="19" eb="21">
      <t>ゲンヨウ</t>
    </rPh>
    <phoneticPr fontId="3"/>
  </si>
  <si>
    <t>〇〇年度特定秘密文書等保管状況点検記録（保管用）</t>
    <rPh sb="8" eb="10">
      <t>ブンショ</t>
    </rPh>
    <rPh sb="10" eb="11">
      <t>トウ</t>
    </rPh>
    <rPh sb="20" eb="23">
      <t>ホカンヨウ</t>
    </rPh>
    <phoneticPr fontId="3"/>
  </si>
  <si>
    <t>○○年度抜き打ち検査</t>
    <rPh sb="4" eb="5">
      <t>ヌ</t>
    </rPh>
    <rPh sb="6" eb="7">
      <t>ウ</t>
    </rPh>
    <rPh sb="8" eb="10">
      <t>ケンサ</t>
    </rPh>
    <phoneticPr fontId="3"/>
  </si>
  <si>
    <t>抜き打ち検査簿</t>
    <rPh sb="0" eb="1">
      <t>ヌ</t>
    </rPh>
    <rPh sb="2" eb="3">
      <t>ウ</t>
    </rPh>
    <rPh sb="4" eb="6">
      <t>ケンサ</t>
    </rPh>
    <rPh sb="6" eb="7">
      <t>ボ</t>
    </rPh>
    <phoneticPr fontId="3"/>
  </si>
  <si>
    <t>○○年度点検簿（文書）</t>
    <rPh sb="8" eb="10">
      <t>ブンショ</t>
    </rPh>
    <phoneticPr fontId="3"/>
  </si>
  <si>
    <t>文書点検簿</t>
    <rPh sb="0" eb="2">
      <t>ブンショ</t>
    </rPh>
    <phoneticPr fontId="3"/>
  </si>
  <si>
    <t>○○年度点検簿（暗号書）</t>
    <rPh sb="8" eb="11">
      <t>アンゴウショ</t>
    </rPh>
    <phoneticPr fontId="3"/>
  </si>
  <si>
    <t>特定秘密の指定に関する文書</t>
    <rPh sb="0" eb="2">
      <t>トクテイ</t>
    </rPh>
    <rPh sb="2" eb="4">
      <t>ヒミツ</t>
    </rPh>
    <rPh sb="5" eb="7">
      <t>シテイ</t>
    </rPh>
    <rPh sb="8" eb="9">
      <t>カン</t>
    </rPh>
    <rPh sb="11" eb="13">
      <t>ブンショ</t>
    </rPh>
    <phoneticPr fontId="3"/>
  </si>
  <si>
    <t>特定秘密の指定に関する文書</t>
    <rPh sb="0" eb="4">
      <t>トクテイヒミツ</t>
    </rPh>
    <rPh sb="5" eb="7">
      <t>シテイ</t>
    </rPh>
    <rPh sb="8" eb="9">
      <t>カン</t>
    </rPh>
    <rPh sb="11" eb="13">
      <t>ブンショ</t>
    </rPh>
    <phoneticPr fontId="7"/>
  </si>
  <si>
    <t>秘密文書等受領書</t>
    <rPh sb="0" eb="4">
      <t>ヒミツブンショ</t>
    </rPh>
    <rPh sb="4" eb="5">
      <t>トウ</t>
    </rPh>
    <rPh sb="5" eb="8">
      <t>ジュリョウショ</t>
    </rPh>
    <phoneticPr fontId="7"/>
  </si>
  <si>
    <t>〇〇年度秘密保全検査等所見</t>
    <rPh sb="2" eb="4">
      <t>ネンド</t>
    </rPh>
    <rPh sb="4" eb="6">
      <t>ヒミツ</t>
    </rPh>
    <rPh sb="6" eb="8">
      <t>ホゼン</t>
    </rPh>
    <rPh sb="8" eb="10">
      <t>ケンサ</t>
    </rPh>
    <rPh sb="10" eb="11">
      <t>トウ</t>
    </rPh>
    <rPh sb="11" eb="13">
      <t>ショケン</t>
    </rPh>
    <phoneticPr fontId="7"/>
  </si>
  <si>
    <t>○○年度定期秘密保全検査</t>
    <rPh sb="2" eb="4">
      <t>ネンド</t>
    </rPh>
    <rPh sb="4" eb="6">
      <t>テイキ</t>
    </rPh>
    <rPh sb="6" eb="8">
      <t>ヒミツ</t>
    </rPh>
    <rPh sb="8" eb="10">
      <t>ホゼン</t>
    </rPh>
    <rPh sb="10" eb="12">
      <t>ケンサ</t>
    </rPh>
    <phoneticPr fontId="5"/>
  </si>
  <si>
    <t>〇〇年度保全機会教育</t>
    <rPh sb="0" eb="4">
      <t>マルマルネンド</t>
    </rPh>
    <rPh sb="4" eb="6">
      <t>ホゼン</t>
    </rPh>
    <rPh sb="6" eb="8">
      <t>キカイ</t>
    </rPh>
    <rPh sb="8" eb="10">
      <t>キョウイク</t>
    </rPh>
    <phoneticPr fontId="7"/>
  </si>
  <si>
    <t>〇〇年度視認情報速報一覧表</t>
    <rPh sb="4" eb="8">
      <t>シニンジョウホウ</t>
    </rPh>
    <rPh sb="8" eb="10">
      <t>ソクホウ</t>
    </rPh>
    <rPh sb="12" eb="13">
      <t>ヒョウ</t>
    </rPh>
    <phoneticPr fontId="3"/>
  </si>
  <si>
    <t>視認情報</t>
    <rPh sb="0" eb="4">
      <t>シニンジョウホウ</t>
    </rPh>
    <phoneticPr fontId="3"/>
  </si>
  <si>
    <t>〇〇年度適格性確認一覧表</t>
    <rPh sb="11" eb="12">
      <t>ヒョウ</t>
    </rPh>
    <phoneticPr fontId="3"/>
  </si>
  <si>
    <t>〇〇年度情報保全に関する文書</t>
    <rPh sb="4" eb="6">
      <t>ジョウホウ</t>
    </rPh>
    <phoneticPr fontId="3"/>
  </si>
  <si>
    <t>○○年度保全意識高揚期間</t>
    <rPh sb="4" eb="12">
      <t>ホゼンイシキコウヨウキカン</t>
    </rPh>
    <phoneticPr fontId="3"/>
  </si>
  <si>
    <t>〇○年度適格性に関する文書</t>
    <rPh sb="8" eb="9">
      <t>カン</t>
    </rPh>
    <rPh sb="11" eb="13">
      <t>ブンショ</t>
    </rPh>
    <phoneticPr fontId="7"/>
  </si>
  <si>
    <t>適格性に関する文書（支援依頼、照会、異動通知）</t>
    <rPh sb="10" eb="14">
      <t>シエンイライ</t>
    </rPh>
    <rPh sb="15" eb="17">
      <t>ショウカイ</t>
    </rPh>
    <rPh sb="18" eb="22">
      <t>イドウツウチ</t>
    </rPh>
    <phoneticPr fontId="3"/>
  </si>
  <si>
    <t>○○年度情報収集要領</t>
    <rPh sb="0" eb="4">
      <t>マルマルネンド</t>
    </rPh>
    <rPh sb="4" eb="8">
      <t>ジョウホウシュウシュウ</t>
    </rPh>
    <rPh sb="8" eb="10">
      <t>ヨウリョウ</t>
    </rPh>
    <phoneticPr fontId="3"/>
  </si>
  <si>
    <t>恒常業務にて作成又は取得する情報に関する文書</t>
    <rPh sb="0" eb="2">
      <t>コウジョウ</t>
    </rPh>
    <rPh sb="2" eb="4">
      <t>ギョウム</t>
    </rPh>
    <rPh sb="6" eb="8">
      <t>サクセイ</t>
    </rPh>
    <rPh sb="8" eb="9">
      <t>マタ</t>
    </rPh>
    <rPh sb="10" eb="12">
      <t>シュトク</t>
    </rPh>
    <rPh sb="14" eb="16">
      <t>ジョウホウ</t>
    </rPh>
    <rPh sb="17" eb="18">
      <t>カン</t>
    </rPh>
    <rPh sb="20" eb="22">
      <t>ブンショ</t>
    </rPh>
    <phoneticPr fontId="3"/>
  </si>
  <si>
    <t>〇〇年度退職管理教育</t>
    <rPh sb="0" eb="4">
      <t>マルマルネンド</t>
    </rPh>
    <rPh sb="4" eb="6">
      <t>タイショク</t>
    </rPh>
    <rPh sb="6" eb="8">
      <t>カンリ</t>
    </rPh>
    <rPh sb="8" eb="10">
      <t>キョウイク</t>
    </rPh>
    <phoneticPr fontId="3"/>
  </si>
  <si>
    <t>退職管理教育</t>
    <rPh sb="0" eb="6">
      <t>タイショクカンリキョウイク</t>
    </rPh>
    <phoneticPr fontId="3"/>
  </si>
  <si>
    <t>職業訓練、管理教育に関する文書</t>
    <rPh sb="0" eb="4">
      <t>ショクギョウクンレン</t>
    </rPh>
    <rPh sb="5" eb="9">
      <t>カンリキョウイク</t>
    </rPh>
    <rPh sb="10" eb="11">
      <t>カン</t>
    </rPh>
    <rPh sb="13" eb="15">
      <t>ブンショ</t>
    </rPh>
    <phoneticPr fontId="7"/>
  </si>
  <si>
    <t>支給要件を具備しなくなった日に係る特定日以後６年</t>
    <rPh sb="0" eb="4">
      <t>シキュウヨウケン</t>
    </rPh>
    <rPh sb="5" eb="7">
      <t>グビ</t>
    </rPh>
    <rPh sb="13" eb="14">
      <t>ヒ</t>
    </rPh>
    <rPh sb="15" eb="16">
      <t>カカ</t>
    </rPh>
    <rPh sb="17" eb="22">
      <t>トクテイビイゴ</t>
    </rPh>
    <rPh sb="23" eb="24">
      <t>ネン</t>
    </rPh>
    <phoneticPr fontId="7"/>
  </si>
  <si>
    <t>認定簿</t>
    <rPh sb="0" eb="3">
      <t>ニンテイボ</t>
    </rPh>
    <phoneticPr fontId="7"/>
  </si>
  <si>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8">
      <t>ツウキントドケ</t>
    </rPh>
    <rPh sb="39" eb="44">
      <t>ジュウキョテアテトウ</t>
    </rPh>
    <rPh sb="45" eb="47">
      <t>カクシュ</t>
    </rPh>
    <rPh sb="47" eb="49">
      <t>トドケデ</t>
    </rPh>
    <rPh sb="49" eb="50">
      <t>オヨ</t>
    </rPh>
    <rPh sb="51" eb="58">
      <t>ツウキンテアテニンテイボ</t>
    </rPh>
    <rPh sb="59" eb="66">
      <t>ジュウキョテアテニンテイボ</t>
    </rPh>
    <rPh sb="66" eb="67">
      <t>トウ</t>
    </rPh>
    <rPh sb="68" eb="73">
      <t>カクシュニンテイボ</t>
    </rPh>
    <phoneticPr fontId="7"/>
  </si>
  <si>
    <t>〇〇年度諸手当の電子化推進</t>
    <phoneticPr fontId="7"/>
  </si>
  <si>
    <t>手当支給に関する文書</t>
    <rPh sb="0" eb="4">
      <t>テアテシキュウ</t>
    </rPh>
    <rPh sb="5" eb="6">
      <t>カン</t>
    </rPh>
    <rPh sb="8" eb="10">
      <t>ブンショ</t>
    </rPh>
    <phoneticPr fontId="7"/>
  </si>
  <si>
    <t>〇〇年度准・曹・士人事発令通知</t>
    <rPh sb="0" eb="4">
      <t>マルマルネンド</t>
    </rPh>
    <phoneticPr fontId="3"/>
  </si>
  <si>
    <t>准・曹・士　人事発令通知</t>
    <rPh sb="6" eb="10">
      <t>ジンジハツレイ</t>
    </rPh>
    <rPh sb="10" eb="12">
      <t>ツウチ</t>
    </rPh>
    <phoneticPr fontId="7"/>
  </si>
  <si>
    <t>〇〇年度部隊配置及び職務指定</t>
    <rPh sb="2" eb="4">
      <t>ネンド</t>
    </rPh>
    <phoneticPr fontId="7"/>
  </si>
  <si>
    <t>准・曹・士　補職、部隊配置</t>
    <rPh sb="9" eb="13">
      <t>ブタイハイチ</t>
    </rPh>
    <phoneticPr fontId="3"/>
  </si>
  <si>
    <t>准・曹・士の補職に関する文書</t>
    <rPh sb="6" eb="8">
      <t>ホショク</t>
    </rPh>
    <rPh sb="9" eb="10">
      <t>カン</t>
    </rPh>
    <rPh sb="12" eb="14">
      <t>ブンショ</t>
    </rPh>
    <phoneticPr fontId="7"/>
  </si>
  <si>
    <t>〇〇年度新型コロナウイルス感染症対策に係る人事異動における留意事項</t>
    <rPh sb="0" eb="4">
      <t>マル</t>
    </rPh>
    <rPh sb="16" eb="18">
      <t>タイサク</t>
    </rPh>
    <rPh sb="19" eb="20">
      <t>カカ</t>
    </rPh>
    <phoneticPr fontId="7"/>
  </si>
  <si>
    <t>〇〇年度部隊配置及び職務指定</t>
    <rPh sb="0" eb="4">
      <t>マルマルネンド</t>
    </rPh>
    <rPh sb="4" eb="8">
      <t>ブタイハイチ</t>
    </rPh>
    <rPh sb="8" eb="9">
      <t>オヨ</t>
    </rPh>
    <rPh sb="10" eb="14">
      <t>ショクムシテイ</t>
    </rPh>
    <phoneticPr fontId="3"/>
  </si>
  <si>
    <t>幹部補任</t>
    <rPh sb="0" eb="4">
      <t>カンブホニン</t>
    </rPh>
    <phoneticPr fontId="3"/>
  </si>
  <si>
    <t>幹部補職、定期異動</t>
    <rPh sb="0" eb="4">
      <t>カンブホショク</t>
    </rPh>
    <rPh sb="5" eb="9">
      <t>テイキイドウ</t>
    </rPh>
    <phoneticPr fontId="3"/>
  </si>
  <si>
    <t>○○年度メンタルへルス施策</t>
    <phoneticPr fontId="3"/>
  </si>
  <si>
    <t>〇〇年度ハラスメントの防止等に関する一部改正</t>
    <rPh sb="11" eb="14">
      <t>ボウシトウ</t>
    </rPh>
    <rPh sb="15" eb="16">
      <t>カン</t>
    </rPh>
    <rPh sb="18" eb="22">
      <t>イチブカイセイ</t>
    </rPh>
    <phoneticPr fontId="3"/>
  </si>
  <si>
    <t>〇〇年度ハラスメントに関する文書</t>
    <rPh sb="0" eb="4">
      <t>マルマルネンド</t>
    </rPh>
    <rPh sb="11" eb="12">
      <t>カン</t>
    </rPh>
    <rPh sb="14" eb="16">
      <t>ブンショ</t>
    </rPh>
    <phoneticPr fontId="7"/>
  </si>
  <si>
    <t>退職日に係る特定日以後１年</t>
    <rPh sb="0" eb="3">
      <t>タイショクビ</t>
    </rPh>
    <rPh sb="4" eb="5">
      <t>カカ</t>
    </rPh>
    <rPh sb="6" eb="9">
      <t>トクテイビ</t>
    </rPh>
    <rPh sb="9" eb="11">
      <t>イゴ</t>
    </rPh>
    <rPh sb="12" eb="13">
      <t>ネン</t>
    </rPh>
    <phoneticPr fontId="7"/>
  </si>
  <si>
    <t>適性検査記録カード</t>
    <rPh sb="0" eb="4">
      <t>テキセイケンサ</t>
    </rPh>
    <rPh sb="4" eb="6">
      <t>キロク</t>
    </rPh>
    <phoneticPr fontId="7"/>
  </si>
  <si>
    <t>〇〇年度総合的な服務指導</t>
    <phoneticPr fontId="3"/>
  </si>
  <si>
    <t xml:space="preserve">１年
</t>
    <rPh sb="1" eb="2">
      <t>ネン</t>
    </rPh>
    <phoneticPr fontId="3"/>
  </si>
  <si>
    <t>〇〇年度部隊相談員</t>
    <rPh sb="0" eb="4">
      <t>マルマルネンド</t>
    </rPh>
    <rPh sb="4" eb="9">
      <t>ブタイソウダンイン</t>
    </rPh>
    <phoneticPr fontId="3"/>
  </si>
  <si>
    <t>服務指導記録簿</t>
    <rPh sb="0" eb="2">
      <t>フクム</t>
    </rPh>
    <rPh sb="2" eb="4">
      <t>シドウ</t>
    </rPh>
    <rPh sb="4" eb="7">
      <t>キロクボ</t>
    </rPh>
    <phoneticPr fontId="7"/>
  </si>
  <si>
    <t xml:space="preserve">服務指導に関する記録
</t>
    <rPh sb="0" eb="2">
      <t>フクム</t>
    </rPh>
    <rPh sb="2" eb="4">
      <t>シドウ</t>
    </rPh>
    <rPh sb="5" eb="6">
      <t>カン</t>
    </rPh>
    <rPh sb="8" eb="10">
      <t>キロク</t>
    </rPh>
    <phoneticPr fontId="7"/>
  </si>
  <si>
    <t>〇〇年度陸上自衛隊の服務（試行案）</t>
    <rPh sb="0" eb="4">
      <t>マルマルネンド</t>
    </rPh>
    <rPh sb="4" eb="9">
      <t>リクジョウジエイタイ</t>
    </rPh>
    <rPh sb="10" eb="12">
      <t>フクム</t>
    </rPh>
    <rPh sb="13" eb="16">
      <t>シコウアン</t>
    </rPh>
    <phoneticPr fontId="3"/>
  </si>
  <si>
    <t>服務制度に関する文書</t>
    <rPh sb="8" eb="10">
      <t>ブンショ</t>
    </rPh>
    <phoneticPr fontId="3"/>
  </si>
  <si>
    <t xml:space="preserve">〇〇年度各種事故に係る再発防止及び安全教育
</t>
    <rPh sb="0" eb="4">
      <t>マルマルネンド</t>
    </rPh>
    <rPh sb="4" eb="8">
      <t>カクシュジコ</t>
    </rPh>
    <rPh sb="9" eb="10">
      <t>カカ</t>
    </rPh>
    <rPh sb="11" eb="15">
      <t>サイハツボウシ</t>
    </rPh>
    <rPh sb="15" eb="16">
      <t>オヨ</t>
    </rPh>
    <rPh sb="17" eb="21">
      <t>アンゼンキョウイク</t>
    </rPh>
    <phoneticPr fontId="3"/>
  </si>
  <si>
    <t xml:space="preserve">服務事故報告、安全管理
</t>
    <phoneticPr fontId="3"/>
  </si>
  <si>
    <t>〇〇年度飲酒に係る綱紀粛正</t>
    <rPh sb="0" eb="4">
      <t>マルマルネンド</t>
    </rPh>
    <rPh sb="4" eb="6">
      <t>インシュ</t>
    </rPh>
    <rPh sb="7" eb="8">
      <t>カカ</t>
    </rPh>
    <rPh sb="9" eb="13">
      <t>コウキシュクセイ</t>
    </rPh>
    <phoneticPr fontId="3"/>
  </si>
  <si>
    <t>飲酒運転根絶</t>
    <phoneticPr fontId="3"/>
  </si>
  <si>
    <t>〇〇年度服務制度に関する通知文書</t>
    <rPh sb="6" eb="8">
      <t>セイド</t>
    </rPh>
    <rPh sb="9" eb="10">
      <t>カン</t>
    </rPh>
    <rPh sb="12" eb="16">
      <t>ツウチブンショ</t>
    </rPh>
    <phoneticPr fontId="7"/>
  </si>
  <si>
    <t>〇〇年度外出簿</t>
    <rPh sb="0" eb="4">
      <t>マルマルネンド</t>
    </rPh>
    <rPh sb="4" eb="7">
      <t>ガイシュツボ</t>
    </rPh>
    <phoneticPr fontId="7"/>
  </si>
  <si>
    <t>外出簿</t>
    <rPh sb="0" eb="3">
      <t>ガイシュツボ</t>
    </rPh>
    <phoneticPr fontId="7"/>
  </si>
  <si>
    <t>〇〇年度海外渡航に関する通知文書</t>
    <rPh sb="2" eb="4">
      <t>ネンド</t>
    </rPh>
    <rPh sb="4" eb="8">
      <t>カイガイトコウ</t>
    </rPh>
    <rPh sb="9" eb="10">
      <t>カン</t>
    </rPh>
    <rPh sb="12" eb="16">
      <t>ツウチブンショ</t>
    </rPh>
    <phoneticPr fontId="7"/>
  </si>
  <si>
    <t>〇〇年度薬物乱用防止月間</t>
    <phoneticPr fontId="7"/>
  </si>
  <si>
    <t>薬物に関する通知文書</t>
    <rPh sb="0" eb="2">
      <t>ヤクブツ</t>
    </rPh>
    <phoneticPr fontId="7"/>
  </si>
  <si>
    <t>〇〇年度自衛隊員等倫理月間</t>
    <phoneticPr fontId="7"/>
  </si>
  <si>
    <t>〇〇年度防衛省訓令の制定・改正（勤務時間・休暇）</t>
    <rPh sb="16" eb="20">
      <t>キンムジカン</t>
    </rPh>
    <rPh sb="21" eb="23">
      <t>キュウカ</t>
    </rPh>
    <phoneticPr fontId="3"/>
  </si>
  <si>
    <t>防衛省訓令の制定・改正</t>
    <rPh sb="0" eb="3">
      <t>ボウエイショウ</t>
    </rPh>
    <rPh sb="3" eb="5">
      <t>クンレイ</t>
    </rPh>
    <rPh sb="6" eb="8">
      <t>セイテイ</t>
    </rPh>
    <rPh sb="9" eb="11">
      <t>カイセイ</t>
    </rPh>
    <phoneticPr fontId="3"/>
  </si>
  <si>
    <t>〇〇年休暇簿（特別休暇）</t>
    <phoneticPr fontId="3"/>
  </si>
  <si>
    <t>〇〇年度休暇簿（年次休暇）</t>
    <phoneticPr fontId="7"/>
  </si>
  <si>
    <t>休暇簿</t>
    <rPh sb="2" eb="3">
      <t>ボ</t>
    </rPh>
    <phoneticPr fontId="7"/>
  </si>
  <si>
    <t>〇〇年度臨時勤務・業務支援</t>
    <rPh sb="4" eb="8">
      <t>リンジキンム</t>
    </rPh>
    <rPh sb="9" eb="13">
      <t>ギョウムシエン</t>
    </rPh>
    <phoneticPr fontId="7"/>
  </si>
  <si>
    <t>人事計画に関する文書</t>
    <rPh sb="8" eb="10">
      <t>ブンショ</t>
    </rPh>
    <phoneticPr fontId="3"/>
  </si>
  <si>
    <t>〇〇年度ポスター・標語の募集</t>
    <rPh sb="9" eb="11">
      <t>ヒョウゴ</t>
    </rPh>
    <rPh sb="12" eb="14">
      <t>ボシュウ</t>
    </rPh>
    <phoneticPr fontId="7"/>
  </si>
  <si>
    <t>陸士管外補充者募集ポスター等</t>
    <phoneticPr fontId="3"/>
  </si>
  <si>
    <t xml:space="preserve">〇〇年度会計監査・検査に関する通知文書
</t>
    <phoneticPr fontId="3"/>
  </si>
  <si>
    <t>〇〇年度特殊勤務命令簿</t>
    <phoneticPr fontId="3"/>
  </si>
  <si>
    <t>給与の支払管理に関する文書</t>
    <phoneticPr fontId="3"/>
  </si>
  <si>
    <t>ウ　　</t>
    <phoneticPr fontId="7"/>
  </si>
  <si>
    <t>切手類使用記録簿</t>
    <phoneticPr fontId="7"/>
  </si>
  <si>
    <t>〇〇年度駐屯地警衛勤務規則の一部改正</t>
    <phoneticPr fontId="3"/>
  </si>
  <si>
    <t>駐屯地警衛勤務規則の一部改正</t>
    <rPh sb="0" eb="3">
      <t>チュウトンチ</t>
    </rPh>
    <rPh sb="3" eb="5">
      <t>ケイエイ</t>
    </rPh>
    <rPh sb="5" eb="7">
      <t>キンム</t>
    </rPh>
    <rPh sb="7" eb="9">
      <t>キソク</t>
    </rPh>
    <rPh sb="10" eb="14">
      <t>イチブカイセイ</t>
    </rPh>
    <phoneticPr fontId="3"/>
  </si>
  <si>
    <t>〇〇年度駐屯地警備等実施規則の一部改正</t>
    <phoneticPr fontId="3"/>
  </si>
  <si>
    <t>駐屯地警備等実施規則の一部改正</t>
    <rPh sb="0" eb="3">
      <t>チュウトンチ</t>
    </rPh>
    <rPh sb="3" eb="10">
      <t>ケイビトウジッシキソク</t>
    </rPh>
    <rPh sb="11" eb="15">
      <t>イチブカイセイ</t>
    </rPh>
    <phoneticPr fontId="3"/>
  </si>
  <si>
    <t>〇〇年度陸上自衛隊の情報保証に関する達の運用</t>
    <rPh sb="0" eb="4">
      <t>マルマルネンド</t>
    </rPh>
    <rPh sb="12" eb="14">
      <t>ホショウ</t>
    </rPh>
    <rPh sb="20" eb="22">
      <t>ウンヨウ</t>
    </rPh>
    <phoneticPr fontId="3"/>
  </si>
  <si>
    <t>陸上自衛隊の情報保証に関する達</t>
    <rPh sb="0" eb="5">
      <t>リクジョウジエイタイ</t>
    </rPh>
    <rPh sb="6" eb="8">
      <t>ジョウホウ</t>
    </rPh>
    <rPh sb="8" eb="10">
      <t>ホショウ</t>
    </rPh>
    <rPh sb="11" eb="12">
      <t>カン</t>
    </rPh>
    <rPh sb="14" eb="15">
      <t>タチ</t>
    </rPh>
    <phoneticPr fontId="3"/>
  </si>
  <si>
    <t>〇〇年度駐屯地診療業務規則改正</t>
    <phoneticPr fontId="3"/>
  </si>
  <si>
    <t>駐屯地診療業務規則改正</t>
    <rPh sb="0" eb="3">
      <t>チュウトンチ</t>
    </rPh>
    <rPh sb="3" eb="7">
      <t>シンリョウギョウム</t>
    </rPh>
    <rPh sb="7" eb="11">
      <t>キソクカイセイ</t>
    </rPh>
    <phoneticPr fontId="3"/>
  </si>
  <si>
    <t>〇〇年度達・例規の改正</t>
    <phoneticPr fontId="3"/>
  </si>
  <si>
    <t>情報公開実施担当者名簿</t>
  </si>
  <si>
    <t>○○年度個人情報等保護強化月間</t>
    <phoneticPr fontId="3"/>
  </si>
  <si>
    <t xml:space="preserve">〇〇年度保有個人情報保護に関する文書
</t>
    <phoneticPr fontId="7"/>
  </si>
  <si>
    <t>保有個人情報保護の実施状況、保有個人情報保護管理要領</t>
    <phoneticPr fontId="3"/>
  </si>
  <si>
    <t>指定（解除）書、指定変更書</t>
    <rPh sb="0" eb="2">
      <t>シテイ</t>
    </rPh>
    <rPh sb="3" eb="5">
      <t>カイジョ</t>
    </rPh>
    <rPh sb="6" eb="7">
      <t>ショ</t>
    </rPh>
    <rPh sb="8" eb="10">
      <t>シテイ</t>
    </rPh>
    <rPh sb="10" eb="12">
      <t>ヘンコウ</t>
    </rPh>
    <rPh sb="12" eb="13">
      <t>ショ</t>
    </rPh>
    <phoneticPr fontId="7"/>
  </si>
  <si>
    <t>情報公開・保有個人情報</t>
    <rPh sb="0" eb="2">
      <t>ジョウホウ</t>
    </rPh>
    <rPh sb="2" eb="4">
      <t>コウカイ</t>
    </rPh>
    <rPh sb="5" eb="7">
      <t>ホユウ</t>
    </rPh>
    <rPh sb="7" eb="11">
      <t>コジンジョウホウ</t>
    </rPh>
    <phoneticPr fontId="7"/>
  </si>
  <si>
    <t>保有個人情報保護</t>
    <rPh sb="6" eb="8">
      <t>ホゴ</t>
    </rPh>
    <phoneticPr fontId="7"/>
  </si>
  <si>
    <t>○○年度部外に対する意見発表</t>
    <phoneticPr fontId="3"/>
  </si>
  <si>
    <t>〇〇年度部内広報</t>
    <rPh sb="0" eb="4">
      <t>マルマルネンド</t>
    </rPh>
    <rPh sb="4" eb="8">
      <t>ブナイコウホウ</t>
    </rPh>
    <phoneticPr fontId="7"/>
  </si>
  <si>
    <t>部内広報</t>
    <phoneticPr fontId="7"/>
  </si>
  <si>
    <t>〇〇年度総合監察受察</t>
    <rPh sb="4" eb="6">
      <t>ソウゴウ</t>
    </rPh>
    <rPh sb="8" eb="10">
      <t>ジュサツ</t>
    </rPh>
    <phoneticPr fontId="3"/>
  </si>
  <si>
    <t>防衛監察本部への情報提供に関する資料、防衛監察受察に関する文書、防衛監察実施通達</t>
    <phoneticPr fontId="3"/>
  </si>
  <si>
    <t>防衛監察に関する文書</t>
    <phoneticPr fontId="3"/>
  </si>
  <si>
    <t>〇〇年度選挙における隊員の服務規律</t>
    <phoneticPr fontId="3"/>
  </si>
  <si>
    <t>選挙</t>
    <rPh sb="0" eb="2">
      <t>センキョ</t>
    </rPh>
    <phoneticPr fontId="3"/>
  </si>
  <si>
    <t>〇〇年度コンプライアンスに係るリスク調査</t>
    <phoneticPr fontId="3"/>
  </si>
  <si>
    <t>〇〇年度職位機能組織図</t>
    <rPh sb="2" eb="4">
      <t>ネンド</t>
    </rPh>
    <rPh sb="4" eb="11">
      <t>ショクイキノウソシキズ</t>
    </rPh>
    <phoneticPr fontId="7"/>
  </si>
  <si>
    <t>〇〇年度業務改善提案</t>
    <phoneticPr fontId="7"/>
  </si>
  <si>
    <t>業務改善提案、判定結果等</t>
    <rPh sb="4" eb="6">
      <t>テイアン</t>
    </rPh>
    <rPh sb="7" eb="11">
      <t>ハンテイケッカ</t>
    </rPh>
    <rPh sb="11" eb="12">
      <t>トウ</t>
    </rPh>
    <phoneticPr fontId="7"/>
  </si>
  <si>
    <t>〇〇年度保存期間満了時の措置に係る助言依頼</t>
    <rPh sb="15" eb="16">
      <t>カカ</t>
    </rPh>
    <rPh sb="17" eb="21">
      <t>ジョゲンイライ</t>
    </rPh>
    <phoneticPr fontId="3"/>
  </si>
  <si>
    <t>〇〇年度行政文書整理期間</t>
    <rPh sb="8" eb="12">
      <t>セイリキカン</t>
    </rPh>
    <phoneticPr fontId="3"/>
  </si>
  <si>
    <t>行政文書整理期間</t>
    <rPh sb="0" eb="8">
      <t>ギョウセイブンショセイリキカン</t>
    </rPh>
    <phoneticPr fontId="3"/>
  </si>
  <si>
    <t>〇〇年度行政文書管理強化期間</t>
    <rPh sb="0" eb="4">
      <t>マルマルネンド</t>
    </rPh>
    <rPh sb="4" eb="14">
      <t>ギョウセイブンショカンリキョウカキカン</t>
    </rPh>
    <phoneticPr fontId="7"/>
  </si>
  <si>
    <t>〇〇年度行政文書管理細則</t>
    <rPh sb="10" eb="12">
      <t>サイソク</t>
    </rPh>
    <phoneticPr fontId="3"/>
  </si>
  <si>
    <t>行政文書管理要領</t>
    <rPh sb="0" eb="8">
      <t>ギョウセイブンショカンリヨウリョウ</t>
    </rPh>
    <phoneticPr fontId="7"/>
  </si>
  <si>
    <t>〇〇年度保存満了時の措置</t>
    <phoneticPr fontId="3"/>
  </si>
  <si>
    <t>保存満了時の措置</t>
    <phoneticPr fontId="3"/>
  </si>
  <si>
    <t>〇〇年度廃棄に関する文書</t>
    <rPh sb="4" eb="6">
      <t>ハイキ</t>
    </rPh>
    <rPh sb="7" eb="8">
      <t>カン</t>
    </rPh>
    <rPh sb="10" eb="12">
      <t>ブンショ</t>
    </rPh>
    <phoneticPr fontId="7"/>
  </si>
  <si>
    <t>行政文書に関する通達類の管理</t>
    <rPh sb="0" eb="4">
      <t>ギョウセイブンショ</t>
    </rPh>
    <rPh sb="5" eb="6">
      <t>カン</t>
    </rPh>
    <rPh sb="8" eb="11">
      <t>ツウタツルイ</t>
    </rPh>
    <rPh sb="12" eb="14">
      <t>カンリ</t>
    </rPh>
    <phoneticPr fontId="7"/>
  </si>
  <si>
    <t>〇〇年度行政文書ファイル管理等の整理要領</t>
    <phoneticPr fontId="3"/>
  </si>
  <si>
    <t>行政文書ファイル管理等の整理要領</t>
    <rPh sb="0" eb="4">
      <t>ギョウセイブンショ</t>
    </rPh>
    <rPh sb="8" eb="10">
      <t>カンリ</t>
    </rPh>
    <rPh sb="10" eb="11">
      <t>トウ</t>
    </rPh>
    <rPh sb="12" eb="14">
      <t>セイリ</t>
    </rPh>
    <rPh sb="14" eb="16">
      <t>ヨウリョウ</t>
    </rPh>
    <phoneticPr fontId="3"/>
  </si>
  <si>
    <t>〇〇年度行政文書管理の適正な実施</t>
    <rPh sb="2" eb="4">
      <t>ネンド</t>
    </rPh>
    <rPh sb="8" eb="10">
      <t>カンリ</t>
    </rPh>
    <rPh sb="11" eb="13">
      <t>テキセイ</t>
    </rPh>
    <rPh sb="14" eb="16">
      <t>ジッシ</t>
    </rPh>
    <phoneticPr fontId="7"/>
  </si>
  <si>
    <t>〇〇年度行政文書管理規則</t>
    <rPh sb="0" eb="4">
      <t>マルマルネンド</t>
    </rPh>
    <rPh sb="4" eb="8">
      <t>ギョウセイブンショ</t>
    </rPh>
    <rPh sb="8" eb="12">
      <t>カンリキソク</t>
    </rPh>
    <phoneticPr fontId="7"/>
  </si>
  <si>
    <t>行政文書管理規則</t>
    <rPh sb="0" eb="4">
      <t>ギョウセイブンショ</t>
    </rPh>
    <rPh sb="4" eb="8">
      <t>カンリキソク</t>
    </rPh>
    <phoneticPr fontId="7"/>
  </si>
  <si>
    <t>標準文書保存期間表</t>
    <rPh sb="8" eb="9">
      <t>ヒョウ</t>
    </rPh>
    <phoneticPr fontId="7"/>
  </si>
  <si>
    <t>〇〇年度総括宛名</t>
    <phoneticPr fontId="7"/>
  </si>
  <si>
    <t>〇〇年度文書管理者引継</t>
    <phoneticPr fontId="7"/>
  </si>
  <si>
    <t>〇〇年度駐屯地火災予防運動</t>
    <rPh sb="7" eb="13">
      <t>カサイヨボウウンドウ</t>
    </rPh>
    <phoneticPr fontId="7"/>
  </si>
  <si>
    <t>〇〇年度駐屯地特別勤務</t>
    <phoneticPr fontId="7"/>
  </si>
  <si>
    <t>〇〇年度創立等記念行事</t>
    <rPh sb="2" eb="4">
      <t>ネンド</t>
    </rPh>
    <rPh sb="4" eb="7">
      <t>ソウリツトウ</t>
    </rPh>
    <rPh sb="7" eb="11">
      <t>キネンギョウジ</t>
    </rPh>
    <phoneticPr fontId="7"/>
  </si>
  <si>
    <t>記念日行事に関する報告</t>
    <rPh sb="0" eb="5">
      <t>キネンビギョウジ</t>
    </rPh>
    <rPh sb="6" eb="7">
      <t>カン</t>
    </rPh>
    <rPh sb="9" eb="11">
      <t>ホウコク</t>
    </rPh>
    <phoneticPr fontId="3"/>
  </si>
  <si>
    <t>〇〇年度離着任行事</t>
    <rPh sb="2" eb="4">
      <t>ネンド</t>
    </rPh>
    <rPh sb="4" eb="7">
      <t>リチャクニン</t>
    </rPh>
    <rPh sb="7" eb="9">
      <t>ギョウジ</t>
    </rPh>
    <phoneticPr fontId="7"/>
  </si>
  <si>
    <t>離着任行事</t>
    <rPh sb="0" eb="1">
      <t>リ</t>
    </rPh>
    <rPh sb="1" eb="3">
      <t>チャクニン</t>
    </rPh>
    <rPh sb="3" eb="5">
      <t>ギョウジ</t>
    </rPh>
    <phoneticPr fontId="3"/>
  </si>
  <si>
    <t>〇〇年度定年退官行事</t>
    <rPh sb="2" eb="4">
      <t>ネンド</t>
    </rPh>
    <rPh sb="4" eb="6">
      <t>テイネン</t>
    </rPh>
    <rPh sb="6" eb="8">
      <t>タイカン</t>
    </rPh>
    <rPh sb="8" eb="10">
      <t>ギョウジ</t>
    </rPh>
    <phoneticPr fontId="7"/>
  </si>
  <si>
    <t>定年退官行事</t>
    <rPh sb="0" eb="4">
      <t>テイネンタイカン</t>
    </rPh>
    <phoneticPr fontId="7"/>
  </si>
  <si>
    <t>〇〇年度中隊隊務指導</t>
    <rPh sb="2" eb="4">
      <t>ネンド</t>
    </rPh>
    <rPh sb="4" eb="6">
      <t>チュウタイ</t>
    </rPh>
    <rPh sb="6" eb="10">
      <t>タイムシドウ</t>
    </rPh>
    <phoneticPr fontId="7"/>
  </si>
  <si>
    <t>隊務指導</t>
    <rPh sb="0" eb="4">
      <t>タイムシドウ</t>
    </rPh>
    <phoneticPr fontId="7"/>
  </si>
  <si>
    <t>〇〇年度自衛隊家族会が行う各種施策</t>
    <rPh sb="11" eb="12">
      <t>オコナ</t>
    </rPh>
    <rPh sb="13" eb="17">
      <t>カクシュシサク</t>
    </rPh>
    <phoneticPr fontId="3"/>
  </si>
  <si>
    <t>自衛隊家族会</t>
    <rPh sb="0" eb="6">
      <t>ジエイタイカゾクカイ</t>
    </rPh>
    <phoneticPr fontId="3"/>
  </si>
  <si>
    <t>〇〇年度行政相談</t>
    <rPh sb="4" eb="8">
      <t>ギョウセイソウダン</t>
    </rPh>
    <phoneticPr fontId="3"/>
  </si>
  <si>
    <t>行政相談</t>
    <rPh sb="0" eb="4">
      <t>ギョウセイソウダン</t>
    </rPh>
    <phoneticPr fontId="3"/>
  </si>
  <si>
    <t>〇〇年度日課時限</t>
    <rPh sb="4" eb="8">
      <t>ニッカジゲン</t>
    </rPh>
    <phoneticPr fontId="3"/>
  </si>
  <si>
    <t>日課時限</t>
    <rPh sb="0" eb="4">
      <t>ニッカジゲン</t>
    </rPh>
    <phoneticPr fontId="3"/>
  </si>
  <si>
    <t xml:space="preserve">〇〇年度私有車両保有申請要領
</t>
    <phoneticPr fontId="3"/>
  </si>
  <si>
    <t>私有車両保有申請</t>
    <phoneticPr fontId="3"/>
  </si>
  <si>
    <t>〇〇年度駐屯地各種募金依頼</t>
    <phoneticPr fontId="3"/>
  </si>
  <si>
    <t>募金運動に関する依頼文書</t>
    <phoneticPr fontId="3"/>
  </si>
  <si>
    <t>〇〇年度交通安全運動</t>
    <phoneticPr fontId="3"/>
  </si>
  <si>
    <t>交通安全運動</t>
    <phoneticPr fontId="3"/>
  </si>
  <si>
    <t>駐屯地会報</t>
    <phoneticPr fontId="3"/>
  </si>
  <si>
    <t>○○年度クールビズ</t>
    <phoneticPr fontId="7"/>
  </si>
  <si>
    <t>クールビズ</t>
    <phoneticPr fontId="7"/>
  </si>
  <si>
    <t>〇〇年度移管・廃棄簿</t>
    <rPh sb="2" eb="4">
      <t>ネンド</t>
    </rPh>
    <rPh sb="4" eb="6">
      <t>イカン</t>
    </rPh>
    <rPh sb="7" eb="9">
      <t>ハイキ</t>
    </rPh>
    <rPh sb="9" eb="10">
      <t>ボ</t>
    </rPh>
    <phoneticPr fontId="7"/>
  </si>
  <si>
    <t>〇〇年幕僚通知等番号付与簿</t>
    <rPh sb="2" eb="3">
      <t>ネン</t>
    </rPh>
    <phoneticPr fontId="7"/>
  </si>
  <si>
    <t>〇〇年発簡簿</t>
    <rPh sb="2" eb="3">
      <t>ネン</t>
    </rPh>
    <rPh sb="3" eb="4">
      <t>ハツ</t>
    </rPh>
    <rPh sb="4" eb="5">
      <t>カン</t>
    </rPh>
    <rPh sb="5" eb="6">
      <t>ボ</t>
    </rPh>
    <phoneticPr fontId="7"/>
  </si>
  <si>
    <t>〇〇年決裁簿</t>
    <rPh sb="2" eb="3">
      <t>ネン</t>
    </rPh>
    <rPh sb="3" eb="5">
      <t>ケッサイ</t>
    </rPh>
    <rPh sb="5" eb="6">
      <t>ボ</t>
    </rPh>
    <phoneticPr fontId="7"/>
  </si>
  <si>
    <t>行政文書ファイル管理簿</t>
    <rPh sb="0" eb="2">
      <t>ギョウセイ</t>
    </rPh>
    <rPh sb="2" eb="4">
      <t>ブンショ</t>
    </rPh>
    <rPh sb="8" eb="10">
      <t>カンリ</t>
    </rPh>
    <rPh sb="10" eb="11">
      <t>ボ</t>
    </rPh>
    <phoneticPr fontId="7"/>
  </si>
  <si>
    <t>個人の権利義務</t>
    <rPh sb="0" eb="2">
      <t>コジン</t>
    </rPh>
    <rPh sb="3" eb="7">
      <t>ケンリギム</t>
    </rPh>
    <phoneticPr fontId="3"/>
  </si>
  <si>
    <t xml:space="preserve">個人の権利義務の得喪及びその経緯
</t>
    <phoneticPr fontId="7"/>
  </si>
  <si>
    <t>第３１３基地通信中隊北恵庭派遣隊長</t>
    <rPh sb="0" eb="1">
      <t>ダイ</t>
    </rPh>
    <rPh sb="4" eb="10">
      <t>キチツウシンチュウタイ</t>
    </rPh>
    <rPh sb="10" eb="13">
      <t>キタエニワ</t>
    </rPh>
    <rPh sb="13" eb="17">
      <t>ハケンタイチョウ</t>
    </rPh>
    <phoneticPr fontId="7"/>
  </si>
  <si>
    <t>（令和７年８月１日から適用）</t>
    <rPh sb="1" eb="3">
      <t>レイワ</t>
    </rPh>
    <rPh sb="4" eb="5">
      <t>ネン</t>
    </rPh>
    <rPh sb="6" eb="7">
      <t>ツキ</t>
    </rPh>
    <rPh sb="8" eb="9">
      <t>ニチ</t>
    </rPh>
    <rPh sb="11" eb="13">
      <t>テキヨウ</t>
    </rPh>
    <phoneticPr fontId="3"/>
  </si>
  <si>
    <t>陸上自衛隊第３１３基地通信中隊北恵庭派遣隊標準文書保存期間基準</t>
    <rPh sb="0" eb="5">
      <t>リクジョウジエイタイ</t>
    </rPh>
    <rPh sb="5" eb="6">
      <t>ダイ</t>
    </rPh>
    <rPh sb="9" eb="11">
      <t>キチ</t>
    </rPh>
    <rPh sb="11" eb="13">
      <t>ツウシン</t>
    </rPh>
    <rPh sb="13" eb="15">
      <t>チュウタイ</t>
    </rPh>
    <rPh sb="15" eb="16">
      <t>キタ</t>
    </rPh>
    <rPh sb="16" eb="18">
      <t>エニワ</t>
    </rPh>
    <rPh sb="18" eb="20">
      <t>ハケン</t>
    </rPh>
    <rPh sb="20" eb="21">
      <t>タイ</t>
    </rPh>
    <rPh sb="21" eb="23">
      <t>ヒョウジュン</t>
    </rPh>
    <phoneticPr fontId="3"/>
  </si>
  <si>
    <t>〇〇年度組織的な健康管理</t>
    <rPh sb="0" eb="4">
      <t>マルマルネンド</t>
    </rPh>
    <rPh sb="4" eb="7">
      <t>ソシキテキ</t>
    </rPh>
    <rPh sb="8" eb="12">
      <t>ケンコウカンリ</t>
    </rPh>
    <phoneticPr fontId="3"/>
  </si>
  <si>
    <t>部隊の健康管理</t>
    <rPh sb="0" eb="2">
      <t>ブタイ</t>
    </rPh>
    <rPh sb="3" eb="7">
      <t>ケンコウカンリ</t>
    </rPh>
    <phoneticPr fontId="3"/>
  </si>
  <si>
    <t>自衛官の診療証、身体管理に関する文書</t>
    <rPh sb="0" eb="3">
      <t>ジエイカン</t>
    </rPh>
    <rPh sb="4" eb="7">
      <t>シンリョウショウ</t>
    </rPh>
    <rPh sb="8" eb="10">
      <t>シンタイ</t>
    </rPh>
    <rPh sb="10" eb="12">
      <t>カンリ</t>
    </rPh>
    <rPh sb="13" eb="14">
      <t>カン</t>
    </rPh>
    <rPh sb="16" eb="18">
      <t>ブンショ</t>
    </rPh>
    <phoneticPr fontId="7"/>
  </si>
  <si>
    <t>○○年度感染症発生報告</t>
  </si>
  <si>
    <t>発生報告</t>
    <rPh sb="0" eb="4">
      <t>ハッセイホウコク</t>
    </rPh>
    <phoneticPr fontId="3"/>
  </si>
  <si>
    <t>○○年度感染症拡大防止のための対応要領</t>
    <rPh sb="0" eb="4">
      <t>マルマルネンド</t>
    </rPh>
    <rPh sb="4" eb="7">
      <t>カンセンショウ</t>
    </rPh>
    <rPh sb="7" eb="9">
      <t>カクダイ</t>
    </rPh>
    <rPh sb="9" eb="11">
      <t>ボウシ</t>
    </rPh>
    <rPh sb="15" eb="19">
      <t>タイオウヨウリョウ</t>
    </rPh>
    <phoneticPr fontId="3"/>
  </si>
  <si>
    <t>対応要領</t>
    <rPh sb="0" eb="4">
      <t>タイオウヨウリョウ</t>
    </rPh>
    <phoneticPr fontId="3"/>
  </si>
  <si>
    <t>○○年度新型コロナウイルス感染症に係る周知徹底等（来簡）</t>
    <phoneticPr fontId="3"/>
  </si>
  <si>
    <t>周知徹底</t>
    <rPh sb="0" eb="2">
      <t>シュウチ</t>
    </rPh>
    <rPh sb="2" eb="4">
      <t>テッテイ</t>
    </rPh>
    <phoneticPr fontId="3"/>
  </si>
  <si>
    <t>○○年度コロナウイルス感染拡大防止</t>
    <phoneticPr fontId="3"/>
  </si>
  <si>
    <t>感染拡大防止</t>
    <rPh sb="0" eb="2">
      <t>カンセン</t>
    </rPh>
    <rPh sb="2" eb="6">
      <t>カクダイボウシ</t>
    </rPh>
    <phoneticPr fontId="3"/>
  </si>
  <si>
    <t>○○年度新型コロナワクチン接種に関する希望調査</t>
    <phoneticPr fontId="3"/>
  </si>
  <si>
    <t>希望調査</t>
    <rPh sb="0" eb="4">
      <t>キボウチョウサ</t>
    </rPh>
    <phoneticPr fontId="3"/>
  </si>
  <si>
    <t xml:space="preserve">○○年度新型コロナワクチン接種状況
</t>
    <rPh sb="0" eb="4">
      <t>マルマルネンド</t>
    </rPh>
    <phoneticPr fontId="7"/>
  </si>
  <si>
    <t>ワクチン接種状況</t>
    <rPh sb="4" eb="8">
      <t>セッシュジョウキョウ</t>
    </rPh>
    <phoneticPr fontId="7"/>
  </si>
  <si>
    <t>〇〇年度子宮がん・乳がん検診</t>
    <rPh sb="0" eb="4">
      <t>マルマルネンド</t>
    </rPh>
    <rPh sb="4" eb="6">
      <t>シキュウ</t>
    </rPh>
    <rPh sb="9" eb="10">
      <t>ニュウ</t>
    </rPh>
    <rPh sb="12" eb="14">
      <t>ケンシン</t>
    </rPh>
    <phoneticPr fontId="3"/>
  </si>
  <si>
    <t>がん検診</t>
    <rPh sb="2" eb="4">
      <t>ケンシン</t>
    </rPh>
    <phoneticPr fontId="3"/>
  </si>
  <si>
    <t>○○年度健康診断（生活・特別）</t>
  </si>
  <si>
    <t>生活習慣病・臨時特別健康診断</t>
    <rPh sb="0" eb="5">
      <t>セイカツシュウカンビョウ</t>
    </rPh>
    <rPh sb="6" eb="8">
      <t>リンジ</t>
    </rPh>
    <rPh sb="8" eb="10">
      <t>トクベツ</t>
    </rPh>
    <rPh sb="10" eb="12">
      <t>ケンコウ</t>
    </rPh>
    <rPh sb="12" eb="14">
      <t>シンダン</t>
    </rPh>
    <phoneticPr fontId="3"/>
  </si>
  <si>
    <t>○○年度大隊健康指導</t>
    <rPh sb="0" eb="4">
      <t>マルマルネンド</t>
    </rPh>
    <rPh sb="4" eb="6">
      <t>ダイタイ</t>
    </rPh>
    <rPh sb="6" eb="10">
      <t>ケンコウシドウ</t>
    </rPh>
    <phoneticPr fontId="7"/>
  </si>
  <si>
    <t>保健指導</t>
    <phoneticPr fontId="7"/>
  </si>
  <si>
    <t>○〇年度健康管理強化</t>
    <phoneticPr fontId="3"/>
  </si>
  <si>
    <t>健康管理強化</t>
    <rPh sb="0" eb="4">
      <t>ケンコウカンリ</t>
    </rPh>
    <rPh sb="4" eb="6">
      <t>キョウカ</t>
    </rPh>
    <phoneticPr fontId="3"/>
  </si>
  <si>
    <t>○○年度定期健康診断結果</t>
    <phoneticPr fontId="3"/>
  </si>
  <si>
    <t>定期健康診断結果</t>
    <rPh sb="0" eb="6">
      <t>テイキケンコウシンダン</t>
    </rPh>
    <rPh sb="6" eb="8">
      <t>ケッカ</t>
    </rPh>
    <phoneticPr fontId="3"/>
  </si>
  <si>
    <t>○○年度特別健康診断の実施</t>
    <phoneticPr fontId="3"/>
  </si>
  <si>
    <t>特別健康診断</t>
    <rPh sb="0" eb="6">
      <t>トクベツケンコウシンダン</t>
    </rPh>
    <phoneticPr fontId="3"/>
  </si>
  <si>
    <t>○○年度定期健康診断の実施</t>
    <phoneticPr fontId="7"/>
  </si>
  <si>
    <t>定期健康診断通達</t>
    <rPh sb="0" eb="2">
      <t>テイキ</t>
    </rPh>
    <rPh sb="2" eb="4">
      <t>ケンコウ</t>
    </rPh>
    <rPh sb="4" eb="6">
      <t>シンダン</t>
    </rPh>
    <rPh sb="6" eb="8">
      <t>ツウタツ</t>
    </rPh>
    <phoneticPr fontId="7"/>
  </si>
  <si>
    <t>○○年度駐屯地防疫強化</t>
    <rPh sb="0" eb="4">
      <t>マルマルネンド</t>
    </rPh>
    <rPh sb="4" eb="7">
      <t>チュウトンチ</t>
    </rPh>
    <rPh sb="7" eb="11">
      <t>ボウエキキョウカ</t>
    </rPh>
    <phoneticPr fontId="7"/>
  </si>
  <si>
    <t>○○年度部隊患者名簿</t>
    <rPh sb="4" eb="6">
      <t>ブタイ</t>
    </rPh>
    <rPh sb="8" eb="10">
      <t>メイボ</t>
    </rPh>
    <phoneticPr fontId="7"/>
  </si>
  <si>
    <t>○○年度衛生教育</t>
    <rPh sb="0" eb="4">
      <t>マルマルネンド</t>
    </rPh>
    <rPh sb="4" eb="8">
      <t>エイセイキョウイク</t>
    </rPh>
    <phoneticPr fontId="7"/>
  </si>
  <si>
    <t>衛生教育</t>
    <rPh sb="0" eb="2">
      <t>エイセイ</t>
    </rPh>
    <rPh sb="2" eb="4">
      <t>キョウイク</t>
    </rPh>
    <phoneticPr fontId="7"/>
  </si>
  <si>
    <t>個人が保有する教範類保有状況表</t>
    <rPh sb="0" eb="2">
      <t>コジン</t>
    </rPh>
    <rPh sb="3" eb="5">
      <t>ホユウ</t>
    </rPh>
    <rPh sb="7" eb="10">
      <t>キョウハンルイ</t>
    </rPh>
    <rPh sb="10" eb="15">
      <t>ホユウジョウキョウヒョウ</t>
    </rPh>
    <phoneticPr fontId="3"/>
  </si>
  <si>
    <t>教範類を保有しなくなった日に係る特定日以後１年</t>
    <rPh sb="0" eb="2">
      <t>キョウハン</t>
    </rPh>
    <rPh sb="2" eb="3">
      <t>ルイ</t>
    </rPh>
    <rPh sb="4" eb="6">
      <t>ホユウ</t>
    </rPh>
    <rPh sb="12" eb="13">
      <t>ヒ</t>
    </rPh>
    <rPh sb="14" eb="15">
      <t>カカ</t>
    </rPh>
    <rPh sb="16" eb="19">
      <t>トクテイビ</t>
    </rPh>
    <rPh sb="19" eb="21">
      <t>イゴ</t>
    </rPh>
    <rPh sb="22" eb="23">
      <t>ネン</t>
    </rPh>
    <phoneticPr fontId="3"/>
  </si>
  <si>
    <t>隊内販売教範類所有状況表</t>
    <rPh sb="0" eb="4">
      <t>タイナイハンバイ</t>
    </rPh>
    <rPh sb="4" eb="7">
      <t>キョウハンルイ</t>
    </rPh>
    <rPh sb="7" eb="9">
      <t>ショユウ</t>
    </rPh>
    <rPh sb="9" eb="12">
      <t>ジョウキョウヒョウ</t>
    </rPh>
    <phoneticPr fontId="3"/>
  </si>
  <si>
    <t>隊内販売教範類所有状況表</t>
    <rPh sb="0" eb="4">
      <t>タイナイハンバイ</t>
    </rPh>
    <rPh sb="4" eb="7">
      <t>キョウハンルイ</t>
    </rPh>
    <rPh sb="7" eb="12">
      <t>ショユウジョウキョウヒョウ</t>
    </rPh>
    <phoneticPr fontId="3"/>
  </si>
  <si>
    <t>隊内販売教範の管理に関する文書</t>
    <rPh sb="0" eb="6">
      <t>タイナイハンバイキョウハン</t>
    </rPh>
    <rPh sb="7" eb="9">
      <t>カンリ</t>
    </rPh>
    <rPh sb="10" eb="11">
      <t>カン</t>
    </rPh>
    <rPh sb="13" eb="15">
      <t>ブンショ</t>
    </rPh>
    <phoneticPr fontId="3"/>
  </si>
  <si>
    <t>○○年度教範類持ち出し申請簿</t>
    <rPh sb="4" eb="6">
      <t>キョウハン</t>
    </rPh>
    <rPh sb="6" eb="7">
      <t>ルイ</t>
    </rPh>
    <rPh sb="7" eb="8">
      <t>モ</t>
    </rPh>
    <rPh sb="9" eb="10">
      <t>ダ</t>
    </rPh>
    <rPh sb="11" eb="13">
      <t>シンセイ</t>
    </rPh>
    <rPh sb="13" eb="14">
      <t>ボ</t>
    </rPh>
    <phoneticPr fontId="3"/>
  </si>
  <si>
    <t>○○年度方面総監検閲</t>
    <rPh sb="0" eb="4">
      <t>マルマルネンド</t>
    </rPh>
    <rPh sb="4" eb="6">
      <t>ホウメン</t>
    </rPh>
    <rPh sb="6" eb="8">
      <t>ソウカン</t>
    </rPh>
    <rPh sb="8" eb="10">
      <t>ケンエツ</t>
    </rPh>
    <phoneticPr fontId="7"/>
  </si>
  <si>
    <t>方面隊訓練現況</t>
    <phoneticPr fontId="7"/>
  </si>
  <si>
    <t>〇〇年度△△検定</t>
    <rPh sb="2" eb="4">
      <t>ネンド</t>
    </rPh>
    <rPh sb="6" eb="8">
      <t>ケンテイ</t>
    </rPh>
    <phoneticPr fontId="3"/>
  </si>
  <si>
    <t>〇〇年度練度判定</t>
    <phoneticPr fontId="3"/>
  </si>
  <si>
    <t>練度判定</t>
    <rPh sb="0" eb="2">
      <t>レンド</t>
    </rPh>
    <rPh sb="2" eb="4">
      <t>ハンテイ</t>
    </rPh>
    <phoneticPr fontId="3"/>
  </si>
  <si>
    <t>○○年度△△競技会
（△△には具体名）</t>
    <rPh sb="2" eb="4">
      <t>ネンド</t>
    </rPh>
    <rPh sb="6" eb="9">
      <t>キョウギカイ</t>
    </rPh>
    <phoneticPr fontId="7"/>
  </si>
  <si>
    <t>競技会の実施・結果</t>
    <rPh sb="4" eb="6">
      <t>ジッシ</t>
    </rPh>
    <rPh sb="7" eb="9">
      <t>ケッカ</t>
    </rPh>
    <phoneticPr fontId="7"/>
  </si>
  <si>
    <t>〇〇年度演習参加</t>
    <rPh sb="0" eb="4">
      <t>マルマルネンド</t>
    </rPh>
    <rPh sb="4" eb="8">
      <t>エンシュウサンカ</t>
    </rPh>
    <phoneticPr fontId="3"/>
  </si>
  <si>
    <t>○○年度演習参加に関する中隊命令</t>
    <rPh sb="0" eb="4">
      <t>マルマルネンド</t>
    </rPh>
    <rPh sb="4" eb="8">
      <t>エンシュウサンカ</t>
    </rPh>
    <rPh sb="9" eb="10">
      <t>カン</t>
    </rPh>
    <rPh sb="12" eb="16">
      <t>チュウタイメイレイ</t>
    </rPh>
    <phoneticPr fontId="7"/>
  </si>
  <si>
    <t>○○年度安全管理に関する文書</t>
    <phoneticPr fontId="3"/>
  </si>
  <si>
    <t xml:space="preserve">○○年度訓練事故に関する文書
</t>
    <rPh sb="2" eb="4">
      <t>ネンド</t>
    </rPh>
    <rPh sb="4" eb="8">
      <t>クンレンジコ</t>
    </rPh>
    <rPh sb="9" eb="10">
      <t>カン</t>
    </rPh>
    <rPh sb="12" eb="14">
      <t>ブンショ</t>
    </rPh>
    <phoneticPr fontId="3"/>
  </si>
  <si>
    <t>訓練事故</t>
    <rPh sb="0" eb="2">
      <t>クンレン</t>
    </rPh>
    <rPh sb="2" eb="4">
      <t>ジコ</t>
    </rPh>
    <phoneticPr fontId="3"/>
  </si>
  <si>
    <t>○○年度中隊検定（体力・救急法・スキー・特技）</t>
    <phoneticPr fontId="3"/>
  </si>
  <si>
    <t>検定（体力・救急法・スキー・特技）</t>
    <phoneticPr fontId="3"/>
  </si>
  <si>
    <t>〇〇年度訓練支援</t>
    <phoneticPr fontId="3"/>
  </si>
  <si>
    <t>訓練支援</t>
    <rPh sb="0" eb="4">
      <t>クンレンシエン</t>
    </rPh>
    <phoneticPr fontId="3"/>
  </si>
  <si>
    <t>〇〇年度△△訓練
（△△には具体名）</t>
    <phoneticPr fontId="3"/>
  </si>
  <si>
    <t>各個訓練</t>
    <rPh sb="0" eb="1">
      <t>カク</t>
    </rPh>
    <rPh sb="1" eb="2">
      <t>コ</t>
    </rPh>
    <rPh sb="2" eb="4">
      <t>クンレン</t>
    </rPh>
    <phoneticPr fontId="3"/>
  </si>
  <si>
    <t>○○年度中隊検定（射撃・格闘）</t>
    <phoneticPr fontId="3"/>
  </si>
  <si>
    <t>検定（射撃・格闘）</t>
    <phoneticPr fontId="3"/>
  </si>
  <si>
    <t>〇〇年度演習支援</t>
    <phoneticPr fontId="3"/>
  </si>
  <si>
    <t>演習支援</t>
    <rPh sb="0" eb="4">
      <t>エンシュウシエン</t>
    </rPh>
    <phoneticPr fontId="3"/>
  </si>
  <si>
    <t>〇〇年度△△訓練参加
（△△には具体名）</t>
    <phoneticPr fontId="3"/>
  </si>
  <si>
    <t xml:space="preserve">○○年度△△集合訓練
</t>
    <rPh sb="0" eb="4">
      <t>マルマルネンド</t>
    </rPh>
    <rPh sb="6" eb="8">
      <t>シュウゴウ</t>
    </rPh>
    <rPh sb="8" eb="10">
      <t>クンレン</t>
    </rPh>
    <phoneticPr fontId="7"/>
  </si>
  <si>
    <t>〇〇年度週間訓練予定表</t>
    <phoneticPr fontId="3"/>
  </si>
  <si>
    <t>週間予定表</t>
    <rPh sb="0" eb="5">
      <t>シュウカンヨテイヒョウ</t>
    </rPh>
    <phoneticPr fontId="3"/>
  </si>
  <si>
    <t>○○年度無線通信訓練</t>
    <phoneticPr fontId="3"/>
  </si>
  <si>
    <t>無線通信訓練</t>
    <rPh sb="0" eb="4">
      <t>ムセンツウシン</t>
    </rPh>
    <rPh sb="4" eb="6">
      <t>クンレン</t>
    </rPh>
    <phoneticPr fontId="3"/>
  </si>
  <si>
    <t>○○年度隊務総合実務訓練</t>
    <rPh sb="2" eb="4">
      <t>ネンド</t>
    </rPh>
    <rPh sb="4" eb="6">
      <t>タイム</t>
    </rPh>
    <rPh sb="6" eb="8">
      <t>ソウゴウ</t>
    </rPh>
    <rPh sb="8" eb="12">
      <t>ジツムクンレン</t>
    </rPh>
    <phoneticPr fontId="7"/>
  </si>
  <si>
    <t>隊務総合実務訓練</t>
    <rPh sb="0" eb="2">
      <t>タイム</t>
    </rPh>
    <rPh sb="2" eb="4">
      <t>ソウゴウ</t>
    </rPh>
    <rPh sb="4" eb="8">
      <t>ジツムクンレン</t>
    </rPh>
    <phoneticPr fontId="7"/>
  </si>
  <si>
    <t>○○年度演習場整備</t>
    <rPh sb="0" eb="4">
      <t>マルマルネンド</t>
    </rPh>
    <rPh sb="4" eb="9">
      <t>エンシュウジョウセイビ</t>
    </rPh>
    <phoneticPr fontId="7"/>
  </si>
  <si>
    <t>〇〇年度教育に関する個別命令</t>
    <phoneticPr fontId="3"/>
  </si>
  <si>
    <t>初級装輪操縦参加</t>
    <rPh sb="0" eb="2">
      <t>ショキュウ</t>
    </rPh>
    <rPh sb="2" eb="4">
      <t>ソウリン</t>
    </rPh>
    <rPh sb="4" eb="6">
      <t>ソウジュウ</t>
    </rPh>
    <rPh sb="6" eb="8">
      <t>サンカ</t>
    </rPh>
    <phoneticPr fontId="3"/>
  </si>
  <si>
    <t>〇〇年度准・曹・士集合教育</t>
    <rPh sb="0" eb="4">
      <t>マルマルネンド</t>
    </rPh>
    <rPh sb="4" eb="5">
      <t>ジュン</t>
    </rPh>
    <rPh sb="6" eb="7">
      <t>ソウ</t>
    </rPh>
    <rPh sb="8" eb="9">
      <t>シ</t>
    </rPh>
    <rPh sb="9" eb="13">
      <t>シュウゴウキョウイク</t>
    </rPh>
    <phoneticPr fontId="3"/>
  </si>
  <si>
    <t>履修前、サイバー</t>
    <rPh sb="0" eb="2">
      <t>リシュウ</t>
    </rPh>
    <rPh sb="2" eb="3">
      <t>マエ</t>
    </rPh>
    <phoneticPr fontId="7"/>
  </si>
  <si>
    <t>○○年度文書検定</t>
    <rPh sb="2" eb="4">
      <t>ネンド</t>
    </rPh>
    <rPh sb="4" eb="8">
      <t>ブンショケンテイ</t>
    </rPh>
    <phoneticPr fontId="3"/>
  </si>
  <si>
    <t>〇〇年度特技検定</t>
    <phoneticPr fontId="3"/>
  </si>
  <si>
    <t>〇〇年度教育訓練計画</t>
    <rPh sb="0" eb="4">
      <t>マルマルネンド</t>
    </rPh>
    <rPh sb="4" eb="10">
      <t>キョウイククンレンケイカク</t>
    </rPh>
    <phoneticPr fontId="3"/>
  </si>
  <si>
    <t>教育訓練の総合的な計画、教育訓練に関する通知、報告及び照会又は意見に係る文書　</t>
    <phoneticPr fontId="7"/>
  </si>
  <si>
    <t>離職日の翌年度の始期を起算日として３年（特定日以後５年）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7"/>
  </si>
  <si>
    <t>車両操縦履歴簿</t>
    <rPh sb="0" eb="4">
      <t>シャリョウソウジュウ</t>
    </rPh>
    <rPh sb="4" eb="7">
      <t>リレキボ</t>
    </rPh>
    <phoneticPr fontId="7"/>
  </si>
  <si>
    <t>○○年度車両運行管理</t>
    <rPh sb="0" eb="4">
      <t>マルマルネンド</t>
    </rPh>
    <rPh sb="4" eb="10">
      <t>シャリョウウンコウカンリ</t>
    </rPh>
    <phoneticPr fontId="3"/>
  </si>
  <si>
    <t>車両運行管理</t>
    <rPh sb="0" eb="6">
      <t>シャリョウウンコウカンリ</t>
    </rPh>
    <phoneticPr fontId="3"/>
  </si>
  <si>
    <t>○○年度冬季車両安全教育</t>
    <phoneticPr fontId="3"/>
  </si>
  <si>
    <t>安全教育</t>
    <rPh sb="0" eb="4">
      <t>アンゼンキョウイク</t>
    </rPh>
    <phoneticPr fontId="3"/>
  </si>
  <si>
    <t>〇〇年度車両操縦練成訓練</t>
    <phoneticPr fontId="3"/>
  </si>
  <si>
    <t>車両操縦練成訓練</t>
    <rPh sb="0" eb="2">
      <t>シャリョウ</t>
    </rPh>
    <rPh sb="2" eb="4">
      <t>ソウジュウ</t>
    </rPh>
    <rPh sb="4" eb="6">
      <t>レンセイ</t>
    </rPh>
    <rPh sb="6" eb="8">
      <t>クンレン</t>
    </rPh>
    <phoneticPr fontId="3"/>
  </si>
  <si>
    <t>交通安全運動</t>
    <rPh sb="0" eb="6">
      <t>コウツウアンゼンウンドウ</t>
    </rPh>
    <phoneticPr fontId="3"/>
  </si>
  <si>
    <t>○○年度車両運行指令書</t>
    <rPh sb="0" eb="4">
      <t>マルマルネンド</t>
    </rPh>
    <rPh sb="4" eb="6">
      <t>シャリョウ</t>
    </rPh>
    <rPh sb="6" eb="8">
      <t>ウンコウ</t>
    </rPh>
    <rPh sb="8" eb="11">
      <t>シレイショ</t>
    </rPh>
    <phoneticPr fontId="7"/>
  </si>
  <si>
    <t>車両運行指令書</t>
    <rPh sb="0" eb="4">
      <t>シャリョウウンコウ</t>
    </rPh>
    <rPh sb="4" eb="7">
      <t>シレイショ</t>
    </rPh>
    <phoneticPr fontId="3"/>
  </si>
  <si>
    <t>○○年度行動従事のために使用する自衛隊車両の有料道路の無料通行</t>
    <phoneticPr fontId="7"/>
  </si>
  <si>
    <t>〇〇年度駐屯地環境整備</t>
  </si>
  <si>
    <t>○○年度環境月間</t>
    <rPh sb="0" eb="4">
      <t>ア</t>
    </rPh>
    <rPh sb="4" eb="6">
      <t>カンキョウ</t>
    </rPh>
    <rPh sb="6" eb="8">
      <t>ゲッカン</t>
    </rPh>
    <phoneticPr fontId="4"/>
  </si>
  <si>
    <t>環境月間</t>
    <rPh sb="0" eb="4">
      <t>カンキョウゲッカン</t>
    </rPh>
    <phoneticPr fontId="7"/>
  </si>
  <si>
    <t>○○年度施設補修要望</t>
    <rPh sb="0" eb="4">
      <t>マルマルネンド</t>
    </rPh>
    <rPh sb="4" eb="8">
      <t>シセツホシュウ</t>
    </rPh>
    <rPh sb="8" eb="10">
      <t>ヨウボウ</t>
    </rPh>
    <phoneticPr fontId="4"/>
  </si>
  <si>
    <t>補修要望</t>
    <rPh sb="0" eb="4">
      <t>ホシュウヨウボウ</t>
    </rPh>
    <phoneticPr fontId="7"/>
  </si>
  <si>
    <t>食需伝票</t>
    <rPh sb="0" eb="1">
      <t>ショク</t>
    </rPh>
    <rPh sb="1" eb="2">
      <t>ジュ</t>
    </rPh>
    <rPh sb="2" eb="4">
      <t>デンピョウ</t>
    </rPh>
    <phoneticPr fontId="3"/>
  </si>
  <si>
    <t>○○年度有料支給の割当て（配分）</t>
    <rPh sb="0" eb="4">
      <t>マルマルネンド</t>
    </rPh>
    <rPh sb="4" eb="8">
      <t>ユウリョウシキュウ</t>
    </rPh>
    <rPh sb="9" eb="11">
      <t>ワリア</t>
    </rPh>
    <rPh sb="13" eb="15">
      <t>ハイブン</t>
    </rPh>
    <phoneticPr fontId="7"/>
  </si>
  <si>
    <t>有料支給内訳表</t>
    <rPh sb="0" eb="6">
      <t>ユウリョウシキュウウチワケ</t>
    </rPh>
    <rPh sb="6" eb="7">
      <t>ヒョウ</t>
    </rPh>
    <phoneticPr fontId="3"/>
  </si>
  <si>
    <t>○○年度食事支給台帳</t>
    <rPh sb="0" eb="4">
      <t>マルマルネンド</t>
    </rPh>
    <rPh sb="4" eb="10">
      <t>ショクジシキュウダイチョウ</t>
    </rPh>
    <phoneticPr fontId="7"/>
  </si>
  <si>
    <t>食事支給実台帳</t>
    <rPh sb="5" eb="7">
      <t>ダイチョウ</t>
    </rPh>
    <phoneticPr fontId="7"/>
  </si>
  <si>
    <t>○○年度駐屯地漏出対処</t>
    <rPh sb="2" eb="4">
      <t>ネンド</t>
    </rPh>
    <rPh sb="4" eb="7">
      <t>チュウトンチ</t>
    </rPh>
    <rPh sb="7" eb="11">
      <t>ロウシュツタイショ</t>
    </rPh>
    <phoneticPr fontId="4"/>
  </si>
  <si>
    <t>燃料漏出対処</t>
    <rPh sb="0" eb="2">
      <t>ネンリョウ</t>
    </rPh>
    <rPh sb="2" eb="4">
      <t>ロウシュツ</t>
    </rPh>
    <rPh sb="4" eb="6">
      <t>タイショ</t>
    </rPh>
    <phoneticPr fontId="7"/>
  </si>
  <si>
    <t>○○年度需品器材（戦闘装着セット）の割当</t>
  </si>
  <si>
    <t>割当</t>
    <rPh sb="0" eb="1">
      <t>ワ</t>
    </rPh>
    <rPh sb="1" eb="2">
      <t>ア</t>
    </rPh>
    <phoneticPr fontId="3"/>
  </si>
  <si>
    <t>○○年度戦闘装着セット更新要望</t>
    <rPh sb="0" eb="4">
      <t>マルマルネンド</t>
    </rPh>
    <rPh sb="4" eb="6">
      <t>セントウ</t>
    </rPh>
    <rPh sb="6" eb="8">
      <t>ソウチャク</t>
    </rPh>
    <rPh sb="11" eb="15">
      <t>コウシンヨウボウ</t>
    </rPh>
    <phoneticPr fontId="7"/>
  </si>
  <si>
    <t>○○年度戦闘装着セット常用鍵授受記録及び予備鍵点検表</t>
  </si>
  <si>
    <t>鍵授受、点検表</t>
    <rPh sb="0" eb="3">
      <t>カギジュジュ</t>
    </rPh>
    <rPh sb="4" eb="6">
      <t>テンケン</t>
    </rPh>
    <rPh sb="6" eb="7">
      <t>ヒョウ</t>
    </rPh>
    <phoneticPr fontId="3"/>
  </si>
  <si>
    <t>○○年度需品器材充足更新要望調査</t>
    <rPh sb="0" eb="4">
      <t>マルマルネンド</t>
    </rPh>
    <rPh sb="4" eb="8">
      <t>ジュヒンキザイ</t>
    </rPh>
    <rPh sb="8" eb="10">
      <t>ジュウソク</t>
    </rPh>
    <rPh sb="10" eb="16">
      <t>コウシンヨウボウチョウサ</t>
    </rPh>
    <phoneticPr fontId="7"/>
  </si>
  <si>
    <t>更新要望調査</t>
    <rPh sb="0" eb="4">
      <t>コウシンヨウボウ</t>
    </rPh>
    <rPh sb="4" eb="6">
      <t>チョウサ</t>
    </rPh>
    <phoneticPr fontId="7"/>
  </si>
  <si>
    <t>○○年度定期設備試験（幌別・虎杖浜）</t>
    <rPh sb="0" eb="4">
      <t>マルマルネンド</t>
    </rPh>
    <rPh sb="4" eb="8">
      <t>テイキセツビ</t>
    </rPh>
    <rPh sb="8" eb="10">
      <t>シケン</t>
    </rPh>
    <rPh sb="11" eb="13">
      <t>ホロベツ</t>
    </rPh>
    <rPh sb="14" eb="17">
      <t>コジョウハマ</t>
    </rPh>
    <phoneticPr fontId="3"/>
  </si>
  <si>
    <t>定期設備試験</t>
    <rPh sb="0" eb="6">
      <t>テイキセツビシケン</t>
    </rPh>
    <phoneticPr fontId="3"/>
  </si>
  <si>
    <t>○○年度電計用消耗品受払簿</t>
  </si>
  <si>
    <t>電計用消耗品受払簿</t>
    <rPh sb="0" eb="2">
      <t>デンケイ</t>
    </rPh>
    <rPh sb="2" eb="3">
      <t>ヨウ</t>
    </rPh>
    <rPh sb="3" eb="6">
      <t>ショウモウヒン</t>
    </rPh>
    <rPh sb="6" eb="8">
      <t>ウケハライ</t>
    </rPh>
    <rPh sb="8" eb="9">
      <t>ボ</t>
    </rPh>
    <phoneticPr fontId="3"/>
  </si>
  <si>
    <t>○○年度乾電池受払簿</t>
    <rPh sb="0" eb="4">
      <t>マルマルネンド</t>
    </rPh>
    <rPh sb="4" eb="7">
      <t>カンデンチ</t>
    </rPh>
    <rPh sb="7" eb="10">
      <t>ウケハライボ</t>
    </rPh>
    <phoneticPr fontId="7"/>
  </si>
  <si>
    <t>乾電池受払簿</t>
    <rPh sb="0" eb="3">
      <t>カンデンチ</t>
    </rPh>
    <rPh sb="3" eb="5">
      <t>ウケハライ</t>
    </rPh>
    <rPh sb="5" eb="6">
      <t>ボ</t>
    </rPh>
    <phoneticPr fontId="7"/>
  </si>
  <si>
    <t>○○年度通信電子機器の管理替</t>
    <rPh sb="0" eb="4">
      <t>マルマルネンド</t>
    </rPh>
    <rPh sb="4" eb="6">
      <t>ツウシン</t>
    </rPh>
    <rPh sb="6" eb="10">
      <t>デンシキキ</t>
    </rPh>
    <rPh sb="11" eb="14">
      <t>カンリガ</t>
    </rPh>
    <phoneticPr fontId="7"/>
  </si>
  <si>
    <t>○○年度化学器材の管理替</t>
    <rPh sb="0" eb="4">
      <t>マルマルネンド</t>
    </rPh>
    <rPh sb="4" eb="8">
      <t>カガクキザイ</t>
    </rPh>
    <rPh sb="9" eb="12">
      <t>カンリガ</t>
    </rPh>
    <phoneticPr fontId="7"/>
  </si>
  <si>
    <t>○○年度射耗結果</t>
    <phoneticPr fontId="3"/>
  </si>
  <si>
    <t>射耗結果</t>
    <rPh sb="0" eb="1">
      <t>イ</t>
    </rPh>
    <rPh sb="1" eb="2">
      <t>モウ</t>
    </rPh>
    <rPh sb="2" eb="4">
      <t>ケッカ</t>
    </rPh>
    <phoneticPr fontId="3"/>
  </si>
  <si>
    <t>○○年度弾薬の配分</t>
    <rPh sb="0" eb="4">
      <t>マルマルネンド</t>
    </rPh>
    <rPh sb="4" eb="6">
      <t>ダンヤク</t>
    </rPh>
    <rPh sb="7" eb="9">
      <t>ハイブン</t>
    </rPh>
    <phoneticPr fontId="7"/>
  </si>
  <si>
    <t>弾薬の配分</t>
    <rPh sb="0" eb="2">
      <t>ダンヤク</t>
    </rPh>
    <rPh sb="3" eb="5">
      <t>ハイブン</t>
    </rPh>
    <phoneticPr fontId="7"/>
  </si>
  <si>
    <t>〇〇年度車両始動用鍵保管箱及び車検証保管箱鍵授受簿</t>
    <phoneticPr fontId="3"/>
  </si>
  <si>
    <t>保管箱鍵授受簿</t>
    <rPh sb="0" eb="3">
      <t>ホカンバコ</t>
    </rPh>
    <rPh sb="3" eb="7">
      <t>カギジュジュボ</t>
    </rPh>
    <phoneticPr fontId="3"/>
  </si>
  <si>
    <t>○○年度自動車検査証の有効期限を超えた車両運行</t>
    <phoneticPr fontId="3"/>
  </si>
  <si>
    <t>自動車検査証</t>
    <rPh sb="0" eb="3">
      <t>ジドウシャ</t>
    </rPh>
    <rPh sb="3" eb="6">
      <t>ケンサショウ</t>
    </rPh>
    <phoneticPr fontId="3"/>
  </si>
  <si>
    <t xml:space="preserve">○○年度装備品（車両）の一時管理替
</t>
    <rPh sb="0" eb="4">
      <t>マルマルネンド</t>
    </rPh>
    <rPh sb="4" eb="7">
      <t>ソウビヒン</t>
    </rPh>
    <rPh sb="8" eb="10">
      <t>シャリョウ</t>
    </rPh>
    <rPh sb="12" eb="17">
      <t>イチジカンリガ</t>
    </rPh>
    <phoneticPr fontId="7"/>
  </si>
  <si>
    <t>○○年度小火器等の管理換・後送</t>
    <phoneticPr fontId="3"/>
  </si>
  <si>
    <t>小火器等の管理</t>
    <phoneticPr fontId="3"/>
  </si>
  <si>
    <t xml:space="preserve">〇〇年度小火器の適正な管理
</t>
    <rPh sb="2" eb="4">
      <t>ネンド</t>
    </rPh>
    <rPh sb="4" eb="7">
      <t>ショウカキ</t>
    </rPh>
    <rPh sb="8" eb="10">
      <t>テキセイ</t>
    </rPh>
    <rPh sb="11" eb="13">
      <t>カンリ</t>
    </rPh>
    <phoneticPr fontId="3"/>
  </si>
  <si>
    <t>適正な管理</t>
    <rPh sb="0" eb="2">
      <t>テキセイ</t>
    </rPh>
    <rPh sb="3" eb="5">
      <t>カンリ</t>
    </rPh>
    <phoneticPr fontId="3"/>
  </si>
  <si>
    <t>○○年度武器庫予備鍵点検</t>
    <phoneticPr fontId="3"/>
  </si>
  <si>
    <t>武器庫予備鍵点検</t>
    <phoneticPr fontId="3"/>
  </si>
  <si>
    <t>○○年度武器庫及び小火器等毎日点検表</t>
    <phoneticPr fontId="3"/>
  </si>
  <si>
    <t>武器庫及び小火器等毎日点検表</t>
    <phoneticPr fontId="3"/>
  </si>
  <si>
    <t>武器庫及び装備品等毎月点検表</t>
    <phoneticPr fontId="3"/>
  </si>
  <si>
    <t>武器庫及び装備品等毎週点検表</t>
    <phoneticPr fontId="3"/>
  </si>
  <si>
    <t>武器庫予備鍵授受簿</t>
    <rPh sb="0" eb="6">
      <t>ブキコヨビカギ</t>
    </rPh>
    <rPh sb="6" eb="9">
      <t>ジュジュボ</t>
    </rPh>
    <phoneticPr fontId="3"/>
  </si>
  <si>
    <t>○○年度武器庫等常用鍵授受簿</t>
    <rPh sb="0" eb="4">
      <t>マルマルネンド</t>
    </rPh>
    <rPh sb="4" eb="7">
      <t>ブキコ</t>
    </rPh>
    <rPh sb="7" eb="8">
      <t>トウ</t>
    </rPh>
    <rPh sb="8" eb="10">
      <t>ジョウヨウ</t>
    </rPh>
    <rPh sb="10" eb="11">
      <t>カギ</t>
    </rPh>
    <rPh sb="11" eb="13">
      <t>ジュジュ</t>
    </rPh>
    <rPh sb="13" eb="14">
      <t>ボ</t>
    </rPh>
    <phoneticPr fontId="7"/>
  </si>
  <si>
    <t>武器庫等常用鍵授受簿</t>
    <rPh sb="0" eb="4">
      <t>ブキコトウ</t>
    </rPh>
    <rPh sb="4" eb="7">
      <t>ジョウヨウカギ</t>
    </rPh>
    <rPh sb="7" eb="10">
      <t>ジュジュボ</t>
    </rPh>
    <phoneticPr fontId="7"/>
  </si>
  <si>
    <t>○○年度補給・整備処理要領</t>
    <rPh sb="2" eb="4">
      <t>ネンド</t>
    </rPh>
    <rPh sb="4" eb="6">
      <t>ホキュウ</t>
    </rPh>
    <rPh sb="7" eb="9">
      <t>セイビ</t>
    </rPh>
    <rPh sb="9" eb="13">
      <t>ショリヨウリョウ</t>
    </rPh>
    <phoneticPr fontId="3"/>
  </si>
  <si>
    <t>装備品等の管理要領、基準等に関する文書</t>
    <rPh sb="0" eb="4">
      <t>ソウビヒントウ</t>
    </rPh>
    <rPh sb="5" eb="9">
      <t>カンリヨウリョウ</t>
    </rPh>
    <rPh sb="10" eb="13">
      <t>キジュントウ</t>
    </rPh>
    <rPh sb="14" eb="15">
      <t>カン</t>
    </rPh>
    <rPh sb="17" eb="19">
      <t>ブンショ</t>
    </rPh>
    <phoneticPr fontId="3"/>
  </si>
  <si>
    <t>〇〇年度物品管理検査</t>
    <phoneticPr fontId="3"/>
  </si>
  <si>
    <t>〇〇年度８８式鉄帽点検表</t>
    <phoneticPr fontId="3"/>
  </si>
  <si>
    <t>鉄帽点検</t>
    <rPh sb="0" eb="1">
      <t>テツ</t>
    </rPh>
    <rPh sb="1" eb="2">
      <t>ボウ</t>
    </rPh>
    <rPh sb="2" eb="4">
      <t>テンケン</t>
    </rPh>
    <phoneticPr fontId="3"/>
  </si>
  <si>
    <t>物品管理・補給整備</t>
    <rPh sb="0" eb="4">
      <t>ブッピンカンリ</t>
    </rPh>
    <rPh sb="5" eb="9">
      <t>ホキュウセイビ</t>
    </rPh>
    <phoneticPr fontId="3"/>
  </si>
  <si>
    <t>器材点検</t>
    <rPh sb="0" eb="4">
      <t>キザイテンケン</t>
    </rPh>
    <phoneticPr fontId="3"/>
  </si>
  <si>
    <t>補給整備計画</t>
    <rPh sb="0" eb="6">
      <t>ホキュウセイビケイカク</t>
    </rPh>
    <phoneticPr fontId="3"/>
  </si>
  <si>
    <t>〇〇年度巡回整備</t>
    <rPh sb="2" eb="4">
      <t>ネンド</t>
    </rPh>
    <rPh sb="4" eb="8">
      <t>ジュンカイセイビ</t>
    </rPh>
    <phoneticPr fontId="3"/>
  </si>
  <si>
    <t>巡回整備</t>
    <rPh sb="0" eb="2">
      <t>ジュンカイ</t>
    </rPh>
    <rPh sb="2" eb="4">
      <t>セイビ</t>
    </rPh>
    <phoneticPr fontId="3"/>
  </si>
  <si>
    <t>（△△には各所掌名）</t>
    <phoneticPr fontId="3"/>
  </si>
  <si>
    <t>○○年度受渡証（乙）（△△）</t>
    <rPh sb="2" eb="4">
      <t>ネンド</t>
    </rPh>
    <rPh sb="8" eb="9">
      <t>オツ</t>
    </rPh>
    <phoneticPr fontId="3"/>
  </si>
  <si>
    <t>○○年度受渡証（甲）（△△）</t>
    <rPh sb="2" eb="4">
      <t>ネンド</t>
    </rPh>
    <phoneticPr fontId="3"/>
  </si>
  <si>
    <t>○○年度証書（△△）</t>
    <phoneticPr fontId="3"/>
  </si>
  <si>
    <t>○○年度△△請求異動票</t>
    <phoneticPr fontId="7"/>
  </si>
  <si>
    <t>陸上自衛隊補給管理規則に示す証書類（補給管理システムから出力した文書）</t>
    <rPh sb="18" eb="22">
      <t>ホキュウカンリ</t>
    </rPh>
    <rPh sb="28" eb="30">
      <t>シュツリョク</t>
    </rPh>
    <rPh sb="32" eb="34">
      <t>ブンショ</t>
    </rPh>
    <phoneticPr fontId="7"/>
  </si>
  <si>
    <t>○○年度作業要求命令書(乙)（△△）</t>
    <phoneticPr fontId="3"/>
  </si>
  <si>
    <t>○○年度作業要求命令書(甲)（△△）</t>
    <phoneticPr fontId="3"/>
  </si>
  <si>
    <t>○○年度予防整備作業用紙（△△）</t>
    <phoneticPr fontId="3"/>
  </si>
  <si>
    <t>○○年度予防整備予定表（△△）</t>
    <rPh sb="0" eb="3">
      <t>マルマルネン</t>
    </rPh>
    <rPh sb="3" eb="4">
      <t>ド</t>
    </rPh>
    <rPh sb="4" eb="8">
      <t>ヨボウセイビ</t>
    </rPh>
    <rPh sb="8" eb="11">
      <t>ヨテイヒョウ</t>
    </rPh>
    <phoneticPr fontId="7"/>
  </si>
  <si>
    <t>管理換協議書、陸上自衛隊整備規則に示す諸記録（補給管理システムから出力した文書）</t>
    <phoneticPr fontId="7"/>
  </si>
  <si>
    <t>○○年度現況調査</t>
    <rPh sb="2" eb="4">
      <t>ネンド</t>
    </rPh>
    <rPh sb="4" eb="8">
      <t>ゲンキョウチョウサ</t>
    </rPh>
    <phoneticPr fontId="3"/>
  </si>
  <si>
    <t>○○年度現況調査（その他）</t>
    <rPh sb="0" eb="4">
      <t>マルマルネンド</t>
    </rPh>
    <rPh sb="4" eb="8">
      <t>ゲンキョウチョウサ</t>
    </rPh>
    <rPh sb="11" eb="12">
      <t>タ</t>
    </rPh>
    <phoneticPr fontId="7"/>
  </si>
  <si>
    <t>○○年度無停電電源装置保有状況等</t>
    <phoneticPr fontId="7"/>
  </si>
  <si>
    <t>○○年度防衛医学先端研究</t>
    <rPh sb="2" eb="4">
      <t>ネンド</t>
    </rPh>
    <rPh sb="4" eb="6">
      <t>ボウエイ</t>
    </rPh>
    <phoneticPr fontId="7"/>
  </si>
  <si>
    <t>研究業務に関するシステム実務訓練</t>
    <rPh sb="0" eb="2">
      <t>ケンキュウ</t>
    </rPh>
    <rPh sb="2" eb="4">
      <t>ギョウム</t>
    </rPh>
    <rPh sb="5" eb="6">
      <t>カン</t>
    </rPh>
    <rPh sb="12" eb="14">
      <t>ジツム</t>
    </rPh>
    <rPh sb="14" eb="16">
      <t>クンレン</t>
    </rPh>
    <phoneticPr fontId="7"/>
  </si>
  <si>
    <t>研究のシステム実務に関する文書</t>
    <rPh sb="0" eb="2">
      <t>ケンキュウ</t>
    </rPh>
    <rPh sb="7" eb="9">
      <t>ジツム</t>
    </rPh>
    <rPh sb="10" eb="11">
      <t>カン</t>
    </rPh>
    <rPh sb="13" eb="15">
      <t>ブンショ</t>
    </rPh>
    <phoneticPr fontId="7"/>
  </si>
  <si>
    <t>情報保証教育記録</t>
    <rPh sb="0" eb="4">
      <t>ジョウホウホショウ</t>
    </rPh>
    <rPh sb="4" eb="6">
      <t>キョウイク</t>
    </rPh>
    <rPh sb="6" eb="8">
      <t>キロク</t>
    </rPh>
    <phoneticPr fontId="3"/>
  </si>
  <si>
    <t>〇〇年度自動即時用電話番号簿の修正</t>
    <phoneticPr fontId="3"/>
  </si>
  <si>
    <t>電話番号簿修正</t>
    <rPh sb="0" eb="2">
      <t>デンワ</t>
    </rPh>
    <rPh sb="2" eb="5">
      <t>バンゴウボ</t>
    </rPh>
    <rPh sb="5" eb="7">
      <t>シュウセイ</t>
    </rPh>
    <phoneticPr fontId="3"/>
  </si>
  <si>
    <t xml:space="preserve">〇〇年度回線の運用中断
</t>
    <rPh sb="2" eb="4">
      <t>ネンド</t>
    </rPh>
    <rPh sb="4" eb="6">
      <t>カイセン</t>
    </rPh>
    <rPh sb="7" eb="9">
      <t>ウンヨウ</t>
    </rPh>
    <rPh sb="9" eb="11">
      <t>チュウダン</t>
    </rPh>
    <phoneticPr fontId="3"/>
  </si>
  <si>
    <t>運用中断</t>
    <rPh sb="0" eb="4">
      <t>ウンヨウチュウダン</t>
    </rPh>
    <phoneticPr fontId="3"/>
  </si>
  <si>
    <t>○○年度障害対処要領</t>
    <rPh sb="2" eb="4">
      <t>ネンド</t>
    </rPh>
    <rPh sb="4" eb="8">
      <t>ショウガイタイショ</t>
    </rPh>
    <rPh sb="8" eb="10">
      <t>ヨウリョウ</t>
    </rPh>
    <phoneticPr fontId="3"/>
  </si>
  <si>
    <t>障害対処</t>
    <rPh sb="0" eb="4">
      <t>ショウガイタイショ</t>
    </rPh>
    <phoneticPr fontId="3"/>
  </si>
  <si>
    <t>システム通信業務実施要領</t>
    <rPh sb="4" eb="8">
      <t>ツウシンギョウム</t>
    </rPh>
    <rPh sb="8" eb="12">
      <t>ジッシヨウリョウ</t>
    </rPh>
    <phoneticPr fontId="3"/>
  </si>
  <si>
    <t>○○年度システムの運用及び管理要領</t>
    <rPh sb="0" eb="4">
      <t>マルマルネンド</t>
    </rPh>
    <phoneticPr fontId="7"/>
  </si>
  <si>
    <t>システムの運用・管理要領</t>
    <rPh sb="5" eb="7">
      <t>ウンヨウ</t>
    </rPh>
    <rPh sb="8" eb="10">
      <t>カンリ</t>
    </rPh>
    <rPh sb="10" eb="12">
      <t>ヨウリョウ</t>
    </rPh>
    <phoneticPr fontId="7"/>
  </si>
  <si>
    <t>システム通信の運用、教育に関する文書</t>
    <rPh sb="4" eb="6">
      <t>ツウシン</t>
    </rPh>
    <rPh sb="7" eb="9">
      <t>ウンヨウ</t>
    </rPh>
    <rPh sb="10" eb="12">
      <t>キョウイク</t>
    </rPh>
    <rPh sb="13" eb="14">
      <t>カン</t>
    </rPh>
    <rPh sb="16" eb="18">
      <t>ブンショ</t>
    </rPh>
    <phoneticPr fontId="7"/>
  </si>
  <si>
    <t>○○年度固定局検査</t>
    <rPh sb="0" eb="4">
      <t>マルマルネンド</t>
    </rPh>
    <rPh sb="4" eb="9">
      <t>コテイキョクケンサ</t>
    </rPh>
    <phoneticPr fontId="3"/>
  </si>
  <si>
    <t>○○年度北部方面隊通信電子規定（配当表）鑑</t>
    <rPh sb="0" eb="4">
      <t>マルマルネンド</t>
    </rPh>
    <rPh sb="4" eb="5">
      <t>キタ</t>
    </rPh>
    <phoneticPr fontId="7"/>
  </si>
  <si>
    <t>無線通信に関する文書</t>
    <rPh sb="0" eb="2">
      <t>ムセン</t>
    </rPh>
    <rPh sb="2" eb="4">
      <t>ツウシン</t>
    </rPh>
    <rPh sb="5" eb="6">
      <t>カン</t>
    </rPh>
    <rPh sb="8" eb="10">
      <t>ブンショ</t>
    </rPh>
    <phoneticPr fontId="7"/>
  </si>
  <si>
    <t>○○年度自動即時用電話番号簿の修正</t>
    <rPh sb="0" eb="4">
      <t>マルマルネンド</t>
    </rPh>
    <phoneticPr fontId="7"/>
  </si>
  <si>
    <t>電話番号登録変更</t>
    <rPh sb="0" eb="2">
      <t>デンワ</t>
    </rPh>
    <rPh sb="2" eb="4">
      <t>バンゴウ</t>
    </rPh>
    <rPh sb="4" eb="6">
      <t>トウロク</t>
    </rPh>
    <rPh sb="6" eb="8">
      <t>ヘンコウ</t>
    </rPh>
    <phoneticPr fontId="7"/>
  </si>
  <si>
    <t>〇〇年度情報収集要領</t>
    <phoneticPr fontId="3"/>
  </si>
  <si>
    <t>暗号の運用</t>
    <rPh sb="0" eb="2">
      <t>アンゴウ</t>
    </rPh>
    <rPh sb="3" eb="5">
      <t>ウンヨウ</t>
    </rPh>
    <phoneticPr fontId="3"/>
  </si>
  <si>
    <t>〇〇年度暗号運用の細部</t>
    <phoneticPr fontId="3"/>
  </si>
  <si>
    <t>暗号運用の細部</t>
    <rPh sb="0" eb="2">
      <t>アンゴウ</t>
    </rPh>
    <rPh sb="2" eb="4">
      <t>ウンヨウ</t>
    </rPh>
    <rPh sb="5" eb="7">
      <t>サイブ</t>
    </rPh>
    <phoneticPr fontId="3"/>
  </si>
  <si>
    <t>〇〇年度暗号運用</t>
    <phoneticPr fontId="3"/>
  </si>
  <si>
    <t>暗号運用</t>
    <rPh sb="0" eb="2">
      <t>アンゴウ</t>
    </rPh>
    <rPh sb="2" eb="4">
      <t>ウンヨウ</t>
    </rPh>
    <phoneticPr fontId="3"/>
  </si>
  <si>
    <t xml:space="preserve">○○年度暗号書等の運用に関する指示要領
</t>
    <rPh sb="2" eb="3">
      <t>ネン</t>
    </rPh>
    <phoneticPr fontId="7"/>
  </si>
  <si>
    <t>暗号書等の運用に関する指示要領</t>
    <rPh sb="0" eb="3">
      <t>アンゴウショ</t>
    </rPh>
    <rPh sb="3" eb="4">
      <t>トウ</t>
    </rPh>
    <rPh sb="5" eb="7">
      <t>ウンヨウ</t>
    </rPh>
    <rPh sb="8" eb="9">
      <t>カン</t>
    </rPh>
    <rPh sb="11" eb="15">
      <t>シジヨウリョウ</t>
    </rPh>
    <phoneticPr fontId="3"/>
  </si>
  <si>
    <t>ファイル暗号化ソフト毎月点検表</t>
    <phoneticPr fontId="3"/>
  </si>
  <si>
    <t>ファイル暗号化ソフト管理表</t>
    <rPh sb="4" eb="7">
      <t>アンゴウカ</t>
    </rPh>
    <rPh sb="10" eb="13">
      <t>カンリヒョウ</t>
    </rPh>
    <phoneticPr fontId="7"/>
  </si>
  <si>
    <t>記載された全ての利用者名において抹消日が記載された特定日以後５年</t>
    <rPh sb="28" eb="30">
      <t>イゴ</t>
    </rPh>
    <phoneticPr fontId="5"/>
  </si>
  <si>
    <t>ファイル暗号化ソフト利用者管理一覧</t>
    <phoneticPr fontId="7"/>
  </si>
  <si>
    <t>〇〇年度大隊情報保証</t>
    <rPh sb="0" eb="4">
      <t>マルマルネンド</t>
    </rPh>
    <rPh sb="4" eb="6">
      <t>ダイタイ</t>
    </rPh>
    <rPh sb="6" eb="10">
      <t>ジョウホウホショウ</t>
    </rPh>
    <phoneticPr fontId="3"/>
  </si>
  <si>
    <t>情報保証運用</t>
    <rPh sb="0" eb="4">
      <t>ジョウホウホショウ</t>
    </rPh>
    <rPh sb="4" eb="6">
      <t>ウンヨウ</t>
    </rPh>
    <phoneticPr fontId="3"/>
  </si>
  <si>
    <t>○○年度パスワード共有記録簿（省秘）</t>
    <phoneticPr fontId="3"/>
  </si>
  <si>
    <t>定期監査等点検表</t>
    <rPh sb="0" eb="5">
      <t>テイキカンサトウ</t>
    </rPh>
    <rPh sb="5" eb="7">
      <t>テンケン</t>
    </rPh>
    <rPh sb="7" eb="8">
      <t>オモテ</t>
    </rPh>
    <phoneticPr fontId="3"/>
  </si>
  <si>
    <t>情報保証監査チェックリスト</t>
    <rPh sb="4" eb="6">
      <t>カンサ</t>
    </rPh>
    <phoneticPr fontId="7"/>
  </si>
  <si>
    <t>○○年度情報保証自己点検</t>
    <rPh sb="0" eb="4">
      <t>マルマルネンド</t>
    </rPh>
    <rPh sb="4" eb="6">
      <t>ジョウホウ</t>
    </rPh>
    <rPh sb="6" eb="8">
      <t>ホショウ</t>
    </rPh>
    <rPh sb="8" eb="10">
      <t>ジコ</t>
    </rPh>
    <rPh sb="10" eb="12">
      <t>テンケン</t>
    </rPh>
    <phoneticPr fontId="7"/>
  </si>
  <si>
    <t>情報保証自己点検</t>
    <phoneticPr fontId="7"/>
  </si>
  <si>
    <t>○○年度システム構成情報の変更</t>
    <rPh sb="0" eb="4">
      <t>マルマルネンド</t>
    </rPh>
    <phoneticPr fontId="7"/>
  </si>
  <si>
    <t>システム構成</t>
    <rPh sb="4" eb="6">
      <t>コウセイ</t>
    </rPh>
    <phoneticPr fontId="7"/>
  </si>
  <si>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29">
      <t>トクテイ</t>
    </rPh>
    <rPh sb="29" eb="30">
      <t>ヒ</t>
    </rPh>
    <rPh sb="30" eb="32">
      <t>イゴ</t>
    </rPh>
    <rPh sb="33" eb="34">
      <t>ネン</t>
    </rPh>
    <phoneticPr fontId="3"/>
  </si>
  <si>
    <t>○○年度可搬記憶媒体使用者登録簿</t>
    <phoneticPr fontId="3"/>
  </si>
  <si>
    <t>可搬記憶媒体使用者登録簿</t>
    <rPh sb="0" eb="6">
      <t>カハンキオクバイタイ</t>
    </rPh>
    <rPh sb="6" eb="9">
      <t>シヨウシャ</t>
    </rPh>
    <rPh sb="9" eb="12">
      <t>トウロクボ</t>
    </rPh>
    <phoneticPr fontId="3"/>
  </si>
  <si>
    <t>○○年度可搬記憶媒体持出し件名リスト</t>
    <phoneticPr fontId="3"/>
  </si>
  <si>
    <t>可搬記憶媒体持出し件名リスト</t>
    <rPh sb="6" eb="8">
      <t>モチダシ</t>
    </rPh>
    <rPh sb="9" eb="11">
      <t>ケンメイ</t>
    </rPh>
    <phoneticPr fontId="7"/>
  </si>
  <si>
    <t>可搬記憶媒体使用記録簿</t>
    <rPh sb="0" eb="6">
      <t>カハンキオクバイタイ</t>
    </rPh>
    <rPh sb="6" eb="11">
      <t>シヨウキロクボ</t>
    </rPh>
    <phoneticPr fontId="3"/>
  </si>
  <si>
    <t xml:space="preserve">○○年度可搬記憶媒体持出簿
</t>
    <rPh sb="0" eb="4">
      <t>マルマルネンド</t>
    </rPh>
    <rPh sb="4" eb="10">
      <t>カハンキオクバイタイ</t>
    </rPh>
    <rPh sb="10" eb="13">
      <t>モチダシボ</t>
    </rPh>
    <phoneticPr fontId="7"/>
  </si>
  <si>
    <t>可搬記憶媒体持出簿</t>
    <rPh sb="0" eb="2">
      <t>カハン</t>
    </rPh>
    <rPh sb="2" eb="4">
      <t>キオク</t>
    </rPh>
    <rPh sb="4" eb="6">
      <t>バイタイ</t>
    </rPh>
    <rPh sb="6" eb="9">
      <t>モチダシボ</t>
    </rPh>
    <phoneticPr fontId="3"/>
  </si>
  <si>
    <t>電子計算機管理簿</t>
    <rPh sb="0" eb="5">
      <t>デンシケイサンキ</t>
    </rPh>
    <rPh sb="5" eb="8">
      <t>カンリボ</t>
    </rPh>
    <phoneticPr fontId="3"/>
  </si>
  <si>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8">
      <t>トクテイ</t>
    </rPh>
    <rPh sb="28" eb="29">
      <t>ヒ</t>
    </rPh>
    <rPh sb="29" eb="31">
      <t>イゴ</t>
    </rPh>
    <rPh sb="32" eb="33">
      <t>ネン</t>
    </rPh>
    <phoneticPr fontId="3"/>
  </si>
  <si>
    <t>電子計算機登録簿</t>
    <rPh sb="0" eb="5">
      <t>デンシケイサンキ</t>
    </rPh>
    <rPh sb="5" eb="8">
      <t>トウロクボ</t>
    </rPh>
    <phoneticPr fontId="7"/>
  </si>
  <si>
    <t>電子計算機登録簿</t>
    <rPh sb="5" eb="8">
      <t>トウロクボ</t>
    </rPh>
    <phoneticPr fontId="7"/>
  </si>
  <si>
    <t>私有パソコン持込み申請（許可）書</t>
    <rPh sb="0" eb="2">
      <t>シユウ</t>
    </rPh>
    <rPh sb="6" eb="8">
      <t>モチコミ</t>
    </rPh>
    <rPh sb="9" eb="11">
      <t>シンセイ</t>
    </rPh>
    <rPh sb="12" eb="14">
      <t>キョカ</t>
    </rPh>
    <rPh sb="15" eb="16">
      <t>ショ</t>
    </rPh>
    <phoneticPr fontId="7"/>
  </si>
  <si>
    <t>○○年度電子計算機管理簿確認表</t>
    <phoneticPr fontId="3"/>
  </si>
  <si>
    <t>電子計算機管理簿確認表</t>
    <rPh sb="0" eb="5">
      <t>デンシケイサンキ</t>
    </rPh>
    <rPh sb="5" eb="8">
      <t>カンリボ</t>
    </rPh>
    <rPh sb="8" eb="11">
      <t>カクニンヒョウ</t>
    </rPh>
    <phoneticPr fontId="3"/>
  </si>
  <si>
    <t>電子計算機等持出し日々点検簿</t>
    <rPh sb="5" eb="6">
      <t>トウ</t>
    </rPh>
    <rPh sb="6" eb="8">
      <t>モチダ</t>
    </rPh>
    <rPh sb="9" eb="11">
      <t>ヒビ</t>
    </rPh>
    <rPh sb="11" eb="13">
      <t>テンケン</t>
    </rPh>
    <rPh sb="13" eb="14">
      <t>ボ</t>
    </rPh>
    <phoneticPr fontId="7"/>
  </si>
  <si>
    <t>〇〇年度私有パソコン等確認表</t>
    <phoneticPr fontId="3"/>
  </si>
  <si>
    <t>私有パソコン等確認表</t>
    <rPh sb="0" eb="2">
      <t>シユウ</t>
    </rPh>
    <rPh sb="6" eb="7">
      <t>トウ</t>
    </rPh>
    <rPh sb="7" eb="10">
      <t>カクニンヒョウ</t>
    </rPh>
    <phoneticPr fontId="3"/>
  </si>
  <si>
    <t>○○年度同意書</t>
    <rPh sb="2" eb="4">
      <t>ネンド</t>
    </rPh>
    <rPh sb="4" eb="7">
      <t>ドウイショ</t>
    </rPh>
    <phoneticPr fontId="7"/>
  </si>
  <si>
    <t>同意書（情報保証）</t>
    <rPh sb="0" eb="3">
      <t>ドウイショ</t>
    </rPh>
    <rPh sb="4" eb="8">
      <t>ジョウホウホショウ</t>
    </rPh>
    <phoneticPr fontId="7"/>
  </si>
  <si>
    <t>○○年度津波等警報発令時の行動</t>
    <rPh sb="0" eb="4">
      <t>マルマル</t>
    </rPh>
    <phoneticPr fontId="3"/>
  </si>
  <si>
    <t>津波警報時の行動</t>
    <rPh sb="0" eb="2">
      <t>ツナミ</t>
    </rPh>
    <rPh sb="2" eb="4">
      <t>ケイホウ</t>
    </rPh>
    <rPh sb="4" eb="5">
      <t>ジ</t>
    </rPh>
    <rPh sb="6" eb="8">
      <t>コウドウ</t>
    </rPh>
    <phoneticPr fontId="3"/>
  </si>
  <si>
    <t>○○年度駐屯地津波対策</t>
    <phoneticPr fontId="3"/>
  </si>
  <si>
    <t>津波対策</t>
    <rPh sb="0" eb="2">
      <t>ツナミ</t>
    </rPh>
    <rPh sb="2" eb="4">
      <t>タイサク</t>
    </rPh>
    <phoneticPr fontId="3"/>
  </si>
  <si>
    <t>○○年度駐屯地警備に係る徹底事項</t>
    <phoneticPr fontId="3"/>
  </si>
  <si>
    <t>警備徹底事項</t>
    <rPh sb="0" eb="2">
      <t>ケイビ</t>
    </rPh>
    <rPh sb="2" eb="4">
      <t>テッテイ</t>
    </rPh>
    <rPh sb="4" eb="6">
      <t>ジコウ</t>
    </rPh>
    <phoneticPr fontId="3"/>
  </si>
  <si>
    <t>〇〇年度駐屯地警備訓練</t>
    <rPh sb="0" eb="4">
      <t>マルマルネンド</t>
    </rPh>
    <rPh sb="4" eb="7">
      <t>チュウトンチ</t>
    </rPh>
    <rPh sb="7" eb="11">
      <t>ケイビクンレン</t>
    </rPh>
    <phoneticPr fontId="3"/>
  </si>
  <si>
    <t>駐屯地警備訓練</t>
    <rPh sb="0" eb="3">
      <t>チュウトンチ</t>
    </rPh>
    <rPh sb="3" eb="5">
      <t>ケイビ</t>
    </rPh>
    <rPh sb="5" eb="7">
      <t>クンレン</t>
    </rPh>
    <phoneticPr fontId="3"/>
  </si>
  <si>
    <t>警衛勤務要領</t>
    <rPh sb="0" eb="2">
      <t>ケイエイ</t>
    </rPh>
    <rPh sb="2" eb="6">
      <t>キンムヨウリョウ</t>
    </rPh>
    <phoneticPr fontId="3"/>
  </si>
  <si>
    <t>○○年度駐屯地の警備強化の解除</t>
    <phoneticPr fontId="3"/>
  </si>
  <si>
    <t>駐屯地警備強化解除</t>
    <rPh sb="0" eb="3">
      <t>チュウトンチ</t>
    </rPh>
    <rPh sb="3" eb="7">
      <t>ケイビキョウカ</t>
    </rPh>
    <rPh sb="7" eb="9">
      <t>カイジョ</t>
    </rPh>
    <phoneticPr fontId="3"/>
  </si>
  <si>
    <t>○○年度駐屯地の警備の強化</t>
    <rPh sb="0" eb="4">
      <t>マルマルネンド</t>
    </rPh>
    <rPh sb="4" eb="7">
      <t>チュウトンチ</t>
    </rPh>
    <rPh sb="8" eb="10">
      <t>ケイビ</t>
    </rPh>
    <rPh sb="11" eb="13">
      <t>キョウカ</t>
    </rPh>
    <phoneticPr fontId="7"/>
  </si>
  <si>
    <t>駐屯地警備強化</t>
    <rPh sb="5" eb="7">
      <t>キョウカ</t>
    </rPh>
    <phoneticPr fontId="7"/>
  </si>
  <si>
    <t>○○年度津波に対する情報収集</t>
  </si>
  <si>
    <t>情報収集要領</t>
    <rPh sb="0" eb="4">
      <t>ジョウホウシュウシュウ</t>
    </rPh>
    <rPh sb="4" eb="6">
      <t>ヨウリョウ</t>
    </rPh>
    <phoneticPr fontId="3"/>
  </si>
  <si>
    <t>○○年度非常勤務態勢の移行・解除</t>
    <rPh sb="2" eb="4">
      <t>ネンド</t>
    </rPh>
    <rPh sb="4" eb="6">
      <t>ヒジョウ</t>
    </rPh>
    <rPh sb="6" eb="8">
      <t>キンム</t>
    </rPh>
    <rPh sb="8" eb="10">
      <t>タイセイ</t>
    </rPh>
    <rPh sb="11" eb="13">
      <t>イコウ</t>
    </rPh>
    <rPh sb="14" eb="16">
      <t>カイジョ</t>
    </rPh>
    <phoneticPr fontId="3"/>
  </si>
  <si>
    <t>非常勤務態勢の移行・解除</t>
    <rPh sb="0" eb="6">
      <t>ヒジョウキンムタイセイ</t>
    </rPh>
    <rPh sb="7" eb="9">
      <t>イコウ</t>
    </rPh>
    <rPh sb="10" eb="12">
      <t>カイジョ</t>
    </rPh>
    <phoneticPr fontId="3"/>
  </si>
  <si>
    <t>○○年度中隊非常勤務要領</t>
    <phoneticPr fontId="3"/>
  </si>
  <si>
    <t>中隊非常勤務要領</t>
    <rPh sb="2" eb="6">
      <t>ヒジョウキンム</t>
    </rPh>
    <rPh sb="6" eb="8">
      <t>ヨウリョウ</t>
    </rPh>
    <phoneticPr fontId="3"/>
  </si>
  <si>
    <t>○○年度非常勤務態勢の解除</t>
    <phoneticPr fontId="3"/>
  </si>
  <si>
    <t>非常勤務態勢解除</t>
    <rPh sb="0" eb="6">
      <t>ヒジョウキンムタイセイ</t>
    </rPh>
    <rPh sb="6" eb="8">
      <t>カイジョ</t>
    </rPh>
    <phoneticPr fontId="3"/>
  </si>
  <si>
    <t>○○年度通信所業務日誌</t>
    <rPh sb="2" eb="4">
      <t>ネンド</t>
    </rPh>
    <rPh sb="4" eb="11">
      <t>ツウシンショギョウムニッシ</t>
    </rPh>
    <phoneticPr fontId="3"/>
  </si>
  <si>
    <t>通信所業務日誌</t>
    <rPh sb="0" eb="3">
      <t>ツウシンショ</t>
    </rPh>
    <rPh sb="3" eb="7">
      <t>ギョウムニッシ</t>
    </rPh>
    <phoneticPr fontId="7"/>
  </si>
  <si>
    <t>○○年度駐屯地業務隊業務予定</t>
    <rPh sb="2" eb="4">
      <t>ネンド</t>
    </rPh>
    <rPh sb="4" eb="10">
      <t>チュウトンチギョウムタイ</t>
    </rPh>
    <rPh sb="10" eb="14">
      <t>ギョウムヨテイ</t>
    </rPh>
    <phoneticPr fontId="7"/>
  </si>
  <si>
    <t>○○年度隊務運営要領（中隊）</t>
    <rPh sb="0" eb="4">
      <t>マルマルネンド</t>
    </rPh>
    <rPh sb="4" eb="10">
      <t>タイムウンエイヨウリョウ</t>
    </rPh>
    <rPh sb="11" eb="13">
      <t>チュウタイ</t>
    </rPh>
    <phoneticPr fontId="3"/>
  </si>
  <si>
    <t>隊務運営要領</t>
    <rPh sb="0" eb="2">
      <t>タイム</t>
    </rPh>
    <rPh sb="2" eb="6">
      <t>ウンエイヨウリョウ</t>
    </rPh>
    <phoneticPr fontId="3"/>
  </si>
  <si>
    <t>以下について移管
・陸上自衛隊の組織及び機能並びに政策の検討過程、決定、実施及び実績に関する重要な情報が記録された文書</t>
    <rPh sb="0" eb="2">
      <t>イカ</t>
    </rPh>
    <rPh sb="6" eb="8">
      <t>イカン</t>
    </rPh>
    <phoneticPr fontId="3"/>
  </si>
  <si>
    <t>○○年度隊務実施要領（駐屯地・業務隊）</t>
    <rPh sb="0" eb="4">
      <t>マルマルネンド</t>
    </rPh>
    <rPh sb="4" eb="10">
      <t>タイムジッシヨウリョウ</t>
    </rPh>
    <rPh sb="11" eb="14">
      <t>チュウトンチ</t>
    </rPh>
    <rPh sb="15" eb="18">
      <t>ギョウムタイ</t>
    </rPh>
    <phoneticPr fontId="7"/>
  </si>
  <si>
    <t>隊務実施要領</t>
    <rPh sb="0" eb="2">
      <t>タイム</t>
    </rPh>
    <rPh sb="2" eb="6">
      <t>ジッシヨウリョウ</t>
    </rPh>
    <phoneticPr fontId="7"/>
  </si>
  <si>
    <t>○○年度国内外事象</t>
    <rPh sb="2" eb="4">
      <t>ネンド</t>
    </rPh>
    <rPh sb="4" eb="9">
      <t>コクナイガイジショウ</t>
    </rPh>
    <phoneticPr fontId="3"/>
  </si>
  <si>
    <t>国外情報</t>
    <rPh sb="0" eb="4">
      <t>コクガイジョウホウ</t>
    </rPh>
    <phoneticPr fontId="3"/>
  </si>
  <si>
    <t>国内外事象</t>
    <rPh sb="0" eb="5">
      <t>コクナイガイジショウ</t>
    </rPh>
    <phoneticPr fontId="3"/>
  </si>
  <si>
    <t>国外情報に関する文書</t>
    <rPh sb="0" eb="4">
      <t>コクガイジョウホウ</t>
    </rPh>
    <rPh sb="5" eb="6">
      <t>カン</t>
    </rPh>
    <rPh sb="8" eb="10">
      <t>ブンショ</t>
    </rPh>
    <phoneticPr fontId="3"/>
  </si>
  <si>
    <t>○○年度秘密区分指定基準</t>
    <phoneticPr fontId="3"/>
  </si>
  <si>
    <t>○○年度秘密制度（窓口・運営）</t>
    <rPh sb="2" eb="4">
      <t>ネンド</t>
    </rPh>
    <rPh sb="4" eb="6">
      <t>ヒミツ</t>
    </rPh>
    <rPh sb="6" eb="8">
      <t>セイド</t>
    </rPh>
    <rPh sb="9" eb="11">
      <t>マドグチ</t>
    </rPh>
    <rPh sb="12" eb="14">
      <t>ウンエイ</t>
    </rPh>
    <phoneticPr fontId="3"/>
  </si>
  <si>
    <t>秘密制度に係る運営要領</t>
    <rPh sb="0" eb="2">
      <t>ヒミツ</t>
    </rPh>
    <rPh sb="2" eb="4">
      <t>セイド</t>
    </rPh>
    <rPh sb="5" eb="6">
      <t>カカ</t>
    </rPh>
    <rPh sb="7" eb="11">
      <t>ウンエイヨウリョウ</t>
    </rPh>
    <phoneticPr fontId="7"/>
  </si>
  <si>
    <t>システム利用者指定簿（業務システム）</t>
    <rPh sb="4" eb="7">
      <t>リヨウシャ</t>
    </rPh>
    <rPh sb="7" eb="10">
      <t>シテイボ</t>
    </rPh>
    <rPh sb="11" eb="13">
      <t>ギョウム</t>
    </rPh>
    <phoneticPr fontId="7"/>
  </si>
  <si>
    <t>適格性に関する文書</t>
    <rPh sb="4" eb="5">
      <t>カン</t>
    </rPh>
    <rPh sb="7" eb="9">
      <t>ブンショ</t>
    </rPh>
    <phoneticPr fontId="3"/>
  </si>
  <si>
    <t>〇〇年度北シ通群の情報保証</t>
    <phoneticPr fontId="3"/>
  </si>
  <si>
    <t>通信群情報保証通達</t>
    <rPh sb="0" eb="3">
      <t>ツウシングン</t>
    </rPh>
    <rPh sb="3" eb="5">
      <t>ジョウホウ</t>
    </rPh>
    <rPh sb="5" eb="7">
      <t>ホショウ</t>
    </rPh>
    <rPh sb="7" eb="9">
      <t>ツウタツ</t>
    </rPh>
    <phoneticPr fontId="3"/>
  </si>
  <si>
    <t>○○年度特定秘密等の取扱い</t>
    <phoneticPr fontId="3"/>
  </si>
  <si>
    <t>適格性の付与等の決定</t>
    <phoneticPr fontId="3"/>
  </si>
  <si>
    <t>○○年度確認表</t>
    <phoneticPr fontId="3"/>
  </si>
  <si>
    <t>確認表</t>
    <phoneticPr fontId="3"/>
  </si>
  <si>
    <t>○○年度かぎ授受等記録簿</t>
    <phoneticPr fontId="3"/>
  </si>
  <si>
    <t>○○年度秘密文書保管状況点検記録</t>
    <phoneticPr fontId="3"/>
  </si>
  <si>
    <t>秘密文書保管状況点検記録</t>
    <phoneticPr fontId="3"/>
  </si>
  <si>
    <t>〇〇年度特定秘密保管状況点検簿</t>
    <phoneticPr fontId="3"/>
  </si>
  <si>
    <t>特定秘密保管状況点検簿</t>
    <phoneticPr fontId="3"/>
  </si>
  <si>
    <t>○○年度注意文書等持出し申請簿</t>
    <rPh sb="2" eb="4">
      <t>ネンド</t>
    </rPh>
    <rPh sb="4" eb="9">
      <t>チュウイブンショトウ</t>
    </rPh>
    <rPh sb="9" eb="11">
      <t>モチダシ</t>
    </rPh>
    <rPh sb="12" eb="15">
      <t>シンセイボ</t>
    </rPh>
    <phoneticPr fontId="3"/>
  </si>
  <si>
    <t>注意文書等持出し申請簿</t>
    <rPh sb="0" eb="5">
      <t>チュウイブンショトウ</t>
    </rPh>
    <rPh sb="5" eb="7">
      <t>モチダシ</t>
    </rPh>
    <rPh sb="8" eb="11">
      <t>シンセイボ</t>
    </rPh>
    <phoneticPr fontId="3"/>
  </si>
  <si>
    <t>〇〇年度情報流出防止施策</t>
    <rPh sb="2" eb="4">
      <t>ネンド</t>
    </rPh>
    <rPh sb="4" eb="8">
      <t>ジョウホウリュウシュツ</t>
    </rPh>
    <rPh sb="8" eb="12">
      <t>ボウシシサク</t>
    </rPh>
    <phoneticPr fontId="3"/>
  </si>
  <si>
    <t>情報流出防止施策</t>
    <rPh sb="0" eb="4">
      <t>ジョウホウリュウシュツ</t>
    </rPh>
    <rPh sb="4" eb="6">
      <t>ボウシ</t>
    </rPh>
    <rPh sb="6" eb="8">
      <t>シサク</t>
    </rPh>
    <phoneticPr fontId="3"/>
  </si>
  <si>
    <t>当該帳簿に記載された最終年月日に係る特定日以後１０年</t>
    <rPh sb="16" eb="17">
      <t>カカ</t>
    </rPh>
    <rPh sb="18" eb="20">
      <t>トクテイ</t>
    </rPh>
    <rPh sb="20" eb="21">
      <t>ヒ</t>
    </rPh>
    <rPh sb="21" eb="23">
      <t>イゴ</t>
    </rPh>
    <rPh sb="25" eb="26">
      <t>ネン</t>
    </rPh>
    <phoneticPr fontId="5"/>
  </si>
  <si>
    <t>特定秘密取扱職員名簿</t>
    <rPh sb="0" eb="4">
      <t>トクテイヒミツ</t>
    </rPh>
    <rPh sb="4" eb="6">
      <t>トリアツカ</t>
    </rPh>
    <rPh sb="6" eb="10">
      <t>ショクインメイボ</t>
    </rPh>
    <phoneticPr fontId="3"/>
  </si>
  <si>
    <t>暗号作業紙等廃棄簿</t>
    <rPh sb="0" eb="2">
      <t>アンゴウ</t>
    </rPh>
    <rPh sb="2" eb="4">
      <t>サギョウ</t>
    </rPh>
    <rPh sb="4" eb="5">
      <t>カミ</t>
    </rPh>
    <rPh sb="5" eb="6">
      <t>トウ</t>
    </rPh>
    <rPh sb="6" eb="8">
      <t>ハイキ</t>
    </rPh>
    <rPh sb="8" eb="9">
      <t>ボ</t>
    </rPh>
    <phoneticPr fontId="3"/>
  </si>
  <si>
    <t>特秘暗号作業紙等廃棄簿</t>
    <rPh sb="0" eb="1">
      <t>トク</t>
    </rPh>
    <rPh sb="1" eb="2">
      <t>ヒ</t>
    </rPh>
    <rPh sb="2" eb="4">
      <t>アンゴウ</t>
    </rPh>
    <rPh sb="4" eb="6">
      <t>サギョウ</t>
    </rPh>
    <rPh sb="6" eb="7">
      <t>カミ</t>
    </rPh>
    <rPh sb="7" eb="8">
      <t>トウ</t>
    </rPh>
    <rPh sb="8" eb="10">
      <t>ハイキ</t>
    </rPh>
    <rPh sb="10" eb="11">
      <t>ボ</t>
    </rPh>
    <phoneticPr fontId="3"/>
  </si>
  <si>
    <t>破棄簿</t>
    <rPh sb="0" eb="3">
      <t>ハキボ</t>
    </rPh>
    <phoneticPr fontId="3"/>
  </si>
  <si>
    <t>秘密文書等接受保管簿</t>
    <rPh sb="0" eb="5">
      <t>ヒミツブンショトウ</t>
    </rPh>
    <rPh sb="5" eb="7">
      <t>セツジュ</t>
    </rPh>
    <rPh sb="7" eb="10">
      <t>ホカンボ</t>
    </rPh>
    <phoneticPr fontId="3"/>
  </si>
  <si>
    <t>特秘暗号書接受保管簿</t>
    <rPh sb="0" eb="1">
      <t>トク</t>
    </rPh>
    <rPh sb="1" eb="2">
      <t>ヒ</t>
    </rPh>
    <rPh sb="2" eb="5">
      <t>アンゴウショ</t>
    </rPh>
    <rPh sb="5" eb="7">
      <t>セツジュ</t>
    </rPh>
    <rPh sb="7" eb="9">
      <t>ホカン</t>
    </rPh>
    <rPh sb="9" eb="10">
      <t>ボ</t>
    </rPh>
    <phoneticPr fontId="3"/>
  </si>
  <si>
    <t>秘密文書等登録簿</t>
    <rPh sb="0" eb="5">
      <t>ヒミツブンショトウ</t>
    </rPh>
    <rPh sb="5" eb="8">
      <t>トウロクボ</t>
    </rPh>
    <phoneticPr fontId="3"/>
  </si>
  <si>
    <t>秘密指定書</t>
    <rPh sb="0" eb="5">
      <t>ヒミツシテイショ</t>
    </rPh>
    <phoneticPr fontId="3"/>
  </si>
  <si>
    <t>秘密文書等管理簿</t>
    <rPh sb="0" eb="5">
      <t>ヒミツブンショトウ</t>
    </rPh>
    <rPh sb="5" eb="8">
      <t>カンリボ</t>
    </rPh>
    <phoneticPr fontId="3"/>
  </si>
  <si>
    <t>秘密文書等閲覧記録</t>
    <rPh sb="0" eb="5">
      <t>ヒミツブンショトウ</t>
    </rPh>
    <rPh sb="5" eb="9">
      <t>エツランキロク</t>
    </rPh>
    <phoneticPr fontId="3"/>
  </si>
  <si>
    <t>関係職員等指定簿</t>
    <rPh sb="0" eb="5">
      <t>カンケイショクイントウ</t>
    </rPh>
    <rPh sb="5" eb="8">
      <t>シテイボ</t>
    </rPh>
    <phoneticPr fontId="3"/>
  </si>
  <si>
    <t>特秘暗号従事者指定簿</t>
    <rPh sb="0" eb="1">
      <t>トク</t>
    </rPh>
    <rPh sb="1" eb="2">
      <t>ヒ</t>
    </rPh>
    <rPh sb="2" eb="4">
      <t>アンゴウ</t>
    </rPh>
    <rPh sb="4" eb="7">
      <t>ジュウジシャ</t>
    </rPh>
    <rPh sb="7" eb="9">
      <t>シテイ</t>
    </rPh>
    <rPh sb="9" eb="10">
      <t>ボ</t>
    </rPh>
    <phoneticPr fontId="3"/>
  </si>
  <si>
    <t>当該頁の最終記載日に係る特定日以後３年</t>
    <rPh sb="0" eb="2">
      <t>トウガイ</t>
    </rPh>
    <rPh sb="2" eb="3">
      <t>ページ</t>
    </rPh>
    <rPh sb="4" eb="9">
      <t>サイシュウキサイビ</t>
    </rPh>
    <rPh sb="10" eb="11">
      <t>カカ</t>
    </rPh>
    <rPh sb="12" eb="15">
      <t>トクテイビ</t>
    </rPh>
    <rPh sb="15" eb="17">
      <t>イゴ</t>
    </rPh>
    <rPh sb="18" eb="19">
      <t>ネン</t>
    </rPh>
    <phoneticPr fontId="7"/>
  </si>
  <si>
    <t>○○年度秘密等文書複写記録簿</t>
    <rPh sb="0" eb="4">
      <t>マルマルネンド</t>
    </rPh>
    <phoneticPr fontId="7"/>
  </si>
  <si>
    <t>○○年度秘密文書等廃棄処置綴り</t>
    <rPh sb="4" eb="9">
      <t>ヒミツブンショトウ</t>
    </rPh>
    <rPh sb="9" eb="13">
      <t>ハイキショチ</t>
    </rPh>
    <rPh sb="13" eb="14">
      <t>ツヅ</t>
    </rPh>
    <phoneticPr fontId="3"/>
  </si>
  <si>
    <t>秘密文書等廃棄処置綴り</t>
    <rPh sb="0" eb="5">
      <t>ヒミツブンショトウ</t>
    </rPh>
    <rPh sb="5" eb="9">
      <t>ハイキショチ</t>
    </rPh>
    <rPh sb="9" eb="10">
      <t>ツヅ</t>
    </rPh>
    <phoneticPr fontId="3"/>
  </si>
  <si>
    <t>○○年度暗号書等廃棄処置綴り</t>
    <rPh sb="4" eb="8">
      <t>アンゴウショトウ</t>
    </rPh>
    <rPh sb="8" eb="13">
      <t>ハイキショチツヅ</t>
    </rPh>
    <phoneticPr fontId="3"/>
  </si>
  <si>
    <t>暗号書等廃棄処置綴り</t>
    <rPh sb="0" eb="4">
      <t>アンゴウショトウ</t>
    </rPh>
    <rPh sb="4" eb="9">
      <t>ハイキショチツヅ</t>
    </rPh>
    <phoneticPr fontId="3"/>
  </si>
  <si>
    <t>○○年度特秘暗号書廃棄処置綴り</t>
    <rPh sb="4" eb="5">
      <t>トク</t>
    </rPh>
    <rPh sb="5" eb="6">
      <t>ヒ</t>
    </rPh>
    <rPh sb="6" eb="9">
      <t>アンゴウショ</t>
    </rPh>
    <rPh sb="9" eb="11">
      <t>ハイキ</t>
    </rPh>
    <rPh sb="11" eb="13">
      <t>ショチ</t>
    </rPh>
    <rPh sb="13" eb="14">
      <t>ツヅ</t>
    </rPh>
    <phoneticPr fontId="3"/>
  </si>
  <si>
    <t>特秘暗号書廃棄処置綴り</t>
    <rPh sb="0" eb="1">
      <t>トク</t>
    </rPh>
    <rPh sb="1" eb="2">
      <t>ヒ</t>
    </rPh>
    <rPh sb="2" eb="5">
      <t>アンゴウショ</t>
    </rPh>
    <rPh sb="5" eb="7">
      <t>ハイキ</t>
    </rPh>
    <rPh sb="7" eb="9">
      <t>ショチ</t>
    </rPh>
    <rPh sb="9" eb="10">
      <t>ツヅ</t>
    </rPh>
    <phoneticPr fontId="3"/>
  </si>
  <si>
    <t>○○年度秘密文書等携行目録</t>
    <rPh sb="4" eb="9">
      <t>ヒミツブンショトウ</t>
    </rPh>
    <rPh sb="9" eb="13">
      <t>ケイコウモクロク</t>
    </rPh>
    <phoneticPr fontId="3"/>
  </si>
  <si>
    <t>秘密文書等携行目録</t>
    <rPh sb="0" eb="5">
      <t>ヒミツブンショトウ</t>
    </rPh>
    <rPh sb="5" eb="9">
      <t>ケイコウモクロク</t>
    </rPh>
    <phoneticPr fontId="3"/>
  </si>
  <si>
    <t>○○年度暗号書等携行目録</t>
    <rPh sb="4" eb="8">
      <t>アンゴウショトウ</t>
    </rPh>
    <rPh sb="8" eb="12">
      <t>ケイコウモクロク</t>
    </rPh>
    <phoneticPr fontId="3"/>
  </si>
  <si>
    <t>暗号書等携行目録</t>
    <rPh sb="0" eb="4">
      <t>アンゴウショトウ</t>
    </rPh>
    <rPh sb="4" eb="8">
      <t>ケイコウモクロク</t>
    </rPh>
    <phoneticPr fontId="3"/>
  </si>
  <si>
    <t>○○年度特秘密暗号書携行目録</t>
    <rPh sb="4" eb="5">
      <t>トク</t>
    </rPh>
    <rPh sb="5" eb="7">
      <t>ヒミツ</t>
    </rPh>
    <rPh sb="7" eb="10">
      <t>アンゴウショ</t>
    </rPh>
    <rPh sb="10" eb="12">
      <t>ケイコウ</t>
    </rPh>
    <rPh sb="12" eb="14">
      <t>モクロク</t>
    </rPh>
    <phoneticPr fontId="3"/>
  </si>
  <si>
    <t>特秘密暗号書携行目録</t>
    <rPh sb="0" eb="1">
      <t>トク</t>
    </rPh>
    <rPh sb="1" eb="3">
      <t>ヒミツ</t>
    </rPh>
    <rPh sb="3" eb="6">
      <t>アンゴウショ</t>
    </rPh>
    <rPh sb="6" eb="8">
      <t>ケイコウ</t>
    </rPh>
    <rPh sb="8" eb="10">
      <t>モクロク</t>
    </rPh>
    <phoneticPr fontId="3"/>
  </si>
  <si>
    <t>○○年度秘密文書等閲覧簿</t>
    <rPh sb="4" eb="9">
      <t>ヒミツブンショトウ</t>
    </rPh>
    <rPh sb="9" eb="12">
      <t>エツランボ</t>
    </rPh>
    <phoneticPr fontId="3"/>
  </si>
  <si>
    <t>○○年度貸出簿（特秘暗号）</t>
    <rPh sb="4" eb="7">
      <t>カシダシボ</t>
    </rPh>
    <rPh sb="8" eb="9">
      <t>トク</t>
    </rPh>
    <rPh sb="9" eb="10">
      <t>ヒ</t>
    </rPh>
    <rPh sb="10" eb="12">
      <t>アンゴウ</t>
    </rPh>
    <phoneticPr fontId="3"/>
  </si>
  <si>
    <t>貸出簿（特秘暗号）</t>
    <rPh sb="0" eb="3">
      <t>カシダシボ</t>
    </rPh>
    <rPh sb="4" eb="5">
      <t>トク</t>
    </rPh>
    <rPh sb="5" eb="6">
      <t>ヒ</t>
    </rPh>
    <rPh sb="6" eb="8">
      <t>アンゴウ</t>
    </rPh>
    <phoneticPr fontId="3"/>
  </si>
  <si>
    <t>○○年度貸出簿（秘密文書）</t>
    <rPh sb="4" eb="7">
      <t>カシダシボ</t>
    </rPh>
    <rPh sb="8" eb="10">
      <t>ヒミツ</t>
    </rPh>
    <rPh sb="10" eb="12">
      <t>ブンショ</t>
    </rPh>
    <phoneticPr fontId="3"/>
  </si>
  <si>
    <t>貸出簿（秘密文書）</t>
    <rPh sb="0" eb="3">
      <t>カシダシボ</t>
    </rPh>
    <rPh sb="4" eb="6">
      <t>ヒミツ</t>
    </rPh>
    <rPh sb="6" eb="8">
      <t>ブンショ</t>
    </rPh>
    <phoneticPr fontId="3"/>
  </si>
  <si>
    <t>○○年度暗号書等貸出簿</t>
    <rPh sb="4" eb="8">
      <t>アンゴウショトウ</t>
    </rPh>
    <rPh sb="8" eb="11">
      <t>カシダシボ</t>
    </rPh>
    <phoneticPr fontId="3"/>
  </si>
  <si>
    <t>暗号書等貸出簿</t>
    <rPh sb="0" eb="4">
      <t>アンゴウショトウ</t>
    </rPh>
    <rPh sb="4" eb="7">
      <t>カシダシボ</t>
    </rPh>
    <phoneticPr fontId="3"/>
  </si>
  <si>
    <t>○○年度特秘暗号書点検簿</t>
    <rPh sb="4" eb="5">
      <t>トク</t>
    </rPh>
    <rPh sb="5" eb="6">
      <t>ヒ</t>
    </rPh>
    <rPh sb="6" eb="9">
      <t>アンゴウショ</t>
    </rPh>
    <rPh sb="9" eb="11">
      <t>テンケン</t>
    </rPh>
    <rPh sb="11" eb="12">
      <t>ボ</t>
    </rPh>
    <phoneticPr fontId="3"/>
  </si>
  <si>
    <t>特秘暗号書点検簿</t>
    <rPh sb="0" eb="1">
      <t>トク</t>
    </rPh>
    <rPh sb="1" eb="2">
      <t>ヒ</t>
    </rPh>
    <rPh sb="2" eb="5">
      <t>アンゴウショ</t>
    </rPh>
    <rPh sb="5" eb="7">
      <t>テンケン</t>
    </rPh>
    <rPh sb="7" eb="8">
      <t>ボ</t>
    </rPh>
    <phoneticPr fontId="3"/>
  </si>
  <si>
    <t>○○年度暗号書等点検簿</t>
    <rPh sb="4" eb="8">
      <t>アンゴウショトウ</t>
    </rPh>
    <rPh sb="8" eb="11">
      <t>テンケンボ</t>
    </rPh>
    <phoneticPr fontId="3"/>
  </si>
  <si>
    <t>暗号書等点検簿</t>
    <rPh sb="0" eb="4">
      <t>アンゴウショトウ</t>
    </rPh>
    <rPh sb="4" eb="7">
      <t>テンケンボ</t>
    </rPh>
    <phoneticPr fontId="3"/>
  </si>
  <si>
    <t>○○年度秘密文書等点検簿</t>
    <rPh sb="4" eb="9">
      <t>ヒミツブンショトウ</t>
    </rPh>
    <rPh sb="9" eb="12">
      <t>テンケンボ</t>
    </rPh>
    <phoneticPr fontId="3"/>
  </si>
  <si>
    <t>秘密文書等点検簿</t>
    <rPh sb="0" eb="5">
      <t>ヒミツブンショトウ</t>
    </rPh>
    <rPh sb="5" eb="8">
      <t>テンケンボ</t>
    </rPh>
    <phoneticPr fontId="3"/>
  </si>
  <si>
    <t xml:space="preserve">○○年度乱数使用点検簿
</t>
    <rPh sb="8" eb="11">
      <t>テンケンボ</t>
    </rPh>
    <phoneticPr fontId="7"/>
  </si>
  <si>
    <t>乱数使用点検簿</t>
    <rPh sb="0" eb="4">
      <t>ランスウシヨウ</t>
    </rPh>
    <phoneticPr fontId="7"/>
  </si>
  <si>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4">
      <t>ジュウヨウケイザイアンポ</t>
    </rPh>
    <rPh sb="34" eb="36">
      <t>ジョウホウ</t>
    </rPh>
    <rPh sb="37" eb="39">
      <t>トクベツ</t>
    </rPh>
    <rPh sb="39" eb="41">
      <t>ボウエイ</t>
    </rPh>
    <rPh sb="41" eb="43">
      <t>ヒミツ</t>
    </rPh>
    <rPh sb="43" eb="45">
      <t>ブンショ</t>
    </rPh>
    <rPh sb="46" eb="48">
      <t>サクセイ</t>
    </rPh>
    <rPh sb="70" eb="71">
      <t>トウ</t>
    </rPh>
    <phoneticPr fontId="7"/>
  </si>
  <si>
    <t>海外渡航後チェックシート綴</t>
    <phoneticPr fontId="7"/>
  </si>
  <si>
    <t>海外渡航後の管理に関する文書</t>
    <rPh sb="0" eb="2">
      <t>カイガイ</t>
    </rPh>
    <rPh sb="2" eb="4">
      <t>トコウ</t>
    </rPh>
    <rPh sb="4" eb="5">
      <t>アト</t>
    </rPh>
    <rPh sb="6" eb="8">
      <t>カンリ</t>
    </rPh>
    <rPh sb="9" eb="10">
      <t>カン</t>
    </rPh>
    <rPh sb="12" eb="14">
      <t>ブンショ</t>
    </rPh>
    <phoneticPr fontId="7"/>
  </si>
  <si>
    <t>○○年度秘密保全検査に関する文書</t>
    <rPh sb="2" eb="4">
      <t>ネンド</t>
    </rPh>
    <rPh sb="4" eb="10">
      <t>ヒミツホゼンケンサ</t>
    </rPh>
    <rPh sb="11" eb="12">
      <t>カン</t>
    </rPh>
    <rPh sb="14" eb="16">
      <t>ブンショ</t>
    </rPh>
    <phoneticPr fontId="7"/>
  </si>
  <si>
    <t>秘密保全検査の実施計画・検査所見及び改善処置状況</t>
    <rPh sb="0" eb="2">
      <t>ヒミツ</t>
    </rPh>
    <rPh sb="2" eb="4">
      <t>ホゼン</t>
    </rPh>
    <rPh sb="4" eb="6">
      <t>ケンサ</t>
    </rPh>
    <rPh sb="7" eb="9">
      <t>ジッシ</t>
    </rPh>
    <rPh sb="9" eb="11">
      <t>ケイカク</t>
    </rPh>
    <rPh sb="12" eb="14">
      <t>ケンサ</t>
    </rPh>
    <rPh sb="14" eb="16">
      <t>ショケン</t>
    </rPh>
    <rPh sb="16" eb="17">
      <t>オヨ</t>
    </rPh>
    <rPh sb="18" eb="20">
      <t>カイゼン</t>
    </rPh>
    <rPh sb="20" eb="22">
      <t>ショチ</t>
    </rPh>
    <rPh sb="22" eb="24">
      <t>ジョウキョウ</t>
    </rPh>
    <phoneticPr fontId="7"/>
  </si>
  <si>
    <t>○○年度意識高揚期間</t>
    <phoneticPr fontId="3"/>
  </si>
  <si>
    <t>高揚期間</t>
    <rPh sb="0" eb="2">
      <t>コウヨウ</t>
    </rPh>
    <rPh sb="2" eb="4">
      <t>キカン</t>
    </rPh>
    <phoneticPr fontId="3"/>
  </si>
  <si>
    <t>○○年度保全強化期間</t>
    <rPh sb="0" eb="4">
      <t>マルマルネンド</t>
    </rPh>
    <rPh sb="4" eb="10">
      <t>ホゼンキョウカキカン</t>
    </rPh>
    <phoneticPr fontId="7"/>
  </si>
  <si>
    <t>強化期間</t>
    <rPh sb="0" eb="4">
      <t>キョウカキカン</t>
    </rPh>
    <phoneticPr fontId="7"/>
  </si>
  <si>
    <t>○○年度暗号室立入許可簿</t>
    <rPh sb="0" eb="4">
      <t>マルマルネンド</t>
    </rPh>
    <rPh sb="4" eb="7">
      <t>アンゴウシツ</t>
    </rPh>
    <rPh sb="7" eb="8">
      <t>タ</t>
    </rPh>
    <rPh sb="8" eb="9">
      <t>イ</t>
    </rPh>
    <rPh sb="9" eb="12">
      <t>キョカボ</t>
    </rPh>
    <phoneticPr fontId="3"/>
  </si>
  <si>
    <t>暗号室立入許可</t>
    <rPh sb="0" eb="3">
      <t>アンゴウシツ</t>
    </rPh>
    <rPh sb="3" eb="5">
      <t>タチイリ</t>
    </rPh>
    <rPh sb="5" eb="7">
      <t>キョカ</t>
    </rPh>
    <phoneticPr fontId="3"/>
  </si>
  <si>
    <t>情報保全業務計画</t>
    <rPh sb="0" eb="4">
      <t>ジョウホウホゼン</t>
    </rPh>
    <rPh sb="4" eb="8">
      <t>ギョウムケイカク</t>
    </rPh>
    <phoneticPr fontId="3"/>
  </si>
  <si>
    <t>特定秘密取扱場所立入許可簿</t>
    <rPh sb="0" eb="4">
      <t>トクテイヒミツ</t>
    </rPh>
    <rPh sb="4" eb="6">
      <t>トリアツカ</t>
    </rPh>
    <rPh sb="6" eb="8">
      <t>バショ</t>
    </rPh>
    <rPh sb="8" eb="10">
      <t>タチイリ</t>
    </rPh>
    <rPh sb="10" eb="13">
      <t>キョカボ</t>
    </rPh>
    <phoneticPr fontId="3"/>
  </si>
  <si>
    <t>○○年度通信所立入許可簿</t>
    <phoneticPr fontId="3"/>
  </si>
  <si>
    <t>通信所立入許可簿</t>
    <rPh sb="0" eb="3">
      <t>ツウシンショ</t>
    </rPh>
    <rPh sb="3" eb="5">
      <t>タチイリ</t>
    </rPh>
    <rPh sb="5" eb="8">
      <t>キョカボ</t>
    </rPh>
    <phoneticPr fontId="3"/>
  </si>
  <si>
    <t>特定秘密物件の条件変更</t>
    <rPh sb="0" eb="4">
      <t>トクテイヒミツ</t>
    </rPh>
    <rPh sb="4" eb="6">
      <t>ブッケン</t>
    </rPh>
    <rPh sb="7" eb="11">
      <t>ジョウケンヘンコウ</t>
    </rPh>
    <phoneticPr fontId="3"/>
  </si>
  <si>
    <t>〇〇年度秘密文書等の一部変更</t>
    <phoneticPr fontId="3"/>
  </si>
  <si>
    <t>秘密文書等の一部変更</t>
    <rPh sb="0" eb="5">
      <t>ヒミツブンショトウ</t>
    </rPh>
    <rPh sb="6" eb="8">
      <t>イチブ</t>
    </rPh>
    <rPh sb="8" eb="10">
      <t>ヘンコウ</t>
    </rPh>
    <phoneticPr fontId="3"/>
  </si>
  <si>
    <t>情報保全計画</t>
    <rPh sb="0" eb="4">
      <t>ジョウホウホゼン</t>
    </rPh>
    <rPh sb="4" eb="6">
      <t>ケイカク</t>
    </rPh>
    <phoneticPr fontId="3"/>
  </si>
  <si>
    <t xml:space="preserve">○○年度所持品・データ抜き打ち検査結果記録
</t>
    <rPh sb="0" eb="4">
      <t>マルマルネンド</t>
    </rPh>
    <phoneticPr fontId="7"/>
  </si>
  <si>
    <t>隊員保全・保全業務に関する通知</t>
    <phoneticPr fontId="7"/>
  </si>
  <si>
    <t>退職管理教育</t>
    <rPh sb="0" eb="2">
      <t>タイショク</t>
    </rPh>
    <rPh sb="2" eb="6">
      <t>カンリキョウイク</t>
    </rPh>
    <phoneticPr fontId="3"/>
  </si>
  <si>
    <t>○○年度職業能力開発</t>
    <phoneticPr fontId="3"/>
  </si>
  <si>
    <t>○○年度業務管理教育</t>
    <rPh sb="0" eb="4">
      <t>マルマルネンド</t>
    </rPh>
    <rPh sb="4" eb="10">
      <t>ギョウムカンリキョウイク</t>
    </rPh>
    <phoneticPr fontId="7"/>
  </si>
  <si>
    <t>業務管理教育・退職管理教育</t>
    <phoneticPr fontId="7"/>
  </si>
  <si>
    <t>○○年度諸手当の電子化推進</t>
    <phoneticPr fontId="3"/>
  </si>
  <si>
    <t>電子化推進</t>
    <rPh sb="0" eb="3">
      <t>デンシカ</t>
    </rPh>
    <rPh sb="3" eb="5">
      <t>スイシン</t>
    </rPh>
    <phoneticPr fontId="3"/>
  </si>
  <si>
    <t>○○年度特殊手当</t>
    <rPh sb="0" eb="4">
      <t>マルマルネンド</t>
    </rPh>
    <rPh sb="4" eb="6">
      <t>トクシュ</t>
    </rPh>
    <rPh sb="6" eb="8">
      <t>テアテ</t>
    </rPh>
    <phoneticPr fontId="7"/>
  </si>
  <si>
    <t>特殊手当</t>
    <rPh sb="0" eb="4">
      <t>トクシュテアテ</t>
    </rPh>
    <phoneticPr fontId="7"/>
  </si>
  <si>
    <t>○○年度共済年度計画</t>
    <rPh sb="2" eb="4">
      <t>ネンド</t>
    </rPh>
    <rPh sb="4" eb="6">
      <t>キョウサイ</t>
    </rPh>
    <rPh sb="6" eb="8">
      <t>ネンド</t>
    </rPh>
    <rPh sb="8" eb="10">
      <t>ケイカク</t>
    </rPh>
    <phoneticPr fontId="7"/>
  </si>
  <si>
    <t>平素の家族支援</t>
    <rPh sb="0" eb="2">
      <t>ヘイソ</t>
    </rPh>
    <rPh sb="3" eb="7">
      <t>カゾクシエン</t>
    </rPh>
    <phoneticPr fontId="3"/>
  </si>
  <si>
    <t>○○年度部隊と家族の交流</t>
    <rPh sb="0" eb="4">
      <t>マルマルネンド</t>
    </rPh>
    <rPh sb="4" eb="6">
      <t>ブタイ</t>
    </rPh>
    <rPh sb="7" eb="9">
      <t>カゾク</t>
    </rPh>
    <rPh sb="10" eb="12">
      <t>コウリュウ</t>
    </rPh>
    <phoneticPr fontId="7"/>
  </si>
  <si>
    <t>家族等交流施策</t>
    <rPh sb="0" eb="2">
      <t>カゾク</t>
    </rPh>
    <rPh sb="2" eb="3">
      <t>トウ</t>
    </rPh>
    <rPh sb="3" eb="7">
      <t>コウリュウシサク</t>
    </rPh>
    <phoneticPr fontId="7"/>
  </si>
  <si>
    <t>家族支援に関する文書</t>
    <rPh sb="0" eb="4">
      <t>カゾクシエン</t>
    </rPh>
    <rPh sb="5" eb="6">
      <t>カン</t>
    </rPh>
    <rPh sb="8" eb="10">
      <t>ブンショ</t>
    </rPh>
    <phoneticPr fontId="7"/>
  </si>
  <si>
    <t>○○年度厚生活動</t>
    <phoneticPr fontId="3"/>
  </si>
  <si>
    <t xml:space="preserve">〇〇年度私有テレビの放送受信契約取扱要領
</t>
    <rPh sb="2" eb="4">
      <t>ネンド</t>
    </rPh>
    <phoneticPr fontId="7"/>
  </si>
  <si>
    <t>放送受信契約要領</t>
    <rPh sb="0" eb="2">
      <t>ホウソウ</t>
    </rPh>
    <rPh sb="2" eb="6">
      <t>ジュシンケイヤク</t>
    </rPh>
    <rPh sb="6" eb="8">
      <t>ヨウリョウ</t>
    </rPh>
    <phoneticPr fontId="7"/>
  </si>
  <si>
    <t>○○年度隊員の自主募集</t>
    <rPh sb="4" eb="6">
      <t>タイイン</t>
    </rPh>
    <rPh sb="7" eb="11">
      <t>ジシュボシュウ</t>
    </rPh>
    <phoneticPr fontId="7"/>
  </si>
  <si>
    <t>自衛官等募集、自衛官候補生募集</t>
    <phoneticPr fontId="3"/>
  </si>
  <si>
    <t>○○年度募集取組施策協力</t>
    <rPh sb="2" eb="4">
      <t>ネンド</t>
    </rPh>
    <rPh sb="4" eb="6">
      <t>ボシュウ</t>
    </rPh>
    <rPh sb="6" eb="8">
      <t>トリクミ</t>
    </rPh>
    <rPh sb="8" eb="10">
      <t>シサク</t>
    </rPh>
    <rPh sb="10" eb="12">
      <t>キョウリョク</t>
    </rPh>
    <phoneticPr fontId="3"/>
  </si>
  <si>
    <t>自衛隊家族会への協力</t>
    <rPh sb="0" eb="3">
      <t>ジエイタイ</t>
    </rPh>
    <rPh sb="3" eb="5">
      <t>カゾク</t>
    </rPh>
    <rPh sb="5" eb="6">
      <t>カイ</t>
    </rPh>
    <rPh sb="8" eb="10">
      <t>キョウリョク</t>
    </rPh>
    <phoneticPr fontId="7"/>
  </si>
  <si>
    <t>募集業務</t>
    <rPh sb="0" eb="2">
      <t>ボシュウ</t>
    </rPh>
    <rPh sb="2" eb="4">
      <t>ギョウム</t>
    </rPh>
    <phoneticPr fontId="4"/>
  </si>
  <si>
    <t>精勤賞</t>
    <rPh sb="0" eb="3">
      <t>セイキンショウ</t>
    </rPh>
    <phoneticPr fontId="3"/>
  </si>
  <si>
    <t>営舎外居住</t>
    <rPh sb="0" eb="2">
      <t>エイシャ</t>
    </rPh>
    <phoneticPr fontId="7"/>
  </si>
  <si>
    <t>○○年度曹士の入校</t>
    <rPh sb="0" eb="4">
      <t>マルマルネンド</t>
    </rPh>
    <rPh sb="4" eb="6">
      <t>ソウシ</t>
    </rPh>
    <rPh sb="7" eb="9">
      <t>ニュウコウ</t>
    </rPh>
    <phoneticPr fontId="3"/>
  </si>
  <si>
    <t>入校</t>
    <rPh sb="0" eb="2">
      <t>ニュウコウ</t>
    </rPh>
    <phoneticPr fontId="3"/>
  </si>
  <si>
    <t>〇〇年度個別命令（臨時勤務・入校）</t>
    <phoneticPr fontId="3"/>
  </si>
  <si>
    <t>臨時勤務・入校（個別命令）</t>
    <rPh sb="0" eb="4">
      <t>リンジキンム</t>
    </rPh>
    <rPh sb="5" eb="7">
      <t>ニュウコウ</t>
    </rPh>
    <rPh sb="8" eb="12">
      <t>コベツメイレイ</t>
    </rPh>
    <phoneticPr fontId="3"/>
  </si>
  <si>
    <t>准・曹・士 研修・選抜</t>
    <phoneticPr fontId="7"/>
  </si>
  <si>
    <t>〇〇年度准・曹・士異動（各種指定・部隊配置）</t>
    <rPh sb="9" eb="11">
      <t>イドウ</t>
    </rPh>
    <rPh sb="12" eb="14">
      <t>カクシュ</t>
    </rPh>
    <rPh sb="14" eb="16">
      <t>シテイ</t>
    </rPh>
    <rPh sb="17" eb="19">
      <t>ブタイ</t>
    </rPh>
    <phoneticPr fontId="3"/>
  </si>
  <si>
    <t>〇〇年度再任用自衛官</t>
    <rPh sb="0" eb="4">
      <t>マルマルネンド</t>
    </rPh>
    <rPh sb="4" eb="10">
      <t>サイニンヨウジエイカン</t>
    </rPh>
    <phoneticPr fontId="3"/>
  </si>
  <si>
    <t>准曹再任用</t>
    <phoneticPr fontId="3"/>
  </si>
  <si>
    <t>〇〇年度帰郷広報の一部改正</t>
    <rPh sb="2" eb="4">
      <t>ネンド</t>
    </rPh>
    <rPh sb="4" eb="5">
      <t>カエ</t>
    </rPh>
    <rPh sb="5" eb="6">
      <t>サト</t>
    </rPh>
    <rPh sb="6" eb="8">
      <t>コウホウ</t>
    </rPh>
    <rPh sb="9" eb="11">
      <t>イチブ</t>
    </rPh>
    <rPh sb="11" eb="13">
      <t>カイセイ</t>
    </rPh>
    <phoneticPr fontId="3"/>
  </si>
  <si>
    <t>帰郷広報</t>
    <rPh sb="0" eb="1">
      <t>カエ</t>
    </rPh>
    <rPh sb="1" eb="2">
      <t>サト</t>
    </rPh>
    <rPh sb="2" eb="4">
      <t>コウホウ</t>
    </rPh>
    <phoneticPr fontId="3"/>
  </si>
  <si>
    <t>○○年度特別昇任選考</t>
    <phoneticPr fontId="3"/>
  </si>
  <si>
    <t>〇〇年度准・曹・士△△（△△には、具体例から記載）</t>
    <rPh sb="0" eb="4">
      <t>マル</t>
    </rPh>
    <rPh sb="4" eb="5">
      <t>ジュン</t>
    </rPh>
    <rPh sb="6" eb="7">
      <t>ソウ</t>
    </rPh>
    <rPh sb="8" eb="9">
      <t>シ</t>
    </rPh>
    <rPh sb="17" eb="20">
      <t>グタイレイ</t>
    </rPh>
    <rPh sb="22" eb="24">
      <t>キサイ</t>
    </rPh>
    <phoneticPr fontId="7"/>
  </si>
  <si>
    <t>准曹士任用・昇任</t>
    <phoneticPr fontId="7"/>
  </si>
  <si>
    <t>人事異動</t>
    <rPh sb="0" eb="4">
      <t>ジンジイドウ</t>
    </rPh>
    <phoneticPr fontId="7"/>
  </si>
  <si>
    <t>〇〇年度退職自衛官再任用</t>
    <phoneticPr fontId="3"/>
  </si>
  <si>
    <t>〇〇年度幹部△△（△△には、具体例から記載）</t>
    <rPh sb="0" eb="4">
      <t>マル</t>
    </rPh>
    <rPh sb="4" eb="6">
      <t>カンブ</t>
    </rPh>
    <rPh sb="14" eb="17">
      <t>グタイレイ</t>
    </rPh>
    <rPh sb="19" eb="21">
      <t>キサイ</t>
    </rPh>
    <phoneticPr fontId="7"/>
  </si>
  <si>
    <t>幹部任用、任期付、採用、昇任</t>
    <phoneticPr fontId="7"/>
  </si>
  <si>
    <t>○○年度再就職等規制</t>
    <rPh sb="4" eb="8">
      <t>サイシュウショクトウ</t>
    </rPh>
    <rPh sb="8" eb="10">
      <t>キセイ</t>
    </rPh>
    <phoneticPr fontId="7"/>
  </si>
  <si>
    <t>再就職管理</t>
    <rPh sb="0" eb="3">
      <t>サイシュウショク</t>
    </rPh>
    <rPh sb="3" eb="5">
      <t>カンリ</t>
    </rPh>
    <phoneticPr fontId="7"/>
  </si>
  <si>
    <t>再就職等規制</t>
    <rPh sb="0" eb="3">
      <t>サイシュウショク</t>
    </rPh>
    <rPh sb="3" eb="4">
      <t>トウ</t>
    </rPh>
    <rPh sb="4" eb="6">
      <t>キセイ</t>
    </rPh>
    <phoneticPr fontId="7"/>
  </si>
  <si>
    <t>再就職管理に関する文書</t>
    <rPh sb="0" eb="3">
      <t>サイシュウショク</t>
    </rPh>
    <rPh sb="3" eb="5">
      <t>カンリ</t>
    </rPh>
    <rPh sb="6" eb="7">
      <t>カン</t>
    </rPh>
    <rPh sb="9" eb="11">
      <t>ブンショ</t>
    </rPh>
    <phoneticPr fontId="7"/>
  </si>
  <si>
    <t>○○年度予備自衛官等制度（調査・教育）</t>
    <rPh sb="10" eb="12">
      <t>セイド</t>
    </rPh>
    <rPh sb="16" eb="18">
      <t>キョウイク</t>
    </rPh>
    <phoneticPr fontId="3"/>
  </si>
  <si>
    <t>調査・教育</t>
    <rPh sb="0" eb="2">
      <t>チョウサ</t>
    </rPh>
    <rPh sb="3" eb="5">
      <t>キョウイク</t>
    </rPh>
    <phoneticPr fontId="3"/>
  </si>
  <si>
    <t>〇〇年度防衛相訓令の制定・改正（予備自衛官等）</t>
    <phoneticPr fontId="3"/>
  </si>
  <si>
    <t>訓令の制定</t>
    <rPh sb="0" eb="2">
      <t>クンレイ</t>
    </rPh>
    <rPh sb="3" eb="5">
      <t>セイテイ</t>
    </rPh>
    <phoneticPr fontId="3"/>
  </si>
  <si>
    <t>予備自衛官及び予備自衛官補の確保</t>
    <rPh sb="0" eb="2">
      <t>ヨビ</t>
    </rPh>
    <rPh sb="2" eb="5">
      <t>ジエイカン</t>
    </rPh>
    <rPh sb="5" eb="6">
      <t>オヨ</t>
    </rPh>
    <rPh sb="7" eb="9">
      <t>ヨビ</t>
    </rPh>
    <rPh sb="9" eb="12">
      <t>ジエイカン</t>
    </rPh>
    <rPh sb="12" eb="13">
      <t>ホ</t>
    </rPh>
    <rPh sb="14" eb="16">
      <t>カクホ</t>
    </rPh>
    <phoneticPr fontId="7"/>
  </si>
  <si>
    <t>○○年度メンタルへルス</t>
    <phoneticPr fontId="7"/>
  </si>
  <si>
    <t>メンタルヘルスチェック（平素・事態対処用）</t>
    <rPh sb="12" eb="14">
      <t>ヘイソ</t>
    </rPh>
    <rPh sb="15" eb="20">
      <t>ジタイタイショヨウ</t>
    </rPh>
    <phoneticPr fontId="7"/>
  </si>
  <si>
    <t>〇〇年度メンタルヘルス（施策推進）</t>
    <rPh sb="0" eb="4">
      <t>マルマルネンド</t>
    </rPh>
    <rPh sb="12" eb="14">
      <t>シサク</t>
    </rPh>
    <rPh sb="14" eb="16">
      <t>スイシン</t>
    </rPh>
    <phoneticPr fontId="3"/>
  </si>
  <si>
    <t>〇〇年度ハラスメント防止宣誓書</t>
    <rPh sb="0" eb="4">
      <t>マルマルネンド</t>
    </rPh>
    <rPh sb="10" eb="12">
      <t>ボウシ</t>
    </rPh>
    <rPh sb="12" eb="15">
      <t>センセイショ</t>
    </rPh>
    <phoneticPr fontId="3"/>
  </si>
  <si>
    <t>○〇年度ハラスメント（相談・指針・大臣メッセージ・防止月間）</t>
    <phoneticPr fontId="3"/>
  </si>
  <si>
    <t>ハラスメントに関する指針・窓口・防止</t>
    <phoneticPr fontId="3"/>
  </si>
  <si>
    <t>○○年度ハラスメント報告</t>
    <phoneticPr fontId="3"/>
  </si>
  <si>
    <t>ハラスメントに係る報告</t>
    <rPh sb="7" eb="8">
      <t>カカ</t>
    </rPh>
    <rPh sb="9" eb="11">
      <t>ホウコク</t>
    </rPh>
    <phoneticPr fontId="3"/>
  </si>
  <si>
    <t>〇〇年度ハラスメント（施策推進）</t>
    <phoneticPr fontId="3"/>
  </si>
  <si>
    <t>ハラスメント施策の推進に関する文書</t>
    <phoneticPr fontId="3"/>
  </si>
  <si>
    <t>○○年度ハラスメント防止運用の一部改正</t>
    <rPh sb="2" eb="4">
      <t>ネンド</t>
    </rPh>
    <rPh sb="10" eb="12">
      <t>ボウシ</t>
    </rPh>
    <rPh sb="12" eb="14">
      <t>ウンヨウ</t>
    </rPh>
    <rPh sb="15" eb="19">
      <t>イチブカイセイ</t>
    </rPh>
    <phoneticPr fontId="3"/>
  </si>
  <si>
    <t>ハラスメント運用の一部改正</t>
    <rPh sb="6" eb="8">
      <t>ウンヨウ</t>
    </rPh>
    <rPh sb="9" eb="11">
      <t>イチブ</t>
    </rPh>
    <rPh sb="11" eb="13">
      <t>カイセイ</t>
    </rPh>
    <phoneticPr fontId="3"/>
  </si>
  <si>
    <t>各種ハラスメントに関する文書</t>
    <rPh sb="9" eb="10">
      <t>カン</t>
    </rPh>
    <rPh sb="12" eb="14">
      <t>ブンショ</t>
    </rPh>
    <phoneticPr fontId="7"/>
  </si>
  <si>
    <t>〇〇年度叙勲の手続き</t>
    <rPh sb="0" eb="4">
      <t>マル</t>
    </rPh>
    <rPh sb="4" eb="6">
      <t>ジョクン</t>
    </rPh>
    <rPh sb="7" eb="9">
      <t>テツヅ</t>
    </rPh>
    <phoneticPr fontId="7"/>
  </si>
  <si>
    <t>○○年度安否確認システムの運用確認</t>
    <phoneticPr fontId="3"/>
  </si>
  <si>
    <t>〇〇年度コンプライアンス調査</t>
    <rPh sb="12" eb="14">
      <t>チョウサ</t>
    </rPh>
    <phoneticPr fontId="3"/>
  </si>
  <si>
    <t>コンプライアンス調査</t>
    <rPh sb="8" eb="10">
      <t>チョウサ</t>
    </rPh>
    <phoneticPr fontId="3"/>
  </si>
  <si>
    <t>〇〇年度選挙における服務規律</t>
    <phoneticPr fontId="3"/>
  </si>
  <si>
    <t>選挙に関する規律</t>
    <rPh sb="0" eb="2">
      <t>センキョ</t>
    </rPh>
    <rPh sb="3" eb="4">
      <t>カン</t>
    </rPh>
    <rPh sb="6" eb="8">
      <t>キリツ</t>
    </rPh>
    <phoneticPr fontId="3"/>
  </si>
  <si>
    <t>〇〇年度服務指導強化</t>
    <phoneticPr fontId="3"/>
  </si>
  <si>
    <t>服務指導強化</t>
    <rPh sb="0" eb="4">
      <t>フクムシドウ</t>
    </rPh>
    <rPh sb="4" eb="6">
      <t>キョウカ</t>
    </rPh>
    <phoneticPr fontId="3"/>
  </si>
  <si>
    <t>〇〇年度服務制度に関する通知文書</t>
    <phoneticPr fontId="3"/>
  </si>
  <si>
    <t>服務制度に関する連絡通知等</t>
    <rPh sb="0" eb="4">
      <t>フクムセイド</t>
    </rPh>
    <rPh sb="5" eb="6">
      <t>カン</t>
    </rPh>
    <rPh sb="8" eb="10">
      <t>レンラク</t>
    </rPh>
    <rPh sb="10" eb="12">
      <t>ツウチ</t>
    </rPh>
    <rPh sb="12" eb="13">
      <t>トウ</t>
    </rPh>
    <phoneticPr fontId="3"/>
  </si>
  <si>
    <t>〇〇年度女性に対する暴力をなくす運動</t>
    <phoneticPr fontId="3"/>
  </si>
  <si>
    <t>女性に対する運動</t>
    <rPh sb="0" eb="2">
      <t>ジョセイ</t>
    </rPh>
    <rPh sb="3" eb="4">
      <t>タイ</t>
    </rPh>
    <rPh sb="6" eb="8">
      <t>ウンドウ</t>
    </rPh>
    <phoneticPr fontId="3"/>
  </si>
  <si>
    <t>○○年度女性自衛官の服務指導</t>
    <phoneticPr fontId="3"/>
  </si>
  <si>
    <t>女性自衛官の服務指導</t>
    <rPh sb="6" eb="10">
      <t>フクムシドウ</t>
    </rPh>
    <phoneticPr fontId="3"/>
  </si>
  <si>
    <t>○○年度飲酒に係る綱紀粛正</t>
    <phoneticPr fontId="3"/>
  </si>
  <si>
    <t>○○年度女性職員活躍・ワークライフバランス</t>
    <phoneticPr fontId="3"/>
  </si>
  <si>
    <t>女性職員活躍・ワークライフバランスに関する文書</t>
    <rPh sb="0" eb="2">
      <t>ジョセイ</t>
    </rPh>
    <rPh sb="2" eb="4">
      <t>ショクイン</t>
    </rPh>
    <rPh sb="4" eb="6">
      <t>カツヤク</t>
    </rPh>
    <rPh sb="18" eb="19">
      <t>カン</t>
    </rPh>
    <rPh sb="21" eb="23">
      <t>ブンショ</t>
    </rPh>
    <phoneticPr fontId="3"/>
  </si>
  <si>
    <t>〇〇年度事故報告要領</t>
    <phoneticPr fontId="3"/>
  </si>
  <si>
    <t>〇〇年度服務指導の参考</t>
    <phoneticPr fontId="3"/>
  </si>
  <si>
    <t>服務指導</t>
    <rPh sb="0" eb="2">
      <t>フクム</t>
    </rPh>
    <rPh sb="2" eb="4">
      <t>シドウ</t>
    </rPh>
    <phoneticPr fontId="7"/>
  </si>
  <si>
    <t xml:space="preserve">〇〇年度復職支援
</t>
    <rPh sb="0" eb="4">
      <t>マルマルネンド</t>
    </rPh>
    <rPh sb="4" eb="6">
      <t>フクショク</t>
    </rPh>
    <rPh sb="6" eb="8">
      <t>シエン</t>
    </rPh>
    <phoneticPr fontId="3"/>
  </si>
  <si>
    <t>安否確認システム</t>
    <rPh sb="0" eb="4">
      <t>アンピカクニン</t>
    </rPh>
    <phoneticPr fontId="3"/>
  </si>
  <si>
    <t>〇〇年度女性隊員活躍推進施策</t>
    <phoneticPr fontId="3"/>
  </si>
  <si>
    <t>女性隊員活躍推進</t>
    <rPh sb="0" eb="4">
      <t>ジョセイタイイン</t>
    </rPh>
    <rPh sb="4" eb="6">
      <t>カツヤク</t>
    </rPh>
    <rPh sb="6" eb="8">
      <t>スイシン</t>
    </rPh>
    <phoneticPr fontId="3"/>
  </si>
  <si>
    <t>〇〇年度新型コロナウイルス感染拡大の対応</t>
    <rPh sb="2" eb="4">
      <t>ネンド</t>
    </rPh>
    <rPh sb="4" eb="6">
      <t>シンガタ</t>
    </rPh>
    <rPh sb="13" eb="15">
      <t>カンセン</t>
    </rPh>
    <rPh sb="15" eb="17">
      <t>カクダイ</t>
    </rPh>
    <rPh sb="18" eb="20">
      <t>タイオウ</t>
    </rPh>
    <phoneticPr fontId="3"/>
  </si>
  <si>
    <t>新型コロナウイルスの感染拡大対応</t>
    <rPh sb="0" eb="2">
      <t>シンガタ</t>
    </rPh>
    <rPh sb="10" eb="14">
      <t>カンセンカクダイ</t>
    </rPh>
    <rPh sb="14" eb="16">
      <t>タイオウ</t>
    </rPh>
    <phoneticPr fontId="3"/>
  </si>
  <si>
    <t>○○年度事故報告要領の変更</t>
    <phoneticPr fontId="3"/>
  </si>
  <si>
    <t>事故報告要領の変更</t>
    <rPh sb="0" eb="4">
      <t>ジコホウコク</t>
    </rPh>
    <rPh sb="4" eb="6">
      <t>ヨウリョウ</t>
    </rPh>
    <rPh sb="7" eb="9">
      <t>ヘンコウ</t>
    </rPh>
    <phoneticPr fontId="3"/>
  </si>
  <si>
    <t>○○年度選挙に関する文書</t>
    <phoneticPr fontId="3"/>
  </si>
  <si>
    <t>○○年度営内残留基準の廃止</t>
    <rPh sb="2" eb="4">
      <t>ネンド</t>
    </rPh>
    <rPh sb="4" eb="6">
      <t>エイナイ</t>
    </rPh>
    <rPh sb="6" eb="10">
      <t>ザンリュウキジュン</t>
    </rPh>
    <rPh sb="11" eb="13">
      <t>ハイシ</t>
    </rPh>
    <phoneticPr fontId="3"/>
  </si>
  <si>
    <t>営内残留基準</t>
    <phoneticPr fontId="3"/>
  </si>
  <si>
    <t>新型コロナウイルス感染症に伴う外出</t>
    <rPh sb="0" eb="2">
      <t>シンガタ</t>
    </rPh>
    <rPh sb="9" eb="12">
      <t>カンセンショウ</t>
    </rPh>
    <rPh sb="13" eb="14">
      <t>トモナ</t>
    </rPh>
    <rPh sb="15" eb="17">
      <t>ガイシュツ</t>
    </rPh>
    <phoneticPr fontId="7"/>
  </si>
  <si>
    <t>○○年度薬物検査</t>
    <rPh sb="2" eb="4">
      <t>ネンド</t>
    </rPh>
    <rPh sb="4" eb="8">
      <t>ヤクブツケンサ</t>
    </rPh>
    <phoneticPr fontId="3"/>
  </si>
  <si>
    <t>検査実施</t>
    <rPh sb="0" eb="2">
      <t>ケンサ</t>
    </rPh>
    <rPh sb="2" eb="4">
      <t>ジッシ</t>
    </rPh>
    <phoneticPr fontId="3"/>
  </si>
  <si>
    <t>○○年度薬物乱用防止</t>
  </si>
  <si>
    <t>○○年度薬物検査実施要領</t>
    <rPh sb="2" eb="4">
      <t>ネンド</t>
    </rPh>
    <rPh sb="4" eb="6">
      <t>ヤクブツ</t>
    </rPh>
    <rPh sb="6" eb="8">
      <t>ケンサ</t>
    </rPh>
    <rPh sb="8" eb="12">
      <t>ジッシヨウリョウ</t>
    </rPh>
    <phoneticPr fontId="7"/>
  </si>
  <si>
    <t>○○年度倫理に関する文書</t>
    <rPh sb="2" eb="4">
      <t>ネンド</t>
    </rPh>
    <rPh sb="4" eb="6">
      <t>リンリ</t>
    </rPh>
    <rPh sb="7" eb="8">
      <t>カン</t>
    </rPh>
    <rPh sb="10" eb="12">
      <t>ブンショ</t>
    </rPh>
    <phoneticPr fontId="3"/>
  </si>
  <si>
    <t>元隊員の連絡先の取扱い</t>
    <rPh sb="0" eb="1">
      <t>モト</t>
    </rPh>
    <rPh sb="1" eb="3">
      <t>タイイン</t>
    </rPh>
    <rPh sb="4" eb="6">
      <t>レンラク</t>
    </rPh>
    <rPh sb="6" eb="7">
      <t>サキ</t>
    </rPh>
    <rPh sb="8" eb="10">
      <t>トリアツカ</t>
    </rPh>
    <phoneticPr fontId="3"/>
  </si>
  <si>
    <t>振替（代休）管理簿・休日の代休指定簿</t>
    <phoneticPr fontId="7"/>
  </si>
  <si>
    <t>○○年度勤務効率化検証</t>
    <phoneticPr fontId="3"/>
  </si>
  <si>
    <t>勤務効率化検証</t>
    <rPh sb="0" eb="2">
      <t>キンム</t>
    </rPh>
    <rPh sb="2" eb="5">
      <t>コウリツカ</t>
    </rPh>
    <rPh sb="5" eb="7">
      <t>ケンショウ</t>
    </rPh>
    <phoneticPr fontId="3"/>
  </si>
  <si>
    <t>○○年度勤務要領</t>
    <phoneticPr fontId="3"/>
  </si>
  <si>
    <t>〇〇年度勤務実態・意識調査</t>
    <rPh sb="0" eb="4">
      <t>マルマルネンド</t>
    </rPh>
    <rPh sb="4" eb="8">
      <t>キンムジッタイ</t>
    </rPh>
    <rPh sb="9" eb="13">
      <t>イシキチョウサ</t>
    </rPh>
    <phoneticPr fontId="3"/>
  </si>
  <si>
    <t>勤務実態・調査</t>
    <rPh sb="0" eb="4">
      <t>キンムジッタイ</t>
    </rPh>
    <rPh sb="5" eb="7">
      <t>チョウサ</t>
    </rPh>
    <phoneticPr fontId="3"/>
  </si>
  <si>
    <t>〇〇年度課外、休養日等の障害等対応に対する代日休養</t>
    <phoneticPr fontId="3"/>
  </si>
  <si>
    <t>課外課外、休養日等の障害等対応に対る代日休養</t>
    <rPh sb="0" eb="2">
      <t>カガイ</t>
    </rPh>
    <phoneticPr fontId="3"/>
  </si>
  <si>
    <t xml:space="preserve">○○年度新型コロナウイルス感染症対策の各廃止
</t>
    <phoneticPr fontId="3"/>
  </si>
  <si>
    <t>新型コロナウイルス感染症対策の廃止</t>
    <rPh sb="0" eb="2">
      <t>シンガタ</t>
    </rPh>
    <rPh sb="9" eb="12">
      <t>カンセンショウ</t>
    </rPh>
    <rPh sb="12" eb="14">
      <t>タイサク</t>
    </rPh>
    <rPh sb="15" eb="17">
      <t>ハイシ</t>
    </rPh>
    <phoneticPr fontId="3"/>
  </si>
  <si>
    <t>〇〇年度新型コロナウイルス通達の休暇に関する廃止</t>
    <rPh sb="0" eb="4">
      <t>マルマルネンド</t>
    </rPh>
    <rPh sb="4" eb="6">
      <t>シンガタ</t>
    </rPh>
    <rPh sb="13" eb="15">
      <t>ツウタツ</t>
    </rPh>
    <rPh sb="16" eb="18">
      <t>キュウカ</t>
    </rPh>
    <rPh sb="19" eb="20">
      <t>カン</t>
    </rPh>
    <rPh sb="22" eb="24">
      <t>ハイシ</t>
    </rPh>
    <phoneticPr fontId="3"/>
  </si>
  <si>
    <t>新型コロナウイルス感染症に伴う休暇の廃止</t>
    <rPh sb="0" eb="2">
      <t>シンガタ</t>
    </rPh>
    <rPh sb="9" eb="12">
      <t>カンセンショウ</t>
    </rPh>
    <rPh sb="13" eb="14">
      <t>トモナ</t>
    </rPh>
    <rPh sb="15" eb="17">
      <t>キュウカ</t>
    </rPh>
    <rPh sb="18" eb="20">
      <t>ハイシ</t>
    </rPh>
    <phoneticPr fontId="3"/>
  </si>
  <si>
    <t>新型コロナウイルス感染症に伴う勤務要領</t>
    <rPh sb="0" eb="2">
      <t>シンガタ</t>
    </rPh>
    <rPh sb="9" eb="12">
      <t>カンセンショウ</t>
    </rPh>
    <rPh sb="13" eb="14">
      <t>トモナ</t>
    </rPh>
    <rPh sb="15" eb="19">
      <t>キンムヨウリョウ</t>
    </rPh>
    <phoneticPr fontId="3"/>
  </si>
  <si>
    <t>新型コロナウイルス感染症に伴う特別休暇付与</t>
    <rPh sb="0" eb="2">
      <t>シンガタ</t>
    </rPh>
    <rPh sb="9" eb="12">
      <t>カンセンショウ</t>
    </rPh>
    <rPh sb="13" eb="14">
      <t>トモナ</t>
    </rPh>
    <rPh sb="15" eb="19">
      <t>トクベツキュウカ</t>
    </rPh>
    <rPh sb="19" eb="21">
      <t>フヨ</t>
    </rPh>
    <phoneticPr fontId="3"/>
  </si>
  <si>
    <t>交替制勤務者時間管理</t>
    <rPh sb="0" eb="5">
      <t>コウタイセイキンム</t>
    </rPh>
    <rPh sb="5" eb="6">
      <t>シャ</t>
    </rPh>
    <rPh sb="6" eb="8">
      <t>ジカン</t>
    </rPh>
    <rPh sb="8" eb="10">
      <t>カンリ</t>
    </rPh>
    <phoneticPr fontId="3"/>
  </si>
  <si>
    <t>〇〇年度テレワーク実施要領</t>
    <phoneticPr fontId="3"/>
  </si>
  <si>
    <t>〇〇年度勤務時間の実態</t>
    <rPh sb="0" eb="4">
      <t>マルマルネンド</t>
    </rPh>
    <rPh sb="4" eb="8">
      <t>キンムジカン</t>
    </rPh>
    <rPh sb="9" eb="11">
      <t>ジッタイ</t>
    </rPh>
    <phoneticPr fontId="3"/>
  </si>
  <si>
    <t>勤務実態把握</t>
    <rPh sb="0" eb="2">
      <t>キンム</t>
    </rPh>
    <rPh sb="2" eb="4">
      <t>ジッタイ</t>
    </rPh>
    <rPh sb="4" eb="6">
      <t>ハアク</t>
    </rPh>
    <phoneticPr fontId="3"/>
  </si>
  <si>
    <t>訓令の制定・改正</t>
    <rPh sb="0" eb="2">
      <t>クンレイ</t>
    </rPh>
    <rPh sb="3" eb="5">
      <t>セイテイ</t>
    </rPh>
    <rPh sb="6" eb="8">
      <t>カイセイ</t>
    </rPh>
    <phoneticPr fontId="3"/>
  </si>
  <si>
    <t>特別休暇の付与</t>
    <rPh sb="0" eb="4">
      <t>トクベツキュウカ</t>
    </rPh>
    <rPh sb="5" eb="7">
      <t>フヨ</t>
    </rPh>
    <phoneticPr fontId="3"/>
  </si>
  <si>
    <t>任期付自衛官</t>
    <rPh sb="0" eb="3">
      <t>ニンキツ</t>
    </rPh>
    <rPh sb="3" eb="6">
      <t>ジエイカン</t>
    </rPh>
    <phoneticPr fontId="3"/>
  </si>
  <si>
    <t>超過勤務等の制限</t>
    <rPh sb="0" eb="4">
      <t>チョウカキンム</t>
    </rPh>
    <rPh sb="4" eb="5">
      <t>トウ</t>
    </rPh>
    <rPh sb="6" eb="8">
      <t>セイゲン</t>
    </rPh>
    <phoneticPr fontId="3"/>
  </si>
  <si>
    <t>通達類の一部変更</t>
    <rPh sb="0" eb="3">
      <t>ツウタツルイ</t>
    </rPh>
    <rPh sb="4" eb="8">
      <t>イチブヘンコウ</t>
    </rPh>
    <phoneticPr fontId="3"/>
  </si>
  <si>
    <t xml:space="preserve">〇〇年度勤務時間の運用
</t>
    <rPh sb="0" eb="4">
      <t>マル</t>
    </rPh>
    <rPh sb="4" eb="8">
      <t>キンムジカン</t>
    </rPh>
    <rPh sb="9" eb="11">
      <t>ウンヨウ</t>
    </rPh>
    <phoneticPr fontId="7"/>
  </si>
  <si>
    <t>勤務時間指定簿等勤務時間管理に関する文書</t>
    <phoneticPr fontId="7"/>
  </si>
  <si>
    <t>○○年度定年年齢</t>
    <rPh sb="0" eb="4">
      <t>マルマルネンド</t>
    </rPh>
    <rPh sb="4" eb="8">
      <t>テイネンネンレイ</t>
    </rPh>
    <phoneticPr fontId="3"/>
  </si>
  <si>
    <t>定年年齢引上げ</t>
    <rPh sb="0" eb="2">
      <t>テイネン</t>
    </rPh>
    <rPh sb="2" eb="4">
      <t>ネンレイ</t>
    </rPh>
    <rPh sb="4" eb="6">
      <t>ヒキア</t>
    </rPh>
    <phoneticPr fontId="3"/>
  </si>
  <si>
    <t>〇〇年度最先任上級曹長制度</t>
    <phoneticPr fontId="3"/>
  </si>
  <si>
    <t>〇〇年度女性自衛官の人事管理の参考</t>
    <phoneticPr fontId="3"/>
  </si>
  <si>
    <t>〇〇年度准・曹・士人事管理</t>
    <phoneticPr fontId="3"/>
  </si>
  <si>
    <t xml:space="preserve">○○年度幹部候補生任用に関する訓令
</t>
    <rPh sb="2" eb="4">
      <t>ネンド</t>
    </rPh>
    <phoneticPr fontId="7"/>
  </si>
  <si>
    <t>○○年度陸士管外補充募集</t>
    <phoneticPr fontId="7"/>
  </si>
  <si>
    <t>〇〇年度検査官・監督官業務のｅ－ラーニング</t>
    <phoneticPr fontId="3"/>
  </si>
  <si>
    <t>ｅーラーニング</t>
    <phoneticPr fontId="3"/>
  </si>
  <si>
    <t xml:space="preserve">○○年度会計監査
</t>
    <rPh sb="2" eb="4">
      <t>ネンド</t>
    </rPh>
    <rPh sb="4" eb="8">
      <t>カイケイカンサ</t>
    </rPh>
    <phoneticPr fontId="3"/>
  </si>
  <si>
    <t>会計監査受検</t>
    <rPh sb="0" eb="2">
      <t>カイケイ</t>
    </rPh>
    <rPh sb="2" eb="4">
      <t>カンサ</t>
    </rPh>
    <rPh sb="4" eb="6">
      <t>ジュケン</t>
    </rPh>
    <phoneticPr fontId="3"/>
  </si>
  <si>
    <t>会計監査・検査に関する文書</t>
    <rPh sb="0" eb="4">
      <t>カイケイカンサ</t>
    </rPh>
    <rPh sb="5" eb="7">
      <t>ケンサ</t>
    </rPh>
    <rPh sb="8" eb="9">
      <t>カン</t>
    </rPh>
    <rPh sb="11" eb="13">
      <t>ブンショ</t>
    </rPh>
    <phoneticPr fontId="3"/>
  </si>
  <si>
    <t>〇〇年度調達要求書</t>
    <rPh sb="2" eb="4">
      <t>ネンド</t>
    </rPh>
    <rPh sb="4" eb="9">
      <t>チョウタツヨウキュウショ</t>
    </rPh>
    <phoneticPr fontId="3"/>
  </si>
  <si>
    <t>調達要求書</t>
    <rPh sb="0" eb="2">
      <t>チョウタツ</t>
    </rPh>
    <rPh sb="2" eb="5">
      <t>ヨウキュウショ</t>
    </rPh>
    <phoneticPr fontId="3"/>
  </si>
  <si>
    <t>恒常業務にて作成又は取得する調達及び契約に関する文書</t>
    <phoneticPr fontId="3"/>
  </si>
  <si>
    <t>○○年度赴任旅費支給</t>
    <rPh sb="2" eb="4">
      <t>ネンド</t>
    </rPh>
    <phoneticPr fontId="7"/>
  </si>
  <si>
    <t>〇〇年度会計事務手続きに関する文書</t>
    <phoneticPr fontId="3"/>
  </si>
  <si>
    <t>駐屯地経理</t>
    <rPh sb="0" eb="3">
      <t>チュウトンチ</t>
    </rPh>
    <rPh sb="3" eb="5">
      <t>ケイリ</t>
    </rPh>
    <phoneticPr fontId="3"/>
  </si>
  <si>
    <t>〇〇年度人事担当者会同</t>
    <rPh sb="0" eb="4">
      <t>マルマルネンド</t>
    </rPh>
    <rPh sb="4" eb="9">
      <t>ジンジタントウシャ</t>
    </rPh>
    <rPh sb="9" eb="11">
      <t>カイドウ</t>
    </rPh>
    <phoneticPr fontId="7"/>
  </si>
  <si>
    <t>担当者会同</t>
    <rPh sb="0" eb="3">
      <t>タントウシャ</t>
    </rPh>
    <rPh sb="3" eb="5">
      <t>カイドウ</t>
    </rPh>
    <phoneticPr fontId="7"/>
  </si>
  <si>
    <t>○○年度債権管理簿</t>
  </si>
  <si>
    <t>〇〇年度勤勉手当の運用</t>
    <rPh sb="0" eb="4">
      <t>マルマルネンド</t>
    </rPh>
    <rPh sb="4" eb="8">
      <t>キンベンテアテ</t>
    </rPh>
    <rPh sb="9" eb="11">
      <t>ウンヨウ</t>
    </rPh>
    <phoneticPr fontId="3"/>
  </si>
  <si>
    <t>○○年度特殊勤務手当の運用</t>
    <rPh sb="2" eb="4">
      <t>ネンド</t>
    </rPh>
    <rPh sb="4" eb="10">
      <t>トクシュキンムテアテ</t>
    </rPh>
    <rPh sb="11" eb="13">
      <t>ウンヨウ</t>
    </rPh>
    <phoneticPr fontId="7"/>
  </si>
  <si>
    <t>各種運用</t>
    <rPh sb="0" eb="2">
      <t>カクシュ</t>
    </rPh>
    <rPh sb="2" eb="4">
      <t>ウンヨウ</t>
    </rPh>
    <phoneticPr fontId="7"/>
  </si>
  <si>
    <t>△△例規通達類集（△△には、部隊名等を記載）</t>
  </si>
  <si>
    <t>例規通達類集</t>
    <rPh sb="0" eb="2">
      <t>レイキ</t>
    </rPh>
    <rPh sb="2" eb="4">
      <t>ツウタツ</t>
    </rPh>
    <rPh sb="4" eb="6">
      <t>ルイシュウ</t>
    </rPh>
    <phoneticPr fontId="3"/>
  </si>
  <si>
    <t>規則類集</t>
    <rPh sb="0" eb="2">
      <t>キソク</t>
    </rPh>
    <rPh sb="2" eb="3">
      <t>ルイ</t>
    </rPh>
    <rPh sb="3" eb="4">
      <t>シュウ</t>
    </rPh>
    <phoneticPr fontId="7"/>
  </si>
  <si>
    <t>○○年度△△規則改正</t>
    <phoneticPr fontId="3"/>
  </si>
  <si>
    <t>規則改正</t>
    <rPh sb="0" eb="4">
      <t>キソクカイセイ</t>
    </rPh>
    <phoneticPr fontId="3"/>
  </si>
  <si>
    <t>○○年度△△規則</t>
    <phoneticPr fontId="3"/>
  </si>
  <si>
    <t>規則</t>
    <phoneticPr fontId="7"/>
  </si>
  <si>
    <t>〇〇年度△△達の一部改正</t>
  </si>
  <si>
    <t>達の改正</t>
    <rPh sb="2" eb="4">
      <t>カイセイ</t>
    </rPh>
    <phoneticPr fontId="3"/>
  </si>
  <si>
    <t>〇〇年度△△達の運用</t>
    <rPh sb="0" eb="4">
      <t>マルマルネンド</t>
    </rPh>
    <rPh sb="6" eb="7">
      <t>タツ</t>
    </rPh>
    <rPh sb="8" eb="10">
      <t>ウンヨウ</t>
    </rPh>
    <phoneticPr fontId="3"/>
  </si>
  <si>
    <t>達の運用</t>
    <phoneticPr fontId="3"/>
  </si>
  <si>
    <t>○○年度公務（通勤）災害</t>
    <phoneticPr fontId="7"/>
  </si>
  <si>
    <t>賠償事故認定、損失補償認定</t>
    <rPh sb="0" eb="2">
      <t>バイショウ</t>
    </rPh>
    <rPh sb="2" eb="4">
      <t>ジコ</t>
    </rPh>
    <rPh sb="4" eb="6">
      <t>ニンテイ</t>
    </rPh>
    <phoneticPr fontId="7"/>
  </si>
  <si>
    <t>○○年度巡回法令教育</t>
    <rPh sb="0" eb="4">
      <t>マルマルネンド</t>
    </rPh>
    <rPh sb="4" eb="6">
      <t>ジュンカイ</t>
    </rPh>
    <rPh sb="6" eb="8">
      <t>ホウレイ</t>
    </rPh>
    <rPh sb="8" eb="10">
      <t>キョウイク</t>
    </rPh>
    <phoneticPr fontId="7"/>
  </si>
  <si>
    <t xml:space="preserve">○○年度保有個人情報等保護管理
</t>
    <rPh sb="0" eb="4">
      <t>マルマルネンド</t>
    </rPh>
    <phoneticPr fontId="7"/>
  </si>
  <si>
    <t>保有個人情報等の安全管理等保護に係る教育に関する文書</t>
    <rPh sb="0" eb="2">
      <t>ホユウ</t>
    </rPh>
    <rPh sb="6" eb="7">
      <t>トウ</t>
    </rPh>
    <rPh sb="8" eb="12">
      <t>アンゼンカンリ</t>
    </rPh>
    <rPh sb="12" eb="13">
      <t>トウ</t>
    </rPh>
    <rPh sb="16" eb="17">
      <t>カカワ</t>
    </rPh>
    <rPh sb="18" eb="20">
      <t>キョウイク</t>
    </rPh>
    <rPh sb="21" eb="22">
      <t>カン</t>
    </rPh>
    <phoneticPr fontId="7"/>
  </si>
  <si>
    <t>保有個人情報等の安全管理等保護の教育において作成する文書</t>
    <rPh sb="0" eb="2">
      <t>ホユウ</t>
    </rPh>
    <rPh sb="2" eb="4">
      <t>コジン</t>
    </rPh>
    <rPh sb="4" eb="6">
      <t>ジョウホウ</t>
    </rPh>
    <rPh sb="6" eb="7">
      <t>トウ</t>
    </rPh>
    <rPh sb="8" eb="12">
      <t>アンゼンカンリ</t>
    </rPh>
    <rPh sb="12" eb="13">
      <t>トウ</t>
    </rPh>
    <rPh sb="13" eb="15">
      <t>ホゴ</t>
    </rPh>
    <rPh sb="16" eb="18">
      <t>キョウイク</t>
    </rPh>
    <rPh sb="22" eb="24">
      <t>サクセイ</t>
    </rPh>
    <rPh sb="26" eb="28">
      <t>ブンショ</t>
    </rPh>
    <phoneticPr fontId="7"/>
  </si>
  <si>
    <t>〇〇年度個人情報等点検チェックリスト</t>
    <phoneticPr fontId="3"/>
  </si>
  <si>
    <t xml:space="preserve">〇〇年度保有個人情報等保護（管理・強化）
</t>
    <rPh sb="0" eb="4">
      <t>マルマルネンド</t>
    </rPh>
    <rPh sb="4" eb="11">
      <t>ホユウコジンジョウホウトウ</t>
    </rPh>
    <rPh sb="11" eb="13">
      <t>ホゴ</t>
    </rPh>
    <rPh sb="14" eb="16">
      <t>カンリ</t>
    </rPh>
    <rPh sb="17" eb="19">
      <t>キョウカ</t>
    </rPh>
    <phoneticPr fontId="3"/>
  </si>
  <si>
    <t>管理要領、強化月間</t>
    <rPh sb="0" eb="4">
      <t>カンリヨウリョウ</t>
    </rPh>
    <rPh sb="5" eb="9">
      <t>キョウカゲッカン</t>
    </rPh>
    <phoneticPr fontId="3"/>
  </si>
  <si>
    <t>保有個人情報等の管理に関する文書</t>
    <rPh sb="6" eb="7">
      <t>トウ</t>
    </rPh>
    <phoneticPr fontId="3"/>
  </si>
  <si>
    <t>○○年度個人情報ファイル等実施要領</t>
    <rPh sb="2" eb="4">
      <t>ネンド</t>
    </rPh>
    <rPh sb="4" eb="6">
      <t>コジン</t>
    </rPh>
    <rPh sb="6" eb="8">
      <t>ジョウホウ</t>
    </rPh>
    <rPh sb="12" eb="13">
      <t>トウ</t>
    </rPh>
    <rPh sb="13" eb="15">
      <t>ジッシ</t>
    </rPh>
    <rPh sb="15" eb="17">
      <t>ヨウリョウ</t>
    </rPh>
    <phoneticPr fontId="3"/>
  </si>
  <si>
    <t>〇〇年度保有個人情報等の安全管理</t>
  </si>
  <si>
    <t>保有個人情報等の安全管理</t>
    <rPh sb="0" eb="7">
      <t>ホユウコジンジョウホウトウ</t>
    </rPh>
    <rPh sb="8" eb="12">
      <t>アンゼンカンリ</t>
    </rPh>
    <phoneticPr fontId="3"/>
  </si>
  <si>
    <t>〇〇年度保有個人情報の取扱いの徹底</t>
    <phoneticPr fontId="3"/>
  </si>
  <si>
    <t>保有個人情報保護等の安全管理等に係る教育の報告に関する文書</t>
    <phoneticPr fontId="3"/>
  </si>
  <si>
    <t xml:space="preserve">○○年度保有個人情報臨時点検
</t>
    <rPh sb="0" eb="4">
      <t>マルマルネンド</t>
    </rPh>
    <rPh sb="4" eb="6">
      <t>ホユウ</t>
    </rPh>
    <rPh sb="6" eb="10">
      <t>コジンジョウホウ</t>
    </rPh>
    <rPh sb="10" eb="14">
      <t>リンジテンケン</t>
    </rPh>
    <phoneticPr fontId="7"/>
  </si>
  <si>
    <t>情報公開・保有個人情報</t>
    <rPh sb="0" eb="4">
      <t>ジョウホウコウカイ</t>
    </rPh>
    <rPh sb="5" eb="7">
      <t>ホユウ</t>
    </rPh>
    <rPh sb="7" eb="11">
      <t>コジンジョウホウ</t>
    </rPh>
    <phoneticPr fontId="7"/>
  </si>
  <si>
    <t>〇〇年度部外意見発表</t>
    <rPh sb="0" eb="4">
      <t>マルマルネンド</t>
    </rPh>
    <rPh sb="4" eb="6">
      <t>ブガイ</t>
    </rPh>
    <rPh sb="6" eb="8">
      <t>イケン</t>
    </rPh>
    <rPh sb="8" eb="10">
      <t>ハッピョウ</t>
    </rPh>
    <phoneticPr fontId="3"/>
  </si>
  <si>
    <t>部外への意見発表</t>
    <rPh sb="4" eb="6">
      <t>イケン</t>
    </rPh>
    <rPh sb="6" eb="8">
      <t>ハッピョウ</t>
    </rPh>
    <phoneticPr fontId="3"/>
  </si>
  <si>
    <t>〇〇年度部内広報</t>
    <phoneticPr fontId="3"/>
  </si>
  <si>
    <t>フォトコンテスト</t>
    <phoneticPr fontId="3"/>
  </si>
  <si>
    <t>〇〇年度職業体験協力</t>
    <phoneticPr fontId="3"/>
  </si>
  <si>
    <t>職業体験支援</t>
    <rPh sb="0" eb="4">
      <t>ショクギョウタイケン</t>
    </rPh>
    <rPh sb="4" eb="6">
      <t>シエン</t>
    </rPh>
    <phoneticPr fontId="3"/>
  </si>
  <si>
    <t>リクルータ、ゆきまつり、部内外広報の実施</t>
    <rPh sb="12" eb="17">
      <t>ブナイガイコウホウ</t>
    </rPh>
    <rPh sb="18" eb="20">
      <t>ジッシ</t>
    </rPh>
    <phoneticPr fontId="3"/>
  </si>
  <si>
    <t>○○年度部外意見発表</t>
    <rPh sb="2" eb="4">
      <t>ネンド</t>
    </rPh>
    <rPh sb="4" eb="10">
      <t>ブガイイケンハッピョウ</t>
    </rPh>
    <phoneticPr fontId="3"/>
  </si>
  <si>
    <t>部外への意見発表、機関紙への記述</t>
    <rPh sb="0" eb="2">
      <t>ブガイ</t>
    </rPh>
    <rPh sb="4" eb="8">
      <t>イケンハッピョウ</t>
    </rPh>
    <rPh sb="9" eb="12">
      <t>キカンシ</t>
    </rPh>
    <rPh sb="14" eb="16">
      <t>キジュツ</t>
    </rPh>
    <phoneticPr fontId="3"/>
  </si>
  <si>
    <t>〇〇年度北シ通群広報</t>
    <phoneticPr fontId="3"/>
  </si>
  <si>
    <t>マスコットキャラクター</t>
    <phoneticPr fontId="3"/>
  </si>
  <si>
    <t>○○年度駐屯地モニターの推薦</t>
    <rPh sb="12" eb="14">
      <t>スイセン</t>
    </rPh>
    <phoneticPr fontId="3"/>
  </si>
  <si>
    <t>駐屯地モニターの推薦</t>
    <rPh sb="8" eb="10">
      <t>スイセン</t>
    </rPh>
    <phoneticPr fontId="7"/>
  </si>
  <si>
    <t>○○年度ジャンボ街頭啓発運動</t>
    <rPh sb="2" eb="4">
      <t>ネンド</t>
    </rPh>
    <rPh sb="8" eb="14">
      <t>ガイトウケイハツウンドウ</t>
    </rPh>
    <phoneticPr fontId="3"/>
  </si>
  <si>
    <t>街頭啓発運動</t>
    <rPh sb="0" eb="2">
      <t>ガイトウ</t>
    </rPh>
    <rPh sb="2" eb="4">
      <t>ケイハツ</t>
    </rPh>
    <rPh sb="4" eb="6">
      <t>ウンドウ</t>
    </rPh>
    <phoneticPr fontId="3"/>
  </si>
  <si>
    <t>〇〇年度ノーザンアーミー・フォトコンテスト</t>
    <rPh sb="0" eb="4">
      <t>マルマルネンド</t>
    </rPh>
    <phoneticPr fontId="7"/>
  </si>
  <si>
    <t>方面隊写真コンテスト</t>
    <rPh sb="0" eb="3">
      <t>ホウメンタイ</t>
    </rPh>
    <rPh sb="3" eb="5">
      <t>シャシン</t>
    </rPh>
    <phoneticPr fontId="7"/>
  </si>
  <si>
    <t>○○年度防衛監察（再発防止策）</t>
    <rPh sb="2" eb="4">
      <t>ネンド</t>
    </rPh>
    <rPh sb="4" eb="8">
      <t>ボウエイカンサツ</t>
    </rPh>
    <rPh sb="9" eb="11">
      <t>サイハツ</t>
    </rPh>
    <rPh sb="11" eb="14">
      <t>ボウシサク</t>
    </rPh>
    <phoneticPr fontId="3"/>
  </si>
  <si>
    <t>防衛監察における再発防止策</t>
    <rPh sb="8" eb="10">
      <t>サイハツ</t>
    </rPh>
    <rPh sb="10" eb="13">
      <t>ボウシサク</t>
    </rPh>
    <phoneticPr fontId="7"/>
  </si>
  <si>
    <t>〇〇年度防衛監察</t>
    <phoneticPr fontId="3"/>
  </si>
  <si>
    <t>防衛監察</t>
    <rPh sb="0" eb="4">
      <t>ボウエイカンサツ</t>
    </rPh>
    <phoneticPr fontId="3"/>
  </si>
  <si>
    <t>〇〇年度コンプライアンス</t>
    <rPh sb="0" eb="4">
      <t>マル</t>
    </rPh>
    <phoneticPr fontId="7"/>
  </si>
  <si>
    <t>コンプライアンスリスク調査</t>
    <rPh sb="11" eb="13">
      <t>チョウサ</t>
    </rPh>
    <phoneticPr fontId="3"/>
  </si>
  <si>
    <t>○○年度行政相談</t>
    <rPh sb="0" eb="4">
      <t>マルマルネンド</t>
    </rPh>
    <rPh sb="4" eb="8">
      <t>ギョウセイソウダン</t>
    </rPh>
    <phoneticPr fontId="7"/>
  </si>
  <si>
    <t>行政相談週間</t>
    <rPh sb="0" eb="4">
      <t>ギョウセイソウダン</t>
    </rPh>
    <rPh sb="4" eb="6">
      <t>シュウカン</t>
    </rPh>
    <phoneticPr fontId="3"/>
  </si>
  <si>
    <t>○○年度業務改善</t>
    <rPh sb="2" eb="4">
      <t>ネンド</t>
    </rPh>
    <rPh sb="4" eb="8">
      <t>ギョウムカイゼン</t>
    </rPh>
    <phoneticPr fontId="7"/>
  </si>
  <si>
    <t>○○年度行政文書ファイル等の依頼（審査・助言）</t>
    <phoneticPr fontId="3"/>
  </si>
  <si>
    <t>行政文書ファイル等の審査・助言</t>
    <rPh sb="0" eb="4">
      <t>ギョウセイブンショ</t>
    </rPh>
    <rPh sb="8" eb="9">
      <t>トウ</t>
    </rPh>
    <rPh sb="10" eb="12">
      <t>シンサ</t>
    </rPh>
    <rPh sb="13" eb="15">
      <t>ジョゲン</t>
    </rPh>
    <phoneticPr fontId="3"/>
  </si>
  <si>
    <t>〇〇年度公文書管理における教育（ｅラーニング等）</t>
    <phoneticPr fontId="3"/>
  </si>
  <si>
    <t>ｅラーニング</t>
    <phoneticPr fontId="3"/>
  </si>
  <si>
    <t>〇〇年度行政文書の適正な管理（アンケート・研修・教育）</t>
    <phoneticPr fontId="3"/>
  </si>
  <si>
    <t>アンケート・研修・教育</t>
    <phoneticPr fontId="3"/>
  </si>
  <si>
    <t>行政文書推進月間</t>
    <rPh sb="0" eb="4">
      <t>ギョウセイブンショ</t>
    </rPh>
    <rPh sb="4" eb="8">
      <t>スイシンゲッカン</t>
    </rPh>
    <phoneticPr fontId="3"/>
  </si>
  <si>
    <t>〇〇年度歴史的緊急事態の行政文書ファイルの調査</t>
    <phoneticPr fontId="3"/>
  </si>
  <si>
    <t>歴史的緊急事態に関する調査依頼</t>
    <rPh sb="0" eb="3">
      <t>レキシテキ</t>
    </rPh>
    <rPh sb="3" eb="7">
      <t>キンキュウジタイ</t>
    </rPh>
    <rPh sb="8" eb="9">
      <t>カン</t>
    </rPh>
    <rPh sb="11" eb="13">
      <t>チョウサ</t>
    </rPh>
    <rPh sb="13" eb="15">
      <t>イライ</t>
    </rPh>
    <phoneticPr fontId="3"/>
  </si>
  <si>
    <t>行政文書ファイル等の廃棄同意に関する文書</t>
    <phoneticPr fontId="7"/>
  </si>
  <si>
    <t>〇〇年度防衛省行政文書管理細則</t>
    <rPh sb="0" eb="4">
      <t>マルマルネンド</t>
    </rPh>
    <rPh sb="4" eb="6">
      <t>ボウエイ</t>
    </rPh>
    <rPh sb="6" eb="7">
      <t>ショウ</t>
    </rPh>
    <rPh sb="7" eb="9">
      <t>ギョウセイ</t>
    </rPh>
    <rPh sb="9" eb="11">
      <t>ブンショ</t>
    </rPh>
    <rPh sb="11" eb="13">
      <t>カンリ</t>
    </rPh>
    <rPh sb="13" eb="15">
      <t>サイソク</t>
    </rPh>
    <phoneticPr fontId="3"/>
  </si>
  <si>
    <t>管理細則</t>
    <rPh sb="0" eb="4">
      <t>カンリサイソク</t>
    </rPh>
    <phoneticPr fontId="3"/>
  </si>
  <si>
    <t>〇〇年度行政文書ファイル等の処理要領</t>
    <phoneticPr fontId="3"/>
  </si>
  <si>
    <t>行政文書ファイル処理要領</t>
    <rPh sb="0" eb="4">
      <t>ギョウセイブンショ</t>
    </rPh>
    <rPh sb="8" eb="10">
      <t>ショリ</t>
    </rPh>
    <rPh sb="10" eb="12">
      <t>ヨウリョウ</t>
    </rPh>
    <phoneticPr fontId="3"/>
  </si>
  <si>
    <t xml:space="preserve">○○年度行政文書管理の適正な実施
</t>
    <phoneticPr fontId="7"/>
  </si>
  <si>
    <t>○○年度浄書データ格納ファイル（データ）（３年）</t>
    <rPh sb="22" eb="23">
      <t>ネン</t>
    </rPh>
    <phoneticPr fontId="7"/>
  </si>
  <si>
    <t>○○年度浄書データ格納ファイル（データ）（１年）</t>
    <rPh sb="22" eb="23">
      <t>ネン</t>
    </rPh>
    <phoneticPr fontId="7"/>
  </si>
  <si>
    <t>○○年度標準文書保存期間</t>
    <rPh sb="2" eb="4">
      <t>ネンド</t>
    </rPh>
    <rPh sb="4" eb="8">
      <t>ヒョウジュンブンショ</t>
    </rPh>
    <rPh sb="8" eb="12">
      <t>ホゾンキカン</t>
    </rPh>
    <phoneticPr fontId="3"/>
  </si>
  <si>
    <t>陸上自衛隊における保存期間基準（通達）</t>
    <rPh sb="9" eb="15">
      <t>ホゾンキカンキジュン</t>
    </rPh>
    <rPh sb="16" eb="18">
      <t>ツウタツ</t>
    </rPh>
    <phoneticPr fontId="7"/>
  </si>
  <si>
    <t>標準文書保存期間基準</t>
    <rPh sb="0" eb="4">
      <t>ヒョウジュンブンショ</t>
    </rPh>
    <rPh sb="4" eb="8">
      <t>ホゾンキカン</t>
    </rPh>
    <rPh sb="8" eb="10">
      <t>キジュン</t>
    </rPh>
    <phoneticPr fontId="7"/>
  </si>
  <si>
    <t>○○年度標準文書保存期間の改定</t>
    <phoneticPr fontId="3"/>
  </si>
  <si>
    <t>保存期間改定</t>
    <rPh sb="0" eb="4">
      <t>ホゾンキカン</t>
    </rPh>
    <rPh sb="4" eb="6">
      <t>カイテイ</t>
    </rPh>
    <phoneticPr fontId="3"/>
  </si>
  <si>
    <t>〇〇年度ダイレクトメール</t>
    <phoneticPr fontId="3"/>
  </si>
  <si>
    <t>ダイレクトメール</t>
    <phoneticPr fontId="3"/>
  </si>
  <si>
    <t xml:space="preserve">〇〇年度共有フォルダによる行政文書管理
</t>
    <rPh sb="2" eb="4">
      <t>ネンド</t>
    </rPh>
    <rPh sb="4" eb="6">
      <t>キョウユウ</t>
    </rPh>
    <rPh sb="13" eb="19">
      <t>ギョウセイブンショカンリ</t>
    </rPh>
    <phoneticPr fontId="3"/>
  </si>
  <si>
    <t>共有フォルダ管理</t>
    <rPh sb="0" eb="2">
      <t>キョウユウ</t>
    </rPh>
    <rPh sb="6" eb="8">
      <t>カンリ</t>
    </rPh>
    <phoneticPr fontId="3"/>
  </si>
  <si>
    <t>○○年度発簡文書及び発信電報の総括宛名</t>
    <phoneticPr fontId="7"/>
  </si>
  <si>
    <t>〇〇年度文書管理者引継報告書</t>
    <rPh sb="2" eb="4">
      <t>ネンド</t>
    </rPh>
    <rPh sb="4" eb="6">
      <t>ブンショ</t>
    </rPh>
    <rPh sb="6" eb="9">
      <t>カンリシャ</t>
    </rPh>
    <rPh sb="9" eb="11">
      <t>ヒキツ</t>
    </rPh>
    <rPh sb="11" eb="14">
      <t>ホウコクショ</t>
    </rPh>
    <phoneticPr fontId="7"/>
  </si>
  <si>
    <t>○○年度部外者対応</t>
    <rPh sb="0" eb="4">
      <t>マルマルネンド</t>
    </rPh>
    <rPh sb="4" eb="7">
      <t>ブガイシャ</t>
    </rPh>
    <rPh sb="7" eb="9">
      <t>タイオウ</t>
    </rPh>
    <phoneticPr fontId="3"/>
  </si>
  <si>
    <t>部外者対応</t>
    <phoneticPr fontId="3"/>
  </si>
  <si>
    <t>○○年度国会議員等対応</t>
    <rPh sb="2" eb="4">
      <t>ネンド</t>
    </rPh>
    <rPh sb="4" eb="6">
      <t>コッカイ</t>
    </rPh>
    <rPh sb="6" eb="8">
      <t>ギイン</t>
    </rPh>
    <rPh sb="8" eb="9">
      <t>トウ</t>
    </rPh>
    <rPh sb="9" eb="11">
      <t>タイオウ</t>
    </rPh>
    <phoneticPr fontId="7"/>
  </si>
  <si>
    <t>〇〇年度駐屯地訓練（消防）</t>
  </si>
  <si>
    <t>駐屯地消防訓練</t>
  </si>
  <si>
    <t>○○年度火災予防</t>
    <rPh sb="2" eb="4">
      <t>ネンド</t>
    </rPh>
    <rPh sb="4" eb="8">
      <t>カサイヨボウ</t>
    </rPh>
    <phoneticPr fontId="7"/>
  </si>
  <si>
    <t>〇〇年度私有車両保有申請要領</t>
    <rPh sb="0" eb="4">
      <t>マルマルネンド</t>
    </rPh>
    <rPh sb="4" eb="8">
      <t>シユウシャリョウ</t>
    </rPh>
    <rPh sb="8" eb="14">
      <t>ホユウシンセイヨウリョウ</t>
    </rPh>
    <phoneticPr fontId="3"/>
  </si>
  <si>
    <t>私有車両保有申請</t>
    <rPh sb="0" eb="4">
      <t>シユウシャリョウ</t>
    </rPh>
    <rPh sb="4" eb="8">
      <t>ホユウシンセイ</t>
    </rPh>
    <phoneticPr fontId="3"/>
  </si>
  <si>
    <t>○○年度マイナンバーカード利用登録解除</t>
    <rPh sb="2" eb="4">
      <t>ネンド</t>
    </rPh>
    <rPh sb="13" eb="15">
      <t>リヨウ</t>
    </rPh>
    <rPh sb="15" eb="19">
      <t>トウロクカイジョ</t>
    </rPh>
    <phoneticPr fontId="3"/>
  </si>
  <si>
    <t>マイナンバーカードの登録解除</t>
    <rPh sb="10" eb="12">
      <t>トウロク</t>
    </rPh>
    <rPh sb="12" eb="14">
      <t>カイジョ</t>
    </rPh>
    <phoneticPr fontId="3"/>
  </si>
  <si>
    <t>○○年度部外講話</t>
    <phoneticPr fontId="3"/>
  </si>
  <si>
    <t>部外講話（警察署防犯飲酒運転）</t>
    <phoneticPr fontId="3"/>
  </si>
  <si>
    <t>〇〇年度クールビズ・省エネルギー</t>
    <phoneticPr fontId="3"/>
  </si>
  <si>
    <t>クールビズ・省エネ施策</t>
    <phoneticPr fontId="3"/>
  </si>
  <si>
    <t>○○年度ごみ処理要領</t>
    <rPh sb="0" eb="4">
      <t>マルマルネンド</t>
    </rPh>
    <rPh sb="6" eb="10">
      <t>ショリヨウリョウ</t>
    </rPh>
    <phoneticPr fontId="7"/>
  </si>
  <si>
    <t>駐屯地ごみ処理</t>
    <rPh sb="0" eb="3">
      <t>チュウトンチ</t>
    </rPh>
    <rPh sb="5" eb="7">
      <t>ショリ</t>
    </rPh>
    <phoneticPr fontId="7"/>
  </si>
  <si>
    <t>○○年度中隊日日命令（交代・退官・表彰）</t>
    <phoneticPr fontId="3"/>
  </si>
  <si>
    <t>中隊表彰式・離着任・退官行事</t>
    <phoneticPr fontId="3"/>
  </si>
  <si>
    <t>〇〇年度創立記念</t>
    <rPh sb="2" eb="4">
      <t>ネンド</t>
    </rPh>
    <rPh sb="4" eb="8">
      <t>ソウリツキネン</t>
    </rPh>
    <phoneticPr fontId="7"/>
  </si>
  <si>
    <t>創立記念行事</t>
    <rPh sb="0" eb="4">
      <t>ソウリツキネン</t>
    </rPh>
    <rPh sb="4" eb="6">
      <t>ギョウジ</t>
    </rPh>
    <phoneticPr fontId="7"/>
  </si>
  <si>
    <t>〇〇年度初度巡視</t>
    <phoneticPr fontId="3"/>
  </si>
  <si>
    <t>上級部隊長初度巡視</t>
    <rPh sb="0" eb="4">
      <t>ジョウキュウブタイ</t>
    </rPh>
    <rPh sb="4" eb="5">
      <t>オサ</t>
    </rPh>
    <rPh sb="5" eb="9">
      <t>ショドジュンシ</t>
    </rPh>
    <phoneticPr fontId="3"/>
  </si>
  <si>
    <t>〇〇年度隊務指導（中隊・大隊・群）</t>
    <rPh sb="2" eb="4">
      <t>ネンド</t>
    </rPh>
    <rPh sb="4" eb="8">
      <t>タイムシドウ</t>
    </rPh>
    <rPh sb="9" eb="11">
      <t>チュウタイ</t>
    </rPh>
    <rPh sb="12" eb="14">
      <t>ダイタイ</t>
    </rPh>
    <rPh sb="15" eb="16">
      <t>グン</t>
    </rPh>
    <phoneticPr fontId="7"/>
  </si>
  <si>
    <t>○○年度幌別駐屯地日日命令（浴当等・激励会・行事）</t>
    <phoneticPr fontId="3"/>
  </si>
  <si>
    <t>駐屯地恒常的勤務・行事に関する日命（浴当、激励会、行事）</t>
    <phoneticPr fontId="3"/>
  </si>
  <si>
    <t>〇〇年度△△強化期間（△△は施策名）</t>
    <phoneticPr fontId="3"/>
  </si>
  <si>
    <t>強化期間</t>
    <rPh sb="0" eb="4">
      <t>キョウカキカン</t>
    </rPh>
    <phoneticPr fontId="3"/>
  </si>
  <si>
    <t>〇〇年度総務に関する文書（連絡通知等）</t>
    <rPh sb="2" eb="4">
      <t>ネンド</t>
    </rPh>
    <rPh sb="4" eb="6">
      <t>ソウム</t>
    </rPh>
    <rPh sb="7" eb="8">
      <t>カン</t>
    </rPh>
    <rPh sb="10" eb="12">
      <t>ブンショ</t>
    </rPh>
    <rPh sb="13" eb="15">
      <t>レンラク</t>
    </rPh>
    <rPh sb="15" eb="17">
      <t>ツウチ</t>
    </rPh>
    <rPh sb="17" eb="18">
      <t>トウ</t>
    </rPh>
    <phoneticPr fontId="7"/>
  </si>
  <si>
    <t>総務に関する通知</t>
    <phoneticPr fontId="7"/>
  </si>
  <si>
    <t>〇〇年度△△（△△は災害名）</t>
    <phoneticPr fontId="7"/>
  </si>
  <si>
    <t>〇〇年度△△行動命令（△△は災害名）</t>
    <rPh sb="2" eb="3">
      <t>ネン</t>
    </rPh>
    <rPh sb="3" eb="4">
      <t>ド</t>
    </rPh>
    <rPh sb="6" eb="10">
      <t>コウドウメイレイ</t>
    </rPh>
    <rPh sb="14" eb="17">
      <t>サイガイメイ</t>
    </rPh>
    <phoneticPr fontId="7"/>
  </si>
  <si>
    <t>以下について移管
・省全体の移管・廃棄簿をとりまとめたもの</t>
    <rPh sb="0" eb="2">
      <t>イカ</t>
    </rPh>
    <rPh sb="6" eb="8">
      <t>イカン</t>
    </rPh>
    <rPh sb="10" eb="11">
      <t>ショウ</t>
    </rPh>
    <rPh sb="11" eb="13">
      <t>ゼンタイ</t>
    </rPh>
    <rPh sb="14" eb="16">
      <t>イカン</t>
    </rPh>
    <rPh sb="17" eb="20">
      <t>ハイキボ</t>
    </rPh>
    <phoneticPr fontId="7"/>
  </si>
  <si>
    <t>決裁簿・発簡簿</t>
    <rPh sb="4" eb="6">
      <t>ハッカン</t>
    </rPh>
    <rPh sb="6" eb="7">
      <t>ボ</t>
    </rPh>
    <phoneticPr fontId="7"/>
  </si>
  <si>
    <t>受付簿及び保存期間を１年未満として廃棄した行政文書ファイル等の類型の記録</t>
    <rPh sb="3" eb="4">
      <t>オヨ</t>
    </rPh>
    <phoneticPr fontId="7"/>
  </si>
  <si>
    <t>（以下、△△には、訓令、達及び例規通達名を記載）</t>
    <phoneticPr fontId="3"/>
  </si>
  <si>
    <t>○○年度△△の運用</t>
    <phoneticPr fontId="3"/>
  </si>
  <si>
    <t>○○年度△△例規通達の廃止</t>
    <phoneticPr fontId="3"/>
  </si>
  <si>
    <t>例規</t>
    <rPh sb="0" eb="2">
      <t>レイキ</t>
    </rPh>
    <phoneticPr fontId="3"/>
  </si>
  <si>
    <t>達</t>
    <rPh sb="0" eb="1">
      <t>タツ</t>
    </rPh>
    <phoneticPr fontId="3"/>
  </si>
  <si>
    <t xml:space="preserve">○○年度△△訓令の制定
</t>
    <phoneticPr fontId="2"/>
  </si>
  <si>
    <t>訓令</t>
    <rPh sb="0" eb="2">
      <t>クンレイ</t>
    </rPh>
    <phoneticPr fontId="7"/>
  </si>
  <si>
    <t>開示請求における文書探索（２０２４．５．２１）</t>
    <phoneticPr fontId="3"/>
  </si>
  <si>
    <t>第３１３基地通信中隊幌別派遣隊長</t>
    <rPh sb="0" eb="1">
      <t>ダイ</t>
    </rPh>
    <rPh sb="4" eb="10">
      <t>キチツウシンチュウタイ</t>
    </rPh>
    <rPh sb="10" eb="12">
      <t>ホロベツ</t>
    </rPh>
    <rPh sb="12" eb="14">
      <t>ハケン</t>
    </rPh>
    <rPh sb="14" eb="16">
      <t>タイチョウ</t>
    </rPh>
    <phoneticPr fontId="7"/>
  </si>
  <si>
    <t>（令和７年８月１日から適用）</t>
    <rPh sb="6" eb="7">
      <t>ガツ</t>
    </rPh>
    <phoneticPr fontId="3"/>
  </si>
  <si>
    <t>陸上自衛隊第３１３基地通信中隊幌別派遣隊標準文書保存期間基準</t>
    <rPh sb="0" eb="5">
      <t>リクジョウジエイタイ</t>
    </rPh>
    <rPh sb="5" eb="6">
      <t>ダイ</t>
    </rPh>
    <rPh sb="9" eb="11">
      <t>キチ</t>
    </rPh>
    <rPh sb="11" eb="13">
      <t>ツウシン</t>
    </rPh>
    <rPh sb="13" eb="15">
      <t>チュウタイ</t>
    </rPh>
    <rPh sb="15" eb="17">
      <t>ホロベツ</t>
    </rPh>
    <rPh sb="17" eb="19">
      <t>ハケン</t>
    </rPh>
    <rPh sb="19" eb="20">
      <t>タイ</t>
    </rPh>
    <rPh sb="20" eb="22">
      <t>ヒョウジュン</t>
    </rPh>
    <phoneticPr fontId="3"/>
  </si>
  <si>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4" eb="1335">
      <t>マタ</t>
    </rPh>
    <rPh sb="1394" eb="1395">
      <t>ショウ</t>
    </rPh>
    <rPh sb="1399" eb="1400">
      <t>コウ</t>
    </rPh>
    <rPh sb="1402" eb="1403">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7"/>
  </si>
  <si>
    <t>器材管理に関する通信電子器材取扱説明書</t>
    <rPh sb="0" eb="4">
      <t>キザイカンリ</t>
    </rPh>
    <rPh sb="5" eb="6">
      <t>カン</t>
    </rPh>
    <rPh sb="8" eb="14">
      <t>ツウシンデンシキザイ</t>
    </rPh>
    <rPh sb="14" eb="19">
      <t>トリアツカイセツメイショ</t>
    </rPh>
    <phoneticPr fontId="7"/>
  </si>
  <si>
    <t>補給業務業務に関する参考資料</t>
    <rPh sb="0" eb="4">
      <t>ホキュウギョウム</t>
    </rPh>
    <rPh sb="4" eb="6">
      <t>ギョウム</t>
    </rPh>
    <rPh sb="7" eb="8">
      <t>カン</t>
    </rPh>
    <rPh sb="10" eb="14">
      <t>サンコウシリョウ</t>
    </rPh>
    <phoneticPr fontId="7"/>
  </si>
  <si>
    <t>業務</t>
    <rPh sb="0" eb="2">
      <t>ギョウム</t>
    </rPh>
    <phoneticPr fontId="7"/>
  </si>
  <si>
    <t>○○年度特別防衛観察の最終報告に関する文書</t>
    <rPh sb="0" eb="4">
      <t>マルマルネンド</t>
    </rPh>
    <rPh sb="4" eb="10">
      <t>トクベツボウエイカンサツ</t>
    </rPh>
    <rPh sb="11" eb="15">
      <t>サイシュウホウコク</t>
    </rPh>
    <rPh sb="16" eb="17">
      <t>カン</t>
    </rPh>
    <rPh sb="19" eb="21">
      <t>ブンショ</t>
    </rPh>
    <phoneticPr fontId="3"/>
  </si>
  <si>
    <t>監察最終報告</t>
    <rPh sb="0" eb="2">
      <t>カンサツ</t>
    </rPh>
    <rPh sb="2" eb="6">
      <t>サイシュウホウコク</t>
    </rPh>
    <phoneticPr fontId="3"/>
  </si>
  <si>
    <t>一般命令その他の命令に基づき実施する自衛隊の部隊等の活動に係る監察に関する文書</t>
    <rPh sb="0" eb="4">
      <t>イッパンメイレイ</t>
    </rPh>
    <rPh sb="6" eb="7">
      <t>タ</t>
    </rPh>
    <rPh sb="8" eb="10">
      <t>メイレイ</t>
    </rPh>
    <rPh sb="11" eb="12">
      <t>モト</t>
    </rPh>
    <rPh sb="14" eb="16">
      <t>ジッシ</t>
    </rPh>
    <rPh sb="18" eb="21">
      <t>ジエイタイ</t>
    </rPh>
    <rPh sb="22" eb="25">
      <t>ブタイトウ</t>
    </rPh>
    <rPh sb="26" eb="28">
      <t>カツドウ</t>
    </rPh>
    <rPh sb="29" eb="30">
      <t>カカ</t>
    </rPh>
    <rPh sb="31" eb="33">
      <t>カンサツ</t>
    </rPh>
    <rPh sb="34" eb="35">
      <t>カン</t>
    </rPh>
    <rPh sb="37" eb="39">
      <t>ブンショ</t>
    </rPh>
    <phoneticPr fontId="3"/>
  </si>
  <si>
    <t>○○年度意識監察</t>
    <rPh sb="0" eb="4">
      <t>マルマルネンド</t>
    </rPh>
    <rPh sb="4" eb="8">
      <t>イシキカンサツ</t>
    </rPh>
    <phoneticPr fontId="3"/>
  </si>
  <si>
    <t>○○年度監察受察</t>
  </si>
  <si>
    <t xml:space="preserve">○○年度監察計画
</t>
    <rPh sb="4" eb="6">
      <t>カンサツ</t>
    </rPh>
    <rPh sb="6" eb="8">
      <t>ケイカク</t>
    </rPh>
    <phoneticPr fontId="4"/>
  </si>
  <si>
    <t>監察受察</t>
    <rPh sb="0" eb="2">
      <t>カンサツ</t>
    </rPh>
    <rPh sb="2" eb="3">
      <t>ジュ</t>
    </rPh>
    <rPh sb="3" eb="4">
      <t>サツ</t>
    </rPh>
    <phoneticPr fontId="7"/>
  </si>
  <si>
    <t>医薬品等受払簿</t>
    <rPh sb="0" eb="4">
      <t>イヤクヒントウ</t>
    </rPh>
    <rPh sb="4" eb="7">
      <t>ウケハライボ</t>
    </rPh>
    <phoneticPr fontId="7"/>
  </si>
  <si>
    <t>医薬品類</t>
    <rPh sb="0" eb="4">
      <t>イヤクヒンルイ</t>
    </rPh>
    <phoneticPr fontId="7"/>
  </si>
  <si>
    <t>医薬品等の管理に関する文書</t>
    <rPh sb="0" eb="4">
      <t>イヤクヒントウ</t>
    </rPh>
    <rPh sb="5" eb="7">
      <t>カンリ</t>
    </rPh>
    <rPh sb="8" eb="9">
      <t>カン</t>
    </rPh>
    <rPh sb="11" eb="13">
      <t>ブンショ</t>
    </rPh>
    <phoneticPr fontId="7"/>
  </si>
  <si>
    <t>○○年度新型コロナウイルス感染症罹（り）患に関する文書</t>
    <phoneticPr fontId="3"/>
  </si>
  <si>
    <t>新型コロナウイルス感染症罹（り）患に関する文書</t>
    <phoneticPr fontId="3"/>
  </si>
  <si>
    <t>○○年度健康管理に関する文書（連絡通知等）</t>
  </si>
  <si>
    <t xml:space="preserve">○○年度身体検査（実施調整資料）
</t>
    <rPh sb="0" eb="4">
      <t>ア</t>
    </rPh>
    <rPh sb="4" eb="6">
      <t>シンタイ</t>
    </rPh>
    <rPh sb="6" eb="8">
      <t>ケンサ</t>
    </rPh>
    <rPh sb="9" eb="11">
      <t>ジッシ</t>
    </rPh>
    <rPh sb="11" eb="13">
      <t>チョウセイ</t>
    </rPh>
    <rPh sb="13" eb="15">
      <t>シリョウ</t>
    </rPh>
    <phoneticPr fontId="4"/>
  </si>
  <si>
    <t>○○年度生活習慣病検診実施に関する文書</t>
    <rPh sb="0" eb="4">
      <t>マルマルネンド</t>
    </rPh>
    <rPh sb="4" eb="9">
      <t>セイカツシュウカンビョウ</t>
    </rPh>
    <rPh sb="9" eb="11">
      <t>ケンシン</t>
    </rPh>
    <rPh sb="11" eb="13">
      <t>ジッシ</t>
    </rPh>
    <rPh sb="14" eb="15">
      <t>カン</t>
    </rPh>
    <rPh sb="17" eb="19">
      <t>ブンショ</t>
    </rPh>
    <phoneticPr fontId="7"/>
  </si>
  <si>
    <t>○○年度新型コロナウィルス感染症拡大防止に関する文書</t>
    <rPh sb="2" eb="4">
      <t>ネンド</t>
    </rPh>
    <rPh sb="4" eb="6">
      <t>シンガタ</t>
    </rPh>
    <rPh sb="13" eb="16">
      <t>カンセンショウ</t>
    </rPh>
    <rPh sb="16" eb="20">
      <t>カクダイボウシ</t>
    </rPh>
    <rPh sb="21" eb="22">
      <t>カン</t>
    </rPh>
    <rPh sb="24" eb="26">
      <t>ブンショ</t>
    </rPh>
    <phoneticPr fontId="7"/>
  </si>
  <si>
    <t>環境衛生（感染対策）</t>
    <rPh sb="0" eb="4">
      <t>カンキョウエイセイ</t>
    </rPh>
    <rPh sb="5" eb="9">
      <t>カンセンタイサク</t>
    </rPh>
    <phoneticPr fontId="7"/>
  </si>
  <si>
    <t>○○年度新型コロナウィルス感染症に係る周知徹底等</t>
    <rPh sb="2" eb="4">
      <t>ネンド</t>
    </rPh>
    <rPh sb="4" eb="6">
      <t>シンガタ</t>
    </rPh>
    <rPh sb="13" eb="16">
      <t>カンセンショウ</t>
    </rPh>
    <rPh sb="17" eb="18">
      <t>カカ</t>
    </rPh>
    <rPh sb="19" eb="23">
      <t>シュウチテッテイ</t>
    </rPh>
    <rPh sb="23" eb="24">
      <t>トウ</t>
    </rPh>
    <phoneticPr fontId="7"/>
  </si>
  <si>
    <t>環境衛生（防疫）</t>
    <rPh sb="0" eb="4">
      <t>カンキョウエイセイ</t>
    </rPh>
    <rPh sb="5" eb="7">
      <t>ボウエキ</t>
    </rPh>
    <phoneticPr fontId="7"/>
  </si>
  <si>
    <t>環境衛生、防疫に関する文書</t>
    <rPh sb="0" eb="4">
      <t>カンキョウエイセイ</t>
    </rPh>
    <rPh sb="5" eb="7">
      <t>ボウエキ</t>
    </rPh>
    <rPh sb="8" eb="9">
      <t>カン</t>
    </rPh>
    <rPh sb="11" eb="13">
      <t>ブンショ</t>
    </rPh>
    <phoneticPr fontId="7"/>
  </si>
  <si>
    <t>○○年度コロナウイルスワクチン接種に関する文書</t>
    <rPh sb="0" eb="3">
      <t>マルマルドシ</t>
    </rPh>
    <rPh sb="3" eb="4">
      <t>ド</t>
    </rPh>
    <rPh sb="15" eb="17">
      <t>セッシュ</t>
    </rPh>
    <rPh sb="18" eb="19">
      <t>カン</t>
    </rPh>
    <rPh sb="21" eb="23">
      <t>ブンショ</t>
    </rPh>
    <phoneticPr fontId="7"/>
  </si>
  <si>
    <t>コロナウイルスワクチン接種に関する文書</t>
    <rPh sb="11" eb="13">
      <t>セッシュ</t>
    </rPh>
    <rPh sb="14" eb="15">
      <t>カン</t>
    </rPh>
    <rPh sb="17" eb="19">
      <t>ブンショ</t>
    </rPh>
    <phoneticPr fontId="7"/>
  </si>
  <si>
    <t>予防接種に関する文書</t>
    <rPh sb="0" eb="4">
      <t>ヨボウセッシュ</t>
    </rPh>
    <rPh sb="5" eb="6">
      <t>カン</t>
    </rPh>
    <rPh sb="8" eb="10">
      <t>ブンショ</t>
    </rPh>
    <phoneticPr fontId="7"/>
  </si>
  <si>
    <t>○○年度自衛官に対する血液型検査に関する文書</t>
    <rPh sb="4" eb="7">
      <t>ジエイカン</t>
    </rPh>
    <rPh sb="8" eb="9">
      <t>タイ</t>
    </rPh>
    <rPh sb="11" eb="14">
      <t>ケツエキガタ</t>
    </rPh>
    <rPh sb="14" eb="16">
      <t>ケンサ</t>
    </rPh>
    <rPh sb="17" eb="18">
      <t>カン</t>
    </rPh>
    <rPh sb="20" eb="22">
      <t>ブンショ</t>
    </rPh>
    <phoneticPr fontId="3"/>
  </si>
  <si>
    <t>血液検査</t>
    <rPh sb="0" eb="4">
      <t>ケツエキケンサ</t>
    </rPh>
    <phoneticPr fontId="7"/>
  </si>
  <si>
    <t>○○年度節目検診に関する文書</t>
  </si>
  <si>
    <t>○○年度部隊患者名簿</t>
    <rPh sb="0" eb="4">
      <t>マルマルドシド</t>
    </rPh>
    <rPh sb="4" eb="10">
      <t>ブタイカンジャメイボ</t>
    </rPh>
    <phoneticPr fontId="7"/>
  </si>
  <si>
    <t>部隊患者名簿</t>
    <rPh sb="0" eb="6">
      <t>ブタイカンジャメイボ</t>
    </rPh>
    <phoneticPr fontId="7"/>
  </si>
  <si>
    <t>○○年度メンタルヘルスに関する文書</t>
    <rPh sb="0" eb="4">
      <t>マルマルドシド</t>
    </rPh>
    <rPh sb="12" eb="13">
      <t>カン</t>
    </rPh>
    <rPh sb="15" eb="17">
      <t>ブンショ</t>
    </rPh>
    <phoneticPr fontId="7"/>
  </si>
  <si>
    <t>メンタルヘルス施策に係る文書</t>
    <rPh sb="7" eb="9">
      <t>セサク</t>
    </rPh>
    <rPh sb="10" eb="11">
      <t>カカ</t>
    </rPh>
    <rPh sb="12" eb="14">
      <t>ブンショ</t>
    </rPh>
    <phoneticPr fontId="7"/>
  </si>
  <si>
    <t>○○年度教範類の保全教育に関する文書</t>
    <rPh sb="0" eb="4">
      <t>マルマルドシド</t>
    </rPh>
    <rPh sb="4" eb="7">
      <t>キョウハンルイ</t>
    </rPh>
    <rPh sb="8" eb="10">
      <t>ホゼン</t>
    </rPh>
    <rPh sb="10" eb="12">
      <t>キョウイク</t>
    </rPh>
    <rPh sb="13" eb="14">
      <t>カン</t>
    </rPh>
    <rPh sb="16" eb="18">
      <t>ブンショ</t>
    </rPh>
    <phoneticPr fontId="7"/>
  </si>
  <si>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7"/>
  </si>
  <si>
    <t>個人が保有する教範類の管理に係る誓約書</t>
    <rPh sb="0" eb="2">
      <t>コジン</t>
    </rPh>
    <rPh sb="3" eb="5">
      <t>ホユウ</t>
    </rPh>
    <rPh sb="7" eb="10">
      <t>キョウハンルイ</t>
    </rPh>
    <rPh sb="11" eb="13">
      <t>カンリ</t>
    </rPh>
    <rPh sb="14" eb="15">
      <t>カカ</t>
    </rPh>
    <rPh sb="16" eb="19">
      <t>セイヤクショ</t>
    </rPh>
    <phoneticPr fontId="7"/>
  </si>
  <si>
    <t>個人が保有する教範類保有状況</t>
    <rPh sb="0" eb="2">
      <t>コジン</t>
    </rPh>
    <rPh sb="3" eb="5">
      <t>ホユウ</t>
    </rPh>
    <rPh sb="7" eb="10">
      <t>キョウハンルイ</t>
    </rPh>
    <rPh sb="10" eb="14">
      <t>ホユウジョウキョウ</t>
    </rPh>
    <phoneticPr fontId="7"/>
  </si>
  <si>
    <t>○○年度教範類の管理に関する文書</t>
    <rPh sb="0" eb="4">
      <t>マルマルドシド</t>
    </rPh>
    <rPh sb="4" eb="7">
      <t>キョウハンルイ</t>
    </rPh>
    <rPh sb="8" eb="10">
      <t>カンリ</t>
    </rPh>
    <rPh sb="11" eb="12">
      <t>カン</t>
    </rPh>
    <rPh sb="14" eb="16">
      <t>ブンショ</t>
    </rPh>
    <phoneticPr fontId="7"/>
  </si>
  <si>
    <t>○○年度教範類破棄記録簿</t>
    <rPh sb="0" eb="4">
      <t>マルマルドシド</t>
    </rPh>
    <rPh sb="4" eb="7">
      <t>キョウハンルイ</t>
    </rPh>
    <rPh sb="7" eb="12">
      <t>ハキキロクボ</t>
    </rPh>
    <phoneticPr fontId="7"/>
  </si>
  <si>
    <t>○○年度教範類持ち出し申請簿</t>
    <rPh sb="0" eb="7">
      <t>マルマルドシドキョウハンルイ</t>
    </rPh>
    <rPh sb="7" eb="8">
      <t>モ</t>
    </rPh>
    <rPh sb="9" eb="10">
      <t>ダ</t>
    </rPh>
    <rPh sb="11" eb="14">
      <t>シンセイボ</t>
    </rPh>
    <phoneticPr fontId="7"/>
  </si>
  <si>
    <t>個人歴（検定記録簿）</t>
    <rPh sb="0" eb="3">
      <t>コジンレキ</t>
    </rPh>
    <rPh sb="4" eb="9">
      <t>ケンテイキロクボ</t>
    </rPh>
    <phoneticPr fontId="7"/>
  </si>
  <si>
    <t>○○年度北部方面隊総合戦闘力演習・方面隊訓練検閲受閲に関する文書</t>
  </si>
  <si>
    <t xml:space="preserve">○○年度北部方面総監直轄部隊訓練検閲受閲に関する文書
</t>
    <rPh sb="2" eb="4">
      <t>ネンド</t>
    </rPh>
    <rPh sb="4" eb="10">
      <t>ホクブホウメンソウカン</t>
    </rPh>
    <rPh sb="10" eb="14">
      <t>チョッカツブタイ</t>
    </rPh>
    <rPh sb="14" eb="16">
      <t>クンレン</t>
    </rPh>
    <rPh sb="16" eb="18">
      <t>ケンエツ</t>
    </rPh>
    <rPh sb="18" eb="19">
      <t>ジュ</t>
    </rPh>
    <rPh sb="19" eb="20">
      <t>エツ</t>
    </rPh>
    <rPh sb="21" eb="22">
      <t>カン</t>
    </rPh>
    <rPh sb="24" eb="26">
      <t>ブンショ</t>
    </rPh>
    <phoneticPr fontId="7"/>
  </si>
  <si>
    <t>○○年度冬季戦技技会実施に関する命令</t>
  </si>
  <si>
    <t>○○年度持続走競技会実施に関する命令</t>
    <rPh sb="4" eb="10">
      <t>ジゾクソウキョウギカイ</t>
    </rPh>
    <phoneticPr fontId="3"/>
  </si>
  <si>
    <t>競技会に関する命令等</t>
    <phoneticPr fontId="3"/>
  </si>
  <si>
    <t>○○年度冬季戦技実施に関する文書</t>
    <phoneticPr fontId="3"/>
  </si>
  <si>
    <t xml:space="preserve">○○年度持続走競技会実施に関する文書
</t>
    <rPh sb="2" eb="4">
      <t>ネンド</t>
    </rPh>
    <rPh sb="4" eb="6">
      <t>ジゾク</t>
    </rPh>
    <rPh sb="6" eb="7">
      <t>ソウ</t>
    </rPh>
    <rPh sb="7" eb="10">
      <t>キョウギカイ</t>
    </rPh>
    <rPh sb="10" eb="12">
      <t>ジッシ</t>
    </rPh>
    <rPh sb="13" eb="14">
      <t>カン</t>
    </rPh>
    <rPh sb="16" eb="18">
      <t>ブンショ</t>
    </rPh>
    <phoneticPr fontId="7"/>
  </si>
  <si>
    <t>○○年度北部方面隊総合戦闘力演習参加に関する文書</t>
    <phoneticPr fontId="3"/>
  </si>
  <si>
    <t xml:space="preserve">○○年度陸上自衛隊演習参加に関する文書
</t>
    <rPh sb="2" eb="4">
      <t>ネンド</t>
    </rPh>
    <rPh sb="4" eb="9">
      <t>リクジョウジエイタイ</t>
    </rPh>
    <rPh sb="9" eb="11">
      <t>エンシュウ</t>
    </rPh>
    <rPh sb="11" eb="13">
      <t>サンカ</t>
    </rPh>
    <rPh sb="14" eb="15">
      <t>カン</t>
    </rPh>
    <rPh sb="17" eb="19">
      <t>ブンショ</t>
    </rPh>
    <phoneticPr fontId="7"/>
  </si>
  <si>
    <t>演習の計画等に関する文書</t>
    <rPh sb="0" eb="2">
      <t>エンシュウ</t>
    </rPh>
    <rPh sb="3" eb="6">
      <t>ケイカクトウ</t>
    </rPh>
    <rPh sb="7" eb="8">
      <t>カン</t>
    </rPh>
    <rPh sb="10" eb="12">
      <t>ブンショ</t>
    </rPh>
    <phoneticPr fontId="7"/>
  </si>
  <si>
    <t>○○年度射撃訓練（検定）に関する文書</t>
    <rPh sb="2" eb="4">
      <t>ネンド</t>
    </rPh>
    <rPh sb="4" eb="6">
      <t>シャゲキ</t>
    </rPh>
    <rPh sb="6" eb="8">
      <t>クンレン</t>
    </rPh>
    <rPh sb="9" eb="11">
      <t>ケンテイ</t>
    </rPh>
    <rPh sb="13" eb="14">
      <t>カン</t>
    </rPh>
    <rPh sb="16" eb="18">
      <t>ブンショ</t>
    </rPh>
    <phoneticPr fontId="7"/>
  </si>
  <si>
    <t>○○年度各種集合訓練に関する文書</t>
    <rPh sb="2" eb="4">
      <t>ネンド</t>
    </rPh>
    <rPh sb="4" eb="6">
      <t>カクシュ</t>
    </rPh>
    <rPh sb="6" eb="10">
      <t>シュウゴウクンレン</t>
    </rPh>
    <rPh sb="11" eb="12">
      <t>カン</t>
    </rPh>
    <rPh sb="14" eb="16">
      <t>ブンショ</t>
    </rPh>
    <phoneticPr fontId="7"/>
  </si>
  <si>
    <t>○○年度現地実務訓練実施に関する文書</t>
  </si>
  <si>
    <t>○○年度ＯＪＴ記録表</t>
  </si>
  <si>
    <t>ＯＪＴ記録表</t>
    <phoneticPr fontId="3"/>
  </si>
  <si>
    <t>○○年度週間予定表</t>
  </si>
  <si>
    <t>○○年度訓練に関する連絡通知文書</t>
    <phoneticPr fontId="7"/>
  </si>
  <si>
    <t>○○年度秋季演習場整備に関する文書</t>
  </si>
  <si>
    <t xml:space="preserve">○○年度春季演習場整備に関する文書
</t>
    <rPh sb="2" eb="4">
      <t>ネンド</t>
    </rPh>
    <rPh sb="4" eb="6">
      <t>シュンキ</t>
    </rPh>
    <rPh sb="6" eb="11">
      <t>エンシュウジョウセイビ</t>
    </rPh>
    <rPh sb="12" eb="13">
      <t>カン</t>
    </rPh>
    <rPh sb="15" eb="17">
      <t>ブンショ</t>
    </rPh>
    <phoneticPr fontId="7"/>
  </si>
  <si>
    <t>○○年度准・曹・士基本教育</t>
    <rPh sb="0" eb="4">
      <t>マルマルネンド</t>
    </rPh>
    <rPh sb="4" eb="5">
      <t>ジュン</t>
    </rPh>
    <rPh sb="6" eb="7">
      <t>ソウ</t>
    </rPh>
    <rPh sb="8" eb="9">
      <t>シ</t>
    </rPh>
    <rPh sb="9" eb="13">
      <t>キホンキョウイク</t>
    </rPh>
    <phoneticPr fontId="3"/>
  </si>
  <si>
    <t>准・曹・士基本教育</t>
    <rPh sb="0" eb="1">
      <t>ジュン</t>
    </rPh>
    <rPh sb="2" eb="3">
      <t>ソウ</t>
    </rPh>
    <rPh sb="4" eb="5">
      <t>シ</t>
    </rPh>
    <rPh sb="5" eb="9">
      <t>キホンキョウイク</t>
    </rPh>
    <phoneticPr fontId="3"/>
  </si>
  <si>
    <t>○○年度特技認定に関する文書</t>
    <rPh sb="2" eb="4">
      <t>ネンド</t>
    </rPh>
    <rPh sb="4" eb="8">
      <t>トクギニンテイ</t>
    </rPh>
    <rPh sb="9" eb="10">
      <t>カン</t>
    </rPh>
    <rPh sb="12" eb="14">
      <t>ブンショ</t>
    </rPh>
    <phoneticPr fontId="7"/>
  </si>
  <si>
    <t>○○年度機会教育に関する文書</t>
    <rPh sb="0" eb="4">
      <t>マルマルドシド</t>
    </rPh>
    <rPh sb="4" eb="6">
      <t>キカイ</t>
    </rPh>
    <rPh sb="6" eb="8">
      <t>キョウイク</t>
    </rPh>
    <rPh sb="9" eb="10">
      <t>カン</t>
    </rPh>
    <rPh sb="12" eb="14">
      <t>ブンショ</t>
    </rPh>
    <phoneticPr fontId="7"/>
  </si>
  <si>
    <t>教育訓練に関する通知、報告及び照会又は意見に係る文書　</t>
    <rPh sb="0" eb="2">
      <t>キョウイク</t>
    </rPh>
    <phoneticPr fontId="7"/>
  </si>
  <si>
    <t>車両操縦経歴簿</t>
    <rPh sb="0" eb="7">
      <t>シャリョウソウジュウケイレキボ</t>
    </rPh>
    <phoneticPr fontId="7"/>
  </si>
  <si>
    <t>○○年度車両運行管理要領に関する文書</t>
    <rPh sb="0" eb="4">
      <t>マルマルネンド</t>
    </rPh>
    <rPh sb="4" eb="12">
      <t>シャリョウウンコウカンリヨウリョウ</t>
    </rPh>
    <rPh sb="13" eb="14">
      <t>カン</t>
    </rPh>
    <rPh sb="16" eb="18">
      <t>ブンショ</t>
    </rPh>
    <phoneticPr fontId="3"/>
  </si>
  <si>
    <t>車両運行管理要領</t>
    <rPh sb="0" eb="8">
      <t>シャリョウウンコウカンリヨウリョウ</t>
    </rPh>
    <phoneticPr fontId="3"/>
  </si>
  <si>
    <t>○○年度車両操縦訓練に関する文書</t>
  </si>
  <si>
    <t xml:space="preserve">○○年度車両運行指令書
</t>
    <rPh sb="0" eb="4">
      <t>マルマルネンド</t>
    </rPh>
    <rPh sb="4" eb="11">
      <t>シャリョウウンコウシレイショ</t>
    </rPh>
    <phoneticPr fontId="7"/>
  </si>
  <si>
    <t>車両使用請求書・車両運行指令書</t>
    <rPh sb="0" eb="2">
      <t>シャリョウ</t>
    </rPh>
    <phoneticPr fontId="7"/>
  </si>
  <si>
    <t>○○年度自衛隊車両の有料道路（行動従事の無料通行）に関する文書</t>
    <rPh sb="0" eb="4">
      <t>マルマルドシド</t>
    </rPh>
    <rPh sb="4" eb="9">
      <t>ジエイタイシャリョウ</t>
    </rPh>
    <rPh sb="10" eb="14">
      <t>ユウリョウドウロ</t>
    </rPh>
    <rPh sb="15" eb="19">
      <t>コウドウジュウジ</t>
    </rPh>
    <rPh sb="20" eb="24">
      <t>ムリョウツウコウ</t>
    </rPh>
    <rPh sb="26" eb="27">
      <t>カン</t>
    </rPh>
    <rPh sb="29" eb="31">
      <t>ブンショ</t>
    </rPh>
    <phoneticPr fontId="7"/>
  </si>
  <si>
    <t>○○年度環境週間・月間に関する文書</t>
    <rPh sb="0" eb="4">
      <t>マルマルドシド</t>
    </rPh>
    <rPh sb="4" eb="6">
      <t>カンキョウ</t>
    </rPh>
    <rPh sb="6" eb="8">
      <t>シュウカン</t>
    </rPh>
    <rPh sb="9" eb="11">
      <t>ゲッカン</t>
    </rPh>
    <rPh sb="12" eb="13">
      <t>カン</t>
    </rPh>
    <rPh sb="15" eb="17">
      <t>ブンショ</t>
    </rPh>
    <phoneticPr fontId="7"/>
  </si>
  <si>
    <t>○○年度白老駐屯地除雪に関する文書</t>
    <rPh sb="0" eb="4">
      <t>マルマルドシド</t>
    </rPh>
    <rPh sb="4" eb="9">
      <t>シラオイチュウトンチ</t>
    </rPh>
    <rPh sb="9" eb="11">
      <t>ジョセツ</t>
    </rPh>
    <rPh sb="12" eb="13">
      <t>カン</t>
    </rPh>
    <rPh sb="15" eb="17">
      <t>ブンショ</t>
    </rPh>
    <phoneticPr fontId="7"/>
  </si>
  <si>
    <t>周辺整備状況に関する文書</t>
    <rPh sb="0" eb="6">
      <t>シュウヘンセイビジョウキョウ</t>
    </rPh>
    <rPh sb="7" eb="8">
      <t>カン</t>
    </rPh>
    <rPh sb="10" eb="12">
      <t>ブンショ</t>
    </rPh>
    <phoneticPr fontId="7"/>
  </si>
  <si>
    <t>建設の整備状況に関する文書</t>
    <rPh sb="0" eb="2">
      <t>ケンセツ</t>
    </rPh>
    <rPh sb="3" eb="7">
      <t>セイビジョウキョウ</t>
    </rPh>
    <rPh sb="8" eb="9">
      <t>カン</t>
    </rPh>
    <rPh sb="11" eb="13">
      <t>ブンショ</t>
    </rPh>
    <phoneticPr fontId="7"/>
  </si>
  <si>
    <t>○○年度給食業務実施要領に関する文書</t>
    <rPh sb="0" eb="4">
      <t>マルマルドシド</t>
    </rPh>
    <rPh sb="4" eb="8">
      <t>キュウショクギョウム</t>
    </rPh>
    <rPh sb="8" eb="10">
      <t>ジッシ</t>
    </rPh>
    <rPh sb="10" eb="12">
      <t>ヨウリョウ</t>
    </rPh>
    <rPh sb="13" eb="14">
      <t>カン</t>
    </rPh>
    <rPh sb="16" eb="18">
      <t>ブンショ</t>
    </rPh>
    <phoneticPr fontId="7"/>
  </si>
  <si>
    <t>○○年度基本食の対価に関する文書</t>
    <rPh sb="0" eb="4">
      <t>マルマルドシド</t>
    </rPh>
    <rPh sb="4" eb="7">
      <t>キホンショク</t>
    </rPh>
    <rPh sb="8" eb="10">
      <t>タイカ</t>
    </rPh>
    <rPh sb="11" eb="12">
      <t>カン</t>
    </rPh>
    <rPh sb="14" eb="16">
      <t>ブンショ</t>
    </rPh>
    <phoneticPr fontId="7"/>
  </si>
  <si>
    <t>○○年度有料喫食内訳表</t>
    <rPh sb="0" eb="4">
      <t>マルマルドシド</t>
    </rPh>
    <rPh sb="4" eb="11">
      <t>ユウリョウキッショクウチワケヒョウ</t>
    </rPh>
    <phoneticPr fontId="7"/>
  </si>
  <si>
    <t>○○年度給食依頼票</t>
    <rPh sb="0" eb="4">
      <t>マルマルネンド</t>
    </rPh>
    <rPh sb="4" eb="9">
      <t>キュウショクイライヒョウ</t>
    </rPh>
    <phoneticPr fontId="3"/>
  </si>
  <si>
    <t>給食依頼票</t>
    <rPh sb="2" eb="5">
      <t>イライヒョウ</t>
    </rPh>
    <phoneticPr fontId="7"/>
  </si>
  <si>
    <t>○○年度食需伝票</t>
    <rPh sb="0" eb="4">
      <t>マルマルドシド</t>
    </rPh>
    <rPh sb="4" eb="8">
      <t>ショクジュデンピョウ</t>
    </rPh>
    <phoneticPr fontId="7"/>
  </si>
  <si>
    <t>認識票携行証明書</t>
    <rPh sb="0" eb="2">
      <t>ニンシキ</t>
    </rPh>
    <rPh sb="2" eb="3">
      <t>ヒョウ</t>
    </rPh>
    <rPh sb="3" eb="5">
      <t>ケイコウ</t>
    </rPh>
    <rPh sb="5" eb="8">
      <t>ショウメイショ</t>
    </rPh>
    <phoneticPr fontId="7"/>
  </si>
  <si>
    <t>認識票携行証明書</t>
    <rPh sb="0" eb="2">
      <t>ニンシキ</t>
    </rPh>
    <phoneticPr fontId="3"/>
  </si>
  <si>
    <t>○○年度需品器材の更新及び充足調査に関する文書</t>
  </si>
  <si>
    <t xml:space="preserve">○○年度戦闘装着セットの更新及び充足調査に関する文書
</t>
    <rPh sb="0" eb="4">
      <t>マルマルドシド</t>
    </rPh>
    <rPh sb="4" eb="8">
      <t>セントウソウチャク</t>
    </rPh>
    <rPh sb="12" eb="14">
      <t>コウシン</t>
    </rPh>
    <rPh sb="14" eb="15">
      <t>オヨ</t>
    </rPh>
    <rPh sb="16" eb="20">
      <t>ジュウソクチョウサ</t>
    </rPh>
    <rPh sb="21" eb="22">
      <t>カン</t>
    </rPh>
    <rPh sb="24" eb="26">
      <t>ブンショ</t>
    </rPh>
    <phoneticPr fontId="7"/>
  </si>
  <si>
    <t>○○年度需品器材の補給計画に関する文書</t>
    <phoneticPr fontId="3"/>
  </si>
  <si>
    <t>○○年度戦闘装着セット補給計画</t>
  </si>
  <si>
    <t xml:space="preserve">○○年度補給受適用品目補給計画
</t>
    <rPh sb="2" eb="4">
      <t>ネンド</t>
    </rPh>
    <rPh sb="4" eb="6">
      <t>ホキュウ</t>
    </rPh>
    <rPh sb="6" eb="7">
      <t>ウケ</t>
    </rPh>
    <rPh sb="7" eb="9">
      <t>テキヨウ</t>
    </rPh>
    <rPh sb="9" eb="11">
      <t>ヒンモク</t>
    </rPh>
    <rPh sb="11" eb="15">
      <t>ホキュウケイカク</t>
    </rPh>
    <phoneticPr fontId="7"/>
  </si>
  <si>
    <t>○○年度装備品の充足基準に関する文書</t>
    <rPh sb="2" eb="4">
      <t>ネンド</t>
    </rPh>
    <rPh sb="4" eb="7">
      <t>ソウビヒン</t>
    </rPh>
    <rPh sb="8" eb="10">
      <t>ジュウソク</t>
    </rPh>
    <rPh sb="10" eb="12">
      <t>キジュン</t>
    </rPh>
    <rPh sb="13" eb="14">
      <t>カン</t>
    </rPh>
    <rPh sb="16" eb="18">
      <t>ブンショ</t>
    </rPh>
    <phoneticPr fontId="7"/>
  </si>
  <si>
    <t>○○年度通信電子器材の補給等計画に関する文書</t>
    <rPh sb="0" eb="4">
      <t>マルマルドシド</t>
    </rPh>
    <rPh sb="4" eb="10">
      <t>ツウシンデンシキザイ</t>
    </rPh>
    <rPh sb="11" eb="16">
      <t>ホキュウトウケイカク</t>
    </rPh>
    <rPh sb="17" eb="18">
      <t>カン</t>
    </rPh>
    <rPh sb="20" eb="22">
      <t>ブンショ</t>
    </rPh>
    <phoneticPr fontId="7"/>
  </si>
  <si>
    <t>補給等計画</t>
    <rPh sb="0" eb="3">
      <t>ホキュウトウ</t>
    </rPh>
    <rPh sb="3" eb="5">
      <t>ケイカク</t>
    </rPh>
    <phoneticPr fontId="7"/>
  </si>
  <si>
    <t>○○年度通信電子器材の管理換に関する文書</t>
    <rPh sb="2" eb="4">
      <t>ネンド</t>
    </rPh>
    <rPh sb="4" eb="6">
      <t>ツウシン</t>
    </rPh>
    <rPh sb="6" eb="8">
      <t>デンシ</t>
    </rPh>
    <rPh sb="8" eb="10">
      <t>キザイ</t>
    </rPh>
    <rPh sb="11" eb="13">
      <t>カンリ</t>
    </rPh>
    <rPh sb="13" eb="14">
      <t>カン</t>
    </rPh>
    <rPh sb="15" eb="16">
      <t>カン</t>
    </rPh>
    <rPh sb="18" eb="20">
      <t>ブンショ</t>
    </rPh>
    <phoneticPr fontId="7"/>
  </si>
  <si>
    <t>○○年度化学器材の一時管理換に関する文書</t>
    <rPh sb="0" eb="4">
      <t>マルマルドシド</t>
    </rPh>
    <rPh sb="4" eb="8">
      <t>カガクキザイ</t>
    </rPh>
    <rPh sb="9" eb="14">
      <t>イチジカンリガ</t>
    </rPh>
    <rPh sb="15" eb="16">
      <t>カン</t>
    </rPh>
    <rPh sb="18" eb="20">
      <t>ブンショ</t>
    </rPh>
    <phoneticPr fontId="7"/>
  </si>
  <si>
    <t>○○年度交付・受領計画</t>
    <rPh sb="0" eb="4">
      <t>マルマルドシド</t>
    </rPh>
    <rPh sb="4" eb="6">
      <t>コウフ</t>
    </rPh>
    <rPh sb="7" eb="11">
      <t>ジュリョウケイカク</t>
    </rPh>
    <phoneticPr fontId="7"/>
  </si>
  <si>
    <t>○○年度射耗結果に関する文書</t>
    <rPh sb="0" eb="4">
      <t>マルマルドシド</t>
    </rPh>
    <rPh sb="4" eb="8">
      <t>シャモウケッカ</t>
    </rPh>
    <rPh sb="9" eb="10">
      <t>カン</t>
    </rPh>
    <rPh sb="12" eb="14">
      <t>ブンショ</t>
    </rPh>
    <phoneticPr fontId="7"/>
  </si>
  <si>
    <t>射耗</t>
    <rPh sb="0" eb="2">
      <t>シャモウ</t>
    </rPh>
    <phoneticPr fontId="7"/>
  </si>
  <si>
    <t>○○年度車両技能試験に関する文書</t>
    <rPh sb="0" eb="4">
      <t>マルマルドシド</t>
    </rPh>
    <rPh sb="4" eb="10">
      <t>シャリョウギノウシケン</t>
    </rPh>
    <rPh sb="11" eb="12">
      <t>カン</t>
    </rPh>
    <rPh sb="14" eb="16">
      <t>ブンショ</t>
    </rPh>
    <phoneticPr fontId="7"/>
  </si>
  <si>
    <t>車両技能試験</t>
  </si>
  <si>
    <t>○○年度自動車検査証に関する文書</t>
    <rPh sb="0" eb="4">
      <t>マルマルドシド</t>
    </rPh>
    <rPh sb="4" eb="10">
      <t>ジドウシャケンサショウ</t>
    </rPh>
    <rPh sb="11" eb="12">
      <t>カン</t>
    </rPh>
    <rPh sb="14" eb="16">
      <t>ブンショ</t>
    </rPh>
    <phoneticPr fontId="7"/>
  </si>
  <si>
    <t>小火器管理に関する文書</t>
  </si>
  <si>
    <t>協定更新又は終了の日に係る特定日以後１年</t>
    <rPh sb="0" eb="4">
      <t>キョウテイコウシン</t>
    </rPh>
    <rPh sb="4" eb="5">
      <t>マタ</t>
    </rPh>
    <rPh sb="6" eb="8">
      <t>シュウリョウ</t>
    </rPh>
    <rPh sb="9" eb="10">
      <t>ヒ</t>
    </rPh>
    <rPh sb="11" eb="12">
      <t>カカ</t>
    </rPh>
    <rPh sb="13" eb="18">
      <t>トクテイビイゴ</t>
    </rPh>
    <rPh sb="19" eb="20">
      <t>ネン</t>
    </rPh>
    <phoneticPr fontId="3"/>
  </si>
  <si>
    <t>○○年度武器庫協定書</t>
    <rPh sb="0" eb="4">
      <t>マルマルネンド</t>
    </rPh>
    <rPh sb="4" eb="7">
      <t>ブキコ</t>
    </rPh>
    <rPh sb="7" eb="10">
      <t>キョウテイショ</t>
    </rPh>
    <phoneticPr fontId="3"/>
  </si>
  <si>
    <t xml:space="preserve">○○年度武器庫等常用鍵接受簿
</t>
    <rPh sb="0" eb="4">
      <t>マルマルドシド</t>
    </rPh>
    <rPh sb="4" eb="8">
      <t>ブキコトウ</t>
    </rPh>
    <rPh sb="8" eb="11">
      <t>ジョウヨウカギ</t>
    </rPh>
    <rPh sb="11" eb="14">
      <t>セツジュボ</t>
    </rPh>
    <phoneticPr fontId="7"/>
  </si>
  <si>
    <t>○○年度小火器管理に関する文書（連絡通知等）</t>
  </si>
  <si>
    <t>○○年度武器庫及び小火器等毎月点検表</t>
  </si>
  <si>
    <t>○○年度武器庫及び装備品等毎週点検表</t>
  </si>
  <si>
    <t>○○年度武器庫及び小火器等毎日点検表</t>
  </si>
  <si>
    <t>○○年度火器用安全錠予備鍵点検簿</t>
  </si>
  <si>
    <t xml:space="preserve">○○年度中隊長指導確認表
</t>
    <rPh sb="0" eb="4">
      <t>マルマルドシド</t>
    </rPh>
    <rPh sb="4" eb="7">
      <t>チュウタイチョウ</t>
    </rPh>
    <rPh sb="7" eb="12">
      <t>シドウカクニンヒョウ</t>
    </rPh>
    <phoneticPr fontId="7"/>
  </si>
  <si>
    <t>整備諸基準現況表（需品）</t>
    <rPh sb="0" eb="5">
      <t>セイビショキジュン</t>
    </rPh>
    <rPh sb="5" eb="7">
      <t>ゲンキョウ</t>
    </rPh>
    <rPh sb="7" eb="8">
      <t>ヒョウ</t>
    </rPh>
    <rPh sb="9" eb="11">
      <t>ジュヒン</t>
    </rPh>
    <phoneticPr fontId="7"/>
  </si>
  <si>
    <t>○○年度補給管理システムの運用中断</t>
    <phoneticPr fontId="7"/>
  </si>
  <si>
    <t xml:space="preserve">
補給カタログ現況表綴
物品貸出簿（△△）
検査+O267書・引継書綴
物品交付簿（△△）（△△には、物品区分を記載）
教範類現況表
部隊教範類現況表
戦闘装着セット貸与簿
○○年度作業要求（証書）台帳
○○年度作業要求・命令書（乙）綴
○○年度請求・異動票台帳綴
○○年度不要決定に関する文書
</t>
    <rPh sb="1" eb="3">
      <t>ホキュウ</t>
    </rPh>
    <rPh sb="7" eb="10">
      <t>ゲンキョウヒョウ</t>
    </rPh>
    <rPh sb="10" eb="11">
      <t>ツヅ</t>
    </rPh>
    <rPh sb="12" eb="16">
      <t>ブッピンカシダシ</t>
    </rPh>
    <rPh sb="16" eb="17">
      <t>ボ</t>
    </rPh>
    <rPh sb="31" eb="33">
      <t>ヒキツ</t>
    </rPh>
    <rPh sb="33" eb="34">
      <t>ショ</t>
    </rPh>
    <rPh sb="34" eb="35">
      <t>ツヅリ</t>
    </rPh>
    <rPh sb="36" eb="41">
      <t>ブッピンコウフボ</t>
    </rPh>
    <rPh sb="51" eb="55">
      <t>ブッピンクブン</t>
    </rPh>
    <rPh sb="56" eb="58">
      <t>キサイ</t>
    </rPh>
    <rPh sb="60" eb="66">
      <t>キョウハンルイゲンキョウヒョウ</t>
    </rPh>
    <rPh sb="67" eb="72">
      <t>ブタイキョウハンルイ</t>
    </rPh>
    <rPh sb="72" eb="75">
      <t>ゲンキョウヒョウ</t>
    </rPh>
    <rPh sb="76" eb="80">
      <t>セントウソウチャク</t>
    </rPh>
    <rPh sb="83" eb="86">
      <t>タイヨボ</t>
    </rPh>
    <phoneticPr fontId="7"/>
  </si>
  <si>
    <t>履歴簿（施設）</t>
    <rPh sb="0" eb="3">
      <t>リレキボ</t>
    </rPh>
    <rPh sb="4" eb="6">
      <t>シセツ</t>
    </rPh>
    <phoneticPr fontId="7"/>
  </si>
  <si>
    <t>履歴簿（通信）</t>
    <rPh sb="0" eb="3">
      <t>リレキボ</t>
    </rPh>
    <rPh sb="4" eb="6">
      <t>ツウシン</t>
    </rPh>
    <phoneticPr fontId="7"/>
  </si>
  <si>
    <t>履歴簿（車両）</t>
    <rPh sb="0" eb="3">
      <t>リレキボ</t>
    </rPh>
    <rPh sb="4" eb="6">
      <t>シャリョウ</t>
    </rPh>
    <phoneticPr fontId="7"/>
  </si>
  <si>
    <t>履歴簿（化学）</t>
    <rPh sb="0" eb="3">
      <t>リレキボ</t>
    </rPh>
    <rPh sb="4" eb="6">
      <t>カガク</t>
    </rPh>
    <phoneticPr fontId="7"/>
  </si>
  <si>
    <t>履歴簿（火器）</t>
    <rPh sb="0" eb="3">
      <t>リレキボ</t>
    </rPh>
    <rPh sb="4" eb="6">
      <t>カキ</t>
    </rPh>
    <phoneticPr fontId="7"/>
  </si>
  <si>
    <t>○○年度不要決定に関する文書</t>
  </si>
  <si>
    <t>○○年度請求・異動票台帳綴</t>
  </si>
  <si>
    <t>○○年度作業要求・命令書（乙）綴</t>
  </si>
  <si>
    <t>○○年度作業要求（証書）台帳</t>
  </si>
  <si>
    <t>検査書・引継書綴</t>
  </si>
  <si>
    <t>物品交付簿（需品）</t>
    <rPh sb="6" eb="8">
      <t>ジュヒン</t>
    </rPh>
    <phoneticPr fontId="3"/>
  </si>
  <si>
    <t>物品交付簿（出版物）</t>
  </si>
  <si>
    <t>物品貸出簿（化学）</t>
    <rPh sb="6" eb="8">
      <t>カガク</t>
    </rPh>
    <phoneticPr fontId="3"/>
  </si>
  <si>
    <t>物品貸出簿（火器）</t>
    <rPh sb="6" eb="8">
      <t>カキ</t>
    </rPh>
    <phoneticPr fontId="3"/>
  </si>
  <si>
    <t>補給カタログ現況表綴</t>
  </si>
  <si>
    <t>○○年度予防整備作業用紙（化学）</t>
    <rPh sb="13" eb="15">
      <t>カガク</t>
    </rPh>
    <phoneticPr fontId="3"/>
  </si>
  <si>
    <t>○○年度予防整備作業用紙（火器）</t>
    <rPh sb="13" eb="15">
      <t>カキ</t>
    </rPh>
    <phoneticPr fontId="3"/>
  </si>
  <si>
    <t>○○年度予防整備作業用紙（施設）</t>
    <rPh sb="13" eb="15">
      <t>シセツ</t>
    </rPh>
    <phoneticPr fontId="3"/>
  </si>
  <si>
    <t>○○年度予防整備作業用紙（需品）</t>
    <rPh sb="13" eb="15">
      <t>ジュヒン</t>
    </rPh>
    <phoneticPr fontId="3"/>
  </si>
  <si>
    <t>○○年度予防整備作業用紙（通信）</t>
    <rPh sb="13" eb="15">
      <t>ツウシン</t>
    </rPh>
    <phoneticPr fontId="3"/>
  </si>
  <si>
    <t>〇〇年度乾電池受払簿</t>
    <rPh sb="2" eb="4">
      <t>ネンド</t>
    </rPh>
    <rPh sb="4" eb="7">
      <t>カンデンチ</t>
    </rPh>
    <rPh sb="7" eb="10">
      <t>ウケハライボ</t>
    </rPh>
    <phoneticPr fontId="3"/>
  </si>
  <si>
    <t>〇〇年度電計用消耗品受払簿</t>
    <rPh sb="2" eb="4">
      <t>ネンド</t>
    </rPh>
    <rPh sb="4" eb="7">
      <t>デンケイヨウ</t>
    </rPh>
    <rPh sb="7" eb="10">
      <t>ショウモウヒン</t>
    </rPh>
    <rPh sb="10" eb="13">
      <t>ウケハライボ</t>
    </rPh>
    <phoneticPr fontId="3"/>
  </si>
  <si>
    <t>陸上自衛隊補給管理規則に示す諸記録</t>
    <rPh sb="0" eb="5">
      <t>リクジョウジエイタイ</t>
    </rPh>
    <rPh sb="5" eb="11">
      <t>ホキュウカンリキソク</t>
    </rPh>
    <rPh sb="12" eb="13">
      <t>シメ</t>
    </rPh>
    <rPh sb="14" eb="17">
      <t>ショキロク</t>
    </rPh>
    <phoneticPr fontId="3"/>
  </si>
  <si>
    <t>物品の現在高が０になった日に係る特定日以後５年</t>
    <rPh sb="0" eb="2">
      <t>ブッピン</t>
    </rPh>
    <rPh sb="3" eb="6">
      <t>ゲンザイダカ</t>
    </rPh>
    <rPh sb="12" eb="13">
      <t>ヒ</t>
    </rPh>
    <rPh sb="14" eb="15">
      <t>カカ</t>
    </rPh>
    <rPh sb="16" eb="21">
      <t>トクテイビイゴ</t>
    </rPh>
    <rPh sb="22" eb="23">
      <t>ネン</t>
    </rPh>
    <phoneticPr fontId="3"/>
  </si>
  <si>
    <t xml:space="preserve">受渡証（甲）綴（通信）
</t>
    <rPh sb="8" eb="10">
      <t>ツウシン</t>
    </rPh>
    <phoneticPr fontId="7"/>
  </si>
  <si>
    <t>陸上自衛隊補給管理規則に示す管理簿及び受渡証（甲）（補給管理システムで管理しない物品）</t>
    <rPh sb="0" eb="5">
      <t>リクジョウジエイタイ</t>
    </rPh>
    <rPh sb="5" eb="11">
      <t>ホキュウカンリキソク</t>
    </rPh>
    <rPh sb="12" eb="13">
      <t>シメ</t>
    </rPh>
    <rPh sb="14" eb="18">
      <t>カンリボオヨ</t>
    </rPh>
    <rPh sb="19" eb="22">
      <t>ウケワタシショウ</t>
    </rPh>
    <rPh sb="23" eb="24">
      <t>コウ</t>
    </rPh>
    <rPh sb="26" eb="30">
      <t>ホキュウカンリ</t>
    </rPh>
    <rPh sb="35" eb="37">
      <t>カンリ</t>
    </rPh>
    <rPh sb="40" eb="42">
      <t>ブッピン</t>
    </rPh>
    <phoneticPr fontId="3"/>
  </si>
  <si>
    <t xml:space="preserve">受渡証（甲）綴（衛生）
</t>
    <rPh sb="8" eb="10">
      <t>エイセイ</t>
    </rPh>
    <phoneticPr fontId="3"/>
  </si>
  <si>
    <t xml:space="preserve">受渡証（甲）綴（出版物）
</t>
    <rPh sb="8" eb="11">
      <t>シュッパンブツ</t>
    </rPh>
    <phoneticPr fontId="3"/>
  </si>
  <si>
    <t xml:space="preserve">受渡証（甲）綴（被服）
</t>
    <rPh sb="8" eb="10">
      <t>ヒフク</t>
    </rPh>
    <phoneticPr fontId="3"/>
  </si>
  <si>
    <t xml:space="preserve">受渡証（甲）綴（その他）
</t>
    <rPh sb="10" eb="11">
      <t>タ</t>
    </rPh>
    <phoneticPr fontId="3"/>
  </si>
  <si>
    <t xml:space="preserve">受渡証（甲）綴（需品）
</t>
    <rPh sb="8" eb="10">
      <t>ジュヒン</t>
    </rPh>
    <phoneticPr fontId="3"/>
  </si>
  <si>
    <t xml:space="preserve">受渡証（甲）綴（施設）
</t>
    <rPh sb="8" eb="10">
      <t>シセツ</t>
    </rPh>
    <phoneticPr fontId="3"/>
  </si>
  <si>
    <t xml:space="preserve">受渡証（甲）綴（通信）
</t>
    <rPh sb="8" eb="10">
      <t>ツウシン</t>
    </rPh>
    <phoneticPr fontId="3"/>
  </si>
  <si>
    <t xml:space="preserve">受渡証（甲）綴（車両）
</t>
    <rPh sb="8" eb="10">
      <t>シャリョウ</t>
    </rPh>
    <phoneticPr fontId="3"/>
  </si>
  <si>
    <t xml:space="preserve">受渡証（甲）綴（弾薬）
</t>
    <rPh sb="8" eb="10">
      <t>ダンヤク</t>
    </rPh>
    <phoneticPr fontId="3"/>
  </si>
  <si>
    <t xml:space="preserve">受渡証（甲）綴（化学）
</t>
    <rPh sb="8" eb="10">
      <t>カガク</t>
    </rPh>
    <phoneticPr fontId="3"/>
  </si>
  <si>
    <t xml:space="preserve">受渡証（甲）綴（火器）
</t>
    <rPh sb="8" eb="10">
      <t>カキ</t>
    </rPh>
    <phoneticPr fontId="3"/>
  </si>
  <si>
    <t>受渡証（甲）（補給管理システムから出力した文書）</t>
    <rPh sb="0" eb="3">
      <t>ウケワタシショウ</t>
    </rPh>
    <rPh sb="4" eb="5">
      <t>コウ</t>
    </rPh>
    <rPh sb="7" eb="9">
      <t>ホキュウ</t>
    </rPh>
    <rPh sb="9" eb="11">
      <t>カンリ</t>
    </rPh>
    <phoneticPr fontId="3"/>
  </si>
  <si>
    <t>○○年度予防整備予定表（需品）</t>
    <rPh sb="8" eb="11">
      <t>ヨテイヒョウ</t>
    </rPh>
    <rPh sb="12" eb="14">
      <t>ジュヒン</t>
    </rPh>
    <phoneticPr fontId="3"/>
  </si>
  <si>
    <t>○○年度予防整備予定表（施設）</t>
    <rPh sb="8" eb="11">
      <t>ヨテイヒョウ</t>
    </rPh>
    <rPh sb="12" eb="14">
      <t>シセツ</t>
    </rPh>
    <phoneticPr fontId="3"/>
  </si>
  <si>
    <t>○○年度予防整備予定表（通信）</t>
    <rPh sb="8" eb="11">
      <t>ヨテイヒョウ</t>
    </rPh>
    <rPh sb="12" eb="14">
      <t>ツウシン</t>
    </rPh>
    <phoneticPr fontId="3"/>
  </si>
  <si>
    <t>○○年度予防整備予定表（車両）</t>
    <rPh sb="8" eb="11">
      <t>ヨテイヒョウ</t>
    </rPh>
    <rPh sb="12" eb="14">
      <t>シャリョウ</t>
    </rPh>
    <phoneticPr fontId="3"/>
  </si>
  <si>
    <t>○○年度予防整備予定表（化学）</t>
    <rPh sb="8" eb="11">
      <t>ヨテイヒョウ</t>
    </rPh>
    <rPh sb="12" eb="14">
      <t>カガク</t>
    </rPh>
    <phoneticPr fontId="3"/>
  </si>
  <si>
    <t>○○年度予防整備予定表（火器）</t>
    <rPh sb="8" eb="11">
      <t>ヨテイヒョウ</t>
    </rPh>
    <rPh sb="12" eb="14">
      <t>カキ</t>
    </rPh>
    <phoneticPr fontId="3"/>
  </si>
  <si>
    <t>○○年度証書綴（需品）</t>
    <rPh sb="8" eb="10">
      <t>ジュヒン</t>
    </rPh>
    <phoneticPr fontId="3"/>
  </si>
  <si>
    <t>○○年度証書綴（出版物）</t>
    <rPh sb="8" eb="11">
      <t>シュッパンブツ</t>
    </rPh>
    <phoneticPr fontId="3"/>
  </si>
  <si>
    <t>○○年度証書綴（被服）</t>
    <rPh sb="8" eb="10">
      <t>ヒフク</t>
    </rPh>
    <phoneticPr fontId="3"/>
  </si>
  <si>
    <t>○○年度証書綴（その他）</t>
    <rPh sb="10" eb="11">
      <t>タ</t>
    </rPh>
    <phoneticPr fontId="3"/>
  </si>
  <si>
    <t>○○年度証書綴（燃料）</t>
    <rPh sb="8" eb="10">
      <t>ネンリョウ</t>
    </rPh>
    <phoneticPr fontId="3"/>
  </si>
  <si>
    <t>○○年度証書綴（野整備）</t>
    <rPh sb="8" eb="9">
      <t>ヤ</t>
    </rPh>
    <rPh sb="9" eb="11">
      <t>セイビ</t>
    </rPh>
    <phoneticPr fontId="3"/>
  </si>
  <si>
    <t>○○年度証書綴（車両）</t>
    <rPh sb="8" eb="10">
      <t>シャリョウ</t>
    </rPh>
    <phoneticPr fontId="3"/>
  </si>
  <si>
    <t>○○年度証書綴（火器）</t>
    <rPh sb="8" eb="10">
      <t>カキ</t>
    </rPh>
    <phoneticPr fontId="3"/>
  </si>
  <si>
    <t xml:space="preserve">○○年度請求・異動票綴（需品）
</t>
    <rPh sb="12" eb="14">
      <t>ジュヒン</t>
    </rPh>
    <phoneticPr fontId="3"/>
  </si>
  <si>
    <t xml:space="preserve">○○年度請求・異動票綴（被服）
</t>
    <rPh sb="12" eb="14">
      <t>ヒフク</t>
    </rPh>
    <phoneticPr fontId="3"/>
  </si>
  <si>
    <t xml:space="preserve">○○年度請求・異動票綴（その他）
</t>
    <rPh sb="14" eb="15">
      <t>タ</t>
    </rPh>
    <phoneticPr fontId="3"/>
  </si>
  <si>
    <t xml:space="preserve">○○年度請求・異動票綴（燃料）
</t>
    <rPh sb="12" eb="14">
      <t>ネンリョウ</t>
    </rPh>
    <phoneticPr fontId="3"/>
  </si>
  <si>
    <t xml:space="preserve">○○年度請求・異動票綴（野整備）
</t>
    <rPh sb="12" eb="15">
      <t>ヤセイビ</t>
    </rPh>
    <phoneticPr fontId="3"/>
  </si>
  <si>
    <t xml:space="preserve">○○年度請求・異動票綴（火器）
</t>
    <rPh sb="12" eb="14">
      <t>カキ</t>
    </rPh>
    <phoneticPr fontId="3"/>
  </si>
  <si>
    <t>証書綴（補給管理システムから出力した文書）</t>
    <rPh sb="0" eb="3">
      <t>ショウショツヅ</t>
    </rPh>
    <rPh sb="4" eb="6">
      <t>ホキュウ</t>
    </rPh>
    <rPh sb="6" eb="8">
      <t>カンリ</t>
    </rPh>
    <phoneticPr fontId="3"/>
  </si>
  <si>
    <t>○○年度作業要求・命令書（甲）綴</t>
  </si>
  <si>
    <t>作業要求命令書（補給管理システムから出力した文書）</t>
    <rPh sb="0" eb="7">
      <t>サギョウヨウキュウメイレイショ</t>
    </rPh>
    <rPh sb="8" eb="10">
      <t>ホキュウ</t>
    </rPh>
    <rPh sb="10" eb="12">
      <t>カンリ</t>
    </rPh>
    <phoneticPr fontId="3"/>
  </si>
  <si>
    <t>○○年度大隊巡回整備に関する文書</t>
    <rPh sb="0" eb="4">
      <t>マルマルドシド</t>
    </rPh>
    <rPh sb="4" eb="6">
      <t>ダイタイ</t>
    </rPh>
    <rPh sb="6" eb="10">
      <t>ジュンカイセイビ</t>
    </rPh>
    <rPh sb="11" eb="12">
      <t>カン</t>
    </rPh>
    <rPh sb="14" eb="16">
      <t>ブンショ</t>
    </rPh>
    <phoneticPr fontId="7"/>
  </si>
  <si>
    <t>整備に関する文書</t>
    <rPh sb="0" eb="2">
      <t>セイビ</t>
    </rPh>
    <rPh sb="3" eb="4">
      <t>カン</t>
    </rPh>
    <rPh sb="6" eb="8">
      <t>ブンショ</t>
    </rPh>
    <phoneticPr fontId="7"/>
  </si>
  <si>
    <t>○○年度現況調査実施に関する文書</t>
    <rPh sb="0" eb="4">
      <t>マルマルドシド</t>
    </rPh>
    <rPh sb="4" eb="8">
      <t>ゲンキョウチョウサ</t>
    </rPh>
    <rPh sb="8" eb="10">
      <t>ジッシ</t>
    </rPh>
    <rPh sb="11" eb="12">
      <t>カン</t>
    </rPh>
    <rPh sb="14" eb="16">
      <t>ブンショ</t>
    </rPh>
    <phoneticPr fontId="7"/>
  </si>
  <si>
    <t>現況調査に関する文書</t>
    <rPh sb="0" eb="4">
      <t>ゲンキョウチョウサ</t>
    </rPh>
    <rPh sb="5" eb="6">
      <t>カン</t>
    </rPh>
    <rPh sb="8" eb="10">
      <t>ブンショ</t>
    </rPh>
    <phoneticPr fontId="7"/>
  </si>
  <si>
    <t>○○年度補給整備計画</t>
    <rPh sb="0" eb="4">
      <t>マルマルドシド</t>
    </rPh>
    <rPh sb="4" eb="10">
      <t>ホキュウセイビケイカク</t>
    </rPh>
    <phoneticPr fontId="7"/>
  </si>
  <si>
    <t>補給計画に関する文書</t>
    <rPh sb="0" eb="4">
      <t>ホキュウケイカク</t>
    </rPh>
    <rPh sb="5" eb="6">
      <t>カン</t>
    </rPh>
    <rPh sb="8" eb="10">
      <t>ブンショ</t>
    </rPh>
    <phoneticPr fontId="7"/>
  </si>
  <si>
    <t>○○年度装備品の充足基準に関する文書</t>
    <rPh sb="2" eb="4">
      <t>ネンド</t>
    </rPh>
    <rPh sb="4" eb="7">
      <t>ソウビヒン</t>
    </rPh>
    <rPh sb="8" eb="12">
      <t>ジュウソクキジュン</t>
    </rPh>
    <rPh sb="13" eb="14">
      <t>カン</t>
    </rPh>
    <rPh sb="16" eb="18">
      <t>ブンショ</t>
    </rPh>
    <phoneticPr fontId="7"/>
  </si>
  <si>
    <t xml:space="preserve">○○年度装備品等の不具合等
</t>
    <rPh sb="0" eb="4">
      <t>マルマルドシド</t>
    </rPh>
    <rPh sb="4" eb="8">
      <t>ソウビヒントウ</t>
    </rPh>
    <rPh sb="9" eb="12">
      <t>フグアイ</t>
    </rPh>
    <rPh sb="12" eb="13">
      <t>トウ</t>
    </rPh>
    <phoneticPr fontId="7"/>
  </si>
  <si>
    <t>装備品等の不具合及び不安全事象、</t>
    <rPh sb="10" eb="11">
      <t>フ</t>
    </rPh>
    <phoneticPr fontId="7"/>
  </si>
  <si>
    <t>○○年度無停電電源装置保有状況に関する文書</t>
    <rPh sb="0" eb="4">
      <t>マルマルドシド</t>
    </rPh>
    <rPh sb="4" eb="11">
      <t>ムテイデンデンゲンソウチ</t>
    </rPh>
    <rPh sb="11" eb="15">
      <t>ホユウジョウキョウ</t>
    </rPh>
    <rPh sb="16" eb="17">
      <t>カン</t>
    </rPh>
    <rPh sb="19" eb="21">
      <t>ブンショ</t>
    </rPh>
    <phoneticPr fontId="7"/>
  </si>
  <si>
    <t>○○年度主要装備品等過不足状況</t>
    <rPh sb="2" eb="4">
      <t>ネンド</t>
    </rPh>
    <rPh sb="4" eb="6">
      <t>シュヨウ</t>
    </rPh>
    <rPh sb="6" eb="10">
      <t>ソウビヒントウ</t>
    </rPh>
    <rPh sb="10" eb="15">
      <t>カブソクジョウキョウ</t>
    </rPh>
    <phoneticPr fontId="7"/>
  </si>
  <si>
    <t xml:space="preserve">○○年度陸自指揮システム運用
</t>
    <rPh sb="2" eb="4">
      <t>ネンド</t>
    </rPh>
    <rPh sb="4" eb="6">
      <t>リクジ</t>
    </rPh>
    <rPh sb="6" eb="8">
      <t>シキ</t>
    </rPh>
    <rPh sb="12" eb="14">
      <t>ウンヨウ</t>
    </rPh>
    <phoneticPr fontId="7"/>
  </si>
  <si>
    <t>○○年度譲歩システムにおける構成情報の変更に関する文書</t>
  </si>
  <si>
    <t>システムに関する通知、報告及び照会又は意見に関する文書</t>
  </si>
  <si>
    <t>○○年度通信状況期報</t>
    <rPh sb="2" eb="4">
      <t>ネンド</t>
    </rPh>
    <rPh sb="4" eb="6">
      <t>ツウシン</t>
    </rPh>
    <rPh sb="6" eb="8">
      <t>ジョウキョウ</t>
    </rPh>
    <rPh sb="8" eb="10">
      <t>キホウ</t>
    </rPh>
    <phoneticPr fontId="7"/>
  </si>
  <si>
    <t>○○年度陸自指揮システムの運用中断</t>
  </si>
  <si>
    <t>○○年度自動即時電話網の運用中断
　</t>
    <rPh sb="0" eb="4">
      <t>マルマルドシド</t>
    </rPh>
    <rPh sb="4" eb="6">
      <t>ジドウ</t>
    </rPh>
    <rPh sb="6" eb="8">
      <t>ソクジ</t>
    </rPh>
    <rPh sb="8" eb="10">
      <t>デンワ</t>
    </rPh>
    <rPh sb="10" eb="11">
      <t>モウ</t>
    </rPh>
    <rPh sb="12" eb="14">
      <t>ウンヨウ</t>
    </rPh>
    <rPh sb="14" eb="16">
      <t>チュウダン</t>
    </rPh>
    <phoneticPr fontId="7"/>
  </si>
  <si>
    <t>○○年度障害対処要領</t>
    <rPh sb="0" eb="4">
      <t>マルマルドシド</t>
    </rPh>
    <rPh sb="4" eb="10">
      <t>ショウガイタイショヨウリョウ</t>
    </rPh>
    <phoneticPr fontId="7"/>
  </si>
  <si>
    <t>○○年度移動局等定期検査に関する文書</t>
    <rPh sb="0" eb="4">
      <t>マルマルドシド</t>
    </rPh>
    <rPh sb="4" eb="7">
      <t>イドウキョク</t>
    </rPh>
    <rPh sb="7" eb="8">
      <t>トウ</t>
    </rPh>
    <rPh sb="8" eb="12">
      <t>テイキケンサ</t>
    </rPh>
    <rPh sb="13" eb="14">
      <t>カン</t>
    </rPh>
    <rPh sb="16" eb="18">
      <t>ブンショ</t>
    </rPh>
    <phoneticPr fontId="7"/>
  </si>
  <si>
    <t>○○年要地通信</t>
    <rPh sb="2" eb="3">
      <t>ドシ</t>
    </rPh>
    <rPh sb="3" eb="5">
      <t>ヨウチ</t>
    </rPh>
    <rPh sb="5" eb="7">
      <t>ツウシン</t>
    </rPh>
    <phoneticPr fontId="7"/>
  </si>
  <si>
    <t>○○年度北部方面隊通信実施規定</t>
    <rPh sb="2" eb="4">
      <t>ネンド</t>
    </rPh>
    <rPh sb="4" eb="6">
      <t>ホクブ</t>
    </rPh>
    <rPh sb="6" eb="8">
      <t>ホウメン</t>
    </rPh>
    <rPh sb="8" eb="9">
      <t>タイ</t>
    </rPh>
    <rPh sb="9" eb="11">
      <t>ツウシン</t>
    </rPh>
    <rPh sb="11" eb="13">
      <t>ジッシ</t>
    </rPh>
    <rPh sb="13" eb="15">
      <t>キテイ</t>
    </rPh>
    <phoneticPr fontId="7"/>
  </si>
  <si>
    <t>○○年度固定局検査に関する文書</t>
  </si>
  <si>
    <t xml:space="preserve">○○年度無線機移動局検査資料
</t>
    <rPh sb="0" eb="3">
      <t>マルマルドシ</t>
    </rPh>
    <rPh sb="3" eb="4">
      <t>ド</t>
    </rPh>
    <rPh sb="4" eb="12">
      <t>ムセンキイドウキョクケンサ</t>
    </rPh>
    <rPh sb="12" eb="14">
      <t>シリョウ</t>
    </rPh>
    <phoneticPr fontId="7"/>
  </si>
  <si>
    <t>○○年度無線資格試験に関する文書
○○年度無線局承認関連</t>
    <rPh sb="0" eb="6">
      <t>マルマルドシドムセン</t>
    </rPh>
    <rPh sb="6" eb="10">
      <t>シカクシケン</t>
    </rPh>
    <rPh sb="11" eb="12">
      <t>カン</t>
    </rPh>
    <rPh sb="14" eb="16">
      <t>ブンショ</t>
    </rPh>
    <rPh sb="19" eb="21">
      <t>ネンド</t>
    </rPh>
    <rPh sb="21" eb="23">
      <t>ムセン</t>
    </rPh>
    <rPh sb="23" eb="24">
      <t>キョク</t>
    </rPh>
    <rPh sb="24" eb="26">
      <t>ショウニン</t>
    </rPh>
    <rPh sb="26" eb="28">
      <t>カンレン</t>
    </rPh>
    <phoneticPr fontId="7"/>
  </si>
  <si>
    <t>○○年度立ち入り許可簿簿
○○年度入室者管理書類</t>
    <rPh sb="2" eb="4">
      <t>ネンド</t>
    </rPh>
    <rPh sb="4" eb="5">
      <t>タ</t>
    </rPh>
    <rPh sb="6" eb="7">
      <t>イ</t>
    </rPh>
    <rPh sb="8" eb="11">
      <t>キョカボ</t>
    </rPh>
    <rPh sb="11" eb="12">
      <t>ボ</t>
    </rPh>
    <rPh sb="15" eb="17">
      <t>ネンド</t>
    </rPh>
    <rPh sb="17" eb="19">
      <t>ニュウシツ</t>
    </rPh>
    <rPh sb="19" eb="20">
      <t>シャ</t>
    </rPh>
    <rPh sb="20" eb="22">
      <t>カンリ</t>
    </rPh>
    <rPh sb="22" eb="24">
      <t>ショルイ</t>
    </rPh>
    <phoneticPr fontId="7"/>
  </si>
  <si>
    <t>入室許可証</t>
    <rPh sb="0" eb="2">
      <t>ニュウシツ</t>
    </rPh>
    <phoneticPr fontId="7"/>
  </si>
  <si>
    <t>○○年度自動即時用電話番号簿の修正に関する文書</t>
    <rPh sb="0" eb="4">
      <t>マルマルドシド</t>
    </rPh>
    <rPh sb="4" eb="6">
      <t>ジドウ</t>
    </rPh>
    <rPh sb="6" eb="8">
      <t>ソクジ</t>
    </rPh>
    <rPh sb="8" eb="9">
      <t>ヨウ</t>
    </rPh>
    <rPh sb="9" eb="11">
      <t>デンワ</t>
    </rPh>
    <rPh sb="11" eb="13">
      <t>バンゴウ</t>
    </rPh>
    <rPh sb="13" eb="14">
      <t>ボ</t>
    </rPh>
    <rPh sb="15" eb="17">
      <t>シュウセイ</t>
    </rPh>
    <rPh sb="18" eb="19">
      <t>カン</t>
    </rPh>
    <rPh sb="21" eb="23">
      <t>ブンショ</t>
    </rPh>
    <phoneticPr fontId="7"/>
  </si>
  <si>
    <t>暗号書登録簿</t>
    <rPh sb="3" eb="6">
      <t>トウロクボ</t>
    </rPh>
    <phoneticPr fontId="3"/>
  </si>
  <si>
    <t xml:space="preserve">暗号作業紙等破棄簿
</t>
    <rPh sb="0" eb="2">
      <t>アンゴウ</t>
    </rPh>
    <rPh sb="2" eb="4">
      <t>サギョウ</t>
    </rPh>
    <rPh sb="4" eb="5">
      <t>シ</t>
    </rPh>
    <rPh sb="5" eb="6">
      <t>ナド</t>
    </rPh>
    <rPh sb="6" eb="8">
      <t>ハキ</t>
    </rPh>
    <rPh sb="8" eb="9">
      <t>ボ</t>
    </rPh>
    <phoneticPr fontId="7"/>
  </si>
  <si>
    <t>暗号作業紙等破棄簿、</t>
    <phoneticPr fontId="7"/>
  </si>
  <si>
    <t>情報保証誓約書</t>
    <rPh sb="0" eb="4">
      <t>ジョウホウホショウ</t>
    </rPh>
    <rPh sb="4" eb="7">
      <t>セイヤクショ</t>
    </rPh>
    <phoneticPr fontId="7"/>
  </si>
  <si>
    <t>○○年度ファイル暗号化ソフト利用者の管理一覧表</t>
  </si>
  <si>
    <t>記載された全ての利用者名において抹消日が記載された定日以後５年</t>
    <rPh sb="0" eb="2">
      <t>キサイ</t>
    </rPh>
    <rPh sb="5" eb="6">
      <t>スベ</t>
    </rPh>
    <rPh sb="8" eb="10">
      <t>リヨウ</t>
    </rPh>
    <rPh sb="10" eb="11">
      <t>シャ</t>
    </rPh>
    <rPh sb="11" eb="12">
      <t>メイ</t>
    </rPh>
    <rPh sb="16" eb="19">
      <t>マッショウビ</t>
    </rPh>
    <rPh sb="20" eb="22">
      <t>キサイ</t>
    </rPh>
    <rPh sb="25" eb="26">
      <t>テイ</t>
    </rPh>
    <rPh sb="26" eb="29">
      <t>ニチイゴ</t>
    </rPh>
    <rPh sb="27" eb="29">
      <t>イゴ</t>
    </rPh>
    <rPh sb="30" eb="31">
      <t>ネン</t>
    </rPh>
    <phoneticPr fontId="7"/>
  </si>
  <si>
    <t>ファイル暗号化ソフト利用者の管理一覧表</t>
    <rPh sb="4" eb="6">
      <t>アンゴウ</t>
    </rPh>
    <rPh sb="6" eb="7">
      <t>カ</t>
    </rPh>
    <rPh sb="10" eb="13">
      <t>リヨウシャ</t>
    </rPh>
    <rPh sb="14" eb="19">
      <t>カンリイチランヒョウ</t>
    </rPh>
    <phoneticPr fontId="3"/>
  </si>
  <si>
    <t>○○年度ファイル暗号化ソフト管理表</t>
  </si>
  <si>
    <t>記載されたファイル暗号化ソフト（媒体）の終了が０枚になった特定日に係る特定日以後５年</t>
    <rPh sb="0" eb="2">
      <t>キサイ</t>
    </rPh>
    <rPh sb="9" eb="12">
      <t>アンゴウカ</t>
    </rPh>
    <rPh sb="16" eb="18">
      <t>バイタイ</t>
    </rPh>
    <rPh sb="20" eb="22">
      <t>シュウリョウ</t>
    </rPh>
    <rPh sb="24" eb="25">
      <t>マイ</t>
    </rPh>
    <rPh sb="29" eb="31">
      <t>トクテイ</t>
    </rPh>
    <rPh sb="31" eb="32">
      <t>ヒ</t>
    </rPh>
    <rPh sb="33" eb="34">
      <t>カカ</t>
    </rPh>
    <rPh sb="35" eb="38">
      <t>トクテイビ</t>
    </rPh>
    <rPh sb="38" eb="40">
      <t>イゴ</t>
    </rPh>
    <rPh sb="41" eb="42">
      <t>ネン</t>
    </rPh>
    <phoneticPr fontId="7"/>
  </si>
  <si>
    <t xml:space="preserve">ファイル暗号化ソフト管理表
</t>
    <rPh sb="4" eb="7">
      <t>アンゴウカ</t>
    </rPh>
    <rPh sb="10" eb="13">
      <t>カンリヒョウ</t>
    </rPh>
    <phoneticPr fontId="7"/>
  </si>
  <si>
    <t>○○年度ファイル暗号化ソフト利用者の管理一覧表</t>
    <rPh sb="0" eb="4">
      <t>マルマルドシド</t>
    </rPh>
    <rPh sb="8" eb="11">
      <t>アンゴウカ</t>
    </rPh>
    <rPh sb="14" eb="17">
      <t>リヨウシャ</t>
    </rPh>
    <rPh sb="18" eb="23">
      <t>カンリイチランヒョウ</t>
    </rPh>
    <phoneticPr fontId="7"/>
  </si>
  <si>
    <t>証跡管理及びファイル暗号化ソフトの点検に係る文書</t>
  </si>
  <si>
    <t>○○年度情報保証に関する文書</t>
    <rPh sb="0" eb="4">
      <t>マルマルネンド</t>
    </rPh>
    <rPh sb="4" eb="8">
      <t>ジョウホウホショウ</t>
    </rPh>
    <rPh sb="9" eb="10">
      <t>カン</t>
    </rPh>
    <rPh sb="12" eb="14">
      <t>ブンショ</t>
    </rPh>
    <phoneticPr fontId="3"/>
  </si>
  <si>
    <t>情報保証を確保するために必要な手続きに係る文書</t>
  </si>
  <si>
    <t>○○年度情報保証の運用に関する文書</t>
    <rPh sb="0" eb="4">
      <t>マルマルネンド</t>
    </rPh>
    <rPh sb="4" eb="8">
      <t>ジョウホウホショウ</t>
    </rPh>
    <rPh sb="9" eb="11">
      <t>ウンヨウ</t>
    </rPh>
    <rPh sb="12" eb="13">
      <t>カン</t>
    </rPh>
    <rPh sb="15" eb="17">
      <t>ブンショ</t>
    </rPh>
    <phoneticPr fontId="3"/>
  </si>
  <si>
    <t>情報保証の運用</t>
    <rPh sb="0" eb="4">
      <t>ジョウホウホショウ</t>
    </rPh>
    <rPh sb="5" eb="7">
      <t>ウンヨウ</t>
    </rPh>
    <phoneticPr fontId="3"/>
  </si>
  <si>
    <t>○○年度情報保証自己点検結果</t>
    <rPh sb="0" eb="4">
      <t>マルマルドシド</t>
    </rPh>
    <rPh sb="4" eb="14">
      <t>ジョウホウホショウジコテンケンケッカ</t>
    </rPh>
    <phoneticPr fontId="7"/>
  </si>
  <si>
    <t>当該頁の最終記載日に係る特定日以後３年</t>
    <rPh sb="0" eb="3">
      <t>トウガイページ</t>
    </rPh>
    <rPh sb="4" eb="8">
      <t>サイシュウキサイ</t>
    </rPh>
    <phoneticPr fontId="7"/>
  </si>
  <si>
    <t>システム利用者等指定簿（陸自インターネット用）</t>
    <rPh sb="4" eb="8">
      <t>リヨウシャトウ</t>
    </rPh>
    <rPh sb="8" eb="11">
      <t>シテイボ</t>
    </rPh>
    <rPh sb="12" eb="14">
      <t>リクジ</t>
    </rPh>
    <rPh sb="21" eb="22">
      <t>ヨウ</t>
    </rPh>
    <phoneticPr fontId="7"/>
  </si>
  <si>
    <t>○○年度ソフトウェア使用申請等綴り</t>
    <rPh sb="2" eb="4">
      <t>ネンド</t>
    </rPh>
    <rPh sb="10" eb="12">
      <t>シヨウ</t>
    </rPh>
    <rPh sb="12" eb="14">
      <t>シンセイ</t>
    </rPh>
    <rPh sb="14" eb="15">
      <t>ナド</t>
    </rPh>
    <rPh sb="15" eb="16">
      <t>ツヅ</t>
    </rPh>
    <phoneticPr fontId="7"/>
  </si>
  <si>
    <t>○○年度情報システム間の接続申請書</t>
    <rPh sb="0" eb="4">
      <t>マルマルドシド</t>
    </rPh>
    <rPh sb="4" eb="6">
      <t>ジョウホウ</t>
    </rPh>
    <rPh sb="10" eb="11">
      <t>カン</t>
    </rPh>
    <rPh sb="12" eb="16">
      <t>セツゾクシンセイ</t>
    </rPh>
    <rPh sb="16" eb="17">
      <t>ショ</t>
    </rPh>
    <phoneticPr fontId="7"/>
  </si>
  <si>
    <t>情報システム間の接続申請書</t>
  </si>
  <si>
    <t>記載された全ての可搬記憶媒体の登録が 解除された日に係る特定日以後１年</t>
    <rPh sb="0" eb="2">
      <t>キサイ</t>
    </rPh>
    <rPh sb="5" eb="6">
      <t>スベ</t>
    </rPh>
    <rPh sb="8" eb="14">
      <t>カハンキオクバイタイ</t>
    </rPh>
    <rPh sb="15" eb="17">
      <t>トウロク</t>
    </rPh>
    <rPh sb="19" eb="21">
      <t>カイジョ</t>
    </rPh>
    <rPh sb="24" eb="25">
      <t>ヒ</t>
    </rPh>
    <rPh sb="26" eb="27">
      <t>カカ</t>
    </rPh>
    <rPh sb="28" eb="33">
      <t>トクテイビイゴ</t>
    </rPh>
    <rPh sb="34" eb="35">
      <t>ネン</t>
    </rPh>
    <phoneticPr fontId="7"/>
  </si>
  <si>
    <t>○○年度可搬記憶媒体使用記録簿</t>
    <rPh sb="0" eb="4">
      <t>マルマルネンド</t>
    </rPh>
    <rPh sb="4" eb="15">
      <t>カハンキオクバイタイシヨウキロクボ</t>
    </rPh>
    <phoneticPr fontId="3"/>
  </si>
  <si>
    <t>○○年度可搬記憶媒体持出しに関する簿冊</t>
    <rPh sb="0" eb="4">
      <t>マルマルドシド</t>
    </rPh>
    <rPh sb="4" eb="10">
      <t>カハンキオクバイタイ</t>
    </rPh>
    <rPh sb="10" eb="12">
      <t>モチダ</t>
    </rPh>
    <rPh sb="14" eb="15">
      <t>カン</t>
    </rPh>
    <rPh sb="17" eb="18">
      <t>ボ</t>
    </rPh>
    <rPh sb="18" eb="19">
      <t>サツ</t>
    </rPh>
    <phoneticPr fontId="7"/>
  </si>
  <si>
    <t>記載された全ての電子計算機の登録が 解除された日に係る特定日以後１年</t>
    <rPh sb="0" eb="2">
      <t>キサイ</t>
    </rPh>
    <rPh sb="5" eb="6">
      <t>スベ</t>
    </rPh>
    <rPh sb="8" eb="13">
      <t>デンシケイサンキ</t>
    </rPh>
    <rPh sb="14" eb="16">
      <t>トウロク</t>
    </rPh>
    <rPh sb="18" eb="20">
      <t>カイジョ</t>
    </rPh>
    <rPh sb="23" eb="24">
      <t>ヒ</t>
    </rPh>
    <rPh sb="25" eb="26">
      <t>カカ</t>
    </rPh>
    <rPh sb="27" eb="32">
      <t>トクテイビイゴ</t>
    </rPh>
    <rPh sb="33" eb="34">
      <t>ネン</t>
    </rPh>
    <phoneticPr fontId="7"/>
  </si>
  <si>
    <t>私有パソコン持込み申請（許可）簿</t>
  </si>
  <si>
    <t xml:space="preserve">私有パソコン持込み許可簿
</t>
    <rPh sb="0" eb="2">
      <t>シユウ</t>
    </rPh>
    <rPh sb="6" eb="8">
      <t>モチコ</t>
    </rPh>
    <rPh sb="9" eb="11">
      <t>キョカ</t>
    </rPh>
    <rPh sb="11" eb="12">
      <t>ボ</t>
    </rPh>
    <phoneticPr fontId="7"/>
  </si>
  <si>
    <t>○○年度電子計算機持出しに関する簿冊</t>
    <rPh sb="0" eb="4">
      <t>マルマルドシド</t>
    </rPh>
    <rPh sb="4" eb="9">
      <t>デンシケイサンキ</t>
    </rPh>
    <rPh sb="9" eb="11">
      <t>モチダ</t>
    </rPh>
    <rPh sb="13" eb="14">
      <t>カン</t>
    </rPh>
    <rPh sb="16" eb="18">
      <t>ボサツ</t>
    </rPh>
    <phoneticPr fontId="7"/>
  </si>
  <si>
    <t>○○年度地震に関する文書</t>
    <rPh sb="0" eb="4">
      <t>マルマルドシド</t>
    </rPh>
    <rPh sb="4" eb="6">
      <t>ジシン</t>
    </rPh>
    <rPh sb="7" eb="8">
      <t>カン</t>
    </rPh>
    <rPh sb="10" eb="12">
      <t>ブンショ</t>
    </rPh>
    <phoneticPr fontId="7"/>
  </si>
  <si>
    <t>○○年度災害派遣に関する文書</t>
    <rPh sb="0" eb="4">
      <t>マルマルドシド</t>
    </rPh>
    <rPh sb="4" eb="8">
      <t>サイガイハケン</t>
    </rPh>
    <rPh sb="9" eb="10">
      <t>カン</t>
    </rPh>
    <rPh sb="12" eb="14">
      <t>ブンショ</t>
    </rPh>
    <phoneticPr fontId="7"/>
  </si>
  <si>
    <t>○○年度駐屯地警備に関する文書</t>
    <rPh sb="2" eb="4">
      <t>ネンド</t>
    </rPh>
    <rPh sb="4" eb="7">
      <t>チュウトンチ</t>
    </rPh>
    <rPh sb="7" eb="9">
      <t>ケイビ</t>
    </rPh>
    <rPh sb="10" eb="11">
      <t>カン</t>
    </rPh>
    <rPh sb="13" eb="15">
      <t>ブンショ</t>
    </rPh>
    <phoneticPr fontId="7"/>
  </si>
  <si>
    <t>○○年度部隊運用</t>
    <rPh sb="0" eb="4">
      <t>マルマルドシド</t>
    </rPh>
    <rPh sb="4" eb="8">
      <t>ブタイウンヨウ</t>
    </rPh>
    <phoneticPr fontId="7"/>
  </si>
  <si>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7"/>
  </si>
  <si>
    <t>○○年度非常勤務態勢の移行に関する文書</t>
    <rPh sb="2" eb="4">
      <t>ネンド</t>
    </rPh>
    <rPh sb="4" eb="6">
      <t>ヒジョウ</t>
    </rPh>
    <rPh sb="6" eb="8">
      <t>キンム</t>
    </rPh>
    <rPh sb="8" eb="10">
      <t>タイセイ</t>
    </rPh>
    <rPh sb="11" eb="13">
      <t>イコウ</t>
    </rPh>
    <rPh sb="14" eb="15">
      <t>カン</t>
    </rPh>
    <rPh sb="17" eb="19">
      <t>ブンショ</t>
    </rPh>
    <phoneticPr fontId="7"/>
  </si>
  <si>
    <t>特定秘密文書等閲覧記録</t>
    <rPh sb="0" eb="11">
      <t>トクテイヒミツブンショトウエツランキロク</t>
    </rPh>
    <phoneticPr fontId="7"/>
  </si>
  <si>
    <t>当該帳簿に記載された最終年月日に係る特定日以後１０年</t>
    <rPh sb="0" eb="4">
      <t>トウガイチョウボ</t>
    </rPh>
    <rPh sb="5" eb="7">
      <t>キサイ</t>
    </rPh>
    <rPh sb="10" eb="12">
      <t>サイシュウ</t>
    </rPh>
    <rPh sb="12" eb="15">
      <t>ネンガッピ</t>
    </rPh>
    <phoneticPr fontId="3"/>
  </si>
  <si>
    <t>特定秘密文書等保管簿</t>
    <rPh sb="0" eb="10">
      <t>トクテイヒミツブンショトウホカンボ</t>
    </rPh>
    <phoneticPr fontId="3"/>
  </si>
  <si>
    <t>特定秘密文書等管理簿</t>
    <rPh sb="0" eb="4">
      <t>トクテイヒミツ</t>
    </rPh>
    <rPh sb="4" eb="10">
      <t>ブンショトウカンリボ</t>
    </rPh>
    <phoneticPr fontId="3"/>
  </si>
  <si>
    <t>秘密文書等引継記録</t>
  </si>
  <si>
    <t>当該頁の最終記載日に係る特定日以後６年</t>
    <rPh sb="0" eb="2">
      <t>トウガイ</t>
    </rPh>
    <rPh sb="2" eb="3">
      <t>ページ</t>
    </rPh>
    <rPh sb="4" eb="9">
      <t>サイシュウキサイビ</t>
    </rPh>
    <rPh sb="10" eb="11">
      <t>カカ</t>
    </rPh>
    <rPh sb="12" eb="17">
      <t>トクテイビイゴ</t>
    </rPh>
    <rPh sb="18" eb="19">
      <t>ネン</t>
    </rPh>
    <phoneticPr fontId="3"/>
  </si>
  <si>
    <t>パスワード共有記録簿（省秘）</t>
  </si>
  <si>
    <t>当該頁の最終記載日に係る特定日以後１年</t>
    <rPh sb="0" eb="2">
      <t>トウガイ</t>
    </rPh>
    <rPh sb="2" eb="3">
      <t>ページ</t>
    </rPh>
    <rPh sb="4" eb="9">
      <t>サイシュウキサイビ</t>
    </rPh>
    <rPh sb="10" eb="11">
      <t>カカ</t>
    </rPh>
    <rPh sb="12" eb="17">
      <t>トクテイビイゴ</t>
    </rPh>
    <rPh sb="18" eb="19">
      <t>ネン</t>
    </rPh>
    <phoneticPr fontId="3"/>
  </si>
  <si>
    <t>秘密保全規則等遵守の誓約書</t>
    <rPh sb="0" eb="9">
      <t>ヒミツホゼンキソクトウジュンシュ</t>
    </rPh>
    <phoneticPr fontId="3"/>
  </si>
  <si>
    <t>特定秘密文書等点検簿</t>
    <rPh sb="0" eb="6">
      <t>トクテイヒミツブンショ</t>
    </rPh>
    <rPh sb="6" eb="7">
      <t>トウ</t>
    </rPh>
    <rPh sb="7" eb="10">
      <t>テンケンボ</t>
    </rPh>
    <phoneticPr fontId="3"/>
  </si>
  <si>
    <t>抜打検査表</t>
    <rPh sb="0" eb="2">
      <t>ヌキウ</t>
    </rPh>
    <rPh sb="2" eb="5">
      <t>ケンサヒョウ</t>
    </rPh>
    <phoneticPr fontId="3"/>
  </si>
  <si>
    <t>抜き打ち検査簿</t>
    <rPh sb="0" eb="1">
      <t>ヌ</t>
    </rPh>
    <rPh sb="2" eb="3">
      <t>ウ</t>
    </rPh>
    <rPh sb="4" eb="7">
      <t>ケンサボ</t>
    </rPh>
    <phoneticPr fontId="3"/>
  </si>
  <si>
    <t>秘密文書等点検簿</t>
    <rPh sb="0" eb="8">
      <t>ヒミツブンショトウテンケンボ</t>
    </rPh>
    <phoneticPr fontId="7"/>
  </si>
  <si>
    <t>秘密文書等閲覧簿</t>
    <rPh sb="0" eb="2">
      <t>ヒミツ</t>
    </rPh>
    <rPh sb="2" eb="4">
      <t>ブンショ</t>
    </rPh>
    <rPh sb="4" eb="5">
      <t>トウ</t>
    </rPh>
    <rPh sb="5" eb="7">
      <t>エツラン</t>
    </rPh>
    <rPh sb="7" eb="8">
      <t>ボ</t>
    </rPh>
    <phoneticPr fontId="7"/>
  </si>
  <si>
    <t>秘密文書等閲覧簿</t>
    <rPh sb="5" eb="7">
      <t>エツラン</t>
    </rPh>
    <phoneticPr fontId="3"/>
  </si>
  <si>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6">
      <t>ジュウヨウケイザイアンポジョウホウ</t>
    </rPh>
    <rPh sb="37" eb="39">
      <t>トクベツ</t>
    </rPh>
    <rPh sb="39" eb="41">
      <t>ボウエイ</t>
    </rPh>
    <rPh sb="41" eb="43">
      <t>ヒミツ</t>
    </rPh>
    <rPh sb="43" eb="45">
      <t>ブンショ</t>
    </rPh>
    <rPh sb="46" eb="48">
      <t>サクセイ</t>
    </rPh>
    <rPh sb="70" eb="71">
      <t>トウ</t>
    </rPh>
    <phoneticPr fontId="7"/>
  </si>
  <si>
    <t>○○年度部外者からの不自然な働き掛けに関する文書</t>
    <rPh sb="0" eb="4">
      <t>マルマルネンド</t>
    </rPh>
    <rPh sb="4" eb="7">
      <t>ブガイシャ</t>
    </rPh>
    <rPh sb="10" eb="13">
      <t>フシゼン</t>
    </rPh>
    <rPh sb="14" eb="15">
      <t>ハタラ</t>
    </rPh>
    <rPh sb="16" eb="17">
      <t>カ</t>
    </rPh>
    <rPh sb="19" eb="20">
      <t>カン</t>
    </rPh>
    <rPh sb="22" eb="24">
      <t>ブンショ</t>
    </rPh>
    <phoneticPr fontId="3"/>
  </si>
  <si>
    <t>部外者との接触後のチェックシート、海外渡航後のチェックシート、接触状況等に関する報告書、措置終了報告書</t>
    <rPh sb="0" eb="3">
      <t>ブガイシャ</t>
    </rPh>
    <phoneticPr fontId="3"/>
  </si>
  <si>
    <t>○○年度秘密保全検査に関する文書</t>
    <rPh sb="0" eb="4">
      <t>マルマルドシド</t>
    </rPh>
    <rPh sb="4" eb="10">
      <t>ヒミツホゼンケンサ</t>
    </rPh>
    <rPh sb="11" eb="12">
      <t>カン</t>
    </rPh>
    <rPh sb="14" eb="16">
      <t>ブンショ</t>
    </rPh>
    <phoneticPr fontId="7"/>
  </si>
  <si>
    <t>○○年度情報管理の手引</t>
    <rPh sb="0" eb="4">
      <t>マルマルドシド</t>
    </rPh>
    <rPh sb="4" eb="8">
      <t>ジョウホウカンリ</t>
    </rPh>
    <rPh sb="9" eb="11">
      <t>テビ</t>
    </rPh>
    <phoneticPr fontId="7"/>
  </si>
  <si>
    <t>○○年度保全の教育に関する資料</t>
    <rPh sb="0" eb="4">
      <t>マルマルドシド</t>
    </rPh>
    <rPh sb="4" eb="6">
      <t>ホゼン</t>
    </rPh>
    <rPh sb="7" eb="9">
      <t>キョウイク</t>
    </rPh>
    <rPh sb="10" eb="11">
      <t>カン</t>
    </rPh>
    <rPh sb="13" eb="15">
      <t>シリョウ</t>
    </rPh>
    <phoneticPr fontId="7"/>
  </si>
  <si>
    <t>○○年度防衛警備情報</t>
    <rPh sb="2" eb="4">
      <t>ネンド</t>
    </rPh>
    <rPh sb="4" eb="6">
      <t>ボウエイ</t>
    </rPh>
    <rPh sb="6" eb="8">
      <t>ケイビ</t>
    </rPh>
    <rPh sb="8" eb="10">
      <t>ジョウホウ</t>
    </rPh>
    <phoneticPr fontId="7"/>
  </si>
  <si>
    <t>○○年度隊員保全決定資料</t>
    <rPh sb="0" eb="4">
      <t>マルマルドシド</t>
    </rPh>
    <rPh sb="4" eb="12">
      <t>タイインホゼンケッテイシリョウ</t>
    </rPh>
    <phoneticPr fontId="7"/>
  </si>
  <si>
    <t>○○年度保全許可旬間</t>
  </si>
  <si>
    <t xml:space="preserve">○○年度情報保全強化期間
</t>
    <rPh sb="0" eb="4">
      <t>マルマルネンド</t>
    </rPh>
    <rPh sb="4" eb="8">
      <t>ジョウホウホゼン</t>
    </rPh>
    <rPh sb="8" eb="12">
      <t>キョウカキカン</t>
    </rPh>
    <phoneticPr fontId="3"/>
  </si>
  <si>
    <t>保全強化旬間</t>
    <rPh sb="0" eb="4">
      <t>ホゼンキョウカ</t>
    </rPh>
    <rPh sb="4" eb="6">
      <t>ジュンカン</t>
    </rPh>
    <phoneticPr fontId="3"/>
  </si>
  <si>
    <t>○○年度保全担当者集合訓練</t>
    <rPh sb="2" eb="4">
      <t>ネンド</t>
    </rPh>
    <rPh sb="4" eb="6">
      <t>ホゼン</t>
    </rPh>
    <rPh sb="6" eb="9">
      <t>タントウシャ</t>
    </rPh>
    <rPh sb="9" eb="11">
      <t>シュウゴウ</t>
    </rPh>
    <rPh sb="11" eb="13">
      <t>クンレン</t>
    </rPh>
    <phoneticPr fontId="7"/>
  </si>
  <si>
    <t>保全担当者集合訓練</t>
    <rPh sb="5" eb="9">
      <t>シュウゴウクンレン</t>
    </rPh>
    <phoneticPr fontId="3"/>
  </si>
  <si>
    <t>○○年度隊員保全に関する文書</t>
  </si>
  <si>
    <t>隊員保全</t>
    <rPh sb="0" eb="4">
      <t>タイインホゼン</t>
    </rPh>
    <phoneticPr fontId="3"/>
  </si>
  <si>
    <t>○○年度適格性に関する文書</t>
    <rPh sb="0" eb="4">
      <t>マルマルネンド</t>
    </rPh>
    <rPh sb="4" eb="7">
      <t>テキカクセイ</t>
    </rPh>
    <rPh sb="8" eb="9">
      <t>カン</t>
    </rPh>
    <rPh sb="11" eb="13">
      <t>ブンショ</t>
    </rPh>
    <phoneticPr fontId="3"/>
  </si>
  <si>
    <t>適確性に関する文書（質問票、調査票、宣誓書、付与・取消しの上伸・決定）</t>
    <rPh sb="0" eb="3">
      <t>テキカクセイ</t>
    </rPh>
    <rPh sb="4" eb="5">
      <t>カン</t>
    </rPh>
    <rPh sb="7" eb="9">
      <t>ブンショ</t>
    </rPh>
    <rPh sb="10" eb="13">
      <t>シツモンヒョウ</t>
    </rPh>
    <rPh sb="14" eb="17">
      <t>チョウサヒョウ</t>
    </rPh>
    <rPh sb="18" eb="21">
      <t>センセイショ</t>
    </rPh>
    <rPh sb="22" eb="24">
      <t>フヨ</t>
    </rPh>
    <phoneticPr fontId="3"/>
  </si>
  <si>
    <t>○○年度情報収集に関する文書</t>
    <rPh sb="0" eb="4">
      <t>マルマルドシド</t>
    </rPh>
    <rPh sb="4" eb="8">
      <t>ジョウホウシュウシュウ</t>
    </rPh>
    <rPh sb="9" eb="10">
      <t>カン</t>
    </rPh>
    <rPh sb="12" eb="14">
      <t>ブンショ</t>
    </rPh>
    <phoneticPr fontId="7"/>
  </si>
  <si>
    <t>○○年度自衛隊家族会への協力推進</t>
    <rPh sb="0" eb="4">
      <t>マルマルネンド</t>
    </rPh>
    <rPh sb="4" eb="10">
      <t>ジエイタイカゾクカイ</t>
    </rPh>
    <rPh sb="12" eb="16">
      <t>キョウリョクスイシン</t>
    </rPh>
    <phoneticPr fontId="3"/>
  </si>
  <si>
    <t>自衛隊援護協会及びその他の援護協議機関との連携</t>
    <rPh sb="0" eb="3">
      <t>ジエイタイ</t>
    </rPh>
    <rPh sb="3" eb="7">
      <t>エンゴキョウカイ</t>
    </rPh>
    <rPh sb="7" eb="8">
      <t>オヨ</t>
    </rPh>
    <rPh sb="11" eb="12">
      <t>タ</t>
    </rPh>
    <rPh sb="13" eb="19">
      <t>エンゴキョウギキカン</t>
    </rPh>
    <rPh sb="21" eb="23">
      <t>レンケイ</t>
    </rPh>
    <phoneticPr fontId="3"/>
  </si>
  <si>
    <t>部外団体、他省庁との連携等に関する文書</t>
    <rPh sb="0" eb="4">
      <t>ブガイダンタイ</t>
    </rPh>
    <rPh sb="5" eb="6">
      <t>タ</t>
    </rPh>
    <rPh sb="6" eb="8">
      <t>ショウチョウ</t>
    </rPh>
    <rPh sb="10" eb="12">
      <t>レンケイ</t>
    </rPh>
    <rPh sb="12" eb="13">
      <t>トウ</t>
    </rPh>
    <rPh sb="14" eb="15">
      <t>カン</t>
    </rPh>
    <rPh sb="17" eb="19">
      <t>ブンショ</t>
    </rPh>
    <phoneticPr fontId="3"/>
  </si>
  <si>
    <t>○○年度業務管理教育に関する文書</t>
    <rPh sb="0" eb="4">
      <t>マルマルドシド</t>
    </rPh>
    <rPh sb="4" eb="10">
      <t>ギョウムカンリキョウイク</t>
    </rPh>
    <rPh sb="11" eb="12">
      <t>カン</t>
    </rPh>
    <rPh sb="14" eb="16">
      <t>ブンショ</t>
    </rPh>
    <phoneticPr fontId="7"/>
  </si>
  <si>
    <t>○○年度職業能力開発設計に関する文書</t>
    <rPh sb="0" eb="4">
      <t>マルマルドシド</t>
    </rPh>
    <rPh sb="4" eb="12">
      <t>ショクギョウノウリョクカイハツセッケイ</t>
    </rPh>
    <rPh sb="13" eb="14">
      <t>カン</t>
    </rPh>
    <rPh sb="16" eb="18">
      <t>ブンショ</t>
    </rPh>
    <phoneticPr fontId="7"/>
  </si>
  <si>
    <t xml:space="preserve">○○年度就職の計画実施要領
</t>
    <rPh sb="0" eb="4">
      <t>マルマルドシド</t>
    </rPh>
    <rPh sb="4" eb="6">
      <t>シュウショク</t>
    </rPh>
    <rPh sb="7" eb="13">
      <t>ケイカクジッシヨウリョウ</t>
    </rPh>
    <phoneticPr fontId="7"/>
  </si>
  <si>
    <t>就職の援助実施要領</t>
    <rPh sb="0" eb="2">
      <t>シュウショク</t>
    </rPh>
    <rPh sb="3" eb="5">
      <t>エンジョ</t>
    </rPh>
    <rPh sb="5" eb="7">
      <t>ジッシ</t>
    </rPh>
    <rPh sb="7" eb="9">
      <t>ヨウリョウ</t>
    </rPh>
    <phoneticPr fontId="7"/>
  </si>
  <si>
    <t>○○年度再就職に関する文書</t>
    <rPh sb="2" eb="4">
      <t>ネンド</t>
    </rPh>
    <rPh sb="4" eb="5">
      <t>サイ</t>
    </rPh>
    <rPh sb="5" eb="7">
      <t>シュウショク</t>
    </rPh>
    <rPh sb="8" eb="9">
      <t>カン</t>
    </rPh>
    <rPh sb="11" eb="13">
      <t>ブンショ</t>
    </rPh>
    <phoneticPr fontId="3"/>
  </si>
  <si>
    <t>○○年度再就職等規則</t>
    <rPh sb="0" eb="4">
      <t>マルマルネンド</t>
    </rPh>
    <rPh sb="4" eb="8">
      <t>サイシュウショクトウ</t>
    </rPh>
    <rPh sb="8" eb="10">
      <t>キソク</t>
    </rPh>
    <phoneticPr fontId="3"/>
  </si>
  <si>
    <t>再就職に係る手続等</t>
    <rPh sb="0" eb="3">
      <t>サイシュウショク</t>
    </rPh>
    <rPh sb="4" eb="5">
      <t>カカ</t>
    </rPh>
    <rPh sb="6" eb="9">
      <t>テツヅキトウ</t>
    </rPh>
    <phoneticPr fontId="3"/>
  </si>
  <si>
    <t>○○年度諸手当の電子化推進</t>
    <rPh sb="0" eb="4">
      <t>マルマルネンド</t>
    </rPh>
    <rPh sb="4" eb="7">
      <t>ショテアテ</t>
    </rPh>
    <rPh sb="8" eb="13">
      <t>デンシカスイシン</t>
    </rPh>
    <phoneticPr fontId="3"/>
  </si>
  <si>
    <t>諸手当の電子化推進</t>
    <rPh sb="0" eb="3">
      <t>ショテアテ</t>
    </rPh>
    <rPh sb="4" eb="9">
      <t>デンシカスイシン</t>
    </rPh>
    <phoneticPr fontId="3"/>
  </si>
  <si>
    <t>各種認定簿、届出等の文書</t>
    <rPh sb="0" eb="5">
      <t>カクシュニンテイボ</t>
    </rPh>
    <rPh sb="6" eb="9">
      <t>トドケデトウ</t>
    </rPh>
    <rPh sb="10" eb="12">
      <t>ブンショ</t>
    </rPh>
    <phoneticPr fontId="3"/>
  </si>
  <si>
    <t>新型コロナウイルス感染症に係る災害派遣手当の運用</t>
    <phoneticPr fontId="3"/>
  </si>
  <si>
    <t>○○年度緊急登庁支援実施要領</t>
    <rPh sb="0" eb="4">
      <t>マルマルネンド</t>
    </rPh>
    <rPh sb="4" eb="8">
      <t>キンキュウトチョウ</t>
    </rPh>
    <rPh sb="8" eb="10">
      <t>シエン</t>
    </rPh>
    <rPh sb="10" eb="14">
      <t>ジッシヨウリョウ</t>
    </rPh>
    <phoneticPr fontId="3"/>
  </si>
  <si>
    <t>緊急登庁支援に関する文書</t>
    <rPh sb="0" eb="6">
      <t>キンキュウトチョウシエン</t>
    </rPh>
    <rPh sb="7" eb="8">
      <t>カン</t>
    </rPh>
    <rPh sb="10" eb="12">
      <t>ブンショ</t>
    </rPh>
    <phoneticPr fontId="3"/>
  </si>
  <si>
    <t>家族支援協力に関する文書</t>
    <rPh sb="0" eb="4">
      <t>カゾクシエン</t>
    </rPh>
    <rPh sb="4" eb="6">
      <t>キョウリョク</t>
    </rPh>
    <rPh sb="7" eb="8">
      <t>カン</t>
    </rPh>
    <rPh sb="10" eb="12">
      <t>ブンショ</t>
    </rPh>
    <phoneticPr fontId="3"/>
  </si>
  <si>
    <t>○○年度安否確認システムの適切な運用等に関する文書</t>
    <rPh sb="0" eb="4">
      <t>マルマルネンド</t>
    </rPh>
    <rPh sb="4" eb="8">
      <t>アンピカクニン</t>
    </rPh>
    <rPh sb="13" eb="15">
      <t>テキセツ</t>
    </rPh>
    <rPh sb="16" eb="19">
      <t>ウンヨウトウ</t>
    </rPh>
    <rPh sb="20" eb="21">
      <t>カン</t>
    </rPh>
    <rPh sb="23" eb="25">
      <t>ブンショ</t>
    </rPh>
    <phoneticPr fontId="3"/>
  </si>
  <si>
    <t>家族支援要領</t>
    <rPh sb="0" eb="6">
      <t>カゾクシエンヨウリョウ</t>
    </rPh>
    <phoneticPr fontId="3"/>
  </si>
  <si>
    <t>○○年度遺族援護募金に関する文書</t>
    <rPh sb="0" eb="4">
      <t>マルマルネンド</t>
    </rPh>
    <rPh sb="4" eb="10">
      <t>イゾクエンゴボキン</t>
    </rPh>
    <rPh sb="11" eb="12">
      <t>カン</t>
    </rPh>
    <rPh sb="14" eb="16">
      <t>ブンショ</t>
    </rPh>
    <phoneticPr fontId="3"/>
  </si>
  <si>
    <t>遺族援護業務</t>
    <rPh sb="2" eb="4">
      <t>エンゴ</t>
    </rPh>
    <rPh sb="4" eb="6">
      <t>ギョウム</t>
    </rPh>
    <phoneticPr fontId="7"/>
  </si>
  <si>
    <t>○○年度安否確認システムに関する文書</t>
  </si>
  <si>
    <t xml:space="preserve">〇〇年度託児支援施設の検討のためのアンケート調査関する文書
</t>
    <rPh sb="0" eb="4">
      <t>マル</t>
    </rPh>
    <rPh sb="4" eb="6">
      <t>タクジ</t>
    </rPh>
    <rPh sb="6" eb="8">
      <t>シエン</t>
    </rPh>
    <rPh sb="8" eb="10">
      <t>シセツ</t>
    </rPh>
    <rPh sb="11" eb="13">
      <t>ケントウ</t>
    </rPh>
    <rPh sb="22" eb="24">
      <t>チョウサ</t>
    </rPh>
    <rPh sb="24" eb="25">
      <t>カン</t>
    </rPh>
    <rPh sb="27" eb="29">
      <t>ブンショ</t>
    </rPh>
    <phoneticPr fontId="7"/>
  </si>
  <si>
    <t>家族支援（平素の家族支援、留守業務、集合訓練）</t>
    <rPh sb="5" eb="7">
      <t>ヘイソ</t>
    </rPh>
    <rPh sb="8" eb="12">
      <t>カゾクシエン</t>
    </rPh>
    <rPh sb="13" eb="17">
      <t>ルスギョウム</t>
    </rPh>
    <rPh sb="18" eb="22">
      <t>シュウゴウクンレン</t>
    </rPh>
    <phoneticPr fontId="3"/>
  </si>
  <si>
    <t>○○年度国家公務員宿舎に関する文書</t>
    <rPh sb="0" eb="4">
      <t>マルマルネンド</t>
    </rPh>
    <rPh sb="4" eb="11">
      <t>コッカコウムインシュクシャ</t>
    </rPh>
    <rPh sb="12" eb="13">
      <t>カン</t>
    </rPh>
    <rPh sb="15" eb="17">
      <t>ブンショ</t>
    </rPh>
    <phoneticPr fontId="3"/>
  </si>
  <si>
    <t>○○年度自衛官の募集・採用に関する部隊の取り組み促進</t>
    <rPh sb="0" eb="4">
      <t>マルマルネンド</t>
    </rPh>
    <rPh sb="4" eb="7">
      <t>ジエイカン</t>
    </rPh>
    <rPh sb="8" eb="10">
      <t>ボシュウ</t>
    </rPh>
    <rPh sb="11" eb="13">
      <t>サイヨウ</t>
    </rPh>
    <rPh sb="14" eb="15">
      <t>カン</t>
    </rPh>
    <rPh sb="17" eb="19">
      <t>ブタイ</t>
    </rPh>
    <rPh sb="20" eb="21">
      <t>ト</t>
    </rPh>
    <rPh sb="22" eb="23">
      <t>ク</t>
    </rPh>
    <rPh sb="24" eb="26">
      <t>ソクシン</t>
    </rPh>
    <phoneticPr fontId="3"/>
  </si>
  <si>
    <t>精勤章等</t>
    <phoneticPr fontId="7"/>
  </si>
  <si>
    <t>〇〇年度准・曹・士部隊配置に関する個命</t>
  </si>
  <si>
    <t>准・曹・士部隊配置</t>
    <rPh sb="0" eb="1">
      <t>ジュン</t>
    </rPh>
    <rPh sb="2" eb="3">
      <t>ソウ</t>
    </rPh>
    <rPh sb="4" eb="5">
      <t>シ</t>
    </rPh>
    <phoneticPr fontId="3"/>
  </si>
  <si>
    <t>○○年度准陸尉以下の自衛官の特別昇任選考基準</t>
  </si>
  <si>
    <t xml:space="preserve">〇〇年度准・曹・士の昇任
</t>
    <rPh sb="0" eb="4">
      <t>マル</t>
    </rPh>
    <rPh sb="4" eb="5">
      <t>ジュン</t>
    </rPh>
    <rPh sb="6" eb="7">
      <t>ソウ</t>
    </rPh>
    <rPh sb="8" eb="9">
      <t>シ</t>
    </rPh>
    <rPh sb="10" eb="12">
      <t>ショウニン</t>
    </rPh>
    <phoneticPr fontId="7"/>
  </si>
  <si>
    <t>○○年度幹部自衛官の入校に関する文書</t>
    <rPh sb="0" eb="4">
      <t>マルマルネンド</t>
    </rPh>
    <rPh sb="4" eb="9">
      <t>カンブジエイカン</t>
    </rPh>
    <rPh sb="10" eb="12">
      <t>ニュウコウ</t>
    </rPh>
    <rPh sb="13" eb="14">
      <t>カン</t>
    </rPh>
    <rPh sb="16" eb="18">
      <t>ブンショ</t>
    </rPh>
    <phoneticPr fontId="3"/>
  </si>
  <si>
    <t>幹部入校・研修、選抜、集合訓練</t>
    <rPh sb="0" eb="4">
      <t>カンブニュウコウ</t>
    </rPh>
    <phoneticPr fontId="3"/>
  </si>
  <si>
    <t>幹部自衛官の入校、選抜等に関する文書</t>
    <rPh sb="0" eb="5">
      <t>カンブジエイカン</t>
    </rPh>
    <rPh sb="6" eb="8">
      <t>ニュウコウ</t>
    </rPh>
    <rPh sb="9" eb="11">
      <t>センバツ</t>
    </rPh>
    <rPh sb="11" eb="12">
      <t>トウ</t>
    </rPh>
    <rPh sb="13" eb="14">
      <t>カン</t>
    </rPh>
    <rPh sb="16" eb="18">
      <t>ブンショ</t>
    </rPh>
    <phoneticPr fontId="3"/>
  </si>
  <si>
    <t>新型コロナウイルス感染症に伴う人事異動の留意事項</t>
  </si>
  <si>
    <t>幹部配置、職務代行</t>
    <rPh sb="2" eb="4">
      <t>ハイチ</t>
    </rPh>
    <rPh sb="5" eb="7">
      <t>ショクム</t>
    </rPh>
    <rPh sb="7" eb="9">
      <t>ダイコウ</t>
    </rPh>
    <phoneticPr fontId="7"/>
  </si>
  <si>
    <t>〇〇年度幹部自衛官の昇任</t>
    <rPh sb="0" eb="4">
      <t>マル</t>
    </rPh>
    <rPh sb="4" eb="6">
      <t>カンブ</t>
    </rPh>
    <rPh sb="6" eb="9">
      <t>ジエイカン</t>
    </rPh>
    <rPh sb="10" eb="12">
      <t>ショウニン</t>
    </rPh>
    <phoneticPr fontId="7"/>
  </si>
  <si>
    <t xml:space="preserve">〇〇年度メンタルヘルス基本方針
</t>
    <rPh sb="0" eb="4">
      <t>マル</t>
    </rPh>
    <rPh sb="11" eb="13">
      <t>キホン</t>
    </rPh>
    <rPh sb="13" eb="15">
      <t>ホウシン</t>
    </rPh>
    <phoneticPr fontId="7"/>
  </si>
  <si>
    <t>メンタルヘルス施策推進要領</t>
    <rPh sb="7" eb="9">
      <t>セサク</t>
    </rPh>
    <rPh sb="9" eb="11">
      <t>スイシン</t>
    </rPh>
    <rPh sb="11" eb="13">
      <t>ヨウリョウ</t>
    </rPh>
    <phoneticPr fontId="3"/>
  </si>
  <si>
    <t>○○年度メンタルヘルスに関する通知文書</t>
  </si>
  <si>
    <t xml:space="preserve">○○年度メンタルへルス施策に関する文書
</t>
    <rPh sb="14" eb="15">
      <t>カン</t>
    </rPh>
    <rPh sb="17" eb="19">
      <t>ブンショ</t>
    </rPh>
    <phoneticPr fontId="7"/>
  </si>
  <si>
    <t>部隊等のメンタルヘルス施策の内容及び成果報告</t>
    <rPh sb="0" eb="3">
      <t>ブタイトウ</t>
    </rPh>
    <rPh sb="11" eb="13">
      <t>セサク</t>
    </rPh>
    <rPh sb="14" eb="17">
      <t>ナイヨウオヨ</t>
    </rPh>
    <rPh sb="18" eb="22">
      <t>セイカホウコク</t>
    </rPh>
    <phoneticPr fontId="7"/>
  </si>
  <si>
    <t>○○年度ハラスメント施策に関する文書</t>
    <rPh sb="0" eb="4">
      <t>マルマルネンド</t>
    </rPh>
    <rPh sb="10" eb="12">
      <t>セサク</t>
    </rPh>
    <rPh sb="13" eb="14">
      <t>カン</t>
    </rPh>
    <rPh sb="16" eb="18">
      <t>ブンショ</t>
    </rPh>
    <phoneticPr fontId="3"/>
  </si>
  <si>
    <t>○○年度ハラスメントに関する通知文書</t>
  </si>
  <si>
    <t>○○年度部隊相談員に関する文書</t>
  </si>
  <si>
    <t xml:space="preserve">〇〇年度ハラスメントの防止等
</t>
    <rPh sb="11" eb="14">
      <t>ボウシトウ</t>
    </rPh>
    <phoneticPr fontId="7"/>
  </si>
  <si>
    <t>年末年始における叙位叙勲の手続きに関する文書</t>
    <rPh sb="0" eb="4">
      <t>ネンマツネンシ</t>
    </rPh>
    <rPh sb="8" eb="10">
      <t>ジョイ</t>
    </rPh>
    <rPh sb="10" eb="12">
      <t>ジョクン</t>
    </rPh>
    <rPh sb="13" eb="15">
      <t>テツヅ</t>
    </rPh>
    <rPh sb="17" eb="18">
      <t>カン</t>
    </rPh>
    <rPh sb="20" eb="22">
      <t>ブンショ</t>
    </rPh>
    <phoneticPr fontId="7"/>
  </si>
  <si>
    <t>○○年度表彰式に関する文書</t>
    <rPh sb="6" eb="7">
      <t>シキ</t>
    </rPh>
    <rPh sb="8" eb="9">
      <t>カン</t>
    </rPh>
    <rPh sb="11" eb="13">
      <t>ブンショ</t>
    </rPh>
    <phoneticPr fontId="7"/>
  </si>
  <si>
    <t>表彰式の実施通達</t>
    <rPh sb="0" eb="2">
      <t>ヒョウショウ</t>
    </rPh>
    <rPh sb="4" eb="6">
      <t>ジッシ</t>
    </rPh>
    <phoneticPr fontId="7"/>
  </si>
  <si>
    <t>新型コロナウイルス感染症の感染拡大防止に伴う外出等</t>
    <phoneticPr fontId="3"/>
  </si>
  <si>
    <t>〇〇年度部隊基金</t>
  </si>
  <si>
    <t>部隊基金</t>
    <rPh sb="0" eb="4">
      <t>ブタイキキン</t>
    </rPh>
    <phoneticPr fontId="3"/>
  </si>
  <si>
    <t>服務事故報告</t>
    <rPh sb="0" eb="4">
      <t>フクムジコ</t>
    </rPh>
    <rPh sb="4" eb="6">
      <t>ホウコク</t>
    </rPh>
    <phoneticPr fontId="3"/>
  </si>
  <si>
    <t>○○年度安全管理必携の更新に関する文書</t>
    <rPh sb="0" eb="4">
      <t>マルマルネンド</t>
    </rPh>
    <rPh sb="4" eb="10">
      <t>アンゼンカンリヒッケイ</t>
    </rPh>
    <rPh sb="11" eb="13">
      <t>コウシン</t>
    </rPh>
    <rPh sb="14" eb="15">
      <t>カン</t>
    </rPh>
    <rPh sb="17" eb="19">
      <t>ブンショ</t>
    </rPh>
    <phoneticPr fontId="3"/>
  </si>
  <si>
    <t>安全管理必携の更新に関する文書</t>
    <rPh sb="4" eb="6">
      <t>ヒッケイ</t>
    </rPh>
    <rPh sb="7" eb="9">
      <t>コウシン</t>
    </rPh>
    <rPh sb="10" eb="11">
      <t>カン</t>
    </rPh>
    <rPh sb="13" eb="15">
      <t>ブンショ</t>
    </rPh>
    <phoneticPr fontId="3"/>
  </si>
  <si>
    <t>○○年度服務指導参考資料</t>
    <rPh sb="0" eb="4">
      <t>マルマルネンド</t>
    </rPh>
    <rPh sb="4" eb="8">
      <t>フクムシドウ</t>
    </rPh>
    <rPh sb="8" eb="12">
      <t>サンコウシリョウ</t>
    </rPh>
    <phoneticPr fontId="3"/>
  </si>
  <si>
    <t>○○年度服務指導に関する文書</t>
  </si>
  <si>
    <t xml:space="preserve">〇〇年度事故報告
</t>
    <rPh sb="0" eb="4">
      <t>マル</t>
    </rPh>
    <rPh sb="4" eb="6">
      <t>ジコ</t>
    </rPh>
    <rPh sb="6" eb="8">
      <t>ホウコク</t>
    </rPh>
    <phoneticPr fontId="7"/>
  </si>
  <si>
    <t>申し出及び判断または周知にかかる勤務時間の割振り等によらなくなる日にかかる特定日以後３年</t>
    <rPh sb="0" eb="1">
      <t>モウ</t>
    </rPh>
    <rPh sb="2" eb="4">
      <t>デオヨ</t>
    </rPh>
    <rPh sb="5" eb="7">
      <t>ハンダン</t>
    </rPh>
    <rPh sb="10" eb="12">
      <t>シュウチ</t>
    </rPh>
    <rPh sb="16" eb="20">
      <t>キンムジカン</t>
    </rPh>
    <rPh sb="21" eb="23">
      <t>ワリフ</t>
    </rPh>
    <rPh sb="24" eb="25">
      <t>トウ</t>
    </rPh>
    <rPh sb="32" eb="33">
      <t>ヒ</t>
    </rPh>
    <rPh sb="37" eb="42">
      <t>トクテイビイゴ</t>
    </rPh>
    <rPh sb="43" eb="44">
      <t>ネン</t>
    </rPh>
    <phoneticPr fontId="3"/>
  </si>
  <si>
    <t>○○年度勤務時間の運用</t>
    <rPh sb="0" eb="4">
      <t>マルマルネンド</t>
    </rPh>
    <rPh sb="4" eb="8">
      <t>キンムジカン</t>
    </rPh>
    <rPh sb="9" eb="11">
      <t>ウンヨウ</t>
    </rPh>
    <phoneticPr fontId="3"/>
  </si>
  <si>
    <t>フレックスタイム制度に関する各種届、通知等</t>
  </si>
  <si>
    <t>○○年度テレワーク実施要領</t>
    <rPh sb="0" eb="3">
      <t>マルマルネン</t>
    </rPh>
    <rPh sb="3" eb="4">
      <t>ド</t>
    </rPh>
    <rPh sb="9" eb="11">
      <t>ジッシ</t>
    </rPh>
    <rPh sb="11" eb="13">
      <t>ヨウリョウ</t>
    </rPh>
    <phoneticPr fontId="3"/>
  </si>
  <si>
    <t>テレワークの実態に関するチェックリスト、各府届、通知等</t>
    <rPh sb="6" eb="8">
      <t>ジッタイ</t>
    </rPh>
    <rPh sb="9" eb="27">
      <t>カンスルチェックリスト､カクフトドケ､ツウチトウ</t>
    </rPh>
    <phoneticPr fontId="3"/>
  </si>
  <si>
    <t>○○年度勤務時間の運用に関する文書</t>
    <rPh sb="0" eb="3">
      <t>マルマルネン</t>
    </rPh>
    <rPh sb="3" eb="4">
      <t>ド</t>
    </rPh>
    <rPh sb="4" eb="8">
      <t>キンムジカン</t>
    </rPh>
    <rPh sb="9" eb="11">
      <t>ウンヨウ</t>
    </rPh>
    <rPh sb="12" eb="13">
      <t>カン</t>
    </rPh>
    <rPh sb="15" eb="17">
      <t>ブンショ</t>
    </rPh>
    <phoneticPr fontId="3"/>
  </si>
  <si>
    <t>新型コロナウイルス感染症に伴う特別休暇の付与及び勤務要領</t>
    <rPh sb="0" eb="2">
      <t>シンガタ</t>
    </rPh>
    <rPh sb="9" eb="12">
      <t>カンセンショウ</t>
    </rPh>
    <rPh sb="13" eb="14">
      <t>トモナ</t>
    </rPh>
    <rPh sb="15" eb="19">
      <t>トクベツキュウカ</t>
    </rPh>
    <rPh sb="20" eb="22">
      <t>フヨ</t>
    </rPh>
    <rPh sb="22" eb="23">
      <t>オヨ</t>
    </rPh>
    <rPh sb="24" eb="28">
      <t>キンムヨウリョウ</t>
    </rPh>
    <phoneticPr fontId="3"/>
  </si>
  <si>
    <t>○○年度隊員の勤務時間に関する文書</t>
  </si>
  <si>
    <t>〇〇年度任期付自衛官登録制度</t>
  </si>
  <si>
    <t xml:space="preserve">〇〇年度勤務時間の運用
</t>
    <rPh sb="0" eb="4">
      <t>マル</t>
    </rPh>
    <rPh sb="4" eb="8">
      <t>キンムジカン</t>
    </rPh>
    <rPh sb="9" eb="11">
      <t>ウンヨウ</t>
    </rPh>
    <phoneticPr fontId="7"/>
  </si>
  <si>
    <t>○○年度交代制勤務時間管理</t>
    <rPh sb="0" eb="4">
      <t>マルマルネンド</t>
    </rPh>
    <rPh sb="4" eb="13">
      <t>コウタイセイキンムジカンカンリ</t>
    </rPh>
    <phoneticPr fontId="3"/>
  </si>
  <si>
    <t>○○年度勤務時間実態調査</t>
    <rPh sb="0" eb="4">
      <t>マルマルネンド</t>
    </rPh>
    <rPh sb="4" eb="12">
      <t>キンムジカンジッタイチョウサ</t>
    </rPh>
    <phoneticPr fontId="3"/>
  </si>
  <si>
    <t xml:space="preserve">〇〇年度年次休暇簿
</t>
    <rPh sb="0" eb="4">
      <t>マ</t>
    </rPh>
    <rPh sb="4" eb="6">
      <t>ネンジ</t>
    </rPh>
    <rPh sb="6" eb="8">
      <t>キュウカ</t>
    </rPh>
    <rPh sb="8" eb="9">
      <t>ボ</t>
    </rPh>
    <phoneticPr fontId="7"/>
  </si>
  <si>
    <t>〇〇年度休暇の運用</t>
  </si>
  <si>
    <t xml:space="preserve">〇〇年度育児休業・自己啓発休業
</t>
    <rPh sb="0" eb="4">
      <t>マ</t>
    </rPh>
    <phoneticPr fontId="7"/>
  </si>
  <si>
    <t>○○年度女性職員活躍とワークライフバランス推進のための取組計画</t>
    <rPh sb="0" eb="4">
      <t>マルマルネンド</t>
    </rPh>
    <rPh sb="4" eb="10">
      <t>ジョセイショクインカツヤク</t>
    </rPh>
    <rPh sb="21" eb="23">
      <t>スイシン</t>
    </rPh>
    <rPh sb="27" eb="31">
      <t>トリクミケイカク</t>
    </rPh>
    <phoneticPr fontId="7"/>
  </si>
  <si>
    <t>働き方改革推進施策</t>
  </si>
  <si>
    <t>○○年度働き方改革アンケート</t>
  </si>
  <si>
    <t xml:space="preserve">〇〇年度ワークライフバランス推進施策
</t>
    <rPh sb="14" eb="16">
      <t>スイシン</t>
    </rPh>
    <rPh sb="16" eb="18">
      <t>シサク</t>
    </rPh>
    <phoneticPr fontId="7"/>
  </si>
  <si>
    <t>○○年度再任用自衛官の採用及び任期更新</t>
    <rPh sb="0" eb="4">
      <t>マルマルネンド</t>
    </rPh>
    <rPh sb="4" eb="10">
      <t>サイニンヨウジエイカン</t>
    </rPh>
    <rPh sb="11" eb="13">
      <t>サイヨウ</t>
    </rPh>
    <rPh sb="13" eb="14">
      <t>オヨ</t>
    </rPh>
    <rPh sb="15" eb="19">
      <t>ニンキコウシン</t>
    </rPh>
    <phoneticPr fontId="3"/>
  </si>
  <si>
    <t>元自衛官再任用、雇用と年金の接続</t>
    <rPh sb="0" eb="4">
      <t>モトジエイカン</t>
    </rPh>
    <rPh sb="4" eb="7">
      <t>サイニンヨウ</t>
    </rPh>
    <rPh sb="8" eb="10">
      <t>コヨウ</t>
    </rPh>
    <rPh sb="11" eb="13">
      <t>ネンキン</t>
    </rPh>
    <rPh sb="14" eb="16">
      <t>セツゾク</t>
    </rPh>
    <phoneticPr fontId="3"/>
  </si>
  <si>
    <t>〇〇年度女性自衛官人事管理</t>
  </si>
  <si>
    <t>○○年度一般幹部候補生の（部内）の魅力化施策に関する文書</t>
  </si>
  <si>
    <t>幹部制度</t>
  </si>
  <si>
    <t>○○年度予備自衛官制度普及教育に関する文書</t>
    <rPh sb="0" eb="4">
      <t>マルマルネンド</t>
    </rPh>
    <rPh sb="4" eb="9">
      <t>ヨビジエイカン</t>
    </rPh>
    <rPh sb="9" eb="11">
      <t>セイド</t>
    </rPh>
    <rPh sb="11" eb="15">
      <t>フキュウキョウイク</t>
    </rPh>
    <rPh sb="16" eb="17">
      <t>カン</t>
    </rPh>
    <rPh sb="19" eb="21">
      <t>ブンショ</t>
    </rPh>
    <phoneticPr fontId="3"/>
  </si>
  <si>
    <t>予備自衛官制度</t>
    <rPh sb="0" eb="7">
      <t>ヨビジエイカンセイド</t>
    </rPh>
    <phoneticPr fontId="7"/>
  </si>
  <si>
    <t>〇〇年度中期実員管理</t>
    <rPh sb="0" eb="4">
      <t>マル</t>
    </rPh>
    <rPh sb="4" eb="6">
      <t>チュウキ</t>
    </rPh>
    <rPh sb="6" eb="8">
      <t>ジツイン</t>
    </rPh>
    <rPh sb="8" eb="10">
      <t>カンリ</t>
    </rPh>
    <phoneticPr fontId="7"/>
  </si>
  <si>
    <t>〇〇年度実員管理計画</t>
    <rPh sb="0" eb="4">
      <t>マル</t>
    </rPh>
    <rPh sb="4" eb="8">
      <t>ジツインカンリ</t>
    </rPh>
    <rPh sb="8" eb="10">
      <t>ケイカク</t>
    </rPh>
    <phoneticPr fontId="7"/>
  </si>
  <si>
    <t>実員管理</t>
    <rPh sb="0" eb="4">
      <t>ジツインカンリ</t>
    </rPh>
    <phoneticPr fontId="7"/>
  </si>
  <si>
    <t>○○年度復職（職場復帰）支援に関する文書</t>
  </si>
  <si>
    <t>○○年度各種指定等に関する文書</t>
  </si>
  <si>
    <t>各種指定等に関する文書</t>
    <rPh sb="0" eb="2">
      <t>カクシュ</t>
    </rPh>
    <rPh sb="2" eb="5">
      <t>シテイトウ</t>
    </rPh>
    <rPh sb="6" eb="7">
      <t>カン</t>
    </rPh>
    <rPh sb="9" eb="11">
      <t>ブンショ</t>
    </rPh>
    <phoneticPr fontId="3"/>
  </si>
  <si>
    <t>○○年度臨時勤務に関する文書</t>
  </si>
  <si>
    <t>臨時勤務</t>
  </si>
  <si>
    <t>○○年度マイナンバーカード取得推進に関する文書</t>
  </si>
  <si>
    <t>マイナンバーカード取得推進</t>
    <phoneticPr fontId="3"/>
  </si>
  <si>
    <t xml:space="preserve">〇〇年度人事担当者集合訓練
</t>
    <rPh sb="0" eb="4">
      <t>マル</t>
    </rPh>
    <rPh sb="4" eb="6">
      <t>ジンジ</t>
    </rPh>
    <rPh sb="6" eb="9">
      <t>タントウシャ</t>
    </rPh>
    <rPh sb="9" eb="11">
      <t>シュウゴウ</t>
    </rPh>
    <rPh sb="11" eb="13">
      <t>クンレン</t>
    </rPh>
    <phoneticPr fontId="7"/>
  </si>
  <si>
    <t>人事担当者集合訓練</t>
    <rPh sb="0" eb="9">
      <t>ジンジタントウシャシュウゴウクンレン</t>
    </rPh>
    <phoneticPr fontId="7"/>
  </si>
  <si>
    <t>○○年度会計実地検査の受験準備に関する文書</t>
    <rPh sb="2" eb="4">
      <t>ネンド</t>
    </rPh>
    <rPh sb="4" eb="6">
      <t>カイケイ</t>
    </rPh>
    <rPh sb="6" eb="8">
      <t>ジッチ</t>
    </rPh>
    <rPh sb="8" eb="10">
      <t>ケンサ</t>
    </rPh>
    <rPh sb="11" eb="13">
      <t>ジュケン</t>
    </rPh>
    <rPh sb="13" eb="15">
      <t>ジュンビ</t>
    </rPh>
    <rPh sb="16" eb="17">
      <t>カン</t>
    </rPh>
    <rPh sb="19" eb="21">
      <t>ブンショ</t>
    </rPh>
    <phoneticPr fontId="3"/>
  </si>
  <si>
    <t>会計検査受検に伴う業務概要書、会計検査院への回答、受験結果</t>
    <rPh sb="0" eb="6">
      <t>カイケイケンサジュケン</t>
    </rPh>
    <rPh sb="7" eb="8">
      <t>トモナ</t>
    </rPh>
    <rPh sb="9" eb="14">
      <t>ギョウムガイヨウショ</t>
    </rPh>
    <rPh sb="15" eb="20">
      <t>カイケイケンサイン</t>
    </rPh>
    <rPh sb="22" eb="24">
      <t>カイトウ</t>
    </rPh>
    <rPh sb="25" eb="29">
      <t>ジュケンケッカ</t>
    </rPh>
    <phoneticPr fontId="3"/>
  </si>
  <si>
    <t>○○年度会計検査受検に関する文書</t>
    <rPh sb="0" eb="4">
      <t>マルマルネンド</t>
    </rPh>
    <rPh sb="4" eb="10">
      <t>カイケイケンサジュケン</t>
    </rPh>
    <rPh sb="11" eb="12">
      <t>カン</t>
    </rPh>
    <rPh sb="14" eb="16">
      <t>ブンショ</t>
    </rPh>
    <phoneticPr fontId="3"/>
  </si>
  <si>
    <t>〇〇年度経費計画に関する文書</t>
    <rPh sb="0" eb="4">
      <t>マル</t>
    </rPh>
    <rPh sb="4" eb="6">
      <t>ケイヒ</t>
    </rPh>
    <rPh sb="6" eb="8">
      <t>ケイカク</t>
    </rPh>
    <rPh sb="9" eb="10">
      <t>カン</t>
    </rPh>
    <rPh sb="12" eb="14">
      <t>ブンショ</t>
    </rPh>
    <phoneticPr fontId="7"/>
  </si>
  <si>
    <t>検査官・担当官等の指名（取消）</t>
  </si>
  <si>
    <t>〇〇年度e-ラーニングに関する文書</t>
    <rPh sb="0" eb="4">
      <t>マル</t>
    </rPh>
    <rPh sb="12" eb="13">
      <t>カン</t>
    </rPh>
    <rPh sb="15" eb="17">
      <t>ブンショ</t>
    </rPh>
    <phoneticPr fontId="7"/>
  </si>
  <si>
    <t>〇〇年度赴任旅費に関する文書</t>
    <rPh sb="0" eb="4">
      <t>マル</t>
    </rPh>
    <rPh sb="4" eb="8">
      <t>フニンリョヒ</t>
    </rPh>
    <rPh sb="9" eb="10">
      <t>カン</t>
    </rPh>
    <rPh sb="12" eb="14">
      <t>ブンショ</t>
    </rPh>
    <phoneticPr fontId="7"/>
  </si>
  <si>
    <t>○○年度夜間特殊勤務命令簿</t>
    <rPh sb="2" eb="4">
      <t>ネンド</t>
    </rPh>
    <rPh sb="4" eb="6">
      <t>ヤカン</t>
    </rPh>
    <rPh sb="6" eb="8">
      <t>トクシュ</t>
    </rPh>
    <rPh sb="8" eb="10">
      <t>キンム</t>
    </rPh>
    <rPh sb="10" eb="12">
      <t>メイレイ</t>
    </rPh>
    <rPh sb="12" eb="13">
      <t>ボ</t>
    </rPh>
    <phoneticPr fontId="7"/>
  </si>
  <si>
    <t>特殊勤務命令簿</t>
    <rPh sb="0" eb="2">
      <t>トクシュ</t>
    </rPh>
    <rPh sb="2" eb="4">
      <t>キンム</t>
    </rPh>
    <rPh sb="4" eb="7">
      <t>メイレイボ</t>
    </rPh>
    <phoneticPr fontId="7"/>
  </si>
  <si>
    <t>○○年度基準給与簿</t>
    <rPh sb="2" eb="4">
      <t>ネンド</t>
    </rPh>
    <rPh sb="4" eb="9">
      <t>キジュンキュウヨボ</t>
    </rPh>
    <phoneticPr fontId="7"/>
  </si>
  <si>
    <t>基準給与簿</t>
    <rPh sb="0" eb="5">
      <t>キジュンキュウヨボ</t>
    </rPh>
    <phoneticPr fontId="7"/>
  </si>
  <si>
    <t>給与の支払い管理に関する文書</t>
    <rPh sb="0" eb="2">
      <t>キュウヨ</t>
    </rPh>
    <rPh sb="3" eb="5">
      <t>シハラ</t>
    </rPh>
    <rPh sb="6" eb="8">
      <t>カンリ</t>
    </rPh>
    <rPh sb="9" eb="10">
      <t>カン</t>
    </rPh>
    <rPh sb="12" eb="14">
      <t>ブンショ</t>
    </rPh>
    <phoneticPr fontId="7"/>
  </si>
  <si>
    <t>最終登記の日に係る特定日以後５年</t>
    <rPh sb="0" eb="4">
      <t>サイシュウトウキ</t>
    </rPh>
    <rPh sb="5" eb="6">
      <t>ヒ</t>
    </rPh>
    <rPh sb="7" eb="8">
      <t>カカ</t>
    </rPh>
    <rPh sb="9" eb="14">
      <t>トクテイビイゴ</t>
    </rPh>
    <rPh sb="15" eb="16">
      <t>ネン</t>
    </rPh>
    <phoneticPr fontId="7"/>
  </si>
  <si>
    <t>〇〇年度会計業務指導に関する文書</t>
    <rPh sb="0" eb="4">
      <t>マ</t>
    </rPh>
    <rPh sb="4" eb="6">
      <t>カイケイ</t>
    </rPh>
    <rPh sb="6" eb="8">
      <t>ギョウム</t>
    </rPh>
    <rPh sb="8" eb="10">
      <t>シドウ</t>
    </rPh>
    <rPh sb="11" eb="12">
      <t>カン</t>
    </rPh>
    <rPh sb="14" eb="16">
      <t>ブンショ</t>
    </rPh>
    <phoneticPr fontId="7"/>
  </si>
  <si>
    <t>会計業務技術指導</t>
    <rPh sb="0" eb="2">
      <t>カイケイ</t>
    </rPh>
    <rPh sb="2" eb="4">
      <t>ギョウム</t>
    </rPh>
    <rPh sb="4" eb="6">
      <t>ギジュツ</t>
    </rPh>
    <rPh sb="6" eb="8">
      <t>シドウ</t>
    </rPh>
    <phoneticPr fontId="7"/>
  </si>
  <si>
    <t>〇〇年度達・例規の改正等</t>
  </si>
  <si>
    <t>〇〇年度法務に関する文書</t>
    <rPh sb="0" eb="4">
      <t>マ</t>
    </rPh>
    <rPh sb="4" eb="6">
      <t>ホウム</t>
    </rPh>
    <rPh sb="7" eb="8">
      <t>カン</t>
    </rPh>
    <rPh sb="10" eb="12">
      <t>ブンショ</t>
    </rPh>
    <phoneticPr fontId="7"/>
  </si>
  <si>
    <t>○○年度情報公開に関する文書</t>
    <rPh sb="0" eb="4">
      <t>マルマルネンド</t>
    </rPh>
    <rPh sb="4" eb="8">
      <t>ジョウホウコウカイ</t>
    </rPh>
    <rPh sb="9" eb="10">
      <t>カン</t>
    </rPh>
    <rPh sb="12" eb="14">
      <t>ブンショ</t>
    </rPh>
    <phoneticPr fontId="3"/>
  </si>
  <si>
    <t>情報公開に係る教育に関する文書</t>
    <rPh sb="0" eb="4">
      <t>ジョウホウコウカイ</t>
    </rPh>
    <phoneticPr fontId="3"/>
  </si>
  <si>
    <t>当該頁の最終記載日に係る特定日以後３年</t>
    <rPh sb="0" eb="3">
      <t>トウガイページ</t>
    </rPh>
    <rPh sb="4" eb="9">
      <t>サイシュウキサイビ</t>
    </rPh>
    <rPh sb="10" eb="11">
      <t>カカ</t>
    </rPh>
    <rPh sb="12" eb="17">
      <t>トクテイビイゴ</t>
    </rPh>
    <rPh sb="18" eb="19">
      <t>ネン</t>
    </rPh>
    <phoneticPr fontId="3"/>
  </si>
  <si>
    <t>情報公開実施担当者名簿、情報公開実施担当者補助者名簿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3"/>
  </si>
  <si>
    <t>〇〇年度情報公開請求</t>
    <rPh sb="0" eb="4">
      <t>マル</t>
    </rPh>
    <rPh sb="4" eb="8">
      <t>ジョウホウコウカイ</t>
    </rPh>
    <rPh sb="8" eb="10">
      <t>セイキュウ</t>
    </rPh>
    <phoneticPr fontId="7"/>
  </si>
  <si>
    <t>情報公開に係る教育の報告に関する文書</t>
    <rPh sb="0" eb="2">
      <t>ジョウホウ</t>
    </rPh>
    <rPh sb="2" eb="4">
      <t>コウカイ</t>
    </rPh>
    <phoneticPr fontId="3"/>
  </si>
  <si>
    <t>○○年度個人情報保護強化月間に関する文書</t>
    <rPh sb="0" eb="4">
      <t>マルマルネンド</t>
    </rPh>
    <rPh sb="4" eb="10">
      <t>コジンジョウホウホゴ</t>
    </rPh>
    <rPh sb="10" eb="14">
      <t>キョウカゲッカン</t>
    </rPh>
    <rPh sb="15" eb="16">
      <t>カン</t>
    </rPh>
    <rPh sb="18" eb="20">
      <t>ブンショ</t>
    </rPh>
    <phoneticPr fontId="3"/>
  </si>
  <si>
    <t>個人情報保護強化月間に関する文書</t>
    <rPh sb="0" eb="6">
      <t>コジンジョウホウホゴ</t>
    </rPh>
    <rPh sb="6" eb="10">
      <t>キョウカゲッカン</t>
    </rPh>
    <rPh sb="11" eb="12">
      <t>カン</t>
    </rPh>
    <rPh sb="14" eb="16">
      <t>ブンショ</t>
    </rPh>
    <phoneticPr fontId="3"/>
  </si>
  <si>
    <t>○○年度保有個人情報等保護管理要領に関する文書</t>
  </si>
  <si>
    <t xml:space="preserve">〇〇年度情報公開・個人情報保護教育に関する文書
</t>
    <rPh sb="0" eb="4">
      <t>マ</t>
    </rPh>
    <rPh sb="4" eb="8">
      <t>ジョウホウコウカイ</t>
    </rPh>
    <rPh sb="9" eb="13">
      <t>コジンジョウホウ</t>
    </rPh>
    <rPh sb="13" eb="15">
      <t>ホゴ</t>
    </rPh>
    <rPh sb="15" eb="17">
      <t>キョウイク</t>
    </rPh>
    <rPh sb="18" eb="19">
      <t>カン</t>
    </rPh>
    <rPh sb="21" eb="23">
      <t>ブンショ</t>
    </rPh>
    <phoneticPr fontId="7"/>
  </si>
  <si>
    <t>当該頁の最終記載日に係る特定日以後３年</t>
    <rPh sb="0" eb="3">
      <t>トウガイページ</t>
    </rPh>
    <rPh sb="4" eb="9">
      <t>サイシュウキサイビ</t>
    </rPh>
    <rPh sb="10" eb="11">
      <t>カカ</t>
    </rPh>
    <rPh sb="12" eb="15">
      <t>トクテイビ</t>
    </rPh>
    <rPh sb="15" eb="17">
      <t>イゴ</t>
    </rPh>
    <rPh sb="18" eb="19">
      <t>ネン</t>
    </rPh>
    <phoneticPr fontId="7"/>
  </si>
  <si>
    <t>個人情報ファイル簿</t>
    <rPh sb="0" eb="4">
      <t>コジンジョウホウ</t>
    </rPh>
    <rPh sb="8" eb="9">
      <t>ボ</t>
    </rPh>
    <phoneticPr fontId="3"/>
  </si>
  <si>
    <t>個人情報ファイル簿</t>
    <phoneticPr fontId="7"/>
  </si>
  <si>
    <t>保有個人情報等管理台帳</t>
    <rPh sb="0" eb="2">
      <t>ホユウ</t>
    </rPh>
    <rPh sb="2" eb="4">
      <t>コジン</t>
    </rPh>
    <rPh sb="4" eb="6">
      <t>ジョウホウ</t>
    </rPh>
    <rPh sb="6" eb="7">
      <t>トウ</t>
    </rPh>
    <rPh sb="7" eb="9">
      <t>カンリ</t>
    </rPh>
    <rPh sb="9" eb="11">
      <t>ダイチョウ</t>
    </rPh>
    <phoneticPr fontId="7"/>
  </si>
  <si>
    <t>○○年度個人情報ファイル及びファイル簿に関する文書</t>
    <rPh sb="2" eb="4">
      <t>ネンド</t>
    </rPh>
    <rPh sb="4" eb="6">
      <t>コジン</t>
    </rPh>
    <rPh sb="6" eb="8">
      <t>ジョウホウ</t>
    </rPh>
    <rPh sb="12" eb="13">
      <t>オヨ</t>
    </rPh>
    <rPh sb="18" eb="19">
      <t>ボ</t>
    </rPh>
    <rPh sb="20" eb="21">
      <t>カン</t>
    </rPh>
    <rPh sb="23" eb="25">
      <t>ブンショ</t>
    </rPh>
    <phoneticPr fontId="3"/>
  </si>
  <si>
    <t>〇〇年度保有個人情報保護の教育に関する報告文書</t>
  </si>
  <si>
    <t>保有個人情報等の安全管理等に係る教育の報告に関する文書</t>
    <rPh sb="6" eb="7">
      <t>トウ</t>
    </rPh>
    <rPh sb="8" eb="13">
      <t>アンゼンカンリトウ</t>
    </rPh>
    <phoneticPr fontId="3"/>
  </si>
  <si>
    <t xml:space="preserve">〇〇年度保有個人情報に係る点検結果
</t>
    <rPh sb="0" eb="4">
      <t>マ</t>
    </rPh>
    <rPh sb="4" eb="6">
      <t>ホユウ</t>
    </rPh>
    <rPh sb="6" eb="8">
      <t>コジン</t>
    </rPh>
    <rPh sb="8" eb="10">
      <t>ジョウホウ</t>
    </rPh>
    <rPh sb="11" eb="12">
      <t>カカワ</t>
    </rPh>
    <rPh sb="13" eb="15">
      <t>テンケン</t>
    </rPh>
    <rPh sb="15" eb="17">
      <t>ケッカ</t>
    </rPh>
    <phoneticPr fontId="7"/>
  </si>
  <si>
    <t>〇〇年度保有個人情報保護管理状況点検実施・処置</t>
  </si>
  <si>
    <t>保有個人情報保護施策に関する文書、保有個人情報保護管理点検簿、保有個人情報等保護管理要領</t>
    <rPh sb="0" eb="6">
      <t>ホユウコジンジョウホウ</t>
    </rPh>
    <rPh sb="6" eb="8">
      <t>ホゴ</t>
    </rPh>
    <rPh sb="8" eb="10">
      <t>シサク</t>
    </rPh>
    <rPh sb="11" eb="12">
      <t>カン</t>
    </rPh>
    <rPh sb="14" eb="16">
      <t>ブンショ</t>
    </rPh>
    <phoneticPr fontId="7"/>
  </si>
  <si>
    <t>保護責任者等指定（解除）書、指定変更書綴り</t>
    <rPh sb="0" eb="5">
      <t>ホゴセキニンシャ</t>
    </rPh>
    <rPh sb="5" eb="6">
      <t>トウ</t>
    </rPh>
    <rPh sb="6" eb="8">
      <t>シテイ</t>
    </rPh>
    <rPh sb="9" eb="11">
      <t>カイジョ</t>
    </rPh>
    <rPh sb="12" eb="13">
      <t>ショ</t>
    </rPh>
    <rPh sb="14" eb="16">
      <t>シテイ</t>
    </rPh>
    <rPh sb="16" eb="18">
      <t>ヘンコウ</t>
    </rPh>
    <rPh sb="18" eb="19">
      <t>ショ</t>
    </rPh>
    <rPh sb="19" eb="20">
      <t>ツヅリ</t>
    </rPh>
    <phoneticPr fontId="7"/>
  </si>
  <si>
    <t>○○年度フォトコンテスト</t>
  </si>
  <si>
    <t>○○年度マスコットキャラクターに関する文書</t>
  </si>
  <si>
    <t>○○年度史跡研修に関する文書</t>
  </si>
  <si>
    <t>○○年度雪まつり協力に関する文書</t>
  </si>
  <si>
    <t>〇〇年度部外行事支援</t>
  </si>
  <si>
    <t xml:space="preserve">〇〇年度部外広報
</t>
    <phoneticPr fontId="3"/>
  </si>
  <si>
    <t>○○年度駐屯地モニター委嘱状伝達式に関する文書</t>
    <rPh sb="0" eb="4">
      <t>マルマルネンド</t>
    </rPh>
    <rPh sb="4" eb="7">
      <t>チュウトンチ</t>
    </rPh>
    <rPh sb="11" eb="16">
      <t>イショクジョウデンタツ</t>
    </rPh>
    <rPh sb="16" eb="17">
      <t>シキ</t>
    </rPh>
    <rPh sb="18" eb="19">
      <t>カン</t>
    </rPh>
    <rPh sb="21" eb="23">
      <t>ブンショ</t>
    </rPh>
    <phoneticPr fontId="7"/>
  </si>
  <si>
    <t>駐屯地モニター</t>
    <rPh sb="0" eb="3">
      <t>チュウトンチ</t>
    </rPh>
    <phoneticPr fontId="7"/>
  </si>
  <si>
    <t>〇〇年度コンプライアンス</t>
  </si>
  <si>
    <t>コンプライアンス</t>
  </si>
  <si>
    <t xml:space="preserve">〇〇年度防衛監察対応資料
</t>
    <rPh sb="0" eb="4">
      <t>マル</t>
    </rPh>
    <rPh sb="4" eb="8">
      <t>ボウエイカンサツ</t>
    </rPh>
    <rPh sb="8" eb="10">
      <t>タイオウ</t>
    </rPh>
    <rPh sb="10" eb="12">
      <t>シリョウ</t>
    </rPh>
    <phoneticPr fontId="7"/>
  </si>
  <si>
    <t>○○年度女性隊員活躍推進に関する文書</t>
  </si>
  <si>
    <t>女性隊員活躍推進</t>
    <rPh sb="0" eb="8">
      <t>ジョセイタイインカツヤクスイシン</t>
    </rPh>
    <phoneticPr fontId="3"/>
  </si>
  <si>
    <t>〇〇年度国勢調査資料</t>
    <rPh sb="4" eb="8">
      <t>コクセイチョウサ</t>
    </rPh>
    <rPh sb="8" eb="10">
      <t>シリョウ</t>
    </rPh>
    <phoneticPr fontId="7"/>
  </si>
  <si>
    <t>○○年度クールビズに関する文書</t>
  </si>
  <si>
    <t xml:space="preserve">〇〇年度行政相談に関する文書
</t>
    <rPh sb="4" eb="8">
      <t>ギョウセイソウダン</t>
    </rPh>
    <rPh sb="9" eb="10">
      <t>カン</t>
    </rPh>
    <rPh sb="12" eb="14">
      <t>ブンショ</t>
    </rPh>
    <phoneticPr fontId="7"/>
  </si>
  <si>
    <t>さわやか行政サービス運動（実施成果)</t>
    <rPh sb="4" eb="6">
      <t>ギョウセイ</t>
    </rPh>
    <rPh sb="10" eb="12">
      <t>ウンドウ</t>
    </rPh>
    <rPh sb="13" eb="15">
      <t>ジッシ</t>
    </rPh>
    <rPh sb="15" eb="17">
      <t>セイカ</t>
    </rPh>
    <phoneticPr fontId="7"/>
  </si>
  <si>
    <t>〇〇年度不在間業務処理要領に関する文書</t>
    <rPh sb="0" eb="4">
      <t>マ</t>
    </rPh>
    <rPh sb="4" eb="7">
      <t>フザイカン</t>
    </rPh>
    <rPh sb="7" eb="13">
      <t>ギョウムショリヨウリョウ</t>
    </rPh>
    <rPh sb="14" eb="15">
      <t>カン</t>
    </rPh>
    <rPh sb="17" eb="19">
      <t>ブンショ</t>
    </rPh>
    <phoneticPr fontId="7"/>
  </si>
  <si>
    <t>業務改善提案状況報告書、業務処理要領</t>
    <rPh sb="0" eb="6">
      <t>ギョウムカイゼンテイアン</t>
    </rPh>
    <rPh sb="6" eb="11">
      <t>ジョウキョウホウコクショ</t>
    </rPh>
    <rPh sb="12" eb="14">
      <t>ギョウム</t>
    </rPh>
    <rPh sb="14" eb="16">
      <t>ショリ</t>
    </rPh>
    <rPh sb="16" eb="18">
      <t>ヨウリョウ</t>
    </rPh>
    <phoneticPr fontId="7"/>
  </si>
  <si>
    <t>○○年度行政文書点検</t>
  </si>
  <si>
    <t>行政文書管理状況の調査、点検及び研修に関する文書、管理状況の点検に係る自己点検チェックシート</t>
    <rPh sb="0" eb="8">
      <t>ギョウセイブンショカンリジョウキョウ</t>
    </rPh>
    <rPh sb="9" eb="11">
      <t>チョウサ</t>
    </rPh>
    <rPh sb="12" eb="15">
      <t>テンケンオヨ</t>
    </rPh>
    <rPh sb="16" eb="18">
      <t>ケンシュウ</t>
    </rPh>
    <rPh sb="19" eb="20">
      <t>カン</t>
    </rPh>
    <rPh sb="22" eb="24">
      <t>ブンショ</t>
    </rPh>
    <rPh sb="25" eb="29">
      <t>カンリジョウキョウ</t>
    </rPh>
    <rPh sb="30" eb="32">
      <t>テンケン</t>
    </rPh>
    <rPh sb="33" eb="34">
      <t>カカ</t>
    </rPh>
    <rPh sb="35" eb="39">
      <t>ジコテンケン</t>
    </rPh>
    <phoneticPr fontId="3"/>
  </si>
  <si>
    <t>行政文書管理推進月間に関する文書</t>
    <rPh sb="11" eb="12">
      <t>カン</t>
    </rPh>
    <rPh sb="14" eb="16">
      <t>ブンショ</t>
    </rPh>
    <phoneticPr fontId="3"/>
  </si>
  <si>
    <t>○○年度紛失又は誤廃棄に関する文書</t>
    <rPh sb="0" eb="3">
      <t>マルマルネン</t>
    </rPh>
    <rPh sb="3" eb="4">
      <t>ド</t>
    </rPh>
    <rPh sb="4" eb="6">
      <t>フンシツ</t>
    </rPh>
    <rPh sb="6" eb="7">
      <t>マタ</t>
    </rPh>
    <rPh sb="8" eb="11">
      <t>ゴハイキ</t>
    </rPh>
    <rPh sb="12" eb="13">
      <t>カン</t>
    </rPh>
    <rPh sb="15" eb="17">
      <t>ブンショ</t>
    </rPh>
    <phoneticPr fontId="3"/>
  </si>
  <si>
    <t>行政文書ファイル等の紛失又は誤廃棄に関する文書</t>
    <rPh sb="18" eb="19">
      <t>カン</t>
    </rPh>
    <phoneticPr fontId="3"/>
  </si>
  <si>
    <t>〇〇年度廃棄同意に関する文書</t>
  </si>
  <si>
    <t>行政文書ファイル等の廃棄同意申請、照会に関する文書</t>
    <rPh sb="14" eb="16">
      <t>シンセイ</t>
    </rPh>
    <rPh sb="17" eb="19">
      <t>ショウカイ</t>
    </rPh>
    <phoneticPr fontId="3"/>
  </si>
  <si>
    <t>〇〇年度ＲＳ設定に関する文書</t>
  </si>
  <si>
    <t xml:space="preserve">〇〇年度移管に関する文書
</t>
    <rPh sb="0" eb="4">
      <t>マル</t>
    </rPh>
    <rPh sb="4" eb="6">
      <t>イカン</t>
    </rPh>
    <rPh sb="7" eb="8">
      <t>カン</t>
    </rPh>
    <rPh sb="10" eb="12">
      <t>ブンショ</t>
    </rPh>
    <phoneticPr fontId="7"/>
  </si>
  <si>
    <t>行政文書ファイル等の保存期間満了時の処置の確認以来、照会、修正依頼に関する文書</t>
    <rPh sb="0" eb="4">
      <t>ギョウセイブンショ</t>
    </rPh>
    <phoneticPr fontId="7"/>
  </si>
  <si>
    <t>〇〇年度通達類の廃止</t>
  </si>
  <si>
    <t>通達類の廃止</t>
  </si>
  <si>
    <t>〇〇年度浄書データ格納ファイル（電子）（１年）</t>
    <rPh sb="0" eb="4">
      <t>マ</t>
    </rPh>
    <rPh sb="4" eb="6">
      <t>ジョウショ</t>
    </rPh>
    <rPh sb="9" eb="11">
      <t>カクノウ</t>
    </rPh>
    <rPh sb="16" eb="18">
      <t>デンシ</t>
    </rPh>
    <rPh sb="21" eb="22">
      <t>ネン</t>
    </rPh>
    <phoneticPr fontId="7"/>
  </si>
  <si>
    <t>文書管理システムによる文書管理</t>
    <rPh sb="0" eb="4">
      <t>ブンショカンリ</t>
    </rPh>
    <rPh sb="11" eb="15">
      <t>ブンショカンリ</t>
    </rPh>
    <phoneticPr fontId="7"/>
  </si>
  <si>
    <t>共有フォルダによる行政文書管理</t>
  </si>
  <si>
    <t xml:space="preserve">〇〇年度標準文書保存期間基準の改定
</t>
    <rPh sb="0" eb="4">
      <t>マル</t>
    </rPh>
    <rPh sb="4" eb="8">
      <t>ヒョウジュンブンショ</t>
    </rPh>
    <rPh sb="8" eb="10">
      <t>ホゾン</t>
    </rPh>
    <rPh sb="10" eb="12">
      <t>キカン</t>
    </rPh>
    <rPh sb="12" eb="14">
      <t>キジュン</t>
    </rPh>
    <rPh sb="15" eb="17">
      <t>カイテイ</t>
    </rPh>
    <phoneticPr fontId="7"/>
  </si>
  <si>
    <t>○○年度文書起案の手引</t>
    <rPh sb="0" eb="4">
      <t>マルマルネンド</t>
    </rPh>
    <rPh sb="4" eb="6">
      <t>ブンショ</t>
    </rPh>
    <rPh sb="6" eb="8">
      <t>キアン</t>
    </rPh>
    <rPh sb="9" eb="11">
      <t>テビキ</t>
    </rPh>
    <phoneticPr fontId="7"/>
  </si>
  <si>
    <t>○○年配布区分に関する文書</t>
    <rPh sb="2" eb="3">
      <t>ネン</t>
    </rPh>
    <rPh sb="3" eb="7">
      <t>ハイフクブン</t>
    </rPh>
    <rPh sb="8" eb="9">
      <t>カン</t>
    </rPh>
    <rPh sb="11" eb="13">
      <t>ブンショ</t>
    </rPh>
    <phoneticPr fontId="3"/>
  </si>
  <si>
    <t>〇〇年度総括宛名に関する通知文書</t>
    <rPh sb="0" eb="4">
      <t>マル</t>
    </rPh>
    <rPh sb="4" eb="6">
      <t>ソウカツ</t>
    </rPh>
    <rPh sb="6" eb="8">
      <t>アテナ</t>
    </rPh>
    <rPh sb="9" eb="10">
      <t>カン</t>
    </rPh>
    <rPh sb="12" eb="16">
      <t>ツウチブンショ</t>
    </rPh>
    <phoneticPr fontId="7"/>
  </si>
  <si>
    <t>文書管理者指名簿、文書管理担当者、補助者指定簿</t>
    <rPh sb="0" eb="5">
      <t>ブンショカンリシャ</t>
    </rPh>
    <rPh sb="5" eb="8">
      <t>シメイボ</t>
    </rPh>
    <phoneticPr fontId="7"/>
  </si>
  <si>
    <t>○○年度ｅ－ラーニング結果報告</t>
  </si>
  <si>
    <t>ｅ－ラーニング結果報告</t>
  </si>
  <si>
    <t xml:space="preserve">○○年度行政文書管理教育資料
</t>
    <phoneticPr fontId="7"/>
  </si>
  <si>
    <t>偽造防止</t>
    <rPh sb="0" eb="4">
      <t>ギゾウボウシ</t>
    </rPh>
    <phoneticPr fontId="3"/>
  </si>
  <si>
    <t>退職隊員の身分証明書等情報（通知用）</t>
  </si>
  <si>
    <t>〇〇年度追悼行事</t>
  </si>
  <si>
    <t>追悼行事</t>
    <rPh sb="0" eb="4">
      <t>ツイトウギョウジ</t>
    </rPh>
    <phoneticPr fontId="3"/>
  </si>
  <si>
    <t>〇〇年度行事に関する文書</t>
  </si>
  <si>
    <t>〇〇年度記念行事</t>
  </si>
  <si>
    <t>〇〇年度総務担当者集合訓練</t>
    <rPh sb="0" eb="4">
      <t>マル</t>
    </rPh>
    <rPh sb="4" eb="9">
      <t>ソウムタントウシャ</t>
    </rPh>
    <rPh sb="9" eb="13">
      <t>シュウゴウクンレン</t>
    </rPh>
    <phoneticPr fontId="7"/>
  </si>
  <si>
    <t>部隊・学校視察に関する調整資料・報告資料</t>
    <rPh sb="0" eb="2">
      <t>ブタイ</t>
    </rPh>
    <rPh sb="3" eb="7">
      <t>ガッコウシサツ</t>
    </rPh>
    <rPh sb="8" eb="9">
      <t>カン</t>
    </rPh>
    <rPh sb="11" eb="15">
      <t>チョウセイシリョウ</t>
    </rPh>
    <rPh sb="16" eb="20">
      <t>ホウコクシリョウ</t>
    </rPh>
    <phoneticPr fontId="7"/>
  </si>
  <si>
    <t>〇〇年度新型コロナウイルス感染症に係る対応等</t>
    <rPh sb="17" eb="18">
      <t>カカワ</t>
    </rPh>
    <rPh sb="19" eb="21">
      <t>タイオウ</t>
    </rPh>
    <rPh sb="21" eb="22">
      <t>トウ</t>
    </rPh>
    <phoneticPr fontId="7"/>
  </si>
  <si>
    <t>新型コロナウイルス感染症対策に係る北部方面隊業務継続要領</t>
    <rPh sb="0" eb="2">
      <t>シンガタ</t>
    </rPh>
    <rPh sb="9" eb="12">
      <t>カンセンショウ</t>
    </rPh>
    <rPh sb="12" eb="14">
      <t>タイサク</t>
    </rPh>
    <rPh sb="15" eb="16">
      <t>カカ</t>
    </rPh>
    <rPh sb="17" eb="22">
      <t>ホクブホウメンタイ</t>
    </rPh>
    <rPh sb="22" eb="26">
      <t>ギョウムケイゾク</t>
    </rPh>
    <rPh sb="26" eb="28">
      <t>ヨウリョウ</t>
    </rPh>
    <phoneticPr fontId="3"/>
  </si>
  <si>
    <t>〇〇年度ＳＤＧｓ取組調査</t>
  </si>
  <si>
    <t>ＳＤＧｓ取組</t>
  </si>
  <si>
    <t>〇〇年度現場指導確認</t>
  </si>
  <si>
    <t>現場指導</t>
  </si>
  <si>
    <t>〇〇年度軽易な通知文書</t>
  </si>
  <si>
    <t>以下について移管
・省全体の移管・廃棄簿を取りまとめたもの</t>
    <rPh sb="0" eb="2">
      <t>イカ</t>
    </rPh>
    <rPh sb="6" eb="8">
      <t>イカン</t>
    </rPh>
    <rPh sb="10" eb="13">
      <t>ショウゼンタイ</t>
    </rPh>
    <rPh sb="14" eb="16">
      <t>イカン</t>
    </rPh>
    <rPh sb="17" eb="20">
      <t>ハイキボ</t>
    </rPh>
    <rPh sb="21" eb="22">
      <t>ト</t>
    </rPh>
    <phoneticPr fontId="3"/>
  </si>
  <si>
    <t>開示請求における文書探索（２０２４．５．２１－本本Ｂ３１８）</t>
    <rPh sb="0" eb="4">
      <t>カイジセイキュウ</t>
    </rPh>
    <rPh sb="8" eb="12">
      <t>ブンショタンサク</t>
    </rPh>
    <rPh sb="23" eb="24">
      <t>ホン</t>
    </rPh>
    <rPh sb="24" eb="25">
      <t>ホン</t>
    </rPh>
    <phoneticPr fontId="3"/>
  </si>
  <si>
    <t>第３１３基通中白老派遣隊長</t>
    <rPh sb="0" eb="1">
      <t>ダイ</t>
    </rPh>
    <rPh sb="4" eb="12">
      <t>キツウチュウシラオイハケンタイ</t>
    </rPh>
    <phoneticPr fontId="7"/>
  </si>
  <si>
    <t>陸上自衛隊第３１３基地通信中隊白老派遣隊標準文書保存期間基準</t>
    <rPh sb="0" eb="5">
      <t>リクジョウジエイタイ</t>
    </rPh>
    <rPh sb="5" eb="6">
      <t>ダイ</t>
    </rPh>
    <rPh sb="9" eb="11">
      <t>キチ</t>
    </rPh>
    <rPh sb="11" eb="13">
      <t>ツウシン</t>
    </rPh>
    <rPh sb="13" eb="15">
      <t>チュウタイ</t>
    </rPh>
    <rPh sb="15" eb="17">
      <t>シラオイ</t>
    </rPh>
    <rPh sb="17" eb="19">
      <t>ハケン</t>
    </rPh>
    <rPh sb="19" eb="20">
      <t>タイ</t>
    </rPh>
    <rPh sb="20" eb="22">
      <t>ヒョウジュン</t>
    </rPh>
    <phoneticPr fontId="3"/>
  </si>
  <si>
    <t>○○年度薬物防止</t>
    <phoneticPr fontId="3"/>
  </si>
  <si>
    <t>器材等管理、一時管理換</t>
    <rPh sb="0" eb="2">
      <t>キザイ</t>
    </rPh>
    <rPh sb="2" eb="3">
      <t>トウ</t>
    </rPh>
    <rPh sb="3" eb="5">
      <t>カンリ</t>
    </rPh>
    <phoneticPr fontId="7"/>
  </si>
  <si>
    <t>自衛官診療証及び自衛官継続検診表</t>
  </si>
  <si>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7"/>
  </si>
  <si>
    <t xml:space="preserve">○○年度新型コロナウイルス感染症に関する健康管理要領
</t>
    <phoneticPr fontId="5"/>
  </si>
  <si>
    <t>新型コロナウイルス感染症に関する健康管理要領</t>
    <rPh sb="0" eb="2">
      <t>シンガタ</t>
    </rPh>
    <rPh sb="9" eb="12">
      <t>カンセンショウ</t>
    </rPh>
    <rPh sb="13" eb="14">
      <t>カン</t>
    </rPh>
    <rPh sb="16" eb="18">
      <t>ケンコウ</t>
    </rPh>
    <rPh sb="18" eb="20">
      <t>カンリ</t>
    </rPh>
    <rPh sb="20" eb="22">
      <t>ヨウリョウ</t>
    </rPh>
    <phoneticPr fontId="7"/>
  </si>
  <si>
    <t>○○年度インフルエンザ状況資料</t>
    <rPh sb="0" eb="4">
      <t>ア</t>
    </rPh>
    <rPh sb="11" eb="13">
      <t>ジョウキョウ</t>
    </rPh>
    <rPh sb="13" eb="15">
      <t>シリョウ</t>
    </rPh>
    <phoneticPr fontId="5"/>
  </si>
  <si>
    <t>○○年度適性保健</t>
    <rPh sb="0" eb="4">
      <t>ア</t>
    </rPh>
    <rPh sb="4" eb="6">
      <t>テキセイ</t>
    </rPh>
    <rPh sb="6" eb="8">
      <t>ホケン</t>
    </rPh>
    <phoneticPr fontId="5"/>
  </si>
  <si>
    <t>○○年度適性検査</t>
    <rPh sb="0" eb="4">
      <t>ア</t>
    </rPh>
    <rPh sb="4" eb="6">
      <t>テキセイ</t>
    </rPh>
    <rPh sb="6" eb="8">
      <t>ケンサ</t>
    </rPh>
    <phoneticPr fontId="5"/>
  </si>
  <si>
    <t>適性検査</t>
    <phoneticPr fontId="7"/>
  </si>
  <si>
    <t>○○年度身体検査</t>
    <rPh sb="0" eb="4">
      <t>ア</t>
    </rPh>
    <rPh sb="4" eb="6">
      <t>シンタイ</t>
    </rPh>
    <rPh sb="6" eb="8">
      <t>ケンサ</t>
    </rPh>
    <phoneticPr fontId="5"/>
  </si>
  <si>
    <t>身体検査</t>
    <phoneticPr fontId="7"/>
  </si>
  <si>
    <t xml:space="preserve">○○年度健康管理強化施策
</t>
    <phoneticPr fontId="7"/>
  </si>
  <si>
    <t>○○年度健康診断等（実施調整資料）</t>
    <rPh sb="0" eb="4">
      <t>ア</t>
    </rPh>
    <rPh sb="4" eb="6">
      <t>ケンコウ</t>
    </rPh>
    <rPh sb="6" eb="8">
      <t>シンダン</t>
    </rPh>
    <rPh sb="8" eb="9">
      <t>トウ</t>
    </rPh>
    <phoneticPr fontId="5"/>
  </si>
  <si>
    <t>○○年度禁煙等に関する文書</t>
  </si>
  <si>
    <t>○○年度生活習慣病検診</t>
    <rPh sb="0" eb="4">
      <t>ア</t>
    </rPh>
    <rPh sb="4" eb="6">
      <t>セイカツ</t>
    </rPh>
    <rPh sb="6" eb="8">
      <t>シュウカン</t>
    </rPh>
    <rPh sb="8" eb="9">
      <t>ビョウ</t>
    </rPh>
    <rPh sb="9" eb="11">
      <t>ケンシン</t>
    </rPh>
    <phoneticPr fontId="5"/>
  </si>
  <si>
    <t>○○年度就業患者月報</t>
    <phoneticPr fontId="3"/>
  </si>
  <si>
    <t xml:space="preserve">○○年度部隊患者名簿
</t>
    <rPh sb="4" eb="6">
      <t>ブタイ</t>
    </rPh>
    <phoneticPr fontId="3"/>
  </si>
  <si>
    <t xml:space="preserve">○○年度メンタルヘルス関連資料
</t>
    <rPh sb="0" eb="4">
      <t>ア</t>
    </rPh>
    <rPh sb="11" eb="13">
      <t>カンレン</t>
    </rPh>
    <rPh sb="13" eb="15">
      <t>シリョウ</t>
    </rPh>
    <phoneticPr fontId="5"/>
  </si>
  <si>
    <t>○○年度救護支援訓練</t>
    <rPh sb="0" eb="4">
      <t>ア</t>
    </rPh>
    <rPh sb="4" eb="6">
      <t>キュウゴ</t>
    </rPh>
    <rPh sb="6" eb="8">
      <t>シエン</t>
    </rPh>
    <rPh sb="8" eb="10">
      <t>クンレン</t>
    </rPh>
    <phoneticPr fontId="5"/>
  </si>
  <si>
    <t>○〇年度病院及び医務室に関する文書</t>
    <phoneticPr fontId="7"/>
  </si>
  <si>
    <t>衛生年次報告、衛生要員等身分証明書、死亡個票、衛生技術指導、衛生支援、衛生定時報告、衛生に関する通知及び照会又は意見に係る文書</t>
    <rPh sb="0" eb="2">
      <t>エイセイ</t>
    </rPh>
    <phoneticPr fontId="7"/>
  </si>
  <si>
    <t>○○年度教範類保全教育成果報告書</t>
    <phoneticPr fontId="3"/>
  </si>
  <si>
    <t>教範類に関する保全教育成果報告書</t>
    <phoneticPr fontId="3"/>
  </si>
  <si>
    <t>陸自射表（配布）</t>
    <phoneticPr fontId="3"/>
  </si>
  <si>
    <t xml:space="preserve">教範類
</t>
    <phoneticPr fontId="7"/>
  </si>
  <si>
    <t>○○年度教範類の照会に関する文書</t>
    <rPh sb="8" eb="10">
      <t>ショウカイ</t>
    </rPh>
    <rPh sb="11" eb="12">
      <t>カン</t>
    </rPh>
    <rPh sb="14" eb="16">
      <t>ブンショ</t>
    </rPh>
    <phoneticPr fontId="17"/>
  </si>
  <si>
    <t>○○年度訓練検閲</t>
    <phoneticPr fontId="5"/>
  </si>
  <si>
    <t>検定記録簿</t>
  </si>
  <si>
    <t>〇〇年度教育訓練計画</t>
    <phoneticPr fontId="5"/>
  </si>
  <si>
    <t>〇〇年度競技会の実施、参加、結果</t>
    <phoneticPr fontId="3"/>
  </si>
  <si>
    <t>〇〇年度日米共同指揮所演習参加</t>
    <phoneticPr fontId="7"/>
  </si>
  <si>
    <t>○○年度安全管理に関する文書</t>
    <rPh sb="4" eb="6">
      <t>アンゼン</t>
    </rPh>
    <rPh sb="6" eb="8">
      <t>カンリ</t>
    </rPh>
    <rPh sb="9" eb="10">
      <t>カン</t>
    </rPh>
    <rPh sb="12" eb="14">
      <t>ブンショ</t>
    </rPh>
    <phoneticPr fontId="5"/>
  </si>
  <si>
    <t>○○年度小火器射撃検定</t>
    <phoneticPr fontId="3"/>
  </si>
  <si>
    <t>小火器射撃検定</t>
  </si>
  <si>
    <t xml:space="preserve">○○年度年次射撃訓練
</t>
    <rPh sb="0" eb="4">
      <t>ア</t>
    </rPh>
    <rPh sb="4" eb="6">
      <t>ネンジ</t>
    </rPh>
    <rPh sb="6" eb="8">
      <t>シャゲキ</t>
    </rPh>
    <rPh sb="8" eb="10">
      <t>クンレン</t>
    </rPh>
    <phoneticPr fontId="5"/>
  </si>
  <si>
    <t>○○年度検定に関する文書</t>
    <phoneticPr fontId="3"/>
  </si>
  <si>
    <t>検定に関する文書</t>
    <phoneticPr fontId="3"/>
  </si>
  <si>
    <t xml:space="preserve">○○年度訓練に関する計画等
</t>
    <phoneticPr fontId="7"/>
  </si>
  <si>
    <t>○○年度各種無線訓練に関する通知文書</t>
    <phoneticPr fontId="3"/>
  </si>
  <si>
    <t>各種無線訓練に関する通知文書</t>
    <phoneticPr fontId="3"/>
  </si>
  <si>
    <t>○○年度車両操縦練成訓練に関する通知文書</t>
    <phoneticPr fontId="3"/>
  </si>
  <si>
    <t>車両操縦練成訓練に関する通知文書</t>
    <phoneticPr fontId="3"/>
  </si>
  <si>
    <t xml:space="preserve">○○年度通信訓練に関する通知文書
</t>
    <rPh sb="4" eb="6">
      <t>ツウシン</t>
    </rPh>
    <rPh sb="12" eb="14">
      <t>ツウチ</t>
    </rPh>
    <phoneticPr fontId="3"/>
  </si>
  <si>
    <t>通信訓練に関する通知文書　　</t>
    <rPh sb="0" eb="2">
      <t>ツウシン</t>
    </rPh>
    <rPh sb="5" eb="6">
      <t>カン</t>
    </rPh>
    <rPh sb="8" eb="10">
      <t>ツウチ</t>
    </rPh>
    <rPh sb="10" eb="12">
      <t>ブンショ</t>
    </rPh>
    <phoneticPr fontId="7"/>
  </si>
  <si>
    <t xml:space="preserve">○○年度春季・秋季演習場の整備
</t>
    <rPh sb="9" eb="12">
      <t>エンシュウジョウ</t>
    </rPh>
    <rPh sb="13" eb="15">
      <t>セイビ</t>
    </rPh>
    <phoneticPr fontId="5"/>
  </si>
  <si>
    <t>○○年度特技教育訓練基準</t>
    <rPh sb="0" eb="4">
      <t>ア</t>
    </rPh>
    <rPh sb="4" eb="6">
      <t>トクギ</t>
    </rPh>
    <rPh sb="6" eb="8">
      <t>キョウイク</t>
    </rPh>
    <rPh sb="8" eb="10">
      <t>クンレン</t>
    </rPh>
    <rPh sb="10" eb="12">
      <t>キジュン</t>
    </rPh>
    <phoneticPr fontId="5"/>
  </si>
  <si>
    <t>○○年度特技検定・認定資料</t>
    <rPh sb="0" eb="4">
      <t>ア</t>
    </rPh>
    <rPh sb="4" eb="6">
      <t>トクギ</t>
    </rPh>
    <rPh sb="6" eb="8">
      <t>ケンテイ</t>
    </rPh>
    <rPh sb="9" eb="11">
      <t>ニンテイ</t>
    </rPh>
    <rPh sb="11" eb="13">
      <t>シリョウ</t>
    </rPh>
    <phoneticPr fontId="5"/>
  </si>
  <si>
    <t>車両操縦経歴簿</t>
    <rPh sb="0" eb="2">
      <t>シャリョウ</t>
    </rPh>
    <rPh sb="2" eb="4">
      <t>ソウジュウ</t>
    </rPh>
    <rPh sb="4" eb="6">
      <t>ケイレキ</t>
    </rPh>
    <rPh sb="6" eb="7">
      <t>ボ</t>
    </rPh>
    <phoneticPr fontId="5"/>
  </si>
  <si>
    <t>〇〇年度酒気帯び確認記録用紙</t>
    <phoneticPr fontId="3"/>
  </si>
  <si>
    <t xml:space="preserve">○○年度車両運行管理
</t>
    <phoneticPr fontId="3"/>
  </si>
  <si>
    <t>輸送申請書</t>
    <phoneticPr fontId="3"/>
  </si>
  <si>
    <t xml:space="preserve">○○年度輸送支援関連資料
</t>
    <phoneticPr fontId="3"/>
  </si>
  <si>
    <t>○○年度有料道路通行請求書</t>
    <rPh sb="0" eb="4">
      <t>ア</t>
    </rPh>
    <rPh sb="4" eb="6">
      <t>ユウリョウ</t>
    </rPh>
    <rPh sb="6" eb="8">
      <t>ドウロ</t>
    </rPh>
    <rPh sb="8" eb="10">
      <t>ツウコウ</t>
    </rPh>
    <rPh sb="10" eb="13">
      <t>セイキュウショ</t>
    </rPh>
    <phoneticPr fontId="5"/>
  </si>
  <si>
    <t>○○年度環境保全に関する文書（連絡通知等）</t>
    <rPh sb="0" eb="4">
      <t>ア</t>
    </rPh>
    <rPh sb="4" eb="6">
      <t>カンキョウ</t>
    </rPh>
    <rPh sb="6" eb="8">
      <t>ホゼン</t>
    </rPh>
    <rPh sb="9" eb="10">
      <t>カン</t>
    </rPh>
    <rPh sb="12" eb="14">
      <t>ブンショ</t>
    </rPh>
    <rPh sb="15" eb="20">
      <t>レンラクツウチトウ</t>
    </rPh>
    <phoneticPr fontId="5"/>
  </si>
  <si>
    <t>〇〇年度駐屯地除雪実施要領</t>
    <phoneticPr fontId="7"/>
  </si>
  <si>
    <t>工事契約締結報告、工事に関する見積、調整及び計画等資料、取得等に関する見積、調整、計画等資料、施設の取扱に関する見積、調整等、部隊施工工事完成・成果に関する文書、駐屯地除雪実施要領</t>
    <rPh sb="0" eb="2">
      <t>コウジ</t>
    </rPh>
    <rPh sb="2" eb="4">
      <t>ケイヤク</t>
    </rPh>
    <rPh sb="4" eb="6">
      <t>テイケツ</t>
    </rPh>
    <rPh sb="6" eb="8">
      <t>ホウコク</t>
    </rPh>
    <rPh sb="20" eb="21">
      <t>オヨ</t>
    </rPh>
    <phoneticPr fontId="7"/>
  </si>
  <si>
    <t>○○年度食事支給、給食実施資料</t>
  </si>
  <si>
    <t>○○年度食事支給事務処理手続き資料</t>
    <phoneticPr fontId="3"/>
  </si>
  <si>
    <t xml:space="preserve">○○年度食事支給実績資料
</t>
    <phoneticPr fontId="3"/>
  </si>
  <si>
    <t>○○年度</t>
    <phoneticPr fontId="3"/>
  </si>
  <si>
    <t>○○年度品質試験</t>
  </si>
  <si>
    <t>品質試験</t>
    <phoneticPr fontId="7"/>
  </si>
  <si>
    <t>○○年度基本食の有料支給等に関する文書</t>
    <phoneticPr fontId="3"/>
  </si>
  <si>
    <t>基本食の有料支給等に関する文書</t>
    <phoneticPr fontId="3"/>
  </si>
  <si>
    <t>○○年度糧食各種報告資料</t>
    <phoneticPr fontId="3"/>
  </si>
  <si>
    <t>糧食各種報告資料</t>
    <phoneticPr fontId="3"/>
  </si>
  <si>
    <t xml:space="preserve">○○年度糧食管理調整資料
</t>
    <phoneticPr fontId="3"/>
  </si>
  <si>
    <t>給食審査、糧食管理、野外給食、各種報告等</t>
    <phoneticPr fontId="7"/>
  </si>
  <si>
    <t>○○年度燃料取扱要領</t>
    <rPh sb="0" eb="4">
      <t>ア</t>
    </rPh>
    <rPh sb="4" eb="6">
      <t>ネンリョウ</t>
    </rPh>
    <rPh sb="6" eb="8">
      <t>トリアツカイ</t>
    </rPh>
    <rPh sb="8" eb="10">
      <t>ヨウリョウ</t>
    </rPh>
    <phoneticPr fontId="5"/>
  </si>
  <si>
    <t>○○年度燃料取扱統制資料</t>
    <rPh sb="0" eb="4">
      <t>ア</t>
    </rPh>
    <rPh sb="4" eb="6">
      <t>ネンリョウ</t>
    </rPh>
    <rPh sb="6" eb="8">
      <t>トリアツカイ</t>
    </rPh>
    <rPh sb="8" eb="10">
      <t>トウセイ</t>
    </rPh>
    <rPh sb="10" eb="12">
      <t>シリョウ</t>
    </rPh>
    <phoneticPr fontId="5"/>
  </si>
  <si>
    <t>〇〇年度燃料管理</t>
    <phoneticPr fontId="5"/>
  </si>
  <si>
    <t>補給担任区分、燃料管理</t>
    <phoneticPr fontId="7"/>
  </si>
  <si>
    <t xml:space="preserve">個人被服簿
</t>
    <rPh sb="0" eb="2">
      <t>コジン</t>
    </rPh>
    <phoneticPr fontId="17"/>
  </si>
  <si>
    <t>被服・装具の事務処理手続き</t>
    <phoneticPr fontId="3"/>
  </si>
  <si>
    <t xml:space="preserve">器材・被服の補給業務施策資料
</t>
    <phoneticPr fontId="3"/>
  </si>
  <si>
    <t>○○年度器材・被服更新要望</t>
  </si>
  <si>
    <t>器材・被服使用実態調査資料</t>
    <phoneticPr fontId="3"/>
  </si>
  <si>
    <t>被服実績報告</t>
    <rPh sb="0" eb="2">
      <t>ヒフク</t>
    </rPh>
    <phoneticPr fontId="7"/>
  </si>
  <si>
    <t>器材・被服補給計画</t>
    <phoneticPr fontId="3"/>
  </si>
  <si>
    <t>○○年度補給管理及び整備要領</t>
  </si>
  <si>
    <t>補給管理及び整備要領</t>
    <phoneticPr fontId="3"/>
  </si>
  <si>
    <t xml:space="preserve">○○年度一時管理換（器材・被服）
</t>
    <phoneticPr fontId="3"/>
  </si>
  <si>
    <t>一時管理換（器材・被服）</t>
    <phoneticPr fontId="7"/>
  </si>
  <si>
    <t>○○年度８８式鉄帽模造品点検記録表</t>
  </si>
  <si>
    <t>○○年度戦闘装着セット点検簿</t>
  </si>
  <si>
    <t>戦闘装着セット点検簿</t>
    <phoneticPr fontId="3"/>
  </si>
  <si>
    <t>○○年度戦闘装着セット予備鍵点検表</t>
  </si>
  <si>
    <t>戦闘装着セット予備鍵点検表</t>
    <phoneticPr fontId="3"/>
  </si>
  <si>
    <t>○○年度戦闘装着セット常用鍵授受簿</t>
  </si>
  <si>
    <t>○○年度需品予防整備作業用紙</t>
  </si>
  <si>
    <t>需品予防整備作業用紙</t>
    <phoneticPr fontId="3"/>
  </si>
  <si>
    <t xml:space="preserve">○○年度管理換（需品器材）
</t>
    <phoneticPr fontId="7"/>
  </si>
  <si>
    <t>管理換（需品器材）</t>
    <phoneticPr fontId="3"/>
  </si>
  <si>
    <t>○○年度一時管理換（需品器材）</t>
    <rPh sb="0" eb="4">
      <t>ア</t>
    </rPh>
    <rPh sb="4" eb="6">
      <t>イチジ</t>
    </rPh>
    <rPh sb="6" eb="8">
      <t>カンリ</t>
    </rPh>
    <rPh sb="8" eb="9">
      <t>カ</t>
    </rPh>
    <rPh sb="10" eb="12">
      <t>ジュヒン</t>
    </rPh>
    <rPh sb="12" eb="14">
      <t>キザイ</t>
    </rPh>
    <phoneticPr fontId="5"/>
  </si>
  <si>
    <t>〇〇年度各種システム等の補給整備要領</t>
    <phoneticPr fontId="7"/>
  </si>
  <si>
    <t>システム等の補給整備</t>
    <rPh sb="4" eb="5">
      <t>トウ</t>
    </rPh>
    <rPh sb="6" eb="8">
      <t>ホキュウ</t>
    </rPh>
    <rPh sb="8" eb="10">
      <t>セイビ</t>
    </rPh>
    <phoneticPr fontId="7"/>
  </si>
  <si>
    <t>○○年度通信器材の仕様関連資料</t>
    <rPh sb="0" eb="4">
      <t>ア</t>
    </rPh>
    <rPh sb="4" eb="6">
      <t>ツウシン</t>
    </rPh>
    <rPh sb="6" eb="8">
      <t>キザイ</t>
    </rPh>
    <rPh sb="9" eb="11">
      <t>シヨウ</t>
    </rPh>
    <rPh sb="11" eb="13">
      <t>カンレン</t>
    </rPh>
    <rPh sb="13" eb="15">
      <t>シリョウ</t>
    </rPh>
    <phoneticPr fontId="5"/>
  </si>
  <si>
    <t>○○年度通信電子器材の使用禁止関連</t>
    <rPh sb="0" eb="4">
      <t>ア</t>
    </rPh>
    <rPh sb="4" eb="6">
      <t>ツウシン</t>
    </rPh>
    <rPh sb="6" eb="8">
      <t>デンシ</t>
    </rPh>
    <rPh sb="8" eb="10">
      <t>キザイ</t>
    </rPh>
    <rPh sb="11" eb="13">
      <t>シヨウ</t>
    </rPh>
    <rPh sb="13" eb="15">
      <t>キンシ</t>
    </rPh>
    <rPh sb="15" eb="17">
      <t>カンレン</t>
    </rPh>
    <phoneticPr fontId="5"/>
  </si>
  <si>
    <t>通信電子器材の使用禁止</t>
    <phoneticPr fontId="7"/>
  </si>
  <si>
    <t>○○年度通信器材の取得・処分資料</t>
    <rPh sb="0" eb="4">
      <t>ア</t>
    </rPh>
    <rPh sb="4" eb="6">
      <t>ツウシン</t>
    </rPh>
    <rPh sb="6" eb="8">
      <t>キザイ</t>
    </rPh>
    <rPh sb="9" eb="11">
      <t>シュトク</t>
    </rPh>
    <rPh sb="12" eb="14">
      <t>ショブン</t>
    </rPh>
    <rPh sb="14" eb="16">
      <t>シリョウ</t>
    </rPh>
    <phoneticPr fontId="5"/>
  </si>
  <si>
    <t>○○年度通信器材秘物件の破棄資料</t>
    <rPh sb="2" eb="4">
      <t>ネンド</t>
    </rPh>
    <rPh sb="4" eb="6">
      <t>ツウシン</t>
    </rPh>
    <rPh sb="6" eb="8">
      <t>キザイ</t>
    </rPh>
    <rPh sb="8" eb="9">
      <t>ヒ</t>
    </rPh>
    <rPh sb="9" eb="11">
      <t>ブッケン</t>
    </rPh>
    <rPh sb="12" eb="14">
      <t>ハキ</t>
    </rPh>
    <rPh sb="14" eb="16">
      <t>シリョウ</t>
    </rPh>
    <phoneticPr fontId="5"/>
  </si>
  <si>
    <t>○○年度通信器材の改造関連資料</t>
    <rPh sb="0" eb="4">
      <t>ア</t>
    </rPh>
    <rPh sb="4" eb="6">
      <t>ツウシン</t>
    </rPh>
    <rPh sb="6" eb="8">
      <t>キザイ</t>
    </rPh>
    <rPh sb="9" eb="11">
      <t>カイゾウ</t>
    </rPh>
    <rPh sb="11" eb="13">
      <t>カンレン</t>
    </rPh>
    <rPh sb="13" eb="15">
      <t>シリョウ</t>
    </rPh>
    <phoneticPr fontId="5"/>
  </si>
  <si>
    <t>○○年度通信器材の確認試験</t>
    <rPh sb="0" eb="4">
      <t>ア</t>
    </rPh>
    <rPh sb="4" eb="6">
      <t>ツウシン</t>
    </rPh>
    <rPh sb="6" eb="8">
      <t>キザイ</t>
    </rPh>
    <rPh sb="9" eb="11">
      <t>カクニン</t>
    </rPh>
    <rPh sb="11" eb="13">
      <t>シケン</t>
    </rPh>
    <phoneticPr fontId="5"/>
  </si>
  <si>
    <t>不用決定（通信器材）</t>
    <phoneticPr fontId="3"/>
  </si>
  <si>
    <t>区分換（通信器材）</t>
    <phoneticPr fontId="3"/>
  </si>
  <si>
    <t xml:space="preserve">○○年度管理換（通信器材）
</t>
    <phoneticPr fontId="3"/>
  </si>
  <si>
    <t>管理換（通信器材）</t>
    <phoneticPr fontId="3"/>
  </si>
  <si>
    <t>○○年度一時管理換（通信器材）</t>
    <rPh sb="0" eb="4">
      <t>ア</t>
    </rPh>
    <rPh sb="4" eb="6">
      <t>イチジ</t>
    </rPh>
    <rPh sb="6" eb="8">
      <t>カンリ</t>
    </rPh>
    <rPh sb="8" eb="9">
      <t>カ</t>
    </rPh>
    <rPh sb="10" eb="12">
      <t>ツウシン</t>
    </rPh>
    <rPh sb="12" eb="14">
      <t>キザイ</t>
    </rPh>
    <phoneticPr fontId="5"/>
  </si>
  <si>
    <t>○○年度通信器材に関する文書（連絡通知等）</t>
    <rPh sb="0" eb="4">
      <t>ア</t>
    </rPh>
    <rPh sb="4" eb="6">
      <t>ツウシン</t>
    </rPh>
    <rPh sb="6" eb="8">
      <t>キザイ</t>
    </rPh>
    <rPh sb="9" eb="10">
      <t>カン</t>
    </rPh>
    <rPh sb="12" eb="14">
      <t>ブンショ</t>
    </rPh>
    <rPh sb="15" eb="20">
      <t>レンラクツウチトウ</t>
    </rPh>
    <phoneticPr fontId="5"/>
  </si>
  <si>
    <t>○○年度通信器材作業要求命令書台帳</t>
  </si>
  <si>
    <t>通信器材作業要求命令書台帳</t>
    <phoneticPr fontId="3"/>
  </si>
  <si>
    <t>○○年度通信器材作業要求命令書</t>
  </si>
  <si>
    <t>通信器材作業要求命令書</t>
    <phoneticPr fontId="3"/>
  </si>
  <si>
    <t>○○年度通信器材予防整備予定表</t>
  </si>
  <si>
    <t>通信器材予防整備予定表</t>
    <phoneticPr fontId="3"/>
  </si>
  <si>
    <t xml:space="preserve">○○年度通信器材予防整備作業用紙
</t>
    <rPh sb="4" eb="6">
      <t>ツウシン</t>
    </rPh>
    <rPh sb="6" eb="8">
      <t>キザイ</t>
    </rPh>
    <rPh sb="8" eb="10">
      <t>ヨボウ</t>
    </rPh>
    <phoneticPr fontId="7"/>
  </si>
  <si>
    <t xml:space="preserve">通信器材予防整備作業用紙
</t>
    <rPh sb="0" eb="2">
      <t>ツウシン</t>
    </rPh>
    <rPh sb="2" eb="4">
      <t>キザイ</t>
    </rPh>
    <rPh sb="4" eb="6">
      <t>ヨボウ</t>
    </rPh>
    <phoneticPr fontId="7"/>
  </si>
  <si>
    <t xml:space="preserve">○○年度通信施設等点検記録
</t>
    <phoneticPr fontId="7"/>
  </si>
  <si>
    <t xml:space="preserve">通信施設等点検記録
</t>
    <phoneticPr fontId="7"/>
  </si>
  <si>
    <t>○○年度部隊整備計画記録表</t>
  </si>
  <si>
    <t>部隊整備計画記録表</t>
    <phoneticPr fontId="3"/>
  </si>
  <si>
    <t>○○年乾電池等受払簿</t>
  </si>
  <si>
    <t xml:space="preserve">○○年度電計用消耗品等受払簿
</t>
    <phoneticPr fontId="7"/>
  </si>
  <si>
    <t xml:space="preserve">電計用消耗品等受払簿
</t>
    <phoneticPr fontId="7"/>
  </si>
  <si>
    <t>通信器材を管理するために作成される文書</t>
    <phoneticPr fontId="7"/>
  </si>
  <si>
    <t>〇〇年度通信電子器材の補給に関する文書</t>
    <phoneticPr fontId="7"/>
  </si>
  <si>
    <t>通信電子器材の補給に関する文書</t>
    <phoneticPr fontId="7"/>
  </si>
  <si>
    <t>〇〇年度補給業務実施要領</t>
  </si>
  <si>
    <t>補給業務実施要領</t>
    <phoneticPr fontId="3"/>
  </si>
  <si>
    <t xml:space="preserve">○○年度管理換（通信電子）
 </t>
    <rPh sb="0" eb="4">
      <t>ア</t>
    </rPh>
    <rPh sb="4" eb="6">
      <t>カンリ</t>
    </rPh>
    <rPh sb="6" eb="7">
      <t>カ</t>
    </rPh>
    <rPh sb="8" eb="10">
      <t>ツウシン</t>
    </rPh>
    <rPh sb="10" eb="12">
      <t>デンシ</t>
    </rPh>
    <phoneticPr fontId="5"/>
  </si>
  <si>
    <t xml:space="preserve">管理換（通信電子）
 </t>
    <rPh sb="0" eb="2">
      <t>カンリ</t>
    </rPh>
    <rPh sb="2" eb="3">
      <t>カ</t>
    </rPh>
    <rPh sb="4" eb="6">
      <t>ツウシン</t>
    </rPh>
    <rPh sb="6" eb="8">
      <t>デンシ</t>
    </rPh>
    <phoneticPr fontId="5"/>
  </si>
  <si>
    <t>○○年度一時管理換（通信電子）</t>
    <rPh sb="0" eb="4">
      <t>ア</t>
    </rPh>
    <rPh sb="4" eb="6">
      <t>イチジ</t>
    </rPh>
    <rPh sb="6" eb="8">
      <t>カンリ</t>
    </rPh>
    <rPh sb="8" eb="9">
      <t>カ</t>
    </rPh>
    <rPh sb="10" eb="12">
      <t>ツウシン</t>
    </rPh>
    <rPh sb="12" eb="14">
      <t>デンシ</t>
    </rPh>
    <phoneticPr fontId="5"/>
  </si>
  <si>
    <t>○○年度化学器材技術検査</t>
  </si>
  <si>
    <t>○○年度化学予防整備予定表</t>
  </si>
  <si>
    <t>化学予防整備予定表</t>
    <phoneticPr fontId="3"/>
  </si>
  <si>
    <t>○○年度化学予防整備作業用紙</t>
  </si>
  <si>
    <t>化学予防整備作業用紙</t>
    <phoneticPr fontId="3"/>
  </si>
  <si>
    <t xml:space="preserve">○○年度管理換（化学）
</t>
    <phoneticPr fontId="3"/>
  </si>
  <si>
    <t xml:space="preserve">管理換（化学）
</t>
    <phoneticPr fontId="3"/>
  </si>
  <si>
    <t>○○年度視力補助具等検眼結果</t>
  </si>
  <si>
    <t>視力補助具等検眼結果</t>
    <phoneticPr fontId="3"/>
  </si>
  <si>
    <t>一時管理換</t>
    <rPh sb="4" eb="5">
      <t>カ</t>
    </rPh>
    <phoneticPr fontId="7"/>
  </si>
  <si>
    <t>○○年度射撃射耗結果</t>
    <rPh sb="6" eb="7">
      <t>シャ</t>
    </rPh>
    <rPh sb="7" eb="8">
      <t>モウ</t>
    </rPh>
    <rPh sb="8" eb="10">
      <t>ケッカ</t>
    </rPh>
    <phoneticPr fontId="17"/>
  </si>
  <si>
    <t>〇〇年度自動車検査証の有効期間</t>
    <phoneticPr fontId="5"/>
  </si>
  <si>
    <t>武器庫協定書</t>
    <rPh sb="0" eb="3">
      <t>ブキコ</t>
    </rPh>
    <phoneticPr fontId="3"/>
  </si>
  <si>
    <t>管理換（火器</t>
    <phoneticPr fontId="3"/>
  </si>
  <si>
    <t>○○年度非軍事化要請書関連</t>
    <phoneticPr fontId="3"/>
  </si>
  <si>
    <t>非軍事化許可要請書、非軍事化承認要請書</t>
    <rPh sb="0" eb="1">
      <t>ヒ</t>
    </rPh>
    <rPh sb="1" eb="4">
      <t>グンジカ</t>
    </rPh>
    <rPh sb="4" eb="6">
      <t>キョカ</t>
    </rPh>
    <rPh sb="6" eb="9">
      <t>ヨウセイショ</t>
    </rPh>
    <phoneticPr fontId="7"/>
  </si>
  <si>
    <t>○○年度砲身衰耗状況報告</t>
  </si>
  <si>
    <t>砲身衰耗状況報告　　　</t>
    <rPh sb="0" eb="2">
      <t>ホウシン</t>
    </rPh>
    <rPh sb="2" eb="3">
      <t>スイ</t>
    </rPh>
    <rPh sb="3" eb="4">
      <t>モウ</t>
    </rPh>
    <rPh sb="4" eb="6">
      <t>ジョウキョウ</t>
    </rPh>
    <rPh sb="6" eb="8">
      <t>ホウコク</t>
    </rPh>
    <phoneticPr fontId="7"/>
  </si>
  <si>
    <t>予防整備予定表</t>
    <phoneticPr fontId="7"/>
  </si>
  <si>
    <t>○○年度視察等時点検表</t>
    <phoneticPr fontId="3"/>
  </si>
  <si>
    <t>視察等時点検表</t>
    <phoneticPr fontId="3"/>
  </si>
  <si>
    <t>○○年度鍵保管箱鍵接受簿</t>
  </si>
  <si>
    <t>鍵保管箱鍵接受簿</t>
    <phoneticPr fontId="3"/>
  </si>
  <si>
    <t>○○年度火器予防整備予定表</t>
  </si>
  <si>
    <t>火器予防整備予定表</t>
    <phoneticPr fontId="3"/>
  </si>
  <si>
    <t>○○年度火器予防整備作業用紙</t>
  </si>
  <si>
    <t>○○年度武器庫及び装備品等毎週毎月点検表</t>
  </si>
  <si>
    <t>武器庫及び装備品等毎週毎月点検表</t>
    <phoneticPr fontId="3"/>
  </si>
  <si>
    <t>〇〇年度鍵保管箱鍵接受簿</t>
  </si>
  <si>
    <t>○○年度一時管理換（火器）</t>
    <phoneticPr fontId="7"/>
  </si>
  <si>
    <t>○○年度一時管理換（火器）</t>
    <phoneticPr fontId="17"/>
  </si>
  <si>
    <t>一時管理換（火器）</t>
    <phoneticPr fontId="17"/>
  </si>
  <si>
    <t>○○年度鍵保管箱鍵授受簿</t>
    <rPh sb="2" eb="4">
      <t>ネンド</t>
    </rPh>
    <rPh sb="4" eb="5">
      <t>カギ</t>
    </rPh>
    <rPh sb="5" eb="8">
      <t>ホカンバコ</t>
    </rPh>
    <rPh sb="8" eb="9">
      <t>カギ</t>
    </rPh>
    <rPh sb="9" eb="12">
      <t>ジュジュボ</t>
    </rPh>
    <phoneticPr fontId="7"/>
  </si>
  <si>
    <t>○○年度武器等取扱いの技術指導資料</t>
  </si>
  <si>
    <t>○○年度武器等に関する文書（連絡通知等）</t>
  </si>
  <si>
    <t>作業支援依頼</t>
    <phoneticPr fontId="3"/>
  </si>
  <si>
    <t>物品現況調査・取扱主任点検</t>
    <phoneticPr fontId="3"/>
  </si>
  <si>
    <t>○○年度装備品等損傷見積り</t>
  </si>
  <si>
    <t>装備品等損傷見積り</t>
    <phoneticPr fontId="3"/>
  </si>
  <si>
    <t>補給整備実施成果報告</t>
    <phoneticPr fontId="3"/>
  </si>
  <si>
    <t>適正な補給整備業務の実施</t>
    <phoneticPr fontId="3"/>
  </si>
  <si>
    <t>器材等検査・整備計画</t>
    <phoneticPr fontId="3"/>
  </si>
  <si>
    <t>補給管理・整備に関する会議・研修</t>
    <phoneticPr fontId="3"/>
  </si>
  <si>
    <t xml:space="preserve">○○年度物品管理検査・補給整備検査・分任物品管理官等交替検査
</t>
    <phoneticPr fontId="7"/>
  </si>
  <si>
    <t xml:space="preserve">物品管理検査・補給整備検査・分任物品管理官等交替検査
</t>
    <phoneticPr fontId="7"/>
  </si>
  <si>
    <t>○○年度補給管理システムの管理要領</t>
  </si>
  <si>
    <t>○○年度補給管理システムの運用中断</t>
  </si>
  <si>
    <t>履歴簿</t>
    <rPh sb="0" eb="2">
      <t>リレキ</t>
    </rPh>
    <rPh sb="2" eb="3">
      <t>ボ</t>
    </rPh>
    <phoneticPr fontId="17"/>
  </si>
  <si>
    <t>受渡証（甲）（手書き）</t>
    <rPh sb="7" eb="9">
      <t>テガ</t>
    </rPh>
    <phoneticPr fontId="3"/>
  </si>
  <si>
    <t>○○年度作業申請台帳</t>
  </si>
  <si>
    <t>作業申請台帳（補給管理システムから出力した文書）</t>
    <phoneticPr fontId="3"/>
  </si>
  <si>
    <t>○○年度請求異動票台帳</t>
  </si>
  <si>
    <t>○○年度作業要求命令書台帳</t>
  </si>
  <si>
    <t>作業要求命令書台帳（補給管理システムから出力した文書）</t>
    <phoneticPr fontId="3"/>
  </si>
  <si>
    <t>○○年度証書台帳</t>
  </si>
  <si>
    <t>証書（補給管理システムから出力した文書）</t>
    <phoneticPr fontId="3"/>
  </si>
  <si>
    <t>請求異動台帳（補給管理システムから出力した文書）</t>
    <rPh sb="0" eb="2">
      <t>セイキュウ</t>
    </rPh>
    <rPh sb="2" eb="4">
      <t>イドウ</t>
    </rPh>
    <phoneticPr fontId="3"/>
  </si>
  <si>
    <t>請求異動票（補給管理システムから出力した文書）</t>
    <phoneticPr fontId="3"/>
  </si>
  <si>
    <t xml:space="preserve">○○年度管理簿
</t>
    <phoneticPr fontId="3"/>
  </si>
  <si>
    <t>電気関係等の比較試験</t>
    <phoneticPr fontId="3"/>
  </si>
  <si>
    <t>○○年度物品管理等検査</t>
  </si>
  <si>
    <t>物品管理等検査</t>
    <phoneticPr fontId="3"/>
  </si>
  <si>
    <t xml:space="preserve">○○年度分任物品管理官の指定
</t>
    <phoneticPr fontId="3"/>
  </si>
  <si>
    <t>○○年度装備品充足基準</t>
  </si>
  <si>
    <t>○○年度装備品等充足基準</t>
    <rPh sb="4" eb="7">
      <t>ソウビヒン</t>
    </rPh>
    <rPh sb="7" eb="8">
      <t>トウ</t>
    </rPh>
    <rPh sb="8" eb="10">
      <t>ジュウソク</t>
    </rPh>
    <rPh sb="10" eb="12">
      <t>キジュン</t>
    </rPh>
    <phoneticPr fontId="5"/>
  </si>
  <si>
    <t>装備品等充足基準</t>
    <rPh sb="4" eb="6">
      <t>ジュウソク</t>
    </rPh>
    <rPh sb="6" eb="8">
      <t>キジュン</t>
    </rPh>
    <phoneticPr fontId="7"/>
  </si>
  <si>
    <t>装備計画（市販品、民生品を除く。）</t>
    <phoneticPr fontId="7"/>
  </si>
  <si>
    <t>○○年度運用研究に関する文書</t>
    <phoneticPr fontId="3"/>
  </si>
  <si>
    <t>研究</t>
    <phoneticPr fontId="7"/>
  </si>
  <si>
    <t>運用研究細部指示等、改善研究提案等</t>
    <rPh sb="0" eb="2">
      <t>ウンヨウ</t>
    </rPh>
    <rPh sb="2" eb="4">
      <t>ケンキュウ</t>
    </rPh>
    <rPh sb="4" eb="6">
      <t>サイブ</t>
    </rPh>
    <rPh sb="6" eb="8">
      <t>シジ</t>
    </rPh>
    <rPh sb="8" eb="9">
      <t>トウ</t>
    </rPh>
    <phoneticPr fontId="7"/>
  </si>
  <si>
    <t>陸自業務システム運用</t>
    <phoneticPr fontId="3"/>
  </si>
  <si>
    <t>○○年度陸自指揮システム運用及び管理要領</t>
  </si>
  <si>
    <t>陸自指揮システム運用及び管理要領</t>
    <phoneticPr fontId="3"/>
  </si>
  <si>
    <t xml:space="preserve">○○年度通信電子規定
</t>
    <phoneticPr fontId="7"/>
  </si>
  <si>
    <t xml:space="preserve">通信電子規定
</t>
    <phoneticPr fontId="7"/>
  </si>
  <si>
    <t>○○年度システムの管理に関する文書</t>
  </si>
  <si>
    <t>システムの管理に関する文書</t>
    <phoneticPr fontId="3"/>
  </si>
  <si>
    <t xml:space="preserve">○○年度通信業務実施要領
</t>
    <phoneticPr fontId="7"/>
  </si>
  <si>
    <t>通信業務実施要領</t>
    <phoneticPr fontId="3"/>
  </si>
  <si>
    <t>○○年度システム教育</t>
    <phoneticPr fontId="7"/>
  </si>
  <si>
    <t>システム教育</t>
    <phoneticPr fontId="3"/>
  </si>
  <si>
    <t>システムの運用中断等</t>
    <rPh sb="5" eb="7">
      <t>ウンヨウ</t>
    </rPh>
    <rPh sb="7" eb="10">
      <t>チュウダンナド</t>
    </rPh>
    <phoneticPr fontId="32"/>
  </si>
  <si>
    <t>○○年度障害対処要領</t>
  </si>
  <si>
    <t>○○年度情報システム障害関連資料</t>
  </si>
  <si>
    <t>○○年度移動局等検査記録表等綴り</t>
    <rPh sb="2" eb="4">
      <t>ネンド</t>
    </rPh>
    <rPh sb="10" eb="12">
      <t>キロク</t>
    </rPh>
    <rPh sb="12" eb="13">
      <t>ヒョウ</t>
    </rPh>
    <rPh sb="13" eb="14">
      <t>トウ</t>
    </rPh>
    <rPh sb="14" eb="15">
      <t>ツヅリ</t>
    </rPh>
    <phoneticPr fontId="3"/>
  </si>
  <si>
    <t>移動局等検査記録表等（無線検査表、移動局等試験成績表、地球局落成検査受検等）</t>
    <rPh sb="9" eb="10">
      <t>トウ</t>
    </rPh>
    <phoneticPr fontId="7"/>
  </si>
  <si>
    <t>○○年度移動局等の検査に付随して作成する文書</t>
    <rPh sb="12" eb="14">
      <t>フズイ</t>
    </rPh>
    <rPh sb="16" eb="18">
      <t>サクセイ</t>
    </rPh>
    <rPh sb="20" eb="22">
      <t>ブンショ</t>
    </rPh>
    <phoneticPr fontId="17"/>
  </si>
  <si>
    <t>移動局等の検査に付随して作成する文書</t>
    <rPh sb="8" eb="10">
      <t>フズイ</t>
    </rPh>
    <rPh sb="12" eb="14">
      <t>サクセイ</t>
    </rPh>
    <rPh sb="16" eb="18">
      <t>ブンショ</t>
    </rPh>
    <phoneticPr fontId="17"/>
  </si>
  <si>
    <t>○○年度要地通信の実施</t>
  </si>
  <si>
    <t>要地通信の実施</t>
    <phoneticPr fontId="3"/>
  </si>
  <si>
    <t>○○年要地通信</t>
    <rPh sb="2" eb="3">
      <t>ネン</t>
    </rPh>
    <rPh sb="3" eb="5">
      <t>ヨウチ</t>
    </rPh>
    <rPh sb="5" eb="7">
      <t>ツウシン</t>
    </rPh>
    <phoneticPr fontId="17"/>
  </si>
  <si>
    <t>〇〇年度通信電子規定</t>
    <rPh sb="2" eb="4">
      <t>ネンド</t>
    </rPh>
    <phoneticPr fontId="3"/>
  </si>
  <si>
    <t xml:space="preserve">○○年度無線機移動局検査資料
</t>
    <rPh sb="7" eb="9">
      <t>イドウ</t>
    </rPh>
    <rPh sb="9" eb="10">
      <t>キョク</t>
    </rPh>
    <phoneticPr fontId="17"/>
  </si>
  <si>
    <t xml:space="preserve">無線機移動局検査資料
</t>
    <rPh sb="3" eb="5">
      <t>イドウ</t>
    </rPh>
    <rPh sb="5" eb="6">
      <t>キョク</t>
    </rPh>
    <phoneticPr fontId="17"/>
  </si>
  <si>
    <t>無線資格試験に関する文書</t>
    <rPh sb="4" eb="6">
      <t>シケン</t>
    </rPh>
    <rPh sb="7" eb="8">
      <t>カン</t>
    </rPh>
    <rPh sb="10" eb="12">
      <t>ブンショ</t>
    </rPh>
    <phoneticPr fontId="7"/>
  </si>
  <si>
    <t>○○年度入退室記録簿</t>
    <rPh sb="7" eb="9">
      <t>キロク</t>
    </rPh>
    <phoneticPr fontId="17"/>
  </si>
  <si>
    <t xml:space="preserve">電話番号登録変更等
</t>
    <phoneticPr fontId="3"/>
  </si>
  <si>
    <t>〇〇年度暗号書等に関する文書</t>
    <phoneticPr fontId="7"/>
  </si>
  <si>
    <t xml:space="preserve">ＩＤカード点検簿
</t>
    <phoneticPr fontId="3"/>
  </si>
  <si>
    <t>ファイル暗号化ソフト管理表</t>
    <rPh sb="10" eb="12">
      <t>カンリ</t>
    </rPh>
    <phoneticPr fontId="3"/>
  </si>
  <si>
    <t xml:space="preserve">○○年度秘匿措置解除許可簿
</t>
    <phoneticPr fontId="3"/>
  </si>
  <si>
    <t>○○年度情報保証自己点検結果</t>
  </si>
  <si>
    <t>システム利用者等指定簿（陸自インターネット用）</t>
  </si>
  <si>
    <t>○○年度ソフトウェア使用申請等綴り</t>
    <rPh sb="0" eb="4">
      <t>ア</t>
    </rPh>
    <rPh sb="10" eb="12">
      <t>シヨウ</t>
    </rPh>
    <rPh sb="12" eb="14">
      <t>シンセイ</t>
    </rPh>
    <rPh sb="14" eb="15">
      <t>トウ</t>
    </rPh>
    <rPh sb="15" eb="16">
      <t>ツヅ</t>
    </rPh>
    <phoneticPr fontId="3"/>
  </si>
  <si>
    <t>最後に解除された日に係る特定日以後１年</t>
    <phoneticPr fontId="7"/>
  </si>
  <si>
    <t>情報保証組織図</t>
    <rPh sb="2" eb="4">
      <t>ホショウ</t>
    </rPh>
    <phoneticPr fontId="7"/>
  </si>
  <si>
    <t>情報保証組織図</t>
  </si>
  <si>
    <t>作業要求命令書（システム関連）</t>
    <phoneticPr fontId="3"/>
  </si>
  <si>
    <t xml:space="preserve">○○年度情報システム間の接続申請書申請書
</t>
    <phoneticPr fontId="3"/>
  </si>
  <si>
    <t xml:space="preserve">情報システム間の接続申請書申請書
</t>
    <phoneticPr fontId="3"/>
  </si>
  <si>
    <t xml:space="preserve">○○年度可搬記憶媒体持出し簿
</t>
    <phoneticPr fontId="3"/>
  </si>
  <si>
    <t>○○年度第１０１基地システム通信大隊災害派遣行動規定</t>
    <phoneticPr fontId="5"/>
  </si>
  <si>
    <t>○○年度駐屯地の津波対応行動</t>
    <phoneticPr fontId="5"/>
  </si>
  <si>
    <t>火山災害対処計画、津波対応行動</t>
    <rPh sb="0" eb="2">
      <t>カザン</t>
    </rPh>
    <rPh sb="2" eb="4">
      <t>サイガイ</t>
    </rPh>
    <rPh sb="4" eb="6">
      <t>タイショ</t>
    </rPh>
    <rPh sb="6" eb="8">
      <t>ケイカク</t>
    </rPh>
    <phoneticPr fontId="7"/>
  </si>
  <si>
    <t>○○年度駐屯地津波対応</t>
    <rPh sb="2" eb="4">
      <t>ネンド</t>
    </rPh>
    <rPh sb="4" eb="7">
      <t>チュウトンチ</t>
    </rPh>
    <rPh sb="7" eb="9">
      <t>ツナミ</t>
    </rPh>
    <rPh sb="9" eb="11">
      <t>タイオウ</t>
    </rPh>
    <phoneticPr fontId="5"/>
  </si>
  <si>
    <t>○○年度静内駐屯地警備に関する命令等</t>
    <rPh sb="4" eb="6">
      <t>シズナイ</t>
    </rPh>
    <rPh sb="6" eb="9">
      <t>チュウトンチ</t>
    </rPh>
    <rPh sb="9" eb="11">
      <t>ケイビ</t>
    </rPh>
    <rPh sb="12" eb="13">
      <t>カン</t>
    </rPh>
    <rPh sb="15" eb="17">
      <t>メイレイ</t>
    </rPh>
    <rPh sb="17" eb="18">
      <t>トウ</t>
    </rPh>
    <phoneticPr fontId="5"/>
  </si>
  <si>
    <t>〇〇年度駐屯地警備規則</t>
    <rPh sb="2" eb="4">
      <t>ネンド</t>
    </rPh>
    <phoneticPr fontId="5"/>
  </si>
  <si>
    <t>〇〇年度常勤務要領</t>
    <rPh sb="2" eb="4">
      <t>ネンド</t>
    </rPh>
    <phoneticPr fontId="3"/>
  </si>
  <si>
    <t>○○年度部隊業務予定表</t>
    <rPh sb="2" eb="4">
      <t>ネンド</t>
    </rPh>
    <rPh sb="4" eb="6">
      <t>ブタイ</t>
    </rPh>
    <rPh sb="6" eb="8">
      <t>ギョウム</t>
    </rPh>
    <rPh sb="8" eb="10">
      <t>ヨテイ</t>
    </rPh>
    <rPh sb="10" eb="11">
      <t>ヒョウ</t>
    </rPh>
    <phoneticPr fontId="5"/>
  </si>
  <si>
    <t>○○年度隊務実施要領</t>
  </si>
  <si>
    <t xml:space="preserve">○○年度業務計画（○○年度分）
</t>
    <rPh sb="11" eb="13">
      <t>ネンド</t>
    </rPh>
    <rPh sb="13" eb="14">
      <t>ブン</t>
    </rPh>
    <phoneticPr fontId="3"/>
  </si>
  <si>
    <t>○○年度災害発生時被害情報収集者指定</t>
    <phoneticPr fontId="3"/>
  </si>
  <si>
    <t>○○年度主要事象</t>
    <rPh sb="4" eb="6">
      <t>シュヨウ</t>
    </rPh>
    <rPh sb="6" eb="8">
      <t>ジショウ</t>
    </rPh>
    <phoneticPr fontId="5"/>
  </si>
  <si>
    <t>特定秘密文書等閲覧記録</t>
  </si>
  <si>
    <t>〇〇年度秘密文書等受領書</t>
    <rPh sb="0" eb="4">
      <t>マル</t>
    </rPh>
    <phoneticPr fontId="3"/>
  </si>
  <si>
    <t xml:space="preserve">秘密文書等登録簿
</t>
    <rPh sb="0" eb="2">
      <t>ヒミツ</t>
    </rPh>
    <rPh sb="2" eb="4">
      <t>ブンショ</t>
    </rPh>
    <rPh sb="4" eb="5">
      <t>トウ</t>
    </rPh>
    <rPh sb="5" eb="8">
      <t>トウロクボ</t>
    </rPh>
    <phoneticPr fontId="3"/>
  </si>
  <si>
    <t>秘密文書等登録簿</t>
    <rPh sb="4" eb="7">
      <t>トウロクボ</t>
    </rPh>
    <phoneticPr fontId="7"/>
  </si>
  <si>
    <t xml:space="preserve">秘密等文書複写記録簿
</t>
    <phoneticPr fontId="3"/>
  </si>
  <si>
    <t xml:space="preserve">秘密文書等点検簿
</t>
    <rPh sb="0" eb="2">
      <t>ヒミツ</t>
    </rPh>
    <rPh sb="2" eb="4">
      <t>ブンショ</t>
    </rPh>
    <rPh sb="4" eb="5">
      <t>トウ</t>
    </rPh>
    <rPh sb="5" eb="7">
      <t>テンケン</t>
    </rPh>
    <rPh sb="7" eb="8">
      <t>ボ</t>
    </rPh>
    <phoneticPr fontId="17"/>
  </si>
  <si>
    <t>理体制・流出防止に関する文書（注意、秘密、特定秘密、重要経済安保情報、特別特定防衛秘密文書の作成、指定、登録、配布、接受、管理等に関する帳簿等）</t>
    <phoneticPr fontId="3"/>
  </si>
  <si>
    <t>○○年度秘密保全検査に係る文書</t>
    <phoneticPr fontId="7"/>
  </si>
  <si>
    <t>○○年度秘密保全検査に関する文書</t>
    <rPh sb="2" eb="4">
      <t>ネンド</t>
    </rPh>
    <rPh sb="4" eb="6">
      <t>ヒミツ</t>
    </rPh>
    <rPh sb="6" eb="8">
      <t>ホゼン</t>
    </rPh>
    <rPh sb="8" eb="10">
      <t>ケンサ</t>
    </rPh>
    <rPh sb="11" eb="12">
      <t>カン</t>
    </rPh>
    <rPh sb="14" eb="16">
      <t>ブンショ</t>
    </rPh>
    <phoneticPr fontId="5"/>
  </si>
  <si>
    <t>○○年度情報管理の手引</t>
    <rPh sb="2" eb="4">
      <t>ネンド</t>
    </rPh>
    <rPh sb="4" eb="6">
      <t>ジョウホウ</t>
    </rPh>
    <rPh sb="6" eb="8">
      <t>カンリ</t>
    </rPh>
    <rPh sb="9" eb="11">
      <t>テビ</t>
    </rPh>
    <phoneticPr fontId="5"/>
  </si>
  <si>
    <t>○○年度保全の教育に関する資料</t>
    <rPh sb="2" eb="4">
      <t>ネンド</t>
    </rPh>
    <rPh sb="4" eb="6">
      <t>ホゼン</t>
    </rPh>
    <rPh sb="7" eb="9">
      <t>キョウイク</t>
    </rPh>
    <rPh sb="10" eb="11">
      <t>カン</t>
    </rPh>
    <rPh sb="13" eb="15">
      <t>シリョウ</t>
    </rPh>
    <phoneticPr fontId="5"/>
  </si>
  <si>
    <t>○○年度適格性確認支援依頼</t>
  </si>
  <si>
    <t>適格性確認支援依頼</t>
    <phoneticPr fontId="3"/>
  </si>
  <si>
    <t>保全担当者集合訓練</t>
    <phoneticPr fontId="3"/>
  </si>
  <si>
    <t xml:space="preserve">１年
</t>
    <rPh sb="1" eb="2">
      <t>ネン</t>
    </rPh>
    <phoneticPr fontId="7"/>
  </si>
  <si>
    <t xml:space="preserve">○○年度隊員保全に関する文書
</t>
    <rPh sb="9" eb="10">
      <t>カン</t>
    </rPh>
    <rPh sb="12" eb="14">
      <t>ブンショ</t>
    </rPh>
    <phoneticPr fontId="17"/>
  </si>
  <si>
    <t xml:space="preserve">隊員保全に関する文書
</t>
    <rPh sb="5" eb="6">
      <t>カン</t>
    </rPh>
    <rPh sb="8" eb="10">
      <t>ブンショ</t>
    </rPh>
    <phoneticPr fontId="17"/>
  </si>
  <si>
    <t>○○年度交通安全に関する文書</t>
    <rPh sb="2" eb="4">
      <t>ネンド</t>
    </rPh>
    <rPh sb="4" eb="8">
      <t>コウツウアンゼン</t>
    </rPh>
    <rPh sb="9" eb="10">
      <t>カン</t>
    </rPh>
    <rPh sb="12" eb="14">
      <t>ブンショ</t>
    </rPh>
    <phoneticPr fontId="5"/>
  </si>
  <si>
    <t>行事支援の計画、報告等</t>
    <phoneticPr fontId="7"/>
  </si>
  <si>
    <t>保安に関する文書</t>
    <rPh sb="0" eb="2">
      <t>ホアン</t>
    </rPh>
    <rPh sb="3" eb="4">
      <t>カン</t>
    </rPh>
    <rPh sb="6" eb="8">
      <t>ブンショ</t>
    </rPh>
    <phoneticPr fontId="7"/>
  </si>
  <si>
    <t>〇〇年度援護業務</t>
    <phoneticPr fontId="3"/>
  </si>
  <si>
    <t>援護業務</t>
    <rPh sb="0" eb="2">
      <t>エンゴ</t>
    </rPh>
    <rPh sb="2" eb="4">
      <t>ギョウム</t>
    </rPh>
    <phoneticPr fontId="4"/>
  </si>
  <si>
    <t>援護業務に関する文書</t>
    <rPh sb="0" eb="2">
      <t>エンゴ</t>
    </rPh>
    <rPh sb="2" eb="4">
      <t>ギョウム</t>
    </rPh>
    <rPh sb="5" eb="6">
      <t>カン</t>
    </rPh>
    <rPh sb="8" eb="10">
      <t>ブンショ</t>
    </rPh>
    <phoneticPr fontId="3"/>
  </si>
  <si>
    <t>○○年度退職管理教育</t>
  </si>
  <si>
    <t xml:space="preserve">○○年度職業訓練綴り
</t>
    <phoneticPr fontId="17"/>
  </si>
  <si>
    <t>職業訓練綴り</t>
  </si>
  <si>
    <t>特定日以後６年</t>
  </si>
  <si>
    <t>〇〇手当の認定に係る関係書類</t>
    <phoneticPr fontId="3"/>
  </si>
  <si>
    <t>住居手当、単身手当、通勤手当、扶養手当</t>
    <rPh sb="0" eb="2">
      <t>ジュウキョ</t>
    </rPh>
    <rPh sb="2" eb="4">
      <t>テアテ</t>
    </rPh>
    <rPh sb="5" eb="7">
      <t>タンシン</t>
    </rPh>
    <rPh sb="7" eb="9">
      <t>テアテ</t>
    </rPh>
    <rPh sb="10" eb="12">
      <t>ツウキン</t>
    </rPh>
    <rPh sb="12" eb="14">
      <t>テアテ</t>
    </rPh>
    <rPh sb="15" eb="17">
      <t>フヨウ</t>
    </rPh>
    <rPh sb="17" eb="19">
      <t>テアテ</t>
    </rPh>
    <phoneticPr fontId="3"/>
  </si>
  <si>
    <t>手当の認定に係る関係書類</t>
    <rPh sb="0" eb="2">
      <t>テアテ</t>
    </rPh>
    <phoneticPr fontId="3"/>
  </si>
  <si>
    <t>給与制度に関する文書</t>
    <phoneticPr fontId="7"/>
  </si>
  <si>
    <t>○○年度給与担当者集合訓練</t>
    <rPh sb="11" eb="13">
      <t>クンレン</t>
    </rPh>
    <phoneticPr fontId="17"/>
  </si>
  <si>
    <t>給与担当者集合訓練</t>
    <rPh sb="7" eb="9">
      <t>クンレン</t>
    </rPh>
    <phoneticPr fontId="17"/>
  </si>
  <si>
    <t>○○年度遺族援護要領</t>
  </si>
  <si>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7"/>
  </si>
  <si>
    <t>家族支援に関する集合訓練</t>
    <phoneticPr fontId="3"/>
  </si>
  <si>
    <t xml:space="preserve">○○年度遺族援護に関する文書
</t>
    <rPh sb="9" eb="10">
      <t>カン</t>
    </rPh>
    <rPh sb="12" eb="14">
      <t>ブンショ</t>
    </rPh>
    <phoneticPr fontId="17"/>
  </si>
  <si>
    <t>遺族援護に関する文書</t>
  </si>
  <si>
    <t xml:space="preserve">○○年度児童手当に関する文書
</t>
    <rPh sb="9" eb="10">
      <t>カン</t>
    </rPh>
    <rPh sb="12" eb="14">
      <t>ブンショ</t>
    </rPh>
    <phoneticPr fontId="17"/>
  </si>
  <si>
    <t>○○年度宿舎運用（通達等）</t>
    <phoneticPr fontId="7"/>
  </si>
  <si>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5"/>
  </si>
  <si>
    <t>集合訓練（厚生業務）</t>
    <phoneticPr fontId="3"/>
  </si>
  <si>
    <t xml:space="preserve">福利厚生関連業務
</t>
    <phoneticPr fontId="3"/>
  </si>
  <si>
    <t>〇〇年度帰郷広報に係る文書</t>
    <rPh sb="2" eb="4">
      <t>ネンド</t>
    </rPh>
    <rPh sb="4" eb="5">
      <t>カエ</t>
    </rPh>
    <rPh sb="5" eb="6">
      <t>サト</t>
    </rPh>
    <rPh sb="6" eb="8">
      <t>コウホウ</t>
    </rPh>
    <rPh sb="9" eb="10">
      <t>カカ</t>
    </rPh>
    <rPh sb="11" eb="13">
      <t>ブンショ</t>
    </rPh>
    <phoneticPr fontId="3"/>
  </si>
  <si>
    <t>帰郷広報に係る文書</t>
    <rPh sb="2" eb="4">
      <t>コウホウ</t>
    </rPh>
    <rPh sb="5" eb="6">
      <t>カカ</t>
    </rPh>
    <phoneticPr fontId="3"/>
  </si>
  <si>
    <t>帰郷広報に関する文書</t>
    <rPh sb="0" eb="1">
      <t>カエ</t>
    </rPh>
    <rPh sb="1" eb="2">
      <t>サト</t>
    </rPh>
    <rPh sb="2" eb="4">
      <t>コウホウ</t>
    </rPh>
    <rPh sb="5" eb="6">
      <t>カン</t>
    </rPh>
    <rPh sb="8" eb="10">
      <t>ブンショ</t>
    </rPh>
    <phoneticPr fontId="3"/>
  </si>
  <si>
    <t>〇〇年度自衛官等の募集・採用に係る文書</t>
    <phoneticPr fontId="3"/>
  </si>
  <si>
    <t>自衛官等の募集・採用に係る文書</t>
    <phoneticPr fontId="3"/>
  </si>
  <si>
    <t>募集</t>
    <phoneticPr fontId="7"/>
  </si>
  <si>
    <t>自衛官等の募集及び採用業務実施に関する達に基づく関係書類、自衛官等募集、自衛官候補生募集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カンケイ</t>
    </rPh>
    <rPh sb="26" eb="28">
      <t>ショルイ</t>
    </rPh>
    <phoneticPr fontId="7"/>
  </si>
  <si>
    <t>勤務記録表</t>
    <rPh sb="0" eb="2">
      <t>キンム</t>
    </rPh>
    <rPh sb="2" eb="4">
      <t>キロク</t>
    </rPh>
    <rPh sb="4" eb="5">
      <t>ヒョウ</t>
    </rPh>
    <phoneticPr fontId="7"/>
  </si>
  <si>
    <t>〇〇年度勤勉手当の成績率</t>
    <rPh sb="2" eb="4">
      <t>ネンド</t>
    </rPh>
    <rPh sb="4" eb="6">
      <t>キンベン</t>
    </rPh>
    <rPh sb="6" eb="8">
      <t>テアテ</t>
    </rPh>
    <phoneticPr fontId="3"/>
  </si>
  <si>
    <t>勤勉手当の成績率</t>
    <rPh sb="0" eb="2">
      <t>キンベン</t>
    </rPh>
    <rPh sb="2" eb="4">
      <t>テアテ</t>
    </rPh>
    <phoneticPr fontId="3"/>
  </si>
  <si>
    <t>准・曹・士の成績率に関する文書</t>
  </si>
  <si>
    <t>○○年度准・曹・士人事発令通知</t>
    <rPh sb="2" eb="4">
      <t>ネンド</t>
    </rPh>
    <phoneticPr fontId="17"/>
  </si>
  <si>
    <t>准・曹・士精勤</t>
    <phoneticPr fontId="3"/>
  </si>
  <si>
    <t xml:space="preserve">○○年度准・曹・士の営舎外居住
</t>
    <rPh sb="2" eb="4">
      <t>ネンド</t>
    </rPh>
    <rPh sb="10" eb="12">
      <t>エイシャ</t>
    </rPh>
    <rPh sb="12" eb="13">
      <t>ガイ</t>
    </rPh>
    <rPh sb="13" eb="15">
      <t>キョジュウ</t>
    </rPh>
    <phoneticPr fontId="17"/>
  </si>
  <si>
    <t xml:space="preserve">准・曹・士の営舎外居住
</t>
    <rPh sb="0" eb="1">
      <t>ジュン</t>
    </rPh>
    <rPh sb="6" eb="8">
      <t>エイシャ</t>
    </rPh>
    <rPh sb="8" eb="9">
      <t>ガイ</t>
    </rPh>
    <rPh sb="9" eb="11">
      <t>キョジュウ</t>
    </rPh>
    <phoneticPr fontId="17"/>
  </si>
  <si>
    <t>〇〇年度准・曹・士選抜試験</t>
  </si>
  <si>
    <t>准・曹・士選抜試験</t>
    <phoneticPr fontId="3"/>
  </si>
  <si>
    <t>准・曹・士集合訓練</t>
    <phoneticPr fontId="3"/>
  </si>
  <si>
    <t xml:space="preserve">○○年度准・曹・士入校・研修
</t>
    <rPh sb="2" eb="4">
      <t>ネンド</t>
    </rPh>
    <rPh sb="9" eb="11">
      <t>ニュウコウ</t>
    </rPh>
    <rPh sb="12" eb="14">
      <t>ケンシュウ</t>
    </rPh>
    <phoneticPr fontId="17"/>
  </si>
  <si>
    <t xml:space="preserve">准・曹・士入校・研修
</t>
    <rPh sb="0" eb="1">
      <t>ジュン</t>
    </rPh>
    <rPh sb="5" eb="7">
      <t>ニュウコウ</t>
    </rPh>
    <rPh sb="8" eb="10">
      <t>ケンシュウ</t>
    </rPh>
    <phoneticPr fontId="17"/>
  </si>
  <si>
    <t>○○年度准・曹・士職種指定</t>
    <rPh sb="2" eb="4">
      <t>ネンド</t>
    </rPh>
    <rPh sb="9" eb="11">
      <t>ショクシュ</t>
    </rPh>
    <rPh sb="11" eb="13">
      <t>シテイ</t>
    </rPh>
    <phoneticPr fontId="17"/>
  </si>
  <si>
    <t xml:space="preserve">○○年度准・曹・士補職
</t>
    <rPh sb="2" eb="4">
      <t>ネンド</t>
    </rPh>
    <rPh sb="9" eb="11">
      <t>ホショク</t>
    </rPh>
    <phoneticPr fontId="5"/>
  </si>
  <si>
    <t>○○年度准・曹・士昇給</t>
    <rPh sb="2" eb="4">
      <t>ネンド</t>
    </rPh>
    <rPh sb="4" eb="5">
      <t>ジュン</t>
    </rPh>
    <rPh sb="6" eb="7">
      <t>ソウ</t>
    </rPh>
    <rPh sb="8" eb="9">
      <t>シ</t>
    </rPh>
    <rPh sb="9" eb="11">
      <t>ショウキュウ</t>
    </rPh>
    <phoneticPr fontId="5"/>
  </si>
  <si>
    <t>○○年度准・曹・士任用</t>
    <rPh sb="2" eb="4">
      <t>ネンド</t>
    </rPh>
    <rPh sb="4" eb="5">
      <t>ジュン</t>
    </rPh>
    <rPh sb="6" eb="7">
      <t>ソウ</t>
    </rPh>
    <rPh sb="8" eb="9">
      <t>シ</t>
    </rPh>
    <rPh sb="9" eb="11">
      <t>ニンヨウ</t>
    </rPh>
    <phoneticPr fontId="5"/>
  </si>
  <si>
    <t>○○年度幹部人事発令通知</t>
    <rPh sb="4" eb="6">
      <t>カンブ</t>
    </rPh>
    <rPh sb="10" eb="12">
      <t>ツウチ</t>
    </rPh>
    <phoneticPr fontId="17"/>
  </si>
  <si>
    <t>○○年度幹部の補職等に関する文書</t>
    <phoneticPr fontId="5"/>
  </si>
  <si>
    <t>〇〇年度予備自衛官に関する文書</t>
    <rPh sb="2" eb="4">
      <t>ネンド</t>
    </rPh>
    <rPh sb="4" eb="9">
      <t>ヨビジエイカン</t>
    </rPh>
    <rPh sb="10" eb="11">
      <t>カン</t>
    </rPh>
    <rPh sb="13" eb="15">
      <t>ブンショ</t>
    </rPh>
    <phoneticPr fontId="3"/>
  </si>
  <si>
    <t>予備自衛官勢力確保に関する文書</t>
    <rPh sb="0" eb="2">
      <t>ヨビ</t>
    </rPh>
    <rPh sb="2" eb="5">
      <t>ジエイカン</t>
    </rPh>
    <rPh sb="5" eb="7">
      <t>セイリョク</t>
    </rPh>
    <rPh sb="7" eb="9">
      <t>カクホ</t>
    </rPh>
    <rPh sb="10" eb="11">
      <t>カン</t>
    </rPh>
    <rPh sb="13" eb="15">
      <t>ブンショ</t>
    </rPh>
    <phoneticPr fontId="3"/>
  </si>
  <si>
    <t>メンタルヘルスチェック（平素用）、（事態対処用）</t>
    <phoneticPr fontId="3"/>
  </si>
  <si>
    <t>○○年度パワーハラスメントの防止等</t>
    <rPh sb="14" eb="16">
      <t>ボウシ</t>
    </rPh>
    <rPh sb="16" eb="17">
      <t>トウ</t>
    </rPh>
    <phoneticPr fontId="5"/>
  </si>
  <si>
    <t>○○年度一般実態調査</t>
    <rPh sb="2" eb="4">
      <t>ネンド</t>
    </rPh>
    <rPh sb="4" eb="6">
      <t>イッパン</t>
    </rPh>
    <rPh sb="6" eb="8">
      <t>ジッタイ</t>
    </rPh>
    <rPh sb="8" eb="10">
      <t>チョウサ</t>
    </rPh>
    <phoneticPr fontId="5"/>
  </si>
  <si>
    <t>○○年度各種適性検査（報告）</t>
    <rPh sb="2" eb="4">
      <t>ネンド</t>
    </rPh>
    <rPh sb="4" eb="6">
      <t>カクシュ</t>
    </rPh>
    <rPh sb="6" eb="8">
      <t>テキセイ</t>
    </rPh>
    <rPh sb="8" eb="10">
      <t>ケンサ</t>
    </rPh>
    <rPh sb="11" eb="13">
      <t>ホウコク</t>
    </rPh>
    <phoneticPr fontId="5"/>
  </si>
  <si>
    <t>○○年度礼式に関する文書</t>
    <rPh sb="4" eb="6">
      <t>レイシキ</t>
    </rPh>
    <rPh sb="7" eb="8">
      <t>カン</t>
    </rPh>
    <rPh sb="10" eb="12">
      <t>ブンショ</t>
    </rPh>
    <phoneticPr fontId="3"/>
  </si>
  <si>
    <t>栄誉礼及び儀じよう、礼式・服制、と列実施の承認申請</t>
    <rPh sb="0" eb="3">
      <t>エイヨレイ</t>
    </rPh>
    <rPh sb="3" eb="4">
      <t>オヨ</t>
    </rPh>
    <rPh sb="5" eb="6">
      <t>ギ</t>
    </rPh>
    <phoneticPr fontId="7"/>
  </si>
  <si>
    <t>○○年度防衛記念章の支給に関する文書</t>
  </si>
  <si>
    <t>防衛記念章の支給に関する文書</t>
    <phoneticPr fontId="3"/>
  </si>
  <si>
    <t xml:space="preserve">○○年度表彰の訓令に関する文書
</t>
    <rPh sb="10" eb="11">
      <t>カン</t>
    </rPh>
    <rPh sb="13" eb="15">
      <t>ブンショ</t>
    </rPh>
    <phoneticPr fontId="17"/>
  </si>
  <si>
    <t xml:space="preserve">表彰の訓令に関する文書
</t>
    <rPh sb="6" eb="7">
      <t>カン</t>
    </rPh>
    <rPh sb="9" eb="11">
      <t>ブンショ</t>
    </rPh>
    <phoneticPr fontId="17"/>
  </si>
  <si>
    <t>○○年度叙位叙勲</t>
    <phoneticPr fontId="3"/>
  </si>
  <si>
    <t>叙位叙勲</t>
    <phoneticPr fontId="3"/>
  </si>
  <si>
    <t>〇〇年度営内点検記録簿</t>
  </si>
  <si>
    <t xml:space="preserve">〇〇年度服務担当者会同記録
</t>
    <phoneticPr fontId="3"/>
  </si>
  <si>
    <t xml:space="preserve">服務担当者会同記録
</t>
    <phoneticPr fontId="3"/>
  </si>
  <si>
    <t>○○年度新型コロナウイルス感染症に伴う外出等の行動</t>
    <phoneticPr fontId="7"/>
  </si>
  <si>
    <t>新型コロナウイルス感染症に伴う外出等の行動</t>
    <phoneticPr fontId="3"/>
  </si>
  <si>
    <t>〇〇年度服務規律に関する文書</t>
  </si>
  <si>
    <t>服務規律に関する文書</t>
    <phoneticPr fontId="3"/>
  </si>
  <si>
    <t>○○年度事故報告</t>
  </si>
  <si>
    <t>服務事故報告</t>
    <rPh sb="0" eb="2">
      <t>フクム</t>
    </rPh>
    <phoneticPr fontId="3"/>
  </si>
  <si>
    <t xml:space="preserve">○○年度服務制度に関する通知文書
</t>
    <rPh sb="12" eb="14">
      <t>ツウチ</t>
    </rPh>
    <phoneticPr fontId="17"/>
  </si>
  <si>
    <t xml:space="preserve">服務制度に関する連絡通知文書
</t>
    <rPh sb="8" eb="10">
      <t>レンラク</t>
    </rPh>
    <rPh sb="10" eb="12">
      <t>ツウチ</t>
    </rPh>
    <phoneticPr fontId="17"/>
  </si>
  <si>
    <t>○○年度入門許可証発行原簿</t>
    <rPh sb="2" eb="4">
      <t>ネンド</t>
    </rPh>
    <phoneticPr fontId="17"/>
  </si>
  <si>
    <t>入門許可証発行原簿</t>
    <phoneticPr fontId="7"/>
  </si>
  <si>
    <t>○○年度忘失拾得物品記録簿</t>
    <rPh sb="4" eb="6">
      <t>ボウシツ</t>
    </rPh>
    <rPh sb="6" eb="8">
      <t>シュウトク</t>
    </rPh>
    <rPh sb="8" eb="10">
      <t>ブッピン</t>
    </rPh>
    <rPh sb="10" eb="12">
      <t>キロク</t>
    </rPh>
    <rPh sb="12" eb="13">
      <t>ボ</t>
    </rPh>
    <phoneticPr fontId="17"/>
  </si>
  <si>
    <t>亡失拾得物品記録簿、書留郵便物授受簿</t>
    <phoneticPr fontId="7"/>
  </si>
  <si>
    <t>〇〇年度特別勤務及び諸勤務</t>
  </si>
  <si>
    <t>特別勤務及び諸勤務</t>
    <phoneticPr fontId="3"/>
  </si>
  <si>
    <t xml:space="preserve">○○年度警衛勤務に関する文書
</t>
    <rPh sb="9" eb="10">
      <t>カン</t>
    </rPh>
    <rPh sb="12" eb="14">
      <t>ブンショ</t>
    </rPh>
    <phoneticPr fontId="17"/>
  </si>
  <si>
    <t xml:space="preserve">警衛勤務に関する文書
</t>
    <rPh sb="5" eb="6">
      <t>カン</t>
    </rPh>
    <rPh sb="8" eb="10">
      <t>ブンショ</t>
    </rPh>
    <phoneticPr fontId="17"/>
  </si>
  <si>
    <t>○○年度海外渡航申請に関する文書</t>
    <phoneticPr fontId="7"/>
  </si>
  <si>
    <t>海外渡航申請に関する文書</t>
    <phoneticPr fontId="7"/>
  </si>
  <si>
    <t>○○年度海外渡航申請承認申請書</t>
    <rPh sb="2" eb="4">
      <t>ネンド</t>
    </rPh>
    <rPh sb="4" eb="6">
      <t>カイガイ</t>
    </rPh>
    <rPh sb="6" eb="8">
      <t>トコウ</t>
    </rPh>
    <rPh sb="8" eb="10">
      <t>シンセイ</t>
    </rPh>
    <rPh sb="10" eb="12">
      <t>ショウニン</t>
    </rPh>
    <rPh sb="12" eb="15">
      <t>シンセイショ</t>
    </rPh>
    <phoneticPr fontId="3"/>
  </si>
  <si>
    <t>○○年度薬物検査記録等</t>
  </si>
  <si>
    <t>○○年度薬物乱用防止月間</t>
  </si>
  <si>
    <t xml:space="preserve">○○年度薬物検査報告
</t>
    <phoneticPr fontId="3"/>
  </si>
  <si>
    <t xml:space="preserve">薬物検査報告
</t>
    <phoneticPr fontId="3"/>
  </si>
  <si>
    <t>○○年度倫理管理官等に関する文書</t>
  </si>
  <si>
    <t>倫理管理官等に関する文書</t>
    <phoneticPr fontId="3"/>
  </si>
  <si>
    <t xml:space="preserve">○○年度贈与等報告
</t>
    <rPh sb="2" eb="4">
      <t>ネンド</t>
    </rPh>
    <rPh sb="4" eb="6">
      <t>ゾウヨ</t>
    </rPh>
    <rPh sb="6" eb="7">
      <t>トウ</t>
    </rPh>
    <rPh sb="7" eb="9">
      <t>ホウコク</t>
    </rPh>
    <phoneticPr fontId="3"/>
  </si>
  <si>
    <t>○○年度倫理に関する文書（連絡通知等）</t>
    <rPh sb="2" eb="4">
      <t>ネンド</t>
    </rPh>
    <rPh sb="4" eb="6">
      <t>リンリ</t>
    </rPh>
    <rPh sb="7" eb="8">
      <t>カン</t>
    </rPh>
    <rPh sb="10" eb="12">
      <t>ブンショ</t>
    </rPh>
    <rPh sb="13" eb="18">
      <t>レンラクツウチトウ</t>
    </rPh>
    <phoneticPr fontId="3"/>
  </si>
  <si>
    <t>振替（代休）管理簿等</t>
    <rPh sb="0" eb="2">
      <t>フリカエ</t>
    </rPh>
    <rPh sb="3" eb="5">
      <t>ダイキュウ</t>
    </rPh>
    <rPh sb="6" eb="8">
      <t>カンリ</t>
    </rPh>
    <rPh sb="8" eb="9">
      <t>ボ</t>
    </rPh>
    <rPh sb="9" eb="10">
      <t>トウ</t>
    </rPh>
    <phoneticPr fontId="3"/>
  </si>
  <si>
    <t>○○年度（年）出勤簿</t>
    <rPh sb="2" eb="3">
      <t>ネン</t>
    </rPh>
    <rPh sb="3" eb="4">
      <t>ド</t>
    </rPh>
    <rPh sb="5" eb="6">
      <t>ネン</t>
    </rPh>
    <rPh sb="7" eb="9">
      <t>シュッキン</t>
    </rPh>
    <rPh sb="9" eb="10">
      <t>ボ</t>
    </rPh>
    <phoneticPr fontId="3"/>
  </si>
  <si>
    <t>○○年度（年）休暇簿
○○年度勤務時間指定簿等</t>
    <rPh sb="3" eb="4">
      <t>ド</t>
    </rPh>
    <rPh sb="5" eb="6">
      <t>ネン</t>
    </rPh>
    <phoneticPr fontId="17"/>
  </si>
  <si>
    <t>○○年度新型コロナウイルス感染症に伴う特別休暇の付与</t>
    <phoneticPr fontId="3"/>
  </si>
  <si>
    <t>新型コロナウイルス感染症に伴う特別休暇の付与</t>
    <phoneticPr fontId="3"/>
  </si>
  <si>
    <t>○○年度代休休養日の付与に関する文書</t>
    <phoneticPr fontId="7"/>
  </si>
  <si>
    <t>○○年度勤務時間・休暇等に関する文書</t>
    <phoneticPr fontId="3"/>
  </si>
  <si>
    <t>休暇等取得促進、休暇等取得状況報告、勤務時間・休暇等に関する文書、代休休養日の付与に関する文書</t>
    <phoneticPr fontId="7"/>
  </si>
  <si>
    <t>○○年度ワークライフバランス推進施策</t>
  </si>
  <si>
    <t>○○年度雇用と年金の接続</t>
  </si>
  <si>
    <t>雇用と年金の接続</t>
    <phoneticPr fontId="3"/>
  </si>
  <si>
    <t xml:space="preserve">○○年度元自衛官の再任用に関する文書
</t>
    <rPh sb="2" eb="4">
      <t>ネンド</t>
    </rPh>
    <rPh sb="4" eb="5">
      <t>モト</t>
    </rPh>
    <rPh sb="5" eb="8">
      <t>ジエイカン</t>
    </rPh>
    <rPh sb="9" eb="10">
      <t>サイ</t>
    </rPh>
    <rPh sb="10" eb="12">
      <t>ニンヨウ</t>
    </rPh>
    <rPh sb="13" eb="14">
      <t>カン</t>
    </rPh>
    <rPh sb="16" eb="18">
      <t>ブンショ</t>
    </rPh>
    <phoneticPr fontId="17"/>
  </si>
  <si>
    <t xml:space="preserve">元自衛官の再任用に関する文書
</t>
    <rPh sb="0" eb="1">
      <t>モト</t>
    </rPh>
    <rPh sb="1" eb="4">
      <t>ジエイカン</t>
    </rPh>
    <rPh sb="5" eb="6">
      <t>サイ</t>
    </rPh>
    <rPh sb="6" eb="8">
      <t>ニンヨウ</t>
    </rPh>
    <rPh sb="9" eb="10">
      <t>カン</t>
    </rPh>
    <rPh sb="12" eb="14">
      <t>ブンショ</t>
    </rPh>
    <phoneticPr fontId="17"/>
  </si>
  <si>
    <t>〇〇年度北部方面隊最先任上級曹長業務内容</t>
  </si>
  <si>
    <t>北部方面隊最先任上級曹長業務内容</t>
    <phoneticPr fontId="3"/>
  </si>
  <si>
    <t xml:space="preserve">〇〇年度中長期人事施策検討
</t>
    <rPh sb="2" eb="4">
      <t>ネンド</t>
    </rPh>
    <phoneticPr fontId="3"/>
  </si>
  <si>
    <t xml:space="preserve">中長期人事施策検討
</t>
    <rPh sb="0" eb="3">
      <t>チュウチョウキ</t>
    </rPh>
    <phoneticPr fontId="3"/>
  </si>
  <si>
    <t>○○年度自衛官の任用等</t>
    <phoneticPr fontId="7"/>
  </si>
  <si>
    <t>幹部管理、准・曹・士管理、職員管理、補充</t>
    <phoneticPr fontId="7"/>
  </si>
  <si>
    <t xml:space="preserve">○○年度人事計画に関する通知文書
</t>
    <rPh sb="12" eb="14">
      <t>ツウチ</t>
    </rPh>
    <phoneticPr fontId="17"/>
  </si>
  <si>
    <t xml:space="preserve">人事計画に関する通知文書
</t>
    <rPh sb="8" eb="10">
      <t>ツウチ</t>
    </rPh>
    <phoneticPr fontId="17"/>
  </si>
  <si>
    <t>○○年度会計検査受検（計画等）</t>
    <rPh sb="2" eb="4">
      <t>ネンド</t>
    </rPh>
    <rPh sb="4" eb="6">
      <t>カイケイ</t>
    </rPh>
    <rPh sb="6" eb="8">
      <t>ケンサ</t>
    </rPh>
    <rPh sb="8" eb="10">
      <t>ジュケン</t>
    </rPh>
    <rPh sb="11" eb="13">
      <t>ケイカク</t>
    </rPh>
    <rPh sb="13" eb="14">
      <t>トウ</t>
    </rPh>
    <phoneticPr fontId="3"/>
  </si>
  <si>
    <t>○○年度会計検査受検資料</t>
  </si>
  <si>
    <t>会計検査受検資料</t>
    <phoneticPr fontId="3"/>
  </si>
  <si>
    <t xml:space="preserve">○○年度会計監査に関する通知文書
</t>
    <rPh sb="12" eb="14">
      <t>ツウチ</t>
    </rPh>
    <phoneticPr fontId="17"/>
  </si>
  <si>
    <t>駐屯地経理規則</t>
    <phoneticPr fontId="17"/>
  </si>
  <si>
    <t>○○年度駐屯地経理規則</t>
    <phoneticPr fontId="17"/>
  </si>
  <si>
    <t>経費配分（割当）通知書、経費追加配分、経費の付け替え、示達要求・経費示達、駐屯地経理規則</t>
    <phoneticPr fontId="7"/>
  </si>
  <si>
    <t>○○年度旅費簿</t>
    <phoneticPr fontId="7"/>
  </si>
  <si>
    <t>〇〇年度旅行命令簿</t>
  </si>
  <si>
    <t>旅行命令簿</t>
    <phoneticPr fontId="3"/>
  </si>
  <si>
    <t xml:space="preserve">○○年度超過勤務命令簿
</t>
    <phoneticPr fontId="7"/>
  </si>
  <si>
    <t>超過勤務命令簿</t>
    <rPh sb="0" eb="2">
      <t>チョウカ</t>
    </rPh>
    <rPh sb="2" eb="4">
      <t>キンム</t>
    </rPh>
    <rPh sb="4" eb="6">
      <t>メイレイ</t>
    </rPh>
    <rPh sb="6" eb="7">
      <t>ボ</t>
    </rPh>
    <phoneticPr fontId="7"/>
  </si>
  <si>
    <t>○○年度広域異動支給調書</t>
  </si>
  <si>
    <t>広域異動支給調書</t>
    <phoneticPr fontId="3"/>
  </si>
  <si>
    <t xml:space="preserve">○○年度基準給与簿
</t>
    <rPh sb="2" eb="4">
      <t>ネンド</t>
    </rPh>
    <rPh sb="4" eb="6">
      <t>キジュン</t>
    </rPh>
    <rPh sb="6" eb="8">
      <t>キュウヨ</t>
    </rPh>
    <rPh sb="8" eb="9">
      <t>ボ</t>
    </rPh>
    <phoneticPr fontId="17"/>
  </si>
  <si>
    <t xml:space="preserve">基準給与簿
</t>
    <rPh sb="0" eb="2">
      <t>キジュン</t>
    </rPh>
    <rPh sb="2" eb="4">
      <t>キュウヨ</t>
    </rPh>
    <rPh sb="4" eb="5">
      <t>ボ</t>
    </rPh>
    <phoneticPr fontId="17"/>
  </si>
  <si>
    <t>○○年度給与に関する通知文書</t>
    <rPh sb="2" eb="4">
      <t>ネンド</t>
    </rPh>
    <rPh sb="4" eb="6">
      <t>キュウヨ</t>
    </rPh>
    <rPh sb="7" eb="8">
      <t>カン</t>
    </rPh>
    <rPh sb="10" eb="12">
      <t>ツウチ</t>
    </rPh>
    <rPh sb="12" eb="14">
      <t>ブンショ</t>
    </rPh>
    <phoneticPr fontId="3"/>
  </si>
  <si>
    <t>債権管理簿</t>
    <rPh sb="0" eb="2">
      <t>サイケン</t>
    </rPh>
    <rPh sb="2" eb="4">
      <t>カンリ</t>
    </rPh>
    <rPh sb="4" eb="5">
      <t>ボ</t>
    </rPh>
    <phoneticPr fontId="5"/>
  </si>
  <si>
    <t>○○年度会計機関の個別命令（短期任命）</t>
  </si>
  <si>
    <t>会計機関の個別命令（短期任命）</t>
    <phoneticPr fontId="3"/>
  </si>
  <si>
    <t xml:space="preserve">○○年度会計機関に関する通知文書
</t>
    <rPh sb="12" eb="14">
      <t>ツウチ</t>
    </rPh>
    <phoneticPr fontId="17"/>
  </si>
  <si>
    <t>○○年度会計事務手続き資料</t>
  </si>
  <si>
    <t>○○年度達起案の手引</t>
    <rPh sb="3" eb="4">
      <t>ド</t>
    </rPh>
    <rPh sb="4" eb="5">
      <t>タチ</t>
    </rPh>
    <rPh sb="5" eb="7">
      <t>キアン</t>
    </rPh>
    <rPh sb="8" eb="10">
      <t>テビ</t>
    </rPh>
    <phoneticPr fontId="7"/>
  </si>
  <si>
    <t>規則類</t>
    <rPh sb="0" eb="3">
      <t>キソクルイ</t>
    </rPh>
    <phoneticPr fontId="3"/>
  </si>
  <si>
    <t>達番号簿</t>
  </si>
  <si>
    <t>達の廃止又は組織の改廃の日に係る特定日以後３０年</t>
    <rPh sb="0" eb="1">
      <t>タツ</t>
    </rPh>
    <rPh sb="2" eb="4">
      <t>ハイシ</t>
    </rPh>
    <rPh sb="4" eb="5">
      <t>マタ</t>
    </rPh>
    <rPh sb="6" eb="8">
      <t>ソシキ</t>
    </rPh>
    <rPh sb="9" eb="11">
      <t>カイハイ</t>
    </rPh>
    <rPh sb="12" eb="13">
      <t>ヒ</t>
    </rPh>
    <rPh sb="14" eb="15">
      <t>カカ</t>
    </rPh>
    <rPh sb="16" eb="19">
      <t>トクテイビ</t>
    </rPh>
    <rPh sb="19" eb="21">
      <t>イゴ</t>
    </rPh>
    <rPh sb="23" eb="24">
      <t>ネン</t>
    </rPh>
    <phoneticPr fontId="7"/>
  </si>
  <si>
    <t xml:space="preserve">達番号付与簿（○○年度廃止分）
</t>
    <rPh sb="0" eb="1">
      <t>タツ</t>
    </rPh>
    <rPh sb="1" eb="3">
      <t>バンゴウ</t>
    </rPh>
    <rPh sb="3" eb="5">
      <t>フヨ</t>
    </rPh>
    <rPh sb="5" eb="6">
      <t>ボ</t>
    </rPh>
    <rPh sb="9" eb="11">
      <t>ネンド</t>
    </rPh>
    <rPh sb="11" eb="13">
      <t>ハイシ</t>
    </rPh>
    <rPh sb="13" eb="14">
      <t>ブン</t>
    </rPh>
    <phoneticPr fontId="5"/>
  </si>
  <si>
    <t>〇〇年度経費取り扱いに関する達の改正</t>
  </si>
  <si>
    <t>経費取り扱いに関する達の改正</t>
    <phoneticPr fontId="3"/>
  </si>
  <si>
    <t xml:space="preserve">〇〇年度個人情報に関する達の改正
</t>
    <rPh sb="0" eb="4">
      <t>マル</t>
    </rPh>
    <rPh sb="4" eb="6">
      <t>コジン</t>
    </rPh>
    <rPh sb="6" eb="8">
      <t>ジョウホウ</t>
    </rPh>
    <rPh sb="9" eb="10">
      <t>カン</t>
    </rPh>
    <rPh sb="12" eb="13">
      <t>タチ</t>
    </rPh>
    <rPh sb="14" eb="16">
      <t>カイセイ</t>
    </rPh>
    <phoneticPr fontId="5"/>
  </si>
  <si>
    <t xml:space="preserve">個人情報に関する達の改正
</t>
    <rPh sb="0" eb="2">
      <t>コジン</t>
    </rPh>
    <rPh sb="2" eb="4">
      <t>ジョウホウ</t>
    </rPh>
    <rPh sb="5" eb="6">
      <t>カン</t>
    </rPh>
    <rPh sb="8" eb="9">
      <t>タチ</t>
    </rPh>
    <rPh sb="10" eb="12">
      <t>カイセイ</t>
    </rPh>
    <phoneticPr fontId="5"/>
  </si>
  <si>
    <t>〇〇年度達起案の手引</t>
    <rPh sb="0" eb="4">
      <t>マル</t>
    </rPh>
    <rPh sb="4" eb="5">
      <t>タツ</t>
    </rPh>
    <rPh sb="5" eb="7">
      <t>キアン</t>
    </rPh>
    <rPh sb="8" eb="10">
      <t>テビ</t>
    </rPh>
    <phoneticPr fontId="5"/>
  </si>
  <si>
    <t>○○年度情報公開査察対応</t>
  </si>
  <si>
    <t>情報公開査察対応</t>
    <phoneticPr fontId="3"/>
  </si>
  <si>
    <t>情報公開</t>
    <rPh sb="2" eb="4">
      <t>コウカイ</t>
    </rPh>
    <phoneticPr fontId="7"/>
  </si>
  <si>
    <t xml:space="preserve">情報公開に係る教育の報告に関する文書
</t>
    <rPh sb="5" eb="6">
      <t>カカ</t>
    </rPh>
    <rPh sb="10" eb="12">
      <t>ホウコク</t>
    </rPh>
    <phoneticPr fontId="3"/>
  </si>
  <si>
    <t>情報公開・保有個人情報保護に係る教育に関する文書</t>
    <phoneticPr fontId="3"/>
  </si>
  <si>
    <t xml:space="preserve">保有個人情報等管理台帳
</t>
    <rPh sb="0" eb="2">
      <t>ホユウ</t>
    </rPh>
    <rPh sb="2" eb="4">
      <t>コジン</t>
    </rPh>
    <rPh sb="4" eb="6">
      <t>ジョウホウ</t>
    </rPh>
    <rPh sb="6" eb="7">
      <t>トウ</t>
    </rPh>
    <rPh sb="7" eb="9">
      <t>カンリ</t>
    </rPh>
    <rPh sb="9" eb="11">
      <t>ダイチョウ</t>
    </rPh>
    <phoneticPr fontId="5"/>
  </si>
  <si>
    <t>○○年度保有個人情報保護要領</t>
  </si>
  <si>
    <t>保有個人情報保護要領</t>
    <phoneticPr fontId="3"/>
  </si>
  <si>
    <t>○○年度保有個人情報に係る監査結果</t>
  </si>
  <si>
    <t>保有個人情報に係る監査結果</t>
    <phoneticPr fontId="3"/>
  </si>
  <si>
    <t xml:space="preserve">○○年度保有個人情報に係る点検結果
</t>
    <phoneticPr fontId="3"/>
  </si>
  <si>
    <t>保有個人情報保護の教育に関する報告文書</t>
    <phoneticPr fontId="3"/>
  </si>
  <si>
    <t>指定変更書綴り</t>
  </si>
  <si>
    <t>新たに保護責任者指定書等が作成された日に係る特定日以後１年</t>
    <phoneticPr fontId="3"/>
  </si>
  <si>
    <t>○○年度保護責任者等指定（解除）書、</t>
    <phoneticPr fontId="3"/>
  </si>
  <si>
    <t>○○年度部外意見発表に関する文書</t>
    <rPh sb="2" eb="4">
      <t>ネンド</t>
    </rPh>
    <rPh sb="4" eb="6">
      <t>ブガイ</t>
    </rPh>
    <rPh sb="6" eb="8">
      <t>イケン</t>
    </rPh>
    <rPh sb="8" eb="10">
      <t>ハッピョウ</t>
    </rPh>
    <rPh sb="11" eb="12">
      <t>カン</t>
    </rPh>
    <rPh sb="14" eb="16">
      <t>ブンショ</t>
    </rPh>
    <phoneticPr fontId="5"/>
  </si>
  <si>
    <t>○○年度感謝状贈呈式</t>
    <phoneticPr fontId="3"/>
  </si>
  <si>
    <t>○○年度写真コンテスト</t>
    <rPh sb="4" eb="6">
      <t>シャシン</t>
    </rPh>
    <phoneticPr fontId="7"/>
  </si>
  <si>
    <t>部内広報</t>
    <rPh sb="0" eb="2">
      <t>ブナイ</t>
    </rPh>
    <rPh sb="2" eb="4">
      <t>コウホウ</t>
    </rPh>
    <phoneticPr fontId="7"/>
  </si>
  <si>
    <t>〇〇年度特別防衛監察</t>
    <rPh sb="2" eb="4">
      <t>ネンド</t>
    </rPh>
    <rPh sb="4" eb="6">
      <t>トクベツ</t>
    </rPh>
    <rPh sb="6" eb="8">
      <t>ボウエイ</t>
    </rPh>
    <rPh sb="8" eb="10">
      <t>カンサツ</t>
    </rPh>
    <phoneticPr fontId="3"/>
  </si>
  <si>
    <t>特別防衛監察</t>
    <rPh sb="0" eb="2">
      <t>トクベツ</t>
    </rPh>
    <rPh sb="2" eb="4">
      <t>ボウエイ</t>
    </rPh>
    <rPh sb="4" eb="6">
      <t>カンサツ</t>
    </rPh>
    <phoneticPr fontId="3"/>
  </si>
  <si>
    <t>○○年度リスク調査</t>
    <phoneticPr fontId="3"/>
  </si>
  <si>
    <t>リスク調査</t>
    <rPh sb="3" eb="5">
      <t>チョウサ</t>
    </rPh>
    <phoneticPr fontId="3"/>
  </si>
  <si>
    <t>○○年度防衛監察対応資料</t>
    <phoneticPr fontId="7"/>
  </si>
  <si>
    <t>○○年度業務改善提案判定結果</t>
    <rPh sb="2" eb="4">
      <t>ネンド</t>
    </rPh>
    <rPh sb="4" eb="6">
      <t>ギョウム</t>
    </rPh>
    <rPh sb="6" eb="8">
      <t>カイゼン</t>
    </rPh>
    <rPh sb="8" eb="10">
      <t>テイアン</t>
    </rPh>
    <rPh sb="10" eb="12">
      <t>ハンテイ</t>
    </rPh>
    <rPh sb="12" eb="14">
      <t>ケッカ</t>
    </rPh>
    <phoneticPr fontId="7"/>
  </si>
  <si>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7"/>
  </si>
  <si>
    <t>○○年度行政文書ファイル等の廃棄協議申請</t>
    <phoneticPr fontId="3"/>
  </si>
  <si>
    <t>行政文書ファイル等の廃棄協議申請</t>
    <phoneticPr fontId="3"/>
  </si>
  <si>
    <t>行政文書ファイル等の廃棄同意申請、照会に関する文書</t>
    <rPh sb="0" eb="2">
      <t>ギョウセイ</t>
    </rPh>
    <rPh sb="2" eb="4">
      <t>ブンショ</t>
    </rPh>
    <rPh sb="8" eb="9">
      <t>トウ</t>
    </rPh>
    <rPh sb="10" eb="12">
      <t>ハイキ</t>
    </rPh>
    <rPh sb="12" eb="14">
      <t>ドウイ</t>
    </rPh>
    <rPh sb="14" eb="16">
      <t>シンセイ</t>
    </rPh>
    <rPh sb="17" eb="19">
      <t>ショウカイ</t>
    </rPh>
    <rPh sb="20" eb="21">
      <t>カン</t>
    </rPh>
    <rPh sb="23" eb="25">
      <t>ブンショ</t>
    </rPh>
    <phoneticPr fontId="3"/>
  </si>
  <si>
    <t>移管に関する文書</t>
    <rPh sb="0" eb="2">
      <t>イカン</t>
    </rPh>
    <rPh sb="3" eb="4">
      <t>カン</t>
    </rPh>
    <rPh sb="6" eb="8">
      <t>ブンショ</t>
    </rPh>
    <phoneticPr fontId="3"/>
  </si>
  <si>
    <t>行政文書点検資料</t>
    <rPh sb="0" eb="2">
      <t>ギョウセイ</t>
    </rPh>
    <rPh sb="2" eb="4">
      <t>ブンショ</t>
    </rPh>
    <rPh sb="4" eb="6">
      <t>テンケン</t>
    </rPh>
    <rPh sb="6" eb="8">
      <t>シリョウ</t>
    </rPh>
    <phoneticPr fontId="3"/>
  </si>
  <si>
    <t xml:space="preserve">○○年度行政文書管理状況報告
</t>
    <phoneticPr fontId="17"/>
  </si>
  <si>
    <t>行政文書管理状況報告</t>
    <rPh sb="0" eb="2">
      <t>ギョウセイ</t>
    </rPh>
    <rPh sb="2" eb="4">
      <t>ブンショ</t>
    </rPh>
    <rPh sb="4" eb="6">
      <t>カンリ</t>
    </rPh>
    <rPh sb="6" eb="8">
      <t>ジョウキョウ</t>
    </rPh>
    <rPh sb="8" eb="10">
      <t>ホウコク</t>
    </rPh>
    <phoneticPr fontId="7"/>
  </si>
  <si>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7"/>
  </si>
  <si>
    <t>○○年度共有フォルダによる行政文書管理</t>
    <rPh sb="2" eb="4">
      <t>ネンド</t>
    </rPh>
    <rPh sb="4" eb="6">
      <t>キョウユウ</t>
    </rPh>
    <rPh sb="13" eb="15">
      <t>ギョウセイ</t>
    </rPh>
    <rPh sb="15" eb="17">
      <t>ブンショ</t>
    </rPh>
    <rPh sb="17" eb="19">
      <t>カンリ</t>
    </rPh>
    <phoneticPr fontId="3"/>
  </si>
  <si>
    <t>○○年度一元的な文書管理</t>
    <phoneticPr fontId="3"/>
  </si>
  <si>
    <t>一元的な文書管理</t>
    <phoneticPr fontId="3"/>
  </si>
  <si>
    <t xml:space="preserve">１年
</t>
    <rPh sb="1" eb="2">
      <t>ネン</t>
    </rPh>
    <phoneticPr fontId="3"/>
  </si>
  <si>
    <t>○○年度公文書等の管理に関する法律に基づく廃棄</t>
    <phoneticPr fontId="7"/>
  </si>
  <si>
    <t>公文書等の管理に関する法律に基づく廃棄</t>
    <phoneticPr fontId="7"/>
  </si>
  <si>
    <t>○○年浄書データ格納ファイル（電子）（１年）</t>
    <rPh sb="20" eb="21">
      <t>ネン</t>
    </rPh>
    <phoneticPr fontId="3"/>
  </si>
  <si>
    <t>○○年度一元的な文書管理システムの発簡及び発送業務</t>
    <phoneticPr fontId="7"/>
  </si>
  <si>
    <t>文書管理システムに関する文書</t>
    <rPh sb="0" eb="2">
      <t>ブンショ</t>
    </rPh>
    <rPh sb="2" eb="4">
      <t>カンリ</t>
    </rPh>
    <rPh sb="9" eb="10">
      <t>カン</t>
    </rPh>
    <rPh sb="12" eb="14">
      <t>ブンショ</t>
    </rPh>
    <phoneticPr fontId="7"/>
  </si>
  <si>
    <t>〇〇年度陸上自衛隊における行政文書保存期間基準</t>
    <rPh sb="4" eb="9">
      <t>リクジョウジエイタイ</t>
    </rPh>
    <rPh sb="13" eb="15">
      <t>ギョウセイ</t>
    </rPh>
    <rPh sb="15" eb="17">
      <t>ブンショ</t>
    </rPh>
    <rPh sb="17" eb="21">
      <t>ホゾンキカン</t>
    </rPh>
    <rPh sb="21" eb="23">
      <t>キジュン</t>
    </rPh>
    <phoneticPr fontId="3"/>
  </si>
  <si>
    <t>文書管理情報の記載要領</t>
    <rPh sb="0" eb="2">
      <t>ブンショ</t>
    </rPh>
    <rPh sb="2" eb="6">
      <t>カンリジョウホウ</t>
    </rPh>
    <rPh sb="7" eb="9">
      <t>キサイ</t>
    </rPh>
    <rPh sb="9" eb="11">
      <t>ヨウリョウ</t>
    </rPh>
    <phoneticPr fontId="7"/>
  </si>
  <si>
    <t>○○年幕僚通知等番号付与簿</t>
    <rPh sb="2" eb="3">
      <t>ネン</t>
    </rPh>
    <rPh sb="3" eb="5">
      <t>バクリョウ</t>
    </rPh>
    <rPh sb="5" eb="7">
      <t>ツウチ</t>
    </rPh>
    <rPh sb="7" eb="8">
      <t>トウ</t>
    </rPh>
    <rPh sb="8" eb="10">
      <t>バンゴウ</t>
    </rPh>
    <rPh sb="10" eb="12">
      <t>フヨ</t>
    </rPh>
    <rPh sb="12" eb="13">
      <t>ボ</t>
    </rPh>
    <phoneticPr fontId="3"/>
  </si>
  <si>
    <t>〇〇年度文書起案の手引き</t>
    <phoneticPr fontId="3"/>
  </si>
  <si>
    <t>文書起案の手引き</t>
  </si>
  <si>
    <t>○○年職印押印記録</t>
    <phoneticPr fontId="3"/>
  </si>
  <si>
    <t>職員押印記録</t>
    <phoneticPr fontId="3"/>
  </si>
  <si>
    <t>○○年経由番号付与簿</t>
    <rPh sb="2" eb="3">
      <t>ネン</t>
    </rPh>
    <rPh sb="3" eb="5">
      <t>ケイユ</t>
    </rPh>
    <rPh sb="5" eb="7">
      <t>バンゴウ</t>
    </rPh>
    <rPh sb="7" eb="9">
      <t>フヨ</t>
    </rPh>
    <rPh sb="9" eb="10">
      <t>ボ</t>
    </rPh>
    <phoneticPr fontId="3"/>
  </si>
  <si>
    <t>経由番号付与簿</t>
    <rPh sb="0" eb="2">
      <t>ケイユ</t>
    </rPh>
    <rPh sb="2" eb="4">
      <t>バンゴウ</t>
    </rPh>
    <rPh sb="4" eb="6">
      <t>フヨ</t>
    </rPh>
    <rPh sb="6" eb="7">
      <t>ボ</t>
    </rPh>
    <phoneticPr fontId="7"/>
  </si>
  <si>
    <t>○○年度群・大隊総括宛名</t>
    <phoneticPr fontId="7"/>
  </si>
  <si>
    <t>群・大隊総括宛名</t>
    <rPh sb="0" eb="1">
      <t>グン</t>
    </rPh>
    <rPh sb="2" eb="4">
      <t>ダイタイ</t>
    </rPh>
    <rPh sb="4" eb="6">
      <t>ソウカツ</t>
    </rPh>
    <rPh sb="6" eb="7">
      <t>アテ</t>
    </rPh>
    <rPh sb="7" eb="8">
      <t>ナ</t>
    </rPh>
    <phoneticPr fontId="3"/>
  </si>
  <si>
    <t xml:space="preserve">○○年度総括宛名
</t>
    <phoneticPr fontId="7"/>
  </si>
  <si>
    <t>文書管理者指定簿</t>
    <rPh sb="0" eb="2">
      <t>ブンショ</t>
    </rPh>
    <rPh sb="2" eb="4">
      <t>カンリ</t>
    </rPh>
    <rPh sb="4" eb="5">
      <t>シャ</t>
    </rPh>
    <rPh sb="5" eb="7">
      <t>シテイ</t>
    </rPh>
    <rPh sb="7" eb="8">
      <t>ボ</t>
    </rPh>
    <phoneticPr fontId="7"/>
  </si>
  <si>
    <t>文書管理者引継報告書、</t>
    <phoneticPr fontId="7"/>
  </si>
  <si>
    <t>○○年度行政文書管理等に関する文書</t>
    <phoneticPr fontId="3"/>
  </si>
  <si>
    <t>行政文書管理等に係る文書</t>
    <rPh sb="6" eb="7">
      <t>トウ</t>
    </rPh>
    <phoneticPr fontId="3"/>
  </si>
  <si>
    <t>○○年度行政文書管理教育資料等</t>
    <rPh sb="2" eb="4">
      <t>ネンド</t>
    </rPh>
    <rPh sb="4" eb="6">
      <t>ギョウセイ</t>
    </rPh>
    <rPh sb="6" eb="8">
      <t>ブンショ</t>
    </rPh>
    <rPh sb="8" eb="10">
      <t>カンリ</t>
    </rPh>
    <rPh sb="10" eb="12">
      <t>キョウイク</t>
    </rPh>
    <rPh sb="12" eb="14">
      <t>シリョウ</t>
    </rPh>
    <rPh sb="14" eb="15">
      <t>トウ</t>
    </rPh>
    <phoneticPr fontId="7"/>
  </si>
  <si>
    <t>行政文書研修（教育）に関する文書</t>
    <phoneticPr fontId="3"/>
  </si>
  <si>
    <t>〇〇年度部外協力団体等の留意事項等</t>
    <phoneticPr fontId="3"/>
  </si>
  <si>
    <t>部外連絡協力（会議等の調整文書）</t>
    <rPh sb="2" eb="4">
      <t>レンラク</t>
    </rPh>
    <rPh sb="7" eb="9">
      <t>カイギ</t>
    </rPh>
    <rPh sb="9" eb="10">
      <t>ナド</t>
    </rPh>
    <rPh sb="11" eb="13">
      <t>チョウセイ</t>
    </rPh>
    <rPh sb="13" eb="15">
      <t>ブンショ</t>
    </rPh>
    <phoneticPr fontId="3"/>
  </si>
  <si>
    <t>部外協力団体等の留意事項等</t>
    <phoneticPr fontId="3"/>
  </si>
  <si>
    <t>○○年度国会議員対応等</t>
    <phoneticPr fontId="7"/>
  </si>
  <si>
    <t>防火・防災管理台帳</t>
  </si>
  <si>
    <t>○○年度消防に関する文書</t>
  </si>
  <si>
    <t>消防隊勤務、消防訓練等</t>
    <phoneticPr fontId="3"/>
  </si>
  <si>
    <t>消防隊勤務、消防訓練等に関する文書</t>
    <rPh sb="12" eb="13">
      <t>カン</t>
    </rPh>
    <rPh sb="15" eb="17">
      <t>ブンショ</t>
    </rPh>
    <phoneticPr fontId="3"/>
  </si>
  <si>
    <t xml:space="preserve">○○年度特別勤務に関する文書
</t>
    <rPh sb="4" eb="6">
      <t>トクベツ</t>
    </rPh>
    <rPh sb="6" eb="8">
      <t>キンム</t>
    </rPh>
    <rPh sb="9" eb="10">
      <t>カン</t>
    </rPh>
    <rPh sb="12" eb="14">
      <t>ブンショ</t>
    </rPh>
    <phoneticPr fontId="7"/>
  </si>
  <si>
    <t>特別勤務に関する命令等</t>
    <rPh sb="5" eb="6">
      <t>カン</t>
    </rPh>
    <rPh sb="8" eb="10">
      <t>メイレイ</t>
    </rPh>
    <rPh sb="10" eb="11">
      <t>トウ</t>
    </rPh>
    <phoneticPr fontId="3"/>
  </si>
  <si>
    <t>組織改廃後の日に係る特定日以後３年</t>
    <rPh sb="0" eb="2">
      <t>ソシキ</t>
    </rPh>
    <rPh sb="2" eb="5">
      <t>カイハイゴ</t>
    </rPh>
    <rPh sb="6" eb="7">
      <t>ヒ</t>
    </rPh>
    <rPh sb="8" eb="9">
      <t>カカ</t>
    </rPh>
    <rPh sb="10" eb="13">
      <t>トクテイビ</t>
    </rPh>
    <rPh sb="13" eb="15">
      <t>イゴ</t>
    </rPh>
    <rPh sb="16" eb="17">
      <t>ネン</t>
    </rPh>
    <phoneticPr fontId="3"/>
  </si>
  <si>
    <t>印章登録簿</t>
  </si>
  <si>
    <t>○○年度印章登録に関する文書</t>
    <rPh sb="2" eb="4">
      <t>ネンド</t>
    </rPh>
    <rPh sb="4" eb="6">
      <t>インショウ</t>
    </rPh>
    <rPh sb="6" eb="8">
      <t>トウロク</t>
    </rPh>
    <rPh sb="9" eb="10">
      <t>カン</t>
    </rPh>
    <rPh sb="12" eb="14">
      <t>ブンショ</t>
    </rPh>
    <phoneticPr fontId="7"/>
  </si>
  <si>
    <t>○○年度省エネ施策に関する文書</t>
    <rPh sb="4" eb="5">
      <t>ショウ</t>
    </rPh>
    <rPh sb="7" eb="8">
      <t>セ</t>
    </rPh>
    <rPh sb="8" eb="9">
      <t>サク</t>
    </rPh>
    <rPh sb="10" eb="11">
      <t>カン</t>
    </rPh>
    <rPh sb="13" eb="15">
      <t>ブンショ</t>
    </rPh>
    <phoneticPr fontId="7"/>
  </si>
  <si>
    <t>○○年度身分証明書交付簿</t>
  </si>
  <si>
    <t>○○年度身分証明書に関する文書</t>
    <rPh sb="2" eb="4">
      <t>ネンド</t>
    </rPh>
    <rPh sb="4" eb="6">
      <t>ミブン</t>
    </rPh>
    <rPh sb="6" eb="9">
      <t>ショウメイショ</t>
    </rPh>
    <rPh sb="10" eb="11">
      <t>カン</t>
    </rPh>
    <rPh sb="13" eb="15">
      <t>ブンショ</t>
    </rPh>
    <phoneticPr fontId="7"/>
  </si>
  <si>
    <t>身分証明書交付・発行申請</t>
    <phoneticPr fontId="7"/>
  </si>
  <si>
    <t>○○年度先任会同</t>
    <phoneticPr fontId="3"/>
  </si>
  <si>
    <t>会議に関する事項</t>
    <rPh sb="0" eb="2">
      <t>カイギ</t>
    </rPh>
    <rPh sb="3" eb="4">
      <t>カン</t>
    </rPh>
    <rPh sb="6" eb="8">
      <t>ジコウ</t>
    </rPh>
    <phoneticPr fontId="3"/>
  </si>
  <si>
    <t>○○年度静内駐屯地記念行事等</t>
    <phoneticPr fontId="3"/>
  </si>
  <si>
    <t>○○年度総務担当者集合訓練</t>
    <rPh sb="2" eb="4">
      <t>ネンド</t>
    </rPh>
    <rPh sb="4" eb="6">
      <t>ソウム</t>
    </rPh>
    <rPh sb="6" eb="9">
      <t>タントウシャ</t>
    </rPh>
    <rPh sb="9" eb="11">
      <t>シュウゴウ</t>
    </rPh>
    <rPh sb="11" eb="13">
      <t>クンレン</t>
    </rPh>
    <phoneticPr fontId="7"/>
  </si>
  <si>
    <t>○○年度隊務視察・隊務指導等関連</t>
    <rPh sb="4" eb="5">
      <t>タイ</t>
    </rPh>
    <rPh sb="6" eb="8">
      <t>シサツ</t>
    </rPh>
    <rPh sb="9" eb="11">
      <t>タイム</t>
    </rPh>
    <rPh sb="11" eb="13">
      <t>シドウ</t>
    </rPh>
    <rPh sb="13" eb="14">
      <t>トウ</t>
    </rPh>
    <rPh sb="14" eb="16">
      <t>カンレン</t>
    </rPh>
    <phoneticPr fontId="7"/>
  </si>
  <si>
    <t xml:space="preserve">５年
</t>
    <rPh sb="1" eb="2">
      <t>ネン</t>
    </rPh>
    <phoneticPr fontId="3"/>
  </si>
  <si>
    <t>公益通報の対応が終了した日に係る特定日以降１０年</t>
  </si>
  <si>
    <t>○○年度公益通報制度の周知</t>
    <rPh sb="2" eb="4">
      <t>ネンド</t>
    </rPh>
    <rPh sb="4" eb="6">
      <t>コウエキ</t>
    </rPh>
    <rPh sb="6" eb="8">
      <t>ツウホウ</t>
    </rPh>
    <rPh sb="8" eb="10">
      <t>セイド</t>
    </rPh>
    <rPh sb="11" eb="13">
      <t>シュウチ</t>
    </rPh>
    <phoneticPr fontId="7"/>
  </si>
  <si>
    <t>○○年度駐屯地土地・施設等の使用割り当て</t>
    <phoneticPr fontId="7"/>
  </si>
  <si>
    <t>土地・施設等使用</t>
    <rPh sb="0" eb="2">
      <t>トチ</t>
    </rPh>
    <rPh sb="3" eb="5">
      <t>シセツ</t>
    </rPh>
    <rPh sb="5" eb="6">
      <t>トウ</t>
    </rPh>
    <rPh sb="6" eb="8">
      <t>シヨウ</t>
    </rPh>
    <phoneticPr fontId="3"/>
  </si>
  <si>
    <t>○○年度新型コロナウイルス感染症に係る対応等</t>
    <phoneticPr fontId="7"/>
  </si>
  <si>
    <t>新型コロナウイルス感染症対策に係る北部方面隊業務継続要領</t>
  </si>
  <si>
    <t>○○年度「クールビズ」</t>
  </si>
  <si>
    <t>クールビズに関する文書</t>
    <rPh sb="6" eb="7">
      <t>カン</t>
    </rPh>
    <rPh sb="9" eb="11">
      <t>ブンショ</t>
    </rPh>
    <phoneticPr fontId="3"/>
  </si>
  <si>
    <t>〇〇年度禁煙推進</t>
    <phoneticPr fontId="3"/>
  </si>
  <si>
    <t>禁煙推進に関する文書</t>
    <rPh sb="0" eb="2">
      <t>キンエン</t>
    </rPh>
    <rPh sb="2" eb="4">
      <t>スイシン</t>
    </rPh>
    <rPh sb="5" eb="6">
      <t>カン</t>
    </rPh>
    <rPh sb="8" eb="10">
      <t>ブンショ</t>
    </rPh>
    <phoneticPr fontId="3"/>
  </si>
  <si>
    <t>○○年度遺族援護募金に関する文書</t>
    <phoneticPr fontId="3"/>
  </si>
  <si>
    <t>遺族援護募金に関する文書</t>
    <rPh sb="0" eb="2">
      <t>イゾク</t>
    </rPh>
    <rPh sb="2" eb="4">
      <t>エンゴ</t>
    </rPh>
    <rPh sb="4" eb="6">
      <t>ボキン</t>
    </rPh>
    <rPh sb="7" eb="8">
      <t>カン</t>
    </rPh>
    <rPh sb="10" eb="12">
      <t>ブンショ</t>
    </rPh>
    <phoneticPr fontId="3"/>
  </si>
  <si>
    <t>○○年度駐屯地火災予防に関する文書</t>
    <phoneticPr fontId="3"/>
  </si>
  <si>
    <t>駐屯地火災予防に関する文書</t>
    <rPh sb="0" eb="3">
      <t>チュウトンチ</t>
    </rPh>
    <rPh sb="8" eb="9">
      <t>カン</t>
    </rPh>
    <rPh sb="11" eb="13">
      <t>ブンショ</t>
    </rPh>
    <phoneticPr fontId="3"/>
  </si>
  <si>
    <t>〇〇年度総務に関する通知、報告及び紹介又は意見に係る文書</t>
    <rPh sb="4" eb="6">
      <t>ソウム</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3"/>
  </si>
  <si>
    <t>総務に関する通知、報告及び照会又は意見に係る文書</t>
    <phoneticPr fontId="3"/>
  </si>
  <si>
    <t xml:space="preserve">１年
</t>
    <rPh sb="1" eb="2">
      <t>ネン</t>
    </rPh>
    <phoneticPr fontId="3"/>
  </si>
  <si>
    <t>部隊現況把握に関する調整・報告資料、資料送付書</t>
    <phoneticPr fontId="7"/>
  </si>
  <si>
    <t>○○年度移管・廃棄簿</t>
  </si>
  <si>
    <t>受付簿、保存期間を１年未満として廃棄した行政文書ファイル等の類型の記録</t>
    <phoneticPr fontId="7"/>
  </si>
  <si>
    <t>第３１３基地通信中隊静内派遣隊長</t>
    <rPh sb="14" eb="16">
      <t>タイチョウチョウ</t>
    </rPh>
    <phoneticPr fontId="3"/>
  </si>
  <si>
    <t>陸上自衛隊第３１３基地通信中隊静内派遣隊標準文書保存期間基準</t>
    <rPh sb="5" eb="6">
      <t>ダイ</t>
    </rPh>
    <rPh sb="9" eb="11">
      <t>キチ</t>
    </rPh>
    <rPh sb="11" eb="13">
      <t>ツウシン</t>
    </rPh>
    <rPh sb="13" eb="15">
      <t>チュウタイ</t>
    </rPh>
    <rPh sb="15" eb="17">
      <t>シズナイ</t>
    </rPh>
    <rPh sb="17" eb="20">
      <t>ハケンタイ</t>
    </rPh>
    <rPh sb="20" eb="22">
      <t>ヒョウジュン</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</si>
  <si>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7"/>
  </si>
  <si>
    <t>○○年度アンケート調査</t>
    <phoneticPr fontId="7"/>
  </si>
  <si>
    <t>監察アンケート</t>
    <phoneticPr fontId="7"/>
  </si>
  <si>
    <t>○○年度総合監察</t>
  </si>
  <si>
    <t>総合監察</t>
    <phoneticPr fontId="3"/>
  </si>
  <si>
    <t>○○年度意識監察受察</t>
  </si>
  <si>
    <t>意識監察受察</t>
    <phoneticPr fontId="3"/>
  </si>
  <si>
    <t>○○年度監察に係る受領文書</t>
    <phoneticPr fontId="3"/>
  </si>
  <si>
    <t>離職日の翌年度の始期に係る特定日以後５年</t>
    <rPh sb="0" eb="2">
      <t>リショク</t>
    </rPh>
    <rPh sb="2" eb="3">
      <t>ヒ</t>
    </rPh>
    <rPh sb="4" eb="7">
      <t>ヨクネンド</t>
    </rPh>
    <rPh sb="8" eb="10">
      <t>シキ</t>
    </rPh>
    <rPh sb="11" eb="12">
      <t>カカワ</t>
    </rPh>
    <rPh sb="13" eb="18">
      <t>トクテイビイゴ</t>
    </rPh>
    <rPh sb="19" eb="20">
      <t>ネン</t>
    </rPh>
    <phoneticPr fontId="7"/>
  </si>
  <si>
    <t>身体歴（健康診断等表、エックス線間接フィルム（健康診断によるもの））</t>
    <rPh sb="0" eb="2">
      <t>シンタイ</t>
    </rPh>
    <rPh sb="2" eb="3">
      <t>レキ</t>
    </rPh>
    <rPh sb="4" eb="8">
      <t>ケンコウシンダン</t>
    </rPh>
    <rPh sb="8" eb="9">
      <t>トウ</t>
    </rPh>
    <rPh sb="9" eb="10">
      <t>ヒョウ</t>
    </rPh>
    <rPh sb="15" eb="16">
      <t>セン</t>
    </rPh>
    <rPh sb="16" eb="18">
      <t>カンセツ</t>
    </rPh>
    <rPh sb="23" eb="27">
      <t>ケンコウシンダン</t>
    </rPh>
    <phoneticPr fontId="7"/>
  </si>
  <si>
    <t>医務定時報告</t>
    <phoneticPr fontId="3"/>
  </si>
  <si>
    <t>部外者診療</t>
    <phoneticPr fontId="3"/>
  </si>
  <si>
    <t>○○年度診療経費</t>
  </si>
  <si>
    <t>○○年度医務に係る受領文書</t>
    <rPh sb="0" eb="4">
      <t>マルマルネンド</t>
    </rPh>
    <rPh sb="4" eb="6">
      <t>イム</t>
    </rPh>
    <rPh sb="7" eb="8">
      <t>カカワ</t>
    </rPh>
    <rPh sb="9" eb="13">
      <t>ジュリョウブンショ</t>
    </rPh>
    <phoneticPr fontId="3"/>
  </si>
  <si>
    <t>医務に係る受領文書</t>
  </si>
  <si>
    <t>○○年度新型コロナウイルス市中感染防止・災害派遣時の隊員の経過観察要領・健康管理要領</t>
    <phoneticPr fontId="3"/>
  </si>
  <si>
    <t>新型コロナウイルス市中感染防止・災害派遣時の隊員の経過観察要領・健康管理要領</t>
    <phoneticPr fontId="3"/>
  </si>
  <si>
    <t>○○年度新型コロナウイルス感染症に係る周知徹底</t>
    <phoneticPr fontId="7"/>
  </si>
  <si>
    <t>新型コロナウイルス感染症に係る周知徹底</t>
    <phoneticPr fontId="3"/>
  </si>
  <si>
    <t>○○年度新型コロナウイルス</t>
    <phoneticPr fontId="7"/>
  </si>
  <si>
    <t>指定が解除された日に係る特定日以後１年</t>
    <rPh sb="0" eb="2">
      <t>シテイ</t>
    </rPh>
    <rPh sb="3" eb="5">
      <t>カイジョ</t>
    </rPh>
    <rPh sb="8" eb="9">
      <t>ヒ</t>
    </rPh>
    <rPh sb="10" eb="11">
      <t>カカワ</t>
    </rPh>
    <rPh sb="12" eb="15">
      <t>トクテイビ</t>
    </rPh>
    <rPh sb="15" eb="17">
      <t>イゴ</t>
    </rPh>
    <rPh sb="18" eb="19">
      <t>ネン</t>
    </rPh>
    <phoneticPr fontId="7"/>
  </si>
  <si>
    <t>○○年度身体検査（実施調整資料）</t>
    <rPh sb="0" eb="4">
      <t>ア</t>
    </rPh>
    <rPh sb="4" eb="6">
      <t>シンタイ</t>
    </rPh>
    <rPh sb="6" eb="8">
      <t>ケンサ</t>
    </rPh>
    <phoneticPr fontId="5"/>
  </si>
  <si>
    <t>身体検査判定官の指定に関する文書</t>
    <phoneticPr fontId="7"/>
  </si>
  <si>
    <t>○○年度保険に係る受領文書</t>
    <rPh sb="0" eb="4">
      <t>マルマルネンド</t>
    </rPh>
    <rPh sb="4" eb="6">
      <t>ホケン</t>
    </rPh>
    <rPh sb="7" eb="8">
      <t>カカワ</t>
    </rPh>
    <rPh sb="9" eb="13">
      <t>ジュリョウブンショ</t>
    </rPh>
    <phoneticPr fontId="7"/>
  </si>
  <si>
    <t>保険に係る受領文書</t>
  </si>
  <si>
    <t>○○年度健康診断等（実施調整資料）</t>
    <phoneticPr fontId="3"/>
  </si>
  <si>
    <t>健康診断等（実施調整資料）</t>
    <phoneticPr fontId="3"/>
  </si>
  <si>
    <t>○○年度身体歴ツール運用における実施要領</t>
    <phoneticPr fontId="3"/>
  </si>
  <si>
    <t>身体歴ツール運用における実施要領</t>
    <phoneticPr fontId="3"/>
  </si>
  <si>
    <t>○○年度メタボリックシンドローム</t>
    <phoneticPr fontId="7"/>
  </si>
  <si>
    <t>メタボリックシンドローム</t>
  </si>
  <si>
    <t>○○年度部隊患者名簿</t>
    <rPh sb="4" eb="6">
      <t>ブタイ</t>
    </rPh>
    <phoneticPr fontId="3"/>
  </si>
  <si>
    <t>○○年度メンタルヘルス関連資料</t>
    <rPh sb="0" eb="4">
      <t>ア</t>
    </rPh>
    <rPh sb="11" eb="13">
      <t>カンレン</t>
    </rPh>
    <rPh sb="13" eb="15">
      <t>シリョウ</t>
    </rPh>
    <phoneticPr fontId="5"/>
  </si>
  <si>
    <t>メンタルヘルス施策に係る文書</t>
    <rPh sb="7" eb="9">
      <t>シサク</t>
    </rPh>
    <rPh sb="10" eb="11">
      <t>カカワ</t>
    </rPh>
    <rPh sb="12" eb="14">
      <t>ブンショ</t>
    </rPh>
    <phoneticPr fontId="7"/>
  </si>
  <si>
    <t>○○年度分煙・禁煙施策の推進</t>
  </si>
  <si>
    <t>分煙・禁煙施策の推進</t>
    <phoneticPr fontId="3"/>
  </si>
  <si>
    <t>○○年度防疫強化期間</t>
  </si>
  <si>
    <t>防疫強化期間</t>
    <phoneticPr fontId="3"/>
  </si>
  <si>
    <t>衛生に係る受領文書</t>
    <phoneticPr fontId="3"/>
  </si>
  <si>
    <t>○○年度自衛隊札幌病院に関するアンケートの協力</t>
    <phoneticPr fontId="7"/>
  </si>
  <si>
    <t>自衛隊札幌病院に関するアンケートの協力</t>
    <phoneticPr fontId="8"/>
  </si>
  <si>
    <t>教範類保全教育成果報告書</t>
    <phoneticPr fontId="3"/>
  </si>
  <si>
    <t>○○年度教範類に関する教育資料</t>
    <phoneticPr fontId="3"/>
  </si>
  <si>
    <t>教範類に関する教育資料</t>
  </si>
  <si>
    <t>個人が保有する教範類の管理に係る誓約書</t>
    <rPh sb="0" eb="2">
      <t>コジン</t>
    </rPh>
    <rPh sb="3" eb="5">
      <t>ホユウ</t>
    </rPh>
    <rPh sb="7" eb="9">
      <t>キョウハン</t>
    </rPh>
    <rPh sb="9" eb="10">
      <t>ルイ</t>
    </rPh>
    <rPh sb="11" eb="13">
      <t>カンリ</t>
    </rPh>
    <rPh sb="14" eb="15">
      <t>カカ</t>
    </rPh>
    <rPh sb="16" eb="19">
      <t>セイヤクショ</t>
    </rPh>
    <phoneticPr fontId="7"/>
  </si>
  <si>
    <t>教範類を保有しなくなった日に係る特定日以後１年</t>
    <rPh sb="0" eb="2">
      <t>キョウハン</t>
    </rPh>
    <rPh sb="2" eb="3">
      <t>ルイ</t>
    </rPh>
    <rPh sb="4" eb="6">
      <t>ホユウ</t>
    </rPh>
    <rPh sb="12" eb="13">
      <t>ヒ</t>
    </rPh>
    <rPh sb="14" eb="15">
      <t>カカワ</t>
    </rPh>
    <rPh sb="16" eb="19">
      <t>トクテイビ</t>
    </rPh>
    <rPh sb="19" eb="21">
      <t>イゴ</t>
    </rPh>
    <rPh sb="22" eb="23">
      <t>ネン</t>
    </rPh>
    <phoneticPr fontId="7"/>
  </si>
  <si>
    <t xml:space="preserve">○○年度教範類の保全及び保管要領
</t>
    <phoneticPr fontId="7"/>
  </si>
  <si>
    <t>教範類破棄（廃棄）記録簿</t>
    <phoneticPr fontId="7"/>
  </si>
  <si>
    <t>○○年度教範類の管理
○○年度教範類損耗更新</t>
    <phoneticPr fontId="7"/>
  </si>
  <si>
    <t>教範類の照会に関する文書</t>
    <rPh sb="4" eb="6">
      <t>ショウカイ</t>
    </rPh>
    <rPh sb="7" eb="8">
      <t>カン</t>
    </rPh>
    <rPh sb="10" eb="12">
      <t>ブンショ</t>
    </rPh>
    <phoneticPr fontId="17"/>
  </si>
  <si>
    <t>北部方面総監直轄部隊訓練検閲受閲</t>
    <phoneticPr fontId="3"/>
  </si>
  <si>
    <t>○○年度北部方面隊総合戦闘力演習参加及び方面総監訓練検閲受閲</t>
    <phoneticPr fontId="7"/>
  </si>
  <si>
    <t>北部方面隊総合戦闘力演習参加及び方面総監訓練検閲受閲</t>
    <phoneticPr fontId="3"/>
  </si>
  <si>
    <t>教育訓練計画・成果</t>
    <phoneticPr fontId="3"/>
  </si>
  <si>
    <t>〇〇年度各種競技会</t>
  </si>
  <si>
    <t>○○年度△△錬成訓練成果
（△△には、教育訓練名を記載）</t>
    <phoneticPr fontId="3"/>
  </si>
  <si>
    <t>△△錬成訓練成果（△△には、教育訓練名を記載）</t>
    <phoneticPr fontId="3"/>
  </si>
  <si>
    <t>○○年度△△教育訓練評価・分析資料
（△△には、教育訓練名を記載）</t>
    <phoneticPr fontId="7"/>
  </si>
  <si>
    <t>△△教育訓練評価・分析資料（△△には、教育訓練名を記載）</t>
    <phoneticPr fontId="3"/>
  </si>
  <si>
    <t>○○年度指揮所訓練統裁支援</t>
    <phoneticPr fontId="7"/>
  </si>
  <si>
    <t>指揮所訓練統裁支援</t>
    <rPh sb="0" eb="2">
      <t>シキ</t>
    </rPh>
    <phoneticPr fontId="7"/>
  </si>
  <si>
    <t>○○年度競技会</t>
  </si>
  <si>
    <t>競技会</t>
    <phoneticPr fontId="3"/>
  </si>
  <si>
    <t>○○年度評価に係る受領文書</t>
    <rPh sb="0" eb="4">
      <t>マルマルネンド</t>
    </rPh>
    <rPh sb="4" eb="6">
      <t>ヒョウカ</t>
    </rPh>
    <rPh sb="7" eb="8">
      <t>カカワ</t>
    </rPh>
    <rPh sb="9" eb="13">
      <t>ジュリョウブンショ</t>
    </rPh>
    <phoneticPr fontId="7"/>
  </si>
  <si>
    <t>○○年度演習に係る受領文書</t>
    <rPh sb="0" eb="4">
      <t>マルマルネンド</t>
    </rPh>
    <rPh sb="4" eb="6">
      <t>エンシュウ</t>
    </rPh>
    <rPh sb="7" eb="8">
      <t>カカワ</t>
    </rPh>
    <rPh sb="9" eb="13">
      <t>ジュリョウブンショ</t>
    </rPh>
    <phoneticPr fontId="3"/>
  </si>
  <si>
    <t>演習に関する通知、報告及び照会又は意見に係る文書　</t>
    <phoneticPr fontId="3"/>
  </si>
  <si>
    <t>恒常業務にて作成又は取得する演習に関する文書</t>
    <phoneticPr fontId="3"/>
  </si>
  <si>
    <t>○○年度教育訓練安全情報</t>
  </si>
  <si>
    <t>教育訓練安全情報</t>
    <phoneticPr fontId="3"/>
  </si>
  <si>
    <t>○○年度武器・弾薬の適正な取扱</t>
  </si>
  <si>
    <t>武器・弾薬の適正な取扱</t>
    <phoneticPr fontId="3"/>
  </si>
  <si>
    <t>○○年度射撃訓練中の弾薬不符号発生時における現場保存等に係る統制事項</t>
    <phoneticPr fontId="7"/>
  </si>
  <si>
    <t>射撃訓練中の弾薬不符号発生時における現場保存等に係る統制事項</t>
  </si>
  <si>
    <t>○○年度年次射撃訓練書類</t>
  </si>
  <si>
    <t>年次射撃訓練書類</t>
    <phoneticPr fontId="3"/>
  </si>
  <si>
    <t>○○年度５．５６ｍｍ普通弾誤射事案に係る再発防止</t>
    <phoneticPr fontId="3"/>
  </si>
  <si>
    <t>５．５６ｍｍ普通弾誤射事案に係る再発防止</t>
    <phoneticPr fontId="3"/>
  </si>
  <si>
    <t>○○年度大隊至近距離射撃練成訓練</t>
  </si>
  <si>
    <t>大隊至近距離射撃練成訓練</t>
    <phoneticPr fontId="3"/>
  </si>
  <si>
    <t>○○年度群至近距離射撃記録会</t>
  </si>
  <si>
    <t>群至近距離射撃記録会</t>
    <phoneticPr fontId="3"/>
  </si>
  <si>
    <t>○○年度射撃検定</t>
    <phoneticPr fontId="7"/>
  </si>
  <si>
    <t>射撃検定</t>
  </si>
  <si>
    <t>○○年度北部方面総合戦闘力演習</t>
  </si>
  <si>
    <t>北部方面総合戦闘力演習</t>
    <phoneticPr fontId="3"/>
  </si>
  <si>
    <t>○○年度その他の訓練参加</t>
  </si>
  <si>
    <t>その他の訓練参加</t>
    <phoneticPr fontId="3"/>
  </si>
  <si>
    <t>○○年度通信普及教育</t>
  </si>
  <si>
    <t>通信普及教育</t>
    <phoneticPr fontId="3"/>
  </si>
  <si>
    <t>演習場整備</t>
  </si>
  <si>
    <t>○○年度演習場の使用</t>
  </si>
  <si>
    <t>演習場の使用</t>
    <phoneticPr fontId="3"/>
  </si>
  <si>
    <t>○○年度各種検定・競技会結果</t>
  </si>
  <si>
    <t>各種検定・競技会結果</t>
    <phoneticPr fontId="3"/>
  </si>
  <si>
    <t>△△検定（△△には、検定名を記載）</t>
    <phoneticPr fontId="3"/>
  </si>
  <si>
    <t xml:space="preserve">○○年度新着任隊員戦力化訓練実施計画・成果 </t>
  </si>
  <si>
    <t xml:space="preserve">新着任隊員戦力化訓練実施計画・成果 </t>
    <phoneticPr fontId="3"/>
  </si>
  <si>
    <t>○○年度武装走競技会</t>
  </si>
  <si>
    <t>武装走競技会</t>
    <phoneticPr fontId="3"/>
  </si>
  <si>
    <t>○○年度△△訓練（△△には、訓練名を記載）</t>
    <phoneticPr fontId="7"/>
  </si>
  <si>
    <t>△△訓練（△△には、訓練名を記載）</t>
    <phoneticPr fontId="3"/>
  </si>
  <si>
    <t>○○年度中隊練成集中期間</t>
  </si>
  <si>
    <t>中隊練成集中期間</t>
    <phoneticPr fontId="3"/>
  </si>
  <si>
    <t>○○年度走破距離</t>
  </si>
  <si>
    <t>走破距離</t>
    <phoneticPr fontId="3"/>
  </si>
  <si>
    <t>○○年度各種機会教育</t>
  </si>
  <si>
    <t>各種機会教育</t>
    <phoneticPr fontId="3"/>
  </si>
  <si>
    <t>○○年度間稽古短期（毎月）計画・成果</t>
  </si>
  <si>
    <t>間稽古短期（毎月）計画・成果</t>
    <phoneticPr fontId="3"/>
  </si>
  <si>
    <t>○○年度□□予定表
（□□は具体例から記載）</t>
    <rPh sb="3" eb="4">
      <t>ド</t>
    </rPh>
    <phoneticPr fontId="7"/>
  </si>
  <si>
    <t>□□予定表（□□は具体例から記載）</t>
    <rPh sb="2" eb="5">
      <t>ヨテイヒョウ</t>
    </rPh>
    <rPh sb="9" eb="11">
      <t>グタイ</t>
    </rPh>
    <rPh sb="11" eb="12">
      <t>レイ</t>
    </rPh>
    <rPh sb="14" eb="16">
      <t>キサイ</t>
    </rPh>
    <phoneticPr fontId="3"/>
  </si>
  <si>
    <t>○○年度訓練に関する計画・命令等</t>
  </si>
  <si>
    <t>訓練に関する計画・命令等</t>
    <phoneticPr fontId="3"/>
  </si>
  <si>
    <t>○○年度大隊訓練管理規定</t>
    <phoneticPr fontId="7"/>
  </si>
  <si>
    <t>大隊訓練管理規定</t>
  </si>
  <si>
    <t>○○年度派遣隊等訓練評価基準</t>
    <phoneticPr fontId="7"/>
  </si>
  <si>
    <t>派遣隊等訓練評価基準</t>
  </si>
  <si>
    <t>○○年度高官等によるＶＴＣ実施時の技術支援</t>
  </si>
  <si>
    <t>高官等によるＶＴＣ実施時の技術支援</t>
    <phoneticPr fontId="3"/>
  </si>
  <si>
    <t>○○年度救急法検定</t>
  </si>
  <si>
    <t>救急法検定</t>
    <phoneticPr fontId="3"/>
  </si>
  <si>
    <t>○○年度中隊現地実務訓練</t>
  </si>
  <si>
    <t>中隊現地実務訓練</t>
    <phoneticPr fontId="3"/>
  </si>
  <si>
    <t>○○年度車両操縦練成訓練</t>
  </si>
  <si>
    <t xml:space="preserve">○○年度△△集合訓練
（△△には、訓練名を記載） </t>
    <phoneticPr fontId="7"/>
  </si>
  <si>
    <t>○○年度△△教育
（△△には、訓練名を記載）</t>
    <phoneticPr fontId="3"/>
  </si>
  <si>
    <t>△△教育（△△には、訓練名を記載）</t>
    <phoneticPr fontId="3"/>
  </si>
  <si>
    <t>○○年度訓練に係る受領文書</t>
    <rPh sb="0" eb="4">
      <t>マルマルネンド</t>
    </rPh>
    <rPh sb="4" eb="6">
      <t>クンレン</t>
    </rPh>
    <rPh sb="7" eb="8">
      <t>カカワ</t>
    </rPh>
    <rPh sb="9" eb="13">
      <t>ジュリョウブンショ</t>
    </rPh>
    <phoneticPr fontId="7"/>
  </si>
  <si>
    <t>訓練に係る受領文書</t>
  </si>
  <si>
    <t>特技検定・認定</t>
    <phoneticPr fontId="3"/>
  </si>
  <si>
    <t>○○年度群システム通信競技会</t>
  </si>
  <si>
    <t>○○年度教育訓練に係る受領文書</t>
    <rPh sb="0" eb="4">
      <t>マルマルネンド</t>
    </rPh>
    <rPh sb="4" eb="8">
      <t>キョウイククンレン</t>
    </rPh>
    <rPh sb="9" eb="10">
      <t>カカワ</t>
    </rPh>
    <rPh sb="11" eb="15">
      <t>ジュリョウブンショ</t>
    </rPh>
    <phoneticPr fontId="7"/>
  </si>
  <si>
    <t>○○年度補助担架員養成集合教育</t>
  </si>
  <si>
    <t>補助担架員養成集合教育</t>
    <phoneticPr fontId="3"/>
  </si>
  <si>
    <t>○○年度車両技能・適性検査</t>
  </si>
  <si>
    <t>車両技能・適性検査</t>
    <phoneticPr fontId="3"/>
  </si>
  <si>
    <t>○○年度部隊格闘指導官練成集合訓練</t>
  </si>
  <si>
    <t>部隊格闘指導官練成集合訓練</t>
    <phoneticPr fontId="3"/>
  </si>
  <si>
    <t>○○年度車両操縦経歴簿</t>
    <rPh sb="0" eb="4">
      <t>ア</t>
    </rPh>
    <rPh sb="4" eb="6">
      <t>シャリョウ</t>
    </rPh>
    <rPh sb="6" eb="8">
      <t>ソウジュウ</t>
    </rPh>
    <rPh sb="8" eb="10">
      <t>ケイレキ</t>
    </rPh>
    <rPh sb="10" eb="11">
      <t>ボ</t>
    </rPh>
    <phoneticPr fontId="5"/>
  </si>
  <si>
    <t>○○年度運行記録紙（車両）</t>
    <phoneticPr fontId="3"/>
  </si>
  <si>
    <t>○○年度交通安全強化期間</t>
  </si>
  <si>
    <t>交通安全強化期間</t>
    <phoneticPr fontId="3"/>
  </si>
  <si>
    <t>○○年度車両運行・交通安全</t>
    <phoneticPr fontId="3"/>
  </si>
  <si>
    <t>車両運行・交通安全</t>
  </si>
  <si>
    <t>○○年度車両運行指導記録簿</t>
  </si>
  <si>
    <t>車両運行指導記録簿</t>
    <phoneticPr fontId="3"/>
  </si>
  <si>
    <t>○○年度道路・航空に係る受領文書</t>
    <phoneticPr fontId="7"/>
  </si>
  <si>
    <t>○○年度鉄道・船舶に係る受領文書</t>
    <rPh sb="0" eb="4">
      <t>マルマルネンド</t>
    </rPh>
    <rPh sb="4" eb="6">
      <t>テツドウ</t>
    </rPh>
    <rPh sb="7" eb="9">
      <t>センパク</t>
    </rPh>
    <rPh sb="10" eb="11">
      <t>カカワ</t>
    </rPh>
    <rPh sb="12" eb="16">
      <t>ジュリョウブンショ</t>
    </rPh>
    <phoneticPr fontId="3"/>
  </si>
  <si>
    <t>ＩＣカード使用記録簿</t>
    <phoneticPr fontId="3"/>
  </si>
  <si>
    <t>ＩＣカードの管理に関する文書</t>
    <phoneticPr fontId="3"/>
  </si>
  <si>
    <t>有料道路通行請求書</t>
    <rPh sb="0" eb="2">
      <t>ユウリョウ</t>
    </rPh>
    <rPh sb="2" eb="4">
      <t>ドウロ</t>
    </rPh>
    <rPh sb="4" eb="6">
      <t>ツウコウ</t>
    </rPh>
    <rPh sb="6" eb="8">
      <t>セイキュウ</t>
    </rPh>
    <rPh sb="8" eb="9">
      <t>ショ</t>
    </rPh>
    <phoneticPr fontId="7"/>
  </si>
  <si>
    <t>○○年度環境保全に関する文書（連絡通知等）</t>
  </si>
  <si>
    <t>環境保全に関する文書（連絡通知等）</t>
    <phoneticPr fontId="3"/>
  </si>
  <si>
    <t>○○年度防衛省環境週間</t>
  </si>
  <si>
    <t>防衛省環境週間</t>
    <phoneticPr fontId="3"/>
  </si>
  <si>
    <t>○○年度「環境の日」及び「環境月間」の行事</t>
    <phoneticPr fontId="7"/>
  </si>
  <si>
    <t>「環境の日」及び「環境月間」の行事</t>
  </si>
  <si>
    <t xml:space="preserve">○○年度除雪実施要領 </t>
    <phoneticPr fontId="7"/>
  </si>
  <si>
    <t>部隊施工工事完成・成果に関する文書</t>
    <rPh sb="0" eb="2">
      <t>ブタイ</t>
    </rPh>
    <phoneticPr fontId="7"/>
  </si>
  <si>
    <t>○○年度食事支給実績資料</t>
    <phoneticPr fontId="3"/>
  </si>
  <si>
    <t>○○年度度給食依頼票</t>
    <phoneticPr fontId="3"/>
  </si>
  <si>
    <t xml:space="preserve">○○年度食事支給台帳 </t>
    <phoneticPr fontId="3"/>
  </si>
  <si>
    <t>食事支給台帳</t>
    <rPh sb="0" eb="2">
      <t>ショクジ</t>
    </rPh>
    <rPh sb="2" eb="4">
      <t>シキュウ</t>
    </rPh>
    <rPh sb="4" eb="6">
      <t>ダイチョウ</t>
    </rPh>
    <phoneticPr fontId="3"/>
  </si>
  <si>
    <t>○○年度食需伝票</t>
    <rPh sb="0" eb="4">
      <t>マルマルネンド</t>
    </rPh>
    <phoneticPr fontId="7"/>
  </si>
  <si>
    <t>食需伝票</t>
    <rPh sb="0" eb="1">
      <t>ショク</t>
    </rPh>
    <rPh sb="1" eb="2">
      <t>ジュ</t>
    </rPh>
    <rPh sb="2" eb="4">
      <t>デンピョウ</t>
    </rPh>
    <phoneticPr fontId="7"/>
  </si>
  <si>
    <t>○○年度劇物指定のある油脂類の管理</t>
  </si>
  <si>
    <t>劇物指定のある油脂類の管理</t>
    <phoneticPr fontId="3"/>
  </si>
  <si>
    <t>○○年度燃料に係る受領文書</t>
    <rPh sb="0" eb="4">
      <t>マルマルネンド</t>
    </rPh>
    <rPh sb="4" eb="6">
      <t>ネンリョウ</t>
    </rPh>
    <rPh sb="7" eb="8">
      <t>カカワ</t>
    </rPh>
    <rPh sb="9" eb="13">
      <t>ジュリョウブンショ</t>
    </rPh>
    <phoneticPr fontId="7"/>
  </si>
  <si>
    <t>個人被服簿</t>
    <rPh sb="0" eb="2">
      <t>コジン</t>
    </rPh>
    <phoneticPr fontId="17"/>
  </si>
  <si>
    <t>○○年度器材・被服使用実態調査資料</t>
    <phoneticPr fontId="3"/>
  </si>
  <si>
    <t>使用実態調査</t>
    <rPh sb="0" eb="2">
      <t>シヨウ</t>
    </rPh>
    <rPh sb="2" eb="6">
      <t>ジッタイチョウサ</t>
    </rPh>
    <phoneticPr fontId="3"/>
  </si>
  <si>
    <t>○○年度器材・被服実績報告</t>
    <phoneticPr fontId="3"/>
  </si>
  <si>
    <t>実績報告</t>
    <rPh sb="0" eb="4">
      <t>ジッセキホウコク</t>
    </rPh>
    <phoneticPr fontId="7"/>
  </si>
  <si>
    <t xml:space="preserve">○○年度器材・被服□□計画
（□□は具体例から記載） </t>
    <phoneticPr fontId="7"/>
  </si>
  <si>
    <t>不用決定（器材・被服）</t>
    <phoneticPr fontId="3"/>
  </si>
  <si>
    <t>○○年度需品器材（戦闘装着セット）</t>
  </si>
  <si>
    <t>需品器材（戦闘装着セット）</t>
    <phoneticPr fontId="3"/>
  </si>
  <si>
    <t>○○年度新常装への移行に伴う常装の回収</t>
  </si>
  <si>
    <t>新常装への移行に伴う常装の回収</t>
    <phoneticPr fontId="3"/>
  </si>
  <si>
    <t>○○年度部隊被服の補給</t>
    <phoneticPr fontId="7"/>
  </si>
  <si>
    <t>部隊被服の補給</t>
  </si>
  <si>
    <t>○○年度需品器材</t>
  </si>
  <si>
    <t>需品器材</t>
    <phoneticPr fontId="3"/>
  </si>
  <si>
    <t>○○年度８８式鉄帽及び戦闘装着セット日々（毎週）点検記録表</t>
  </si>
  <si>
    <t>８８式鉄帽及び戦闘装着セット日々（毎週）点検記録表</t>
    <phoneticPr fontId="3"/>
  </si>
  <si>
    <t>○○年度器材・被服に係る受領文書</t>
    <rPh sb="0" eb="4">
      <t>マルマルネンド</t>
    </rPh>
    <rPh sb="4" eb="6">
      <t>キザイ</t>
    </rPh>
    <rPh sb="7" eb="9">
      <t>ヒフク</t>
    </rPh>
    <rPh sb="10" eb="11">
      <t>カカワ</t>
    </rPh>
    <rPh sb="12" eb="16">
      <t>ジュリョウブンショ</t>
    </rPh>
    <phoneticPr fontId="7"/>
  </si>
  <si>
    <t>器材・被服に係る受領文書</t>
  </si>
  <si>
    <t>○○年度管理換（需品器材）</t>
  </si>
  <si>
    <t>○○年度需品器材の補給計画</t>
  </si>
  <si>
    <t>需品器材の補給計画</t>
    <phoneticPr fontId="3"/>
  </si>
  <si>
    <t>○○年度認識票の交付等</t>
    <phoneticPr fontId="7"/>
  </si>
  <si>
    <t>認識票の交付等</t>
  </si>
  <si>
    <t>一時管理換（需品器材）</t>
    <phoneticPr fontId="3"/>
  </si>
  <si>
    <t>○○年度需品に係る受領文書</t>
    <rPh sb="0" eb="4">
      <t>マルマルネンド</t>
    </rPh>
    <rPh sb="4" eb="6">
      <t>ジュヒン</t>
    </rPh>
    <rPh sb="7" eb="8">
      <t>カカワ</t>
    </rPh>
    <rPh sb="9" eb="13">
      <t>ジュリョウブンショ</t>
    </rPh>
    <phoneticPr fontId="5"/>
  </si>
  <si>
    <t>需品に係る受領文書</t>
  </si>
  <si>
    <t>通信器材の使用禁止</t>
    <phoneticPr fontId="7"/>
  </si>
  <si>
    <t>改造に関わるもの</t>
    <phoneticPr fontId="7"/>
  </si>
  <si>
    <t>○○年度管理換（通信器材）</t>
  </si>
  <si>
    <t>○○年度発動発電機使用記録簿</t>
  </si>
  <si>
    <t>発動発電機使用記録簿</t>
    <phoneticPr fontId="3"/>
  </si>
  <si>
    <t>○○年度通信施設点検記録</t>
    <phoneticPr fontId="7"/>
  </si>
  <si>
    <t>通信施設点検記録</t>
  </si>
  <si>
    <t>○○年度通信器材に関する文書（連絡通知等）</t>
  </si>
  <si>
    <t>通信器材に関する文書（連絡通知等）</t>
    <phoneticPr fontId="3"/>
  </si>
  <si>
    <t>○○年度通信器材検査調書・監督報告書</t>
    <phoneticPr fontId="7"/>
  </si>
  <si>
    <t>通信器材検査調書・監督報告書</t>
  </si>
  <si>
    <t>履歴簿（通信電子器材）</t>
  </si>
  <si>
    <t>試験成績書（通信電子器材）</t>
    <phoneticPr fontId="7"/>
  </si>
  <si>
    <t>試験成績書（通信電子器材）</t>
  </si>
  <si>
    <t>○○年度通信電子器材以外の物品に使用する乾電池</t>
  </si>
  <si>
    <t>通信電子器材以外の物品に使用する乾電池</t>
    <phoneticPr fontId="3"/>
  </si>
  <si>
    <t>○○年度通信電子器材の構成品内訳票の記録整理要領</t>
  </si>
  <si>
    <t>通信電子器材の構成品内訳票の記録整理要領</t>
    <phoneticPr fontId="3"/>
  </si>
  <si>
    <t xml:space="preserve">○○年度通信電子器材の予備品の数量、補助教材の保有要領 </t>
    <phoneticPr fontId="7"/>
  </si>
  <si>
    <t xml:space="preserve">通信電子器材の予備品の数量、補助教材の保有要領 </t>
  </si>
  <si>
    <t>○○年度防衛マイクロ器材等の補給整備実施要領</t>
    <phoneticPr fontId="3"/>
  </si>
  <si>
    <t>防衛マイクロ器材等の補給整備実施要領</t>
    <phoneticPr fontId="3"/>
  </si>
  <si>
    <t>○○年度通信電子器材補給等計画</t>
    <phoneticPr fontId="7"/>
  </si>
  <si>
    <t>通信電子器材補給等計画</t>
  </si>
  <si>
    <t>○○年度通信電子器材不要決定細部基準</t>
  </si>
  <si>
    <t>通信電子器材不要決定細部基準</t>
    <phoneticPr fontId="3"/>
  </si>
  <si>
    <t>最後に記録した日に係る特定日以後１年</t>
    <rPh sb="0" eb="2">
      <t>サイゴ</t>
    </rPh>
    <rPh sb="3" eb="5">
      <t>キロク</t>
    </rPh>
    <rPh sb="7" eb="8">
      <t>ヒ</t>
    </rPh>
    <rPh sb="9" eb="10">
      <t>カカワ</t>
    </rPh>
    <phoneticPr fontId="7"/>
  </si>
  <si>
    <t>物品交付簿（通信）</t>
    <phoneticPr fontId="7"/>
  </si>
  <si>
    <t>○○年度通信電子器材管理換</t>
  </si>
  <si>
    <t>○○年度電計用消耗品等受払簿</t>
  </si>
  <si>
    <t>電計用消耗品等受払簿</t>
    <phoneticPr fontId="3"/>
  </si>
  <si>
    <t>○○年度乾電池等受払簿</t>
    <phoneticPr fontId="7"/>
  </si>
  <si>
    <t>乾電池等受払簿</t>
  </si>
  <si>
    <t>○○年度一時管理換（通信電子）</t>
  </si>
  <si>
    <t>一時管理換（通信電子）</t>
    <phoneticPr fontId="3"/>
  </si>
  <si>
    <t>○○年度通信電子に係る受領文書</t>
    <rPh sb="0" eb="4">
      <t>マルマルネンド</t>
    </rPh>
    <rPh sb="4" eb="8">
      <t>ツウシンデンシ</t>
    </rPh>
    <rPh sb="9" eb="10">
      <t>カカワ</t>
    </rPh>
    <rPh sb="11" eb="15">
      <t>ジュリョウブンショ</t>
    </rPh>
    <phoneticPr fontId="5"/>
  </si>
  <si>
    <t>通信電子に係る受領文書</t>
  </si>
  <si>
    <t>○○年度吸収缶質量測定表</t>
  </si>
  <si>
    <t>吸収缶質量測定表</t>
    <phoneticPr fontId="3"/>
  </si>
  <si>
    <t>化学器材技術検査</t>
  </si>
  <si>
    <t>○○年度視力補助具等検眼結果</t>
    <phoneticPr fontId="3"/>
  </si>
  <si>
    <t>○○年度射撃検定射耗結果</t>
    <phoneticPr fontId="7"/>
  </si>
  <si>
    <t>○○年度車両に係る受領文書</t>
    <rPh sb="0" eb="4">
      <t>マルマルネンド</t>
    </rPh>
    <rPh sb="4" eb="6">
      <t>シャリョウ</t>
    </rPh>
    <rPh sb="7" eb="8">
      <t>カカワ</t>
    </rPh>
    <rPh sb="9" eb="13">
      <t>ジュリョウブンショ</t>
    </rPh>
    <phoneticPr fontId="3"/>
  </si>
  <si>
    <t>技報</t>
    <phoneticPr fontId="3"/>
  </si>
  <si>
    <t>車両の技報に関する文書</t>
    <phoneticPr fontId="3"/>
  </si>
  <si>
    <t>○○年度予備鍵点検簿（火器）</t>
  </si>
  <si>
    <t>予備鍵点検簿（火器）</t>
    <phoneticPr fontId="3"/>
  </si>
  <si>
    <t>○○年度鍵保管箱鍵接受簿（火器）</t>
  </si>
  <si>
    <t>鍵保管箱鍵接受簿（火器）</t>
    <phoneticPr fontId="3"/>
  </si>
  <si>
    <t>武器庫等予備鍵接受簿</t>
  </si>
  <si>
    <t>○○年度一時管理換（火器）</t>
  </si>
  <si>
    <t>一時管理換（火器）</t>
    <phoneticPr fontId="3"/>
  </si>
  <si>
    <t>○○年度武器・弾薬の管理</t>
    <phoneticPr fontId="7"/>
  </si>
  <si>
    <t>武器・弾薬の管理</t>
  </si>
  <si>
    <t>協定更新又は終了の日に係る特定日以後１年</t>
    <rPh sb="0" eb="2">
      <t>キョウテイ</t>
    </rPh>
    <rPh sb="2" eb="4">
      <t>コウシン</t>
    </rPh>
    <rPh sb="4" eb="5">
      <t>マタ</t>
    </rPh>
    <rPh sb="6" eb="8">
      <t>シュウリョウ</t>
    </rPh>
    <rPh sb="9" eb="10">
      <t>ヒ</t>
    </rPh>
    <rPh sb="11" eb="12">
      <t>カカワ</t>
    </rPh>
    <rPh sb="13" eb="18">
      <t>トクテイビイゴ</t>
    </rPh>
    <rPh sb="19" eb="20">
      <t>ネン</t>
    </rPh>
    <phoneticPr fontId="7"/>
  </si>
  <si>
    <t>補給カタログ</t>
  </si>
  <si>
    <t>○○年度陸自補給管理システムの運用及び管理要領</t>
    <phoneticPr fontId="3"/>
  </si>
  <si>
    <t>陸自補給管理システムの運用及び管理要領</t>
    <phoneticPr fontId="3"/>
  </si>
  <si>
    <t>○○年度補給管理システム適用業務処理要領</t>
    <phoneticPr fontId="3"/>
  </si>
  <si>
    <t>補給管理システム適用業務処理要領</t>
    <phoneticPr fontId="3"/>
  </si>
  <si>
    <t>教範類現況表（出版物取主）</t>
  </si>
  <si>
    <t>戦闘装着セット貸与簿（需品）</t>
  </si>
  <si>
    <t xml:space="preserve">○○年度請求異動票綴（□□）　　　　（□□は具体例から記載） </t>
  </si>
  <si>
    <t xml:space="preserve">○○年度請求異動票綴（□□）
（□□は具体例から記載） </t>
    <phoneticPr fontId="3"/>
  </si>
  <si>
    <t xml:space="preserve">○○年度証書綴（□□）
（□□は具体例から記載） </t>
    <phoneticPr fontId="3"/>
  </si>
  <si>
    <t>○○年度証書台帳綴（□□）
（□□は具体例から記載）</t>
    <phoneticPr fontId="3"/>
  </si>
  <si>
    <t>受渡証（甲）綴（□□）
（□□は具体例から記載）</t>
    <phoneticPr fontId="3"/>
  </si>
  <si>
    <t>物品交付簿（□□）
（□□は具体例から記載）</t>
    <phoneticPr fontId="7"/>
  </si>
  <si>
    <t>物品交付簿（□□）
（□□は具体例から記載）</t>
    <phoneticPr fontId="3"/>
  </si>
  <si>
    <t>○○年度中隊補給整備</t>
    <phoneticPr fontId="3"/>
  </si>
  <si>
    <t>中隊補給整備</t>
    <phoneticPr fontId="3"/>
  </si>
  <si>
    <t>物品管理検査・補給整備検査・分任物品管理官等交替検査</t>
    <phoneticPr fontId="3"/>
  </si>
  <si>
    <t>○○年度巡回整備</t>
  </si>
  <si>
    <t>○○年度予備鍵点検表（戦闘装着セット）</t>
    <phoneticPr fontId="7"/>
  </si>
  <si>
    <t>予備鍵点検表（戦闘装着セット）</t>
    <phoneticPr fontId="7"/>
  </si>
  <si>
    <t>○○年度８８式鉄帽及び戦闘防弾チョッキ毎月点検記録表</t>
  </si>
  <si>
    <t>８８式鉄帽及び戦闘防弾チョッキ毎月点検記録表</t>
    <phoneticPr fontId="3"/>
  </si>
  <si>
    <t>○○年度器材点検整備強化期間</t>
  </si>
  <si>
    <t>器材点検整備強化期間</t>
    <phoneticPr fontId="3"/>
  </si>
  <si>
    <t>○○年度物品現況調査・交代点検</t>
    <phoneticPr fontId="7"/>
  </si>
  <si>
    <t>物品現況調査・交代点検</t>
  </si>
  <si>
    <t>○○年度分任物品管理官の指定</t>
  </si>
  <si>
    <t>分任物品管理官の指定</t>
    <phoneticPr fontId="3"/>
  </si>
  <si>
    <t>○○年度補給管理に係る受領文書</t>
    <rPh sb="0" eb="4">
      <t>マルマルネンド</t>
    </rPh>
    <rPh sb="4" eb="8">
      <t>ホキュウカンリ</t>
    </rPh>
    <rPh sb="9" eb="10">
      <t>カカワ</t>
    </rPh>
    <rPh sb="11" eb="15">
      <t>ジュリョウブンショ</t>
    </rPh>
    <phoneticPr fontId="7"/>
  </si>
  <si>
    <t>補給管理に係る受領文書</t>
  </si>
  <si>
    <t>特別管理品目の管理換</t>
    <phoneticPr fontId="3"/>
  </si>
  <si>
    <t>○○年度不用供与品等報告</t>
  </si>
  <si>
    <t>○○年度物品の処分要領</t>
    <phoneticPr fontId="7"/>
  </si>
  <si>
    <t>物品の処分要領</t>
  </si>
  <si>
    <t>装備品充足基準</t>
    <phoneticPr fontId="3"/>
  </si>
  <si>
    <t>○○年度取扱主任交替に伴う物品の点検</t>
    <phoneticPr fontId="7"/>
  </si>
  <si>
    <t>取扱主任交替に伴う物品の点検</t>
  </si>
  <si>
    <t>○○年度通信器材等の使用要領</t>
    <phoneticPr fontId="3"/>
  </si>
  <si>
    <t>○○年度システム運用検討資料</t>
    <phoneticPr fontId="3"/>
  </si>
  <si>
    <t>システム運用検討資料</t>
    <phoneticPr fontId="3"/>
  </si>
  <si>
    <t>○○年度業務システム基盤の維持管理</t>
  </si>
  <si>
    <t>業務システム基盤の維持管理</t>
    <phoneticPr fontId="3"/>
  </si>
  <si>
    <t>○○年度北部方面隊通信電子規定（割当）</t>
  </si>
  <si>
    <t>北部方面隊通信電子規定（割当）</t>
    <phoneticPr fontId="3"/>
  </si>
  <si>
    <t>○○年度北部方面隊におけるインターネットの利用</t>
  </si>
  <si>
    <t>北部方面隊におけるインターネットの利用</t>
    <phoneticPr fontId="3"/>
  </si>
  <si>
    <t>○○年度陸自指揮支援システムの運用及び維持管理要領</t>
  </si>
  <si>
    <t>陸自指揮支援システムの運用及び維持管理要領</t>
    <phoneticPr fontId="3"/>
  </si>
  <si>
    <t>○○年度指揮管理通信システムパスワード記録簿</t>
  </si>
  <si>
    <t>指揮管理通信システムパスワード記録簿</t>
    <phoneticPr fontId="3"/>
  </si>
  <si>
    <t>○○年度方面隊指揮システムの運用及び管理要領</t>
    <phoneticPr fontId="3"/>
  </si>
  <si>
    <t>方面隊指揮システムの運用及び管理要領</t>
    <phoneticPr fontId="3"/>
  </si>
  <si>
    <t>○○年度弾薬類システムの業務処理要領</t>
    <phoneticPr fontId="7"/>
  </si>
  <si>
    <t>弾薬類システムの業務処理要領</t>
  </si>
  <si>
    <t>暗号運用</t>
    <phoneticPr fontId="3"/>
  </si>
  <si>
    <t>○○年度通信電子規定の変更</t>
    <phoneticPr fontId="3"/>
  </si>
  <si>
    <t>通信電子規定の変更</t>
  </si>
  <si>
    <t>○○年度海上自衛隊電報等取扱用部隊便覧</t>
    <phoneticPr fontId="3"/>
  </si>
  <si>
    <t>○○年度中隊ネットワーク構築技術集合訓練</t>
    <phoneticPr fontId="3"/>
  </si>
  <si>
    <t>中隊ネットワーク構築技術集合訓練</t>
    <phoneticPr fontId="3"/>
  </si>
  <si>
    <t>○○年度システム能力（学科）向上訓練</t>
    <phoneticPr fontId="7"/>
  </si>
  <si>
    <t>システム能力（学科）向上訓練</t>
  </si>
  <si>
    <t>○○年度INFOCON段階区分の維持</t>
    <phoneticPr fontId="3"/>
  </si>
  <si>
    <t>INFOCON段階区分の維持</t>
    <phoneticPr fontId="3"/>
  </si>
  <si>
    <t>○○年度陸自指揮システムNotes等廃止</t>
    <phoneticPr fontId="3"/>
  </si>
  <si>
    <t>陸自指揮システムNotes等廃止</t>
    <phoneticPr fontId="3"/>
  </si>
  <si>
    <t>○○年度電報の取消</t>
    <phoneticPr fontId="3"/>
  </si>
  <si>
    <t>電報の取消</t>
    <phoneticPr fontId="3"/>
  </si>
  <si>
    <t>○○年度電報等取扱用部隊便覧の変更</t>
    <phoneticPr fontId="3"/>
  </si>
  <si>
    <t>電報等取扱用部隊便覧の変更</t>
    <phoneticPr fontId="3"/>
  </si>
  <si>
    <t>○○年度陸自指揮システム（指揮管理通信機能）の運用中断</t>
    <phoneticPr fontId="3"/>
  </si>
  <si>
    <t>陸自指揮システム（指揮管理通信機能）の運用中断</t>
    <phoneticPr fontId="3"/>
  </si>
  <si>
    <t>○○年度業務システム状況期報</t>
    <phoneticPr fontId="3"/>
  </si>
  <si>
    <t>業務システム状況期報</t>
    <phoneticPr fontId="3"/>
  </si>
  <si>
    <t>○○年度防衛省情報セキュリティ月間</t>
    <phoneticPr fontId="3"/>
  </si>
  <si>
    <t>防衛省情報セキュリティ月間</t>
    <phoneticPr fontId="3"/>
  </si>
  <si>
    <t>○○年度電報等取扱用部隊便覧</t>
    <phoneticPr fontId="3"/>
  </si>
  <si>
    <t>○○年度電報の送信処置</t>
    <phoneticPr fontId="3"/>
  </si>
  <si>
    <t>電報の送信処置</t>
    <phoneticPr fontId="3"/>
  </si>
  <si>
    <t>○○年度情報保証に係る自己点検の実施</t>
    <phoneticPr fontId="3"/>
  </si>
  <si>
    <t>情報保証に係る自己点検の実施</t>
    <phoneticPr fontId="3"/>
  </si>
  <si>
    <t>サイバー攻撃等対処実施規定</t>
    <phoneticPr fontId="3"/>
  </si>
  <si>
    <t>○○年度防衛省セキュリティ月間</t>
    <phoneticPr fontId="3"/>
  </si>
  <si>
    <t>防衛省セキュリティ月間</t>
  </si>
  <si>
    <t>○○年度情報システム障害関連資料</t>
    <phoneticPr fontId="7"/>
  </si>
  <si>
    <t>○○年度移動局等試験成績表</t>
    <phoneticPr fontId="3"/>
  </si>
  <si>
    <t>○○年度移動局等試験成績表（事前データ）</t>
    <phoneticPr fontId="3"/>
  </si>
  <si>
    <t>移動局等試験成績表（事前データ）</t>
  </si>
  <si>
    <t>○○年度無線検査表</t>
    <phoneticPr fontId="3"/>
  </si>
  <si>
    <t>○○年度受検器材一覧表</t>
    <phoneticPr fontId="3"/>
  </si>
  <si>
    <t>受検器材一覧表</t>
    <phoneticPr fontId="3"/>
  </si>
  <si>
    <t>移動局等関連業務の実施要領</t>
    <phoneticPr fontId="3"/>
  </si>
  <si>
    <t>○○年度移動局等定期検査</t>
    <phoneticPr fontId="3"/>
  </si>
  <si>
    <t>○○年度移動局等監査記録表</t>
    <phoneticPr fontId="3"/>
  </si>
  <si>
    <t>移動局等監査記録表</t>
    <phoneticPr fontId="3"/>
  </si>
  <si>
    <t>○○年度移動局等検査報告書</t>
    <phoneticPr fontId="3"/>
  </si>
  <si>
    <t>移動局等検査報告書</t>
    <phoneticPr fontId="3"/>
  </si>
  <si>
    <t>移動局等定期検査</t>
  </si>
  <si>
    <t>○○年度北部方面区要地通信の実施</t>
    <phoneticPr fontId="3"/>
  </si>
  <si>
    <t>北部方面区要地通信の実施</t>
    <phoneticPr fontId="3"/>
  </si>
  <si>
    <t>○○年度陸上自衛隊換字表付表の補遺</t>
    <phoneticPr fontId="7"/>
  </si>
  <si>
    <t>陸上自衛隊換字表付表の補遺</t>
  </si>
  <si>
    <t>○○年度無線機移動局検査資料</t>
    <rPh sb="7" eb="9">
      <t>イドウ</t>
    </rPh>
    <rPh sb="9" eb="10">
      <t>キョク</t>
    </rPh>
    <phoneticPr fontId="17"/>
  </si>
  <si>
    <t>無線資格試験に関する文書</t>
  </si>
  <si>
    <t>○○年度入室者管理書類</t>
    <phoneticPr fontId="3"/>
  </si>
  <si>
    <t>加入電話使用状況</t>
    <phoneticPr fontId="8"/>
  </si>
  <si>
    <t>○○年度自動即時用電話番号簿の修正</t>
    <phoneticPr fontId="7"/>
  </si>
  <si>
    <t>自動即時用電話番号簿の修正</t>
  </si>
  <si>
    <t>特秘暗号作業紙等破棄簿</t>
  </si>
  <si>
    <t>特秘暗号書登録簿</t>
  </si>
  <si>
    <t>特秘暗号書接受保管簿Ｈ</t>
    <phoneticPr fontId="7"/>
  </si>
  <si>
    <t>特秘暗号書接受保管簿Ｈ</t>
    <phoneticPr fontId="3"/>
  </si>
  <si>
    <t>通信器材の運用要領に関する文書</t>
    <phoneticPr fontId="7"/>
  </si>
  <si>
    <t>記載されたファイル暗号化ソフト（媒体）の数量が０枚になった特定日に係る特定日以後５年</t>
    <rPh sb="0" eb="2">
      <t>キサイ</t>
    </rPh>
    <rPh sb="9" eb="12">
      <t>アンゴウカ</t>
    </rPh>
    <rPh sb="16" eb="18">
      <t>バイタイ</t>
    </rPh>
    <rPh sb="20" eb="22">
      <t>スウリョウ</t>
    </rPh>
    <rPh sb="24" eb="25">
      <t>マイ</t>
    </rPh>
    <rPh sb="29" eb="32">
      <t>トクテイビ</t>
    </rPh>
    <rPh sb="33" eb="34">
      <t>カカワ</t>
    </rPh>
    <rPh sb="35" eb="40">
      <t>トクテイビイゴ</t>
    </rPh>
    <rPh sb="41" eb="42">
      <t>ネン</t>
    </rPh>
    <phoneticPr fontId="7"/>
  </si>
  <si>
    <t>ファイル暗号化ソフト利用者の管理一覧</t>
    <phoneticPr fontId="3"/>
  </si>
  <si>
    <t>○○年度情報保証定期監査結果通知</t>
    <phoneticPr fontId="3"/>
  </si>
  <si>
    <t>情報保証定期監査結果通知</t>
    <phoneticPr fontId="3"/>
  </si>
  <si>
    <t>○○年度監査実施計画</t>
    <rPh sb="2" eb="4">
      <t>ネンド</t>
    </rPh>
    <phoneticPr fontId="7"/>
  </si>
  <si>
    <t>監査実施計画</t>
    <phoneticPr fontId="3"/>
  </si>
  <si>
    <t>当該頁の最終記載日に係る特定日以後３年</t>
    <rPh sb="0" eb="2">
      <t>トウガイ</t>
    </rPh>
    <rPh sb="2" eb="3">
      <t>ページ</t>
    </rPh>
    <rPh sb="4" eb="6">
      <t>サイシュウ</t>
    </rPh>
    <rPh sb="6" eb="9">
      <t>キサイビ</t>
    </rPh>
    <rPh sb="10" eb="11">
      <t>カカワ</t>
    </rPh>
    <rPh sb="12" eb="15">
      <t>トクテイビ</t>
    </rPh>
    <rPh sb="15" eb="17">
      <t>イゴ</t>
    </rPh>
    <rPh sb="18" eb="19">
      <t>ネン</t>
    </rPh>
    <phoneticPr fontId="7"/>
  </si>
  <si>
    <t>ソフトウェア使用申請等綴り</t>
    <phoneticPr fontId="3"/>
  </si>
  <si>
    <t>○○年度業務用パスワード設定簿</t>
    <phoneticPr fontId="3"/>
  </si>
  <si>
    <t>業務用パスワード設定簿</t>
    <phoneticPr fontId="3"/>
  </si>
  <si>
    <t>○○年度作業要求命令書（システム関連）</t>
    <rPh sb="2" eb="4">
      <t>ネンド</t>
    </rPh>
    <rPh sb="4" eb="6">
      <t>サギョウ</t>
    </rPh>
    <rPh sb="6" eb="8">
      <t>ヨウキュウ</t>
    </rPh>
    <rPh sb="8" eb="10">
      <t>メイレイ</t>
    </rPh>
    <rPh sb="10" eb="11">
      <t>ショ</t>
    </rPh>
    <rPh sb="16" eb="18">
      <t>カンレン</t>
    </rPh>
    <phoneticPr fontId="3"/>
  </si>
  <si>
    <t>作業要求命令書（システム関連）</t>
  </si>
  <si>
    <t>記載された全ての可搬記憶媒体の登録が解除された日に係る特定日以後１年</t>
    <rPh sb="0" eb="2">
      <t>キサイ</t>
    </rPh>
    <rPh sb="5" eb="6">
      <t>スベ</t>
    </rPh>
    <rPh sb="8" eb="9">
      <t>カ</t>
    </rPh>
    <rPh sb="9" eb="10">
      <t>ハン</t>
    </rPh>
    <rPh sb="10" eb="14">
      <t>キオクバイタイ</t>
    </rPh>
    <rPh sb="15" eb="17">
      <t>トウロク</t>
    </rPh>
    <rPh sb="18" eb="20">
      <t>カイジョ</t>
    </rPh>
    <rPh sb="23" eb="24">
      <t>ヒ</t>
    </rPh>
    <rPh sb="25" eb="26">
      <t>カカワ</t>
    </rPh>
    <rPh sb="27" eb="30">
      <t>トクテイビ</t>
    </rPh>
    <rPh sb="30" eb="32">
      <t>イゴ</t>
    </rPh>
    <rPh sb="33" eb="34">
      <t>ネン</t>
    </rPh>
    <phoneticPr fontId="7"/>
  </si>
  <si>
    <t>○○年度情報システム</t>
    <phoneticPr fontId="3"/>
  </si>
  <si>
    <t>情報システム</t>
    <phoneticPr fontId="3"/>
  </si>
  <si>
    <t>情報保証自己点検</t>
    <phoneticPr fontId="3"/>
  </si>
  <si>
    <t>情報保証に係る自己点検</t>
    <phoneticPr fontId="3"/>
  </si>
  <si>
    <t>携帯型情報通信・記録機器等の取扱い許可簿</t>
  </si>
  <si>
    <t>○○年度私有パソコン持込み申請（許可）書</t>
    <phoneticPr fontId="3"/>
  </si>
  <si>
    <t>○○年度私有パソコン持込み許可簿</t>
    <phoneticPr fontId="7"/>
  </si>
  <si>
    <t>○○年度システム系現地調査</t>
    <phoneticPr fontId="3"/>
  </si>
  <si>
    <t>システム系現地調査</t>
    <phoneticPr fontId="3"/>
  </si>
  <si>
    <t>○○年度コミュニケーションアプリ「LINE」の利用</t>
    <phoneticPr fontId="3"/>
  </si>
  <si>
    <t>コミュニケーションアプリ「LINE」の利用</t>
    <phoneticPr fontId="3"/>
  </si>
  <si>
    <t>○○年度システム通信に係る受領文書</t>
    <rPh sb="0" eb="4">
      <t>マルマルネンド</t>
    </rPh>
    <rPh sb="8" eb="10">
      <t>ツウシン</t>
    </rPh>
    <rPh sb="11" eb="12">
      <t>カカワ</t>
    </rPh>
    <rPh sb="13" eb="17">
      <t>ジュリョウブンショ</t>
    </rPh>
    <phoneticPr fontId="7"/>
  </si>
  <si>
    <t>システム通信に係る受領文書</t>
    <phoneticPr fontId="7"/>
  </si>
  <si>
    <t xml:space="preserve">○○年度非常勤務態勢移行・解除 
</t>
    <phoneticPr fontId="7"/>
  </si>
  <si>
    <t>○○年度日高分屯地非常措置計画</t>
  </si>
  <si>
    <t>○○年度北部方面隊の駐（分）屯地警備に関する方針</t>
    <phoneticPr fontId="3"/>
  </si>
  <si>
    <t>北部方面隊の駐（分）屯地警備に関する方針</t>
    <phoneticPr fontId="3"/>
  </si>
  <si>
    <t>○○年度災害警備に係る受領文書</t>
    <rPh sb="0" eb="4">
      <t>マルマルネンド</t>
    </rPh>
    <rPh sb="4" eb="8">
      <t>サイガイケイビ</t>
    </rPh>
    <rPh sb="9" eb="10">
      <t>カカワ</t>
    </rPh>
    <rPh sb="11" eb="15">
      <t>ジュリョウブンショ</t>
    </rPh>
    <phoneticPr fontId="5"/>
  </si>
  <si>
    <t>災害警備に係る受領文書</t>
    <phoneticPr fontId="3"/>
  </si>
  <si>
    <t>○○年度日高分屯地非常措置計画</t>
    <rPh sb="0" eb="4">
      <t>マルマルネンド</t>
    </rPh>
    <phoneticPr fontId="3"/>
  </si>
  <si>
    <t>非常勤務態勢の移行（解除）を命ずる文書</t>
    <rPh sb="0" eb="2">
      <t>ヒジョウ</t>
    </rPh>
    <phoneticPr fontId="7"/>
  </si>
  <si>
    <t>○○年度△△非常勤務要領
（△△には、部隊等名を記載）　</t>
    <rPh sb="19" eb="22">
      <t>ブタイトウ</t>
    </rPh>
    <rPh sb="22" eb="23">
      <t>メイ</t>
    </rPh>
    <phoneticPr fontId="7"/>
  </si>
  <si>
    <t>○○年度□□計画
（□□は具体例から記載）</t>
    <phoneticPr fontId="3"/>
  </si>
  <si>
    <t>□□計画
（□□は具体例から記載）</t>
    <phoneticPr fontId="3"/>
  </si>
  <si>
    <t>○○年度□□予定表
（□□は具体例から記載）</t>
    <phoneticPr fontId="3"/>
  </si>
  <si>
    <t>□□予定表
（□□は具体例から記載）</t>
    <phoneticPr fontId="3"/>
  </si>
  <si>
    <t>○○年度視察受察</t>
    <phoneticPr fontId="3"/>
  </si>
  <si>
    <t>視察受察</t>
    <phoneticPr fontId="3"/>
  </si>
  <si>
    <t>○○年度日高弾薬支処・分屯地業務運営計画</t>
    <phoneticPr fontId="3"/>
  </si>
  <si>
    <t>日高弾薬支処・分屯地業務運営計画</t>
    <phoneticPr fontId="3"/>
  </si>
  <si>
    <t>○○年度業務計画に係る受領文書</t>
    <rPh sb="0" eb="4">
      <t>マルマルネンド</t>
    </rPh>
    <rPh sb="4" eb="8">
      <t>ギョウムケイカク</t>
    </rPh>
    <rPh sb="9" eb="10">
      <t>カカワ</t>
    </rPh>
    <rPh sb="11" eb="15">
      <t>ジュリョウブンショ</t>
    </rPh>
    <phoneticPr fontId="7"/>
  </si>
  <si>
    <t>業務計画に係る受領文書</t>
    <phoneticPr fontId="7"/>
  </si>
  <si>
    <t>北部方面通信群中期計画</t>
    <phoneticPr fontId="3"/>
  </si>
  <si>
    <t>○○年度日高通信所閉所計画</t>
    <phoneticPr fontId="3"/>
  </si>
  <si>
    <t>日高通信所閉所計画</t>
    <phoneticPr fontId="3"/>
  </si>
  <si>
    <t>○○年度隊務実施要領</t>
    <phoneticPr fontId="3"/>
  </si>
  <si>
    <t>以下について移管
・陸上自衛隊の組織及び機能並びに政策の検討過程、決定、実施及び実績に関する重要な情報が記録された文書</t>
    <rPh sb="10" eb="15">
      <t>リクジョウジエイタイ</t>
    </rPh>
    <rPh sb="16" eb="19">
      <t>ソシキオヨ</t>
    </rPh>
    <rPh sb="20" eb="23">
      <t>キノウナラ</t>
    </rPh>
    <rPh sb="25" eb="27">
      <t>セイサク</t>
    </rPh>
    <rPh sb="28" eb="32">
      <t>ケントウカテイ</t>
    </rPh>
    <rPh sb="33" eb="35">
      <t>ケッテイ</t>
    </rPh>
    <rPh sb="36" eb="39">
      <t>ジッシオヨ</t>
    </rPh>
    <rPh sb="40" eb="42">
      <t>ジッセキ</t>
    </rPh>
    <rPh sb="43" eb="44">
      <t>カン</t>
    </rPh>
    <rPh sb="46" eb="48">
      <t>ジュウヨウ</t>
    </rPh>
    <rPh sb="49" eb="51">
      <t>ジョウホウ</t>
    </rPh>
    <rPh sb="52" eb="54">
      <t>キロク</t>
    </rPh>
    <rPh sb="57" eb="59">
      <t>ブンショ</t>
    </rPh>
    <phoneticPr fontId="3"/>
  </si>
  <si>
    <t>○○年度隊務運営計画</t>
    <rPh sb="4" eb="6">
      <t>タイム</t>
    </rPh>
    <rPh sb="6" eb="8">
      <t>ウンエイ</t>
    </rPh>
    <phoneticPr fontId="3"/>
  </si>
  <si>
    <t>○○年度地震等の発生時における情報収集要領</t>
    <phoneticPr fontId="7"/>
  </si>
  <si>
    <t>災害情報に関する通知、報告及び照会又は意見に係る文書</t>
    <rPh sb="0" eb="4">
      <t>サイガイジョウホウ</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7"/>
  </si>
  <si>
    <t>○○年度国外情報に係る受領文書</t>
    <rPh sb="0" eb="4">
      <t>マルマルネンド</t>
    </rPh>
    <rPh sb="4" eb="8">
      <t>コクガイジョウホウ</t>
    </rPh>
    <rPh sb="9" eb="10">
      <t>カカワ</t>
    </rPh>
    <rPh sb="11" eb="15">
      <t>ジュリョウブンショ</t>
    </rPh>
    <phoneticPr fontId="3"/>
  </si>
  <si>
    <t>国外情報資料</t>
    <phoneticPr fontId="3"/>
  </si>
  <si>
    <t>国外情報に関する文書</t>
    <phoneticPr fontId="3"/>
  </si>
  <si>
    <t>特定秘密文書等閲覧記録</t>
    <rPh sb="0" eb="2">
      <t>トクテイ</t>
    </rPh>
    <rPh sb="2" eb="4">
      <t>ヒミツ</t>
    </rPh>
    <rPh sb="4" eb="6">
      <t>ブンショ</t>
    </rPh>
    <rPh sb="6" eb="7">
      <t>ナド</t>
    </rPh>
    <rPh sb="7" eb="9">
      <t>エツラン</t>
    </rPh>
    <rPh sb="9" eb="11">
      <t>キロク</t>
    </rPh>
    <phoneticPr fontId="7"/>
  </si>
  <si>
    <t>受領書綴り</t>
    <phoneticPr fontId="3"/>
  </si>
  <si>
    <t>秘密文書等受領書</t>
    <rPh sb="0" eb="2">
      <t>ヒミツ</t>
    </rPh>
    <rPh sb="2" eb="4">
      <t>ブンショ</t>
    </rPh>
    <rPh sb="4" eb="5">
      <t>ナド</t>
    </rPh>
    <rPh sb="5" eb="8">
      <t>ジュリョウショ</t>
    </rPh>
    <phoneticPr fontId="7"/>
  </si>
  <si>
    <t>特定秘密廃棄簿</t>
    <rPh sb="0" eb="2">
      <t>トクテイ</t>
    </rPh>
    <rPh sb="2" eb="4">
      <t>ヒミツ</t>
    </rPh>
    <rPh sb="4" eb="6">
      <t>ハイキ</t>
    </rPh>
    <rPh sb="6" eb="7">
      <t>ボ</t>
    </rPh>
    <phoneticPr fontId="3"/>
  </si>
  <si>
    <t>特定秘密廃棄簿</t>
    <phoneticPr fontId="3"/>
  </si>
  <si>
    <t>関係職員指定簿</t>
    <rPh sb="0" eb="4">
      <t>カンケイショクイン</t>
    </rPh>
    <rPh sb="4" eb="7">
      <t>シテイボ</t>
    </rPh>
    <phoneticPr fontId="3"/>
  </si>
  <si>
    <t>防秘暗号従事者指定簿</t>
    <rPh sb="0" eb="1">
      <t>ボウ</t>
    </rPh>
    <rPh sb="1" eb="2">
      <t>ヒ</t>
    </rPh>
    <rPh sb="2" eb="4">
      <t>アンゴウ</t>
    </rPh>
    <rPh sb="4" eb="7">
      <t>ジュウジシャ</t>
    </rPh>
    <rPh sb="7" eb="9">
      <t>シテイ</t>
    </rPh>
    <rPh sb="9" eb="10">
      <t>ボ</t>
    </rPh>
    <phoneticPr fontId="3"/>
  </si>
  <si>
    <t>防秘暗号従事者指定簿</t>
  </si>
  <si>
    <t>秘密等文書複写記録簿</t>
    <phoneticPr fontId="3"/>
  </si>
  <si>
    <t>当該頁の最終記載日に係る特定日以後３年</t>
    <rPh sb="10" eb="11">
      <t>カカ</t>
    </rPh>
    <rPh sb="12" eb="14">
      <t>トクテイ</t>
    </rPh>
    <rPh sb="14" eb="15">
      <t>ヒ</t>
    </rPh>
    <rPh sb="15" eb="17">
      <t>イゴ</t>
    </rPh>
    <rPh sb="18" eb="19">
      <t>ネン</t>
    </rPh>
    <phoneticPr fontId="7"/>
  </si>
  <si>
    <t>秘密文書等複写簿</t>
    <rPh sb="0" eb="2">
      <t>ヒミツ</t>
    </rPh>
    <rPh sb="2" eb="4">
      <t>ブンショ</t>
    </rPh>
    <rPh sb="4" eb="5">
      <t>トウ</t>
    </rPh>
    <rPh sb="5" eb="7">
      <t>フクシャ</t>
    </rPh>
    <rPh sb="7" eb="8">
      <t>ボ</t>
    </rPh>
    <phoneticPr fontId="17"/>
  </si>
  <si>
    <t>システム利用者指定簿（防衛秘密情報システム用）</t>
    <phoneticPr fontId="3"/>
  </si>
  <si>
    <t xml:space="preserve">携帯型情報通信・記録機器等持込・使用許可書
</t>
    <phoneticPr fontId="7"/>
  </si>
  <si>
    <t>携帯型情報通信・記録機器等持込・使用許可書</t>
    <phoneticPr fontId="3"/>
  </si>
  <si>
    <t>○○年度特定秘密取扱場所立入許可簿</t>
    <rPh sb="0" eb="4">
      <t>マルマルネンド</t>
    </rPh>
    <rPh sb="4" eb="6">
      <t>トクテイ</t>
    </rPh>
    <rPh sb="6" eb="8">
      <t>ヒミツ</t>
    </rPh>
    <rPh sb="8" eb="10">
      <t>トリアツカイ</t>
    </rPh>
    <rPh sb="10" eb="12">
      <t>バショ</t>
    </rPh>
    <rPh sb="12" eb="14">
      <t>タチイリ</t>
    </rPh>
    <rPh sb="14" eb="16">
      <t>キョカ</t>
    </rPh>
    <rPh sb="16" eb="17">
      <t>ボ</t>
    </rPh>
    <phoneticPr fontId="3"/>
  </si>
  <si>
    <t>○○年度特秘暗号書点検簿</t>
    <rPh sb="0" eb="4">
      <t>マルマルネンド</t>
    </rPh>
    <rPh sb="4" eb="5">
      <t>トク</t>
    </rPh>
    <rPh sb="5" eb="6">
      <t>ヒ</t>
    </rPh>
    <rPh sb="6" eb="9">
      <t>アンゴウショ</t>
    </rPh>
    <rPh sb="9" eb="11">
      <t>テンケン</t>
    </rPh>
    <rPh sb="11" eb="12">
      <t>ボ</t>
    </rPh>
    <phoneticPr fontId="3"/>
  </si>
  <si>
    <t>○○年度暗号書点検簿</t>
    <rPh sb="0" eb="4">
      <t>マルマルネンド</t>
    </rPh>
    <rPh sb="4" eb="7">
      <t>アンゴウショ</t>
    </rPh>
    <rPh sb="7" eb="10">
      <t>テンケンボ</t>
    </rPh>
    <phoneticPr fontId="3"/>
  </si>
  <si>
    <t>○○年度点検簿</t>
    <rPh sb="0" eb="4">
      <t>マルマルネンド</t>
    </rPh>
    <rPh sb="4" eb="7">
      <t>テンケンボ</t>
    </rPh>
    <phoneticPr fontId="3"/>
  </si>
  <si>
    <t>○○年度所持品検査・ＨＤ点検簿</t>
    <rPh sb="0" eb="4">
      <t>マルマルネンド</t>
    </rPh>
    <rPh sb="4" eb="7">
      <t>ショジヒン</t>
    </rPh>
    <rPh sb="7" eb="9">
      <t>ケンサ</t>
    </rPh>
    <rPh sb="12" eb="15">
      <t>テンケンボ</t>
    </rPh>
    <phoneticPr fontId="3"/>
  </si>
  <si>
    <t>所持品検査・ＨＤ点検簿</t>
  </si>
  <si>
    <t>○○年度かぎ授受記録簿</t>
    <rPh sb="2" eb="4">
      <t>ネンド</t>
    </rPh>
    <rPh sb="6" eb="8">
      <t>ジュジュ</t>
    </rPh>
    <rPh sb="8" eb="11">
      <t>キロクボ</t>
    </rPh>
    <phoneticPr fontId="7"/>
  </si>
  <si>
    <t>管理体制・流出防止に関する文書
（注意、秘密、特定秘密、重要経済安保情報、特別防衛秘密文書の作成、指定、登録、配布、接受、管理等に関する帳簿等）</t>
    <rPh sb="28" eb="30">
      <t>ジュウヨウ</t>
    </rPh>
    <rPh sb="30" eb="32">
      <t>ケイザイ</t>
    </rPh>
    <rPh sb="32" eb="34">
      <t>アンポ</t>
    </rPh>
    <rPh sb="34" eb="36">
      <t>ジョウホウ</t>
    </rPh>
    <rPh sb="37" eb="39">
      <t>トクベツ</t>
    </rPh>
    <phoneticPr fontId="7"/>
  </si>
  <si>
    <t>○○年度分屯地情報管理強化期間</t>
    <phoneticPr fontId="3"/>
  </si>
  <si>
    <t>分屯地情報管理強化期間</t>
    <phoneticPr fontId="3"/>
  </si>
  <si>
    <t>○○年度定期秘密保全検査指摘事項の発生原因及び改善・処置事項</t>
    <phoneticPr fontId="7"/>
  </si>
  <si>
    <t>定期秘密保全検査指摘事項の発生原因及び改善・処置事項</t>
    <phoneticPr fontId="3"/>
  </si>
  <si>
    <t>○○年度定期秘密保全検査及び情報保証監査指摘事項の発生原因及び改善・処置事項</t>
    <phoneticPr fontId="3"/>
  </si>
  <si>
    <t>定期秘密保全検査及び情報保証監査指摘事項の発生原因及び改善・処置事項</t>
    <phoneticPr fontId="3"/>
  </si>
  <si>
    <t>○○年度秘密保全検査状況報告</t>
    <phoneticPr fontId="3"/>
  </si>
  <si>
    <t>秘密保全検査状況報告</t>
    <phoneticPr fontId="3"/>
  </si>
  <si>
    <t>秘密保全検査所見</t>
    <phoneticPr fontId="3"/>
  </si>
  <si>
    <t>○○年度定期秘密保全検査及び情報保証監査状況報告書</t>
    <phoneticPr fontId="7"/>
  </si>
  <si>
    <t>定期秘密保全検査及び情報保証監査状況報告書</t>
    <phoneticPr fontId="3"/>
  </si>
  <si>
    <t>○○年度秘密保全・情報保証</t>
    <phoneticPr fontId="3"/>
  </si>
  <si>
    <t>秘密保全・情報保証</t>
    <phoneticPr fontId="3"/>
  </si>
  <si>
    <t>○○年度保全の日</t>
    <phoneticPr fontId="3"/>
  </si>
  <si>
    <t>保全の日</t>
    <phoneticPr fontId="3"/>
  </si>
  <si>
    <t>保全に関する業務方針</t>
    <phoneticPr fontId="3"/>
  </si>
  <si>
    <t>○○年度方面管内で発生した保全事案の再発防止施策</t>
    <phoneticPr fontId="3"/>
  </si>
  <si>
    <t>方面管内で発生した保全事案の再発防止施策</t>
    <phoneticPr fontId="3"/>
  </si>
  <si>
    <t>○○年度定期秘密保全検査及び情報保証監査状況報告書</t>
    <phoneticPr fontId="3"/>
  </si>
  <si>
    <t>情報保全事案の再発防止施策</t>
    <phoneticPr fontId="3"/>
  </si>
  <si>
    <t>○○年度情報保全計画綴</t>
    <phoneticPr fontId="3"/>
  </si>
  <si>
    <t>情報保全計画綴</t>
    <phoneticPr fontId="3"/>
  </si>
  <si>
    <t>○○年度保全計画・機会教育綴</t>
    <phoneticPr fontId="3"/>
  </si>
  <si>
    <t>保全計画・機会教育綴</t>
    <phoneticPr fontId="3"/>
  </si>
  <si>
    <t>○○年度保全に係る受領文書</t>
    <rPh sb="0" eb="4">
      <t>マルマルネンド</t>
    </rPh>
    <rPh sb="4" eb="6">
      <t>ホゼン</t>
    </rPh>
    <rPh sb="7" eb="8">
      <t>カカワ</t>
    </rPh>
    <rPh sb="9" eb="13">
      <t>ジュリョウブンショ</t>
    </rPh>
    <phoneticPr fontId="7"/>
  </si>
  <si>
    <t>○○年度第島松駐屯地定年４年前教育</t>
    <phoneticPr fontId="3"/>
  </si>
  <si>
    <t>○○年度業務管理教</t>
    <phoneticPr fontId="3"/>
  </si>
  <si>
    <t>○○年度□□教育関連資料（□□は具体例から記載）</t>
    <phoneticPr fontId="3"/>
  </si>
  <si>
    <t>□□教育関連資料（□□は具体例から記載）</t>
    <phoneticPr fontId="3"/>
  </si>
  <si>
    <t>○○年度職業訓練綴り</t>
    <phoneticPr fontId="3"/>
  </si>
  <si>
    <t>職業訓練綴り</t>
    <phoneticPr fontId="3"/>
  </si>
  <si>
    <t>遠隔地就職補導訓練</t>
    <phoneticPr fontId="3"/>
  </si>
  <si>
    <t>○○年度援護業務に係る受領文書</t>
    <phoneticPr fontId="7"/>
  </si>
  <si>
    <t>援護業務に係る受領文書</t>
    <phoneticPr fontId="3"/>
  </si>
  <si>
    <t>○○年度再就職等規制の遵守の徹底</t>
    <rPh sb="2" eb="4">
      <t>ネンド</t>
    </rPh>
    <phoneticPr fontId="3"/>
  </si>
  <si>
    <t>再就職等に係る手続き等</t>
    <rPh sb="0" eb="3">
      <t>サイシュウショク</t>
    </rPh>
    <rPh sb="3" eb="4">
      <t>トウ</t>
    </rPh>
    <rPh sb="5" eb="6">
      <t>カカワ</t>
    </rPh>
    <rPh sb="7" eb="9">
      <t>テツヅ</t>
    </rPh>
    <rPh sb="10" eb="11">
      <t>トウ</t>
    </rPh>
    <phoneticPr fontId="3"/>
  </si>
  <si>
    <t>就職の援護に関する文書</t>
    <rPh sb="0" eb="2">
      <t>シュウショク</t>
    </rPh>
    <rPh sb="3" eb="5">
      <t>エンゴ</t>
    </rPh>
    <rPh sb="6" eb="7">
      <t>カン</t>
    </rPh>
    <rPh sb="9" eb="11">
      <t>ブンショ</t>
    </rPh>
    <phoneticPr fontId="3"/>
  </si>
  <si>
    <t>給与制度運用</t>
    <rPh sb="0" eb="4">
      <t>キュウヨセイド</t>
    </rPh>
    <rPh sb="4" eb="6">
      <t>ウンヨウ</t>
    </rPh>
    <phoneticPr fontId="3"/>
  </si>
  <si>
    <t>給与担当者集合訓練</t>
    <phoneticPr fontId="3"/>
  </si>
  <si>
    <t>○○年度給与に係る受領文書</t>
    <rPh sb="0" eb="4">
      <t>マルマルネンド</t>
    </rPh>
    <rPh sb="4" eb="6">
      <t>キュウヨ</t>
    </rPh>
    <rPh sb="7" eb="8">
      <t>カカワ</t>
    </rPh>
    <rPh sb="9" eb="13">
      <t>ジュリョウブンショ</t>
    </rPh>
    <phoneticPr fontId="17"/>
  </si>
  <si>
    <t>給与担当者集合訓練</t>
    <rPh sb="0" eb="2">
      <t>キュウヨ</t>
    </rPh>
    <phoneticPr fontId="7"/>
  </si>
  <si>
    <t>○○年度緊急登庁支援実施要領</t>
    <rPh sb="4" eb="6">
      <t>キンキュウ</t>
    </rPh>
    <rPh sb="6" eb="8">
      <t>トウチョウ</t>
    </rPh>
    <rPh sb="8" eb="10">
      <t>シエン</t>
    </rPh>
    <rPh sb="10" eb="14">
      <t>ジッシヨウリョウ</t>
    </rPh>
    <phoneticPr fontId="3"/>
  </si>
  <si>
    <t>緊急登庁支援（検討・調整・計画）</t>
    <rPh sb="2" eb="4">
      <t>トウチョウ</t>
    </rPh>
    <rPh sb="4" eb="6">
      <t>シエン</t>
    </rPh>
    <phoneticPr fontId="3"/>
  </si>
  <si>
    <t>○○年度無料宿舎の運用</t>
    <rPh sb="4" eb="6">
      <t>ムリョウ</t>
    </rPh>
    <rPh sb="6" eb="8">
      <t>シュクシャ</t>
    </rPh>
    <rPh sb="9" eb="11">
      <t>ウンヨウ</t>
    </rPh>
    <phoneticPr fontId="17"/>
  </si>
  <si>
    <t>○○年度全自衛隊美術展</t>
    <rPh sb="4" eb="8">
      <t>ゼンジエイタイ</t>
    </rPh>
    <rPh sb="8" eb="11">
      <t>ビジュツテン</t>
    </rPh>
    <phoneticPr fontId="3"/>
  </si>
  <si>
    <t>全自衛隊美術展</t>
    <rPh sb="0" eb="4">
      <t>ゼンジエイタイ</t>
    </rPh>
    <rPh sb="4" eb="7">
      <t>ビジュツテン</t>
    </rPh>
    <phoneticPr fontId="3"/>
  </si>
  <si>
    <t>○○年度厚生に係る受領文書</t>
    <rPh sb="0" eb="4">
      <t>マルマルネンド</t>
    </rPh>
    <rPh sb="4" eb="6">
      <t>コウセイ</t>
    </rPh>
    <rPh sb="7" eb="8">
      <t>カカワ</t>
    </rPh>
    <rPh sb="9" eb="13">
      <t>ジュリョウブンショ</t>
    </rPh>
    <phoneticPr fontId="7"/>
  </si>
  <si>
    <t>福利厚生に関する調査、検討、情報発信</t>
    <rPh sb="5" eb="6">
      <t>カン</t>
    </rPh>
    <rPh sb="8" eb="10">
      <t>チョウサ</t>
    </rPh>
    <rPh sb="11" eb="13">
      <t>ケントウ</t>
    </rPh>
    <rPh sb="14" eb="18">
      <t>ジョウホウハッシン</t>
    </rPh>
    <phoneticPr fontId="7"/>
  </si>
  <si>
    <t>○○年度リクルータ</t>
    <rPh sb="2" eb="4">
      <t>ネンド</t>
    </rPh>
    <phoneticPr fontId="3"/>
  </si>
  <si>
    <t>○○年度募集業務に係る受領文書</t>
    <rPh sb="0" eb="4">
      <t>マルマルネンド</t>
    </rPh>
    <rPh sb="4" eb="8">
      <t>ボシュウギョウム</t>
    </rPh>
    <rPh sb="9" eb="10">
      <t>カカワ</t>
    </rPh>
    <rPh sb="11" eb="15">
      <t>ジュリョウブンショ</t>
    </rPh>
    <phoneticPr fontId="7"/>
  </si>
  <si>
    <t>自衛官等の募集及び採用業務実施に関する達に基づく関係書類</t>
    <rPh sb="0" eb="4">
      <t>ジエイカントウ</t>
    </rPh>
    <rPh sb="5" eb="7">
      <t>ボシュウ</t>
    </rPh>
    <rPh sb="7" eb="8">
      <t>オヨ</t>
    </rPh>
    <rPh sb="9" eb="13">
      <t>サイヨウギョウム</t>
    </rPh>
    <rPh sb="13" eb="15">
      <t>ジッシ</t>
    </rPh>
    <rPh sb="16" eb="17">
      <t>カン</t>
    </rPh>
    <rPh sb="19" eb="20">
      <t>タツ</t>
    </rPh>
    <rPh sb="21" eb="22">
      <t>モト</t>
    </rPh>
    <rPh sb="24" eb="28">
      <t>カンケイショルイ</t>
    </rPh>
    <phoneticPr fontId="7"/>
  </si>
  <si>
    <t>○○年度職員人事管理に係る受領文書</t>
    <rPh sb="0" eb="4">
      <t>マルマルネンド</t>
    </rPh>
    <rPh sb="4" eb="10">
      <t>ショクインジンジカンリ</t>
    </rPh>
    <rPh sb="11" eb="12">
      <t>カカワ</t>
    </rPh>
    <rPh sb="13" eb="17">
      <t>ジュリョウブンショ</t>
    </rPh>
    <phoneticPr fontId="3"/>
  </si>
  <si>
    <t>事務官等任用、再任用、採用</t>
    <phoneticPr fontId="3"/>
  </si>
  <si>
    <t>事務官等の任用等に関する文書</t>
  </si>
  <si>
    <t>人事記録に関する訓令（昭和３６年防衛庁訓令第２５号）第１０条に定める離職者の人事記録の保管者が保管する准・曹・士自衛官人事記録等</t>
    <phoneticPr fontId="7"/>
  </si>
  <si>
    <t xml:space="preserve">准・曹・士 自衛官人事記録
</t>
    <phoneticPr fontId="3"/>
  </si>
  <si>
    <t>人事記録に関する訓令（昭和３６年防衛庁訓令第２５号）第１０条に定める離職者の人事記録の保管者以外が保管する准・曹・士自衛官人事記録等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4">
      <t>ジュン</t>
    </rPh>
    <rPh sb="55" eb="56">
      <t>ツカサ</t>
    </rPh>
    <rPh sb="57" eb="58">
      <t>シ</t>
    </rPh>
    <rPh sb="58" eb="61">
      <t>ジエイカン</t>
    </rPh>
    <rPh sb="61" eb="63">
      <t>ジンジ</t>
    </rPh>
    <rPh sb="63" eb="65">
      <t>キロク</t>
    </rPh>
    <rPh sb="65" eb="66">
      <t>トウ</t>
    </rPh>
    <phoneticPr fontId="7"/>
  </si>
  <si>
    <t xml:space="preserve">准・曹・士 勤務成績報告書（正本）
</t>
    <rPh sb="14" eb="16">
      <t>セイホン</t>
    </rPh>
    <phoneticPr fontId="3"/>
  </si>
  <si>
    <t xml:space="preserve">○○年度准・曹・士経歴管理
</t>
    <rPh sb="2" eb="4">
      <t>ネンド</t>
    </rPh>
    <phoneticPr fontId="3"/>
  </si>
  <si>
    <t>○○年度准・曹・士人事発令通知</t>
    <rPh sb="9" eb="11">
      <t>ジンジ</t>
    </rPh>
    <rPh sb="11" eb="15">
      <t>ハツレイツウチ</t>
    </rPh>
    <phoneticPr fontId="7"/>
  </si>
  <si>
    <t>○○年度准・曹・士精勤</t>
    <phoneticPr fontId="7"/>
  </si>
  <si>
    <t>准・曹・士経歴管理</t>
    <phoneticPr fontId="3"/>
  </si>
  <si>
    <t>○○年度准・曹・士入校・研修</t>
    <phoneticPr fontId="7"/>
  </si>
  <si>
    <t>准・曹・士入校・研修</t>
    <phoneticPr fontId="7"/>
  </si>
  <si>
    <t>○○年度准・曹・士職種</t>
  </si>
  <si>
    <t>○○年度准・曹・士休職・復職</t>
  </si>
  <si>
    <t>○○年度補職</t>
    <phoneticPr fontId="3"/>
  </si>
  <si>
    <t>補職</t>
    <phoneticPr fontId="3"/>
  </si>
  <si>
    <t>○○年度准曹士個別命令</t>
    <phoneticPr fontId="3"/>
  </si>
  <si>
    <t>准曹士個別命令</t>
    <phoneticPr fontId="3"/>
  </si>
  <si>
    <t>○○年度異動に伴う部隊配置及び職務指定等</t>
    <phoneticPr fontId="7"/>
  </si>
  <si>
    <t>異動に伴う部隊配置及び職務指定等</t>
    <phoneticPr fontId="7"/>
  </si>
  <si>
    <t>○○年度昇給</t>
    <phoneticPr fontId="3"/>
  </si>
  <si>
    <t>○○年度退職</t>
  </si>
  <si>
    <t>○○年度幹部自衛官たる自衛官の任用等に関する訓令及び陸曹航空操縦学生たる自衛官の免認等</t>
    <phoneticPr fontId="3"/>
  </si>
  <si>
    <t>幹部自衛官たる自衛官の任用等に関する訓令及び陸曹航空操縦学生たる自衛官の免認等</t>
    <phoneticPr fontId="3"/>
  </si>
  <si>
    <t>○○年度幹部自衛官たる自衛官の任用等に関する訓令</t>
    <phoneticPr fontId="3"/>
  </si>
  <si>
    <t>幹部自衛官たる自衛官の任用等に関する訓令</t>
    <phoneticPr fontId="3"/>
  </si>
  <si>
    <t>○○年度各種課程学生等選抜試験の受検予定者</t>
    <phoneticPr fontId="3"/>
  </si>
  <si>
    <t>各種課程学生等選抜試験の受検予定者</t>
    <phoneticPr fontId="3"/>
  </si>
  <si>
    <t>○○年度准陸尉・陸曹・陸士各種課程学生等選抜</t>
    <phoneticPr fontId="3"/>
  </si>
  <si>
    <t>准陸尉・陸曹・陸士各種課程学生等選抜</t>
    <phoneticPr fontId="3"/>
  </si>
  <si>
    <t>○○年度准・曹・士補任に係る受領文書</t>
    <rPh sb="0" eb="4">
      <t>マルマルネンド</t>
    </rPh>
    <rPh sb="4" eb="5">
      <t>ジュン</t>
    </rPh>
    <rPh sb="6" eb="7">
      <t>ソウ</t>
    </rPh>
    <rPh sb="8" eb="9">
      <t>シ</t>
    </rPh>
    <rPh sb="9" eb="11">
      <t>ホニン</t>
    </rPh>
    <rPh sb="12" eb="13">
      <t>カカワ</t>
    </rPh>
    <rPh sb="14" eb="18">
      <t>ジュリョウブンショ</t>
    </rPh>
    <phoneticPr fontId="7"/>
  </si>
  <si>
    <t>准・曹・士補任に係る受領文書</t>
    <phoneticPr fontId="7"/>
  </si>
  <si>
    <t>操縦士等飛行記録簿</t>
    <phoneticPr fontId="3"/>
  </si>
  <si>
    <t>操縦士等飛行記録簿</t>
    <rPh sb="0" eb="2">
      <t>ソウジュウ</t>
    </rPh>
    <rPh sb="2" eb="3">
      <t>シ</t>
    </rPh>
    <rPh sb="3" eb="4">
      <t>トウ</t>
    </rPh>
    <rPh sb="4" eb="6">
      <t>ヒコウ</t>
    </rPh>
    <rPh sb="6" eb="8">
      <t>キロク</t>
    </rPh>
    <rPh sb="8" eb="9">
      <t>ボ</t>
    </rPh>
    <phoneticPr fontId="7"/>
  </si>
  <si>
    <t>○○年度幹部人事評価記録書</t>
    <phoneticPr fontId="7"/>
  </si>
  <si>
    <t>○○年度幹部調達関係職員</t>
    <phoneticPr fontId="7"/>
  </si>
  <si>
    <t>○○年度幹部外国出張</t>
    <phoneticPr fontId="3"/>
  </si>
  <si>
    <t>外国出張</t>
    <rPh sb="0" eb="2">
      <t>ガイコク</t>
    </rPh>
    <rPh sb="2" eb="4">
      <t>シュッチョウ</t>
    </rPh>
    <phoneticPr fontId="3"/>
  </si>
  <si>
    <t>○○年度幹部出向</t>
    <phoneticPr fontId="7"/>
  </si>
  <si>
    <t>出向</t>
    <rPh sb="0" eb="2">
      <t>シュッコウ</t>
    </rPh>
    <phoneticPr fontId="3"/>
  </si>
  <si>
    <t>○○年度幹部集合訓練</t>
    <phoneticPr fontId="3"/>
  </si>
  <si>
    <t>幹部集合訓練</t>
    <phoneticPr fontId="3"/>
  </si>
  <si>
    <t>○○年度幹部入校・研修</t>
    <phoneticPr fontId="7"/>
  </si>
  <si>
    <t>幹部職種、技能、特技</t>
    <rPh sb="0" eb="2">
      <t>カンブ</t>
    </rPh>
    <rPh sb="2" eb="4">
      <t>ショクシュ</t>
    </rPh>
    <rPh sb="5" eb="7">
      <t>ギノウ</t>
    </rPh>
    <rPh sb="8" eb="10">
      <t>トクギ</t>
    </rPh>
    <phoneticPr fontId="3"/>
  </si>
  <si>
    <t>○○年度幹部□□（□□には、具体例から記載）</t>
    <phoneticPr fontId="3"/>
  </si>
  <si>
    <t>幹部□□（□□には、具体例から記載）</t>
    <phoneticPr fontId="3"/>
  </si>
  <si>
    <t>○○年度幹部補任に係る受領文書</t>
    <rPh sb="0" eb="4">
      <t>マルマルネンド</t>
    </rPh>
    <rPh sb="4" eb="8">
      <t>カンブホニン</t>
    </rPh>
    <rPh sb="9" eb="10">
      <t>カカワ</t>
    </rPh>
    <rPh sb="11" eb="15">
      <t>ジュリョウブンショ</t>
    </rPh>
    <phoneticPr fontId="3"/>
  </si>
  <si>
    <t>幹部補任に係る受領文書</t>
    <phoneticPr fontId="7"/>
  </si>
  <si>
    <t>○○年度協力事業所の支給認定に関する文書</t>
    <phoneticPr fontId="3"/>
  </si>
  <si>
    <t>協力事業所の支給認定に関する文書</t>
    <phoneticPr fontId="3"/>
  </si>
  <si>
    <t>○○年度協力事業所制度に関する文書</t>
    <rPh sb="12" eb="13">
      <t>カン</t>
    </rPh>
    <rPh sb="15" eb="17">
      <t>ブンショ</t>
    </rPh>
    <phoneticPr fontId="3"/>
  </si>
  <si>
    <t>協力事業所制度に関する文書</t>
    <phoneticPr fontId="7"/>
  </si>
  <si>
    <t>予備自衛官補手帳受払簿（交付台帳）</t>
  </si>
  <si>
    <t>予備自衛官き章交付簿</t>
  </si>
  <si>
    <t>○○年度予備自衛官等き章受払簿</t>
    <phoneticPr fontId="3"/>
  </si>
  <si>
    <t>予備自衛官等き章受払簿</t>
  </si>
  <si>
    <t>雇用企業給付金</t>
  </si>
  <si>
    <t>○○年度新たな招集訓練要員の指定及び通知要領</t>
    <phoneticPr fontId="3"/>
  </si>
  <si>
    <t>新たな招集訓練要員の指定及び通知要領</t>
    <phoneticPr fontId="3"/>
  </si>
  <si>
    <t>○○年度予備自衛官等の訓練招集部隊の指定</t>
    <phoneticPr fontId="3"/>
  </si>
  <si>
    <t>予備自衛官等の訓練招集部隊の指定</t>
    <phoneticPr fontId="3"/>
  </si>
  <si>
    <t>○○年度予備自衛官等の△△訓練
（△△には、訓練名を記載）</t>
    <rPh sb="26" eb="28">
      <t>キサイ</t>
    </rPh>
    <phoneticPr fontId="3"/>
  </si>
  <si>
    <t>予備自衛官等の△△訓練
（△△には、訓練名を記載）</t>
    <phoneticPr fontId="7"/>
  </si>
  <si>
    <t>○○年度予備自衛官等の勤続報奨金に関する文書</t>
    <phoneticPr fontId="3"/>
  </si>
  <si>
    <t>予備自衛官等の勤続報奨金に関する文書</t>
    <phoneticPr fontId="3"/>
  </si>
  <si>
    <t>○○年度勤続報奨金支給状況</t>
    <phoneticPr fontId="7"/>
  </si>
  <si>
    <t>勤続報奨金支給状況</t>
    <rPh sb="0" eb="2">
      <t>キンゾク</t>
    </rPh>
    <rPh sb="2" eb="5">
      <t>ホウショウキン</t>
    </rPh>
    <rPh sb="5" eb="7">
      <t>シキュウ</t>
    </rPh>
    <rPh sb="7" eb="9">
      <t>ジョウキョウ</t>
    </rPh>
    <phoneticPr fontId="7"/>
  </si>
  <si>
    <t>〇〇年度予備自衛官等人事発令通知</t>
    <phoneticPr fontId="3"/>
  </si>
  <si>
    <t>予備自衛官等人事発令通知</t>
    <phoneticPr fontId="3"/>
  </si>
  <si>
    <t>○○年度予備自衛官等□□者名簿
（□□については、具体例から記載）</t>
    <phoneticPr fontId="3"/>
  </si>
  <si>
    <t>予備自衛官等□□者名簿
（□□については、具体例から記載）</t>
    <phoneticPr fontId="3"/>
  </si>
  <si>
    <t>○○年度予備自衛官志願表</t>
    <phoneticPr fontId="3"/>
  </si>
  <si>
    <t>予備自衛官志願表</t>
    <phoneticPr fontId="3"/>
  </si>
  <si>
    <t>予備自衛官等の人事発令</t>
    <phoneticPr fontId="3"/>
  </si>
  <si>
    <t>〇〇年度即応予備自衛官業務実施要領</t>
    <phoneticPr fontId="3"/>
  </si>
  <si>
    <t>即応予備自衛官業務実施要領</t>
    <phoneticPr fontId="3"/>
  </si>
  <si>
    <t>予備自衛官等取扱</t>
    <phoneticPr fontId="3"/>
  </si>
  <si>
    <t>○○年度予備自衛官等に関するアンケート</t>
    <phoneticPr fontId="3"/>
  </si>
  <si>
    <t>予備自衛官等に関するアンケート</t>
    <phoneticPr fontId="3"/>
  </si>
  <si>
    <t>○○年度任期制隊員退職者見積り</t>
    <phoneticPr fontId="3"/>
  </si>
  <si>
    <t>任期制隊員退職者見積り</t>
    <phoneticPr fontId="3"/>
  </si>
  <si>
    <t>予備自衛官等管理</t>
    <phoneticPr fontId="3"/>
  </si>
  <si>
    <t>予備自衛官志願及び採用</t>
    <phoneticPr fontId="3"/>
  </si>
  <si>
    <t>○○年度即応予備自衛官の△△に関する個別命令（△△には、事象名等を記載）</t>
    <phoneticPr fontId="3"/>
  </si>
  <si>
    <t>即応予備自衛官の△△に関する個別命令（△△には、事象名等を記載）</t>
    <phoneticPr fontId="3"/>
  </si>
  <si>
    <t>○○年度予備自衛官等に係る受領文書</t>
    <rPh sb="0" eb="4">
      <t>マルマルネンド</t>
    </rPh>
    <rPh sb="4" eb="9">
      <t>ヨビジエイカン</t>
    </rPh>
    <rPh sb="9" eb="10">
      <t>トウ</t>
    </rPh>
    <rPh sb="11" eb="12">
      <t>カカワ</t>
    </rPh>
    <rPh sb="13" eb="17">
      <t>ジュリョウブンショ</t>
    </rPh>
    <phoneticPr fontId="3"/>
  </si>
  <si>
    <t>予備自衛官等に係る受領文書</t>
    <phoneticPr fontId="7"/>
  </si>
  <si>
    <t>○○年度心理巡回教育</t>
    <phoneticPr fontId="3"/>
  </si>
  <si>
    <t>心理巡回教育</t>
    <phoneticPr fontId="3"/>
  </si>
  <si>
    <t>○○年度メンタルヘルス施策強化</t>
    <phoneticPr fontId="3"/>
  </si>
  <si>
    <t>メンタルヘルス施策強化</t>
    <phoneticPr fontId="3"/>
  </si>
  <si>
    <t>○○年度メンタルヘルス教育</t>
    <phoneticPr fontId="3"/>
  </si>
  <si>
    <t>メンタルヘルス教育</t>
    <phoneticPr fontId="3"/>
  </si>
  <si>
    <t>統一実態調査</t>
    <phoneticPr fontId="3"/>
  </si>
  <si>
    <t>○○年度メンタルヘルスチェック</t>
    <phoneticPr fontId="7"/>
  </si>
  <si>
    <t>メンタルヘルスチェック（平素用）、（事態対処用）</t>
    <rPh sb="12" eb="14">
      <t>ヘイソ</t>
    </rPh>
    <rPh sb="14" eb="15">
      <t>ヨウ</t>
    </rPh>
    <rPh sb="18" eb="20">
      <t>ジタイ</t>
    </rPh>
    <rPh sb="20" eb="22">
      <t>タイショ</t>
    </rPh>
    <rPh sb="22" eb="23">
      <t>ヨウ</t>
    </rPh>
    <phoneticPr fontId="7"/>
  </si>
  <si>
    <t>○○年度ハラスメント防止等に関する文書（訓練の運用）</t>
    <rPh sb="10" eb="12">
      <t>ボウシ</t>
    </rPh>
    <rPh sb="12" eb="13">
      <t>トウ</t>
    </rPh>
    <rPh sb="14" eb="15">
      <t>カン</t>
    </rPh>
    <rPh sb="17" eb="19">
      <t>ブンショ</t>
    </rPh>
    <rPh sb="20" eb="22">
      <t>クンレン</t>
    </rPh>
    <rPh sb="23" eb="25">
      <t>ウンヨウ</t>
    </rPh>
    <phoneticPr fontId="7"/>
  </si>
  <si>
    <t>ハラスメント防止等に関する文書（訓練の運用）</t>
    <phoneticPr fontId="3"/>
  </si>
  <si>
    <t>○○年度ハラスメント（訓令運用）</t>
    <phoneticPr fontId="7"/>
  </si>
  <si>
    <t>ハラスメント（訓令運用）</t>
    <phoneticPr fontId="3"/>
  </si>
  <si>
    <t>○○年度パワハラ防止等に関する文書</t>
    <phoneticPr fontId="3"/>
  </si>
  <si>
    <t>パワハラ防止等に関する文書</t>
    <phoneticPr fontId="3"/>
  </si>
  <si>
    <t>○○年度ハラスメント防止等の細部</t>
    <rPh sb="10" eb="12">
      <t>ボウシ</t>
    </rPh>
    <rPh sb="12" eb="13">
      <t>トウ</t>
    </rPh>
    <rPh sb="14" eb="16">
      <t>サイブ</t>
    </rPh>
    <phoneticPr fontId="7"/>
  </si>
  <si>
    <t>〇〇年度相談員等に対する集合教育</t>
    <phoneticPr fontId="3"/>
  </si>
  <si>
    <t>相談員等に対する集合教育</t>
    <phoneticPr fontId="3"/>
  </si>
  <si>
    <t>〇〇年度ハラスメントに関する通知等</t>
    <phoneticPr fontId="3"/>
  </si>
  <si>
    <t>ハラスメントに関する通知等</t>
    <phoneticPr fontId="3"/>
  </si>
  <si>
    <t>○○年度△△ハラスメントの防止等
（△△には、ハラスメント名を記載）</t>
    <rPh sb="13" eb="15">
      <t>ボウシ</t>
    </rPh>
    <rPh sb="15" eb="16">
      <t>トウ</t>
    </rPh>
    <rPh sb="29" eb="30">
      <t>メイ</t>
    </rPh>
    <rPh sb="31" eb="33">
      <t>キサイ</t>
    </rPh>
    <phoneticPr fontId="4"/>
  </si>
  <si>
    <t>△△ハラスメントの防止等
（△△には、ハラスメント名を記載）</t>
    <phoneticPr fontId="7"/>
  </si>
  <si>
    <t>○○年度各種適性検査（報告）</t>
    <phoneticPr fontId="3"/>
  </si>
  <si>
    <t>各種適性検査（報告）</t>
    <phoneticPr fontId="3"/>
  </si>
  <si>
    <t>○○年度車両操縦要員適性検査</t>
    <phoneticPr fontId="7"/>
  </si>
  <si>
    <t>車両操縦要員適性検査</t>
    <phoneticPr fontId="7"/>
  </si>
  <si>
    <t>○○年度防衛記念章の支給</t>
    <phoneticPr fontId="3"/>
  </si>
  <si>
    <t>○○年度防衛記念章の支給に関する文書</t>
    <rPh sb="10" eb="12">
      <t>シキュウ</t>
    </rPh>
    <rPh sb="13" eb="14">
      <t>カン</t>
    </rPh>
    <rPh sb="16" eb="18">
      <t>ブンショ</t>
    </rPh>
    <phoneticPr fontId="3"/>
  </si>
  <si>
    <t>防衛記念章の支給に関する文書</t>
    <phoneticPr fontId="7"/>
  </si>
  <si>
    <t>○○年度表彰授与要領</t>
    <phoneticPr fontId="3"/>
  </si>
  <si>
    <t>表彰授与要領</t>
    <phoneticPr fontId="3"/>
  </si>
  <si>
    <t>○○年度表彰の訓令に関する文書</t>
    <phoneticPr fontId="3"/>
  </si>
  <si>
    <t>表彰の訓令に関する文書</t>
    <phoneticPr fontId="3"/>
  </si>
  <si>
    <t>〇〇年度賞詞授与要領</t>
    <phoneticPr fontId="7"/>
  </si>
  <si>
    <t>○○年度精勤章の授与</t>
    <phoneticPr fontId="3"/>
  </si>
  <si>
    <t>精勤章の授与</t>
    <phoneticPr fontId="3"/>
  </si>
  <si>
    <t>○○年度永年勤続者表彰式</t>
    <phoneticPr fontId="3"/>
  </si>
  <si>
    <t>永年勤続者表彰式</t>
    <phoneticPr fontId="3"/>
  </si>
  <si>
    <t>○○年度表彰式参加に関する一般命令</t>
    <phoneticPr fontId="3"/>
  </si>
  <si>
    <t>表彰式参加に関する一般命令</t>
    <phoneticPr fontId="3"/>
  </si>
  <si>
    <t>○○年度中隊表彰式</t>
    <phoneticPr fontId="7"/>
  </si>
  <si>
    <t>中隊表彰式</t>
    <phoneticPr fontId="7"/>
  </si>
  <si>
    <t>〇〇年度懲戒（実務）</t>
    <phoneticPr fontId="7"/>
  </si>
  <si>
    <t>訓戒等報告</t>
    <rPh sb="0" eb="2">
      <t>クンカイ</t>
    </rPh>
    <rPh sb="2" eb="3">
      <t>トウ</t>
    </rPh>
    <rPh sb="3" eb="5">
      <t>ホウコク</t>
    </rPh>
    <phoneticPr fontId="7"/>
  </si>
  <si>
    <t>転属等又は退職の日に係る特定日以後１年</t>
  </si>
  <si>
    <t>○○年度服務事故発生時の報告要領</t>
    <phoneticPr fontId="7"/>
  </si>
  <si>
    <t>○○年度選挙（服務規律）</t>
    <phoneticPr fontId="3"/>
  </si>
  <si>
    <t>選挙（服務規律）</t>
    <phoneticPr fontId="3"/>
  </si>
  <si>
    <t>○○年度飲酒運転</t>
    <phoneticPr fontId="3"/>
  </si>
  <si>
    <t>飲酒運転</t>
    <phoneticPr fontId="3"/>
  </si>
  <si>
    <t>事故報告</t>
    <phoneticPr fontId="3"/>
  </si>
  <si>
    <t>○○年度服務制度に関する文書（連絡通知等）</t>
    <phoneticPr fontId="3"/>
  </si>
  <si>
    <t>服務制度に関する文書（連絡通知等）</t>
    <phoneticPr fontId="3"/>
  </si>
  <si>
    <t>服務事故発生状況</t>
    <phoneticPr fontId="3"/>
  </si>
  <si>
    <t>士気高揚期間</t>
    <phoneticPr fontId="3"/>
  </si>
  <si>
    <t>○○年度服務指導要領の見直し</t>
    <phoneticPr fontId="7"/>
  </si>
  <si>
    <t>服務指導要領の見直し</t>
    <phoneticPr fontId="3"/>
  </si>
  <si>
    <t>○○年度海外渡航</t>
    <phoneticPr fontId="3"/>
  </si>
  <si>
    <t>海外渡航</t>
    <phoneticPr fontId="3"/>
  </si>
  <si>
    <t>○○年度海外渡航申請（報告）</t>
    <phoneticPr fontId="3"/>
  </si>
  <si>
    <t>海外渡航申請（報告）</t>
    <phoneticPr fontId="3"/>
  </si>
  <si>
    <t>○○年度薬物検査の実施要領</t>
    <phoneticPr fontId="7"/>
  </si>
  <si>
    <t>薬物検査の実施要領</t>
    <phoneticPr fontId="3"/>
  </si>
  <si>
    <t>薬物検査記録等</t>
    <phoneticPr fontId="3"/>
  </si>
  <si>
    <t>○○年度薬物乱用防止</t>
    <phoneticPr fontId="3"/>
  </si>
  <si>
    <t>薬物乱用防止</t>
    <phoneticPr fontId="3"/>
  </si>
  <si>
    <t>○○年度薬物検査（報告）</t>
    <phoneticPr fontId="7"/>
  </si>
  <si>
    <t>薬物検査（報告）</t>
    <phoneticPr fontId="7"/>
  </si>
  <si>
    <t>倫理管理官等任務実施状況報告</t>
    <rPh sb="0" eb="5">
      <t>リンリカンリカン</t>
    </rPh>
    <rPh sb="5" eb="6">
      <t>トウ</t>
    </rPh>
    <rPh sb="6" eb="8">
      <t>ニンム</t>
    </rPh>
    <rPh sb="8" eb="10">
      <t>ジッシ</t>
    </rPh>
    <rPh sb="10" eb="12">
      <t>ジョウキョウ</t>
    </rPh>
    <rPh sb="12" eb="14">
      <t>ホウコク</t>
    </rPh>
    <phoneticPr fontId="3"/>
  </si>
  <si>
    <t>○○年度贈与等報告</t>
    <rPh sb="2" eb="4">
      <t>ネンド</t>
    </rPh>
    <rPh sb="4" eb="6">
      <t>ゾウヨ</t>
    </rPh>
    <rPh sb="6" eb="7">
      <t>トウ</t>
    </rPh>
    <rPh sb="7" eb="9">
      <t>ホウコク</t>
    </rPh>
    <phoneticPr fontId="3"/>
  </si>
  <si>
    <t>代休休養日の付与に関する文書</t>
    <phoneticPr fontId="3"/>
  </si>
  <si>
    <t>勤務時間・休暇等に関する文書</t>
    <phoneticPr fontId="3"/>
  </si>
  <si>
    <t>代休簿</t>
    <rPh sb="0" eb="2">
      <t>ダイキュウ</t>
    </rPh>
    <rPh sb="2" eb="3">
      <t>ボ</t>
    </rPh>
    <phoneticPr fontId="3"/>
  </si>
  <si>
    <t>〇○年度年統一実態調査</t>
    <phoneticPr fontId="3"/>
  </si>
  <si>
    <t>年統一実態調査</t>
    <phoneticPr fontId="3"/>
  </si>
  <si>
    <t>○○年度勤務時間指定簿等</t>
    <rPh sb="11" eb="12">
      <t>トウ</t>
    </rPh>
    <phoneticPr fontId="7"/>
  </si>
  <si>
    <t>○○年度年次・代休休暇簿</t>
    <phoneticPr fontId="3"/>
  </si>
  <si>
    <t>年次・代休休暇簿</t>
    <phoneticPr fontId="3"/>
  </si>
  <si>
    <t>休暇等取得状況</t>
    <phoneticPr fontId="3"/>
  </si>
  <si>
    <t>○○年度服務に係る受領文書</t>
    <rPh sb="0" eb="4">
      <t>マルマルネンド</t>
    </rPh>
    <rPh sb="4" eb="6">
      <t>フクム</t>
    </rPh>
    <rPh sb="7" eb="8">
      <t>カカワ</t>
    </rPh>
    <rPh sb="9" eb="13">
      <t>ジュリョウブンショ</t>
    </rPh>
    <phoneticPr fontId="7"/>
  </si>
  <si>
    <t>服務に係る受領文書</t>
    <phoneticPr fontId="7"/>
  </si>
  <si>
    <t>○○年度捕虜の制度</t>
    <phoneticPr fontId="7"/>
  </si>
  <si>
    <t>人事制度の推進施策に関する文書</t>
    <phoneticPr fontId="3"/>
  </si>
  <si>
    <t>○○年度雇用と年金</t>
  </si>
  <si>
    <t>○○年度幹部候補者たる自衛官の任用等に関する訓令の一部改正</t>
    <phoneticPr fontId="3"/>
  </si>
  <si>
    <t>幹部候補者たる自衛官の任用等に関する訓令の一部改正</t>
    <phoneticPr fontId="3"/>
  </si>
  <si>
    <t>○○年度制度に係る受領文書</t>
    <rPh sb="0" eb="4">
      <t>マルマルネンド</t>
    </rPh>
    <rPh sb="4" eb="6">
      <t>セイド</t>
    </rPh>
    <rPh sb="7" eb="8">
      <t>カカワ</t>
    </rPh>
    <rPh sb="9" eb="13">
      <t>ジュリョウブンショ</t>
    </rPh>
    <phoneticPr fontId="7"/>
  </si>
  <si>
    <t>制度に係る受領文書</t>
    <phoneticPr fontId="7"/>
  </si>
  <si>
    <t>中期実員管理計画</t>
    <phoneticPr fontId="3"/>
  </si>
  <si>
    <t>○○年度任期制自衛官</t>
    <phoneticPr fontId="7"/>
  </si>
  <si>
    <t>任期制自衛官</t>
    <phoneticPr fontId="3"/>
  </si>
  <si>
    <t>△△人事管理
（△△には、人事管理区分を記載）</t>
    <phoneticPr fontId="3"/>
  </si>
  <si>
    <t>〇〇年度IP中継交換装置操作集合訓練</t>
    <phoneticPr fontId="3"/>
  </si>
  <si>
    <t>IP中継交換装置操作集合訓練</t>
    <phoneticPr fontId="3"/>
  </si>
  <si>
    <t>○○年度人事計画に関する文書（連絡通知等）</t>
    <phoneticPr fontId="3"/>
  </si>
  <si>
    <t>人事計画に関する文書（連絡通知等）</t>
    <phoneticPr fontId="3"/>
  </si>
  <si>
    <t>表彰式</t>
    <phoneticPr fontId="3"/>
  </si>
  <si>
    <t>○○年度個別命令</t>
    <phoneticPr fontId="3"/>
  </si>
  <si>
    <t>個別命令</t>
    <phoneticPr fontId="3"/>
  </si>
  <si>
    <t>○○年度募集ポスターの作成</t>
    <phoneticPr fontId="3"/>
  </si>
  <si>
    <t>募集ポスターの作成</t>
    <phoneticPr fontId="3"/>
  </si>
  <si>
    <t>○○年度管外補充者募集ポスター</t>
    <phoneticPr fontId="3"/>
  </si>
  <si>
    <t>管外補充者募集ポスター</t>
    <phoneticPr fontId="3"/>
  </si>
  <si>
    <t>○○年度人事計画に係る受領文書</t>
    <phoneticPr fontId="7"/>
  </si>
  <si>
    <t>人事計画に係る受領文書</t>
    <phoneticPr fontId="3"/>
  </si>
  <si>
    <t>○○年度人事計画に関する通知文書</t>
    <rPh sb="12" eb="14">
      <t>ツウチ</t>
    </rPh>
    <phoneticPr fontId="17"/>
  </si>
  <si>
    <t>人事計画に関する通知文書</t>
    <phoneticPr fontId="7"/>
  </si>
  <si>
    <t>会計検査受検資料等</t>
    <phoneticPr fontId="3"/>
  </si>
  <si>
    <t>○○年度会計監査に関する文書（連絡通知等）</t>
    <phoneticPr fontId="3"/>
  </si>
  <si>
    <t>会計監査に関する文書（連絡通知等）</t>
    <phoneticPr fontId="3"/>
  </si>
  <si>
    <t>○○年度会計監査・業務指導受</t>
    <phoneticPr fontId="3"/>
  </si>
  <si>
    <t>会計監査・業務指導受</t>
    <phoneticPr fontId="3"/>
  </si>
  <si>
    <t>○○年度会計監査・検査文書</t>
    <phoneticPr fontId="3"/>
  </si>
  <si>
    <t>会計監査・検査文書</t>
    <phoneticPr fontId="3"/>
  </si>
  <si>
    <t>○○年度会計監査に係る受領文書</t>
    <rPh sb="0" eb="4">
      <t>マルマルネンド</t>
    </rPh>
    <rPh sb="4" eb="8">
      <t>カイケイカンサ</t>
    </rPh>
    <rPh sb="9" eb="10">
      <t>カカワ</t>
    </rPh>
    <rPh sb="11" eb="15">
      <t>ジュリョウブンショ</t>
    </rPh>
    <phoneticPr fontId="7"/>
  </si>
  <si>
    <t>会計監査に係る受領文書</t>
    <phoneticPr fontId="7"/>
  </si>
  <si>
    <t>○○年度予算に係る受領文書</t>
    <phoneticPr fontId="3"/>
  </si>
  <si>
    <t>○○年度日高分屯地経費計画</t>
    <phoneticPr fontId="17"/>
  </si>
  <si>
    <t>○○年度契約に係る受領文書</t>
    <rPh sb="0" eb="4">
      <t>マルマルネンド</t>
    </rPh>
    <rPh sb="4" eb="6">
      <t>ケイヤク</t>
    </rPh>
    <rPh sb="7" eb="8">
      <t>カカワ</t>
    </rPh>
    <rPh sb="9" eb="13">
      <t>ジュリョウブンショ</t>
    </rPh>
    <phoneticPr fontId="3"/>
  </si>
  <si>
    <t>調達及び契約の連絡通知</t>
    <rPh sb="9" eb="11">
      <t>ツウチ</t>
    </rPh>
    <phoneticPr fontId="3"/>
  </si>
  <si>
    <t>旅費簿</t>
    <phoneticPr fontId="7"/>
  </si>
  <si>
    <t>○○年度旅費に関する文書（連絡通知等）</t>
    <phoneticPr fontId="3"/>
  </si>
  <si>
    <t>○○年度夜間特殊勤務命令簿</t>
    <phoneticPr fontId="3"/>
  </si>
  <si>
    <t>認定簿Ｋ</t>
    <phoneticPr fontId="7"/>
  </si>
  <si>
    <t>認定簿Ｋ</t>
    <phoneticPr fontId="3"/>
  </si>
  <si>
    <t>○○年度夜間特殊勤務手当通知書</t>
    <phoneticPr fontId="3"/>
  </si>
  <si>
    <t>夜間特殊勤務手当通知書</t>
    <phoneticPr fontId="3"/>
  </si>
  <si>
    <t>○○年度給与の支払管理書類</t>
    <phoneticPr fontId="3"/>
  </si>
  <si>
    <t>給与の支払管理書類</t>
    <phoneticPr fontId="3"/>
  </si>
  <si>
    <t>○○年度基準給与簿</t>
    <phoneticPr fontId="7"/>
  </si>
  <si>
    <t>○○年度給与に関する通知文書</t>
    <phoneticPr fontId="3"/>
  </si>
  <si>
    <t>給与に関する通知文書</t>
    <phoneticPr fontId="3"/>
  </si>
  <si>
    <t>○○年度給与・旅費に係る受領文書</t>
    <rPh sb="0" eb="4">
      <t>マルマルネンド</t>
    </rPh>
    <rPh sb="4" eb="6">
      <t>キュウヨ</t>
    </rPh>
    <rPh sb="7" eb="9">
      <t>リョヒ</t>
    </rPh>
    <rPh sb="10" eb="11">
      <t>カカワ</t>
    </rPh>
    <rPh sb="12" eb="16">
      <t>ジュリョウブンショ</t>
    </rPh>
    <phoneticPr fontId="3"/>
  </si>
  <si>
    <t>給与・旅費に係る受領文書</t>
    <phoneticPr fontId="7"/>
  </si>
  <si>
    <t>○○年度債権管理の制度</t>
    <rPh sb="2" eb="4">
      <t>ネンド</t>
    </rPh>
    <rPh sb="4" eb="6">
      <t>サイケン</t>
    </rPh>
    <rPh sb="6" eb="8">
      <t>カンリ</t>
    </rPh>
    <rPh sb="9" eb="11">
      <t>セイド</t>
    </rPh>
    <phoneticPr fontId="5"/>
  </si>
  <si>
    <t>○○年度債権管理の業務</t>
    <rPh sb="2" eb="4">
      <t>ネンド</t>
    </rPh>
    <rPh sb="4" eb="6">
      <t>サイケン</t>
    </rPh>
    <rPh sb="6" eb="8">
      <t>カンリ</t>
    </rPh>
    <rPh sb="9" eb="11">
      <t>ギョウム</t>
    </rPh>
    <phoneticPr fontId="5"/>
  </si>
  <si>
    <t>債権管理の報告・申請</t>
    <rPh sb="0" eb="2">
      <t>サイケン</t>
    </rPh>
    <rPh sb="2" eb="4">
      <t>カンリ</t>
    </rPh>
    <rPh sb="5" eb="7">
      <t>ホウコク</t>
    </rPh>
    <rPh sb="8" eb="10">
      <t>シンセイ</t>
    </rPh>
    <phoneticPr fontId="7"/>
  </si>
  <si>
    <t>○○年度債権管理に関する文書（連絡通知等）</t>
  </si>
  <si>
    <t>夜間特殊勤務命令簿</t>
    <phoneticPr fontId="3"/>
  </si>
  <si>
    <t>旅行命令簿</t>
    <phoneticPr fontId="7"/>
  </si>
  <si>
    <t>○○年度会計機関個別命令（長期任命）</t>
    <phoneticPr fontId="7"/>
  </si>
  <si>
    <t>会計機関の個別命令（任命期間が翌年度末を超える場合）</t>
  </si>
  <si>
    <t>○○年度会計機関に関する文書（連絡通知等）</t>
    <phoneticPr fontId="7"/>
  </si>
  <si>
    <t>○○年度会計事務手続き資料</t>
    <phoneticPr fontId="3"/>
  </si>
  <si>
    <t>会計事務手続き資料</t>
    <phoneticPr fontId="3"/>
  </si>
  <si>
    <t>○○年度会計に係る受領文書</t>
    <rPh sb="0" eb="4">
      <t>マルマルネンド</t>
    </rPh>
    <rPh sb="4" eb="6">
      <t>カイケイ</t>
    </rPh>
    <rPh sb="7" eb="8">
      <t>カカワ</t>
    </rPh>
    <rPh sb="9" eb="13">
      <t>ジュリョウブンショ</t>
    </rPh>
    <phoneticPr fontId="3"/>
  </si>
  <si>
    <t>達番号簿</t>
    <phoneticPr fontId="3"/>
  </si>
  <si>
    <t>達の廃止又は組織の改廃の日に係る特定日以後３０年</t>
    <rPh sb="0" eb="1">
      <t>タツ</t>
    </rPh>
    <rPh sb="2" eb="4">
      <t>ハイシ</t>
    </rPh>
    <rPh sb="4" eb="5">
      <t>マタ</t>
    </rPh>
    <rPh sb="6" eb="8">
      <t>ソシキ</t>
    </rPh>
    <rPh sb="9" eb="11">
      <t>カイハイ</t>
    </rPh>
    <rPh sb="12" eb="13">
      <t>ヒ</t>
    </rPh>
    <rPh sb="14" eb="15">
      <t>カカワ</t>
    </rPh>
    <rPh sb="16" eb="19">
      <t>トクテイビ</t>
    </rPh>
    <rPh sb="19" eb="21">
      <t>イゴ</t>
    </rPh>
    <rPh sb="23" eb="24">
      <t>ネン</t>
    </rPh>
    <phoneticPr fontId="7"/>
  </si>
  <si>
    <t>達番号付与簿（○○年度廃止分）</t>
    <rPh sb="0" eb="1">
      <t>タツ</t>
    </rPh>
    <rPh sb="1" eb="3">
      <t>バンゴウ</t>
    </rPh>
    <rPh sb="3" eb="6">
      <t>フヨボ</t>
    </rPh>
    <rPh sb="9" eb="11">
      <t>ネンド</t>
    </rPh>
    <rPh sb="11" eb="13">
      <t>ハイシ</t>
    </rPh>
    <rPh sb="13" eb="14">
      <t>ブン</t>
    </rPh>
    <phoneticPr fontId="5"/>
  </si>
  <si>
    <t>達番号簿、達番号付与簿</t>
    <rPh sb="1" eb="4">
      <t>バンゴウボ</t>
    </rPh>
    <rPh sb="5" eb="6">
      <t>タツ</t>
    </rPh>
    <rPh sb="6" eb="8">
      <t>バンゴウ</t>
    </rPh>
    <rPh sb="8" eb="10">
      <t>フヨ</t>
    </rPh>
    <rPh sb="10" eb="11">
      <t>ボ</t>
    </rPh>
    <phoneticPr fontId="3"/>
  </si>
  <si>
    <t>達の管理を行うための文書</t>
    <rPh sb="0" eb="1">
      <t>タツ</t>
    </rPh>
    <rPh sb="2" eb="4">
      <t>カンリ</t>
    </rPh>
    <rPh sb="5" eb="6">
      <t>オコナ</t>
    </rPh>
    <rPh sb="10" eb="12">
      <t>ブンショ</t>
    </rPh>
    <phoneticPr fontId="3"/>
  </si>
  <si>
    <t>○○年度北部方面通信群服務規則の改正</t>
    <phoneticPr fontId="3"/>
  </si>
  <si>
    <t>北部方面通信群服務規則の改正</t>
    <phoneticPr fontId="3"/>
  </si>
  <si>
    <t>○○年度北部方面隊例規の一部改正</t>
    <phoneticPr fontId="3"/>
  </si>
  <si>
    <t>北部方面隊例規の一部改正</t>
    <phoneticPr fontId="3"/>
  </si>
  <si>
    <t>○○年度群訓練行動規定</t>
    <phoneticPr fontId="3"/>
  </si>
  <si>
    <t>群訓練行動規定</t>
    <phoneticPr fontId="3"/>
  </si>
  <si>
    <t>○○年度群訓練管理規則</t>
    <phoneticPr fontId="7"/>
  </si>
  <si>
    <t>達起案の手引</t>
    <phoneticPr fontId="3"/>
  </si>
  <si>
    <t>○○年度法規に係る受領文書</t>
    <rPh sb="0" eb="4">
      <t>マルマルネンド</t>
    </rPh>
    <rPh sb="4" eb="6">
      <t>ホウキ</t>
    </rPh>
    <rPh sb="7" eb="8">
      <t>カカワ</t>
    </rPh>
    <rPh sb="9" eb="13">
      <t>ジュリョウブンショ</t>
    </rPh>
    <phoneticPr fontId="5"/>
  </si>
  <si>
    <t>法規に係る受領文書</t>
    <phoneticPr fontId="7"/>
  </si>
  <si>
    <t>当該頁の最終記載日に係る特定日以降３年</t>
    <rPh sb="0" eb="2">
      <t>トウガイ</t>
    </rPh>
    <rPh sb="2" eb="3">
      <t>ページ</t>
    </rPh>
    <rPh sb="4" eb="8">
      <t>サイシュウキサイ</t>
    </rPh>
    <rPh sb="8" eb="9">
      <t>ヒ</t>
    </rPh>
    <rPh sb="10" eb="11">
      <t>カカワ</t>
    </rPh>
    <rPh sb="12" eb="15">
      <t>トクテイビ</t>
    </rPh>
    <rPh sb="15" eb="17">
      <t>イコウ</t>
    </rPh>
    <rPh sb="18" eb="19">
      <t>ネン</t>
    </rPh>
    <phoneticPr fontId="7"/>
  </si>
  <si>
    <t xml:space="preserve">○○年度情報公開・保有個人情報に係る受領文書
</t>
    <rPh sb="0" eb="4">
      <t>マルマルネンド</t>
    </rPh>
    <rPh sb="4" eb="8">
      <t>ジョウホウコウカイ</t>
    </rPh>
    <rPh sb="9" eb="15">
      <t>ホユウコジンジョウホウ</t>
    </rPh>
    <rPh sb="16" eb="17">
      <t>カカワ</t>
    </rPh>
    <rPh sb="18" eb="22">
      <t>ジュリョウブンショ</t>
    </rPh>
    <phoneticPr fontId="3"/>
  </si>
  <si>
    <t>情報公開制度の体制に関する文書</t>
    <rPh sb="0" eb="4">
      <t>ジョウホウコウカイ</t>
    </rPh>
    <rPh sb="4" eb="6">
      <t>セイド</t>
    </rPh>
    <rPh sb="7" eb="9">
      <t>タイセイ</t>
    </rPh>
    <rPh sb="10" eb="11">
      <t>カン</t>
    </rPh>
    <rPh sb="13" eb="15">
      <t>ブンショ</t>
    </rPh>
    <phoneticPr fontId="3"/>
  </si>
  <si>
    <t>情報公開の査察に係る通知</t>
    <rPh sb="0" eb="4">
      <t>ジョウホウコウカイ</t>
    </rPh>
    <rPh sb="5" eb="7">
      <t>ササツ</t>
    </rPh>
    <rPh sb="8" eb="9">
      <t>カカワ</t>
    </rPh>
    <rPh sb="10" eb="12">
      <t>ツウチ</t>
    </rPh>
    <phoneticPr fontId="3"/>
  </si>
  <si>
    <t>情報公開に係る教育の報告に関する文書</t>
    <rPh sb="0" eb="4">
      <t>ジョウホウコウカイ</t>
    </rPh>
    <rPh sb="5" eb="6">
      <t>カカワ</t>
    </rPh>
    <rPh sb="7" eb="9">
      <t>キョウイク</t>
    </rPh>
    <rPh sb="10" eb="12">
      <t>ホウコク</t>
    </rPh>
    <rPh sb="13" eb="14">
      <t>カン</t>
    </rPh>
    <rPh sb="16" eb="18">
      <t>ブンショ</t>
    </rPh>
    <phoneticPr fontId="3"/>
  </si>
  <si>
    <t>○○年度個人情報保護強化期間</t>
    <phoneticPr fontId="7"/>
  </si>
  <si>
    <t>個人情報保護強化月間に関する文書</t>
    <rPh sb="0" eb="4">
      <t>コジンジョウホウ</t>
    </rPh>
    <rPh sb="4" eb="6">
      <t>ホゴ</t>
    </rPh>
    <rPh sb="6" eb="10">
      <t>キョウカゲッカン</t>
    </rPh>
    <rPh sb="11" eb="12">
      <t>カン</t>
    </rPh>
    <rPh sb="14" eb="16">
      <t>ブンショ</t>
    </rPh>
    <phoneticPr fontId="3"/>
  </si>
  <si>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7"/>
  </si>
  <si>
    <t>保有個人情報等の安全管理等に係る教育に関する文書</t>
    <rPh sb="6" eb="7">
      <t>トウ</t>
    </rPh>
    <rPh sb="8" eb="13">
      <t>アンゼンカンリトウ</t>
    </rPh>
    <phoneticPr fontId="7"/>
  </si>
  <si>
    <t>システム利用者指定簿（個人情報）</t>
    <rPh sb="11" eb="13">
      <t>コジン</t>
    </rPh>
    <rPh sb="13" eb="15">
      <t>ジョウホウ</t>
    </rPh>
    <phoneticPr fontId="3"/>
  </si>
  <si>
    <t>保有個人情報等管理台帳</t>
    <rPh sb="0" eb="2">
      <t>ホユウ</t>
    </rPh>
    <rPh sb="2" eb="4">
      <t>コジン</t>
    </rPh>
    <rPh sb="4" eb="6">
      <t>ジョウホウ</t>
    </rPh>
    <rPh sb="6" eb="7">
      <t>トウ</t>
    </rPh>
    <rPh sb="7" eb="9">
      <t>カンリ</t>
    </rPh>
    <rPh sb="9" eb="11">
      <t>ダイチョウ</t>
    </rPh>
    <phoneticPr fontId="5"/>
  </si>
  <si>
    <t>○○年度個人情報等の事故調査に関する文書</t>
    <phoneticPr fontId="7"/>
  </si>
  <si>
    <t>保有個人情報等に係る事故発生時に関する文書</t>
    <phoneticPr fontId="3"/>
  </si>
  <si>
    <t>保有個人情報等に係る事故発生時に関する文書</t>
    <rPh sb="0" eb="2">
      <t>ホユウ</t>
    </rPh>
    <rPh sb="2" eb="6">
      <t>コジンジョウホウ</t>
    </rPh>
    <rPh sb="6" eb="7">
      <t>トウ</t>
    </rPh>
    <rPh sb="8" eb="9">
      <t>カカワ</t>
    </rPh>
    <rPh sb="10" eb="15">
      <t>ジコハッセイジ</t>
    </rPh>
    <rPh sb="16" eb="17">
      <t>カン</t>
    </rPh>
    <rPh sb="19" eb="21">
      <t>ブンショ</t>
    </rPh>
    <phoneticPr fontId="3"/>
  </si>
  <si>
    <t>○○年度保有個人情報保護要領</t>
    <phoneticPr fontId="3"/>
  </si>
  <si>
    <t>○○年度保有個人情報に係る点検結果</t>
    <rPh sb="2" eb="4">
      <t>ネンド</t>
    </rPh>
    <rPh sb="13" eb="15">
      <t>テンケン</t>
    </rPh>
    <rPh sb="15" eb="17">
      <t>ケッカ</t>
    </rPh>
    <phoneticPr fontId="3"/>
  </si>
  <si>
    <t>保有個人情報等に係る点検結果に関する文書</t>
    <rPh sb="4" eb="7">
      <t>ジョウホウトウ</t>
    </rPh>
    <rPh sb="8" eb="9">
      <t>カカワ</t>
    </rPh>
    <rPh sb="10" eb="14">
      <t>テンケンケッカ</t>
    </rPh>
    <rPh sb="15" eb="16">
      <t>カン</t>
    </rPh>
    <rPh sb="18" eb="20">
      <t>ブンショ</t>
    </rPh>
    <phoneticPr fontId="7"/>
  </si>
  <si>
    <t>○○年度保有個人情報の管理状況臨時点検</t>
    <phoneticPr fontId="3"/>
  </si>
  <si>
    <t>保有個人情報の管理状況臨時点検</t>
    <phoneticPr fontId="3"/>
  </si>
  <si>
    <t>○○年度保護責任者等指定（解除）書、指定変更書綴り</t>
    <phoneticPr fontId="7"/>
  </si>
  <si>
    <t>保有個人情報</t>
    <rPh sb="0" eb="6">
      <t>ホユウコジンジョウホウ</t>
    </rPh>
    <phoneticPr fontId="3"/>
  </si>
  <si>
    <t>個人情報</t>
    <phoneticPr fontId="7"/>
  </si>
  <si>
    <t>○○年度広報室長等会議</t>
    <phoneticPr fontId="3"/>
  </si>
  <si>
    <t>広報室長等会議</t>
    <phoneticPr fontId="3"/>
  </si>
  <si>
    <t>○○年度北日高岳大回転スキー大会支援</t>
    <phoneticPr fontId="3"/>
  </si>
  <si>
    <t>北日高岳大回転スキー大会支援</t>
    <phoneticPr fontId="3"/>
  </si>
  <si>
    <t>○○年度広報に係る受領文書</t>
    <rPh sb="0" eb="4">
      <t>マルマルネンド</t>
    </rPh>
    <rPh sb="4" eb="6">
      <t>コウホウ</t>
    </rPh>
    <rPh sb="7" eb="8">
      <t>カカワ</t>
    </rPh>
    <rPh sb="9" eb="13">
      <t>ジュリョウブンショ</t>
    </rPh>
    <phoneticPr fontId="7"/>
  </si>
  <si>
    <t>監理に係る受領文書</t>
    <phoneticPr fontId="3"/>
  </si>
  <si>
    <t>○○年度報告要求審査</t>
    <phoneticPr fontId="3"/>
  </si>
  <si>
    <t>報告要求審査</t>
    <phoneticPr fontId="3"/>
  </si>
  <si>
    <t>報告統制に関する文書</t>
    <rPh sb="0" eb="2">
      <t>ホウコク</t>
    </rPh>
    <rPh sb="2" eb="4">
      <t>トウセイ</t>
    </rPh>
    <rPh sb="5" eb="6">
      <t>カン</t>
    </rPh>
    <rPh sb="8" eb="10">
      <t>ブンショ</t>
    </rPh>
    <phoneticPr fontId="3"/>
  </si>
  <si>
    <t>○○年度司令部等組織・定員</t>
    <phoneticPr fontId="7"/>
  </si>
  <si>
    <t>司令部等組織・定員</t>
    <rPh sb="0" eb="4">
      <t>シレイブトウ</t>
    </rPh>
    <rPh sb="4" eb="6">
      <t>ソシキ</t>
    </rPh>
    <rPh sb="7" eb="9">
      <t>テイイン</t>
    </rPh>
    <phoneticPr fontId="3"/>
  </si>
  <si>
    <t>○○年度職位機能組織図（組織・定員）</t>
  </si>
  <si>
    <t>○○年度業務改善提案状況報告書</t>
  </si>
  <si>
    <t>行政文書点検資料</t>
    <phoneticPr fontId="3"/>
  </si>
  <si>
    <t>○○年度行政文書の管理に関する報告等を要する文書</t>
    <phoneticPr fontId="3"/>
  </si>
  <si>
    <t>行政文書の管理に関する報告等を要する文書</t>
    <phoneticPr fontId="3"/>
  </si>
  <si>
    <t>○○年度文書廃棄実施</t>
    <phoneticPr fontId="7"/>
  </si>
  <si>
    <t>文書廃棄実施</t>
    <phoneticPr fontId="3"/>
  </si>
  <si>
    <t>○○年度行政文書管理業務の検討資料</t>
    <phoneticPr fontId="7"/>
  </si>
  <si>
    <t>行政文書管理業務の検討に関する文書</t>
    <rPh sb="0" eb="4">
      <t>ギョウセイブンショ</t>
    </rPh>
    <rPh sb="4" eb="8">
      <t>カンリギョウム</t>
    </rPh>
    <rPh sb="9" eb="11">
      <t>ケントウ</t>
    </rPh>
    <rPh sb="12" eb="13">
      <t>カン</t>
    </rPh>
    <rPh sb="15" eb="17">
      <t>ブンショ</t>
    </rPh>
    <phoneticPr fontId="3"/>
  </si>
  <si>
    <t>行政文書管理の適正な実施</t>
    <phoneticPr fontId="3"/>
  </si>
  <si>
    <t>○○年度行政文書の整理に関する文書</t>
    <phoneticPr fontId="3"/>
  </si>
  <si>
    <t>行政文書の整理に関する文書</t>
    <phoneticPr fontId="3"/>
  </si>
  <si>
    <t>○○年度文書管理情報の細部</t>
    <phoneticPr fontId="3"/>
  </si>
  <si>
    <t>文書管理情報の細部</t>
    <phoneticPr fontId="3"/>
  </si>
  <si>
    <t>○○年度文書管理情報</t>
    <phoneticPr fontId="7"/>
  </si>
  <si>
    <t>文書管理情報</t>
    <phoneticPr fontId="7"/>
  </si>
  <si>
    <t>○○年度浄書データ格納ファイル（データ）　　　　　　　　　　</t>
    <phoneticPr fontId="7"/>
  </si>
  <si>
    <t>標準文書保存期間基準の改定</t>
    <phoneticPr fontId="3"/>
  </si>
  <si>
    <t>○○年度文書管理情報</t>
    <phoneticPr fontId="3"/>
  </si>
  <si>
    <t>○○年経由番号付与簿</t>
    <phoneticPr fontId="3"/>
  </si>
  <si>
    <t>経由文書番号付与簿</t>
    <phoneticPr fontId="3"/>
  </si>
  <si>
    <t>○○年度明治期公文書の国立公文書館への移管</t>
    <phoneticPr fontId="3"/>
  </si>
  <si>
    <t>明治期公文書の国立公文書館への移管</t>
    <phoneticPr fontId="3"/>
  </si>
  <si>
    <t>○○年度発簡文書及び発信電報の総括宛名</t>
    <phoneticPr fontId="3"/>
  </si>
  <si>
    <t>発簡文書及び発信電報の総括宛名</t>
    <phoneticPr fontId="3"/>
  </si>
  <si>
    <t>○○年度文書等の配布区分</t>
    <phoneticPr fontId="3"/>
  </si>
  <si>
    <t>文書等の配布区分</t>
    <phoneticPr fontId="3"/>
  </si>
  <si>
    <t>文書送付書</t>
    <phoneticPr fontId="3"/>
  </si>
  <si>
    <t>○○年度文書業務担当者集合訓練</t>
    <phoneticPr fontId="7"/>
  </si>
  <si>
    <t>文書業務担当者集合訓練</t>
    <phoneticPr fontId="3"/>
  </si>
  <si>
    <t>行政文書管理等に関する文書</t>
    <phoneticPr fontId="3"/>
  </si>
  <si>
    <t>行政文書管理教育資料</t>
    <phoneticPr fontId="3"/>
  </si>
  <si>
    <t>○○年度文書に係る受領文書</t>
    <rPh sb="0" eb="4">
      <t>マルマルネンド</t>
    </rPh>
    <rPh sb="4" eb="6">
      <t>ブンショ</t>
    </rPh>
    <rPh sb="7" eb="8">
      <t>カカワ</t>
    </rPh>
    <rPh sb="9" eb="13">
      <t>ジュリョウブンショ</t>
    </rPh>
    <phoneticPr fontId="7"/>
  </si>
  <si>
    <t>○○年度渡航手続関連</t>
    <rPh sb="2" eb="4">
      <t>ネンド</t>
    </rPh>
    <rPh sb="4" eb="6">
      <t>トコウ</t>
    </rPh>
    <rPh sb="6" eb="8">
      <t>テツヅ</t>
    </rPh>
    <rPh sb="8" eb="10">
      <t>カンレン</t>
    </rPh>
    <phoneticPr fontId="7"/>
  </si>
  <si>
    <t>海外出張に伴う便宣供与</t>
    <rPh sb="0" eb="2">
      <t>カイガイ</t>
    </rPh>
    <rPh sb="2" eb="4">
      <t>シュッチョウ</t>
    </rPh>
    <rPh sb="5" eb="6">
      <t>トモナ</t>
    </rPh>
    <rPh sb="7" eb="8">
      <t>ビン</t>
    </rPh>
    <rPh sb="8" eb="9">
      <t>セン</t>
    </rPh>
    <rPh sb="9" eb="11">
      <t>キョウヨ</t>
    </rPh>
    <phoneticPr fontId="7"/>
  </si>
  <si>
    <t>職員の海外出張に関する文書</t>
    <rPh sb="0" eb="1">
      <t>ショク</t>
    </rPh>
    <rPh sb="1" eb="2">
      <t>イン</t>
    </rPh>
    <rPh sb="3" eb="5">
      <t>カイガイ</t>
    </rPh>
    <rPh sb="5" eb="7">
      <t>シュッチョウ</t>
    </rPh>
    <rPh sb="8" eb="9">
      <t>カン</t>
    </rPh>
    <rPh sb="11" eb="13">
      <t>ブンショ</t>
    </rPh>
    <phoneticPr fontId="7"/>
  </si>
  <si>
    <t>○○年度部外者対応</t>
    <rPh sb="4" eb="7">
      <t>ブガイシャ</t>
    </rPh>
    <rPh sb="7" eb="9">
      <t>タイオウ</t>
    </rPh>
    <phoneticPr fontId="3"/>
  </si>
  <si>
    <t>部外連絡協力（会議等の調整文書）</t>
    <rPh sb="0" eb="4">
      <t>ブガイレンラク</t>
    </rPh>
    <rPh sb="4" eb="6">
      <t>キョウリョク</t>
    </rPh>
    <rPh sb="7" eb="10">
      <t>カイギトウ</t>
    </rPh>
    <rPh sb="11" eb="13">
      <t>チョウセイ</t>
    </rPh>
    <rPh sb="13" eb="15">
      <t>ブンショ</t>
    </rPh>
    <phoneticPr fontId="7"/>
  </si>
  <si>
    <t>○○年度議員等訪問対応</t>
    <rPh sb="2" eb="4">
      <t>ネンド</t>
    </rPh>
    <rPh sb="4" eb="6">
      <t>ギイン</t>
    </rPh>
    <rPh sb="6" eb="7">
      <t>トウ</t>
    </rPh>
    <rPh sb="7" eb="9">
      <t>ホウモン</t>
    </rPh>
    <rPh sb="9" eb="11">
      <t>タイオウ</t>
    </rPh>
    <phoneticPr fontId="7"/>
  </si>
  <si>
    <t>○○年度支処特別勤務に関する文書</t>
    <rPh sb="4" eb="6">
      <t>シショ</t>
    </rPh>
    <rPh sb="6" eb="8">
      <t>トクベツ</t>
    </rPh>
    <rPh sb="8" eb="10">
      <t>キンム</t>
    </rPh>
    <rPh sb="11" eb="12">
      <t>カン</t>
    </rPh>
    <rPh sb="14" eb="16">
      <t>ブンショ</t>
    </rPh>
    <phoneticPr fontId="3"/>
  </si>
  <si>
    <t>特別勤務に関する命令等</t>
    <rPh sb="0" eb="4">
      <t>トクベツキンム</t>
    </rPh>
    <rPh sb="5" eb="6">
      <t>カン</t>
    </rPh>
    <rPh sb="8" eb="11">
      <t>メイレイトウ</t>
    </rPh>
    <phoneticPr fontId="3"/>
  </si>
  <si>
    <t>組織改廃の日に係る特定日以後３年</t>
    <rPh sb="0" eb="2">
      <t>ソシキ</t>
    </rPh>
    <rPh sb="2" eb="4">
      <t>カイハイ</t>
    </rPh>
    <rPh sb="5" eb="6">
      <t>ヒ</t>
    </rPh>
    <rPh sb="7" eb="8">
      <t>カカワ</t>
    </rPh>
    <rPh sb="9" eb="14">
      <t>トクテイビイゴ</t>
    </rPh>
    <rPh sb="15" eb="16">
      <t>ネン</t>
    </rPh>
    <phoneticPr fontId="3"/>
  </si>
  <si>
    <t>印章登録簿</t>
    <phoneticPr fontId="3"/>
  </si>
  <si>
    <t>○○年度印章登録に関する文書</t>
    <phoneticPr fontId="7"/>
  </si>
  <si>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7"/>
  </si>
  <si>
    <t>○○年度防衛省本省が行う個人番号関係事務</t>
    <phoneticPr fontId="3"/>
  </si>
  <si>
    <t>防衛省本省が行う個人番号関係事務</t>
    <phoneticPr fontId="3"/>
  </si>
  <si>
    <t>業務改善提案</t>
    <phoneticPr fontId="7"/>
  </si>
  <si>
    <t>○○年度身分証明書交付簿</t>
    <rPh sb="9" eb="12">
      <t>コウフボ</t>
    </rPh>
    <phoneticPr fontId="7"/>
  </si>
  <si>
    <t>身分証明書交付簿</t>
    <rPh sb="5" eb="7">
      <t>コウフ</t>
    </rPh>
    <rPh sb="7" eb="8">
      <t>ボ</t>
    </rPh>
    <phoneticPr fontId="7"/>
  </si>
  <si>
    <t>○○年度身分証明書に関する文書</t>
    <phoneticPr fontId="7"/>
  </si>
  <si>
    <t>以下について移管
・国家・社会として記録を共有するべき歴史的に重要な行事</t>
    <rPh sb="10" eb="12">
      <t>コッカ</t>
    </rPh>
    <rPh sb="13" eb="15">
      <t>シャカイ</t>
    </rPh>
    <rPh sb="18" eb="20">
      <t>キロク</t>
    </rPh>
    <rPh sb="21" eb="23">
      <t>キョウユウ</t>
    </rPh>
    <rPh sb="27" eb="30">
      <t>レキシテキ</t>
    </rPh>
    <rPh sb="31" eb="33">
      <t>ジュウヨウ</t>
    </rPh>
    <rPh sb="34" eb="36">
      <t>ギョウジ</t>
    </rPh>
    <phoneticPr fontId="3"/>
  </si>
  <si>
    <t>2(2)ア(ウ)</t>
    <phoneticPr fontId="3"/>
  </si>
  <si>
    <t>○○年度南スーダン派遣施設隊「日々報告」の管理状況</t>
    <phoneticPr fontId="7"/>
  </si>
  <si>
    <t>国家的行事に関する調整資料・報告資料</t>
    <rPh sb="0" eb="3">
      <t>コッカテキ</t>
    </rPh>
    <rPh sb="3" eb="5">
      <t>ギョウジ</t>
    </rPh>
    <rPh sb="6" eb="7">
      <t>カン</t>
    </rPh>
    <rPh sb="9" eb="13">
      <t>チョウセイシリョウ</t>
    </rPh>
    <rPh sb="14" eb="18">
      <t>ホウコクシリョウ</t>
    </rPh>
    <phoneticPr fontId="3"/>
  </si>
  <si>
    <t>○○年度先任上級曹長交代行事</t>
    <phoneticPr fontId="3"/>
  </si>
  <si>
    <t>○○年度日高分屯地行事に関する文書</t>
    <rPh sb="9" eb="11">
      <t>ギョウジ</t>
    </rPh>
    <rPh sb="12" eb="13">
      <t>カン</t>
    </rPh>
    <rPh sb="15" eb="17">
      <t>ブンショ</t>
    </rPh>
    <phoneticPr fontId="3"/>
  </si>
  <si>
    <t>○○年度離任式・着任式</t>
    <phoneticPr fontId="7"/>
  </si>
  <si>
    <t>式辞</t>
    <rPh sb="0" eb="2">
      <t>シキジ</t>
    </rPh>
    <phoneticPr fontId="7"/>
  </si>
  <si>
    <t>○○年度総務担当者等集合訓練</t>
    <rPh sb="4" eb="6">
      <t>ソウム</t>
    </rPh>
    <rPh sb="6" eb="9">
      <t>タントウシャ</t>
    </rPh>
    <rPh sb="9" eb="10">
      <t>トウ</t>
    </rPh>
    <phoneticPr fontId="7"/>
  </si>
  <si>
    <t>○○年度初度視察に関する命令</t>
    <phoneticPr fontId="3"/>
  </si>
  <si>
    <t>○○年度隊務総合実務訓練</t>
    <phoneticPr fontId="7"/>
  </si>
  <si>
    <t>部隊・学校視察に関する調整資料報告資料</t>
    <rPh sb="0" eb="2">
      <t>ブタイ</t>
    </rPh>
    <rPh sb="3" eb="7">
      <t>ガッコウシサツ</t>
    </rPh>
    <rPh sb="8" eb="9">
      <t>カン</t>
    </rPh>
    <rPh sb="11" eb="15">
      <t>チョウセイシリョウ</t>
    </rPh>
    <rPh sb="15" eb="19">
      <t>ホウコクシリョウ</t>
    </rPh>
    <phoneticPr fontId="3"/>
  </si>
  <si>
    <t>苦情受理簿、苦情申立書、苦情処理通知書</t>
    <rPh sb="0" eb="2">
      <t>クジョウ</t>
    </rPh>
    <rPh sb="2" eb="4">
      <t>ジュリ</t>
    </rPh>
    <rPh sb="4" eb="5">
      <t>ボ</t>
    </rPh>
    <rPh sb="6" eb="8">
      <t>クジョウ</t>
    </rPh>
    <rPh sb="8" eb="11">
      <t>モウシタテショ</t>
    </rPh>
    <rPh sb="12" eb="14">
      <t>クジョウ</t>
    </rPh>
    <rPh sb="14" eb="16">
      <t>ショリ</t>
    </rPh>
    <rPh sb="16" eb="19">
      <t>ツウチショ</t>
    </rPh>
    <phoneticPr fontId="7"/>
  </si>
  <si>
    <t>2(2)ア、2(2)イ</t>
    <phoneticPr fontId="7"/>
  </si>
  <si>
    <t>○○年度情報公開ハンドブック</t>
    <phoneticPr fontId="3"/>
  </si>
  <si>
    <t>情報公開ハンドブック</t>
    <phoneticPr fontId="3"/>
  </si>
  <si>
    <t>○○年度日高ツーデイズエンデューロ大会支援</t>
    <phoneticPr fontId="3"/>
  </si>
  <si>
    <t>日高ツーデイズエンデューロ大会支援</t>
    <phoneticPr fontId="3"/>
  </si>
  <si>
    <t>○○年度分屯地司令業務</t>
    <phoneticPr fontId="3"/>
  </si>
  <si>
    <t>分屯地司令業務</t>
    <phoneticPr fontId="3"/>
  </si>
  <si>
    <t>〇〇年度保有個人情報保護監理要領</t>
    <phoneticPr fontId="3"/>
  </si>
  <si>
    <t>保有個人情報保護監理要領</t>
    <phoneticPr fontId="3"/>
  </si>
  <si>
    <t>○○年度現況把握</t>
    <phoneticPr fontId="3"/>
  </si>
  <si>
    <t>部隊現況把握に関する調整・報告資料</t>
    <rPh sb="0" eb="2">
      <t>ブタイ</t>
    </rPh>
    <rPh sb="2" eb="4">
      <t>ゲンキョウ</t>
    </rPh>
    <rPh sb="4" eb="6">
      <t>ハアク</t>
    </rPh>
    <rPh sb="7" eb="8">
      <t>カン</t>
    </rPh>
    <rPh sb="10" eb="12">
      <t>チョウセイ</t>
    </rPh>
    <rPh sb="13" eb="17">
      <t>ホウコクシリョウ</t>
    </rPh>
    <phoneticPr fontId="3"/>
  </si>
  <si>
    <t>○○年度総務に係る受領文書</t>
    <rPh sb="0" eb="4">
      <t>マルマルネンド</t>
    </rPh>
    <rPh sb="4" eb="6">
      <t>ソウム</t>
    </rPh>
    <rPh sb="7" eb="8">
      <t>カカ</t>
    </rPh>
    <rPh sb="9" eb="13">
      <t>ジュリョウブンショ</t>
    </rPh>
    <phoneticPr fontId="3"/>
  </si>
  <si>
    <t xml:space="preserve">自衛隊法第８３条第１項及び第２項により防衛大臣の指定する者が発する行動命令案
</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phoneticPr fontId="7"/>
  </si>
  <si>
    <t>以下については移管
・省全体の移管・廃棄簿を取りまとめたもの</t>
    <rPh sb="0" eb="2">
      <t>イカ</t>
    </rPh>
    <rPh sb="7" eb="9">
      <t>イカン</t>
    </rPh>
    <rPh sb="11" eb="12">
      <t>ショウ</t>
    </rPh>
    <rPh sb="12" eb="14">
      <t>ゼンタイ</t>
    </rPh>
    <rPh sb="15" eb="17">
      <t>イカン</t>
    </rPh>
    <rPh sb="18" eb="20">
      <t>ハイキ</t>
    </rPh>
    <rPh sb="20" eb="21">
      <t>ボ</t>
    </rPh>
    <rPh sb="22" eb="23">
      <t>ト</t>
    </rPh>
    <phoneticPr fontId="3"/>
  </si>
  <si>
    <t>文書受付・配布簿</t>
  </si>
  <si>
    <t>○○年度職員の兼業の許可に関する重要な経緯に係る受領文書</t>
    <rPh sb="0" eb="4">
      <t>マルマルネンド</t>
    </rPh>
    <rPh sb="22" eb="23">
      <t>カカワ</t>
    </rPh>
    <rPh sb="24" eb="28">
      <t>ジュリョウブンショ</t>
    </rPh>
    <phoneticPr fontId="3"/>
  </si>
  <si>
    <t>職員の兼業の許可に関する重要な経緯</t>
    <phoneticPr fontId="3"/>
  </si>
  <si>
    <t>職員の兼業の許可の申請書及び当該申請に対する許可に関する文書（十八の項）</t>
    <phoneticPr fontId="3"/>
  </si>
  <si>
    <t>△△に関する開示請求対応
（△△には、開示請求名を記載）</t>
    <rPh sb="3" eb="4">
      <t>カン</t>
    </rPh>
    <rPh sb="19" eb="21">
      <t>カイジ</t>
    </rPh>
    <rPh sb="21" eb="23">
      <t>セイキュウ</t>
    </rPh>
    <rPh sb="23" eb="24">
      <t>メイ</t>
    </rPh>
    <rPh sb="25" eb="27">
      <t>キサイ</t>
    </rPh>
    <phoneticPr fontId="7"/>
  </si>
  <si>
    <t>行政文書の探索依頼</t>
    <rPh sb="0" eb="4">
      <t>ギョウセイブンショ</t>
    </rPh>
    <rPh sb="5" eb="7">
      <t>タンサク</t>
    </rPh>
    <rPh sb="7" eb="9">
      <t>イライ</t>
    </rPh>
    <phoneticPr fontId="7"/>
  </si>
  <si>
    <t>第３１３基地通信中隊日高派遣隊長</t>
    <rPh sb="4" eb="6">
      <t>キチ</t>
    </rPh>
    <rPh sb="6" eb="10">
      <t>ツウシンチュウタイ</t>
    </rPh>
    <rPh sb="10" eb="12">
      <t>ヒダカ</t>
    </rPh>
    <rPh sb="12" eb="14">
      <t>ハケン</t>
    </rPh>
    <rPh sb="14" eb="15">
      <t>タイ</t>
    </rPh>
    <rPh sb="15" eb="16">
      <t>チョウ</t>
    </rPh>
    <phoneticPr fontId="3"/>
  </si>
  <si>
    <t>陸上自衛隊第３１３基地通信中隊日高派遣隊標準文書保存期間基準</t>
    <rPh sb="0" eb="2">
      <t>リクジョウ</t>
    </rPh>
    <rPh sb="2" eb="5">
      <t>ジエイタイ</t>
    </rPh>
    <rPh sb="5" eb="6">
      <t>ダイ</t>
    </rPh>
    <rPh sb="9" eb="11">
      <t>キチ</t>
    </rPh>
    <rPh sb="11" eb="13">
      <t>ツウシン</t>
    </rPh>
    <rPh sb="13" eb="15">
      <t>チュウタイ</t>
    </rPh>
    <rPh sb="15" eb="17">
      <t>ヒダカ</t>
    </rPh>
    <rPh sb="17" eb="20">
      <t>ハケンタイ</t>
    </rPh>
    <rPh sb="20" eb="22">
      <t>ヒョウジュン</t>
    </rPh>
    <phoneticPr fontId="3"/>
  </si>
  <si>
    <t>陸上自衛隊第３１３基地通信中隊静内派遣隊標準文書保存期間基準</t>
    <rPh sb="0" eb="2">
      <t>リクジョウ</t>
    </rPh>
    <rPh sb="2" eb="5">
      <t>ジエイタイ</t>
    </rPh>
    <rPh sb="5" eb="6">
      <t>ダイ</t>
    </rPh>
    <rPh sb="9" eb="11">
      <t>キチ</t>
    </rPh>
    <rPh sb="11" eb="13">
      <t>ツウシン</t>
    </rPh>
    <rPh sb="13" eb="15">
      <t>チュウタイ</t>
    </rPh>
    <rPh sb="15" eb="17">
      <t>シズナイ</t>
    </rPh>
    <rPh sb="17" eb="20">
      <t>ハケンタイ</t>
    </rPh>
    <rPh sb="20" eb="22">
      <t>ヒョウジュン</t>
    </rPh>
    <phoneticPr fontId="3"/>
  </si>
  <si>
    <t>△△取扱説明書
（△△には、器材名等を記載）</t>
    <rPh sb="14" eb="16">
      <t>キザイ</t>
    </rPh>
    <phoneticPr fontId="7"/>
  </si>
  <si>
    <t>△△業務に関する参考資料
（△△には、業務名を記載）</t>
    <phoneticPr fontId="7"/>
  </si>
  <si>
    <t>○○年度救急セット管理要領</t>
    <phoneticPr fontId="3"/>
  </si>
  <si>
    <t>救急セット管理要領、</t>
    <phoneticPr fontId="3"/>
  </si>
  <si>
    <t>○○年度個人携行救急品補給管理要領</t>
    <phoneticPr fontId="3"/>
  </si>
  <si>
    <t>個人携行救急品補給管理要領、</t>
    <phoneticPr fontId="3"/>
  </si>
  <si>
    <t xml:space="preserve">○○年度薬務器材等管理要領
</t>
    <phoneticPr fontId="7"/>
  </si>
  <si>
    <t>薬務器材の管理に関する文書</t>
    <rPh sb="0" eb="2">
      <t>ヤクム</t>
    </rPh>
    <rPh sb="2" eb="4">
      <t>キザイ</t>
    </rPh>
    <rPh sb="5" eb="7">
      <t>カンリ</t>
    </rPh>
    <rPh sb="8" eb="9">
      <t>カン</t>
    </rPh>
    <rPh sb="11" eb="13">
      <t>ブンショ</t>
    </rPh>
    <phoneticPr fontId="20"/>
  </si>
  <si>
    <t>薬務</t>
    <rPh sb="0" eb="2">
      <t>ヤクム</t>
    </rPh>
    <phoneticPr fontId="20"/>
  </si>
  <si>
    <t>○○年度新型コロナウイルス感染症に関する健康管理要領</t>
    <phoneticPr fontId="7"/>
  </si>
  <si>
    <t>感染症拡大防止、新型コロナウイルス感染症に係る周知徹底等、新型コロナウイルス感染症に関する健康管理要領</t>
    <rPh sb="0" eb="3">
      <t>カンセンショウ</t>
    </rPh>
    <rPh sb="8" eb="10">
      <t>シンガタ</t>
    </rPh>
    <rPh sb="17" eb="20">
      <t>カンセンショウ</t>
    </rPh>
    <rPh sb="21" eb="22">
      <t>カカワ</t>
    </rPh>
    <rPh sb="23" eb="25">
      <t>シュウチ</t>
    </rPh>
    <rPh sb="25" eb="27">
      <t>テッテイ</t>
    </rPh>
    <rPh sb="27" eb="28">
      <t>トウ</t>
    </rPh>
    <rPh sb="29" eb="31">
      <t>シンガタ</t>
    </rPh>
    <rPh sb="38" eb="40">
      <t>カンセン</t>
    </rPh>
    <rPh sb="40" eb="41">
      <t>ショウ</t>
    </rPh>
    <rPh sb="42" eb="43">
      <t>カン</t>
    </rPh>
    <rPh sb="45" eb="51">
      <t>ケンコウカンリヨウリョウ</t>
    </rPh>
    <phoneticPr fontId="7"/>
  </si>
  <si>
    <t>〇〇年度健康診断計画及び報告</t>
    <phoneticPr fontId="3"/>
  </si>
  <si>
    <t>健康管理に関する文書</t>
  </si>
  <si>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1"/>
  </si>
  <si>
    <t>○○年度新型コロナウイルス感染拡大防止対策要領</t>
    <phoneticPr fontId="7"/>
  </si>
  <si>
    <t>環境衛生（感染対策、その他）、新型コロナウイルス感染拡大防止対策要領</t>
    <rPh sb="5" eb="9">
      <t>カンセンタイサク</t>
    </rPh>
    <rPh sb="15" eb="17">
      <t>シンガタ</t>
    </rPh>
    <rPh sb="24" eb="26">
      <t>カンセン</t>
    </rPh>
    <rPh sb="26" eb="28">
      <t>カクダイ</t>
    </rPh>
    <rPh sb="28" eb="30">
      <t>ボウシ</t>
    </rPh>
    <rPh sb="30" eb="34">
      <t>タイサクヨウリョウ</t>
    </rPh>
    <phoneticPr fontId="7"/>
  </si>
  <si>
    <t>環境衛生、防疫に関する文書</t>
    <rPh sb="0" eb="2">
      <t>カンキョウ</t>
    </rPh>
    <rPh sb="2" eb="4">
      <t>エイセイ</t>
    </rPh>
    <rPh sb="5" eb="7">
      <t>ボウエキ</t>
    </rPh>
    <rPh sb="8" eb="9">
      <t>カン</t>
    </rPh>
    <rPh sb="11" eb="13">
      <t>ブンショ</t>
    </rPh>
    <phoneticPr fontId="20"/>
  </si>
  <si>
    <t>保健</t>
    <rPh sb="0" eb="2">
      <t>ホケン</t>
    </rPh>
    <phoneticPr fontId="20"/>
  </si>
  <si>
    <t>○○年度メタボ予防及び改善の推進計画</t>
    <phoneticPr fontId="3"/>
  </si>
  <si>
    <t>メタボ予防及び改善推進計画</t>
    <phoneticPr fontId="3"/>
  </si>
  <si>
    <t xml:space="preserve">○○年度禁煙等に関する文書
</t>
    <phoneticPr fontId="7"/>
  </si>
  <si>
    <t>禁煙</t>
    <rPh sb="0" eb="2">
      <t>キンエン</t>
    </rPh>
    <phoneticPr fontId="7"/>
  </si>
  <si>
    <t>○○年度メンタルヘルス</t>
    <rPh sb="0" eb="4">
      <t>ア</t>
    </rPh>
    <phoneticPr fontId="20"/>
  </si>
  <si>
    <t>メンタルヘルス施策に係る文書、自殺事故対策防止</t>
    <phoneticPr fontId="7"/>
  </si>
  <si>
    <t xml:space="preserve">隊内販売教範類所有状況表
</t>
    <phoneticPr fontId="7"/>
  </si>
  <si>
    <t>隊内販売教範類所有状況表、教範類購入申込書兼受領確認書、個人が保有する教範類保有状況表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28" eb="30">
      <t>コジン</t>
    </rPh>
    <rPh sb="31" eb="33">
      <t>ホユウ</t>
    </rPh>
    <rPh sb="35" eb="37">
      <t>キョウハン</t>
    </rPh>
    <rPh sb="37" eb="38">
      <t>ルイ</t>
    </rPh>
    <rPh sb="38" eb="40">
      <t>ホユウ</t>
    </rPh>
    <rPh sb="40" eb="42">
      <t>ジョウキョウ</t>
    </rPh>
    <rPh sb="42" eb="43">
      <t>ヒョウ</t>
    </rPh>
    <phoneticPr fontId="7"/>
  </si>
  <si>
    <t>○○年度教範類保有現況表</t>
    <phoneticPr fontId="7"/>
  </si>
  <si>
    <t>教範類持ち出し申請簿、教範類破棄（廃棄）記録簿、教範類保有現況表</t>
    <rPh sb="0" eb="2">
      <t>キョウハン</t>
    </rPh>
    <rPh sb="2" eb="3">
      <t>ルイ</t>
    </rPh>
    <rPh sb="3" eb="4">
      <t>モ</t>
    </rPh>
    <rPh sb="5" eb="6">
      <t>ダ</t>
    </rPh>
    <rPh sb="7" eb="9">
      <t>シンセイ</t>
    </rPh>
    <rPh sb="9" eb="10">
      <t>ボ</t>
    </rPh>
    <rPh sb="24" eb="27">
      <t>キョウハンルイ</t>
    </rPh>
    <rPh sb="27" eb="29">
      <t>ホユウ</t>
    </rPh>
    <rPh sb="29" eb="32">
      <t>ゲンキョウヒョウ</t>
    </rPh>
    <phoneticPr fontId="7"/>
  </si>
  <si>
    <t>教範・教養</t>
    <rPh sb="0" eb="2">
      <t>キョウハン</t>
    </rPh>
    <rPh sb="3" eb="5">
      <t>キョウヨウ</t>
    </rPh>
    <phoneticPr fontId="20"/>
  </si>
  <si>
    <t xml:space="preserve">○○年度訓練成果
</t>
    <phoneticPr fontId="7"/>
  </si>
  <si>
    <t>○○年度△△競技会
（△△には、各種競技会名等を記載）</t>
    <rPh sb="18" eb="21">
      <t>キョウギカイ</t>
    </rPh>
    <phoneticPr fontId="7"/>
  </si>
  <si>
    <t>評価</t>
    <rPh sb="0" eb="2">
      <t>ヒョウカ</t>
    </rPh>
    <phoneticPr fontId="20"/>
  </si>
  <si>
    <t>○○年度隊付訓練（２６に掲げるものを除く）</t>
    <phoneticPr fontId="7"/>
  </si>
  <si>
    <t>○○年度△△演習に関する計画
（△△には、各種演習名等を記載）</t>
    <phoneticPr fontId="7"/>
  </si>
  <si>
    <t>○○年度△△演習に関する文書（連絡通知等）（△△には、各種演習名等を記載）</t>
    <rPh sb="29" eb="31">
      <t>エンシュウ</t>
    </rPh>
    <phoneticPr fontId="7"/>
  </si>
  <si>
    <t>○○年度安全管理</t>
    <rPh sb="0" eb="4">
      <t>ア</t>
    </rPh>
    <rPh sb="4" eb="6">
      <t>アンゼン</t>
    </rPh>
    <rPh sb="6" eb="8">
      <t>カンリ</t>
    </rPh>
    <phoneticPr fontId="20"/>
  </si>
  <si>
    <t>○○年度△△訓練に関する文書
（△△には、訓練名を記載）</t>
    <rPh sb="9" eb="10">
      <t>カン</t>
    </rPh>
    <rPh sb="12" eb="14">
      <t>ブンショ</t>
    </rPh>
    <rPh sb="21" eb="24">
      <t>クンレンメイ</t>
    </rPh>
    <rPh sb="25" eb="27">
      <t>キサイ</t>
    </rPh>
    <phoneticPr fontId="7"/>
  </si>
  <si>
    <t>○○年度△△訓練基準
（△△には、各種教育名等を記載）</t>
    <phoneticPr fontId="7"/>
  </si>
  <si>
    <t>○○年度訓練実施要領</t>
    <phoneticPr fontId="7"/>
  </si>
  <si>
    <t>○○年度集合訓練実施に関する文書</t>
    <rPh sb="4" eb="6">
      <t>シュウゴウ</t>
    </rPh>
    <rPh sb="11" eb="12">
      <t>カン</t>
    </rPh>
    <rPh sb="14" eb="16">
      <t>ブンショ</t>
    </rPh>
    <phoneticPr fontId="7"/>
  </si>
  <si>
    <t>○○年度訓練実施要領</t>
    <phoneticPr fontId="3"/>
  </si>
  <si>
    <t>訓練実施要領</t>
    <phoneticPr fontId="3"/>
  </si>
  <si>
    <t>個命（自教、集合訓練、集合教育）</t>
    <phoneticPr fontId="3"/>
  </si>
  <si>
    <t xml:space="preserve">○○年度週間訓練予定表
</t>
    <phoneticPr fontId="7"/>
  </si>
  <si>
    <t>訓練に関する通知、報告及び照会又は意見に係る文書、週間訓練予定表</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シュウカン</t>
    </rPh>
    <rPh sb="27" eb="29">
      <t>クンレン</t>
    </rPh>
    <rPh sb="29" eb="32">
      <t>ヨテイヒョウ</t>
    </rPh>
    <phoneticPr fontId="7"/>
  </si>
  <si>
    <t>○○年度定期演習場整備</t>
    <phoneticPr fontId="7"/>
  </si>
  <si>
    <t>定期演習場整備</t>
    <phoneticPr fontId="7"/>
  </si>
  <si>
    <t xml:space="preserve">○○年度教育実施要領
</t>
    <rPh sb="6" eb="8">
      <t>ジッシ</t>
    </rPh>
    <rPh sb="8" eb="10">
      <t>ヨウリョウ</t>
    </rPh>
    <phoneticPr fontId="7"/>
  </si>
  <si>
    <t xml:space="preserve">○○年度△△教育訓練計画
（△△には、各種訓練名等を記載）
</t>
    <rPh sb="21" eb="23">
      <t>クンレン</t>
    </rPh>
    <phoneticPr fontId="7"/>
  </si>
  <si>
    <t>教育訓練</t>
    <rPh sb="0" eb="2">
      <t>キョウイク</t>
    </rPh>
    <rPh sb="2" eb="4">
      <t>クンレン</t>
    </rPh>
    <phoneticPr fontId="20"/>
  </si>
  <si>
    <t>教育</t>
    <rPh sb="0" eb="2">
      <t>キョウイク</t>
    </rPh>
    <phoneticPr fontId="20"/>
  </si>
  <si>
    <t>○○年度車両操縦経歴簿（その１）</t>
    <rPh sb="0" eb="4">
      <t>ア</t>
    </rPh>
    <rPh sb="4" eb="6">
      <t>シャリョウ</t>
    </rPh>
    <rPh sb="6" eb="8">
      <t>ソウジュウ</t>
    </rPh>
    <rPh sb="8" eb="10">
      <t>ケイレキ</t>
    </rPh>
    <rPh sb="10" eb="11">
      <t>ボ</t>
    </rPh>
    <phoneticPr fontId="5"/>
  </si>
  <si>
    <t>○○年度車両操縦手・整備員報告</t>
    <phoneticPr fontId="3"/>
  </si>
  <si>
    <t>車両操縦手・整備員報告</t>
    <phoneticPr fontId="3"/>
  </si>
  <si>
    <t>○○年度酒気帯び確認記録簿</t>
    <phoneticPr fontId="3"/>
  </si>
  <si>
    <t>酒気帯び確認記録簿</t>
    <phoneticPr fontId="3"/>
  </si>
  <si>
    <t>○○年度車両運行前指導記録簿</t>
    <phoneticPr fontId="3"/>
  </si>
  <si>
    <t xml:space="preserve">○○年度車両運行指令書
</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</si>
  <si>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7"/>
  </si>
  <si>
    <t>○○年度輸送支援申請書</t>
    <rPh sb="4" eb="8">
      <t>ユソウシエン</t>
    </rPh>
    <rPh sb="8" eb="11">
      <t>シンセイショ</t>
    </rPh>
    <phoneticPr fontId="17"/>
  </si>
  <si>
    <t>器材</t>
    <rPh sb="0" eb="2">
      <t>キザイ</t>
    </rPh>
    <phoneticPr fontId="20"/>
  </si>
  <si>
    <t>管理換・区分換・不用決定、補給計画</t>
    <rPh sb="0" eb="2">
      <t>カンリ</t>
    </rPh>
    <rPh sb="2" eb="3">
      <t>ガ</t>
    </rPh>
    <rPh sb="4" eb="6">
      <t>クブン</t>
    </rPh>
    <rPh sb="6" eb="7">
      <t>ガエ</t>
    </rPh>
    <rPh sb="8" eb="10">
      <t>フヨウ</t>
    </rPh>
    <rPh sb="10" eb="12">
      <t>ケッテイ</t>
    </rPh>
    <rPh sb="13" eb="17">
      <t>ホキュウケイカク</t>
    </rPh>
    <phoneticPr fontId="7"/>
  </si>
  <si>
    <t>営繕</t>
    <rPh sb="0" eb="2">
      <t>エイゼン</t>
    </rPh>
    <phoneticPr fontId="20"/>
  </si>
  <si>
    <t>施設</t>
    <rPh sb="0" eb="2">
      <t>シセツ</t>
    </rPh>
    <phoneticPr fontId="20"/>
  </si>
  <si>
    <t>○○年度基本食の有料支給の対価</t>
    <phoneticPr fontId="7"/>
  </si>
  <si>
    <t>糧食費使用月報・期報、基本食の定額</t>
    <rPh sb="0" eb="2">
      <t>リョウショク</t>
    </rPh>
    <rPh sb="2" eb="3">
      <t>ヒ</t>
    </rPh>
    <rPh sb="3" eb="5">
      <t>シヨウ</t>
    </rPh>
    <rPh sb="5" eb="7">
      <t>ゲッポウ</t>
    </rPh>
    <rPh sb="8" eb="9">
      <t>キ</t>
    </rPh>
    <rPh sb="9" eb="10">
      <t>ホウ</t>
    </rPh>
    <phoneticPr fontId="7"/>
  </si>
  <si>
    <t>○○年度主燃料使用（計画・実績）</t>
    <phoneticPr fontId="3"/>
  </si>
  <si>
    <t>燃料</t>
    <rPh sb="0" eb="2">
      <t>ネンリョウ</t>
    </rPh>
    <phoneticPr fontId="20"/>
  </si>
  <si>
    <t>免税使用対象品目等、積算資料、主燃料使用</t>
    <rPh sb="15" eb="18">
      <t>シュネンリョウ</t>
    </rPh>
    <rPh sb="18" eb="20">
      <t>シヨウ</t>
    </rPh>
    <phoneticPr fontId="7"/>
  </si>
  <si>
    <t>器材・被服</t>
    <rPh sb="0" eb="2">
      <t>キザイ</t>
    </rPh>
    <rPh sb="3" eb="5">
      <t>ヒフク</t>
    </rPh>
    <phoneticPr fontId="20"/>
  </si>
  <si>
    <t>個人被服簿（除隊者分）、被服簿</t>
    <rPh sb="0" eb="2">
      <t>コジン</t>
    </rPh>
    <phoneticPr fontId="3"/>
  </si>
  <si>
    <t>管理換、不用決定、契約不適合に係る対応等、補給計画</t>
    <rPh sb="0" eb="2">
      <t>カンリ</t>
    </rPh>
    <rPh sb="2" eb="3">
      <t>ガ</t>
    </rPh>
    <rPh sb="9" eb="11">
      <t>ケイヤク</t>
    </rPh>
    <rPh sb="11" eb="12">
      <t>フ</t>
    </rPh>
    <rPh sb="12" eb="14">
      <t>テキゴウ</t>
    </rPh>
    <rPh sb="21" eb="25">
      <t>ホキュウケイカク</t>
    </rPh>
    <phoneticPr fontId="7"/>
  </si>
  <si>
    <t>需品</t>
    <rPh sb="0" eb="2">
      <t>ジュヒン</t>
    </rPh>
    <phoneticPr fontId="20"/>
  </si>
  <si>
    <t>一時管理、充足・更新要望</t>
    <rPh sb="0" eb="2">
      <t>イチジ</t>
    </rPh>
    <rPh sb="2" eb="4">
      <t>カンリ</t>
    </rPh>
    <rPh sb="5" eb="7">
      <t>ジュウソク</t>
    </rPh>
    <rPh sb="8" eb="10">
      <t>コウシン</t>
    </rPh>
    <rPh sb="10" eb="12">
      <t>ヨウボウ</t>
    </rPh>
    <phoneticPr fontId="7"/>
  </si>
  <si>
    <t>器材の官給、予防整備</t>
    <rPh sb="6" eb="8">
      <t>ヨボウ</t>
    </rPh>
    <rPh sb="8" eb="10">
      <t>セイビ</t>
    </rPh>
    <phoneticPr fontId="7"/>
  </si>
  <si>
    <t>○○年度通信器材定期整備</t>
    <phoneticPr fontId="7"/>
  </si>
  <si>
    <t>一時管理換、定期整備に関する文書</t>
    <phoneticPr fontId="7"/>
  </si>
  <si>
    <t>○○年度定期設備試験</t>
  </si>
  <si>
    <t>定期設備試験</t>
    <rPh sb="0" eb="2">
      <t>テイキ</t>
    </rPh>
    <rPh sb="1" eb="2">
      <t>カクテイ</t>
    </rPh>
    <phoneticPr fontId="7"/>
  </si>
  <si>
    <t>一時管理換、定期整備に関する文書</t>
    <rPh sb="0" eb="2">
      <t>イチジ</t>
    </rPh>
    <rPh sb="2" eb="5">
      <t>カンリガ</t>
    </rPh>
    <rPh sb="6" eb="8">
      <t>テイキ</t>
    </rPh>
    <rPh sb="8" eb="10">
      <t>セイビ</t>
    </rPh>
    <rPh sb="11" eb="12">
      <t>カン</t>
    </rPh>
    <rPh sb="14" eb="16">
      <t>ブンショ</t>
    </rPh>
    <phoneticPr fontId="7"/>
  </si>
  <si>
    <t>管理換、不用決定、補給計画</t>
    <rPh sb="0" eb="3">
      <t>カンリガエ</t>
    </rPh>
    <rPh sb="9" eb="13">
      <t>ホキュウケイカク</t>
    </rPh>
    <phoneticPr fontId="7"/>
  </si>
  <si>
    <t xml:space="preserve">○○年度整備用ユニット保有基準
</t>
    <phoneticPr fontId="7"/>
  </si>
  <si>
    <t>一時管理換、整備用ユニット保有基準</t>
    <rPh sb="6" eb="9">
      <t>セイビヨウ</t>
    </rPh>
    <rPh sb="13" eb="15">
      <t>ホユウ</t>
    </rPh>
    <rPh sb="15" eb="17">
      <t>キジュン</t>
    </rPh>
    <phoneticPr fontId="7"/>
  </si>
  <si>
    <t>○○年度化学器材技術検査</t>
    <rPh sb="0" eb="4">
      <t>ア</t>
    </rPh>
    <rPh sb="4" eb="6">
      <t>カガク</t>
    </rPh>
    <rPh sb="6" eb="8">
      <t>キザイ</t>
    </rPh>
    <rPh sb="8" eb="10">
      <t>ギジュツ</t>
    </rPh>
    <rPh sb="10" eb="12">
      <t>ケンサ</t>
    </rPh>
    <phoneticPr fontId="20"/>
  </si>
  <si>
    <t>管理換、区分換、不用決定申請書、改造指令書、異常報告書、補給計画</t>
    <rPh sb="28" eb="32">
      <t>ホキュウケイカク</t>
    </rPh>
    <phoneticPr fontId="7"/>
  </si>
  <si>
    <t>○○年度武器毎日点検簿</t>
    <phoneticPr fontId="3"/>
  </si>
  <si>
    <t>武器毎日点検簿</t>
    <phoneticPr fontId="3"/>
  </si>
  <si>
    <t>○○年度武器毎週点検簿</t>
    <phoneticPr fontId="3"/>
  </si>
  <si>
    <t>武器毎週点検簿</t>
    <phoneticPr fontId="3"/>
  </si>
  <si>
    <t>予備鍵点検簿、</t>
    <phoneticPr fontId="3"/>
  </si>
  <si>
    <t xml:space="preserve">○○年度武器庫保管箱鍵授受簿
</t>
    <rPh sb="7" eb="10">
      <t>ホカンバコ</t>
    </rPh>
    <phoneticPr fontId="7"/>
  </si>
  <si>
    <t>一時管理換、各種授受簿、武器庫保管箱鍵授受簿、</t>
    <rPh sb="12" eb="15">
      <t>ブキコ</t>
    </rPh>
    <rPh sb="15" eb="18">
      <t>ホカンバコ</t>
    </rPh>
    <rPh sb="18" eb="22">
      <t>カギジュジュボ</t>
    </rPh>
    <phoneticPr fontId="7"/>
  </si>
  <si>
    <t>○○年度鍵接受簿</t>
    <phoneticPr fontId="7"/>
  </si>
  <si>
    <t>協定更新又は終了の日に係る特定日以後１年</t>
    <phoneticPr fontId="7"/>
  </si>
  <si>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7"/>
  </si>
  <si>
    <t xml:space="preserve">○○年度武器毎月点検表
</t>
    <rPh sb="0" eb="4">
      <t>マルマルネンド</t>
    </rPh>
    <phoneticPr fontId="7"/>
  </si>
  <si>
    <t>武器等取扱いに関する技術指導、武器毎月点検表、</t>
    <rPh sb="15" eb="22">
      <t>ブキマイツキテンケンヒョウ</t>
    </rPh>
    <phoneticPr fontId="7"/>
  </si>
  <si>
    <t>△△取扱書
（△△には、器材等名を記載）</t>
    <rPh sb="12" eb="16">
      <t>キザイトウメイ</t>
    </rPh>
    <phoneticPr fontId="20"/>
  </si>
  <si>
    <t>整備諸基準等現況表、取扱書、補給カタログ、整備諸基準</t>
    <rPh sb="0" eb="2">
      <t>セイビ</t>
    </rPh>
    <rPh sb="2" eb="3">
      <t>ショ</t>
    </rPh>
    <rPh sb="3" eb="5">
      <t>キジュン</t>
    </rPh>
    <rPh sb="5" eb="6">
      <t>トウ</t>
    </rPh>
    <rPh sb="6" eb="8">
      <t>ゲンキョウ</t>
    </rPh>
    <rPh sb="8" eb="9">
      <t>ヒョウ</t>
    </rPh>
    <rPh sb="10" eb="11">
      <t>ト</t>
    </rPh>
    <rPh sb="11" eb="13">
      <t>アツカショ</t>
    </rPh>
    <rPh sb="14" eb="16">
      <t>ホキュウ</t>
    </rPh>
    <rPh sb="21" eb="23">
      <t>セイビ</t>
    </rPh>
    <rPh sb="23" eb="24">
      <t>ショ</t>
    </rPh>
    <rPh sb="24" eb="26">
      <t>キジュン</t>
    </rPh>
    <phoneticPr fontId="7"/>
  </si>
  <si>
    <t>○○年度作業要求命令書（補給管理システムから出力した文書）</t>
    <phoneticPr fontId="3"/>
  </si>
  <si>
    <t>○○年度請求異動票綴（△△）</t>
    <phoneticPr fontId="3"/>
  </si>
  <si>
    <t>○○年度請求異動票台帳（△△）</t>
    <phoneticPr fontId="3"/>
  </si>
  <si>
    <t>○○年度証書綴（補給管理システムから出力した文書）</t>
    <phoneticPr fontId="3"/>
  </si>
  <si>
    <t>○○年度証書台帳（△△）</t>
    <phoneticPr fontId="3"/>
  </si>
  <si>
    <t>○○年度△△台帳</t>
    <phoneticPr fontId="3"/>
  </si>
  <si>
    <t>○○年度△△請求異動票</t>
    <phoneticPr fontId="3"/>
  </si>
  <si>
    <t xml:space="preserve">○○年度△△管理簿（補給管理システムから出力した文書）
</t>
    <phoneticPr fontId="7"/>
  </si>
  <si>
    <t>○○年度予防整備作業用紙</t>
    <phoneticPr fontId="7"/>
  </si>
  <si>
    <t>○○年度装備品充足基準</t>
    <rPh sb="0" eb="4">
      <t>ア</t>
    </rPh>
    <rPh sb="4" eb="7">
      <t>ソウビヒン</t>
    </rPh>
    <rPh sb="7" eb="9">
      <t>ジュウソク</t>
    </rPh>
    <rPh sb="9" eb="11">
      <t>キジュン</t>
    </rPh>
    <phoneticPr fontId="20"/>
  </si>
  <si>
    <t xml:space="preserve">○○年度システム（基盤運用状況・維持管理）期報
</t>
    <phoneticPr fontId="3"/>
  </si>
  <si>
    <t>システムの運用中断等、システムの教育に関すること、ＩＮＦＯＣＯＮ段階区分、電報等取扱用部隊便覧変更等通知、システムに関する通知、報告及び照会又は意見に関する文書</t>
    <rPh sb="5" eb="7">
      <t>ウンヨウ</t>
    </rPh>
    <rPh sb="7" eb="10">
      <t>チュウダンナド</t>
    </rPh>
    <rPh sb="16" eb="18">
      <t>キョウイク</t>
    </rPh>
    <rPh sb="19" eb="20">
      <t>カン</t>
    </rPh>
    <rPh sb="32" eb="34">
      <t>ダンカイ</t>
    </rPh>
    <rPh sb="34" eb="36">
      <t>クブン</t>
    </rPh>
    <rPh sb="37" eb="39">
      <t>デンポウ</t>
    </rPh>
    <rPh sb="39" eb="40">
      <t>トウ</t>
    </rPh>
    <rPh sb="40" eb="42">
      <t>トリアツカイ</t>
    </rPh>
    <rPh sb="42" eb="43">
      <t>ヨウ</t>
    </rPh>
    <rPh sb="43" eb="45">
      <t>ブタイ</t>
    </rPh>
    <rPh sb="45" eb="47">
      <t>ビンラン</t>
    </rPh>
    <rPh sb="47" eb="49">
      <t>ヘンコウ</t>
    </rPh>
    <rPh sb="49" eb="50">
      <t>トウ</t>
    </rPh>
    <rPh sb="50" eb="52">
      <t>ツウチ</t>
    </rPh>
    <phoneticPr fontId="7"/>
  </si>
  <si>
    <t>情報システム障害発生記録簿、セキュリティー情報報告書、情報セキュリティ</t>
    <rPh sb="27" eb="29">
      <t>ジョウホウ</t>
    </rPh>
    <phoneticPr fontId="7"/>
  </si>
  <si>
    <t>○○年度固定局検査</t>
    <phoneticPr fontId="7"/>
  </si>
  <si>
    <t>移動局等検査記録表、無線検査表、移動局等試験成績表、地球局落成検査受検等、固定局検査</t>
    <rPh sb="37" eb="40">
      <t>コテイキョク</t>
    </rPh>
    <rPh sb="40" eb="42">
      <t>ケンサ</t>
    </rPh>
    <phoneticPr fontId="7"/>
  </si>
  <si>
    <t>○○年度無線資格試験に関する文書</t>
  </si>
  <si>
    <t>入室許可証、入退室申請書</t>
    <phoneticPr fontId="3"/>
  </si>
  <si>
    <t xml:space="preserve">○○年度入退室簿
</t>
    <phoneticPr fontId="7"/>
  </si>
  <si>
    <t>入退室記録簿、</t>
    <phoneticPr fontId="7"/>
  </si>
  <si>
    <t>○○年度特秘暗号書接受保管簿</t>
    <phoneticPr fontId="7"/>
  </si>
  <si>
    <t>暗号の運用</t>
    <phoneticPr fontId="7"/>
  </si>
  <si>
    <t>暗号書接受保管簿</t>
    <rPh sb="0" eb="3">
      <t>アンゴウショ</t>
    </rPh>
    <rPh sb="3" eb="5">
      <t>セツジュ</t>
    </rPh>
    <rPh sb="5" eb="7">
      <t>ホカン</t>
    </rPh>
    <rPh sb="7" eb="8">
      <t>ボ</t>
    </rPh>
    <phoneticPr fontId="20"/>
  </si>
  <si>
    <t>指揮システム端末点検簿</t>
    <phoneticPr fontId="3"/>
  </si>
  <si>
    <t>ＩＤカード点検簿</t>
    <phoneticPr fontId="3"/>
  </si>
  <si>
    <t xml:space="preserve">○○年度情報保証自己点検結果
</t>
    <phoneticPr fontId="3"/>
  </si>
  <si>
    <t>情報保証自己点検結果、</t>
    <phoneticPr fontId="7"/>
  </si>
  <si>
    <t xml:space="preserve">私有パソコン持込み許可簿
</t>
    <phoneticPr fontId="3"/>
  </si>
  <si>
    <t>○○年度電子計算機持出し簿
○○年度私有パソコン等確認表</t>
  </si>
  <si>
    <t>○○年度警備等計画</t>
    <rPh sb="0" eb="4">
      <t>マルマルネンド</t>
    </rPh>
    <rPh sb="4" eb="6">
      <t>ケイビ</t>
    </rPh>
    <rPh sb="6" eb="7">
      <t>トウ</t>
    </rPh>
    <rPh sb="7" eb="9">
      <t>ケイカク</t>
    </rPh>
    <phoneticPr fontId="3"/>
  </si>
  <si>
    <t>○○年度通信所業務日誌</t>
    <rPh sb="4" eb="11">
      <t>ツウシンショギョウムニッシ</t>
    </rPh>
    <phoneticPr fontId="17"/>
  </si>
  <si>
    <t>運用支援に関する通知、報告及び照会又は意見に係る文書、通信所業務日誌</t>
    <rPh sb="0" eb="2">
      <t>ウンヨウ</t>
    </rPh>
    <rPh sb="2" eb="4">
      <t>シエン</t>
    </rPh>
    <rPh sb="27" eb="30">
      <t>ツウシンジョ</t>
    </rPh>
    <rPh sb="30" eb="34">
      <t>ギョウムニッシ</t>
    </rPh>
    <phoneticPr fontId="7"/>
  </si>
  <si>
    <t>業務被支援要望（海空等支援）、業務計画要望</t>
    <phoneticPr fontId="7"/>
  </si>
  <si>
    <t>○○年度業務予定表</t>
    <rPh sb="0" eb="4">
      <t>マルマルネンド</t>
    </rPh>
    <rPh sb="4" eb="9">
      <t>ギョウムヨテイヒョウ</t>
    </rPh>
    <phoneticPr fontId="3"/>
  </si>
  <si>
    <t xml:space="preserve">部隊業務予定表
</t>
    <rPh sb="0" eb="2">
      <t>ブタイ</t>
    </rPh>
    <rPh sb="2" eb="7">
      <t>ギョウムヨテイヒョウ</t>
    </rPh>
    <phoneticPr fontId="3"/>
  </si>
  <si>
    <t>業務予定表に関する文書</t>
    <rPh sb="0" eb="5">
      <t>ギョウムヨテイヒョウ</t>
    </rPh>
    <rPh sb="6" eb="7">
      <t>カン</t>
    </rPh>
    <rPh sb="9" eb="11">
      <t>ブンショ</t>
    </rPh>
    <phoneticPr fontId="3"/>
  </si>
  <si>
    <t>○○年度業務計画</t>
  </si>
  <si>
    <t>特定秘密取扱職員名簿
（△△には、各種帳簿名等を記載）</t>
    <phoneticPr fontId="3"/>
  </si>
  <si>
    <t>△△保管簿</t>
    <phoneticPr fontId="3"/>
  </si>
  <si>
    <t xml:space="preserve">秘密文書等登録簿
</t>
    <rPh sb="0" eb="2">
      <t>ヒミツ</t>
    </rPh>
    <rPh sb="2" eb="4">
      <t>ブンショ</t>
    </rPh>
    <rPh sb="4" eb="5">
      <t>トウ</t>
    </rPh>
    <rPh sb="5" eb="8">
      <t>トウロクボ</t>
    </rPh>
    <phoneticPr fontId="3"/>
  </si>
  <si>
    <t xml:space="preserve">○○年度秘密文書等点検簿
</t>
    <rPh sb="0" eb="4">
      <t>マルマルネンド</t>
    </rPh>
    <rPh sb="4" eb="6">
      <t>ヒミツ</t>
    </rPh>
    <rPh sb="6" eb="8">
      <t>ブンショ</t>
    </rPh>
    <rPh sb="8" eb="9">
      <t>トウ</t>
    </rPh>
    <rPh sb="9" eb="11">
      <t>テンケン</t>
    </rPh>
    <rPh sb="11" eb="12">
      <t>ボ</t>
    </rPh>
    <phoneticPr fontId="17"/>
  </si>
  <si>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7"/>
  </si>
  <si>
    <t xml:space="preserve">○○年度秘密保全検査に関する文書
</t>
    <rPh sb="2" eb="4">
      <t>ネンド</t>
    </rPh>
    <rPh sb="4" eb="6">
      <t>ヒミツ</t>
    </rPh>
    <rPh sb="6" eb="8">
      <t>ホゼン</t>
    </rPh>
    <rPh sb="8" eb="10">
      <t>ケンサ</t>
    </rPh>
    <rPh sb="11" eb="12">
      <t>カン</t>
    </rPh>
    <rPh sb="14" eb="16">
      <t>ブンショ</t>
    </rPh>
    <phoneticPr fontId="5"/>
  </si>
  <si>
    <t>○○年度保全意識高揚要領</t>
  </si>
  <si>
    <t>情報</t>
    <phoneticPr fontId="3"/>
  </si>
  <si>
    <t>情報等の収集整理・配布の計画、情報の収集整理・配布の技術指導、情報業務等に関する通知、報告及び照会又は意見に係る文書</t>
    <rPh sb="0" eb="3">
      <t>ジョウホウトウ</t>
    </rPh>
    <rPh sb="4" eb="6">
      <t>シュウシュウ</t>
    </rPh>
    <rPh sb="6" eb="8">
      <t>セイリ</t>
    </rPh>
    <rPh sb="9" eb="11">
      <t>ハイフ</t>
    </rPh>
    <rPh sb="12" eb="14">
      <t>ケイカク</t>
    </rPh>
    <rPh sb="15" eb="17">
      <t>ジョウホウ</t>
    </rPh>
    <rPh sb="18" eb="22">
      <t>シュウシュウセイリ</t>
    </rPh>
    <rPh sb="23" eb="25">
      <t>ハイフ</t>
    </rPh>
    <rPh sb="26" eb="30">
      <t>ギジュツシドウ</t>
    </rPh>
    <rPh sb="31" eb="36">
      <t>ジョウホウギョウムトウ</t>
    </rPh>
    <rPh sb="37" eb="38">
      <t>カン</t>
    </rPh>
    <rPh sb="40" eb="42">
      <t>ツウチ</t>
    </rPh>
    <rPh sb="43" eb="46">
      <t>ホウコクオヨ</t>
    </rPh>
    <rPh sb="47" eb="49">
      <t>ショウカイ</t>
    </rPh>
    <rPh sb="49" eb="50">
      <t>マタ</t>
    </rPh>
    <rPh sb="51" eb="53">
      <t>イケン</t>
    </rPh>
    <rPh sb="54" eb="55">
      <t>カカワ</t>
    </rPh>
    <rPh sb="56" eb="58">
      <t>ブンショ</t>
    </rPh>
    <phoneticPr fontId="3"/>
  </si>
  <si>
    <t>再就職等規制</t>
    <rPh sb="3" eb="4">
      <t>トウ</t>
    </rPh>
    <rPh sb="4" eb="6">
      <t>キセイ</t>
    </rPh>
    <phoneticPr fontId="3"/>
  </si>
  <si>
    <t xml:space="preserve">○○年度△△届
（△△には、各種手当名等を記載）
</t>
    <rPh sb="14" eb="16">
      <t>カクシュ</t>
    </rPh>
    <rPh sb="16" eb="18">
      <t>テアテ</t>
    </rPh>
    <rPh sb="18" eb="19">
      <t>メイ</t>
    </rPh>
    <rPh sb="19" eb="20">
      <t>トウ</t>
    </rPh>
    <rPh sb="21" eb="23">
      <t>キサイ</t>
    </rPh>
    <phoneticPr fontId="17"/>
  </si>
  <si>
    <t>○○年度広報要領</t>
    <rPh sb="4" eb="8">
      <t>コウホウヨウリョウ</t>
    </rPh>
    <phoneticPr fontId="7"/>
  </si>
  <si>
    <t>募集広報等に関する通知、報告及び照会又は意見に係る文書、政府、省庁として実施する募集広報等（自衛官等の募集ポスター、採用パンフレット等）</t>
    <phoneticPr fontId="7"/>
  </si>
  <si>
    <t>○○年度准曹士人事発令通知</t>
    <rPh sb="4" eb="5">
      <t>ジュン</t>
    </rPh>
    <rPh sb="5" eb="6">
      <t>ソウ</t>
    </rPh>
    <rPh sb="6" eb="7">
      <t>シ</t>
    </rPh>
    <rPh sb="7" eb="9">
      <t>ジンジ</t>
    </rPh>
    <rPh sb="9" eb="11">
      <t>ハツレイ</t>
    </rPh>
    <rPh sb="11" eb="13">
      <t>ツウチ</t>
    </rPh>
    <phoneticPr fontId="7"/>
  </si>
  <si>
    <t>○○年度准曹士精勤章</t>
    <phoneticPr fontId="7"/>
  </si>
  <si>
    <t>○○年度准曹士選抜</t>
    <phoneticPr fontId="3"/>
  </si>
  <si>
    <t>准曹士選抜</t>
    <phoneticPr fontId="3"/>
  </si>
  <si>
    <t xml:space="preserve">○○年度准曹士入校
</t>
    <phoneticPr fontId="7"/>
  </si>
  <si>
    <t>○○年度准曹士特技指定</t>
    <rPh sb="7" eb="11">
      <t>トクギシテイ</t>
    </rPh>
    <phoneticPr fontId="7"/>
  </si>
  <si>
    <t>〇〇年度部隊配置及び職務指定</t>
    <phoneticPr fontId="3"/>
  </si>
  <si>
    <t xml:space="preserve">○○年度准曹士補職
</t>
    <phoneticPr fontId="7"/>
  </si>
  <si>
    <t xml:space="preserve">准・曹・士 補職
</t>
    <phoneticPr fontId="7"/>
  </si>
  <si>
    <t>○○年度准曹士退職</t>
    <rPh sb="4" eb="5">
      <t>ジュン</t>
    </rPh>
    <rPh sb="5" eb="6">
      <t>ソウ</t>
    </rPh>
    <rPh sb="6" eb="7">
      <t>シ</t>
    </rPh>
    <rPh sb="7" eb="9">
      <t>タイショク</t>
    </rPh>
    <phoneticPr fontId="7"/>
  </si>
  <si>
    <t>○○年度准曹士昇任</t>
    <phoneticPr fontId="7"/>
  </si>
  <si>
    <t>○○年度幹部補職</t>
    <rPh sb="4" eb="8">
      <t>カンブホショク</t>
    </rPh>
    <phoneticPr fontId="7"/>
  </si>
  <si>
    <t xml:space="preserve">○○年度メンタルヘルス施策要領
</t>
    <rPh sb="0" eb="4">
      <t>マルマルネンド</t>
    </rPh>
    <rPh sb="11" eb="15">
      <t>セサクヨウリョウ</t>
    </rPh>
    <phoneticPr fontId="17"/>
  </si>
  <si>
    <t>メンタルヘルス施策要領</t>
    <rPh sb="7" eb="9">
      <t>シサク</t>
    </rPh>
    <rPh sb="9" eb="11">
      <t>ヨウリョウ</t>
    </rPh>
    <phoneticPr fontId="7"/>
  </si>
  <si>
    <t>○○年度ハラスメントに関する文書</t>
    <rPh sb="0" eb="4">
      <t>マルマルネンド</t>
    </rPh>
    <rPh sb="11" eb="12">
      <t>カン</t>
    </rPh>
    <rPh sb="14" eb="16">
      <t>ブンショ</t>
    </rPh>
    <phoneticPr fontId="3"/>
  </si>
  <si>
    <t>各種ハラスメントの防止等に関する報告文書</t>
    <rPh sb="9" eb="11">
      <t>ボウシ</t>
    </rPh>
    <rPh sb="11" eb="12">
      <t>トウ</t>
    </rPh>
    <rPh sb="13" eb="14">
      <t>カン</t>
    </rPh>
    <rPh sb="16" eb="20">
      <t>ホウコクブンショ</t>
    </rPh>
    <phoneticPr fontId="7"/>
  </si>
  <si>
    <t>○○年度行事参加要領</t>
    <rPh sb="4" eb="10">
      <t>ギョウジサンカヨウリョウ</t>
    </rPh>
    <phoneticPr fontId="17"/>
  </si>
  <si>
    <t>服務指導記録簿</t>
    <rPh sb="0" eb="7">
      <t>フクムシドウキロクボ</t>
    </rPh>
    <phoneticPr fontId="7"/>
  </si>
  <si>
    <t xml:space="preserve">服務指導に関する記録
</t>
    <rPh sb="0" eb="2">
      <t>フクム</t>
    </rPh>
    <rPh sb="2" eb="4">
      <t>シドウ</t>
    </rPh>
    <rPh sb="5" eb="6">
      <t>カン</t>
    </rPh>
    <rPh sb="8" eb="10">
      <t>キロク</t>
    </rPh>
    <phoneticPr fontId="7"/>
  </si>
  <si>
    <t>○○年度会同記録</t>
    <phoneticPr fontId="3"/>
  </si>
  <si>
    <t>〇〇年度薬物乱用防止に関する文書</t>
    <phoneticPr fontId="3"/>
  </si>
  <si>
    <t xml:space="preserve">○○年度服務指導に関する文書
</t>
    <rPh sb="2" eb="4">
      <t>ネンド</t>
    </rPh>
    <rPh sb="4" eb="6">
      <t>フクム</t>
    </rPh>
    <rPh sb="6" eb="8">
      <t>シドウ</t>
    </rPh>
    <rPh sb="9" eb="10">
      <t>カン</t>
    </rPh>
    <rPh sb="12" eb="14">
      <t>ブンショ</t>
    </rPh>
    <phoneticPr fontId="3"/>
  </si>
  <si>
    <t xml:space="preserve">服務制度に関する連絡通知等
</t>
    <rPh sb="0" eb="4">
      <t>フクムセイド</t>
    </rPh>
    <rPh sb="5" eb="6">
      <t>カン</t>
    </rPh>
    <rPh sb="8" eb="13">
      <t>レンラクツウチトウ</t>
    </rPh>
    <phoneticPr fontId="7"/>
  </si>
  <si>
    <t xml:space="preserve">○○年度新型コロナウイルス感染症に伴う特別休暇の付与
</t>
    <phoneticPr fontId="3"/>
  </si>
  <si>
    <t xml:space="preserve">○○年度（年）休暇簿
</t>
    <rPh sb="3" eb="4">
      <t>ド</t>
    </rPh>
    <rPh sb="5" eb="6">
      <t>ネン</t>
    </rPh>
    <phoneticPr fontId="17"/>
  </si>
  <si>
    <t>勤務時間の運用に関する文書</t>
    <phoneticPr fontId="7"/>
  </si>
  <si>
    <t>○○年度人事運用に関する文書</t>
    <phoneticPr fontId="3"/>
  </si>
  <si>
    <t>人事運用</t>
    <rPh sb="0" eb="4">
      <t>ジンジウンヨウ</t>
    </rPh>
    <phoneticPr fontId="3"/>
  </si>
  <si>
    <t xml:space="preserve">○○年度実員管理計画
</t>
    <rPh sb="0" eb="4">
      <t>マルマルネンド</t>
    </rPh>
    <rPh sb="4" eb="6">
      <t>ジツイン</t>
    </rPh>
    <rPh sb="6" eb="10">
      <t>カンリケイカク</t>
    </rPh>
    <phoneticPr fontId="3"/>
  </si>
  <si>
    <t>実員管理</t>
    <rPh sb="0" eb="4">
      <t>ジツインカンリ</t>
    </rPh>
    <phoneticPr fontId="3"/>
  </si>
  <si>
    <t>人事管理制度に関する文書</t>
    <rPh sb="0" eb="6">
      <t>ジンジカンリセイド</t>
    </rPh>
    <rPh sb="7" eb="8">
      <t>カン</t>
    </rPh>
    <rPh sb="10" eb="12">
      <t>ブンショ</t>
    </rPh>
    <phoneticPr fontId="3"/>
  </si>
  <si>
    <t>○○年度補職指定等</t>
    <rPh sb="4" eb="9">
      <t>ホショクシテイトウ</t>
    </rPh>
    <phoneticPr fontId="7"/>
  </si>
  <si>
    <t>人事計画</t>
    <rPh sb="0" eb="4">
      <t>ジンジケイカク</t>
    </rPh>
    <phoneticPr fontId="3"/>
  </si>
  <si>
    <t>人事計画</t>
    <rPh sb="0" eb="2">
      <t>ジンジ</t>
    </rPh>
    <rPh sb="2" eb="4">
      <t>ケイカク</t>
    </rPh>
    <phoneticPr fontId="3"/>
  </si>
  <si>
    <t>幹部管理、准・曹・士管理、職員管理、補充、個別命令</t>
    <rPh sb="21" eb="25">
      <t>コベツメイレイ</t>
    </rPh>
    <phoneticPr fontId="7"/>
  </si>
  <si>
    <t xml:space="preserve">○○年度会計監査に関する文書
</t>
    <rPh sb="0" eb="4">
      <t>マルマルネンド</t>
    </rPh>
    <rPh sb="4" eb="8">
      <t>カイケイカンサ</t>
    </rPh>
    <rPh sb="9" eb="10">
      <t>カン</t>
    </rPh>
    <rPh sb="12" eb="14">
      <t>ブンショ</t>
    </rPh>
    <phoneticPr fontId="7"/>
  </si>
  <si>
    <t>会計監査の連絡通知、会計監査受検資料等、会計検査の連絡通知</t>
    <rPh sb="2" eb="4">
      <t>カンサ</t>
    </rPh>
    <rPh sb="5" eb="7">
      <t>レンラク</t>
    </rPh>
    <rPh sb="7" eb="9">
      <t>ツウチ</t>
    </rPh>
    <phoneticPr fontId="7"/>
  </si>
  <si>
    <t>会計監査・検査に関する文書</t>
    <rPh sb="0" eb="4">
      <t>カイケイカンサ</t>
    </rPh>
    <rPh sb="5" eb="7">
      <t>ケンサ</t>
    </rPh>
    <rPh sb="8" eb="9">
      <t>カン</t>
    </rPh>
    <rPh sb="11" eb="13">
      <t>ブンショ</t>
    </rPh>
    <phoneticPr fontId="7"/>
  </si>
  <si>
    <t>○○年度旅費簿</t>
    <rPh sb="4" eb="6">
      <t>リョヒ</t>
    </rPh>
    <rPh sb="6" eb="7">
      <t>ボ</t>
    </rPh>
    <phoneticPr fontId="7"/>
  </si>
  <si>
    <t xml:space="preserve">○○年度広域異動手当支給調書
</t>
    <phoneticPr fontId="7"/>
  </si>
  <si>
    <t>広域異動手当支給調書</t>
    <rPh sb="0" eb="2">
      <t>コウイキ</t>
    </rPh>
    <rPh sb="2" eb="4">
      <t>イドウ</t>
    </rPh>
    <rPh sb="4" eb="6">
      <t>テアテ</t>
    </rPh>
    <rPh sb="6" eb="8">
      <t>シキュウ</t>
    </rPh>
    <rPh sb="8" eb="10">
      <t>チョウショ</t>
    </rPh>
    <phoneticPr fontId="7"/>
  </si>
  <si>
    <t xml:space="preserve">債権管理簿
</t>
    <rPh sb="0" eb="2">
      <t>サイケン</t>
    </rPh>
    <rPh sb="2" eb="4">
      <t>カンリ</t>
    </rPh>
    <rPh sb="4" eb="5">
      <t>ボ</t>
    </rPh>
    <phoneticPr fontId="7"/>
  </si>
  <si>
    <t xml:space="preserve">規則類
</t>
    <rPh sb="0" eb="3">
      <t>キソクルイ</t>
    </rPh>
    <phoneticPr fontId="7"/>
  </si>
  <si>
    <t>保有個人情報等リスト</t>
    <rPh sb="0" eb="2">
      <t>ホユウ</t>
    </rPh>
    <rPh sb="2" eb="7">
      <t>コジンジョウホウトウ</t>
    </rPh>
    <phoneticPr fontId="5"/>
  </si>
  <si>
    <t xml:space="preserve">○○年度保有個人情報保護管理点検簿
</t>
    <rPh sb="2" eb="4">
      <t>ネンド</t>
    </rPh>
    <rPh sb="4" eb="6">
      <t>ホユウ</t>
    </rPh>
    <rPh sb="6" eb="8">
      <t>コジン</t>
    </rPh>
    <rPh sb="8" eb="10">
      <t>ジョウホウ</t>
    </rPh>
    <rPh sb="10" eb="14">
      <t>ホゴカンリ</t>
    </rPh>
    <rPh sb="14" eb="16">
      <t>テンケン</t>
    </rPh>
    <rPh sb="16" eb="17">
      <t>ボ</t>
    </rPh>
    <phoneticPr fontId="3"/>
  </si>
  <si>
    <t xml:space="preserve">情報公開・保有個人情報
</t>
  </si>
  <si>
    <t>保有個人情報等の安全管理等の実施状況に関する文書</t>
    <phoneticPr fontId="7"/>
  </si>
  <si>
    <t>募集及び採用</t>
    <phoneticPr fontId="3"/>
  </si>
  <si>
    <t xml:space="preserve">○○年度広報実施要領
</t>
    <rPh sb="0" eb="4">
      <t>マルマルネンド</t>
    </rPh>
    <rPh sb="4" eb="10">
      <t>コウホウジッシヨウリョウ</t>
    </rPh>
    <phoneticPr fontId="7"/>
  </si>
  <si>
    <t>部外広報、部内広報、部外者等訓練場使用申請綴</t>
    <phoneticPr fontId="7"/>
  </si>
  <si>
    <t>〇〇年度コンプライアンスに関する文書</t>
    <phoneticPr fontId="3"/>
  </si>
  <si>
    <t xml:space="preserve">○○年度意識監察受察要領
</t>
    <rPh sb="0" eb="4">
      <t>マルマルネンド</t>
    </rPh>
    <rPh sb="4" eb="6">
      <t>イシキ</t>
    </rPh>
    <rPh sb="6" eb="8">
      <t>カンサツ</t>
    </rPh>
    <rPh sb="8" eb="12">
      <t>ジュサツヨウリョウ</t>
    </rPh>
    <phoneticPr fontId="7"/>
  </si>
  <si>
    <t>○○年度職位機能組織図</t>
    <rPh sb="0" eb="4">
      <t>マルマルネンド</t>
    </rPh>
    <rPh sb="4" eb="6">
      <t>ショクイ</t>
    </rPh>
    <rPh sb="6" eb="8">
      <t>キノウ</t>
    </rPh>
    <rPh sb="8" eb="11">
      <t>ソシキズ</t>
    </rPh>
    <phoneticPr fontId="7"/>
  </si>
  <si>
    <t>○○年度業務（装備）改善提案要領</t>
    <rPh sb="2" eb="4">
      <t>ネンド</t>
    </rPh>
    <rPh sb="4" eb="6">
      <t>ギョウム</t>
    </rPh>
    <rPh sb="7" eb="9">
      <t>ソウビ</t>
    </rPh>
    <rPh sb="10" eb="12">
      <t>カイゼン</t>
    </rPh>
    <rPh sb="12" eb="14">
      <t>テイアン</t>
    </rPh>
    <rPh sb="14" eb="16">
      <t>ヨウリョウ</t>
    </rPh>
    <phoneticPr fontId="18"/>
  </si>
  <si>
    <t>○○年度行政文書管理推進月間における取組</t>
    <phoneticPr fontId="3"/>
  </si>
  <si>
    <t>○○年度破棄同意に関する文書</t>
    <phoneticPr fontId="3"/>
  </si>
  <si>
    <t>行政文書ファイル等の移管に関する文書</t>
    <rPh sb="10" eb="12">
      <t>イカン</t>
    </rPh>
    <phoneticPr fontId="3"/>
  </si>
  <si>
    <t xml:space="preserve">○○年度管理状況報告
</t>
    <rPh sb="0" eb="4">
      <t>マルマルネンド</t>
    </rPh>
    <rPh sb="4" eb="10">
      <t>カンリジョウキョウホウコク</t>
    </rPh>
    <phoneticPr fontId="7"/>
  </si>
  <si>
    <t>行政文書管理状況</t>
    <rPh sb="0" eb="2">
      <t>ギョウセイ</t>
    </rPh>
    <rPh sb="2" eb="4">
      <t>ブンショ</t>
    </rPh>
    <rPh sb="4" eb="6">
      <t>カンリ</t>
    </rPh>
    <rPh sb="6" eb="8">
      <t>ジョウキョウ</t>
    </rPh>
    <phoneticPr fontId="7"/>
  </si>
  <si>
    <t>○○年度行政文書の適正な管理に関する文書</t>
    <rPh sb="2" eb="4">
      <t>ネンド</t>
    </rPh>
    <rPh sb="4" eb="8">
      <t>ギョウセイブンショ</t>
    </rPh>
    <rPh sb="9" eb="11">
      <t>テキセイ</t>
    </rPh>
    <rPh sb="12" eb="13">
      <t>カン</t>
    </rPh>
    <rPh sb="13" eb="14">
      <t>リ</t>
    </rPh>
    <rPh sb="15" eb="16">
      <t>カン</t>
    </rPh>
    <rPh sb="18" eb="20">
      <t>ブンショ</t>
    </rPh>
    <phoneticPr fontId="3"/>
  </si>
  <si>
    <t>行政文書の適正な管理に関する文書</t>
    <phoneticPr fontId="3"/>
  </si>
  <si>
    <t>行政文書管理の統制、検討事項等に関する文書</t>
    <rPh sb="0" eb="6">
      <t>ギョウセイブンショカンリ</t>
    </rPh>
    <rPh sb="7" eb="9">
      <t>トウセイ</t>
    </rPh>
    <rPh sb="10" eb="15">
      <t>ケントウジコウトウ</t>
    </rPh>
    <rPh sb="16" eb="17">
      <t>カン</t>
    </rPh>
    <rPh sb="19" eb="21">
      <t>ブンショ</t>
    </rPh>
    <phoneticPr fontId="3"/>
  </si>
  <si>
    <t>○○年浄書データ格納ファイル（データ）（１年）</t>
    <rPh sb="2" eb="3">
      <t>ネン</t>
    </rPh>
    <rPh sb="3" eb="5">
      <t>ジョウショ</t>
    </rPh>
    <rPh sb="8" eb="10">
      <t>カクノウ</t>
    </rPh>
    <rPh sb="21" eb="22">
      <t>ネン</t>
    </rPh>
    <phoneticPr fontId="7"/>
  </si>
  <si>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3"/>
  </si>
  <si>
    <t>○○年度文書起案要領</t>
    <phoneticPr fontId="3"/>
  </si>
  <si>
    <t>文書起案要領</t>
    <phoneticPr fontId="3"/>
  </si>
  <si>
    <t xml:space="preserve">○○年度行政文書管理要領
</t>
    <rPh sb="2" eb="4">
      <t>ネンド</t>
    </rPh>
    <rPh sb="4" eb="6">
      <t>ギョウセイ</t>
    </rPh>
    <rPh sb="6" eb="8">
      <t>ブンショ</t>
    </rPh>
    <rPh sb="8" eb="10">
      <t>カンリ</t>
    </rPh>
    <rPh sb="10" eb="12">
      <t>ヨウリョウ</t>
    </rPh>
    <phoneticPr fontId="7"/>
  </si>
  <si>
    <t>○○年度総括宛名</t>
    <rPh sb="2" eb="4">
      <t>ネンド</t>
    </rPh>
    <rPh sb="4" eb="8">
      <t>ソウカツアテナ</t>
    </rPh>
    <phoneticPr fontId="3"/>
  </si>
  <si>
    <t xml:space="preserve">文書管理担当者、補助者指定簿
</t>
    <phoneticPr fontId="3"/>
  </si>
  <si>
    <t>○○年度行政文書管理教育に関する文書</t>
    <rPh sb="0" eb="4">
      <t>マルマルネンド</t>
    </rPh>
    <rPh sb="4" eb="8">
      <t>ギョウセイブンショ</t>
    </rPh>
    <rPh sb="8" eb="12">
      <t>カンリキョウイク</t>
    </rPh>
    <rPh sb="13" eb="14">
      <t>カン</t>
    </rPh>
    <rPh sb="16" eb="18">
      <t>ブンショ</t>
    </rPh>
    <phoneticPr fontId="3"/>
  </si>
  <si>
    <t>行政文書管理に係る研修（教育）に関する文書</t>
    <rPh sb="0" eb="4">
      <t>ギョウセイブンショ</t>
    </rPh>
    <rPh sb="4" eb="6">
      <t>カンリ</t>
    </rPh>
    <rPh sb="7" eb="8">
      <t>カカワ</t>
    </rPh>
    <rPh sb="9" eb="11">
      <t>ケンシュウ</t>
    </rPh>
    <rPh sb="12" eb="14">
      <t>キョウイク</t>
    </rPh>
    <rPh sb="16" eb="17">
      <t>カン</t>
    </rPh>
    <rPh sb="19" eb="21">
      <t>ブンショ</t>
    </rPh>
    <phoneticPr fontId="3"/>
  </si>
  <si>
    <t>行政文書の研修（教育）において作成する文書</t>
    <rPh sb="0" eb="4">
      <t>ギョウセイブンショ</t>
    </rPh>
    <rPh sb="5" eb="7">
      <t>ケンシュウ</t>
    </rPh>
    <rPh sb="8" eb="10">
      <t>キョウイク</t>
    </rPh>
    <rPh sb="15" eb="17">
      <t>サクセイ</t>
    </rPh>
    <rPh sb="19" eb="21">
      <t>ブンショ</t>
    </rPh>
    <phoneticPr fontId="3"/>
  </si>
  <si>
    <t>〇〇年度朝礼参加に関する文書（駐屯地）</t>
    <phoneticPr fontId="7"/>
  </si>
  <si>
    <t>朝礼参加に関する文書</t>
    <rPh sb="0" eb="4">
      <t>チョウレイサンカ</t>
    </rPh>
    <rPh sb="5" eb="6">
      <t>カン</t>
    </rPh>
    <rPh sb="8" eb="10">
      <t>ブンショ</t>
    </rPh>
    <phoneticPr fontId="7"/>
  </si>
  <si>
    <t>〇〇年度統一地方選挙に関する文書</t>
    <phoneticPr fontId="3"/>
  </si>
  <si>
    <t>選挙に関する事項</t>
    <phoneticPr fontId="3"/>
  </si>
  <si>
    <t>〇〇年度離・着任行事に関する文書</t>
    <phoneticPr fontId="3"/>
  </si>
  <si>
    <t>離・着任行事に関する文書</t>
    <phoneticPr fontId="3"/>
  </si>
  <si>
    <t>○○年度行事に関する文書</t>
    <phoneticPr fontId="3"/>
  </si>
  <si>
    <t>コロナ感染症に係る対応等</t>
    <rPh sb="3" eb="6">
      <t>カンセンショウ</t>
    </rPh>
    <rPh sb="7" eb="8">
      <t>カカワ</t>
    </rPh>
    <rPh sb="9" eb="11">
      <t>タイオウ</t>
    </rPh>
    <rPh sb="11" eb="12">
      <t>トウ</t>
    </rPh>
    <phoneticPr fontId="17"/>
  </si>
  <si>
    <t>〇〇年度安否確認システムに関する文書</t>
    <rPh sb="2" eb="4">
      <t>ネンド</t>
    </rPh>
    <rPh sb="4" eb="6">
      <t>アンピ</t>
    </rPh>
    <rPh sb="6" eb="8">
      <t>カクニン</t>
    </rPh>
    <rPh sb="13" eb="14">
      <t>カン</t>
    </rPh>
    <rPh sb="16" eb="18">
      <t>ブンショ</t>
    </rPh>
    <phoneticPr fontId="3"/>
  </si>
  <si>
    <t>安否確認</t>
    <phoneticPr fontId="3"/>
  </si>
  <si>
    <t>〇〇年度クールビズに関する文書</t>
    <phoneticPr fontId="3"/>
  </si>
  <si>
    <t>部隊現況把握に関する調整・報告資料</t>
    <phoneticPr fontId="3"/>
  </si>
  <si>
    <t xml:space="preserve">〇〇年度軽易な通知文書
</t>
    <phoneticPr fontId="7"/>
  </si>
  <si>
    <t>移管・廃棄簿（文書管理者が調整）</t>
    <rPh sb="7" eb="12">
      <t>ブンショカンリシャ</t>
    </rPh>
    <rPh sb="13" eb="15">
      <t>チョウセイ</t>
    </rPh>
    <phoneticPr fontId="7"/>
  </si>
  <si>
    <t>開示請求における文書探索</t>
  </si>
  <si>
    <t>個人の権利義務</t>
    <rPh sb="0" eb="2">
      <t>コジン</t>
    </rPh>
    <rPh sb="3" eb="7">
      <t>ケンリギム</t>
    </rPh>
    <phoneticPr fontId="7"/>
  </si>
  <si>
    <t>行政文書の探索依頼</t>
    <phoneticPr fontId="7"/>
  </si>
  <si>
    <t>個人の権利義務の得喪及びその経緯</t>
    <rPh sb="0" eb="2">
      <t>コジン</t>
    </rPh>
    <rPh sb="3" eb="5">
      <t>ケンリ</t>
    </rPh>
    <rPh sb="5" eb="7">
      <t>ギム</t>
    </rPh>
    <rPh sb="8" eb="9">
      <t>トク</t>
    </rPh>
    <rPh sb="9" eb="10">
      <t>モ</t>
    </rPh>
    <rPh sb="10" eb="11">
      <t>オヨ</t>
    </rPh>
    <rPh sb="14" eb="16">
      <t>ケイイ</t>
    </rPh>
    <phoneticPr fontId="3"/>
  </si>
  <si>
    <t>第３１３基地通信中隊安平派遣隊長</t>
    <rPh sb="0" eb="1">
      <t>ダイ</t>
    </rPh>
    <rPh sb="4" eb="10">
      <t>キチツウシンチュウタイ</t>
    </rPh>
    <rPh sb="10" eb="15">
      <t>アビラハケンタイ</t>
    </rPh>
    <rPh sb="15" eb="16">
      <t>チョウ</t>
    </rPh>
    <phoneticPr fontId="7"/>
  </si>
  <si>
    <t>陸上自衛隊第３１３基地通信中隊安平派遣隊標準文書保存期間基準</t>
    <rPh sb="0" eb="5">
      <t>リクジョウジエイタイ</t>
    </rPh>
    <rPh sb="5" eb="6">
      <t>ダイ</t>
    </rPh>
    <rPh sb="9" eb="11">
      <t>キチ</t>
    </rPh>
    <rPh sb="11" eb="13">
      <t>ツウシン</t>
    </rPh>
    <rPh sb="13" eb="15">
      <t>チュウタイ</t>
    </rPh>
    <rPh sb="15" eb="20">
      <t>アビラハケンタイ</t>
    </rPh>
    <rPh sb="20" eb="22">
      <t>ヒョウジュン</t>
    </rPh>
    <phoneticPr fontId="3"/>
  </si>
  <si>
    <t>退職等失効に伴う診療証等の返納を受けた日に係る特定日以後１年</t>
    <rPh sb="0" eb="3">
      <t>タイショクトウ</t>
    </rPh>
    <rPh sb="3" eb="5">
      <t>シッコウ</t>
    </rPh>
    <rPh sb="6" eb="7">
      <t>トモナ</t>
    </rPh>
    <rPh sb="8" eb="10">
      <t>シンリョウ</t>
    </rPh>
    <rPh sb="10" eb="11">
      <t>ショウ</t>
    </rPh>
    <rPh sb="11" eb="12">
      <t>トウ</t>
    </rPh>
    <rPh sb="13" eb="15">
      <t>ヘンノウ</t>
    </rPh>
    <rPh sb="16" eb="17">
      <t>ウ</t>
    </rPh>
    <rPh sb="19" eb="20">
      <t>ヒ</t>
    </rPh>
    <rPh sb="26" eb="28">
      <t>イゴ</t>
    </rPh>
    <rPh sb="29" eb="30">
      <t>ネン</t>
    </rPh>
    <phoneticPr fontId="7"/>
  </si>
  <si>
    <t>○○年度新型コロナウイルス感染拡大防止対策要領</t>
    <rPh sb="0" eb="4">
      <t>マルマルネンド</t>
    </rPh>
    <phoneticPr fontId="7"/>
  </si>
  <si>
    <t>部隊患者名簿、就業患者月報、無効患者個票、禁煙、メタボ予防及び改善の推進計画</t>
    <rPh sb="0" eb="2">
      <t>ブタイ</t>
    </rPh>
    <rPh sb="2" eb="4">
      <t>カンジャ</t>
    </rPh>
    <rPh sb="4" eb="6">
      <t>メイボ</t>
    </rPh>
    <rPh sb="27" eb="29">
      <t>ヨボウ</t>
    </rPh>
    <rPh sb="29" eb="30">
      <t>オヨ</t>
    </rPh>
    <rPh sb="31" eb="33">
      <t>カイゼン</t>
    </rPh>
    <rPh sb="34" eb="36">
      <t>スイシン</t>
    </rPh>
    <rPh sb="36" eb="38">
      <t>ケイカク</t>
    </rPh>
    <phoneticPr fontId="7"/>
  </si>
  <si>
    <t>○○年度△△訓練成果
（△△には、訓練名を記載）</t>
    <rPh sb="17" eb="20">
      <t>クンレンメイ</t>
    </rPh>
    <rPh sb="21" eb="23">
      <t>キサイ</t>
    </rPh>
    <phoneticPr fontId="7"/>
  </si>
  <si>
    <t>○○年度△△隊付訓練
（△△には、訓練名を記載）</t>
    <rPh sb="17" eb="19">
      <t>クンレン</t>
    </rPh>
    <rPh sb="19" eb="20">
      <t>メイ</t>
    </rPh>
    <rPh sb="21" eb="23">
      <t>キサイ</t>
    </rPh>
    <phoneticPr fontId="7"/>
  </si>
  <si>
    <t>○○年度△△演習に関する計画
（△△には、演習名を記載）</t>
    <rPh sb="21" eb="23">
      <t>エンシュウ</t>
    </rPh>
    <rPh sb="23" eb="24">
      <t>メイ</t>
    </rPh>
    <rPh sb="25" eb="27">
      <t>キサイ</t>
    </rPh>
    <phoneticPr fontId="7"/>
  </si>
  <si>
    <t>○○年度△△演習に関する文書（連絡通知等）
（△△には、演習名を記載）</t>
    <rPh sb="28" eb="31">
      <t>エンシュウメイ</t>
    </rPh>
    <rPh sb="32" eb="34">
      <t>キサイ</t>
    </rPh>
    <phoneticPr fontId="7"/>
  </si>
  <si>
    <t>○○年度△△教授計画（訓練関連）
△△には、訓練名を記載）</t>
    <rPh sb="22" eb="25">
      <t>クンレンメイ</t>
    </rPh>
    <rPh sb="26" eb="28">
      <t>キサイ</t>
    </rPh>
    <phoneticPr fontId="7"/>
  </si>
  <si>
    <t>○○年度訓練△△規定
（△△には、規定名を記載）</t>
    <rPh sb="0" eb="4">
      <t>マルマルネンド</t>
    </rPh>
    <rPh sb="4" eb="6">
      <t>クンレン</t>
    </rPh>
    <rPh sb="8" eb="10">
      <t>キテイ</t>
    </rPh>
    <rPh sb="17" eb="20">
      <t>キテイメイ</t>
    </rPh>
    <rPh sb="21" eb="23">
      <t>キサイ</t>
    </rPh>
    <phoneticPr fontId="3"/>
  </si>
  <si>
    <t>検討（訓練制度等）、訓練基準</t>
    <rPh sb="0" eb="2">
      <t>ケントウ</t>
    </rPh>
    <rPh sb="3" eb="7">
      <t>クンレンセイド</t>
    </rPh>
    <rPh sb="7" eb="8">
      <t>トウ</t>
    </rPh>
    <rPh sb="10" eb="14">
      <t>クンレンキジュン</t>
    </rPh>
    <phoneticPr fontId="3"/>
  </si>
  <si>
    <t>○○年度△△訓練基準
（△△には、訓練名を記載）</t>
    <rPh sb="17" eb="20">
      <t>クンレンメイ</t>
    </rPh>
    <rPh sb="21" eb="23">
      <t>キサイ</t>
    </rPh>
    <phoneticPr fontId="7"/>
  </si>
  <si>
    <t>○○年度△△集合訓練に関する文書
（△△には、訓練名を記載）</t>
    <rPh sb="6" eb="10">
      <t>シュウゴウクンレン</t>
    </rPh>
    <rPh sb="11" eb="12">
      <t>カン</t>
    </rPh>
    <rPh sb="14" eb="16">
      <t>ブンショ</t>
    </rPh>
    <rPh sb="23" eb="25">
      <t>クンレン</t>
    </rPh>
    <rPh sb="25" eb="26">
      <t>メイ</t>
    </rPh>
    <rPh sb="27" eb="29">
      <t>キサイ</t>
    </rPh>
    <phoneticPr fontId="7"/>
  </si>
  <si>
    <t xml:space="preserve">○○年度週間訓練予定表
</t>
    <phoneticPr fontId="7"/>
  </si>
  <si>
    <t>訓練に関する通知、報告及び照会又は意見に係る文書、週間訓練予定表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シュウカン</t>
    </rPh>
    <rPh sb="27" eb="29">
      <t>クンレン</t>
    </rPh>
    <rPh sb="29" eb="32">
      <t>ヨテイヒョウ</t>
    </rPh>
    <phoneticPr fontId="7"/>
  </si>
  <si>
    <t>○○年度△△教授計画
（△△には教授計画名を記載）</t>
    <rPh sb="16" eb="20">
      <t>キョウジュケイカク</t>
    </rPh>
    <rPh sb="20" eb="21">
      <t>メイ</t>
    </rPh>
    <rPh sb="22" eb="24">
      <t>キサイ</t>
    </rPh>
    <phoneticPr fontId="7"/>
  </si>
  <si>
    <t>○○年度教育要領</t>
    <rPh sb="6" eb="8">
      <t>ヨウリョウ</t>
    </rPh>
    <phoneticPr fontId="7"/>
  </si>
  <si>
    <t>○○年度△△教育訓練計画
（△△には、教育訓練名を記載）</t>
    <rPh sb="19" eb="24">
      <t>キョウイククンレンメイ</t>
    </rPh>
    <rPh sb="25" eb="27">
      <t>キサイ</t>
    </rPh>
    <phoneticPr fontId="7"/>
  </si>
  <si>
    <t>車両操縦経歴簿（その１）</t>
    <rPh sb="0" eb="2">
      <t>シャリョウ</t>
    </rPh>
    <rPh sb="2" eb="4">
      <t>ソウジュウ</t>
    </rPh>
    <rPh sb="4" eb="6">
      <t>ケイレキ</t>
    </rPh>
    <rPh sb="6" eb="7">
      <t>ボ</t>
    </rPh>
    <phoneticPr fontId="5"/>
  </si>
  <si>
    <t>　　　○○年度交通安全に関する文書</t>
    <rPh sb="3" eb="7">
      <t>マルマルネンド</t>
    </rPh>
    <rPh sb="7" eb="11">
      <t>コウツウアンゼン</t>
    </rPh>
    <rPh sb="12" eb="13">
      <t>カン</t>
    </rPh>
    <rPh sb="15" eb="17">
      <t>ブンショ</t>
    </rPh>
    <phoneticPr fontId="3"/>
  </si>
  <si>
    <t>○○年度定期設備試験</t>
    <phoneticPr fontId="3"/>
  </si>
  <si>
    <t>確認試験、定期設備試験</t>
    <rPh sb="0" eb="2">
      <t>カクニン</t>
    </rPh>
    <rPh sb="2" eb="4">
      <t>シケン</t>
    </rPh>
    <rPh sb="5" eb="11">
      <t>テイキセツビシケン</t>
    </rPh>
    <phoneticPr fontId="7"/>
  </si>
  <si>
    <t xml:space="preserve">○○年度予防整備予定表（通信）
</t>
    <phoneticPr fontId="7"/>
  </si>
  <si>
    <t>○○年度整備用ユニット保有基準
○○年度乾電池等受払簿
○○年度電計用消耗品受払簿</t>
    <phoneticPr fontId="7"/>
  </si>
  <si>
    <t>通信電子器材に関する通知、報告及び照会又は意見に係る文書</t>
    <rPh sb="0" eb="6">
      <t>ツウシンデンシキザイ</t>
    </rPh>
    <rPh sb="7" eb="8">
      <t>カン</t>
    </rPh>
    <rPh sb="10" eb="12">
      <t>ツウチ</t>
    </rPh>
    <rPh sb="13" eb="15">
      <t>ホウコク</t>
    </rPh>
    <rPh sb="15" eb="16">
      <t>オヨ</t>
    </rPh>
    <rPh sb="17" eb="19">
      <t>ショウカイ</t>
    </rPh>
    <rPh sb="19" eb="20">
      <t>マタ</t>
    </rPh>
    <rPh sb="21" eb="23">
      <t>イケン</t>
    </rPh>
    <rPh sb="24" eb="25">
      <t>カカワ</t>
    </rPh>
    <rPh sb="26" eb="28">
      <t>ブンショ</t>
    </rPh>
    <phoneticPr fontId="3"/>
  </si>
  <si>
    <t>恒常業務にて作成又は取得する通信電子器材に関する文書</t>
    <rPh sb="0" eb="4">
      <t>コウジョウギョウム</t>
    </rPh>
    <rPh sb="6" eb="8">
      <t>サクセイ</t>
    </rPh>
    <rPh sb="8" eb="9">
      <t>マタ</t>
    </rPh>
    <rPh sb="10" eb="12">
      <t>シュトク</t>
    </rPh>
    <rPh sb="14" eb="16">
      <t>ツウシン</t>
    </rPh>
    <rPh sb="16" eb="18">
      <t>デンシ</t>
    </rPh>
    <rPh sb="18" eb="20">
      <t>キザイ</t>
    </rPh>
    <rPh sb="21" eb="22">
      <t>カン</t>
    </rPh>
    <rPh sb="24" eb="26">
      <t>ブンショ</t>
    </rPh>
    <phoneticPr fontId="7"/>
  </si>
  <si>
    <t xml:space="preserve">〇〇年度鍵接受簿
</t>
    <rPh sb="0" eb="4">
      <t>マル</t>
    </rPh>
    <phoneticPr fontId="7"/>
  </si>
  <si>
    <t>△△整備諸基準
（△△には、簿冊名を記載）</t>
    <phoneticPr fontId="3"/>
  </si>
  <si>
    <t>△△補給カタログ</t>
    <phoneticPr fontId="3"/>
  </si>
  <si>
    <t xml:space="preserve">△△取扱書
</t>
    <phoneticPr fontId="20"/>
  </si>
  <si>
    <t>整備諸基準等現況表、取扱書</t>
    <rPh sb="0" eb="2">
      <t>セイビ</t>
    </rPh>
    <rPh sb="2" eb="3">
      <t>ショ</t>
    </rPh>
    <rPh sb="3" eb="5">
      <t>キジュン</t>
    </rPh>
    <rPh sb="5" eb="6">
      <t>トウ</t>
    </rPh>
    <rPh sb="6" eb="8">
      <t>ゲンキョウ</t>
    </rPh>
    <rPh sb="8" eb="9">
      <t>ヒョウ</t>
    </rPh>
    <rPh sb="10" eb="11">
      <t>ト</t>
    </rPh>
    <rPh sb="11" eb="13">
      <t>アツカショ</t>
    </rPh>
    <phoneticPr fontId="7"/>
  </si>
  <si>
    <t>履歴簿（△△）
（△△には、簿冊名を記載）</t>
    <rPh sb="0" eb="2">
      <t>リレキ</t>
    </rPh>
    <rPh sb="2" eb="3">
      <t>ボ</t>
    </rPh>
    <rPh sb="14" eb="17">
      <t>ボサツメイ</t>
    </rPh>
    <phoneticPr fontId="17"/>
  </si>
  <si>
    <t>○○年度作業要求命令書（甲）（△△）</t>
    <phoneticPr fontId="3"/>
  </si>
  <si>
    <t>管理換協議書、陸上自衛隊整備規則に示す諸記録（補給管理システムから出力した文書）</t>
    <rPh sb="23" eb="27">
      <t>ホキュウカンリ</t>
    </rPh>
    <rPh sb="33" eb="35">
      <t>シュツリョク</t>
    </rPh>
    <rPh sb="37" eb="39">
      <t>ブンショ</t>
    </rPh>
    <phoneticPr fontId="7"/>
  </si>
  <si>
    <t>システムの運用中断等、システム関連規則に関する改正意見、システムの教育に関すること、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9" eb="51">
      <t>ダンカイ</t>
    </rPh>
    <rPh sb="51" eb="53">
      <t>クブン</t>
    </rPh>
    <rPh sb="54" eb="56">
      <t>デンポウ</t>
    </rPh>
    <rPh sb="56" eb="57">
      <t>トウ</t>
    </rPh>
    <rPh sb="57" eb="59">
      <t>トリアツカイ</t>
    </rPh>
    <rPh sb="59" eb="60">
      <t>ヨウ</t>
    </rPh>
    <rPh sb="60" eb="62">
      <t>ブタイ</t>
    </rPh>
    <rPh sb="62" eb="64">
      <t>ビンラン</t>
    </rPh>
    <rPh sb="64" eb="66">
      <t>ヘンコウ</t>
    </rPh>
    <rPh sb="66" eb="67">
      <t>トウ</t>
    </rPh>
    <rPh sb="67" eb="69">
      <t>ツウチ</t>
    </rPh>
    <phoneticPr fontId="7"/>
  </si>
  <si>
    <t>〇〇年度通信電子規定</t>
    <rPh sb="0" eb="4">
      <t>マル</t>
    </rPh>
    <rPh sb="4" eb="8">
      <t>ツウシンデンシ</t>
    </rPh>
    <rPh sb="8" eb="10">
      <t>キテイ</t>
    </rPh>
    <phoneticPr fontId="7"/>
  </si>
  <si>
    <t>○○年度暗号書接受保管簿（完結）</t>
    <rPh sb="0" eb="4">
      <t>マルマルネンド</t>
    </rPh>
    <rPh sb="13" eb="15">
      <t>カンケツ</t>
    </rPh>
    <phoneticPr fontId="7"/>
  </si>
  <si>
    <t>特秘暗号書接受保管簿</t>
    <phoneticPr fontId="20"/>
  </si>
  <si>
    <t>特秘暗号書接受保管簿</t>
    <rPh sb="0" eb="1">
      <t>トク</t>
    </rPh>
    <rPh sb="1" eb="2">
      <t>ヒ</t>
    </rPh>
    <rPh sb="2" eb="5">
      <t>アンゴウショ</t>
    </rPh>
    <rPh sb="5" eb="7">
      <t>セツジュ</t>
    </rPh>
    <rPh sb="7" eb="9">
      <t>ホカン</t>
    </rPh>
    <rPh sb="9" eb="10">
      <t>ボ</t>
    </rPh>
    <phoneticPr fontId="7"/>
  </si>
  <si>
    <t>登録簿（暗号）　　　　　　　　　　　</t>
    <phoneticPr fontId="3"/>
  </si>
  <si>
    <t>登録簿（暗号）</t>
    <phoneticPr fontId="7"/>
  </si>
  <si>
    <t>情報保証契約書　　　　　　　　　</t>
    <phoneticPr fontId="3"/>
  </si>
  <si>
    <t>○○年度防衛、警備等計画</t>
    <rPh sb="0" eb="4">
      <t>マルマルネンド</t>
    </rPh>
    <rPh sb="4" eb="6">
      <t>ボウエイ</t>
    </rPh>
    <rPh sb="7" eb="9">
      <t>ケイビ</t>
    </rPh>
    <rPh sb="9" eb="10">
      <t>トウ</t>
    </rPh>
    <rPh sb="10" eb="12">
      <t>ケイカク</t>
    </rPh>
    <phoneticPr fontId="3"/>
  </si>
  <si>
    <t>防衛、警備等計画（防衛庁内訓第７号（９．３．３）防衛、警備等計画の作成等に関する訓令に基づき作成した文書）</t>
    <rPh sb="0" eb="2">
      <t>ボウエイ</t>
    </rPh>
    <rPh sb="3" eb="6">
      <t>ケイビトウ</t>
    </rPh>
    <rPh sb="6" eb="8">
      <t>ケイカク</t>
    </rPh>
    <phoneticPr fontId="7"/>
  </si>
  <si>
    <t>○○年度業務計画要望</t>
    <rPh sb="0" eb="4">
      <t>マルマルネンド</t>
    </rPh>
    <phoneticPr fontId="7"/>
  </si>
  <si>
    <t>部隊業務予定表</t>
    <rPh sb="0" eb="2">
      <t>ブタイ</t>
    </rPh>
    <rPh sb="2" eb="7">
      <t>ギョウムヨテイヒョウ</t>
    </rPh>
    <phoneticPr fontId="3"/>
  </si>
  <si>
    <t xml:space="preserve">以下について移管
・陸上自衛隊の組織及び機能並びに政策の検討過程、決定、実施及び実績に関する重要な情報が記録された文書
</t>
    <rPh sb="0" eb="2">
      <t>イカ</t>
    </rPh>
    <rPh sb="6" eb="8">
      <t>イカン</t>
    </rPh>
    <phoneticPr fontId="7"/>
  </si>
  <si>
    <t>秘密文書等受領書、文書送付書（注意文書）</t>
    <rPh sb="0" eb="2">
      <t>ヒミツ</t>
    </rPh>
    <rPh sb="2" eb="4">
      <t>ブンショ</t>
    </rPh>
    <rPh sb="4" eb="5">
      <t>トウ</t>
    </rPh>
    <rPh sb="5" eb="8">
      <t>ジュリョウショ</t>
    </rPh>
    <rPh sb="9" eb="11">
      <t>ブンショ</t>
    </rPh>
    <rPh sb="11" eb="14">
      <t>ソウフショ</t>
    </rPh>
    <rPh sb="15" eb="19">
      <t>チュウイブンショ</t>
    </rPh>
    <phoneticPr fontId="7"/>
  </si>
  <si>
    <t>秘密文書等登録簿、秘密指定簿書、秘密文書等接受保管簿、、特定秘密文書等管理番号登録簿、特定秘密文書等管理簿、特定秘密文書等保管簿</t>
    <rPh sb="9" eb="11">
      <t>ヒミツ</t>
    </rPh>
    <rPh sb="11" eb="13">
      <t>シテイ</t>
    </rPh>
    <rPh sb="13" eb="14">
      <t>ボ</t>
    </rPh>
    <rPh sb="14" eb="15">
      <t>ショ</t>
    </rPh>
    <rPh sb="16" eb="18">
      <t>ヒミツ</t>
    </rPh>
    <rPh sb="18" eb="21">
      <t>ブンショトウ</t>
    </rPh>
    <rPh sb="21" eb="23">
      <t>セツジュ</t>
    </rPh>
    <rPh sb="23" eb="25">
      <t>ホカン</t>
    </rPh>
    <rPh sb="25" eb="26">
      <t>ボ</t>
    </rPh>
    <phoneticPr fontId="7"/>
  </si>
  <si>
    <t>○○年度秘密文書等点検簿</t>
    <rPh sb="0" eb="4">
      <t>マルマルネンド</t>
    </rPh>
    <rPh sb="4" eb="6">
      <t>ヒミツ</t>
    </rPh>
    <rPh sb="6" eb="8">
      <t>ブンショ</t>
    </rPh>
    <rPh sb="8" eb="9">
      <t>トウ</t>
    </rPh>
    <rPh sb="9" eb="11">
      <t>テンケン</t>
    </rPh>
    <rPh sb="11" eb="12">
      <t>ボ</t>
    </rPh>
    <phoneticPr fontId="17"/>
  </si>
  <si>
    <t>秘密文書等貸出簿、秘密文書等閲覧簿、秘密文書等点検簿、貸出簿（特別防衛秘密）、特別防衛秘密文書等閲覧簿、点検簿（特別防衛秘密）所持品検査簿、抜き打ち点検簿、貸出し簿、特定秘密文書等点検簿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3" eb="66">
      <t>ショジヒン</t>
    </rPh>
    <rPh sb="66" eb="68">
      <t>ケンサ</t>
    </rPh>
    <rPh sb="68" eb="69">
      <t>ボ</t>
    </rPh>
    <rPh sb="70" eb="71">
      <t>ヌ</t>
    </rPh>
    <rPh sb="72" eb="73">
      <t>ウ</t>
    </rPh>
    <rPh sb="74" eb="77">
      <t>テンケンボ</t>
    </rPh>
    <rPh sb="78" eb="80">
      <t>カシダ</t>
    </rPh>
    <rPh sb="81" eb="82">
      <t>ボ</t>
    </rPh>
    <rPh sb="83" eb="87">
      <t>トクテイヒミツ</t>
    </rPh>
    <rPh sb="87" eb="90">
      <t>ブンショトウ</t>
    </rPh>
    <rPh sb="90" eb="93">
      <t>テンケンボ</t>
    </rPh>
    <phoneticPr fontId="7"/>
  </si>
  <si>
    <t>○○年度保全意識高揚要領</t>
    <phoneticPr fontId="3"/>
  </si>
  <si>
    <t>適格性の依頼に関する文書（支援依頼、照会、異動通知）</t>
    <rPh sb="0" eb="3">
      <t>テキカクセイ</t>
    </rPh>
    <rPh sb="4" eb="6">
      <t>イライ</t>
    </rPh>
    <rPh sb="7" eb="8">
      <t>カン</t>
    </rPh>
    <rPh sb="10" eb="12">
      <t>ブンショ</t>
    </rPh>
    <rPh sb="13" eb="15">
      <t>シエン</t>
    </rPh>
    <rPh sb="15" eb="17">
      <t>イライ</t>
    </rPh>
    <rPh sb="18" eb="20">
      <t>ショウカイ</t>
    </rPh>
    <rPh sb="21" eb="25">
      <t>イドウツウチ</t>
    </rPh>
    <phoneticPr fontId="7"/>
  </si>
  <si>
    <t xml:space="preserve">○○年度△△届
</t>
    <phoneticPr fontId="17"/>
  </si>
  <si>
    <t>遺族援護、家族支援（留守業務等）、家族支援に関する集合訓練</t>
    <phoneticPr fontId="7"/>
  </si>
  <si>
    <t>○○年度広報要領</t>
    <rPh sb="0" eb="4">
      <t>マルマルネンド</t>
    </rPh>
    <rPh sb="4" eb="8">
      <t>コウホウヨウリョウ</t>
    </rPh>
    <phoneticPr fontId="7"/>
  </si>
  <si>
    <t>○○年度准曹士経歴管理</t>
    <rPh sb="0" eb="4">
      <t>マルマルネンド</t>
    </rPh>
    <phoneticPr fontId="7"/>
  </si>
  <si>
    <t>○○年度准曹士人事発令通知</t>
    <rPh sb="0" eb="4">
      <t>マルマルネンド</t>
    </rPh>
    <rPh sb="4" eb="5">
      <t>ジュン</t>
    </rPh>
    <rPh sb="5" eb="6">
      <t>ソウ</t>
    </rPh>
    <rPh sb="6" eb="7">
      <t>シ</t>
    </rPh>
    <rPh sb="7" eb="9">
      <t>ジンジ</t>
    </rPh>
    <rPh sb="9" eb="11">
      <t>ハツレイ</t>
    </rPh>
    <rPh sb="11" eb="13">
      <t>ツウチ</t>
    </rPh>
    <phoneticPr fontId="7"/>
  </si>
  <si>
    <t xml:space="preserve">○○年度准曹士精勤章
</t>
    <rPh sb="0" eb="4">
      <t>マルマルネンド</t>
    </rPh>
    <phoneticPr fontId="7"/>
  </si>
  <si>
    <t>国際平和協力活動等、准・曹・士 外国出張、精勤章等</t>
    <phoneticPr fontId="7"/>
  </si>
  <si>
    <t xml:space="preserve">○○年度准曹士入校
</t>
    <rPh sb="0" eb="4">
      <t>マルマルネンド</t>
    </rPh>
    <phoneticPr fontId="7"/>
  </si>
  <si>
    <t>准・曹・士 入校・研修、集合訓練</t>
    <phoneticPr fontId="7"/>
  </si>
  <si>
    <t>○○年度准曹士特技指定</t>
    <rPh sb="0" eb="4">
      <t>マルマルネンド</t>
    </rPh>
    <rPh sb="7" eb="11">
      <t>トクギシテイ</t>
    </rPh>
    <phoneticPr fontId="7"/>
  </si>
  <si>
    <t>○○年度准曹士補職</t>
    <rPh sb="0" eb="4">
      <t>マルマルネンド</t>
    </rPh>
    <phoneticPr fontId="7"/>
  </si>
  <si>
    <t xml:space="preserve">准曹士補職
</t>
    <phoneticPr fontId="7"/>
  </si>
  <si>
    <t>○○年度准曹士昇給</t>
    <rPh sb="0" eb="4">
      <t>マルマルネンド</t>
    </rPh>
    <phoneticPr fontId="7"/>
  </si>
  <si>
    <t>○○年度准曹士退職</t>
    <rPh sb="0" eb="4">
      <t>マルマルネンド</t>
    </rPh>
    <rPh sb="4" eb="5">
      <t>ジュン</t>
    </rPh>
    <rPh sb="5" eb="6">
      <t>ソウ</t>
    </rPh>
    <rPh sb="6" eb="7">
      <t>シ</t>
    </rPh>
    <rPh sb="7" eb="9">
      <t>タイショク</t>
    </rPh>
    <phoneticPr fontId="7"/>
  </si>
  <si>
    <t>○○年度准曹士昇任</t>
    <rPh sb="2" eb="4">
      <t>ネンド</t>
    </rPh>
    <phoneticPr fontId="7"/>
  </si>
  <si>
    <t>○○年度幹部補職</t>
    <rPh sb="2" eb="4">
      <t>ネンド</t>
    </rPh>
    <rPh sb="4" eb="8">
      <t>カンブホショク</t>
    </rPh>
    <phoneticPr fontId="7"/>
  </si>
  <si>
    <t>○○年度行事参加に関する文書</t>
    <rPh sb="4" eb="6">
      <t>ギョウジ</t>
    </rPh>
    <rPh sb="6" eb="8">
      <t>サンカ</t>
    </rPh>
    <rPh sb="9" eb="10">
      <t>カン</t>
    </rPh>
    <rPh sb="12" eb="14">
      <t>ブンショ</t>
    </rPh>
    <phoneticPr fontId="17"/>
  </si>
  <si>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7"/>
  </si>
  <si>
    <t>○○年度服務指導に関する文書　</t>
    <phoneticPr fontId="3"/>
  </si>
  <si>
    <t>○○年度会同記録
　　　</t>
    <rPh sb="0" eb="4">
      <t>マルマルネンド</t>
    </rPh>
    <rPh sb="4" eb="8">
      <t>カイドウキロク</t>
    </rPh>
    <phoneticPr fontId="3"/>
  </si>
  <si>
    <t>服務制度に関する連絡通知等、服務規律維持、服務事故報告、安全管理、会同記録</t>
    <rPh sb="0" eb="4">
      <t>フクムセイド</t>
    </rPh>
    <rPh sb="5" eb="6">
      <t>カン</t>
    </rPh>
    <rPh sb="8" eb="13">
      <t>レンラクツウチトウ</t>
    </rPh>
    <rPh sb="14" eb="20">
      <t>フクムキリツイジ</t>
    </rPh>
    <rPh sb="21" eb="27">
      <t>フクムジコホウコク</t>
    </rPh>
    <rPh sb="28" eb="32">
      <t>アンゼンカンリ</t>
    </rPh>
    <rPh sb="33" eb="37">
      <t>カイドウキロク</t>
    </rPh>
    <phoneticPr fontId="7"/>
  </si>
  <si>
    <t>○○年度（年）休暇簿</t>
    <rPh sb="3" eb="4">
      <t>ド</t>
    </rPh>
    <rPh sb="5" eb="6">
      <t>ネン</t>
    </rPh>
    <phoneticPr fontId="17"/>
  </si>
  <si>
    <t>○○年度フレックスタイム制に関する文書</t>
    <phoneticPr fontId="3"/>
  </si>
  <si>
    <t>○○年度ワークライフバランスに関する文書　　　　　　　　　　　　　　　　</t>
    <rPh sb="2" eb="4">
      <t>ネンド</t>
    </rPh>
    <rPh sb="15" eb="16">
      <t>カン</t>
    </rPh>
    <rPh sb="18" eb="20">
      <t>ブンショ</t>
    </rPh>
    <phoneticPr fontId="3"/>
  </si>
  <si>
    <t>ワークライフバランス推進施策等</t>
    <rPh sb="10" eb="12">
      <t>スイシン</t>
    </rPh>
    <rPh sb="12" eb="14">
      <t>シサク</t>
    </rPh>
    <rPh sb="14" eb="15">
      <t>トウ</t>
    </rPh>
    <phoneticPr fontId="3"/>
  </si>
  <si>
    <t>人事制度の推進施策に関する文書</t>
    <rPh sb="0" eb="2">
      <t>ジンジ</t>
    </rPh>
    <rPh sb="2" eb="4">
      <t>セイド</t>
    </rPh>
    <rPh sb="5" eb="7">
      <t>スイシン</t>
    </rPh>
    <rPh sb="7" eb="9">
      <t>シサク</t>
    </rPh>
    <rPh sb="10" eb="11">
      <t>カン</t>
    </rPh>
    <rPh sb="13" eb="15">
      <t>ブンショ</t>
    </rPh>
    <phoneticPr fontId="3"/>
  </si>
  <si>
    <t>○○年度補職指定等</t>
    <rPh sb="0" eb="4">
      <t>マルマルネンド</t>
    </rPh>
    <rPh sb="4" eb="9">
      <t>ホショクシテイトウ</t>
    </rPh>
    <phoneticPr fontId="7"/>
  </si>
  <si>
    <t>会計監査の連絡通知、会計監査受験資料等、会計検査の連絡通知、会計検査受験資料等</t>
    <rPh sb="0" eb="4">
      <t>カイケイカンサ</t>
    </rPh>
    <rPh sb="5" eb="9">
      <t>レンラクツウチ</t>
    </rPh>
    <rPh sb="10" eb="14">
      <t>カイケイカンサ</t>
    </rPh>
    <rPh sb="14" eb="18">
      <t>ジュケンシリョウ</t>
    </rPh>
    <rPh sb="18" eb="19">
      <t>トウ</t>
    </rPh>
    <rPh sb="20" eb="24">
      <t>カイケイケンサ</t>
    </rPh>
    <rPh sb="25" eb="29">
      <t>レンラクツウチ</t>
    </rPh>
    <rPh sb="30" eb="36">
      <t>カイケイケンサジュケン</t>
    </rPh>
    <rPh sb="36" eb="38">
      <t>シリョウ</t>
    </rPh>
    <rPh sb="38" eb="39">
      <t>トウ</t>
    </rPh>
    <phoneticPr fontId="7"/>
  </si>
  <si>
    <t>○○年度旅費簿</t>
    <rPh sb="0" eb="4">
      <t>マルマルネンド</t>
    </rPh>
    <rPh sb="4" eb="6">
      <t>リョヒ</t>
    </rPh>
    <rPh sb="6" eb="7">
      <t>ボ</t>
    </rPh>
    <phoneticPr fontId="7"/>
  </si>
  <si>
    <t>旅費差引簿</t>
    <rPh sb="0" eb="2">
      <t>リョヒ</t>
    </rPh>
    <rPh sb="2" eb="5">
      <t>サシヒキボ</t>
    </rPh>
    <phoneticPr fontId="7"/>
  </si>
  <si>
    <t>廃止又は組織の改廃の日に係る特定日以後３０年</t>
    <rPh sb="0" eb="2">
      <t>ハイシ</t>
    </rPh>
    <rPh sb="2" eb="3">
      <t>マタ</t>
    </rPh>
    <rPh sb="4" eb="6">
      <t>ソシキ</t>
    </rPh>
    <rPh sb="7" eb="9">
      <t>カイハイ</t>
    </rPh>
    <rPh sb="10" eb="11">
      <t>ヒ</t>
    </rPh>
    <rPh sb="12" eb="13">
      <t>カカ</t>
    </rPh>
    <rPh sb="14" eb="16">
      <t>トクテイ</t>
    </rPh>
    <rPh sb="16" eb="17">
      <t>ヒ</t>
    </rPh>
    <rPh sb="17" eb="19">
      <t>イゴ</t>
    </rPh>
    <rPh sb="21" eb="22">
      <t>ネン</t>
    </rPh>
    <phoneticPr fontId="7"/>
  </si>
  <si>
    <t>保有個人情報等リスト</t>
    <rPh sb="0" eb="2">
      <t>ホユウ</t>
    </rPh>
    <rPh sb="2" eb="4">
      <t>コジン</t>
    </rPh>
    <rPh sb="4" eb="6">
      <t>ジョウホウ</t>
    </rPh>
    <rPh sb="6" eb="7">
      <t>トウ</t>
    </rPh>
    <phoneticPr fontId="5"/>
  </si>
  <si>
    <t>○○年度保有個人情報保護管理点検簿</t>
    <rPh sb="2" eb="4">
      <t>ネンド</t>
    </rPh>
    <rPh sb="4" eb="6">
      <t>ホユウ</t>
    </rPh>
    <rPh sb="6" eb="8">
      <t>コジン</t>
    </rPh>
    <rPh sb="8" eb="10">
      <t>ジョウホウ</t>
    </rPh>
    <rPh sb="10" eb="14">
      <t>ホゴカンリ</t>
    </rPh>
    <rPh sb="14" eb="16">
      <t>テンケン</t>
    </rPh>
    <rPh sb="16" eb="17">
      <t>ボ</t>
    </rPh>
    <phoneticPr fontId="3"/>
  </si>
  <si>
    <t>広報室長等会議、防衛モニター、駐屯地モニター、部外広報、部内広報、部外者等訓練場使用申請綴</t>
    <rPh sb="0" eb="2">
      <t>コウホウ</t>
    </rPh>
    <rPh sb="2" eb="4">
      <t>シツチョウ</t>
    </rPh>
    <rPh sb="4" eb="5">
      <t>トウ</t>
    </rPh>
    <rPh sb="5" eb="7">
      <t>カイギ</t>
    </rPh>
    <phoneticPr fontId="7"/>
  </si>
  <si>
    <t>○○年度意識監察受察に関する文書　　</t>
    <rPh sb="0" eb="4">
      <t>マルマルネンド</t>
    </rPh>
    <rPh sb="4" eb="6">
      <t>イシキ</t>
    </rPh>
    <rPh sb="6" eb="8">
      <t>カンサツ</t>
    </rPh>
    <rPh sb="8" eb="9">
      <t>ウケ</t>
    </rPh>
    <rPh sb="9" eb="10">
      <t>サツ</t>
    </rPh>
    <rPh sb="11" eb="12">
      <t>カン</t>
    </rPh>
    <rPh sb="14" eb="16">
      <t>ブンショ</t>
    </rPh>
    <phoneticPr fontId="7"/>
  </si>
  <si>
    <t>○○年度業務（装備）改善に関する文書</t>
    <rPh sb="2" eb="4">
      <t>ネンド</t>
    </rPh>
    <rPh sb="4" eb="6">
      <t>ギョウム</t>
    </rPh>
    <rPh sb="7" eb="9">
      <t>ソウビ</t>
    </rPh>
    <rPh sb="10" eb="12">
      <t>カイゼン</t>
    </rPh>
    <rPh sb="13" eb="14">
      <t>カン</t>
    </rPh>
    <rPh sb="16" eb="18">
      <t>ブンショ</t>
    </rPh>
    <phoneticPr fontId="18"/>
  </si>
  <si>
    <t>行政文書管理の適正な実施に関する文書</t>
    <rPh sb="4" eb="6">
      <t>カンリ</t>
    </rPh>
    <rPh sb="7" eb="9">
      <t>テキセイ</t>
    </rPh>
    <rPh sb="10" eb="12">
      <t>ジッシ</t>
    </rPh>
    <rPh sb="13" eb="14">
      <t>カン</t>
    </rPh>
    <rPh sb="16" eb="18">
      <t>ブンショ</t>
    </rPh>
    <phoneticPr fontId="3"/>
  </si>
  <si>
    <t>○○年浄書データ格納ファイル（電子）</t>
    <rPh sb="2" eb="3">
      <t>ネン</t>
    </rPh>
    <rPh sb="3" eb="5">
      <t>ジョウショ</t>
    </rPh>
    <rPh sb="8" eb="10">
      <t>カクノウ</t>
    </rPh>
    <rPh sb="15" eb="17">
      <t>デンシ</t>
    </rPh>
    <phoneticPr fontId="7"/>
  </si>
  <si>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3"/>
  </si>
  <si>
    <t>○○年度総括宛名</t>
    <rPh sb="0" eb="4">
      <t>マルマルネンド</t>
    </rPh>
    <rPh sb="4" eb="8">
      <t>ソウカツアテナ</t>
    </rPh>
    <phoneticPr fontId="3"/>
  </si>
  <si>
    <t>総括宛名、配布区分表</t>
  </si>
  <si>
    <t>文書管理者引継報告書、文書管理者及び文書管理担当者の報告文書
機関等主任文書管理者を通じて総括文書管理者に報告されるもの）</t>
    <rPh sb="11" eb="13">
      <t>ブンショ</t>
    </rPh>
    <rPh sb="13" eb="16">
      <t>カンリシャ</t>
    </rPh>
    <rPh sb="16" eb="17">
      <t>オヨ</t>
    </rPh>
    <phoneticPr fontId="7"/>
  </si>
  <si>
    <t>コロナ感染症に係る対応等</t>
    <rPh sb="3" eb="6">
      <t>カンセンショウ</t>
    </rPh>
    <rPh sb="7" eb="8">
      <t>カカワ</t>
    </rPh>
    <rPh sb="9" eb="12">
      <t>タイオウトウ</t>
    </rPh>
    <phoneticPr fontId="3"/>
  </si>
  <si>
    <t>移管・廃棄簿（文書管理者が調製するもの）</t>
    <rPh sb="7" eb="9">
      <t>ブンショ</t>
    </rPh>
    <rPh sb="9" eb="11">
      <t>カンリ</t>
    </rPh>
    <rPh sb="11" eb="12">
      <t>シャ</t>
    </rPh>
    <rPh sb="13" eb="15">
      <t>チョウセイ</t>
    </rPh>
    <phoneticPr fontId="7"/>
  </si>
  <si>
    <t>決裁簿、発簡簿、幕僚通知等番号付与簿</t>
    <rPh sb="8" eb="10">
      <t>バクリョウ</t>
    </rPh>
    <rPh sb="10" eb="12">
      <t>ツウチ</t>
    </rPh>
    <rPh sb="12" eb="13">
      <t>トウ</t>
    </rPh>
    <rPh sb="13" eb="15">
      <t>バンゴウ</t>
    </rPh>
    <rPh sb="15" eb="17">
      <t>フヨ</t>
    </rPh>
    <rPh sb="17" eb="18">
      <t>ボ</t>
    </rPh>
    <phoneticPr fontId="7"/>
  </si>
  <si>
    <t>文書受付・配布簿、保存期間を１年未満として廃棄した行政文書ファイル等の類型の記録</t>
    <rPh sb="0" eb="2">
      <t>ブンショ</t>
    </rPh>
    <rPh sb="2" eb="4">
      <t>ウケツケ</t>
    </rPh>
    <rPh sb="5" eb="7">
      <t>ハイフ</t>
    </rPh>
    <rPh sb="7" eb="8">
      <t>ボ</t>
    </rPh>
    <phoneticPr fontId="7"/>
  </si>
  <si>
    <t>開示請求における文書探索</t>
    <rPh sb="0" eb="4">
      <t>カイジセイキュウ</t>
    </rPh>
    <rPh sb="8" eb="10">
      <t>ブンショ</t>
    </rPh>
    <rPh sb="10" eb="12">
      <t>タンサク</t>
    </rPh>
    <phoneticPr fontId="3"/>
  </si>
  <si>
    <t>開示請求における文書</t>
    <rPh sb="0" eb="2">
      <t>カイジ</t>
    </rPh>
    <rPh sb="2" eb="4">
      <t>セイキュウ</t>
    </rPh>
    <rPh sb="8" eb="10">
      <t>ブンショ</t>
    </rPh>
    <phoneticPr fontId="3"/>
  </si>
  <si>
    <t>審査案、開示決定案、理由</t>
    <phoneticPr fontId="7"/>
  </si>
  <si>
    <t>第３１３基地通信中隊早来派遣隊長</t>
    <rPh sb="14" eb="16">
      <t>タイチョウチョウ</t>
    </rPh>
    <phoneticPr fontId="7"/>
  </si>
  <si>
    <t>陸上自衛隊第３１３基地通信中隊早来派遣隊標準文書保存期間基準</t>
    <rPh sb="5" eb="6">
      <t>ダイ</t>
    </rPh>
    <rPh sb="9" eb="15">
      <t>キチツウシンチュウタイ</t>
    </rPh>
    <rPh sb="15" eb="17">
      <t>ハヤキタ</t>
    </rPh>
    <rPh sb="17" eb="19">
      <t>ハケン</t>
    </rPh>
    <rPh sb="19" eb="20">
      <t>タイ</t>
    </rPh>
    <rPh sb="20" eb="22">
      <t>ヒョウジュン</t>
    </rPh>
    <phoneticPr fontId="3"/>
  </si>
  <si>
    <t>　８　陸上自衛隊行政文書管理に関する達（陸上自衛隊達第３２－２４号（令和４年３月３０日））第３５条に基づき、次の各号に規定する行政文書は保存期間を常用とすることができる。</t>
    <phoneticPr fontId="8"/>
  </si>
  <si>
    <t>　　文書管理者）に報告するものとする。</t>
    <phoneticPr fontId="8"/>
  </si>
  <si>
    <t>　　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t>
    <phoneticPr fontId="8"/>
  </si>
  <si>
    <t>　　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t>
    <phoneticPr fontId="8"/>
  </si>
  <si>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t>
    <phoneticPr fontId="8"/>
  </si>
  <si>
    <t>　　合１年未満(１)）</t>
    <phoneticPr fontId="8"/>
  </si>
  <si>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t>
    <phoneticPr fontId="8"/>
  </si>
  <si>
    <t>　　書の作成又は取得に係る日とすることができる。</t>
    <phoneticPr fontId="8"/>
  </si>
  <si>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t>
    <phoneticPr fontId="8"/>
  </si>
  <si>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8"/>
  </si>
  <si>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8"/>
  </si>
  <si>
    <t>　　る行政文書）に該当するものを除き、保存期間を１年未満とすることができる。例えば、次に掲げる類型に該当する文書の保存期間は、１年未満とすることができる。</t>
    <phoneticPr fontId="8"/>
  </si>
  <si>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t>
    <phoneticPr fontId="8"/>
  </si>
  <si>
    <t>　　責任を有する文書管理者以外の文書管理者は、業務上の必要性に応じ、当該行政文書に、より短い保存期間（１年未満を含む。）を定めることができる。</t>
    <phoneticPr fontId="8"/>
  </si>
  <si>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t>
    <phoneticPr fontId="8"/>
  </si>
  <si>
    <t>器材管理に関する△△取扱説明書
（△△には、機材名等を記載）</t>
    <phoneticPr fontId="39"/>
  </si>
  <si>
    <t>常用（作成原課の正本を除く。）</t>
  </si>
  <si>
    <t>△△業務マニュアル
（△△には、業務名を記載）</t>
    <phoneticPr fontId="39"/>
  </si>
  <si>
    <t>業務マニュアル</t>
  </si>
  <si>
    <t>○○年度監察苦情資料</t>
  </si>
  <si>
    <t>供述調書、調査結果</t>
    <rPh sb="0" eb="2">
      <t>キョウジュツ</t>
    </rPh>
    <rPh sb="2" eb="4">
      <t>チョウショ</t>
    </rPh>
    <rPh sb="5" eb="7">
      <t>チョウサ</t>
    </rPh>
    <rPh sb="7" eb="9">
      <t>ケッカ</t>
    </rPh>
    <phoneticPr fontId="7"/>
  </si>
  <si>
    <t>苦情の処理に係る業務に関する文書</t>
    <rPh sb="0" eb="2">
      <t>クジョウ</t>
    </rPh>
    <rPh sb="3" eb="5">
      <t>ショリ</t>
    </rPh>
    <rPh sb="6" eb="7">
      <t>カカ</t>
    </rPh>
    <rPh sb="8" eb="10">
      <t>ギョウム</t>
    </rPh>
    <rPh sb="11" eb="12">
      <t>カン</t>
    </rPh>
    <rPh sb="14" eb="16">
      <t>ブンショ</t>
    </rPh>
    <phoneticPr fontId="7"/>
  </si>
  <si>
    <t>１０年</t>
    <rPh sb="2" eb="3">
      <t>ネン</t>
    </rPh>
    <phoneticPr fontId="39"/>
  </si>
  <si>
    <t>○○年度防衛監察</t>
    <rPh sb="4" eb="6">
      <t>ボウエイ</t>
    </rPh>
    <phoneticPr fontId="39"/>
  </si>
  <si>
    <t>防衛監察</t>
    <rPh sb="0" eb="4">
      <t>ボウエイカンサツ</t>
    </rPh>
    <phoneticPr fontId="39"/>
  </si>
  <si>
    <t>○○年度総合監察</t>
    <rPh sb="4" eb="6">
      <t>ソウゴウ</t>
    </rPh>
    <phoneticPr fontId="39"/>
  </si>
  <si>
    <t>総合監察</t>
    <rPh sb="0" eb="4">
      <t>ソウゴウカンサツ</t>
    </rPh>
    <phoneticPr fontId="39"/>
  </si>
  <si>
    <t>○○年度防衛監察計画</t>
    <rPh sb="4" eb="6">
      <t>ボウエイ</t>
    </rPh>
    <phoneticPr fontId="20"/>
  </si>
  <si>
    <t>防衛監察計画</t>
    <rPh sb="0" eb="4">
      <t>ボウエイカンサツ</t>
    </rPh>
    <rPh sb="4" eb="6">
      <t>ケイカク</t>
    </rPh>
    <phoneticPr fontId="39"/>
  </si>
  <si>
    <t>○○年度特別防衛監察計画</t>
    <rPh sb="4" eb="6">
      <t>トクベツ</t>
    </rPh>
    <rPh sb="6" eb="8">
      <t>ボウエイ</t>
    </rPh>
    <phoneticPr fontId="20"/>
  </si>
  <si>
    <t>特別防衛監察計画</t>
    <rPh sb="0" eb="2">
      <t>トクベツ</t>
    </rPh>
    <rPh sb="2" eb="4">
      <t>ボウエイ</t>
    </rPh>
    <phoneticPr fontId="39"/>
  </si>
  <si>
    <t>〇〇年度衛生器材管理換</t>
    <rPh sb="2" eb="4">
      <t>ネンド</t>
    </rPh>
    <rPh sb="4" eb="6">
      <t>エイセイ</t>
    </rPh>
    <rPh sb="6" eb="8">
      <t>キザイ</t>
    </rPh>
    <rPh sb="8" eb="10">
      <t>カンリ</t>
    </rPh>
    <rPh sb="10" eb="11">
      <t>カ</t>
    </rPh>
    <phoneticPr fontId="39"/>
  </si>
  <si>
    <t>○○年度補給計画（衛生器材）</t>
    <phoneticPr fontId="39"/>
  </si>
  <si>
    <t>○○年度衛生器材補給
（令和３年度作成取得分のファイルまで）</t>
  </si>
  <si>
    <t>離職日の翌年度の始期に係る特定日以後５年</t>
    <rPh sb="11" eb="12">
      <t>カカ</t>
    </rPh>
    <phoneticPr fontId="39"/>
  </si>
  <si>
    <t>身体歴（健康診断等表、エックス線間接フィルム（健康診断によるもの））</t>
    <rPh sb="4" eb="8">
      <t>ケンコウシンダン</t>
    </rPh>
    <rPh sb="8" eb="9">
      <t>トウ</t>
    </rPh>
    <rPh sb="9" eb="10">
      <t>ヒョウ</t>
    </rPh>
    <rPh sb="15" eb="16">
      <t>セン</t>
    </rPh>
    <rPh sb="16" eb="18">
      <t>カンセツ</t>
    </rPh>
    <rPh sb="23" eb="25">
      <t>ケンコウ</t>
    </rPh>
    <rPh sb="25" eb="27">
      <t>シンダン</t>
    </rPh>
    <phoneticPr fontId="39"/>
  </si>
  <si>
    <t>１０年</t>
    <rPh sb="2" eb="3">
      <t>ネン</t>
    </rPh>
    <phoneticPr fontId="20"/>
  </si>
  <si>
    <t>○○年度無給休職者の自衛官診療証等</t>
    <rPh sb="4" eb="6">
      <t>ムキュウ</t>
    </rPh>
    <rPh sb="6" eb="8">
      <t>キュウショク</t>
    </rPh>
    <rPh sb="8" eb="9">
      <t>シャ</t>
    </rPh>
    <rPh sb="10" eb="13">
      <t>ジエイカン</t>
    </rPh>
    <rPh sb="13" eb="15">
      <t>シンリョウ</t>
    </rPh>
    <rPh sb="15" eb="16">
      <t>アカシ</t>
    </rPh>
    <rPh sb="16" eb="17">
      <t>トウ</t>
    </rPh>
    <phoneticPr fontId="20"/>
  </si>
  <si>
    <t>無給休職者の自衛官診療証等</t>
    <phoneticPr fontId="39"/>
  </si>
  <si>
    <t>〇〇年度マイナンバーカード利用登録解除</t>
    <rPh sb="2" eb="4">
      <t>ネンド</t>
    </rPh>
    <rPh sb="13" eb="15">
      <t>リヨウ</t>
    </rPh>
    <rPh sb="15" eb="17">
      <t>トウロク</t>
    </rPh>
    <rPh sb="17" eb="19">
      <t>カイジョ</t>
    </rPh>
    <phoneticPr fontId="39"/>
  </si>
  <si>
    <t>マイナンバーカードの自衛官診療証利用登録の解除申請書</t>
    <rPh sb="10" eb="13">
      <t>ジエイカン</t>
    </rPh>
    <rPh sb="13" eb="15">
      <t>シンリョウ</t>
    </rPh>
    <rPh sb="15" eb="16">
      <t>ショウ</t>
    </rPh>
    <rPh sb="16" eb="18">
      <t>リヨウ</t>
    </rPh>
    <rPh sb="18" eb="20">
      <t>トウロク</t>
    </rPh>
    <rPh sb="21" eb="23">
      <t>カイジョ</t>
    </rPh>
    <rPh sb="23" eb="26">
      <t>シンセイショ</t>
    </rPh>
    <phoneticPr fontId="39"/>
  </si>
  <si>
    <t>〇〇年度自衛官診療証使用要領（第三者行為）</t>
    <phoneticPr fontId="39"/>
  </si>
  <si>
    <t>自衛官診療証使用要領</t>
  </si>
  <si>
    <t>３年</t>
    <rPh sb="1" eb="2">
      <t>ネン</t>
    </rPh>
    <phoneticPr fontId="20"/>
  </si>
  <si>
    <t>○○年度自衛官診療証更新</t>
    <rPh sb="10" eb="12">
      <t>コウシン</t>
    </rPh>
    <phoneticPr fontId="20"/>
  </si>
  <si>
    <t>自衛官診療証更新</t>
    <phoneticPr fontId="39"/>
  </si>
  <si>
    <t>１年</t>
    <rPh sb="1" eb="2">
      <t>ネン</t>
    </rPh>
    <phoneticPr fontId="20"/>
  </si>
  <si>
    <t>○○年度自衛官診療証検認</t>
    <rPh sb="4" eb="7">
      <t>ジエイカン</t>
    </rPh>
    <rPh sb="7" eb="9">
      <t>シンリョウ</t>
    </rPh>
    <rPh sb="9" eb="10">
      <t>ショウ</t>
    </rPh>
    <rPh sb="10" eb="12">
      <t>ケンニン</t>
    </rPh>
    <phoneticPr fontId="20"/>
  </si>
  <si>
    <t>自衛官診療証検認</t>
    <phoneticPr fontId="39"/>
  </si>
  <si>
    <t>○○年度△△により被災した自衛官等の一部負担金等の取扱い
（△△には、災害名等を記載）</t>
    <rPh sb="9" eb="11">
      <t>ヒサイ</t>
    </rPh>
    <rPh sb="13" eb="16">
      <t>ジエイカン</t>
    </rPh>
    <rPh sb="16" eb="17">
      <t>トウ</t>
    </rPh>
    <rPh sb="23" eb="24">
      <t>トウ</t>
    </rPh>
    <rPh sb="25" eb="26">
      <t>ト</t>
    </rPh>
    <rPh sb="26" eb="27">
      <t>アツカ</t>
    </rPh>
    <phoneticPr fontId="7"/>
  </si>
  <si>
    <t>災害等により被災した自衛官等の一部負担金等の取扱い</t>
  </si>
  <si>
    <t>一部負担金払戻金</t>
  </si>
  <si>
    <t>○○年度高額医療費通知書</t>
    <phoneticPr fontId="39"/>
  </si>
  <si>
    <t>高額療養費に関する通知書</t>
    <phoneticPr fontId="39"/>
  </si>
  <si>
    <t>医療費等に関する文書</t>
  </si>
  <si>
    <t>○○年度震災関連（医務管理）</t>
  </si>
  <si>
    <t>震災関連</t>
  </si>
  <si>
    <t>診療経費、部外診療、診療業務棟支援、医務業務、医務定時報告</t>
    <rPh sb="5" eb="7">
      <t>ブガイ</t>
    </rPh>
    <rPh sb="7" eb="9">
      <t>シンリョウ</t>
    </rPh>
    <rPh sb="10" eb="12">
      <t>シンリョウ</t>
    </rPh>
    <rPh sb="12" eb="14">
      <t>ギョウム</t>
    </rPh>
    <rPh sb="14" eb="15">
      <t>トウ</t>
    </rPh>
    <rPh sb="15" eb="17">
      <t>シエン</t>
    </rPh>
    <rPh sb="18" eb="22">
      <t>イムギョウム</t>
    </rPh>
    <rPh sb="23" eb="25">
      <t>イム</t>
    </rPh>
    <rPh sb="25" eb="27">
      <t>テイジ</t>
    </rPh>
    <rPh sb="27" eb="29">
      <t>ホウコク</t>
    </rPh>
    <phoneticPr fontId="39"/>
  </si>
  <si>
    <t>○○年度新型コロナウイルス感染症の訓令感染症</t>
    <phoneticPr fontId="39"/>
  </si>
  <si>
    <t>○○年度新型コロナウイルス市中感染拡大防止のための自衛隊の当面の対応要領に係る防護基準及び隊員の経過観察要領</t>
    <phoneticPr fontId="39"/>
  </si>
  <si>
    <t>○○年度新型コロナウイルス感染症に対する水際対策強化に係る災害派遣活動の防護基準及び経過観察要領</t>
    <phoneticPr fontId="39"/>
  </si>
  <si>
    <t>○○年度新型コロナウイルス感染症の感染拡大防止のための災害派遣に係る経過
観察要領</t>
    <phoneticPr fontId="39"/>
  </si>
  <si>
    <t>○○年度新型コロナウイルス感染症に係る防疫委員会</t>
    <phoneticPr fontId="3"/>
  </si>
  <si>
    <t>○○年度新型コロナウイルス感染症に係る災害派遣活動の防護基準及び経過観察要領</t>
    <phoneticPr fontId="7"/>
  </si>
  <si>
    <t>○○年度感染症資料</t>
    <phoneticPr fontId="7"/>
  </si>
  <si>
    <t>○○年度髄膜炎菌感染症</t>
    <rPh sb="4" eb="7">
      <t>ズイマクエン</t>
    </rPh>
    <rPh sb="7" eb="8">
      <t>キン</t>
    </rPh>
    <rPh sb="8" eb="11">
      <t>カンセンショウ</t>
    </rPh>
    <phoneticPr fontId="7"/>
  </si>
  <si>
    <t>髄膜炎菌感染症</t>
    <phoneticPr fontId="3"/>
  </si>
  <si>
    <t>廃棄</t>
    <rPh sb="0" eb="2">
      <t>ハイキ</t>
    </rPh>
    <phoneticPr fontId="20"/>
  </si>
  <si>
    <t>○○年度災害派遣中の健康管理</t>
    <rPh sb="4" eb="9">
      <t>サイガイハケンチュウ</t>
    </rPh>
    <phoneticPr fontId="7"/>
  </si>
  <si>
    <t>○○年度身体歴ツールの運用及び管理要領</t>
  </si>
  <si>
    <t>○○年度健康診断等の実施要領</t>
  </si>
  <si>
    <t>健康診断等</t>
    <phoneticPr fontId="39"/>
  </si>
  <si>
    <t>○○年度メタボリックシンドロームの予防及び改善</t>
    <phoneticPr fontId="39"/>
  </si>
  <si>
    <t>○○年度身体歴ツール運用の実施要領</t>
  </si>
  <si>
    <t>身体歴ツール運用の実施要領</t>
  </si>
  <si>
    <t>○○年度健康診断等（実施通達等）</t>
    <phoneticPr fontId="7"/>
  </si>
  <si>
    <t>○○年度健康診断等</t>
  </si>
  <si>
    <t>健康診断等</t>
  </si>
  <si>
    <t>○○年度健康管理に関する文書</t>
    <rPh sb="9" eb="10">
      <t>カン</t>
    </rPh>
    <rPh sb="12" eb="14">
      <t>ブンショ</t>
    </rPh>
    <phoneticPr fontId="20"/>
  </si>
  <si>
    <t>身体検査、健康管理に関する文書</t>
    <phoneticPr fontId="39"/>
  </si>
  <si>
    <t>〇〇年度新型コロナウイルス感染症に係る事故速報</t>
    <phoneticPr fontId="3"/>
  </si>
  <si>
    <t>○○年度建築物環境衛生管理</t>
    <phoneticPr fontId="7"/>
  </si>
  <si>
    <t>〇〇年度新型コロナウイルスワクチンの職域接種</t>
    <phoneticPr fontId="39"/>
  </si>
  <si>
    <t>新型コロナウイルスワクチンの職域接種</t>
  </si>
  <si>
    <t>〇〇年度新型コロナウイルス感染拡大防止対策における留意事項・対応要領</t>
    <phoneticPr fontId="39"/>
  </si>
  <si>
    <t>新型コロナウイルス感染拡大防止対策における留意事項・対応要領</t>
  </si>
  <si>
    <t>〇〇年度派遣等における新型コロナウイルス感染症に係る健管理要領</t>
    <phoneticPr fontId="39"/>
  </si>
  <si>
    <t>派遣等における新型コロナウイルス感染症に係る健康管理要領</t>
  </si>
  <si>
    <t xml:space="preserve">〇〇年度新型コロナウイルス感染症に係る遠隔診療
</t>
    <phoneticPr fontId="3"/>
  </si>
  <si>
    <t>新型コロナウイルス感染症に係る遠隔診療</t>
    <phoneticPr fontId="3"/>
  </si>
  <si>
    <t>○○年度オミクロン株に対応した新型コロナウイルスワクチンの職域接種</t>
    <phoneticPr fontId="39"/>
  </si>
  <si>
    <t>オミクロン株に対応した新型コロナウイルスワクチンの職域接種</t>
  </si>
  <si>
    <t>以下について移管
・オリジナル性があり、通常業務上の対応以外のもの</t>
    <rPh sb="0" eb="2">
      <t>イカ</t>
    </rPh>
    <rPh sb="6" eb="8">
      <t>イカン</t>
    </rPh>
    <rPh sb="15" eb="16">
      <t>セイ</t>
    </rPh>
    <rPh sb="16" eb="17">
      <t>ジショウ</t>
    </rPh>
    <rPh sb="20" eb="24">
      <t>ツウジョウギョウム</t>
    </rPh>
    <rPh sb="24" eb="25">
      <t>ジョウ</t>
    </rPh>
    <rPh sb="26" eb="28">
      <t>タイオウ</t>
    </rPh>
    <rPh sb="28" eb="30">
      <t>イガイ</t>
    </rPh>
    <phoneticPr fontId="20"/>
  </si>
  <si>
    <t>○○年度新型コロナウイルス感染症に係る熱中症対策</t>
    <phoneticPr fontId="39"/>
  </si>
  <si>
    <t>新型コロナウイルス感染症に係る熱中症対策</t>
    <phoneticPr fontId="39"/>
  </si>
  <si>
    <t>○○年度環境衛生（防疫）に関する文書</t>
  </si>
  <si>
    <t>○○年度予防接種に関する文書</t>
  </si>
  <si>
    <t>○○年度臨床心理士に関する文書</t>
  </si>
  <si>
    <t>臨床心理士に係る文書</t>
  </si>
  <si>
    <t>臨床心理に関する文書</t>
  </si>
  <si>
    <t>○○年度供血に関する文書</t>
    <rPh sb="4" eb="6">
      <t>キョウケツ</t>
    </rPh>
    <rPh sb="7" eb="8">
      <t>カン</t>
    </rPh>
    <rPh sb="10" eb="12">
      <t>ブンショ</t>
    </rPh>
    <phoneticPr fontId="7"/>
  </si>
  <si>
    <t>供血に関する文書</t>
    <phoneticPr fontId="3"/>
  </si>
  <si>
    <t>○○年度分煙・禁煙施策</t>
  </si>
  <si>
    <t>臨床心理業務に関する通知及び照会又は意見に係る文書、分煙・禁煙施策</t>
    <rPh sb="0" eb="2">
      <t>リンショウ</t>
    </rPh>
    <rPh sb="2" eb="4">
      <t>シンリ</t>
    </rPh>
    <rPh sb="4" eb="6">
      <t>ギョウム</t>
    </rPh>
    <rPh sb="7" eb="8">
      <t>カン</t>
    </rPh>
    <rPh sb="10" eb="12">
      <t>ツウチ</t>
    </rPh>
    <rPh sb="12" eb="13">
      <t>オヨ</t>
    </rPh>
    <rPh sb="14" eb="16">
      <t>ショウカイ</t>
    </rPh>
    <rPh sb="16" eb="17">
      <t>マタ</t>
    </rPh>
    <rPh sb="18" eb="20">
      <t>イケン</t>
    </rPh>
    <rPh sb="21" eb="22">
      <t>カカ</t>
    </rPh>
    <rPh sb="23" eb="25">
      <t>ブンショ</t>
    </rPh>
    <phoneticPr fontId="20"/>
  </si>
  <si>
    <t>恒常業務にて作成又は取得する保険衛生に関する文書</t>
  </si>
  <si>
    <t>○○年度衛生統計資料（ＷＢＧＴ）</t>
  </si>
  <si>
    <t>衛生統計（ＷＢＧＴ）</t>
  </si>
  <si>
    <t>衛生統計資料に関する文書</t>
  </si>
  <si>
    <t>○○年度新型コロナウイルスワクチン優先接種の実施</t>
    <phoneticPr fontId="7"/>
  </si>
  <si>
    <t>新型コロナウイルスワクチン優先接種の実施</t>
    <phoneticPr fontId="39"/>
  </si>
  <si>
    <t>○○年度新型コロナウイルスワクチン優先接種に係る各種準備</t>
    <phoneticPr fontId="7"/>
  </si>
  <si>
    <t>新型コロナウイルスワクチン優先接種に係る各種準備</t>
    <phoneticPr fontId="39"/>
  </si>
  <si>
    <t>防疫、感染に関する文書</t>
  </si>
  <si>
    <t>子宮がん・乳がん検診に関すること</t>
  </si>
  <si>
    <t>１年</t>
    <phoneticPr fontId="39"/>
  </si>
  <si>
    <t>○○年度生活習慣病検診</t>
    <phoneticPr fontId="39"/>
  </si>
  <si>
    <t>生活習慣病検診に関すること</t>
    <phoneticPr fontId="39"/>
  </si>
  <si>
    <t>検診等に関する文書</t>
  </si>
  <si>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39"/>
  </si>
  <si>
    <t>個人携行救急品貸与簿</t>
    <rPh sb="0" eb="2">
      <t>コジン</t>
    </rPh>
    <rPh sb="2" eb="4">
      <t>ケイコウ</t>
    </rPh>
    <rPh sb="4" eb="6">
      <t>キュウキュウ</t>
    </rPh>
    <rPh sb="6" eb="7">
      <t>ヒン</t>
    </rPh>
    <rPh sb="7" eb="9">
      <t>タイヨ</t>
    </rPh>
    <rPh sb="9" eb="10">
      <t>ボ</t>
    </rPh>
    <phoneticPr fontId="39"/>
  </si>
  <si>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39"/>
  </si>
  <si>
    <t>○○年度衛生資材等管理要領</t>
    <rPh sb="4" eb="6">
      <t>エイセイ</t>
    </rPh>
    <rPh sb="6" eb="8">
      <t>シザイ</t>
    </rPh>
    <phoneticPr fontId="7"/>
  </si>
  <si>
    <t>衛生資材等管理要領</t>
    <phoneticPr fontId="39"/>
  </si>
  <si>
    <t>○○年度衛生資材等の管理に関する文書</t>
    <phoneticPr fontId="3"/>
  </si>
  <si>
    <t>衛生資材等の管理に関する文書</t>
    <phoneticPr fontId="39"/>
  </si>
  <si>
    <t>○○年度部隊患者名簿</t>
  </si>
  <si>
    <t>部隊患者名簿</t>
    <phoneticPr fontId="39"/>
  </si>
  <si>
    <t>メンタルヘルス施策に係る文書</t>
    <rPh sb="7" eb="9">
      <t>シサク</t>
    </rPh>
    <rPh sb="10" eb="11">
      <t>カカ</t>
    </rPh>
    <rPh sb="12" eb="14">
      <t>ブンショ</t>
    </rPh>
    <phoneticPr fontId="7"/>
  </si>
  <si>
    <t>５年</t>
    <rPh sb="1" eb="2">
      <t>ネン</t>
    </rPh>
    <phoneticPr fontId="20"/>
  </si>
  <si>
    <t>〇〇年度緊急救命行為実施要領</t>
  </si>
  <si>
    <t>緊急救命行為実施要領</t>
  </si>
  <si>
    <t>血液型検査</t>
  </si>
  <si>
    <t>○○年度救護支援
（令和元作成取得分のファイルまで）</t>
    <rPh sb="12" eb="13">
      <t>ガン</t>
    </rPh>
    <phoneticPr fontId="39"/>
  </si>
  <si>
    <t>救護支援訓練</t>
    <phoneticPr fontId="39"/>
  </si>
  <si>
    <t>○○年度身体検査
（令和３作成取得分のファイルまで）</t>
    <phoneticPr fontId="39"/>
  </si>
  <si>
    <t>身体検査</t>
  </si>
  <si>
    <t>○○年度血液型の調査</t>
  </si>
  <si>
    <t>血液型の調査</t>
  </si>
  <si>
    <t>○○年度熱中症対策</t>
  </si>
  <si>
    <t>熱中症対策</t>
    <phoneticPr fontId="39"/>
  </si>
  <si>
    <t>○○年度救護支援</t>
    <rPh sb="4" eb="6">
      <t>キュウゴ</t>
    </rPh>
    <rPh sb="6" eb="8">
      <t>シエン</t>
    </rPh>
    <phoneticPr fontId="20"/>
  </si>
  <si>
    <t>救護支援</t>
    <phoneticPr fontId="20"/>
  </si>
  <si>
    <t>恒常業務にて作成又は取得する衛生に関する文書</t>
    <phoneticPr fontId="39"/>
  </si>
  <si>
    <t>隊内販売教範類保有状況表</t>
    <rPh sb="7" eb="9">
      <t>ホユウ</t>
    </rPh>
    <phoneticPr fontId="20"/>
  </si>
  <si>
    <t>隊内販売教範類所有状況表</t>
    <phoneticPr fontId="39"/>
  </si>
  <si>
    <t>○○年度教範類の保全及び管理要領</t>
  </si>
  <si>
    <t>教範類の保全及び管理要領</t>
    <phoneticPr fontId="39"/>
  </si>
  <si>
    <t>教範類の補給要望</t>
    <phoneticPr fontId="39"/>
  </si>
  <si>
    <t>○○年度教範類の管理</t>
  </si>
  <si>
    <t>○○年度△△訓練検閲
（△△には、検閲名を記載）</t>
    <rPh sb="6" eb="10">
      <t>クンレンケンエツ</t>
    </rPh>
    <rPh sb="17" eb="19">
      <t>ケンエツ</t>
    </rPh>
    <phoneticPr fontId="20"/>
  </si>
  <si>
    <t>○○年度各種検定、練度判定</t>
    <rPh sb="9" eb="10">
      <t>レン</t>
    </rPh>
    <rPh sb="10" eb="11">
      <t>ド</t>
    </rPh>
    <rPh sb="11" eb="13">
      <t>ハンテイ</t>
    </rPh>
    <phoneticPr fontId="7"/>
  </si>
  <si>
    <t>各種検定、練度判定</t>
    <phoneticPr fontId="7"/>
  </si>
  <si>
    <t>○○年度△△競技会
（△△には、競技会名を記載）
（令和４年度作成取得分のファイルまで）</t>
    <phoneticPr fontId="7"/>
  </si>
  <si>
    <t>○○年度△△競技会
（△△には、競技会名を記載）</t>
    <phoneticPr fontId="7"/>
  </si>
  <si>
    <t>〇〇年度自衛隊総合防災指揮所演習</t>
    <rPh sb="2" eb="4">
      <t>ネンド</t>
    </rPh>
    <rPh sb="4" eb="7">
      <t>ジエイタイ</t>
    </rPh>
    <rPh sb="7" eb="9">
      <t>ソウゴウ</t>
    </rPh>
    <rPh sb="9" eb="11">
      <t>ボウサイ</t>
    </rPh>
    <rPh sb="11" eb="14">
      <t>シキショ</t>
    </rPh>
    <rPh sb="14" eb="16">
      <t>エンシュウ</t>
    </rPh>
    <phoneticPr fontId="39"/>
  </si>
  <si>
    <t>〇〇年度日米共同方面隊方面指揮所演習</t>
    <rPh sb="2" eb="4">
      <t>ネンド</t>
    </rPh>
    <rPh sb="4" eb="6">
      <t>ニチベイ</t>
    </rPh>
    <rPh sb="6" eb="8">
      <t>キョウドウ</t>
    </rPh>
    <rPh sb="8" eb="10">
      <t>ホウメン</t>
    </rPh>
    <rPh sb="10" eb="11">
      <t>タイ</t>
    </rPh>
    <rPh sb="11" eb="13">
      <t>ホウメン</t>
    </rPh>
    <rPh sb="13" eb="16">
      <t>シキショ</t>
    </rPh>
    <rPh sb="16" eb="18">
      <t>エンシュウ</t>
    </rPh>
    <phoneticPr fontId="39"/>
  </si>
  <si>
    <t>○○年度△△指揮所演習
（△△には、演習名を記載）</t>
    <phoneticPr fontId="39"/>
  </si>
  <si>
    <t>指揮所演習</t>
  </si>
  <si>
    <t>指揮所演習に関する文書</t>
  </si>
  <si>
    <t>○○年度△△実動訓練に関する一般命令
（△△には、演習名を記載）</t>
    <phoneticPr fontId="39"/>
  </si>
  <si>
    <t>実動訓練</t>
  </si>
  <si>
    <t>○○年度△△演習に関する一般命令
（△△には、演習名を記載）</t>
    <phoneticPr fontId="20"/>
  </si>
  <si>
    <t>演習に関する計画・命令等</t>
    <rPh sb="0" eb="2">
      <t>エンシュウ</t>
    </rPh>
    <rPh sb="3" eb="4">
      <t>カン</t>
    </rPh>
    <rPh sb="6" eb="8">
      <t>ケイカク</t>
    </rPh>
    <rPh sb="9" eb="11">
      <t>メイレイ</t>
    </rPh>
    <rPh sb="11" eb="12">
      <t>トウ</t>
    </rPh>
    <phoneticPr fontId="20"/>
  </si>
  <si>
    <t>○○年度△△演習に関する通知文書
（△△には、演習名を記載）</t>
    <phoneticPr fontId="39"/>
  </si>
  <si>
    <t>恒常業務にて作成又は取得する演習に関する文書</t>
  </si>
  <si>
    <t>安全管理に関する文書</t>
  </si>
  <si>
    <t>拳銃射撃</t>
  </si>
  <si>
    <t>○○年度小火器射撃</t>
    <phoneticPr fontId="39"/>
  </si>
  <si>
    <t>小火器射撃</t>
    <phoneticPr fontId="39"/>
  </si>
  <si>
    <t>○○年度射撃の中止・再開に関する文書</t>
  </si>
  <si>
    <t>射撃の中止・再開に関する文書</t>
  </si>
  <si>
    <t>○○年度小火器射撃検定結果</t>
  </si>
  <si>
    <t>小火器射撃検定結果</t>
  </si>
  <si>
    <t>○○年度射撃検定支援依頼</t>
    <phoneticPr fontId="20"/>
  </si>
  <si>
    <t>射撃検定支援依頼</t>
    <phoneticPr fontId="39"/>
  </si>
  <si>
    <t>射撃訓練に関する文書</t>
    <rPh sb="0" eb="2">
      <t>シャゲキ</t>
    </rPh>
    <rPh sb="2" eb="4">
      <t>クンレン</t>
    </rPh>
    <rPh sb="5" eb="6">
      <t>カン</t>
    </rPh>
    <rPh sb="8" eb="10">
      <t>ブンショ</t>
    </rPh>
    <phoneticPr fontId="20"/>
  </si>
  <si>
    <t>訓練制度集</t>
    <phoneticPr fontId="3"/>
  </si>
  <si>
    <t>訓練制度の制定資料（製本された配布物）</t>
  </si>
  <si>
    <t>訓練の制度に関する文書</t>
  </si>
  <si>
    <t>○○年度△△訓練基準
（△△には、訓練名を記載）</t>
  </si>
  <si>
    <t>検討（訓練制度等）、訓練基準</t>
  </si>
  <si>
    <t>訓練行動規定</t>
  </si>
  <si>
    <t>○○年度訓練管理規定</t>
    <rPh sb="6" eb="8">
      <t>カンリ</t>
    </rPh>
    <phoneticPr fontId="20"/>
  </si>
  <si>
    <t>訓練管理規定</t>
    <rPh sb="0" eb="6">
      <t>クンレンカンリキテイ</t>
    </rPh>
    <phoneticPr fontId="20"/>
  </si>
  <si>
    <t>○○年度△△訓練基準（試行）
（△△には、訓練名を記載）</t>
    <phoneticPr fontId="39"/>
  </si>
  <si>
    <t>部隊等訓練基準（試行）</t>
    <rPh sb="0" eb="3">
      <t>ブタイトウ</t>
    </rPh>
    <phoneticPr fontId="39"/>
  </si>
  <si>
    <t>○○年度訓練行動・管理規定の一部変更</t>
  </si>
  <si>
    <t>訓練行動・管理規定の一部変更</t>
  </si>
  <si>
    <t>○○年度骨幹回線障害対処訓練</t>
  </si>
  <si>
    <t>骨幹回線障害対処訓練</t>
  </si>
  <si>
    <t>○○年度第１１旅団訓練</t>
  </si>
  <si>
    <t>第１１旅団訓練</t>
    <phoneticPr fontId="39"/>
  </si>
  <si>
    <t>○○年度補給管理システム巡回技術支援に係る実務訓練</t>
    <phoneticPr fontId="39"/>
  </si>
  <si>
    <t>補給管理システム巡回技術支援に係る実務訓練</t>
    <phoneticPr fontId="39"/>
  </si>
  <si>
    <t>○○年度予備自衛官招集訓練</t>
  </si>
  <si>
    <t>○○年度部隊訓練</t>
    <phoneticPr fontId="39"/>
  </si>
  <si>
    <t>部隊・機関の教育訓練</t>
    <phoneticPr fontId="20"/>
  </si>
  <si>
    <t>○○年度△△集合訓練
（△△には、訓練名を記載）
（令和４年度作成取得分のファイルまで）</t>
    <phoneticPr fontId="39"/>
  </si>
  <si>
    <t>○○年度△△集合訓練
（△△には、訓練名を記載）</t>
    <phoneticPr fontId="39"/>
  </si>
  <si>
    <t>集合訓練</t>
    <rPh sb="0" eb="2">
      <t>シュウゴウ</t>
    </rPh>
    <rPh sb="2" eb="4">
      <t>クンレン</t>
    </rPh>
    <phoneticPr fontId="20"/>
  </si>
  <si>
    <t>○○年度訓練研修</t>
  </si>
  <si>
    <t>訓練研修</t>
  </si>
  <si>
    <t>○○年度間稽古及び持久走</t>
  </si>
  <si>
    <t>間稽古及び持久走</t>
  </si>
  <si>
    <t>○○年度現地実務訓練（通信学校フェア）</t>
    <rPh sb="11" eb="12">
      <t>ツウ</t>
    </rPh>
    <rPh sb="12" eb="13">
      <t>シン</t>
    </rPh>
    <rPh sb="13" eb="15">
      <t>ガッコウ</t>
    </rPh>
    <phoneticPr fontId="39"/>
  </si>
  <si>
    <t>○○年度隊務総合・現地実務訓練</t>
  </si>
  <si>
    <t>隊務総合・現地実務訓練</t>
  </si>
  <si>
    <t>○○年度無線訓練</t>
  </si>
  <si>
    <t>無線訓練</t>
  </si>
  <si>
    <t>○○年度共同訓練</t>
  </si>
  <si>
    <t>共同訓練</t>
  </si>
  <si>
    <t>○○年度訓練始め</t>
  </si>
  <si>
    <t>訓練始め</t>
  </si>
  <si>
    <t>車両操縦訓練・試験</t>
  </si>
  <si>
    <t>○○年度訓練・検定支援</t>
  </si>
  <si>
    <t>訓練・検定支援</t>
  </si>
  <si>
    <t>○○年度回線構成訓練</t>
  </si>
  <si>
    <t>回線構成訓練</t>
    <phoneticPr fontId="39"/>
  </si>
  <si>
    <t>○○年度中央系無線訓練</t>
    <phoneticPr fontId="20"/>
  </si>
  <si>
    <t>中央系無線訓練</t>
    <phoneticPr fontId="20"/>
  </si>
  <si>
    <t>○○年度新型コロナウイルス感染拡大防止に伴う演習場整備実施要領</t>
  </si>
  <si>
    <t>新型コロナウイルス感染拡大防止に伴う演習場整備実施要領</t>
  </si>
  <si>
    <t>○○年度演習場整備</t>
  </si>
  <si>
    <t>○○年度准・曹・士基本教育</t>
    <phoneticPr fontId="39"/>
  </si>
  <si>
    <t>○○年度大隊最先任上級曹長教育</t>
  </si>
  <si>
    <t>大隊最先任上級曹長教育</t>
  </si>
  <si>
    <t xml:space="preserve">○○年度各種教育の教官・助教 </t>
  </si>
  <si>
    <t>各種教育の教官・助教</t>
  </si>
  <si>
    <t>○○年度集合・課程教育</t>
  </si>
  <si>
    <t>集合・課程教育</t>
  </si>
  <si>
    <t>○○年度△△教育に関する文書（連絡通知等）
（△△には、教育訓練名を記載）</t>
    <phoneticPr fontId="39"/>
  </si>
  <si>
    <t>個人歴</t>
    <rPh sb="0" eb="3">
      <t>コジンレキ</t>
    </rPh>
    <phoneticPr fontId="20"/>
  </si>
  <si>
    <t>○○年度特技転換</t>
    <phoneticPr fontId="39"/>
  </si>
  <si>
    <t>○○年度エアソフトガン等の管理要領</t>
  </si>
  <si>
    <t>エアソフトガン等の管理要領</t>
  </si>
  <si>
    <t>○○年度教育訓練安全情報</t>
    <phoneticPr fontId="7"/>
  </si>
  <si>
    <t>○○年度教育訓練の実施</t>
  </si>
  <si>
    <t>教育訓練の実施</t>
  </si>
  <si>
    <t>〇〇年度ＯＪＴ実施計画</t>
    <rPh sb="2" eb="4">
      <t>ネンド</t>
    </rPh>
    <rPh sb="7" eb="9">
      <t>ジッシ</t>
    </rPh>
    <rPh sb="9" eb="11">
      <t>ケイカク</t>
    </rPh>
    <phoneticPr fontId="39"/>
  </si>
  <si>
    <t>○○年度教育訓練計画・成果</t>
    <phoneticPr fontId="39"/>
  </si>
  <si>
    <t>教育訓練計画・成果</t>
  </si>
  <si>
    <t>○○年度緊急自動車保有数調査</t>
  </si>
  <si>
    <t>緊急自動車保有数調査</t>
  </si>
  <si>
    <t>○○年度車長制度</t>
    <rPh sb="4" eb="6">
      <t>シャチョウ</t>
    </rPh>
    <rPh sb="6" eb="8">
      <t>セイド</t>
    </rPh>
    <phoneticPr fontId="7"/>
  </si>
  <si>
    <t>○○年度運行記録（指導）</t>
  </si>
  <si>
    <t>運行記録（指導）</t>
  </si>
  <si>
    <t>○○年度緊急自動車の指定</t>
    <rPh sb="4" eb="6">
      <t>キンキュウ</t>
    </rPh>
    <rPh sb="6" eb="9">
      <t>ジドウシャ</t>
    </rPh>
    <rPh sb="10" eb="12">
      <t>シテイ</t>
    </rPh>
    <phoneticPr fontId="39"/>
  </si>
  <si>
    <t>○○年度緊急自動車保有数調査
（令和４年度作成取得分のファイルまで）</t>
    <phoneticPr fontId="39"/>
  </si>
  <si>
    <t>○○年度運行記録計の記録紙</t>
  </si>
  <si>
    <t>車両運行指令書</t>
    <phoneticPr fontId="39"/>
  </si>
  <si>
    <t>○○年度車両運行管理（交通安全）</t>
    <phoneticPr fontId="20"/>
  </si>
  <si>
    <t>車両運行管理（交通安全）</t>
    <phoneticPr fontId="39"/>
  </si>
  <si>
    <t>○○年度物流統制事項</t>
    <phoneticPr fontId="39"/>
  </si>
  <si>
    <t>○○年度輸送支援関連資料</t>
  </si>
  <si>
    <t>道路・航空の輸送支援に関する文書</t>
  </si>
  <si>
    <t>○○年度航空輸送業務</t>
  </si>
  <si>
    <t>航空輸送業務</t>
    <phoneticPr fontId="39"/>
  </si>
  <si>
    <t>航空輸送に関する文書</t>
  </si>
  <si>
    <t>○○年度ＩＣカード利用における業務処理要領</t>
    <phoneticPr fontId="39"/>
  </si>
  <si>
    <t>ＩＣカード使用記録簿、ＩＣカード利用における業務処理要領</t>
    <phoneticPr fontId="39"/>
  </si>
  <si>
    <t>○○年度鉄道輸送請求書</t>
  </si>
  <si>
    <t>鉄道輸送請求書</t>
    <phoneticPr fontId="39"/>
  </si>
  <si>
    <t>○○年度船舶輸送業務</t>
  </si>
  <si>
    <t>船舶輸送業務</t>
  </si>
  <si>
    <t>３０年</t>
    <rPh sb="2" eb="3">
      <t>ネン</t>
    </rPh>
    <phoneticPr fontId="20"/>
  </si>
  <si>
    <t>○○年度自衛隊車両の有料道路（行動従事のための無料通行）</t>
  </si>
  <si>
    <t>ウ</t>
    <phoneticPr fontId="39"/>
  </si>
  <si>
    <t>○○年度有料道路通行請求書</t>
  </si>
  <si>
    <t>○○年度補給計画（施設器材）</t>
    <phoneticPr fontId="39"/>
  </si>
  <si>
    <t>補給計画（施設器材）</t>
    <phoneticPr fontId="39"/>
  </si>
  <si>
    <t>○○年度回収指定品目及び回収要領</t>
    <phoneticPr fontId="39"/>
  </si>
  <si>
    <t>○○年度生活・勤務環境整備</t>
    <phoneticPr fontId="39"/>
  </si>
  <si>
    <t>生活・勤務環境整備</t>
    <phoneticPr fontId="39"/>
  </si>
  <si>
    <t>○○年度電気機器使用許可（取消）・申請</t>
    <rPh sb="17" eb="19">
      <t>シンセイ</t>
    </rPh>
    <phoneticPr fontId="20"/>
  </si>
  <si>
    <t>電気機器使用許可（取消）・申請</t>
    <phoneticPr fontId="39"/>
  </si>
  <si>
    <t>○○年度工事に関する計画等資料</t>
    <phoneticPr fontId="39"/>
  </si>
  <si>
    <t>部隊施工工事完成・成果に関する文書</t>
    <phoneticPr fontId="39"/>
  </si>
  <si>
    <t>建設の工事等に関する文書</t>
  </si>
  <si>
    <t>○○年度施設整備（通信建設）担当者集合訓練</t>
  </si>
  <si>
    <t>施設整備（通信建設）担当者集合訓練</t>
    <rPh sb="0" eb="2">
      <t>シセツ</t>
    </rPh>
    <rPh sb="2" eb="4">
      <t>セイビ</t>
    </rPh>
    <rPh sb="5" eb="7">
      <t>ツウシン</t>
    </rPh>
    <rPh sb="7" eb="9">
      <t>ケンセツ</t>
    </rPh>
    <rPh sb="10" eb="13">
      <t>タントウシャ</t>
    </rPh>
    <rPh sb="13" eb="17">
      <t>シュウゴウクンレン</t>
    </rPh>
    <phoneticPr fontId="20"/>
  </si>
  <si>
    <t>糧食費使用月報・期報、基本食の定額</t>
  </si>
  <si>
    <t>糧食費に関する文書</t>
  </si>
  <si>
    <t>有料支給内訳表</t>
    <phoneticPr fontId="39"/>
  </si>
  <si>
    <t>○○年度給食業務依頼票</t>
  </si>
  <si>
    <t>食事支給台帳</t>
    <phoneticPr fontId="39"/>
  </si>
  <si>
    <t>○○年度車両燃料等</t>
  </si>
  <si>
    <t>使用実態調査依頼等、車両燃料等</t>
    <rPh sb="6" eb="8">
      <t>イライ</t>
    </rPh>
    <rPh sb="8" eb="9">
      <t>トウ</t>
    </rPh>
    <phoneticPr fontId="20"/>
  </si>
  <si>
    <t>○○年度主燃料に関する文書</t>
    <rPh sb="8" eb="9">
      <t>カン</t>
    </rPh>
    <rPh sb="11" eb="13">
      <t>ブンショ</t>
    </rPh>
    <phoneticPr fontId="7"/>
  </si>
  <si>
    <t>使用実態調査結果等、主燃料に関する文書</t>
  </si>
  <si>
    <t>燃料の使用実績に関する文書</t>
  </si>
  <si>
    <t>○○年度免税使用対象品目一覧</t>
  </si>
  <si>
    <t>○○年度油脂等の管理要領</t>
    <phoneticPr fontId="39"/>
  </si>
  <si>
    <t>補給担任区分、危険物製造所等定期点検記録、油脂等の管理要領</t>
    <rPh sb="7" eb="10">
      <t>キケンブツ</t>
    </rPh>
    <rPh sb="10" eb="12">
      <t>セイゾウ</t>
    </rPh>
    <rPh sb="12" eb="13">
      <t>ショ</t>
    </rPh>
    <rPh sb="13" eb="14">
      <t>トウ</t>
    </rPh>
    <rPh sb="14" eb="16">
      <t>テイキ</t>
    </rPh>
    <rPh sb="16" eb="18">
      <t>テンケン</t>
    </rPh>
    <rPh sb="18" eb="20">
      <t>キロク</t>
    </rPh>
    <phoneticPr fontId="7"/>
  </si>
  <si>
    <t>○○年度危険物等貯蔵取扱報告書</t>
    <rPh sb="4" eb="7">
      <t>キケンブツ</t>
    </rPh>
    <rPh sb="7" eb="8">
      <t>トウ</t>
    </rPh>
    <rPh sb="8" eb="10">
      <t>チョゾウ</t>
    </rPh>
    <rPh sb="10" eb="11">
      <t>ト</t>
    </rPh>
    <rPh sb="11" eb="12">
      <t>アツカ</t>
    </rPh>
    <rPh sb="12" eb="15">
      <t>ホウコクショ</t>
    </rPh>
    <phoneticPr fontId="7"/>
  </si>
  <si>
    <t>危険物等貯蔵取扱報告書</t>
  </si>
  <si>
    <t>燃料を管理するために作成する文書</t>
  </si>
  <si>
    <t>個人被服簿（除隊者分）、認識票交付者名簿、認識票携行証明書、被服簿</t>
  </si>
  <si>
    <t>補給業務等に関する施策等、被服・装具の支給・貸与の事務処理手続等、電算機による被服等の業務処理要領</t>
    <rPh sb="0" eb="2">
      <t>ホキュウ</t>
    </rPh>
    <rPh sb="2" eb="4">
      <t>ギョウム</t>
    </rPh>
    <rPh sb="4" eb="5">
      <t>トウ</t>
    </rPh>
    <rPh sb="6" eb="7">
      <t>カン</t>
    </rPh>
    <rPh sb="9" eb="11">
      <t>シサク</t>
    </rPh>
    <rPh sb="11" eb="12">
      <t>トウ</t>
    </rPh>
    <phoneticPr fontId="20"/>
  </si>
  <si>
    <t>器材・被服の業務手続等に関する文書</t>
  </si>
  <si>
    <t>○○年度器材・被服更新要望</t>
    <rPh sb="11" eb="13">
      <t>ヨウボウ</t>
    </rPh>
    <phoneticPr fontId="7"/>
  </si>
  <si>
    <t>更新要望</t>
  </si>
  <si>
    <t>器材・被服の更新要望に関する文書</t>
  </si>
  <si>
    <t>○○年度器材・被服の充足更新計画</t>
    <phoneticPr fontId="39"/>
  </si>
  <si>
    <t>充足・更新計画</t>
    <phoneticPr fontId="39"/>
  </si>
  <si>
    <t>○○年度管理換（器材・被服）</t>
    <phoneticPr fontId="39"/>
  </si>
  <si>
    <t>管理換</t>
    <phoneticPr fontId="39"/>
  </si>
  <si>
    <t>○○年度被服等の部外流出防止の徹底</t>
  </si>
  <si>
    <t>○○年度被服及び糧食等の部外流出防止のための業務の参考</t>
    <phoneticPr fontId="39"/>
  </si>
  <si>
    <t>被服及び糧食等の部外流出防止のための業務の参考</t>
  </si>
  <si>
    <t>○○年度管理換（需品器材）</t>
    <phoneticPr fontId="39"/>
  </si>
  <si>
    <t>管理換</t>
    <rPh sb="0" eb="2">
      <t>カンリ</t>
    </rPh>
    <rPh sb="2" eb="3">
      <t>ガ</t>
    </rPh>
    <phoneticPr fontId="20"/>
  </si>
  <si>
    <t>○○年度需品器材の技術検査実施要領</t>
  </si>
  <si>
    <t>需品器材の技術検査実施要領</t>
  </si>
  <si>
    <t>○○年度需品器材の割り当て</t>
  </si>
  <si>
    <t>需品器材の割り当て</t>
  </si>
  <si>
    <t>インターネット発注方式</t>
  </si>
  <si>
    <t>○○年度需品器材の管理に関する文書</t>
  </si>
  <si>
    <t>需品器材の管理に関する文書</t>
  </si>
  <si>
    <t xml:space="preserve">○○年度需品器材の充足・更新
</t>
    <rPh sb="9" eb="11">
      <t>ジュウソク</t>
    </rPh>
    <phoneticPr fontId="7"/>
  </si>
  <si>
    <t>○○年度電子計算機賃貸借契約事務処理要領</t>
    <phoneticPr fontId="39"/>
  </si>
  <si>
    <t>補給整備要領</t>
    <phoneticPr fontId="39"/>
  </si>
  <si>
    <t>○○年度システムに係る補給整備要領</t>
    <phoneticPr fontId="39"/>
  </si>
  <si>
    <t>業務処理要領</t>
  </si>
  <si>
    <t>○○年度システムに係る補給整備の細部実施要領</t>
  </si>
  <si>
    <t>補給整備の細部実施要領</t>
  </si>
  <si>
    <t>電計業務の要領に関する文書</t>
  </si>
  <si>
    <t>器材等を保有しなくなった日に係る特定日以後５年</t>
  </si>
  <si>
    <t>借上器材納入撤去書類</t>
  </si>
  <si>
    <t>○○年度通信器材の確認試験</t>
  </si>
  <si>
    <t>確認試験</t>
  </si>
  <si>
    <t>通信器材の試験等に関する文書</t>
  </si>
  <si>
    <t>○○年度管理換（通信電子）</t>
    <phoneticPr fontId="20"/>
  </si>
  <si>
    <t>○○年度一時管理換（通信電子）</t>
    <phoneticPr fontId="39"/>
  </si>
  <si>
    <t>イ</t>
    <phoneticPr fontId="39"/>
  </si>
  <si>
    <t>○○年度通信電子器材技術検査実施要領</t>
  </si>
  <si>
    <t>技術検査実施要領</t>
    <phoneticPr fontId="39"/>
  </si>
  <si>
    <t>○○年度通信電子器材の予備品の保有要領</t>
  </si>
  <si>
    <t>予備品の保有要領</t>
    <phoneticPr fontId="39"/>
  </si>
  <si>
    <t>○○年度構成品内訳票の記録整理要領</t>
  </si>
  <si>
    <t>構成品内訳票の記録整理要領</t>
  </si>
  <si>
    <t>○○年度携帯無線機等に使用する防衛専用電池の補給業務実施要領</t>
    <phoneticPr fontId="39"/>
  </si>
  <si>
    <t>○○年度通信電子器材装備品等解体実施基準</t>
    <phoneticPr fontId="39"/>
  </si>
  <si>
    <t>器材別補給整備実施要領</t>
  </si>
  <si>
    <t>○○年度補給計画（通信電子）</t>
  </si>
  <si>
    <t>○○年度無線機の管理要領</t>
  </si>
  <si>
    <t>○○年度通信電子器材に関する文書（連絡通知等）</t>
    <rPh sb="6" eb="8">
      <t>デンシ</t>
    </rPh>
    <phoneticPr fontId="20"/>
  </si>
  <si>
    <t>通信電子器材に関する通知、報告及び照会又は意見に係る文書</t>
    <phoneticPr fontId="39"/>
  </si>
  <si>
    <t>○○年度化学の装備品等の管理要領</t>
  </si>
  <si>
    <t>化学の装備品等の管理要領</t>
  </si>
  <si>
    <t>化学器材の回収指定品目指定</t>
  </si>
  <si>
    <t>○○年度不用決定した化学器材からの部品等の採取</t>
    <rPh sb="4" eb="6">
      <t>フヨウ</t>
    </rPh>
    <rPh sb="6" eb="8">
      <t>ケッテイ</t>
    </rPh>
    <rPh sb="10" eb="12">
      <t>カガク</t>
    </rPh>
    <rPh sb="12" eb="14">
      <t>キザイ</t>
    </rPh>
    <rPh sb="17" eb="19">
      <t>ブヒン</t>
    </rPh>
    <rPh sb="19" eb="20">
      <t>トウ</t>
    </rPh>
    <rPh sb="21" eb="23">
      <t>サイシュ</t>
    </rPh>
    <phoneticPr fontId="7"/>
  </si>
  <si>
    <t>不用決定した化学器材からの部品等の採取</t>
    <phoneticPr fontId="7"/>
  </si>
  <si>
    <t>○○年度化学の装備品等の管理要領の一部変更</t>
    <phoneticPr fontId="39"/>
  </si>
  <si>
    <t>化学の装備品等の管理要領の一部変更</t>
  </si>
  <si>
    <t>○○年度化学火工品年度使用計画</t>
    <phoneticPr fontId="7"/>
  </si>
  <si>
    <t>化学火工品年度使用計画</t>
    <phoneticPr fontId="7"/>
  </si>
  <si>
    <t>弾薬類システムの運用及び管理要領</t>
  </si>
  <si>
    <t>○○年度弾薬類システム監査</t>
    <phoneticPr fontId="39"/>
  </si>
  <si>
    <t>弾薬類システム監査</t>
  </si>
  <si>
    <t>○○年度弾薬類システム業務処理要領（試行）</t>
    <rPh sb="6" eb="7">
      <t>ルイ</t>
    </rPh>
    <rPh sb="18" eb="19">
      <t>タメ</t>
    </rPh>
    <phoneticPr fontId="7"/>
  </si>
  <si>
    <t>弾薬類システム業務処理要領（試行）</t>
    <rPh sb="2" eb="3">
      <t>ルイ</t>
    </rPh>
    <phoneticPr fontId="20"/>
  </si>
  <si>
    <t>弾薬類システムに関する文書</t>
    <rPh sb="0" eb="2">
      <t>ダンヤク</t>
    </rPh>
    <rPh sb="2" eb="3">
      <t>ルイ</t>
    </rPh>
    <rPh sb="8" eb="9">
      <t>カン</t>
    </rPh>
    <rPh sb="11" eb="13">
      <t>ブンショ</t>
    </rPh>
    <phoneticPr fontId="20"/>
  </si>
  <si>
    <t>○○年度不具合弾薬調査のための現物（現場）保存及び引渡し</t>
    <phoneticPr fontId="39"/>
  </si>
  <si>
    <t>不具合弾薬調査のための現物（現場）保存及び引渡し</t>
    <phoneticPr fontId="39"/>
  </si>
  <si>
    <t>○○年度擬製弾の保管及び解体処理</t>
    <phoneticPr fontId="39"/>
  </si>
  <si>
    <t>擬製弾の保管及び解体処理</t>
  </si>
  <si>
    <t>○○年度廃弾の処分要領</t>
    <phoneticPr fontId="39"/>
  </si>
  <si>
    <t>廃弾の処分要領</t>
    <phoneticPr fontId="20"/>
  </si>
  <si>
    <t>弾薬・化学火工品割当原簿</t>
  </si>
  <si>
    <t>○○年度弾薬・化学火工品接受簿</t>
  </si>
  <si>
    <t>弾薬・化学火工品接受簿</t>
  </si>
  <si>
    <t>○○年度小火器弾薬の請求・授受及び一時保管時の細部実施要領</t>
    <phoneticPr fontId="39"/>
  </si>
  <si>
    <t>小火器弾薬の請求・授受及び一時保管時の細部実施要領</t>
    <phoneticPr fontId="39"/>
  </si>
  <si>
    <t>○○年度弾薬受領（返納）責任者名簿</t>
  </si>
  <si>
    <t>弾薬受領（返納）責任者名簿</t>
  </si>
  <si>
    <t>○○年度弾薬類の管理等</t>
  </si>
  <si>
    <t>弾薬類の管理等</t>
    <phoneticPr fontId="39"/>
  </si>
  <si>
    <t>○○年度弾薬の状況</t>
  </si>
  <si>
    <t>弾薬の状況</t>
  </si>
  <si>
    <t>○○年度教育訓練用弾薬</t>
  </si>
  <si>
    <t>教育訓練用弾薬</t>
  </si>
  <si>
    <t>○○年度弾薬使用計画</t>
    <rPh sb="8" eb="10">
      <t>ケイカク</t>
    </rPh>
    <phoneticPr fontId="7"/>
  </si>
  <si>
    <t>弾薬使用計画</t>
    <phoneticPr fontId="39"/>
  </si>
  <si>
    <t>○○年度自動車部隊標識略号</t>
    <phoneticPr fontId="39"/>
  </si>
  <si>
    <t>自動車部隊標識略号</t>
    <phoneticPr fontId="20"/>
  </si>
  <si>
    <t>○○年車両の業務処理要領・参考</t>
  </si>
  <si>
    <t>車両の業務処理要領・参考</t>
  </si>
  <si>
    <t>○○年度タイヤチェーンの使用限度及び修理限度</t>
    <phoneticPr fontId="39"/>
  </si>
  <si>
    <t>タイヤチェーンの使用限度及び修理限度</t>
  </si>
  <si>
    <t xml:space="preserve">○○年度補給計画（車両） </t>
  </si>
  <si>
    <t>○○年度管理換（車両）</t>
    <phoneticPr fontId="39"/>
  </si>
  <si>
    <t>○○年度アルコール検知器の管理要領等</t>
  </si>
  <si>
    <t>アルコール検知器の管理要領等</t>
  </si>
  <si>
    <t>○○年度タイヤ等の細部管理要領</t>
    <phoneticPr fontId="39"/>
  </si>
  <si>
    <t>車両鍵接受簿</t>
  </si>
  <si>
    <t>○○年度車両附属品保有状況調査</t>
  </si>
  <si>
    <t>車両附属品保有状況調査</t>
  </si>
  <si>
    <t>○○年度自動車検査証</t>
  </si>
  <si>
    <t>自動車検査証</t>
    <phoneticPr fontId="39"/>
  </si>
  <si>
    <t>自動車保安検査</t>
    <phoneticPr fontId="39"/>
  </si>
  <si>
    <t>○○年度車両の部品管理</t>
    <phoneticPr fontId="7"/>
  </si>
  <si>
    <t>車両の部品管理</t>
    <phoneticPr fontId="39"/>
  </si>
  <si>
    <t>車両の装備品等を管理するために作成される文書</t>
  </si>
  <si>
    <t>△△協定書
（△△には、協定名を記載）</t>
    <rPh sb="12" eb="14">
      <t>キョウテイ</t>
    </rPh>
    <rPh sb="14" eb="15">
      <t>メイ</t>
    </rPh>
    <rPh sb="16" eb="18">
      <t>キサイ</t>
    </rPh>
    <phoneticPr fontId="7"/>
  </si>
  <si>
    <t>○○年度火器、戦闘車両等の解体処分細部実施要領</t>
    <phoneticPr fontId="39"/>
  </si>
  <si>
    <t>○○年度管理換（火器）</t>
    <phoneticPr fontId="39"/>
  </si>
  <si>
    <t>管理換・不用決定・区分換</t>
    <phoneticPr fontId="20"/>
  </si>
  <si>
    <t>○○年度小火器等の輸送</t>
  </si>
  <si>
    <t>小火器等の輸送</t>
  </si>
  <si>
    <t>○○年度小銃の臨時点検</t>
  </si>
  <si>
    <t>小銃の臨時点検</t>
  </si>
  <si>
    <t>○○年度小火器等技術検査</t>
  </si>
  <si>
    <t>小火器等技術検査</t>
  </si>
  <si>
    <t>一時管理換</t>
    <phoneticPr fontId="39"/>
  </si>
  <si>
    <t>○○年度武器庫に保有する小火器等の管理要領</t>
    <phoneticPr fontId="39"/>
  </si>
  <si>
    <t>武器庫に保有する小火器等の管理要領</t>
    <phoneticPr fontId="39"/>
  </si>
  <si>
    <t>○○年度鍵接受簿</t>
    <phoneticPr fontId="39"/>
  </si>
  <si>
    <t>小火器等管理の徹底</t>
    <phoneticPr fontId="39"/>
  </si>
  <si>
    <t>予備鍵点検簿</t>
  </si>
  <si>
    <t>○○年度鍵接受簿
（令和５年度作成取得分のファイルまで）</t>
    <phoneticPr fontId="39"/>
  </si>
  <si>
    <t>鍵接受簿</t>
    <phoneticPr fontId="39"/>
  </si>
  <si>
    <t>○○年度武器庫入出記録簿</t>
  </si>
  <si>
    <t>武器庫入出記録簿</t>
  </si>
  <si>
    <t>○○年度武器搬出訓練</t>
    <phoneticPr fontId="7"/>
  </si>
  <si>
    <t>武器搬出訓練</t>
    <phoneticPr fontId="20"/>
  </si>
  <si>
    <t>○○年度武器等の取扱いに関する文書</t>
    <rPh sb="15" eb="17">
      <t>ブンショ</t>
    </rPh>
    <phoneticPr fontId="7"/>
  </si>
  <si>
    <t>武器等取扱いに関する技術指導、武器等の取扱いに関する文書</t>
  </si>
  <si>
    <t>○○年度△△点検表
（△△には、記録・点検に係る事項の名称を記載）</t>
    <phoneticPr fontId="39"/>
  </si>
  <si>
    <t>○○年度△△点検簿
（△△には、記録・点検に係る事項の名称を記載）</t>
    <rPh sb="8" eb="9">
      <t>ボ</t>
    </rPh>
    <phoneticPr fontId="7"/>
  </si>
  <si>
    <t>点検簿　　　</t>
    <phoneticPr fontId="39"/>
  </si>
  <si>
    <t>○○年度物品管理検査・補給整備検査実施要領</t>
    <rPh sb="4" eb="6">
      <t>ブッピン</t>
    </rPh>
    <rPh sb="6" eb="8">
      <t>カンリ</t>
    </rPh>
    <rPh sb="8" eb="10">
      <t>ケンサ</t>
    </rPh>
    <rPh sb="11" eb="15">
      <t>ホキュウセイビ</t>
    </rPh>
    <rPh sb="15" eb="17">
      <t>ケンサ</t>
    </rPh>
    <rPh sb="17" eb="21">
      <t>ジッシヨウリョウ</t>
    </rPh>
    <phoneticPr fontId="7"/>
  </si>
  <si>
    <t>物品管理検査・補給整備検査実施要領</t>
  </si>
  <si>
    <t>○○年度野整備支援に関するアンケート</t>
  </si>
  <si>
    <t>○○年度定期設備試験計画</t>
  </si>
  <si>
    <t>○○年度検査等計画</t>
  </si>
  <si>
    <t>○○年度補給整備等教育</t>
  </si>
  <si>
    <t>○○年度補給整備等成果</t>
  </si>
  <si>
    <t xml:space="preserve">○○年度補給整備等計画
</t>
    <phoneticPr fontId="39"/>
  </si>
  <si>
    <t>補給整備等計画、補給整備等成果、補給整備等教育、検査等計画、定期設備試験計画、野整備支援に関するアンケート</t>
  </si>
  <si>
    <t>補給管理・整備に関する検査・教育・報告・通知・計画・依頼</t>
  </si>
  <si>
    <t>補給カタログ（原議書）</t>
    <phoneticPr fontId="39"/>
  </si>
  <si>
    <t>整備諸基準（補給品）</t>
  </si>
  <si>
    <t>補給カタログ</t>
    <phoneticPr fontId="39"/>
  </si>
  <si>
    <t>補給カタログ（補給品）</t>
    <phoneticPr fontId="39"/>
  </si>
  <si>
    <t>整備諸基準現況表（△△）
（△△には、小隊名等を記載）</t>
    <phoneticPr fontId="39"/>
  </si>
  <si>
    <t>○○年度仕様書記載要領</t>
    <phoneticPr fontId="39"/>
  </si>
  <si>
    <t>仕様書記載要領</t>
    <phoneticPr fontId="39"/>
  </si>
  <si>
    <t>装備品等の仕様書に関する文書</t>
  </si>
  <si>
    <t>○○年度整備規則の運用</t>
    <rPh sb="9" eb="11">
      <t>ウンヨウ</t>
    </rPh>
    <phoneticPr fontId="7"/>
  </si>
  <si>
    <t>装備品契約不適合の処理要領、整備規則の運用</t>
    <phoneticPr fontId="39"/>
  </si>
  <si>
    <t>○○年度補給管理業務細部実施要領の一部変更</t>
    <phoneticPr fontId="39"/>
  </si>
  <si>
    <t>補給管理業務細部実施要領の一部変更</t>
    <phoneticPr fontId="39"/>
  </si>
  <si>
    <t>○○年度補給管理・整備規則の一部改正</t>
    <phoneticPr fontId="7"/>
  </si>
  <si>
    <t>補給管理・整備規則の一部改正</t>
    <phoneticPr fontId="39"/>
  </si>
  <si>
    <t>○○年度補給業務処理要領及び整備業務処理要領</t>
    <phoneticPr fontId="7"/>
  </si>
  <si>
    <t>○○年度補給整備等関係細部処理要領の一部変更</t>
  </si>
  <si>
    <t>補給整備等関係細部処理要領の一部変更</t>
  </si>
  <si>
    <t>装備品等の管理要領、基準等に関する文書</t>
  </si>
  <si>
    <t>○○年度補給管理システム集合訓練</t>
    <rPh sb="6" eb="8">
      <t>カンリ</t>
    </rPh>
    <rPh sb="12" eb="14">
      <t>シュウゴウ</t>
    </rPh>
    <rPh sb="14" eb="16">
      <t>クンレン</t>
    </rPh>
    <phoneticPr fontId="7"/>
  </si>
  <si>
    <t>補給管理システムの運用中断、補給管理システム集合訓練</t>
    <rPh sb="9" eb="11">
      <t>ウンヨウ</t>
    </rPh>
    <rPh sb="11" eb="13">
      <t>チュウダン</t>
    </rPh>
    <phoneticPr fontId="20"/>
  </si>
  <si>
    <t>履歴簿（△△）
（△△には、小隊名等を記載）</t>
    <phoneticPr fontId="39"/>
  </si>
  <si>
    <t>受渡証（甲）（△△）
（△△には、事象名等を記載）</t>
    <rPh sb="0" eb="2">
      <t>ウケワタシ</t>
    </rPh>
    <rPh sb="2" eb="3">
      <t>ショウ</t>
    </rPh>
    <rPh sb="4" eb="5">
      <t>コウ</t>
    </rPh>
    <rPh sb="17" eb="20">
      <t>ジショウメイ</t>
    </rPh>
    <rPh sb="20" eb="21">
      <t>トウ</t>
    </rPh>
    <rPh sb="22" eb="24">
      <t>キサイ</t>
    </rPh>
    <phoneticPr fontId="8"/>
  </si>
  <si>
    <t>○○年度物品の供用換</t>
  </si>
  <si>
    <t>物品の供用換</t>
  </si>
  <si>
    <t>○○年度乗車券の管理換</t>
  </si>
  <si>
    <t>乗車券の管理換</t>
  </si>
  <si>
    <t>○○年度計測器校正等実施要領</t>
  </si>
  <si>
    <t>計測器校正等実施要領</t>
  </si>
  <si>
    <t>○○年度不用決定総括表</t>
  </si>
  <si>
    <t>不用決定総括表</t>
  </si>
  <si>
    <t>○○年度不用決定（区分換）審査書（△△）
（△△には、装備品等区分名を記載）</t>
    <phoneticPr fontId="39"/>
  </si>
  <si>
    <t>不用決定（区分換）審査書</t>
    <phoneticPr fontId="39"/>
  </si>
  <si>
    <t>不用決定申請書（△△）
（△△には、装備品等区分名及び小隊名等を記載）</t>
    <phoneticPr fontId="39"/>
  </si>
  <si>
    <t>○○年度通信施設等点検記録簿（△△）
（△△には、装備品等区分名及び小隊名等を記載）</t>
    <phoneticPr fontId="39"/>
  </si>
  <si>
    <t>通信施設等点検記録簿</t>
    <phoneticPr fontId="39"/>
  </si>
  <si>
    <t>○○年度整備審査台帳（△△）
（△△には、装備品等区分名及び小隊名等を記載）</t>
    <phoneticPr fontId="39"/>
  </si>
  <si>
    <t>整備審査台帳</t>
  </si>
  <si>
    <t>○○年度整備要求審査書（△△）
（△△には、装備品等区分名及び小隊名等を記載）</t>
    <phoneticPr fontId="39"/>
  </si>
  <si>
    <t>整備要求審査書</t>
  </si>
  <si>
    <t>○○年度予防整備作業用紙（△△）
（△△には、装備品等区分名及び小隊名等を記載）</t>
    <phoneticPr fontId="39"/>
  </si>
  <si>
    <t>○○年度予防整備予定表（△△）
（△△には、装備品等区分名及び小隊名等を記載）</t>
    <phoneticPr fontId="39"/>
  </si>
  <si>
    <t>請求実績記録簿（△△）
（△△には、装備品等区分名及び小隊名等を記載）</t>
    <phoneticPr fontId="39"/>
  </si>
  <si>
    <t>構成品内訳票</t>
  </si>
  <si>
    <t>構成品内訳表（△△）
（△△には、装備品等区分名及び小隊名等を記載）</t>
    <rPh sb="0" eb="3">
      <t>コウセイヒン</t>
    </rPh>
    <rPh sb="3" eb="6">
      <t>ウチワケヒョウ</t>
    </rPh>
    <phoneticPr fontId="39"/>
  </si>
  <si>
    <t>受渡証（甲）（△△）
（△△には、装備品等区分名及び小隊名等を記載）</t>
    <phoneticPr fontId="39"/>
  </si>
  <si>
    <t>管理簿２（△△）
（△△には、装備品等区分名及び小隊名等を記載）</t>
    <phoneticPr fontId="39"/>
  </si>
  <si>
    <t>管理簿１（△△）
（△△には、装備品等区分名及び小隊名等を記載）</t>
    <phoneticPr fontId="39"/>
  </si>
  <si>
    <t>管理簿</t>
    <rPh sb="0" eb="3">
      <t>カンリボ</t>
    </rPh>
    <phoneticPr fontId="39"/>
  </si>
  <si>
    <t>○○年度請求異動票台帳（△△）
（△△には、装備品等区分名及び小隊名等を記載）</t>
    <phoneticPr fontId="39"/>
  </si>
  <si>
    <t>○○年度請求異動票（△△）
（△△には、装備品等区分名及び小隊名等を記載）</t>
    <phoneticPr fontId="39"/>
  </si>
  <si>
    <t>○○年度証書台帳（△△）
（△△には、装備品等区分名及び小隊名等を記載）</t>
    <phoneticPr fontId="39"/>
  </si>
  <si>
    <t>○○年度証書（△△）
（△△には、装備品等区分名及び小隊名等を記載）</t>
    <phoneticPr fontId="39"/>
  </si>
  <si>
    <t>証書綴</t>
    <phoneticPr fontId="39"/>
  </si>
  <si>
    <t>○○年度作業命令台帳（△△）
（△△には、装備品等区分名及び小隊名等を記載）</t>
    <phoneticPr fontId="39"/>
  </si>
  <si>
    <t>作業命令台帳</t>
    <phoneticPr fontId="39"/>
  </si>
  <si>
    <t>○○年度作業要求命令書（乙）（△△）
（△△には、装備品等区分名及び小隊名等を記載）</t>
    <phoneticPr fontId="39"/>
  </si>
  <si>
    <t>○○年度作業要求命令書（甲）（△△）
（△△には、装備品等区分名及び小隊名等を記載）</t>
    <phoneticPr fontId="39"/>
  </si>
  <si>
    <t>作業要求命令書</t>
    <phoneticPr fontId="39"/>
  </si>
  <si>
    <t>５年</t>
    <phoneticPr fontId="39"/>
  </si>
  <si>
    <t>○○年度送り状（△△）
（△△には、装備品等区分名及び小隊名等を記載）</t>
    <phoneticPr fontId="7"/>
  </si>
  <si>
    <t>陸上自衛隊補給管理規則に示す送り状</t>
    <rPh sb="0" eb="2">
      <t>リクジョウ</t>
    </rPh>
    <rPh sb="2" eb="5">
      <t>ジエイタイ</t>
    </rPh>
    <rPh sb="5" eb="7">
      <t>ホキュウ</t>
    </rPh>
    <rPh sb="7" eb="9">
      <t>カンリ</t>
    </rPh>
    <rPh sb="9" eb="11">
      <t>キソク</t>
    </rPh>
    <rPh sb="12" eb="13">
      <t>シメ</t>
    </rPh>
    <rPh sb="14" eb="15">
      <t>オク</t>
    </rPh>
    <rPh sb="16" eb="17">
      <t>ジョウ</t>
    </rPh>
    <phoneticPr fontId="7"/>
  </si>
  <si>
    <t>○○年度不用決定の申請要領</t>
  </si>
  <si>
    <t>不用決定の申請要領</t>
  </si>
  <si>
    <t>○○年度不用供与品等報告</t>
    <phoneticPr fontId="7"/>
  </si>
  <si>
    <t>不用供与品等報告</t>
    <phoneticPr fontId="39"/>
  </si>
  <si>
    <t>○○年度△△記録表
（△△には、記録・点検に係る事項の名称を記載）</t>
    <phoneticPr fontId="39"/>
  </si>
  <si>
    <t>記録表</t>
  </si>
  <si>
    <t>○○年度補給整備計画（△△）
（△△には、装備品等区分名及び小隊名等を記載）</t>
    <phoneticPr fontId="39"/>
  </si>
  <si>
    <t>○○年度乾電池等受払簿（△△）
（△△には、装備品等区分名及び小隊名等を記載）</t>
    <phoneticPr fontId="39"/>
  </si>
  <si>
    <t>○○年度電計用消耗品受払簿（△△）
（△△には、装備品等区分名及び小隊名等を記載）</t>
    <phoneticPr fontId="39"/>
  </si>
  <si>
    <t>電計用消耗品受払簿</t>
    <phoneticPr fontId="39"/>
  </si>
  <si>
    <t>装備品管理の徹底</t>
  </si>
  <si>
    <t>○○年度補給管理に係る証書等の行政文書管理</t>
    <phoneticPr fontId="39"/>
  </si>
  <si>
    <t>補給管理に係る証書等の行政文書管理</t>
  </si>
  <si>
    <t xml:space="preserve">○○年度計測器校正に関する文書
</t>
    <phoneticPr fontId="7"/>
  </si>
  <si>
    <t>計測器校正に関する文書</t>
    <rPh sb="3" eb="5">
      <t>コウセイ</t>
    </rPh>
    <rPh sb="6" eb="7">
      <t>カン</t>
    </rPh>
    <rPh sb="9" eb="11">
      <t>ブンショ</t>
    </rPh>
    <phoneticPr fontId="20"/>
  </si>
  <si>
    <t>○○年度補給整備等担当者集合訓練及び会同</t>
  </si>
  <si>
    <t>兵たん担当者集合訓練</t>
  </si>
  <si>
    <t>兵たん担当者集合訓練に関する文書</t>
  </si>
  <si>
    <t>統合後方補給計画、方面後方支援体制移行に係る業務の参考、システムを使用した兵たん現況把握、大規模災害等対応装備品の運用要領等、中央兵たん調整所業務実施要領に係る業務の参考</t>
  </si>
  <si>
    <t>○○年度計測器（電気関係）の比較試験の実施に伴う支援</t>
  </si>
  <si>
    <t>計測器（電気関係）の比較試験の実施に伴う支援</t>
    <phoneticPr fontId="39"/>
  </si>
  <si>
    <t>装備計画の手続、支援等に関する文書</t>
  </si>
  <si>
    <t>損傷報告書</t>
  </si>
  <si>
    <t>検査等受検の日に係る特定日以後５年</t>
    <rPh sb="0" eb="2">
      <t>ケンサ</t>
    </rPh>
    <rPh sb="2" eb="3">
      <t>トウ</t>
    </rPh>
    <rPh sb="3" eb="5">
      <t>ジュケン</t>
    </rPh>
    <rPh sb="6" eb="7">
      <t>ヒ</t>
    </rPh>
    <rPh sb="8" eb="9">
      <t>カカ</t>
    </rPh>
    <rPh sb="10" eb="13">
      <t>トクテイビ</t>
    </rPh>
    <rPh sb="13" eb="15">
      <t>イゴ</t>
    </rPh>
    <rPh sb="16" eb="17">
      <t>ネン</t>
    </rPh>
    <phoneticPr fontId="20"/>
  </si>
  <si>
    <t>物品亡失</t>
    <phoneticPr fontId="39"/>
  </si>
  <si>
    <t>○○年度物品亡失、損傷</t>
    <rPh sb="0" eb="4">
      <t>マルマルネンド</t>
    </rPh>
    <phoneticPr fontId="20"/>
  </si>
  <si>
    <t>物品亡失、損傷</t>
    <phoneticPr fontId="39"/>
  </si>
  <si>
    <t>○○年度無停電電源装置保有状況等の把握</t>
  </si>
  <si>
    <t>装備品等の実態把握、無停電電源装置保有状況等の把握</t>
  </si>
  <si>
    <t>○○年度無停電電源装置保有状況等の把握の一部修正</t>
    <phoneticPr fontId="39"/>
  </si>
  <si>
    <t>無停電電源装置保有状況等の把握の一部修正</t>
  </si>
  <si>
    <t>○○年度装備品等過不足状況</t>
    <phoneticPr fontId="39"/>
  </si>
  <si>
    <t>装備品等過不足状況</t>
    <phoneticPr fontId="39"/>
  </si>
  <si>
    <t>研究の提案、指示等に関する文書</t>
  </si>
  <si>
    <t>○○年度サイバー攻撃等対処に関する文書</t>
    <rPh sb="8" eb="10">
      <t>コウゲキ</t>
    </rPh>
    <rPh sb="10" eb="11">
      <t>トウ</t>
    </rPh>
    <rPh sb="11" eb="13">
      <t>タイショ</t>
    </rPh>
    <rPh sb="14" eb="15">
      <t>カン</t>
    </rPh>
    <rPh sb="17" eb="19">
      <t>ブンショ</t>
    </rPh>
    <phoneticPr fontId="7"/>
  </si>
  <si>
    <t>○○年度部隊便覧</t>
  </si>
  <si>
    <t>部隊便覧</t>
    <rPh sb="0" eb="2">
      <t>ブタイ</t>
    </rPh>
    <rPh sb="2" eb="4">
      <t>ビンラン</t>
    </rPh>
    <phoneticPr fontId="7"/>
  </si>
  <si>
    <t>○○年度ソーシャルメディア私的利用に関する文書</t>
    <phoneticPr fontId="39"/>
  </si>
  <si>
    <t>ソーシャルメディア私的利用に関する文書</t>
  </si>
  <si>
    <t>○○年度システム移行間の業務要領</t>
  </si>
  <si>
    <t>システム移行間の業務要領</t>
  </si>
  <si>
    <t>○○年度システムの運用及び管理要領</t>
    <rPh sb="0" eb="17">
      <t>トウ</t>
    </rPh>
    <phoneticPr fontId="20"/>
  </si>
  <si>
    <t>システムの運用及び管理要領等</t>
    <phoneticPr fontId="39"/>
  </si>
  <si>
    <t>○○年度要地交換移設</t>
    <phoneticPr fontId="39"/>
  </si>
  <si>
    <t>要地交換移設</t>
    <phoneticPr fontId="39"/>
  </si>
  <si>
    <t>○○年度回線構成</t>
  </si>
  <si>
    <t>回線構成</t>
  </si>
  <si>
    <t>○○年度通信工事</t>
  </si>
  <si>
    <t>通信工事</t>
  </si>
  <si>
    <t>○○年度内線電話機移設等申請書</t>
  </si>
  <si>
    <t>内線電話機移設等申請書</t>
  </si>
  <si>
    <t>○○年度ＬＩＮＥの利用</t>
  </si>
  <si>
    <t>ＬＩＮＥの利用</t>
    <phoneticPr fontId="39"/>
  </si>
  <si>
    <t>○○年度回線工事</t>
  </si>
  <si>
    <t>回線工事</t>
  </si>
  <si>
    <t>○○年度中央印刷系・模写電信系及び地方印刷系・模写電信系</t>
  </si>
  <si>
    <t>中央印刷系・模写電信系及び地方印刷系・模写電信系</t>
  </si>
  <si>
    <t>○○年度通信監査月報</t>
  </si>
  <si>
    <t>通信監査月報</t>
  </si>
  <si>
    <t>○○年度システム期報</t>
  </si>
  <si>
    <t>システム期報</t>
  </si>
  <si>
    <t>○○年度定期回線試験及び定期設備試験</t>
  </si>
  <si>
    <t>定期回線試験及び定期設備試験</t>
  </si>
  <si>
    <t>○○年度通信系への臨時加入・基地回線等の使用</t>
  </si>
  <si>
    <t>通信系への臨時加入・基地回線等の使用</t>
  </si>
  <si>
    <t>○○年度情報システムにおける構成情報の変更</t>
  </si>
  <si>
    <t>情報システムにおける構成情報の変更</t>
  </si>
  <si>
    <t>○○年度電交バックアップ</t>
  </si>
  <si>
    <t>電交バックアップ</t>
  </si>
  <si>
    <t>○○年度通信学校フェア</t>
  </si>
  <si>
    <t>通信学校フェア</t>
  </si>
  <si>
    <t>○○年度通信支援</t>
  </si>
  <si>
    <t>○○年度業務用電算機の更新及びОＳアップグレード</t>
  </si>
  <si>
    <t>業務用電算機の更新及びОＳアップグレード</t>
  </si>
  <si>
    <t>○○年度人事給与情報システム</t>
  </si>
  <si>
    <t>人事給与情報システム</t>
  </si>
  <si>
    <t>○○年度クローズ系クラウドシステム</t>
    <phoneticPr fontId="39"/>
  </si>
  <si>
    <t>クローズ系クラウドシステム</t>
  </si>
  <si>
    <t>○○年度陸自指揮システム（指揮管理通信機能）</t>
    <phoneticPr fontId="39"/>
  </si>
  <si>
    <t>陸自指揮システム（指揮管理通信機能）</t>
  </si>
  <si>
    <t>○○年度陸自業務システム</t>
    <phoneticPr fontId="39"/>
  </si>
  <si>
    <t>陸自業務システム</t>
  </si>
  <si>
    <t>○○年度ヘリコプター映像伝送システム</t>
    <phoneticPr fontId="39"/>
  </si>
  <si>
    <t>ヘリコプター映像伝送システム</t>
  </si>
  <si>
    <t>○○年度多重回線通信網図及び多重回線割当表等</t>
    <phoneticPr fontId="39"/>
  </si>
  <si>
    <t>多重回線通信網図及び多重回線割当表等</t>
  </si>
  <si>
    <t>○○年度電話網等の運用中断</t>
  </si>
  <si>
    <t>電話網等の運用中断</t>
  </si>
  <si>
    <t>○○年度電報等取扱用部隊便覧変更等通知</t>
  </si>
  <si>
    <t>○○年度システムの運用中断</t>
    <phoneticPr fontId="20"/>
  </si>
  <si>
    <t>システムの運用中断等</t>
    <phoneticPr fontId="39"/>
  </si>
  <si>
    <t>○○年度移動局等関連業務の実施要領</t>
  </si>
  <si>
    <t>移動局等検査記録表、建設工事を必要とする移動局等の無線検査表、移動局等試験成績表、地球局落成検査受検等</t>
  </si>
  <si>
    <t>○○年度固定局検査</t>
  </si>
  <si>
    <t>固定局検査</t>
  </si>
  <si>
    <t>○○年度移動局検査</t>
    <phoneticPr fontId="39"/>
  </si>
  <si>
    <t>移動局等の定期検査受検</t>
    <phoneticPr fontId="20"/>
  </si>
  <si>
    <t>○○年度要地通信</t>
  </si>
  <si>
    <t>要地通信実施要領</t>
    <rPh sb="4" eb="6">
      <t>ジッシ</t>
    </rPh>
    <rPh sb="6" eb="8">
      <t>ヨウリョウ</t>
    </rPh>
    <phoneticPr fontId="39"/>
  </si>
  <si>
    <t>○○年度北部方面区要地通信</t>
    <phoneticPr fontId="39"/>
  </si>
  <si>
    <t>北部方面区要地通信</t>
    <phoneticPr fontId="39"/>
  </si>
  <si>
    <t>○○年度通信電子規定</t>
    <phoneticPr fontId="39"/>
  </si>
  <si>
    <t>○○年度通信電子規定の一部修正</t>
  </si>
  <si>
    <t>通信電子規定の一部修正</t>
  </si>
  <si>
    <t>○○年度電波監理に関する教育の実施</t>
  </si>
  <si>
    <t>電波監理に関する教育の実施</t>
  </si>
  <si>
    <t>○○年度無線資格者名簿</t>
    <phoneticPr fontId="39"/>
  </si>
  <si>
    <t>無線資格者名簿</t>
    <phoneticPr fontId="20"/>
  </si>
  <si>
    <t>○○年度無線通信に関する文書</t>
  </si>
  <si>
    <t>○○年度無線による電報</t>
  </si>
  <si>
    <t>無線による電報</t>
  </si>
  <si>
    <t>○○年度無線資格試験に関する文書</t>
    <phoneticPr fontId="7"/>
  </si>
  <si>
    <t>無線資格試験に関する報告等</t>
    <rPh sb="4" eb="6">
      <t>シケン</t>
    </rPh>
    <rPh sb="7" eb="8">
      <t>カン</t>
    </rPh>
    <rPh sb="10" eb="12">
      <t>ホウコク</t>
    </rPh>
    <rPh sb="12" eb="13">
      <t>トウ</t>
    </rPh>
    <phoneticPr fontId="20"/>
  </si>
  <si>
    <t>○○年度立入申請書</t>
    <phoneticPr fontId="39"/>
  </si>
  <si>
    <t>○○年度電話番号簿の一部修正</t>
    <phoneticPr fontId="39"/>
  </si>
  <si>
    <t>電話番号登録変更等、加入電話使用状況</t>
  </si>
  <si>
    <t>特秘暗号書接受保管簿</t>
    <phoneticPr fontId="39"/>
  </si>
  <si>
    <t>暗号従事者指定簿</t>
    <phoneticPr fontId="39"/>
  </si>
  <si>
    <t>最後に記録した日に係る特定日以後１年</t>
    <rPh sb="0" eb="2">
      <t>サイゴ</t>
    </rPh>
    <rPh sb="3" eb="5">
      <t>キロク</t>
    </rPh>
    <rPh sb="17" eb="18">
      <t>ネン</t>
    </rPh>
    <phoneticPr fontId="20"/>
  </si>
  <si>
    <t>暗号書等貸出簿</t>
    <phoneticPr fontId="39"/>
  </si>
  <si>
    <t>○○年度引継証明記録</t>
  </si>
  <si>
    <t>引継証明記録</t>
  </si>
  <si>
    <t>○○年度自衛隊換字表</t>
    <phoneticPr fontId="39"/>
  </si>
  <si>
    <t>○○年度暗号書配布</t>
  </si>
  <si>
    <t>暗号書配布</t>
  </si>
  <si>
    <t>○○年度暗号書等の携行及び保管に関する保全施策</t>
  </si>
  <si>
    <t>暗号書の携行及び保管</t>
  </si>
  <si>
    <t>○○年度暗号の運用の細部
（平成２９年度作成取得分のファイルまで）</t>
    <rPh sb="14" eb="16">
      <t>ヘイセイ</t>
    </rPh>
    <phoneticPr fontId="20"/>
  </si>
  <si>
    <t>暗号の運用の細部</t>
    <phoneticPr fontId="39"/>
  </si>
  <si>
    <t>○○年度特秘暗号書点検簿</t>
    <phoneticPr fontId="39"/>
  </si>
  <si>
    <t>○○年度暗号書作成支援</t>
    <rPh sb="9" eb="11">
      <t>シエン</t>
    </rPh>
    <phoneticPr fontId="39"/>
  </si>
  <si>
    <t>暗号書作成</t>
  </si>
  <si>
    <t>○○年度秘密の廃棄</t>
  </si>
  <si>
    <t>秘密の廃棄</t>
  </si>
  <si>
    <t>○○年度暗号の運用（廃棄後の報告要領）</t>
  </si>
  <si>
    <t>○○年度一時管理換（暗号書）</t>
  </si>
  <si>
    <t>一時管理換（暗号書）</t>
  </si>
  <si>
    <t>○○年度暗号書等の運用に関する指示要領</t>
  </si>
  <si>
    <t>暗号書等の運用に関する指示要領</t>
  </si>
  <si>
    <t>○○年度暗号書接受保管簿に関する文書</t>
    <rPh sb="13" eb="14">
      <t>カン</t>
    </rPh>
    <rPh sb="16" eb="18">
      <t>ブンショ</t>
    </rPh>
    <phoneticPr fontId="7"/>
  </si>
  <si>
    <t>暗号書接受保管簿に関する文書</t>
    <rPh sb="9" eb="10">
      <t>カン</t>
    </rPh>
    <rPh sb="12" eb="14">
      <t>ブンショ</t>
    </rPh>
    <phoneticPr fontId="7"/>
  </si>
  <si>
    <t>記載された全ての利用者名において抹消日が記載された特定日５年</t>
    <rPh sb="0" eb="2">
      <t>キサイ</t>
    </rPh>
    <rPh sb="5" eb="6">
      <t>スベ</t>
    </rPh>
    <rPh sb="8" eb="11">
      <t>リヨウシャ</t>
    </rPh>
    <rPh sb="11" eb="12">
      <t>メイ</t>
    </rPh>
    <rPh sb="16" eb="18">
      <t>マッショウ</t>
    </rPh>
    <rPh sb="18" eb="19">
      <t>ヒ</t>
    </rPh>
    <rPh sb="20" eb="22">
      <t>キサイ</t>
    </rPh>
    <rPh sb="25" eb="28">
      <t>トクテイビ</t>
    </rPh>
    <rPh sb="29" eb="30">
      <t>ネン</t>
    </rPh>
    <phoneticPr fontId="39"/>
  </si>
  <si>
    <t>ファイル暗号化ソフト利用者の管理一覧表</t>
    <phoneticPr fontId="39"/>
  </si>
  <si>
    <t>記載されたファイル暗号化ソフト（媒体）の数量が０枚になった特定日以後５年</t>
    <rPh sb="9" eb="12">
      <t>アンゴウカ</t>
    </rPh>
    <rPh sb="16" eb="18">
      <t>バイタイ</t>
    </rPh>
    <rPh sb="20" eb="22">
      <t>スウリョウ</t>
    </rPh>
    <rPh sb="24" eb="25">
      <t>マイ</t>
    </rPh>
    <phoneticPr fontId="39"/>
  </si>
  <si>
    <t>ファイル暗号化ソフト管理表</t>
    <phoneticPr fontId="39"/>
  </si>
  <si>
    <t>ファイル暗号化ソフト等管理表</t>
    <phoneticPr fontId="39"/>
  </si>
  <si>
    <t>周辺機器管理表</t>
    <phoneticPr fontId="39"/>
  </si>
  <si>
    <t>記載満了の日に伴う特定日以後１年</t>
    <rPh sb="15" eb="16">
      <t>ネン</t>
    </rPh>
    <phoneticPr fontId="20"/>
  </si>
  <si>
    <t>ソフトウェア管理表</t>
    <phoneticPr fontId="39"/>
  </si>
  <si>
    <t>○○年度情報保証規則</t>
  </si>
  <si>
    <t>情報保証規則</t>
  </si>
  <si>
    <t>○○年度ファイル暗号化ソフト等受領書</t>
    <phoneticPr fontId="39"/>
  </si>
  <si>
    <t>○○年度ファイル暗号化ソフトに関する文書</t>
    <phoneticPr fontId="39"/>
  </si>
  <si>
    <t>証跡管理及びファイル暗号化ソフトの点検に係る文書</t>
    <phoneticPr fontId="39"/>
  </si>
  <si>
    <t>○○年度情報保証監査チェックリスト</t>
  </si>
  <si>
    <t>○○年度情報保証に関する文書</t>
  </si>
  <si>
    <t>情報保証に関する文書</t>
  </si>
  <si>
    <t>○○年度携帯型情報通信・記録機器等の取扱い許可簿</t>
    <phoneticPr fontId="7"/>
  </si>
  <si>
    <t>携帯型情報通信・記録機器等の取扱い許可簿</t>
    <phoneticPr fontId="39"/>
  </si>
  <si>
    <t>システム利用者等指定簿（陸自インターネット）</t>
    <phoneticPr fontId="39"/>
  </si>
  <si>
    <t>当該貢最終記録日に係る特定日以後３年</t>
    <rPh sb="0" eb="2">
      <t>トウガイ</t>
    </rPh>
    <rPh sb="2" eb="3">
      <t>コウ</t>
    </rPh>
    <rPh sb="3" eb="5">
      <t>サイシュウ</t>
    </rPh>
    <rPh sb="5" eb="8">
      <t>キロクビ</t>
    </rPh>
    <phoneticPr fontId="39"/>
  </si>
  <si>
    <t>システム利用者等指定簿（陸自クローズ系クラウドシステム）</t>
    <phoneticPr fontId="39"/>
  </si>
  <si>
    <t>記載された全ての可搬記憶媒体の登録が解除された日に係る特定日以後１年</t>
    <rPh sb="0" eb="2">
      <t>キサイ</t>
    </rPh>
    <rPh sb="5" eb="6">
      <t>スベ</t>
    </rPh>
    <rPh sb="8" eb="12">
      <t>カハンキオク</t>
    </rPh>
    <rPh sb="12" eb="14">
      <t>バイタイ</t>
    </rPh>
    <rPh sb="15" eb="17">
      <t>トウロク</t>
    </rPh>
    <rPh sb="18" eb="20">
      <t>カイジョ</t>
    </rPh>
    <rPh sb="23" eb="24">
      <t>ヒ</t>
    </rPh>
    <rPh sb="25" eb="26">
      <t>カカ</t>
    </rPh>
    <rPh sb="27" eb="29">
      <t>トクテイ</t>
    </rPh>
    <rPh sb="29" eb="30">
      <t>ヒ</t>
    </rPh>
    <rPh sb="30" eb="32">
      <t>イゴ</t>
    </rPh>
    <rPh sb="33" eb="34">
      <t>ネン</t>
    </rPh>
    <phoneticPr fontId="7"/>
  </si>
  <si>
    <t>可搬記憶媒体登録簿</t>
    <phoneticPr fontId="39"/>
  </si>
  <si>
    <t>可搬記憶媒体点検簿</t>
    <phoneticPr fontId="39"/>
  </si>
  <si>
    <t>○○年度可搬記憶媒体持出し簿</t>
  </si>
  <si>
    <t>電子計算機管理簿</t>
    <rPh sb="5" eb="7">
      <t>カンリ</t>
    </rPh>
    <phoneticPr fontId="39"/>
  </si>
  <si>
    <t>解除した日に係る特定日以後１年</t>
    <rPh sb="0" eb="2">
      <t>カイジョ</t>
    </rPh>
    <rPh sb="14" eb="15">
      <t>ネン</t>
    </rPh>
    <phoneticPr fontId="20"/>
  </si>
  <si>
    <t>私有パソコン持込み許可簿</t>
    <phoneticPr fontId="39"/>
  </si>
  <si>
    <t>私有パソコン持込み許可簿</t>
    <rPh sb="0" eb="2">
      <t>シユウ</t>
    </rPh>
    <rPh sb="6" eb="7">
      <t>モ</t>
    </rPh>
    <rPh sb="7" eb="8">
      <t>コ</t>
    </rPh>
    <rPh sb="9" eb="11">
      <t>キョカ</t>
    </rPh>
    <rPh sb="11" eb="12">
      <t>ボ</t>
    </rPh>
    <phoneticPr fontId="20"/>
  </si>
  <si>
    <t>○○年度電子計算機等持出し日日点検簿</t>
  </si>
  <si>
    <t>電子計算機等持出し日日点検簿</t>
  </si>
  <si>
    <t>○○年度電子計算機等配置図</t>
  </si>
  <si>
    <t>電子計算機等配置図</t>
  </si>
  <si>
    <t>自宅の私有パソコン等確認表</t>
  </si>
  <si>
    <t>１年</t>
    <rPh sb="1" eb="2">
      <t>ネン</t>
    </rPh>
    <phoneticPr fontId="39"/>
  </si>
  <si>
    <t>○○年度電子計算機持出し簿</t>
    <phoneticPr fontId="39"/>
  </si>
  <si>
    <t>電子計算機持出し簿</t>
    <phoneticPr fontId="39"/>
  </si>
  <si>
    <t>○○年度航空機捜索に伴う命令等</t>
    <rPh sb="14" eb="15">
      <t>トウ</t>
    </rPh>
    <phoneticPr fontId="7"/>
  </si>
  <si>
    <t>航空機捜索に伴う命令等</t>
    <rPh sb="10" eb="11">
      <t>トウ</t>
    </rPh>
    <phoneticPr fontId="7"/>
  </si>
  <si>
    <t>○○年度災害派遣の計画・準備</t>
  </si>
  <si>
    <t>災害派遣の計画・準備</t>
  </si>
  <si>
    <t>○○年度△△地震対処計画</t>
  </si>
  <si>
    <t>○○年度△△災害派遣計画
（△△には、災害名等を記載）</t>
    <phoneticPr fontId="39"/>
  </si>
  <si>
    <t>災害派遣計画</t>
    <phoneticPr fontId="39"/>
  </si>
  <si>
    <t>○○年度災害派遣行動規定</t>
    <rPh sb="4" eb="8">
      <t>サイガイハケン</t>
    </rPh>
    <rPh sb="8" eb="12">
      <t>コウドウキテイ</t>
    </rPh>
    <phoneticPr fontId="7"/>
  </si>
  <si>
    <t>各種災害の対処計画に関する文書</t>
  </si>
  <si>
    <t>○○年度航空救難に関する文書</t>
  </si>
  <si>
    <t>航空救難に関する命令文書等</t>
  </si>
  <si>
    <t>○○年度災害派遣に係る地方公共団体との連携強化</t>
    <phoneticPr fontId="39"/>
  </si>
  <si>
    <t>○○年度自隊警備計画</t>
    <rPh sb="4" eb="8">
      <t>ジタイケイビ</t>
    </rPh>
    <rPh sb="8" eb="10">
      <t>ケイカク</t>
    </rPh>
    <phoneticPr fontId="7"/>
  </si>
  <si>
    <t>○○年度警備実施計画</t>
  </si>
  <si>
    <t>○○年度駐屯地警備計画</t>
    <rPh sb="4" eb="7">
      <t>チュウトンチ</t>
    </rPh>
    <rPh sb="7" eb="9">
      <t>ケイビ</t>
    </rPh>
    <rPh sb="9" eb="11">
      <t>ケイカク</t>
    </rPh>
    <phoneticPr fontId="20"/>
  </si>
  <si>
    <t>○○年度△△駐屯地警備に関する通知文書
（△△には、駐屯地名を記載）</t>
    <phoneticPr fontId="39"/>
  </si>
  <si>
    <t>災害警備（２５の項（１）に掲げるものを除く。）</t>
  </si>
  <si>
    <t>○○年度武装工作員対処に関する文書</t>
    <rPh sb="12" eb="13">
      <t>カン</t>
    </rPh>
    <rPh sb="15" eb="17">
      <t>ブンショ</t>
    </rPh>
    <phoneticPr fontId="7"/>
  </si>
  <si>
    <t>武装工作員対処に関する文書</t>
  </si>
  <si>
    <t>○○年陸上自衛隊武器使用規範</t>
  </si>
  <si>
    <t>陸上自衛隊武器使用規範</t>
  </si>
  <si>
    <t xml:space="preserve">移管
</t>
    <rPh sb="0" eb="2">
      <t>イカン</t>
    </rPh>
    <phoneticPr fontId="7"/>
  </si>
  <si>
    <t>○○年度防衛・警備等計画</t>
    <phoneticPr fontId="7"/>
  </si>
  <si>
    <t>○○年度非常勤務要領</t>
  </si>
  <si>
    <t>非常勤務要領</t>
  </si>
  <si>
    <t>○○年度通信所勤務要領</t>
  </si>
  <si>
    <t>通信所勤務要領</t>
  </si>
  <si>
    <t>○○年度災害即応態勢に関する命令等</t>
    <phoneticPr fontId="39"/>
  </si>
  <si>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20"/>
  </si>
  <si>
    <t>○○年度小型無人機等対応マニュアル</t>
  </si>
  <si>
    <t>小型無人機等対応マニュアル</t>
  </si>
  <si>
    <t>即応訓練</t>
  </si>
  <si>
    <t>○○年度非常勤務態勢の移行に関する文書</t>
    <phoneticPr fontId="7"/>
  </si>
  <si>
    <t>非常勤務態勢の移行（解除）を命ずる文書等</t>
    <rPh sb="0" eb="2">
      <t>ヒジョウ</t>
    </rPh>
    <phoneticPr fontId="20"/>
  </si>
  <si>
    <t>○○年度業務計画要望資料（○○年度分）</t>
  </si>
  <si>
    <t>○○年度駐屯地主要業務予定表</t>
  </si>
  <si>
    <t>○○年度旅団業務予定表</t>
    <phoneticPr fontId="39"/>
  </si>
  <si>
    <t>業務予定表に関する文書</t>
  </si>
  <si>
    <t>○○年度隊務運営計画
（令和５年度作成取得分のファイルまで）</t>
    <phoneticPr fontId="39"/>
  </si>
  <si>
    <t>○○年度駐屯地業務計画
（令和５年度作成取得分のファイルまで）</t>
    <phoneticPr fontId="39"/>
  </si>
  <si>
    <t>○○年度大隊・中隊隊務運営計画
（令和５年度作成取得分のファイルまで）</t>
    <phoneticPr fontId="39"/>
  </si>
  <si>
    <t>・陸上自衛隊の組織及び機能並びに政策の検討過程、決定、実施及び実績に関する重要な情報が記録された文書</t>
    <rPh sb="1" eb="6">
      <t>リクジョウジエイタイ</t>
    </rPh>
    <rPh sb="7" eb="9">
      <t>ソシキ</t>
    </rPh>
    <rPh sb="9" eb="10">
      <t>オヨ</t>
    </rPh>
    <rPh sb="11" eb="13">
      <t>キノウ</t>
    </rPh>
    <rPh sb="13" eb="14">
      <t>ナラ</t>
    </rPh>
    <rPh sb="16" eb="18">
      <t>セイサク</t>
    </rPh>
    <rPh sb="19" eb="21">
      <t>ケントウ</t>
    </rPh>
    <rPh sb="21" eb="23">
      <t>カテイ</t>
    </rPh>
    <rPh sb="24" eb="26">
      <t>ケッテイ</t>
    </rPh>
    <rPh sb="27" eb="29">
      <t>ジッシ</t>
    </rPh>
    <rPh sb="29" eb="30">
      <t>オヨ</t>
    </rPh>
    <rPh sb="31" eb="33">
      <t>ジッセキ</t>
    </rPh>
    <rPh sb="34" eb="35">
      <t>カン</t>
    </rPh>
    <rPh sb="37" eb="39">
      <t>ジュウヨウ</t>
    </rPh>
    <rPh sb="40" eb="42">
      <t>ジョウホウ</t>
    </rPh>
    <rPh sb="43" eb="45">
      <t>キロク</t>
    </rPh>
    <rPh sb="48" eb="50">
      <t>ブンショ</t>
    </rPh>
    <phoneticPr fontId="3"/>
  </si>
  <si>
    <t>○○年度業務計画</t>
    <phoneticPr fontId="39"/>
  </si>
  <si>
    <t>業務計画</t>
    <phoneticPr fontId="39"/>
  </si>
  <si>
    <t>以下について移管</t>
    <rPh sb="0" eb="2">
      <t>イカ</t>
    </rPh>
    <rPh sb="6" eb="8">
      <t>イカン</t>
    </rPh>
    <phoneticPr fontId="7"/>
  </si>
  <si>
    <t>○○年度編成配置</t>
    <rPh sb="4" eb="6">
      <t>ヘンセイ</t>
    </rPh>
    <rPh sb="6" eb="8">
      <t>ハイチ</t>
    </rPh>
    <phoneticPr fontId="20"/>
  </si>
  <si>
    <t>部隊編成事業要求、特例充足要望</t>
    <rPh sb="0" eb="2">
      <t>ブタイ</t>
    </rPh>
    <rPh sb="2" eb="4">
      <t>ヘンセイ</t>
    </rPh>
    <rPh sb="4" eb="6">
      <t>ジギョウ</t>
    </rPh>
    <rPh sb="6" eb="8">
      <t>ヨウキュウ</t>
    </rPh>
    <rPh sb="9" eb="11">
      <t>トクレイ</t>
    </rPh>
    <rPh sb="11" eb="13">
      <t>ジュウソク</t>
    </rPh>
    <rPh sb="13" eb="15">
      <t>ヨウボウ</t>
    </rPh>
    <phoneticPr fontId="7"/>
  </si>
  <si>
    <t>編成の実施要領に関する文書</t>
  </si>
  <si>
    <t>△△地図
（△△には、地域名等を記載）</t>
    <phoneticPr fontId="39"/>
  </si>
  <si>
    <t>地図・航空写真（配布）</t>
  </si>
  <si>
    <t>配付される地図・航空写真</t>
  </si>
  <si>
    <t>○○年度地図の保有定数及び割当基準</t>
  </si>
  <si>
    <t>地図等に関する通知、報告及び照会又は意見に係る文書</t>
  </si>
  <si>
    <t>恒常業務にて作成又は取得する地図等に関する文書</t>
  </si>
  <si>
    <t>○○年度通信地誌要覧</t>
  </si>
  <si>
    <t>地誌（通信）</t>
    <rPh sb="3" eb="5">
      <t>ツウシン</t>
    </rPh>
    <phoneticPr fontId="20"/>
  </si>
  <si>
    <t>各種地誌</t>
  </si>
  <si>
    <t>○○年度ヘリコプター映像伝送地誌資料の収集</t>
    <rPh sb="14" eb="16">
      <t>チシ</t>
    </rPh>
    <rPh sb="16" eb="18">
      <t>シリョウ</t>
    </rPh>
    <rPh sb="19" eb="21">
      <t>シュウシュウ</t>
    </rPh>
    <phoneticPr fontId="20"/>
  </si>
  <si>
    <t>ヘリコプター映像伝送地誌資料の収集</t>
    <rPh sb="10" eb="12">
      <t>チシ</t>
    </rPh>
    <rPh sb="12" eb="14">
      <t>シリョウ</t>
    </rPh>
    <rPh sb="15" eb="17">
      <t>シュウシュウ</t>
    </rPh>
    <phoneticPr fontId="20"/>
  </si>
  <si>
    <t>○○年度国外情報資料</t>
  </si>
  <si>
    <t>国外情報資料</t>
  </si>
  <si>
    <t>国外情報に関する文書</t>
  </si>
  <si>
    <t>○○年度情報収集要領</t>
    <phoneticPr fontId="39"/>
  </si>
  <si>
    <t>情報・情勢見積、情報収集等計画</t>
  </si>
  <si>
    <t>情報見積・計画に関する文書</t>
  </si>
  <si>
    <t>特定秘密文書等管理簿</t>
    <phoneticPr fontId="39"/>
  </si>
  <si>
    <t>当該帳簿記載された最終年月日に係る特定日以後１０年</t>
    <rPh sb="0" eb="2">
      <t>トウガイ</t>
    </rPh>
    <rPh sb="2" eb="4">
      <t>チョウボ</t>
    </rPh>
    <rPh sb="4" eb="6">
      <t>キサイ</t>
    </rPh>
    <rPh sb="9" eb="14">
      <t>サイシュウネンガッピ</t>
    </rPh>
    <phoneticPr fontId="3"/>
  </si>
  <si>
    <t>当該貢の最終記載日に係る特定日以後５年</t>
    <rPh sb="0" eb="2">
      <t>トウガイ</t>
    </rPh>
    <rPh sb="2" eb="3">
      <t>コウ</t>
    </rPh>
    <rPh sb="4" eb="9">
      <t>サイシュウキサイビ</t>
    </rPh>
    <phoneticPr fontId="3"/>
  </si>
  <si>
    <t>秘密文書等登録簿</t>
    <phoneticPr fontId="39"/>
  </si>
  <si>
    <t>システム利用者指定簿（注意情報システム用）</t>
    <phoneticPr fontId="39"/>
  </si>
  <si>
    <t>立入許可簿</t>
  </si>
  <si>
    <t>廃棄処置綴簿</t>
  </si>
  <si>
    <t>パスワード共有記録簿</t>
  </si>
  <si>
    <t>最後に記録した日に係る特定日以後１年</t>
    <rPh sb="0" eb="2">
      <t>サイゴ</t>
    </rPh>
    <rPh sb="3" eb="5">
      <t>キロク</t>
    </rPh>
    <rPh sb="7" eb="8">
      <t>ヒ</t>
    </rPh>
    <rPh sb="9" eb="10">
      <t>カカ</t>
    </rPh>
    <rPh sb="11" eb="13">
      <t>トクテイ</t>
    </rPh>
    <rPh sb="13" eb="14">
      <t>ヒ</t>
    </rPh>
    <rPh sb="14" eb="16">
      <t>イゴ</t>
    </rPh>
    <rPh sb="17" eb="18">
      <t>ネン</t>
    </rPh>
    <phoneticPr fontId="7"/>
  </si>
  <si>
    <t>所持品検査結果記録及びパソコン内のデータ抜き打ち検査結果記録綴り</t>
    <phoneticPr fontId="39"/>
  </si>
  <si>
    <t>所持品検査結果記録及びパソコン内のデータ抜き打ち検査結果記録</t>
    <rPh sb="9" eb="10">
      <t>オヨ</t>
    </rPh>
    <phoneticPr fontId="7"/>
  </si>
  <si>
    <t>誓約書（情報保証）</t>
    <rPh sb="4" eb="6">
      <t>ジョウホウ</t>
    </rPh>
    <rPh sb="6" eb="8">
      <t>ホショウ</t>
    </rPh>
    <phoneticPr fontId="39"/>
  </si>
  <si>
    <t>○○年度特定秘密等漏えい防止</t>
  </si>
  <si>
    <t>特定秘密等漏えい防止</t>
  </si>
  <si>
    <t>○○年度秘密文書等引継証明記録</t>
    <phoneticPr fontId="39"/>
  </si>
  <si>
    <t>○○年度秘密保全に関する達</t>
  </si>
  <si>
    <t>秘密保全に関する達</t>
  </si>
  <si>
    <t>○○年度特定秘密の指定に係る周知</t>
  </si>
  <si>
    <t>○○年度特定秘密の指定</t>
    <phoneticPr fontId="20"/>
  </si>
  <si>
    <t>特定秘密の指定</t>
    <phoneticPr fontId="20"/>
  </si>
  <si>
    <t>○○年度情報流出防止個人面談指導</t>
  </si>
  <si>
    <t>情報流出防止個人面談指導</t>
  </si>
  <si>
    <t>○○年度保全関連施設等点検簿</t>
  </si>
  <si>
    <t>保全関連施設等点検簿</t>
  </si>
  <si>
    <t>○○年度特定秘密取扱場所立入許可簿</t>
  </si>
  <si>
    <t>○○年度秘密文書等携行目録</t>
  </si>
  <si>
    <t>○○年度秘密文書等閲覧簿</t>
  </si>
  <si>
    <t>○○年度特定秘密保護法に基づく関連規則の遵守</t>
    <phoneticPr fontId="20"/>
  </si>
  <si>
    <t>特定秘密保護法に基づく関連規則の遵守</t>
    <phoneticPr fontId="7"/>
  </si>
  <si>
    <t>管理体制・流出防止に関する文書（注意、秘密、特定秘密、重要経済安保情報、特別秘密文書の作成、指定、登録、配布、接受、管理等に関する帳簿等）</t>
    <rPh sb="27" eb="29">
      <t>ジュウヨウ</t>
    </rPh>
    <rPh sb="29" eb="31">
      <t>ケイザイ</t>
    </rPh>
    <rPh sb="31" eb="35">
      <t>アンポジョウホウ</t>
    </rPh>
    <rPh sb="37" eb="38">
      <t>ベツ</t>
    </rPh>
    <phoneticPr fontId="39"/>
  </si>
  <si>
    <t>○○年度部外者からの不自然な働き掛けへの対応等に関する文書</t>
    <rPh sb="22" eb="23">
      <t>トウ</t>
    </rPh>
    <rPh sb="24" eb="25">
      <t>カン</t>
    </rPh>
    <rPh sb="27" eb="29">
      <t>ブンショ</t>
    </rPh>
    <phoneticPr fontId="7"/>
  </si>
  <si>
    <t>○○年度海外渡航後チェックシート綴</t>
  </si>
  <si>
    <t>部外者との接触後のチェックシート、海外渡航後のチェックシート、接触状況等に関する報告書、措置終了報告書</t>
  </si>
  <si>
    <t>○○年度秘密保全検査に関する文書</t>
  </si>
  <si>
    <t>○○年度保全教育綴り</t>
  </si>
  <si>
    <t>保全教育綴り</t>
  </si>
  <si>
    <t>○○年度保全の教育に関する資料</t>
    <phoneticPr fontId="20"/>
  </si>
  <si>
    <t>教育資料</t>
    <phoneticPr fontId="20"/>
  </si>
  <si>
    <t>○○年度主要事象</t>
  </si>
  <si>
    <t>○○年度隊員保全決定資料</t>
  </si>
  <si>
    <t>隊員保全に関する決定に係る文書</t>
  </si>
  <si>
    <t>○○年度秘匿略号表</t>
  </si>
  <si>
    <t>秘匿略号表</t>
  </si>
  <si>
    <t>○○年度適格性判定通知書</t>
  </si>
  <si>
    <t>適格性判定通知書</t>
  </si>
  <si>
    <t>○○年度適格性の付与等の決定
（令和元年度作成取得分のファイルまで）</t>
    <rPh sb="18" eb="19">
      <t>ガン</t>
    </rPh>
    <rPh sb="21" eb="23">
      <t>サクセイ</t>
    </rPh>
    <rPh sb="23" eb="25">
      <t>シュトク</t>
    </rPh>
    <phoneticPr fontId="39"/>
  </si>
  <si>
    <t>適格性の付与等の決定</t>
    <phoneticPr fontId="39"/>
  </si>
  <si>
    <t>○○年度適性評価に関する文書</t>
  </si>
  <si>
    <t>適性評価に関する文書（同意書、質問票、調査票、誓約書、異動通知）</t>
  </si>
  <si>
    <t>○○年度適格性に関する文書（質問票、調査票、誓約書、付与・取消しの上申・決定）</t>
  </si>
  <si>
    <t>○○年度調査票の記載者</t>
  </si>
  <si>
    <t>調査票の記載者</t>
    <rPh sb="4" eb="6">
      <t>キサイ</t>
    </rPh>
    <phoneticPr fontId="39"/>
  </si>
  <si>
    <t>○○年度秘密文書等の破棄及び秘の指定条件の変更等通知要領</t>
  </si>
  <si>
    <t>秘密文書等の破棄及び秘の指定条件の変更等通知要領</t>
  </si>
  <si>
    <t>○○年度秘密文書等の指定の有効期間の満了・延長</t>
    <rPh sb="18" eb="20">
      <t>マンリョウ</t>
    </rPh>
    <phoneticPr fontId="20"/>
  </si>
  <si>
    <t>秘密文書等の指定の有効期間の満了・延長</t>
    <phoneticPr fontId="20"/>
  </si>
  <si>
    <t>○○年度情報保全に関する業務方針</t>
    <phoneticPr fontId="39"/>
  </si>
  <si>
    <t>情報保全に関する業務方針</t>
  </si>
  <si>
    <t>○○年度秘密文書等の条件変更</t>
    <phoneticPr fontId="39"/>
  </si>
  <si>
    <t>秘密文書等の条件変更</t>
  </si>
  <si>
    <t>○○年度件名報告・一覧表</t>
    <phoneticPr fontId="39"/>
  </si>
  <si>
    <t>件名報告・一覧表</t>
  </si>
  <si>
    <t>隊員保全、保全業務に関する通知、報告及び照会又は意見に係る文書</t>
    <phoneticPr fontId="39"/>
  </si>
  <si>
    <t>○○年度適格性に関する文書（支援依頼、照会、異動通知）</t>
    <phoneticPr fontId="20"/>
  </si>
  <si>
    <t>適格性に関する文書（支援依頼、照会、異動通知</t>
    <phoneticPr fontId="39"/>
  </si>
  <si>
    <t>○○年度職業能力開発設計集合訓練用教材</t>
    <rPh sb="16" eb="17">
      <t>ヨウ</t>
    </rPh>
    <rPh sb="17" eb="19">
      <t>キョウザイ</t>
    </rPh>
    <phoneticPr fontId="20"/>
  </si>
  <si>
    <t>職業能力開発設計集合訓練用教材</t>
  </si>
  <si>
    <t>○○年度部内外技能訓練</t>
    <phoneticPr fontId="39"/>
  </si>
  <si>
    <t>○○年度業務管理教育等</t>
    <phoneticPr fontId="39"/>
  </si>
  <si>
    <t>業務管理教育等</t>
  </si>
  <si>
    <t>○○年度退職管理教育</t>
    <phoneticPr fontId="39"/>
  </si>
  <si>
    <t>退職管理教育</t>
    <phoneticPr fontId="20"/>
  </si>
  <si>
    <t>○○年度再就職等手続きに関する文書</t>
  </si>
  <si>
    <t>○○年度補導教育</t>
  </si>
  <si>
    <t>○○年度ライフプラン教育</t>
  </si>
  <si>
    <t>ライフプラン教育</t>
  </si>
  <si>
    <t>○○年度再就職アンケート</t>
  </si>
  <si>
    <t>再就職アンケート</t>
  </si>
  <si>
    <t>○○年度援護担当者等セミナー及び駐屯地援護担当者会同</t>
    <phoneticPr fontId="20"/>
  </si>
  <si>
    <t>△△手当認定簿
（△△には、各種手当名等を記載）</t>
    <phoneticPr fontId="7"/>
  </si>
  <si>
    <t>住居手当認定簿</t>
    <phoneticPr fontId="7"/>
  </si>
  <si>
    <t>人事院規則１ー３４（人事管理文書の保存期間）別表２給与に定められている通勤届、住居手当等の各種届出及び通勤手当認定簿住居手当認定簿等の各種認定簿</t>
    <rPh sb="0" eb="2">
      <t>ジンジ</t>
    </rPh>
    <rPh sb="2" eb="3">
      <t>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3">
      <t>ジュウキョテアテ</t>
    </rPh>
    <rPh sb="43" eb="44">
      <t>トウ</t>
    </rPh>
    <rPh sb="45" eb="47">
      <t>カクシュ</t>
    </rPh>
    <rPh sb="47" eb="49">
      <t>トドケデ</t>
    </rPh>
    <rPh sb="49" eb="50">
      <t>オヨ</t>
    </rPh>
    <rPh sb="51" eb="53">
      <t>ツウキン</t>
    </rPh>
    <rPh sb="53" eb="55">
      <t>テアテ</t>
    </rPh>
    <rPh sb="55" eb="58">
      <t>ニンテイボ</t>
    </rPh>
    <rPh sb="58" eb="60">
      <t>ジュウキョ</t>
    </rPh>
    <rPh sb="60" eb="62">
      <t>テアテ</t>
    </rPh>
    <rPh sb="62" eb="65">
      <t>ニンテイボ</t>
    </rPh>
    <rPh sb="65" eb="66">
      <t>トウ</t>
    </rPh>
    <rPh sb="67" eb="69">
      <t>カクシュ</t>
    </rPh>
    <rPh sb="69" eb="72">
      <t>ニンテイボ</t>
    </rPh>
    <phoneticPr fontId="7"/>
  </si>
  <si>
    <t>若年定年退職者発生通知書</t>
    <phoneticPr fontId="39"/>
  </si>
  <si>
    <t>退職手当支給処理台帳、退職手当支給調書</t>
  </si>
  <si>
    <t>退職手当に関する文書</t>
  </si>
  <si>
    <t>○○年度新型コロナウイルス感染症に係る災害派遣手当</t>
  </si>
  <si>
    <t>新型コロナウイルス感染症に係る災害派遣手当</t>
  </si>
  <si>
    <t>○○年度給与業務</t>
  </si>
  <si>
    <t>給与業務</t>
  </si>
  <si>
    <t>○○年度防衛省訓令（給与）</t>
    <phoneticPr fontId="39"/>
  </si>
  <si>
    <t>防衛省訓令（給与）</t>
    <phoneticPr fontId="39"/>
  </si>
  <si>
    <t>○○年度新型コロナウイルス感染症に係る災害派遣手当の一部改正</t>
  </si>
  <si>
    <t>新型コロナウイルス感染症に係る災害派遣手当の一部改正</t>
  </si>
  <si>
    <t>○○年度特殊勤務手当の一部改正</t>
  </si>
  <si>
    <t>特殊勤務手当の一部改正</t>
  </si>
  <si>
    <t>○○年度災害派遣手当</t>
  </si>
  <si>
    <t>災害派遣手当</t>
  </si>
  <si>
    <t>○○年度各種手当の運用に関する文書</t>
  </si>
  <si>
    <t>各種手当の運用に関する文書</t>
  </si>
  <si>
    <t>○○年度防衛省訓令（給与）の一部変更</t>
  </si>
  <si>
    <t>防衛省訓令（給与）の一部変更</t>
  </si>
  <si>
    <t>○○年度給与制度に関する文書</t>
    <phoneticPr fontId="20"/>
  </si>
  <si>
    <t>○○年度共済組合に関する文書</t>
    <rPh sb="4" eb="6">
      <t>キョウサイ</t>
    </rPh>
    <rPh sb="6" eb="8">
      <t>クミアイ</t>
    </rPh>
    <phoneticPr fontId="7"/>
  </si>
  <si>
    <t>共済</t>
  </si>
  <si>
    <t>共済組合に関する表彰の実施通達</t>
    <rPh sb="11" eb="13">
      <t>ジッシ</t>
    </rPh>
    <rPh sb="13" eb="15">
      <t>ツウタツ</t>
    </rPh>
    <phoneticPr fontId="39"/>
  </si>
  <si>
    <t>共済に関する文書</t>
  </si>
  <si>
    <t>○○年度緊急登庁支援実施要領</t>
  </si>
  <si>
    <t>緊急登庁支援計画、緊急登庁支援実施要領</t>
    <rPh sb="0" eb="2">
      <t>キンキュウ</t>
    </rPh>
    <rPh sb="2" eb="4">
      <t>トウチョウ</t>
    </rPh>
    <rPh sb="4" eb="6">
      <t>シエン</t>
    </rPh>
    <rPh sb="6" eb="8">
      <t>ケイカク</t>
    </rPh>
    <phoneticPr fontId="20"/>
  </si>
  <si>
    <t>○○年度隊員家族名簿ツールの運用及び維持管理要領</t>
  </si>
  <si>
    <t>隊員家族名簿ツールの運用及び維持管理要領</t>
  </si>
  <si>
    <t>○○年度家族支援（留守家族への情報提供要領等）</t>
    <phoneticPr fontId="39"/>
  </si>
  <si>
    <t>遺族援護業務</t>
    <rPh sb="4" eb="6">
      <t>ギョウム</t>
    </rPh>
    <phoneticPr fontId="39"/>
  </si>
  <si>
    <t>○○年度家族支援（留守業務等）に関する文書</t>
    <phoneticPr fontId="20"/>
  </si>
  <si>
    <t>○○年度児童手当に関する文書</t>
  </si>
  <si>
    <t>児童手当（受給事由消滅届）、（氏名住所変更届）</t>
  </si>
  <si>
    <t>児童手当に関する文書</t>
  </si>
  <si>
    <t>○○年度宿舎運用（通達）</t>
    <rPh sb="9" eb="11">
      <t>ツウタツ</t>
    </rPh>
    <phoneticPr fontId="39"/>
  </si>
  <si>
    <t>宿舎設置計画、宿舎運用</t>
    <rPh sb="10" eb="11">
      <t>ヨウ</t>
    </rPh>
    <phoneticPr fontId="39"/>
  </si>
  <si>
    <t>○○年度宿舎に関する文書</t>
    <rPh sb="4" eb="6">
      <t>シュクシャ</t>
    </rPh>
    <rPh sb="7" eb="8">
      <t>カン</t>
    </rPh>
    <rPh sb="10" eb="12">
      <t>ブンショ</t>
    </rPh>
    <phoneticPr fontId="20"/>
  </si>
  <si>
    <t>宿舎調査</t>
  </si>
  <si>
    <t>○○年度売店等の運営要領</t>
  </si>
  <si>
    <t>売店等の運営要領</t>
  </si>
  <si>
    <t>○○年度委託売店・自動販売機公募</t>
    <phoneticPr fontId="20"/>
  </si>
  <si>
    <t>委託売店・自動販売機公募</t>
    <rPh sb="0" eb="2">
      <t>イタク</t>
    </rPh>
    <rPh sb="2" eb="4">
      <t>バイテン</t>
    </rPh>
    <rPh sb="5" eb="7">
      <t>ジドウ</t>
    </rPh>
    <rPh sb="7" eb="10">
      <t>ハンバイキ</t>
    </rPh>
    <rPh sb="10" eb="12">
      <t>コウボ</t>
    </rPh>
    <phoneticPr fontId="20"/>
  </si>
  <si>
    <t>○○年度福利厚生施設設置検討委員会</t>
  </si>
  <si>
    <t>福利厚生施設設置検討委員会</t>
  </si>
  <si>
    <t>○○年度展示即売公募</t>
    <phoneticPr fontId="39"/>
  </si>
  <si>
    <t>展示即売公募</t>
    <rPh sb="0" eb="2">
      <t>テンジ</t>
    </rPh>
    <rPh sb="2" eb="4">
      <t>ソクバイ</t>
    </rPh>
    <rPh sb="4" eb="6">
      <t>コウボ</t>
    </rPh>
    <phoneticPr fontId="20"/>
  </si>
  <si>
    <t>○○年度生涯生活設計セミナー（報告等）</t>
  </si>
  <si>
    <t>○○年度隊員のレクリエーションに関する実施要領</t>
  </si>
  <si>
    <t>○○年度家族支援（留守家族への情報提供要領等）
（平成３０年度作成取得分のファイルまで）</t>
    <rPh sb="25" eb="27">
      <t>ヘイセイ</t>
    </rPh>
    <rPh sb="29" eb="31">
      <t>ネンド</t>
    </rPh>
    <phoneticPr fontId="20"/>
  </si>
  <si>
    <t>家族支援（留守家族への情報提供要領等）</t>
    <phoneticPr fontId="39"/>
  </si>
  <si>
    <t>○○年度永年勤続者表彰記念品</t>
  </si>
  <si>
    <t>永年勤続者表彰記念品</t>
  </si>
  <si>
    <t>○○年度福利厚生関連業務</t>
    <phoneticPr fontId="39"/>
  </si>
  <si>
    <t>福利厚生に関する調査、検討、情報発信</t>
    <rPh sb="5" eb="6">
      <t>カン</t>
    </rPh>
    <rPh sb="8" eb="10">
      <t>チョウサ</t>
    </rPh>
    <rPh sb="11" eb="13">
      <t>ケントウ</t>
    </rPh>
    <rPh sb="14" eb="16">
      <t>ジョウホウ</t>
    </rPh>
    <rPh sb="16" eb="18">
      <t>ハッシン</t>
    </rPh>
    <phoneticPr fontId="39"/>
  </si>
  <si>
    <t>○○年度募集態勢強化の実施要領</t>
  </si>
  <si>
    <t>募集体制強化の実施要領</t>
    <rPh sb="2" eb="4">
      <t>タイセイ</t>
    </rPh>
    <phoneticPr fontId="39"/>
  </si>
  <si>
    <t>募集の運用、報告に関する文書</t>
  </si>
  <si>
    <t>○○年度予備自衛官補募集及び採用</t>
  </si>
  <si>
    <t>予備自衛官補の募集及び採用業務実施に関する達に基づく関係書類</t>
    <rPh sb="26" eb="30">
      <t>カンケイショルイ</t>
    </rPh>
    <phoneticPr fontId="39"/>
  </si>
  <si>
    <t>○○年度隊員出身地カード</t>
    <phoneticPr fontId="39"/>
  </si>
  <si>
    <t>隊員出身地カード</t>
  </si>
  <si>
    <t>自衛官等募集及び採用業務実施に館sる達に基づく関係書類</t>
    <rPh sb="6" eb="7">
      <t>オヨ</t>
    </rPh>
    <rPh sb="8" eb="10">
      <t>サイヨウ</t>
    </rPh>
    <rPh sb="10" eb="12">
      <t>ギョウム</t>
    </rPh>
    <rPh sb="12" eb="14">
      <t>ジッシ</t>
    </rPh>
    <rPh sb="15" eb="16">
      <t>カン</t>
    </rPh>
    <rPh sb="18" eb="19">
      <t>タチ</t>
    </rPh>
    <rPh sb="20" eb="21">
      <t>モト</t>
    </rPh>
    <rPh sb="23" eb="27">
      <t>カンケイショルイ</t>
    </rPh>
    <phoneticPr fontId="39"/>
  </si>
  <si>
    <t>○○年度事務官等成績率</t>
  </si>
  <si>
    <t>事務官等成績率</t>
  </si>
  <si>
    <t>事務官等の成績率に関する文書</t>
  </si>
  <si>
    <t>○○年度事務官等人事発令通知</t>
  </si>
  <si>
    <t>事務官等人事発令通知</t>
    <rPh sb="0" eb="3">
      <t>ジムカン</t>
    </rPh>
    <rPh sb="3" eb="4">
      <t>トウ</t>
    </rPh>
    <rPh sb="4" eb="6">
      <t>ジンジ</t>
    </rPh>
    <rPh sb="6" eb="8">
      <t>ハツレイ</t>
    </rPh>
    <rPh sb="8" eb="10">
      <t>ツウチ</t>
    </rPh>
    <phoneticPr fontId="20"/>
  </si>
  <si>
    <t>事務官等退職</t>
  </si>
  <si>
    <t>事務官等の退職に関する文書</t>
  </si>
  <si>
    <t>○○年度自衛官以外の隊員への再任用に関する運用</t>
  </si>
  <si>
    <t>自衛官以外の隊員への再任用に関する運用</t>
  </si>
  <si>
    <t>○○年度事務官等□□
（□□には、具体例から記載）</t>
    <phoneticPr fontId="39"/>
  </si>
  <si>
    <t>○○年度准・曹・士外国留学・研修</t>
  </si>
  <si>
    <t>外国留学・研修</t>
  </si>
  <si>
    <t>○○年度准・曹・士人材管理</t>
    <phoneticPr fontId="3"/>
  </si>
  <si>
    <t>退職の日に係る特定日以後１年</t>
    <rPh sb="7" eb="10">
      <t>トクテイビ</t>
    </rPh>
    <rPh sb="10" eb="12">
      <t>イゴ</t>
    </rPh>
    <rPh sb="11" eb="12">
      <t>ゴ</t>
    </rPh>
    <rPh sb="13" eb="14">
      <t>ネン</t>
    </rPh>
    <phoneticPr fontId="20"/>
  </si>
  <si>
    <t>入校等成績</t>
    <rPh sb="0" eb="2">
      <t>ニュウコウ</t>
    </rPh>
    <rPh sb="2" eb="3">
      <t>トウ</t>
    </rPh>
    <rPh sb="3" eb="5">
      <t>セイセキ</t>
    </rPh>
    <phoneticPr fontId="7"/>
  </si>
  <si>
    <t>入校等成績</t>
  </si>
  <si>
    <t>○○年度准・曹・士成績率</t>
  </si>
  <si>
    <t>准・曹・士成績率</t>
  </si>
  <si>
    <t>人事評価記録書</t>
  </si>
  <si>
    <t>准・曹・士の人事評価に関する文書</t>
  </si>
  <si>
    <t>○○年度准・曹・士経歴管理調査</t>
    <rPh sb="13" eb="15">
      <t>チョウサ</t>
    </rPh>
    <phoneticPr fontId="7"/>
  </si>
  <si>
    <t>准・曹・士経歴管理調査</t>
    <rPh sb="9" eb="11">
      <t>チョウサ</t>
    </rPh>
    <phoneticPr fontId="7"/>
  </si>
  <si>
    <t>○○年度准・曹・士経歴管理の一部変更</t>
  </si>
  <si>
    <t>准・曹・士経歴管理</t>
  </si>
  <si>
    <t>准・曹・士の経歴管理に関する文書</t>
  </si>
  <si>
    <t>○○年度准・曹・士補任業務の参考</t>
  </si>
  <si>
    <t>補任業務の参考</t>
  </si>
  <si>
    <t>○○年度准・曹・士人事発令通知</t>
    <phoneticPr fontId="39"/>
  </si>
  <si>
    <t>准・曹・士人事発令通知</t>
    <phoneticPr fontId="39"/>
  </si>
  <si>
    <t>○○年度准・曹・士精勤章等</t>
  </si>
  <si>
    <t>准・曹・士 営舎外居住</t>
    <phoneticPr fontId="39"/>
  </si>
  <si>
    <t>中堅陸曹共通識能評価試験</t>
  </si>
  <si>
    <t>○○年度准・曹・士選抜・選考</t>
  </si>
  <si>
    <t>○○年度准・曹・士職種指定</t>
  </si>
  <si>
    <t>准曹士職種、技能、特技</t>
  </si>
  <si>
    <t>准・曹・士の職種の指定等に関する文書</t>
  </si>
  <si>
    <t>○○年度准・曹・士育児休業</t>
  </si>
  <si>
    <t>准・曹・士休職・復職、育児休業</t>
    <phoneticPr fontId="39"/>
  </si>
  <si>
    <t>准・曹・士の休職等に関する文書</t>
  </si>
  <si>
    <t>○○年度准・曹・士捕職、部隊配置、職務指定</t>
    <rPh sb="9" eb="11">
      <t>ホショク</t>
    </rPh>
    <phoneticPr fontId="7"/>
  </si>
  <si>
    <t>○○年度准・曹・士昇給</t>
  </si>
  <si>
    <t>准・曹・士昇給、復職時調整</t>
    <phoneticPr fontId="39"/>
  </si>
  <si>
    <t>准・曹・士の昇給等に関する文書</t>
  </si>
  <si>
    <t>○○年度准・曹・士早期退職</t>
    <rPh sb="9" eb="11">
      <t>ソウキ</t>
    </rPh>
    <phoneticPr fontId="39"/>
  </si>
  <si>
    <t>准・曹・士退職</t>
    <phoneticPr fontId="39"/>
  </si>
  <si>
    <t>○○年度准・曹・士色覚特異者の人事管理</t>
  </si>
  <si>
    <t>准・曹・士色覚特異者の人事管理</t>
  </si>
  <si>
    <t>○○年度准・曹・士採用要件、人事手続等</t>
    <rPh sb="14" eb="18">
      <t>ジンジテツヅ</t>
    </rPh>
    <rPh sb="18" eb="19">
      <t>トウ</t>
    </rPh>
    <phoneticPr fontId="7"/>
  </si>
  <si>
    <t>准・曹・士採用要件、人事手続等</t>
    <phoneticPr fontId="39"/>
  </si>
  <si>
    <t>○○年度准・曹・士□□
（□□には、具体例から記載）</t>
    <phoneticPr fontId="39"/>
  </si>
  <si>
    <t>帰郷広報</t>
    <phoneticPr fontId="20"/>
  </si>
  <si>
    <t>○○年度幹部成績率</t>
  </si>
  <si>
    <t>幹部成績率</t>
    <rPh sb="0" eb="2">
      <t>カンブ</t>
    </rPh>
    <rPh sb="2" eb="4">
      <t>セイセキ</t>
    </rPh>
    <rPh sb="4" eb="5">
      <t>リツ</t>
    </rPh>
    <phoneticPr fontId="20"/>
  </si>
  <si>
    <t>幹部の成績率に関する文書</t>
  </si>
  <si>
    <t>自衛官離職者身上書</t>
  </si>
  <si>
    <t>自衛官離職者身上書</t>
    <rPh sb="0" eb="3">
      <t>ジエイカン</t>
    </rPh>
    <rPh sb="3" eb="5">
      <t>リショク</t>
    </rPh>
    <rPh sb="5" eb="6">
      <t>シャ</t>
    </rPh>
    <rPh sb="6" eb="9">
      <t>シンジョウショ</t>
    </rPh>
    <phoneticPr fontId="7"/>
  </si>
  <si>
    <t>人事記録移管</t>
  </si>
  <si>
    <t>離職した自衛官の人事記録移管</t>
  </si>
  <si>
    <t>幹部の人事記録に関する文書</t>
    <phoneticPr fontId="7"/>
  </si>
  <si>
    <t>人事評価マニュアル</t>
    <phoneticPr fontId="39"/>
  </si>
  <si>
    <t>○○年度防衛省訓令（人事評価）</t>
  </si>
  <si>
    <t>防衛省訓令（人事評価）</t>
  </si>
  <si>
    <t>○○年度幹部人事評価記録書の作成</t>
    <rPh sb="4" eb="6">
      <t>カンブ</t>
    </rPh>
    <rPh sb="14" eb="16">
      <t>サクセイ</t>
    </rPh>
    <phoneticPr fontId="7"/>
  </si>
  <si>
    <t>幹部の人事評価に関する文書</t>
  </si>
  <si>
    <t>○○年度幹部経歴管理</t>
  </si>
  <si>
    <t>○○年度幹部職種、技能、特技
（平成２８年度作成取得分のファイルまで）</t>
    <rPh sb="16" eb="18">
      <t>ヘイセイ</t>
    </rPh>
    <phoneticPr fontId="20"/>
  </si>
  <si>
    <t>幹部の補任に関する文書、幹部職種、技能、特技</t>
    <rPh sb="0" eb="2">
      <t>カンブ</t>
    </rPh>
    <rPh sb="3" eb="5">
      <t>ホニン</t>
    </rPh>
    <rPh sb="6" eb="7">
      <t>カン</t>
    </rPh>
    <rPh sb="9" eb="11">
      <t>ブンショ</t>
    </rPh>
    <phoneticPr fontId="20"/>
  </si>
  <si>
    <t>○○年度幹部調達関係職員</t>
    <phoneticPr fontId="39"/>
  </si>
  <si>
    <t>幹部調達関係職員、人事発令通知</t>
    <rPh sb="0" eb="2">
      <t>カンブ</t>
    </rPh>
    <rPh sb="2" eb="4">
      <t>チョウタツ</t>
    </rPh>
    <rPh sb="4" eb="6">
      <t>カンケイ</t>
    </rPh>
    <rPh sb="6" eb="8">
      <t>ショクイン</t>
    </rPh>
    <rPh sb="9" eb="13">
      <t>ジンジハツレイ</t>
    </rPh>
    <rPh sb="13" eb="15">
      <t>ツウチ</t>
    </rPh>
    <phoneticPr fontId="20"/>
  </si>
  <si>
    <t>○○年度幹部自衛官名簿</t>
    <phoneticPr fontId="39"/>
  </si>
  <si>
    <t>幹部自衛官名簿</t>
    <rPh sb="0" eb="5">
      <t>カンブジエイカン</t>
    </rPh>
    <phoneticPr fontId="39"/>
  </si>
  <si>
    <t>幹部補任業務の運用、調整事項に関する文書</t>
  </si>
  <si>
    <t>○○年度幹部選抜・選考</t>
  </si>
  <si>
    <t>幹部入校・研修、選抜、集合訓練、選考</t>
    <rPh sb="16" eb="18">
      <t>センコウ</t>
    </rPh>
    <phoneticPr fontId="20"/>
  </si>
  <si>
    <t>幹部の入校、選抜等に関する文書</t>
  </si>
  <si>
    <t>○○年度新型コロナウイルス感染症対策に係る人事異動留意事</t>
  </si>
  <si>
    <t>新型コロナウイルス感染症対策に係る人事異動留意事</t>
  </si>
  <si>
    <t>幹部補職</t>
  </si>
  <si>
    <t>○○年度陸上自衛官の定期異動</t>
  </si>
  <si>
    <t>陸上自衛官の定期異動</t>
  </si>
  <si>
    <t>○○年度幹部部隊配置、職務指定・代行
（令和４年度作成取得分のファイルまで）</t>
    <phoneticPr fontId="39"/>
  </si>
  <si>
    <t>幹部部隊配置、職務指定・代行</t>
    <phoneticPr fontId="39"/>
  </si>
  <si>
    <t>幹部の補職に関する文書</t>
  </si>
  <si>
    <t>○○年度幹部号俸</t>
  </si>
  <si>
    <t>幹部号俸</t>
  </si>
  <si>
    <t>○○年度自衛官昇給</t>
    <phoneticPr fontId="39"/>
  </si>
  <si>
    <t>幹部の昇給等に関する文書</t>
  </si>
  <si>
    <t>○○年度求人・求職者情報提供事業者を活用した再就職支援手続き要領</t>
  </si>
  <si>
    <t>求人・求職者情報提供事業者を活用した再就職支援手続き要領</t>
  </si>
  <si>
    <t>○○年度早期退職</t>
  </si>
  <si>
    <t>幹部退職、早期退職</t>
    <rPh sb="0" eb="2">
      <t>カンブ</t>
    </rPh>
    <rPh sb="2" eb="4">
      <t>タイショク</t>
    </rPh>
    <phoneticPr fontId="20"/>
  </si>
  <si>
    <t>幹部の退職に関する文書</t>
  </si>
  <si>
    <t>○○年度幹部□□
（□□には、具体例から記載）</t>
    <phoneticPr fontId="39"/>
  </si>
  <si>
    <t>○○年度隊友会との連携</t>
  </si>
  <si>
    <t>隊友会との連携</t>
  </si>
  <si>
    <t>○○年度隊友会に関する文書（連絡通知等）</t>
    <rPh sb="8" eb="9">
      <t>カン</t>
    </rPh>
    <rPh sb="11" eb="13">
      <t>ブンショ</t>
    </rPh>
    <rPh sb="14" eb="19">
      <t>レンラクツウチトウ</t>
    </rPh>
    <phoneticPr fontId="20"/>
  </si>
  <si>
    <t>隊友会（世話）担当者指定名簿、隊友会賛助会費の納入等</t>
  </si>
  <si>
    <t>隊友会に関する文書</t>
    <rPh sb="0" eb="3">
      <t>タイユウカイ</t>
    </rPh>
    <rPh sb="4" eb="5">
      <t>カン</t>
    </rPh>
    <rPh sb="7" eb="9">
      <t>ブンショ</t>
    </rPh>
    <phoneticPr fontId="20"/>
  </si>
  <si>
    <t>○○年度予備自衛官等制度</t>
  </si>
  <si>
    <t>予備自衛官等制度</t>
  </si>
  <si>
    <t>○○年度防衛省訓令（予備自衛官等の任命等）の一部改正
（令和元年度作成取得分のファイルまで）</t>
    <rPh sb="10" eb="15">
      <t>ヨビジエイカン</t>
    </rPh>
    <rPh sb="15" eb="16">
      <t>トウ</t>
    </rPh>
    <rPh sb="17" eb="19">
      <t>ニンメイ</t>
    </rPh>
    <rPh sb="19" eb="20">
      <t>トウ</t>
    </rPh>
    <rPh sb="22" eb="24">
      <t>イチブ</t>
    </rPh>
    <rPh sb="24" eb="26">
      <t>カイセイ</t>
    </rPh>
    <rPh sb="28" eb="30">
      <t>レイワ</t>
    </rPh>
    <rPh sb="30" eb="33">
      <t>ガンネンド</t>
    </rPh>
    <rPh sb="33" eb="35">
      <t>サクセイ</t>
    </rPh>
    <rPh sb="35" eb="37">
      <t>シュトク</t>
    </rPh>
    <rPh sb="37" eb="38">
      <t>ブン</t>
    </rPh>
    <phoneticPr fontId="20"/>
  </si>
  <si>
    <t>防衛省訓令（予備自衛官等の任命等）の一部改正</t>
    <phoneticPr fontId="20"/>
  </si>
  <si>
    <t>○○年度メンタルへルス施策の推進
（平成２８年度作成取得分のファイルまで）</t>
    <rPh sb="23" eb="24">
      <t>ド</t>
    </rPh>
    <phoneticPr fontId="20"/>
  </si>
  <si>
    <t>メンタルへルス施策の推進</t>
    <phoneticPr fontId="39"/>
  </si>
  <si>
    <t>○○年度メンタルへルスチェック実施要領</t>
  </si>
  <si>
    <t>メンタルへルスチェック実施要領</t>
  </si>
  <si>
    <t>○○年度メンタルへルス施策の推進</t>
  </si>
  <si>
    <t>メンタルへルス施策の推進</t>
  </si>
  <si>
    <t>○○年度部隊復帰支援</t>
    <phoneticPr fontId="20"/>
  </si>
  <si>
    <t>部隊復帰支援</t>
    <phoneticPr fontId="39"/>
  </si>
  <si>
    <t>○○年度メンタルへルス施策</t>
  </si>
  <si>
    <t>○○年度防衛省訓令（パワハラ・セクハラ）</t>
  </si>
  <si>
    <t>防衛省訓令（パワハラ・セクハラ）</t>
  </si>
  <si>
    <t>○○年度防衛省訓令（パワハラ・セクハラ）の一部改正</t>
  </si>
  <si>
    <t>防衛省訓令（パワハラ・セクハラ）の一部改正</t>
  </si>
  <si>
    <t>○○年度防衛省訓令（妊娠、出産、育児又は介護）</t>
    <rPh sb="10" eb="12">
      <t>ニンシン</t>
    </rPh>
    <rPh sb="13" eb="15">
      <t>シュッサン</t>
    </rPh>
    <rPh sb="16" eb="19">
      <t>イクジマタ</t>
    </rPh>
    <rPh sb="20" eb="22">
      <t>カイゴ</t>
    </rPh>
    <phoneticPr fontId="20"/>
  </si>
  <si>
    <t>防衛省訓令（妊娠、出産、育児又は介護）</t>
    <phoneticPr fontId="39"/>
  </si>
  <si>
    <t>○○年度ハラスメント根絶意識強化施策</t>
  </si>
  <si>
    <t>ハラスメント根絶意識強化施策</t>
    <rPh sb="6" eb="10">
      <t>コンゼツイシキ</t>
    </rPh>
    <rPh sb="10" eb="12">
      <t>キョウカ</t>
    </rPh>
    <rPh sb="12" eb="14">
      <t>シサク</t>
    </rPh>
    <phoneticPr fontId="7"/>
  </si>
  <si>
    <t>○○年度ハラスメント防止に関する宣言書</t>
  </si>
  <si>
    <t>○○年度各種ハラスメントの防止等に関する報告文書</t>
    <rPh sb="4" eb="6">
      <t>カクシュ</t>
    </rPh>
    <rPh sb="13" eb="15">
      <t>ボウシ</t>
    </rPh>
    <rPh sb="15" eb="16">
      <t>トウ</t>
    </rPh>
    <rPh sb="17" eb="18">
      <t>カン</t>
    </rPh>
    <rPh sb="20" eb="22">
      <t>ホウコク</t>
    </rPh>
    <rPh sb="22" eb="24">
      <t>ブンショ</t>
    </rPh>
    <phoneticPr fontId="20"/>
  </si>
  <si>
    <t>各種ハラスメントの防止等に関する報告文書</t>
    <rPh sb="0" eb="2">
      <t>カクシュ</t>
    </rPh>
    <rPh sb="9" eb="11">
      <t>ボウシ</t>
    </rPh>
    <rPh sb="11" eb="12">
      <t>トウ</t>
    </rPh>
    <rPh sb="13" eb="14">
      <t>カン</t>
    </rPh>
    <rPh sb="16" eb="18">
      <t>ホウコク</t>
    </rPh>
    <rPh sb="18" eb="20">
      <t>ブンショ</t>
    </rPh>
    <phoneticPr fontId="20"/>
  </si>
  <si>
    <t>○○年度一般実態調査</t>
  </si>
  <si>
    <t>一般実態調査</t>
  </si>
  <si>
    <t>○○年度各種適性検査（報告）</t>
  </si>
  <si>
    <t>心理適性（各種適性検査に関する報告文書）</t>
  </si>
  <si>
    <t>○○年度防衛功労章等の着用要領等</t>
    <rPh sb="4" eb="6">
      <t>ボウエイ</t>
    </rPh>
    <rPh sb="6" eb="8">
      <t>コウロウ</t>
    </rPh>
    <rPh sb="8" eb="9">
      <t>ショウ</t>
    </rPh>
    <rPh sb="9" eb="10">
      <t>トウ</t>
    </rPh>
    <rPh sb="11" eb="13">
      <t>チャクヨウ</t>
    </rPh>
    <rPh sb="13" eb="15">
      <t>ヨウリョウ</t>
    </rPh>
    <rPh sb="15" eb="16">
      <t>トウ</t>
    </rPh>
    <phoneticPr fontId="20"/>
  </si>
  <si>
    <t>防衛功労章等の着用要領等</t>
  </si>
  <si>
    <t>○○年度認識票に関する文書</t>
    <rPh sb="4" eb="7">
      <t>ニンシキヒョウ</t>
    </rPh>
    <rPh sb="8" eb="9">
      <t>カン</t>
    </rPh>
    <rPh sb="11" eb="13">
      <t>ブンショ</t>
    </rPh>
    <phoneticPr fontId="20"/>
  </si>
  <si>
    <t>認識票に関する文書</t>
  </si>
  <si>
    <t>○○年度礼式に関する文書</t>
    <phoneticPr fontId="39"/>
  </si>
  <si>
    <t>礼式に関する文書</t>
  </si>
  <si>
    <t>○○年表彰
（平成２２年作成取得分のファイルまで）</t>
    <rPh sb="3" eb="5">
      <t>ヒョウショウ</t>
    </rPh>
    <rPh sb="7" eb="9">
      <t>ヘイセイ</t>
    </rPh>
    <phoneticPr fontId="20"/>
  </si>
  <si>
    <t>表彰</t>
  </si>
  <si>
    <t>○○年度叙位・叙勲の処置要領</t>
  </si>
  <si>
    <t>叙位・叙勲の処置要領</t>
  </si>
  <si>
    <t>○○年度賞詞授与要領</t>
    <rPh sb="4" eb="6">
      <t>ショウシ</t>
    </rPh>
    <rPh sb="6" eb="8">
      <t>ジュヨ</t>
    </rPh>
    <rPh sb="8" eb="10">
      <t>ヨウリョウ</t>
    </rPh>
    <phoneticPr fontId="20"/>
  </si>
  <si>
    <t>○○年度叙位・叙勲</t>
  </si>
  <si>
    <t>○○年度叙勲・褒章</t>
  </si>
  <si>
    <t>叙勲・褒章</t>
    <phoneticPr fontId="39"/>
  </si>
  <si>
    <t>○○年度表彰</t>
    <phoneticPr fontId="39"/>
  </si>
  <si>
    <t>表彰（感謝状含む。）又は栄典に関する推薦又は支援依頼</t>
    <rPh sb="3" eb="6">
      <t>カンシャジョウ</t>
    </rPh>
    <rPh sb="6" eb="7">
      <t>フク</t>
    </rPh>
    <rPh sb="10" eb="11">
      <t>マタ</t>
    </rPh>
    <rPh sb="12" eb="14">
      <t>エイテン</t>
    </rPh>
    <rPh sb="15" eb="16">
      <t>カン</t>
    </rPh>
    <rPh sb="18" eb="20">
      <t>スイセン</t>
    </rPh>
    <rPh sb="20" eb="21">
      <t>マタ</t>
    </rPh>
    <rPh sb="22" eb="26">
      <t>シエンイライ</t>
    </rPh>
    <phoneticPr fontId="39"/>
  </si>
  <si>
    <t>表彰、栄典の管理の事務に関する文書</t>
    <rPh sb="6" eb="8">
      <t>カンリ</t>
    </rPh>
    <rPh sb="9" eb="11">
      <t>ジム</t>
    </rPh>
    <phoneticPr fontId="39"/>
  </si>
  <si>
    <t>訓戒を宣言から６月経過に係る特定日以後１年</t>
    <rPh sb="0" eb="2">
      <t>クンカイ</t>
    </rPh>
    <rPh sb="3" eb="5">
      <t>センゲン</t>
    </rPh>
    <rPh sb="8" eb="9">
      <t>ツキ</t>
    </rPh>
    <rPh sb="9" eb="11">
      <t>ケイカ</t>
    </rPh>
    <rPh sb="12" eb="13">
      <t>カカワ</t>
    </rPh>
    <rPh sb="14" eb="19">
      <t>トクテイビイゴ</t>
    </rPh>
    <rPh sb="20" eb="21">
      <t>ネン</t>
    </rPh>
    <phoneticPr fontId="7"/>
  </si>
  <si>
    <t>人事記録（訓戒簿）</t>
    <rPh sb="0" eb="4">
      <t>ジンジキロク</t>
    </rPh>
    <rPh sb="5" eb="8">
      <t>クンカイボ</t>
    </rPh>
    <phoneticPr fontId="7"/>
  </si>
  <si>
    <t>○○年度懲戒処分等の基準に関する達の解説書</t>
    <phoneticPr fontId="39"/>
  </si>
  <si>
    <t>懲戒処分等の基準に関する達の解説書</t>
    <phoneticPr fontId="39"/>
  </si>
  <si>
    <t>懲戒（懲戒処分報告）</t>
  </si>
  <si>
    <t>○○年度懲戒手続きの細部事項の一部改正</t>
  </si>
  <si>
    <t>懲戒手続きの細部事項の一部改正</t>
  </si>
  <si>
    <t>○○年度懲戒（訓戒等報告分）</t>
  </si>
  <si>
    <t>懲戒（訓戒等報告）（懲戒処分統計報告）</t>
    <rPh sb="0" eb="2">
      <t>チョウカイ</t>
    </rPh>
    <rPh sb="3" eb="5">
      <t>クンカイ</t>
    </rPh>
    <rPh sb="5" eb="6">
      <t>トウ</t>
    </rPh>
    <rPh sb="6" eb="8">
      <t>ホウコク</t>
    </rPh>
    <phoneticPr fontId="20"/>
  </si>
  <si>
    <t>個人指導簿</t>
    <rPh sb="0" eb="4">
      <t>コジンシドウ</t>
    </rPh>
    <rPh sb="4" eb="5">
      <t>ボ</t>
    </rPh>
    <phoneticPr fontId="7"/>
  </si>
  <si>
    <t>〇〇年度管用車両無事故走行の上申要領</t>
    <rPh sb="4" eb="5">
      <t>カン</t>
    </rPh>
    <rPh sb="5" eb="6">
      <t>ヨウ</t>
    </rPh>
    <rPh sb="6" eb="8">
      <t>シャリョウ</t>
    </rPh>
    <rPh sb="8" eb="13">
      <t>ムジコソウコウ</t>
    </rPh>
    <rPh sb="14" eb="16">
      <t>ジョウシン</t>
    </rPh>
    <rPh sb="16" eb="18">
      <t>ヨウリョウ</t>
    </rPh>
    <phoneticPr fontId="20"/>
  </si>
  <si>
    <t>管用車両無事故走行の上申要領</t>
    <phoneticPr fontId="39"/>
  </si>
  <si>
    <t>〇〇年度緊急事態等が発生した際の速報</t>
  </si>
  <si>
    <t>緊急事態等が発生した際の速報</t>
  </si>
  <si>
    <t>〇〇年度服務指導参考資料</t>
  </si>
  <si>
    <t>〇〇年度各種事故の報告要領</t>
  </si>
  <si>
    <t>各種事故の報告要領</t>
  </si>
  <si>
    <t>〇〇年度飲酒に係る綱紀粛正</t>
    <phoneticPr fontId="39"/>
  </si>
  <si>
    <t>飲酒に係る綱紀粛正</t>
  </si>
  <si>
    <t>○○年度部隊基金の取扱</t>
    <phoneticPr fontId="20"/>
  </si>
  <si>
    <t>部隊基金の取扱</t>
    <phoneticPr fontId="20"/>
  </si>
  <si>
    <t>○○年度新型コロナウイルスの感染拡大の防止のための外出等における行動</t>
  </si>
  <si>
    <t>新型コロナウイルスの感染拡大の防止のための外出等における行動</t>
  </si>
  <si>
    <t>○○年度新型コロナウイルス感染症に係る外出自粛</t>
  </si>
  <si>
    <t>新型コロナウイルス感染症に係る外出自粛</t>
  </si>
  <si>
    <t>○○年度新型コロナウイルス感染症対策の徹底</t>
    <phoneticPr fontId="39"/>
  </si>
  <si>
    <t>新型コロナウイルス感染症対策の徹底</t>
    <phoneticPr fontId="39"/>
  </si>
  <si>
    <t>○○年度選挙に関する文書</t>
  </si>
  <si>
    <t>選挙に関する文書</t>
  </si>
  <si>
    <t>○○年度体育服装による通勤許可</t>
  </si>
  <si>
    <t>体育服装による通勤許可</t>
  </si>
  <si>
    <t>○○年度安全管理</t>
  </si>
  <si>
    <t>○○年度服務事故報告</t>
  </si>
  <si>
    <t>○○年度服務制度に関する連絡通知</t>
    <phoneticPr fontId="20"/>
  </si>
  <si>
    <t>服務制度に関する連絡通知等</t>
    <rPh sb="5" eb="6">
      <t>カン</t>
    </rPh>
    <rPh sb="8" eb="10">
      <t>レンラク</t>
    </rPh>
    <rPh sb="10" eb="12">
      <t>ツウチ</t>
    </rPh>
    <rPh sb="12" eb="13">
      <t>トウ</t>
    </rPh>
    <phoneticPr fontId="20"/>
  </si>
  <si>
    <t>○○年度海外渡航承認申請手続の細部実施要領</t>
    <phoneticPr fontId="39"/>
  </si>
  <si>
    <t>海外渡航承認申請手続の細部実施要領</t>
    <phoneticPr fontId="20"/>
  </si>
  <si>
    <t>○○年度海外渡航申請（報告）</t>
  </si>
  <si>
    <t>○○年度海外渡航承認申請手続きに関わる政情等不安定な国等</t>
    <phoneticPr fontId="39"/>
  </si>
  <si>
    <t>海外渡航承認申請手続きに関わる政情等不安定な国等</t>
    <phoneticPr fontId="20"/>
  </si>
  <si>
    <t>○○年度薬物検査実施要領</t>
  </si>
  <si>
    <t>○○年度薬物検査実施等記録</t>
  </si>
  <si>
    <t>薬物検査実施等記録、薬物検査受検同意書</t>
    <rPh sb="0" eb="2">
      <t>ヤクブツ</t>
    </rPh>
    <rPh sb="2" eb="4">
      <t>ケンサ</t>
    </rPh>
    <rPh sb="4" eb="6">
      <t>ジッシ</t>
    </rPh>
    <rPh sb="6" eb="7">
      <t>トウ</t>
    </rPh>
    <rPh sb="7" eb="9">
      <t>キロク</t>
    </rPh>
    <phoneticPr fontId="20"/>
  </si>
  <si>
    <t>○○年度薬物検査</t>
    <phoneticPr fontId="39"/>
  </si>
  <si>
    <t>薬物検査実施状況報告</t>
    <rPh sb="0" eb="2">
      <t>ヤクブツ</t>
    </rPh>
    <rPh sb="2" eb="4">
      <t>ケンサ</t>
    </rPh>
    <rPh sb="4" eb="6">
      <t>ジッシ</t>
    </rPh>
    <rPh sb="6" eb="8">
      <t>ジョウキョウ</t>
    </rPh>
    <rPh sb="8" eb="10">
      <t>ホウコク</t>
    </rPh>
    <phoneticPr fontId="20"/>
  </si>
  <si>
    <t>○○年度贈与を受けた際の標準単価</t>
  </si>
  <si>
    <t>贈与を受けた際の標準単価</t>
  </si>
  <si>
    <t>○○年度倫理に関する文書（連絡通知等）</t>
    <phoneticPr fontId="20"/>
  </si>
  <si>
    <t>倫理に関する連絡通知等</t>
    <rPh sb="3" eb="4">
      <t>カン</t>
    </rPh>
    <rPh sb="6" eb="8">
      <t>レンラク</t>
    </rPh>
    <rPh sb="8" eb="10">
      <t>ツウチ</t>
    </rPh>
    <rPh sb="10" eb="11">
      <t>トウ</t>
    </rPh>
    <phoneticPr fontId="20"/>
  </si>
  <si>
    <t>振替（代休）管理簿、休日の代休指定簿、週休日振替等管理簿</t>
  </si>
  <si>
    <t>○○年育児休業
（平成１５年作成取得分のファイルまで）</t>
    <phoneticPr fontId="39"/>
  </si>
  <si>
    <t>育児休業に関する文書</t>
  </si>
  <si>
    <t>〇〇年度勤務時間・休暇等</t>
  </si>
  <si>
    <t>〇〇年度新型コロナウイルス感染症に係る休暇</t>
  </si>
  <si>
    <t>〇〇年度新型コロナウイルス感染症に係る交替制勤務</t>
    <phoneticPr fontId="39"/>
  </si>
  <si>
    <t>勤務時間の運用に関する文書</t>
    <rPh sb="8" eb="9">
      <t>カン</t>
    </rPh>
    <rPh sb="11" eb="13">
      <t>ブンショ</t>
    </rPh>
    <phoneticPr fontId="39"/>
  </si>
  <si>
    <t>○○年度△△に伴う特別休暇の付与
（△△には、災害名を記載）</t>
    <rPh sb="9" eb="11">
      <t>トクベツ</t>
    </rPh>
    <rPh sb="14" eb="16">
      <t>フヨ</t>
    </rPh>
    <phoneticPr fontId="20"/>
  </si>
  <si>
    <t>○○年度テレワークの実施要領</t>
  </si>
  <si>
    <t>テレワークの実施に関するチェックリスト、各種届、通知等</t>
    <rPh sb="9" eb="10">
      <t>カン</t>
    </rPh>
    <rPh sb="20" eb="22">
      <t>カクシュ</t>
    </rPh>
    <rPh sb="22" eb="23">
      <t>トドケ</t>
    </rPh>
    <rPh sb="24" eb="26">
      <t>ツウチ</t>
    </rPh>
    <rPh sb="26" eb="27">
      <t>トウ</t>
    </rPh>
    <phoneticPr fontId="39"/>
  </si>
  <si>
    <t>○○年度自衛官の勤務時間の実態把握のための調査</t>
    <phoneticPr fontId="39"/>
  </si>
  <si>
    <t>自衛官の勤務時間の実態把握のための調査</t>
  </si>
  <si>
    <t>○○年度（年）出勤簿</t>
  </si>
  <si>
    <t>○○年度超過勤務の縮減を促進するための取組に関する人事評価</t>
  </si>
  <si>
    <t>超過勤務の縮減を促進するための取組に関する人事評価</t>
  </si>
  <si>
    <t>○○年度交替制勤務者等の勤務時間管理要領</t>
  </si>
  <si>
    <t>○○年度育児休暇・休業の取得促進に関する方針について定める標準的な取組及び人事評価</t>
  </si>
  <si>
    <t>育児休暇・休業の取得促進に関する方針について定める標準的な取組及び人事評価</t>
  </si>
  <si>
    <t>○○年度△△に伴う特別休暇の付与
（△△には、活動名を記載）</t>
    <rPh sb="23" eb="25">
      <t>カツドウ</t>
    </rPh>
    <phoneticPr fontId="20"/>
  </si>
  <si>
    <t>△△に伴う特別休暇の付与</t>
  </si>
  <si>
    <t>○○年度男性職員の育児休業取得</t>
  </si>
  <si>
    <t>男性職員の育児休業取得</t>
  </si>
  <si>
    <t>○○年度防衛省訓令（自衛官以外の隊員の勤務時間及び休暇）</t>
    <rPh sb="4" eb="6">
      <t>ボウエイ</t>
    </rPh>
    <rPh sb="6" eb="7">
      <t>ショウ</t>
    </rPh>
    <rPh sb="7" eb="9">
      <t>クンレイ</t>
    </rPh>
    <rPh sb="10" eb="13">
      <t>ジエイカン</t>
    </rPh>
    <rPh sb="13" eb="15">
      <t>イガイ</t>
    </rPh>
    <rPh sb="16" eb="18">
      <t>タイイン</t>
    </rPh>
    <rPh sb="19" eb="21">
      <t>キンム</t>
    </rPh>
    <rPh sb="21" eb="23">
      <t>ジカン</t>
    </rPh>
    <rPh sb="23" eb="24">
      <t>オヨ</t>
    </rPh>
    <rPh sb="25" eb="27">
      <t>キュウカ</t>
    </rPh>
    <phoneticPr fontId="20"/>
  </si>
  <si>
    <t>勤務時間指定簿等勤務時間管理に関する文書、防衛省訓令（自衛官以外の隊員の勤務時間及び休暇）</t>
    <phoneticPr fontId="39"/>
  </si>
  <si>
    <t>○○年度新型コロナウイルス感染症の集団感染事例等から得られた教訓と感染及び感染拡大防止策の徹底</t>
  </si>
  <si>
    <t>新型コロナウイルス感染症の集団感染事例等から得られた教訓と感染及び感染拡大防止策の徹底</t>
  </si>
  <si>
    <t>外出申請簿</t>
  </si>
  <si>
    <t>○○年度交替制勤務</t>
  </si>
  <si>
    <t>○○年度休暇の運用等</t>
  </si>
  <si>
    <t>休暇の運用等</t>
  </si>
  <si>
    <t>○○年度△△に伴う休暇
（△△には、災害名を記載）</t>
    <phoneticPr fontId="39"/>
  </si>
  <si>
    <t>○○年度勤務要領に関する文書</t>
  </si>
  <si>
    <t>勤務要領に関する文書</t>
  </si>
  <si>
    <t>○○年度休暇等取得状況</t>
  </si>
  <si>
    <t>休暇等取得状況報告</t>
  </si>
  <si>
    <t>○○年度防衛省訓令（自衛官以外の隊員の勤務時間及び休暇）の施行に伴う関係通知の整備</t>
    <rPh sb="29" eb="31">
      <t>シコウ</t>
    </rPh>
    <rPh sb="32" eb="33">
      <t>トモナ</t>
    </rPh>
    <rPh sb="34" eb="38">
      <t>カンケイツウチ</t>
    </rPh>
    <rPh sb="39" eb="41">
      <t>セイビ</t>
    </rPh>
    <phoneticPr fontId="20"/>
  </si>
  <si>
    <t>防衛省訓令（自衛官以外の隊員の勤務時間及び休暇）の施行に伴う関係通知の整備</t>
    <phoneticPr fontId="20"/>
  </si>
  <si>
    <t>〇〇年度ワークライフバランスアンケート</t>
    <phoneticPr fontId="39"/>
  </si>
  <si>
    <t>ワークライフバランスアンケート</t>
    <phoneticPr fontId="20"/>
  </si>
  <si>
    <t>〇〇年度隊員活躍推進施策</t>
  </si>
  <si>
    <t>隊員活躍推進施策</t>
  </si>
  <si>
    <t>〇〇年度一般幹部候補生の魅力化施策</t>
    <phoneticPr fontId="39"/>
  </si>
  <si>
    <t>一般幹部候補生の魅力化施策</t>
    <phoneticPr fontId="20"/>
  </si>
  <si>
    <t>〇〇年度働き方改革</t>
  </si>
  <si>
    <t>○○年度ワークライフバランス推進施策等</t>
    <rPh sb="18" eb="19">
      <t>トウ</t>
    </rPh>
    <phoneticPr fontId="20"/>
  </si>
  <si>
    <t>ワークライフバランス推進施策等</t>
    <rPh sb="10" eb="12">
      <t>スイシン</t>
    </rPh>
    <rPh sb="12" eb="13">
      <t>セ</t>
    </rPh>
    <rPh sb="13" eb="14">
      <t>サク</t>
    </rPh>
    <rPh sb="14" eb="15">
      <t>トウ</t>
    </rPh>
    <phoneticPr fontId="20"/>
  </si>
  <si>
    <t>〇〇年度再任用自衛官の採用及び任期更新</t>
    <rPh sb="4" eb="7">
      <t>サイニンヨウ</t>
    </rPh>
    <rPh sb="7" eb="10">
      <t>ジエイカン</t>
    </rPh>
    <rPh sb="11" eb="13">
      <t>サイヨウ</t>
    </rPh>
    <rPh sb="15" eb="19">
      <t>ニンキコウシン</t>
    </rPh>
    <phoneticPr fontId="7"/>
  </si>
  <si>
    <t>〇〇年度再任用自衛官の採用及び任期更新等に係る上申要領</t>
  </si>
  <si>
    <t>〇〇年度元自衛官の再任用に関する募集及び採用業務</t>
    <phoneticPr fontId="39"/>
  </si>
  <si>
    <t>○○年度旧姓使用の取扱</t>
    <phoneticPr fontId="39"/>
  </si>
  <si>
    <t>旧姓使用の取扱</t>
    <rPh sb="5" eb="7">
      <t>トリアツカイ</t>
    </rPh>
    <phoneticPr fontId="20"/>
  </si>
  <si>
    <t>○○年度任期付自衛官登録者</t>
  </si>
  <si>
    <t>任期付自衛官登録者</t>
  </si>
  <si>
    <t>○○年度中期実員管理</t>
    <phoneticPr fontId="39"/>
  </si>
  <si>
    <t>中期実員管理</t>
    <phoneticPr fontId="39"/>
  </si>
  <si>
    <t>○○年度任期制自衛官退職時進学支援給付金に関する業務処理要領</t>
    <phoneticPr fontId="39"/>
  </si>
  <si>
    <t>任期制自衛官退職時進学支援給付金に関する業務処理要領</t>
    <phoneticPr fontId="20"/>
  </si>
  <si>
    <t>○○年度実員管理計画</t>
    <phoneticPr fontId="39"/>
  </si>
  <si>
    <t>○○年度□□制度検討資料
（□□には、具体例から記載）</t>
    <phoneticPr fontId="7"/>
  </si>
  <si>
    <t>制度検討資料</t>
  </si>
  <si>
    <t>臨時勤務、業務支援</t>
  </si>
  <si>
    <t>臨時勤務・業務支援に関する文書</t>
  </si>
  <si>
    <t>○○年度人事日報取扱要領</t>
    <rPh sb="8" eb="12">
      <t>トリアツカイヨウリョウ</t>
    </rPh>
    <phoneticPr fontId="20"/>
  </si>
  <si>
    <t>人事日報取扱要領</t>
  </si>
  <si>
    <t>○○年度人事日報</t>
  </si>
  <si>
    <t>人事日報に関する文書</t>
    <rPh sb="0" eb="2">
      <t>ジンジ</t>
    </rPh>
    <rPh sb="2" eb="4">
      <t>ニッポウ</t>
    </rPh>
    <rPh sb="5" eb="6">
      <t>カン</t>
    </rPh>
    <rPh sb="8" eb="10">
      <t>ブンショ</t>
    </rPh>
    <phoneticPr fontId="20"/>
  </si>
  <si>
    <t>○○年度人事服務計画</t>
  </si>
  <si>
    <t>人事服務計画</t>
  </si>
  <si>
    <t>○○年度領域横断作戦要員確保</t>
    <phoneticPr fontId="39"/>
  </si>
  <si>
    <t>領域横断作戦要員確保</t>
  </si>
  <si>
    <t>○○年度人事計画に関する通知文書</t>
    <phoneticPr fontId="39"/>
  </si>
  <si>
    <t>会計実地検査・監査受検速報</t>
  </si>
  <si>
    <t>○○年度会計検査受検（計画等）</t>
  </si>
  <si>
    <t>○○年度会計監査に関する通知文書</t>
    <phoneticPr fontId="39"/>
  </si>
  <si>
    <t>○○年度補給受適用品目</t>
  </si>
  <si>
    <t>○○年度予算の連絡通知</t>
    <phoneticPr fontId="39"/>
  </si>
  <si>
    <t>予算の連絡通知</t>
    <phoneticPr fontId="39"/>
  </si>
  <si>
    <t>○○年度経費</t>
    <rPh sb="4" eb="6">
      <t>ケイヒ</t>
    </rPh>
    <phoneticPr fontId="39"/>
  </si>
  <si>
    <t>経費</t>
  </si>
  <si>
    <t>○○年度消耗品の見積もり</t>
    <phoneticPr fontId="39"/>
  </si>
  <si>
    <t>消耗品の見積もり</t>
  </si>
  <si>
    <t>△△調達要求書</t>
    <phoneticPr fontId="39"/>
  </si>
  <si>
    <t>調達要求書</t>
    <phoneticPr fontId="39"/>
  </si>
  <si>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0"/>
  </si>
  <si>
    <t>△△調達及び契約に関する文書
（△△には、調達名を記載）</t>
    <phoneticPr fontId="39"/>
  </si>
  <si>
    <t>調達及び契約に関する文書</t>
  </si>
  <si>
    <t>○○年度調達要求記載要領</t>
  </si>
  <si>
    <t>調達要求記載要領</t>
    <phoneticPr fontId="39"/>
  </si>
  <si>
    <t>○○年度調達業務要領</t>
    <phoneticPr fontId="39"/>
  </si>
  <si>
    <t>調達業務要領</t>
    <phoneticPr fontId="39"/>
  </si>
  <si>
    <t>○○年度契約済通知書・検査等指令書</t>
  </si>
  <si>
    <t>契約済通知書・検査等指令書</t>
  </si>
  <si>
    <t>○○年度納品書・（受領）検査調書</t>
  </si>
  <si>
    <t>納品書・（受領）検査調書</t>
    <phoneticPr fontId="39"/>
  </si>
  <si>
    <t>○○年度中央調達に係る標準受領検査実施要領</t>
    <phoneticPr fontId="39"/>
  </si>
  <si>
    <t>中央調達に係る標準受領検査実施要領</t>
    <rPh sb="0" eb="2">
      <t>チュウオウ</t>
    </rPh>
    <phoneticPr fontId="20"/>
  </si>
  <si>
    <t>○○年度補助者任命（解任）通知書</t>
    <phoneticPr fontId="39"/>
  </si>
  <si>
    <t>補助者任命（解任）通知書</t>
    <phoneticPr fontId="39"/>
  </si>
  <si>
    <t>○○年度補助者指名（指名取消）通知書</t>
  </si>
  <si>
    <t>補助者指名（指名取消）通知書</t>
  </si>
  <si>
    <t>○○年度新型コロナウイルス感染症緊急事態宣言期間中における調達</t>
  </si>
  <si>
    <t>新型コロナウイルス感染症緊急事態宣言期間中における調達</t>
  </si>
  <si>
    <t>○○年度入札監視委員会</t>
  </si>
  <si>
    <t>○○年度調達に関する文書（連絡通知等）</t>
    <rPh sb="4" eb="6">
      <t>チョウタツ</t>
    </rPh>
    <phoneticPr fontId="20"/>
  </si>
  <si>
    <t>調達及び契約の連絡通知</t>
    <rPh sb="9" eb="11">
      <t>ツウチ</t>
    </rPh>
    <phoneticPr fontId="39"/>
  </si>
  <si>
    <t>○○年度旅行命令簿</t>
  </si>
  <si>
    <t>旅行命令（依頼）簿</t>
    <phoneticPr fontId="39"/>
  </si>
  <si>
    <t>○○年度旅費及び移転料</t>
  </si>
  <si>
    <t>旅費及び移転料</t>
  </si>
  <si>
    <t>○○年度旅費等支給要領</t>
  </si>
  <si>
    <t>旅費の支給要領</t>
    <phoneticPr fontId="39"/>
  </si>
  <si>
    <t>○○年度陸路等経路に係る文書</t>
    <rPh sb="10" eb="11">
      <t>カカワ</t>
    </rPh>
    <rPh sb="12" eb="14">
      <t>ブンショ</t>
    </rPh>
    <phoneticPr fontId="20"/>
  </si>
  <si>
    <t>陸路等路程に係る文書</t>
    <phoneticPr fontId="7"/>
  </si>
  <si>
    <t>○○年度旅費及び移転料調査</t>
    <rPh sb="11" eb="13">
      <t>チョウサ</t>
    </rPh>
    <phoneticPr fontId="7"/>
  </si>
  <si>
    <t>旅費及び移転料調査</t>
    <phoneticPr fontId="39"/>
  </si>
  <si>
    <t>６年</t>
    <rPh sb="1" eb="2">
      <t>ネン</t>
    </rPh>
    <phoneticPr fontId="8"/>
  </si>
  <si>
    <t>○○年度管理職員特別勤務実績簿</t>
    <phoneticPr fontId="39"/>
  </si>
  <si>
    <t>管理職員特別勤務実績簿</t>
  </si>
  <si>
    <t>○○年度広域異動手当支給調書</t>
    <rPh sb="8" eb="10">
      <t>テアテ</t>
    </rPh>
    <phoneticPr fontId="20"/>
  </si>
  <si>
    <t>広域異動手当支給調書</t>
    <phoneticPr fontId="7"/>
  </si>
  <si>
    <t>○○年度給与に関する△△業務
（△△には、業務名を記載）</t>
    <phoneticPr fontId="39"/>
  </si>
  <si>
    <t>給与の支払要領</t>
    <rPh sb="3" eb="5">
      <t>シハラ</t>
    </rPh>
    <rPh sb="5" eb="7">
      <t>ヨウリョウ</t>
    </rPh>
    <phoneticPr fontId="39"/>
  </si>
  <si>
    <t>５年</t>
    <rPh sb="1" eb="2">
      <t>ネン</t>
    </rPh>
    <phoneticPr fontId="39"/>
  </si>
  <si>
    <t>○○年度所在不明隊員に係る会計業務要領</t>
  </si>
  <si>
    <t>所在不明隊員に係る会計業務要領</t>
  </si>
  <si>
    <t>○○年度給与に関する通知文書</t>
  </si>
  <si>
    <t>給与の連絡通知</t>
  </si>
  <si>
    <t>○○年度債権管理簿（債権発生通知書）(糧食)</t>
    <rPh sb="19" eb="21">
      <t>リョウショク</t>
    </rPh>
    <phoneticPr fontId="39"/>
  </si>
  <si>
    <t>債権・歳入</t>
  </si>
  <si>
    <t>債権管理の報告、申請</t>
    <rPh sb="0" eb="4">
      <t>サイケンカンリ</t>
    </rPh>
    <rPh sb="5" eb="7">
      <t>ホウコク</t>
    </rPh>
    <rPh sb="8" eb="10">
      <t>シンセイ</t>
    </rPh>
    <phoneticPr fontId="20"/>
  </si>
  <si>
    <t>○○年度金銭会計に関する△△制度
（△△には、制度名等を記載）</t>
    <phoneticPr fontId="39"/>
  </si>
  <si>
    <t>金銭会計の制度</t>
    <rPh sb="0" eb="2">
      <t>キンセン</t>
    </rPh>
    <rPh sb="2" eb="4">
      <t>カイケイ</t>
    </rPh>
    <rPh sb="5" eb="7">
      <t>セイド</t>
    </rPh>
    <rPh sb="6" eb="7">
      <t>キセイ</t>
    </rPh>
    <phoneticPr fontId="20"/>
  </si>
  <si>
    <t>〇〇年度夜勤特殊勤務命令簿
（令和２年度作成取得分のファイルまで</t>
    <phoneticPr fontId="39"/>
  </si>
  <si>
    <t>夜勤特殊勤務命令簿</t>
  </si>
  <si>
    <t>〇〇年度事務官等超過勤務命令簿
（令和２年度作成取得分のファイルまで）</t>
    <phoneticPr fontId="39"/>
  </si>
  <si>
    <t>事務官等超過勤務命令簿</t>
    <phoneticPr fontId="20"/>
  </si>
  <si>
    <t>金銭会計に関する文書</t>
  </si>
  <si>
    <t>広域異動手当支給調書（令和１０年保存期間満了分のファイルまで）</t>
  </si>
  <si>
    <t>○○年度会計業務処理要領</t>
  </si>
  <si>
    <t>○○年度会計機関に関する△△業務
（△△には、業務名を記載）</t>
    <phoneticPr fontId="39"/>
  </si>
  <si>
    <t>会計機関の業務</t>
    <phoneticPr fontId="39"/>
  </si>
  <si>
    <t>○○年出勤簿
（令和元年度作成取得分のファイルまで）</t>
    <rPh sb="10" eb="11">
      <t>ガン</t>
    </rPh>
    <phoneticPr fontId="39"/>
  </si>
  <si>
    <t>会計機関の個別命令（任命期間が翌年度末を超える場合）出勤簿</t>
    <rPh sb="26" eb="29">
      <t>シュッキンボ</t>
    </rPh>
    <phoneticPr fontId="39"/>
  </si>
  <si>
    <t>会計機関に関する文書</t>
    <phoneticPr fontId="39"/>
  </si>
  <si>
    <t>○○年度北部方面システム通信群服務規則の全部を改正する達</t>
    <rPh sb="15" eb="17">
      <t>フクム</t>
    </rPh>
    <phoneticPr fontId="39"/>
  </si>
  <si>
    <t>規則類</t>
    <rPh sb="0" eb="3">
      <t>キソクルイ</t>
    </rPh>
    <phoneticPr fontId="20"/>
  </si>
  <si>
    <t>○○年度規則改正に関する文書</t>
    <rPh sb="4" eb="8">
      <t>キソクカイセイ</t>
    </rPh>
    <rPh sb="9" eb="10">
      <t>カン</t>
    </rPh>
    <rPh sb="12" eb="14">
      <t>ブンショ</t>
    </rPh>
    <phoneticPr fontId="20"/>
  </si>
  <si>
    <t>規則改正に関する文書</t>
  </si>
  <si>
    <t>○○年度例規通達の制定及び廃止</t>
  </si>
  <si>
    <t>例規通達の制定及び廃止</t>
  </si>
  <si>
    <t>○○年度達の制定及び廃止</t>
  </si>
  <si>
    <t>達の制定及び廃止</t>
  </si>
  <si>
    <t>○○年度訓令の制定及び廃止</t>
    <rPh sb="4" eb="6">
      <t>クンレイ</t>
    </rPh>
    <rPh sb="7" eb="9">
      <t>セイテイ</t>
    </rPh>
    <rPh sb="9" eb="10">
      <t>オヨ</t>
    </rPh>
    <rPh sb="11" eb="13">
      <t>ハイシ</t>
    </rPh>
    <phoneticPr fontId="20"/>
  </si>
  <si>
    <t>訓令の制定及び廃止</t>
    <phoneticPr fontId="20"/>
  </si>
  <si>
    <t>○○年度達起案の手引</t>
  </si>
  <si>
    <t>○○年度通信系の廃止に関する文書</t>
  </si>
  <si>
    <t>通信系の廃止</t>
    <phoneticPr fontId="39"/>
  </si>
  <si>
    <t>○○年度訓令・達の一部改正</t>
    <rPh sb="3" eb="4">
      <t>ド</t>
    </rPh>
    <rPh sb="9" eb="11">
      <t>イチブ</t>
    </rPh>
    <rPh sb="11" eb="13">
      <t>カイセイ</t>
    </rPh>
    <phoneticPr fontId="20"/>
  </si>
  <si>
    <t>達の運用、解釈に関する文書</t>
  </si>
  <si>
    <t>○○年度過重負荷取扱</t>
  </si>
  <si>
    <t>移管通知（実施機関及び移管元補償事務主任者）、過重負荷取扱</t>
  </si>
  <si>
    <t>災害補償の認定等に関する文書</t>
  </si>
  <si>
    <t>○○年度部隊等作戦法規担当者集合訓練</t>
  </si>
  <si>
    <t>法務に関する会議・教育・訓練</t>
    <phoneticPr fontId="39"/>
  </si>
  <si>
    <t>法務及び法律に関する文書</t>
  </si>
  <si>
    <t xml:space="preserve">○○年度情報公開教育に関する文書
</t>
    <rPh sb="4" eb="6">
      <t>コジン</t>
    </rPh>
    <rPh sb="6" eb="8">
      <t>ジョウホウ</t>
    </rPh>
    <rPh sb="8" eb="10">
      <t>キョウイク</t>
    </rPh>
    <rPh sb="9" eb="11">
      <t>ブンショ</t>
    </rPh>
    <phoneticPr fontId="3"/>
  </si>
  <si>
    <t>情報公開に係る教育に関する文書</t>
    <rPh sb="0" eb="2">
      <t>ジョウホウ</t>
    </rPh>
    <rPh sb="2" eb="4">
      <t>コウカイ</t>
    </rPh>
    <rPh sb="5" eb="6">
      <t>カカ</t>
    </rPh>
    <rPh sb="7" eb="9">
      <t>キョウイク</t>
    </rPh>
    <rPh sb="10" eb="11">
      <t>カン</t>
    </rPh>
    <rPh sb="13" eb="15">
      <t>ブンショ</t>
    </rPh>
    <phoneticPr fontId="39"/>
  </si>
  <si>
    <t>情報公開の教育において作成する文書</t>
    <rPh sb="0" eb="2">
      <t>ジョウホウ</t>
    </rPh>
    <rPh sb="2" eb="4">
      <t>コウカイ</t>
    </rPh>
    <rPh sb="5" eb="7">
      <t>キョウイク</t>
    </rPh>
    <rPh sb="11" eb="13">
      <t>サクセイ</t>
    </rPh>
    <rPh sb="15" eb="17">
      <t>ブンショ</t>
    </rPh>
    <phoneticPr fontId="39"/>
  </si>
  <si>
    <t>当該貢の最終記載日に係る特定日以後３年</t>
    <rPh sb="0" eb="2">
      <t>トウガイ</t>
    </rPh>
    <rPh sb="2" eb="3">
      <t>コウ</t>
    </rPh>
    <rPh sb="4" eb="6">
      <t>サイシュウ</t>
    </rPh>
    <rPh sb="6" eb="9">
      <t>キサイビ</t>
    </rPh>
    <phoneticPr fontId="39"/>
  </si>
  <si>
    <t>情報公開実施担当者、補助者名簿</t>
  </si>
  <si>
    <t>情報公開実施担当者名簿、情報公開実施担当者補助者名簿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39"/>
  </si>
  <si>
    <t>情報公開制度の体制に関する文書</t>
    <rPh sb="0" eb="2">
      <t>ジョウホウ</t>
    </rPh>
    <rPh sb="2" eb="4">
      <t>コウカイ</t>
    </rPh>
    <rPh sb="4" eb="6">
      <t>セイド</t>
    </rPh>
    <rPh sb="7" eb="9">
      <t>タイセイ</t>
    </rPh>
    <rPh sb="10" eb="11">
      <t>カン</t>
    </rPh>
    <rPh sb="13" eb="15">
      <t>ブンショ</t>
    </rPh>
    <phoneticPr fontId="39"/>
  </si>
  <si>
    <t>情報公開（１１の項（２）に掲げるものを除く。）</t>
    <rPh sb="2" eb="4">
      <t>コウカイ</t>
    </rPh>
    <rPh sb="8" eb="9">
      <t>コウ</t>
    </rPh>
    <rPh sb="13" eb="14">
      <t>カカ</t>
    </rPh>
    <rPh sb="19" eb="20">
      <t>ノゾ</t>
    </rPh>
    <phoneticPr fontId="39"/>
  </si>
  <si>
    <t xml:space="preserve">○○年度情個人情報保護教育に関する文書
</t>
    <rPh sb="4" eb="5">
      <t>ジョウ</t>
    </rPh>
    <rPh sb="5" eb="7">
      <t>コジン</t>
    </rPh>
    <rPh sb="6" eb="8">
      <t>キョウイク</t>
    </rPh>
    <rPh sb="9" eb="10">
      <t>カン</t>
    </rPh>
    <rPh sb="12" eb="14">
      <t>ブンショ</t>
    </rPh>
    <phoneticPr fontId="3"/>
  </si>
  <si>
    <t>保有個人情報等の安全管理等の教育において作成する文書</t>
    <rPh sb="0" eb="2">
      <t>ホユウ</t>
    </rPh>
    <rPh sb="2" eb="4">
      <t>コジン</t>
    </rPh>
    <rPh sb="4" eb="6">
      <t>ジョウホウ</t>
    </rPh>
    <rPh sb="6" eb="7">
      <t>トウ</t>
    </rPh>
    <rPh sb="8" eb="10">
      <t>アンゼン</t>
    </rPh>
    <rPh sb="10" eb="13">
      <t>カンリトウ</t>
    </rPh>
    <rPh sb="14" eb="16">
      <t>キョウイク</t>
    </rPh>
    <rPh sb="20" eb="22">
      <t>サクセイ</t>
    </rPh>
    <rPh sb="24" eb="26">
      <t>ブンショ</t>
    </rPh>
    <phoneticPr fontId="7"/>
  </si>
  <si>
    <t>○○年度保有個人情報等に係る事故調査に関する文書</t>
  </si>
  <si>
    <t>保有個人情報等に係る事故調査に関する文書</t>
  </si>
  <si>
    <t>○○年度保有個人情報に係る監査に関する文書</t>
    <phoneticPr fontId="39"/>
  </si>
  <si>
    <t>保有個人情報に係る監査に関する文書</t>
  </si>
  <si>
    <t>○○年度保有個人情報の管理状況等に関する文書</t>
    <phoneticPr fontId="39"/>
  </si>
  <si>
    <t>保有個人情報の管理状況等に関する文書</t>
  </si>
  <si>
    <t>○○年度保有個人情報に係る点検結果に関する文書</t>
    <phoneticPr fontId="7"/>
  </si>
  <si>
    <t>保有個人情報に係る点検結果に関する文書</t>
    <phoneticPr fontId="39"/>
  </si>
  <si>
    <t>保有個人情報保護管理点検簿</t>
  </si>
  <si>
    <t>○○年度保有個人情報管理要領</t>
    <phoneticPr fontId="39"/>
  </si>
  <si>
    <t>保有個人情報管理要領</t>
    <phoneticPr fontId="39"/>
  </si>
  <si>
    <t>○○年度個人情報職位機能組織図</t>
    <rPh sb="4" eb="8">
      <t>コジンジョウホウ</t>
    </rPh>
    <phoneticPr fontId="7"/>
  </si>
  <si>
    <t>個人情報職位機能組織図</t>
  </si>
  <si>
    <t>○○年度広報活動の強化</t>
    <rPh sb="4" eb="8">
      <t>コウホウカツドウ</t>
    </rPh>
    <rPh sb="9" eb="11">
      <t>キョウカ</t>
    </rPh>
    <phoneticPr fontId="7"/>
  </si>
  <si>
    <t>広報活動強化期間</t>
  </si>
  <si>
    <t>部外広報</t>
    <rPh sb="1" eb="2">
      <t>ガイ</t>
    </rPh>
    <phoneticPr fontId="39"/>
  </si>
  <si>
    <t>○○年度駐屯地モニター</t>
    <phoneticPr fontId="39"/>
  </si>
  <si>
    <t>広報</t>
    <phoneticPr fontId="39"/>
  </si>
  <si>
    <t>駐屯地モニター候補者選考、成果報告</t>
    <rPh sb="7" eb="10">
      <t>コウホシャ</t>
    </rPh>
    <rPh sb="10" eb="12">
      <t>センコウ</t>
    </rPh>
    <rPh sb="13" eb="17">
      <t>セイカホウコク</t>
    </rPh>
    <phoneticPr fontId="39"/>
  </si>
  <si>
    <t>広報事業に関する文書</t>
  </si>
  <si>
    <t>○○年度防衛省訓令（防衛監察の実施）</t>
  </si>
  <si>
    <t>防衛省訓令</t>
  </si>
  <si>
    <t>○○年度抜き打ち防衛監察に関する大臣支持</t>
    <rPh sb="4" eb="5">
      <t>ヌ</t>
    </rPh>
    <rPh sb="6" eb="7">
      <t>ウ</t>
    </rPh>
    <rPh sb="10" eb="12">
      <t>カンサツ</t>
    </rPh>
    <rPh sb="13" eb="14">
      <t>カン</t>
    </rPh>
    <rPh sb="16" eb="20">
      <t>ダイジンシジ</t>
    </rPh>
    <phoneticPr fontId="7"/>
  </si>
  <si>
    <t xml:space="preserve">○○年度防衛監察受察に関する文書
</t>
    <phoneticPr fontId="39"/>
  </si>
  <si>
    <t>防衛監察受察に関する文書</t>
    <phoneticPr fontId="20"/>
  </si>
  <si>
    <t>防衛監察に関する文書</t>
    <phoneticPr fontId="39"/>
  </si>
  <si>
    <t>○○年度国勢調査資料</t>
  </si>
  <si>
    <t>○○年度行政相談</t>
    <phoneticPr fontId="39"/>
  </si>
  <si>
    <t>行政相談</t>
    <rPh sb="0" eb="2">
      <t>ギョウセイ</t>
    </rPh>
    <rPh sb="2" eb="4">
      <t>ソウダン</t>
    </rPh>
    <phoneticPr fontId="39"/>
  </si>
  <si>
    <t>○○年度文書監査に関する文書</t>
  </si>
  <si>
    <t>○○年度定時報告要求一覧表</t>
  </si>
  <si>
    <t>定時報告要求一覧表</t>
    <phoneticPr fontId="39"/>
  </si>
  <si>
    <t>報告統制に関する文書</t>
  </si>
  <si>
    <t>○○年度業務改善提案判定結果</t>
  </si>
  <si>
    <t>○○年度郵送業務実施要領</t>
  </si>
  <si>
    <t>書留原簿、郵送業務実施要領</t>
    <rPh sb="0" eb="2">
      <t>カキトメ</t>
    </rPh>
    <rPh sb="2" eb="4">
      <t>ゲンボ</t>
    </rPh>
    <phoneticPr fontId="20"/>
  </si>
  <si>
    <t>○○年度郵政業務等に関する文書</t>
  </si>
  <si>
    <t>郵政業務等に関する文書</t>
    <rPh sb="6" eb="7">
      <t>カン</t>
    </rPh>
    <rPh sb="9" eb="11">
      <t>ブンショ</t>
    </rPh>
    <phoneticPr fontId="7"/>
  </si>
  <si>
    <t>○○年度特定行政文書管理状況</t>
  </si>
  <si>
    <t>〇〇年度公文書等の管理に関する廃棄</t>
    <rPh sb="7" eb="8">
      <t>トウ</t>
    </rPh>
    <rPh sb="12" eb="13">
      <t>カン</t>
    </rPh>
    <rPh sb="15" eb="17">
      <t>ハイキ</t>
    </rPh>
    <phoneticPr fontId="7"/>
  </si>
  <si>
    <t>公文書等の管理に関する廃棄、特定行政文書管理状況</t>
  </si>
  <si>
    <t>〇〇年度公文書管理自己点検結果</t>
  </si>
  <si>
    <t>○○年度移管に関する文書</t>
    <phoneticPr fontId="39"/>
  </si>
  <si>
    <t>移管に関する文書</t>
  </si>
  <si>
    <t>○○年度廃棄同意に関する文書</t>
  </si>
  <si>
    <t>○○年度行政文書点検資料</t>
    <phoneticPr fontId="39"/>
  </si>
  <si>
    <t xml:space="preserve">○○年度行政文書管理状況報告
</t>
    <rPh sb="8" eb="10">
      <t>カンリ</t>
    </rPh>
    <phoneticPr fontId="39"/>
  </si>
  <si>
    <t>行政文書管理状況報告</t>
  </si>
  <si>
    <t>行政文書管理に関する文書のうち、公文書管理法並びに防衛省行政文書管理規則及び細則に規定される報告等を要する文書</t>
  </si>
  <si>
    <t>〇〇年度行政文書管理（規則改正等）</t>
  </si>
  <si>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行政文書管理（規則改正等）</t>
    <phoneticPr fontId="7"/>
  </si>
  <si>
    <t>〇〇年度新型コロナウイルス感染症に係る行政文書取扱</t>
  </si>
  <si>
    <t>新型コロナウイルス感染症に係る行政文書取扱</t>
  </si>
  <si>
    <t>○○年度行政文書管理の適正な実施</t>
  </si>
  <si>
    <t>行政文書管理の適正な実施に関する文書</t>
  </si>
  <si>
    <t>○○年度行政文書管理規則等の改正に伴う通達文書の廃止</t>
    <phoneticPr fontId="39"/>
  </si>
  <si>
    <t>〇〇年度行政文書管理監査</t>
  </si>
  <si>
    <t>行政文書管理監査</t>
  </si>
  <si>
    <t>〇〇年度浄書データ格納ファイル（電子）</t>
    <rPh sb="2" eb="4">
      <t>ネンド</t>
    </rPh>
    <rPh sb="4" eb="6">
      <t>ジョウショ</t>
    </rPh>
    <rPh sb="9" eb="11">
      <t>カクノウ</t>
    </rPh>
    <rPh sb="16" eb="18">
      <t>デンシ</t>
    </rPh>
    <phoneticPr fontId="39"/>
  </si>
  <si>
    <t>文書管理システムで発簡番号を取得した際に登録した浄書データ等（浄書データ等のみを一括して保管する場合）</t>
  </si>
  <si>
    <t>○○年度文書管理システムに関する文書</t>
    <rPh sb="13" eb="14">
      <t>カン</t>
    </rPh>
    <rPh sb="16" eb="18">
      <t>ブンショ</t>
    </rPh>
    <phoneticPr fontId="7"/>
  </si>
  <si>
    <t>文書管理システムに関する文書</t>
    <rPh sb="9" eb="10">
      <t>カン</t>
    </rPh>
    <rPh sb="12" eb="14">
      <t>ブンショ</t>
    </rPh>
    <phoneticPr fontId="7"/>
  </si>
  <si>
    <t>○○年度文書起案の手引き</t>
    <phoneticPr fontId="39"/>
  </si>
  <si>
    <t>○○年度標準文書保存期間基準の改定（報告）</t>
  </si>
  <si>
    <t>標準文書保存期間基準の改定において作成又は取得される文書</t>
    <rPh sb="17" eb="19">
      <t>サクセイ</t>
    </rPh>
    <rPh sb="19" eb="20">
      <t>マタ</t>
    </rPh>
    <rPh sb="21" eb="23">
      <t>シュトク</t>
    </rPh>
    <rPh sb="26" eb="28">
      <t>ブンショ</t>
    </rPh>
    <phoneticPr fontId="3"/>
  </si>
  <si>
    <t>３年</t>
    <rPh sb="1" eb="2">
      <t>ネン</t>
    </rPh>
    <phoneticPr fontId="39"/>
  </si>
  <si>
    <t>○○年度総括宛名（群・大隊）（令和４年度作成分まで）</t>
    <rPh sb="15" eb="17">
      <t>レイワ</t>
    </rPh>
    <rPh sb="18" eb="20">
      <t>ネンド</t>
    </rPh>
    <rPh sb="20" eb="22">
      <t>サクセイ</t>
    </rPh>
    <rPh sb="22" eb="23">
      <t>ブン</t>
    </rPh>
    <phoneticPr fontId="39"/>
  </si>
  <si>
    <t>行政文書の整理に関する文書</t>
  </si>
  <si>
    <t>文書管理担当者補助者指定簿</t>
    <phoneticPr fontId="39"/>
  </si>
  <si>
    <t>文書管理者指定簿</t>
    <phoneticPr fontId="39"/>
  </si>
  <si>
    <t>○○年度文書管理者引継報告書</t>
    <phoneticPr fontId="39"/>
  </si>
  <si>
    <t>文書管理者引継報告書</t>
    <phoneticPr fontId="39"/>
  </si>
  <si>
    <t>文書管理者が管理体制を整備するために作成する文書</t>
  </si>
  <si>
    <t>○○年度文書管理職位機能組織図</t>
  </si>
  <si>
    <t>文書管理職位機能組織図</t>
  </si>
  <si>
    <t>○○年度ｅ－ラーニングに関する文書（令和６年度作成分まで）</t>
    <rPh sb="18" eb="20">
      <t>レイワ</t>
    </rPh>
    <rPh sb="21" eb="23">
      <t>ネンド</t>
    </rPh>
    <rPh sb="23" eb="25">
      <t>サクセイ</t>
    </rPh>
    <rPh sb="25" eb="26">
      <t>ブン</t>
    </rPh>
    <phoneticPr fontId="3"/>
  </si>
  <si>
    <t>○○年度行政文書管理担当者集合訓練</t>
  </si>
  <si>
    <t>○○年度行政文書管理教育資料</t>
    <phoneticPr fontId="39"/>
  </si>
  <si>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20"/>
  </si>
  <si>
    <t>行政文書の研修（教育）において作成する文書</t>
  </si>
  <si>
    <t>○○年度議員等訪問・視察</t>
    <rPh sb="10" eb="12">
      <t>シサツ</t>
    </rPh>
    <phoneticPr fontId="39"/>
  </si>
  <si>
    <t>議員等訪問・視察</t>
  </si>
  <si>
    <t>議員等の訪問・視察対応に関する文書</t>
  </si>
  <si>
    <t>○○年度火災予防</t>
  </si>
  <si>
    <t>火災予防</t>
  </si>
  <si>
    <t>○○年度△△勤務に関する文書、命令等（△△には、勤務名を記載）</t>
    <phoneticPr fontId="39"/>
  </si>
  <si>
    <t>特別勤務に関する命令等</t>
    <rPh sb="5" eb="6">
      <t>カン</t>
    </rPh>
    <rPh sb="8" eb="10">
      <t>メイレイ</t>
    </rPh>
    <rPh sb="10" eb="11">
      <t>トウ</t>
    </rPh>
    <phoneticPr fontId="20"/>
  </si>
  <si>
    <t>○○年度マイナンバーカードの取得推進依頼</t>
    <rPh sb="18" eb="20">
      <t>イライ</t>
    </rPh>
    <phoneticPr fontId="7"/>
  </si>
  <si>
    <t>マイナンバーカードの取得推進依頼</t>
    <rPh sb="14" eb="16">
      <t>イライ</t>
    </rPh>
    <phoneticPr fontId="20"/>
  </si>
  <si>
    <t>〇〇年度マイナンバーカード</t>
    <rPh sb="2" eb="4">
      <t>ネンド</t>
    </rPh>
    <phoneticPr fontId="39"/>
  </si>
  <si>
    <t>マイナンバーカード化関連</t>
    <rPh sb="9" eb="10">
      <t>カ</t>
    </rPh>
    <rPh sb="10" eb="12">
      <t>カンレン</t>
    </rPh>
    <phoneticPr fontId="39"/>
  </si>
  <si>
    <t>○○年度マイナンバーカードの取得推進通知</t>
    <phoneticPr fontId="3"/>
  </si>
  <si>
    <t>マイナンバーカードの取得推進通知</t>
    <rPh sb="10" eb="12">
      <t>シュトク</t>
    </rPh>
    <rPh sb="12" eb="14">
      <t>スイシン</t>
    </rPh>
    <rPh sb="14" eb="16">
      <t>ツウチ</t>
    </rPh>
    <phoneticPr fontId="7"/>
  </si>
  <si>
    <t>各種施策、推進事業に関する文書</t>
  </si>
  <si>
    <t>○○年度身分証明書に対する偽造防止処置</t>
  </si>
  <si>
    <t>○○年度身分証明書交付申請書</t>
  </si>
  <si>
    <t>身分証の管理に関する文書</t>
  </si>
  <si>
    <t>○○年度女性自衛官会同</t>
  </si>
  <si>
    <t>○○年度部隊長等会議</t>
  </si>
  <si>
    <t xml:space="preserve">○○年度定年退官行事・除隊式
</t>
    <phoneticPr fontId="7"/>
  </si>
  <si>
    <t>○○年度離着任行事・式</t>
  </si>
  <si>
    <t>○○年度最先任上級曹長交代式</t>
    <phoneticPr fontId="39"/>
  </si>
  <si>
    <t>○○年度駐屯地行事に関する文書</t>
  </si>
  <si>
    <t>○○年度武器貸与・返納式</t>
  </si>
  <si>
    <t>○○年度転出行事</t>
  </si>
  <si>
    <t>記念日行事に関する報告</t>
    <rPh sb="0" eb="2">
      <t>キネン</t>
    </rPh>
    <rPh sb="2" eb="3">
      <t>ヒ</t>
    </rPh>
    <rPh sb="3" eb="5">
      <t>ギョウジ</t>
    </rPh>
    <rPh sb="6" eb="7">
      <t>カン</t>
    </rPh>
    <rPh sb="9" eb="11">
      <t>ホウコク</t>
    </rPh>
    <phoneticPr fontId="3"/>
  </si>
  <si>
    <t>各種行事に関する文書</t>
  </si>
  <si>
    <t>○○年度総務担当者集合訓練</t>
  </si>
  <si>
    <t>総務担当者等集合訓練、講師依頼書</t>
  </si>
  <si>
    <t>総務担当者集合訓練に関する文書</t>
    <phoneticPr fontId="39"/>
  </si>
  <si>
    <t>○○年度現場・隊務指導</t>
  </si>
  <si>
    <t>○○年度△△視察関連
（△△には、視察場所又は視察に関する事項を記載）</t>
    <phoneticPr fontId="7"/>
  </si>
  <si>
    <t>○○年度公益通報業務実施要領</t>
  </si>
  <si>
    <t>公益通報業務実施要領</t>
  </si>
  <si>
    <t>公益通報に関する文書</t>
  </si>
  <si>
    <t>○○年度新型コロナウイルス感染症に係る業務継続要領の廃止</t>
  </si>
  <si>
    <t>新型コロナウイルス感染症に係る業務継続要領の廃止</t>
  </si>
  <si>
    <t>○○年度新型コロナウイルス感染症対策に
係る防衛大臣の指示</t>
    <phoneticPr fontId="39"/>
  </si>
  <si>
    <t>新型コロナウイルス感染症対策に係る防衛大臣の指示</t>
  </si>
  <si>
    <t>○○年度新型コロナウイルス感染症に係る業務継続要領</t>
    <rPh sb="19" eb="21">
      <t>ギョウム</t>
    </rPh>
    <phoneticPr fontId="3"/>
  </si>
  <si>
    <t>○○年度ＳＤＧｓに資する取組調査</t>
  </si>
  <si>
    <t>ＳＤＧｓに資する取組調査</t>
  </si>
  <si>
    <t>○○年度総務に関する通知文書</t>
  </si>
  <si>
    <t>○○年度業務連絡</t>
  </si>
  <si>
    <t>総務に関する通知（駐屯地会報）</t>
  </si>
  <si>
    <t>○○年度駐屯地会報</t>
    <phoneticPr fontId="3"/>
  </si>
  <si>
    <t xml:space="preserve">総務に関する通知（業務連絡）
</t>
    <rPh sb="9" eb="13">
      <t>ギョウムレンラク</t>
    </rPh>
    <phoneticPr fontId="7"/>
  </si>
  <si>
    <t>恒常業務にて作成又は取得する総務に関する文書</t>
    <phoneticPr fontId="39"/>
  </si>
  <si>
    <t>〇〇年度△△行動命令（上級部隊から受領分）
（△△には、事象名等を記載）</t>
    <phoneticPr fontId="39"/>
  </si>
  <si>
    <t xml:space="preserve">○○年度△△災害行動命令
（△△には、事象名等を記載）
</t>
    <phoneticPr fontId="39"/>
  </si>
  <si>
    <t>以下について移管
・省全体の移管・廃棄簿をとりまとめたもの</t>
    <rPh sb="10" eb="13">
      <t>ショウゼンタイ</t>
    </rPh>
    <rPh sb="14" eb="16">
      <t>イカン</t>
    </rPh>
    <rPh sb="17" eb="19">
      <t>ハイキ</t>
    </rPh>
    <rPh sb="19" eb="20">
      <t>ボ</t>
    </rPh>
    <phoneticPr fontId="7"/>
  </si>
  <si>
    <t>行政文書ファイル等の移管又は廃棄の状況が記録された帳簿（三十三の項）</t>
  </si>
  <si>
    <t>決裁文書の管理を行うための帳簿（三十二の項）</t>
  </si>
  <si>
    <t>取得した文書の管理を行うための帳簿（三十一の項）</t>
  </si>
  <si>
    <t>行政文書ファイル管理簿</t>
    <rPh sb="0" eb="2">
      <t>ギョウセイ</t>
    </rPh>
    <rPh sb="2" eb="4">
      <t>ブンショ</t>
    </rPh>
    <rPh sb="8" eb="10">
      <t>カンリ</t>
    </rPh>
    <rPh sb="10" eb="11">
      <t>ボ</t>
    </rPh>
    <phoneticPr fontId="20"/>
  </si>
  <si>
    <t>行政文書ファイル管理簿その他の業務に常時利用するものとして継続的に保存すべき行政文書（三十の項）</t>
  </si>
  <si>
    <t>○○年度栄典処置</t>
    <phoneticPr fontId="39"/>
  </si>
  <si>
    <t>授与等</t>
  </si>
  <si>
    <t>栄典又は表彰</t>
  </si>
  <si>
    <t>栄典又は表彰（感謝状を含む。）の上申</t>
    <rPh sb="0" eb="2">
      <t>エイテン</t>
    </rPh>
    <rPh sb="2" eb="3">
      <t>マタ</t>
    </rPh>
    <rPh sb="4" eb="6">
      <t>ヒョウショウ</t>
    </rPh>
    <rPh sb="7" eb="10">
      <t>カンシャジョウ</t>
    </rPh>
    <rPh sb="11" eb="12">
      <t>フク</t>
    </rPh>
    <rPh sb="16" eb="18">
      <t>ジョウシン</t>
    </rPh>
    <phoneticPr fontId="39"/>
  </si>
  <si>
    <t>栄典又は表彰の授与又ははく奪の重要な経緯（５の項（２）に掲げるものを除く。）</t>
    <phoneticPr fontId="7"/>
  </si>
  <si>
    <t>○○年度訓令・達・規則の改正等</t>
    <phoneticPr fontId="39"/>
  </si>
  <si>
    <t>廃棄
※訓令別表第１の備考２に掲げるものも同様とする。
（ただし、閣議等に関わるものについては移管）</t>
    <phoneticPr fontId="39"/>
  </si>
  <si>
    <t>○○年度職員の兼業に関する文書</t>
    <phoneticPr fontId="39"/>
  </si>
  <si>
    <t>兼業</t>
    <phoneticPr fontId="39"/>
  </si>
  <si>
    <t>職員の人事</t>
    <phoneticPr fontId="39"/>
  </si>
  <si>
    <t>職員の兼業に関する文書</t>
    <phoneticPr fontId="39"/>
  </si>
  <si>
    <t>職員の兼業の許可の申請書及び当該申請に対する許可に関する文書（十八の項）</t>
  </si>
  <si>
    <t>訓令別表第２の該当項</t>
    <phoneticPr fontId="7"/>
  </si>
  <si>
    <t>小分類
（行政文書ファイルの名称）</t>
    <rPh sb="0" eb="3">
      <t>ショウブンルイ</t>
    </rPh>
    <rPh sb="5" eb="7">
      <t>ギョウセイ</t>
    </rPh>
    <rPh sb="7" eb="9">
      <t>ブンショ</t>
    </rPh>
    <rPh sb="14" eb="16">
      <t>メイショウ</t>
    </rPh>
    <phoneticPr fontId="8"/>
  </si>
  <si>
    <t>中分類</t>
    <rPh sb="0" eb="3">
      <t>チュウブンルイ</t>
    </rPh>
    <phoneticPr fontId="8"/>
  </si>
  <si>
    <t>大分類</t>
    <rPh sb="0" eb="3">
      <t>ダイブンルイ</t>
    </rPh>
    <phoneticPr fontId="8"/>
  </si>
  <si>
    <t>行政文書の類型</t>
    <phoneticPr fontId="7"/>
  </si>
  <si>
    <t>第３１４基地通信中隊長</t>
    <rPh sb="0" eb="1">
      <t>ダイ</t>
    </rPh>
    <rPh sb="4" eb="6">
      <t>キチ</t>
    </rPh>
    <rPh sb="6" eb="8">
      <t>ツウシン</t>
    </rPh>
    <rPh sb="8" eb="11">
      <t>チュウタイチョウ</t>
    </rPh>
    <phoneticPr fontId="8"/>
  </si>
  <si>
    <t>（令和７年８月１日から適用）</t>
  </si>
  <si>
    <t>北部方面システム通信群第１０１基地システム通信大隊第３１４基地通信中隊　標準文書保存期間基準</t>
    <rPh sb="0" eb="2">
      <t>ホクブ</t>
    </rPh>
    <rPh sb="2" eb="4">
      <t>ホウメン</t>
    </rPh>
    <rPh sb="8" eb="10">
      <t>ツウシン</t>
    </rPh>
    <rPh sb="10" eb="11">
      <t>グン</t>
    </rPh>
    <rPh sb="11" eb="12">
      <t>ダイ</t>
    </rPh>
    <rPh sb="29" eb="35">
      <t>キチツウシンチュウタイ</t>
    </rPh>
    <rPh sb="36" eb="38">
      <t>ヒョウジュン</t>
    </rPh>
    <rPh sb="38" eb="40">
      <t>ブンショ</t>
    </rPh>
    <rPh sb="40" eb="42">
      <t>ホゾン</t>
    </rPh>
    <rPh sb="42" eb="44">
      <t>キカン</t>
    </rPh>
    <rPh sb="44" eb="46">
      <t>キジュン</t>
    </rPh>
    <phoneticPr fontId="7"/>
  </si>
  <si>
    <t>取扱説明書△△（△△には、器材名を記載）</t>
    <rPh sb="0" eb="2">
      <t>トリアツカイ</t>
    </rPh>
    <rPh sb="2" eb="5">
      <t>セツメイショ</t>
    </rPh>
    <rPh sb="13" eb="15">
      <t>キザイ</t>
    </rPh>
    <phoneticPr fontId="7"/>
  </si>
  <si>
    <t>業務マニュアル△△（△△には、業務名を記載）</t>
    <rPh sb="0" eb="2">
      <t>ギョウム</t>
    </rPh>
    <rPh sb="15" eb="18">
      <t>ギョウムメイ</t>
    </rPh>
    <rPh sb="19" eb="21">
      <t>キサイ</t>
    </rPh>
    <phoneticPr fontId="7"/>
  </si>
  <si>
    <t>業務参考資料</t>
    <rPh sb="0" eb="2">
      <t>ギョウム</t>
    </rPh>
    <rPh sb="2" eb="4">
      <t>サンコウ</t>
    </rPh>
    <rPh sb="4" eb="6">
      <t>シリョウ</t>
    </rPh>
    <phoneticPr fontId="7"/>
  </si>
  <si>
    <t>○○年度年次監察受察に関する文書</t>
    <phoneticPr fontId="7"/>
  </si>
  <si>
    <t>監察（計画）</t>
    <phoneticPr fontId="7"/>
  </si>
  <si>
    <t>○○年度身体歴ツール運用要領</t>
    <rPh sb="0" eb="4">
      <t>ｑ</t>
    </rPh>
    <phoneticPr fontId="7"/>
  </si>
  <si>
    <t>○○年度自動体外式除細動器の管理</t>
    <phoneticPr fontId="7"/>
  </si>
  <si>
    <t>自動体外式除細動器の管理</t>
    <rPh sb="0" eb="2">
      <t>ジドウ</t>
    </rPh>
    <phoneticPr fontId="7"/>
  </si>
  <si>
    <t>組合員等医務室診療実績報告</t>
    <phoneticPr fontId="39"/>
  </si>
  <si>
    <t>診療費・移送費</t>
    <phoneticPr fontId="39"/>
  </si>
  <si>
    <t>入院・帰療申請</t>
    <phoneticPr fontId="39"/>
  </si>
  <si>
    <t>○○年度自衛官診療証に関する文書</t>
    <phoneticPr fontId="7"/>
  </si>
  <si>
    <t>診療報酬明細書</t>
    <rPh sb="0" eb="2">
      <t>シンリョウ</t>
    </rPh>
    <rPh sb="2" eb="4">
      <t>ホウシュウ</t>
    </rPh>
    <rPh sb="4" eb="6">
      <t>メイサイ</t>
    </rPh>
    <rPh sb="6" eb="7">
      <t>ショ</t>
    </rPh>
    <phoneticPr fontId="7"/>
  </si>
  <si>
    <t>○○年度医務に係る受領文書</t>
    <phoneticPr fontId="39"/>
  </si>
  <si>
    <t>医務に係る受領文書</t>
    <rPh sb="0" eb="2">
      <t>イム</t>
    </rPh>
    <rPh sb="2" eb="9">
      <t>ンk</t>
    </rPh>
    <phoneticPr fontId="3"/>
  </si>
  <si>
    <t>○○年度感染症に関する通知文書</t>
    <rPh sb="4" eb="7">
      <t>カンセンショウ</t>
    </rPh>
    <rPh sb="8" eb="9">
      <t>カン</t>
    </rPh>
    <rPh sb="11" eb="13">
      <t>ツウチ</t>
    </rPh>
    <rPh sb="13" eb="15">
      <t>ブンショ</t>
    </rPh>
    <phoneticPr fontId="7"/>
  </si>
  <si>
    <t>感染症対策</t>
    <rPh sb="0" eb="3">
      <t>カンセンショウ</t>
    </rPh>
    <rPh sb="3" eb="5">
      <t>タイサク</t>
    </rPh>
    <phoneticPr fontId="39"/>
  </si>
  <si>
    <t>○○年度新型コロナウイルス感染症の対処に関する文書</t>
    <phoneticPr fontId="7"/>
  </si>
  <si>
    <t>新型コロナウイルス感染症の対処に関する文書</t>
    <phoneticPr fontId="7"/>
  </si>
  <si>
    <t>○○年度新型コロナウイルス感染症及び季節性インフルエンザ感染拡大防止</t>
    <rPh sb="16" eb="17">
      <t>オヨ</t>
    </rPh>
    <rPh sb="18" eb="21">
      <t>キセツセイ</t>
    </rPh>
    <phoneticPr fontId="3"/>
  </si>
  <si>
    <t>感染拡大防止</t>
    <phoneticPr fontId="39"/>
  </si>
  <si>
    <t>○○年度新型コロナウイルス感染症に係る防護基準</t>
    <phoneticPr fontId="39"/>
  </si>
  <si>
    <t>感染症に係る防護基準</t>
    <rPh sb="0" eb="3">
      <t>カンセンショウ</t>
    </rPh>
    <rPh sb="4" eb="5">
      <t>カカ</t>
    </rPh>
    <phoneticPr fontId="39"/>
  </si>
  <si>
    <t>新型コロナウイルス感染症に関する文書</t>
    <phoneticPr fontId="7"/>
  </si>
  <si>
    <t>〇〇年度健康管理</t>
    <rPh sb="2" eb="3">
      <t>ネン</t>
    </rPh>
    <rPh sb="3" eb="4">
      <t>ド</t>
    </rPh>
    <rPh sb="4" eb="6">
      <t>ケンコウ</t>
    </rPh>
    <rPh sb="6" eb="8">
      <t>カンリ</t>
    </rPh>
    <phoneticPr fontId="7"/>
  </si>
  <si>
    <t>○○年度健康管理指導</t>
    <phoneticPr fontId="39"/>
  </si>
  <si>
    <t>健康管理対策</t>
    <phoneticPr fontId="39"/>
  </si>
  <si>
    <t xml:space="preserve">○○年度健康診断
</t>
    <phoneticPr fontId="7"/>
  </si>
  <si>
    <t>○○年度新型コロナウイルス感染症に係る健康管理要領</t>
    <phoneticPr fontId="39"/>
  </si>
  <si>
    <t>○○年度新型コロナウイルス感染症資料</t>
    <phoneticPr fontId="3"/>
  </si>
  <si>
    <t>○○年度防疫に関する文書</t>
    <phoneticPr fontId="7"/>
  </si>
  <si>
    <t>○○年度新型コロナウイルス感染症対処要領</t>
    <phoneticPr fontId="3"/>
  </si>
  <si>
    <t>○○年度環境衛生（防疫）に関する文書</t>
    <phoneticPr fontId="39"/>
  </si>
  <si>
    <t>○○年度防疫強化期間の設定</t>
    <phoneticPr fontId="7"/>
  </si>
  <si>
    <t>○○年度予防接種実施時期に関する通知文書</t>
    <phoneticPr fontId="7"/>
  </si>
  <si>
    <t>○○年度保健に係る受領文書</t>
    <phoneticPr fontId="39"/>
  </si>
  <si>
    <t>保健に係る受領文書</t>
    <phoneticPr fontId="39"/>
  </si>
  <si>
    <t>環境衛生・食品衛生</t>
    <phoneticPr fontId="39"/>
  </si>
  <si>
    <t>保健衛生</t>
    <phoneticPr fontId="39"/>
  </si>
  <si>
    <t>○○年度保健に関する通知文書</t>
    <phoneticPr fontId="7"/>
  </si>
  <si>
    <t>臨床心理業務に関する通知及び照会又は意見に係る文書、</t>
    <rPh sb="0" eb="2">
      <t>リンショウ</t>
    </rPh>
    <rPh sb="2" eb="4">
      <t>シンリ</t>
    </rPh>
    <rPh sb="4" eb="6">
      <t>ギョウム</t>
    </rPh>
    <phoneticPr fontId="7"/>
  </si>
  <si>
    <t>○○年度新型コロナウイルス感染症への対応要領</t>
    <phoneticPr fontId="7"/>
  </si>
  <si>
    <t>○○年度防疫に関する処理要領</t>
    <phoneticPr fontId="3"/>
  </si>
  <si>
    <t>○○年度禁煙等に関する文書</t>
    <phoneticPr fontId="7"/>
  </si>
  <si>
    <t>○○年度部隊患者名簿</t>
    <rPh sb="0" eb="4">
      <t>マルマルネンド</t>
    </rPh>
    <phoneticPr fontId="7"/>
  </si>
  <si>
    <t>自殺事故対策防止</t>
    <phoneticPr fontId="39"/>
  </si>
  <si>
    <t>○○年度メンタルヘルス施策</t>
    <rPh sb="11" eb="12">
      <t>セ</t>
    </rPh>
    <rPh sb="12" eb="13">
      <t>サク</t>
    </rPh>
    <phoneticPr fontId="7"/>
  </si>
  <si>
    <t>○○年度救急救命行為実施要領</t>
    <phoneticPr fontId="7"/>
  </si>
  <si>
    <t>○○年度衛生に係る受領文書</t>
    <phoneticPr fontId="39"/>
  </si>
  <si>
    <t>衛生に係る受領文書</t>
    <phoneticPr fontId="39"/>
  </si>
  <si>
    <t>衛生に関する通知・報告</t>
    <phoneticPr fontId="39"/>
  </si>
  <si>
    <t>○○年度衛生に関する通知文書</t>
    <rPh sb="10" eb="12">
      <t>ツウチ</t>
    </rPh>
    <phoneticPr fontId="7"/>
  </si>
  <si>
    <t>衛生業務</t>
    <rPh sb="0" eb="2">
      <t>エイセイ</t>
    </rPh>
    <phoneticPr fontId="7"/>
  </si>
  <si>
    <t>教範類購入申込書兼受領確認書</t>
    <phoneticPr fontId="39"/>
  </si>
  <si>
    <t>隊内販売教範類所有状況点検表</t>
    <phoneticPr fontId="39"/>
  </si>
  <si>
    <t>隊内販売教範類所有状況点検表</t>
    <rPh sb="13" eb="14">
      <t>ヒョウ</t>
    </rPh>
    <phoneticPr fontId="39"/>
  </si>
  <si>
    <t>個人が保有する教範類保有状況表</t>
    <phoneticPr fontId="39"/>
  </si>
  <si>
    <t>○○年度隊内販売教範類の管理要領に関する文書</t>
    <phoneticPr fontId="7"/>
  </si>
  <si>
    <t>最後に解除された日係る特定日以後５年</t>
    <rPh sb="0" eb="2">
      <t>サイゴ</t>
    </rPh>
    <rPh sb="3" eb="5">
      <t>カイジョ</t>
    </rPh>
    <rPh sb="8" eb="9">
      <t>ヒ</t>
    </rPh>
    <rPh sb="9" eb="10">
      <t>カカワ</t>
    </rPh>
    <rPh sb="11" eb="14">
      <t>トクテイビ</t>
    </rPh>
    <rPh sb="14" eb="16">
      <t>イゴ</t>
    </rPh>
    <rPh sb="17" eb="18">
      <t>ネン</t>
    </rPh>
    <phoneticPr fontId="7"/>
  </si>
  <si>
    <t>教範類管理職員指定簿</t>
    <rPh sb="0" eb="3">
      <t>キョウハンルイ</t>
    </rPh>
    <rPh sb="3" eb="7">
      <t>カンリショクイン</t>
    </rPh>
    <rPh sb="7" eb="10">
      <t>シテイボ</t>
    </rPh>
    <phoneticPr fontId="7"/>
  </si>
  <si>
    <t>管理職員の指定</t>
    <rPh sb="0" eb="4">
      <t>カンリショクイン</t>
    </rPh>
    <rPh sb="5" eb="7">
      <t>シテイ</t>
    </rPh>
    <phoneticPr fontId="7"/>
  </si>
  <si>
    <t>○○年度教範類破棄（廃棄）記録簿</t>
    <phoneticPr fontId="39"/>
  </si>
  <si>
    <t>教範類破棄（廃棄）記録簿</t>
    <phoneticPr fontId="39"/>
  </si>
  <si>
    <t>○○年度教範類損耗更新</t>
    <phoneticPr fontId="39"/>
  </si>
  <si>
    <t>○○年度教範類に関する通知文書</t>
    <rPh sb="11" eb="13">
      <t>ツウチ</t>
    </rPh>
    <phoneticPr fontId="7"/>
  </si>
  <si>
    <t>○○年度△△教育訓練検閲（△△には、教育訓練名等を記載）</t>
    <phoneticPr fontId="7"/>
  </si>
  <si>
    <t>○○年度射撃技能資格の認定に関する文書</t>
    <phoneticPr fontId="7"/>
  </si>
  <si>
    <t>教育訓練等の評価・分析、練成訓練成果、射撃技能資格認定</t>
    <rPh sb="0" eb="2">
      <t>キョウイク</t>
    </rPh>
    <rPh sb="2" eb="4">
      <t>クンレン</t>
    </rPh>
    <rPh sb="4" eb="5">
      <t>トウ</t>
    </rPh>
    <rPh sb="6" eb="8">
      <t>ヒョウカ</t>
    </rPh>
    <rPh sb="9" eb="11">
      <t>ブンセキ</t>
    </rPh>
    <phoneticPr fontId="7"/>
  </si>
  <si>
    <t>○○年度評価に係る受領文書</t>
    <phoneticPr fontId="39"/>
  </si>
  <si>
    <t>評価に係る受領文書</t>
    <phoneticPr fontId="39"/>
  </si>
  <si>
    <t>報告及び照会又は意見に係る文書　</t>
    <phoneticPr fontId="39"/>
  </si>
  <si>
    <t>○○年度年次射撃訓練</t>
    <phoneticPr fontId="7"/>
  </si>
  <si>
    <t>○○年度△△訓練基準（試行）（△△には、訓練名を記載）</t>
    <phoneticPr fontId="7"/>
  </si>
  <si>
    <t>○○年度上級部隊が計画する部隊訓練に関する文書</t>
    <phoneticPr fontId="39"/>
  </si>
  <si>
    <t>○○年度△△教育訓練書類（△△には、教育訓練名を記載）</t>
    <phoneticPr fontId="7"/>
  </si>
  <si>
    <t>部隊・機関の教育訓練・予備自衛官等訓練及び指揮所訓練</t>
    <rPh sb="19" eb="20">
      <t>オヨ</t>
    </rPh>
    <phoneticPr fontId="7"/>
  </si>
  <si>
    <t>○○年度上級部隊が計画する集合訓練に関する文書</t>
    <phoneticPr fontId="39"/>
  </si>
  <si>
    <t>○○年度上級部隊が計画する訓練に関する文書</t>
    <phoneticPr fontId="39"/>
  </si>
  <si>
    <t>上級部隊が計画する訓練・集合訓練</t>
    <rPh sb="0" eb="4">
      <t>ジョウキュウブタイ</t>
    </rPh>
    <rPh sb="5" eb="7">
      <t>ケイカク</t>
    </rPh>
    <rPh sb="9" eb="11">
      <t>クンレン</t>
    </rPh>
    <rPh sb="12" eb="14">
      <t>シュウゴウ</t>
    </rPh>
    <rPh sb="14" eb="16">
      <t>クンレン</t>
    </rPh>
    <phoneticPr fontId="7"/>
  </si>
  <si>
    <t>○○年度訓練に係る受領文書</t>
    <phoneticPr fontId="39"/>
  </si>
  <si>
    <t>訓練に係る受領文書　</t>
    <phoneticPr fontId="39"/>
  </si>
  <si>
    <t>○○年度検定依頼に関する文書</t>
    <phoneticPr fontId="39"/>
  </si>
  <si>
    <t>検定依頼</t>
    <phoneticPr fontId="39"/>
  </si>
  <si>
    <t>教育訓練計画・成果</t>
    <phoneticPr fontId="39"/>
  </si>
  <si>
    <t>報告及び照会又は意見に係る文書</t>
    <phoneticPr fontId="39"/>
  </si>
  <si>
    <t>○○年度△△訓練に関する通知文書（△△には、訓練名を記載）</t>
    <phoneticPr fontId="7"/>
  </si>
  <si>
    <t>訓練に関する通知</t>
    <rPh sb="3" eb="4">
      <t>カン</t>
    </rPh>
    <rPh sb="6" eb="8">
      <t>ツウチ</t>
    </rPh>
    <phoneticPr fontId="7"/>
  </si>
  <si>
    <t>○○年度器材・演習場に係る受領文書</t>
    <phoneticPr fontId="39"/>
  </si>
  <si>
    <t>器材・演習場に係る受領文書</t>
    <phoneticPr fontId="39"/>
  </si>
  <si>
    <t>○○年度准・曹・士基本教育資料</t>
    <phoneticPr fontId="7"/>
  </si>
  <si>
    <t>○○年度特技等教育訓練基準</t>
    <rPh sb="0" eb="4">
      <t>ｑ</t>
    </rPh>
    <phoneticPr fontId="7"/>
  </si>
  <si>
    <t>教育訓練に関する通知</t>
    <phoneticPr fontId="39"/>
  </si>
  <si>
    <t>○○年度教育訓練に関する通知文書</t>
    <rPh sb="12" eb="14">
      <t>ツウチ</t>
    </rPh>
    <phoneticPr fontId="7"/>
  </si>
  <si>
    <t>教育訓練の総合的な計画</t>
    <rPh sb="0" eb="2">
      <t>キョウイク</t>
    </rPh>
    <phoneticPr fontId="7"/>
  </si>
  <si>
    <t>車両操縦経歴簿（その２）</t>
    <phoneticPr fontId="39"/>
  </si>
  <si>
    <t>○○年度道路・航空に係る受領文書</t>
    <phoneticPr fontId="39"/>
  </si>
  <si>
    <t>道路・航空に係る受領文書</t>
    <phoneticPr fontId="39"/>
  </si>
  <si>
    <t>○○年度酒気帯び確認記録</t>
    <phoneticPr fontId="39"/>
  </si>
  <si>
    <t>酒気帯び確認記録</t>
    <phoneticPr fontId="39"/>
  </si>
  <si>
    <t>○○年度車両運行指令書</t>
    <phoneticPr fontId="39"/>
  </si>
  <si>
    <t>自動車運転免許等取得状況表</t>
    <phoneticPr fontId="39"/>
  </si>
  <si>
    <t>官用車両事故要報</t>
    <phoneticPr fontId="39"/>
  </si>
  <si>
    <t>車両使用状況表（暦年管理）</t>
    <phoneticPr fontId="39"/>
  </si>
  <si>
    <t>運行記録計の記録紙</t>
    <phoneticPr fontId="39"/>
  </si>
  <si>
    <t xml:space="preserve">○○年度車両運行管理
</t>
    <phoneticPr fontId="7"/>
  </si>
  <si>
    <t>○○年度輸送申請書</t>
    <phoneticPr fontId="7"/>
  </si>
  <si>
    <t>○○年度ＩＣカード利用に関する文書</t>
    <rPh sb="0" eb="4">
      <t>q</t>
    </rPh>
    <rPh sb="9" eb="11">
      <t>リヨウ</t>
    </rPh>
    <rPh sb="12" eb="13">
      <t>カン</t>
    </rPh>
    <rPh sb="15" eb="17">
      <t>ブンショ</t>
    </rPh>
    <phoneticPr fontId="7"/>
  </si>
  <si>
    <t>○○年度補給計画（施設器材）</t>
    <rPh sb="4" eb="6">
      <t>ホキュウ</t>
    </rPh>
    <rPh sb="6" eb="8">
      <t>ケイカク</t>
    </rPh>
    <phoneticPr fontId="7"/>
  </si>
  <si>
    <t>○○年度環境保全に関する通知文書</t>
    <rPh sb="12" eb="14">
      <t>ツウチ</t>
    </rPh>
    <phoneticPr fontId="7"/>
  </si>
  <si>
    <t>○○年度建設に係る受領文書</t>
    <phoneticPr fontId="39"/>
  </si>
  <si>
    <t>建設に係る受領文書</t>
    <phoneticPr fontId="39"/>
  </si>
  <si>
    <t>○○年度駐屯地の環境整備</t>
    <phoneticPr fontId="39"/>
  </si>
  <si>
    <t>環境整備に関する文書</t>
    <phoneticPr fontId="39"/>
  </si>
  <si>
    <t>○○年度駐屯地除雪・排雪要領</t>
    <phoneticPr fontId="7"/>
  </si>
  <si>
    <t>駐屯地の除雪・排雪に関する文書</t>
    <rPh sb="10" eb="11">
      <t>カン</t>
    </rPh>
    <rPh sb="13" eb="15">
      <t>ブンショ</t>
    </rPh>
    <phoneticPr fontId="39"/>
  </si>
  <si>
    <t>○○年度糧食に係る受領文書</t>
    <phoneticPr fontId="39"/>
  </si>
  <si>
    <t>糧食に係る受領文書</t>
    <phoneticPr fontId="39"/>
  </si>
  <si>
    <t>○○年度基本食の定額に関する文書</t>
    <rPh sb="11" eb="12">
      <t>カン</t>
    </rPh>
    <rPh sb="14" eb="16">
      <t>ブンショ</t>
    </rPh>
    <phoneticPr fontId="7"/>
  </si>
  <si>
    <t>○○年度有料食支給内訳表</t>
    <phoneticPr fontId="7"/>
  </si>
  <si>
    <t>○○年度給食依頼票</t>
    <phoneticPr fontId="39"/>
  </si>
  <si>
    <t>給食依頼票、</t>
    <phoneticPr fontId="39"/>
  </si>
  <si>
    <t>○○年度食需伝票</t>
    <phoneticPr fontId="39"/>
  </si>
  <si>
    <t>食需伝票</t>
    <phoneticPr fontId="39"/>
  </si>
  <si>
    <t>○○年度燃料に係る受領文書</t>
    <phoneticPr fontId="39"/>
  </si>
  <si>
    <t>燃料に係る受領文書</t>
    <phoneticPr fontId="39"/>
  </si>
  <si>
    <t>○○年度危険物保安講習</t>
    <phoneticPr fontId="7"/>
  </si>
  <si>
    <t>危険物保安講習</t>
    <phoneticPr fontId="7"/>
  </si>
  <si>
    <t>○○年度油流出対応マニュアル</t>
    <phoneticPr fontId="7"/>
  </si>
  <si>
    <t>油流出対処に関する文書</t>
    <phoneticPr fontId="39"/>
  </si>
  <si>
    <t>○○年度油脂類の管理要領</t>
    <rPh sb="0" eb="4">
      <t>q</t>
    </rPh>
    <rPh sb="4" eb="7">
      <t>ユシルイ</t>
    </rPh>
    <rPh sb="8" eb="12">
      <t>カンリヨウリョウ</t>
    </rPh>
    <phoneticPr fontId="7"/>
  </si>
  <si>
    <t>○○年度器材・被服に係る受領文書</t>
    <phoneticPr fontId="39"/>
  </si>
  <si>
    <t>器材・被服に係る受領文書</t>
    <phoneticPr fontId="39"/>
  </si>
  <si>
    <t>○○年度器材・被服補給計画</t>
    <phoneticPr fontId="39"/>
  </si>
  <si>
    <t>補給計画</t>
    <phoneticPr fontId="39"/>
  </si>
  <si>
    <t>○○年度器材・被服の充足更新計画</t>
    <phoneticPr fontId="7"/>
  </si>
  <si>
    <t>○○年度被服等管理要領</t>
    <phoneticPr fontId="39"/>
  </si>
  <si>
    <t>被服等の管理要領</t>
    <phoneticPr fontId="39"/>
  </si>
  <si>
    <t xml:space="preserve">○○年度戦闘装着セットの補給
</t>
    <phoneticPr fontId="7"/>
  </si>
  <si>
    <t>戦闘装着セット</t>
    <phoneticPr fontId="7"/>
  </si>
  <si>
    <t>○○年度材質別重量区分表（需品器材）</t>
    <phoneticPr fontId="39"/>
  </si>
  <si>
    <t>材質別重量区分表</t>
    <phoneticPr fontId="39"/>
  </si>
  <si>
    <t>契約不適合に係る対応等</t>
    <phoneticPr fontId="39"/>
  </si>
  <si>
    <t>不用決定</t>
    <phoneticPr fontId="39"/>
  </si>
  <si>
    <t>需品器材管理に関する通知文書</t>
    <rPh sb="0" eb="4">
      <t>ジュヒンキザイ</t>
    </rPh>
    <rPh sb="4" eb="6">
      <t>カンリ</t>
    </rPh>
    <rPh sb="7" eb="8">
      <t>カン</t>
    </rPh>
    <rPh sb="10" eb="14">
      <t>ツウチブンショ</t>
    </rPh>
    <phoneticPr fontId="39"/>
  </si>
  <si>
    <t>○○年度需品に係る受領文書</t>
    <phoneticPr fontId="39"/>
  </si>
  <si>
    <t>需品に係る受領文書</t>
    <phoneticPr fontId="39"/>
  </si>
  <si>
    <t>連絡・通知</t>
    <phoneticPr fontId="39"/>
  </si>
  <si>
    <t>充足・更新要望</t>
    <phoneticPr fontId="39"/>
  </si>
  <si>
    <t>○○年度需品器材に関する通知文書</t>
    <phoneticPr fontId="7"/>
  </si>
  <si>
    <t>○○年度通信電子器材の使用禁止</t>
    <phoneticPr fontId="39"/>
  </si>
  <si>
    <t>装備品の使用禁止</t>
    <phoneticPr fontId="39"/>
  </si>
  <si>
    <t>○○年度防衛専用電池の管理要領</t>
    <phoneticPr fontId="7"/>
  </si>
  <si>
    <t>防衛専用電池</t>
    <phoneticPr fontId="39"/>
  </si>
  <si>
    <t>契約不適合修補</t>
    <phoneticPr fontId="39"/>
  </si>
  <si>
    <t>電子器材に関する通知文書</t>
    <rPh sb="0" eb="4">
      <t>デンシキザイ</t>
    </rPh>
    <rPh sb="5" eb="6">
      <t>カン</t>
    </rPh>
    <rPh sb="8" eb="10">
      <t>ツウチ</t>
    </rPh>
    <rPh sb="10" eb="12">
      <t>ブンショ</t>
    </rPh>
    <phoneticPr fontId="39"/>
  </si>
  <si>
    <t>管理換・区分換</t>
    <phoneticPr fontId="39"/>
  </si>
  <si>
    <t>○○年度電子器材に係る受領文書</t>
    <rPh sb="0" eb="4">
      <t>q</t>
    </rPh>
    <rPh sb="4" eb="6">
      <t>デンシ</t>
    </rPh>
    <rPh sb="6" eb="8">
      <t>キザイ</t>
    </rPh>
    <rPh sb="9" eb="10">
      <t>カカワ</t>
    </rPh>
    <rPh sb="11" eb="13">
      <t>ジュリョウ</t>
    </rPh>
    <rPh sb="13" eb="15">
      <t>ブンショ</t>
    </rPh>
    <phoneticPr fontId="7"/>
  </si>
  <si>
    <t>電子器材に係る受領文書</t>
    <rPh sb="0" eb="4">
      <t>デンシキザイ</t>
    </rPh>
    <rPh sb="4" eb="11">
      <t>ンk</t>
    </rPh>
    <phoneticPr fontId="7"/>
  </si>
  <si>
    <t>○○年度無線機の管理要領</t>
    <rPh sb="0" eb="4">
      <t>q</t>
    </rPh>
    <rPh sb="4" eb="7">
      <t>ムセンキ</t>
    </rPh>
    <rPh sb="8" eb="12">
      <t>カンリヨウリョウ</t>
    </rPh>
    <phoneticPr fontId="3"/>
  </si>
  <si>
    <t>○○年度技術検査（通信電子器材）</t>
    <phoneticPr fontId="39"/>
  </si>
  <si>
    <t>○○年度通信電子器材に関する基準・業務処理要領</t>
    <phoneticPr fontId="39"/>
  </si>
  <si>
    <t>通信電子器材に関する基準・業務処理要領</t>
    <phoneticPr fontId="39"/>
  </si>
  <si>
    <t>○○年度補給計画（通信電子）</t>
    <phoneticPr fontId="39"/>
  </si>
  <si>
    <t>○○年度不用決定（通信電子）</t>
    <phoneticPr fontId="39"/>
  </si>
  <si>
    <t>○○年度管理換（通信電子）</t>
    <phoneticPr fontId="7"/>
  </si>
  <si>
    <t>管理換・供用換</t>
    <phoneticPr fontId="7"/>
  </si>
  <si>
    <t>○○年度材質別重量区分表</t>
    <phoneticPr fontId="39"/>
  </si>
  <si>
    <t>○○年度業務用計算機等処分要領</t>
    <phoneticPr fontId="39"/>
  </si>
  <si>
    <t>業務用電算機の管理に関する文書</t>
    <phoneticPr fontId="39"/>
  </si>
  <si>
    <t>○○年度整備用ユニット保有基準</t>
    <phoneticPr fontId="39"/>
  </si>
  <si>
    <t>整備用ユニット保有基準</t>
    <phoneticPr fontId="39"/>
  </si>
  <si>
    <t>○○年度一時管理換（通信電子）</t>
    <phoneticPr fontId="7"/>
  </si>
  <si>
    <t>一時管理換・一時供用換</t>
    <phoneticPr fontId="7"/>
  </si>
  <si>
    <t>○○年度契約に係る官側支援に関する文書</t>
    <phoneticPr fontId="39"/>
  </si>
  <si>
    <t>○○年度化学器材取扱要領</t>
    <phoneticPr fontId="39"/>
  </si>
  <si>
    <t>化学器材取扱要領</t>
    <phoneticPr fontId="39"/>
  </si>
  <si>
    <t>○○年度補給計画（化学）</t>
    <phoneticPr fontId="39"/>
  </si>
  <si>
    <t>○○年度不用決定申請書（化学）</t>
    <phoneticPr fontId="39"/>
  </si>
  <si>
    <t>不用決定申請書</t>
    <phoneticPr fontId="39"/>
  </si>
  <si>
    <t>区分換</t>
    <phoneticPr fontId="39"/>
  </si>
  <si>
    <t>○○年度弾薬の厳正な管理に関する文書</t>
    <phoneticPr fontId="39"/>
  </si>
  <si>
    <t>弾薬の厳正な管理</t>
    <phoneticPr fontId="39"/>
  </si>
  <si>
    <t>○○年度弾薬請求等の細部実施要領</t>
    <rPh sb="0" eb="4">
      <t>q</t>
    </rPh>
    <rPh sb="4" eb="6">
      <t>ダンヤク</t>
    </rPh>
    <rPh sb="6" eb="9">
      <t>セイキュウトウ</t>
    </rPh>
    <rPh sb="10" eb="14">
      <t>サイブジッシ</t>
    </rPh>
    <rPh sb="14" eb="16">
      <t>ヨウリョウ</t>
    </rPh>
    <phoneticPr fontId="3"/>
  </si>
  <si>
    <t>○○年度弾薬に係る受領文書</t>
    <phoneticPr fontId="39"/>
  </si>
  <si>
    <t>弾薬に係る受領文書</t>
    <phoneticPr fontId="39"/>
  </si>
  <si>
    <t>○○年度訓練用弾薬の割当</t>
    <phoneticPr fontId="39"/>
  </si>
  <si>
    <t>○○年度弾薬の割当　</t>
    <phoneticPr fontId="39"/>
  </si>
  <si>
    <t>弾薬の割当</t>
    <rPh sb="0" eb="2">
      <t>ダンヤク</t>
    </rPh>
    <phoneticPr fontId="39"/>
  </si>
  <si>
    <t>○○年度訓練用弾薬射耗結果</t>
    <rPh sb="4" eb="7">
      <t>クンレンヨウ</t>
    </rPh>
    <rPh sb="7" eb="9">
      <t>ダンヤク</t>
    </rPh>
    <rPh sb="9" eb="10">
      <t>シャ</t>
    </rPh>
    <rPh sb="10" eb="11">
      <t>モウ</t>
    </rPh>
    <rPh sb="11" eb="13">
      <t>ケッカ</t>
    </rPh>
    <phoneticPr fontId="39"/>
  </si>
  <si>
    <t>○○年度弾薬使用状況表</t>
    <phoneticPr fontId="7"/>
  </si>
  <si>
    <t>○○年度ホイールナット等の点検要領</t>
    <rPh sb="0" eb="4">
      <t>q</t>
    </rPh>
    <rPh sb="11" eb="12">
      <t>トウ</t>
    </rPh>
    <rPh sb="13" eb="17">
      <t>テンケンヨウリョウ</t>
    </rPh>
    <phoneticPr fontId="7"/>
  </si>
  <si>
    <t>○○年度タイヤ等の管理要領</t>
    <rPh sb="0" eb="4">
      <t>q</t>
    </rPh>
    <rPh sb="7" eb="8">
      <t>トウ</t>
    </rPh>
    <rPh sb="9" eb="13">
      <t>カンリヨウリョウ</t>
    </rPh>
    <phoneticPr fontId="7"/>
  </si>
  <si>
    <t>○○年度車両に係る受領文書</t>
    <phoneticPr fontId="39"/>
  </si>
  <si>
    <t>車両に係る受領文書</t>
    <phoneticPr fontId="39"/>
  </si>
  <si>
    <t>○○年度車両に関する通知文書</t>
    <phoneticPr fontId="39"/>
  </si>
  <si>
    <t>車両に関する通知</t>
    <phoneticPr fontId="39"/>
  </si>
  <si>
    <t>○○年度一時供用換（車両）</t>
    <phoneticPr fontId="39"/>
  </si>
  <si>
    <t>一時供用換</t>
    <phoneticPr fontId="39"/>
  </si>
  <si>
    <t>○○年度小火器・射統装置等部位別処理要領</t>
    <phoneticPr fontId="7"/>
  </si>
  <si>
    <t>部位別処置状況</t>
    <phoneticPr fontId="7"/>
  </si>
  <si>
    <t>武器の保管に関する協定書</t>
    <rPh sb="0" eb="2">
      <t>ブキ</t>
    </rPh>
    <rPh sb="3" eb="5">
      <t>ホカン</t>
    </rPh>
    <rPh sb="6" eb="7">
      <t>カン</t>
    </rPh>
    <rPh sb="9" eb="12">
      <t>キョウテイショ</t>
    </rPh>
    <phoneticPr fontId="7"/>
  </si>
  <si>
    <t>○○年度不用決定（火器）</t>
    <phoneticPr fontId="39"/>
  </si>
  <si>
    <t>管理換・区分換</t>
    <phoneticPr fontId="7"/>
  </si>
  <si>
    <t>○○年度技術検査（火器）</t>
    <phoneticPr fontId="39"/>
  </si>
  <si>
    <t>技術検査</t>
    <phoneticPr fontId="39"/>
  </si>
  <si>
    <t>○○年度予備鍵保管箱用鍵接受簿</t>
    <phoneticPr fontId="39"/>
  </si>
  <si>
    <t>○○年度予備鍵接受簿</t>
    <phoneticPr fontId="39"/>
  </si>
  <si>
    <t>○○年度武器庫等常用鍵接受簿</t>
    <rPh sb="2" eb="4">
      <t>ネンド</t>
    </rPh>
    <rPh sb="4" eb="8">
      <t>ブキコトウ</t>
    </rPh>
    <rPh sb="8" eb="11">
      <t>ジョウヨウカギ</t>
    </rPh>
    <phoneticPr fontId="7"/>
  </si>
  <si>
    <t>○○年度武器庫及び小火器毎月点検</t>
    <phoneticPr fontId="7"/>
  </si>
  <si>
    <t>武器庫及び小火器毎月点検</t>
    <phoneticPr fontId="7"/>
  </si>
  <si>
    <t>○○年度武器庫等に保管する小火器等の管理要領</t>
    <rPh sb="0" eb="4">
      <t>q</t>
    </rPh>
    <phoneticPr fontId="3"/>
  </si>
  <si>
    <t>武器庫等に保管する小火器等の管理要領</t>
    <rPh sb="0" eb="4">
      <t>ブキコトウ</t>
    </rPh>
    <rPh sb="5" eb="7">
      <t>ホカン</t>
    </rPh>
    <rPh sb="9" eb="10">
      <t>ショウ</t>
    </rPh>
    <rPh sb="10" eb="12">
      <t>カキ</t>
    </rPh>
    <rPh sb="12" eb="13">
      <t>トウ</t>
    </rPh>
    <rPh sb="14" eb="18">
      <t>カンリヨウリョウ</t>
    </rPh>
    <phoneticPr fontId="3"/>
  </si>
  <si>
    <t>○○年度鍵保管責任者の指定に関する文書</t>
    <phoneticPr fontId="39"/>
  </si>
  <si>
    <t>鍵保管責任者の指定</t>
    <phoneticPr fontId="39"/>
  </si>
  <si>
    <t>○○年度小火器等一時保管に関する文書</t>
    <phoneticPr fontId="7"/>
  </si>
  <si>
    <t>小火器等一時保管依頼</t>
    <phoneticPr fontId="7"/>
  </si>
  <si>
    <t>○○年度武器・化学に係る受領文書</t>
    <phoneticPr fontId="39"/>
  </si>
  <si>
    <t>武器・化学に係る受領文書　　　</t>
    <phoneticPr fontId="39"/>
  </si>
  <si>
    <t>○○年度武器等に関する通知文書</t>
    <rPh sb="11" eb="13">
      <t>ツウチ</t>
    </rPh>
    <phoneticPr fontId="7"/>
  </si>
  <si>
    <t>武器等に関する通知、報告及び照会又は意見に係る文書</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7"/>
  </si>
  <si>
    <t>○○年度整備諸基準の管理要領</t>
    <phoneticPr fontId="39"/>
  </si>
  <si>
    <t>○○年度補給カタログの補給・管理要領</t>
    <phoneticPr fontId="7"/>
  </si>
  <si>
    <t>取扱書</t>
    <phoneticPr fontId="39"/>
  </si>
  <si>
    <t>整備諸基準</t>
    <phoneticPr fontId="39"/>
  </si>
  <si>
    <t>装備品の管理・業務処理要領</t>
    <phoneticPr fontId="39"/>
  </si>
  <si>
    <t>高圧ガス管理要領</t>
    <phoneticPr fontId="39"/>
  </si>
  <si>
    <t>○○年度装備品の管理要領</t>
    <phoneticPr fontId="7"/>
  </si>
  <si>
    <t>○○年度補給管理システムの運用及び管理要領</t>
    <rPh sb="0" eb="4">
      <t>q</t>
    </rPh>
    <phoneticPr fontId="7"/>
  </si>
  <si>
    <t>○○年度補給管理システムの運用中断</t>
    <rPh sb="0" eb="4">
      <t>q</t>
    </rPh>
    <phoneticPr fontId="7"/>
  </si>
  <si>
    <t>○○年度不要決定に関する文書</t>
    <phoneticPr fontId="39"/>
  </si>
  <si>
    <t>不要決定に関する文書</t>
    <phoneticPr fontId="39"/>
  </si>
  <si>
    <t>○○年度管理・供用換</t>
    <phoneticPr fontId="7"/>
  </si>
  <si>
    <t>管理・供用換</t>
    <phoneticPr fontId="7"/>
  </si>
  <si>
    <t>○○年度補給管理に係る受領文書</t>
    <phoneticPr fontId="39"/>
  </si>
  <si>
    <t>補給管理に係る受領文書</t>
    <phoneticPr fontId="39"/>
  </si>
  <si>
    <t>○○年度日用品の自費購入調査</t>
    <phoneticPr fontId="39"/>
  </si>
  <si>
    <t>日用品の自費購入</t>
    <phoneticPr fontId="39"/>
  </si>
  <si>
    <t>○○年度ユニット保有基準</t>
    <phoneticPr fontId="39"/>
  </si>
  <si>
    <t>物品の管理、</t>
    <phoneticPr fontId="39"/>
  </si>
  <si>
    <t>○○年度計測器の校正</t>
    <phoneticPr fontId="39"/>
  </si>
  <si>
    <t>計測器の校正</t>
    <phoneticPr fontId="39"/>
  </si>
  <si>
    <t>○○年度一時管理・供用換</t>
    <phoneticPr fontId="39"/>
  </si>
  <si>
    <t>一時管理・供用換</t>
    <phoneticPr fontId="39"/>
  </si>
  <si>
    <t>○○年度補給整備計画・成果</t>
    <phoneticPr fontId="39"/>
  </si>
  <si>
    <t>整備実施計画、補給整備成果、補給整備に関する通知</t>
    <phoneticPr fontId="39"/>
  </si>
  <si>
    <t>○○年度物品の検査・調査・点検</t>
    <phoneticPr fontId="39"/>
  </si>
  <si>
    <t>分任物品管理官交替検査、取扱主任交替点検</t>
    <phoneticPr fontId="39"/>
  </si>
  <si>
    <t>○○年度補給整備指導</t>
    <phoneticPr fontId="39"/>
  </si>
  <si>
    <t>○○年度物品管理・補給整備検査</t>
    <phoneticPr fontId="39"/>
  </si>
  <si>
    <t>物品管理・補給整備検査</t>
    <phoneticPr fontId="39"/>
  </si>
  <si>
    <t>後送計画</t>
    <phoneticPr fontId="39"/>
  </si>
  <si>
    <t>○○年度補給整備に関する通知文書</t>
    <phoneticPr fontId="7"/>
  </si>
  <si>
    <t>補給整備に関する教育</t>
    <phoneticPr fontId="7"/>
  </si>
  <si>
    <t>○○年度作業要求命令書</t>
    <phoneticPr fontId="39"/>
  </si>
  <si>
    <t>○○年度請求異動票</t>
    <phoneticPr fontId="39"/>
  </si>
  <si>
    <t>○○年度証書</t>
    <phoneticPr fontId="39"/>
  </si>
  <si>
    <t>○○年度受渡証（甲）</t>
    <rPh sb="0" eb="4">
      <t>マルマルネンド</t>
    </rPh>
    <phoneticPr fontId="7"/>
  </si>
  <si>
    <t>陸上自衛隊補給管理規則に示す証書類（補給管理システムから出力した文書）</t>
    <phoneticPr fontId="7"/>
  </si>
  <si>
    <t>○○年度予防整備作業用紙</t>
    <phoneticPr fontId="39"/>
  </si>
  <si>
    <t>○○年度予防整備予定表</t>
    <rPh sb="0" eb="4">
      <t>ｑ</t>
    </rPh>
    <rPh sb="4" eb="6">
      <t>ヨボウ</t>
    </rPh>
    <rPh sb="6" eb="8">
      <t>セイビ</t>
    </rPh>
    <rPh sb="8" eb="11">
      <t>ヨテイヒョウ</t>
    </rPh>
    <phoneticPr fontId="7"/>
  </si>
  <si>
    <t>陸上自衛隊整備規則に示す諸記録</t>
    <phoneticPr fontId="7"/>
  </si>
  <si>
    <t>海空等支援</t>
    <phoneticPr fontId="39"/>
  </si>
  <si>
    <t>補給関係機関・部隊に関する事項</t>
    <phoneticPr fontId="39"/>
  </si>
  <si>
    <t>○○年度補給整備規則等の改正に関する通知文書</t>
    <rPh sb="0" eb="4">
      <t>q</t>
    </rPh>
    <rPh sb="4" eb="8">
      <t>ホキュウセイビ</t>
    </rPh>
    <rPh sb="8" eb="11">
      <t>キソクトウ</t>
    </rPh>
    <rPh sb="12" eb="14">
      <t>カイセイ</t>
    </rPh>
    <rPh sb="15" eb="16">
      <t>カン</t>
    </rPh>
    <rPh sb="18" eb="22">
      <t>ツウチブンショ</t>
    </rPh>
    <phoneticPr fontId="7"/>
  </si>
  <si>
    <t>○○年度装備計画に係る受領文書</t>
    <phoneticPr fontId="39"/>
  </si>
  <si>
    <t>装備計画に係る受領文書</t>
    <phoneticPr fontId="39"/>
  </si>
  <si>
    <t>○○年度装備品等過不足状況</t>
    <rPh sb="7" eb="8">
      <t>トウ</t>
    </rPh>
    <rPh sb="8" eb="11">
      <t>カフソク</t>
    </rPh>
    <rPh sb="11" eb="13">
      <t>ジョウキョウ</t>
    </rPh>
    <phoneticPr fontId="7"/>
  </si>
  <si>
    <t>○○年度システム通信の特技転換</t>
    <phoneticPr fontId="39"/>
  </si>
  <si>
    <t>特技転換</t>
    <phoneticPr fontId="39"/>
  </si>
  <si>
    <t>○○年度システム等の運用・管理要領</t>
    <phoneticPr fontId="39"/>
  </si>
  <si>
    <t>部隊統計番号</t>
    <phoneticPr fontId="39"/>
  </si>
  <si>
    <t>○○年度陸自業務システム運用</t>
    <phoneticPr fontId="39"/>
  </si>
  <si>
    <t>陸自業務システム運用</t>
    <phoneticPr fontId="39"/>
  </si>
  <si>
    <t>○○年度陸自指揮システム運用</t>
    <phoneticPr fontId="39"/>
  </si>
  <si>
    <t>陸自指揮システム運用</t>
    <phoneticPr fontId="39"/>
  </si>
  <si>
    <t>○○年度システム等の維持・運営要領</t>
    <phoneticPr fontId="39"/>
  </si>
  <si>
    <t>○○年度システム通信に係る受領文書</t>
    <phoneticPr fontId="39"/>
  </si>
  <si>
    <t>システム通信に係る受領文書</t>
    <phoneticPr fontId="39"/>
  </si>
  <si>
    <t>○○年度通信監査結果に関する文書</t>
    <phoneticPr fontId="39"/>
  </si>
  <si>
    <t>通信監査結果、</t>
    <phoneticPr fontId="39"/>
  </si>
  <si>
    <t>通信状況期報</t>
    <phoneticPr fontId="39"/>
  </si>
  <si>
    <t>○○年度システム通信に関する報告文書</t>
    <phoneticPr fontId="39"/>
  </si>
  <si>
    <t>報告及び照会又は意見に関する文書</t>
    <phoneticPr fontId="39"/>
  </si>
  <si>
    <t>システムの教育に関すること</t>
    <phoneticPr fontId="39"/>
  </si>
  <si>
    <t>システム関連規則に関する改正意見</t>
    <phoneticPr fontId="39"/>
  </si>
  <si>
    <t>多重通信網図及び多重回線割当表</t>
    <rPh sb="6" eb="7">
      <t>オヨ</t>
    </rPh>
    <phoneticPr fontId="39"/>
  </si>
  <si>
    <t>ＩＮＦＯＣＯＮ段階区分</t>
    <phoneticPr fontId="39"/>
  </si>
  <si>
    <t>○○年度システム通信に関する通知文書</t>
    <phoneticPr fontId="39"/>
  </si>
  <si>
    <t>システムに関する通知</t>
    <phoneticPr fontId="39"/>
  </si>
  <si>
    <t>○○年度電報等取扱用部隊便覧変更通知</t>
    <phoneticPr fontId="39"/>
  </si>
  <si>
    <t>電報等取扱用部隊便覧変更等通知</t>
    <phoneticPr fontId="39"/>
  </si>
  <si>
    <t>○○年度システム通信の運用中断</t>
    <rPh sb="8" eb="10">
      <t>ツウシン</t>
    </rPh>
    <phoneticPr fontId="7"/>
  </si>
  <si>
    <t>地球局落成検査受検等</t>
    <phoneticPr fontId="39"/>
  </si>
  <si>
    <t>移動局等試験成績表</t>
    <phoneticPr fontId="39"/>
  </si>
  <si>
    <t>無線検査表</t>
    <phoneticPr fontId="39"/>
  </si>
  <si>
    <t>○○年度移動局等検査記録表</t>
    <phoneticPr fontId="7"/>
  </si>
  <si>
    <t>○○年度移動局検査に関する文書</t>
    <phoneticPr fontId="39"/>
  </si>
  <si>
    <t>移動局等の定期検査受検</t>
    <phoneticPr fontId="39"/>
  </si>
  <si>
    <t xml:space="preserve">○○年度移動局等の検査に付随して作成する文書
</t>
    <phoneticPr fontId="7"/>
  </si>
  <si>
    <t>○○年度要地通信取扱要領</t>
    <rPh sb="0" eb="4">
      <t>q</t>
    </rPh>
    <rPh sb="4" eb="6">
      <t>ヨウチ</t>
    </rPh>
    <rPh sb="6" eb="8">
      <t>ツウシン</t>
    </rPh>
    <rPh sb="8" eb="12">
      <t>トリアツカイヨウリョウ</t>
    </rPh>
    <phoneticPr fontId="7"/>
  </si>
  <si>
    <t>無線資格者名簿</t>
    <phoneticPr fontId="39"/>
  </si>
  <si>
    <t>無線局開局等</t>
    <phoneticPr fontId="39"/>
  </si>
  <si>
    <t>○○年度無線機移動局検査資料</t>
    <phoneticPr fontId="7"/>
  </si>
  <si>
    <t>無線業務日誌</t>
    <rPh sb="0" eb="4">
      <t>ムセンギョウム</t>
    </rPh>
    <rPh sb="4" eb="6">
      <t>ニッシ</t>
    </rPh>
    <phoneticPr fontId="7"/>
  </si>
  <si>
    <t>○○年度無線局承認関連</t>
    <phoneticPr fontId="39"/>
  </si>
  <si>
    <t>○○年度入室者管理書類</t>
    <phoneticPr fontId="39"/>
  </si>
  <si>
    <t>入室者管理</t>
    <rPh sb="0" eb="3">
      <t>ニュウシツシャ</t>
    </rPh>
    <rPh sb="3" eb="5">
      <t>カンリ</t>
    </rPh>
    <phoneticPr fontId="39"/>
  </si>
  <si>
    <t>入室者名簿</t>
    <phoneticPr fontId="39"/>
  </si>
  <si>
    <t>入退室記録簿</t>
    <phoneticPr fontId="39"/>
  </si>
  <si>
    <t>入室許可証</t>
    <phoneticPr fontId="39"/>
  </si>
  <si>
    <t>○○年度入退室記録簿</t>
    <phoneticPr fontId="7"/>
  </si>
  <si>
    <t>加入電話使用状況</t>
    <phoneticPr fontId="39"/>
  </si>
  <si>
    <t>○○年度防秘暗号書接受保管簿</t>
    <rPh sb="4" eb="5">
      <t>ボウ</t>
    </rPh>
    <rPh sb="5" eb="6">
      <t>ヒ</t>
    </rPh>
    <rPh sb="6" eb="9">
      <t>アンゴウショ</t>
    </rPh>
    <rPh sb="9" eb="14">
      <t>セツジュホカンボ</t>
    </rPh>
    <phoneticPr fontId="7"/>
  </si>
  <si>
    <t>○○年度登録簿</t>
    <phoneticPr fontId="39"/>
  </si>
  <si>
    <t>登録簿</t>
    <phoneticPr fontId="39"/>
  </si>
  <si>
    <t>○○年度通信器材等の使用要領</t>
    <phoneticPr fontId="39"/>
  </si>
  <si>
    <t>通信器材の使用要領登録簿</t>
    <phoneticPr fontId="39"/>
  </si>
  <si>
    <t>○○年度暗号書の配布計画</t>
    <phoneticPr fontId="39"/>
  </si>
  <si>
    <t>暗号書の配布計画、</t>
    <phoneticPr fontId="39"/>
  </si>
  <si>
    <r>
      <t>○○年度暗号（訓令運用方針）</t>
    </r>
    <r>
      <rPr>
        <strike/>
        <sz val="10"/>
        <rFont val="ＭＳ 明朝"/>
        <family val="1"/>
        <charset val="128"/>
      </rPr>
      <t xml:space="preserve">
</t>
    </r>
    <phoneticPr fontId="7"/>
  </si>
  <si>
    <t>暗号（訓令運用方針）</t>
    <phoneticPr fontId="7"/>
  </si>
  <si>
    <t>○○年度暗号書の配布・回収</t>
    <phoneticPr fontId="7"/>
  </si>
  <si>
    <t>暗号書の配布・回収</t>
    <phoneticPr fontId="7"/>
  </si>
  <si>
    <t>○○年度暗号書携行目録</t>
    <phoneticPr fontId="39"/>
  </si>
  <si>
    <t>○○年度特秘暗号書携行目録</t>
    <phoneticPr fontId="39"/>
  </si>
  <si>
    <t>携行目録</t>
    <phoneticPr fontId="39"/>
  </si>
  <si>
    <t>○○年度秘密物件の条件変更</t>
    <phoneticPr fontId="39"/>
  </si>
  <si>
    <t>秘密の条件変更</t>
    <phoneticPr fontId="39"/>
  </si>
  <si>
    <t>○○年度暗号の運用の細部</t>
    <phoneticPr fontId="39"/>
  </si>
  <si>
    <t>○○年度暗号の運用に関する指示要領</t>
    <phoneticPr fontId="39"/>
  </si>
  <si>
    <t>○○年度かぎ接受等記録簿（暗号）</t>
    <phoneticPr fontId="39"/>
  </si>
  <si>
    <t>○○年度暗号の運用要領</t>
    <phoneticPr fontId="39"/>
  </si>
  <si>
    <r>
      <t>○○年度暗号の運用</t>
    </r>
    <r>
      <rPr>
        <strike/>
        <sz val="10"/>
        <rFont val="ＭＳ 明朝"/>
        <family val="1"/>
        <charset val="128"/>
      </rPr>
      <t xml:space="preserve">
</t>
    </r>
    <phoneticPr fontId="7"/>
  </si>
  <si>
    <t>暗号に関する通知・報告</t>
    <phoneticPr fontId="7"/>
  </si>
  <si>
    <t>特秘暗号書点検簿</t>
    <phoneticPr fontId="39"/>
  </si>
  <si>
    <t>最後に記載された日に係る特定日以後１年</t>
    <rPh sb="3" eb="5">
      <t>キサイ</t>
    </rPh>
    <phoneticPr fontId="7"/>
  </si>
  <si>
    <t>暗号書等点検簿</t>
    <rPh sb="0" eb="4">
      <t>アンゴウショトウ</t>
    </rPh>
    <rPh sb="4" eb="7">
      <t>テンケンボ</t>
    </rPh>
    <phoneticPr fontId="7"/>
  </si>
  <si>
    <t>暗号書等点検</t>
    <rPh sb="0" eb="4">
      <t>アンゴウショトウ</t>
    </rPh>
    <rPh sb="4" eb="6">
      <t>テンケン</t>
    </rPh>
    <phoneticPr fontId="7"/>
  </si>
  <si>
    <t>特秘暗号従事者指定簿</t>
    <phoneticPr fontId="39"/>
  </si>
  <si>
    <t xml:space="preserve">従事者指定簿
</t>
    <rPh sb="0" eb="3">
      <t>ジュウジシャ</t>
    </rPh>
    <rPh sb="3" eb="6">
      <t>シテイボ</t>
    </rPh>
    <phoneticPr fontId="7"/>
  </si>
  <si>
    <t>従事者指定簿</t>
    <rPh sb="0" eb="3">
      <t>ジュウジシャ</t>
    </rPh>
    <rPh sb="3" eb="6">
      <t>シテイボ</t>
    </rPh>
    <phoneticPr fontId="7"/>
  </si>
  <si>
    <t>暗号書接受保管簿</t>
    <phoneticPr fontId="39"/>
  </si>
  <si>
    <t>特秘暗号作業用紙等破棄簿</t>
    <phoneticPr fontId="39"/>
  </si>
  <si>
    <r>
      <t>暗号作業紙等破棄簿</t>
    </r>
    <r>
      <rPr>
        <strike/>
        <sz val="10"/>
        <rFont val="ＭＳ 明朝"/>
        <family val="1"/>
        <charset val="128"/>
      </rPr>
      <t xml:space="preserve">
</t>
    </r>
    <phoneticPr fontId="7"/>
  </si>
  <si>
    <t>○○年度上級部隊の情報保証</t>
    <phoneticPr fontId="39"/>
  </si>
  <si>
    <t>上級部隊の情報保証</t>
    <phoneticPr fontId="39"/>
  </si>
  <si>
    <t>○○年度引継ぎ証明記録</t>
    <phoneticPr fontId="39"/>
  </si>
  <si>
    <t>引継ぎ</t>
    <phoneticPr fontId="39"/>
  </si>
  <si>
    <t>○○年度電子計算機等配置図</t>
    <rPh sb="5" eb="6">
      <t>コ</t>
    </rPh>
    <phoneticPr fontId="7"/>
  </si>
  <si>
    <t>機器等配置図</t>
    <phoneticPr fontId="7"/>
  </si>
  <si>
    <t>○○年度携帯型情報通信・記録機器等の取扱い許可簿</t>
    <phoneticPr fontId="39"/>
  </si>
  <si>
    <t>携帯型情報通信機器等の取扱い</t>
    <phoneticPr fontId="39"/>
  </si>
  <si>
    <t>○○年度情報保証同意書</t>
    <phoneticPr fontId="39"/>
  </si>
  <si>
    <t>同意書</t>
    <phoneticPr fontId="39"/>
  </si>
  <si>
    <t>○○年度情報保証監査チェックリスト</t>
    <phoneticPr fontId="39"/>
  </si>
  <si>
    <t>情報保証自己点検結果</t>
    <phoneticPr fontId="39"/>
  </si>
  <si>
    <t>○○年度定期監査等点検表</t>
    <phoneticPr fontId="39"/>
  </si>
  <si>
    <t>定期監査</t>
    <phoneticPr fontId="39"/>
  </si>
  <si>
    <t>情報保証に係る教育</t>
    <phoneticPr fontId="7"/>
  </si>
  <si>
    <t>システム利用者等指定簿（△△用）
（△△には、システム名を記載）</t>
    <phoneticPr fontId="7"/>
  </si>
  <si>
    <t>システム利用者等指定簿（陸自インターネット用）、（秘密情報システム用）、（クローズ系クラウド用）（注意情報システム用）</t>
    <rPh sb="41" eb="42">
      <t>ケイ</t>
    </rPh>
    <rPh sb="46" eb="47">
      <t>ヨウ</t>
    </rPh>
    <rPh sb="49" eb="51">
      <t>チュウイ</t>
    </rPh>
    <rPh sb="51" eb="53">
      <t>ジョウホウ</t>
    </rPh>
    <rPh sb="57" eb="58">
      <t>ヨウ</t>
    </rPh>
    <phoneticPr fontId="7"/>
  </si>
  <si>
    <t>可搬記憶媒体貸出簿</t>
    <phoneticPr fontId="39"/>
  </si>
  <si>
    <t>貸出簿</t>
    <phoneticPr fontId="39"/>
  </si>
  <si>
    <t>可搬記憶媒体使用者登録簿</t>
    <phoneticPr fontId="39"/>
  </si>
  <si>
    <t>使用者登録簿</t>
    <phoneticPr fontId="39"/>
  </si>
  <si>
    <t>未使用可搬記憶媒体現況表</t>
    <phoneticPr fontId="39"/>
  </si>
  <si>
    <t xml:space="preserve">可搬記憶媒体登録簿
</t>
    <phoneticPr fontId="7"/>
  </si>
  <si>
    <t>○○年度可搬記憶媒体点検簿</t>
    <phoneticPr fontId="39"/>
  </si>
  <si>
    <t>点検簿</t>
    <phoneticPr fontId="39"/>
  </si>
  <si>
    <t>○○年度可搬記憶媒体持出し時の件名リスト</t>
    <phoneticPr fontId="39"/>
  </si>
  <si>
    <t>件名リスト</t>
    <phoneticPr fontId="39"/>
  </si>
  <si>
    <t>○○年度可搬記憶媒体使用記録簿</t>
    <phoneticPr fontId="39"/>
  </si>
  <si>
    <t>可搬記憶媒体使用記録簿</t>
    <phoneticPr fontId="39"/>
  </si>
  <si>
    <t>ソフトウェア管理</t>
    <phoneticPr fontId="39"/>
  </si>
  <si>
    <t>周辺機器管理表　</t>
    <phoneticPr fontId="39"/>
  </si>
  <si>
    <t>周辺機器</t>
    <phoneticPr fontId="39"/>
  </si>
  <si>
    <t>電子計算機管理簿確認表</t>
    <phoneticPr fontId="39"/>
  </si>
  <si>
    <t>電子計算機管理簿</t>
    <phoneticPr fontId="39"/>
  </si>
  <si>
    <t>私有パソコン持込み申請（許可）書</t>
    <phoneticPr fontId="39"/>
  </si>
  <si>
    <t>○○年度電子計算機持出し日々点検簿</t>
    <phoneticPr fontId="39"/>
  </si>
  <si>
    <t>○○年度電子計算機持出し時の件名リスト</t>
    <phoneticPr fontId="39"/>
  </si>
  <si>
    <t>○○年度私有パソコン等確認表</t>
    <phoneticPr fontId="39"/>
  </si>
  <si>
    <t>自宅の私有パソコン等確認表</t>
    <phoneticPr fontId="39"/>
  </si>
  <si>
    <t xml:space="preserve">○○年度電子計算機持出し簿
</t>
    <phoneticPr fontId="7"/>
  </si>
  <si>
    <t>○○年度△△原子力災害対処計画（△△には、原子力災害名等を記載）</t>
    <phoneticPr fontId="39"/>
  </si>
  <si>
    <t>原子力災害対処計画</t>
    <phoneticPr fontId="39"/>
  </si>
  <si>
    <t>○○年度△△地震対処計画（△△には、地震名等を記載）</t>
    <phoneticPr fontId="7"/>
  </si>
  <si>
    <t>○○年度△△火山災害対処計画（△△には、災害名等を記載）</t>
    <phoneticPr fontId="7"/>
  </si>
  <si>
    <t>○○年度△△防災訓練に関する命令（△△には、防災訓練名を記載）</t>
    <phoneticPr fontId="7"/>
  </si>
  <si>
    <t>ヘリコプター映像伝送機に関する命令文書等</t>
    <phoneticPr fontId="39"/>
  </si>
  <si>
    <t>消防出動に関する命令文書等</t>
    <phoneticPr fontId="39"/>
  </si>
  <si>
    <t>○○年度ヘリコプター映像伝送機に関する文書</t>
    <phoneticPr fontId="7"/>
  </si>
  <si>
    <t>○○年度△△災害派遣に関する通知（△△には、災害名を記載）</t>
    <phoneticPr fontId="7"/>
  </si>
  <si>
    <t>○○年度駐屯地の警備に関する規則</t>
    <rPh sb="0" eb="4">
      <t>q</t>
    </rPh>
    <rPh sb="4" eb="7">
      <t>チュウトンチ</t>
    </rPh>
    <rPh sb="8" eb="10">
      <t>ケイビ</t>
    </rPh>
    <rPh sb="11" eb="12">
      <t>カン</t>
    </rPh>
    <rPh sb="14" eb="16">
      <t>キソク</t>
    </rPh>
    <phoneticPr fontId="7"/>
  </si>
  <si>
    <t>駐屯地警備に関する規則</t>
    <rPh sb="0" eb="3">
      <t>チュウトンチ</t>
    </rPh>
    <rPh sb="3" eb="5">
      <t>ケイビ</t>
    </rPh>
    <rPh sb="6" eb="7">
      <t>カン</t>
    </rPh>
    <rPh sb="9" eb="11">
      <t>キソク</t>
    </rPh>
    <phoneticPr fontId="7"/>
  </si>
  <si>
    <t>○○年度駐屯地警備実施基準</t>
    <rPh sb="11" eb="13">
      <t>キジュン</t>
    </rPh>
    <phoneticPr fontId="7"/>
  </si>
  <si>
    <t>駐屯地警備に関する計画</t>
    <rPh sb="9" eb="11">
      <t>ケイカク</t>
    </rPh>
    <phoneticPr fontId="7"/>
  </si>
  <si>
    <t>○○年度△△駐屯地警備に関する命令等（△△には、駐屯地名を記載）</t>
    <phoneticPr fontId="7"/>
  </si>
  <si>
    <t>○○年度災害警備に係る受領文書</t>
    <phoneticPr fontId="39"/>
  </si>
  <si>
    <t>災害警備に係る受領文書</t>
    <phoneticPr fontId="39"/>
  </si>
  <si>
    <t xml:space="preserve">○○年度△△駐屯地警備に関する通知文書（△△には、駐屯地名を記載）
</t>
    <phoneticPr fontId="7"/>
  </si>
  <si>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7"/>
  </si>
  <si>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</si>
  <si>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1(1)及び1(2)</t>
    <rPh sb="4" eb="5">
      <t>オヨ</t>
    </rPh>
    <phoneticPr fontId="7"/>
  </si>
  <si>
    <t>○○年度防衛、警備等計画</t>
    <phoneticPr fontId="7"/>
  </si>
  <si>
    <t>○○年度災害派遣行動規定</t>
    <phoneticPr fontId="39"/>
  </si>
  <si>
    <t>○○年度非常勤務要領</t>
    <phoneticPr fontId="7"/>
  </si>
  <si>
    <t>災害派遣に関する規定等</t>
    <phoneticPr fontId="7"/>
  </si>
  <si>
    <t>○○年度通信所の運用に関する文書</t>
    <phoneticPr fontId="39"/>
  </si>
  <si>
    <t>○○年度通信所勤務の効率化</t>
    <phoneticPr fontId="39"/>
  </si>
  <si>
    <t>通信所の運用</t>
    <phoneticPr fontId="39"/>
  </si>
  <si>
    <t>駐屯地の警備計画</t>
    <phoneticPr fontId="39"/>
  </si>
  <si>
    <t>○○年度災害即応態勢に関する命令等</t>
    <phoneticPr fontId="7"/>
  </si>
  <si>
    <t>非常勤務態勢の移行（解除）を命ずる文書等</t>
    <phoneticPr fontId="39"/>
  </si>
  <si>
    <t>○○年度運用支援に関する通知文書</t>
    <rPh sb="12" eb="16">
      <t>ツウチブンショ</t>
    </rPh>
    <phoneticPr fontId="7"/>
  </si>
  <si>
    <t>○○年度業務計画に係る受領文書</t>
    <phoneticPr fontId="39"/>
  </si>
  <si>
    <t>業務計画に係る受領文書</t>
    <phoneticPr fontId="39"/>
  </si>
  <si>
    <t xml:space="preserve">○○年度部隊業務予定表
</t>
    <phoneticPr fontId="7"/>
  </si>
  <si>
    <t>○○年度隊務運営に関する通知文書</t>
    <phoneticPr fontId="7"/>
  </si>
  <si>
    <t xml:space="preserve">陸上自衛隊業務計画以外の業務計画、隊務運営計画、業務計画（第１次・第２次）指示の実施に関する文書
</t>
    <rPh sb="0" eb="2">
      <t>リクジョウ</t>
    </rPh>
    <phoneticPr fontId="7"/>
  </si>
  <si>
    <t>○○年度業務計画（○○年度分）</t>
    <phoneticPr fontId="7"/>
  </si>
  <si>
    <t>陸上自衛隊業務計画</t>
    <rPh sb="0" eb="5">
      <t>リクジョウジエイタイ</t>
    </rPh>
    <rPh sb="5" eb="9">
      <t>ギョウムケイカク</t>
    </rPh>
    <phoneticPr fontId="7"/>
  </si>
  <si>
    <t>○○年度△△災害情報資料（△△には、災害名等を記載）</t>
    <rPh sb="0" eb="4">
      <t>q</t>
    </rPh>
    <rPh sb="6" eb="10">
      <t>サイガイジョウホウ</t>
    </rPh>
    <rPh sb="10" eb="12">
      <t>シリョウ</t>
    </rPh>
    <rPh sb="18" eb="20">
      <t>サイガイ</t>
    </rPh>
    <rPh sb="20" eb="21">
      <t>メイ</t>
    </rPh>
    <rPh sb="21" eb="22">
      <t>トウ</t>
    </rPh>
    <rPh sb="23" eb="25">
      <t>キサイ</t>
    </rPh>
    <phoneticPr fontId="7"/>
  </si>
  <si>
    <t>○○年度国外情報に係る受領文書</t>
    <phoneticPr fontId="39"/>
  </si>
  <si>
    <t>国外情報に係る受領文書</t>
    <phoneticPr fontId="39"/>
  </si>
  <si>
    <t xml:space="preserve">○○年度国外情報
</t>
    <rPh sb="0" eb="4">
      <t>q</t>
    </rPh>
    <rPh sb="4" eb="8">
      <t>コクガイジョウホウ</t>
    </rPh>
    <phoneticPr fontId="7"/>
  </si>
  <si>
    <t>情報収集等計画</t>
    <phoneticPr fontId="39"/>
  </si>
  <si>
    <t>○○年度情報収集等計画</t>
    <rPh sb="0" eb="4">
      <t>q</t>
    </rPh>
    <rPh sb="4" eb="9">
      <t>ジョウホウシュウシュウトウ</t>
    </rPh>
    <rPh sb="9" eb="11">
      <t>ケイカク</t>
    </rPh>
    <phoneticPr fontId="7"/>
  </si>
  <si>
    <t>特定秘密文書等閲覧記録省略者名簿</t>
    <phoneticPr fontId="39"/>
  </si>
  <si>
    <t>○〇年度特定秘密の指定条件に関する通知文書</t>
    <phoneticPr fontId="39"/>
  </si>
  <si>
    <t>特定秘密の指定条件</t>
    <rPh sb="0" eb="4">
      <t>トクテイヒミツ</t>
    </rPh>
    <rPh sb="5" eb="9">
      <t>シテイジョウケン</t>
    </rPh>
    <phoneticPr fontId="39"/>
  </si>
  <si>
    <t>○○年度教範類持ち出し申請簿</t>
    <phoneticPr fontId="39"/>
  </si>
  <si>
    <t>教範類持ち出し申請簿</t>
    <phoneticPr fontId="39"/>
  </si>
  <si>
    <t>○○年度秘密保全規則の運用</t>
    <phoneticPr fontId="39"/>
  </si>
  <si>
    <t>○○年度秘密保全規則の改正に関する文書</t>
    <phoneticPr fontId="39"/>
  </si>
  <si>
    <t>保全（訓令運用）</t>
    <phoneticPr fontId="39"/>
  </si>
  <si>
    <t>○○年度特定秘密の指定・廃棄に関する文書</t>
    <phoneticPr fontId="7"/>
  </si>
  <si>
    <t>特定秘密・省秘の指定・廃棄に関する文書</t>
    <phoneticPr fontId="7"/>
  </si>
  <si>
    <t>○○年度指定条件変更に関する通知文書</t>
    <phoneticPr fontId="39"/>
  </si>
  <si>
    <t>指定条件の変更</t>
    <phoneticPr fontId="39"/>
  </si>
  <si>
    <t>○○年度かぎ授受等記録簿</t>
    <phoneticPr fontId="39"/>
  </si>
  <si>
    <t>鍵の授受、</t>
    <phoneticPr fontId="39"/>
  </si>
  <si>
    <t>○○年度注意文書持ち出し申請簿</t>
    <phoneticPr fontId="39"/>
  </si>
  <si>
    <t>○○年度秘密文書等携行目録</t>
    <phoneticPr fontId="39"/>
  </si>
  <si>
    <t>○○年度特定秘密文書等携行目録</t>
    <phoneticPr fontId="39"/>
  </si>
  <si>
    <t>持ち出し</t>
    <phoneticPr fontId="39"/>
  </si>
  <si>
    <t>○○年度秘密区分指定の基準に関する通知文書</t>
    <phoneticPr fontId="39"/>
  </si>
  <si>
    <t>秘密区分の指定</t>
    <phoneticPr fontId="39"/>
  </si>
  <si>
    <t>○○年度特定秘密職員の調査に関する通知文書</t>
    <phoneticPr fontId="39"/>
  </si>
  <si>
    <t>特定秘密職員に関する調査</t>
    <phoneticPr fontId="39"/>
  </si>
  <si>
    <t>○○年度情報管理の徹底に関する通知文書</t>
    <phoneticPr fontId="7"/>
  </si>
  <si>
    <t>情報管理の統制に関する通知</t>
    <phoneticPr fontId="7"/>
  </si>
  <si>
    <t>特定秘密文書等保管簿</t>
    <phoneticPr fontId="39"/>
  </si>
  <si>
    <t>特定秘密文書等管理番号登録簿</t>
    <phoneticPr fontId="39"/>
  </si>
  <si>
    <t>特定秘密取扱職員名簿</t>
    <phoneticPr fontId="39"/>
  </si>
  <si>
    <t>○○年文書送付書</t>
    <rPh sb="2" eb="3">
      <t>ドシ</t>
    </rPh>
    <rPh sb="3" eb="5">
      <t>ブンショ</t>
    </rPh>
    <rPh sb="5" eb="7">
      <t>ソウフ</t>
    </rPh>
    <rPh sb="7" eb="8">
      <t>ショ</t>
    </rPh>
    <phoneticPr fontId="7"/>
  </si>
  <si>
    <t>文書送付書（注意文書）</t>
    <rPh sb="0" eb="5">
      <t>ブンショソウフショ</t>
    </rPh>
    <rPh sb="6" eb="10">
      <t>チュウイブンショ</t>
    </rPh>
    <phoneticPr fontId="7"/>
  </si>
  <si>
    <t>秘密文書等接受保管簿
（□□には、具体例から記載）</t>
    <phoneticPr fontId="39"/>
  </si>
  <si>
    <t>秘密文書等接受保管簿</t>
    <phoneticPr fontId="39"/>
  </si>
  <si>
    <t>関係職員指定簿</t>
    <phoneticPr fontId="39"/>
  </si>
  <si>
    <t>秘密指定（条件変更・解除）書</t>
    <phoneticPr fontId="39"/>
  </si>
  <si>
    <t>秘密指定書</t>
    <phoneticPr fontId="39"/>
  </si>
  <si>
    <t>□□保管簿（□□には、具体例から記載）</t>
    <phoneticPr fontId="39"/>
  </si>
  <si>
    <t>秘密文書等保管簿</t>
    <phoneticPr fontId="39"/>
  </si>
  <si>
    <t>□□等登録簿（□□には、具体例から記載）</t>
    <phoneticPr fontId="39"/>
  </si>
  <si>
    <t>注意文書等関係職員指定簿</t>
    <phoneticPr fontId="39"/>
  </si>
  <si>
    <t>秘密保全規則等遵守の誓約書</t>
    <phoneticPr fontId="39"/>
  </si>
  <si>
    <t>所持品検査及びパソコン内のデータ抜き打ち検査</t>
    <phoneticPr fontId="39"/>
  </si>
  <si>
    <t>検査結果記録紙</t>
    <phoneticPr fontId="39"/>
  </si>
  <si>
    <t>パスワード共有記録簿</t>
    <phoneticPr fontId="39"/>
  </si>
  <si>
    <t>パスワード記録</t>
    <phoneticPr fontId="39"/>
  </si>
  <si>
    <t>特定秘密取扱場所立入許可簿</t>
    <phoneticPr fontId="39"/>
  </si>
  <si>
    <t>秘密文書等閲覧記録簿</t>
    <phoneticPr fontId="39"/>
  </si>
  <si>
    <t>閲覧簿</t>
  </si>
  <si>
    <t>○○年度部外者からの不自然な働き掛けに関する文書</t>
    <rPh sb="19" eb="20">
      <t>カン</t>
    </rPh>
    <rPh sb="22" eb="24">
      <t>ブンショ</t>
    </rPh>
    <phoneticPr fontId="7"/>
  </si>
  <si>
    <t xml:space="preserve">部外者との接触後のチェックシート、海外渡航後のチェックシート、接触状況等に関する報告書、措置終了報告書
</t>
    <rPh sb="0" eb="3">
      <t>ブガイシャ</t>
    </rPh>
    <rPh sb="5" eb="7">
      <t>セッショク</t>
    </rPh>
    <rPh sb="7" eb="8">
      <t>ゴ</t>
    </rPh>
    <phoneticPr fontId="7"/>
  </si>
  <si>
    <t>部外者からの不自然な働き掛けへの対応等に関する文書</t>
    <rPh sb="0" eb="3">
      <t>ブガイシャ</t>
    </rPh>
    <rPh sb="6" eb="9">
      <t>フシゼン</t>
    </rPh>
    <rPh sb="10" eb="11">
      <t>ハタラ</t>
    </rPh>
    <rPh sb="12" eb="13">
      <t>カケ</t>
    </rPh>
    <rPh sb="16" eb="19">
      <t>タイオウトウ</t>
    </rPh>
    <rPh sb="20" eb="21">
      <t>カン</t>
    </rPh>
    <rPh sb="23" eb="25">
      <t>ブンショ</t>
    </rPh>
    <phoneticPr fontId="7"/>
  </si>
  <si>
    <t>○○年度情報管理の手引</t>
    <phoneticPr fontId="7"/>
  </si>
  <si>
    <t>情報管理・保全に関する教育</t>
    <phoneticPr fontId="39"/>
  </si>
  <si>
    <t>○○年度情報管理・保全に関する教育</t>
    <phoneticPr fontId="7"/>
  </si>
  <si>
    <t>○○年度秘匿略号表</t>
    <phoneticPr fontId="39"/>
  </si>
  <si>
    <t>○○年度隊員保全決定資料</t>
    <phoneticPr fontId="7"/>
  </si>
  <si>
    <t>○○年度関係職員以外への対応要領</t>
    <phoneticPr fontId="39"/>
  </si>
  <si>
    <t>部外者からの不自然な働きかけへの対応及び外国政府機関関係者等との接触要領</t>
    <phoneticPr fontId="39"/>
  </si>
  <si>
    <t>○○年度適格性に関する文書</t>
    <rPh sb="2" eb="4">
      <t>ネンド</t>
    </rPh>
    <rPh sb="4" eb="7">
      <t>テキカクセイ</t>
    </rPh>
    <rPh sb="8" eb="9">
      <t>カン</t>
    </rPh>
    <rPh sb="11" eb="13">
      <t>ブンショ</t>
    </rPh>
    <phoneticPr fontId="7"/>
  </si>
  <si>
    <t>適格性に関する文書（質問票、調査票、誓約書、付与、取り消しの上申・決定）</t>
    <rPh sb="0" eb="3">
      <t>テキカクセイ</t>
    </rPh>
    <rPh sb="4" eb="5">
      <t>カン</t>
    </rPh>
    <rPh sb="7" eb="9">
      <t>ブンショ</t>
    </rPh>
    <rPh sb="10" eb="13">
      <t>シツモンヒョウ</t>
    </rPh>
    <rPh sb="14" eb="17">
      <t>チョウサヒョウ</t>
    </rPh>
    <rPh sb="18" eb="21">
      <t>セイヤクショ</t>
    </rPh>
    <rPh sb="22" eb="24">
      <t>フヨ</t>
    </rPh>
    <rPh sb="25" eb="26">
      <t>ト</t>
    </rPh>
    <rPh sb="27" eb="28">
      <t>ケ</t>
    </rPh>
    <rPh sb="30" eb="32">
      <t>ジョウシン</t>
    </rPh>
    <rPh sb="33" eb="35">
      <t>ケッテイ</t>
    </rPh>
    <phoneticPr fontId="7"/>
  </si>
  <si>
    <t>○○年度適正評価に関する文書</t>
    <rPh sb="0" eb="4">
      <t>q</t>
    </rPh>
    <rPh sb="4" eb="8">
      <t>テキセイヒョウカ</t>
    </rPh>
    <rPh sb="9" eb="10">
      <t>カン</t>
    </rPh>
    <rPh sb="12" eb="14">
      <t>ブンショ</t>
    </rPh>
    <phoneticPr fontId="3"/>
  </si>
  <si>
    <t>適正評価に関する文書（不同意書、同意の取下書）</t>
    <rPh sb="0" eb="4">
      <t>テキセイヒョウカ</t>
    </rPh>
    <rPh sb="5" eb="6">
      <t>カン</t>
    </rPh>
    <rPh sb="8" eb="10">
      <t>ブンショ</t>
    </rPh>
    <rPh sb="11" eb="14">
      <t>フドウイ</t>
    </rPh>
    <rPh sb="14" eb="15">
      <t>ショ</t>
    </rPh>
    <rPh sb="16" eb="18">
      <t>ドウイ</t>
    </rPh>
    <rPh sb="19" eb="21">
      <t>トリサ</t>
    </rPh>
    <rPh sb="21" eb="22">
      <t>ショ</t>
    </rPh>
    <phoneticPr fontId="3"/>
  </si>
  <si>
    <t>○○年度保全に係る受領文書</t>
    <phoneticPr fontId="39"/>
  </si>
  <si>
    <t>保全に係る受領文書</t>
    <phoneticPr fontId="39"/>
  </si>
  <si>
    <t>○○年度適格性の確認依頼に関する文書</t>
    <phoneticPr fontId="39"/>
  </si>
  <si>
    <t>適格性に関する文書（支援依頼、照会、異動通知）</t>
    <phoneticPr fontId="39"/>
  </si>
  <si>
    <t>○○年度保全業務に関する報告文書</t>
    <phoneticPr fontId="39"/>
  </si>
  <si>
    <t xml:space="preserve">○○年度保全業務に関する通知文書
</t>
    <rPh sb="12" eb="14">
      <t>ツウチ</t>
    </rPh>
    <phoneticPr fontId="7"/>
  </si>
  <si>
    <t>保全業務に関する通知・報告</t>
    <rPh sb="0" eb="4">
      <t>ホゼンギョウム</t>
    </rPh>
    <rPh sb="5" eb="6">
      <t>カン</t>
    </rPh>
    <rPh sb="8" eb="10">
      <t>ツウチ</t>
    </rPh>
    <rPh sb="11" eb="13">
      <t>ホウコク</t>
    </rPh>
    <phoneticPr fontId="7"/>
  </si>
  <si>
    <t>○○年度情報に係る受領文書</t>
    <phoneticPr fontId="39"/>
  </si>
  <si>
    <t>情報に係る受領文書</t>
    <phoneticPr fontId="39"/>
  </si>
  <si>
    <t>○○年度特定秘密の条件変更に関する通知文書</t>
    <phoneticPr fontId="39"/>
  </si>
  <si>
    <t>特定秘密の条件変更</t>
    <phoneticPr fontId="39"/>
  </si>
  <si>
    <t>情報収集要領</t>
    <phoneticPr fontId="39"/>
  </si>
  <si>
    <t>情報の収集整理・配布の技術指導</t>
    <phoneticPr fontId="39"/>
  </si>
  <si>
    <t>情報業務等に関する通知、</t>
    <phoneticPr fontId="39"/>
  </si>
  <si>
    <t>情報業務等に関する通知文書</t>
    <rPh sb="11" eb="13">
      <t>ブンショ</t>
    </rPh>
    <phoneticPr fontId="39"/>
  </si>
  <si>
    <t>就職調査票</t>
    <phoneticPr fontId="7"/>
  </si>
  <si>
    <t>○○年度就職希望調査票</t>
    <rPh sb="0" eb="4">
      <t>ｑ</t>
    </rPh>
    <phoneticPr fontId="7"/>
  </si>
  <si>
    <t>就職希望調査票</t>
    <rPh sb="0" eb="2">
      <t>シュウショク</t>
    </rPh>
    <rPh sb="2" eb="4">
      <t>キボウ</t>
    </rPh>
    <rPh sb="4" eb="7">
      <t>チョウサヒョウ</t>
    </rPh>
    <phoneticPr fontId="7"/>
  </si>
  <si>
    <t>退職管理教育</t>
    <phoneticPr fontId="39"/>
  </si>
  <si>
    <t>業務管理教育</t>
    <phoneticPr fontId="39"/>
  </si>
  <si>
    <t>職業能力開発設計集合訓練</t>
    <phoneticPr fontId="39"/>
  </si>
  <si>
    <t>○○年度定年退職予定者に対する能力付与</t>
    <rPh sb="8" eb="10">
      <t>ヨテイ</t>
    </rPh>
    <rPh sb="15" eb="17">
      <t>ノウリョク</t>
    </rPh>
    <rPh sb="17" eb="19">
      <t>フヨ</t>
    </rPh>
    <phoneticPr fontId="7"/>
  </si>
  <si>
    <t>○○年度再就職等に関する規則</t>
    <phoneticPr fontId="7"/>
  </si>
  <si>
    <t>再就職等に関する規則</t>
    <rPh sb="0" eb="1">
      <t>サイ</t>
    </rPh>
    <phoneticPr fontId="7"/>
  </si>
  <si>
    <t>○○年度援護担当者の手引き</t>
    <rPh sb="6" eb="9">
      <t>タントウシャ</t>
    </rPh>
    <rPh sb="10" eb="12">
      <t>テビ</t>
    </rPh>
    <phoneticPr fontId="39"/>
  </si>
  <si>
    <t>援護担当者の手引き</t>
    <rPh sb="0" eb="5">
      <t>エンゴタントウシャ</t>
    </rPh>
    <rPh sb="6" eb="8">
      <t>テビ</t>
    </rPh>
    <phoneticPr fontId="7"/>
  </si>
  <si>
    <t>○○年度援護に係る受領文書</t>
    <phoneticPr fontId="39"/>
  </si>
  <si>
    <t>援護に係る受領文書</t>
    <phoneticPr fontId="39"/>
  </si>
  <si>
    <t>○○年度定年退職予定者に対する就職援護業務</t>
    <phoneticPr fontId="39"/>
  </si>
  <si>
    <t>○○年度陸士に対する就職援護業務</t>
    <phoneticPr fontId="7"/>
  </si>
  <si>
    <t>○○年度△△手当認定簿（△△には、各種手当名等を記載）</t>
    <phoneticPr fontId="39"/>
  </si>
  <si>
    <t>○○年度△△届（△△には、各種届出名等を記載）</t>
    <phoneticPr fontId="7"/>
  </si>
  <si>
    <t>○○年度給与に係る受領文書</t>
    <phoneticPr fontId="39"/>
  </si>
  <si>
    <t>給与に係る受領文書</t>
    <phoneticPr fontId="39"/>
  </si>
  <si>
    <t>人件費積算資料</t>
    <phoneticPr fontId="39"/>
  </si>
  <si>
    <t>給与制度運用</t>
    <phoneticPr fontId="39"/>
  </si>
  <si>
    <t>給与担当者集合訓練</t>
    <phoneticPr fontId="39"/>
  </si>
  <si>
    <t xml:space="preserve">他省庁等部隊研修等支援
</t>
    <rPh sb="0" eb="1">
      <t>タ</t>
    </rPh>
    <rPh sb="1" eb="3">
      <t>ショウチョウ</t>
    </rPh>
    <rPh sb="3" eb="4">
      <t>トウ</t>
    </rPh>
    <rPh sb="4" eb="6">
      <t>ブタイ</t>
    </rPh>
    <rPh sb="6" eb="8">
      <t>ケンシュウ</t>
    </rPh>
    <rPh sb="8" eb="9">
      <t>トウ</t>
    </rPh>
    <rPh sb="9" eb="11">
      <t>シエン</t>
    </rPh>
    <phoneticPr fontId="7"/>
  </si>
  <si>
    <t>○○年度緊急登庁支援に関する通知文書</t>
    <rPh sb="4" eb="8">
      <t>キンキュウトウチョウ</t>
    </rPh>
    <rPh sb="8" eb="10">
      <t>シエン</t>
    </rPh>
    <rPh sb="11" eb="12">
      <t>カン</t>
    </rPh>
    <rPh sb="14" eb="18">
      <t>ツウチブンショ</t>
    </rPh>
    <phoneticPr fontId="7"/>
  </si>
  <si>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7"/>
  </si>
  <si>
    <t>緊急登庁支援登録者名簿</t>
    <phoneticPr fontId="7"/>
  </si>
  <si>
    <t>緊急登庁支援登録者名簿</t>
    <rPh sb="0" eb="2">
      <t>キンキュウ</t>
    </rPh>
    <rPh sb="2" eb="4">
      <t>トウチョウ</t>
    </rPh>
    <rPh sb="4" eb="6">
      <t>シエン</t>
    </rPh>
    <rPh sb="6" eb="9">
      <t>トウロクシャ</t>
    </rPh>
    <rPh sb="9" eb="11">
      <t>メイボ</t>
    </rPh>
    <phoneticPr fontId="7"/>
  </si>
  <si>
    <t>○○年度家族支援協力</t>
    <phoneticPr fontId="39"/>
  </si>
  <si>
    <t>家族支援要領</t>
    <rPh sb="0" eb="2">
      <t>カゾク</t>
    </rPh>
    <phoneticPr fontId="7"/>
  </si>
  <si>
    <t>○○年度平素の家族支援業務</t>
    <phoneticPr fontId="39"/>
  </si>
  <si>
    <t>家族支援（平素の家族支援、留守業務、集合訓練）</t>
    <phoneticPr fontId="39"/>
  </si>
  <si>
    <t>○○年度家族支援に係る受領文書</t>
    <phoneticPr fontId="39"/>
  </si>
  <si>
    <t>家族支援に係る受領文書</t>
    <phoneticPr fontId="39"/>
  </si>
  <si>
    <t>○○年度家族支援に関する通知文書</t>
    <rPh sb="4" eb="8">
      <t>カゾクシエン</t>
    </rPh>
    <rPh sb="9" eb="10">
      <t>カン</t>
    </rPh>
    <rPh sb="12" eb="16">
      <t>ツウチブンショ</t>
    </rPh>
    <phoneticPr fontId="7"/>
  </si>
  <si>
    <t xml:space="preserve">遺族援護業務
</t>
    <rPh sb="4" eb="6">
      <t>ギョウム</t>
    </rPh>
    <phoneticPr fontId="7"/>
  </si>
  <si>
    <t>無料宿舎に関する文書</t>
    <phoneticPr fontId="39"/>
  </si>
  <si>
    <t>○○年度無料宿舎に関する通知文書</t>
    <phoneticPr fontId="7"/>
  </si>
  <si>
    <t>○○年度厚生に係る受領文書</t>
    <phoneticPr fontId="39"/>
  </si>
  <si>
    <t>厚生に係る受領文書</t>
    <phoneticPr fontId="39"/>
  </si>
  <si>
    <t>○○年度生涯生活設計セミナー（通知）</t>
    <rPh sb="15" eb="17">
      <t>ツウチ</t>
    </rPh>
    <phoneticPr fontId="7"/>
  </si>
  <si>
    <t>厚生に関する集合訓練</t>
    <phoneticPr fontId="39"/>
  </si>
  <si>
    <t>全自衛隊美術展</t>
    <phoneticPr fontId="39"/>
  </si>
  <si>
    <t>隊員のレクリエーション</t>
    <phoneticPr fontId="39"/>
  </si>
  <si>
    <t>○○年度福利厚生に関する通知文書</t>
    <rPh sb="9" eb="10">
      <t>カン</t>
    </rPh>
    <rPh sb="12" eb="14">
      <t>ツウチ</t>
    </rPh>
    <rPh sb="14" eb="16">
      <t>ブンショ</t>
    </rPh>
    <phoneticPr fontId="7"/>
  </si>
  <si>
    <t>○○年度募集・採用に係る取り組み</t>
    <rPh sb="7" eb="9">
      <t>サイヨウ</t>
    </rPh>
    <rPh sb="10" eb="11">
      <t>カカ</t>
    </rPh>
    <rPh sb="12" eb="13">
      <t>ト</t>
    </rPh>
    <rPh sb="14" eb="15">
      <t>ク</t>
    </rPh>
    <phoneticPr fontId="39"/>
  </si>
  <si>
    <t>募集・採用の施策、取り組み</t>
    <rPh sb="0" eb="2">
      <t>ボシュウ</t>
    </rPh>
    <rPh sb="3" eb="5">
      <t>サイヨウ</t>
    </rPh>
    <rPh sb="6" eb="8">
      <t>セサク</t>
    </rPh>
    <rPh sb="9" eb="10">
      <t>ト</t>
    </rPh>
    <rPh sb="11" eb="12">
      <t>ク</t>
    </rPh>
    <phoneticPr fontId="39"/>
  </si>
  <si>
    <t>○○年度募集に係る受領文書</t>
    <phoneticPr fontId="39"/>
  </si>
  <si>
    <t>募集に係る受領文書</t>
    <phoneticPr fontId="39"/>
  </si>
  <si>
    <t>○○年度准・曹・士精勤</t>
    <phoneticPr fontId="39"/>
  </si>
  <si>
    <t>精勤章等</t>
    <phoneticPr fontId="39"/>
  </si>
  <si>
    <t>○○年度准・曹・士□□（□□には、具体例から記載）</t>
    <phoneticPr fontId="7"/>
  </si>
  <si>
    <t>准・曹・士 入校・研修、選抜、集合訓練、帰郷広報</t>
    <rPh sb="20" eb="21">
      <t>キ</t>
    </rPh>
    <rPh sb="21" eb="22">
      <t>ゴウ</t>
    </rPh>
    <rPh sb="22" eb="24">
      <t>コウホウ</t>
    </rPh>
    <phoneticPr fontId="7"/>
  </si>
  <si>
    <t>○○年度准・曹・士特技認定通知</t>
    <phoneticPr fontId="7"/>
  </si>
  <si>
    <t>○○年度准・曹・士部隊配置</t>
    <rPh sb="9" eb="11">
      <t>ブタイ</t>
    </rPh>
    <rPh sb="11" eb="13">
      <t>ハイチ</t>
    </rPh>
    <phoneticPr fontId="7"/>
  </si>
  <si>
    <t>准・曹・士 補職、部隊配置、異任</t>
    <rPh sb="9" eb="11">
      <t>ブタイ</t>
    </rPh>
    <rPh sb="11" eb="13">
      <t>ハイチ</t>
    </rPh>
    <rPh sb="14" eb="15">
      <t>イ</t>
    </rPh>
    <rPh sb="15" eb="16">
      <t>ニン</t>
    </rPh>
    <phoneticPr fontId="7"/>
  </si>
  <si>
    <t>○○年度准・曹・士退職</t>
    <phoneticPr fontId="7"/>
  </si>
  <si>
    <t>○○年度准・曹・士補任に係る受領文書</t>
    <phoneticPr fontId="39"/>
  </si>
  <si>
    <t>准曹士任用、准曹再任用、任期付、継続任用、採用、罷免、昇任、准・曹・士補任に係る受領文書</t>
    <rPh sb="35" eb="37">
      <t>ホニン</t>
    </rPh>
    <rPh sb="37" eb="44">
      <t>ンk</t>
    </rPh>
    <phoneticPr fontId="7"/>
  </si>
  <si>
    <t>○○年度幹部職種の指定</t>
    <phoneticPr fontId="7"/>
  </si>
  <si>
    <t>○○年度幹部昇給</t>
    <phoneticPr fontId="7"/>
  </si>
  <si>
    <t>○○年度幹部補任に係る受領文書</t>
    <phoneticPr fontId="39"/>
  </si>
  <si>
    <t>○○年度幹部□□（□□には、具体例から記載）</t>
    <phoneticPr fontId="7"/>
  </si>
  <si>
    <t>幹部任用、再任用、任期付、採用、昇任、部隊配置、幹部補任に係る受領文書</t>
    <rPh sb="19" eb="21">
      <t>ブタイ</t>
    </rPh>
    <rPh sb="21" eb="23">
      <t>ハイチ</t>
    </rPh>
    <rPh sb="24" eb="26">
      <t>カンブ</t>
    </rPh>
    <rPh sb="26" eb="28">
      <t>ホニン</t>
    </rPh>
    <rPh sb="28" eb="35">
      <t>ンk</t>
    </rPh>
    <phoneticPr fontId="7"/>
  </si>
  <si>
    <t>○○年度隊友会との連携要領</t>
    <phoneticPr fontId="7"/>
  </si>
  <si>
    <t>隊友会との連携要領</t>
    <phoneticPr fontId="7"/>
  </si>
  <si>
    <t>○○年度隊友会の会勢拡大施策</t>
    <phoneticPr fontId="7"/>
  </si>
  <si>
    <t>隊友会の会勢拡大</t>
    <phoneticPr fontId="7"/>
  </si>
  <si>
    <t>○○年度隊友会に関する事務</t>
    <phoneticPr fontId="7"/>
  </si>
  <si>
    <t>隊友会に関する事務</t>
    <phoneticPr fontId="7"/>
  </si>
  <si>
    <t>予備自衛官等継続任用志願者名簿</t>
    <phoneticPr fontId="39"/>
  </si>
  <si>
    <t>予備自衛官等任期満了退職者名簿</t>
    <phoneticPr fontId="39"/>
  </si>
  <si>
    <t>○○年度予備自衛官等□□者名簿（□□には、具体例から記載）</t>
    <phoneticPr fontId="39"/>
  </si>
  <si>
    <t>予備自衛官等昇進資格者名簿</t>
    <phoneticPr fontId="39"/>
  </si>
  <si>
    <t>○○年度予備自衛官志願表</t>
    <phoneticPr fontId="39"/>
  </si>
  <si>
    <t>予備自衛官志願票</t>
    <phoneticPr fontId="39"/>
  </si>
  <si>
    <t>○○年度予備自衛官等の人事発令</t>
    <phoneticPr fontId="7"/>
  </si>
  <si>
    <t>○○年度予備自衛官等の志願及び採用</t>
    <rPh sb="11" eb="13">
      <t>シガン</t>
    </rPh>
    <rPh sb="13" eb="14">
      <t>オヨ</t>
    </rPh>
    <rPh sb="15" eb="17">
      <t>サイヨウ</t>
    </rPh>
    <phoneticPr fontId="39"/>
  </si>
  <si>
    <t>即応予備自衛官、予備自衛官及び予備自衛官補に関する個別命令</t>
    <phoneticPr fontId="39"/>
  </si>
  <si>
    <t>○○年度予備自衛官等に係る受領文書</t>
    <phoneticPr fontId="39"/>
  </si>
  <si>
    <t>予備自衛官等に係る受領文書</t>
    <phoneticPr fontId="39"/>
  </si>
  <si>
    <t>○○年度予備自衛官の勢力確保に関する文書</t>
    <phoneticPr fontId="7"/>
  </si>
  <si>
    <t>○○年度ハラスメント被害に係る指導要領</t>
    <phoneticPr fontId="39"/>
  </si>
  <si>
    <t>○○年度部隊復帰支援に関する文書</t>
    <phoneticPr fontId="7"/>
  </si>
  <si>
    <t>○○年度△△ハラスメントの防止に関する通知文書（△△には、ハラスメント名を記載）</t>
    <rPh sb="16" eb="17">
      <t>カン</t>
    </rPh>
    <rPh sb="19" eb="23">
      <t>ツウチブンショ</t>
    </rPh>
    <phoneticPr fontId="7"/>
  </si>
  <si>
    <t>各種ハラスメントの防止等に関する通知・報告文書</t>
    <rPh sb="0" eb="2">
      <t>カクシュ</t>
    </rPh>
    <rPh sb="9" eb="11">
      <t>ボウシ</t>
    </rPh>
    <rPh sb="11" eb="12">
      <t>トウ</t>
    </rPh>
    <rPh sb="13" eb="14">
      <t>カン</t>
    </rPh>
    <rPh sb="16" eb="18">
      <t>ツウチ</t>
    </rPh>
    <rPh sb="19" eb="21">
      <t>ホウコク</t>
    </rPh>
    <rPh sb="21" eb="23">
      <t>ブンショ</t>
    </rPh>
    <phoneticPr fontId="7"/>
  </si>
  <si>
    <t>と列実施の承認申請</t>
    <phoneticPr fontId="39"/>
  </si>
  <si>
    <t>礼式・服制</t>
    <phoneticPr fontId="39"/>
  </si>
  <si>
    <t>○○年度栄典業務に関する文書</t>
    <phoneticPr fontId="39"/>
  </si>
  <si>
    <t>表彰（感謝状を含む。）又は栄典に関する推薦又は支援依頼</t>
    <phoneticPr fontId="39"/>
  </si>
  <si>
    <t>表彰、栄典の管理の事務に関する文書</t>
    <phoneticPr fontId="39"/>
  </si>
  <si>
    <t>○○年度懲戒手続きの改正</t>
    <rPh sb="0" eb="4">
      <t>ｑ</t>
    </rPh>
    <rPh sb="4" eb="6">
      <t>チョウカイ</t>
    </rPh>
    <rPh sb="6" eb="8">
      <t>テツヅ</t>
    </rPh>
    <rPh sb="10" eb="12">
      <t>カイセイ</t>
    </rPh>
    <phoneticPr fontId="7"/>
  </si>
  <si>
    <t>懲戒手続きの改正</t>
    <rPh sb="0" eb="2">
      <t>チョウカイ</t>
    </rPh>
    <rPh sb="2" eb="4">
      <t>テツヅ</t>
    </rPh>
    <rPh sb="6" eb="8">
      <t>カイセイ</t>
    </rPh>
    <phoneticPr fontId="7"/>
  </si>
  <si>
    <t>○○年度服務制度の運用</t>
    <phoneticPr fontId="7"/>
  </si>
  <si>
    <t>服務（訓令運用）</t>
    <phoneticPr fontId="7"/>
  </si>
  <si>
    <t>緊急事態の報告要領</t>
    <phoneticPr fontId="7"/>
  </si>
  <si>
    <t>○○年度適正な人事業務に関する文書</t>
    <phoneticPr fontId="39"/>
  </si>
  <si>
    <t>適正な人事業務</t>
    <phoneticPr fontId="39"/>
  </si>
  <si>
    <t>○○年度部隊基金取扱要領</t>
    <phoneticPr fontId="7"/>
  </si>
  <si>
    <t>部隊基金の取扱要領</t>
    <phoneticPr fontId="7"/>
  </si>
  <si>
    <t>○○年度服務に係る受領文書</t>
    <phoneticPr fontId="39"/>
  </si>
  <si>
    <t>服務に係る受領文書</t>
    <phoneticPr fontId="39"/>
  </si>
  <si>
    <t>○○年度新型コロナウイルス感染症に係る感染拡大防止策の徹底</t>
    <phoneticPr fontId="39"/>
  </si>
  <si>
    <t>○○年度新型コロナウイルス感染症に係る服務規律維持</t>
    <phoneticPr fontId="39"/>
  </si>
  <si>
    <t>○○年度服務規律維持</t>
    <phoneticPr fontId="39"/>
  </si>
  <si>
    <t>服務規律維持</t>
    <phoneticPr fontId="39"/>
  </si>
  <si>
    <t>○○年度事故報告</t>
    <phoneticPr fontId="39"/>
  </si>
  <si>
    <t>服務事故報告</t>
    <phoneticPr fontId="39"/>
  </si>
  <si>
    <t>○○年度海外渡航に関する文書</t>
    <phoneticPr fontId="39"/>
  </si>
  <si>
    <t>海外渡航に関する教育</t>
    <phoneticPr fontId="39"/>
  </si>
  <si>
    <t>薬物検査実施要領</t>
    <phoneticPr fontId="39"/>
  </si>
  <si>
    <t>薬物検査受検同意書</t>
    <phoneticPr fontId="39"/>
  </si>
  <si>
    <t>薬物乱用防止</t>
    <phoneticPr fontId="39"/>
  </si>
  <si>
    <t>○○年度薬物乱用防止施策</t>
    <phoneticPr fontId="7"/>
  </si>
  <si>
    <t>○○年度倫理に関する通知文書</t>
    <rPh sb="10" eb="12">
      <t>ツウチ</t>
    </rPh>
    <phoneticPr fontId="7"/>
  </si>
  <si>
    <t>週休日振替等管理簿</t>
    <phoneticPr fontId="39"/>
  </si>
  <si>
    <t>休日の代休指定簿</t>
    <phoneticPr fontId="39"/>
  </si>
  <si>
    <t>○○年度新型コロナウイルス感染症に係る休暇等の付与</t>
    <phoneticPr fontId="7"/>
  </si>
  <si>
    <t>○○年度休暇の運用に関する文書</t>
    <rPh sb="0" eb="4">
      <t>q</t>
    </rPh>
    <rPh sb="4" eb="6">
      <t>キュウカ</t>
    </rPh>
    <rPh sb="7" eb="9">
      <t>ウンヨウ</t>
    </rPh>
    <rPh sb="10" eb="11">
      <t>カン</t>
    </rPh>
    <rPh sb="13" eb="15">
      <t>ブンショ</t>
    </rPh>
    <phoneticPr fontId="3"/>
  </si>
  <si>
    <t>特別休暇の付与要領</t>
    <phoneticPr fontId="39"/>
  </si>
  <si>
    <t>○○年度勤務時間管理に関する文書</t>
    <phoneticPr fontId="39"/>
  </si>
  <si>
    <t>勤務時間指定簿等勤務時間管理に関する文書</t>
    <phoneticPr fontId="39"/>
  </si>
  <si>
    <t>○○年度交替制勤務者の時間管理</t>
    <rPh sb="0" eb="4">
      <t>q</t>
    </rPh>
    <rPh sb="4" eb="10">
      <t>コウタイセイキンムシャ</t>
    </rPh>
    <rPh sb="11" eb="15">
      <t>ジカンカンリ</t>
    </rPh>
    <phoneticPr fontId="3"/>
  </si>
  <si>
    <t>勤務時間管理</t>
    <phoneticPr fontId="39"/>
  </si>
  <si>
    <t>○○年度職務を遂行するための組織図</t>
    <phoneticPr fontId="39"/>
  </si>
  <si>
    <t>組織図</t>
    <phoneticPr fontId="39"/>
  </si>
  <si>
    <t>○○年度交替制勤務要員指定に関する通知文書</t>
    <rPh sb="17" eb="19">
      <t>ツウチ</t>
    </rPh>
    <rPh sb="19" eb="21">
      <t>ブンショ</t>
    </rPh>
    <phoneticPr fontId="7"/>
  </si>
  <si>
    <t>交替制勤務要員指定</t>
    <phoneticPr fontId="3"/>
  </si>
  <si>
    <t>○○年度制度に係る受領文書</t>
    <phoneticPr fontId="39"/>
  </si>
  <si>
    <t>制度に係る受領文書</t>
    <phoneticPr fontId="39"/>
  </si>
  <si>
    <t>旧姓使用中止届</t>
    <phoneticPr fontId="39"/>
  </si>
  <si>
    <t>旧姓使用に関する文書</t>
    <phoneticPr fontId="7"/>
  </si>
  <si>
    <t>○○年度人事計画に係る受領文書</t>
    <phoneticPr fontId="39"/>
  </si>
  <si>
    <t>人事計画に係る受領文書</t>
    <phoneticPr fontId="39"/>
  </si>
  <si>
    <t>○○年度臨時勤務・業務支援</t>
    <phoneticPr fontId="39"/>
  </si>
  <si>
    <t>臨時勤務・業務支援に関する文書</t>
    <phoneticPr fontId="39"/>
  </si>
  <si>
    <t xml:space="preserve">人事計画に関する通知、
</t>
    <rPh sb="0" eb="2">
      <t>ジンジ</t>
    </rPh>
    <rPh sb="2" eb="4">
      <t>ケイカク</t>
    </rPh>
    <rPh sb="5" eb="6">
      <t>カン</t>
    </rPh>
    <phoneticPr fontId="7"/>
  </si>
  <si>
    <t>○○年度会計監査に係る受領文書</t>
    <phoneticPr fontId="39"/>
  </si>
  <si>
    <t>会計監査に係る受領文書</t>
    <phoneticPr fontId="39"/>
  </si>
  <si>
    <t>会計検査の連絡通知</t>
    <rPh sb="0" eb="2">
      <t>カイケイ</t>
    </rPh>
    <phoneticPr fontId="39"/>
  </si>
  <si>
    <t>会計監査受検資料等</t>
    <phoneticPr fontId="39"/>
  </si>
  <si>
    <t>○○年度会計監査に関する通知文書</t>
    <phoneticPr fontId="7"/>
  </si>
  <si>
    <t xml:space="preserve">会計監査の連絡通知
</t>
    <rPh sb="2" eb="4">
      <t>カンサ</t>
    </rPh>
    <rPh sb="5" eb="7">
      <t>レンラク</t>
    </rPh>
    <rPh sb="7" eb="9">
      <t>ツウチ</t>
    </rPh>
    <phoneticPr fontId="7"/>
  </si>
  <si>
    <t>○○年度予算に係る受領文書</t>
    <phoneticPr fontId="39"/>
  </si>
  <si>
    <t>予算に係る受領文書</t>
    <phoneticPr fontId="39"/>
  </si>
  <si>
    <t>駐屯地経費計画</t>
    <phoneticPr fontId="39"/>
  </si>
  <si>
    <t>人件費支給実績</t>
    <phoneticPr fontId="39"/>
  </si>
  <si>
    <t>予算の連絡通知
補給受経費</t>
    <rPh sb="0" eb="2">
      <t>ヨサン</t>
    </rPh>
    <rPh sb="3" eb="5">
      <t>レンラク</t>
    </rPh>
    <rPh sb="5" eb="7">
      <t>ツウチ</t>
    </rPh>
    <phoneticPr fontId="7"/>
  </si>
  <si>
    <t>経費追加配分、経費の付け替え、示達要求・経費示達</t>
    <phoneticPr fontId="39"/>
  </si>
  <si>
    <t>○○年度経費配分（割当）通知書</t>
    <rPh sb="0" eb="4">
      <t>ｑ</t>
    </rPh>
    <phoneticPr fontId="7"/>
  </si>
  <si>
    <t>○○年度検査官・担当官の指名・取消に関する文書</t>
    <phoneticPr fontId="7"/>
  </si>
  <si>
    <t>検査官・担当官の指名・取消</t>
    <phoneticPr fontId="7"/>
  </si>
  <si>
    <t>○○年度旅費積算要領</t>
    <rPh sb="0" eb="4">
      <t>q</t>
    </rPh>
    <rPh sb="4" eb="6">
      <t>リョヒ</t>
    </rPh>
    <rPh sb="6" eb="10">
      <t>セキサンヨウリョウ</t>
    </rPh>
    <phoneticPr fontId="3"/>
  </si>
  <si>
    <t>旅費の算定要領</t>
    <phoneticPr fontId="39"/>
  </si>
  <si>
    <t>基準給与簿</t>
    <phoneticPr fontId="39"/>
  </si>
  <si>
    <t>予備自衛官補給与簿</t>
    <phoneticPr fontId="39"/>
  </si>
  <si>
    <t>即応予備自衛官給与簿</t>
    <phoneticPr fontId="39"/>
  </si>
  <si>
    <t>○○年度△△給与簿
（△△には、簿冊名を記載）</t>
    <phoneticPr fontId="39"/>
  </si>
  <si>
    <t>予備自衛官給与簿</t>
    <phoneticPr fontId="39"/>
  </si>
  <si>
    <t>○○年度勤務状況通知書</t>
    <phoneticPr fontId="39"/>
  </si>
  <si>
    <t>勤務状況通知書</t>
    <phoneticPr fontId="39"/>
  </si>
  <si>
    <t>○○年度広域異動支給調書</t>
    <phoneticPr fontId="39"/>
  </si>
  <si>
    <t>広域異動手当支給調書</t>
    <phoneticPr fontId="39"/>
  </si>
  <si>
    <r>
      <t xml:space="preserve">○○年度給与業務処理要領
</t>
    </r>
    <r>
      <rPr>
        <strike/>
        <sz val="10"/>
        <color rgb="FF00B0F0"/>
        <rFont val="ＭＳ 明朝"/>
        <family val="1"/>
        <charset val="128"/>
      </rPr>
      <t/>
    </r>
    <phoneticPr fontId="7"/>
  </si>
  <si>
    <t>給与の支払い要領</t>
    <rPh sb="0" eb="2">
      <t>キュウヨ</t>
    </rPh>
    <rPh sb="3" eb="5">
      <t>シハラ</t>
    </rPh>
    <rPh sb="6" eb="8">
      <t>ヨウリョウ</t>
    </rPh>
    <phoneticPr fontId="7"/>
  </si>
  <si>
    <t>○○年度債権管理に関する文書（連絡通知等）</t>
    <phoneticPr fontId="7"/>
  </si>
  <si>
    <t>○○年度システムによる会計業務処理要領</t>
    <phoneticPr fontId="39"/>
  </si>
  <si>
    <t>○○年度会計に係る受領文書</t>
    <phoneticPr fontId="39"/>
  </si>
  <si>
    <t>○○年度金銭事故防止に関する通知文書</t>
    <phoneticPr fontId="7"/>
  </si>
  <si>
    <t>会計事務技術指導、会計に関する会議・研修・教育・点検、会計に係る受領文書</t>
    <rPh sb="0" eb="2">
      <t>カイケイ</t>
    </rPh>
    <rPh sb="2" eb="4">
      <t>ジム</t>
    </rPh>
    <rPh sb="4" eb="6">
      <t>ギジュツ</t>
    </rPh>
    <rPh sb="6" eb="8">
      <t>シドウ</t>
    </rPh>
    <rPh sb="27" eb="29">
      <t>カイケイ</t>
    </rPh>
    <rPh sb="29" eb="36">
      <t>ンk</t>
    </rPh>
    <phoneticPr fontId="7"/>
  </si>
  <si>
    <t>○○年度規則類の改正及び廃止に関する通知文書</t>
    <rPh sb="15" eb="16">
      <t>カン</t>
    </rPh>
    <rPh sb="18" eb="22">
      <t>ツウチブンショ</t>
    </rPh>
    <phoneticPr fontId="7"/>
  </si>
  <si>
    <t>規則類の改正及び廃止</t>
    <phoneticPr fontId="7"/>
  </si>
  <si>
    <t>○○年度法規に係る受領文書</t>
    <phoneticPr fontId="39"/>
  </si>
  <si>
    <t>○○年度規則類の一部改正に関する通知文書</t>
    <rPh sb="13" eb="14">
      <t>カン</t>
    </rPh>
    <rPh sb="16" eb="20">
      <t>ツウチブンショ</t>
    </rPh>
    <phoneticPr fontId="7"/>
  </si>
  <si>
    <t>規則類の一部改正、法規に係る受領文書</t>
    <rPh sb="9" eb="11">
      <t>ホウキ</t>
    </rPh>
    <rPh sb="11" eb="18">
      <t>ンk</t>
    </rPh>
    <phoneticPr fontId="7"/>
  </si>
  <si>
    <t>△△に関する訓令の運用（△△には、訓令名等を記載）</t>
    <phoneticPr fontId="7"/>
  </si>
  <si>
    <t>○○年度法務に係る受領文書</t>
    <phoneticPr fontId="39"/>
  </si>
  <si>
    <t>法務に係る受領文書</t>
    <phoneticPr fontId="39"/>
  </si>
  <si>
    <t>○○年度法務教育に関する通知文書</t>
    <phoneticPr fontId="7"/>
  </si>
  <si>
    <t>法務に関する会議・教育・訓練、法律の支援・相談、法令の調査研究、</t>
    <phoneticPr fontId="7"/>
  </si>
  <si>
    <t>補助者名簿</t>
    <phoneticPr fontId="39"/>
  </si>
  <si>
    <t>情報公開実施担当者補助者名簿</t>
    <phoneticPr fontId="39"/>
  </si>
  <si>
    <t>当該頁の最終記載日係る特定日以後３年</t>
    <phoneticPr fontId="39"/>
  </si>
  <si>
    <t>情報公開実施担当者</t>
    <phoneticPr fontId="7"/>
  </si>
  <si>
    <t>情報公開実施担当者名簿</t>
    <phoneticPr fontId="7"/>
  </si>
  <si>
    <t>情報公開（１１の項（２）に掲げるものを除く。）</t>
    <phoneticPr fontId="39"/>
  </si>
  <si>
    <t>○○年度情報公開・個人情報保護教育に関する文書</t>
    <phoneticPr fontId="7"/>
  </si>
  <si>
    <t>保有個人情報保護等の安全管理等に係る教育に関する文書</t>
    <rPh sb="0" eb="2">
      <t>ホユウ</t>
    </rPh>
    <rPh sb="8" eb="9">
      <t>トウ</t>
    </rPh>
    <rPh sb="10" eb="15">
      <t>アンゼンカンリトウ</t>
    </rPh>
    <rPh sb="16" eb="17">
      <t>カカワ</t>
    </rPh>
    <rPh sb="18" eb="20">
      <t>キョウイク</t>
    </rPh>
    <rPh sb="21" eb="22">
      <t>カン</t>
    </rPh>
    <phoneticPr fontId="7"/>
  </si>
  <si>
    <t>保有個人情報等リスト</t>
    <rPh sb="0" eb="2">
      <t>ホユウ</t>
    </rPh>
    <rPh sb="6" eb="7">
      <t>トウ</t>
    </rPh>
    <phoneticPr fontId="7"/>
  </si>
  <si>
    <t>個人情報ファイル簿</t>
    <phoneticPr fontId="39"/>
  </si>
  <si>
    <t>エ</t>
    <phoneticPr fontId="39"/>
  </si>
  <si>
    <t>保有個人情報の管理要領に関する文書</t>
    <phoneticPr fontId="39"/>
  </si>
  <si>
    <t>施行状況調査に関する文書</t>
    <phoneticPr fontId="39"/>
  </si>
  <si>
    <t>個人情報ファイルの保有、変更、保有終了に係る文書</t>
    <phoneticPr fontId="39"/>
  </si>
  <si>
    <t>保有個人情報保護等に係る教育の報告に関する文書</t>
    <rPh sb="8" eb="9">
      <t>トウ</t>
    </rPh>
    <phoneticPr fontId="39"/>
  </si>
  <si>
    <t>保有個人情報等に係る監査結果に関する文書</t>
    <rPh sb="6" eb="7">
      <t>トウ</t>
    </rPh>
    <phoneticPr fontId="39"/>
  </si>
  <si>
    <t xml:space="preserve">○○年度保有個人情報保護に関する報告文書
</t>
    <phoneticPr fontId="3"/>
  </si>
  <si>
    <t xml:space="preserve">保有個人情報等に係る点検結果に関する文書
</t>
    <rPh sb="6" eb="7">
      <t>トウ</t>
    </rPh>
    <phoneticPr fontId="7"/>
  </si>
  <si>
    <t>○○年度保有個人情報保護管理点検簿</t>
    <phoneticPr fontId="39"/>
  </si>
  <si>
    <t>保有個人情報保護管理点検簿</t>
    <phoneticPr fontId="39"/>
  </si>
  <si>
    <t>○○年度保有個人情報の管理に関する通知文書</t>
    <rPh sb="2" eb="4">
      <t>ネンド</t>
    </rPh>
    <rPh sb="17" eb="19">
      <t>ツウチ</t>
    </rPh>
    <phoneticPr fontId="7"/>
  </si>
  <si>
    <t>保有個人情報等の管理に関する文書</t>
    <rPh sb="6" eb="7">
      <t>トウ</t>
    </rPh>
    <phoneticPr fontId="7"/>
  </si>
  <si>
    <t>保有個人情報保護等安全管理等の実施状況に関する文書</t>
    <rPh sb="0" eb="6">
      <t>ホユウコジンジョウホウ</t>
    </rPh>
    <rPh sb="6" eb="8">
      <t>ホゴ</t>
    </rPh>
    <rPh sb="8" eb="9">
      <t>トウ</t>
    </rPh>
    <rPh sb="9" eb="14">
      <t>アンゼンカンリトウ</t>
    </rPh>
    <rPh sb="15" eb="17">
      <t>ジッシ</t>
    </rPh>
    <rPh sb="17" eb="19">
      <t>ジョウキョウ</t>
    </rPh>
    <rPh sb="20" eb="21">
      <t>カン</t>
    </rPh>
    <rPh sb="23" eb="25">
      <t>ブンショ</t>
    </rPh>
    <phoneticPr fontId="7"/>
  </si>
  <si>
    <t>○○年度広報に係る受領文書</t>
    <phoneticPr fontId="39"/>
  </si>
  <si>
    <t>広報に係る受領文書</t>
    <phoneticPr fontId="39"/>
  </si>
  <si>
    <t>部外広報</t>
    <phoneticPr fontId="39"/>
  </si>
  <si>
    <t>部内広報</t>
    <phoneticPr fontId="39"/>
  </si>
  <si>
    <t>駐屯地モニター候補者選考、成果報告</t>
    <phoneticPr fontId="39"/>
  </si>
  <si>
    <t>防衛モニター候補者選考、成果報告</t>
    <phoneticPr fontId="39"/>
  </si>
  <si>
    <t xml:space="preserve">○○年度広報に関する通知文書
</t>
    <phoneticPr fontId="7"/>
  </si>
  <si>
    <t>○○年度抜き打ち防衛監察受察に関する文書</t>
    <phoneticPr fontId="7"/>
  </si>
  <si>
    <t>○○年度コンプライアンスに関する通知文書</t>
    <phoneticPr fontId="7"/>
  </si>
  <si>
    <t>○○年度監理に係る受領文書</t>
    <phoneticPr fontId="39"/>
  </si>
  <si>
    <t>○○年度ワークライフバランスに関する通知文書　</t>
    <phoneticPr fontId="7"/>
  </si>
  <si>
    <t>監理に係る受領文書（さわやか行政サービス運動（実施成果）等）</t>
    <rPh sb="0" eb="2">
      <t>カンリ</t>
    </rPh>
    <rPh sb="2" eb="9">
      <t>ンk</t>
    </rPh>
    <rPh sb="28" eb="29">
      <t>トウ</t>
    </rPh>
    <phoneticPr fontId="7"/>
  </si>
  <si>
    <t>報告統制登録簿</t>
    <phoneticPr fontId="39"/>
  </si>
  <si>
    <t>○○年度定時報告要求一覧表</t>
    <rPh sb="0" eb="4">
      <t>q</t>
    </rPh>
    <rPh sb="4" eb="8">
      <t>テイジホウコク</t>
    </rPh>
    <rPh sb="8" eb="13">
      <t>ヨウキュウイチランヒョウ</t>
    </rPh>
    <phoneticPr fontId="7"/>
  </si>
  <si>
    <t>判定結果等</t>
    <phoneticPr fontId="39"/>
  </si>
  <si>
    <t>○○年度業務改善に関する文書</t>
    <rPh sb="9" eb="10">
      <t>カン</t>
    </rPh>
    <rPh sb="12" eb="14">
      <t>ブンショ</t>
    </rPh>
    <phoneticPr fontId="7"/>
  </si>
  <si>
    <t>○○年度行政文書の廃棄に関する文書</t>
    <phoneticPr fontId="39"/>
  </si>
  <si>
    <t>行政文書ファイル等の廃棄同意に関する文書</t>
    <phoneticPr fontId="39"/>
  </si>
  <si>
    <t>○○年度特定行政文書の管理状況に関する文書</t>
    <phoneticPr fontId="7"/>
  </si>
  <si>
    <t>特定行政文書の管理に関する文書</t>
    <rPh sb="0" eb="6">
      <t>トクテイギョウセイブンショ</t>
    </rPh>
    <rPh sb="7" eb="9">
      <t>カンリ</t>
    </rPh>
    <rPh sb="10" eb="11">
      <t>カン</t>
    </rPh>
    <rPh sb="13" eb="15">
      <t>ブンショ</t>
    </rPh>
    <phoneticPr fontId="7"/>
  </si>
  <si>
    <t>○○年度行政文書管理の徹底</t>
    <phoneticPr fontId="7"/>
  </si>
  <si>
    <t>○○年度新型コロナウイルス感染症に係る行政文書管理</t>
    <phoneticPr fontId="3"/>
  </si>
  <si>
    <t>○○年度行政文書の電子的な管理要領</t>
    <phoneticPr fontId="39"/>
  </si>
  <si>
    <t>○○年度公文書の廃棄要領</t>
    <phoneticPr fontId="39"/>
  </si>
  <si>
    <t>行政文書管理の適正な実施に関する文書</t>
    <phoneticPr fontId="39"/>
  </si>
  <si>
    <t>○○年度行政文書管理監査</t>
    <rPh sb="0" eb="4">
      <t>q</t>
    </rPh>
    <rPh sb="4" eb="6">
      <t>ギョウセイ</t>
    </rPh>
    <rPh sb="6" eb="8">
      <t>ブンショ</t>
    </rPh>
    <rPh sb="8" eb="10">
      <t>カンリ</t>
    </rPh>
    <rPh sb="10" eb="12">
      <t>カンサ</t>
    </rPh>
    <phoneticPr fontId="3"/>
  </si>
  <si>
    <t>行政文書管理監査</t>
    <phoneticPr fontId="39"/>
  </si>
  <si>
    <t>○○年度行政文書管理に関する通知文書</t>
  </si>
  <si>
    <t>行政文書の管理に関する文書</t>
    <rPh sb="0" eb="2">
      <t>ギョウセイ</t>
    </rPh>
    <rPh sb="2" eb="4">
      <t>ブンショ</t>
    </rPh>
    <rPh sb="5" eb="7">
      <t>カンリ</t>
    </rPh>
    <rPh sb="8" eb="9">
      <t>カン</t>
    </rPh>
    <rPh sb="11" eb="13">
      <t>ブンショ</t>
    </rPh>
    <phoneticPr fontId="3"/>
  </si>
  <si>
    <t>○○年度文書管理システムの操作要領</t>
    <phoneticPr fontId="7"/>
  </si>
  <si>
    <t>文書管理システムの操作要領</t>
    <phoneticPr fontId="7"/>
  </si>
  <si>
    <t>○○年度文書管理システムの管理要領</t>
    <phoneticPr fontId="7"/>
  </si>
  <si>
    <t>文書管理システムの管理要領</t>
    <phoneticPr fontId="7"/>
  </si>
  <si>
    <t>管理・発送業務</t>
    <phoneticPr fontId="39"/>
  </si>
  <si>
    <t>○○年度文書管理システムに関する通知文書</t>
    <phoneticPr fontId="7"/>
  </si>
  <si>
    <t>文書管理システムに関する軽易な連絡・通知</t>
    <phoneticPr fontId="7"/>
  </si>
  <si>
    <t>〇〇年度浄書データ格納ファイル</t>
    <phoneticPr fontId="39"/>
  </si>
  <si>
    <t>文書管理システムで発簡番号を取得した際に登録した浄書データ等（浄書データ等のみを一括して保管する場合）</t>
    <phoneticPr fontId="39"/>
  </si>
  <si>
    <t>文書管理システムに関する文書</t>
    <phoneticPr fontId="39"/>
  </si>
  <si>
    <t>○○年度標準文書保存期間基準の改定</t>
    <phoneticPr fontId="39"/>
  </si>
  <si>
    <t>○○年度文書管理情報の記載要領</t>
    <phoneticPr fontId="7"/>
  </si>
  <si>
    <t>○○年度文書管理者の定める標準文書保存期間基準の提出に関する文書</t>
    <rPh sb="0" eb="4">
      <t>q</t>
    </rPh>
    <rPh sb="4" eb="9">
      <t>ブンショカンリシャ</t>
    </rPh>
    <rPh sb="10" eb="11">
      <t>サダ</t>
    </rPh>
    <rPh sb="13" eb="17">
      <t>ヒョウジュンブンショ</t>
    </rPh>
    <rPh sb="17" eb="23">
      <t>ホゾンキカンキジュン</t>
    </rPh>
    <rPh sb="24" eb="26">
      <t>テイシュツ</t>
    </rPh>
    <rPh sb="27" eb="28">
      <t>カン</t>
    </rPh>
    <rPh sb="30" eb="32">
      <t>ブンショ</t>
    </rPh>
    <phoneticPr fontId="3"/>
  </si>
  <si>
    <t>○○年度文書起案の手引き</t>
    <phoneticPr fontId="7"/>
  </si>
  <si>
    <t>配布区分表</t>
    <phoneticPr fontId="39"/>
  </si>
  <si>
    <t>○○年度総括宛名及び配布区分表</t>
    <rPh sb="8" eb="9">
      <t>オヨ</t>
    </rPh>
    <phoneticPr fontId="7"/>
  </si>
  <si>
    <t>○○年度文書管理担当者（報告文書）</t>
    <phoneticPr fontId="39"/>
  </si>
  <si>
    <t>文書管理者及び文書管理担当者の報告文書（機関等主任文書管理者を通じて総括文書管理者に報告されるもの）</t>
    <phoneticPr fontId="39"/>
  </si>
  <si>
    <t xml:space="preserve">○○年度文書に係る受領文書
</t>
    <rPh sb="0" eb="4">
      <t>q</t>
    </rPh>
    <phoneticPr fontId="7"/>
  </si>
  <si>
    <t>行政文書管理に係る研修（教育）に関する文書、文書に係る受領文書</t>
    <rPh sb="0" eb="2">
      <t>ギョウセイ</t>
    </rPh>
    <rPh sb="2" eb="4">
      <t>ブンショ</t>
    </rPh>
    <rPh sb="4" eb="6">
      <t>カンリ</t>
    </rPh>
    <rPh sb="7" eb="8">
      <t>カカ</t>
    </rPh>
    <rPh sb="9" eb="11">
      <t>ケンシュウ</t>
    </rPh>
    <rPh sb="12" eb="14">
      <t>キョウイク</t>
    </rPh>
    <rPh sb="16" eb="17">
      <t>カン</t>
    </rPh>
    <rPh sb="19" eb="21">
      <t>ブンショ</t>
    </rPh>
    <rPh sb="22" eb="24">
      <t>ブンショ</t>
    </rPh>
    <rPh sb="25" eb="26">
      <t>カカ</t>
    </rPh>
    <rPh sb="27" eb="29">
      <t>ジュリョウ</t>
    </rPh>
    <rPh sb="29" eb="31">
      <t>ブンショ</t>
    </rPh>
    <phoneticPr fontId="7"/>
  </si>
  <si>
    <t>行政文書の研修（教育）において作成する文書</t>
    <phoneticPr fontId="3"/>
  </si>
  <si>
    <t>消防隊勤務</t>
    <phoneticPr fontId="39"/>
  </si>
  <si>
    <t>○○年度駐屯地特別勤務</t>
    <phoneticPr fontId="7"/>
  </si>
  <si>
    <t>新規ホログラムシール使用者一覧（一括交付担当部署・交付対象部隊等）</t>
    <phoneticPr fontId="39"/>
  </si>
  <si>
    <t>退職隊員の身分証明書等情報（通知用）</t>
    <phoneticPr fontId="39"/>
  </si>
  <si>
    <t>身分証明書亡失報告書</t>
    <phoneticPr fontId="39"/>
  </si>
  <si>
    <t>○○年度△△の記念行事に関する文書
（△△には、部隊名又は駐屯地名を記載）</t>
    <phoneticPr fontId="39"/>
  </si>
  <si>
    <t>○○年度△△の行事に関する文書</t>
    <phoneticPr fontId="7"/>
  </si>
  <si>
    <t>記念日行事に関する報告</t>
    <rPh sb="0" eb="3">
      <t>キネンビ</t>
    </rPh>
    <rPh sb="3" eb="5">
      <t>ギョウジ</t>
    </rPh>
    <rPh sb="9" eb="11">
      <t>ホウコク</t>
    </rPh>
    <phoneticPr fontId="7"/>
  </si>
  <si>
    <t>○○年度中隊長隊務指導</t>
  </si>
  <si>
    <t>○○年度隊務視察</t>
    <rPh sb="2" eb="4">
      <t>ネンド</t>
    </rPh>
    <rPh sb="4" eb="8">
      <t>タイムシサツ</t>
    </rPh>
    <phoneticPr fontId="7"/>
  </si>
  <si>
    <t>○○年度新型コロナウイルス感染症に伴う勤務要領等の基準</t>
    <rPh sb="2" eb="4">
      <t>ネンド</t>
    </rPh>
    <rPh sb="4" eb="6">
      <t>シンガタ</t>
    </rPh>
    <rPh sb="13" eb="16">
      <t>カンセンショウ</t>
    </rPh>
    <rPh sb="17" eb="18">
      <t>トモナ</t>
    </rPh>
    <rPh sb="19" eb="24">
      <t>キンムヨウリョウトウ</t>
    </rPh>
    <rPh sb="25" eb="27">
      <t>キジュン</t>
    </rPh>
    <phoneticPr fontId="7"/>
  </si>
  <si>
    <t>新型コロナウイルス感染症に伴う勤務要領</t>
    <phoneticPr fontId="39"/>
  </si>
  <si>
    <t>○○年度総務に係る業務連絡</t>
  </si>
  <si>
    <t>総務に係る業務連絡</t>
    <phoneticPr fontId="39"/>
  </si>
  <si>
    <t>○○年度総務に係る受領文書</t>
  </si>
  <si>
    <t>総務に係る受領文書</t>
    <phoneticPr fontId="39"/>
  </si>
  <si>
    <t>資料送付書</t>
    <phoneticPr fontId="39"/>
  </si>
  <si>
    <t>部隊現況把握に関する調整・報告資料</t>
    <phoneticPr fontId="39"/>
  </si>
  <si>
    <t>○○年度総務に関する通知文書</t>
    <rPh sb="2" eb="4">
      <t>ネンド</t>
    </rPh>
    <rPh sb="4" eb="6">
      <t>ソウム</t>
    </rPh>
    <rPh sb="7" eb="8">
      <t>カン</t>
    </rPh>
    <rPh sb="10" eb="14">
      <t>ツウチブンショ</t>
    </rPh>
    <phoneticPr fontId="7"/>
  </si>
  <si>
    <t>以下について移管
・省全体の移管・廃棄簿をとりまとめたもの</t>
    <phoneticPr fontId="39"/>
  </si>
  <si>
    <t>発簡簿</t>
    <phoneticPr fontId="39"/>
  </si>
  <si>
    <t>〇〇年発簡簿</t>
    <rPh sb="2" eb="3">
      <t>ネン</t>
    </rPh>
    <rPh sb="3" eb="6">
      <t>ハッカンボ</t>
    </rPh>
    <phoneticPr fontId="7"/>
  </si>
  <si>
    <t>保存期間を１年未満として廃棄した行政文書ファイル等の類型の記録</t>
    <phoneticPr fontId="39"/>
  </si>
  <si>
    <t>行政文書ファイル管理簿</t>
    <phoneticPr fontId="39"/>
  </si>
  <si>
    <t>承認書</t>
    <phoneticPr fontId="39"/>
  </si>
  <si>
    <t>廃棄
※訓令別表第１の備考２に掲げるものも同様とする。
（ただし、閣議等に係るものについては移管）</t>
    <rPh sb="0" eb="2">
      <t>ハイキ</t>
    </rPh>
    <rPh sb="4" eb="6">
      <t>クンレイ</t>
    </rPh>
    <rPh sb="6" eb="7">
      <t>ベツ</t>
    </rPh>
    <rPh sb="7" eb="8">
      <t>ヒョウ</t>
    </rPh>
    <rPh sb="8" eb="9">
      <t>ダイ</t>
    </rPh>
    <rPh sb="11" eb="13">
      <t>ビコウ</t>
    </rPh>
    <rPh sb="15" eb="16">
      <t>カカ</t>
    </rPh>
    <rPh sb="21" eb="23">
      <t>ドウヨウ</t>
    </rPh>
    <rPh sb="33" eb="35">
      <t>カクギ</t>
    </rPh>
    <rPh sb="35" eb="36">
      <t>トウ</t>
    </rPh>
    <rPh sb="37" eb="38">
      <t>カカワ</t>
    </rPh>
    <rPh sb="46" eb="48">
      <t>イカン</t>
    </rPh>
    <phoneticPr fontId="7"/>
  </si>
  <si>
    <t>○○年度職員の兼業に関する文書</t>
    <rPh sb="2" eb="4">
      <t>ネンド</t>
    </rPh>
    <rPh sb="4" eb="6">
      <t>ショクイン</t>
    </rPh>
    <rPh sb="7" eb="9">
      <t>ケンギョウ</t>
    </rPh>
    <rPh sb="10" eb="11">
      <t>カン</t>
    </rPh>
    <rPh sb="13" eb="15">
      <t>ブンショ</t>
    </rPh>
    <phoneticPr fontId="7"/>
  </si>
  <si>
    <t>理由</t>
    <phoneticPr fontId="39"/>
  </si>
  <si>
    <t>開示決定案</t>
    <phoneticPr fontId="39"/>
  </si>
  <si>
    <t>○○年度行政文書の開示請求</t>
    <rPh sb="0" eb="4">
      <t>q</t>
    </rPh>
    <rPh sb="4" eb="8">
      <t>ギョウセイブンショ</t>
    </rPh>
    <rPh sb="9" eb="11">
      <t>カイジ</t>
    </rPh>
    <rPh sb="11" eb="13">
      <t>セイキュウ</t>
    </rPh>
    <phoneticPr fontId="3"/>
  </si>
  <si>
    <t>許認可</t>
    <rPh sb="0" eb="3">
      <t>キョニンカ</t>
    </rPh>
    <phoneticPr fontId="3"/>
  </si>
  <si>
    <t>個人の権利義務の得喪</t>
    <rPh sb="0" eb="2">
      <t>コジン</t>
    </rPh>
    <rPh sb="3" eb="5">
      <t>ケンリ</t>
    </rPh>
    <rPh sb="5" eb="7">
      <t>ギム</t>
    </rPh>
    <rPh sb="8" eb="10">
      <t>トクソウ</t>
    </rPh>
    <phoneticPr fontId="3"/>
  </si>
  <si>
    <t>小分類
（行政文ファイルの名称）</t>
    <rPh sb="0" eb="3">
      <t>ショウブンルイ</t>
    </rPh>
    <rPh sb="5" eb="7">
      <t>ギョウセイ</t>
    </rPh>
    <rPh sb="7" eb="8">
      <t>ブン</t>
    </rPh>
    <rPh sb="13" eb="15">
      <t>メイショウ</t>
    </rPh>
    <phoneticPr fontId="7"/>
  </si>
  <si>
    <t>第３１４基地通信中隊滝川派遣隊長</t>
    <rPh sb="15" eb="16">
      <t>チョウ</t>
    </rPh>
    <phoneticPr fontId="7"/>
  </si>
  <si>
    <t>北部方面システム通信群第３１４基地通信中隊滝川派遣隊標準文書保存期間基準</t>
    <rPh sb="0" eb="2">
      <t>ホクブ</t>
    </rPh>
    <rPh sb="2" eb="4">
      <t>ホウメン</t>
    </rPh>
    <rPh sb="8" eb="10">
      <t>ツウシン</t>
    </rPh>
    <rPh sb="10" eb="11">
      <t>グン</t>
    </rPh>
    <rPh sb="11" eb="12">
      <t>ダイ</t>
    </rPh>
    <rPh sb="15" eb="17">
      <t>キチ</t>
    </rPh>
    <rPh sb="17" eb="19">
      <t>ツウシン</t>
    </rPh>
    <rPh sb="19" eb="21">
      <t>チュウタイ</t>
    </rPh>
    <rPh sb="21" eb="25">
      <t>タキカワハケン</t>
    </rPh>
    <rPh sb="25" eb="26">
      <t>タイ</t>
    </rPh>
    <rPh sb="26" eb="28">
      <t>ヒョウジュン</t>
    </rPh>
    <phoneticPr fontId="3"/>
  </si>
  <si>
    <t>　　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t>
    <phoneticPr fontId="8"/>
  </si>
  <si>
    <t>　　とができる。</t>
    <phoneticPr fontId="8"/>
  </si>
  <si>
    <t>　　る行政文書）に該当するものを除き、保存期間を１年未満とすることができる。例えば、次に掲げる類型に該当する文書の保存期間は、１年未満とすることができる。例えば、次に掲げる類型に該当する文書の保存期間は、１年未満とするこ</t>
    <phoneticPr fontId="8"/>
  </si>
  <si>
    <t>各種器材に付随する取扱説明書・器材の維持管理に係る備付簿冊等</t>
    <phoneticPr fontId="3"/>
  </si>
  <si>
    <t>△△業務マニュアル（△△には、業務名を記載）</t>
    <phoneticPr fontId="39"/>
  </si>
  <si>
    <t>○○年度監察に係る受領文書</t>
    <phoneticPr fontId="39"/>
  </si>
  <si>
    <t>○○年度行政文書管理監査に関する文書　　</t>
    <phoneticPr fontId="39"/>
  </si>
  <si>
    <t>○○年度隊務運営に関する文書　　　　　　　　　　　　</t>
    <phoneticPr fontId="39"/>
  </si>
  <si>
    <t>○○年度総合監察の受察　　　　　　　　　　　　　　　</t>
    <rPh sb="2" eb="4">
      <t>ネンド</t>
    </rPh>
    <rPh sb="4" eb="6">
      <t>ソウゴウ</t>
    </rPh>
    <rPh sb="6" eb="8">
      <t>カンサツ</t>
    </rPh>
    <rPh sb="9" eb="10">
      <t>ジュ</t>
    </rPh>
    <rPh sb="10" eb="11">
      <t>サツ</t>
    </rPh>
    <phoneticPr fontId="4"/>
  </si>
  <si>
    <t>意識監察・監察結果報告</t>
    <rPh sb="0" eb="2">
      <t>イシキ</t>
    </rPh>
    <rPh sb="2" eb="4">
      <t>カンサツ</t>
    </rPh>
    <rPh sb="5" eb="7">
      <t>カンサツ</t>
    </rPh>
    <rPh sb="7" eb="9">
      <t>ケッカ</t>
    </rPh>
    <rPh sb="9" eb="11">
      <t>ホウコク</t>
    </rPh>
    <phoneticPr fontId="7"/>
  </si>
  <si>
    <t>○○年度救急品セット管理要領　　　　　　　　　　　　　　　　　　　　　訓令感染症の患者が発生した場合において特に必要な措置について</t>
    <phoneticPr fontId="39"/>
  </si>
  <si>
    <t xml:space="preserve">○○年度個人携行救急品の補給管理及び整備要領について
</t>
    <rPh sb="16" eb="17">
      <t>オヨ</t>
    </rPh>
    <rPh sb="18" eb="22">
      <t>セイビヨウリョウ</t>
    </rPh>
    <phoneticPr fontId="3"/>
  </si>
  <si>
    <t>○○年度管理換</t>
    <phoneticPr fontId="3"/>
  </si>
  <si>
    <t>業務</t>
    <rPh sb="0" eb="2">
      <t>ギョウム</t>
    </rPh>
    <phoneticPr fontId="4"/>
  </si>
  <si>
    <t>業務</t>
    <rPh sb="0" eb="2">
      <t>ギョウム</t>
    </rPh>
    <phoneticPr fontId="3"/>
  </si>
  <si>
    <t>○○年度第三者の行為における自衛官診療証の使用要領等</t>
    <phoneticPr fontId="39"/>
  </si>
  <si>
    <t>○○年度自衛官診療証について　　　　　　　　　　　　　　　</t>
    <phoneticPr fontId="3"/>
  </si>
  <si>
    <t>○○年度診療経費　　　　　　　　　　　　　　　　　　　　　　　　　　　　　　　</t>
    <phoneticPr fontId="3"/>
  </si>
  <si>
    <t>○○年度新型コロナウィルス感染症に関する文書</t>
    <rPh sb="0" eb="4">
      <t>ｑ</t>
    </rPh>
    <rPh sb="4" eb="6">
      <t>シンガタ</t>
    </rPh>
    <rPh sb="13" eb="16">
      <t>カンセンショウ</t>
    </rPh>
    <rPh sb="17" eb="18">
      <t>カン</t>
    </rPh>
    <rPh sb="20" eb="22">
      <t>ブンショ</t>
    </rPh>
    <phoneticPr fontId="7"/>
  </si>
  <si>
    <t>新型コロナウィルス感染症</t>
    <rPh sb="0" eb="2">
      <t>シンガタ</t>
    </rPh>
    <rPh sb="9" eb="12">
      <t>カンセンショウ</t>
    </rPh>
    <phoneticPr fontId="7"/>
  </si>
  <si>
    <t>インフルエンザ状況</t>
  </si>
  <si>
    <t>身体歴ツールの運用及び管理要領</t>
    <phoneticPr fontId="39"/>
  </si>
  <si>
    <t>○○年度生活習慣病検診の実施　　　　　　</t>
    <phoneticPr fontId="39"/>
  </si>
  <si>
    <t>○○年度適性保険　　　　　　　　　　　　　　</t>
    <phoneticPr fontId="39"/>
  </si>
  <si>
    <t>○○年度保険検査に係る受領文書</t>
    <phoneticPr fontId="39"/>
  </si>
  <si>
    <t>○○年度保健指導　　　　　　　　　　　　</t>
    <phoneticPr fontId="39"/>
  </si>
  <si>
    <t xml:space="preserve">○○年度健康管理強化施策
</t>
    <phoneticPr fontId="8"/>
  </si>
  <si>
    <t>健康管理強化施策、保健検査・指導</t>
    <rPh sb="11" eb="13">
      <t>ケンサ</t>
    </rPh>
    <phoneticPr fontId="3"/>
  </si>
  <si>
    <t>○○年度健康診断</t>
    <phoneticPr fontId="39"/>
  </si>
  <si>
    <t xml:space="preserve">○○年度健康診断等（実施調整資料）
</t>
    <phoneticPr fontId="4"/>
  </si>
  <si>
    <t>健康診断等（実施通達等）</t>
  </si>
  <si>
    <t>○○年度保健に係る受領文書</t>
    <rPh sb="12" eb="13">
      <t>ショ</t>
    </rPh>
    <phoneticPr fontId="3"/>
  </si>
  <si>
    <t>○○年度施設管理の環境衛生資料</t>
    <phoneticPr fontId="3"/>
  </si>
  <si>
    <t>施設管理の環境衛生資料</t>
    <phoneticPr fontId="3"/>
  </si>
  <si>
    <t>組織的な健康管理（医務）について</t>
    <phoneticPr fontId="39"/>
  </si>
  <si>
    <t>○○年度健康管理に係る文書　　　　　　　</t>
    <phoneticPr fontId="39"/>
  </si>
  <si>
    <t>○○年度健康管理　　　　　　　　　　　　　　　　　　　　　　　　　　　　　　　　　　　　　　　　</t>
    <phoneticPr fontId="3"/>
  </si>
  <si>
    <t>○○年度身体検査資料　　　　　</t>
    <phoneticPr fontId="39"/>
  </si>
  <si>
    <t>○○年度身体検査（実施調整資料）　　　　　　　　　　　　　　　</t>
    <phoneticPr fontId="3"/>
  </si>
  <si>
    <t>身体検査（実施通達等）</t>
    <phoneticPr fontId="3"/>
  </si>
  <si>
    <t>○○年度「歯と口の健康習慣」「世界禁煙デー・禁煙週間」及び「愛の血液助け合い運動」</t>
    <phoneticPr fontId="3"/>
  </si>
  <si>
    <t>習慣</t>
    <phoneticPr fontId="3"/>
  </si>
  <si>
    <t>○○年度環境衛生（防疫）　　　　　　　　　　　　　　</t>
    <rPh sb="0" eb="4">
      <t>ア</t>
    </rPh>
    <rPh sb="4" eb="6">
      <t>カンキョウ</t>
    </rPh>
    <rPh sb="6" eb="8">
      <t>エイセイ</t>
    </rPh>
    <rPh sb="9" eb="11">
      <t>ボウエキ</t>
    </rPh>
    <phoneticPr fontId="4"/>
  </si>
  <si>
    <t>環境衛生（防疫）</t>
    <phoneticPr fontId="3"/>
  </si>
  <si>
    <t>○○年度△△強化期間（△△には、各種強化等を記載）　</t>
    <phoneticPr fontId="3"/>
  </si>
  <si>
    <t>防止月間</t>
    <phoneticPr fontId="3"/>
  </si>
  <si>
    <t>○○年度△△防止月間（△△には、各種防止月間等を記載）</t>
    <rPh sb="6" eb="10">
      <t>ボウシゲッカン</t>
    </rPh>
    <rPh sb="18" eb="22">
      <t>ボウシゲッカン</t>
    </rPh>
    <phoneticPr fontId="3"/>
  </si>
  <si>
    <t>強化期間</t>
    <rPh sb="0" eb="2">
      <t>キョウカ</t>
    </rPh>
    <rPh sb="2" eb="4">
      <t>キカン</t>
    </rPh>
    <phoneticPr fontId="3"/>
  </si>
  <si>
    <t>○○年度予防接種資料</t>
    <rPh sb="0" eb="4">
      <t>ア</t>
    </rPh>
    <rPh sb="4" eb="6">
      <t>ヨボウ</t>
    </rPh>
    <rPh sb="6" eb="8">
      <t>セッシュ</t>
    </rPh>
    <rPh sb="8" eb="10">
      <t>シリョウ</t>
    </rPh>
    <phoneticPr fontId="4"/>
  </si>
  <si>
    <t>予防接種</t>
  </si>
  <si>
    <t>○○年度予防接種物品の補給</t>
    <rPh sb="0" eb="4">
      <t>ア</t>
    </rPh>
    <rPh sb="4" eb="6">
      <t>ヨボウ</t>
    </rPh>
    <rPh sb="6" eb="8">
      <t>セッシュ</t>
    </rPh>
    <rPh sb="8" eb="10">
      <t>ブッピン</t>
    </rPh>
    <rPh sb="11" eb="13">
      <t>ホキュウ</t>
    </rPh>
    <phoneticPr fontId="4"/>
  </si>
  <si>
    <t>予防接種物品の補給</t>
  </si>
  <si>
    <t>身体歴等</t>
    <phoneticPr fontId="39"/>
  </si>
  <si>
    <t>離職日の翌年度の始期に係る特定日以後５年</t>
    <phoneticPr fontId="39"/>
  </si>
  <si>
    <t>身体歴（健康診断等表、エックス線間接フィルム（健康診断によるもの））　　　　　　　　　　　　　　　　　　　　　</t>
    <phoneticPr fontId="3"/>
  </si>
  <si>
    <t>○○年度衛生統計資料（ＷＢＧＴ）</t>
    <rPh sb="0" eb="4">
      <t>ア</t>
    </rPh>
    <rPh sb="4" eb="6">
      <t>エイセイ</t>
    </rPh>
    <rPh sb="6" eb="8">
      <t>トウケイ</t>
    </rPh>
    <rPh sb="8" eb="10">
      <t>シリョウ</t>
    </rPh>
    <phoneticPr fontId="4"/>
  </si>
  <si>
    <t>衛生資料</t>
    <rPh sb="2" eb="4">
      <t>シリョウ</t>
    </rPh>
    <phoneticPr fontId="3"/>
  </si>
  <si>
    <t>個人携行救急品貸与簿（令和７年度特定日到来分）</t>
    <phoneticPr fontId="39"/>
  </si>
  <si>
    <t>個人携行救急品貸与簿</t>
    <phoneticPr fontId="39"/>
  </si>
  <si>
    <t>個人携行救急品</t>
    <phoneticPr fontId="39"/>
  </si>
  <si>
    <t>生活習慣病検診</t>
    <phoneticPr fontId="3"/>
  </si>
  <si>
    <t>オ</t>
    <phoneticPr fontId="8"/>
  </si>
  <si>
    <t>○○年度衛生器材の補給要領</t>
    <rPh sb="4" eb="6">
      <t>エイセイ</t>
    </rPh>
    <rPh sb="6" eb="8">
      <t>キザイ</t>
    </rPh>
    <rPh sb="9" eb="13">
      <t>ホキュウヨウリョウ</t>
    </rPh>
    <phoneticPr fontId="8"/>
  </si>
  <si>
    <t>衛生資材等に関する文書</t>
    <phoneticPr fontId="3"/>
  </si>
  <si>
    <t>○○年度患者名簿</t>
    <phoneticPr fontId="8"/>
  </si>
  <si>
    <t>○○年度メンタルヘルス</t>
    <phoneticPr fontId="39"/>
  </si>
  <si>
    <t>メンタルヘルス</t>
    <phoneticPr fontId="3"/>
  </si>
  <si>
    <t>○○年度証書（衛生）</t>
    <phoneticPr fontId="3"/>
  </si>
  <si>
    <t>度証書（衛生）</t>
    <phoneticPr fontId="3"/>
  </si>
  <si>
    <t>○○年度請求異動票（衛生）</t>
    <phoneticPr fontId="3"/>
  </si>
  <si>
    <t>請求異動票（衛生）</t>
    <phoneticPr fontId="3"/>
  </si>
  <si>
    <t>○○年度衛生に関する報告　　　　　　　　</t>
    <phoneticPr fontId="39"/>
  </si>
  <si>
    <t>○○年度衛生に関する通知</t>
    <phoneticPr fontId="39"/>
  </si>
  <si>
    <t>○○年度衛生に関する文書（連絡通知等
　　　　　　　　　　　　　　　　　　</t>
    <phoneticPr fontId="3"/>
  </si>
  <si>
    <t>衛生に関する通知・報告</t>
    <phoneticPr fontId="8"/>
  </si>
  <si>
    <t>○○教範類（起草関係）</t>
    <phoneticPr fontId="3"/>
  </si>
  <si>
    <t>教範類（起草関係）</t>
    <phoneticPr fontId="3"/>
  </si>
  <si>
    <t>起草関係に関する文書</t>
  </si>
  <si>
    <t>○○年度誓約書（隊内販売教範）（完結）</t>
    <phoneticPr fontId="39"/>
  </si>
  <si>
    <t>誓約書（隊内販売教範）　　　　　　　　　　　　　　</t>
    <rPh sb="4" eb="8">
      <t>タイナイハンバイ</t>
    </rPh>
    <phoneticPr fontId="3"/>
  </si>
  <si>
    <t>個人が保有する教範類の管理に係る誓約書</t>
    <phoneticPr fontId="39"/>
  </si>
  <si>
    <t>隊内販売教範類保有状況</t>
    <phoneticPr fontId="3"/>
  </si>
  <si>
    <t>○○年度教範・教養係る受領文書</t>
    <phoneticPr fontId="39"/>
  </si>
  <si>
    <t xml:space="preserve">○○年度教範類破棄記録簿                      </t>
    <phoneticPr fontId="39"/>
  </si>
  <si>
    <t xml:space="preserve">○○年度教範類△△関連資料（△△には、各種関連資料等を記載）　　　　　　　　　　　　　　　　　　　　　　　　　　  </t>
    <phoneticPr fontId="3"/>
  </si>
  <si>
    <t>教範類に関する通知・報告及び照会又は意見に係る文書　　</t>
    <phoneticPr fontId="3"/>
  </si>
  <si>
    <t>○○年度△△検定（△△には、各種検定を記載</t>
    <rPh sb="6" eb="8">
      <t>ケンテイ</t>
    </rPh>
    <rPh sb="14" eb="18">
      <t>カクシュケンテイ</t>
    </rPh>
    <rPh sb="19" eb="21">
      <t>キサイ</t>
    </rPh>
    <phoneticPr fontId="3"/>
  </si>
  <si>
    <t>検定、練度判定</t>
    <rPh sb="3" eb="7">
      <t>レンドハンテイ</t>
    </rPh>
    <phoneticPr fontId="3"/>
  </si>
  <si>
    <t>○○年度△△競技会（△△には、各種競技会を記載）　　　　　　　　　　　　　　　　　　　　　　　　</t>
    <rPh sb="15" eb="20">
      <t>カクシュキョウギカイ</t>
    </rPh>
    <rPh sb="21" eb="23">
      <t>キサイ</t>
    </rPh>
    <phoneticPr fontId="7"/>
  </si>
  <si>
    <t>○○年度北部方面隊作戦準備演習</t>
    <phoneticPr fontId="39"/>
  </si>
  <si>
    <t>○○年度演習に係る文書</t>
    <phoneticPr fontId="39"/>
  </si>
  <si>
    <t>○○年度演習に関する文書（連絡通知等）　　　　　　　　　　　　　　　　　　　　　　　　　</t>
    <rPh sb="4" eb="6">
      <t>エンシュウ</t>
    </rPh>
    <rPh sb="7" eb="8">
      <t>カン</t>
    </rPh>
    <rPh sb="10" eb="12">
      <t>ブンショ</t>
    </rPh>
    <rPh sb="13" eb="18">
      <t>レンラクツウチトウ</t>
    </rPh>
    <phoneticPr fontId="4"/>
  </si>
  <si>
    <t>最後に記録した日に係る特定日以後１年</t>
    <rPh sb="11" eb="16">
      <t>トクテイビイゴ</t>
    </rPh>
    <rPh sb="17" eb="18">
      <t>ネン</t>
    </rPh>
    <phoneticPr fontId="3"/>
  </si>
  <si>
    <t>○○年度訓練行動規定及び訓練管理規定</t>
    <phoneticPr fontId="39"/>
  </si>
  <si>
    <t>○○年度射撃訓練の弾薬付符号統制事項　　　　　　　　　　　　　</t>
    <phoneticPr fontId="7"/>
  </si>
  <si>
    <t>訓練基準（試行）</t>
  </si>
  <si>
    <t>○○年度教育訓練書類</t>
    <phoneticPr fontId="3"/>
  </si>
  <si>
    <t>○○年度中隊が計画する部隊訓練</t>
    <phoneticPr fontId="39"/>
  </si>
  <si>
    <t>○○年度大隊が計画する部隊訓練</t>
    <phoneticPr fontId="39"/>
  </si>
  <si>
    <t xml:space="preserve">○○年度群が計画する部隊訓練
</t>
    <rPh sb="10" eb="12">
      <t>ブタイ</t>
    </rPh>
    <phoneticPr fontId="7"/>
  </si>
  <si>
    <t>部隊教育訓練</t>
    <phoneticPr fontId="3"/>
  </si>
  <si>
    <t>○○年度スキー錬成訓練及び検定支援について　</t>
    <phoneticPr fontId="39"/>
  </si>
  <si>
    <t>○○年度△△錬成・検定（△△には各種練成・検定を記載を記載）　　　　　　　　　　　　　　　　　　　</t>
    <phoneticPr fontId="3"/>
  </si>
  <si>
    <t>錬成・検定</t>
    <phoneticPr fontId="3"/>
  </si>
  <si>
    <t>○○年度集合訓練日米共同方面隊指揮所演習</t>
    <phoneticPr fontId="39"/>
  </si>
  <si>
    <t>○○年度集合訓練陸上自衛隊演習参加　　　　　　　　　　　</t>
    <phoneticPr fontId="3"/>
  </si>
  <si>
    <t>○○年度△△集合訓練（△△には各種集合訓練を記載）</t>
    <phoneticPr fontId="3"/>
  </si>
  <si>
    <t>○○年度訓練始め</t>
    <phoneticPr fontId="39"/>
  </si>
  <si>
    <t>○○年度中隊回線構成訓練実施　　　　　　　</t>
    <phoneticPr fontId="39"/>
  </si>
  <si>
    <t>○○年度集前期新着任隊員戦力化訓練実施　　　</t>
    <phoneticPr fontId="39"/>
  </si>
  <si>
    <t>○○年度現地実務訓練実施　　　　　　　</t>
    <phoneticPr fontId="39"/>
  </si>
  <si>
    <t>○○年度△△訓練（△△には各種訓練を記載を記載）　　　　　　　　　　　　　　　　　　　　　　　　　　　　　　　　　　　　　　　　　　　　　　　　　　　　　　　　　　　　　　　　　　　　　　　　　　　　　　　　　　　　　　　　　　　　　　　　　　　　　　　　　　　　　　　　　　　　　　　　　　　　　　　　　　　　　　　　　　　　　　　　　　　　　　　　　　　　　　　　　　　　　　　　　　　　　　　　　　　　　　　　　　　　　　　　　　　　　　　　　　　　　　　　　　　　　　　　　　　　　　　　　　　　　　　　　　　　　　　　　　　　　</t>
    <rPh sb="15" eb="17">
      <t>クンレン</t>
    </rPh>
    <phoneticPr fontId="7"/>
  </si>
  <si>
    <t>訓練</t>
    <phoneticPr fontId="3"/>
  </si>
  <si>
    <t>○○年度中隊が計画する訓練に関する文書</t>
    <phoneticPr fontId="39"/>
  </si>
  <si>
    <t>○○年度大隊が計画する訓練に関する文書</t>
    <phoneticPr fontId="39"/>
  </si>
  <si>
    <t>○○年度群が計画する訓練に関する文書</t>
    <phoneticPr fontId="39"/>
  </si>
  <si>
    <t xml:space="preserve">○○年度無線通信訓練に関する文書
</t>
    <phoneticPr fontId="39"/>
  </si>
  <si>
    <t xml:space="preserve">○○年度訓練に関する文書（連絡通知等）
</t>
    <phoneticPr fontId="7"/>
  </si>
  <si>
    <t>訓練に関する文書　　</t>
    <phoneticPr fontId="3"/>
  </si>
  <si>
    <t>○○年度新型コロナウイルス感染広大防止に伴う令和２年度北部方面通信群演習場春季定期整備実施要領</t>
    <phoneticPr fontId="39"/>
  </si>
  <si>
    <t>○○年度環境整備　　　　　　　　　　　</t>
    <phoneticPr fontId="39"/>
  </si>
  <si>
    <t>○○年度演習場整備　</t>
    <rPh sb="4" eb="7">
      <t>エンシュウジョウ</t>
    </rPh>
    <rPh sb="7" eb="9">
      <t>セイビ</t>
    </rPh>
    <phoneticPr fontId="4"/>
  </si>
  <si>
    <t>○○年度演習場の使用再開について</t>
    <phoneticPr fontId="8"/>
  </si>
  <si>
    <t>器材・演習場に関する年度業務計画、演習場使用申請、部外施設等利用申請</t>
  </si>
  <si>
    <t>○○年度現場指導記録簿</t>
    <phoneticPr fontId="3"/>
  </si>
  <si>
    <t>現場指導記録簿</t>
    <phoneticPr fontId="3"/>
  </si>
  <si>
    <t>○○年度訓練実施状況表</t>
    <phoneticPr fontId="3"/>
  </si>
  <si>
    <t>訓練実施状況表</t>
    <phoneticPr fontId="3"/>
  </si>
  <si>
    <t>○○年度間稽古</t>
    <phoneticPr fontId="3"/>
  </si>
  <si>
    <t>間稽古</t>
    <phoneticPr fontId="3"/>
  </si>
  <si>
    <t>○○年度ＯＪＴ計画・記録表</t>
    <phoneticPr fontId="3"/>
  </si>
  <si>
    <t>ＯＪＴ計画・記録表</t>
    <phoneticPr fontId="3"/>
  </si>
  <si>
    <t>○○年度文書特技検定</t>
    <phoneticPr fontId="39"/>
  </si>
  <si>
    <t>○○年度上級特技検定　　　　　　　　　　　　</t>
    <phoneticPr fontId="3"/>
  </si>
  <si>
    <t>特技検定　</t>
    <phoneticPr fontId="3"/>
  </si>
  <si>
    <t>○○度情報保証に関する教育及び訓練の基本方針</t>
    <phoneticPr fontId="39"/>
  </si>
  <si>
    <t>○○年度△△教育（△△には各種教育を記載）</t>
    <phoneticPr fontId="39"/>
  </si>
  <si>
    <t>○○年度△△集合教育（△△には各種集合教育を記載）　　　　　　　　　　　　　　　　　　</t>
    <phoneticPr fontId="3"/>
  </si>
  <si>
    <t>○○年度△△集合訓練（△△には各種集合訓練を記載）　　　　　　　　　　　</t>
    <phoneticPr fontId="3"/>
  </si>
  <si>
    <t>○○年度△△実施計画（△△には各種実施計画を記載）　　　　　　　　　　　　　　</t>
    <phoneticPr fontId="39"/>
  </si>
  <si>
    <t>○○年度教育訓練実施計画　　　　　　　　</t>
    <phoneticPr fontId="39"/>
  </si>
  <si>
    <t>○○年度各種訓練実施状況　　　　　　　　　　</t>
    <phoneticPr fontId="39"/>
  </si>
  <si>
    <t>○○年度教育訓練計画・成果　　　　　　　　　　　　　　　　　　　　　　　　　　　　　　　　　　　　　　　　　　　　　　　　　　　　　　　　　　　　　　　　　　　　　　　　　　　　　　　　　　　　　　　　　　　　　　　　　　　　　　　　　　　　　　　　　　　　　　　　　　　　　　　　　　　　　　　　　　　　　　　　　　　　　　　　　　　　　　　　　　　　　　　　　</t>
    <phoneticPr fontId="3"/>
  </si>
  <si>
    <t>教育・訓練等の計画・実施</t>
    <phoneticPr fontId="3"/>
  </si>
  <si>
    <t>○○年度教育訓練に関する文書（連絡通知等）　　　　　　　　　　　　　　　　　　　　　　　　　　　　　　　　　　　　　　　　　　　　　　　　　　　　　　　　　　　　　</t>
    <phoneticPr fontId="39"/>
  </si>
  <si>
    <t>○○年度教育訓練に係る受領文書　　　　　</t>
    <phoneticPr fontId="7"/>
  </si>
  <si>
    <t>○○年度車両操縦技能試験　　　　　　　　　　　　　　　　　</t>
    <rPh sb="2" eb="4">
      <t>ネンド</t>
    </rPh>
    <rPh sb="4" eb="6">
      <t>シャリョウ</t>
    </rPh>
    <rPh sb="6" eb="8">
      <t>ソウジュウ</t>
    </rPh>
    <rPh sb="8" eb="10">
      <t>ギノウ</t>
    </rPh>
    <rPh sb="10" eb="12">
      <t>シケン</t>
    </rPh>
    <phoneticPr fontId="7"/>
  </si>
  <si>
    <t>試験</t>
    <rPh sb="0" eb="2">
      <t>シケン</t>
    </rPh>
    <phoneticPr fontId="7"/>
  </si>
  <si>
    <t>○○年度車両技能検定</t>
    <phoneticPr fontId="3"/>
  </si>
  <si>
    <t>検定</t>
    <rPh sb="0" eb="2">
      <t>ケンテイ</t>
    </rPh>
    <phoneticPr fontId="7"/>
  </si>
  <si>
    <t>○○年度官用車両運行管理実態把握の実施</t>
    <rPh sb="2" eb="4">
      <t>ネンド</t>
    </rPh>
    <rPh sb="4" eb="6">
      <t>カンヨウ</t>
    </rPh>
    <rPh sb="6" eb="8">
      <t>シャリョウ</t>
    </rPh>
    <rPh sb="8" eb="10">
      <t>ウンコウ</t>
    </rPh>
    <rPh sb="10" eb="12">
      <t>カンリ</t>
    </rPh>
    <rPh sb="12" eb="14">
      <t>ジッタイ</t>
    </rPh>
    <rPh sb="14" eb="16">
      <t>ハアク</t>
    </rPh>
    <rPh sb="17" eb="19">
      <t>ジッシ</t>
    </rPh>
    <phoneticPr fontId="4"/>
  </si>
  <si>
    <t>官用車</t>
    <rPh sb="0" eb="3">
      <t>カンヨウシャ</t>
    </rPh>
    <phoneticPr fontId="7"/>
  </si>
  <si>
    <t>○○年度自衛隊車両の有料道路（災害派遣等の無料運行）　</t>
    <phoneticPr fontId="3"/>
  </si>
  <si>
    <t>自衛隊車両</t>
    <phoneticPr fontId="3"/>
  </si>
  <si>
    <t>○○年度車長制度の試行の延長　　　　　　　　　　　　　　　　　　○○年度車長制度の施行</t>
    <phoneticPr fontId="3"/>
  </si>
  <si>
    <t>○○年度受渡証（甲）（車両）</t>
    <phoneticPr fontId="3"/>
  </si>
  <si>
    <t>○○年度車両特技判定支援</t>
    <phoneticPr fontId="3"/>
  </si>
  <si>
    <t>車両特技判定</t>
    <phoneticPr fontId="3"/>
  </si>
  <si>
    <t>○○年度車両操縦訓練実施計画</t>
    <phoneticPr fontId="3"/>
  </si>
  <si>
    <t>車両操縦訓練</t>
    <phoneticPr fontId="3"/>
  </si>
  <si>
    <t>○○年度車両運行管理
　　　　　　　　　　　　　　　　　　　　　　　　　　　　　　　　　　　　　　　　　　　　　　　　　　　　　　　　　　　　　　　　　　　　　　　　　　　　　　　　　　　　　　　　　　</t>
    <phoneticPr fontId="7"/>
  </si>
  <si>
    <t>○○年度全国物流便</t>
    <phoneticPr fontId="3"/>
  </si>
  <si>
    <t>○○年度道路・航空に係る文書</t>
    <phoneticPr fontId="3"/>
  </si>
  <si>
    <t>道路・航空に関する文書</t>
    <phoneticPr fontId="3"/>
  </si>
  <si>
    <t>最後に記録した日に係る特定日以後５年</t>
    <rPh sb="11" eb="16">
      <t>トクテイビイゴ</t>
    </rPh>
    <rPh sb="17" eb="18">
      <t>ネン</t>
    </rPh>
    <phoneticPr fontId="3"/>
  </si>
  <si>
    <t>車両操縦手・整備員等名簿　　　　　　　　　　　　　　</t>
    <phoneticPr fontId="3"/>
  </si>
  <si>
    <t>車両操縦手・整備員等名簿</t>
    <rPh sb="0" eb="2">
      <t>シャリョウ</t>
    </rPh>
    <rPh sb="2" eb="4">
      <t>ソウジュウ</t>
    </rPh>
    <rPh sb="4" eb="5">
      <t>シュ</t>
    </rPh>
    <rPh sb="6" eb="9">
      <t>セイビイン</t>
    </rPh>
    <rPh sb="9" eb="10">
      <t>ナド</t>
    </rPh>
    <rPh sb="10" eb="12">
      <t>メイボ</t>
    </rPh>
    <phoneticPr fontId="3"/>
  </si>
  <si>
    <t>不測事態対処要領（車両運行管理）</t>
    <phoneticPr fontId="3"/>
  </si>
  <si>
    <t>指導記録簿（運行前）</t>
    <phoneticPr fontId="3"/>
  </si>
  <si>
    <t>車両操縦経歴簿　　　　　　　　　　　　　　　　　　　　　　　　　　　　　　　　　　　　　</t>
    <phoneticPr fontId="3"/>
  </si>
  <si>
    <t>操縦に関する文書</t>
    <rPh sb="0" eb="2">
      <t>ソウジュウ</t>
    </rPh>
    <phoneticPr fontId="3"/>
  </si>
  <si>
    <t>○○年度ＩＣカード利用における業務要領</t>
    <rPh sb="9" eb="11">
      <t>リヨウ</t>
    </rPh>
    <rPh sb="15" eb="17">
      <t>ギョウム</t>
    </rPh>
    <rPh sb="17" eb="19">
      <t>ヨウリョウ</t>
    </rPh>
    <phoneticPr fontId="3"/>
  </si>
  <si>
    <t>ＩＣカード利用に関する文書</t>
    <rPh sb="5" eb="7">
      <t>リヨウ</t>
    </rPh>
    <rPh sb="8" eb="9">
      <t>カン</t>
    </rPh>
    <rPh sb="11" eb="13">
      <t>ブンショ</t>
    </rPh>
    <phoneticPr fontId="7"/>
  </si>
  <si>
    <t>ＩＣカードの管理に関する文書</t>
    <phoneticPr fontId="8"/>
  </si>
  <si>
    <t>○○年度年度環境関連</t>
    <phoneticPr fontId="3"/>
  </si>
  <si>
    <t>環境に関する文書</t>
    <rPh sb="0" eb="2">
      <t>カンキョウ</t>
    </rPh>
    <rPh sb="3" eb="4">
      <t>カン</t>
    </rPh>
    <rPh sb="6" eb="8">
      <t>ブンショ</t>
    </rPh>
    <phoneticPr fontId="3"/>
  </si>
  <si>
    <t>環境保全に関する文書</t>
    <rPh sb="0" eb="4">
      <t>カンキョウホゼン</t>
    </rPh>
    <rPh sb="5" eb="6">
      <t>カン</t>
    </rPh>
    <rPh sb="8" eb="10">
      <t>ブンショ</t>
    </rPh>
    <phoneticPr fontId="3"/>
  </si>
  <si>
    <t>環境保全</t>
    <rPh sb="0" eb="2">
      <t>カンキョウ</t>
    </rPh>
    <rPh sb="2" eb="4">
      <t>ホゼン</t>
    </rPh>
    <phoneticPr fontId="3"/>
  </si>
  <si>
    <t>履歴簿（△△）（△△には器材名等を記入）</t>
    <phoneticPr fontId="3"/>
  </si>
  <si>
    <t>簿冊</t>
    <rPh sb="0" eb="2">
      <t>ボサツ</t>
    </rPh>
    <phoneticPr fontId="3"/>
  </si>
  <si>
    <t>○○年度作業要求命令書　　　　　　　　　　　　　　　　　　　　　　　　　　　　　　　　　　　　　　</t>
    <phoneticPr fontId="3"/>
  </si>
  <si>
    <t>施設書類</t>
    <rPh sb="0" eb="4">
      <t>シセツショルイ</t>
    </rPh>
    <phoneticPr fontId="3"/>
  </si>
  <si>
    <t>○○年度給食実施要領</t>
    <phoneticPr fontId="39"/>
  </si>
  <si>
    <t xml:space="preserve">○○年度糧食関連                                </t>
    <phoneticPr fontId="3"/>
  </si>
  <si>
    <t>○○年度基本食の有料支給の対価について</t>
    <phoneticPr fontId="3"/>
  </si>
  <si>
    <t>糧食費使用月報</t>
    <phoneticPr fontId="3"/>
  </si>
  <si>
    <t>○○年度基本食の定額　　　　　　　　　　　　　　　　　　　　</t>
    <rPh sb="0" eb="4">
      <t>ｘ</t>
    </rPh>
    <rPh sb="4" eb="6">
      <t>キホン</t>
    </rPh>
    <rPh sb="6" eb="7">
      <t>ショク</t>
    </rPh>
    <rPh sb="8" eb="10">
      <t>テイガク</t>
    </rPh>
    <phoneticPr fontId="3"/>
  </si>
  <si>
    <t>期報、基本食の定額</t>
    <phoneticPr fontId="3"/>
  </si>
  <si>
    <t>○○年度支給内訳表</t>
    <phoneticPr fontId="39"/>
  </si>
  <si>
    <t>○○年度有料支給内訳表　　　　　　　　　　　　　　　　</t>
    <rPh sb="2" eb="4">
      <t>ネンド</t>
    </rPh>
    <phoneticPr fontId="7"/>
  </si>
  <si>
    <t xml:space="preserve">○○年度食事伝票　　　　　　　　　　　　　　　　　　　　　　　　　　
</t>
    <phoneticPr fontId="8"/>
  </si>
  <si>
    <t>○○年度軽油（免税）の使用対象品目　　　　　　</t>
    <rPh sb="4" eb="6">
      <t>ケイユ</t>
    </rPh>
    <rPh sb="7" eb="9">
      <t>メンゼイ</t>
    </rPh>
    <rPh sb="11" eb="17">
      <t>シヨウタイショウヒンモク</t>
    </rPh>
    <phoneticPr fontId="3"/>
  </si>
  <si>
    <t>交付簿（被服）</t>
    <phoneticPr fontId="39"/>
  </si>
  <si>
    <t>認識票携行証明　　　　　　　　　　　　　　　　　　　　</t>
    <phoneticPr fontId="3"/>
  </si>
  <si>
    <t>被服に関する文書</t>
    <phoneticPr fontId="3"/>
  </si>
  <si>
    <t>○○年度被服及び装具の補給の管理要領について　　　　　　　　　　　　　　　　　</t>
    <phoneticPr fontId="39"/>
  </si>
  <si>
    <t>○○年度備品（需品器材）の管理要領について　　　　　　　　　　　　　　　　　　　　</t>
    <phoneticPr fontId="3"/>
  </si>
  <si>
    <t>管理要領</t>
    <phoneticPr fontId="3"/>
  </si>
  <si>
    <t>○○年度証書（被服）</t>
    <phoneticPr fontId="3"/>
  </si>
  <si>
    <t>証書</t>
    <phoneticPr fontId="3"/>
  </si>
  <si>
    <t>○○年度請求異動票（被服）　</t>
    <phoneticPr fontId="3"/>
  </si>
  <si>
    <t>○○年度作業要求命令書台帳（被服）　　　　　</t>
    <phoneticPr fontId="39"/>
  </si>
  <si>
    <t>○○年度作業要求命令書（被服）　　　　　　　　　　　　　　　　　　　　　　　　　　　　　　　　　　　　　　　　　</t>
    <rPh sb="12" eb="14">
      <t>ヒフク</t>
    </rPh>
    <phoneticPr fontId="3"/>
  </si>
  <si>
    <t>器材・被服の整備諸基準に関する文書</t>
  </si>
  <si>
    <t>○○年度インターネット発注方式（試行）の業務実施要領　</t>
    <phoneticPr fontId="3"/>
  </si>
  <si>
    <t>業務実施要領</t>
    <phoneticPr fontId="3"/>
  </si>
  <si>
    <t>○○年度戦闘装着セット等の更新及び充足要望調査</t>
    <phoneticPr fontId="3"/>
  </si>
  <si>
    <t>更新及び充足要望調査</t>
    <phoneticPr fontId="3"/>
  </si>
  <si>
    <t>○○年度器材・被服更新要望　　　　　　　　　　　　　　　　　　　　　　　　　　　　　　　　　　　　　　　　　　　</t>
    <phoneticPr fontId="3"/>
  </si>
  <si>
    <t>○○年度需品器材等の充足及び更新要望調査　　　　　　　　　　　　　　　　　　　　　　　</t>
    <phoneticPr fontId="39"/>
  </si>
  <si>
    <t>○○年度新常装への移行</t>
    <phoneticPr fontId="39"/>
  </si>
  <si>
    <t>○○年度器材・被服補給計画　　　　　　　　　　　　　　　　</t>
    <phoneticPr fontId="3"/>
  </si>
  <si>
    <t>○○年度需品器材管理換計画</t>
    <phoneticPr fontId="3"/>
  </si>
  <si>
    <t>一時管理換・臨時の申請等</t>
    <phoneticPr fontId="3"/>
  </si>
  <si>
    <t>○○年度器材・被服検査に係る受領文書</t>
    <rPh sb="9" eb="11">
      <t>ケンサ</t>
    </rPh>
    <phoneticPr fontId="3"/>
  </si>
  <si>
    <t>検査</t>
    <phoneticPr fontId="3"/>
  </si>
  <si>
    <t>○○年度部隊被服補給</t>
    <phoneticPr fontId="39"/>
  </si>
  <si>
    <t xml:space="preserve">○○年度戦闘装着セットの補給
</t>
    <rPh sb="0" eb="4">
      <t>ｘ</t>
    </rPh>
    <rPh sb="4" eb="6">
      <t>セントウ</t>
    </rPh>
    <rPh sb="6" eb="8">
      <t>ソウチャク</t>
    </rPh>
    <rPh sb="12" eb="14">
      <t>ホキュウ</t>
    </rPh>
    <phoneticPr fontId="3"/>
  </si>
  <si>
    <t>補給</t>
    <rPh sb="0" eb="2">
      <t>ホキュウ</t>
    </rPh>
    <phoneticPr fontId="3"/>
  </si>
  <si>
    <t>戦闘装着セット付与簿綴　　　　　　　　　　　　　　　　　</t>
    <phoneticPr fontId="3"/>
  </si>
  <si>
    <t>付与簿綴り</t>
    <rPh sb="3" eb="4">
      <t>ツヅ</t>
    </rPh>
    <phoneticPr fontId="3"/>
  </si>
  <si>
    <t>交付簿</t>
    <rPh sb="0" eb="2">
      <t>コウフ</t>
    </rPh>
    <rPh sb="2" eb="3">
      <t>ボ</t>
    </rPh>
    <phoneticPr fontId="3"/>
  </si>
  <si>
    <t>戦闘装着セット常用鍵保管責任者</t>
    <phoneticPr fontId="3"/>
  </si>
  <si>
    <t>常用鍵保管責任者</t>
    <phoneticPr fontId="3"/>
  </si>
  <si>
    <t>戦闘装着セット付与簿　　　　　　　　　　　　　　　　　　　　　　　　　　　　　　　　　　　　</t>
    <rPh sb="0" eb="2">
      <t>セントウ</t>
    </rPh>
    <rPh sb="2" eb="4">
      <t>ソウチャク</t>
    </rPh>
    <rPh sb="7" eb="9">
      <t>フヨ</t>
    </rPh>
    <rPh sb="9" eb="10">
      <t>ボ</t>
    </rPh>
    <phoneticPr fontId="4"/>
  </si>
  <si>
    <t>付与簿</t>
    <phoneticPr fontId="3"/>
  </si>
  <si>
    <t>需品器材の簿冊に関する文書</t>
    <rPh sb="5" eb="7">
      <t>ボサツ</t>
    </rPh>
    <phoneticPr fontId="3"/>
  </si>
  <si>
    <t>○○年度８８式鉄帽日々（毎週）点検記録表出納記録表</t>
    <phoneticPr fontId="39"/>
  </si>
  <si>
    <t>○○年度８８式鉄帽模造品記録表　　　　　</t>
    <phoneticPr fontId="39"/>
  </si>
  <si>
    <t>○○年度８８式鉄帽出納記録表　　　　　　　　　　　　　</t>
    <phoneticPr fontId="3"/>
  </si>
  <si>
    <t>８８式鉄帽</t>
    <phoneticPr fontId="3"/>
  </si>
  <si>
    <t>○○年度需品器材管理</t>
    <phoneticPr fontId="3"/>
  </si>
  <si>
    <t>需品器材管理</t>
    <phoneticPr fontId="3"/>
  </si>
  <si>
    <t>○○年度毎月点検記録表</t>
    <phoneticPr fontId="3"/>
  </si>
  <si>
    <t>○○年度戦闘装着セット常用鍵接受記録　　</t>
    <phoneticPr fontId="3"/>
  </si>
  <si>
    <t>戦闘装着セット常用鍵接受記録</t>
    <phoneticPr fontId="3"/>
  </si>
  <si>
    <t>○○年度予備鍵点検表（需品）</t>
    <phoneticPr fontId="3"/>
  </si>
  <si>
    <t>予備鍵点検表</t>
    <phoneticPr fontId="3"/>
  </si>
  <si>
    <t>○○年度需品器材（戦闘装着セット）の補給計画表　　　　　　　　　　　　　　　　　　　　　　　　　　　　　　　　　　　　　　　　　　　　　　　　　　　　　　　　</t>
    <rPh sb="22" eb="23">
      <t>ヒョウ</t>
    </rPh>
    <phoneticPr fontId="3"/>
  </si>
  <si>
    <t>補給計画表</t>
    <rPh sb="4" eb="5">
      <t>ヒョウ</t>
    </rPh>
    <phoneticPr fontId="3"/>
  </si>
  <si>
    <t>○○年度証書（需品）</t>
    <phoneticPr fontId="3"/>
  </si>
  <si>
    <t>○○年度請求異動票（需品）</t>
    <phoneticPr fontId="3"/>
  </si>
  <si>
    <t>○○年度作業要求命令書台帳（需品）</t>
    <phoneticPr fontId="39"/>
  </si>
  <si>
    <t>○○年度作業要求命令書（需品）　　　　　</t>
    <phoneticPr fontId="3"/>
  </si>
  <si>
    <t>作業要求命令書・台帳</t>
    <rPh sb="8" eb="10">
      <t>ダイチョウ</t>
    </rPh>
    <phoneticPr fontId="3"/>
  </si>
  <si>
    <t>○○年度予防整備作業用紙（需品）　　　　　　　　　　　　　　　　　　　　　　　　　　　　　　　　　　　　　　　　　　　　　　　　　　　　　　　　　　　　　　　　　　　　　　　　　　　　　　　　　　　　　　　　　　</t>
    <rPh sb="13" eb="15">
      <t>ジュヒン</t>
    </rPh>
    <phoneticPr fontId="3"/>
  </si>
  <si>
    <t>○○年度システム等に係る補給整備の細部実施要領</t>
    <rPh sb="8" eb="9">
      <t>トウ</t>
    </rPh>
    <rPh sb="10" eb="11">
      <t>カカワ</t>
    </rPh>
    <rPh sb="12" eb="14">
      <t>ホキュウ</t>
    </rPh>
    <rPh sb="14" eb="16">
      <t>セイビ</t>
    </rPh>
    <rPh sb="17" eb="23">
      <t>サイブジッシヨウリョウ</t>
    </rPh>
    <phoneticPr fontId="4"/>
  </si>
  <si>
    <t>システム等に係る補給整備の細部実施要領</t>
    <phoneticPr fontId="3"/>
  </si>
  <si>
    <t>恒常業務にて作成又は取得する電計に関する文書</t>
  </si>
  <si>
    <t>○○年度通信電子に係る受領文書</t>
    <rPh sb="4" eb="8">
      <t>ツウシンデンシ</t>
    </rPh>
    <rPh sb="9" eb="10">
      <t>カカワ</t>
    </rPh>
    <rPh sb="11" eb="15">
      <t>ジュリョウブンショ</t>
    </rPh>
    <phoneticPr fontId="4"/>
  </si>
  <si>
    <t>通信器材</t>
    <phoneticPr fontId="3"/>
  </si>
  <si>
    <t>発動発電機・起動用蓄電池日誌</t>
    <phoneticPr fontId="3"/>
  </si>
  <si>
    <t>起動用蓄電池日誌</t>
    <phoneticPr fontId="3"/>
  </si>
  <si>
    <t>請求実績記録簿　　　　　　　　　　　　　　　　　　　　　　　　　　　　　　　　　　　　　　</t>
    <phoneticPr fontId="3"/>
  </si>
  <si>
    <t>履歴簿△△（△△）（△△には器材名等を記入）</t>
    <phoneticPr fontId="3"/>
  </si>
  <si>
    <t>○○年度請求・異動票</t>
    <phoneticPr fontId="3"/>
  </si>
  <si>
    <t>請求・異動票</t>
    <phoneticPr fontId="3"/>
  </si>
  <si>
    <t>○○年度作業要求命令書（甲）　　　　　　</t>
    <phoneticPr fontId="39"/>
  </si>
  <si>
    <t>○○年度作業要求命令書（乙）　　　　　　　　　　　　　　　　　　　　　　　　　　　　　　　　　　　　　　　　　　　　　　　　　　　　　　　　　　　　　　　　　　　　　　　　　　　　　　　　　　　　　　　</t>
    <phoneticPr fontId="3"/>
  </si>
  <si>
    <t>○○年度通信電子器材不用決定基準</t>
    <phoneticPr fontId="3"/>
  </si>
  <si>
    <t>不要決定に関する業務要領契約不適合修補</t>
    <phoneticPr fontId="3"/>
  </si>
  <si>
    <t>○○年度通信電子器材に関する基準・業務処理要領　</t>
    <phoneticPr fontId="3"/>
  </si>
  <si>
    <t>通信電子器材に関する基準・業務処理要領</t>
    <phoneticPr fontId="3"/>
  </si>
  <si>
    <t>○○年度通信電子器材補給計画　</t>
    <phoneticPr fontId="39"/>
  </si>
  <si>
    <t>○○年度補給計画　　　　　　　　　　　　　　　　　　　</t>
    <phoneticPr fontId="3"/>
  </si>
  <si>
    <t>○○年度交換機業者整備検査調書等綴り</t>
    <phoneticPr fontId="3"/>
  </si>
  <si>
    <t>交換機業者整備検査調書等綴り</t>
    <phoneticPr fontId="3"/>
  </si>
  <si>
    <t>○○年度業者整備日報　　　　　　　　　　　　　　　　　　　　　　　　　　　　　　　　　　　　　　　</t>
    <phoneticPr fontId="4"/>
  </si>
  <si>
    <t>業者整備日報　</t>
    <phoneticPr fontId="8"/>
  </si>
  <si>
    <t>○○年度業務用電算機等処分要領</t>
    <phoneticPr fontId="3"/>
  </si>
  <si>
    <t>業務用電算機の管理に関する文書</t>
    <phoneticPr fontId="3"/>
  </si>
  <si>
    <t>○○年度通信電子器材基準</t>
    <phoneticPr fontId="3"/>
  </si>
  <si>
    <t>通信電子器材基準</t>
    <phoneticPr fontId="3"/>
  </si>
  <si>
    <t>不用決定基準</t>
    <phoneticPr fontId="3"/>
  </si>
  <si>
    <t>○○年度材質別重量区分表</t>
    <phoneticPr fontId="3"/>
  </si>
  <si>
    <t>材質別重量区分表</t>
    <phoneticPr fontId="3"/>
  </si>
  <si>
    <t>○○年度電計用消耗品受払簿</t>
    <phoneticPr fontId="39"/>
  </si>
  <si>
    <t>○○年度乾電池等受払簿　　　　　　　　　　　　</t>
    <phoneticPr fontId="3"/>
  </si>
  <si>
    <t>整備用ユニット保有基準</t>
    <phoneticPr fontId="3"/>
  </si>
  <si>
    <t>○○年度予防整備予定表（通信）</t>
    <phoneticPr fontId="3"/>
  </si>
  <si>
    <t>○○年度陸自業務システム陸自クローズ系クラウドシステム等に係る補給整備要領（試行）　　　　　　</t>
    <phoneticPr fontId="3"/>
  </si>
  <si>
    <t>○○年度移動局等業務実施要領</t>
    <phoneticPr fontId="3"/>
  </si>
  <si>
    <t>○○年度通信電子に係る受領文書
　　　　　　　　　　　　　　　　　　　　　　　　　　　　　　　　　　　　　　　　　　　　　　　　　　　　　　　　　　　　　　　　　　　　　　　　　　　　　　　　　　　　　　　　　　　　　　　　　　　　　　　　　　　　　　　　　　　　　　　　　　　　　　　　　　　　　　　　　　　　　　　　　　　　　　　　　　　　　　　　　　　　　　　　　　　　　　　　　　</t>
    <phoneticPr fontId="4"/>
  </si>
  <si>
    <t>通信電子</t>
    <phoneticPr fontId="3"/>
  </si>
  <si>
    <t>通信電子に係る受領文書</t>
    <phoneticPr fontId="7"/>
  </si>
  <si>
    <t>物品交付簿（化学）</t>
    <phoneticPr fontId="7"/>
  </si>
  <si>
    <t>物品交付簿</t>
    <rPh sb="0" eb="2">
      <t>ブッピン</t>
    </rPh>
    <rPh sb="2" eb="4">
      <t>コウフ</t>
    </rPh>
    <rPh sb="4" eb="5">
      <t>ボ</t>
    </rPh>
    <phoneticPr fontId="7"/>
  </si>
  <si>
    <t>○○年度武器等取扱い技術指導資料</t>
    <phoneticPr fontId="3"/>
  </si>
  <si>
    <t>技術指導資料</t>
    <phoneticPr fontId="3"/>
  </si>
  <si>
    <t>○○年度武器等に関する文書　</t>
    <phoneticPr fontId="3"/>
  </si>
  <si>
    <t>武器等に関する文書</t>
    <phoneticPr fontId="3"/>
  </si>
  <si>
    <t>予定表</t>
    <phoneticPr fontId="3"/>
  </si>
  <si>
    <t>命令書</t>
    <phoneticPr fontId="3"/>
  </si>
  <si>
    <t>作業用紙</t>
    <phoneticPr fontId="3"/>
  </si>
  <si>
    <t>履歴簿（化学）</t>
    <phoneticPr fontId="3"/>
  </si>
  <si>
    <t>○○年度証書綴り</t>
    <phoneticPr fontId="3"/>
  </si>
  <si>
    <t>証書綴り</t>
    <phoneticPr fontId="3"/>
  </si>
  <si>
    <t>○○年度請求・異動票　　　　　　　　　　　　　　　　　　　　　　　　　　　　　　　　　　　　　　　　　　　　　　　　　　　　　　　　　　　　　</t>
    <rPh sb="4" eb="6">
      <t>セイキュウ</t>
    </rPh>
    <rPh sb="7" eb="10">
      <t>イドウヒョウ</t>
    </rPh>
    <phoneticPr fontId="3"/>
  </si>
  <si>
    <t>化学を管理するために作成する文書</t>
    <rPh sb="0" eb="2">
      <t>カガク</t>
    </rPh>
    <phoneticPr fontId="3"/>
  </si>
  <si>
    <t>○○年度弾薬の厳正な管理</t>
    <rPh sb="0" eb="4">
      <t>ｘ</t>
    </rPh>
    <rPh sb="4" eb="6">
      <t>ダンヤク</t>
    </rPh>
    <rPh sb="7" eb="9">
      <t>ゲンセイ</t>
    </rPh>
    <rPh sb="10" eb="12">
      <t>カンリ</t>
    </rPh>
    <phoneticPr fontId="4"/>
  </si>
  <si>
    <t>弾薬の厳正な管理に関する文書</t>
    <rPh sb="0" eb="2">
      <t>ダンヤク</t>
    </rPh>
    <rPh sb="3" eb="5">
      <t>ゲンセイ</t>
    </rPh>
    <rPh sb="6" eb="8">
      <t>カンリ</t>
    </rPh>
    <rPh sb="9" eb="10">
      <t>カン</t>
    </rPh>
    <rPh sb="12" eb="14">
      <t>ブンショ</t>
    </rPh>
    <phoneticPr fontId="7"/>
  </si>
  <si>
    <t>○○年度射撃訓練中の弾薬不符号発生時における現場保存等に係る統制事項について</t>
    <phoneticPr fontId="7"/>
  </si>
  <si>
    <t>度射撃訓練中の弾薬不符号発生時における現場保存等に係る統制事項</t>
    <phoneticPr fontId="3"/>
  </si>
  <si>
    <t>○○年度弾薬類システムの業務処理要領</t>
    <phoneticPr fontId="3"/>
  </si>
  <si>
    <t>弾薬類システムの業務処理要領</t>
    <phoneticPr fontId="3"/>
  </si>
  <si>
    <t>○○年度弾薬類システム監査の実施</t>
    <phoneticPr fontId="3"/>
  </si>
  <si>
    <t>射耗状況</t>
    <phoneticPr fontId="3"/>
  </si>
  <si>
    <t>○○年度小火器弾薬の請求・授受及び一時保管の細部要領</t>
    <phoneticPr fontId="39"/>
  </si>
  <si>
    <t>○○年度弾薬の請求・接受及び一時保管の細部実施要領　　　　　　　　　　　　　　　　　　　　　　　</t>
    <phoneticPr fontId="3"/>
  </si>
  <si>
    <t>請求・接受</t>
    <phoneticPr fontId="3"/>
  </si>
  <si>
    <t>○○年度弾薬の厳正な管理　　</t>
    <phoneticPr fontId="39"/>
  </si>
  <si>
    <t>○○年度弾薬を管理するための文書　　　　　　　　　　　　　　</t>
    <phoneticPr fontId="3"/>
  </si>
  <si>
    <t>弾薬の管理</t>
    <phoneticPr fontId="3"/>
  </si>
  <si>
    <t>弾薬の運用</t>
    <phoneticPr fontId="3"/>
  </si>
  <si>
    <t>○○年度弾薬に係る受領文書　　　　　　　　　　　　　　　　　　　　　　　　　　　　　　　　　　　　　　　　　　　　　　　　　　　　　　　　　　　　　　　　　　　　　　　　　　　　　　　　　　　　　　　　　　　　　　　　　　　　　　　　　　　　　　　　　　　　　　　　　　　　　　　　　　</t>
    <phoneticPr fontId="3"/>
  </si>
  <si>
    <t>弾薬に係る受領文書</t>
    <phoneticPr fontId="7"/>
  </si>
  <si>
    <t>最後に記録した日に係る特定日以後３年</t>
    <phoneticPr fontId="39"/>
  </si>
  <si>
    <t>保安検査</t>
    <rPh sb="0" eb="2">
      <t>ホアン</t>
    </rPh>
    <rPh sb="2" eb="4">
      <t>ケンサ</t>
    </rPh>
    <phoneticPr fontId="7"/>
  </si>
  <si>
    <t>車両技能試験・操縦訓練　計画・成果</t>
    <phoneticPr fontId="39"/>
  </si>
  <si>
    <t>技能・訓練・計画・成果</t>
    <phoneticPr fontId="3"/>
  </si>
  <si>
    <t>車両適性検査　　　　　　　　　　　　　</t>
    <phoneticPr fontId="39"/>
  </si>
  <si>
    <t>適性検査</t>
    <rPh sb="2" eb="4">
      <t>ケンサ</t>
    </rPh>
    <phoneticPr fontId="3"/>
  </si>
  <si>
    <t>車両操縦手・整備員等名簿　　　　　　　　　　　　　　　　　　　　　　　　　　　　　　　　　　</t>
    <phoneticPr fontId="3"/>
  </si>
  <si>
    <t>車両操縦手・名簿</t>
    <rPh sb="0" eb="2">
      <t>シャリョウ</t>
    </rPh>
    <rPh sb="2" eb="5">
      <t>ソウジュウシュ</t>
    </rPh>
    <rPh sb="6" eb="8">
      <t>メイボ</t>
    </rPh>
    <phoneticPr fontId="3"/>
  </si>
  <si>
    <t>○○年度運行記録紙（指導）簿</t>
    <phoneticPr fontId="39"/>
  </si>
  <si>
    <t>運行記録紙</t>
    <phoneticPr fontId="3"/>
  </si>
  <si>
    <t>○○年度車両技能試験・操縦訓練　計画・成果</t>
    <phoneticPr fontId="39"/>
  </si>
  <si>
    <t>○○年度自動車部隊標識略号　　　　　　　　　　　　　　　　</t>
    <phoneticPr fontId="3"/>
  </si>
  <si>
    <t>部隊標識略号</t>
    <phoneticPr fontId="7"/>
  </si>
  <si>
    <t>協定更新の日に係る特定日以後５年</t>
    <phoneticPr fontId="3"/>
  </si>
  <si>
    <t>履歴簿（火器）</t>
    <phoneticPr fontId="3"/>
  </si>
  <si>
    <t>○○年度武器係指定</t>
    <phoneticPr fontId="3"/>
  </si>
  <si>
    <t>指定</t>
    <phoneticPr fontId="3"/>
  </si>
  <si>
    <t>物品交付簿（火器）　</t>
    <phoneticPr fontId="3"/>
  </si>
  <si>
    <t>物品交付簿</t>
    <phoneticPr fontId="3"/>
  </si>
  <si>
    <t>協定更新の日に係る特定日以後１年</t>
    <phoneticPr fontId="3"/>
  </si>
  <si>
    <t>△△協定書（△△には、各種協定書等を記載）　　　　　　　　　　　　　　　　　　　　　　　　　　　　　　　　　　　　　　　　　　</t>
    <rPh sb="13" eb="16">
      <t>キョウテイショ</t>
    </rPh>
    <phoneticPr fontId="8"/>
  </si>
  <si>
    <t>○○年度作業要求・命令書（火器）</t>
    <phoneticPr fontId="3"/>
  </si>
  <si>
    <t xml:space="preserve">○○年度火器用安全錠の不要決定の処置　
</t>
    <phoneticPr fontId="3"/>
  </si>
  <si>
    <t>○○年度小火器の管理換・補給計画</t>
    <phoneticPr fontId="3"/>
  </si>
  <si>
    <t>○○年度武器庫管理要領</t>
    <phoneticPr fontId="39"/>
  </si>
  <si>
    <t>○○年度小火器等管理要領　　　　　　　　</t>
    <phoneticPr fontId="39"/>
  </si>
  <si>
    <t>○○年度管理換（火器）　　　　　　　　　　　　　　　　　　　　　　　　　　　</t>
    <phoneticPr fontId="3"/>
  </si>
  <si>
    <t>○○年度非軍事化要請書関連　　　　　　　　　　　　　　　　　　　　　　　　　　　　　　　　　　</t>
    <phoneticPr fontId="3"/>
  </si>
  <si>
    <t>非軍事化許可要請書</t>
    <rPh sb="0" eb="1">
      <t>ヒ</t>
    </rPh>
    <rPh sb="1" eb="4">
      <t>グンジカ</t>
    </rPh>
    <rPh sb="4" eb="6">
      <t>キョカ</t>
    </rPh>
    <rPh sb="6" eb="9">
      <t>ヨウセイショ</t>
    </rPh>
    <phoneticPr fontId="7"/>
  </si>
  <si>
    <t>○○年度武器庫出入記録簿　　　　　　　　　　　　　　　　　　　　　　　　　　　　　　</t>
    <phoneticPr fontId="3"/>
  </si>
  <si>
    <t>記録簿</t>
    <phoneticPr fontId="3"/>
  </si>
  <si>
    <t>○○年度臨時点検</t>
    <phoneticPr fontId="3"/>
  </si>
  <si>
    <t>臨時点検</t>
    <phoneticPr fontId="3"/>
  </si>
  <si>
    <t>○○年度武器庫及び小火器毎日点検表　</t>
    <phoneticPr fontId="3"/>
  </si>
  <si>
    <t>毎日点検表</t>
    <phoneticPr fontId="3"/>
  </si>
  <si>
    <t>○○年度予備鍵点検簿　　　　　　　　　　　　　　　</t>
    <phoneticPr fontId="39"/>
  </si>
  <si>
    <t>○○年度毎月点検簿　　　　　　　　　　　　　　</t>
    <phoneticPr fontId="39"/>
  </si>
  <si>
    <t>○○年度毎週点検簿　　　　　　　　　　　　　　　　　　　　　　　　　　　　　　　</t>
    <rPh sb="4" eb="9">
      <t>マイシュウテンケンボ</t>
    </rPh>
    <phoneticPr fontId="3"/>
  </si>
  <si>
    <t>点検簿</t>
    <rPh sb="0" eb="2">
      <t>テンケン</t>
    </rPh>
    <rPh sb="2" eb="3">
      <t>ボ</t>
    </rPh>
    <phoneticPr fontId="3"/>
  </si>
  <si>
    <t>○○年度物品交付簿（火器）（完結編）</t>
    <phoneticPr fontId="3"/>
  </si>
  <si>
    <t>○○年度予防整備予定表（火器）　</t>
    <phoneticPr fontId="3"/>
  </si>
  <si>
    <t>○○年度予防整備作業用紙（火器）</t>
    <phoneticPr fontId="3"/>
  </si>
  <si>
    <t>○○年度武器庫に保管する小火器等の全数点検　　</t>
    <phoneticPr fontId="3"/>
  </si>
  <si>
    <t>全数点検　　</t>
    <phoneticPr fontId="3"/>
  </si>
  <si>
    <t>○○年度武器庫に保管する小火器等の部品紛失防止　　</t>
    <phoneticPr fontId="3"/>
  </si>
  <si>
    <t>部品紛失防止　　</t>
    <phoneticPr fontId="3"/>
  </si>
  <si>
    <t>○○年度武器庫に保管する小火器等の管理要領　</t>
    <phoneticPr fontId="39"/>
  </si>
  <si>
    <t>○○年度小火器管理要領　　　　　　　　　　　　　　　　　　　　　　　　　　　　　　　　　　　　　　　　　　　　　　　　　　　　　　　　　　　　　　　　　　</t>
    <phoneticPr fontId="3"/>
  </si>
  <si>
    <t>○○年度武器庫等常用鍵授受簿</t>
    <phoneticPr fontId="39"/>
  </si>
  <si>
    <t>○○年度予備鍵接受簿　　　　　　　　　　　　　</t>
    <phoneticPr fontId="39"/>
  </si>
  <si>
    <t>○○年度接受簿　　　　　　　　　　　　　　　　　　　　　　　　　　　　</t>
    <phoneticPr fontId="3"/>
  </si>
  <si>
    <t>○○年度小火器に係る受領文書　　　　　　　　　　　　　　　　　　　　　　　　　　　　　　　　　　　　　　　　　　　　　　　　　　　　　　　　　　　　　　　　　　　　　　　　　　　　　　　　　　　　　　　　　　　　　　　　　　　　　　　　　　　　　　　　　　　　　　　　　　　　　　　　　</t>
    <rPh sb="8" eb="9">
      <t>カカワ</t>
    </rPh>
    <rPh sb="10" eb="12">
      <t>ジュリョウ</t>
    </rPh>
    <rPh sb="12" eb="14">
      <t>ブンショ</t>
    </rPh>
    <phoneticPr fontId="3"/>
  </si>
  <si>
    <t>小火器に係る受領文書</t>
    <phoneticPr fontId="3"/>
  </si>
  <si>
    <t>○○年度武器庫及び小火器毎月点検</t>
    <rPh sb="0" eb="4">
      <t>ｘ</t>
    </rPh>
    <phoneticPr fontId="7"/>
  </si>
  <si>
    <t>武器庫及び小火器毎月点検</t>
    <rPh sb="0" eb="3">
      <t>ブキコ</t>
    </rPh>
    <rPh sb="3" eb="4">
      <t>オヨ</t>
    </rPh>
    <rPh sb="5" eb="8">
      <t>ショウカキ</t>
    </rPh>
    <rPh sb="8" eb="10">
      <t>マイツキ</t>
    </rPh>
    <rPh sb="10" eb="12">
      <t>テンケン</t>
    </rPh>
    <phoneticPr fontId="7"/>
  </si>
  <si>
    <t>○○年度鍵保管責任者の指定</t>
    <phoneticPr fontId="3"/>
  </si>
  <si>
    <t>〇〇年度小火器等保管協定書</t>
    <phoneticPr fontId="39"/>
  </si>
  <si>
    <t>小火器等保管協定書</t>
    <phoneticPr fontId="39"/>
  </si>
  <si>
    <t xml:space="preserve">○○年度小火器等一時保管
</t>
    <phoneticPr fontId="3"/>
  </si>
  <si>
    <t xml:space="preserve">小火器等一時保管
</t>
    <phoneticPr fontId="7"/>
  </si>
  <si>
    <t>△△記録綴り（△△には、各種記録綴り等を記載）</t>
    <phoneticPr fontId="3"/>
  </si>
  <si>
    <t>記録綴り</t>
    <phoneticPr fontId="3"/>
  </si>
  <si>
    <t>接受簿</t>
    <phoneticPr fontId="3"/>
  </si>
  <si>
    <t>協定更新又は終了の日に係る特定日以後１年</t>
    <phoneticPr fontId="39"/>
  </si>
  <si>
    <t xml:space="preserve">武器庫の共同使用に関する協定書
</t>
    <phoneticPr fontId="3"/>
  </si>
  <si>
    <t>○○年度装備品取得及び生産関連</t>
    <phoneticPr fontId="8"/>
  </si>
  <si>
    <t>装備品等の取得及び生産に関する文書</t>
  </si>
  <si>
    <t>武器等取扱いに関する技術資料</t>
    <rPh sb="12" eb="14">
      <t>シリョウ</t>
    </rPh>
    <phoneticPr fontId="3"/>
  </si>
  <si>
    <t>○○年度武器庫管理</t>
    <phoneticPr fontId="3"/>
  </si>
  <si>
    <t>武器庫管理</t>
    <phoneticPr fontId="3"/>
  </si>
  <si>
    <t>武器係指定</t>
    <phoneticPr fontId="3"/>
  </si>
  <si>
    <t>○○年度武器等に関する文書（連絡通知等）　　　　　　　　　　　　　　　　　　　　　　　　　　　　　　　　　　　　　　　　　　　　　　　　　　　　</t>
    <phoneticPr fontId="3"/>
  </si>
  <si>
    <t>武器</t>
    <rPh sb="0" eb="2">
      <t>ブキ</t>
    </rPh>
    <phoneticPr fontId="4"/>
  </si>
  <si>
    <t>武器等に関する文書　　　</t>
    <phoneticPr fontId="3"/>
  </si>
  <si>
    <t>武器</t>
    <phoneticPr fontId="3"/>
  </si>
  <si>
    <t>○○年度補給整備成果　　　　　　　　　　　　　　　　　　　　　　　　　　　　　　　　　　</t>
    <phoneticPr fontId="3"/>
  </si>
  <si>
    <t>整備成果</t>
    <phoneticPr fontId="3"/>
  </si>
  <si>
    <t>強化期間</t>
    <phoneticPr fontId="3"/>
  </si>
  <si>
    <t>○○年度校正計画</t>
    <phoneticPr fontId="39"/>
  </si>
  <si>
    <t>○○年度補給整備計画　　　　　　　　　　　</t>
    <phoneticPr fontId="39"/>
  </si>
  <si>
    <t>○○年度整備計画　　　　　　　　　　　　　　　　　　　　　　　　　　　　　　</t>
    <phoneticPr fontId="3"/>
  </si>
  <si>
    <t>○○年度器材等点検整備</t>
    <phoneticPr fontId="39"/>
  </si>
  <si>
    <t>○○年度巡回整備　　　　　　　　　　　　　　　　　　　　</t>
    <phoneticPr fontId="3"/>
  </si>
  <si>
    <t>整備実施</t>
    <phoneticPr fontId="3"/>
  </si>
  <si>
    <t>○○年度補給整備指導　</t>
    <phoneticPr fontId="3"/>
  </si>
  <si>
    <t>整備に関する指導</t>
    <rPh sb="6" eb="8">
      <t>シドウ</t>
    </rPh>
    <phoneticPr fontId="3"/>
  </si>
  <si>
    <t>○○年度補給整備教育</t>
    <phoneticPr fontId="39"/>
  </si>
  <si>
    <t>○○年度予防整備教育　　　　　　　　　　　　　　　　</t>
    <phoneticPr fontId="3"/>
  </si>
  <si>
    <t>整備に関する教育</t>
    <phoneticPr fontId="3"/>
  </si>
  <si>
    <t>○○年度取扱主任交替点検</t>
    <phoneticPr fontId="3"/>
  </si>
  <si>
    <t>取扱主任交替点検</t>
    <phoneticPr fontId="3"/>
  </si>
  <si>
    <t>○○年度装備品管理の徹底について</t>
    <phoneticPr fontId="39"/>
  </si>
  <si>
    <t>○○年度装備品管理に関する文書　　　　　　</t>
    <phoneticPr fontId="39"/>
  </si>
  <si>
    <t>○○年度補給管理に係る受領文書　　　　　　　　　　　　　　　　　　　</t>
    <phoneticPr fontId="3"/>
  </si>
  <si>
    <t>管理に係る文書</t>
    <rPh sb="3" eb="4">
      <t>カカワ</t>
    </rPh>
    <rPh sb="5" eb="7">
      <t>ブンショ</t>
    </rPh>
    <phoneticPr fontId="3"/>
  </si>
  <si>
    <t>○○年度需品器材（落下傘類を除く。）の技術検査実施要領について　　</t>
    <phoneticPr fontId="3"/>
  </si>
  <si>
    <t>○○年度補給管理システム集合訓練　　　　</t>
    <phoneticPr fontId="39"/>
  </si>
  <si>
    <t>○○年度補給整備実務担当者集合訓練　　　　　　　　　　　　　　　　　　　　　　　　　　</t>
    <phoneticPr fontId="3"/>
  </si>
  <si>
    <t>集合訓練　</t>
    <phoneticPr fontId="3"/>
  </si>
  <si>
    <t>○○年度現況調査</t>
    <phoneticPr fontId="3"/>
  </si>
  <si>
    <t>現況調査</t>
    <phoneticPr fontId="3"/>
  </si>
  <si>
    <t>○○年度通信電子器材の管理換　</t>
    <phoneticPr fontId="3"/>
  </si>
  <si>
    <t>管理換　</t>
    <phoneticPr fontId="3"/>
  </si>
  <si>
    <t>○○年度物品管理機関に関する文書（電子）　　　　　　　　　　　　　　　　</t>
    <phoneticPr fontId="3"/>
  </si>
  <si>
    <t>物品管理機関に関する文書</t>
    <phoneticPr fontId="3"/>
  </si>
  <si>
    <t>○○年度物品管理・補給整備検査
　　　　　　　　　　　　　　　　　　　　　　　　　　　　　　　　　　　　　　　　　　　　　　　　　　　　　　　　　　　　　　　　　　　　　　　　　　　　　　　　　　　　　　　　　　　　　　　　　　　　　　　　　　　　　</t>
    <rPh sb="0" eb="4">
      <t>ｘ</t>
    </rPh>
    <rPh sb="4" eb="6">
      <t>ブッピン</t>
    </rPh>
    <rPh sb="6" eb="8">
      <t>カンリ</t>
    </rPh>
    <rPh sb="9" eb="11">
      <t>ホキュウ</t>
    </rPh>
    <rPh sb="11" eb="13">
      <t>セイビ</t>
    </rPh>
    <rPh sb="13" eb="15">
      <t>ケンサ</t>
    </rPh>
    <phoneticPr fontId="7"/>
  </si>
  <si>
    <t>物品管理・補給整備検査</t>
    <rPh sb="0" eb="2">
      <t>ブッピン</t>
    </rPh>
    <rPh sb="2" eb="4">
      <t>カンリ</t>
    </rPh>
    <rPh sb="5" eb="7">
      <t>ホキュウ</t>
    </rPh>
    <rPh sb="7" eb="9">
      <t>セイビ</t>
    </rPh>
    <rPh sb="9" eb="11">
      <t>ケンサ</t>
    </rPh>
    <phoneticPr fontId="7"/>
  </si>
  <si>
    <t xml:space="preserve">教範類貸出簿（出版物）  </t>
    <phoneticPr fontId="3"/>
  </si>
  <si>
    <t xml:space="preserve">部隊教範類保有現況表 </t>
    <phoneticPr fontId="3"/>
  </si>
  <si>
    <t xml:space="preserve">構成品内訳表綴（△△（△△には各業務等を記入））                                                     　　　　　　　　　　　　　　　　　　　  </t>
    <phoneticPr fontId="3"/>
  </si>
  <si>
    <t>構成品内訳表綴</t>
    <phoneticPr fontId="3"/>
  </si>
  <si>
    <t>○○年度防衛装備庁において契約する電子計算機の賃貸借契約に係る事務処理要領</t>
    <phoneticPr fontId="3"/>
  </si>
  <si>
    <t>事務処理要領</t>
    <phoneticPr fontId="3"/>
  </si>
  <si>
    <t>○○年度補給整備等関係細部処理要領　　　　　　　　　　　　　　</t>
    <phoneticPr fontId="3"/>
  </si>
  <si>
    <t>処理要領</t>
    <phoneticPr fontId="3"/>
  </si>
  <si>
    <t>○○年度補給整備関係諸記録等記載要領（○○年度）</t>
    <phoneticPr fontId="3"/>
  </si>
  <si>
    <t>記載要領</t>
    <rPh sb="0" eb="4">
      <t>キサイヨウリョウ</t>
    </rPh>
    <phoneticPr fontId="3"/>
  </si>
  <si>
    <t>○○年度不用決定に関する文書</t>
    <phoneticPr fontId="3"/>
  </si>
  <si>
    <t>○○年度管理・供用換（装備品等）</t>
    <rPh sb="0" eb="4">
      <t>ｘ</t>
    </rPh>
    <phoneticPr fontId="7"/>
  </si>
  <si>
    <t xml:space="preserve">管理・供用換（装備品等）
</t>
    <rPh sb="0" eb="2">
      <t>カンリ</t>
    </rPh>
    <rPh sb="5" eb="6">
      <t>ガ</t>
    </rPh>
    <rPh sb="7" eb="10">
      <t>ソウビヒン</t>
    </rPh>
    <rPh sb="10" eb="11">
      <t>トウ</t>
    </rPh>
    <phoneticPr fontId="7"/>
  </si>
  <si>
    <t>○○年計測器（電気）比較試験（電子）</t>
    <phoneticPr fontId="3"/>
  </si>
  <si>
    <t>比較試験</t>
    <phoneticPr fontId="3"/>
  </si>
  <si>
    <t>○○年度日用品の自費購入調査　　　　　　　　　　　　　　　　　　　</t>
    <phoneticPr fontId="3"/>
  </si>
  <si>
    <t>自費購入調査</t>
    <phoneticPr fontId="3"/>
  </si>
  <si>
    <t>○○年度計測器校正等の対象品目、担任区分及び周期について</t>
    <phoneticPr fontId="39"/>
  </si>
  <si>
    <t>○○年度計測器の校正　　　　　　　　　　　　　　</t>
    <phoneticPr fontId="3"/>
  </si>
  <si>
    <t>○○年度契約に関わる官側支援について</t>
    <phoneticPr fontId="3"/>
  </si>
  <si>
    <t>官側支援</t>
    <phoneticPr fontId="3"/>
  </si>
  <si>
    <t>○○年度管理・供用換（装備品等）</t>
    <phoneticPr fontId="3"/>
  </si>
  <si>
    <t>○○年度装備品（車両）の一時管理換について　　　　　　　　　　　　　　　　　　　　　　　　　　　　　　　　　　　　　　</t>
    <phoneticPr fontId="7"/>
  </si>
  <si>
    <t>供用換</t>
    <rPh sb="2" eb="3">
      <t>カ</t>
    </rPh>
    <phoneticPr fontId="7"/>
  </si>
  <si>
    <t>○○年度証書（△△（△△には各業務等を記入））</t>
    <phoneticPr fontId="3"/>
  </si>
  <si>
    <t>○○年度受渡証（乙）（△△（△△には各業務等を記入））</t>
    <phoneticPr fontId="39"/>
  </si>
  <si>
    <t>○○年度受渡証（甲）（△△（△△には各業務等を記入））　　　　　　　　　　　　　　　　　　　　　　</t>
    <phoneticPr fontId="3"/>
  </si>
  <si>
    <t>○○年度請求異動票（△△（△△には各業務等を記入））　
　　　　　　　　　　　　　　</t>
    <phoneticPr fontId="7"/>
  </si>
  <si>
    <t>請求異動票</t>
    <rPh sb="0" eb="2">
      <t>セイキュウ</t>
    </rPh>
    <rPh sb="2" eb="4">
      <t>イドウ</t>
    </rPh>
    <rPh sb="4" eb="5">
      <t>ヒョウ</t>
    </rPh>
    <phoneticPr fontId="7"/>
  </si>
  <si>
    <t>○○年度△△管理換協議書（△△には、各種管理替え等を記載）</t>
    <rPh sb="20" eb="23">
      <t>カンリガ</t>
    </rPh>
    <phoneticPr fontId="8"/>
  </si>
  <si>
    <t>○○年度通信装備品等過不足状況</t>
    <phoneticPr fontId="39"/>
  </si>
  <si>
    <t>通信装備品等過不足状況</t>
    <phoneticPr fontId="39"/>
  </si>
  <si>
    <t>補給管理</t>
    <rPh sb="0" eb="2">
      <t>ホキュウ</t>
    </rPh>
    <rPh sb="2" eb="4">
      <t>カンリ</t>
    </rPh>
    <phoneticPr fontId="4"/>
  </si>
  <si>
    <t>○○年度補給整備指導実施</t>
    <phoneticPr fontId="39"/>
  </si>
  <si>
    <t>補給整備指導実施</t>
    <phoneticPr fontId="3"/>
  </si>
  <si>
    <t xml:space="preserve">○○年度装備規則手続き資料
</t>
    <phoneticPr fontId="7"/>
  </si>
  <si>
    <t>規則作成手続</t>
    <phoneticPr fontId="3"/>
  </si>
  <si>
    <t>○○年度通信電子器材器材別補給整備実施要領</t>
    <phoneticPr fontId="39"/>
  </si>
  <si>
    <t>○○年度無停電電源装置保有状況　　　　　</t>
    <rPh sb="2" eb="4">
      <t>ネンド</t>
    </rPh>
    <rPh sb="4" eb="7">
      <t>ムテイデン</t>
    </rPh>
    <rPh sb="7" eb="9">
      <t>デンゲン</t>
    </rPh>
    <rPh sb="9" eb="11">
      <t>ソウチ</t>
    </rPh>
    <rPh sb="11" eb="13">
      <t>ホユウ</t>
    </rPh>
    <rPh sb="13" eb="15">
      <t>ジョウキョウ</t>
    </rPh>
    <phoneticPr fontId="4"/>
  </si>
  <si>
    <t>装備品等状況</t>
    <phoneticPr fontId="3"/>
  </si>
  <si>
    <t>○○年度システムを使用した平坦現況把握</t>
    <rPh sb="0" eb="4">
      <t>ア</t>
    </rPh>
    <rPh sb="9" eb="11">
      <t>シヨウ</t>
    </rPh>
    <rPh sb="13" eb="19">
      <t>ヘイタンゲンキョウハアク</t>
    </rPh>
    <phoneticPr fontId="4"/>
  </si>
  <si>
    <t>中央兵たん</t>
    <phoneticPr fontId="3"/>
  </si>
  <si>
    <t>中央兵たんに関する文書</t>
  </si>
  <si>
    <t>以下について移管
・国際緊急援助活動の基本的な方針、計画、実施及び評価に関する文書</t>
    <rPh sb="0" eb="2">
      <t>イカ</t>
    </rPh>
    <rPh sb="6" eb="8">
      <t>イカン</t>
    </rPh>
    <phoneticPr fontId="7"/>
  </si>
  <si>
    <t>○○年度国際平和協力業務</t>
    <rPh sb="6" eb="12">
      <t>ヘイワキョウリョクギョウム</t>
    </rPh>
    <phoneticPr fontId="8"/>
  </si>
  <si>
    <t>国際協力</t>
    <phoneticPr fontId="8"/>
  </si>
  <si>
    <t>国際緊急援助活動に関する通知、報告及び照会又は意見に係る文書</t>
    <phoneticPr fontId="3"/>
  </si>
  <si>
    <t>国際緊急援助活動に関する文書</t>
  </si>
  <si>
    <t>国際協力（２５の項（１）及び２６の項（１）に掲げるものを除く。）</t>
  </si>
  <si>
    <t>指揮管理システムパスワード記録表暗号書</t>
    <phoneticPr fontId="39"/>
  </si>
  <si>
    <t>接受保管簿（完結綴平成２８年度分</t>
    <phoneticPr fontId="39"/>
  </si>
  <si>
    <t>防秘暗号接受保管簿完結綴　　　　　　　　　</t>
    <phoneticPr fontId="39"/>
  </si>
  <si>
    <t>暗号接受保管簿完結綴　　　　　　　　　</t>
    <phoneticPr fontId="39"/>
  </si>
  <si>
    <t>特秘暗号接受保管簿完結綴　　　　　　　　　　　　　　　　　　　　　　　　　　　　　　</t>
    <phoneticPr fontId="3"/>
  </si>
  <si>
    <t>暗号、完結簿（綴）</t>
    <rPh sb="0" eb="2">
      <t>アンゴウ</t>
    </rPh>
    <rPh sb="3" eb="6">
      <t>カンケツボ</t>
    </rPh>
    <rPh sb="7" eb="8">
      <t>ツヅ</t>
    </rPh>
    <phoneticPr fontId="3"/>
  </si>
  <si>
    <t>自己点検表</t>
    <phoneticPr fontId="39"/>
  </si>
  <si>
    <t>同意書　　　　　　　　　　　　　　　　　　　　　　　　　　　　　　　　　　　　　　　　　　　　　　　　　　　　　　　　　　　　　　　　　　　</t>
    <phoneticPr fontId="3"/>
  </si>
  <si>
    <t>電子計算機保守用パスワード設定簿　</t>
    <phoneticPr fontId="39"/>
  </si>
  <si>
    <t>最後に解除された日に係る特定日以降３年</t>
    <rPh sb="12" eb="17">
      <t>トクテイビイコウ</t>
    </rPh>
    <rPh sb="18" eb="19">
      <t>ネン</t>
    </rPh>
    <phoneticPr fontId="3"/>
  </si>
  <si>
    <t>指揮システム業務用パスワード設定簿　　　　　　　　　　　　　　　</t>
    <phoneticPr fontId="3"/>
  </si>
  <si>
    <t>設定簿</t>
    <rPh sb="0" eb="3">
      <t>セッテイボ</t>
    </rPh>
    <phoneticPr fontId="3"/>
  </si>
  <si>
    <t>○○年度システム通信業務実施要領</t>
    <rPh sb="0" eb="4">
      <t>ｘ</t>
    </rPh>
    <rPh sb="8" eb="10">
      <t>ツウシン</t>
    </rPh>
    <rPh sb="10" eb="12">
      <t>ギョウム</t>
    </rPh>
    <rPh sb="12" eb="14">
      <t>ジッシ</t>
    </rPh>
    <rPh sb="14" eb="16">
      <t>ヨウリョウ</t>
    </rPh>
    <phoneticPr fontId="7"/>
  </si>
  <si>
    <t xml:space="preserve">システム通信業務実施要領
</t>
    <rPh sb="4" eb="6">
      <t>ツウシン</t>
    </rPh>
    <rPh sb="6" eb="8">
      <t>ギョウム</t>
    </rPh>
    <rPh sb="8" eb="10">
      <t>ジッシ</t>
    </rPh>
    <rPh sb="10" eb="12">
      <t>ヨウリョウ</t>
    </rPh>
    <phoneticPr fontId="7"/>
  </si>
  <si>
    <t>○○年度特技転換管理表</t>
    <phoneticPr fontId="39"/>
  </si>
  <si>
    <t>システム等の運用・管理要領</t>
    <phoneticPr fontId="3"/>
  </si>
  <si>
    <t>○○年度システム運用検討資料</t>
    <phoneticPr fontId="39"/>
  </si>
  <si>
    <t>○○年度システム通信集合訓練</t>
    <rPh sb="0" eb="4">
      <t>ｘ</t>
    </rPh>
    <rPh sb="8" eb="10">
      <t>ツウシン</t>
    </rPh>
    <rPh sb="10" eb="12">
      <t>シュウゴウ</t>
    </rPh>
    <rPh sb="12" eb="14">
      <t>クンレン</t>
    </rPh>
    <phoneticPr fontId="7"/>
  </si>
  <si>
    <t>システム通信に関する集合訓練</t>
    <rPh sb="4" eb="6">
      <t>ツウシン</t>
    </rPh>
    <rPh sb="7" eb="8">
      <t>カン</t>
    </rPh>
    <rPh sb="10" eb="12">
      <t>シュウゴウ</t>
    </rPh>
    <rPh sb="12" eb="14">
      <t>クンレン</t>
    </rPh>
    <phoneticPr fontId="7"/>
  </si>
  <si>
    <t>○○年度第１０１基地システム大隊障害対処要領</t>
    <phoneticPr fontId="39"/>
  </si>
  <si>
    <t>障害対処要領</t>
    <phoneticPr fontId="39"/>
  </si>
  <si>
    <t>○○年度システム通信に係る受領文書　　　　</t>
    <phoneticPr fontId="39"/>
  </si>
  <si>
    <t>システム通信に関する文書</t>
    <phoneticPr fontId="3"/>
  </si>
  <si>
    <t>○○年度業務システムに関する分与</t>
    <phoneticPr fontId="39"/>
  </si>
  <si>
    <t>○○年度システム通信に関する報告　　　　　　</t>
    <phoneticPr fontId="39"/>
  </si>
  <si>
    <t>システム通信に関する報告</t>
    <phoneticPr fontId="3"/>
  </si>
  <si>
    <t>○○年度暗号の結果資料</t>
    <phoneticPr fontId="39"/>
  </si>
  <si>
    <t>暗号の結果資料</t>
    <phoneticPr fontId="3"/>
  </si>
  <si>
    <t>○○年度電報の取り消しについて　　　　　　　　　　　　　　</t>
  </si>
  <si>
    <t>○○年度電報の送信処理について　　　　</t>
    <phoneticPr fontId="39"/>
  </si>
  <si>
    <t>電報</t>
    <phoneticPr fontId="39"/>
  </si>
  <si>
    <t>○○年度システム通信に関する通知</t>
    <phoneticPr fontId="39"/>
  </si>
  <si>
    <t>○○年度自衛隊電報取扱用部隊便覧</t>
    <phoneticPr fontId="39"/>
  </si>
  <si>
    <t>○○年度電報等取扱用部隊便覧変更等通知</t>
    <phoneticPr fontId="39"/>
  </si>
  <si>
    <t>○○年度隊務運営計画　　　　　　　　　　</t>
    <phoneticPr fontId="39"/>
  </si>
  <si>
    <t>隊務運営計画　　　</t>
    <phoneticPr fontId="3"/>
  </si>
  <si>
    <t>○○年度通信監査</t>
    <phoneticPr fontId="39"/>
  </si>
  <si>
    <t>○○年度通信状況期報</t>
    <phoneticPr fontId="39"/>
  </si>
  <si>
    <t>○○年度システム通信に関する教育</t>
    <phoneticPr fontId="39"/>
  </si>
  <si>
    <t>○○年度システムに関する資料</t>
    <phoneticPr fontId="39"/>
  </si>
  <si>
    <t>○○年度自動即時用電話番号簿の一部修正　</t>
    <phoneticPr fontId="39"/>
  </si>
  <si>
    <t>電話番号簿の一部修正</t>
    <phoneticPr fontId="39"/>
  </si>
  <si>
    <t>○○年度電話番号簿（自動即時用）　　　　</t>
    <phoneticPr fontId="39"/>
  </si>
  <si>
    <t>度電話番号簿</t>
    <phoneticPr fontId="39"/>
  </si>
  <si>
    <t>○○年度自動即時回線の運用中断　</t>
    <phoneticPr fontId="39"/>
  </si>
  <si>
    <t>○○年度衛星通信回線の運用中断　</t>
    <phoneticPr fontId="39"/>
  </si>
  <si>
    <t xml:space="preserve">○○年度システム通信の運用中断
</t>
    <rPh sb="2" eb="4">
      <t>ネンド</t>
    </rPh>
    <rPh sb="8" eb="10">
      <t>ツウシン</t>
    </rPh>
    <rPh sb="11" eb="13">
      <t>ウンヨウ</t>
    </rPh>
    <rPh sb="13" eb="15">
      <t>チュウダン</t>
    </rPh>
    <phoneticPr fontId="3"/>
  </si>
  <si>
    <t>システムの運用中断</t>
    <phoneticPr fontId="8"/>
  </si>
  <si>
    <t>システム障害</t>
    <phoneticPr fontId="3"/>
  </si>
  <si>
    <t>〇〇年度受検機材一覧表</t>
    <phoneticPr fontId="39"/>
  </si>
  <si>
    <t>〇〇年度無線検査表</t>
    <phoneticPr fontId="39"/>
  </si>
  <si>
    <t>〇〇年度移動局等検査記録表</t>
    <phoneticPr fontId="39"/>
  </si>
  <si>
    <t xml:space="preserve">○○年度移動局等検査成績表
</t>
    <rPh sb="2" eb="4">
      <t>ネンド</t>
    </rPh>
    <rPh sb="7" eb="8">
      <t>トウ</t>
    </rPh>
    <rPh sb="10" eb="13">
      <t>セイセキヒョウ</t>
    </rPh>
    <phoneticPr fontId="7"/>
  </si>
  <si>
    <t xml:space="preserve">○○年度移動局等検査関連
</t>
    <phoneticPr fontId="3"/>
  </si>
  <si>
    <t>移動局等検査官免命、移動局等の定期検査受検</t>
  </si>
  <si>
    <t>○○年度北部方面区要地通信実施要領</t>
    <phoneticPr fontId="39"/>
  </si>
  <si>
    <t>○○年度北部方面区要地通信　　　　　　　　　　　　　　　　　　　</t>
    <phoneticPr fontId="3"/>
  </si>
  <si>
    <t>要地通信</t>
  </si>
  <si>
    <t>○○年度暗号書接受保管簿</t>
    <rPh sb="0" eb="4">
      <t>ｘ</t>
    </rPh>
    <rPh sb="4" eb="7">
      <t>アンゴウショ</t>
    </rPh>
    <rPh sb="7" eb="9">
      <t>セツジュ</t>
    </rPh>
    <rPh sb="9" eb="11">
      <t>ホカン</t>
    </rPh>
    <rPh sb="11" eb="12">
      <t>ボ</t>
    </rPh>
    <phoneticPr fontId="7"/>
  </si>
  <si>
    <t>暗号接受保管簿　　</t>
    <phoneticPr fontId="39"/>
  </si>
  <si>
    <t>特秘暗号接受保管簿　　</t>
    <phoneticPr fontId="39"/>
  </si>
  <si>
    <t>○○年度防秘暗号書接受保管簿　　　　　　　　　　　　　　　　　　　　　　</t>
    <rPh sb="0" eb="4">
      <t>ｘ</t>
    </rPh>
    <rPh sb="4" eb="6">
      <t>ボウヒ</t>
    </rPh>
    <rPh sb="6" eb="9">
      <t>アンゴウショ</t>
    </rPh>
    <rPh sb="9" eb="11">
      <t>セツジュ</t>
    </rPh>
    <rPh sb="11" eb="13">
      <t>ホカン</t>
    </rPh>
    <rPh sb="13" eb="14">
      <t>ボ</t>
    </rPh>
    <phoneticPr fontId="7"/>
  </si>
  <si>
    <t>○○年度通信器材等の使用要領</t>
    <rPh sb="0" eb="4">
      <t>ｘ</t>
    </rPh>
    <rPh sb="4" eb="6">
      <t>ツウシン</t>
    </rPh>
    <rPh sb="6" eb="8">
      <t>キザイ</t>
    </rPh>
    <rPh sb="8" eb="9">
      <t>トウ</t>
    </rPh>
    <rPh sb="10" eb="12">
      <t>シヨウ</t>
    </rPh>
    <rPh sb="12" eb="14">
      <t>ヨウリョウ</t>
    </rPh>
    <phoneticPr fontId="7"/>
  </si>
  <si>
    <t>通信器材等の使用要領</t>
    <rPh sb="0" eb="2">
      <t>ツウシン</t>
    </rPh>
    <rPh sb="2" eb="4">
      <t>キザイ</t>
    </rPh>
    <rPh sb="4" eb="5">
      <t>トウ</t>
    </rPh>
    <rPh sb="6" eb="8">
      <t>シヨウ</t>
    </rPh>
    <rPh sb="8" eb="10">
      <t>ヨウリョウ</t>
    </rPh>
    <phoneticPr fontId="7"/>
  </si>
  <si>
    <t>○○年度暗号書配布・回収</t>
    <rPh sb="0" eb="4">
      <t>ｘ</t>
    </rPh>
    <rPh sb="4" eb="7">
      <t>アンゴウショ</t>
    </rPh>
    <rPh sb="7" eb="9">
      <t>ハイフ</t>
    </rPh>
    <rPh sb="10" eb="12">
      <t>カイシュウ</t>
    </rPh>
    <phoneticPr fontId="7"/>
  </si>
  <si>
    <t xml:space="preserve">○○年度暗号の運用
</t>
    <rPh sb="0" eb="4">
      <t>ｘ</t>
    </rPh>
    <rPh sb="4" eb="6">
      <t>アンゴウ</t>
    </rPh>
    <rPh sb="7" eb="9">
      <t>ウンヨウ</t>
    </rPh>
    <phoneticPr fontId="7"/>
  </si>
  <si>
    <t>○○年度△△点検簿（△△には、各種点検簿等を記載）　　　　　　　　　　　　　　　　　　　</t>
    <phoneticPr fontId="3"/>
  </si>
  <si>
    <t>指揮システム端末点検簿</t>
    <phoneticPr fontId="7"/>
  </si>
  <si>
    <t>○○年度誓約書（情報保証）（○○年度完結分）</t>
    <phoneticPr fontId="7"/>
  </si>
  <si>
    <t>○○年度ファイル暗号ソフトパスワード記録表　　　　　　　　　　　　　　　　　　　</t>
    <phoneticPr fontId="39"/>
  </si>
  <si>
    <t>ファイル暗号ソフトパスワード記録表　　　　　　　　　　　　　　　　　　　</t>
    <phoneticPr fontId="39"/>
  </si>
  <si>
    <t>○○年度ファイル暗号化ソフト利用要領　　</t>
    <phoneticPr fontId="39"/>
  </si>
  <si>
    <t>ファイル暗号化ソフト利用要領　　</t>
    <phoneticPr fontId="39"/>
  </si>
  <si>
    <t>○○年度ファイル暗号化ソフト手順書</t>
    <phoneticPr fontId="39"/>
  </si>
  <si>
    <t>ファイル暗号化ソフト手順書</t>
    <phoneticPr fontId="39"/>
  </si>
  <si>
    <t>○○年度ファイル暗号化ソフト等受領書　</t>
    <phoneticPr fontId="39"/>
  </si>
  <si>
    <t>ファイル暗号化ソフト等受領書　</t>
    <phoneticPr fontId="39"/>
  </si>
  <si>
    <t>記載された全ての利用者名において抹消日が記載された特定日以後５年</t>
    <phoneticPr fontId="39"/>
  </si>
  <si>
    <t>○○年度ファイル暗号ソフト利用者の管理一覧　　　　　　　　　　　　　　　　　</t>
    <phoneticPr fontId="39"/>
  </si>
  <si>
    <t>記載されたファイル暗号化ソフト（媒体）の数量が０枚になった特定日以後５年</t>
    <phoneticPr fontId="39"/>
  </si>
  <si>
    <t>○○年度ファイル暗号ソフト管理表　　　　　　　　　　　　　　　　　　　　　　　　　　　　　　　　　　　　　　　　　　　　　　　　　　　　　　　</t>
    <phoneticPr fontId="7"/>
  </si>
  <si>
    <t>情報保証教育記録簿　　　</t>
    <phoneticPr fontId="39"/>
  </si>
  <si>
    <t>情報保証教育記録簿　　　</t>
    <phoneticPr fontId="3"/>
  </si>
  <si>
    <t>情報保証監査チェックリスト　　　　　　　　　　　　</t>
    <phoneticPr fontId="3"/>
  </si>
  <si>
    <t>最後に記録した日に係る特定日以後３年</t>
    <phoneticPr fontId="3"/>
  </si>
  <si>
    <t>システム利用者等指定簿（△△）（△△には、各種システム等を記載）</t>
    <phoneticPr fontId="3"/>
  </si>
  <si>
    <t>システム利用者等指定簿（陸自インターネット用、クローズ系クラウドシステム、陸自専通）</t>
    <rPh sb="27" eb="28">
      <t>ケイ</t>
    </rPh>
    <rPh sb="37" eb="39">
      <t>リクジ</t>
    </rPh>
    <rPh sb="39" eb="40">
      <t>セン</t>
    </rPh>
    <rPh sb="40" eb="41">
      <t>ツウ</t>
    </rPh>
    <phoneticPr fontId="7"/>
  </si>
  <si>
    <t>指揮システムアクセス権指定簿　</t>
    <phoneticPr fontId="8"/>
  </si>
  <si>
    <t>携帯型情報通信・記録機器等の取扱いの取扱い許可簿　　　　　　　　　　　　　　　</t>
    <phoneticPr fontId="39"/>
  </si>
  <si>
    <t>未使用可搬記憶媒体現況表　　　　　　　　　　　　　　　　　　　　</t>
    <phoneticPr fontId="7"/>
  </si>
  <si>
    <t>○○年度可搬記憶媒体△△簿（△△には、各種使用記録等を記載）</t>
    <rPh sb="21" eb="25">
      <t>シヨウキロク</t>
    </rPh>
    <phoneticPr fontId="3"/>
  </si>
  <si>
    <t>記載満了の日に係る特定日以後１年</t>
    <phoneticPr fontId="39"/>
  </si>
  <si>
    <t>電子計算機登録簿
　　　　　　　　　　　　　　　　　　　　　　　　　　　　　　　　　　　　　　　　　　　　　　　　　　　　　　　　　　　　　　</t>
    <phoneticPr fontId="7"/>
  </si>
  <si>
    <t>○○年度私有パソコン等確認表　　　　　　　　　</t>
    <phoneticPr fontId="39"/>
  </si>
  <si>
    <t>私有パソコン等確認表　　　　　　　</t>
    <phoneticPr fontId="3"/>
  </si>
  <si>
    <t>私有パソコン等確認表</t>
    <phoneticPr fontId="39"/>
  </si>
  <si>
    <t>私有パソコン持込み許可簿　</t>
    <phoneticPr fontId="3"/>
  </si>
  <si>
    <t>システム通信</t>
    <phoneticPr fontId="8"/>
  </si>
  <si>
    <t>私有パソコン持込み許可簿</t>
    <phoneticPr fontId="7"/>
  </si>
  <si>
    <t>３０年</t>
    <rPh sb="2" eb="3">
      <t>ネン</t>
    </rPh>
    <phoneticPr fontId="39"/>
  </si>
  <si>
    <t>○○年度東北地方太平洋沖地震</t>
    <phoneticPr fontId="39"/>
  </si>
  <si>
    <t>○○年度災害派遣行動規定　　　　　　　　</t>
    <phoneticPr fontId="39"/>
  </si>
  <si>
    <t>○○年度北海道胆振東部地震に関する命令</t>
    <phoneticPr fontId="39"/>
  </si>
  <si>
    <t>○○年度第２種非常勤務態勢への移行</t>
    <phoneticPr fontId="39"/>
  </si>
  <si>
    <t>○○年度第１種非常勤務態勢への移行</t>
    <phoneticPr fontId="39"/>
  </si>
  <si>
    <t>○○年度カムチャッカ半島地震　　　　　　　　　　　　　</t>
    <phoneticPr fontId="3"/>
  </si>
  <si>
    <t>非常勤務態勢への移行</t>
    <phoneticPr fontId="39"/>
  </si>
  <si>
    <t>○○年度災害警備に関する文書　　　　　　　　　　　　　　　</t>
    <rPh sb="6" eb="8">
      <t>ケイビ</t>
    </rPh>
    <phoneticPr fontId="4"/>
  </si>
  <si>
    <t>災害派遣に関する通知</t>
    <phoneticPr fontId="3"/>
  </si>
  <si>
    <t>○○年度警備実施基準　　　　　　　　　　</t>
    <phoneticPr fontId="39"/>
  </si>
  <si>
    <t>○○年度東門開閉時における東門近傍の除雪要領</t>
    <phoneticPr fontId="39"/>
  </si>
  <si>
    <t>○○年度警衛隊服務要領　　　　　　　　　</t>
    <phoneticPr fontId="39"/>
  </si>
  <si>
    <t>○○年度警備関連（○○年度分）　　　　　</t>
    <phoneticPr fontId="39"/>
  </si>
  <si>
    <t>○○年度即応訓練　　　　　　　　　　　</t>
    <phoneticPr fontId="39"/>
  </si>
  <si>
    <t>○○年度駐屯地警備訓練実施</t>
    <phoneticPr fontId="39"/>
  </si>
  <si>
    <t>○○年度高揚期間における特別勤務者の服務要領</t>
    <phoneticPr fontId="39"/>
  </si>
  <si>
    <t>○○年度年末年始高揚期間時における特別勤務者の服務要員　　　　　　　　　　　　　</t>
    <phoneticPr fontId="39"/>
  </si>
  <si>
    <t>○○年度駐屯地警備に関する文書（連絡通知等）　　　　　　　　　　　　　　　　　　　　　　　　　　　　　　　　　　　　　　　　　　　　　　　　　　　　　　　　　　</t>
    <rPh sb="16" eb="21">
      <t>レンラクツウチトウ</t>
    </rPh>
    <phoneticPr fontId="4"/>
  </si>
  <si>
    <t>災害警備</t>
    <phoneticPr fontId="8"/>
  </si>
  <si>
    <t>駐屯地警備に関する通知</t>
    <phoneticPr fontId="3"/>
  </si>
  <si>
    <t>○○年度駐屯地即応態勢点検　　　　　　</t>
    <phoneticPr fontId="39"/>
  </si>
  <si>
    <t>○○年度即応態勢に関する命令等　　　　　　　</t>
    <phoneticPr fontId="8"/>
  </si>
  <si>
    <t>○○年度通信所勤務要領（令和元年）</t>
    <phoneticPr fontId="39"/>
  </si>
  <si>
    <t>○○年度真駒内通信所運用編成（試行）　　　</t>
    <rPh sb="4" eb="14">
      <t>マコマナイツウシンジョウンヨウヘンセイ</t>
    </rPh>
    <rPh sb="15" eb="17">
      <t>シコウ</t>
    </rPh>
    <phoneticPr fontId="7"/>
  </si>
  <si>
    <t>通信所勤務の効率化</t>
    <phoneticPr fontId="3"/>
  </si>
  <si>
    <t>○○年度ニセコ演習場内線延長回線構成</t>
    <phoneticPr fontId="39"/>
  </si>
  <si>
    <t>○○年度通信所勤務要領　　　　　　　　　</t>
    <phoneticPr fontId="39"/>
  </si>
  <si>
    <t>○○年度非常勤務要領　　　　　　　　　　</t>
    <phoneticPr fontId="39"/>
  </si>
  <si>
    <t>○○年度交代制勤務の指定　　　　　　　　</t>
    <phoneticPr fontId="39"/>
  </si>
  <si>
    <t>○○年度運用に係る受領文書　　　　　　　　　　　　　　　　　　　　</t>
    <rPh sb="7" eb="8">
      <t>カカワ</t>
    </rPh>
    <rPh sb="9" eb="11">
      <t>ジュリョウ</t>
    </rPh>
    <phoneticPr fontId="7"/>
  </si>
  <si>
    <t>運用支援に関する通知</t>
    <phoneticPr fontId="3"/>
  </si>
  <si>
    <t>○○年度行事予定</t>
    <phoneticPr fontId="39"/>
  </si>
  <si>
    <t>行事予定</t>
    <phoneticPr fontId="39"/>
  </si>
  <si>
    <t>○○年度主要業務予定表　　　　　　　　　　</t>
    <rPh sb="2" eb="4">
      <t>ネンド</t>
    </rPh>
    <rPh sb="4" eb="6">
      <t>シュヨウ</t>
    </rPh>
    <rPh sb="6" eb="8">
      <t>ギョウム</t>
    </rPh>
    <rPh sb="8" eb="10">
      <t>ヨテイ</t>
    </rPh>
    <rPh sb="10" eb="11">
      <t>ヒョウ</t>
    </rPh>
    <phoneticPr fontId="4"/>
  </si>
  <si>
    <t>業務予定</t>
    <phoneticPr fontId="3"/>
  </si>
  <si>
    <t>○○年度隊務運営</t>
    <rPh sb="0" eb="4">
      <t>ｘ</t>
    </rPh>
    <rPh sb="4" eb="6">
      <t>タイム</t>
    </rPh>
    <rPh sb="6" eb="8">
      <t>ウンエイ</t>
    </rPh>
    <phoneticPr fontId="7"/>
  </si>
  <si>
    <t>業務運営</t>
    <rPh sb="0" eb="4">
      <t>ギョウムウンエイ</t>
    </rPh>
    <phoneticPr fontId="3"/>
  </si>
  <si>
    <t>○○年度国外情報係る受領文書</t>
    <phoneticPr fontId="39"/>
  </si>
  <si>
    <t>○○年度国内外主要事象　　　　　　　　　　　　　　　　　　　　　　</t>
    <rPh sb="4" eb="11">
      <t>コクナイガイシュヨウジショウ</t>
    </rPh>
    <phoneticPr fontId="4"/>
  </si>
  <si>
    <t>国外情報</t>
    <phoneticPr fontId="8"/>
  </si>
  <si>
    <t>情報交流</t>
  </si>
  <si>
    <t>外国陸軍との情報交流に関する文書</t>
  </si>
  <si>
    <t>キ</t>
    <phoneticPr fontId="39"/>
  </si>
  <si>
    <t>○○年度情報保全計画</t>
    <rPh sb="6" eb="8">
      <t>ホゼン</t>
    </rPh>
    <phoneticPr fontId="7"/>
  </si>
  <si>
    <t>情報見積・計画</t>
    <phoneticPr fontId="3"/>
  </si>
  <si>
    <t>カ</t>
    <phoneticPr fontId="39"/>
  </si>
  <si>
    <t>○○年度通信電子規定</t>
    <rPh sb="0" eb="4">
      <t>ｘ</t>
    </rPh>
    <rPh sb="4" eb="6">
      <t>ツウシン</t>
    </rPh>
    <rPh sb="6" eb="8">
      <t>デンシ</t>
    </rPh>
    <rPh sb="8" eb="10">
      <t>キテイ</t>
    </rPh>
    <phoneticPr fontId="7"/>
  </si>
  <si>
    <t>保全（訓令運用）</t>
    <rPh sb="0" eb="2">
      <t>ホゼン</t>
    </rPh>
    <rPh sb="3" eb="7">
      <t>クンレイウンヨウ</t>
    </rPh>
    <phoneticPr fontId="7"/>
  </si>
  <si>
    <t>○○年度秘密区分等指定の基準</t>
    <rPh sb="0" eb="4">
      <t>ｘ</t>
    </rPh>
    <rPh sb="4" eb="6">
      <t>ヒミツ</t>
    </rPh>
    <rPh sb="6" eb="8">
      <t>クブン</t>
    </rPh>
    <rPh sb="8" eb="9">
      <t>トウ</t>
    </rPh>
    <rPh sb="9" eb="11">
      <t>シテイ</t>
    </rPh>
    <rPh sb="12" eb="14">
      <t>キジュン</t>
    </rPh>
    <phoneticPr fontId="7"/>
  </si>
  <si>
    <t>秘密区分の指定に関する文書</t>
    <rPh sb="0" eb="2">
      <t>ヒミツ</t>
    </rPh>
    <rPh sb="2" eb="4">
      <t>クブン</t>
    </rPh>
    <rPh sb="5" eb="7">
      <t>シテイ</t>
    </rPh>
    <rPh sb="8" eb="9">
      <t>カン</t>
    </rPh>
    <rPh sb="11" eb="13">
      <t>ブンショ</t>
    </rPh>
    <phoneticPr fontId="7"/>
  </si>
  <si>
    <t>○○年度特定秘密職員の調査</t>
    <rPh sb="0" eb="4">
      <t>ｘ</t>
    </rPh>
    <rPh sb="4" eb="6">
      <t>トクテイ</t>
    </rPh>
    <rPh sb="6" eb="8">
      <t>ヒミツ</t>
    </rPh>
    <rPh sb="8" eb="10">
      <t>ショクイン</t>
    </rPh>
    <rPh sb="11" eb="13">
      <t>チョウサ</t>
    </rPh>
    <phoneticPr fontId="7"/>
  </si>
  <si>
    <t>特定秘密職員に関する調査</t>
    <rPh sb="0" eb="2">
      <t>トクテイ</t>
    </rPh>
    <rPh sb="2" eb="4">
      <t>ヒミツ</t>
    </rPh>
    <rPh sb="4" eb="6">
      <t>ショクイン</t>
    </rPh>
    <rPh sb="7" eb="8">
      <t>カン</t>
    </rPh>
    <rPh sb="10" eb="12">
      <t>チョウサ</t>
    </rPh>
    <phoneticPr fontId="7"/>
  </si>
  <si>
    <t>○○年度指定条件の変更等通知要領</t>
    <phoneticPr fontId="39"/>
  </si>
  <si>
    <t xml:space="preserve">○○年度特定秘密の指定・廃棄
</t>
    <rPh sb="0" eb="4">
      <t>ｘ</t>
    </rPh>
    <rPh sb="4" eb="6">
      <t>トクテイ</t>
    </rPh>
    <rPh sb="6" eb="8">
      <t>ヒミツ</t>
    </rPh>
    <rPh sb="9" eb="11">
      <t>シテイ</t>
    </rPh>
    <rPh sb="12" eb="14">
      <t>ハイキ</t>
    </rPh>
    <phoneticPr fontId="7"/>
  </si>
  <si>
    <t>特定秘密・省秘の指定・条件変更・廃棄に関する文書</t>
    <rPh sb="0" eb="2">
      <t>トクテイ</t>
    </rPh>
    <rPh sb="2" eb="4">
      <t>ヒミツ</t>
    </rPh>
    <rPh sb="5" eb="6">
      <t>ショウ</t>
    </rPh>
    <rPh sb="6" eb="7">
      <t>ヒ</t>
    </rPh>
    <rPh sb="8" eb="10">
      <t>シテイ</t>
    </rPh>
    <rPh sb="11" eb="13">
      <t>ジョウケン</t>
    </rPh>
    <rPh sb="13" eb="15">
      <t>ヘンコウ</t>
    </rPh>
    <rPh sb="16" eb="18">
      <t>ハイキ</t>
    </rPh>
    <rPh sb="19" eb="20">
      <t>カン</t>
    </rPh>
    <rPh sb="22" eb="24">
      <t>ブンショ</t>
    </rPh>
    <phoneticPr fontId="7"/>
  </si>
  <si>
    <t>○○年度適格性確認支援</t>
    <rPh sb="0" eb="4">
      <t>ｘ</t>
    </rPh>
    <rPh sb="4" eb="7">
      <t>テキカクセイ</t>
    </rPh>
    <rPh sb="7" eb="9">
      <t>カクニン</t>
    </rPh>
    <rPh sb="9" eb="11">
      <t>シエン</t>
    </rPh>
    <phoneticPr fontId="7"/>
  </si>
  <si>
    <t>適格性確認の支援に関する文書</t>
    <rPh sb="0" eb="3">
      <t>テキカクセイ</t>
    </rPh>
    <rPh sb="3" eb="5">
      <t>カクニン</t>
    </rPh>
    <rPh sb="6" eb="8">
      <t>シエン</t>
    </rPh>
    <rPh sb="9" eb="10">
      <t>カン</t>
    </rPh>
    <rPh sb="12" eb="14">
      <t>ブンショ</t>
    </rPh>
    <phoneticPr fontId="7"/>
  </si>
  <si>
    <t>○○年度適格性・適正評価に関する文書</t>
    <rPh sb="0" eb="4">
      <t>ｘ</t>
    </rPh>
    <rPh sb="4" eb="7">
      <t>テキカクセイ</t>
    </rPh>
    <rPh sb="8" eb="10">
      <t>テキセイ</t>
    </rPh>
    <rPh sb="10" eb="12">
      <t>ヒョウカ</t>
    </rPh>
    <rPh sb="13" eb="14">
      <t>カン</t>
    </rPh>
    <rPh sb="16" eb="18">
      <t>ブンショ</t>
    </rPh>
    <phoneticPr fontId="7"/>
  </si>
  <si>
    <t>適格性・適正評価に手続きに関する文書</t>
    <rPh sb="0" eb="3">
      <t>テキカクセイ</t>
    </rPh>
    <rPh sb="4" eb="6">
      <t>テキセイ</t>
    </rPh>
    <rPh sb="6" eb="8">
      <t>ヒョウカ</t>
    </rPh>
    <rPh sb="9" eb="11">
      <t>テツヅ</t>
    </rPh>
    <rPh sb="13" eb="14">
      <t>カン</t>
    </rPh>
    <rPh sb="16" eb="18">
      <t>ブンショ</t>
    </rPh>
    <phoneticPr fontId="7"/>
  </si>
  <si>
    <t>通信所立入許可簿　　　　　　　　　　　　　　　　　　　　　立入制限場所部外者来訪記録簿</t>
    <rPh sb="0" eb="3">
      <t>ツウシンジョ</t>
    </rPh>
    <rPh sb="3" eb="5">
      <t>タチイリ</t>
    </rPh>
    <rPh sb="5" eb="8">
      <t>キョカボ</t>
    </rPh>
    <phoneticPr fontId="3"/>
  </si>
  <si>
    <t>立入り許可簿</t>
    <rPh sb="0" eb="2">
      <t>タチイ</t>
    </rPh>
    <rPh sb="3" eb="6">
      <t>キョカボ</t>
    </rPh>
    <phoneticPr fontId="3"/>
  </si>
  <si>
    <t>特定秘密文書点検簿　</t>
    <phoneticPr fontId="39"/>
  </si>
  <si>
    <t>特秘暗号書点検簿　　</t>
    <phoneticPr fontId="39"/>
  </si>
  <si>
    <t>暗号書点検簿　</t>
    <phoneticPr fontId="39"/>
  </si>
  <si>
    <t>防秘暗号書点検簿　</t>
    <phoneticPr fontId="39"/>
  </si>
  <si>
    <t>点検簿　</t>
    <phoneticPr fontId="39"/>
  </si>
  <si>
    <t>暗号従事者指定簿　</t>
    <phoneticPr fontId="39"/>
  </si>
  <si>
    <t>防秘暗号従事者指定簿　</t>
    <phoneticPr fontId="39"/>
  </si>
  <si>
    <t>関係職員指定簿　　　　　　　　　　　　　　</t>
    <phoneticPr fontId="39"/>
  </si>
  <si>
    <t>注意文書等関係職員指定簿　　　　　　　　　　　　　　　　　　　　　　　　　　　　　　　　　　　　　　　　　　　　　　　　　　　　　　　　　　　　　　　　　　　　　　　　　　　　　　　　</t>
    <phoneticPr fontId="3"/>
  </si>
  <si>
    <t>指定簿</t>
    <rPh sb="0" eb="3">
      <t>シテイボ</t>
    </rPh>
    <phoneticPr fontId="3"/>
  </si>
  <si>
    <t>秘密文書等破棄処置綴り（令和５年度到来分）　　　　　　　　　　　　　　　　　　　　　　　　　　　　　　　　　　　　　　　　　　　　　　　　　　　　　　　　　　　　　　　　　　　　　　　</t>
    <phoneticPr fontId="39"/>
  </si>
  <si>
    <t>教範類破棄記録簿　</t>
    <phoneticPr fontId="39"/>
  </si>
  <si>
    <t>防秘暗号作業等破棄簿C</t>
    <phoneticPr fontId="39"/>
  </si>
  <si>
    <t>暗号作業紙等破棄簿　　</t>
    <phoneticPr fontId="39"/>
  </si>
  <si>
    <t>破棄簿　</t>
    <phoneticPr fontId="39"/>
  </si>
  <si>
    <t>破棄簿</t>
    <phoneticPr fontId="39"/>
  </si>
  <si>
    <t>システム利用者指定簿（注意情報システム用）　　　　　　　　　　　　　　　　　</t>
    <phoneticPr fontId="39"/>
  </si>
  <si>
    <t>防秘暗号書携行目録C　　　　　　　　　　</t>
    <phoneticPr fontId="39"/>
  </si>
  <si>
    <t>防秘暗号書携行目録C　</t>
    <phoneticPr fontId="39"/>
  </si>
  <si>
    <t>防秘暗号書棟受領書綴C　</t>
    <phoneticPr fontId="39"/>
  </si>
  <si>
    <t>防秘暗号書貸出簿</t>
    <phoneticPr fontId="39"/>
  </si>
  <si>
    <t>暗号書等貸出簿　　　　　　　　　　　　　</t>
    <phoneticPr fontId="39"/>
  </si>
  <si>
    <t>暗号書等貸出簿　</t>
    <phoneticPr fontId="39"/>
  </si>
  <si>
    <t>受領書綴　　　　　　　　　　　　　　　　　　　</t>
    <rPh sb="0" eb="4">
      <t>ジュリョウショツヅ</t>
    </rPh>
    <phoneticPr fontId="3"/>
  </si>
  <si>
    <t>受領書綴</t>
    <phoneticPr fontId="3"/>
  </si>
  <si>
    <t>特秘暗号作業紙等破棄簿</t>
    <phoneticPr fontId="39"/>
  </si>
  <si>
    <t>特秘暗号書携行目録綴り　</t>
    <phoneticPr fontId="39"/>
  </si>
  <si>
    <t>特秘暗号書携行目録綴り</t>
    <phoneticPr fontId="39"/>
  </si>
  <si>
    <t>特定秘密暗号従事者指定簿</t>
    <phoneticPr fontId="39"/>
  </si>
  <si>
    <t>特定秘密取扱職員名簿　</t>
    <phoneticPr fontId="39"/>
  </si>
  <si>
    <t>特定秘密取扱職員指定簿</t>
    <phoneticPr fontId="39"/>
  </si>
  <si>
    <t>特定秘密取扱職員指定簿</t>
    <rPh sb="8" eb="10">
      <t>シテイ</t>
    </rPh>
    <rPh sb="10" eb="11">
      <t>ボ</t>
    </rPh>
    <phoneticPr fontId="39"/>
  </si>
  <si>
    <t>特定秘密文書等閲覧記録簿　　</t>
    <phoneticPr fontId="39"/>
  </si>
  <si>
    <t>保管の用途を終了した日に係る特定日以後１０年</t>
  </si>
  <si>
    <t>特定秘密文書等閲覧記録　　　　　　　　　　　　　　　　　　　　　　　　　　　　　　　　　　　　　　　　　　　　　　　　　　　　　　　　　　　　　　　　　　　　　　　　　　　　　　　　　　　</t>
    <phoneticPr fontId="7"/>
  </si>
  <si>
    <t>防衛秘密関係職員等指定簿</t>
    <phoneticPr fontId="39"/>
  </si>
  <si>
    <t>秘密指定書　　　　　　　　　　　　　　　</t>
    <phoneticPr fontId="39"/>
  </si>
  <si>
    <t>秘密指定書　</t>
    <phoneticPr fontId="39"/>
  </si>
  <si>
    <t>秘密文書等登録簿　　　　　　　　　　　　</t>
    <phoneticPr fontId="39"/>
  </si>
  <si>
    <t>秘密文書等登録簿　</t>
    <phoneticPr fontId="39"/>
  </si>
  <si>
    <t>秘密文書等閲覧簿　　　　　　　　　　　　　　　　　　　　　　　　　　　　　　　　　　　　</t>
    <rPh sb="5" eb="8">
      <t>エツランボ</t>
    </rPh>
    <phoneticPr fontId="7"/>
  </si>
  <si>
    <t>秘密文書等閲覧簿　</t>
    <phoneticPr fontId="7"/>
  </si>
  <si>
    <t>申請簿</t>
    <phoneticPr fontId="3"/>
  </si>
  <si>
    <t>注意文書等接受簿</t>
    <phoneticPr fontId="3"/>
  </si>
  <si>
    <t>文書等保管簿　</t>
    <phoneticPr fontId="39"/>
  </si>
  <si>
    <t>接受保管簿　　　　　　　　　　　　　　　　　　　　　　　　　　　　　　　　　　　　　　　　　　　　　　　　　　　　　　　　　　　　　　　</t>
    <rPh sb="0" eb="2">
      <t>セツジュ</t>
    </rPh>
    <rPh sb="2" eb="4">
      <t>ホカン</t>
    </rPh>
    <rPh sb="4" eb="5">
      <t>ボ</t>
    </rPh>
    <phoneticPr fontId="7"/>
  </si>
  <si>
    <t>保管簿</t>
    <rPh sb="0" eb="2">
      <t>ホカン</t>
    </rPh>
    <rPh sb="2" eb="3">
      <t>ボ</t>
    </rPh>
    <phoneticPr fontId="7"/>
  </si>
  <si>
    <t>誓約書（保全）</t>
    <phoneticPr fontId="8"/>
  </si>
  <si>
    <t>秘密文書等貸出簿</t>
    <phoneticPr fontId="39"/>
  </si>
  <si>
    <t>秘密文書等貸出簿、秘密文書等閲覧簿、秘密文書等点検簿、貸出簿（特別防衛秘密）、特別防衛秘密文書等閲覧簿、点検簿（特別防衛秘密）、所持品検査簿、抜き打ち検査簿、貸出し簿、特定秘密文書等点検簿</t>
    <rPh sb="64" eb="66">
      <t>ショジ</t>
    </rPh>
    <rPh sb="66" eb="67">
      <t>ヒン</t>
    </rPh>
    <rPh sb="67" eb="69">
      <t>ケンサ</t>
    </rPh>
    <rPh sb="69" eb="70">
      <t>ボ</t>
    </rPh>
    <rPh sb="71" eb="72">
      <t>ヌ</t>
    </rPh>
    <rPh sb="73" eb="74">
      <t>ウ</t>
    </rPh>
    <rPh sb="75" eb="77">
      <t>ケンサ</t>
    </rPh>
    <rPh sb="77" eb="78">
      <t>ボ</t>
    </rPh>
    <rPh sb="79" eb="81">
      <t>カシダ</t>
    </rPh>
    <rPh sb="82" eb="83">
      <t>ボ</t>
    </rPh>
    <rPh sb="84" eb="86">
      <t>トクテイ</t>
    </rPh>
    <rPh sb="86" eb="88">
      <t>ヒミツ</t>
    </rPh>
    <rPh sb="88" eb="90">
      <t>ブンショ</t>
    </rPh>
    <rPh sb="90" eb="91">
      <t>トウ</t>
    </rPh>
    <rPh sb="91" eb="93">
      <t>テンケン</t>
    </rPh>
    <rPh sb="93" eb="94">
      <t>ボ</t>
    </rPh>
    <phoneticPr fontId="7"/>
  </si>
  <si>
    <t>管理体制・流出防止に関する文書（注意、秘密、特定秘密、特定防衛秘密文書の作成、指定、登録、配布、接受、管理等に関する帳簿等）</t>
  </si>
  <si>
    <t>○○年度秘密保全検査に係る文書</t>
    <rPh sb="2" eb="4">
      <t>ネンド</t>
    </rPh>
    <rPh sb="4" eb="6">
      <t>ヒミツ</t>
    </rPh>
    <rPh sb="6" eb="8">
      <t>ホゼン</t>
    </rPh>
    <rPh sb="8" eb="10">
      <t>ケンサ</t>
    </rPh>
    <rPh sb="11" eb="12">
      <t>カカ</t>
    </rPh>
    <rPh sb="13" eb="15">
      <t>ブンショ</t>
    </rPh>
    <phoneticPr fontId="4"/>
  </si>
  <si>
    <t>○○年度情報管理・保全に関する教育
機会教育・計画教</t>
    <phoneticPr fontId="39"/>
  </si>
  <si>
    <t>○○年度保全の△△教育資料（△△には、各種資料等を記載）</t>
    <rPh sb="2" eb="4">
      <t>ネンド</t>
    </rPh>
    <rPh sb="4" eb="6">
      <t>ホゼン</t>
    </rPh>
    <rPh sb="9" eb="11">
      <t>キョウイク</t>
    </rPh>
    <rPh sb="11" eb="13">
      <t>シリョウ</t>
    </rPh>
    <phoneticPr fontId="4"/>
  </si>
  <si>
    <t>防衛警備情報、主要事象</t>
    <phoneticPr fontId="7"/>
  </si>
  <si>
    <t>○○年度北部方面通話略号表(完結綴り○○年度分）</t>
    <rPh sb="0" eb="4">
      <t>ｘ</t>
    </rPh>
    <rPh sb="10" eb="12">
      <t>リャクゴウ</t>
    </rPh>
    <rPh sb="12" eb="13">
      <t>ヒョウ</t>
    </rPh>
    <rPh sb="22" eb="23">
      <t>ブン</t>
    </rPh>
    <phoneticPr fontId="7"/>
  </si>
  <si>
    <t>○○年度特定秘密の指定</t>
    <rPh sb="0" eb="4">
      <t>ｘ</t>
    </rPh>
    <rPh sb="4" eb="6">
      <t>トクテイ</t>
    </rPh>
    <rPh sb="6" eb="8">
      <t>ヒミツ</t>
    </rPh>
    <rPh sb="9" eb="11">
      <t>シテイ</t>
    </rPh>
    <phoneticPr fontId="7"/>
  </si>
  <si>
    <t>適格性確認一覧表　　　　　　　　　</t>
    <phoneticPr fontId="39"/>
  </si>
  <si>
    <t>保全台帳　　　　　　　　　　　　　　　　</t>
    <phoneticPr fontId="39"/>
  </si>
  <si>
    <t xml:space="preserve">携帯型情報通信・記録機器等使用許可書綴り                                    </t>
    <phoneticPr fontId="39"/>
  </si>
  <si>
    <t xml:space="preserve">所持品検査及びパソ君内のデータ抜き打ち検査綴　　　　　　　　　　　　　　　　　　   　　　
</t>
    <phoneticPr fontId="3"/>
  </si>
  <si>
    <t xml:space="preserve">○○年度指定条件の変更等通知要要領　　
</t>
    <phoneticPr fontId="39"/>
  </si>
  <si>
    <t>○○年度保全係る文書　　　　　　　　　</t>
    <phoneticPr fontId="39"/>
  </si>
  <si>
    <t>○○年度保全に関する業務方針　　　　　　</t>
    <phoneticPr fontId="39"/>
  </si>
  <si>
    <t>○○年度保全の日について</t>
    <phoneticPr fontId="39"/>
  </si>
  <si>
    <t>○○年度保全等強化月間　</t>
    <phoneticPr fontId="39"/>
  </si>
  <si>
    <t>○○年度保全意識高揚施策　　　　　　　　</t>
    <phoneticPr fontId="39"/>
  </si>
  <si>
    <t>○○年度隊員保全の△△資料（△△には、各種資料等を記載）</t>
    <phoneticPr fontId="3"/>
  </si>
  <si>
    <t>保全</t>
    <phoneticPr fontId="3"/>
  </si>
  <si>
    <t>北部方面隊第３種スタンドアロン型情報システムの運用及び維持管理要領(通達)</t>
    <phoneticPr fontId="39"/>
  </si>
  <si>
    <t>陸上自衛隊の情報保証に関する達の運用について　　　　　　　　　　　　　　　　　　　　　　　　　　　　　</t>
    <phoneticPr fontId="3"/>
  </si>
  <si>
    <t>情報等の運用</t>
    <rPh sb="4" eb="6">
      <t>ウンヨウ</t>
    </rPh>
    <phoneticPr fontId="3"/>
  </si>
  <si>
    <t>恒常業務にて作成又は取得する情報に関する文書</t>
  </si>
  <si>
    <t>部隊等援護担当者の手引について　　　　　　</t>
    <phoneticPr fontId="39"/>
  </si>
  <si>
    <t>○○年度ライフプラン実施内容等希望調査について</t>
    <phoneticPr fontId="39"/>
  </si>
  <si>
    <t>○○年度人事日報に関する文書　　　　　　　　　　　　　　　　　</t>
    <phoneticPr fontId="39"/>
  </si>
  <si>
    <t>○○年度再就職等に係るeラーニングの実施　　　　　　　　　　　　　　　　　　　　</t>
    <phoneticPr fontId="39"/>
  </si>
  <si>
    <t>○○年度援護業務に係る受領文書　　　　　　　　　　</t>
    <phoneticPr fontId="39"/>
  </si>
  <si>
    <t>○○年度座薬年定年退職し予定隊員に対するインターンシップ　　　　　　　</t>
    <phoneticPr fontId="39"/>
  </si>
  <si>
    <t xml:space="preserve">○○年度自衛隊員の再就職等
</t>
    <phoneticPr fontId="3"/>
  </si>
  <si>
    <t>援護及び再就職に係る文書</t>
    <rPh sb="0" eb="2">
      <t>エンゴ</t>
    </rPh>
    <rPh sb="4" eb="7">
      <t>サイシュウショク</t>
    </rPh>
    <phoneticPr fontId="3"/>
  </si>
  <si>
    <t>○○年度福利厚生に関する文書　　　　　　　　　　　　　　　</t>
    <phoneticPr fontId="39"/>
  </si>
  <si>
    <t>○○年度勤勉手当の成績率の運用の一部改正</t>
    <phoneticPr fontId="39"/>
  </si>
  <si>
    <t xml:space="preserve">○○年度単身赴任手当の運用の一部改正
</t>
    <rPh sb="4" eb="6">
      <t>タンシン</t>
    </rPh>
    <rPh sb="6" eb="8">
      <t>フニン</t>
    </rPh>
    <rPh sb="11" eb="13">
      <t>ウンヨウ</t>
    </rPh>
    <phoneticPr fontId="3"/>
  </si>
  <si>
    <t>給与</t>
    <phoneticPr fontId="3"/>
  </si>
  <si>
    <t>○○年度部隊と家族交流施策　　　</t>
    <phoneticPr fontId="39"/>
  </si>
  <si>
    <t>○○年度家族支援（△△業務）（△△には、各種業務等を記載）　　　　　　　　　　　　　　　　　　　　</t>
    <rPh sb="22" eb="24">
      <t>ギョウム</t>
    </rPh>
    <phoneticPr fontId="3"/>
  </si>
  <si>
    <t>遺族援護・家族支援（留守業務等）</t>
    <phoneticPr fontId="3"/>
  </si>
  <si>
    <t>○○年度無料宿舎の運用</t>
    <phoneticPr fontId="39"/>
  </si>
  <si>
    <t>○○年度無料宿舎　　　　　　　　　　　　　</t>
    <phoneticPr fontId="3"/>
  </si>
  <si>
    <t>○○年度宿舎防火点検</t>
    <phoneticPr fontId="39"/>
  </si>
  <si>
    <t xml:space="preserve">○○年度宿舎の運用
</t>
    <phoneticPr fontId="3"/>
  </si>
  <si>
    <t>宿舎調査</t>
    <phoneticPr fontId="8"/>
  </si>
  <si>
    <t>○○年度隊員のレクリエーション実施要領</t>
    <rPh sb="15" eb="17">
      <t>ジッシ</t>
    </rPh>
    <rPh sb="17" eb="19">
      <t>ヨウリョウ</t>
    </rPh>
    <phoneticPr fontId="7"/>
  </si>
  <si>
    <t>○○年度自衛官の処遇、生活・勤務環境の改善に係るパンフレットの周知</t>
    <phoneticPr fontId="39"/>
  </si>
  <si>
    <t>○○年度生涯生活設計セミナーの開催について　　</t>
    <phoneticPr fontId="39"/>
  </si>
  <si>
    <t>○○年度厚生指導の調査について　　　　　　　　　　　　　　　　　　　　　　　　　　　　　　　　　　　　　　　　　　　　　　　　　　　　</t>
    <phoneticPr fontId="39"/>
  </si>
  <si>
    <t>○○年度募金　　　　　　　　　　　　　　　　　　　　　　　　　　　　</t>
    <phoneticPr fontId="39"/>
  </si>
  <si>
    <t>○○年度厚生に係る受領文書　　　　　　　　</t>
    <rPh sb="4" eb="6">
      <t>コウセイ</t>
    </rPh>
    <rPh sb="7" eb="8">
      <t>カカワ</t>
    </rPh>
    <rPh sb="9" eb="11">
      <t>ジュリョウ</t>
    </rPh>
    <phoneticPr fontId="3"/>
  </si>
  <si>
    <t>募集広報等（自衛官等の募集ポスター、採用パンフレット等）</t>
    <phoneticPr fontId="3"/>
  </si>
  <si>
    <t>○○年度防衛省職員（技官）の募集</t>
    <phoneticPr fontId="39"/>
  </si>
  <si>
    <t>○○年度予備自衛官補名簿</t>
    <rPh sb="2" eb="4">
      <t>ネンド</t>
    </rPh>
    <rPh sb="4" eb="6">
      <t>ヨビ</t>
    </rPh>
    <rPh sb="6" eb="9">
      <t>ジエイカン</t>
    </rPh>
    <rPh sb="9" eb="10">
      <t>ホ</t>
    </rPh>
    <rPh sb="10" eb="12">
      <t>メイボ</t>
    </rPh>
    <phoneticPr fontId="7"/>
  </si>
  <si>
    <t>予備自衛官補採用候補者名簿</t>
  </si>
  <si>
    <t>予備自衛官補の募集及び採用業務実施に関する達に基づく報告</t>
  </si>
  <si>
    <t>自衛官等の募集・採用に係る部隊等における取組の促進について</t>
    <phoneticPr fontId="3"/>
  </si>
  <si>
    <t>自衛官候補生募集</t>
    <rPh sb="0" eb="3">
      <t>ジエイカン</t>
    </rPh>
    <rPh sb="3" eb="6">
      <t>コウホセイ</t>
    </rPh>
    <rPh sb="6" eb="8">
      <t>ボシュウ</t>
    </rPh>
    <phoneticPr fontId="3"/>
  </si>
  <si>
    <t>○○年度募集活動の強化</t>
    <phoneticPr fontId="39"/>
  </si>
  <si>
    <t>○○年度募集態勢の強化　　　　　　　　　　　　　　　　　　　　　</t>
    <phoneticPr fontId="3"/>
  </si>
  <si>
    <t>強化</t>
    <phoneticPr fontId="3"/>
  </si>
  <si>
    <t>○○年度募集に係る受領文書　　　　　　　　</t>
    <phoneticPr fontId="39"/>
  </si>
  <si>
    <t>○○年度縁故募集　　　　　　　　　　　　</t>
    <phoneticPr fontId="39"/>
  </si>
  <si>
    <t>○○年度隊員自主募集　　　　　　　　　　　　　　　　　　　　　　　　　　　　</t>
    <rPh sb="4" eb="6">
      <t>タイイン</t>
    </rPh>
    <rPh sb="6" eb="8">
      <t>ジシュ</t>
    </rPh>
    <phoneticPr fontId="7"/>
  </si>
  <si>
    <t>自衛官等の募集</t>
    <phoneticPr fontId="3"/>
  </si>
  <si>
    <t>○○年度職員人事管理</t>
    <rPh sb="4" eb="8">
      <t>ショクインジンジ</t>
    </rPh>
    <rPh sb="8" eb="10">
      <t>カンリ</t>
    </rPh>
    <phoneticPr fontId="8"/>
  </si>
  <si>
    <t>職員人事管理</t>
    <phoneticPr fontId="8"/>
  </si>
  <si>
    <t>事務官等任用、再任用、採用、募集</t>
    <phoneticPr fontId="8"/>
  </si>
  <si>
    <t>○○年度事務官等再任用（電子）</t>
    <rPh sb="4" eb="11">
      <t>ジムカントウサイニンヨウ</t>
    </rPh>
    <rPh sb="12" eb="14">
      <t>デンシ</t>
    </rPh>
    <phoneticPr fontId="3"/>
  </si>
  <si>
    <t>その他</t>
    <rPh sb="2" eb="3">
      <t>タ</t>
    </rPh>
    <phoneticPr fontId="3"/>
  </si>
  <si>
    <t>○○年度准・曹・士異任</t>
    <rPh sb="0" eb="4">
      <t>ｘ</t>
    </rPh>
    <phoneticPr fontId="7"/>
  </si>
  <si>
    <t>准・曹・士 異任</t>
    <rPh sb="0" eb="1">
      <t>ジュン・</t>
    </rPh>
    <rPh sb="2" eb="5">
      <t>シ</t>
    </rPh>
    <rPh sb="6" eb="7">
      <t>イ</t>
    </rPh>
    <rPh sb="7" eb="8">
      <t>ニン</t>
    </rPh>
    <phoneticPr fontId="7"/>
  </si>
  <si>
    <t>准・曹・士の異任に関する文書</t>
    <rPh sb="0" eb="1">
      <t>ジュン・</t>
    </rPh>
    <rPh sb="2" eb="5">
      <t>シ</t>
    </rPh>
    <rPh sb="6" eb="7">
      <t>イ</t>
    </rPh>
    <rPh sb="7" eb="8">
      <t>ニン</t>
    </rPh>
    <rPh sb="9" eb="10">
      <t>カン</t>
    </rPh>
    <rPh sb="12" eb="14">
      <t>ブンショ</t>
    </rPh>
    <phoneticPr fontId="7"/>
  </si>
  <si>
    <t>○○年度道内交流</t>
    <phoneticPr fontId="3"/>
  </si>
  <si>
    <t>道内交流</t>
    <phoneticPr fontId="3"/>
  </si>
  <si>
    <t>○○年度准・曹・士人事発令通知　　　　　</t>
    <rPh sb="2" eb="4">
      <t>ネンド</t>
    </rPh>
    <phoneticPr fontId="3"/>
  </si>
  <si>
    <t>○○年度精勤章授与</t>
    <rPh sb="6" eb="7">
      <t>ショウ</t>
    </rPh>
    <rPh sb="7" eb="9">
      <t>ジュヨ</t>
    </rPh>
    <phoneticPr fontId="3"/>
  </si>
  <si>
    <t>国際平和協力活動等、准・曹・士 外国出張・精勤章等・営舎外居住</t>
    <phoneticPr fontId="3"/>
  </si>
  <si>
    <t>○○年度曹候試験</t>
    <phoneticPr fontId="39"/>
  </si>
  <si>
    <t>○○年度中堅陸曹識能向上試験　　　　　　</t>
    <phoneticPr fontId="3"/>
  </si>
  <si>
    <t>試験</t>
    <phoneticPr fontId="3"/>
  </si>
  <si>
    <t>○○年度各課程選抜試験管理等の指定</t>
    <phoneticPr fontId="39"/>
  </si>
  <si>
    <t>○○年度陸曹候補生選抜　　　　　　　　　　　　　　　</t>
    <phoneticPr fontId="39"/>
  </si>
  <si>
    <t>○○年度准・曹・士選抜　　　　　　　　　　　　　　　　　　　　　　　　</t>
    <phoneticPr fontId="3"/>
  </si>
  <si>
    <t>○○年度集合訓練（初級陸曹・陸士識能）</t>
    <phoneticPr fontId="39"/>
  </si>
  <si>
    <t>○○年度准・曹・士集合訓練　　　　　　　　　　　　　　　　　　　　　</t>
    <phoneticPr fontId="3"/>
  </si>
  <si>
    <t>准・曹・士 集合訓練</t>
    <phoneticPr fontId="3"/>
  </si>
  <si>
    <t>准・曹・士 入校・研修</t>
    <phoneticPr fontId="3"/>
  </si>
  <si>
    <t>准・曹・士の入校、選抜等に関する文書</t>
    <phoneticPr fontId="3"/>
  </si>
  <si>
    <t>○○年度営内班長の任免　</t>
    <phoneticPr fontId="3"/>
  </si>
  <si>
    <t>営内班長</t>
    <phoneticPr fontId="3"/>
  </si>
  <si>
    <t>○○年度准・曹・士部隊配置　</t>
    <phoneticPr fontId="3"/>
  </si>
  <si>
    <t>○○年度准・曹・士補職　　　　　　　　　　　　　</t>
    <rPh sb="2" eb="4">
      <t>ネンド</t>
    </rPh>
    <rPh sb="4" eb="5">
      <t>ジュン</t>
    </rPh>
    <rPh sb="6" eb="7">
      <t>ソウ</t>
    </rPh>
    <rPh sb="8" eb="9">
      <t>シ</t>
    </rPh>
    <rPh sb="9" eb="11">
      <t>ホショク</t>
    </rPh>
    <phoneticPr fontId="4"/>
  </si>
  <si>
    <t>准・曹・士 補職</t>
    <phoneticPr fontId="8"/>
  </si>
  <si>
    <t>○○年度准・曹・士に係る受領文書</t>
    <phoneticPr fontId="39"/>
  </si>
  <si>
    <t>准・曹・士に係る受領文書</t>
    <phoneticPr fontId="39"/>
  </si>
  <si>
    <t>○○年度准・曹・士の昇任　　　　　　　　　　　　　　　　　　　</t>
    <rPh sb="10" eb="12">
      <t>ショウニン</t>
    </rPh>
    <phoneticPr fontId="4"/>
  </si>
  <si>
    <t>准・曹・士補任</t>
    <phoneticPr fontId="8"/>
  </si>
  <si>
    <t>准曹士昇任</t>
    <phoneticPr fontId="3"/>
  </si>
  <si>
    <t>○○年度幹部自衛官の昇任　　　　　　　</t>
    <phoneticPr fontId="39"/>
  </si>
  <si>
    <t>○○年度幹部自衛官の補職・配置　　　　　　</t>
    <phoneticPr fontId="39"/>
  </si>
  <si>
    <t>○○年度幹部自衛官の補職　　　　　　　</t>
    <phoneticPr fontId="39"/>
  </si>
  <si>
    <t>○○年度幹部自衛官の異動及び職務指定　　　　　　　　　　　　　　　　</t>
    <rPh sb="6" eb="9">
      <t>ジエイカン</t>
    </rPh>
    <rPh sb="10" eb="13">
      <t>イドウオヨ</t>
    </rPh>
    <rPh sb="14" eb="18">
      <t>ショクムシテイ</t>
    </rPh>
    <phoneticPr fontId="3"/>
  </si>
  <si>
    <t>幹部任用・再任用・任期付・採用・昇任等</t>
    <rPh sb="18" eb="19">
      <t>トウ</t>
    </rPh>
    <phoneticPr fontId="3"/>
  </si>
  <si>
    <t>幹部の任用等に関する文書</t>
    <phoneticPr fontId="3"/>
  </si>
  <si>
    <t>○○年度予備自衛官の勢力確保の基準</t>
    <phoneticPr fontId="39"/>
  </si>
  <si>
    <t>○○年度予備自衛官等制度普及強調期間</t>
    <phoneticPr fontId="39"/>
  </si>
  <si>
    <t xml:space="preserve">○○年度予備自衛官等に係る受領文書（個命等）
</t>
    <rPh sb="11" eb="12">
      <t>カカワ</t>
    </rPh>
    <rPh sb="13" eb="15">
      <t>ジュリョウ</t>
    </rPh>
    <phoneticPr fontId="3"/>
  </si>
  <si>
    <t>予備自衛官等</t>
    <phoneticPr fontId="8"/>
  </si>
  <si>
    <t>予備自衛官及び予備自衛官補に関する文書</t>
    <rPh sb="17" eb="19">
      <t>ブンショ</t>
    </rPh>
    <phoneticPr fontId="3"/>
  </si>
  <si>
    <t>○○年度務時間の割振り等の基準</t>
    <phoneticPr fontId="3"/>
  </si>
  <si>
    <t>勤務時間</t>
    <rPh sb="0" eb="4">
      <t>キンムジカン</t>
    </rPh>
    <phoneticPr fontId="3"/>
  </si>
  <si>
    <t>ス</t>
    <phoneticPr fontId="3"/>
  </si>
  <si>
    <t>○○年度自衛隊員等論理月間について　</t>
    <rPh sb="4" eb="7">
      <t>ジエイタイ</t>
    </rPh>
    <rPh sb="7" eb="8">
      <t>イン</t>
    </rPh>
    <rPh sb="8" eb="9">
      <t>トウ</t>
    </rPh>
    <rPh sb="9" eb="11">
      <t>ロンリ</t>
    </rPh>
    <rPh sb="11" eb="13">
      <t>ゲッカン</t>
    </rPh>
    <phoneticPr fontId="3"/>
  </si>
  <si>
    <t>論理</t>
    <rPh sb="0" eb="2">
      <t>ロンリ</t>
    </rPh>
    <phoneticPr fontId="3"/>
  </si>
  <si>
    <t>○○年度新型コロナウイルス感染症関連</t>
    <phoneticPr fontId="3"/>
  </si>
  <si>
    <t>○○年度新型コロナウイルス感染症の拡大防止　</t>
    <phoneticPr fontId="3"/>
  </si>
  <si>
    <t>感染防止</t>
    <rPh sb="0" eb="4">
      <t>カンセンボウシ</t>
    </rPh>
    <phoneticPr fontId="3"/>
  </si>
  <si>
    <t>コロナに関する文書</t>
    <rPh sb="4" eb="5">
      <t>カン</t>
    </rPh>
    <rPh sb="7" eb="9">
      <t>ブンショ</t>
    </rPh>
    <phoneticPr fontId="3"/>
  </si>
  <si>
    <t>○○年度交代制勤務要員指定　　　　　　　</t>
    <phoneticPr fontId="3"/>
  </si>
  <si>
    <t>勤務</t>
    <rPh sb="0" eb="2">
      <t>キンム</t>
    </rPh>
    <phoneticPr fontId="3"/>
  </si>
  <si>
    <t>勤務に関する文書</t>
    <rPh sb="0" eb="2">
      <t>キンム</t>
    </rPh>
    <rPh sb="3" eb="4">
      <t>カン</t>
    </rPh>
    <rPh sb="6" eb="8">
      <t>ブンショ</t>
    </rPh>
    <phoneticPr fontId="3"/>
  </si>
  <si>
    <t>○○年度ソーシャルネットワークサービスを活用した防衛省</t>
    <phoneticPr fontId="39"/>
  </si>
  <si>
    <t>○○年度倶知安駐屯地カウンセラーの解除　　　　　　　　　　　　　　　　　　　</t>
    <phoneticPr fontId="3"/>
  </si>
  <si>
    <t>ソーシャルネットワークサービスに関する文書</t>
    <phoneticPr fontId="3"/>
  </si>
  <si>
    <t>○○年度自衛隊員に対するメンタルヘルスチェック細部実施要領</t>
    <phoneticPr fontId="39"/>
  </si>
  <si>
    <t>○○年度メンタルヘルス強化期間</t>
    <phoneticPr fontId="39"/>
  </si>
  <si>
    <t>○○年度メンタルへルス関する文書　　　　</t>
    <phoneticPr fontId="39"/>
  </si>
  <si>
    <t>○○年度メンタルへルス施策の推進　　　　　　　</t>
    <rPh sb="2" eb="4">
      <t>ネンド</t>
    </rPh>
    <rPh sb="11" eb="12">
      <t>セ</t>
    </rPh>
    <rPh sb="12" eb="13">
      <t>サク</t>
    </rPh>
    <rPh sb="14" eb="16">
      <t>スイシン</t>
    </rPh>
    <phoneticPr fontId="4"/>
  </si>
  <si>
    <t>メンタルヘルス施策の推進に関する報告文書　　　　　　　　　　　　　　　　　　　　　　　　　　　　　　　　　　　　　　　</t>
    <phoneticPr fontId="3"/>
  </si>
  <si>
    <t>メンタルヘルスに関する文書　　　　　　　　　　　　　　　　　　　　　　　　　　　　　　　　　　　　　　　　ソーシャルネットワークサービスに関する文書</t>
    <rPh sb="69" eb="70">
      <t>カン</t>
    </rPh>
    <rPh sb="72" eb="74">
      <t>ブンショ</t>
    </rPh>
    <phoneticPr fontId="3"/>
  </si>
  <si>
    <t>○○年度ハラスメントの防止に関する宣誓書</t>
    <phoneticPr fontId="39"/>
  </si>
  <si>
    <t>○○年度ハラスメント教育等　　　　　　　</t>
    <phoneticPr fontId="39"/>
  </si>
  <si>
    <t xml:space="preserve">○○年度ハラスメントの防止等
</t>
    <rPh sb="11" eb="13">
      <t>ボウシ</t>
    </rPh>
    <rPh sb="13" eb="14">
      <t>トウ</t>
    </rPh>
    <phoneticPr fontId="4"/>
  </si>
  <si>
    <t>○○年度礼式に関する文書</t>
    <phoneticPr fontId="3"/>
  </si>
  <si>
    <t>○○年度表彰（訓令運用）</t>
    <phoneticPr fontId="3"/>
  </si>
  <si>
    <t>訓令運用方針、</t>
    <phoneticPr fontId="3"/>
  </si>
  <si>
    <t>○○年度死没者の叙位・叙勲処置要領</t>
    <rPh sb="0" eb="4">
      <t>ｘ</t>
    </rPh>
    <rPh sb="4" eb="7">
      <t>シボツシャ</t>
    </rPh>
    <rPh sb="8" eb="10">
      <t>ジョイ</t>
    </rPh>
    <rPh sb="11" eb="13">
      <t>ジョクン</t>
    </rPh>
    <rPh sb="13" eb="15">
      <t>ショチ</t>
    </rPh>
    <rPh sb="15" eb="17">
      <t>ヨウリョウ</t>
    </rPh>
    <phoneticPr fontId="7"/>
  </si>
  <si>
    <t>○○年度国の栄典及び表彰等の上伸要領　　</t>
    <phoneticPr fontId="39"/>
  </si>
  <si>
    <t>○○年度表彰式
　</t>
    <rPh sb="0" eb="4">
      <t>ｘ</t>
    </rPh>
    <rPh sb="4" eb="7">
      <t>ヒョウショウシキ</t>
    </rPh>
    <phoneticPr fontId="3"/>
  </si>
  <si>
    <t>表彰、栄典に関する文書</t>
  </si>
  <si>
    <t>○○年度懲戒手続きの細部事項の一部改正について　</t>
    <phoneticPr fontId="39"/>
  </si>
  <si>
    <t>○○年度懲戒処分等の基準に関するたちの解説書　　　　　　　　　　　　　　　　　　　　　</t>
    <phoneticPr fontId="3"/>
  </si>
  <si>
    <t>懲戒（訓戒等報告）（懲戒処分統計報告）</t>
  </si>
  <si>
    <t>○○年度緊急事態が発生した際の速報</t>
    <phoneticPr fontId="7"/>
  </si>
  <si>
    <t>緊急事態</t>
    <rPh sb="0" eb="2">
      <t>キンキュウ</t>
    </rPh>
    <rPh sb="2" eb="4">
      <t>ジタイ</t>
    </rPh>
    <phoneticPr fontId="7"/>
  </si>
  <si>
    <t>○○年度部隊基金取扱い</t>
    <phoneticPr fontId="3"/>
  </si>
  <si>
    <t>部隊基金の取扱、服務指導必携、勤務評定（訓令運用）</t>
    <rPh sb="0" eb="2">
      <t>ブタイ</t>
    </rPh>
    <rPh sb="2" eb="4">
      <t>キキン</t>
    </rPh>
    <rPh sb="5" eb="7">
      <t>トリアツカイ</t>
    </rPh>
    <rPh sb="8" eb="10">
      <t>フクム</t>
    </rPh>
    <rPh sb="10" eb="12">
      <t>シドウ</t>
    </rPh>
    <rPh sb="12" eb="14">
      <t>ヒッケイ</t>
    </rPh>
    <rPh sb="15" eb="17">
      <t>キンム</t>
    </rPh>
    <rPh sb="17" eb="19">
      <t>ヒョウテイ</t>
    </rPh>
    <rPh sb="20" eb="24">
      <t>クンレイウンヨウ</t>
    </rPh>
    <phoneticPr fontId="7"/>
  </si>
  <si>
    <t>○○年度「陸上自衛隊の服務（仮称）」に係る意見聴取について</t>
    <phoneticPr fontId="39"/>
  </si>
  <si>
    <t>「陸上自衛隊の服務（試行案）」について</t>
    <phoneticPr fontId="39"/>
  </si>
  <si>
    <t>○○年度安全管理　　　　　　　　　　　　　　　　　　　　　　　　　　　　　　</t>
    <phoneticPr fontId="3"/>
  </si>
  <si>
    <t>安全管理・服務（訓令運用）</t>
    <phoneticPr fontId="3"/>
  </si>
  <si>
    <t xml:space="preserve">○○年度服務に係る受領文書                             </t>
    <phoneticPr fontId="3"/>
  </si>
  <si>
    <t xml:space="preserve">服務に係る受領文書    </t>
    <phoneticPr fontId="3"/>
  </si>
  <si>
    <t>○○年度服務指導強化期間</t>
    <phoneticPr fontId="39"/>
  </si>
  <si>
    <t>○○年度服務指導強化　　　　　　　　　　</t>
    <phoneticPr fontId="39"/>
  </si>
  <si>
    <t>○○年度年末年始服務指導強化期間について　　　　　　　　　　　　　　　　　　　　　　　　　　　　　　　　　　　　　　　　　　　　　</t>
    <phoneticPr fontId="3"/>
  </si>
  <si>
    <t>○○年度服務事故発生状況について</t>
    <phoneticPr fontId="3"/>
  </si>
  <si>
    <t>○○年度服務の制度に関する文書（連絡通知等）</t>
    <phoneticPr fontId="3"/>
  </si>
  <si>
    <t>○○年度海外渡航要領</t>
    <phoneticPr fontId="39"/>
  </si>
  <si>
    <t>○○年度海外渡航　　　　　　　　　　　　　　</t>
    <phoneticPr fontId="39"/>
  </si>
  <si>
    <t>○○年度海外渡航承認申請諸手続きに係る政情不安定な国等　　　　　　　　　　　　　　　　　　　　　　　　　　　　</t>
    <phoneticPr fontId="7"/>
  </si>
  <si>
    <t>海外渡航申請承認状況報告・海外渡航に関する教育</t>
    <phoneticPr fontId="8"/>
  </si>
  <si>
    <t>薬物検査実施等記録</t>
    <phoneticPr fontId="3"/>
  </si>
  <si>
    <t>○○年度薬物検査の実施要領</t>
    <phoneticPr fontId="3"/>
  </si>
  <si>
    <t>薬物検査実施状況報告、薬物に関する教育</t>
    <rPh sb="0" eb="2">
      <t>ヤクブツ</t>
    </rPh>
    <rPh sb="2" eb="4">
      <t>ケンサ</t>
    </rPh>
    <rPh sb="4" eb="6">
      <t>ジッシ</t>
    </rPh>
    <rPh sb="6" eb="8">
      <t>ジョウキョウ</t>
    </rPh>
    <rPh sb="8" eb="10">
      <t>ホウコク</t>
    </rPh>
    <rPh sb="11" eb="13">
      <t>ヤクブツ</t>
    </rPh>
    <rPh sb="14" eb="15">
      <t>カン</t>
    </rPh>
    <rPh sb="17" eb="19">
      <t>キョウイク</t>
    </rPh>
    <phoneticPr fontId="7"/>
  </si>
  <si>
    <t>○○年度自衛隊員倫理規定の運用</t>
    <phoneticPr fontId="39"/>
  </si>
  <si>
    <t xml:space="preserve">○○年度自衛隊員等倫理月間について                                   </t>
    <phoneticPr fontId="7"/>
  </si>
  <si>
    <t>倫理（贈与等報告）（倫理管理官等任務実施状況報告）</t>
  </si>
  <si>
    <t>安全管理必携</t>
  </si>
  <si>
    <t>車両適性記録</t>
  </si>
  <si>
    <t>適正記録</t>
    <rPh sb="0" eb="4">
      <t>テキセイキロク</t>
    </rPh>
    <phoneticPr fontId="3"/>
  </si>
  <si>
    <t>指導簿</t>
    <rPh sb="0" eb="3">
      <t>シドウボ</t>
    </rPh>
    <phoneticPr fontId="3"/>
  </si>
  <si>
    <t>○○年度振替（代休）管理簿（○○年度）完結・綴り　　　　　　　　　　　　　　　　</t>
    <phoneticPr fontId="39"/>
  </si>
  <si>
    <t>振替（代休）管理簿等　　　　　　　　　　　　　　　　　　　　　　　　　　　　　　　　　　　　　　　　　　　　　　　　　　　　　　　　　　　　　　　　　　　　</t>
    <rPh sb="0" eb="2">
      <t>フリカエ</t>
    </rPh>
    <rPh sb="3" eb="5">
      <t>ダイキュウ</t>
    </rPh>
    <rPh sb="6" eb="8">
      <t>カンリ</t>
    </rPh>
    <rPh sb="8" eb="9">
      <t>ボ</t>
    </rPh>
    <rPh sb="9" eb="10">
      <t>トウ</t>
    </rPh>
    <phoneticPr fontId="7"/>
  </si>
  <si>
    <t>〇〇年度子の看護休暇等の上限日数の取り扱い</t>
    <phoneticPr fontId="3"/>
  </si>
  <si>
    <t>子の看護休暇等の上限日数の取り扱い</t>
    <phoneticPr fontId="3"/>
  </si>
  <si>
    <t>〇〇年度異動日を挟んだ休養日等の取扱い　　　　　　　　　　　　　　　　　　　　　</t>
    <phoneticPr fontId="3"/>
  </si>
  <si>
    <t>異動日を挟んだ休養日等の取扱い</t>
    <phoneticPr fontId="3"/>
  </si>
  <si>
    <t>○○年度年特別暇簿</t>
    <phoneticPr fontId="39"/>
  </si>
  <si>
    <t>○○年度年次休暇簿　　　　　　　　　　　　　</t>
    <rPh sb="4" eb="6">
      <t>ネンジ</t>
    </rPh>
    <phoneticPr fontId="3"/>
  </si>
  <si>
    <t>休暇簿等</t>
    <phoneticPr fontId="3"/>
  </si>
  <si>
    <t>○○年度交替制勤務要員指定</t>
    <phoneticPr fontId="3"/>
  </si>
  <si>
    <t>〇〇年度外出申請簿　</t>
    <phoneticPr fontId="3"/>
  </si>
  <si>
    <t>外出申請簿　</t>
    <phoneticPr fontId="3"/>
  </si>
  <si>
    <t>〇〇年度隊員の休暇の運用</t>
    <phoneticPr fontId="3"/>
  </si>
  <si>
    <t>休暇の運用</t>
    <phoneticPr fontId="3"/>
  </si>
  <si>
    <t xml:space="preserve">〇〇年度勤務要領に関する文書　　　　　　　           </t>
    <rPh sb="4" eb="6">
      <t>キンム</t>
    </rPh>
    <rPh sb="6" eb="8">
      <t>ヨウリョウ</t>
    </rPh>
    <rPh sb="9" eb="10">
      <t>カン</t>
    </rPh>
    <rPh sb="12" eb="14">
      <t>ブンショ</t>
    </rPh>
    <phoneticPr fontId="7"/>
  </si>
  <si>
    <t xml:space="preserve">勤務要領に関する文書　　　　　　　           </t>
    <phoneticPr fontId="3"/>
  </si>
  <si>
    <t>勤務の管理に関する文書</t>
    <phoneticPr fontId="8"/>
  </si>
  <si>
    <t>○○年度制度に係る受領文書</t>
    <phoneticPr fontId="3"/>
  </si>
  <si>
    <t>制度に係る受領文書</t>
    <phoneticPr fontId="3"/>
  </si>
  <si>
    <t>○○年度働き方改革推進強化月間の実施　　</t>
    <rPh sb="4" eb="5">
      <t>ハタラ</t>
    </rPh>
    <rPh sb="6" eb="15">
      <t>カタカイカクスイシンキョウカゲッカン</t>
    </rPh>
    <rPh sb="16" eb="18">
      <t>ジッシ</t>
    </rPh>
    <phoneticPr fontId="8"/>
  </si>
  <si>
    <t>制度</t>
    <phoneticPr fontId="8"/>
  </si>
  <si>
    <t>改革推進強化月間</t>
    <phoneticPr fontId="3"/>
  </si>
  <si>
    <t>○○年度中期実員管理（電子）</t>
    <phoneticPr fontId="3"/>
  </si>
  <si>
    <t>中期実員</t>
    <phoneticPr fontId="3"/>
  </si>
  <si>
    <t>○○年度臨時勤務・業務支援　　　　　　　　　　　</t>
    <rPh sb="0" eb="4">
      <t>ｘ</t>
    </rPh>
    <rPh sb="4" eb="6">
      <t>リンジ</t>
    </rPh>
    <rPh sb="6" eb="8">
      <t>キンム</t>
    </rPh>
    <rPh sb="9" eb="11">
      <t>ギョウム</t>
    </rPh>
    <rPh sb="11" eb="13">
      <t>シエン</t>
    </rPh>
    <phoneticPr fontId="7"/>
  </si>
  <si>
    <t>臨時勤務・業務支援</t>
    <rPh sb="0" eb="2">
      <t>リンジ</t>
    </rPh>
    <rPh sb="2" eb="4">
      <t>キンム</t>
    </rPh>
    <rPh sb="5" eb="7">
      <t>ギョウム</t>
    </rPh>
    <rPh sb="7" eb="9">
      <t>シエン</t>
    </rPh>
    <phoneticPr fontId="7"/>
  </si>
  <si>
    <t>最後に記録した日に係る特定日以後1年</t>
    <rPh sb="11" eb="14">
      <t>トクテイビ</t>
    </rPh>
    <rPh sb="14" eb="16">
      <t>イゴ</t>
    </rPh>
    <rPh sb="17" eb="18">
      <t>ネン</t>
    </rPh>
    <phoneticPr fontId="3"/>
  </si>
  <si>
    <t>勤務割出表</t>
    <rPh sb="0" eb="2">
      <t>キンム</t>
    </rPh>
    <rPh sb="2" eb="4">
      <t>ワリダシ</t>
    </rPh>
    <rPh sb="4" eb="5">
      <t>ヒョウ</t>
    </rPh>
    <phoneticPr fontId="3"/>
  </si>
  <si>
    <t>○○年度自衛官退職地震学支給品に関する業務処理要領（紙）　　　　　　　　　　　　　　　　　　　</t>
    <phoneticPr fontId="3"/>
  </si>
  <si>
    <t>業務処理要領</t>
    <phoneticPr fontId="3"/>
  </si>
  <si>
    <t>○○年度通信教育について</t>
    <phoneticPr fontId="39"/>
  </si>
  <si>
    <t>通信教育</t>
    <phoneticPr fontId="39"/>
  </si>
  <si>
    <t>○○年度通信学校への入校　</t>
    <phoneticPr fontId="3"/>
  </si>
  <si>
    <t>通信学校への入校　</t>
    <phoneticPr fontId="3"/>
  </si>
  <si>
    <t>○○年度個別命令　</t>
    <phoneticPr fontId="3"/>
  </si>
  <si>
    <t>個別命令　</t>
    <phoneticPr fontId="3"/>
  </si>
  <si>
    <t>○○年度以降の陸上自衛隊の後期定期異動について　</t>
    <phoneticPr fontId="39"/>
  </si>
  <si>
    <t xml:space="preserve">○○年度定期異動について                               </t>
    <phoneticPr fontId="3"/>
  </si>
  <si>
    <t>定期異動</t>
    <phoneticPr fontId="3"/>
  </si>
  <si>
    <t>○○年度人事計画に係る受領文書　　　　　　　　　　　　　　　　　　　　　　　　　　　　　　　　　　　　　　　　　　　　　　　　　　　　　　　　　　　　　　　　</t>
    <rPh sb="9" eb="10">
      <t>カカワ</t>
    </rPh>
    <rPh sb="11" eb="13">
      <t>ジュリョウ</t>
    </rPh>
    <phoneticPr fontId="3"/>
  </si>
  <si>
    <t>人事計画</t>
    <phoneticPr fontId="8"/>
  </si>
  <si>
    <t>人事計画に係る受領文書　</t>
    <phoneticPr fontId="3"/>
  </si>
  <si>
    <t>○○年度会計業務指導受け</t>
    <phoneticPr fontId="3"/>
  </si>
  <si>
    <t>会計業務指導受け</t>
    <phoneticPr fontId="3"/>
  </si>
  <si>
    <t>○○年度会計監査に係る文書　</t>
    <phoneticPr fontId="3"/>
  </si>
  <si>
    <t>会計監査に係る文書　</t>
    <phoneticPr fontId="3"/>
  </si>
  <si>
    <t>○○年度会計監査　　　　　　　　　　　　</t>
    <phoneticPr fontId="3"/>
  </si>
  <si>
    <t>会計監査</t>
    <phoneticPr fontId="8"/>
  </si>
  <si>
    <t>会計監査</t>
    <phoneticPr fontId="3"/>
  </si>
  <si>
    <t>○○年度予算に係る受領文書</t>
    <rPh sb="7" eb="8">
      <t>カカワ</t>
    </rPh>
    <rPh sb="9" eb="13">
      <t>ジュリョウブンショ</t>
    </rPh>
    <phoneticPr fontId="7"/>
  </si>
  <si>
    <t>予算の連絡通知</t>
    <phoneticPr fontId="3"/>
  </si>
  <si>
    <t>○○年度経費　　　　　　　　　　　　　　</t>
    <phoneticPr fontId="39"/>
  </si>
  <si>
    <t>経費</t>
    <phoneticPr fontId="3"/>
  </si>
  <si>
    <t>○○年度補給受適用品目補給計画</t>
    <phoneticPr fontId="39"/>
  </si>
  <si>
    <t>補給受適用品目補給計画</t>
    <phoneticPr fontId="3"/>
  </si>
  <si>
    <t>○○年度経費使用計画（補給担当者分）　</t>
    <phoneticPr fontId="39"/>
  </si>
  <si>
    <t>経費使用計画</t>
    <phoneticPr fontId="3"/>
  </si>
  <si>
    <t>○○年度経費配分　　　　　　　　　　　　　　　　　　　　　　　　</t>
    <phoneticPr fontId="3"/>
  </si>
  <si>
    <t>予算</t>
    <phoneticPr fontId="8"/>
  </si>
  <si>
    <t>経費配分（割当）通知書</t>
    <phoneticPr fontId="3"/>
  </si>
  <si>
    <t>○○年度検査官・監察官教育資料</t>
    <phoneticPr fontId="39"/>
  </si>
  <si>
    <t>○○年度来訪者記録簿　　　　　　　　　　</t>
    <phoneticPr fontId="39"/>
  </si>
  <si>
    <t>○○年度調達要求書　　　　　　　　　　　</t>
    <phoneticPr fontId="39"/>
  </si>
  <si>
    <t>○○年度入札談合防止教育　　　　　　　　</t>
    <phoneticPr fontId="39"/>
  </si>
  <si>
    <t>○○年度補助者任命（解除）　　　　　　　</t>
    <phoneticPr fontId="39"/>
  </si>
  <si>
    <t>○○年度契約に関する文書</t>
    <rPh sb="4" eb="6">
      <t>ケイヤク</t>
    </rPh>
    <rPh sb="7" eb="8">
      <t>カン</t>
    </rPh>
    <phoneticPr fontId="4"/>
  </si>
  <si>
    <t>契約</t>
    <phoneticPr fontId="3"/>
  </si>
  <si>
    <t>調達及び契約の連絡</t>
  </si>
  <si>
    <t>○○年度旅費支給等支給要領</t>
    <phoneticPr fontId="3"/>
  </si>
  <si>
    <t>各種手当認定簿等</t>
    <rPh sb="0" eb="8">
      <t>カクシュテアテニンテイボトウ</t>
    </rPh>
    <phoneticPr fontId="3"/>
  </si>
  <si>
    <t>各種認定簿、届出等の文書</t>
    <phoneticPr fontId="39"/>
  </si>
  <si>
    <t>基準給与簿、勤務状況通知書</t>
    <phoneticPr fontId="7"/>
  </si>
  <si>
    <t>○○年度給与の会計業務</t>
    <phoneticPr fontId="39"/>
  </si>
  <si>
    <t xml:space="preserve">○○年度防衛省人事・給与情報システムにおける会計業務処理要領　　　　　　　　　　　　　　               </t>
    <phoneticPr fontId="4"/>
  </si>
  <si>
    <t>給与の業務</t>
  </si>
  <si>
    <t>○○年度給与・旅費に係る受領文書</t>
    <phoneticPr fontId="39"/>
  </si>
  <si>
    <t>○○年度給与に関する文書（連絡通知等）　　　　　　　　　　　　　　　　　　　　　　　　　　　　　</t>
    <rPh sb="2" eb="4">
      <t>ネンド</t>
    </rPh>
    <rPh sb="4" eb="6">
      <t>キュウヨ</t>
    </rPh>
    <rPh sb="7" eb="8">
      <t>カン</t>
    </rPh>
    <rPh sb="10" eb="12">
      <t>ブンショ</t>
    </rPh>
    <rPh sb="13" eb="18">
      <t>レンラクツウチトウ</t>
    </rPh>
    <phoneticPr fontId="7"/>
  </si>
  <si>
    <t>事務手続き資料</t>
    <phoneticPr fontId="3"/>
  </si>
  <si>
    <t>○○年度海外派遣隊員の給与業務要領</t>
    <phoneticPr fontId="3"/>
  </si>
  <si>
    <t>給与業務要領</t>
    <phoneticPr fontId="3"/>
  </si>
  <si>
    <t>○○年度旅行者に対する車賃支給要領</t>
    <phoneticPr fontId="3"/>
  </si>
  <si>
    <t>支援要領</t>
    <phoneticPr fontId="3"/>
  </si>
  <si>
    <t>○○年度超過勤務命令簿　　　　　　　　　　　</t>
    <phoneticPr fontId="39"/>
  </si>
  <si>
    <t>○○年度特殊勤務命令簿　　　　　　　　　　　　　　　　　　　　　　　　　　　　　　　　　　　　　　　　</t>
    <phoneticPr fontId="3"/>
  </si>
  <si>
    <t>勤務命令簿</t>
    <phoneticPr fontId="3"/>
  </si>
  <si>
    <t>○○年度押印等の見直しに係る会計業務処理要領　　　　　　　　　　　　　　　　　　　</t>
    <phoneticPr fontId="39"/>
  </si>
  <si>
    <t>○○年度会計に係る受領文書　　　　　　　　　　　　　　　　　　　　　　　　　　　　　　　　　　　　　　　　　　　　　　　　　　　　　　　　　　　　　　　　　　　　　　　　</t>
    <rPh sb="9" eb="11">
      <t>ジュリョウ</t>
    </rPh>
    <phoneticPr fontId="3"/>
  </si>
  <si>
    <t>会計</t>
    <phoneticPr fontId="8"/>
  </si>
  <si>
    <t>会計機関の連絡通知</t>
    <phoneticPr fontId="3"/>
  </si>
  <si>
    <t>会計機関に関する文書</t>
    <phoneticPr fontId="3"/>
  </si>
  <si>
    <t>○○年度倶知安駐屯地服務規則及び倶知安駐屯地通信実施業務規則について（通達）</t>
    <phoneticPr fontId="39"/>
  </si>
  <si>
    <t>○○年度法規に係る受領文書　</t>
    <phoneticPr fontId="3"/>
  </si>
  <si>
    <t>法規に係る受領文書　</t>
    <phoneticPr fontId="3"/>
  </si>
  <si>
    <t>○○年度防衛省訓令の制定について　</t>
    <phoneticPr fontId="3"/>
  </si>
  <si>
    <t>○○年度訓令、達改正に関する文書　　　　</t>
    <phoneticPr fontId="39"/>
  </si>
  <si>
    <t>○○年度通信群規則一部改正通知　　　　　　</t>
    <phoneticPr fontId="39"/>
  </si>
  <si>
    <t>○○年度通信群規則の一部改正（平成元年）　　　　　　　　　　　　　　　　　　　　　　　　　　　　　　　　　　　　　　　　　　　　　　　　　　　　　　　　　　　　　　　　　　　　　　　　　　　　　　　　　　　　　　　　　　　　　　　　　　　　</t>
    <rPh sb="4" eb="7">
      <t>ツウシングン</t>
    </rPh>
    <rPh sb="15" eb="19">
      <t>ヘイセイガンネン</t>
    </rPh>
    <phoneticPr fontId="7"/>
  </si>
  <si>
    <t>改正</t>
    <rPh sb="0" eb="2">
      <t>カイセイ</t>
    </rPh>
    <phoneticPr fontId="7"/>
  </si>
  <si>
    <t>第３１４基地通信中隊OB会会則</t>
    <phoneticPr fontId="39"/>
  </si>
  <si>
    <t>倶知安駐屯地曹友会会則　</t>
    <phoneticPr fontId="39"/>
  </si>
  <si>
    <t>倶知安駐屯地修親会会則　　　　　　　　　　　　　　　　　　　　</t>
    <phoneticPr fontId="3"/>
  </si>
  <si>
    <t>会則類</t>
    <rPh sb="2" eb="3">
      <t>ルイ</t>
    </rPh>
    <phoneticPr fontId="3"/>
  </si>
  <si>
    <t>倶知安駐屯地NHK受信料営内者会規約　　　</t>
    <phoneticPr fontId="39"/>
  </si>
  <si>
    <t>陸曹団規約　　　　　　　　　　　　　　　</t>
    <phoneticPr fontId="39"/>
  </si>
  <si>
    <t>北部方面通信群修親会規約　　　　　　　</t>
    <phoneticPr fontId="39"/>
  </si>
  <si>
    <t>北部方面通信群体育助成基金規約　　　　　　　　　　　　　　　　</t>
    <phoneticPr fontId="3"/>
  </si>
  <si>
    <t>規約類</t>
    <rPh sb="2" eb="3">
      <t>ルイ</t>
    </rPh>
    <phoneticPr fontId="3"/>
  </si>
  <si>
    <t>群・大隊例規</t>
    <phoneticPr fontId="39"/>
  </si>
  <si>
    <t>方面例規　　　　　　　　　　　           　　</t>
    <phoneticPr fontId="3"/>
  </si>
  <si>
    <t>例規類</t>
    <rPh sb="2" eb="3">
      <t>ルイ</t>
    </rPh>
    <phoneticPr fontId="3"/>
  </si>
  <si>
    <t>倶知安支部運営規則　　　　</t>
    <phoneticPr fontId="39"/>
  </si>
  <si>
    <t>群規則類集</t>
    <phoneticPr fontId="39"/>
  </si>
  <si>
    <t>業務隊規則　　　　　　　　　　　　　　　</t>
    <phoneticPr fontId="39"/>
  </si>
  <si>
    <t>北部方面通信群訓練規則　</t>
    <phoneticPr fontId="39"/>
  </si>
  <si>
    <t>北部方面隊補給規則類集</t>
    <phoneticPr fontId="39"/>
  </si>
  <si>
    <t>北部方面隊規則類集</t>
    <phoneticPr fontId="39"/>
  </si>
  <si>
    <t>駐屯地規則</t>
    <rPh sb="0" eb="5">
      <t>チュウトンチキソク</t>
    </rPh>
    <phoneticPr fontId="8"/>
  </si>
  <si>
    <t>○○年度北部方面システム通信群規則の改正</t>
    <phoneticPr fontId="4"/>
  </si>
  <si>
    <t>○○年度達起案の手引</t>
    <rPh sb="0" eb="4">
      <t>マルマルネンド</t>
    </rPh>
    <rPh sb="4" eb="5">
      <t>タツ</t>
    </rPh>
    <rPh sb="5" eb="7">
      <t>キアン</t>
    </rPh>
    <rPh sb="8" eb="10">
      <t>テビ</t>
    </rPh>
    <phoneticPr fontId="4"/>
  </si>
  <si>
    <t>○○年度更生指導の調査　　　　　　　　　　</t>
    <phoneticPr fontId="39"/>
  </si>
  <si>
    <t>○○年度更生指導　　　　　　　　</t>
    <phoneticPr fontId="39"/>
  </si>
  <si>
    <t>更生指導　</t>
    <phoneticPr fontId="3"/>
  </si>
  <si>
    <t>○○年度各種補償及び福祉事業実地報告（電子）　　　　　　　　　　　　　　</t>
    <rPh sb="4" eb="9">
      <t>カクシュホショウオヨ</t>
    </rPh>
    <rPh sb="10" eb="18">
      <t>フクシジギョウジッチホウコク</t>
    </rPh>
    <rPh sb="19" eb="21">
      <t>デンシ</t>
    </rPh>
    <phoneticPr fontId="7"/>
  </si>
  <si>
    <t>移管通知（実施機関及び移管元補償事務主任者）</t>
    <phoneticPr fontId="3"/>
  </si>
  <si>
    <t>○○年度法務に係る受領文書　　　　　　　　　</t>
    <phoneticPr fontId="39"/>
  </si>
  <si>
    <t>○○年度駐屯地巡回法務教育　</t>
    <rPh sb="4" eb="13">
      <t>チュウトンチジュンカイホウムキョウイク</t>
    </rPh>
    <phoneticPr fontId="3"/>
  </si>
  <si>
    <t>法務に関する教育</t>
    <phoneticPr fontId="3"/>
  </si>
  <si>
    <t>○○年度情報公開査察対応</t>
    <phoneticPr fontId="39"/>
  </si>
  <si>
    <t>情報公開に関する文書</t>
    <phoneticPr fontId="39"/>
  </si>
  <si>
    <t>情報公開（１１の項（２）に掲げるものを除く</t>
    <rPh sb="8" eb="9">
      <t>コウ</t>
    </rPh>
    <rPh sb="13" eb="14">
      <t>カカ</t>
    </rPh>
    <rPh sb="19" eb="20">
      <t>ノゾ</t>
    </rPh>
    <phoneticPr fontId="39"/>
  </si>
  <si>
    <t>○○年度保有個人情報ファイル完結綴（令和５年度分）　　　　　　　　　　　　　　　　　　　</t>
    <phoneticPr fontId="39"/>
  </si>
  <si>
    <t>○○年度保有個人情報保護管理点検完結簿（令和３年度）（紙）　　　　　　　　　　</t>
    <phoneticPr fontId="39"/>
  </si>
  <si>
    <t>○○年度保有個人情報ファイル完結綴（令和３年度分）　　　　　　　　　　　　　</t>
    <phoneticPr fontId="39"/>
  </si>
  <si>
    <t>○○年度保有個人情報ファイル完結綴（令和２年度分（紙）　　　　　　　　　　　　　　　　　　　　　　　　　　　　　　　　　　　　　　　　　　　　　　　　　　　　　　</t>
    <phoneticPr fontId="3"/>
  </si>
  <si>
    <t>完結綴</t>
    <rPh sb="0" eb="3">
      <t>カンケツツヅ</t>
    </rPh>
    <phoneticPr fontId="3"/>
  </si>
  <si>
    <t>保有個人情報等の管理に関する文書</t>
    <rPh sb="6" eb="7">
      <t>トウ</t>
    </rPh>
    <rPh sb="8" eb="10">
      <t>カンリ</t>
    </rPh>
    <rPh sb="11" eb="12">
      <t>カン</t>
    </rPh>
    <rPh sb="14" eb="16">
      <t>ブンショ</t>
    </rPh>
    <phoneticPr fontId="3"/>
  </si>
  <si>
    <t>○○年度在籍名簿について　</t>
    <phoneticPr fontId="3"/>
  </si>
  <si>
    <t>在籍名簿</t>
    <phoneticPr fontId="3"/>
  </si>
  <si>
    <t>○○年度保有個人情報に係る文書　</t>
    <phoneticPr fontId="3"/>
  </si>
  <si>
    <t>保有個人情報に係る文書　</t>
    <phoneticPr fontId="3"/>
  </si>
  <si>
    <t>○○年度保有個人情報保護管理要領（電子）　　　　　　　　　　　　　　　　　　　　　　　　　　　　　○○年度保有個人情報の管理　　　　　　　　　　　　　　　　　　　　　　　　　　　　　</t>
    <phoneticPr fontId="3"/>
  </si>
  <si>
    <t>管理</t>
    <phoneticPr fontId="3"/>
  </si>
  <si>
    <t>○○年度保有個人情報保護管理点検簿　　　　　　　</t>
    <phoneticPr fontId="39"/>
  </si>
  <si>
    <t>○○年度保有個人情報保護の管理状況等の臨時点検の実施　　　　　　　　　　　　　　　　　　　　　</t>
    <phoneticPr fontId="3"/>
  </si>
  <si>
    <t>点検</t>
    <phoneticPr fontId="7"/>
  </si>
  <si>
    <t>個人情報保護の教育において作成する文書</t>
    <phoneticPr fontId="3"/>
  </si>
  <si>
    <t>個人情報ファイルリスト</t>
    <phoneticPr fontId="8"/>
  </si>
  <si>
    <t>当該頁の最終記載日に係る特定日以後３年</t>
    <phoneticPr fontId="39"/>
  </si>
  <si>
    <t>○○年度保有個人情報保護管理要領</t>
    <phoneticPr fontId="3"/>
  </si>
  <si>
    <t>○○年度保有個人情報に関する文書</t>
    <phoneticPr fontId="3"/>
  </si>
  <si>
    <t>保有個人情報に関する文書</t>
    <phoneticPr fontId="3"/>
  </si>
  <si>
    <t>○○年度保有個人情報の管理状況等の臨時点検の実施</t>
    <phoneticPr fontId="8"/>
  </si>
  <si>
    <t>保有個人情報等に係る点検に関する文書</t>
    <rPh sb="6" eb="7">
      <t>トウ</t>
    </rPh>
    <phoneticPr fontId="3"/>
  </si>
  <si>
    <t>保有個人情報等の安全管理等 の実施状況に関する文書</t>
    <rPh sb="6" eb="7">
      <t>トウ</t>
    </rPh>
    <rPh sb="8" eb="10">
      <t>アンゼン</t>
    </rPh>
    <rPh sb="10" eb="12">
      <t>カンリ</t>
    </rPh>
    <rPh sb="12" eb="13">
      <t>トウ</t>
    </rPh>
    <phoneticPr fontId="8"/>
  </si>
  <si>
    <t>指定（解除）書（○○年度特定日到来分）</t>
    <phoneticPr fontId="39"/>
  </si>
  <si>
    <t xml:space="preserve">指定（解除）書
</t>
    <phoneticPr fontId="3"/>
  </si>
  <si>
    <t>○○年度広報に関する文書（連絡通知等）</t>
    <phoneticPr fontId="3"/>
  </si>
  <si>
    <t>広報に関する文書</t>
    <phoneticPr fontId="3"/>
  </si>
  <si>
    <t>○○年度写真コンクール</t>
    <phoneticPr fontId="3"/>
  </si>
  <si>
    <t xml:space="preserve">○○年度北部方面写真コンテスト　　　　　　
</t>
    <rPh sb="4" eb="8">
      <t>ホクブホウメン</t>
    </rPh>
    <rPh sb="8" eb="10">
      <t>シャシン</t>
    </rPh>
    <phoneticPr fontId="7"/>
  </si>
  <si>
    <t>広報</t>
    <phoneticPr fontId="8"/>
  </si>
  <si>
    <t>北部方面写真コンテスト</t>
    <phoneticPr fontId="3"/>
  </si>
  <si>
    <t>○○年度潜水艦修理契約に関する特別防衛監察の最終報告を踏まえた再発防止策の着実な実施及び国民の信頼の回復について</t>
    <phoneticPr fontId="3"/>
  </si>
  <si>
    <t>○○年度防衛省行政管理文書の管理状況の点検及び行政文書管理に関する研修について</t>
    <phoneticPr fontId="3"/>
  </si>
  <si>
    <t>防衛省行政管理文書の管理状況の点検及び行政文書管理に関する研修</t>
    <phoneticPr fontId="3"/>
  </si>
  <si>
    <t xml:space="preserve">○○年度コンプライアンスに係るリスク調査     </t>
    <phoneticPr fontId="3"/>
  </si>
  <si>
    <t xml:space="preserve">○○年度令和２年度から令和４年度までの防衛省行政文書管理監査に関する実地監査計画　　　　　　　　　　　　　　     　　                                             </t>
    <phoneticPr fontId="3"/>
  </si>
  <si>
    <t>実地監査計画</t>
    <phoneticPr fontId="3"/>
  </si>
  <si>
    <t>○○年度業務（装備）改善提案</t>
    <phoneticPr fontId="39"/>
  </si>
  <si>
    <t>３年</t>
    <phoneticPr fontId="39"/>
  </si>
  <si>
    <t xml:space="preserve">○○年度業務改善提案判定結果
</t>
    <rPh sb="2" eb="4">
      <t>ネンド</t>
    </rPh>
    <rPh sb="4" eb="6">
      <t>ギョウム</t>
    </rPh>
    <rPh sb="6" eb="8">
      <t>カイゼン</t>
    </rPh>
    <rPh sb="8" eb="10">
      <t>テイアン</t>
    </rPh>
    <rPh sb="10" eb="12">
      <t>ハンテイ</t>
    </rPh>
    <rPh sb="12" eb="14">
      <t>ケッカ</t>
    </rPh>
    <phoneticPr fontId="2"/>
  </si>
  <si>
    <t>監理</t>
    <rPh sb="0" eb="2">
      <t>カンリ</t>
    </rPh>
    <phoneticPr fontId="8"/>
  </si>
  <si>
    <t>業務改善に関する文書</t>
    <phoneticPr fontId="3"/>
  </si>
  <si>
    <t>○○年度文書管理職位機能組織図完結綴（令和2年度）</t>
    <phoneticPr fontId="39"/>
  </si>
  <si>
    <t>○○年度文書管理担当者指定簿完結綴　　</t>
    <phoneticPr fontId="39"/>
  </si>
  <si>
    <t>○○年度文書管理担当者指定簿（平成３０年度～令和２年度分）完結綴　　　　　　　　　　　　　</t>
    <phoneticPr fontId="3"/>
  </si>
  <si>
    <t>完結綴</t>
    <rPh sb="0" eb="2">
      <t>カンケツ</t>
    </rPh>
    <rPh sb="2" eb="3">
      <t>ツヅリ</t>
    </rPh>
    <phoneticPr fontId="3"/>
  </si>
  <si>
    <t>○○年度自衛隊の活動における現地部隊等からの報告文書の調査</t>
    <phoneticPr fontId="3"/>
  </si>
  <si>
    <t>調査</t>
    <phoneticPr fontId="3"/>
  </si>
  <si>
    <t>○○年度文書管理職位機能組織図</t>
    <phoneticPr fontId="3"/>
  </si>
  <si>
    <t>○○年度文書取扱いの徹底</t>
    <phoneticPr fontId="3"/>
  </si>
  <si>
    <t>文書取扱いの徹底</t>
    <phoneticPr fontId="3"/>
  </si>
  <si>
    <t>○○年度行政文書に関する文書</t>
    <phoneticPr fontId="3"/>
  </si>
  <si>
    <t>行政文書に関する文書</t>
    <phoneticPr fontId="3"/>
  </si>
  <si>
    <t>○○年度行政文書情報の記載要領</t>
    <phoneticPr fontId="3"/>
  </si>
  <si>
    <t>記載要領</t>
    <phoneticPr fontId="3"/>
  </si>
  <si>
    <t>○○年度行政文書管理状況報告　　　　　　　</t>
    <phoneticPr fontId="39"/>
  </si>
  <si>
    <t>○○年度行政文書管理状況の点検　　　　　</t>
    <phoneticPr fontId="39"/>
  </si>
  <si>
    <t>○○年度行政文書管理の適切な実施　　　　　</t>
    <phoneticPr fontId="39"/>
  </si>
  <si>
    <t>○○年度北部方面総監部から発する文書　　　</t>
    <phoneticPr fontId="39"/>
  </si>
  <si>
    <t>○○年度起案し１号の一部変更　　　　　　　</t>
    <phoneticPr fontId="39"/>
  </si>
  <si>
    <t>○○年度行政文書管理状況報告　　　　　　　　　　　　　　　　　　　　　　　　　　　　　　　　　　　　　　　　　　　　　　　　　　　　　　　　　　　　　　　　　　　　　　　　　　　　　　　　　　　　　　　　　　　　　　　　　　　　　　　　　　　　　　　　　　　　　　　　　　　　　　　　　　　　　　　</t>
    <phoneticPr fontId="8"/>
  </si>
  <si>
    <t>行政文書管理</t>
    <phoneticPr fontId="7"/>
  </si>
  <si>
    <t>○○年度行政文書管理業務の検討資料</t>
    <phoneticPr fontId="8"/>
  </si>
  <si>
    <t>○○年度文書管理に係わる大臣発言</t>
    <phoneticPr fontId="39"/>
  </si>
  <si>
    <t>○○年度行政文書管理の徹底　　　　　　　　　　</t>
    <phoneticPr fontId="8"/>
  </si>
  <si>
    <t>行政文書の管理</t>
    <rPh sb="5" eb="7">
      <t>カンリ</t>
    </rPh>
    <phoneticPr fontId="3"/>
  </si>
  <si>
    <t>管理監査</t>
    <phoneticPr fontId="3"/>
  </si>
  <si>
    <t>○○年度重要政策について（電子）</t>
    <phoneticPr fontId="3"/>
  </si>
  <si>
    <t>○○年度コロナウイルス感染症関連</t>
    <phoneticPr fontId="3"/>
  </si>
  <si>
    <t>コロナウイルス感染症関連</t>
    <phoneticPr fontId="3"/>
  </si>
  <si>
    <t>○○年度行政文書の電子的な管理の管理要領　</t>
    <phoneticPr fontId="39"/>
  </si>
  <si>
    <t>○○年度北部方面通信群文書管理要領</t>
    <phoneticPr fontId="3"/>
  </si>
  <si>
    <t>管理</t>
    <phoneticPr fontId="39"/>
  </si>
  <si>
    <t>○○年度行政文書管理点検・研修</t>
    <phoneticPr fontId="3"/>
  </si>
  <si>
    <t>点検・研修</t>
    <phoneticPr fontId="3"/>
  </si>
  <si>
    <t>○○年度公文書の管理　　　　　　　　　</t>
    <phoneticPr fontId="3"/>
  </si>
  <si>
    <t>○○年度自衛隊の活動における現地部隊等からの報告文書の調査　　</t>
    <phoneticPr fontId="39"/>
  </si>
  <si>
    <t xml:space="preserve">○○年度行政文書管理状況調査（○○年）                                   </t>
    <phoneticPr fontId="3"/>
  </si>
  <si>
    <t>○○年度行政文書　</t>
    <phoneticPr fontId="39"/>
  </si>
  <si>
    <t>○○年度行政文書管理の適正な実施（○○年度）</t>
    <phoneticPr fontId="39"/>
  </si>
  <si>
    <t>○○年度行政文書管理の適正な実施　　　　
　</t>
    <phoneticPr fontId="8"/>
  </si>
  <si>
    <t>○○年度文書管理システムの管理　　　　　　　　　　　　　</t>
    <phoneticPr fontId="8"/>
  </si>
  <si>
    <t>一元的な文書管理システムの管理・発送業務</t>
    <phoneticPr fontId="8"/>
  </si>
  <si>
    <t>○○年度浄書データ格納ファイル（データ）（個人情報）</t>
    <phoneticPr fontId="39"/>
  </si>
  <si>
    <t>○○年度浄書データ格納ファイル（データ）（注意）　　　　　　　　　　　　　</t>
    <phoneticPr fontId="39"/>
  </si>
  <si>
    <t>○○年度浄書データ格納ファイル（データ）　　　　　　　　　　　　　　　　　　　</t>
    <phoneticPr fontId="8"/>
  </si>
  <si>
    <t>○○年発簡簿（○○年分）</t>
    <phoneticPr fontId="39"/>
  </si>
  <si>
    <t>○○年発簡簿　　　　　　　　　　　　　　　　　　　　　</t>
    <phoneticPr fontId="3"/>
  </si>
  <si>
    <t>○○年度共通的な標準文書保存期間基準</t>
    <phoneticPr fontId="3"/>
  </si>
  <si>
    <t>○○年度陸上自衛隊基準標準文書保存期間基準　　　　　　　　　　　　　　　　　　　</t>
    <phoneticPr fontId="39"/>
  </si>
  <si>
    <t>○○年度文書管理者の定める標準文書保存期間基準　　　　　　　　　　　　　　　</t>
    <phoneticPr fontId="39"/>
  </si>
  <si>
    <t>標準文書保存期間基準　　　　　　　　　　　　　　　　　　　　　　　　　　　　　　　　</t>
    <phoneticPr fontId="8"/>
  </si>
  <si>
    <t>○○年度文書管理一般（○○年保存）</t>
    <phoneticPr fontId="3"/>
  </si>
  <si>
    <t>文書管理一</t>
    <phoneticPr fontId="3"/>
  </si>
  <si>
    <t>○○年度年度文書管理者の定める標準文書保存期間基準の改定について　　　　　　　　　　　　　　</t>
    <phoneticPr fontId="39"/>
  </si>
  <si>
    <t xml:space="preserve">○○年度文書管理情報の細部記載要領
</t>
    <phoneticPr fontId="8"/>
  </si>
  <si>
    <t>○○年度北海道補給処の発簡文書及び発信電報の総括宛名</t>
    <phoneticPr fontId="39"/>
  </si>
  <si>
    <t>○○年度文書配布区分</t>
    <phoneticPr fontId="39"/>
  </si>
  <si>
    <t>○○年度発簡文書及び発信電報の総括宛名</t>
    <phoneticPr fontId="39"/>
  </si>
  <si>
    <t xml:space="preserve">○○年度総括宛名　　　　　　　　　　　　　　　　　　　　　　　　　　　　　　　　　　　　　　　　　　　　　　　　　
</t>
    <phoneticPr fontId="8"/>
  </si>
  <si>
    <t>○○年度文書管理者指定簿（○○年度特定日到来分）</t>
    <phoneticPr fontId="39"/>
  </si>
  <si>
    <t>文書管理者指定簿</t>
    <phoneticPr fontId="8"/>
  </si>
  <si>
    <t>○○年度行政文書の取り扱いについて</t>
    <phoneticPr fontId="3"/>
  </si>
  <si>
    <t>行政文書の取り扱い</t>
    <phoneticPr fontId="3"/>
  </si>
  <si>
    <t>○○年度文書管理者引継報告書（○○年度特定日到来分）</t>
    <phoneticPr fontId="39"/>
  </si>
  <si>
    <t>○○年度行政文書引継</t>
    <phoneticPr fontId="39"/>
  </si>
  <si>
    <t xml:space="preserve">○○年度文書管理者引継報告書　　　　　　　　　　　　
</t>
    <phoneticPr fontId="8"/>
  </si>
  <si>
    <t>○○年度ｅ－ラーニング</t>
    <phoneticPr fontId="3"/>
  </si>
  <si>
    <t>ｅ－ラーニング</t>
    <phoneticPr fontId="3"/>
  </si>
  <si>
    <t>○○年度保有個人情報管理要領</t>
    <phoneticPr fontId="3"/>
  </si>
  <si>
    <t>○○年度一元的な文書システム運用及び管理要領（電子）　　</t>
    <phoneticPr fontId="3"/>
  </si>
  <si>
    <t>管理要領　　</t>
    <phoneticPr fontId="3"/>
  </si>
  <si>
    <t>○○年度行政文書管理教育に関する文書</t>
    <phoneticPr fontId="39"/>
  </si>
  <si>
    <t>○○年度行政文書管理教育資料　　　　　　　　　</t>
    <phoneticPr fontId="39"/>
  </si>
  <si>
    <t>○○年度行政文書管理教育　　　　　　　　　　　　　　　</t>
    <phoneticPr fontId="3"/>
  </si>
  <si>
    <t>行政文書管理に係る教育に関する文書</t>
    <phoneticPr fontId="3"/>
  </si>
  <si>
    <t>○○年度行政文書管理業務検討資料</t>
    <phoneticPr fontId="3"/>
  </si>
  <si>
    <t>行政文書管理業務検討資料</t>
    <phoneticPr fontId="3"/>
  </si>
  <si>
    <t>○○年度行政文書管理細則　</t>
    <phoneticPr fontId="39"/>
  </si>
  <si>
    <t>○○年度行政文書管理規則</t>
    <phoneticPr fontId="39"/>
  </si>
  <si>
    <t>○○年度行政文書規則　　　　　　　　　　　　　　　　　　　</t>
    <phoneticPr fontId="8"/>
  </si>
  <si>
    <t>文書</t>
    <phoneticPr fontId="8"/>
  </si>
  <si>
    <t>行政文書管理に係る規則に関する文書</t>
    <rPh sb="9" eb="11">
      <t>キソク</t>
    </rPh>
    <phoneticPr fontId="3"/>
  </si>
  <si>
    <t>○○年度システム利用者指定簿（個人情報）完結綴</t>
    <phoneticPr fontId="39"/>
  </si>
  <si>
    <t>システム利用者指定簿（個人情報）　　　　</t>
    <phoneticPr fontId="3"/>
  </si>
  <si>
    <t>保有個人情報資料</t>
    <phoneticPr fontId="3"/>
  </si>
  <si>
    <t>資料</t>
    <phoneticPr fontId="3"/>
  </si>
  <si>
    <t>最後に記録した日に係る定日以後１年</t>
    <rPh sb="0" eb="2">
      <t>サイゴ</t>
    </rPh>
    <rPh sb="3" eb="5">
      <t>キロク</t>
    </rPh>
    <rPh sb="7" eb="8">
      <t>ヒ</t>
    </rPh>
    <rPh sb="9" eb="10">
      <t>カカワ</t>
    </rPh>
    <rPh sb="11" eb="12">
      <t>ジョウ</t>
    </rPh>
    <rPh sb="12" eb="15">
      <t>ニチイゴ</t>
    </rPh>
    <rPh sb="16" eb="17">
      <t>ネン</t>
    </rPh>
    <phoneticPr fontId="3"/>
  </si>
  <si>
    <t>個人情報ファイルリスト　　　　　　　　　　　　</t>
    <phoneticPr fontId="3"/>
  </si>
  <si>
    <t>ファイルリスト</t>
    <phoneticPr fontId="3"/>
  </si>
  <si>
    <t>○○年度個人情報等保護強化期間</t>
    <phoneticPr fontId="3"/>
  </si>
  <si>
    <t>保有個人情報管理点検簿　</t>
    <phoneticPr fontId="3"/>
  </si>
  <si>
    <t>管理点検簿</t>
    <phoneticPr fontId="3"/>
  </si>
  <si>
    <t>○○年度個人情報等の安全管理等監査マニュアル　　　　　　　　　</t>
    <phoneticPr fontId="3"/>
  </si>
  <si>
    <t>安全管理等監査マニュアル</t>
    <phoneticPr fontId="3"/>
  </si>
  <si>
    <t>○○年度個人情報職位機能組織図                        　　　　　　　　　　　　　</t>
    <phoneticPr fontId="3"/>
  </si>
  <si>
    <t xml:space="preserve">職位機能組織図 </t>
    <rPh sb="0" eb="2">
      <t>ショクイ</t>
    </rPh>
    <rPh sb="2" eb="4">
      <t>キノウ</t>
    </rPh>
    <rPh sb="4" eb="7">
      <t>ソシキズ</t>
    </rPh>
    <phoneticPr fontId="3"/>
  </si>
  <si>
    <t>個人情報に関する文書</t>
    <rPh sb="0" eb="4">
      <t>コジンジョウホウ</t>
    </rPh>
    <rPh sb="5" eb="6">
      <t>カン</t>
    </rPh>
    <rPh sb="8" eb="10">
      <t>ブンショ</t>
    </rPh>
    <phoneticPr fontId="3"/>
  </si>
  <si>
    <t>○○年度クールビズ　　</t>
    <phoneticPr fontId="3"/>
  </si>
  <si>
    <t>○○年度業務実態把握等（補給整備・行政文書管理等）の実施について</t>
    <phoneticPr fontId="3"/>
  </si>
  <si>
    <t>業務実態把握</t>
    <phoneticPr fontId="3"/>
  </si>
  <si>
    <t>○○年度北通群体育助成基金規約</t>
    <phoneticPr fontId="3"/>
  </si>
  <si>
    <t>体育助成基金規約</t>
    <phoneticPr fontId="3"/>
  </si>
  <si>
    <t>業務改善</t>
    <phoneticPr fontId="3"/>
  </si>
  <si>
    <t>○○年度行政文書の適切な管理について　　　</t>
    <phoneticPr fontId="39"/>
  </si>
  <si>
    <t>○○年度行政文書に関する文書　　　　　　　　　　　　　　　　　　　　　　　　　　　　　　　　　　　　　　　　　　　　　　　　　　　　　　　　　　　　　　　　　　　　　　　　　　　</t>
    <rPh sb="12" eb="14">
      <t>ブンショ</t>
    </rPh>
    <phoneticPr fontId="3"/>
  </si>
  <si>
    <t>行政文書</t>
    <rPh sb="0" eb="4">
      <t>ギョウセイブンショ</t>
    </rPh>
    <phoneticPr fontId="3"/>
  </si>
  <si>
    <t>行政文書に関する文書</t>
    <rPh sb="0" eb="4">
      <t>ギョウセイブンショ</t>
    </rPh>
    <rPh sb="5" eb="6">
      <t>カン</t>
    </rPh>
    <rPh sb="8" eb="10">
      <t>ブンショ</t>
    </rPh>
    <phoneticPr fontId="3"/>
  </si>
  <si>
    <t>○○年度新型コロナウイルス感染症に関する業務継続要領</t>
    <phoneticPr fontId="3"/>
  </si>
  <si>
    <t>業務要領</t>
    <rPh sb="0" eb="4">
      <t>ギョウムヨウリョウ</t>
    </rPh>
    <phoneticPr fontId="3"/>
  </si>
  <si>
    <t>コロナウイルス感染症に関する文書</t>
    <rPh sb="14" eb="16">
      <t>ブンショ</t>
    </rPh>
    <phoneticPr fontId="3"/>
  </si>
  <si>
    <t>○○年度駐屯地行事予定</t>
    <phoneticPr fontId="3"/>
  </si>
  <si>
    <t>駐屯地行事予定</t>
    <phoneticPr fontId="3"/>
  </si>
  <si>
    <t>○○年度体験カウンセリング</t>
    <phoneticPr fontId="3"/>
  </si>
  <si>
    <t>カウンセリング　　</t>
    <phoneticPr fontId="3"/>
  </si>
  <si>
    <t>○○年度倶知安駐屯地業務隊アンケート</t>
    <phoneticPr fontId="3"/>
  </si>
  <si>
    <t>駐屯地業務隊アンケート　</t>
    <phoneticPr fontId="3"/>
  </si>
  <si>
    <t>○○年度倶知安駐屯地喫煙場所指定　</t>
    <phoneticPr fontId="3"/>
  </si>
  <si>
    <t>駐屯地喫煙場所指定</t>
    <phoneticPr fontId="3"/>
  </si>
  <si>
    <t>○○年度倶知安駐屯地 外柵 整備</t>
    <phoneticPr fontId="39"/>
  </si>
  <si>
    <t>○○年度駐屯地環境整備に関する文書　　　</t>
    <phoneticPr fontId="3"/>
  </si>
  <si>
    <t>環境整備</t>
    <phoneticPr fontId="3"/>
  </si>
  <si>
    <t>○○年度倶知安駐屯地規則の見直し意見提出　　　　　　　　　　　　　　　　　　　　　　　　　　　　　　　　　　　　　　　　　　　　　　　　　　　　　　　　　　　　　　　　　　　　　　　　　　　　　　　　　　　　　　　　　　　　　　　　</t>
    <phoneticPr fontId="3"/>
  </si>
  <si>
    <t>駐屯地規則</t>
    <phoneticPr fontId="3"/>
  </si>
  <si>
    <t>駐屯地に関する文書</t>
    <rPh sb="0" eb="3">
      <t>チュウトンチ</t>
    </rPh>
    <rPh sb="4" eb="5">
      <t>カン</t>
    </rPh>
    <rPh sb="7" eb="9">
      <t>ブンショ</t>
    </rPh>
    <phoneticPr fontId="3"/>
  </si>
  <si>
    <t>○○年度在職中の営利企業体の地位への就職</t>
    <phoneticPr fontId="3"/>
  </si>
  <si>
    <t>就職</t>
    <rPh sb="0" eb="2">
      <t>シュウショク</t>
    </rPh>
    <phoneticPr fontId="3"/>
  </si>
  <si>
    <t>企業に関する文書</t>
    <rPh sb="0" eb="2">
      <t>キギョウ</t>
    </rPh>
    <rPh sb="3" eb="4">
      <t>カン</t>
    </rPh>
    <rPh sb="6" eb="8">
      <t>ブンショ</t>
    </rPh>
    <phoneticPr fontId="3"/>
  </si>
  <si>
    <t>○○年度立皇嗣宣明の儀当日における祝意奉表　　　　　　　　　</t>
    <phoneticPr fontId="39"/>
  </si>
  <si>
    <t>○○年度「故中曽根康弘」内閣・自由民主党合同葬儀当時における弔意表明　　　　　　</t>
    <phoneticPr fontId="3"/>
  </si>
  <si>
    <t>弔意表明</t>
    <rPh sb="0" eb="4">
      <t>チョウイヒョウメイ</t>
    </rPh>
    <phoneticPr fontId="3"/>
  </si>
  <si>
    <t>政治に関する文書</t>
    <rPh sb="0" eb="2">
      <t>セイジ</t>
    </rPh>
    <rPh sb="3" eb="4">
      <t>カン</t>
    </rPh>
    <rPh sb="6" eb="8">
      <t>ブンショ</t>
    </rPh>
    <phoneticPr fontId="3"/>
  </si>
  <si>
    <t>○○年度火災予防運動</t>
    <phoneticPr fontId="39"/>
  </si>
  <si>
    <t>○○年度火災予防強化期間　　　　　　　　　　　　　　　　　　　　　　</t>
    <phoneticPr fontId="8"/>
  </si>
  <si>
    <t>○○度駐屯地消防訓練</t>
    <phoneticPr fontId="39"/>
  </si>
  <si>
    <t>○○年度消防に関する文書年　　　　　　　　　　　　　</t>
    <phoneticPr fontId="8"/>
  </si>
  <si>
    <t xml:space="preserve">○○年度自衛隊統合防災演習
</t>
    <phoneticPr fontId="8"/>
  </si>
  <si>
    <t>特別勤務に関する命令等</t>
    <phoneticPr fontId="3"/>
  </si>
  <si>
    <t>○○年度身分証明書</t>
    <phoneticPr fontId="39"/>
  </si>
  <si>
    <t>○○年度身分証明書に関する文書　　　　　　</t>
    <phoneticPr fontId="8"/>
  </si>
  <si>
    <t>身分証明書等交付・発行申請書</t>
    <rPh sb="5" eb="6">
      <t>トウ</t>
    </rPh>
    <phoneticPr fontId="3"/>
  </si>
  <si>
    <t>身分証明書交付申請書</t>
    <phoneticPr fontId="3"/>
  </si>
  <si>
    <t>○○年度北部方面通信群創立○○周年記念行事</t>
    <phoneticPr fontId="3"/>
  </si>
  <si>
    <t>北部方面通信群記念行事</t>
    <phoneticPr fontId="3"/>
  </si>
  <si>
    <t>○○年度防衛省・自衛隊が主催する行事の開催　</t>
    <phoneticPr fontId="3"/>
  </si>
  <si>
    <t>防衛省・自衛隊が主催する行事</t>
    <phoneticPr fontId="3"/>
  </si>
  <si>
    <t>○○年度雪まつり支援　</t>
    <phoneticPr fontId="3"/>
  </si>
  <si>
    <t>駐屯地支援</t>
    <phoneticPr fontId="3"/>
  </si>
  <si>
    <t>駐屯地朝礼</t>
    <phoneticPr fontId="3"/>
  </si>
  <si>
    <t>○○年度駐屯地朝礼、転出・入者紹介行事　　</t>
    <phoneticPr fontId="39"/>
  </si>
  <si>
    <t>○○年度幹部任官行事　　　　　　　　　　</t>
    <phoneticPr fontId="39"/>
  </si>
  <si>
    <t>○○年度駐屯地成人行事　　　　　　　　　</t>
    <phoneticPr fontId="39"/>
  </si>
  <si>
    <t>○○年度駐屯地年忘れ行事　　　　　　　　　</t>
    <phoneticPr fontId="39"/>
  </si>
  <si>
    <t>○○年度倶知安駐屯地行事　　　　　　　　</t>
    <phoneticPr fontId="39"/>
  </si>
  <si>
    <t>○○年度各種行事関する文書　　　　　　　　　</t>
    <phoneticPr fontId="39"/>
  </si>
  <si>
    <t>○○年度駐屯地等行事に関する文書　　　　</t>
    <phoneticPr fontId="39"/>
  </si>
  <si>
    <t>○○年度駐屯地行事に関する文書　　　　　　　　　　　　　　　　　　　　　　　　　　　　　　　　　　　　　　　　　　　　　　　　　　　　　　　　　　　　　　　　　　　　　　　　　　　　　　　　　　　　　　　　　　　　　　　　　　　　　　　　　　　　　　　　　　　　　　　　　　　　　</t>
    <phoneticPr fontId="3"/>
  </si>
  <si>
    <t>駐屯地行事</t>
    <rPh sb="0" eb="3">
      <t>チュウトンチ</t>
    </rPh>
    <rPh sb="3" eb="5">
      <t>ギョウジ</t>
    </rPh>
    <phoneticPr fontId="3"/>
  </si>
  <si>
    <t>○○年度離（着）任式　　　　　　　　　　　　</t>
    <phoneticPr fontId="39"/>
  </si>
  <si>
    <t>○○年度除隊式</t>
    <phoneticPr fontId="39"/>
  </si>
  <si>
    <t>○○年度武器返納・授与式</t>
    <phoneticPr fontId="3"/>
  </si>
  <si>
    <t>○○年度倶知安駐屯地記念行事</t>
    <phoneticPr fontId="39"/>
  </si>
  <si>
    <t>○○年度創立記念行事</t>
    <phoneticPr fontId="39"/>
  </si>
  <si>
    <t>○○年度記念行事　　　　　　　　　　　　　　　　　　　　　　　　　　　　　　　　　　　　　　　　　　　　　　　　　　　　　　　　　　　　　　　　　　　　　　　　　　　　　　　　　　　　　　　　　　　　　　　</t>
    <phoneticPr fontId="8"/>
  </si>
  <si>
    <t>記念行事に関する報告</t>
    <phoneticPr fontId="3"/>
  </si>
  <si>
    <t>○○年度部外講和</t>
    <phoneticPr fontId="3"/>
  </si>
  <si>
    <t>講話</t>
    <phoneticPr fontId="3"/>
  </si>
  <si>
    <t>○○年度駐屯地講習　　　　　　　　　　　　　　　　　　　</t>
    <phoneticPr fontId="8"/>
  </si>
  <si>
    <t>講習</t>
    <rPh sb="0" eb="2">
      <t>コウシュウ</t>
    </rPh>
    <phoneticPr fontId="3"/>
  </si>
  <si>
    <t>部外に関する文書</t>
    <rPh sb="0" eb="2">
      <t>ブガイ</t>
    </rPh>
    <phoneticPr fontId="3"/>
  </si>
  <si>
    <t>○○年度初度視察</t>
    <phoneticPr fontId="8"/>
  </si>
  <si>
    <t>○○年度隊務総合視察受察に関する倶知安駐屯地業務隊日日命令</t>
    <phoneticPr fontId="39"/>
  </si>
  <si>
    <t>視察</t>
    <phoneticPr fontId="3"/>
  </si>
  <si>
    <t>○○年度駐屯地業務予定</t>
    <phoneticPr fontId="3"/>
  </si>
  <si>
    <t>公益社団法人自衛隊家族会が行う各種施策への協力の推進について</t>
    <phoneticPr fontId="3"/>
  </si>
  <si>
    <t>自衛隊家族会</t>
    <phoneticPr fontId="3"/>
  </si>
  <si>
    <t>派遣隊長集合訓練　</t>
    <phoneticPr fontId="3"/>
  </si>
  <si>
    <t>○○年度営内班</t>
    <phoneticPr fontId="3"/>
  </si>
  <si>
    <t>営内班</t>
    <phoneticPr fontId="3"/>
  </si>
  <si>
    <t>○○年度倶知安駐屯地運営計画</t>
    <phoneticPr fontId="3"/>
  </si>
  <si>
    <t>運営計画</t>
    <rPh sb="0" eb="4">
      <t>ウンエイケイカク</t>
    </rPh>
    <phoneticPr fontId="3"/>
  </si>
  <si>
    <t>○○年度特別勤務　　　　　　　　　　</t>
    <phoneticPr fontId="3"/>
  </si>
  <si>
    <t>特別勤務</t>
    <rPh sb="0" eb="4">
      <t>トクベツキンム</t>
    </rPh>
    <phoneticPr fontId="3"/>
  </si>
  <si>
    <t>○○年度除（排）雪　</t>
    <phoneticPr fontId="39"/>
  </si>
  <si>
    <t>除（排）雪　</t>
    <phoneticPr fontId="39"/>
  </si>
  <si>
    <t>○○年度環境整備　　</t>
    <phoneticPr fontId="3"/>
  </si>
  <si>
    <t>○○年度総務に係る受領文書</t>
    <phoneticPr fontId="39"/>
  </si>
  <si>
    <t xml:space="preserve">○○年度総務に関する通知文書
</t>
    <phoneticPr fontId="3"/>
  </si>
  <si>
    <t>総務に関する通知・報告及び照会又は意見に係る文書</t>
    <phoneticPr fontId="3"/>
  </si>
  <si>
    <t>○○年度恒常業務にて作成取得する総務に関する文書</t>
    <phoneticPr fontId="8"/>
  </si>
  <si>
    <t>総務</t>
    <rPh sb="0" eb="2">
      <t>ソウム</t>
    </rPh>
    <phoneticPr fontId="8"/>
  </si>
  <si>
    <t>監理・総務</t>
    <rPh sb="0" eb="2">
      <t>カンリ</t>
    </rPh>
    <rPh sb="3" eb="5">
      <t>ソウム</t>
    </rPh>
    <phoneticPr fontId="8"/>
  </si>
  <si>
    <t>部隊現況把握に関する調整・報告資料</t>
    <rPh sb="0" eb="2">
      <t>ブタイ</t>
    </rPh>
    <rPh sb="2" eb="6">
      <t>ゲンキョウハアク</t>
    </rPh>
    <rPh sb="7" eb="8">
      <t>カン</t>
    </rPh>
    <rPh sb="10" eb="12">
      <t>チョウセイ</t>
    </rPh>
    <rPh sb="13" eb="17">
      <t>ホウコクシリョウ</t>
    </rPh>
    <phoneticPr fontId="8"/>
  </si>
  <si>
    <t>○○年度移管・破棄簿</t>
    <phoneticPr fontId="3"/>
  </si>
  <si>
    <t>文書管理等</t>
    <phoneticPr fontId="3"/>
  </si>
  <si>
    <t>移管・破棄簿</t>
    <phoneticPr fontId="3"/>
  </si>
  <si>
    <t>文書管理等に関わる業務に関する文書</t>
    <rPh sb="6" eb="7">
      <t>カカ</t>
    </rPh>
    <rPh sb="9" eb="11">
      <t>ギョウム</t>
    </rPh>
    <rPh sb="12" eb="13">
      <t>カン</t>
    </rPh>
    <rPh sb="15" eb="17">
      <t>ブンショ</t>
    </rPh>
    <phoneticPr fontId="3"/>
  </si>
  <si>
    <t>文書管理等</t>
    <rPh sb="0" eb="4">
      <t>ブンショカンリ</t>
    </rPh>
    <rPh sb="4" eb="5">
      <t>トウ</t>
    </rPh>
    <phoneticPr fontId="3"/>
  </si>
  <si>
    <t>○○年度防衛省文書管理細則の一部改正</t>
    <phoneticPr fontId="3"/>
  </si>
  <si>
    <t>○○年度国勢調査の指導員及び調査員の兼業</t>
    <phoneticPr fontId="3"/>
  </si>
  <si>
    <t>国勢調査の指導員及び調査員の兼業</t>
    <phoneticPr fontId="3"/>
  </si>
  <si>
    <t>兼に関わる業務に関する文書</t>
    <rPh sb="2" eb="3">
      <t>カカ</t>
    </rPh>
    <rPh sb="5" eb="7">
      <t>ギョウム</t>
    </rPh>
    <rPh sb="8" eb="9">
      <t>カン</t>
    </rPh>
    <rPh sb="11" eb="13">
      <t>ブンショ</t>
    </rPh>
    <phoneticPr fontId="3"/>
  </si>
  <si>
    <t>兼業</t>
    <rPh sb="0" eb="2">
      <t>ケンギョウ</t>
    </rPh>
    <phoneticPr fontId="3"/>
  </si>
  <si>
    <t>○○年度職場復帰</t>
    <phoneticPr fontId="3"/>
  </si>
  <si>
    <t>職員人事</t>
    <phoneticPr fontId="3"/>
  </si>
  <si>
    <t>職場復帰</t>
    <phoneticPr fontId="3"/>
  </si>
  <si>
    <t>現場復帰に関わる業務に関する文書</t>
    <rPh sb="5" eb="6">
      <t>カカ</t>
    </rPh>
    <rPh sb="8" eb="10">
      <t>ギョウム</t>
    </rPh>
    <rPh sb="11" eb="12">
      <t>カン</t>
    </rPh>
    <rPh sb="14" eb="16">
      <t>ブンショ</t>
    </rPh>
    <phoneticPr fontId="3"/>
  </si>
  <si>
    <t>現場復帰</t>
    <rPh sb="0" eb="4">
      <t>ゲンバフッキ</t>
    </rPh>
    <phoneticPr fontId="3"/>
  </si>
  <si>
    <t>第３１４基地通信中隊倶知安派遣隊長</t>
    <rPh sb="0" eb="1">
      <t>ダイ</t>
    </rPh>
    <rPh sb="4" eb="6">
      <t>キチ</t>
    </rPh>
    <rPh sb="6" eb="8">
      <t>ツウシン</t>
    </rPh>
    <rPh sb="8" eb="10">
      <t>チュウタイ</t>
    </rPh>
    <rPh sb="10" eb="13">
      <t>クッチャン</t>
    </rPh>
    <rPh sb="13" eb="15">
      <t>ハケン</t>
    </rPh>
    <rPh sb="15" eb="16">
      <t>タイ</t>
    </rPh>
    <rPh sb="16" eb="17">
      <t>チョウ</t>
    </rPh>
    <phoneticPr fontId="8"/>
  </si>
  <si>
    <t>（令和７年８月１日から適用）</t>
    <rPh sb="1" eb="3">
      <t>レイワ</t>
    </rPh>
    <rPh sb="4" eb="5">
      <t>ネン</t>
    </rPh>
    <rPh sb="6" eb="7">
      <t>ガツ</t>
    </rPh>
    <rPh sb="8" eb="9">
      <t>ニチ</t>
    </rPh>
    <rPh sb="11" eb="13">
      <t>テキヨウ</t>
    </rPh>
    <phoneticPr fontId="8"/>
  </si>
  <si>
    <t>北部方面システム通信群第３１４基地通信中隊倶知安派遣隊標準文書保存期間基準</t>
    <rPh sb="0" eb="2">
      <t>ホクブ</t>
    </rPh>
    <rPh sb="2" eb="4">
      <t>ホウメン</t>
    </rPh>
    <rPh sb="8" eb="10">
      <t>ツウシン</t>
    </rPh>
    <rPh sb="10" eb="11">
      <t>グン</t>
    </rPh>
    <rPh sb="11" eb="12">
      <t>ダイ</t>
    </rPh>
    <rPh sb="15" eb="21">
      <t>キチツウシンチュウタイ</t>
    </rPh>
    <rPh sb="21" eb="24">
      <t>クッチャン</t>
    </rPh>
    <rPh sb="24" eb="27">
      <t>ハケンタイ</t>
    </rPh>
    <rPh sb="27" eb="29">
      <t>ヒョウジュン</t>
    </rPh>
    <rPh sb="29" eb="31">
      <t>ブンショ</t>
    </rPh>
    <rPh sb="31" eb="33">
      <t>ホゾン</t>
    </rPh>
    <rPh sb="33" eb="35">
      <t>キカン</t>
    </rPh>
    <rPh sb="35" eb="37">
      <t>キジュン</t>
    </rPh>
    <phoneticPr fontId="7"/>
  </si>
  <si>
    <t>○○年度特別監察に関する文書</t>
    <rPh sb="4" eb="6">
      <t>トクベツ</t>
    </rPh>
    <rPh sb="9" eb="10">
      <t>カン</t>
    </rPh>
    <rPh sb="12" eb="14">
      <t>ブンショ</t>
    </rPh>
    <phoneticPr fontId="7"/>
  </si>
  <si>
    <t>○○年度監察に関する文書</t>
    <rPh sb="7" eb="8">
      <t>カン</t>
    </rPh>
    <rPh sb="10" eb="12">
      <t>ブンショ</t>
    </rPh>
    <phoneticPr fontId="7"/>
  </si>
  <si>
    <t>監察に関する文書、特別監察に関する文書</t>
    <rPh sb="0" eb="2">
      <t>カンサツ</t>
    </rPh>
    <rPh sb="3" eb="4">
      <t>カン</t>
    </rPh>
    <rPh sb="6" eb="8">
      <t>ブンショ</t>
    </rPh>
    <rPh sb="9" eb="13">
      <t>トクベツカンサツ</t>
    </rPh>
    <rPh sb="14" eb="15">
      <t>カン</t>
    </rPh>
    <rPh sb="17" eb="19">
      <t>ブンショ</t>
    </rPh>
    <phoneticPr fontId="7"/>
  </si>
  <si>
    <t>○○年度組織的な健康管理</t>
    <rPh sb="0" eb="4">
      <t>マルマルネンド</t>
    </rPh>
    <rPh sb="4" eb="7">
      <t>ソシキテキ</t>
    </rPh>
    <rPh sb="8" eb="12">
      <t>ケンコウカンリ</t>
    </rPh>
    <phoneticPr fontId="3"/>
  </si>
  <si>
    <t>○○年度訓令感染者の措置に関する文書</t>
    <rPh sb="0" eb="4">
      <t>マルマルネンド</t>
    </rPh>
    <phoneticPr fontId="3"/>
  </si>
  <si>
    <t>訓令感染者の措置に関する文書</t>
    <rPh sb="0" eb="2">
      <t>クンレイ</t>
    </rPh>
    <rPh sb="2" eb="5">
      <t>カンセンシャ</t>
    </rPh>
    <rPh sb="6" eb="8">
      <t>ソチ</t>
    </rPh>
    <rPh sb="9" eb="10">
      <t>カン</t>
    </rPh>
    <rPh sb="12" eb="14">
      <t>ブンショ</t>
    </rPh>
    <phoneticPr fontId="3"/>
  </si>
  <si>
    <t>〇〇年度新型コロナウイルス感染症感染経過観察要領</t>
    <rPh sb="18" eb="22">
      <t>ケイカカンサツ</t>
    </rPh>
    <rPh sb="22" eb="24">
      <t>ヨウリョウ</t>
    </rPh>
    <phoneticPr fontId="3"/>
  </si>
  <si>
    <t>新型コロナウイルス感染症経過観察要領</t>
    <rPh sb="12" eb="16">
      <t>ケイカカンサツ</t>
    </rPh>
    <rPh sb="16" eb="18">
      <t>ヨウリョウ</t>
    </rPh>
    <phoneticPr fontId="3"/>
  </si>
  <si>
    <t>○○年度新型コロナウイルス感染症に関する文書</t>
    <rPh sb="0" eb="4">
      <t>マルマルネンド</t>
    </rPh>
    <rPh sb="4" eb="6">
      <t>シンガタ</t>
    </rPh>
    <rPh sb="13" eb="16">
      <t>カンセンショウ</t>
    </rPh>
    <rPh sb="17" eb="18">
      <t>カン</t>
    </rPh>
    <rPh sb="20" eb="22">
      <t>ブンショ</t>
    </rPh>
    <phoneticPr fontId="3"/>
  </si>
  <si>
    <t>新型コロナウイルス感染症に関する</t>
    <rPh sb="13" eb="14">
      <t>カン</t>
    </rPh>
    <phoneticPr fontId="3"/>
  </si>
  <si>
    <t>○○年度生活習慣病検診</t>
    <rPh sb="0" eb="4">
      <t>マルマルネンド</t>
    </rPh>
    <rPh sb="4" eb="6">
      <t>セイカツ</t>
    </rPh>
    <rPh sb="6" eb="9">
      <t>シュウカンビョウ</t>
    </rPh>
    <rPh sb="9" eb="11">
      <t>ケンシン</t>
    </rPh>
    <phoneticPr fontId="3"/>
  </si>
  <si>
    <t>生活習慣病検診</t>
    <rPh sb="0" eb="5">
      <t>セイカツシュウカンビョウ</t>
    </rPh>
    <rPh sb="5" eb="7">
      <t>ケンシン</t>
    </rPh>
    <phoneticPr fontId="3"/>
  </si>
  <si>
    <t>○○年度部隊患者名簿</t>
    <rPh sb="0" eb="4">
      <t>マルマルネンド</t>
    </rPh>
    <rPh sb="4" eb="8">
      <t>ブタイカンジャ</t>
    </rPh>
    <rPh sb="8" eb="10">
      <t>メイボ</t>
    </rPh>
    <phoneticPr fontId="3"/>
  </si>
  <si>
    <t>個人が保有する教範類の管理に係る誓約書</t>
    <phoneticPr fontId="7"/>
  </si>
  <si>
    <t>転属又は退職の日に係る特定日以後１年</t>
    <phoneticPr fontId="39"/>
  </si>
  <si>
    <t>個人が保有する教範類保有状況</t>
    <phoneticPr fontId="39"/>
  </si>
  <si>
    <t>○○年度△△教育訓練検閲（△△には、教育訓練名等を記載）</t>
  </si>
  <si>
    <t>○○年度練度判定</t>
    <rPh sb="0" eb="4">
      <t>マルマルネンド</t>
    </rPh>
    <rPh sb="4" eb="6">
      <t>レンド</t>
    </rPh>
    <rPh sb="6" eb="8">
      <t>ハンテイ</t>
    </rPh>
    <phoneticPr fontId="7"/>
  </si>
  <si>
    <t>○○年度検定</t>
    <phoneticPr fontId="39"/>
  </si>
  <si>
    <t>○○年度至近距離射撃</t>
    <phoneticPr fontId="39"/>
  </si>
  <si>
    <t>○○年度△△錬成訓練成果
（△△には、教育訓練名を記載</t>
    <phoneticPr fontId="7"/>
  </si>
  <si>
    <t xml:space="preserve">○○年度△△教育訓練評価・分析資料
）
</t>
    <phoneticPr fontId="3"/>
  </si>
  <si>
    <t>教育訓練等の評価・分析、練成訓練成果、練度判定</t>
    <phoneticPr fontId="3"/>
  </si>
  <si>
    <t>〇〇年度総合戦闘力演習（△△には、訓練名を記載）</t>
    <rPh sb="17" eb="19">
      <t>クンレン</t>
    </rPh>
    <phoneticPr fontId="3"/>
  </si>
  <si>
    <t>総合訓練に関する通知</t>
    <rPh sb="2" eb="4">
      <t>クンレン</t>
    </rPh>
    <rPh sb="5" eb="6">
      <t>カン</t>
    </rPh>
    <rPh sb="8" eb="10">
      <t>ツウチ</t>
    </rPh>
    <phoneticPr fontId="3"/>
  </si>
  <si>
    <t>総合訓練に関する文書</t>
    <rPh sb="0" eb="2">
      <t>ソウゴウ</t>
    </rPh>
    <rPh sb="2" eb="4">
      <t>クンレン</t>
    </rPh>
    <rPh sb="5" eb="6">
      <t>カン</t>
    </rPh>
    <rPh sb="8" eb="10">
      <t>ブンショ</t>
    </rPh>
    <phoneticPr fontId="7"/>
  </si>
  <si>
    <t>○○年度△△演習に関する通知文書（△△には、演習名を記載）</t>
  </si>
  <si>
    <t>○○年度年小火器射撃</t>
    <rPh sb="0" eb="4">
      <t>ア</t>
    </rPh>
    <rPh sb="4" eb="5">
      <t>ドシ</t>
    </rPh>
    <rPh sb="5" eb="6">
      <t>ショウ</t>
    </rPh>
    <rPh sb="6" eb="8">
      <t>カキ</t>
    </rPh>
    <rPh sb="8" eb="10">
      <t>シャゲキ</t>
    </rPh>
    <phoneticPr fontId="5"/>
  </si>
  <si>
    <t>○○年度集合訓練（群・大隊・中隊訓練）に関する文書</t>
  </si>
  <si>
    <t>○○年度部隊訓練般命（群・大隊・中隊その他）</t>
    <rPh sb="8" eb="10">
      <t>ハンメイ</t>
    </rPh>
    <rPh sb="20" eb="21">
      <t>タ</t>
    </rPh>
    <phoneticPr fontId="3"/>
  </si>
  <si>
    <t>部隊訓練般命</t>
    <rPh sb="2" eb="4">
      <t>クンレン</t>
    </rPh>
    <rPh sb="4" eb="6">
      <t>ハンメイ</t>
    </rPh>
    <phoneticPr fontId="7"/>
  </si>
  <si>
    <t>○○年度部隊訓練（群・大隊・中隊訓練）に関する文書</t>
    <rPh sb="4" eb="8">
      <t>ブタイクンレン</t>
    </rPh>
    <rPh sb="9" eb="10">
      <t>グン</t>
    </rPh>
    <rPh sb="11" eb="13">
      <t>ダイタイ</t>
    </rPh>
    <rPh sb="14" eb="16">
      <t>チュウタイ</t>
    </rPh>
    <rPh sb="20" eb="21">
      <t>カン</t>
    </rPh>
    <rPh sb="23" eb="25">
      <t>ブンショ</t>
    </rPh>
    <phoneticPr fontId="3"/>
  </si>
  <si>
    <t>部隊訓練に関する文書</t>
    <rPh sb="0" eb="4">
      <t>ブタイクンレン</t>
    </rPh>
    <rPh sb="5" eb="6">
      <t>カン</t>
    </rPh>
    <rPh sb="8" eb="10">
      <t>ブンショ</t>
    </rPh>
    <phoneticPr fontId="3"/>
  </si>
  <si>
    <t>○○年度現地実務訓練</t>
    <rPh sb="0" eb="4">
      <t>マルマルネンド</t>
    </rPh>
    <phoneticPr fontId="3"/>
  </si>
  <si>
    <t>○○年度亀田射場・演習場の使用</t>
    <phoneticPr fontId="39"/>
  </si>
  <si>
    <t>教育課目表、教育に関する通知</t>
    <phoneticPr fontId="39"/>
  </si>
  <si>
    <t>○○年度酒気帯び確認記録簿</t>
    <rPh sb="12" eb="13">
      <t>ボ</t>
    </rPh>
    <phoneticPr fontId="39"/>
  </si>
  <si>
    <t>○○年度鉄道輸送請求書</t>
    <rPh sb="0" eb="4">
      <t>マルマルネンド</t>
    </rPh>
    <rPh sb="4" eb="8">
      <t>テツドウユソウ</t>
    </rPh>
    <rPh sb="8" eb="11">
      <t>セイキュウショ</t>
    </rPh>
    <phoneticPr fontId="3"/>
  </si>
  <si>
    <t>行動従事のために使用する自衛隊車両の有料道路の無料通行</t>
    <rPh sb="0" eb="2">
      <t>コウドウ</t>
    </rPh>
    <rPh sb="2" eb="4">
      <t>ジュウジ</t>
    </rPh>
    <rPh sb="8" eb="10">
      <t>シヨウ</t>
    </rPh>
    <rPh sb="12" eb="15">
      <t>ジエイタイ</t>
    </rPh>
    <rPh sb="15" eb="17">
      <t>シャリョウ</t>
    </rPh>
    <rPh sb="18" eb="20">
      <t>ユウリョウ</t>
    </rPh>
    <rPh sb="20" eb="22">
      <t>ドウロ</t>
    </rPh>
    <rPh sb="23" eb="25">
      <t>ムリョウ</t>
    </rPh>
    <rPh sb="25" eb="27">
      <t>ツウコウ</t>
    </rPh>
    <phoneticPr fontId="20"/>
  </si>
  <si>
    <t>給食業務に関する文書</t>
    <phoneticPr fontId="39"/>
  </si>
  <si>
    <t>○○年度栄養管理教育</t>
    <rPh sb="4" eb="8">
      <t>エイヨウカンリ</t>
    </rPh>
    <rPh sb="8" eb="10">
      <t>キョウイク</t>
    </rPh>
    <phoneticPr fontId="3"/>
  </si>
  <si>
    <t>栄養管理教育</t>
    <rPh sb="0" eb="2">
      <t>エイヨウ</t>
    </rPh>
    <rPh sb="2" eb="4">
      <t>カンリ</t>
    </rPh>
    <rPh sb="4" eb="6">
      <t>キョウイク</t>
    </rPh>
    <phoneticPr fontId="3"/>
  </si>
  <si>
    <t>一時管理換、臨時の申請等、被服等の部外流出防止の徹底</t>
    <phoneticPr fontId="39"/>
  </si>
  <si>
    <t>一時管理換、需品器材の充足・更新</t>
    <phoneticPr fontId="39"/>
  </si>
  <si>
    <t>借上器材納入撤去書類</t>
    <phoneticPr fontId="3"/>
  </si>
  <si>
    <t>確認試験</t>
    <rPh sb="0" eb="4">
      <t>カクニンシケン</t>
    </rPh>
    <phoneticPr fontId="3"/>
  </si>
  <si>
    <t>携帯無線機等に使用する防衛専用電池の補給業務実施要領</t>
  </si>
  <si>
    <t>可搬記憶媒体の物品管理要領</t>
  </si>
  <si>
    <t>無線機の管理要領</t>
  </si>
  <si>
    <t>○○年度通信電子器材に関する文書（連絡通知等）</t>
    <phoneticPr fontId="3"/>
  </si>
  <si>
    <t>○○年度弾薬・化学火工品割当簿</t>
    <phoneticPr fontId="3"/>
  </si>
  <si>
    <t>弾薬・化学火工品割当簿</t>
    <phoneticPr fontId="3"/>
  </si>
  <si>
    <t>○○年度鍵接受簿</t>
  </si>
  <si>
    <t xml:space="preserve">
（令和５年度作成取得分のファイルまで）</t>
    <phoneticPr fontId="39"/>
  </si>
  <si>
    <t>○○年度小火器全数点検</t>
    <phoneticPr fontId="3"/>
  </si>
  <si>
    <t>小火器全数点検</t>
    <rPh sb="0" eb="3">
      <t>ショウカキ</t>
    </rPh>
    <rPh sb="3" eb="7">
      <t>ゼンスウテンケン</t>
    </rPh>
    <phoneticPr fontId="3"/>
  </si>
  <si>
    <t>○○年度武器庫及び小火器毎日点検表
○○年度武器庫及び小火器毎週点検表
○○年度武器庫及び小火器毎月点検表</t>
    <phoneticPr fontId="3"/>
  </si>
  <si>
    <t>整備諸基準、補給カタログに関する文書</t>
    <phoneticPr fontId="7"/>
  </si>
  <si>
    <t>装備品契約不適合の処理要領、整備規則の運用</t>
  </si>
  <si>
    <t>○○年度補給整備等関係細部処理要領の一部変更</t>
    <phoneticPr fontId="39"/>
  </si>
  <si>
    <t>補給業務処理要領及び整備業務処理要領</t>
    <phoneticPr fontId="20"/>
  </si>
  <si>
    <t>補給整備等関係細部処理要領の一部変更</t>
    <phoneticPr fontId="39"/>
  </si>
  <si>
    <t>構成品内訳票</t>
    <phoneticPr fontId="39"/>
  </si>
  <si>
    <t>受渡証</t>
    <phoneticPr fontId="39"/>
  </si>
  <si>
    <t>証書綴及び受払簿並びに管理簿及び受渡証（甲）</t>
  </si>
  <si>
    <t>○○年度△△記録表
（△△には、装備品等区分名及び小隊名等を記載）</t>
    <phoneticPr fontId="39"/>
  </si>
  <si>
    <t>計測器の校正に関する文書</t>
    <rPh sb="7" eb="8">
      <t>カン</t>
    </rPh>
    <rPh sb="10" eb="12">
      <t>ブンショ</t>
    </rPh>
    <phoneticPr fontId="3"/>
  </si>
  <si>
    <t>〇〇年度装備品等の不具合不安全事象</t>
    <rPh sb="2" eb="4">
      <t>ネンド</t>
    </rPh>
    <rPh sb="9" eb="12">
      <t>フグアイ</t>
    </rPh>
    <rPh sb="12" eb="14">
      <t>フアン</t>
    </rPh>
    <rPh sb="14" eb="15">
      <t>ゼン</t>
    </rPh>
    <rPh sb="15" eb="17">
      <t>ジショウ</t>
    </rPh>
    <phoneticPr fontId="3"/>
  </si>
  <si>
    <t xml:space="preserve">○○年度第３種スタンドアロン型情報システムの運用及び維持管理要領
</t>
    <phoneticPr fontId="39"/>
  </si>
  <si>
    <t>○○年度陸上自衛隊システム・ネットワークマネジメントシステムの運用及び維持管理要領</t>
    <phoneticPr fontId="39"/>
  </si>
  <si>
    <t>○○年度ヘリ映伝運用要領</t>
    <phoneticPr fontId="39"/>
  </si>
  <si>
    <t>○○年度陸自クローズ系クラウドシステムの運用及び管理要領</t>
    <phoneticPr fontId="39"/>
  </si>
  <si>
    <t>○○年度陸自業務システムの運用及び維持管理要領</t>
    <phoneticPr fontId="39"/>
  </si>
  <si>
    <t>○○年度陸自インターネットの運用及び維持管理要領</t>
    <phoneticPr fontId="39"/>
  </si>
  <si>
    <t xml:space="preserve">○○年度陸自指揮システム運用
</t>
    <rPh sb="0" eb="4">
      <t>マルマルネンド</t>
    </rPh>
    <rPh sb="4" eb="6">
      <t>リクジ</t>
    </rPh>
    <rPh sb="6" eb="8">
      <t>シキ</t>
    </rPh>
    <phoneticPr fontId="3"/>
  </si>
  <si>
    <t>○○年度通信所勤務の効率化に関する文書</t>
    <rPh sb="0" eb="4">
      <t>マルマルネンド</t>
    </rPh>
    <rPh sb="4" eb="9">
      <t>ツウシンジョキンム</t>
    </rPh>
    <rPh sb="10" eb="13">
      <t>コウリツカ</t>
    </rPh>
    <rPh sb="14" eb="15">
      <t>カン</t>
    </rPh>
    <rPh sb="17" eb="19">
      <t>ブンショ</t>
    </rPh>
    <phoneticPr fontId="3"/>
  </si>
  <si>
    <t>通信所効率化に関する文書</t>
    <rPh sb="0" eb="3">
      <t>ツウシンジョ</t>
    </rPh>
    <rPh sb="3" eb="6">
      <t>コウリツカ</t>
    </rPh>
    <rPh sb="7" eb="8">
      <t>カン</t>
    </rPh>
    <rPh sb="10" eb="12">
      <t>ブンショ</t>
    </rPh>
    <phoneticPr fontId="3"/>
  </si>
  <si>
    <t>○○年度自動即時回線運用中断</t>
    <phoneticPr fontId="39"/>
  </si>
  <si>
    <t>自動即時回線運用中断</t>
    <phoneticPr fontId="39"/>
  </si>
  <si>
    <t xml:space="preserve">○○年度システム運用中断に関する文書
</t>
    <rPh sb="13" eb="14">
      <t>カン</t>
    </rPh>
    <rPh sb="16" eb="18">
      <t>ブンショ</t>
    </rPh>
    <phoneticPr fontId="3"/>
  </si>
  <si>
    <t>〇〇年度移動局検査記録表</t>
    <rPh sb="4" eb="7">
      <t>イドウキョク</t>
    </rPh>
    <rPh sb="7" eb="12">
      <t>ケンサキロクヒョウ</t>
    </rPh>
    <phoneticPr fontId="3"/>
  </si>
  <si>
    <t>移動局検査記録表、無線検査表、移動局等試験成績表</t>
    <rPh sb="3" eb="5">
      <t>ケンサ</t>
    </rPh>
    <rPh sb="5" eb="8">
      <t>キロクヒョウ</t>
    </rPh>
    <rPh sb="9" eb="14">
      <t>ムセンケンサヒョウ</t>
    </rPh>
    <rPh sb="15" eb="18">
      <t>イドウキョク</t>
    </rPh>
    <rPh sb="18" eb="19">
      <t>トウ</t>
    </rPh>
    <rPh sb="19" eb="21">
      <t>シケン</t>
    </rPh>
    <rPh sb="21" eb="24">
      <t>セイセキヒョウ</t>
    </rPh>
    <phoneticPr fontId="3"/>
  </si>
  <si>
    <t>〇〇年度移動局検査に関する文書</t>
    <rPh sb="10" eb="11">
      <t>カン</t>
    </rPh>
    <rPh sb="13" eb="15">
      <t>ブンショ</t>
    </rPh>
    <phoneticPr fontId="3"/>
  </si>
  <si>
    <t>要地通信実施要領</t>
    <rPh sb="0" eb="2">
      <t>ヨウチ</t>
    </rPh>
    <rPh sb="2" eb="6">
      <t>ツウシンジッシ</t>
    </rPh>
    <rPh sb="6" eb="8">
      <t>ヨウリョウ</t>
    </rPh>
    <phoneticPr fontId="3"/>
  </si>
  <si>
    <t>〇〇年度通信電子規定について</t>
    <rPh sb="0" eb="4">
      <t>マル</t>
    </rPh>
    <rPh sb="4" eb="6">
      <t>ツウシン</t>
    </rPh>
    <phoneticPr fontId="7"/>
  </si>
  <si>
    <t>〇〇年度無線資格試験に関する文書
○○年度無線局承認に関する文書</t>
    <rPh sb="0" eb="4">
      <t>マル</t>
    </rPh>
    <rPh sb="17" eb="21">
      <t>マルマルネンド</t>
    </rPh>
    <rPh sb="21" eb="24">
      <t>ムセンキョク</t>
    </rPh>
    <rPh sb="24" eb="26">
      <t>ショウニン</t>
    </rPh>
    <rPh sb="27" eb="28">
      <t>カン</t>
    </rPh>
    <rPh sb="30" eb="32">
      <t>ブンショ</t>
    </rPh>
    <phoneticPr fontId="7"/>
  </si>
  <si>
    <t>○○年度電話番号簿の修正</t>
    <rPh sb="8" eb="9">
      <t>ボ</t>
    </rPh>
    <rPh sb="10" eb="12">
      <t>シュウセイ</t>
    </rPh>
    <phoneticPr fontId="7"/>
  </si>
  <si>
    <t>電話番号簿の修正</t>
    <rPh sb="0" eb="2">
      <t>デンワ</t>
    </rPh>
    <rPh sb="2" eb="4">
      <t>バンゴウ</t>
    </rPh>
    <rPh sb="4" eb="5">
      <t>ボ</t>
    </rPh>
    <rPh sb="6" eb="8">
      <t>シュウセイ</t>
    </rPh>
    <phoneticPr fontId="7"/>
  </si>
  <si>
    <t>最後に解除された日に係る特定日以後１年</t>
    <phoneticPr fontId="3"/>
  </si>
  <si>
    <t>○○年度暗号書作成</t>
  </si>
  <si>
    <t>○○年度暗号の運用に関する文書</t>
    <rPh sb="10" eb="11">
      <t>カン</t>
    </rPh>
    <rPh sb="13" eb="15">
      <t>ブンショ</t>
    </rPh>
    <phoneticPr fontId="3"/>
  </si>
  <si>
    <t>暗号の運用に関する文書</t>
    <rPh sb="6" eb="7">
      <t>カン</t>
    </rPh>
    <rPh sb="9" eb="11">
      <t>ブンショ</t>
    </rPh>
    <phoneticPr fontId="3"/>
  </si>
  <si>
    <t>ウィルス対策ソフトライセンス管理台帳</t>
    <phoneticPr fontId="3"/>
  </si>
  <si>
    <t>システム利用者等指定簿（陸自インターネット）</t>
    <phoneticPr fontId="3"/>
  </si>
  <si>
    <t>システム利用者等指定簿（陸自クローズ系クラウドシステム）</t>
    <phoneticPr fontId="7"/>
  </si>
  <si>
    <t>可搬記憶媒体持出し時の件名リスト</t>
    <phoneticPr fontId="39"/>
  </si>
  <si>
    <t>○○年度ノータム事項に関する資料</t>
    <rPh sb="0" eb="4">
      <t>マルマルネンド</t>
    </rPh>
    <rPh sb="8" eb="10">
      <t>ジコウ</t>
    </rPh>
    <rPh sb="11" eb="12">
      <t>カン</t>
    </rPh>
    <rPh sb="14" eb="16">
      <t>シリョウ</t>
    </rPh>
    <phoneticPr fontId="3"/>
  </si>
  <si>
    <t>航空運用</t>
    <rPh sb="0" eb="4">
      <t>コウクウウンヨウ</t>
    </rPh>
    <phoneticPr fontId="3"/>
  </si>
  <si>
    <t>ノータム事項の通知</t>
    <rPh sb="4" eb="6">
      <t>ジコウ</t>
    </rPh>
    <rPh sb="7" eb="9">
      <t>ツウチ</t>
    </rPh>
    <phoneticPr fontId="3"/>
  </si>
  <si>
    <t>航空情報（ノータム）に関する文書</t>
  </si>
  <si>
    <t>航空運用（２５の項（１）に掲げるものを除く。）</t>
  </si>
  <si>
    <t>○○年度駐屯地津波対応行動に関する文書</t>
    <rPh sb="0" eb="4">
      <t>マルマルネンド</t>
    </rPh>
    <rPh sb="4" eb="7">
      <t>チュウトンチ</t>
    </rPh>
    <rPh sb="7" eb="11">
      <t>ツナミタイオウ</t>
    </rPh>
    <rPh sb="11" eb="13">
      <t>コウドウ</t>
    </rPh>
    <rPh sb="14" eb="15">
      <t>カン</t>
    </rPh>
    <rPh sb="17" eb="19">
      <t>ブンショ</t>
    </rPh>
    <phoneticPr fontId="3"/>
  </si>
  <si>
    <t>駐屯地津波対応に関する文書</t>
    <rPh sb="0" eb="3">
      <t>チュウトンチ</t>
    </rPh>
    <rPh sb="3" eb="5">
      <t>ツナミ</t>
    </rPh>
    <rPh sb="5" eb="7">
      <t>タイオウ</t>
    </rPh>
    <rPh sb="8" eb="9">
      <t>カン</t>
    </rPh>
    <rPh sb="11" eb="13">
      <t>ブンショ</t>
    </rPh>
    <phoneticPr fontId="3"/>
  </si>
  <si>
    <t>〇〇年度非常勤務態勢に関する文書</t>
    <rPh sb="8" eb="10">
      <t>タイセイ</t>
    </rPh>
    <rPh sb="11" eb="12">
      <t>カン</t>
    </rPh>
    <rPh sb="14" eb="16">
      <t>ブンショ</t>
    </rPh>
    <phoneticPr fontId="3"/>
  </si>
  <si>
    <t>非常勤務態勢に関する文書</t>
    <rPh sb="4" eb="6">
      <t>タイセイ</t>
    </rPh>
    <rPh sb="7" eb="8">
      <t>カン</t>
    </rPh>
    <rPh sb="10" eb="12">
      <t>ブンショ</t>
    </rPh>
    <phoneticPr fontId="3"/>
  </si>
  <si>
    <t xml:space="preserve">〇〇年度隊務運営計画
〇〇年度２８普通連隊務運営計画
</t>
    <rPh sb="17" eb="19">
      <t>フツウ</t>
    </rPh>
    <rPh sb="19" eb="21">
      <t>レンタイ</t>
    </rPh>
    <rPh sb="20" eb="21">
      <t>タイ</t>
    </rPh>
    <phoneticPr fontId="7"/>
  </si>
  <si>
    <t>防衛</t>
    <rPh sb="0" eb="2">
      <t>ボウエイ</t>
    </rPh>
    <phoneticPr fontId="39"/>
  </si>
  <si>
    <t>○○年度秘の指定条件変更</t>
    <rPh sb="0" eb="4">
      <t>マルマルネンド</t>
    </rPh>
    <rPh sb="4" eb="5">
      <t>ヒ</t>
    </rPh>
    <rPh sb="6" eb="8">
      <t>シテイ</t>
    </rPh>
    <rPh sb="8" eb="10">
      <t>ジョウケン</t>
    </rPh>
    <rPh sb="10" eb="12">
      <t>ヘンコウ</t>
    </rPh>
    <phoneticPr fontId="3"/>
  </si>
  <si>
    <t>秘の指定条件変更</t>
    <rPh sb="0" eb="1">
      <t>ヒ</t>
    </rPh>
    <rPh sb="2" eb="8">
      <t>シテイジョウケンヘンコウ</t>
    </rPh>
    <phoneticPr fontId="3"/>
  </si>
  <si>
    <t>○○年度秘密制度に係る相談窓口の設置に関する文書</t>
    <rPh sb="0" eb="4">
      <t>マルマルネンド</t>
    </rPh>
    <phoneticPr fontId="3"/>
  </si>
  <si>
    <t>秘密制度に係る相談窓口の設置に関する文書</t>
    <rPh sb="0" eb="4">
      <t>ヒミツセイド</t>
    </rPh>
    <rPh sb="5" eb="6">
      <t>カカワ</t>
    </rPh>
    <rPh sb="7" eb="11">
      <t>ソウダンマドグチ</t>
    </rPh>
    <rPh sb="12" eb="14">
      <t>セッチ</t>
    </rPh>
    <rPh sb="15" eb="16">
      <t>カン</t>
    </rPh>
    <rPh sb="18" eb="20">
      <t>ブンショ</t>
    </rPh>
    <phoneticPr fontId="3"/>
  </si>
  <si>
    <t>○○年度隊員保全に関する文書</t>
    <rPh sb="0" eb="4">
      <t>マルマルネンド</t>
    </rPh>
    <rPh sb="4" eb="8">
      <t>タイインホゼン</t>
    </rPh>
    <rPh sb="9" eb="10">
      <t>カン</t>
    </rPh>
    <rPh sb="12" eb="14">
      <t>ブンショ</t>
    </rPh>
    <phoneticPr fontId="3"/>
  </si>
  <si>
    <t>隊員保全に関する文書</t>
    <rPh sb="0" eb="2">
      <t>タイイン</t>
    </rPh>
    <rPh sb="2" eb="4">
      <t>ホゼン</t>
    </rPh>
    <rPh sb="5" eb="6">
      <t>カン</t>
    </rPh>
    <rPh sb="8" eb="10">
      <t>ブンショ</t>
    </rPh>
    <phoneticPr fontId="3"/>
  </si>
  <si>
    <t>〇〇年適格性に関する文書</t>
    <rPh sb="3" eb="6">
      <t>テキカクセイ</t>
    </rPh>
    <rPh sb="7" eb="8">
      <t>カン</t>
    </rPh>
    <rPh sb="10" eb="12">
      <t>ブンショ</t>
    </rPh>
    <phoneticPr fontId="3"/>
  </si>
  <si>
    <t>立入許可簿</t>
    <rPh sb="2" eb="5">
      <t>キョカボ</t>
    </rPh>
    <phoneticPr fontId="3"/>
  </si>
  <si>
    <t>退職の日に係る特定日以後３年</t>
    <phoneticPr fontId="39"/>
  </si>
  <si>
    <t>○○年度就職希望調査票</t>
    <rPh sb="0" eb="4">
      <t>マルマルネンド</t>
    </rPh>
    <phoneticPr fontId="39"/>
  </si>
  <si>
    <t>就職希望調査票</t>
    <rPh sb="2" eb="4">
      <t>キボウ</t>
    </rPh>
    <rPh sb="4" eb="7">
      <t>チョウサヒョウ</t>
    </rPh>
    <phoneticPr fontId="3"/>
  </si>
  <si>
    <t>就職調査票に関する文書</t>
    <phoneticPr fontId="8"/>
  </si>
  <si>
    <t>○○年度援護担当者の手引</t>
    <rPh sb="0" eb="4">
      <t>マルマルネンド</t>
    </rPh>
    <phoneticPr fontId="3"/>
  </si>
  <si>
    <t>○○年度再就職等規制に関する文書</t>
    <rPh sb="2" eb="4">
      <t>ネンド</t>
    </rPh>
    <rPh sb="7" eb="8">
      <t>トウ</t>
    </rPh>
    <rPh sb="8" eb="10">
      <t>キセイ</t>
    </rPh>
    <rPh sb="11" eb="12">
      <t>カカ</t>
    </rPh>
    <rPh sb="14" eb="16">
      <t>ブンショ</t>
    </rPh>
    <phoneticPr fontId="3"/>
  </si>
  <si>
    <t>再就職等規制に関する文書</t>
    <rPh sb="3" eb="4">
      <t>トウ</t>
    </rPh>
    <rPh sb="4" eb="6">
      <t>キセイ</t>
    </rPh>
    <rPh sb="7" eb="8">
      <t>カカ</t>
    </rPh>
    <rPh sb="10" eb="12">
      <t>ブンショ</t>
    </rPh>
    <phoneticPr fontId="3"/>
  </si>
  <si>
    <t>○○年度再就職等に係る細部要領</t>
    <rPh sb="0" eb="4">
      <t>マルマルネンド</t>
    </rPh>
    <rPh sb="11" eb="15">
      <t>サイブヨウリョウ</t>
    </rPh>
    <phoneticPr fontId="3"/>
  </si>
  <si>
    <t>再就職等に係る細部要領</t>
    <rPh sb="7" eb="9">
      <t>サイブ</t>
    </rPh>
    <rPh sb="9" eb="11">
      <t>ヨウリョウ</t>
    </rPh>
    <phoneticPr fontId="3"/>
  </si>
  <si>
    <t>〇〇年度援護業務に関する文書</t>
    <rPh sb="4" eb="6">
      <t>エンゴ</t>
    </rPh>
    <rPh sb="6" eb="8">
      <t>ギョウム</t>
    </rPh>
    <rPh sb="9" eb="10">
      <t>カン</t>
    </rPh>
    <rPh sb="12" eb="14">
      <t>ブンショ</t>
    </rPh>
    <phoneticPr fontId="3"/>
  </si>
  <si>
    <t>就職援護業務に関する文書</t>
    <rPh sb="10" eb="12">
      <t>ブンショ</t>
    </rPh>
    <phoneticPr fontId="3"/>
  </si>
  <si>
    <t>支給要件を具備しなくなった日に係る特定日以後６年</t>
    <rPh sb="0" eb="4">
      <t>シキュウヨウケン</t>
    </rPh>
    <rPh sb="5" eb="7">
      <t>グビ</t>
    </rPh>
    <rPh sb="13" eb="14">
      <t>ヒ</t>
    </rPh>
    <rPh sb="15" eb="16">
      <t>カカワ</t>
    </rPh>
    <rPh sb="17" eb="20">
      <t>トクテイビ</t>
    </rPh>
    <rPh sb="20" eb="22">
      <t>イゴ</t>
    </rPh>
    <rPh sb="23" eb="24">
      <t>ネン</t>
    </rPh>
    <phoneticPr fontId="39"/>
  </si>
  <si>
    <t>認定簿</t>
    <rPh sb="0" eb="3">
      <t>ニンテイボ</t>
    </rPh>
    <phoneticPr fontId="39"/>
  </si>
  <si>
    <t>人事院規則１－３４（人事管理文書の保存期間）別表２給与に定められている通勤届、住居手当等の各種届出及び通勤手当認定簿、住居手当認定簿等の各種認定簿</t>
    <phoneticPr fontId="39"/>
  </si>
  <si>
    <t>各種認定簿、届出等の文書</t>
    <rPh sb="0" eb="2">
      <t>カクシュ</t>
    </rPh>
    <rPh sb="2" eb="5">
      <t>ニンテイボ</t>
    </rPh>
    <rPh sb="6" eb="9">
      <t>トドケデトウ</t>
    </rPh>
    <rPh sb="10" eb="12">
      <t>ブンショ</t>
    </rPh>
    <phoneticPr fontId="7"/>
  </si>
  <si>
    <t>〇〇年度家族支援業務</t>
    <rPh sb="8" eb="10">
      <t>ギョウム</t>
    </rPh>
    <phoneticPr fontId="3"/>
  </si>
  <si>
    <t>生涯生活設計セミナーに関する文書</t>
    <rPh sb="0" eb="2">
      <t>ショウガイ</t>
    </rPh>
    <rPh sb="1" eb="2">
      <t>コウセイ</t>
    </rPh>
    <phoneticPr fontId="7"/>
  </si>
  <si>
    <t>〇〇年度帰郷広報に関する文書</t>
    <phoneticPr fontId="39"/>
  </si>
  <si>
    <t>〇〇年度自衛官等募集広報</t>
    <rPh sb="0" eb="4">
      <t>マル</t>
    </rPh>
    <rPh sb="4" eb="7">
      <t>ジエイカン</t>
    </rPh>
    <rPh sb="7" eb="8">
      <t>トウ</t>
    </rPh>
    <rPh sb="8" eb="10">
      <t>ボシュウ</t>
    </rPh>
    <rPh sb="10" eb="12">
      <t>コウホウ</t>
    </rPh>
    <phoneticPr fontId="7"/>
  </si>
  <si>
    <t>募集広報等に関する通知、報告及び照会又は意見に係る文書、帰郷広報に関する文書</t>
    <rPh sb="28" eb="29">
      <t>カエ</t>
    </rPh>
    <rPh sb="29" eb="30">
      <t>サト</t>
    </rPh>
    <rPh sb="30" eb="32">
      <t>コウホウ</t>
    </rPh>
    <rPh sb="33" eb="34">
      <t>カン</t>
    </rPh>
    <rPh sb="36" eb="38">
      <t>ブンショ</t>
    </rPh>
    <phoneticPr fontId="39"/>
  </si>
  <si>
    <t>募集広報に関する文書</t>
    <phoneticPr fontId="7"/>
  </si>
  <si>
    <t>〇〇年度准・曹・士集合訓練</t>
    <phoneticPr fontId="39"/>
  </si>
  <si>
    <t>人事発令通知</t>
  </si>
  <si>
    <t xml:space="preserve">〇〇年度幹部補職に関する個別命令
</t>
    <phoneticPr fontId="39"/>
  </si>
  <si>
    <t xml:space="preserve">〇〇年度幹部配置等に関する個別命令
</t>
    <rPh sb="0" eb="4">
      <t>マル</t>
    </rPh>
    <rPh sb="4" eb="6">
      <t>カンブ</t>
    </rPh>
    <rPh sb="6" eb="8">
      <t>ハイチ</t>
    </rPh>
    <rPh sb="8" eb="9">
      <t>トウ</t>
    </rPh>
    <rPh sb="10" eb="11">
      <t>カン</t>
    </rPh>
    <rPh sb="13" eb="17">
      <t>コベツメイレイ</t>
    </rPh>
    <phoneticPr fontId="7"/>
  </si>
  <si>
    <t>○○年度再就職等規制に関する文書</t>
    <rPh sb="0" eb="4">
      <t>マルマルネンド</t>
    </rPh>
    <rPh sb="4" eb="8">
      <t>サイシュウショクトウ</t>
    </rPh>
    <rPh sb="8" eb="10">
      <t>キセイ</t>
    </rPh>
    <rPh sb="11" eb="12">
      <t>カン</t>
    </rPh>
    <rPh sb="14" eb="16">
      <t>ブンショ</t>
    </rPh>
    <phoneticPr fontId="39"/>
  </si>
  <si>
    <t>再就職管理</t>
    <rPh sb="0" eb="5">
      <t>サイシュウショクカンリ</t>
    </rPh>
    <phoneticPr fontId="39"/>
  </si>
  <si>
    <t>再就職等規制に関する文書</t>
    <rPh sb="0" eb="3">
      <t>サイシュウショク</t>
    </rPh>
    <rPh sb="3" eb="4">
      <t>トウ</t>
    </rPh>
    <rPh sb="4" eb="6">
      <t>キセイ</t>
    </rPh>
    <rPh sb="7" eb="8">
      <t>カン</t>
    </rPh>
    <rPh sb="10" eb="12">
      <t>ブンショ</t>
    </rPh>
    <phoneticPr fontId="39"/>
  </si>
  <si>
    <t>再就職管理に関する文書</t>
    <rPh sb="0" eb="3">
      <t>サイシュウショク</t>
    </rPh>
    <rPh sb="3" eb="5">
      <t>カンリ</t>
    </rPh>
    <phoneticPr fontId="39"/>
  </si>
  <si>
    <t>再就職管理</t>
    <rPh sb="0" eb="3">
      <t>サイシュウショク</t>
    </rPh>
    <rPh sb="3" eb="5">
      <t>カンリ</t>
    </rPh>
    <phoneticPr fontId="39"/>
  </si>
  <si>
    <t xml:space="preserve">〇〇年度ハラスメントの防止等
</t>
    <phoneticPr fontId="3"/>
  </si>
  <si>
    <t>〇〇年度永年勤続者表彰</t>
    <rPh sb="4" eb="9">
      <t>エイネンキンゾクシャ</t>
    </rPh>
    <rPh sb="9" eb="11">
      <t>ヒョウショウ</t>
    </rPh>
    <phoneticPr fontId="3"/>
  </si>
  <si>
    <t>〇〇年度表彰</t>
    <rPh sb="4" eb="6">
      <t>ヒョウショウ</t>
    </rPh>
    <phoneticPr fontId="3"/>
  </si>
  <si>
    <t>表彰、永年勤続者表彰</t>
    <rPh sb="0" eb="2">
      <t>ヒョウショウ</t>
    </rPh>
    <rPh sb="3" eb="7">
      <t>エイネンキンゾク</t>
    </rPh>
    <rPh sb="7" eb="8">
      <t>シャ</t>
    </rPh>
    <rPh sb="8" eb="10">
      <t>ヒョウショウ</t>
    </rPh>
    <phoneticPr fontId="3"/>
  </si>
  <si>
    <t>○○年度報酬を受けて行う機関紙等に関する文書</t>
    <rPh sb="0" eb="4">
      <t>マルマルネンド</t>
    </rPh>
    <phoneticPr fontId="39"/>
  </si>
  <si>
    <t>〇〇年度服務指導強化期間</t>
    <rPh sb="8" eb="10">
      <t>キョウカ</t>
    </rPh>
    <rPh sb="10" eb="12">
      <t>キカン</t>
    </rPh>
    <phoneticPr fontId="3"/>
  </si>
  <si>
    <t>○○年度ゼロックス設置に関する文書</t>
    <phoneticPr fontId="39"/>
  </si>
  <si>
    <t>○○年度服務に係る意見聴取に関する文書</t>
    <rPh sb="4" eb="6">
      <t>フクム</t>
    </rPh>
    <rPh sb="7" eb="8">
      <t>カカワ</t>
    </rPh>
    <rPh sb="9" eb="13">
      <t>イケンチョウシュ</t>
    </rPh>
    <rPh sb="14" eb="15">
      <t>カン</t>
    </rPh>
    <rPh sb="17" eb="19">
      <t>ブンショ</t>
    </rPh>
    <phoneticPr fontId="39"/>
  </si>
  <si>
    <t>○○年度ソーシャルネットサービス相談窓口の設置</t>
    <phoneticPr fontId="39"/>
  </si>
  <si>
    <t>○○年度コンプライアンスに関する文書</t>
    <phoneticPr fontId="39"/>
  </si>
  <si>
    <t xml:space="preserve">○○年度服務に関する文書（連絡通知等）
</t>
    <phoneticPr fontId="3"/>
  </si>
  <si>
    <t>服務制度に関する連絡通知等、コンプライアンス、ソーシャルネットサービス相談窓口、服務の意見聴取について、ゼロボックスの設置、報酬を受けて行う機関紙等に関する文書</t>
    <rPh sb="35" eb="39">
      <t>ソウダンマドグチ</t>
    </rPh>
    <rPh sb="40" eb="42">
      <t>フクム</t>
    </rPh>
    <rPh sb="43" eb="47">
      <t>イケンチョウシュ</t>
    </rPh>
    <rPh sb="59" eb="61">
      <t>セッチ</t>
    </rPh>
    <rPh sb="62" eb="64">
      <t>ホウシュウ</t>
    </rPh>
    <rPh sb="65" eb="66">
      <t>ウ</t>
    </rPh>
    <rPh sb="68" eb="69">
      <t>オコナ</t>
    </rPh>
    <rPh sb="70" eb="74">
      <t>キカンシ</t>
    </rPh>
    <rPh sb="75" eb="76">
      <t>カン</t>
    </rPh>
    <rPh sb="78" eb="80">
      <t>ブンショ</t>
    </rPh>
    <phoneticPr fontId="3"/>
  </si>
  <si>
    <t>〇〇年度海外渡航承認申請手続要領</t>
    <phoneticPr fontId="39"/>
  </si>
  <si>
    <t xml:space="preserve">○○年度海外渡航申請承認申請書
</t>
    <phoneticPr fontId="7"/>
  </si>
  <si>
    <t>○○年度海外渡航
〇〇年度海外渡航教育実施記録簿</t>
    <rPh sb="9" eb="13">
      <t>マル</t>
    </rPh>
    <phoneticPr fontId="7"/>
  </si>
  <si>
    <t xml:space="preserve">〇〇年度新型コロナウイルス感染症に係る特別休暇の付与
</t>
    <rPh sb="0" eb="4">
      <t>マ</t>
    </rPh>
    <rPh sb="17" eb="18">
      <t>カカワ</t>
    </rPh>
    <phoneticPr fontId="7"/>
  </si>
  <si>
    <t>○○年度勤務時間の運用に関する文書</t>
    <rPh sb="0" eb="4">
      <t>マルマルネンド</t>
    </rPh>
    <phoneticPr fontId="39"/>
  </si>
  <si>
    <t>〇〇年度経費割当通知書</t>
    <rPh sb="0" eb="4">
      <t>マル</t>
    </rPh>
    <rPh sb="4" eb="6">
      <t>ケイヒ</t>
    </rPh>
    <rPh sb="6" eb="8">
      <t>ワリアテ</t>
    </rPh>
    <rPh sb="8" eb="11">
      <t>ツウチショ</t>
    </rPh>
    <phoneticPr fontId="7"/>
  </si>
  <si>
    <t>経費割当通知書</t>
    <phoneticPr fontId="7"/>
  </si>
  <si>
    <t>〇〇年度旅費の連絡通知</t>
    <rPh sb="0" eb="4">
      <t>マル</t>
    </rPh>
    <rPh sb="4" eb="6">
      <t>リョヒ</t>
    </rPh>
    <rPh sb="7" eb="11">
      <t>レンラクツウチ</t>
    </rPh>
    <phoneticPr fontId="7"/>
  </si>
  <si>
    <t>旅費の連絡通知、旅費業務要領、旅費業務処理</t>
    <rPh sb="0" eb="2">
      <t>リョヒ</t>
    </rPh>
    <rPh sb="3" eb="5">
      <t>レンラク</t>
    </rPh>
    <rPh sb="5" eb="7">
      <t>ツウチ</t>
    </rPh>
    <rPh sb="8" eb="10">
      <t>リョヒ</t>
    </rPh>
    <rPh sb="10" eb="12">
      <t>ギョウム</t>
    </rPh>
    <rPh sb="12" eb="14">
      <t>ヨウリョウ</t>
    </rPh>
    <rPh sb="15" eb="17">
      <t>リョヒ</t>
    </rPh>
    <rPh sb="17" eb="19">
      <t>ギョウム</t>
    </rPh>
    <rPh sb="19" eb="21">
      <t>ショリ</t>
    </rPh>
    <phoneticPr fontId="7"/>
  </si>
  <si>
    <t>〇〇年度特殊勤務命令簿</t>
    <rPh sb="0" eb="4">
      <t>マル</t>
    </rPh>
    <rPh sb="4" eb="8">
      <t>トクシュキンム</t>
    </rPh>
    <rPh sb="8" eb="10">
      <t>メイレイ</t>
    </rPh>
    <rPh sb="10" eb="11">
      <t>ボ</t>
    </rPh>
    <phoneticPr fontId="3"/>
  </si>
  <si>
    <t>特殊勤務命令簿</t>
    <rPh sb="2" eb="7">
      <t>キンムメイレイボ</t>
    </rPh>
    <phoneticPr fontId="3"/>
  </si>
  <si>
    <t>〇〇年度人事・給与・補給管理システムにおける会計・旅費業務処理要領</t>
    <phoneticPr fontId="39"/>
  </si>
  <si>
    <t xml:space="preserve">〇〇年度給与のれ業務処理要領
</t>
    <rPh sb="0" eb="4">
      <t>マ</t>
    </rPh>
    <rPh sb="4" eb="6">
      <t>キュウヨ</t>
    </rPh>
    <rPh sb="8" eb="10">
      <t>ギョウム</t>
    </rPh>
    <rPh sb="10" eb="12">
      <t>ショリ</t>
    </rPh>
    <rPh sb="12" eb="14">
      <t>ヨウリョウ</t>
    </rPh>
    <phoneticPr fontId="7"/>
  </si>
  <si>
    <t>〇〇年度給与の連絡通知</t>
    <rPh sb="0" eb="4">
      <t>マ</t>
    </rPh>
    <rPh sb="4" eb="6">
      <t>キュウヨ</t>
    </rPh>
    <rPh sb="7" eb="9">
      <t>レンラク</t>
    </rPh>
    <rPh sb="9" eb="11">
      <t>ツウチ</t>
    </rPh>
    <phoneticPr fontId="7"/>
  </si>
  <si>
    <t>給与の支払要領、システムによる会計・旅費業務処理要領、給与の連絡通知</t>
    <rPh sb="15" eb="17">
      <t>カイケイ</t>
    </rPh>
    <rPh sb="18" eb="20">
      <t>リョヒ</t>
    </rPh>
    <rPh sb="20" eb="22">
      <t>ギョウム</t>
    </rPh>
    <rPh sb="22" eb="26">
      <t>ショリヨウリョウ</t>
    </rPh>
    <rPh sb="27" eb="29">
      <t>キュウヨ</t>
    </rPh>
    <rPh sb="30" eb="34">
      <t>レンラクツウチ</t>
    </rPh>
    <phoneticPr fontId="7"/>
  </si>
  <si>
    <t>○○年度債権管理簿（被服）</t>
    <rPh sb="0" eb="4">
      <t>マルマルネンド</t>
    </rPh>
    <rPh sb="10" eb="12">
      <t>ヒフク</t>
    </rPh>
    <phoneticPr fontId="39"/>
  </si>
  <si>
    <t>○○年度債権管理簿（給食）</t>
    <rPh sb="0" eb="4">
      <t>マルマルネンド</t>
    </rPh>
    <rPh sb="4" eb="6">
      <t>サイケン</t>
    </rPh>
    <rPh sb="6" eb="9">
      <t>カンリボ</t>
    </rPh>
    <rPh sb="10" eb="12">
      <t>キュウショク</t>
    </rPh>
    <phoneticPr fontId="3"/>
  </si>
  <si>
    <t>債権管理簿</t>
    <rPh sb="0" eb="5">
      <t>サイケンカンリボ</t>
    </rPh>
    <phoneticPr fontId="3"/>
  </si>
  <si>
    <t>営舎用備品の補給管理</t>
    <rPh sb="0" eb="2">
      <t>エイシャ</t>
    </rPh>
    <rPh sb="2" eb="3">
      <t>ヨウ</t>
    </rPh>
    <rPh sb="3" eb="5">
      <t>ビヒン</t>
    </rPh>
    <rPh sb="6" eb="8">
      <t>ホキュウ</t>
    </rPh>
    <rPh sb="8" eb="10">
      <t>カンリ</t>
    </rPh>
    <phoneticPr fontId="39"/>
  </si>
  <si>
    <t>〇〇年度駐屯地規則改正案</t>
    <phoneticPr fontId="39"/>
  </si>
  <si>
    <t>○○年度保有個人情報保護管理要領</t>
    <rPh sb="12" eb="16">
      <t>カンリヨウリョウ</t>
    </rPh>
    <phoneticPr fontId="3"/>
  </si>
  <si>
    <t>保有個人情報保護管理要領</t>
    <phoneticPr fontId="39"/>
  </si>
  <si>
    <t>○○年度ノーザンフォトコンテスト</t>
    <phoneticPr fontId="3"/>
  </si>
  <si>
    <t>部内広報</t>
    <rPh sb="0" eb="1">
      <t>ブ</t>
    </rPh>
    <rPh sb="1" eb="2">
      <t>ナイ</t>
    </rPh>
    <phoneticPr fontId="7"/>
  </si>
  <si>
    <t>〇〇年度特別防衛監察に関する文書</t>
    <rPh sb="4" eb="6">
      <t>トクベツ</t>
    </rPh>
    <rPh sb="6" eb="8">
      <t>ボウエイ</t>
    </rPh>
    <phoneticPr fontId="39"/>
  </si>
  <si>
    <t>〇〇年度監察に関する文書</t>
    <rPh sb="0" eb="4">
      <t>マル</t>
    </rPh>
    <rPh sb="4" eb="6">
      <t>カンサツ</t>
    </rPh>
    <rPh sb="7" eb="8">
      <t>カン</t>
    </rPh>
    <rPh sb="10" eb="12">
      <t>ブンショ</t>
    </rPh>
    <phoneticPr fontId="7"/>
  </si>
  <si>
    <t>○○年度クールビズ</t>
    <phoneticPr fontId="39"/>
  </si>
  <si>
    <t xml:space="preserve">○○年度ワークライフバランス
</t>
    <phoneticPr fontId="3"/>
  </si>
  <si>
    <t>さわやか行政サービス運動（実施成果）</t>
    <phoneticPr fontId="3"/>
  </si>
  <si>
    <t>○○年度職位機能組織図（組織・定員）</t>
    <rPh sb="0" eb="4">
      <t>マルマルネンド</t>
    </rPh>
    <phoneticPr fontId="39"/>
  </si>
  <si>
    <t>職位機能組織図（組織・定員）</t>
    <rPh sb="0" eb="4">
      <t>ショクイキノウ</t>
    </rPh>
    <rPh sb="4" eb="7">
      <t>ソシキズ</t>
    </rPh>
    <rPh sb="8" eb="10">
      <t>ソシキ</t>
    </rPh>
    <rPh sb="11" eb="13">
      <t>テイイン</t>
    </rPh>
    <phoneticPr fontId="7"/>
  </si>
  <si>
    <t>組織・定員関する文書</t>
    <rPh sb="0" eb="2">
      <t>ソシキ</t>
    </rPh>
    <rPh sb="3" eb="5">
      <t>テイイン</t>
    </rPh>
    <rPh sb="5" eb="6">
      <t>カン</t>
    </rPh>
    <rPh sb="8" eb="10">
      <t>ブンショ</t>
    </rPh>
    <phoneticPr fontId="7"/>
  </si>
  <si>
    <t>〇〇年度業務改善提案判定結果</t>
    <rPh sb="0" eb="4">
      <t>マ</t>
    </rPh>
    <rPh sb="4" eb="6">
      <t>ギョウム</t>
    </rPh>
    <rPh sb="6" eb="8">
      <t>カイゼン</t>
    </rPh>
    <rPh sb="8" eb="10">
      <t>テイアン</t>
    </rPh>
    <rPh sb="10" eb="12">
      <t>ハンテイ</t>
    </rPh>
    <rPh sb="12" eb="14">
      <t>ケッカ</t>
    </rPh>
    <phoneticPr fontId="7"/>
  </si>
  <si>
    <t>〇〇年度業務改善提案状況報告書</t>
    <rPh sb="0" eb="4">
      <t>マ</t>
    </rPh>
    <rPh sb="4" eb="6">
      <t>ギョウム</t>
    </rPh>
    <rPh sb="6" eb="8">
      <t>カイゼン</t>
    </rPh>
    <rPh sb="8" eb="10">
      <t>テイアン</t>
    </rPh>
    <rPh sb="10" eb="15">
      <t>ジョウキョウホウコクショ</t>
    </rPh>
    <phoneticPr fontId="7"/>
  </si>
  <si>
    <t>業務改善提案状況報告書</t>
    <rPh sb="0" eb="2">
      <t>ギョウム</t>
    </rPh>
    <rPh sb="2" eb="4">
      <t>カイゼン</t>
    </rPh>
    <rPh sb="4" eb="6">
      <t>テイアン</t>
    </rPh>
    <rPh sb="6" eb="11">
      <t>ジョウキョウホウコクショ</t>
    </rPh>
    <phoneticPr fontId="7"/>
  </si>
  <si>
    <t>〇〇年度行政文書管理状況</t>
    <phoneticPr fontId="39"/>
  </si>
  <si>
    <t>○○年度行政文書等の助言の依に関する文書</t>
    <rPh sb="0" eb="4">
      <t>マルマルネンド</t>
    </rPh>
    <rPh sb="4" eb="9">
      <t>ギョウセイブンショトウ</t>
    </rPh>
    <rPh sb="10" eb="12">
      <t>ジョゲン</t>
    </rPh>
    <rPh sb="13" eb="14">
      <t>イ</t>
    </rPh>
    <rPh sb="15" eb="16">
      <t>カン</t>
    </rPh>
    <rPh sb="18" eb="20">
      <t>ブンショ</t>
    </rPh>
    <phoneticPr fontId="3"/>
  </si>
  <si>
    <t>行政文書ファイル等の助言の依頼に関する文書</t>
    <rPh sb="10" eb="12">
      <t>ジョゲン</t>
    </rPh>
    <rPh sb="13" eb="15">
      <t>イライ</t>
    </rPh>
    <rPh sb="16" eb="17">
      <t>カン</t>
    </rPh>
    <phoneticPr fontId="3"/>
  </si>
  <si>
    <t>〇〇年度行政文書の取扱いの徹底</t>
    <rPh sb="13" eb="15">
      <t>テッテイ</t>
    </rPh>
    <phoneticPr fontId="3"/>
  </si>
  <si>
    <t>○○年度行政文書等管理状況</t>
    <rPh sb="11" eb="13">
      <t>ジョウキョウ</t>
    </rPh>
    <phoneticPr fontId="3"/>
  </si>
  <si>
    <t>行政文書管理状況</t>
    <rPh sb="4" eb="8">
      <t>カンリジョウキョウ</t>
    </rPh>
    <phoneticPr fontId="3"/>
  </si>
  <si>
    <t>○○年度行政文書等点検資料</t>
    <rPh sb="9" eb="13">
      <t>テンケンシリョウ</t>
    </rPh>
    <phoneticPr fontId="3"/>
  </si>
  <si>
    <t>〇〇年度廃棄同意に関する文書</t>
    <rPh sb="4" eb="6">
      <t>ハイキ</t>
    </rPh>
    <rPh sb="6" eb="8">
      <t>ドウイ</t>
    </rPh>
    <phoneticPr fontId="3"/>
  </si>
  <si>
    <t>行政文書廃棄同意に関する文書</t>
    <rPh sb="4" eb="6">
      <t>ハイキ</t>
    </rPh>
    <rPh sb="6" eb="8">
      <t>ドウイ</t>
    </rPh>
    <rPh sb="9" eb="10">
      <t>カン</t>
    </rPh>
    <phoneticPr fontId="3"/>
  </si>
  <si>
    <t>〇〇年度行政文書の管理に関する文書</t>
    <rPh sb="9" eb="11">
      <t>カンリ</t>
    </rPh>
    <rPh sb="12" eb="13">
      <t>カン</t>
    </rPh>
    <rPh sb="15" eb="17">
      <t>ブンショ</t>
    </rPh>
    <phoneticPr fontId="3"/>
  </si>
  <si>
    <t>行政文書の管理に関する文書</t>
    <rPh sb="11" eb="13">
      <t>ブンショ</t>
    </rPh>
    <phoneticPr fontId="3"/>
  </si>
  <si>
    <t>○○年度配布区分表</t>
    <phoneticPr fontId="39"/>
  </si>
  <si>
    <t>総括宛名、配布区分表</t>
    <rPh sb="0" eb="2">
      <t>ソウカツ</t>
    </rPh>
    <rPh sb="2" eb="4">
      <t>アテナ</t>
    </rPh>
    <rPh sb="5" eb="10">
      <t>ハイフクブンヒョウ</t>
    </rPh>
    <phoneticPr fontId="3"/>
  </si>
  <si>
    <t>〇〇年度身分証明書に関する文書</t>
    <rPh sb="0" eb="4">
      <t>マル</t>
    </rPh>
    <rPh sb="4" eb="6">
      <t>ミブン</t>
    </rPh>
    <rPh sb="6" eb="9">
      <t>ショウメイショ</t>
    </rPh>
    <rPh sb="10" eb="11">
      <t>カン</t>
    </rPh>
    <rPh sb="13" eb="15">
      <t>ブンショ</t>
    </rPh>
    <phoneticPr fontId="7"/>
  </si>
  <si>
    <t>身分証明書に関する文書</t>
    <rPh sb="6" eb="7">
      <t>カン</t>
    </rPh>
    <rPh sb="9" eb="11">
      <t>ブンショ</t>
    </rPh>
    <phoneticPr fontId="3"/>
  </si>
  <si>
    <t>行事に関する文書</t>
    <rPh sb="0" eb="2">
      <t>ギョウジ</t>
    </rPh>
    <rPh sb="3" eb="4">
      <t>カン</t>
    </rPh>
    <rPh sb="6" eb="8">
      <t>ブンショ</t>
    </rPh>
    <phoneticPr fontId="3"/>
  </si>
  <si>
    <t>〇〇年度隊務指導</t>
    <rPh sb="0" eb="4">
      <t>マル</t>
    </rPh>
    <rPh sb="4" eb="5">
      <t>タイ</t>
    </rPh>
    <rPh sb="5" eb="6">
      <t>ツトム</t>
    </rPh>
    <rPh sb="6" eb="8">
      <t>シドウ</t>
    </rPh>
    <phoneticPr fontId="7"/>
  </si>
  <si>
    <t>〇〇年度新型コロナウイルス感染症対応要領</t>
    <rPh sb="16" eb="18">
      <t>タイオウ</t>
    </rPh>
    <rPh sb="18" eb="20">
      <t>ヨウリョウ</t>
    </rPh>
    <phoneticPr fontId="7"/>
  </si>
  <si>
    <t>新型コロナウイルス感染症対応要領</t>
    <rPh sb="12" eb="14">
      <t>タイオウ</t>
    </rPh>
    <rPh sb="14" eb="16">
      <t>ヨウリョウ</t>
    </rPh>
    <phoneticPr fontId="3"/>
  </si>
  <si>
    <t>〇〇年度新型コロナウイルス感染症に関する通知</t>
    <rPh sb="17" eb="18">
      <t>カン</t>
    </rPh>
    <rPh sb="20" eb="22">
      <t>ツウチ</t>
    </rPh>
    <phoneticPr fontId="7"/>
  </si>
  <si>
    <t>新型コロナウイルス感染症に関する文書</t>
    <rPh sb="13" eb="14">
      <t>カン</t>
    </rPh>
    <rPh sb="16" eb="18">
      <t>ブンショ</t>
    </rPh>
    <phoneticPr fontId="3"/>
  </si>
  <si>
    <t>○○年度駐屯地業務連絡</t>
    <phoneticPr fontId="39"/>
  </si>
  <si>
    <t xml:space="preserve">○○年度駐屯地命令等
</t>
    <rPh sb="0" eb="4">
      <t>マルマルネンド</t>
    </rPh>
    <rPh sb="4" eb="7">
      <t>チュウトンチ</t>
    </rPh>
    <rPh sb="7" eb="10">
      <t>メイレイトウ</t>
    </rPh>
    <phoneticPr fontId="3"/>
  </si>
  <si>
    <t>駐屯地命令等、駐屯地業務連絡</t>
    <rPh sb="3" eb="5">
      <t>メイレイ</t>
    </rPh>
    <rPh sb="5" eb="6">
      <t>トウ</t>
    </rPh>
    <rPh sb="7" eb="10">
      <t>チュウトンチ</t>
    </rPh>
    <rPh sb="10" eb="14">
      <t>ギョウムレンラク</t>
    </rPh>
    <phoneticPr fontId="3"/>
  </si>
  <si>
    <t>○○年度訓令・達・規則の改正等</t>
    <phoneticPr fontId="7"/>
  </si>
  <si>
    <t>第３１４基地通信中隊函館派遣隊長</t>
    <rPh sb="0" eb="15">
      <t>ダイ</t>
    </rPh>
    <phoneticPr fontId="7"/>
  </si>
  <si>
    <t>北部方面システム通信群第１０１基地システム通信大隊第３１４基地通信中隊函館派遣隊標準文書保存期間基準</t>
    <rPh sb="0" eb="2">
      <t>ホクブ</t>
    </rPh>
    <rPh sb="2" eb="4">
      <t>ホウメン</t>
    </rPh>
    <rPh sb="8" eb="10">
      <t>ツウシン</t>
    </rPh>
    <rPh sb="10" eb="11">
      <t>グン</t>
    </rPh>
    <rPh sb="11" eb="12">
      <t>ダイ</t>
    </rPh>
    <rPh sb="15" eb="17">
      <t>キチ</t>
    </rPh>
    <rPh sb="21" eb="23">
      <t>ツウシン</t>
    </rPh>
    <rPh sb="23" eb="25">
      <t>ダイタイ</t>
    </rPh>
    <rPh sb="25" eb="40">
      <t>ダイ</t>
    </rPh>
    <rPh sb="40" eb="42">
      <t>ヒョウジュン</t>
    </rPh>
    <phoneticPr fontId="3"/>
  </si>
  <si>
    <t>○○意識調査アンケート　　　　　　　　　　　　　　　　　　　　　　　　　　　　　　　　　　　　　　　　　　　　</t>
    <phoneticPr fontId="7"/>
  </si>
  <si>
    <t>意識調査アンケート　　　　　　　　　　　　　　　　　　　　　　　　　　　　　　　　　　　　　　　　　　　　　　　　　　　　　　　　　　　　　　　　　　　　　　　　　　　　　　　　　　　　　　　　　　　　　　　　　　　　</t>
    <phoneticPr fontId="7"/>
  </si>
  <si>
    <t>○○年度総合監察　</t>
    <phoneticPr fontId="39"/>
  </si>
  <si>
    <t>総合監察</t>
    <phoneticPr fontId="39"/>
  </si>
  <si>
    <t>〇〇年度監察に関する文書</t>
  </si>
  <si>
    <t>監察（計画）</t>
    <phoneticPr fontId="39"/>
  </si>
  <si>
    <t xml:space="preserve">〇〇年度衛生器材の補給
</t>
    <phoneticPr fontId="7"/>
  </si>
  <si>
    <t xml:space="preserve">衛生器材の調達・補給
</t>
    <rPh sb="5" eb="7">
      <t>チョウタツ</t>
    </rPh>
    <rPh sb="8" eb="10">
      <t>ホキュウ</t>
    </rPh>
    <phoneticPr fontId="7"/>
  </si>
  <si>
    <t>〇〇年度衛生器材の管理換計画</t>
  </si>
  <si>
    <t>衛生器材の管理換</t>
    <rPh sb="0" eb="4">
      <t>エイセイキザイ</t>
    </rPh>
    <phoneticPr fontId="39"/>
  </si>
  <si>
    <t>〇〇年度救急包帯の管理</t>
    <rPh sb="0" eb="4">
      <t>マル</t>
    </rPh>
    <rPh sb="4" eb="6">
      <t>キュウキュウ</t>
    </rPh>
    <rPh sb="6" eb="8">
      <t>ホウタイ</t>
    </rPh>
    <rPh sb="9" eb="11">
      <t>カンリ</t>
    </rPh>
    <phoneticPr fontId="7"/>
  </si>
  <si>
    <t>衛生器材管理要領</t>
    <rPh sb="0" eb="8">
      <t>エイセイキザイカンリヨウリョウ</t>
    </rPh>
    <phoneticPr fontId="7"/>
  </si>
  <si>
    <t xml:space="preserve">〇〇年度自衛官診療証の検認に関する文書
</t>
    <phoneticPr fontId="7"/>
  </si>
  <si>
    <t xml:space="preserve">自衛官診療証の使用要領
</t>
    <phoneticPr fontId="7"/>
  </si>
  <si>
    <t>〇〇年度自衛官診療証に関する文書</t>
  </si>
  <si>
    <t>自衛官診療証</t>
    <phoneticPr fontId="39"/>
  </si>
  <si>
    <t>○○年度供血適性検査　　　　　　　　　　　　　　　　</t>
    <phoneticPr fontId="7"/>
  </si>
  <si>
    <t>血液検査</t>
    <phoneticPr fontId="7"/>
  </si>
  <si>
    <t>〇〇年度自衛隊の病院及び医務室における診療経費に関する文書</t>
    <rPh sb="0" eb="4">
      <t>マル</t>
    </rPh>
    <rPh sb="4" eb="7">
      <t>ジエイタイ</t>
    </rPh>
    <rPh sb="8" eb="10">
      <t>ビョウイン</t>
    </rPh>
    <rPh sb="10" eb="11">
      <t>オヨ</t>
    </rPh>
    <rPh sb="12" eb="15">
      <t>イムシツ</t>
    </rPh>
    <rPh sb="19" eb="21">
      <t>シンリョウ</t>
    </rPh>
    <rPh sb="21" eb="23">
      <t>ケイヒ</t>
    </rPh>
    <rPh sb="24" eb="25">
      <t>カン</t>
    </rPh>
    <rPh sb="27" eb="29">
      <t>ブンショ</t>
    </rPh>
    <phoneticPr fontId="7"/>
  </si>
  <si>
    <t>〇〇年度コロナウイルス感染症に関する文書</t>
    <rPh sb="0" eb="4">
      <t>マル</t>
    </rPh>
    <rPh sb="11" eb="14">
      <t>カンセンショウ</t>
    </rPh>
    <rPh sb="15" eb="16">
      <t>カン</t>
    </rPh>
    <rPh sb="18" eb="20">
      <t>ブンショ</t>
    </rPh>
    <phoneticPr fontId="7"/>
  </si>
  <si>
    <t xml:space="preserve">〇〇年度新型コロナウィルス災害派遣活動の防護に関する文書
</t>
    <rPh sb="0" eb="4">
      <t>マル</t>
    </rPh>
    <rPh sb="4" eb="6">
      <t>シンガタ</t>
    </rPh>
    <rPh sb="13" eb="17">
      <t>サイガイハケン</t>
    </rPh>
    <rPh sb="17" eb="19">
      <t>カツドウ</t>
    </rPh>
    <rPh sb="20" eb="22">
      <t>ボウゴ</t>
    </rPh>
    <rPh sb="26" eb="28">
      <t>ブンショ</t>
    </rPh>
    <phoneticPr fontId="7"/>
  </si>
  <si>
    <t>新型コロナウイルス災害派遣活動の防護に関する文書</t>
    <phoneticPr fontId="7"/>
  </si>
  <si>
    <t>〇〇年度健康増進法</t>
  </si>
  <si>
    <t>〇〇年度メタボリックシンドローム予防改善</t>
    <rPh sb="0" eb="4">
      <t>マル</t>
    </rPh>
    <rPh sb="16" eb="20">
      <t>ヨボウカイゼン</t>
    </rPh>
    <phoneticPr fontId="7"/>
  </si>
  <si>
    <t>〇〇年度健康診断</t>
    <rPh sb="0" eb="4">
      <t>マル</t>
    </rPh>
    <rPh sb="4" eb="8">
      <t>ケンコウシンダン</t>
    </rPh>
    <phoneticPr fontId="7"/>
  </si>
  <si>
    <t xml:space="preserve">〇〇年度定期健康診断実施要領
</t>
    <phoneticPr fontId="7"/>
  </si>
  <si>
    <t xml:space="preserve">健康管理及び施策
</t>
    <phoneticPr fontId="7"/>
  </si>
  <si>
    <t>〇〇年度診療及び健康診断に関する文書</t>
  </si>
  <si>
    <t>健康診断等</t>
    <rPh sb="0" eb="5">
      <t>ケンコウシンダントウ</t>
    </rPh>
    <phoneticPr fontId="39"/>
  </si>
  <si>
    <t xml:space="preserve">〇〇年度新型コロナウイルスワクチンに関する文書
</t>
    <phoneticPr fontId="3"/>
  </si>
  <si>
    <t xml:space="preserve">〇〇年度供血・検疫等の対応要領
</t>
    <phoneticPr fontId="7"/>
  </si>
  <si>
    <t xml:space="preserve">新型コロナウイルスの感染及び感染拡大防止に係る対応要領
</t>
    <phoneticPr fontId="7"/>
  </si>
  <si>
    <t>〇〇年度新型コロナウイルス感染症に関する健康管理要領</t>
  </si>
  <si>
    <t>新型コロナウイルス感染症に係る周知徹底</t>
  </si>
  <si>
    <t>〇〇年度新型コロナウイルス感染症に関連した文書</t>
  </si>
  <si>
    <t>新型コロナウイルス感染症</t>
    <phoneticPr fontId="39"/>
  </si>
  <si>
    <t xml:space="preserve">〇〇年度防疫強化
</t>
    <rPh sb="0" eb="4">
      <t>マル</t>
    </rPh>
    <rPh sb="4" eb="6">
      <t>ボウエキ</t>
    </rPh>
    <rPh sb="6" eb="8">
      <t>キョウカ</t>
    </rPh>
    <phoneticPr fontId="7"/>
  </si>
  <si>
    <t>〇〇年度WBGT指数に基づく標旗の基準色</t>
    <rPh sb="0" eb="4">
      <t>マル</t>
    </rPh>
    <rPh sb="8" eb="10">
      <t>シスウ</t>
    </rPh>
    <rPh sb="11" eb="12">
      <t>モト</t>
    </rPh>
    <rPh sb="14" eb="15">
      <t>シルシ</t>
    </rPh>
    <rPh sb="15" eb="16">
      <t>ハタ</t>
    </rPh>
    <rPh sb="17" eb="20">
      <t>キジュンショク</t>
    </rPh>
    <phoneticPr fontId="7"/>
  </si>
  <si>
    <t>〇〇年度分煙・禁煙施策推進</t>
    <rPh sb="0" eb="4">
      <t>マル</t>
    </rPh>
    <rPh sb="4" eb="6">
      <t>ブンエン</t>
    </rPh>
    <rPh sb="7" eb="9">
      <t>キンエン</t>
    </rPh>
    <rPh sb="9" eb="11">
      <t>シサク</t>
    </rPh>
    <rPh sb="11" eb="13">
      <t>スイシン</t>
    </rPh>
    <phoneticPr fontId="7"/>
  </si>
  <si>
    <t>〇〇年度取扱主任点検表</t>
    <rPh sb="0" eb="4">
      <t>マル</t>
    </rPh>
    <rPh sb="4" eb="11">
      <t>トリアツカイシュニンテンケンヒョウ</t>
    </rPh>
    <phoneticPr fontId="7"/>
  </si>
  <si>
    <t>医療施設（業務指導）</t>
    <rPh sb="0" eb="2">
      <t>イリョウ</t>
    </rPh>
    <rPh sb="2" eb="4">
      <t>シセツ</t>
    </rPh>
    <rPh sb="5" eb="7">
      <t>ギョウム</t>
    </rPh>
    <rPh sb="7" eb="9">
      <t>シドウ</t>
    </rPh>
    <phoneticPr fontId="7"/>
  </si>
  <si>
    <t>〇〇年度身体歴ツール実施要領</t>
    <rPh sb="0" eb="4">
      <t>マル</t>
    </rPh>
    <rPh sb="4" eb="7">
      <t>シンタイレキ</t>
    </rPh>
    <rPh sb="10" eb="12">
      <t>ジッシ</t>
    </rPh>
    <rPh sb="12" eb="14">
      <t>ヨウリョウ</t>
    </rPh>
    <phoneticPr fontId="7"/>
  </si>
  <si>
    <t>患者情報装置使用状況</t>
    <phoneticPr fontId="7"/>
  </si>
  <si>
    <t>部隊患者名簿</t>
    <rPh sb="0" eb="2">
      <t>ブタイ</t>
    </rPh>
    <rPh sb="2" eb="6">
      <t>カンジャメイボ</t>
    </rPh>
    <phoneticPr fontId="7"/>
  </si>
  <si>
    <t>〇〇年度メンタルヘルス</t>
    <rPh sb="0" eb="4">
      <t>マル</t>
    </rPh>
    <phoneticPr fontId="7"/>
  </si>
  <si>
    <t>〇〇年度緊急救命行為実施要領</t>
    <rPh sb="0" eb="4">
      <t>マル</t>
    </rPh>
    <rPh sb="4" eb="6">
      <t>キンキュウ</t>
    </rPh>
    <rPh sb="6" eb="8">
      <t>キュウメイ</t>
    </rPh>
    <rPh sb="8" eb="10">
      <t>コウイ</t>
    </rPh>
    <rPh sb="10" eb="12">
      <t>ジッシ</t>
    </rPh>
    <rPh sb="12" eb="14">
      <t>ヨウリョウ</t>
    </rPh>
    <phoneticPr fontId="7"/>
  </si>
  <si>
    <t xml:space="preserve">〇〇年度検診に関する文書
</t>
    <phoneticPr fontId="7"/>
  </si>
  <si>
    <t>〇〇年度通院車運行に関する文書</t>
  </si>
  <si>
    <t>隊内販売教範類所有状況表</t>
    <rPh sb="0" eb="4">
      <t>タイナイハンバイ</t>
    </rPh>
    <rPh sb="4" eb="7">
      <t>キョウハンルイ</t>
    </rPh>
    <phoneticPr fontId="7"/>
  </si>
  <si>
    <t>〇〇年度教範類管理</t>
    <rPh sb="0" eb="4">
      <t>マル</t>
    </rPh>
    <rPh sb="4" eb="7">
      <t>キョウハンルイ</t>
    </rPh>
    <rPh sb="7" eb="9">
      <t>カンリ</t>
    </rPh>
    <phoneticPr fontId="7"/>
  </si>
  <si>
    <t xml:space="preserve">教範類破棄記録簿
</t>
    <phoneticPr fontId="7"/>
  </si>
  <si>
    <t>○○年度練成訓練成果報告</t>
    <phoneticPr fontId="7"/>
  </si>
  <si>
    <t>〇〇年度教育訓練等の評価・分析</t>
  </si>
  <si>
    <t>〇〇年度方面訓練検閲</t>
    <rPh sb="0" eb="4">
      <t>マル</t>
    </rPh>
    <rPh sb="4" eb="10">
      <t>ホウメンクンレンケンエツ</t>
    </rPh>
    <phoneticPr fontId="7"/>
  </si>
  <si>
    <t>〇〇年度総合戦技競技会に関する文書</t>
    <rPh sb="0" eb="4">
      <t>マル</t>
    </rPh>
    <rPh sb="4" eb="6">
      <t>ソウゴウ</t>
    </rPh>
    <rPh sb="6" eb="8">
      <t>センギ</t>
    </rPh>
    <rPh sb="8" eb="11">
      <t>キョウギカイ</t>
    </rPh>
    <rPh sb="12" eb="13">
      <t>カン</t>
    </rPh>
    <rPh sb="15" eb="17">
      <t>ブンショ</t>
    </rPh>
    <phoneticPr fontId="7"/>
  </si>
  <si>
    <t>〇〇年度日米共同方面隊指揮所演習</t>
    <rPh sb="0" eb="4">
      <t>マル</t>
    </rPh>
    <rPh sb="4" eb="8">
      <t>ニチベイキョウドウ</t>
    </rPh>
    <rPh sb="8" eb="11">
      <t>ホウメンタイ</t>
    </rPh>
    <rPh sb="11" eb="14">
      <t>シキショ</t>
    </rPh>
    <rPh sb="14" eb="16">
      <t>エンシュウ</t>
    </rPh>
    <phoneticPr fontId="7"/>
  </si>
  <si>
    <t xml:space="preserve">〇〇年度総合戦闘力演習
</t>
    <rPh sb="0" eb="4">
      <t>マル</t>
    </rPh>
    <rPh sb="4" eb="9">
      <t>ソウゴウセントウリョク</t>
    </rPh>
    <rPh sb="9" eb="11">
      <t>エンシュウ</t>
    </rPh>
    <phoneticPr fontId="7"/>
  </si>
  <si>
    <t>〇〇年度陸上自衛隊演習</t>
  </si>
  <si>
    <t xml:space="preserve">〇〇年度普通弾誤射事案再発防止
</t>
    <phoneticPr fontId="7"/>
  </si>
  <si>
    <t>〇〇年度教育訓練中に武器及び弾薬を紛失に関する文書</t>
  </si>
  <si>
    <t xml:space="preserve">〇〇年度射撃検定
</t>
    <rPh sb="0" eb="4">
      <t>マル</t>
    </rPh>
    <rPh sb="4" eb="6">
      <t>シャゲキ</t>
    </rPh>
    <rPh sb="6" eb="8">
      <t>ケンテイ</t>
    </rPh>
    <phoneticPr fontId="7"/>
  </si>
  <si>
    <t>〇〇年度訓練般命に関する文書</t>
  </si>
  <si>
    <t xml:space="preserve">〇〇年度教育訓練実施計画
</t>
    <rPh sb="0" eb="4">
      <t>マル</t>
    </rPh>
    <rPh sb="4" eb="8">
      <t>キョウイククンレン</t>
    </rPh>
    <rPh sb="8" eb="10">
      <t>ジッシ</t>
    </rPh>
    <rPh sb="10" eb="12">
      <t>ケイカク</t>
    </rPh>
    <phoneticPr fontId="7"/>
  </si>
  <si>
    <t>〇〇年度訓練行動規定</t>
    <rPh sb="0" eb="4">
      <t>マル</t>
    </rPh>
    <rPh sb="4" eb="6">
      <t>クンレン</t>
    </rPh>
    <rPh sb="6" eb="10">
      <t>コウドウキテイ</t>
    </rPh>
    <phoneticPr fontId="7"/>
  </si>
  <si>
    <t xml:space="preserve">〇〇年度△△教育訓練基準（小火器・救急法
</t>
    <rPh sb="0" eb="4">
      <t>マル</t>
    </rPh>
    <rPh sb="6" eb="8">
      <t>キョウイク</t>
    </rPh>
    <rPh sb="8" eb="12">
      <t>クンレンキジュン</t>
    </rPh>
    <rPh sb="13" eb="16">
      <t>ショウカキ</t>
    </rPh>
    <rPh sb="17" eb="20">
      <t>キュウキュウホウ</t>
    </rPh>
    <phoneticPr fontId="7"/>
  </si>
  <si>
    <t>〇〇年度交差特技・検定</t>
    <rPh sb="0" eb="4">
      <t>マル</t>
    </rPh>
    <rPh sb="4" eb="8">
      <t>コウサトクギ</t>
    </rPh>
    <rPh sb="9" eb="11">
      <t>ケンテイ</t>
    </rPh>
    <phoneticPr fontId="7"/>
  </si>
  <si>
    <t>〇〇年度各種検定に関する文書</t>
  </si>
  <si>
    <t>各種検定</t>
    <rPh sb="0" eb="2">
      <t>カクシュ</t>
    </rPh>
    <rPh sb="2" eb="4">
      <t>ケンテイ</t>
    </rPh>
    <phoneticPr fontId="39"/>
  </si>
  <si>
    <t xml:space="preserve">○○年度陸曹候補生課程履修前集合教育
</t>
    <phoneticPr fontId="7"/>
  </si>
  <si>
    <t xml:space="preserve">○○年度上・中曹履修前集合教育
</t>
    <phoneticPr fontId="7"/>
  </si>
  <si>
    <t>履修前集合教育　　　　　　　　　　　　　　　　　　　　　　　　　　　　　　　　　　　　　　　　</t>
    <phoneticPr fontId="7"/>
  </si>
  <si>
    <t>○○年度上級陸曹集合教育　</t>
  </si>
  <si>
    <t>○○年度中級陸曹集合教育　　　　</t>
  </si>
  <si>
    <t>〇〇年度車両操縦訓練に関する文書　</t>
  </si>
  <si>
    <t>〇〇年度各種競技会に関する文書</t>
    <rPh sb="0" eb="4">
      <t>マル</t>
    </rPh>
    <rPh sb="4" eb="6">
      <t>カクシュ</t>
    </rPh>
    <rPh sb="6" eb="9">
      <t>キョウギカイ</t>
    </rPh>
    <rPh sb="10" eb="11">
      <t>カン</t>
    </rPh>
    <rPh sb="13" eb="15">
      <t>ブンショ</t>
    </rPh>
    <phoneticPr fontId="7"/>
  </si>
  <si>
    <t xml:space="preserve">○○年度即動態勢点検　　　　　　　　　　　　　　　　　　　　　　　　　　　　　　　　　　　　　　　　　　　　　　
</t>
    <phoneticPr fontId="7"/>
  </si>
  <si>
    <t>即動、即応点検　　　　　　　　　　　　　　　　　　　　　　　　　　　　　　　　　　　　　　　　　　　　　　　　　　　　　　　　　　　　　　　　　　　　　　　　　</t>
    <rPh sb="0" eb="1">
      <t>ソク</t>
    </rPh>
    <rPh sb="1" eb="2">
      <t>ドウ</t>
    </rPh>
    <rPh sb="3" eb="5">
      <t>ソクオウ</t>
    </rPh>
    <rPh sb="5" eb="7">
      <t>テンケン</t>
    </rPh>
    <phoneticPr fontId="7"/>
  </si>
  <si>
    <t>○○年度スキー・格闘指導官等資格認定</t>
  </si>
  <si>
    <t>〇〇年度教育訓練成果</t>
  </si>
  <si>
    <t>〇〇年度無線訓練に関する文書</t>
  </si>
  <si>
    <t>〇〇年度隊務総合実務訓練に関する文書</t>
  </si>
  <si>
    <t>〇〇年度記録会</t>
  </si>
  <si>
    <t>訓練に関する通知、報告及び照会又は意見に係る文書</t>
  </si>
  <si>
    <t>〇〇年度演習場整備</t>
    <rPh sb="0" eb="4">
      <t>マル</t>
    </rPh>
    <rPh sb="4" eb="9">
      <t>エンシュウジョウセイビ</t>
    </rPh>
    <phoneticPr fontId="7"/>
  </si>
  <si>
    <t>〇〇年度集合訓練</t>
    <rPh sb="0" eb="4">
      <t>マル</t>
    </rPh>
    <rPh sb="4" eb="8">
      <t>シュウゴウクンレン</t>
    </rPh>
    <phoneticPr fontId="7"/>
  </si>
  <si>
    <t>〇〇年度特技検定・認定</t>
    <rPh sb="0" eb="4">
      <t>マル</t>
    </rPh>
    <rPh sb="4" eb="8">
      <t>トクギケンテイ</t>
    </rPh>
    <rPh sb="9" eb="11">
      <t>ニンテイ</t>
    </rPh>
    <phoneticPr fontId="7"/>
  </si>
  <si>
    <t>〇〇年度教育訓練安全情報等</t>
    <rPh sb="0" eb="4">
      <t>マル</t>
    </rPh>
    <rPh sb="4" eb="8">
      <t>キョウイククンレン</t>
    </rPh>
    <rPh sb="8" eb="10">
      <t>アンゼン</t>
    </rPh>
    <rPh sb="10" eb="12">
      <t>ジョウホウ</t>
    </rPh>
    <rPh sb="12" eb="13">
      <t>トウ</t>
    </rPh>
    <phoneticPr fontId="7"/>
  </si>
  <si>
    <t>〇〇年度教育訓練計画及び成果</t>
  </si>
  <si>
    <t>車両操縦履歴</t>
    <rPh sb="0" eb="4">
      <t>シャリョウソウジュウ</t>
    </rPh>
    <rPh sb="4" eb="6">
      <t>リレキ</t>
    </rPh>
    <phoneticPr fontId="7"/>
  </si>
  <si>
    <t xml:space="preserve">〇〇年度運行記録紙
</t>
    <phoneticPr fontId="7"/>
  </si>
  <si>
    <t>運行記録計の記録紙</t>
    <rPh sb="0" eb="4">
      <t>ウンコウキロク</t>
    </rPh>
    <rPh sb="4" eb="5">
      <t>ケイ</t>
    </rPh>
    <rPh sb="6" eb="9">
      <t>キロクシ</t>
    </rPh>
    <phoneticPr fontId="39"/>
  </si>
  <si>
    <t>〇〇年度事故要報</t>
  </si>
  <si>
    <t>事故要報</t>
    <phoneticPr fontId="39"/>
  </si>
  <si>
    <t>〇〇年度車両運行管理</t>
  </si>
  <si>
    <t>車両運行に関する制度</t>
  </si>
  <si>
    <t>〇〇年度車両機会教育</t>
  </si>
  <si>
    <t>車両機会教育</t>
    <phoneticPr fontId="39"/>
  </si>
  <si>
    <t>車両使用請求書、車両運行指令書</t>
    <rPh sb="0" eb="2">
      <t>シャリョウ</t>
    </rPh>
    <rPh sb="2" eb="4">
      <t>シヨウ</t>
    </rPh>
    <rPh sb="4" eb="7">
      <t>セイキュウショ</t>
    </rPh>
    <phoneticPr fontId="39"/>
  </si>
  <si>
    <t>〇〇年度全国物流便</t>
    <rPh sb="0" eb="4">
      <t>マル</t>
    </rPh>
    <rPh sb="4" eb="6">
      <t>ゼンコク</t>
    </rPh>
    <rPh sb="6" eb="9">
      <t>ブツリュウビン</t>
    </rPh>
    <phoneticPr fontId="7"/>
  </si>
  <si>
    <t>〇〇年度鉄道輸送請求書</t>
    <rPh sb="0" eb="4">
      <t>マル</t>
    </rPh>
    <rPh sb="4" eb="6">
      <t>テツドウ</t>
    </rPh>
    <rPh sb="6" eb="8">
      <t>ユソウ</t>
    </rPh>
    <rPh sb="8" eb="11">
      <t>セイキュウショ</t>
    </rPh>
    <phoneticPr fontId="7"/>
  </si>
  <si>
    <t>〇〇年度ＩＣカード利用業務処理要領</t>
    <rPh sb="0" eb="4">
      <t>マル</t>
    </rPh>
    <rPh sb="9" eb="13">
      <t>リヨウギョウム</t>
    </rPh>
    <rPh sb="13" eb="17">
      <t>ショリヨウリョウ</t>
    </rPh>
    <phoneticPr fontId="7"/>
  </si>
  <si>
    <t>鉄道輸送（特大貨物積付標準）</t>
    <phoneticPr fontId="7"/>
  </si>
  <si>
    <t>鉄道輸送に関する文書</t>
    <rPh sb="0" eb="2">
      <t>テツドウ</t>
    </rPh>
    <rPh sb="2" eb="4">
      <t>ユソウ</t>
    </rPh>
    <rPh sb="5" eb="6">
      <t>カン</t>
    </rPh>
    <rPh sb="8" eb="10">
      <t>ブンショ</t>
    </rPh>
    <phoneticPr fontId="7"/>
  </si>
  <si>
    <t>〇〇年度行動従事のために使用する自衛隊車両の無料通行に関する文書</t>
    <rPh sb="0" eb="4">
      <t>マル</t>
    </rPh>
    <rPh sb="4" eb="8">
      <t>コウドウジュウジ</t>
    </rPh>
    <rPh sb="12" eb="14">
      <t>シヨウ</t>
    </rPh>
    <rPh sb="16" eb="19">
      <t>ジエイタイ</t>
    </rPh>
    <rPh sb="19" eb="21">
      <t>シャリョウ</t>
    </rPh>
    <rPh sb="22" eb="26">
      <t>ムリョウツウコウ</t>
    </rPh>
    <rPh sb="27" eb="28">
      <t>カン</t>
    </rPh>
    <rPh sb="30" eb="32">
      <t>ブンショ</t>
    </rPh>
    <phoneticPr fontId="7"/>
  </si>
  <si>
    <t>〇〇年度施設等修理要望</t>
    <rPh sb="0" eb="4">
      <t>マル</t>
    </rPh>
    <rPh sb="4" eb="7">
      <t>シセツトウ</t>
    </rPh>
    <rPh sb="7" eb="11">
      <t>シュウリヨウボウ</t>
    </rPh>
    <phoneticPr fontId="7"/>
  </si>
  <si>
    <t xml:space="preserve">〇〇年度基本食の有料支給に関する文書
</t>
    <phoneticPr fontId="7"/>
  </si>
  <si>
    <t>〇〇年度基本食の有料支給対価</t>
  </si>
  <si>
    <t xml:space="preserve">〇〇年度給食依頼票
</t>
    <phoneticPr fontId="7"/>
  </si>
  <si>
    <t xml:space="preserve">給食依頼票
</t>
    <phoneticPr fontId="7"/>
  </si>
  <si>
    <t>〇〇年度食需伝票</t>
  </si>
  <si>
    <t>〇〇年度給食業務実施要領に関する文書</t>
  </si>
  <si>
    <t>給食業務要領</t>
    <rPh sb="0" eb="6">
      <t>キュウショクギョウムヨウリョウ</t>
    </rPh>
    <phoneticPr fontId="7"/>
  </si>
  <si>
    <t>〇〇年度劇物指定のある油脂類管理</t>
    <rPh sb="0" eb="4">
      <t>マル</t>
    </rPh>
    <rPh sb="4" eb="8">
      <t>ゲキブツシテイ</t>
    </rPh>
    <rPh sb="11" eb="16">
      <t>ユシルイカンリ</t>
    </rPh>
    <phoneticPr fontId="7"/>
  </si>
  <si>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7"/>
  </si>
  <si>
    <t>〇〇年度軽油（免税）使用対象品目</t>
    <rPh sb="0" eb="4">
      <t>マル</t>
    </rPh>
    <rPh sb="4" eb="6">
      <t>ケイユ</t>
    </rPh>
    <rPh sb="7" eb="9">
      <t>メンゼイ</t>
    </rPh>
    <rPh sb="10" eb="16">
      <t>シヨウタイショウヒンモク</t>
    </rPh>
    <phoneticPr fontId="7"/>
  </si>
  <si>
    <t>〇〇年度油脂類の管理要領に関する文書</t>
    <rPh sb="0" eb="4">
      <t>マル</t>
    </rPh>
    <rPh sb="4" eb="7">
      <t>ユシルイ</t>
    </rPh>
    <rPh sb="8" eb="12">
      <t>カンリヨウリョウ</t>
    </rPh>
    <rPh sb="13" eb="14">
      <t>カン</t>
    </rPh>
    <rPh sb="16" eb="18">
      <t>ブンショ</t>
    </rPh>
    <phoneticPr fontId="7"/>
  </si>
  <si>
    <t xml:space="preserve">交付簿
</t>
    <phoneticPr fontId="7"/>
  </si>
  <si>
    <t>〇〇年度認識票の交付</t>
  </si>
  <si>
    <t>〇〇年度充足更新要望</t>
    <rPh sb="0" eb="4">
      <t>マル</t>
    </rPh>
    <rPh sb="4" eb="6">
      <t>ジュウソク</t>
    </rPh>
    <rPh sb="6" eb="10">
      <t>コウシンヨウボウ</t>
    </rPh>
    <phoneticPr fontId="7"/>
  </si>
  <si>
    <t>〇〇年度補給計画</t>
  </si>
  <si>
    <t>充足・更新計画、補給計画</t>
  </si>
  <si>
    <t>〇〇年度被服等補給管理要領</t>
  </si>
  <si>
    <t>被服装具等の業務処理要領</t>
  </si>
  <si>
    <t>〇〇年度取扱主任点検表</t>
  </si>
  <si>
    <t>一時管理換、臨時の申請等</t>
  </si>
  <si>
    <t>補給計画（需品器材）</t>
  </si>
  <si>
    <t>〇〇年度鉄帽・防弾チョッキ点検記録表</t>
  </si>
  <si>
    <t>〇〇年度鉄帽出納記録表</t>
  </si>
  <si>
    <t>戦闘装着セット常用鍵接受簿</t>
  </si>
  <si>
    <t>〇〇年度鉄帽模造品点検記録簿</t>
  </si>
  <si>
    <t>〇〇年度電計器材の補給整備に関する文書</t>
    <rPh sb="4" eb="8">
      <t>デンケイキザイ</t>
    </rPh>
    <rPh sb="9" eb="13">
      <t>ホキュウセイビ</t>
    </rPh>
    <rPh sb="14" eb="15">
      <t>カン</t>
    </rPh>
    <rPh sb="17" eb="19">
      <t>ブンショ</t>
    </rPh>
    <phoneticPr fontId="7"/>
  </si>
  <si>
    <t>補給整備要領</t>
    <rPh sb="0" eb="4">
      <t>ホキュウセイビ</t>
    </rPh>
    <rPh sb="4" eb="6">
      <t>ヨウリョウ</t>
    </rPh>
    <phoneticPr fontId="7"/>
  </si>
  <si>
    <t>〇〇年度電計用消耗品受払簿</t>
    <rPh sb="0" eb="4">
      <t>マル</t>
    </rPh>
    <rPh sb="4" eb="7">
      <t>デンケイヨウ</t>
    </rPh>
    <rPh sb="7" eb="10">
      <t>ショウモウヒン</t>
    </rPh>
    <rPh sb="10" eb="13">
      <t>ウケハライボ</t>
    </rPh>
    <phoneticPr fontId="7"/>
  </si>
  <si>
    <t>〇〇年度防衛専用電池管理要領</t>
    <rPh sb="0" eb="4">
      <t>マル</t>
    </rPh>
    <rPh sb="4" eb="10">
      <t>ボウエイセンヨウデンチ</t>
    </rPh>
    <rPh sb="10" eb="14">
      <t>カンリヨウリョウ</t>
    </rPh>
    <phoneticPr fontId="7"/>
  </si>
  <si>
    <t>防衛専用電池管理要領</t>
    <rPh sb="0" eb="6">
      <t>ボウエイセンヨウデンチ</t>
    </rPh>
    <rPh sb="6" eb="10">
      <t>カンリヨウリョウ</t>
    </rPh>
    <phoneticPr fontId="7"/>
  </si>
  <si>
    <t>〇〇年度契約に係る支援</t>
    <rPh sb="0" eb="4">
      <t>マル</t>
    </rPh>
    <rPh sb="4" eb="6">
      <t>ケイヤク</t>
    </rPh>
    <rPh sb="7" eb="8">
      <t>カカワ</t>
    </rPh>
    <rPh sb="9" eb="11">
      <t>シエン</t>
    </rPh>
    <phoneticPr fontId="7"/>
  </si>
  <si>
    <t xml:space="preserve">○○年度通信電子器材等に関する基準・業務処理要領
</t>
    <phoneticPr fontId="7"/>
  </si>
  <si>
    <t>通信電子器材等の業務要領等　　　　　　　　　　　　　　　　　　　　　　　　　　　　　　　　　</t>
    <phoneticPr fontId="7"/>
  </si>
  <si>
    <t>通信電子器材等の管理要領　</t>
  </si>
  <si>
    <t>〇〇年度通信電子器材管理換　</t>
  </si>
  <si>
    <t>管理換</t>
    <rPh sb="0" eb="2">
      <t>カンリ</t>
    </rPh>
    <rPh sb="2" eb="3">
      <t>カン</t>
    </rPh>
    <phoneticPr fontId="39"/>
  </si>
  <si>
    <t>〇〇年度防衛専用電池に関する文書</t>
  </si>
  <si>
    <t>通信電子器材以外の物品に使用する乾電池</t>
  </si>
  <si>
    <t>〇〇年度通信電子器材に関する文書</t>
  </si>
  <si>
    <t>通信電子器材予備品の数量、補助器材の保有要領</t>
  </si>
  <si>
    <t>〇〇年度通信電子器材の補給等計画</t>
  </si>
  <si>
    <t>通信電子器材の補給等計画</t>
    <phoneticPr fontId="39"/>
  </si>
  <si>
    <t>〇〇年度補給整備実施要領</t>
  </si>
  <si>
    <t>〇〇年度クローズ系クラウドシステムに係る補給整備要領</t>
    <rPh sb="0" eb="4">
      <t>マル</t>
    </rPh>
    <rPh sb="8" eb="9">
      <t>ケイ</t>
    </rPh>
    <rPh sb="18" eb="19">
      <t>カカワ</t>
    </rPh>
    <rPh sb="20" eb="24">
      <t>ホキュウセイビ</t>
    </rPh>
    <rPh sb="24" eb="26">
      <t>ヨウリョウ</t>
    </rPh>
    <phoneticPr fontId="7"/>
  </si>
  <si>
    <t>電池の回収及び処分</t>
  </si>
  <si>
    <t>〇〇年度不用決定細部基準</t>
  </si>
  <si>
    <t>不要決定</t>
    <rPh sb="0" eb="4">
      <t>フヨウケッテイ</t>
    </rPh>
    <phoneticPr fontId="39"/>
  </si>
  <si>
    <t>〇〇年度防護マスク補助具等管理要領</t>
    <rPh sb="0" eb="4">
      <t>マル</t>
    </rPh>
    <rPh sb="4" eb="6">
      <t>ボウゴ</t>
    </rPh>
    <rPh sb="9" eb="12">
      <t>ホジョグ</t>
    </rPh>
    <rPh sb="12" eb="13">
      <t>トウ</t>
    </rPh>
    <rPh sb="13" eb="15">
      <t>カンリ</t>
    </rPh>
    <rPh sb="15" eb="17">
      <t>ヨウリョウ</t>
    </rPh>
    <phoneticPr fontId="7"/>
  </si>
  <si>
    <t>〇〇年度化学器材の管理換</t>
  </si>
  <si>
    <t>化学</t>
    <rPh sb="0" eb="2">
      <t>カガク</t>
    </rPh>
    <phoneticPr fontId="39"/>
  </si>
  <si>
    <t>取扱主任点検</t>
    <rPh sb="0" eb="2">
      <t>トリアツカ</t>
    </rPh>
    <rPh sb="2" eb="4">
      <t>シュニン</t>
    </rPh>
    <rPh sb="4" eb="6">
      <t>テンケン</t>
    </rPh>
    <phoneticPr fontId="39"/>
  </si>
  <si>
    <t>〇〇年度小火器弾薬の請求・接受及び一時保管時の細部実施要領</t>
  </si>
  <si>
    <t>器材等管理</t>
    <phoneticPr fontId="39"/>
  </si>
  <si>
    <t xml:space="preserve">〇〇年度器材等管理（車両）
</t>
    <phoneticPr fontId="7"/>
  </si>
  <si>
    <t>○○年度一時管理換（車両</t>
  </si>
  <si>
    <t>〇〇年度自動車部隊標識略号</t>
  </si>
  <si>
    <t>自動車部隊標識略号</t>
    <phoneticPr fontId="39"/>
  </si>
  <si>
    <t>協定更新又は終了の日に係る特定日以後１年</t>
    <rPh sb="0" eb="4">
      <t>キョウテイコウシン</t>
    </rPh>
    <rPh sb="4" eb="5">
      <t>マタ</t>
    </rPh>
    <rPh sb="6" eb="8">
      <t>シュウリョウ</t>
    </rPh>
    <rPh sb="9" eb="10">
      <t>ヒ</t>
    </rPh>
    <rPh sb="11" eb="12">
      <t>カカ</t>
    </rPh>
    <rPh sb="13" eb="16">
      <t>トクテイビ</t>
    </rPh>
    <rPh sb="16" eb="18">
      <t>イゴ</t>
    </rPh>
    <rPh sb="19" eb="20">
      <t>ネン</t>
    </rPh>
    <phoneticPr fontId="7"/>
  </si>
  <si>
    <t>武器保管に関する協定書</t>
    <rPh sb="0" eb="4">
      <t>ブキホカン</t>
    </rPh>
    <rPh sb="5" eb="6">
      <t>カン</t>
    </rPh>
    <rPh sb="8" eb="11">
      <t>キョウテイショ</t>
    </rPh>
    <phoneticPr fontId="7"/>
  </si>
  <si>
    <t xml:space="preserve">〇〇年度整備計画
</t>
    <rPh sb="0" eb="4">
      <t>マル</t>
    </rPh>
    <rPh sb="4" eb="8">
      <t>セイビケイカク</t>
    </rPh>
    <phoneticPr fontId="7"/>
  </si>
  <si>
    <t xml:space="preserve">補給整備細部処理要領
</t>
    <phoneticPr fontId="7"/>
  </si>
  <si>
    <t>整備諸基準等現況表（通信・需品・出版物）</t>
    <rPh sb="0" eb="6">
      <t>セイビショキジュントウ</t>
    </rPh>
    <rPh sb="6" eb="9">
      <t>ゲンキョウヒョウ</t>
    </rPh>
    <rPh sb="10" eb="12">
      <t>ツウシン</t>
    </rPh>
    <rPh sb="13" eb="15">
      <t>ジュヒン</t>
    </rPh>
    <rPh sb="16" eb="19">
      <t>シュッパンブツ</t>
    </rPh>
    <phoneticPr fontId="7"/>
  </si>
  <si>
    <t>〇〇年度整備基準等の管理</t>
    <rPh sb="0" eb="4">
      <t>マル</t>
    </rPh>
    <rPh sb="4" eb="9">
      <t>セイビキジュントウ</t>
    </rPh>
    <rPh sb="10" eb="12">
      <t>カンリ</t>
    </rPh>
    <phoneticPr fontId="7"/>
  </si>
  <si>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7"/>
  </si>
  <si>
    <t>〇〇年度陸自補給管理システムの運用及び管理要領</t>
    <rPh sb="0" eb="4">
      <t>00ネンド</t>
    </rPh>
    <rPh sb="4" eb="5">
      <t>リク</t>
    </rPh>
    <rPh sb="5" eb="6">
      <t>ジ</t>
    </rPh>
    <rPh sb="6" eb="8">
      <t>ホキュウ</t>
    </rPh>
    <rPh sb="8" eb="10">
      <t>カンリ</t>
    </rPh>
    <rPh sb="15" eb="17">
      <t>ウンヨウ</t>
    </rPh>
    <rPh sb="17" eb="18">
      <t>オヨ</t>
    </rPh>
    <rPh sb="19" eb="23">
      <t>カンリヨウリョウ</t>
    </rPh>
    <phoneticPr fontId="7"/>
  </si>
  <si>
    <t>〇〇年度日用品等に係る調査</t>
    <phoneticPr fontId="39"/>
  </si>
  <si>
    <t>〇〇年度隊員の生活・勤務環境の改善に向けた日用品等に係る自費購入実施要領</t>
    <rPh sb="0" eb="4">
      <t>マル</t>
    </rPh>
    <rPh sb="4" eb="6">
      <t>タイイン</t>
    </rPh>
    <rPh sb="7" eb="9">
      <t>セイカツ</t>
    </rPh>
    <rPh sb="10" eb="14">
      <t>キンムカンキョウ</t>
    </rPh>
    <rPh sb="15" eb="17">
      <t>カイゼン</t>
    </rPh>
    <rPh sb="18" eb="19">
      <t>ム</t>
    </rPh>
    <rPh sb="21" eb="25">
      <t>ニチヨウヒントウ</t>
    </rPh>
    <rPh sb="26" eb="27">
      <t>カカワ</t>
    </rPh>
    <rPh sb="28" eb="30">
      <t>ジヒ</t>
    </rPh>
    <rPh sb="30" eb="32">
      <t>コウニュウ</t>
    </rPh>
    <rPh sb="32" eb="34">
      <t>ジッシ</t>
    </rPh>
    <rPh sb="34" eb="36">
      <t>ヨウリョウ</t>
    </rPh>
    <phoneticPr fontId="7"/>
  </si>
  <si>
    <t>日用品等に係る自費購入実施要領</t>
    <rPh sb="0" eb="3">
      <t>ニチヨウヒン</t>
    </rPh>
    <rPh sb="3" eb="4">
      <t>トウ</t>
    </rPh>
    <rPh sb="5" eb="6">
      <t>カカ</t>
    </rPh>
    <rPh sb="7" eb="9">
      <t>ジヒ</t>
    </rPh>
    <rPh sb="9" eb="11">
      <t>コウニュウ</t>
    </rPh>
    <rPh sb="11" eb="13">
      <t>ジッシ</t>
    </rPh>
    <rPh sb="13" eb="15">
      <t>ヨウリョウ</t>
    </rPh>
    <phoneticPr fontId="39"/>
  </si>
  <si>
    <t>〇〇年度器材等点検整備</t>
    <phoneticPr fontId="39"/>
  </si>
  <si>
    <t>器材等点検整備</t>
    <phoneticPr fontId="39"/>
  </si>
  <si>
    <t>〇〇年度ユニット保有基準</t>
  </si>
  <si>
    <t>ユニット保有基準</t>
    <phoneticPr fontId="39"/>
  </si>
  <si>
    <t>〇〇年度予防整備教育　</t>
  </si>
  <si>
    <t>〇〇年度補給整備に関する事務処理要領</t>
  </si>
  <si>
    <t>物品管理検査、補給整備検査、巡回整備指導等、整備教育等</t>
  </si>
  <si>
    <t>〇〇年度予防整備作業用紙（△△）（△△には、装備品名を記載）</t>
    <phoneticPr fontId="39"/>
  </si>
  <si>
    <t>予防整備作業用紙</t>
    <phoneticPr fontId="39"/>
  </si>
  <si>
    <t>〇〇年度予防整備予定表（△△）（△△には、装備品名を記載）</t>
    <phoneticPr fontId="39"/>
  </si>
  <si>
    <t>予防整備予定表</t>
    <phoneticPr fontId="39"/>
  </si>
  <si>
    <t>〇〇年度作業要求命令書（△△）（△△には、装備品名を記載）</t>
    <rPh sb="2" eb="4">
      <t>ネンド</t>
    </rPh>
    <phoneticPr fontId="39"/>
  </si>
  <si>
    <t>〇〇年度請求異動表台帳（△△）（△△には、装備品名を記載）</t>
    <rPh sb="4" eb="9">
      <t>セイキュウイドウヒョウ</t>
    </rPh>
    <rPh sb="9" eb="11">
      <t>ダイチョウ</t>
    </rPh>
    <phoneticPr fontId="39"/>
  </si>
  <si>
    <t>請求異動表台帳</t>
    <rPh sb="5" eb="7">
      <t>ダイチョウ</t>
    </rPh>
    <phoneticPr fontId="39"/>
  </si>
  <si>
    <t>〇〇年度請求異動表（△△）（△△には、装備品名を記載）</t>
    <rPh sb="4" eb="9">
      <t>セイキュウイドウヒョウ</t>
    </rPh>
    <phoneticPr fontId="39"/>
  </si>
  <si>
    <t>請求異動表</t>
    <phoneticPr fontId="39"/>
  </si>
  <si>
    <t>〇〇年度証書台帳（△△）（△△には、装備品名を記載）</t>
    <rPh sb="4" eb="6">
      <t>ショウショ</t>
    </rPh>
    <rPh sb="6" eb="8">
      <t>ダイチョウ</t>
    </rPh>
    <phoneticPr fontId="39"/>
  </si>
  <si>
    <t>証書台帳</t>
    <rPh sb="2" eb="4">
      <t>ダイチョウ</t>
    </rPh>
    <phoneticPr fontId="39"/>
  </si>
  <si>
    <t>〇〇年度証書（△△）（△△には、装備品名を記載）</t>
    <rPh sb="4" eb="6">
      <t>ショウショ</t>
    </rPh>
    <phoneticPr fontId="39"/>
  </si>
  <si>
    <t>証書綴</t>
    <rPh sb="2" eb="3">
      <t>ツヅ</t>
    </rPh>
    <phoneticPr fontId="39"/>
  </si>
  <si>
    <t>物品の現在高が０になった日に係る特定日以後５年</t>
    <rPh sb="0" eb="2">
      <t>ブッピン</t>
    </rPh>
    <rPh sb="3" eb="6">
      <t>ゲンザイダカ</t>
    </rPh>
    <rPh sb="12" eb="13">
      <t>ヒ</t>
    </rPh>
    <rPh sb="14" eb="15">
      <t>カカ</t>
    </rPh>
    <rPh sb="16" eb="21">
      <t>トクテイビイゴ</t>
    </rPh>
    <rPh sb="22" eb="23">
      <t>ネン</t>
    </rPh>
    <phoneticPr fontId="7"/>
  </si>
  <si>
    <t>陸上自衛隊補給管理規則に示す管理簿及び受渡証（甲）（補給管理システムで管理しない物品）</t>
    <rPh sb="14" eb="17">
      <t>カンリボ</t>
    </rPh>
    <rPh sb="17" eb="18">
      <t>オヨ</t>
    </rPh>
    <rPh sb="19" eb="21">
      <t>ウケワタシ</t>
    </rPh>
    <rPh sb="21" eb="22">
      <t>ショウ</t>
    </rPh>
    <rPh sb="23" eb="24">
      <t>コウ</t>
    </rPh>
    <rPh sb="26" eb="30">
      <t>ホキュウカンリ</t>
    </rPh>
    <rPh sb="35" eb="37">
      <t>カンリ</t>
    </rPh>
    <rPh sb="40" eb="42">
      <t>ブッピン</t>
    </rPh>
    <phoneticPr fontId="39"/>
  </si>
  <si>
    <t xml:space="preserve">〇〇年度不用決定承認品目のうち補給統制本部長が示す品目
</t>
    <rPh sb="0" eb="4">
      <t>マル</t>
    </rPh>
    <rPh sb="4" eb="8">
      <t>フヨウケッテイ</t>
    </rPh>
    <rPh sb="8" eb="10">
      <t>ショウニン</t>
    </rPh>
    <rPh sb="10" eb="12">
      <t>ヒンモク</t>
    </rPh>
    <rPh sb="15" eb="22">
      <t>ホキュウトウセイホンブチョウ</t>
    </rPh>
    <rPh sb="23" eb="24">
      <t>シメ</t>
    </rPh>
    <rPh sb="25" eb="27">
      <t>ヒンモク</t>
    </rPh>
    <phoneticPr fontId="7"/>
  </si>
  <si>
    <t xml:space="preserve">不用決定物品の売払い要領
</t>
    <phoneticPr fontId="7"/>
  </si>
  <si>
    <t>〇〇年度取扱主任点検表（被服・衛星・需品）</t>
  </si>
  <si>
    <t>取扱主任交代点検に関する文書</t>
  </si>
  <si>
    <t>〇〇年度充足基準</t>
  </si>
  <si>
    <t>〇〇年度兵站現況把握</t>
    <rPh sb="0" eb="4">
      <t>00ネンド</t>
    </rPh>
    <rPh sb="4" eb="10">
      <t>ヘイタンゲンキョウハアク</t>
    </rPh>
    <phoneticPr fontId="7"/>
  </si>
  <si>
    <t>〇〇年度整備規則に関する文書</t>
    <rPh sb="0" eb="4">
      <t>00ネンド</t>
    </rPh>
    <rPh sb="4" eb="8">
      <t>セイビキソク</t>
    </rPh>
    <rPh sb="9" eb="10">
      <t>カン</t>
    </rPh>
    <rPh sb="12" eb="14">
      <t>ブンショ</t>
    </rPh>
    <phoneticPr fontId="7"/>
  </si>
  <si>
    <t>〇〇年度装備品の状況把握</t>
  </si>
  <si>
    <t>器材等整備強化</t>
  </si>
  <si>
    <t xml:space="preserve">〇〇年度物品処分要領
</t>
    <rPh sb="0" eb="4">
      <t>マル</t>
    </rPh>
    <rPh sb="4" eb="6">
      <t>ブッピン</t>
    </rPh>
    <rPh sb="6" eb="8">
      <t>ショブン</t>
    </rPh>
    <rPh sb="8" eb="10">
      <t>ヨウリョウ</t>
    </rPh>
    <phoneticPr fontId="7"/>
  </si>
  <si>
    <t xml:space="preserve">装備品等の実態把握
</t>
    <phoneticPr fontId="7"/>
  </si>
  <si>
    <t xml:space="preserve">〇〇年度システム通信業務実施要領
</t>
    <rPh sb="0" eb="4">
      <t>マル</t>
    </rPh>
    <rPh sb="8" eb="10">
      <t>ツウシン</t>
    </rPh>
    <rPh sb="10" eb="12">
      <t>ギョウム</t>
    </rPh>
    <rPh sb="12" eb="14">
      <t>ジッシ</t>
    </rPh>
    <rPh sb="14" eb="16">
      <t>ヨウリョウ</t>
    </rPh>
    <phoneticPr fontId="7"/>
  </si>
  <si>
    <t>〇〇年度陸自指揮システム運営細部要領</t>
  </si>
  <si>
    <t xml:space="preserve">〇〇年度システムの運用及び管理要領
</t>
    <rPh sb="0" eb="4">
      <t>マル</t>
    </rPh>
    <rPh sb="9" eb="12">
      <t>ウンヨウオヨ</t>
    </rPh>
    <rPh sb="13" eb="17">
      <t>カンリヨウリョウ</t>
    </rPh>
    <phoneticPr fontId="7"/>
  </si>
  <si>
    <t>〇〇年度弾薬システム業務処理要領</t>
  </si>
  <si>
    <t>〇〇年度運用に関する中隊命令</t>
  </si>
  <si>
    <t>〇〇年度陸自クローズ系クラウドシステムに関する文書</t>
  </si>
  <si>
    <t>〇〇年度通信状況期報</t>
  </si>
  <si>
    <t>〇〇年度回線試験に関する文書</t>
  </si>
  <si>
    <t>多重通信回線通信網図・回線割当</t>
  </si>
  <si>
    <t>〇〇年度システムの運用中断に関する文章</t>
  </si>
  <si>
    <t>〇〇年度サイバー攻撃対処時実施要領</t>
    <rPh sb="0" eb="4">
      <t>マル</t>
    </rPh>
    <rPh sb="8" eb="10">
      <t>コウゲキ</t>
    </rPh>
    <rPh sb="10" eb="12">
      <t>タイショ</t>
    </rPh>
    <rPh sb="12" eb="15">
      <t>ジジッシ</t>
    </rPh>
    <rPh sb="15" eb="17">
      <t>ヨウリョウ</t>
    </rPh>
    <phoneticPr fontId="7"/>
  </si>
  <si>
    <t>〇〇年度障害対処要領</t>
    <rPh sb="0" eb="4">
      <t>マル</t>
    </rPh>
    <rPh sb="4" eb="8">
      <t>ショウガイタイショ</t>
    </rPh>
    <rPh sb="8" eb="10">
      <t>ヨウリョウ</t>
    </rPh>
    <phoneticPr fontId="7"/>
  </si>
  <si>
    <t xml:space="preserve">〇〇年度情報システム障害発生記録簿
</t>
    <rPh sb="0" eb="4">
      <t>マル</t>
    </rPh>
    <rPh sb="4" eb="6">
      <t>ジョウホウ</t>
    </rPh>
    <rPh sb="10" eb="12">
      <t>ショウガイ</t>
    </rPh>
    <rPh sb="12" eb="14">
      <t>ハッセイ</t>
    </rPh>
    <rPh sb="14" eb="17">
      <t>キロクボ</t>
    </rPh>
    <phoneticPr fontId="7"/>
  </si>
  <si>
    <t>〇〇年度移動局等関連業務の実施要領</t>
    <rPh sb="0" eb="4">
      <t>マル</t>
    </rPh>
    <rPh sb="4" eb="7">
      <t>イドウキョク</t>
    </rPh>
    <rPh sb="7" eb="8">
      <t>トウ</t>
    </rPh>
    <rPh sb="8" eb="10">
      <t>カンレン</t>
    </rPh>
    <rPh sb="10" eb="12">
      <t>ギョウム</t>
    </rPh>
    <rPh sb="13" eb="15">
      <t>ジッシ</t>
    </rPh>
    <rPh sb="15" eb="17">
      <t>ヨウリョウ</t>
    </rPh>
    <phoneticPr fontId="7"/>
  </si>
  <si>
    <t>〇〇年度移動教検査に関する文書</t>
    <rPh sb="0" eb="4">
      <t>マル</t>
    </rPh>
    <rPh sb="4" eb="9">
      <t>イドウキョウケンサ</t>
    </rPh>
    <rPh sb="10" eb="11">
      <t>カン</t>
    </rPh>
    <rPh sb="13" eb="15">
      <t>ブンショ</t>
    </rPh>
    <phoneticPr fontId="7"/>
  </si>
  <si>
    <t>〇〇年度要地交換に関する文書</t>
    <rPh sb="6" eb="8">
      <t>コウカン</t>
    </rPh>
    <rPh sb="9" eb="10">
      <t>カン</t>
    </rPh>
    <rPh sb="12" eb="14">
      <t>ブンショ</t>
    </rPh>
    <phoneticPr fontId="7"/>
  </si>
  <si>
    <t xml:space="preserve">〇〇年度要地交換に関する文書
</t>
    <rPh sb="6" eb="8">
      <t>コウカン</t>
    </rPh>
    <rPh sb="9" eb="10">
      <t>カン</t>
    </rPh>
    <rPh sb="12" eb="14">
      <t>ブンショ</t>
    </rPh>
    <phoneticPr fontId="7"/>
  </si>
  <si>
    <t>〇〇年度要地交換移設に関する文書</t>
  </si>
  <si>
    <t>〇〇年度通信電子規定</t>
    <rPh sb="0" eb="4">
      <t>マル</t>
    </rPh>
    <rPh sb="4" eb="10">
      <t>ツウシンデンシキテイ</t>
    </rPh>
    <phoneticPr fontId="7"/>
  </si>
  <si>
    <t xml:space="preserve">〇〇年度移動局検査に関する文書
</t>
    <rPh sb="0" eb="4">
      <t>マル</t>
    </rPh>
    <rPh sb="4" eb="9">
      <t>イドウキョクケンサ</t>
    </rPh>
    <rPh sb="10" eb="11">
      <t>カン</t>
    </rPh>
    <rPh sb="13" eb="15">
      <t>ブンショ</t>
    </rPh>
    <phoneticPr fontId="7"/>
  </si>
  <si>
    <t>〇〇年度基地通信系等への加入</t>
  </si>
  <si>
    <t>〇〇年度固定局検査に関する文書</t>
  </si>
  <si>
    <t>業務日誌等の維持・管理記録簿</t>
    <rPh sb="0" eb="2">
      <t>ギョウム</t>
    </rPh>
    <rPh sb="2" eb="4">
      <t>ニッシ</t>
    </rPh>
    <rPh sb="4" eb="5">
      <t>トウ</t>
    </rPh>
    <rPh sb="6" eb="8">
      <t>イジ</t>
    </rPh>
    <rPh sb="9" eb="13">
      <t>カンリキロク</t>
    </rPh>
    <rPh sb="13" eb="14">
      <t>ボ</t>
    </rPh>
    <phoneticPr fontId="7"/>
  </si>
  <si>
    <t>〇〇年度通信所立入許可簿</t>
    <rPh sb="0" eb="4">
      <t>マル</t>
    </rPh>
    <rPh sb="4" eb="7">
      <t>ツウシンジョ</t>
    </rPh>
    <rPh sb="7" eb="12">
      <t>タチイリキョカボ</t>
    </rPh>
    <phoneticPr fontId="7"/>
  </si>
  <si>
    <t>〇〇年度自動即時用電話番号簿に関する文書</t>
    <rPh sb="0" eb="4">
      <t>マル</t>
    </rPh>
    <rPh sb="4" eb="9">
      <t>ジドウソクジヨウ</t>
    </rPh>
    <rPh sb="9" eb="14">
      <t>デンワバンゴウボ</t>
    </rPh>
    <rPh sb="15" eb="16">
      <t>カン</t>
    </rPh>
    <rPh sb="18" eb="20">
      <t>ブンショ</t>
    </rPh>
    <phoneticPr fontId="7"/>
  </si>
  <si>
    <t>〇〇年度暗号書配布に関する文書</t>
  </si>
  <si>
    <t xml:space="preserve">暗号書配布回収
</t>
    <phoneticPr fontId="7"/>
  </si>
  <si>
    <t>〇〇年度暗号書等の運用に関する指示要領に関する文書</t>
  </si>
  <si>
    <t>〇〇年度暗号の運用に関する文書</t>
  </si>
  <si>
    <t>暗号の運用に関する文書</t>
    <phoneticPr fontId="39"/>
  </si>
  <si>
    <t>〇〇年度暗号作業紙等破棄簿</t>
  </si>
  <si>
    <t xml:space="preserve">〇〇年度ＩＤカード点検簿
</t>
    <rPh sb="0" eb="4">
      <t>マル</t>
    </rPh>
    <rPh sb="9" eb="12">
      <t>テンケンボ</t>
    </rPh>
    <phoneticPr fontId="7"/>
  </si>
  <si>
    <t>〇〇年度ＩＤカード接受補</t>
  </si>
  <si>
    <t>〇〇年度誓約書</t>
    <rPh sb="0" eb="4">
      <t>マル</t>
    </rPh>
    <rPh sb="4" eb="7">
      <t>セイヤクショ</t>
    </rPh>
    <phoneticPr fontId="7"/>
  </si>
  <si>
    <t>記載されたファイル暗号化ソフト（媒体）の数量が０枚になった特定日以後５年</t>
    <rPh sb="0" eb="2">
      <t>キサイ</t>
    </rPh>
    <rPh sb="9" eb="12">
      <t>アンゴウカ</t>
    </rPh>
    <rPh sb="16" eb="18">
      <t>バイタイ</t>
    </rPh>
    <rPh sb="20" eb="22">
      <t>スウリョウ</t>
    </rPh>
    <rPh sb="24" eb="25">
      <t>マイ</t>
    </rPh>
    <rPh sb="29" eb="32">
      <t>トクテイビ</t>
    </rPh>
    <rPh sb="32" eb="34">
      <t>イゴ</t>
    </rPh>
    <rPh sb="35" eb="36">
      <t>ネン</t>
    </rPh>
    <phoneticPr fontId="7"/>
  </si>
  <si>
    <t xml:space="preserve">ソフトウェア管理表
</t>
    <rPh sb="6" eb="9">
      <t>カンリヒョウ</t>
    </rPh>
    <phoneticPr fontId="7"/>
  </si>
  <si>
    <t>記載された全ての利用者名において抹消日が記載された特定日以後５年</t>
    <rPh sb="0" eb="2">
      <t>キサイ</t>
    </rPh>
    <rPh sb="5" eb="6">
      <t>スベ</t>
    </rPh>
    <rPh sb="8" eb="11">
      <t>リヨウシャ</t>
    </rPh>
    <rPh sb="11" eb="12">
      <t>メイ</t>
    </rPh>
    <rPh sb="16" eb="19">
      <t>マッショウビ</t>
    </rPh>
    <rPh sb="20" eb="22">
      <t>キサイ</t>
    </rPh>
    <rPh sb="25" eb="30">
      <t>トクテイビイゴ</t>
    </rPh>
    <rPh sb="31" eb="32">
      <t>ネン</t>
    </rPh>
    <phoneticPr fontId="39"/>
  </si>
  <si>
    <t>ファイル暗号化ソフト利用者の管理一覧表</t>
    <rPh sb="10" eb="13">
      <t>リヨウシャ</t>
    </rPh>
    <rPh sb="16" eb="18">
      <t>イチラン</t>
    </rPh>
    <rPh sb="18" eb="19">
      <t>ヒョウ</t>
    </rPh>
    <phoneticPr fontId="39"/>
  </si>
  <si>
    <t xml:space="preserve">〇〇年度ファイル暗号化ソフト
</t>
    <phoneticPr fontId="7"/>
  </si>
  <si>
    <t>〇〇年度秘匿措置解除許可簿</t>
  </si>
  <si>
    <t>秘匿措置解除許可簿</t>
    <phoneticPr fontId="39"/>
  </si>
  <si>
    <t>記憶媒体の送達容量に関する文書</t>
  </si>
  <si>
    <t>〇〇年度情報保証教育記録簿</t>
    <phoneticPr fontId="39"/>
  </si>
  <si>
    <t>携帯電話アプリに関する文書</t>
  </si>
  <si>
    <t>〇〇年度情報保証監査チェックリスト</t>
  </si>
  <si>
    <t>当該貢の最終記載日に係る特定日以後３年</t>
    <rPh sb="0" eb="3">
      <t>トウガイコウ</t>
    </rPh>
    <rPh sb="4" eb="6">
      <t>サイシュウ</t>
    </rPh>
    <rPh sb="6" eb="9">
      <t>キサイビ</t>
    </rPh>
    <rPh sb="10" eb="11">
      <t>カカ</t>
    </rPh>
    <rPh sb="12" eb="17">
      <t>トクテイビイゴ</t>
    </rPh>
    <rPh sb="18" eb="19">
      <t>ネン</t>
    </rPh>
    <phoneticPr fontId="7"/>
  </si>
  <si>
    <t>アクセス権指定簿</t>
    <rPh sb="4" eb="5">
      <t>ケン</t>
    </rPh>
    <phoneticPr fontId="7"/>
  </si>
  <si>
    <t>可搬記録媒体貸出簿</t>
    <rPh sb="0" eb="6">
      <t>カハンキロクバイタイ</t>
    </rPh>
    <rPh sb="6" eb="9">
      <t>カシダシボ</t>
    </rPh>
    <phoneticPr fontId="7"/>
  </si>
  <si>
    <t>〇〇年度可搬記憶媒体使用者登録簿</t>
    <rPh sb="10" eb="13">
      <t>シヨウシャ</t>
    </rPh>
    <rPh sb="13" eb="16">
      <t>トウロクボ</t>
    </rPh>
    <phoneticPr fontId="39"/>
  </si>
  <si>
    <t xml:space="preserve">可搬記憶媒体使用者登録簿
</t>
    <phoneticPr fontId="7"/>
  </si>
  <si>
    <t>〇〇年度可搬記憶媒体使用記録簿</t>
    <rPh sb="10" eb="12">
      <t>シヨウ</t>
    </rPh>
    <rPh sb="12" eb="15">
      <t>キロクボ</t>
    </rPh>
    <phoneticPr fontId="39"/>
  </si>
  <si>
    <t>可搬記憶媒体使用記録簿</t>
    <rPh sb="10" eb="11">
      <t>ボ</t>
    </rPh>
    <phoneticPr fontId="39"/>
  </si>
  <si>
    <t>〇〇年度可搬記憶媒体点検簿</t>
    <rPh sb="8" eb="10">
      <t>バイタイ</t>
    </rPh>
    <rPh sb="10" eb="13">
      <t>テンケンボ</t>
    </rPh>
    <phoneticPr fontId="39"/>
  </si>
  <si>
    <t>〇〇年度可搬記憶媒体持出し簿</t>
    <phoneticPr fontId="39"/>
  </si>
  <si>
    <t>可搬記憶媒体持出し簿</t>
    <phoneticPr fontId="39"/>
  </si>
  <si>
    <t>記載された全ての電子計算機の登録が解除された日に係る特定日以後１年</t>
    <rPh sb="0" eb="2">
      <t>キサイ</t>
    </rPh>
    <rPh sb="5" eb="6">
      <t>スベ</t>
    </rPh>
    <rPh sb="8" eb="13">
      <t>デンシケイサンキ</t>
    </rPh>
    <rPh sb="14" eb="16">
      <t>トウロク</t>
    </rPh>
    <rPh sb="17" eb="19">
      <t>カイジョ</t>
    </rPh>
    <rPh sb="22" eb="23">
      <t>ヒ</t>
    </rPh>
    <rPh sb="24" eb="25">
      <t>カカ</t>
    </rPh>
    <rPh sb="26" eb="29">
      <t>トクテイビ</t>
    </rPh>
    <rPh sb="29" eb="31">
      <t>イゴ</t>
    </rPh>
    <rPh sb="32" eb="33">
      <t>ネン</t>
    </rPh>
    <phoneticPr fontId="7"/>
  </si>
  <si>
    <t>電子計算機登録簿</t>
    <rPh sb="0" eb="8">
      <t>デンシケイサンキトウロクボ</t>
    </rPh>
    <phoneticPr fontId="7"/>
  </si>
  <si>
    <t>私有パソコン持ち込み申請（許可）簿</t>
    <rPh sb="0" eb="2">
      <t>シユウ</t>
    </rPh>
    <rPh sb="6" eb="7">
      <t>モ</t>
    </rPh>
    <rPh sb="8" eb="9">
      <t>コ</t>
    </rPh>
    <rPh sb="10" eb="12">
      <t>シンセイ</t>
    </rPh>
    <rPh sb="13" eb="15">
      <t>キョカ</t>
    </rPh>
    <rPh sb="16" eb="17">
      <t>ボ</t>
    </rPh>
    <phoneticPr fontId="7"/>
  </si>
  <si>
    <t>〇〇年度自己点検簿</t>
    <rPh sb="4" eb="9">
      <t>ジコテンケンボ</t>
    </rPh>
    <phoneticPr fontId="39"/>
  </si>
  <si>
    <t xml:space="preserve">自己点検表
</t>
    <phoneticPr fontId="7"/>
  </si>
  <si>
    <t>〇〇年度同意書</t>
    <rPh sb="4" eb="7">
      <t>ドウイショ</t>
    </rPh>
    <phoneticPr fontId="39"/>
  </si>
  <si>
    <t>〇〇年度電子計算機情報点検簿</t>
    <rPh sb="9" eb="11">
      <t>ジョウホウ</t>
    </rPh>
    <rPh sb="11" eb="14">
      <t>テンケンボ</t>
    </rPh>
    <phoneticPr fontId="39"/>
  </si>
  <si>
    <t>電子計算機情報点検簿</t>
  </si>
  <si>
    <t>〇〇年度私有パソコン確認簿</t>
    <rPh sb="4" eb="6">
      <t>シユウ</t>
    </rPh>
    <rPh sb="10" eb="13">
      <t>カクニンボ</t>
    </rPh>
    <phoneticPr fontId="39"/>
  </si>
  <si>
    <t>私有パソコン等確認簿</t>
  </si>
  <si>
    <t>〇〇年度電子計算機持出し時の日々点検簿</t>
    <rPh sb="12" eb="13">
      <t>ジ</t>
    </rPh>
    <rPh sb="14" eb="16">
      <t>ヒビ</t>
    </rPh>
    <rPh sb="16" eb="19">
      <t>テンケンボ</t>
    </rPh>
    <phoneticPr fontId="39"/>
  </si>
  <si>
    <t>電子計算機持出し日日点検簿</t>
  </si>
  <si>
    <t>〇〇年度電子計算機持ち出し時の件名リスト</t>
    <rPh sb="9" eb="10">
      <t>モ</t>
    </rPh>
    <rPh sb="11" eb="12">
      <t>ダ</t>
    </rPh>
    <rPh sb="13" eb="14">
      <t>ジ</t>
    </rPh>
    <rPh sb="15" eb="17">
      <t>ケンメイ</t>
    </rPh>
    <phoneticPr fontId="39"/>
  </si>
  <si>
    <t>〇〇年度電子計算機配置図</t>
  </si>
  <si>
    <t>電子計算機配置図</t>
    <rPh sb="5" eb="8">
      <t>ハイチズ</t>
    </rPh>
    <phoneticPr fontId="39"/>
  </si>
  <si>
    <t>〇〇年度災害派遣行動規定</t>
    <rPh sb="0" eb="4">
      <t>マル</t>
    </rPh>
    <rPh sb="4" eb="12">
      <t>サイガイハケンコウドウキテイ</t>
    </rPh>
    <phoneticPr fontId="7"/>
  </si>
  <si>
    <t>〇〇年度△△地震に伴う命令（△△には災害名を記載）</t>
    <rPh sb="0" eb="4">
      <t>マル</t>
    </rPh>
    <rPh sb="6" eb="8">
      <t>ジシン</t>
    </rPh>
    <rPh sb="9" eb="10">
      <t>トモナ</t>
    </rPh>
    <rPh sb="11" eb="13">
      <t>メイレイ</t>
    </rPh>
    <rPh sb="18" eb="21">
      <t>サイガイメイ</t>
    </rPh>
    <rPh sb="22" eb="24">
      <t>キサイ</t>
    </rPh>
    <phoneticPr fontId="7"/>
  </si>
  <si>
    <t>〇〇年度駐屯地警備</t>
    <rPh sb="0" eb="4">
      <t>マル</t>
    </rPh>
    <rPh sb="4" eb="7">
      <t>チュウトンチ</t>
    </rPh>
    <rPh sb="7" eb="9">
      <t>ケイビ</t>
    </rPh>
    <phoneticPr fontId="7"/>
  </si>
  <si>
    <t>〇〇年度防衛・警備関連</t>
    <rPh sb="0" eb="4">
      <t>マル</t>
    </rPh>
    <rPh sb="4" eb="6">
      <t>ボウエイ</t>
    </rPh>
    <rPh sb="7" eb="11">
      <t>ケイビカンレン</t>
    </rPh>
    <phoneticPr fontId="7"/>
  </si>
  <si>
    <t xml:space="preserve">〇〇年度非常勤務要領
</t>
    <rPh sb="0" eb="4">
      <t>マル</t>
    </rPh>
    <rPh sb="4" eb="10">
      <t>ヒジョウキンムヨウリョウ</t>
    </rPh>
    <phoneticPr fontId="7"/>
  </si>
  <si>
    <t>防衛（災害）現地研究に関する文書、即応態勢に関する文書
通話略号表</t>
    <rPh sb="0" eb="2">
      <t>ボウエイ</t>
    </rPh>
    <rPh sb="3" eb="5">
      <t>サイガイ</t>
    </rPh>
    <rPh sb="6" eb="8">
      <t>ゲンチ</t>
    </rPh>
    <rPh sb="8" eb="10">
      <t>ケンキュウ</t>
    </rPh>
    <rPh sb="11" eb="12">
      <t>カン</t>
    </rPh>
    <rPh sb="14" eb="16">
      <t>ブンショ</t>
    </rPh>
    <phoneticPr fontId="7"/>
  </si>
  <si>
    <t xml:space="preserve">〇〇年度武器・弾薬の適正な取扱
</t>
    <rPh sb="0" eb="4">
      <t>マル</t>
    </rPh>
    <rPh sb="4" eb="6">
      <t>ブキ</t>
    </rPh>
    <rPh sb="7" eb="9">
      <t>ダンヤク</t>
    </rPh>
    <rPh sb="10" eb="12">
      <t>テキセイ</t>
    </rPh>
    <rPh sb="13" eb="15">
      <t>トリアツカイ</t>
    </rPh>
    <phoneticPr fontId="7"/>
  </si>
  <si>
    <t>〇〇年度共通通話要領</t>
  </si>
  <si>
    <t>〇〇年度真駒内通信所運用編成勤務施行</t>
    <rPh sb="0" eb="4">
      <t>マル</t>
    </rPh>
    <rPh sb="4" eb="7">
      <t>マコマナイ</t>
    </rPh>
    <rPh sb="7" eb="10">
      <t>ツウシンジョ</t>
    </rPh>
    <rPh sb="10" eb="12">
      <t>ウンヨウ</t>
    </rPh>
    <rPh sb="12" eb="14">
      <t>ヘンセイ</t>
    </rPh>
    <rPh sb="14" eb="16">
      <t>キンム</t>
    </rPh>
    <rPh sb="16" eb="18">
      <t>シコウ</t>
    </rPh>
    <phoneticPr fontId="7"/>
  </si>
  <si>
    <t>システム通信業務に関する文書</t>
  </si>
  <si>
    <t>〇〇年度非常勤務態勢に関する文書</t>
  </si>
  <si>
    <t>通信所勤務効率化</t>
  </si>
  <si>
    <t>〇〇年度勤務要領</t>
    <phoneticPr fontId="39"/>
  </si>
  <si>
    <t>警戒監視等に関する文書、非常勤務態勢の移行（解除）を命ずる文書等</t>
  </si>
  <si>
    <t xml:space="preserve">〇〇年度業務計画要望作成要領
</t>
    <rPh sb="0" eb="4">
      <t>マル</t>
    </rPh>
    <rPh sb="4" eb="10">
      <t>ギョウムケイカクヨウボウ</t>
    </rPh>
    <rPh sb="10" eb="12">
      <t>サクセイ</t>
    </rPh>
    <rPh sb="12" eb="14">
      <t>ヨウリョウ</t>
    </rPh>
    <phoneticPr fontId="7"/>
  </si>
  <si>
    <t>陸上自衛隊業務計画、隊務運営実施要領、主要業務予定</t>
    <rPh sb="0" eb="5">
      <t>リクジョウジエイタイ</t>
    </rPh>
    <phoneticPr fontId="7"/>
  </si>
  <si>
    <t>〇〇年度群中期計画</t>
    <rPh sb="0" eb="4">
      <t>マルマルネンド</t>
    </rPh>
    <rPh sb="4" eb="9">
      <t>グンチュウキケイカク</t>
    </rPh>
    <phoneticPr fontId="7"/>
  </si>
  <si>
    <t>〇〇年度地誌等整備要領</t>
    <rPh sb="0" eb="4">
      <t>マル</t>
    </rPh>
    <rPh sb="4" eb="6">
      <t>チシ</t>
    </rPh>
    <rPh sb="6" eb="7">
      <t>トウ</t>
    </rPh>
    <rPh sb="7" eb="11">
      <t>セイビヨウリョウ</t>
    </rPh>
    <phoneticPr fontId="7"/>
  </si>
  <si>
    <t>地誌等</t>
    <rPh sb="0" eb="3">
      <t>チシトウ</t>
    </rPh>
    <phoneticPr fontId="7"/>
  </si>
  <si>
    <t>各種地誌の更新に関する連絡通知</t>
    <rPh sb="0" eb="2">
      <t>カクシュ</t>
    </rPh>
    <rPh sb="2" eb="4">
      <t>チシ</t>
    </rPh>
    <rPh sb="5" eb="7">
      <t>コウシン</t>
    </rPh>
    <rPh sb="8" eb="9">
      <t>カン</t>
    </rPh>
    <rPh sb="11" eb="13">
      <t>レンラク</t>
    </rPh>
    <rPh sb="13" eb="15">
      <t>ツウチ</t>
    </rPh>
    <phoneticPr fontId="7"/>
  </si>
  <si>
    <t xml:space="preserve">〇〇年度北部方面通信群情報収集
</t>
    <phoneticPr fontId="7"/>
  </si>
  <si>
    <t>〇〇年度秘密保全関連規則の改正・通知</t>
    <rPh sb="0" eb="4">
      <t>マル</t>
    </rPh>
    <rPh sb="4" eb="12">
      <t>ヒミツホゼンカンレンキソク</t>
    </rPh>
    <rPh sb="13" eb="15">
      <t>カイセイ</t>
    </rPh>
    <rPh sb="16" eb="18">
      <t>ツウチ</t>
    </rPh>
    <phoneticPr fontId="7"/>
  </si>
  <si>
    <t>〇〇年度特定秘密に関する訓令・達</t>
  </si>
  <si>
    <t>特定秘密の保護に関する文書</t>
    <phoneticPr fontId="39"/>
  </si>
  <si>
    <t xml:space="preserve">暗号書受領書
</t>
    <rPh sb="0" eb="3">
      <t>アンゴウショ</t>
    </rPh>
    <rPh sb="3" eb="6">
      <t>ジュリョウショ</t>
    </rPh>
    <phoneticPr fontId="7"/>
  </si>
  <si>
    <t>秘密文書携行目録</t>
    <phoneticPr fontId="7"/>
  </si>
  <si>
    <t>暗号書携行目録</t>
    <phoneticPr fontId="7"/>
  </si>
  <si>
    <t>関係職員指定簿</t>
  </si>
  <si>
    <t>暗号従事者指定簿</t>
    <rPh sb="0" eb="2">
      <t>アンゴウ</t>
    </rPh>
    <rPh sb="2" eb="5">
      <t>ジュウジシャ</t>
    </rPh>
    <rPh sb="5" eb="8">
      <t>シテイボ</t>
    </rPh>
    <phoneticPr fontId="39"/>
  </si>
  <si>
    <t>教範類管理職員指定簿</t>
  </si>
  <si>
    <t>防衛秘密暗号従事者指定簿</t>
  </si>
  <si>
    <t>特定秘密暗号従事者指定簿</t>
  </si>
  <si>
    <t>防衛秘密関係職員指定簿</t>
  </si>
  <si>
    <t>当該貢の最終記載日に係る特定日以後５年</t>
    <rPh sb="0" eb="2">
      <t>トウガイ</t>
    </rPh>
    <rPh sb="2" eb="3">
      <t>コウ</t>
    </rPh>
    <rPh sb="4" eb="6">
      <t>サイシュウ</t>
    </rPh>
    <rPh sb="6" eb="8">
      <t>キサイ</t>
    </rPh>
    <rPh sb="8" eb="9">
      <t>ビ</t>
    </rPh>
    <rPh sb="18" eb="19">
      <t>ネン</t>
    </rPh>
    <phoneticPr fontId="7"/>
  </si>
  <si>
    <t>秘密指定書、秘密文書等登録簿、秘密文書等保管簿、秘密文書等接受保管簿</t>
  </si>
  <si>
    <t>当該貢の最終記載日に係る特定日以後３年</t>
    <rPh sb="0" eb="2">
      <t>トウガイ</t>
    </rPh>
    <rPh sb="2" eb="3">
      <t>コウ</t>
    </rPh>
    <rPh sb="4" eb="6">
      <t>サイシュウ</t>
    </rPh>
    <rPh sb="6" eb="8">
      <t>キサイ</t>
    </rPh>
    <rPh sb="8" eb="9">
      <t>ビ</t>
    </rPh>
    <rPh sb="18" eb="19">
      <t>ネン</t>
    </rPh>
    <phoneticPr fontId="7"/>
  </si>
  <si>
    <t>秘密文書複写記録簿</t>
    <rPh sb="0" eb="4">
      <t>ヒミツブンショ</t>
    </rPh>
    <rPh sb="4" eb="6">
      <t>フクシャ</t>
    </rPh>
    <rPh sb="6" eb="9">
      <t>キロクボ</t>
    </rPh>
    <phoneticPr fontId="7"/>
  </si>
  <si>
    <t>〇〇年度私有パソコン点検簿</t>
    <rPh sb="4" eb="6">
      <t>シユウ</t>
    </rPh>
    <rPh sb="10" eb="13">
      <t>テンケンボ</t>
    </rPh>
    <phoneticPr fontId="39"/>
  </si>
  <si>
    <t>所持品検査及びパソコン内のデータ抜打ち検査綴簿</t>
    <phoneticPr fontId="3"/>
  </si>
  <si>
    <t xml:space="preserve">特定秘密暗号書点検簿
</t>
    <rPh sb="0" eb="7">
      <t>トクテイヒミツアンゴウショ</t>
    </rPh>
    <rPh sb="7" eb="10">
      <t>テンケンボ</t>
    </rPh>
    <phoneticPr fontId="7"/>
  </si>
  <si>
    <t>特定秘密暗号書破棄処置綴簿</t>
  </si>
  <si>
    <t>防衛暗号書点検簿</t>
  </si>
  <si>
    <t>点検簿（特別防衛秘密)</t>
    <phoneticPr fontId="39"/>
  </si>
  <si>
    <t>特定秘密文書等閲覧簿</t>
  </si>
  <si>
    <t>特別防衛秘密文書等閲覧簿</t>
  </si>
  <si>
    <t>貸出簿(特別防衛秘密)</t>
    <rPh sb="4" eb="6">
      <t>トクベツ</t>
    </rPh>
    <rPh sb="6" eb="8">
      <t>ボウエイ</t>
    </rPh>
    <rPh sb="8" eb="10">
      <t>ヒミツ</t>
    </rPh>
    <phoneticPr fontId="39"/>
  </si>
  <si>
    <t>貸出簿（特別防衛秘密)</t>
    <phoneticPr fontId="39"/>
  </si>
  <si>
    <t>防衛秘密点検簿</t>
  </si>
  <si>
    <t>秘密文書等点検簿</t>
    <phoneticPr fontId="39"/>
  </si>
  <si>
    <t>秘密文書等閲覧簿</t>
    <phoneticPr fontId="39"/>
  </si>
  <si>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4">
      <t>ケイザイアンポ</t>
    </rPh>
    <rPh sb="34" eb="36">
      <t>ジョウホウ</t>
    </rPh>
    <rPh sb="37" eb="39">
      <t>トクベツ</t>
    </rPh>
    <rPh sb="39" eb="41">
      <t>ボウエイ</t>
    </rPh>
    <rPh sb="41" eb="43">
      <t>ヒミツ</t>
    </rPh>
    <rPh sb="43" eb="45">
      <t>ブンショ</t>
    </rPh>
    <rPh sb="46" eb="48">
      <t>サクセイ</t>
    </rPh>
    <rPh sb="70" eb="71">
      <t>トウ</t>
    </rPh>
    <phoneticPr fontId="7"/>
  </si>
  <si>
    <t xml:space="preserve">〇〇年度定期秘密保全検査状況報告
</t>
    <phoneticPr fontId="7"/>
  </si>
  <si>
    <t xml:space="preserve">定期秘密保全検査に係る文書
</t>
    <phoneticPr fontId="7"/>
  </si>
  <si>
    <t>〇〇年度定期秘密保全検査所見</t>
    <phoneticPr fontId="39"/>
  </si>
  <si>
    <t>○○年度保全意識高揚施策（方面・群）</t>
    <phoneticPr fontId="39"/>
  </si>
  <si>
    <t>保全意識高揚施策</t>
    <phoneticPr fontId="39"/>
  </si>
  <si>
    <t>〇〇年度情報管理・保全に関する教育</t>
    <rPh sb="0" eb="4">
      <t>マル</t>
    </rPh>
    <rPh sb="4" eb="6">
      <t>ジョウホウ</t>
    </rPh>
    <rPh sb="6" eb="8">
      <t>カンリ</t>
    </rPh>
    <rPh sb="9" eb="11">
      <t>ホゼン</t>
    </rPh>
    <rPh sb="12" eb="13">
      <t>カン</t>
    </rPh>
    <rPh sb="15" eb="17">
      <t>キョウイク</t>
    </rPh>
    <phoneticPr fontId="7"/>
  </si>
  <si>
    <t>〇〇年度保全の教育に関する文書</t>
  </si>
  <si>
    <t>〇〇年度主要事象</t>
  </si>
  <si>
    <t>主要事象</t>
    <phoneticPr fontId="39"/>
  </si>
  <si>
    <t>〇〇年度適格性・適性評価</t>
    <rPh sb="0" eb="4">
      <t>マル</t>
    </rPh>
    <rPh sb="4" eb="7">
      <t>テキカクセイ</t>
    </rPh>
    <rPh sb="8" eb="10">
      <t>テキセイ</t>
    </rPh>
    <rPh sb="10" eb="12">
      <t>ヒョウカ</t>
    </rPh>
    <phoneticPr fontId="7"/>
  </si>
  <si>
    <t>〇〇年度適格性の付与</t>
  </si>
  <si>
    <t>適格性に関する文書（質問票、調査票、誓約書、付与・取消しの上申・決定）</t>
    <rPh sb="4" eb="5">
      <t>カン</t>
    </rPh>
    <rPh sb="7" eb="9">
      <t>ブンショ</t>
    </rPh>
    <rPh sb="10" eb="13">
      <t>シツモンヒョウ</t>
    </rPh>
    <rPh sb="14" eb="17">
      <t>チョウサヒョウ</t>
    </rPh>
    <rPh sb="18" eb="21">
      <t>セイヤクショ</t>
    </rPh>
    <rPh sb="25" eb="26">
      <t>ト</t>
    </rPh>
    <rPh sb="26" eb="27">
      <t>ケ</t>
    </rPh>
    <rPh sb="29" eb="31">
      <t>ジョウシン</t>
    </rPh>
    <rPh sb="32" eb="34">
      <t>ケッテイ</t>
    </rPh>
    <phoneticPr fontId="39"/>
  </si>
  <si>
    <t>〇〇年度秘匿略号表の使用</t>
    <rPh sb="0" eb="4">
      <t>マル</t>
    </rPh>
    <rPh sb="4" eb="9">
      <t>ヒトクリャクゴウヒョウ</t>
    </rPh>
    <rPh sb="10" eb="12">
      <t>シヨウ</t>
    </rPh>
    <phoneticPr fontId="7"/>
  </si>
  <si>
    <t>〇〇年度秘の指定条件変更</t>
    <rPh sb="0" eb="4">
      <t>マル</t>
    </rPh>
    <rPh sb="4" eb="5">
      <t>ヒ</t>
    </rPh>
    <rPh sb="6" eb="10">
      <t>シテイジョウケン</t>
    </rPh>
    <rPh sb="10" eb="12">
      <t>ヘンコウ</t>
    </rPh>
    <phoneticPr fontId="7"/>
  </si>
  <si>
    <t>秘の指定条件変更</t>
    <phoneticPr fontId="7"/>
  </si>
  <si>
    <t>〇〇年度業務用データ整理週間　</t>
  </si>
  <si>
    <t>暗号書等の携行及び保管に関する文書　　　　　　　　　　　　　　　　　　　　　　　　　　　　</t>
  </si>
  <si>
    <t>〇〇年度保全期間設定文書</t>
  </si>
  <si>
    <t>隊員保全、保全業務に関する通知、報告及び照会又は意見に係る文書、隊員保全に関する支援に係る文書、適格性の依頼に関する文書</t>
    <rPh sb="0" eb="1">
      <t>タイ</t>
    </rPh>
    <phoneticPr fontId="39"/>
  </si>
  <si>
    <t>〇〇年度情報収集・把握及び報告・通報</t>
    <rPh sb="0" eb="4">
      <t>マル</t>
    </rPh>
    <rPh sb="4" eb="8">
      <t>ジョウホウシュウシュウ</t>
    </rPh>
    <rPh sb="9" eb="11">
      <t>ハアク</t>
    </rPh>
    <rPh sb="11" eb="12">
      <t>オヨ</t>
    </rPh>
    <rPh sb="13" eb="15">
      <t>ホウコク</t>
    </rPh>
    <rPh sb="16" eb="18">
      <t>ツウホウ</t>
    </rPh>
    <phoneticPr fontId="7"/>
  </si>
  <si>
    <t>〇〇年度警務規則及び解説</t>
    <rPh sb="0" eb="4">
      <t>マル</t>
    </rPh>
    <rPh sb="4" eb="8">
      <t>ケイムキソク</t>
    </rPh>
    <rPh sb="8" eb="9">
      <t>オヨ</t>
    </rPh>
    <rPh sb="10" eb="12">
      <t>カイセツ</t>
    </rPh>
    <phoneticPr fontId="7"/>
  </si>
  <si>
    <t>防犯資料</t>
    <phoneticPr fontId="39"/>
  </si>
  <si>
    <t>〇〇年度技能訓練に関する文書</t>
  </si>
  <si>
    <t>〇〇年度若年定年隊員退職前教育</t>
  </si>
  <si>
    <t>職業訓練、管理教育に関する文書</t>
    <rPh sb="0" eb="2">
      <t>ショクギョウ</t>
    </rPh>
    <rPh sb="2" eb="4">
      <t>クンレン</t>
    </rPh>
    <rPh sb="10" eb="11">
      <t>カン</t>
    </rPh>
    <rPh sb="13" eb="15">
      <t>ブンショ</t>
    </rPh>
    <phoneticPr fontId="7"/>
  </si>
  <si>
    <t xml:space="preserve">〇〇年度再就職規制等の徹底
</t>
    <phoneticPr fontId="7"/>
  </si>
  <si>
    <t>〇〇年度遠隔地再就職希望若年定年隊員に対する就職援助</t>
  </si>
  <si>
    <t>〇〇年度就職援護に関する文書</t>
    <rPh sb="0" eb="4">
      <t>マル</t>
    </rPh>
    <rPh sb="4" eb="8">
      <t>シュウショクエンゴ</t>
    </rPh>
    <rPh sb="9" eb="10">
      <t>カン</t>
    </rPh>
    <rPh sb="12" eb="14">
      <t>ブンショ</t>
    </rPh>
    <phoneticPr fontId="7"/>
  </si>
  <si>
    <t>〇〇年度各種手当認定簿</t>
  </si>
  <si>
    <t>〇〇年度各種手当認定</t>
    <phoneticPr fontId="39"/>
  </si>
  <si>
    <t>各種認定簿、届出等の文書</t>
    <rPh sb="0" eb="2">
      <t>カクシュ</t>
    </rPh>
    <rPh sb="2" eb="5">
      <t>ニンテイボ</t>
    </rPh>
    <rPh sb="6" eb="8">
      <t>トドケデ</t>
    </rPh>
    <rPh sb="8" eb="9">
      <t>トウ</t>
    </rPh>
    <rPh sb="10" eb="12">
      <t>ブンショ</t>
    </rPh>
    <phoneticPr fontId="39"/>
  </si>
  <si>
    <t>〇〇年度特地勤務手当額の一部改正</t>
    <rPh sb="0" eb="4">
      <t>マル</t>
    </rPh>
    <rPh sb="4" eb="6">
      <t>トクチ</t>
    </rPh>
    <rPh sb="6" eb="8">
      <t>キンム</t>
    </rPh>
    <rPh sb="8" eb="10">
      <t>テアテ</t>
    </rPh>
    <rPh sb="10" eb="11">
      <t>ガク</t>
    </rPh>
    <rPh sb="12" eb="14">
      <t>イチブ</t>
    </rPh>
    <rPh sb="14" eb="16">
      <t>カイセイ</t>
    </rPh>
    <phoneticPr fontId="7"/>
  </si>
  <si>
    <t>〇〇年度給与規則類</t>
    <rPh sb="0" eb="4">
      <t>マル</t>
    </rPh>
    <rPh sb="4" eb="6">
      <t>キュウヨ</t>
    </rPh>
    <rPh sb="6" eb="9">
      <t>キソクルイ</t>
    </rPh>
    <phoneticPr fontId="7"/>
  </si>
  <si>
    <t>給与制度運用</t>
    <rPh sb="0" eb="4">
      <t>キュウヨセイド</t>
    </rPh>
    <rPh sb="4" eb="6">
      <t>ウンヨウ</t>
    </rPh>
    <phoneticPr fontId="7"/>
  </si>
  <si>
    <t>〇〇年度緊急登庁支援</t>
    <rPh sb="0" eb="4">
      <t>マル</t>
    </rPh>
    <rPh sb="4" eb="8">
      <t>キンキュウトウチョウ</t>
    </rPh>
    <rPh sb="8" eb="10">
      <t>シエン</t>
    </rPh>
    <phoneticPr fontId="7"/>
  </si>
  <si>
    <t>〇〇年度家族支援</t>
    <rPh sb="0" eb="4">
      <t>マル</t>
    </rPh>
    <rPh sb="4" eb="8">
      <t>カゾクシエン</t>
    </rPh>
    <phoneticPr fontId="7"/>
  </si>
  <si>
    <t>家族支援（平素の家族支援、留守業務、集合訓練）</t>
    <rPh sb="0" eb="4">
      <t>カゾクシエン</t>
    </rPh>
    <rPh sb="5" eb="7">
      <t>ヘイソ</t>
    </rPh>
    <rPh sb="8" eb="10">
      <t>カゾク</t>
    </rPh>
    <rPh sb="10" eb="12">
      <t>シエン</t>
    </rPh>
    <rPh sb="13" eb="17">
      <t>ルスギョウム</t>
    </rPh>
    <rPh sb="18" eb="22">
      <t>シュウゴウクンレン</t>
    </rPh>
    <phoneticPr fontId="7"/>
  </si>
  <si>
    <t>〇〇年度殉職隊員追悼式</t>
    <rPh sb="0" eb="4">
      <t>マル</t>
    </rPh>
    <rPh sb="4" eb="8">
      <t>ジュンショクタイイン</t>
    </rPh>
    <rPh sb="8" eb="11">
      <t>ツイトウシキ</t>
    </rPh>
    <phoneticPr fontId="7"/>
  </si>
  <si>
    <t>〇〇年度児童手当関係事務処理</t>
    <rPh sb="0" eb="4">
      <t>マル</t>
    </rPh>
    <rPh sb="4" eb="8">
      <t>ジドウテアテ</t>
    </rPh>
    <rPh sb="8" eb="14">
      <t>カンケイジムショリ</t>
    </rPh>
    <phoneticPr fontId="7"/>
  </si>
  <si>
    <t>児童手当関係事務処理</t>
    <rPh sb="0" eb="4">
      <t>ジドウテアテ</t>
    </rPh>
    <rPh sb="4" eb="10">
      <t>カンケイジムショリ</t>
    </rPh>
    <phoneticPr fontId="7"/>
  </si>
  <si>
    <t>〇〇年度宿舎運用</t>
  </si>
  <si>
    <t>宿舎運用</t>
  </si>
  <si>
    <t>〇〇年度宿舎居住指定</t>
    <rPh sb="0" eb="4">
      <t>マル</t>
    </rPh>
    <rPh sb="4" eb="6">
      <t>シュクシャ</t>
    </rPh>
    <rPh sb="6" eb="8">
      <t>キョジュウ</t>
    </rPh>
    <rPh sb="8" eb="10">
      <t>シテイ</t>
    </rPh>
    <phoneticPr fontId="7"/>
  </si>
  <si>
    <t>防衛省・自衛隊において営業している売店等におけるレジ袋配布</t>
    <rPh sb="0" eb="3">
      <t>ボウエイショウ</t>
    </rPh>
    <rPh sb="4" eb="7">
      <t>ジエイタイ</t>
    </rPh>
    <rPh sb="11" eb="13">
      <t>エイギョウ</t>
    </rPh>
    <rPh sb="17" eb="19">
      <t>バイテン</t>
    </rPh>
    <rPh sb="19" eb="20">
      <t>トウ</t>
    </rPh>
    <rPh sb="26" eb="27">
      <t>ブクロ</t>
    </rPh>
    <rPh sb="27" eb="29">
      <t>ハイフ</t>
    </rPh>
    <phoneticPr fontId="7"/>
  </si>
  <si>
    <t>〇〇年度財形貯蓄等事務取り扱い</t>
    <rPh sb="0" eb="4">
      <t>マル</t>
    </rPh>
    <rPh sb="4" eb="8">
      <t>ザイケイチョチク</t>
    </rPh>
    <rPh sb="8" eb="9">
      <t>トウ</t>
    </rPh>
    <rPh sb="9" eb="11">
      <t>ジム</t>
    </rPh>
    <rPh sb="11" eb="12">
      <t>ト</t>
    </rPh>
    <rPh sb="13" eb="14">
      <t>アツカ</t>
    </rPh>
    <phoneticPr fontId="7"/>
  </si>
  <si>
    <t>〇〇年度ライフプランセミナー</t>
    <rPh sb="0" eb="4">
      <t>マル</t>
    </rPh>
    <phoneticPr fontId="7"/>
  </si>
  <si>
    <t>○○年度給付金支給調書</t>
    <phoneticPr fontId="39"/>
  </si>
  <si>
    <t>給付金支給
　　　　　　　　　　　　　　　　　　　　　　　　　　　　　　　　　　　</t>
    <phoneticPr fontId="7"/>
  </si>
  <si>
    <t>〇〇年度隊員のレクリエーション</t>
  </si>
  <si>
    <t>〇〇年度陸上自衛隊の福利厚生に関する文書</t>
  </si>
  <si>
    <t>○○年度帰郷広報</t>
    <phoneticPr fontId="39"/>
  </si>
  <si>
    <t>帰郷広報</t>
    <phoneticPr fontId="39"/>
  </si>
  <si>
    <t>〇〇年度隊員募集文書</t>
  </si>
  <si>
    <t>募集広報等に関する通知、報告及び照会又は意見に係る文書</t>
    <phoneticPr fontId="39"/>
  </si>
  <si>
    <t>〇〇年度隊員自主募集</t>
  </si>
  <si>
    <t>事務官等の転任に関する文書</t>
    <rPh sb="0" eb="4">
      <t>ジムカントウ</t>
    </rPh>
    <rPh sb="5" eb="7">
      <t>テンニン</t>
    </rPh>
    <rPh sb="8" eb="9">
      <t>カン</t>
    </rPh>
    <rPh sb="11" eb="13">
      <t>ブンショ</t>
    </rPh>
    <phoneticPr fontId="7"/>
  </si>
  <si>
    <t>○○年度事務官等定員合理化</t>
    <phoneticPr fontId="7"/>
  </si>
  <si>
    <t>事務官等定員合理化</t>
    <phoneticPr fontId="7"/>
  </si>
  <si>
    <t>〇〇年度防衛省職員（非常勤隊員）の募集</t>
  </si>
  <si>
    <t>職員人事管理</t>
    <rPh sb="0" eb="2">
      <t>ショクイン</t>
    </rPh>
    <rPh sb="2" eb="6">
      <t>ジンジカンリ</t>
    </rPh>
    <phoneticPr fontId="7"/>
  </si>
  <si>
    <t>事務官等任用、再任用、採用　</t>
  </si>
  <si>
    <t>〇〇年度道内交流</t>
    <rPh sb="0" eb="4">
      <t>マル</t>
    </rPh>
    <rPh sb="4" eb="8">
      <t>ドウナイコウリュウ</t>
    </rPh>
    <phoneticPr fontId="7"/>
  </si>
  <si>
    <t>〇〇年度准曹士（人発・個命）</t>
  </si>
  <si>
    <t xml:space="preserve">○○年度准曹士精勤章
</t>
    <phoneticPr fontId="7"/>
  </si>
  <si>
    <t>〇〇年度精勤章の授与</t>
  </si>
  <si>
    <t xml:space="preserve">〇〇年度陸曹候補生選抜
</t>
    <rPh sb="2" eb="4">
      <t>ネンド</t>
    </rPh>
    <rPh sb="4" eb="11">
      <t>リクソウコウホセイセンバツ</t>
    </rPh>
    <phoneticPr fontId="7"/>
  </si>
  <si>
    <t>〇〇年度各種課程学生選抜士官管理官等の指定</t>
  </si>
  <si>
    <t>陸士識能向上訓練に関する文書</t>
  </si>
  <si>
    <t>〇〇年度准曹士教育入校</t>
  </si>
  <si>
    <t xml:space="preserve">〇〇年度准曹士　職種・技能・特技
</t>
    <rPh sb="0" eb="4">
      <t>マル</t>
    </rPh>
    <rPh sb="4" eb="7">
      <t>ジュンソウシ</t>
    </rPh>
    <rPh sb="8" eb="10">
      <t>ショクシュ</t>
    </rPh>
    <rPh sb="11" eb="13">
      <t>ギノウ</t>
    </rPh>
    <rPh sb="14" eb="16">
      <t>トクギ</t>
    </rPh>
    <phoneticPr fontId="7"/>
  </si>
  <si>
    <t>准曹士職種、技能、特技
特技認定</t>
    <phoneticPr fontId="7"/>
  </si>
  <si>
    <t>〇〇年度准曹士昇任</t>
  </si>
  <si>
    <t>准曹士補任に関する文書</t>
  </si>
  <si>
    <t>准・曹・士の任用等に関する文書</t>
    <rPh sb="0" eb="1">
      <t>ジュン</t>
    </rPh>
    <rPh sb="2" eb="3">
      <t>ソウ</t>
    </rPh>
    <rPh sb="4" eb="5">
      <t>シ</t>
    </rPh>
    <rPh sb="6" eb="9">
      <t>ニンヨウトウ</t>
    </rPh>
    <rPh sb="10" eb="11">
      <t>カン</t>
    </rPh>
    <rPh sb="13" eb="15">
      <t>ブンショ</t>
    </rPh>
    <phoneticPr fontId="7"/>
  </si>
  <si>
    <t>ア</t>
    <phoneticPr fontId="39"/>
  </si>
  <si>
    <t>〇〇年度人事記録移管</t>
    <rPh sb="0" eb="4">
      <t>マル</t>
    </rPh>
    <rPh sb="4" eb="10">
      <t>ジンジキロクイカン</t>
    </rPh>
    <phoneticPr fontId="7"/>
  </si>
  <si>
    <t xml:space="preserve">〇〇年度幹部（人発・個命）
</t>
    <phoneticPr fontId="7"/>
  </si>
  <si>
    <t>〇〇年度陸上自衛官の定期異動に関する文書</t>
    <rPh sb="0" eb="4">
      <t>マル</t>
    </rPh>
    <rPh sb="4" eb="9">
      <t>リクジョウジエイカン</t>
    </rPh>
    <rPh sb="10" eb="14">
      <t>テイキイドウ</t>
    </rPh>
    <rPh sb="15" eb="16">
      <t>カン</t>
    </rPh>
    <rPh sb="18" eb="20">
      <t>ブンショ</t>
    </rPh>
    <phoneticPr fontId="7"/>
  </si>
  <si>
    <t>幹部の補職に関する文書</t>
    <rPh sb="6" eb="7">
      <t>カン</t>
    </rPh>
    <rPh sb="9" eb="11">
      <t>ブンショ</t>
    </rPh>
    <phoneticPr fontId="7"/>
  </si>
  <si>
    <t>〇〇年度幹部昇任</t>
  </si>
  <si>
    <t>幹部任用、再任用、任期付、採用、昇任</t>
    <rPh sb="0" eb="4">
      <t>カンブニンヨウ</t>
    </rPh>
    <rPh sb="5" eb="8">
      <t>サイニンヨウ</t>
    </rPh>
    <rPh sb="9" eb="12">
      <t>ニンキツ</t>
    </rPh>
    <rPh sb="13" eb="15">
      <t>サイヨウ</t>
    </rPh>
    <rPh sb="16" eb="18">
      <t>ショウニン</t>
    </rPh>
    <phoneticPr fontId="39"/>
  </si>
  <si>
    <t>〇〇年度予備自衛官等勢力確保</t>
    <rPh sb="0" eb="4">
      <t>マル</t>
    </rPh>
    <rPh sb="4" eb="10">
      <t>ヨビジエイカントウ</t>
    </rPh>
    <rPh sb="10" eb="12">
      <t>セイリョク</t>
    </rPh>
    <rPh sb="12" eb="14">
      <t>カクホ</t>
    </rPh>
    <phoneticPr fontId="7"/>
  </si>
  <si>
    <t>予備自衛官等</t>
    <rPh sb="0" eb="4">
      <t>ヨビジエイ</t>
    </rPh>
    <rPh sb="4" eb="5">
      <t>カン</t>
    </rPh>
    <rPh sb="5" eb="6">
      <t>トウ</t>
    </rPh>
    <phoneticPr fontId="7"/>
  </si>
  <si>
    <t>予備自衛官等勢力確保</t>
    <rPh sb="0" eb="6">
      <t>ヨビジエイカントウ</t>
    </rPh>
    <rPh sb="6" eb="8">
      <t>セイリョク</t>
    </rPh>
    <rPh sb="8" eb="10">
      <t>カクホ</t>
    </rPh>
    <phoneticPr fontId="7"/>
  </si>
  <si>
    <t>〇〇年度ハラスメント防止に関する訓令の運用</t>
  </si>
  <si>
    <t>〇〇年度ハラスメント</t>
    <rPh sb="0" eb="4">
      <t>マル</t>
    </rPh>
    <phoneticPr fontId="7"/>
  </si>
  <si>
    <t>〇〇年度防衛功労賞の着用要領</t>
  </si>
  <si>
    <t>〇〇年度服装</t>
  </si>
  <si>
    <t>〇〇年度官用車両無事故走行の陸上幕僚長表彰上申</t>
  </si>
  <si>
    <t>〇〇年度表彰式に関する文書</t>
  </si>
  <si>
    <t>〇〇年度栄典手続</t>
  </si>
  <si>
    <t>表彰（感謝状を含む。）又は栄典に関する推薦又は支援依頼</t>
    <rPh sb="0" eb="2">
      <t>ヒョウショウ</t>
    </rPh>
    <rPh sb="3" eb="6">
      <t>カンシャジョウ</t>
    </rPh>
    <rPh sb="7" eb="8">
      <t>フク</t>
    </rPh>
    <rPh sb="11" eb="12">
      <t>マタ</t>
    </rPh>
    <rPh sb="13" eb="15">
      <t>エイテン</t>
    </rPh>
    <rPh sb="16" eb="17">
      <t>カン</t>
    </rPh>
    <rPh sb="19" eb="21">
      <t>スイセン</t>
    </rPh>
    <rPh sb="21" eb="22">
      <t>マタ</t>
    </rPh>
    <rPh sb="23" eb="27">
      <t>シエンイライ</t>
    </rPh>
    <phoneticPr fontId="7"/>
  </si>
  <si>
    <t>表彰、栄典の管理の事務に関する文書</t>
    <rPh sb="0" eb="2">
      <t>ヒョウショウ</t>
    </rPh>
    <rPh sb="3" eb="5">
      <t>エイテン</t>
    </rPh>
    <rPh sb="6" eb="8">
      <t>カンリ</t>
    </rPh>
    <rPh sb="9" eb="11">
      <t>ジム</t>
    </rPh>
    <rPh sb="12" eb="13">
      <t>カン</t>
    </rPh>
    <rPh sb="15" eb="17">
      <t>ブンショ</t>
    </rPh>
    <phoneticPr fontId="39"/>
  </si>
  <si>
    <t>〇〇年度懲戒処分
〇〇年度懲戒処分に関する文書</t>
    <rPh sb="0" eb="4">
      <t>マル</t>
    </rPh>
    <rPh sb="4" eb="8">
      <t>チョウカイショブン</t>
    </rPh>
    <rPh sb="9" eb="13">
      <t>マル</t>
    </rPh>
    <rPh sb="13" eb="17">
      <t>チョウカイショブン</t>
    </rPh>
    <rPh sb="18" eb="19">
      <t>カン</t>
    </rPh>
    <rPh sb="21" eb="23">
      <t>ブンショ</t>
    </rPh>
    <phoneticPr fontId="7"/>
  </si>
  <si>
    <t>○○年度官用車両無事故走行表彰上申</t>
  </si>
  <si>
    <t>官用車両無事故走行表彰上申</t>
  </si>
  <si>
    <t>○○年度部隊等の日課の変更手続　</t>
  </si>
  <si>
    <t>日課時限の変更　　　　　　　　　　　　　　　　　　　　　　　　　　</t>
    <phoneticPr fontId="39"/>
  </si>
  <si>
    <t>〇〇年度緊急事態速報　</t>
  </si>
  <si>
    <t>緊急事態速報　</t>
  </si>
  <si>
    <t>○○年度適正な部隊基金等の取扱要領　　　　　　　　　</t>
    <phoneticPr fontId="7"/>
  </si>
  <si>
    <t>○○年度通信群事故発生時報告要領　</t>
  </si>
  <si>
    <t>事故報告に関する文書　</t>
  </si>
  <si>
    <t>個人指導記録簿</t>
    <phoneticPr fontId="39"/>
  </si>
  <si>
    <t>〇〇年度事故速報　</t>
    <phoneticPr fontId="39"/>
  </si>
  <si>
    <t>服務事故発生状況</t>
    <phoneticPr fontId="39"/>
  </si>
  <si>
    <t>〇〇年度服務規律</t>
  </si>
  <si>
    <t>服務制度に関する連絡通知等</t>
    <phoneticPr fontId="39"/>
  </si>
  <si>
    <t>〇〇年度海外渡航承認申請</t>
    <rPh sb="0" eb="4">
      <t>マル</t>
    </rPh>
    <rPh sb="4" eb="8">
      <t>カイガイトコウ</t>
    </rPh>
    <rPh sb="8" eb="12">
      <t>ショウニンシンセイ</t>
    </rPh>
    <phoneticPr fontId="7"/>
  </si>
  <si>
    <t>〇〇年度海外渡航（政情不安な国等）</t>
    <rPh sb="0" eb="4">
      <t>マル</t>
    </rPh>
    <rPh sb="4" eb="8">
      <t>カイガイトコウ</t>
    </rPh>
    <rPh sb="9" eb="13">
      <t>セイジョウフアン</t>
    </rPh>
    <rPh sb="14" eb="16">
      <t>クニトウ</t>
    </rPh>
    <phoneticPr fontId="7"/>
  </si>
  <si>
    <t>〇〇年度薬物検査実施記録</t>
    <rPh sb="0" eb="4">
      <t>マル</t>
    </rPh>
    <rPh sb="4" eb="6">
      <t>ヤクブツ</t>
    </rPh>
    <rPh sb="6" eb="8">
      <t>ケンサ</t>
    </rPh>
    <rPh sb="8" eb="10">
      <t>ジッシ</t>
    </rPh>
    <rPh sb="10" eb="12">
      <t>キロク</t>
    </rPh>
    <phoneticPr fontId="7"/>
  </si>
  <si>
    <t>薬物検査実施状況報告　　　　　　　　　　　　　　　　　　　　　　　　　　　　　　　　　　　　　　　　　　　　　　　　　</t>
    <rPh sb="0" eb="2">
      <t>ヤクブツ</t>
    </rPh>
    <rPh sb="2" eb="4">
      <t>ケンサ</t>
    </rPh>
    <rPh sb="4" eb="6">
      <t>ジッシ</t>
    </rPh>
    <rPh sb="6" eb="8">
      <t>ジョウキョウ</t>
    </rPh>
    <rPh sb="8" eb="10">
      <t>ホウコク</t>
    </rPh>
    <phoneticPr fontId="7"/>
  </si>
  <si>
    <t>〇〇年度薬物防止月間</t>
    <phoneticPr fontId="39"/>
  </si>
  <si>
    <t>薬物乱用防止月間</t>
    <phoneticPr fontId="39"/>
  </si>
  <si>
    <t>〇〇年度薬物検査</t>
  </si>
  <si>
    <t>薬物検査実施状況報告　</t>
  </si>
  <si>
    <t>〇〇年度倫理に関する文書</t>
    <rPh sb="0" eb="4">
      <t>マル</t>
    </rPh>
    <rPh sb="4" eb="6">
      <t>リンリ</t>
    </rPh>
    <rPh sb="7" eb="8">
      <t>カン</t>
    </rPh>
    <rPh sb="10" eb="12">
      <t>ブンショ</t>
    </rPh>
    <phoneticPr fontId="7"/>
  </si>
  <si>
    <t xml:space="preserve">〇〇年度代休簿（事務官）
</t>
    <rPh sb="0" eb="4">
      <t>マル</t>
    </rPh>
    <rPh sb="4" eb="7">
      <t>ダイキュウボ</t>
    </rPh>
    <rPh sb="8" eb="11">
      <t>ジムカン</t>
    </rPh>
    <phoneticPr fontId="7"/>
  </si>
  <si>
    <t>〇〇年度出勤簿（事務官）</t>
    <rPh sb="0" eb="4">
      <t>マル</t>
    </rPh>
    <rPh sb="4" eb="7">
      <t>シュッキンボ</t>
    </rPh>
    <rPh sb="8" eb="11">
      <t>ジムカン</t>
    </rPh>
    <phoneticPr fontId="7"/>
  </si>
  <si>
    <t>〇〇年度特別休暇簿</t>
    <rPh sb="4" eb="6">
      <t>トクベツ</t>
    </rPh>
    <rPh sb="6" eb="9">
      <t>キュウカボ</t>
    </rPh>
    <phoneticPr fontId="39"/>
  </si>
  <si>
    <t>特別休暇簿</t>
  </si>
  <si>
    <t>〇〇年度勤務時間管理</t>
    <phoneticPr fontId="39"/>
  </si>
  <si>
    <t>〇〇年度休暇簿</t>
  </si>
  <si>
    <t>○○年度新型コロナウイルス感染症に伴う勤務要領</t>
  </si>
  <si>
    <t>以下について移管・オリジナル性があり、通常業務上の対応以外のもの</t>
    <rPh sb="0" eb="2">
      <t>イカ</t>
    </rPh>
    <rPh sb="6" eb="8">
      <t>イカン</t>
    </rPh>
    <phoneticPr fontId="39"/>
  </si>
  <si>
    <t>〇〇年度新型コロナウイルス感染症対策に係る抗体検査を受ける場合の特別休暇の付与</t>
  </si>
  <si>
    <t>新型コロナウイルス感染症に伴う特別休暇の付与　</t>
  </si>
  <si>
    <t>〇〇年度隊員の休暇の運用</t>
  </si>
  <si>
    <t xml:space="preserve">〇〇年度ワークライフバランス推進施策・取組
</t>
    <phoneticPr fontId="7"/>
  </si>
  <si>
    <t>〇〇年度女性活躍・ワークライフバランス推進取組</t>
  </si>
  <si>
    <t>ワークライフバランス推進施策等</t>
    <rPh sb="14" eb="15">
      <t>トウ</t>
    </rPh>
    <phoneticPr fontId="39"/>
  </si>
  <si>
    <t>〇〇年度自衛官・予備自衛官人事日報等取扱要領</t>
    <rPh sb="0" eb="4">
      <t>マル</t>
    </rPh>
    <rPh sb="4" eb="7">
      <t>ジエイカン</t>
    </rPh>
    <rPh sb="8" eb="13">
      <t>ヨビジエイカン</t>
    </rPh>
    <rPh sb="13" eb="18">
      <t>ジンジニッポウトウ</t>
    </rPh>
    <rPh sb="18" eb="22">
      <t>トリアツカイヨウリョウ</t>
    </rPh>
    <phoneticPr fontId="7"/>
  </si>
  <si>
    <t>任期制自衛官に関する文書</t>
  </si>
  <si>
    <t>○○年度人事担当者集合訓練　</t>
  </si>
  <si>
    <t>人事に関する集合訓練</t>
  </si>
  <si>
    <t>○○年度所在不明隊員の保護　</t>
  </si>
  <si>
    <t>所在不明隊員の保護　</t>
  </si>
  <si>
    <t>〇〇年度中期実員管理</t>
  </si>
  <si>
    <t>中期以降における要員確保　</t>
  </si>
  <si>
    <t>人事計画</t>
    <rPh sb="0" eb="2">
      <t>ジンジ</t>
    </rPh>
    <rPh sb="2" eb="4">
      <t>ケイカク</t>
    </rPh>
    <phoneticPr fontId="39"/>
  </si>
  <si>
    <t>人事計画</t>
    <rPh sb="0" eb="4">
      <t>ジンジケイカク</t>
    </rPh>
    <phoneticPr fontId="39"/>
  </si>
  <si>
    <t>〇〇年度会計監査に関する文書</t>
    <rPh sb="0" eb="4">
      <t>マル</t>
    </rPh>
    <rPh sb="4" eb="8">
      <t>カイケイカンサ</t>
    </rPh>
    <rPh sb="9" eb="10">
      <t>カン</t>
    </rPh>
    <rPh sb="12" eb="14">
      <t>ブンショ</t>
    </rPh>
    <phoneticPr fontId="7"/>
  </si>
  <si>
    <t>〇〇年度補給受計画</t>
  </si>
  <si>
    <t xml:space="preserve">〇〇年度経費の運用
</t>
    <rPh sb="0" eb="4">
      <t>マル</t>
    </rPh>
    <rPh sb="4" eb="6">
      <t>ケイヒ</t>
    </rPh>
    <phoneticPr fontId="7"/>
  </si>
  <si>
    <t>予算の連絡通知、補給受経費、人件費支給実績</t>
    <rPh sb="0" eb="2">
      <t>ヨサン</t>
    </rPh>
    <rPh sb="3" eb="5">
      <t>レンラク</t>
    </rPh>
    <rPh sb="5" eb="7">
      <t>ツウチ</t>
    </rPh>
    <phoneticPr fontId="7"/>
  </si>
  <si>
    <t>６年</t>
    <rPh sb="1" eb="2">
      <t>ネン</t>
    </rPh>
    <phoneticPr fontId="39"/>
  </si>
  <si>
    <t>〇〇年度超過勤務命令簿</t>
    <rPh sb="0" eb="4">
      <t>マル</t>
    </rPh>
    <rPh sb="4" eb="8">
      <t>チョウカキンム</t>
    </rPh>
    <rPh sb="8" eb="11">
      <t>メイレイボ</t>
    </rPh>
    <phoneticPr fontId="7"/>
  </si>
  <si>
    <t>超過勤務命令簿</t>
    <rPh sb="0" eb="4">
      <t>チョウカキンム</t>
    </rPh>
    <rPh sb="4" eb="7">
      <t>メイレイボ</t>
    </rPh>
    <phoneticPr fontId="7"/>
  </si>
  <si>
    <t>〇〇年度給与業務処理</t>
    <rPh sb="0" eb="4">
      <t>マル</t>
    </rPh>
    <rPh sb="4" eb="10">
      <t>キュウヨギョウムショリ</t>
    </rPh>
    <phoneticPr fontId="7"/>
  </si>
  <si>
    <t>給与口座振込実施要領</t>
    <phoneticPr fontId="7"/>
  </si>
  <si>
    <t>○○年度人事・給与情報システム</t>
    <phoneticPr fontId="39"/>
  </si>
  <si>
    <t>給与情報システム</t>
    <phoneticPr fontId="39"/>
  </si>
  <si>
    <t>○○年度訓令等運用方針（旅費）</t>
    <phoneticPr fontId="39"/>
  </si>
  <si>
    <t>〇〇年度防衛省人事・給与システムにおける業務処理要領　</t>
    <phoneticPr fontId="39"/>
  </si>
  <si>
    <t>給与の制度、旅費・人事（訓令等運用方針）</t>
    <rPh sb="6" eb="8">
      <t>リョヒ</t>
    </rPh>
    <rPh sb="9" eb="11">
      <t>ジンジ</t>
    </rPh>
    <rPh sb="12" eb="14">
      <t>クンレイ</t>
    </rPh>
    <rPh sb="14" eb="15">
      <t>トウ</t>
    </rPh>
    <rPh sb="15" eb="17">
      <t>ウンヨウ</t>
    </rPh>
    <rPh sb="17" eb="19">
      <t>ホウシン</t>
    </rPh>
    <phoneticPr fontId="39"/>
  </si>
  <si>
    <t xml:space="preserve">〇〇年度有料支給内訳表（糧食）
</t>
    <phoneticPr fontId="7"/>
  </si>
  <si>
    <t>〇〇年度債権管理簿（糧食）</t>
  </si>
  <si>
    <t xml:space="preserve">債権管理の連絡通知
</t>
    <rPh sb="0" eb="2">
      <t>サイケン</t>
    </rPh>
    <rPh sb="2" eb="4">
      <t>カンリ</t>
    </rPh>
    <rPh sb="5" eb="7">
      <t>レンラク</t>
    </rPh>
    <rPh sb="7" eb="9">
      <t>ツウチ</t>
    </rPh>
    <phoneticPr fontId="7"/>
  </si>
  <si>
    <t>〇〇年度北部方面通信群体育助成金規約</t>
    <rPh sb="0" eb="4">
      <t>マル</t>
    </rPh>
    <rPh sb="4" eb="11">
      <t>ホクブホウメンツウシングン</t>
    </rPh>
    <rPh sb="11" eb="13">
      <t>タイイク</t>
    </rPh>
    <rPh sb="13" eb="16">
      <t>ジョセイキン</t>
    </rPh>
    <rPh sb="16" eb="18">
      <t>キヤク</t>
    </rPh>
    <phoneticPr fontId="7"/>
  </si>
  <si>
    <t>〇〇年度特殊勤務命令簿・勤務割出表</t>
    <rPh sb="0" eb="4">
      <t>マル</t>
    </rPh>
    <rPh sb="4" eb="11">
      <t>トクシュキンムメイレイボ</t>
    </rPh>
    <rPh sb="12" eb="17">
      <t>キンムワリダシヒョウ</t>
    </rPh>
    <phoneticPr fontId="7"/>
  </si>
  <si>
    <t>〇〇年度受領検査業務</t>
    <rPh sb="0" eb="4">
      <t>マル</t>
    </rPh>
    <rPh sb="4" eb="8">
      <t>ジュリョウケンサ</t>
    </rPh>
    <rPh sb="8" eb="10">
      <t>ギョウム</t>
    </rPh>
    <phoneticPr fontId="7"/>
  </si>
  <si>
    <t>〇〇年度会計業務処理容量</t>
    <rPh sb="0" eb="4">
      <t>マル</t>
    </rPh>
    <rPh sb="4" eb="12">
      <t>カイケイギョウムショリヨウリョウ</t>
    </rPh>
    <phoneticPr fontId="7"/>
  </si>
  <si>
    <t>〇〇年度来訪記録</t>
  </si>
  <si>
    <t>規則類集（陸自・通信群）</t>
  </si>
  <si>
    <t>〇〇年度北部方面通信群訓練行動規定</t>
  </si>
  <si>
    <t>北部方面システム通信群規則に関する文書</t>
  </si>
  <si>
    <t>北方例規</t>
  </si>
  <si>
    <t>基地通信系通信実施業務規則</t>
  </si>
  <si>
    <t>〇〇年度岩見沢駐屯地警備規則</t>
  </si>
  <si>
    <t>岩見沢駐屯地規則（平・注意）</t>
  </si>
  <si>
    <t>岩見沢駐屯地業務隊規則の施行に関する文書</t>
  </si>
  <si>
    <t>〇〇年度北方達改正</t>
    <rPh sb="0" eb="4">
      <t>マル</t>
    </rPh>
    <rPh sb="4" eb="7">
      <t>ホッポウタツ</t>
    </rPh>
    <rPh sb="7" eb="9">
      <t>カイセイ</t>
    </rPh>
    <phoneticPr fontId="7"/>
  </si>
  <si>
    <t>〇〇年度達等起案の手引き</t>
    <rPh sb="0" eb="4">
      <t>マル</t>
    </rPh>
    <rPh sb="4" eb="6">
      <t>タツトウ</t>
    </rPh>
    <rPh sb="6" eb="8">
      <t>キアン</t>
    </rPh>
    <rPh sb="9" eb="11">
      <t>テビ</t>
    </rPh>
    <phoneticPr fontId="7"/>
  </si>
  <si>
    <t>〇〇年度更生指導</t>
    <rPh sb="0" eb="4">
      <t>マル</t>
    </rPh>
    <rPh sb="4" eb="8">
      <t>コウセイシドウ</t>
    </rPh>
    <phoneticPr fontId="7"/>
  </si>
  <si>
    <t>補償に関する文書</t>
  </si>
  <si>
    <t>災害補償の認定等に関する文書</t>
    <rPh sb="0" eb="2">
      <t>サイガイ</t>
    </rPh>
    <rPh sb="2" eb="4">
      <t>ホショウ</t>
    </rPh>
    <rPh sb="5" eb="8">
      <t>ニンテイトウ</t>
    </rPh>
    <rPh sb="9" eb="10">
      <t>カン</t>
    </rPh>
    <rPh sb="12" eb="14">
      <t>ブンショ</t>
    </rPh>
    <phoneticPr fontId="7"/>
  </si>
  <si>
    <t>〇〇年度法務教育</t>
    <rPh sb="0" eb="4">
      <t>マル</t>
    </rPh>
    <rPh sb="4" eb="6">
      <t>ホウム</t>
    </rPh>
    <rPh sb="6" eb="8">
      <t>キョウイク</t>
    </rPh>
    <phoneticPr fontId="7"/>
  </si>
  <si>
    <t>保有個人情報保護強化月間に関する文書</t>
  </si>
  <si>
    <t>個人情報ファイルリスト</t>
    <rPh sb="0" eb="4">
      <t>コジンジョウホウ</t>
    </rPh>
    <phoneticPr fontId="7"/>
  </si>
  <si>
    <t>〇〇年度保有個人情報保護管理に関する文書</t>
  </si>
  <si>
    <t>保有個人情報保護管理に関する文書</t>
    <phoneticPr fontId="39"/>
  </si>
  <si>
    <t>〇〇年度保有個人情報保護管理点検簿</t>
  </si>
  <si>
    <t xml:space="preserve">保有個人情報の管理状況点検
</t>
    <phoneticPr fontId="7"/>
  </si>
  <si>
    <t>〇〇年度保有個人情報</t>
  </si>
  <si>
    <t>〇〇年度保護責任者等指定（解除）書</t>
    <rPh sb="0" eb="4">
      <t>マル</t>
    </rPh>
    <rPh sb="4" eb="9">
      <t>ホゴセキニンシャ</t>
    </rPh>
    <rPh sb="9" eb="10">
      <t>トウ</t>
    </rPh>
    <rPh sb="10" eb="12">
      <t>シテイ</t>
    </rPh>
    <rPh sb="13" eb="15">
      <t>カイジョ</t>
    </rPh>
    <rPh sb="16" eb="17">
      <t>ショ</t>
    </rPh>
    <phoneticPr fontId="7"/>
  </si>
  <si>
    <t>個人情報保護</t>
    <rPh sb="0" eb="2">
      <t>コジン</t>
    </rPh>
    <rPh sb="2" eb="4">
      <t>ジョウホウ</t>
    </rPh>
    <rPh sb="4" eb="6">
      <t>ホゴ</t>
    </rPh>
    <phoneticPr fontId="11"/>
  </si>
  <si>
    <t>〇〇年度写真コンテストに関する文書</t>
    <rPh sb="0" eb="4">
      <t>マル</t>
    </rPh>
    <rPh sb="4" eb="6">
      <t>シャシン</t>
    </rPh>
    <rPh sb="12" eb="13">
      <t>カン</t>
    </rPh>
    <rPh sb="15" eb="17">
      <t>ブンショ</t>
    </rPh>
    <phoneticPr fontId="7"/>
  </si>
  <si>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7"/>
  </si>
  <si>
    <t>〇〇年度駐屯地広報に関する文書</t>
    <rPh sb="0" eb="4">
      <t>マル</t>
    </rPh>
    <rPh sb="4" eb="7">
      <t>チュウトンチ</t>
    </rPh>
    <rPh sb="7" eb="9">
      <t>コウホウ</t>
    </rPh>
    <rPh sb="10" eb="11">
      <t>カン</t>
    </rPh>
    <rPh sb="13" eb="15">
      <t>ブンショ</t>
    </rPh>
    <phoneticPr fontId="7"/>
  </si>
  <si>
    <t>〇〇年度女性隊員相互の態勢に関する文書</t>
    <rPh sb="0" eb="4">
      <t>マル</t>
    </rPh>
    <rPh sb="4" eb="8">
      <t>ジョセイタイイン</t>
    </rPh>
    <rPh sb="8" eb="10">
      <t>ソウゴ</t>
    </rPh>
    <rPh sb="11" eb="13">
      <t>タイセイ</t>
    </rPh>
    <rPh sb="14" eb="15">
      <t>カン</t>
    </rPh>
    <rPh sb="17" eb="19">
      <t>ブンショ</t>
    </rPh>
    <phoneticPr fontId="7"/>
  </si>
  <si>
    <t xml:space="preserve">〇〇年度コンプライアンス講習
</t>
    <phoneticPr fontId="7"/>
  </si>
  <si>
    <t>〇〇年度働き方改革</t>
    <phoneticPr fontId="39"/>
  </si>
  <si>
    <t>さわやか行政サービス運動（実施成果）、行政相談、ゆう活及びワークライフバランス　</t>
  </si>
  <si>
    <t>〇〇年度定時報告要求に関する文書</t>
    <rPh sb="0" eb="4">
      <t>マル</t>
    </rPh>
    <rPh sb="4" eb="8">
      <t>テイジホウコク</t>
    </rPh>
    <rPh sb="8" eb="10">
      <t>ヨウキュウ</t>
    </rPh>
    <rPh sb="11" eb="12">
      <t>カン</t>
    </rPh>
    <rPh sb="14" eb="16">
      <t>ブンショ</t>
    </rPh>
    <phoneticPr fontId="7"/>
  </si>
  <si>
    <t>報告要求審査（再審査を含む。）、報告統制登録簿、定時報告要求一覧表</t>
    <rPh sb="2" eb="4">
      <t>ヨウキュウ</t>
    </rPh>
    <rPh sb="4" eb="6">
      <t>シンサ</t>
    </rPh>
    <rPh sb="7" eb="10">
      <t>サイシンサ</t>
    </rPh>
    <rPh sb="11" eb="12">
      <t>フク</t>
    </rPh>
    <phoneticPr fontId="7"/>
  </si>
  <si>
    <t>個人情報職位機能組織図</t>
    <rPh sb="0" eb="4">
      <t>コジンジョウホウ</t>
    </rPh>
    <rPh sb="4" eb="6">
      <t>ショクイ</t>
    </rPh>
    <rPh sb="6" eb="11">
      <t>キノウソシキズ</t>
    </rPh>
    <phoneticPr fontId="7"/>
  </si>
  <si>
    <t>〇〇年度業務改善</t>
    <rPh sb="0" eb="4">
      <t>マル</t>
    </rPh>
    <rPh sb="4" eb="6">
      <t>ギョウム</t>
    </rPh>
    <rPh sb="6" eb="8">
      <t>カイゼン</t>
    </rPh>
    <phoneticPr fontId="7"/>
  </si>
  <si>
    <t>〇〇年度行政文書の管理状況に関する照会</t>
  </si>
  <si>
    <t>行政文書管理状況</t>
  </si>
  <si>
    <t>行政文書ファイル廃棄協議</t>
  </si>
  <si>
    <t>〇〇年度文書管理者の定める標準文書保存期間基準</t>
    <rPh sb="13" eb="15">
      <t>ヒョウジュン</t>
    </rPh>
    <phoneticPr fontId="39"/>
  </si>
  <si>
    <t>行政文書に関する文書</t>
  </si>
  <si>
    <t>－</t>
    <phoneticPr fontId="39"/>
  </si>
  <si>
    <t>〇〇年度文書取扱の徹底</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</si>
  <si>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</si>
  <si>
    <t>以下について移管・オリジナル性があり、通常業務上の対応以外のもの</t>
    <rPh sb="14" eb="15">
      <t>セイ</t>
    </rPh>
    <rPh sb="19" eb="23">
      <t>ツウジョウギョウム</t>
    </rPh>
    <rPh sb="23" eb="24">
      <t>ジョウ</t>
    </rPh>
    <rPh sb="25" eb="27">
      <t>タイオウ</t>
    </rPh>
    <rPh sb="27" eb="29">
      <t>イガイ</t>
    </rPh>
    <phoneticPr fontId="39"/>
  </si>
  <si>
    <t>〇〇年度新型コロナウイルス感染症に係る行政文書管理上の管理要領</t>
  </si>
  <si>
    <t>新型コロナウイルス感染症に係る行政文書管理上の管理要領</t>
    <phoneticPr fontId="39"/>
  </si>
  <si>
    <t>〇〇年度公用文等におけるローマ字表記</t>
  </si>
  <si>
    <t>〇〇年度行政文書に関する文書</t>
  </si>
  <si>
    <t>公文書廃棄</t>
  </si>
  <si>
    <t>〇〇年度報告文書の調査</t>
  </si>
  <si>
    <t>一元的な文書管理システムを用いた起案、決裁運用要領</t>
  </si>
  <si>
    <t>〇〇年度電子決裁を行うための必要調査</t>
  </si>
  <si>
    <t>一元的な文書システムの運用
　　　　　　　　　　　　　　　　　　　　　　　　　　　　　　</t>
    <phoneticPr fontId="7"/>
  </si>
  <si>
    <t>〇〇年度注意浄書データ格納ファイル</t>
  </si>
  <si>
    <t>〇〇年度浄書データ格納ファイル</t>
  </si>
  <si>
    <t xml:space="preserve">〇〇年度文書管理情報の記載要領
</t>
    <rPh sb="0" eb="4">
      <t>マル</t>
    </rPh>
    <rPh sb="4" eb="10">
      <t>ブンショカンリジョウホウ</t>
    </rPh>
    <rPh sb="11" eb="15">
      <t>キサイヨウリョウ</t>
    </rPh>
    <phoneticPr fontId="7"/>
  </si>
  <si>
    <t>〇〇年度文書起案の手引き　　　　</t>
    <rPh sb="0" eb="4">
      <t>マル</t>
    </rPh>
    <rPh sb="4" eb="8">
      <t>ブンショキアン</t>
    </rPh>
    <rPh sb="9" eb="11">
      <t>テビ</t>
    </rPh>
    <phoneticPr fontId="7"/>
  </si>
  <si>
    <t>文書起案の手引　　　　　　　　　　　　　　　　　　　　　　　　　　　　　　　　　　　　　　　　　　　　　　　　　　　　　</t>
    <phoneticPr fontId="7"/>
  </si>
  <si>
    <t>〇〇年度配布区分</t>
    <phoneticPr fontId="39"/>
  </si>
  <si>
    <t>〇〇年度総括宛名</t>
    <phoneticPr fontId="39"/>
  </si>
  <si>
    <t>総括宛名</t>
    <phoneticPr fontId="39"/>
  </si>
  <si>
    <t>文書管理者指定簿、文書管理担当者等指定簿</t>
    <rPh sb="0" eb="2">
      <t>ブンショ</t>
    </rPh>
    <rPh sb="2" eb="4">
      <t>カンリ</t>
    </rPh>
    <rPh sb="4" eb="5">
      <t>シャ</t>
    </rPh>
    <rPh sb="5" eb="7">
      <t>シテイ</t>
    </rPh>
    <rPh sb="7" eb="8">
      <t>ボ</t>
    </rPh>
    <phoneticPr fontId="7"/>
  </si>
  <si>
    <t xml:space="preserve">文書管理者引継報告書
</t>
    <rPh sb="0" eb="2">
      <t>ブンショ</t>
    </rPh>
    <rPh sb="2" eb="4">
      <t>カンリ</t>
    </rPh>
    <rPh sb="4" eb="5">
      <t>シャ</t>
    </rPh>
    <rPh sb="5" eb="7">
      <t>ヒキツギ</t>
    </rPh>
    <rPh sb="7" eb="10">
      <t>ホウコクショ</t>
    </rPh>
    <phoneticPr fontId="7"/>
  </si>
  <si>
    <t>文書管理者引継報告書、文書管理者及び文書管理担当者の報告文書（機関等主任文書管理者を通じて総括文書管理者に報告されるもの）　　　　　　　　　　　　　　　　　　　　　　　　　　</t>
    <rPh sb="11" eb="13">
      <t>ブンショ</t>
    </rPh>
    <rPh sb="13" eb="16">
      <t>カンリシャ</t>
    </rPh>
    <rPh sb="16" eb="17">
      <t>オヨ</t>
    </rPh>
    <phoneticPr fontId="7"/>
  </si>
  <si>
    <t xml:space="preserve">〇〇年度行政文書管理教育（研修）
</t>
    <rPh sb="0" eb="4">
      <t>マル</t>
    </rPh>
    <rPh sb="4" eb="8">
      <t>ギョウセイブンショ</t>
    </rPh>
    <rPh sb="8" eb="12">
      <t>カンリキョウイク</t>
    </rPh>
    <rPh sb="13" eb="15">
      <t>ケンシュウ</t>
    </rPh>
    <phoneticPr fontId="7"/>
  </si>
  <si>
    <t>行政文書管理に係る研修（教育）に関する文書
文書特技検定に関する文書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7"/>
  </si>
  <si>
    <t xml:space="preserve">〇〇年度部外者との面会要領等
</t>
    <phoneticPr fontId="7"/>
  </si>
  <si>
    <t>部外者対応、入門証交付予定者名簿、部外連絡協力
部外協力団体と行事を行う際の留意事項</t>
    <phoneticPr fontId="7"/>
  </si>
  <si>
    <t>〇〇年度特別勤務</t>
    <rPh sb="0" eb="4">
      <t>マル</t>
    </rPh>
    <rPh sb="4" eb="8">
      <t>トクベツキンム</t>
    </rPh>
    <phoneticPr fontId="7"/>
  </si>
  <si>
    <t>○○年度ＳＤＧｓに関する取組調査</t>
    <phoneticPr fontId="39"/>
  </si>
  <si>
    <t>〇〇年度駐屯地統制に関する文書</t>
  </si>
  <si>
    <t>〇〇年度業務予定表</t>
  </si>
  <si>
    <t>〇〇年度△△行事に関する文書（△△には、群・中隊を記載）</t>
    <phoneticPr fontId="39"/>
  </si>
  <si>
    <t>式辞、行事に関する文書、高級幹部会同、会議に関する事項　　防衛省・自衛隊におけるＳＤＧｓに資する取組調査について</t>
  </si>
  <si>
    <t>〇〇年度総合隊務視察</t>
    <rPh sb="0" eb="4">
      <t>マル</t>
    </rPh>
    <rPh sb="4" eb="8">
      <t>ソウゴウタイム</t>
    </rPh>
    <rPh sb="8" eb="10">
      <t>シサツ</t>
    </rPh>
    <phoneticPr fontId="7"/>
  </si>
  <si>
    <t>〇〇年度隊務指導</t>
    <rPh sb="0" eb="4">
      <t>マル</t>
    </rPh>
    <rPh sb="4" eb="8">
      <t>タイムシドウ</t>
    </rPh>
    <phoneticPr fontId="7"/>
  </si>
  <si>
    <t xml:space="preserve">〇〇年度自衛官・予備自衛官等人事日報等取扱要領
</t>
    <phoneticPr fontId="7"/>
  </si>
  <si>
    <t>各省庁からの軽易な依頼・通知</t>
    <rPh sb="0" eb="1">
      <t>カク</t>
    </rPh>
    <rPh sb="1" eb="3">
      <t>ショウチョウ</t>
    </rPh>
    <rPh sb="6" eb="8">
      <t>ケイイ</t>
    </rPh>
    <rPh sb="9" eb="11">
      <t>イライ</t>
    </rPh>
    <rPh sb="12" eb="14">
      <t>ツウチ</t>
    </rPh>
    <phoneticPr fontId="7"/>
  </si>
  <si>
    <t>〇〇年度新型コロナウイルス感染症対策に関する文書</t>
  </si>
  <si>
    <t xml:space="preserve">〇〇年度火災予防に関する文書
</t>
    <rPh sb="0" eb="4">
      <t>マル</t>
    </rPh>
    <rPh sb="4" eb="8">
      <t>カサイヨボウ</t>
    </rPh>
    <rPh sb="9" eb="10">
      <t>カン</t>
    </rPh>
    <rPh sb="12" eb="14">
      <t>ブンショ</t>
    </rPh>
    <phoneticPr fontId="7"/>
  </si>
  <si>
    <t>管理・総務</t>
    <rPh sb="0" eb="2">
      <t>カンリ</t>
    </rPh>
    <rPh sb="3" eb="5">
      <t>ソウム</t>
    </rPh>
    <phoneticPr fontId="7"/>
  </si>
  <si>
    <t>総務に関する通知（業務連絡）</t>
    <rPh sb="0" eb="2">
      <t>ソウム</t>
    </rPh>
    <rPh sb="3" eb="4">
      <t>カン</t>
    </rPh>
    <rPh sb="6" eb="8">
      <t>ツウチ</t>
    </rPh>
    <rPh sb="9" eb="11">
      <t>ギョウム</t>
    </rPh>
    <rPh sb="11" eb="13">
      <t>レンラク</t>
    </rPh>
    <phoneticPr fontId="3"/>
  </si>
  <si>
    <t>決裁簿、発簡簿</t>
    <phoneticPr fontId="3"/>
  </si>
  <si>
    <t>文書受付簿</t>
    <phoneticPr fontId="3"/>
  </si>
  <si>
    <t xml:space="preserve">〇〇年度防衛省訓令の制定
</t>
    <rPh sb="2" eb="4">
      <t>ネンド</t>
    </rPh>
    <rPh sb="4" eb="9">
      <t>ボウエイショウクンレイ</t>
    </rPh>
    <rPh sb="10" eb="12">
      <t>セイテイ</t>
    </rPh>
    <phoneticPr fontId="7"/>
  </si>
  <si>
    <t>訓令案（制定、一部改正、廃止）</t>
    <phoneticPr fontId="3"/>
  </si>
  <si>
    <t>訓令及び通達
（訓令及び通達の立案の検討その他の重要な経緯（１の項から１３の項までに掲げるものを除く。））</t>
    <rPh sb="8" eb="10">
      <t>クンレイ</t>
    </rPh>
    <rPh sb="10" eb="11">
      <t>オヨ</t>
    </rPh>
    <rPh sb="12" eb="14">
      <t>ツウタツ</t>
    </rPh>
    <phoneticPr fontId="7"/>
  </si>
  <si>
    <t>告示、訓令及び通達
（告示、訓令及び通達の制定又は改廃及びその経緯）</t>
    <phoneticPr fontId="7"/>
  </si>
  <si>
    <t>〇〇年度在職中営利企業体の地位への就職</t>
    <rPh sb="0" eb="4">
      <t>マル</t>
    </rPh>
    <rPh sb="4" eb="7">
      <t>ザイショクチュウ</t>
    </rPh>
    <rPh sb="7" eb="9">
      <t>エイリ</t>
    </rPh>
    <rPh sb="9" eb="11">
      <t>キギョウ</t>
    </rPh>
    <rPh sb="11" eb="12">
      <t>タイ</t>
    </rPh>
    <rPh sb="13" eb="15">
      <t>チイ</t>
    </rPh>
    <rPh sb="17" eb="19">
      <t>シュウショク</t>
    </rPh>
    <phoneticPr fontId="7"/>
  </si>
  <si>
    <t>〇〇年度職員の兼業に関する文書</t>
    <rPh sb="0" eb="4">
      <t>マル</t>
    </rPh>
    <rPh sb="4" eb="6">
      <t>ショクイン</t>
    </rPh>
    <rPh sb="7" eb="9">
      <t>ケンギョウ</t>
    </rPh>
    <rPh sb="10" eb="11">
      <t>カン</t>
    </rPh>
    <rPh sb="13" eb="15">
      <t>ブンショ</t>
    </rPh>
    <phoneticPr fontId="7"/>
  </si>
  <si>
    <t>申請書、承認書</t>
    <phoneticPr fontId="7"/>
  </si>
  <si>
    <t>兼業
（職員の兼業の許可に関する重要な経緯）</t>
    <rPh sb="0" eb="2">
      <t>ケンギョウ</t>
    </rPh>
    <phoneticPr fontId="7"/>
  </si>
  <si>
    <t>職員の人事
（職員の人事に関する事項）</t>
    <phoneticPr fontId="7"/>
  </si>
  <si>
    <t>情報公開業務における文書探索</t>
    <rPh sb="0" eb="6">
      <t>ジョウホウコウカイギョウム</t>
    </rPh>
    <rPh sb="10" eb="14">
      <t>ブンショタンサク</t>
    </rPh>
    <phoneticPr fontId="7"/>
  </si>
  <si>
    <t>第３１４基地通信中隊岩見沢派遣隊長</t>
    <rPh sb="0" eb="1">
      <t>ダイ</t>
    </rPh>
    <rPh sb="4" eb="6">
      <t>キチ</t>
    </rPh>
    <rPh sb="6" eb="8">
      <t>ツウシン</t>
    </rPh>
    <rPh sb="8" eb="10">
      <t>チュウタイ</t>
    </rPh>
    <rPh sb="10" eb="13">
      <t>イワミザワ</t>
    </rPh>
    <rPh sb="13" eb="15">
      <t>ハケン</t>
    </rPh>
    <rPh sb="15" eb="17">
      <t>タイチョウチョウ</t>
    </rPh>
    <phoneticPr fontId="7"/>
  </si>
  <si>
    <t>第３１４基地通信中隊岩見沢派遣隊標準文書保存期間基準</t>
    <rPh sb="0" eb="1">
      <t>ダイ</t>
    </rPh>
    <rPh sb="10" eb="13">
      <t>イワミザワ</t>
    </rPh>
    <rPh sb="13" eb="15">
      <t>ハケン</t>
    </rPh>
    <rPh sb="16" eb="18">
      <t>ヒョウジュン</t>
    </rPh>
    <phoneticPr fontId="3"/>
  </si>
  <si>
    <t>取扱説明書（△△）（△△には、器材名を記載）</t>
    <rPh sb="0" eb="5">
      <t>トリアツカイセツメイショ</t>
    </rPh>
    <rPh sb="15" eb="17">
      <t>キザイ</t>
    </rPh>
    <rPh sb="17" eb="18">
      <t>メイ</t>
    </rPh>
    <rPh sb="19" eb="21">
      <t>キサイ</t>
    </rPh>
    <phoneticPr fontId="8"/>
  </si>
  <si>
    <t>業務マニュアル（△△）（△△には、業務名を記載）</t>
    <rPh sb="0" eb="2">
      <t>ギョウム</t>
    </rPh>
    <rPh sb="17" eb="20">
      <t>ギョウムメイ</t>
    </rPh>
    <rPh sb="21" eb="23">
      <t>キサイ</t>
    </rPh>
    <phoneticPr fontId="8"/>
  </si>
  <si>
    <t>業務（執務）参考資料</t>
    <rPh sb="0" eb="2">
      <t>ギョウム</t>
    </rPh>
    <rPh sb="3" eb="5">
      <t>シツム</t>
    </rPh>
    <rPh sb="6" eb="10">
      <t>サンコウシリョウ</t>
    </rPh>
    <phoneticPr fontId="8"/>
  </si>
  <si>
    <t>共通</t>
    <rPh sb="0" eb="2">
      <t>キョウツウ</t>
    </rPh>
    <phoneticPr fontId="8"/>
  </si>
  <si>
    <t>○○年度総合監察</t>
    <rPh sb="0" eb="4">
      <t>マルマルネンド</t>
    </rPh>
    <rPh sb="4" eb="8">
      <t>ソウゴウカンサツ</t>
    </rPh>
    <phoneticPr fontId="8"/>
  </si>
  <si>
    <t>○○年度意識監察</t>
    <rPh sb="4" eb="8">
      <t>イシキカンサツ</t>
    </rPh>
    <phoneticPr fontId="8"/>
  </si>
  <si>
    <t>監察</t>
    <rPh sb="0" eb="2">
      <t>カンサツ</t>
    </rPh>
    <phoneticPr fontId="8"/>
  </si>
  <si>
    <t>自衛官診療証</t>
    <rPh sb="0" eb="6">
      <t>ジエイカンシンリョウショウ</t>
    </rPh>
    <phoneticPr fontId="8"/>
  </si>
  <si>
    <t>医務</t>
    <rPh sb="0" eb="2">
      <t>イム</t>
    </rPh>
    <phoneticPr fontId="8"/>
  </si>
  <si>
    <t>１０年</t>
    <phoneticPr fontId="8"/>
  </si>
  <si>
    <t>○○新型コロナウイルス感染に関する文書</t>
    <rPh sb="14" eb="15">
      <t>カン</t>
    </rPh>
    <rPh sb="17" eb="19">
      <t>ブンショ</t>
    </rPh>
    <phoneticPr fontId="8"/>
  </si>
  <si>
    <t>新型コロナウイルス感染症に関する文書</t>
    <rPh sb="0" eb="2">
      <t>シンガタ</t>
    </rPh>
    <rPh sb="9" eb="12">
      <t>カンセンショウ</t>
    </rPh>
    <rPh sb="13" eb="14">
      <t>カン</t>
    </rPh>
    <rPh sb="16" eb="18">
      <t>ブンショ</t>
    </rPh>
    <phoneticPr fontId="8"/>
  </si>
  <si>
    <t>○○年度インフルエンザ拡大防止</t>
    <rPh sb="0" eb="4">
      <t>マルマルネンド</t>
    </rPh>
    <rPh sb="11" eb="15">
      <t>カクダイボウシ</t>
    </rPh>
    <phoneticPr fontId="8"/>
  </si>
  <si>
    <t>○○年度組織的な健康管理</t>
    <rPh sb="0" eb="4">
      <t>マルマルネンド</t>
    </rPh>
    <rPh sb="4" eb="7">
      <t>ソシキテキ</t>
    </rPh>
    <rPh sb="8" eb="12">
      <t>ケンコウカンリ</t>
    </rPh>
    <phoneticPr fontId="8"/>
  </si>
  <si>
    <t>健康管理に関する文書</t>
    <rPh sb="0" eb="4">
      <t>ケンコウカンリ</t>
    </rPh>
    <rPh sb="5" eb="6">
      <t>カン</t>
    </rPh>
    <rPh sb="8" eb="10">
      <t>ブンショ</t>
    </rPh>
    <phoneticPr fontId="8"/>
  </si>
  <si>
    <t>○○年度防疫強化期間</t>
    <rPh sb="0" eb="4">
      <t>マルマルネンド</t>
    </rPh>
    <rPh sb="4" eb="6">
      <t>ボウエキ</t>
    </rPh>
    <rPh sb="6" eb="10">
      <t>キョウカキカン</t>
    </rPh>
    <phoneticPr fontId="8"/>
  </si>
  <si>
    <t>○○年度環境衛生（防疫）</t>
  </si>
  <si>
    <t>○○年度保健衛生に関する文書</t>
    <rPh sb="4" eb="8">
      <t>ホケンエイセイ</t>
    </rPh>
    <rPh sb="9" eb="10">
      <t>カン</t>
    </rPh>
    <rPh sb="12" eb="14">
      <t>ブンショ</t>
    </rPh>
    <phoneticPr fontId="8"/>
  </si>
  <si>
    <t>保健</t>
    <rPh sb="0" eb="2">
      <t>ホケン</t>
    </rPh>
    <phoneticPr fontId="8"/>
  </si>
  <si>
    <t>保健衛生</t>
    <rPh sb="0" eb="4">
      <t>ホケンエイセイ</t>
    </rPh>
    <phoneticPr fontId="8"/>
  </si>
  <si>
    <t>○○年度生活習慣病検診</t>
    <phoneticPr fontId="8"/>
  </si>
  <si>
    <t>生活習慣病検診に関すること</t>
  </si>
  <si>
    <t>○○年度自殺事故対策防止</t>
    <rPh sb="2" eb="4">
      <t>ネンド</t>
    </rPh>
    <rPh sb="4" eb="6">
      <t>ジサツ</t>
    </rPh>
    <phoneticPr fontId="8"/>
  </si>
  <si>
    <t>○○年度自衛官診療証マイナンバー化</t>
    <rPh sb="2" eb="4">
      <t>ネンド</t>
    </rPh>
    <rPh sb="4" eb="7">
      <t>ジエイカン</t>
    </rPh>
    <rPh sb="7" eb="9">
      <t>シンリョウ</t>
    </rPh>
    <rPh sb="9" eb="10">
      <t>ショウ</t>
    </rPh>
    <rPh sb="16" eb="17">
      <t>カ</t>
    </rPh>
    <phoneticPr fontId="8"/>
  </si>
  <si>
    <t>○○年度衛生に関する文書</t>
    <rPh sb="4" eb="6">
      <t>エイセイ</t>
    </rPh>
    <rPh sb="7" eb="8">
      <t>カン</t>
    </rPh>
    <rPh sb="10" eb="12">
      <t>ブンショ</t>
    </rPh>
    <phoneticPr fontId="8"/>
  </si>
  <si>
    <t>衛生</t>
    <rPh sb="0" eb="2">
      <t>エイセイ</t>
    </rPh>
    <phoneticPr fontId="8"/>
  </si>
  <si>
    <t>誓約書（教範）</t>
    <rPh sb="0" eb="3">
      <t>セイヤクショ</t>
    </rPh>
    <rPh sb="4" eb="6">
      <t>キョウハン</t>
    </rPh>
    <phoneticPr fontId="8"/>
  </si>
  <si>
    <t>隊内販売教範類所有状況表</t>
    <phoneticPr fontId="8"/>
  </si>
  <si>
    <t>○○年度隊内販売教範の管理要領</t>
  </si>
  <si>
    <t>○○年度教範類破棄（廃棄）記録簿</t>
    <rPh sb="0" eb="4">
      <t>マルマルネンド</t>
    </rPh>
    <rPh sb="4" eb="7">
      <t>キョウハンルイ</t>
    </rPh>
    <rPh sb="7" eb="9">
      <t>ハキ</t>
    </rPh>
    <rPh sb="10" eb="12">
      <t>ハイキ</t>
    </rPh>
    <rPh sb="13" eb="16">
      <t>キロクボ</t>
    </rPh>
    <phoneticPr fontId="8"/>
  </si>
  <si>
    <t>○○年度教範類関連資料</t>
    <rPh sb="0" eb="4">
      <t>マルマルネンド</t>
    </rPh>
    <rPh sb="4" eb="7">
      <t>キョウハンルイ</t>
    </rPh>
    <rPh sb="7" eb="11">
      <t>カンレンシリョウ</t>
    </rPh>
    <phoneticPr fontId="8"/>
  </si>
  <si>
    <t>教範・教養</t>
    <rPh sb="0" eb="2">
      <t>キョウハン</t>
    </rPh>
    <rPh sb="3" eb="5">
      <t>キョウヨウ</t>
    </rPh>
    <phoneticPr fontId="8"/>
  </si>
  <si>
    <t>○○年度方面総監直轄部隊訓練検閲</t>
    <rPh sb="0" eb="4">
      <t>マルマルネンド</t>
    </rPh>
    <rPh sb="4" eb="8">
      <t>ホウメンソウカン</t>
    </rPh>
    <rPh sb="8" eb="12">
      <t>チョッカツブタイ</t>
    </rPh>
    <rPh sb="12" eb="16">
      <t>クンレンケンエツ</t>
    </rPh>
    <phoneticPr fontId="8"/>
  </si>
  <si>
    <t>個人歴</t>
    <rPh sb="0" eb="3">
      <t>コジンレキ</t>
    </rPh>
    <phoneticPr fontId="8"/>
  </si>
  <si>
    <t>○○年度練成訓練成果</t>
    <rPh sb="0" eb="4">
      <t>マルマルネンド</t>
    </rPh>
    <rPh sb="4" eb="8">
      <t>レンセイクンレン</t>
    </rPh>
    <rPh sb="8" eb="10">
      <t>セイカ</t>
    </rPh>
    <phoneticPr fontId="8"/>
  </si>
  <si>
    <t>教育訓練等の評価・分析</t>
    <phoneticPr fontId="8"/>
  </si>
  <si>
    <t>○○年度競技会</t>
    <rPh sb="0" eb="4">
      <t>マルマルネンド</t>
    </rPh>
    <rPh sb="4" eb="7">
      <t>キョウギカイ</t>
    </rPh>
    <phoneticPr fontId="8"/>
  </si>
  <si>
    <t>評価</t>
    <rPh sb="0" eb="2">
      <t>ヒョウカ</t>
    </rPh>
    <phoneticPr fontId="8"/>
  </si>
  <si>
    <t>○○年度△△指揮所演習（△△には、事象名等を記載）</t>
    <rPh sb="6" eb="11">
      <t>シキショエンシュウ</t>
    </rPh>
    <rPh sb="17" eb="21">
      <t>ジショウメイトウ</t>
    </rPh>
    <rPh sb="22" eb="24">
      <t>キサイ</t>
    </rPh>
    <phoneticPr fontId="8"/>
  </si>
  <si>
    <t>○○年度△△演習に関する一般命令（△△には、事象名等を記載）</t>
    <rPh sb="12" eb="16">
      <t>イッパンメイレイ</t>
    </rPh>
    <rPh sb="22" eb="26">
      <t>ジショウメイトウ</t>
    </rPh>
    <rPh sb="27" eb="29">
      <t>キサイ</t>
    </rPh>
    <phoneticPr fontId="8"/>
  </si>
  <si>
    <t>○○年度△△演習に関する通知文書（△△には、事象名等を記載）</t>
    <rPh sb="2" eb="4">
      <t>ネンド</t>
    </rPh>
    <rPh sb="6" eb="8">
      <t>エンシュウ</t>
    </rPh>
    <rPh sb="9" eb="10">
      <t>カン</t>
    </rPh>
    <rPh sb="12" eb="14">
      <t>ツウチ</t>
    </rPh>
    <rPh sb="14" eb="16">
      <t>ブンショ</t>
    </rPh>
    <rPh sb="22" eb="26">
      <t>ジショウメイトウ</t>
    </rPh>
    <rPh sb="27" eb="29">
      <t>キサイ</t>
    </rPh>
    <phoneticPr fontId="8"/>
  </si>
  <si>
    <t>演習</t>
    <rPh sb="0" eb="2">
      <t>エンシュウ</t>
    </rPh>
    <phoneticPr fontId="8"/>
  </si>
  <si>
    <t>○○年度訓練一般命令</t>
    <rPh sb="0" eb="4">
      <t>マルマルネンド</t>
    </rPh>
    <rPh sb="4" eb="10">
      <t>クンレンイッパンメイレイ</t>
    </rPh>
    <phoneticPr fontId="8"/>
  </si>
  <si>
    <t>１年</t>
    <phoneticPr fontId="8"/>
  </si>
  <si>
    <t>○○年度訓練に関する命令</t>
    <rPh sb="2" eb="4">
      <t>ネンド</t>
    </rPh>
    <rPh sb="4" eb="6">
      <t>クンレン</t>
    </rPh>
    <rPh sb="7" eb="8">
      <t>カン</t>
    </rPh>
    <rPh sb="10" eb="12">
      <t>メイレイ</t>
    </rPh>
    <phoneticPr fontId="8"/>
  </si>
  <si>
    <t>○○年度訓練基準</t>
    <rPh sb="6" eb="8">
      <t>キジュン</t>
    </rPh>
    <phoneticPr fontId="8"/>
  </si>
  <si>
    <t>○○年度△△集合訓練（△△には、事象名等を記載</t>
    <rPh sb="0" eb="4">
      <t>マルマルネンド</t>
    </rPh>
    <rPh sb="6" eb="8">
      <t>シュウゴウ</t>
    </rPh>
    <rPh sb="8" eb="10">
      <t>クンレン</t>
    </rPh>
    <rPh sb="16" eb="20">
      <t>ジショウメイトウ</t>
    </rPh>
    <rPh sb="21" eb="23">
      <t>キサイ</t>
    </rPh>
    <phoneticPr fontId="8"/>
  </si>
  <si>
    <t>○○年度△△訓練（△△には、事象名等を記載</t>
    <rPh sb="0" eb="4">
      <t>マルマルネンド</t>
    </rPh>
    <rPh sb="6" eb="8">
      <t>クンレン</t>
    </rPh>
    <rPh sb="14" eb="18">
      <t>ジショウメイトウ</t>
    </rPh>
    <rPh sb="19" eb="21">
      <t>キサイ</t>
    </rPh>
    <phoneticPr fontId="8"/>
  </si>
  <si>
    <t>○○年度訓練に関する統制事項</t>
    <rPh sb="0" eb="4">
      <t>マルマルネンド</t>
    </rPh>
    <rPh sb="4" eb="6">
      <t>クンレン</t>
    </rPh>
    <rPh sb="7" eb="8">
      <t>カン</t>
    </rPh>
    <rPh sb="10" eb="12">
      <t>トウセイ</t>
    </rPh>
    <rPh sb="12" eb="14">
      <t>ジコウ</t>
    </rPh>
    <phoneticPr fontId="8"/>
  </si>
  <si>
    <t>○○年度訓練に関する文書</t>
    <phoneticPr fontId="8"/>
  </si>
  <si>
    <t>訓練</t>
    <rPh sb="0" eb="2">
      <t>クンレン</t>
    </rPh>
    <phoneticPr fontId="8"/>
  </si>
  <si>
    <t>○○年度演習場整備</t>
    <rPh sb="4" eb="9">
      <t>エンシュウジョウセイビ</t>
    </rPh>
    <phoneticPr fontId="8"/>
  </si>
  <si>
    <t>器材・演習場</t>
    <rPh sb="0" eb="2">
      <t>キザイ</t>
    </rPh>
    <rPh sb="3" eb="6">
      <t>エンシュウジョウ</t>
    </rPh>
    <phoneticPr fontId="8"/>
  </si>
  <si>
    <t>○○年度教育に関する文書</t>
    <rPh sb="0" eb="4">
      <t>マルマルネンド</t>
    </rPh>
    <rPh sb="4" eb="6">
      <t>キョウイク</t>
    </rPh>
    <rPh sb="7" eb="8">
      <t>カン</t>
    </rPh>
    <rPh sb="10" eb="12">
      <t>ブンショ</t>
    </rPh>
    <phoneticPr fontId="8"/>
  </si>
  <si>
    <t>教育</t>
    <rPh sb="0" eb="2">
      <t>キョウイク</t>
    </rPh>
    <phoneticPr fontId="8"/>
  </si>
  <si>
    <t>○○年度教育の施行</t>
    <rPh sb="0" eb="4">
      <t>マルマルネンド</t>
    </rPh>
    <rPh sb="4" eb="6">
      <t>キョウイク</t>
    </rPh>
    <rPh sb="7" eb="9">
      <t>シコウ</t>
    </rPh>
    <phoneticPr fontId="8"/>
  </si>
  <si>
    <t>教育等の試行</t>
  </si>
  <si>
    <t>○○年度特技認定要件作成</t>
    <rPh sb="0" eb="4">
      <t>マルマルネンド</t>
    </rPh>
    <rPh sb="4" eb="8">
      <t>トクギニンテイ</t>
    </rPh>
    <rPh sb="8" eb="12">
      <t>ヨウケンサクセイ</t>
    </rPh>
    <phoneticPr fontId="8"/>
  </si>
  <si>
    <t>特技職明細書の特技認定要件作成</t>
  </si>
  <si>
    <t>○○年度教育訓練基準</t>
    <rPh sb="4" eb="10">
      <t>キョウイククンレンキジュン</t>
    </rPh>
    <phoneticPr fontId="8"/>
  </si>
  <si>
    <t>特技等教育訓練基準</t>
  </si>
  <si>
    <t>○○年度特技の検定・認定に関する文書</t>
    <phoneticPr fontId="8"/>
  </si>
  <si>
    <t>○○年度教育訓練安全情報</t>
    <rPh sb="2" eb="4">
      <t>ネンド</t>
    </rPh>
    <rPh sb="4" eb="6">
      <t>キョウイク</t>
    </rPh>
    <rPh sb="6" eb="8">
      <t>クンレン</t>
    </rPh>
    <rPh sb="8" eb="10">
      <t>アンゼン</t>
    </rPh>
    <rPh sb="10" eb="12">
      <t>ジョウホウ</t>
    </rPh>
    <phoneticPr fontId="8"/>
  </si>
  <si>
    <t>○○年度教育訓練計画</t>
    <rPh sb="0" eb="4">
      <t>マルマルネンド</t>
    </rPh>
    <rPh sb="4" eb="10">
      <t>キョウイククンレンケイカク</t>
    </rPh>
    <phoneticPr fontId="8"/>
  </si>
  <si>
    <t>教育訓練計画</t>
    <rPh sb="0" eb="6">
      <t>キョウイククンレンケイカク</t>
    </rPh>
    <phoneticPr fontId="8"/>
  </si>
  <si>
    <t>○○年度教育訓練に関する文書</t>
    <rPh sb="0" eb="4">
      <t>マルマルネンド</t>
    </rPh>
    <rPh sb="4" eb="6">
      <t>キョウイク</t>
    </rPh>
    <rPh sb="6" eb="8">
      <t>クンレン</t>
    </rPh>
    <rPh sb="9" eb="10">
      <t>カン</t>
    </rPh>
    <rPh sb="12" eb="14">
      <t>ブンショ</t>
    </rPh>
    <phoneticPr fontId="8"/>
  </si>
  <si>
    <t>教育訓練</t>
    <rPh sb="0" eb="4">
      <t>キョウイククンレン</t>
    </rPh>
    <phoneticPr fontId="8"/>
  </si>
  <si>
    <t>車両操縦経歴簿（その１）</t>
    <rPh sb="0" eb="4">
      <t>シャリョウソウジュウ</t>
    </rPh>
    <rPh sb="4" eb="7">
      <t>ケイレキボ</t>
    </rPh>
    <phoneticPr fontId="8"/>
  </si>
  <si>
    <t>○○年度運行記録計の記録紙</t>
    <rPh sb="0" eb="4">
      <t>マルマルネンド</t>
    </rPh>
    <rPh sb="4" eb="9">
      <t>ウンコウキロクケイ</t>
    </rPh>
    <rPh sb="10" eb="13">
      <t>キロクシ</t>
    </rPh>
    <phoneticPr fontId="8"/>
  </si>
  <si>
    <t>○○年度車両運行指令書</t>
    <rPh sb="0" eb="4">
      <t>マルマルネンド</t>
    </rPh>
    <rPh sb="4" eb="6">
      <t>シャリョウ</t>
    </rPh>
    <rPh sb="6" eb="8">
      <t>ウンコウ</t>
    </rPh>
    <rPh sb="8" eb="11">
      <t>シレイショ</t>
    </rPh>
    <phoneticPr fontId="8"/>
  </si>
  <si>
    <t>○○年度交通安全運動</t>
    <rPh sb="0" eb="4">
      <t>マルマルネンド</t>
    </rPh>
    <rPh sb="4" eb="8">
      <t>コウツウアンゼン</t>
    </rPh>
    <rPh sb="8" eb="10">
      <t>ウンドウ</t>
    </rPh>
    <phoneticPr fontId="8"/>
  </si>
  <si>
    <t>○○年度車両運行管理</t>
    <rPh sb="0" eb="4">
      <t>マルマルネンド</t>
    </rPh>
    <rPh sb="4" eb="10">
      <t>シャリョウウンコウカンリ</t>
    </rPh>
    <phoneticPr fontId="8"/>
  </si>
  <si>
    <t>○○年度輸送申請書</t>
    <rPh sb="0" eb="4">
      <t>マルマルネンド</t>
    </rPh>
    <rPh sb="4" eb="9">
      <t>ユソウシンセイショ</t>
    </rPh>
    <phoneticPr fontId="8"/>
  </si>
  <si>
    <t>道路・航空</t>
    <rPh sb="0" eb="2">
      <t>ドウロ</t>
    </rPh>
    <rPh sb="3" eb="5">
      <t>コウクウ</t>
    </rPh>
    <phoneticPr fontId="8"/>
  </si>
  <si>
    <t>輸送</t>
    <rPh sb="0" eb="2">
      <t>ユソウ</t>
    </rPh>
    <phoneticPr fontId="8"/>
  </si>
  <si>
    <t>輸送支援、輸送申請書</t>
  </si>
  <si>
    <t>○○年度環境保全に関する文書</t>
    <rPh sb="0" eb="4">
      <t>マルマルネンド</t>
    </rPh>
    <rPh sb="4" eb="8">
      <t>カンキョウホゼン</t>
    </rPh>
    <rPh sb="9" eb="10">
      <t>カン</t>
    </rPh>
    <rPh sb="12" eb="14">
      <t>ブンショ</t>
    </rPh>
    <phoneticPr fontId="8"/>
  </si>
  <si>
    <t>環境保全</t>
    <rPh sb="0" eb="4">
      <t>カンキョウホゼン</t>
    </rPh>
    <phoneticPr fontId="8"/>
  </si>
  <si>
    <t>○○年度生活・勤務環境整備</t>
    <rPh sb="0" eb="4">
      <t>マルマルネンド</t>
    </rPh>
    <rPh sb="4" eb="6">
      <t>セイカツ</t>
    </rPh>
    <rPh sb="7" eb="11">
      <t>キンムカンキョウ</t>
    </rPh>
    <rPh sb="11" eb="13">
      <t>セイビ</t>
    </rPh>
    <phoneticPr fontId="8"/>
  </si>
  <si>
    <t>○○年度電気機器使用許可（取消）・申請</t>
    <rPh sb="0" eb="4">
      <t>マルマルネンド</t>
    </rPh>
    <rPh sb="4" eb="8">
      <t>デンキキキ</t>
    </rPh>
    <rPh sb="8" eb="12">
      <t>シヨウキョカ</t>
    </rPh>
    <rPh sb="13" eb="15">
      <t>トリケシ</t>
    </rPh>
    <rPh sb="17" eb="19">
      <t>シンセイ</t>
    </rPh>
    <phoneticPr fontId="8"/>
  </si>
  <si>
    <t>○○年度工事基本計画書</t>
    <rPh sb="0" eb="4">
      <t>マルマルネンド</t>
    </rPh>
    <rPh sb="4" eb="11">
      <t>コウジキホンケイカクショ</t>
    </rPh>
    <phoneticPr fontId="8"/>
  </si>
  <si>
    <t>工事契約締結報告</t>
  </si>
  <si>
    <t>○○年度給食業務実施要領</t>
    <rPh sb="2" eb="4">
      <t>ネンド</t>
    </rPh>
    <rPh sb="4" eb="6">
      <t>キュウショク</t>
    </rPh>
    <rPh sb="6" eb="8">
      <t>ギョウム</t>
    </rPh>
    <rPh sb="8" eb="10">
      <t>ジッシ</t>
    </rPh>
    <rPh sb="10" eb="12">
      <t>ヨウリョウ</t>
    </rPh>
    <phoneticPr fontId="8"/>
  </si>
  <si>
    <t>食事支給の事務処理手続等</t>
  </si>
  <si>
    <t>○○年度有料支給の対価</t>
    <rPh sb="0" eb="4">
      <t>マルマルネンド</t>
    </rPh>
    <rPh sb="4" eb="8">
      <t>ユウリョウシキュウ</t>
    </rPh>
    <rPh sb="9" eb="11">
      <t>タイカ</t>
    </rPh>
    <phoneticPr fontId="8"/>
  </si>
  <si>
    <t>基本食の定額</t>
    <phoneticPr fontId="8"/>
  </si>
  <si>
    <t>○○年度有料支給内訳表</t>
    <rPh sb="0" eb="4">
      <t>マルマルネンド</t>
    </rPh>
    <rPh sb="4" eb="8">
      <t>ユウリョウシキュウ</t>
    </rPh>
    <rPh sb="8" eb="11">
      <t>ウチワケヒョウ</t>
    </rPh>
    <phoneticPr fontId="8"/>
  </si>
  <si>
    <t>○○年度給食依頼票</t>
    <rPh sb="4" eb="9">
      <t>キュウショクイライヒョウ</t>
    </rPh>
    <phoneticPr fontId="8"/>
  </si>
  <si>
    <t>○○年度食需伝票</t>
    <rPh sb="0" eb="4">
      <t>マルマルネンド</t>
    </rPh>
    <rPh sb="4" eb="8">
      <t>ショクジュデンピョウ</t>
    </rPh>
    <phoneticPr fontId="8"/>
  </si>
  <si>
    <t>○○年度免税使用対象品目一覧</t>
    <rPh sb="0" eb="4">
      <t>マルマルネンド</t>
    </rPh>
    <rPh sb="4" eb="6">
      <t>メンゼイ</t>
    </rPh>
    <rPh sb="6" eb="12">
      <t>シヨウタイショウヒンモク</t>
    </rPh>
    <rPh sb="12" eb="14">
      <t>イチラン</t>
    </rPh>
    <phoneticPr fontId="8"/>
  </si>
  <si>
    <t>被服簿</t>
    <rPh sb="0" eb="3">
      <t>ヒフクボ</t>
    </rPh>
    <phoneticPr fontId="8"/>
  </si>
  <si>
    <t>認識票携行証明書</t>
    <rPh sb="0" eb="3">
      <t>ニンシキヒョウ</t>
    </rPh>
    <rPh sb="3" eb="8">
      <t>ケイコウショウメイショ</t>
    </rPh>
    <phoneticPr fontId="8"/>
  </si>
  <si>
    <t>認識票交付簿</t>
    <rPh sb="0" eb="3">
      <t>ニンシキヒョウ</t>
    </rPh>
    <rPh sb="3" eb="6">
      <t>コウフボ</t>
    </rPh>
    <phoneticPr fontId="8"/>
  </si>
  <si>
    <t>認識票</t>
    <rPh sb="0" eb="3">
      <t>ニンシキヒョウ</t>
    </rPh>
    <phoneticPr fontId="3"/>
  </si>
  <si>
    <t>○○年度器材・被服の運搬資料</t>
    <rPh sb="2" eb="4">
      <t>ネンド</t>
    </rPh>
    <rPh sb="4" eb="6">
      <t>キザイ</t>
    </rPh>
    <rPh sb="7" eb="9">
      <t>ヒフク</t>
    </rPh>
    <rPh sb="10" eb="14">
      <t>ウンパンシリョウ</t>
    </rPh>
    <phoneticPr fontId="8"/>
  </si>
  <si>
    <t>後送指示</t>
  </si>
  <si>
    <t>器材・被服の運搬に関する文書</t>
  </si>
  <si>
    <t>○○年度器材・被服更新要望</t>
    <rPh sb="2" eb="4">
      <t>ネンド</t>
    </rPh>
    <rPh sb="4" eb="6">
      <t>キザイ</t>
    </rPh>
    <rPh sb="7" eb="9">
      <t>ヒフク</t>
    </rPh>
    <rPh sb="9" eb="11">
      <t>コウシン</t>
    </rPh>
    <rPh sb="11" eb="13">
      <t>ヨウボウ</t>
    </rPh>
    <phoneticPr fontId="8"/>
  </si>
  <si>
    <t>○○年度器材・被服使用実態調査</t>
    <rPh sb="2" eb="4">
      <t>ネンド</t>
    </rPh>
    <rPh sb="4" eb="6">
      <t>キザイ</t>
    </rPh>
    <rPh sb="7" eb="9">
      <t>ヒフク</t>
    </rPh>
    <rPh sb="9" eb="11">
      <t>シヨウ</t>
    </rPh>
    <rPh sb="11" eb="13">
      <t>ジッタイ</t>
    </rPh>
    <rPh sb="13" eb="15">
      <t>チョウサ</t>
    </rPh>
    <phoneticPr fontId="8"/>
  </si>
  <si>
    <t>使用実態調査等</t>
    <phoneticPr fontId="8"/>
  </si>
  <si>
    <t>器材・被服の実績管理に関する文書</t>
  </si>
  <si>
    <t>○○年度器材・被服補給計画</t>
    <rPh sb="0" eb="4">
      <t>マルマルネンド</t>
    </rPh>
    <rPh sb="4" eb="6">
      <t>キザイ</t>
    </rPh>
    <rPh sb="7" eb="9">
      <t>ヒフク</t>
    </rPh>
    <rPh sb="9" eb="13">
      <t>ホキュウケイカク</t>
    </rPh>
    <phoneticPr fontId="8"/>
  </si>
  <si>
    <t>○○年度充足・更新計画（器材・被服</t>
    <rPh sb="0" eb="4">
      <t>マルマルネンド</t>
    </rPh>
    <rPh sb="4" eb="6">
      <t>ジュウソク</t>
    </rPh>
    <rPh sb="7" eb="11">
      <t>コウシンケイカク</t>
    </rPh>
    <rPh sb="12" eb="14">
      <t>キザイ</t>
    </rPh>
    <rPh sb="15" eb="17">
      <t>ヒフク</t>
    </rPh>
    <phoneticPr fontId="8"/>
  </si>
  <si>
    <t>○○年度管理替</t>
    <rPh sb="2" eb="4">
      <t>ネンド</t>
    </rPh>
    <rPh sb="4" eb="6">
      <t>カンリ</t>
    </rPh>
    <rPh sb="6" eb="7">
      <t>タイ</t>
    </rPh>
    <phoneticPr fontId="8"/>
  </si>
  <si>
    <t>○○年度一時管理替</t>
    <rPh sb="2" eb="4">
      <t>ネンド</t>
    </rPh>
    <rPh sb="4" eb="6">
      <t>イチジ</t>
    </rPh>
    <rPh sb="6" eb="8">
      <t>カンリ</t>
    </rPh>
    <rPh sb="8" eb="9">
      <t>タイ</t>
    </rPh>
    <phoneticPr fontId="8"/>
  </si>
  <si>
    <t>○○年度不用決定</t>
    <rPh sb="0" eb="4">
      <t>マルマルネンド</t>
    </rPh>
    <rPh sb="4" eb="6">
      <t>フヨウ</t>
    </rPh>
    <rPh sb="6" eb="8">
      <t>ケッテイ</t>
    </rPh>
    <phoneticPr fontId="8"/>
  </si>
  <si>
    <t>○○年度８８式鉄帽模造品点検記録表</t>
    <rPh sb="0" eb="4">
      <t>マルマルネンド</t>
    </rPh>
    <rPh sb="6" eb="9">
      <t>シキテツボウ</t>
    </rPh>
    <rPh sb="9" eb="12">
      <t>モゾウヒン</t>
    </rPh>
    <rPh sb="12" eb="17">
      <t>テンケンキロクヒョウ</t>
    </rPh>
    <phoneticPr fontId="8"/>
  </si>
  <si>
    <t>８８式鉄帽模造品点検記録</t>
    <rPh sb="2" eb="5">
      <t>シキテツボウ</t>
    </rPh>
    <rPh sb="5" eb="8">
      <t>モゾウヒン</t>
    </rPh>
    <rPh sb="8" eb="12">
      <t>テンケンキロク</t>
    </rPh>
    <phoneticPr fontId="8"/>
  </si>
  <si>
    <t>○○年度８８式鉄帽出納記録簿</t>
    <rPh sb="0" eb="4">
      <t>マルマルネンド</t>
    </rPh>
    <rPh sb="6" eb="7">
      <t>シキ</t>
    </rPh>
    <rPh sb="7" eb="9">
      <t>テツボウ</t>
    </rPh>
    <rPh sb="9" eb="14">
      <t>スイトウキロクボ</t>
    </rPh>
    <phoneticPr fontId="8"/>
  </si>
  <si>
    <t>８８式鉄帽出納記録簿</t>
    <rPh sb="2" eb="5">
      <t>シキテツボウ</t>
    </rPh>
    <rPh sb="5" eb="7">
      <t>スイトウ</t>
    </rPh>
    <rPh sb="7" eb="10">
      <t>キロクボ</t>
    </rPh>
    <phoneticPr fontId="8"/>
  </si>
  <si>
    <t>○○年度戦闘装着セット常用鍵接受簿</t>
    <rPh sb="0" eb="4">
      <t>マルマルネンド</t>
    </rPh>
    <rPh sb="4" eb="8">
      <t>セントウソウチャク</t>
    </rPh>
    <rPh sb="11" eb="14">
      <t>ジョウヨウカギ</t>
    </rPh>
    <rPh sb="14" eb="17">
      <t>セツジュボ</t>
    </rPh>
    <phoneticPr fontId="8"/>
  </si>
  <si>
    <t>常用鍵点検記録簿</t>
    <rPh sb="0" eb="2">
      <t>ジョウヨウ</t>
    </rPh>
    <rPh sb="2" eb="3">
      <t>カギ</t>
    </rPh>
    <rPh sb="3" eb="8">
      <t>テンケンキロクボ</t>
    </rPh>
    <phoneticPr fontId="8"/>
  </si>
  <si>
    <t>○○年度鉄帽・防弾チョッキ点検簿</t>
    <rPh sb="0" eb="4">
      <t>マルマルネンド</t>
    </rPh>
    <rPh sb="4" eb="6">
      <t>テツボウ</t>
    </rPh>
    <rPh sb="7" eb="9">
      <t>ボウダン</t>
    </rPh>
    <rPh sb="13" eb="16">
      <t>テンケンボ</t>
    </rPh>
    <phoneticPr fontId="8"/>
  </si>
  <si>
    <t>○○年度鉄帽点検記録簿</t>
    <rPh sb="0" eb="4">
      <t>マルマルネンド</t>
    </rPh>
    <rPh sb="4" eb="6">
      <t>テツボウ</t>
    </rPh>
    <rPh sb="6" eb="8">
      <t>テンケン</t>
    </rPh>
    <rPh sb="8" eb="11">
      <t>キロクボ</t>
    </rPh>
    <phoneticPr fontId="8"/>
  </si>
  <si>
    <t>点検簿</t>
    <rPh sb="0" eb="3">
      <t>テンケンボ</t>
    </rPh>
    <phoneticPr fontId="8"/>
  </si>
  <si>
    <t>○○年度インターネット発注方式</t>
    <phoneticPr fontId="8"/>
  </si>
  <si>
    <t>インターネット発注方式</t>
    <rPh sb="7" eb="11">
      <t>ハッチュウホウシキ</t>
    </rPh>
    <phoneticPr fontId="8"/>
  </si>
  <si>
    <t>○○年度需品器材の管理に関する文書</t>
    <rPh sb="12" eb="13">
      <t>カン</t>
    </rPh>
    <rPh sb="15" eb="17">
      <t>ブンショ</t>
    </rPh>
    <phoneticPr fontId="8"/>
  </si>
  <si>
    <t>需品器材の管理</t>
    <rPh sb="0" eb="4">
      <t>ジュヒンキザイ</t>
    </rPh>
    <rPh sb="5" eb="7">
      <t>カンリ</t>
    </rPh>
    <phoneticPr fontId="8"/>
  </si>
  <si>
    <t>○○年度需品器材の充足・更新</t>
    <rPh sb="0" eb="4">
      <t>マルマルネンド</t>
    </rPh>
    <rPh sb="4" eb="8">
      <t>ジュヒンキザイ</t>
    </rPh>
    <rPh sb="9" eb="11">
      <t>ジュウソク</t>
    </rPh>
    <rPh sb="12" eb="14">
      <t>コウシン</t>
    </rPh>
    <phoneticPr fontId="8"/>
  </si>
  <si>
    <t>需品器材の充足・更新</t>
    <rPh sb="0" eb="4">
      <t>ジュヒンキザイ</t>
    </rPh>
    <rPh sb="5" eb="7">
      <t>ジュウソク</t>
    </rPh>
    <rPh sb="8" eb="10">
      <t>コウシン</t>
    </rPh>
    <phoneticPr fontId="8"/>
  </si>
  <si>
    <t>発動発電機運転記録・蓄電池測定綴</t>
    <rPh sb="0" eb="5">
      <t>ハツドウハツデンキ</t>
    </rPh>
    <rPh sb="5" eb="9">
      <t>ウンテンキロク</t>
    </rPh>
    <rPh sb="10" eb="13">
      <t>チクデンチ</t>
    </rPh>
    <rPh sb="13" eb="15">
      <t>ソクテイ</t>
    </rPh>
    <rPh sb="15" eb="16">
      <t>ツヅ</t>
    </rPh>
    <phoneticPr fontId="8"/>
  </si>
  <si>
    <t>通信器材</t>
    <rPh sb="0" eb="4">
      <t>ツウシンキザイ</t>
    </rPh>
    <phoneticPr fontId="8"/>
  </si>
  <si>
    <t>発動発電機運転記録</t>
    <rPh sb="0" eb="5">
      <t>ハツドウハツデンキ</t>
    </rPh>
    <rPh sb="5" eb="9">
      <t>ウンテンキロク</t>
    </rPh>
    <phoneticPr fontId="8"/>
  </si>
  <si>
    <t>○○年度不用決定関係書類</t>
    <rPh sb="0" eb="4">
      <t>マルマルネンド</t>
    </rPh>
    <rPh sb="4" eb="8">
      <t>フヨウケッテイ</t>
    </rPh>
    <rPh sb="8" eb="12">
      <t>カンケイショルイ</t>
    </rPh>
    <phoneticPr fontId="8"/>
  </si>
  <si>
    <t>○○年度不用決定審査書</t>
    <rPh sb="6" eb="8">
      <t>ケッテイ</t>
    </rPh>
    <rPh sb="8" eb="11">
      <t>シンサショ</t>
    </rPh>
    <phoneticPr fontId="8"/>
  </si>
  <si>
    <t>○○年度不用決定承認品目</t>
    <phoneticPr fontId="8"/>
  </si>
  <si>
    <t>不用決定承認品目</t>
    <rPh sb="0" eb="2">
      <t>フヨウ</t>
    </rPh>
    <rPh sb="2" eb="4">
      <t>ケッテイ</t>
    </rPh>
    <rPh sb="4" eb="6">
      <t>ショウニン</t>
    </rPh>
    <rPh sb="6" eb="8">
      <t>ヒンモク</t>
    </rPh>
    <phoneticPr fontId="8"/>
  </si>
  <si>
    <t>○○年度質別重量区分</t>
    <rPh sb="2" eb="4">
      <t>ネンド</t>
    </rPh>
    <rPh sb="4" eb="5">
      <t>シツ</t>
    </rPh>
    <rPh sb="5" eb="6">
      <t>ベツ</t>
    </rPh>
    <rPh sb="6" eb="8">
      <t>ジュウリョウ</t>
    </rPh>
    <rPh sb="8" eb="10">
      <t>クブン</t>
    </rPh>
    <phoneticPr fontId="8"/>
  </si>
  <si>
    <t>質別重量区分</t>
    <rPh sb="0" eb="1">
      <t>シツ</t>
    </rPh>
    <rPh sb="1" eb="2">
      <t>ベツ</t>
    </rPh>
    <rPh sb="2" eb="4">
      <t>ジュウリョウ</t>
    </rPh>
    <rPh sb="4" eb="6">
      <t>クブン</t>
    </rPh>
    <phoneticPr fontId="8"/>
  </si>
  <si>
    <t>○○年度通信器材に関する文書</t>
    <rPh sb="0" eb="4">
      <t>マルマルネンド</t>
    </rPh>
    <rPh sb="4" eb="8">
      <t>ツウシンキザイ</t>
    </rPh>
    <rPh sb="9" eb="10">
      <t>カン</t>
    </rPh>
    <rPh sb="12" eb="14">
      <t>ブンショ</t>
    </rPh>
    <phoneticPr fontId="8"/>
  </si>
  <si>
    <t>○○年度弾薬状況</t>
    <rPh sb="0" eb="4">
      <t>マルマルネンド</t>
    </rPh>
    <rPh sb="4" eb="8">
      <t>ダンヤクジョウキョウ</t>
    </rPh>
    <phoneticPr fontId="8"/>
  </si>
  <si>
    <t>弾薬状況</t>
    <rPh sb="0" eb="2">
      <t>ダンヤク</t>
    </rPh>
    <rPh sb="2" eb="4">
      <t>ジョウキョウ</t>
    </rPh>
    <phoneticPr fontId="3"/>
  </si>
  <si>
    <t>弾薬状況</t>
    <phoneticPr fontId="8"/>
  </si>
  <si>
    <t>○○年度小火器等管理要領</t>
    <rPh sb="0" eb="4">
      <t>マルマルネンド</t>
    </rPh>
    <rPh sb="4" eb="10">
      <t>ショウカキトウカンリ</t>
    </rPh>
    <rPh sb="10" eb="12">
      <t>ヨウリョウ</t>
    </rPh>
    <phoneticPr fontId="8"/>
  </si>
  <si>
    <t>○○年度小火器等管理</t>
    <rPh sb="0" eb="4">
      <t>マルマルネンド</t>
    </rPh>
    <rPh sb="4" eb="8">
      <t>ショウカキトウ</t>
    </rPh>
    <rPh sb="8" eb="10">
      <t>カンリ</t>
    </rPh>
    <phoneticPr fontId="8"/>
  </si>
  <si>
    <t>小火器管理</t>
    <rPh sb="0" eb="3">
      <t>ショウカキ</t>
    </rPh>
    <rPh sb="3" eb="5">
      <t>カンリ</t>
    </rPh>
    <phoneticPr fontId="3"/>
  </si>
  <si>
    <t>小火器管理</t>
    <rPh sb="0" eb="5">
      <t>ショウカキカンリ</t>
    </rPh>
    <phoneticPr fontId="8"/>
  </si>
  <si>
    <t>武器庫共用協定書</t>
    <rPh sb="0" eb="5">
      <t>ブキコキョウヨウ</t>
    </rPh>
    <rPh sb="5" eb="8">
      <t>キョウテイショ</t>
    </rPh>
    <phoneticPr fontId="8"/>
  </si>
  <si>
    <t>○○年度武器等に関する文書</t>
    <rPh sb="0" eb="4">
      <t>マルマルネンド</t>
    </rPh>
    <rPh sb="4" eb="7">
      <t>ブキトウ</t>
    </rPh>
    <rPh sb="8" eb="9">
      <t>カン</t>
    </rPh>
    <rPh sb="11" eb="13">
      <t>ブンショ</t>
    </rPh>
    <phoneticPr fontId="8"/>
  </si>
  <si>
    <t>武器・化学</t>
    <rPh sb="0" eb="2">
      <t>ブキ</t>
    </rPh>
    <rPh sb="3" eb="5">
      <t>カガク</t>
    </rPh>
    <phoneticPr fontId="8"/>
  </si>
  <si>
    <t>武器等に関する通知、報告及び照会又は意見に係る文書　　　</t>
  </si>
  <si>
    <t>整備諸基準</t>
    <rPh sb="0" eb="5">
      <t>セイビショキジュン</t>
    </rPh>
    <phoneticPr fontId="8"/>
  </si>
  <si>
    <t>補給カタログ</t>
    <rPh sb="0" eb="2">
      <t>ホキュウ</t>
    </rPh>
    <phoneticPr fontId="8"/>
  </si>
  <si>
    <t>補給カタログ（補給品）、整備諸基準（補給品）、取扱書（補給品）</t>
  </si>
  <si>
    <t>履歴簿（△△）（△△には、事象名等を記載）</t>
    <rPh sb="0" eb="3">
      <t>リレキボ</t>
    </rPh>
    <phoneticPr fontId="8"/>
  </si>
  <si>
    <t>受渡証（甲）（△△）（△△には、事象名等を記載）</t>
    <rPh sb="0" eb="2">
      <t>ウケワタシ</t>
    </rPh>
    <rPh sb="2" eb="3">
      <t>ショウ</t>
    </rPh>
    <rPh sb="4" eb="5">
      <t>コウ</t>
    </rPh>
    <rPh sb="16" eb="19">
      <t>ジショウメイ</t>
    </rPh>
    <rPh sb="19" eb="20">
      <t>トウ</t>
    </rPh>
    <rPh sb="21" eb="23">
      <t>キサイ</t>
    </rPh>
    <phoneticPr fontId="8"/>
  </si>
  <si>
    <t>○○年度予防整備作業用紙（△△）（△△には、事象名等を記載）</t>
    <rPh sb="0" eb="4">
      <t>マルマルネンド</t>
    </rPh>
    <rPh sb="4" eb="6">
      <t>ヨボウ</t>
    </rPh>
    <rPh sb="6" eb="8">
      <t>セイビ</t>
    </rPh>
    <rPh sb="8" eb="10">
      <t>サギョウ</t>
    </rPh>
    <rPh sb="10" eb="12">
      <t>ヨウシ</t>
    </rPh>
    <rPh sb="22" eb="25">
      <t>ジショウメイ</t>
    </rPh>
    <rPh sb="25" eb="26">
      <t>トウ</t>
    </rPh>
    <rPh sb="27" eb="29">
      <t>キサイ</t>
    </rPh>
    <phoneticPr fontId="8"/>
  </si>
  <si>
    <t>○○年度予防整備予定表（△△）（△△には、事象名等を記載）</t>
    <rPh sb="0" eb="4">
      <t>マルマルネンド</t>
    </rPh>
    <rPh sb="4" eb="11">
      <t>ヨボウセイビヨテイヒョウ</t>
    </rPh>
    <rPh sb="21" eb="24">
      <t>ジショウメイ</t>
    </rPh>
    <rPh sb="24" eb="25">
      <t>トウ</t>
    </rPh>
    <rPh sb="26" eb="28">
      <t>キサイ</t>
    </rPh>
    <phoneticPr fontId="8"/>
  </si>
  <si>
    <t>予防整備予定表（補給管理システムから出力した文書）</t>
    <rPh sb="0" eb="7">
      <t>ヨボウセイビヨテイヒョウ</t>
    </rPh>
    <phoneticPr fontId="8"/>
  </si>
  <si>
    <t>○○年度受渡証（甲）（△△）（△△には、事象名等を記載）</t>
    <rPh sb="0" eb="4">
      <t>マルマルネンド</t>
    </rPh>
    <rPh sb="4" eb="6">
      <t>ウケワタシ</t>
    </rPh>
    <rPh sb="6" eb="7">
      <t>ショウ</t>
    </rPh>
    <rPh sb="8" eb="9">
      <t>コウ</t>
    </rPh>
    <rPh sb="20" eb="23">
      <t>ジショウメイ</t>
    </rPh>
    <rPh sb="23" eb="24">
      <t>トウ</t>
    </rPh>
    <rPh sb="25" eb="27">
      <t>キサイ</t>
    </rPh>
    <phoneticPr fontId="8"/>
  </si>
  <si>
    <t>○○年度請求異動票台帳（△△）（△△には、事象名等を記載）</t>
    <rPh sb="0" eb="4">
      <t>マルマルネンド</t>
    </rPh>
    <rPh sb="4" eb="8">
      <t>セイキュウイドウ</t>
    </rPh>
    <rPh sb="8" eb="9">
      <t>ヒョウ</t>
    </rPh>
    <rPh sb="9" eb="11">
      <t>ダイチョウ</t>
    </rPh>
    <rPh sb="21" eb="24">
      <t>ジショウメイ</t>
    </rPh>
    <rPh sb="24" eb="25">
      <t>トウ</t>
    </rPh>
    <rPh sb="26" eb="28">
      <t>キサイ</t>
    </rPh>
    <phoneticPr fontId="8"/>
  </si>
  <si>
    <t>○○年度請求異動票（△△）（△△には、事象名等を記載）</t>
    <rPh sb="0" eb="4">
      <t>マルマルネンド</t>
    </rPh>
    <rPh sb="4" eb="8">
      <t>セイキュウイドウ</t>
    </rPh>
    <rPh sb="8" eb="9">
      <t>ヒョウ</t>
    </rPh>
    <rPh sb="19" eb="22">
      <t>ジショウメイ</t>
    </rPh>
    <rPh sb="22" eb="23">
      <t>トウ</t>
    </rPh>
    <rPh sb="24" eb="26">
      <t>キサイ</t>
    </rPh>
    <phoneticPr fontId="8"/>
  </si>
  <si>
    <t>請求異動票（補給管理システムから出力した文書）</t>
    <rPh sb="0" eb="2">
      <t>セイキュウ</t>
    </rPh>
    <rPh sb="2" eb="5">
      <t>イドウヒョウ</t>
    </rPh>
    <phoneticPr fontId="8"/>
  </si>
  <si>
    <t>○○年度証書台帳（△△）（△△には、事象名等を記載）</t>
    <rPh sb="0" eb="4">
      <t>マルマルネンド</t>
    </rPh>
    <rPh sb="4" eb="5">
      <t>ショウ</t>
    </rPh>
    <rPh sb="5" eb="6">
      <t>ショ</t>
    </rPh>
    <rPh sb="6" eb="8">
      <t>ダイチョウ</t>
    </rPh>
    <rPh sb="18" eb="21">
      <t>ジショウメイ</t>
    </rPh>
    <rPh sb="21" eb="22">
      <t>トウ</t>
    </rPh>
    <rPh sb="23" eb="25">
      <t>キサイ</t>
    </rPh>
    <phoneticPr fontId="8"/>
  </si>
  <si>
    <t>○○年度証書綴（△△）（△△には、事象名等を記載）</t>
    <rPh sb="0" eb="4">
      <t>マルマルネンド</t>
    </rPh>
    <rPh sb="4" eb="5">
      <t>ショウ</t>
    </rPh>
    <rPh sb="5" eb="6">
      <t>ショ</t>
    </rPh>
    <rPh sb="6" eb="7">
      <t>ツヅ</t>
    </rPh>
    <rPh sb="17" eb="20">
      <t>ジショウメイ</t>
    </rPh>
    <rPh sb="20" eb="21">
      <t>トウ</t>
    </rPh>
    <rPh sb="22" eb="24">
      <t>キサイ</t>
    </rPh>
    <phoneticPr fontId="8"/>
  </si>
  <si>
    <t>○○年度作業要求命令台帳（△△）（△△には、事象名等を記載）</t>
    <rPh sb="0" eb="4">
      <t>マルマルネンド</t>
    </rPh>
    <rPh sb="4" eb="6">
      <t>サギョウ</t>
    </rPh>
    <rPh sb="6" eb="8">
      <t>ヨウキュウ</t>
    </rPh>
    <rPh sb="8" eb="10">
      <t>メイレイ</t>
    </rPh>
    <rPh sb="10" eb="12">
      <t>ダイチョウ</t>
    </rPh>
    <rPh sb="22" eb="25">
      <t>ジショウメイ</t>
    </rPh>
    <rPh sb="25" eb="26">
      <t>トウ</t>
    </rPh>
    <rPh sb="27" eb="29">
      <t>キサイ</t>
    </rPh>
    <phoneticPr fontId="8"/>
  </si>
  <si>
    <t>○○年度作業要求命令書（乙）（△△）（△△には、事象名等を記載）</t>
    <rPh sb="0" eb="4">
      <t>マルマルネンド</t>
    </rPh>
    <rPh sb="4" eb="11">
      <t>サギョウヨウキュウメイレイショ</t>
    </rPh>
    <rPh sb="12" eb="13">
      <t>オツ</t>
    </rPh>
    <rPh sb="24" eb="27">
      <t>ジショウメイ</t>
    </rPh>
    <rPh sb="27" eb="28">
      <t>トウ</t>
    </rPh>
    <rPh sb="29" eb="31">
      <t>キサイ</t>
    </rPh>
    <phoneticPr fontId="8"/>
  </si>
  <si>
    <t>○○年度作業要求命令書（甲）（△△）（△△には、事象名等を記載）</t>
    <rPh sb="0" eb="4">
      <t>マルマルネンド</t>
    </rPh>
    <rPh sb="4" eb="11">
      <t>サギョウヨウキュウメイレイショ</t>
    </rPh>
    <rPh sb="12" eb="13">
      <t>コウ</t>
    </rPh>
    <rPh sb="24" eb="27">
      <t>ジショウメイ</t>
    </rPh>
    <rPh sb="27" eb="28">
      <t>トウ</t>
    </rPh>
    <rPh sb="29" eb="31">
      <t>キサイ</t>
    </rPh>
    <phoneticPr fontId="8"/>
  </si>
  <si>
    <t>○○年度受渡証（乙）（△△）（△△には、事象名等を記載）</t>
    <rPh sb="0" eb="4">
      <t>マルマルネンド</t>
    </rPh>
    <rPh sb="4" eb="6">
      <t>ウケワタシ</t>
    </rPh>
    <rPh sb="6" eb="7">
      <t>ショウ</t>
    </rPh>
    <rPh sb="8" eb="9">
      <t>オツ</t>
    </rPh>
    <rPh sb="20" eb="23">
      <t>ジショウメイ</t>
    </rPh>
    <rPh sb="23" eb="24">
      <t>トウ</t>
    </rPh>
    <rPh sb="25" eb="27">
      <t>キサイ</t>
    </rPh>
    <phoneticPr fontId="8"/>
  </si>
  <si>
    <t>○○年度送り状（△△）（△△には、事象名等を記載）</t>
    <rPh sb="0" eb="4">
      <t>マルマルネンド</t>
    </rPh>
    <rPh sb="4" eb="5">
      <t>オク</t>
    </rPh>
    <rPh sb="6" eb="7">
      <t>ジョウ</t>
    </rPh>
    <rPh sb="17" eb="20">
      <t>ジショウメイ</t>
    </rPh>
    <rPh sb="20" eb="21">
      <t>トウ</t>
    </rPh>
    <rPh sb="22" eb="24">
      <t>キサイ</t>
    </rPh>
    <phoneticPr fontId="8"/>
  </si>
  <si>
    <t>○○年度諸記録（△△）（△△には、事象名等を記載）</t>
    <rPh sb="0" eb="4">
      <t>マルマルネンド</t>
    </rPh>
    <rPh sb="4" eb="7">
      <t>ショキロク</t>
    </rPh>
    <rPh sb="17" eb="20">
      <t>ジショウメイ</t>
    </rPh>
    <rPh sb="20" eb="21">
      <t>トウ</t>
    </rPh>
    <rPh sb="22" eb="24">
      <t>キサイ</t>
    </rPh>
    <phoneticPr fontId="8"/>
  </si>
  <si>
    <t>○○年度機会教育</t>
    <rPh sb="2" eb="4">
      <t>ネンド</t>
    </rPh>
    <rPh sb="4" eb="6">
      <t>キカイ</t>
    </rPh>
    <rPh sb="6" eb="8">
      <t>キョウイク</t>
    </rPh>
    <phoneticPr fontId="8"/>
  </si>
  <si>
    <t>機会教育</t>
    <rPh sb="0" eb="4">
      <t>キカイキョウイク</t>
    </rPh>
    <phoneticPr fontId="8"/>
  </si>
  <si>
    <t>○○年度現況調査</t>
    <rPh sb="0" eb="4">
      <t>マルマルネンド</t>
    </rPh>
    <rPh sb="4" eb="8">
      <t>ゲンキョウチョウサ</t>
    </rPh>
    <phoneticPr fontId="8"/>
  </si>
  <si>
    <t>現況調査</t>
    <rPh sb="0" eb="4">
      <t>ゲンキョウチョウサ</t>
    </rPh>
    <phoneticPr fontId="8"/>
  </si>
  <si>
    <t>○○年度定期巡回整備</t>
    <rPh sb="0" eb="4">
      <t>マルマルネンド</t>
    </rPh>
    <rPh sb="4" eb="10">
      <t>テイキジュンカイセイビ</t>
    </rPh>
    <phoneticPr fontId="8"/>
  </si>
  <si>
    <t>定期巡回整備</t>
    <rPh sb="0" eb="6">
      <t>テイキジュンカイセイビ</t>
    </rPh>
    <phoneticPr fontId="8"/>
  </si>
  <si>
    <t>○○年度取扱主任点検</t>
    <rPh sb="0" eb="4">
      <t>マルマルネンド</t>
    </rPh>
    <rPh sb="4" eb="6">
      <t>トリアツカイ</t>
    </rPh>
    <rPh sb="6" eb="8">
      <t>シュニン</t>
    </rPh>
    <rPh sb="8" eb="10">
      <t>テンケン</t>
    </rPh>
    <phoneticPr fontId="8"/>
  </si>
  <si>
    <t>取扱主任点検</t>
    <rPh sb="0" eb="6">
      <t>トリアツカイシュニンテンケン</t>
    </rPh>
    <phoneticPr fontId="8"/>
  </si>
  <si>
    <t>○○年度予備鍵点検表</t>
    <rPh sb="2" eb="4">
      <t>ネンド</t>
    </rPh>
    <rPh sb="4" eb="6">
      <t>ヨビ</t>
    </rPh>
    <rPh sb="6" eb="7">
      <t>カギ</t>
    </rPh>
    <rPh sb="7" eb="10">
      <t>テンケンヒョウ</t>
    </rPh>
    <phoneticPr fontId="8"/>
  </si>
  <si>
    <t>○○年度予備鍵接受簿</t>
    <rPh sb="2" eb="4">
      <t>ネンド</t>
    </rPh>
    <rPh sb="4" eb="6">
      <t>ヨビ</t>
    </rPh>
    <rPh sb="6" eb="7">
      <t>カギ</t>
    </rPh>
    <rPh sb="7" eb="9">
      <t>セツジュ</t>
    </rPh>
    <rPh sb="9" eb="10">
      <t>ボ</t>
    </rPh>
    <phoneticPr fontId="8"/>
  </si>
  <si>
    <t>予備鍵点検表</t>
    <rPh sb="0" eb="6">
      <t>ヨビカギテンケンヒョウ</t>
    </rPh>
    <phoneticPr fontId="8"/>
  </si>
  <si>
    <t>○○年度武器庫点検表（毎月）</t>
    <rPh sb="0" eb="4">
      <t>マルマルネンド</t>
    </rPh>
    <rPh sb="4" eb="10">
      <t>ブキコテンケンヒョウ</t>
    </rPh>
    <rPh sb="11" eb="13">
      <t>マイツキ</t>
    </rPh>
    <phoneticPr fontId="8"/>
  </si>
  <si>
    <t>○○年度武器庫点検表（毎週）</t>
    <rPh sb="0" eb="4">
      <t>マルマルネンド</t>
    </rPh>
    <rPh sb="4" eb="10">
      <t>ブキコテンケンヒョウ</t>
    </rPh>
    <rPh sb="11" eb="13">
      <t>マイシュウ</t>
    </rPh>
    <phoneticPr fontId="8"/>
  </si>
  <si>
    <t>○○年度武器庫及び小火器等日々点検表</t>
    <rPh sb="0" eb="4">
      <t>マルマルネンド</t>
    </rPh>
    <rPh sb="4" eb="7">
      <t>ブキコ</t>
    </rPh>
    <rPh sb="7" eb="8">
      <t>オヨ</t>
    </rPh>
    <rPh sb="9" eb="10">
      <t>ショウ</t>
    </rPh>
    <rPh sb="10" eb="12">
      <t>カキ</t>
    </rPh>
    <rPh sb="12" eb="13">
      <t>トウ</t>
    </rPh>
    <rPh sb="13" eb="15">
      <t>ニチニチ</t>
    </rPh>
    <rPh sb="15" eb="18">
      <t>テンケンヒョウ</t>
    </rPh>
    <phoneticPr fontId="8"/>
  </si>
  <si>
    <t>武器庫点検表</t>
    <rPh sb="0" eb="6">
      <t>ブキコテンケンヒョウ</t>
    </rPh>
    <phoneticPr fontId="8"/>
  </si>
  <si>
    <t>○○年度武器庫出入記録表</t>
    <rPh sb="0" eb="4">
      <t>マルマルネンド</t>
    </rPh>
    <rPh sb="4" eb="9">
      <t>ブキコデイ</t>
    </rPh>
    <rPh sb="9" eb="12">
      <t>キロクヒョウ</t>
    </rPh>
    <phoneticPr fontId="8"/>
  </si>
  <si>
    <t>武器庫出入記録表</t>
    <rPh sb="0" eb="3">
      <t>ブキコ</t>
    </rPh>
    <rPh sb="3" eb="5">
      <t>デイ</t>
    </rPh>
    <rPh sb="5" eb="7">
      <t>キロク</t>
    </rPh>
    <rPh sb="7" eb="8">
      <t>ヒョウ</t>
    </rPh>
    <phoneticPr fontId="8"/>
  </si>
  <si>
    <t>○○年度△△点検表（△△には、事象名等を記載</t>
    <rPh sb="0" eb="4">
      <t>マルマルネンド</t>
    </rPh>
    <rPh sb="6" eb="9">
      <t>テンケンヒョウ</t>
    </rPh>
    <rPh sb="15" eb="19">
      <t>ジショウメイトウ</t>
    </rPh>
    <rPh sb="20" eb="22">
      <t>キサイ</t>
    </rPh>
    <phoneticPr fontId="8"/>
  </si>
  <si>
    <t>点検表</t>
    <rPh sb="0" eb="3">
      <t>テンケンヒョウ</t>
    </rPh>
    <phoneticPr fontId="8"/>
  </si>
  <si>
    <t>○○年度補給整備強化</t>
    <rPh sb="0" eb="4">
      <t>マルマルネンド</t>
    </rPh>
    <rPh sb="4" eb="8">
      <t>ホキュウセイビ</t>
    </rPh>
    <rPh sb="8" eb="10">
      <t>キョウカ</t>
    </rPh>
    <phoneticPr fontId="8"/>
  </si>
  <si>
    <t>○○年度補給整備計画</t>
    <rPh sb="0" eb="4">
      <t>マルマルネンド</t>
    </rPh>
    <rPh sb="4" eb="10">
      <t>ホキュウセイビケイカク</t>
    </rPh>
    <phoneticPr fontId="8"/>
  </si>
  <si>
    <t>補給計画</t>
    <rPh sb="0" eb="4">
      <t>ホキュウケイカク</t>
    </rPh>
    <phoneticPr fontId="8"/>
  </si>
  <si>
    <t>○○年度△△受払簿（△△には、事象名等を記載</t>
    <rPh sb="0" eb="4">
      <t>マルマルネンド</t>
    </rPh>
    <rPh sb="6" eb="8">
      <t>ウケハライ</t>
    </rPh>
    <rPh sb="8" eb="9">
      <t>ボ</t>
    </rPh>
    <rPh sb="15" eb="19">
      <t>ジショウメイトウ</t>
    </rPh>
    <rPh sb="20" eb="22">
      <t>キサイ</t>
    </rPh>
    <phoneticPr fontId="8"/>
  </si>
  <si>
    <t>物品受払簿</t>
    <rPh sb="0" eb="5">
      <t>ブッピンウケハライボ</t>
    </rPh>
    <phoneticPr fontId="8"/>
  </si>
  <si>
    <t>○○年度計測器校正に関する文書</t>
    <rPh sb="0" eb="4">
      <t>マルマルネンド</t>
    </rPh>
    <rPh sb="4" eb="7">
      <t>ケイソクキ</t>
    </rPh>
    <rPh sb="7" eb="9">
      <t>コウセイ</t>
    </rPh>
    <rPh sb="10" eb="11">
      <t>カン</t>
    </rPh>
    <rPh sb="13" eb="15">
      <t>ブンショ</t>
    </rPh>
    <phoneticPr fontId="8"/>
  </si>
  <si>
    <t>計測器校正</t>
    <rPh sb="0" eb="3">
      <t>ケイソクキ</t>
    </rPh>
    <rPh sb="3" eb="5">
      <t>コウセイ</t>
    </rPh>
    <phoneticPr fontId="8"/>
  </si>
  <si>
    <t>○○年度物品管理検査</t>
    <rPh sb="0" eb="4">
      <t>マルマルネンド</t>
    </rPh>
    <rPh sb="4" eb="10">
      <t>ブッピンカンリケンサ</t>
    </rPh>
    <phoneticPr fontId="8"/>
  </si>
  <si>
    <t>物品管理検査</t>
    <rPh sb="0" eb="6">
      <t>ブッピンカンリケンサ</t>
    </rPh>
    <phoneticPr fontId="8"/>
  </si>
  <si>
    <t>○○年度充足基準</t>
    <rPh sb="0" eb="4">
      <t>マルマルネンド</t>
    </rPh>
    <rPh sb="4" eb="8">
      <t>ジュウソクキジュン</t>
    </rPh>
    <phoneticPr fontId="8"/>
  </si>
  <si>
    <t>補給管理</t>
    <rPh sb="0" eb="4">
      <t>ホキュウカンリ</t>
    </rPh>
    <phoneticPr fontId="8"/>
  </si>
  <si>
    <t>○○年度油流出事案</t>
    <rPh sb="0" eb="4">
      <t>マルマルネンド</t>
    </rPh>
    <rPh sb="4" eb="5">
      <t>アブラ</t>
    </rPh>
    <rPh sb="5" eb="7">
      <t>リュウシュツ</t>
    </rPh>
    <rPh sb="7" eb="9">
      <t>ジアン</t>
    </rPh>
    <phoneticPr fontId="8"/>
  </si>
  <si>
    <t>油流出対処教育</t>
    <rPh sb="0" eb="3">
      <t>アブラリュウシュツ</t>
    </rPh>
    <rPh sb="3" eb="7">
      <t>タイショキョウイク</t>
    </rPh>
    <phoneticPr fontId="8"/>
  </si>
  <si>
    <t>○○年度装備品実態把握</t>
    <rPh sb="0" eb="4">
      <t>マルマルネンド</t>
    </rPh>
    <rPh sb="4" eb="11">
      <t>ソウビヒンジッタイハアク</t>
    </rPh>
    <phoneticPr fontId="8"/>
  </si>
  <si>
    <t>－</t>
    <phoneticPr fontId="8"/>
  </si>
  <si>
    <t>○○年度装備品等管理</t>
    <rPh sb="0" eb="4">
      <t>マルマルネンド</t>
    </rPh>
    <rPh sb="4" eb="7">
      <t>ソウビヒン</t>
    </rPh>
    <rPh sb="7" eb="8">
      <t>トウ</t>
    </rPh>
    <rPh sb="8" eb="10">
      <t>カンリ</t>
    </rPh>
    <phoneticPr fontId="8"/>
  </si>
  <si>
    <t>装備品等過不足状況</t>
  </si>
  <si>
    <t>○○年度サイバーに関する事項</t>
    <rPh sb="0" eb="4">
      <t>マルマルネンド</t>
    </rPh>
    <rPh sb="9" eb="10">
      <t>カン</t>
    </rPh>
    <rPh sb="12" eb="14">
      <t>ジコウ</t>
    </rPh>
    <phoneticPr fontId="8"/>
  </si>
  <si>
    <t>サイバー・電磁波</t>
    <rPh sb="5" eb="8">
      <t>デンジハ</t>
    </rPh>
    <phoneticPr fontId="8"/>
  </si>
  <si>
    <t>○○年度システムの運用及び管理要領</t>
    <rPh sb="0" eb="4">
      <t>マルマルネンド</t>
    </rPh>
    <rPh sb="9" eb="11">
      <t>ウンヨウ</t>
    </rPh>
    <rPh sb="11" eb="12">
      <t>オヨ</t>
    </rPh>
    <rPh sb="13" eb="17">
      <t>カンリヨウリョウ</t>
    </rPh>
    <phoneticPr fontId="8"/>
  </si>
  <si>
    <t>○○年度通信器材等の使用要領</t>
    <rPh sb="0" eb="4">
      <t>マルマルネンド</t>
    </rPh>
    <rPh sb="4" eb="6">
      <t>ツウシン</t>
    </rPh>
    <rPh sb="6" eb="8">
      <t>キザイ</t>
    </rPh>
    <rPh sb="8" eb="9">
      <t>トウ</t>
    </rPh>
    <rPh sb="10" eb="12">
      <t>シヨウ</t>
    </rPh>
    <rPh sb="12" eb="14">
      <t>ヨウリョウ</t>
    </rPh>
    <phoneticPr fontId="8"/>
  </si>
  <si>
    <t>通信器材等の使用要領</t>
    <rPh sb="0" eb="2">
      <t>ツウシン</t>
    </rPh>
    <rPh sb="2" eb="4">
      <t>キザイ</t>
    </rPh>
    <rPh sb="4" eb="5">
      <t>トウ</t>
    </rPh>
    <rPh sb="6" eb="10">
      <t>シヨウヨウリョウ</t>
    </rPh>
    <phoneticPr fontId="8"/>
  </si>
  <si>
    <t>○○年度通信設備現況表</t>
    <rPh sb="0" eb="4">
      <t>マルマルネンド</t>
    </rPh>
    <rPh sb="4" eb="8">
      <t>ツウシンセツビ</t>
    </rPh>
    <rPh sb="8" eb="10">
      <t>ゲンキョウ</t>
    </rPh>
    <rPh sb="10" eb="11">
      <t>ヒョウ</t>
    </rPh>
    <phoneticPr fontId="8"/>
  </si>
  <si>
    <t>通信設備</t>
    <rPh sb="0" eb="4">
      <t>ツウシンセツビ</t>
    </rPh>
    <phoneticPr fontId="8"/>
  </si>
  <si>
    <t>○○年度システムの運用に関す文書</t>
    <rPh sb="0" eb="4">
      <t>マルマルネンド</t>
    </rPh>
    <rPh sb="9" eb="11">
      <t>ウンヨウ</t>
    </rPh>
    <rPh sb="12" eb="13">
      <t>カン</t>
    </rPh>
    <rPh sb="14" eb="16">
      <t>ブンショ</t>
    </rPh>
    <phoneticPr fontId="8"/>
  </si>
  <si>
    <t>○○年度自動即時回線等運用中断</t>
    <rPh sb="0" eb="4">
      <t>マルマルネンド</t>
    </rPh>
    <rPh sb="4" eb="10">
      <t>ジドウソクジカイセン</t>
    </rPh>
    <rPh sb="10" eb="11">
      <t>トウ</t>
    </rPh>
    <rPh sb="11" eb="15">
      <t>ウンヨウチュウダン</t>
    </rPh>
    <phoneticPr fontId="8"/>
  </si>
  <si>
    <t>システムの運用中断等</t>
    <rPh sb="7" eb="9">
      <t>チュウダン</t>
    </rPh>
    <rPh sb="9" eb="10">
      <t>トウ</t>
    </rPh>
    <phoneticPr fontId="8"/>
  </si>
  <si>
    <t>○○年度無線資格者名簿</t>
    <rPh sb="0" eb="4">
      <t>マルマルネンド</t>
    </rPh>
    <rPh sb="4" eb="9">
      <t>ムセンシカクシャ</t>
    </rPh>
    <rPh sb="9" eb="11">
      <t>メイボ</t>
    </rPh>
    <phoneticPr fontId="8"/>
  </si>
  <si>
    <t>無線資格者名簿</t>
    <rPh sb="0" eb="4">
      <t>ムセンシカク</t>
    </rPh>
    <rPh sb="4" eb="7">
      <t>シャメイボ</t>
    </rPh>
    <phoneticPr fontId="8"/>
  </si>
  <si>
    <t>○○年度通信電子規定</t>
    <rPh sb="0" eb="4">
      <t>マルマルネンド</t>
    </rPh>
    <rPh sb="4" eb="10">
      <t>ツウシンデンシキテイ</t>
    </rPh>
    <phoneticPr fontId="8"/>
  </si>
  <si>
    <t>○○年度電話番号簿の一部修正</t>
    <rPh sb="0" eb="4">
      <t>マルマルネンド</t>
    </rPh>
    <rPh sb="4" eb="9">
      <t>デンワバンゴウボ</t>
    </rPh>
    <rPh sb="10" eb="12">
      <t>イチブ</t>
    </rPh>
    <rPh sb="12" eb="14">
      <t>シュウセイ</t>
    </rPh>
    <phoneticPr fontId="8"/>
  </si>
  <si>
    <t>特秘暗号従事者指定簿</t>
    <rPh sb="0" eb="7">
      <t>トクヒアンゴウジュウジシャ</t>
    </rPh>
    <rPh sb="7" eb="10">
      <t>シテイボ</t>
    </rPh>
    <phoneticPr fontId="8"/>
  </si>
  <si>
    <t>特秘暗号書作業紙等廃棄簿</t>
    <rPh sb="0" eb="5">
      <t>トクヒアンゴウショ</t>
    </rPh>
    <rPh sb="5" eb="8">
      <t>サギョウシ</t>
    </rPh>
    <rPh sb="8" eb="9">
      <t>トウ</t>
    </rPh>
    <rPh sb="9" eb="12">
      <t>ハイキボ</t>
    </rPh>
    <phoneticPr fontId="8"/>
  </si>
  <si>
    <t>最後に解除された日に係る特定日以後
１０年</t>
    <phoneticPr fontId="8"/>
  </si>
  <si>
    <t>特秘暗号書接受保管簿</t>
    <rPh sb="0" eb="5">
      <t>トクヒアンゴウショ</t>
    </rPh>
    <rPh sb="5" eb="10">
      <t>セツジュホカンボ</t>
    </rPh>
    <phoneticPr fontId="8"/>
  </si>
  <si>
    <t>暗号書接受保管簿</t>
    <rPh sb="0" eb="3">
      <t>アンゴウショ</t>
    </rPh>
    <rPh sb="3" eb="5">
      <t>セツジュ</t>
    </rPh>
    <rPh sb="5" eb="8">
      <t>ホカンボ</t>
    </rPh>
    <phoneticPr fontId="8"/>
  </si>
  <si>
    <t>暗号作業紙等破棄簿</t>
    <rPh sb="0" eb="5">
      <t>アンゴウサギョウシ</t>
    </rPh>
    <rPh sb="5" eb="6">
      <t>トウ</t>
    </rPh>
    <rPh sb="6" eb="9">
      <t>ハキボ</t>
    </rPh>
    <phoneticPr fontId="8"/>
  </si>
  <si>
    <t>暗号従事者指定簿</t>
    <rPh sb="0" eb="5">
      <t>アンゴウジュウジシャ</t>
    </rPh>
    <rPh sb="5" eb="8">
      <t>シテイボ</t>
    </rPh>
    <phoneticPr fontId="8"/>
  </si>
  <si>
    <t>○○年度暗号の運用</t>
    <rPh sb="0" eb="4">
      <t>マルマルネンド</t>
    </rPh>
    <rPh sb="4" eb="6">
      <t>アンゴウ</t>
    </rPh>
    <rPh sb="7" eb="9">
      <t>ウンヨウ</t>
    </rPh>
    <phoneticPr fontId="8"/>
  </si>
  <si>
    <t>暗号の運用</t>
    <rPh sb="0" eb="2">
      <t>アンゴウ</t>
    </rPh>
    <rPh sb="3" eb="5">
      <t>ウンヨウ</t>
    </rPh>
    <phoneticPr fontId="8"/>
  </si>
  <si>
    <t>○○年度暗号の運用に関する指示要領</t>
    <rPh sb="0" eb="4">
      <t>マルマルネンド</t>
    </rPh>
    <rPh sb="4" eb="6">
      <t>アンゴウ</t>
    </rPh>
    <rPh sb="7" eb="9">
      <t>ウンヨウ</t>
    </rPh>
    <rPh sb="10" eb="11">
      <t>カン</t>
    </rPh>
    <rPh sb="13" eb="17">
      <t>シジヨウリョウ</t>
    </rPh>
    <phoneticPr fontId="8"/>
  </si>
  <si>
    <t>暗号の運用に関する指示</t>
    <rPh sb="0" eb="2">
      <t>アンゴウ</t>
    </rPh>
    <rPh sb="3" eb="5">
      <t>ウンヨウ</t>
    </rPh>
    <rPh sb="6" eb="7">
      <t>カン</t>
    </rPh>
    <rPh sb="9" eb="11">
      <t>シジ</t>
    </rPh>
    <phoneticPr fontId="7"/>
  </si>
  <si>
    <t>誓約書</t>
    <rPh sb="0" eb="3">
      <t>セイヤクショ</t>
    </rPh>
    <phoneticPr fontId="8"/>
  </si>
  <si>
    <t>ファイル暗号化ソフト利用者の管理一覧表</t>
    <rPh sb="4" eb="7">
      <t>アンゴウカ</t>
    </rPh>
    <rPh sb="10" eb="13">
      <t>リヨウシャ</t>
    </rPh>
    <rPh sb="14" eb="16">
      <t>カンリ</t>
    </rPh>
    <rPh sb="16" eb="18">
      <t>イチラン</t>
    </rPh>
    <rPh sb="18" eb="19">
      <t>ヒョウ</t>
    </rPh>
    <phoneticPr fontId="8"/>
  </si>
  <si>
    <t>ファイル暗号化ソフト等管理表</t>
    <rPh sb="4" eb="7">
      <t>アンゴウカ</t>
    </rPh>
    <rPh sb="10" eb="11">
      <t>トウ</t>
    </rPh>
    <rPh sb="11" eb="14">
      <t>カンリヒョウ</t>
    </rPh>
    <phoneticPr fontId="8"/>
  </si>
  <si>
    <t>周辺機器管理表</t>
    <rPh sb="0" eb="7">
      <t>シュウヘンキキカンリヒョウ</t>
    </rPh>
    <phoneticPr fontId="8"/>
  </si>
  <si>
    <t>ソフトウェア管理表</t>
    <rPh sb="6" eb="9">
      <t>カンリヒョウ</t>
    </rPh>
    <phoneticPr fontId="8"/>
  </si>
  <si>
    <t>ソフトウェア管理</t>
    <rPh sb="6" eb="8">
      <t>カンリ</t>
    </rPh>
    <phoneticPr fontId="8"/>
  </si>
  <si>
    <t>○○年度ファイル暗号化</t>
    <rPh sb="0" eb="4">
      <t>マルマルネンド</t>
    </rPh>
    <rPh sb="8" eb="11">
      <t>アンゴウカ</t>
    </rPh>
    <phoneticPr fontId="8"/>
  </si>
  <si>
    <t>○○年度秘匿措置解除許可簿</t>
    <rPh sb="0" eb="4">
      <t>マルマルネンド</t>
    </rPh>
    <rPh sb="4" eb="6">
      <t>ヒトク</t>
    </rPh>
    <rPh sb="6" eb="8">
      <t>ソチ</t>
    </rPh>
    <rPh sb="8" eb="10">
      <t>カイジョ</t>
    </rPh>
    <rPh sb="10" eb="12">
      <t>キョカ</t>
    </rPh>
    <rPh sb="12" eb="13">
      <t>ボ</t>
    </rPh>
    <phoneticPr fontId="8"/>
  </si>
  <si>
    <t>○○年度情報保証に関する教育及び基本方針</t>
    <rPh sb="2" eb="4">
      <t>ネンド</t>
    </rPh>
    <rPh sb="4" eb="8">
      <t>ジョウホウホショウ</t>
    </rPh>
    <rPh sb="9" eb="10">
      <t>カン</t>
    </rPh>
    <rPh sb="12" eb="14">
      <t>キョウイク</t>
    </rPh>
    <rPh sb="14" eb="15">
      <t>オヨ</t>
    </rPh>
    <rPh sb="16" eb="20">
      <t>キホンホウシン</t>
    </rPh>
    <phoneticPr fontId="8"/>
  </si>
  <si>
    <t>情報保証に関する教育</t>
    <rPh sb="0" eb="4">
      <t>ジョウホウホショウ</t>
    </rPh>
    <rPh sb="5" eb="6">
      <t>カン</t>
    </rPh>
    <rPh sb="8" eb="10">
      <t>キョウイク</t>
    </rPh>
    <phoneticPr fontId="8"/>
  </si>
  <si>
    <t>○○年度自己点検</t>
    <rPh sb="0" eb="4">
      <t>マルマルネンド</t>
    </rPh>
    <rPh sb="4" eb="8">
      <t>ジコテンケン</t>
    </rPh>
    <phoneticPr fontId="8"/>
  </si>
  <si>
    <t>システム利用者指定簿（陸自専通）</t>
    <rPh sb="4" eb="7">
      <t>リヨウシャ</t>
    </rPh>
    <rPh sb="7" eb="10">
      <t>シテイボ</t>
    </rPh>
    <rPh sb="11" eb="13">
      <t>リクジ</t>
    </rPh>
    <rPh sb="13" eb="15">
      <t>センツウ</t>
    </rPh>
    <phoneticPr fontId="8"/>
  </si>
  <si>
    <t>システム利用者等指定簿（陸自専通）</t>
    <rPh sb="12" eb="14">
      <t>リクジ</t>
    </rPh>
    <rPh sb="14" eb="15">
      <t>セン</t>
    </rPh>
    <rPh sb="15" eb="16">
      <t>ツウ</t>
    </rPh>
    <phoneticPr fontId="7"/>
  </si>
  <si>
    <t>システム利用者指定簿（クロクラ）</t>
    <rPh sb="4" eb="7">
      <t>リヨウシャ</t>
    </rPh>
    <rPh sb="7" eb="10">
      <t>シテイボ</t>
    </rPh>
    <phoneticPr fontId="8"/>
  </si>
  <si>
    <t>システム利用者等指定簿（クローズ系クラウドシステム）</t>
    <rPh sb="16" eb="17">
      <t>ケイ</t>
    </rPh>
    <phoneticPr fontId="7"/>
  </si>
  <si>
    <t>可搬記憶媒体登録簿</t>
    <rPh sb="0" eb="6">
      <t>カハンキオクバイタイ</t>
    </rPh>
    <rPh sb="6" eb="9">
      <t>トウロクボ</t>
    </rPh>
    <phoneticPr fontId="8"/>
  </si>
  <si>
    <t>○○年度可搬記憶媒体使用記録簿</t>
    <rPh sb="0" eb="4">
      <t>マルマルネンド</t>
    </rPh>
    <rPh sb="4" eb="10">
      <t>カハンキオクバイタイ</t>
    </rPh>
    <rPh sb="10" eb="15">
      <t>シヨウキロクボ</t>
    </rPh>
    <phoneticPr fontId="8"/>
  </si>
  <si>
    <t>○○年度可搬記憶媒体貸出し簿</t>
    <rPh sb="0" eb="4">
      <t>マルマルネンド</t>
    </rPh>
    <rPh sb="4" eb="10">
      <t>カハンキオクバイタイ</t>
    </rPh>
    <rPh sb="10" eb="12">
      <t>カシダ</t>
    </rPh>
    <rPh sb="13" eb="14">
      <t>ボ</t>
    </rPh>
    <phoneticPr fontId="8"/>
  </si>
  <si>
    <t>可搬記憶媒体貸出簿</t>
    <rPh sb="0" eb="6">
      <t>カハンキオクバイタイ</t>
    </rPh>
    <rPh sb="6" eb="8">
      <t>カシダシ</t>
    </rPh>
    <rPh sb="8" eb="9">
      <t>ボ</t>
    </rPh>
    <phoneticPr fontId="8"/>
  </si>
  <si>
    <t>○○年度可搬記憶媒体点検簿</t>
    <rPh sb="0" eb="4">
      <t>マルマルネンド</t>
    </rPh>
    <rPh sb="4" eb="10">
      <t>カハンキオクバイタイ</t>
    </rPh>
    <rPh sb="10" eb="13">
      <t>テンケンボ</t>
    </rPh>
    <phoneticPr fontId="8"/>
  </si>
  <si>
    <t>可搬記憶媒体点検簿</t>
    <rPh sb="6" eb="9">
      <t>テンケンボ</t>
    </rPh>
    <phoneticPr fontId="8"/>
  </si>
  <si>
    <t>○○年度可搬記憶媒体持出し簿</t>
    <rPh sb="0" eb="4">
      <t>マルマルネンド</t>
    </rPh>
    <rPh sb="4" eb="10">
      <t>カハンキオクバイタイ</t>
    </rPh>
    <rPh sb="10" eb="12">
      <t>モチダ</t>
    </rPh>
    <rPh sb="13" eb="14">
      <t>ボ</t>
    </rPh>
    <phoneticPr fontId="8"/>
  </si>
  <si>
    <t>可搬記憶媒体持出し</t>
    <phoneticPr fontId="8"/>
  </si>
  <si>
    <t>電子計算機管理簿</t>
    <rPh sb="0" eb="5">
      <t>デンシケイサンキ</t>
    </rPh>
    <rPh sb="5" eb="8">
      <t>カンリボ</t>
    </rPh>
    <phoneticPr fontId="8"/>
  </si>
  <si>
    <t>○○年度電子計算機持出し日々点検簿</t>
    <rPh sb="0" eb="4">
      <t>マルマルネンド</t>
    </rPh>
    <rPh sb="4" eb="9">
      <t>デンシケイサンキ</t>
    </rPh>
    <rPh sb="9" eb="11">
      <t>モチダ</t>
    </rPh>
    <rPh sb="12" eb="14">
      <t>ヒビ</t>
    </rPh>
    <rPh sb="14" eb="17">
      <t>テンケンボ</t>
    </rPh>
    <phoneticPr fontId="8"/>
  </si>
  <si>
    <t>○○年度電子計算機持出し簿</t>
    <rPh sb="4" eb="9">
      <t>デンシケイサンキ</t>
    </rPh>
    <rPh sb="9" eb="11">
      <t>モチダ</t>
    </rPh>
    <rPh sb="12" eb="13">
      <t>ボ</t>
    </rPh>
    <phoneticPr fontId="8"/>
  </si>
  <si>
    <t>システム通信</t>
    <rPh sb="4" eb="6">
      <t>ツウシン</t>
    </rPh>
    <phoneticPr fontId="8"/>
  </si>
  <si>
    <t>電子計算機持出し</t>
    <phoneticPr fontId="7"/>
  </si>
  <si>
    <t>○○年度駐屯地警備に関する文書</t>
    <rPh sb="3" eb="4">
      <t>ド</t>
    </rPh>
    <rPh sb="4" eb="9">
      <t>チュウトンチケイビ</t>
    </rPh>
    <rPh sb="10" eb="11">
      <t>カン</t>
    </rPh>
    <rPh sb="13" eb="15">
      <t>ブンショ</t>
    </rPh>
    <phoneticPr fontId="8"/>
  </si>
  <si>
    <t>災害警備</t>
    <rPh sb="0" eb="2">
      <t>サイガイ</t>
    </rPh>
    <rPh sb="2" eb="4">
      <t>ケイビ</t>
    </rPh>
    <phoneticPr fontId="8"/>
  </si>
  <si>
    <t>○○年北部方面通信群行動規定</t>
    <rPh sb="3" eb="10">
      <t>ホクブホウメンツウシングン</t>
    </rPh>
    <rPh sb="10" eb="14">
      <t>コウドウキテイ</t>
    </rPh>
    <phoneticPr fontId="8"/>
  </si>
  <si>
    <t>運用</t>
    <rPh sb="0" eb="2">
      <t>ウンヨウ</t>
    </rPh>
    <phoneticPr fontId="8"/>
  </si>
  <si>
    <t>○○年度施設要望</t>
    <rPh sb="4" eb="8">
      <t>シセツヨウボウ</t>
    </rPh>
    <phoneticPr fontId="8"/>
  </si>
  <si>
    <t>○○年度業務計画要望</t>
    <rPh sb="0" eb="4">
      <t>マルマルネンド</t>
    </rPh>
    <rPh sb="4" eb="10">
      <t>ギョウムケイカクヨウボウ</t>
    </rPh>
    <phoneticPr fontId="8"/>
  </si>
  <si>
    <t>業務計画要望</t>
    <phoneticPr fontId="8"/>
  </si>
  <si>
    <t>○○年度部隊業務予定表</t>
    <rPh sb="0" eb="4">
      <t>マルマルネンド</t>
    </rPh>
    <rPh sb="4" eb="6">
      <t>ブタイ</t>
    </rPh>
    <rPh sb="6" eb="11">
      <t>ギョウムヨテイヒョウ</t>
    </rPh>
    <phoneticPr fontId="8"/>
  </si>
  <si>
    <t>廃棄
以下について移管
・陸上自衛隊の組織及び機能並びに政策の検討過程、決定、実施及び実績に関する重要な情報が記録された文書</t>
    <rPh sb="0" eb="2">
      <t>ハイキ</t>
    </rPh>
    <rPh sb="4" eb="6">
      <t>イカ</t>
    </rPh>
    <rPh sb="10" eb="12">
      <t>イカン</t>
    </rPh>
    <phoneticPr fontId="7"/>
  </si>
  <si>
    <t>○○年度隊務運営計画</t>
    <rPh sb="0" eb="4">
      <t>マルマルネンド</t>
    </rPh>
    <rPh sb="4" eb="10">
      <t>タイムウンエイケイカク</t>
    </rPh>
    <phoneticPr fontId="8"/>
  </si>
  <si>
    <t>業務計画</t>
    <rPh sb="0" eb="4">
      <t>ギョウムケイカク</t>
    </rPh>
    <phoneticPr fontId="8"/>
  </si>
  <si>
    <t>防衛</t>
    <rPh sb="0" eb="2">
      <t>ボウエイ</t>
    </rPh>
    <phoneticPr fontId="8"/>
  </si>
  <si>
    <t>特定秘密取扱職員名簿</t>
    <rPh sb="0" eb="4">
      <t>トクテイヒミツ</t>
    </rPh>
    <rPh sb="4" eb="6">
      <t>トリアツカイ</t>
    </rPh>
    <rPh sb="6" eb="10">
      <t>ショクインメイボ</t>
    </rPh>
    <phoneticPr fontId="8"/>
  </si>
  <si>
    <t>秘密文書等接受保管簿</t>
    <rPh sb="0" eb="2">
      <t>ヒミツ</t>
    </rPh>
    <rPh sb="2" eb="4">
      <t>ブンショ</t>
    </rPh>
    <rPh sb="4" eb="5">
      <t>トウ</t>
    </rPh>
    <rPh sb="5" eb="7">
      <t>セツジュ</t>
    </rPh>
    <rPh sb="7" eb="9">
      <t>ホカン</t>
    </rPh>
    <rPh sb="9" eb="10">
      <t>ボ</t>
    </rPh>
    <phoneticPr fontId="8"/>
  </si>
  <si>
    <t>秘密文書等登録簿</t>
    <rPh sb="0" eb="5">
      <t>ヒミツブンショトウ</t>
    </rPh>
    <rPh sb="5" eb="8">
      <t>トウロクボ</t>
    </rPh>
    <phoneticPr fontId="8"/>
  </si>
  <si>
    <t>秘密指定書</t>
    <rPh sb="0" eb="5">
      <t>ヒミツシテイショ</t>
    </rPh>
    <phoneticPr fontId="8"/>
  </si>
  <si>
    <t>システム利用者指定簿（注意情報システム用）</t>
    <rPh sb="4" eb="7">
      <t>リヨウシャ</t>
    </rPh>
    <rPh sb="7" eb="10">
      <t>シテイボ</t>
    </rPh>
    <rPh sb="11" eb="15">
      <t>チュウイジョウホウ</t>
    </rPh>
    <rPh sb="19" eb="20">
      <t>ヨウ</t>
    </rPh>
    <phoneticPr fontId="8"/>
  </si>
  <si>
    <t>誓約書（保全）</t>
    <rPh sb="0" eb="3">
      <t>セイヤクショ</t>
    </rPh>
    <rPh sb="4" eb="6">
      <t>ホゼン</t>
    </rPh>
    <phoneticPr fontId="8"/>
  </si>
  <si>
    <t>注意関係職員指定簿</t>
    <rPh sb="0" eb="9">
      <t>チュウイカンケイショクインシテイボ</t>
    </rPh>
    <phoneticPr fontId="8"/>
  </si>
  <si>
    <t>注意関係職員指定簿</t>
    <rPh sb="0" eb="6">
      <t>チュウイカンケイショクイン</t>
    </rPh>
    <rPh sb="6" eb="9">
      <t>シテイボ</t>
    </rPh>
    <phoneticPr fontId="8"/>
  </si>
  <si>
    <t>○○年度漏洩事案根絶</t>
    <rPh sb="2" eb="4">
      <t>ネンド</t>
    </rPh>
    <rPh sb="4" eb="8">
      <t>ロウエイジアン</t>
    </rPh>
    <rPh sb="8" eb="10">
      <t>コンゼツ</t>
    </rPh>
    <phoneticPr fontId="8"/>
  </si>
  <si>
    <t>漏洩事案</t>
    <rPh sb="0" eb="4">
      <t>ロウエイジアン</t>
    </rPh>
    <phoneticPr fontId="8"/>
  </si>
  <si>
    <t>○○年度特定秘密に関する通知</t>
    <rPh sb="0" eb="4">
      <t>マルマルネンド</t>
    </rPh>
    <rPh sb="4" eb="8">
      <t>トクテイヒミツ</t>
    </rPh>
    <rPh sb="9" eb="10">
      <t>カン</t>
    </rPh>
    <rPh sb="12" eb="14">
      <t>ツウチ</t>
    </rPh>
    <phoneticPr fontId="8"/>
  </si>
  <si>
    <t>特定秘密に関する通知</t>
    <rPh sb="0" eb="4">
      <t>トクテイヒミツ</t>
    </rPh>
    <rPh sb="5" eb="6">
      <t>カン</t>
    </rPh>
    <rPh sb="8" eb="10">
      <t>ツウチ</t>
    </rPh>
    <phoneticPr fontId="8"/>
  </si>
  <si>
    <t>○○年度特定秘密保管状況記録簿</t>
    <rPh sb="0" eb="4">
      <t>マルマルネンド</t>
    </rPh>
    <rPh sb="4" eb="8">
      <t>トクテイヒミツ</t>
    </rPh>
    <rPh sb="8" eb="15">
      <t>ホカンジョウキョウキロクボ</t>
    </rPh>
    <phoneticPr fontId="8"/>
  </si>
  <si>
    <t>保管状況記録簿</t>
    <rPh sb="0" eb="4">
      <t>ホカンジョウキョウ</t>
    </rPh>
    <rPh sb="4" eb="7">
      <t>キロクボ</t>
    </rPh>
    <phoneticPr fontId="8"/>
  </si>
  <si>
    <t>○○年度かぎ授受記録簿</t>
    <rPh sb="2" eb="4">
      <t>ネンド</t>
    </rPh>
    <rPh sb="6" eb="8">
      <t>ジュジュ</t>
    </rPh>
    <rPh sb="8" eb="11">
      <t>キロクボ</t>
    </rPh>
    <phoneticPr fontId="8"/>
  </si>
  <si>
    <t>かぎ授受記録</t>
    <rPh sb="2" eb="4">
      <t>ジュジュ</t>
    </rPh>
    <rPh sb="4" eb="6">
      <t>キロク</t>
    </rPh>
    <phoneticPr fontId="8"/>
  </si>
  <si>
    <t>○○年度指定条件の変更</t>
    <rPh sb="2" eb="4">
      <t>ネンド</t>
    </rPh>
    <rPh sb="4" eb="8">
      <t>シテイジョウケン</t>
    </rPh>
    <rPh sb="9" eb="11">
      <t>ヘンコウ</t>
    </rPh>
    <phoneticPr fontId="8"/>
  </si>
  <si>
    <t>条件変更</t>
    <rPh sb="0" eb="4">
      <t>ジョウケンヘンコウ</t>
    </rPh>
    <phoneticPr fontId="8"/>
  </si>
  <si>
    <t>○○年度△△廃棄処置綴（△△には、事象名等を記載）</t>
    <rPh sb="6" eb="8">
      <t>ハイキ</t>
    </rPh>
    <phoneticPr fontId="8"/>
  </si>
  <si>
    <t>廃棄処置綴</t>
    <rPh sb="0" eb="4">
      <t>ハイキショチ</t>
    </rPh>
    <rPh sb="4" eb="5">
      <t>ツヅ</t>
    </rPh>
    <phoneticPr fontId="8"/>
  </si>
  <si>
    <t>○○年度特定秘密保管場所立入許可簿</t>
    <rPh sb="0" eb="4">
      <t>マルマルネンド</t>
    </rPh>
    <rPh sb="4" eb="8">
      <t>トクテイヒミツ</t>
    </rPh>
    <rPh sb="8" eb="12">
      <t>ホカンバショ</t>
    </rPh>
    <rPh sb="12" eb="17">
      <t>タチイリキョカボ</t>
    </rPh>
    <phoneticPr fontId="8"/>
  </si>
  <si>
    <t>○○年度通信所立入許可簿</t>
    <rPh sb="4" eb="7">
      <t>ツウシンジョ</t>
    </rPh>
    <rPh sb="9" eb="12">
      <t>キョカボ</t>
    </rPh>
    <phoneticPr fontId="8"/>
  </si>
  <si>
    <t>立入許可</t>
    <rPh sb="0" eb="4">
      <t>タチイリキョカ</t>
    </rPh>
    <phoneticPr fontId="8"/>
  </si>
  <si>
    <t>○○年度秘密文書等保管状況</t>
    <rPh sb="2" eb="4">
      <t>ネンド</t>
    </rPh>
    <rPh sb="4" eb="9">
      <t>ヒミツブンショトウ</t>
    </rPh>
    <rPh sb="9" eb="13">
      <t>ホカンジョウキョウ</t>
    </rPh>
    <phoneticPr fontId="8"/>
  </si>
  <si>
    <t>保管状況</t>
    <rPh sb="0" eb="4">
      <t>ホカンジョウキョウ</t>
    </rPh>
    <phoneticPr fontId="8"/>
  </si>
  <si>
    <t>○○年度△△点検記録簿（△△には、事象名等を記載）</t>
    <phoneticPr fontId="8"/>
  </si>
  <si>
    <t>点検記録簿</t>
    <rPh sb="0" eb="5">
      <t>テンケンキロクボ</t>
    </rPh>
    <phoneticPr fontId="8"/>
  </si>
  <si>
    <t>○○年度保全意識等強化期間</t>
    <rPh sb="2" eb="4">
      <t>ネンド</t>
    </rPh>
    <rPh sb="4" eb="6">
      <t>ホゼン</t>
    </rPh>
    <rPh sb="6" eb="8">
      <t>イシキ</t>
    </rPh>
    <rPh sb="8" eb="9">
      <t>トウ</t>
    </rPh>
    <rPh sb="9" eb="11">
      <t>キョウカ</t>
    </rPh>
    <rPh sb="11" eb="13">
      <t>キカン</t>
    </rPh>
    <phoneticPr fontId="8"/>
  </si>
  <si>
    <t>保全強化期間</t>
    <rPh sb="0" eb="6">
      <t>ホゼンキョウカキカン</t>
    </rPh>
    <phoneticPr fontId="8"/>
  </si>
  <si>
    <t>○○年度文書件名報告</t>
    <rPh sb="2" eb="4">
      <t>ネンド</t>
    </rPh>
    <rPh sb="4" eb="10">
      <t>ブンショケンメイホウコク</t>
    </rPh>
    <phoneticPr fontId="8"/>
  </si>
  <si>
    <t>文書件名報告</t>
    <rPh sb="0" eb="2">
      <t>ブンショ</t>
    </rPh>
    <rPh sb="2" eb="6">
      <t>ケンメイホウコク</t>
    </rPh>
    <phoneticPr fontId="8"/>
  </si>
  <si>
    <t>○○年度抜き打ち検査</t>
    <rPh sb="2" eb="4">
      <t>ネンド</t>
    </rPh>
    <rPh sb="4" eb="5">
      <t>ヌ</t>
    </rPh>
    <rPh sb="6" eb="7">
      <t>ウ</t>
    </rPh>
    <rPh sb="8" eb="10">
      <t>ケンサ</t>
    </rPh>
    <phoneticPr fontId="8"/>
  </si>
  <si>
    <t>○○年度秘密文書等点検簿</t>
    <rPh sb="9" eb="12">
      <t>テンケンボ</t>
    </rPh>
    <phoneticPr fontId="8"/>
  </si>
  <si>
    <t>○○年度秘密文書等閲覧簿</t>
    <rPh sb="2" eb="4">
      <t>ネンド</t>
    </rPh>
    <rPh sb="4" eb="9">
      <t>ヒミツブンショトウ</t>
    </rPh>
    <rPh sb="9" eb="12">
      <t>エツランボ</t>
    </rPh>
    <phoneticPr fontId="8"/>
  </si>
  <si>
    <t>○○年度定期秘密保全検査</t>
    <rPh sb="2" eb="4">
      <t>ネンド</t>
    </rPh>
    <rPh sb="4" eb="12">
      <t>テイキヒミツホゼンケンサ</t>
    </rPh>
    <phoneticPr fontId="8"/>
  </si>
  <si>
    <t>○○年度教範類管理職員指定簿</t>
    <rPh sb="2" eb="4">
      <t>ネンド</t>
    </rPh>
    <rPh sb="4" eb="7">
      <t>キョウハンルイ</t>
    </rPh>
    <rPh sb="7" eb="11">
      <t>カンリショクイン</t>
    </rPh>
    <rPh sb="11" eb="14">
      <t>シテイボ</t>
    </rPh>
    <phoneticPr fontId="8"/>
  </si>
  <si>
    <t>教範類管理職員指定簿</t>
    <rPh sb="0" eb="3">
      <t>キョウハンルイ</t>
    </rPh>
    <rPh sb="3" eb="7">
      <t>カンリショクイン</t>
    </rPh>
    <rPh sb="7" eb="10">
      <t>シテイボ</t>
    </rPh>
    <phoneticPr fontId="8"/>
  </si>
  <si>
    <t>○○年度機会教育（保全）</t>
    <rPh sb="0" eb="4">
      <t>マルマルネンド</t>
    </rPh>
    <rPh sb="4" eb="8">
      <t>キカイキョウイク</t>
    </rPh>
    <rPh sb="9" eb="11">
      <t>ホゼン</t>
    </rPh>
    <phoneticPr fontId="8"/>
  </si>
  <si>
    <t>○○年度計画教育</t>
    <rPh sb="2" eb="4">
      <t>ネンド</t>
    </rPh>
    <rPh sb="4" eb="8">
      <t>ケイカクキョウイク</t>
    </rPh>
    <phoneticPr fontId="8"/>
  </si>
  <si>
    <t>○○年度保全教育資料</t>
    <rPh sb="2" eb="4">
      <t>ネンド</t>
    </rPh>
    <rPh sb="4" eb="10">
      <t>ホゼンキョウイクシリョウ</t>
    </rPh>
    <phoneticPr fontId="8"/>
  </si>
  <si>
    <t>○○年度保全に関する業務方針</t>
    <rPh sb="2" eb="4">
      <t>ネンド</t>
    </rPh>
    <rPh sb="4" eb="6">
      <t>ホゼン</t>
    </rPh>
    <rPh sb="7" eb="8">
      <t>カン</t>
    </rPh>
    <rPh sb="10" eb="14">
      <t>ギョウムホウシン</t>
    </rPh>
    <phoneticPr fontId="8"/>
  </si>
  <si>
    <t>保全に関する業務方針</t>
    <rPh sb="0" eb="2">
      <t>ホゼン</t>
    </rPh>
    <rPh sb="3" eb="4">
      <t>カン</t>
    </rPh>
    <rPh sb="6" eb="10">
      <t>ギョウムホウシン</t>
    </rPh>
    <phoneticPr fontId="7"/>
  </si>
  <si>
    <t>○○年度適正評価付与決定通知</t>
    <rPh sb="2" eb="4">
      <t>ネンド</t>
    </rPh>
    <rPh sb="4" eb="8">
      <t>テキセイヒョウカ</t>
    </rPh>
    <rPh sb="8" eb="10">
      <t>フヨ</t>
    </rPh>
    <rPh sb="10" eb="14">
      <t>ケッテイツウチ</t>
    </rPh>
    <phoneticPr fontId="8"/>
  </si>
  <si>
    <t>○○年度適格性付与決定通知</t>
    <rPh sb="2" eb="4">
      <t>ネンド</t>
    </rPh>
    <rPh sb="4" eb="7">
      <t>テキカクセイ</t>
    </rPh>
    <rPh sb="7" eb="9">
      <t>フヨ</t>
    </rPh>
    <rPh sb="9" eb="13">
      <t>ケッテイツウチ</t>
    </rPh>
    <phoneticPr fontId="8"/>
  </si>
  <si>
    <t>○○年度隊員異動通知</t>
    <rPh sb="2" eb="4">
      <t>ネンド</t>
    </rPh>
    <rPh sb="4" eb="10">
      <t>タイインイドウツウチ</t>
    </rPh>
    <phoneticPr fontId="8"/>
  </si>
  <si>
    <t>保全</t>
    <rPh sb="0" eb="2">
      <t>ホゼン</t>
    </rPh>
    <phoneticPr fontId="8"/>
  </si>
  <si>
    <t>○○年度情報保全計画</t>
    <rPh sb="2" eb="4">
      <t>ネンド</t>
    </rPh>
    <rPh sb="4" eb="6">
      <t>ジョウホウ</t>
    </rPh>
    <rPh sb="6" eb="10">
      <t>ホゼンケイカク</t>
    </rPh>
    <phoneticPr fontId="8"/>
  </si>
  <si>
    <t>○○年度情報収集要領</t>
    <rPh sb="2" eb="4">
      <t>ネンド</t>
    </rPh>
    <rPh sb="4" eb="6">
      <t>ジョウホウ</t>
    </rPh>
    <rPh sb="6" eb="10">
      <t>シュウシュウヨウリョウ</t>
    </rPh>
    <phoneticPr fontId="8"/>
  </si>
  <si>
    <t>情報</t>
    <rPh sb="0" eb="2">
      <t>ジョウホウ</t>
    </rPh>
    <phoneticPr fontId="8"/>
  </si>
  <si>
    <t>情報保全</t>
    <rPh sb="0" eb="4">
      <t>ジョウホウホゼン</t>
    </rPh>
    <phoneticPr fontId="8"/>
  </si>
  <si>
    <t>○○年度業務管理教育</t>
    <phoneticPr fontId="8"/>
  </si>
  <si>
    <t>○○年度職業能力開発設計集合訓練</t>
    <rPh sb="4" eb="10">
      <t>ショクギョウノウリョクカイハツ</t>
    </rPh>
    <rPh sb="10" eb="12">
      <t>セッケイ</t>
    </rPh>
    <rPh sb="12" eb="16">
      <t>シュウゴウクンレン</t>
    </rPh>
    <phoneticPr fontId="8"/>
  </si>
  <si>
    <t>○○年度部内外技能訓練</t>
    <rPh sb="2" eb="4">
      <t>ネンド</t>
    </rPh>
    <rPh sb="4" eb="7">
      <t>ブナイガイ</t>
    </rPh>
    <rPh sb="7" eb="11">
      <t>ギノウクンレン</t>
    </rPh>
    <phoneticPr fontId="8"/>
  </si>
  <si>
    <t>○○年度就職援護に関する文書</t>
    <rPh sb="2" eb="4">
      <t>ネンド</t>
    </rPh>
    <rPh sb="4" eb="8">
      <t>シュウショクエンゴ</t>
    </rPh>
    <rPh sb="9" eb="10">
      <t>カン</t>
    </rPh>
    <rPh sb="12" eb="14">
      <t>ブンショ</t>
    </rPh>
    <phoneticPr fontId="8"/>
  </si>
  <si>
    <t>援護業務</t>
    <rPh sb="0" eb="4">
      <t>エンゴギョウム</t>
    </rPh>
    <phoneticPr fontId="8"/>
  </si>
  <si>
    <t>援護</t>
    <rPh sb="0" eb="2">
      <t>エンゴ</t>
    </rPh>
    <phoneticPr fontId="8"/>
  </si>
  <si>
    <t>○○年度若年定年退職者給付金に関するアンケート</t>
    <rPh sb="0" eb="4">
      <t>マルマルネンド</t>
    </rPh>
    <rPh sb="4" eb="11">
      <t>ジャクネンテイネンタイショクシャ</t>
    </rPh>
    <rPh sb="11" eb="14">
      <t>キュウフキン</t>
    </rPh>
    <rPh sb="15" eb="16">
      <t>カン</t>
    </rPh>
    <phoneticPr fontId="8"/>
  </si>
  <si>
    <t>若年定年退職者給付金制度</t>
    <rPh sb="0" eb="7">
      <t>ジャクネンテイネンタイショクシャ</t>
    </rPh>
    <rPh sb="7" eb="12">
      <t>キュウフキンセイド</t>
    </rPh>
    <phoneticPr fontId="8"/>
  </si>
  <si>
    <t>○○年度家族支援</t>
    <rPh sb="0" eb="4">
      <t>マルマルネンド</t>
    </rPh>
    <rPh sb="4" eb="8">
      <t>カゾクシエン</t>
    </rPh>
    <phoneticPr fontId="8"/>
  </si>
  <si>
    <t>○○年度生涯生活設計セミナー</t>
    <rPh sb="2" eb="4">
      <t>ネンド</t>
    </rPh>
    <rPh sb="4" eb="8">
      <t>ショウガイセイカツ</t>
    </rPh>
    <rPh sb="8" eb="10">
      <t>セッケイ</t>
    </rPh>
    <phoneticPr fontId="8"/>
  </si>
  <si>
    <t>厚生</t>
    <rPh sb="0" eb="2">
      <t>コウセイ</t>
    </rPh>
    <phoneticPr fontId="8"/>
  </si>
  <si>
    <t>○○年度自衛官の募集に関する文書</t>
    <rPh sb="2" eb="4">
      <t>ネンド</t>
    </rPh>
    <rPh sb="4" eb="7">
      <t>ジエイカン</t>
    </rPh>
    <rPh sb="8" eb="10">
      <t>ボシュウ</t>
    </rPh>
    <rPh sb="11" eb="12">
      <t>カン</t>
    </rPh>
    <rPh sb="14" eb="16">
      <t>ブンショ</t>
    </rPh>
    <phoneticPr fontId="8"/>
  </si>
  <si>
    <t>○○年度隊員自主募集</t>
    <rPh sb="2" eb="4">
      <t>ネンド</t>
    </rPh>
    <rPh sb="4" eb="6">
      <t>タイイン</t>
    </rPh>
    <rPh sb="6" eb="10">
      <t>ジシュボシュウ</t>
    </rPh>
    <phoneticPr fontId="8"/>
  </si>
  <si>
    <t>募集業務</t>
    <rPh sb="0" eb="4">
      <t>ボシュウギョウム</t>
    </rPh>
    <phoneticPr fontId="8"/>
  </si>
  <si>
    <t>募集</t>
    <rPh sb="0" eb="2">
      <t>ボシュウ</t>
    </rPh>
    <phoneticPr fontId="8"/>
  </si>
  <si>
    <t>○○年度人事評価記録書</t>
    <rPh sb="4" eb="10">
      <t>ジンジヒョウカキロク</t>
    </rPh>
    <rPh sb="10" eb="11">
      <t>ショ</t>
    </rPh>
    <phoneticPr fontId="8"/>
  </si>
  <si>
    <t>○○年度准・曹・士経歴管理</t>
    <rPh sb="2" eb="4">
      <t>ネンド</t>
    </rPh>
    <rPh sb="4" eb="5">
      <t>ジュン</t>
    </rPh>
    <rPh sb="6" eb="7">
      <t>ソウ</t>
    </rPh>
    <rPh sb="8" eb="9">
      <t>シ</t>
    </rPh>
    <rPh sb="9" eb="13">
      <t>ケイレキカンリ</t>
    </rPh>
    <phoneticPr fontId="8"/>
  </si>
  <si>
    <t>○○年度准・曹・士人事発令通知</t>
    <rPh sb="2" eb="4">
      <t>ネンド</t>
    </rPh>
    <rPh sb="4" eb="5">
      <t>ジュン</t>
    </rPh>
    <rPh sb="6" eb="7">
      <t>ソウ</t>
    </rPh>
    <rPh sb="8" eb="9">
      <t>シ</t>
    </rPh>
    <rPh sb="9" eb="13">
      <t>ジンジハツレイ</t>
    </rPh>
    <rPh sb="13" eb="15">
      <t>ツウチ</t>
    </rPh>
    <phoneticPr fontId="8"/>
  </si>
  <si>
    <t>○○年度精勤章</t>
    <rPh sb="2" eb="4">
      <t>ネンド</t>
    </rPh>
    <rPh sb="4" eb="7">
      <t>セイキンショウ</t>
    </rPh>
    <phoneticPr fontId="8"/>
  </si>
  <si>
    <t>○○年度准・曹・士職種、技能、特技</t>
    <rPh sb="2" eb="4">
      <t>ネンド</t>
    </rPh>
    <rPh sb="4" eb="5">
      <t>ジュン</t>
    </rPh>
    <rPh sb="6" eb="7">
      <t>ソウ</t>
    </rPh>
    <rPh sb="8" eb="9">
      <t>シ</t>
    </rPh>
    <rPh sb="9" eb="11">
      <t>ショクシュ</t>
    </rPh>
    <rPh sb="12" eb="14">
      <t>ギノウ</t>
    </rPh>
    <rPh sb="15" eb="17">
      <t>トクギ</t>
    </rPh>
    <phoneticPr fontId="8"/>
  </si>
  <si>
    <t>○○年度准・曹・士退職</t>
    <rPh sb="2" eb="4">
      <t>ネンド</t>
    </rPh>
    <rPh sb="4" eb="5">
      <t>ジュン</t>
    </rPh>
    <rPh sb="6" eb="7">
      <t>ソウ</t>
    </rPh>
    <rPh sb="8" eb="9">
      <t>シ</t>
    </rPh>
    <rPh sb="9" eb="11">
      <t>タイショク</t>
    </rPh>
    <phoneticPr fontId="8"/>
  </si>
  <si>
    <t>○○年度准・曹・士昇任</t>
    <rPh sb="2" eb="4">
      <t>ネンド</t>
    </rPh>
    <rPh sb="4" eb="5">
      <t>ジュン</t>
    </rPh>
    <rPh sb="6" eb="7">
      <t>ソウ</t>
    </rPh>
    <rPh sb="8" eb="9">
      <t>シ</t>
    </rPh>
    <rPh sb="9" eb="11">
      <t>ショウニン</t>
    </rPh>
    <phoneticPr fontId="8"/>
  </si>
  <si>
    <t>准・曹・士補任</t>
    <rPh sb="0" eb="1">
      <t>ジュン</t>
    </rPh>
    <rPh sb="2" eb="3">
      <t>ソウ</t>
    </rPh>
    <rPh sb="4" eb="5">
      <t>シ</t>
    </rPh>
    <rPh sb="5" eb="7">
      <t>ホニン</t>
    </rPh>
    <phoneticPr fontId="8"/>
  </si>
  <si>
    <t>○○年度幹部部隊配置に関する個別命令</t>
    <rPh sb="2" eb="4">
      <t>ネンド</t>
    </rPh>
    <rPh sb="4" eb="6">
      <t>カンブ</t>
    </rPh>
    <rPh sb="6" eb="10">
      <t>ブタイハイチ</t>
    </rPh>
    <rPh sb="11" eb="12">
      <t>カン</t>
    </rPh>
    <rPh sb="14" eb="18">
      <t>コベツメイレイ</t>
    </rPh>
    <phoneticPr fontId="8"/>
  </si>
  <si>
    <t>幹部部隊配置</t>
    <rPh sb="0" eb="6">
      <t>カンブブタイハイチ</t>
    </rPh>
    <phoneticPr fontId="8"/>
  </si>
  <si>
    <t>○○年度幹部補職（令和２年度作成分のファイルまで）</t>
    <rPh sb="2" eb="4">
      <t>ネンド</t>
    </rPh>
    <rPh sb="4" eb="6">
      <t>カンブ</t>
    </rPh>
    <rPh sb="6" eb="8">
      <t>ホショク</t>
    </rPh>
    <rPh sb="9" eb="11">
      <t>レイワ</t>
    </rPh>
    <rPh sb="12" eb="14">
      <t>ネンド</t>
    </rPh>
    <rPh sb="14" eb="17">
      <t>サクセイブン</t>
    </rPh>
    <phoneticPr fontId="8"/>
  </si>
  <si>
    <t>○○年度幹部補職に関する個別命令</t>
    <rPh sb="2" eb="4">
      <t>ネンド</t>
    </rPh>
    <rPh sb="4" eb="6">
      <t>カンブ</t>
    </rPh>
    <rPh sb="6" eb="8">
      <t>ホショク</t>
    </rPh>
    <rPh sb="9" eb="10">
      <t>カン</t>
    </rPh>
    <rPh sb="12" eb="16">
      <t>コベツメイレイ</t>
    </rPh>
    <phoneticPr fontId="8"/>
  </si>
  <si>
    <t>○○年度幹部補職</t>
    <rPh sb="2" eb="4">
      <t>ネンド</t>
    </rPh>
    <rPh sb="4" eb="6">
      <t>カンブ</t>
    </rPh>
    <rPh sb="6" eb="8">
      <t>ホショク</t>
    </rPh>
    <phoneticPr fontId="8"/>
  </si>
  <si>
    <t>幹部補任</t>
    <rPh sb="0" eb="4">
      <t>カンブホニン</t>
    </rPh>
    <phoneticPr fontId="8"/>
  </si>
  <si>
    <t>補任</t>
    <rPh sb="0" eb="2">
      <t>ホニン</t>
    </rPh>
    <phoneticPr fontId="8"/>
  </si>
  <si>
    <t>○○年度予備自採用</t>
    <rPh sb="2" eb="4">
      <t>ネンド</t>
    </rPh>
    <rPh sb="4" eb="6">
      <t>ヨビ</t>
    </rPh>
    <rPh sb="6" eb="7">
      <t>ジ</t>
    </rPh>
    <rPh sb="7" eb="9">
      <t>サイヨウ</t>
    </rPh>
    <phoneticPr fontId="8"/>
  </si>
  <si>
    <t>予備自衛官</t>
    <rPh sb="0" eb="5">
      <t>ヨビジエイカン</t>
    </rPh>
    <phoneticPr fontId="8"/>
  </si>
  <si>
    <t>予備自衛官採用</t>
    <rPh sb="0" eb="5">
      <t>ヨビジエイカン</t>
    </rPh>
    <rPh sb="5" eb="7">
      <t>サイヨウ</t>
    </rPh>
    <phoneticPr fontId="8"/>
  </si>
  <si>
    <t>○○年度ハラスメント防止</t>
    <rPh sb="2" eb="4">
      <t>ネンド</t>
    </rPh>
    <rPh sb="10" eb="12">
      <t>ボウシ</t>
    </rPh>
    <phoneticPr fontId="8"/>
  </si>
  <si>
    <t>服務指導記録簿</t>
    <rPh sb="0" eb="4">
      <t>フクムシドウ</t>
    </rPh>
    <rPh sb="4" eb="7">
      <t>キロクボ</t>
    </rPh>
    <phoneticPr fontId="8"/>
  </si>
  <si>
    <t>○○年度服務規律維持</t>
    <rPh sb="2" eb="4">
      <t>ネンド</t>
    </rPh>
    <rPh sb="4" eb="8">
      <t>フクムキリツ</t>
    </rPh>
    <rPh sb="8" eb="10">
      <t>イジ</t>
    </rPh>
    <phoneticPr fontId="8"/>
  </si>
  <si>
    <t>○○年度選挙に関する文書</t>
    <rPh sb="2" eb="4">
      <t>ネンド</t>
    </rPh>
    <rPh sb="4" eb="6">
      <t>センキョ</t>
    </rPh>
    <rPh sb="7" eb="8">
      <t>カン</t>
    </rPh>
    <rPh sb="10" eb="12">
      <t>ブンショ</t>
    </rPh>
    <phoneticPr fontId="8"/>
  </si>
  <si>
    <t>○○年度服務指導教育</t>
    <rPh sb="2" eb="4">
      <t>ネンド</t>
    </rPh>
    <rPh sb="4" eb="8">
      <t>フクムシドウ</t>
    </rPh>
    <rPh sb="8" eb="10">
      <t>キョウイク</t>
    </rPh>
    <phoneticPr fontId="8"/>
  </si>
  <si>
    <t>服務</t>
    <rPh sb="0" eb="2">
      <t>フクム</t>
    </rPh>
    <phoneticPr fontId="8"/>
  </si>
  <si>
    <t>○○年度休暇簿</t>
    <rPh sb="2" eb="4">
      <t>ネンド</t>
    </rPh>
    <rPh sb="4" eb="7">
      <t>キュウカボ</t>
    </rPh>
    <phoneticPr fontId="8"/>
  </si>
  <si>
    <t>○○年度休暇等取得状況報告</t>
    <rPh sb="9" eb="11">
      <t>ジョウキョウ</t>
    </rPh>
    <rPh sb="11" eb="13">
      <t>ホウコク</t>
    </rPh>
    <phoneticPr fontId="8"/>
  </si>
  <si>
    <t>○○年度ワークライフバランス</t>
    <rPh sb="2" eb="4">
      <t>ネンド</t>
    </rPh>
    <phoneticPr fontId="8"/>
  </si>
  <si>
    <t>制度</t>
    <rPh sb="0" eb="2">
      <t>セイド</t>
    </rPh>
    <phoneticPr fontId="8"/>
  </si>
  <si>
    <t>○○年度准・曹・士管理・補充</t>
    <rPh sb="2" eb="4">
      <t>ネンド</t>
    </rPh>
    <rPh sb="4" eb="5">
      <t>ジュン</t>
    </rPh>
    <rPh sb="6" eb="7">
      <t>ソウ</t>
    </rPh>
    <rPh sb="8" eb="9">
      <t>シ</t>
    </rPh>
    <rPh sb="9" eb="11">
      <t>カンリ</t>
    </rPh>
    <rPh sb="12" eb="14">
      <t>ホジュウ</t>
    </rPh>
    <phoneticPr fontId="8"/>
  </si>
  <si>
    <t>○○年度復職支援の実施要領</t>
    <rPh sb="4" eb="6">
      <t>フクショク</t>
    </rPh>
    <rPh sb="6" eb="8">
      <t>シエン</t>
    </rPh>
    <rPh sb="9" eb="13">
      <t>ジッシヨウリョウ</t>
    </rPh>
    <phoneticPr fontId="8"/>
  </si>
  <si>
    <t>○○年度カウンセラー</t>
    <phoneticPr fontId="8"/>
  </si>
  <si>
    <t>○○年度交替制勤務要員指定</t>
    <rPh sb="2" eb="4">
      <t>ネンド</t>
    </rPh>
    <rPh sb="4" eb="7">
      <t>コウタイセイ</t>
    </rPh>
    <rPh sb="7" eb="9">
      <t>キンム</t>
    </rPh>
    <rPh sb="9" eb="11">
      <t>ヨウイン</t>
    </rPh>
    <rPh sb="11" eb="13">
      <t>シテイ</t>
    </rPh>
    <phoneticPr fontId="8"/>
  </si>
  <si>
    <t>○○年度人事計画に関する通知</t>
    <rPh sb="2" eb="4">
      <t>ネンド</t>
    </rPh>
    <rPh sb="4" eb="8">
      <t>ジンジケイカク</t>
    </rPh>
    <rPh sb="9" eb="10">
      <t>カン</t>
    </rPh>
    <rPh sb="12" eb="14">
      <t>ツウチ</t>
    </rPh>
    <phoneticPr fontId="8"/>
  </si>
  <si>
    <t>人事計画</t>
    <rPh sb="0" eb="4">
      <t>ジンジケイカク</t>
    </rPh>
    <phoneticPr fontId="8"/>
  </si>
  <si>
    <t>○○年度会計実地監査</t>
    <rPh sb="2" eb="4">
      <t>ネンド</t>
    </rPh>
    <rPh sb="4" eb="10">
      <t>カイケイジッチカンサ</t>
    </rPh>
    <phoneticPr fontId="8"/>
  </si>
  <si>
    <t>会計検査受検に関する計画等</t>
  </si>
  <si>
    <t>○○年度会計監査</t>
    <rPh sb="2" eb="4">
      <t>ネンド</t>
    </rPh>
    <rPh sb="4" eb="8">
      <t>カイケイカンサ</t>
    </rPh>
    <phoneticPr fontId="8"/>
  </si>
  <si>
    <t>会計監査</t>
    <rPh sb="0" eb="4">
      <t>カイケイカンサ</t>
    </rPh>
    <phoneticPr fontId="8"/>
  </si>
  <si>
    <t>○○年度適正な契約に係る文書</t>
    <rPh sb="0" eb="4">
      <t>マルマルネンド</t>
    </rPh>
    <rPh sb="4" eb="6">
      <t>テキセイ</t>
    </rPh>
    <rPh sb="7" eb="9">
      <t>ケイヤク</t>
    </rPh>
    <rPh sb="10" eb="11">
      <t>カカワ</t>
    </rPh>
    <rPh sb="12" eb="14">
      <t>ブンショ</t>
    </rPh>
    <phoneticPr fontId="8"/>
  </si>
  <si>
    <t>○○年度契約に関する文書</t>
    <rPh sb="2" eb="4">
      <t>ネンド</t>
    </rPh>
    <rPh sb="3" eb="4">
      <t>ド</t>
    </rPh>
    <rPh sb="4" eb="6">
      <t>ケイヤク</t>
    </rPh>
    <rPh sb="7" eb="8">
      <t>カン</t>
    </rPh>
    <rPh sb="10" eb="12">
      <t>ブンショ</t>
    </rPh>
    <phoneticPr fontId="8"/>
  </si>
  <si>
    <t>調達及び契約の連絡通知</t>
    <rPh sb="9" eb="11">
      <t>ツウチ</t>
    </rPh>
    <phoneticPr fontId="8"/>
  </si>
  <si>
    <t>○○年度勤務状況通知書</t>
    <rPh sb="2" eb="4">
      <t>ネンド</t>
    </rPh>
    <rPh sb="4" eb="8">
      <t>キンムジョウキョウ</t>
    </rPh>
    <rPh sb="8" eb="11">
      <t>ツウチショ</t>
    </rPh>
    <phoneticPr fontId="8"/>
  </si>
  <si>
    <t>勤務状況通知書</t>
    <rPh sb="0" eb="7">
      <t>キンムジョウキョウツウチショ</t>
    </rPh>
    <phoneticPr fontId="8"/>
  </si>
  <si>
    <t>○○年度給与業務</t>
    <rPh sb="2" eb="4">
      <t>ネンド</t>
    </rPh>
    <rPh sb="4" eb="8">
      <t>キュウヨギョウム</t>
    </rPh>
    <phoneticPr fontId="8"/>
  </si>
  <si>
    <t>○○年度債権管理簿</t>
    <rPh sb="2" eb="4">
      <t>ネンド</t>
    </rPh>
    <rPh sb="4" eb="9">
      <t>サイケンカンリボ</t>
    </rPh>
    <phoneticPr fontId="8"/>
  </si>
  <si>
    <t>債権・歳入</t>
    <rPh sb="0" eb="2">
      <t>サイケン</t>
    </rPh>
    <rPh sb="3" eb="5">
      <t>サイニュウ</t>
    </rPh>
    <phoneticPr fontId="8"/>
  </si>
  <si>
    <t>○○年度諸手当認定書類の電子化</t>
    <rPh sb="4" eb="7">
      <t>ショテアテ</t>
    </rPh>
    <rPh sb="7" eb="9">
      <t>ニンテイ</t>
    </rPh>
    <rPh sb="9" eb="11">
      <t>ショルイ</t>
    </rPh>
    <rPh sb="12" eb="14">
      <t>デンシ</t>
    </rPh>
    <rPh sb="14" eb="15">
      <t>カ</t>
    </rPh>
    <phoneticPr fontId="8"/>
  </si>
  <si>
    <t>各種手当認定簿</t>
    <rPh sb="0" eb="4">
      <t>カクシュテアテ</t>
    </rPh>
    <rPh sb="4" eb="7">
      <t>ニンテイボ</t>
    </rPh>
    <phoneticPr fontId="8"/>
  </si>
  <si>
    <t>会計機関に関する文書</t>
  </si>
  <si>
    <t>規則に関する文書（△△例規、△△分屯地規則、△△行動規定ほか）</t>
    <rPh sb="0" eb="2">
      <t>キソク</t>
    </rPh>
    <rPh sb="3" eb="4">
      <t>カン</t>
    </rPh>
    <rPh sb="6" eb="8">
      <t>ブンショ</t>
    </rPh>
    <rPh sb="11" eb="13">
      <t>レイキ</t>
    </rPh>
    <rPh sb="16" eb="19">
      <t>ブントンチ</t>
    </rPh>
    <rPh sb="19" eb="21">
      <t>キソク</t>
    </rPh>
    <rPh sb="24" eb="26">
      <t>コウドウ</t>
    </rPh>
    <rPh sb="26" eb="28">
      <t>キテイ</t>
    </rPh>
    <phoneticPr fontId="8"/>
  </si>
  <si>
    <t>○○年度△△に関する達の運用（△△には、事象名等を記載）</t>
    <rPh sb="20" eb="22">
      <t>ジショウ</t>
    </rPh>
    <rPh sb="22" eb="23">
      <t>メイ</t>
    </rPh>
    <rPh sb="23" eb="24">
      <t>トウ</t>
    </rPh>
    <rPh sb="25" eb="27">
      <t>キサイ</t>
    </rPh>
    <phoneticPr fontId="8"/>
  </si>
  <si>
    <t>○○年度△△に関する訓令の運用（△△には、事象名等を記載）</t>
    <phoneticPr fontId="8"/>
  </si>
  <si>
    <t>○○年度達改正に関する文書</t>
  </si>
  <si>
    <t>○○年度達起案の手引き</t>
    <rPh sb="2" eb="4">
      <t>ネンド</t>
    </rPh>
    <rPh sb="4" eb="5">
      <t>タツ</t>
    </rPh>
    <rPh sb="5" eb="7">
      <t>キアン</t>
    </rPh>
    <rPh sb="8" eb="10">
      <t>テビ</t>
    </rPh>
    <phoneticPr fontId="8"/>
  </si>
  <si>
    <t>○○年度巡回法令教育</t>
    <rPh sb="2" eb="4">
      <t>ネンド</t>
    </rPh>
    <rPh sb="4" eb="10">
      <t>ジュンカイホウレイキョウイク</t>
    </rPh>
    <phoneticPr fontId="8"/>
  </si>
  <si>
    <t>法務</t>
    <rPh sb="0" eb="2">
      <t>ホウム</t>
    </rPh>
    <phoneticPr fontId="8"/>
  </si>
  <si>
    <t>情報公開実施担当者補助者名簿</t>
    <phoneticPr fontId="8"/>
  </si>
  <si>
    <t>情報公開実施担当者名簿</t>
    <phoneticPr fontId="8"/>
  </si>
  <si>
    <t>○○年度個人情報保護強化月間</t>
    <rPh sb="0" eb="4">
      <t>マルマルネンド</t>
    </rPh>
    <rPh sb="4" eb="8">
      <t>コジンジョウホウ</t>
    </rPh>
    <rPh sb="8" eb="10">
      <t>ホゴ</t>
    </rPh>
    <rPh sb="10" eb="12">
      <t>キョウカ</t>
    </rPh>
    <rPh sb="12" eb="14">
      <t>ゲッカン</t>
    </rPh>
    <phoneticPr fontId="8"/>
  </si>
  <si>
    <t>○○年度保有個人情報保護に係る教育に関する文書</t>
    <phoneticPr fontId="8"/>
  </si>
  <si>
    <t>システム利用者指定簿</t>
    <phoneticPr fontId="8"/>
  </si>
  <si>
    <t>常用</t>
    <phoneticPr fontId="8"/>
  </si>
  <si>
    <t>個人情報ファイル簿</t>
    <rPh sb="0" eb="4">
      <t>コジンジョウホウ</t>
    </rPh>
    <rPh sb="8" eb="9">
      <t>ボ</t>
    </rPh>
    <phoneticPr fontId="8"/>
  </si>
  <si>
    <t>○○年度保有個人情報保護に係る教育の報告に関する文書</t>
    <rPh sb="2" eb="4">
      <t>ネンド</t>
    </rPh>
    <rPh sb="4" eb="10">
      <t>ホユウコジンジョウホウ</t>
    </rPh>
    <rPh sb="10" eb="12">
      <t>ホゴ</t>
    </rPh>
    <rPh sb="13" eb="14">
      <t>カカワ</t>
    </rPh>
    <rPh sb="15" eb="17">
      <t>キョウイク</t>
    </rPh>
    <rPh sb="18" eb="20">
      <t>ホウコク</t>
    </rPh>
    <rPh sb="21" eb="22">
      <t>カン</t>
    </rPh>
    <rPh sb="24" eb="26">
      <t>ブンショ</t>
    </rPh>
    <phoneticPr fontId="8"/>
  </si>
  <si>
    <t>指定（解除）書</t>
    <rPh sb="0" eb="2">
      <t>シテイ</t>
    </rPh>
    <rPh sb="3" eb="5">
      <t>カイジョ</t>
    </rPh>
    <rPh sb="6" eb="7">
      <t>ショ</t>
    </rPh>
    <phoneticPr fontId="8"/>
  </si>
  <si>
    <t>個人情報保護</t>
    <rPh sb="0" eb="6">
      <t>コジンジョウホウホゴ</t>
    </rPh>
    <phoneticPr fontId="8"/>
  </si>
  <si>
    <t>指定（解除）書、指定変更書</t>
  </si>
  <si>
    <t>個人情報保護の体制に関する文書</t>
    <phoneticPr fontId="8"/>
  </si>
  <si>
    <t>○○年度帰郷広報</t>
    <rPh sb="4" eb="6">
      <t>キゴウ</t>
    </rPh>
    <rPh sb="6" eb="8">
      <t>コウホウ</t>
    </rPh>
    <phoneticPr fontId="8"/>
  </si>
  <si>
    <t>○○年度広報活動</t>
    <rPh sb="2" eb="4">
      <t>ネンド</t>
    </rPh>
    <rPh sb="4" eb="8">
      <t>コウホウカツドウ</t>
    </rPh>
    <phoneticPr fontId="8"/>
  </si>
  <si>
    <t>広報</t>
    <rPh sb="0" eb="2">
      <t>コウホウ</t>
    </rPh>
    <phoneticPr fontId="8"/>
  </si>
  <si>
    <t>○○年度コンプライアンス</t>
    <rPh sb="2" eb="4">
      <t>ネンド</t>
    </rPh>
    <phoneticPr fontId="8"/>
  </si>
  <si>
    <t>○○年度業務（装備）改善</t>
    <rPh sb="2" eb="4">
      <t>ネンド</t>
    </rPh>
    <rPh sb="4" eb="6">
      <t>ギョウム</t>
    </rPh>
    <rPh sb="7" eb="9">
      <t>ソウビ</t>
    </rPh>
    <rPh sb="10" eb="12">
      <t>カイゼン</t>
    </rPh>
    <phoneticPr fontId="8"/>
  </si>
  <si>
    <t>○○年度行政文書自己点検結果</t>
    <rPh sb="2" eb="4">
      <t>ネンド</t>
    </rPh>
    <rPh sb="4" eb="6">
      <t>ギョウセイ</t>
    </rPh>
    <rPh sb="6" eb="8">
      <t>ブンショ</t>
    </rPh>
    <rPh sb="8" eb="10">
      <t>ジコ</t>
    </rPh>
    <rPh sb="10" eb="12">
      <t>テンケン</t>
    </rPh>
    <rPh sb="12" eb="14">
      <t>ケッカ</t>
    </rPh>
    <phoneticPr fontId="8"/>
  </si>
  <si>
    <t>○○年度行政文書点検</t>
    <rPh sb="2" eb="4">
      <t>ネンド</t>
    </rPh>
    <rPh sb="4" eb="8">
      <t>ギョウセイブンショ</t>
    </rPh>
    <rPh sb="8" eb="10">
      <t>テンケン</t>
    </rPh>
    <phoneticPr fontId="8"/>
  </si>
  <si>
    <t>○○年度行政文書管理</t>
    <rPh sb="2" eb="4">
      <t>ネンド</t>
    </rPh>
    <rPh sb="4" eb="8">
      <t>ギョウセイブンショ</t>
    </rPh>
    <rPh sb="8" eb="10">
      <t>カンリ</t>
    </rPh>
    <phoneticPr fontId="8"/>
  </si>
  <si>
    <t>○○年度浄書データ格納ファイル</t>
    <rPh sb="2" eb="4">
      <t>ネンド</t>
    </rPh>
    <rPh sb="4" eb="6">
      <t>ジョウショ</t>
    </rPh>
    <rPh sb="9" eb="11">
      <t>カクノウ</t>
    </rPh>
    <phoneticPr fontId="8"/>
  </si>
  <si>
    <t>○○年度文書管理組織図</t>
    <rPh sb="2" eb="4">
      <t>ネンド</t>
    </rPh>
    <rPh sb="4" eb="11">
      <t>ブンショカンリソシキズ</t>
    </rPh>
    <phoneticPr fontId="8"/>
  </si>
  <si>
    <t>文書管理組織図</t>
    <rPh sb="0" eb="4">
      <t>ブンショカンリ</t>
    </rPh>
    <rPh sb="4" eb="7">
      <t>ソシキズ</t>
    </rPh>
    <phoneticPr fontId="8"/>
  </si>
  <si>
    <t>○○年度総括宛名</t>
    <rPh sb="2" eb="4">
      <t>ネンド</t>
    </rPh>
    <rPh sb="4" eb="8">
      <t>ソウカツアテナ</t>
    </rPh>
    <phoneticPr fontId="8"/>
  </si>
  <si>
    <t>指名簿に記載された者の全てが解除された日に係る特定日以後５年</t>
    <phoneticPr fontId="7"/>
  </si>
  <si>
    <t>文書管理担当者指定簿</t>
    <rPh sb="0" eb="4">
      <t>ブンショカンリ</t>
    </rPh>
    <rPh sb="4" eb="7">
      <t>タントウシャ</t>
    </rPh>
    <rPh sb="7" eb="10">
      <t>シテイボ</t>
    </rPh>
    <phoneticPr fontId="8"/>
  </si>
  <si>
    <t>○○年度文書管理者引継報告書</t>
    <rPh sb="2" eb="4">
      <t>ネンド</t>
    </rPh>
    <rPh sb="4" eb="9">
      <t>ブンショカンリシャ</t>
    </rPh>
    <rPh sb="9" eb="11">
      <t>ヒキツ</t>
    </rPh>
    <rPh sb="11" eb="14">
      <t>ホウコクショ</t>
    </rPh>
    <phoneticPr fontId="8"/>
  </si>
  <si>
    <t>○○年度文書検定</t>
    <rPh sb="2" eb="4">
      <t>ネンド</t>
    </rPh>
    <rPh sb="4" eb="8">
      <t>ブンショケンテイ</t>
    </rPh>
    <phoneticPr fontId="8"/>
  </si>
  <si>
    <t>○○年度行政文書管理教育実施記録
（令和５年度作成取得分のファイルまで）</t>
    <rPh sb="2" eb="4">
      <t>ネンド</t>
    </rPh>
    <rPh sb="4" eb="6">
      <t>ギョウセイ</t>
    </rPh>
    <rPh sb="6" eb="8">
      <t>ブンショ</t>
    </rPh>
    <rPh sb="8" eb="10">
      <t>カンリ</t>
    </rPh>
    <rPh sb="10" eb="12">
      <t>キョウイク</t>
    </rPh>
    <rPh sb="12" eb="14">
      <t>ジッシ</t>
    </rPh>
    <rPh sb="14" eb="16">
      <t>キロク</t>
    </rPh>
    <rPh sb="18" eb="20">
      <t>レイワ</t>
    </rPh>
    <rPh sb="21" eb="23">
      <t>ネンド</t>
    </rPh>
    <rPh sb="23" eb="25">
      <t>サクセイ</t>
    </rPh>
    <rPh sb="25" eb="27">
      <t>シュトク</t>
    </rPh>
    <rPh sb="27" eb="28">
      <t>ブン</t>
    </rPh>
    <phoneticPr fontId="8"/>
  </si>
  <si>
    <t>１年</t>
    <rPh sb="1" eb="2">
      <t>ネン</t>
    </rPh>
    <phoneticPr fontId="8"/>
  </si>
  <si>
    <t>○○年度行政文書管理教育に関する文書
（令和５年度作成取得分のファイルまで）</t>
    <rPh sb="2" eb="4">
      <t>ネンド</t>
    </rPh>
    <rPh sb="4" eb="6">
      <t>ギョウセイ</t>
    </rPh>
    <rPh sb="6" eb="8">
      <t>ブンショ</t>
    </rPh>
    <rPh sb="8" eb="10">
      <t>カンリ</t>
    </rPh>
    <rPh sb="10" eb="12">
      <t>キョウイク</t>
    </rPh>
    <rPh sb="13" eb="14">
      <t>カン</t>
    </rPh>
    <rPh sb="16" eb="18">
      <t>ブンショ</t>
    </rPh>
    <rPh sb="20" eb="22">
      <t>レイワ</t>
    </rPh>
    <rPh sb="23" eb="25">
      <t>ネンド</t>
    </rPh>
    <rPh sb="25" eb="27">
      <t>サクセイ</t>
    </rPh>
    <rPh sb="27" eb="29">
      <t>シュトク</t>
    </rPh>
    <rPh sb="29" eb="30">
      <t>ブン</t>
    </rPh>
    <phoneticPr fontId="8"/>
  </si>
  <si>
    <t>○○年度行政文書管理教育に関する文書</t>
    <rPh sb="2" eb="4">
      <t>ネンド</t>
    </rPh>
    <rPh sb="4" eb="8">
      <t>ギョウセイブンショ</t>
    </rPh>
    <rPh sb="8" eb="12">
      <t>カンリキョウイク</t>
    </rPh>
    <rPh sb="13" eb="14">
      <t>カン</t>
    </rPh>
    <rPh sb="16" eb="18">
      <t>ブンショ</t>
    </rPh>
    <phoneticPr fontId="8"/>
  </si>
  <si>
    <t>○○年度行政文書管理に関する文書</t>
    <rPh sb="2" eb="4">
      <t>ネンド</t>
    </rPh>
    <rPh sb="4" eb="6">
      <t>ギョウセイ</t>
    </rPh>
    <rPh sb="6" eb="8">
      <t>ブンショ</t>
    </rPh>
    <rPh sb="8" eb="10">
      <t>カンリ</t>
    </rPh>
    <rPh sb="11" eb="12">
      <t>カン</t>
    </rPh>
    <rPh sb="14" eb="16">
      <t>ブンショ</t>
    </rPh>
    <phoneticPr fontId="8"/>
  </si>
  <si>
    <t>文書</t>
    <rPh sb="0" eb="2">
      <t>ブンショ</t>
    </rPh>
    <phoneticPr fontId="8"/>
  </si>
  <si>
    <t>行政文書管理に係る研修（教育）に関する文書</t>
  </si>
  <si>
    <t>○○年度火災予防</t>
    <rPh sb="4" eb="8">
      <t>カサイヨボウ</t>
    </rPh>
    <phoneticPr fontId="8"/>
  </si>
  <si>
    <t>○○年度特別勤務に関する文書</t>
    <rPh sb="2" eb="4">
      <t>ネンド</t>
    </rPh>
    <rPh sb="4" eb="8">
      <t>トクベツキンム</t>
    </rPh>
    <rPh sb="9" eb="10">
      <t>カン</t>
    </rPh>
    <rPh sb="12" eb="14">
      <t>ブンショ</t>
    </rPh>
    <phoneticPr fontId="8"/>
  </si>
  <si>
    <t>○○年度ホログラムシール</t>
    <rPh sb="2" eb="4">
      <t>ネンド</t>
    </rPh>
    <phoneticPr fontId="8"/>
  </si>
  <si>
    <t>身分証明書交付申請書</t>
    <rPh sb="0" eb="5">
      <t>ミブンショウメイショ</t>
    </rPh>
    <rPh sb="5" eb="9">
      <t>コウフシンセイ</t>
    </rPh>
    <rPh sb="9" eb="10">
      <t>ショ</t>
    </rPh>
    <phoneticPr fontId="8"/>
  </si>
  <si>
    <t>○○年度分屯地等計画行事</t>
    <rPh sb="2" eb="4">
      <t>ネンド</t>
    </rPh>
    <rPh sb="4" eb="8">
      <t>ブントンチトウ</t>
    </rPh>
    <rPh sb="8" eb="12">
      <t>ケイカクギョウジ</t>
    </rPh>
    <phoneticPr fontId="8"/>
  </si>
  <si>
    <t>部隊計画行事</t>
    <rPh sb="0" eb="6">
      <t>ブタイケイカクギョウジ</t>
    </rPh>
    <phoneticPr fontId="8"/>
  </si>
  <si>
    <t>○○年度隊務指導</t>
    <rPh sb="2" eb="4">
      <t>ネンド</t>
    </rPh>
    <rPh sb="4" eb="8">
      <t>タイムシドウ</t>
    </rPh>
    <phoneticPr fontId="8"/>
  </si>
  <si>
    <t>隊務指導</t>
    <rPh sb="0" eb="4">
      <t>タイムシドウ</t>
    </rPh>
    <phoneticPr fontId="8"/>
  </si>
  <si>
    <t>○○年度新型コロナウイルス感染症</t>
    <rPh sb="4" eb="6">
      <t>シンガタ</t>
    </rPh>
    <rPh sb="13" eb="16">
      <t>カンセンショウ</t>
    </rPh>
    <phoneticPr fontId="8"/>
  </si>
  <si>
    <t>○○年度機関紙等への著述に関する文書</t>
    <rPh sb="2" eb="4">
      <t>ネンド</t>
    </rPh>
    <rPh sb="4" eb="7">
      <t>キカンシ</t>
    </rPh>
    <rPh sb="7" eb="8">
      <t>トウ</t>
    </rPh>
    <rPh sb="10" eb="12">
      <t>チョジュツ</t>
    </rPh>
    <rPh sb="13" eb="14">
      <t>カン</t>
    </rPh>
    <rPh sb="16" eb="18">
      <t>ブンショ</t>
    </rPh>
    <phoneticPr fontId="8"/>
  </si>
  <si>
    <t>○○年度総務に関する文書</t>
    <rPh sb="2" eb="3">
      <t>ネン</t>
    </rPh>
    <rPh sb="3" eb="4">
      <t>ド</t>
    </rPh>
    <rPh sb="4" eb="6">
      <t>ソウム</t>
    </rPh>
    <rPh sb="7" eb="8">
      <t>カン</t>
    </rPh>
    <rPh sb="10" eb="12">
      <t>ブンショ</t>
    </rPh>
    <phoneticPr fontId="8"/>
  </si>
  <si>
    <t>移管</t>
    <rPh sb="0" eb="2">
      <t>イカン</t>
    </rPh>
    <phoneticPr fontId="8"/>
  </si>
  <si>
    <t>2(1)ア26</t>
    <phoneticPr fontId="8"/>
  </si>
  <si>
    <t>○○年度△△共同訓練活動成果報告
（△△には、事象名等を記載）</t>
    <rPh sb="2" eb="4">
      <t>ネンド</t>
    </rPh>
    <rPh sb="6" eb="8">
      <t>キョウドウ</t>
    </rPh>
    <rPh sb="8" eb="10">
      <t>クンレン</t>
    </rPh>
    <rPh sb="10" eb="14">
      <t>カツドウセイカ</t>
    </rPh>
    <rPh sb="14" eb="16">
      <t>ホウコク</t>
    </rPh>
    <phoneticPr fontId="7"/>
  </si>
  <si>
    <t>一般命令その他の命令に基づき実施する自衛隊の部隊等の活動の重要な経緯</t>
    <phoneticPr fontId="8"/>
  </si>
  <si>
    <t>般命令その他の命令に基づく自衛隊の部隊等の活動に係る事項</t>
    <phoneticPr fontId="8"/>
  </si>
  <si>
    <t>活動成果報告</t>
    <phoneticPr fontId="8"/>
  </si>
  <si>
    <t>共同訓練・演習その他の命令に基づき実施する部隊等の活動に係る記録や報告であって、当該活動の過程及び実績を事後に跡付け、検証するために必要不可欠なもの</t>
  </si>
  <si>
    <t>一般命令その他の命令に基づき実施する自衛隊の部隊等の活動の重要な経緯（１の項から２５の項までに掲げるものを除く。）</t>
    <phoneticPr fontId="8"/>
  </si>
  <si>
    <t>一般命令その他の命令に基づく自衛隊の部隊等の活動に係る事項</t>
    <phoneticPr fontId="8"/>
  </si>
  <si>
    <t>○○年度△△行動命令（上級部隊から受領分）（△△には、事象名等を記載）</t>
    <rPh sb="2" eb="4">
      <t>ネンド</t>
    </rPh>
    <rPh sb="6" eb="10">
      <t>コウドウメイレイ</t>
    </rPh>
    <rPh sb="11" eb="15">
      <t>ジョウキュウブタイ</t>
    </rPh>
    <rPh sb="17" eb="20">
      <t>ジュリョウブン</t>
    </rPh>
    <rPh sb="27" eb="30">
      <t>ジショウメイ</t>
    </rPh>
    <rPh sb="30" eb="31">
      <t>トウ</t>
    </rPh>
    <rPh sb="32" eb="34">
      <t>キサイ</t>
    </rPh>
    <phoneticPr fontId="7"/>
  </si>
  <si>
    <t>2(1)ア25</t>
    <phoneticPr fontId="8"/>
  </si>
  <si>
    <t>○○年度△△に伴う行動命令（△△には、事象名等を記載）</t>
    <rPh sb="2" eb="4">
      <t>ネンド</t>
    </rPh>
    <rPh sb="7" eb="8">
      <t>トモナ</t>
    </rPh>
    <rPh sb="9" eb="13">
      <t>コウドウメイレイ</t>
    </rPh>
    <rPh sb="19" eb="22">
      <t>ジショウメイ</t>
    </rPh>
    <rPh sb="22" eb="23">
      <t>トウ</t>
    </rPh>
    <rPh sb="24" eb="26">
      <t>キサイ</t>
    </rPh>
    <phoneticPr fontId="7"/>
  </si>
  <si>
    <t>災害派遣に係る行動命令及び当該行動命令の作成過程が記録された文書（アに掲げるものを除く。）</t>
    <phoneticPr fontId="8"/>
  </si>
  <si>
    <t>○○年度移管・廃棄簿</t>
    <rPh sb="2" eb="4">
      <t>ネンド</t>
    </rPh>
    <rPh sb="4" eb="6">
      <t>イカン</t>
    </rPh>
    <rPh sb="7" eb="10">
      <t>ハイキボ</t>
    </rPh>
    <phoneticPr fontId="8"/>
  </si>
  <si>
    <t>○○年発簡簿</t>
    <rPh sb="2" eb="3">
      <t>ネン</t>
    </rPh>
    <rPh sb="3" eb="5">
      <t>ハツカン</t>
    </rPh>
    <rPh sb="5" eb="6">
      <t>ボ</t>
    </rPh>
    <phoneticPr fontId="8"/>
  </si>
  <si>
    <t>発簡簿</t>
    <phoneticPr fontId="8"/>
  </si>
  <si>
    <t>○○年受付簿</t>
    <rPh sb="2" eb="3">
      <t>ネン</t>
    </rPh>
    <rPh sb="3" eb="6">
      <t>ウケツケボ</t>
    </rPh>
    <phoneticPr fontId="8"/>
  </si>
  <si>
    <t>文書受付簿</t>
    <phoneticPr fontId="8"/>
  </si>
  <si>
    <t>行政文書ファイル管理簿</t>
    <rPh sb="0" eb="4">
      <t>ギョウセイブンショ</t>
    </rPh>
    <rPh sb="8" eb="11">
      <t>カンリボ</t>
    </rPh>
    <phoneticPr fontId="8"/>
  </si>
  <si>
    <t>○○年度訓令の制定</t>
    <rPh sb="2" eb="4">
      <t>ネンド</t>
    </rPh>
    <rPh sb="4" eb="6">
      <t>クンレイ</t>
    </rPh>
    <rPh sb="7" eb="9">
      <t>セイテイ</t>
    </rPh>
    <phoneticPr fontId="7"/>
  </si>
  <si>
    <t>許認可等</t>
    <rPh sb="0" eb="3">
      <t>キョニンカ</t>
    </rPh>
    <rPh sb="3" eb="4">
      <t>トウ</t>
    </rPh>
    <phoneticPr fontId="8"/>
  </si>
  <si>
    <t>個人の権利義務の得喪及びその経緯</t>
    <rPh sb="0" eb="2">
      <t>コジン</t>
    </rPh>
    <rPh sb="3" eb="5">
      <t>ケンリ</t>
    </rPh>
    <rPh sb="5" eb="7">
      <t>ギム</t>
    </rPh>
    <rPh sb="8" eb="10">
      <t>トクソウ</t>
    </rPh>
    <rPh sb="10" eb="11">
      <t>オヨ</t>
    </rPh>
    <rPh sb="14" eb="16">
      <t>ケイイ</t>
    </rPh>
    <phoneticPr fontId="8"/>
  </si>
  <si>
    <t>小分類
（行政文書ファイルの名称）</t>
    <rPh sb="0" eb="3">
      <t>ショウブンルイ</t>
    </rPh>
    <rPh sb="5" eb="9">
      <t>ギョウセイブンショ</t>
    </rPh>
    <rPh sb="14" eb="16">
      <t>メイショウ</t>
    </rPh>
    <phoneticPr fontId="8"/>
  </si>
  <si>
    <t>第３１４基地通信中隊苗穂派遣隊長</t>
    <rPh sb="0" eb="1">
      <t>ダイ</t>
    </rPh>
    <rPh sb="4" eb="6">
      <t>キチ</t>
    </rPh>
    <rPh sb="6" eb="8">
      <t>ツウシン</t>
    </rPh>
    <rPh sb="8" eb="10">
      <t>チュウタイ</t>
    </rPh>
    <rPh sb="10" eb="12">
      <t>ナエボ</t>
    </rPh>
    <rPh sb="12" eb="14">
      <t>ハケン</t>
    </rPh>
    <rPh sb="14" eb="16">
      <t>タイチョウチョウ</t>
    </rPh>
    <phoneticPr fontId="7"/>
  </si>
  <si>
    <t>陸上自衛隊第３１４基地通信中隊苗穂派遣隊行政文書保存期間基準</t>
    <rPh sb="0" eb="5">
      <t>リクジョウジエイタイ</t>
    </rPh>
    <rPh sb="5" eb="20">
      <t>314</t>
    </rPh>
    <rPh sb="20" eb="22">
      <t>ギョウセイ</t>
    </rPh>
    <rPh sb="22" eb="24">
      <t>ブンショ</t>
    </rPh>
    <rPh sb="24" eb="26">
      <t>ホゾン</t>
    </rPh>
    <rPh sb="26" eb="28">
      <t>キカン</t>
    </rPh>
    <rPh sb="28" eb="30">
      <t>キジュン</t>
    </rPh>
    <phoneticPr fontId="7"/>
  </si>
  <si>
    <t>○○年度△△教材の概要・検討資料(△△については教材名を記載）</t>
    <rPh sb="24" eb="26">
      <t>キョウザイ</t>
    </rPh>
    <phoneticPr fontId="7"/>
  </si>
  <si>
    <t>○○年度教材等備付基準(△△については教材名を記載）</t>
    <rPh sb="0" eb="4">
      <t>マルマルネンド</t>
    </rPh>
    <rPh sb="4" eb="6">
      <t>キョウザイ</t>
    </rPh>
    <rPh sb="6" eb="7">
      <t>トウ</t>
    </rPh>
    <rPh sb="7" eb="9">
      <t>ソナエツケ</t>
    </rPh>
    <rPh sb="9" eb="11">
      <t>キジュン</t>
    </rPh>
    <rPh sb="19" eb="21">
      <t>キョウザイ</t>
    </rPh>
    <phoneticPr fontId="7"/>
  </si>
  <si>
    <t>○○年度△△教材の取得管理書類
(△△については教材名を記載）</t>
    <phoneticPr fontId="7"/>
  </si>
  <si>
    <t>○○年度築城訓練資材使用割当(△△については教材名を記載）</t>
    <rPh sb="0" eb="4">
      <t>マルマルネンド</t>
    </rPh>
    <rPh sb="4" eb="6">
      <t>チクジョウ</t>
    </rPh>
    <rPh sb="6" eb="8">
      <t>クンレン</t>
    </rPh>
    <rPh sb="8" eb="10">
      <t>シザイ</t>
    </rPh>
    <rPh sb="10" eb="12">
      <t>シヨウ</t>
    </rPh>
    <rPh sb="12" eb="14">
      <t>ワリアテ</t>
    </rPh>
    <rPh sb="22" eb="24">
      <t>キョウザイ</t>
    </rPh>
    <phoneticPr fontId="7"/>
  </si>
  <si>
    <t>○○年度△△教材、訓練施設の使用
(△△については教材名を記載）</t>
    <phoneticPr fontId="7"/>
  </si>
  <si>
    <t>○○年度△△教材目録
(△△については教材名を記載）</t>
    <phoneticPr fontId="7"/>
  </si>
  <si>
    <t>教材目録・保有現況、教材・訓練施設の使用</t>
    <phoneticPr fontId="7"/>
  </si>
  <si>
    <t>○○年度教育訓練施設△△資料(△△については資料名を記載）</t>
    <rPh sb="0" eb="4">
      <t>ア</t>
    </rPh>
    <rPh sb="4" eb="6">
      <t>キョウイク</t>
    </rPh>
    <rPh sb="6" eb="8">
      <t>クンレン</t>
    </rPh>
    <rPh sb="8" eb="10">
      <t>シセツ</t>
    </rPh>
    <rPh sb="12" eb="14">
      <t>シリョウ</t>
    </rPh>
    <rPh sb="22" eb="24">
      <t>シリョウ</t>
    </rPh>
    <phoneticPr fontId="4"/>
  </si>
  <si>
    <t>○○年度△△演習場管理資料(△△については演習場名を記載）</t>
    <rPh sb="6" eb="9">
      <t>エンシュウジョウ</t>
    </rPh>
    <rPh sb="9" eb="11">
      <t>カンリ</t>
    </rPh>
    <rPh sb="11" eb="13">
      <t>シリョウ</t>
    </rPh>
    <rPh sb="21" eb="24">
      <t>エンシュウジョウ</t>
    </rPh>
    <phoneticPr fontId="4"/>
  </si>
  <si>
    <t>○○年度△△演習場管理検討資料(△△については演習場名を記載）</t>
    <rPh sb="6" eb="9">
      <t>エンシュウジョウ</t>
    </rPh>
    <rPh sb="9" eb="11">
      <t>カンリ</t>
    </rPh>
    <rPh sb="11" eb="13">
      <t>ケントウ</t>
    </rPh>
    <rPh sb="13" eb="15">
      <t>シリョウ</t>
    </rPh>
    <rPh sb="23" eb="26">
      <t>エンシュウジョウ</t>
    </rPh>
    <phoneticPr fontId="4"/>
  </si>
  <si>
    <t>○○年度△△演習場使用実績(△△については演習場名を記載）</t>
    <rPh sb="21" eb="24">
      <t>エンシュウジョウ</t>
    </rPh>
    <phoneticPr fontId="7"/>
  </si>
  <si>
    <t>○○年度器材・演習場管理要領</t>
    <phoneticPr fontId="7"/>
  </si>
  <si>
    <t>器材・演習場に関する運用及び管理要領、演習場使用実績、演習場使用検討</t>
    <phoneticPr fontId="7"/>
  </si>
  <si>
    <t>○○年度△△演習場管理予算書類(△△については演習場名を記載）</t>
    <rPh sb="6" eb="9">
      <t>エンシュウジョウ</t>
    </rPh>
    <rPh sb="9" eb="11">
      <t>カンリ</t>
    </rPh>
    <rPh sb="11" eb="13">
      <t>ヨサン</t>
    </rPh>
    <rPh sb="13" eb="15">
      <t>ショルイ</t>
    </rPh>
    <rPh sb="23" eb="26">
      <t>エンシュウジョウ</t>
    </rPh>
    <phoneticPr fontId="4"/>
  </si>
  <si>
    <t>演習場管理予算</t>
    <rPh sb="0" eb="2">
      <t>エンシュウ</t>
    </rPh>
    <rPh sb="2" eb="3">
      <t>ジョウ</t>
    </rPh>
    <rPh sb="3" eb="5">
      <t>カンリ</t>
    </rPh>
    <rPh sb="5" eb="7">
      <t>ヨサン</t>
    </rPh>
    <phoneticPr fontId="7"/>
  </si>
  <si>
    <t>○○年度演習場の管理・使用制限に関する文書(△△については演習場名を記載）</t>
    <rPh sb="0" eb="7">
      <t>マルマルネンドエンシュウジョウ</t>
    </rPh>
    <rPh sb="8" eb="10">
      <t>カンリ</t>
    </rPh>
    <rPh sb="11" eb="13">
      <t>シヨウ</t>
    </rPh>
    <rPh sb="13" eb="15">
      <t>セイゲン</t>
    </rPh>
    <rPh sb="16" eb="17">
      <t>カン</t>
    </rPh>
    <rPh sb="19" eb="21">
      <t>ブンショ</t>
    </rPh>
    <rPh sb="29" eb="32">
      <t>エンシュウジョウ</t>
    </rPh>
    <phoneticPr fontId="4"/>
  </si>
  <si>
    <t>○○年度演習場定期整備</t>
    <rPh sb="0" eb="4">
      <t>マルマルネンド</t>
    </rPh>
    <rPh sb="4" eb="7">
      <t>エンシュウジョウ</t>
    </rPh>
    <rPh sb="7" eb="9">
      <t>テイキ</t>
    </rPh>
    <rPh sb="9" eb="11">
      <t>セイビ</t>
    </rPh>
    <phoneticPr fontId="4"/>
  </si>
  <si>
    <t>○○年度△△演習場の整備
(△△については演習場名を記載）</t>
    <rPh sb="6" eb="9">
      <t>エンシュウジョウ</t>
    </rPh>
    <rPh sb="10" eb="12">
      <t>セイビ</t>
    </rPh>
    <phoneticPr fontId="4"/>
  </si>
  <si>
    <t>○○年度演習場等調整会議(△△については演習場名を記載）</t>
    <rPh sb="0" eb="4">
      <t>マルマルネンド</t>
    </rPh>
    <rPh sb="4" eb="7">
      <t>エンシュウジョウ</t>
    </rPh>
    <rPh sb="7" eb="8">
      <t>トウ</t>
    </rPh>
    <rPh sb="8" eb="10">
      <t>チョウセイ</t>
    </rPh>
    <rPh sb="10" eb="12">
      <t>カイギ</t>
    </rPh>
    <rPh sb="20" eb="23">
      <t>エンシュウジョウ</t>
    </rPh>
    <phoneticPr fontId="7"/>
  </si>
  <si>
    <t>○○年度演習場等使用割当・申請</t>
    <rPh sb="0" eb="4">
      <t>マルマルネンド</t>
    </rPh>
    <rPh sb="4" eb="7">
      <t>エンシュウジョウ</t>
    </rPh>
    <rPh sb="7" eb="8">
      <t>トウ</t>
    </rPh>
    <rPh sb="8" eb="10">
      <t>シヨウ</t>
    </rPh>
    <rPh sb="10" eb="12">
      <t>ワリアテ</t>
    </rPh>
    <rPh sb="13" eb="15">
      <t>シンセイ</t>
    </rPh>
    <phoneticPr fontId="7"/>
  </si>
  <si>
    <t>○○年度部外施設等利用申請</t>
    <phoneticPr fontId="7"/>
  </si>
  <si>
    <t>○○年度△△演習場使用申請
(△△については演習場名を記載）</t>
    <phoneticPr fontId="7"/>
  </si>
  <si>
    <t>器材・演習場に関する年度業務計画、演習場使用申請、部外施設等利用申請</t>
    <phoneticPr fontId="7"/>
  </si>
  <si>
    <t>○○年度△△教育制度制定資料(△△については資料名を記載）</t>
    <rPh sb="22" eb="24">
      <t>シリョウ</t>
    </rPh>
    <phoneticPr fontId="7"/>
  </si>
  <si>
    <t>教育制度の制定資料（正本）</t>
    <rPh sb="0" eb="2">
      <t>キョウイク</t>
    </rPh>
    <rPh sb="2" eb="4">
      <t>セイド</t>
    </rPh>
    <rPh sb="5" eb="7">
      <t>セイテイ</t>
    </rPh>
    <rPh sb="7" eb="9">
      <t>シリョウ</t>
    </rPh>
    <rPh sb="10" eb="12">
      <t>セイホン</t>
    </rPh>
    <phoneticPr fontId="7"/>
  </si>
  <si>
    <t>教育制度等に関する文書</t>
    <rPh sb="0" eb="2">
      <t>キョウイク</t>
    </rPh>
    <rPh sb="2" eb="4">
      <t>セイド</t>
    </rPh>
    <rPh sb="4" eb="5">
      <t>トウ</t>
    </rPh>
    <rPh sb="6" eb="7">
      <t>カン</t>
    </rPh>
    <rPh sb="9" eb="11">
      <t>ブンショ</t>
    </rPh>
    <phoneticPr fontId="7"/>
  </si>
  <si>
    <t>〇〇年度新隊員特技課程教育</t>
    <rPh sb="2" eb="4">
      <t>ネンド</t>
    </rPh>
    <rPh sb="4" eb="7">
      <t>シンタイイン</t>
    </rPh>
    <rPh sb="7" eb="11">
      <t>トクギカテイ</t>
    </rPh>
    <rPh sb="11" eb="13">
      <t>キョウイク</t>
    </rPh>
    <phoneticPr fontId="4"/>
  </si>
  <si>
    <t>○○年度准・曹・士基本教育資料</t>
    <rPh sb="0" eb="4">
      <t>ア</t>
    </rPh>
    <rPh sb="13" eb="15">
      <t>シリョウ</t>
    </rPh>
    <phoneticPr fontId="4"/>
  </si>
  <si>
    <t>○○年度△△教授計画(△△については計画名を記載）</t>
    <rPh sb="18" eb="20">
      <t>ケイカク</t>
    </rPh>
    <phoneticPr fontId="7"/>
  </si>
  <si>
    <t>○○年度新着任教育(△△については教育名を記載）</t>
    <rPh sb="0" eb="4">
      <t>マルマルネンド</t>
    </rPh>
    <rPh sb="4" eb="6">
      <t>シンチャク</t>
    </rPh>
    <rPh sb="6" eb="7">
      <t>ニン</t>
    </rPh>
    <rPh sb="7" eb="9">
      <t>キョウイク</t>
    </rPh>
    <rPh sb="17" eb="19">
      <t>キョウイク</t>
    </rPh>
    <phoneticPr fontId="7"/>
  </si>
  <si>
    <t>○○年度教官・助教等支援</t>
    <rPh sb="0" eb="4">
      <t>マルマルネンド</t>
    </rPh>
    <rPh sb="4" eb="6">
      <t>キョウカン</t>
    </rPh>
    <rPh sb="7" eb="9">
      <t>ジョキョウ</t>
    </rPh>
    <rPh sb="9" eb="10">
      <t>トウ</t>
    </rPh>
    <rPh sb="10" eb="12">
      <t>シエン</t>
    </rPh>
    <phoneticPr fontId="7"/>
  </si>
  <si>
    <t>○○年度課程教育等履修計画・割当・要望・修正</t>
    <rPh sb="0" eb="4">
      <t>マルマルネンド</t>
    </rPh>
    <rPh sb="4" eb="6">
      <t>カテイ</t>
    </rPh>
    <rPh sb="6" eb="8">
      <t>キョウイク</t>
    </rPh>
    <rPh sb="8" eb="9">
      <t>トウ</t>
    </rPh>
    <rPh sb="9" eb="11">
      <t>リシュウ</t>
    </rPh>
    <rPh sb="11" eb="13">
      <t>ケイカク</t>
    </rPh>
    <rPh sb="14" eb="16">
      <t>ワリアテ</t>
    </rPh>
    <rPh sb="17" eb="19">
      <t>ヨウボウ</t>
    </rPh>
    <rPh sb="20" eb="22">
      <t>シュウセイ</t>
    </rPh>
    <phoneticPr fontId="7"/>
  </si>
  <si>
    <t>○○年度△△教育に関する文書（連絡通知等）(△△については教育名を記載）</t>
    <phoneticPr fontId="7"/>
  </si>
  <si>
    <t>○○年度△△教育課目表
(△△については教育名を記載）</t>
    <phoneticPr fontId="7"/>
  </si>
  <si>
    <t>○○年度△△教育の試行(△△については教育名を記載）</t>
    <rPh sb="19" eb="21">
      <t>キョウイク</t>
    </rPh>
    <phoneticPr fontId="7"/>
  </si>
  <si>
    <t>○○年度文書特技検定</t>
    <rPh sb="0" eb="4">
      <t>マルマルネンド</t>
    </rPh>
    <rPh sb="4" eb="6">
      <t>ブンショ</t>
    </rPh>
    <rPh sb="6" eb="8">
      <t>トクギ</t>
    </rPh>
    <rPh sb="8" eb="10">
      <t>ケンテイ</t>
    </rPh>
    <phoneticPr fontId="4"/>
  </si>
  <si>
    <t>○○年度人事特技検定</t>
    <rPh sb="0" eb="4">
      <t>マルマルネンド</t>
    </rPh>
    <rPh sb="4" eb="6">
      <t>ジンジ</t>
    </rPh>
    <rPh sb="6" eb="8">
      <t>トクギ</t>
    </rPh>
    <rPh sb="8" eb="10">
      <t>ケンテイ</t>
    </rPh>
    <phoneticPr fontId="4"/>
  </si>
  <si>
    <t>○○年度特技転換に関する文書</t>
    <rPh sb="2" eb="4">
      <t>ネンド</t>
    </rPh>
    <rPh sb="4" eb="6">
      <t>トクギ</t>
    </rPh>
    <rPh sb="6" eb="8">
      <t>テンカン</t>
    </rPh>
    <rPh sb="9" eb="10">
      <t>カン</t>
    </rPh>
    <rPh sb="12" eb="14">
      <t>ブンショ</t>
    </rPh>
    <phoneticPr fontId="4"/>
  </si>
  <si>
    <t>○○年度各種検定等結果・射撃技能資格認定</t>
    <rPh sb="0" eb="4">
      <t>マルマルネンド</t>
    </rPh>
    <rPh sb="4" eb="6">
      <t>カクシュ</t>
    </rPh>
    <rPh sb="6" eb="8">
      <t>ケンテイ</t>
    </rPh>
    <rPh sb="8" eb="9">
      <t>トウ</t>
    </rPh>
    <rPh sb="9" eb="11">
      <t>ケッカ</t>
    </rPh>
    <rPh sb="12" eb="14">
      <t>シャゲキ</t>
    </rPh>
    <rPh sb="14" eb="16">
      <t>ギノウ</t>
    </rPh>
    <rPh sb="16" eb="18">
      <t>シカク</t>
    </rPh>
    <rPh sb="18" eb="20">
      <t>ニンテイ</t>
    </rPh>
    <phoneticPr fontId="4"/>
  </si>
  <si>
    <t>○○年度スキー・格闘指導官資格認定</t>
    <rPh sb="0" eb="4">
      <t>マルマルネンド</t>
    </rPh>
    <rPh sb="8" eb="10">
      <t>カクトウ</t>
    </rPh>
    <rPh sb="10" eb="13">
      <t>シドウカン</t>
    </rPh>
    <rPh sb="13" eb="15">
      <t>シカク</t>
    </rPh>
    <rPh sb="15" eb="17">
      <t>ニンテイ</t>
    </rPh>
    <phoneticPr fontId="4"/>
  </si>
  <si>
    <t>○○年度各種検定支援依頼</t>
    <rPh sb="0" eb="4">
      <t>マルマルネンド</t>
    </rPh>
    <rPh sb="4" eb="6">
      <t>カクシュ</t>
    </rPh>
    <rPh sb="6" eb="8">
      <t>ケンテイ</t>
    </rPh>
    <rPh sb="8" eb="10">
      <t>シエン</t>
    </rPh>
    <rPh sb="10" eb="12">
      <t>イライ</t>
    </rPh>
    <phoneticPr fontId="4"/>
  </si>
  <si>
    <t>○○年度特技検定・認定資料</t>
    <rPh sb="0" eb="4">
      <t>ア</t>
    </rPh>
    <rPh sb="4" eb="6">
      <t>トクギ</t>
    </rPh>
    <rPh sb="6" eb="8">
      <t>ケンテイ</t>
    </rPh>
    <rPh sb="9" eb="11">
      <t>ニンテイ</t>
    </rPh>
    <rPh sb="11" eb="13">
      <t>シリョウ</t>
    </rPh>
    <phoneticPr fontId="4"/>
  </si>
  <si>
    <t>○○年度△△教育訓練安全情報(△△については教育訓練名を記載）</t>
    <rPh sb="6" eb="8">
      <t>キョウイク</t>
    </rPh>
    <rPh sb="8" eb="10">
      <t>クンレン</t>
    </rPh>
    <rPh sb="10" eb="12">
      <t>アンゼン</t>
    </rPh>
    <rPh sb="12" eb="14">
      <t>ジョウホウ</t>
    </rPh>
    <rPh sb="22" eb="26">
      <t>キョウイククンレン</t>
    </rPh>
    <phoneticPr fontId="4"/>
  </si>
  <si>
    <t>○○年度△△教育訓練事故報告(△△については教育訓練名を記載）</t>
    <rPh sb="22" eb="26">
      <t>キョウイククンレン</t>
    </rPh>
    <phoneticPr fontId="7"/>
  </si>
  <si>
    <t>○○年度個命（自教・集合教育・集合訓練）(△△については教育訓練名を記載）</t>
    <rPh sb="2" eb="4">
      <t>ネンド</t>
    </rPh>
    <rPh sb="4" eb="5">
      <t>コ</t>
    </rPh>
    <rPh sb="5" eb="6">
      <t>メイ</t>
    </rPh>
    <rPh sb="28" eb="30">
      <t>キョウイク</t>
    </rPh>
    <rPh sb="30" eb="32">
      <t>クンレン</t>
    </rPh>
    <phoneticPr fontId="7"/>
  </si>
  <si>
    <t>○○年度入校等予定者名簿</t>
    <rPh sb="0" eb="4">
      <t>マルマルネンド</t>
    </rPh>
    <rPh sb="4" eb="6">
      <t>ニュウコウ</t>
    </rPh>
    <rPh sb="6" eb="7">
      <t>トウ</t>
    </rPh>
    <rPh sb="7" eb="10">
      <t>ヨテイシャ</t>
    </rPh>
    <rPh sb="10" eb="12">
      <t>メイボ</t>
    </rPh>
    <phoneticPr fontId="7"/>
  </si>
  <si>
    <t>○○年度部外における運動競技会での公務参加</t>
    <rPh sb="0" eb="4">
      <t>マルマルネンド</t>
    </rPh>
    <rPh sb="4" eb="6">
      <t>ブガイ</t>
    </rPh>
    <rPh sb="10" eb="12">
      <t>ウンドウ</t>
    </rPh>
    <rPh sb="12" eb="15">
      <t>キョウギカイ</t>
    </rPh>
    <rPh sb="17" eb="19">
      <t>コウム</t>
    </rPh>
    <rPh sb="19" eb="21">
      <t>サンカ</t>
    </rPh>
    <phoneticPr fontId="7"/>
  </si>
  <si>
    <t>○○年度自動車教習所に関する文書</t>
    <rPh sb="0" eb="4">
      <t>マルマルネンド</t>
    </rPh>
    <rPh sb="4" eb="7">
      <t>ジドウシャ</t>
    </rPh>
    <rPh sb="7" eb="10">
      <t>キョウシュウジョ</t>
    </rPh>
    <rPh sb="11" eb="12">
      <t>カン</t>
    </rPh>
    <rPh sb="14" eb="16">
      <t>ブンショ</t>
    </rPh>
    <phoneticPr fontId="7"/>
  </si>
  <si>
    <t>○○年度△△教育訓練に関する文書（連絡通知等）(△△については教育訓練名を記載）</t>
    <phoneticPr fontId="7"/>
  </si>
  <si>
    <t>○○年度△△教育訓練総合運営資料
(△△については教育訓練名を記載）</t>
    <phoneticPr fontId="7"/>
  </si>
  <si>
    <t>○○年度△△教育訓練計画
(△△については教育訓練名を記載）</t>
    <phoneticPr fontId="7"/>
  </si>
  <si>
    <t>○○年度学校長等会議資料</t>
    <phoneticPr fontId="7"/>
  </si>
  <si>
    <t>保管終了に係る特定日以後１年</t>
    <rPh sb="2" eb="4">
      <t>シュウリョウ</t>
    </rPh>
    <rPh sb="5" eb="6">
      <t>カカ</t>
    </rPh>
    <rPh sb="7" eb="10">
      <t>トクテイビ</t>
    </rPh>
    <rPh sb="10" eb="12">
      <t>イゴ</t>
    </rPh>
    <phoneticPr fontId="7"/>
  </si>
  <si>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4"/>
  </si>
  <si>
    <t>放射能除染による除去土壌の保管に係る測定記録等</t>
    <phoneticPr fontId="7"/>
  </si>
  <si>
    <t>放射能除染に関する文書</t>
    <rPh sb="0" eb="3">
      <t>ホウシャノウ</t>
    </rPh>
    <rPh sb="3" eb="5">
      <t>ジョセン</t>
    </rPh>
    <rPh sb="6" eb="7">
      <t>カン</t>
    </rPh>
    <rPh sb="9" eb="11">
      <t>ブンショ</t>
    </rPh>
    <phoneticPr fontId="7"/>
  </si>
  <si>
    <t>区域指定解除に係る特定日以後１年</t>
    <rPh sb="4" eb="6">
      <t>カイジョ</t>
    </rPh>
    <rPh sb="7" eb="8">
      <t>カカ</t>
    </rPh>
    <rPh sb="9" eb="12">
      <t>トクテイビ</t>
    </rPh>
    <rPh sb="12" eb="14">
      <t>イゴ</t>
    </rPh>
    <phoneticPr fontId="7"/>
  </si>
  <si>
    <t>土壌汚染対策法関連届出等</t>
    <rPh sb="0" eb="2">
      <t>ドジョウ</t>
    </rPh>
    <rPh sb="2" eb="4">
      <t>オセン</t>
    </rPh>
    <rPh sb="4" eb="7">
      <t>タイサクホウ</t>
    </rPh>
    <rPh sb="7" eb="9">
      <t>カンレン</t>
    </rPh>
    <rPh sb="9" eb="11">
      <t>トドケデ</t>
    </rPh>
    <rPh sb="11" eb="12">
      <t>トウ</t>
    </rPh>
    <phoneticPr fontId="4"/>
  </si>
  <si>
    <t>土壌汚染対策法に基づく区域指定に係る届出等</t>
    <phoneticPr fontId="7"/>
  </si>
  <si>
    <t>土壌汚染対策法に基づき作成する文書</t>
    <rPh sb="0" eb="2">
      <t>ドジョウ</t>
    </rPh>
    <rPh sb="2" eb="4">
      <t>オセン</t>
    </rPh>
    <rPh sb="4" eb="7">
      <t>タイサクホウ</t>
    </rPh>
    <rPh sb="8" eb="9">
      <t>モト</t>
    </rPh>
    <rPh sb="11" eb="13">
      <t>サクセイ</t>
    </rPh>
    <rPh sb="15" eb="17">
      <t>ブンショ</t>
    </rPh>
    <phoneticPr fontId="7"/>
  </si>
  <si>
    <t>当該管理第一種特定製品の廃棄に係る特定日以後１年</t>
    <rPh sb="15" eb="16">
      <t>カカ</t>
    </rPh>
    <rPh sb="17" eb="20">
      <t>トクテイビ</t>
    </rPh>
    <rPh sb="20" eb="22">
      <t>イゴ</t>
    </rPh>
    <phoneticPr fontId="7"/>
  </si>
  <si>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4"/>
  </si>
  <si>
    <t>フロン排出抑制法に基づく管理第一種特定製品の点検及び整備に係る記録簿</t>
    <phoneticPr fontId="7"/>
  </si>
  <si>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4"/>
  </si>
  <si>
    <t>国費による不法投棄廃棄物処分に係る役務関係書類</t>
    <phoneticPr fontId="7"/>
  </si>
  <si>
    <t>不法投棄に関する文書</t>
    <rPh sb="0" eb="2">
      <t>フホウ</t>
    </rPh>
    <rPh sb="2" eb="4">
      <t>トウキ</t>
    </rPh>
    <rPh sb="5" eb="6">
      <t>カン</t>
    </rPh>
    <rPh sb="8" eb="10">
      <t>ブンショ</t>
    </rPh>
    <phoneticPr fontId="7"/>
  </si>
  <si>
    <t>○○年度汚染負荷量賦課金申告書</t>
    <rPh sb="0" eb="4">
      <t>ア</t>
    </rPh>
    <rPh sb="4" eb="6">
      <t>オセン</t>
    </rPh>
    <rPh sb="6" eb="8">
      <t>フカ</t>
    </rPh>
    <rPh sb="8" eb="9">
      <t>リョウ</t>
    </rPh>
    <rPh sb="9" eb="12">
      <t>フカキン</t>
    </rPh>
    <phoneticPr fontId="4"/>
  </si>
  <si>
    <t>汚染負荷量賦課金申告書</t>
    <phoneticPr fontId="7"/>
  </si>
  <si>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7"/>
  </si>
  <si>
    <t>○○年度環境保全結果報告書</t>
    <rPh sb="0" eb="4">
      <t>ア</t>
    </rPh>
    <rPh sb="4" eb="6">
      <t>カンキョウ</t>
    </rPh>
    <rPh sb="6" eb="8">
      <t>ホゼン</t>
    </rPh>
    <rPh sb="8" eb="10">
      <t>ケッカ</t>
    </rPh>
    <rPh sb="10" eb="13">
      <t>ホウコクショ</t>
    </rPh>
    <phoneticPr fontId="4"/>
  </si>
  <si>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7"/>
  </si>
  <si>
    <t>役務対価承認手続資料</t>
    <phoneticPr fontId="7"/>
  </si>
  <si>
    <t>役務対価承認手続</t>
    <rPh sb="0" eb="2">
      <t>エキム</t>
    </rPh>
    <rPh sb="2" eb="4">
      <t>タイカ</t>
    </rPh>
    <rPh sb="4" eb="6">
      <t>ショウニン</t>
    </rPh>
    <rPh sb="6" eb="8">
      <t>テツヅ</t>
    </rPh>
    <phoneticPr fontId="7"/>
  </si>
  <si>
    <t>施設の役務対価に関する文書</t>
    <rPh sb="0" eb="2">
      <t>シセツ</t>
    </rPh>
    <rPh sb="3" eb="5">
      <t>エキム</t>
    </rPh>
    <rPh sb="5" eb="7">
      <t>タイカ</t>
    </rPh>
    <rPh sb="8" eb="9">
      <t>カン</t>
    </rPh>
    <rPh sb="11" eb="13">
      <t>ブンショ</t>
    </rPh>
    <phoneticPr fontId="7"/>
  </si>
  <si>
    <t>用途廃止の日に係る特定日以後１年</t>
    <rPh sb="0" eb="2">
      <t>ヨウト</t>
    </rPh>
    <rPh sb="2" eb="4">
      <t>ハイシ</t>
    </rPh>
    <rPh sb="5" eb="6">
      <t>ヒ</t>
    </rPh>
    <rPh sb="7" eb="8">
      <t>カカ</t>
    </rPh>
    <rPh sb="9" eb="12">
      <t>トクテイビ</t>
    </rPh>
    <rPh sb="12" eb="14">
      <t>イゴ</t>
    </rPh>
    <rPh sb="15" eb="16">
      <t>ネン</t>
    </rPh>
    <phoneticPr fontId="7"/>
  </si>
  <si>
    <t>○○年度水質検査資料</t>
    <rPh sb="0" eb="4">
      <t>ア</t>
    </rPh>
    <rPh sb="4" eb="6">
      <t>スイシツ</t>
    </rPh>
    <rPh sb="6" eb="8">
      <t>ケンサ</t>
    </rPh>
    <rPh sb="8" eb="10">
      <t>シリョウ</t>
    </rPh>
    <phoneticPr fontId="4"/>
  </si>
  <si>
    <t>水質検査資料</t>
    <rPh sb="0" eb="2">
      <t>スイシツ</t>
    </rPh>
    <rPh sb="2" eb="4">
      <t>ケンサ</t>
    </rPh>
    <rPh sb="4" eb="6">
      <t>シリョウ</t>
    </rPh>
    <phoneticPr fontId="7"/>
  </si>
  <si>
    <t>○○年度浄化槽立入検査報告</t>
    <rPh sb="0" eb="4">
      <t>ア</t>
    </rPh>
    <rPh sb="4" eb="7">
      <t>ジョウカソウ</t>
    </rPh>
    <rPh sb="7" eb="9">
      <t>タチイリ</t>
    </rPh>
    <rPh sb="9" eb="11">
      <t>ケンサ</t>
    </rPh>
    <rPh sb="11" eb="13">
      <t>ホウコク</t>
    </rPh>
    <phoneticPr fontId="4"/>
  </si>
  <si>
    <t>浄化槽立入検査報告</t>
    <phoneticPr fontId="7"/>
  </si>
  <si>
    <t>施設の検査等に関する文書</t>
    <phoneticPr fontId="7"/>
  </si>
  <si>
    <t>施設管理経費見積資料、施設・設備の管理に関する見積、調整等資料</t>
    <rPh sb="0" eb="2">
      <t>シセツ</t>
    </rPh>
    <rPh sb="2" eb="4">
      <t>カンリ</t>
    </rPh>
    <rPh sb="4" eb="6">
      <t>ケイヒ</t>
    </rPh>
    <rPh sb="6" eb="8">
      <t>ミツモリ</t>
    </rPh>
    <rPh sb="8" eb="10">
      <t>シリョウ</t>
    </rPh>
    <phoneticPr fontId="7"/>
  </si>
  <si>
    <t>○○維持管理の記録書類</t>
    <phoneticPr fontId="3"/>
  </si>
  <si>
    <t>○○年度電気工作物維持管理記録書類</t>
    <phoneticPr fontId="4"/>
  </si>
  <si>
    <t>○○年度施設維持管理記録書類</t>
    <rPh sb="0" eb="4">
      <t>ア</t>
    </rPh>
    <rPh sb="4" eb="6">
      <t>シセツ</t>
    </rPh>
    <rPh sb="6" eb="8">
      <t>イジ</t>
    </rPh>
    <rPh sb="8" eb="10">
      <t>カンリ</t>
    </rPh>
    <rPh sb="10" eb="12">
      <t>キロク</t>
    </rPh>
    <rPh sb="12" eb="14">
      <t>ショルイ</t>
    </rPh>
    <phoneticPr fontId="4"/>
  </si>
  <si>
    <t>△△台帳
(△△については財産名等を記載）</t>
    <rPh sb="13" eb="15">
      <t>ザイサン</t>
    </rPh>
    <rPh sb="16" eb="17">
      <t>トウ</t>
    </rPh>
    <phoneticPr fontId="4"/>
  </si>
  <si>
    <t>△△報告資料(△△については財産名等を記載）</t>
    <phoneticPr fontId="4"/>
  </si>
  <si>
    <t>用途廃止に係る特定日以降１年</t>
    <rPh sb="0" eb="2">
      <t>ヨウト</t>
    </rPh>
    <rPh sb="2" eb="4">
      <t>ハイシ</t>
    </rPh>
    <rPh sb="5" eb="6">
      <t>カカ</t>
    </rPh>
    <rPh sb="7" eb="10">
      <t>トクテイビ</t>
    </rPh>
    <rPh sb="10" eb="12">
      <t>イコウ</t>
    </rPh>
    <rPh sb="13" eb="14">
      <t>ネン</t>
    </rPh>
    <phoneticPr fontId="7"/>
  </si>
  <si>
    <t>行政財産登録関連資料</t>
    <rPh sb="0" eb="2">
      <t>ギョウセイ</t>
    </rPh>
    <rPh sb="2" eb="4">
      <t>ザイサン</t>
    </rPh>
    <rPh sb="4" eb="6">
      <t>トウロク</t>
    </rPh>
    <rPh sb="6" eb="8">
      <t>カンレン</t>
    </rPh>
    <rPh sb="8" eb="10">
      <t>シリョウ</t>
    </rPh>
    <phoneticPr fontId="4"/>
  </si>
  <si>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7"/>
  </si>
  <si>
    <t>○○年度△△工事完成報告(△△については工事名を記載）</t>
    <rPh sb="6" eb="8">
      <t>コウジ</t>
    </rPh>
    <rPh sb="8" eb="10">
      <t>カンセイ</t>
    </rPh>
    <rPh sb="10" eb="12">
      <t>ホウコク</t>
    </rPh>
    <rPh sb="20" eb="22">
      <t>コウジ</t>
    </rPh>
    <rPh sb="22" eb="23">
      <t>メイ</t>
    </rPh>
    <phoneticPr fontId="4"/>
  </si>
  <si>
    <t>工事完成報告</t>
    <rPh sb="0" eb="2">
      <t>コウジ</t>
    </rPh>
    <rPh sb="2" eb="4">
      <t>カンセイ</t>
    </rPh>
    <rPh sb="4" eb="6">
      <t>ホウコク</t>
    </rPh>
    <phoneticPr fontId="7"/>
  </si>
  <si>
    <t>１年以内の行政財産無償使用に関する申請・承認・許可・報告等、追加財産限定使用に関する文書</t>
    <rPh sb="5" eb="9">
      <t>ギョウセイザイサン</t>
    </rPh>
    <rPh sb="11" eb="13">
      <t>シヨウ</t>
    </rPh>
    <rPh sb="14" eb="15">
      <t>カン</t>
    </rPh>
    <rPh sb="17" eb="19">
      <t>シンセイ</t>
    </rPh>
    <rPh sb="20" eb="22">
      <t>ショウニン</t>
    </rPh>
    <rPh sb="26" eb="28">
      <t>ホウコク</t>
    </rPh>
    <rPh sb="28" eb="29">
      <t>トウ</t>
    </rPh>
    <phoneticPr fontId="7"/>
  </si>
  <si>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7"/>
  </si>
  <si>
    <t>○○年度施設の取扱に関する見積資料等</t>
    <phoneticPr fontId="3"/>
  </si>
  <si>
    <t>○○年度工事契約関連資料</t>
    <phoneticPr fontId="3"/>
  </si>
  <si>
    <t>○○年度工事契約締結報告</t>
    <phoneticPr fontId="3"/>
  </si>
  <si>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7"/>
  </si>
  <si>
    <t>協定の改廃に係る特定日以降１年</t>
    <rPh sb="0" eb="2">
      <t>キョウテイ</t>
    </rPh>
    <rPh sb="3" eb="5">
      <t>カイハイ</t>
    </rPh>
    <rPh sb="6" eb="7">
      <t>カカ</t>
    </rPh>
    <rPh sb="8" eb="11">
      <t>トクテイビ</t>
    </rPh>
    <rPh sb="11" eb="13">
      <t>イコウ</t>
    </rPh>
    <rPh sb="14" eb="15">
      <t>ネン</t>
    </rPh>
    <phoneticPr fontId="7"/>
  </si>
  <si>
    <t>○○年度△△実地監査結果報告(△△については実地監査名を記載）</t>
    <rPh sb="22" eb="24">
      <t>ジッチ</t>
    </rPh>
    <rPh sb="24" eb="26">
      <t>カンサ</t>
    </rPh>
    <rPh sb="26" eb="27">
      <t>メイ</t>
    </rPh>
    <phoneticPr fontId="7"/>
  </si>
  <si>
    <t>実地監査結果報告</t>
    <phoneticPr fontId="7"/>
  </si>
  <si>
    <t>建設の実地監査に関する文書</t>
    <rPh sb="0" eb="2">
      <t>ケンセツ</t>
    </rPh>
    <rPh sb="3" eb="5">
      <t>ジッチ</t>
    </rPh>
    <rPh sb="5" eb="7">
      <t>カンサ</t>
    </rPh>
    <rPh sb="8" eb="9">
      <t>カン</t>
    </rPh>
    <rPh sb="11" eb="13">
      <t>ブンショ</t>
    </rPh>
    <phoneticPr fontId="7"/>
  </si>
  <si>
    <t>○○年度周辺整備状況</t>
    <phoneticPr fontId="3"/>
  </si>
  <si>
    <t>○○年度施設状況報告</t>
    <phoneticPr fontId="3"/>
  </si>
  <si>
    <t>○○年度土木工事計画資料</t>
    <phoneticPr fontId="3"/>
  </si>
  <si>
    <t>土木工事に係る計画・命令等、土木工事に係る見積・調整資料</t>
    <rPh sb="0" eb="2">
      <t>ドボク</t>
    </rPh>
    <rPh sb="2" eb="4">
      <t>コウジ</t>
    </rPh>
    <rPh sb="5" eb="6">
      <t>カカ</t>
    </rPh>
    <rPh sb="7" eb="9">
      <t>ケイカク</t>
    </rPh>
    <rPh sb="10" eb="12">
      <t>メイレイ</t>
    </rPh>
    <rPh sb="12" eb="13">
      <t>トウ</t>
    </rPh>
    <phoneticPr fontId="7"/>
  </si>
  <si>
    <t>○○年度献立大綱</t>
    <phoneticPr fontId="3"/>
  </si>
  <si>
    <t>○○年度調理工程表</t>
    <phoneticPr fontId="3"/>
  </si>
  <si>
    <t>○○年度給食業務の部外委託資料</t>
    <phoneticPr fontId="3"/>
  </si>
  <si>
    <t>給食業務の部外委託等</t>
    <rPh sb="0" eb="2">
      <t>キュウショク</t>
    </rPh>
    <rPh sb="2" eb="4">
      <t>ギョウム</t>
    </rPh>
    <rPh sb="5" eb="7">
      <t>ブガイ</t>
    </rPh>
    <rPh sb="7" eb="9">
      <t>イタク</t>
    </rPh>
    <rPh sb="9" eb="10">
      <t>トウ</t>
    </rPh>
    <phoneticPr fontId="7"/>
  </si>
  <si>
    <t>○○年度給食委託業者勤務表</t>
    <phoneticPr fontId="3"/>
  </si>
  <si>
    <t>○○年度給食部隊委託実績資料</t>
    <phoneticPr fontId="3"/>
  </si>
  <si>
    <t>部外委託実績期報、委託業者勤務表</t>
    <rPh sb="0" eb="2">
      <t>ブガイ</t>
    </rPh>
    <rPh sb="2" eb="4">
      <t>イタク</t>
    </rPh>
    <rPh sb="4" eb="6">
      <t>ジッセキ</t>
    </rPh>
    <rPh sb="6" eb="7">
      <t>キ</t>
    </rPh>
    <rPh sb="7" eb="8">
      <t>ホウ</t>
    </rPh>
    <phoneticPr fontId="7"/>
  </si>
  <si>
    <t>○○年度品質試験</t>
    <phoneticPr fontId="3"/>
  </si>
  <si>
    <t>○○年度栄養教育実施報告資料(△△については資料名を記載）</t>
    <rPh sb="22" eb="24">
      <t>シリョウ</t>
    </rPh>
    <phoneticPr fontId="7"/>
  </si>
  <si>
    <t>○○年度集合訓練（糧食勤務関連）</t>
    <phoneticPr fontId="7"/>
  </si>
  <si>
    <t>○○年度△△学会研究大会関連資料
（△△には学会研究大会名を記載）</t>
    <rPh sb="22" eb="24">
      <t>ガッカイ</t>
    </rPh>
    <rPh sb="24" eb="26">
      <t>ケンキュウ</t>
    </rPh>
    <rPh sb="26" eb="29">
      <t>タイカイメイ</t>
    </rPh>
    <rPh sb="30" eb="32">
      <t>キサイ</t>
    </rPh>
    <phoneticPr fontId="7"/>
  </si>
  <si>
    <t>学会等への参加等、糧食勤務に係る集合訓練等、栄養教育実施報告</t>
    <phoneticPr fontId="7"/>
  </si>
  <si>
    <t>○○年度献立表(△△については台帳名を記載）</t>
    <rPh sb="15" eb="17">
      <t>ダイチョウ</t>
    </rPh>
    <phoneticPr fontId="7"/>
  </si>
  <si>
    <t>○○年度△△台帳(△△については台帳名を記載）</t>
    <phoneticPr fontId="7"/>
  </si>
  <si>
    <t>○○年度備蓄品の管理</t>
    <phoneticPr fontId="7"/>
  </si>
  <si>
    <t>○○年度不用決定（糧食器材）</t>
    <phoneticPr fontId="7"/>
  </si>
  <si>
    <t>○○年度管理換（糧食器材）</t>
    <phoneticPr fontId="7"/>
  </si>
  <si>
    <t>○○年度非常用糧食検査結果</t>
    <phoneticPr fontId="3"/>
  </si>
  <si>
    <t>○○年度糧食器材異常報告書</t>
    <phoneticPr fontId="3"/>
  </si>
  <si>
    <t>異状報告書等、非常用糧食検査結果票</t>
    <rPh sb="0" eb="2">
      <t>イジョウ</t>
    </rPh>
    <rPh sb="2" eb="4">
      <t>ホウコク</t>
    </rPh>
    <rPh sb="4" eb="5">
      <t>ショ</t>
    </rPh>
    <rPh sb="5" eb="6">
      <t>トウ</t>
    </rPh>
    <phoneticPr fontId="7"/>
  </si>
  <si>
    <t>〇〇年度給食・糧食管理</t>
    <rPh sb="2" eb="4">
      <t>ネンド</t>
    </rPh>
    <rPh sb="4" eb="6">
      <t>キュウショク</t>
    </rPh>
    <rPh sb="7" eb="9">
      <t>リョウショク</t>
    </rPh>
    <rPh sb="9" eb="11">
      <t>カンリ</t>
    </rPh>
    <phoneticPr fontId="7"/>
  </si>
  <si>
    <t>○○年度△△伝票(△△については伝票名を記載）</t>
    <rPh sb="6" eb="8">
      <t>デンピョウ</t>
    </rPh>
    <rPh sb="16" eb="18">
      <t>デンピョウ</t>
    </rPh>
    <rPh sb="18" eb="19">
      <t>メイ</t>
    </rPh>
    <phoneticPr fontId="7"/>
  </si>
  <si>
    <t>○○年度役務完了台帳</t>
    <rPh sb="3" eb="5">
      <t>エキムカンリョウ</t>
    </rPh>
    <phoneticPr fontId="7"/>
  </si>
  <si>
    <t>○○年度糧食各種報告資料</t>
    <phoneticPr fontId="7"/>
  </si>
  <si>
    <t>○○年度糧食管理調整資料</t>
    <phoneticPr fontId="7"/>
  </si>
  <si>
    <t>○○年度毒劇薬等使用接受簿</t>
    <rPh sb="8" eb="10">
      <t>シヨウ</t>
    </rPh>
    <phoneticPr fontId="3"/>
  </si>
  <si>
    <t>○○年度毒劇薬等使用記録簿</t>
    <rPh sb="8" eb="10">
      <t>シヨウ</t>
    </rPh>
    <phoneticPr fontId="3"/>
  </si>
  <si>
    <t>○○年度車両用燃料使用（計画・実績・割当）</t>
    <rPh sb="0" eb="4">
      <t>マルマルネンド</t>
    </rPh>
    <rPh sb="4" eb="6">
      <t>シャリョウ</t>
    </rPh>
    <rPh sb="6" eb="7">
      <t>ヨウ</t>
    </rPh>
    <rPh sb="7" eb="9">
      <t>ネンリョウ</t>
    </rPh>
    <rPh sb="9" eb="11">
      <t>シヨウ</t>
    </rPh>
    <rPh sb="12" eb="14">
      <t>ケイカク</t>
    </rPh>
    <rPh sb="15" eb="17">
      <t>ジッセキ</t>
    </rPh>
    <rPh sb="18" eb="20">
      <t>ワリアテ</t>
    </rPh>
    <phoneticPr fontId="4"/>
  </si>
  <si>
    <t>○○年度燃料譲与等調整資料</t>
    <phoneticPr fontId="4"/>
  </si>
  <si>
    <t>○○年度管理換（燃料）</t>
    <rPh sb="0" eb="4">
      <t>ア</t>
    </rPh>
    <rPh sb="4" eb="6">
      <t>カンリ</t>
    </rPh>
    <rPh sb="6" eb="7">
      <t>カ</t>
    </rPh>
    <rPh sb="8" eb="10">
      <t>ネンリョウ</t>
    </rPh>
    <phoneticPr fontId="4"/>
  </si>
  <si>
    <t>管理換、譲与等</t>
    <phoneticPr fontId="7"/>
  </si>
  <si>
    <t>○○年度燃料補給担任区分</t>
    <rPh sb="0" eb="4">
      <t>ア</t>
    </rPh>
    <rPh sb="4" eb="6">
      <t>ネンリョウ</t>
    </rPh>
    <rPh sb="6" eb="8">
      <t>ホキュウ</t>
    </rPh>
    <rPh sb="8" eb="10">
      <t>タンニン</t>
    </rPh>
    <rPh sb="10" eb="12">
      <t>クブン</t>
    </rPh>
    <phoneticPr fontId="4"/>
  </si>
  <si>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7"/>
  </si>
  <si>
    <t>一時管理換、臨時の申請等</t>
    <phoneticPr fontId="7"/>
  </si>
  <si>
    <t>管理換、不用決定、契約不適合に係る対応等</t>
    <rPh sb="0" eb="2">
      <t>カンリ</t>
    </rPh>
    <rPh sb="2" eb="3">
      <t>ガ</t>
    </rPh>
    <phoneticPr fontId="7"/>
  </si>
  <si>
    <t>○○年度航空事故写真集</t>
    <rPh sb="2" eb="4">
      <t>ネンド</t>
    </rPh>
    <rPh sb="4" eb="6">
      <t>コウクウ</t>
    </rPh>
    <rPh sb="6" eb="8">
      <t>ジコ</t>
    </rPh>
    <rPh sb="8" eb="10">
      <t>シャシン</t>
    </rPh>
    <rPh sb="10" eb="11">
      <t>シュウ</t>
    </rPh>
    <phoneticPr fontId="4"/>
  </si>
  <si>
    <t>航空安全</t>
    <rPh sb="0" eb="4">
      <t>コウクウアンゼン</t>
    </rPh>
    <phoneticPr fontId="3"/>
  </si>
  <si>
    <t>航空機</t>
    <rPh sb="0" eb="3">
      <t>コウクウキ</t>
    </rPh>
    <phoneticPr fontId="3"/>
  </si>
  <si>
    <t>航空事故写真集</t>
    <rPh sb="4" eb="6">
      <t>シャシン</t>
    </rPh>
    <rPh sb="6" eb="7">
      <t>シュウ</t>
    </rPh>
    <phoneticPr fontId="7"/>
  </si>
  <si>
    <t>管理換、区分換、不用決定</t>
    <rPh sb="0" eb="3">
      <t>カンリガエ</t>
    </rPh>
    <rPh sb="4" eb="6">
      <t>クブン</t>
    </rPh>
    <rPh sb="6" eb="7">
      <t>カエ</t>
    </rPh>
    <phoneticPr fontId="7"/>
  </si>
  <si>
    <t>器材の使用統制</t>
    <phoneticPr fontId="7"/>
  </si>
  <si>
    <t>改造指令書（改造に関する事項）</t>
    <rPh sb="0" eb="2">
      <t>カイゾウ</t>
    </rPh>
    <rPh sb="2" eb="4">
      <t>シレイ</t>
    </rPh>
    <rPh sb="4" eb="5">
      <t>ショ</t>
    </rPh>
    <rPh sb="6" eb="8">
      <t>カイゾウ</t>
    </rPh>
    <rPh sb="9" eb="10">
      <t>カン</t>
    </rPh>
    <rPh sb="12" eb="14">
      <t>ジコウ</t>
    </rPh>
    <phoneticPr fontId="7"/>
  </si>
  <si>
    <t>○○年度通信電器材の使用禁止</t>
    <rPh sb="0" eb="4">
      <t>マルマルネンド</t>
    </rPh>
    <rPh sb="4" eb="6">
      <t>ツウシン</t>
    </rPh>
    <rPh sb="6" eb="7">
      <t>デン</t>
    </rPh>
    <rPh sb="7" eb="9">
      <t>キザイ</t>
    </rPh>
    <rPh sb="10" eb="12">
      <t>シヨウ</t>
    </rPh>
    <rPh sb="12" eb="14">
      <t>キンシ</t>
    </rPh>
    <phoneticPr fontId="3"/>
  </si>
  <si>
    <t>○○年度防衛専用電池管理要領</t>
    <rPh sb="0" eb="4">
      <t>マルマルネンド</t>
    </rPh>
    <rPh sb="4" eb="6">
      <t>ボウエイ</t>
    </rPh>
    <rPh sb="6" eb="8">
      <t>センヨウ</t>
    </rPh>
    <rPh sb="8" eb="10">
      <t>デンチ</t>
    </rPh>
    <rPh sb="10" eb="12">
      <t>カンリ</t>
    </rPh>
    <rPh sb="12" eb="14">
      <t>ヨウリョウ</t>
    </rPh>
    <phoneticPr fontId="3"/>
  </si>
  <si>
    <t>管理換、区分換、不用決定、契約不適合修補、防衛専用電池</t>
    <rPh sb="0" eb="3">
      <t>カンリガエ</t>
    </rPh>
    <rPh sb="4" eb="6">
      <t>クブン</t>
    </rPh>
    <rPh sb="6" eb="7">
      <t>カエ</t>
    </rPh>
    <rPh sb="21" eb="23">
      <t>ボウエイ</t>
    </rPh>
    <rPh sb="23" eb="25">
      <t>センヨウ</t>
    </rPh>
    <rPh sb="25" eb="27">
      <t>デンチ</t>
    </rPh>
    <phoneticPr fontId="7"/>
  </si>
  <si>
    <t>改造に関する事項</t>
    <rPh sb="6" eb="8">
      <t>ジコウ</t>
    </rPh>
    <phoneticPr fontId="7"/>
  </si>
  <si>
    <t>通信器材無償貸付、管理換、区分換、不用決定、契約不適合修補</t>
    <rPh sb="0" eb="2">
      <t>ツウシン</t>
    </rPh>
    <rPh sb="2" eb="4">
      <t>キザイ</t>
    </rPh>
    <rPh sb="4" eb="6">
      <t>ムショウ</t>
    </rPh>
    <rPh sb="6" eb="8">
      <t>カシツケ</t>
    </rPh>
    <phoneticPr fontId="7"/>
  </si>
  <si>
    <t>○○年度技術検査（通信電子）</t>
    <rPh sb="0" eb="4">
      <t>マルマルネンド</t>
    </rPh>
    <rPh sb="4" eb="6">
      <t>ギジュツ</t>
    </rPh>
    <rPh sb="6" eb="8">
      <t>ケンサ</t>
    </rPh>
    <rPh sb="9" eb="11">
      <t>ツウシン</t>
    </rPh>
    <rPh sb="11" eb="13">
      <t>デンシ</t>
    </rPh>
    <phoneticPr fontId="7"/>
  </si>
  <si>
    <t>通信電子の技術検査に関する文書</t>
    <rPh sb="0" eb="2">
      <t>ツウシン</t>
    </rPh>
    <rPh sb="2" eb="4">
      <t>デンシ</t>
    </rPh>
    <rPh sb="5" eb="7">
      <t>ギジュツ</t>
    </rPh>
    <rPh sb="7" eb="9">
      <t>ケンサ</t>
    </rPh>
    <rPh sb="10" eb="11">
      <t>カン</t>
    </rPh>
    <rPh sb="13" eb="15">
      <t>ブンショ</t>
    </rPh>
    <phoneticPr fontId="7"/>
  </si>
  <si>
    <t>○○年度通信電子装備品仕様書関連</t>
    <phoneticPr fontId="4"/>
  </si>
  <si>
    <t>○○年度不用決定物品（通信電子器材）の売払い細部措置要領</t>
    <rPh sb="0" eb="4">
      <t>マルマルネンド</t>
    </rPh>
    <phoneticPr fontId="7"/>
  </si>
  <si>
    <t>不用決定物品（通信電子器材）の売払い細部措置要領</t>
    <rPh sb="0" eb="2">
      <t>フヨウ</t>
    </rPh>
    <rPh sb="2" eb="4">
      <t>ケッテイ</t>
    </rPh>
    <rPh sb="4" eb="6">
      <t>ブッピン</t>
    </rPh>
    <rPh sb="7" eb="13">
      <t>ツウシンデンシキザイ</t>
    </rPh>
    <rPh sb="15" eb="17">
      <t>ウリハラ</t>
    </rPh>
    <rPh sb="18" eb="20">
      <t>サイブ</t>
    </rPh>
    <rPh sb="20" eb="22">
      <t>ソチ</t>
    </rPh>
    <rPh sb="22" eb="24">
      <t>ヨウリョウ</t>
    </rPh>
    <phoneticPr fontId="7"/>
  </si>
  <si>
    <t>○○年度防衛マイクロ器材等補給整備実施要領</t>
    <phoneticPr fontId="4"/>
  </si>
  <si>
    <t>○○年度業務用電子計算機等処分業務要領</t>
    <phoneticPr fontId="4"/>
  </si>
  <si>
    <t>○○年度補給計画（通信電子器材）</t>
    <rPh sb="0" eb="4">
      <t>マルマルネンド</t>
    </rPh>
    <rPh sb="4" eb="8">
      <t>ホキュウケイカク</t>
    </rPh>
    <rPh sb="9" eb="15">
      <t>ツウシンデンシキザイ</t>
    </rPh>
    <phoneticPr fontId="4"/>
  </si>
  <si>
    <t>○○年度供用換（通信電子器材）</t>
    <rPh sb="0" eb="4">
      <t>マルマルネンド</t>
    </rPh>
    <rPh sb="4" eb="7">
      <t>キョウヨウカン</t>
    </rPh>
    <rPh sb="8" eb="14">
      <t>ツウシンデンシキザイ</t>
    </rPh>
    <phoneticPr fontId="4"/>
  </si>
  <si>
    <t>管理換、不用決定、供用換、補給計画、技術検査、通信電子器材に関する基準・業務処理要領</t>
    <rPh sb="0" eb="3">
      <t>カンリガエ</t>
    </rPh>
    <rPh sb="9" eb="12">
      <t>キョウヨウカ</t>
    </rPh>
    <rPh sb="13" eb="17">
      <t>ホキュウケイカク</t>
    </rPh>
    <rPh sb="18" eb="22">
      <t>ギジュツケンサ</t>
    </rPh>
    <rPh sb="23" eb="25">
      <t>ツウシン</t>
    </rPh>
    <rPh sb="25" eb="27">
      <t>デンシ</t>
    </rPh>
    <rPh sb="27" eb="29">
      <t>キザイ</t>
    </rPh>
    <rPh sb="30" eb="31">
      <t>カン</t>
    </rPh>
    <rPh sb="33" eb="35">
      <t>キジュン</t>
    </rPh>
    <rPh sb="36" eb="38">
      <t>ギョウム</t>
    </rPh>
    <rPh sb="38" eb="40">
      <t>ショリ</t>
    </rPh>
    <rPh sb="40" eb="42">
      <t>ヨウリョウ</t>
    </rPh>
    <phoneticPr fontId="7"/>
  </si>
  <si>
    <t>○○年度材質別重量区分表（通信電子器材）</t>
    <rPh sb="2" eb="4">
      <t>ネンド</t>
    </rPh>
    <rPh sb="4" eb="6">
      <t>ザイシツ</t>
    </rPh>
    <rPh sb="6" eb="7">
      <t>ベツ</t>
    </rPh>
    <rPh sb="7" eb="9">
      <t>ジュウリョウ</t>
    </rPh>
    <rPh sb="9" eb="11">
      <t>クブン</t>
    </rPh>
    <rPh sb="11" eb="12">
      <t>ヒョウ</t>
    </rPh>
    <rPh sb="13" eb="15">
      <t>ツウシン</t>
    </rPh>
    <rPh sb="15" eb="17">
      <t>デンシ</t>
    </rPh>
    <rPh sb="17" eb="19">
      <t>キザイ</t>
    </rPh>
    <phoneticPr fontId="4"/>
  </si>
  <si>
    <t>○○年度整備用ユニット保有基準</t>
    <rPh sb="0" eb="4">
      <t>マルマルネンド</t>
    </rPh>
    <rPh sb="4" eb="7">
      <t>セイビヨウ</t>
    </rPh>
    <rPh sb="11" eb="13">
      <t>ホユウ</t>
    </rPh>
    <rPh sb="13" eb="15">
      <t>キジュン</t>
    </rPh>
    <phoneticPr fontId="4"/>
  </si>
  <si>
    <t>○○年度一時供用換（通信電子器材）</t>
    <rPh sb="0" eb="4">
      <t>マルマルネンド</t>
    </rPh>
    <rPh sb="4" eb="9">
      <t>イチジキョウヨウカン</t>
    </rPh>
    <rPh sb="10" eb="12">
      <t>ツウシン</t>
    </rPh>
    <rPh sb="12" eb="14">
      <t>デンシ</t>
    </rPh>
    <rPh sb="14" eb="16">
      <t>キザイ</t>
    </rPh>
    <phoneticPr fontId="4"/>
  </si>
  <si>
    <t>一時管理換、一時供用換、整備用ユニット保有基準、材質別重量区分表</t>
    <rPh sb="6" eb="11">
      <t>イチジキョウヨウカン</t>
    </rPh>
    <rPh sb="12" eb="15">
      <t>セイビヨウ</t>
    </rPh>
    <rPh sb="19" eb="21">
      <t>ホユウ</t>
    </rPh>
    <rPh sb="21" eb="23">
      <t>キジュン</t>
    </rPh>
    <rPh sb="24" eb="26">
      <t>ザイシツ</t>
    </rPh>
    <rPh sb="26" eb="27">
      <t>ベツ</t>
    </rPh>
    <rPh sb="27" eb="29">
      <t>ジュウリョウ</t>
    </rPh>
    <rPh sb="29" eb="31">
      <t>クブン</t>
    </rPh>
    <rPh sb="31" eb="32">
      <t>ヒョウ</t>
    </rPh>
    <phoneticPr fontId="7"/>
  </si>
  <si>
    <t>○○年度△△国際緊急援助活動に関する文書（連絡通知等）(△△については活動名を記載）</t>
    <rPh sb="35" eb="37">
      <t>カツドウ</t>
    </rPh>
    <phoneticPr fontId="7"/>
  </si>
  <si>
    <t>国際協力</t>
  </si>
  <si>
    <t>○○年度△△指定簿（△△については簿冊名を記載）</t>
    <rPh sb="17" eb="20">
      <t>ボサツメイ</t>
    </rPh>
    <rPh sb="21" eb="23">
      <t>キサイ</t>
    </rPh>
    <phoneticPr fontId="3"/>
  </si>
  <si>
    <t>○○年度情報システム△△申請書（△△については簿冊名を記載）</t>
    <phoneticPr fontId="3"/>
  </si>
  <si>
    <t>○○年度私有パソコン持込み許可簿</t>
    <phoneticPr fontId="3"/>
  </si>
  <si>
    <t>○○年度災害派遣行動規定(△△については計画名を記載）</t>
    <rPh sb="0" eb="6">
      <t>マルマルネンドサイガイ</t>
    </rPh>
    <rPh sb="6" eb="8">
      <t>ハケン</t>
    </rPh>
    <rPh sb="8" eb="10">
      <t>コウドウ</t>
    </rPh>
    <rPh sb="10" eb="12">
      <t>キテイ</t>
    </rPh>
    <rPh sb="20" eb="22">
      <t>ケイカク</t>
    </rPh>
    <rPh sb="22" eb="23">
      <t>メイ</t>
    </rPh>
    <phoneticPr fontId="4"/>
  </si>
  <si>
    <t>○○年度災害対処計画</t>
    <rPh sb="0" eb="4">
      <t>マルマルネンド</t>
    </rPh>
    <rPh sb="4" eb="6">
      <t>サイガイ</t>
    </rPh>
    <rPh sb="6" eb="8">
      <t>タイショ</t>
    </rPh>
    <rPh sb="8" eb="10">
      <t>ケイカク</t>
    </rPh>
    <phoneticPr fontId="4"/>
  </si>
  <si>
    <t>○○年度△△災害派遣計画(△△については計画名を記載）</t>
    <phoneticPr fontId="4"/>
  </si>
  <si>
    <t>○○年度△△原子力災害対処計画(△△については計画名を記載）</t>
    <phoneticPr fontId="4"/>
  </si>
  <si>
    <t>○○年度△△地震対処計画(△△については計画名を記載）</t>
    <rPh sb="6" eb="8">
      <t>ジシン</t>
    </rPh>
    <rPh sb="8" eb="10">
      <t>タイショ</t>
    </rPh>
    <rPh sb="10" eb="12">
      <t>ケイカク</t>
    </rPh>
    <phoneticPr fontId="4"/>
  </si>
  <si>
    <t>○○年度災害派遣計画に関する意見照会((△△については災害名を記載）</t>
    <rPh sb="0" eb="4">
      <t>マルマルネンド</t>
    </rPh>
    <rPh sb="4" eb="6">
      <t>サイガイ</t>
    </rPh>
    <rPh sb="6" eb="8">
      <t>ハケン</t>
    </rPh>
    <rPh sb="8" eb="10">
      <t>ケイカク</t>
    </rPh>
    <rPh sb="11" eb="12">
      <t>カン</t>
    </rPh>
    <rPh sb="14" eb="16">
      <t>イケン</t>
    </rPh>
    <rPh sb="16" eb="18">
      <t>ショウカイ</t>
    </rPh>
    <rPh sb="27" eb="29">
      <t>サイガイ</t>
    </rPh>
    <phoneticPr fontId="4"/>
  </si>
  <si>
    <t>○○年度△△災害派遣に関する文書（意見照会等）(△△については計画名を記載）</t>
    <rPh sb="6" eb="8">
      <t>サイガイ</t>
    </rPh>
    <rPh sb="8" eb="10">
      <t>ハケン</t>
    </rPh>
    <rPh sb="17" eb="19">
      <t>イケン</t>
    </rPh>
    <rPh sb="19" eb="21">
      <t>ショウカイ</t>
    </rPh>
    <rPh sb="21" eb="22">
      <t>トウ</t>
    </rPh>
    <phoneticPr fontId="4"/>
  </si>
  <si>
    <t>○○年度駐屯地警備実施計画</t>
    <rPh sb="0" eb="4">
      <t>マルマルネンド</t>
    </rPh>
    <rPh sb="4" eb="7">
      <t>チュウトンチ</t>
    </rPh>
    <rPh sb="7" eb="9">
      <t>ケイビ</t>
    </rPh>
    <rPh sb="9" eb="11">
      <t>ジッシ</t>
    </rPh>
    <rPh sb="11" eb="13">
      <t>ケイカク</t>
    </rPh>
    <phoneticPr fontId="7"/>
  </si>
  <si>
    <t>○○年度勤務要領</t>
    <rPh sb="0" eb="4">
      <t>マルマルネンド</t>
    </rPh>
    <rPh sb="4" eb="6">
      <t>キンム</t>
    </rPh>
    <rPh sb="6" eb="8">
      <t>ヨウリョウ</t>
    </rPh>
    <phoneticPr fontId="4"/>
  </si>
  <si>
    <t>○○年度情報収集態勢</t>
    <rPh sb="0" eb="4">
      <t>マルマルネンド</t>
    </rPh>
    <rPh sb="4" eb="6">
      <t>ジョウホウ</t>
    </rPh>
    <rPh sb="6" eb="8">
      <t>シュウシュウ</t>
    </rPh>
    <rPh sb="8" eb="10">
      <t>タイセイ</t>
    </rPh>
    <phoneticPr fontId="4"/>
  </si>
  <si>
    <t>○○年度駐屯地対応</t>
    <rPh sb="0" eb="4">
      <t>マルマルネンド</t>
    </rPh>
    <rPh sb="4" eb="7">
      <t>チュウトンチ</t>
    </rPh>
    <rPh sb="7" eb="9">
      <t>タイオウ</t>
    </rPh>
    <phoneticPr fontId="4"/>
  </si>
  <si>
    <t>○○年度警備の徹底</t>
    <rPh sb="0" eb="4">
      <t>マルマルネンド</t>
    </rPh>
    <rPh sb="4" eb="6">
      <t>ケイビ</t>
    </rPh>
    <rPh sb="7" eb="9">
      <t>テッテイ</t>
    </rPh>
    <phoneticPr fontId="4"/>
  </si>
  <si>
    <t>○○年度△△(△△については文書名を記載）駐屯地警備に関する命令等</t>
    <rPh sb="14" eb="16">
      <t>ブンショ</t>
    </rPh>
    <rPh sb="21" eb="24">
      <t>チュウトンチ</t>
    </rPh>
    <rPh sb="24" eb="26">
      <t>ケイビ</t>
    </rPh>
    <rPh sb="27" eb="28">
      <t>カン</t>
    </rPh>
    <rPh sb="30" eb="32">
      <t>メイレイ</t>
    </rPh>
    <rPh sb="32" eb="33">
      <t>トウ</t>
    </rPh>
    <phoneticPr fontId="4"/>
  </si>
  <si>
    <t>○○年度各種行事等の警備態勢に関する文書(△△については文書名を記載）については駐屯地名を記載）</t>
    <rPh sb="0" eb="4">
      <t>マルマルネンド</t>
    </rPh>
    <rPh sb="4" eb="6">
      <t>カクシュ</t>
    </rPh>
    <rPh sb="6" eb="8">
      <t>ギョウジ</t>
    </rPh>
    <rPh sb="8" eb="9">
      <t>トウ</t>
    </rPh>
    <rPh sb="10" eb="12">
      <t>ケイビ</t>
    </rPh>
    <rPh sb="12" eb="14">
      <t>タイセイ</t>
    </rPh>
    <rPh sb="15" eb="16">
      <t>カン</t>
    </rPh>
    <rPh sb="18" eb="20">
      <t>ブンショ</t>
    </rPh>
    <rPh sb="28" eb="30">
      <t>ブンショ</t>
    </rPh>
    <rPh sb="40" eb="43">
      <t>チュウトンチ</t>
    </rPh>
    <phoneticPr fontId="4"/>
  </si>
  <si>
    <t>○○年度△△（△△については文書名を記載）駐屯地警備に関する文書（連絡通知等）</t>
    <rPh sb="14" eb="16">
      <t>ブンショ</t>
    </rPh>
    <rPh sb="33" eb="38">
      <t>レンラクツウチトウ</t>
    </rPh>
    <phoneticPr fontId="4"/>
  </si>
  <si>
    <t>○○年度即応体制維持に関する文書</t>
    <rPh sb="0" eb="4">
      <t>マルマルネンド</t>
    </rPh>
    <rPh sb="4" eb="6">
      <t>ソクオウ</t>
    </rPh>
    <rPh sb="6" eb="8">
      <t>タイセイ</t>
    </rPh>
    <rPh sb="8" eb="10">
      <t>イジ</t>
    </rPh>
    <rPh sb="11" eb="12">
      <t>カン</t>
    </rPh>
    <rPh sb="14" eb="16">
      <t>ブンショ</t>
    </rPh>
    <phoneticPr fontId="7"/>
  </si>
  <si>
    <t>○○年度△△(△△については文書名を記載）</t>
    <rPh sb="14" eb="16">
      <t>ブンショ</t>
    </rPh>
    <phoneticPr fontId="7"/>
  </si>
  <si>
    <t>○○年度非常勤態勢移行・解除(△△については文書名を記載）</t>
    <rPh sb="0" eb="4">
      <t>マルマルネンド</t>
    </rPh>
    <rPh sb="4" eb="7">
      <t>ヒジョウキン</t>
    </rPh>
    <rPh sb="7" eb="9">
      <t>タイセイ</t>
    </rPh>
    <rPh sb="9" eb="11">
      <t>イコウ</t>
    </rPh>
    <rPh sb="12" eb="14">
      <t>カイジョ</t>
    </rPh>
    <rPh sb="22" eb="24">
      <t>ブンショ</t>
    </rPh>
    <phoneticPr fontId="7"/>
  </si>
  <si>
    <t>○○年度△△即応態勢に関する命令等(△△については文書名を記載）</t>
    <phoneticPr fontId="7"/>
  </si>
  <si>
    <t>○○年度△△警戒監視等に関する命令等
(△△については文書名を記載）</t>
    <phoneticPr fontId="7"/>
  </si>
  <si>
    <t>○○年度主要業務予定表</t>
    <rPh sb="0" eb="4">
      <t>マルマルネンド</t>
    </rPh>
    <rPh sb="4" eb="6">
      <t>シュヨウ</t>
    </rPh>
    <rPh sb="6" eb="8">
      <t>ギョウム</t>
    </rPh>
    <rPh sb="8" eb="11">
      <t>ヨテイヒョウ</t>
    </rPh>
    <phoneticPr fontId="4"/>
  </si>
  <si>
    <t>○○年度方面等業務計画</t>
    <rPh sb="2" eb="4">
      <t>ネンド</t>
    </rPh>
    <rPh sb="4" eb="6">
      <t>ホウメン</t>
    </rPh>
    <rPh sb="6" eb="7">
      <t>トウ</t>
    </rPh>
    <rPh sb="7" eb="9">
      <t>ギョウム</t>
    </rPh>
    <rPh sb="9" eb="11">
      <t>ケイカク</t>
    </rPh>
    <phoneticPr fontId="7"/>
  </si>
  <si>
    <t>○○年度通信群隊務運営計画</t>
    <rPh sb="0" eb="4">
      <t>マルマルネンド</t>
    </rPh>
    <rPh sb="4" eb="6">
      <t>ツウシン</t>
    </rPh>
    <rPh sb="6" eb="7">
      <t>グン</t>
    </rPh>
    <rPh sb="7" eb="8">
      <t>タイ</t>
    </rPh>
    <rPh sb="8" eb="9">
      <t>ム</t>
    </rPh>
    <rPh sb="9" eb="11">
      <t>ウンエイ</t>
    </rPh>
    <rPh sb="11" eb="13">
      <t>ケイカク</t>
    </rPh>
    <phoneticPr fontId="7"/>
  </si>
  <si>
    <t>○○年度△△業務計画(△△については資料名を記載）</t>
    <phoneticPr fontId="7"/>
  </si>
  <si>
    <t>陸上自衛隊業務計画、通信群隊務運営計画、方面等業務計画</t>
    <rPh sb="5" eb="9">
      <t>ギョウムケイカク</t>
    </rPh>
    <rPh sb="10" eb="13">
      <t>ツウシングン</t>
    </rPh>
    <rPh sb="13" eb="17">
      <t>タイムウンエイ</t>
    </rPh>
    <rPh sb="17" eb="19">
      <t>ケイカク</t>
    </rPh>
    <rPh sb="20" eb="22">
      <t>ホウメン</t>
    </rPh>
    <rPh sb="22" eb="23">
      <t>トウ</t>
    </rPh>
    <rPh sb="23" eb="25">
      <t>ギョウム</t>
    </rPh>
    <rPh sb="25" eb="27">
      <t>ケイカク</t>
    </rPh>
    <phoneticPr fontId="7"/>
  </si>
  <si>
    <t>○○年度事務官等の編成に関する文書</t>
    <rPh sb="0" eb="4">
      <t>マルマルネンド</t>
    </rPh>
    <rPh sb="4" eb="7">
      <t>ジムカン</t>
    </rPh>
    <rPh sb="7" eb="8">
      <t>トウ</t>
    </rPh>
    <rPh sb="9" eb="11">
      <t>ヘンセイ</t>
    </rPh>
    <rPh sb="12" eb="13">
      <t>カン</t>
    </rPh>
    <rPh sb="15" eb="17">
      <t>ブンショ</t>
    </rPh>
    <phoneticPr fontId="4"/>
  </si>
  <si>
    <t>○○年度事務官等編成資料</t>
    <rPh sb="2" eb="4">
      <t>ネンド</t>
    </rPh>
    <rPh sb="4" eb="7">
      <t>ジムカン</t>
    </rPh>
    <rPh sb="7" eb="8">
      <t>トウ</t>
    </rPh>
    <rPh sb="8" eb="10">
      <t>ヘンセイ</t>
    </rPh>
    <rPh sb="10" eb="12">
      <t>シリョウ</t>
    </rPh>
    <phoneticPr fontId="4"/>
  </si>
  <si>
    <t>○○年度方面・通信群に関する編成</t>
    <rPh sb="0" eb="4">
      <t>マルマルネンド</t>
    </rPh>
    <rPh sb="4" eb="6">
      <t>ホウメン</t>
    </rPh>
    <rPh sb="7" eb="9">
      <t>ツウシン</t>
    </rPh>
    <rPh sb="9" eb="10">
      <t>グン</t>
    </rPh>
    <rPh sb="11" eb="12">
      <t>カン</t>
    </rPh>
    <rPh sb="14" eb="16">
      <t>ヘンセイ</t>
    </rPh>
    <phoneticPr fontId="7"/>
  </si>
  <si>
    <t>方面・通信群に関する編成</t>
    <rPh sb="0" eb="2">
      <t>ホウメン</t>
    </rPh>
    <rPh sb="3" eb="5">
      <t>ツウシン</t>
    </rPh>
    <rPh sb="5" eb="6">
      <t>グン</t>
    </rPh>
    <rPh sb="7" eb="8">
      <t>カン</t>
    </rPh>
    <rPh sb="10" eb="12">
      <t>ヘンセイ</t>
    </rPh>
    <phoneticPr fontId="7"/>
  </si>
  <si>
    <t>○○年度△△部隊等の新編検討資料(△△については部隊名を記載）</t>
    <rPh sb="6" eb="8">
      <t>ブタイ</t>
    </rPh>
    <rPh sb="8" eb="9">
      <t>トウ</t>
    </rPh>
    <rPh sb="10" eb="12">
      <t>シンペン</t>
    </rPh>
    <rPh sb="12" eb="14">
      <t>ケントウ</t>
    </rPh>
    <rPh sb="14" eb="16">
      <t>シリョウ</t>
    </rPh>
    <rPh sb="24" eb="26">
      <t>ブタイ</t>
    </rPh>
    <rPh sb="26" eb="27">
      <t>メイ</t>
    </rPh>
    <phoneticPr fontId="4"/>
  </si>
  <si>
    <t>○○年度人員充足・編成完結・人員等配置基準に関する文書</t>
    <rPh sb="0" eb="4">
      <t>マルマルネンド</t>
    </rPh>
    <rPh sb="4" eb="6">
      <t>ジンイン</t>
    </rPh>
    <rPh sb="6" eb="8">
      <t>ジュウソク</t>
    </rPh>
    <rPh sb="9" eb="11">
      <t>ヘンセイ</t>
    </rPh>
    <rPh sb="11" eb="13">
      <t>カンケツ</t>
    </rPh>
    <rPh sb="14" eb="16">
      <t>ジンイン</t>
    </rPh>
    <rPh sb="16" eb="17">
      <t>トウ</t>
    </rPh>
    <rPh sb="17" eb="19">
      <t>ハイチ</t>
    </rPh>
    <rPh sb="19" eb="21">
      <t>キジュン</t>
    </rPh>
    <rPh sb="22" eb="23">
      <t>カン</t>
    </rPh>
    <rPh sb="25" eb="27">
      <t>ブンショ</t>
    </rPh>
    <phoneticPr fontId="4"/>
  </si>
  <si>
    <t>○○年度編成業務実施要領</t>
    <rPh sb="0" eb="4">
      <t>マルマルネンド</t>
    </rPh>
    <rPh sb="4" eb="6">
      <t>ヘンセイ</t>
    </rPh>
    <rPh sb="6" eb="8">
      <t>ギョウム</t>
    </rPh>
    <rPh sb="8" eb="10">
      <t>ジッシ</t>
    </rPh>
    <rPh sb="10" eb="12">
      <t>ヨウリョウ</t>
    </rPh>
    <phoneticPr fontId="4"/>
  </si>
  <si>
    <t>以下について移管
・陸上自衛隊の組織及び機能並びに政策の検討過程、決定、実施及び実績に関する重要な情報が記録された文書</t>
    <rPh sb="0" eb="2">
      <t>イカ</t>
    </rPh>
    <phoneticPr fontId="7"/>
  </si>
  <si>
    <t>編成実施要領、編成業務実施要領</t>
    <rPh sb="0" eb="2">
      <t>ヘンセイ</t>
    </rPh>
    <rPh sb="2" eb="4">
      <t>ジッシ</t>
    </rPh>
    <rPh sb="4" eb="6">
      <t>ヨウリョウ</t>
    </rPh>
    <rPh sb="7" eb="9">
      <t>ヘンセイ</t>
    </rPh>
    <rPh sb="9" eb="11">
      <t>ギョウム</t>
    </rPh>
    <rPh sb="11" eb="13">
      <t>ジッシ</t>
    </rPh>
    <rPh sb="13" eb="15">
      <t>ヨウリョウ</t>
    </rPh>
    <phoneticPr fontId="7"/>
  </si>
  <si>
    <t>○○年度△△国外情報資料(△△については資料名を記載）</t>
    <rPh sb="6" eb="8">
      <t>コクガイ</t>
    </rPh>
    <rPh sb="8" eb="10">
      <t>ジョウホウ</t>
    </rPh>
    <rPh sb="10" eb="12">
      <t>シリョウ</t>
    </rPh>
    <rPh sb="20" eb="22">
      <t>シリョウ</t>
    </rPh>
    <phoneticPr fontId="4"/>
  </si>
  <si>
    <t>○○年度情報交流</t>
    <rPh sb="4" eb="8">
      <t>ジョウホウコウリュウ</t>
    </rPh>
    <phoneticPr fontId="4"/>
  </si>
  <si>
    <t>○○年度△△情報訓練計画(△△については計画名を記載）</t>
    <rPh sb="6" eb="8">
      <t>ジョウホウ</t>
    </rPh>
    <rPh sb="8" eb="10">
      <t>クンレン</t>
    </rPh>
    <rPh sb="10" eb="12">
      <t>ケイカク</t>
    </rPh>
    <rPh sb="20" eb="22">
      <t>ケイカク</t>
    </rPh>
    <phoneticPr fontId="4"/>
  </si>
  <si>
    <t>○○年度共同研究</t>
    <rPh sb="4" eb="8">
      <t>キョウドウケンキュウ</t>
    </rPh>
    <phoneticPr fontId="4"/>
  </si>
  <si>
    <t>○○年度情報計画
(△△については資料名を記載）</t>
    <rPh sb="2" eb="4">
      <t>ネンド</t>
    </rPh>
    <rPh sb="4" eb="6">
      <t>ジョウホウ</t>
    </rPh>
    <rPh sb="6" eb="8">
      <t>ケイカク</t>
    </rPh>
    <rPh sb="17" eb="19">
      <t>シリョウ</t>
    </rPh>
    <phoneticPr fontId="7"/>
  </si>
  <si>
    <t>○○年度情報収集等計画</t>
    <rPh sb="2" eb="4">
      <t>ネンド</t>
    </rPh>
    <rPh sb="4" eb="6">
      <t>ジョウホウ</t>
    </rPh>
    <rPh sb="6" eb="8">
      <t>シュウシュウ</t>
    </rPh>
    <rPh sb="8" eb="9">
      <t>トウ</t>
    </rPh>
    <rPh sb="9" eb="11">
      <t>ケイカク</t>
    </rPh>
    <phoneticPr fontId="7"/>
  </si>
  <si>
    <t>○○年度情報・情勢見積り</t>
    <rPh sb="2" eb="4">
      <t>ネンド</t>
    </rPh>
    <rPh sb="4" eb="6">
      <t>ジョウホウ</t>
    </rPh>
    <rPh sb="7" eb="9">
      <t>ジョウセイ</t>
    </rPh>
    <rPh sb="9" eb="11">
      <t>ミツモ</t>
    </rPh>
    <phoneticPr fontId="7"/>
  </si>
  <si>
    <t>○○年度△△情勢資料
(△△については資料名を記載）</t>
    <phoneticPr fontId="7"/>
  </si>
  <si>
    <t>情報・情勢見積、情報収集等計画</t>
    <phoneticPr fontId="7"/>
  </si>
  <si>
    <t>特定秘密取扱職員名簿、特定秘密文書等管理番号登録簿、特定秘密文書等管理簿、特定秘密文書等保管簿</t>
    <phoneticPr fontId="3"/>
  </si>
  <si>
    <t>〇〇年度秘密文書等受領書</t>
    <rPh sb="0" eb="4">
      <t>マル</t>
    </rPh>
    <phoneticPr fontId="7"/>
  </si>
  <si>
    <t>引継記録</t>
    <rPh sb="0" eb="2">
      <t>ヒキツギ</t>
    </rPh>
    <rPh sb="2" eb="4">
      <t>キロク</t>
    </rPh>
    <phoneticPr fontId="7"/>
  </si>
  <si>
    <t>文書等保管簿</t>
    <rPh sb="0" eb="2">
      <t>ブンショ</t>
    </rPh>
    <rPh sb="2" eb="3">
      <t>トウ</t>
    </rPh>
    <rPh sb="3" eb="5">
      <t>ホカン</t>
    </rPh>
    <rPh sb="5" eb="6">
      <t>ボ</t>
    </rPh>
    <phoneticPr fontId="7"/>
  </si>
  <si>
    <t>接受保管簿</t>
    <rPh sb="0" eb="2">
      <t>セツジュ</t>
    </rPh>
    <rPh sb="2" eb="4">
      <t>ホカン</t>
    </rPh>
    <rPh sb="4" eb="5">
      <t>ボ</t>
    </rPh>
    <phoneticPr fontId="7"/>
  </si>
  <si>
    <t>秘密指定書、秘密文書等登録簿、秘密文書等保管簿、秘密文書等接受保管簿</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7"/>
  </si>
  <si>
    <t>○○年度補助官相互研修及び二次部隊確認</t>
    <rPh sb="0" eb="4">
      <t>マルマルネンド</t>
    </rPh>
    <rPh sb="4" eb="6">
      <t>ホジョ</t>
    </rPh>
    <rPh sb="6" eb="7">
      <t>カン</t>
    </rPh>
    <rPh sb="7" eb="9">
      <t>ソウゴ</t>
    </rPh>
    <rPh sb="9" eb="11">
      <t>ケンシュウ</t>
    </rPh>
    <rPh sb="11" eb="12">
      <t>オヨ</t>
    </rPh>
    <rPh sb="13" eb="15">
      <t>ニジ</t>
    </rPh>
    <rPh sb="15" eb="17">
      <t>ブタイ</t>
    </rPh>
    <rPh sb="17" eb="19">
      <t>カクニン</t>
    </rPh>
    <phoneticPr fontId="7"/>
  </si>
  <si>
    <t>保全検査における補助官支援</t>
    <rPh sb="0" eb="2">
      <t>ホゼン</t>
    </rPh>
    <rPh sb="2" eb="4">
      <t>ケンサ</t>
    </rPh>
    <rPh sb="8" eb="10">
      <t>ホジョ</t>
    </rPh>
    <rPh sb="10" eb="11">
      <t>カン</t>
    </rPh>
    <rPh sb="11" eb="13">
      <t>シエン</t>
    </rPh>
    <phoneticPr fontId="7"/>
  </si>
  <si>
    <t>○○年度文書等件名報告
○○年度定期秘密保全検査</t>
    <rPh sb="12" eb="16">
      <t>マルマルネンド</t>
    </rPh>
    <rPh sb="16" eb="18">
      <t>テイキ</t>
    </rPh>
    <rPh sb="18" eb="20">
      <t>ヒミツ</t>
    </rPh>
    <rPh sb="20" eb="22">
      <t>ホゼン</t>
    </rPh>
    <rPh sb="22" eb="24">
      <t>ケンサ</t>
    </rPh>
    <phoneticPr fontId="4"/>
  </si>
  <si>
    <t>○○年度情報管理保全に関する教育</t>
    <rPh sb="0" eb="4">
      <t>マルマルネンド</t>
    </rPh>
    <rPh sb="4" eb="6">
      <t>ジョウホウ</t>
    </rPh>
    <rPh sb="6" eb="8">
      <t>カンリ</t>
    </rPh>
    <rPh sb="8" eb="10">
      <t>ホゼン</t>
    </rPh>
    <rPh sb="11" eb="12">
      <t>カン</t>
    </rPh>
    <rPh sb="14" eb="16">
      <t>キョウイク</t>
    </rPh>
    <phoneticPr fontId="4"/>
  </si>
  <si>
    <t>○○年度情報保全・地誌等に関する集合訓練</t>
    <rPh sb="0" eb="4">
      <t>マルマルネンド</t>
    </rPh>
    <rPh sb="4" eb="6">
      <t>ジョウホウ</t>
    </rPh>
    <rPh sb="6" eb="8">
      <t>ホゼン</t>
    </rPh>
    <rPh sb="9" eb="11">
      <t>チシ</t>
    </rPh>
    <rPh sb="11" eb="12">
      <t>トウ</t>
    </rPh>
    <rPh sb="13" eb="14">
      <t>カン</t>
    </rPh>
    <rPh sb="16" eb="18">
      <t>シュウゴウ</t>
    </rPh>
    <rPh sb="18" eb="20">
      <t>クンレン</t>
    </rPh>
    <phoneticPr fontId="4"/>
  </si>
  <si>
    <t>○○年度保全の教育資料教育</t>
    <rPh sb="2" eb="4">
      <t>ネンド</t>
    </rPh>
    <rPh sb="4" eb="6">
      <t>ホゼン</t>
    </rPh>
    <rPh sb="7" eb="9">
      <t>キョウイク</t>
    </rPh>
    <rPh sb="9" eb="11">
      <t>シリョウ</t>
    </rPh>
    <rPh sb="11" eb="13">
      <t>キョウイク</t>
    </rPh>
    <phoneticPr fontId="4"/>
  </si>
  <si>
    <t>教育資料、情報保全・地誌等に関する担当者会議・研修、情報管理・保全に関する教育</t>
    <rPh sb="5" eb="7">
      <t>ジョウホウ</t>
    </rPh>
    <rPh sb="7" eb="9">
      <t>ホゼン</t>
    </rPh>
    <rPh sb="10" eb="12">
      <t>チシ</t>
    </rPh>
    <rPh sb="12" eb="13">
      <t>トウ</t>
    </rPh>
    <rPh sb="14" eb="15">
      <t>カン</t>
    </rPh>
    <rPh sb="17" eb="20">
      <t>タントウシャ</t>
    </rPh>
    <rPh sb="20" eb="22">
      <t>カイギ</t>
    </rPh>
    <rPh sb="23" eb="25">
      <t>ケンシュウ</t>
    </rPh>
    <rPh sb="26" eb="28">
      <t>ジョウホウ</t>
    </rPh>
    <rPh sb="28" eb="30">
      <t>カンリ</t>
    </rPh>
    <rPh sb="31" eb="33">
      <t>ホゼン</t>
    </rPh>
    <rPh sb="34" eb="35">
      <t>カン</t>
    </rPh>
    <rPh sb="37" eb="39">
      <t>キョウイク</t>
    </rPh>
    <phoneticPr fontId="7"/>
  </si>
  <si>
    <t>○○年度△△月報(△△については月報名を記載）</t>
    <rPh sb="6" eb="8">
      <t>ゲッポウ</t>
    </rPh>
    <rPh sb="16" eb="18">
      <t>ゲッポウ</t>
    </rPh>
    <phoneticPr fontId="4"/>
  </si>
  <si>
    <t>○○年度国内外主要事象</t>
    <rPh sb="2" eb="4">
      <t>ネンド</t>
    </rPh>
    <rPh sb="4" eb="7">
      <t>コクナイガイ</t>
    </rPh>
    <rPh sb="7" eb="9">
      <t>シュヨウ</t>
    </rPh>
    <rPh sb="9" eb="11">
      <t>ジショウ</t>
    </rPh>
    <phoneticPr fontId="7"/>
  </si>
  <si>
    <t>○○年度防衛警備情報</t>
    <phoneticPr fontId="7"/>
  </si>
  <si>
    <t>○○年度適格性質問票</t>
    <phoneticPr fontId="3"/>
  </si>
  <si>
    <t>○○年度適正評価質問票</t>
    <rPh sb="2" eb="4">
      <t>ネンド</t>
    </rPh>
    <rPh sb="4" eb="6">
      <t>テキセイ</t>
    </rPh>
    <rPh sb="6" eb="8">
      <t>ヒョウカ</t>
    </rPh>
    <rPh sb="8" eb="11">
      <t>シツモンヒョウ</t>
    </rPh>
    <phoneticPr fontId="3"/>
  </si>
  <si>
    <t>○○年度適正評価手続等登録簿</t>
    <rPh sb="2" eb="4">
      <t>ネンド</t>
    </rPh>
    <rPh sb="4" eb="6">
      <t>テキセイ</t>
    </rPh>
    <rPh sb="6" eb="8">
      <t>ヒョウカ</t>
    </rPh>
    <rPh sb="8" eb="10">
      <t>テツヅキ</t>
    </rPh>
    <rPh sb="10" eb="11">
      <t>トウ</t>
    </rPh>
    <rPh sb="11" eb="14">
      <t>トウロクボ</t>
    </rPh>
    <phoneticPr fontId="3"/>
  </si>
  <si>
    <t>○○年度情報保全（登録）</t>
    <rPh sb="0" eb="8">
      <t>マルマルネンドジョウホウホゼン</t>
    </rPh>
    <rPh sb="9" eb="11">
      <t>トウロク</t>
    </rPh>
    <phoneticPr fontId="3"/>
  </si>
  <si>
    <t>○○年度情報保全（上申）</t>
    <rPh sb="0" eb="4">
      <t>マルマルネンド</t>
    </rPh>
    <rPh sb="4" eb="8">
      <t>ジョウホウホゼン</t>
    </rPh>
    <rPh sb="9" eb="11">
      <t>ジョウシン</t>
    </rPh>
    <phoneticPr fontId="3"/>
  </si>
  <si>
    <t>○○年度隊員保全に関する決定資料</t>
    <rPh sb="9" eb="10">
      <t>カン</t>
    </rPh>
    <phoneticPr fontId="3"/>
  </si>
  <si>
    <t>適性評価に関する文書（同意書、質問票、調査票、誓約書、異動通知）、隊員保全に関する決定に係る文書</t>
    <rPh sb="33" eb="35">
      <t>タイイン</t>
    </rPh>
    <rPh sb="35" eb="37">
      <t>ホゼン</t>
    </rPh>
    <rPh sb="38" eb="39">
      <t>カン</t>
    </rPh>
    <rPh sb="41" eb="43">
      <t>ケッテイ</t>
    </rPh>
    <rPh sb="44" eb="45">
      <t>カカ</t>
    </rPh>
    <rPh sb="46" eb="48">
      <t>ブンショ</t>
    </rPh>
    <phoneticPr fontId="7"/>
  </si>
  <si>
    <t>○○年度略号票の運用</t>
    <rPh sb="4" eb="6">
      <t>リャクゴウ</t>
    </rPh>
    <rPh sb="6" eb="7">
      <t>ヒョウ</t>
    </rPh>
    <rPh sb="8" eb="10">
      <t>ウンヨウ</t>
    </rPh>
    <phoneticPr fontId="7"/>
  </si>
  <si>
    <t>略号票の運用</t>
    <phoneticPr fontId="3"/>
  </si>
  <si>
    <t>○○年度保有状況調査　　　　　　　　　(△△については資料名を記載）</t>
    <rPh sb="0" eb="4">
      <t>マルマルネンド</t>
    </rPh>
    <rPh sb="4" eb="6">
      <t>ホユウ</t>
    </rPh>
    <rPh sb="6" eb="8">
      <t>ジョウキョウ</t>
    </rPh>
    <rPh sb="8" eb="10">
      <t>チョウサ</t>
    </rPh>
    <rPh sb="27" eb="29">
      <t>シリョウ</t>
    </rPh>
    <phoneticPr fontId="3"/>
  </si>
  <si>
    <t>○○年度情報保全（調査）</t>
    <rPh sb="2" eb="4">
      <t>ネンド</t>
    </rPh>
    <rPh sb="4" eb="6">
      <t>ジョウホウ</t>
    </rPh>
    <rPh sb="6" eb="8">
      <t>ホゼン</t>
    </rPh>
    <rPh sb="9" eb="11">
      <t>チョウサ</t>
    </rPh>
    <phoneticPr fontId="3"/>
  </si>
  <si>
    <t>○○年度保全に関する業務方針</t>
    <rPh sb="0" eb="4">
      <t>マルマルネンド</t>
    </rPh>
    <rPh sb="4" eb="6">
      <t>ホゼン</t>
    </rPh>
    <rPh sb="7" eb="8">
      <t>カン</t>
    </rPh>
    <rPh sb="10" eb="12">
      <t>ギョウム</t>
    </rPh>
    <rPh sb="12" eb="14">
      <t>ホウシン</t>
    </rPh>
    <phoneticPr fontId="3"/>
  </si>
  <si>
    <t>○○年度個人面談実施状況</t>
    <rPh sb="0" eb="4">
      <t>マルマルネンド</t>
    </rPh>
    <rPh sb="4" eb="6">
      <t>コジン</t>
    </rPh>
    <rPh sb="6" eb="8">
      <t>メンダン</t>
    </rPh>
    <rPh sb="8" eb="10">
      <t>ジッシ</t>
    </rPh>
    <rPh sb="10" eb="12">
      <t>ジョウキョウ</t>
    </rPh>
    <phoneticPr fontId="3"/>
  </si>
  <si>
    <t>○○年度抜き打ち検査</t>
    <rPh sb="0" eb="4">
      <t>マルマルネンド</t>
    </rPh>
    <rPh sb="4" eb="5">
      <t>ヌ</t>
    </rPh>
    <rPh sb="6" eb="7">
      <t>ウ</t>
    </rPh>
    <rPh sb="8" eb="10">
      <t>ケンサ</t>
    </rPh>
    <phoneticPr fontId="3"/>
  </si>
  <si>
    <t>○○年度隊員保全の△△資料
(△△については資料名を記載）</t>
    <phoneticPr fontId="3"/>
  </si>
  <si>
    <t>○○年度武器等の防護に関する達</t>
    <rPh sb="0" eb="4">
      <t>マルマルネンド</t>
    </rPh>
    <rPh sb="4" eb="6">
      <t>ブキ</t>
    </rPh>
    <rPh sb="6" eb="7">
      <t>トウ</t>
    </rPh>
    <rPh sb="8" eb="10">
      <t>ボウゴ</t>
    </rPh>
    <rPh sb="11" eb="12">
      <t>カン</t>
    </rPh>
    <rPh sb="14" eb="15">
      <t>タツ</t>
    </rPh>
    <phoneticPr fontId="7"/>
  </si>
  <si>
    <t>○○年度北方情報業務</t>
    <rPh sb="0" eb="4">
      <t>マルマルネンド</t>
    </rPh>
    <rPh sb="4" eb="6">
      <t>ホッポウ</t>
    </rPh>
    <rPh sb="6" eb="8">
      <t>ジョウホウ</t>
    </rPh>
    <rPh sb="8" eb="10">
      <t>ギョウム</t>
    </rPh>
    <phoneticPr fontId="7"/>
  </si>
  <si>
    <t>○○年度武器等の防護に関する訓令</t>
    <rPh sb="0" eb="4">
      <t>マルマルネンド</t>
    </rPh>
    <rPh sb="4" eb="6">
      <t>ブキ</t>
    </rPh>
    <rPh sb="6" eb="7">
      <t>トウ</t>
    </rPh>
    <rPh sb="8" eb="10">
      <t>ボウゴ</t>
    </rPh>
    <rPh sb="11" eb="12">
      <t>カン</t>
    </rPh>
    <rPh sb="14" eb="16">
      <t>クンレイ</t>
    </rPh>
    <phoneticPr fontId="7"/>
  </si>
  <si>
    <t>○○年度情報収集の整理・配布技術指導
(△△については資料名を記載）</t>
    <rPh sb="27" eb="29">
      <t>シリョウ</t>
    </rPh>
    <phoneticPr fontId="7"/>
  </si>
  <si>
    <t>○○年度△△情報収集整理資料
(△△については資料名を記載）</t>
    <phoneticPr fontId="7"/>
  </si>
  <si>
    <t>○○年度就職希望調査票</t>
    <phoneticPr fontId="3"/>
  </si>
  <si>
    <t>○○年度援護協会、協議機関との連携</t>
    <phoneticPr fontId="3"/>
  </si>
  <si>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7"/>
  </si>
  <si>
    <t>○○年度就職援助担任区分</t>
    <rPh sb="4" eb="8">
      <t>シュウショクエンジョ</t>
    </rPh>
    <phoneticPr fontId="3"/>
  </si>
  <si>
    <t>就職の援助担任区分</t>
    <rPh sb="0" eb="2">
      <t>シュウショク</t>
    </rPh>
    <rPh sb="3" eb="5">
      <t>エンジョ</t>
    </rPh>
    <phoneticPr fontId="7"/>
  </si>
  <si>
    <t>○○年度△△隊員に関する報告文書等（△△については文書名を記載）</t>
    <rPh sb="25" eb="27">
      <t>ブンショ</t>
    </rPh>
    <phoneticPr fontId="3"/>
  </si>
  <si>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7"/>
  </si>
  <si>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7"/>
  </si>
  <si>
    <t xml:space="preserve">○○年度職業訓練綴り
○○年度□□教育関連資料
○○年度部内外技能訓練
○○年度業務管理教育及び職業能力開発設計集合訓練
○○年度通信教育
○○年度防災・危機管理教育
○○年度自動車教習所に関する文書
○○年度防災監
○○年度定年退職者直前教育
○○年度４年前教育
</t>
    <rPh sb="24" eb="28">
      <t>マルマルネンド</t>
    </rPh>
    <rPh sb="28" eb="30">
      <t>ブナイ</t>
    </rPh>
    <rPh sb="30" eb="31">
      <t>ガイ</t>
    </rPh>
    <rPh sb="31" eb="33">
      <t>ギノウ</t>
    </rPh>
    <rPh sb="33" eb="35">
      <t>クンレン</t>
    </rPh>
    <rPh sb="36" eb="40">
      <t>マルマルネンド</t>
    </rPh>
    <rPh sb="40" eb="42">
      <t>ギョウム</t>
    </rPh>
    <rPh sb="42" eb="44">
      <t>カンリ</t>
    </rPh>
    <rPh sb="44" eb="46">
      <t>キョウイク</t>
    </rPh>
    <rPh sb="46" eb="47">
      <t>オヨ</t>
    </rPh>
    <rPh sb="48" eb="50">
      <t>ショクギョウ</t>
    </rPh>
    <rPh sb="50" eb="52">
      <t>ノウリョク</t>
    </rPh>
    <rPh sb="52" eb="54">
      <t>カイハツ</t>
    </rPh>
    <rPh sb="54" eb="56">
      <t>セッケイ</t>
    </rPh>
    <rPh sb="56" eb="58">
      <t>シュウゴウ</t>
    </rPh>
    <rPh sb="58" eb="60">
      <t>クンレン</t>
    </rPh>
    <rPh sb="61" eb="65">
      <t>マルマルネンド</t>
    </rPh>
    <rPh sb="65" eb="67">
      <t>ツウシン</t>
    </rPh>
    <rPh sb="67" eb="69">
      <t>キョウイク</t>
    </rPh>
    <rPh sb="70" eb="74">
      <t>マルマルネンド</t>
    </rPh>
    <rPh sb="74" eb="76">
      <t>ボウサイ</t>
    </rPh>
    <rPh sb="77" eb="79">
      <t>キキ</t>
    </rPh>
    <rPh sb="79" eb="81">
      <t>カンリ</t>
    </rPh>
    <rPh sb="81" eb="83">
      <t>キョウイク</t>
    </rPh>
    <rPh sb="84" eb="88">
      <t>マルマルネンド</t>
    </rPh>
    <rPh sb="88" eb="91">
      <t>ジドウシャ</t>
    </rPh>
    <rPh sb="91" eb="94">
      <t>キョウシュウジョ</t>
    </rPh>
    <rPh sb="95" eb="96">
      <t>カン</t>
    </rPh>
    <rPh sb="98" eb="100">
      <t>ブンショ</t>
    </rPh>
    <rPh sb="101" eb="105">
      <t>マルマルネンド</t>
    </rPh>
    <rPh sb="105" eb="107">
      <t>ボウサイ</t>
    </rPh>
    <rPh sb="107" eb="108">
      <t>カン</t>
    </rPh>
    <rPh sb="109" eb="113">
      <t>マルマルネンド</t>
    </rPh>
    <rPh sb="113" eb="115">
      <t>テイネン</t>
    </rPh>
    <rPh sb="115" eb="117">
      <t>タイショク</t>
    </rPh>
    <rPh sb="117" eb="118">
      <t>シャ</t>
    </rPh>
    <rPh sb="118" eb="120">
      <t>チョクゼン</t>
    </rPh>
    <rPh sb="120" eb="122">
      <t>キョウイク</t>
    </rPh>
    <rPh sb="123" eb="127">
      <t>マルマルネンド</t>
    </rPh>
    <rPh sb="128" eb="130">
      <t>ネンマエ</t>
    </rPh>
    <rPh sb="130" eb="132">
      <t>キョウイク</t>
    </rPh>
    <phoneticPr fontId="3"/>
  </si>
  <si>
    <t>職業訓練、職業能力開発設計集合訓練、業務管理教育、退職管理教育</t>
    <rPh sb="0" eb="2">
      <t>ショクギョウ</t>
    </rPh>
    <rPh sb="2" eb="4">
      <t>クンレン</t>
    </rPh>
    <phoneticPr fontId="7"/>
  </si>
  <si>
    <t>○○年度援護実施計画</t>
    <phoneticPr fontId="3"/>
  </si>
  <si>
    <t>○○年度就職の援助実施要領</t>
    <rPh sb="7" eb="9">
      <t>エンジョ</t>
    </rPh>
    <phoneticPr fontId="3"/>
  </si>
  <si>
    <t>○○年度若年定年等隊員の就職の援助及び再就職等に係る手続き</t>
    <rPh sb="0" eb="4">
      <t>マルマルネンド</t>
    </rPh>
    <phoneticPr fontId="7"/>
  </si>
  <si>
    <t>北部方面隊若年定年等隊員の就職の援助及び再就職等に係る手続き</t>
    <rPh sb="0" eb="2">
      <t>ホクブ</t>
    </rPh>
    <rPh sb="2" eb="4">
      <t>ホウメン</t>
    </rPh>
    <rPh sb="4" eb="5">
      <t>タイ</t>
    </rPh>
    <rPh sb="5" eb="7">
      <t>ジャクネン</t>
    </rPh>
    <rPh sb="7" eb="9">
      <t>テイネン</t>
    </rPh>
    <rPh sb="9" eb="10">
      <t>トウ</t>
    </rPh>
    <rPh sb="10" eb="12">
      <t>タイイン</t>
    </rPh>
    <rPh sb="13" eb="15">
      <t>シュウショク</t>
    </rPh>
    <rPh sb="16" eb="18">
      <t>エンジョ</t>
    </rPh>
    <rPh sb="18" eb="19">
      <t>オヨ</t>
    </rPh>
    <rPh sb="20" eb="23">
      <t>サイシュウショク</t>
    </rPh>
    <rPh sb="23" eb="24">
      <t>トウ</t>
    </rPh>
    <rPh sb="25" eb="26">
      <t>カカワ</t>
    </rPh>
    <rPh sb="27" eb="29">
      <t>テツヅ</t>
    </rPh>
    <phoneticPr fontId="7"/>
  </si>
  <si>
    <t>○○年度建設工事の受注実績を有する企業等への再就職に係る措置</t>
    <rPh sb="0" eb="4">
      <t>マルマルネンド</t>
    </rPh>
    <rPh sb="4" eb="6">
      <t>ケンセツ</t>
    </rPh>
    <rPh sb="6" eb="8">
      <t>コウジ</t>
    </rPh>
    <rPh sb="9" eb="11">
      <t>ジュチュウ</t>
    </rPh>
    <rPh sb="11" eb="13">
      <t>ジッセキ</t>
    </rPh>
    <rPh sb="14" eb="15">
      <t>ユウ</t>
    </rPh>
    <rPh sb="17" eb="19">
      <t>キギョウ</t>
    </rPh>
    <rPh sb="19" eb="20">
      <t>トウ</t>
    </rPh>
    <rPh sb="22" eb="25">
      <t>サイシュウショク</t>
    </rPh>
    <rPh sb="26" eb="27">
      <t>カカワ</t>
    </rPh>
    <rPh sb="28" eb="30">
      <t>ソチ</t>
    </rPh>
    <phoneticPr fontId="7"/>
  </si>
  <si>
    <t>建設工事の受注実績を有する企業等への再就職に係る措置</t>
    <rPh sb="0" eb="2">
      <t>ケンセツ</t>
    </rPh>
    <rPh sb="2" eb="4">
      <t>コウジ</t>
    </rPh>
    <rPh sb="5" eb="7">
      <t>ジュチュウ</t>
    </rPh>
    <rPh sb="7" eb="9">
      <t>ジッセキ</t>
    </rPh>
    <rPh sb="10" eb="11">
      <t>ユウ</t>
    </rPh>
    <rPh sb="13" eb="15">
      <t>キギョウ</t>
    </rPh>
    <rPh sb="15" eb="16">
      <t>トウ</t>
    </rPh>
    <rPh sb="18" eb="21">
      <t>サイシュウショク</t>
    </rPh>
    <rPh sb="22" eb="23">
      <t>カカワ</t>
    </rPh>
    <rPh sb="24" eb="26">
      <t>ソチ</t>
    </rPh>
    <phoneticPr fontId="7"/>
  </si>
  <si>
    <t>○○年度再就職等手続き資料
○○年度遠隔地再就職希望隊員に対する就職援助</t>
    <rPh sb="14" eb="18">
      <t>マルマルネンド</t>
    </rPh>
    <rPh sb="18" eb="21">
      <t>エンカクチ</t>
    </rPh>
    <rPh sb="21" eb="24">
      <t>サイシュウショク</t>
    </rPh>
    <rPh sb="24" eb="26">
      <t>キボウ</t>
    </rPh>
    <rPh sb="26" eb="28">
      <t>タイイン</t>
    </rPh>
    <rPh sb="29" eb="30">
      <t>タイ</t>
    </rPh>
    <rPh sb="32" eb="34">
      <t>シュウショク</t>
    </rPh>
    <rPh sb="34" eb="36">
      <t>エンジョ</t>
    </rPh>
    <phoneticPr fontId="3"/>
  </si>
  <si>
    <t xml:space="preserve">○○年度援護に関する集合教育
(△△については施策名を記載）
</t>
    <rPh sb="0" eb="4">
      <t>マルマルネンド</t>
    </rPh>
    <rPh sb="4" eb="6">
      <t>エンゴ</t>
    </rPh>
    <rPh sb="7" eb="8">
      <t>カン</t>
    </rPh>
    <rPh sb="10" eb="12">
      <t>シュウゴウ</t>
    </rPh>
    <rPh sb="12" eb="14">
      <t>キョウイク</t>
    </rPh>
    <rPh sb="23" eb="25">
      <t>セサク</t>
    </rPh>
    <phoneticPr fontId="3"/>
  </si>
  <si>
    <t>○○年度募集特技集合教育（援護）</t>
    <rPh sb="0" eb="4">
      <t>マルマルネンド</t>
    </rPh>
    <rPh sb="4" eb="6">
      <t>ボシュウ</t>
    </rPh>
    <rPh sb="6" eb="8">
      <t>トクギ</t>
    </rPh>
    <rPh sb="8" eb="10">
      <t>シュウゴウ</t>
    </rPh>
    <rPh sb="10" eb="12">
      <t>キョウイク</t>
    </rPh>
    <rPh sb="13" eb="15">
      <t>エンゴ</t>
    </rPh>
    <phoneticPr fontId="3"/>
  </si>
  <si>
    <t>○○年度援護担当者の手引き</t>
    <rPh sb="0" eb="4">
      <t>マルマルネンド</t>
    </rPh>
    <rPh sb="4" eb="6">
      <t>エンゴ</t>
    </rPh>
    <rPh sb="6" eb="9">
      <t>タントウシャ</t>
    </rPh>
    <rPh sb="10" eb="12">
      <t>テビ</t>
    </rPh>
    <phoneticPr fontId="3"/>
  </si>
  <si>
    <t>○○年度援護業務実施計画</t>
    <rPh sb="0" eb="4">
      <t>マルマルネンド</t>
    </rPh>
    <rPh sb="4" eb="6">
      <t>エンゴ</t>
    </rPh>
    <rPh sb="6" eb="8">
      <t>ギョウム</t>
    </rPh>
    <rPh sb="8" eb="10">
      <t>ジッシ</t>
    </rPh>
    <rPh sb="10" eb="12">
      <t>ケイカク</t>
    </rPh>
    <phoneticPr fontId="3"/>
  </si>
  <si>
    <t>○○年度退職者再就職調査</t>
    <rPh sb="0" eb="4">
      <t>マルマルネンド</t>
    </rPh>
    <rPh sb="4" eb="6">
      <t>タイショク</t>
    </rPh>
    <rPh sb="6" eb="7">
      <t>シャ</t>
    </rPh>
    <rPh sb="7" eb="10">
      <t>サイシュウショク</t>
    </rPh>
    <rPh sb="10" eb="12">
      <t>チョウサ</t>
    </rPh>
    <phoneticPr fontId="3"/>
  </si>
  <si>
    <t>○○年度退職者再就職等規制</t>
    <rPh sb="0" eb="4">
      <t>マルマルネンド</t>
    </rPh>
    <rPh sb="4" eb="6">
      <t>タイショク</t>
    </rPh>
    <rPh sb="6" eb="7">
      <t>シャ</t>
    </rPh>
    <rPh sb="7" eb="10">
      <t>サイシュウショク</t>
    </rPh>
    <rPh sb="10" eb="11">
      <t>トウ</t>
    </rPh>
    <rPh sb="11" eb="13">
      <t>キセイ</t>
    </rPh>
    <phoneticPr fontId="3"/>
  </si>
  <si>
    <t>○○年度退職自衛官就職状況</t>
    <rPh sb="0" eb="4">
      <t>マルマルネンド</t>
    </rPh>
    <rPh sb="4" eb="6">
      <t>タイショク</t>
    </rPh>
    <rPh sb="6" eb="9">
      <t>ジエイカン</t>
    </rPh>
    <rPh sb="9" eb="11">
      <t>シュウショク</t>
    </rPh>
    <rPh sb="11" eb="13">
      <t>ジョウキョウ</t>
    </rPh>
    <phoneticPr fontId="3"/>
  </si>
  <si>
    <t>○○年度職業相談及び職業適性検査</t>
    <rPh sb="0" eb="4">
      <t>マルマルネンド</t>
    </rPh>
    <rPh sb="4" eb="6">
      <t>ショクギョウ</t>
    </rPh>
    <rPh sb="6" eb="8">
      <t>ソウダン</t>
    </rPh>
    <rPh sb="8" eb="9">
      <t>オヨ</t>
    </rPh>
    <rPh sb="10" eb="12">
      <t>ショクギョウ</t>
    </rPh>
    <rPh sb="12" eb="14">
      <t>テキセイ</t>
    </rPh>
    <rPh sb="14" eb="16">
      <t>ケンサ</t>
    </rPh>
    <phoneticPr fontId="3"/>
  </si>
  <si>
    <t>○○年度就職援護に関する報告</t>
    <rPh sb="0" eb="4">
      <t>マルマルネンド</t>
    </rPh>
    <rPh sb="4" eb="6">
      <t>シュウショク</t>
    </rPh>
    <rPh sb="6" eb="8">
      <t>エンゴ</t>
    </rPh>
    <rPh sb="9" eb="10">
      <t>カン</t>
    </rPh>
    <rPh sb="12" eb="14">
      <t>ホウコク</t>
    </rPh>
    <phoneticPr fontId="3"/>
  </si>
  <si>
    <t>○○年度若年隊員就職援護実施要領</t>
    <rPh sb="0" eb="4">
      <t>マルマルネンド</t>
    </rPh>
    <rPh sb="4" eb="6">
      <t>ジャクネン</t>
    </rPh>
    <rPh sb="6" eb="8">
      <t>タイイン</t>
    </rPh>
    <rPh sb="8" eb="10">
      <t>シュウショク</t>
    </rPh>
    <rPh sb="10" eb="12">
      <t>エンゴ</t>
    </rPh>
    <rPh sb="12" eb="14">
      <t>ジッシ</t>
    </rPh>
    <rPh sb="14" eb="16">
      <t>ヨウリョウ</t>
    </rPh>
    <phoneticPr fontId="3"/>
  </si>
  <si>
    <t>○○年度インターンシップ</t>
    <rPh sb="0" eb="4">
      <t>マルマルネンド</t>
    </rPh>
    <phoneticPr fontId="3"/>
  </si>
  <si>
    <t>○○年度陸士就職補導教育</t>
    <rPh sb="0" eb="4">
      <t>マルマルネンド</t>
    </rPh>
    <rPh sb="4" eb="6">
      <t>リクシ</t>
    </rPh>
    <rPh sb="6" eb="8">
      <t>シュウショク</t>
    </rPh>
    <rPh sb="8" eb="10">
      <t>ホドウ</t>
    </rPh>
    <rPh sb="10" eb="12">
      <t>キョウイク</t>
    </rPh>
    <phoneticPr fontId="3"/>
  </si>
  <si>
    <t>○○年度ライフプラン</t>
    <rPh sb="0" eb="4">
      <t>マルマルネンド</t>
    </rPh>
    <phoneticPr fontId="3"/>
  </si>
  <si>
    <t>○○年度合同企業説明会</t>
    <rPh sb="0" eb="4">
      <t>マルマルネンド</t>
    </rPh>
    <rPh sb="4" eb="6">
      <t>ゴウドウ</t>
    </rPh>
    <rPh sb="6" eb="8">
      <t>キギョウ</t>
    </rPh>
    <rPh sb="8" eb="11">
      <t>セツメイカイ</t>
    </rPh>
    <phoneticPr fontId="3"/>
  </si>
  <si>
    <t>○○年度任期制隊員に対するアンケート調査</t>
    <rPh sb="0" eb="4">
      <t>マルマルネンド</t>
    </rPh>
    <rPh sb="4" eb="7">
      <t>ニンキセイ</t>
    </rPh>
    <rPh sb="7" eb="9">
      <t>タイイン</t>
    </rPh>
    <rPh sb="10" eb="11">
      <t>タイ</t>
    </rPh>
    <rPh sb="18" eb="20">
      <t>チョウサ</t>
    </rPh>
    <phoneticPr fontId="3"/>
  </si>
  <si>
    <t>○○年度援護に関する会議・研修</t>
    <rPh sb="0" eb="4">
      <t>マルマルネンド</t>
    </rPh>
    <rPh sb="4" eb="6">
      <t>エンゴ</t>
    </rPh>
    <rPh sb="7" eb="8">
      <t>カン</t>
    </rPh>
    <rPh sb="10" eb="12">
      <t>カイギ</t>
    </rPh>
    <rPh sb="13" eb="15">
      <t>ケンシュウ</t>
    </rPh>
    <phoneticPr fontId="3"/>
  </si>
  <si>
    <t>○○年度就職△△施策等</t>
    <phoneticPr fontId="3"/>
  </si>
  <si>
    <t>○○年度合同企業説明会</t>
    <rPh sb="4" eb="8">
      <t>ゴウドウキギョウ</t>
    </rPh>
    <phoneticPr fontId="3"/>
  </si>
  <si>
    <t>○○年度就職援護業務（報告等）</t>
    <phoneticPr fontId="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</si>
  <si>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7"/>
  </si>
  <si>
    <t>○○年度若年定年退職者給付金支給調書</t>
    <rPh sb="14" eb="16">
      <t>シキュウ</t>
    </rPh>
    <phoneticPr fontId="3"/>
  </si>
  <si>
    <t>若年定年退職者給付金支給調書、返納調書、追給調書、支給台帳、個人記録簿</t>
    <phoneticPr fontId="7"/>
  </si>
  <si>
    <t>○○年度若年定年退職者給付金（管理）</t>
    <phoneticPr fontId="3"/>
  </si>
  <si>
    <t>○○年度退職手当の支給</t>
    <phoneticPr fontId="3"/>
  </si>
  <si>
    <t>○○年度官署の分室</t>
    <rPh sb="0" eb="4">
      <t>マルマルネンド</t>
    </rPh>
    <rPh sb="4" eb="6">
      <t>カンショ</t>
    </rPh>
    <rPh sb="7" eb="9">
      <t>ブンシツ</t>
    </rPh>
    <phoneticPr fontId="7"/>
  </si>
  <si>
    <t>○○年度給与規則類（訓令運用）(△△については制度名を記載）</t>
    <rPh sb="0" eb="4">
      <t>マルマルネンド</t>
    </rPh>
    <rPh sb="4" eb="6">
      <t>キュウヨ</t>
    </rPh>
    <rPh sb="6" eb="9">
      <t>キソクルイ</t>
    </rPh>
    <rPh sb="10" eb="14">
      <t>クンレイウンヨウ</t>
    </rPh>
    <rPh sb="23" eb="25">
      <t>セイド</t>
    </rPh>
    <phoneticPr fontId="3"/>
  </si>
  <si>
    <t xml:space="preserve">○○年度△△制度に関する文書
(△△については資料名を記載）
</t>
    <phoneticPr fontId="3"/>
  </si>
  <si>
    <t>○○年度給与担当者集合教育</t>
    <phoneticPr fontId="3"/>
  </si>
  <si>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7"/>
  </si>
  <si>
    <t>○○年度共済組合△△会議資料(△△については資料名を記載）</t>
    <rPh sb="22" eb="24">
      <t>シリョウ</t>
    </rPh>
    <rPh sb="24" eb="25">
      <t>メイ</t>
    </rPh>
    <phoneticPr fontId="3"/>
  </si>
  <si>
    <t>○○年度共済組合に関する表彰</t>
    <phoneticPr fontId="3"/>
  </si>
  <si>
    <t xml:space="preserve">○○年度留守家族への情報提供及び通知
</t>
    <rPh sb="0" eb="4">
      <t>マルマルネンド</t>
    </rPh>
    <rPh sb="4" eb="6">
      <t>ルス</t>
    </rPh>
    <rPh sb="6" eb="8">
      <t>カゾク</t>
    </rPh>
    <rPh sb="10" eb="12">
      <t>ジョウホウ</t>
    </rPh>
    <rPh sb="12" eb="14">
      <t>テイキョウ</t>
    </rPh>
    <rPh sb="14" eb="15">
      <t>オヨ</t>
    </rPh>
    <rPh sb="16" eb="18">
      <t>ツウチ</t>
    </rPh>
    <phoneticPr fontId="3"/>
  </si>
  <si>
    <t>○○年度留守家族名簿ツール</t>
    <rPh sb="0" eb="4">
      <t>マルマルネンド</t>
    </rPh>
    <rPh sb="4" eb="6">
      <t>ルス</t>
    </rPh>
    <rPh sb="6" eb="8">
      <t>カゾク</t>
    </rPh>
    <rPh sb="8" eb="10">
      <t>メイボ</t>
    </rPh>
    <phoneticPr fontId="3"/>
  </si>
  <si>
    <t>○○年度関係部外団体等による家族支援に対する協力</t>
    <rPh sb="2" eb="4">
      <t>ネンド</t>
    </rPh>
    <rPh sb="4" eb="6">
      <t>カンケイ</t>
    </rPh>
    <rPh sb="6" eb="7">
      <t>ブ</t>
    </rPh>
    <rPh sb="7" eb="8">
      <t>ガイ</t>
    </rPh>
    <rPh sb="8" eb="10">
      <t>ダンタイ</t>
    </rPh>
    <rPh sb="10" eb="11">
      <t>トウ</t>
    </rPh>
    <rPh sb="14" eb="16">
      <t>カゾク</t>
    </rPh>
    <rPh sb="16" eb="18">
      <t>シエン</t>
    </rPh>
    <rPh sb="19" eb="20">
      <t>タイ</t>
    </rPh>
    <rPh sb="22" eb="24">
      <t>キョウリョク</t>
    </rPh>
    <phoneticPr fontId="3"/>
  </si>
  <si>
    <t>○○年度平素の家族支援業務</t>
    <phoneticPr fontId="3"/>
  </si>
  <si>
    <t>平素の家族支援、関係部外団体等による家族支援に対する協力、留守家族名簿ツール、留守家族への情報提供及び通知</t>
    <rPh sb="0" eb="2">
      <t>ヘイソ</t>
    </rPh>
    <rPh sb="3" eb="5">
      <t>カゾク</t>
    </rPh>
    <rPh sb="5" eb="7">
      <t>シエン</t>
    </rPh>
    <rPh sb="8" eb="10">
      <t>カンケイ</t>
    </rPh>
    <rPh sb="10" eb="12">
      <t>ブガイ</t>
    </rPh>
    <rPh sb="12" eb="14">
      <t>ダンタイ</t>
    </rPh>
    <rPh sb="14" eb="15">
      <t>トウ</t>
    </rPh>
    <rPh sb="18" eb="22">
      <t>カゾクシエン</t>
    </rPh>
    <rPh sb="23" eb="24">
      <t>タイ</t>
    </rPh>
    <rPh sb="26" eb="28">
      <t>キョウリョク</t>
    </rPh>
    <rPh sb="29" eb="33">
      <t>ルスカゾク</t>
    </rPh>
    <rPh sb="33" eb="35">
      <t>メイボ</t>
    </rPh>
    <rPh sb="39" eb="43">
      <t>ルスカゾク</t>
    </rPh>
    <rPh sb="45" eb="49">
      <t>ジョウホウテイキョウ</t>
    </rPh>
    <rPh sb="49" eb="50">
      <t>オヨ</t>
    </rPh>
    <rPh sb="51" eb="53">
      <t>ツウチ</t>
    </rPh>
    <phoneticPr fontId="7"/>
  </si>
  <si>
    <t>児童手当台帳</t>
    <phoneticPr fontId="3"/>
  </si>
  <si>
    <t>○○年度児童手当△△請求書(△△については請求書名を記載）</t>
    <rPh sb="21" eb="24">
      <t>セイキュウショ</t>
    </rPh>
    <rPh sb="24" eb="25">
      <t>メイ</t>
    </rPh>
    <phoneticPr fontId="3"/>
  </si>
  <si>
    <t xml:space="preserve">○○年度児童手当△△届出(△△については届出名を記載）
</t>
    <rPh sb="20" eb="21">
      <t>トドケ</t>
    </rPh>
    <rPh sb="21" eb="22">
      <t>デ</t>
    </rPh>
    <rPh sb="22" eb="23">
      <t>メイ</t>
    </rPh>
    <phoneticPr fontId="3"/>
  </si>
  <si>
    <t>○○年度無料宿舎</t>
    <rPh sb="0" eb="4">
      <t>マルマルネンド</t>
    </rPh>
    <rPh sb="4" eb="8">
      <t>ムリョウシュクシャ</t>
    </rPh>
    <phoneticPr fontId="7"/>
  </si>
  <si>
    <t>無料宿舎</t>
    <rPh sb="0" eb="2">
      <t>ムリョウ</t>
    </rPh>
    <rPh sb="2" eb="4">
      <t>シュクシャ</t>
    </rPh>
    <phoneticPr fontId="7"/>
  </si>
  <si>
    <t>○○年度無料宿舎運用要領(△△については計画名を記載）</t>
    <rPh sb="0" eb="4">
      <t>マルマルネンド</t>
    </rPh>
    <rPh sb="4" eb="6">
      <t>ムリョウ</t>
    </rPh>
    <rPh sb="6" eb="8">
      <t>シュクシャ</t>
    </rPh>
    <rPh sb="8" eb="10">
      <t>ウンヨウ</t>
    </rPh>
    <rPh sb="10" eb="12">
      <t>ヨウリョウ</t>
    </rPh>
    <rPh sb="20" eb="22">
      <t>ケイカク</t>
    </rPh>
    <rPh sb="22" eb="23">
      <t>メイ</t>
    </rPh>
    <phoneticPr fontId="3"/>
  </si>
  <si>
    <t>○○年度△△宿舎設置計画
(△△については調査名を記載）</t>
    <phoneticPr fontId="3"/>
  </si>
  <si>
    <t>宿舎設置計画、宿舎運用（通達）、無料官舎運用要領</t>
    <rPh sb="16" eb="18">
      <t>ムリョウ</t>
    </rPh>
    <rPh sb="18" eb="20">
      <t>カンシャ</t>
    </rPh>
    <rPh sb="20" eb="22">
      <t>ウンヨウ</t>
    </rPh>
    <rPh sb="22" eb="24">
      <t>ヨウリョウ</t>
    </rPh>
    <phoneticPr fontId="7"/>
  </si>
  <si>
    <t>○○年度△△宿舎調査(△△については調査名を記載）</t>
    <rPh sb="18" eb="20">
      <t>チョウサ</t>
    </rPh>
    <rPh sb="20" eb="21">
      <t>メイ</t>
    </rPh>
    <phoneticPr fontId="3"/>
  </si>
  <si>
    <t>○○年度緊急都庁支援登録者名簿</t>
    <rPh sb="2" eb="4">
      <t>ネンド</t>
    </rPh>
    <rPh sb="4" eb="6">
      <t>キンキュウ</t>
    </rPh>
    <rPh sb="6" eb="8">
      <t>トチョウ</t>
    </rPh>
    <rPh sb="8" eb="10">
      <t>シエン</t>
    </rPh>
    <rPh sb="10" eb="12">
      <t>トウロク</t>
    </rPh>
    <rPh sb="12" eb="13">
      <t>シャ</t>
    </rPh>
    <rPh sb="13" eb="15">
      <t>メイボ</t>
    </rPh>
    <phoneticPr fontId="4"/>
  </si>
  <si>
    <t>○○年度緊急登庁支援（支援計画）</t>
    <rPh sb="2" eb="4">
      <t>ネンド</t>
    </rPh>
    <rPh sb="4" eb="6">
      <t>キンキュウ</t>
    </rPh>
    <rPh sb="6" eb="8">
      <t>トウチョウ</t>
    </rPh>
    <rPh sb="8" eb="10">
      <t>シエン</t>
    </rPh>
    <rPh sb="11" eb="13">
      <t>シエン</t>
    </rPh>
    <rPh sb="13" eb="15">
      <t>ケイカク</t>
    </rPh>
    <phoneticPr fontId="4"/>
  </si>
  <si>
    <t>緊急登庁支援計画</t>
    <rPh sb="0" eb="2">
      <t>キンキュウ</t>
    </rPh>
    <rPh sb="2" eb="4">
      <t>トウチョウ</t>
    </rPh>
    <rPh sb="4" eb="6">
      <t>シエン</t>
    </rPh>
    <rPh sb="6" eb="8">
      <t>ケイカク</t>
    </rPh>
    <phoneticPr fontId="7"/>
  </si>
  <si>
    <t>1年</t>
    <rPh sb="1" eb="2">
      <t>ネン</t>
    </rPh>
    <phoneticPr fontId="7"/>
  </si>
  <si>
    <t>○○年度緊急登庁</t>
    <rPh sb="0" eb="4">
      <t>マルマルネンド</t>
    </rPh>
    <rPh sb="4" eb="6">
      <t>キンキュウ</t>
    </rPh>
    <rPh sb="6" eb="8">
      <t>トウチョウ</t>
    </rPh>
    <phoneticPr fontId="7"/>
  </si>
  <si>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7"/>
  </si>
  <si>
    <t>個人型確定拠出年金事業所業務（防人厚16570号（29.11.17)に定められた文書）</t>
    <phoneticPr fontId="7"/>
  </si>
  <si>
    <t>特定日以後５年（処理の終わった日の属する翌年から５年）</t>
    <rPh sb="0" eb="3">
      <t>トクテイビ</t>
    </rPh>
    <rPh sb="3" eb="5">
      <t>イゴ</t>
    </rPh>
    <rPh sb="6" eb="7">
      <t>ネン</t>
    </rPh>
    <phoneticPr fontId="7"/>
  </si>
  <si>
    <t>○○年度職員厚生経費執行要領</t>
    <rPh sb="0" eb="4">
      <t>マルマルネンド</t>
    </rPh>
    <rPh sb="4" eb="10">
      <t>ショクインコウセイケイヒ</t>
    </rPh>
    <rPh sb="10" eb="14">
      <t>シッコウヨウリョウ</t>
    </rPh>
    <phoneticPr fontId="7"/>
  </si>
  <si>
    <t>職員厚生経費の執行要領</t>
    <rPh sb="0" eb="2">
      <t>ショクイン</t>
    </rPh>
    <rPh sb="2" eb="4">
      <t>コウセイ</t>
    </rPh>
    <rPh sb="4" eb="6">
      <t>ケイヒ</t>
    </rPh>
    <rPh sb="7" eb="9">
      <t>シッコウ</t>
    </rPh>
    <rPh sb="9" eb="11">
      <t>ヨウリョウ</t>
    </rPh>
    <phoneticPr fontId="7"/>
  </si>
  <si>
    <t xml:space="preserve">○○年度永年勤続者表彰記念品
</t>
    <rPh sb="0" eb="4">
      <t>マルマルネンド</t>
    </rPh>
    <rPh sb="4" eb="8">
      <t>エイネンキンゾク</t>
    </rPh>
    <rPh sb="8" eb="9">
      <t>シャ</t>
    </rPh>
    <rPh sb="9" eb="11">
      <t>ヒョウショウ</t>
    </rPh>
    <rPh sb="11" eb="14">
      <t>キネンヒン</t>
    </rPh>
    <phoneticPr fontId="3"/>
  </si>
  <si>
    <t>○○年度隊員のレクリエーション</t>
    <rPh sb="0" eb="4">
      <t>マルマルネンド</t>
    </rPh>
    <rPh sb="4" eb="6">
      <t>タイイン</t>
    </rPh>
    <phoneticPr fontId="3"/>
  </si>
  <si>
    <t xml:space="preserve">○○年度集合訓練（厚生業務）
</t>
    <phoneticPr fontId="3"/>
  </si>
  <si>
    <t>○○年度予備自衛官補△△名簿(△△については簿冊名を記載）</t>
    <rPh sb="2" eb="4">
      <t>ネンド</t>
    </rPh>
    <rPh sb="4" eb="6">
      <t>ヨビ</t>
    </rPh>
    <rPh sb="6" eb="9">
      <t>ジエイカン</t>
    </rPh>
    <rPh sb="9" eb="10">
      <t>ホ</t>
    </rPh>
    <rPh sb="12" eb="14">
      <t>メイボ</t>
    </rPh>
    <rPh sb="22" eb="24">
      <t>ボサツ</t>
    </rPh>
    <phoneticPr fontId="7"/>
  </si>
  <si>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タチ</t>
    </rPh>
    <rPh sb="21" eb="22">
      <t>モト</t>
    </rPh>
    <rPh sb="24" eb="26">
      <t>カンケイ</t>
    </rPh>
    <rPh sb="26" eb="28">
      <t>ショルイ</t>
    </rPh>
    <phoneticPr fontId="7"/>
  </si>
  <si>
    <t>○○年度事務官等成績率（勤勉手当）</t>
    <rPh sb="2" eb="4">
      <t>ネンド</t>
    </rPh>
    <rPh sb="4" eb="7">
      <t>ジムカン</t>
    </rPh>
    <rPh sb="7" eb="8">
      <t>トウ</t>
    </rPh>
    <rPh sb="8" eb="10">
      <t>セイセキ</t>
    </rPh>
    <rPh sb="10" eb="11">
      <t>リツ</t>
    </rPh>
    <rPh sb="12" eb="14">
      <t>キンベン</t>
    </rPh>
    <rPh sb="14" eb="16">
      <t>テアテ</t>
    </rPh>
    <phoneticPr fontId="7"/>
  </si>
  <si>
    <t>○○年度事務官等人事評価</t>
    <rPh sb="0" eb="8">
      <t>マルマルネンドジムカントウ</t>
    </rPh>
    <rPh sb="8" eb="10">
      <t>ジンジ</t>
    </rPh>
    <rPh sb="10" eb="12">
      <t>ヒョウカ</t>
    </rPh>
    <phoneticPr fontId="7"/>
  </si>
  <si>
    <t>○○年度事務官等勤務評定</t>
    <rPh sb="0" eb="8">
      <t>マルマルネンドジムカントウ</t>
    </rPh>
    <rPh sb="8" eb="10">
      <t>キンム</t>
    </rPh>
    <rPh sb="10" eb="12">
      <t>ヒョウテイ</t>
    </rPh>
    <phoneticPr fontId="7"/>
  </si>
  <si>
    <t>事務官等人事評価に関する連絡・通知</t>
    <rPh sb="0" eb="3">
      <t>ジムカン</t>
    </rPh>
    <rPh sb="3" eb="4">
      <t>トウ</t>
    </rPh>
    <rPh sb="4" eb="6">
      <t>ジンジ</t>
    </rPh>
    <rPh sb="6" eb="8">
      <t>ヒョウカ</t>
    </rPh>
    <rPh sb="9" eb="10">
      <t>カン</t>
    </rPh>
    <rPh sb="12" eb="14">
      <t>レンラク</t>
    </rPh>
    <rPh sb="15" eb="17">
      <t>ツウチ</t>
    </rPh>
    <phoneticPr fontId="7"/>
  </si>
  <si>
    <t xml:space="preserve">○○年度事務官等勤務成績（勤務評定）
</t>
    <rPh sb="0" eb="4">
      <t>マルマルネンド</t>
    </rPh>
    <rPh sb="4" eb="7">
      <t>ジムカン</t>
    </rPh>
    <rPh sb="7" eb="8">
      <t>トウ</t>
    </rPh>
    <rPh sb="8" eb="10">
      <t>キンム</t>
    </rPh>
    <rPh sb="10" eb="12">
      <t>セイセキ</t>
    </rPh>
    <rPh sb="13" eb="15">
      <t>キンム</t>
    </rPh>
    <rPh sb="15" eb="17">
      <t>ヒョウテイ</t>
    </rPh>
    <phoneticPr fontId="3"/>
  </si>
  <si>
    <t>○○年度人事評価記録書</t>
    <rPh sb="2" eb="4">
      <t>ネンド</t>
    </rPh>
    <phoneticPr fontId="3"/>
  </si>
  <si>
    <t>人事評価記録書
事務官等勤務成績（勤務評定）</t>
    <rPh sb="0" eb="2">
      <t>ジンジ</t>
    </rPh>
    <rPh sb="2" eb="4">
      <t>ヒョウカ</t>
    </rPh>
    <rPh sb="4" eb="7">
      <t>キロクショ</t>
    </rPh>
    <rPh sb="8" eb="11">
      <t>ジムカン</t>
    </rPh>
    <rPh sb="11" eb="12">
      <t>トウ</t>
    </rPh>
    <rPh sb="12" eb="14">
      <t>キンム</t>
    </rPh>
    <rPh sb="14" eb="16">
      <t>セイセキ</t>
    </rPh>
    <rPh sb="17" eb="19">
      <t>キンム</t>
    </rPh>
    <rPh sb="19" eb="21">
      <t>ヒョウテイ</t>
    </rPh>
    <phoneticPr fontId="7"/>
  </si>
  <si>
    <t>○○年度事務官等人事記録</t>
    <rPh sb="0" eb="8">
      <t>マルマルネンドジムカントウ</t>
    </rPh>
    <rPh sb="8" eb="10">
      <t>ジンジ</t>
    </rPh>
    <rPh sb="10" eb="12">
      <t>キロク</t>
    </rPh>
    <phoneticPr fontId="7"/>
  </si>
  <si>
    <t>人事記録に関する連絡・通知</t>
    <rPh sb="0" eb="2">
      <t>ジンジ</t>
    </rPh>
    <rPh sb="2" eb="4">
      <t>キロク</t>
    </rPh>
    <rPh sb="5" eb="6">
      <t>カン</t>
    </rPh>
    <rPh sb="8" eb="10">
      <t>レンラク</t>
    </rPh>
    <rPh sb="11" eb="13">
      <t>ツウチ</t>
    </rPh>
    <phoneticPr fontId="7"/>
  </si>
  <si>
    <t>〇〇年度事務官等経歴管理</t>
    <rPh sb="0" eb="4">
      <t>マル</t>
    </rPh>
    <phoneticPr fontId="3"/>
  </si>
  <si>
    <t>〇〇年度事務官等人事発令通知</t>
    <rPh sb="0" eb="4">
      <t>マル</t>
    </rPh>
    <phoneticPr fontId="3"/>
  </si>
  <si>
    <t>○○年度事務官等名簿</t>
    <phoneticPr fontId="3"/>
  </si>
  <si>
    <t>○○年度指揮官報告（事務官等）</t>
    <phoneticPr fontId="3"/>
  </si>
  <si>
    <t>○○年度事務官等人事管理業務</t>
    <rPh sb="0" eb="8">
      <t>マルマルネンドジムカントウ</t>
    </rPh>
    <rPh sb="8" eb="10">
      <t>ジンジ</t>
    </rPh>
    <rPh sb="10" eb="12">
      <t>カンリ</t>
    </rPh>
    <rPh sb="12" eb="14">
      <t>ギョウム</t>
    </rPh>
    <phoneticPr fontId="3"/>
  </si>
  <si>
    <t>○○年度事務官等職域の組織図</t>
    <rPh sb="0" eb="8">
      <t>マルマルネンドジムカントウ</t>
    </rPh>
    <rPh sb="8" eb="10">
      <t>ショクイキ</t>
    </rPh>
    <rPh sb="11" eb="14">
      <t>ソシキズ</t>
    </rPh>
    <phoneticPr fontId="3"/>
  </si>
  <si>
    <t>○○年度事務官等調達関係業務従事職員</t>
    <rPh sb="1" eb="3">
      <t>ネンド</t>
    </rPh>
    <rPh sb="3" eb="6">
      <t>ジムカン</t>
    </rPh>
    <rPh sb="6" eb="7">
      <t>トウ</t>
    </rPh>
    <rPh sb="7" eb="9">
      <t>チョウタツ</t>
    </rPh>
    <rPh sb="9" eb="11">
      <t>カンケイ</t>
    </rPh>
    <rPh sb="11" eb="13">
      <t>ギョウム</t>
    </rPh>
    <rPh sb="13" eb="15">
      <t>ジュウジショクイン</t>
    </rPh>
    <phoneticPr fontId="3"/>
  </si>
  <si>
    <t>○○年度事務官等出向</t>
    <rPh sb="2" eb="4">
      <t>ネンド</t>
    </rPh>
    <rPh sb="4" eb="7">
      <t>ジムカン</t>
    </rPh>
    <rPh sb="7" eb="8">
      <t>トウ</t>
    </rPh>
    <rPh sb="8" eb="10">
      <t>シュッコウ</t>
    </rPh>
    <phoneticPr fontId="3"/>
  </si>
  <si>
    <t>○○年度人員月報等報告書</t>
    <rPh sb="2" eb="4">
      <t>ネンド</t>
    </rPh>
    <rPh sb="4" eb="6">
      <t>ジンイン</t>
    </rPh>
    <rPh sb="6" eb="8">
      <t>ゲッポウ</t>
    </rPh>
    <rPh sb="8" eb="9">
      <t>トウ</t>
    </rPh>
    <rPh sb="9" eb="12">
      <t>ホウコクショ</t>
    </rPh>
    <phoneticPr fontId="3"/>
  </si>
  <si>
    <t>調達関係業務従事職員、職位機能組織図、人員月報等報告書、事務官等出向、事務官等外国出張、非常勤隊員</t>
    <phoneticPr fontId="7"/>
  </si>
  <si>
    <t>○○年度事務官等教育訓練</t>
    <rPh sb="0" eb="8">
      <t>マルマルネンドジムカントウ</t>
    </rPh>
    <rPh sb="8" eb="10">
      <t>キョウイク</t>
    </rPh>
    <rPh sb="10" eb="12">
      <t>クンレン</t>
    </rPh>
    <phoneticPr fontId="3"/>
  </si>
  <si>
    <t>○○年度事務官等育児休業</t>
    <rPh sb="0" eb="8">
      <t>マルマルネンドジムカントウ</t>
    </rPh>
    <rPh sb="8" eb="10">
      <t>イクジ</t>
    </rPh>
    <rPh sb="10" eb="12">
      <t>キュウギョウ</t>
    </rPh>
    <phoneticPr fontId="3"/>
  </si>
  <si>
    <t>○○年度退職</t>
    <rPh sb="2" eb="4">
      <t>ネンド</t>
    </rPh>
    <rPh sb="4" eb="6">
      <t>タイショク</t>
    </rPh>
    <phoneticPr fontId="4"/>
  </si>
  <si>
    <t>○○年度事務官等復職時調整</t>
    <rPh sb="0" eb="8">
      <t>マルマルネンドジムカントウ</t>
    </rPh>
    <rPh sb="8" eb="10">
      <t>フクショク</t>
    </rPh>
    <rPh sb="10" eb="11">
      <t>ジ</t>
    </rPh>
    <rPh sb="11" eb="13">
      <t>チョウセイ</t>
    </rPh>
    <phoneticPr fontId="4"/>
  </si>
  <si>
    <t>○○年度事務官等昇給</t>
    <rPh sb="0" eb="8">
      <t>マルマルネンドジムカントウ</t>
    </rPh>
    <rPh sb="8" eb="10">
      <t>ショウキュウ</t>
    </rPh>
    <phoneticPr fontId="4"/>
  </si>
  <si>
    <t>○○年度昇給</t>
    <rPh sb="2" eb="4">
      <t>ネンド</t>
    </rPh>
    <rPh sb="4" eb="6">
      <t>ショウキュウ</t>
    </rPh>
    <phoneticPr fontId="4"/>
  </si>
  <si>
    <t>○○年度昇格</t>
    <rPh sb="2" eb="4">
      <t>ネンド</t>
    </rPh>
    <rPh sb="4" eb="6">
      <t>ショウカク</t>
    </rPh>
    <phoneticPr fontId="4"/>
  </si>
  <si>
    <t>○○年度事務官等再任用</t>
    <rPh sb="0" eb="4">
      <t>マルマルネンド</t>
    </rPh>
    <rPh sb="4" eb="7">
      <t>ジムカン</t>
    </rPh>
    <rPh sb="7" eb="8">
      <t>トウ</t>
    </rPh>
    <rPh sb="8" eb="11">
      <t>サイニンヨウ</t>
    </rPh>
    <phoneticPr fontId="4"/>
  </si>
  <si>
    <t>○○年度事務官等任用</t>
    <rPh sb="2" eb="4">
      <t>ネンド</t>
    </rPh>
    <rPh sb="4" eb="7">
      <t>ジムカン</t>
    </rPh>
    <rPh sb="7" eb="8">
      <t>トウ</t>
    </rPh>
    <rPh sb="8" eb="10">
      <t>ニンヨウ</t>
    </rPh>
    <phoneticPr fontId="4"/>
  </si>
  <si>
    <t>○○年度帰郷広報</t>
    <rPh sb="2" eb="4">
      <t>ネンド</t>
    </rPh>
    <rPh sb="4" eb="5">
      <t>キ</t>
    </rPh>
    <rPh sb="5" eb="6">
      <t>ゴウ</t>
    </rPh>
    <rPh sb="6" eb="8">
      <t>コウホウ</t>
    </rPh>
    <phoneticPr fontId="7"/>
  </si>
  <si>
    <t>○○年度准・曹・士人材管理</t>
    <rPh sb="0" eb="4">
      <t>マルマルネンド</t>
    </rPh>
    <rPh sb="4" eb="9">
      <t>ジュン・ソウ・シ</t>
    </rPh>
    <rPh sb="9" eb="11">
      <t>ジンザイ</t>
    </rPh>
    <rPh sb="11" eb="13">
      <t>カンリ</t>
    </rPh>
    <phoneticPr fontId="7"/>
  </si>
  <si>
    <t>准・曹・士人材管理、帰郷広報</t>
    <rPh sb="0" eb="5">
      <t>ジュン・ソウ・シ</t>
    </rPh>
    <rPh sb="5" eb="7">
      <t>ジンザイ</t>
    </rPh>
    <rPh sb="7" eb="9">
      <t>カンリ</t>
    </rPh>
    <rPh sb="10" eb="11">
      <t>キ</t>
    </rPh>
    <rPh sb="11" eb="12">
      <t>ゴウ</t>
    </rPh>
    <rPh sb="12" eb="14">
      <t>コウホウ</t>
    </rPh>
    <phoneticPr fontId="7"/>
  </si>
  <si>
    <t>○○年度道内交流の廃止</t>
    <rPh sb="2" eb="4">
      <t>ネンド</t>
    </rPh>
    <rPh sb="4" eb="6">
      <t>ドウナイ</t>
    </rPh>
    <rPh sb="6" eb="8">
      <t>コウリュウ</t>
    </rPh>
    <rPh sb="9" eb="11">
      <t>ハイシ</t>
    </rPh>
    <phoneticPr fontId="7"/>
  </si>
  <si>
    <t>○○年度道内交流</t>
    <rPh sb="2" eb="4">
      <t>ネンド</t>
    </rPh>
    <rPh sb="4" eb="6">
      <t>ドウナイ</t>
    </rPh>
    <rPh sb="6" eb="8">
      <t>コウリュウ</t>
    </rPh>
    <phoneticPr fontId="7"/>
  </si>
  <si>
    <t>○○年度准・曹・士勤勉・昇給記録カード</t>
    <rPh sb="0" eb="9">
      <t>マルマル年度ジュン･ソウ･シ</t>
    </rPh>
    <rPh sb="9" eb="11">
      <t>キンベン</t>
    </rPh>
    <rPh sb="12" eb="14">
      <t>ショウキュウ</t>
    </rPh>
    <rPh sb="14" eb="16">
      <t>キロク</t>
    </rPh>
    <phoneticPr fontId="7"/>
  </si>
  <si>
    <t>○○年度准・曹・士異任</t>
    <rPh sb="0" eb="9">
      <t>マルマル年度ジュン･ソウ･シ</t>
    </rPh>
    <rPh sb="9" eb="10">
      <t>イ</t>
    </rPh>
    <rPh sb="10" eb="11">
      <t>ニン</t>
    </rPh>
    <phoneticPr fontId="7"/>
  </si>
  <si>
    <t>○○年度准・曹・士人事記録</t>
    <rPh sb="4" eb="9">
      <t>ジュン・ソウ・シ</t>
    </rPh>
    <rPh sb="9" eb="11">
      <t>ジンジ</t>
    </rPh>
    <rPh sb="11" eb="13">
      <t>キロク</t>
    </rPh>
    <phoneticPr fontId="7"/>
  </si>
  <si>
    <t>准・曹・士自衛官人事記録に関する連絡・通知</t>
    <rPh sb="0" eb="5">
      <t>ジュン・ソウ・シジ</t>
    </rPh>
    <rPh sb="5" eb="8">
      <t>ジエイカン</t>
    </rPh>
    <rPh sb="8" eb="10">
      <t>ジンジ</t>
    </rPh>
    <rPh sb="10" eb="12">
      <t>キロク</t>
    </rPh>
    <rPh sb="13" eb="14">
      <t>カン</t>
    </rPh>
    <rPh sb="16" eb="18">
      <t>レンラク</t>
    </rPh>
    <rPh sb="19" eb="21">
      <t>ツウチ</t>
    </rPh>
    <phoneticPr fontId="7"/>
  </si>
  <si>
    <t xml:space="preserve">准・曹・士 自衛官人事記録
</t>
    <rPh sb="6" eb="9">
      <t>ジエイカン</t>
    </rPh>
    <rPh sb="9" eb="11">
      <t>ジンジ</t>
    </rPh>
    <rPh sb="11" eb="13">
      <t>キロク</t>
    </rPh>
    <phoneticPr fontId="7"/>
  </si>
  <si>
    <t>〇〇年度准・曹・士人事評価</t>
    <rPh sb="0" eb="4">
      <t>マル</t>
    </rPh>
    <rPh sb="4" eb="9">
      <t>ジュン・ソウ・シ</t>
    </rPh>
    <rPh sb="9" eb="11">
      <t>ジンジ</t>
    </rPh>
    <rPh sb="11" eb="13">
      <t>ヒョウカ</t>
    </rPh>
    <phoneticPr fontId="7"/>
  </si>
  <si>
    <t>〇〇年度准・曹・士勤務評定実施要領</t>
    <rPh sb="0" eb="4">
      <t>マル</t>
    </rPh>
    <rPh sb="4" eb="5">
      <t>ジュン</t>
    </rPh>
    <rPh sb="6" eb="7">
      <t>ソウ</t>
    </rPh>
    <rPh sb="8" eb="9">
      <t>シ</t>
    </rPh>
    <rPh sb="9" eb="11">
      <t>キンム</t>
    </rPh>
    <rPh sb="11" eb="13">
      <t>ヒョウテイ</t>
    </rPh>
    <rPh sb="13" eb="15">
      <t>ジッシ</t>
    </rPh>
    <rPh sb="15" eb="17">
      <t>ヨウリョウ</t>
    </rPh>
    <phoneticPr fontId="7"/>
  </si>
  <si>
    <t>〇〇年度准・曹・士勤務成績（勤務評定）</t>
    <rPh sb="0" eb="4">
      <t>マル</t>
    </rPh>
    <rPh sb="4" eb="5">
      <t>ジュン</t>
    </rPh>
    <rPh sb="6" eb="7">
      <t>ソウ</t>
    </rPh>
    <rPh sb="8" eb="9">
      <t>シ</t>
    </rPh>
    <rPh sb="9" eb="11">
      <t>キンム</t>
    </rPh>
    <rPh sb="11" eb="13">
      <t>セイセキ</t>
    </rPh>
    <rPh sb="14" eb="16">
      <t>キンム</t>
    </rPh>
    <rPh sb="16" eb="18">
      <t>ヒョウテイ</t>
    </rPh>
    <phoneticPr fontId="7"/>
  </si>
  <si>
    <t>○○年度准・曹・士補任業務の参考</t>
    <rPh sb="0" eb="4">
      <t>マルマルネンド</t>
    </rPh>
    <rPh sb="4" eb="5">
      <t>ジュン</t>
    </rPh>
    <rPh sb="6" eb="7">
      <t>ソウ</t>
    </rPh>
    <rPh sb="8" eb="9">
      <t>シ</t>
    </rPh>
    <rPh sb="9" eb="11">
      <t>ホニン</t>
    </rPh>
    <rPh sb="11" eb="13">
      <t>ギョウム</t>
    </rPh>
    <rPh sb="14" eb="16">
      <t>サンコウ</t>
    </rPh>
    <phoneticPr fontId="7"/>
  </si>
  <si>
    <t>准・曹・士補任業務に関する文書</t>
    <rPh sb="0" eb="1">
      <t>ジュン</t>
    </rPh>
    <rPh sb="2" eb="3">
      <t>ソウ</t>
    </rPh>
    <rPh sb="4" eb="5">
      <t>シ</t>
    </rPh>
    <rPh sb="5" eb="7">
      <t>ホニン</t>
    </rPh>
    <rPh sb="7" eb="9">
      <t>ギョウム</t>
    </rPh>
    <rPh sb="10" eb="11">
      <t>カン</t>
    </rPh>
    <rPh sb="13" eb="15">
      <t>ブンショ</t>
    </rPh>
    <phoneticPr fontId="7"/>
  </si>
  <si>
    <t>○○年度自衛官任命運用</t>
    <rPh sb="2" eb="4">
      <t>ネンド</t>
    </rPh>
    <rPh sb="4" eb="7">
      <t>ジエイカン</t>
    </rPh>
    <rPh sb="7" eb="9">
      <t>ニンメイ</t>
    </rPh>
    <rPh sb="9" eb="11">
      <t>ウンヨウ</t>
    </rPh>
    <phoneticPr fontId="7"/>
  </si>
  <si>
    <t>自衛官の任命運用に関する文書</t>
    <rPh sb="0" eb="3">
      <t>ジエイカン</t>
    </rPh>
    <rPh sb="4" eb="6">
      <t>ニンメイ</t>
    </rPh>
    <rPh sb="6" eb="8">
      <t>ウンヨウ</t>
    </rPh>
    <rPh sb="9" eb="10">
      <t>カン</t>
    </rPh>
    <rPh sb="12" eb="14">
      <t>ブンショ</t>
    </rPh>
    <phoneticPr fontId="7"/>
  </si>
  <si>
    <t>○○年度准・曹・士調達関係職員</t>
    <rPh sb="2" eb="9">
      <t>ネンドジュン・ソウ・シ</t>
    </rPh>
    <rPh sb="9" eb="11">
      <t>チョウタツ</t>
    </rPh>
    <rPh sb="11" eb="13">
      <t>カンケイ</t>
    </rPh>
    <rPh sb="13" eb="15">
      <t>ショクイン</t>
    </rPh>
    <phoneticPr fontId="3"/>
  </si>
  <si>
    <t>○○年度指揮官報告（幹部准曹士）</t>
    <rPh sb="2" eb="4">
      <t>ネンド</t>
    </rPh>
    <rPh sb="4" eb="7">
      <t>シキカン</t>
    </rPh>
    <rPh sb="7" eb="9">
      <t>ホウコク</t>
    </rPh>
    <rPh sb="10" eb="12">
      <t>カンブ</t>
    </rPh>
    <rPh sb="12" eb="13">
      <t>ジュン</t>
    </rPh>
    <rPh sb="13" eb="14">
      <t>ソウ</t>
    </rPh>
    <rPh sb="14" eb="15">
      <t>シ</t>
    </rPh>
    <phoneticPr fontId="3"/>
  </si>
  <si>
    <t>○○年度准・曹・士外国出張</t>
    <rPh sb="0" eb="9">
      <t>マルマルネンドジュン・ソウ・シ</t>
    </rPh>
    <rPh sb="9" eb="11">
      <t>ガイコク</t>
    </rPh>
    <rPh sb="11" eb="13">
      <t>シュッチョウ</t>
    </rPh>
    <phoneticPr fontId="3"/>
  </si>
  <si>
    <t>○○年度准・曹・士精勤</t>
    <rPh sb="2" eb="4">
      <t>ネンド</t>
    </rPh>
    <rPh sb="9" eb="11">
      <t>セイキン</t>
    </rPh>
    <phoneticPr fontId="3"/>
  </si>
  <si>
    <t>○○年度准・曹・士の営舎外居住</t>
    <rPh sb="2" eb="4">
      <t>ネンド</t>
    </rPh>
    <rPh sb="10" eb="12">
      <t>エイシャ</t>
    </rPh>
    <rPh sb="12" eb="13">
      <t>ガイ</t>
    </rPh>
    <rPh sb="13" eb="15">
      <t>キョジュウ</t>
    </rPh>
    <phoneticPr fontId="3"/>
  </si>
  <si>
    <t>○○年度准・曹・士課程教育修業成績</t>
    <rPh sb="0" eb="4">
      <t>マルマルネンド</t>
    </rPh>
    <rPh sb="4" eb="5">
      <t>ジュン・</t>
    </rPh>
    <rPh sb="6" eb="9">
      <t>シ</t>
    </rPh>
    <rPh sb="9" eb="11">
      <t>カテイ</t>
    </rPh>
    <rPh sb="11" eb="13">
      <t>キョウイク</t>
    </rPh>
    <rPh sb="13" eb="15">
      <t>シュウギョウ</t>
    </rPh>
    <rPh sb="15" eb="17">
      <t>セイセキ</t>
    </rPh>
    <phoneticPr fontId="7"/>
  </si>
  <si>
    <t>准・曹・士課程教育修業成績</t>
    <rPh sb="0" eb="1">
      <t>ジュン・</t>
    </rPh>
    <rPh sb="2" eb="5">
      <t>シ</t>
    </rPh>
    <rPh sb="5" eb="7">
      <t>カテイ</t>
    </rPh>
    <rPh sb="7" eb="9">
      <t>キョウイク</t>
    </rPh>
    <rPh sb="9" eb="11">
      <t>シュギョウ</t>
    </rPh>
    <rPh sb="11" eb="13">
      <t>セイセキ</t>
    </rPh>
    <phoneticPr fontId="7"/>
  </si>
  <si>
    <t>○○年度優秀隊員</t>
    <rPh sb="0" eb="4">
      <t>マルマルネンド</t>
    </rPh>
    <rPh sb="4" eb="6">
      <t>ユウシュウ</t>
    </rPh>
    <rPh sb="6" eb="8">
      <t>タイイン</t>
    </rPh>
    <phoneticPr fontId="3"/>
  </si>
  <si>
    <t>○○年度最先任上級曹長選考</t>
    <rPh sb="0" eb="4">
      <t>マルマルネンド</t>
    </rPh>
    <rPh sb="4" eb="5">
      <t>サイ</t>
    </rPh>
    <rPh sb="5" eb="7">
      <t>センニン</t>
    </rPh>
    <rPh sb="7" eb="9">
      <t>ジョウキュウ</t>
    </rPh>
    <rPh sb="9" eb="11">
      <t>ソウチョウ</t>
    </rPh>
    <rPh sb="11" eb="13">
      <t>センコウ</t>
    </rPh>
    <phoneticPr fontId="3"/>
  </si>
  <si>
    <t>○○年度特別体育課程学生候補者選考名簿</t>
    <rPh sb="0" eb="4">
      <t>マルマルネンド</t>
    </rPh>
    <rPh sb="4" eb="6">
      <t>トクベツ</t>
    </rPh>
    <rPh sb="6" eb="8">
      <t>タイイク</t>
    </rPh>
    <rPh sb="8" eb="10">
      <t>カテイ</t>
    </rPh>
    <rPh sb="10" eb="12">
      <t>ガクセイ</t>
    </rPh>
    <rPh sb="12" eb="15">
      <t>コウホシャ</t>
    </rPh>
    <rPh sb="15" eb="17">
      <t>センコウ</t>
    </rPh>
    <rPh sb="17" eb="19">
      <t>メイボ</t>
    </rPh>
    <phoneticPr fontId="3"/>
  </si>
  <si>
    <t>○○年度陸曹候補生選抜</t>
    <rPh sb="0" eb="4">
      <t>マルマルネンド</t>
    </rPh>
    <rPh sb="4" eb="6">
      <t>リクソウ</t>
    </rPh>
    <rPh sb="6" eb="9">
      <t>コウホセイ</t>
    </rPh>
    <rPh sb="9" eb="11">
      <t>センバツ</t>
    </rPh>
    <phoneticPr fontId="3"/>
  </si>
  <si>
    <t>○○年度各種課程学生等選抜</t>
    <rPh sb="0" eb="4">
      <t>マルマルネンド</t>
    </rPh>
    <rPh sb="4" eb="6">
      <t>カクシュ</t>
    </rPh>
    <rPh sb="6" eb="8">
      <t>カテイ</t>
    </rPh>
    <rPh sb="8" eb="10">
      <t>ガクセイ</t>
    </rPh>
    <rPh sb="10" eb="11">
      <t>トウ</t>
    </rPh>
    <rPh sb="11" eb="13">
      <t>センバツ</t>
    </rPh>
    <phoneticPr fontId="3"/>
  </si>
  <si>
    <t>○○年度准・曹・士集合訓練</t>
    <rPh sb="2" eb="4">
      <t>ネンド</t>
    </rPh>
    <rPh sb="9" eb="11">
      <t>シュウゴウ</t>
    </rPh>
    <rPh sb="11" eb="13">
      <t>クンレン</t>
    </rPh>
    <phoneticPr fontId="3"/>
  </si>
  <si>
    <t>准・曹・士 入校・研修、選抜、集合訓練、特別体育課程学生候補者選考名簿、先任上級曹長選考、優秀隊員</t>
    <rPh sb="20" eb="22">
      <t>トクベツ</t>
    </rPh>
    <rPh sb="22" eb="24">
      <t>タイイク</t>
    </rPh>
    <rPh sb="24" eb="26">
      <t>カテイ</t>
    </rPh>
    <rPh sb="26" eb="28">
      <t>ガクセイ</t>
    </rPh>
    <rPh sb="28" eb="31">
      <t>コウホシャ</t>
    </rPh>
    <rPh sb="31" eb="33">
      <t>センコウ</t>
    </rPh>
    <rPh sb="33" eb="35">
      <t>メイボ</t>
    </rPh>
    <rPh sb="36" eb="42">
      <t>センニンジョウキュウソウチョウ</t>
    </rPh>
    <rPh sb="42" eb="44">
      <t>センコウ</t>
    </rPh>
    <rPh sb="45" eb="47">
      <t>ユウシュウ</t>
    </rPh>
    <rPh sb="47" eb="49">
      <t>タイイン</t>
    </rPh>
    <phoneticPr fontId="7"/>
  </si>
  <si>
    <t>○○准・曹・士職種、技能、特技</t>
    <rPh sb="2" eb="3">
      <t>ジュン・</t>
    </rPh>
    <rPh sb="4" eb="7">
      <t>シ</t>
    </rPh>
    <rPh sb="7" eb="9">
      <t>ショクシュ</t>
    </rPh>
    <rPh sb="10" eb="12">
      <t>ギノウ</t>
    </rPh>
    <rPh sb="13" eb="15">
      <t>トクギ</t>
    </rPh>
    <phoneticPr fontId="3"/>
  </si>
  <si>
    <t>○○年度准・曹・士職種</t>
    <rPh sb="2" eb="4">
      <t>ネンド</t>
    </rPh>
    <rPh sb="9" eb="11">
      <t>ショクシュ</t>
    </rPh>
    <phoneticPr fontId="3"/>
  </si>
  <si>
    <t>○○年度准・曹・士俸給月額調整</t>
    <rPh sb="0" eb="4">
      <t>マルマルネンド</t>
    </rPh>
    <rPh sb="4" eb="5">
      <t>ジュン・</t>
    </rPh>
    <rPh sb="6" eb="9">
      <t>シ</t>
    </rPh>
    <rPh sb="9" eb="11">
      <t>ホウキュウ</t>
    </rPh>
    <rPh sb="11" eb="13">
      <t>ゲツガク</t>
    </rPh>
    <rPh sb="13" eb="15">
      <t>チョウセイ</t>
    </rPh>
    <phoneticPr fontId="7"/>
  </si>
  <si>
    <t>○○年度准・曹・士休職・復職</t>
    <rPh sb="2" eb="4">
      <t>ネンド</t>
    </rPh>
    <rPh sb="4" eb="5">
      <t>ジュン</t>
    </rPh>
    <rPh sb="6" eb="7">
      <t>ソウ</t>
    </rPh>
    <rPh sb="8" eb="9">
      <t>シ</t>
    </rPh>
    <rPh sb="9" eb="11">
      <t>キュウショク</t>
    </rPh>
    <rPh sb="12" eb="14">
      <t>フクショク</t>
    </rPh>
    <phoneticPr fontId="7"/>
  </si>
  <si>
    <t>准・曹・士休職・復職</t>
    <rPh sb="0" eb="1">
      <t>ジュン・</t>
    </rPh>
    <rPh sb="2" eb="3">
      <t>ソウ</t>
    </rPh>
    <rPh sb="4" eb="5">
      <t>シ</t>
    </rPh>
    <rPh sb="5" eb="7">
      <t>キュウショク</t>
    </rPh>
    <rPh sb="8" eb="10">
      <t>フクショク</t>
    </rPh>
    <phoneticPr fontId="7"/>
  </si>
  <si>
    <t xml:space="preserve">○○年度育児休業
</t>
    <rPh sb="0" eb="4">
      <t>マルマルネンド</t>
    </rPh>
    <rPh sb="4" eb="6">
      <t>イクジ</t>
    </rPh>
    <rPh sb="6" eb="8">
      <t>キュウギョウ</t>
    </rPh>
    <phoneticPr fontId="3"/>
  </si>
  <si>
    <t>准・曹・士 育児休業</t>
    <phoneticPr fontId="7"/>
  </si>
  <si>
    <t>○○年度広報官初度配置基準</t>
    <rPh sb="0" eb="4">
      <t>マルマルネンド</t>
    </rPh>
    <rPh sb="4" eb="7">
      <t>コウホウカン</t>
    </rPh>
    <rPh sb="7" eb="9">
      <t>ショド</t>
    </rPh>
    <rPh sb="9" eb="11">
      <t>ハイチ</t>
    </rPh>
    <rPh sb="11" eb="13">
      <t>キジュン</t>
    </rPh>
    <phoneticPr fontId="7"/>
  </si>
  <si>
    <t>○○年度准・曹・士勤務場所指定</t>
    <rPh sb="0" eb="9">
      <t>マルマルネンドジュン・ソウ・シ</t>
    </rPh>
    <rPh sb="9" eb="11">
      <t>キンム</t>
    </rPh>
    <rPh sb="11" eb="13">
      <t>バショ</t>
    </rPh>
    <rPh sb="13" eb="15">
      <t>シテイ</t>
    </rPh>
    <phoneticPr fontId="7"/>
  </si>
  <si>
    <t>准・曹・士勤務場所指定
広報官配置基準</t>
    <rPh sb="0" eb="1">
      <t>ジュン・</t>
    </rPh>
    <rPh sb="2" eb="5">
      <t>シ</t>
    </rPh>
    <rPh sb="5" eb="7">
      <t>キンム</t>
    </rPh>
    <rPh sb="7" eb="9">
      <t>バショ</t>
    </rPh>
    <rPh sb="9" eb="11">
      <t>シテイ</t>
    </rPh>
    <rPh sb="12" eb="15">
      <t>コウホウカン</t>
    </rPh>
    <rPh sb="15" eb="17">
      <t>ハイチ</t>
    </rPh>
    <rPh sb="17" eb="19">
      <t>キジュン</t>
    </rPh>
    <phoneticPr fontId="7"/>
  </si>
  <si>
    <t xml:space="preserve">○○年度准・曹・士部隊配置
</t>
    <rPh sb="4" eb="9">
      <t>ジュン・ソウ・シ</t>
    </rPh>
    <rPh sb="9" eb="11">
      <t>ブタイ</t>
    </rPh>
    <rPh sb="11" eb="13">
      <t>ハイチ</t>
    </rPh>
    <phoneticPr fontId="4"/>
  </si>
  <si>
    <t>○○年度准・曹・士補職（部内補生）</t>
    <rPh sb="0" eb="9">
      <t>マルマル年度ジュン･ソウ･シ</t>
    </rPh>
    <rPh sb="9" eb="11">
      <t>ホショク</t>
    </rPh>
    <rPh sb="12" eb="14">
      <t>ブナイ</t>
    </rPh>
    <rPh sb="14" eb="15">
      <t>ホ</t>
    </rPh>
    <rPh sb="15" eb="16">
      <t>ショウ</t>
    </rPh>
    <phoneticPr fontId="4"/>
  </si>
  <si>
    <t>○○年度准・曹・士補職（生徒）</t>
    <rPh sb="0" eb="9">
      <t>マルマル年度ジュン･ソウ･シ</t>
    </rPh>
    <rPh sb="9" eb="11">
      <t>ホショク</t>
    </rPh>
    <rPh sb="12" eb="14">
      <t>セイト</t>
    </rPh>
    <phoneticPr fontId="4"/>
  </si>
  <si>
    <t>○○年度准・曹・士補職（新隊員）</t>
    <rPh sb="0" eb="4">
      <t>マルマルネンド</t>
    </rPh>
    <rPh sb="4" eb="9">
      <t>ジュン・ソウ・シジ</t>
    </rPh>
    <rPh sb="9" eb="11">
      <t>ホショク</t>
    </rPh>
    <rPh sb="12" eb="15">
      <t>シンタイイン</t>
    </rPh>
    <phoneticPr fontId="4"/>
  </si>
  <si>
    <t>○○年度補職</t>
    <rPh sb="2" eb="4">
      <t>ネンド</t>
    </rPh>
    <rPh sb="4" eb="6">
      <t>ホショク</t>
    </rPh>
    <phoneticPr fontId="4"/>
  </si>
  <si>
    <t>○○年度准・曹・士復職時号俸</t>
    <rPh sb="0" eb="9">
      <t>マルマルネンドジュン・ソウ・シ</t>
    </rPh>
    <rPh sb="9" eb="11">
      <t>フクショク</t>
    </rPh>
    <rPh sb="11" eb="12">
      <t>ジ</t>
    </rPh>
    <rPh sb="12" eb="14">
      <t>ゴウホウ</t>
    </rPh>
    <phoneticPr fontId="7"/>
  </si>
  <si>
    <t>復職時調整</t>
    <rPh sb="0" eb="2">
      <t>フクショク</t>
    </rPh>
    <rPh sb="2" eb="3">
      <t>ジ</t>
    </rPh>
    <rPh sb="3" eb="5">
      <t>チョウセイ</t>
    </rPh>
    <phoneticPr fontId="7"/>
  </si>
  <si>
    <t>○○年度准・曹・士昇給</t>
    <rPh sb="0" eb="9">
      <t>マルマルネンドジュン・ソウ・シ</t>
    </rPh>
    <rPh sb="9" eb="11">
      <t>ショウキュウ</t>
    </rPh>
    <phoneticPr fontId="4"/>
  </si>
  <si>
    <t>○○年度准・曹・士「付」上申</t>
    <rPh sb="0" eb="4">
      <t>マルマルネンド</t>
    </rPh>
    <rPh sb="4" eb="5">
      <t>ジュン</t>
    </rPh>
    <rPh sb="6" eb="7">
      <t>ソウ</t>
    </rPh>
    <rPh sb="8" eb="9">
      <t>シ</t>
    </rPh>
    <rPh sb="10" eb="11">
      <t>ツキ</t>
    </rPh>
    <rPh sb="12" eb="14">
      <t>ジョウシン</t>
    </rPh>
    <phoneticPr fontId="4"/>
  </si>
  <si>
    <t>○○年度准・曹・士退職</t>
    <rPh sb="0" eb="4">
      <t>マルマルネンド</t>
    </rPh>
    <rPh sb="4" eb="5">
      <t>ジュン</t>
    </rPh>
    <rPh sb="6" eb="7">
      <t>ソウ</t>
    </rPh>
    <rPh sb="8" eb="9">
      <t>シ</t>
    </rPh>
    <rPh sb="9" eb="11">
      <t>タイショク</t>
    </rPh>
    <phoneticPr fontId="4"/>
  </si>
  <si>
    <t>○○年度昇任（陸士）</t>
    <rPh sb="0" eb="4">
      <t>マルマルネンド</t>
    </rPh>
    <rPh sb="4" eb="6">
      <t>ショウニン</t>
    </rPh>
    <rPh sb="7" eb="9">
      <t>リクシ</t>
    </rPh>
    <phoneticPr fontId="4"/>
  </si>
  <si>
    <t>○○年度昇任（准尉・陸曹）</t>
    <rPh sb="0" eb="4">
      <t>マルマルネンド</t>
    </rPh>
    <rPh sb="4" eb="6">
      <t>ショウニン</t>
    </rPh>
    <rPh sb="7" eb="9">
      <t>ジュンイ</t>
    </rPh>
    <rPh sb="10" eb="12">
      <t>リクソウ</t>
    </rPh>
    <phoneticPr fontId="4"/>
  </si>
  <si>
    <t>○○年度継続任用・任期満了</t>
    <rPh sb="0" eb="4">
      <t>マルマルネンド</t>
    </rPh>
    <rPh sb="4" eb="6">
      <t>ケイゾク</t>
    </rPh>
    <rPh sb="6" eb="8">
      <t>ニンヨウ</t>
    </rPh>
    <rPh sb="9" eb="11">
      <t>ニンキ</t>
    </rPh>
    <rPh sb="11" eb="13">
      <t>マンリョウ</t>
    </rPh>
    <phoneticPr fontId="4"/>
  </si>
  <si>
    <t>○○年度准・曹・士</t>
    <rPh sb="2" eb="4">
      <t>ネンド</t>
    </rPh>
    <rPh sb="4" eb="5">
      <t>ジュン</t>
    </rPh>
    <rPh sb="6" eb="7">
      <t>ソウ</t>
    </rPh>
    <rPh sb="8" eb="9">
      <t>シ</t>
    </rPh>
    <phoneticPr fontId="4"/>
  </si>
  <si>
    <t>○○年度殉職隊員の認識票交付実施要領</t>
    <rPh sb="2" eb="4">
      <t>ネンド</t>
    </rPh>
    <rPh sb="4" eb="6">
      <t>ジュンショク</t>
    </rPh>
    <rPh sb="6" eb="8">
      <t>タイイン</t>
    </rPh>
    <rPh sb="9" eb="12">
      <t>ニンシキヒョウ</t>
    </rPh>
    <rPh sb="12" eb="14">
      <t>コウフ</t>
    </rPh>
    <rPh sb="14" eb="16">
      <t>ジッシ</t>
    </rPh>
    <rPh sb="16" eb="18">
      <t>ヨウリョウ</t>
    </rPh>
    <phoneticPr fontId="7"/>
  </si>
  <si>
    <t>殉職隊員の認識票交付</t>
    <rPh sb="0" eb="2">
      <t>ジュンショク</t>
    </rPh>
    <rPh sb="2" eb="4">
      <t>タイイン</t>
    </rPh>
    <rPh sb="5" eb="8">
      <t>ニンシキヒョウ</t>
    </rPh>
    <rPh sb="8" eb="10">
      <t>コウフ</t>
    </rPh>
    <phoneticPr fontId="7"/>
  </si>
  <si>
    <t>○○年度幹部人材運用・育成戦略</t>
    <rPh sb="6" eb="10">
      <t>ジンザイウンヨウ</t>
    </rPh>
    <rPh sb="11" eb="13">
      <t>イクセイ</t>
    </rPh>
    <rPh sb="13" eb="15">
      <t>センリャク</t>
    </rPh>
    <phoneticPr fontId="3"/>
  </si>
  <si>
    <t>幹部人材運用・育成戦略</t>
    <rPh sb="0" eb="2">
      <t>カンブ</t>
    </rPh>
    <rPh sb="2" eb="4">
      <t>ジンザイ</t>
    </rPh>
    <rPh sb="4" eb="6">
      <t>ウンヨウ</t>
    </rPh>
    <rPh sb="7" eb="9">
      <t>イクセイ</t>
    </rPh>
    <rPh sb="9" eb="11">
      <t>センリャク</t>
    </rPh>
    <phoneticPr fontId="7"/>
  </si>
  <si>
    <t>○○年度△△部外委託等教育(△△については教育名を記載）</t>
    <rPh sb="21" eb="23">
      <t>キョウイク</t>
    </rPh>
    <phoneticPr fontId="3"/>
  </si>
  <si>
    <t>○○年度△△外国留学・研修</t>
    <phoneticPr fontId="3"/>
  </si>
  <si>
    <t>○○年度幹部成績率（勤勉手当）</t>
    <rPh sb="0" eb="4">
      <t>マルマルネンド</t>
    </rPh>
    <rPh sb="4" eb="6">
      <t>カンブ</t>
    </rPh>
    <rPh sb="6" eb="9">
      <t>セイセキリツ</t>
    </rPh>
    <rPh sb="10" eb="12">
      <t>キンベン</t>
    </rPh>
    <rPh sb="12" eb="14">
      <t>テアテ</t>
    </rPh>
    <phoneticPr fontId="7"/>
  </si>
  <si>
    <t>幹部勤勉手当（成績率）</t>
    <rPh sb="0" eb="2">
      <t>カンブ</t>
    </rPh>
    <rPh sb="2" eb="4">
      <t>キンベン</t>
    </rPh>
    <rPh sb="4" eb="6">
      <t>テアテ</t>
    </rPh>
    <rPh sb="7" eb="9">
      <t>セイセキ</t>
    </rPh>
    <rPh sb="9" eb="10">
      <t>リツ</t>
    </rPh>
    <phoneticPr fontId="7"/>
  </si>
  <si>
    <t>○○年度勤勉手当基本所属人員</t>
    <rPh sb="0" eb="4">
      <t>マルマルネンド</t>
    </rPh>
    <rPh sb="4" eb="6">
      <t>キンベン</t>
    </rPh>
    <rPh sb="6" eb="8">
      <t>テアテ</t>
    </rPh>
    <rPh sb="8" eb="10">
      <t>キホン</t>
    </rPh>
    <rPh sb="10" eb="12">
      <t>ショゾク</t>
    </rPh>
    <rPh sb="12" eb="14">
      <t>ジンイン</t>
    </rPh>
    <phoneticPr fontId="3"/>
  </si>
  <si>
    <t>○○年度１佐勤勉成績率に関する文書</t>
    <rPh sb="2" eb="4">
      <t>ネンド</t>
    </rPh>
    <rPh sb="5" eb="6">
      <t>サ</t>
    </rPh>
    <rPh sb="6" eb="8">
      <t>キンベン</t>
    </rPh>
    <rPh sb="8" eb="10">
      <t>セイセキ</t>
    </rPh>
    <rPh sb="10" eb="11">
      <t>リツ</t>
    </rPh>
    <rPh sb="12" eb="13">
      <t>カン</t>
    </rPh>
    <rPh sb="15" eb="17">
      <t>ブンショ</t>
    </rPh>
    <phoneticPr fontId="3"/>
  </si>
  <si>
    <t>〇〇年度幹部成績率</t>
    <rPh sb="0" eb="4">
      <t>マル</t>
    </rPh>
    <phoneticPr fontId="3"/>
  </si>
  <si>
    <t>幹部成績率、１佐勤勉成績率に関する文書、勤勉手当基本所属人員</t>
    <rPh sb="0" eb="2">
      <t>カンブ</t>
    </rPh>
    <rPh sb="2" eb="4">
      <t>セイセキ</t>
    </rPh>
    <rPh sb="4" eb="5">
      <t>リツ</t>
    </rPh>
    <rPh sb="7" eb="8">
      <t>サ</t>
    </rPh>
    <rPh sb="8" eb="10">
      <t>キンベン</t>
    </rPh>
    <rPh sb="10" eb="12">
      <t>セイセキ</t>
    </rPh>
    <rPh sb="12" eb="13">
      <t>リツ</t>
    </rPh>
    <rPh sb="14" eb="15">
      <t>カン</t>
    </rPh>
    <rPh sb="17" eb="19">
      <t>ブンショ</t>
    </rPh>
    <rPh sb="20" eb="22">
      <t>キンベン</t>
    </rPh>
    <rPh sb="22" eb="24">
      <t>テアテ</t>
    </rPh>
    <rPh sb="24" eb="26">
      <t>キホン</t>
    </rPh>
    <rPh sb="26" eb="28">
      <t>ショゾク</t>
    </rPh>
    <rPh sb="28" eb="30">
      <t>ジンイン</t>
    </rPh>
    <phoneticPr fontId="7"/>
  </si>
  <si>
    <t>○○年度幹部人事記録移管</t>
    <rPh sb="0" eb="4">
      <t>マルマルネンド</t>
    </rPh>
    <rPh sb="4" eb="6">
      <t>カンブ</t>
    </rPh>
    <rPh sb="6" eb="8">
      <t>ジンジ</t>
    </rPh>
    <rPh sb="8" eb="10">
      <t>キロク</t>
    </rPh>
    <rPh sb="10" eb="12">
      <t>イカン</t>
    </rPh>
    <phoneticPr fontId="3"/>
  </si>
  <si>
    <t>幹部人事記録、人事記録移管</t>
    <rPh sb="7" eb="9">
      <t>ジンジ</t>
    </rPh>
    <rPh sb="9" eb="11">
      <t>キロク</t>
    </rPh>
    <rPh sb="11" eb="13">
      <t>イカン</t>
    </rPh>
    <phoneticPr fontId="7"/>
  </si>
  <si>
    <t>○○年度幹部勤務成績報告書作成依頼</t>
    <rPh sb="0" eb="4">
      <t>マルマルネンド</t>
    </rPh>
    <rPh sb="4" eb="6">
      <t>カンブ</t>
    </rPh>
    <rPh sb="6" eb="8">
      <t>キンム</t>
    </rPh>
    <rPh sb="8" eb="10">
      <t>セイセキ</t>
    </rPh>
    <rPh sb="10" eb="13">
      <t>ホウコクショ</t>
    </rPh>
    <rPh sb="13" eb="15">
      <t>サクセイ</t>
    </rPh>
    <rPh sb="15" eb="17">
      <t>イライ</t>
    </rPh>
    <phoneticPr fontId="7"/>
  </si>
  <si>
    <t>幹部勤務成績報告書作成依頼</t>
    <rPh sb="0" eb="2">
      <t>カンブ</t>
    </rPh>
    <rPh sb="2" eb="4">
      <t>キンム</t>
    </rPh>
    <rPh sb="4" eb="6">
      <t>セイセキ</t>
    </rPh>
    <rPh sb="6" eb="9">
      <t>ホウコクショ</t>
    </rPh>
    <rPh sb="9" eb="11">
      <t>サクセイ</t>
    </rPh>
    <rPh sb="11" eb="13">
      <t>イライ</t>
    </rPh>
    <phoneticPr fontId="7"/>
  </si>
  <si>
    <t>○○年度人事資料収集</t>
    <rPh sb="0" eb="4">
      <t>マルマルネンド</t>
    </rPh>
    <rPh sb="4" eb="6">
      <t>ジンジ</t>
    </rPh>
    <rPh sb="6" eb="8">
      <t>シリョウ</t>
    </rPh>
    <rPh sb="8" eb="10">
      <t>シュウシュウ</t>
    </rPh>
    <phoneticPr fontId="7"/>
  </si>
  <si>
    <t>○○年度指揮官報告（幹部）</t>
    <rPh sb="0" eb="4">
      <t>マルマルネンド</t>
    </rPh>
    <rPh sb="4" eb="7">
      <t>シキカン</t>
    </rPh>
    <rPh sb="7" eb="9">
      <t>ホウコク</t>
    </rPh>
    <rPh sb="10" eb="12">
      <t>カンブ</t>
    </rPh>
    <phoneticPr fontId="3"/>
  </si>
  <si>
    <t>○○年度海外派遣要員指定</t>
    <rPh sb="2" eb="4">
      <t>ネンド</t>
    </rPh>
    <rPh sb="4" eb="6">
      <t>カイガイ</t>
    </rPh>
    <rPh sb="6" eb="8">
      <t>ハケン</t>
    </rPh>
    <rPh sb="8" eb="10">
      <t>ヨウイン</t>
    </rPh>
    <rPh sb="10" eb="12">
      <t>シテイ</t>
    </rPh>
    <phoneticPr fontId="3"/>
  </si>
  <si>
    <t>○○年度幹部名簿</t>
    <rPh sb="0" eb="4">
      <t>マルマルネンド</t>
    </rPh>
    <rPh sb="4" eb="6">
      <t>カンブ</t>
    </rPh>
    <rPh sb="6" eb="8">
      <t>メイボ</t>
    </rPh>
    <phoneticPr fontId="3"/>
  </si>
  <si>
    <t>○○年度幹部外国出張</t>
    <rPh sb="2" eb="4">
      <t>ネンド</t>
    </rPh>
    <rPh sb="4" eb="6">
      <t>カンブ</t>
    </rPh>
    <rPh sb="6" eb="8">
      <t>ガイコク</t>
    </rPh>
    <rPh sb="8" eb="10">
      <t>シュッチョウ</t>
    </rPh>
    <phoneticPr fontId="3"/>
  </si>
  <si>
    <t>幹部審査、会議等、国際平和協力活動等、出向、外国出張、名簿、指揮官報告</t>
    <rPh sb="30" eb="33">
      <t>シキカン</t>
    </rPh>
    <rPh sb="33" eb="35">
      <t>ホウコク</t>
    </rPh>
    <phoneticPr fontId="7"/>
  </si>
  <si>
    <t>○○年度一般幹部候補生教育終了通知</t>
    <rPh sb="2" eb="4">
      <t>ネンド</t>
    </rPh>
    <rPh sb="4" eb="6">
      <t>イッパン</t>
    </rPh>
    <rPh sb="6" eb="8">
      <t>カンブ</t>
    </rPh>
    <rPh sb="8" eb="11">
      <t>コウホセイ</t>
    </rPh>
    <rPh sb="11" eb="13">
      <t>キョウイク</t>
    </rPh>
    <rPh sb="13" eb="15">
      <t>シュウリョウ</t>
    </rPh>
    <rPh sb="15" eb="17">
      <t>ツウチ</t>
    </rPh>
    <phoneticPr fontId="3"/>
  </si>
  <si>
    <t>○○年度幹部選抜</t>
    <rPh sb="0" eb="6">
      <t>マルマルネンドカンブ</t>
    </rPh>
    <rPh sb="6" eb="8">
      <t>センバツ</t>
    </rPh>
    <phoneticPr fontId="3"/>
  </si>
  <si>
    <t>○○年度幹部集合訓練</t>
    <rPh sb="2" eb="4">
      <t>ネンド</t>
    </rPh>
    <rPh sb="4" eb="6">
      <t>カンブ</t>
    </rPh>
    <rPh sb="6" eb="8">
      <t>シュウゴウ</t>
    </rPh>
    <rPh sb="8" eb="10">
      <t>クンレン</t>
    </rPh>
    <phoneticPr fontId="3"/>
  </si>
  <si>
    <t>○○年度幹部職種</t>
    <rPh sb="2" eb="4">
      <t>ネンド</t>
    </rPh>
    <rPh sb="4" eb="6">
      <t>カンブ</t>
    </rPh>
    <rPh sb="6" eb="8">
      <t>ショクシュ</t>
    </rPh>
    <phoneticPr fontId="3"/>
  </si>
  <si>
    <t>○○年度幹部育児休業</t>
    <rPh sb="0" eb="6">
      <t>マルマルネンドカンブ</t>
    </rPh>
    <rPh sb="6" eb="8">
      <t>イクジ</t>
    </rPh>
    <rPh sb="8" eb="10">
      <t>キュウギョウ</t>
    </rPh>
    <phoneticPr fontId="4"/>
  </si>
  <si>
    <t>○○年度幹部部隊配置</t>
    <rPh sb="0" eb="6">
      <t>マルマルネンドカンブ</t>
    </rPh>
    <rPh sb="6" eb="8">
      <t>ブタイ</t>
    </rPh>
    <rPh sb="8" eb="10">
      <t>ハイチ</t>
    </rPh>
    <phoneticPr fontId="4"/>
  </si>
  <si>
    <t>○○年度幹部復職時調整</t>
    <rPh sb="0" eb="4">
      <t>マルマルネンド</t>
    </rPh>
    <rPh sb="4" eb="6">
      <t>カンブ</t>
    </rPh>
    <rPh sb="6" eb="8">
      <t>フクショク</t>
    </rPh>
    <rPh sb="8" eb="9">
      <t>ジ</t>
    </rPh>
    <rPh sb="9" eb="11">
      <t>チョウセイ</t>
    </rPh>
    <phoneticPr fontId="7"/>
  </si>
  <si>
    <t>○○年度号俸調整実施要領</t>
    <rPh sb="2" eb="4">
      <t>ネンド</t>
    </rPh>
    <rPh sb="4" eb="6">
      <t>ゴウホウ</t>
    </rPh>
    <rPh sb="6" eb="8">
      <t>チョウセイ</t>
    </rPh>
    <rPh sb="8" eb="10">
      <t>ジッシ</t>
    </rPh>
    <rPh sb="10" eb="12">
      <t>ヨウリョウ</t>
    </rPh>
    <phoneticPr fontId="4"/>
  </si>
  <si>
    <t>○○年度幹部昇給</t>
    <rPh sb="0" eb="4">
      <t>マルマルネンド</t>
    </rPh>
    <rPh sb="4" eb="6">
      <t>カンブ</t>
    </rPh>
    <rPh sb="6" eb="8">
      <t>ショウキュウ</t>
    </rPh>
    <phoneticPr fontId="4"/>
  </si>
  <si>
    <t>○○年度補職昇給</t>
    <rPh sb="2" eb="4">
      <t>ネンド</t>
    </rPh>
    <rPh sb="4" eb="6">
      <t>ホショク</t>
    </rPh>
    <rPh sb="6" eb="8">
      <t>ショウキュウ</t>
    </rPh>
    <phoneticPr fontId="4"/>
  </si>
  <si>
    <t xml:space="preserve">〇〇年度予備自衛官志願及び採用
</t>
    <rPh sb="0" eb="4">
      <t>マル</t>
    </rPh>
    <rPh sb="4" eb="9">
      <t>ヨビジエイカン</t>
    </rPh>
    <rPh sb="9" eb="11">
      <t>シガン</t>
    </rPh>
    <rPh sb="11" eb="12">
      <t>オヨ</t>
    </rPh>
    <rPh sb="13" eb="15">
      <t>サイヨウ</t>
    </rPh>
    <phoneticPr fontId="7"/>
  </si>
  <si>
    <t>○○年度各種適性検査
〇〇年度適性検査官集合訓練</t>
    <phoneticPr fontId="7"/>
  </si>
  <si>
    <t>〇〇年度海外渡航承認申請手続要領</t>
    <phoneticPr fontId="7"/>
  </si>
  <si>
    <t>〇〇年度海外渡航教育実施記録簿</t>
    <rPh sb="0" eb="4">
      <t>マル</t>
    </rPh>
    <phoneticPr fontId="7"/>
  </si>
  <si>
    <t>新型コロナウイルス感染症に係る交代制勤務、</t>
    <phoneticPr fontId="3"/>
  </si>
  <si>
    <t>○○年度金銭及び物品亡失損傷</t>
    <rPh sb="2" eb="4">
      <t>ネンド</t>
    </rPh>
    <rPh sb="4" eb="6">
      <t>キンセン</t>
    </rPh>
    <rPh sb="6" eb="7">
      <t>オヨ</t>
    </rPh>
    <rPh sb="8" eb="10">
      <t>ブッピン</t>
    </rPh>
    <rPh sb="10" eb="12">
      <t>ボウシツ</t>
    </rPh>
    <rPh sb="12" eb="14">
      <t>ソンショウ</t>
    </rPh>
    <phoneticPr fontId="7"/>
  </si>
  <si>
    <t>○○年度会計検査員に対する通知・報告</t>
    <phoneticPr fontId="7"/>
  </si>
  <si>
    <t>会計検査員の連絡通知</t>
    <phoneticPr fontId="7"/>
  </si>
  <si>
    <t>○○年度会計検査受検（計画等）</t>
    <rPh sb="2" eb="4">
      <t>ネンド</t>
    </rPh>
    <rPh sb="4" eb="6">
      <t>カイケイ</t>
    </rPh>
    <rPh sb="6" eb="8">
      <t>ケンサ</t>
    </rPh>
    <rPh sb="8" eb="10">
      <t>ジュケン</t>
    </rPh>
    <rPh sb="11" eb="13">
      <t>ケイカク</t>
    </rPh>
    <rPh sb="13" eb="14">
      <t>トウ</t>
    </rPh>
    <phoneticPr fontId="7"/>
  </si>
  <si>
    <t>○○年度会計監査受検</t>
    <rPh sb="0" eb="4">
      <t>マルマルネンド</t>
    </rPh>
    <rPh sb="4" eb="6">
      <t>カイケイ</t>
    </rPh>
    <rPh sb="6" eb="8">
      <t>カンサ</t>
    </rPh>
    <rPh sb="8" eb="10">
      <t>ジュケン</t>
    </rPh>
    <phoneticPr fontId="3"/>
  </si>
  <si>
    <t>○○年度指定検査及び会計業務指導</t>
    <rPh sb="0" eb="4">
      <t>マルマルネンド</t>
    </rPh>
    <rPh sb="4" eb="6">
      <t>シテイ</t>
    </rPh>
    <rPh sb="6" eb="8">
      <t>ケンサ</t>
    </rPh>
    <rPh sb="8" eb="9">
      <t>オヨ</t>
    </rPh>
    <rPh sb="10" eb="12">
      <t>カイケイ</t>
    </rPh>
    <rPh sb="12" eb="14">
      <t>ギョウム</t>
    </rPh>
    <rPh sb="14" eb="16">
      <t>シドウ</t>
    </rPh>
    <phoneticPr fontId="3"/>
  </si>
  <si>
    <t>会計監査の連絡通知、会計監査受検資料等、会計検査の連絡通知、会計検査受検資料等</t>
    <rPh sb="2" eb="4">
      <t>カンサ</t>
    </rPh>
    <rPh sb="5" eb="7">
      <t>レンラク</t>
    </rPh>
    <rPh sb="7" eb="9">
      <t>ツウチ</t>
    </rPh>
    <phoneticPr fontId="7"/>
  </si>
  <si>
    <t>○○年度計算証明の△△制度(△△については事象名を記載）</t>
    <rPh sb="2" eb="4">
      <t>ネンド</t>
    </rPh>
    <rPh sb="4" eb="6">
      <t>ケイサン</t>
    </rPh>
    <rPh sb="6" eb="8">
      <t>ショウメイ</t>
    </rPh>
    <rPh sb="11" eb="13">
      <t>セイド</t>
    </rPh>
    <phoneticPr fontId="4"/>
  </si>
  <si>
    <t>計算証明の制度</t>
    <rPh sb="0" eb="2">
      <t>ケイサン</t>
    </rPh>
    <rPh sb="2" eb="4">
      <t>ショウメイ</t>
    </rPh>
    <rPh sb="5" eb="7">
      <t>セイド</t>
    </rPh>
    <phoneticPr fontId="7"/>
  </si>
  <si>
    <t>○○年度計算証明の△△業務(△△については業務名を記載）</t>
    <rPh sb="2" eb="4">
      <t>ネンド</t>
    </rPh>
    <rPh sb="4" eb="6">
      <t>ケイサン</t>
    </rPh>
    <rPh sb="6" eb="8">
      <t>ショウメイ</t>
    </rPh>
    <rPh sb="11" eb="13">
      <t>ギョウム</t>
    </rPh>
    <rPh sb="21" eb="23">
      <t>ギョウム</t>
    </rPh>
    <phoneticPr fontId="4"/>
  </si>
  <si>
    <t>○○年度物品管理計算証明等に関する報告</t>
    <rPh sb="0" eb="4">
      <t>マルマルネンド</t>
    </rPh>
    <rPh sb="4" eb="6">
      <t>ブッピン</t>
    </rPh>
    <rPh sb="6" eb="8">
      <t>カンリ</t>
    </rPh>
    <rPh sb="8" eb="10">
      <t>ケイサン</t>
    </rPh>
    <rPh sb="10" eb="12">
      <t>ショウメイ</t>
    </rPh>
    <rPh sb="12" eb="13">
      <t>トウ</t>
    </rPh>
    <rPh sb="14" eb="15">
      <t>カン</t>
    </rPh>
    <rPh sb="17" eb="19">
      <t>ホウコク</t>
    </rPh>
    <phoneticPr fontId="4"/>
  </si>
  <si>
    <t>○○年度計算証明に関する文書（連絡通知等）</t>
    <rPh sb="2" eb="4">
      <t>ネンド</t>
    </rPh>
    <rPh sb="4" eb="6">
      <t>ケイサン</t>
    </rPh>
    <rPh sb="6" eb="8">
      <t>ショウメイ</t>
    </rPh>
    <rPh sb="9" eb="10">
      <t>カン</t>
    </rPh>
    <rPh sb="12" eb="14">
      <t>ブンショ</t>
    </rPh>
    <rPh sb="15" eb="20">
      <t>レンラクツウチトウ</t>
    </rPh>
    <phoneticPr fontId="4"/>
  </si>
  <si>
    <t xml:space="preserve">○○年度経費差引簿
</t>
    <phoneticPr fontId="3"/>
  </si>
  <si>
    <t>○○年度補給受け経費（適応品目）(△△については事象名を記載）</t>
    <rPh sb="0" eb="4">
      <t>マルマルネンド</t>
    </rPh>
    <rPh sb="4" eb="6">
      <t>ホキュウ</t>
    </rPh>
    <rPh sb="6" eb="7">
      <t>ウ</t>
    </rPh>
    <rPh sb="8" eb="10">
      <t>ケイヒ</t>
    </rPh>
    <rPh sb="11" eb="13">
      <t>テキオウ</t>
    </rPh>
    <rPh sb="13" eb="15">
      <t>ヒンモク</t>
    </rPh>
    <phoneticPr fontId="7"/>
  </si>
  <si>
    <t>○○年度△△費支給実績</t>
    <phoneticPr fontId="7"/>
  </si>
  <si>
    <t>○○年度予算に関する文書（連絡通知等）</t>
    <phoneticPr fontId="7"/>
  </si>
  <si>
    <t>○○年度過年度支出</t>
    <phoneticPr fontId="3"/>
  </si>
  <si>
    <t xml:space="preserve">○○年度△△申請書
</t>
    <rPh sb="6" eb="8">
      <t>シンセイ</t>
    </rPh>
    <rPh sb="8" eb="9">
      <t>ショ</t>
    </rPh>
    <phoneticPr fontId="7"/>
  </si>
  <si>
    <t>使用基準額流用上申書、経費増減額申請書、使用基準額流用上申書</t>
    <phoneticPr fontId="7"/>
  </si>
  <si>
    <t>○○年度年度経費の運用（使用計画・執行・付替・割当・増減額）</t>
    <rPh sb="0" eb="4">
      <t>マルマルネンド</t>
    </rPh>
    <rPh sb="4" eb="6">
      <t>ネンド</t>
    </rPh>
    <rPh sb="6" eb="8">
      <t>ケイヒ</t>
    </rPh>
    <rPh sb="9" eb="11">
      <t>ウンヨウ</t>
    </rPh>
    <rPh sb="12" eb="14">
      <t>シヨウ</t>
    </rPh>
    <rPh sb="14" eb="16">
      <t>ケイカク</t>
    </rPh>
    <rPh sb="17" eb="19">
      <t>シッコウ</t>
    </rPh>
    <rPh sb="20" eb="22">
      <t>ツケカ</t>
    </rPh>
    <rPh sb="23" eb="25">
      <t>ワリアテ</t>
    </rPh>
    <rPh sb="26" eb="29">
      <t>ゾウゲンガク</t>
    </rPh>
    <phoneticPr fontId="3"/>
  </si>
  <si>
    <t>○○年度予算示達</t>
    <phoneticPr fontId="3"/>
  </si>
  <si>
    <t>○○年度経費配分</t>
    <phoneticPr fontId="3"/>
  </si>
  <si>
    <t>○○年度検査指令書</t>
    <rPh sb="0" eb="4">
      <t>マルマルネンド</t>
    </rPh>
    <rPh sb="4" eb="6">
      <t>ケンサ</t>
    </rPh>
    <rPh sb="6" eb="9">
      <t>シレイショ</t>
    </rPh>
    <phoneticPr fontId="7"/>
  </si>
  <si>
    <t>○○年度契約済通知書</t>
    <rPh sb="0" eb="4">
      <t>マルマルネンド</t>
    </rPh>
    <rPh sb="4" eb="6">
      <t>ケイヤク</t>
    </rPh>
    <rPh sb="6" eb="7">
      <t>スミ</t>
    </rPh>
    <rPh sb="7" eb="10">
      <t>ツウチショ</t>
    </rPh>
    <phoneticPr fontId="7"/>
  </si>
  <si>
    <t>契約済通知書、検査指令書</t>
    <rPh sb="0" eb="2">
      <t>ケイヤク</t>
    </rPh>
    <rPh sb="2" eb="3">
      <t>スミ</t>
    </rPh>
    <rPh sb="3" eb="6">
      <t>ツウチショ</t>
    </rPh>
    <rPh sb="7" eb="9">
      <t>ケンサ</t>
    </rPh>
    <rPh sb="9" eb="12">
      <t>シレイショ</t>
    </rPh>
    <phoneticPr fontId="7"/>
  </si>
  <si>
    <t>○○年度契約済通知書・検査等指令書</t>
    <rPh sb="0" eb="4">
      <t>マルマルネンド</t>
    </rPh>
    <rPh sb="4" eb="7">
      <t>ケイヤクズ</t>
    </rPh>
    <rPh sb="7" eb="10">
      <t>ツウチショ</t>
    </rPh>
    <rPh sb="11" eb="14">
      <t>ケンサトウ</t>
    </rPh>
    <rPh sb="14" eb="17">
      <t>シレイショ</t>
    </rPh>
    <phoneticPr fontId="4"/>
  </si>
  <si>
    <t>○○年度納品書・（受領）検査調書</t>
    <rPh sb="0" eb="4">
      <t>マルマルネンド</t>
    </rPh>
    <rPh sb="4" eb="7">
      <t>ノウヒンショ</t>
    </rPh>
    <rPh sb="9" eb="11">
      <t>ジュリョウ</t>
    </rPh>
    <rPh sb="12" eb="14">
      <t>ケンサ</t>
    </rPh>
    <rPh sb="14" eb="16">
      <t>チョウショ</t>
    </rPh>
    <phoneticPr fontId="4"/>
  </si>
  <si>
    <t>○○年度検査官・担当官等の指名（取消し）（宿舎借上げ部外委託検査官等）</t>
    <rPh sb="0" eb="4">
      <t>マルマルネンド</t>
    </rPh>
    <rPh sb="4" eb="6">
      <t>ケンサ</t>
    </rPh>
    <rPh sb="6" eb="7">
      <t>カン</t>
    </rPh>
    <rPh sb="8" eb="11">
      <t>タントウカン</t>
    </rPh>
    <rPh sb="11" eb="12">
      <t>トウ</t>
    </rPh>
    <rPh sb="13" eb="15">
      <t>シメイ</t>
    </rPh>
    <rPh sb="16" eb="18">
      <t>トリケ</t>
    </rPh>
    <rPh sb="21" eb="23">
      <t>シュクシャ</t>
    </rPh>
    <rPh sb="23" eb="25">
      <t>カリア</t>
    </rPh>
    <rPh sb="26" eb="28">
      <t>ブガイ</t>
    </rPh>
    <rPh sb="28" eb="30">
      <t>イタク</t>
    </rPh>
    <rPh sb="30" eb="33">
      <t>ケンサカン</t>
    </rPh>
    <rPh sb="33" eb="34">
      <t>トウ</t>
    </rPh>
    <phoneticPr fontId="4"/>
  </si>
  <si>
    <t>調達及び契約の通知、納品書・（受領）検査調書、契約済通知書・検査等指令書</t>
    <rPh sb="0" eb="2">
      <t>チョウタツ</t>
    </rPh>
    <rPh sb="2" eb="3">
      <t>オヨ</t>
    </rPh>
    <rPh sb="10" eb="13">
      <t>ノウヒンショ</t>
    </rPh>
    <rPh sb="15" eb="17">
      <t>ジュリョウ</t>
    </rPh>
    <rPh sb="18" eb="20">
      <t>ケンサ</t>
    </rPh>
    <rPh sb="20" eb="22">
      <t>チョウショ</t>
    </rPh>
    <rPh sb="23" eb="26">
      <t>ケイヤクズ</t>
    </rPh>
    <rPh sb="26" eb="29">
      <t>ツウチショ</t>
    </rPh>
    <rPh sb="30" eb="33">
      <t>ケンサトウ</t>
    </rPh>
    <rPh sb="33" eb="36">
      <t>シレイショ</t>
    </rPh>
    <phoneticPr fontId="7"/>
  </si>
  <si>
    <t>○○年度入札監視委員会</t>
    <rPh sb="0" eb="4">
      <t>マルマルネンド</t>
    </rPh>
    <rPh sb="4" eb="6">
      <t>ニュウサツ</t>
    </rPh>
    <rPh sb="6" eb="8">
      <t>カンシ</t>
    </rPh>
    <rPh sb="8" eb="11">
      <t>イインカイ</t>
    </rPh>
    <phoneticPr fontId="4"/>
  </si>
  <si>
    <t>調達及び契約の連絡、入札監視委員会</t>
    <rPh sb="10" eb="12">
      <t>ニュウサツ</t>
    </rPh>
    <rPh sb="12" eb="14">
      <t>カンシ</t>
    </rPh>
    <rPh sb="14" eb="17">
      <t>イインカイ</t>
    </rPh>
    <phoneticPr fontId="7"/>
  </si>
  <si>
    <t>○○年度旅費の△△制度(△△については制度名を記載）</t>
    <rPh sb="2" eb="4">
      <t>ネンド</t>
    </rPh>
    <rPh sb="4" eb="6">
      <t>リョヒ</t>
    </rPh>
    <rPh sb="9" eb="11">
      <t>セイド</t>
    </rPh>
    <rPh sb="19" eb="21">
      <t>セイド</t>
    </rPh>
    <phoneticPr fontId="4"/>
  </si>
  <si>
    <t>〇〇年度旅費に関する法律</t>
    <phoneticPr fontId="4"/>
  </si>
  <si>
    <t>旅費の支給要領、旅費に関する法律</t>
    <phoneticPr fontId="7"/>
  </si>
  <si>
    <t>〇〇年度勤務状況通知書</t>
    <rPh sb="2" eb="4">
      <t>ネンド</t>
    </rPh>
    <phoneticPr fontId="3"/>
  </si>
  <si>
    <t>〇〇年度広域異動手当支給調書</t>
    <rPh sb="2" eb="4">
      <t>ネンド</t>
    </rPh>
    <phoneticPr fontId="3"/>
  </si>
  <si>
    <t>超過勤務命令簿、広域異動手当支給調書、勤務状況通知書</t>
    <rPh sb="0" eb="2">
      <t>チョウカ</t>
    </rPh>
    <rPh sb="2" eb="4">
      <t>キンム</t>
    </rPh>
    <rPh sb="4" eb="6">
      <t>メイレイ</t>
    </rPh>
    <rPh sb="6" eb="7">
      <t>ボ</t>
    </rPh>
    <phoneticPr fontId="7"/>
  </si>
  <si>
    <t>○○年度管理職特別勤務関連資料</t>
    <rPh sb="0" eb="4">
      <t>ア</t>
    </rPh>
    <rPh sb="4" eb="6">
      <t>カンリ</t>
    </rPh>
    <rPh sb="6" eb="7">
      <t>ショク</t>
    </rPh>
    <rPh sb="7" eb="9">
      <t>トクベツ</t>
    </rPh>
    <rPh sb="9" eb="11">
      <t>キンム</t>
    </rPh>
    <rPh sb="11" eb="13">
      <t>カンレン</t>
    </rPh>
    <rPh sb="13" eb="15">
      <t>シリョウ</t>
    </rPh>
    <phoneticPr fontId="7"/>
  </si>
  <si>
    <t>管理職特別勤務手当、管理職員特別勤務実績簿</t>
    <rPh sb="0" eb="2">
      <t>カンリ</t>
    </rPh>
    <rPh sb="2" eb="3">
      <t>ショク</t>
    </rPh>
    <rPh sb="3" eb="5">
      <t>トクベツ</t>
    </rPh>
    <rPh sb="5" eb="7">
      <t>キンム</t>
    </rPh>
    <rPh sb="7" eb="9">
      <t>テア</t>
    </rPh>
    <phoneticPr fontId="7"/>
  </si>
  <si>
    <t>○○年度勤務状況通知書(△△については簿冊名を記載）</t>
    <rPh sb="19" eb="21">
      <t>ボサツ</t>
    </rPh>
    <rPh sb="21" eb="22">
      <t>メイ</t>
    </rPh>
    <phoneticPr fontId="3"/>
  </si>
  <si>
    <t>○○年度基準支給調書</t>
    <rPh sb="4" eb="6">
      <t>キジュン</t>
    </rPh>
    <phoneticPr fontId="3"/>
  </si>
  <si>
    <t>○○年度△△給与簿</t>
    <phoneticPr fontId="3"/>
  </si>
  <si>
    <t>予備自衛官給与簿、即応予備自衛官給与簿、予備自衛官補給与簿、基準給与簿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phoneticPr fontId="7"/>
  </si>
  <si>
    <t>○○年度給与の△△制度(△△については制度名を記載）</t>
    <rPh sb="0" eb="4">
      <t>マルマルネンド</t>
    </rPh>
    <rPh sb="4" eb="6">
      <t>キュウヨ</t>
    </rPh>
    <rPh sb="9" eb="11">
      <t>セイド</t>
    </rPh>
    <rPh sb="19" eb="21">
      <t>セイド</t>
    </rPh>
    <phoneticPr fontId="4"/>
  </si>
  <si>
    <t>○○年度給与の△△業務(△△については業務名を記載）</t>
    <rPh sb="2" eb="4">
      <t>ネンド</t>
    </rPh>
    <rPh sb="4" eb="6">
      <t>キュウヨ</t>
    </rPh>
    <rPh sb="9" eb="11">
      <t>ギョウム</t>
    </rPh>
    <rPh sb="19" eb="21">
      <t>ギョウム</t>
    </rPh>
    <phoneticPr fontId="4"/>
  </si>
  <si>
    <t>○○年度給与の口座振込実施要領</t>
    <rPh sb="0" eb="4">
      <t>マルマルネンド</t>
    </rPh>
    <rPh sb="4" eb="6">
      <t>キュウヨ</t>
    </rPh>
    <rPh sb="7" eb="9">
      <t>コウザ</t>
    </rPh>
    <rPh sb="9" eb="11">
      <t>フリコミ</t>
    </rPh>
    <rPh sb="11" eb="13">
      <t>ジッシ</t>
    </rPh>
    <rPh sb="13" eb="15">
      <t>ヨウリョウ</t>
    </rPh>
    <phoneticPr fontId="7"/>
  </si>
  <si>
    <t>○○年度給与に関する文書（連絡通知等）</t>
    <rPh sb="2" eb="4">
      <t>ネンド</t>
    </rPh>
    <rPh sb="4" eb="6">
      <t>キュウヨ</t>
    </rPh>
    <rPh sb="7" eb="8">
      <t>カン</t>
    </rPh>
    <rPh sb="10" eb="12">
      <t>ブンショ</t>
    </rPh>
    <rPh sb="13" eb="18">
      <t>レンラクツウチトウ</t>
    </rPh>
    <phoneticPr fontId="7"/>
  </si>
  <si>
    <t>○○年度情報収集等活動費の事務処理要領</t>
    <rPh sb="0" eb="4">
      <t>マルマルネンド</t>
    </rPh>
    <rPh sb="4" eb="6">
      <t>ジョウホウ</t>
    </rPh>
    <rPh sb="6" eb="8">
      <t>シュウシュウ</t>
    </rPh>
    <rPh sb="8" eb="9">
      <t>トウ</t>
    </rPh>
    <rPh sb="9" eb="11">
      <t>カツドウ</t>
    </rPh>
    <rPh sb="11" eb="12">
      <t>ヒ</t>
    </rPh>
    <rPh sb="13" eb="15">
      <t>ジム</t>
    </rPh>
    <rPh sb="15" eb="17">
      <t>ショリ</t>
    </rPh>
    <rPh sb="17" eb="19">
      <t>ヨウリョウ</t>
    </rPh>
    <phoneticPr fontId="7"/>
  </si>
  <si>
    <t>○○年度陸路等路程</t>
    <rPh sb="0" eb="4">
      <t>マルマルネンド</t>
    </rPh>
    <rPh sb="4" eb="6">
      <t>リクロ</t>
    </rPh>
    <rPh sb="6" eb="7">
      <t>トウ</t>
    </rPh>
    <rPh sb="7" eb="9">
      <t>ロテイ</t>
    </rPh>
    <phoneticPr fontId="7"/>
  </si>
  <si>
    <t>陸路等路程
情報収集等活動費の業務</t>
    <rPh sb="0" eb="2">
      <t>リクロ</t>
    </rPh>
    <rPh sb="2" eb="3">
      <t>トウ</t>
    </rPh>
    <rPh sb="3" eb="5">
      <t>ロテイ</t>
    </rPh>
    <rPh sb="6" eb="8">
      <t>ジョウホウ</t>
    </rPh>
    <rPh sb="8" eb="10">
      <t>シュウシュウ</t>
    </rPh>
    <rPh sb="10" eb="11">
      <t>トウ</t>
    </rPh>
    <rPh sb="11" eb="13">
      <t>カツドウ</t>
    </rPh>
    <rPh sb="13" eb="14">
      <t>ヒ</t>
    </rPh>
    <rPh sb="15" eb="17">
      <t>ギョウム</t>
    </rPh>
    <phoneticPr fontId="7"/>
  </si>
  <si>
    <t>○○年度演習等参加費</t>
    <rPh sb="0" eb="4">
      <t>マルマルネンド</t>
    </rPh>
    <rPh sb="4" eb="6">
      <t>エンシュウ</t>
    </rPh>
    <rPh sb="6" eb="7">
      <t>トウ</t>
    </rPh>
    <rPh sb="7" eb="10">
      <t>サンカヒ</t>
    </rPh>
    <phoneticPr fontId="7"/>
  </si>
  <si>
    <t>○○年度金銭事故防止及び一斉点検</t>
    <rPh sb="0" eb="4">
      <t>マルマルネンド</t>
    </rPh>
    <rPh sb="4" eb="6">
      <t>キンセン</t>
    </rPh>
    <rPh sb="6" eb="8">
      <t>ジコ</t>
    </rPh>
    <rPh sb="8" eb="10">
      <t>ボウシ</t>
    </rPh>
    <rPh sb="10" eb="11">
      <t>オヨ</t>
    </rPh>
    <rPh sb="12" eb="14">
      <t>イッセイ</t>
    </rPh>
    <rPh sb="14" eb="16">
      <t>テンケン</t>
    </rPh>
    <phoneticPr fontId="7"/>
  </si>
  <si>
    <t>○○年度会計に関する会議・研修</t>
    <rPh sb="0" eb="4">
      <t>マルマルネンド</t>
    </rPh>
    <rPh sb="4" eb="6">
      <t>カイケイ</t>
    </rPh>
    <rPh sb="7" eb="8">
      <t>カン</t>
    </rPh>
    <rPh sb="10" eb="12">
      <t>カイギ</t>
    </rPh>
    <rPh sb="13" eb="15">
      <t>ケンシュウ</t>
    </rPh>
    <phoneticPr fontId="7"/>
  </si>
  <si>
    <t>会計に関する会議・研修
会計に関する教育・点検
演習等参加費に関する文書</t>
    <rPh sb="0" eb="2">
      <t>カイケイ</t>
    </rPh>
    <rPh sb="3" eb="4">
      <t>カン</t>
    </rPh>
    <rPh sb="6" eb="8">
      <t>カイギ</t>
    </rPh>
    <rPh sb="9" eb="11">
      <t>ケンシュウ</t>
    </rPh>
    <rPh sb="12" eb="14">
      <t>カイケイ</t>
    </rPh>
    <rPh sb="15" eb="16">
      <t>カン</t>
    </rPh>
    <rPh sb="18" eb="20">
      <t>キョウイク</t>
    </rPh>
    <rPh sb="21" eb="23">
      <t>テンケン</t>
    </rPh>
    <rPh sb="24" eb="26">
      <t>エンシュウ</t>
    </rPh>
    <rPh sb="26" eb="27">
      <t>トウ</t>
    </rPh>
    <rPh sb="27" eb="30">
      <t>サンカヒ</t>
    </rPh>
    <rPh sb="31" eb="32">
      <t>カン</t>
    </rPh>
    <rPh sb="34" eb="36">
      <t>ブンショ</t>
    </rPh>
    <phoneticPr fontId="7"/>
  </si>
  <si>
    <t>恒常業務にて作成又は取得する会計業務に関する文書</t>
    <rPh sb="0" eb="2">
      <t>コウジョウ</t>
    </rPh>
    <rPh sb="2" eb="4">
      <t>ギョウム</t>
    </rPh>
    <rPh sb="6" eb="8">
      <t>サクセイ</t>
    </rPh>
    <rPh sb="8" eb="9">
      <t>マタ</t>
    </rPh>
    <rPh sb="10" eb="12">
      <t>シュトク</t>
    </rPh>
    <rPh sb="14" eb="16">
      <t>カイケイ</t>
    </rPh>
    <rPh sb="16" eb="18">
      <t>ギョウム</t>
    </rPh>
    <rPh sb="19" eb="20">
      <t>カン</t>
    </rPh>
    <rPh sb="22" eb="24">
      <t>ブンショ</t>
    </rPh>
    <phoneticPr fontId="7"/>
  </si>
  <si>
    <t>〇〇年度△△帳簿(△△については帳簿名を記載）</t>
    <rPh sb="0" eb="4">
      <t>マル</t>
    </rPh>
    <rPh sb="6" eb="8">
      <t>チョウボ</t>
    </rPh>
    <rPh sb="16" eb="18">
      <t>チョウボ</t>
    </rPh>
    <phoneticPr fontId="4"/>
  </si>
  <si>
    <t>法令、政令に根拠がある帳簿</t>
    <rPh sb="3" eb="5">
      <t>セイレイ</t>
    </rPh>
    <rPh sb="6" eb="8">
      <t>コンキョ</t>
    </rPh>
    <rPh sb="11" eb="13">
      <t>チョウボ</t>
    </rPh>
    <phoneticPr fontId="7"/>
  </si>
  <si>
    <t>〇〇年度小切手、振替書等原符</t>
    <rPh sb="0" eb="4">
      <t>マル</t>
    </rPh>
    <rPh sb="4" eb="7">
      <t>コギッテ</t>
    </rPh>
    <rPh sb="8" eb="10">
      <t>フリカエ</t>
    </rPh>
    <rPh sb="10" eb="11">
      <t>ショ</t>
    </rPh>
    <rPh sb="11" eb="12">
      <t>トウ</t>
    </rPh>
    <rPh sb="12" eb="13">
      <t>ゲン</t>
    </rPh>
    <rPh sb="13" eb="14">
      <t>フ</t>
    </rPh>
    <phoneticPr fontId="4"/>
  </si>
  <si>
    <t>○○年度会計機関の△△制度
○○年度防衛省歳出予算に関する文書(△△については制度名を記載）</t>
    <rPh sb="2" eb="4">
      <t>ネンド</t>
    </rPh>
    <rPh sb="4" eb="6">
      <t>カイケイ</t>
    </rPh>
    <rPh sb="6" eb="8">
      <t>キカン</t>
    </rPh>
    <rPh sb="11" eb="13">
      <t>セイド</t>
    </rPh>
    <rPh sb="14" eb="18">
      <t>マルマルネンド</t>
    </rPh>
    <rPh sb="18" eb="20">
      <t>ボウエイ</t>
    </rPh>
    <rPh sb="20" eb="21">
      <t>ショウ</t>
    </rPh>
    <rPh sb="21" eb="23">
      <t>サイシュツ</t>
    </rPh>
    <rPh sb="23" eb="25">
      <t>ヨサン</t>
    </rPh>
    <rPh sb="26" eb="27">
      <t>カン</t>
    </rPh>
    <rPh sb="29" eb="31">
      <t>ブンショ</t>
    </rPh>
    <rPh sb="39" eb="41">
      <t>セイド</t>
    </rPh>
    <phoneticPr fontId="4"/>
  </si>
  <si>
    <t>○○年度会計機関の△△業務(△△については業務名を記載）
○○年度受領検査業務の一部変更</t>
    <rPh sb="2" eb="4">
      <t>ネンド</t>
    </rPh>
    <rPh sb="4" eb="6">
      <t>カイケイ</t>
    </rPh>
    <rPh sb="6" eb="8">
      <t>キカン</t>
    </rPh>
    <rPh sb="11" eb="13">
      <t>ギョウム</t>
    </rPh>
    <rPh sb="21" eb="23">
      <t>ギョウム</t>
    </rPh>
    <rPh sb="29" eb="33">
      <t>マルマルネンド</t>
    </rPh>
    <rPh sb="33" eb="35">
      <t>ジュリョウ</t>
    </rPh>
    <rPh sb="35" eb="37">
      <t>ケンサ</t>
    </rPh>
    <rPh sb="37" eb="39">
      <t>ギョウム</t>
    </rPh>
    <rPh sb="40" eb="42">
      <t>イチブ</t>
    </rPh>
    <rPh sb="42" eb="44">
      <t>ヘンコウ</t>
    </rPh>
    <phoneticPr fontId="4"/>
  </si>
  <si>
    <t>会計機関の業務、会計業務処理要領</t>
    <rPh sb="8" eb="10">
      <t>カイケイ</t>
    </rPh>
    <rPh sb="10" eb="12">
      <t>ギョウム</t>
    </rPh>
    <rPh sb="12" eb="14">
      <t>ショリ</t>
    </rPh>
    <rPh sb="14" eb="16">
      <t>ヨウリョウ</t>
    </rPh>
    <phoneticPr fontId="7"/>
  </si>
  <si>
    <t>○○年度会計機関個別命令（長期任命）</t>
  </si>
  <si>
    <t>○○年度会計機関に関する文書（連絡通知等）</t>
    <phoneticPr fontId="3"/>
  </si>
  <si>
    <t>〇〇年度駐屯地規則改正案</t>
    <rPh sb="0" eb="4">
      <t>マル</t>
    </rPh>
    <rPh sb="4" eb="7">
      <t>チュウトンチ</t>
    </rPh>
    <rPh sb="7" eb="11">
      <t>キソクカイセイ</t>
    </rPh>
    <rPh sb="11" eb="12">
      <t>アン</t>
    </rPh>
    <phoneticPr fontId="7"/>
  </si>
  <si>
    <t>〇〇年度規則の改正</t>
    <rPh sb="0" eb="4">
      <t>マル</t>
    </rPh>
    <rPh sb="4" eb="6">
      <t>キソク</t>
    </rPh>
    <rPh sb="7" eb="9">
      <t>カイセイ</t>
    </rPh>
    <phoneticPr fontId="7"/>
  </si>
  <si>
    <t>○○年度状況報告</t>
    <rPh sb="0" eb="4">
      <t>マルマルネンド</t>
    </rPh>
    <rPh sb="4" eb="6">
      <t>ジョウキョウ</t>
    </rPh>
    <rPh sb="6" eb="8">
      <t>ホウコク</t>
    </rPh>
    <phoneticPr fontId="7"/>
  </si>
  <si>
    <t>○○年度指揮幕僚会同資料</t>
    <rPh sb="0" eb="4">
      <t>マルマルネンド</t>
    </rPh>
    <rPh sb="4" eb="6">
      <t>シキ</t>
    </rPh>
    <rPh sb="6" eb="8">
      <t>バクリョウ</t>
    </rPh>
    <rPh sb="8" eb="10">
      <t>カイドウ</t>
    </rPh>
    <rPh sb="10" eb="12">
      <t>シリョウ</t>
    </rPh>
    <phoneticPr fontId="7"/>
  </si>
  <si>
    <t>隊務報告、指揮幕僚会同資料、状況報告</t>
    <rPh sb="0" eb="2">
      <t>タイム</t>
    </rPh>
    <rPh sb="5" eb="7">
      <t>シキ</t>
    </rPh>
    <rPh sb="7" eb="9">
      <t>バクリョウ</t>
    </rPh>
    <rPh sb="9" eb="11">
      <t>カイドウ</t>
    </rPh>
    <rPh sb="11" eb="13">
      <t>シリョウ</t>
    </rPh>
    <rPh sb="14" eb="16">
      <t>ジョウキョウ</t>
    </rPh>
    <rPh sb="16" eb="18">
      <t>ホウコク</t>
    </rPh>
    <phoneticPr fontId="7"/>
  </si>
  <si>
    <t>〇〇年度行政文書管理状況</t>
    <phoneticPr fontId="3"/>
  </si>
  <si>
    <t>○○年度△△随時報告(△△については報告名を記載）</t>
    <rPh sb="6" eb="8">
      <t>ズイジ</t>
    </rPh>
    <rPh sb="8" eb="10">
      <t>ホウコク</t>
    </rPh>
    <rPh sb="18" eb="20">
      <t>ホウコク</t>
    </rPh>
    <phoneticPr fontId="2"/>
  </si>
  <si>
    <t>廃棄（統合幕僚監部首席参事官が一元的な管理に責任を有する場合は移管）</t>
    <rPh sb="0" eb="2">
      <t>ハイキ</t>
    </rPh>
    <rPh sb="3" eb="5">
      <t>トウゴウ</t>
    </rPh>
    <rPh sb="5" eb="7">
      <t>バクリョウ</t>
    </rPh>
    <rPh sb="7" eb="9">
      <t>カンブ</t>
    </rPh>
    <rPh sb="9" eb="11">
      <t>シュセキ</t>
    </rPh>
    <rPh sb="11" eb="14">
      <t>サンジカン</t>
    </rPh>
    <rPh sb="15" eb="18">
      <t>イチゲンテキ</t>
    </rPh>
    <rPh sb="19" eb="21">
      <t>カンリ</t>
    </rPh>
    <rPh sb="22" eb="24">
      <t>セキニン</t>
    </rPh>
    <rPh sb="25" eb="26">
      <t>ユウ</t>
    </rPh>
    <rPh sb="28" eb="30">
      <t>バアイ</t>
    </rPh>
    <rPh sb="31" eb="33">
      <t>イカン</t>
    </rPh>
    <phoneticPr fontId="7"/>
  </si>
  <si>
    <t>○○年度△△定時報告(△△については報告名を記載）</t>
    <rPh sb="6" eb="8">
      <t>テイジ</t>
    </rPh>
    <rPh sb="8" eb="10">
      <t>ホウコク</t>
    </rPh>
    <rPh sb="18" eb="20">
      <t>ホウコク</t>
    </rPh>
    <phoneticPr fontId="2"/>
  </si>
  <si>
    <t>日々報告、週間報告</t>
    <rPh sb="0" eb="2">
      <t>ヒビ</t>
    </rPh>
    <rPh sb="2" eb="4">
      <t>ホウコク</t>
    </rPh>
    <phoneticPr fontId="7"/>
  </si>
  <si>
    <t>○○年度△△部隊災害派遣の活動記録(△△については部隊名を記載）</t>
    <rPh sb="25" eb="27">
      <t>ブタイ</t>
    </rPh>
    <rPh sb="27" eb="28">
      <t>メイ</t>
    </rPh>
    <phoneticPr fontId="3"/>
  </si>
  <si>
    <t>活動成果報告、活動教訓資料</t>
    <rPh sb="0" eb="2">
      <t>カツドウ</t>
    </rPh>
    <rPh sb="2" eb="4">
      <t>セイカ</t>
    </rPh>
    <rPh sb="4" eb="6">
      <t>ホウコク</t>
    </rPh>
    <phoneticPr fontId="7"/>
  </si>
  <si>
    <t>災害派遣に係る行動命令に基づく自衛隊の活動の記録や報告であって、防衛大臣又は上級部隊の判断に資するもの（活動する部隊等が作成したもの及びウに掲げるものを除く。）</t>
    <phoneticPr fontId="3"/>
  </si>
  <si>
    <t>○○年度△△行動における成果報告(△△については成果名を記載）</t>
    <rPh sb="24" eb="26">
      <t>セイカ</t>
    </rPh>
    <phoneticPr fontId="3"/>
  </si>
  <si>
    <t>○○年度△△行動命令（上級部隊から受領分）(△△については行動命令名を記載）</t>
    <rPh sb="11" eb="13">
      <t>ジョウキュウ</t>
    </rPh>
    <rPh sb="13" eb="15">
      <t>ブタイ</t>
    </rPh>
    <rPh sb="17" eb="19">
      <t>ジュリョウ</t>
    </rPh>
    <rPh sb="19" eb="20">
      <t>ブン</t>
    </rPh>
    <rPh sb="29" eb="31">
      <t>コウドウ</t>
    </rPh>
    <rPh sb="31" eb="33">
      <t>メイレイ</t>
    </rPh>
    <rPh sb="33" eb="34">
      <t>メイ</t>
    </rPh>
    <phoneticPr fontId="7"/>
  </si>
  <si>
    <t xml:space="preserve">○○年度△△災害行動命令(△△については災害名を記載）
</t>
    <rPh sb="20" eb="22">
      <t>サイガイ</t>
    </rPh>
    <phoneticPr fontId="3"/>
  </si>
  <si>
    <t xml:space="preserve">自衛隊法第８３条第１項及び第２項により防衛大臣の指定する者が発する行動命令案、会議資料、情報共有資料
</t>
    <rPh sb="8" eb="9">
      <t>ダイ</t>
    </rPh>
    <rPh sb="10" eb="11">
      <t>コウ</t>
    </rPh>
    <rPh sb="11" eb="12">
      <t>オヨ</t>
    </rPh>
    <rPh sb="37" eb="38">
      <t>アン</t>
    </rPh>
    <phoneticPr fontId="7"/>
  </si>
  <si>
    <t>○○年度△△行動命令（上級部隊から受領分）(△△については命令名を記載）</t>
    <rPh sb="11" eb="13">
      <t>ジョウキュウ</t>
    </rPh>
    <rPh sb="13" eb="15">
      <t>ブタイ</t>
    </rPh>
    <rPh sb="17" eb="19">
      <t>ジュリョウ</t>
    </rPh>
    <rPh sb="19" eb="20">
      <t>ブン</t>
    </rPh>
    <rPh sb="29" eb="31">
      <t>メイレイ</t>
    </rPh>
    <phoneticPr fontId="7"/>
  </si>
  <si>
    <t>○○年度陸幕長措置指令(△△については行動を記載）</t>
    <phoneticPr fontId="3"/>
  </si>
  <si>
    <t>○○年度△△行動命令(△△については行動を記載）</t>
    <phoneticPr fontId="7"/>
  </si>
  <si>
    <t>行動命令</t>
    <phoneticPr fontId="7"/>
  </si>
  <si>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7"/>
  </si>
  <si>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7"/>
  </si>
  <si>
    <t>文書受付・配布簿、保存期間を１年未満として廃棄した行政文書ファイル等の類型の記録</t>
    <phoneticPr fontId="7"/>
  </si>
  <si>
    <t>○○年度△△例規通達の一部改正(△△については訓令・達・例規通達名を記載）</t>
    <phoneticPr fontId="3"/>
  </si>
  <si>
    <t>○○年度△△例規通達の制定(△△については訓令・達・例規通達名を記載）</t>
    <phoneticPr fontId="3"/>
  </si>
  <si>
    <t>○○年度△△に関する達の制定(△△については訓令・達・例規通達名を記載）</t>
    <phoneticPr fontId="3"/>
  </si>
  <si>
    <t>○○年度△△訓令の廃止(△△については訓令・達・例規通達名を記載）</t>
    <phoneticPr fontId="3"/>
  </si>
  <si>
    <t>○○年度△△訓令の一部改正(△△については訓令・達・例規通達名を記載）</t>
    <phoneticPr fontId="3"/>
  </si>
  <si>
    <t xml:space="preserve">○○年△△訓令の制定(△△については訓令名を記載）
</t>
    <phoneticPr fontId="2"/>
  </si>
  <si>
    <t>訓令及び通達</t>
  </si>
  <si>
    <t>告示、訓令及び通達</t>
  </si>
  <si>
    <t>訓令案、通達案、防衛省行政文書管理規則案、防衛省本省の部局において使用する公印に関する訓令案、陸上自衛隊達の案、各部隊等達の案、例規通達の案、訓令の制定</t>
    <phoneticPr fontId="7"/>
  </si>
  <si>
    <t>職員の人事（兼業）</t>
    <phoneticPr fontId="3"/>
  </si>
  <si>
    <t>職員の人事</t>
  </si>
  <si>
    <t>第３１４基地通信中隊美唄派遣隊長</t>
    <rPh sb="0" eb="1">
      <t>ダイ</t>
    </rPh>
    <rPh sb="4" eb="6">
      <t>キチ</t>
    </rPh>
    <rPh sb="6" eb="8">
      <t>ツウシン</t>
    </rPh>
    <rPh sb="8" eb="10">
      <t>チュウタイ</t>
    </rPh>
    <rPh sb="10" eb="12">
      <t>ビバイ</t>
    </rPh>
    <rPh sb="12" eb="14">
      <t>ハケン</t>
    </rPh>
    <rPh sb="14" eb="15">
      <t>タイ</t>
    </rPh>
    <rPh sb="15" eb="16">
      <t>チョウ</t>
    </rPh>
    <phoneticPr fontId="7"/>
  </si>
  <si>
    <t>陸上自衛隊第３１４基地通信中隊美唄派遣隊標準文書保存期間基準</t>
    <rPh sb="15" eb="17">
      <t>ビバイ</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</si>
  <si>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
　　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
　　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
　　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
　　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6" eb="397">
      <t>タト</t>
    </rPh>
    <rPh sb="400" eb="401">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3" eb="1334">
      <t>マタ</t>
    </rPh>
    <rPh sb="1393" eb="1394">
      <t>ショウ</t>
    </rPh>
    <rPh sb="1398" eb="1399">
      <t>コウ</t>
    </rPh>
    <rPh sb="1401" eb="1402">
      <t>ゴウ</t>
    </rPh>
    <rPh sb="1514" eb="1516">
      <t>ギョウセイ</t>
    </rPh>
    <rPh sb="1521" eb="1522">
      <t>カン</t>
    </rPh>
    <rPh sb="1524" eb="1525">
      <t>タツ</t>
    </rPh>
    <rPh sb="1540" eb="1542">
      <t>レイワ</t>
    </rPh>
    <rPh sb="1543" eb="1544">
      <t>ネン</t>
    </rPh>
    <rPh sb="1557" eb="1558">
      <t>モト</t>
    </rPh>
    <rPh sb="1561" eb="1562">
      <t>ツギ</t>
    </rPh>
    <rPh sb="1563" eb="1565">
      <t>カクゴウ</t>
    </rPh>
    <rPh sb="1566" eb="1568">
      <t>キテイ</t>
    </rPh>
    <rPh sb="1570" eb="1572">
      <t>ギョウセイ</t>
    </rPh>
    <rPh sb="1572" eb="1574">
      <t>ブンショ</t>
    </rPh>
    <rPh sb="1575" eb="1577">
      <t>ホゾン</t>
    </rPh>
    <rPh sb="1577" eb="1579">
      <t>キカン</t>
    </rPh>
    <rPh sb="1580" eb="1582">
      <t>ジョウヨウ</t>
    </rPh>
    <rPh sb="1583" eb="1586">
      <t>ムキゲン</t>
    </rPh>
    <rPh sb="1603" eb="1605">
      <t>ギョウセイ</t>
    </rPh>
    <rPh sb="1605" eb="1607">
      <t>ブンショ</t>
    </rPh>
    <rPh sb="1611" eb="1613">
      <t>カンリ</t>
    </rPh>
    <rPh sb="1613" eb="1614">
      <t>ボ</t>
    </rPh>
    <rPh sb="1614" eb="1615">
      <t>トウ</t>
    </rPh>
    <rPh sb="1616" eb="1618">
      <t>ボサツ</t>
    </rPh>
    <rPh sb="1624" eb="1626">
      <t>キソク</t>
    </rPh>
    <rPh sb="1626" eb="1627">
      <t>ルイ</t>
    </rPh>
    <rPh sb="1633" eb="1636">
      <t>コウシンガタ</t>
    </rPh>
    <rPh sb="1637" eb="1640">
      <t>チクセキガタ</t>
    </rPh>
    <rPh sb="1652" eb="1654">
      <t>カクシュ</t>
    </rPh>
    <rPh sb="1665" eb="1668">
      <t>タントウシャ</t>
    </rPh>
    <rPh sb="1668" eb="1669">
      <t>トウ</t>
    </rPh>
    <rPh sb="1670" eb="1672">
      <t>メイボ</t>
    </rPh>
    <rPh sb="1684" eb="1685">
      <t>オヨ</t>
    </rPh>
    <rPh sb="1695" eb="1697">
      <t>カイギ</t>
    </rPh>
    <rPh sb="1698" eb="1700">
      <t>ハイセキ</t>
    </rPh>
    <rPh sb="1700" eb="1701">
      <t>ズ</t>
    </rPh>
    <rPh sb="1701" eb="1702">
      <t>オヨ</t>
    </rPh>
    <rPh sb="1703" eb="1706">
      <t>アンナイズ</t>
    </rPh>
    <rPh sb="1712" eb="1714">
      <t>シサツ</t>
    </rPh>
    <rPh sb="1719" eb="1720">
      <t>トウ</t>
    </rPh>
    <rPh sb="1724" eb="1726">
      <t>ドウセン</t>
    </rPh>
    <rPh sb="1727" eb="1729">
      <t>キサイ</t>
    </rPh>
    <phoneticPr fontId="7"/>
  </si>
  <si>
    <r>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
</t>
    </r>
    <r>
      <rPr>
        <strike/>
        <sz val="8"/>
        <rFont val="ＭＳ 明朝"/>
        <family val="1"/>
        <charset val="128"/>
      </rPr>
      <t>　</t>
    </r>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</si>
  <si>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r>
      <t>会計監査の連絡通知、会計監査受検資料等、会計検査の連絡通知、</t>
    </r>
    <r>
      <rPr>
        <strike/>
        <sz val="8"/>
        <rFont val="ＭＳ 明朝"/>
        <family val="1"/>
        <charset val="128"/>
      </rPr>
      <t>会</t>
    </r>
    <rPh sb="2" eb="4">
      <t>カンサ</t>
    </rPh>
    <rPh sb="5" eb="7">
      <t>レンラク</t>
    </rPh>
    <rPh sb="7" eb="9">
      <t>ツウチ</t>
    </rPh>
    <phoneticPr fontId="7"/>
  </si>
  <si>
    <r>
      <t>各種認定</t>
    </r>
    <r>
      <rPr>
        <strike/>
        <sz val="8"/>
        <rFont val="ＭＳ 明朝"/>
        <family val="1"/>
        <charset val="128"/>
      </rPr>
      <t>募</t>
    </r>
    <r>
      <rPr>
        <sz val="8"/>
        <rFont val="ＭＳ 明朝"/>
        <family val="1"/>
        <charset val="128"/>
      </rPr>
      <t>簿、届出等の文書</t>
    </r>
    <rPh sb="5" eb="6">
      <t>ボ</t>
    </rPh>
    <phoneticPr fontId="7"/>
  </si>
  <si>
    <r>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
    <r>
      <rPr>
        <strike/>
        <sz val="8"/>
        <rFont val="ＭＳ 明朝"/>
        <family val="1"/>
        <charset val="128"/>
      </rPr>
      <t xml:space="preserve">
</t>
    </r>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7"/>
  </si>
  <si>
    <t>○○年度陸曹候補生課程履修前に関する文書（令和６年度作成取得ファイルまで）</t>
    <rPh sb="21" eb="23">
      <t>レイワ</t>
    </rPh>
    <rPh sb="24" eb="26">
      <t>ネンド</t>
    </rPh>
    <rPh sb="26" eb="28">
      <t>サクセイ</t>
    </rPh>
    <rPh sb="28" eb="30">
      <t>シュトク</t>
    </rPh>
    <phoneticPr fontId="7"/>
  </si>
  <si>
    <t>○○年度陸曹候補生課程履修前集合教育に関する文書</t>
    <rPh sb="0" eb="4">
      <t>マルマルネンド</t>
    </rPh>
    <rPh sb="4" eb="9">
      <t>リクソウコウホセイ</t>
    </rPh>
    <rPh sb="9" eb="11">
      <t>カテイ</t>
    </rPh>
    <rPh sb="11" eb="13">
      <t>リシュウ</t>
    </rPh>
    <rPh sb="13" eb="14">
      <t>ゼン</t>
    </rPh>
    <rPh sb="14" eb="16">
      <t>シュウゴウ</t>
    </rPh>
    <rPh sb="16" eb="18">
      <t>キョウイク</t>
    </rPh>
    <rPh sb="19" eb="20">
      <t>カン</t>
    </rPh>
    <rPh sb="22" eb="24">
      <t>ブンショ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</si>
</sst>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176" formatCode="\(0\)"/>
    <numFmt numFmtId="177" formatCode="0_);\(0\)"/>
    <numFmt numFmtId="178" formatCode="&quot;文&quot;&quot;書&quot;&quot;管&quot;&quot;理&quot;&quot;者&quot;&quot;名&quot;\ \:\ @"/>
    <numFmt numFmtId="179" formatCode="\(0.0\)"/>
    <numFmt numFmtId="180" formatCode="&quot;文&quot;&quot;書&quot;&quot;管&quot;&quot;理&quot;&quot;者&quot;&quot;名&quot;\:@"/>
  </numFmts>
  <fonts count="47">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sz val="11"/>
      <name val="ＭＳ Ｐゴシック"/>
      <family val="3"/>
      <charset val="128"/>
    </font>
    <font>
      <sz val="8"/>
      <name val="ＭＳ 明朝"/>
      <family val="1"/>
      <charset val="128"/>
    </font>
    <font>
      <sz val="9"/>
      <name val="ＭＳ 明朝"/>
      <family val="1"/>
      <charset val="128"/>
    </font>
    <font>
      <sz val="6"/>
      <name val="ＭＳ Ｐゴシック"/>
      <family val="3"/>
      <charset val="128"/>
    </font>
    <font>
      <sz val="6"/>
      <name val="ＭＳ 明朝"/>
      <family val="1"/>
      <charset val="128"/>
    </font>
    <font>
      <sz val="10"/>
      <name val="ＭＳ 明朝"/>
      <family val="1"/>
      <charset val="128"/>
    </font>
    <font>
      <strike/>
      <sz val="9"/>
      <name val="ＭＳ 明朝"/>
      <family val="1"/>
      <charset val="128"/>
    </font>
    <font>
      <sz val="12"/>
      <name val="ＭＳ 明朝"/>
      <family val="1"/>
      <charset val="128"/>
    </font>
    <font>
      <sz val="8"/>
      <name val="游ゴシック"/>
      <family val="2"/>
      <charset val="128"/>
      <scheme val="minor"/>
    </font>
    <font>
      <sz val="9"/>
      <name val="ＭＳ Ｐゴシック"/>
      <family val="3"/>
      <charset val="128"/>
    </font>
    <font>
      <sz val="11"/>
      <name val="游ゴシック"/>
      <family val="2"/>
      <charset val="128"/>
      <scheme val="minor"/>
    </font>
    <font>
      <sz val="10.5"/>
      <name val="ＭＳ 明朝"/>
      <family val="1"/>
      <charset val="128"/>
    </font>
    <font>
      <sz val="8"/>
      <color theme="1"/>
      <name val="ＭＳ 明朝"/>
      <family val="1"/>
      <charset val="128"/>
    </font>
    <font>
      <strike/>
      <sz val="8"/>
      <name val="ＭＳ 明朝"/>
      <family val="1"/>
      <charset val="128"/>
    </font>
    <font>
      <sz val="12"/>
      <color theme="1"/>
      <name val="ＭＳ 明朝"/>
      <family val="1"/>
      <charset val="128"/>
    </font>
    <font>
      <sz val="11"/>
      <color theme="1"/>
      <name val="Meiryo UI"/>
      <family val="2"/>
      <charset val="128"/>
    </font>
    <font>
      <sz val="11"/>
      <name val="ＭＳ 明朝"/>
      <family val="1"/>
      <charset val="128"/>
    </font>
    <font>
      <sz val="11"/>
      <color theme="1"/>
      <name val="游ゴシック"/>
      <family val="2"/>
      <charset val="128"/>
    </font>
    <font>
      <sz val="14"/>
      <name val="ＭＳ 明朝"/>
      <family val="1"/>
      <charset val="128"/>
    </font>
    <font>
      <sz val="10"/>
      <color theme="1"/>
      <name val="ＭＳ 明朝"/>
      <family val="1"/>
      <charset val="128"/>
    </font>
    <font>
      <sz val="10"/>
      <name val="ＭＳ Ｐゴシック"/>
      <family val="3"/>
      <charset val="128"/>
    </font>
    <font>
      <sz val="8"/>
      <color rgb="FFFF0000"/>
      <name val="ＭＳ 明朝"/>
      <family val="1"/>
      <charset val="128"/>
    </font>
    <font>
      <strike/>
      <sz val="10"/>
      <name val="ＭＳ 明朝"/>
      <family val="1"/>
      <charset val="128"/>
    </font>
    <font>
      <sz val="10"/>
      <name val="游ゴシック"/>
      <family val="2"/>
      <charset val="128"/>
      <scheme val="minor"/>
    </font>
    <font>
      <strike/>
      <sz val="10"/>
      <color rgb="FFFF0000"/>
      <name val="ＭＳ 明朝"/>
      <family val="1"/>
      <charset val="128"/>
    </font>
    <font>
      <sz val="8"/>
      <name val="游ゴシック"/>
      <family val="3"/>
      <charset val="128"/>
      <scheme val="minor"/>
    </font>
    <font>
      <sz val="16"/>
      <name val="ＭＳ 明朝"/>
      <family val="1"/>
      <charset val="128"/>
    </font>
    <font>
      <strike/>
      <sz val="8"/>
      <color theme="1"/>
      <name val="ＭＳ 明朝"/>
      <family val="1"/>
      <charset val="128"/>
    </font>
    <font>
      <sz val="18"/>
      <color theme="3"/>
      <name val="游ゴシック Light"/>
      <family val="2"/>
      <charset val="128"/>
      <scheme val="major"/>
    </font>
    <font>
      <sz val="6"/>
      <name val="游ゴシック"/>
      <family val="3"/>
      <charset val="128"/>
      <scheme val="minor"/>
    </font>
    <font>
      <sz val="8"/>
      <name val="ＭＳ Ｐゴシック"/>
      <family val="3"/>
      <charset val="128"/>
    </font>
    <font>
      <b/>
      <sz val="9"/>
      <color indexed="81"/>
      <name val="MS P ゴシック"/>
      <family val="3"/>
      <charset val="128"/>
    </font>
    <font>
      <sz val="9"/>
      <color indexed="81"/>
      <name val="MS P ゴシック"/>
      <family val="3"/>
      <charset val="128"/>
    </font>
    <font>
      <sz val="1"/>
      <name val="ＭＳ 明朝"/>
      <family val="1"/>
      <charset val="128"/>
    </font>
    <font>
      <sz val="11"/>
      <color theme="1"/>
      <name val="游ゴシック"/>
      <family val="2"/>
      <scheme val="minor"/>
    </font>
    <font>
      <sz val="7"/>
      <name val="ＭＳ 明朝"/>
      <family val="1"/>
      <charset val="128"/>
    </font>
    <font>
      <sz val="9"/>
      <name val="游ゴシック"/>
      <family val="2"/>
      <charset val="128"/>
      <scheme val="minor"/>
    </font>
    <font>
      <b/>
      <sz val="12"/>
      <name val="ＭＳ 明朝"/>
      <family val="1"/>
      <charset val="128"/>
    </font>
    <font>
      <b/>
      <sz val="10.5"/>
      <name val="ＭＳ 明朝"/>
      <family val="1"/>
      <charset val="128"/>
    </font>
    <font>
      <sz val="8"/>
      <name val="ＭＳ ゴシック"/>
      <family val="3"/>
      <charset val="128"/>
    </font>
    <font>
      <u/>
      <sz val="8"/>
      <name val="ＭＳ 明朝"/>
      <family val="1"/>
      <charset val="128"/>
    </font>
    <font>
      <strike/>
      <sz val="10"/>
      <color rgb="FF00B0F0"/>
      <name val="ＭＳ 明朝"/>
      <family val="1"/>
      <charset val="128"/>
    </font>
    <font>
      <b/>
      <sz val="10"/>
      <name val="ＭＳ 明朝"/>
      <family val="1"/>
      <charset val="128"/>
    </font>
  </fonts>
  <fills count="2">
    <fill>
      <patternFill patternType="none"/>
    </fill>
    <fill>
      <patternFill patternType="gray125"/>
    </fill>
  </fills>
  <borders count="4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1"/>
      </top>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hair">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top/>
      <bottom style="hair">
        <color indexed="64"/>
      </bottom>
      <diagonal/>
    </border>
    <border>
      <left/>
      <right style="thin">
        <color indexed="64"/>
      </right>
      <top style="thin">
        <color theme="1"/>
      </top>
      <bottom/>
      <diagonal/>
    </border>
    <border>
      <left style="thin">
        <color indexed="64"/>
      </left>
      <right/>
      <top style="thin">
        <color theme="1"/>
      </top>
      <bottom/>
      <diagonal/>
    </border>
    <border>
      <left/>
      <right style="thin">
        <color indexed="64"/>
      </right>
      <top/>
      <bottom style="thin">
        <color theme="1"/>
      </bottom>
      <diagonal/>
    </border>
    <border>
      <left style="thin">
        <color indexed="64"/>
      </left>
      <right/>
      <top/>
      <bottom style="thin">
        <color theme="1"/>
      </bottom>
      <diagonal/>
    </border>
    <border>
      <left/>
      <right/>
      <top style="thin">
        <color indexed="64"/>
      </top>
      <bottom style="hair">
        <color indexed="64"/>
      </bottom>
      <diagonal/>
    </border>
    <border>
      <left style="thin">
        <color indexed="64"/>
      </left>
      <right style="thin">
        <color indexed="64"/>
      </right>
      <top/>
      <bottom style="hair">
        <color indexed="64"/>
      </bottom>
      <diagonal/>
    </border>
    <border>
      <left/>
      <right/>
      <top style="thin">
        <color rgb="FF000000"/>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right/>
      <top style="hair">
        <color indexed="64"/>
      </top>
      <bottom/>
      <diagonal/>
    </border>
    <border>
      <left/>
      <right/>
      <top style="hair">
        <color indexed="64"/>
      </top>
      <bottom style="thin">
        <color indexed="64"/>
      </bottom>
      <diagonal/>
    </border>
    <border>
      <left/>
      <right/>
      <top style="thin">
        <color theme="1"/>
      </top>
      <bottom/>
      <diagonal/>
    </border>
  </borders>
  <cellStyleXfs count="25">
    <xf numFmtId="0" fontId="0"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9"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22"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8" fillId="0" borderId="0"/>
    <xf numFmtId="0" fontId="11" fillId="0" borderId="0">
      <alignment vertical="center"/>
    </xf>
    <xf numFmtId="38" fontId="4" fillId="0" borderId="0" applyFont="0" applyFill="0" applyBorder="0" applyAlignment="0" applyProtection="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121">
    <xf numFmtId="0" fontId="0" fillId="0" borderId="0" xfId="0">
      <alignment vertical="center"/>
    </xf>
    <xf numFmtId="0" fontId="5" fillId="0" borderId="0" xfId="1" applyFont="1" applyAlignment="1">
      <alignment vertical="center" wrapText="1"/>
    </xf>
    <xf numFmtId="0" fontId="5" fillId="0" borderId="0" xfId="1" applyFont="1" applyAlignment="1">
      <alignment horizontal="center" vertical="center" wrapText="1"/>
    </xf>
    <xf numFmtId="0" fontId="5" fillId="0" borderId="0" xfId="1" applyFont="1" applyAlignment="1">
      <alignment horizontal="left" vertical="center" wrapText="1"/>
    </xf>
    <xf numFmtId="0" fontId="5" fillId="0" borderId="0" xfId="1" applyFont="1">
      <alignment vertical="center"/>
    </xf>
    <xf numFmtId="0" fontId="5" fillId="0" borderId="12" xfId="1" applyFont="1" applyBorder="1">
      <alignment vertical="center"/>
    </xf>
    <xf numFmtId="0" fontId="5" fillId="0" borderId="1" xfId="1" applyFont="1" applyBorder="1">
      <alignment vertical="center"/>
    </xf>
    <xf numFmtId="0" fontId="5" fillId="0" borderId="3" xfId="1" applyFont="1" applyBorder="1">
      <alignment vertical="center"/>
    </xf>
    <xf numFmtId="0" fontId="5" fillId="0" borderId="9" xfId="1" applyFont="1" applyBorder="1">
      <alignment vertical="center"/>
    </xf>
    <xf numFmtId="0" fontId="5" fillId="0" borderId="2" xfId="1" applyFont="1" applyBorder="1">
      <alignment vertical="center"/>
    </xf>
    <xf numFmtId="0" fontId="5" fillId="0" borderId="5" xfId="1" applyFont="1" applyBorder="1">
      <alignment vertical="center"/>
    </xf>
    <xf numFmtId="0" fontId="5" fillId="0" borderId="4" xfId="1" applyFont="1" applyBorder="1">
      <alignment vertical="center"/>
    </xf>
    <xf numFmtId="0" fontId="12" fillId="0" borderId="0" xfId="1" applyFont="1">
      <alignment vertical="center"/>
    </xf>
    <xf numFmtId="0" fontId="5" fillId="0" borderId="9" xfId="1" applyFont="1" applyBorder="1" applyAlignment="1">
      <alignment vertical="center" wrapText="1"/>
    </xf>
    <xf numFmtId="0" fontId="5" fillId="0" borderId="5" xfId="1" applyFont="1" applyBorder="1" applyAlignment="1">
      <alignment horizontal="center" vertical="center" wrapText="1"/>
    </xf>
    <xf numFmtId="0" fontId="5" fillId="0" borderId="9" xfId="1" applyFont="1" applyBorder="1" applyAlignment="1">
      <alignment horizontal="center" vertical="center" wrapText="1"/>
    </xf>
    <xf numFmtId="0" fontId="5" fillId="0" borderId="4" xfId="1" applyFont="1" applyBorder="1" applyAlignment="1">
      <alignment vertical="center" wrapText="1"/>
    </xf>
    <xf numFmtId="0" fontId="9" fillId="0" borderId="0" xfId="3" applyFont="1" applyAlignment="1">
      <alignment horizontal="left" vertical="top" wrapText="1"/>
    </xf>
    <xf numFmtId="0" fontId="11" fillId="0" borderId="2" xfId="1" applyFont="1" applyBorder="1" applyAlignment="1">
      <alignment vertical="center" wrapText="1"/>
    </xf>
    <xf numFmtId="0" fontId="11" fillId="0" borderId="0" xfId="1" applyFont="1" applyAlignment="1">
      <alignment horizontal="right"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horizontal="left" vertical="top"/>
    </xf>
    <xf numFmtId="0" fontId="5" fillId="0" borderId="4" xfId="0" applyFont="1" applyBorder="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5" fillId="0" borderId="5" xfId="0" applyFont="1" applyBorder="1" applyAlignment="1">
      <alignment horizontal="left" vertical="top"/>
    </xf>
    <xf numFmtId="0" fontId="5" fillId="0" borderId="4" xfId="0" applyFont="1" applyBorder="1" applyAlignment="1">
      <alignment vertical="top" wrapText="1"/>
    </xf>
    <xf numFmtId="0" fontId="5" fillId="0" borderId="0" xfId="0" applyFont="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horizontal="left" vertical="top"/>
    </xf>
    <xf numFmtId="0" fontId="5" fillId="0" borderId="11" xfId="0" applyFont="1" applyBorder="1" applyAlignment="1">
      <alignment vertical="top" wrapText="1"/>
    </xf>
    <xf numFmtId="0" fontId="5" fillId="0" borderId="10"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8" xfId="0" applyFont="1" applyBorder="1" applyAlignment="1">
      <alignment horizontal="center" vertical="top" wrapText="1"/>
    </xf>
    <xf numFmtId="176" fontId="5" fillId="0" borderId="8" xfId="0" applyNumberFormat="1" applyFont="1" applyBorder="1" applyAlignment="1">
      <alignment horizontal="center" vertical="top" wrapText="1"/>
    </xf>
    <xf numFmtId="0" fontId="5" fillId="0" borderId="5" xfId="0" applyFont="1" applyBorder="1" applyAlignment="1">
      <alignment vertical="top" wrapText="1"/>
    </xf>
    <xf numFmtId="0" fontId="5" fillId="0" borderId="1" xfId="0" applyFont="1" applyBorder="1" applyAlignment="1">
      <alignment vertical="top" wrapText="1"/>
    </xf>
    <xf numFmtId="0" fontId="5" fillId="0" borderId="12" xfId="0" applyFont="1" applyBorder="1" applyAlignment="1">
      <alignment horizontal="left" vertical="top" wrapText="1"/>
    </xf>
    <xf numFmtId="0" fontId="5" fillId="0" borderId="19" xfId="0" applyFont="1" applyBorder="1" applyAlignment="1">
      <alignment horizontal="left" vertical="top" wrapText="1"/>
    </xf>
    <xf numFmtId="0" fontId="5" fillId="0" borderId="14" xfId="0" applyFont="1" applyBorder="1" applyAlignment="1">
      <alignment horizontal="left" vertical="top" wrapText="1"/>
    </xf>
    <xf numFmtId="0" fontId="5" fillId="0" borderId="13" xfId="0" applyFont="1" applyBorder="1" applyAlignment="1">
      <alignment horizontal="center" vertical="top" wrapText="1"/>
    </xf>
    <xf numFmtId="49" fontId="5" fillId="0" borderId="13"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0" xfId="0" applyFont="1" applyAlignment="1">
      <alignment horizontal="left" vertical="top" wrapText="1"/>
    </xf>
    <xf numFmtId="176" fontId="5" fillId="0" borderId="5" xfId="0" applyNumberFormat="1" applyFont="1" applyBorder="1" applyAlignment="1">
      <alignment horizontal="center" vertical="top" wrapText="1"/>
    </xf>
    <xf numFmtId="0" fontId="5" fillId="0" borderId="5" xfId="0" applyFont="1" applyBorder="1" applyAlignment="1">
      <alignment horizontal="right" vertical="top" wrapText="1"/>
    </xf>
    <xf numFmtId="49" fontId="5" fillId="0" borderId="9" xfId="0" applyNumberFormat="1" applyFont="1" applyBorder="1" applyAlignment="1">
      <alignment horizontal="left" vertical="top" wrapText="1"/>
    </xf>
    <xf numFmtId="176" fontId="5" fillId="0" borderId="9" xfId="0" applyNumberFormat="1" applyFont="1" applyBorder="1" applyAlignment="1">
      <alignment horizontal="center" vertical="top" wrapText="1"/>
    </xf>
    <xf numFmtId="0" fontId="5" fillId="0" borderId="4" xfId="0" applyFont="1" applyBorder="1" applyAlignment="1">
      <alignment horizontal="left" vertical="top" wrapText="1"/>
    </xf>
    <xf numFmtId="0" fontId="5" fillId="0" borderId="11" xfId="0" applyFont="1" applyBorder="1" applyAlignment="1">
      <alignment horizontal="left" vertical="top" wrapText="1"/>
    </xf>
    <xf numFmtId="49" fontId="5" fillId="0" borderId="11" xfId="0" applyNumberFormat="1" applyFont="1" applyBorder="1" applyAlignment="1">
      <alignment horizontal="left" vertical="top" wrapText="1"/>
    </xf>
    <xf numFmtId="0" fontId="5" fillId="0" borderId="6" xfId="0" applyFont="1" applyBorder="1" applyAlignment="1">
      <alignment horizontal="left" vertical="top" wrapText="1"/>
    </xf>
    <xf numFmtId="49" fontId="5" fillId="0" borderId="12" xfId="0" applyNumberFormat="1" applyFont="1" applyBorder="1" applyAlignment="1">
      <alignment horizontal="left" vertical="top" wrapText="1"/>
    </xf>
    <xf numFmtId="49" fontId="5" fillId="0" borderId="17" xfId="0" applyNumberFormat="1" applyFont="1" applyBorder="1" applyAlignment="1">
      <alignment horizontal="left" vertical="top" wrapText="1"/>
    </xf>
    <xf numFmtId="0" fontId="5" fillId="0" borderId="21" xfId="0" applyFont="1" applyBorder="1" applyAlignment="1">
      <alignment horizontal="left" vertical="top" wrapText="1"/>
    </xf>
    <xf numFmtId="176" fontId="5" fillId="0" borderId="3" xfId="0" applyNumberFormat="1" applyFont="1" applyBorder="1" applyAlignment="1">
      <alignment horizontal="center" vertical="top" wrapText="1"/>
    </xf>
    <xf numFmtId="49" fontId="5" fillId="0" borderId="5" xfId="0" applyNumberFormat="1" applyFont="1" applyBorder="1" applyAlignment="1">
      <alignment horizontal="left" vertical="top" wrapText="1"/>
    </xf>
    <xf numFmtId="0" fontId="5" fillId="0" borderId="5" xfId="0" applyFont="1" applyBorder="1" applyAlignment="1">
      <alignment horizontal="center" vertical="top" wrapText="1"/>
    </xf>
    <xf numFmtId="0" fontId="5" fillId="0" borderId="3" xfId="0" applyFont="1" applyBorder="1" applyAlignment="1">
      <alignment horizontal="center" vertical="top" wrapText="1"/>
    </xf>
    <xf numFmtId="0" fontId="5" fillId="0" borderId="2" xfId="0" applyFont="1" applyBorder="1" applyAlignment="1">
      <alignment horizontal="left" vertical="top" wrapText="1"/>
    </xf>
    <xf numFmtId="49" fontId="5" fillId="0" borderId="8" xfId="0" applyNumberFormat="1" applyFont="1" applyBorder="1" applyAlignment="1">
      <alignment horizontal="left" vertical="top" wrapText="1"/>
    </xf>
    <xf numFmtId="0" fontId="5" fillId="0" borderId="3" xfId="0" applyFont="1" applyBorder="1" applyAlignment="1">
      <alignment horizontal="left" vertical="top" wrapText="1"/>
    </xf>
    <xf numFmtId="0" fontId="5" fillId="0" borderId="10" xfId="0" applyFont="1" applyBorder="1" applyAlignment="1">
      <alignment vertical="top" wrapText="1"/>
    </xf>
    <xf numFmtId="0" fontId="5" fillId="0" borderId="9" xfId="0" applyFont="1" applyBorder="1" applyAlignment="1">
      <alignment vertical="top" wrapText="1"/>
    </xf>
    <xf numFmtId="0" fontId="5" fillId="0" borderId="19" xfId="0" applyFont="1" applyBorder="1" applyAlignment="1">
      <alignment vertical="top" wrapText="1"/>
    </xf>
    <xf numFmtId="0" fontId="5" fillId="0" borderId="12" xfId="0" applyFont="1" applyBorder="1" applyAlignment="1">
      <alignment vertical="top" wrapText="1"/>
    </xf>
    <xf numFmtId="49" fontId="5" fillId="0" borderId="10" xfId="0" applyNumberFormat="1" applyFont="1" applyBorder="1" applyAlignment="1">
      <alignment horizontal="left" vertical="top" wrapText="1"/>
    </xf>
    <xf numFmtId="0" fontId="5" fillId="0" borderId="3" xfId="0" applyFont="1" applyBorder="1" applyAlignment="1">
      <alignment horizontal="right" vertical="top" wrapText="1"/>
    </xf>
    <xf numFmtId="0" fontId="5" fillId="0" borderId="5" xfId="0" applyFont="1" applyBorder="1" applyAlignment="1">
      <alignment horizontal="left" vertical="top" wrapText="1"/>
    </xf>
    <xf numFmtId="0" fontId="5" fillId="0" borderId="8" xfId="0" applyFont="1" applyBorder="1" applyAlignment="1">
      <alignment horizontal="left" vertical="top" wrapText="1"/>
    </xf>
    <xf numFmtId="0" fontId="5" fillId="0" borderId="17"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right" vertical="top" wrapText="1"/>
    </xf>
    <xf numFmtId="0" fontId="5" fillId="0" borderId="2" xfId="0" applyFont="1" applyBorder="1" applyAlignment="1">
      <alignment vertical="top" wrapText="1"/>
    </xf>
    <xf numFmtId="49" fontId="5" fillId="0" borderId="3" xfId="0" applyNumberFormat="1" applyFont="1" applyBorder="1" applyAlignment="1">
      <alignment horizontal="left" vertical="top" wrapText="1"/>
    </xf>
    <xf numFmtId="0" fontId="5" fillId="0" borderId="4" xfId="3" applyFont="1" applyBorder="1" applyAlignment="1">
      <alignment vertical="top" wrapText="1"/>
    </xf>
    <xf numFmtId="0" fontId="5" fillId="0" borderId="14" xfId="3" applyFont="1" applyBorder="1" applyAlignment="1">
      <alignment horizontal="left" vertical="top" wrapText="1"/>
    </xf>
    <xf numFmtId="0" fontId="5" fillId="0" borderId="14" xfId="0" applyFont="1" applyBorder="1" applyAlignment="1">
      <alignment vertical="top" wrapText="1"/>
    </xf>
    <xf numFmtId="49" fontId="5" fillId="0" borderId="6" xfId="1" applyNumberFormat="1" applyFont="1" applyBorder="1" applyAlignment="1">
      <alignment horizontal="left" vertical="top" wrapText="1"/>
    </xf>
    <xf numFmtId="49" fontId="5" fillId="0" borderId="12" xfId="0" applyNumberFormat="1" applyFont="1" applyBorder="1" applyAlignment="1">
      <alignment vertical="top" wrapText="1"/>
    </xf>
    <xf numFmtId="49" fontId="5" fillId="0" borderId="9" xfId="0" applyNumberFormat="1" applyFont="1" applyBorder="1" applyAlignment="1">
      <alignment vertical="top" wrapText="1"/>
    </xf>
    <xf numFmtId="49" fontId="5" fillId="0" borderId="11" xfId="0" applyNumberFormat="1" applyFont="1" applyBorder="1" applyAlignment="1">
      <alignment vertical="top" wrapText="1"/>
    </xf>
    <xf numFmtId="0" fontId="5" fillId="0" borderId="10" xfId="0" applyFont="1" applyBorder="1" applyAlignment="1">
      <alignment horizontal="left" vertical="top"/>
    </xf>
    <xf numFmtId="49" fontId="5" fillId="0" borderId="10" xfId="0" applyNumberFormat="1" applyFont="1" applyBorder="1" applyAlignment="1">
      <alignment vertical="top" wrapText="1"/>
    </xf>
    <xf numFmtId="49" fontId="5" fillId="0" borderId="17" xfId="0" applyNumberFormat="1" applyFont="1" applyBorder="1" applyAlignment="1">
      <alignment vertical="top" wrapText="1"/>
    </xf>
    <xf numFmtId="0" fontId="5" fillId="0" borderId="8" xfId="0" applyFont="1" applyBorder="1" applyAlignment="1">
      <alignment vertical="top" wrapText="1"/>
    </xf>
    <xf numFmtId="49" fontId="5" fillId="0" borderId="5" xfId="0" applyNumberFormat="1" applyFont="1" applyBorder="1" applyAlignment="1">
      <alignment vertical="top" wrapText="1"/>
    </xf>
    <xf numFmtId="49" fontId="5" fillId="0" borderId="11" xfId="3" applyNumberFormat="1" applyFont="1" applyBorder="1" applyAlignment="1">
      <alignment vertical="top" wrapText="1"/>
    </xf>
    <xf numFmtId="49" fontId="5" fillId="0" borderId="10" xfId="1" applyNumberFormat="1" applyFont="1" applyBorder="1" applyAlignment="1">
      <alignment horizontal="left" vertical="top" wrapText="1"/>
    </xf>
    <xf numFmtId="0" fontId="5" fillId="0" borderId="19" xfId="1" applyFont="1" applyBorder="1" applyAlignment="1">
      <alignment horizontal="left" vertical="top" wrapText="1"/>
    </xf>
    <xf numFmtId="0" fontId="5" fillId="0" borderId="13" xfId="1" applyFont="1" applyBorder="1" applyAlignment="1">
      <alignment horizontal="center" vertical="top" wrapText="1"/>
    </xf>
    <xf numFmtId="0" fontId="5" fillId="0" borderId="2" xfId="1" applyFont="1" applyBorder="1" applyAlignment="1">
      <alignment horizontal="left" vertical="top" wrapText="1"/>
    </xf>
    <xf numFmtId="176" fontId="5" fillId="0" borderId="13" xfId="1" applyNumberFormat="1" applyFont="1" applyBorder="1" applyAlignment="1">
      <alignment horizontal="center" vertical="top" wrapText="1"/>
    </xf>
    <xf numFmtId="0" fontId="5" fillId="0" borderId="4" xfId="0" applyFont="1" applyBorder="1" applyAlignment="1">
      <alignment vertical="top"/>
    </xf>
    <xf numFmtId="176" fontId="5" fillId="0" borderId="5" xfId="0" applyNumberFormat="1" applyFont="1" applyBorder="1" applyAlignment="1">
      <alignment horizontal="left" vertical="top" wrapText="1"/>
    </xf>
    <xf numFmtId="0" fontId="5" fillId="0" borderId="3" xfId="0" applyFont="1" applyBorder="1" applyAlignment="1">
      <alignment vertical="top" wrapText="1"/>
    </xf>
    <xf numFmtId="0" fontId="5" fillId="0" borderId="11" xfId="3" applyFont="1" applyBorder="1" applyAlignment="1">
      <alignment horizontal="left" vertical="top" wrapText="1"/>
    </xf>
    <xf numFmtId="0" fontId="14" fillId="0" borderId="12" xfId="0" applyFont="1" applyBorder="1" applyAlignment="1">
      <alignment vertical="top" wrapText="1"/>
    </xf>
    <xf numFmtId="0" fontId="14" fillId="0" borderId="9" xfId="0" applyFont="1" applyBorder="1" applyAlignment="1">
      <alignment vertical="top" wrapText="1"/>
    </xf>
    <xf numFmtId="0" fontId="5" fillId="0" borderId="10" xfId="1" applyFont="1" applyBorder="1" applyAlignment="1">
      <alignment vertical="top" wrapText="1"/>
    </xf>
    <xf numFmtId="0" fontId="6" fillId="0" borderId="6" xfId="1" applyFont="1" applyFill="1" applyBorder="1" applyAlignment="1">
      <alignment vertical="top" wrapText="1"/>
    </xf>
    <xf numFmtId="49" fontId="6" fillId="0" borderId="11" xfId="1" applyNumberFormat="1" applyFont="1" applyFill="1" applyBorder="1" applyAlignment="1">
      <alignment vertical="top" wrapText="1"/>
    </xf>
    <xf numFmtId="49" fontId="6" fillId="0" borderId="9" xfId="1" applyNumberFormat="1" applyFont="1" applyFill="1" applyBorder="1" applyAlignment="1">
      <alignment vertical="top" wrapText="1"/>
    </xf>
    <xf numFmtId="49" fontId="6" fillId="0" borderId="12" xfId="1" applyNumberFormat="1" applyFont="1" applyFill="1" applyBorder="1" applyAlignment="1">
      <alignment vertical="top" wrapText="1"/>
    </xf>
    <xf numFmtId="0" fontId="6" fillId="0" borderId="9" xfId="1" applyFont="1" applyFill="1" applyBorder="1" applyAlignment="1">
      <alignment vertical="top" wrapText="1"/>
    </xf>
    <xf numFmtId="0" fontId="6" fillId="0" borderId="11" xfId="1" applyFont="1" applyFill="1" applyBorder="1" applyAlignment="1">
      <alignment vertical="top" wrapText="1"/>
    </xf>
    <xf numFmtId="0" fontId="6" fillId="0" borderId="12" xfId="1" applyFont="1" applyFill="1" applyBorder="1" applyAlignment="1">
      <alignment vertical="top" wrapText="1"/>
    </xf>
    <xf numFmtId="49" fontId="5" fillId="0" borderId="10" xfId="0" applyNumberFormat="1" applyFont="1" applyFill="1" applyBorder="1" applyAlignment="1">
      <alignment horizontal="left" vertical="top" wrapText="1"/>
    </xf>
    <xf numFmtId="0" fontId="5" fillId="0" borderId="11" xfId="0" applyFont="1" applyFill="1" applyBorder="1" applyAlignment="1">
      <alignment horizontal="left" vertical="top" wrapText="1"/>
    </xf>
    <xf numFmtId="176" fontId="5" fillId="0" borderId="9" xfId="0" applyNumberFormat="1" applyFont="1" applyFill="1" applyBorder="1" applyAlignment="1">
      <alignment horizontal="center" vertical="top" wrapText="1"/>
    </xf>
    <xf numFmtId="0" fontId="5" fillId="0" borderId="9" xfId="0" applyFont="1" applyFill="1" applyBorder="1" applyAlignment="1">
      <alignment horizontal="left" vertical="top" wrapText="1"/>
    </xf>
    <xf numFmtId="0" fontId="5" fillId="0" borderId="10" xfId="0" applyFont="1" applyFill="1" applyBorder="1" applyAlignment="1">
      <alignment horizontal="left" vertical="top" wrapText="1"/>
    </xf>
    <xf numFmtId="176" fontId="5" fillId="0" borderId="9" xfId="1" applyNumberFormat="1" applyFont="1" applyBorder="1" applyAlignment="1">
      <alignment horizontal="center" vertical="top" wrapText="1"/>
    </xf>
    <xf numFmtId="0" fontId="5" fillId="0" borderId="17" xfId="1" applyFont="1" applyBorder="1" applyAlignment="1">
      <alignment horizontal="left" vertical="top" wrapText="1"/>
    </xf>
    <xf numFmtId="0" fontId="5" fillId="0" borderId="0" xfId="1" applyFont="1" applyAlignment="1">
      <alignment vertical="top"/>
    </xf>
    <xf numFmtId="0" fontId="5" fillId="0" borderId="14" xfId="1" applyFont="1" applyBorder="1" applyAlignment="1">
      <alignment vertical="top" wrapText="1"/>
    </xf>
    <xf numFmtId="49" fontId="5" fillId="0" borderId="10" xfId="1" applyNumberFormat="1" applyFont="1" applyBorder="1" applyAlignment="1">
      <alignment vertical="top" wrapText="1"/>
    </xf>
    <xf numFmtId="49" fontId="5" fillId="0" borderId="5" xfId="1" applyNumberFormat="1" applyFont="1" applyBorder="1" applyAlignment="1">
      <alignment horizontal="left" vertical="top" wrapText="1"/>
    </xf>
    <xf numFmtId="49" fontId="5" fillId="0" borderId="3" xfId="1" applyNumberFormat="1" applyFont="1" applyBorder="1" applyAlignment="1">
      <alignment horizontal="left" vertical="top" wrapText="1"/>
    </xf>
    <xf numFmtId="49" fontId="5" fillId="0" borderId="13" xfId="1" applyNumberFormat="1" applyFont="1" applyBorder="1" applyAlignment="1">
      <alignment horizontal="left" vertical="top" wrapText="1"/>
    </xf>
    <xf numFmtId="49" fontId="5" fillId="0" borderId="8" xfId="1" applyNumberFormat="1" applyFont="1" applyBorder="1" applyAlignment="1">
      <alignment horizontal="left" vertical="top" wrapText="1"/>
    </xf>
    <xf numFmtId="49" fontId="5" fillId="0" borderId="17" xfId="1" applyNumberFormat="1" applyFont="1" applyBorder="1" applyAlignment="1">
      <alignment horizontal="left" vertical="top" wrapText="1"/>
    </xf>
    <xf numFmtId="0" fontId="5" fillId="0" borderId="13" xfId="1" applyFont="1" applyBorder="1" applyAlignment="1">
      <alignment vertical="top" wrapText="1"/>
    </xf>
    <xf numFmtId="176" fontId="5" fillId="0" borderId="9" xfId="1" applyNumberFormat="1" applyFont="1" applyBorder="1" applyAlignment="1">
      <alignment vertical="top" wrapText="1"/>
    </xf>
    <xf numFmtId="0" fontId="5" fillId="0" borderId="1" xfId="1" applyFont="1" applyBorder="1" applyAlignment="1">
      <alignment vertical="center" wrapText="1"/>
    </xf>
    <xf numFmtId="0" fontId="5" fillId="0" borderId="2" xfId="1" applyFont="1" applyBorder="1" applyAlignment="1">
      <alignment horizontal="center" vertical="center" wrapText="1"/>
    </xf>
    <xf numFmtId="0" fontId="5" fillId="0" borderId="2" xfId="1" applyFont="1" applyBorder="1" applyAlignment="1">
      <alignment vertical="center" wrapText="1"/>
    </xf>
    <xf numFmtId="176" fontId="5" fillId="0" borderId="10" xfId="1" applyNumberFormat="1" applyFont="1" applyBorder="1" applyAlignment="1">
      <alignment horizontal="left" vertical="top" wrapText="1"/>
    </xf>
    <xf numFmtId="176" fontId="5" fillId="0" borderId="3" xfId="1" applyNumberFormat="1" applyFont="1" applyBorder="1" applyAlignment="1">
      <alignment horizontal="left" vertical="top" wrapText="1"/>
    </xf>
    <xf numFmtId="49" fontId="5" fillId="0" borderId="4" xfId="1" applyNumberFormat="1" applyFont="1" applyBorder="1" applyAlignment="1">
      <alignment vertical="top" wrapText="1"/>
    </xf>
    <xf numFmtId="0" fontId="5" fillId="0" borderId="3" xfId="1" applyFont="1" applyBorder="1" applyAlignment="1">
      <alignment horizontal="right" vertical="top" wrapText="1"/>
    </xf>
    <xf numFmtId="49" fontId="5" fillId="0" borderId="12" xfId="1" applyNumberFormat="1" applyFont="1" applyBorder="1" applyAlignment="1">
      <alignment vertical="top" wrapText="1"/>
    </xf>
    <xf numFmtId="49" fontId="5" fillId="0" borderId="9" xfId="1" applyNumberFormat="1" applyFont="1" applyBorder="1" applyAlignment="1">
      <alignment vertical="top" wrapText="1"/>
    </xf>
    <xf numFmtId="49" fontId="5" fillId="0" borderId="8" xfId="1" applyNumberFormat="1" applyFont="1" applyBorder="1" applyAlignment="1">
      <alignment vertical="top" wrapText="1"/>
    </xf>
    <xf numFmtId="49" fontId="5" fillId="0" borderId="11" xfId="1" applyNumberFormat="1" applyFont="1" applyBorder="1" applyAlignment="1">
      <alignment vertical="top" wrapText="1"/>
    </xf>
    <xf numFmtId="0" fontId="5" fillId="0" borderId="0" xfId="1" applyFont="1" applyAlignment="1">
      <alignment horizontal="center" vertical="top" wrapText="1"/>
    </xf>
    <xf numFmtId="49" fontId="5" fillId="0" borderId="13" xfId="1" applyNumberFormat="1" applyFont="1" applyBorder="1" applyAlignment="1">
      <alignment vertical="top" wrapText="1"/>
    </xf>
    <xf numFmtId="0" fontId="5" fillId="0" borderId="12" xfId="1" applyFont="1" applyBorder="1" applyAlignment="1">
      <alignment vertical="center" wrapText="1"/>
    </xf>
    <xf numFmtId="49" fontId="5" fillId="0" borderId="1" xfId="1" applyNumberFormat="1" applyFont="1" applyBorder="1" applyAlignment="1">
      <alignment horizontal="left" vertical="top" wrapText="1"/>
    </xf>
    <xf numFmtId="176" fontId="5" fillId="0" borderId="3" xfId="1" applyNumberFormat="1" applyFont="1" applyBorder="1" applyAlignment="1">
      <alignment vertical="top" wrapText="1"/>
    </xf>
    <xf numFmtId="176" fontId="5" fillId="0" borderId="5" xfId="1" applyNumberFormat="1" applyFont="1" applyBorder="1" applyAlignment="1">
      <alignment vertical="top" wrapText="1"/>
    </xf>
    <xf numFmtId="176" fontId="5" fillId="0" borderId="8" xfId="1" applyNumberFormat="1" applyFont="1" applyBorder="1" applyAlignment="1">
      <alignment vertical="top" wrapText="1"/>
    </xf>
    <xf numFmtId="176" fontId="5" fillId="0" borderId="12" xfId="1" applyNumberFormat="1" applyFont="1" applyBorder="1" applyAlignment="1">
      <alignment vertical="top" wrapText="1"/>
    </xf>
    <xf numFmtId="0" fontId="5" fillId="0" borderId="10" xfId="1" applyFont="1" applyBorder="1" applyAlignment="1">
      <alignment horizontal="center" vertical="top" wrapText="1"/>
    </xf>
    <xf numFmtId="49" fontId="5" fillId="0" borderId="10" xfId="1" applyNumberFormat="1" applyFont="1" applyBorder="1" applyAlignment="1">
      <alignment horizontal="center" vertical="center" wrapText="1"/>
    </xf>
    <xf numFmtId="0" fontId="5" fillId="0" borderId="10" xfId="1" applyFont="1" applyBorder="1" applyAlignment="1">
      <alignment horizontal="center" vertical="center" wrapText="1"/>
    </xf>
    <xf numFmtId="49" fontId="5" fillId="0" borderId="0" xfId="1" applyNumberFormat="1" applyFont="1" applyAlignment="1">
      <alignment horizontal="left" vertical="top" wrapText="1"/>
    </xf>
    <xf numFmtId="49" fontId="5" fillId="0" borderId="7" xfId="1" applyNumberFormat="1" applyFont="1" applyBorder="1" applyAlignment="1">
      <alignment horizontal="left" vertical="top" wrapText="1"/>
    </xf>
    <xf numFmtId="49" fontId="5" fillId="0" borderId="2" xfId="1" applyNumberFormat="1" applyFont="1" applyBorder="1" applyAlignment="1">
      <alignment vertical="top" wrapText="1"/>
    </xf>
    <xf numFmtId="49" fontId="5" fillId="0" borderId="0" xfId="1" applyNumberFormat="1" applyFont="1" applyAlignment="1">
      <alignment vertical="top" wrapText="1"/>
    </xf>
    <xf numFmtId="49" fontId="5" fillId="0" borderId="19" xfId="1" applyNumberFormat="1" applyFont="1" applyBorder="1" applyAlignment="1">
      <alignment horizontal="left" vertical="top" wrapText="1"/>
    </xf>
    <xf numFmtId="49" fontId="5" fillId="0" borderId="2" xfId="1" applyNumberFormat="1" applyFont="1" applyBorder="1" applyAlignment="1">
      <alignment horizontal="left" vertical="top" wrapText="1"/>
    </xf>
    <xf numFmtId="0" fontId="5" fillId="0" borderId="19" xfId="1" applyFont="1" applyBorder="1" applyAlignment="1">
      <alignment vertical="top" wrapText="1"/>
    </xf>
    <xf numFmtId="49" fontId="5" fillId="0" borderId="4" xfId="1" applyNumberFormat="1" applyFont="1" applyBorder="1" applyAlignment="1">
      <alignment horizontal="left" vertical="top" wrapText="1"/>
    </xf>
    <xf numFmtId="49" fontId="5" fillId="0" borderId="14" xfId="1" applyNumberFormat="1" applyFont="1" applyBorder="1" applyAlignment="1">
      <alignment horizontal="left" vertical="top" wrapText="1"/>
    </xf>
    <xf numFmtId="0" fontId="20" fillId="0" borderId="4" xfId="1" applyFont="1" applyBorder="1" applyAlignment="1">
      <alignment vertical="top" wrapText="1"/>
    </xf>
    <xf numFmtId="176" fontId="5" fillId="0" borderId="4" xfId="1" applyNumberFormat="1" applyFont="1" applyBorder="1" applyAlignment="1">
      <alignment vertical="top" wrapText="1"/>
    </xf>
    <xf numFmtId="0" fontId="5" fillId="0" borderId="10" xfId="1" applyFont="1" applyBorder="1" applyAlignment="1">
      <alignment horizontal="left" vertical="top"/>
    </xf>
    <xf numFmtId="49" fontId="5" fillId="0" borderId="6" xfId="1" applyNumberFormat="1" applyFont="1" applyBorder="1" applyAlignment="1">
      <alignment vertical="top" wrapText="1"/>
    </xf>
    <xf numFmtId="0" fontId="5" fillId="0" borderId="6" xfId="1" applyFont="1" applyBorder="1" applyAlignment="1">
      <alignment horizontal="center" vertical="center" wrapText="1"/>
    </xf>
    <xf numFmtId="0" fontId="5" fillId="0" borderId="11" xfId="1" applyFont="1" applyBorder="1" applyAlignment="1">
      <alignment horizontal="center" vertical="center" wrapText="1"/>
    </xf>
    <xf numFmtId="38" fontId="5" fillId="0" borderId="6" xfId="9" applyFont="1" applyFill="1" applyBorder="1" applyAlignment="1">
      <alignment vertical="top" wrapText="1"/>
    </xf>
    <xf numFmtId="0" fontId="5" fillId="0" borderId="11" xfId="8" applyFont="1" applyFill="1" applyBorder="1" applyAlignment="1">
      <alignment horizontal="left" vertical="top" wrapText="1"/>
    </xf>
    <xf numFmtId="0" fontId="5" fillId="0" borderId="6" xfId="8" applyFont="1" applyFill="1" applyBorder="1" applyAlignment="1">
      <alignment vertical="top" wrapText="1"/>
    </xf>
    <xf numFmtId="0" fontId="5" fillId="0" borderId="9" xfId="8" applyFont="1" applyFill="1" applyBorder="1" applyAlignment="1">
      <alignment horizontal="left" vertical="top" wrapText="1"/>
    </xf>
    <xf numFmtId="0" fontId="5" fillId="0" borderId="4" xfId="8" applyFont="1" applyFill="1" applyBorder="1" applyAlignment="1">
      <alignment vertical="top" wrapText="1"/>
    </xf>
    <xf numFmtId="0" fontId="5" fillId="0" borderId="19" xfId="8" applyFont="1" applyFill="1" applyBorder="1" applyAlignment="1">
      <alignment horizontal="left" vertical="top" wrapText="1"/>
    </xf>
    <xf numFmtId="49" fontId="5" fillId="0" borderId="11" xfId="4" applyNumberFormat="1" applyFont="1" applyFill="1" applyBorder="1" applyAlignment="1">
      <alignment horizontal="left" vertical="top" wrapText="1"/>
    </xf>
    <xf numFmtId="0" fontId="5" fillId="0" borderId="10" xfId="3" applyFont="1" applyBorder="1" applyAlignment="1">
      <alignment horizontal="left" vertical="top" wrapText="1"/>
    </xf>
    <xf numFmtId="49" fontId="5" fillId="0" borderId="11" xfId="1" applyNumberFormat="1" applyFont="1" applyFill="1" applyBorder="1" applyAlignment="1">
      <alignment horizontal="left" vertical="top" wrapText="1"/>
    </xf>
    <xf numFmtId="0" fontId="5" fillId="0" borderId="3" xfId="1" applyFont="1" applyBorder="1" applyAlignment="1">
      <alignment horizontal="center" vertical="center"/>
    </xf>
    <xf numFmtId="49" fontId="5" fillId="0" borderId="5" xfId="1" applyNumberFormat="1" applyFont="1" applyBorder="1" applyAlignment="1">
      <alignment vertical="top" wrapText="1"/>
    </xf>
    <xf numFmtId="0" fontId="5" fillId="0" borderId="10" xfId="1" applyFont="1" applyBorder="1">
      <alignment vertical="center"/>
    </xf>
    <xf numFmtId="0" fontId="5" fillId="0" borderId="12" xfId="1" applyFont="1" applyBorder="1" applyAlignment="1">
      <alignment horizontal="left" vertical="top"/>
    </xf>
    <xf numFmtId="0" fontId="5" fillId="0" borderId="10" xfId="1" applyFont="1" applyBorder="1" applyAlignment="1">
      <alignment vertical="top"/>
    </xf>
    <xf numFmtId="0" fontId="5" fillId="0" borderId="9" xfId="1" applyFont="1" applyBorder="1" applyAlignment="1">
      <alignment vertical="top"/>
    </xf>
    <xf numFmtId="3" fontId="5" fillId="0" borderId="5" xfId="1" applyNumberFormat="1" applyFont="1" applyBorder="1" applyAlignment="1">
      <alignment horizontal="center" vertical="top" wrapText="1"/>
    </xf>
    <xf numFmtId="3" fontId="5" fillId="0" borderId="8" xfId="1" applyNumberFormat="1" applyFont="1" applyBorder="1" applyAlignment="1">
      <alignment horizontal="center" vertical="top" wrapText="1"/>
    </xf>
    <xf numFmtId="49" fontId="5" fillId="0" borderId="3" xfId="1" applyNumberFormat="1" applyFont="1" applyBorder="1" applyAlignment="1">
      <alignment vertical="top" wrapText="1"/>
    </xf>
    <xf numFmtId="49" fontId="6" fillId="0" borderId="9" xfId="1" applyNumberFormat="1" applyFont="1" applyFill="1" applyBorder="1" applyAlignment="1">
      <alignment horizontal="left" vertical="top" wrapText="1"/>
    </xf>
    <xf numFmtId="0" fontId="15" fillId="0" borderId="2" xfId="1" applyFont="1" applyBorder="1" applyAlignment="1">
      <alignment horizontal="left" vertical="center" wrapText="1"/>
    </xf>
    <xf numFmtId="0" fontId="5" fillId="0" borderId="6" xfId="1" applyFont="1" applyBorder="1" applyAlignment="1">
      <alignment horizontal="left" vertical="top" wrapText="1"/>
    </xf>
    <xf numFmtId="0" fontId="5" fillId="0" borderId="1" xfId="1" applyFont="1" applyBorder="1" applyAlignment="1">
      <alignment horizontal="left" vertical="top" wrapText="1"/>
    </xf>
    <xf numFmtId="0" fontId="5" fillId="0" borderId="11" xfId="1" applyFont="1" applyBorder="1" applyAlignment="1">
      <alignment horizontal="left" vertical="top" wrapText="1"/>
    </xf>
    <xf numFmtId="0" fontId="5" fillId="0" borderId="9" xfId="1" applyFont="1" applyBorder="1" applyAlignment="1">
      <alignment horizontal="left" vertical="top" wrapText="1"/>
    </xf>
    <xf numFmtId="0" fontId="5" fillId="0" borderId="12" xfId="1" applyFont="1" applyBorder="1" applyAlignment="1">
      <alignment horizontal="left" vertical="top" wrapText="1"/>
    </xf>
    <xf numFmtId="176" fontId="5" fillId="0" borderId="8" xfId="1" applyNumberFormat="1" applyFont="1" applyBorder="1" applyAlignment="1">
      <alignment horizontal="center" vertical="top" wrapText="1"/>
    </xf>
    <xf numFmtId="176" fontId="5" fillId="0" borderId="5" xfId="1" applyNumberFormat="1" applyFont="1" applyBorder="1" applyAlignment="1">
      <alignment horizontal="center" vertical="top" wrapText="1"/>
    </xf>
    <xf numFmtId="0" fontId="5" fillId="0" borderId="4" xfId="1" applyFont="1" applyBorder="1" applyAlignment="1">
      <alignment horizontal="left" vertical="top" wrapText="1"/>
    </xf>
    <xf numFmtId="176" fontId="5" fillId="0" borderId="11" xfId="1" applyNumberFormat="1" applyFont="1" applyBorder="1" applyAlignment="1">
      <alignment horizontal="left" vertical="top" wrapText="1"/>
    </xf>
    <xf numFmtId="176" fontId="5" fillId="0" borderId="9" xfId="1" applyNumberFormat="1" applyFont="1" applyBorder="1" applyAlignment="1">
      <alignment horizontal="left" vertical="top" wrapText="1"/>
    </xf>
    <xf numFmtId="176" fontId="5" fillId="0" borderId="12" xfId="1" applyNumberFormat="1" applyFont="1" applyBorder="1" applyAlignment="1">
      <alignment horizontal="left" vertical="top" wrapText="1"/>
    </xf>
    <xf numFmtId="176" fontId="5" fillId="0" borderId="3" xfId="1" applyNumberFormat="1" applyFont="1" applyBorder="1" applyAlignment="1">
      <alignment horizontal="center" vertical="top" wrapText="1"/>
    </xf>
    <xf numFmtId="0" fontId="5" fillId="0" borderId="0" xfId="1" applyFont="1" applyAlignment="1">
      <alignment horizontal="left" vertical="top" wrapText="1"/>
    </xf>
    <xf numFmtId="176" fontId="5" fillId="0" borderId="8" xfId="1" applyNumberFormat="1" applyFont="1" applyBorder="1" applyAlignment="1">
      <alignment horizontal="left" vertical="top" wrapText="1"/>
    </xf>
    <xf numFmtId="176" fontId="5" fillId="0" borderId="5" xfId="1" applyNumberFormat="1" applyFont="1" applyBorder="1" applyAlignment="1">
      <alignment horizontal="left" vertical="top" wrapText="1"/>
    </xf>
    <xf numFmtId="0" fontId="5" fillId="0" borderId="8" xfId="1" applyFont="1" applyBorder="1" applyAlignment="1">
      <alignment horizontal="left" vertical="top" wrapText="1"/>
    </xf>
    <xf numFmtId="0" fontId="5" fillId="0" borderId="5" xfId="1" applyFont="1" applyBorder="1" applyAlignment="1">
      <alignment horizontal="left" vertical="top" wrapText="1"/>
    </xf>
    <xf numFmtId="0" fontId="5" fillId="0" borderId="8" xfId="1" applyFont="1" applyBorder="1" applyAlignment="1">
      <alignment horizontal="center" vertical="top" wrapText="1"/>
    </xf>
    <xf numFmtId="0" fontId="5" fillId="0" borderId="5" xfId="1" applyFont="1" applyBorder="1" applyAlignment="1">
      <alignment horizontal="center" vertical="top" wrapText="1"/>
    </xf>
    <xf numFmtId="0" fontId="5" fillId="0" borderId="7" xfId="1" applyFont="1" applyBorder="1" applyAlignment="1">
      <alignment horizontal="left" vertical="top" wrapText="1"/>
    </xf>
    <xf numFmtId="0" fontId="5" fillId="0" borderId="3" xfId="1" applyFont="1" applyBorder="1" applyAlignment="1">
      <alignment horizontal="center" vertical="top" wrapText="1"/>
    </xf>
    <xf numFmtId="49" fontId="5" fillId="0" borderId="11" xfId="1" applyNumberFormat="1" applyFont="1" applyBorder="1" applyAlignment="1">
      <alignment horizontal="left" vertical="top" wrapText="1"/>
    </xf>
    <xf numFmtId="49" fontId="5" fillId="0" borderId="9" xfId="1" applyNumberFormat="1" applyFont="1" applyBorder="1" applyAlignment="1">
      <alignment horizontal="left" vertical="top" wrapText="1"/>
    </xf>
    <xf numFmtId="49" fontId="5" fillId="0" borderId="12" xfId="1" applyNumberFormat="1" applyFont="1" applyBorder="1" applyAlignment="1">
      <alignment horizontal="left" vertical="top" wrapText="1"/>
    </xf>
    <xf numFmtId="0" fontId="5" fillId="0" borderId="10" xfId="1" applyFont="1" applyBorder="1" applyAlignment="1">
      <alignment horizontal="left" vertical="top" wrapText="1"/>
    </xf>
    <xf numFmtId="0" fontId="5" fillId="0" borderId="4" xfId="1" applyFont="1" applyBorder="1" applyAlignment="1">
      <alignment horizontal="center" vertical="top" wrapText="1"/>
    </xf>
    <xf numFmtId="0" fontId="5" fillId="0" borderId="3" xfId="1" applyFont="1" applyBorder="1" applyAlignment="1">
      <alignment horizontal="left" vertical="top" wrapText="1"/>
    </xf>
    <xf numFmtId="0" fontId="5" fillId="0" borderId="8" xfId="1" applyFont="1" applyBorder="1" applyAlignment="1">
      <alignment vertical="top" wrapText="1"/>
    </xf>
    <xf numFmtId="0" fontId="5" fillId="0" borderId="5" xfId="1" applyFont="1" applyBorder="1" applyAlignment="1">
      <alignment vertical="top" wrapText="1"/>
    </xf>
    <xf numFmtId="0" fontId="5" fillId="0" borderId="3" xfId="1" applyFont="1" applyBorder="1" applyAlignment="1">
      <alignment vertical="top" wrapText="1"/>
    </xf>
    <xf numFmtId="0" fontId="5" fillId="0" borderId="6" xfId="1" applyFont="1" applyBorder="1" applyAlignment="1">
      <alignment vertical="top" wrapText="1"/>
    </xf>
    <xf numFmtId="0" fontId="5" fillId="0" borderId="4" xfId="1" applyFont="1" applyBorder="1" applyAlignment="1">
      <alignment vertical="top" wrapText="1"/>
    </xf>
    <xf numFmtId="0" fontId="5" fillId="0" borderId="1" xfId="1" applyFont="1" applyBorder="1" applyAlignment="1">
      <alignment vertical="top" wrapText="1"/>
    </xf>
    <xf numFmtId="0" fontId="5" fillId="0" borderId="8" xfId="1" applyFont="1" applyBorder="1" applyAlignment="1">
      <alignment horizontal="right" vertical="top" wrapText="1"/>
    </xf>
    <xf numFmtId="0" fontId="5" fillId="0" borderId="5" xfId="1" applyFont="1" applyBorder="1" applyAlignment="1">
      <alignment horizontal="right" vertical="top" wrapText="1"/>
    </xf>
    <xf numFmtId="0" fontId="5" fillId="0" borderId="19"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 xfId="1" applyFont="1" applyBorder="1" applyAlignment="1">
      <alignment horizontal="center" vertical="top" wrapText="1"/>
    </xf>
    <xf numFmtId="0" fontId="5" fillId="0" borderId="13" xfId="1" applyFont="1" applyBorder="1" applyAlignment="1">
      <alignment horizontal="left" vertical="top" wrapText="1"/>
    </xf>
    <xf numFmtId="0" fontId="5" fillId="0" borderId="14" xfId="1" applyFont="1" applyBorder="1" applyAlignment="1">
      <alignment horizontal="left" vertical="top" wrapText="1"/>
    </xf>
    <xf numFmtId="0" fontId="5" fillId="0" borderId="7" xfId="1" applyFont="1" applyBorder="1" applyAlignment="1">
      <alignment vertical="top" wrapText="1"/>
    </xf>
    <xf numFmtId="0" fontId="5" fillId="0" borderId="0" xfId="1" applyFont="1" applyAlignment="1">
      <alignment vertical="top" wrapText="1"/>
    </xf>
    <xf numFmtId="0" fontId="5" fillId="0" borderId="2" xfId="1" applyFont="1" applyBorder="1" applyAlignment="1">
      <alignment vertical="top" wrapText="1"/>
    </xf>
    <xf numFmtId="0" fontId="5" fillId="0" borderId="6" xfId="1" applyFont="1" applyBorder="1" applyAlignment="1">
      <alignment horizontal="center" vertical="top" wrapText="1"/>
    </xf>
    <xf numFmtId="0" fontId="5" fillId="0" borderId="11" xfId="1" applyFont="1" applyBorder="1" applyAlignment="1">
      <alignment vertical="top" wrapText="1"/>
    </xf>
    <xf numFmtId="0" fontId="5" fillId="0" borderId="9" xfId="1" applyFont="1" applyBorder="1" applyAlignment="1">
      <alignment vertical="top" wrapText="1"/>
    </xf>
    <xf numFmtId="0" fontId="5" fillId="0" borderId="12" xfId="1" applyFont="1" applyBorder="1" applyAlignment="1">
      <alignment vertical="top" wrapText="1"/>
    </xf>
    <xf numFmtId="0" fontId="5" fillId="0" borderId="9" xfId="1" applyFont="1" applyBorder="1" applyAlignment="1">
      <alignment horizontal="center" vertical="top" wrapText="1"/>
    </xf>
    <xf numFmtId="0" fontId="6" fillId="0" borderId="8" xfId="1" applyFont="1" applyFill="1" applyBorder="1" applyAlignment="1">
      <alignment horizontal="left" vertical="top" wrapText="1"/>
    </xf>
    <xf numFmtId="0" fontId="6" fillId="0" borderId="7"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0" xfId="1" applyFont="1" applyFill="1" applyAlignment="1">
      <alignment horizontal="left" vertical="top" wrapText="1"/>
    </xf>
    <xf numFmtId="0" fontId="6" fillId="0" borderId="4" xfId="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11"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2" xfId="1" applyFont="1" applyFill="1" applyBorder="1" applyAlignment="1">
      <alignment horizontal="left" vertical="top" wrapText="1"/>
    </xf>
    <xf numFmtId="0" fontId="5" fillId="0" borderId="0" xfId="0" applyFont="1">
      <alignment vertical="center"/>
    </xf>
    <xf numFmtId="176" fontId="5" fillId="0" borderId="8" xfId="0" applyNumberFormat="1" applyFont="1" applyBorder="1" applyAlignment="1">
      <alignment horizontal="left" vertical="top" wrapText="1"/>
    </xf>
    <xf numFmtId="0" fontId="5" fillId="0" borderId="10" xfId="0" applyFont="1" applyBorder="1" applyAlignment="1">
      <alignment vertical="top"/>
    </xf>
    <xf numFmtId="0" fontId="5" fillId="0" borderId="0" xfId="0" applyFont="1" applyAlignment="1">
      <alignment vertical="top"/>
    </xf>
    <xf numFmtId="0" fontId="5" fillId="0" borderId="0" xfId="0" applyFont="1" applyAlignment="1">
      <alignment horizontal="left" vertical="top"/>
    </xf>
    <xf numFmtId="0" fontId="5" fillId="0" borderId="0" xfId="0" applyFont="1" applyAlignment="1">
      <alignment horizontal="left" vertical="center"/>
    </xf>
    <xf numFmtId="176" fontId="5" fillId="0" borderId="12" xfId="1" applyNumberFormat="1" applyFont="1" applyBorder="1" applyAlignment="1">
      <alignment horizontal="center" vertical="top" wrapText="1"/>
    </xf>
    <xf numFmtId="176" fontId="5" fillId="0" borderId="4" xfId="1" applyNumberFormat="1" applyFont="1" applyBorder="1" applyAlignment="1">
      <alignment horizontal="center" vertical="top" wrapText="1"/>
    </xf>
    <xf numFmtId="0" fontId="5" fillId="0" borderId="6" xfId="3" applyFont="1" applyBorder="1" applyAlignment="1">
      <alignment horizontal="left" vertical="top" wrapText="1"/>
    </xf>
    <xf numFmtId="0" fontId="5" fillId="0" borderId="0" xfId="1" applyFont="1" applyAlignment="1">
      <alignment horizontal="right" vertical="top" wrapText="1"/>
    </xf>
    <xf numFmtId="49" fontId="5" fillId="0" borderId="10" xfId="3" applyNumberFormat="1" applyFont="1" applyBorder="1" applyAlignment="1">
      <alignment horizontal="left" vertical="top" wrapText="1"/>
    </xf>
    <xf numFmtId="0" fontId="5" fillId="0" borderId="13" xfId="3" applyFont="1" applyBorder="1" applyAlignment="1">
      <alignment horizontal="left" vertical="top" wrapText="1"/>
    </xf>
    <xf numFmtId="0" fontId="5" fillId="0" borderId="1" xfId="3" applyFont="1" applyBorder="1" applyAlignment="1">
      <alignment horizontal="left" vertical="top" wrapText="1"/>
    </xf>
    <xf numFmtId="49" fontId="5" fillId="0" borderId="8" xfId="3" applyNumberFormat="1" applyFont="1" applyBorder="1" applyAlignment="1">
      <alignment horizontal="left" vertical="top" wrapText="1"/>
    </xf>
    <xf numFmtId="0" fontId="5" fillId="0" borderId="8" xfId="3" applyFont="1" applyBorder="1" applyAlignment="1">
      <alignment horizontal="left" vertical="top" wrapText="1"/>
    </xf>
    <xf numFmtId="0" fontId="5" fillId="0" borderId="4" xfId="3" applyFont="1" applyBorder="1" applyAlignment="1">
      <alignment horizontal="left" vertical="top" wrapText="1"/>
    </xf>
    <xf numFmtId="176" fontId="5" fillId="0" borderId="5" xfId="3" applyNumberFormat="1" applyFont="1" applyBorder="1" applyAlignment="1">
      <alignment horizontal="center" vertical="top" wrapText="1"/>
    </xf>
    <xf numFmtId="49" fontId="5" fillId="0" borderId="12" xfId="3" applyNumberFormat="1" applyFont="1" applyBorder="1" applyAlignment="1">
      <alignment horizontal="left" vertical="top" wrapText="1"/>
    </xf>
    <xf numFmtId="176" fontId="5" fillId="0" borderId="8" xfId="3" applyNumberFormat="1" applyFont="1" applyBorder="1" applyAlignment="1">
      <alignment horizontal="center" vertical="top" wrapText="1"/>
    </xf>
    <xf numFmtId="0" fontId="14" fillId="0" borderId="0" xfId="1" applyFont="1" applyAlignment="1">
      <alignment horizontal="left" vertical="top" wrapText="1"/>
    </xf>
    <xf numFmtId="0" fontId="5" fillId="0" borderId="0" xfId="3" applyFont="1" applyAlignment="1">
      <alignment vertical="center" wrapText="1"/>
    </xf>
    <xf numFmtId="0" fontId="5" fillId="0" borderId="1" xfId="3" applyFont="1" applyBorder="1" applyAlignment="1">
      <alignment vertical="top" shrinkToFit="1"/>
    </xf>
    <xf numFmtId="0" fontId="5" fillId="0" borderId="2" xfId="3" applyFont="1" applyBorder="1" applyAlignment="1">
      <alignment vertical="top" wrapText="1"/>
    </xf>
    <xf numFmtId="0" fontId="9" fillId="0" borderId="2" xfId="3" applyFont="1" applyBorder="1" applyAlignment="1">
      <alignment horizontal="left" vertical="top" wrapText="1"/>
    </xf>
    <xf numFmtId="0" fontId="20" fillId="0" borderId="2" xfId="3" applyFont="1" applyBorder="1" applyAlignment="1">
      <alignment horizontal="left" vertical="top"/>
    </xf>
    <xf numFmtId="0" fontId="20" fillId="0" borderId="2" xfId="3" applyFont="1" applyBorder="1" applyAlignment="1">
      <alignment horizontal="center" vertical="top"/>
    </xf>
    <xf numFmtId="0" fontId="9" fillId="0" borderId="3" xfId="3" applyFont="1" applyBorder="1" applyAlignment="1">
      <alignment horizontal="left" vertical="top"/>
    </xf>
    <xf numFmtId="0" fontId="5" fillId="0" borderId="4" xfId="3" applyFont="1" applyBorder="1" applyAlignment="1">
      <alignment vertical="top" shrinkToFit="1"/>
    </xf>
    <xf numFmtId="0" fontId="5" fillId="0" borderId="0" xfId="3" applyFont="1" applyAlignment="1">
      <alignment vertical="top" wrapText="1"/>
    </xf>
    <xf numFmtId="0" fontId="20" fillId="0" borderId="0" xfId="3" applyFont="1" applyAlignment="1">
      <alignment horizontal="left" vertical="top"/>
    </xf>
    <xf numFmtId="0" fontId="20" fillId="0" borderId="0" xfId="3" applyFont="1" applyAlignment="1">
      <alignment horizontal="center" vertical="top"/>
    </xf>
    <xf numFmtId="0" fontId="9" fillId="0" borderId="5" xfId="3" applyFont="1" applyBorder="1" applyAlignment="1">
      <alignment horizontal="left" vertical="top"/>
    </xf>
    <xf numFmtId="177" fontId="5" fillId="0" borderId="4" xfId="3" applyNumberFormat="1" applyFont="1" applyBorder="1" applyAlignment="1">
      <alignment horizontal="center" vertical="top" shrinkToFit="1"/>
    </xf>
    <xf numFmtId="177" fontId="5" fillId="0" borderId="0" xfId="3" applyNumberFormat="1" applyFont="1" applyAlignment="1">
      <alignment horizontal="center" vertical="top" shrinkToFit="1"/>
    </xf>
    <xf numFmtId="0" fontId="9" fillId="0" borderId="0" xfId="3" applyFont="1" applyAlignment="1">
      <alignment vertical="top" wrapText="1"/>
    </xf>
    <xf numFmtId="177" fontId="5" fillId="0" borderId="6" xfId="3" applyNumberFormat="1" applyFont="1" applyBorder="1" applyAlignment="1">
      <alignment horizontal="center" vertical="top" shrinkToFit="1"/>
    </xf>
    <xf numFmtId="177" fontId="5" fillId="0" borderId="7" xfId="3" applyNumberFormat="1" applyFont="1" applyBorder="1" applyAlignment="1">
      <alignment horizontal="center" vertical="top" shrinkToFit="1"/>
    </xf>
    <xf numFmtId="0" fontId="9" fillId="0" borderId="7" xfId="3" applyFont="1" applyBorder="1" applyAlignment="1">
      <alignment vertical="top" wrapText="1"/>
    </xf>
    <xf numFmtId="0" fontId="20" fillId="0" borderId="7" xfId="3" applyFont="1" applyBorder="1" applyAlignment="1">
      <alignment horizontal="left" vertical="top"/>
    </xf>
    <xf numFmtId="0" fontId="20" fillId="0" borderId="7" xfId="3" applyFont="1" applyBorder="1" applyAlignment="1">
      <alignment horizontal="center" vertical="top"/>
    </xf>
    <xf numFmtId="0" fontId="9" fillId="0" borderId="8" xfId="3" applyFont="1" applyBorder="1" applyAlignment="1">
      <alignment horizontal="left" vertical="top"/>
    </xf>
    <xf numFmtId="0" fontId="5" fillId="0" borderId="12" xfId="3" applyFont="1" applyBorder="1" applyAlignment="1">
      <alignment horizontal="left" vertical="top" wrapText="1"/>
    </xf>
    <xf numFmtId="0" fontId="5" fillId="0" borderId="8" xfId="3" applyFont="1" applyBorder="1" applyAlignment="1">
      <alignment horizontal="center" vertical="top" wrapText="1"/>
    </xf>
    <xf numFmtId="0" fontId="5" fillId="0" borderId="5" xfId="3" applyFont="1" applyBorder="1" applyAlignment="1">
      <alignment horizontal="center" vertical="top" wrapText="1"/>
    </xf>
    <xf numFmtId="0" fontId="5" fillId="0" borderId="11" xfId="1" applyFont="1" applyBorder="1" applyAlignment="1">
      <alignment vertical="center" wrapText="1"/>
    </xf>
    <xf numFmtId="49" fontId="5" fillId="0" borderId="21" xfId="1" applyNumberFormat="1" applyFont="1" applyBorder="1" applyAlignment="1">
      <alignment vertical="top" wrapText="1"/>
    </xf>
    <xf numFmtId="0" fontId="5" fillId="0" borderId="21" xfId="3" applyFont="1" applyBorder="1" applyAlignment="1">
      <alignment horizontal="left" vertical="top" wrapText="1"/>
    </xf>
    <xf numFmtId="49" fontId="5" fillId="0" borderId="17" xfId="3" applyNumberFormat="1" applyFont="1" applyBorder="1" applyAlignment="1">
      <alignment vertical="top" wrapText="1"/>
    </xf>
    <xf numFmtId="38" fontId="5" fillId="0" borderId="0" xfId="12" applyFont="1" applyFill="1" applyBorder="1" applyAlignment="1">
      <alignment vertical="center" wrapText="1"/>
    </xf>
    <xf numFmtId="38" fontId="5" fillId="0" borderId="11" xfId="12" applyFont="1" applyFill="1" applyBorder="1" applyAlignment="1">
      <alignment horizontal="left" vertical="top" wrapText="1"/>
    </xf>
    <xf numFmtId="38" fontId="5" fillId="0" borderId="9" xfId="12" applyFont="1" applyFill="1" applyBorder="1" applyAlignment="1">
      <alignment horizontal="left" vertical="top" wrapText="1"/>
    </xf>
    <xf numFmtId="0" fontId="5" fillId="0" borderId="0" xfId="0" applyFont="1" applyAlignment="1"/>
    <xf numFmtId="3" fontId="5" fillId="0" borderId="13" xfId="1" applyNumberFormat="1" applyFont="1" applyBorder="1" applyAlignment="1">
      <alignment horizontal="center" vertical="top" wrapText="1"/>
    </xf>
    <xf numFmtId="0" fontId="5" fillId="0" borderId="3" xfId="1" applyFont="1" applyBorder="1" applyAlignment="1">
      <alignment horizontal="center" vertical="center" wrapText="1"/>
    </xf>
    <xf numFmtId="0" fontId="5" fillId="0" borderId="13" xfId="1" applyFont="1" applyBorder="1">
      <alignment vertical="center"/>
    </xf>
    <xf numFmtId="5" fontId="5" fillId="0" borderId="9" xfId="1" applyNumberFormat="1" applyFont="1" applyBorder="1" applyAlignment="1">
      <alignment horizontal="left" vertical="top" wrapText="1"/>
    </xf>
    <xf numFmtId="0" fontId="11" fillId="0" borderId="2" xfId="1" applyFont="1" applyBorder="1" applyAlignment="1">
      <alignment horizontal="center" vertical="center" wrapText="1"/>
    </xf>
    <xf numFmtId="0" fontId="5" fillId="0" borderId="5" xfId="3" applyFont="1" applyBorder="1" applyAlignment="1">
      <alignment horizontal="center" vertical="center" wrapText="1"/>
    </xf>
    <xf numFmtId="0" fontId="5" fillId="0" borderId="14" xfId="3" applyFont="1" applyBorder="1" applyAlignment="1">
      <alignment vertical="top" wrapText="1"/>
    </xf>
    <xf numFmtId="0" fontId="5" fillId="0" borderId="3" xfId="3" applyFont="1" applyBorder="1" applyAlignment="1">
      <alignment horizontal="center" vertical="top" wrapText="1"/>
    </xf>
    <xf numFmtId="0" fontId="5" fillId="0" borderId="9" xfId="3" applyFont="1" applyBorder="1" applyAlignment="1">
      <alignment vertical="top" wrapText="1"/>
    </xf>
    <xf numFmtId="49" fontId="5" fillId="0" borderId="9" xfId="3" applyNumberFormat="1" applyFont="1" applyBorder="1" applyAlignment="1">
      <alignment horizontal="left" vertical="top" wrapText="1"/>
    </xf>
    <xf numFmtId="0" fontId="5" fillId="0" borderId="6" xfId="3" applyFont="1" applyBorder="1" applyAlignment="1">
      <alignment vertical="top" wrapText="1"/>
    </xf>
    <xf numFmtId="0" fontId="5" fillId="0" borderId="10" xfId="3" applyFont="1" applyBorder="1" applyAlignment="1">
      <alignment vertical="top" wrapText="1"/>
    </xf>
    <xf numFmtId="0" fontId="5" fillId="0" borderId="2" xfId="0" applyFont="1" applyBorder="1" applyAlignment="1">
      <alignment horizontal="left" vertical="top"/>
    </xf>
    <xf numFmtId="0" fontId="5" fillId="0" borderId="2" xfId="0" applyFont="1" applyBorder="1" applyAlignment="1">
      <alignment horizontal="center" vertical="top"/>
    </xf>
    <xf numFmtId="0" fontId="5" fillId="0" borderId="0" xfId="0" applyFont="1" applyAlignment="1">
      <alignment horizontal="center" vertical="top"/>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top"/>
    </xf>
    <xf numFmtId="0" fontId="5" fillId="0" borderId="7" xfId="0" applyFont="1" applyBorder="1" applyAlignment="1">
      <alignment horizontal="center" vertical="top"/>
    </xf>
    <xf numFmtId="0" fontId="5" fillId="0" borderId="12" xfId="0" applyFont="1" applyBorder="1" applyAlignment="1">
      <alignment vertical="top"/>
    </xf>
    <xf numFmtId="0" fontId="5" fillId="0" borderId="3" xfId="0" applyFont="1" applyBorder="1" applyAlignment="1">
      <alignment vertical="top"/>
    </xf>
    <xf numFmtId="0" fontId="5" fillId="0" borderId="9" xfId="0" applyFont="1" applyBorder="1" applyAlignment="1">
      <alignment vertical="top"/>
    </xf>
    <xf numFmtId="0" fontId="5" fillId="0" borderId="5" xfId="0" applyFont="1" applyBorder="1" applyAlignment="1">
      <alignment vertical="top"/>
    </xf>
    <xf numFmtId="0" fontId="5" fillId="0" borderId="9" xfId="3" applyFont="1" applyBorder="1" applyAlignment="1">
      <alignment horizontal="left" vertical="top" wrapText="1"/>
    </xf>
    <xf numFmtId="0" fontId="5" fillId="0" borderId="5" xfId="3" applyFont="1" applyBorder="1" applyAlignment="1">
      <alignment vertical="top" wrapText="1"/>
    </xf>
    <xf numFmtId="0" fontId="5" fillId="0" borderId="13" xfId="3" applyFont="1" applyBorder="1" applyAlignment="1">
      <alignment horizontal="center" vertical="top" wrapText="1"/>
    </xf>
    <xf numFmtId="0" fontId="5" fillId="0" borderId="0" xfId="3" applyFont="1" applyAlignment="1">
      <alignment horizontal="left" vertical="top" wrapText="1"/>
    </xf>
    <xf numFmtId="0" fontId="5" fillId="0" borderId="5" xfId="3" applyFont="1" applyBorder="1" applyAlignment="1">
      <alignment horizontal="right" vertical="top" wrapText="1"/>
    </xf>
    <xf numFmtId="0" fontId="5" fillId="0" borderId="17" xfId="3" applyFont="1" applyBorder="1" applyAlignment="1">
      <alignment horizontal="left" vertical="top" wrapText="1"/>
    </xf>
    <xf numFmtId="0" fontId="5" fillId="0" borderId="11" xfId="3" applyFont="1" applyBorder="1" applyAlignment="1">
      <alignment vertical="top" wrapText="1"/>
    </xf>
    <xf numFmtId="0" fontId="5" fillId="0" borderId="7" xfId="3" applyFont="1" applyBorder="1" applyAlignment="1">
      <alignment horizontal="left" vertical="top" wrapText="1"/>
    </xf>
    <xf numFmtId="0" fontId="5" fillId="0" borderId="12" xfId="3" applyFont="1" applyBorder="1" applyAlignment="1">
      <alignment vertical="top" wrapText="1"/>
    </xf>
    <xf numFmtId="0" fontId="5" fillId="0" borderId="1" xfId="3" applyFont="1" applyBorder="1" applyAlignment="1">
      <alignment vertical="top" wrapText="1"/>
    </xf>
    <xf numFmtId="0" fontId="5" fillId="0" borderId="3" xfId="3" applyFont="1" applyBorder="1" applyAlignment="1">
      <alignment vertical="top" wrapText="1"/>
    </xf>
    <xf numFmtId="176" fontId="5" fillId="0" borderId="2" xfId="3" applyNumberFormat="1" applyFont="1" applyBorder="1" applyAlignment="1">
      <alignment vertical="top" wrapText="1"/>
    </xf>
    <xf numFmtId="176" fontId="5" fillId="0" borderId="3" xfId="3" applyNumberFormat="1" applyFont="1" applyBorder="1" applyAlignment="1">
      <alignment vertical="top" wrapText="1"/>
    </xf>
    <xf numFmtId="0" fontId="5" fillId="0" borderId="8" xfId="3" applyFont="1" applyBorder="1" applyAlignment="1">
      <alignment vertical="top" wrapText="1"/>
    </xf>
    <xf numFmtId="176" fontId="5" fillId="0" borderId="0" xfId="3" applyNumberFormat="1" applyFont="1" applyAlignment="1">
      <alignment vertical="top" wrapText="1"/>
    </xf>
    <xf numFmtId="176" fontId="5" fillId="0" borderId="5" xfId="3" applyNumberFormat="1" applyFont="1" applyBorder="1" applyAlignment="1">
      <alignment vertical="top" wrapText="1"/>
    </xf>
    <xf numFmtId="0" fontId="5" fillId="0" borderId="8" xfId="3" applyFont="1" applyBorder="1" applyAlignment="1">
      <alignment horizontal="right" vertical="top" wrapText="1"/>
    </xf>
    <xf numFmtId="49" fontId="5" fillId="0" borderId="12" xfId="3" applyNumberFormat="1" applyFont="1" applyBorder="1" applyAlignment="1">
      <alignment vertical="top" wrapText="1"/>
    </xf>
    <xf numFmtId="49" fontId="5" fillId="0" borderId="11" xfId="3" applyNumberFormat="1" applyFont="1" applyBorder="1" applyAlignment="1">
      <alignment horizontal="left" vertical="top" wrapText="1"/>
    </xf>
    <xf numFmtId="49" fontId="5" fillId="0" borderId="9" xfId="3" applyNumberFormat="1" applyFont="1" applyBorder="1" applyAlignment="1">
      <alignment vertical="top" wrapText="1"/>
    </xf>
    <xf numFmtId="49" fontId="5" fillId="0" borderId="13" xfId="3" applyNumberFormat="1" applyFont="1" applyBorder="1" applyAlignment="1">
      <alignment horizontal="left" vertical="top" wrapText="1"/>
    </xf>
    <xf numFmtId="176" fontId="5" fillId="0" borderId="1" xfId="3" applyNumberFormat="1" applyFont="1" applyBorder="1" applyAlignment="1">
      <alignment vertical="top" wrapText="1"/>
    </xf>
    <xf numFmtId="49" fontId="5" fillId="0" borderId="5" xfId="3" applyNumberFormat="1" applyFont="1" applyBorder="1" applyAlignment="1">
      <alignment vertical="top" wrapText="1"/>
    </xf>
    <xf numFmtId="176" fontId="5" fillId="0" borderId="4" xfId="3" applyNumberFormat="1" applyFont="1" applyBorder="1" applyAlignment="1">
      <alignment vertical="top" wrapText="1"/>
    </xf>
    <xf numFmtId="49" fontId="5" fillId="0" borderId="3" xfId="3" applyNumberFormat="1" applyFont="1" applyBorder="1" applyAlignment="1">
      <alignment horizontal="left" vertical="top" wrapText="1"/>
    </xf>
    <xf numFmtId="0" fontId="34" fillId="0" borderId="10" xfId="0" applyFont="1" applyBorder="1" applyAlignment="1">
      <alignment vertical="top"/>
    </xf>
    <xf numFmtId="0" fontId="5" fillId="0" borderId="6" xfId="3" applyFont="1" applyBorder="1" applyAlignment="1">
      <alignment horizontal="left" vertical="top" wrapText="1" shrinkToFit="1"/>
    </xf>
    <xf numFmtId="49" fontId="5" fillId="0" borderId="5" xfId="3" applyNumberFormat="1" applyFont="1" applyBorder="1" applyAlignment="1">
      <alignment horizontal="left" vertical="top" wrapText="1"/>
    </xf>
    <xf numFmtId="176" fontId="5" fillId="0" borderId="13" xfId="3" applyNumberFormat="1" applyFont="1" applyBorder="1" applyAlignment="1">
      <alignment horizontal="center" vertical="top" wrapText="1"/>
    </xf>
    <xf numFmtId="49" fontId="5" fillId="0" borderId="8" xfId="3" applyNumberFormat="1" applyFont="1" applyBorder="1" applyAlignment="1">
      <alignment vertical="top" wrapText="1"/>
    </xf>
    <xf numFmtId="176" fontId="5" fillId="0" borderId="8" xfId="3" applyNumberFormat="1" applyFont="1" applyBorder="1" applyAlignment="1">
      <alignment vertical="top" wrapText="1"/>
    </xf>
    <xf numFmtId="49" fontId="5" fillId="0" borderId="3" xfId="3" applyNumberFormat="1" applyFont="1" applyBorder="1" applyAlignment="1">
      <alignment vertical="top" wrapText="1"/>
    </xf>
    <xf numFmtId="49" fontId="5" fillId="0" borderId="0" xfId="3" applyNumberFormat="1" applyFont="1" applyAlignment="1">
      <alignment horizontal="left" vertical="top" wrapText="1"/>
    </xf>
    <xf numFmtId="176" fontId="5" fillId="0" borderId="0" xfId="1" applyNumberFormat="1" applyFont="1" applyAlignment="1">
      <alignment vertical="top" wrapText="1"/>
    </xf>
    <xf numFmtId="0" fontId="5" fillId="0" borderId="0" xfId="3" applyFont="1" applyAlignment="1">
      <alignment vertical="top"/>
    </xf>
    <xf numFmtId="49" fontId="5" fillId="0" borderId="10" xfId="3" applyNumberFormat="1" applyFont="1" applyBorder="1" applyAlignment="1">
      <alignment vertical="top" wrapText="1"/>
    </xf>
    <xf numFmtId="0" fontId="5" fillId="0" borderId="36" xfId="0" applyFont="1" applyBorder="1" applyAlignment="1">
      <alignment horizontal="left" vertical="top" wrapText="1"/>
    </xf>
    <xf numFmtId="49" fontId="6" fillId="0" borderId="10" xfId="0" applyNumberFormat="1" applyFont="1" applyBorder="1" applyAlignment="1">
      <alignment horizontal="left" vertical="top" wrapText="1"/>
    </xf>
    <xf numFmtId="0" fontId="34" fillId="0" borderId="10" xfId="0" applyFont="1" applyBorder="1" applyAlignment="1">
      <alignment horizontal="left" vertical="top" wrapText="1"/>
    </xf>
    <xf numFmtId="0" fontId="12" fillId="0" borderId="1" xfId="0" applyFont="1" applyBorder="1" applyAlignment="1">
      <alignment vertical="top"/>
    </xf>
    <xf numFmtId="0" fontId="12" fillId="0" borderId="3" xfId="0" applyFont="1" applyBorder="1">
      <alignment vertical="center"/>
    </xf>
    <xf numFmtId="49" fontId="5" fillId="0" borderId="10" xfId="14" applyNumberFormat="1" applyFont="1" applyBorder="1" applyAlignment="1">
      <alignment horizontal="left" vertical="top" wrapText="1"/>
    </xf>
    <xf numFmtId="0" fontId="5" fillId="0" borderId="10" xfId="14" applyFont="1" applyBorder="1" applyAlignment="1">
      <alignment horizontal="left" vertical="top" wrapText="1"/>
    </xf>
    <xf numFmtId="0" fontId="5" fillId="0" borderId="12" xfId="14" applyFont="1" applyBorder="1" applyAlignment="1">
      <alignment vertical="top" wrapText="1"/>
    </xf>
    <xf numFmtId="0" fontId="5" fillId="0" borderId="10" xfId="14" applyFont="1" applyBorder="1" applyAlignment="1">
      <alignment vertical="top" wrapText="1"/>
    </xf>
    <xf numFmtId="0" fontId="5" fillId="0" borderId="9" xfId="14" applyFont="1" applyBorder="1" applyAlignment="1">
      <alignment vertical="top" wrapText="1"/>
    </xf>
    <xf numFmtId="0" fontId="5" fillId="0" borderId="11" xfId="14" applyFont="1" applyBorder="1" applyAlignment="1">
      <alignment horizontal="left" vertical="top" wrapText="1"/>
    </xf>
    <xf numFmtId="0" fontId="34" fillId="0" borderId="10" xfId="0" applyFont="1" applyBorder="1" applyAlignment="1">
      <alignment vertical="top" wrapText="1"/>
    </xf>
    <xf numFmtId="49" fontId="5" fillId="0" borderId="0" xfId="0" applyNumberFormat="1" applyFont="1" applyAlignment="1">
      <alignment horizontal="left" vertical="top" wrapText="1"/>
    </xf>
    <xf numFmtId="49" fontId="5" fillId="0" borderId="38" xfId="0" applyNumberFormat="1" applyFont="1" applyBorder="1" applyAlignment="1">
      <alignment horizontal="left" vertical="top" wrapText="1"/>
    </xf>
    <xf numFmtId="0" fontId="5" fillId="0" borderId="4" xfId="14" applyFont="1" applyBorder="1" applyAlignment="1">
      <alignment vertical="top" wrapText="1"/>
    </xf>
    <xf numFmtId="0" fontId="5" fillId="0" borderId="9" xfId="14" applyFont="1" applyBorder="1" applyAlignment="1">
      <alignment horizontal="left" vertical="top" wrapText="1"/>
    </xf>
    <xf numFmtId="49" fontId="5" fillId="0" borderId="5" xfId="14" applyNumberFormat="1" applyFont="1" applyBorder="1" applyAlignment="1">
      <alignment horizontal="left" vertical="top" wrapText="1"/>
    </xf>
    <xf numFmtId="0" fontId="5" fillId="0" borderId="6" xfId="14" applyFont="1" applyBorder="1" applyAlignment="1">
      <alignment vertical="top" wrapText="1"/>
    </xf>
    <xf numFmtId="49" fontId="5" fillId="0" borderId="8" xfId="14" applyNumberFormat="1" applyFont="1" applyBorder="1" applyAlignment="1">
      <alignment horizontal="left" vertical="top" wrapText="1"/>
    </xf>
    <xf numFmtId="49" fontId="5" fillId="0" borderId="12" xfId="14" applyNumberFormat="1" applyFont="1" applyBorder="1" applyAlignment="1">
      <alignment horizontal="left" vertical="top" wrapText="1"/>
    </xf>
    <xf numFmtId="0" fontId="0" fillId="0" borderId="0" xfId="0" applyAlignment="1">
      <alignment horizontal="left" vertical="center"/>
    </xf>
    <xf numFmtId="0" fontId="34" fillId="0" borderId="10" xfId="0" applyFont="1" applyBorder="1" applyAlignment="1">
      <alignment horizontal="left" vertical="top"/>
    </xf>
    <xf numFmtId="49" fontId="5" fillId="0" borderId="11" xfId="2" applyNumberFormat="1" applyFont="1" applyBorder="1" applyAlignment="1">
      <alignment vertical="top" wrapText="1"/>
    </xf>
    <xf numFmtId="0" fontId="5" fillId="0" borderId="10" xfId="1" applyFont="1" applyBorder="1" applyAlignment="1">
      <alignment horizontal="left" vertical="center"/>
    </xf>
    <xf numFmtId="49" fontId="5" fillId="0" borderId="19" xfId="0" applyNumberFormat="1" applyFont="1" applyBorder="1" applyAlignment="1">
      <alignment horizontal="left" vertical="top" wrapText="1"/>
    </xf>
    <xf numFmtId="0" fontId="17" fillId="0" borderId="12" xfId="3" applyFont="1" applyBorder="1" applyAlignment="1">
      <alignment vertical="top" wrapText="1"/>
    </xf>
    <xf numFmtId="176" fontId="17" fillId="0" borderId="5" xfId="3" applyNumberFormat="1" applyFont="1" applyBorder="1" applyAlignment="1">
      <alignment horizontal="center" vertical="top" wrapText="1"/>
    </xf>
    <xf numFmtId="176" fontId="17" fillId="0" borderId="8" xfId="0" applyNumberFormat="1" applyFont="1" applyBorder="1" applyAlignment="1">
      <alignment horizontal="center" vertical="top" wrapText="1"/>
    </xf>
    <xf numFmtId="0" fontId="17" fillId="0" borderId="12" xfId="1" applyFont="1" applyBorder="1" applyAlignment="1">
      <alignment vertical="top" wrapText="1"/>
    </xf>
    <xf numFmtId="0" fontId="17" fillId="0" borderId="3" xfId="1" applyFont="1" applyBorder="1" applyAlignment="1">
      <alignment vertical="top" wrapText="1"/>
    </xf>
    <xf numFmtId="0" fontId="17" fillId="0" borderId="5" xfId="0" applyFont="1" applyBorder="1" applyAlignment="1">
      <alignment horizontal="center" vertical="top" wrapText="1"/>
    </xf>
    <xf numFmtId="0" fontId="17" fillId="0" borderId="8" xfId="0" applyFont="1" applyBorder="1" applyAlignment="1">
      <alignment horizontal="center" vertical="top" wrapText="1"/>
    </xf>
    <xf numFmtId="0" fontId="5" fillId="0" borderId="4" xfId="14" applyFont="1" applyBorder="1" applyAlignment="1">
      <alignment vertical="center" wrapText="1"/>
    </xf>
    <xf numFmtId="0" fontId="5" fillId="0" borderId="0" xfId="14" applyFont="1" applyAlignment="1">
      <alignment vertical="center" wrapText="1"/>
    </xf>
    <xf numFmtId="0" fontId="5" fillId="0" borderId="0" xfId="14" applyFont="1" applyAlignment="1">
      <alignment horizontal="left" vertical="top" wrapText="1"/>
    </xf>
    <xf numFmtId="0" fontId="5" fillId="0" borderId="0" xfId="14" applyFont="1" applyAlignment="1">
      <alignment horizontal="left" vertical="top"/>
    </xf>
    <xf numFmtId="0" fontId="5" fillId="0" borderId="5" xfId="14" applyFont="1" applyBorder="1" applyAlignment="1">
      <alignment horizontal="left" vertical="top"/>
    </xf>
    <xf numFmtId="0" fontId="5" fillId="0" borderId="6" xfId="14" applyFont="1" applyBorder="1" applyAlignment="1">
      <alignment vertical="center" wrapText="1"/>
    </xf>
    <xf numFmtId="0" fontId="5" fillId="0" borderId="7" xfId="14" applyFont="1" applyBorder="1" applyAlignment="1">
      <alignment vertical="center" wrapText="1"/>
    </xf>
    <xf numFmtId="0" fontId="5" fillId="0" borderId="7" xfId="14" applyFont="1" applyBorder="1" applyAlignment="1">
      <alignment horizontal="left" vertical="top" wrapText="1"/>
    </xf>
    <xf numFmtId="0" fontId="5" fillId="0" borderId="7" xfId="14" applyFont="1" applyBorder="1" applyAlignment="1">
      <alignment horizontal="left" vertical="top"/>
    </xf>
    <xf numFmtId="0" fontId="5" fillId="0" borderId="8" xfId="14" applyFont="1" applyBorder="1" applyAlignment="1">
      <alignment horizontal="left" vertical="top"/>
    </xf>
    <xf numFmtId="0" fontId="5" fillId="0" borderId="12" xfId="2" applyFont="1" applyBorder="1" applyAlignment="1">
      <alignment horizontal="left" vertical="top" wrapText="1"/>
    </xf>
    <xf numFmtId="176" fontId="5" fillId="0" borderId="12" xfId="14" applyNumberFormat="1" applyFont="1" applyBorder="1" applyAlignment="1">
      <alignment horizontal="left" vertical="top" wrapText="1"/>
    </xf>
    <xf numFmtId="0" fontId="5" fillId="0" borderId="1" xfId="2" applyFont="1" applyBorder="1" applyAlignment="1">
      <alignment horizontal="left" vertical="top" wrapText="1"/>
    </xf>
    <xf numFmtId="0" fontId="5" fillId="0" borderId="3" xfId="2" applyFont="1" applyBorder="1" applyAlignment="1">
      <alignment horizontal="center" vertical="top" wrapText="1"/>
    </xf>
    <xf numFmtId="176" fontId="5" fillId="0" borderId="3" xfId="2" applyNumberFormat="1" applyFont="1" applyBorder="1" applyAlignment="1">
      <alignment horizontal="center" vertical="top" wrapText="1"/>
    </xf>
    <xf numFmtId="0" fontId="5" fillId="0" borderId="11" xfId="2" applyFont="1" applyBorder="1" applyAlignment="1">
      <alignment horizontal="left" vertical="top" wrapText="1"/>
    </xf>
    <xf numFmtId="176" fontId="5" fillId="0" borderId="9" xfId="14" applyNumberFormat="1" applyFont="1" applyBorder="1" applyAlignment="1">
      <alignment horizontal="left" vertical="top" wrapText="1"/>
    </xf>
    <xf numFmtId="0" fontId="5" fillId="0" borderId="6" xfId="2" applyFont="1" applyBorder="1" applyAlignment="1">
      <alignment horizontal="left" vertical="top" wrapText="1"/>
    </xf>
    <xf numFmtId="0" fontId="5" fillId="0" borderId="8" xfId="2" applyFont="1" applyBorder="1" applyAlignment="1">
      <alignment horizontal="center" vertical="top" wrapText="1"/>
    </xf>
    <xf numFmtId="176" fontId="5" fillId="0" borderId="8" xfId="2" applyNumberFormat="1" applyFont="1" applyBorder="1" applyAlignment="1">
      <alignment horizontal="center" vertical="top" wrapText="1"/>
    </xf>
    <xf numFmtId="0" fontId="5" fillId="0" borderId="12" xfId="14" applyFont="1" applyBorder="1" applyAlignment="1">
      <alignment horizontal="left" vertical="top" wrapText="1"/>
    </xf>
    <xf numFmtId="0" fontId="5" fillId="0" borderId="5" xfId="14" applyFont="1" applyBorder="1" applyAlignment="1">
      <alignment horizontal="left" vertical="top" wrapText="1"/>
    </xf>
    <xf numFmtId="0" fontId="5" fillId="0" borderId="4" xfId="14" applyFont="1" applyBorder="1" applyAlignment="1">
      <alignment horizontal="left" vertical="top" wrapText="1"/>
    </xf>
    <xf numFmtId="0" fontId="5" fillId="0" borderId="5" xfId="14" applyFont="1" applyBorder="1" applyAlignment="1">
      <alignment horizontal="center" vertical="top" wrapText="1"/>
    </xf>
    <xf numFmtId="176" fontId="5" fillId="0" borderId="0" xfId="14" applyNumberFormat="1" applyFont="1" applyAlignment="1">
      <alignment horizontal="center" vertical="top" wrapText="1"/>
    </xf>
    <xf numFmtId="0" fontId="5" fillId="0" borderId="2" xfId="14" applyFont="1" applyBorder="1" applyAlignment="1">
      <alignment horizontal="left" vertical="top" wrapText="1"/>
    </xf>
    <xf numFmtId="176" fontId="5" fillId="0" borderId="3" xfId="14" applyNumberFormat="1" applyFont="1" applyBorder="1" applyAlignment="1">
      <alignment horizontal="left" vertical="top" wrapText="1"/>
    </xf>
    <xf numFmtId="0" fontId="5" fillId="0" borderId="1" xfId="14" applyFont="1" applyBorder="1" applyAlignment="1">
      <alignment horizontal="left" vertical="top" wrapText="1"/>
    </xf>
    <xf numFmtId="0" fontId="5" fillId="0" borderId="3" xfId="14" applyFont="1" applyBorder="1" applyAlignment="1">
      <alignment horizontal="center" vertical="top" wrapText="1"/>
    </xf>
    <xf numFmtId="176" fontId="5" fillId="0" borderId="3" xfId="14" applyNumberFormat="1" applyFont="1" applyBorder="1" applyAlignment="1">
      <alignment horizontal="center" vertical="top" wrapText="1"/>
    </xf>
    <xf numFmtId="0" fontId="5" fillId="0" borderId="3" xfId="14" applyFont="1" applyBorder="1" applyAlignment="1">
      <alignment horizontal="left" vertical="top" wrapText="1"/>
    </xf>
    <xf numFmtId="176" fontId="5" fillId="0" borderId="5" xfId="14" applyNumberFormat="1" applyFont="1" applyBorder="1" applyAlignment="1">
      <alignment horizontal="center" vertical="top" wrapText="1"/>
    </xf>
    <xf numFmtId="0" fontId="5" fillId="0" borderId="14" xfId="14" applyFont="1" applyBorder="1" applyAlignment="1">
      <alignment horizontal="left" vertical="top" wrapText="1"/>
    </xf>
    <xf numFmtId="0" fontId="5" fillId="0" borderId="17" xfId="14" applyFont="1" applyBorder="1" applyAlignment="1">
      <alignment horizontal="left" vertical="top" wrapText="1"/>
    </xf>
    <xf numFmtId="0" fontId="5" fillId="0" borderId="6" xfId="14" applyFont="1" applyBorder="1" applyAlignment="1">
      <alignment horizontal="left" vertical="top" wrapText="1"/>
    </xf>
    <xf numFmtId="0" fontId="5" fillId="0" borderId="8" xfId="14" applyFont="1" applyBorder="1" applyAlignment="1">
      <alignment horizontal="center" vertical="top" wrapText="1"/>
    </xf>
    <xf numFmtId="0" fontId="5" fillId="0" borderId="13" xfId="14" applyFont="1" applyBorder="1" applyAlignment="1">
      <alignment horizontal="left" vertical="top" wrapText="1"/>
    </xf>
    <xf numFmtId="0" fontId="5" fillId="0" borderId="19" xfId="14" applyFont="1" applyBorder="1" applyAlignment="1">
      <alignment horizontal="left" vertical="top" wrapText="1"/>
    </xf>
    <xf numFmtId="0" fontId="5" fillId="0" borderId="13" xfId="14" applyFont="1" applyBorder="1" applyAlignment="1">
      <alignment horizontal="center" vertical="top" wrapText="1"/>
    </xf>
    <xf numFmtId="0" fontId="5" fillId="0" borderId="7" xfId="14" applyFont="1" applyBorder="1" applyAlignment="1">
      <alignment horizontal="left" vertical="top" wrapText="1" shrinkToFit="1"/>
    </xf>
    <xf numFmtId="0" fontId="5" fillId="0" borderId="17" xfId="14" applyFont="1" applyBorder="1" applyAlignment="1">
      <alignment horizontal="left" vertical="top" wrapText="1" shrinkToFit="1"/>
    </xf>
    <xf numFmtId="49" fontId="5" fillId="0" borderId="11" xfId="14" applyNumberFormat="1" applyFont="1" applyBorder="1" applyAlignment="1">
      <alignment horizontal="left" vertical="top" wrapText="1"/>
    </xf>
    <xf numFmtId="0" fontId="5" fillId="0" borderId="11" xfId="14" applyFont="1" applyBorder="1" applyAlignment="1">
      <alignment vertical="top" wrapText="1"/>
    </xf>
    <xf numFmtId="176" fontId="5" fillId="0" borderId="8" xfId="14" applyNumberFormat="1" applyFont="1" applyBorder="1" applyAlignment="1">
      <alignment horizontal="center" vertical="top" wrapText="1"/>
    </xf>
    <xf numFmtId="0" fontId="14" fillId="0" borderId="12" xfId="0" applyFont="1" applyBorder="1" applyAlignment="1">
      <alignment horizontal="left" vertical="top" wrapText="1"/>
    </xf>
    <xf numFmtId="0" fontId="14" fillId="0" borderId="4" xfId="0" applyFont="1" applyBorder="1" applyAlignment="1">
      <alignment horizontal="left" vertical="top" wrapText="1"/>
    </xf>
    <xf numFmtId="0" fontId="14" fillId="0" borderId="5" xfId="0" applyFont="1" applyBorder="1" applyAlignment="1">
      <alignment horizontal="center" vertical="top" wrapText="1"/>
    </xf>
    <xf numFmtId="0" fontId="14" fillId="0" borderId="12" xfId="0" applyFont="1" applyBorder="1" applyAlignment="1">
      <alignment horizontal="left" vertical="center" wrapText="1"/>
    </xf>
    <xf numFmtId="0" fontId="14" fillId="0" borderId="9" xfId="0" applyFont="1" applyBorder="1" applyAlignment="1">
      <alignment horizontal="left" vertical="center" wrapText="1"/>
    </xf>
    <xf numFmtId="49" fontId="5" fillId="0" borderId="9" xfId="14" applyNumberFormat="1" applyFont="1" applyBorder="1" applyAlignment="1">
      <alignment horizontal="left" vertical="top" wrapText="1"/>
    </xf>
    <xf numFmtId="49" fontId="5" fillId="0" borderId="13" xfId="2" applyNumberFormat="1" applyFont="1" applyBorder="1" applyAlignment="1">
      <alignment horizontal="left" vertical="top" wrapText="1"/>
    </xf>
    <xf numFmtId="0" fontId="5" fillId="0" borderId="14" xfId="2" applyFont="1" applyBorder="1" applyAlignment="1">
      <alignment horizontal="left" vertical="top" wrapText="1"/>
    </xf>
    <xf numFmtId="0" fontId="5" fillId="0" borderId="5" xfId="2" applyFont="1" applyBorder="1" applyAlignment="1">
      <alignment horizontal="center" vertical="top" wrapText="1"/>
    </xf>
    <xf numFmtId="0" fontId="14" fillId="0" borderId="9" xfId="0" applyFont="1" applyBorder="1" applyAlignment="1">
      <alignment horizontal="left" vertical="top" wrapText="1"/>
    </xf>
    <xf numFmtId="0" fontId="39" fillId="0" borderId="12" xfId="1" applyFont="1" applyBorder="1" applyAlignment="1">
      <alignment horizontal="left" vertical="top" wrapText="1"/>
    </xf>
    <xf numFmtId="0" fontId="39" fillId="0" borderId="9" xfId="1" applyFont="1" applyBorder="1" applyAlignment="1">
      <alignment horizontal="left" vertical="top" wrapText="1"/>
    </xf>
    <xf numFmtId="0" fontId="14" fillId="0" borderId="1" xfId="0" applyFont="1" applyBorder="1" applyAlignment="1">
      <alignment horizontal="left" vertical="top" wrapText="1"/>
    </xf>
    <xf numFmtId="0" fontId="14" fillId="0" borderId="3" xfId="0" applyFont="1" applyBorder="1" applyAlignment="1">
      <alignment horizontal="center" vertical="top" wrapText="1"/>
    </xf>
    <xf numFmtId="0" fontId="39" fillId="0" borderId="11" xfId="1" applyFont="1" applyBorder="1" applyAlignment="1">
      <alignment horizontal="left" vertical="top" wrapText="1"/>
    </xf>
    <xf numFmtId="0" fontId="39" fillId="0" borderId="6" xfId="1" applyFont="1" applyBorder="1" applyAlignment="1">
      <alignment horizontal="left" vertical="top" wrapText="1"/>
    </xf>
    <xf numFmtId="0" fontId="14" fillId="0" borderId="4" xfId="0" applyFont="1" applyBorder="1" applyAlignment="1">
      <alignment vertical="top" wrapText="1"/>
    </xf>
    <xf numFmtId="176" fontId="5" fillId="0" borderId="9" xfId="14" applyNumberFormat="1" applyFont="1" applyBorder="1" applyAlignment="1">
      <alignment horizontal="center" vertical="top" wrapText="1"/>
    </xf>
    <xf numFmtId="0" fontId="5" fillId="0" borderId="0" xfId="14" applyFont="1" applyAlignment="1">
      <alignment horizontal="center" vertical="top" wrapText="1"/>
    </xf>
    <xf numFmtId="0" fontId="5" fillId="0" borderId="2" xfId="1" applyFont="1" applyBorder="1" applyAlignment="1">
      <alignment horizontal="center" vertical="top" wrapText="1"/>
    </xf>
    <xf numFmtId="0" fontId="14" fillId="0" borderId="0" xfId="0" applyFont="1" applyAlignment="1">
      <alignment horizontal="left" vertical="top" wrapText="1"/>
    </xf>
    <xf numFmtId="0" fontId="39" fillId="0" borderId="4" xfId="1" applyFont="1" applyBorder="1" applyAlignment="1">
      <alignment vertical="top" wrapText="1"/>
    </xf>
    <xf numFmtId="0" fontId="14" fillId="0" borderId="5" xfId="0" applyFont="1" applyBorder="1" applyAlignment="1">
      <alignment vertical="top" wrapText="1"/>
    </xf>
    <xf numFmtId="49" fontId="5" fillId="0" borderId="3" xfId="14" applyNumberFormat="1" applyFont="1" applyBorder="1" applyAlignment="1">
      <alignment horizontal="left" vertical="top" wrapText="1"/>
    </xf>
    <xf numFmtId="0" fontId="14" fillId="0" borderId="0" xfId="0" applyFont="1" applyAlignment="1">
      <alignment vertical="top" wrapText="1"/>
    </xf>
    <xf numFmtId="0" fontId="14" fillId="0" borderId="1" xfId="0" applyFont="1" applyBorder="1" applyAlignment="1">
      <alignment vertical="top" wrapText="1"/>
    </xf>
    <xf numFmtId="0" fontId="39" fillId="0" borderId="10" xfId="1" applyFont="1" applyBorder="1" applyAlignment="1">
      <alignment horizontal="left" vertical="top" wrapText="1"/>
    </xf>
    <xf numFmtId="176" fontId="5" fillId="0" borderId="3" xfId="1" applyNumberFormat="1" applyFont="1" applyBorder="1" applyAlignment="1">
      <alignment horizontal="right" vertical="top" wrapText="1"/>
    </xf>
    <xf numFmtId="176" fontId="5" fillId="0" borderId="5" xfId="1" applyNumberFormat="1" applyFont="1" applyBorder="1" applyAlignment="1">
      <alignment horizontal="right" vertical="top" wrapText="1"/>
    </xf>
    <xf numFmtId="0" fontId="5" fillId="0" borderId="8" xfId="1" applyFont="1" applyBorder="1" applyAlignment="1">
      <alignment horizontal="center" vertical="top"/>
    </xf>
    <xf numFmtId="38" fontId="5" fillId="0" borderId="0" xfId="12" applyFont="1" applyFill="1" applyBorder="1" applyAlignment="1">
      <alignment vertical="center"/>
    </xf>
    <xf numFmtId="38" fontId="5" fillId="0" borderId="11" xfId="12" applyFont="1" applyFill="1" applyBorder="1" applyAlignment="1">
      <alignment vertical="top" wrapText="1"/>
    </xf>
    <xf numFmtId="38" fontId="5" fillId="0" borderId="12" xfId="12" applyFont="1" applyFill="1" applyBorder="1" applyAlignment="1">
      <alignment horizontal="left" vertical="top" wrapText="1"/>
    </xf>
    <xf numFmtId="38" fontId="5" fillId="0" borderId="19" xfId="12" applyFont="1" applyFill="1" applyBorder="1" applyAlignment="1">
      <alignment horizontal="left" vertical="top" wrapText="1"/>
    </xf>
    <xf numFmtId="38" fontId="5" fillId="0" borderId="14" xfId="12" applyFont="1" applyFill="1" applyBorder="1" applyAlignment="1">
      <alignment vertical="top" wrapText="1"/>
    </xf>
    <xf numFmtId="38" fontId="5" fillId="0" borderId="13" xfId="12" applyFont="1" applyFill="1" applyBorder="1" applyAlignment="1">
      <alignment horizontal="center" vertical="top" wrapText="1"/>
    </xf>
    <xf numFmtId="38" fontId="5" fillId="0" borderId="7" xfId="12" applyFont="1" applyFill="1" applyBorder="1" applyAlignment="1">
      <alignment vertical="top" wrapText="1"/>
    </xf>
    <xf numFmtId="38" fontId="5" fillId="0" borderId="8" xfId="12" applyFont="1" applyFill="1" applyBorder="1" applyAlignment="1">
      <alignment horizontal="center" vertical="top" wrapText="1"/>
    </xf>
    <xf numFmtId="38" fontId="5" fillId="0" borderId="6" xfId="12" applyFont="1" applyFill="1" applyBorder="1" applyAlignment="1">
      <alignment vertical="top" wrapText="1"/>
    </xf>
    <xf numFmtId="38" fontId="5" fillId="0" borderId="8" xfId="12" applyFont="1" applyFill="1" applyBorder="1" applyAlignment="1">
      <alignment horizontal="right" vertical="top" wrapText="1"/>
    </xf>
    <xf numFmtId="38" fontId="9" fillId="0" borderId="9" xfId="16" applyFont="1" applyFill="1" applyBorder="1" applyAlignment="1">
      <alignment horizontal="left" vertical="top" wrapText="1"/>
    </xf>
    <xf numFmtId="38" fontId="9" fillId="0" borderId="5" xfId="16" applyFont="1" applyFill="1" applyBorder="1" applyAlignment="1">
      <alignment horizontal="left" vertical="top" wrapText="1"/>
    </xf>
    <xf numFmtId="38" fontId="9" fillId="0" borderId="7" xfId="16" applyFont="1" applyFill="1" applyBorder="1" applyAlignment="1">
      <alignment horizontal="left" vertical="top" wrapText="1"/>
    </xf>
    <xf numFmtId="0" fontId="5" fillId="0" borderId="0" xfId="1" applyFont="1" applyFill="1" applyAlignment="1">
      <alignment vertical="center" wrapText="1"/>
    </xf>
    <xf numFmtId="0" fontId="5" fillId="0" borderId="0" xfId="1" applyFont="1" applyFill="1" applyAlignment="1">
      <alignment horizontal="right" vertical="center" wrapText="1"/>
    </xf>
    <xf numFmtId="0" fontId="5" fillId="0" borderId="0" xfId="1" applyFont="1" applyFill="1" applyAlignment="1">
      <alignment horizontal="left" vertical="center" wrapText="1"/>
    </xf>
    <xf numFmtId="0" fontId="5" fillId="0" borderId="0" xfId="1" applyFont="1" applyFill="1" applyAlignment="1">
      <alignment horizontal="center" vertical="center" wrapText="1"/>
    </xf>
    <xf numFmtId="0" fontId="11" fillId="0" borderId="0" xfId="1" applyFont="1" applyFill="1" applyAlignment="1">
      <alignment horizontal="right" vertical="center" wrapText="1"/>
    </xf>
    <xf numFmtId="0" fontId="11" fillId="0" borderId="2" xfId="1" applyFont="1" applyFill="1" applyBorder="1" applyAlignment="1">
      <alignment horizontal="left" vertical="center" wrapText="1"/>
    </xf>
    <xf numFmtId="0" fontId="11" fillId="0" borderId="2" xfId="1" applyFont="1" applyFill="1" applyBorder="1" applyAlignment="1">
      <alignment vertical="center" wrapText="1"/>
    </xf>
    <xf numFmtId="0" fontId="6" fillId="0" borderId="14" xfId="1" applyFont="1" applyFill="1" applyBorder="1" applyAlignment="1">
      <alignment horizontal="center" vertical="center" wrapText="1"/>
    </xf>
    <xf numFmtId="0" fontId="6" fillId="0" borderId="10" xfId="1" applyFont="1" applyFill="1" applyBorder="1" applyAlignment="1">
      <alignment horizontal="left" vertical="center" wrapText="1"/>
    </xf>
    <xf numFmtId="0" fontId="6" fillId="0" borderId="14" xfId="1" applyFont="1" applyFill="1" applyBorder="1" applyAlignment="1">
      <alignment horizontal="left" vertical="center" wrapText="1"/>
    </xf>
    <xf numFmtId="49" fontId="6" fillId="0" borderId="10" xfId="1" applyNumberFormat="1" applyFont="1" applyFill="1" applyBorder="1" applyAlignment="1">
      <alignment horizontal="center" vertical="center" wrapText="1"/>
    </xf>
    <xf numFmtId="0" fontId="6" fillId="0" borderId="10" xfId="1" applyFont="1" applyFill="1" applyBorder="1" applyAlignment="1">
      <alignment horizontal="center" vertical="top" wrapText="1"/>
    </xf>
    <xf numFmtId="0" fontId="6" fillId="0" borderId="13" xfId="1" applyFont="1" applyFill="1" applyBorder="1" applyAlignment="1">
      <alignment horizontal="right" vertical="top" wrapText="1"/>
    </xf>
    <xf numFmtId="0" fontId="6" fillId="0" borderId="19" xfId="1" applyFont="1" applyFill="1" applyBorder="1" applyAlignment="1">
      <alignment horizontal="left" vertical="top" wrapText="1"/>
    </xf>
    <xf numFmtId="176" fontId="6" fillId="0" borderId="13" xfId="1" applyNumberFormat="1" applyFont="1" applyFill="1" applyBorder="1" applyAlignment="1">
      <alignment horizontal="center" vertical="top" wrapText="1"/>
    </xf>
    <xf numFmtId="0" fontId="6" fillId="0" borderId="13" xfId="1" applyFont="1" applyFill="1" applyBorder="1" applyAlignment="1">
      <alignment horizontal="left" vertical="top" wrapText="1"/>
    </xf>
    <xf numFmtId="0" fontId="6" fillId="0" borderId="14" xfId="1" applyFont="1" applyFill="1" applyBorder="1" applyAlignment="1">
      <alignment horizontal="left" vertical="top" wrapText="1"/>
    </xf>
    <xf numFmtId="49" fontId="6" fillId="0" borderId="10" xfId="1" applyNumberFormat="1" applyFont="1" applyFill="1" applyBorder="1" applyAlignment="1">
      <alignment horizontal="left" vertical="top" wrapText="1"/>
    </xf>
    <xf numFmtId="0" fontId="6" fillId="0" borderId="8" xfId="1" applyFont="1" applyFill="1" applyBorder="1" applyAlignment="1">
      <alignment horizontal="right" vertical="top" wrapText="1"/>
    </xf>
    <xf numFmtId="176" fontId="6" fillId="0" borderId="8" xfId="1" applyNumberFormat="1" applyFont="1" applyFill="1" applyBorder="1" applyAlignment="1">
      <alignment horizontal="center" vertical="top" wrapText="1"/>
    </xf>
    <xf numFmtId="176" fontId="6" fillId="0" borderId="11" xfId="1" applyNumberFormat="1" applyFont="1" applyFill="1" applyBorder="1" applyAlignment="1">
      <alignment horizontal="left" vertical="top" wrapText="1"/>
    </xf>
    <xf numFmtId="0" fontId="6" fillId="0" borderId="3" xfId="1" applyFont="1" applyFill="1" applyBorder="1" applyAlignment="1">
      <alignment horizontal="right" vertical="top" wrapText="1"/>
    </xf>
    <xf numFmtId="176" fontId="6" fillId="0" borderId="3" xfId="1" applyNumberFormat="1" applyFont="1" applyFill="1" applyBorder="1" applyAlignment="1">
      <alignment horizontal="center" vertical="top" wrapText="1"/>
    </xf>
    <xf numFmtId="0" fontId="6" fillId="0" borderId="1" xfId="1" applyFont="1" applyFill="1" applyBorder="1" applyAlignment="1">
      <alignment vertical="top" wrapText="1"/>
    </xf>
    <xf numFmtId="0" fontId="6" fillId="0" borderId="2" xfId="1" applyFont="1" applyFill="1" applyBorder="1" applyAlignment="1">
      <alignment vertical="top" wrapText="1"/>
    </xf>
    <xf numFmtId="176" fontId="6" fillId="0" borderId="12" xfId="1" applyNumberFormat="1" applyFont="1" applyFill="1" applyBorder="1" applyAlignment="1">
      <alignment horizontal="left" vertical="top" wrapText="1"/>
    </xf>
    <xf numFmtId="0" fontId="6" fillId="0" borderId="10" xfId="1" applyFont="1" applyFill="1" applyBorder="1" applyAlignment="1">
      <alignment vertical="top" wrapText="1"/>
    </xf>
    <xf numFmtId="0" fontId="6" fillId="0" borderId="5" xfId="1" applyFont="1" applyFill="1" applyBorder="1" applyAlignment="1">
      <alignment horizontal="right" vertical="top" wrapText="1"/>
    </xf>
    <xf numFmtId="176" fontId="6" fillId="0" borderId="5" xfId="1" applyNumberFormat="1" applyFont="1" applyFill="1" applyBorder="1" applyAlignment="1">
      <alignment horizontal="center" vertical="top" wrapText="1"/>
    </xf>
    <xf numFmtId="0" fontId="6" fillId="0" borderId="4" xfId="1" applyFont="1" applyFill="1" applyBorder="1" applyAlignment="1">
      <alignment vertical="top" wrapText="1"/>
    </xf>
    <xf numFmtId="176" fontId="6" fillId="0" borderId="9" xfId="1" applyNumberFormat="1" applyFont="1" applyFill="1" applyBorder="1" applyAlignment="1">
      <alignment horizontal="left" vertical="top" wrapText="1"/>
    </xf>
    <xf numFmtId="0" fontId="6" fillId="0" borderId="14" xfId="1" applyFont="1" applyFill="1" applyBorder="1" applyAlignment="1">
      <alignment vertical="top" wrapText="1"/>
    </xf>
    <xf numFmtId="0" fontId="5" fillId="0" borderId="3" xfId="1" applyFont="1" applyFill="1" applyBorder="1" applyAlignment="1">
      <alignment vertical="center" wrapText="1"/>
    </xf>
    <xf numFmtId="0" fontId="6" fillId="0" borderId="8" xfId="1" applyFont="1" applyFill="1" applyBorder="1" applyAlignment="1">
      <alignment vertical="top" wrapText="1"/>
    </xf>
    <xf numFmtId="0" fontId="6" fillId="0" borderId="5" xfId="1" applyFont="1" applyFill="1" applyBorder="1" applyAlignment="1">
      <alignment vertical="top" wrapText="1"/>
    </xf>
    <xf numFmtId="49" fontId="6" fillId="0" borderId="10" xfId="1" applyNumberFormat="1" applyFont="1" applyFill="1" applyBorder="1" applyAlignment="1">
      <alignment vertical="top" wrapText="1"/>
    </xf>
    <xf numFmtId="0" fontId="6" fillId="0" borderId="10" xfId="1" applyFont="1" applyFill="1" applyBorder="1" applyAlignment="1">
      <alignment horizontal="left" vertical="top" wrapText="1"/>
    </xf>
    <xf numFmtId="176" fontId="6" fillId="0" borderId="11" xfId="1" applyNumberFormat="1" applyFont="1" applyFill="1" applyBorder="1" applyAlignment="1">
      <alignment vertical="top" wrapText="1"/>
    </xf>
    <xf numFmtId="176" fontId="6" fillId="0" borderId="9" xfId="1" applyNumberFormat="1" applyFont="1" applyFill="1" applyBorder="1" applyAlignment="1">
      <alignment vertical="top" wrapText="1"/>
    </xf>
    <xf numFmtId="0" fontId="6" fillId="0" borderId="13" xfId="1" applyFont="1" applyFill="1" applyBorder="1" applyAlignment="1">
      <alignment vertical="top" wrapText="1"/>
    </xf>
    <xf numFmtId="0" fontId="6" fillId="0" borderId="3" xfId="3" applyFont="1" applyFill="1" applyBorder="1" applyAlignment="1">
      <alignment vertical="top" wrapText="1"/>
    </xf>
    <xf numFmtId="0" fontId="6" fillId="0" borderId="3" xfId="1" applyFont="1" applyFill="1" applyBorder="1" applyAlignment="1">
      <alignment vertical="top" wrapText="1"/>
    </xf>
    <xf numFmtId="0" fontId="6" fillId="0" borderId="6"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20" xfId="1" applyFont="1" applyFill="1" applyBorder="1" applyAlignment="1">
      <alignment vertical="top" wrapText="1"/>
    </xf>
    <xf numFmtId="0" fontId="5" fillId="0" borderId="0" xfId="1" applyFont="1" applyFill="1">
      <alignment vertical="center"/>
    </xf>
    <xf numFmtId="49" fontId="6" fillId="0" borderId="6" xfId="1" applyNumberFormat="1" applyFont="1" applyFill="1" applyBorder="1" applyAlignment="1">
      <alignment horizontal="left" vertical="top" wrapText="1"/>
    </xf>
    <xf numFmtId="49" fontId="6" fillId="0" borderId="12" xfId="1" applyNumberFormat="1" applyFont="1" applyFill="1" applyBorder="1" applyAlignment="1">
      <alignment horizontal="left" vertical="top" wrapText="1"/>
    </xf>
    <xf numFmtId="49" fontId="6" fillId="0" borderId="13" xfId="1" applyNumberFormat="1" applyFont="1" applyFill="1" applyBorder="1" applyAlignment="1">
      <alignment horizontal="left" vertical="top" wrapText="1"/>
    </xf>
    <xf numFmtId="0" fontId="6" fillId="0" borderId="20" xfId="1" applyFont="1" applyFill="1" applyBorder="1" applyAlignment="1">
      <alignment horizontal="left" vertical="top" wrapText="1"/>
    </xf>
    <xf numFmtId="0" fontId="6" fillId="0" borderId="22" xfId="1" applyFont="1" applyFill="1" applyBorder="1" applyAlignment="1">
      <alignment horizontal="left" vertical="top" wrapText="1"/>
    </xf>
    <xf numFmtId="49" fontId="6" fillId="0" borderId="11" xfId="1" applyNumberFormat="1" applyFont="1" applyFill="1" applyBorder="1" applyAlignment="1">
      <alignment horizontal="left" vertical="top" wrapText="1"/>
    </xf>
    <xf numFmtId="0" fontId="6" fillId="0" borderId="11" xfId="1" applyFont="1" applyFill="1" applyBorder="1" applyAlignment="1">
      <alignment vertical="top"/>
    </xf>
    <xf numFmtId="0" fontId="6" fillId="0" borderId="9" xfId="1" applyFont="1" applyFill="1" applyBorder="1" applyAlignment="1">
      <alignment vertical="top"/>
    </xf>
    <xf numFmtId="0" fontId="6" fillId="0" borderId="12" xfId="1" applyFont="1" applyFill="1" applyBorder="1" applyAlignment="1">
      <alignment vertical="top"/>
    </xf>
    <xf numFmtId="49" fontId="6" fillId="0" borderId="8" xfId="1" applyNumberFormat="1" applyFont="1" applyFill="1" applyBorder="1" applyAlignment="1">
      <alignment horizontal="left" vertical="top" wrapText="1"/>
    </xf>
    <xf numFmtId="49" fontId="6" fillId="0" borderId="8" xfId="1" applyNumberFormat="1" applyFont="1" applyFill="1" applyBorder="1" applyAlignment="1">
      <alignment vertical="top" wrapText="1"/>
    </xf>
    <xf numFmtId="49" fontId="6" fillId="0" borderId="5" xfId="1" applyNumberFormat="1" applyFont="1" applyFill="1" applyBorder="1" applyAlignment="1">
      <alignment vertical="top" wrapText="1"/>
    </xf>
    <xf numFmtId="49" fontId="6" fillId="0" borderId="5" xfId="1" applyNumberFormat="1" applyFont="1" applyFill="1" applyBorder="1" applyAlignment="1">
      <alignment horizontal="left" vertical="top" wrapText="1"/>
    </xf>
    <xf numFmtId="49" fontId="6" fillId="0" borderId="3" xfId="1" applyNumberFormat="1" applyFont="1" applyFill="1" applyBorder="1" applyAlignment="1">
      <alignment horizontal="left" vertical="top" wrapText="1"/>
    </xf>
    <xf numFmtId="0" fontId="6" fillId="0" borderId="0" xfId="1" applyFont="1" applyFill="1" applyAlignment="1">
      <alignment horizontal="left" vertical="top"/>
    </xf>
    <xf numFmtId="0" fontId="6" fillId="0" borderId="5" xfId="1" applyFont="1" applyFill="1" applyBorder="1" applyAlignment="1">
      <alignment horizontal="center" vertical="center" wrapText="1"/>
    </xf>
    <xf numFmtId="0" fontId="6" fillId="0" borderId="0" xfId="1" applyFont="1" applyFill="1" applyAlignment="1">
      <alignment vertical="center" wrapText="1"/>
    </xf>
    <xf numFmtId="3" fontId="6" fillId="0" borderId="5" xfId="1" applyNumberFormat="1" applyFont="1" applyFill="1" applyBorder="1" applyAlignment="1">
      <alignment horizontal="left" vertical="top" wrapText="1"/>
    </xf>
    <xf numFmtId="3" fontId="6" fillId="0" borderId="5" xfId="1" applyNumberFormat="1" applyFont="1" applyFill="1" applyBorder="1" applyAlignment="1">
      <alignment horizontal="left" vertical="center" wrapText="1"/>
    </xf>
    <xf numFmtId="0" fontId="6" fillId="0" borderId="4" xfId="1" applyFont="1" applyFill="1" applyBorder="1" applyAlignment="1">
      <alignment vertical="center" wrapText="1"/>
    </xf>
    <xf numFmtId="0" fontId="9" fillId="0" borderId="5" xfId="3" applyFont="1" applyFill="1" applyBorder="1" applyAlignment="1">
      <alignment horizontal="right" vertical="top" wrapText="1"/>
    </xf>
    <xf numFmtId="0" fontId="9" fillId="0" borderId="0" xfId="3" applyFont="1" applyFill="1" applyAlignment="1">
      <alignment horizontal="left" vertical="top" wrapText="1"/>
    </xf>
    <xf numFmtId="176" fontId="9" fillId="0" borderId="5" xfId="3" applyNumberFormat="1" applyFont="1" applyFill="1" applyBorder="1" applyAlignment="1">
      <alignment horizontal="center" vertical="top" wrapText="1"/>
    </xf>
    <xf numFmtId="0" fontId="9" fillId="0" borderId="5" xfId="3" applyFont="1" applyFill="1" applyBorder="1" applyAlignment="1">
      <alignment horizontal="center" vertical="top" wrapText="1"/>
    </xf>
    <xf numFmtId="0" fontId="9" fillId="0" borderId="4" xfId="3" applyFont="1" applyFill="1" applyBorder="1" applyAlignment="1">
      <alignment horizontal="left" vertical="top" wrapText="1"/>
    </xf>
    <xf numFmtId="0" fontId="6" fillId="0" borderId="10" xfId="3" applyFont="1" applyFill="1" applyBorder="1" applyAlignment="1">
      <alignment horizontal="left" vertical="top" wrapText="1"/>
    </xf>
    <xf numFmtId="0" fontId="6" fillId="0" borderId="11" xfId="3" applyFont="1" applyFill="1" applyBorder="1" applyAlignment="1">
      <alignment vertical="top" wrapText="1"/>
    </xf>
    <xf numFmtId="176" fontId="5" fillId="0" borderId="0" xfId="3" applyNumberFormat="1" applyFont="1" applyFill="1" applyAlignment="1">
      <alignment horizontal="center" vertical="top" shrinkToFit="1"/>
    </xf>
    <xf numFmtId="0" fontId="5" fillId="0" borderId="0" xfId="3" applyFont="1" applyFill="1">
      <alignment vertical="center"/>
    </xf>
    <xf numFmtId="0" fontId="9" fillId="0" borderId="3" xfId="3" applyFont="1" applyFill="1" applyBorder="1" applyAlignment="1">
      <alignment horizontal="center" vertical="top" wrapText="1"/>
    </xf>
    <xf numFmtId="0" fontId="9" fillId="0" borderId="1" xfId="3" applyFont="1" applyFill="1" applyBorder="1" applyAlignment="1">
      <alignment horizontal="left" vertical="top" wrapText="1"/>
    </xf>
    <xf numFmtId="0" fontId="6" fillId="0" borderId="13" xfId="3" applyFont="1" applyFill="1" applyBorder="1" applyAlignment="1">
      <alignment horizontal="left" vertical="top" wrapText="1"/>
    </xf>
    <xf numFmtId="0" fontId="5" fillId="0" borderId="9" xfId="1" applyFont="1" applyFill="1" applyBorder="1">
      <alignment vertical="center"/>
    </xf>
    <xf numFmtId="0" fontId="6" fillId="0" borderId="17" xfId="1" applyFont="1" applyFill="1" applyBorder="1" applyAlignment="1">
      <alignment horizontal="left" vertical="top" wrapText="1"/>
    </xf>
    <xf numFmtId="0" fontId="6" fillId="0" borderId="10" xfId="2" applyFont="1" applyFill="1" applyBorder="1" applyAlignment="1">
      <alignment vertical="top" wrapText="1"/>
    </xf>
    <xf numFmtId="0" fontId="6" fillId="0" borderId="11" xfId="2" applyFont="1" applyFill="1" applyBorder="1" applyAlignment="1">
      <alignment vertical="top" wrapText="1"/>
    </xf>
    <xf numFmtId="0" fontId="6" fillId="0" borderId="11" xfId="1" applyFont="1" applyFill="1" applyBorder="1" applyAlignment="1">
      <alignment horizontal="left" vertical="top"/>
    </xf>
    <xf numFmtId="0" fontId="6" fillId="0" borderId="9" xfId="1" applyFont="1" applyFill="1" applyBorder="1" applyAlignment="1">
      <alignment horizontal="left" vertical="top"/>
    </xf>
    <xf numFmtId="176" fontId="6" fillId="0" borderId="12" xfId="1" applyNumberFormat="1" applyFont="1" applyFill="1" applyBorder="1" applyAlignment="1">
      <alignment vertical="top" wrapText="1"/>
    </xf>
    <xf numFmtId="0" fontId="5" fillId="0" borderId="12" xfId="1" applyFont="1" applyFill="1" applyBorder="1">
      <alignment vertical="center"/>
    </xf>
    <xf numFmtId="0" fontId="6" fillId="0" borderId="7" xfId="1" applyFont="1" applyFill="1" applyBorder="1" applyAlignment="1">
      <alignment vertical="top" wrapText="1"/>
    </xf>
    <xf numFmtId="0" fontId="6" fillId="0" borderId="0" xfId="1" applyFont="1" applyFill="1" applyAlignment="1">
      <alignment horizontal="right" vertical="top" wrapText="1"/>
    </xf>
    <xf numFmtId="0" fontId="6" fillId="0" borderId="0" xfId="1" applyFont="1" applyFill="1" applyAlignment="1">
      <alignment vertical="top" wrapText="1"/>
    </xf>
    <xf numFmtId="0" fontId="5" fillId="0" borderId="4" xfId="1" applyFont="1" applyFill="1" applyBorder="1" applyAlignment="1">
      <alignment horizontal="left" vertical="center" wrapText="1"/>
    </xf>
    <xf numFmtId="0" fontId="5" fillId="0" borderId="5" xfId="1" applyFont="1" applyFill="1" applyBorder="1" applyAlignment="1">
      <alignment horizontal="center" vertical="center" wrapText="1"/>
    </xf>
    <xf numFmtId="0" fontId="5" fillId="0" borderId="4" xfId="1" applyFont="1" applyFill="1" applyBorder="1" applyAlignment="1">
      <alignment vertical="center" wrapText="1"/>
    </xf>
    <xf numFmtId="0" fontId="5" fillId="0" borderId="9" xfId="1" applyFont="1" applyFill="1" applyBorder="1" applyAlignment="1">
      <alignment horizontal="left" vertical="center" wrapText="1"/>
    </xf>
    <xf numFmtId="0" fontId="5" fillId="0" borderId="9" xfId="1" applyFont="1" applyFill="1" applyBorder="1" applyAlignment="1">
      <alignment horizontal="center" vertical="center" wrapText="1"/>
    </xf>
    <xf numFmtId="0" fontId="5" fillId="0" borderId="9" xfId="1" applyFont="1" applyFill="1" applyBorder="1" applyAlignment="1">
      <alignment vertical="center" wrapText="1"/>
    </xf>
    <xf numFmtId="0" fontId="6" fillId="0" borderId="5" xfId="1" applyFont="1" applyFill="1" applyBorder="1" applyAlignment="1">
      <alignment horizontal="center" vertical="top" wrapText="1"/>
    </xf>
    <xf numFmtId="0" fontId="6" fillId="0" borderId="3" xfId="1" applyFont="1" applyFill="1" applyBorder="1" applyAlignment="1">
      <alignment horizontal="center" vertical="top" wrapText="1"/>
    </xf>
    <xf numFmtId="0" fontId="14" fillId="0" borderId="0" xfId="0" applyFont="1" applyFill="1">
      <alignment vertical="center"/>
    </xf>
    <xf numFmtId="0" fontId="13" fillId="0" borderId="0" xfId="0" applyFont="1" applyFill="1">
      <alignment vertical="center"/>
    </xf>
    <xf numFmtId="49" fontId="6" fillId="0" borderId="17" xfId="1" applyNumberFormat="1" applyFont="1" applyFill="1" applyBorder="1" applyAlignment="1">
      <alignment vertical="top" wrapText="1"/>
    </xf>
    <xf numFmtId="49" fontId="6" fillId="0" borderId="17" xfId="0" applyNumberFormat="1" applyFont="1" applyFill="1" applyBorder="1" applyAlignment="1">
      <alignment horizontal="left" vertical="top" wrapText="1"/>
    </xf>
    <xf numFmtId="0" fontId="6" fillId="0" borderId="5" xfId="1" applyFont="1" applyFill="1" applyBorder="1" applyAlignment="1">
      <alignment horizontal="left" vertical="center"/>
    </xf>
    <xf numFmtId="0" fontId="6" fillId="0" borderId="4" xfId="1" applyFont="1" applyFill="1" applyBorder="1">
      <alignment vertical="center"/>
    </xf>
    <xf numFmtId="49" fontId="6" fillId="0" borderId="0" xfId="1" applyNumberFormat="1" applyFont="1" applyFill="1" applyAlignment="1">
      <alignment horizontal="left" vertical="top" wrapText="1"/>
    </xf>
    <xf numFmtId="0" fontId="6" fillId="0" borderId="12" xfId="1" applyFont="1" applyFill="1" applyBorder="1" applyAlignment="1">
      <alignment horizontal="left" vertical="top"/>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5" fillId="0" borderId="3" xfId="1" applyFont="1" applyFill="1" applyBorder="1">
      <alignment vertical="center"/>
    </xf>
    <xf numFmtId="0" fontId="5" fillId="0" borderId="2" xfId="1" applyFont="1" applyFill="1" applyBorder="1">
      <alignment vertical="center"/>
    </xf>
    <xf numFmtId="0" fontId="5" fillId="0" borderId="1" xfId="1" applyFont="1" applyFill="1" applyBorder="1">
      <alignment vertical="center"/>
    </xf>
    <xf numFmtId="0" fontId="6" fillId="0" borderId="10" xfId="0" applyFont="1" applyFill="1" applyBorder="1" applyAlignment="1">
      <alignment horizontal="left" vertical="top" wrapText="1"/>
    </xf>
    <xf numFmtId="0" fontId="6" fillId="0" borderId="9" xfId="0" applyFont="1" applyFill="1" applyBorder="1" applyAlignment="1">
      <alignment horizontal="left" vertical="top" wrapText="1"/>
    </xf>
    <xf numFmtId="0" fontId="9" fillId="0" borderId="1" xfId="0" applyFont="1" applyFill="1" applyBorder="1" applyAlignment="1">
      <alignment horizontal="left" vertical="top" wrapText="1"/>
    </xf>
    <xf numFmtId="0" fontId="6" fillId="0" borderId="8" xfId="3" applyFont="1" applyFill="1" applyBorder="1" applyAlignment="1">
      <alignment horizontal="center" vertical="top" wrapText="1"/>
    </xf>
    <xf numFmtId="0" fontId="6" fillId="0" borderId="6" xfId="3" applyFont="1" applyFill="1" applyBorder="1" applyAlignment="1">
      <alignment horizontal="left" vertical="top" wrapText="1"/>
    </xf>
    <xf numFmtId="0" fontId="6" fillId="0" borderId="4" xfId="3" applyFont="1" applyFill="1" applyBorder="1" applyAlignment="1">
      <alignment horizontal="left" vertical="top" wrapText="1"/>
    </xf>
    <xf numFmtId="0" fontId="6" fillId="0" borderId="5" xfId="3" applyFont="1" applyFill="1" applyBorder="1" applyAlignment="1">
      <alignment horizontal="center" vertical="top" wrapText="1"/>
    </xf>
    <xf numFmtId="0" fontId="6" fillId="0" borderId="17" xfId="3" applyFont="1" applyFill="1" applyBorder="1" applyAlignment="1">
      <alignment horizontal="left" vertical="top" wrapText="1"/>
    </xf>
    <xf numFmtId="0" fontId="6" fillId="0" borderId="3" xfId="3" applyFont="1" applyFill="1" applyBorder="1" applyAlignment="1">
      <alignment horizontal="center" vertical="top" wrapText="1"/>
    </xf>
    <xf numFmtId="0" fontId="6" fillId="0" borderId="1" xfId="3" applyFont="1" applyFill="1" applyBorder="1" applyAlignment="1">
      <alignment horizontal="left" vertical="top" wrapText="1"/>
    </xf>
    <xf numFmtId="0" fontId="6" fillId="0" borderId="10" xfId="3" applyFont="1" applyFill="1" applyBorder="1" applyAlignment="1">
      <alignment vertical="top" wrapText="1"/>
    </xf>
    <xf numFmtId="0" fontId="6" fillId="0" borderId="6" xfId="0" applyFont="1" applyFill="1" applyBorder="1" applyAlignment="1">
      <alignment vertical="top" wrapText="1"/>
    </xf>
    <xf numFmtId="0" fontId="6" fillId="0" borderId="12" xfId="0" applyFont="1" applyFill="1" applyBorder="1" applyAlignment="1">
      <alignment vertical="top" wrapText="1"/>
    </xf>
    <xf numFmtId="0" fontId="6" fillId="0" borderId="9" xfId="0" applyFont="1" applyFill="1" applyBorder="1" applyAlignment="1">
      <alignment vertical="top" wrapText="1"/>
    </xf>
    <xf numFmtId="0" fontId="6" fillId="0" borderId="14" xfId="0" applyFont="1" applyFill="1" applyBorder="1" applyAlignment="1">
      <alignment vertical="top" wrapText="1"/>
    </xf>
    <xf numFmtId="0" fontId="6" fillId="0" borderId="4" xfId="0" applyFont="1" applyFill="1" applyBorder="1" applyAlignment="1">
      <alignment vertical="top" wrapText="1"/>
    </xf>
    <xf numFmtId="0" fontId="12" fillId="0" borderId="0" xfId="1" applyFont="1" applyFill="1">
      <alignment vertical="center"/>
    </xf>
    <xf numFmtId="0" fontId="12" fillId="0" borderId="9" xfId="1" applyFont="1" applyFill="1" applyBorder="1">
      <alignment vertical="center"/>
    </xf>
    <xf numFmtId="0" fontId="6" fillId="0" borderId="0" xfId="1" applyFont="1" applyFill="1" applyAlignment="1">
      <alignment vertical="top"/>
    </xf>
    <xf numFmtId="0" fontId="12" fillId="0" borderId="3" xfId="1" applyFont="1" applyFill="1" applyBorder="1">
      <alignment vertical="center"/>
    </xf>
    <xf numFmtId="0" fontId="12" fillId="0" borderId="1" xfId="1" applyFont="1" applyFill="1" applyBorder="1">
      <alignment vertical="center"/>
    </xf>
    <xf numFmtId="0" fontId="6" fillId="0" borderId="21" xfId="1" applyFont="1" applyFill="1" applyBorder="1" applyAlignment="1">
      <alignment horizontal="left" vertical="top" wrapText="1"/>
    </xf>
    <xf numFmtId="49" fontId="6" fillId="0" borderId="11" xfId="1" applyNumberFormat="1" applyFont="1" applyFill="1" applyBorder="1" applyAlignment="1">
      <alignment horizontal="left" vertical="top"/>
    </xf>
    <xf numFmtId="49" fontId="6" fillId="0" borderId="9" xfId="1" applyNumberFormat="1" applyFont="1" applyFill="1" applyBorder="1" applyAlignment="1">
      <alignment horizontal="left" vertical="top"/>
    </xf>
    <xf numFmtId="49" fontId="6" fillId="0" borderId="12" xfId="1" applyNumberFormat="1" applyFont="1" applyFill="1" applyBorder="1" applyAlignment="1">
      <alignment horizontal="left" vertical="top"/>
    </xf>
    <xf numFmtId="49" fontId="6" fillId="0" borderId="5" xfId="1" applyNumberFormat="1" applyFont="1" applyFill="1" applyBorder="1" applyAlignment="1">
      <alignment horizontal="left" vertical="top"/>
    </xf>
    <xf numFmtId="0" fontId="6" fillId="0" borderId="14" xfId="3"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9" xfId="3" applyFont="1" applyFill="1" applyBorder="1" applyAlignment="1">
      <alignment horizontal="left" vertical="top" wrapText="1"/>
    </xf>
    <xf numFmtId="49" fontId="6" fillId="0" borderId="10" xfId="3" applyNumberFormat="1" applyFont="1" applyFill="1" applyBorder="1" applyAlignment="1">
      <alignment horizontal="left" vertical="top" wrapText="1"/>
    </xf>
    <xf numFmtId="0" fontId="5" fillId="0" borderId="4" xfId="1" applyFont="1" applyFill="1" applyBorder="1">
      <alignment vertical="center"/>
    </xf>
    <xf numFmtId="49" fontId="6" fillId="0" borderId="4" xfId="1" applyNumberFormat="1" applyFont="1" applyFill="1" applyBorder="1" applyAlignment="1">
      <alignment vertical="top" wrapText="1"/>
    </xf>
    <xf numFmtId="0" fontId="5" fillId="0" borderId="5" xfId="1" applyFont="1" applyFill="1" applyBorder="1">
      <alignment vertical="center"/>
    </xf>
    <xf numFmtId="49" fontId="6" fillId="0" borderId="6" xfId="1" applyNumberFormat="1" applyFont="1" applyFill="1" applyBorder="1" applyAlignment="1">
      <alignment vertical="top" wrapText="1"/>
    </xf>
    <xf numFmtId="49" fontId="6" fillId="0" borderId="12" xfId="3" applyNumberFormat="1" applyFont="1" applyFill="1" applyBorder="1" applyAlignment="1">
      <alignment horizontal="left" vertical="top" wrapText="1"/>
    </xf>
    <xf numFmtId="0" fontId="6" fillId="0" borderId="15" xfId="1" applyFont="1" applyFill="1" applyBorder="1" applyAlignment="1">
      <alignment horizontal="left" vertical="top" wrapText="1"/>
    </xf>
    <xf numFmtId="49" fontId="6" fillId="0" borderId="9" xfId="3" applyNumberFormat="1" applyFont="1" applyFill="1" applyBorder="1" applyAlignment="1">
      <alignment horizontal="left" vertical="top" wrapText="1"/>
    </xf>
    <xf numFmtId="49" fontId="6" fillId="0" borderId="3" xfId="1" applyNumberFormat="1" applyFont="1" applyFill="1" applyBorder="1" applyAlignment="1">
      <alignment vertical="top" wrapText="1"/>
    </xf>
    <xf numFmtId="0" fontId="6" fillId="0" borderId="5" xfId="1" applyFont="1" applyFill="1" applyBorder="1">
      <alignment vertical="center"/>
    </xf>
    <xf numFmtId="0" fontId="6" fillId="0" borderId="9" xfId="1" applyFont="1" applyFill="1" applyBorder="1">
      <alignment vertical="center"/>
    </xf>
    <xf numFmtId="0" fontId="6" fillId="0" borderId="10" xfId="1" applyFont="1" applyFill="1" applyBorder="1" applyAlignment="1">
      <alignment vertical="top"/>
    </xf>
    <xf numFmtId="0" fontId="6" fillId="0" borderId="10" xfId="0" applyFont="1" applyFill="1" applyBorder="1" applyAlignment="1">
      <alignment vertical="top" wrapText="1"/>
    </xf>
    <xf numFmtId="0" fontId="10" fillId="0" borderId="5" xfId="1" applyFont="1" applyFill="1" applyBorder="1" applyAlignment="1">
      <alignment horizontal="right" vertical="top" wrapText="1"/>
    </xf>
    <xf numFmtId="0" fontId="10" fillId="0" borderId="0" xfId="1" applyFont="1" applyFill="1" applyAlignment="1">
      <alignment horizontal="left" vertical="top" wrapText="1"/>
    </xf>
    <xf numFmtId="176" fontId="10" fillId="0" borderId="5" xfId="1" applyNumberFormat="1" applyFont="1" applyFill="1" applyBorder="1" applyAlignment="1">
      <alignment horizontal="center" vertical="top" wrapText="1"/>
    </xf>
    <xf numFmtId="49" fontId="6" fillId="0" borderId="1" xfId="1" applyNumberFormat="1" applyFont="1" applyFill="1" applyBorder="1" applyAlignment="1">
      <alignment vertical="top" wrapText="1"/>
    </xf>
    <xf numFmtId="49" fontId="6" fillId="0" borderId="14" xfId="1" applyNumberFormat="1" applyFont="1" applyFill="1" applyBorder="1" applyAlignment="1">
      <alignment vertical="top" wrapText="1"/>
    </xf>
    <xf numFmtId="0" fontId="9" fillId="0" borderId="11"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2" xfId="0" applyFont="1" applyFill="1" applyBorder="1" applyAlignment="1">
      <alignment horizontal="left" vertical="top" wrapText="1"/>
    </xf>
    <xf numFmtId="176" fontId="6" fillId="0" borderId="8" xfId="0" applyNumberFormat="1"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11" xfId="0" applyFont="1" applyFill="1" applyBorder="1" applyAlignment="1">
      <alignment vertical="top" wrapText="1"/>
    </xf>
    <xf numFmtId="176" fontId="6" fillId="0" borderId="5" xfId="0" applyNumberFormat="1" applyFont="1" applyFill="1" applyBorder="1" applyAlignment="1">
      <alignment horizontal="center" vertical="top" wrapText="1"/>
    </xf>
    <xf numFmtId="0" fontId="6" fillId="0" borderId="0" xfId="0" applyFont="1" applyFill="1" applyAlignment="1">
      <alignment vertical="top" wrapText="1"/>
    </xf>
    <xf numFmtId="0" fontId="6" fillId="0" borderId="5" xfId="0" applyFont="1" applyFill="1" applyBorder="1" applyAlignment="1">
      <alignment horizontal="left" vertical="top" wrapText="1"/>
    </xf>
    <xf numFmtId="0" fontId="6" fillId="0" borderId="0" xfId="0" applyFont="1" applyFill="1" applyAlignment="1">
      <alignment horizontal="left" vertical="top" wrapText="1"/>
    </xf>
    <xf numFmtId="176" fontId="6" fillId="0" borderId="3" xfId="0" applyNumberFormat="1" applyFont="1" applyFill="1" applyBorder="1" applyAlignment="1">
      <alignment horizontal="center" vertical="top" wrapText="1"/>
    </xf>
    <xf numFmtId="0" fontId="6" fillId="0" borderId="1" xfId="0" applyFont="1" applyFill="1" applyBorder="1" applyAlignment="1">
      <alignment vertical="top" wrapText="1"/>
    </xf>
    <xf numFmtId="0" fontId="6" fillId="0" borderId="3"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4" xfId="0" applyFont="1" applyFill="1" applyBorder="1" applyAlignment="1">
      <alignment horizontal="left" vertical="top" wrapText="1"/>
    </xf>
    <xf numFmtId="176" fontId="6" fillId="0" borderId="8" xfId="1" applyNumberFormat="1" applyFont="1" applyFill="1" applyBorder="1" applyAlignment="1">
      <alignment horizontal="left" vertical="top" wrapText="1"/>
    </xf>
    <xf numFmtId="176" fontId="6" fillId="0" borderId="5" xfId="1" applyNumberFormat="1" applyFont="1" applyFill="1" applyBorder="1" applyAlignment="1">
      <alignment horizontal="left" vertical="top" wrapText="1"/>
    </xf>
    <xf numFmtId="176" fontId="6" fillId="0" borderId="13" xfId="1" applyNumberFormat="1" applyFont="1" applyFill="1" applyBorder="1" applyAlignment="1">
      <alignment horizontal="left" vertical="top" wrapText="1"/>
    </xf>
    <xf numFmtId="0" fontId="6" fillId="0" borderId="5" xfId="1" applyFont="1" applyFill="1" applyBorder="1" applyAlignment="1">
      <alignment horizontal="right" vertical="center" wrapText="1"/>
    </xf>
    <xf numFmtId="0" fontId="6" fillId="0" borderId="4" xfId="1" applyFont="1" applyFill="1" applyBorder="1" applyAlignment="1">
      <alignment horizontal="left" vertical="center" wrapText="1"/>
    </xf>
    <xf numFmtId="0" fontId="6" fillId="0" borderId="4" xfId="1" applyFont="1" applyFill="1" applyBorder="1" applyAlignment="1">
      <alignment horizontal="center" vertical="top" wrapText="1"/>
    </xf>
    <xf numFmtId="0" fontId="6" fillId="0" borderId="9" xfId="1" applyFont="1" applyFill="1" applyBorder="1" applyAlignment="1">
      <alignment horizontal="center" vertical="top" wrapText="1"/>
    </xf>
    <xf numFmtId="0" fontId="6" fillId="0" borderId="12" xfId="1" applyFont="1" applyFill="1" applyBorder="1" applyAlignment="1">
      <alignment horizontal="center" vertical="top" wrapText="1"/>
    </xf>
    <xf numFmtId="0" fontId="6" fillId="0" borderId="5" xfId="1" applyFont="1" applyFill="1" applyBorder="1" applyAlignment="1">
      <alignment vertical="top"/>
    </xf>
    <xf numFmtId="0" fontId="6" fillId="0" borderId="18" xfId="1" applyFont="1" applyFill="1" applyBorder="1" applyAlignment="1">
      <alignment horizontal="left" vertical="top" wrapText="1"/>
    </xf>
    <xf numFmtId="0" fontId="6" fillId="0" borderId="13" xfId="1" applyFont="1" applyFill="1" applyBorder="1" applyAlignment="1">
      <alignment horizontal="left" vertical="top"/>
    </xf>
    <xf numFmtId="0" fontId="6" fillId="0" borderId="14" xfId="1" applyFont="1" applyFill="1" applyBorder="1" applyAlignment="1">
      <alignment vertical="top"/>
    </xf>
    <xf numFmtId="49" fontId="6" fillId="0" borderId="4" xfId="1" applyNumberFormat="1" applyFont="1" applyFill="1" applyBorder="1" applyAlignment="1">
      <alignment horizontal="left" vertical="top" wrapText="1"/>
    </xf>
    <xf numFmtId="49" fontId="6" fillId="0" borderId="1" xfId="1" applyNumberFormat="1" applyFont="1" applyFill="1" applyBorder="1" applyAlignment="1">
      <alignment horizontal="left" vertical="top" wrapText="1"/>
    </xf>
    <xf numFmtId="0" fontId="6" fillId="0" borderId="3" xfId="1" applyFont="1" applyFill="1" applyBorder="1" applyAlignment="1">
      <alignment horizontal="center" vertical="center"/>
    </xf>
    <xf numFmtId="0" fontId="6" fillId="0" borderId="1" xfId="1" applyFont="1" applyFill="1" applyBorder="1">
      <alignment vertical="center"/>
    </xf>
    <xf numFmtId="49" fontId="6" fillId="0" borderId="16" xfId="1" applyNumberFormat="1" applyFont="1" applyFill="1" applyBorder="1" applyAlignment="1">
      <alignment horizontal="left" vertical="top" wrapText="1"/>
    </xf>
    <xf numFmtId="0" fontId="6" fillId="0" borderId="10" xfId="1" applyFont="1" applyFill="1" applyBorder="1">
      <alignment vertical="center"/>
    </xf>
    <xf numFmtId="0" fontId="6" fillId="0" borderId="11" xfId="2" applyFont="1" applyFill="1" applyBorder="1" applyAlignment="1">
      <alignment horizontal="left" vertical="top" wrapText="1"/>
    </xf>
    <xf numFmtId="0" fontId="5" fillId="0" borderId="14" xfId="0" applyFont="1" applyFill="1" applyBorder="1" applyAlignment="1">
      <alignment horizontal="center" vertical="center" wrapText="1"/>
    </xf>
    <xf numFmtId="0" fontId="5" fillId="0" borderId="10"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0" borderId="10" xfId="0" applyFont="1" applyFill="1" applyBorder="1" applyAlignment="1">
      <alignment horizontal="center" vertical="top" wrapText="1"/>
    </xf>
    <xf numFmtId="0" fontId="5" fillId="0" borderId="13" xfId="0" applyFont="1" applyFill="1" applyBorder="1" applyAlignment="1">
      <alignment vertical="top" wrapText="1"/>
    </xf>
    <xf numFmtId="0" fontId="5" fillId="0" borderId="14" xfId="0" applyFont="1" applyFill="1" applyBorder="1" applyAlignment="1">
      <alignment horizontal="left" vertical="top" wrapText="1"/>
    </xf>
    <xf numFmtId="176" fontId="5" fillId="0" borderId="3" xfId="0" applyNumberFormat="1" applyFont="1" applyFill="1" applyBorder="1" applyAlignment="1">
      <alignment horizontal="center" vertical="top" wrapText="1"/>
    </xf>
    <xf numFmtId="0" fontId="5" fillId="0" borderId="1" xfId="0" applyFont="1" applyFill="1" applyBorder="1" applyAlignment="1">
      <alignment horizontal="left" vertical="top" wrapText="1"/>
    </xf>
    <xf numFmtId="0" fontId="5" fillId="0" borderId="13" xfId="0" applyFont="1" applyFill="1" applyBorder="1" applyAlignment="1">
      <alignment horizontal="center" vertical="top" wrapText="1"/>
    </xf>
    <xf numFmtId="0" fontId="5" fillId="0" borderId="19" xfId="0" applyFont="1" applyFill="1" applyBorder="1" applyAlignment="1">
      <alignment horizontal="left" vertical="top" wrapText="1"/>
    </xf>
    <xf numFmtId="0" fontId="5" fillId="0" borderId="7" xfId="1" applyFont="1" applyFill="1" applyBorder="1" applyAlignment="1">
      <alignment horizontal="left" vertical="top" wrapText="1"/>
    </xf>
    <xf numFmtId="0" fontId="5" fillId="0" borderId="10" xfId="1" applyFont="1" applyFill="1" applyBorder="1" applyAlignment="1">
      <alignment vertical="top" wrapText="1"/>
    </xf>
    <xf numFmtId="0" fontId="5" fillId="0" borderId="11" xfId="0" applyFont="1" applyFill="1" applyBorder="1" applyAlignment="1">
      <alignment vertical="top" wrapText="1"/>
    </xf>
    <xf numFmtId="0" fontId="5" fillId="0" borderId="10" xfId="0" applyFont="1" applyFill="1" applyBorder="1" applyAlignment="1">
      <alignment vertical="top" wrapText="1"/>
    </xf>
    <xf numFmtId="176" fontId="5" fillId="0" borderId="13" xfId="0" applyNumberFormat="1" applyFont="1" applyFill="1" applyBorder="1" applyAlignment="1">
      <alignment horizontal="center" vertical="top" wrapText="1"/>
    </xf>
    <xf numFmtId="0" fontId="5" fillId="0" borderId="14" xfId="0" applyFont="1" applyFill="1" applyBorder="1" applyAlignment="1">
      <alignment vertical="top" wrapText="1"/>
    </xf>
    <xf numFmtId="0" fontId="5" fillId="0" borderId="9" xfId="1" applyFont="1" applyFill="1" applyBorder="1" applyAlignment="1">
      <alignment vertical="top" wrapText="1"/>
    </xf>
    <xf numFmtId="0" fontId="5" fillId="0" borderId="12" xfId="0" applyFont="1" applyFill="1" applyBorder="1" applyAlignment="1">
      <alignment vertical="top" wrapText="1"/>
    </xf>
    <xf numFmtId="0" fontId="5" fillId="0" borderId="5" xfId="0" applyFont="1" applyFill="1" applyBorder="1" applyAlignment="1">
      <alignment vertical="top" wrapText="1"/>
    </xf>
    <xf numFmtId="0" fontId="5" fillId="0" borderId="4" xfId="0" applyFont="1" applyFill="1" applyBorder="1" applyAlignment="1">
      <alignment vertical="top" wrapText="1"/>
    </xf>
    <xf numFmtId="0" fontId="5" fillId="0" borderId="1" xfId="0" applyFont="1" applyFill="1" applyBorder="1" applyAlignment="1">
      <alignment vertical="top" wrapText="1"/>
    </xf>
    <xf numFmtId="176" fontId="5" fillId="0" borderId="10" xfId="0" applyNumberFormat="1" applyFont="1" applyFill="1" applyBorder="1" applyAlignment="1">
      <alignment vertical="top" wrapText="1"/>
    </xf>
    <xf numFmtId="0" fontId="5" fillId="0" borderId="12" xfId="0" applyFont="1" applyFill="1" applyBorder="1" applyAlignment="1">
      <alignment horizontal="left" vertical="top" wrapText="1"/>
    </xf>
    <xf numFmtId="0" fontId="5" fillId="0" borderId="8" xfId="0" applyFont="1" applyFill="1" applyBorder="1" applyAlignment="1">
      <alignment vertical="top" wrapText="1"/>
    </xf>
    <xf numFmtId="0" fontId="5" fillId="0" borderId="6" xfId="0" applyFont="1" applyFill="1" applyBorder="1" applyAlignment="1">
      <alignment vertical="top" wrapText="1"/>
    </xf>
    <xf numFmtId="176" fontId="5" fillId="0" borderId="8" xfId="0" applyNumberFormat="1"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7" xfId="0" applyFont="1" applyFill="1" applyBorder="1" applyAlignment="1">
      <alignment vertical="top" wrapText="1"/>
    </xf>
    <xf numFmtId="176" fontId="5" fillId="0" borderId="11" xfId="0" applyNumberFormat="1" applyFont="1" applyFill="1" applyBorder="1" applyAlignment="1">
      <alignment horizontal="left" vertical="top" wrapText="1"/>
    </xf>
    <xf numFmtId="176" fontId="5" fillId="0" borderId="5" xfId="0" applyNumberFormat="1" applyFont="1" applyFill="1" applyBorder="1" applyAlignment="1">
      <alignment horizontal="center" vertical="top" wrapText="1"/>
    </xf>
    <xf numFmtId="0" fontId="5" fillId="0" borderId="8" xfId="1" applyFont="1" applyFill="1" applyBorder="1" applyAlignment="1">
      <alignment horizontal="center" vertical="top" wrapText="1"/>
    </xf>
    <xf numFmtId="0" fontId="5" fillId="0" borderId="6" xfId="1" applyFont="1" applyFill="1" applyBorder="1" applyAlignment="1">
      <alignment vertical="top" wrapText="1"/>
    </xf>
    <xf numFmtId="176" fontId="5" fillId="0" borderId="9" xfId="0" applyNumberFormat="1" applyFont="1" applyFill="1" applyBorder="1" applyAlignment="1">
      <alignment horizontal="left" vertical="top" wrapText="1"/>
    </xf>
    <xf numFmtId="0" fontId="5" fillId="0" borderId="9" xfId="0" applyFont="1" applyFill="1" applyBorder="1" applyAlignment="1">
      <alignment vertical="top" wrapText="1"/>
    </xf>
    <xf numFmtId="0" fontId="5" fillId="0" borderId="11" xfId="1" applyFont="1" applyFill="1" applyBorder="1" applyAlignment="1">
      <alignment vertical="top" wrapText="1"/>
    </xf>
    <xf numFmtId="0" fontId="14" fillId="0" borderId="9" xfId="0" applyFont="1" applyFill="1" applyBorder="1" applyAlignment="1">
      <alignment vertical="top" wrapText="1"/>
    </xf>
    <xf numFmtId="0" fontId="5" fillId="0" borderId="5" xfId="0" applyFont="1" applyFill="1" applyBorder="1" applyAlignment="1">
      <alignment horizontal="center" vertical="top" wrapText="1"/>
    </xf>
    <xf numFmtId="0" fontId="5" fillId="0" borderId="3" xfId="0" applyFont="1" applyFill="1" applyBorder="1" applyAlignment="1">
      <alignment vertical="top" wrapText="1"/>
    </xf>
    <xf numFmtId="0" fontId="5" fillId="0" borderId="19" xfId="0" applyFont="1" applyFill="1" applyBorder="1" applyAlignment="1">
      <alignment vertical="top" wrapText="1"/>
    </xf>
    <xf numFmtId="176" fontId="5" fillId="0" borderId="12" xfId="0" applyNumberFormat="1" applyFont="1" applyFill="1" applyBorder="1" applyAlignment="1">
      <alignment horizontal="left" vertical="top" wrapText="1"/>
    </xf>
    <xf numFmtId="0" fontId="14" fillId="0" borderId="12" xfId="0" applyFont="1" applyFill="1" applyBorder="1" applyAlignment="1">
      <alignment vertical="top" wrapText="1"/>
    </xf>
    <xf numFmtId="0" fontId="5" fillId="0" borderId="8" xfId="0" applyFont="1" applyFill="1" applyBorder="1" applyAlignment="1">
      <alignment horizontal="right" vertical="top" wrapText="1"/>
    </xf>
    <xf numFmtId="0" fontId="5" fillId="0" borderId="6" xfId="0" applyFont="1" applyFill="1" applyBorder="1" applyAlignment="1">
      <alignment horizontal="left" vertical="top" wrapText="1"/>
    </xf>
    <xf numFmtId="0" fontId="5" fillId="0" borderId="5" xfId="0" applyFont="1" applyFill="1" applyBorder="1" applyAlignment="1">
      <alignment horizontal="right" vertical="top" wrapText="1"/>
    </xf>
    <xf numFmtId="0" fontId="5" fillId="0" borderId="4" xfId="0" applyFont="1" applyFill="1" applyBorder="1" applyAlignment="1">
      <alignment horizontal="left" vertical="top" wrapText="1"/>
    </xf>
    <xf numFmtId="0" fontId="5" fillId="0" borderId="3" xfId="0" applyFont="1" applyFill="1" applyBorder="1" applyAlignment="1">
      <alignment horizontal="right" vertical="top" wrapText="1"/>
    </xf>
    <xf numFmtId="0" fontId="5" fillId="0" borderId="3" xfId="0" applyFont="1" applyFill="1" applyBorder="1" applyAlignment="1">
      <alignment horizontal="center" vertical="top" wrapText="1"/>
    </xf>
    <xf numFmtId="0" fontId="5" fillId="0" borderId="5" xfId="1" applyFont="1" applyFill="1" applyBorder="1" applyAlignment="1">
      <alignment horizontal="right" vertical="top" wrapText="1"/>
    </xf>
    <xf numFmtId="0" fontId="5" fillId="0" borderId="0" xfId="1" applyFont="1" applyFill="1" applyAlignment="1">
      <alignment horizontal="left" vertical="top" wrapText="1"/>
    </xf>
    <xf numFmtId="176" fontId="5" fillId="0" borderId="5" xfId="1" applyNumberFormat="1" applyFont="1" applyFill="1" applyBorder="1" applyAlignment="1">
      <alignment horizontal="center" vertical="top" wrapText="1"/>
    </xf>
    <xf numFmtId="0" fontId="5" fillId="0" borderId="10" xfId="1" applyFont="1" applyFill="1" applyBorder="1" applyAlignment="1">
      <alignment horizontal="left" vertical="top" wrapText="1"/>
    </xf>
    <xf numFmtId="0" fontId="5" fillId="0" borderId="14" xfId="1" applyFont="1" applyFill="1" applyBorder="1" applyAlignment="1">
      <alignment horizontal="left" vertical="top" wrapText="1"/>
    </xf>
    <xf numFmtId="0" fontId="5" fillId="0" borderId="11" xfId="3" applyFont="1" applyFill="1" applyBorder="1" applyAlignment="1">
      <alignment horizontal="left" vertical="top" wrapText="1"/>
    </xf>
    <xf numFmtId="0" fontId="5" fillId="0" borderId="4" xfId="1" applyFont="1" applyFill="1" applyBorder="1" applyAlignment="1">
      <alignment vertical="top" wrapText="1"/>
    </xf>
    <xf numFmtId="0" fontId="5" fillId="0" borderId="7" xfId="0" applyFont="1" applyFill="1" applyBorder="1" applyAlignment="1">
      <alignment horizontal="left" vertical="top" wrapText="1"/>
    </xf>
    <xf numFmtId="0" fontId="5" fillId="0" borderId="0" xfId="0" applyFont="1" applyFill="1" applyAlignment="1">
      <alignment horizontal="left" vertical="top" wrapText="1"/>
    </xf>
    <xf numFmtId="0" fontId="5" fillId="0" borderId="13" xfId="0" applyFont="1" applyFill="1" applyBorder="1" applyAlignment="1">
      <alignment horizontal="left" vertical="top" wrapText="1"/>
    </xf>
    <xf numFmtId="0" fontId="5" fillId="0" borderId="2" xfId="0" applyFont="1" applyFill="1" applyBorder="1" applyAlignment="1">
      <alignment horizontal="left" vertical="top" wrapText="1"/>
    </xf>
    <xf numFmtId="49" fontId="5" fillId="0" borderId="3" xfId="0" applyNumberFormat="1" applyFont="1" applyFill="1" applyBorder="1" applyAlignment="1">
      <alignment horizontal="left" vertical="top" wrapText="1"/>
    </xf>
    <xf numFmtId="49" fontId="5" fillId="0" borderId="9" xfId="0" applyNumberFormat="1" applyFont="1" applyFill="1" applyBorder="1" applyAlignment="1">
      <alignment horizontal="left" vertical="top" wrapText="1"/>
    </xf>
    <xf numFmtId="49" fontId="5" fillId="0" borderId="8" xfId="0" applyNumberFormat="1" applyFont="1" applyFill="1" applyBorder="1" applyAlignment="1">
      <alignment vertical="top" wrapText="1"/>
    </xf>
    <xf numFmtId="0" fontId="5" fillId="0" borderId="21" xfId="0" applyFont="1" applyFill="1" applyBorder="1" applyAlignment="1">
      <alignment horizontal="left" vertical="top" wrapText="1"/>
    </xf>
    <xf numFmtId="49" fontId="5" fillId="0" borderId="11" xfId="0" applyNumberFormat="1" applyFont="1" applyFill="1" applyBorder="1" applyAlignment="1">
      <alignment horizontal="left" vertical="top" wrapText="1"/>
    </xf>
    <xf numFmtId="49" fontId="5" fillId="0" borderId="12"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0" fontId="5" fillId="0" borderId="5" xfId="0" applyFont="1" applyFill="1" applyBorder="1" applyAlignment="1">
      <alignment horizontal="center" vertical="center" wrapText="1"/>
    </xf>
    <xf numFmtId="0" fontId="5" fillId="0" borderId="0" xfId="0" applyFont="1" applyFill="1" applyAlignment="1">
      <alignment vertical="center" wrapText="1"/>
    </xf>
    <xf numFmtId="3" fontId="5" fillId="0" borderId="8" xfId="0" applyNumberFormat="1" applyFont="1" applyFill="1" applyBorder="1" applyAlignment="1">
      <alignment horizontal="center" vertical="top" wrapText="1"/>
    </xf>
    <xf numFmtId="3" fontId="5" fillId="0" borderId="5" xfId="0" applyNumberFormat="1" applyFont="1" applyFill="1" applyBorder="1" applyAlignment="1">
      <alignment horizontal="center" vertical="top" wrapText="1"/>
    </xf>
    <xf numFmtId="0" fontId="5" fillId="0" borderId="14" xfId="3" applyFont="1" applyFill="1" applyBorder="1" applyAlignment="1">
      <alignment horizontal="left" vertical="top" wrapText="1"/>
    </xf>
    <xf numFmtId="0" fontId="5" fillId="0" borderId="17" xfId="0" applyFont="1" applyFill="1" applyBorder="1" applyAlignment="1">
      <alignment horizontal="left" vertical="top" wrapText="1"/>
    </xf>
    <xf numFmtId="176" fontId="5" fillId="0" borderId="12" xfId="0" applyNumberFormat="1" applyFont="1" applyFill="1" applyBorder="1" applyAlignment="1">
      <alignment horizontal="center" vertical="top" wrapText="1"/>
    </xf>
    <xf numFmtId="0" fontId="5" fillId="0" borderId="5" xfId="0" applyFont="1" applyFill="1" applyBorder="1" applyAlignment="1">
      <alignment horizontal="left" vertical="top" wrapText="1"/>
    </xf>
    <xf numFmtId="176" fontId="5" fillId="0" borderId="5" xfId="0" applyNumberFormat="1"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0" xfId="0" applyFont="1" applyFill="1" applyAlignment="1">
      <alignment vertical="top" wrapText="1"/>
    </xf>
    <xf numFmtId="0" fontId="5" fillId="0" borderId="4" xfId="0" applyFont="1" applyFill="1" applyBorder="1" applyAlignment="1">
      <alignment vertical="top"/>
    </xf>
    <xf numFmtId="49" fontId="5" fillId="0" borderId="9" xfId="0" applyNumberFormat="1" applyFont="1" applyFill="1" applyBorder="1" applyAlignment="1">
      <alignment vertical="top" wrapText="1"/>
    </xf>
    <xf numFmtId="49" fontId="5" fillId="0" borderId="12" xfId="0" applyNumberFormat="1" applyFont="1" applyFill="1" applyBorder="1" applyAlignment="1">
      <alignment vertical="top" wrapText="1"/>
    </xf>
    <xf numFmtId="0" fontId="5" fillId="0" borderId="24" xfId="0" applyFont="1" applyFill="1" applyBorder="1" applyAlignment="1">
      <alignment horizontal="left" vertical="top" wrapText="1"/>
    </xf>
    <xf numFmtId="49" fontId="5" fillId="0" borderId="23" xfId="0" applyNumberFormat="1" applyFont="1" applyFill="1" applyBorder="1" applyAlignment="1">
      <alignment horizontal="left" vertical="top" wrapText="1"/>
    </xf>
    <xf numFmtId="0" fontId="5" fillId="0" borderId="2" xfId="0" applyFont="1" applyFill="1" applyBorder="1" applyAlignment="1">
      <alignment vertical="top" wrapText="1"/>
    </xf>
    <xf numFmtId="49" fontId="5" fillId="0" borderId="10" xfId="0" applyNumberFormat="1" applyFont="1" applyFill="1" applyBorder="1" applyAlignment="1">
      <alignment vertical="top" wrapText="1"/>
    </xf>
    <xf numFmtId="49" fontId="5" fillId="0" borderId="11" xfId="0" applyNumberFormat="1" applyFont="1" applyFill="1" applyBorder="1" applyAlignment="1">
      <alignment vertical="top" wrapText="1"/>
    </xf>
    <xf numFmtId="0" fontId="5" fillId="0" borderId="4" xfId="0" applyFont="1" applyFill="1" applyBorder="1" applyAlignment="1">
      <alignment wrapText="1"/>
    </xf>
    <xf numFmtId="0" fontId="5" fillId="0" borderId="8" xfId="1" applyFont="1" applyFill="1" applyBorder="1" applyAlignment="1">
      <alignment horizontal="right" vertical="top" wrapText="1"/>
    </xf>
    <xf numFmtId="176" fontId="5" fillId="0" borderId="8" xfId="1" applyNumberFormat="1" applyFont="1" applyFill="1" applyBorder="1" applyAlignment="1">
      <alignment horizontal="center" vertical="top" wrapText="1"/>
    </xf>
    <xf numFmtId="0" fontId="5" fillId="0" borderId="6" xfId="1" applyFont="1" applyFill="1" applyBorder="1" applyAlignment="1">
      <alignment horizontal="left" vertical="top" wrapText="1"/>
    </xf>
    <xf numFmtId="0" fontId="5" fillId="0" borderId="11" xfId="1" applyFont="1" applyFill="1" applyBorder="1" applyAlignment="1">
      <alignment horizontal="left" vertical="top" wrapText="1"/>
    </xf>
    <xf numFmtId="176" fontId="5" fillId="0" borderId="3" xfId="1" applyNumberFormat="1" applyFont="1" applyFill="1" applyBorder="1" applyAlignment="1">
      <alignment horizontal="center" vertical="top" wrapText="1"/>
    </xf>
    <xf numFmtId="0" fontId="5" fillId="0" borderId="2" xfId="1" applyFont="1" applyFill="1" applyBorder="1" applyAlignment="1">
      <alignment horizontal="left" vertical="top" wrapText="1"/>
    </xf>
    <xf numFmtId="0" fontId="5" fillId="0" borderId="3" xfId="1" applyFont="1" applyFill="1" applyBorder="1" applyAlignment="1">
      <alignment horizontal="center" vertical="top" wrapText="1"/>
    </xf>
    <xf numFmtId="0" fontId="5" fillId="0" borderId="1" xfId="1" applyFont="1" applyFill="1" applyBorder="1" applyAlignment="1">
      <alignment horizontal="left" vertical="top" wrapText="1"/>
    </xf>
    <xf numFmtId="0" fontId="5" fillId="0" borderId="12" xfId="1" applyFont="1" applyFill="1" applyBorder="1" applyAlignment="1">
      <alignment horizontal="left" vertical="top" wrapText="1"/>
    </xf>
    <xf numFmtId="0" fontId="5" fillId="0" borderId="1" xfId="1" applyFont="1" applyFill="1" applyBorder="1" applyAlignment="1">
      <alignment vertical="top" wrapText="1"/>
    </xf>
    <xf numFmtId="176" fontId="5" fillId="0" borderId="13" xfId="1" applyNumberFormat="1" applyFont="1" applyFill="1" applyBorder="1" applyAlignment="1">
      <alignment horizontal="center" vertical="top" wrapText="1"/>
    </xf>
    <xf numFmtId="0" fontId="5" fillId="0" borderId="19" xfId="1" applyFont="1" applyFill="1" applyBorder="1" applyAlignment="1">
      <alignment horizontal="left" vertical="top" wrapText="1"/>
    </xf>
    <xf numFmtId="0" fontId="5" fillId="0" borderId="13"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4" xfId="1" applyFont="1" applyFill="1" applyBorder="1" applyAlignment="1">
      <alignment horizontal="left" vertical="top" wrapText="1"/>
    </xf>
    <xf numFmtId="49" fontId="5" fillId="0" borderId="9" xfId="1" applyNumberFormat="1" applyFont="1" applyFill="1" applyBorder="1" applyAlignment="1">
      <alignment horizontal="left" vertical="top" wrapText="1"/>
    </xf>
    <xf numFmtId="0" fontId="5" fillId="0" borderId="9" xfId="1" applyFont="1" applyFill="1" applyBorder="1" applyAlignment="1">
      <alignment horizontal="left" vertical="top" wrapText="1"/>
    </xf>
    <xf numFmtId="49" fontId="5" fillId="0" borderId="12" xfId="1" applyNumberFormat="1" applyFont="1" applyFill="1" applyBorder="1" applyAlignment="1">
      <alignment horizontal="left" vertical="top" wrapText="1"/>
    </xf>
    <xf numFmtId="49" fontId="5" fillId="0" borderId="10" xfId="1" applyNumberFormat="1" applyFont="1" applyFill="1" applyBorder="1" applyAlignment="1">
      <alignment horizontal="left" vertical="top" wrapText="1"/>
    </xf>
    <xf numFmtId="49" fontId="5" fillId="0" borderId="17" xfId="0" applyNumberFormat="1" applyFont="1" applyFill="1" applyBorder="1" applyAlignment="1">
      <alignment vertical="top" wrapText="1"/>
    </xf>
    <xf numFmtId="49" fontId="5" fillId="0" borderId="11" xfId="3" applyNumberFormat="1" applyFont="1" applyFill="1" applyBorder="1" applyAlignment="1">
      <alignment vertical="top" wrapText="1"/>
    </xf>
    <xf numFmtId="49" fontId="5" fillId="0" borderId="5" xfId="0" applyNumberFormat="1" applyFont="1" applyFill="1" applyBorder="1" applyAlignment="1">
      <alignment vertical="top" wrapText="1"/>
    </xf>
    <xf numFmtId="0" fontId="5" fillId="0" borderId="21" xfId="0" applyFont="1" applyFill="1" applyBorder="1" applyAlignment="1">
      <alignment vertical="top" wrapText="1"/>
    </xf>
    <xf numFmtId="49" fontId="5" fillId="0" borderId="7" xfId="0" applyNumberFormat="1" applyFont="1" applyFill="1" applyBorder="1" applyAlignment="1">
      <alignment vertical="top" wrapText="1"/>
    </xf>
    <xf numFmtId="49" fontId="5" fillId="0" borderId="19" xfId="0" applyNumberFormat="1" applyFont="1" applyFill="1" applyBorder="1" applyAlignment="1">
      <alignment vertical="top" wrapText="1"/>
    </xf>
    <xf numFmtId="0" fontId="5" fillId="0" borderId="13" xfId="0" applyFont="1" applyFill="1" applyBorder="1" applyAlignment="1">
      <alignment horizontal="right" vertical="top" wrapText="1"/>
    </xf>
    <xf numFmtId="176" fontId="5" fillId="0" borderId="10" xfId="0" applyNumberFormat="1" applyFont="1" applyFill="1" applyBorder="1" applyAlignment="1">
      <alignment horizontal="left" vertical="top" wrapText="1"/>
    </xf>
    <xf numFmtId="0" fontId="5" fillId="0" borderId="10" xfId="0" applyFont="1" applyFill="1" applyBorder="1" applyAlignment="1">
      <alignment horizontal="left" vertical="top"/>
    </xf>
    <xf numFmtId="49" fontId="5" fillId="0" borderId="3" xfId="0" applyNumberFormat="1" applyFont="1" applyFill="1" applyBorder="1" applyAlignment="1">
      <alignment vertical="top" wrapText="1"/>
    </xf>
    <xf numFmtId="0" fontId="5" fillId="0" borderId="0" xfId="0" applyFont="1" applyFill="1" applyAlignment="1">
      <alignment horizontal="center" vertical="center"/>
    </xf>
    <xf numFmtId="176" fontId="5" fillId="0" borderId="1" xfId="0" applyNumberFormat="1" applyFont="1" applyFill="1" applyBorder="1" applyAlignment="1">
      <alignment horizontal="center" vertical="top" wrapText="1"/>
    </xf>
    <xf numFmtId="49" fontId="5" fillId="0" borderId="6" xfId="1" applyNumberFormat="1" applyFont="1" applyFill="1" applyBorder="1" applyAlignment="1">
      <alignment horizontal="left" vertical="top" wrapText="1"/>
    </xf>
    <xf numFmtId="0" fontId="5" fillId="0" borderId="2" xfId="0" applyFont="1" applyFill="1" applyBorder="1" applyAlignment="1">
      <alignment vertical="center" wrapText="1"/>
    </xf>
    <xf numFmtId="0" fontId="5" fillId="0" borderId="1" xfId="0" applyFont="1" applyFill="1" applyBorder="1" applyAlignment="1">
      <alignment vertical="center" wrapText="1"/>
    </xf>
    <xf numFmtId="0" fontId="5" fillId="0" borderId="4" xfId="3" applyFont="1" applyFill="1" applyBorder="1" applyAlignment="1">
      <alignment vertical="top" wrapText="1"/>
    </xf>
    <xf numFmtId="0" fontId="5" fillId="0" borderId="5" xfId="0" applyFont="1" applyFill="1" applyBorder="1">
      <alignment vertical="center"/>
    </xf>
    <xf numFmtId="0" fontId="5" fillId="0" borderId="3" xfId="0" applyFont="1" applyFill="1" applyBorder="1">
      <alignment vertical="center"/>
    </xf>
    <xf numFmtId="0" fontId="5" fillId="0" borderId="0" xfId="0" applyFont="1" applyFill="1" applyAlignment="1">
      <alignment horizontal="center" vertical="top" wrapText="1"/>
    </xf>
    <xf numFmtId="49" fontId="5" fillId="0" borderId="1" xfId="0" applyNumberFormat="1" applyFont="1" applyFill="1" applyBorder="1" applyAlignment="1">
      <alignment horizontal="left" vertical="top" wrapText="1"/>
    </xf>
    <xf numFmtId="49" fontId="5" fillId="0" borderId="17" xfId="0" applyNumberFormat="1" applyFont="1" applyFill="1" applyBorder="1" applyAlignment="1">
      <alignment horizontal="left" vertical="top" wrapText="1"/>
    </xf>
    <xf numFmtId="0" fontId="5" fillId="0" borderId="8" xfId="0" applyFont="1" applyFill="1" applyBorder="1" applyAlignment="1">
      <alignment horizontal="left" vertical="top"/>
    </xf>
    <xf numFmtId="0" fontId="5" fillId="0" borderId="7" xfId="0" applyFont="1" applyFill="1" applyBorder="1" applyAlignment="1">
      <alignment horizontal="center" vertical="top" wrapText="1"/>
    </xf>
    <xf numFmtId="0" fontId="5" fillId="0" borderId="5" xfId="0" applyFont="1" applyFill="1" applyBorder="1" applyAlignment="1">
      <alignment horizontal="left" vertical="top"/>
    </xf>
    <xf numFmtId="0" fontId="5" fillId="0" borderId="0" xfId="0" applyFont="1" applyFill="1" applyAlignment="1">
      <alignment horizontal="center" vertical="center" wrapText="1"/>
    </xf>
    <xf numFmtId="0" fontId="5" fillId="0" borderId="4" xfId="0" applyFont="1" applyFill="1" applyBorder="1" applyAlignment="1">
      <alignment vertical="center" wrapText="1"/>
    </xf>
    <xf numFmtId="0" fontId="5" fillId="0" borderId="3" xfId="0" applyFont="1" applyFill="1" applyBorder="1" applyAlignment="1">
      <alignment horizontal="left" vertical="top"/>
    </xf>
    <xf numFmtId="0" fontId="5" fillId="0" borderId="2" xfId="0" applyFont="1" applyFill="1" applyBorder="1" applyAlignment="1">
      <alignment horizontal="center" vertical="center" wrapText="1"/>
    </xf>
    <xf numFmtId="0" fontId="5" fillId="0" borderId="0" xfId="0" applyFont="1" applyFill="1">
      <alignment vertical="center"/>
    </xf>
    <xf numFmtId="0" fontId="12" fillId="0" borderId="0" xfId="0" applyFont="1" applyFill="1">
      <alignment vertical="center"/>
    </xf>
    <xf numFmtId="0" fontId="5" fillId="0" borderId="0" xfId="1" applyFont="1" applyFill="1" applyAlignment="1">
      <alignment horizontal="center" vertical="top" wrapText="1"/>
    </xf>
    <xf numFmtId="0" fontId="11" fillId="0" borderId="2" xfId="1" applyFont="1" applyFill="1" applyBorder="1" applyAlignment="1">
      <alignment horizontal="center" vertical="top" wrapText="1"/>
    </xf>
    <xf numFmtId="0" fontId="5" fillId="0" borderId="14" xfId="1" applyFont="1" applyFill="1" applyBorder="1" applyAlignment="1">
      <alignment horizontal="center" vertical="center" wrapText="1"/>
    </xf>
    <xf numFmtId="49" fontId="5" fillId="0" borderId="10" xfId="1" applyNumberFormat="1" applyFont="1" applyFill="1" applyBorder="1" applyAlignment="1">
      <alignment horizontal="center" vertical="center" wrapText="1"/>
    </xf>
    <xf numFmtId="0" fontId="5" fillId="0" borderId="10" xfId="1" applyFont="1" applyFill="1" applyBorder="1" applyAlignment="1">
      <alignment horizontal="center" vertical="top" wrapText="1"/>
    </xf>
    <xf numFmtId="49" fontId="5" fillId="0" borderId="3" xfId="1" applyNumberFormat="1" applyFont="1" applyFill="1" applyBorder="1" applyAlignment="1">
      <alignment horizontal="center" vertical="top" wrapText="1"/>
    </xf>
    <xf numFmtId="0" fontId="5" fillId="0" borderId="12" xfId="1" applyFont="1" applyFill="1" applyBorder="1" applyAlignment="1">
      <alignment vertical="top" wrapText="1"/>
    </xf>
    <xf numFmtId="0" fontId="5" fillId="0" borderId="11" xfId="1" applyFont="1" applyFill="1" applyBorder="1" applyAlignment="1">
      <alignment vertical="top"/>
    </xf>
    <xf numFmtId="0" fontId="5" fillId="0" borderId="5" xfId="1" applyFont="1" applyFill="1" applyBorder="1" applyAlignment="1">
      <alignment horizontal="left" vertical="top" wrapText="1"/>
    </xf>
    <xf numFmtId="0" fontId="5" fillId="0" borderId="8" xfId="1" applyFont="1" applyFill="1" applyBorder="1" applyAlignment="1">
      <alignment horizontal="left" vertical="top" wrapText="1"/>
    </xf>
    <xf numFmtId="49" fontId="5" fillId="0" borderId="10" xfId="1" applyNumberFormat="1" applyFont="1" applyFill="1" applyBorder="1" applyAlignment="1">
      <alignment vertical="top" wrapText="1"/>
    </xf>
    <xf numFmtId="0" fontId="5" fillId="0" borderId="13" xfId="1" applyFont="1" applyFill="1" applyBorder="1" applyAlignment="1">
      <alignment horizontal="left" vertical="top" wrapText="1"/>
    </xf>
    <xf numFmtId="0" fontId="5" fillId="0" borderId="3" xfId="1" applyFont="1" applyFill="1" applyBorder="1" applyAlignment="1">
      <alignment horizontal="left" vertical="top" wrapText="1"/>
    </xf>
    <xf numFmtId="49" fontId="5" fillId="0" borderId="5" xfId="1" applyNumberFormat="1" applyFont="1" applyFill="1" applyBorder="1" applyAlignment="1">
      <alignment horizontal="left" vertical="top" wrapText="1"/>
    </xf>
    <xf numFmtId="49" fontId="5" fillId="0" borderId="8" xfId="1" applyNumberFormat="1" applyFont="1" applyFill="1" applyBorder="1" applyAlignment="1">
      <alignment horizontal="left" vertical="top" wrapText="1"/>
    </xf>
    <xf numFmtId="49" fontId="5" fillId="0" borderId="3" xfId="1" applyNumberFormat="1" applyFont="1" applyFill="1" applyBorder="1" applyAlignment="1">
      <alignment horizontal="left" vertical="top" wrapText="1"/>
    </xf>
    <xf numFmtId="3" fontId="5" fillId="0" borderId="8" xfId="1" applyNumberFormat="1" applyFont="1" applyFill="1" applyBorder="1" applyAlignment="1">
      <alignment horizontal="center" vertical="top" wrapText="1"/>
    </xf>
    <xf numFmtId="3" fontId="5" fillId="0" borderId="5" xfId="1" applyNumberFormat="1" applyFont="1" applyFill="1" applyBorder="1" applyAlignment="1">
      <alignment horizontal="center" vertical="top" wrapText="1"/>
    </xf>
    <xf numFmtId="3" fontId="5" fillId="0" borderId="3" xfId="1" applyNumberFormat="1" applyFont="1" applyFill="1" applyBorder="1" applyAlignment="1">
      <alignment horizontal="center" vertical="top" wrapText="1"/>
    </xf>
    <xf numFmtId="49" fontId="5" fillId="0" borderId="13" xfId="1" applyNumberFormat="1" applyFont="1" applyFill="1" applyBorder="1" applyAlignment="1">
      <alignment horizontal="left" vertical="top" wrapText="1"/>
    </xf>
    <xf numFmtId="0" fontId="5" fillId="0" borderId="14" xfId="1" applyFont="1" applyFill="1" applyBorder="1" applyAlignment="1">
      <alignment vertical="top" wrapText="1"/>
    </xf>
    <xf numFmtId="0" fontId="5" fillId="0" borderId="2" xfId="1" applyFont="1" applyFill="1" applyBorder="1" applyAlignment="1">
      <alignment vertical="top" wrapText="1"/>
    </xf>
    <xf numFmtId="0" fontId="5" fillId="0" borderId="4" xfId="1" applyFont="1" applyFill="1" applyBorder="1" applyAlignment="1">
      <alignment horizontal="left" vertical="top"/>
    </xf>
    <xf numFmtId="0" fontId="5" fillId="0" borderId="39" xfId="1" applyFont="1" applyFill="1" applyBorder="1" applyAlignment="1">
      <alignment horizontal="left" vertical="top" wrapText="1"/>
    </xf>
    <xf numFmtId="49" fontId="5" fillId="0" borderId="23" xfId="1" applyNumberFormat="1" applyFont="1" applyFill="1" applyBorder="1" applyAlignment="1">
      <alignment horizontal="left" vertical="top" wrapText="1"/>
    </xf>
    <xf numFmtId="49" fontId="5" fillId="0" borderId="38" xfId="1" applyNumberFormat="1" applyFont="1" applyFill="1" applyBorder="1" applyAlignment="1">
      <alignment horizontal="left" vertical="top" wrapText="1"/>
    </xf>
    <xf numFmtId="0" fontId="5" fillId="0" borderId="41" xfId="1" applyFont="1" applyFill="1" applyBorder="1" applyAlignment="1">
      <alignment horizontal="left" vertical="top" wrapText="1"/>
    </xf>
    <xf numFmtId="0" fontId="5" fillId="0" borderId="40" xfId="1" applyFont="1" applyFill="1" applyBorder="1" applyAlignment="1">
      <alignment horizontal="left" vertical="top" wrapText="1"/>
    </xf>
    <xf numFmtId="0" fontId="5" fillId="0" borderId="24" xfId="1" applyFont="1" applyFill="1" applyBorder="1" applyAlignment="1">
      <alignment horizontal="left" vertical="top" wrapText="1"/>
    </xf>
    <xf numFmtId="49" fontId="5" fillId="0" borderId="0" xfId="1" applyNumberFormat="1" applyFont="1" applyFill="1" applyAlignment="1">
      <alignment horizontal="left" vertical="top" wrapText="1"/>
    </xf>
    <xf numFmtId="0" fontId="5" fillId="0" borderId="21" xfId="1" applyFont="1" applyFill="1" applyBorder="1" applyAlignment="1">
      <alignment horizontal="left" vertical="top" wrapText="1"/>
    </xf>
    <xf numFmtId="49" fontId="5" fillId="0" borderId="17" xfId="1" applyNumberFormat="1" applyFont="1" applyFill="1" applyBorder="1" applyAlignment="1">
      <alignment horizontal="left" vertical="top" wrapText="1"/>
    </xf>
    <xf numFmtId="0" fontId="5" fillId="0" borderId="8" xfId="1" applyFont="1" applyFill="1" applyBorder="1" applyAlignment="1">
      <alignment vertical="top" wrapText="1"/>
    </xf>
    <xf numFmtId="0" fontId="5" fillId="0" borderId="10" xfId="1" applyFont="1" applyFill="1" applyBorder="1">
      <alignment vertical="center"/>
    </xf>
    <xf numFmtId="49" fontId="5" fillId="0" borderId="14" xfId="0" applyNumberFormat="1" applyFont="1" applyFill="1" applyBorder="1" applyAlignment="1">
      <alignment vertical="top" wrapText="1"/>
    </xf>
    <xf numFmtId="0" fontId="12" fillId="0" borderId="0" xfId="1" applyFont="1" applyFill="1" applyAlignment="1">
      <alignment vertical="center" wrapText="1"/>
    </xf>
    <xf numFmtId="0" fontId="5" fillId="0" borderId="35" xfId="1" applyFont="1" applyFill="1" applyBorder="1" applyAlignment="1">
      <alignment horizontal="left" vertical="top" wrapText="1"/>
    </xf>
    <xf numFmtId="49" fontId="5" fillId="0" borderId="36" xfId="1" applyNumberFormat="1" applyFont="1" applyFill="1" applyBorder="1" applyAlignment="1">
      <alignment horizontal="left" vertical="top" wrapText="1"/>
    </xf>
    <xf numFmtId="0" fontId="29" fillId="0" borderId="0" xfId="1" applyFont="1" applyFill="1" applyAlignment="1">
      <alignment vertical="center" wrapText="1"/>
    </xf>
    <xf numFmtId="0" fontId="5" fillId="0" borderId="18" xfId="1" applyFont="1" applyFill="1" applyBorder="1" applyAlignment="1">
      <alignment horizontal="left" vertical="top" wrapText="1"/>
    </xf>
    <xf numFmtId="0" fontId="17" fillId="0" borderId="5" xfId="1" applyFont="1" applyFill="1" applyBorder="1" applyAlignment="1">
      <alignment horizontal="center" vertical="top" wrapText="1"/>
    </xf>
    <xf numFmtId="0" fontId="17" fillId="0" borderId="4" xfId="1" applyFont="1" applyFill="1" applyBorder="1" applyAlignment="1">
      <alignment horizontal="left" vertical="top" wrapText="1"/>
    </xf>
    <xf numFmtId="176" fontId="17" fillId="0" borderId="5" xfId="1" applyNumberFormat="1" applyFont="1" applyFill="1" applyBorder="1" applyAlignment="1">
      <alignment horizontal="center" vertical="top" wrapText="1"/>
    </xf>
    <xf numFmtId="0" fontId="17" fillId="0" borderId="0" xfId="1" applyFont="1" applyFill="1" applyAlignment="1">
      <alignment horizontal="left" vertical="top" wrapText="1"/>
    </xf>
    <xf numFmtId="0" fontId="17" fillId="0" borderId="9" xfId="1" applyFont="1" applyFill="1" applyBorder="1" applyAlignment="1">
      <alignment horizontal="left" vertical="top" wrapText="1"/>
    </xf>
    <xf numFmtId="49" fontId="5" fillId="0" borderId="7" xfId="1" applyNumberFormat="1" applyFont="1" applyFill="1" applyBorder="1" applyAlignment="1">
      <alignment horizontal="left" vertical="top" wrapText="1"/>
    </xf>
    <xf numFmtId="49" fontId="5" fillId="0" borderId="2" xfId="1" applyNumberFormat="1" applyFont="1" applyFill="1" applyBorder="1" applyAlignment="1">
      <alignment horizontal="left" vertical="top" wrapText="1"/>
    </xf>
    <xf numFmtId="0" fontId="5" fillId="0" borderId="17" xfId="1" applyFont="1" applyFill="1" applyBorder="1" applyAlignment="1">
      <alignment horizontal="left" vertical="top" wrapText="1"/>
    </xf>
    <xf numFmtId="0" fontId="5" fillId="0" borderId="13" xfId="1" applyFont="1" applyFill="1" applyBorder="1" applyAlignment="1">
      <alignment vertical="top" wrapText="1"/>
    </xf>
    <xf numFmtId="0" fontId="5" fillId="0" borderId="0" xfId="1" applyFont="1" applyFill="1" applyAlignment="1">
      <alignment vertical="top" wrapText="1"/>
    </xf>
    <xf numFmtId="49" fontId="5" fillId="0" borderId="11" xfId="1" applyNumberFormat="1" applyFont="1" applyFill="1" applyBorder="1" applyAlignment="1">
      <alignment vertical="top" wrapText="1"/>
    </xf>
    <xf numFmtId="49" fontId="5" fillId="0" borderId="9" xfId="1" applyNumberFormat="1" applyFont="1" applyFill="1" applyBorder="1" applyAlignment="1">
      <alignment vertical="top" wrapText="1"/>
    </xf>
    <xf numFmtId="49" fontId="5" fillId="0" borderId="12" xfId="1" applyNumberFormat="1" applyFont="1" applyFill="1" applyBorder="1" applyAlignment="1">
      <alignment vertical="top" wrapText="1"/>
    </xf>
    <xf numFmtId="177" fontId="5" fillId="0" borderId="0" xfId="0" applyNumberFormat="1" applyFont="1" applyFill="1" applyAlignment="1">
      <alignment horizontal="center" vertical="top" shrinkToFit="1"/>
    </xf>
    <xf numFmtId="176" fontId="5" fillId="0" borderId="0" xfId="0" applyNumberFormat="1" applyFont="1" applyFill="1" applyAlignment="1">
      <alignment horizontal="center" vertical="top" shrinkToFit="1"/>
    </xf>
    <xf numFmtId="49" fontId="5" fillId="0" borderId="4"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49" fontId="5" fillId="0" borderId="6" xfId="0" applyNumberFormat="1" applyFont="1" applyFill="1" applyBorder="1" applyAlignment="1">
      <alignment horizontal="left" vertical="top" wrapText="1"/>
    </xf>
    <xf numFmtId="0" fontId="34" fillId="0" borderId="9" xfId="0" applyFont="1" applyFill="1" applyBorder="1" applyAlignment="1">
      <alignment horizontal="left" vertical="top" wrapText="1"/>
    </xf>
    <xf numFmtId="0" fontId="34" fillId="0" borderId="12" xfId="0" applyFont="1" applyFill="1" applyBorder="1" applyAlignment="1">
      <alignment horizontal="left" vertical="top" wrapText="1"/>
    </xf>
    <xf numFmtId="0" fontId="34" fillId="0" borderId="9" xfId="0" applyFont="1" applyFill="1" applyBorder="1" applyAlignment="1">
      <alignment vertical="top" wrapText="1"/>
    </xf>
    <xf numFmtId="0" fontId="4" fillId="0" borderId="9" xfId="0" applyFont="1" applyFill="1" applyBorder="1" applyAlignment="1">
      <alignment vertical="top" wrapText="1"/>
    </xf>
    <xf numFmtId="0" fontId="5" fillId="0" borderId="21" xfId="1" applyFont="1" applyFill="1" applyBorder="1" applyAlignment="1">
      <alignment horizontal="left" vertical="top" wrapText="1" shrinkToFit="1"/>
    </xf>
    <xf numFmtId="0" fontId="5" fillId="0" borderId="18" xfId="1" applyFont="1" applyFill="1" applyBorder="1" applyAlignment="1">
      <alignment horizontal="left" vertical="top" wrapText="1" shrinkToFit="1"/>
    </xf>
    <xf numFmtId="49" fontId="5" fillId="0" borderId="12" xfId="1" applyNumberFormat="1" applyFont="1" applyFill="1" applyBorder="1" applyAlignment="1">
      <alignment horizontal="center" vertical="top" wrapText="1"/>
    </xf>
    <xf numFmtId="0" fontId="5" fillId="0" borderId="19" xfId="1" applyFont="1" applyFill="1" applyBorder="1" applyAlignment="1">
      <alignment vertical="top" wrapText="1"/>
    </xf>
    <xf numFmtId="0" fontId="5" fillId="0" borderId="7" xfId="1" applyFont="1" applyFill="1" applyBorder="1" applyAlignment="1">
      <alignment vertical="top" wrapText="1"/>
    </xf>
    <xf numFmtId="0" fontId="5" fillId="0" borderId="8" xfId="1" applyFont="1" applyFill="1" applyBorder="1" applyAlignment="1">
      <alignment horizontal="left" vertical="top"/>
    </xf>
    <xf numFmtId="0" fontId="5" fillId="0" borderId="7" xfId="1" applyFont="1" applyFill="1" applyBorder="1" applyAlignment="1">
      <alignment horizontal="left" vertical="top"/>
    </xf>
    <xf numFmtId="0" fontId="5" fillId="0" borderId="6" xfId="1" applyFont="1" applyFill="1" applyBorder="1" applyAlignment="1">
      <alignment horizontal="left" vertical="top"/>
    </xf>
    <xf numFmtId="0" fontId="5" fillId="0" borderId="5" xfId="1" applyFont="1" applyFill="1" applyBorder="1" applyAlignment="1">
      <alignment horizontal="left" vertical="top"/>
    </xf>
    <xf numFmtId="0" fontId="5" fillId="0" borderId="0" xfId="1" applyFont="1" applyFill="1" applyAlignment="1">
      <alignment horizontal="left" vertical="top"/>
    </xf>
    <xf numFmtId="0" fontId="5" fillId="0" borderId="3" xfId="1" applyFont="1" applyFill="1" applyBorder="1" applyAlignment="1">
      <alignment horizontal="left" vertical="top"/>
    </xf>
    <xf numFmtId="0" fontId="5" fillId="0" borderId="2" xfId="1" applyFont="1" applyFill="1" applyBorder="1" applyAlignment="1">
      <alignment horizontal="left" vertical="top"/>
    </xf>
    <xf numFmtId="0" fontId="5" fillId="0" borderId="1" xfId="1" applyFont="1" applyFill="1" applyBorder="1" applyAlignment="1">
      <alignment horizontal="left" vertical="top"/>
    </xf>
    <xf numFmtId="0" fontId="5" fillId="0" borderId="10" xfId="0" applyFont="1" applyFill="1" applyBorder="1" applyAlignment="1">
      <alignment horizontal="left" vertical="center" wrapText="1"/>
    </xf>
    <xf numFmtId="0" fontId="5" fillId="0" borderId="3" xfId="0" applyFont="1" applyFill="1" applyBorder="1" applyAlignment="1">
      <alignment vertical="center" wrapText="1"/>
    </xf>
    <xf numFmtId="0" fontId="5" fillId="0" borderId="10" xfId="0" applyFont="1" applyFill="1" applyBorder="1" applyAlignment="1">
      <alignment vertical="center" wrapText="1"/>
    </xf>
    <xf numFmtId="3" fontId="5" fillId="0" borderId="8" xfId="0" applyNumberFormat="1" applyFont="1" applyFill="1" applyBorder="1" applyAlignment="1">
      <alignment horizontal="left" vertical="top" wrapText="1"/>
    </xf>
    <xf numFmtId="3" fontId="5" fillId="0" borderId="5" xfId="0" applyNumberFormat="1" applyFont="1" applyFill="1" applyBorder="1" applyAlignment="1">
      <alignment horizontal="left" vertical="top" wrapText="1"/>
    </xf>
    <xf numFmtId="0" fontId="5" fillId="0" borderId="9" xfId="0" applyFont="1" applyFill="1" applyBorder="1">
      <alignment vertical="center"/>
    </xf>
    <xf numFmtId="0" fontId="5" fillId="0" borderId="4" xfId="0" applyFont="1" applyFill="1" applyBorder="1">
      <alignment vertical="center"/>
    </xf>
    <xf numFmtId="0" fontId="5" fillId="0" borderId="12" xfId="0" applyFont="1" applyFill="1" applyBorder="1">
      <alignment vertical="center"/>
    </xf>
    <xf numFmtId="0" fontId="5" fillId="0" borderId="9" xfId="0" applyFont="1" applyFill="1" applyBorder="1" applyAlignment="1">
      <alignment horizontal="left" vertical="center"/>
    </xf>
    <xf numFmtId="0" fontId="5" fillId="0" borderId="0" xfId="0" applyFont="1" applyFill="1" applyAlignment="1">
      <alignment horizontal="left" vertical="top"/>
    </xf>
    <xf numFmtId="0" fontId="5" fillId="0" borderId="0" xfId="0" applyFont="1" applyFill="1" applyAlignment="1">
      <alignment horizontal="left" vertical="center"/>
    </xf>
    <xf numFmtId="0" fontId="5" fillId="0" borderId="9" xfId="0" applyFont="1" applyFill="1" applyBorder="1" applyAlignment="1">
      <alignment horizontal="center" vertical="top" wrapText="1"/>
    </xf>
    <xf numFmtId="0" fontId="5" fillId="0" borderId="12" xfId="0" applyFont="1" applyFill="1" applyBorder="1" applyAlignment="1">
      <alignment horizontal="center" vertical="top" wrapText="1"/>
    </xf>
    <xf numFmtId="176" fontId="5" fillId="0" borderId="4" xfId="0" applyNumberFormat="1" applyFont="1" applyFill="1" applyBorder="1" applyAlignment="1">
      <alignment horizontal="left" vertical="top" wrapText="1"/>
    </xf>
    <xf numFmtId="49" fontId="5" fillId="0" borderId="14" xfId="0" applyNumberFormat="1" applyFont="1" applyFill="1" applyBorder="1" applyAlignment="1">
      <alignment horizontal="left" vertical="top" wrapText="1"/>
    </xf>
    <xf numFmtId="0" fontId="5" fillId="0" borderId="23" xfId="0" applyFont="1" applyFill="1" applyBorder="1" applyAlignment="1">
      <alignment horizontal="left" vertical="top" wrapText="1"/>
    </xf>
    <xf numFmtId="0" fontId="5" fillId="0" borderId="6" xfId="0" applyFont="1" applyFill="1" applyBorder="1" applyAlignment="1">
      <alignment vertical="top"/>
    </xf>
    <xf numFmtId="0" fontId="5" fillId="0" borderId="1" xfId="0" applyFont="1" applyFill="1" applyBorder="1" applyAlignment="1">
      <alignment vertical="top"/>
    </xf>
    <xf numFmtId="0" fontId="5" fillId="0" borderId="10" xfId="0" applyFont="1" applyFill="1" applyBorder="1">
      <alignment vertical="center"/>
    </xf>
    <xf numFmtId="0" fontId="12" fillId="0" borderId="3" xfId="0" applyFont="1" applyFill="1" applyBorder="1" applyAlignment="1">
      <alignment horizontal="left" vertical="center"/>
    </xf>
    <xf numFmtId="0" fontId="17" fillId="0" borderId="4" xfId="1" applyFont="1" applyFill="1" applyBorder="1" applyAlignment="1">
      <alignment horizontal="center" vertical="top" wrapText="1"/>
    </xf>
    <xf numFmtId="0" fontId="5" fillId="0" borderId="0" xfId="0" applyFont="1" applyFill="1" applyAlignment="1">
      <alignment vertical="top"/>
    </xf>
    <xf numFmtId="0" fontId="5" fillId="0" borderId="10" xfId="0" applyFont="1" applyFill="1" applyBorder="1" applyAlignment="1">
      <alignment vertical="top"/>
    </xf>
    <xf numFmtId="49" fontId="5" fillId="0" borderId="36" xfId="0" applyNumberFormat="1" applyFont="1" applyFill="1" applyBorder="1" applyAlignment="1">
      <alignment vertical="top" wrapText="1"/>
    </xf>
    <xf numFmtId="0" fontId="17" fillId="0" borderId="5" xfId="0" applyFont="1" applyFill="1" applyBorder="1" applyAlignment="1">
      <alignment horizontal="right" vertical="top" wrapText="1"/>
    </xf>
    <xf numFmtId="0" fontId="17" fillId="0" borderId="0" xfId="0" applyFont="1" applyFill="1" applyAlignment="1">
      <alignment horizontal="left" vertical="top" wrapText="1"/>
    </xf>
    <xf numFmtId="176" fontId="17" fillId="0" borderId="5" xfId="0" applyNumberFormat="1" applyFont="1" applyFill="1" applyBorder="1" applyAlignment="1">
      <alignment horizontal="center" vertical="top" wrapText="1"/>
    </xf>
    <xf numFmtId="49" fontId="5" fillId="0" borderId="2" xfId="0" applyNumberFormat="1" applyFont="1" applyFill="1" applyBorder="1" applyAlignment="1">
      <alignment horizontal="left" vertical="top" wrapText="1"/>
    </xf>
    <xf numFmtId="0" fontId="5" fillId="0" borderId="14" xfId="0" applyFont="1" applyFill="1" applyBorder="1">
      <alignment vertical="center"/>
    </xf>
    <xf numFmtId="0" fontId="5" fillId="0" borderId="17" xfId="0" applyFont="1" applyFill="1" applyBorder="1" applyAlignment="1">
      <alignment vertical="top" wrapText="1"/>
    </xf>
    <xf numFmtId="176" fontId="5" fillId="0" borderId="8" xfId="0" applyNumberFormat="1" applyFont="1" applyFill="1" applyBorder="1" applyAlignment="1">
      <alignment vertical="top" wrapText="1"/>
    </xf>
    <xf numFmtId="176" fontId="5" fillId="0" borderId="5" xfId="0" applyNumberFormat="1" applyFont="1" applyFill="1" applyBorder="1" applyAlignment="1">
      <alignment vertical="top" wrapText="1"/>
    </xf>
    <xf numFmtId="176" fontId="5" fillId="0" borderId="3" xfId="0" applyNumberFormat="1" applyFont="1" applyFill="1" applyBorder="1" applyAlignment="1">
      <alignment vertical="top" wrapText="1"/>
    </xf>
    <xf numFmtId="176" fontId="5" fillId="0" borderId="8" xfId="0" applyNumberFormat="1" applyFont="1" applyFill="1" applyBorder="1" applyAlignment="1">
      <alignment horizontal="left" vertical="top" wrapText="1"/>
    </xf>
    <xf numFmtId="0" fontId="5" fillId="0" borderId="0" xfId="0" applyFont="1" applyFill="1" applyAlignment="1">
      <alignment horizontal="right" vertical="top" wrapText="1"/>
    </xf>
    <xf numFmtId="0" fontId="5" fillId="0" borderId="11" xfId="0" applyFont="1" applyFill="1" applyBorder="1" applyAlignment="1">
      <alignment vertical="center" wrapText="1"/>
    </xf>
    <xf numFmtId="0" fontId="5" fillId="0" borderId="0" xfId="0" applyFont="1" applyFill="1" applyAlignment="1">
      <alignment horizontal="left" vertical="center" wrapText="1"/>
    </xf>
    <xf numFmtId="0" fontId="5" fillId="0" borderId="4" xfId="0" applyFont="1" applyFill="1" applyBorder="1" applyAlignment="1">
      <alignment vertical="top" shrinkToFit="1"/>
    </xf>
    <xf numFmtId="0" fontId="5" fillId="0" borderId="2" xfId="0" applyFont="1" applyFill="1" applyBorder="1" applyAlignment="1">
      <alignment horizontal="left" vertical="center" wrapText="1"/>
    </xf>
    <xf numFmtId="0" fontId="5" fillId="0" borderId="10" xfId="1" applyFont="1" applyFill="1" applyBorder="1" applyAlignment="1">
      <alignment horizontal="center" vertical="center" wrapText="1"/>
    </xf>
    <xf numFmtId="0" fontId="5" fillId="0" borderId="8" xfId="1" applyFont="1" applyFill="1" applyBorder="1" applyAlignment="1">
      <alignment horizontal="left" vertical="center" wrapText="1"/>
    </xf>
    <xf numFmtId="176" fontId="5" fillId="0" borderId="10" xfId="1" applyNumberFormat="1" applyFont="1" applyFill="1" applyBorder="1" applyAlignment="1">
      <alignment vertical="top" wrapText="1"/>
    </xf>
    <xf numFmtId="176" fontId="5" fillId="0" borderId="3" xfId="1" applyNumberFormat="1" applyFont="1" applyFill="1" applyBorder="1" applyAlignment="1">
      <alignment vertical="top" wrapText="1"/>
    </xf>
    <xf numFmtId="176" fontId="5" fillId="0" borderId="12" xfId="1" applyNumberFormat="1" applyFont="1" applyFill="1" applyBorder="1" applyAlignment="1">
      <alignment horizontal="left" vertical="top" wrapText="1"/>
    </xf>
    <xf numFmtId="176" fontId="5" fillId="0" borderId="11" xfId="1" applyNumberFormat="1" applyFont="1" applyFill="1" applyBorder="1" applyAlignment="1">
      <alignment horizontal="left" vertical="top" wrapText="1"/>
    </xf>
    <xf numFmtId="0" fontId="5" fillId="0" borderId="5" xfId="1" applyFont="1" applyFill="1" applyBorder="1" applyAlignment="1">
      <alignment vertical="top" wrapText="1"/>
    </xf>
    <xf numFmtId="176" fontId="5" fillId="0" borderId="9" xfId="1" applyNumberFormat="1" applyFont="1" applyFill="1" applyBorder="1" applyAlignment="1">
      <alignment vertical="top" wrapText="1"/>
    </xf>
    <xf numFmtId="0" fontId="5" fillId="0" borderId="3" xfId="1" applyFont="1" applyFill="1" applyBorder="1" applyAlignment="1">
      <alignment vertical="top" wrapText="1"/>
    </xf>
    <xf numFmtId="176" fontId="5" fillId="0" borderId="12" xfId="1" applyNumberFormat="1" applyFont="1" applyFill="1" applyBorder="1" applyAlignment="1">
      <alignment vertical="top" wrapText="1"/>
    </xf>
    <xf numFmtId="176" fontId="5" fillId="0" borderId="8" xfId="1" applyNumberFormat="1" applyFont="1" applyFill="1" applyBorder="1" applyAlignment="1">
      <alignment vertical="top" wrapText="1"/>
    </xf>
    <xf numFmtId="176" fontId="5" fillId="0" borderId="5" xfId="1" applyNumberFormat="1" applyFont="1" applyFill="1" applyBorder="1" applyAlignment="1">
      <alignment vertical="top" wrapText="1"/>
    </xf>
    <xf numFmtId="176" fontId="5" fillId="0" borderId="9" xfId="1" applyNumberFormat="1" applyFont="1" applyFill="1" applyBorder="1" applyAlignment="1">
      <alignment horizontal="left" vertical="top" wrapText="1"/>
    </xf>
    <xf numFmtId="176" fontId="5" fillId="0" borderId="9" xfId="1" applyNumberFormat="1" applyFont="1" applyFill="1" applyBorder="1" applyAlignment="1">
      <alignment horizontal="center" vertical="top" wrapText="1"/>
    </xf>
    <xf numFmtId="0" fontId="14" fillId="0" borderId="0" xfId="1" applyFont="1" applyFill="1" applyAlignment="1">
      <alignment horizontal="left" vertical="top" wrapText="1"/>
    </xf>
    <xf numFmtId="0" fontId="5" fillId="0" borderId="20" xfId="1" applyFont="1" applyFill="1" applyBorder="1" applyAlignment="1">
      <alignment vertical="top" wrapText="1"/>
    </xf>
    <xf numFmtId="0" fontId="5" fillId="0" borderId="27" xfId="1" applyFont="1" applyFill="1" applyBorder="1" applyAlignment="1">
      <alignment vertical="top" wrapText="1"/>
    </xf>
    <xf numFmtId="176" fontId="5" fillId="0" borderId="4" xfId="1" applyNumberFormat="1" applyFont="1" applyFill="1" applyBorder="1" applyAlignment="1">
      <alignment horizontal="center" vertical="top" wrapText="1"/>
    </xf>
    <xf numFmtId="49" fontId="5" fillId="0" borderId="8" xfId="1" applyNumberFormat="1" applyFont="1" applyFill="1" applyBorder="1" applyAlignment="1">
      <alignment vertical="top" wrapText="1"/>
    </xf>
    <xf numFmtId="49" fontId="5" fillId="0" borderId="4" xfId="1" applyNumberFormat="1" applyFont="1" applyFill="1" applyBorder="1" applyAlignment="1">
      <alignment horizontal="left" vertical="top" wrapText="1"/>
    </xf>
    <xf numFmtId="3" fontId="5" fillId="0" borderId="13" xfId="1" applyNumberFormat="1" applyFont="1" applyFill="1" applyBorder="1" applyAlignment="1">
      <alignment horizontal="left" vertical="top" wrapText="1"/>
    </xf>
    <xf numFmtId="176" fontId="5" fillId="0" borderId="8" xfId="3" applyNumberFormat="1" applyFont="1" applyFill="1" applyBorder="1" applyAlignment="1">
      <alignment horizontal="center" vertical="top" wrapText="1"/>
    </xf>
    <xf numFmtId="0" fontId="5" fillId="0" borderId="6" xfId="3" applyFont="1" applyFill="1" applyBorder="1" applyAlignment="1">
      <alignment horizontal="left" vertical="top" wrapText="1"/>
    </xf>
    <xf numFmtId="0" fontId="5" fillId="0" borderId="8" xfId="3" applyFont="1" applyFill="1" applyBorder="1" applyAlignment="1">
      <alignment horizontal="left" vertical="top" wrapText="1"/>
    </xf>
    <xf numFmtId="49" fontId="5" fillId="0" borderId="12" xfId="3" applyNumberFormat="1" applyFont="1" applyFill="1" applyBorder="1" applyAlignment="1">
      <alignment horizontal="left" vertical="top" wrapText="1"/>
    </xf>
    <xf numFmtId="176" fontId="5" fillId="0" borderId="5" xfId="3" applyNumberFormat="1" applyFont="1" applyFill="1" applyBorder="1" applyAlignment="1">
      <alignment horizontal="center" vertical="top" wrapText="1"/>
    </xf>
    <xf numFmtId="0" fontId="5" fillId="0" borderId="4" xfId="3" applyFont="1" applyFill="1" applyBorder="1" applyAlignment="1">
      <alignment horizontal="left" vertical="top" wrapText="1"/>
    </xf>
    <xf numFmtId="49" fontId="5" fillId="0" borderId="8" xfId="3" applyNumberFormat="1" applyFont="1" applyFill="1" applyBorder="1" applyAlignment="1">
      <alignment horizontal="left" vertical="top" wrapText="1"/>
    </xf>
    <xf numFmtId="0" fontId="9" fillId="0" borderId="3" xfId="3" applyFont="1" applyFill="1" applyBorder="1" applyAlignment="1">
      <alignment horizontal="right" vertical="top" wrapText="1"/>
    </xf>
    <xf numFmtId="176" fontId="5" fillId="0" borderId="3" xfId="3" applyNumberFormat="1" applyFont="1" applyFill="1" applyBorder="1" applyAlignment="1">
      <alignment horizontal="center" vertical="top" wrapText="1"/>
    </xf>
    <xf numFmtId="0" fontId="5" fillId="0" borderId="1" xfId="3" applyFont="1" applyFill="1" applyBorder="1" applyAlignment="1">
      <alignment horizontal="left" vertical="top" wrapText="1"/>
    </xf>
    <xf numFmtId="0" fontId="5" fillId="0" borderId="13" xfId="3" applyFont="1" applyFill="1" applyBorder="1" applyAlignment="1">
      <alignment horizontal="left" vertical="top" wrapText="1"/>
    </xf>
    <xf numFmtId="176" fontId="5" fillId="0" borderId="12" xfId="1" applyNumberFormat="1" applyFont="1" applyFill="1" applyBorder="1" applyAlignment="1">
      <alignment horizontal="center" vertical="top" wrapText="1"/>
    </xf>
    <xf numFmtId="49" fontId="5" fillId="0" borderId="10" xfId="3" applyNumberFormat="1" applyFont="1" applyFill="1" applyBorder="1" applyAlignment="1">
      <alignment horizontal="left" vertical="top" wrapText="1"/>
    </xf>
    <xf numFmtId="0" fontId="5" fillId="0" borderId="4" xfId="1" applyFont="1" applyFill="1" applyBorder="1" applyAlignment="1">
      <alignment horizontal="center" vertical="top" wrapText="1"/>
    </xf>
    <xf numFmtId="0" fontId="5" fillId="0" borderId="6" xfId="1" applyFont="1" applyFill="1" applyBorder="1" applyAlignment="1">
      <alignment vertical="top"/>
    </xf>
    <xf numFmtId="0" fontId="5" fillId="0" borderId="4" xfId="1" applyFont="1" applyFill="1" applyBorder="1" applyAlignment="1">
      <alignment vertical="top"/>
    </xf>
    <xf numFmtId="0" fontId="5" fillId="0" borderId="3" xfId="1" applyFont="1" applyFill="1" applyBorder="1" applyAlignment="1">
      <alignment horizontal="right" vertical="top" wrapText="1"/>
    </xf>
    <xf numFmtId="49" fontId="5" fillId="0" borderId="9" xfId="1" applyNumberFormat="1" applyFont="1" applyFill="1" applyBorder="1" applyAlignment="1">
      <alignment horizontal="center" vertical="top" wrapText="1"/>
    </xf>
    <xf numFmtId="0" fontId="5" fillId="0" borderId="9" xfId="1" applyFont="1" applyFill="1" applyBorder="1" applyAlignment="1">
      <alignment horizontal="center" vertical="top" wrapText="1"/>
    </xf>
    <xf numFmtId="0" fontId="5" fillId="0" borderId="38" xfId="1" applyFont="1" applyFill="1" applyBorder="1" applyAlignment="1">
      <alignment horizontal="left" vertical="top" wrapText="1"/>
    </xf>
    <xf numFmtId="0" fontId="5" fillId="0" borderId="1" xfId="1" applyFont="1" applyFill="1" applyBorder="1" applyAlignment="1">
      <alignment horizontal="center" vertical="top" wrapText="1"/>
    </xf>
    <xf numFmtId="0" fontId="5" fillId="0" borderId="36" xfId="1" applyFont="1" applyFill="1" applyBorder="1" applyAlignment="1">
      <alignment horizontal="left" vertical="top" wrapText="1"/>
    </xf>
    <xf numFmtId="49" fontId="5" fillId="0" borderId="5" xfId="1" applyNumberFormat="1" applyFont="1" applyFill="1" applyBorder="1" applyAlignment="1">
      <alignment vertical="top" wrapText="1"/>
    </xf>
    <xf numFmtId="0" fontId="5" fillId="0" borderId="12" xfId="1" applyFont="1" applyFill="1" applyBorder="1" applyAlignment="1">
      <alignment horizontal="center" vertical="top" wrapText="1"/>
    </xf>
    <xf numFmtId="176" fontId="5" fillId="0" borderId="1" xfId="1" applyNumberFormat="1" applyFont="1" applyFill="1" applyBorder="1" applyAlignment="1">
      <alignment horizontal="center" vertical="top" wrapText="1"/>
    </xf>
    <xf numFmtId="49" fontId="5" fillId="0" borderId="17" xfId="1" applyNumberFormat="1" applyFont="1" applyFill="1" applyBorder="1" applyAlignment="1">
      <alignment vertical="top" wrapText="1"/>
    </xf>
    <xf numFmtId="49" fontId="5" fillId="0" borderId="9" xfId="1" applyNumberFormat="1" applyFont="1" applyFill="1" applyBorder="1" applyAlignment="1">
      <alignment horizontal="left" vertical="top"/>
    </xf>
    <xf numFmtId="49" fontId="5" fillId="0" borderId="5" xfId="1" applyNumberFormat="1" applyFont="1" applyFill="1" applyBorder="1" applyAlignment="1">
      <alignment horizontal="left" vertical="top"/>
    </xf>
    <xf numFmtId="49" fontId="5" fillId="0" borderId="3" xfId="1" applyNumberFormat="1" applyFont="1" applyFill="1" applyBorder="1" applyAlignment="1">
      <alignment horizontal="left" vertical="top"/>
    </xf>
    <xf numFmtId="0" fontId="5" fillId="0" borderId="17" xfId="1" applyFont="1" applyFill="1" applyBorder="1" applyAlignment="1">
      <alignment vertical="top" wrapText="1"/>
    </xf>
    <xf numFmtId="49" fontId="5" fillId="0" borderId="6" xfId="1" applyNumberFormat="1" applyFont="1" applyFill="1" applyBorder="1" applyAlignment="1">
      <alignment vertical="top" wrapText="1"/>
    </xf>
    <xf numFmtId="0" fontId="5" fillId="0" borderId="10" xfId="1" applyFont="1" applyFill="1" applyBorder="1" applyAlignment="1">
      <alignment vertical="top"/>
    </xf>
    <xf numFmtId="49" fontId="5" fillId="0" borderId="13" xfId="1" applyNumberFormat="1" applyFont="1" applyFill="1" applyBorder="1" applyAlignment="1">
      <alignment vertical="top" wrapText="1"/>
    </xf>
    <xf numFmtId="49" fontId="5" fillId="0" borderId="1" xfId="1" applyNumberFormat="1" applyFont="1" applyFill="1" applyBorder="1" applyAlignment="1">
      <alignment horizontal="left" vertical="top" wrapText="1"/>
    </xf>
    <xf numFmtId="176" fontId="5" fillId="0" borderId="8" xfId="1" applyNumberFormat="1" applyFont="1" applyFill="1" applyBorder="1" applyAlignment="1">
      <alignment horizontal="left" vertical="top" wrapText="1"/>
    </xf>
    <xf numFmtId="176" fontId="5" fillId="0" borderId="5" xfId="1" applyNumberFormat="1" applyFont="1" applyFill="1" applyBorder="1" applyAlignment="1">
      <alignment horizontal="left" vertical="top" wrapText="1"/>
    </xf>
    <xf numFmtId="176" fontId="5" fillId="0" borderId="3" xfId="1" applyNumberFormat="1" applyFont="1" applyFill="1" applyBorder="1" applyAlignment="1">
      <alignment horizontal="left" vertical="top" wrapText="1"/>
    </xf>
    <xf numFmtId="176" fontId="5" fillId="0" borderId="13" xfId="0" applyNumberFormat="1" applyFont="1" applyFill="1" applyBorder="1" applyAlignment="1">
      <alignment horizontal="left" vertical="top" wrapText="1"/>
    </xf>
    <xf numFmtId="176" fontId="5" fillId="0" borderId="14" xfId="0" applyNumberFormat="1" applyFont="1" applyFill="1" applyBorder="1" applyAlignment="1">
      <alignment vertical="top" wrapText="1"/>
    </xf>
    <xf numFmtId="176" fontId="5" fillId="0" borderId="4" xfId="1" applyNumberFormat="1" applyFont="1" applyFill="1" applyBorder="1" applyAlignment="1">
      <alignment horizontal="left" vertical="top" wrapText="1"/>
    </xf>
    <xf numFmtId="0" fontId="5" fillId="0" borderId="0" xfId="1" applyFont="1" applyFill="1" applyAlignment="1">
      <alignment horizontal="right" vertical="top" wrapText="1"/>
    </xf>
    <xf numFmtId="0" fontId="5" fillId="0" borderId="42" xfId="1" applyFont="1" applyFill="1" applyBorder="1" applyAlignment="1">
      <alignment horizontal="right" vertical="top" wrapText="1"/>
    </xf>
    <xf numFmtId="0" fontId="5" fillId="0" borderId="31" xfId="1" applyFont="1" applyFill="1" applyBorder="1" applyAlignment="1">
      <alignment horizontal="left" vertical="top" wrapText="1"/>
    </xf>
    <xf numFmtId="0" fontId="5" fillId="0" borderId="28" xfId="1" applyFont="1" applyFill="1" applyBorder="1" applyAlignment="1">
      <alignment vertical="top" wrapText="1"/>
    </xf>
    <xf numFmtId="176" fontId="5" fillId="0" borderId="0" xfId="1" applyNumberFormat="1" applyFont="1" applyFill="1" applyAlignment="1">
      <alignment horizontal="center" vertical="top" wrapText="1"/>
    </xf>
    <xf numFmtId="176" fontId="5" fillId="0" borderId="7" xfId="1" applyNumberFormat="1" applyFont="1" applyFill="1" applyBorder="1" applyAlignment="1">
      <alignment horizontal="center" vertical="top" wrapText="1"/>
    </xf>
    <xf numFmtId="176" fontId="5" fillId="0" borderId="2" xfId="1" applyNumberFormat="1" applyFont="1" applyFill="1" applyBorder="1" applyAlignment="1">
      <alignment horizontal="center" vertical="top" wrapText="1"/>
    </xf>
    <xf numFmtId="0" fontId="5" fillId="0" borderId="13" xfId="1" applyFont="1" applyFill="1" applyBorder="1" applyAlignment="1">
      <alignment horizontal="right" vertical="top" wrapText="1"/>
    </xf>
    <xf numFmtId="176" fontId="5" fillId="0" borderId="19" xfId="1" applyNumberFormat="1" applyFont="1" applyFill="1" applyBorder="1" applyAlignment="1">
      <alignment horizontal="center" vertical="top" wrapText="1"/>
    </xf>
    <xf numFmtId="0" fontId="11" fillId="0" borderId="2" xfId="1" applyFont="1" applyFill="1" applyBorder="1" applyAlignment="1">
      <alignment horizontal="center" vertical="center" wrapText="1"/>
    </xf>
    <xf numFmtId="176" fontId="5" fillId="0" borderId="11" xfId="1" applyNumberFormat="1" applyFont="1" applyFill="1" applyBorder="1" applyAlignment="1">
      <alignment vertical="top" wrapText="1"/>
    </xf>
    <xf numFmtId="0" fontId="5" fillId="0" borderId="21" xfId="1" applyFont="1" applyFill="1" applyBorder="1" applyAlignment="1">
      <alignment vertical="top" wrapText="1"/>
    </xf>
    <xf numFmtId="49" fontId="5" fillId="0" borderId="14" xfId="1" applyNumberFormat="1" applyFont="1" applyFill="1" applyBorder="1" applyAlignment="1">
      <alignment vertical="top" wrapText="1"/>
    </xf>
    <xf numFmtId="49" fontId="5" fillId="0" borderId="0" xfId="1" applyNumberFormat="1" applyFont="1" applyFill="1" applyAlignment="1">
      <alignment vertical="top" wrapText="1"/>
    </xf>
    <xf numFmtId="49" fontId="5" fillId="0" borderId="4" xfId="1" applyNumberFormat="1" applyFont="1" applyFill="1" applyBorder="1" applyAlignment="1">
      <alignment vertical="top" wrapText="1"/>
    </xf>
    <xf numFmtId="0" fontId="5" fillId="0" borderId="11" xfId="1" applyFont="1" applyFill="1" applyBorder="1">
      <alignment vertical="center"/>
    </xf>
    <xf numFmtId="0" fontId="5" fillId="0" borderId="13" xfId="1" applyFont="1" applyFill="1" applyBorder="1">
      <alignment vertical="center"/>
    </xf>
    <xf numFmtId="0" fontId="34" fillId="0" borderId="10" xfId="1" applyFont="1" applyFill="1" applyBorder="1" applyAlignment="1">
      <alignment vertical="top"/>
    </xf>
    <xf numFmtId="176" fontId="5" fillId="0" borderId="0" xfId="0" applyNumberFormat="1" applyFont="1" applyFill="1" applyAlignment="1">
      <alignment vertical="top" wrapText="1"/>
    </xf>
    <xf numFmtId="0" fontId="15" fillId="0" borderId="2" xfId="1" applyFont="1" applyFill="1" applyBorder="1">
      <alignment vertical="center"/>
    </xf>
    <xf numFmtId="0" fontId="17" fillId="0" borderId="9" xfId="1" applyFont="1" applyFill="1" applyBorder="1" applyAlignment="1">
      <alignment vertical="top" wrapText="1"/>
    </xf>
    <xf numFmtId="49" fontId="5" fillId="0" borderId="11" xfId="1" applyNumberFormat="1" applyFont="1" applyFill="1" applyBorder="1" applyAlignment="1">
      <alignment horizontal="center" vertical="top" wrapText="1"/>
    </xf>
    <xf numFmtId="49" fontId="5" fillId="0" borderId="36" xfId="1" applyNumberFormat="1" applyFont="1" applyFill="1" applyBorder="1" applyAlignment="1">
      <alignment vertical="top" wrapText="1"/>
    </xf>
    <xf numFmtId="49" fontId="17" fillId="0" borderId="12" xfId="1" applyNumberFormat="1" applyFont="1" applyFill="1" applyBorder="1" applyAlignment="1">
      <alignment vertical="top" wrapText="1"/>
    </xf>
    <xf numFmtId="49" fontId="17" fillId="0" borderId="12" xfId="1" applyNumberFormat="1" applyFont="1" applyFill="1" applyBorder="1" applyAlignment="1">
      <alignment horizontal="left" vertical="top" wrapText="1"/>
    </xf>
    <xf numFmtId="49" fontId="17" fillId="0" borderId="9" xfId="1" applyNumberFormat="1" applyFont="1" applyFill="1" applyBorder="1" applyAlignment="1">
      <alignment vertical="top" wrapText="1"/>
    </xf>
    <xf numFmtId="49" fontId="5" fillId="0" borderId="3" xfId="1" applyNumberFormat="1" applyFont="1" applyFill="1" applyBorder="1" applyAlignment="1">
      <alignment vertical="top" wrapText="1"/>
    </xf>
    <xf numFmtId="0" fontId="17" fillId="0" borderId="12" xfId="1" applyFont="1" applyFill="1" applyBorder="1" applyAlignment="1">
      <alignment horizontal="left" vertical="top" wrapText="1"/>
    </xf>
    <xf numFmtId="0" fontId="17" fillId="0" borderId="4" xfId="1" applyFont="1" applyFill="1" applyBorder="1" applyAlignment="1">
      <alignment vertical="top" wrapText="1"/>
    </xf>
    <xf numFmtId="0" fontId="17" fillId="0" borderId="1" xfId="1" applyFont="1" applyFill="1" applyBorder="1" applyAlignment="1">
      <alignment vertical="top" wrapText="1"/>
    </xf>
    <xf numFmtId="0" fontId="9" fillId="0" borderId="8" xfId="3" applyFont="1" applyFill="1" applyBorder="1" applyAlignment="1">
      <alignment horizontal="left" vertical="top"/>
    </xf>
    <xf numFmtId="0" fontId="9" fillId="0" borderId="5" xfId="3" applyFont="1" applyFill="1" applyBorder="1" applyAlignment="1">
      <alignment horizontal="left" vertical="top"/>
    </xf>
    <xf numFmtId="0" fontId="9" fillId="0" borderId="3" xfId="3" applyFont="1" applyFill="1" applyBorder="1" applyAlignment="1">
      <alignment horizontal="left" vertical="top"/>
    </xf>
    <xf numFmtId="0" fontId="5" fillId="0" borderId="2" xfId="1" applyFont="1" applyFill="1" applyBorder="1" applyAlignment="1">
      <alignment vertical="center" wrapText="1"/>
    </xf>
    <xf numFmtId="0" fontId="5" fillId="0" borderId="2" xfId="1" applyFont="1" applyFill="1" applyBorder="1" applyAlignment="1">
      <alignment horizontal="center" vertical="center" wrapText="1"/>
    </xf>
    <xf numFmtId="0" fontId="5" fillId="0" borderId="2" xfId="1" applyFont="1" applyFill="1" applyBorder="1" applyAlignment="1">
      <alignment horizontal="left" vertical="center" wrapText="1"/>
    </xf>
    <xf numFmtId="0" fontId="5" fillId="0" borderId="1" xfId="1" applyFont="1" applyFill="1" applyBorder="1" applyAlignment="1">
      <alignment vertical="center" wrapText="1"/>
    </xf>
    <xf numFmtId="0" fontId="15" fillId="0" borderId="2" xfId="1" applyFont="1" applyFill="1" applyBorder="1" applyAlignment="1">
      <alignment vertical="center" wrapText="1"/>
    </xf>
    <xf numFmtId="49" fontId="5" fillId="0" borderId="11" xfId="1" applyNumberFormat="1" applyFont="1" applyFill="1" applyBorder="1" applyAlignment="1">
      <alignment horizontal="center" vertical="center" wrapText="1"/>
    </xf>
    <xf numFmtId="176" fontId="5" fillId="0" borderId="13" xfId="1" applyNumberFormat="1" applyFont="1" applyFill="1" applyBorder="1" applyAlignment="1">
      <alignment vertical="top" wrapText="1"/>
    </xf>
    <xf numFmtId="0" fontId="5" fillId="0" borderId="12" xfId="1" applyFont="1" applyFill="1" applyBorder="1" applyAlignment="1">
      <alignment vertical="center" wrapText="1"/>
    </xf>
    <xf numFmtId="0" fontId="5" fillId="0" borderId="5" xfId="1" applyFont="1" applyFill="1" applyBorder="1" applyAlignment="1">
      <alignment vertical="center" wrapText="1"/>
    </xf>
    <xf numFmtId="49" fontId="17" fillId="0" borderId="9" xfId="1" applyNumberFormat="1" applyFont="1" applyFill="1" applyBorder="1" applyAlignment="1">
      <alignment horizontal="left" vertical="top" wrapText="1"/>
    </xf>
    <xf numFmtId="0" fontId="5" fillId="0" borderId="11" xfId="1" applyFont="1" applyFill="1" applyBorder="1" applyAlignment="1">
      <alignment horizontal="left" vertical="top"/>
    </xf>
    <xf numFmtId="0" fontId="5" fillId="0" borderId="6" xfId="3" applyFont="1" applyFill="1" applyBorder="1" applyAlignment="1">
      <alignment vertical="top" wrapText="1"/>
    </xf>
    <xf numFmtId="0" fontId="5" fillId="0" borderId="10" xfId="1" applyFont="1" applyFill="1" applyBorder="1" applyAlignment="1">
      <alignment vertical="center" wrapText="1"/>
    </xf>
    <xf numFmtId="0" fontId="5" fillId="0" borderId="10" xfId="3" applyFont="1" applyFill="1" applyBorder="1" applyAlignment="1">
      <alignment horizontal="left" vertical="top" wrapText="1"/>
    </xf>
    <xf numFmtId="0" fontId="5" fillId="0" borderId="8" xfId="3" applyFont="1" applyFill="1" applyBorder="1" applyAlignment="1">
      <alignment horizontal="center" vertical="top" wrapText="1"/>
    </xf>
    <xf numFmtId="49" fontId="5" fillId="0" borderId="9" xfId="3" applyNumberFormat="1" applyFont="1" applyFill="1" applyBorder="1" applyAlignment="1">
      <alignment horizontal="left" vertical="top" wrapText="1"/>
    </xf>
    <xf numFmtId="0" fontId="5" fillId="0" borderId="14" xfId="3" applyFont="1" applyFill="1" applyBorder="1" applyAlignment="1">
      <alignment vertical="top" wrapText="1"/>
    </xf>
    <xf numFmtId="0" fontId="5" fillId="0" borderId="10" xfId="3" applyFont="1" applyFill="1" applyBorder="1" applyAlignment="1">
      <alignment vertical="top"/>
    </xf>
    <xf numFmtId="0" fontId="5" fillId="0" borderId="9" xfId="3" applyFont="1" applyFill="1" applyBorder="1" applyAlignment="1">
      <alignment vertical="top" wrapText="1"/>
    </xf>
    <xf numFmtId="0" fontId="5" fillId="0" borderId="3" xfId="3" applyFont="1" applyFill="1" applyBorder="1" applyAlignment="1">
      <alignment horizontal="center" vertical="top" wrapText="1"/>
    </xf>
    <xf numFmtId="0" fontId="9" fillId="0" borderId="12" xfId="3" applyFont="1" applyFill="1" applyBorder="1" applyAlignment="1">
      <alignment horizontal="left" vertical="top" wrapText="1"/>
    </xf>
    <xf numFmtId="49" fontId="9" fillId="0" borderId="12" xfId="3" applyNumberFormat="1" applyFont="1" applyFill="1" applyBorder="1" applyAlignment="1">
      <alignment horizontal="left" vertical="top" wrapText="1"/>
    </xf>
    <xf numFmtId="0" fontId="5" fillId="0" borderId="10" xfId="3" applyFont="1" applyFill="1" applyBorder="1" applyAlignment="1">
      <alignment horizontal="left" vertical="top"/>
    </xf>
    <xf numFmtId="0" fontId="9" fillId="0" borderId="9" xfId="3" applyFont="1" applyFill="1" applyBorder="1" applyAlignment="1">
      <alignment vertical="top" wrapText="1"/>
    </xf>
    <xf numFmtId="0" fontId="9" fillId="0" borderId="4" xfId="3" applyFont="1" applyFill="1" applyBorder="1" applyAlignment="1">
      <alignment vertical="top" wrapText="1"/>
    </xf>
    <xf numFmtId="0" fontId="5" fillId="0" borderId="5" xfId="3" applyFont="1" applyFill="1" applyBorder="1" applyAlignment="1">
      <alignment horizontal="center" vertical="center" wrapText="1"/>
    </xf>
    <xf numFmtId="0" fontId="5" fillId="0" borderId="0" xfId="3" applyFont="1" applyFill="1" applyAlignment="1">
      <alignment horizontal="center" vertical="center"/>
    </xf>
    <xf numFmtId="0" fontId="9" fillId="0" borderId="0" xfId="3" applyFont="1" applyFill="1" applyAlignment="1">
      <alignment vertical="top" wrapText="1"/>
    </xf>
    <xf numFmtId="177" fontId="5" fillId="0" borderId="0" xfId="3" applyNumberFormat="1" applyFont="1" applyFill="1" applyAlignment="1">
      <alignment horizontal="center" vertical="top" shrinkToFit="1"/>
    </xf>
    <xf numFmtId="0" fontId="9" fillId="0" borderId="0" xfId="3" applyFont="1" applyFill="1">
      <alignment vertical="center"/>
    </xf>
    <xf numFmtId="0" fontId="9" fillId="0" borderId="0" xfId="3" applyFont="1" applyFill="1" applyAlignment="1">
      <alignment vertical="center" wrapText="1"/>
    </xf>
    <xf numFmtId="0" fontId="5" fillId="0" borderId="0" xfId="3" applyFont="1" applyFill="1" applyAlignment="1">
      <alignment horizontal="center" vertical="center" wrapText="1"/>
    </xf>
    <xf numFmtId="49" fontId="5" fillId="0" borderId="10" xfId="1" applyNumberFormat="1" applyFont="1" applyFill="1" applyBorder="1" applyAlignment="1">
      <alignment horizontal="left" vertical="top"/>
    </xf>
    <xf numFmtId="49" fontId="5" fillId="0" borderId="12" xfId="1" applyNumberFormat="1" applyFont="1" applyFill="1" applyBorder="1" applyAlignment="1">
      <alignment horizontal="left" vertical="top"/>
    </xf>
    <xf numFmtId="176" fontId="5" fillId="0" borderId="13" xfId="3" applyNumberFormat="1" applyFont="1" applyFill="1" applyBorder="1" applyAlignment="1">
      <alignment horizontal="left" vertical="top" wrapText="1"/>
    </xf>
    <xf numFmtId="0" fontId="5" fillId="0" borderId="11" xfId="0" applyFont="1" applyFill="1" applyBorder="1">
      <alignment vertical="center"/>
    </xf>
    <xf numFmtId="0" fontId="11" fillId="0" borderId="0" xfId="1" applyFont="1" applyFill="1" applyAlignment="1">
      <alignment horizontal="center" vertical="center" wrapText="1"/>
    </xf>
    <xf numFmtId="176" fontId="5" fillId="0" borderId="8" xfId="1" quotePrefix="1" applyNumberFormat="1" applyFont="1" applyFill="1" applyBorder="1" applyAlignment="1">
      <alignment horizontal="center" vertical="top" wrapText="1"/>
    </xf>
    <xf numFmtId="176" fontId="5" fillId="0" borderId="3" xfId="1" quotePrefix="1" applyNumberFormat="1" applyFont="1" applyFill="1" applyBorder="1" applyAlignment="1">
      <alignment horizontal="center" vertical="top" wrapText="1"/>
    </xf>
    <xf numFmtId="176" fontId="5" fillId="0" borderId="13" xfId="1" quotePrefix="1" applyNumberFormat="1" applyFont="1" applyFill="1" applyBorder="1" applyAlignment="1">
      <alignment horizontal="center" vertical="top" wrapText="1"/>
    </xf>
    <xf numFmtId="176" fontId="5" fillId="0" borderId="5" xfId="1" quotePrefix="1" applyNumberFormat="1" applyFont="1" applyFill="1" applyBorder="1" applyAlignment="1">
      <alignment horizontal="center" vertical="top" wrapText="1"/>
    </xf>
    <xf numFmtId="176" fontId="5" fillId="0" borderId="10" xfId="1" applyNumberFormat="1" applyFont="1" applyFill="1" applyBorder="1" applyAlignment="1">
      <alignment horizontal="left" vertical="top" wrapText="1"/>
    </xf>
    <xf numFmtId="49" fontId="5" fillId="0" borderId="19" xfId="1" applyNumberFormat="1" applyFont="1" applyFill="1" applyBorder="1" applyAlignment="1">
      <alignment vertical="top" wrapText="1"/>
    </xf>
    <xf numFmtId="0" fontId="17" fillId="0" borderId="5" xfId="1" applyFont="1" applyFill="1" applyBorder="1" applyAlignment="1">
      <alignment horizontal="right" vertical="top" wrapText="1"/>
    </xf>
    <xf numFmtId="0" fontId="5" fillId="0" borderId="10" xfId="3" applyFont="1" applyFill="1" applyBorder="1" applyAlignment="1">
      <alignment vertical="top" wrapText="1"/>
    </xf>
    <xf numFmtId="49" fontId="5" fillId="0" borderId="7" xfId="1" applyNumberFormat="1" applyFont="1" applyFill="1" applyBorder="1" applyAlignment="1">
      <alignment vertical="top" wrapText="1"/>
    </xf>
    <xf numFmtId="176" fontId="6" fillId="0" borderId="8" xfId="1" applyNumberFormat="1" applyFont="1" applyFill="1" applyBorder="1" applyAlignment="1">
      <alignment vertical="top" wrapText="1"/>
    </xf>
    <xf numFmtId="176" fontId="6" fillId="0" borderId="5" xfId="1" applyNumberFormat="1" applyFont="1" applyFill="1" applyBorder="1" applyAlignment="1">
      <alignment vertical="top" wrapText="1"/>
    </xf>
    <xf numFmtId="176" fontId="6" fillId="0" borderId="3" xfId="1" applyNumberFormat="1" applyFont="1" applyFill="1" applyBorder="1" applyAlignment="1">
      <alignment vertical="top" wrapText="1"/>
    </xf>
    <xf numFmtId="49" fontId="6" fillId="0" borderId="13" xfId="1" applyNumberFormat="1" applyFont="1" applyFill="1" applyBorder="1" applyAlignment="1">
      <alignment vertical="top" wrapText="1"/>
    </xf>
    <xf numFmtId="0" fontId="9" fillId="0" borderId="6" xfId="3" applyFont="1" applyFill="1" applyBorder="1" applyAlignment="1">
      <alignment horizontal="left" vertical="top" wrapText="1"/>
    </xf>
    <xf numFmtId="3" fontId="6" fillId="0" borderId="13" xfId="1" applyNumberFormat="1" applyFont="1" applyFill="1" applyBorder="1" applyAlignment="1">
      <alignment vertical="top" wrapText="1"/>
    </xf>
    <xf numFmtId="0" fontId="5" fillId="0" borderId="9" xfId="1" applyFont="1" applyFill="1" applyBorder="1" applyAlignment="1">
      <alignment horizontal="left" vertical="center"/>
    </xf>
    <xf numFmtId="0" fontId="9" fillId="0" borderId="8" xfId="3" applyFont="1" applyFill="1" applyBorder="1" applyAlignment="1">
      <alignment vertical="top" wrapText="1"/>
    </xf>
    <xf numFmtId="0" fontId="9" fillId="0" borderId="6" xfId="3" applyFont="1" applyFill="1" applyBorder="1" applyAlignment="1">
      <alignment vertical="top" wrapText="1"/>
    </xf>
    <xf numFmtId="0" fontId="9" fillId="0" borderId="11" xfId="3" applyFont="1" applyFill="1" applyBorder="1" applyAlignment="1">
      <alignment vertical="top" wrapText="1"/>
    </xf>
    <xf numFmtId="0" fontId="6" fillId="0" borderId="21" xfId="1" applyFont="1" applyFill="1" applyBorder="1" applyAlignment="1">
      <alignment vertical="top" wrapText="1"/>
    </xf>
    <xf numFmtId="49" fontId="6" fillId="0" borderId="11" xfId="3" applyNumberFormat="1" applyFont="1" applyFill="1" applyBorder="1" applyAlignment="1">
      <alignment vertical="top" wrapText="1"/>
    </xf>
    <xf numFmtId="49" fontId="6" fillId="0" borderId="11" xfId="3" applyNumberFormat="1" applyFont="1" applyFill="1" applyBorder="1" applyAlignment="1">
      <alignment horizontal="left" vertical="top" wrapText="1"/>
    </xf>
    <xf numFmtId="177" fontId="6" fillId="0" borderId="11" xfId="3" applyNumberFormat="1" applyFont="1" applyFill="1" applyBorder="1" applyAlignment="1">
      <alignment horizontal="left" vertical="top" shrinkToFit="1"/>
    </xf>
    <xf numFmtId="49" fontId="6" fillId="0" borderId="9" xfId="3" applyNumberFormat="1" applyFont="1" applyFill="1" applyBorder="1" applyAlignment="1">
      <alignment vertical="top" wrapText="1"/>
    </xf>
    <xf numFmtId="0" fontId="6" fillId="0" borderId="17" xfId="1" applyFont="1" applyFill="1" applyBorder="1" applyAlignment="1">
      <alignment vertical="top" wrapText="1"/>
    </xf>
    <xf numFmtId="176" fontId="6" fillId="0" borderId="1" xfId="1" applyNumberFormat="1" applyFont="1" applyFill="1" applyBorder="1" applyAlignment="1">
      <alignment horizontal="center" vertical="top" wrapText="1"/>
    </xf>
    <xf numFmtId="0" fontId="6" fillId="0" borderId="3" xfId="1" applyFont="1" applyFill="1" applyBorder="1">
      <alignment vertical="center"/>
    </xf>
    <xf numFmtId="0" fontId="6" fillId="0" borderId="15" xfId="1" applyFont="1" applyFill="1" applyBorder="1" applyAlignment="1">
      <alignment vertical="top" wrapText="1"/>
    </xf>
    <xf numFmtId="176" fontId="6" fillId="0" borderId="10" xfId="1" applyNumberFormat="1" applyFont="1" applyFill="1" applyBorder="1" applyAlignment="1">
      <alignment horizontal="left" vertical="top" wrapText="1"/>
    </xf>
    <xf numFmtId="0" fontId="5" fillId="0" borderId="6"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8" xfId="1" applyFont="1" applyFill="1" applyBorder="1" applyAlignment="1">
      <alignment horizontal="center" vertical="center" wrapText="1"/>
    </xf>
    <xf numFmtId="0" fontId="5" fillId="0" borderId="4" xfId="1" applyFont="1" applyFill="1" applyBorder="1" applyAlignment="1">
      <alignment wrapText="1"/>
    </xf>
    <xf numFmtId="176" fontId="5" fillId="0" borderId="0" xfId="1" applyNumberFormat="1" applyFont="1" applyFill="1" applyAlignment="1">
      <alignment horizontal="left" vertical="top" wrapText="1"/>
    </xf>
    <xf numFmtId="0" fontId="5" fillId="0" borderId="8" xfId="3" applyFont="1" applyFill="1" applyBorder="1" applyAlignment="1">
      <alignment horizontal="left" vertical="top"/>
    </xf>
    <xf numFmtId="0" fontId="5" fillId="0" borderId="7" xfId="3" applyFont="1" applyFill="1" applyBorder="1" applyAlignment="1">
      <alignment horizontal="left" vertical="top"/>
    </xf>
    <xf numFmtId="0" fontId="5" fillId="0" borderId="7" xfId="3" applyFont="1" applyFill="1" applyBorder="1" applyAlignment="1">
      <alignment horizontal="center" vertical="top"/>
    </xf>
    <xf numFmtId="0" fontId="5" fillId="0" borderId="7" xfId="1" applyFont="1" applyFill="1" applyBorder="1" applyAlignment="1">
      <alignment vertical="top"/>
    </xf>
    <xf numFmtId="0" fontId="5" fillId="0" borderId="0" xfId="1" applyFont="1" applyFill="1" applyAlignment="1">
      <alignment vertical="top"/>
    </xf>
    <xf numFmtId="0" fontId="5" fillId="0" borderId="5" xfId="3" applyFont="1" applyFill="1" applyBorder="1" applyAlignment="1">
      <alignment horizontal="left" vertical="top"/>
    </xf>
    <xf numFmtId="0" fontId="5" fillId="0" borderId="0" xfId="3" applyFont="1" applyFill="1" applyAlignment="1">
      <alignment horizontal="left" vertical="top"/>
    </xf>
    <xf numFmtId="0" fontId="5" fillId="0" borderId="0" xfId="3" applyFont="1" applyFill="1" applyAlignment="1">
      <alignment horizontal="center" vertical="top"/>
    </xf>
    <xf numFmtId="0" fontId="5" fillId="0" borderId="3" xfId="3" applyFont="1" applyFill="1" applyBorder="1" applyAlignment="1">
      <alignment horizontal="left" vertical="top"/>
    </xf>
    <xf numFmtId="0" fontId="5" fillId="0" borderId="2" xfId="3" applyFont="1" applyFill="1" applyBorder="1" applyAlignment="1">
      <alignment horizontal="left" vertical="top"/>
    </xf>
    <xf numFmtId="0" fontId="5" fillId="0" borderId="2" xfId="3" applyFont="1" applyFill="1" applyBorder="1" applyAlignment="1">
      <alignment horizontal="center" vertical="top"/>
    </xf>
    <xf numFmtId="0" fontId="5" fillId="0" borderId="7" xfId="1" applyFont="1" applyFill="1" applyBorder="1" applyAlignment="1">
      <alignment horizontal="center" vertical="center" wrapText="1"/>
    </xf>
    <xf numFmtId="0" fontId="5" fillId="0" borderId="7" xfId="1" applyFont="1" applyFill="1" applyBorder="1" applyAlignment="1">
      <alignment vertical="center" wrapText="1"/>
    </xf>
    <xf numFmtId="0" fontId="37" fillId="0" borderId="0" xfId="1" applyFont="1" applyFill="1" applyAlignment="1">
      <alignment horizontal="center" vertical="center" wrapText="1"/>
    </xf>
    <xf numFmtId="0" fontId="37" fillId="0" borderId="0" xfId="1" applyFont="1" applyFill="1" applyAlignment="1">
      <alignment vertical="center" wrapText="1"/>
    </xf>
    <xf numFmtId="0" fontId="6" fillId="0" borderId="19" xfId="1" applyFont="1" applyFill="1" applyBorder="1" applyAlignment="1">
      <alignment vertical="top" wrapText="1"/>
    </xf>
    <xf numFmtId="0" fontId="5" fillId="0" borderId="5" xfId="1" applyFont="1" applyFill="1" applyBorder="1" applyAlignment="1">
      <alignment horizontal="right" vertical="center" wrapText="1"/>
    </xf>
    <xf numFmtId="0" fontId="5" fillId="0" borderId="12" xfId="1" applyFont="1" applyFill="1" applyBorder="1" applyAlignment="1">
      <alignment horizontal="center" vertical="center" wrapText="1"/>
    </xf>
    <xf numFmtId="3" fontId="6" fillId="0" borderId="8" xfId="1" applyNumberFormat="1" applyFont="1" applyFill="1" applyBorder="1" applyAlignment="1">
      <alignment horizontal="left" vertical="top" wrapText="1"/>
    </xf>
    <xf numFmtId="0" fontId="6" fillId="0" borderId="10" xfId="1" applyFont="1" applyFill="1" applyBorder="1" applyAlignment="1">
      <alignment horizontal="left" vertical="top"/>
    </xf>
    <xf numFmtId="0" fontId="6" fillId="0" borderId="30" xfId="1" applyFont="1" applyFill="1" applyBorder="1" applyAlignment="1">
      <alignment horizontal="left" vertical="top" wrapText="1"/>
    </xf>
    <xf numFmtId="49" fontId="6" fillId="0" borderId="3" xfId="1" applyNumberFormat="1" applyFont="1" applyFill="1" applyBorder="1" applyAlignment="1">
      <alignment horizontal="left" vertical="top"/>
    </xf>
    <xf numFmtId="0" fontId="6" fillId="0" borderId="9" xfId="1" applyFont="1" applyFill="1" applyBorder="1" applyAlignment="1">
      <alignment horizontal="left" vertical="center" wrapText="1"/>
    </xf>
    <xf numFmtId="0" fontId="6" fillId="0" borderId="12" xfId="1" applyFont="1" applyFill="1" applyBorder="1" applyAlignment="1">
      <alignment horizontal="left" vertical="center" wrapText="1"/>
    </xf>
    <xf numFmtId="49" fontId="9" fillId="0" borderId="11" xfId="0" applyNumberFormat="1" applyFont="1" applyFill="1" applyBorder="1" applyAlignment="1">
      <alignment horizontal="left" vertical="top" wrapText="1"/>
    </xf>
    <xf numFmtId="0" fontId="6" fillId="0" borderId="2" xfId="0" applyFont="1" applyFill="1" applyBorder="1" applyAlignment="1">
      <alignment vertical="top" wrapText="1"/>
    </xf>
    <xf numFmtId="0" fontId="6" fillId="0" borderId="36" xfId="1" applyFont="1" applyFill="1" applyBorder="1" applyAlignment="1">
      <alignment vertical="top" wrapText="1"/>
    </xf>
    <xf numFmtId="49" fontId="6" fillId="0" borderId="36" xfId="1" applyNumberFormat="1" applyFont="1" applyFill="1" applyBorder="1" applyAlignment="1">
      <alignment horizontal="left" vertical="top" wrapText="1"/>
    </xf>
    <xf numFmtId="0" fontId="40" fillId="0" borderId="10" xfId="0" applyFont="1" applyFill="1" applyBorder="1" applyAlignment="1">
      <alignment vertical="top" wrapText="1"/>
    </xf>
    <xf numFmtId="0" fontId="5" fillId="0" borderId="19" xfId="1" applyFont="1" applyFill="1" applyBorder="1" applyAlignment="1">
      <alignment horizontal="center" vertical="center" wrapText="1"/>
    </xf>
    <xf numFmtId="0" fontId="17" fillId="0" borderId="8" xfId="0" applyFont="1" applyFill="1" applyBorder="1" applyAlignment="1">
      <alignment horizontal="center" vertical="top" wrapText="1"/>
    </xf>
    <xf numFmtId="0" fontId="5" fillId="0" borderId="11" xfId="14" applyFont="1" applyFill="1" applyBorder="1" applyAlignment="1">
      <alignment vertical="top" wrapText="1"/>
    </xf>
    <xf numFmtId="0" fontId="9" fillId="0" borderId="5" xfId="0" applyFont="1" applyFill="1" applyBorder="1" applyAlignment="1">
      <alignment vertical="top" wrapText="1"/>
    </xf>
    <xf numFmtId="0" fontId="9" fillId="0" borderId="4" xfId="0" applyFont="1" applyFill="1" applyBorder="1" applyAlignment="1">
      <alignment vertical="top" wrapText="1"/>
    </xf>
    <xf numFmtId="0" fontId="17" fillId="0" borderId="5" xfId="0" applyFont="1" applyFill="1" applyBorder="1" applyAlignment="1">
      <alignment horizontal="center" vertical="top" wrapText="1"/>
    </xf>
    <xf numFmtId="0" fontId="5" fillId="0" borderId="9" xfId="14" applyFont="1" applyFill="1" applyBorder="1" applyAlignment="1">
      <alignment vertical="top" wrapText="1"/>
    </xf>
    <xf numFmtId="0" fontId="9" fillId="0" borderId="3" xfId="0" applyFont="1" applyFill="1" applyBorder="1" applyAlignment="1">
      <alignment vertical="top" wrapText="1"/>
    </xf>
    <xf numFmtId="0" fontId="9" fillId="0" borderId="1" xfId="0" applyFont="1" applyFill="1" applyBorder="1" applyAlignment="1">
      <alignment vertical="top" wrapText="1"/>
    </xf>
    <xf numFmtId="0" fontId="5" fillId="0" borderId="12" xfId="14" applyFont="1" applyFill="1" applyBorder="1" applyAlignment="1">
      <alignment vertical="top" wrapText="1"/>
    </xf>
    <xf numFmtId="0" fontId="5" fillId="0" borderId="6" xfId="14" applyFont="1" applyFill="1" applyBorder="1" applyAlignment="1">
      <alignment vertical="top" wrapText="1"/>
    </xf>
    <xf numFmtId="176" fontId="17" fillId="0" borderId="8" xfId="0" applyNumberFormat="1" applyFont="1" applyFill="1" applyBorder="1" applyAlignment="1">
      <alignment horizontal="center" vertical="top" wrapText="1"/>
    </xf>
    <xf numFmtId="0" fontId="5" fillId="0" borderId="8" xfId="1" applyFont="1" applyFill="1" applyBorder="1" applyAlignment="1">
      <alignment vertical="top"/>
    </xf>
    <xf numFmtId="0" fontId="5" fillId="0" borderId="5" xfId="1" applyFont="1" applyFill="1" applyBorder="1" applyAlignment="1">
      <alignment vertical="top"/>
    </xf>
    <xf numFmtId="49" fontId="5" fillId="0" borderId="19" xfId="1" applyNumberFormat="1" applyFont="1" applyFill="1" applyBorder="1" applyAlignment="1">
      <alignment horizontal="left" vertical="top" wrapText="1"/>
    </xf>
    <xf numFmtId="0" fontId="5" fillId="0" borderId="7" xfId="1" applyFont="1" applyFill="1" applyBorder="1" applyAlignment="1">
      <alignment horizontal="center" vertical="top" wrapText="1"/>
    </xf>
    <xf numFmtId="3" fontId="5" fillId="0" borderId="3" xfId="0" applyNumberFormat="1" applyFont="1" applyFill="1" applyBorder="1" applyAlignment="1">
      <alignment horizontal="center" vertical="top" wrapText="1"/>
    </xf>
    <xf numFmtId="0" fontId="5" fillId="0" borderId="9" xfId="14" applyFont="1" applyFill="1" applyBorder="1" applyAlignment="1">
      <alignment horizontal="left" vertical="top" wrapText="1"/>
    </xf>
    <xf numFmtId="0" fontId="5" fillId="0" borderId="12" xfId="14" applyFont="1" applyFill="1" applyBorder="1" applyAlignment="1">
      <alignment horizontal="left" vertical="top" wrapText="1"/>
    </xf>
    <xf numFmtId="0" fontId="5" fillId="0" borderId="10" xfId="14" applyFont="1" applyFill="1" applyBorder="1" applyAlignment="1">
      <alignment horizontal="left" vertical="top" wrapText="1"/>
    </xf>
    <xf numFmtId="49" fontId="5" fillId="0" borderId="14" xfId="1" applyNumberFormat="1" applyFont="1" applyFill="1" applyBorder="1" applyAlignment="1">
      <alignment horizontal="left" vertical="top" wrapText="1"/>
    </xf>
    <xf numFmtId="49" fontId="5" fillId="0" borderId="23" xfId="14" applyNumberFormat="1" applyFont="1" applyFill="1" applyBorder="1" applyAlignment="1">
      <alignment horizontal="left" vertical="top" wrapText="1"/>
    </xf>
    <xf numFmtId="0" fontId="5" fillId="0" borderId="11" xfId="14" applyFont="1" applyFill="1" applyBorder="1" applyAlignment="1">
      <alignment horizontal="left" vertical="top" wrapText="1"/>
    </xf>
    <xf numFmtId="0" fontId="5" fillId="0" borderId="6" xfId="14" applyFont="1" applyFill="1" applyBorder="1" applyAlignment="1">
      <alignment horizontal="left" vertical="top" wrapText="1"/>
    </xf>
    <xf numFmtId="0" fontId="5" fillId="0" borderId="1" xfId="14" applyFont="1" applyFill="1" applyBorder="1" applyAlignment="1">
      <alignment horizontal="left" vertical="top" wrapText="1"/>
    </xf>
    <xf numFmtId="0" fontId="5" fillId="0" borderId="0" xfId="14" applyFont="1" applyFill="1" applyAlignment="1">
      <alignment horizontal="left" vertical="top" wrapText="1"/>
    </xf>
    <xf numFmtId="0" fontId="5" fillId="0" borderId="8" xfId="14" applyFont="1" applyFill="1" applyBorder="1" applyAlignment="1">
      <alignment horizontal="center" vertical="top" wrapText="1"/>
    </xf>
    <xf numFmtId="0" fontId="5" fillId="0" borderId="8" xfId="14" applyFont="1" applyFill="1" applyBorder="1" applyAlignment="1">
      <alignment horizontal="left" vertical="top" wrapText="1"/>
    </xf>
    <xf numFmtId="49" fontId="5" fillId="0" borderId="8" xfId="14" applyNumberFormat="1" applyFont="1" applyFill="1" applyBorder="1" applyAlignment="1">
      <alignment vertical="top" wrapText="1"/>
    </xf>
    <xf numFmtId="0" fontId="5" fillId="0" borderId="5" xfId="14" applyFont="1" applyFill="1" applyBorder="1" applyAlignment="1">
      <alignment horizontal="center" vertical="top" wrapText="1"/>
    </xf>
    <xf numFmtId="0" fontId="5" fillId="0" borderId="4" xfId="14" applyFont="1" applyFill="1" applyBorder="1" applyAlignment="1">
      <alignment vertical="top" wrapText="1"/>
    </xf>
    <xf numFmtId="49" fontId="5" fillId="0" borderId="9" xfId="14" applyNumberFormat="1" applyFont="1" applyFill="1" applyBorder="1" applyAlignment="1">
      <alignment vertical="top" wrapText="1"/>
    </xf>
    <xf numFmtId="49" fontId="5" fillId="0" borderId="12" xfId="14" applyNumberFormat="1" applyFont="1" applyFill="1" applyBorder="1" applyAlignment="1">
      <alignment vertical="top" wrapText="1"/>
    </xf>
    <xf numFmtId="49" fontId="5" fillId="0" borderId="11" xfId="14" applyNumberFormat="1" applyFont="1" applyFill="1" applyBorder="1" applyAlignment="1">
      <alignment vertical="top" wrapText="1"/>
    </xf>
    <xf numFmtId="0" fontId="5" fillId="0" borderId="21" xfId="14" applyFont="1" applyFill="1" applyBorder="1" applyAlignment="1">
      <alignment horizontal="left" vertical="top" wrapText="1"/>
    </xf>
    <xf numFmtId="49" fontId="5" fillId="0" borderId="17" xfId="14" applyNumberFormat="1" applyFont="1" applyFill="1" applyBorder="1" applyAlignment="1">
      <alignment vertical="top" wrapText="1"/>
    </xf>
    <xf numFmtId="0" fontId="5" fillId="0" borderId="4" xfId="14" applyFont="1" applyFill="1" applyBorder="1" applyAlignment="1">
      <alignment horizontal="left" vertical="top" wrapText="1"/>
    </xf>
    <xf numFmtId="49" fontId="5" fillId="0" borderId="11" xfId="14" applyNumberFormat="1" applyFont="1" applyFill="1" applyBorder="1" applyAlignment="1">
      <alignment horizontal="left" vertical="top" wrapText="1"/>
    </xf>
    <xf numFmtId="49" fontId="5" fillId="0" borderId="9" xfId="14" applyNumberFormat="1" applyFont="1" applyFill="1" applyBorder="1" applyAlignment="1">
      <alignment horizontal="left" vertical="top" wrapText="1"/>
    </xf>
    <xf numFmtId="49" fontId="5" fillId="0" borderId="12" xfId="14" applyNumberFormat="1" applyFont="1" applyFill="1" applyBorder="1" applyAlignment="1">
      <alignment horizontal="left" vertical="top" wrapText="1"/>
    </xf>
    <xf numFmtId="49" fontId="5" fillId="0" borderId="8" xfId="14" applyNumberFormat="1" applyFont="1" applyFill="1" applyBorder="1" applyAlignment="1">
      <alignment horizontal="left" vertical="top" wrapText="1"/>
    </xf>
    <xf numFmtId="0" fontId="5" fillId="0" borderId="19" xfId="14" applyFont="1" applyFill="1" applyBorder="1" applyAlignment="1">
      <alignment horizontal="left" vertical="top" wrapText="1"/>
    </xf>
    <xf numFmtId="0" fontId="5" fillId="0" borderId="7" xfId="14" applyFont="1" applyFill="1" applyBorder="1" applyAlignment="1">
      <alignment horizontal="left" vertical="top" wrapText="1"/>
    </xf>
    <xf numFmtId="49" fontId="5" fillId="0" borderId="7" xfId="14" applyNumberFormat="1" applyFont="1" applyFill="1" applyBorder="1" applyAlignment="1">
      <alignment horizontal="left" vertical="top" wrapText="1"/>
    </xf>
    <xf numFmtId="49" fontId="5" fillId="0" borderId="6" xfId="14" applyNumberFormat="1" applyFont="1" applyFill="1" applyBorder="1" applyAlignment="1">
      <alignment horizontal="left" vertical="top" wrapText="1"/>
    </xf>
    <xf numFmtId="0" fontId="5" fillId="0" borderId="14" xfId="14" applyFont="1" applyFill="1" applyBorder="1" applyAlignment="1">
      <alignment horizontal="left" vertical="top" wrapText="1"/>
    </xf>
    <xf numFmtId="0" fontId="5" fillId="0" borderId="10" xfId="14" applyFont="1" applyFill="1" applyBorder="1" applyAlignment="1">
      <alignment vertical="top" wrapText="1"/>
    </xf>
    <xf numFmtId="0" fontId="5" fillId="0" borderId="2" xfId="14" applyFont="1" applyFill="1" applyBorder="1" applyAlignment="1">
      <alignment horizontal="left" vertical="top" wrapText="1"/>
    </xf>
    <xf numFmtId="0" fontId="5" fillId="0" borderId="11" xfId="1" applyFont="1" applyFill="1" applyBorder="1" applyAlignment="1">
      <alignment horizontal="left" vertical="top" wrapText="1" shrinkToFit="1"/>
    </xf>
    <xf numFmtId="0" fontId="5" fillId="0" borderId="10" xfId="1" applyFont="1" applyFill="1" applyBorder="1" applyAlignment="1">
      <alignment horizontal="left" vertical="top" wrapText="1" shrinkToFit="1"/>
    </xf>
    <xf numFmtId="0" fontId="20" fillId="0" borderId="4" xfId="1" applyFont="1" applyFill="1" applyBorder="1" applyAlignment="1">
      <alignment vertical="top" wrapText="1"/>
    </xf>
    <xf numFmtId="0" fontId="5" fillId="0" borderId="13" xfId="14" applyFont="1" applyFill="1" applyBorder="1" applyAlignment="1">
      <alignment horizontal="center" vertical="top" wrapText="1"/>
    </xf>
    <xf numFmtId="49" fontId="5" fillId="0" borderId="10" xfId="14" applyNumberFormat="1" applyFont="1" applyFill="1" applyBorder="1" applyAlignment="1">
      <alignment horizontal="left" vertical="top" wrapText="1"/>
    </xf>
    <xf numFmtId="0" fontId="5" fillId="0" borderId="13" xfId="2" applyFont="1" applyFill="1" applyBorder="1" applyAlignment="1">
      <alignment horizontal="center" vertical="top" wrapText="1"/>
    </xf>
    <xf numFmtId="0" fontId="5" fillId="0" borderId="14" xfId="2" applyFont="1" applyFill="1" applyBorder="1" applyAlignment="1">
      <alignment horizontal="left" vertical="top" wrapText="1"/>
    </xf>
    <xf numFmtId="0" fontId="5" fillId="0" borderId="19" xfId="2" applyFont="1" applyFill="1" applyBorder="1" applyAlignment="1">
      <alignment horizontal="left" vertical="top" wrapText="1"/>
    </xf>
    <xf numFmtId="49" fontId="5" fillId="0" borderId="14" xfId="2" applyNumberFormat="1" applyFont="1" applyFill="1" applyBorder="1" applyAlignment="1">
      <alignment horizontal="left" vertical="top" wrapText="1"/>
    </xf>
    <xf numFmtId="49" fontId="5" fillId="0" borderId="2" xfId="1" applyNumberFormat="1" applyFont="1" applyFill="1" applyBorder="1" applyAlignment="1">
      <alignment vertical="top" wrapText="1"/>
    </xf>
    <xf numFmtId="49" fontId="5" fillId="0" borderId="1" xfId="1" applyNumberFormat="1" applyFont="1" applyFill="1" applyBorder="1" applyAlignment="1">
      <alignment vertical="top" wrapText="1"/>
    </xf>
    <xf numFmtId="176" fontId="5" fillId="0" borderId="13" xfId="14" applyNumberFormat="1" applyFont="1" applyFill="1" applyBorder="1" applyAlignment="1">
      <alignment horizontal="center" vertical="top" wrapText="1"/>
    </xf>
    <xf numFmtId="0" fontId="5" fillId="0" borderId="11" xfId="14" applyFont="1" applyFill="1" applyBorder="1" applyAlignment="1">
      <alignment horizontal="left" vertical="top" wrapText="1" shrinkToFit="1"/>
    </xf>
    <xf numFmtId="0" fontId="5" fillId="0" borderId="3" xfId="14" applyFont="1" applyFill="1" applyBorder="1" applyAlignment="1">
      <alignment horizontal="center" vertical="top" wrapText="1"/>
    </xf>
    <xf numFmtId="0" fontId="5" fillId="0" borderId="1" xfId="14" applyFont="1" applyFill="1" applyBorder="1" applyAlignment="1">
      <alignment horizontal="left" vertical="top" wrapText="1" shrinkToFit="1"/>
    </xf>
    <xf numFmtId="0" fontId="5" fillId="0" borderId="17" xfId="14" applyFont="1" applyFill="1" applyBorder="1" applyAlignment="1">
      <alignment horizontal="left" vertical="top" wrapText="1"/>
    </xf>
    <xf numFmtId="0" fontId="5" fillId="0" borderId="8" xfId="14" applyFont="1" applyFill="1" applyBorder="1" applyAlignment="1">
      <alignment horizontal="left" vertical="top"/>
    </xf>
    <xf numFmtId="0" fontId="5" fillId="0" borderId="7" xfId="14" applyFont="1" applyFill="1" applyBorder="1" applyAlignment="1">
      <alignment horizontal="left" vertical="top"/>
    </xf>
    <xf numFmtId="0" fontId="5" fillId="0" borderId="7" xfId="14" applyFont="1" applyFill="1" applyBorder="1" applyAlignment="1">
      <alignment vertical="center" wrapText="1"/>
    </xf>
    <xf numFmtId="0" fontId="5" fillId="0" borderId="6" xfId="14" applyFont="1" applyFill="1" applyBorder="1" applyAlignment="1">
      <alignment vertical="center" wrapText="1"/>
    </xf>
    <xf numFmtId="0" fontId="5" fillId="0" borderId="5" xfId="14" applyFont="1" applyFill="1" applyBorder="1" applyAlignment="1">
      <alignment horizontal="left" vertical="top"/>
    </xf>
    <xf numFmtId="0" fontId="5" fillId="0" borderId="0" xfId="14" applyFont="1" applyFill="1" applyAlignment="1">
      <alignment horizontal="left" vertical="top"/>
    </xf>
    <xf numFmtId="0" fontId="5" fillId="0" borderId="0" xfId="14" applyFont="1" applyFill="1" applyAlignment="1">
      <alignment vertical="center" wrapText="1"/>
    </xf>
    <xf numFmtId="0" fontId="5" fillId="0" borderId="4" xfId="14" applyFont="1" applyFill="1" applyBorder="1" applyAlignment="1">
      <alignment vertical="center" wrapText="1"/>
    </xf>
    <xf numFmtId="0" fontId="5" fillId="0" borderId="3" xfId="1"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0" xfId="0"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10" xfId="0" applyFont="1" applyFill="1" applyBorder="1" applyAlignment="1">
      <alignment horizontal="center" vertical="top" wrapText="1"/>
    </xf>
    <xf numFmtId="0" fontId="9" fillId="0" borderId="13" xfId="0" applyFont="1" applyFill="1" applyBorder="1" applyAlignment="1">
      <alignment horizontal="left" vertical="top" wrapText="1"/>
    </xf>
    <xf numFmtId="176" fontId="9" fillId="0" borderId="13" xfId="0" applyNumberFormat="1" applyFont="1" applyFill="1" applyBorder="1" applyAlignment="1">
      <alignment horizontal="left" vertical="top" wrapText="1"/>
    </xf>
    <xf numFmtId="0" fontId="9" fillId="0" borderId="14"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10" xfId="3"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5" xfId="0" applyFont="1" applyFill="1" applyBorder="1" applyAlignment="1">
      <alignment horizontal="left" vertical="top" wrapText="1"/>
    </xf>
    <xf numFmtId="176" fontId="9" fillId="0" borderId="5" xfId="0" applyNumberFormat="1" applyFont="1" applyFill="1" applyBorder="1" applyAlignment="1">
      <alignment horizontal="left" vertical="top" wrapText="1"/>
    </xf>
    <xf numFmtId="0" fontId="9" fillId="0" borderId="14" xfId="3" applyFont="1" applyFill="1" applyBorder="1" applyAlignment="1">
      <alignment horizontal="left" vertical="top" wrapText="1"/>
    </xf>
    <xf numFmtId="0" fontId="9" fillId="0" borderId="8" xfId="0" applyFont="1" applyFill="1" applyBorder="1" applyAlignment="1">
      <alignment horizontal="left" vertical="top" wrapText="1"/>
    </xf>
    <xf numFmtId="176" fontId="9" fillId="0" borderId="8"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176" fontId="9" fillId="0" borderId="11" xfId="0" applyNumberFormat="1" applyFont="1" applyFill="1" applyBorder="1" applyAlignment="1">
      <alignment horizontal="left" vertical="top" wrapText="1"/>
    </xf>
    <xf numFmtId="0" fontId="9" fillId="0" borderId="10" xfId="0" applyFont="1" applyFill="1" applyBorder="1" applyAlignment="1">
      <alignment horizontal="left" vertical="top" wrapText="1"/>
    </xf>
    <xf numFmtId="176" fontId="9" fillId="0" borderId="9"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76" fontId="9" fillId="0" borderId="3" xfId="0" applyNumberFormat="1" applyFont="1" applyFill="1" applyBorder="1" applyAlignment="1">
      <alignment horizontal="left" vertical="top" wrapText="1"/>
    </xf>
    <xf numFmtId="0" fontId="9" fillId="0" borderId="19" xfId="0" applyFont="1" applyFill="1" applyBorder="1" applyAlignment="1">
      <alignment horizontal="left" vertical="top" wrapText="1"/>
    </xf>
    <xf numFmtId="176" fontId="9" fillId="0" borderId="12" xfId="0" applyNumberFormat="1" applyFont="1" applyFill="1" applyBorder="1" applyAlignment="1">
      <alignment horizontal="left" vertical="top" wrapText="1"/>
    </xf>
    <xf numFmtId="0" fontId="9" fillId="0" borderId="0" xfId="0" applyFont="1" applyFill="1" applyAlignment="1">
      <alignment horizontal="left" vertical="top" wrapText="1"/>
    </xf>
    <xf numFmtId="0" fontId="9" fillId="0" borderId="12" xfId="0" applyFont="1" applyFill="1" applyBorder="1" applyAlignment="1">
      <alignment vertical="top" wrapText="1"/>
    </xf>
    <xf numFmtId="0" fontId="9" fillId="0" borderId="10" xfId="0" applyFont="1" applyFill="1" applyBorder="1" applyAlignment="1">
      <alignment vertical="top" wrapText="1"/>
    </xf>
    <xf numFmtId="176" fontId="9" fillId="0" borderId="0" xfId="0" applyNumberFormat="1" applyFont="1" applyFill="1" applyAlignment="1">
      <alignment horizontal="left" vertical="top" wrapText="1"/>
    </xf>
    <xf numFmtId="176" fontId="9" fillId="0" borderId="9" xfId="0" applyNumberFormat="1" applyFont="1" applyFill="1" applyBorder="1" applyAlignment="1">
      <alignment horizontal="center" vertical="top" wrapText="1"/>
    </xf>
    <xf numFmtId="0" fontId="9" fillId="0" borderId="8" xfId="0" applyFont="1" applyFill="1" applyBorder="1" applyAlignment="1">
      <alignment vertical="top" wrapText="1"/>
    </xf>
    <xf numFmtId="0" fontId="9" fillId="0" borderId="8" xfId="3" applyFont="1" applyFill="1" applyBorder="1" applyAlignment="1">
      <alignment horizontal="left" vertical="top" wrapText="1"/>
    </xf>
    <xf numFmtId="0" fontId="9" fillId="0" borderId="5" xfId="3" applyFont="1" applyFill="1" applyBorder="1" applyAlignment="1">
      <alignment horizontal="left" vertical="top" wrapText="1"/>
    </xf>
    <xf numFmtId="0" fontId="9" fillId="0" borderId="3" xfId="3" applyFont="1" applyFill="1" applyBorder="1" applyAlignment="1">
      <alignment horizontal="left" vertical="top" wrapText="1"/>
    </xf>
    <xf numFmtId="0" fontId="9" fillId="0" borderId="9" xfId="3" applyFont="1" applyFill="1" applyBorder="1" applyAlignment="1">
      <alignment horizontal="left" vertical="top" wrapText="1"/>
    </xf>
    <xf numFmtId="0" fontId="9" fillId="0" borderId="13" xfId="0" applyFont="1" applyFill="1" applyBorder="1" applyAlignment="1">
      <alignment horizontal="center" vertical="top" wrapText="1"/>
    </xf>
    <xf numFmtId="0" fontId="9" fillId="0" borderId="5" xfId="1" applyFont="1" applyFill="1" applyBorder="1" applyAlignment="1">
      <alignment horizontal="left" vertical="top" wrapText="1"/>
    </xf>
    <xf numFmtId="0" fontId="9" fillId="0" borderId="0" xfId="1" applyFont="1" applyFill="1" applyAlignment="1">
      <alignment horizontal="left" vertical="top" wrapText="1"/>
    </xf>
    <xf numFmtId="176" fontId="9" fillId="0" borderId="5" xfId="1" applyNumberFormat="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7" xfId="1" applyFont="1" applyFill="1" applyBorder="1" applyAlignment="1">
      <alignment horizontal="left" vertical="top" wrapText="1"/>
    </xf>
    <xf numFmtId="176" fontId="9" fillId="0" borderId="5" xfId="3" applyNumberFormat="1" applyFont="1" applyFill="1" applyBorder="1" applyAlignment="1">
      <alignment horizontal="left" vertical="top" wrapText="1"/>
    </xf>
    <xf numFmtId="0" fontId="9" fillId="0" borderId="11" xfId="3" applyFont="1" applyFill="1" applyBorder="1" applyAlignment="1">
      <alignment horizontal="left" vertical="top" wrapText="1"/>
    </xf>
    <xf numFmtId="0" fontId="9" fillId="0" borderId="3" xfId="0" applyFont="1" applyFill="1" applyBorder="1" applyAlignment="1">
      <alignment horizontal="center" vertical="top" wrapText="1"/>
    </xf>
    <xf numFmtId="0" fontId="9" fillId="0" borderId="2" xfId="0" applyFont="1" applyFill="1" applyBorder="1" applyAlignment="1">
      <alignment horizontal="left" vertical="top" wrapText="1"/>
    </xf>
    <xf numFmtId="49" fontId="9" fillId="0" borderId="3" xfId="3" applyNumberFormat="1" applyFont="1" applyFill="1" applyBorder="1" applyAlignment="1">
      <alignment horizontal="left" vertical="top" wrapText="1"/>
    </xf>
    <xf numFmtId="49" fontId="9" fillId="0" borderId="10" xfId="3" applyNumberFormat="1" applyFont="1" applyFill="1" applyBorder="1" applyAlignment="1">
      <alignment horizontal="left" vertical="top" wrapText="1"/>
    </xf>
    <xf numFmtId="49" fontId="9" fillId="0" borderId="5" xfId="0" applyNumberFormat="1" applyFont="1" applyFill="1" applyBorder="1" applyAlignment="1">
      <alignment horizontal="left" vertical="top" wrapText="1"/>
    </xf>
    <xf numFmtId="49" fontId="9" fillId="0" borderId="12" xfId="1" applyNumberFormat="1" applyFont="1" applyFill="1" applyBorder="1" applyAlignment="1">
      <alignment horizontal="left" vertical="top" wrapText="1"/>
    </xf>
    <xf numFmtId="49" fontId="9" fillId="0" borderId="8"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49" fontId="9" fillId="0" borderId="3" xfId="0" applyNumberFormat="1" applyFont="1" applyFill="1" applyBorder="1" applyAlignment="1">
      <alignment horizontal="left" vertical="top" wrapText="1"/>
    </xf>
    <xf numFmtId="0" fontId="9" fillId="0" borderId="6" xfId="0" applyFont="1" applyFill="1" applyBorder="1" applyAlignment="1">
      <alignment vertical="top" wrapText="1"/>
    </xf>
    <xf numFmtId="0" fontId="9" fillId="0" borderId="17" xfId="0" applyFont="1" applyFill="1" applyBorder="1" applyAlignment="1">
      <alignment horizontal="left" vertical="top" wrapText="1"/>
    </xf>
    <xf numFmtId="0" fontId="9" fillId="0" borderId="19"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10" xfId="14" applyFont="1" applyFill="1" applyBorder="1" applyAlignment="1">
      <alignment horizontal="left" vertical="top" wrapText="1"/>
    </xf>
    <xf numFmtId="0" fontId="9" fillId="0" borderId="13" xfId="14"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6" xfId="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38" xfId="0" applyNumberFormat="1" applyFont="1" applyFill="1" applyBorder="1" applyAlignment="1">
      <alignment horizontal="left" vertical="top" wrapText="1"/>
    </xf>
    <xf numFmtId="0" fontId="9" fillId="0" borderId="2" xfId="0" applyFont="1" applyFill="1" applyBorder="1" applyAlignment="1">
      <alignment vertical="top" wrapText="1"/>
    </xf>
    <xf numFmtId="0" fontId="9" fillId="0" borderId="5" xfId="0" applyFont="1" applyFill="1" applyBorder="1" applyAlignment="1">
      <alignment horizontal="center" vertical="top" wrapText="1"/>
    </xf>
    <xf numFmtId="0" fontId="9" fillId="0" borderId="12" xfId="14" applyFont="1" applyFill="1" applyBorder="1" applyAlignment="1">
      <alignment horizontal="left" vertical="top" wrapText="1"/>
    </xf>
    <xf numFmtId="0" fontId="9" fillId="0" borderId="11" xfId="1" applyFont="1" applyFill="1" applyBorder="1" applyAlignment="1">
      <alignment horizontal="left" vertical="top" wrapText="1" shrinkToFit="1"/>
    </xf>
    <xf numFmtId="49" fontId="9" fillId="0" borderId="6" xfId="1" applyNumberFormat="1" applyFont="1" applyFill="1" applyBorder="1" applyAlignment="1">
      <alignment horizontal="left" vertical="top" wrapText="1"/>
    </xf>
    <xf numFmtId="49" fontId="9" fillId="0" borderId="11" xfId="3" applyNumberFormat="1" applyFont="1" applyFill="1" applyBorder="1" applyAlignment="1">
      <alignment horizontal="left" vertical="top" wrapText="1"/>
    </xf>
    <xf numFmtId="0" fontId="26" fillId="0" borderId="12" xfId="0"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1" xfId="1" applyFont="1" applyFill="1" applyBorder="1" applyAlignment="1">
      <alignment horizontal="left" vertical="top" wrapText="1"/>
    </xf>
    <xf numFmtId="49" fontId="9" fillId="0" borderId="10"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0" fontId="9" fillId="0" borderId="21" xfId="0" applyFont="1" applyFill="1" applyBorder="1" applyAlignment="1">
      <alignment horizontal="left" vertical="top" wrapText="1"/>
    </xf>
    <xf numFmtId="49" fontId="9" fillId="0" borderId="9" xfId="1" applyNumberFormat="1" applyFont="1" applyFill="1" applyBorder="1" applyAlignment="1">
      <alignment horizontal="left" vertical="top" wrapText="1"/>
    </xf>
    <xf numFmtId="176" fontId="9" fillId="0" borderId="3" xfId="1" applyNumberFormat="1" applyFont="1" applyFill="1" applyBorder="1" applyAlignment="1">
      <alignment horizontal="left" vertical="top" wrapText="1"/>
    </xf>
    <xf numFmtId="0" fontId="9" fillId="0" borderId="12" xfId="0" applyFont="1" applyFill="1" applyBorder="1" applyAlignment="1">
      <alignment horizontal="left" vertical="top"/>
    </xf>
    <xf numFmtId="49" fontId="9" fillId="0" borderId="7" xfId="0" applyNumberFormat="1" applyFont="1" applyFill="1" applyBorder="1" applyAlignment="1">
      <alignment horizontal="left" vertical="top" wrapText="1"/>
    </xf>
    <xf numFmtId="49" fontId="9" fillId="0" borderId="19" xfId="0" applyNumberFormat="1" applyFont="1" applyFill="1" applyBorder="1" applyAlignment="1">
      <alignment horizontal="left" vertical="top" wrapText="1"/>
    </xf>
    <xf numFmtId="0" fontId="9" fillId="0" borderId="0" xfId="0" applyFont="1" applyFill="1" applyAlignment="1">
      <alignment horizontal="left" vertical="top"/>
    </xf>
    <xf numFmtId="0" fontId="9" fillId="0" borderId="10" xfId="0" applyFont="1" applyFill="1" applyBorder="1" applyAlignment="1">
      <alignment horizontal="left" vertical="top"/>
    </xf>
    <xf numFmtId="0" fontId="9" fillId="0" borderId="9" xfId="0" applyFont="1" applyFill="1" applyBorder="1" applyAlignment="1">
      <alignment horizontal="left" vertical="top"/>
    </xf>
    <xf numFmtId="49" fontId="9" fillId="0" borderId="3" xfId="14" applyNumberFormat="1" applyFont="1" applyFill="1" applyBorder="1" applyAlignment="1">
      <alignment horizontal="left" vertical="top" wrapText="1"/>
    </xf>
    <xf numFmtId="0" fontId="9" fillId="0" borderId="6" xfId="14" applyFont="1" applyFill="1" applyBorder="1" applyAlignment="1">
      <alignment horizontal="left" vertical="top" wrapText="1"/>
    </xf>
    <xf numFmtId="49" fontId="9" fillId="0" borderId="10" xfId="14" applyNumberFormat="1" applyFont="1" applyFill="1" applyBorder="1" applyAlignment="1">
      <alignment horizontal="left" vertical="top" wrapText="1"/>
    </xf>
    <xf numFmtId="49" fontId="9" fillId="0" borderId="17" xfId="0" applyNumberFormat="1" applyFont="1" applyFill="1" applyBorder="1" applyAlignment="1">
      <alignment horizontal="left" vertical="top" wrapText="1"/>
    </xf>
    <xf numFmtId="49" fontId="9" fillId="0" borderId="14" xfId="0" applyNumberFormat="1" applyFont="1" applyFill="1" applyBorder="1" applyAlignment="1">
      <alignment horizontal="left" vertical="top" wrapText="1"/>
    </xf>
    <xf numFmtId="0" fontId="9" fillId="0" borderId="3" xfId="14" applyFont="1" applyFill="1" applyBorder="1" applyAlignment="1">
      <alignment horizontal="left" vertical="top" wrapText="1"/>
    </xf>
    <xf numFmtId="0" fontId="9" fillId="0" borderId="1" xfId="14" applyFont="1" applyFill="1" applyBorder="1" applyAlignment="1">
      <alignment horizontal="left" vertical="top" wrapText="1"/>
    </xf>
    <xf numFmtId="0" fontId="9" fillId="0" borderId="14" xfId="14" applyFont="1" applyFill="1" applyBorder="1" applyAlignment="1">
      <alignment horizontal="left" vertical="top" wrapText="1"/>
    </xf>
    <xf numFmtId="49" fontId="9" fillId="0" borderId="12" xfId="14" applyNumberFormat="1" applyFont="1" applyFill="1" applyBorder="1" applyAlignment="1">
      <alignment horizontal="left" vertical="top" wrapText="1"/>
    </xf>
    <xf numFmtId="0" fontId="9" fillId="0" borderId="5" xfId="14" applyFont="1" applyFill="1" applyBorder="1" applyAlignment="1">
      <alignment horizontal="left" vertical="top" wrapText="1"/>
    </xf>
    <xf numFmtId="0" fontId="9" fillId="0" borderId="0" xfId="14" applyFont="1" applyFill="1" applyAlignment="1">
      <alignment horizontal="left" vertical="top" wrapText="1"/>
    </xf>
    <xf numFmtId="0" fontId="9" fillId="0" borderId="4" xfId="14" applyFont="1" applyFill="1" applyBorder="1" applyAlignment="1">
      <alignment horizontal="left" vertical="top" wrapText="1"/>
    </xf>
    <xf numFmtId="0" fontId="9" fillId="0" borderId="11" xfId="0" applyFont="1" applyFill="1" applyBorder="1" applyAlignment="1">
      <alignment vertical="top" wrapText="1"/>
    </xf>
    <xf numFmtId="176" fontId="9" fillId="0" borderId="12" xfId="0" applyNumberFormat="1" applyFont="1" applyFill="1" applyBorder="1" applyAlignment="1">
      <alignment horizontal="center" vertical="top" wrapText="1"/>
    </xf>
    <xf numFmtId="49" fontId="9" fillId="0" borderId="9" xfId="3" applyNumberFormat="1" applyFont="1" applyFill="1" applyBorder="1" applyAlignment="1">
      <alignment horizontal="left" vertical="top" wrapText="1"/>
    </xf>
    <xf numFmtId="49" fontId="9" fillId="0" borderId="5" xfId="3" applyNumberFormat="1" applyFont="1" applyFill="1" applyBorder="1" applyAlignment="1">
      <alignment horizontal="left" vertical="top" wrapText="1"/>
    </xf>
    <xf numFmtId="176" fontId="9" fillId="0" borderId="13" xfId="0" applyNumberFormat="1" applyFont="1" applyFill="1" applyBorder="1" applyAlignment="1">
      <alignment horizontal="center" vertical="top" wrapText="1"/>
    </xf>
    <xf numFmtId="0" fontId="9" fillId="0" borderId="17" xfId="3" applyFont="1" applyFill="1" applyBorder="1" applyAlignment="1">
      <alignment horizontal="left" vertical="top" wrapText="1" shrinkToFit="1"/>
    </xf>
    <xf numFmtId="0" fontId="9" fillId="0" borderId="6" xfId="3" applyFont="1" applyFill="1" applyBorder="1" applyAlignment="1">
      <alignment horizontal="left" vertical="top" wrapText="1" shrinkToFit="1"/>
    </xf>
    <xf numFmtId="0" fontId="9" fillId="0" borderId="8" xfId="0" applyFont="1" applyFill="1" applyBorder="1" applyAlignment="1">
      <alignment horizontal="center" vertical="top" wrapText="1"/>
    </xf>
    <xf numFmtId="0" fontId="9" fillId="0" borderId="8" xfId="14" applyFont="1" applyFill="1" applyBorder="1" applyAlignment="1">
      <alignment horizontal="left" vertical="top" wrapText="1"/>
    </xf>
    <xf numFmtId="49" fontId="9" fillId="0" borderId="11" xfId="14" applyNumberFormat="1" applyFont="1" applyFill="1" applyBorder="1" applyAlignment="1">
      <alignment horizontal="left" vertical="top" wrapText="1"/>
    </xf>
    <xf numFmtId="176" fontId="9" fillId="0" borderId="8" xfId="3" applyNumberFormat="1" applyFont="1" applyFill="1" applyBorder="1" applyAlignment="1">
      <alignment horizontal="left" vertical="top" wrapText="1"/>
    </xf>
    <xf numFmtId="0" fontId="9" fillId="0" borderId="7" xfId="3" applyFont="1" applyFill="1" applyBorder="1" applyAlignment="1">
      <alignment horizontal="left" vertical="top" wrapText="1"/>
    </xf>
    <xf numFmtId="176" fontId="9" fillId="0" borderId="13" xfId="1" applyNumberFormat="1" applyFont="1" applyFill="1" applyBorder="1" applyAlignment="1">
      <alignment horizontal="left" vertical="top" wrapText="1"/>
    </xf>
    <xf numFmtId="49" fontId="9" fillId="0" borderId="14" xfId="1" applyNumberFormat="1" applyFont="1" applyFill="1" applyBorder="1" applyAlignment="1">
      <alignment horizontal="left" vertical="top" wrapText="1"/>
    </xf>
    <xf numFmtId="0" fontId="9" fillId="0" borderId="13" xfId="3" applyFont="1" applyFill="1" applyBorder="1" applyAlignment="1">
      <alignment horizontal="left" vertical="top" wrapText="1"/>
    </xf>
    <xf numFmtId="0" fontId="9" fillId="0" borderId="17" xfId="3" applyFont="1" applyFill="1" applyBorder="1" applyAlignment="1">
      <alignment horizontal="left" vertical="top" wrapText="1"/>
    </xf>
    <xf numFmtId="49" fontId="26" fillId="0" borderId="9" xfId="0" applyNumberFormat="1" applyFont="1" applyFill="1" applyBorder="1" applyAlignment="1">
      <alignment horizontal="left" vertical="top" wrapText="1"/>
    </xf>
    <xf numFmtId="176" fontId="9" fillId="0" borderId="10" xfId="0" applyNumberFormat="1" applyFont="1" applyFill="1" applyBorder="1" applyAlignment="1">
      <alignment horizontal="left" vertical="top" wrapText="1"/>
    </xf>
    <xf numFmtId="0" fontId="9" fillId="0" borderId="8" xfId="0" applyFont="1" applyFill="1" applyBorder="1" applyAlignment="1">
      <alignment horizontal="left" vertical="top"/>
    </xf>
    <xf numFmtId="0" fontId="9" fillId="0" borderId="5" xfId="0" applyFont="1" applyFill="1" applyBorder="1" applyAlignment="1">
      <alignment horizontal="left" vertical="top"/>
    </xf>
    <xf numFmtId="0" fontId="9" fillId="0" borderId="3" xfId="0" applyFont="1" applyFill="1" applyBorder="1" applyAlignment="1">
      <alignment horizontal="left" vertical="top"/>
    </xf>
    <xf numFmtId="0" fontId="5" fillId="0" borderId="14" xfId="14" applyFont="1" applyFill="1" applyBorder="1" applyAlignment="1">
      <alignment horizontal="center" vertical="center" wrapText="1"/>
    </xf>
    <xf numFmtId="0" fontId="5" fillId="0" borderId="10" xfId="14" applyFont="1" applyFill="1" applyBorder="1" applyAlignment="1">
      <alignment horizontal="center" vertical="center" wrapText="1"/>
    </xf>
    <xf numFmtId="49" fontId="5" fillId="0" borderId="10" xfId="14" applyNumberFormat="1" applyFont="1" applyFill="1" applyBorder="1" applyAlignment="1">
      <alignment horizontal="center" vertical="center" wrapText="1"/>
    </xf>
    <xf numFmtId="0" fontId="5" fillId="0" borderId="10" xfId="14" applyFont="1" applyFill="1" applyBorder="1" applyAlignment="1">
      <alignment horizontal="center" vertical="top" wrapText="1"/>
    </xf>
    <xf numFmtId="0" fontId="5" fillId="0" borderId="5" xfId="14" applyFont="1" applyFill="1" applyBorder="1" applyAlignment="1">
      <alignment vertical="top" wrapText="1"/>
    </xf>
    <xf numFmtId="176" fontId="5" fillId="0" borderId="3" xfId="14" applyNumberFormat="1" applyFont="1" applyFill="1" applyBorder="1" applyAlignment="1">
      <alignment horizontal="center" vertical="top" wrapText="1"/>
    </xf>
    <xf numFmtId="0" fontId="5" fillId="0" borderId="1" xfId="14" applyFont="1" applyFill="1" applyBorder="1" applyAlignment="1">
      <alignment vertical="top" wrapText="1"/>
    </xf>
    <xf numFmtId="0" fontId="5" fillId="0" borderId="19" xfId="14" applyFont="1" applyFill="1" applyBorder="1" applyAlignment="1">
      <alignment vertical="top" wrapText="1"/>
    </xf>
    <xf numFmtId="176" fontId="5" fillId="0" borderId="10" xfId="14" applyNumberFormat="1" applyFont="1" applyFill="1" applyBorder="1" applyAlignment="1">
      <alignment vertical="top" wrapText="1"/>
    </xf>
    <xf numFmtId="0" fontId="5" fillId="0" borderId="7" xfId="14" applyFont="1" applyFill="1" applyBorder="1" applyAlignment="1">
      <alignment vertical="top" wrapText="1"/>
    </xf>
    <xf numFmtId="0" fontId="5" fillId="0" borderId="8" xfId="14" applyFont="1" applyFill="1" applyBorder="1" applyAlignment="1">
      <alignment vertical="top" wrapText="1"/>
    </xf>
    <xf numFmtId="176" fontId="5" fillId="0" borderId="8" xfId="14" applyNumberFormat="1" applyFont="1" applyFill="1" applyBorder="1" applyAlignment="1">
      <alignment horizontal="center" vertical="top" wrapText="1"/>
    </xf>
    <xf numFmtId="0" fontId="5" fillId="0" borderId="8" xfId="14" applyFont="1" applyFill="1" applyBorder="1" applyAlignment="1">
      <alignment horizontal="right" vertical="top" wrapText="1"/>
    </xf>
    <xf numFmtId="176" fontId="5" fillId="0" borderId="9" xfId="14" applyNumberFormat="1" applyFont="1" applyFill="1" applyBorder="1" applyAlignment="1">
      <alignment horizontal="left" vertical="top" wrapText="1"/>
    </xf>
    <xf numFmtId="0" fontId="5" fillId="0" borderId="5" xfId="14" applyFont="1" applyFill="1" applyBorder="1" applyAlignment="1">
      <alignment horizontal="right" vertical="top" wrapText="1"/>
    </xf>
    <xf numFmtId="176" fontId="5" fillId="0" borderId="5" xfId="14" applyNumberFormat="1" applyFont="1" applyFill="1" applyBorder="1" applyAlignment="1">
      <alignment horizontal="center" vertical="top" wrapText="1"/>
    </xf>
    <xf numFmtId="0" fontId="17" fillId="0" borderId="12" xfId="14" applyFont="1" applyFill="1" applyBorder="1" applyAlignment="1">
      <alignment vertical="top" wrapText="1"/>
    </xf>
    <xf numFmtId="176" fontId="5" fillId="0" borderId="9" xfId="14" applyNumberFormat="1" applyFont="1" applyFill="1" applyBorder="1" applyAlignment="1">
      <alignment horizontal="center" vertical="top" wrapText="1"/>
    </xf>
    <xf numFmtId="0" fontId="5" fillId="0" borderId="0" xfId="14" applyFont="1" applyFill="1" applyAlignment="1">
      <alignment vertical="center"/>
    </xf>
    <xf numFmtId="0" fontId="5" fillId="0" borderId="9" xfId="14" applyFont="1" applyFill="1" applyBorder="1" applyAlignment="1">
      <alignment vertical="center"/>
    </xf>
    <xf numFmtId="0" fontId="5" fillId="0" borderId="14" xfId="14" applyFont="1" applyFill="1" applyBorder="1" applyAlignment="1">
      <alignment vertical="top" wrapText="1"/>
    </xf>
    <xf numFmtId="0" fontId="5" fillId="0" borderId="4" xfId="14" applyFont="1" applyFill="1" applyBorder="1" applyAlignment="1">
      <alignment vertical="center"/>
    </xf>
    <xf numFmtId="49" fontId="5" fillId="0" borderId="3" xfId="14" applyNumberFormat="1" applyFont="1" applyFill="1" applyBorder="1" applyAlignment="1">
      <alignment horizontal="left" vertical="top" wrapText="1"/>
    </xf>
    <xf numFmtId="49" fontId="17" fillId="0" borderId="12" xfId="14" applyNumberFormat="1" applyFont="1" applyFill="1" applyBorder="1" applyAlignment="1">
      <alignment horizontal="left" vertical="top" wrapText="1"/>
    </xf>
    <xf numFmtId="49" fontId="5" fillId="0" borderId="13" xfId="14" applyNumberFormat="1" applyFont="1" applyFill="1" applyBorder="1" applyAlignment="1">
      <alignment horizontal="left" vertical="top" wrapText="1"/>
    </xf>
    <xf numFmtId="49" fontId="17" fillId="0" borderId="5" xfId="14" applyNumberFormat="1" applyFont="1" applyFill="1" applyBorder="1" applyAlignment="1">
      <alignment horizontal="left" vertical="top" wrapText="1"/>
    </xf>
    <xf numFmtId="0" fontId="5" fillId="0" borderId="5" xfId="14" applyFont="1" applyFill="1" applyBorder="1" applyAlignment="1">
      <alignment horizontal="left" vertical="top" wrapText="1"/>
    </xf>
    <xf numFmtId="0" fontId="17" fillId="0" borderId="12" xfId="14" applyFont="1" applyFill="1" applyBorder="1" applyAlignment="1">
      <alignment horizontal="left" vertical="top" wrapText="1"/>
    </xf>
    <xf numFmtId="176" fontId="5" fillId="0" borderId="12" xfId="14" applyNumberFormat="1" applyFont="1" applyFill="1" applyBorder="1" applyAlignment="1">
      <alignment horizontal="center" vertical="top" wrapText="1"/>
    </xf>
    <xf numFmtId="0" fontId="5" fillId="0" borderId="13" xfId="14" applyFont="1" applyFill="1" applyBorder="1" applyAlignment="1">
      <alignment horizontal="left" vertical="top" wrapText="1"/>
    </xf>
    <xf numFmtId="0" fontId="5" fillId="0" borderId="0" xfId="14" applyFont="1" applyFill="1" applyAlignment="1">
      <alignment vertical="top" wrapText="1"/>
    </xf>
    <xf numFmtId="0" fontId="5" fillId="0" borderId="3" xfId="14" applyFont="1" applyFill="1" applyBorder="1" applyAlignment="1">
      <alignment horizontal="left" vertical="top" wrapText="1"/>
    </xf>
    <xf numFmtId="0" fontId="5" fillId="0" borderId="3" xfId="14" applyFont="1" applyFill="1" applyBorder="1" applyAlignment="1">
      <alignment horizontal="right" vertical="top" wrapText="1"/>
    </xf>
    <xf numFmtId="49" fontId="5" fillId="0" borderId="5" xfId="14" applyNumberFormat="1" applyFont="1" applyFill="1" applyBorder="1" applyAlignment="1">
      <alignment horizontal="left" vertical="top" wrapText="1"/>
    </xf>
    <xf numFmtId="0" fontId="5" fillId="0" borderId="4" xfId="14" applyFont="1" applyFill="1" applyBorder="1" applyAlignment="1">
      <alignment vertical="top"/>
    </xf>
    <xf numFmtId="0" fontId="5" fillId="0" borderId="1" xfId="0" applyFont="1" applyFill="1" applyBorder="1" applyAlignment="1">
      <alignment wrapText="1"/>
    </xf>
    <xf numFmtId="176" fontId="5" fillId="0" borderId="11" xfId="14" applyNumberFormat="1" applyFont="1" applyFill="1" applyBorder="1" applyAlignment="1">
      <alignment horizontal="left" vertical="top" wrapText="1"/>
    </xf>
    <xf numFmtId="176" fontId="5" fillId="0" borderId="12" xfId="14" applyNumberFormat="1" applyFont="1" applyFill="1" applyBorder="1" applyAlignment="1">
      <alignment horizontal="left" vertical="top" wrapText="1"/>
    </xf>
    <xf numFmtId="49" fontId="5" fillId="0" borderId="36" xfId="14" applyNumberFormat="1" applyFont="1" applyFill="1" applyBorder="1" applyAlignment="1">
      <alignment vertical="top" wrapText="1"/>
    </xf>
    <xf numFmtId="49" fontId="5" fillId="0" borderId="13" xfId="14" applyNumberFormat="1" applyFont="1" applyFill="1" applyBorder="1" applyAlignment="1">
      <alignment vertical="top" wrapText="1"/>
    </xf>
    <xf numFmtId="0" fontId="5" fillId="0" borderId="21" xfId="14" applyFont="1" applyFill="1" applyBorder="1" applyAlignment="1">
      <alignment vertical="top" wrapText="1"/>
    </xf>
    <xf numFmtId="0" fontId="14" fillId="0" borderId="12" xfId="0" applyFont="1" applyFill="1" applyBorder="1">
      <alignment vertical="center"/>
    </xf>
    <xf numFmtId="49" fontId="5" fillId="0" borderId="17" xfId="14" applyNumberFormat="1" applyFont="1" applyFill="1" applyBorder="1" applyAlignment="1">
      <alignment horizontal="left" vertical="top" wrapText="1"/>
    </xf>
    <xf numFmtId="0" fontId="5" fillId="0" borderId="13" xfId="14" applyFont="1" applyFill="1" applyBorder="1" applyAlignment="1">
      <alignment vertical="top" wrapText="1"/>
    </xf>
    <xf numFmtId="49" fontId="5" fillId="0" borderId="10" xfId="14" applyNumberFormat="1" applyFont="1" applyFill="1" applyBorder="1" applyAlignment="1">
      <alignment vertical="top" wrapText="1"/>
    </xf>
    <xf numFmtId="0" fontId="17" fillId="0" borderId="5" xfId="14" applyFont="1" applyFill="1" applyBorder="1" applyAlignment="1">
      <alignment horizontal="right" vertical="top" wrapText="1"/>
    </xf>
    <xf numFmtId="0" fontId="17" fillId="0" borderId="0" xfId="14" applyFont="1" applyFill="1" applyAlignment="1">
      <alignment horizontal="left" vertical="top" wrapText="1"/>
    </xf>
    <xf numFmtId="176" fontId="17" fillId="0" borderId="5" xfId="14" applyNumberFormat="1" applyFont="1" applyFill="1" applyBorder="1" applyAlignment="1">
      <alignment horizontal="center" vertical="top" wrapText="1"/>
    </xf>
    <xf numFmtId="0" fontId="5" fillId="0" borderId="2" xfId="14" applyFont="1" applyFill="1" applyBorder="1" applyAlignment="1">
      <alignment vertical="top" wrapText="1"/>
    </xf>
    <xf numFmtId="49" fontId="5" fillId="0" borderId="36" xfId="14" applyNumberFormat="1" applyFont="1" applyFill="1" applyBorder="1" applyAlignment="1">
      <alignment horizontal="left" vertical="top" wrapText="1"/>
    </xf>
    <xf numFmtId="49" fontId="5" fillId="0" borderId="7" xfId="14" applyNumberFormat="1" applyFont="1" applyFill="1" applyBorder="1" applyAlignment="1">
      <alignment vertical="top" wrapText="1"/>
    </xf>
    <xf numFmtId="49" fontId="5" fillId="0" borderId="19" xfId="14" applyNumberFormat="1" applyFont="1" applyFill="1" applyBorder="1" applyAlignment="1">
      <alignment vertical="top" wrapText="1"/>
    </xf>
    <xf numFmtId="0" fontId="5" fillId="0" borderId="3" xfId="14" applyFont="1" applyFill="1" applyBorder="1" applyAlignment="1">
      <alignment vertical="top" wrapText="1"/>
    </xf>
    <xf numFmtId="0" fontId="5" fillId="0" borderId="17" xfId="14" applyFont="1" applyFill="1" applyBorder="1" applyAlignment="1">
      <alignment vertical="top" wrapText="1"/>
    </xf>
    <xf numFmtId="0" fontId="5" fillId="0" borderId="9" xfId="14" applyFont="1" applyFill="1" applyBorder="1" applyAlignment="1">
      <alignment horizontal="left" vertical="center" wrapText="1"/>
    </xf>
    <xf numFmtId="49" fontId="5" fillId="0" borderId="4" xfId="14" applyNumberFormat="1" applyFont="1" applyFill="1" applyBorder="1" applyAlignment="1">
      <alignment horizontal="left" vertical="top" wrapText="1"/>
    </xf>
    <xf numFmtId="0" fontId="5" fillId="0" borderId="21" xfId="14" applyFont="1" applyFill="1" applyBorder="1" applyAlignment="1">
      <alignment horizontal="left" vertical="top" wrapText="1" shrinkToFit="1"/>
    </xf>
    <xf numFmtId="0" fontId="5" fillId="0" borderId="10" xfId="14" applyFont="1" applyFill="1" applyBorder="1" applyAlignment="1">
      <alignment horizontal="left" vertical="top" wrapText="1" shrinkToFit="1"/>
    </xf>
    <xf numFmtId="0" fontId="5" fillId="0" borderId="7" xfId="14" applyFont="1" applyFill="1" applyBorder="1" applyAlignment="1">
      <alignment horizontal="left" vertical="top" wrapText="1" shrinkToFit="1"/>
    </xf>
    <xf numFmtId="176" fontId="5" fillId="0" borderId="0" xfId="14" applyNumberFormat="1" applyFont="1" applyFill="1" applyAlignment="1">
      <alignment horizontal="center" vertical="top" wrapText="1"/>
    </xf>
    <xf numFmtId="0" fontId="5" fillId="0" borderId="0" xfId="14" applyFont="1" applyFill="1" applyAlignment="1">
      <alignment horizontal="center" vertical="center" wrapText="1"/>
    </xf>
    <xf numFmtId="0" fontId="5" fillId="0" borderId="10" xfId="1" applyFont="1" applyFill="1" applyBorder="1" applyAlignment="1">
      <alignment horizontal="left" vertical="top"/>
    </xf>
    <xf numFmtId="0" fontId="5" fillId="0" borderId="9" xfId="0" applyFont="1" applyFill="1" applyBorder="1" applyAlignment="1">
      <alignment horizontal="left" vertical="top"/>
    </xf>
    <xf numFmtId="49" fontId="5" fillId="0" borderId="0" xfId="0" applyNumberFormat="1" applyFont="1" applyFill="1" applyAlignment="1">
      <alignment horizontal="left" vertical="top" wrapText="1"/>
    </xf>
    <xf numFmtId="176" fontId="5" fillId="0" borderId="4" xfId="0" applyNumberFormat="1" applyFont="1" applyFill="1" applyBorder="1" applyAlignment="1">
      <alignment vertical="top" wrapText="1"/>
    </xf>
    <xf numFmtId="176" fontId="5" fillId="0" borderId="1" xfId="0" applyNumberFormat="1" applyFont="1" applyFill="1" applyBorder="1" applyAlignment="1">
      <alignment vertical="top" wrapText="1"/>
    </xf>
    <xf numFmtId="0" fontId="34" fillId="0" borderId="10" xfId="0" applyFont="1" applyFill="1" applyBorder="1" applyAlignment="1">
      <alignment horizontal="left" vertical="top" wrapText="1"/>
    </xf>
    <xf numFmtId="0" fontId="5" fillId="0" borderId="5" xfId="3" applyFont="1" applyFill="1" applyBorder="1" applyAlignment="1">
      <alignment horizontal="right" vertical="top" wrapText="1"/>
    </xf>
    <xf numFmtId="0" fontId="5" fillId="0" borderId="0" xfId="3" applyFont="1" applyFill="1" applyAlignment="1">
      <alignment horizontal="left" vertical="top" wrapText="1"/>
    </xf>
    <xf numFmtId="49" fontId="5" fillId="0" borderId="5" xfId="3" applyNumberFormat="1" applyFont="1" applyFill="1" applyBorder="1" applyAlignment="1">
      <alignment horizontal="left" vertical="top" wrapText="1"/>
    </xf>
    <xf numFmtId="0" fontId="5" fillId="0" borderId="5" xfId="3" applyFont="1" applyFill="1" applyBorder="1" applyAlignment="1">
      <alignment horizontal="left" vertical="top" wrapText="1"/>
    </xf>
    <xf numFmtId="0" fontId="5" fillId="0" borderId="9" xfId="3" applyFont="1" applyFill="1" applyBorder="1" applyAlignment="1">
      <alignment horizontal="left" vertical="top" wrapText="1"/>
    </xf>
    <xf numFmtId="0" fontId="5" fillId="0" borderId="5" xfId="3" applyFont="1" applyFill="1" applyBorder="1" applyAlignment="1">
      <alignment horizontal="center" vertical="top" wrapText="1"/>
    </xf>
    <xf numFmtId="0" fontId="5" fillId="0" borderId="12" xfId="3" applyFont="1" applyFill="1" applyBorder="1" applyAlignment="1">
      <alignment horizontal="left" vertical="top" wrapText="1"/>
    </xf>
    <xf numFmtId="49" fontId="5" fillId="0" borderId="11" xfId="3" applyNumberFormat="1" applyFont="1" applyFill="1" applyBorder="1" applyAlignment="1">
      <alignment horizontal="left" vertical="top" wrapText="1"/>
    </xf>
    <xf numFmtId="0" fontId="5" fillId="0" borderId="5" xfId="3" applyFont="1" applyFill="1" applyBorder="1" applyAlignment="1">
      <alignment vertical="top" wrapText="1"/>
    </xf>
    <xf numFmtId="0" fontId="5" fillId="0" borderId="13" xfId="3" applyFont="1" applyFill="1" applyBorder="1" applyAlignment="1">
      <alignment horizontal="center" vertical="top" wrapText="1"/>
    </xf>
    <xf numFmtId="49" fontId="5" fillId="0" borderId="3" xfId="3" applyNumberFormat="1" applyFont="1" applyFill="1" applyBorder="1" applyAlignment="1">
      <alignment horizontal="left" vertical="top" wrapText="1"/>
    </xf>
    <xf numFmtId="0" fontId="5" fillId="0" borderId="3" xfId="3" applyFont="1" applyFill="1" applyBorder="1" applyAlignment="1">
      <alignment vertical="top" wrapText="1"/>
    </xf>
    <xf numFmtId="0" fontId="5" fillId="0" borderId="0" xfId="3" applyFont="1" applyFill="1" applyAlignment="1">
      <alignment vertical="top" wrapText="1"/>
    </xf>
    <xf numFmtId="176" fontId="5" fillId="0" borderId="4" xfId="1" applyNumberFormat="1" applyFont="1" applyFill="1" applyBorder="1" applyAlignment="1">
      <alignment vertical="top" wrapText="1"/>
    </xf>
    <xf numFmtId="176" fontId="5" fillId="0" borderId="0" xfId="1" applyNumberFormat="1" applyFont="1" applyFill="1" applyAlignment="1">
      <alignment vertical="top" wrapText="1"/>
    </xf>
    <xf numFmtId="49" fontId="5" fillId="0" borderId="0" xfId="3" applyNumberFormat="1" applyFont="1" applyFill="1" applyAlignment="1">
      <alignment horizontal="left" vertical="top" wrapText="1"/>
    </xf>
    <xf numFmtId="0" fontId="5" fillId="0" borderId="7" xfId="3" applyFont="1" applyFill="1" applyBorder="1" applyAlignment="1">
      <alignment horizontal="left" vertical="top" wrapText="1"/>
    </xf>
    <xf numFmtId="176" fontId="5" fillId="0" borderId="5" xfId="3" applyNumberFormat="1" applyFont="1" applyFill="1" applyBorder="1" applyAlignment="1">
      <alignment vertical="top" wrapText="1"/>
    </xf>
    <xf numFmtId="176" fontId="5" fillId="0" borderId="4" xfId="3" applyNumberFormat="1" applyFont="1" applyFill="1" applyBorder="1" applyAlignment="1">
      <alignment vertical="top" wrapText="1"/>
    </xf>
    <xf numFmtId="176" fontId="5" fillId="0" borderId="3" xfId="3" applyNumberFormat="1" applyFont="1" applyFill="1" applyBorder="1" applyAlignment="1">
      <alignment vertical="top" wrapText="1"/>
    </xf>
    <xf numFmtId="176" fontId="5" fillId="0" borderId="1" xfId="3" applyNumberFormat="1" applyFont="1" applyFill="1" applyBorder="1" applyAlignment="1">
      <alignment vertical="top" wrapText="1"/>
    </xf>
    <xf numFmtId="49" fontId="5" fillId="0" borderId="9" xfId="3" applyNumberFormat="1" applyFont="1" applyFill="1" applyBorder="1" applyAlignment="1">
      <alignment vertical="top" wrapText="1"/>
    </xf>
    <xf numFmtId="0" fontId="5" fillId="0" borderId="8" xfId="3" applyFont="1" applyFill="1" applyBorder="1" applyAlignment="1">
      <alignment horizontal="right" vertical="top" wrapText="1"/>
    </xf>
    <xf numFmtId="176" fontId="5" fillId="0" borderId="8" xfId="3" applyNumberFormat="1" applyFont="1" applyFill="1" applyBorder="1" applyAlignment="1">
      <alignment vertical="top" wrapText="1"/>
    </xf>
    <xf numFmtId="176" fontId="5" fillId="0" borderId="13" xfId="3" applyNumberFormat="1" applyFont="1" applyFill="1" applyBorder="1" applyAlignment="1">
      <alignment horizontal="center" vertical="top" wrapText="1"/>
    </xf>
    <xf numFmtId="49" fontId="5" fillId="0" borderId="13" xfId="3" applyNumberFormat="1" applyFont="1" applyFill="1" applyBorder="1" applyAlignment="1">
      <alignment horizontal="left" vertical="top" wrapText="1"/>
    </xf>
    <xf numFmtId="0" fontId="5" fillId="0" borderId="8" xfId="3" applyFont="1" applyFill="1" applyBorder="1" applyAlignment="1">
      <alignment vertical="top" wrapText="1"/>
    </xf>
    <xf numFmtId="0" fontId="5" fillId="0" borderId="6" xfId="3" applyFont="1" applyFill="1" applyBorder="1" applyAlignment="1">
      <alignment horizontal="left" vertical="top" wrapText="1" shrinkToFit="1"/>
    </xf>
    <xf numFmtId="0" fontId="34" fillId="0" borderId="10" xfId="0" applyFont="1" applyFill="1" applyBorder="1" applyAlignment="1">
      <alignment horizontal="left" vertical="top"/>
    </xf>
    <xf numFmtId="0" fontId="5" fillId="0" borderId="1" xfId="3" applyFont="1" applyFill="1" applyBorder="1" applyAlignment="1">
      <alignment vertical="top" wrapText="1"/>
    </xf>
    <xf numFmtId="176" fontId="5" fillId="0" borderId="0" xfId="3" applyNumberFormat="1" applyFont="1" applyFill="1" applyAlignment="1">
      <alignment vertical="top" wrapText="1"/>
    </xf>
    <xf numFmtId="176" fontId="5" fillId="0" borderId="2" xfId="3" applyNumberFormat="1" applyFont="1" applyFill="1" applyBorder="1" applyAlignment="1">
      <alignment vertical="top" wrapText="1"/>
    </xf>
    <xf numFmtId="0" fontId="5" fillId="0" borderId="17" xfId="3" applyFont="1" applyFill="1" applyBorder="1" applyAlignment="1">
      <alignment horizontal="left" vertical="top" wrapText="1"/>
    </xf>
    <xf numFmtId="0" fontId="5" fillId="0" borderId="12" xfId="0" applyFont="1" applyFill="1" applyBorder="1" applyAlignment="1">
      <alignment horizontal="left" vertical="top"/>
    </xf>
    <xf numFmtId="0" fontId="20" fillId="0" borderId="7" xfId="0" applyFont="1" applyFill="1" applyBorder="1" applyAlignment="1">
      <alignment horizontal="left" vertical="top"/>
    </xf>
    <xf numFmtId="0" fontId="20" fillId="0" borderId="7" xfId="0" applyFont="1" applyFill="1" applyBorder="1" applyAlignment="1">
      <alignment horizontal="center" vertical="top"/>
    </xf>
    <xf numFmtId="0" fontId="9" fillId="0" borderId="7" xfId="0" applyFont="1" applyFill="1" applyBorder="1" applyAlignment="1">
      <alignment vertical="top" wrapText="1"/>
    </xf>
    <xf numFmtId="0" fontId="5" fillId="0" borderId="7" xfId="0" applyFont="1" applyFill="1" applyBorder="1" applyAlignment="1">
      <alignment vertical="center" wrapText="1"/>
    </xf>
    <xf numFmtId="0" fontId="5" fillId="0" borderId="6" xfId="0" applyFont="1" applyFill="1" applyBorder="1" applyAlignment="1">
      <alignment vertical="center" wrapText="1"/>
    </xf>
    <xf numFmtId="0" fontId="20" fillId="0" borderId="0" xfId="0" applyFont="1" applyFill="1" applyAlignment="1">
      <alignment horizontal="left" vertical="top"/>
    </xf>
    <xf numFmtId="0" fontId="20" fillId="0" borderId="0" xfId="0" applyFont="1" applyFill="1" applyAlignment="1">
      <alignment horizontal="center" vertical="top"/>
    </xf>
    <xf numFmtId="0" fontId="9" fillId="0" borderId="0" xfId="0" applyFont="1" applyFill="1" applyAlignment="1">
      <alignment vertical="top" wrapText="1"/>
    </xf>
    <xf numFmtId="0" fontId="20" fillId="0" borderId="2" xfId="0" applyFont="1" applyFill="1" applyBorder="1" applyAlignment="1">
      <alignment horizontal="left" vertical="top"/>
    </xf>
    <xf numFmtId="0" fontId="20" fillId="0" borderId="2" xfId="0" applyFont="1" applyFill="1" applyBorder="1" applyAlignment="1">
      <alignment horizontal="center" vertical="top"/>
    </xf>
    <xf numFmtId="0" fontId="5" fillId="0" borderId="6" xfId="15" applyFont="1" applyFill="1" applyBorder="1" applyAlignment="1">
      <alignment horizontal="left" vertical="top" wrapText="1"/>
    </xf>
    <xf numFmtId="0" fontId="17" fillId="0" borderId="8" xfId="15" applyFont="1" applyFill="1" applyBorder="1" applyAlignment="1">
      <alignment horizontal="center" vertical="top" wrapText="1"/>
    </xf>
    <xf numFmtId="0" fontId="5" fillId="0" borderId="11" xfId="15" applyFont="1" applyFill="1" applyBorder="1" applyAlignment="1">
      <alignment vertical="top" wrapText="1"/>
    </xf>
    <xf numFmtId="0" fontId="5" fillId="0" borderId="11" xfId="15" applyFont="1" applyFill="1" applyBorder="1" applyAlignment="1">
      <alignment horizontal="left" vertical="top" wrapText="1"/>
    </xf>
    <xf numFmtId="0" fontId="5" fillId="0" borderId="1" xfId="15" applyFont="1" applyFill="1" applyBorder="1" applyAlignment="1">
      <alignment horizontal="left" vertical="top" wrapText="1"/>
    </xf>
    <xf numFmtId="0" fontId="17" fillId="0" borderId="3" xfId="15" applyFont="1" applyFill="1" applyBorder="1" applyAlignment="1">
      <alignment horizontal="center" vertical="top" wrapText="1"/>
    </xf>
    <xf numFmtId="0" fontId="5" fillId="0" borderId="7" xfId="15" applyFont="1" applyFill="1" applyBorder="1" applyAlignment="1">
      <alignment horizontal="left" vertical="top" wrapText="1"/>
    </xf>
    <xf numFmtId="0" fontId="5" fillId="0" borderId="12" xfId="15" applyFont="1" applyFill="1" applyBorder="1" applyAlignment="1">
      <alignment vertical="top" wrapText="1"/>
    </xf>
    <xf numFmtId="0" fontId="5" fillId="0" borderId="12" xfId="15" applyFont="1" applyFill="1" applyBorder="1" applyAlignment="1">
      <alignment horizontal="left" vertical="top" wrapText="1"/>
    </xf>
    <xf numFmtId="176" fontId="17" fillId="0" borderId="8" xfId="1" applyNumberFormat="1" applyFont="1" applyFill="1" applyBorder="1" applyAlignment="1">
      <alignment horizontal="center" vertical="top" wrapText="1"/>
    </xf>
    <xf numFmtId="176" fontId="17" fillId="0" borderId="3" xfId="1" applyNumberFormat="1" applyFont="1" applyFill="1" applyBorder="1" applyAlignment="1">
      <alignment horizontal="center" vertical="top" wrapText="1"/>
    </xf>
    <xf numFmtId="0" fontId="17" fillId="0" borderId="8" xfId="1" applyFont="1" applyFill="1" applyBorder="1" applyAlignment="1">
      <alignment horizontal="center" vertical="top" wrapText="1"/>
    </xf>
    <xf numFmtId="0" fontId="17" fillId="0" borderId="3" xfId="1" applyFont="1" applyFill="1" applyBorder="1" applyAlignment="1">
      <alignment horizontal="center" vertical="top" wrapText="1"/>
    </xf>
    <xf numFmtId="0" fontId="5" fillId="0" borderId="1" xfId="1" applyFont="1" applyFill="1" applyBorder="1" applyAlignment="1">
      <alignment wrapText="1"/>
    </xf>
    <xf numFmtId="0" fontId="17" fillId="0" borderId="13" xfId="1" applyFont="1" applyFill="1" applyBorder="1" applyAlignment="1">
      <alignment horizontal="center" vertical="top" wrapText="1"/>
    </xf>
    <xf numFmtId="49" fontId="5" fillId="0" borderId="8" xfId="2" applyNumberFormat="1" applyFont="1" applyFill="1" applyBorder="1" applyAlignment="1">
      <alignment horizontal="left" vertical="top" wrapText="1"/>
    </xf>
    <xf numFmtId="49" fontId="5" fillId="0" borderId="3" xfId="2" applyNumberFormat="1" applyFont="1" applyFill="1" applyBorder="1" applyAlignment="1">
      <alignment horizontal="left" vertical="top" wrapText="1"/>
    </xf>
    <xf numFmtId="0" fontId="5" fillId="0" borderId="8" xfId="0" applyFont="1" applyFill="1" applyBorder="1">
      <alignment vertical="center"/>
    </xf>
    <xf numFmtId="0" fontId="5" fillId="0" borderId="6" xfId="1" applyFont="1" applyFill="1" applyBorder="1" applyAlignment="1">
      <alignment vertical="center" wrapText="1"/>
    </xf>
    <xf numFmtId="0" fontId="5" fillId="0" borderId="10" xfId="1" applyFont="1" applyFill="1" applyBorder="1" applyAlignment="1">
      <alignment horizontal="left" vertical="center" wrapText="1"/>
    </xf>
    <xf numFmtId="0" fontId="5" fillId="0" borderId="14" xfId="1" applyFont="1" applyFill="1" applyBorder="1" applyAlignment="1">
      <alignment horizontal="left" vertical="center" wrapText="1"/>
    </xf>
    <xf numFmtId="0" fontId="5" fillId="0" borderId="1" xfId="1" applyFont="1" applyFill="1" applyBorder="1" applyAlignment="1">
      <alignment horizontal="center" vertical="center" wrapText="1"/>
    </xf>
    <xf numFmtId="0" fontId="5" fillId="0" borderId="12" xfId="1" applyFont="1" applyFill="1" applyBorder="1" applyAlignment="1">
      <alignment horizontal="left" vertical="center" wrapText="1"/>
    </xf>
    <xf numFmtId="0" fontId="5" fillId="0" borderId="1" xfId="1" applyFont="1" applyFill="1" applyBorder="1" applyAlignment="1">
      <alignment horizontal="left" vertical="center" wrapText="1"/>
    </xf>
    <xf numFmtId="49" fontId="5" fillId="0" borderId="10" xfId="1" applyNumberFormat="1" applyFont="1" applyFill="1" applyBorder="1" applyAlignment="1">
      <alignment horizontal="left" vertical="center" wrapText="1"/>
    </xf>
    <xf numFmtId="49" fontId="5" fillId="0" borderId="12" xfId="1" applyNumberFormat="1" applyFont="1" applyFill="1" applyBorder="1" applyAlignment="1">
      <alignment horizontal="left" vertical="center" wrapText="1"/>
    </xf>
    <xf numFmtId="6" fontId="5" fillId="0" borderId="12" xfId="13" applyFont="1" applyFill="1" applyBorder="1" applyAlignment="1">
      <alignment vertical="top" wrapText="1"/>
    </xf>
    <xf numFmtId="6" fontId="5" fillId="0" borderId="10" xfId="13" applyFont="1" applyFill="1" applyBorder="1" applyAlignment="1">
      <alignment horizontal="left" vertical="top" wrapText="1"/>
    </xf>
    <xf numFmtId="0" fontId="5" fillId="0" borderId="14" xfId="1" applyFont="1" applyFill="1" applyBorder="1" applyAlignment="1">
      <alignment vertical="center" wrapText="1"/>
    </xf>
    <xf numFmtId="49" fontId="5" fillId="0" borderId="11" xfId="1" applyNumberFormat="1" applyFont="1" applyFill="1" applyBorder="1" applyAlignment="1">
      <alignment horizontal="left" vertical="center" wrapText="1"/>
    </xf>
    <xf numFmtId="176" fontId="5" fillId="0" borderId="1" xfId="1" applyNumberFormat="1" applyFont="1" applyFill="1" applyBorder="1" applyAlignment="1">
      <alignment vertical="top" wrapText="1"/>
    </xf>
    <xf numFmtId="0" fontId="5" fillId="0" borderId="8" xfId="15" applyFont="1" applyFill="1" applyBorder="1" applyAlignment="1">
      <alignment vertical="top" wrapText="1"/>
    </xf>
    <xf numFmtId="0" fontId="5" fillId="0" borderId="6" xfId="15" applyFont="1" applyFill="1" applyBorder="1" applyAlignment="1">
      <alignment vertical="top" wrapText="1"/>
    </xf>
    <xf numFmtId="0" fontId="5" fillId="0" borderId="5" xfId="15" applyFont="1" applyFill="1" applyBorder="1" applyAlignment="1">
      <alignment vertical="top" wrapText="1"/>
    </xf>
    <xf numFmtId="0" fontId="5" fillId="0" borderId="4" xfId="15" applyFont="1" applyFill="1" applyBorder="1" applyAlignment="1">
      <alignment vertical="top" wrapText="1"/>
    </xf>
    <xf numFmtId="0" fontId="5" fillId="0" borderId="9" xfId="15" applyFont="1" applyFill="1" applyBorder="1" applyAlignment="1">
      <alignment vertical="top" wrapText="1"/>
    </xf>
    <xf numFmtId="0" fontId="5" fillId="0" borderId="9" xfId="15" applyFont="1" applyFill="1" applyBorder="1" applyAlignment="1">
      <alignment horizontal="left" vertical="top" wrapText="1"/>
    </xf>
    <xf numFmtId="0" fontId="5" fillId="0" borderId="1" xfId="15" applyFont="1" applyFill="1" applyBorder="1" applyAlignment="1">
      <alignment vertical="top" wrapText="1"/>
    </xf>
    <xf numFmtId="176" fontId="5" fillId="0" borderId="8" xfId="15" applyNumberFormat="1" applyFont="1" applyFill="1" applyBorder="1" applyAlignment="1">
      <alignment vertical="top" wrapText="1"/>
    </xf>
    <xf numFmtId="0" fontId="5" fillId="0" borderId="8" xfId="15" applyFont="1" applyFill="1" applyBorder="1" applyAlignment="1">
      <alignment horizontal="center" vertical="top" wrapText="1"/>
    </xf>
    <xf numFmtId="176" fontId="5" fillId="0" borderId="11" xfId="15" applyNumberFormat="1" applyFont="1" applyFill="1" applyBorder="1" applyAlignment="1">
      <alignment vertical="top" wrapText="1"/>
    </xf>
    <xf numFmtId="0" fontId="5" fillId="0" borderId="10" xfId="15" applyFont="1" applyFill="1" applyBorder="1" applyAlignment="1">
      <alignment vertical="top" wrapText="1"/>
    </xf>
    <xf numFmtId="0" fontId="5" fillId="0" borderId="0" xfId="15" applyFont="1" applyFill="1" applyAlignment="1">
      <alignment vertical="center" wrapText="1"/>
    </xf>
    <xf numFmtId="0" fontId="5" fillId="0" borderId="4" xfId="15" applyFont="1" applyFill="1" applyBorder="1" applyAlignment="1">
      <alignment horizontal="left" vertical="top" wrapText="1"/>
    </xf>
    <xf numFmtId="176" fontId="5" fillId="0" borderId="5" xfId="15" applyNumberFormat="1" applyFont="1" applyFill="1" applyBorder="1" applyAlignment="1">
      <alignment vertical="top" wrapText="1"/>
    </xf>
    <xf numFmtId="0" fontId="5" fillId="0" borderId="5" xfId="15" applyFont="1" applyFill="1" applyBorder="1" applyAlignment="1">
      <alignment horizontal="center" vertical="top" wrapText="1"/>
    </xf>
    <xf numFmtId="0" fontId="5" fillId="0" borderId="0" xfId="15" applyFont="1" applyFill="1" applyAlignment="1">
      <alignment vertical="top" wrapText="1"/>
    </xf>
    <xf numFmtId="176" fontId="5" fillId="0" borderId="9" xfId="15" applyNumberFormat="1" applyFont="1" applyFill="1" applyBorder="1" applyAlignment="1">
      <alignment vertical="top" wrapText="1"/>
    </xf>
    <xf numFmtId="0" fontId="5" fillId="0" borderId="3" xfId="15" applyFont="1" applyFill="1" applyBorder="1" applyAlignment="1">
      <alignment vertical="top" wrapText="1"/>
    </xf>
    <xf numFmtId="176" fontId="5" fillId="0" borderId="3" xfId="15" applyNumberFormat="1" applyFont="1" applyFill="1" applyBorder="1" applyAlignment="1">
      <alignment vertical="top" wrapText="1"/>
    </xf>
    <xf numFmtId="0" fontId="5" fillId="0" borderId="3" xfId="15" applyFont="1" applyFill="1" applyBorder="1" applyAlignment="1">
      <alignment horizontal="center" vertical="top" wrapText="1"/>
    </xf>
    <xf numFmtId="0" fontId="5" fillId="0" borderId="2" xfId="15" applyFont="1" applyFill="1" applyBorder="1" applyAlignment="1">
      <alignment vertical="top" wrapText="1"/>
    </xf>
    <xf numFmtId="176" fontId="5" fillId="0" borderId="12" xfId="15" applyNumberFormat="1" applyFont="1" applyFill="1" applyBorder="1" applyAlignment="1">
      <alignment vertical="top" wrapText="1"/>
    </xf>
    <xf numFmtId="3" fontId="5" fillId="0" borderId="13" xfId="1" applyNumberFormat="1" applyFont="1" applyFill="1" applyBorder="1" applyAlignment="1">
      <alignment horizontal="center" vertical="top" wrapText="1"/>
    </xf>
    <xf numFmtId="176" fontId="5" fillId="0" borderId="8" xfId="15" applyNumberFormat="1" applyFont="1" applyFill="1" applyBorder="1" applyAlignment="1">
      <alignment horizontal="center" vertical="top" wrapText="1"/>
    </xf>
    <xf numFmtId="176" fontId="5" fillId="0" borderId="3" xfId="15" applyNumberFormat="1" applyFont="1" applyFill="1" applyBorder="1" applyAlignment="1">
      <alignment horizontal="center" vertical="top" wrapText="1"/>
    </xf>
    <xf numFmtId="0" fontId="5" fillId="0" borderId="10" xfId="15" applyFont="1" applyFill="1" applyBorder="1" applyAlignment="1">
      <alignment horizontal="left" vertical="top" wrapText="1"/>
    </xf>
    <xf numFmtId="0" fontId="5" fillId="0" borderId="14" xfId="1" applyFont="1" applyFill="1" applyBorder="1" applyAlignment="1">
      <alignment horizontal="center" vertical="top" wrapText="1"/>
    </xf>
    <xf numFmtId="0" fontId="5" fillId="0" borderId="13" xfId="1" applyFont="1" applyFill="1" applyBorder="1" applyAlignment="1">
      <alignment vertical="center" wrapText="1"/>
    </xf>
    <xf numFmtId="0" fontId="5" fillId="0" borderId="13" xfId="0" applyFont="1" applyFill="1" applyBorder="1">
      <alignment vertical="center"/>
    </xf>
    <xf numFmtId="49" fontId="5" fillId="0" borderId="10" xfId="15" applyNumberFormat="1" applyFont="1" applyFill="1" applyBorder="1" applyAlignment="1">
      <alignment vertical="top" wrapText="1"/>
    </xf>
    <xf numFmtId="0" fontId="5" fillId="0" borderId="19" xfId="15" applyFont="1" applyFill="1" applyBorder="1" applyAlignment="1">
      <alignment horizontal="left" vertical="top" wrapText="1"/>
    </xf>
    <xf numFmtId="0" fontId="5" fillId="0" borderId="11" xfId="0" applyFont="1" applyFill="1" applyBorder="1" applyAlignment="1">
      <alignment vertical="top"/>
    </xf>
    <xf numFmtId="0" fontId="5" fillId="0" borderId="9" xfId="0" applyFont="1" applyFill="1" applyBorder="1" applyAlignment="1">
      <alignment vertical="top"/>
    </xf>
    <xf numFmtId="0" fontId="5" fillId="0" borderId="9" xfId="0" applyFont="1" applyFill="1" applyBorder="1" applyAlignment="1">
      <alignment horizontal="left" vertical="center" wrapText="1"/>
    </xf>
    <xf numFmtId="0" fontId="5" fillId="0" borderId="9" xfId="0" applyFont="1" applyFill="1" applyBorder="1" applyAlignment="1">
      <alignment vertical="center" wrapText="1"/>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6" xfId="0" applyFont="1" applyFill="1" applyBorder="1" applyAlignment="1">
      <alignment horizontal="left" vertical="top" wrapText="1" shrinkToFit="1"/>
    </xf>
    <xf numFmtId="0" fontId="5" fillId="0" borderId="6" xfId="0" applyFont="1" applyFill="1" applyBorder="1">
      <alignment vertical="center"/>
    </xf>
    <xf numFmtId="0" fontId="5" fillId="0" borderId="8" xfId="15" applyFont="1" applyFill="1" applyBorder="1" applyAlignment="1">
      <alignment horizontal="right" vertical="top" wrapText="1"/>
    </xf>
    <xf numFmtId="0" fontId="5" fillId="0" borderId="8" xfId="15" applyFont="1" applyFill="1" applyBorder="1" applyAlignment="1">
      <alignment horizontal="left" vertical="top" wrapText="1"/>
    </xf>
    <xf numFmtId="0" fontId="37" fillId="0" borderId="13" xfId="1" applyFont="1" applyFill="1" applyBorder="1" applyAlignment="1">
      <alignment horizontal="center" vertical="center" wrapText="1"/>
    </xf>
    <xf numFmtId="0" fontId="37" fillId="0" borderId="14" xfId="1" applyFont="1" applyFill="1" applyBorder="1" applyAlignment="1">
      <alignment horizontal="center" vertical="center" wrapText="1"/>
    </xf>
    <xf numFmtId="0" fontId="37" fillId="0" borderId="19" xfId="1" applyFont="1" applyFill="1" applyBorder="1" applyAlignment="1">
      <alignment horizontal="center" vertical="center" wrapText="1"/>
    </xf>
    <xf numFmtId="0" fontId="37" fillId="0" borderId="13" xfId="1" applyFont="1" applyFill="1" applyBorder="1" applyAlignment="1">
      <alignment horizontal="center" vertical="top" wrapText="1"/>
    </xf>
    <xf numFmtId="0" fontId="37" fillId="0" borderId="14" xfId="1" applyFont="1" applyFill="1" applyBorder="1" applyAlignment="1">
      <alignment vertical="top" wrapText="1"/>
    </xf>
    <xf numFmtId="176" fontId="37" fillId="0" borderId="19" xfId="1" applyNumberFormat="1" applyFont="1" applyFill="1" applyBorder="1" applyAlignment="1">
      <alignment horizontal="center" vertical="top" wrapText="1"/>
    </xf>
    <xf numFmtId="176" fontId="37" fillId="0" borderId="0" xfId="1" applyNumberFormat="1" applyFont="1" applyFill="1" applyAlignment="1">
      <alignment horizontal="center" vertical="top" wrapText="1"/>
    </xf>
    <xf numFmtId="0" fontId="37" fillId="0" borderId="0" xfId="1" applyFont="1" applyFill="1" applyAlignment="1">
      <alignment vertical="top" wrapText="1"/>
    </xf>
    <xf numFmtId="0" fontId="37" fillId="0" borderId="0" xfId="1" applyFont="1" applyFill="1" applyAlignment="1">
      <alignment horizontal="left" vertical="top" wrapText="1"/>
    </xf>
    <xf numFmtId="0" fontId="37" fillId="0" borderId="14" xfId="1" applyFont="1" applyFill="1" applyBorder="1" applyAlignment="1">
      <alignment horizontal="left" vertical="top" wrapText="1"/>
    </xf>
    <xf numFmtId="176" fontId="37" fillId="0" borderId="7" xfId="1" applyNumberFormat="1" applyFont="1" applyFill="1" applyBorder="1" applyAlignment="1">
      <alignment horizontal="center" vertical="top" wrapText="1"/>
    </xf>
    <xf numFmtId="0" fontId="37" fillId="0" borderId="7" xfId="1" applyFont="1" applyFill="1" applyBorder="1" applyAlignment="1">
      <alignment horizontal="left" vertical="top" wrapText="1"/>
    </xf>
    <xf numFmtId="0" fontId="37" fillId="0" borderId="0" xfId="1" applyFont="1" applyFill="1" applyAlignment="1">
      <alignment horizontal="center" vertical="top" wrapText="1"/>
    </xf>
    <xf numFmtId="0" fontId="37" fillId="0" borderId="4" xfId="1" applyFont="1" applyFill="1" applyBorder="1" applyAlignment="1">
      <alignment vertical="top" wrapText="1"/>
    </xf>
    <xf numFmtId="0" fontId="4" fillId="0" borderId="0" xfId="1" applyFont="1" applyFill="1">
      <alignment vertical="center"/>
    </xf>
    <xf numFmtId="49" fontId="5" fillId="0" borderId="11" xfId="17" applyNumberFormat="1" applyFont="1" applyFill="1" applyBorder="1" applyAlignment="1">
      <alignment vertical="top" wrapText="1"/>
    </xf>
    <xf numFmtId="38" fontId="5" fillId="0" borderId="11" xfId="16" applyFont="1" applyFill="1" applyBorder="1" applyAlignment="1">
      <alignment vertical="top" wrapText="1"/>
    </xf>
    <xf numFmtId="0" fontId="5" fillId="0" borderId="9" xfId="1" applyFont="1" applyFill="1" applyBorder="1" applyAlignment="1">
      <alignment vertical="top"/>
    </xf>
    <xf numFmtId="0" fontId="5" fillId="0" borderId="12" xfId="1" applyFont="1" applyFill="1" applyBorder="1" applyAlignment="1">
      <alignment vertical="top"/>
    </xf>
    <xf numFmtId="0" fontId="42" fillId="0" borderId="2" xfId="1" applyFont="1" applyFill="1" applyBorder="1" applyAlignment="1">
      <alignment vertical="center" wrapText="1"/>
    </xf>
    <xf numFmtId="0" fontId="41" fillId="0" borderId="2" xfId="1" applyFont="1" applyFill="1" applyBorder="1" applyAlignment="1">
      <alignment vertical="center" wrapText="1"/>
    </xf>
    <xf numFmtId="0" fontId="5" fillId="0" borderId="6" xfId="1" applyFont="1" applyFill="1" applyBorder="1" applyAlignment="1">
      <alignment horizontal="center" vertical="top" wrapText="1"/>
    </xf>
    <xf numFmtId="0" fontId="5" fillId="0" borderId="1" xfId="1" applyFont="1" applyFill="1" applyBorder="1" applyAlignment="1">
      <alignment vertical="top"/>
    </xf>
    <xf numFmtId="0" fontId="17" fillId="0" borderId="5" xfId="15" applyFont="1" applyFill="1" applyBorder="1" applyAlignment="1">
      <alignment horizontal="center" vertical="top" wrapText="1"/>
    </xf>
    <xf numFmtId="0" fontId="5" fillId="0" borderId="7" xfId="15" applyFont="1" applyFill="1" applyBorder="1" applyAlignment="1">
      <alignment vertical="top" wrapText="1"/>
    </xf>
    <xf numFmtId="0" fontId="44" fillId="0" borderId="5" xfId="1" applyFont="1" applyFill="1" applyBorder="1" applyAlignment="1">
      <alignment horizontal="right" vertical="top" wrapText="1"/>
    </xf>
    <xf numFmtId="0" fontId="44" fillId="0" borderId="0" xfId="1" applyFont="1" applyFill="1" applyAlignment="1">
      <alignment horizontal="left" vertical="top" wrapText="1"/>
    </xf>
    <xf numFmtId="0" fontId="44" fillId="0" borderId="4" xfId="1" applyFont="1" applyFill="1" applyBorder="1" applyAlignment="1">
      <alignment horizontal="left" vertical="top" wrapText="1"/>
    </xf>
    <xf numFmtId="0" fontId="43" fillId="0" borderId="10" xfId="1" applyFont="1" applyFill="1" applyBorder="1" applyAlignment="1">
      <alignment vertical="top" wrapText="1"/>
    </xf>
    <xf numFmtId="0" fontId="43" fillId="0" borderId="10" xfId="1" applyFont="1" applyFill="1" applyBorder="1">
      <alignment vertical="center"/>
    </xf>
    <xf numFmtId="0" fontId="43" fillId="0" borderId="10" xfId="1" applyFont="1" applyFill="1" applyBorder="1" applyAlignment="1">
      <alignment vertical="center" wrapText="1"/>
    </xf>
    <xf numFmtId="0" fontId="5" fillId="0" borderId="17" xfId="1" applyFont="1" applyFill="1" applyBorder="1" applyAlignment="1">
      <alignment horizontal="left" vertical="top" wrapText="1" shrinkToFit="1"/>
    </xf>
    <xf numFmtId="176" fontId="9" fillId="0" borderId="8" xfId="0" applyNumberFormat="1" applyFont="1" applyFill="1" applyBorder="1" applyAlignment="1">
      <alignment horizontal="center" vertical="top" wrapText="1"/>
    </xf>
    <xf numFmtId="176" fontId="9" fillId="0" borderId="5" xfId="0" applyNumberFormat="1" applyFont="1" applyFill="1" applyBorder="1" applyAlignment="1">
      <alignment horizontal="center" vertical="top" wrapText="1"/>
    </xf>
    <xf numFmtId="176" fontId="9" fillId="0" borderId="3" xfId="0" applyNumberFormat="1" applyFont="1" applyFill="1" applyBorder="1" applyAlignment="1">
      <alignment horizontal="center" vertical="top" wrapText="1"/>
    </xf>
    <xf numFmtId="0" fontId="5" fillId="0" borderId="7" xfId="1" applyFont="1" applyFill="1" applyBorder="1" applyAlignment="1">
      <alignment horizontal="left" vertical="top" wrapText="1" shrinkToFit="1"/>
    </xf>
    <xf numFmtId="0" fontId="5" fillId="0" borderId="7" xfId="1" applyFont="1" applyFill="1" applyBorder="1">
      <alignment vertical="center"/>
    </xf>
    <xf numFmtId="0" fontId="12" fillId="0" borderId="4" xfId="1" applyFont="1" applyFill="1" applyBorder="1">
      <alignment vertical="center"/>
    </xf>
    <xf numFmtId="0" fontId="5" fillId="0" borderId="17" xfId="0" applyFont="1" applyFill="1" applyBorder="1" applyAlignment="1">
      <alignment horizontal="left" vertical="top" wrapText="1" shrinkToFit="1"/>
    </xf>
    <xf numFmtId="0" fontId="5" fillId="0" borderId="5" xfId="1" applyFont="1" applyFill="1" applyBorder="1" applyAlignment="1">
      <alignment horizontal="left" vertical="center" wrapText="1"/>
    </xf>
    <xf numFmtId="176" fontId="5" fillId="0" borderId="11" xfId="1" applyNumberFormat="1" applyFont="1" applyFill="1" applyBorder="1" applyAlignment="1">
      <alignment horizontal="center" vertical="top" wrapText="1"/>
    </xf>
    <xf numFmtId="0" fontId="5" fillId="0" borderId="11" xfId="1" applyFont="1" applyFill="1" applyBorder="1" applyAlignment="1">
      <alignment horizontal="center" vertical="top" wrapText="1"/>
    </xf>
    <xf numFmtId="0" fontId="5" fillId="0" borderId="23" xfId="1" applyFont="1" applyFill="1" applyBorder="1" applyAlignment="1">
      <alignment horizontal="left" vertical="top" wrapText="1"/>
    </xf>
    <xf numFmtId="0" fontId="5" fillId="0" borderId="6" xfId="1" applyFont="1" applyFill="1" applyBorder="1" applyAlignment="1">
      <alignment horizontal="left" vertical="top" wrapText="1" shrinkToFit="1"/>
    </xf>
    <xf numFmtId="0" fontId="5" fillId="0" borderId="8" xfId="2" applyFont="1" applyFill="1" applyBorder="1" applyAlignment="1">
      <alignment vertical="top" wrapText="1"/>
    </xf>
    <xf numFmtId="0" fontId="5" fillId="0" borderId="7" xfId="2" applyFont="1" applyFill="1" applyBorder="1" applyAlignment="1">
      <alignment horizontal="left" vertical="top" wrapText="1"/>
    </xf>
    <xf numFmtId="0" fontId="5" fillId="0" borderId="5" xfId="2" applyFont="1" applyFill="1" applyBorder="1" applyAlignment="1">
      <alignment vertical="top" wrapText="1"/>
    </xf>
    <xf numFmtId="0" fontId="5" fillId="0" borderId="0" xfId="2" applyFont="1" applyFill="1" applyAlignment="1">
      <alignment horizontal="left" vertical="top" wrapText="1"/>
    </xf>
    <xf numFmtId="0" fontId="14" fillId="0" borderId="9" xfId="0" applyFont="1" applyFill="1" applyBorder="1" applyAlignment="1">
      <alignment horizontal="left" vertical="top" wrapText="1"/>
    </xf>
    <xf numFmtId="0" fontId="12" fillId="0" borderId="1" xfId="0" applyFont="1" applyFill="1" applyBorder="1" applyAlignment="1">
      <alignment horizontal="left" vertical="top" wrapText="1"/>
    </xf>
    <xf numFmtId="0" fontId="12" fillId="0" borderId="12" xfId="0" applyFont="1" applyFill="1" applyBorder="1" applyAlignment="1">
      <alignment horizontal="left" vertical="top" wrapText="1"/>
    </xf>
    <xf numFmtId="0" fontId="14" fillId="0" borderId="12" xfId="0" applyFont="1" applyFill="1" applyBorder="1" applyAlignment="1">
      <alignment horizontal="left" vertical="top" wrapText="1"/>
    </xf>
    <xf numFmtId="0" fontId="9" fillId="0" borderId="0" xfId="10" applyFont="1" applyFill="1" applyAlignment="1">
      <alignment vertical="center" wrapText="1"/>
    </xf>
    <xf numFmtId="49" fontId="9" fillId="0" borderId="2" xfId="10" applyNumberFormat="1" applyFont="1" applyFill="1" applyBorder="1" applyAlignment="1">
      <alignment horizontal="left" vertical="center"/>
    </xf>
    <xf numFmtId="0" fontId="9" fillId="0" borderId="2" xfId="10" applyFont="1" applyFill="1" applyBorder="1" applyAlignment="1">
      <alignment horizontal="left" vertical="center"/>
    </xf>
    <xf numFmtId="178" fontId="9" fillId="0" borderId="2" xfId="10" applyNumberFormat="1" applyFont="1" applyFill="1" applyBorder="1" applyAlignment="1">
      <alignment horizontal="right" vertical="center"/>
    </xf>
    <xf numFmtId="0" fontId="9" fillId="0" borderId="14" xfId="10" applyFont="1" applyFill="1" applyBorder="1" applyAlignment="1">
      <alignment horizontal="center" vertical="center" wrapText="1"/>
    </xf>
    <xf numFmtId="0" fontId="9" fillId="0" borderId="6" xfId="10" applyFont="1" applyFill="1" applyBorder="1" applyAlignment="1">
      <alignment horizontal="center" vertical="center" wrapText="1"/>
    </xf>
    <xf numFmtId="49" fontId="9" fillId="0" borderId="10" xfId="10" applyNumberFormat="1" applyFont="1" applyFill="1" applyBorder="1" applyAlignment="1">
      <alignment horizontal="center" vertical="center" wrapText="1"/>
    </xf>
    <xf numFmtId="0" fontId="9" fillId="0" borderId="10" xfId="10" applyFont="1" applyFill="1" applyBorder="1" applyAlignment="1">
      <alignment horizontal="center" vertical="center" wrapText="1"/>
    </xf>
    <xf numFmtId="0" fontId="5" fillId="0" borderId="0" xfId="10" applyFont="1" applyFill="1" applyAlignment="1">
      <alignment vertical="center" wrapText="1"/>
    </xf>
    <xf numFmtId="0" fontId="9" fillId="0" borderId="8" xfId="10" applyFont="1" applyFill="1" applyBorder="1" applyAlignment="1">
      <alignment horizontal="right" vertical="top" wrapText="1"/>
    </xf>
    <xf numFmtId="0" fontId="9" fillId="0" borderId="6" xfId="10" applyFont="1" applyFill="1" applyBorder="1" applyAlignment="1">
      <alignment horizontal="left" vertical="top" wrapText="1"/>
    </xf>
    <xf numFmtId="176" fontId="9" fillId="0" borderId="13" xfId="10" applyNumberFormat="1" applyFont="1" applyFill="1" applyBorder="1" applyAlignment="1">
      <alignment horizontal="center" vertical="top" wrapText="1"/>
    </xf>
    <xf numFmtId="0" fontId="9" fillId="0" borderId="14" xfId="10" applyFont="1" applyFill="1" applyBorder="1" applyAlignment="1">
      <alignment vertical="top" wrapText="1"/>
    </xf>
    <xf numFmtId="0" fontId="9" fillId="0" borderId="3" xfId="10" applyFont="1" applyFill="1" applyBorder="1" applyAlignment="1">
      <alignment horizontal="center" vertical="top" wrapText="1"/>
    </xf>
    <xf numFmtId="0" fontId="9" fillId="0" borderId="1" xfId="10" applyFont="1" applyFill="1" applyBorder="1" applyAlignment="1">
      <alignment vertical="top" wrapText="1"/>
    </xf>
    <xf numFmtId="0" fontId="9" fillId="0" borderId="2" xfId="10" applyFont="1" applyFill="1" applyBorder="1" applyAlignment="1">
      <alignment vertical="top" wrapText="1"/>
    </xf>
    <xf numFmtId="0" fontId="9" fillId="0" borderId="10" xfId="10" applyFont="1" applyFill="1" applyBorder="1" applyAlignment="1">
      <alignment horizontal="left" vertical="top" wrapText="1"/>
    </xf>
    <xf numFmtId="0" fontId="9" fillId="0" borderId="10" xfId="10" applyFont="1" applyFill="1" applyBorder="1" applyAlignment="1">
      <alignment vertical="top" wrapText="1"/>
    </xf>
    <xf numFmtId="0" fontId="9" fillId="0" borderId="11" xfId="10" applyFont="1" applyFill="1" applyBorder="1" applyAlignment="1">
      <alignment vertical="top" wrapText="1"/>
    </xf>
    <xf numFmtId="0" fontId="9" fillId="0" borderId="8" xfId="10" applyFont="1" applyFill="1" applyBorder="1" applyAlignment="1">
      <alignment vertical="top" wrapText="1"/>
    </xf>
    <xf numFmtId="176" fontId="9" fillId="0" borderId="8" xfId="10" applyNumberFormat="1" applyFont="1" applyFill="1" applyBorder="1" applyAlignment="1">
      <alignment horizontal="center" vertical="top" wrapText="1"/>
    </xf>
    <xf numFmtId="0" fontId="9" fillId="0" borderId="6" xfId="10" applyFont="1" applyFill="1" applyBorder="1" applyAlignment="1">
      <alignment vertical="top" wrapText="1"/>
    </xf>
    <xf numFmtId="0" fontId="9" fillId="0" borderId="13" xfId="10" applyFont="1" applyFill="1" applyBorder="1" applyAlignment="1">
      <alignment horizontal="center" vertical="top" wrapText="1"/>
    </xf>
    <xf numFmtId="176" fontId="9" fillId="0" borderId="10" xfId="10" applyNumberFormat="1" applyFont="1" applyFill="1" applyBorder="1" applyAlignment="1">
      <alignment horizontal="left" vertical="top" wrapText="1"/>
    </xf>
    <xf numFmtId="0" fontId="9" fillId="0" borderId="11" xfId="10" applyFont="1" applyFill="1" applyBorder="1" applyAlignment="1">
      <alignment horizontal="left" vertical="top" wrapText="1"/>
    </xf>
    <xf numFmtId="0" fontId="9" fillId="0" borderId="13" xfId="10" applyFont="1" applyFill="1" applyBorder="1" applyAlignment="1">
      <alignment vertical="top" wrapText="1"/>
    </xf>
    <xf numFmtId="176" fontId="26" fillId="0" borderId="13" xfId="10" applyNumberFormat="1" applyFont="1" applyFill="1" applyBorder="1" applyAlignment="1">
      <alignment horizontal="center" vertical="top" wrapText="1"/>
    </xf>
    <xf numFmtId="0" fontId="26" fillId="0" borderId="13" xfId="10" applyFont="1" applyFill="1" applyBorder="1" applyAlignment="1">
      <alignment horizontal="center" vertical="top" wrapText="1"/>
    </xf>
    <xf numFmtId="0" fontId="9" fillId="0" borderId="19" xfId="10" applyFont="1" applyFill="1" applyBorder="1" applyAlignment="1">
      <alignment vertical="top" wrapText="1"/>
    </xf>
    <xf numFmtId="176" fontId="26" fillId="0" borderId="8" xfId="10" applyNumberFormat="1" applyFont="1" applyFill="1" applyBorder="1" applyAlignment="1">
      <alignment horizontal="center" vertical="top" wrapText="1"/>
    </xf>
    <xf numFmtId="0" fontId="9" fillId="0" borderId="8" xfId="10" applyFont="1" applyFill="1" applyBorder="1" applyAlignment="1">
      <alignment horizontal="center" vertical="top" wrapText="1"/>
    </xf>
    <xf numFmtId="0" fontId="9" fillId="0" borderId="7" xfId="10" applyFont="1" applyFill="1" applyBorder="1" applyAlignment="1">
      <alignment vertical="top" wrapText="1"/>
    </xf>
    <xf numFmtId="49" fontId="9" fillId="0" borderId="19" xfId="10" applyNumberFormat="1" applyFont="1" applyFill="1" applyBorder="1" applyAlignment="1">
      <alignment horizontal="left" vertical="top" wrapText="1"/>
    </xf>
    <xf numFmtId="0" fontId="9" fillId="0" borderId="5" xfId="10" applyFont="1" applyFill="1" applyBorder="1" applyAlignment="1">
      <alignment vertical="top" wrapText="1"/>
    </xf>
    <xf numFmtId="0" fontId="9" fillId="0" borderId="4" xfId="10" applyFont="1" applyFill="1" applyBorder="1" applyAlignment="1">
      <alignment vertical="top" wrapText="1"/>
    </xf>
    <xf numFmtId="176" fontId="9" fillId="0" borderId="5" xfId="10" applyNumberFormat="1" applyFont="1" applyFill="1" applyBorder="1" applyAlignment="1">
      <alignment horizontal="center" vertical="top" wrapText="1"/>
    </xf>
    <xf numFmtId="0" fontId="9" fillId="0" borderId="9" xfId="10" applyFont="1" applyFill="1" applyBorder="1" applyAlignment="1">
      <alignment horizontal="left" vertical="top" wrapText="1"/>
    </xf>
    <xf numFmtId="0" fontId="9" fillId="0" borderId="4" xfId="10" applyFont="1" applyFill="1" applyBorder="1" applyAlignment="1">
      <alignment horizontal="left" vertical="top" wrapText="1"/>
    </xf>
    <xf numFmtId="0" fontId="9" fillId="0" borderId="9" xfId="10" applyFont="1" applyFill="1" applyBorder="1" applyAlignment="1">
      <alignment vertical="top" wrapText="1"/>
    </xf>
    <xf numFmtId="0" fontId="9" fillId="0" borderId="3" xfId="10" applyFont="1" applyFill="1" applyBorder="1" applyAlignment="1">
      <alignment vertical="top" wrapText="1"/>
    </xf>
    <xf numFmtId="176" fontId="9" fillId="0" borderId="3" xfId="10" applyNumberFormat="1" applyFont="1" applyFill="1" applyBorder="1" applyAlignment="1">
      <alignment horizontal="center" vertical="top" wrapText="1"/>
    </xf>
    <xf numFmtId="0" fontId="9" fillId="0" borderId="12" xfId="10" applyFont="1" applyFill="1" applyBorder="1" applyAlignment="1">
      <alignment horizontal="left" vertical="top" wrapText="1"/>
    </xf>
    <xf numFmtId="0" fontId="9" fillId="0" borderId="3" xfId="10" applyFont="1" applyFill="1" applyBorder="1" applyAlignment="1">
      <alignment horizontal="right" vertical="top" wrapText="1"/>
    </xf>
    <xf numFmtId="0" fontId="9" fillId="0" borderId="1" xfId="10" applyFont="1" applyFill="1" applyBorder="1" applyAlignment="1">
      <alignment horizontal="left" vertical="top" wrapText="1"/>
    </xf>
    <xf numFmtId="176" fontId="26" fillId="0" borderId="3" xfId="10" applyNumberFormat="1" applyFont="1" applyFill="1" applyBorder="1" applyAlignment="1">
      <alignment horizontal="center" vertical="top" wrapText="1"/>
    </xf>
    <xf numFmtId="0" fontId="9" fillId="0" borderId="7" xfId="10" applyFont="1" applyFill="1" applyBorder="1" applyAlignment="1">
      <alignment horizontal="left" vertical="top" wrapText="1"/>
    </xf>
    <xf numFmtId="176" fontId="9" fillId="0" borderId="11" xfId="10" applyNumberFormat="1" applyFont="1" applyFill="1" applyBorder="1" applyAlignment="1">
      <alignment horizontal="left" vertical="top" wrapText="1"/>
    </xf>
    <xf numFmtId="0" fontId="9" fillId="0" borderId="5" xfId="10" applyFont="1" applyFill="1" applyBorder="1" applyAlignment="1">
      <alignment horizontal="right" vertical="top" wrapText="1"/>
    </xf>
    <xf numFmtId="0" fontId="9" fillId="0" borderId="0" xfId="10" applyFont="1" applyFill="1" applyAlignment="1">
      <alignment horizontal="left" vertical="top" wrapText="1"/>
    </xf>
    <xf numFmtId="0" fontId="9" fillId="0" borderId="5" xfId="10" applyFont="1" applyFill="1" applyBorder="1" applyAlignment="1">
      <alignment horizontal="center" vertical="top" wrapText="1"/>
    </xf>
    <xf numFmtId="176" fontId="9" fillId="0" borderId="9" xfId="10" applyNumberFormat="1" applyFont="1" applyFill="1" applyBorder="1" applyAlignment="1">
      <alignment horizontal="left" vertical="top" wrapText="1"/>
    </xf>
    <xf numFmtId="0" fontId="9" fillId="0" borderId="12" xfId="10" applyFont="1" applyFill="1" applyBorder="1" applyAlignment="1">
      <alignment vertical="top" wrapText="1"/>
    </xf>
    <xf numFmtId="0" fontId="5" fillId="0" borderId="12" xfId="10" applyFont="1" applyFill="1" applyBorder="1" applyAlignment="1">
      <alignment vertical="top" wrapText="1"/>
    </xf>
    <xf numFmtId="0" fontId="9" fillId="0" borderId="19" xfId="10" applyFont="1" applyFill="1" applyBorder="1" applyAlignment="1">
      <alignment horizontal="left" vertical="top" wrapText="1"/>
    </xf>
    <xf numFmtId="0" fontId="9" fillId="0" borderId="14" xfId="10" applyFont="1" applyFill="1" applyBorder="1" applyAlignment="1">
      <alignment horizontal="left" vertical="top" wrapText="1"/>
    </xf>
    <xf numFmtId="0" fontId="9" fillId="0" borderId="0" xfId="10" applyFont="1" applyFill="1" applyAlignment="1">
      <alignment vertical="top" wrapText="1"/>
    </xf>
    <xf numFmtId="0" fontId="9" fillId="0" borderId="2" xfId="10" applyFont="1" applyFill="1" applyBorder="1" applyAlignment="1">
      <alignment horizontal="left" vertical="top" wrapText="1"/>
    </xf>
    <xf numFmtId="0" fontId="5" fillId="0" borderId="0" xfId="10" applyFont="1" applyFill="1">
      <alignment vertical="center"/>
    </xf>
    <xf numFmtId="176" fontId="9" fillId="0" borderId="9" xfId="10" applyNumberFormat="1" applyFont="1" applyFill="1" applyBorder="1" applyAlignment="1">
      <alignment horizontal="center" vertical="top" wrapText="1"/>
    </xf>
    <xf numFmtId="49" fontId="9" fillId="0" borderId="11" xfId="10" applyNumberFormat="1" applyFont="1" applyFill="1" applyBorder="1" applyAlignment="1">
      <alignment horizontal="left" vertical="top" wrapText="1"/>
    </xf>
    <xf numFmtId="49" fontId="9" fillId="0" borderId="9" xfId="10" applyNumberFormat="1" applyFont="1" applyFill="1" applyBorder="1" applyAlignment="1">
      <alignment horizontal="left" vertical="top" wrapText="1"/>
    </xf>
    <xf numFmtId="49" fontId="9" fillId="0" borderId="12" xfId="10" applyNumberFormat="1" applyFont="1" applyFill="1" applyBorder="1" applyAlignment="1">
      <alignment horizontal="left" vertical="top" wrapText="1"/>
    </xf>
    <xf numFmtId="49" fontId="9" fillId="0" borderId="19" xfId="10" applyNumberFormat="1" applyFont="1" applyFill="1" applyBorder="1" applyAlignment="1">
      <alignment vertical="top" wrapText="1"/>
    </xf>
    <xf numFmtId="0" fontId="26" fillId="0" borderId="4" xfId="10" applyFont="1" applyFill="1" applyBorder="1" applyAlignment="1">
      <alignment vertical="top" wrapText="1"/>
    </xf>
    <xf numFmtId="49" fontId="9" fillId="0" borderId="7" xfId="10" applyNumberFormat="1" applyFont="1" applyFill="1" applyBorder="1" applyAlignment="1">
      <alignment horizontal="left" vertical="top" wrapText="1"/>
    </xf>
    <xf numFmtId="49" fontId="9" fillId="0" borderId="2" xfId="10" applyNumberFormat="1" applyFont="1" applyFill="1" applyBorder="1" applyAlignment="1">
      <alignment horizontal="left" vertical="top" wrapText="1"/>
    </xf>
    <xf numFmtId="49" fontId="26" fillId="0" borderId="2" xfId="10" applyNumberFormat="1" applyFont="1" applyFill="1" applyBorder="1" applyAlignment="1">
      <alignment horizontal="left" vertical="top" wrapText="1"/>
    </xf>
    <xf numFmtId="49" fontId="9" fillId="0" borderId="10" xfId="10" applyNumberFormat="1" applyFont="1" applyFill="1" applyBorder="1" applyAlignment="1">
      <alignment horizontal="left" vertical="top" wrapText="1"/>
    </xf>
    <xf numFmtId="49" fontId="9" fillId="0" borderId="2" xfId="10" applyNumberFormat="1" applyFont="1" applyFill="1" applyBorder="1" applyAlignment="1">
      <alignment vertical="top" wrapText="1"/>
    </xf>
    <xf numFmtId="49" fontId="9" fillId="0" borderId="14" xfId="10" applyNumberFormat="1" applyFont="1" applyFill="1" applyBorder="1" applyAlignment="1">
      <alignment horizontal="left" vertical="top" wrapText="1"/>
    </xf>
    <xf numFmtId="49" fontId="9" fillId="0" borderId="0" xfId="10" applyNumberFormat="1" applyFont="1" applyFill="1" applyAlignment="1">
      <alignment horizontal="left" vertical="top" wrapText="1"/>
    </xf>
    <xf numFmtId="0" fontId="9" fillId="0" borderId="5" xfId="10" applyFont="1" applyFill="1" applyBorder="1" applyAlignment="1">
      <alignment horizontal="center" vertical="center" wrapText="1"/>
    </xf>
    <xf numFmtId="3" fontId="9" fillId="0" borderId="8" xfId="10" applyNumberFormat="1" applyFont="1" applyFill="1" applyBorder="1" applyAlignment="1">
      <alignment horizontal="center" vertical="top" wrapText="1"/>
    </xf>
    <xf numFmtId="0" fontId="9" fillId="0" borderId="13" xfId="10" applyFont="1" applyFill="1" applyBorder="1" applyAlignment="1">
      <alignment horizontal="left" vertical="top" wrapText="1"/>
    </xf>
    <xf numFmtId="0" fontId="5" fillId="0" borderId="12" xfId="10" applyFont="1" applyFill="1" applyBorder="1">
      <alignment vertical="center"/>
    </xf>
    <xf numFmtId="0" fontId="5" fillId="0" borderId="9" xfId="10" applyFont="1" applyFill="1" applyBorder="1">
      <alignment vertical="center"/>
    </xf>
    <xf numFmtId="0" fontId="5" fillId="0" borderId="12" xfId="10" applyFont="1" applyFill="1" applyBorder="1" applyAlignment="1">
      <alignment vertical="center" wrapText="1"/>
    </xf>
    <xf numFmtId="0" fontId="9" fillId="0" borderId="3" xfId="10" applyFont="1" applyFill="1" applyBorder="1" applyAlignment="1">
      <alignment horizontal="left" vertical="top" wrapText="1"/>
    </xf>
    <xf numFmtId="49" fontId="9" fillId="0" borderId="13" xfId="10" applyNumberFormat="1" applyFont="1" applyFill="1" applyBorder="1" applyAlignment="1">
      <alignment horizontal="left" vertical="top" wrapText="1"/>
    </xf>
    <xf numFmtId="0" fontId="9" fillId="0" borderId="4" xfId="10" applyFont="1" applyFill="1" applyBorder="1" applyAlignment="1">
      <alignment vertical="top"/>
    </xf>
    <xf numFmtId="0" fontId="9" fillId="0" borderId="24" xfId="10" applyFont="1" applyFill="1" applyBorder="1" applyAlignment="1">
      <alignment horizontal="left" vertical="top" wrapText="1"/>
    </xf>
    <xf numFmtId="49" fontId="9" fillId="0" borderId="1" xfId="10" applyNumberFormat="1" applyFont="1" applyFill="1" applyBorder="1" applyAlignment="1">
      <alignment horizontal="left" vertical="top" wrapText="1"/>
    </xf>
    <xf numFmtId="49" fontId="9" fillId="0" borderId="11" xfId="10" applyNumberFormat="1" applyFont="1" applyFill="1" applyBorder="1" applyAlignment="1">
      <alignment vertical="top" wrapText="1"/>
    </xf>
    <xf numFmtId="0" fontId="9" fillId="0" borderId="21" xfId="10" applyFont="1" applyFill="1" applyBorder="1" applyAlignment="1">
      <alignment horizontal="left" vertical="top" wrapText="1"/>
    </xf>
    <xf numFmtId="49" fontId="9" fillId="0" borderId="6" xfId="10" applyNumberFormat="1" applyFont="1" applyFill="1" applyBorder="1" applyAlignment="1">
      <alignment horizontal="left" vertical="top" wrapText="1"/>
    </xf>
    <xf numFmtId="49" fontId="9" fillId="0" borderId="14" xfId="10" applyNumberFormat="1" applyFont="1" applyFill="1" applyBorder="1" applyAlignment="1">
      <alignment vertical="top" wrapText="1"/>
    </xf>
    <xf numFmtId="49" fontId="9" fillId="0" borderId="7" xfId="10" applyNumberFormat="1" applyFont="1" applyFill="1" applyBorder="1" applyAlignment="1">
      <alignment vertical="top" wrapText="1"/>
    </xf>
    <xf numFmtId="0" fontId="9" fillId="0" borderId="8" xfId="1" applyFont="1" applyFill="1" applyBorder="1" applyAlignment="1">
      <alignment horizontal="center" vertical="top" wrapText="1"/>
    </xf>
    <xf numFmtId="0" fontId="9" fillId="0" borderId="3" xfId="1" applyFont="1" applyFill="1" applyBorder="1" applyAlignment="1">
      <alignment horizontal="center" vertical="top" wrapText="1"/>
    </xf>
    <xf numFmtId="49" fontId="9" fillId="0" borderId="12" xfId="10" applyNumberFormat="1" applyFont="1" applyFill="1" applyBorder="1" applyAlignment="1">
      <alignment vertical="top" wrapText="1"/>
    </xf>
    <xf numFmtId="0" fontId="9" fillId="0" borderId="4" xfId="10" applyFont="1" applyFill="1" applyBorder="1" applyAlignment="1">
      <alignment wrapText="1"/>
    </xf>
    <xf numFmtId="0" fontId="6" fillId="0" borderId="10" xfId="10" applyFont="1" applyFill="1" applyBorder="1" applyAlignment="1">
      <alignment horizontal="left" vertical="top" wrapText="1"/>
    </xf>
    <xf numFmtId="49" fontId="9" fillId="0" borderId="9" xfId="10" applyNumberFormat="1" applyFont="1" applyFill="1" applyBorder="1" applyAlignment="1">
      <alignment vertical="top" wrapText="1"/>
    </xf>
    <xf numFmtId="0" fontId="9" fillId="0" borderId="2" xfId="10" applyFont="1" applyFill="1" applyBorder="1" applyAlignment="1">
      <alignment vertical="center" wrapText="1"/>
    </xf>
    <xf numFmtId="0" fontId="9" fillId="0" borderId="8" xfId="1" applyFont="1" applyFill="1" applyBorder="1" applyAlignment="1">
      <alignment horizontal="right" vertical="top" wrapText="1"/>
    </xf>
    <xf numFmtId="176" fontId="9" fillId="0" borderId="8" xfId="1" applyNumberFormat="1" applyFont="1" applyFill="1" applyBorder="1" applyAlignment="1">
      <alignment horizontal="center" vertical="top" wrapText="1"/>
    </xf>
    <xf numFmtId="0" fontId="9" fillId="0" borderId="5" xfId="1" applyFont="1" applyFill="1" applyBorder="1" applyAlignment="1">
      <alignment horizontal="center" vertical="top" wrapText="1"/>
    </xf>
    <xf numFmtId="0" fontId="20" fillId="0" borderId="11" xfId="10" applyFont="1" applyFill="1" applyBorder="1" applyAlignment="1">
      <alignment horizontal="left" vertical="top" wrapText="1"/>
    </xf>
    <xf numFmtId="0" fontId="9" fillId="0" borderId="6" xfId="1" applyFont="1" applyFill="1" applyBorder="1" applyAlignment="1">
      <alignment vertical="top" wrapText="1"/>
    </xf>
    <xf numFmtId="0" fontId="12" fillId="0" borderId="0" xfId="10" applyFont="1" applyFill="1">
      <alignment vertical="center"/>
    </xf>
    <xf numFmtId="0" fontId="9" fillId="0" borderId="5" xfId="1" applyFont="1" applyFill="1" applyBorder="1" applyAlignment="1">
      <alignment horizontal="right" vertical="top" wrapText="1"/>
    </xf>
    <xf numFmtId="176" fontId="9" fillId="0" borderId="5" xfId="1" applyNumberFormat="1" applyFont="1" applyFill="1" applyBorder="1" applyAlignment="1">
      <alignment horizontal="center" vertical="top" wrapText="1"/>
    </xf>
    <xf numFmtId="0" fontId="20" fillId="0" borderId="9" xfId="10" applyFont="1" applyFill="1" applyBorder="1" applyAlignment="1">
      <alignment horizontal="left" vertical="top" wrapText="1"/>
    </xf>
    <xf numFmtId="0" fontId="20" fillId="0" borderId="4" xfId="10" applyFont="1" applyFill="1" applyBorder="1" applyAlignment="1">
      <alignment horizontal="left" vertical="top" wrapText="1"/>
    </xf>
    <xf numFmtId="0" fontId="9" fillId="0" borderId="4" xfId="1" applyFont="1" applyFill="1" applyBorder="1" applyAlignment="1">
      <alignment vertical="top" wrapText="1"/>
    </xf>
    <xf numFmtId="49" fontId="9" fillId="0" borderId="1" xfId="1" applyNumberFormat="1" applyFont="1" applyFill="1" applyBorder="1" applyAlignment="1">
      <alignment horizontal="left" vertical="top" wrapText="1"/>
    </xf>
    <xf numFmtId="0" fontId="9" fillId="0" borderId="13" xfId="1" applyFont="1" applyFill="1" applyBorder="1" applyAlignment="1">
      <alignment horizontal="center" vertical="top" wrapText="1"/>
    </xf>
    <xf numFmtId="49" fontId="9" fillId="0" borderId="14" xfId="1" applyNumberFormat="1" applyFont="1" applyFill="1" applyBorder="1" applyAlignment="1">
      <alignment vertical="top" wrapText="1"/>
    </xf>
    <xf numFmtId="0" fontId="5" fillId="0" borderId="8" xfId="10" applyFont="1" applyFill="1" applyBorder="1" applyAlignment="1">
      <alignment horizontal="left" vertical="top" wrapText="1"/>
    </xf>
    <xf numFmtId="49" fontId="9" fillId="0" borderId="18" xfId="10" applyNumberFormat="1" applyFont="1" applyFill="1" applyBorder="1" applyAlignment="1">
      <alignment vertical="top" wrapText="1"/>
    </xf>
    <xf numFmtId="0" fontId="12" fillId="0" borderId="12" xfId="10" applyFont="1" applyFill="1" applyBorder="1">
      <alignment vertical="center"/>
    </xf>
    <xf numFmtId="49" fontId="9" fillId="0" borderId="9" xfId="10" applyNumberFormat="1" applyFont="1" applyFill="1" applyBorder="1" applyAlignment="1">
      <alignment horizontal="left" vertical="top"/>
    </xf>
    <xf numFmtId="0" fontId="9" fillId="0" borderId="21" xfId="10" applyFont="1" applyFill="1" applyBorder="1" applyAlignment="1">
      <alignment vertical="top" wrapText="1"/>
    </xf>
    <xf numFmtId="0" fontId="26" fillId="0" borderId="5" xfId="10" applyFont="1" applyFill="1" applyBorder="1" applyAlignment="1">
      <alignment horizontal="right" vertical="top" wrapText="1"/>
    </xf>
    <xf numFmtId="0" fontId="26" fillId="0" borderId="4" xfId="10" applyFont="1" applyFill="1" applyBorder="1" applyAlignment="1">
      <alignment horizontal="left" vertical="top" wrapText="1"/>
    </xf>
    <xf numFmtId="176" fontId="26" fillId="0" borderId="5" xfId="10" applyNumberFormat="1" applyFont="1" applyFill="1" applyBorder="1" applyAlignment="1">
      <alignment horizontal="center" vertical="top" wrapText="1"/>
    </xf>
    <xf numFmtId="0" fontId="26" fillId="0" borderId="0" xfId="10" applyFont="1" applyFill="1" applyAlignment="1">
      <alignment horizontal="left" vertical="top" wrapText="1"/>
    </xf>
    <xf numFmtId="0" fontId="9" fillId="0" borderId="8" xfId="10" applyFont="1" applyFill="1" applyBorder="1" applyAlignment="1">
      <alignment horizontal="left" vertical="top" wrapText="1"/>
    </xf>
    <xf numFmtId="49" fontId="20" fillId="0" borderId="9" xfId="10" applyNumberFormat="1" applyFont="1" applyFill="1" applyBorder="1" applyAlignment="1">
      <alignment horizontal="left" vertical="top" wrapText="1"/>
    </xf>
    <xf numFmtId="49" fontId="20" fillId="0" borderId="12" xfId="10" applyNumberFormat="1" applyFont="1" applyFill="1" applyBorder="1" applyAlignment="1">
      <alignment horizontal="left" vertical="top" wrapText="1"/>
    </xf>
    <xf numFmtId="0" fontId="6" fillId="0" borderId="10" xfId="10" applyFont="1" applyFill="1" applyBorder="1" applyAlignment="1">
      <alignment vertical="top" wrapText="1"/>
    </xf>
    <xf numFmtId="0" fontId="6" fillId="0" borderId="11" xfId="10" applyFont="1" applyFill="1" applyBorder="1" applyAlignment="1">
      <alignment vertical="top" wrapText="1"/>
    </xf>
    <xf numFmtId="0" fontId="9" fillId="0" borderId="0" xfId="10" applyFont="1" applyFill="1" applyAlignment="1">
      <alignment vertical="top"/>
    </xf>
    <xf numFmtId="0" fontId="9" fillId="0" borderId="10" xfId="10" applyFont="1" applyFill="1" applyBorder="1">
      <alignment vertical="center"/>
    </xf>
    <xf numFmtId="49" fontId="9" fillId="0" borderId="10" xfId="10" applyNumberFormat="1" applyFont="1" applyFill="1" applyBorder="1" applyAlignment="1">
      <alignment vertical="top" wrapText="1"/>
    </xf>
    <xf numFmtId="0" fontId="9" fillId="0" borderId="18" xfId="10" applyFont="1" applyFill="1" applyBorder="1" applyAlignment="1">
      <alignment vertical="top" wrapText="1"/>
    </xf>
    <xf numFmtId="0" fontId="9" fillId="0" borderId="9" xfId="10" applyFont="1" applyFill="1" applyBorder="1" applyAlignment="1">
      <alignment horizontal="left" vertical="center" wrapText="1"/>
    </xf>
    <xf numFmtId="0" fontId="9" fillId="0" borderId="4" xfId="10" applyFont="1" applyFill="1" applyBorder="1" applyAlignment="1">
      <alignment vertical="center" wrapText="1"/>
    </xf>
    <xf numFmtId="49" fontId="9" fillId="0" borderId="18" xfId="10" applyNumberFormat="1" applyFont="1" applyFill="1" applyBorder="1" applyAlignment="1">
      <alignment horizontal="left" vertical="top" wrapText="1"/>
    </xf>
    <xf numFmtId="0" fontId="6" fillId="0" borderId="14" xfId="10" applyFont="1" applyFill="1" applyBorder="1" applyAlignment="1">
      <alignment horizontal="left" vertical="top" wrapText="1"/>
    </xf>
    <xf numFmtId="0" fontId="6" fillId="0" borderId="6" xfId="10" applyFont="1" applyFill="1" applyBorder="1" applyAlignment="1">
      <alignment horizontal="left" vertical="top" wrapText="1"/>
    </xf>
    <xf numFmtId="0" fontId="9" fillId="0" borderId="21" xfId="10" applyFont="1" applyFill="1" applyBorder="1" applyAlignment="1">
      <alignment horizontal="left" vertical="top" wrapText="1" shrinkToFit="1"/>
    </xf>
    <xf numFmtId="0" fontId="9" fillId="0" borderId="18" xfId="10" applyFont="1" applyFill="1" applyBorder="1" applyAlignment="1">
      <alignment horizontal="left" vertical="top" wrapText="1"/>
    </xf>
    <xf numFmtId="0" fontId="9" fillId="0" borderId="0" xfId="10" applyFont="1" applyFill="1" applyAlignment="1">
      <alignment horizontal="center" vertical="top" wrapText="1"/>
    </xf>
    <xf numFmtId="0" fontId="6" fillId="0" borderId="6" xfId="10" applyFont="1" applyFill="1" applyBorder="1" applyAlignment="1">
      <alignment vertical="top" wrapText="1"/>
    </xf>
    <xf numFmtId="49" fontId="9" fillId="0" borderId="3" xfId="10" applyNumberFormat="1" applyFont="1" applyFill="1" applyBorder="1" applyAlignment="1">
      <alignment horizontal="left" vertical="top" wrapText="1"/>
    </xf>
    <xf numFmtId="49" fontId="9" fillId="0" borderId="5" xfId="10" applyNumberFormat="1" applyFont="1" applyFill="1" applyBorder="1" applyAlignment="1">
      <alignment horizontal="left" vertical="top" wrapText="1"/>
    </xf>
    <xf numFmtId="0" fontId="9" fillId="0" borderId="5" xfId="10" applyFont="1" applyFill="1" applyBorder="1" applyAlignment="1">
      <alignment horizontal="left" vertical="top" wrapText="1"/>
    </xf>
    <xf numFmtId="49" fontId="9" fillId="0" borderId="8" xfId="10" applyNumberFormat="1" applyFont="1" applyFill="1" applyBorder="1" applyAlignment="1">
      <alignment horizontal="left" vertical="top" wrapText="1"/>
    </xf>
    <xf numFmtId="49" fontId="9" fillId="0" borderId="4" xfId="10" applyNumberFormat="1" applyFont="1" applyFill="1" applyBorder="1" applyAlignment="1">
      <alignment horizontal="left" vertical="top" wrapText="1"/>
    </xf>
    <xf numFmtId="0" fontId="9" fillId="0" borderId="8" xfId="10" applyFont="1" applyFill="1" applyBorder="1" applyAlignment="1">
      <alignment horizontal="left" vertical="top"/>
    </xf>
    <xf numFmtId="0" fontId="20" fillId="0" borderId="7" xfId="10" applyFont="1" applyFill="1" applyBorder="1" applyAlignment="1">
      <alignment horizontal="left" vertical="top"/>
    </xf>
    <xf numFmtId="0" fontId="20" fillId="0" borderId="7" xfId="10" applyFont="1" applyFill="1" applyBorder="1" applyAlignment="1">
      <alignment horizontal="center" vertical="top"/>
    </xf>
    <xf numFmtId="0" fontId="20" fillId="0" borderId="0" xfId="10" applyFont="1" applyFill="1" applyAlignment="1">
      <alignment horizontal="left" vertical="top"/>
    </xf>
    <xf numFmtId="0" fontId="20" fillId="0" borderId="6" xfId="10" applyFont="1" applyFill="1" applyBorder="1" applyAlignment="1">
      <alignment horizontal="left" vertical="top"/>
    </xf>
    <xf numFmtId="0" fontId="9" fillId="0" borderId="5" xfId="10" applyFont="1" applyFill="1" applyBorder="1" applyAlignment="1">
      <alignment horizontal="left" vertical="top"/>
    </xf>
    <xf numFmtId="0" fontId="20" fillId="0" borderId="0" xfId="10" applyFont="1" applyFill="1" applyAlignment="1">
      <alignment horizontal="center" vertical="top"/>
    </xf>
    <xf numFmtId="0" fontId="20" fillId="0" borderId="4" xfId="10" applyFont="1" applyFill="1" applyBorder="1" applyAlignment="1">
      <alignment horizontal="left" vertical="top"/>
    </xf>
    <xf numFmtId="0" fontId="9" fillId="0" borderId="0" xfId="10" applyFont="1" applyFill="1" applyAlignment="1">
      <alignment horizontal="left" vertical="top"/>
    </xf>
    <xf numFmtId="0" fontId="5" fillId="0" borderId="0" xfId="10" applyFont="1" applyFill="1" applyAlignment="1">
      <alignment horizontal="center" vertical="center" wrapText="1"/>
    </xf>
    <xf numFmtId="0" fontId="9" fillId="0" borderId="3" xfId="10" applyFont="1" applyFill="1" applyBorder="1" applyAlignment="1">
      <alignment horizontal="left" vertical="top"/>
    </xf>
    <xf numFmtId="0" fontId="20" fillId="0" borderId="2" xfId="10" applyFont="1" applyFill="1" applyBorder="1" applyAlignment="1">
      <alignment horizontal="left" vertical="top"/>
    </xf>
    <xf numFmtId="0" fontId="20" fillId="0" borderId="2" xfId="10" applyFont="1" applyFill="1" applyBorder="1" applyAlignment="1">
      <alignment horizontal="center" vertical="top"/>
    </xf>
    <xf numFmtId="0" fontId="20" fillId="0" borderId="1" xfId="10" applyFont="1" applyFill="1" applyBorder="1" applyAlignment="1">
      <alignment horizontal="left" vertical="top"/>
    </xf>
    <xf numFmtId="0" fontId="5" fillId="0" borderId="0" xfId="10" applyFont="1" applyFill="1" applyAlignment="1">
      <alignment horizontal="left" vertical="center" wrapText="1"/>
    </xf>
    <xf numFmtId="0" fontId="5" fillId="0" borderId="0" xfId="8" applyFont="1" applyFill="1" applyAlignment="1">
      <alignment vertical="center" wrapText="1"/>
    </xf>
    <xf numFmtId="0" fontId="5" fillId="0" borderId="14" xfId="8" applyFont="1" applyFill="1" applyBorder="1" applyAlignment="1">
      <alignment horizontal="center" vertical="center" wrapText="1"/>
    </xf>
    <xf numFmtId="0" fontId="5" fillId="0" borderId="10" xfId="8" applyFont="1" applyFill="1" applyBorder="1" applyAlignment="1">
      <alignment horizontal="left" vertical="center" wrapText="1"/>
    </xf>
    <xf numFmtId="49" fontId="5" fillId="0" borderId="10" xfId="8" applyNumberFormat="1" applyFont="1" applyFill="1" applyBorder="1" applyAlignment="1">
      <alignment horizontal="center" vertical="center" wrapText="1"/>
    </xf>
    <xf numFmtId="0" fontId="5" fillId="0" borderId="10" xfId="8" applyFont="1" applyFill="1" applyBorder="1" applyAlignment="1">
      <alignment horizontal="center" vertical="top" wrapText="1"/>
    </xf>
    <xf numFmtId="0" fontId="5" fillId="0" borderId="8" xfId="8" applyFont="1" applyFill="1" applyBorder="1" applyAlignment="1">
      <alignment vertical="top" wrapText="1"/>
    </xf>
    <xf numFmtId="0" fontId="5" fillId="0" borderId="6" xfId="8" applyFont="1" applyFill="1" applyBorder="1" applyAlignment="1">
      <alignment horizontal="left" vertical="top" wrapText="1"/>
    </xf>
    <xf numFmtId="176" fontId="5" fillId="0" borderId="5" xfId="8" applyNumberFormat="1" applyFont="1" applyFill="1" applyBorder="1" applyAlignment="1">
      <alignment horizontal="center" vertical="top" wrapText="1"/>
    </xf>
    <xf numFmtId="0" fontId="5" fillId="0" borderId="4" xfId="8" applyFont="1" applyFill="1" applyBorder="1" applyAlignment="1">
      <alignment horizontal="left" vertical="top" wrapText="1"/>
    </xf>
    <xf numFmtId="0" fontId="5" fillId="0" borderId="8" xfId="8" applyFont="1" applyFill="1" applyBorder="1" applyAlignment="1">
      <alignment horizontal="center" vertical="top" wrapText="1"/>
    </xf>
    <xf numFmtId="0" fontId="5" fillId="0" borderId="11" xfId="8" applyFont="1" applyFill="1" applyBorder="1" applyAlignment="1">
      <alignment vertical="top" wrapText="1"/>
    </xf>
    <xf numFmtId="0" fontId="5" fillId="0" borderId="5" xfId="8" applyFont="1" applyFill="1" applyBorder="1" applyAlignment="1">
      <alignment vertical="top" wrapText="1"/>
    </xf>
    <xf numFmtId="0" fontId="5" fillId="0" borderId="5" xfId="8" applyFont="1" applyFill="1" applyBorder="1" applyAlignment="1">
      <alignment horizontal="center" vertical="top" wrapText="1"/>
    </xf>
    <xf numFmtId="0" fontId="5" fillId="0" borderId="7" xfId="8" applyFont="1" applyFill="1" applyBorder="1" applyAlignment="1">
      <alignment horizontal="left" vertical="top" wrapText="1"/>
    </xf>
    <xf numFmtId="0" fontId="5" fillId="0" borderId="9" xfId="8" applyFont="1" applyFill="1" applyBorder="1" applyAlignment="1">
      <alignment vertical="top" wrapText="1"/>
    </xf>
    <xf numFmtId="0" fontId="5" fillId="0" borderId="3" xfId="8" applyFont="1" applyFill="1" applyBorder="1" applyAlignment="1">
      <alignment vertical="top" wrapText="1"/>
    </xf>
    <xf numFmtId="0" fontId="5" fillId="0" borderId="1" xfId="8" applyFont="1" applyFill="1" applyBorder="1" applyAlignment="1">
      <alignment horizontal="left" vertical="top" wrapText="1"/>
    </xf>
    <xf numFmtId="0" fontId="5" fillId="0" borderId="3" xfId="8" applyFont="1" applyFill="1" applyBorder="1" applyAlignment="1">
      <alignment horizontal="center" vertical="top" wrapText="1"/>
    </xf>
    <xf numFmtId="0" fontId="5" fillId="0" borderId="12" xfId="8" applyFont="1" applyFill="1" applyBorder="1" applyAlignment="1">
      <alignment horizontal="left" vertical="top" wrapText="1"/>
    </xf>
    <xf numFmtId="0" fontId="5" fillId="0" borderId="10" xfId="8" applyFont="1" applyFill="1" applyBorder="1" applyAlignment="1">
      <alignment horizontal="left" vertical="top" wrapText="1"/>
    </xf>
    <xf numFmtId="0" fontId="5" fillId="0" borderId="12" xfId="8" applyFont="1" applyFill="1" applyBorder="1" applyAlignment="1">
      <alignment vertical="top" wrapText="1"/>
    </xf>
    <xf numFmtId="176" fontId="5" fillId="0" borderId="8" xfId="8" applyNumberFormat="1" applyFont="1" applyFill="1" applyBorder="1" applyAlignment="1">
      <alignment horizontal="center" vertical="top" wrapText="1"/>
    </xf>
    <xf numFmtId="0" fontId="5" fillId="0" borderId="7" xfId="8" applyFont="1" applyFill="1" applyBorder="1" applyAlignment="1">
      <alignment vertical="top" wrapText="1"/>
    </xf>
    <xf numFmtId="176" fontId="5" fillId="0" borderId="11" xfId="8" applyNumberFormat="1" applyFont="1" applyFill="1" applyBorder="1" applyAlignment="1">
      <alignment horizontal="left" vertical="top" wrapText="1"/>
    </xf>
    <xf numFmtId="176" fontId="5" fillId="0" borderId="9" xfId="8" applyNumberFormat="1" applyFont="1" applyFill="1" applyBorder="1" applyAlignment="1">
      <alignment horizontal="left" vertical="top" wrapText="1"/>
    </xf>
    <xf numFmtId="0" fontId="5" fillId="0" borderId="10" xfId="8" applyFont="1" applyFill="1" applyBorder="1" applyAlignment="1">
      <alignment vertical="top" wrapText="1"/>
    </xf>
    <xf numFmtId="0" fontId="5" fillId="0" borderId="1" xfId="8" applyFont="1" applyFill="1" applyBorder="1" applyAlignment="1">
      <alignment vertical="top" wrapText="1"/>
    </xf>
    <xf numFmtId="176" fontId="5" fillId="0" borderId="3" xfId="8" applyNumberFormat="1" applyFont="1" applyFill="1" applyBorder="1" applyAlignment="1">
      <alignment horizontal="center" vertical="top" wrapText="1"/>
    </xf>
    <xf numFmtId="176" fontId="5" fillId="0" borderId="12" xfId="8" applyNumberFormat="1" applyFont="1" applyFill="1" applyBorder="1" applyAlignment="1">
      <alignment horizontal="left" vertical="top" wrapText="1"/>
    </xf>
    <xf numFmtId="176" fontId="5" fillId="0" borderId="8" xfId="8" applyNumberFormat="1" applyFont="1" applyFill="1" applyBorder="1" applyAlignment="1">
      <alignment vertical="top" wrapText="1"/>
    </xf>
    <xf numFmtId="0" fontId="5" fillId="0" borderId="19" xfId="8" applyFont="1" applyFill="1" applyBorder="1" applyAlignment="1">
      <alignment vertical="top" wrapText="1"/>
    </xf>
    <xf numFmtId="176" fontId="5" fillId="0" borderId="5" xfId="8" applyNumberFormat="1" applyFont="1" applyFill="1" applyBorder="1" applyAlignment="1">
      <alignment vertical="top" wrapText="1"/>
    </xf>
    <xf numFmtId="0" fontId="5" fillId="0" borderId="13" xfId="8" applyFont="1" applyFill="1" applyBorder="1" applyAlignment="1">
      <alignment horizontal="center" vertical="top" wrapText="1"/>
    </xf>
    <xf numFmtId="0" fontId="5" fillId="0" borderId="14" xfId="8" applyFont="1" applyFill="1" applyBorder="1" applyAlignment="1">
      <alignment vertical="top" wrapText="1"/>
    </xf>
    <xf numFmtId="176" fontId="5" fillId="0" borderId="13" xfId="8" applyNumberFormat="1" applyFont="1" applyFill="1" applyBorder="1" applyAlignment="1">
      <alignment horizontal="center" vertical="top" wrapText="1"/>
    </xf>
    <xf numFmtId="0" fontId="5" fillId="0" borderId="13" xfId="8" applyFont="1" applyFill="1" applyBorder="1" applyAlignment="1">
      <alignment vertical="top" wrapText="1"/>
    </xf>
    <xf numFmtId="0" fontId="5" fillId="0" borderId="6" xfId="8" applyFont="1" applyFill="1" applyBorder="1" applyAlignment="1">
      <alignment horizontal="center" vertical="top" wrapText="1"/>
    </xf>
    <xf numFmtId="0" fontId="5" fillId="0" borderId="0" xfId="8" applyFont="1" applyFill="1" applyAlignment="1">
      <alignment horizontal="left" vertical="top" wrapText="1"/>
    </xf>
    <xf numFmtId="0" fontId="5" fillId="0" borderId="11" xfId="10" applyFont="1" applyFill="1" applyBorder="1" applyAlignment="1">
      <alignment vertical="top" wrapText="1"/>
    </xf>
    <xf numFmtId="0" fontId="5" fillId="0" borderId="0" xfId="8" applyFont="1" applyFill="1">
      <alignment vertical="center"/>
    </xf>
    <xf numFmtId="0" fontId="5" fillId="0" borderId="2" xfId="8" applyFont="1" applyFill="1" applyBorder="1" applyAlignment="1">
      <alignment horizontal="left" vertical="top" wrapText="1"/>
    </xf>
    <xf numFmtId="0" fontId="5" fillId="0" borderId="14" xfId="8" applyFont="1" applyFill="1" applyBorder="1" applyAlignment="1">
      <alignment horizontal="left" vertical="top" wrapText="1"/>
    </xf>
    <xf numFmtId="49" fontId="5" fillId="0" borderId="11" xfId="8" applyNumberFormat="1" applyFont="1" applyFill="1" applyBorder="1" applyAlignment="1">
      <alignment horizontal="left" vertical="top" wrapText="1"/>
    </xf>
    <xf numFmtId="49" fontId="5" fillId="0" borderId="12" xfId="8" applyNumberFormat="1" applyFont="1" applyFill="1" applyBorder="1" applyAlignment="1">
      <alignment horizontal="left" vertical="top" wrapText="1"/>
    </xf>
    <xf numFmtId="49" fontId="5" fillId="0" borderId="11" xfId="8" applyNumberFormat="1" applyFont="1" applyFill="1" applyBorder="1" applyAlignment="1">
      <alignment vertical="top" wrapText="1"/>
    </xf>
    <xf numFmtId="49" fontId="5" fillId="0" borderId="5" xfId="8" applyNumberFormat="1" applyFont="1" applyFill="1" applyBorder="1" applyAlignment="1">
      <alignment vertical="top" wrapText="1"/>
    </xf>
    <xf numFmtId="49" fontId="5" fillId="0" borderId="9" xfId="8" applyNumberFormat="1" applyFont="1" applyFill="1" applyBorder="1" applyAlignment="1">
      <alignment horizontal="left" vertical="top" wrapText="1"/>
    </xf>
    <xf numFmtId="49" fontId="5" fillId="0" borderId="10" xfId="8" applyNumberFormat="1" applyFont="1" applyFill="1" applyBorder="1" applyAlignment="1">
      <alignment horizontal="left" vertical="top" wrapText="1"/>
    </xf>
    <xf numFmtId="49" fontId="5" fillId="0" borderId="5" xfId="8" applyNumberFormat="1" applyFont="1" applyFill="1" applyBorder="1" applyAlignment="1">
      <alignment horizontal="left" vertical="top" wrapText="1"/>
    </xf>
    <xf numFmtId="0" fontId="5" fillId="0" borderId="8" xfId="8" applyFont="1" applyFill="1" applyBorder="1" applyAlignment="1">
      <alignment horizontal="left" vertical="top" wrapText="1"/>
    </xf>
    <xf numFmtId="49" fontId="5" fillId="0" borderId="8" xfId="8" applyNumberFormat="1" applyFont="1" applyFill="1" applyBorder="1" applyAlignment="1">
      <alignment horizontal="left" vertical="top" wrapText="1"/>
    </xf>
    <xf numFmtId="49" fontId="5" fillId="0" borderId="3" xfId="8" applyNumberFormat="1" applyFont="1" applyFill="1" applyBorder="1" applyAlignment="1">
      <alignment horizontal="left" vertical="top" wrapText="1"/>
    </xf>
    <xf numFmtId="49" fontId="5" fillId="0" borderId="3" xfId="8" applyNumberFormat="1" applyFont="1" applyFill="1" applyBorder="1" applyAlignment="1">
      <alignment vertical="top" wrapText="1"/>
    </xf>
    <xf numFmtId="49" fontId="5" fillId="0" borderId="13" xfId="8" applyNumberFormat="1" applyFont="1" applyFill="1" applyBorder="1" applyAlignment="1">
      <alignment horizontal="left" vertical="top" wrapText="1"/>
    </xf>
    <xf numFmtId="0" fontId="5" fillId="0" borderId="9" xfId="8" applyFont="1" applyFill="1" applyBorder="1">
      <alignment vertical="center"/>
    </xf>
    <xf numFmtId="0" fontId="5" fillId="0" borderId="4" xfId="8" applyFont="1" applyFill="1" applyBorder="1" applyAlignment="1">
      <alignment vertical="top"/>
    </xf>
    <xf numFmtId="0" fontId="5" fillId="0" borderId="13" xfId="8" applyFont="1" applyFill="1" applyBorder="1" applyAlignment="1">
      <alignment horizontal="left" vertical="top" wrapText="1"/>
    </xf>
    <xf numFmtId="0" fontId="5" fillId="0" borderId="5" xfId="8" applyFont="1" applyFill="1" applyBorder="1" applyAlignment="1">
      <alignment horizontal="center" vertical="center" wrapText="1"/>
    </xf>
    <xf numFmtId="3" fontId="5" fillId="0" borderId="8" xfId="8" applyNumberFormat="1" applyFont="1" applyFill="1" applyBorder="1" applyAlignment="1">
      <alignment horizontal="center" vertical="top" wrapText="1"/>
    </xf>
    <xf numFmtId="0" fontId="5" fillId="0" borderId="21" xfId="8" applyFont="1" applyFill="1" applyBorder="1" applyAlignment="1">
      <alignment horizontal="left" vertical="top" wrapText="1"/>
    </xf>
    <xf numFmtId="0" fontId="5" fillId="0" borderId="5" xfId="8" applyFont="1" applyFill="1" applyBorder="1" applyAlignment="1">
      <alignment horizontal="left" vertical="top" wrapText="1"/>
    </xf>
    <xf numFmtId="0" fontId="5" fillId="0" borderId="3" xfId="8" applyFont="1" applyFill="1" applyBorder="1" applyAlignment="1">
      <alignment horizontal="left" vertical="top" wrapText="1"/>
    </xf>
    <xf numFmtId="0" fontId="5" fillId="0" borderId="0" xfId="8" applyFont="1" applyFill="1" applyAlignment="1">
      <alignment vertical="top" wrapText="1"/>
    </xf>
    <xf numFmtId="0" fontId="5" fillId="0" borderId="2" xfId="8" applyFont="1" applyFill="1" applyBorder="1" applyAlignment="1">
      <alignment vertical="top" wrapText="1"/>
    </xf>
    <xf numFmtId="0" fontId="5" fillId="0" borderId="11" xfId="8" applyFont="1" applyFill="1" applyBorder="1" applyAlignment="1">
      <alignment vertical="top"/>
    </xf>
    <xf numFmtId="0" fontId="5" fillId="0" borderId="9" xfId="8" applyFont="1" applyFill="1" applyBorder="1" applyAlignment="1">
      <alignment vertical="top"/>
    </xf>
    <xf numFmtId="0" fontId="5" fillId="0" borderId="24" xfId="8" applyFont="1" applyFill="1" applyBorder="1" applyAlignment="1">
      <alignment horizontal="left" vertical="top" wrapText="1"/>
    </xf>
    <xf numFmtId="49" fontId="5" fillId="0" borderId="23" xfId="8" applyNumberFormat="1" applyFont="1" applyFill="1" applyBorder="1" applyAlignment="1">
      <alignment horizontal="left" vertical="top" wrapText="1"/>
    </xf>
    <xf numFmtId="49" fontId="5" fillId="0" borderId="17" xfId="8" applyNumberFormat="1" applyFont="1" applyFill="1" applyBorder="1" applyAlignment="1">
      <alignment vertical="top" wrapText="1"/>
    </xf>
    <xf numFmtId="49" fontId="5" fillId="0" borderId="9" xfId="8" applyNumberFormat="1" applyFont="1" applyFill="1" applyBorder="1" applyAlignment="1">
      <alignment vertical="top" wrapText="1"/>
    </xf>
    <xf numFmtId="0" fontId="5" fillId="0" borderId="4" xfId="8" applyFont="1" applyFill="1" applyBorder="1" applyAlignment="1">
      <alignment wrapText="1"/>
    </xf>
    <xf numFmtId="0" fontId="12" fillId="0" borderId="0" xfId="8" applyFont="1" applyFill="1">
      <alignment vertical="center"/>
    </xf>
    <xf numFmtId="0" fontId="5" fillId="0" borderId="0" xfId="8" applyFont="1" applyFill="1" applyAlignment="1">
      <alignment horizontal="center" vertical="center" wrapText="1"/>
    </xf>
    <xf numFmtId="0" fontId="5" fillId="0" borderId="4" xfId="8" applyFont="1" applyFill="1" applyBorder="1" applyAlignment="1">
      <alignment vertical="center" wrapText="1"/>
    </xf>
    <xf numFmtId="0" fontId="5" fillId="0" borderId="9" xfId="8" applyFont="1" applyFill="1" applyBorder="1" applyAlignment="1">
      <alignment horizontal="left" vertical="center" wrapText="1"/>
    </xf>
    <xf numFmtId="0" fontId="5" fillId="0" borderId="9" xfId="8" applyFont="1" applyFill="1" applyBorder="1" applyAlignment="1">
      <alignment vertical="center" wrapText="1"/>
    </xf>
    <xf numFmtId="0" fontId="5" fillId="0" borderId="9" xfId="8" applyFont="1" applyFill="1" applyBorder="1" applyAlignment="1">
      <alignment horizontal="center" vertical="center" wrapText="1"/>
    </xf>
    <xf numFmtId="0" fontId="5" fillId="0" borderId="3" xfId="8" applyFont="1" applyFill="1" applyBorder="1" applyAlignment="1">
      <alignment horizontal="center" vertical="center" wrapText="1"/>
    </xf>
    <xf numFmtId="0" fontId="5" fillId="0" borderId="1" xfId="8" applyFont="1" applyFill="1" applyBorder="1" applyAlignment="1">
      <alignment vertical="center" wrapText="1"/>
    </xf>
    <xf numFmtId="49" fontId="5" fillId="0" borderId="4" xfId="8" applyNumberFormat="1" applyFont="1" applyFill="1" applyBorder="1" applyAlignment="1">
      <alignment horizontal="left" vertical="top" wrapText="1"/>
    </xf>
    <xf numFmtId="0" fontId="5" fillId="0" borderId="21" xfId="8" applyFont="1" applyFill="1" applyBorder="1" applyAlignment="1">
      <alignment vertical="top" wrapText="1"/>
    </xf>
    <xf numFmtId="0" fontId="17" fillId="0" borderId="5" xfId="8" applyFont="1" applyFill="1" applyBorder="1" applyAlignment="1">
      <alignment horizontal="center" vertical="top" wrapText="1"/>
    </xf>
    <xf numFmtId="0" fontId="17" fillId="0" borderId="0" xfId="8" applyFont="1" applyFill="1" applyAlignment="1">
      <alignment horizontal="left" vertical="top" wrapText="1"/>
    </xf>
    <xf numFmtId="176" fontId="17" fillId="0" borderId="5" xfId="8" applyNumberFormat="1" applyFont="1" applyFill="1" applyBorder="1" applyAlignment="1">
      <alignment horizontal="center" vertical="top" wrapText="1"/>
    </xf>
    <xf numFmtId="49" fontId="5" fillId="0" borderId="12" xfId="8" applyNumberFormat="1" applyFont="1" applyFill="1" applyBorder="1" applyAlignment="1">
      <alignment vertical="top" wrapText="1"/>
    </xf>
    <xf numFmtId="0" fontId="5" fillId="0" borderId="30" xfId="8" applyFont="1" applyFill="1" applyBorder="1" applyAlignment="1">
      <alignment horizontal="left" vertical="top" wrapText="1"/>
    </xf>
    <xf numFmtId="0" fontId="5" fillId="0" borderId="17" xfId="8" applyFont="1" applyFill="1" applyBorder="1" applyAlignment="1">
      <alignment horizontal="left" vertical="top" wrapText="1"/>
    </xf>
    <xf numFmtId="49" fontId="5" fillId="0" borderId="10" xfId="8" applyNumberFormat="1" applyFont="1" applyFill="1" applyBorder="1" applyAlignment="1">
      <alignment vertical="top" wrapText="1"/>
    </xf>
    <xf numFmtId="0" fontId="5" fillId="0" borderId="17" xfId="8" applyFont="1" applyFill="1" applyBorder="1" applyAlignment="1">
      <alignment vertical="top" wrapText="1"/>
    </xf>
    <xf numFmtId="49" fontId="5" fillId="0" borderId="17" xfId="8" applyNumberFormat="1" applyFont="1" applyFill="1" applyBorder="1" applyAlignment="1">
      <alignment horizontal="left" vertical="top" wrapText="1"/>
    </xf>
    <xf numFmtId="0" fontId="5" fillId="0" borderId="17" xfId="8" applyFont="1" applyFill="1" applyBorder="1" applyAlignment="1">
      <alignment horizontal="left" vertical="top" wrapText="1" shrinkToFit="1"/>
    </xf>
    <xf numFmtId="0" fontId="5" fillId="0" borderId="6" xfId="8" applyFont="1" applyFill="1" applyBorder="1" applyAlignment="1">
      <alignment horizontal="left" vertical="top" wrapText="1" shrinkToFit="1"/>
    </xf>
    <xf numFmtId="0" fontId="5" fillId="0" borderId="0" xfId="8" applyFont="1" applyFill="1" applyAlignment="1">
      <alignment horizontal="center" vertical="top" wrapText="1"/>
    </xf>
    <xf numFmtId="49" fontId="5" fillId="0" borderId="1" xfId="8" applyNumberFormat="1" applyFont="1" applyFill="1" applyBorder="1" applyAlignment="1">
      <alignment horizontal="left" vertical="top" wrapText="1"/>
    </xf>
    <xf numFmtId="49" fontId="5" fillId="0" borderId="14" xfId="8" applyNumberFormat="1" applyFont="1" applyFill="1" applyBorder="1" applyAlignment="1">
      <alignment horizontal="left" vertical="top" wrapText="1"/>
    </xf>
    <xf numFmtId="0" fontId="9" fillId="0" borderId="8" xfId="8" applyFont="1" applyFill="1" applyBorder="1" applyAlignment="1">
      <alignment horizontal="left" vertical="top"/>
    </xf>
    <xf numFmtId="0" fontId="20" fillId="0" borderId="7" xfId="8" applyFont="1" applyFill="1" applyBorder="1" applyAlignment="1">
      <alignment horizontal="left" vertical="top"/>
    </xf>
    <xf numFmtId="0" fontId="20" fillId="0" borderId="7" xfId="8" applyFont="1" applyFill="1" applyBorder="1" applyAlignment="1">
      <alignment horizontal="center" vertical="top"/>
    </xf>
    <xf numFmtId="0" fontId="9" fillId="0" borderId="7" xfId="8" applyFont="1" applyFill="1" applyBorder="1" applyAlignment="1">
      <alignment vertical="top" wrapText="1"/>
    </xf>
    <xf numFmtId="0" fontId="5" fillId="0" borderId="7" xfId="8" applyFont="1" applyFill="1" applyBorder="1" applyAlignment="1">
      <alignment vertical="center" wrapText="1"/>
    </xf>
    <xf numFmtId="0" fontId="5" fillId="0" borderId="6" xfId="8" applyFont="1" applyFill="1" applyBorder="1" applyAlignment="1">
      <alignment vertical="center" wrapText="1"/>
    </xf>
    <xf numFmtId="0" fontId="9" fillId="0" borderId="5" xfId="8" applyFont="1" applyFill="1" applyBorder="1" applyAlignment="1">
      <alignment horizontal="left" vertical="top"/>
    </xf>
    <xf numFmtId="0" fontId="20" fillId="0" borderId="0" xfId="8" applyFont="1" applyFill="1" applyAlignment="1">
      <alignment horizontal="left" vertical="top"/>
    </xf>
    <xf numFmtId="0" fontId="20" fillId="0" borderId="0" xfId="8" applyFont="1" applyFill="1" applyAlignment="1">
      <alignment horizontal="center" vertical="top"/>
    </xf>
    <xf numFmtId="0" fontId="9" fillId="0" borderId="0" xfId="8" applyFont="1" applyFill="1" applyAlignment="1">
      <alignment horizontal="left" vertical="top" wrapText="1"/>
    </xf>
    <xf numFmtId="0" fontId="9" fillId="0" borderId="0" xfId="8" applyFont="1" applyFill="1" applyAlignment="1">
      <alignment vertical="top" wrapText="1"/>
    </xf>
    <xf numFmtId="0" fontId="9" fillId="0" borderId="3" xfId="8" applyFont="1" applyFill="1" applyBorder="1" applyAlignment="1">
      <alignment horizontal="left" vertical="top"/>
    </xf>
    <xf numFmtId="0" fontId="20" fillId="0" borderId="2" xfId="8" applyFont="1" applyFill="1" applyBorder="1" applyAlignment="1">
      <alignment horizontal="left" vertical="top"/>
    </xf>
    <xf numFmtId="0" fontId="20" fillId="0" borderId="2" xfId="8" applyFont="1" applyFill="1" applyBorder="1" applyAlignment="1">
      <alignment horizontal="center" vertical="top"/>
    </xf>
    <xf numFmtId="0" fontId="9" fillId="0" borderId="2" xfId="8" applyFont="1" applyFill="1" applyBorder="1" applyAlignment="1">
      <alignment horizontal="left" vertical="top" wrapText="1"/>
    </xf>
    <xf numFmtId="0" fontId="5" fillId="0" borderId="2" xfId="8" applyFont="1" applyFill="1" applyBorder="1" applyAlignment="1">
      <alignment vertical="center" wrapText="1"/>
    </xf>
    <xf numFmtId="0" fontId="5" fillId="0" borderId="0" xfId="8" applyFont="1" applyFill="1" applyAlignment="1">
      <alignment horizontal="left" vertical="center" wrapText="1"/>
    </xf>
    <xf numFmtId="0" fontId="9" fillId="0" borderId="0" xfId="8" applyFont="1" applyFill="1" applyAlignment="1">
      <alignment vertical="center" wrapText="1"/>
    </xf>
    <xf numFmtId="0" fontId="9" fillId="0" borderId="0" xfId="8" applyFont="1" applyFill="1" applyAlignment="1">
      <alignment horizontal="center" vertical="center" wrapText="1"/>
    </xf>
    <xf numFmtId="0" fontId="9" fillId="0" borderId="0" xfId="1" applyFont="1" applyFill="1" applyAlignment="1">
      <alignment horizontal="center" vertical="center" wrapText="1"/>
    </xf>
    <xf numFmtId="0" fontId="9" fillId="0" borderId="0" xfId="1" applyFont="1" applyFill="1" applyAlignment="1">
      <alignment vertical="center" wrapText="1"/>
    </xf>
    <xf numFmtId="0" fontId="9" fillId="0" borderId="0" xfId="1" applyFont="1" applyFill="1" applyAlignment="1">
      <alignment horizontal="right" vertical="center" wrapText="1"/>
    </xf>
    <xf numFmtId="0" fontId="9" fillId="0" borderId="2" xfId="1" applyFont="1" applyFill="1" applyBorder="1" applyAlignment="1">
      <alignment vertical="center" wrapText="1"/>
    </xf>
    <xf numFmtId="0" fontId="9" fillId="0" borderId="14" xfId="8" applyFont="1" applyFill="1" applyBorder="1" applyAlignment="1">
      <alignment horizontal="center" vertical="center" wrapText="1"/>
    </xf>
    <xf numFmtId="49" fontId="9" fillId="0" borderId="10" xfId="8" applyNumberFormat="1" applyFont="1" applyFill="1" applyBorder="1" applyAlignment="1">
      <alignment horizontal="center" vertical="center" wrapText="1"/>
    </xf>
    <xf numFmtId="49" fontId="6" fillId="0" borderId="10" xfId="8" applyNumberFormat="1" applyFont="1" applyFill="1" applyBorder="1" applyAlignment="1">
      <alignment horizontal="center" vertical="center" wrapText="1"/>
    </xf>
    <xf numFmtId="0" fontId="9" fillId="0" borderId="10" xfId="8" applyFont="1" applyFill="1" applyBorder="1" applyAlignment="1">
      <alignment horizontal="center" vertical="top" wrapText="1"/>
    </xf>
    <xf numFmtId="0" fontId="27" fillId="0" borderId="0" xfId="8" applyFont="1" applyFill="1">
      <alignment vertical="center"/>
    </xf>
    <xf numFmtId="0" fontId="9" fillId="0" borderId="8" xfId="8" applyFont="1" applyFill="1" applyBorder="1" applyAlignment="1">
      <alignment vertical="top" wrapText="1"/>
    </xf>
    <xf numFmtId="0" fontId="9" fillId="0" borderId="6" xfId="8" applyFont="1" applyFill="1" applyBorder="1" applyAlignment="1">
      <alignment vertical="top" wrapText="1"/>
    </xf>
    <xf numFmtId="176" fontId="9" fillId="0" borderId="8" xfId="8" applyNumberFormat="1" applyFont="1" applyFill="1" applyBorder="1" applyAlignment="1">
      <alignment horizontal="center" vertical="top" wrapText="1"/>
    </xf>
    <xf numFmtId="0" fontId="26" fillId="0" borderId="8" xfId="8" applyFont="1" applyFill="1" applyBorder="1" applyAlignment="1">
      <alignment horizontal="center" vertical="top" wrapText="1"/>
    </xf>
    <xf numFmtId="0" fontId="9" fillId="0" borderId="11" xfId="8" applyFont="1" applyFill="1" applyBorder="1" applyAlignment="1">
      <alignment vertical="top" wrapText="1"/>
    </xf>
    <xf numFmtId="0" fontId="9" fillId="0" borderId="11" xfId="8" applyFont="1" applyFill="1" applyBorder="1" applyAlignment="1">
      <alignment horizontal="left" vertical="top" wrapText="1"/>
    </xf>
    <xf numFmtId="176" fontId="5" fillId="0" borderId="0" xfId="8" applyNumberFormat="1" applyFont="1" applyFill="1" applyAlignment="1">
      <alignment horizontal="center" vertical="top" shrinkToFit="1"/>
    </xf>
    <xf numFmtId="0" fontId="9" fillId="0" borderId="5" xfId="8" applyFont="1" applyFill="1" applyBorder="1" applyAlignment="1">
      <alignment vertical="top" wrapText="1"/>
    </xf>
    <xf numFmtId="0" fontId="9" fillId="0" borderId="4" xfId="8" applyFont="1" applyFill="1" applyBorder="1" applyAlignment="1">
      <alignment vertical="top" wrapText="1"/>
    </xf>
    <xf numFmtId="176" fontId="9" fillId="0" borderId="5" xfId="8" applyNumberFormat="1" applyFont="1" applyFill="1" applyBorder="1" applyAlignment="1">
      <alignment horizontal="center" vertical="top" wrapText="1"/>
    </xf>
    <xf numFmtId="0" fontId="26" fillId="0" borderId="5" xfId="8" applyFont="1" applyFill="1" applyBorder="1" applyAlignment="1">
      <alignment horizontal="center" vertical="top" wrapText="1"/>
    </xf>
    <xf numFmtId="0" fontId="9" fillId="0" borderId="9" xfId="8" applyFont="1" applyFill="1" applyBorder="1" applyAlignment="1">
      <alignment vertical="top" wrapText="1"/>
    </xf>
    <xf numFmtId="0" fontId="9" fillId="0" borderId="9" xfId="8" applyFont="1" applyFill="1" applyBorder="1" applyAlignment="1">
      <alignment horizontal="left" vertical="top" wrapText="1"/>
    </xf>
    <xf numFmtId="0" fontId="9" fillId="0" borderId="3" xfId="8" applyFont="1" applyFill="1" applyBorder="1" applyAlignment="1">
      <alignment vertical="top" wrapText="1"/>
    </xf>
    <xf numFmtId="0" fontId="9" fillId="0" borderId="1" xfId="8" applyFont="1" applyFill="1" applyBorder="1" applyAlignment="1">
      <alignment vertical="top" wrapText="1"/>
    </xf>
    <xf numFmtId="176" fontId="9" fillId="0" borderId="3" xfId="8" applyNumberFormat="1" applyFont="1" applyFill="1" applyBorder="1" applyAlignment="1">
      <alignment horizontal="center" vertical="top" wrapText="1"/>
    </xf>
    <xf numFmtId="0" fontId="26" fillId="0" borderId="3" xfId="8" applyFont="1" applyFill="1" applyBorder="1" applyAlignment="1">
      <alignment horizontal="center" vertical="top" wrapText="1"/>
    </xf>
    <xf numFmtId="0" fontId="9" fillId="0" borderId="12" xfId="8" applyFont="1" applyFill="1" applyBorder="1" applyAlignment="1">
      <alignment vertical="top" wrapText="1"/>
    </xf>
    <xf numFmtId="0" fontId="9" fillId="0" borderId="12" xfId="8" applyFont="1" applyFill="1" applyBorder="1" applyAlignment="1">
      <alignment horizontal="left" vertical="top" wrapText="1"/>
    </xf>
    <xf numFmtId="0" fontId="9" fillId="0" borderId="14" xfId="8" applyFont="1" applyFill="1" applyBorder="1" applyAlignment="1">
      <alignment vertical="top" wrapText="1"/>
    </xf>
    <xf numFmtId="0" fontId="9" fillId="0" borderId="2" xfId="8" applyFont="1" applyFill="1" applyBorder="1" applyAlignment="1">
      <alignment vertical="top" wrapText="1"/>
    </xf>
    <xf numFmtId="176" fontId="9" fillId="0" borderId="8" xfId="8" applyNumberFormat="1" applyFont="1" applyFill="1" applyBorder="1" applyAlignment="1">
      <alignment vertical="top" wrapText="1"/>
    </xf>
    <xf numFmtId="0" fontId="9" fillId="0" borderId="19" xfId="8" applyFont="1" applyFill="1" applyBorder="1" applyAlignment="1">
      <alignment vertical="top" wrapText="1"/>
    </xf>
    <xf numFmtId="49" fontId="9" fillId="0" borderId="10" xfId="8" applyNumberFormat="1" applyFont="1" applyFill="1" applyBorder="1" applyAlignment="1">
      <alignment horizontal="left" vertical="top" wrapText="1"/>
    </xf>
    <xf numFmtId="176" fontId="9" fillId="0" borderId="5" xfId="8" applyNumberFormat="1" applyFont="1" applyFill="1" applyBorder="1" applyAlignment="1">
      <alignment vertical="top" wrapText="1"/>
    </xf>
    <xf numFmtId="176" fontId="9" fillId="0" borderId="3" xfId="8" applyNumberFormat="1" applyFont="1" applyFill="1" applyBorder="1" applyAlignment="1">
      <alignment vertical="top" wrapText="1"/>
    </xf>
    <xf numFmtId="0" fontId="9" fillId="0" borderId="13" xfId="8" applyFont="1" applyFill="1" applyBorder="1" applyAlignment="1">
      <alignment vertical="top" wrapText="1"/>
    </xf>
    <xf numFmtId="0" fontId="9" fillId="0" borderId="10" xfId="8" applyFont="1" applyFill="1" applyBorder="1" applyAlignment="1">
      <alignment vertical="top" wrapText="1"/>
    </xf>
    <xf numFmtId="0" fontId="9" fillId="0" borderId="8" xfId="8" applyFont="1" applyFill="1" applyBorder="1" applyAlignment="1">
      <alignment horizontal="right" vertical="top" wrapText="1"/>
    </xf>
    <xf numFmtId="0" fontId="9" fillId="0" borderId="7" xfId="8" applyFont="1" applyFill="1" applyBorder="1" applyAlignment="1">
      <alignment horizontal="left" vertical="top" wrapText="1"/>
    </xf>
    <xf numFmtId="0" fontId="9" fillId="0" borderId="5" xfId="8" applyFont="1" applyFill="1" applyBorder="1" applyAlignment="1">
      <alignment horizontal="right" vertical="top" wrapText="1"/>
    </xf>
    <xf numFmtId="0" fontId="9" fillId="0" borderId="8" xfId="8" applyFont="1" applyFill="1" applyBorder="1" applyAlignment="1">
      <alignment horizontal="center" vertical="top" wrapText="1"/>
    </xf>
    <xf numFmtId="0" fontId="9" fillId="0" borderId="6" xfId="8" applyFont="1" applyFill="1" applyBorder="1" applyAlignment="1">
      <alignment horizontal="left" vertical="top" wrapText="1"/>
    </xf>
    <xf numFmtId="49" fontId="9" fillId="0" borderId="11" xfId="8" applyNumberFormat="1" applyFont="1" applyFill="1" applyBorder="1" applyAlignment="1">
      <alignment horizontal="left" vertical="top" wrapText="1"/>
    </xf>
    <xf numFmtId="0" fontId="9" fillId="0" borderId="3" xfId="8" applyFont="1" applyFill="1" applyBorder="1" applyAlignment="1">
      <alignment horizontal="center" vertical="top" wrapText="1"/>
    </xf>
    <xf numFmtId="0" fontId="9" fillId="0" borderId="1" xfId="8" applyFont="1" applyFill="1" applyBorder="1" applyAlignment="1">
      <alignment horizontal="left" vertical="top" wrapText="1"/>
    </xf>
    <xf numFmtId="49" fontId="9" fillId="0" borderId="9" xfId="8" applyNumberFormat="1" applyFont="1" applyFill="1" applyBorder="1" applyAlignment="1">
      <alignment horizontal="left" vertical="top" wrapText="1"/>
    </xf>
    <xf numFmtId="0" fontId="9" fillId="0" borderId="5" xfId="8" applyFont="1" applyFill="1" applyBorder="1" applyAlignment="1">
      <alignment horizontal="center" vertical="top" wrapText="1"/>
    </xf>
    <xf numFmtId="0" fontId="9" fillId="0" borderId="4" xfId="8" applyFont="1" applyFill="1" applyBorder="1" applyAlignment="1">
      <alignment horizontal="left" vertical="top" wrapText="1"/>
    </xf>
    <xf numFmtId="0" fontId="9" fillId="0" borderId="5" xfId="8" applyFont="1" applyFill="1" applyBorder="1" applyAlignment="1">
      <alignment horizontal="left" vertical="top" wrapText="1"/>
    </xf>
    <xf numFmtId="0" fontId="9" fillId="0" borderId="19" xfId="8" applyFont="1" applyFill="1" applyBorder="1" applyAlignment="1">
      <alignment horizontal="left" vertical="top" wrapText="1"/>
    </xf>
    <xf numFmtId="0" fontId="9" fillId="0" borderId="14" xfId="8" applyFont="1" applyFill="1" applyBorder="1" applyAlignment="1">
      <alignment horizontal="left" vertical="top" wrapText="1"/>
    </xf>
    <xf numFmtId="49" fontId="9" fillId="0" borderId="12" xfId="8" applyNumberFormat="1" applyFont="1" applyFill="1" applyBorder="1" applyAlignment="1">
      <alignment horizontal="left" vertical="top" wrapText="1"/>
    </xf>
    <xf numFmtId="49" fontId="9" fillId="0" borderId="11" xfId="8" applyNumberFormat="1" applyFont="1" applyFill="1" applyBorder="1" applyAlignment="1">
      <alignment vertical="top" wrapText="1"/>
    </xf>
    <xf numFmtId="49" fontId="9" fillId="0" borderId="9" xfId="8" applyNumberFormat="1" applyFont="1" applyFill="1" applyBorder="1" applyAlignment="1">
      <alignment vertical="top" wrapText="1"/>
    </xf>
    <xf numFmtId="49" fontId="9" fillId="0" borderId="12" xfId="8" applyNumberFormat="1" applyFont="1" applyFill="1" applyBorder="1" applyAlignment="1">
      <alignment vertical="top" wrapText="1"/>
    </xf>
    <xf numFmtId="0" fontId="9" fillId="0" borderId="10" xfId="8" applyFont="1" applyFill="1" applyBorder="1" applyAlignment="1">
      <alignment horizontal="left" vertical="top" wrapText="1"/>
    </xf>
    <xf numFmtId="0" fontId="9" fillId="0" borderId="13" xfId="8" applyFont="1" applyFill="1" applyBorder="1" applyAlignment="1">
      <alignment horizontal="center" vertical="top" wrapText="1"/>
    </xf>
    <xf numFmtId="49" fontId="9" fillId="0" borderId="10" xfId="8" applyNumberFormat="1" applyFont="1" applyFill="1" applyBorder="1" applyAlignment="1">
      <alignment vertical="top" wrapText="1"/>
    </xf>
    <xf numFmtId="0" fontId="9" fillId="0" borderId="5" xfId="8" applyFont="1" applyFill="1" applyBorder="1" applyAlignment="1">
      <alignment horizontal="center" vertical="center" wrapText="1"/>
    </xf>
    <xf numFmtId="3" fontId="9" fillId="0" borderId="8" xfId="8" applyNumberFormat="1" applyFont="1" applyFill="1" applyBorder="1" applyAlignment="1">
      <alignment horizontal="center" vertical="top" wrapText="1"/>
    </xf>
    <xf numFmtId="3" fontId="9" fillId="0" borderId="3" xfId="8" applyNumberFormat="1" applyFont="1" applyFill="1" applyBorder="1" applyAlignment="1">
      <alignment horizontal="center" vertical="top" wrapText="1"/>
    </xf>
    <xf numFmtId="0" fontId="9" fillId="0" borderId="21" xfId="8" applyFont="1" applyFill="1" applyBorder="1" applyAlignment="1">
      <alignment horizontal="left" vertical="top" wrapText="1"/>
    </xf>
    <xf numFmtId="0" fontId="9" fillId="0" borderId="13" xfId="8" applyFont="1" applyFill="1" applyBorder="1" applyAlignment="1">
      <alignment horizontal="left" vertical="top" wrapText="1"/>
    </xf>
    <xf numFmtId="49" fontId="9" fillId="0" borderId="4" xfId="8" applyNumberFormat="1" applyFont="1" applyFill="1" applyBorder="1" applyAlignment="1">
      <alignment horizontal="left" vertical="top" wrapText="1"/>
    </xf>
    <xf numFmtId="0" fontId="9" fillId="0" borderId="3" xfId="8" applyFont="1" applyFill="1" applyBorder="1" applyAlignment="1">
      <alignment horizontal="right" vertical="top" wrapText="1"/>
    </xf>
    <xf numFmtId="0" fontId="9" fillId="0" borderId="3" xfId="8" applyFont="1" applyFill="1" applyBorder="1" applyAlignment="1">
      <alignment horizontal="left" vertical="top" wrapText="1"/>
    </xf>
    <xf numFmtId="49" fontId="9" fillId="0" borderId="1" xfId="8" applyNumberFormat="1" applyFont="1" applyFill="1" applyBorder="1" applyAlignment="1">
      <alignment horizontal="left" vertical="top" wrapText="1"/>
    </xf>
    <xf numFmtId="176" fontId="9" fillId="0" borderId="13" xfId="8" applyNumberFormat="1" applyFont="1" applyFill="1" applyBorder="1" applyAlignment="1">
      <alignment horizontal="center" vertical="top" wrapText="1"/>
    </xf>
    <xf numFmtId="176" fontId="9" fillId="0" borderId="11" xfId="8" applyNumberFormat="1" applyFont="1" applyFill="1" applyBorder="1" applyAlignment="1">
      <alignment horizontal="left" vertical="top" wrapText="1"/>
    </xf>
    <xf numFmtId="176" fontId="9" fillId="0" borderId="9" xfId="8" applyNumberFormat="1" applyFont="1" applyFill="1" applyBorder="1" applyAlignment="1">
      <alignment horizontal="left" vertical="top" wrapText="1"/>
    </xf>
    <xf numFmtId="176" fontId="9" fillId="0" borderId="5" xfId="8" applyNumberFormat="1" applyFont="1" applyFill="1" applyBorder="1" applyAlignment="1">
      <alignment horizontal="left" vertical="top" wrapText="1"/>
    </xf>
    <xf numFmtId="0" fontId="9" fillId="0" borderId="8" xfId="8" applyFont="1" applyFill="1" applyBorder="1" applyAlignment="1">
      <alignment horizontal="left" vertical="top" wrapText="1"/>
    </xf>
    <xf numFmtId="0" fontId="9" fillId="0" borderId="4" xfId="8" applyFont="1" applyFill="1" applyBorder="1" applyAlignment="1">
      <alignment vertical="top"/>
    </xf>
    <xf numFmtId="0" fontId="9" fillId="0" borderId="24" xfId="8" applyFont="1" applyFill="1" applyBorder="1" applyAlignment="1">
      <alignment horizontal="left" vertical="top" wrapText="1"/>
    </xf>
    <xf numFmtId="176" fontId="9" fillId="0" borderId="8" xfId="8" applyNumberFormat="1" applyFont="1" applyFill="1" applyBorder="1" applyAlignment="1">
      <alignment horizontal="left" vertical="top" wrapText="1"/>
    </xf>
    <xf numFmtId="176" fontId="9" fillId="0" borderId="3" xfId="1" applyNumberFormat="1" applyFont="1" applyFill="1" applyBorder="1" applyAlignment="1">
      <alignment horizontal="center" vertical="top" wrapText="1"/>
    </xf>
    <xf numFmtId="0" fontId="9" fillId="0" borderId="11" xfId="1" applyFont="1" applyFill="1" applyBorder="1" applyAlignment="1">
      <alignment vertical="top" wrapText="1"/>
    </xf>
    <xf numFmtId="0" fontId="9" fillId="0" borderId="9" xfId="1" applyFont="1" applyFill="1" applyBorder="1" applyAlignment="1">
      <alignment vertical="top" wrapText="1"/>
    </xf>
    <xf numFmtId="49" fontId="9" fillId="0" borderId="10" xfId="1" applyNumberFormat="1" applyFont="1" applyFill="1" applyBorder="1" applyAlignment="1">
      <alignment vertical="top" wrapText="1"/>
    </xf>
    <xf numFmtId="0" fontId="27" fillId="0" borderId="12" xfId="8" applyFont="1" applyFill="1" applyBorder="1">
      <alignment vertical="center"/>
    </xf>
    <xf numFmtId="0" fontId="9" fillId="0" borderId="21" xfId="8" applyFont="1" applyFill="1" applyBorder="1" applyAlignment="1">
      <alignment vertical="top" wrapText="1"/>
    </xf>
    <xf numFmtId="0" fontId="9" fillId="0" borderId="35" xfId="8" applyFont="1" applyFill="1" applyBorder="1" applyAlignment="1">
      <alignment vertical="top" wrapText="1"/>
    </xf>
    <xf numFmtId="0" fontId="26" fillId="0" borderId="5" xfId="8" applyFont="1" applyFill="1" applyBorder="1" applyAlignment="1">
      <alignment horizontal="right" vertical="top" wrapText="1"/>
    </xf>
    <xf numFmtId="0" fontId="26" fillId="0" borderId="4" xfId="8" applyFont="1" applyFill="1" applyBorder="1" applyAlignment="1">
      <alignment horizontal="left" vertical="top" wrapText="1"/>
    </xf>
    <xf numFmtId="176" fontId="26" fillId="0" borderId="5" xfId="8" applyNumberFormat="1" applyFont="1" applyFill="1" applyBorder="1" applyAlignment="1">
      <alignment horizontal="center" vertical="top" wrapText="1"/>
    </xf>
    <xf numFmtId="0" fontId="26" fillId="0" borderId="0" xfId="8" applyFont="1" applyFill="1" applyAlignment="1">
      <alignment horizontal="left" vertical="top" wrapText="1"/>
    </xf>
    <xf numFmtId="0" fontId="9" fillId="0" borderId="30" xfId="8" applyFont="1" applyFill="1" applyBorder="1" applyAlignment="1">
      <alignment horizontal="left" vertical="top" wrapText="1"/>
    </xf>
    <xf numFmtId="49" fontId="9" fillId="0" borderId="7" xfId="8" applyNumberFormat="1" applyFont="1" applyFill="1" applyBorder="1" applyAlignment="1">
      <alignment vertical="top" wrapText="1"/>
    </xf>
    <xf numFmtId="49" fontId="9" fillId="0" borderId="5" xfId="8" applyNumberFormat="1" applyFont="1" applyFill="1" applyBorder="1" applyAlignment="1">
      <alignment vertical="top" wrapText="1"/>
    </xf>
    <xf numFmtId="49" fontId="9" fillId="0" borderId="14" xfId="8" applyNumberFormat="1" applyFont="1" applyFill="1" applyBorder="1" applyAlignment="1">
      <alignment vertical="top" wrapText="1"/>
    </xf>
    <xf numFmtId="49" fontId="9" fillId="0" borderId="8" xfId="8" applyNumberFormat="1" applyFont="1" applyFill="1" applyBorder="1" applyAlignment="1">
      <alignment vertical="top" wrapText="1"/>
    </xf>
    <xf numFmtId="49" fontId="9" fillId="0" borderId="2" xfId="8" applyNumberFormat="1" applyFont="1" applyFill="1" applyBorder="1" applyAlignment="1">
      <alignment vertical="top" wrapText="1"/>
    </xf>
    <xf numFmtId="0" fontId="9" fillId="0" borderId="9" xfId="8" applyFont="1" applyFill="1" applyBorder="1" applyAlignment="1">
      <alignment horizontal="left" vertical="center" wrapText="1"/>
    </xf>
    <xf numFmtId="0" fontId="9" fillId="0" borderId="4" xfId="8" applyFont="1" applyFill="1" applyBorder="1" applyAlignment="1">
      <alignment vertical="center" wrapText="1"/>
    </xf>
    <xf numFmtId="0" fontId="9" fillId="0" borderId="0" xfId="8" applyFont="1" applyFill="1" applyAlignment="1">
      <alignment horizontal="left" vertical="center" wrapText="1"/>
    </xf>
    <xf numFmtId="0" fontId="9" fillId="0" borderId="5" xfId="8" applyFont="1" applyFill="1" applyBorder="1">
      <alignment vertical="center"/>
    </xf>
    <xf numFmtId="0" fontId="9" fillId="0" borderId="9" xfId="8" applyFont="1" applyFill="1" applyBorder="1">
      <alignment vertical="center"/>
    </xf>
    <xf numFmtId="0" fontId="9" fillId="0" borderId="17" xfId="8" applyFont="1" applyFill="1" applyBorder="1" applyAlignment="1">
      <alignment horizontal="left" vertical="top" wrapText="1"/>
    </xf>
    <xf numFmtId="49" fontId="9" fillId="0" borderId="5" xfId="8" applyNumberFormat="1" applyFont="1" applyFill="1" applyBorder="1" applyAlignment="1">
      <alignment horizontal="left" vertical="top" wrapText="1"/>
    </xf>
    <xf numFmtId="176" fontId="9" fillId="0" borderId="3" xfId="8" applyNumberFormat="1" applyFont="1" applyFill="1" applyBorder="1" applyAlignment="1">
      <alignment horizontal="left" vertical="top" wrapText="1"/>
    </xf>
    <xf numFmtId="0" fontId="9" fillId="0" borderId="13" xfId="8" applyFont="1" applyFill="1" applyBorder="1" applyAlignment="1">
      <alignment horizontal="right" vertical="top" wrapText="1"/>
    </xf>
    <xf numFmtId="176" fontId="9" fillId="0" borderId="12" xfId="8" applyNumberFormat="1" applyFont="1" applyFill="1" applyBorder="1" applyAlignment="1">
      <alignment horizontal="left" vertical="top" wrapText="1"/>
    </xf>
    <xf numFmtId="0" fontId="9" fillId="0" borderId="7" xfId="8" applyFont="1" applyFill="1" applyBorder="1" applyAlignment="1">
      <alignment horizontal="left" vertical="top"/>
    </xf>
    <xf numFmtId="0" fontId="9" fillId="0" borderId="7" xfId="8" applyFont="1" applyFill="1" applyBorder="1" applyAlignment="1">
      <alignment horizontal="center" vertical="top"/>
    </xf>
    <xf numFmtId="0" fontId="9" fillId="0" borderId="6" xfId="8" applyFont="1" applyFill="1" applyBorder="1" applyAlignment="1">
      <alignment horizontal="left" vertical="top"/>
    </xf>
    <xf numFmtId="0" fontId="9" fillId="0" borderId="0" xfId="8" applyFont="1" applyFill="1" applyAlignment="1">
      <alignment horizontal="left" vertical="top"/>
    </xf>
    <xf numFmtId="0" fontId="9" fillId="0" borderId="0" xfId="8" applyFont="1" applyFill="1" applyAlignment="1">
      <alignment horizontal="center" vertical="top"/>
    </xf>
    <xf numFmtId="0" fontId="9" fillId="0" borderId="4" xfId="8" applyFont="1" applyFill="1" applyBorder="1" applyAlignment="1">
      <alignment horizontal="left" vertical="top"/>
    </xf>
    <xf numFmtId="0" fontId="9" fillId="0" borderId="2" xfId="8" applyFont="1" applyFill="1" applyBorder="1" applyAlignment="1">
      <alignment horizontal="left" vertical="top"/>
    </xf>
    <xf numFmtId="0" fontId="9" fillId="0" borderId="2" xfId="8" applyFont="1" applyFill="1" applyBorder="1" applyAlignment="1">
      <alignment horizontal="center" vertical="top"/>
    </xf>
    <xf numFmtId="0" fontId="9" fillId="0" borderId="1" xfId="8" applyFont="1" applyFill="1" applyBorder="1" applyAlignment="1">
      <alignment horizontal="left" vertical="top"/>
    </xf>
    <xf numFmtId="0" fontId="11" fillId="0" borderId="2" xfId="10" applyFont="1" applyFill="1" applyBorder="1" applyAlignment="1">
      <alignment horizontal="left" vertical="center"/>
    </xf>
    <xf numFmtId="0" fontId="9" fillId="0" borderId="2" xfId="10" applyFont="1" applyFill="1" applyBorder="1" applyAlignment="1">
      <alignment horizontal="center" vertical="center"/>
    </xf>
    <xf numFmtId="0" fontId="5" fillId="0" borderId="10" xfId="10" applyFont="1" applyFill="1" applyBorder="1" applyAlignment="1">
      <alignment vertical="center" wrapText="1"/>
    </xf>
    <xf numFmtId="0" fontId="9" fillId="0" borderId="9" xfId="10" applyFont="1" applyFill="1" applyBorder="1" applyAlignment="1">
      <alignment horizontal="center" vertical="top" wrapText="1"/>
    </xf>
    <xf numFmtId="0" fontId="9" fillId="0" borderId="0" xfId="10" applyFont="1" applyFill="1">
      <alignment vertical="center"/>
    </xf>
    <xf numFmtId="0" fontId="9" fillId="0" borderId="9" xfId="10" applyFont="1" applyFill="1" applyBorder="1">
      <alignment vertical="center"/>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10" xfId="20" applyFont="1" applyFill="1" applyBorder="1" applyAlignment="1">
      <alignment vertical="top" wrapText="1"/>
    </xf>
    <xf numFmtId="0" fontId="9" fillId="0" borderId="12" xfId="20" applyFont="1" applyFill="1" applyBorder="1" applyAlignment="1">
      <alignment vertical="top" wrapText="1"/>
    </xf>
    <xf numFmtId="0" fontId="46" fillId="0" borderId="5" xfId="10" applyFont="1" applyFill="1" applyBorder="1" applyAlignment="1">
      <alignment horizontal="right" vertical="top" wrapText="1"/>
    </xf>
    <xf numFmtId="0" fontId="46" fillId="0" borderId="0" xfId="10" applyFont="1" applyFill="1" applyAlignment="1">
      <alignment horizontal="left" vertical="top" wrapText="1"/>
    </xf>
    <xf numFmtId="176" fontId="46" fillId="0" borderId="5" xfId="10" applyNumberFormat="1" applyFont="1" applyFill="1" applyBorder="1" applyAlignment="1">
      <alignment horizontal="center" vertical="top" wrapText="1"/>
    </xf>
    <xf numFmtId="0" fontId="46" fillId="0" borderId="4" xfId="10" applyFont="1" applyFill="1" applyBorder="1" applyAlignment="1">
      <alignment horizontal="left" vertical="top" wrapText="1"/>
    </xf>
    <xf numFmtId="0" fontId="46" fillId="0" borderId="5" xfId="10" applyFont="1" applyFill="1" applyBorder="1" applyAlignment="1">
      <alignment horizontal="center" vertical="top" wrapText="1"/>
    </xf>
    <xf numFmtId="0" fontId="46" fillId="0" borderId="9" xfId="10" applyFont="1" applyFill="1" applyBorder="1" applyAlignment="1">
      <alignment vertical="top" wrapText="1"/>
    </xf>
    <xf numFmtId="0" fontId="46" fillId="0" borderId="4" xfId="10" applyFont="1" applyFill="1" applyBorder="1" applyAlignment="1">
      <alignment vertical="top" wrapText="1"/>
    </xf>
    <xf numFmtId="49" fontId="46" fillId="0" borderId="9" xfId="10" applyNumberFormat="1" applyFont="1" applyFill="1" applyBorder="1" applyAlignment="1">
      <alignment horizontal="left" vertical="top" wrapText="1"/>
    </xf>
    <xf numFmtId="0" fontId="46" fillId="0" borderId="0" xfId="10" applyFont="1" applyFill="1" applyAlignment="1">
      <alignment vertical="center" wrapText="1"/>
    </xf>
    <xf numFmtId="0" fontId="46" fillId="0" borderId="0" xfId="10" applyFont="1" applyFill="1">
      <alignment vertical="center"/>
    </xf>
    <xf numFmtId="0" fontId="9" fillId="0" borderId="12" xfId="20" applyFont="1" applyFill="1" applyBorder="1" applyAlignment="1">
      <alignment horizontal="left" vertical="top" wrapText="1"/>
    </xf>
    <xf numFmtId="49" fontId="46" fillId="0" borderId="0" xfId="10" applyNumberFormat="1" applyFont="1" applyFill="1" applyAlignment="1">
      <alignment horizontal="left" vertical="top" wrapText="1"/>
    </xf>
    <xf numFmtId="0" fontId="9" fillId="0" borderId="8" xfId="1" applyFont="1" applyFill="1" applyBorder="1" applyAlignment="1">
      <alignment vertical="top" wrapText="1"/>
    </xf>
    <xf numFmtId="49" fontId="9" fillId="0" borderId="11" xfId="1" applyNumberFormat="1" applyFont="1" applyFill="1" applyBorder="1" applyAlignment="1">
      <alignment vertical="top" wrapText="1"/>
    </xf>
    <xf numFmtId="0" fontId="9" fillId="0" borderId="3" xfId="1" applyFont="1" applyFill="1" applyBorder="1" applyAlignment="1">
      <alignment vertical="top" wrapText="1"/>
    </xf>
    <xf numFmtId="0" fontId="9" fillId="0" borderId="1" xfId="1" applyFont="1" applyFill="1" applyBorder="1" applyAlignment="1">
      <alignment vertical="top" wrapText="1"/>
    </xf>
    <xf numFmtId="49" fontId="9" fillId="0" borderId="9" xfId="1" applyNumberFormat="1" applyFont="1" applyFill="1" applyBorder="1" applyAlignment="1">
      <alignment vertical="top" wrapText="1"/>
    </xf>
    <xf numFmtId="49" fontId="9" fillId="0" borderId="12" xfId="1" applyNumberFormat="1" applyFont="1" applyFill="1" applyBorder="1" applyAlignment="1">
      <alignment vertical="top" wrapText="1"/>
    </xf>
    <xf numFmtId="0" fontId="9" fillId="0" borderId="14" xfId="1" applyFont="1" applyFill="1" applyBorder="1" applyAlignment="1">
      <alignment vertical="top" wrapText="1"/>
    </xf>
    <xf numFmtId="0" fontId="27" fillId="0" borderId="0" xfId="10" applyFont="1" applyFill="1">
      <alignment vertical="center"/>
    </xf>
    <xf numFmtId="0" fontId="9" fillId="0" borderId="7" xfId="1" applyFont="1" applyFill="1" applyBorder="1" applyAlignment="1">
      <alignment vertical="top" wrapText="1"/>
    </xf>
    <xf numFmtId="0" fontId="9" fillId="0" borderId="0" xfId="1" applyFont="1" applyFill="1" applyAlignment="1">
      <alignment vertical="top" wrapText="1"/>
    </xf>
    <xf numFmtId="49" fontId="9" fillId="0" borderId="7" xfId="1" applyNumberFormat="1" applyFont="1" applyFill="1" applyBorder="1" applyAlignment="1">
      <alignment horizontal="left" vertical="top" wrapText="1"/>
    </xf>
    <xf numFmtId="49" fontId="9" fillId="0" borderId="0" xfId="10" applyNumberFormat="1" applyFont="1" applyFill="1" applyAlignment="1">
      <alignment vertical="top" wrapText="1"/>
    </xf>
    <xf numFmtId="0" fontId="9" fillId="0" borderId="9" xfId="1" applyFont="1" applyFill="1" applyBorder="1">
      <alignment vertical="center"/>
    </xf>
    <xf numFmtId="0" fontId="6" fillId="0" borderId="11" xfId="10" applyFont="1" applyFill="1" applyBorder="1" applyAlignment="1">
      <alignment horizontal="left" vertical="top" wrapText="1"/>
    </xf>
    <xf numFmtId="49" fontId="5" fillId="0" borderId="11" xfId="19" applyNumberFormat="1" applyFont="1" applyFill="1" applyBorder="1" applyAlignment="1">
      <alignment horizontal="left" vertical="top" wrapText="1"/>
    </xf>
    <xf numFmtId="0" fontId="5" fillId="0" borderId="6" xfId="19" applyFont="1" applyFill="1" applyBorder="1" applyAlignment="1">
      <alignment vertical="top" wrapText="1"/>
    </xf>
    <xf numFmtId="49" fontId="6" fillId="0" borderId="10" xfId="10" applyNumberFormat="1" applyFont="1" applyFill="1" applyBorder="1" applyAlignment="1">
      <alignment vertical="top" wrapText="1"/>
    </xf>
    <xf numFmtId="49" fontId="6" fillId="0" borderId="12" xfId="10" applyNumberFormat="1" applyFont="1" applyFill="1" applyBorder="1" applyAlignment="1">
      <alignment vertical="top" wrapText="1"/>
    </xf>
    <xf numFmtId="49" fontId="9" fillId="0" borderId="2" xfId="1" applyNumberFormat="1" applyFont="1" applyFill="1" applyBorder="1" applyAlignment="1">
      <alignment horizontal="left" vertical="top" wrapText="1"/>
    </xf>
    <xf numFmtId="49" fontId="9" fillId="0" borderId="4" xfId="1" applyNumberFormat="1" applyFont="1" applyFill="1" applyBorder="1" applyAlignment="1">
      <alignment vertical="top" wrapText="1"/>
    </xf>
    <xf numFmtId="49" fontId="9" fillId="0" borderId="0" xfId="1" applyNumberFormat="1" applyFont="1" applyFill="1" applyAlignment="1">
      <alignment horizontal="left" vertical="top" wrapText="1"/>
    </xf>
    <xf numFmtId="49" fontId="9" fillId="0" borderId="19" xfId="1" applyNumberFormat="1" applyFont="1" applyFill="1" applyBorder="1" applyAlignment="1">
      <alignment horizontal="left" vertical="top" wrapText="1"/>
    </xf>
    <xf numFmtId="0" fontId="9" fillId="0" borderId="8" xfId="1" applyFont="1" applyFill="1" applyBorder="1" applyAlignment="1">
      <alignment horizontal="center" vertical="top"/>
    </xf>
    <xf numFmtId="176" fontId="9" fillId="0" borderId="6" xfId="1" applyNumberFormat="1" applyFont="1" applyFill="1" applyBorder="1" applyAlignment="1">
      <alignment horizontal="left" vertical="top" wrapText="1"/>
    </xf>
    <xf numFmtId="0" fontId="9" fillId="0" borderId="3" xfId="1" applyFont="1" applyFill="1" applyBorder="1" applyAlignment="1">
      <alignment horizontal="center" vertical="top"/>
    </xf>
    <xf numFmtId="176" fontId="9" fillId="0" borderId="1" xfId="1" applyNumberFormat="1" applyFont="1" applyFill="1" applyBorder="1" applyAlignment="1">
      <alignment horizontal="left" vertical="top" wrapText="1"/>
    </xf>
    <xf numFmtId="49" fontId="9" fillId="0" borderId="4" xfId="10" applyNumberFormat="1" applyFont="1" applyFill="1" applyBorder="1" applyAlignment="1">
      <alignment vertical="top" wrapText="1"/>
    </xf>
    <xf numFmtId="0" fontId="9" fillId="0" borderId="11" xfId="10" applyFont="1" applyFill="1" applyBorder="1" applyAlignment="1">
      <alignment vertical="top" wrapText="1" shrinkToFit="1"/>
    </xf>
    <xf numFmtId="0" fontId="9" fillId="0" borderId="1" xfId="1" applyFont="1" applyFill="1" applyBorder="1" applyAlignment="1">
      <alignment horizontal="left" vertical="top" wrapText="1" shrinkToFit="1"/>
    </xf>
    <xf numFmtId="0" fontId="9" fillId="0" borderId="12" xfId="10" applyFont="1" applyFill="1" applyBorder="1" applyAlignment="1">
      <alignment vertical="top" wrapText="1" shrinkToFit="1"/>
    </xf>
    <xf numFmtId="0" fontId="9" fillId="0" borderId="1" xfId="1" applyFont="1" applyFill="1" applyBorder="1" applyAlignment="1">
      <alignment horizontal="left" vertical="center" wrapText="1" shrinkToFit="1"/>
    </xf>
    <xf numFmtId="0" fontId="9" fillId="0" borderId="9" xfId="10" applyFont="1" applyFill="1" applyBorder="1" applyAlignment="1">
      <alignment vertical="top"/>
    </xf>
    <xf numFmtId="0" fontId="9" fillId="0" borderId="8" xfId="10" applyFont="1" applyFill="1" applyBorder="1" applyAlignment="1">
      <alignment horizontal="center" vertical="center"/>
    </xf>
    <xf numFmtId="176" fontId="9" fillId="0" borderId="0" xfId="10" applyNumberFormat="1" applyFont="1" applyFill="1" applyAlignment="1">
      <alignment horizontal="center" vertical="top" wrapText="1"/>
    </xf>
    <xf numFmtId="0" fontId="9" fillId="0" borderId="10" xfId="18" applyFont="1" applyFill="1" applyBorder="1" applyAlignment="1">
      <alignment horizontal="left" vertical="top" wrapText="1"/>
    </xf>
    <xf numFmtId="0" fontId="9" fillId="0" borderId="14" xfId="18" applyFont="1" applyFill="1" applyBorder="1" applyAlignment="1">
      <alignment vertical="top" wrapText="1"/>
    </xf>
    <xf numFmtId="49" fontId="9" fillId="0" borderId="4" xfId="1" applyNumberFormat="1" applyFont="1" applyFill="1" applyBorder="1" applyAlignment="1">
      <alignment horizontal="left" vertical="top" wrapText="1"/>
    </xf>
    <xf numFmtId="0" fontId="9" fillId="0" borderId="8" xfId="18" applyFont="1" applyFill="1" applyBorder="1" applyAlignment="1">
      <alignment horizontal="right" vertical="top" wrapText="1"/>
    </xf>
    <xf numFmtId="0" fontId="9" fillId="0" borderId="6" xfId="18" applyFont="1" applyFill="1" applyBorder="1" applyAlignment="1">
      <alignment horizontal="left" vertical="top" wrapText="1"/>
    </xf>
    <xf numFmtId="0" fontId="9" fillId="0" borderId="6" xfId="18" applyFont="1" applyFill="1" applyBorder="1" applyAlignment="1">
      <alignment vertical="top" wrapText="1"/>
    </xf>
    <xf numFmtId="0" fontId="9" fillId="0" borderId="8" xfId="18" applyFont="1" applyFill="1" applyBorder="1" applyAlignment="1">
      <alignment horizontal="center" vertical="top" wrapText="1"/>
    </xf>
    <xf numFmtId="0" fontId="9" fillId="0" borderId="7" xfId="18" applyFont="1" applyFill="1" applyBorder="1" applyAlignment="1">
      <alignment vertical="top" wrapText="1"/>
    </xf>
    <xf numFmtId="0" fontId="9" fillId="0" borderId="13" xfId="18" applyFont="1" applyFill="1" applyBorder="1" applyAlignment="1">
      <alignment horizontal="left" vertical="top" wrapText="1"/>
    </xf>
    <xf numFmtId="0" fontId="9" fillId="0" borderId="9" xfId="18" applyFont="1" applyFill="1" applyBorder="1" applyAlignment="1">
      <alignment horizontal="left" vertical="top" wrapText="1"/>
    </xf>
    <xf numFmtId="0" fontId="9" fillId="0" borderId="11" xfId="18" applyFont="1" applyFill="1" applyBorder="1" applyAlignment="1">
      <alignment horizontal="left" vertical="top" wrapText="1"/>
    </xf>
    <xf numFmtId="0" fontId="9" fillId="0" borderId="10" xfId="18" applyFont="1" applyFill="1" applyBorder="1" applyAlignment="1">
      <alignment vertical="top" wrapText="1"/>
    </xf>
    <xf numFmtId="0" fontId="9" fillId="0" borderId="14" xfId="18" applyFont="1" applyFill="1" applyBorder="1" applyAlignment="1">
      <alignment horizontal="left" vertical="top" wrapText="1"/>
    </xf>
    <xf numFmtId="0" fontId="5" fillId="0" borderId="0" xfId="18" applyFont="1" applyFill="1" applyAlignment="1">
      <alignment vertical="center" wrapText="1"/>
    </xf>
    <xf numFmtId="0" fontId="5" fillId="0" borderId="0" xfId="18" applyFont="1" applyFill="1">
      <alignment vertical="center"/>
    </xf>
    <xf numFmtId="0" fontId="9" fillId="0" borderId="3" xfId="18" applyFont="1" applyFill="1" applyBorder="1" applyAlignment="1">
      <alignment horizontal="right" vertical="top" wrapText="1"/>
    </xf>
    <xf numFmtId="0" fontId="9" fillId="0" borderId="1" xfId="18" applyFont="1" applyFill="1" applyBorder="1" applyAlignment="1">
      <alignment horizontal="left" vertical="top" wrapText="1"/>
    </xf>
    <xf numFmtId="176" fontId="9" fillId="0" borderId="3" xfId="18" applyNumberFormat="1" applyFont="1" applyFill="1" applyBorder="1" applyAlignment="1">
      <alignment horizontal="center" vertical="top" wrapText="1"/>
    </xf>
    <xf numFmtId="0" fontId="9" fillId="0" borderId="1" xfId="18" applyFont="1" applyFill="1" applyBorder="1" applyAlignment="1">
      <alignment vertical="top" wrapText="1"/>
    </xf>
    <xf numFmtId="0" fontId="9" fillId="0" borderId="3" xfId="18" applyFont="1" applyFill="1" applyBorder="1" applyAlignment="1">
      <alignment horizontal="center" vertical="top" wrapText="1"/>
    </xf>
    <xf numFmtId="0" fontId="9" fillId="0" borderId="2" xfId="18" applyFont="1" applyFill="1" applyBorder="1" applyAlignment="1">
      <alignment vertical="top" wrapText="1"/>
    </xf>
    <xf numFmtId="0" fontId="9" fillId="0" borderId="12" xfId="18" applyFont="1" applyFill="1" applyBorder="1" applyAlignment="1">
      <alignment horizontal="left" vertical="top" wrapText="1"/>
    </xf>
    <xf numFmtId="0" fontId="9" fillId="0" borderId="0" xfId="10" applyFont="1" applyFill="1" applyAlignment="1">
      <alignment horizontal="center" vertical="top"/>
    </xf>
    <xf numFmtId="0" fontId="9" fillId="0" borderId="4" xfId="10" applyFont="1" applyFill="1" applyBorder="1" applyAlignment="1">
      <alignment horizontal="left" vertical="top"/>
    </xf>
    <xf numFmtId="0" fontId="9" fillId="0" borderId="0" xfId="10" applyFont="1" applyFill="1" applyAlignment="1">
      <alignment horizontal="center" vertical="center" wrapText="1"/>
    </xf>
    <xf numFmtId="0" fontId="9" fillId="0" borderId="2" xfId="10" applyFont="1" applyFill="1" applyBorder="1" applyAlignment="1">
      <alignment horizontal="left" vertical="top"/>
    </xf>
    <xf numFmtId="0" fontId="9" fillId="0" borderId="2" xfId="10" applyFont="1" applyFill="1" applyBorder="1" applyAlignment="1">
      <alignment horizontal="center" vertical="top"/>
    </xf>
    <xf numFmtId="0" fontId="9" fillId="0" borderId="1" xfId="10" applyFont="1" applyFill="1" applyBorder="1" applyAlignment="1">
      <alignment horizontal="left" vertical="top"/>
    </xf>
    <xf numFmtId="0" fontId="5" fillId="0" borderId="0" xfId="21" applyFont="1" applyFill="1" applyAlignment="1">
      <alignment vertical="center" wrapText="1"/>
    </xf>
    <xf numFmtId="0" fontId="5" fillId="0" borderId="14" xfId="21" applyFont="1" applyFill="1" applyBorder="1" applyAlignment="1">
      <alignment horizontal="center" vertical="center" wrapText="1"/>
    </xf>
    <xf numFmtId="0" fontId="5" fillId="0" borderId="10" xfId="21" applyFont="1" applyFill="1" applyBorder="1" applyAlignment="1">
      <alignment horizontal="center" vertical="center" wrapText="1"/>
    </xf>
    <xf numFmtId="49" fontId="5" fillId="0" borderId="10" xfId="21" applyNumberFormat="1" applyFont="1" applyFill="1" applyBorder="1" applyAlignment="1">
      <alignment horizontal="center" vertical="center" wrapText="1"/>
    </xf>
    <xf numFmtId="0" fontId="5" fillId="0" borderId="10" xfId="21" applyFont="1" applyFill="1" applyBorder="1" applyAlignment="1">
      <alignment horizontal="center" vertical="top" wrapText="1"/>
    </xf>
    <xf numFmtId="0" fontId="5" fillId="0" borderId="13" xfId="21" applyFont="1" applyFill="1" applyBorder="1" applyAlignment="1">
      <alignment vertical="top" wrapText="1"/>
    </xf>
    <xf numFmtId="0" fontId="5" fillId="0" borderId="14" xfId="21" applyFont="1" applyFill="1" applyBorder="1" applyAlignment="1">
      <alignment horizontal="left" vertical="top" wrapText="1"/>
    </xf>
    <xf numFmtId="176" fontId="5" fillId="0" borderId="3" xfId="21" applyNumberFormat="1" applyFont="1" applyFill="1" applyBorder="1" applyAlignment="1">
      <alignment horizontal="center" vertical="top" wrapText="1"/>
    </xf>
    <xf numFmtId="0" fontId="5" fillId="0" borderId="1" xfId="21" applyFont="1" applyFill="1" applyBorder="1" applyAlignment="1">
      <alignment horizontal="left" vertical="top" wrapText="1"/>
    </xf>
    <xf numFmtId="0" fontId="5" fillId="0" borderId="13" xfId="21" applyFont="1" applyFill="1" applyBorder="1" applyAlignment="1">
      <alignment horizontal="center" vertical="top" wrapText="1"/>
    </xf>
    <xf numFmtId="0" fontId="5" fillId="0" borderId="19" xfId="21" applyFont="1" applyFill="1" applyBorder="1" applyAlignment="1">
      <alignment horizontal="left" vertical="top" wrapText="1"/>
    </xf>
    <xf numFmtId="0" fontId="5" fillId="0" borderId="10" xfId="21" applyFont="1" applyFill="1" applyBorder="1" applyAlignment="1">
      <alignment horizontal="left" vertical="top" wrapText="1"/>
    </xf>
    <xf numFmtId="0" fontId="5" fillId="0" borderId="11" xfId="21" applyFont="1" applyFill="1" applyBorder="1" applyAlignment="1">
      <alignment vertical="top" wrapText="1"/>
    </xf>
    <xf numFmtId="0" fontId="5" fillId="0" borderId="10" xfId="21" applyFont="1" applyFill="1" applyBorder="1" applyAlignment="1">
      <alignment vertical="top" wrapText="1"/>
    </xf>
    <xf numFmtId="176" fontId="5" fillId="0" borderId="13" xfId="21" applyNumberFormat="1" applyFont="1" applyFill="1" applyBorder="1" applyAlignment="1">
      <alignment horizontal="center" vertical="top" wrapText="1"/>
    </xf>
    <xf numFmtId="0" fontId="5" fillId="0" borderId="14" xfId="21" applyFont="1" applyFill="1" applyBorder="1" applyAlignment="1">
      <alignment vertical="top" wrapText="1"/>
    </xf>
    <xf numFmtId="0" fontId="5" fillId="0" borderId="12" xfId="21" applyFont="1" applyFill="1" applyBorder="1" applyAlignment="1">
      <alignment vertical="top" wrapText="1"/>
    </xf>
    <xf numFmtId="0" fontId="5" fillId="0" borderId="5" xfId="21" applyFont="1" applyFill="1" applyBorder="1" applyAlignment="1">
      <alignment vertical="top" wrapText="1"/>
    </xf>
    <xf numFmtId="0" fontId="5" fillId="0" borderId="4" xfId="21" applyFont="1" applyFill="1" applyBorder="1" applyAlignment="1">
      <alignment vertical="top" wrapText="1"/>
    </xf>
    <xf numFmtId="0" fontId="5" fillId="0" borderId="1" xfId="21" applyFont="1" applyFill="1" applyBorder="1" applyAlignment="1">
      <alignment vertical="top" wrapText="1"/>
    </xf>
    <xf numFmtId="176" fontId="5" fillId="0" borderId="10" xfId="21" applyNumberFormat="1" applyFont="1" applyFill="1" applyBorder="1" applyAlignment="1">
      <alignment vertical="top" wrapText="1"/>
    </xf>
    <xf numFmtId="0" fontId="5" fillId="0" borderId="12" xfId="21" applyFont="1" applyFill="1" applyBorder="1" applyAlignment="1">
      <alignment horizontal="left" vertical="top" wrapText="1"/>
    </xf>
    <xf numFmtId="0" fontId="5" fillId="0" borderId="8" xfId="21" applyFont="1" applyFill="1" applyBorder="1" applyAlignment="1">
      <alignment horizontal="center" vertical="top" wrapText="1"/>
    </xf>
    <xf numFmtId="0" fontId="5" fillId="0" borderId="6" xfId="21" applyFont="1" applyFill="1" applyBorder="1" applyAlignment="1">
      <alignment vertical="top" wrapText="1"/>
    </xf>
    <xf numFmtId="0" fontId="5" fillId="0" borderId="7" xfId="21" applyFont="1" applyFill="1" applyBorder="1" applyAlignment="1">
      <alignment vertical="top" wrapText="1"/>
    </xf>
    <xf numFmtId="0" fontId="5" fillId="0" borderId="19" xfId="21" applyFont="1" applyFill="1" applyBorder="1" applyAlignment="1">
      <alignment vertical="top" wrapText="1"/>
    </xf>
    <xf numFmtId="0" fontId="5" fillId="0" borderId="6" xfId="21" applyFont="1" applyFill="1" applyBorder="1" applyAlignment="1">
      <alignment horizontal="left" vertical="top" wrapText="1"/>
    </xf>
    <xf numFmtId="0" fontId="5" fillId="0" borderId="8" xfId="21" applyFont="1" applyFill="1" applyBorder="1" applyAlignment="1">
      <alignment vertical="top" wrapText="1"/>
    </xf>
    <xf numFmtId="0" fontId="5" fillId="0" borderId="9" xfId="21" applyFont="1" applyFill="1" applyBorder="1" applyAlignment="1">
      <alignment horizontal="left" vertical="top" wrapText="1"/>
    </xf>
    <xf numFmtId="0" fontId="5" fillId="0" borderId="3" xfId="21" applyFont="1" applyFill="1" applyBorder="1" applyAlignment="1">
      <alignment horizontal="center" vertical="top" wrapText="1"/>
    </xf>
    <xf numFmtId="0" fontId="5" fillId="0" borderId="3" xfId="21" applyFont="1" applyFill="1" applyBorder="1" applyAlignment="1">
      <alignment vertical="top" wrapText="1"/>
    </xf>
    <xf numFmtId="0" fontId="5" fillId="0" borderId="8" xfId="21" applyFont="1" applyFill="1" applyBorder="1" applyAlignment="1">
      <alignment horizontal="right" vertical="top" wrapText="1"/>
    </xf>
    <xf numFmtId="0" fontId="5" fillId="0" borderId="7" xfId="21" applyFont="1" applyFill="1" applyBorder="1" applyAlignment="1">
      <alignment horizontal="left" vertical="top" wrapText="1"/>
    </xf>
    <xf numFmtId="176" fontId="5" fillId="0" borderId="8" xfId="21" applyNumberFormat="1" applyFont="1" applyFill="1" applyBorder="1" applyAlignment="1">
      <alignment horizontal="center" vertical="top" wrapText="1"/>
    </xf>
    <xf numFmtId="176" fontId="5" fillId="0" borderId="9" xfId="21" applyNumberFormat="1" applyFont="1" applyFill="1" applyBorder="1" applyAlignment="1">
      <alignment horizontal="left" vertical="top" wrapText="1"/>
    </xf>
    <xf numFmtId="0" fontId="5" fillId="0" borderId="11" xfId="21" applyFont="1" applyFill="1" applyBorder="1" applyAlignment="1">
      <alignment horizontal="left" vertical="top" wrapText="1"/>
    </xf>
    <xf numFmtId="0" fontId="5" fillId="0" borderId="0" xfId="21" applyFont="1" applyFill="1">
      <alignment vertical="center"/>
    </xf>
    <xf numFmtId="0" fontId="5" fillId="0" borderId="5" xfId="21" applyFont="1" applyFill="1" applyBorder="1" applyAlignment="1">
      <alignment horizontal="right" vertical="top" wrapText="1"/>
    </xf>
    <xf numFmtId="0" fontId="5" fillId="0" borderId="0" xfId="21" applyFont="1" applyFill="1" applyAlignment="1">
      <alignment horizontal="left" vertical="top" wrapText="1"/>
    </xf>
    <xf numFmtId="176" fontId="5" fillId="0" borderId="5" xfId="21" applyNumberFormat="1" applyFont="1" applyFill="1" applyBorder="1" applyAlignment="1">
      <alignment horizontal="center" vertical="top" wrapText="1"/>
    </xf>
    <xf numFmtId="0" fontId="5" fillId="0" borderId="5" xfId="21" applyFont="1" applyFill="1" applyBorder="1" applyAlignment="1">
      <alignment horizontal="center" vertical="top" wrapText="1"/>
    </xf>
    <xf numFmtId="176" fontId="5" fillId="0" borderId="9" xfId="21" applyNumberFormat="1" applyFont="1" applyFill="1" applyBorder="1" applyAlignment="1">
      <alignment horizontal="center" vertical="top" wrapText="1"/>
    </xf>
    <xf numFmtId="0" fontId="5" fillId="0" borderId="4" xfId="21" applyFont="1" applyFill="1" applyBorder="1" applyAlignment="1">
      <alignment horizontal="left" vertical="top" wrapText="1"/>
    </xf>
    <xf numFmtId="0" fontId="5" fillId="0" borderId="2" xfId="21" applyFont="1" applyFill="1" applyBorder="1" applyAlignment="1">
      <alignment horizontal="left" vertical="top" wrapText="1"/>
    </xf>
    <xf numFmtId="49" fontId="5" fillId="0" borderId="3" xfId="21" applyNumberFormat="1" applyFont="1" applyFill="1" applyBorder="1" applyAlignment="1">
      <alignment horizontal="left" vertical="top" wrapText="1"/>
    </xf>
    <xf numFmtId="49" fontId="5" fillId="0" borderId="9" xfId="21" applyNumberFormat="1" applyFont="1" applyFill="1" applyBorder="1" applyAlignment="1">
      <alignment horizontal="left" vertical="top" wrapText="1"/>
    </xf>
    <xf numFmtId="49" fontId="5" fillId="0" borderId="8" xfId="21" applyNumberFormat="1" applyFont="1" applyFill="1" applyBorder="1" applyAlignment="1">
      <alignment vertical="top" wrapText="1"/>
    </xf>
    <xf numFmtId="0" fontId="5" fillId="0" borderId="21" xfId="21" applyFont="1" applyFill="1" applyBorder="1" applyAlignment="1">
      <alignment horizontal="left" vertical="top" wrapText="1"/>
    </xf>
    <xf numFmtId="49" fontId="5" fillId="0" borderId="10" xfId="21" applyNumberFormat="1" applyFont="1" applyFill="1" applyBorder="1" applyAlignment="1">
      <alignment horizontal="left" vertical="top" wrapText="1"/>
    </xf>
    <xf numFmtId="49" fontId="5" fillId="0" borderId="11" xfId="21" applyNumberFormat="1" applyFont="1" applyFill="1" applyBorder="1" applyAlignment="1">
      <alignment horizontal="left" vertical="top" wrapText="1"/>
    </xf>
    <xf numFmtId="0" fontId="5" fillId="0" borderId="13" xfId="21" applyFont="1" applyFill="1" applyBorder="1" applyAlignment="1">
      <alignment horizontal="left" vertical="top" wrapText="1"/>
    </xf>
    <xf numFmtId="49" fontId="5" fillId="0" borderId="8" xfId="21" applyNumberFormat="1" applyFont="1" applyFill="1" applyBorder="1" applyAlignment="1">
      <alignment horizontal="left" vertical="top" wrapText="1"/>
    </xf>
    <xf numFmtId="49" fontId="5" fillId="0" borderId="13" xfId="21" applyNumberFormat="1" applyFont="1" applyFill="1" applyBorder="1" applyAlignment="1">
      <alignment horizontal="left" vertical="top" wrapText="1"/>
    </xf>
    <xf numFmtId="49" fontId="5" fillId="0" borderId="5" xfId="21" applyNumberFormat="1" applyFont="1" applyFill="1" applyBorder="1" applyAlignment="1">
      <alignment horizontal="left" vertical="top" wrapText="1"/>
    </xf>
    <xf numFmtId="49" fontId="5" fillId="0" borderId="12" xfId="21" applyNumberFormat="1" applyFont="1" applyFill="1" applyBorder="1" applyAlignment="1">
      <alignment horizontal="left" vertical="top" wrapText="1"/>
    </xf>
    <xf numFmtId="0" fontId="5" fillId="0" borderId="9" xfId="21" applyFont="1" applyFill="1" applyBorder="1" applyAlignment="1">
      <alignment vertical="top" wrapText="1"/>
    </xf>
    <xf numFmtId="0" fontId="5" fillId="0" borderId="5" xfId="21" applyFont="1" applyFill="1" applyBorder="1" applyAlignment="1">
      <alignment horizontal="center" vertical="center" wrapText="1"/>
    </xf>
    <xf numFmtId="3" fontId="5" fillId="0" borderId="8" xfId="21" applyNumberFormat="1" applyFont="1" applyFill="1" applyBorder="1" applyAlignment="1">
      <alignment horizontal="center" vertical="top" wrapText="1"/>
    </xf>
    <xf numFmtId="3" fontId="5" fillId="0" borderId="3" xfId="21" applyNumberFormat="1" applyFont="1" applyFill="1" applyBorder="1" applyAlignment="1">
      <alignment horizontal="center" vertical="top" wrapText="1"/>
    </xf>
    <xf numFmtId="0" fontId="5" fillId="0" borderId="17" xfId="21" applyFont="1" applyFill="1" applyBorder="1" applyAlignment="1">
      <alignment horizontal="left" vertical="top" wrapText="1"/>
    </xf>
    <xf numFmtId="0" fontId="5" fillId="0" borderId="3" xfId="21" applyFont="1" applyFill="1" applyBorder="1" applyAlignment="1">
      <alignment horizontal="right" vertical="top" wrapText="1"/>
    </xf>
    <xf numFmtId="176" fontId="5" fillId="0" borderId="12" xfId="21" applyNumberFormat="1" applyFont="1" applyFill="1" applyBorder="1" applyAlignment="1">
      <alignment horizontal="center" vertical="top" wrapText="1"/>
    </xf>
    <xf numFmtId="0" fontId="5" fillId="0" borderId="5" xfId="21" applyFont="1" applyFill="1" applyBorder="1" applyAlignment="1">
      <alignment horizontal="left" vertical="top" wrapText="1"/>
    </xf>
    <xf numFmtId="0" fontId="5" fillId="0" borderId="8" xfId="21" applyFont="1" applyFill="1" applyBorder="1" applyAlignment="1">
      <alignment horizontal="left" vertical="top" wrapText="1"/>
    </xf>
    <xf numFmtId="0" fontId="5" fillId="0" borderId="3" xfId="21" applyFont="1" applyFill="1" applyBorder="1" applyAlignment="1">
      <alignment horizontal="left" vertical="top" wrapText="1"/>
    </xf>
    <xf numFmtId="0" fontId="5" fillId="0" borderId="2" xfId="21" applyFont="1" applyFill="1" applyBorder="1" applyAlignment="1">
      <alignment vertical="top" wrapText="1"/>
    </xf>
    <xf numFmtId="0" fontId="5" fillId="0" borderId="0" xfId="21" applyFont="1" applyFill="1" applyAlignment="1">
      <alignment vertical="top" wrapText="1"/>
    </xf>
    <xf numFmtId="49" fontId="5" fillId="0" borderId="11" xfId="21" applyNumberFormat="1" applyFont="1" applyFill="1" applyBorder="1" applyAlignment="1">
      <alignment vertical="top" wrapText="1"/>
    </xf>
    <xf numFmtId="0" fontId="5" fillId="0" borderId="4" xfId="21" applyFont="1" applyFill="1" applyBorder="1" applyAlignment="1">
      <alignment vertical="top"/>
    </xf>
    <xf numFmtId="0" fontId="5" fillId="0" borderId="24" xfId="21" applyFont="1" applyFill="1" applyBorder="1" applyAlignment="1">
      <alignment horizontal="left" vertical="top" wrapText="1"/>
    </xf>
    <xf numFmtId="176" fontId="5" fillId="0" borderId="11" xfId="21" applyNumberFormat="1" applyFont="1" applyFill="1" applyBorder="1" applyAlignment="1">
      <alignment horizontal="left" vertical="top" wrapText="1"/>
    </xf>
    <xf numFmtId="49" fontId="5" fillId="0" borderId="10" xfId="21" applyNumberFormat="1" applyFont="1" applyFill="1" applyBorder="1" applyAlignment="1">
      <alignment vertical="top" wrapText="1"/>
    </xf>
    <xf numFmtId="176" fontId="5" fillId="0" borderId="12" xfId="21" applyNumberFormat="1" applyFont="1" applyFill="1" applyBorder="1" applyAlignment="1">
      <alignment horizontal="left" vertical="top" wrapText="1"/>
    </xf>
    <xf numFmtId="0" fontId="5" fillId="0" borderId="4" xfId="21" applyFont="1" applyFill="1" applyBorder="1" applyAlignment="1">
      <alignment wrapText="1"/>
    </xf>
    <xf numFmtId="0" fontId="5" fillId="0" borderId="8" xfId="10" applyFont="1" applyFill="1" applyBorder="1" applyAlignment="1">
      <alignment horizontal="center" vertical="top" wrapText="1"/>
    </xf>
    <xf numFmtId="0" fontId="5" fillId="0" borderId="6" xfId="10" applyFont="1" applyFill="1" applyBorder="1" applyAlignment="1">
      <alignment horizontal="left" vertical="top" wrapText="1"/>
    </xf>
    <xf numFmtId="0" fontId="12" fillId="0" borderId="0" xfId="21" applyFont="1" applyFill="1">
      <alignment vertical="center"/>
    </xf>
    <xf numFmtId="49" fontId="5" fillId="0" borderId="9" xfId="21" applyNumberFormat="1" applyFont="1" applyFill="1" applyBorder="1" applyAlignment="1">
      <alignment vertical="top" wrapText="1"/>
    </xf>
    <xf numFmtId="49" fontId="5" fillId="0" borderId="12" xfId="21" applyNumberFormat="1" applyFont="1" applyFill="1" applyBorder="1" applyAlignment="1">
      <alignment vertical="top" wrapText="1"/>
    </xf>
    <xf numFmtId="49" fontId="5" fillId="0" borderId="17" xfId="21" applyNumberFormat="1" applyFont="1" applyFill="1" applyBorder="1" applyAlignment="1">
      <alignment vertical="top" wrapText="1"/>
    </xf>
    <xf numFmtId="49" fontId="5" fillId="0" borderId="5" xfId="21" applyNumberFormat="1" applyFont="1" applyFill="1" applyBorder="1" applyAlignment="1">
      <alignment vertical="top" wrapText="1"/>
    </xf>
    <xf numFmtId="0" fontId="5" fillId="0" borderId="21" xfId="21" applyFont="1" applyFill="1" applyBorder="1" applyAlignment="1">
      <alignment vertical="top" wrapText="1"/>
    </xf>
    <xf numFmtId="49" fontId="5" fillId="0" borderId="14" xfId="21" applyNumberFormat="1" applyFont="1" applyFill="1" applyBorder="1" applyAlignment="1">
      <alignment vertical="top" wrapText="1"/>
    </xf>
    <xf numFmtId="49" fontId="5" fillId="0" borderId="7" xfId="21" applyNumberFormat="1" applyFont="1" applyFill="1" applyBorder="1" applyAlignment="1">
      <alignment vertical="top" wrapText="1"/>
    </xf>
    <xf numFmtId="49" fontId="5" fillId="0" borderId="19" xfId="21" applyNumberFormat="1" applyFont="1" applyFill="1" applyBorder="1" applyAlignment="1">
      <alignment vertical="top" wrapText="1"/>
    </xf>
    <xf numFmtId="0" fontId="5" fillId="0" borderId="12" xfId="21" applyFont="1" applyFill="1" applyBorder="1">
      <alignment vertical="center"/>
    </xf>
    <xf numFmtId="0" fontId="5" fillId="0" borderId="10" xfId="21" applyFont="1" applyFill="1" applyBorder="1" applyAlignment="1">
      <alignment vertical="top"/>
    </xf>
    <xf numFmtId="0" fontId="5" fillId="0" borderId="0" xfId="21" applyFont="1" applyFill="1" applyAlignment="1">
      <alignment vertical="top"/>
    </xf>
    <xf numFmtId="49" fontId="5" fillId="0" borderId="14" xfId="21" applyNumberFormat="1" applyFont="1" applyFill="1" applyBorder="1" applyAlignment="1">
      <alignment horizontal="left" vertical="top" wrapText="1"/>
    </xf>
    <xf numFmtId="49" fontId="5" fillId="0" borderId="0" xfId="21" applyNumberFormat="1" applyFont="1" applyFill="1" applyAlignment="1">
      <alignment horizontal="left" vertical="top" wrapText="1"/>
    </xf>
    <xf numFmtId="49" fontId="5" fillId="0" borderId="19" xfId="21" applyNumberFormat="1" applyFont="1" applyFill="1" applyBorder="1" applyAlignment="1">
      <alignment horizontal="left" vertical="top" wrapText="1"/>
    </xf>
    <xf numFmtId="0" fontId="5" fillId="0" borderId="18" xfId="21" applyFont="1" applyFill="1" applyBorder="1" applyAlignment="1">
      <alignment vertical="top" wrapText="1"/>
    </xf>
    <xf numFmtId="49" fontId="5" fillId="0" borderId="18" xfId="21" applyNumberFormat="1" applyFont="1" applyFill="1" applyBorder="1" applyAlignment="1">
      <alignment horizontal="left" vertical="top" wrapText="1"/>
    </xf>
    <xf numFmtId="49" fontId="5" fillId="0" borderId="2" xfId="21" applyNumberFormat="1" applyFont="1" applyFill="1" applyBorder="1" applyAlignment="1">
      <alignment horizontal="left" vertical="top" wrapText="1"/>
    </xf>
    <xf numFmtId="0" fontId="5" fillId="0" borderId="10" xfId="21" applyFont="1" applyFill="1" applyBorder="1" applyAlignment="1">
      <alignment horizontal="left" vertical="top"/>
    </xf>
    <xf numFmtId="49" fontId="5" fillId="0" borderId="3" xfId="21" applyNumberFormat="1" applyFont="1" applyFill="1" applyBorder="1" applyAlignment="1">
      <alignment vertical="top" wrapText="1"/>
    </xf>
    <xf numFmtId="49" fontId="5" fillId="0" borderId="1" xfId="21" applyNumberFormat="1" applyFont="1" applyFill="1" applyBorder="1" applyAlignment="1">
      <alignment horizontal="left" vertical="top" wrapText="1"/>
    </xf>
    <xf numFmtId="49" fontId="5" fillId="0" borderId="7" xfId="21" applyNumberFormat="1" applyFont="1" applyFill="1" applyBorder="1" applyAlignment="1">
      <alignment horizontal="left" vertical="top" wrapText="1"/>
    </xf>
    <xf numFmtId="0" fontId="5" fillId="0" borderId="21" xfId="21" applyFont="1" applyFill="1" applyBorder="1" applyAlignment="1">
      <alignment horizontal="left" vertical="top" wrapText="1" shrinkToFit="1"/>
    </xf>
    <xf numFmtId="0" fontId="5" fillId="0" borderId="18" xfId="21" applyFont="1" applyFill="1" applyBorder="1" applyAlignment="1">
      <alignment horizontal="left" vertical="top" wrapText="1"/>
    </xf>
    <xf numFmtId="0" fontId="5" fillId="0" borderId="4" xfId="21" applyFont="1" applyFill="1" applyBorder="1" applyAlignment="1">
      <alignment vertical="center" wrapText="1"/>
    </xf>
    <xf numFmtId="0" fontId="5" fillId="0" borderId="14" xfId="17" applyFont="1" applyFill="1" applyBorder="1" applyAlignment="1">
      <alignment horizontal="left" vertical="top" wrapText="1"/>
    </xf>
    <xf numFmtId="0" fontId="5" fillId="0" borderId="4" xfId="17" applyFont="1" applyFill="1" applyBorder="1" applyAlignment="1">
      <alignment vertical="top" wrapText="1"/>
    </xf>
    <xf numFmtId="0" fontId="5" fillId="0" borderId="5" xfId="21" applyFont="1" applyFill="1" applyBorder="1">
      <alignment vertical="center"/>
    </xf>
    <xf numFmtId="0" fontId="5" fillId="0" borderId="3" xfId="21" applyFont="1" applyFill="1" applyBorder="1">
      <alignment vertical="center"/>
    </xf>
    <xf numFmtId="0" fontId="5" fillId="0" borderId="0" xfId="21" applyFont="1" applyFill="1" applyAlignment="1">
      <alignment horizontal="center" vertical="top" wrapText="1"/>
    </xf>
    <xf numFmtId="49" fontId="5" fillId="0" borderId="17" xfId="21" applyNumberFormat="1" applyFont="1" applyFill="1" applyBorder="1" applyAlignment="1">
      <alignment horizontal="left" vertical="top" wrapText="1"/>
    </xf>
    <xf numFmtId="0" fontId="5" fillId="0" borderId="8" xfId="21" applyFont="1" applyFill="1" applyBorder="1" applyAlignment="1">
      <alignment horizontal="left" vertical="top"/>
    </xf>
    <xf numFmtId="0" fontId="5" fillId="0" borderId="7" xfId="21" applyFont="1" applyFill="1" applyBorder="1" applyAlignment="1">
      <alignment horizontal="center" vertical="top" wrapText="1"/>
    </xf>
    <xf numFmtId="0" fontId="5" fillId="0" borderId="5" xfId="21" applyFont="1" applyFill="1" applyBorder="1" applyAlignment="1">
      <alignment horizontal="left" vertical="top"/>
    </xf>
    <xf numFmtId="0" fontId="5" fillId="0" borderId="0" xfId="21" applyFont="1" applyFill="1" applyAlignment="1">
      <alignment horizontal="center" vertical="center" wrapText="1"/>
    </xf>
    <xf numFmtId="0" fontId="5" fillId="0" borderId="3" xfId="21" applyFont="1" applyFill="1" applyBorder="1" applyAlignment="1">
      <alignment horizontal="left" vertical="top"/>
    </xf>
    <xf numFmtId="0" fontId="5" fillId="0" borderId="2" xfId="21" applyFont="1" applyFill="1" applyBorder="1" applyAlignment="1">
      <alignment vertical="center" wrapText="1"/>
    </xf>
    <xf numFmtId="0" fontId="5" fillId="0" borderId="2" xfId="21" applyFont="1" applyFill="1" applyBorder="1" applyAlignment="1">
      <alignment horizontal="center" vertical="center" wrapText="1"/>
    </xf>
    <xf numFmtId="0" fontId="5" fillId="0" borderId="1" xfId="21" applyFont="1" applyFill="1" applyBorder="1" applyAlignment="1">
      <alignment vertical="center" wrapText="1"/>
    </xf>
    <xf numFmtId="0" fontId="5" fillId="0" borderId="0" xfId="19" applyFont="1" applyFill="1" applyAlignment="1">
      <alignment vertical="center" wrapText="1"/>
    </xf>
    <xf numFmtId="0" fontId="5" fillId="0" borderId="14" xfId="19" applyFont="1" applyFill="1" applyBorder="1" applyAlignment="1">
      <alignment horizontal="center" vertical="center" wrapText="1"/>
    </xf>
    <xf numFmtId="0" fontId="5" fillId="0" borderId="10" xfId="19" applyFont="1" applyFill="1" applyBorder="1" applyAlignment="1">
      <alignment horizontal="center" vertical="center" wrapText="1"/>
    </xf>
    <xf numFmtId="49" fontId="5" fillId="0" borderId="10" xfId="19" applyNumberFormat="1" applyFont="1" applyFill="1" applyBorder="1" applyAlignment="1">
      <alignment horizontal="center" vertical="center" wrapText="1"/>
    </xf>
    <xf numFmtId="0" fontId="5" fillId="0" borderId="10" xfId="19" applyFont="1" applyFill="1" applyBorder="1" applyAlignment="1">
      <alignment horizontal="center" vertical="top" wrapText="1"/>
    </xf>
    <xf numFmtId="0" fontId="5" fillId="0" borderId="10" xfId="19" applyFont="1" applyFill="1" applyBorder="1" applyAlignment="1">
      <alignment horizontal="left" vertical="top" wrapText="1"/>
    </xf>
    <xf numFmtId="0" fontId="5" fillId="0" borderId="8" xfId="19" applyFont="1" applyFill="1" applyBorder="1" applyAlignment="1">
      <alignment vertical="top" wrapText="1"/>
    </xf>
    <xf numFmtId="176" fontId="5" fillId="0" borderId="8" xfId="19" applyNumberFormat="1" applyFont="1" applyFill="1" applyBorder="1" applyAlignment="1">
      <alignment horizontal="center" vertical="top" wrapText="1"/>
    </xf>
    <xf numFmtId="0" fontId="5" fillId="0" borderId="8" xfId="19" applyFont="1" applyFill="1" applyBorder="1" applyAlignment="1">
      <alignment horizontal="center" vertical="top" wrapText="1"/>
    </xf>
    <xf numFmtId="0" fontId="5" fillId="0" borderId="11" xfId="19" applyFont="1" applyFill="1" applyBorder="1" applyAlignment="1">
      <alignment vertical="top" wrapText="1"/>
    </xf>
    <xf numFmtId="176" fontId="5" fillId="0" borderId="11" xfId="19" applyNumberFormat="1" applyFont="1" applyFill="1" applyBorder="1" applyAlignment="1">
      <alignment vertical="top" wrapText="1"/>
    </xf>
    <xf numFmtId="0" fontId="5" fillId="0" borderId="9" xfId="19" applyFont="1" applyFill="1" applyBorder="1" applyAlignment="1">
      <alignment horizontal="left" vertical="top" wrapText="1"/>
    </xf>
    <xf numFmtId="0" fontId="5" fillId="0" borderId="10" xfId="19" applyFont="1" applyFill="1" applyBorder="1" applyAlignment="1">
      <alignment vertical="top" wrapText="1"/>
    </xf>
    <xf numFmtId="0" fontId="5" fillId="0" borderId="5" xfId="19" applyFont="1" applyFill="1" applyBorder="1" applyAlignment="1">
      <alignment vertical="top" wrapText="1"/>
    </xf>
    <xf numFmtId="0" fontId="5" fillId="0" borderId="1" xfId="19" applyFont="1" applyFill="1" applyBorder="1" applyAlignment="1">
      <alignment vertical="top" wrapText="1"/>
    </xf>
    <xf numFmtId="176" fontId="5" fillId="0" borderId="3" xfId="19" applyNumberFormat="1" applyFont="1" applyFill="1" applyBorder="1" applyAlignment="1">
      <alignment horizontal="center" vertical="top" wrapText="1"/>
    </xf>
    <xf numFmtId="0" fontId="5" fillId="0" borderId="3" xfId="19" applyFont="1" applyFill="1" applyBorder="1" applyAlignment="1">
      <alignment horizontal="center" vertical="top" wrapText="1"/>
    </xf>
    <xf numFmtId="0" fontId="5" fillId="0" borderId="12" xfId="19" applyFont="1" applyFill="1" applyBorder="1" applyAlignment="1">
      <alignment vertical="top" wrapText="1"/>
    </xf>
    <xf numFmtId="176" fontId="5" fillId="0" borderId="12" xfId="19" applyNumberFormat="1" applyFont="1" applyFill="1" applyBorder="1" applyAlignment="1">
      <alignment vertical="top" wrapText="1"/>
    </xf>
    <xf numFmtId="0" fontId="5" fillId="0" borderId="12" xfId="19" applyFont="1" applyFill="1" applyBorder="1" applyAlignment="1">
      <alignment horizontal="left" vertical="top" wrapText="1"/>
    </xf>
    <xf numFmtId="0" fontId="5" fillId="0" borderId="6" xfId="19" applyFont="1" applyFill="1" applyBorder="1" applyAlignment="1">
      <alignment horizontal="left" vertical="top" wrapText="1"/>
    </xf>
    <xf numFmtId="0" fontId="5" fillId="0" borderId="13" xfId="19" applyFont="1" applyFill="1" applyBorder="1" applyAlignment="1">
      <alignment horizontal="center" vertical="top" wrapText="1"/>
    </xf>
    <xf numFmtId="0" fontId="5" fillId="0" borderId="14" xfId="19" applyFont="1" applyFill="1" applyBorder="1" applyAlignment="1">
      <alignment vertical="top" wrapText="1"/>
    </xf>
    <xf numFmtId="176" fontId="5" fillId="0" borderId="12" xfId="19" applyNumberFormat="1" applyFont="1" applyFill="1" applyBorder="1" applyAlignment="1">
      <alignment horizontal="left" vertical="top" wrapText="1"/>
    </xf>
    <xf numFmtId="0" fontId="5" fillId="0" borderId="10" xfId="19" applyFont="1" applyFill="1" applyBorder="1" applyAlignment="1">
      <alignment vertical="distributed" wrapText="1"/>
    </xf>
    <xf numFmtId="0" fontId="5" fillId="0" borderId="11" xfId="19" applyFont="1" applyFill="1" applyBorder="1" applyAlignment="1">
      <alignment horizontal="left" vertical="top" wrapText="1"/>
    </xf>
    <xf numFmtId="0" fontId="5" fillId="0" borderId="9" xfId="19" applyFont="1" applyFill="1" applyBorder="1" applyAlignment="1">
      <alignment vertical="top" wrapText="1"/>
    </xf>
    <xf numFmtId="0" fontId="5" fillId="0" borderId="7" xfId="19" applyFont="1" applyFill="1" applyBorder="1" applyAlignment="1">
      <alignment vertical="top" wrapText="1"/>
    </xf>
    <xf numFmtId="176" fontId="5" fillId="0" borderId="9" xfId="19" applyNumberFormat="1" applyFont="1" applyFill="1" applyBorder="1" applyAlignment="1">
      <alignment horizontal="left" vertical="top" wrapText="1"/>
    </xf>
    <xf numFmtId="0" fontId="5" fillId="0" borderId="4" xfId="19" applyFont="1" applyFill="1" applyBorder="1" applyAlignment="1">
      <alignment vertical="top" wrapText="1"/>
    </xf>
    <xf numFmtId="176" fontId="5" fillId="0" borderId="5" xfId="19" applyNumberFormat="1" applyFont="1" applyFill="1" applyBorder="1" applyAlignment="1">
      <alignment horizontal="center" vertical="top" wrapText="1"/>
    </xf>
    <xf numFmtId="0" fontId="5" fillId="0" borderId="3" xfId="19" applyFont="1" applyFill="1" applyBorder="1" applyAlignment="1">
      <alignment vertical="top" wrapText="1"/>
    </xf>
    <xf numFmtId="0" fontId="5" fillId="0" borderId="19" xfId="19" applyFont="1" applyFill="1" applyBorder="1" applyAlignment="1">
      <alignment vertical="top" wrapText="1"/>
    </xf>
    <xf numFmtId="0" fontId="5" fillId="0" borderId="8" xfId="19" applyFont="1" applyFill="1" applyBorder="1" applyAlignment="1">
      <alignment horizontal="right" vertical="top" wrapText="1"/>
    </xf>
    <xf numFmtId="0" fontId="5" fillId="0" borderId="7" xfId="19" applyFont="1" applyFill="1" applyBorder="1" applyAlignment="1">
      <alignment horizontal="left" vertical="top" wrapText="1"/>
    </xf>
    <xf numFmtId="176" fontId="5" fillId="0" borderId="11" xfId="19" applyNumberFormat="1" applyFont="1" applyFill="1" applyBorder="1" applyAlignment="1">
      <alignment horizontal="left" vertical="top" wrapText="1"/>
    </xf>
    <xf numFmtId="0" fontId="5" fillId="0" borderId="5" xfId="19" applyFont="1" applyFill="1" applyBorder="1" applyAlignment="1">
      <alignment horizontal="right" vertical="top" wrapText="1"/>
    </xf>
    <xf numFmtId="0" fontId="5" fillId="0" borderId="4" xfId="19" applyFont="1" applyFill="1" applyBorder="1" applyAlignment="1">
      <alignment horizontal="left" vertical="top" wrapText="1"/>
    </xf>
    <xf numFmtId="0" fontId="5" fillId="0" borderId="0" xfId="19" applyFont="1" applyFill="1" applyAlignment="1">
      <alignment horizontal="left" vertical="top" wrapText="1"/>
    </xf>
    <xf numFmtId="0" fontId="5" fillId="0" borderId="5" xfId="19" applyFont="1" applyFill="1" applyBorder="1" applyAlignment="1">
      <alignment horizontal="center" vertical="top" wrapText="1"/>
    </xf>
    <xf numFmtId="0" fontId="5" fillId="0" borderId="13" xfId="19" applyFont="1" applyFill="1" applyBorder="1" applyAlignment="1">
      <alignment vertical="top" wrapText="1"/>
    </xf>
    <xf numFmtId="0" fontId="5" fillId="0" borderId="14" xfId="19" applyFont="1" applyFill="1" applyBorder="1" applyAlignment="1">
      <alignment horizontal="left" vertical="top" wrapText="1"/>
    </xf>
    <xf numFmtId="0" fontId="5" fillId="0" borderId="0" xfId="19" applyFont="1" applyFill="1">
      <alignment vertical="center"/>
    </xf>
    <xf numFmtId="176" fontId="5" fillId="0" borderId="13" xfId="19" applyNumberFormat="1" applyFont="1" applyFill="1" applyBorder="1" applyAlignment="1">
      <alignment horizontal="center" vertical="top" wrapText="1"/>
    </xf>
    <xf numFmtId="0" fontId="5" fillId="0" borderId="1" xfId="19" applyFont="1" applyFill="1" applyBorder="1" applyAlignment="1">
      <alignment horizontal="left" vertical="top" wrapText="1"/>
    </xf>
    <xf numFmtId="176" fontId="5" fillId="0" borderId="9" xfId="19" applyNumberFormat="1" applyFont="1" applyFill="1" applyBorder="1" applyAlignment="1">
      <alignment vertical="top" wrapText="1"/>
    </xf>
    <xf numFmtId="49" fontId="5" fillId="0" borderId="13" xfId="19" applyNumberFormat="1" applyFont="1" applyFill="1" applyBorder="1" applyAlignment="1">
      <alignment horizontal="left" vertical="top" wrapText="1"/>
    </xf>
    <xf numFmtId="49" fontId="5" fillId="0" borderId="5" xfId="19" applyNumberFormat="1" applyFont="1" applyFill="1" applyBorder="1" applyAlignment="1">
      <alignment vertical="top" wrapText="1"/>
    </xf>
    <xf numFmtId="0" fontId="5" fillId="0" borderId="17" xfId="19" applyFont="1" applyFill="1" applyBorder="1" applyAlignment="1">
      <alignment horizontal="left" vertical="top" wrapText="1"/>
    </xf>
    <xf numFmtId="49" fontId="5" fillId="0" borderId="17" xfId="19" applyNumberFormat="1" applyFont="1" applyFill="1" applyBorder="1" applyAlignment="1">
      <alignment horizontal="left" vertical="top" wrapText="1"/>
    </xf>
    <xf numFmtId="49" fontId="5" fillId="0" borderId="11" xfId="19" applyNumberFormat="1" applyFont="1" applyFill="1" applyBorder="1" applyAlignment="1">
      <alignment vertical="top" wrapText="1"/>
    </xf>
    <xf numFmtId="0" fontId="5" fillId="0" borderId="0" xfId="19" applyFont="1" applyFill="1" applyAlignment="1">
      <alignment horizontal="left" vertical="top"/>
    </xf>
    <xf numFmtId="49" fontId="5" fillId="0" borderId="12" xfId="19" applyNumberFormat="1" applyFont="1" applyFill="1" applyBorder="1" applyAlignment="1">
      <alignment vertical="top" wrapText="1"/>
    </xf>
    <xf numFmtId="0" fontId="5" fillId="0" borderId="13" xfId="19" applyFont="1" applyFill="1" applyBorder="1" applyAlignment="1">
      <alignment horizontal="left" vertical="top" wrapText="1"/>
    </xf>
    <xf numFmtId="49" fontId="5" fillId="0" borderId="8" xfId="19" applyNumberFormat="1" applyFont="1" applyFill="1" applyBorder="1" applyAlignment="1">
      <alignment horizontal="left" vertical="top" wrapText="1"/>
    </xf>
    <xf numFmtId="49" fontId="5" fillId="0" borderId="9" xfId="19" applyNumberFormat="1" applyFont="1" applyFill="1" applyBorder="1" applyAlignment="1">
      <alignment vertical="top" wrapText="1"/>
    </xf>
    <xf numFmtId="49" fontId="5" fillId="0" borderId="3" xfId="19" applyNumberFormat="1" applyFont="1" applyFill="1" applyBorder="1" applyAlignment="1">
      <alignment horizontal="left" vertical="top" wrapText="1"/>
    </xf>
    <xf numFmtId="0" fontId="5" fillId="0" borderId="4" xfId="19" applyFont="1" applyFill="1" applyBorder="1">
      <alignment vertical="center"/>
    </xf>
    <xf numFmtId="0" fontId="5" fillId="0" borderId="1" xfId="19" applyFont="1" applyFill="1" applyBorder="1">
      <alignment vertical="center"/>
    </xf>
    <xf numFmtId="49" fontId="5" fillId="0" borderId="9" xfId="19" applyNumberFormat="1" applyFont="1" applyFill="1" applyBorder="1" applyAlignment="1">
      <alignment horizontal="left" vertical="top" wrapText="1"/>
    </xf>
    <xf numFmtId="0" fontId="5" fillId="0" borderId="5" xfId="19" applyFont="1" applyFill="1" applyBorder="1" applyAlignment="1">
      <alignment horizontal="center" vertical="center" wrapText="1"/>
    </xf>
    <xf numFmtId="0" fontId="5" fillId="0" borderId="4" xfId="19" applyFont="1" applyFill="1" applyBorder="1" applyAlignment="1">
      <alignment vertical="center" wrapText="1"/>
    </xf>
    <xf numFmtId="0" fontId="5" fillId="0" borderId="9" xfId="19" applyFont="1" applyFill="1" applyBorder="1" applyAlignment="1">
      <alignment horizontal="center" vertical="center" wrapText="1"/>
    </xf>
    <xf numFmtId="0" fontId="5" fillId="0" borderId="9" xfId="19" applyFont="1" applyFill="1" applyBorder="1" applyAlignment="1">
      <alignment vertical="center" wrapText="1"/>
    </xf>
    <xf numFmtId="176" fontId="5" fillId="0" borderId="10" xfId="19" applyNumberFormat="1" applyFont="1" applyFill="1" applyBorder="1" applyAlignment="1">
      <alignment horizontal="left" vertical="top" wrapText="1"/>
    </xf>
    <xf numFmtId="49" fontId="5" fillId="0" borderId="10" xfId="19" applyNumberFormat="1" applyFont="1" applyFill="1" applyBorder="1" applyAlignment="1">
      <alignment horizontal="left" vertical="top" wrapText="1"/>
    </xf>
    <xf numFmtId="0" fontId="5" fillId="0" borderId="5" xfId="19" applyFont="1" applyFill="1" applyBorder="1" applyAlignment="1">
      <alignment horizontal="left" vertical="top" wrapText="1"/>
    </xf>
    <xf numFmtId="49" fontId="5" fillId="0" borderId="12" xfId="19" applyNumberFormat="1" applyFont="1" applyFill="1" applyBorder="1" applyAlignment="1">
      <alignment horizontal="left" vertical="top" wrapText="1"/>
    </xf>
    <xf numFmtId="0" fontId="5" fillId="0" borderId="10" xfId="10" applyFont="1" applyFill="1" applyBorder="1" applyAlignment="1">
      <alignment vertical="top" wrapText="1"/>
    </xf>
    <xf numFmtId="0" fontId="5" fillId="0" borderId="14" xfId="10" applyFont="1" applyFill="1" applyBorder="1" applyAlignment="1">
      <alignment vertical="top" wrapText="1"/>
    </xf>
    <xf numFmtId="0" fontId="5" fillId="0" borderId="1" xfId="10" applyFont="1" applyFill="1" applyBorder="1" applyAlignment="1">
      <alignment horizontal="left" vertical="top" wrapText="1"/>
    </xf>
    <xf numFmtId="0" fontId="5" fillId="0" borderId="10" xfId="22" applyFont="1" applyFill="1" applyBorder="1" applyAlignment="1">
      <alignment vertical="top" wrapText="1"/>
    </xf>
    <xf numFmtId="0" fontId="5" fillId="0" borderId="10" xfId="10" applyFont="1" applyFill="1" applyBorder="1" applyAlignment="1">
      <alignment horizontal="left" vertical="top" wrapText="1"/>
    </xf>
    <xf numFmtId="0" fontId="5" fillId="0" borderId="8" xfId="19" applyFont="1" applyFill="1" applyBorder="1" applyAlignment="1">
      <alignment horizontal="left" vertical="top" wrapText="1"/>
    </xf>
    <xf numFmtId="0" fontId="5" fillId="0" borderId="0" xfId="19" applyFont="1" applyFill="1" applyAlignment="1">
      <alignment vertical="top" wrapText="1"/>
    </xf>
    <xf numFmtId="0" fontId="5" fillId="0" borderId="2" xfId="19" applyFont="1" applyFill="1" applyBorder="1" applyAlignment="1">
      <alignment vertical="top" wrapText="1"/>
    </xf>
    <xf numFmtId="0" fontId="5" fillId="0" borderId="3" xfId="19" applyFont="1" applyFill="1" applyBorder="1" applyAlignment="1">
      <alignment horizontal="right" vertical="top" wrapText="1"/>
    </xf>
    <xf numFmtId="176" fontId="5" fillId="0" borderId="7" xfId="19" applyNumberFormat="1" applyFont="1" applyFill="1" applyBorder="1" applyAlignment="1">
      <alignment horizontal="center" vertical="top" wrapText="1"/>
    </xf>
    <xf numFmtId="0" fontId="5" fillId="0" borderId="3" xfId="19" applyFont="1" applyFill="1" applyBorder="1" applyAlignment="1">
      <alignment horizontal="center" vertical="center" wrapText="1"/>
    </xf>
    <xf numFmtId="176" fontId="5" fillId="0" borderId="0" xfId="19" applyNumberFormat="1" applyFont="1" applyFill="1" applyAlignment="1">
      <alignment horizontal="center" vertical="top" wrapText="1"/>
    </xf>
    <xf numFmtId="49" fontId="5" fillId="0" borderId="5" xfId="19" applyNumberFormat="1" applyFont="1" applyFill="1" applyBorder="1" applyAlignment="1">
      <alignment horizontal="left" vertical="top" wrapText="1"/>
    </xf>
    <xf numFmtId="49" fontId="5" fillId="0" borderId="10" xfId="19" applyNumberFormat="1" applyFont="1" applyFill="1" applyBorder="1" applyAlignment="1">
      <alignment vertical="top" wrapText="1"/>
    </xf>
    <xf numFmtId="176" fontId="5" fillId="0" borderId="2" xfId="19" applyNumberFormat="1" applyFont="1" applyFill="1" applyBorder="1" applyAlignment="1">
      <alignment horizontal="center" vertical="top" wrapText="1"/>
    </xf>
    <xf numFmtId="0" fontId="5" fillId="0" borderId="2" xfId="19" applyFont="1" applyFill="1" applyBorder="1" applyAlignment="1">
      <alignment horizontal="left" vertical="top" wrapText="1"/>
    </xf>
    <xf numFmtId="176" fontId="5" fillId="0" borderId="19" xfId="19" applyNumberFormat="1" applyFont="1" applyFill="1" applyBorder="1" applyAlignment="1">
      <alignment horizontal="center" vertical="top" wrapText="1"/>
    </xf>
    <xf numFmtId="0" fontId="5" fillId="0" borderId="0" xfId="19" applyFont="1" applyFill="1" applyAlignment="1">
      <alignment horizontal="center" vertical="center" wrapText="1"/>
    </xf>
    <xf numFmtId="0" fontId="5" fillId="0" borderId="13" xfId="19" applyFont="1" applyFill="1" applyBorder="1" applyAlignment="1">
      <alignment horizontal="right" vertical="top" wrapText="1"/>
    </xf>
    <xf numFmtId="0" fontId="12" fillId="0" borderId="0" xfId="19" applyFont="1" applyFill="1">
      <alignment vertical="center"/>
    </xf>
    <xf numFmtId="0" fontId="5" fillId="0" borderId="21" xfId="19" applyFont="1" applyFill="1" applyBorder="1" applyAlignment="1">
      <alignment horizontal="left" vertical="top" wrapText="1"/>
    </xf>
    <xf numFmtId="0" fontId="5" fillId="0" borderId="19" xfId="19" applyFont="1" applyFill="1" applyBorder="1" applyAlignment="1">
      <alignment horizontal="left" vertical="top" wrapText="1"/>
    </xf>
    <xf numFmtId="49" fontId="5" fillId="0" borderId="11" xfId="19" applyNumberFormat="1" applyFont="1" applyFill="1" applyBorder="1" applyAlignment="1">
      <alignment horizontal="left" vertical="top"/>
    </xf>
    <xf numFmtId="0" fontId="5" fillId="0" borderId="17" xfId="19" applyFont="1" applyFill="1" applyBorder="1" applyAlignment="1">
      <alignment vertical="top" wrapText="1"/>
    </xf>
    <xf numFmtId="49" fontId="5" fillId="0" borderId="17" xfId="19" applyNumberFormat="1" applyFont="1" applyFill="1" applyBorder="1" applyAlignment="1">
      <alignment vertical="top" wrapText="1"/>
    </xf>
    <xf numFmtId="0" fontId="17" fillId="0" borderId="5" xfId="19" applyFont="1" applyFill="1" applyBorder="1" applyAlignment="1">
      <alignment horizontal="right" vertical="top" wrapText="1"/>
    </xf>
    <xf numFmtId="0" fontId="17" fillId="0" borderId="0" xfId="19" applyFont="1" applyFill="1" applyAlignment="1">
      <alignment horizontal="left" vertical="top" wrapText="1"/>
    </xf>
    <xf numFmtId="176" fontId="17" fillId="0" borderId="5" xfId="19" applyNumberFormat="1" applyFont="1" applyFill="1" applyBorder="1" applyAlignment="1">
      <alignment horizontal="center" vertical="top" wrapText="1"/>
    </xf>
    <xf numFmtId="49" fontId="5" fillId="0" borderId="6" xfId="19" applyNumberFormat="1" applyFont="1" applyFill="1" applyBorder="1" applyAlignment="1">
      <alignment vertical="top" wrapText="1"/>
    </xf>
    <xf numFmtId="0" fontId="5" fillId="0" borderId="11" xfId="10" applyFont="1" applyFill="1" applyBorder="1" applyAlignment="1">
      <alignment horizontal="left" vertical="top" wrapText="1"/>
    </xf>
    <xf numFmtId="0" fontId="5" fillId="0" borderId="3" xfId="19" applyFont="1" applyFill="1" applyBorder="1" applyAlignment="1">
      <alignment horizontal="center" vertical="center"/>
    </xf>
    <xf numFmtId="0" fontId="5" fillId="0" borderId="11" xfId="19" applyFont="1" applyFill="1" applyBorder="1" applyAlignment="1">
      <alignment vertical="top" wrapText="1" shrinkToFit="1"/>
    </xf>
    <xf numFmtId="0" fontId="5" fillId="0" borderId="9" xfId="19" applyFont="1" applyFill="1" applyBorder="1" applyAlignment="1">
      <alignment vertical="top" wrapText="1" shrinkToFit="1"/>
    </xf>
    <xf numFmtId="0" fontId="5" fillId="0" borderId="12" xfId="19" applyFont="1" applyFill="1" applyBorder="1" applyAlignment="1">
      <alignment vertical="top" wrapText="1" shrinkToFit="1"/>
    </xf>
    <xf numFmtId="0" fontId="5" fillId="0" borderId="10" xfId="19" applyFont="1" applyFill="1" applyBorder="1" applyAlignment="1">
      <alignment horizontal="left" vertical="top" wrapText="1" shrinkToFit="1"/>
    </xf>
    <xf numFmtId="0" fontId="5" fillId="0" borderId="4" xfId="19" applyFont="1" applyFill="1" applyBorder="1" applyAlignment="1">
      <alignment horizontal="center" vertical="top" wrapText="1"/>
    </xf>
    <xf numFmtId="0" fontId="5" fillId="0" borderId="3" xfId="19" applyFont="1" applyFill="1" applyBorder="1" applyAlignment="1">
      <alignment horizontal="left" vertical="top" wrapText="1"/>
    </xf>
    <xf numFmtId="0" fontId="5" fillId="0" borderId="4" xfId="19" applyFont="1" applyFill="1" applyBorder="1" applyAlignment="1">
      <alignment horizontal="right" vertical="top" wrapText="1"/>
    </xf>
    <xf numFmtId="0" fontId="5" fillId="0" borderId="0" xfId="19" applyFont="1" applyFill="1" applyAlignment="1">
      <alignment horizontal="right" vertical="top" wrapText="1"/>
    </xf>
    <xf numFmtId="49" fontId="5" fillId="0" borderId="3" xfId="19" applyNumberFormat="1" applyFont="1" applyFill="1" applyBorder="1" applyAlignment="1">
      <alignment vertical="top" wrapText="1"/>
    </xf>
    <xf numFmtId="0" fontId="5" fillId="0" borderId="2" xfId="19" applyFont="1" applyFill="1" applyBorder="1" applyAlignment="1">
      <alignment horizontal="center" vertical="center" wrapText="1"/>
    </xf>
    <xf numFmtId="0" fontId="5" fillId="0" borderId="2" xfId="19" applyFont="1" applyFill="1" applyBorder="1" applyAlignment="1">
      <alignment vertical="center" wrapText="1"/>
    </xf>
    <xf numFmtId="0" fontId="5" fillId="0" borderId="2" xfId="19" applyFont="1" applyFill="1" applyBorder="1" applyAlignment="1">
      <alignment horizontal="left" vertical="center" wrapText="1"/>
    </xf>
    <xf numFmtId="0" fontId="5" fillId="0" borderId="1" xfId="19" applyFont="1" applyFill="1" applyBorder="1" applyAlignment="1">
      <alignment vertical="center" wrapText="1"/>
    </xf>
    <xf numFmtId="0" fontId="5" fillId="0" borderId="0" xfId="19" applyFont="1" applyFill="1" applyAlignment="1">
      <alignment horizontal="left" vertical="center" wrapText="1"/>
    </xf>
    <xf numFmtId="0" fontId="5" fillId="0" borderId="0" xfId="17" applyFont="1" applyFill="1" applyAlignment="1">
      <alignment vertical="center" wrapText="1"/>
    </xf>
    <xf numFmtId="0" fontId="9" fillId="0" borderId="14" xfId="17" applyFont="1" applyFill="1" applyBorder="1" applyAlignment="1">
      <alignment horizontal="center" vertical="center" wrapText="1"/>
    </xf>
    <xf numFmtId="49" fontId="9" fillId="0" borderId="10" xfId="17" applyNumberFormat="1" applyFont="1" applyFill="1" applyBorder="1" applyAlignment="1">
      <alignment horizontal="center" vertical="center" wrapText="1"/>
    </xf>
    <xf numFmtId="0" fontId="9" fillId="0" borderId="10" xfId="17" applyFont="1" applyFill="1" applyBorder="1" applyAlignment="1">
      <alignment horizontal="center" vertical="center" wrapText="1"/>
    </xf>
    <xf numFmtId="0" fontId="9" fillId="0" borderId="8" xfId="17" applyFont="1" applyFill="1" applyBorder="1" applyAlignment="1">
      <alignment vertical="top" wrapText="1"/>
    </xf>
    <xf numFmtId="0" fontId="9" fillId="0" borderId="6" xfId="17" applyFont="1" applyFill="1" applyBorder="1" applyAlignment="1">
      <alignment vertical="top" wrapText="1"/>
    </xf>
    <xf numFmtId="176" fontId="9" fillId="0" borderId="8" xfId="17" applyNumberFormat="1" applyFont="1" applyFill="1" applyBorder="1" applyAlignment="1">
      <alignment horizontal="center" vertical="top" wrapText="1"/>
    </xf>
    <xf numFmtId="0" fontId="26" fillId="0" borderId="8" xfId="17" applyFont="1" applyFill="1" applyBorder="1" applyAlignment="1">
      <alignment horizontal="center" vertical="top" wrapText="1"/>
    </xf>
    <xf numFmtId="0" fontId="9" fillId="0" borderId="10" xfId="17" applyFont="1" applyFill="1" applyBorder="1" applyAlignment="1">
      <alignment vertical="top" wrapText="1"/>
    </xf>
    <xf numFmtId="0" fontId="9" fillId="0" borderId="11" xfId="17" applyFont="1" applyFill="1" applyBorder="1" applyAlignment="1">
      <alignment vertical="top" wrapText="1"/>
    </xf>
    <xf numFmtId="0" fontId="9" fillId="0" borderId="11" xfId="17" applyFont="1" applyFill="1" applyBorder="1" applyAlignment="1">
      <alignment horizontal="left" vertical="top" wrapText="1"/>
    </xf>
    <xf numFmtId="0" fontId="9" fillId="0" borderId="6" xfId="17" applyFont="1" applyFill="1" applyBorder="1" applyAlignment="1">
      <alignment horizontal="left" vertical="top" wrapText="1"/>
    </xf>
    <xf numFmtId="0" fontId="9" fillId="0" borderId="8" xfId="17" applyFont="1" applyFill="1" applyBorder="1" applyAlignment="1">
      <alignment horizontal="center" vertical="top" wrapText="1"/>
    </xf>
    <xf numFmtId="0" fontId="9" fillId="0" borderId="14" xfId="17" applyFont="1" applyFill="1" applyBorder="1" applyAlignment="1">
      <alignment vertical="top" wrapText="1"/>
    </xf>
    <xf numFmtId="176" fontId="9" fillId="0" borderId="10" xfId="1" applyNumberFormat="1" applyFont="1" applyFill="1" applyBorder="1" applyAlignment="1">
      <alignment horizontal="left" vertical="top" wrapText="1"/>
    </xf>
    <xf numFmtId="0" fontId="9" fillId="0" borderId="9" xfId="17" applyFont="1" applyFill="1" applyBorder="1" applyAlignment="1">
      <alignment vertical="top" wrapText="1"/>
    </xf>
    <xf numFmtId="176" fontId="26" fillId="0" borderId="8" xfId="17" applyNumberFormat="1" applyFont="1" applyFill="1" applyBorder="1" applyAlignment="1">
      <alignment horizontal="center" vertical="top" wrapText="1"/>
    </xf>
    <xf numFmtId="176" fontId="9" fillId="0" borderId="9" xfId="17" applyNumberFormat="1" applyFont="1" applyFill="1" applyBorder="1" applyAlignment="1">
      <alignment horizontal="left" vertical="top" wrapText="1"/>
    </xf>
    <xf numFmtId="0" fontId="9" fillId="0" borderId="9" xfId="17" applyFont="1" applyFill="1" applyBorder="1" applyAlignment="1">
      <alignment horizontal="left" vertical="top" wrapText="1"/>
    </xf>
    <xf numFmtId="0" fontId="9" fillId="0" borderId="7" xfId="17" applyFont="1" applyFill="1" applyBorder="1" applyAlignment="1">
      <alignment vertical="top" wrapText="1"/>
    </xf>
    <xf numFmtId="49" fontId="9" fillId="0" borderId="13" xfId="17" applyNumberFormat="1" applyFont="1" applyFill="1" applyBorder="1" applyAlignment="1">
      <alignment horizontal="left" vertical="top" wrapText="1"/>
    </xf>
    <xf numFmtId="0" fontId="9" fillId="0" borderId="5" xfId="17" applyFont="1" applyFill="1" applyBorder="1" applyAlignment="1">
      <alignment vertical="top" wrapText="1"/>
    </xf>
    <xf numFmtId="0" fontId="9" fillId="0" borderId="4" xfId="17" applyFont="1" applyFill="1" applyBorder="1" applyAlignment="1">
      <alignment vertical="top" wrapText="1"/>
    </xf>
    <xf numFmtId="176" fontId="9" fillId="0" borderId="5" xfId="17" applyNumberFormat="1" applyFont="1" applyFill="1" applyBorder="1" applyAlignment="1">
      <alignment horizontal="center" vertical="top" wrapText="1"/>
    </xf>
    <xf numFmtId="0" fontId="9" fillId="0" borderId="3" xfId="17" applyFont="1" applyFill="1" applyBorder="1" applyAlignment="1">
      <alignment vertical="top" wrapText="1"/>
    </xf>
    <xf numFmtId="0" fontId="9" fillId="0" borderId="1" xfId="17" applyFont="1" applyFill="1" applyBorder="1" applyAlignment="1">
      <alignment vertical="top" wrapText="1"/>
    </xf>
    <xf numFmtId="176" fontId="9" fillId="0" borderId="3" xfId="17" applyNumberFormat="1" applyFont="1" applyFill="1" applyBorder="1" applyAlignment="1">
      <alignment horizontal="center" vertical="top" wrapText="1"/>
    </xf>
    <xf numFmtId="0" fontId="9" fillId="0" borderId="13" xfId="17" applyFont="1" applyFill="1" applyBorder="1" applyAlignment="1">
      <alignment horizontal="center" vertical="top" wrapText="1"/>
    </xf>
    <xf numFmtId="0" fontId="9" fillId="0" borderId="12" xfId="17" applyFont="1" applyFill="1" applyBorder="1" applyAlignment="1">
      <alignment vertical="top" wrapText="1"/>
    </xf>
    <xf numFmtId="0" fontId="9" fillId="0" borderId="12" xfId="17" applyFont="1" applyFill="1" applyBorder="1" applyAlignment="1">
      <alignment horizontal="left" vertical="top" wrapText="1"/>
    </xf>
    <xf numFmtId="0" fontId="9" fillId="0" borderId="8" xfId="17" applyFont="1" applyFill="1" applyBorder="1" applyAlignment="1">
      <alignment horizontal="right" vertical="top" wrapText="1"/>
    </xf>
    <xf numFmtId="0" fontId="9" fillId="0" borderId="5" xfId="17" applyFont="1" applyFill="1" applyBorder="1" applyAlignment="1">
      <alignment horizontal="right" vertical="top" wrapText="1"/>
    </xf>
    <xf numFmtId="0" fontId="9" fillId="0" borderId="0" xfId="17" applyFont="1" applyFill="1" applyAlignment="1">
      <alignment horizontal="left" vertical="top" wrapText="1"/>
    </xf>
    <xf numFmtId="176" fontId="26" fillId="0" borderId="5" xfId="17" applyNumberFormat="1" applyFont="1" applyFill="1" applyBorder="1" applyAlignment="1">
      <alignment horizontal="center" vertical="top" wrapText="1"/>
    </xf>
    <xf numFmtId="0" fontId="9" fillId="0" borderId="5" xfId="17" applyFont="1" applyFill="1" applyBorder="1" applyAlignment="1">
      <alignment horizontal="center" vertical="top" wrapText="1"/>
    </xf>
    <xf numFmtId="0" fontId="9" fillId="0" borderId="4" xfId="17" applyFont="1" applyFill="1" applyBorder="1" applyAlignment="1">
      <alignment horizontal="left" vertical="top" wrapText="1"/>
    </xf>
    <xf numFmtId="0" fontId="9" fillId="0" borderId="14" xfId="17" applyFont="1" applyFill="1" applyBorder="1" applyAlignment="1">
      <alignment horizontal="left" vertical="top" wrapText="1"/>
    </xf>
    <xf numFmtId="0" fontId="9" fillId="0" borderId="10" xfId="17" applyFont="1" applyFill="1" applyBorder="1" applyAlignment="1">
      <alignment horizontal="left" vertical="top" wrapText="1"/>
    </xf>
    <xf numFmtId="0" fontId="9" fillId="0" borderId="19" xfId="17" applyFont="1" applyFill="1" applyBorder="1" applyAlignment="1">
      <alignment vertical="top" wrapText="1"/>
    </xf>
    <xf numFmtId="0" fontId="9" fillId="0" borderId="7" xfId="17" applyFont="1" applyFill="1" applyBorder="1" applyAlignment="1">
      <alignment horizontal="left" vertical="top" wrapText="1"/>
    </xf>
    <xf numFmtId="0" fontId="9" fillId="0" borderId="3" xfId="17" applyFont="1" applyFill="1" applyBorder="1" applyAlignment="1">
      <alignment horizontal="center" vertical="top" wrapText="1"/>
    </xf>
    <xf numFmtId="0" fontId="9" fillId="0" borderId="13" xfId="17" applyFont="1" applyFill="1" applyBorder="1" applyAlignment="1">
      <alignment horizontal="left" vertical="top" wrapText="1"/>
    </xf>
    <xf numFmtId="0" fontId="9" fillId="0" borderId="19" xfId="17" applyFont="1" applyFill="1" applyBorder="1" applyAlignment="1">
      <alignment horizontal="left" vertical="top" wrapText="1"/>
    </xf>
    <xf numFmtId="0" fontId="5" fillId="0" borderId="0" xfId="17" applyFont="1" applyFill="1">
      <alignment vertical="center"/>
    </xf>
    <xf numFmtId="0" fontId="9" fillId="0" borderId="1" xfId="17" applyFont="1" applyFill="1" applyBorder="1" applyAlignment="1">
      <alignment horizontal="left" vertical="top" wrapText="1"/>
    </xf>
    <xf numFmtId="49" fontId="9" fillId="0" borderId="5" xfId="17" applyNumberFormat="1" applyFont="1" applyFill="1" applyBorder="1" applyAlignment="1">
      <alignment horizontal="left" vertical="top" wrapText="1"/>
    </xf>
    <xf numFmtId="49" fontId="9" fillId="0" borderId="11" xfId="17" applyNumberFormat="1" applyFont="1" applyFill="1" applyBorder="1" applyAlignment="1">
      <alignment horizontal="left" vertical="top" wrapText="1"/>
    </xf>
    <xf numFmtId="0" fontId="9" fillId="0" borderId="3" xfId="17" applyFont="1" applyFill="1" applyBorder="1" applyAlignment="1">
      <alignment horizontal="left" vertical="top" wrapText="1"/>
    </xf>
    <xf numFmtId="49" fontId="9" fillId="0" borderId="12" xfId="17" applyNumberFormat="1" applyFont="1" applyFill="1" applyBorder="1" applyAlignment="1">
      <alignment horizontal="left" vertical="top" wrapText="1"/>
    </xf>
    <xf numFmtId="49" fontId="9" fillId="0" borderId="9" xfId="17" applyNumberFormat="1" applyFont="1" applyFill="1" applyBorder="1" applyAlignment="1">
      <alignment horizontal="left" vertical="top" wrapText="1"/>
    </xf>
    <xf numFmtId="49" fontId="9" fillId="0" borderId="8" xfId="17" applyNumberFormat="1" applyFont="1" applyFill="1" applyBorder="1" applyAlignment="1">
      <alignment vertical="top" wrapText="1"/>
    </xf>
    <xf numFmtId="49" fontId="9" fillId="0" borderId="10" xfId="17" applyNumberFormat="1" applyFont="1" applyFill="1" applyBorder="1" applyAlignment="1">
      <alignment horizontal="left" vertical="top" wrapText="1"/>
    </xf>
    <xf numFmtId="0" fontId="9" fillId="0" borderId="2" xfId="17" applyFont="1" applyFill="1" applyBorder="1" applyAlignment="1">
      <alignment horizontal="left" vertical="top" wrapText="1"/>
    </xf>
    <xf numFmtId="49" fontId="9" fillId="0" borderId="3" xfId="17" applyNumberFormat="1" applyFont="1" applyFill="1" applyBorder="1" applyAlignment="1">
      <alignment horizontal="left" vertical="top" wrapText="1"/>
    </xf>
    <xf numFmtId="49" fontId="9" fillId="0" borderId="8" xfId="17" applyNumberFormat="1" applyFont="1" applyFill="1" applyBorder="1" applyAlignment="1">
      <alignment horizontal="left" vertical="top" wrapText="1"/>
    </xf>
    <xf numFmtId="0" fontId="9" fillId="0" borderId="3" xfId="17" applyFont="1" applyFill="1" applyBorder="1" applyAlignment="1">
      <alignment horizontal="right" vertical="top" wrapText="1"/>
    </xf>
    <xf numFmtId="0" fontId="9" fillId="0" borderId="2" xfId="17" applyFont="1" applyFill="1" applyBorder="1" applyAlignment="1">
      <alignment vertical="top" wrapText="1"/>
    </xf>
    <xf numFmtId="0" fontId="9" fillId="0" borderId="5" xfId="17" applyFont="1" applyFill="1" applyBorder="1" applyAlignment="1">
      <alignment horizontal="left" vertical="top" wrapText="1"/>
    </xf>
    <xf numFmtId="0" fontId="9" fillId="0" borderId="0" xfId="17" applyFont="1" applyFill="1" applyAlignment="1">
      <alignment vertical="top" wrapText="1"/>
    </xf>
    <xf numFmtId="0" fontId="9" fillId="0" borderId="23" xfId="17" applyFont="1" applyFill="1" applyBorder="1" applyAlignment="1">
      <alignment horizontal="left" vertical="top" wrapText="1"/>
    </xf>
    <xf numFmtId="176" fontId="9" fillId="0" borderId="13" xfId="17" applyNumberFormat="1" applyFont="1" applyFill="1" applyBorder="1" applyAlignment="1">
      <alignment horizontal="center" vertical="top" wrapText="1"/>
    </xf>
    <xf numFmtId="0" fontId="12" fillId="0" borderId="0" xfId="17" applyFont="1" applyFill="1">
      <alignment vertical="center"/>
    </xf>
    <xf numFmtId="0" fontId="9" fillId="0" borderId="21" xfId="17" applyFont="1" applyFill="1" applyBorder="1" applyAlignment="1">
      <alignment horizontal="left" vertical="top" wrapText="1"/>
    </xf>
    <xf numFmtId="49" fontId="9" fillId="0" borderId="9" xfId="17" applyNumberFormat="1" applyFont="1" applyFill="1" applyBorder="1" applyAlignment="1">
      <alignment vertical="top" wrapText="1"/>
    </xf>
    <xf numFmtId="0" fontId="9" fillId="0" borderId="8" xfId="17" applyFont="1" applyFill="1" applyBorder="1" applyAlignment="1">
      <alignment horizontal="left" vertical="top" wrapText="1"/>
    </xf>
    <xf numFmtId="49" fontId="9" fillId="0" borderId="10" xfId="17" applyNumberFormat="1" applyFont="1" applyFill="1" applyBorder="1" applyAlignment="1">
      <alignment vertical="top" wrapText="1"/>
    </xf>
    <xf numFmtId="49" fontId="9" fillId="0" borderId="17" xfId="17" applyNumberFormat="1" applyFont="1" applyFill="1" applyBorder="1" applyAlignment="1">
      <alignment vertical="top" wrapText="1"/>
    </xf>
    <xf numFmtId="0" fontId="9" fillId="0" borderId="35" xfId="17" applyFont="1" applyFill="1" applyBorder="1" applyAlignment="1">
      <alignment horizontal="left" vertical="top" wrapText="1"/>
    </xf>
    <xf numFmtId="57" fontId="9" fillId="0" borderId="9" xfId="17" applyNumberFormat="1" applyFont="1" applyFill="1" applyBorder="1" applyAlignment="1">
      <alignment vertical="top" wrapText="1"/>
    </xf>
    <xf numFmtId="49" fontId="9" fillId="0" borderId="12" xfId="17" applyNumberFormat="1" applyFont="1" applyFill="1" applyBorder="1" applyAlignment="1">
      <alignment vertical="top" wrapText="1"/>
    </xf>
    <xf numFmtId="57" fontId="9" fillId="0" borderId="4" xfId="17" applyNumberFormat="1" applyFont="1" applyFill="1" applyBorder="1" applyAlignment="1">
      <alignment horizontal="left" vertical="top" wrapText="1"/>
    </xf>
    <xf numFmtId="0" fontId="5" fillId="0" borderId="12" xfId="17" applyFont="1" applyFill="1" applyBorder="1">
      <alignment vertical="center"/>
    </xf>
    <xf numFmtId="49" fontId="9" fillId="0" borderId="6" xfId="17" applyNumberFormat="1" applyFont="1" applyFill="1" applyBorder="1" applyAlignment="1">
      <alignment vertical="top" wrapText="1"/>
    </xf>
    <xf numFmtId="49" fontId="9" fillId="0" borderId="11" xfId="17" applyNumberFormat="1" applyFont="1" applyFill="1" applyBorder="1" applyAlignment="1">
      <alignment vertical="top" wrapText="1"/>
    </xf>
    <xf numFmtId="0" fontId="46" fillId="0" borderId="11" xfId="17" applyFont="1" applyFill="1" applyBorder="1" applyAlignment="1">
      <alignment horizontal="left" vertical="top" wrapText="1"/>
    </xf>
    <xf numFmtId="0" fontId="9" fillId="0" borderId="6" xfId="17" applyFont="1" applyFill="1" applyBorder="1" applyAlignment="1">
      <alignment horizontal="left" vertical="top" wrapText="1" shrinkToFit="1"/>
    </xf>
    <xf numFmtId="0" fontId="9" fillId="0" borderId="9" xfId="17" applyFont="1" applyFill="1" applyBorder="1" applyAlignment="1">
      <alignment horizontal="left" vertical="top" wrapText="1" shrinkToFit="1"/>
    </xf>
    <xf numFmtId="0" fontId="9" fillId="0" borderId="11" xfId="17" applyFont="1" applyFill="1" applyBorder="1" applyAlignment="1">
      <alignment horizontal="left" vertical="top" wrapText="1" shrinkToFit="1"/>
    </xf>
    <xf numFmtId="0" fontId="9" fillId="0" borderId="10" xfId="17" applyFont="1" applyFill="1" applyBorder="1" applyAlignment="1">
      <alignment horizontal="left" vertical="top" wrapText="1" shrinkToFit="1"/>
    </xf>
    <xf numFmtId="0" fontId="9" fillId="0" borderId="4" xfId="17" applyFont="1" applyFill="1" applyBorder="1" applyAlignment="1">
      <alignment horizontal="left" vertical="top" wrapText="1" shrinkToFit="1"/>
    </xf>
    <xf numFmtId="0" fontId="9" fillId="0" borderId="0" xfId="17" applyFont="1" applyFill="1" applyAlignment="1">
      <alignment horizontal="center" vertical="top" wrapText="1"/>
    </xf>
    <xf numFmtId="0" fontId="9" fillId="0" borderId="17" xfId="17" applyFont="1" applyFill="1" applyBorder="1" applyAlignment="1">
      <alignment horizontal="left" vertical="top" wrapText="1"/>
    </xf>
    <xf numFmtId="0" fontId="9" fillId="0" borderId="18" xfId="17" applyFont="1" applyFill="1" applyBorder="1" applyAlignment="1">
      <alignment horizontal="left" vertical="top" wrapText="1"/>
    </xf>
    <xf numFmtId="0" fontId="9" fillId="0" borderId="8" xfId="17" applyFont="1" applyFill="1" applyBorder="1" applyAlignment="1">
      <alignment horizontal="left" vertical="top"/>
    </xf>
    <xf numFmtId="0" fontId="20" fillId="0" borderId="7" xfId="17" applyFont="1" applyFill="1" applyBorder="1" applyAlignment="1">
      <alignment horizontal="left" vertical="top"/>
    </xf>
    <xf numFmtId="0" fontId="20" fillId="0" borderId="7" xfId="17" applyFont="1" applyFill="1" applyBorder="1" applyAlignment="1">
      <alignment horizontal="center" vertical="top"/>
    </xf>
    <xf numFmtId="0" fontId="20" fillId="0" borderId="6" xfId="17" applyFont="1" applyFill="1" applyBorder="1" applyAlignment="1">
      <alignment horizontal="left" vertical="top"/>
    </xf>
    <xf numFmtId="0" fontId="9" fillId="0" borderId="5" xfId="17" applyFont="1" applyFill="1" applyBorder="1" applyAlignment="1">
      <alignment horizontal="left" vertical="top"/>
    </xf>
    <xf numFmtId="0" fontId="20" fillId="0" borderId="0" xfId="17" applyFont="1" applyFill="1" applyAlignment="1">
      <alignment horizontal="left" vertical="top"/>
    </xf>
    <xf numFmtId="0" fontId="20" fillId="0" borderId="0" xfId="17" applyFont="1" applyFill="1" applyAlignment="1">
      <alignment horizontal="center" vertical="top"/>
    </xf>
    <xf numFmtId="0" fontId="20" fillId="0" borderId="4" xfId="17" applyFont="1" applyFill="1" applyBorder="1" applyAlignment="1">
      <alignment horizontal="left" vertical="top"/>
    </xf>
    <xf numFmtId="0" fontId="9" fillId="0" borderId="3" xfId="17" applyFont="1" applyFill="1" applyBorder="1" applyAlignment="1">
      <alignment horizontal="left" vertical="top"/>
    </xf>
    <xf numFmtId="0" fontId="20" fillId="0" borderId="2" xfId="17" applyFont="1" applyFill="1" applyBorder="1" applyAlignment="1">
      <alignment horizontal="left" vertical="top"/>
    </xf>
    <xf numFmtId="0" fontId="20" fillId="0" borderId="2" xfId="17" applyFont="1" applyFill="1" applyBorder="1" applyAlignment="1">
      <alignment horizontal="center" vertical="top"/>
    </xf>
    <xf numFmtId="0" fontId="20" fillId="0" borderId="1" xfId="17" applyFont="1" applyFill="1" applyBorder="1" applyAlignment="1">
      <alignment horizontal="left" vertical="top"/>
    </xf>
    <xf numFmtId="0" fontId="5" fillId="0" borderId="7" xfId="17" applyFont="1" applyFill="1" applyBorder="1" applyAlignment="1">
      <alignment horizontal="center" vertical="center" wrapText="1"/>
    </xf>
    <xf numFmtId="0" fontId="5" fillId="0" borderId="7" xfId="17" applyFont="1" applyFill="1" applyBorder="1" applyAlignment="1">
      <alignment vertical="center" wrapText="1"/>
    </xf>
    <xf numFmtId="0" fontId="5" fillId="0" borderId="0" xfId="17" applyFont="1" applyFill="1" applyAlignment="1">
      <alignment horizontal="center" vertical="center" wrapText="1"/>
    </xf>
    <xf numFmtId="0" fontId="5" fillId="0" borderId="0" xfId="17" applyFont="1" applyFill="1" applyAlignment="1">
      <alignment vertical="top" wrapText="1"/>
    </xf>
    <xf numFmtId="0" fontId="11" fillId="0" borderId="0" xfId="1" applyFont="1" applyFill="1" applyAlignment="1">
      <alignment vertical="center" wrapText="1"/>
    </xf>
    <xf numFmtId="0" fontId="5" fillId="0" borderId="0" xfId="23" applyFont="1" applyFill="1" applyAlignment="1">
      <alignment vertical="center" wrapText="1"/>
    </xf>
    <xf numFmtId="0" fontId="5" fillId="0" borderId="14" xfId="23" applyFont="1" applyFill="1" applyBorder="1" applyAlignment="1">
      <alignment horizontal="center" vertical="center" wrapText="1"/>
    </xf>
    <xf numFmtId="0" fontId="5" fillId="0" borderId="10" xfId="23" applyFont="1" applyFill="1" applyBorder="1" applyAlignment="1">
      <alignment horizontal="center" vertical="center" wrapText="1"/>
    </xf>
    <xf numFmtId="49" fontId="5" fillId="0" borderId="10" xfId="23" applyNumberFormat="1" applyFont="1" applyFill="1" applyBorder="1" applyAlignment="1">
      <alignment horizontal="center" vertical="center" wrapText="1"/>
    </xf>
    <xf numFmtId="0" fontId="5" fillId="0" borderId="10" xfId="23" applyFont="1" applyFill="1" applyBorder="1" applyAlignment="1">
      <alignment horizontal="center" vertical="top" wrapText="1"/>
    </xf>
    <xf numFmtId="0" fontId="5" fillId="0" borderId="13" xfId="23" applyFont="1" applyFill="1" applyBorder="1" applyAlignment="1">
      <alignment horizontal="center" vertical="top" wrapText="1"/>
    </xf>
    <xf numFmtId="0" fontId="5" fillId="0" borderId="14" xfId="23" applyFont="1" applyFill="1" applyBorder="1" applyAlignment="1">
      <alignment vertical="top" wrapText="1"/>
    </xf>
    <xf numFmtId="176" fontId="5" fillId="0" borderId="13" xfId="23" applyNumberFormat="1" applyFont="1" applyFill="1" applyBorder="1" applyAlignment="1">
      <alignment horizontal="center" vertical="top" wrapText="1"/>
    </xf>
    <xf numFmtId="0" fontId="5" fillId="0" borderId="6" xfId="23" applyFont="1" applyFill="1" applyBorder="1" applyAlignment="1">
      <alignment vertical="top" wrapText="1"/>
    </xf>
    <xf numFmtId="176" fontId="5" fillId="0" borderId="8" xfId="23" applyNumberFormat="1" applyFont="1" applyFill="1" applyBorder="1" applyAlignment="1">
      <alignment vertical="top" wrapText="1"/>
    </xf>
    <xf numFmtId="0" fontId="5" fillId="0" borderId="10" xfId="23" applyFont="1" applyFill="1" applyBorder="1" applyAlignment="1">
      <alignment horizontal="left" vertical="top" wrapText="1"/>
    </xf>
    <xf numFmtId="0" fontId="5" fillId="0" borderId="10" xfId="23" applyFont="1" applyFill="1" applyBorder="1" applyAlignment="1">
      <alignment vertical="top" wrapText="1"/>
    </xf>
    <xf numFmtId="0" fontId="5" fillId="0" borderId="8" xfId="23" applyFont="1" applyFill="1" applyBorder="1" applyAlignment="1">
      <alignment horizontal="center" vertical="top" wrapText="1"/>
    </xf>
    <xf numFmtId="176" fontId="5" fillId="0" borderId="8" xfId="23" applyNumberFormat="1" applyFont="1" applyFill="1" applyBorder="1" applyAlignment="1">
      <alignment horizontal="center" vertical="top" wrapText="1"/>
    </xf>
    <xf numFmtId="0" fontId="5" fillId="0" borderId="11" xfId="23" applyFont="1" applyFill="1" applyBorder="1" applyAlignment="1">
      <alignment vertical="top" wrapText="1"/>
    </xf>
    <xf numFmtId="0" fontId="5" fillId="0" borderId="5" xfId="23" applyFont="1" applyFill="1" applyBorder="1" applyAlignment="1">
      <alignment horizontal="center" vertical="top" wrapText="1"/>
    </xf>
    <xf numFmtId="0" fontId="5" fillId="0" borderId="4" xfId="23" applyFont="1" applyFill="1" applyBorder="1" applyAlignment="1">
      <alignment vertical="top" wrapText="1"/>
    </xf>
    <xf numFmtId="176" fontId="5" fillId="0" borderId="5" xfId="23" applyNumberFormat="1" applyFont="1" applyFill="1" applyBorder="1" applyAlignment="1">
      <alignment horizontal="center" vertical="top" wrapText="1"/>
    </xf>
    <xf numFmtId="0" fontId="5" fillId="0" borderId="9" xfId="23" applyFont="1" applyFill="1" applyBorder="1" applyAlignment="1">
      <alignment vertical="top" wrapText="1"/>
    </xf>
    <xf numFmtId="176" fontId="5" fillId="0" borderId="9" xfId="23" applyNumberFormat="1" applyFont="1" applyFill="1" applyBorder="1" applyAlignment="1">
      <alignment vertical="top" wrapText="1"/>
    </xf>
    <xf numFmtId="0" fontId="5" fillId="0" borderId="9" xfId="23" applyFont="1" applyFill="1" applyBorder="1" applyAlignment="1">
      <alignment horizontal="left" vertical="top" wrapText="1"/>
    </xf>
    <xf numFmtId="0" fontId="5" fillId="0" borderId="3" xfId="23" applyFont="1" applyFill="1" applyBorder="1" applyAlignment="1">
      <alignment horizontal="center" vertical="top" wrapText="1"/>
    </xf>
    <xf numFmtId="0" fontId="5" fillId="0" borderId="1" xfId="23" applyFont="1" applyFill="1" applyBorder="1" applyAlignment="1">
      <alignment vertical="top" wrapText="1"/>
    </xf>
    <xf numFmtId="176" fontId="5" fillId="0" borderId="3" xfId="23" applyNumberFormat="1" applyFont="1" applyFill="1" applyBorder="1" applyAlignment="1">
      <alignment horizontal="center" vertical="top" wrapText="1"/>
    </xf>
    <xf numFmtId="0" fontId="5" fillId="0" borderId="12" xfId="23" applyFont="1" applyFill="1" applyBorder="1" applyAlignment="1">
      <alignment vertical="top" wrapText="1"/>
    </xf>
    <xf numFmtId="176" fontId="5" fillId="0" borderId="12" xfId="23" applyNumberFormat="1" applyFont="1" applyFill="1" applyBorder="1" applyAlignment="1">
      <alignment vertical="top" wrapText="1"/>
    </xf>
    <xf numFmtId="0" fontId="5" fillId="0" borderId="12" xfId="23" applyFont="1" applyFill="1" applyBorder="1" applyAlignment="1">
      <alignment horizontal="left" vertical="top" wrapText="1"/>
    </xf>
    <xf numFmtId="0" fontId="5" fillId="0" borderId="7" xfId="23" applyFont="1" applyFill="1" applyBorder="1" applyAlignment="1">
      <alignment vertical="top" wrapText="1"/>
    </xf>
    <xf numFmtId="176" fontId="5" fillId="0" borderId="9" xfId="23" applyNumberFormat="1" applyFont="1" applyFill="1" applyBorder="1" applyAlignment="1">
      <alignment horizontal="left" vertical="top" wrapText="1"/>
    </xf>
    <xf numFmtId="0" fontId="5" fillId="0" borderId="11" xfId="23" applyFont="1" applyFill="1" applyBorder="1" applyAlignment="1">
      <alignment horizontal="left" vertical="top" wrapText="1"/>
    </xf>
    <xf numFmtId="0" fontId="5" fillId="0" borderId="19" xfId="23" applyFont="1" applyFill="1" applyBorder="1" applyAlignment="1">
      <alignment vertical="top" wrapText="1"/>
    </xf>
    <xf numFmtId="176" fontId="5" fillId="0" borderId="5" xfId="23" applyNumberFormat="1" applyFont="1" applyFill="1" applyBorder="1" applyAlignment="1">
      <alignment vertical="top" wrapText="1"/>
    </xf>
    <xf numFmtId="0" fontId="5" fillId="0" borderId="8" xfId="23" applyFont="1" applyFill="1" applyBorder="1" applyAlignment="1">
      <alignment vertical="top" wrapText="1"/>
    </xf>
    <xf numFmtId="0" fontId="5" fillId="0" borderId="0" xfId="23" applyFont="1" applyFill="1" applyAlignment="1">
      <alignment horizontal="left" vertical="top" wrapText="1"/>
    </xf>
    <xf numFmtId="0" fontId="5" fillId="0" borderId="4" xfId="23" applyFont="1" applyFill="1" applyBorder="1" applyAlignment="1">
      <alignment horizontal="left" vertical="top" wrapText="1"/>
    </xf>
    <xf numFmtId="0" fontId="5" fillId="0" borderId="1" xfId="23" applyFont="1" applyFill="1" applyBorder="1" applyAlignment="1">
      <alignment horizontal="left" vertical="top" wrapText="1"/>
    </xf>
    <xf numFmtId="0" fontId="5" fillId="0" borderId="8" xfId="23" applyFont="1" applyFill="1" applyBorder="1" applyAlignment="1">
      <alignment horizontal="right" vertical="top" wrapText="1"/>
    </xf>
    <xf numFmtId="0" fontId="5" fillId="0" borderId="7" xfId="23" applyFont="1" applyFill="1" applyBorder="1" applyAlignment="1">
      <alignment horizontal="left" vertical="top" wrapText="1"/>
    </xf>
    <xf numFmtId="0" fontId="5" fillId="0" borderId="0" xfId="23" applyFont="1" applyFill="1">
      <alignment vertical="center"/>
    </xf>
    <xf numFmtId="0" fontId="5" fillId="0" borderId="5" xfId="23" applyFont="1" applyFill="1" applyBorder="1" applyAlignment="1">
      <alignment horizontal="right" vertical="top" wrapText="1"/>
    </xf>
    <xf numFmtId="0" fontId="5" fillId="0" borderId="5" xfId="23" applyFont="1" applyFill="1" applyBorder="1" applyAlignment="1">
      <alignment vertical="top" wrapText="1"/>
    </xf>
    <xf numFmtId="176" fontId="5" fillId="0" borderId="9" xfId="23" applyNumberFormat="1" applyFont="1" applyFill="1" applyBorder="1" applyAlignment="1">
      <alignment horizontal="center" vertical="top" wrapText="1"/>
    </xf>
    <xf numFmtId="0" fontId="5" fillId="0" borderId="6" xfId="23" applyFont="1" applyFill="1" applyBorder="1" applyAlignment="1">
      <alignment horizontal="left" vertical="top" wrapText="1"/>
    </xf>
    <xf numFmtId="0" fontId="5" fillId="0" borderId="13" xfId="23" applyFont="1" applyFill="1" applyBorder="1" applyAlignment="1">
      <alignment vertical="top" wrapText="1"/>
    </xf>
    <xf numFmtId="0" fontId="5" fillId="0" borderId="14" xfId="23" applyFont="1" applyFill="1" applyBorder="1" applyAlignment="1">
      <alignment horizontal="left" vertical="top" wrapText="1"/>
    </xf>
    <xf numFmtId="0" fontId="5" fillId="0" borderId="19" xfId="23" applyFont="1" applyFill="1" applyBorder="1" applyAlignment="1">
      <alignment horizontal="left" vertical="top" wrapText="1"/>
    </xf>
    <xf numFmtId="0" fontId="5" fillId="0" borderId="13" xfId="23" applyFont="1" applyFill="1" applyBorder="1" applyAlignment="1">
      <alignment horizontal="left" vertical="top" wrapText="1"/>
    </xf>
    <xf numFmtId="0" fontId="5" fillId="0" borderId="2" xfId="23" applyFont="1" applyFill="1" applyBorder="1" applyAlignment="1">
      <alignment horizontal="left" vertical="top" wrapText="1"/>
    </xf>
    <xf numFmtId="0" fontId="5" fillId="0" borderId="3" xfId="23" applyFont="1" applyFill="1" applyBorder="1" applyAlignment="1">
      <alignment vertical="top" wrapText="1"/>
    </xf>
    <xf numFmtId="49" fontId="5" fillId="0" borderId="3" xfId="23" applyNumberFormat="1" applyFont="1" applyFill="1" applyBorder="1" applyAlignment="1">
      <alignment horizontal="left" vertical="top" wrapText="1"/>
    </xf>
    <xf numFmtId="49" fontId="5" fillId="0" borderId="9" xfId="23" applyNumberFormat="1" applyFont="1" applyFill="1" applyBorder="1" applyAlignment="1">
      <alignment horizontal="left" vertical="top" wrapText="1"/>
    </xf>
    <xf numFmtId="49" fontId="5" fillId="0" borderId="8" xfId="23" applyNumberFormat="1" applyFont="1" applyFill="1" applyBorder="1" applyAlignment="1">
      <alignment vertical="top" wrapText="1"/>
    </xf>
    <xf numFmtId="0" fontId="5" fillId="0" borderId="21" xfId="23" applyFont="1" applyFill="1" applyBorder="1" applyAlignment="1">
      <alignment horizontal="left" vertical="top" wrapText="1"/>
    </xf>
    <xf numFmtId="49" fontId="5" fillId="0" borderId="10" xfId="23" applyNumberFormat="1" applyFont="1" applyFill="1" applyBorder="1" applyAlignment="1">
      <alignment horizontal="left" vertical="top" wrapText="1"/>
    </xf>
    <xf numFmtId="49" fontId="5" fillId="0" borderId="11" xfId="23" applyNumberFormat="1" applyFont="1" applyFill="1" applyBorder="1" applyAlignment="1">
      <alignment horizontal="left" vertical="top" wrapText="1"/>
    </xf>
    <xf numFmtId="49" fontId="5" fillId="0" borderId="12" xfId="23" applyNumberFormat="1" applyFont="1" applyFill="1" applyBorder="1" applyAlignment="1">
      <alignment horizontal="left" vertical="top" wrapText="1"/>
    </xf>
    <xf numFmtId="49" fontId="5" fillId="0" borderId="5" xfId="23" applyNumberFormat="1" applyFont="1" applyFill="1" applyBorder="1" applyAlignment="1">
      <alignment horizontal="left" vertical="top" wrapText="1"/>
    </xf>
    <xf numFmtId="49" fontId="5" fillId="0" borderId="8" xfId="23" applyNumberFormat="1" applyFont="1" applyFill="1" applyBorder="1" applyAlignment="1">
      <alignment horizontal="left" vertical="top" wrapText="1"/>
    </xf>
    <xf numFmtId="49" fontId="5" fillId="0" borderId="13" xfId="23" applyNumberFormat="1" applyFont="1" applyFill="1" applyBorder="1" applyAlignment="1">
      <alignment horizontal="left" vertical="top" wrapText="1"/>
    </xf>
    <xf numFmtId="0" fontId="5" fillId="0" borderId="5" xfId="23" applyFont="1" applyFill="1" applyBorder="1" applyAlignment="1">
      <alignment horizontal="center" vertical="center" wrapText="1"/>
    </xf>
    <xf numFmtId="3" fontId="5" fillId="0" borderId="8" xfId="23" applyNumberFormat="1" applyFont="1" applyFill="1" applyBorder="1" applyAlignment="1">
      <alignment horizontal="center" vertical="top" wrapText="1"/>
    </xf>
    <xf numFmtId="3" fontId="5" fillId="0" borderId="5" xfId="23" applyNumberFormat="1" applyFont="1" applyFill="1" applyBorder="1" applyAlignment="1">
      <alignment horizontal="center" vertical="top" wrapText="1"/>
    </xf>
    <xf numFmtId="0" fontId="5" fillId="0" borderId="17" xfId="23" applyFont="1" applyFill="1" applyBorder="1" applyAlignment="1">
      <alignment horizontal="left" vertical="top" wrapText="1"/>
    </xf>
    <xf numFmtId="0" fontId="5" fillId="0" borderId="3" xfId="23" applyFont="1" applyFill="1" applyBorder="1" applyAlignment="1">
      <alignment horizontal="right" vertical="top" wrapText="1"/>
    </xf>
    <xf numFmtId="176" fontId="5" fillId="0" borderId="12" xfId="23" applyNumberFormat="1" applyFont="1" applyFill="1" applyBorder="1" applyAlignment="1">
      <alignment horizontal="center" vertical="top" wrapText="1"/>
    </xf>
    <xf numFmtId="0" fontId="5" fillId="0" borderId="5" xfId="23" applyFont="1" applyFill="1" applyBorder="1" applyAlignment="1">
      <alignment horizontal="left" vertical="top" wrapText="1"/>
    </xf>
    <xf numFmtId="176" fontId="5" fillId="0" borderId="5" xfId="23" applyNumberFormat="1" applyFont="1" applyFill="1" applyBorder="1" applyAlignment="1">
      <alignment horizontal="left" vertical="top" wrapText="1"/>
    </xf>
    <xf numFmtId="0" fontId="5" fillId="0" borderId="8" xfId="23" applyFont="1" applyFill="1" applyBorder="1" applyAlignment="1">
      <alignment horizontal="left" vertical="top" wrapText="1"/>
    </xf>
    <xf numFmtId="0" fontId="5" fillId="0" borderId="3" xfId="23" applyFont="1" applyFill="1" applyBorder="1" applyAlignment="1">
      <alignment horizontal="left" vertical="top" wrapText="1"/>
    </xf>
    <xf numFmtId="176" fontId="5" fillId="0" borderId="11" xfId="23" applyNumberFormat="1" applyFont="1" applyFill="1" applyBorder="1" applyAlignment="1">
      <alignment vertical="top" wrapText="1"/>
    </xf>
    <xf numFmtId="0" fontId="5" fillId="0" borderId="0" xfId="23" applyFont="1" applyFill="1" applyAlignment="1">
      <alignment vertical="top" wrapText="1"/>
    </xf>
    <xf numFmtId="176" fontId="5" fillId="0" borderId="3" xfId="10" applyNumberFormat="1" applyFont="1" applyFill="1" applyBorder="1" applyAlignment="1">
      <alignment horizontal="center" vertical="top" wrapText="1"/>
    </xf>
    <xf numFmtId="0" fontId="5" fillId="0" borderId="1" xfId="10" applyFont="1" applyFill="1" applyBorder="1" applyAlignment="1">
      <alignment vertical="top" wrapText="1"/>
    </xf>
    <xf numFmtId="0" fontId="5" fillId="0" borderId="2" xfId="23" applyFont="1" applyFill="1" applyBorder="1" applyAlignment="1">
      <alignment vertical="top" wrapText="1"/>
    </xf>
    <xf numFmtId="176" fontId="5" fillId="0" borderId="3" xfId="23" applyNumberFormat="1" applyFont="1" applyFill="1" applyBorder="1" applyAlignment="1">
      <alignment vertical="top" wrapText="1"/>
    </xf>
    <xf numFmtId="0" fontId="5" fillId="0" borderId="4" xfId="23" applyFont="1" applyFill="1" applyBorder="1" applyAlignment="1">
      <alignment vertical="top"/>
    </xf>
    <xf numFmtId="49" fontId="5" fillId="0" borderId="9" xfId="23" applyNumberFormat="1" applyFont="1" applyFill="1" applyBorder="1" applyAlignment="1">
      <alignment vertical="top" wrapText="1"/>
    </xf>
    <xf numFmtId="49" fontId="5" fillId="0" borderId="12" xfId="23" applyNumberFormat="1" applyFont="1" applyFill="1" applyBorder="1" applyAlignment="1">
      <alignment vertical="top" wrapText="1"/>
    </xf>
    <xf numFmtId="0" fontId="5" fillId="0" borderId="24" xfId="23" applyFont="1" applyFill="1" applyBorder="1" applyAlignment="1">
      <alignment horizontal="left" vertical="top" wrapText="1"/>
    </xf>
    <xf numFmtId="49" fontId="5" fillId="0" borderId="23" xfId="23" applyNumberFormat="1" applyFont="1" applyFill="1" applyBorder="1" applyAlignment="1">
      <alignment horizontal="left" vertical="top" wrapText="1"/>
    </xf>
    <xf numFmtId="176" fontId="5" fillId="0" borderId="8" xfId="23" applyNumberFormat="1" applyFont="1" applyFill="1" applyBorder="1" applyAlignment="1">
      <alignment horizontal="left" vertical="top" wrapText="1"/>
    </xf>
    <xf numFmtId="0" fontId="5" fillId="0" borderId="14" xfId="1" applyFont="1" applyFill="1" applyBorder="1" applyAlignment="1">
      <alignment vertical="top"/>
    </xf>
    <xf numFmtId="0" fontId="5" fillId="0" borderId="4" xfId="23" applyFont="1" applyFill="1" applyBorder="1" applyAlignment="1">
      <alignment wrapText="1"/>
    </xf>
    <xf numFmtId="0" fontId="5" fillId="0" borderId="4" xfId="23" applyFont="1" applyFill="1" applyBorder="1" applyAlignment="1">
      <alignment vertical="center" wrapText="1"/>
    </xf>
    <xf numFmtId="0" fontId="12" fillId="0" borderId="0" xfId="23" applyFont="1" applyFill="1">
      <alignment vertical="center"/>
    </xf>
    <xf numFmtId="49" fontId="5" fillId="0" borderId="11" xfId="23" applyNumberFormat="1" applyFont="1" applyFill="1" applyBorder="1" applyAlignment="1">
      <alignment vertical="top" wrapText="1"/>
    </xf>
    <xf numFmtId="0" fontId="12" fillId="0" borderId="9" xfId="23" applyFont="1" applyFill="1" applyBorder="1">
      <alignment vertical="center"/>
    </xf>
    <xf numFmtId="49" fontId="5" fillId="0" borderId="4" xfId="23" applyNumberFormat="1" applyFont="1" applyFill="1" applyBorder="1" applyAlignment="1">
      <alignment horizontal="left" vertical="top" wrapText="1"/>
    </xf>
    <xf numFmtId="49" fontId="5" fillId="0" borderId="10" xfId="23" applyNumberFormat="1" applyFont="1" applyFill="1" applyBorder="1" applyAlignment="1">
      <alignment vertical="top" wrapText="1"/>
    </xf>
    <xf numFmtId="0" fontId="17" fillId="0" borderId="5" xfId="23" applyFont="1" applyFill="1" applyBorder="1" applyAlignment="1">
      <alignment horizontal="center" vertical="top" wrapText="1"/>
    </xf>
    <xf numFmtId="0" fontId="17" fillId="0" borderId="0" xfId="23" applyFont="1" applyFill="1" applyAlignment="1">
      <alignment horizontal="left" vertical="top" wrapText="1"/>
    </xf>
    <xf numFmtId="49" fontId="5" fillId="0" borderId="7" xfId="23" applyNumberFormat="1" applyFont="1" applyFill="1" applyBorder="1" applyAlignment="1">
      <alignment vertical="top" wrapText="1"/>
    </xf>
    <xf numFmtId="49" fontId="5" fillId="0" borderId="19" xfId="23" applyNumberFormat="1" applyFont="1" applyFill="1" applyBorder="1" applyAlignment="1">
      <alignment vertical="top" wrapText="1"/>
    </xf>
    <xf numFmtId="0" fontId="5" fillId="0" borderId="5" xfId="24" applyFont="1" applyFill="1" applyBorder="1" applyAlignment="1">
      <alignment horizontal="center" vertical="top" wrapText="1"/>
    </xf>
    <xf numFmtId="0" fontId="5" fillId="0" borderId="4" xfId="24" applyFont="1" applyFill="1" applyBorder="1" applyAlignment="1">
      <alignment horizontal="left" vertical="top" wrapText="1"/>
    </xf>
    <xf numFmtId="0" fontId="5" fillId="0" borderId="2" xfId="24" applyFont="1" applyFill="1" applyBorder="1" applyAlignment="1">
      <alignment horizontal="left" vertical="top" wrapText="1"/>
    </xf>
    <xf numFmtId="49" fontId="5" fillId="0" borderId="3" xfId="24" applyNumberFormat="1" applyFont="1" applyFill="1" applyBorder="1" applyAlignment="1">
      <alignment horizontal="left" vertical="top" wrapText="1"/>
    </xf>
    <xf numFmtId="0" fontId="5" fillId="0" borderId="10" xfId="23" applyFont="1" applyFill="1" applyBorder="1" applyAlignment="1">
      <alignment horizontal="left" vertical="top"/>
    </xf>
    <xf numFmtId="49" fontId="5" fillId="0" borderId="3" xfId="23" applyNumberFormat="1" applyFont="1" applyFill="1" applyBorder="1" applyAlignment="1">
      <alignment vertical="top" wrapText="1"/>
    </xf>
    <xf numFmtId="176" fontId="5" fillId="0" borderId="13" xfId="23" applyNumberFormat="1" applyFont="1" applyFill="1" applyBorder="1" applyAlignment="1">
      <alignment horizontal="left" vertical="top" wrapText="1"/>
    </xf>
    <xf numFmtId="0" fontId="5" fillId="0" borderId="4" xfId="23" applyFont="1" applyFill="1" applyBorder="1" applyAlignment="1">
      <alignment horizontal="center" vertical="top" wrapText="1"/>
    </xf>
    <xf numFmtId="49" fontId="39" fillId="0" borderId="19" xfId="1" applyNumberFormat="1" applyFont="1" applyFill="1" applyBorder="1" applyAlignment="1">
      <alignment horizontal="left" vertical="top" wrapText="1"/>
    </xf>
    <xf numFmtId="0" fontId="5" fillId="0" borderId="5" xfId="23" applyFont="1" applyFill="1" applyBorder="1">
      <alignment vertical="center"/>
    </xf>
    <xf numFmtId="0" fontId="5" fillId="0" borderId="3" xfId="23" applyFont="1" applyFill="1" applyBorder="1">
      <alignment vertical="center"/>
    </xf>
    <xf numFmtId="0" fontId="5" fillId="0" borderId="0" xfId="23" applyFont="1" applyFill="1" applyAlignment="1">
      <alignment horizontal="center" vertical="top" wrapText="1"/>
    </xf>
    <xf numFmtId="49" fontId="5" fillId="0" borderId="4" xfId="23" applyNumberFormat="1" applyFont="1" applyFill="1" applyBorder="1" applyAlignment="1">
      <alignment vertical="top" wrapText="1"/>
    </xf>
    <xf numFmtId="49" fontId="5" fillId="0" borderId="1" xfId="23" applyNumberFormat="1" applyFont="1" applyFill="1" applyBorder="1" applyAlignment="1">
      <alignment horizontal="left" vertical="top" wrapText="1"/>
    </xf>
    <xf numFmtId="49" fontId="5" fillId="0" borderId="17" xfId="23" applyNumberFormat="1" applyFont="1" applyFill="1" applyBorder="1" applyAlignment="1">
      <alignment horizontal="left" vertical="top" wrapText="1"/>
    </xf>
    <xf numFmtId="0" fontId="5" fillId="0" borderId="8" xfId="23" applyFont="1" applyFill="1" applyBorder="1" applyAlignment="1">
      <alignment horizontal="left" vertical="top"/>
    </xf>
    <xf numFmtId="0" fontId="5" fillId="0" borderId="7" xfId="23" applyFont="1" applyFill="1" applyBorder="1" applyAlignment="1">
      <alignment horizontal="center" vertical="top" wrapText="1"/>
    </xf>
    <xf numFmtId="0" fontId="5" fillId="0" borderId="5" xfId="23" applyFont="1" applyFill="1" applyBorder="1" applyAlignment="1">
      <alignment horizontal="left" vertical="top"/>
    </xf>
    <xf numFmtId="0" fontId="5" fillId="0" borderId="0" xfId="23" applyFont="1" applyFill="1" applyAlignment="1">
      <alignment horizontal="center" vertical="center" wrapText="1"/>
    </xf>
    <xf numFmtId="0" fontId="5" fillId="0" borderId="3" xfId="23" applyFont="1" applyFill="1" applyBorder="1" applyAlignment="1">
      <alignment horizontal="left" vertical="top"/>
    </xf>
    <xf numFmtId="0" fontId="5" fillId="0" borderId="2" xfId="23" applyFont="1" applyFill="1" applyBorder="1" applyAlignment="1">
      <alignment vertical="center" wrapText="1"/>
    </xf>
    <xf numFmtId="0" fontId="5" fillId="0" borderId="2" xfId="23" applyFont="1" applyFill="1" applyBorder="1" applyAlignment="1">
      <alignment horizontal="center" vertical="center" wrapText="1"/>
    </xf>
    <xf numFmtId="0" fontId="5" fillId="0" borderId="1" xfId="23" applyFont="1" applyFill="1" applyBorder="1" applyAlignment="1">
      <alignment vertical="center" wrapText="1"/>
    </xf>
    <xf numFmtId="0" fontId="5" fillId="0" borderId="0" xfId="4" applyFont="1" applyFill="1" applyAlignment="1">
      <alignment vertical="center" wrapText="1"/>
    </xf>
    <xf numFmtId="0" fontId="5" fillId="0" borderId="14" xfId="4" applyFont="1" applyFill="1" applyBorder="1" applyAlignment="1">
      <alignment horizontal="center" vertical="center" wrapText="1"/>
    </xf>
    <xf numFmtId="0" fontId="5" fillId="0" borderId="10" xfId="4" applyFont="1" applyFill="1" applyBorder="1" applyAlignment="1">
      <alignment horizontal="left" vertical="center" wrapText="1"/>
    </xf>
    <xf numFmtId="49" fontId="5" fillId="0" borderId="10" xfId="4" applyNumberFormat="1" applyFont="1" applyFill="1" applyBorder="1" applyAlignment="1">
      <alignment horizontal="center" vertical="center" wrapText="1"/>
    </xf>
    <xf numFmtId="0" fontId="5" fillId="0" borderId="10" xfId="4" applyFont="1" applyFill="1" applyBorder="1" applyAlignment="1">
      <alignment horizontal="center" vertical="top" wrapText="1"/>
    </xf>
    <xf numFmtId="0" fontId="5" fillId="0" borderId="12" xfId="4" applyFont="1" applyFill="1" applyBorder="1" applyAlignment="1">
      <alignment horizontal="left" vertical="top" wrapText="1"/>
    </xf>
    <xf numFmtId="0" fontId="5" fillId="0" borderId="10" xfId="4" applyFont="1" applyFill="1" applyBorder="1" applyAlignment="1">
      <alignment vertical="top" wrapText="1"/>
    </xf>
    <xf numFmtId="0" fontId="5" fillId="0" borderId="8" xfId="4" applyFont="1" applyFill="1" applyBorder="1" applyAlignment="1">
      <alignment vertical="top" wrapText="1"/>
    </xf>
    <xf numFmtId="0" fontId="5" fillId="0" borderId="6" xfId="4" applyFont="1" applyFill="1" applyBorder="1" applyAlignment="1">
      <alignment vertical="top" wrapText="1"/>
    </xf>
    <xf numFmtId="176" fontId="5" fillId="0" borderId="5" xfId="4" applyNumberFormat="1" applyFont="1" applyFill="1" applyBorder="1" applyAlignment="1">
      <alignment horizontal="center" vertical="top" wrapText="1"/>
    </xf>
    <xf numFmtId="0" fontId="5" fillId="0" borderId="4" xfId="4" applyFont="1" applyFill="1" applyBorder="1" applyAlignment="1">
      <alignment vertical="top" wrapText="1"/>
    </xf>
    <xf numFmtId="0" fontId="5" fillId="0" borderId="14" xfId="4" applyFont="1" applyFill="1" applyBorder="1" applyAlignment="1">
      <alignment vertical="top" wrapText="1"/>
    </xf>
    <xf numFmtId="176" fontId="5" fillId="0" borderId="9" xfId="4" applyNumberFormat="1" applyFont="1" applyFill="1" applyBorder="1" applyAlignment="1">
      <alignment horizontal="left" vertical="top" wrapText="1"/>
    </xf>
    <xf numFmtId="0" fontId="5" fillId="0" borderId="9" xfId="4" applyFont="1" applyFill="1" applyBorder="1" applyAlignment="1">
      <alignment vertical="top" wrapText="1"/>
    </xf>
    <xf numFmtId="0" fontId="5" fillId="0" borderId="9" xfId="4" applyFont="1" applyFill="1" applyBorder="1" applyAlignment="1">
      <alignment horizontal="left" vertical="top" wrapText="1"/>
    </xf>
    <xf numFmtId="0" fontId="5" fillId="0" borderId="11" xfId="4" applyFont="1" applyFill="1" applyBorder="1" applyAlignment="1">
      <alignment vertical="top" wrapText="1"/>
    </xf>
    <xf numFmtId="0" fontId="5" fillId="0" borderId="11" xfId="4" applyFont="1" applyFill="1" applyBorder="1" applyAlignment="1">
      <alignment horizontal="left" vertical="top" wrapText="1"/>
    </xf>
    <xf numFmtId="0" fontId="5" fillId="0" borderId="5" xfId="4" applyFont="1" applyFill="1" applyBorder="1" applyAlignment="1">
      <alignment vertical="top" wrapText="1"/>
    </xf>
    <xf numFmtId="0" fontId="5" fillId="0" borderId="3" xfId="4" applyFont="1" applyFill="1" applyBorder="1" applyAlignment="1">
      <alignment vertical="top" wrapText="1"/>
    </xf>
    <xf numFmtId="0" fontId="5" fillId="0" borderId="1" xfId="4" applyFont="1" applyFill="1" applyBorder="1" applyAlignment="1">
      <alignment vertical="top" wrapText="1"/>
    </xf>
    <xf numFmtId="0" fontId="5" fillId="0" borderId="13" xfId="4" applyFont="1" applyFill="1" applyBorder="1" applyAlignment="1">
      <alignment vertical="top" wrapText="1"/>
    </xf>
    <xf numFmtId="0" fontId="5" fillId="0" borderId="12" xfId="4" applyFont="1" applyFill="1" applyBorder="1" applyAlignment="1">
      <alignment vertical="top" wrapText="1"/>
    </xf>
    <xf numFmtId="0" fontId="5" fillId="0" borderId="10" xfId="4" applyFont="1" applyFill="1" applyBorder="1" applyAlignment="1">
      <alignment horizontal="left" vertical="top" wrapText="1"/>
    </xf>
    <xf numFmtId="0" fontId="5" fillId="0" borderId="5" xfId="4" applyFont="1" applyFill="1" applyBorder="1" applyAlignment="1">
      <alignment horizontal="right" vertical="top" wrapText="1"/>
    </xf>
    <xf numFmtId="0" fontId="5" fillId="0" borderId="4" xfId="4" applyFont="1" applyFill="1" applyBorder="1" applyAlignment="1">
      <alignment horizontal="left" vertical="top" wrapText="1"/>
    </xf>
    <xf numFmtId="0" fontId="5" fillId="0" borderId="8" xfId="4" applyFont="1" applyFill="1" applyBorder="1" applyAlignment="1">
      <alignment horizontal="center" vertical="top" wrapText="1"/>
    </xf>
    <xf numFmtId="0" fontId="5" fillId="0" borderId="6" xfId="4" applyFont="1" applyFill="1" applyBorder="1" applyAlignment="1">
      <alignment horizontal="left" vertical="top" wrapText="1"/>
    </xf>
    <xf numFmtId="0" fontId="5" fillId="0" borderId="8" xfId="4" applyFont="1" applyFill="1" applyBorder="1" applyAlignment="1">
      <alignment horizontal="left" vertical="top" wrapText="1"/>
    </xf>
    <xf numFmtId="0" fontId="5" fillId="0" borderId="5" xfId="4" applyFont="1" applyFill="1" applyBorder="1" applyAlignment="1">
      <alignment horizontal="center" vertical="top" wrapText="1"/>
    </xf>
    <xf numFmtId="0" fontId="5" fillId="0" borderId="5" xfId="4" applyFont="1" applyFill="1" applyBorder="1" applyAlignment="1">
      <alignment horizontal="left" vertical="top" wrapText="1"/>
    </xf>
    <xf numFmtId="0" fontId="5" fillId="0" borderId="8" xfId="4" applyFont="1" applyFill="1" applyBorder="1" applyAlignment="1">
      <alignment horizontal="right" vertical="top" wrapText="1"/>
    </xf>
    <xf numFmtId="176" fontId="5" fillId="0" borderId="8" xfId="4" applyNumberFormat="1" applyFont="1" applyFill="1" applyBorder="1" applyAlignment="1">
      <alignment horizontal="center" vertical="top" wrapText="1"/>
    </xf>
    <xf numFmtId="0" fontId="5" fillId="0" borderId="7" xfId="4" applyFont="1" applyFill="1" applyBorder="1" applyAlignment="1">
      <alignment horizontal="left" vertical="top" wrapText="1"/>
    </xf>
    <xf numFmtId="176" fontId="5" fillId="0" borderId="11" xfId="4" applyNumberFormat="1" applyFont="1" applyFill="1" applyBorder="1" applyAlignment="1">
      <alignment horizontal="left" vertical="top" wrapText="1"/>
    </xf>
    <xf numFmtId="0" fontId="5" fillId="0" borderId="0" xfId="4" applyFont="1" applyFill="1" applyAlignment="1">
      <alignment horizontal="left" vertical="top" wrapText="1"/>
    </xf>
    <xf numFmtId="0" fontId="5" fillId="0" borderId="3" xfId="4" applyFont="1" applyFill="1" applyBorder="1" applyAlignment="1">
      <alignment horizontal="center" vertical="top" wrapText="1"/>
    </xf>
    <xf numFmtId="0" fontId="5" fillId="0" borderId="14" xfId="4" applyFont="1" applyFill="1" applyBorder="1" applyAlignment="1">
      <alignment horizontal="left" vertical="top" wrapText="1"/>
    </xf>
    <xf numFmtId="0" fontId="5" fillId="0" borderId="13" xfId="4" applyFont="1" applyFill="1" applyBorder="1" applyAlignment="1">
      <alignment horizontal="left" vertical="top" wrapText="1"/>
    </xf>
    <xf numFmtId="0" fontId="5" fillId="0" borderId="0" xfId="4" applyFont="1" applyFill="1">
      <alignment vertical="center"/>
    </xf>
    <xf numFmtId="0" fontId="5" fillId="0" borderId="13" xfId="4" applyFont="1" applyFill="1" applyBorder="1" applyAlignment="1">
      <alignment horizontal="center" vertical="top" wrapText="1"/>
    </xf>
    <xf numFmtId="49" fontId="5" fillId="0" borderId="9" xfId="4" applyNumberFormat="1" applyFont="1" applyFill="1" applyBorder="1" applyAlignment="1">
      <alignment horizontal="left" vertical="top" wrapText="1"/>
    </xf>
    <xf numFmtId="0" fontId="5" fillId="0" borderId="3" xfId="4" applyFont="1" applyFill="1" applyBorder="1" applyAlignment="1">
      <alignment horizontal="left" vertical="top" wrapText="1"/>
    </xf>
    <xf numFmtId="49" fontId="5" fillId="0" borderId="10" xfId="1" quotePrefix="1" applyNumberFormat="1" applyFont="1" applyFill="1" applyBorder="1" applyAlignment="1">
      <alignment horizontal="left" vertical="top" wrapText="1"/>
    </xf>
    <xf numFmtId="0" fontId="5" fillId="0" borderId="1" xfId="4" applyFont="1" applyFill="1" applyBorder="1" applyAlignment="1">
      <alignment horizontal="left" vertical="top" wrapText="1"/>
    </xf>
    <xf numFmtId="49" fontId="5" fillId="0" borderId="8" xfId="4" applyNumberFormat="1" applyFont="1" applyFill="1" applyBorder="1" applyAlignment="1">
      <alignment horizontal="left" vertical="top" wrapText="1"/>
    </xf>
    <xf numFmtId="49" fontId="5" fillId="0" borderId="12" xfId="4" applyNumberFormat="1" applyFont="1" applyFill="1" applyBorder="1" applyAlignment="1">
      <alignment horizontal="left" vertical="top" wrapText="1"/>
    </xf>
    <xf numFmtId="49" fontId="5" fillId="0" borderId="13" xfId="4" applyNumberFormat="1" applyFont="1" applyFill="1" applyBorder="1" applyAlignment="1">
      <alignment horizontal="left" vertical="top" wrapText="1"/>
    </xf>
    <xf numFmtId="49" fontId="5" fillId="0" borderId="3" xfId="4" applyNumberFormat="1" applyFont="1" applyFill="1" applyBorder="1" applyAlignment="1">
      <alignment horizontal="left" vertical="top" wrapText="1"/>
    </xf>
    <xf numFmtId="49" fontId="5" fillId="0" borderId="5" xfId="4" applyNumberFormat="1" applyFont="1" applyFill="1" applyBorder="1" applyAlignment="1">
      <alignment horizontal="left" vertical="top" wrapText="1"/>
    </xf>
    <xf numFmtId="49" fontId="17" fillId="0" borderId="9" xfId="4" applyNumberFormat="1" applyFont="1" applyFill="1" applyBorder="1" applyAlignment="1">
      <alignment horizontal="left" vertical="top" wrapText="1"/>
    </xf>
    <xf numFmtId="176" fontId="5" fillId="0" borderId="9" xfId="4" applyNumberFormat="1" applyFont="1" applyFill="1" applyBorder="1" applyAlignment="1">
      <alignment horizontal="center" vertical="top" wrapText="1"/>
    </xf>
    <xf numFmtId="49" fontId="5" fillId="0" borderId="10" xfId="4" applyNumberFormat="1" applyFont="1" applyFill="1" applyBorder="1" applyAlignment="1">
      <alignment horizontal="left" vertical="top" wrapText="1"/>
    </xf>
    <xf numFmtId="0" fontId="5" fillId="0" borderId="5" xfId="4" applyFont="1" applyFill="1" applyBorder="1" applyAlignment="1">
      <alignment horizontal="center" vertical="center" wrapText="1"/>
    </xf>
    <xf numFmtId="3" fontId="5" fillId="0" borderId="8" xfId="4" applyNumberFormat="1" applyFont="1" applyFill="1" applyBorder="1" applyAlignment="1">
      <alignment horizontal="center" vertical="top" wrapText="1"/>
    </xf>
    <xf numFmtId="3" fontId="5" fillId="0" borderId="5" xfId="4" applyNumberFormat="1" applyFont="1" applyFill="1" applyBorder="1" applyAlignment="1">
      <alignment horizontal="center" vertical="top" wrapText="1"/>
    </xf>
    <xf numFmtId="176" fontId="5" fillId="0" borderId="3" xfId="4" applyNumberFormat="1" applyFont="1" applyFill="1" applyBorder="1" applyAlignment="1">
      <alignment horizontal="center" vertical="top" wrapText="1"/>
    </xf>
    <xf numFmtId="176" fontId="5" fillId="0" borderId="0" xfId="4" applyNumberFormat="1" applyFont="1" applyFill="1" applyAlignment="1">
      <alignment horizontal="center" vertical="top" wrapText="1"/>
    </xf>
    <xf numFmtId="0" fontId="5" fillId="0" borderId="0" xfId="4" applyFont="1" applyFill="1" applyAlignment="1">
      <alignment vertical="top" wrapText="1"/>
    </xf>
    <xf numFmtId="0" fontId="5" fillId="0" borderId="9" xfId="4" applyFont="1" applyFill="1" applyBorder="1" applyAlignment="1">
      <alignment horizontal="center" vertical="top" wrapText="1"/>
    </xf>
    <xf numFmtId="176" fontId="5" fillId="0" borderId="12" xfId="4" applyNumberFormat="1" applyFont="1" applyFill="1" applyBorder="1" applyAlignment="1">
      <alignment horizontal="left" vertical="top" wrapText="1"/>
    </xf>
    <xf numFmtId="176" fontId="5" fillId="0" borderId="13" xfId="4" applyNumberFormat="1" applyFont="1" applyFill="1" applyBorder="1" applyAlignment="1">
      <alignment horizontal="center" vertical="top" wrapText="1"/>
    </xf>
    <xf numFmtId="0" fontId="5" fillId="0" borderId="19" xfId="4" applyFont="1" applyFill="1" applyBorder="1" applyAlignment="1">
      <alignment horizontal="left" vertical="top" wrapText="1"/>
    </xf>
    <xf numFmtId="0" fontId="5" fillId="0" borderId="3" xfId="4" applyFont="1" applyFill="1" applyBorder="1" applyAlignment="1">
      <alignment horizontal="right" vertical="top" wrapText="1"/>
    </xf>
    <xf numFmtId="49" fontId="5" fillId="0" borderId="11" xfId="4" applyNumberFormat="1" applyFont="1" applyFill="1" applyBorder="1" applyAlignment="1">
      <alignment horizontal="left" vertical="top"/>
    </xf>
    <xf numFmtId="49" fontId="5" fillId="0" borderId="9" xfId="4" applyNumberFormat="1" applyFont="1" applyFill="1" applyBorder="1" applyAlignment="1">
      <alignment horizontal="left" vertical="top"/>
    </xf>
    <xf numFmtId="49" fontId="5" fillId="0" borderId="12" xfId="4" applyNumberFormat="1" applyFont="1" applyFill="1" applyBorder="1" applyAlignment="1">
      <alignment horizontal="left" vertical="top"/>
    </xf>
    <xf numFmtId="0" fontId="5" fillId="0" borderId="4" xfId="4" applyFont="1" applyFill="1" applyBorder="1" applyAlignment="1">
      <alignment vertical="top"/>
    </xf>
    <xf numFmtId="49" fontId="5" fillId="0" borderId="23" xfId="4" applyNumberFormat="1" applyFont="1" applyFill="1" applyBorder="1" applyAlignment="1">
      <alignment horizontal="left" vertical="top" wrapText="1"/>
    </xf>
    <xf numFmtId="0" fontId="5" fillId="0" borderId="13" xfId="5" applyFont="1" applyFill="1" applyBorder="1" applyAlignment="1">
      <alignment horizontal="center" vertical="top" wrapText="1"/>
    </xf>
    <xf numFmtId="0" fontId="5" fillId="0" borderId="14" xfId="5" applyFont="1" applyFill="1" applyBorder="1" applyAlignment="1">
      <alignment horizontal="left" vertical="top" wrapText="1"/>
    </xf>
    <xf numFmtId="49" fontId="9" fillId="0" borderId="5" xfId="5" applyNumberFormat="1" applyFont="1" applyFill="1" applyBorder="1" applyAlignment="1">
      <alignment horizontal="left" vertical="top" wrapText="1"/>
    </xf>
    <xf numFmtId="0" fontId="5" fillId="0" borderId="0" xfId="4" applyFont="1" applyFill="1" applyAlignment="1">
      <alignment horizontal="left" vertical="top"/>
    </xf>
    <xf numFmtId="0" fontId="5" fillId="0" borderId="4" xfId="4" applyFont="1" applyFill="1" applyBorder="1" applyAlignment="1">
      <alignment wrapText="1"/>
    </xf>
    <xf numFmtId="0" fontId="5" fillId="0" borderId="2" xfId="4" applyFont="1" applyFill="1" applyBorder="1" applyAlignment="1">
      <alignment horizontal="left" vertical="top" wrapText="1"/>
    </xf>
    <xf numFmtId="0" fontId="12" fillId="0" borderId="0" xfId="4" applyFont="1" applyFill="1">
      <alignment vertical="center"/>
    </xf>
    <xf numFmtId="0" fontId="12" fillId="0" borderId="5" xfId="4" applyFont="1" applyFill="1" applyBorder="1">
      <alignment vertical="center"/>
    </xf>
    <xf numFmtId="0" fontId="12" fillId="0" borderId="1" xfId="4" applyFont="1" applyFill="1" applyBorder="1">
      <alignment vertical="center"/>
    </xf>
    <xf numFmtId="0" fontId="5" fillId="0" borderId="10" xfId="4" applyFont="1" applyFill="1" applyBorder="1" applyAlignment="1">
      <alignment horizontal="left" vertical="top"/>
    </xf>
    <xf numFmtId="0" fontId="5" fillId="0" borderId="11" xfId="4" applyFont="1" applyFill="1" applyBorder="1" applyAlignment="1">
      <alignment horizontal="left" vertical="top"/>
    </xf>
    <xf numFmtId="0" fontId="5" fillId="0" borderId="12" xfId="4" applyFont="1" applyFill="1" applyBorder="1">
      <alignment vertical="center"/>
    </xf>
    <xf numFmtId="49" fontId="5" fillId="0" borderId="17" xfId="4" applyNumberFormat="1" applyFont="1" applyFill="1" applyBorder="1" applyAlignment="1">
      <alignment horizontal="left" vertical="top" wrapText="1"/>
    </xf>
    <xf numFmtId="49" fontId="5" fillId="0" borderId="0" xfId="4" applyNumberFormat="1" applyFont="1" applyFill="1" applyAlignment="1">
      <alignment horizontal="left" vertical="top" wrapText="1"/>
    </xf>
    <xf numFmtId="0" fontId="5" fillId="0" borderId="10" xfId="4" applyFont="1" applyFill="1" applyBorder="1" applyAlignment="1">
      <alignment vertical="top"/>
    </xf>
    <xf numFmtId="49" fontId="5" fillId="0" borderId="11" xfId="4" applyNumberFormat="1" applyFont="1" applyFill="1" applyBorder="1" applyAlignment="1">
      <alignment vertical="top" wrapText="1"/>
    </xf>
    <xf numFmtId="49" fontId="5" fillId="0" borderId="12" xfId="4" applyNumberFormat="1" applyFont="1" applyFill="1" applyBorder="1" applyAlignment="1">
      <alignment vertical="top" wrapText="1"/>
    </xf>
    <xf numFmtId="0" fontId="5" fillId="0" borderId="13" xfId="4" applyFont="1" applyFill="1" applyBorder="1" applyAlignment="1">
      <alignment horizontal="right" vertical="top" wrapText="1"/>
    </xf>
    <xf numFmtId="176" fontId="5" fillId="0" borderId="10" xfId="4" applyNumberFormat="1" applyFont="1" applyFill="1" applyBorder="1" applyAlignment="1">
      <alignment horizontal="left" vertical="top" wrapText="1"/>
    </xf>
    <xf numFmtId="176" fontId="5" fillId="0" borderId="5" xfId="4" applyNumberFormat="1" applyFont="1" applyFill="1" applyBorder="1" applyAlignment="1">
      <alignment horizontal="left" vertical="top" wrapText="1"/>
    </xf>
    <xf numFmtId="49" fontId="5" fillId="0" borderId="2" xfId="4" applyNumberFormat="1" applyFont="1" applyFill="1" applyBorder="1" applyAlignment="1">
      <alignment horizontal="left" vertical="top" wrapText="1"/>
    </xf>
    <xf numFmtId="0" fontId="5" fillId="0" borderId="7" xfId="4" applyFont="1" applyFill="1" applyBorder="1" applyAlignment="1">
      <alignment vertical="center" wrapText="1"/>
    </xf>
    <xf numFmtId="0" fontId="5" fillId="0" borderId="7" xfId="4" applyFont="1" applyFill="1" applyBorder="1">
      <alignment vertical="center"/>
    </xf>
    <xf numFmtId="0" fontId="5" fillId="0" borderId="6" xfId="4" applyFont="1" applyFill="1" applyBorder="1" applyAlignment="1">
      <alignment horizontal="left" vertical="top" shrinkToFit="1"/>
    </xf>
    <xf numFmtId="0" fontId="5" fillId="0" borderId="1" xfId="4" applyFont="1" applyFill="1" applyBorder="1" applyAlignment="1">
      <alignment horizontal="left" vertical="top" shrinkToFit="1"/>
    </xf>
    <xf numFmtId="49" fontId="5" fillId="0" borderId="4" xfId="4" applyNumberFormat="1" applyFont="1" applyFill="1" applyBorder="1" applyAlignment="1">
      <alignment vertical="top" wrapText="1"/>
    </xf>
    <xf numFmtId="49" fontId="5" fillId="0" borderId="10" xfId="4" applyNumberFormat="1" applyFont="1" applyFill="1" applyBorder="1" applyAlignment="1">
      <alignment vertical="top" wrapText="1"/>
    </xf>
    <xf numFmtId="0" fontId="5" fillId="0" borderId="3" xfId="4" applyFont="1" applyFill="1" applyBorder="1">
      <alignment vertical="center"/>
    </xf>
    <xf numFmtId="0" fontId="5" fillId="0" borderId="1" xfId="4" applyFont="1" applyFill="1" applyBorder="1">
      <alignment vertical="center"/>
    </xf>
    <xf numFmtId="0" fontId="5" fillId="0" borderId="8" xfId="5" applyFont="1" applyFill="1" applyBorder="1" applyAlignment="1">
      <alignment horizontal="center" vertical="top" wrapText="1"/>
    </xf>
    <xf numFmtId="0" fontId="5" fillId="0" borderId="6" xfId="5" applyFont="1" applyFill="1" applyBorder="1" applyAlignment="1">
      <alignment horizontal="left" vertical="top" wrapText="1"/>
    </xf>
    <xf numFmtId="0" fontId="5" fillId="0" borderId="3" xfId="5" applyFont="1" applyFill="1" applyBorder="1" applyAlignment="1">
      <alignment horizontal="center" vertical="top" wrapText="1"/>
    </xf>
    <xf numFmtId="0" fontId="5" fillId="0" borderId="1" xfId="5" applyFont="1" applyFill="1" applyBorder="1" applyAlignment="1">
      <alignment horizontal="left" vertical="top" wrapText="1"/>
    </xf>
    <xf numFmtId="0" fontId="5" fillId="0" borderId="4" xfId="5" applyFont="1" applyFill="1" applyBorder="1" applyAlignment="1">
      <alignment horizontal="left" vertical="top" wrapText="1"/>
    </xf>
    <xf numFmtId="176" fontId="5" fillId="0" borderId="5" xfId="4" applyNumberFormat="1" applyFont="1" applyFill="1" applyBorder="1" applyAlignment="1">
      <alignment vertical="top" wrapText="1"/>
    </xf>
    <xf numFmtId="176" fontId="5" fillId="0" borderId="4" xfId="4" applyNumberFormat="1" applyFont="1" applyFill="1" applyBorder="1" applyAlignment="1">
      <alignment vertical="top" wrapText="1"/>
    </xf>
    <xf numFmtId="176" fontId="5" fillId="0" borderId="3" xfId="4" applyNumberFormat="1" applyFont="1" applyFill="1" applyBorder="1" applyAlignment="1">
      <alignment vertical="top" wrapText="1"/>
    </xf>
    <xf numFmtId="176" fontId="5" fillId="0" borderId="1" xfId="4" applyNumberFormat="1" applyFont="1" applyFill="1" applyBorder="1" applyAlignment="1">
      <alignment vertical="top" wrapText="1"/>
    </xf>
    <xf numFmtId="176" fontId="5" fillId="0" borderId="8" xfId="4" applyNumberFormat="1" applyFont="1" applyFill="1" applyBorder="1" applyAlignment="1">
      <alignment horizontal="left" vertical="top" wrapText="1"/>
    </xf>
    <xf numFmtId="0" fontId="5" fillId="0" borderId="0" xfId="4" applyFont="1" applyFill="1" applyAlignment="1">
      <alignment horizontal="center" vertical="center" wrapText="1"/>
    </xf>
    <xf numFmtId="0" fontId="5" fillId="0" borderId="0" xfId="4" applyFont="1" applyFill="1" applyAlignment="1">
      <alignment horizontal="left" vertical="center" wrapText="1"/>
    </xf>
    <xf numFmtId="0" fontId="6" fillId="0" borderId="13" xfId="1" applyFont="1" applyFill="1" applyBorder="1" applyAlignment="1">
      <alignment horizontal="center" vertical="top" wrapText="1"/>
    </xf>
    <xf numFmtId="3" fontId="6" fillId="0" borderId="13" xfId="1" applyNumberFormat="1" applyFont="1" applyFill="1" applyBorder="1" applyAlignment="1">
      <alignment horizontal="left" vertical="top" wrapText="1"/>
    </xf>
    <xf numFmtId="0" fontId="6" fillId="0" borderId="10" xfId="4" applyFont="1" applyFill="1" applyBorder="1" applyAlignment="1">
      <alignment vertical="top" wrapText="1"/>
    </xf>
    <xf numFmtId="0" fontId="6" fillId="0" borderId="11" xfId="4" applyFont="1" applyFill="1" applyBorder="1" applyAlignment="1">
      <alignment vertical="top" wrapText="1"/>
    </xf>
    <xf numFmtId="176" fontId="6" fillId="0" borderId="8" xfId="6" applyNumberFormat="1" applyFont="1" applyFill="1" applyBorder="1" applyAlignment="1">
      <alignment horizontal="center" vertical="top" wrapText="1"/>
    </xf>
    <xf numFmtId="0" fontId="6" fillId="0" borderId="6" xfId="6" applyFont="1" applyFill="1" applyBorder="1" applyAlignment="1">
      <alignment vertical="top" wrapText="1"/>
    </xf>
    <xf numFmtId="0" fontId="6" fillId="0" borderId="8" xfId="6" applyFont="1" applyFill="1" applyBorder="1" applyAlignment="1">
      <alignment horizontal="center" vertical="top" wrapText="1"/>
    </xf>
    <xf numFmtId="0" fontId="6" fillId="0" borderId="6" xfId="6" applyFont="1" applyFill="1" applyBorder="1" applyAlignment="1">
      <alignment horizontal="left" vertical="top" wrapText="1"/>
    </xf>
    <xf numFmtId="176" fontId="6" fillId="0" borderId="5" xfId="6" applyNumberFormat="1" applyFont="1" applyFill="1" applyBorder="1" applyAlignment="1">
      <alignment horizontal="left" vertical="top" wrapText="1"/>
    </xf>
    <xf numFmtId="0" fontId="6" fillId="0" borderId="4" xfId="6" applyFont="1" applyFill="1" applyBorder="1" applyAlignment="1">
      <alignment vertical="top" wrapText="1"/>
    </xf>
    <xf numFmtId="0" fontId="6" fillId="0" borderId="8" xfId="6" applyFont="1" applyFill="1" applyBorder="1" applyAlignment="1">
      <alignment vertical="top" wrapText="1"/>
    </xf>
    <xf numFmtId="0" fontId="6" fillId="0" borderId="3" xfId="6" applyFont="1" applyFill="1" applyBorder="1" applyAlignment="1">
      <alignment vertical="top" wrapText="1"/>
    </xf>
    <xf numFmtId="0" fontId="6" fillId="0" borderId="1" xfId="6" applyFont="1" applyFill="1" applyBorder="1" applyAlignment="1">
      <alignment vertical="top" wrapText="1"/>
    </xf>
    <xf numFmtId="176" fontId="6" fillId="0" borderId="3" xfId="6" applyNumberFormat="1" applyFont="1" applyFill="1" applyBorder="1" applyAlignment="1">
      <alignment horizontal="left" vertical="top" wrapText="1"/>
    </xf>
    <xf numFmtId="0" fontId="6" fillId="0" borderId="1" xfId="6" applyFont="1" applyFill="1" applyBorder="1" applyAlignment="1">
      <alignment horizontal="left" vertical="top" wrapText="1"/>
    </xf>
    <xf numFmtId="0" fontId="6" fillId="0" borderId="3" xfId="6" applyFont="1" applyFill="1" applyBorder="1" applyAlignment="1">
      <alignment horizontal="center" vertical="top" wrapText="1"/>
    </xf>
    <xf numFmtId="0" fontId="9" fillId="0" borderId="6" xfId="6" applyFont="1" applyFill="1" applyBorder="1" applyAlignment="1">
      <alignment horizontal="left" vertical="top" wrapText="1"/>
    </xf>
    <xf numFmtId="0" fontId="9" fillId="0" borderId="4" xfId="6" applyFont="1" applyFill="1" applyBorder="1" applyAlignment="1">
      <alignment vertical="top" wrapText="1"/>
    </xf>
    <xf numFmtId="49" fontId="9" fillId="0" borderId="7" xfId="6" applyNumberFormat="1" applyFont="1" applyFill="1" applyBorder="1" applyAlignment="1">
      <alignment vertical="top" wrapText="1"/>
    </xf>
    <xf numFmtId="0" fontId="6" fillId="0" borderId="5" xfId="6" applyFont="1" applyFill="1" applyBorder="1" applyAlignment="1">
      <alignment horizontal="center" vertical="top" wrapText="1"/>
    </xf>
    <xf numFmtId="0" fontId="9" fillId="0" borderId="4" xfId="6" applyFont="1" applyFill="1" applyBorder="1" applyAlignment="1">
      <alignment horizontal="left" vertical="top" wrapText="1"/>
    </xf>
    <xf numFmtId="49" fontId="9" fillId="0" borderId="9" xfId="6" applyNumberFormat="1" applyFont="1" applyFill="1" applyBorder="1" applyAlignment="1">
      <alignment vertical="top" wrapText="1"/>
    </xf>
    <xf numFmtId="0" fontId="9" fillId="0" borderId="1" xfId="6" applyFont="1" applyFill="1" applyBorder="1" applyAlignment="1">
      <alignment horizontal="left" vertical="top" wrapText="1"/>
    </xf>
    <xf numFmtId="0" fontId="9" fillId="0" borderId="12" xfId="6" applyFont="1" applyFill="1" applyBorder="1" applyAlignment="1">
      <alignment vertical="top" wrapText="1"/>
    </xf>
    <xf numFmtId="49" fontId="9" fillId="0" borderId="12" xfId="6" applyNumberFormat="1" applyFont="1" applyFill="1" applyBorder="1" applyAlignment="1">
      <alignment vertical="top" wrapText="1"/>
    </xf>
    <xf numFmtId="49" fontId="6" fillId="0" borderId="11" xfId="6" applyNumberFormat="1" applyFont="1" applyFill="1" applyBorder="1" applyAlignment="1">
      <alignment vertical="top" wrapText="1"/>
    </xf>
    <xf numFmtId="49" fontId="6" fillId="0" borderId="11" xfId="6" applyNumberFormat="1" applyFont="1" applyFill="1" applyBorder="1" applyAlignment="1">
      <alignment horizontal="left" vertical="top" wrapText="1"/>
    </xf>
    <xf numFmtId="177" fontId="6" fillId="0" borderId="11" xfId="6" applyNumberFormat="1" applyFont="1" applyFill="1" applyBorder="1" applyAlignment="1">
      <alignment vertical="top" shrinkToFit="1"/>
    </xf>
    <xf numFmtId="176" fontId="5" fillId="0" borderId="0" xfId="6" applyNumberFormat="1" applyFont="1" applyFill="1" applyAlignment="1">
      <alignment horizontal="center" vertical="top" shrinkToFit="1"/>
    </xf>
    <xf numFmtId="0" fontId="5" fillId="0" borderId="0" xfId="6" applyFont="1" applyFill="1">
      <alignment vertical="center"/>
    </xf>
    <xf numFmtId="49" fontId="6" fillId="0" borderId="9" xfId="6" applyNumberFormat="1" applyFont="1" applyFill="1" applyBorder="1" applyAlignment="1">
      <alignment vertical="top" wrapText="1"/>
    </xf>
    <xf numFmtId="49" fontId="6" fillId="0" borderId="12" xfId="6" applyNumberFormat="1" applyFont="1" applyFill="1" applyBorder="1" applyAlignment="1">
      <alignment horizontal="left" vertical="top" wrapText="1"/>
    </xf>
    <xf numFmtId="177" fontId="6" fillId="0" borderId="9" xfId="6" applyNumberFormat="1" applyFont="1" applyFill="1" applyBorder="1" applyAlignment="1">
      <alignment vertical="top" shrinkToFit="1"/>
    </xf>
    <xf numFmtId="177" fontId="6" fillId="0" borderId="12" xfId="6" applyNumberFormat="1" applyFont="1" applyFill="1" applyBorder="1" applyAlignment="1">
      <alignment vertical="top" shrinkToFit="1"/>
    </xf>
    <xf numFmtId="49" fontId="6" fillId="0" borderId="10" xfId="1" applyNumberFormat="1" applyFont="1" applyFill="1" applyBorder="1" applyAlignment="1">
      <alignment horizontal="left" vertical="top"/>
    </xf>
    <xf numFmtId="49" fontId="6" fillId="0" borderId="0" xfId="1" applyNumberFormat="1" applyFont="1" applyFill="1" applyAlignment="1">
      <alignment vertical="top" wrapText="1"/>
    </xf>
    <xf numFmtId="0" fontId="6" fillId="0" borderId="12" xfId="1" applyFont="1" applyFill="1" applyBorder="1">
      <alignment vertical="center"/>
    </xf>
    <xf numFmtId="0" fontId="9" fillId="0" borderId="8" xfId="6" applyFont="1" applyFill="1" applyBorder="1" applyAlignment="1">
      <alignment horizontal="left" vertical="top"/>
    </xf>
    <xf numFmtId="0" fontId="20" fillId="0" borderId="7" xfId="6" applyFont="1" applyFill="1" applyBorder="1" applyAlignment="1">
      <alignment horizontal="left" vertical="top"/>
    </xf>
    <xf numFmtId="0" fontId="20" fillId="0" borderId="7" xfId="6" applyFont="1" applyFill="1" applyBorder="1" applyAlignment="1">
      <alignment horizontal="center" vertical="top"/>
    </xf>
    <xf numFmtId="0" fontId="9" fillId="0" borderId="7" xfId="6" applyFont="1" applyFill="1" applyBorder="1" applyAlignment="1">
      <alignment vertical="top" wrapText="1"/>
    </xf>
    <xf numFmtId="177" fontId="5" fillId="0" borderId="7" xfId="6" applyNumberFormat="1" applyFont="1" applyFill="1" applyBorder="1" applyAlignment="1">
      <alignment horizontal="center" vertical="top" shrinkToFit="1"/>
    </xf>
    <xf numFmtId="177" fontId="5" fillId="0" borderId="6" xfId="6" applyNumberFormat="1" applyFont="1" applyFill="1" applyBorder="1" applyAlignment="1">
      <alignment horizontal="center" vertical="top" shrinkToFit="1"/>
    </xf>
    <xf numFmtId="0" fontId="5" fillId="0" borderId="0" xfId="6" applyFont="1" applyFill="1" applyAlignment="1">
      <alignment vertical="center" wrapText="1"/>
    </xf>
    <xf numFmtId="0" fontId="9" fillId="0" borderId="0" xfId="6" applyFont="1" applyFill="1" applyAlignment="1">
      <alignment vertical="center" wrapText="1"/>
    </xf>
    <xf numFmtId="0" fontId="9" fillId="0" borderId="5" xfId="6" applyFont="1" applyFill="1" applyBorder="1" applyAlignment="1">
      <alignment horizontal="left" vertical="top"/>
    </xf>
    <xf numFmtId="0" fontId="20" fillId="0" borderId="0" xfId="6" applyFont="1" applyFill="1" applyAlignment="1">
      <alignment horizontal="left" vertical="top"/>
    </xf>
    <xf numFmtId="0" fontId="20" fillId="0" borderId="0" xfId="6" applyFont="1" applyFill="1" applyAlignment="1">
      <alignment horizontal="center" vertical="top"/>
    </xf>
    <xf numFmtId="0" fontId="9" fillId="0" borderId="0" xfId="6" applyFont="1" applyFill="1" applyAlignment="1">
      <alignment horizontal="left" vertical="top" wrapText="1"/>
    </xf>
    <xf numFmtId="177" fontId="5" fillId="0" borderId="0" xfId="6" applyNumberFormat="1" applyFont="1" applyFill="1" applyAlignment="1">
      <alignment horizontal="center" vertical="top" shrinkToFit="1"/>
    </xf>
    <xf numFmtId="177" fontId="5" fillId="0" borderId="4" xfId="6" applyNumberFormat="1" applyFont="1" applyFill="1" applyBorder="1" applyAlignment="1">
      <alignment horizontal="center" vertical="top" shrinkToFit="1"/>
    </xf>
    <xf numFmtId="0" fontId="9" fillId="0" borderId="0" xfId="6" applyFont="1" applyFill="1" applyAlignment="1">
      <alignment vertical="top" wrapText="1"/>
    </xf>
    <xf numFmtId="0" fontId="5" fillId="0" borderId="0" xfId="6" applyFont="1" applyFill="1" applyAlignment="1">
      <alignment vertical="top" wrapText="1"/>
    </xf>
    <xf numFmtId="0" fontId="5" fillId="0" borderId="4" xfId="6" applyFont="1" applyFill="1" applyBorder="1" applyAlignment="1">
      <alignment vertical="top" shrinkToFit="1"/>
    </xf>
    <xf numFmtId="0" fontId="9" fillId="0" borderId="4" xfId="6" applyFont="1" applyFill="1" applyBorder="1" applyAlignment="1">
      <alignment vertical="top" shrinkToFit="1"/>
    </xf>
    <xf numFmtId="0" fontId="5" fillId="0" borderId="0" xfId="6" applyFont="1" applyFill="1" applyAlignment="1">
      <alignment vertical="top"/>
    </xf>
    <xf numFmtId="0" fontId="9" fillId="0" borderId="3" xfId="6" applyFont="1" applyFill="1" applyBorder="1" applyAlignment="1">
      <alignment horizontal="left" vertical="top"/>
    </xf>
    <xf numFmtId="0" fontId="20" fillId="0" borderId="2" xfId="6" applyFont="1" applyFill="1" applyBorder="1" applyAlignment="1">
      <alignment horizontal="left" vertical="top"/>
    </xf>
    <xf numFmtId="0" fontId="20" fillId="0" borderId="2" xfId="6" applyFont="1" applyFill="1" applyBorder="1" applyAlignment="1">
      <alignment horizontal="center" vertical="top"/>
    </xf>
    <xf numFmtId="0" fontId="9" fillId="0" borderId="2" xfId="6" applyFont="1" applyFill="1" applyBorder="1" applyAlignment="1">
      <alignment horizontal="left" vertical="top" wrapText="1"/>
    </xf>
    <xf numFmtId="0" fontId="5" fillId="0" borderId="2" xfId="6" applyFont="1" applyFill="1" applyBorder="1" applyAlignment="1">
      <alignment vertical="top" wrapText="1"/>
    </xf>
    <xf numFmtId="0" fontId="5" fillId="0" borderId="1" xfId="6" applyFont="1" applyFill="1" applyBorder="1" applyAlignment="1">
      <alignment vertical="top" shrinkToFit="1"/>
    </xf>
    <xf numFmtId="0" fontId="5" fillId="0" borderId="8" xfId="7" applyFont="1" applyFill="1" applyBorder="1" applyAlignment="1">
      <alignment vertical="top" wrapText="1"/>
    </xf>
    <xf numFmtId="0" fontId="5" fillId="0" borderId="6" xfId="7" applyFont="1" applyFill="1" applyBorder="1" applyAlignment="1">
      <alignment vertical="top" wrapText="1"/>
    </xf>
    <xf numFmtId="0" fontId="5" fillId="0" borderId="7" xfId="7" applyFont="1" applyFill="1" applyBorder="1" applyAlignment="1">
      <alignment vertical="top" wrapText="1"/>
    </xf>
    <xf numFmtId="0" fontId="5" fillId="0" borderId="9" xfId="7" applyFont="1" applyFill="1" applyBorder="1" applyAlignment="1">
      <alignment horizontal="left" vertical="top" wrapText="1"/>
    </xf>
    <xf numFmtId="0" fontId="5" fillId="0" borderId="10" xfId="7" applyFont="1" applyFill="1" applyBorder="1" applyAlignment="1">
      <alignment vertical="top" wrapText="1"/>
    </xf>
    <xf numFmtId="0" fontId="5" fillId="0" borderId="11" xfId="7" applyFont="1" applyFill="1" applyBorder="1" applyAlignment="1">
      <alignment vertical="top" wrapText="1"/>
    </xf>
    <xf numFmtId="0" fontId="5" fillId="0" borderId="0" xfId="7" applyFont="1" applyFill="1" applyAlignment="1">
      <alignment vertical="center" wrapText="1"/>
    </xf>
    <xf numFmtId="176" fontId="17" fillId="0" borderId="13" xfId="1" applyNumberFormat="1" applyFont="1" applyFill="1" applyBorder="1" applyAlignment="1">
      <alignment horizontal="center" vertical="top" wrapText="1"/>
    </xf>
    <xf numFmtId="0" fontId="9" fillId="0" borderId="8" xfId="1" applyFont="1" applyFill="1" applyBorder="1" applyAlignment="1">
      <alignment horizontal="left" vertical="top"/>
    </xf>
    <xf numFmtId="0" fontId="20" fillId="0" borderId="0" xfId="1" applyFont="1" applyFill="1" applyAlignment="1">
      <alignment horizontal="left" vertical="top"/>
    </xf>
    <xf numFmtId="0" fontId="9" fillId="0" borderId="5" xfId="1" applyFont="1" applyFill="1" applyBorder="1" applyAlignment="1">
      <alignment horizontal="left" vertical="top"/>
    </xf>
    <xf numFmtId="0" fontId="9" fillId="0" borderId="3" xfId="1" applyFont="1" applyFill="1" applyBorder="1" applyAlignment="1">
      <alignment horizontal="left" vertical="top"/>
    </xf>
    <xf numFmtId="0" fontId="20" fillId="0" borderId="2" xfId="1" applyFont="1" applyFill="1" applyBorder="1" applyAlignment="1">
      <alignment horizontal="left" vertical="top"/>
    </xf>
    <xf numFmtId="0" fontId="14" fillId="0" borderId="0" xfId="1" applyFont="1" applyFill="1">
      <alignment vertical="center"/>
    </xf>
    <xf numFmtId="3" fontId="5" fillId="0" borderId="5" xfId="1" applyNumberFormat="1" applyFont="1" applyFill="1" applyBorder="1" applyAlignment="1">
      <alignment horizontal="left" vertical="top" wrapText="1"/>
    </xf>
    <xf numFmtId="49" fontId="5" fillId="0" borderId="9" xfId="4" applyNumberFormat="1" applyFont="1" applyFill="1" applyBorder="1" applyAlignment="1">
      <alignment vertical="top" wrapText="1"/>
    </xf>
    <xf numFmtId="0" fontId="5" fillId="0" borderId="15" xfId="1" applyFont="1" applyFill="1" applyBorder="1" applyAlignment="1">
      <alignment vertical="top" wrapText="1"/>
    </xf>
    <xf numFmtId="0" fontId="14" fillId="0" borderId="9" xfId="1" applyFont="1" applyFill="1" applyBorder="1">
      <alignment vertical="center"/>
    </xf>
    <xf numFmtId="0" fontId="5" fillId="0" borderId="20" xfId="1" applyFont="1" applyFill="1" applyBorder="1" applyAlignment="1">
      <alignment vertical="top"/>
    </xf>
    <xf numFmtId="49" fontId="5" fillId="0" borderId="20" xfId="1" applyNumberFormat="1" applyFont="1" applyFill="1" applyBorder="1" applyAlignment="1">
      <alignment vertical="top" wrapText="1"/>
    </xf>
    <xf numFmtId="0" fontId="14" fillId="0" borderId="5" xfId="1" applyFont="1" applyFill="1" applyBorder="1">
      <alignment vertical="center"/>
    </xf>
    <xf numFmtId="0" fontId="5" fillId="0" borderId="22" xfId="1" applyFont="1" applyFill="1" applyBorder="1" applyAlignment="1">
      <alignment vertical="top" wrapText="1"/>
    </xf>
    <xf numFmtId="0" fontId="5" fillId="0" borderId="34" xfId="1" applyFont="1" applyFill="1" applyBorder="1" applyAlignment="1">
      <alignment vertical="top" wrapText="1"/>
    </xf>
    <xf numFmtId="0" fontId="5" fillId="0" borderId="33" xfId="1" applyFont="1" applyFill="1" applyBorder="1" applyAlignment="1">
      <alignment vertical="top" wrapText="1"/>
    </xf>
    <xf numFmtId="0" fontId="5" fillId="0" borderId="20" xfId="1" applyFont="1" applyFill="1" applyBorder="1" applyAlignment="1">
      <alignment horizontal="left" vertical="top" wrapText="1"/>
    </xf>
    <xf numFmtId="176" fontId="5" fillId="0" borderId="32" xfId="1" applyNumberFormat="1" applyFont="1" applyFill="1" applyBorder="1" applyAlignment="1">
      <alignment horizontal="center" vertical="top" wrapText="1"/>
    </xf>
    <xf numFmtId="0" fontId="5" fillId="0" borderId="22" xfId="1" applyFont="1" applyFill="1" applyBorder="1" applyAlignment="1">
      <alignment horizontal="left" vertical="top" wrapText="1"/>
    </xf>
    <xf numFmtId="0" fontId="5" fillId="0" borderId="26" xfId="1" applyFont="1" applyFill="1" applyBorder="1" applyAlignment="1">
      <alignment horizontal="left" vertical="top" wrapText="1"/>
    </xf>
    <xf numFmtId="0" fontId="5" fillId="0" borderId="30" xfId="1" applyFont="1" applyFill="1" applyBorder="1" applyAlignment="1">
      <alignment horizontal="left" vertical="top" wrapText="1"/>
    </xf>
    <xf numFmtId="49" fontId="5" fillId="0" borderId="1" xfId="1" applyNumberFormat="1" applyFont="1" applyFill="1" applyBorder="1" applyAlignment="1">
      <alignment horizontal="left" vertical="top"/>
    </xf>
    <xf numFmtId="49" fontId="5" fillId="0" borderId="2" xfId="1" applyNumberFormat="1" applyFont="1" applyFill="1" applyBorder="1" applyAlignment="1">
      <alignment horizontal="left" vertical="top"/>
    </xf>
    <xf numFmtId="0" fontId="5" fillId="0" borderId="29" xfId="1" applyFont="1" applyFill="1" applyBorder="1" applyAlignment="1">
      <alignment horizontal="left" vertical="top" wrapText="1"/>
    </xf>
    <xf numFmtId="0" fontId="5" fillId="0" borderId="28" xfId="1" applyFont="1" applyFill="1" applyBorder="1" applyAlignment="1">
      <alignment horizontal="left" vertical="top" wrapText="1"/>
    </xf>
    <xf numFmtId="176" fontId="5" fillId="0" borderId="13" xfId="1" applyNumberFormat="1" applyFont="1" applyFill="1" applyBorder="1" applyAlignment="1">
      <alignment horizontal="left" vertical="top" wrapText="1"/>
    </xf>
    <xf numFmtId="49" fontId="5" fillId="0" borderId="25" xfId="1" applyNumberFormat="1" applyFont="1" applyFill="1" applyBorder="1" applyAlignment="1">
      <alignment horizontal="left" vertical="top" wrapText="1"/>
    </xf>
    <xf numFmtId="0" fontId="14" fillId="0" borderId="3" xfId="1" applyFont="1" applyFill="1" applyBorder="1">
      <alignment vertical="center"/>
    </xf>
    <xf numFmtId="0" fontId="9" fillId="0" borderId="0" xfId="1" applyFont="1" applyFill="1" applyAlignment="1">
      <alignment vertical="top"/>
    </xf>
    <xf numFmtId="0" fontId="9" fillId="0" borderId="8" xfId="1" applyFont="1" applyFill="1" applyBorder="1" applyAlignment="1">
      <alignment vertical="top"/>
    </xf>
    <xf numFmtId="176" fontId="5" fillId="0" borderId="0" xfId="1" applyNumberFormat="1" applyFont="1" applyFill="1" applyAlignment="1">
      <alignment horizontal="center" vertical="top" shrinkToFit="1"/>
    </xf>
    <xf numFmtId="0" fontId="9" fillId="0" borderId="10" xfId="1" applyFont="1" applyFill="1" applyBorder="1" applyAlignment="1">
      <alignment vertical="center" wrapText="1"/>
    </xf>
    <xf numFmtId="0" fontId="9" fillId="0" borderId="13" xfId="1" applyFont="1" applyFill="1" applyBorder="1" applyAlignment="1">
      <alignment vertical="top" wrapText="1"/>
    </xf>
    <xf numFmtId="176" fontId="9" fillId="0" borderId="11" xfId="1" applyNumberFormat="1" applyFont="1" applyFill="1" applyBorder="1" applyAlignment="1">
      <alignment horizontal="left" vertical="top" wrapText="1"/>
    </xf>
    <xf numFmtId="176" fontId="9" fillId="0" borderId="13" xfId="1" applyNumberFormat="1" applyFont="1" applyFill="1" applyBorder="1" applyAlignment="1">
      <alignment horizontal="center" vertical="top" wrapText="1"/>
    </xf>
    <xf numFmtId="0" fontId="9" fillId="0" borderId="5" xfId="1" applyFont="1" applyFill="1" applyBorder="1" applyAlignment="1">
      <alignment vertical="top" wrapText="1"/>
    </xf>
    <xf numFmtId="176" fontId="9" fillId="0" borderId="9" xfId="1" applyNumberFormat="1" applyFont="1" applyFill="1" applyBorder="1" applyAlignment="1">
      <alignment horizontal="left" vertical="top" wrapText="1"/>
    </xf>
    <xf numFmtId="0" fontId="9" fillId="0" borderId="19" xfId="1" applyFont="1" applyFill="1" applyBorder="1" applyAlignment="1">
      <alignment vertical="top" wrapText="1"/>
    </xf>
    <xf numFmtId="176" fontId="9" fillId="0" borderId="12" xfId="1" applyNumberFormat="1" applyFont="1" applyFill="1" applyBorder="1" applyAlignment="1">
      <alignment horizontal="left" vertical="top" wrapText="1"/>
    </xf>
    <xf numFmtId="0" fontId="9" fillId="0" borderId="0" xfId="1" applyFont="1" applyFill="1">
      <alignment vertical="center"/>
    </xf>
    <xf numFmtId="49" fontId="9" fillId="0" borderId="5" xfId="1" applyNumberFormat="1" applyFont="1" applyFill="1" applyBorder="1" applyAlignment="1">
      <alignment horizontal="left" vertical="top" wrapText="1"/>
    </xf>
    <xf numFmtId="49" fontId="9" fillId="0" borderId="8" xfId="1" applyNumberFormat="1" applyFont="1" applyFill="1" applyBorder="1" applyAlignment="1">
      <alignment vertical="top" wrapText="1"/>
    </xf>
    <xf numFmtId="0" fontId="9" fillId="0" borderId="21" xfId="1" applyFont="1" applyFill="1" applyBorder="1" applyAlignment="1">
      <alignment horizontal="left" vertical="top" wrapText="1"/>
    </xf>
    <xf numFmtId="176" fontId="9" fillId="0" borderId="4" xfId="1" applyNumberFormat="1" applyFont="1" applyFill="1" applyBorder="1" applyAlignment="1">
      <alignment horizontal="left" vertical="top" wrapText="1"/>
    </xf>
    <xf numFmtId="49" fontId="9" fillId="0" borderId="8"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49" fontId="9" fillId="0" borderId="3" xfId="1" applyNumberFormat="1" applyFont="1" applyFill="1" applyBorder="1" applyAlignment="1">
      <alignment horizontal="left" vertical="top" wrapText="1"/>
    </xf>
    <xf numFmtId="0" fontId="9" fillId="0" borderId="12" xfId="1" applyFont="1" applyFill="1" applyBorder="1">
      <alignment vertical="center"/>
    </xf>
    <xf numFmtId="0" fontId="9" fillId="0" borderId="17" xfId="1" applyFont="1" applyFill="1" applyBorder="1" applyAlignment="1">
      <alignment horizontal="left" vertical="top" wrapText="1"/>
    </xf>
    <xf numFmtId="0" fontId="9" fillId="0" borderId="3" xfId="1" applyFont="1" applyFill="1" applyBorder="1" applyAlignment="1">
      <alignment horizontal="right" vertical="top" wrapText="1"/>
    </xf>
    <xf numFmtId="0" fontId="9" fillId="0" borderId="12" xfId="1" applyFont="1" applyFill="1" applyBorder="1" applyAlignment="1">
      <alignment horizontal="center" vertical="center" wrapText="1"/>
    </xf>
    <xf numFmtId="176" fontId="9" fillId="0" borderId="5" xfId="1" applyNumberFormat="1" applyFont="1" applyFill="1" applyBorder="1" applyAlignment="1">
      <alignment vertical="top" wrapText="1"/>
    </xf>
    <xf numFmtId="176" fontId="9" fillId="0" borderId="0" xfId="1" applyNumberFormat="1" applyFont="1" applyFill="1" applyAlignment="1">
      <alignment horizontal="left" vertical="top" wrapText="1"/>
    </xf>
    <xf numFmtId="0" fontId="9" fillId="0" borderId="2" xfId="1" applyFont="1" applyFill="1" applyBorder="1" applyAlignment="1">
      <alignment vertical="top" wrapText="1"/>
    </xf>
    <xf numFmtId="0" fontId="9" fillId="0" borderId="11" xfId="1" applyFont="1" applyFill="1" applyBorder="1" applyAlignment="1">
      <alignment vertical="top"/>
    </xf>
    <xf numFmtId="0" fontId="9" fillId="0" borderId="12" xfId="1" applyFont="1" applyFill="1" applyBorder="1" applyAlignment="1">
      <alignment vertical="top"/>
    </xf>
    <xf numFmtId="0" fontId="26" fillId="0" borderId="9" xfId="1" applyFont="1" applyFill="1" applyBorder="1" applyAlignment="1">
      <alignment vertical="top" wrapText="1"/>
    </xf>
    <xf numFmtId="0" fontId="9" fillId="0" borderId="4" xfId="1" applyFont="1" applyFill="1" applyBorder="1">
      <alignment vertical="center"/>
    </xf>
    <xf numFmtId="49" fontId="9" fillId="0" borderId="9" xfId="1" applyNumberFormat="1" applyFont="1" applyFill="1" applyBorder="1" applyAlignment="1">
      <alignment horizontal="center" vertical="top" wrapText="1"/>
    </xf>
    <xf numFmtId="0" fontId="9" fillId="0" borderId="14" xfId="0" applyFont="1" applyFill="1" applyBorder="1" applyAlignment="1">
      <alignment vertical="top" wrapText="1"/>
    </xf>
    <xf numFmtId="179" fontId="9" fillId="0" borderId="12" xfId="1" applyNumberFormat="1" applyFont="1" applyFill="1" applyBorder="1" applyAlignment="1">
      <alignment horizontal="left" vertical="top" wrapText="1"/>
    </xf>
    <xf numFmtId="0" fontId="9" fillId="0" borderId="2" xfId="1" applyFont="1" applyFill="1" applyBorder="1" applyAlignment="1">
      <alignment horizontal="center" vertical="top" wrapText="1"/>
    </xf>
    <xf numFmtId="0" fontId="9" fillId="0" borderId="0" xfId="1" applyFont="1" applyFill="1" applyAlignment="1">
      <alignment horizontal="center" vertical="top" wrapText="1"/>
    </xf>
    <xf numFmtId="0" fontId="9" fillId="0" borderId="10" xfId="1" applyFont="1" applyFill="1" applyBorder="1">
      <alignment vertical="center"/>
    </xf>
    <xf numFmtId="49" fontId="9" fillId="0" borderId="19" xfId="1" applyNumberFormat="1" applyFont="1" applyFill="1" applyBorder="1" applyAlignment="1">
      <alignment vertical="top" wrapText="1"/>
    </xf>
    <xf numFmtId="0" fontId="27" fillId="0" borderId="0" xfId="1" applyFont="1" applyFill="1">
      <alignment vertical="center"/>
    </xf>
    <xf numFmtId="0" fontId="9" fillId="0" borderId="9" xfId="1" applyFont="1" applyFill="1" applyBorder="1" applyAlignment="1">
      <alignment horizontal="center" vertical="top" wrapText="1"/>
    </xf>
    <xf numFmtId="49" fontId="9" fillId="0" borderId="17" xfId="1" applyNumberFormat="1" applyFont="1" applyFill="1" applyBorder="1" applyAlignment="1">
      <alignment vertical="top" wrapText="1"/>
    </xf>
    <xf numFmtId="0" fontId="9" fillId="0" borderId="35" xfId="1" applyFont="1" applyFill="1" applyBorder="1" applyAlignment="1">
      <alignment horizontal="left" vertical="top" wrapText="1"/>
    </xf>
    <xf numFmtId="49" fontId="9" fillId="0" borderId="5" xfId="1" applyNumberFormat="1" applyFont="1" applyFill="1" applyBorder="1" applyAlignment="1">
      <alignment vertical="top" wrapText="1"/>
    </xf>
    <xf numFmtId="49" fontId="9" fillId="0" borderId="7" xfId="1" applyNumberFormat="1" applyFont="1" applyFill="1" applyBorder="1" applyAlignment="1">
      <alignment vertical="top" wrapText="1"/>
    </xf>
    <xf numFmtId="176" fontId="9" fillId="0" borderId="0" xfId="1" applyNumberFormat="1" applyFont="1" applyFill="1" applyAlignment="1">
      <alignment horizontal="center" vertical="top" wrapText="1"/>
    </xf>
    <xf numFmtId="176" fontId="9" fillId="0" borderId="7" xfId="1" applyNumberFormat="1" applyFont="1" applyFill="1" applyBorder="1" applyAlignment="1">
      <alignment horizontal="center" vertical="top" wrapText="1"/>
    </xf>
    <xf numFmtId="0" fontId="9" fillId="0" borderId="7" xfId="1" applyFont="1" applyFill="1" applyBorder="1" applyAlignment="1">
      <alignment horizontal="center" vertical="top" wrapText="1"/>
    </xf>
    <xf numFmtId="176" fontId="9" fillId="0" borderId="8" xfId="1" applyNumberFormat="1" applyFont="1" applyFill="1" applyBorder="1" applyAlignment="1">
      <alignment horizontal="left" vertical="top" wrapText="1"/>
    </xf>
    <xf numFmtId="176" fontId="9" fillId="0" borderId="2" xfId="1" applyNumberFormat="1" applyFont="1" applyFill="1" applyBorder="1" applyAlignment="1">
      <alignment horizontal="center" vertical="top" wrapText="1"/>
    </xf>
    <xf numFmtId="0" fontId="9" fillId="0" borderId="9" xfId="1" applyFont="1" applyFill="1" applyBorder="1" applyAlignment="1">
      <alignment horizontal="left" vertical="center" wrapText="1"/>
    </xf>
    <xf numFmtId="0" fontId="9" fillId="0" borderId="4" xfId="1" applyFont="1" applyFill="1" applyBorder="1" applyAlignment="1">
      <alignment vertical="center" wrapText="1"/>
    </xf>
    <xf numFmtId="176" fontId="9" fillId="0" borderId="8" xfId="1" applyNumberFormat="1" applyFont="1" applyFill="1" applyBorder="1" applyAlignment="1">
      <alignment vertical="top" wrapText="1"/>
    </xf>
    <xf numFmtId="176" fontId="9" fillId="0" borderId="3" xfId="1" applyNumberFormat="1" applyFont="1" applyFill="1" applyBorder="1" applyAlignment="1">
      <alignment vertical="top" wrapText="1"/>
    </xf>
    <xf numFmtId="0" fontId="9" fillId="0" borderId="10" xfId="1" applyFont="1" applyFill="1" applyBorder="1" applyAlignment="1">
      <alignment horizontal="left" vertical="top" wrapText="1" shrinkToFit="1"/>
    </xf>
    <xf numFmtId="0" fontId="9" fillId="0" borderId="12" xfId="1" applyFont="1" applyFill="1" applyBorder="1" applyAlignment="1">
      <alignment horizontal="left" vertical="top" wrapText="1" shrinkToFit="1"/>
    </xf>
    <xf numFmtId="176" fontId="9" fillId="0" borderId="14" xfId="1" applyNumberFormat="1" applyFont="1" applyFill="1" applyBorder="1" applyAlignment="1">
      <alignment vertical="top" wrapText="1"/>
    </xf>
    <xf numFmtId="0" fontId="24" fillId="0" borderId="0" xfId="1" applyFont="1" applyFill="1">
      <alignment vertical="center"/>
    </xf>
    <xf numFmtId="0" fontId="9" fillId="0" borderId="0" xfId="1" applyFont="1" applyFill="1" applyAlignment="1">
      <alignment horizontal="left" vertical="center" wrapText="1"/>
    </xf>
    <xf numFmtId="0" fontId="9" fillId="0" borderId="14" xfId="1" applyFont="1" applyFill="1" applyBorder="1" applyAlignment="1">
      <alignment horizontal="center" vertical="center" wrapText="1"/>
    </xf>
    <xf numFmtId="0" fontId="9" fillId="0" borderId="10" xfId="1" applyFont="1" applyFill="1" applyBorder="1" applyAlignment="1">
      <alignment horizontal="left" vertical="center" wrapText="1"/>
    </xf>
    <xf numFmtId="49" fontId="9" fillId="0" borderId="10" xfId="1" applyNumberFormat="1" applyFont="1" applyFill="1" applyBorder="1" applyAlignment="1">
      <alignment horizontal="center" vertical="center" wrapText="1"/>
    </xf>
    <xf numFmtId="0" fontId="9" fillId="0" borderId="10" xfId="1" applyFont="1" applyFill="1" applyBorder="1" applyAlignment="1">
      <alignment horizontal="center" vertical="top" wrapText="1"/>
    </xf>
    <xf numFmtId="3" fontId="5" fillId="0" borderId="8" xfId="1" applyNumberFormat="1" applyFont="1" applyFill="1" applyBorder="1" applyAlignment="1">
      <alignment vertical="top" wrapText="1"/>
    </xf>
    <xf numFmtId="3" fontId="5" fillId="0" borderId="5" xfId="1" applyNumberFormat="1" applyFont="1" applyFill="1" applyBorder="1" applyAlignment="1">
      <alignment vertical="top" wrapText="1"/>
    </xf>
    <xf numFmtId="3" fontId="5" fillId="0" borderId="3" xfId="1" applyNumberFormat="1" applyFont="1" applyFill="1" applyBorder="1" applyAlignment="1">
      <alignment vertical="top" wrapText="1"/>
    </xf>
    <xf numFmtId="0" fontId="5" fillId="0" borderId="5" xfId="1" applyFont="1" applyFill="1" applyBorder="1" applyAlignment="1">
      <alignment horizontal="left" vertical="center"/>
    </xf>
    <xf numFmtId="49" fontId="5" fillId="0" borderId="11" xfId="1" applyNumberFormat="1" applyFont="1" applyFill="1" applyBorder="1" applyAlignment="1">
      <alignment vertical="top"/>
    </xf>
    <xf numFmtId="49" fontId="5" fillId="0" borderId="9" xfId="1" applyNumberFormat="1" applyFont="1" applyFill="1" applyBorder="1" applyAlignment="1">
      <alignment vertical="top"/>
    </xf>
    <xf numFmtId="49" fontId="5" fillId="0" borderId="12" xfId="1" applyNumberFormat="1" applyFont="1" applyFill="1" applyBorder="1" applyAlignment="1">
      <alignment vertical="top"/>
    </xf>
    <xf numFmtId="177" fontId="5" fillId="0" borderId="11" xfId="3" applyNumberFormat="1" applyFont="1" applyFill="1" applyBorder="1" applyAlignment="1">
      <alignment horizontal="left" vertical="top" shrinkToFit="1"/>
    </xf>
    <xf numFmtId="0" fontId="5" fillId="0" borderId="15" xfId="1" applyFont="1" applyFill="1" applyBorder="1" applyAlignment="1">
      <alignment horizontal="left" vertical="top" wrapText="1"/>
    </xf>
    <xf numFmtId="0" fontId="5" fillId="0" borderId="9" xfId="1" applyFont="1" applyFill="1" applyBorder="1" applyAlignment="1">
      <alignment horizontal="left" vertical="top"/>
    </xf>
    <xf numFmtId="49" fontId="5" fillId="0" borderId="12" xfId="3" applyNumberFormat="1" applyFont="1" applyFill="1" applyBorder="1" applyAlignment="1">
      <alignment vertical="top" wrapText="1"/>
    </xf>
    <xf numFmtId="0" fontId="5" fillId="0" borderId="13" xfId="1" applyFont="1" applyFill="1" applyBorder="1" applyAlignment="1">
      <alignment horizontal="left" vertical="top"/>
    </xf>
    <xf numFmtId="49" fontId="5" fillId="0" borderId="16" xfId="1" applyNumberFormat="1" applyFont="1" applyFill="1" applyBorder="1" applyAlignment="1">
      <alignment horizontal="left" vertical="top" wrapText="1"/>
    </xf>
    <xf numFmtId="0" fontId="17" fillId="0" borderId="8" xfId="1" applyFont="1" applyFill="1" applyBorder="1" applyAlignment="1">
      <alignment vertical="top" wrapText="1"/>
    </xf>
    <xf numFmtId="0" fontId="5" fillId="0" borderId="11" xfId="2" applyFont="1" applyFill="1" applyBorder="1" applyAlignment="1">
      <alignment horizontal="left" vertical="top" wrapText="1"/>
    </xf>
    <xf numFmtId="0" fontId="17" fillId="0" borderId="3" xfId="1" applyFont="1" applyFill="1" applyBorder="1" applyAlignment="1">
      <alignment vertical="top" wrapText="1"/>
    </xf>
    <xf numFmtId="0" fontId="5" fillId="0" borderId="37" xfId="1" applyFont="1" applyFill="1" applyBorder="1" applyAlignment="1">
      <alignment horizontal="left" vertical="top" wrapText="1"/>
    </xf>
    <xf numFmtId="0" fontId="5" fillId="0" borderId="14" xfId="1" applyFont="1" applyFill="1" applyBorder="1" applyAlignment="1">
      <alignment horizontal="left" vertical="top"/>
    </xf>
    <xf numFmtId="3" fontId="5" fillId="0" borderId="5" xfId="1" applyNumberFormat="1" applyFont="1" applyFill="1" applyBorder="1" applyAlignment="1">
      <alignment horizontal="center" vertical="center" wrapText="1"/>
    </xf>
    <xf numFmtId="0" fontId="5" fillId="0" borderId="18" xfId="1" applyFont="1" applyFill="1" applyBorder="1" applyAlignment="1">
      <alignment vertical="top" wrapText="1"/>
    </xf>
    <xf numFmtId="49" fontId="5" fillId="0" borderId="5" xfId="1" applyNumberFormat="1" applyFont="1" applyFill="1" applyBorder="1" applyAlignment="1">
      <alignment horizontal="center" vertical="top" wrapText="1"/>
    </xf>
    <xf numFmtId="0" fontId="5" fillId="0" borderId="19" xfId="1" applyFont="1" applyFill="1" applyBorder="1" applyAlignment="1">
      <alignment vertical="top"/>
    </xf>
    <xf numFmtId="0" fontId="12" fillId="0" borderId="12" xfId="1" applyFont="1" applyFill="1" applyBorder="1">
      <alignment vertical="center"/>
    </xf>
    <xf numFmtId="0" fontId="5" fillId="0" borderId="35" xfId="1" applyFont="1" applyFill="1" applyBorder="1" applyAlignment="1">
      <alignment vertical="top" wrapText="1"/>
    </xf>
    <xf numFmtId="0" fontId="17" fillId="0" borderId="1" xfId="1" applyFont="1" applyFill="1" applyBorder="1" applyAlignment="1">
      <alignment horizontal="left" vertical="top" wrapText="1"/>
    </xf>
    <xf numFmtId="49" fontId="5" fillId="0" borderId="11" xfId="1" applyNumberFormat="1" applyFont="1" applyFill="1" applyBorder="1" applyAlignment="1">
      <alignment horizontal="left" vertical="top"/>
    </xf>
    <xf numFmtId="0" fontId="5" fillId="0" borderId="12" xfId="1" applyFont="1" applyFill="1" applyBorder="1" applyAlignment="1">
      <alignment horizontal="left" vertical="top" wrapText="1" shrinkToFit="1"/>
    </xf>
    <xf numFmtId="0" fontId="5" fillId="0" borderId="12" xfId="1" applyFont="1" applyFill="1" applyBorder="1" applyAlignment="1">
      <alignment horizontal="left" vertical="top"/>
    </xf>
    <xf numFmtId="0" fontId="5" fillId="0" borderId="5" xfId="1" applyFont="1" applyFill="1" applyBorder="1" applyAlignment="1">
      <alignment horizontal="center" vertical="center"/>
    </xf>
    <xf numFmtId="0" fontId="5" fillId="0" borderId="3" xfId="1" applyFont="1" applyFill="1" applyBorder="1" applyAlignment="1">
      <alignment horizontal="center" vertical="center"/>
    </xf>
    <xf numFmtId="0" fontId="5" fillId="0" borderId="9" xfId="11" applyFont="1" applyFill="1" applyBorder="1" applyAlignment="1">
      <alignment vertical="top" wrapText="1"/>
    </xf>
    <xf numFmtId="0" fontId="5" fillId="0" borderId="10" xfId="11" applyFont="1" applyFill="1" applyBorder="1" applyAlignment="1">
      <alignment vertical="top" wrapText="1"/>
    </xf>
    <xf numFmtId="0" fontId="5" fillId="0" borderId="7" xfId="1" applyFont="1" applyFill="1" applyBorder="1" applyAlignment="1">
      <alignment horizontal="center" vertical="top"/>
    </xf>
    <xf numFmtId="0" fontId="5" fillId="0" borderId="0" xfId="1" applyFont="1" applyFill="1" applyAlignment="1">
      <alignment horizontal="center" vertical="top"/>
    </xf>
    <xf numFmtId="0" fontId="5" fillId="0" borderId="2" xfId="1" applyFont="1" applyFill="1" applyBorder="1" applyAlignment="1">
      <alignment horizontal="center" vertical="top"/>
    </xf>
    <xf numFmtId="0" fontId="5" fillId="0" borderId="2" xfId="1" applyFont="1" applyFill="1" applyBorder="1" applyAlignment="1">
      <alignment vertical="top"/>
    </xf>
    <xf numFmtId="0" fontId="6" fillId="0" borderId="0" xfId="1" applyFont="1" applyFill="1" applyAlignment="1">
      <alignment horizontal="center" vertical="center" wrapText="1"/>
    </xf>
    <xf numFmtId="0" fontId="6" fillId="0" borderId="0" xfId="1" applyFont="1" applyFill="1" applyAlignment="1">
      <alignment horizontal="left" vertical="center" wrapText="1"/>
    </xf>
    <xf numFmtId="0" fontId="9" fillId="0" borderId="0" xfId="1" applyFont="1" applyFill="1" applyAlignment="1">
      <alignment horizontal="left" vertical="top"/>
    </xf>
    <xf numFmtId="0" fontId="6" fillId="0" borderId="13" xfId="1" applyFont="1" applyFill="1" applyBorder="1" applyAlignment="1">
      <alignment horizontal="right" vertical="top" wrapText="1"/>
    </xf>
    <xf numFmtId="0" fontId="6" fillId="0" borderId="8" xfId="1" applyFont="1" applyFill="1" applyBorder="1" applyAlignment="1">
      <alignment horizontal="right" vertical="top" wrapText="1"/>
    </xf>
    <xf numFmtId="0" fontId="6" fillId="0" borderId="5" xfId="1" applyFont="1" applyFill="1" applyBorder="1" applyAlignment="1">
      <alignment horizontal="right" vertical="top" wrapText="1"/>
    </xf>
    <xf numFmtId="0" fontId="6" fillId="0" borderId="6" xfId="1" applyFont="1" applyFill="1" applyBorder="1" applyAlignment="1">
      <alignment horizontal="left" vertical="top" wrapText="1"/>
    </xf>
    <xf numFmtId="0" fontId="6" fillId="0" borderId="4" xfId="1" applyFont="1" applyFill="1" applyBorder="1" applyAlignment="1">
      <alignment horizontal="left" vertical="top" wrapText="1"/>
    </xf>
    <xf numFmtId="176" fontId="6" fillId="0" borderId="8" xfId="1" applyNumberFormat="1" applyFont="1" applyFill="1" applyBorder="1" applyAlignment="1">
      <alignment horizontal="center" vertical="top" wrapText="1"/>
    </xf>
    <xf numFmtId="176" fontId="6" fillId="0" borderId="5" xfId="1" applyNumberFormat="1" applyFont="1" applyFill="1" applyBorder="1" applyAlignment="1">
      <alignment horizontal="center" vertical="top" wrapText="1"/>
    </xf>
    <xf numFmtId="0" fontId="11" fillId="0" borderId="0" xfId="1" applyFont="1" applyFill="1" applyAlignment="1">
      <alignment horizontal="center" vertical="center" wrapText="1"/>
    </xf>
    <xf numFmtId="0" fontId="15" fillId="0" borderId="2" xfId="1" applyFont="1" applyFill="1" applyBorder="1" applyAlignment="1">
      <alignment horizontal="left" vertical="center" wrapText="1"/>
    </xf>
    <xf numFmtId="178" fontId="11" fillId="0" borderId="2" xfId="1" applyNumberFormat="1" applyFont="1" applyFill="1" applyBorder="1" applyAlignment="1">
      <alignment horizontal="right" vertical="center" wrapText="1"/>
    </xf>
    <xf numFmtId="0" fontId="6" fillId="0" borderId="13" xfId="1" applyFont="1" applyFill="1" applyBorder="1" applyAlignment="1">
      <alignment horizontal="center" vertical="center" wrapText="1"/>
    </xf>
    <xf numFmtId="0" fontId="6" fillId="0" borderId="19"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1"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2" xfId="1" applyFont="1" applyFill="1" applyBorder="1" applyAlignment="1">
      <alignment horizontal="left" vertical="top" wrapText="1"/>
    </xf>
    <xf numFmtId="0" fontId="6" fillId="0" borderId="14" xfId="1" applyFont="1" applyFill="1" applyBorder="1" applyAlignment="1">
      <alignment horizontal="left" vertical="top" wrapText="1"/>
    </xf>
    <xf numFmtId="176" fontId="6" fillId="0" borderId="13" xfId="1" applyNumberFormat="1" applyFont="1" applyFill="1" applyBorder="1" applyAlignment="1">
      <alignment horizontal="center" vertical="top" wrapText="1"/>
    </xf>
    <xf numFmtId="0" fontId="6" fillId="0" borderId="14" xfId="1" applyFont="1" applyFill="1" applyBorder="1" applyAlignment="1">
      <alignment vertical="top" wrapText="1"/>
    </xf>
    <xf numFmtId="176" fontId="6" fillId="0" borderId="11" xfId="1" applyNumberFormat="1" applyFont="1" applyFill="1" applyBorder="1" applyAlignment="1">
      <alignment horizontal="left" vertical="top" wrapText="1"/>
    </xf>
    <xf numFmtId="176" fontId="6" fillId="0" borderId="9" xfId="1" applyNumberFormat="1" applyFont="1" applyFill="1" applyBorder="1" applyAlignment="1">
      <alignment horizontal="left" vertical="top" wrapText="1"/>
    </xf>
    <xf numFmtId="176" fontId="6" fillId="0" borderId="12" xfId="1" applyNumberFormat="1" applyFont="1" applyFill="1" applyBorder="1" applyAlignment="1">
      <alignment horizontal="left" vertical="top" wrapText="1"/>
    </xf>
    <xf numFmtId="49" fontId="6" fillId="0" borderId="11" xfId="1" applyNumberFormat="1" applyFont="1" applyFill="1" applyBorder="1" applyAlignment="1">
      <alignment horizontal="left" vertical="top" wrapText="1"/>
    </xf>
    <xf numFmtId="49" fontId="6" fillId="0" borderId="9"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49" fontId="6" fillId="0" borderId="12" xfId="1" applyNumberFormat="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3" xfId="1" applyFont="1" applyFill="1" applyBorder="1" applyAlignment="1">
      <alignment horizontal="left" vertical="top" wrapText="1"/>
    </xf>
    <xf numFmtId="49" fontId="6" fillId="0" borderId="11" xfId="3" applyNumberFormat="1" applyFont="1" applyFill="1" applyBorder="1" applyAlignment="1">
      <alignment horizontal="left" vertical="top" wrapText="1"/>
    </xf>
    <xf numFmtId="49" fontId="6" fillId="0" borderId="9" xfId="3" applyNumberFormat="1" applyFont="1" applyFill="1" applyBorder="1" applyAlignment="1">
      <alignment horizontal="left" vertical="top" wrapText="1"/>
    </xf>
    <xf numFmtId="176" fontId="6" fillId="0" borderId="10" xfId="1" applyNumberFormat="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1" xfId="1" applyFont="1" applyFill="1" applyBorder="1" applyAlignment="1">
      <alignment vertical="top" wrapText="1"/>
    </xf>
    <xf numFmtId="0" fontId="6" fillId="0" borderId="9" xfId="1" applyFont="1" applyFill="1" applyBorder="1" applyAlignment="1">
      <alignment vertical="top" wrapText="1"/>
    </xf>
    <xf numFmtId="0" fontId="6" fillId="0" borderId="7" xfId="1" applyFont="1" applyFill="1" applyBorder="1" applyAlignment="1">
      <alignment horizontal="left" vertical="top" wrapText="1"/>
    </xf>
    <xf numFmtId="0" fontId="6" fillId="0" borderId="0" xfId="1" applyFont="1" applyFill="1" applyAlignment="1">
      <alignment horizontal="left" vertical="top" wrapText="1"/>
    </xf>
    <xf numFmtId="0" fontId="6" fillId="0" borderId="2" xfId="1" applyFont="1" applyFill="1" applyBorder="1" applyAlignment="1">
      <alignment horizontal="left" vertical="top" wrapText="1"/>
    </xf>
    <xf numFmtId="0" fontId="5" fillId="0" borderId="1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1" fillId="0" borderId="2" xfId="1" applyFont="1" applyFill="1" applyBorder="1" applyAlignment="1">
      <alignment horizontal="left" vertical="center" wrapText="1"/>
    </xf>
    <xf numFmtId="0" fontId="11" fillId="0" borderId="2" xfId="1" applyFont="1" applyFill="1" applyBorder="1" applyAlignment="1">
      <alignment horizontal="right" vertical="top" wrapText="1"/>
    </xf>
    <xf numFmtId="0" fontId="5" fillId="0" borderId="13" xfId="1" applyFont="1" applyFill="1" applyBorder="1" applyAlignment="1">
      <alignment horizontal="center" vertical="center" wrapText="1"/>
    </xf>
    <xf numFmtId="0" fontId="5" fillId="0" borderId="14" xfId="1" applyFont="1" applyFill="1" applyBorder="1" applyAlignment="1">
      <alignment horizontal="center" vertical="center" wrapText="1"/>
    </xf>
    <xf numFmtId="0" fontId="5" fillId="0" borderId="8"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12" xfId="0" applyFont="1" applyFill="1" applyBorder="1" applyAlignment="1">
      <alignment horizontal="left" vertical="top" wrapText="1"/>
    </xf>
    <xf numFmtId="176" fontId="5" fillId="0" borderId="8" xfId="0" applyNumberFormat="1" applyFont="1" applyFill="1" applyBorder="1" applyAlignment="1">
      <alignment horizontal="left" vertical="top" wrapText="1"/>
    </xf>
    <xf numFmtId="176" fontId="5" fillId="0" borderId="5" xfId="0" applyNumberFormat="1" applyFont="1" applyFill="1" applyBorder="1" applyAlignment="1">
      <alignment horizontal="left" vertical="top" wrapText="1"/>
    </xf>
    <xf numFmtId="176" fontId="5" fillId="0" borderId="3"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11" xfId="0" applyFont="1" applyFill="1" applyBorder="1" applyAlignment="1">
      <alignment vertical="top" wrapText="1"/>
    </xf>
    <xf numFmtId="0" fontId="5" fillId="0" borderId="9" xfId="0" applyFont="1" applyFill="1" applyBorder="1" applyAlignment="1">
      <alignment vertical="top" wrapText="1"/>
    </xf>
    <xf numFmtId="176" fontId="5" fillId="0" borderId="11" xfId="0" applyNumberFormat="1" applyFont="1" applyFill="1" applyBorder="1" applyAlignment="1">
      <alignment horizontal="left" vertical="top" wrapText="1"/>
    </xf>
    <xf numFmtId="176" fontId="5" fillId="0" borderId="9" xfId="0" applyNumberFormat="1" applyFont="1" applyFill="1" applyBorder="1" applyAlignment="1">
      <alignment horizontal="left" vertical="top" wrapText="1"/>
    </xf>
    <xf numFmtId="0" fontId="5" fillId="0" borderId="8" xfId="0" applyFont="1" applyFill="1" applyBorder="1" applyAlignment="1">
      <alignment horizontal="center" vertical="top" wrapText="1"/>
    </xf>
    <xf numFmtId="0" fontId="5" fillId="0" borderId="5" xfId="0" applyFont="1" applyFill="1" applyBorder="1" applyAlignment="1">
      <alignment horizontal="center" vertical="top" wrapText="1"/>
    </xf>
    <xf numFmtId="176" fontId="5" fillId="0" borderId="8" xfId="0" applyNumberFormat="1" applyFont="1" applyFill="1" applyBorder="1" applyAlignment="1">
      <alignment horizontal="center" vertical="top" wrapText="1"/>
    </xf>
    <xf numFmtId="176" fontId="5" fillId="0" borderId="5" xfId="0" applyNumberFormat="1" applyFont="1" applyFill="1" applyBorder="1" applyAlignment="1">
      <alignment horizontal="center" vertical="top" wrapText="1"/>
    </xf>
    <xf numFmtId="176" fontId="5" fillId="0" borderId="3" xfId="0" applyNumberFormat="1" applyFont="1" applyFill="1" applyBorder="1" applyAlignment="1">
      <alignment horizontal="center" vertical="top" wrapText="1"/>
    </xf>
    <xf numFmtId="0" fontId="5" fillId="0" borderId="10" xfId="0" applyFont="1" applyFill="1" applyBorder="1" applyAlignment="1">
      <alignment horizontal="left" vertical="top" wrapText="1"/>
    </xf>
    <xf numFmtId="0" fontId="5" fillId="0" borderId="8" xfId="1" applyFont="1" applyFill="1" applyBorder="1" applyAlignment="1">
      <alignment horizontal="left" vertical="top" wrapText="1"/>
    </xf>
    <xf numFmtId="0" fontId="5" fillId="0" borderId="3"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1" xfId="1" applyFont="1" applyFill="1" applyBorder="1" applyAlignment="1">
      <alignment horizontal="left" vertical="top" wrapText="1"/>
    </xf>
    <xf numFmtId="49" fontId="5" fillId="0" borderId="11" xfId="0" applyNumberFormat="1" applyFont="1" applyFill="1" applyBorder="1" applyAlignment="1">
      <alignment horizontal="left" vertical="top" wrapText="1"/>
    </xf>
    <xf numFmtId="49" fontId="5" fillId="0" borderId="12" xfId="0" applyNumberFormat="1" applyFont="1" applyFill="1" applyBorder="1" applyAlignment="1">
      <alignment horizontal="left" vertical="top" wrapText="1"/>
    </xf>
    <xf numFmtId="0" fontId="5" fillId="0" borderId="11" xfId="0" applyFont="1" applyFill="1" applyBorder="1" applyAlignment="1">
      <alignment horizontal="left" vertical="center"/>
    </xf>
    <xf numFmtId="0" fontId="5" fillId="0" borderId="9" xfId="0" applyFont="1" applyFill="1" applyBorder="1" applyAlignment="1">
      <alignment horizontal="left" vertical="center"/>
    </xf>
    <xf numFmtId="0" fontId="5" fillId="0" borderId="12" xfId="0" applyFont="1" applyFill="1" applyBorder="1" applyAlignment="1">
      <alignment horizontal="left" vertical="center"/>
    </xf>
    <xf numFmtId="49" fontId="5" fillId="0" borderId="9" xfId="0" applyNumberFormat="1" applyFont="1" applyFill="1" applyBorder="1" applyAlignment="1">
      <alignment horizontal="left" vertical="top" wrapText="1"/>
    </xf>
    <xf numFmtId="0" fontId="5" fillId="0" borderId="7" xfId="1" applyFont="1" applyFill="1" applyBorder="1" applyAlignment="1">
      <alignment horizontal="left" vertical="top" wrapText="1"/>
    </xf>
    <xf numFmtId="0" fontId="5" fillId="0" borderId="5" xfId="1" applyFont="1" applyFill="1" applyBorder="1" applyAlignment="1">
      <alignment horizontal="left" vertical="top" wrapText="1"/>
    </xf>
    <xf numFmtId="0" fontId="5" fillId="0" borderId="0" xfId="1" applyFont="1" applyFill="1" applyAlignment="1">
      <alignment horizontal="left" vertical="top" wrapText="1"/>
    </xf>
    <xf numFmtId="0" fontId="5" fillId="0" borderId="4" xfId="1" applyFont="1" applyFill="1" applyBorder="1" applyAlignment="1">
      <alignment horizontal="left" vertical="top" wrapText="1"/>
    </xf>
    <xf numFmtId="0" fontId="5" fillId="0" borderId="2" xfId="1" applyFont="1" applyFill="1" applyBorder="1" applyAlignment="1">
      <alignment horizontal="left" vertical="top" wrapText="1"/>
    </xf>
    <xf numFmtId="0" fontId="5" fillId="0" borderId="19" xfId="1" applyFont="1" applyFill="1" applyBorder="1" applyAlignment="1">
      <alignment horizontal="center" vertical="center" wrapText="1"/>
    </xf>
    <xf numFmtId="0" fontId="11" fillId="0" borderId="0" xfId="1" applyFont="1" applyAlignment="1">
      <alignment horizontal="center" vertical="center" wrapText="1"/>
    </xf>
    <xf numFmtId="178" fontId="11" fillId="0" borderId="2" xfId="1" applyNumberFormat="1" applyFont="1" applyBorder="1" applyAlignment="1">
      <alignment horizontal="right" vertical="center" wrapText="1"/>
    </xf>
    <xf numFmtId="0" fontId="5" fillId="0" borderId="13" xfId="1" applyFont="1" applyBorder="1" applyAlignment="1">
      <alignment horizontal="center" vertical="center" wrapText="1"/>
    </xf>
    <xf numFmtId="0" fontId="5" fillId="0" borderId="14" xfId="1" applyFont="1" applyBorder="1" applyAlignment="1">
      <alignment horizontal="center" vertical="center" wrapText="1"/>
    </xf>
    <xf numFmtId="0" fontId="15" fillId="0" borderId="2" xfId="1" applyFont="1" applyBorder="1" applyAlignment="1">
      <alignment horizontal="left" vertical="center" wrapText="1"/>
    </xf>
    <xf numFmtId="49" fontId="5" fillId="0" borderId="11" xfId="1" applyNumberFormat="1" applyFont="1" applyFill="1" applyBorder="1" applyAlignment="1">
      <alignment horizontal="left" vertical="top" wrapText="1"/>
    </xf>
    <xf numFmtId="49" fontId="5" fillId="0" borderId="12" xfId="1" applyNumberFormat="1" applyFont="1" applyFill="1" applyBorder="1" applyAlignment="1">
      <alignment horizontal="left" vertical="top" wrapText="1"/>
    </xf>
    <xf numFmtId="178" fontId="11" fillId="0" borderId="2" xfId="1" applyNumberFormat="1" applyFont="1" applyFill="1" applyBorder="1" applyAlignment="1">
      <alignment horizontal="right" vertical="center"/>
    </xf>
    <xf numFmtId="0" fontId="5" fillId="0" borderId="8" xfId="1" applyFont="1" applyBorder="1" applyAlignment="1">
      <alignment horizontal="center" vertical="top" wrapText="1"/>
    </xf>
    <xf numFmtId="0" fontId="5" fillId="0" borderId="5" xfId="1" applyFont="1" applyBorder="1" applyAlignment="1">
      <alignment horizontal="center" vertical="top" wrapText="1"/>
    </xf>
    <xf numFmtId="0" fontId="5" fillId="0" borderId="8" xfId="1" applyFont="1" applyBorder="1" applyAlignment="1">
      <alignment vertical="top" wrapText="1"/>
    </xf>
    <xf numFmtId="0" fontId="5" fillId="0" borderId="5" xfId="1" applyFont="1" applyBorder="1" applyAlignment="1">
      <alignment vertical="top" wrapText="1"/>
    </xf>
    <xf numFmtId="0" fontId="5" fillId="0" borderId="3" xfId="1" applyFont="1" applyBorder="1" applyAlignment="1">
      <alignment vertical="top" wrapText="1"/>
    </xf>
    <xf numFmtId="0" fontId="5" fillId="0" borderId="11" xfId="1" applyFont="1" applyBorder="1" applyAlignment="1">
      <alignment horizontal="left" vertical="top" wrapText="1"/>
    </xf>
    <xf numFmtId="0" fontId="5" fillId="0" borderId="9" xfId="1" applyFont="1" applyBorder="1" applyAlignment="1">
      <alignment horizontal="left" vertical="top" wrapText="1"/>
    </xf>
    <xf numFmtId="0" fontId="5" fillId="0" borderId="0" xfId="1" applyFont="1" applyAlignment="1">
      <alignment horizontal="center" vertical="center" wrapText="1"/>
    </xf>
    <xf numFmtId="0" fontId="5" fillId="0" borderId="2" xfId="1" applyFont="1" applyBorder="1" applyAlignment="1">
      <alignment horizontal="left" vertical="center" wrapText="1"/>
    </xf>
    <xf numFmtId="180" fontId="5" fillId="0" borderId="2" xfId="1" applyNumberFormat="1" applyFont="1" applyBorder="1" applyAlignment="1">
      <alignment horizontal="right" vertical="center" wrapText="1"/>
    </xf>
    <xf numFmtId="49" fontId="5" fillId="0" borderId="9" xfId="1" applyNumberFormat="1" applyFont="1" applyBorder="1" applyAlignment="1">
      <alignment horizontal="left" vertical="top" wrapText="1"/>
    </xf>
    <xf numFmtId="49" fontId="5" fillId="0" borderId="12" xfId="1" applyNumberFormat="1" applyFont="1" applyBorder="1" applyAlignment="1">
      <alignment horizontal="left" vertical="top" wrapText="1"/>
    </xf>
    <xf numFmtId="49" fontId="5" fillId="0" borderId="9" xfId="1" applyNumberFormat="1" applyFont="1" applyBorder="1" applyAlignment="1">
      <alignment horizontal="center" vertical="top" wrapText="1"/>
    </xf>
    <xf numFmtId="49" fontId="5" fillId="0" borderId="12" xfId="1" applyNumberFormat="1" applyFont="1" applyBorder="1" applyAlignment="1">
      <alignment horizontal="center" vertical="top" wrapText="1"/>
    </xf>
    <xf numFmtId="180" fontId="11" fillId="0" borderId="2" xfId="1" applyNumberFormat="1" applyFont="1" applyBorder="1" applyAlignment="1">
      <alignment horizontal="right" vertical="center" wrapText="1"/>
    </xf>
    <xf numFmtId="0" fontId="5" fillId="0" borderId="13" xfId="1" applyFont="1" applyBorder="1" applyAlignment="1">
      <alignment horizontal="center" vertical="top" wrapText="1"/>
    </xf>
    <xf numFmtId="0" fontId="5" fillId="0" borderId="3" xfId="1" applyFont="1" applyBorder="1" applyAlignment="1">
      <alignment horizontal="center" vertical="top" wrapText="1"/>
    </xf>
    <xf numFmtId="176" fontId="5" fillId="0" borderId="5" xfId="1" applyNumberFormat="1" applyFont="1" applyBorder="1" applyAlignment="1">
      <alignment horizontal="left" vertical="top" wrapText="1"/>
    </xf>
    <xf numFmtId="176" fontId="5" fillId="0" borderId="4" xfId="1" applyNumberFormat="1" applyFont="1" applyBorder="1" applyAlignment="1">
      <alignment horizontal="left" vertical="top" wrapText="1"/>
    </xf>
    <xf numFmtId="176" fontId="5" fillId="0" borderId="3" xfId="1" applyNumberFormat="1" applyFont="1" applyBorder="1" applyAlignment="1">
      <alignment horizontal="left" vertical="top" wrapText="1"/>
    </xf>
    <xf numFmtId="176" fontId="5" fillId="0" borderId="1" xfId="1" applyNumberFormat="1" applyFont="1" applyBorder="1" applyAlignment="1">
      <alignment horizontal="left" vertical="top" wrapText="1"/>
    </xf>
    <xf numFmtId="0" fontId="5" fillId="0" borderId="6" xfId="1" applyFont="1" applyBorder="1" applyAlignment="1">
      <alignment horizontal="left" vertical="top" wrapText="1"/>
    </xf>
    <xf numFmtId="0" fontId="5" fillId="0" borderId="4" xfId="1" applyFont="1" applyBorder="1" applyAlignment="1">
      <alignment horizontal="left" vertical="top" wrapText="1"/>
    </xf>
    <xf numFmtId="0" fontId="5" fillId="0" borderId="9" xfId="1" applyFont="1" applyBorder="1" applyAlignment="1">
      <alignment vertical="top" wrapText="1"/>
    </xf>
    <xf numFmtId="0" fontId="5" fillId="0" borderId="12" xfId="1" applyFont="1" applyBorder="1" applyAlignment="1">
      <alignment vertical="top" wrapText="1"/>
    </xf>
    <xf numFmtId="0" fontId="5" fillId="0" borderId="12" xfId="1" applyFont="1" applyBorder="1" applyAlignment="1">
      <alignment horizontal="left" vertical="top" wrapText="1"/>
    </xf>
    <xf numFmtId="0" fontId="5" fillId="0" borderId="5" xfId="1" applyFont="1" applyBorder="1" applyAlignment="1">
      <alignment horizontal="left" vertical="top" wrapText="1"/>
    </xf>
    <xf numFmtId="0" fontId="5" fillId="0" borderId="3" xfId="1" applyFont="1" applyBorder="1" applyAlignment="1">
      <alignment horizontal="left" vertical="top" wrapText="1"/>
    </xf>
    <xf numFmtId="0" fontId="5" fillId="0" borderId="11" xfId="1" applyFont="1" applyFill="1" applyBorder="1" applyAlignment="1">
      <alignment horizontal="left" vertical="top" wrapText="1"/>
    </xf>
    <xf numFmtId="0" fontId="5" fillId="0" borderId="12" xfId="1" applyFont="1" applyFill="1" applyBorder="1" applyAlignment="1">
      <alignment horizontal="left" vertical="top" wrapText="1"/>
    </xf>
    <xf numFmtId="0" fontId="11" fillId="0" borderId="2" xfId="1" applyFont="1" applyFill="1" applyBorder="1" applyAlignment="1">
      <alignment horizontal="right" vertical="center" wrapText="1"/>
    </xf>
    <xf numFmtId="0" fontId="5" fillId="0" borderId="5" xfId="1" applyFont="1" applyFill="1" applyBorder="1" applyAlignment="1">
      <alignment horizontal="right" vertical="top" wrapText="1"/>
    </xf>
    <xf numFmtId="176" fontId="5" fillId="0" borderId="5" xfId="1" applyNumberFormat="1" applyFont="1" applyFill="1" applyBorder="1" applyAlignment="1">
      <alignment horizontal="center" vertical="top" wrapText="1"/>
    </xf>
    <xf numFmtId="0" fontId="5" fillId="0" borderId="8" xfId="1" applyFont="1" applyFill="1" applyBorder="1" applyAlignment="1">
      <alignment horizontal="center" vertical="top" wrapText="1"/>
    </xf>
    <xf numFmtId="0" fontId="5" fillId="0" borderId="5" xfId="1" applyFont="1" applyFill="1" applyBorder="1" applyAlignment="1">
      <alignment horizontal="center" vertical="top" wrapText="1"/>
    </xf>
    <xf numFmtId="0" fontId="5" fillId="0" borderId="3" xfId="1" applyFont="1" applyFill="1" applyBorder="1" applyAlignment="1">
      <alignment horizontal="center" vertical="top" wrapText="1"/>
    </xf>
    <xf numFmtId="0" fontId="9" fillId="0" borderId="11"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2" xfId="0" applyFont="1" applyFill="1" applyBorder="1" applyAlignment="1">
      <alignment horizontal="left" vertical="top" wrapText="1"/>
    </xf>
    <xf numFmtId="176" fontId="9" fillId="0" borderId="5" xfId="0" applyNumberFormat="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4" xfId="0" applyFont="1" applyFill="1" applyBorder="1" applyAlignment="1">
      <alignment horizontal="left" vertical="top" wrapText="1"/>
    </xf>
    <xf numFmtId="0" fontId="5" fillId="0" borderId="4" xfId="14" applyFont="1" applyFill="1" applyBorder="1" applyAlignment="1">
      <alignment horizontal="left" vertical="top" wrapText="1"/>
    </xf>
    <xf numFmtId="0" fontId="5" fillId="0" borderId="13" xfId="14" applyFont="1" applyFill="1" applyBorder="1" applyAlignment="1">
      <alignment vertical="top" wrapText="1"/>
    </xf>
    <xf numFmtId="0" fontId="5" fillId="0" borderId="14" xfId="14" applyFont="1" applyFill="1" applyBorder="1" applyAlignment="1">
      <alignment vertical="top" wrapText="1"/>
    </xf>
    <xf numFmtId="176" fontId="5" fillId="0" borderId="13" xfId="14" applyNumberFormat="1" applyFont="1" applyFill="1" applyBorder="1" applyAlignment="1">
      <alignment horizontal="center" vertical="top" wrapText="1"/>
    </xf>
    <xf numFmtId="0" fontId="5" fillId="0" borderId="13" xfId="14" applyFont="1" applyFill="1" applyBorder="1" applyAlignment="1">
      <alignment horizontal="center" vertical="center" wrapText="1"/>
    </xf>
    <xf numFmtId="0" fontId="5" fillId="0" borderId="19" xfId="14" applyFont="1" applyFill="1" applyBorder="1" applyAlignment="1">
      <alignment horizontal="center" vertical="center" wrapText="1"/>
    </xf>
    <xf numFmtId="0" fontId="5" fillId="0" borderId="14" xfId="14" applyFont="1" applyFill="1" applyBorder="1" applyAlignment="1">
      <alignment horizontal="center" vertical="center" wrapText="1"/>
    </xf>
    <xf numFmtId="0" fontId="5" fillId="0" borderId="11" xfId="14" applyFont="1" applyFill="1" applyBorder="1" applyAlignment="1">
      <alignment horizontal="left" vertical="top" wrapText="1"/>
    </xf>
    <xf numFmtId="0" fontId="5" fillId="0" borderId="9" xfId="14" applyFont="1" applyFill="1" applyBorder="1" applyAlignment="1">
      <alignment horizontal="left" vertical="top" wrapText="1"/>
    </xf>
    <xf numFmtId="0" fontId="5" fillId="0" borderId="12" xfId="14" applyFont="1" applyFill="1" applyBorder="1" applyAlignment="1">
      <alignment horizontal="left" vertical="top" wrapText="1"/>
    </xf>
    <xf numFmtId="0" fontId="5" fillId="0" borderId="11" xfId="14" applyFont="1" applyFill="1" applyBorder="1" applyAlignment="1">
      <alignment vertical="top" wrapText="1"/>
    </xf>
    <xf numFmtId="0" fontId="5" fillId="0" borderId="9" xfId="14" applyFont="1" applyFill="1" applyBorder="1" applyAlignment="1">
      <alignment vertical="top" wrapText="1"/>
    </xf>
    <xf numFmtId="0" fontId="5" fillId="0" borderId="12" xfId="14" applyFont="1" applyFill="1" applyBorder="1" applyAlignment="1">
      <alignment vertical="top" wrapText="1"/>
    </xf>
    <xf numFmtId="176" fontId="5" fillId="0" borderId="5" xfId="14" applyNumberFormat="1" applyFont="1" applyFill="1" applyBorder="1" applyAlignment="1">
      <alignment horizontal="center" vertical="top" wrapText="1"/>
    </xf>
    <xf numFmtId="0" fontId="5" fillId="0" borderId="6" xfId="14" applyFont="1" applyFill="1" applyBorder="1" applyAlignment="1">
      <alignment horizontal="left" vertical="top" wrapText="1"/>
    </xf>
    <xf numFmtId="0" fontId="5" fillId="0" borderId="1" xfId="14" applyFont="1" applyFill="1" applyBorder="1" applyAlignment="1">
      <alignment horizontal="left" vertical="top" wrapText="1"/>
    </xf>
    <xf numFmtId="176" fontId="5" fillId="0" borderId="11" xfId="14" applyNumberFormat="1" applyFont="1" applyFill="1" applyBorder="1" applyAlignment="1">
      <alignment horizontal="left" vertical="top" wrapText="1"/>
    </xf>
    <xf numFmtId="176" fontId="5" fillId="0" borderId="9" xfId="14" applyNumberFormat="1" applyFont="1" applyFill="1" applyBorder="1" applyAlignment="1">
      <alignment horizontal="left" vertical="top" wrapText="1"/>
    </xf>
    <xf numFmtId="176" fontId="5" fillId="0" borderId="12" xfId="14" applyNumberFormat="1" applyFont="1" applyFill="1" applyBorder="1" applyAlignment="1">
      <alignment horizontal="left" vertical="top" wrapText="1"/>
    </xf>
    <xf numFmtId="0" fontId="5" fillId="0" borderId="7" xfId="14" applyFont="1" applyFill="1" applyBorder="1" applyAlignment="1">
      <alignment vertical="top" wrapText="1"/>
    </xf>
    <xf numFmtId="0" fontId="5" fillId="0" borderId="2" xfId="14" applyFont="1" applyFill="1" applyBorder="1" applyAlignment="1">
      <alignment vertical="top" wrapText="1"/>
    </xf>
    <xf numFmtId="0" fontId="5" fillId="0" borderId="8" xfId="14" applyFont="1" applyFill="1" applyBorder="1" applyAlignment="1">
      <alignment horizontal="left" vertical="top" wrapText="1"/>
    </xf>
    <xf numFmtId="0" fontId="5" fillId="0" borderId="7" xfId="14" applyFont="1" applyFill="1" applyBorder="1" applyAlignment="1">
      <alignment horizontal="left" vertical="top" wrapText="1"/>
    </xf>
    <xf numFmtId="0" fontId="5" fillId="0" borderId="5" xfId="14" applyFont="1" applyFill="1" applyBorder="1" applyAlignment="1">
      <alignment horizontal="left" vertical="top" wrapText="1"/>
    </xf>
    <xf numFmtId="0" fontId="5" fillId="0" borderId="0" xfId="14" applyFont="1" applyFill="1" applyAlignment="1">
      <alignment horizontal="left" vertical="top" wrapText="1"/>
    </xf>
    <xf numFmtId="0" fontId="5" fillId="0" borderId="3" xfId="14" applyFont="1" applyFill="1" applyBorder="1" applyAlignment="1">
      <alignment horizontal="left" vertical="top" wrapText="1"/>
    </xf>
    <xf numFmtId="0" fontId="5" fillId="0" borderId="2" xfId="14" applyFont="1" applyFill="1" applyBorder="1" applyAlignment="1">
      <alignment horizontal="left" vertical="top" wrapText="1"/>
    </xf>
    <xf numFmtId="0" fontId="5" fillId="0" borderId="5" xfId="14" applyFont="1" applyFill="1" applyBorder="1" applyAlignment="1">
      <alignment horizontal="right" vertical="top" wrapText="1"/>
    </xf>
    <xf numFmtId="0" fontId="5" fillId="0" borderId="3" xfId="14" applyFont="1" applyFill="1" applyBorder="1" applyAlignment="1">
      <alignment horizontal="right" vertical="top" wrapText="1"/>
    </xf>
    <xf numFmtId="176" fontId="5" fillId="0" borderId="8" xfId="14" applyNumberFormat="1" applyFont="1" applyFill="1" applyBorder="1" applyAlignment="1">
      <alignment horizontal="center" vertical="top" wrapText="1"/>
    </xf>
    <xf numFmtId="176" fontId="5" fillId="0" borderId="3" xfId="14" applyNumberFormat="1" applyFont="1" applyFill="1" applyBorder="1" applyAlignment="1">
      <alignment horizontal="center" vertical="top" wrapText="1"/>
    </xf>
    <xf numFmtId="0" fontId="5" fillId="0" borderId="6" xfId="14" applyFont="1" applyFill="1" applyBorder="1" applyAlignment="1">
      <alignment vertical="top" wrapText="1"/>
    </xf>
    <xf numFmtId="0" fontId="5" fillId="0" borderId="1" xfId="14" applyFont="1" applyFill="1" applyBorder="1" applyAlignment="1">
      <alignment vertical="top" wrapText="1"/>
    </xf>
    <xf numFmtId="0" fontId="5" fillId="0" borderId="8" xfId="14" applyFont="1" applyFill="1" applyBorder="1" applyAlignment="1">
      <alignment horizontal="center" vertical="top" wrapText="1"/>
    </xf>
    <xf numFmtId="0" fontId="5" fillId="0" borderId="3" xfId="14" applyFont="1" applyFill="1" applyBorder="1" applyAlignment="1">
      <alignment horizontal="center" vertical="top" wrapText="1"/>
    </xf>
    <xf numFmtId="0" fontId="5" fillId="0" borderId="9" xfId="1" applyFont="1" applyFill="1" applyBorder="1" applyAlignment="1">
      <alignment horizontal="left" vertical="top" wrapText="1"/>
    </xf>
    <xf numFmtId="180" fontId="11" fillId="0" borderId="2" xfId="1" applyNumberFormat="1" applyFont="1" applyFill="1" applyBorder="1" applyAlignment="1">
      <alignment horizontal="right" vertical="center" wrapText="1"/>
    </xf>
    <xf numFmtId="0" fontId="5" fillId="0" borderId="8" xfId="1" applyFont="1" applyFill="1" applyBorder="1" applyAlignment="1">
      <alignment vertical="top" wrapText="1"/>
    </xf>
    <xf numFmtId="0" fontId="5" fillId="0" borderId="5" xfId="1" applyFont="1" applyFill="1" applyBorder="1" applyAlignment="1">
      <alignment vertical="top" wrapText="1"/>
    </xf>
    <xf numFmtId="0" fontId="5" fillId="0" borderId="3" xfId="1" applyFont="1" applyFill="1" applyBorder="1" applyAlignment="1">
      <alignment vertical="top" wrapText="1"/>
    </xf>
    <xf numFmtId="176" fontId="5" fillId="0" borderId="11" xfId="1" applyNumberFormat="1" applyFont="1" applyFill="1" applyBorder="1" applyAlignment="1">
      <alignment horizontal="left" vertical="top" wrapText="1"/>
    </xf>
    <xf numFmtId="176" fontId="5" fillId="0" borderId="9" xfId="1" applyNumberFormat="1" applyFont="1" applyFill="1" applyBorder="1" applyAlignment="1">
      <alignment horizontal="left" vertical="top" wrapText="1"/>
    </xf>
    <xf numFmtId="0" fontId="5" fillId="0" borderId="6" xfId="1" applyFont="1" applyFill="1" applyBorder="1" applyAlignment="1">
      <alignment vertical="top" wrapText="1"/>
    </xf>
    <xf numFmtId="0" fontId="5" fillId="0" borderId="4" xfId="1" applyFont="1" applyFill="1" applyBorder="1" applyAlignment="1">
      <alignment vertical="top" wrapText="1"/>
    </xf>
    <xf numFmtId="0" fontId="5" fillId="0" borderId="13" xfId="1" applyFont="1" applyFill="1" applyBorder="1" applyAlignment="1">
      <alignment vertical="top" wrapText="1"/>
    </xf>
    <xf numFmtId="0" fontId="5" fillId="0" borderId="14" xfId="1" applyFont="1" applyFill="1" applyBorder="1" applyAlignment="1">
      <alignment vertical="top" wrapText="1"/>
    </xf>
    <xf numFmtId="176" fontId="5" fillId="0" borderId="13" xfId="1" applyNumberFormat="1" applyFont="1" applyFill="1" applyBorder="1" applyAlignment="1">
      <alignment horizontal="center" vertical="top" wrapText="1"/>
    </xf>
    <xf numFmtId="176" fontId="5" fillId="0" borderId="8" xfId="1" applyNumberFormat="1" applyFont="1" applyFill="1" applyBorder="1" applyAlignment="1">
      <alignment horizontal="center" vertical="top" wrapText="1"/>
    </xf>
    <xf numFmtId="176" fontId="5" fillId="0" borderId="12" xfId="1" applyNumberFormat="1" applyFont="1" applyFill="1" applyBorder="1" applyAlignment="1">
      <alignment horizontal="left" vertical="top" wrapText="1"/>
    </xf>
    <xf numFmtId="49" fontId="5" fillId="0" borderId="11" xfId="1" applyNumberFormat="1" applyFont="1" applyFill="1" applyBorder="1" applyAlignment="1">
      <alignment horizontal="center" vertical="top" wrapText="1"/>
    </xf>
    <xf numFmtId="49" fontId="5" fillId="0" borderId="9" xfId="1" applyNumberFormat="1" applyFont="1" applyFill="1" applyBorder="1" applyAlignment="1">
      <alignment horizontal="center" vertical="top" wrapText="1"/>
    </xf>
    <xf numFmtId="49" fontId="5" fillId="0" borderId="9" xfId="1" applyNumberFormat="1" applyFont="1" applyFill="1" applyBorder="1" applyAlignment="1">
      <alignment horizontal="left" vertical="top" wrapText="1"/>
    </xf>
    <xf numFmtId="0" fontId="5" fillId="0" borderId="4" xfId="1" applyFont="1" applyFill="1" applyBorder="1" applyAlignment="1">
      <alignment horizontal="center" vertical="top" wrapText="1"/>
    </xf>
    <xf numFmtId="0" fontId="5" fillId="0" borderId="6" xfId="1" applyFont="1" applyFill="1" applyBorder="1" applyAlignment="1">
      <alignment horizontal="center" vertical="top" wrapText="1"/>
    </xf>
    <xf numFmtId="0" fontId="5" fillId="0" borderId="10" xfId="1" applyFont="1" applyFill="1" applyBorder="1" applyAlignment="1">
      <alignment horizontal="left" vertical="top" wrapText="1"/>
    </xf>
    <xf numFmtId="176" fontId="5" fillId="0" borderId="3" xfId="1" applyNumberFormat="1" applyFont="1" applyFill="1" applyBorder="1" applyAlignment="1">
      <alignment horizontal="center" vertical="top" wrapText="1"/>
    </xf>
    <xf numFmtId="176" fontId="5" fillId="0" borderId="1" xfId="1" applyNumberFormat="1" applyFont="1" applyFill="1" applyBorder="1" applyAlignment="1">
      <alignment horizontal="center" vertical="top" wrapText="1"/>
    </xf>
    <xf numFmtId="0" fontId="5" fillId="0" borderId="1" xfId="1" applyFont="1" applyFill="1" applyBorder="1" applyAlignment="1">
      <alignment horizontal="center" vertical="top" wrapText="1"/>
    </xf>
    <xf numFmtId="0" fontId="5" fillId="0" borderId="13" xfId="1" applyFont="1" applyFill="1" applyBorder="1" applyAlignment="1">
      <alignment horizontal="right" vertical="top" wrapText="1"/>
    </xf>
    <xf numFmtId="0" fontId="5" fillId="0" borderId="8" xfId="1" applyFont="1" applyFill="1" applyBorder="1" applyAlignment="1">
      <alignment horizontal="right" vertical="top" wrapText="1"/>
    </xf>
    <xf numFmtId="0" fontId="5" fillId="0" borderId="14" xfId="1" applyFont="1" applyFill="1" applyBorder="1" applyAlignment="1">
      <alignment horizontal="left" vertical="top" wrapText="1"/>
    </xf>
    <xf numFmtId="0" fontId="5" fillId="0" borderId="11" xfId="1" applyFont="1" applyFill="1" applyBorder="1" applyAlignment="1">
      <alignment horizontal="center" vertical="top" wrapText="1"/>
    </xf>
    <xf numFmtId="0" fontId="5" fillId="0" borderId="12" xfId="1" applyFont="1" applyFill="1" applyBorder="1" applyAlignment="1">
      <alignment horizontal="center" vertical="top" wrapText="1"/>
    </xf>
    <xf numFmtId="0" fontId="5" fillId="0" borderId="9" xfId="1" applyFont="1" applyFill="1" applyBorder="1" applyAlignment="1">
      <alignment horizontal="center" vertical="top" wrapText="1"/>
    </xf>
    <xf numFmtId="0" fontId="5" fillId="0" borderId="7" xfId="1" applyFont="1" applyFill="1" applyBorder="1" applyAlignment="1">
      <alignment vertical="top" wrapText="1"/>
    </xf>
    <xf numFmtId="0" fontId="5" fillId="0" borderId="0" xfId="1" applyFont="1" applyFill="1" applyAlignment="1">
      <alignment vertical="top" wrapText="1"/>
    </xf>
    <xf numFmtId="49" fontId="5" fillId="0" borderId="12" xfId="1" applyNumberFormat="1" applyFont="1" applyFill="1" applyBorder="1" applyAlignment="1">
      <alignment horizontal="center" vertical="top" wrapText="1"/>
    </xf>
    <xf numFmtId="178" fontId="14" fillId="0" borderId="2" xfId="1" applyNumberFormat="1" applyFont="1" applyFill="1" applyBorder="1" applyAlignment="1">
      <alignment horizontal="right" vertical="center" wrapText="1"/>
    </xf>
    <xf numFmtId="176" fontId="5" fillId="0" borderId="8" xfId="15" applyNumberFormat="1" applyFont="1" applyFill="1" applyBorder="1" applyAlignment="1">
      <alignment horizontal="right" vertical="top" wrapText="1"/>
    </xf>
    <xf numFmtId="176" fontId="5" fillId="0" borderId="5" xfId="15" applyNumberFormat="1" applyFont="1" applyFill="1" applyBorder="1" applyAlignment="1">
      <alignment horizontal="right" vertical="top" wrapText="1"/>
    </xf>
    <xf numFmtId="176" fontId="5" fillId="0" borderId="3" xfId="15" applyNumberFormat="1" applyFont="1" applyFill="1" applyBorder="1" applyAlignment="1">
      <alignment horizontal="right" vertical="top" wrapText="1"/>
    </xf>
    <xf numFmtId="0" fontId="17" fillId="0" borderId="8" xfId="15" applyFont="1" applyFill="1" applyBorder="1" applyAlignment="1">
      <alignment horizontal="center" vertical="top" wrapText="1"/>
    </xf>
    <xf numFmtId="0" fontId="17" fillId="0" borderId="5" xfId="15" applyFont="1" applyFill="1" applyBorder="1" applyAlignment="1">
      <alignment horizontal="center" vertical="top" wrapText="1"/>
    </xf>
    <xf numFmtId="176" fontId="5" fillId="0" borderId="4" xfId="1" applyNumberFormat="1" applyFont="1" applyFill="1" applyBorder="1" applyAlignment="1">
      <alignment horizontal="center" vertical="top" wrapText="1"/>
    </xf>
    <xf numFmtId="0" fontId="5" fillId="0" borderId="1" xfId="1" applyFont="1" applyFill="1" applyBorder="1" applyAlignment="1">
      <alignment vertical="top" wrapText="1"/>
    </xf>
    <xf numFmtId="0" fontId="5" fillId="0" borderId="11" xfId="1" applyFont="1" applyFill="1" applyBorder="1" applyAlignment="1">
      <alignment vertical="top" wrapText="1"/>
    </xf>
    <xf numFmtId="0" fontId="5" fillId="0" borderId="12" xfId="1" applyFont="1" applyFill="1" applyBorder="1" applyAlignment="1">
      <alignment vertical="top" wrapText="1"/>
    </xf>
    <xf numFmtId="0" fontId="37" fillId="0" borderId="13" xfId="1" applyFont="1" applyFill="1" applyBorder="1" applyAlignment="1">
      <alignment horizontal="center" vertical="center" wrapText="1"/>
    </xf>
    <xf numFmtId="0" fontId="37" fillId="0" borderId="14" xfId="1" applyFont="1" applyFill="1" applyBorder="1" applyAlignment="1">
      <alignment horizontal="center" vertical="center" wrapText="1"/>
    </xf>
    <xf numFmtId="176" fontId="5" fillId="0" borderId="7" xfId="1" applyNumberFormat="1" applyFont="1" applyFill="1" applyBorder="1" applyAlignment="1">
      <alignment horizontal="center" vertical="top" wrapText="1"/>
    </xf>
    <xf numFmtId="176" fontId="5" fillId="0" borderId="0" xfId="1" applyNumberFormat="1" applyFont="1" applyFill="1" applyAlignment="1">
      <alignment horizontal="center" vertical="top" wrapText="1"/>
    </xf>
    <xf numFmtId="0" fontId="5" fillId="0" borderId="9" xfId="1" applyFont="1" applyFill="1" applyBorder="1" applyAlignment="1">
      <alignment vertical="top" wrapText="1"/>
    </xf>
    <xf numFmtId="176" fontId="17" fillId="0" borderId="13" xfId="1" applyNumberFormat="1" applyFont="1" applyFill="1" applyBorder="1" applyAlignment="1">
      <alignment horizontal="center" vertical="top" wrapText="1"/>
    </xf>
    <xf numFmtId="0" fontId="5" fillId="0" borderId="2" xfId="1" applyFont="1" applyFill="1" applyBorder="1" applyAlignment="1">
      <alignment vertical="top" wrapText="1"/>
    </xf>
    <xf numFmtId="0" fontId="5" fillId="0" borderId="3" xfId="1" applyFont="1" applyFill="1" applyBorder="1" applyAlignment="1">
      <alignment horizontal="right" vertical="top" wrapText="1"/>
    </xf>
    <xf numFmtId="0" fontId="5" fillId="0" borderId="13" xfId="1" applyFont="1" applyFill="1" applyBorder="1" applyAlignment="1">
      <alignment horizontal="left" vertical="top" wrapText="1"/>
    </xf>
    <xf numFmtId="0" fontId="5" fillId="0" borderId="19" xfId="1" applyFont="1" applyFill="1" applyBorder="1" applyAlignment="1">
      <alignment horizontal="left" vertical="top" wrapText="1"/>
    </xf>
    <xf numFmtId="0" fontId="9" fillId="0" borderId="11" xfId="10" applyFont="1" applyFill="1" applyBorder="1" applyAlignment="1">
      <alignment horizontal="left" vertical="top" wrapText="1"/>
    </xf>
    <xf numFmtId="0" fontId="9" fillId="0" borderId="9" xfId="10" applyFont="1" applyFill="1" applyBorder="1" applyAlignment="1">
      <alignment horizontal="left" vertical="top" wrapText="1"/>
    </xf>
    <xf numFmtId="0" fontId="9" fillId="0" borderId="12" xfId="10" applyFont="1" applyFill="1" applyBorder="1" applyAlignment="1">
      <alignment horizontal="left" vertical="top" wrapText="1"/>
    </xf>
    <xf numFmtId="0" fontId="9" fillId="0" borderId="0" xfId="10" applyFont="1" applyFill="1" applyAlignment="1">
      <alignment horizontal="center" vertical="center" wrapText="1"/>
    </xf>
    <xf numFmtId="0" fontId="9" fillId="0" borderId="13" xfId="10" applyFont="1" applyFill="1" applyBorder="1" applyAlignment="1">
      <alignment horizontal="center" vertical="center" wrapText="1"/>
    </xf>
    <xf numFmtId="0" fontId="9" fillId="0" borderId="14" xfId="10" applyFont="1" applyFill="1" applyBorder="1" applyAlignment="1">
      <alignment horizontal="center" vertical="center" wrapText="1"/>
    </xf>
    <xf numFmtId="0" fontId="5" fillId="0" borderId="4" xfId="8" applyFont="1" applyFill="1" applyBorder="1" applyAlignment="1">
      <alignment horizontal="left" vertical="top" wrapText="1"/>
    </xf>
    <xf numFmtId="176" fontId="5" fillId="0" borderId="8" xfId="8" applyNumberFormat="1" applyFont="1" applyFill="1" applyBorder="1" applyAlignment="1">
      <alignment horizontal="center" vertical="top" wrapText="1"/>
    </xf>
    <xf numFmtId="176" fontId="5" fillId="0" borderId="3" xfId="8" applyNumberFormat="1" applyFont="1" applyFill="1" applyBorder="1" applyAlignment="1">
      <alignment horizontal="center" vertical="top" wrapText="1"/>
    </xf>
    <xf numFmtId="0" fontId="5" fillId="0" borderId="6" xfId="8" applyFont="1" applyFill="1" applyBorder="1" applyAlignment="1">
      <alignment vertical="top" wrapText="1"/>
    </xf>
    <xf numFmtId="0" fontId="5" fillId="0" borderId="1" xfId="8" applyFont="1" applyFill="1" applyBorder="1" applyAlignment="1">
      <alignment vertical="top" wrapText="1"/>
    </xf>
    <xf numFmtId="0" fontId="5" fillId="0" borderId="8" xfId="8" applyFont="1" applyFill="1" applyBorder="1" applyAlignment="1">
      <alignment horizontal="center" vertical="top" wrapText="1"/>
    </xf>
    <xf numFmtId="0" fontId="5" fillId="0" borderId="3" xfId="8" applyFont="1" applyFill="1" applyBorder="1" applyAlignment="1">
      <alignment horizontal="center" vertical="top" wrapText="1"/>
    </xf>
    <xf numFmtId="0" fontId="5" fillId="0" borderId="7" xfId="8" applyFont="1" applyFill="1" applyBorder="1" applyAlignment="1">
      <alignment vertical="top" wrapText="1"/>
    </xf>
    <xf numFmtId="0" fontId="5" fillId="0" borderId="2" xfId="8" applyFont="1" applyFill="1" applyBorder="1" applyAlignment="1">
      <alignment vertical="top" wrapText="1"/>
    </xf>
    <xf numFmtId="0" fontId="5" fillId="0" borderId="6" xfId="8" applyFont="1" applyFill="1" applyBorder="1" applyAlignment="1">
      <alignment horizontal="left" vertical="top" wrapText="1"/>
    </xf>
    <xf numFmtId="0" fontId="5" fillId="0" borderId="9" xfId="8" applyFont="1" applyFill="1" applyBorder="1" applyAlignment="1">
      <alignment horizontal="left" vertical="top" wrapText="1"/>
    </xf>
    <xf numFmtId="176" fontId="5" fillId="0" borderId="5" xfId="8" applyNumberFormat="1" applyFont="1" applyFill="1" applyBorder="1" applyAlignment="1">
      <alignment horizontal="center" vertical="top" wrapText="1"/>
    </xf>
    <xf numFmtId="0" fontId="5" fillId="0" borderId="11" xfId="8" applyFont="1" applyFill="1" applyBorder="1" applyAlignment="1">
      <alignment horizontal="left" vertical="top" wrapText="1"/>
    </xf>
    <xf numFmtId="0" fontId="5" fillId="0" borderId="12" xfId="8" applyFont="1" applyFill="1" applyBorder="1" applyAlignment="1">
      <alignment horizontal="left" vertical="top" wrapText="1"/>
    </xf>
    <xf numFmtId="0" fontId="5" fillId="0" borderId="13" xfId="8" applyFont="1" applyFill="1" applyBorder="1" applyAlignment="1">
      <alignment horizontal="center" vertical="center" wrapText="1"/>
    </xf>
    <xf numFmtId="0" fontId="5" fillId="0" borderId="19" xfId="8" applyFont="1" applyFill="1" applyBorder="1" applyAlignment="1">
      <alignment horizontal="center" vertical="center" wrapText="1"/>
    </xf>
    <xf numFmtId="0" fontId="5" fillId="0" borderId="14" xfId="8" applyFont="1" applyFill="1" applyBorder="1" applyAlignment="1">
      <alignment horizontal="center" vertical="center" wrapText="1"/>
    </xf>
    <xf numFmtId="0" fontId="9" fillId="0" borderId="6" xfId="8" applyFont="1" applyFill="1" applyBorder="1" applyAlignment="1">
      <alignment vertical="top" wrapText="1"/>
    </xf>
    <xf numFmtId="0" fontId="9" fillId="0" borderId="1" xfId="8" applyFont="1" applyFill="1" applyBorder="1" applyAlignment="1">
      <alignment vertical="top" wrapText="1"/>
    </xf>
    <xf numFmtId="0" fontId="9" fillId="0" borderId="2" xfId="1" applyFont="1" applyFill="1" applyBorder="1" applyAlignment="1">
      <alignment horizontal="left" vertical="center" wrapText="1"/>
    </xf>
    <xf numFmtId="178" fontId="9" fillId="0" borderId="2" xfId="1" applyNumberFormat="1" applyFont="1" applyFill="1" applyBorder="1" applyAlignment="1">
      <alignment horizontal="right" vertical="center" wrapText="1"/>
    </xf>
    <xf numFmtId="0" fontId="9" fillId="0" borderId="13" xfId="8" applyFont="1" applyFill="1" applyBorder="1" applyAlignment="1">
      <alignment horizontal="center" vertical="center" wrapText="1"/>
    </xf>
    <xf numFmtId="0" fontId="9" fillId="0" borderId="14" xfId="8" applyFont="1" applyFill="1" applyBorder="1" applyAlignment="1">
      <alignment horizontal="center" vertical="center" wrapText="1"/>
    </xf>
    <xf numFmtId="0" fontId="11" fillId="0" borderId="0" xfId="10" applyFont="1" applyFill="1" applyAlignment="1">
      <alignment horizontal="center" vertical="center"/>
    </xf>
    <xf numFmtId="0" fontId="5" fillId="0" borderId="9" xfId="21" applyFont="1" applyFill="1" applyBorder="1" applyAlignment="1">
      <alignment horizontal="left" vertical="top" wrapText="1"/>
    </xf>
    <xf numFmtId="176" fontId="5" fillId="0" borderId="5" xfId="21" applyNumberFormat="1" applyFont="1" applyFill="1" applyBorder="1" applyAlignment="1">
      <alignment horizontal="center" vertical="top" wrapText="1"/>
    </xf>
    <xf numFmtId="0" fontId="5" fillId="0" borderId="11" xfId="21" applyFont="1" applyFill="1" applyBorder="1" applyAlignment="1">
      <alignment horizontal="left" vertical="top" wrapText="1"/>
    </xf>
    <xf numFmtId="0" fontId="5" fillId="0" borderId="4" xfId="21" applyFont="1" applyFill="1" applyBorder="1" applyAlignment="1">
      <alignment horizontal="left" vertical="top" wrapText="1"/>
    </xf>
    <xf numFmtId="49" fontId="5" fillId="0" borderId="11" xfId="21" applyNumberFormat="1" applyFont="1" applyFill="1" applyBorder="1" applyAlignment="1">
      <alignment horizontal="left" vertical="top" wrapText="1"/>
    </xf>
    <xf numFmtId="49" fontId="5" fillId="0" borderId="9" xfId="21" applyNumberFormat="1" applyFont="1" applyFill="1" applyBorder="1" applyAlignment="1">
      <alignment horizontal="left" vertical="top" wrapText="1"/>
    </xf>
    <xf numFmtId="49" fontId="5" fillId="0" borderId="12" xfId="21" applyNumberFormat="1" applyFont="1" applyFill="1" applyBorder="1" applyAlignment="1">
      <alignment horizontal="left" vertical="top" wrapText="1"/>
    </xf>
    <xf numFmtId="0" fontId="5" fillId="0" borderId="12" xfId="21" applyFont="1" applyFill="1" applyBorder="1" applyAlignment="1">
      <alignment horizontal="left" vertical="top" wrapText="1"/>
    </xf>
    <xf numFmtId="0" fontId="5" fillId="0" borderId="11" xfId="21" applyFont="1" applyFill="1" applyBorder="1" applyAlignment="1">
      <alignment vertical="top" wrapText="1"/>
    </xf>
    <xf numFmtId="0" fontId="5" fillId="0" borderId="9" xfId="21" applyFont="1" applyFill="1" applyBorder="1" applyAlignment="1">
      <alignment vertical="top" wrapText="1"/>
    </xf>
    <xf numFmtId="0" fontId="5" fillId="0" borderId="8" xfId="21" applyFont="1" applyFill="1" applyBorder="1" applyAlignment="1">
      <alignment horizontal="right" vertical="top" wrapText="1"/>
    </xf>
    <xf numFmtId="0" fontId="5" fillId="0" borderId="3" xfId="21" applyFont="1" applyFill="1" applyBorder="1" applyAlignment="1">
      <alignment horizontal="right" vertical="top" wrapText="1"/>
    </xf>
    <xf numFmtId="0" fontId="5" fillId="0" borderId="6" xfId="21" applyFont="1" applyFill="1" applyBorder="1" applyAlignment="1">
      <alignment horizontal="left" vertical="top" wrapText="1"/>
    </xf>
    <xf numFmtId="0" fontId="5" fillId="0" borderId="1" xfId="21" applyFont="1" applyFill="1" applyBorder="1" applyAlignment="1">
      <alignment horizontal="left" vertical="top" wrapText="1"/>
    </xf>
    <xf numFmtId="176" fontId="5" fillId="0" borderId="8" xfId="21" applyNumberFormat="1" applyFont="1" applyFill="1" applyBorder="1" applyAlignment="1">
      <alignment horizontal="center" vertical="top" wrapText="1"/>
    </xf>
    <xf numFmtId="176" fontId="5" fillId="0" borderId="3" xfId="21" applyNumberFormat="1" applyFont="1" applyFill="1" applyBorder="1" applyAlignment="1">
      <alignment horizontal="center" vertical="top" wrapText="1"/>
    </xf>
    <xf numFmtId="176" fontId="5" fillId="0" borderId="11" xfId="21" applyNumberFormat="1" applyFont="1" applyFill="1" applyBorder="1" applyAlignment="1">
      <alignment horizontal="left" vertical="top" wrapText="1"/>
    </xf>
    <xf numFmtId="176" fontId="5" fillId="0" borderId="12" xfId="21" applyNumberFormat="1" applyFont="1" applyFill="1" applyBorder="1" applyAlignment="1">
      <alignment horizontal="left" vertical="top" wrapText="1"/>
    </xf>
    <xf numFmtId="0" fontId="5" fillId="0" borderId="13" xfId="21" applyFont="1" applyFill="1" applyBorder="1" applyAlignment="1">
      <alignment vertical="top" wrapText="1"/>
    </xf>
    <xf numFmtId="0" fontId="5" fillId="0" borderId="14" xfId="21" applyFont="1" applyFill="1" applyBorder="1" applyAlignment="1">
      <alignment vertical="top" wrapText="1"/>
    </xf>
    <xf numFmtId="176" fontId="5" fillId="0" borderId="13" xfId="21" applyNumberFormat="1" applyFont="1" applyFill="1" applyBorder="1" applyAlignment="1">
      <alignment horizontal="center" vertical="top" wrapText="1"/>
    </xf>
    <xf numFmtId="176" fontId="5" fillId="0" borderId="9" xfId="21" applyNumberFormat="1" applyFont="1" applyFill="1" applyBorder="1" applyAlignment="1">
      <alignment horizontal="left" vertical="top" wrapText="1"/>
    </xf>
    <xf numFmtId="0" fontId="14" fillId="0" borderId="9" xfId="21" applyFont="1" applyFill="1" applyBorder="1" applyAlignment="1">
      <alignment vertical="top" wrapText="1"/>
    </xf>
    <xf numFmtId="0" fontId="14" fillId="0" borderId="12" xfId="21" applyFont="1" applyFill="1" applyBorder="1" applyAlignment="1">
      <alignment vertical="top" wrapText="1"/>
    </xf>
    <xf numFmtId="0" fontId="5" fillId="0" borderId="13" xfId="21" applyFont="1" applyFill="1" applyBorder="1" applyAlignment="1">
      <alignment horizontal="center" vertical="center" wrapText="1"/>
    </xf>
    <xf numFmtId="0" fontId="5" fillId="0" borderId="19" xfId="21" applyFont="1" applyFill="1" applyBorder="1" applyAlignment="1">
      <alignment horizontal="center" vertical="center" wrapText="1"/>
    </xf>
    <xf numFmtId="0" fontId="5" fillId="0" borderId="14" xfId="21" applyFont="1" applyFill="1" applyBorder="1" applyAlignment="1">
      <alignment horizontal="center" vertical="center" wrapText="1"/>
    </xf>
    <xf numFmtId="0" fontId="5" fillId="0" borderId="13" xfId="19" applyFont="1" applyFill="1" applyBorder="1" applyAlignment="1">
      <alignment horizontal="center" vertical="center" wrapText="1"/>
    </xf>
    <xf numFmtId="0" fontId="5" fillId="0" borderId="14" xfId="19" applyFont="1" applyFill="1" applyBorder="1" applyAlignment="1">
      <alignment horizontal="center" vertical="center" wrapText="1"/>
    </xf>
    <xf numFmtId="0" fontId="30" fillId="0" borderId="0" xfId="17" applyFont="1" applyFill="1" applyAlignment="1">
      <alignment horizontal="center" vertical="center" wrapText="1"/>
    </xf>
    <xf numFmtId="0" fontId="9" fillId="0" borderId="13" xfId="17" applyFont="1" applyFill="1" applyBorder="1" applyAlignment="1">
      <alignment horizontal="center" vertical="center" wrapText="1"/>
    </xf>
    <xf numFmtId="0" fontId="9" fillId="0" borderId="14" xfId="17" applyFont="1" applyFill="1" applyBorder="1" applyAlignment="1">
      <alignment horizontal="center" vertical="center" wrapText="1"/>
    </xf>
    <xf numFmtId="0" fontId="5" fillId="0" borderId="13" xfId="23" applyFont="1" applyFill="1" applyBorder="1" applyAlignment="1">
      <alignment horizontal="center" vertical="center" wrapText="1"/>
    </xf>
    <xf numFmtId="0" fontId="5" fillId="0" borderId="14" xfId="23" applyFont="1" applyFill="1" applyBorder="1" applyAlignment="1">
      <alignment horizontal="center" vertical="center" wrapText="1"/>
    </xf>
    <xf numFmtId="0" fontId="5" fillId="0" borderId="11" xfId="23" applyFont="1" applyFill="1" applyBorder="1" applyAlignment="1">
      <alignment horizontal="left" vertical="top" wrapText="1"/>
    </xf>
    <xf numFmtId="0" fontId="5" fillId="0" borderId="9" xfId="23" applyFont="1" applyFill="1" applyBorder="1" applyAlignment="1">
      <alignment horizontal="left" vertical="top" wrapText="1"/>
    </xf>
    <xf numFmtId="49" fontId="5" fillId="0" borderId="11" xfId="23" applyNumberFormat="1" applyFont="1" applyFill="1" applyBorder="1" applyAlignment="1">
      <alignment horizontal="left" vertical="top" wrapText="1"/>
    </xf>
    <xf numFmtId="49" fontId="5" fillId="0" borderId="9" xfId="23" applyNumberFormat="1" applyFont="1" applyFill="1" applyBorder="1" applyAlignment="1">
      <alignment horizontal="left" vertical="top" wrapText="1"/>
    </xf>
    <xf numFmtId="49" fontId="5" fillId="0" borderId="12" xfId="23" applyNumberFormat="1" applyFont="1" applyFill="1" applyBorder="1" applyAlignment="1">
      <alignment horizontal="left" vertical="top" wrapText="1"/>
    </xf>
    <xf numFmtId="0" fontId="5" fillId="0" borderId="12" xfId="23" applyFont="1" applyFill="1" applyBorder="1" applyAlignment="1">
      <alignment horizontal="left" vertical="top" wrapText="1"/>
    </xf>
    <xf numFmtId="0" fontId="5" fillId="0" borderId="6" xfId="23" applyFont="1" applyFill="1" applyBorder="1" applyAlignment="1">
      <alignment horizontal="left" vertical="top" wrapText="1"/>
    </xf>
    <xf numFmtId="0" fontId="5" fillId="0" borderId="4" xfId="23" applyFont="1" applyFill="1" applyBorder="1" applyAlignment="1">
      <alignment horizontal="left" vertical="top" wrapText="1"/>
    </xf>
    <xf numFmtId="176" fontId="5" fillId="0" borderId="5" xfId="23" applyNumberFormat="1" applyFont="1" applyFill="1" applyBorder="1" applyAlignment="1">
      <alignment horizontal="center" vertical="top" wrapText="1"/>
    </xf>
    <xf numFmtId="0" fontId="5" fillId="0" borderId="11" xfId="4" applyFont="1" applyFill="1" applyBorder="1" applyAlignment="1">
      <alignment horizontal="left" vertical="top" wrapText="1"/>
    </xf>
    <xf numFmtId="0" fontId="5" fillId="0" borderId="9" xfId="4" applyFont="1" applyFill="1" applyBorder="1" applyAlignment="1">
      <alignment horizontal="left" vertical="top" wrapText="1"/>
    </xf>
    <xf numFmtId="0" fontId="5" fillId="0" borderId="12" xfId="4" applyFont="1" applyFill="1" applyBorder="1" applyAlignment="1">
      <alignment horizontal="left" vertical="top" wrapText="1"/>
    </xf>
    <xf numFmtId="0" fontId="5" fillId="0" borderId="8" xfId="4" applyFont="1" applyFill="1" applyBorder="1" applyAlignment="1">
      <alignment horizontal="left" vertical="top" wrapText="1"/>
    </xf>
    <xf numFmtId="0" fontId="5" fillId="0" borderId="7" xfId="4" applyFont="1" applyFill="1" applyBorder="1" applyAlignment="1">
      <alignment horizontal="left" vertical="top" wrapText="1"/>
    </xf>
    <xf numFmtId="0" fontId="5" fillId="0" borderId="6" xfId="4" applyFont="1" applyFill="1" applyBorder="1" applyAlignment="1">
      <alignment horizontal="left" vertical="top" wrapText="1"/>
    </xf>
    <xf numFmtId="0" fontId="5" fillId="0" borderId="5" xfId="4" applyFont="1" applyFill="1" applyBorder="1" applyAlignment="1">
      <alignment horizontal="left" vertical="top" wrapText="1"/>
    </xf>
    <xf numFmtId="0" fontId="5" fillId="0" borderId="0" xfId="4" applyFont="1" applyFill="1" applyAlignment="1">
      <alignment horizontal="left" vertical="top" wrapText="1"/>
    </xf>
    <xf numFmtId="0" fontId="5" fillId="0" borderId="4" xfId="4" applyFont="1" applyFill="1" applyBorder="1" applyAlignment="1">
      <alignment horizontal="left" vertical="top" wrapText="1"/>
    </xf>
    <xf numFmtId="0" fontId="5" fillId="0" borderId="3" xfId="4" applyFont="1" applyFill="1" applyBorder="1" applyAlignment="1">
      <alignment horizontal="left" vertical="top" wrapText="1"/>
    </xf>
    <xf numFmtId="0" fontId="5" fillId="0" borderId="2" xfId="4" applyFont="1" applyFill="1" applyBorder="1" applyAlignment="1">
      <alignment horizontal="left" vertical="top" wrapText="1"/>
    </xf>
    <xf numFmtId="0" fontId="5" fillId="0" borderId="1" xfId="4" applyFont="1" applyFill="1" applyBorder="1" applyAlignment="1">
      <alignment horizontal="left" vertical="top" wrapText="1"/>
    </xf>
    <xf numFmtId="176" fontId="5" fillId="0" borderId="8" xfId="4" applyNumberFormat="1" applyFont="1" applyFill="1" applyBorder="1" applyAlignment="1">
      <alignment horizontal="left" vertical="top" wrapText="1"/>
    </xf>
    <xf numFmtId="176" fontId="5" fillId="0" borderId="5" xfId="4" applyNumberFormat="1" applyFont="1" applyFill="1" applyBorder="1" applyAlignment="1">
      <alignment horizontal="left" vertical="top" wrapText="1"/>
    </xf>
    <xf numFmtId="176" fontId="5" fillId="0" borderId="3" xfId="4" applyNumberFormat="1" applyFont="1" applyFill="1" applyBorder="1" applyAlignment="1">
      <alignment horizontal="left" vertical="top" wrapText="1"/>
    </xf>
    <xf numFmtId="0" fontId="5" fillId="0" borderId="8" xfId="4" applyFont="1" applyFill="1" applyBorder="1" applyAlignment="1">
      <alignment horizontal="center" vertical="top" wrapText="1"/>
    </xf>
    <xf numFmtId="0" fontId="5" fillId="0" borderId="5" xfId="4" applyFont="1" applyFill="1" applyBorder="1" applyAlignment="1">
      <alignment horizontal="center" vertical="top" wrapText="1"/>
    </xf>
    <xf numFmtId="0" fontId="5" fillId="0" borderId="3" xfId="4" applyFont="1" applyFill="1" applyBorder="1" applyAlignment="1">
      <alignment horizontal="center" vertical="top" wrapText="1"/>
    </xf>
    <xf numFmtId="176" fontId="5" fillId="0" borderId="11" xfId="4" applyNumberFormat="1" applyFont="1" applyFill="1" applyBorder="1" applyAlignment="1">
      <alignment horizontal="left" vertical="top" wrapText="1"/>
    </xf>
    <xf numFmtId="176" fontId="5" fillId="0" borderId="9" xfId="4" applyNumberFormat="1" applyFont="1" applyFill="1" applyBorder="1" applyAlignment="1">
      <alignment horizontal="left" vertical="top" wrapText="1"/>
    </xf>
    <xf numFmtId="176" fontId="5" fillId="0" borderId="12" xfId="4" applyNumberFormat="1" applyFont="1" applyFill="1" applyBorder="1" applyAlignment="1">
      <alignment horizontal="left" vertical="top" wrapText="1"/>
    </xf>
    <xf numFmtId="0" fontId="5" fillId="0" borderId="9" xfId="4" applyFont="1" applyFill="1" applyBorder="1" applyAlignment="1">
      <alignment horizontal="center" vertical="top" wrapText="1"/>
    </xf>
    <xf numFmtId="176" fontId="5" fillId="0" borderId="9" xfId="4" applyNumberFormat="1" applyFont="1" applyFill="1" applyBorder="1" applyAlignment="1">
      <alignment horizontal="center" vertical="top" wrapText="1"/>
    </xf>
    <xf numFmtId="176" fontId="5" fillId="0" borderId="8" xfId="4" applyNumberFormat="1" applyFont="1" applyFill="1" applyBorder="1" applyAlignment="1">
      <alignment horizontal="center" vertical="top" wrapText="1"/>
    </xf>
    <xf numFmtId="176" fontId="5" fillId="0" borderId="5" xfId="4" applyNumberFormat="1" applyFont="1" applyFill="1" applyBorder="1" applyAlignment="1">
      <alignment horizontal="center" vertical="top" wrapText="1"/>
    </xf>
    <xf numFmtId="176" fontId="5" fillId="0" borderId="3" xfId="4" applyNumberFormat="1" applyFont="1" applyFill="1" applyBorder="1" applyAlignment="1">
      <alignment horizontal="center" vertical="top" wrapText="1"/>
    </xf>
    <xf numFmtId="0" fontId="5" fillId="0" borderId="6" xfId="4" applyFont="1" applyFill="1" applyBorder="1" applyAlignment="1">
      <alignment vertical="top" wrapText="1"/>
    </xf>
    <xf numFmtId="0" fontId="5" fillId="0" borderId="4" xfId="4" applyFont="1" applyFill="1" applyBorder="1" applyAlignment="1">
      <alignment vertical="top" wrapText="1"/>
    </xf>
    <xf numFmtId="0" fontId="5" fillId="0" borderId="1" xfId="4" applyFont="1" applyFill="1" applyBorder="1" applyAlignment="1">
      <alignment vertical="top" wrapText="1"/>
    </xf>
    <xf numFmtId="0" fontId="5" fillId="0" borderId="13" xfId="4" applyFont="1" applyFill="1" applyBorder="1" applyAlignment="1">
      <alignment horizontal="center" vertical="center" wrapText="1"/>
    </xf>
    <xf numFmtId="0" fontId="5" fillId="0" borderId="14" xfId="4" applyFont="1" applyFill="1" applyBorder="1" applyAlignment="1">
      <alignment horizontal="center" vertical="center" wrapText="1"/>
    </xf>
    <xf numFmtId="0" fontId="9" fillId="0" borderId="0" xfId="6" applyFont="1" applyFill="1" applyAlignment="1">
      <alignment horizontal="left" vertical="center" wrapText="1"/>
    </xf>
    <xf numFmtId="176" fontId="5" fillId="0" borderId="8" xfId="1" applyNumberFormat="1" applyFont="1" applyFill="1" applyBorder="1" applyAlignment="1">
      <alignment horizontal="left" vertical="top" wrapText="1"/>
    </xf>
    <xf numFmtId="176" fontId="5" fillId="0" borderId="5" xfId="1" applyNumberFormat="1" applyFont="1" applyFill="1" applyBorder="1" applyAlignment="1">
      <alignment horizontal="left" vertical="top" wrapText="1"/>
    </xf>
    <xf numFmtId="0" fontId="11" fillId="0" borderId="7" xfId="1" applyFont="1" applyFill="1" applyBorder="1" applyAlignment="1">
      <alignment horizontal="center" vertical="center" wrapText="1"/>
    </xf>
    <xf numFmtId="0" fontId="15" fillId="0" borderId="3" xfId="1" applyFont="1" applyFill="1" applyBorder="1" applyAlignment="1">
      <alignment horizontal="left" vertical="center" wrapText="1"/>
    </xf>
    <xf numFmtId="0" fontId="9" fillId="0" borderId="0" xfId="1" applyFont="1" applyFill="1" applyAlignment="1">
      <alignment horizontal="center" vertical="center" wrapText="1"/>
    </xf>
    <xf numFmtId="0" fontId="9" fillId="0" borderId="13" xfId="1" applyFont="1" applyFill="1" applyBorder="1" applyAlignment="1">
      <alignment horizontal="center" vertical="center" wrapText="1"/>
    </xf>
    <xf numFmtId="0" fontId="9" fillId="0" borderId="19" xfId="1" applyFont="1" applyFill="1" applyBorder="1" applyAlignment="1">
      <alignment horizontal="center" vertical="center" wrapText="1"/>
    </xf>
    <xf numFmtId="0" fontId="9" fillId="0" borderId="14" xfId="1" applyFont="1" applyFill="1" applyBorder="1" applyAlignment="1">
      <alignment horizontal="center" vertical="center" wrapText="1"/>
    </xf>
    <xf numFmtId="0" fontId="9" fillId="0" borderId="13" xfId="1" applyFont="1" applyFill="1" applyBorder="1" applyAlignment="1">
      <alignment vertical="top" wrapText="1"/>
    </xf>
    <xf numFmtId="0" fontId="9" fillId="0" borderId="14" xfId="1" applyFont="1" applyFill="1" applyBorder="1" applyAlignment="1">
      <alignment vertical="top" wrapText="1"/>
    </xf>
    <xf numFmtId="176" fontId="9" fillId="0" borderId="13" xfId="1" applyNumberFormat="1" applyFont="1" applyFill="1" applyBorder="1" applyAlignment="1">
      <alignment horizontal="center" vertical="top" wrapText="1"/>
    </xf>
    <xf numFmtId="0" fontId="9" fillId="0" borderId="11"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2" xfId="1" applyFont="1" applyFill="1" applyBorder="1" applyAlignment="1">
      <alignment horizontal="left" vertical="top" wrapText="1"/>
    </xf>
    <xf numFmtId="176" fontId="9" fillId="0" borderId="8" xfId="1" applyNumberFormat="1" applyFont="1" applyFill="1" applyBorder="1" applyAlignment="1">
      <alignment horizontal="center" vertical="top" wrapText="1"/>
    </xf>
    <xf numFmtId="176" fontId="9" fillId="0" borderId="5" xfId="1" applyNumberFormat="1" applyFont="1" applyFill="1" applyBorder="1" applyAlignment="1">
      <alignment horizontal="center" vertical="top" wrapText="1"/>
    </xf>
    <xf numFmtId="0" fontId="9" fillId="0" borderId="8"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8" xfId="1" applyFont="1" applyFill="1" applyBorder="1" applyAlignment="1">
      <alignment horizontal="center" vertical="top" wrapText="1"/>
    </xf>
    <xf numFmtId="0" fontId="9" fillId="0" borderId="5" xfId="1" applyFont="1" applyFill="1" applyBorder="1" applyAlignment="1">
      <alignment horizontal="center" vertical="top" wrapText="1"/>
    </xf>
    <xf numFmtId="0" fontId="9" fillId="0" borderId="3" xfId="1" applyFont="1" applyFill="1" applyBorder="1" applyAlignment="1">
      <alignment horizontal="center" vertical="top" wrapText="1"/>
    </xf>
    <xf numFmtId="49" fontId="9" fillId="0" borderId="11" xfId="1" applyNumberFormat="1" applyFont="1" applyFill="1" applyBorder="1" applyAlignment="1">
      <alignment horizontal="left" vertical="top" wrapText="1"/>
    </xf>
    <xf numFmtId="49" fontId="9" fillId="0" borderId="12" xfId="1" applyNumberFormat="1" applyFont="1" applyFill="1" applyBorder="1" applyAlignment="1">
      <alignment horizontal="left" vertical="top" wrapText="1"/>
    </xf>
    <xf numFmtId="0" fontId="9" fillId="0" borderId="8" xfId="1" applyFont="1" applyFill="1" applyBorder="1" applyAlignment="1">
      <alignment horizontal="right" vertical="top" wrapText="1"/>
    </xf>
    <xf numFmtId="0" fontId="9" fillId="0" borderId="5" xfId="1" applyFont="1" applyFill="1" applyBorder="1" applyAlignment="1">
      <alignment horizontal="right" vertical="top" wrapText="1"/>
    </xf>
    <xf numFmtId="0" fontId="9" fillId="0" borderId="5" xfId="1" applyFont="1" applyFill="1" applyBorder="1" applyAlignment="1">
      <alignment vertical="top" wrapText="1"/>
    </xf>
    <xf numFmtId="0" fontId="9" fillId="0" borderId="3" xfId="1" applyFont="1" applyFill="1" applyBorder="1" applyAlignment="1">
      <alignment vertical="top" wrapText="1"/>
    </xf>
    <xf numFmtId="0" fontId="9" fillId="0" borderId="4" xfId="1" applyFont="1" applyFill="1" applyBorder="1" applyAlignment="1">
      <alignment horizontal="center" vertical="top" wrapText="1"/>
    </xf>
    <xf numFmtId="0" fontId="9" fillId="0" borderId="1" xfId="1" applyFont="1" applyFill="1" applyBorder="1" applyAlignment="1">
      <alignment horizontal="center" vertical="top" wrapText="1"/>
    </xf>
    <xf numFmtId="49" fontId="9" fillId="0" borderId="9" xfId="1" applyNumberFormat="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0" xfId="1" applyFont="1" applyFill="1" applyAlignment="1">
      <alignment horizontal="left" vertical="top" wrapText="1"/>
    </xf>
    <xf numFmtId="0" fontId="9" fillId="0" borderId="2" xfId="1" applyFont="1" applyFill="1" applyBorder="1" applyAlignment="1">
      <alignment horizontal="left" vertical="top" wrapText="1"/>
    </xf>
    <xf numFmtId="0" fontId="30" fillId="0" borderId="0" xfId="1" applyFont="1" applyFill="1" applyAlignment="1">
      <alignment horizontal="center" vertical="center" wrapText="1"/>
    </xf>
  </cellXfs>
  <cellStyles count="25">
    <cellStyle name="桁区切り" xfId="12" builtinId="6"/>
    <cellStyle name="桁区切り 2" xfId="16" xr:uid="{418E09CE-6BD7-4564-8A62-7E673AD94B48}"/>
    <cellStyle name="桁区切り 4" xfId="9" xr:uid="{F22B33D4-8674-4AB5-BBD5-683DB4F68847}"/>
    <cellStyle name="通貨" xfId="13" builtinId="7"/>
    <cellStyle name="標準" xfId="0" builtinId="0"/>
    <cellStyle name="標準 10 2" xfId="18" xr:uid="{239B0696-8C37-4979-9761-B298EF932991}"/>
    <cellStyle name="標準 11" xfId="23" xr:uid="{013F14FD-71CA-4A17-A8D3-FC2F748748CB}"/>
    <cellStyle name="標準 2" xfId="1" xr:uid="{720DD56A-705D-4F0B-97F8-15CA2652CA31}"/>
    <cellStyle name="標準 3" xfId="3" xr:uid="{D67D5105-C6F8-41CC-BB9E-FB6C85469596}"/>
    <cellStyle name="標準 3 2" xfId="17" xr:uid="{A87937FF-3E7C-4AA9-BE31-C886BE3D6782}"/>
    <cellStyle name="標準 3 3" xfId="6" xr:uid="{47F277DF-6A61-43A3-A69F-DFFEFFD117C3}"/>
    <cellStyle name="標準 4 2" xfId="10" xr:uid="{984E27FE-25DA-4B9E-8BF8-6CB83DE01A4A}"/>
    <cellStyle name="標準 5" xfId="2" xr:uid="{9A861DDE-2061-4107-BDAA-D9C624527373}"/>
    <cellStyle name="標準 5 2" xfId="11" xr:uid="{C941C085-BB67-466B-9423-7DCAA06B673F}"/>
    <cellStyle name="標準 5 3" xfId="4" xr:uid="{8E99EC04-CEF6-4E34-9AA3-9815DC9B42F5}"/>
    <cellStyle name="標準 5 3 2" xfId="20" xr:uid="{C61FAEA3-C86F-49EB-B92C-D7DCA5DF1A3A}"/>
    <cellStyle name="標準 5 4" xfId="24" xr:uid="{41F07A97-9C1C-4EB2-9EF2-9F09103E15AC}"/>
    <cellStyle name="標準 5 5" xfId="22" xr:uid="{828AE0D1-8F02-4796-A347-B191CE83AAE4}"/>
    <cellStyle name="標準 6 2" xfId="7" xr:uid="{101259E2-1FCB-4F2B-8702-85BB0061A338}"/>
    <cellStyle name="標準 7" xfId="5" xr:uid="{85CFBC15-03AC-4A0E-84E8-5302B63D09E9}"/>
    <cellStyle name="標準 7 2" xfId="8" xr:uid="{16685551-8D3D-474E-955D-1BB1F7715DFA}"/>
    <cellStyle name="標準 8 2" xfId="19" xr:uid="{B8EC9C78-BFF7-4115-81FB-3E80701B9153}"/>
    <cellStyle name="標準 9" xfId="14" xr:uid="{C7C6FEB1-AB70-482A-B44B-EA719B0FF2E9}"/>
    <cellStyle name="標準 9 2" xfId="15" xr:uid="{B7745AFF-0D22-47DE-90C7-4D4FCA48F3A3}"/>
    <cellStyle name="標準 9 2 2" xfId="21" xr:uid="{B2C82880-525B-4E5D-9C91-BCE9D2904CE9}"/>
  </cellStyles>
  <dxfs count="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C66C-BB1C-462A-BD84-C3A0D996D961}">
  <sheetPr>
    <pageSetUpPr fitToPage="1"/>
  </sheetPr>
  <dimension ref="A1:W2043"/>
  <sheetViews>
    <sheetView showGridLines="0" tabSelected="1" zoomScaleNormal="100" zoomScaleSheetLayoutView="90" zoomScalePageLayoutView="70" workbookViewId="0">
      <selection sqref="A1:M1"/>
    </sheetView>
  </sheetViews>
  <sheetFormatPr defaultColWidth="9" defaultRowHeight="10.5"/>
  <cols>
    <col min="1" max="1" width="3.125" style="475" customWidth="1"/>
    <col min="2" max="2" width="10.375" style="476" customWidth="1"/>
    <col min="3" max="3" width="4.5" style="477" bestFit="1" customWidth="1"/>
    <col min="4" max="4" width="20.125" style="474" customWidth="1"/>
    <col min="5" max="5" width="2.625" style="476" customWidth="1"/>
    <col min="6" max="6" width="24.875" style="474" customWidth="1"/>
    <col min="7" max="7" width="38.875" style="477" customWidth="1"/>
    <col min="8" max="9" width="6.375" style="476" customWidth="1"/>
    <col min="10" max="10" width="53.875" style="477" customWidth="1"/>
    <col min="11" max="11" width="11.25" style="477" customWidth="1"/>
    <col min="12" max="12" width="11.375" style="477" customWidth="1"/>
    <col min="13" max="13" width="19.75" style="474" customWidth="1"/>
    <col min="14" max="14" width="3.625" style="474" customWidth="1"/>
    <col min="15" max="16384" width="9" style="474"/>
  </cols>
  <sheetData>
    <row r="1" spans="1:13" ht="14.25">
      <c r="A1" s="2760" t="s">
        <v>3786</v>
      </c>
      <c r="B1" s="2760"/>
      <c r="C1" s="2760"/>
      <c r="D1" s="2760"/>
      <c r="E1" s="2760"/>
      <c r="F1" s="2760"/>
      <c r="G1" s="2760"/>
      <c r="H1" s="2760"/>
      <c r="I1" s="2760"/>
      <c r="J1" s="2760"/>
      <c r="K1" s="2760"/>
      <c r="L1" s="2760"/>
      <c r="M1" s="2760"/>
    </row>
    <row r="2" spans="1:13" ht="14.25">
      <c r="M2" s="478"/>
    </row>
    <row r="3" spans="1:13" ht="14.25">
      <c r="A3" s="2761" t="s">
        <v>3785</v>
      </c>
      <c r="B3" s="2761"/>
      <c r="C3" s="2761"/>
      <c r="D3" s="2761"/>
      <c r="E3" s="479"/>
      <c r="F3" s="480"/>
      <c r="G3" s="480"/>
      <c r="H3" s="2761"/>
      <c r="I3" s="2761"/>
      <c r="J3" s="2762" t="s">
        <v>3784</v>
      </c>
      <c r="K3" s="2762"/>
      <c r="L3" s="2762"/>
      <c r="M3" s="2762"/>
    </row>
    <row r="4" spans="1:13" ht="22.5">
      <c r="A4" s="2763" t="s">
        <v>3783</v>
      </c>
      <c r="B4" s="2764"/>
      <c r="C4" s="2763" t="s">
        <v>3782</v>
      </c>
      <c r="D4" s="2765"/>
      <c r="E4" s="2763" t="s">
        <v>3781</v>
      </c>
      <c r="F4" s="2765"/>
      <c r="G4" s="481" t="s">
        <v>3780</v>
      </c>
      <c r="H4" s="482" t="s">
        <v>3779</v>
      </c>
      <c r="I4" s="483" t="s">
        <v>3778</v>
      </c>
      <c r="J4" s="481" t="s">
        <v>3777</v>
      </c>
      <c r="K4" s="484" t="s">
        <v>3776</v>
      </c>
      <c r="L4" s="484" t="s">
        <v>3775</v>
      </c>
      <c r="M4" s="485" t="s">
        <v>3774</v>
      </c>
    </row>
    <row r="5" spans="1:13" ht="67.5">
      <c r="A5" s="486">
        <v>11</v>
      </c>
      <c r="B5" s="487" t="s">
        <v>3773</v>
      </c>
      <c r="C5" s="488">
        <v>2</v>
      </c>
      <c r="D5" s="234" t="s">
        <v>3772</v>
      </c>
      <c r="E5" s="489"/>
      <c r="F5" s="490" t="s">
        <v>3771</v>
      </c>
      <c r="G5" s="234" t="s">
        <v>3770</v>
      </c>
      <c r="H5" s="241" t="s">
        <v>3769</v>
      </c>
      <c r="I5" s="490" t="s">
        <v>3768</v>
      </c>
      <c r="J5" s="490" t="s">
        <v>3767</v>
      </c>
      <c r="K5" s="491" t="s">
        <v>3766</v>
      </c>
      <c r="L5" s="491" t="s">
        <v>3765</v>
      </c>
      <c r="M5" s="241" t="s">
        <v>716</v>
      </c>
    </row>
    <row r="6" spans="1:13" ht="56.25">
      <c r="A6" s="492">
        <v>13</v>
      </c>
      <c r="B6" s="234" t="s">
        <v>3764</v>
      </c>
      <c r="C6" s="493">
        <v>3</v>
      </c>
      <c r="D6" s="103" t="s">
        <v>3763</v>
      </c>
      <c r="E6" s="232"/>
      <c r="F6" s="103" t="s">
        <v>3762</v>
      </c>
      <c r="G6" s="108" t="s">
        <v>3761</v>
      </c>
      <c r="H6" s="494" t="s">
        <v>3760</v>
      </c>
      <c r="I6" s="241" t="s">
        <v>3759</v>
      </c>
      <c r="J6" s="108" t="s">
        <v>3758</v>
      </c>
      <c r="K6" s="108" t="s">
        <v>3757</v>
      </c>
      <c r="L6" s="241" t="s">
        <v>3756</v>
      </c>
      <c r="M6" s="108" t="s">
        <v>3755</v>
      </c>
    </row>
    <row r="7" spans="1:13" ht="11.25">
      <c r="A7" s="495"/>
      <c r="B7" s="240"/>
      <c r="C7" s="496"/>
      <c r="D7" s="497"/>
      <c r="E7" s="238"/>
      <c r="F7" s="498"/>
      <c r="G7" s="109"/>
      <c r="H7" s="499"/>
      <c r="I7" s="243"/>
      <c r="J7" s="108" t="s">
        <v>3754</v>
      </c>
      <c r="K7" s="108" t="s">
        <v>50</v>
      </c>
      <c r="L7" s="243"/>
      <c r="M7" s="109"/>
    </row>
    <row r="8" spans="1:13" ht="63" customHeight="1">
      <c r="A8" s="492">
        <v>14</v>
      </c>
      <c r="B8" s="234" t="s">
        <v>3753</v>
      </c>
      <c r="C8" s="493">
        <v>2</v>
      </c>
      <c r="D8" s="103" t="s">
        <v>3752</v>
      </c>
      <c r="E8" s="232" t="s">
        <v>57</v>
      </c>
      <c r="F8" s="103" t="s">
        <v>3751</v>
      </c>
      <c r="G8" s="108" t="s">
        <v>3750</v>
      </c>
      <c r="H8" s="494" t="s">
        <v>3749</v>
      </c>
      <c r="I8" s="241" t="s">
        <v>3748</v>
      </c>
      <c r="J8" s="500" t="s">
        <v>3747</v>
      </c>
      <c r="K8" s="241" t="s">
        <v>1650</v>
      </c>
      <c r="L8" s="241" t="s">
        <v>3746</v>
      </c>
      <c r="M8" s="108" t="s">
        <v>3745</v>
      </c>
    </row>
    <row r="9" spans="1:13" ht="11.25">
      <c r="A9" s="501"/>
      <c r="B9" s="237"/>
      <c r="C9" s="502"/>
      <c r="D9" s="503"/>
      <c r="E9" s="235"/>
      <c r="F9" s="503"/>
      <c r="G9" s="500" t="s">
        <v>3744</v>
      </c>
      <c r="H9" s="504"/>
      <c r="I9" s="242"/>
      <c r="J9" s="500" t="s">
        <v>3743</v>
      </c>
      <c r="K9" s="242"/>
      <c r="L9" s="242"/>
      <c r="M9" s="107"/>
    </row>
    <row r="10" spans="1:13" ht="11.25">
      <c r="A10" s="501"/>
      <c r="B10" s="237"/>
      <c r="C10" s="502"/>
      <c r="D10" s="503"/>
      <c r="E10" s="235"/>
      <c r="F10" s="503"/>
      <c r="G10" s="500" t="s">
        <v>3742</v>
      </c>
      <c r="H10" s="504"/>
      <c r="I10" s="242"/>
      <c r="J10" s="500" t="s">
        <v>3741</v>
      </c>
      <c r="K10" s="242"/>
      <c r="L10" s="242"/>
      <c r="M10" s="107"/>
    </row>
    <row r="11" spans="1:13" ht="11.25">
      <c r="A11" s="501"/>
      <c r="B11" s="237"/>
      <c r="C11" s="502"/>
      <c r="D11" s="503"/>
      <c r="E11" s="235"/>
      <c r="F11" s="503"/>
      <c r="G11" s="500" t="s">
        <v>3740</v>
      </c>
      <c r="H11" s="504"/>
      <c r="I11" s="242"/>
      <c r="J11" s="500" t="s">
        <v>3739</v>
      </c>
      <c r="K11" s="242"/>
      <c r="L11" s="242"/>
      <c r="M11" s="107"/>
    </row>
    <row r="12" spans="1:13" ht="22.5">
      <c r="A12" s="501"/>
      <c r="B12" s="237"/>
      <c r="C12" s="502"/>
      <c r="D12" s="503"/>
      <c r="E12" s="235"/>
      <c r="F12" s="503"/>
      <c r="G12" s="500" t="s">
        <v>3738</v>
      </c>
      <c r="H12" s="504"/>
      <c r="I12" s="242"/>
      <c r="J12" s="500" t="s">
        <v>3737</v>
      </c>
      <c r="K12" s="242"/>
      <c r="L12" s="242"/>
      <c r="M12" s="107"/>
    </row>
    <row r="13" spans="1:13" ht="11.25">
      <c r="A13" s="495"/>
      <c r="B13" s="240"/>
      <c r="C13" s="496"/>
      <c r="D13" s="497"/>
      <c r="E13" s="238"/>
      <c r="F13" s="497"/>
      <c r="G13" s="500" t="s">
        <v>3736</v>
      </c>
      <c r="H13" s="499"/>
      <c r="I13" s="243"/>
      <c r="J13" s="500" t="s">
        <v>3735</v>
      </c>
      <c r="K13" s="243"/>
      <c r="L13" s="243"/>
      <c r="M13" s="109"/>
    </row>
    <row r="14" spans="1:13" ht="45">
      <c r="A14" s="492">
        <v>20</v>
      </c>
      <c r="B14" s="234" t="s">
        <v>3734</v>
      </c>
      <c r="C14" s="493"/>
      <c r="D14" s="103" t="s">
        <v>3733</v>
      </c>
      <c r="E14" s="232"/>
      <c r="F14" s="103" t="s">
        <v>3732</v>
      </c>
      <c r="G14" s="505" t="s">
        <v>3731</v>
      </c>
      <c r="H14" s="494" t="s">
        <v>3730</v>
      </c>
      <c r="I14" s="241" t="s">
        <v>3729</v>
      </c>
      <c r="J14" s="500" t="s">
        <v>3728</v>
      </c>
      <c r="K14" s="108" t="s">
        <v>1650</v>
      </c>
      <c r="L14" s="241" t="s">
        <v>3727</v>
      </c>
      <c r="M14" s="108" t="s">
        <v>3726</v>
      </c>
    </row>
    <row r="15" spans="1:13" ht="11.25">
      <c r="A15" s="495"/>
      <c r="B15" s="240"/>
      <c r="C15" s="496"/>
      <c r="D15" s="497"/>
      <c r="E15" s="238"/>
      <c r="F15" s="497"/>
      <c r="G15" s="103" t="s">
        <v>3725</v>
      </c>
      <c r="H15" s="499"/>
      <c r="I15" s="243"/>
      <c r="J15" s="108" t="s">
        <v>3724</v>
      </c>
      <c r="K15" s="506"/>
      <c r="L15" s="243"/>
      <c r="M15" s="109"/>
    </row>
    <row r="16" spans="1:13" ht="33.75">
      <c r="A16" s="2753">
        <v>22</v>
      </c>
      <c r="B16" s="2769" t="s">
        <v>3723</v>
      </c>
      <c r="C16" s="2770"/>
      <c r="D16" s="2771" t="s">
        <v>3722</v>
      </c>
      <c r="E16" s="232" t="s">
        <v>82</v>
      </c>
      <c r="F16" s="103" t="s">
        <v>3721</v>
      </c>
      <c r="G16" s="103" t="s">
        <v>3720</v>
      </c>
      <c r="H16" s="2772" t="s">
        <v>3719</v>
      </c>
      <c r="I16" s="2772" t="s">
        <v>3719</v>
      </c>
      <c r="J16" s="108" t="s">
        <v>3718</v>
      </c>
      <c r="K16" s="108" t="s">
        <v>3717</v>
      </c>
      <c r="L16" s="2766" t="s">
        <v>3716</v>
      </c>
      <c r="M16" s="2766" t="s">
        <v>19</v>
      </c>
    </row>
    <row r="17" spans="1:13" ht="22.5">
      <c r="A17" s="2753"/>
      <c r="B17" s="2769"/>
      <c r="C17" s="2770"/>
      <c r="D17" s="2771"/>
      <c r="E17" s="232" t="s">
        <v>57</v>
      </c>
      <c r="F17" s="103" t="s">
        <v>3715</v>
      </c>
      <c r="G17" s="103" t="s">
        <v>3714</v>
      </c>
      <c r="H17" s="2773"/>
      <c r="I17" s="2773"/>
      <c r="J17" s="500" t="s">
        <v>3713</v>
      </c>
      <c r="K17" s="108" t="s">
        <v>105</v>
      </c>
      <c r="L17" s="2767"/>
      <c r="M17" s="2767"/>
    </row>
    <row r="18" spans="1:13" ht="22.5">
      <c r="A18" s="2753"/>
      <c r="B18" s="2769"/>
      <c r="C18" s="2770"/>
      <c r="D18" s="2771"/>
      <c r="E18" s="232" t="s">
        <v>140</v>
      </c>
      <c r="F18" s="103" t="s">
        <v>3712</v>
      </c>
      <c r="G18" s="103" t="s">
        <v>3711</v>
      </c>
      <c r="H18" s="2773"/>
      <c r="I18" s="2773"/>
      <c r="J18" s="500" t="s">
        <v>3710</v>
      </c>
      <c r="K18" s="108" t="s">
        <v>1000</v>
      </c>
      <c r="L18" s="2767"/>
      <c r="M18" s="2767"/>
    </row>
    <row r="19" spans="1:13" ht="11.25">
      <c r="A19" s="2753"/>
      <c r="B19" s="2769"/>
      <c r="C19" s="2770"/>
      <c r="D19" s="2771"/>
      <c r="E19" s="235"/>
      <c r="F19" s="503"/>
      <c r="G19" s="103" t="s">
        <v>3709</v>
      </c>
      <c r="H19" s="2773"/>
      <c r="I19" s="2773"/>
      <c r="J19" s="109" t="s">
        <v>3708</v>
      </c>
      <c r="K19" s="107"/>
      <c r="L19" s="2767"/>
      <c r="M19" s="2767"/>
    </row>
    <row r="20" spans="1:13" ht="33.75">
      <c r="A20" s="2753"/>
      <c r="B20" s="2769"/>
      <c r="C20" s="2770"/>
      <c r="D20" s="2771"/>
      <c r="E20" s="489" t="s">
        <v>70</v>
      </c>
      <c r="F20" s="505" t="s">
        <v>3707</v>
      </c>
      <c r="G20" s="505" t="s">
        <v>3706</v>
      </c>
      <c r="H20" s="2774"/>
      <c r="I20" s="2774"/>
      <c r="J20" s="109" t="s">
        <v>3705</v>
      </c>
      <c r="K20" s="108" t="s">
        <v>3704</v>
      </c>
      <c r="L20" s="2768"/>
      <c r="M20" s="2768"/>
    </row>
    <row r="21" spans="1:13" ht="45">
      <c r="A21" s="2754">
        <v>25</v>
      </c>
      <c r="B21" s="2756" t="s">
        <v>3701</v>
      </c>
      <c r="C21" s="2758"/>
      <c r="D21" s="2756" t="s">
        <v>3700</v>
      </c>
      <c r="E21" s="232" t="s">
        <v>82</v>
      </c>
      <c r="F21" s="234" t="s">
        <v>3703</v>
      </c>
      <c r="G21" s="103" t="s">
        <v>3702</v>
      </c>
      <c r="H21" s="2756" t="s">
        <v>3701</v>
      </c>
      <c r="I21" s="2756" t="s">
        <v>3700</v>
      </c>
      <c r="J21" s="108" t="s">
        <v>3699</v>
      </c>
      <c r="K21" s="507" t="s">
        <v>3383</v>
      </c>
      <c r="L21" s="2766" t="s">
        <v>3698</v>
      </c>
      <c r="M21" s="2766" t="s">
        <v>1588</v>
      </c>
    </row>
    <row r="22" spans="1:13" ht="11.25">
      <c r="A22" s="2755"/>
      <c r="B22" s="2757"/>
      <c r="C22" s="2759"/>
      <c r="D22" s="2757"/>
      <c r="E22" s="235"/>
      <c r="F22" s="237"/>
      <c r="G22" s="103" t="s">
        <v>3697</v>
      </c>
      <c r="H22" s="2757"/>
      <c r="I22" s="2757"/>
      <c r="J22" s="108" t="s">
        <v>3696</v>
      </c>
      <c r="K22" s="508"/>
      <c r="L22" s="2767"/>
      <c r="M22" s="2767"/>
    </row>
    <row r="23" spans="1:13" ht="22.5">
      <c r="A23" s="2755"/>
      <c r="B23" s="2757"/>
      <c r="C23" s="2759"/>
      <c r="D23" s="2757"/>
      <c r="E23" s="238"/>
      <c r="F23" s="240"/>
      <c r="G23" s="103" t="s">
        <v>3695</v>
      </c>
      <c r="H23" s="2757"/>
      <c r="I23" s="2757"/>
      <c r="J23" s="108" t="s">
        <v>3694</v>
      </c>
      <c r="K23" s="109"/>
      <c r="L23" s="2767"/>
      <c r="M23" s="2767"/>
    </row>
    <row r="24" spans="1:13" ht="33.75">
      <c r="A24" s="2755"/>
      <c r="B24" s="2757"/>
      <c r="C24" s="2759"/>
      <c r="D24" s="2757"/>
      <c r="E24" s="232" t="s">
        <v>57</v>
      </c>
      <c r="F24" s="234" t="s">
        <v>3693</v>
      </c>
      <c r="G24" s="241" t="s">
        <v>3692</v>
      </c>
      <c r="H24" s="2757"/>
      <c r="I24" s="2757"/>
      <c r="J24" s="108" t="s">
        <v>3691</v>
      </c>
      <c r="K24" s="507" t="s">
        <v>3383</v>
      </c>
      <c r="L24" s="2767"/>
      <c r="M24" s="2767"/>
    </row>
    <row r="25" spans="1:13" ht="11.25">
      <c r="A25" s="2755"/>
      <c r="B25" s="2757"/>
      <c r="C25" s="2759"/>
      <c r="D25" s="2757"/>
      <c r="E25" s="238"/>
      <c r="F25" s="240"/>
      <c r="G25" s="234" t="s">
        <v>3690</v>
      </c>
      <c r="H25" s="2757"/>
      <c r="I25" s="2757"/>
      <c r="J25" s="108" t="s">
        <v>3689</v>
      </c>
      <c r="K25" s="109"/>
      <c r="L25" s="2767"/>
      <c r="M25" s="2767"/>
    </row>
    <row r="26" spans="1:13" ht="67.5">
      <c r="A26" s="2755"/>
      <c r="B26" s="2757"/>
      <c r="C26" s="2759"/>
      <c r="D26" s="2757"/>
      <c r="E26" s="232" t="s">
        <v>140</v>
      </c>
      <c r="F26" s="234" t="s">
        <v>3688</v>
      </c>
      <c r="G26" s="103" t="s">
        <v>3685</v>
      </c>
      <c r="H26" s="2757"/>
      <c r="I26" s="2757"/>
      <c r="J26" s="509" t="s">
        <v>3687</v>
      </c>
      <c r="K26" s="507" t="s">
        <v>3383</v>
      </c>
      <c r="L26" s="2767"/>
      <c r="M26" s="2767"/>
    </row>
    <row r="27" spans="1:13" ht="56.25">
      <c r="A27" s="501"/>
      <c r="B27" s="236"/>
      <c r="C27" s="502"/>
      <c r="D27" s="237"/>
      <c r="E27" s="232" t="s">
        <v>70</v>
      </c>
      <c r="F27" s="234" t="s">
        <v>3686</v>
      </c>
      <c r="G27" s="103" t="s">
        <v>3685</v>
      </c>
      <c r="H27" s="504"/>
      <c r="I27" s="242"/>
      <c r="J27" s="509" t="s">
        <v>3684</v>
      </c>
      <c r="K27" s="507" t="s">
        <v>3412</v>
      </c>
      <c r="L27" s="2767"/>
      <c r="M27" s="2767"/>
    </row>
    <row r="28" spans="1:13" ht="11.25">
      <c r="A28" s="501"/>
      <c r="B28" s="236"/>
      <c r="C28" s="502"/>
      <c r="D28" s="237"/>
      <c r="E28" s="238"/>
      <c r="F28" s="240"/>
      <c r="G28" s="103" t="s">
        <v>3683</v>
      </c>
      <c r="H28" s="504"/>
      <c r="I28" s="242"/>
      <c r="J28" s="509" t="s">
        <v>3682</v>
      </c>
      <c r="K28" s="109"/>
      <c r="L28" s="2767"/>
      <c r="M28" s="2767"/>
    </row>
    <row r="29" spans="1:13" ht="45">
      <c r="A29" s="501"/>
      <c r="B29" s="236"/>
      <c r="C29" s="502"/>
      <c r="D29" s="237"/>
      <c r="E29" s="489" t="s">
        <v>34</v>
      </c>
      <c r="F29" s="490" t="s">
        <v>3681</v>
      </c>
      <c r="G29" s="505" t="s">
        <v>3680</v>
      </c>
      <c r="H29" s="504"/>
      <c r="I29" s="242"/>
      <c r="J29" s="500" t="s">
        <v>3679</v>
      </c>
      <c r="K29" s="500" t="s">
        <v>25</v>
      </c>
      <c r="L29" s="2767"/>
      <c r="M29" s="2767"/>
    </row>
    <row r="30" spans="1:13" ht="56.25">
      <c r="A30" s="495"/>
      <c r="B30" s="240"/>
      <c r="C30" s="496"/>
      <c r="D30" s="240"/>
      <c r="E30" s="238" t="s">
        <v>29</v>
      </c>
      <c r="F30" s="240" t="s">
        <v>3678</v>
      </c>
      <c r="G30" s="497" t="s">
        <v>3677</v>
      </c>
      <c r="H30" s="499"/>
      <c r="I30" s="243"/>
      <c r="J30" s="500" t="s">
        <v>3676</v>
      </c>
      <c r="K30" s="109" t="s">
        <v>12</v>
      </c>
      <c r="L30" s="2768"/>
      <c r="M30" s="2768"/>
    </row>
    <row r="31" spans="1:13" ht="78.75">
      <c r="A31" s="495">
        <v>29</v>
      </c>
      <c r="B31" s="240" t="s">
        <v>3673</v>
      </c>
      <c r="C31" s="496"/>
      <c r="D31" s="240" t="s">
        <v>3672</v>
      </c>
      <c r="E31" s="238"/>
      <c r="F31" s="240" t="s">
        <v>3675</v>
      </c>
      <c r="G31" s="498" t="s">
        <v>3674</v>
      </c>
      <c r="H31" s="499" t="s">
        <v>3673</v>
      </c>
      <c r="I31" s="243" t="s">
        <v>3672</v>
      </c>
      <c r="J31" s="500" t="s">
        <v>3671</v>
      </c>
      <c r="K31" s="497" t="s">
        <v>3670</v>
      </c>
      <c r="L31" s="242" t="s">
        <v>3669</v>
      </c>
      <c r="M31" s="243" t="s">
        <v>19</v>
      </c>
    </row>
    <row r="32" spans="1:13" ht="135">
      <c r="A32" s="486">
        <v>30</v>
      </c>
      <c r="B32" s="490" t="s">
        <v>3665</v>
      </c>
      <c r="C32" s="488"/>
      <c r="D32" s="505" t="s">
        <v>3668</v>
      </c>
      <c r="E32" s="489"/>
      <c r="F32" s="505" t="s">
        <v>3667</v>
      </c>
      <c r="G32" s="487" t="s">
        <v>3666</v>
      </c>
      <c r="H32" s="510" t="s">
        <v>3665</v>
      </c>
      <c r="I32" s="510" t="s">
        <v>3664</v>
      </c>
      <c r="J32" s="510" t="s">
        <v>3663</v>
      </c>
      <c r="K32" s="505" t="s">
        <v>3662</v>
      </c>
      <c r="L32" s="241" t="s">
        <v>52</v>
      </c>
      <c r="M32" s="500" t="s">
        <v>19</v>
      </c>
    </row>
    <row r="33" spans="1:13" ht="28.5" customHeight="1">
      <c r="A33" s="492">
        <v>50</v>
      </c>
      <c r="B33" s="233" t="s">
        <v>3659</v>
      </c>
      <c r="C33" s="493">
        <v>1</v>
      </c>
      <c r="D33" s="233" t="s">
        <v>3658</v>
      </c>
      <c r="E33" s="232" t="s">
        <v>82</v>
      </c>
      <c r="F33" s="103" t="s">
        <v>3661</v>
      </c>
      <c r="G33" s="234" t="s">
        <v>3660</v>
      </c>
      <c r="H33" s="511" t="s">
        <v>3659</v>
      </c>
      <c r="I33" s="108" t="s">
        <v>3658</v>
      </c>
      <c r="J33" s="510" t="s">
        <v>3657</v>
      </c>
      <c r="K33" s="507" t="s">
        <v>20</v>
      </c>
      <c r="L33" s="108" t="s">
        <v>2</v>
      </c>
      <c r="M33" s="108" t="s">
        <v>19</v>
      </c>
    </row>
    <row r="34" spans="1:13" ht="11.25">
      <c r="A34" s="501"/>
      <c r="B34" s="236"/>
      <c r="C34" s="502"/>
      <c r="D34" s="236"/>
      <c r="E34" s="235"/>
      <c r="F34" s="503"/>
      <c r="G34" s="234" t="s">
        <v>3656</v>
      </c>
      <c r="H34" s="512"/>
      <c r="I34" s="107"/>
      <c r="J34" s="510" t="s">
        <v>3655</v>
      </c>
      <c r="K34" s="508"/>
      <c r="L34" s="107"/>
      <c r="M34" s="107"/>
    </row>
    <row r="35" spans="1:13" ht="11.25">
      <c r="A35" s="501"/>
      <c r="B35" s="236"/>
      <c r="C35" s="502"/>
      <c r="D35" s="236"/>
      <c r="E35" s="235"/>
      <c r="F35" s="503"/>
      <c r="G35" s="234" t="s">
        <v>3654</v>
      </c>
      <c r="H35" s="512"/>
      <c r="I35" s="107"/>
      <c r="J35" s="510" t="s">
        <v>3653</v>
      </c>
      <c r="K35" s="508"/>
      <c r="L35" s="107"/>
      <c r="M35" s="107"/>
    </row>
    <row r="36" spans="1:13" ht="11.25">
      <c r="A36" s="501"/>
      <c r="B36" s="236"/>
      <c r="C36" s="502"/>
      <c r="D36" s="236"/>
      <c r="E36" s="235"/>
      <c r="F36" s="503"/>
      <c r="G36" s="234" t="s">
        <v>3652</v>
      </c>
      <c r="H36" s="512"/>
      <c r="I36" s="107"/>
      <c r="J36" s="510" t="s">
        <v>3651</v>
      </c>
      <c r="K36" s="508"/>
      <c r="L36" s="107"/>
      <c r="M36" s="107"/>
    </row>
    <row r="37" spans="1:13" ht="22.5">
      <c r="A37" s="501"/>
      <c r="B37" s="236"/>
      <c r="C37" s="502"/>
      <c r="D37" s="236"/>
      <c r="E37" s="235"/>
      <c r="F37" s="503"/>
      <c r="G37" s="510" t="s">
        <v>3650</v>
      </c>
      <c r="H37" s="512"/>
      <c r="I37" s="107"/>
      <c r="J37" s="510" t="s">
        <v>3649</v>
      </c>
      <c r="K37" s="109"/>
      <c r="L37" s="107"/>
      <c r="M37" s="107"/>
    </row>
    <row r="38" spans="1:13" ht="42.75" customHeight="1">
      <c r="A38" s="501"/>
      <c r="B38" s="236"/>
      <c r="C38" s="502"/>
      <c r="D38" s="236"/>
      <c r="E38" s="235"/>
      <c r="F38" s="503"/>
      <c r="G38" s="510" t="s">
        <v>3648</v>
      </c>
      <c r="H38" s="512"/>
      <c r="I38" s="107"/>
      <c r="J38" s="510" t="s">
        <v>3647</v>
      </c>
      <c r="K38" s="507" t="s">
        <v>1046</v>
      </c>
      <c r="L38" s="107"/>
      <c r="M38" s="107"/>
    </row>
    <row r="39" spans="1:13" ht="11.25">
      <c r="A39" s="501"/>
      <c r="B39" s="236"/>
      <c r="C39" s="502"/>
      <c r="D39" s="236"/>
      <c r="E39" s="235"/>
      <c r="F39" s="503"/>
      <c r="G39" s="510" t="s">
        <v>3646</v>
      </c>
      <c r="H39" s="512"/>
      <c r="I39" s="107"/>
      <c r="J39" s="510" t="s">
        <v>3645</v>
      </c>
      <c r="K39" s="507" t="s">
        <v>154</v>
      </c>
      <c r="L39" s="107"/>
      <c r="M39" s="107"/>
    </row>
    <row r="40" spans="1:13" ht="11.25">
      <c r="A40" s="501"/>
      <c r="B40" s="236"/>
      <c r="C40" s="502"/>
      <c r="D40" s="236"/>
      <c r="E40" s="238"/>
      <c r="F40" s="497"/>
      <c r="G40" s="240" t="s">
        <v>3644</v>
      </c>
      <c r="H40" s="512"/>
      <c r="I40" s="107"/>
      <c r="J40" s="510" t="s">
        <v>3643</v>
      </c>
      <c r="K40" s="507" t="s">
        <v>35</v>
      </c>
      <c r="L40" s="107"/>
      <c r="M40" s="107"/>
    </row>
    <row r="41" spans="1:13" ht="11.25">
      <c r="A41" s="501"/>
      <c r="B41" s="236"/>
      <c r="C41" s="502"/>
      <c r="D41" s="236"/>
      <c r="E41" s="232" t="s">
        <v>3642</v>
      </c>
      <c r="F41" s="234" t="s">
        <v>3641</v>
      </c>
      <c r="G41" s="490" t="s">
        <v>3640</v>
      </c>
      <c r="H41" s="512"/>
      <c r="I41" s="107"/>
      <c r="J41" s="510" t="s">
        <v>3639</v>
      </c>
      <c r="K41" s="513" t="s">
        <v>20</v>
      </c>
      <c r="L41" s="107"/>
      <c r="M41" s="107"/>
    </row>
    <row r="42" spans="1:13" ht="45">
      <c r="A42" s="501"/>
      <c r="B42" s="236"/>
      <c r="C42" s="502"/>
      <c r="D42" s="236"/>
      <c r="E42" s="235"/>
      <c r="F42" s="237"/>
      <c r="G42" s="234" t="s">
        <v>3638</v>
      </c>
      <c r="H42" s="512"/>
      <c r="I42" s="107"/>
      <c r="J42" s="510" t="s">
        <v>3637</v>
      </c>
      <c r="K42" s="514" t="s">
        <v>3636</v>
      </c>
      <c r="L42" s="107"/>
      <c r="M42" s="107"/>
    </row>
    <row r="43" spans="1:13" ht="22.5">
      <c r="A43" s="501"/>
      <c r="B43" s="236"/>
      <c r="C43" s="502"/>
      <c r="D43" s="236"/>
      <c r="E43" s="235"/>
      <c r="F43" s="237"/>
      <c r="G43" s="243"/>
      <c r="H43" s="512"/>
      <c r="I43" s="107"/>
      <c r="J43" s="510" t="s">
        <v>3635</v>
      </c>
      <c r="K43" s="515" t="s">
        <v>50</v>
      </c>
      <c r="L43" s="107"/>
      <c r="M43" s="107"/>
    </row>
    <row r="44" spans="1:13" ht="56.25">
      <c r="A44" s="501"/>
      <c r="B44" s="236"/>
      <c r="C44" s="502"/>
      <c r="D44" s="236"/>
      <c r="E44" s="232" t="s">
        <v>70</v>
      </c>
      <c r="F44" s="516" t="s">
        <v>3634</v>
      </c>
      <c r="G44" s="505" t="s">
        <v>3633</v>
      </c>
      <c r="H44" s="512"/>
      <c r="I44" s="107"/>
      <c r="J44" s="500" t="s">
        <v>3632</v>
      </c>
      <c r="K44" s="108" t="s">
        <v>20</v>
      </c>
      <c r="L44" s="107"/>
      <c r="M44" s="107"/>
    </row>
    <row r="45" spans="1:13" ht="11.25">
      <c r="A45" s="501"/>
      <c r="B45" s="236"/>
      <c r="C45" s="502"/>
      <c r="D45" s="236"/>
      <c r="E45" s="235"/>
      <c r="F45" s="517"/>
      <c r="G45" s="103" t="s">
        <v>3631</v>
      </c>
      <c r="H45" s="512"/>
      <c r="I45" s="107"/>
      <c r="J45" s="500" t="s">
        <v>3630</v>
      </c>
      <c r="K45" s="107"/>
      <c r="L45" s="107"/>
      <c r="M45" s="107"/>
    </row>
    <row r="46" spans="1:13" ht="11.25">
      <c r="A46" s="501"/>
      <c r="B46" s="236"/>
      <c r="C46" s="502"/>
      <c r="D46" s="236"/>
      <c r="E46" s="235"/>
      <c r="F46" s="517"/>
      <c r="G46" s="103" t="s">
        <v>3629</v>
      </c>
      <c r="H46" s="512"/>
      <c r="I46" s="107"/>
      <c r="J46" s="500" t="s">
        <v>3628</v>
      </c>
      <c r="K46" s="107"/>
      <c r="L46" s="107"/>
      <c r="M46" s="107"/>
    </row>
    <row r="47" spans="1:13" ht="11.25">
      <c r="A47" s="501"/>
      <c r="B47" s="236"/>
      <c r="C47" s="502"/>
      <c r="D47" s="236"/>
      <c r="E47" s="235"/>
      <c r="F47" s="517"/>
      <c r="G47" s="103" t="s">
        <v>3627</v>
      </c>
      <c r="H47" s="512"/>
      <c r="I47" s="107"/>
      <c r="J47" s="500" t="s">
        <v>3626</v>
      </c>
      <c r="K47" s="107"/>
      <c r="L47" s="107"/>
      <c r="M47" s="107"/>
    </row>
    <row r="48" spans="1:13" ht="11.25">
      <c r="A48" s="501"/>
      <c r="B48" s="236"/>
      <c r="C48" s="502"/>
      <c r="D48" s="236"/>
      <c r="E48" s="235"/>
      <c r="F48" s="517"/>
      <c r="G48" s="103" t="s">
        <v>3625</v>
      </c>
      <c r="H48" s="512"/>
      <c r="I48" s="107"/>
      <c r="J48" s="500" t="s">
        <v>3624</v>
      </c>
      <c r="K48" s="107"/>
      <c r="L48" s="107"/>
      <c r="M48" s="107"/>
    </row>
    <row r="49" spans="1:13" ht="11.25">
      <c r="A49" s="501"/>
      <c r="B49" s="236"/>
      <c r="C49" s="502"/>
      <c r="D49" s="236"/>
      <c r="E49" s="235"/>
      <c r="F49" s="517"/>
      <c r="G49" s="103" t="s">
        <v>3623</v>
      </c>
      <c r="H49" s="512"/>
      <c r="I49" s="107"/>
      <c r="J49" s="500" t="s">
        <v>3622</v>
      </c>
      <c r="K49" s="109"/>
      <c r="L49" s="107"/>
      <c r="M49" s="107"/>
    </row>
    <row r="50" spans="1:13" ht="11.25">
      <c r="A50" s="501"/>
      <c r="B50" s="236"/>
      <c r="C50" s="502"/>
      <c r="D50" s="236"/>
      <c r="E50" s="238"/>
      <c r="F50" s="518"/>
      <c r="G50" s="519" t="s">
        <v>3621</v>
      </c>
      <c r="H50" s="512"/>
      <c r="I50" s="107"/>
      <c r="J50" s="500" t="s">
        <v>3620</v>
      </c>
      <c r="K50" s="519" t="s">
        <v>50</v>
      </c>
      <c r="L50" s="107"/>
      <c r="M50" s="107"/>
    </row>
    <row r="51" spans="1:13" ht="11.25">
      <c r="A51" s="501"/>
      <c r="B51" s="236"/>
      <c r="C51" s="502"/>
      <c r="D51" s="236"/>
      <c r="E51" s="232" t="s">
        <v>34</v>
      </c>
      <c r="F51" s="234" t="s">
        <v>3619</v>
      </c>
      <c r="G51" s="237" t="s">
        <v>3618</v>
      </c>
      <c r="H51" s="512"/>
      <c r="I51" s="107"/>
      <c r="J51" s="510" t="s">
        <v>3617</v>
      </c>
      <c r="K51" s="508" t="s">
        <v>20</v>
      </c>
      <c r="L51" s="107"/>
      <c r="M51" s="107"/>
    </row>
    <row r="52" spans="1:13" ht="11.25">
      <c r="A52" s="501"/>
      <c r="B52" s="236"/>
      <c r="C52" s="502"/>
      <c r="D52" s="236"/>
      <c r="E52" s="235"/>
      <c r="F52" s="237"/>
      <c r="G52" s="510" t="s">
        <v>3616</v>
      </c>
      <c r="H52" s="512"/>
      <c r="I52" s="107"/>
      <c r="J52" s="510" t="s">
        <v>3615</v>
      </c>
      <c r="K52" s="508"/>
      <c r="L52" s="107"/>
      <c r="M52" s="107"/>
    </row>
    <row r="53" spans="1:13" ht="11.25">
      <c r="A53" s="501"/>
      <c r="B53" s="236"/>
      <c r="C53" s="502"/>
      <c r="D53" s="236"/>
      <c r="E53" s="238"/>
      <c r="F53" s="240"/>
      <c r="G53" s="510" t="s">
        <v>3614</v>
      </c>
      <c r="H53" s="512"/>
      <c r="I53" s="107"/>
      <c r="J53" s="510" t="s">
        <v>3613</v>
      </c>
      <c r="K53" s="508"/>
      <c r="L53" s="107"/>
      <c r="M53" s="107"/>
    </row>
    <row r="54" spans="1:13" ht="11.25">
      <c r="A54" s="501"/>
      <c r="B54" s="236"/>
      <c r="C54" s="502"/>
      <c r="D54" s="236"/>
      <c r="E54" s="235" t="s">
        <v>29</v>
      </c>
      <c r="F54" s="237" t="s">
        <v>3612</v>
      </c>
      <c r="G54" s="234" t="s">
        <v>3611</v>
      </c>
      <c r="H54" s="512"/>
      <c r="I54" s="107"/>
      <c r="J54" s="510" t="s">
        <v>3610</v>
      </c>
      <c r="K54" s="108" t="s">
        <v>20</v>
      </c>
      <c r="L54" s="107"/>
      <c r="M54" s="107"/>
    </row>
    <row r="55" spans="1:13" ht="11.25">
      <c r="A55" s="501"/>
      <c r="B55" s="236"/>
      <c r="C55" s="502"/>
      <c r="D55" s="236"/>
      <c r="E55" s="235"/>
      <c r="F55" s="237"/>
      <c r="G55" s="234" t="s">
        <v>3609</v>
      </c>
      <c r="H55" s="512"/>
      <c r="I55" s="107"/>
      <c r="J55" s="510" t="s">
        <v>3608</v>
      </c>
      <c r="K55" s="107"/>
      <c r="L55" s="107"/>
      <c r="M55" s="107"/>
    </row>
    <row r="56" spans="1:13" ht="11.25">
      <c r="A56" s="501"/>
      <c r="B56" s="236"/>
      <c r="C56" s="502"/>
      <c r="D56" s="236"/>
      <c r="E56" s="235"/>
      <c r="F56" s="237"/>
      <c r="G56" s="234" t="s">
        <v>3607</v>
      </c>
      <c r="H56" s="512"/>
      <c r="I56" s="107"/>
      <c r="J56" s="510" t="s">
        <v>3606</v>
      </c>
      <c r="K56" s="107"/>
      <c r="L56" s="107"/>
      <c r="M56" s="107"/>
    </row>
    <row r="57" spans="1:13" ht="11.25">
      <c r="A57" s="501"/>
      <c r="B57" s="236"/>
      <c r="C57" s="502"/>
      <c r="D57" s="236"/>
      <c r="E57" s="235"/>
      <c r="F57" s="237"/>
      <c r="G57" s="234" t="s">
        <v>3605</v>
      </c>
      <c r="H57" s="512"/>
      <c r="I57" s="107"/>
      <c r="J57" s="510" t="s">
        <v>3604</v>
      </c>
      <c r="K57" s="107"/>
      <c r="L57" s="107"/>
      <c r="M57" s="107"/>
    </row>
    <row r="58" spans="1:13" ht="11.25">
      <c r="A58" s="501"/>
      <c r="B58" s="236"/>
      <c r="C58" s="502"/>
      <c r="D58" s="236"/>
      <c r="E58" s="235"/>
      <c r="F58" s="237"/>
      <c r="G58" s="234" t="s">
        <v>3603</v>
      </c>
      <c r="H58" s="512"/>
      <c r="I58" s="107"/>
      <c r="J58" s="510" t="s">
        <v>3602</v>
      </c>
      <c r="K58" s="107"/>
      <c r="L58" s="107"/>
      <c r="M58" s="107"/>
    </row>
    <row r="59" spans="1:13" ht="11.25">
      <c r="A59" s="501"/>
      <c r="B59" s="236"/>
      <c r="C59" s="502"/>
      <c r="D59" s="236"/>
      <c r="E59" s="235"/>
      <c r="F59" s="237"/>
      <c r="G59" s="510" t="s">
        <v>3601</v>
      </c>
      <c r="H59" s="512"/>
      <c r="I59" s="107"/>
      <c r="J59" s="510" t="s">
        <v>3600</v>
      </c>
      <c r="K59" s="107"/>
      <c r="L59" s="107"/>
      <c r="M59" s="107"/>
    </row>
    <row r="60" spans="1:13" ht="11.25">
      <c r="A60" s="501"/>
      <c r="B60" s="236"/>
      <c r="C60" s="502"/>
      <c r="D60" s="236"/>
      <c r="E60" s="235"/>
      <c r="F60" s="237"/>
      <c r="G60" s="510" t="s">
        <v>3599</v>
      </c>
      <c r="H60" s="512"/>
      <c r="I60" s="107"/>
      <c r="J60" s="510" t="s">
        <v>3598</v>
      </c>
      <c r="K60" s="107"/>
      <c r="L60" s="107"/>
      <c r="M60" s="107"/>
    </row>
    <row r="61" spans="1:13" ht="11.25">
      <c r="A61" s="501"/>
      <c r="B61" s="236"/>
      <c r="C61" s="502"/>
      <c r="D61" s="236"/>
      <c r="E61" s="235"/>
      <c r="F61" s="237"/>
      <c r="G61" s="510" t="s">
        <v>3597</v>
      </c>
      <c r="H61" s="512"/>
      <c r="I61" s="107"/>
      <c r="J61" s="510" t="s">
        <v>3596</v>
      </c>
      <c r="K61" s="109"/>
      <c r="L61" s="107"/>
      <c r="M61" s="107"/>
    </row>
    <row r="62" spans="1:13" ht="11.25">
      <c r="A62" s="501"/>
      <c r="B62" s="236"/>
      <c r="C62" s="502"/>
      <c r="D62" s="236"/>
      <c r="E62" s="235"/>
      <c r="F62" s="237"/>
      <c r="G62" s="242" t="s">
        <v>3595</v>
      </c>
      <c r="H62" s="512"/>
      <c r="I62" s="107"/>
      <c r="J62" s="510" t="s">
        <v>3594</v>
      </c>
      <c r="K62" s="500" t="s">
        <v>30</v>
      </c>
      <c r="L62" s="107"/>
      <c r="M62" s="107"/>
    </row>
    <row r="63" spans="1:13" ht="15.75" customHeight="1">
      <c r="A63" s="501"/>
      <c r="B63" s="236"/>
      <c r="C63" s="502"/>
      <c r="D63" s="236"/>
      <c r="E63" s="235"/>
      <c r="F63" s="237"/>
      <c r="G63" s="243"/>
      <c r="H63" s="512"/>
      <c r="I63" s="107"/>
      <c r="J63" s="510" t="s">
        <v>3593</v>
      </c>
      <c r="K63" s="108" t="s">
        <v>40</v>
      </c>
      <c r="L63" s="107"/>
      <c r="M63" s="107"/>
    </row>
    <row r="64" spans="1:13" ht="11.25">
      <c r="A64" s="501"/>
      <c r="B64" s="236"/>
      <c r="C64" s="502"/>
      <c r="D64" s="236"/>
      <c r="E64" s="235"/>
      <c r="F64" s="237"/>
      <c r="G64" s="243" t="s">
        <v>3592</v>
      </c>
      <c r="H64" s="512"/>
      <c r="I64" s="107"/>
      <c r="J64" s="510" t="s">
        <v>3591</v>
      </c>
      <c r="K64" s="107"/>
      <c r="L64" s="107"/>
      <c r="M64" s="107"/>
    </row>
    <row r="65" spans="1:13" ht="11.25">
      <c r="A65" s="501"/>
      <c r="B65" s="236"/>
      <c r="C65" s="502"/>
      <c r="D65" s="236"/>
      <c r="E65" s="235"/>
      <c r="F65" s="237"/>
      <c r="G65" s="243" t="s">
        <v>3590</v>
      </c>
      <c r="H65" s="512"/>
      <c r="I65" s="107"/>
      <c r="J65" s="510" t="s">
        <v>3589</v>
      </c>
      <c r="K65" s="107"/>
      <c r="L65" s="107"/>
      <c r="M65" s="107"/>
    </row>
    <row r="66" spans="1:13" ht="11.25">
      <c r="A66" s="501"/>
      <c r="B66" s="236"/>
      <c r="C66" s="502"/>
      <c r="D66" s="236"/>
      <c r="E66" s="235"/>
      <c r="F66" s="237"/>
      <c r="G66" s="243" t="s">
        <v>3588</v>
      </c>
      <c r="H66" s="512"/>
      <c r="I66" s="107"/>
      <c r="J66" s="510" t="s">
        <v>3587</v>
      </c>
      <c r="K66" s="107"/>
      <c r="L66" s="107"/>
      <c r="M66" s="107"/>
    </row>
    <row r="67" spans="1:13" ht="11.25">
      <c r="A67" s="501"/>
      <c r="B67" s="236"/>
      <c r="C67" s="502"/>
      <c r="D67" s="236"/>
      <c r="E67" s="235"/>
      <c r="F67" s="237"/>
      <c r="G67" s="243" t="s">
        <v>3586</v>
      </c>
      <c r="H67" s="512"/>
      <c r="I67" s="107"/>
      <c r="J67" s="510" t="s">
        <v>3585</v>
      </c>
      <c r="K67" s="107"/>
      <c r="L67" s="107"/>
      <c r="M67" s="107"/>
    </row>
    <row r="68" spans="1:13" ht="11.25">
      <c r="A68" s="501"/>
      <c r="B68" s="236"/>
      <c r="C68" s="502"/>
      <c r="D68" s="236"/>
      <c r="E68" s="235"/>
      <c r="F68" s="237"/>
      <c r="G68" s="243" t="s">
        <v>3584</v>
      </c>
      <c r="H68" s="512"/>
      <c r="I68" s="107"/>
      <c r="J68" s="510" t="s">
        <v>3583</v>
      </c>
      <c r="K68" s="107"/>
      <c r="L68" s="107"/>
      <c r="M68" s="107"/>
    </row>
    <row r="69" spans="1:13" ht="11.25">
      <c r="A69" s="501"/>
      <c r="B69" s="236"/>
      <c r="C69" s="502"/>
      <c r="D69" s="236"/>
      <c r="E69" s="235"/>
      <c r="F69" s="237"/>
      <c r="G69" s="243" t="s">
        <v>3582</v>
      </c>
      <c r="H69" s="512"/>
      <c r="I69" s="107"/>
      <c r="J69" s="510" t="s">
        <v>3581</v>
      </c>
      <c r="K69" s="107"/>
      <c r="L69" s="107"/>
      <c r="M69" s="107"/>
    </row>
    <row r="70" spans="1:13" ht="11.25">
      <c r="A70" s="501"/>
      <c r="B70" s="236"/>
      <c r="C70" s="502"/>
      <c r="D70" s="236"/>
      <c r="E70" s="235"/>
      <c r="F70" s="237"/>
      <c r="G70" s="243" t="s">
        <v>3580</v>
      </c>
      <c r="H70" s="512"/>
      <c r="I70" s="107"/>
      <c r="J70" s="510" t="s">
        <v>3579</v>
      </c>
      <c r="K70" s="107"/>
      <c r="L70" s="107"/>
      <c r="M70" s="107"/>
    </row>
    <row r="71" spans="1:13" ht="11.25">
      <c r="A71" s="501"/>
      <c r="B71" s="236"/>
      <c r="C71" s="502"/>
      <c r="D71" s="236"/>
      <c r="E71" s="235"/>
      <c r="F71" s="237"/>
      <c r="G71" s="243" t="s">
        <v>3578</v>
      </c>
      <c r="H71" s="512"/>
      <c r="I71" s="107"/>
      <c r="J71" s="510" t="s">
        <v>3577</v>
      </c>
      <c r="K71" s="107"/>
      <c r="L71" s="107"/>
      <c r="M71" s="107"/>
    </row>
    <row r="72" spans="1:13" ht="11.25">
      <c r="A72" s="501"/>
      <c r="B72" s="236"/>
      <c r="C72" s="502"/>
      <c r="D72" s="236"/>
      <c r="E72" s="235"/>
      <c r="F72" s="237"/>
      <c r="G72" s="243" t="s">
        <v>3576</v>
      </c>
      <c r="H72" s="512"/>
      <c r="I72" s="107"/>
      <c r="J72" s="510" t="s">
        <v>3575</v>
      </c>
      <c r="K72" s="107"/>
      <c r="L72" s="107"/>
      <c r="M72" s="107"/>
    </row>
    <row r="73" spans="1:13" ht="11.25">
      <c r="A73" s="501"/>
      <c r="B73" s="236"/>
      <c r="C73" s="502"/>
      <c r="D73" s="236"/>
      <c r="E73" s="235"/>
      <c r="F73" s="237"/>
      <c r="G73" s="243" t="s">
        <v>3574</v>
      </c>
      <c r="H73" s="512"/>
      <c r="I73" s="107"/>
      <c r="J73" s="510" t="s">
        <v>3573</v>
      </c>
      <c r="K73" s="107"/>
      <c r="L73" s="107"/>
      <c r="M73" s="107"/>
    </row>
    <row r="74" spans="1:13" ht="11.25">
      <c r="A74" s="501"/>
      <c r="B74" s="236"/>
      <c r="C74" s="502"/>
      <c r="D74" s="236"/>
      <c r="E74" s="235"/>
      <c r="F74" s="237"/>
      <c r="G74" s="243" t="s">
        <v>3572</v>
      </c>
      <c r="H74" s="512"/>
      <c r="I74" s="107"/>
      <c r="J74" s="510" t="s">
        <v>3571</v>
      </c>
      <c r="K74" s="109"/>
      <c r="L74" s="107"/>
      <c r="M74" s="107"/>
    </row>
    <row r="75" spans="1:13" ht="46.5" customHeight="1">
      <c r="A75" s="501"/>
      <c r="B75" s="236"/>
      <c r="C75" s="502"/>
      <c r="D75" s="236"/>
      <c r="E75" s="235"/>
      <c r="F75" s="237"/>
      <c r="G75" s="241" t="s">
        <v>3570</v>
      </c>
      <c r="H75" s="512"/>
      <c r="I75" s="107"/>
      <c r="J75" s="107" t="s">
        <v>3569</v>
      </c>
      <c r="K75" s="508" t="s">
        <v>12</v>
      </c>
      <c r="L75" s="241" t="s">
        <v>3568</v>
      </c>
      <c r="M75" s="103" t="s">
        <v>3567</v>
      </c>
    </row>
    <row r="76" spans="1:13" ht="11.25">
      <c r="A76" s="501"/>
      <c r="B76" s="236"/>
      <c r="C76" s="502"/>
      <c r="D76" s="236"/>
      <c r="E76" s="235"/>
      <c r="F76" s="237"/>
      <c r="G76" s="510" t="s">
        <v>3566</v>
      </c>
      <c r="H76" s="512"/>
      <c r="I76" s="107"/>
      <c r="J76" s="500" t="s">
        <v>3565</v>
      </c>
      <c r="K76" s="508"/>
      <c r="L76" s="242"/>
      <c r="M76" s="503"/>
    </row>
    <row r="77" spans="1:13" ht="11.25">
      <c r="A77" s="501"/>
      <c r="B77" s="236"/>
      <c r="C77" s="502"/>
      <c r="D77" s="236"/>
      <c r="E77" s="235"/>
      <c r="F77" s="237"/>
      <c r="G77" s="243" t="s">
        <v>3564</v>
      </c>
      <c r="H77" s="512"/>
      <c r="I77" s="107"/>
      <c r="J77" s="500" t="s">
        <v>3563</v>
      </c>
      <c r="K77" s="500" t="s">
        <v>40</v>
      </c>
      <c r="L77" s="243"/>
      <c r="M77" s="497"/>
    </row>
    <row r="78" spans="1:13" ht="11.25">
      <c r="A78" s="501"/>
      <c r="B78" s="236"/>
      <c r="C78" s="502"/>
      <c r="D78" s="236"/>
      <c r="E78" s="232" t="s">
        <v>100</v>
      </c>
      <c r="F78" s="234" t="s">
        <v>3562</v>
      </c>
      <c r="G78" s="490" t="s">
        <v>3561</v>
      </c>
      <c r="H78" s="512"/>
      <c r="I78" s="107"/>
      <c r="J78" s="510" t="s">
        <v>3560</v>
      </c>
      <c r="K78" s="507" t="s">
        <v>20</v>
      </c>
      <c r="L78" s="108" t="s">
        <v>2</v>
      </c>
      <c r="M78" s="108" t="s">
        <v>19</v>
      </c>
    </row>
    <row r="79" spans="1:13" ht="11.25">
      <c r="A79" s="501"/>
      <c r="B79" s="236"/>
      <c r="C79" s="502"/>
      <c r="D79" s="236"/>
      <c r="E79" s="235"/>
      <c r="F79" s="237"/>
      <c r="G79" s="234" t="s">
        <v>3559</v>
      </c>
      <c r="H79" s="512"/>
      <c r="I79" s="107"/>
      <c r="J79" s="510" t="s">
        <v>3558</v>
      </c>
      <c r="K79" s="107"/>
      <c r="L79" s="107"/>
      <c r="M79" s="107"/>
    </row>
    <row r="80" spans="1:13" ht="11.25">
      <c r="A80" s="501"/>
      <c r="B80" s="236"/>
      <c r="C80" s="502"/>
      <c r="D80" s="236"/>
      <c r="E80" s="235"/>
      <c r="F80" s="237"/>
      <c r="G80" s="234" t="s">
        <v>3557</v>
      </c>
      <c r="H80" s="512"/>
      <c r="I80" s="107"/>
      <c r="J80" s="510" t="s">
        <v>3556</v>
      </c>
      <c r="K80" s="500" t="s">
        <v>154</v>
      </c>
      <c r="L80" s="107"/>
      <c r="M80" s="107"/>
    </row>
    <row r="81" spans="1:13" ht="11.25">
      <c r="A81" s="501"/>
      <c r="B81" s="236"/>
      <c r="C81" s="502"/>
      <c r="D81" s="236"/>
      <c r="E81" s="235"/>
      <c r="F81" s="237"/>
      <c r="G81" s="107"/>
      <c r="H81" s="512"/>
      <c r="I81" s="107"/>
      <c r="J81" s="510" t="s">
        <v>3555</v>
      </c>
      <c r="K81" s="507" t="s">
        <v>281</v>
      </c>
      <c r="L81" s="107"/>
      <c r="M81" s="107"/>
    </row>
    <row r="82" spans="1:13" ht="11.25">
      <c r="A82" s="501"/>
      <c r="B82" s="236"/>
      <c r="C82" s="502"/>
      <c r="D82" s="236"/>
      <c r="E82" s="235"/>
      <c r="F82" s="237"/>
      <c r="G82" s="234" t="s">
        <v>3554</v>
      </c>
      <c r="H82" s="512"/>
      <c r="I82" s="107"/>
      <c r="J82" s="236" t="s">
        <v>3553</v>
      </c>
      <c r="K82" s="107"/>
      <c r="L82" s="107"/>
      <c r="M82" s="107"/>
    </row>
    <row r="83" spans="1:13" ht="11.25">
      <c r="A83" s="501"/>
      <c r="B83" s="236"/>
      <c r="C83" s="502"/>
      <c r="D83" s="236"/>
      <c r="E83" s="235"/>
      <c r="F83" s="237"/>
      <c r="G83" s="234" t="s">
        <v>3552</v>
      </c>
      <c r="H83" s="512"/>
      <c r="I83" s="107"/>
      <c r="J83" s="510" t="s">
        <v>3551</v>
      </c>
      <c r="K83" s="109"/>
      <c r="L83" s="107"/>
      <c r="M83" s="107"/>
    </row>
    <row r="84" spans="1:13" ht="11.25">
      <c r="A84" s="501"/>
      <c r="B84" s="236"/>
      <c r="C84" s="502"/>
      <c r="D84" s="236"/>
      <c r="E84" s="235"/>
      <c r="F84" s="237"/>
      <c r="G84" s="233" t="s">
        <v>3550</v>
      </c>
      <c r="H84" s="512"/>
      <c r="I84" s="107"/>
      <c r="J84" s="510" t="s">
        <v>3549</v>
      </c>
      <c r="K84" s="513" t="s">
        <v>40</v>
      </c>
      <c r="L84" s="107"/>
      <c r="M84" s="107"/>
    </row>
    <row r="85" spans="1:13" ht="11.25">
      <c r="A85" s="501"/>
      <c r="B85" s="236"/>
      <c r="C85" s="502"/>
      <c r="D85" s="236"/>
      <c r="E85" s="232" t="s">
        <v>153</v>
      </c>
      <c r="F85" s="234" t="s">
        <v>3548</v>
      </c>
      <c r="G85" s="234" t="s">
        <v>3547</v>
      </c>
      <c r="H85" s="512"/>
      <c r="I85" s="107"/>
      <c r="J85" s="510" t="s">
        <v>3546</v>
      </c>
      <c r="K85" s="513" t="s">
        <v>225</v>
      </c>
      <c r="L85" s="107"/>
      <c r="M85" s="107"/>
    </row>
    <row r="86" spans="1:13" ht="11.25">
      <c r="A86" s="501"/>
      <c r="B86" s="236"/>
      <c r="C86" s="502"/>
      <c r="D86" s="236"/>
      <c r="E86" s="238"/>
      <c r="F86" s="240"/>
      <c r="G86" s="510" t="s">
        <v>3545</v>
      </c>
      <c r="H86" s="512"/>
      <c r="I86" s="107"/>
      <c r="J86" s="510" t="s">
        <v>3544</v>
      </c>
      <c r="K86" s="513" t="s">
        <v>20</v>
      </c>
      <c r="L86" s="107"/>
      <c r="M86" s="107"/>
    </row>
    <row r="87" spans="1:13" ht="11.25">
      <c r="A87" s="501"/>
      <c r="B87" s="236"/>
      <c r="C87" s="502"/>
      <c r="D87" s="236"/>
      <c r="E87" s="232" t="s">
        <v>287</v>
      </c>
      <c r="F87" s="234" t="s">
        <v>3543</v>
      </c>
      <c r="G87" s="234" t="s">
        <v>3542</v>
      </c>
      <c r="H87" s="512"/>
      <c r="I87" s="107"/>
      <c r="J87" s="510" t="s">
        <v>3541</v>
      </c>
      <c r="K87" s="507" t="s">
        <v>20</v>
      </c>
      <c r="L87" s="107"/>
      <c r="M87" s="107"/>
    </row>
    <row r="88" spans="1:13" ht="11.25">
      <c r="A88" s="501"/>
      <c r="B88" s="236"/>
      <c r="C88" s="502"/>
      <c r="D88" s="236"/>
      <c r="E88" s="235"/>
      <c r="F88" s="237"/>
      <c r="G88" s="234" t="s">
        <v>3540</v>
      </c>
      <c r="H88" s="512"/>
      <c r="I88" s="107"/>
      <c r="J88" s="510" t="s">
        <v>3539</v>
      </c>
      <c r="K88" s="109"/>
      <c r="L88" s="107"/>
      <c r="M88" s="107"/>
    </row>
    <row r="89" spans="1:13" ht="11.25">
      <c r="A89" s="501"/>
      <c r="B89" s="236"/>
      <c r="C89" s="502"/>
      <c r="D89" s="236"/>
      <c r="E89" s="238"/>
      <c r="F89" s="240"/>
      <c r="G89" s="510" t="s">
        <v>3538</v>
      </c>
      <c r="H89" s="512"/>
      <c r="I89" s="107"/>
      <c r="J89" s="510" t="s">
        <v>3537</v>
      </c>
      <c r="K89" s="515" t="s">
        <v>569</v>
      </c>
      <c r="L89" s="107"/>
      <c r="M89" s="107"/>
    </row>
    <row r="90" spans="1:13" s="520" customFormat="1" ht="11.25">
      <c r="A90" s="501"/>
      <c r="B90" s="236"/>
      <c r="C90" s="502"/>
      <c r="D90" s="236"/>
      <c r="E90" s="232" t="s">
        <v>1274</v>
      </c>
      <c r="F90" s="234" t="s">
        <v>3536</v>
      </c>
      <c r="G90" s="240" t="s">
        <v>3535</v>
      </c>
      <c r="H90" s="512"/>
      <c r="I90" s="107"/>
      <c r="J90" s="510" t="s">
        <v>3534</v>
      </c>
      <c r="K90" s="107" t="s">
        <v>20</v>
      </c>
      <c r="L90" s="107"/>
      <c r="M90" s="107"/>
    </row>
    <row r="91" spans="1:13" s="520" customFormat="1" ht="11.25">
      <c r="A91" s="501"/>
      <c r="B91" s="236"/>
      <c r="C91" s="502"/>
      <c r="D91" s="236"/>
      <c r="E91" s="238"/>
      <c r="F91" s="240"/>
      <c r="G91" s="237" t="s">
        <v>3533</v>
      </c>
      <c r="H91" s="512"/>
      <c r="I91" s="107"/>
      <c r="J91" s="243" t="s">
        <v>3532</v>
      </c>
      <c r="K91" s="109"/>
      <c r="L91" s="107"/>
      <c r="M91" s="107"/>
    </row>
    <row r="92" spans="1:13" s="520" customFormat="1" ht="33.75">
      <c r="A92" s="501"/>
      <c r="B92" s="236"/>
      <c r="C92" s="502"/>
      <c r="D92" s="236"/>
      <c r="E92" s="232" t="s">
        <v>1268</v>
      </c>
      <c r="F92" s="234" t="s">
        <v>3531</v>
      </c>
      <c r="G92" s="521" t="s">
        <v>3530</v>
      </c>
      <c r="H92" s="512"/>
      <c r="I92" s="107"/>
      <c r="J92" s="522" t="s">
        <v>3529</v>
      </c>
      <c r="K92" s="523" t="s">
        <v>20</v>
      </c>
      <c r="L92" s="241" t="s">
        <v>88</v>
      </c>
      <c r="M92" s="241" t="s">
        <v>87</v>
      </c>
    </row>
    <row r="93" spans="1:13" s="520" customFormat="1" ht="22.5">
      <c r="A93" s="501"/>
      <c r="B93" s="236"/>
      <c r="C93" s="493">
        <v>2</v>
      </c>
      <c r="D93" s="233" t="s">
        <v>3526</v>
      </c>
      <c r="E93" s="489" t="s">
        <v>82</v>
      </c>
      <c r="F93" s="490" t="s">
        <v>3528</v>
      </c>
      <c r="G93" s="490" t="s">
        <v>3527</v>
      </c>
      <c r="H93" s="512"/>
      <c r="I93" s="2766" t="s">
        <v>3526</v>
      </c>
      <c r="J93" s="243" t="s">
        <v>3525</v>
      </c>
      <c r="K93" s="513" t="s">
        <v>20</v>
      </c>
      <c r="L93" s="2766" t="s">
        <v>2</v>
      </c>
      <c r="M93" s="2766" t="s">
        <v>19</v>
      </c>
    </row>
    <row r="94" spans="1:13" s="520" customFormat="1" ht="22.5">
      <c r="A94" s="501"/>
      <c r="B94" s="236"/>
      <c r="C94" s="502"/>
      <c r="D94" s="236"/>
      <c r="E94" s="235" t="s">
        <v>57</v>
      </c>
      <c r="F94" s="237" t="s">
        <v>3524</v>
      </c>
      <c r="G94" s="237" t="s">
        <v>3523</v>
      </c>
      <c r="H94" s="512"/>
      <c r="I94" s="2767"/>
      <c r="J94" s="243" t="s">
        <v>3522</v>
      </c>
      <c r="K94" s="507" t="s">
        <v>20</v>
      </c>
      <c r="L94" s="2767"/>
      <c r="M94" s="2767"/>
    </row>
    <row r="95" spans="1:13" s="520" customFormat="1" ht="11.25">
      <c r="A95" s="501"/>
      <c r="B95" s="236"/>
      <c r="C95" s="502"/>
      <c r="D95" s="236"/>
      <c r="E95" s="235"/>
      <c r="F95" s="237"/>
      <c r="G95" s="510" t="s">
        <v>3521</v>
      </c>
      <c r="H95" s="512"/>
      <c r="I95" s="2767"/>
      <c r="J95" s="243" t="s">
        <v>3520</v>
      </c>
      <c r="K95" s="508"/>
      <c r="L95" s="2767"/>
      <c r="M95" s="2767"/>
    </row>
    <row r="96" spans="1:13" s="520" customFormat="1" ht="11.25">
      <c r="A96" s="501"/>
      <c r="B96" s="236"/>
      <c r="C96" s="502"/>
      <c r="D96" s="236"/>
      <c r="E96" s="235"/>
      <c r="F96" s="237"/>
      <c r="G96" s="510" t="s">
        <v>3519</v>
      </c>
      <c r="H96" s="512"/>
      <c r="I96" s="2767"/>
      <c r="J96" s="243" t="s">
        <v>3518</v>
      </c>
      <c r="K96" s="109"/>
      <c r="L96" s="2767"/>
      <c r="M96" s="2767"/>
    </row>
    <row r="97" spans="1:13" s="520" customFormat="1" ht="22.5">
      <c r="A97" s="501"/>
      <c r="B97" s="236"/>
      <c r="C97" s="502"/>
      <c r="D97" s="236"/>
      <c r="E97" s="235"/>
      <c r="F97" s="237"/>
      <c r="G97" s="510" t="s">
        <v>3511</v>
      </c>
      <c r="H97" s="512"/>
      <c r="I97" s="2767"/>
      <c r="J97" s="243" t="s">
        <v>3517</v>
      </c>
      <c r="K97" s="507" t="s">
        <v>30</v>
      </c>
      <c r="L97" s="2767"/>
      <c r="M97" s="2767"/>
    </row>
    <row r="98" spans="1:13" s="520" customFormat="1" ht="11.25">
      <c r="A98" s="501"/>
      <c r="B98" s="236"/>
      <c r="C98" s="502"/>
      <c r="D98" s="236"/>
      <c r="E98" s="235"/>
      <c r="F98" s="237"/>
      <c r="G98" s="510" t="s">
        <v>3516</v>
      </c>
      <c r="H98" s="512"/>
      <c r="I98" s="2767"/>
      <c r="J98" s="242" t="s">
        <v>3512</v>
      </c>
      <c r="K98" s="109"/>
      <c r="L98" s="2767"/>
      <c r="M98" s="2767"/>
    </row>
    <row r="99" spans="1:13" s="520" customFormat="1" ht="11.25">
      <c r="A99" s="501"/>
      <c r="B99" s="236"/>
      <c r="C99" s="502"/>
      <c r="D99" s="236"/>
      <c r="E99" s="235"/>
      <c r="F99" s="237"/>
      <c r="G99" s="510" t="s">
        <v>3515</v>
      </c>
      <c r="H99" s="512"/>
      <c r="I99" s="2767"/>
      <c r="J99" s="524" t="s">
        <v>3514</v>
      </c>
      <c r="K99" s="507" t="s">
        <v>25</v>
      </c>
      <c r="L99" s="2767"/>
      <c r="M99" s="2767"/>
    </row>
    <row r="100" spans="1:13" s="520" customFormat="1" ht="11.25">
      <c r="A100" s="501"/>
      <c r="B100" s="236"/>
      <c r="C100" s="502"/>
      <c r="D100" s="236"/>
      <c r="E100" s="235"/>
      <c r="F100" s="237"/>
      <c r="G100" s="510" t="s">
        <v>3513</v>
      </c>
      <c r="H100" s="512"/>
      <c r="I100" s="242"/>
      <c r="J100" s="242" t="s">
        <v>3512</v>
      </c>
      <c r="K100" s="507" t="s">
        <v>996</v>
      </c>
      <c r="L100" s="242"/>
      <c r="M100" s="242"/>
    </row>
    <row r="101" spans="1:13" s="520" customFormat="1" ht="11.25">
      <c r="A101" s="501"/>
      <c r="B101" s="236"/>
      <c r="C101" s="502"/>
      <c r="D101" s="236"/>
      <c r="E101" s="235"/>
      <c r="F101" s="237"/>
      <c r="G101" s="510" t="s">
        <v>3511</v>
      </c>
      <c r="H101" s="512"/>
      <c r="I101" s="242"/>
      <c r="J101" s="525" t="s">
        <v>3510</v>
      </c>
      <c r="K101" s="109"/>
      <c r="L101" s="242"/>
      <c r="M101" s="242"/>
    </row>
    <row r="102" spans="1:13" s="520" customFormat="1" ht="33.75">
      <c r="A102" s="501"/>
      <c r="B102" s="236"/>
      <c r="C102" s="493">
        <v>3</v>
      </c>
      <c r="D102" s="233" t="s">
        <v>3507</v>
      </c>
      <c r="E102" s="232" t="s">
        <v>82</v>
      </c>
      <c r="F102" s="234" t="s">
        <v>3509</v>
      </c>
      <c r="G102" s="237" t="s">
        <v>3508</v>
      </c>
      <c r="H102" s="512"/>
      <c r="I102" s="108" t="s">
        <v>3507</v>
      </c>
      <c r="J102" s="243" t="s">
        <v>3506</v>
      </c>
      <c r="K102" s="526" t="s">
        <v>12</v>
      </c>
      <c r="L102" s="527" t="s">
        <v>3505</v>
      </c>
      <c r="M102" s="108" t="s">
        <v>19</v>
      </c>
    </row>
    <row r="103" spans="1:13" s="520" customFormat="1" ht="11.25">
      <c r="A103" s="501"/>
      <c r="B103" s="236"/>
      <c r="C103" s="502"/>
      <c r="D103" s="236"/>
      <c r="E103" s="235"/>
      <c r="F103" s="237"/>
      <c r="G103" s="241" t="s">
        <v>3504</v>
      </c>
      <c r="H103" s="512"/>
      <c r="I103" s="107"/>
      <c r="J103" s="243" t="s">
        <v>3503</v>
      </c>
      <c r="K103" s="522"/>
      <c r="L103" s="528"/>
      <c r="M103" s="107"/>
    </row>
    <row r="104" spans="1:13" s="520" customFormat="1" ht="22.5">
      <c r="A104" s="501"/>
      <c r="B104" s="236"/>
      <c r="C104" s="502"/>
      <c r="D104" s="236"/>
      <c r="E104" s="235"/>
      <c r="F104" s="237"/>
      <c r="G104" s="243"/>
      <c r="H104" s="512"/>
      <c r="I104" s="107"/>
      <c r="J104" s="243" t="s">
        <v>3502</v>
      </c>
      <c r="K104" s="526" t="s">
        <v>40</v>
      </c>
      <c r="L104" s="528"/>
      <c r="M104" s="107"/>
    </row>
    <row r="105" spans="1:13" s="520" customFormat="1" ht="11.25">
      <c r="A105" s="501"/>
      <c r="B105" s="236"/>
      <c r="C105" s="502"/>
      <c r="D105" s="236"/>
      <c r="E105" s="235"/>
      <c r="F105" s="237"/>
      <c r="G105" s="237" t="s">
        <v>3501</v>
      </c>
      <c r="H105" s="512"/>
      <c r="I105" s="107"/>
      <c r="J105" s="243" t="s">
        <v>3500</v>
      </c>
      <c r="K105" s="522"/>
      <c r="L105" s="529"/>
      <c r="M105" s="107"/>
    </row>
    <row r="106" spans="1:13" s="520" customFormat="1" ht="11.25">
      <c r="A106" s="501"/>
      <c r="B106" s="236"/>
      <c r="C106" s="502"/>
      <c r="D106" s="236"/>
      <c r="E106" s="235"/>
      <c r="F106" s="237"/>
      <c r="G106" s="241" t="s">
        <v>3499</v>
      </c>
      <c r="H106" s="512"/>
      <c r="I106" s="107"/>
      <c r="J106" s="243" t="s">
        <v>3498</v>
      </c>
      <c r="K106" s="530" t="s">
        <v>154</v>
      </c>
      <c r="L106" s="527" t="s">
        <v>52</v>
      </c>
      <c r="M106" s="107"/>
    </row>
    <row r="107" spans="1:13" s="520" customFormat="1" ht="22.5">
      <c r="A107" s="501"/>
      <c r="B107" s="236"/>
      <c r="C107" s="502"/>
      <c r="D107" s="236"/>
      <c r="E107" s="238"/>
      <c r="F107" s="240"/>
      <c r="G107" s="240"/>
      <c r="H107" s="512"/>
      <c r="I107" s="107"/>
      <c r="J107" s="243" t="s">
        <v>3497</v>
      </c>
      <c r="K107" s="530" t="s">
        <v>40</v>
      </c>
      <c r="L107" s="105"/>
      <c r="M107" s="107"/>
    </row>
    <row r="108" spans="1:13" s="520" customFormat="1" ht="22.5">
      <c r="A108" s="501"/>
      <c r="B108" s="236"/>
      <c r="C108" s="502"/>
      <c r="D108" s="237"/>
      <c r="E108" s="235" t="s">
        <v>57</v>
      </c>
      <c r="F108" s="237" t="s">
        <v>3496</v>
      </c>
      <c r="G108" s="237" t="s">
        <v>3495</v>
      </c>
      <c r="H108" s="512"/>
      <c r="I108" s="107"/>
      <c r="J108" s="243" t="s">
        <v>3494</v>
      </c>
      <c r="K108" s="531" t="s">
        <v>30</v>
      </c>
      <c r="L108" s="105"/>
      <c r="M108" s="107"/>
    </row>
    <row r="109" spans="1:13" s="520" customFormat="1" ht="22.5">
      <c r="A109" s="501"/>
      <c r="B109" s="236"/>
      <c r="C109" s="502"/>
      <c r="D109" s="236"/>
      <c r="E109" s="235"/>
      <c r="F109" s="237"/>
      <c r="G109" s="241" t="s">
        <v>3493</v>
      </c>
      <c r="H109" s="512"/>
      <c r="I109" s="107"/>
      <c r="J109" s="243" t="s">
        <v>3492</v>
      </c>
      <c r="K109" s="105"/>
      <c r="L109" s="105"/>
      <c r="M109" s="107"/>
    </row>
    <row r="110" spans="1:13" s="520" customFormat="1" ht="11.25">
      <c r="A110" s="501"/>
      <c r="B110" s="236"/>
      <c r="C110" s="502"/>
      <c r="D110" s="236"/>
      <c r="E110" s="235"/>
      <c r="F110" s="237"/>
      <c r="G110" s="241" t="s">
        <v>3491</v>
      </c>
      <c r="H110" s="512"/>
      <c r="I110" s="107"/>
      <c r="J110" s="243" t="s">
        <v>3490</v>
      </c>
      <c r="K110" s="105"/>
      <c r="L110" s="105"/>
      <c r="M110" s="107"/>
    </row>
    <row r="111" spans="1:13" s="520" customFormat="1" ht="11.25">
      <c r="A111" s="501"/>
      <c r="B111" s="236"/>
      <c r="C111" s="502"/>
      <c r="D111" s="236"/>
      <c r="E111" s="235"/>
      <c r="F111" s="237"/>
      <c r="G111" s="241" t="s">
        <v>3489</v>
      </c>
      <c r="H111" s="512"/>
      <c r="I111" s="107"/>
      <c r="J111" s="243" t="s">
        <v>3488</v>
      </c>
      <c r="K111" s="105"/>
      <c r="L111" s="105"/>
      <c r="M111" s="107"/>
    </row>
    <row r="112" spans="1:13" s="520" customFormat="1" ht="11.25">
      <c r="A112" s="501"/>
      <c r="B112" s="236"/>
      <c r="C112" s="502"/>
      <c r="D112" s="236"/>
      <c r="E112" s="235"/>
      <c r="F112" s="237"/>
      <c r="G112" s="241" t="s">
        <v>3487</v>
      </c>
      <c r="H112" s="512"/>
      <c r="I112" s="107"/>
      <c r="J112" s="243" t="s">
        <v>3486</v>
      </c>
      <c r="K112" s="105"/>
      <c r="L112" s="105"/>
      <c r="M112" s="107"/>
    </row>
    <row r="113" spans="1:13" s="520" customFormat="1" ht="11.25">
      <c r="A113" s="501"/>
      <c r="B113" s="236"/>
      <c r="C113" s="502"/>
      <c r="D113" s="236"/>
      <c r="E113" s="235"/>
      <c r="F113" s="237"/>
      <c r="G113" s="510" t="s">
        <v>3485</v>
      </c>
      <c r="H113" s="512"/>
      <c r="I113" s="107"/>
      <c r="J113" s="243" t="s">
        <v>3484</v>
      </c>
      <c r="K113" s="532"/>
      <c r="L113" s="105"/>
      <c r="M113" s="107"/>
    </row>
    <row r="114" spans="1:13" s="520" customFormat="1" ht="64.5" customHeight="1">
      <c r="A114" s="501"/>
      <c r="B114" s="236"/>
      <c r="C114" s="502"/>
      <c r="D114" s="236"/>
      <c r="E114" s="235"/>
      <c r="F114" s="237"/>
      <c r="G114" s="241" t="s">
        <v>3483</v>
      </c>
      <c r="H114" s="512"/>
      <c r="I114" s="107"/>
      <c r="J114" s="243" t="s">
        <v>3482</v>
      </c>
      <c r="K114" s="104" t="s">
        <v>3481</v>
      </c>
      <c r="L114" s="105"/>
      <c r="M114" s="107"/>
    </row>
    <row r="115" spans="1:13" s="520" customFormat="1" ht="11.25">
      <c r="A115" s="501"/>
      <c r="B115" s="236"/>
      <c r="C115" s="502"/>
      <c r="D115" s="236"/>
      <c r="E115" s="235"/>
      <c r="F115" s="237"/>
      <c r="G115" s="510" t="s">
        <v>3480</v>
      </c>
      <c r="H115" s="512"/>
      <c r="I115" s="107"/>
      <c r="J115" s="243" t="s">
        <v>3480</v>
      </c>
      <c r="K115" s="105"/>
      <c r="L115" s="105"/>
      <c r="M115" s="107"/>
    </row>
    <row r="116" spans="1:13" s="520" customFormat="1" ht="11.25">
      <c r="A116" s="501"/>
      <c r="B116" s="236"/>
      <c r="C116" s="502"/>
      <c r="D116" s="236"/>
      <c r="E116" s="235"/>
      <c r="F116" s="237"/>
      <c r="G116" s="510" t="s">
        <v>3479</v>
      </c>
      <c r="H116" s="512"/>
      <c r="I116" s="107"/>
      <c r="J116" s="243" t="s">
        <v>3478</v>
      </c>
      <c r="K116" s="106"/>
      <c r="L116" s="105"/>
      <c r="M116" s="107"/>
    </row>
    <row r="117" spans="1:13" s="520" customFormat="1" ht="11.25">
      <c r="A117" s="501"/>
      <c r="B117" s="236"/>
      <c r="C117" s="502"/>
      <c r="D117" s="236"/>
      <c r="E117" s="238"/>
      <c r="F117" s="240"/>
      <c r="G117" s="510" t="s">
        <v>3477</v>
      </c>
      <c r="H117" s="512"/>
      <c r="I117" s="107"/>
      <c r="J117" s="510" t="s">
        <v>3476</v>
      </c>
      <c r="K117" s="530" t="s">
        <v>9</v>
      </c>
      <c r="L117" s="105"/>
      <c r="M117" s="107"/>
    </row>
    <row r="118" spans="1:13" s="520" customFormat="1" ht="11.25">
      <c r="A118" s="501"/>
      <c r="B118" s="236"/>
      <c r="C118" s="502"/>
      <c r="D118" s="236"/>
      <c r="E118" s="235" t="s">
        <v>140</v>
      </c>
      <c r="F118" s="237" t="s">
        <v>3475</v>
      </c>
      <c r="G118" s="241" t="s">
        <v>3474</v>
      </c>
      <c r="H118" s="512"/>
      <c r="I118" s="107"/>
      <c r="J118" s="510" t="s">
        <v>3473</v>
      </c>
      <c r="K118" s="526" t="s">
        <v>40</v>
      </c>
      <c r="L118" s="105"/>
      <c r="M118" s="107"/>
    </row>
    <row r="119" spans="1:13" s="520" customFormat="1" ht="11.25">
      <c r="A119" s="501"/>
      <c r="B119" s="236"/>
      <c r="C119" s="502"/>
      <c r="D119" s="236"/>
      <c r="E119" s="235"/>
      <c r="F119" s="237"/>
      <c r="G119" s="242"/>
      <c r="H119" s="512"/>
      <c r="I119" s="107"/>
      <c r="J119" s="510" t="s">
        <v>3472</v>
      </c>
      <c r="K119" s="522"/>
      <c r="L119" s="105"/>
      <c r="M119" s="107"/>
    </row>
    <row r="120" spans="1:13" s="520" customFormat="1" ht="11.25">
      <c r="A120" s="501"/>
      <c r="B120" s="236"/>
      <c r="C120" s="502"/>
      <c r="D120" s="236"/>
      <c r="E120" s="235"/>
      <c r="F120" s="237"/>
      <c r="G120" s="243"/>
      <c r="H120" s="512"/>
      <c r="I120" s="107"/>
      <c r="J120" s="242" t="s">
        <v>3471</v>
      </c>
      <c r="K120" s="530" t="s">
        <v>154</v>
      </c>
      <c r="L120" s="105"/>
      <c r="M120" s="107"/>
    </row>
    <row r="121" spans="1:13" s="520" customFormat="1" ht="11.25">
      <c r="A121" s="501"/>
      <c r="B121" s="236"/>
      <c r="C121" s="502"/>
      <c r="D121" s="236"/>
      <c r="E121" s="235"/>
      <c r="F121" s="237"/>
      <c r="G121" s="510" t="s">
        <v>3470</v>
      </c>
      <c r="H121" s="512"/>
      <c r="I121" s="107"/>
      <c r="J121" s="510" t="s">
        <v>3469</v>
      </c>
      <c r="K121" s="530" t="s">
        <v>40</v>
      </c>
      <c r="L121" s="105"/>
      <c r="M121" s="107"/>
    </row>
    <row r="122" spans="1:13" s="520" customFormat="1" ht="11.25">
      <c r="A122" s="501"/>
      <c r="B122" s="236"/>
      <c r="C122" s="502"/>
      <c r="D122" s="236"/>
      <c r="E122" s="235"/>
      <c r="F122" s="237"/>
      <c r="G122" s="237" t="s">
        <v>3468</v>
      </c>
      <c r="H122" s="512"/>
      <c r="I122" s="107"/>
      <c r="J122" s="510" t="s">
        <v>3467</v>
      </c>
      <c r="K122" s="530" t="s">
        <v>154</v>
      </c>
      <c r="L122" s="105"/>
      <c r="M122" s="107"/>
    </row>
    <row r="123" spans="1:13" s="520" customFormat="1" ht="11.25">
      <c r="A123" s="501"/>
      <c r="B123" s="236"/>
      <c r="C123" s="502"/>
      <c r="D123" s="236"/>
      <c r="E123" s="235"/>
      <c r="F123" s="237"/>
      <c r="G123" s="510" t="s">
        <v>3466</v>
      </c>
      <c r="H123" s="512"/>
      <c r="I123" s="107"/>
      <c r="J123" s="510" t="s">
        <v>3465</v>
      </c>
      <c r="K123" s="530" t="s">
        <v>40</v>
      </c>
      <c r="L123" s="105"/>
      <c r="M123" s="107"/>
    </row>
    <row r="124" spans="1:13" s="520" customFormat="1" ht="11.25">
      <c r="A124" s="501"/>
      <c r="B124" s="236"/>
      <c r="C124" s="502"/>
      <c r="D124" s="236"/>
      <c r="E124" s="235"/>
      <c r="F124" s="237"/>
      <c r="G124" s="510" t="s">
        <v>3464</v>
      </c>
      <c r="H124" s="512"/>
      <c r="I124" s="107"/>
      <c r="J124" s="510" t="s">
        <v>3463</v>
      </c>
      <c r="K124" s="182"/>
      <c r="L124" s="105"/>
      <c r="M124" s="107"/>
    </row>
    <row r="125" spans="1:13" s="520" customFormat="1" ht="11.25">
      <c r="A125" s="501"/>
      <c r="B125" s="236"/>
      <c r="C125" s="502"/>
      <c r="D125" s="236"/>
      <c r="E125" s="235"/>
      <c r="F125" s="237"/>
      <c r="G125" s="510" t="s">
        <v>3462</v>
      </c>
      <c r="H125" s="512"/>
      <c r="I125" s="107"/>
      <c r="J125" s="510" t="s">
        <v>3461</v>
      </c>
      <c r="K125" s="182"/>
      <c r="L125" s="105"/>
      <c r="M125" s="107"/>
    </row>
    <row r="126" spans="1:13" s="520" customFormat="1" ht="11.25">
      <c r="A126" s="501"/>
      <c r="B126" s="236"/>
      <c r="C126" s="502"/>
      <c r="D126" s="236"/>
      <c r="E126" s="235"/>
      <c r="F126" s="237"/>
      <c r="G126" s="237" t="s">
        <v>3460</v>
      </c>
      <c r="H126" s="512"/>
      <c r="I126" s="107"/>
      <c r="J126" s="510" t="s">
        <v>3459</v>
      </c>
      <c r="K126" s="522"/>
      <c r="L126" s="105"/>
      <c r="M126" s="107"/>
    </row>
    <row r="127" spans="1:13" s="520" customFormat="1" ht="11.25">
      <c r="A127" s="501"/>
      <c r="B127" s="236"/>
      <c r="C127" s="502"/>
      <c r="D127" s="236"/>
      <c r="E127" s="235"/>
      <c r="F127" s="237"/>
      <c r="G127" s="241" t="s">
        <v>3458</v>
      </c>
      <c r="H127" s="512"/>
      <c r="I127" s="107"/>
      <c r="J127" s="510" t="s">
        <v>3457</v>
      </c>
      <c r="K127" s="530" t="s">
        <v>12</v>
      </c>
      <c r="L127" s="105"/>
      <c r="M127" s="107"/>
    </row>
    <row r="128" spans="1:13" s="520" customFormat="1" ht="11.25">
      <c r="A128" s="501"/>
      <c r="B128" s="236"/>
      <c r="C128" s="502"/>
      <c r="D128" s="236"/>
      <c r="E128" s="235"/>
      <c r="F128" s="237"/>
      <c r="G128" s="510" t="s">
        <v>3456</v>
      </c>
      <c r="H128" s="512"/>
      <c r="I128" s="107"/>
      <c r="J128" s="510" t="s">
        <v>3455</v>
      </c>
      <c r="K128" s="182"/>
      <c r="L128" s="105"/>
      <c r="M128" s="107"/>
    </row>
    <row r="129" spans="1:13" s="520" customFormat="1" ht="11.25">
      <c r="A129" s="501"/>
      <c r="B129" s="236"/>
      <c r="C129" s="502"/>
      <c r="D129" s="236"/>
      <c r="E129" s="235"/>
      <c r="F129" s="237"/>
      <c r="G129" s="240" t="s">
        <v>3454</v>
      </c>
      <c r="H129" s="512"/>
      <c r="I129" s="107"/>
      <c r="J129" s="510" t="s">
        <v>3453</v>
      </c>
      <c r="K129" s="533"/>
      <c r="L129" s="105"/>
      <c r="M129" s="107"/>
    </row>
    <row r="130" spans="1:13" s="520" customFormat="1" ht="11.25">
      <c r="A130" s="501"/>
      <c r="B130" s="236"/>
      <c r="C130" s="502"/>
      <c r="D130" s="236"/>
      <c r="E130" s="235"/>
      <c r="F130" s="237"/>
      <c r="G130" s="490" t="s">
        <v>3452</v>
      </c>
      <c r="H130" s="512"/>
      <c r="I130" s="107"/>
      <c r="J130" s="491" t="s">
        <v>3451</v>
      </c>
      <c r="K130" s="523" t="s">
        <v>281</v>
      </c>
      <c r="L130" s="105"/>
      <c r="M130" s="107"/>
    </row>
    <row r="131" spans="1:13" s="520" customFormat="1" ht="22.5">
      <c r="A131" s="501"/>
      <c r="B131" s="236"/>
      <c r="C131" s="502"/>
      <c r="D131" s="236"/>
      <c r="E131" s="235"/>
      <c r="F131" s="237"/>
      <c r="G131" s="234" t="s">
        <v>3450</v>
      </c>
      <c r="H131" s="512"/>
      <c r="I131" s="107"/>
      <c r="J131" s="243" t="s">
        <v>3449</v>
      </c>
      <c r="K131" s="530" t="s">
        <v>25</v>
      </c>
      <c r="L131" s="105"/>
      <c r="M131" s="107"/>
    </row>
    <row r="132" spans="1:13" s="520" customFormat="1" ht="11.25">
      <c r="A132" s="501"/>
      <c r="B132" s="236"/>
      <c r="C132" s="502"/>
      <c r="D132" s="236"/>
      <c r="E132" s="235"/>
      <c r="F132" s="237"/>
      <c r="G132" s="241" t="s">
        <v>3448</v>
      </c>
      <c r="H132" s="512"/>
      <c r="I132" s="107"/>
      <c r="J132" s="510" t="s">
        <v>3447</v>
      </c>
      <c r="K132" s="530" t="s">
        <v>133</v>
      </c>
      <c r="L132" s="105"/>
      <c r="M132" s="107"/>
    </row>
    <row r="133" spans="1:13" s="520" customFormat="1" ht="11.25">
      <c r="A133" s="501"/>
      <c r="B133" s="236"/>
      <c r="C133" s="502"/>
      <c r="D133" s="236"/>
      <c r="E133" s="235"/>
      <c r="F133" s="237"/>
      <c r="G133" s="240"/>
      <c r="H133" s="512"/>
      <c r="I133" s="107"/>
      <c r="J133" s="242" t="s">
        <v>3446</v>
      </c>
      <c r="K133" s="530" t="s">
        <v>35</v>
      </c>
      <c r="L133" s="105"/>
      <c r="M133" s="107"/>
    </row>
    <row r="134" spans="1:13" s="520" customFormat="1" ht="11.25">
      <c r="A134" s="501"/>
      <c r="B134" s="236"/>
      <c r="C134" s="502"/>
      <c r="D134" s="236"/>
      <c r="E134" s="235"/>
      <c r="F134" s="237"/>
      <c r="G134" s="240" t="s">
        <v>3445</v>
      </c>
      <c r="H134" s="512"/>
      <c r="I134" s="107"/>
      <c r="J134" s="510" t="s">
        <v>3444</v>
      </c>
      <c r="K134" s="522"/>
      <c r="L134" s="105"/>
      <c r="M134" s="107"/>
    </row>
    <row r="135" spans="1:13" s="520" customFormat="1" ht="11.25">
      <c r="A135" s="501"/>
      <c r="B135" s="236"/>
      <c r="C135" s="502"/>
      <c r="D135" s="237"/>
      <c r="E135" s="238"/>
      <c r="F135" s="240"/>
      <c r="G135" s="490" t="s">
        <v>3443</v>
      </c>
      <c r="H135" s="512"/>
      <c r="I135" s="107"/>
      <c r="J135" s="510" t="s">
        <v>3442</v>
      </c>
      <c r="K135" s="523" t="s">
        <v>205</v>
      </c>
      <c r="L135" s="105"/>
      <c r="M135" s="107"/>
    </row>
    <row r="136" spans="1:13" s="520" customFormat="1" ht="33.75">
      <c r="A136" s="501"/>
      <c r="B136" s="236"/>
      <c r="C136" s="502"/>
      <c r="D136" s="236"/>
      <c r="E136" s="235" t="s">
        <v>70</v>
      </c>
      <c r="F136" s="237" t="s">
        <v>3441</v>
      </c>
      <c r="G136" s="108" t="s">
        <v>3440</v>
      </c>
      <c r="H136" s="512"/>
      <c r="I136" s="107"/>
      <c r="J136" s="510" t="s">
        <v>3439</v>
      </c>
      <c r="K136" s="534" t="s">
        <v>133</v>
      </c>
      <c r="L136" s="105"/>
      <c r="M136" s="107"/>
    </row>
    <row r="137" spans="1:13" s="520" customFormat="1" ht="11.25">
      <c r="A137" s="501"/>
      <c r="B137" s="236"/>
      <c r="C137" s="502"/>
      <c r="D137" s="236"/>
      <c r="E137" s="235"/>
      <c r="F137" s="237"/>
      <c r="G137" s="109"/>
      <c r="H137" s="512"/>
      <c r="I137" s="107"/>
      <c r="J137" s="510" t="s">
        <v>3438</v>
      </c>
      <c r="K137" s="533" t="s">
        <v>225</v>
      </c>
      <c r="L137" s="105"/>
      <c r="M137" s="107"/>
    </row>
    <row r="138" spans="1:13" s="520" customFormat="1" ht="33.75">
      <c r="A138" s="501"/>
      <c r="B138" s="236"/>
      <c r="C138" s="502"/>
      <c r="D138" s="236"/>
      <c r="E138" s="235"/>
      <c r="F138" s="237"/>
      <c r="G138" s="107" t="s">
        <v>3437</v>
      </c>
      <c r="H138" s="512"/>
      <c r="I138" s="107"/>
      <c r="J138" s="510" t="s">
        <v>3436</v>
      </c>
      <c r="K138" s="491" t="s">
        <v>40</v>
      </c>
      <c r="L138" s="509" t="s">
        <v>2025</v>
      </c>
      <c r="M138" s="510" t="s">
        <v>87</v>
      </c>
    </row>
    <row r="139" spans="1:13" s="520" customFormat="1" ht="11.25">
      <c r="A139" s="501"/>
      <c r="B139" s="236"/>
      <c r="C139" s="502"/>
      <c r="D139" s="236"/>
      <c r="E139" s="235"/>
      <c r="F139" s="237"/>
      <c r="G139" s="500" t="s">
        <v>3435</v>
      </c>
      <c r="H139" s="512"/>
      <c r="I139" s="107"/>
      <c r="J139" s="510" t="s">
        <v>3434</v>
      </c>
      <c r="K139" s="491" t="s">
        <v>40</v>
      </c>
      <c r="L139" s="527" t="s">
        <v>52</v>
      </c>
      <c r="M139" s="107" t="s">
        <v>1</v>
      </c>
    </row>
    <row r="140" spans="1:13" s="520" customFormat="1" ht="11.25">
      <c r="A140" s="501"/>
      <c r="B140" s="236"/>
      <c r="C140" s="502"/>
      <c r="D140" s="236"/>
      <c r="E140" s="235"/>
      <c r="F140" s="237"/>
      <c r="G140" s="500" t="s">
        <v>3433</v>
      </c>
      <c r="H140" s="512"/>
      <c r="I140" s="107"/>
      <c r="J140" s="510" t="s">
        <v>3432</v>
      </c>
      <c r="K140" s="522" t="s">
        <v>154</v>
      </c>
      <c r="L140" s="105"/>
      <c r="M140" s="107"/>
    </row>
    <row r="141" spans="1:13" s="520" customFormat="1" ht="11.25">
      <c r="A141" s="501"/>
      <c r="B141" s="236"/>
      <c r="C141" s="502"/>
      <c r="D141" s="236"/>
      <c r="E141" s="238"/>
      <c r="F141" s="240"/>
      <c r="G141" s="108" t="s">
        <v>3431</v>
      </c>
      <c r="H141" s="512"/>
      <c r="I141" s="107"/>
      <c r="J141" s="510" t="s">
        <v>3430</v>
      </c>
      <c r="K141" s="534" t="s">
        <v>281</v>
      </c>
      <c r="L141" s="105"/>
      <c r="M141" s="107"/>
    </row>
    <row r="142" spans="1:13" s="520" customFormat="1" ht="22.5">
      <c r="A142" s="501"/>
      <c r="B142" s="236"/>
      <c r="C142" s="502"/>
      <c r="D142" s="236"/>
      <c r="E142" s="235" t="s">
        <v>34</v>
      </c>
      <c r="F142" s="237" t="s">
        <v>3429</v>
      </c>
      <c r="G142" s="500" t="s">
        <v>3428</v>
      </c>
      <c r="H142" s="512"/>
      <c r="I142" s="107"/>
      <c r="J142" s="510" t="s">
        <v>3427</v>
      </c>
      <c r="K142" s="526" t="s">
        <v>281</v>
      </c>
      <c r="L142" s="105"/>
      <c r="M142" s="107"/>
    </row>
    <row r="143" spans="1:13" s="520" customFormat="1" ht="22.5">
      <c r="A143" s="501"/>
      <c r="B143" s="236"/>
      <c r="C143" s="502"/>
      <c r="D143" s="236"/>
      <c r="E143" s="235"/>
      <c r="F143" s="237"/>
      <c r="G143" s="500" t="s">
        <v>3426</v>
      </c>
      <c r="H143" s="512"/>
      <c r="I143" s="107"/>
      <c r="J143" s="510" t="s">
        <v>3425</v>
      </c>
      <c r="K143" s="182"/>
      <c r="L143" s="105"/>
      <c r="M143" s="107"/>
    </row>
    <row r="144" spans="1:13" s="520" customFormat="1" ht="11.25">
      <c r="A144" s="501"/>
      <c r="B144" s="236"/>
      <c r="C144" s="502"/>
      <c r="D144" s="236"/>
      <c r="E144" s="235"/>
      <c r="F144" s="237"/>
      <c r="G144" s="500" t="s">
        <v>3424</v>
      </c>
      <c r="H144" s="512"/>
      <c r="I144" s="107"/>
      <c r="J144" s="510" t="s">
        <v>3423</v>
      </c>
      <c r="K144" s="182"/>
      <c r="L144" s="105"/>
      <c r="M144" s="107"/>
    </row>
    <row r="145" spans="1:13" s="520" customFormat="1" ht="11.25">
      <c r="A145" s="501"/>
      <c r="B145" s="236"/>
      <c r="C145" s="502"/>
      <c r="D145" s="236"/>
      <c r="E145" s="235"/>
      <c r="F145" s="237"/>
      <c r="G145" s="500" t="s">
        <v>3422</v>
      </c>
      <c r="H145" s="512"/>
      <c r="I145" s="107"/>
      <c r="J145" s="510" t="s">
        <v>3421</v>
      </c>
      <c r="K145" s="182"/>
      <c r="L145" s="105"/>
      <c r="M145" s="107"/>
    </row>
    <row r="146" spans="1:13" s="520" customFormat="1" ht="11.25">
      <c r="A146" s="501"/>
      <c r="B146" s="236"/>
      <c r="C146" s="502"/>
      <c r="D146" s="236"/>
      <c r="E146" s="235"/>
      <c r="F146" s="237"/>
      <c r="G146" s="108" t="s">
        <v>3420</v>
      </c>
      <c r="H146" s="512"/>
      <c r="I146" s="107"/>
      <c r="J146" s="510" t="s">
        <v>3419</v>
      </c>
      <c r="K146" s="522"/>
      <c r="L146" s="105"/>
      <c r="M146" s="107"/>
    </row>
    <row r="147" spans="1:13" s="520" customFormat="1" ht="11.25">
      <c r="A147" s="501"/>
      <c r="B147" s="236"/>
      <c r="C147" s="502"/>
      <c r="D147" s="236"/>
      <c r="E147" s="235"/>
      <c r="F147" s="237"/>
      <c r="G147" s="109"/>
      <c r="H147" s="512"/>
      <c r="I147" s="107"/>
      <c r="J147" s="510" t="s">
        <v>3418</v>
      </c>
      <c r="K147" s="491" t="s">
        <v>40</v>
      </c>
      <c r="L147" s="105"/>
      <c r="M147" s="107"/>
    </row>
    <row r="148" spans="1:13" s="520" customFormat="1" ht="22.5">
      <c r="A148" s="501"/>
      <c r="B148" s="236"/>
      <c r="C148" s="502"/>
      <c r="D148" s="236"/>
      <c r="E148" s="235"/>
      <c r="F148" s="237"/>
      <c r="G148" s="108" t="s">
        <v>3417</v>
      </c>
      <c r="H148" s="512"/>
      <c r="I148" s="107"/>
      <c r="J148" s="510" t="s">
        <v>3416</v>
      </c>
      <c r="K148" s="534" t="s">
        <v>154</v>
      </c>
      <c r="L148" s="105"/>
      <c r="M148" s="107"/>
    </row>
    <row r="149" spans="1:13" s="520" customFormat="1" ht="22.5">
      <c r="A149" s="501"/>
      <c r="B149" s="236"/>
      <c r="C149" s="502"/>
      <c r="D149" s="236"/>
      <c r="E149" s="235"/>
      <c r="F149" s="237"/>
      <c r="G149" s="107"/>
      <c r="H149" s="512"/>
      <c r="I149" s="107"/>
      <c r="J149" s="510" t="s">
        <v>3415</v>
      </c>
      <c r="K149" s="534" t="s">
        <v>133</v>
      </c>
      <c r="L149" s="105"/>
      <c r="M149" s="107"/>
    </row>
    <row r="150" spans="1:13" s="520" customFormat="1" ht="11.25">
      <c r="A150" s="501"/>
      <c r="B150" s="236"/>
      <c r="C150" s="502"/>
      <c r="D150" s="236"/>
      <c r="E150" s="235"/>
      <c r="F150" s="237"/>
      <c r="G150" s="241" t="s">
        <v>3414</v>
      </c>
      <c r="H150" s="512"/>
      <c r="I150" s="107"/>
      <c r="J150" s="510" t="s">
        <v>3413</v>
      </c>
      <c r="K150" s="104" t="s">
        <v>3412</v>
      </c>
      <c r="L150" s="105"/>
      <c r="M150" s="107"/>
    </row>
    <row r="151" spans="1:13" s="520" customFormat="1" ht="11.25">
      <c r="A151" s="501"/>
      <c r="B151" s="236"/>
      <c r="C151" s="502"/>
      <c r="D151" s="236"/>
      <c r="E151" s="235"/>
      <c r="F151" s="237"/>
      <c r="G151" s="242"/>
      <c r="H151" s="512"/>
      <c r="I151" s="107"/>
      <c r="J151" s="241" t="s">
        <v>3411</v>
      </c>
      <c r="K151" s="105"/>
      <c r="L151" s="105"/>
      <c r="M151" s="107"/>
    </row>
    <row r="152" spans="1:13" s="520" customFormat="1" ht="11.25">
      <c r="A152" s="501"/>
      <c r="B152" s="236"/>
      <c r="C152" s="502"/>
      <c r="D152" s="236"/>
      <c r="E152" s="235"/>
      <c r="F152" s="237"/>
      <c r="G152" s="243"/>
      <c r="H152" s="512"/>
      <c r="I152" s="107"/>
      <c r="J152" s="241" t="s">
        <v>3410</v>
      </c>
      <c r="K152" s="105"/>
      <c r="L152" s="105"/>
      <c r="M152" s="107"/>
    </row>
    <row r="153" spans="1:13" s="520" customFormat="1" ht="11.25">
      <c r="A153" s="501"/>
      <c r="B153" s="236"/>
      <c r="C153" s="502"/>
      <c r="D153" s="236"/>
      <c r="E153" s="235"/>
      <c r="F153" s="237"/>
      <c r="G153" s="490" t="s">
        <v>3409</v>
      </c>
      <c r="H153" s="512"/>
      <c r="I153" s="107"/>
      <c r="J153" s="241" t="s">
        <v>3408</v>
      </c>
      <c r="K153" s="105"/>
      <c r="L153" s="105"/>
      <c r="M153" s="107"/>
    </row>
    <row r="154" spans="1:13" s="520" customFormat="1" ht="11.25">
      <c r="A154" s="501"/>
      <c r="B154" s="236"/>
      <c r="C154" s="502"/>
      <c r="D154" s="236"/>
      <c r="E154" s="235"/>
      <c r="F154" s="237"/>
      <c r="G154" s="490" t="s">
        <v>3407</v>
      </c>
      <c r="H154" s="512"/>
      <c r="I154" s="107"/>
      <c r="J154" s="241" t="s">
        <v>3406</v>
      </c>
      <c r="K154" s="106"/>
      <c r="L154" s="105"/>
      <c r="M154" s="107"/>
    </row>
    <row r="155" spans="1:13" s="520" customFormat="1" ht="45">
      <c r="A155" s="501"/>
      <c r="B155" s="236"/>
      <c r="C155" s="502"/>
      <c r="D155" s="236"/>
      <c r="E155" s="232" t="s">
        <v>29</v>
      </c>
      <c r="F155" s="234" t="s">
        <v>3405</v>
      </c>
      <c r="G155" s="490" t="s">
        <v>3404</v>
      </c>
      <c r="H155" s="512"/>
      <c r="I155" s="107"/>
      <c r="J155" s="241" t="s">
        <v>3403</v>
      </c>
      <c r="K155" s="526" t="s">
        <v>20</v>
      </c>
      <c r="L155" s="105"/>
      <c r="M155" s="107"/>
    </row>
    <row r="156" spans="1:13" s="520" customFormat="1" ht="11.25">
      <c r="A156" s="501"/>
      <c r="B156" s="236"/>
      <c r="C156" s="502"/>
      <c r="D156" s="236"/>
      <c r="E156" s="235"/>
      <c r="F156" s="237"/>
      <c r="G156" s="234" t="s">
        <v>3402</v>
      </c>
      <c r="H156" s="512"/>
      <c r="I156" s="107"/>
      <c r="J156" s="241" t="s">
        <v>3401</v>
      </c>
      <c r="K156" s="182"/>
      <c r="L156" s="105"/>
      <c r="M156" s="107"/>
    </row>
    <row r="157" spans="1:13" s="520" customFormat="1" ht="11.25">
      <c r="A157" s="501"/>
      <c r="B157" s="236"/>
      <c r="C157" s="502"/>
      <c r="D157" s="236"/>
      <c r="E157" s="235"/>
      <c r="F157" s="237"/>
      <c r="G157" s="234" t="s">
        <v>3400</v>
      </c>
      <c r="H157" s="512"/>
      <c r="I157" s="107"/>
      <c r="J157" s="242" t="s">
        <v>3399</v>
      </c>
      <c r="K157" s="182"/>
      <c r="L157" s="105"/>
      <c r="M157" s="107"/>
    </row>
    <row r="158" spans="1:13" s="520" customFormat="1" ht="11.25">
      <c r="A158" s="501"/>
      <c r="B158" s="236"/>
      <c r="C158" s="502"/>
      <c r="D158" s="236"/>
      <c r="E158" s="235"/>
      <c r="F158" s="237"/>
      <c r="G158" s="234" t="s">
        <v>3398</v>
      </c>
      <c r="H158" s="512"/>
      <c r="I158" s="107"/>
      <c r="J158" s="243" t="s">
        <v>3397</v>
      </c>
      <c r="K158" s="182"/>
      <c r="L158" s="105"/>
      <c r="M158" s="107"/>
    </row>
    <row r="159" spans="1:13" s="520" customFormat="1" ht="33.75">
      <c r="A159" s="501"/>
      <c r="B159" s="236"/>
      <c r="C159" s="502"/>
      <c r="D159" s="236"/>
      <c r="E159" s="238"/>
      <c r="F159" s="240"/>
      <c r="G159" s="234" t="s">
        <v>3396</v>
      </c>
      <c r="H159" s="512"/>
      <c r="I159" s="107"/>
      <c r="J159" s="241" t="s">
        <v>3395</v>
      </c>
      <c r="K159" s="522"/>
      <c r="L159" s="509" t="s">
        <v>2025</v>
      </c>
      <c r="M159" s="510" t="s">
        <v>87</v>
      </c>
    </row>
    <row r="160" spans="1:13" s="520" customFormat="1" ht="22.5">
      <c r="A160" s="501"/>
      <c r="B160" s="236"/>
      <c r="C160" s="502"/>
      <c r="D160" s="237"/>
      <c r="E160" s="232" t="s">
        <v>100</v>
      </c>
      <c r="F160" s="234" t="s">
        <v>3394</v>
      </c>
      <c r="G160" s="241" t="s">
        <v>3393</v>
      </c>
      <c r="H160" s="512"/>
      <c r="I160" s="107"/>
      <c r="J160" s="510" t="s">
        <v>3392</v>
      </c>
      <c r="K160" s="526" t="s">
        <v>20</v>
      </c>
      <c r="L160" s="104" t="s">
        <v>633</v>
      </c>
      <c r="M160" s="108" t="s">
        <v>1</v>
      </c>
    </row>
    <row r="161" spans="1:13" s="520" customFormat="1" ht="11.25">
      <c r="A161" s="501"/>
      <c r="B161" s="236"/>
      <c r="C161" s="502"/>
      <c r="D161" s="236"/>
      <c r="E161" s="235"/>
      <c r="F161" s="237"/>
      <c r="G161" s="510" t="s">
        <v>3391</v>
      </c>
      <c r="H161" s="512"/>
      <c r="I161" s="107"/>
      <c r="J161" s="510" t="s">
        <v>3390</v>
      </c>
      <c r="K161" s="533"/>
      <c r="L161" s="105"/>
      <c r="M161" s="107"/>
    </row>
    <row r="162" spans="1:13" s="520" customFormat="1" ht="11.25">
      <c r="A162" s="501"/>
      <c r="B162" s="236"/>
      <c r="C162" s="502"/>
      <c r="D162" s="236"/>
      <c r="E162" s="235"/>
      <c r="F162" s="237"/>
      <c r="G162" s="243" t="s">
        <v>3389</v>
      </c>
      <c r="H162" s="512"/>
      <c r="I162" s="107"/>
      <c r="J162" s="510" t="s">
        <v>3388</v>
      </c>
      <c r="K162" s="530" t="s">
        <v>30</v>
      </c>
      <c r="L162" s="105"/>
      <c r="M162" s="107"/>
    </row>
    <row r="163" spans="1:13" s="520" customFormat="1" ht="11.25">
      <c r="A163" s="501"/>
      <c r="B163" s="236"/>
      <c r="C163" s="502"/>
      <c r="D163" s="236"/>
      <c r="E163" s="235"/>
      <c r="F163" s="237"/>
      <c r="G163" s="535" t="s">
        <v>3387</v>
      </c>
      <c r="H163" s="512"/>
      <c r="I163" s="107"/>
      <c r="J163" s="510" t="s">
        <v>3386</v>
      </c>
      <c r="K163" s="526" t="s">
        <v>40</v>
      </c>
      <c r="L163" s="105"/>
      <c r="M163" s="107"/>
    </row>
    <row r="164" spans="1:13" s="520" customFormat="1" ht="11.25">
      <c r="A164" s="501"/>
      <c r="B164" s="236"/>
      <c r="C164" s="502"/>
      <c r="D164" s="236"/>
      <c r="E164" s="235"/>
      <c r="F164" s="237"/>
      <c r="G164" s="510" t="s">
        <v>3385</v>
      </c>
      <c r="H164" s="512"/>
      <c r="I164" s="107"/>
      <c r="J164" s="510" t="s">
        <v>3384</v>
      </c>
      <c r="K164" s="491" t="s">
        <v>3383</v>
      </c>
      <c r="L164" s="106"/>
      <c r="M164" s="109"/>
    </row>
    <row r="165" spans="1:13" s="520" customFormat="1" ht="11.25">
      <c r="A165" s="501"/>
      <c r="B165" s="236"/>
      <c r="C165" s="502"/>
      <c r="D165" s="236"/>
      <c r="E165" s="235"/>
      <c r="F165" s="237"/>
      <c r="G165" s="237" t="s">
        <v>3382</v>
      </c>
      <c r="H165" s="512"/>
      <c r="I165" s="107"/>
      <c r="J165" s="510" t="s">
        <v>3381</v>
      </c>
      <c r="K165" s="182" t="s">
        <v>40</v>
      </c>
      <c r="L165" s="104" t="s">
        <v>1678</v>
      </c>
      <c r="M165" s="108" t="s">
        <v>1509</v>
      </c>
    </row>
    <row r="166" spans="1:13" s="520" customFormat="1" ht="11.25">
      <c r="A166" s="501"/>
      <c r="B166" s="236"/>
      <c r="C166" s="502"/>
      <c r="D166" s="236"/>
      <c r="E166" s="235"/>
      <c r="F166" s="237"/>
      <c r="G166" s="241" t="s">
        <v>3380</v>
      </c>
      <c r="H166" s="512"/>
      <c r="I166" s="107"/>
      <c r="J166" s="510" t="s">
        <v>3379</v>
      </c>
      <c r="K166" s="507" t="s">
        <v>3378</v>
      </c>
      <c r="L166" s="182"/>
      <c r="M166" s="107"/>
    </row>
    <row r="167" spans="1:13" s="520" customFormat="1" ht="11.25">
      <c r="A167" s="501"/>
      <c r="B167" s="236"/>
      <c r="C167" s="502"/>
      <c r="D167" s="236"/>
      <c r="E167" s="235"/>
      <c r="F167" s="237"/>
      <c r="G167" s="241" t="s">
        <v>3377</v>
      </c>
      <c r="H167" s="512"/>
      <c r="I167" s="107"/>
      <c r="J167" s="510" t="s">
        <v>3376</v>
      </c>
      <c r="K167" s="508"/>
      <c r="L167" s="182"/>
      <c r="M167" s="107"/>
    </row>
    <row r="168" spans="1:13" s="520" customFormat="1" ht="11.25">
      <c r="A168" s="501"/>
      <c r="B168" s="236"/>
      <c r="C168" s="502"/>
      <c r="D168" s="236"/>
      <c r="E168" s="235"/>
      <c r="F168" s="237"/>
      <c r="G168" s="241" t="s">
        <v>3375</v>
      </c>
      <c r="H168" s="512"/>
      <c r="I168" s="107"/>
      <c r="J168" s="510" t="s">
        <v>3374</v>
      </c>
      <c r="K168" s="508"/>
      <c r="L168" s="182"/>
      <c r="M168" s="107"/>
    </row>
    <row r="169" spans="1:13" s="520" customFormat="1" ht="11.25">
      <c r="A169" s="501"/>
      <c r="B169" s="236"/>
      <c r="C169" s="502"/>
      <c r="D169" s="236"/>
      <c r="E169" s="235"/>
      <c r="F169" s="237"/>
      <c r="G169" s="241" t="s">
        <v>3373</v>
      </c>
      <c r="H169" s="512"/>
      <c r="I169" s="107"/>
      <c r="J169" s="510" t="s">
        <v>3372</v>
      </c>
      <c r="K169" s="109"/>
      <c r="L169" s="182"/>
      <c r="M169" s="107"/>
    </row>
    <row r="170" spans="1:13" s="520" customFormat="1" ht="33.75">
      <c r="A170" s="501"/>
      <c r="B170" s="236"/>
      <c r="C170" s="502"/>
      <c r="D170" s="236"/>
      <c r="E170" s="238"/>
      <c r="F170" s="240"/>
      <c r="G170" s="510" t="s">
        <v>3371</v>
      </c>
      <c r="H170" s="512"/>
      <c r="I170" s="243"/>
      <c r="J170" s="510" t="s">
        <v>3370</v>
      </c>
      <c r="K170" s="507" t="s">
        <v>3369</v>
      </c>
      <c r="L170" s="104" t="s">
        <v>633</v>
      </c>
      <c r="M170" s="108" t="s">
        <v>1</v>
      </c>
    </row>
    <row r="171" spans="1:13" s="520" customFormat="1" ht="11.25">
      <c r="A171" s="501"/>
      <c r="B171" s="236"/>
      <c r="C171" s="493">
        <v>4</v>
      </c>
      <c r="D171" s="234" t="s">
        <v>3368</v>
      </c>
      <c r="E171" s="235" t="s">
        <v>57</v>
      </c>
      <c r="F171" s="237" t="s">
        <v>3367</v>
      </c>
      <c r="G171" s="237" t="s">
        <v>3366</v>
      </c>
      <c r="H171" s="512"/>
      <c r="I171" s="2767" t="s">
        <v>3365</v>
      </c>
      <c r="J171" s="510" t="s">
        <v>3364</v>
      </c>
      <c r="K171" s="530" t="s">
        <v>20</v>
      </c>
      <c r="L171" s="2775" t="s">
        <v>52</v>
      </c>
      <c r="M171" s="2766" t="s">
        <v>19</v>
      </c>
    </row>
    <row r="172" spans="1:13" s="520" customFormat="1" ht="11.25">
      <c r="A172" s="501"/>
      <c r="B172" s="236"/>
      <c r="C172" s="502"/>
      <c r="D172" s="236"/>
      <c r="E172" s="235"/>
      <c r="F172" s="237"/>
      <c r="G172" s="516" t="s">
        <v>3363</v>
      </c>
      <c r="H172" s="512"/>
      <c r="I172" s="2767"/>
      <c r="J172" s="510" t="s">
        <v>3362</v>
      </c>
      <c r="K172" s="530" t="s">
        <v>12</v>
      </c>
      <c r="L172" s="2776"/>
      <c r="M172" s="2767"/>
    </row>
    <row r="173" spans="1:13" s="520" customFormat="1" ht="11.25">
      <c r="A173" s="501"/>
      <c r="B173" s="236"/>
      <c r="C173" s="502"/>
      <c r="D173" s="236"/>
      <c r="E173" s="238"/>
      <c r="F173" s="240"/>
      <c r="G173" s="516" t="s">
        <v>3361</v>
      </c>
      <c r="H173" s="512"/>
      <c r="I173" s="2767"/>
      <c r="J173" s="510" t="s">
        <v>3360</v>
      </c>
      <c r="K173" s="522"/>
      <c r="L173" s="2776"/>
      <c r="M173" s="2767"/>
    </row>
    <row r="174" spans="1:13" s="520" customFormat="1" ht="11.25">
      <c r="A174" s="501"/>
      <c r="B174" s="236"/>
      <c r="C174" s="502"/>
      <c r="D174" s="236"/>
      <c r="E174" s="232" t="s">
        <v>140</v>
      </c>
      <c r="F174" s="234" t="s">
        <v>3359</v>
      </c>
      <c r="G174" s="234" t="s">
        <v>3358</v>
      </c>
      <c r="H174" s="512"/>
      <c r="I174" s="2767"/>
      <c r="J174" s="510" t="s">
        <v>3357</v>
      </c>
      <c r="K174" s="530" t="s">
        <v>133</v>
      </c>
      <c r="L174" s="2776"/>
      <c r="M174" s="2767"/>
    </row>
    <row r="175" spans="1:13" s="520" customFormat="1" ht="11.25">
      <c r="A175" s="501"/>
      <c r="B175" s="236"/>
      <c r="C175" s="502"/>
      <c r="D175" s="236"/>
      <c r="E175" s="232" t="s">
        <v>70</v>
      </c>
      <c r="F175" s="234" t="s">
        <v>3356</v>
      </c>
      <c r="G175" s="490" t="s">
        <v>3355</v>
      </c>
      <c r="H175" s="512"/>
      <c r="I175" s="2767"/>
      <c r="J175" s="510" t="s">
        <v>3354</v>
      </c>
      <c r="K175" s="491" t="s">
        <v>20</v>
      </c>
      <c r="L175" s="2776"/>
      <c r="M175" s="2767"/>
    </row>
    <row r="176" spans="1:13" ht="11.25">
      <c r="A176" s="501"/>
      <c r="B176" s="236"/>
      <c r="C176" s="502"/>
      <c r="D176" s="236"/>
      <c r="E176" s="232" t="s">
        <v>34</v>
      </c>
      <c r="F176" s="234" t="s">
        <v>3353</v>
      </c>
      <c r="G176" s="237" t="s">
        <v>3352</v>
      </c>
      <c r="H176" s="512"/>
      <c r="I176" s="2767"/>
      <c r="J176" s="510" t="s">
        <v>3351</v>
      </c>
      <c r="K176" s="533" t="s">
        <v>12</v>
      </c>
      <c r="L176" s="2776"/>
      <c r="M176" s="2767"/>
    </row>
    <row r="177" spans="1:13" ht="11.25">
      <c r="A177" s="501"/>
      <c r="B177" s="236"/>
      <c r="C177" s="502"/>
      <c r="D177" s="236"/>
      <c r="E177" s="238"/>
      <c r="F177" s="240"/>
      <c r="G177" s="237"/>
      <c r="H177" s="512"/>
      <c r="I177" s="2767"/>
      <c r="J177" s="242" t="s">
        <v>3350</v>
      </c>
      <c r="K177" s="533"/>
      <c r="L177" s="2776"/>
      <c r="M177" s="2767"/>
    </row>
    <row r="178" spans="1:13" ht="11.25">
      <c r="A178" s="501"/>
      <c r="B178" s="236"/>
      <c r="C178" s="536"/>
      <c r="D178" s="537"/>
      <c r="E178" s="538" t="s">
        <v>29</v>
      </c>
      <c r="F178" s="503" t="s">
        <v>3349</v>
      </c>
      <c r="G178" s="234" t="s">
        <v>3348</v>
      </c>
      <c r="H178" s="512"/>
      <c r="I178" s="2767"/>
      <c r="J178" s="510" t="s">
        <v>3347</v>
      </c>
      <c r="K178" s="530" t="s">
        <v>20</v>
      </c>
      <c r="L178" s="2776"/>
      <c r="M178" s="2767"/>
    </row>
    <row r="179" spans="1:13" ht="11.25">
      <c r="A179" s="501"/>
      <c r="B179" s="236"/>
      <c r="C179" s="536"/>
      <c r="D179" s="537"/>
      <c r="E179" s="539"/>
      <c r="F179" s="540"/>
      <c r="G179" s="490" t="s">
        <v>3346</v>
      </c>
      <c r="H179" s="512"/>
      <c r="I179" s="2767"/>
      <c r="J179" s="510" t="s">
        <v>3345</v>
      </c>
      <c r="K179" s="491" t="s">
        <v>225</v>
      </c>
      <c r="L179" s="2776"/>
      <c r="M179" s="2767"/>
    </row>
    <row r="180" spans="1:13" ht="11.25">
      <c r="A180" s="501"/>
      <c r="B180" s="236"/>
      <c r="C180" s="502"/>
      <c r="D180" s="237"/>
      <c r="E180" s="238"/>
      <c r="F180" s="240"/>
      <c r="G180" s="490" t="s">
        <v>3344</v>
      </c>
      <c r="H180" s="512"/>
      <c r="I180" s="2767"/>
      <c r="J180" s="243" t="s">
        <v>3343</v>
      </c>
      <c r="K180" s="491" t="s">
        <v>30</v>
      </c>
      <c r="L180" s="2776"/>
      <c r="M180" s="2767"/>
    </row>
    <row r="181" spans="1:13" ht="11.25">
      <c r="A181" s="501"/>
      <c r="B181" s="236"/>
      <c r="C181" s="502"/>
      <c r="D181" s="236"/>
      <c r="E181" s="235" t="s">
        <v>100</v>
      </c>
      <c r="F181" s="237" t="s">
        <v>3342</v>
      </c>
      <c r="G181" s="510" t="s">
        <v>3341</v>
      </c>
      <c r="H181" s="512"/>
      <c r="I181" s="2767"/>
      <c r="J181" s="510" t="s">
        <v>3340</v>
      </c>
      <c r="K181" s="533" t="s">
        <v>20</v>
      </c>
      <c r="L181" s="2776"/>
      <c r="M181" s="2767"/>
    </row>
    <row r="182" spans="1:13" ht="11.25">
      <c r="A182" s="501"/>
      <c r="B182" s="236"/>
      <c r="C182" s="502"/>
      <c r="D182" s="236"/>
      <c r="E182" s="235"/>
      <c r="F182" s="237"/>
      <c r="G182" s="510" t="s">
        <v>3339</v>
      </c>
      <c r="H182" s="512"/>
      <c r="I182" s="2767"/>
      <c r="J182" s="510" t="s">
        <v>3338</v>
      </c>
      <c r="K182" s="533"/>
      <c r="L182" s="2776"/>
      <c r="M182" s="2767"/>
    </row>
    <row r="183" spans="1:13" ht="11.25">
      <c r="A183" s="501"/>
      <c r="B183" s="236"/>
      <c r="C183" s="502"/>
      <c r="D183" s="236"/>
      <c r="E183" s="235"/>
      <c r="F183" s="237"/>
      <c r="G183" s="510" t="s">
        <v>3337</v>
      </c>
      <c r="H183" s="512"/>
      <c r="I183" s="2767"/>
      <c r="J183" s="510" t="s">
        <v>3336</v>
      </c>
      <c r="K183" s="533"/>
      <c r="L183" s="2776"/>
      <c r="M183" s="2767"/>
    </row>
    <row r="184" spans="1:13" ht="11.25">
      <c r="A184" s="501"/>
      <c r="B184" s="236"/>
      <c r="C184" s="502"/>
      <c r="D184" s="236"/>
      <c r="E184" s="235"/>
      <c r="F184" s="237"/>
      <c r="G184" s="510" t="s">
        <v>3335</v>
      </c>
      <c r="H184" s="512"/>
      <c r="I184" s="2767"/>
      <c r="J184" s="510" t="s">
        <v>3334</v>
      </c>
      <c r="K184" s="491" t="s">
        <v>35</v>
      </c>
      <c r="L184" s="2776"/>
      <c r="M184" s="2767"/>
    </row>
    <row r="185" spans="1:13" ht="11.25">
      <c r="A185" s="501"/>
      <c r="B185" s="236"/>
      <c r="C185" s="502"/>
      <c r="D185" s="236"/>
      <c r="E185" s="235"/>
      <c r="F185" s="237"/>
      <c r="G185" s="234" t="s">
        <v>3333</v>
      </c>
      <c r="H185" s="512"/>
      <c r="I185" s="2767"/>
      <c r="J185" s="510" t="s">
        <v>3332</v>
      </c>
      <c r="K185" s="530" t="s">
        <v>12</v>
      </c>
      <c r="L185" s="2776"/>
      <c r="M185" s="2767"/>
    </row>
    <row r="186" spans="1:13" ht="11.25">
      <c r="A186" s="501"/>
      <c r="B186" s="236"/>
      <c r="C186" s="502"/>
      <c r="D186" s="236"/>
      <c r="E186" s="235"/>
      <c r="F186" s="237"/>
      <c r="G186" s="234" t="s">
        <v>3331</v>
      </c>
      <c r="H186" s="512"/>
      <c r="I186" s="2767"/>
      <c r="J186" s="510" t="s">
        <v>3330</v>
      </c>
      <c r="K186" s="530" t="s">
        <v>50</v>
      </c>
      <c r="L186" s="2776"/>
      <c r="M186" s="2767"/>
    </row>
    <row r="187" spans="1:13" s="520" customFormat="1" ht="11.25">
      <c r="A187" s="501"/>
      <c r="B187" s="237"/>
      <c r="C187" s="493">
        <v>5</v>
      </c>
      <c r="D187" s="234" t="s">
        <v>3327</v>
      </c>
      <c r="E187" s="232"/>
      <c r="F187" s="234" t="s">
        <v>3329</v>
      </c>
      <c r="G187" s="234" t="s">
        <v>3328</v>
      </c>
      <c r="H187" s="512"/>
      <c r="I187" s="2766" t="s">
        <v>3327</v>
      </c>
      <c r="J187" s="510" t="s">
        <v>3326</v>
      </c>
      <c r="K187" s="491" t="s">
        <v>20</v>
      </c>
      <c r="L187" s="2775" t="s">
        <v>2</v>
      </c>
      <c r="M187" s="2766" t="s">
        <v>19</v>
      </c>
    </row>
    <row r="188" spans="1:13" s="520" customFormat="1" ht="11.25">
      <c r="A188" s="501"/>
      <c r="B188" s="236"/>
      <c r="C188" s="502"/>
      <c r="D188" s="236"/>
      <c r="E188" s="235"/>
      <c r="F188" s="237"/>
      <c r="G188" s="243"/>
      <c r="H188" s="512"/>
      <c r="I188" s="2767"/>
      <c r="J188" s="510" t="s">
        <v>3325</v>
      </c>
      <c r="K188" s="534"/>
      <c r="L188" s="2776"/>
      <c r="M188" s="2767"/>
    </row>
    <row r="189" spans="1:13" s="520" customFormat="1" ht="11.25">
      <c r="A189" s="501"/>
      <c r="B189" s="236"/>
      <c r="C189" s="496"/>
      <c r="D189" s="239"/>
      <c r="E189" s="238"/>
      <c r="F189" s="240"/>
      <c r="G189" s="510" t="s">
        <v>3324</v>
      </c>
      <c r="H189" s="512"/>
      <c r="I189" s="2768"/>
      <c r="J189" s="510" t="s">
        <v>3323</v>
      </c>
      <c r="K189" s="534" t="s">
        <v>154</v>
      </c>
      <c r="L189" s="2778"/>
      <c r="M189" s="2768"/>
    </row>
    <row r="190" spans="1:13" s="520" customFormat="1" ht="14.25" customHeight="1">
      <c r="A190" s="501"/>
      <c r="B190" s="236"/>
      <c r="C190" s="502">
        <v>6</v>
      </c>
      <c r="D190" s="236" t="s">
        <v>3320</v>
      </c>
      <c r="E190" s="235" t="s">
        <v>82</v>
      </c>
      <c r="F190" s="237" t="s">
        <v>3322</v>
      </c>
      <c r="G190" s="237" t="s">
        <v>3321</v>
      </c>
      <c r="H190" s="512"/>
      <c r="I190" s="2766" t="s">
        <v>3320</v>
      </c>
      <c r="J190" s="510" t="s">
        <v>3319</v>
      </c>
      <c r="K190" s="108" t="s">
        <v>20</v>
      </c>
      <c r="L190" s="526" t="s">
        <v>2</v>
      </c>
      <c r="M190" s="241" t="s">
        <v>19</v>
      </c>
    </row>
    <row r="191" spans="1:13" s="520" customFormat="1" ht="15.75" customHeight="1">
      <c r="A191" s="501"/>
      <c r="B191" s="236"/>
      <c r="C191" s="502"/>
      <c r="D191" s="236"/>
      <c r="E191" s="235"/>
      <c r="F191" s="237"/>
      <c r="G191" s="510" t="s">
        <v>3318</v>
      </c>
      <c r="H191" s="512"/>
      <c r="I191" s="2767"/>
      <c r="J191" s="510" t="s">
        <v>3317</v>
      </c>
      <c r="K191" s="107"/>
      <c r="L191" s="182"/>
      <c r="M191" s="242"/>
    </row>
    <row r="192" spans="1:13" s="520" customFormat="1" ht="11.25">
      <c r="A192" s="501"/>
      <c r="B192" s="236"/>
      <c r="C192" s="502"/>
      <c r="D192" s="236"/>
      <c r="E192" s="235"/>
      <c r="F192" s="237"/>
      <c r="G192" s="510" t="s">
        <v>3316</v>
      </c>
      <c r="H192" s="512"/>
      <c r="I192" s="2767"/>
      <c r="J192" s="510" t="s">
        <v>3315</v>
      </c>
      <c r="K192" s="107"/>
      <c r="L192" s="182"/>
      <c r="M192" s="242"/>
    </row>
    <row r="193" spans="1:13" s="520" customFormat="1" ht="11.25">
      <c r="A193" s="501"/>
      <c r="B193" s="236"/>
      <c r="C193" s="502"/>
      <c r="D193" s="236"/>
      <c r="E193" s="235"/>
      <c r="F193" s="237"/>
      <c r="G193" s="510" t="s">
        <v>3314</v>
      </c>
      <c r="H193" s="512"/>
      <c r="I193" s="2767"/>
      <c r="J193" s="510" t="s">
        <v>3313</v>
      </c>
      <c r="K193" s="107"/>
      <c r="L193" s="182"/>
      <c r="M193" s="242"/>
    </row>
    <row r="194" spans="1:13" s="520" customFormat="1" ht="11.25">
      <c r="A194" s="501"/>
      <c r="B194" s="236"/>
      <c r="C194" s="502"/>
      <c r="D194" s="236"/>
      <c r="E194" s="235"/>
      <c r="F194" s="237"/>
      <c r="G194" s="510" t="s">
        <v>3312</v>
      </c>
      <c r="H194" s="512"/>
      <c r="I194" s="2767"/>
      <c r="J194" s="510" t="s">
        <v>3311</v>
      </c>
      <c r="K194" s="107"/>
      <c r="L194" s="182"/>
      <c r="M194" s="242"/>
    </row>
    <row r="195" spans="1:13" s="520" customFormat="1" ht="11.25">
      <c r="A195" s="501"/>
      <c r="B195" s="236"/>
      <c r="C195" s="502"/>
      <c r="D195" s="236"/>
      <c r="E195" s="235"/>
      <c r="F195" s="237"/>
      <c r="G195" s="510" t="s">
        <v>3310</v>
      </c>
      <c r="H195" s="512"/>
      <c r="I195" s="2767"/>
      <c r="J195" s="510" t="s">
        <v>3309</v>
      </c>
      <c r="K195" s="107"/>
      <c r="L195" s="182"/>
      <c r="M195" s="242"/>
    </row>
    <row r="196" spans="1:13" s="520" customFormat="1" ht="11.25">
      <c r="A196" s="501"/>
      <c r="B196" s="236"/>
      <c r="C196" s="502"/>
      <c r="D196" s="236"/>
      <c r="E196" s="235"/>
      <c r="F196" s="237"/>
      <c r="G196" s="510" t="s">
        <v>3308</v>
      </c>
      <c r="H196" s="512"/>
      <c r="I196" s="2767"/>
      <c r="J196" s="510" t="s">
        <v>3307</v>
      </c>
      <c r="K196" s="107"/>
      <c r="L196" s="182"/>
      <c r="M196" s="242"/>
    </row>
    <row r="197" spans="1:13" s="520" customFormat="1" ht="11.25">
      <c r="A197" s="501"/>
      <c r="B197" s="236"/>
      <c r="C197" s="502"/>
      <c r="D197" s="236"/>
      <c r="E197" s="235"/>
      <c r="F197" s="237"/>
      <c r="G197" s="510" t="s">
        <v>3306</v>
      </c>
      <c r="H197" s="512"/>
      <c r="I197" s="2767"/>
      <c r="J197" s="510" t="s">
        <v>3305</v>
      </c>
      <c r="K197" s="107"/>
      <c r="L197" s="182"/>
      <c r="M197" s="242"/>
    </row>
    <row r="198" spans="1:13" s="520" customFormat="1" ht="11.25">
      <c r="A198" s="501"/>
      <c r="B198" s="236"/>
      <c r="C198" s="502"/>
      <c r="D198" s="236"/>
      <c r="E198" s="235"/>
      <c r="F198" s="237"/>
      <c r="G198" s="510" t="s">
        <v>3304</v>
      </c>
      <c r="H198" s="512"/>
      <c r="I198" s="2767"/>
      <c r="J198" s="510" t="s">
        <v>3303</v>
      </c>
      <c r="K198" s="107"/>
      <c r="L198" s="182"/>
      <c r="M198" s="242"/>
    </row>
    <row r="199" spans="1:13" s="520" customFormat="1" ht="11.25">
      <c r="A199" s="501"/>
      <c r="B199" s="236"/>
      <c r="C199" s="502"/>
      <c r="D199" s="236"/>
      <c r="E199" s="235"/>
      <c r="F199" s="237"/>
      <c r="G199" s="510" t="s">
        <v>3302</v>
      </c>
      <c r="H199" s="512"/>
      <c r="I199" s="2767"/>
      <c r="J199" s="510" t="s">
        <v>3301</v>
      </c>
      <c r="K199" s="107"/>
      <c r="L199" s="182"/>
      <c r="M199" s="242"/>
    </row>
    <row r="200" spans="1:13" s="520" customFormat="1" ht="11.25">
      <c r="A200" s="501"/>
      <c r="B200" s="236"/>
      <c r="C200" s="502"/>
      <c r="D200" s="236"/>
      <c r="E200" s="235"/>
      <c r="F200" s="237"/>
      <c r="G200" s="510" t="s">
        <v>3300</v>
      </c>
      <c r="H200" s="512"/>
      <c r="I200" s="2767"/>
      <c r="J200" s="510" t="s">
        <v>3299</v>
      </c>
      <c r="K200" s="107"/>
      <c r="L200" s="182"/>
      <c r="M200" s="242"/>
    </row>
    <row r="201" spans="1:13" s="520" customFormat="1" ht="11.25">
      <c r="A201" s="501"/>
      <c r="B201" s="236"/>
      <c r="C201" s="502"/>
      <c r="D201" s="236"/>
      <c r="E201" s="235"/>
      <c r="F201" s="237"/>
      <c r="G201" s="510" t="s">
        <v>3298</v>
      </c>
      <c r="H201" s="512"/>
      <c r="I201" s="2767"/>
      <c r="J201" s="510" t="s">
        <v>3297</v>
      </c>
      <c r="K201" s="107"/>
      <c r="L201" s="182"/>
      <c r="M201" s="242"/>
    </row>
    <row r="202" spans="1:13" s="520" customFormat="1" ht="11.25">
      <c r="A202" s="501"/>
      <c r="B202" s="236"/>
      <c r="C202" s="502"/>
      <c r="D202" s="236"/>
      <c r="E202" s="235"/>
      <c r="F202" s="237"/>
      <c r="G202" s="510" t="s">
        <v>3296</v>
      </c>
      <c r="H202" s="512"/>
      <c r="I202" s="2767"/>
      <c r="J202" s="510" t="s">
        <v>3295</v>
      </c>
      <c r="K202" s="107"/>
      <c r="L202" s="182"/>
      <c r="M202" s="242"/>
    </row>
    <row r="203" spans="1:13" s="520" customFormat="1" ht="11.25">
      <c r="A203" s="501"/>
      <c r="B203" s="236"/>
      <c r="C203" s="502"/>
      <c r="D203" s="236"/>
      <c r="E203" s="235"/>
      <c r="F203" s="237"/>
      <c r="G203" s="510" t="s">
        <v>3294</v>
      </c>
      <c r="H203" s="512"/>
      <c r="I203" s="2767"/>
      <c r="J203" s="510" t="s">
        <v>3293</v>
      </c>
      <c r="K203" s="107"/>
      <c r="L203" s="182"/>
      <c r="M203" s="242"/>
    </row>
    <row r="204" spans="1:13" s="520" customFormat="1" ht="11.25">
      <c r="A204" s="501"/>
      <c r="B204" s="236"/>
      <c r="C204" s="502"/>
      <c r="D204" s="236"/>
      <c r="E204" s="235"/>
      <c r="F204" s="237"/>
      <c r="G204" s="510" t="s">
        <v>3292</v>
      </c>
      <c r="H204" s="512"/>
      <c r="I204" s="2767"/>
      <c r="J204" s="510" t="s">
        <v>3291</v>
      </c>
      <c r="K204" s="107"/>
      <c r="L204" s="182"/>
      <c r="M204" s="242"/>
    </row>
    <row r="205" spans="1:13" s="520" customFormat="1" ht="11.25">
      <c r="A205" s="501"/>
      <c r="B205" s="236"/>
      <c r="C205" s="502"/>
      <c r="D205" s="236"/>
      <c r="E205" s="235"/>
      <c r="F205" s="237"/>
      <c r="G205" s="510" t="s">
        <v>3290</v>
      </c>
      <c r="H205" s="512"/>
      <c r="I205" s="2767"/>
      <c r="J205" s="510" t="s">
        <v>3289</v>
      </c>
      <c r="K205" s="109"/>
      <c r="L205" s="182"/>
      <c r="M205" s="242"/>
    </row>
    <row r="206" spans="1:13" s="520" customFormat="1" ht="33.75">
      <c r="A206" s="501"/>
      <c r="B206" s="236"/>
      <c r="C206" s="502"/>
      <c r="D206" s="236"/>
      <c r="E206" s="235"/>
      <c r="F206" s="237"/>
      <c r="G206" s="510" t="s">
        <v>3288</v>
      </c>
      <c r="H206" s="512"/>
      <c r="I206" s="2767"/>
      <c r="J206" s="510" t="s">
        <v>3287</v>
      </c>
      <c r="K206" s="500" t="s">
        <v>40</v>
      </c>
      <c r="L206" s="510" t="s">
        <v>88</v>
      </c>
      <c r="M206" s="510" t="s">
        <v>87</v>
      </c>
    </row>
    <row r="207" spans="1:13" s="520" customFormat="1" ht="11.25">
      <c r="A207" s="501"/>
      <c r="B207" s="236"/>
      <c r="C207" s="502"/>
      <c r="D207" s="236"/>
      <c r="E207" s="238"/>
      <c r="F207" s="240"/>
      <c r="G207" s="243" t="s">
        <v>3286</v>
      </c>
      <c r="H207" s="512"/>
      <c r="I207" s="2767"/>
      <c r="J207" s="510" t="s">
        <v>3285</v>
      </c>
      <c r="K207" s="508" t="s">
        <v>12</v>
      </c>
      <c r="L207" s="104" t="s">
        <v>2</v>
      </c>
      <c r="M207" s="108" t="s">
        <v>716</v>
      </c>
    </row>
    <row r="208" spans="1:13" s="520" customFormat="1" ht="11.25">
      <c r="A208" s="501"/>
      <c r="B208" s="236"/>
      <c r="C208" s="502"/>
      <c r="D208" s="236"/>
      <c r="E208" s="235"/>
      <c r="F208" s="237"/>
      <c r="G208" s="510" t="s">
        <v>3284</v>
      </c>
      <c r="H208" s="512"/>
      <c r="I208" s="2767"/>
      <c r="J208" s="510" t="s">
        <v>3283</v>
      </c>
      <c r="K208" s="508"/>
      <c r="L208" s="105"/>
      <c r="M208" s="107"/>
    </row>
    <row r="209" spans="1:17" s="520" customFormat="1" ht="11.25">
      <c r="A209" s="501"/>
      <c r="B209" s="236"/>
      <c r="C209" s="502"/>
      <c r="D209" s="236"/>
      <c r="E209" s="235"/>
      <c r="F209" s="237"/>
      <c r="G209" s="510" t="s">
        <v>3282</v>
      </c>
      <c r="H209" s="512"/>
      <c r="I209" s="2767"/>
      <c r="J209" s="510" t="s">
        <v>3281</v>
      </c>
      <c r="K209" s="508"/>
      <c r="L209" s="106"/>
      <c r="M209" s="109"/>
    </row>
    <row r="210" spans="1:17" s="520" customFormat="1" ht="11.25">
      <c r="A210" s="501"/>
      <c r="B210" s="236"/>
      <c r="C210" s="502"/>
      <c r="D210" s="236"/>
      <c r="E210" s="232" t="s">
        <v>57</v>
      </c>
      <c r="F210" s="234" t="s">
        <v>3280</v>
      </c>
      <c r="G210" s="500" t="s">
        <v>3279</v>
      </c>
      <c r="H210" s="512"/>
      <c r="I210" s="2767"/>
      <c r="J210" s="510" t="s">
        <v>3278</v>
      </c>
      <c r="K210" s="241" t="s">
        <v>20</v>
      </c>
      <c r="L210" s="241" t="s">
        <v>3277</v>
      </c>
      <c r="M210" s="108" t="s">
        <v>3276</v>
      </c>
    </row>
    <row r="211" spans="1:17" s="520" customFormat="1" ht="11.25">
      <c r="A211" s="501"/>
      <c r="B211" s="236"/>
      <c r="C211" s="502"/>
      <c r="D211" s="236"/>
      <c r="E211" s="235"/>
      <c r="F211" s="237"/>
      <c r="G211" s="500" t="s">
        <v>3275</v>
      </c>
      <c r="H211" s="512"/>
      <c r="I211" s="2767"/>
      <c r="J211" s="510" t="s">
        <v>3274</v>
      </c>
      <c r="K211" s="243"/>
      <c r="L211" s="243"/>
      <c r="M211" s="109"/>
    </row>
    <row r="212" spans="1:17" s="520" customFormat="1" ht="11.25">
      <c r="A212" s="501"/>
      <c r="B212" s="236"/>
      <c r="C212" s="502"/>
      <c r="D212" s="236"/>
      <c r="E212" s="235"/>
      <c r="F212" s="237"/>
      <c r="G212" s="500" t="s">
        <v>3273</v>
      </c>
      <c r="H212" s="512"/>
      <c r="I212" s="2767"/>
      <c r="J212" s="510" t="s">
        <v>3272</v>
      </c>
      <c r="K212" s="510" t="s">
        <v>154</v>
      </c>
      <c r="L212" s="108" t="s">
        <v>52</v>
      </c>
      <c r="M212" s="108" t="s">
        <v>19</v>
      </c>
    </row>
    <row r="213" spans="1:17" s="549" customFormat="1" ht="33.75">
      <c r="A213" s="541"/>
      <c r="B213" s="542"/>
      <c r="C213" s="543"/>
      <c r="D213" s="542"/>
      <c r="E213" s="544"/>
      <c r="F213" s="545"/>
      <c r="G213" s="546" t="s">
        <v>3271</v>
      </c>
      <c r="H213" s="512"/>
      <c r="I213" s="2767"/>
      <c r="J213" s="547" t="s">
        <v>3270</v>
      </c>
      <c r="K213" s="547" t="s">
        <v>40</v>
      </c>
      <c r="L213" s="500" t="s">
        <v>3269</v>
      </c>
      <c r="M213" s="547" t="s">
        <v>3268</v>
      </c>
      <c r="N213" s="548"/>
      <c r="O213" s="548"/>
      <c r="P213" s="548"/>
      <c r="Q213" s="548"/>
    </row>
    <row r="214" spans="1:17" s="549" customFormat="1" ht="45">
      <c r="A214" s="541"/>
      <c r="B214" s="542"/>
      <c r="C214" s="543"/>
      <c r="D214" s="542"/>
      <c r="E214" s="550"/>
      <c r="F214" s="551"/>
      <c r="G214" s="546" t="s">
        <v>3267</v>
      </c>
      <c r="H214" s="512"/>
      <c r="I214" s="2767"/>
      <c r="J214" s="546" t="s">
        <v>3266</v>
      </c>
      <c r="K214" s="552" t="s">
        <v>3265</v>
      </c>
      <c r="L214" s="107" t="s">
        <v>633</v>
      </c>
      <c r="M214" s="108" t="s">
        <v>1</v>
      </c>
      <c r="N214" s="548"/>
      <c r="O214" s="548"/>
      <c r="P214" s="548"/>
      <c r="Q214" s="548"/>
    </row>
    <row r="215" spans="1:17" s="520" customFormat="1" ht="11.25">
      <c r="A215" s="501"/>
      <c r="B215" s="236"/>
      <c r="C215" s="502"/>
      <c r="D215" s="236"/>
      <c r="E215" s="232" t="s">
        <v>140</v>
      </c>
      <c r="F215" s="234" t="s">
        <v>3264</v>
      </c>
      <c r="G215" s="510" t="s">
        <v>3263</v>
      </c>
      <c r="H215" s="512"/>
      <c r="I215" s="2767"/>
      <c r="J215" s="510" t="s">
        <v>3262</v>
      </c>
      <c r="K215" s="500" t="s">
        <v>20</v>
      </c>
      <c r="L215" s="107"/>
      <c r="M215" s="107"/>
    </row>
    <row r="216" spans="1:17" s="520" customFormat="1" ht="11.25">
      <c r="A216" s="501"/>
      <c r="B216" s="236"/>
      <c r="C216" s="502"/>
      <c r="D216" s="236"/>
      <c r="E216" s="235"/>
      <c r="F216" s="237"/>
      <c r="G216" s="510" t="s">
        <v>3261</v>
      </c>
      <c r="H216" s="512"/>
      <c r="I216" s="2767"/>
      <c r="J216" s="510" t="s">
        <v>3260</v>
      </c>
      <c r="K216" s="500" t="s">
        <v>12</v>
      </c>
      <c r="L216" s="107"/>
      <c r="M216" s="107"/>
    </row>
    <row r="217" spans="1:17" s="520" customFormat="1" ht="11.25">
      <c r="A217" s="501"/>
      <c r="B217" s="237"/>
      <c r="C217" s="496"/>
      <c r="D217" s="240"/>
      <c r="E217" s="489" t="s">
        <v>29</v>
      </c>
      <c r="F217" s="490" t="s">
        <v>3259</v>
      </c>
      <c r="G217" s="490" t="s">
        <v>3258</v>
      </c>
      <c r="H217" s="512"/>
      <c r="I217" s="2768"/>
      <c r="J217" s="510" t="s">
        <v>3257</v>
      </c>
      <c r="K217" s="515" t="s">
        <v>12</v>
      </c>
      <c r="L217" s="107"/>
      <c r="M217" s="107"/>
    </row>
    <row r="218" spans="1:17" s="520" customFormat="1" ht="56.25">
      <c r="A218" s="501"/>
      <c r="B218" s="236"/>
      <c r="C218" s="502">
        <v>7</v>
      </c>
      <c r="D218" s="103" t="s">
        <v>3256</v>
      </c>
      <c r="E218" s="232" t="s">
        <v>82</v>
      </c>
      <c r="F218" s="234" t="s">
        <v>3255</v>
      </c>
      <c r="G218" s="490" t="s">
        <v>3254</v>
      </c>
      <c r="H218" s="512"/>
      <c r="I218" s="108" t="s">
        <v>3253</v>
      </c>
      <c r="J218" s="510" t="s">
        <v>3252</v>
      </c>
      <c r="K218" s="510" t="s">
        <v>3251</v>
      </c>
      <c r="L218" s="108" t="s">
        <v>633</v>
      </c>
      <c r="M218" s="108" t="s">
        <v>1</v>
      </c>
    </row>
    <row r="219" spans="1:17" s="520" customFormat="1" ht="24" customHeight="1">
      <c r="A219" s="501"/>
      <c r="B219" s="236"/>
      <c r="C219" s="502"/>
      <c r="D219" s="503"/>
      <c r="E219" s="232" t="s">
        <v>57</v>
      </c>
      <c r="F219" s="234" t="s">
        <v>3250</v>
      </c>
      <c r="G219" s="500" t="s">
        <v>3249</v>
      </c>
      <c r="H219" s="512"/>
      <c r="I219" s="107"/>
      <c r="J219" s="510" t="s">
        <v>3248</v>
      </c>
      <c r="K219" s="241" t="s">
        <v>12</v>
      </c>
      <c r="L219" s="107"/>
      <c r="M219" s="107"/>
    </row>
    <row r="220" spans="1:17" s="520" customFormat="1" ht="11.25">
      <c r="A220" s="501"/>
      <c r="B220" s="236"/>
      <c r="C220" s="502"/>
      <c r="D220" s="236"/>
      <c r="E220" s="235"/>
      <c r="F220" s="237"/>
      <c r="G220" s="500" t="s">
        <v>3247</v>
      </c>
      <c r="H220" s="512"/>
      <c r="I220" s="107"/>
      <c r="J220" s="510" t="s">
        <v>3246</v>
      </c>
      <c r="K220" s="242"/>
      <c r="L220" s="107"/>
      <c r="M220" s="107"/>
    </row>
    <row r="221" spans="1:17" s="520" customFormat="1" ht="13.5" customHeight="1">
      <c r="A221" s="501"/>
      <c r="B221" s="236"/>
      <c r="C221" s="502"/>
      <c r="D221" s="236"/>
      <c r="E221" s="235"/>
      <c r="F221" s="237"/>
      <c r="G221" s="500" t="s">
        <v>3245</v>
      </c>
      <c r="H221" s="512"/>
      <c r="I221" s="107"/>
      <c r="J221" s="510" t="s">
        <v>3244</v>
      </c>
      <c r="K221" s="243"/>
      <c r="L221" s="107"/>
      <c r="M221" s="107"/>
    </row>
    <row r="222" spans="1:17" s="520" customFormat="1" ht="11.25">
      <c r="A222" s="501"/>
      <c r="B222" s="236"/>
      <c r="C222" s="502"/>
      <c r="D222" s="503"/>
      <c r="E222" s="235"/>
      <c r="F222" s="237"/>
      <c r="G222" s="510" t="s">
        <v>3243</v>
      </c>
      <c r="H222" s="512"/>
      <c r="I222" s="553"/>
      <c r="J222" s="510" t="s">
        <v>3243</v>
      </c>
      <c r="K222" s="510" t="s">
        <v>40</v>
      </c>
      <c r="L222" s="107"/>
      <c r="M222" s="107"/>
    </row>
    <row r="223" spans="1:17" s="520" customFormat="1" ht="45">
      <c r="A223" s="501"/>
      <c r="B223" s="236"/>
      <c r="C223" s="502"/>
      <c r="D223" s="236"/>
      <c r="E223" s="235"/>
      <c r="F223" s="237"/>
      <c r="G223" s="109" t="s">
        <v>3242</v>
      </c>
      <c r="H223" s="512"/>
      <c r="I223" s="107"/>
      <c r="J223" s="510" t="s">
        <v>3241</v>
      </c>
      <c r="K223" s="510" t="s">
        <v>3240</v>
      </c>
      <c r="L223" s="107"/>
      <c r="M223" s="107"/>
    </row>
    <row r="224" spans="1:17" s="520" customFormat="1" ht="11.25">
      <c r="A224" s="501"/>
      <c r="B224" s="236"/>
      <c r="C224" s="502"/>
      <c r="D224" s="236"/>
      <c r="E224" s="232" t="s">
        <v>70</v>
      </c>
      <c r="F224" s="234" t="s">
        <v>3239</v>
      </c>
      <c r="G224" s="234" t="s">
        <v>3238</v>
      </c>
      <c r="H224" s="512"/>
      <c r="I224" s="107"/>
      <c r="J224" s="510" t="s">
        <v>3237</v>
      </c>
      <c r="K224" s="241" t="s">
        <v>205</v>
      </c>
      <c r="L224" s="107"/>
      <c r="M224" s="107"/>
    </row>
    <row r="225" spans="1:23" s="520" customFormat="1" ht="11.25">
      <c r="A225" s="501"/>
      <c r="B225" s="236"/>
      <c r="C225" s="502"/>
      <c r="D225" s="236"/>
      <c r="E225" s="235"/>
      <c r="F225" s="237"/>
      <c r="G225" s="243"/>
      <c r="H225" s="512"/>
      <c r="I225" s="107"/>
      <c r="J225" s="510" t="s">
        <v>3236</v>
      </c>
      <c r="K225" s="243"/>
      <c r="L225" s="107"/>
      <c r="M225" s="107"/>
    </row>
    <row r="226" spans="1:23" s="520" customFormat="1" ht="33.75">
      <c r="A226" s="501"/>
      <c r="B226" s="236"/>
      <c r="C226" s="502"/>
      <c r="D226" s="236"/>
      <c r="E226" s="235"/>
      <c r="F226" s="237"/>
      <c r="G226" s="554" t="s">
        <v>3235</v>
      </c>
      <c r="H226" s="512"/>
      <c r="I226" s="107"/>
      <c r="J226" s="510" t="s">
        <v>3235</v>
      </c>
      <c r="K226" s="554" t="s">
        <v>3234</v>
      </c>
      <c r="L226" s="107"/>
      <c r="M226" s="107"/>
    </row>
    <row r="227" spans="1:23" s="520" customFormat="1" ht="11.25">
      <c r="A227" s="501"/>
      <c r="B227" s="236"/>
      <c r="C227" s="502"/>
      <c r="D227" s="236"/>
      <c r="E227" s="235"/>
      <c r="F227" s="237"/>
      <c r="G227" s="490" t="s">
        <v>3233</v>
      </c>
      <c r="H227" s="512"/>
      <c r="I227" s="107"/>
      <c r="J227" s="490" t="s">
        <v>3233</v>
      </c>
      <c r="K227" s="523" t="s">
        <v>205</v>
      </c>
      <c r="L227" s="107"/>
      <c r="M227" s="107"/>
    </row>
    <row r="228" spans="1:23" s="520" customFormat="1" ht="22.5">
      <c r="A228" s="501"/>
      <c r="B228" s="236"/>
      <c r="C228" s="502"/>
      <c r="D228" s="236"/>
      <c r="E228" s="238"/>
      <c r="F228" s="240"/>
      <c r="G228" s="234" t="s">
        <v>3232</v>
      </c>
      <c r="H228" s="512"/>
      <c r="I228" s="107"/>
      <c r="J228" s="237" t="s">
        <v>3231</v>
      </c>
      <c r="K228" s="530" t="s">
        <v>35</v>
      </c>
      <c r="L228" s="107"/>
      <c r="M228" s="107"/>
    </row>
    <row r="229" spans="1:23" s="520" customFormat="1" ht="22.5">
      <c r="A229" s="501"/>
      <c r="B229" s="236"/>
      <c r="C229" s="502"/>
      <c r="D229" s="237"/>
      <c r="E229" s="232" t="s">
        <v>34</v>
      </c>
      <c r="F229" s="234" t="s">
        <v>3230</v>
      </c>
      <c r="G229" s="234" t="s">
        <v>3229</v>
      </c>
      <c r="H229" s="512"/>
      <c r="I229" s="107"/>
      <c r="J229" s="555" t="s">
        <v>3228</v>
      </c>
      <c r="K229" s="530" t="s">
        <v>20</v>
      </c>
      <c r="L229" s="107"/>
      <c r="M229" s="107"/>
    </row>
    <row r="230" spans="1:23" s="520" customFormat="1" ht="11.25">
      <c r="A230" s="501"/>
      <c r="B230" s="236"/>
      <c r="C230" s="496"/>
      <c r="D230" s="240"/>
      <c r="E230" s="238"/>
      <c r="F230" s="240"/>
      <c r="G230" s="510" t="s">
        <v>3227</v>
      </c>
      <c r="H230" s="512"/>
      <c r="I230" s="242"/>
      <c r="J230" s="556" t="s">
        <v>3226</v>
      </c>
      <c r="K230" s="534"/>
      <c r="L230" s="109"/>
      <c r="M230" s="243"/>
    </row>
    <row r="231" spans="1:23" s="520" customFormat="1" ht="22.5">
      <c r="A231" s="501"/>
      <c r="B231" s="237"/>
      <c r="C231" s="502">
        <v>9</v>
      </c>
      <c r="D231" s="237" t="s">
        <v>3225</v>
      </c>
      <c r="E231" s="235" t="s">
        <v>82</v>
      </c>
      <c r="F231" s="237" t="s">
        <v>3224</v>
      </c>
      <c r="G231" s="237" t="s">
        <v>3223</v>
      </c>
      <c r="H231" s="553"/>
      <c r="I231" s="557" t="s">
        <v>3222</v>
      </c>
      <c r="J231" s="510" t="s">
        <v>3221</v>
      </c>
      <c r="K231" s="241" t="s">
        <v>12</v>
      </c>
      <c r="L231" s="108" t="s">
        <v>2</v>
      </c>
      <c r="M231" s="108" t="s">
        <v>19</v>
      </c>
      <c r="R231" s="520">
        <v>50</v>
      </c>
      <c r="S231" s="520" t="s">
        <v>3220</v>
      </c>
      <c r="T231" s="520">
        <v>9</v>
      </c>
      <c r="U231" s="520" t="s">
        <v>3219</v>
      </c>
      <c r="V231" s="520" t="s">
        <v>3218</v>
      </c>
      <c r="W231" s="520" t="s">
        <v>3217</v>
      </c>
    </row>
    <row r="232" spans="1:23" s="520" customFormat="1" ht="11.25">
      <c r="A232" s="501"/>
      <c r="B232" s="236"/>
      <c r="C232" s="502"/>
      <c r="D232" s="237"/>
      <c r="E232" s="235"/>
      <c r="F232" s="237"/>
      <c r="G232" s="510" t="s">
        <v>3216</v>
      </c>
      <c r="H232" s="553"/>
      <c r="I232" s="558"/>
      <c r="J232" s="241" t="s">
        <v>3215</v>
      </c>
      <c r="K232" s="243"/>
      <c r="L232" s="107"/>
      <c r="M232" s="107"/>
    </row>
    <row r="233" spans="1:23" s="520" customFormat="1" ht="11.25">
      <c r="A233" s="495"/>
      <c r="B233" s="239"/>
      <c r="C233" s="496"/>
      <c r="D233" s="497"/>
      <c r="E233" s="235"/>
      <c r="F233" s="237"/>
      <c r="G233" s="510" t="s">
        <v>3214</v>
      </c>
      <c r="H233" s="559"/>
      <c r="I233" s="560"/>
      <c r="J233" s="241" t="s">
        <v>3213</v>
      </c>
      <c r="K233" s="241" t="s">
        <v>35</v>
      </c>
      <c r="L233" s="107"/>
      <c r="M233" s="107"/>
    </row>
    <row r="234" spans="1:23" s="520" customFormat="1" ht="11.25">
      <c r="A234" s="492">
        <v>51</v>
      </c>
      <c r="B234" s="233" t="s">
        <v>3210</v>
      </c>
      <c r="C234" s="493">
        <v>1</v>
      </c>
      <c r="D234" s="234" t="s">
        <v>3210</v>
      </c>
      <c r="E234" s="232"/>
      <c r="F234" s="234" t="s">
        <v>3212</v>
      </c>
      <c r="G234" s="490" t="s">
        <v>3211</v>
      </c>
      <c r="H234" s="2773" t="s">
        <v>3210</v>
      </c>
      <c r="I234" s="242" t="s">
        <v>3210</v>
      </c>
      <c r="J234" s="510" t="s">
        <v>3209</v>
      </c>
      <c r="K234" s="232" t="s">
        <v>20</v>
      </c>
      <c r="L234" s="241" t="s">
        <v>2</v>
      </c>
      <c r="M234" s="108" t="s">
        <v>19</v>
      </c>
    </row>
    <row r="235" spans="1:23" s="520" customFormat="1" ht="11.25">
      <c r="A235" s="501"/>
      <c r="B235" s="236"/>
      <c r="C235" s="496"/>
      <c r="D235" s="239"/>
      <c r="E235" s="238"/>
      <c r="F235" s="240"/>
      <c r="G235" s="234" t="s">
        <v>3208</v>
      </c>
      <c r="H235" s="2773"/>
      <c r="I235" s="243"/>
      <c r="J235" s="241" t="s">
        <v>3207</v>
      </c>
      <c r="K235" s="243"/>
      <c r="L235" s="243"/>
      <c r="M235" s="109"/>
    </row>
    <row r="236" spans="1:23" s="520" customFormat="1" ht="11.25">
      <c r="A236" s="501"/>
      <c r="B236" s="236"/>
      <c r="C236" s="493">
        <v>3</v>
      </c>
      <c r="D236" s="233" t="s">
        <v>3206</v>
      </c>
      <c r="E236" s="232" t="s">
        <v>82</v>
      </c>
      <c r="F236" s="234" t="s">
        <v>3205</v>
      </c>
      <c r="G236" s="234" t="s">
        <v>3204</v>
      </c>
      <c r="H236" s="2773"/>
      <c r="I236" s="242" t="s">
        <v>3203</v>
      </c>
      <c r="J236" s="241" t="s">
        <v>3202</v>
      </c>
      <c r="K236" s="232" t="s">
        <v>25</v>
      </c>
      <c r="L236" s="242" t="s">
        <v>633</v>
      </c>
      <c r="M236" s="242" t="s">
        <v>1</v>
      </c>
    </row>
    <row r="237" spans="1:23" s="520" customFormat="1" ht="11.25">
      <c r="A237" s="501"/>
      <c r="B237" s="236"/>
      <c r="C237" s="496"/>
      <c r="D237" s="239"/>
      <c r="E237" s="238"/>
      <c r="F237" s="240"/>
      <c r="G237" s="234" t="s">
        <v>3201</v>
      </c>
      <c r="H237" s="2773"/>
      <c r="I237" s="242"/>
      <c r="J237" s="241" t="s">
        <v>3200</v>
      </c>
      <c r="K237" s="232" t="s">
        <v>40</v>
      </c>
      <c r="L237" s="242"/>
      <c r="M237" s="242"/>
    </row>
    <row r="238" spans="1:23" ht="11.25">
      <c r="A238" s="501"/>
      <c r="B238" s="236"/>
      <c r="C238" s="493">
        <v>4</v>
      </c>
      <c r="D238" s="234" t="s">
        <v>3199</v>
      </c>
      <c r="E238" s="232" t="s">
        <v>82</v>
      </c>
      <c r="F238" s="234" t="s">
        <v>3198</v>
      </c>
      <c r="G238" s="500" t="s">
        <v>3197</v>
      </c>
      <c r="H238" s="2773"/>
      <c r="I238" s="2766" t="s">
        <v>3196</v>
      </c>
      <c r="J238" s="241" t="s">
        <v>3195</v>
      </c>
      <c r="K238" s="241" t="s">
        <v>25</v>
      </c>
      <c r="L238" s="2766" t="s">
        <v>2</v>
      </c>
      <c r="M238" s="2766" t="s">
        <v>19</v>
      </c>
    </row>
    <row r="239" spans="1:23" ht="11.25">
      <c r="A239" s="501"/>
      <c r="B239" s="236"/>
      <c r="C239" s="502"/>
      <c r="D239" s="237"/>
      <c r="E239" s="235"/>
      <c r="F239" s="237"/>
      <c r="G239" s="500" t="s">
        <v>3194</v>
      </c>
      <c r="H239" s="2773"/>
      <c r="I239" s="2767"/>
      <c r="J239" s="241" t="s">
        <v>3193</v>
      </c>
      <c r="K239" s="242"/>
      <c r="L239" s="2767"/>
      <c r="M239" s="2767"/>
    </row>
    <row r="240" spans="1:23" ht="11.25">
      <c r="A240" s="501"/>
      <c r="B240" s="236"/>
      <c r="C240" s="502"/>
      <c r="D240" s="237"/>
      <c r="E240" s="235"/>
      <c r="F240" s="237"/>
      <c r="G240" s="500" t="s">
        <v>3192</v>
      </c>
      <c r="H240" s="2773"/>
      <c r="I240" s="2767"/>
      <c r="J240" s="241" t="s">
        <v>3191</v>
      </c>
      <c r="K240" s="243"/>
      <c r="L240" s="2767"/>
      <c r="M240" s="2767"/>
    </row>
    <row r="241" spans="1:13" ht="11.25">
      <c r="A241" s="501"/>
      <c r="B241" s="236"/>
      <c r="C241" s="502"/>
      <c r="D241" s="237"/>
      <c r="E241" s="235"/>
      <c r="F241" s="237"/>
      <c r="G241" s="500" t="s">
        <v>3190</v>
      </c>
      <c r="H241" s="2773"/>
      <c r="I241" s="2767"/>
      <c r="J241" s="241" t="s">
        <v>3189</v>
      </c>
      <c r="K241" s="241" t="s">
        <v>50</v>
      </c>
      <c r="L241" s="2767"/>
      <c r="M241" s="2767"/>
    </row>
    <row r="242" spans="1:13" ht="11.25">
      <c r="A242" s="501"/>
      <c r="B242" s="236"/>
      <c r="C242" s="502"/>
      <c r="D242" s="237"/>
      <c r="E242" s="238"/>
      <c r="F242" s="240"/>
      <c r="G242" s="500" t="s">
        <v>3188</v>
      </c>
      <c r="H242" s="2773"/>
      <c r="I242" s="2767"/>
      <c r="J242" s="510" t="s">
        <v>3187</v>
      </c>
      <c r="K242" s="510" t="s">
        <v>40</v>
      </c>
      <c r="L242" s="2767"/>
      <c r="M242" s="2767"/>
    </row>
    <row r="243" spans="1:13" ht="11.25">
      <c r="A243" s="501"/>
      <c r="B243" s="236"/>
      <c r="C243" s="502"/>
      <c r="D243" s="237"/>
      <c r="E243" s="235" t="s">
        <v>57</v>
      </c>
      <c r="F243" s="237" t="s">
        <v>3186</v>
      </c>
      <c r="G243" s="237" t="s">
        <v>3185</v>
      </c>
      <c r="H243" s="2773"/>
      <c r="I243" s="2767"/>
      <c r="J243" s="510" t="s">
        <v>3184</v>
      </c>
      <c r="K243" s="235" t="s">
        <v>133</v>
      </c>
      <c r="L243" s="2767"/>
      <c r="M243" s="2767"/>
    </row>
    <row r="244" spans="1:13" ht="11.25">
      <c r="A244" s="501"/>
      <c r="B244" s="236"/>
      <c r="C244" s="502"/>
      <c r="D244" s="236"/>
      <c r="E244" s="235"/>
      <c r="F244" s="237"/>
      <c r="G244" s="510" t="s">
        <v>3183</v>
      </c>
      <c r="H244" s="2773"/>
      <c r="I244" s="2767"/>
      <c r="J244" s="510" t="s">
        <v>3182</v>
      </c>
      <c r="K244" s="235"/>
      <c r="L244" s="2767"/>
      <c r="M244" s="2767"/>
    </row>
    <row r="245" spans="1:13" ht="11.25">
      <c r="A245" s="501"/>
      <c r="B245" s="236"/>
      <c r="C245" s="502"/>
      <c r="D245" s="236"/>
      <c r="E245" s="235"/>
      <c r="F245" s="237"/>
      <c r="G245" s="510" t="s">
        <v>3181</v>
      </c>
      <c r="H245" s="2773"/>
      <c r="I245" s="2767"/>
      <c r="J245" s="510" t="s">
        <v>3180</v>
      </c>
      <c r="K245" s="242"/>
      <c r="L245" s="2767"/>
      <c r="M245" s="2767"/>
    </row>
    <row r="246" spans="1:13" ht="11.25">
      <c r="A246" s="501"/>
      <c r="B246" s="236"/>
      <c r="C246" s="502"/>
      <c r="D246" s="236"/>
      <c r="E246" s="235"/>
      <c r="F246" s="237"/>
      <c r="G246" s="243" t="s">
        <v>3179</v>
      </c>
      <c r="H246" s="2773"/>
      <c r="I246" s="2767"/>
      <c r="J246" s="510" t="s">
        <v>3178</v>
      </c>
      <c r="K246" s="243"/>
      <c r="L246" s="2767"/>
      <c r="M246" s="2767"/>
    </row>
    <row r="247" spans="1:13" ht="11.25">
      <c r="A247" s="501"/>
      <c r="B247" s="236"/>
      <c r="C247" s="502"/>
      <c r="D247" s="236"/>
      <c r="E247" s="235"/>
      <c r="F247" s="237"/>
      <c r="G247" s="243" t="s">
        <v>3177</v>
      </c>
      <c r="H247" s="2773"/>
      <c r="I247" s="2767"/>
      <c r="J247" s="510" t="s">
        <v>3176</v>
      </c>
      <c r="K247" s="238" t="s">
        <v>154</v>
      </c>
      <c r="L247" s="2767"/>
      <c r="M247" s="2767"/>
    </row>
    <row r="248" spans="1:13" ht="11.25">
      <c r="A248" s="501"/>
      <c r="B248" s="236"/>
      <c r="C248" s="502"/>
      <c r="D248" s="236"/>
      <c r="E248" s="235"/>
      <c r="F248" s="237"/>
      <c r="G248" s="240" t="s">
        <v>3175</v>
      </c>
      <c r="H248" s="2773"/>
      <c r="I248" s="2767"/>
      <c r="J248" s="510" t="s">
        <v>3174</v>
      </c>
      <c r="K248" s="235" t="s">
        <v>50</v>
      </c>
      <c r="L248" s="2767"/>
      <c r="M248" s="2767"/>
    </row>
    <row r="249" spans="1:13" ht="11.25">
      <c r="A249" s="501"/>
      <c r="B249" s="236"/>
      <c r="C249" s="502"/>
      <c r="D249" s="236"/>
      <c r="E249" s="235"/>
      <c r="F249" s="237"/>
      <c r="G249" s="237" t="s">
        <v>3173</v>
      </c>
      <c r="H249" s="2773"/>
      <c r="I249" s="2767"/>
      <c r="J249" s="510" t="s">
        <v>3172</v>
      </c>
      <c r="K249" s="242"/>
      <c r="L249" s="2767"/>
      <c r="M249" s="2767"/>
    </row>
    <row r="250" spans="1:13" ht="11.25">
      <c r="A250" s="501"/>
      <c r="B250" s="236"/>
      <c r="C250" s="502"/>
      <c r="D250" s="236"/>
      <c r="E250" s="238"/>
      <c r="F250" s="240"/>
      <c r="G250" s="240"/>
      <c r="H250" s="2773"/>
      <c r="I250" s="2767"/>
      <c r="J250" s="510" t="s">
        <v>3171</v>
      </c>
      <c r="K250" s="243"/>
      <c r="L250" s="2767"/>
      <c r="M250" s="2767"/>
    </row>
    <row r="251" spans="1:13" ht="11.25">
      <c r="A251" s="501"/>
      <c r="B251" s="236"/>
      <c r="C251" s="502"/>
      <c r="D251" s="236"/>
      <c r="E251" s="235" t="s">
        <v>140</v>
      </c>
      <c r="F251" s="237" t="s">
        <v>3170</v>
      </c>
      <c r="G251" s="237" t="s">
        <v>3169</v>
      </c>
      <c r="H251" s="2773"/>
      <c r="I251" s="2767"/>
      <c r="J251" s="510" t="s">
        <v>3168</v>
      </c>
      <c r="K251" s="235" t="s">
        <v>205</v>
      </c>
      <c r="L251" s="2767"/>
      <c r="M251" s="2767"/>
    </row>
    <row r="252" spans="1:13" ht="11.25">
      <c r="A252" s="501"/>
      <c r="B252" s="236"/>
      <c r="C252" s="502"/>
      <c r="D252" s="236"/>
      <c r="E252" s="235"/>
      <c r="F252" s="237"/>
      <c r="G252" s="237"/>
      <c r="H252" s="504"/>
      <c r="I252" s="2767"/>
      <c r="J252" s="510" t="s">
        <v>3167</v>
      </c>
      <c r="K252" s="235"/>
      <c r="L252" s="2767"/>
      <c r="M252" s="2767"/>
    </row>
    <row r="253" spans="1:13" ht="11.25">
      <c r="A253" s="501"/>
      <c r="B253" s="236"/>
      <c r="C253" s="502"/>
      <c r="D253" s="236"/>
      <c r="E253" s="235"/>
      <c r="F253" s="237"/>
      <c r="G253" s="237"/>
      <c r="H253" s="504"/>
      <c r="I253" s="2767"/>
      <c r="J253" s="510" t="s">
        <v>3166</v>
      </c>
      <c r="K253" s="235"/>
      <c r="L253" s="2767"/>
      <c r="M253" s="2767"/>
    </row>
    <row r="254" spans="1:13" ht="11.25">
      <c r="A254" s="501"/>
      <c r="B254" s="236"/>
      <c r="C254" s="502"/>
      <c r="D254" s="236"/>
      <c r="E254" s="235"/>
      <c r="F254" s="237"/>
      <c r="G254" s="237"/>
      <c r="H254" s="504"/>
      <c r="I254" s="2767"/>
      <c r="J254" s="510" t="s">
        <v>3165</v>
      </c>
      <c r="K254" s="235"/>
      <c r="L254" s="2767"/>
      <c r="M254" s="2767"/>
    </row>
    <row r="255" spans="1:13" ht="11.25">
      <c r="A255" s="501"/>
      <c r="B255" s="236"/>
      <c r="C255" s="502"/>
      <c r="D255" s="236"/>
      <c r="E255" s="235"/>
      <c r="F255" s="237"/>
      <c r="G255" s="237"/>
      <c r="H255" s="504"/>
      <c r="I255" s="2767"/>
      <c r="J255" s="510" t="s">
        <v>3164</v>
      </c>
      <c r="K255" s="235"/>
      <c r="L255" s="2767"/>
      <c r="M255" s="2767"/>
    </row>
    <row r="256" spans="1:13" ht="11.25">
      <c r="A256" s="501"/>
      <c r="B256" s="236"/>
      <c r="C256" s="502"/>
      <c r="D256" s="236"/>
      <c r="E256" s="235"/>
      <c r="F256" s="237"/>
      <c r="G256" s="237"/>
      <c r="H256" s="504"/>
      <c r="I256" s="2767"/>
      <c r="J256" s="510" t="s">
        <v>3163</v>
      </c>
      <c r="K256" s="235"/>
      <c r="L256" s="2767"/>
      <c r="M256" s="2767"/>
    </row>
    <row r="257" spans="1:13" ht="11.25">
      <c r="A257" s="501"/>
      <c r="B257" s="236"/>
      <c r="C257" s="502"/>
      <c r="D257" s="236"/>
      <c r="E257" s="235"/>
      <c r="F257" s="237"/>
      <c r="G257" s="237"/>
      <c r="H257" s="504"/>
      <c r="I257" s="2767"/>
      <c r="J257" s="510" t="s">
        <v>3162</v>
      </c>
      <c r="K257" s="235"/>
      <c r="L257" s="2767"/>
      <c r="M257" s="2767"/>
    </row>
    <row r="258" spans="1:13" ht="11.25">
      <c r="A258" s="501"/>
      <c r="B258" s="236"/>
      <c r="C258" s="502"/>
      <c r="D258" s="236"/>
      <c r="E258" s="235"/>
      <c r="F258" s="237"/>
      <c r="G258" s="237"/>
      <c r="H258" s="504"/>
      <c r="I258" s="2767"/>
      <c r="J258" s="510" t="s">
        <v>3161</v>
      </c>
      <c r="K258" s="235"/>
      <c r="L258" s="2767"/>
      <c r="M258" s="2767"/>
    </row>
    <row r="259" spans="1:13" ht="11.25">
      <c r="A259" s="501"/>
      <c r="B259" s="236"/>
      <c r="C259" s="502"/>
      <c r="D259" s="236"/>
      <c r="E259" s="235"/>
      <c r="F259" s="237"/>
      <c r="G259" s="243"/>
      <c r="H259" s="504"/>
      <c r="I259" s="2767"/>
      <c r="J259" s="510" t="s">
        <v>3160</v>
      </c>
      <c r="K259" s="510" t="s">
        <v>40</v>
      </c>
      <c r="L259" s="2767"/>
      <c r="M259" s="2767"/>
    </row>
    <row r="260" spans="1:13" ht="11.25">
      <c r="A260" s="501"/>
      <c r="B260" s="236"/>
      <c r="C260" s="502"/>
      <c r="D260" s="236"/>
      <c r="E260" s="235"/>
      <c r="F260" s="237"/>
      <c r="G260" s="240" t="s">
        <v>3159</v>
      </c>
      <c r="H260" s="504"/>
      <c r="I260" s="2767"/>
      <c r="J260" s="510" t="s">
        <v>3158</v>
      </c>
      <c r="K260" s="243" t="s">
        <v>3157</v>
      </c>
      <c r="L260" s="2767"/>
      <c r="M260" s="2767"/>
    </row>
    <row r="261" spans="1:13" ht="11.25">
      <c r="A261" s="501"/>
      <c r="B261" s="236"/>
      <c r="C261" s="502"/>
      <c r="D261" s="236"/>
      <c r="E261" s="235"/>
      <c r="F261" s="237"/>
      <c r="G261" s="240" t="s">
        <v>3156</v>
      </c>
      <c r="H261" s="504"/>
      <c r="I261" s="2767"/>
      <c r="J261" s="510" t="s">
        <v>3155</v>
      </c>
      <c r="K261" s="235" t="s">
        <v>20</v>
      </c>
      <c r="L261" s="2767"/>
      <c r="M261" s="2767"/>
    </row>
    <row r="262" spans="1:13" ht="11.25">
      <c r="A262" s="501"/>
      <c r="B262" s="236"/>
      <c r="C262" s="502"/>
      <c r="D262" s="236"/>
      <c r="E262" s="235"/>
      <c r="F262" s="237"/>
      <c r="G262" s="510" t="s">
        <v>3154</v>
      </c>
      <c r="H262" s="504"/>
      <c r="I262" s="2767"/>
      <c r="J262" s="510" t="s">
        <v>3153</v>
      </c>
      <c r="K262" s="235"/>
      <c r="L262" s="2767"/>
      <c r="M262" s="2767"/>
    </row>
    <row r="263" spans="1:13" ht="11.25">
      <c r="A263" s="501"/>
      <c r="B263" s="236"/>
      <c r="C263" s="502"/>
      <c r="D263" s="236"/>
      <c r="E263" s="235"/>
      <c r="F263" s="237"/>
      <c r="G263" s="237" t="s">
        <v>3152</v>
      </c>
      <c r="H263" s="504"/>
      <c r="I263" s="2767"/>
      <c r="J263" s="510" t="s">
        <v>3151</v>
      </c>
      <c r="K263" s="243"/>
      <c r="L263" s="2767"/>
      <c r="M263" s="2767"/>
    </row>
    <row r="264" spans="1:13" ht="11.25">
      <c r="A264" s="501"/>
      <c r="B264" s="236"/>
      <c r="C264" s="502"/>
      <c r="D264" s="236"/>
      <c r="E264" s="235"/>
      <c r="F264" s="237"/>
      <c r="G264" s="510" t="s">
        <v>3150</v>
      </c>
      <c r="H264" s="504"/>
      <c r="I264" s="2767"/>
      <c r="J264" s="510" t="s">
        <v>3149</v>
      </c>
      <c r="K264" s="235" t="s">
        <v>592</v>
      </c>
      <c r="L264" s="2767"/>
      <c r="M264" s="2767"/>
    </row>
    <row r="265" spans="1:13" ht="11.25">
      <c r="A265" s="501"/>
      <c r="B265" s="236"/>
      <c r="C265" s="502"/>
      <c r="D265" s="236"/>
      <c r="E265" s="235"/>
      <c r="F265" s="237"/>
      <c r="G265" s="240" t="s">
        <v>3148</v>
      </c>
      <c r="H265" s="504"/>
      <c r="I265" s="2767"/>
      <c r="J265" s="510" t="s">
        <v>3147</v>
      </c>
      <c r="K265" s="235"/>
      <c r="L265" s="2767"/>
      <c r="M265" s="2767"/>
    </row>
    <row r="266" spans="1:13" ht="22.5">
      <c r="A266" s="501"/>
      <c r="B266" s="236"/>
      <c r="C266" s="502"/>
      <c r="D266" s="236"/>
      <c r="E266" s="235"/>
      <c r="F266" s="237"/>
      <c r="G266" s="240" t="s">
        <v>3146</v>
      </c>
      <c r="H266" s="504"/>
      <c r="I266" s="2767"/>
      <c r="J266" s="510" t="s">
        <v>3145</v>
      </c>
      <c r="K266" s="242"/>
      <c r="L266" s="2767"/>
      <c r="M266" s="2767"/>
    </row>
    <row r="267" spans="1:13" ht="11.25">
      <c r="A267" s="501"/>
      <c r="B267" s="236"/>
      <c r="C267" s="502"/>
      <c r="D267" s="236"/>
      <c r="E267" s="235"/>
      <c r="F267" s="237"/>
      <c r="G267" s="240"/>
      <c r="H267" s="504"/>
      <c r="I267" s="2767"/>
      <c r="J267" s="510" t="s">
        <v>3144</v>
      </c>
      <c r="K267" s="235"/>
      <c r="L267" s="2767"/>
      <c r="M267" s="2767"/>
    </row>
    <row r="268" spans="1:13" ht="11.25">
      <c r="A268" s="501"/>
      <c r="B268" s="236"/>
      <c r="C268" s="502"/>
      <c r="D268" s="236"/>
      <c r="E268" s="235"/>
      <c r="F268" s="237"/>
      <c r="G268" s="240" t="s">
        <v>3143</v>
      </c>
      <c r="H268" s="499"/>
      <c r="I268" s="2768"/>
      <c r="J268" s="510" t="s">
        <v>3142</v>
      </c>
      <c r="K268" s="238"/>
      <c r="L268" s="2768"/>
      <c r="M268" s="2768"/>
    </row>
    <row r="269" spans="1:13" ht="11.25">
      <c r="A269" s="492">
        <v>52</v>
      </c>
      <c r="B269" s="234" t="s">
        <v>3139</v>
      </c>
      <c r="C269" s="493">
        <v>1</v>
      </c>
      <c r="D269" s="561" t="s">
        <v>3139</v>
      </c>
      <c r="E269" s="232" t="s">
        <v>82</v>
      </c>
      <c r="F269" s="234" t="s">
        <v>3141</v>
      </c>
      <c r="G269" s="510" t="s">
        <v>3140</v>
      </c>
      <c r="H269" s="494" t="s">
        <v>3139</v>
      </c>
      <c r="I269" s="241" t="s">
        <v>3138</v>
      </c>
      <c r="J269" s="510" t="s">
        <v>3137</v>
      </c>
      <c r="K269" s="241" t="s">
        <v>50</v>
      </c>
      <c r="L269" s="107" t="s">
        <v>52</v>
      </c>
      <c r="M269" s="107" t="s">
        <v>716</v>
      </c>
    </row>
    <row r="270" spans="1:13" ht="11.25">
      <c r="A270" s="562"/>
      <c r="B270" s="237"/>
      <c r="C270" s="502"/>
      <c r="D270" s="563"/>
      <c r="E270" s="235"/>
      <c r="F270" s="237"/>
      <c r="G270" s="241" t="s">
        <v>3136</v>
      </c>
      <c r="H270" s="504"/>
      <c r="I270" s="236"/>
      <c r="J270" s="510" t="s">
        <v>3135</v>
      </c>
      <c r="K270" s="242"/>
      <c r="L270" s="107"/>
      <c r="M270" s="107"/>
    </row>
    <row r="271" spans="1:13" ht="11.25">
      <c r="A271" s="562"/>
      <c r="B271" s="237"/>
      <c r="C271" s="502"/>
      <c r="D271" s="563"/>
      <c r="E271" s="235"/>
      <c r="F271" s="237"/>
      <c r="G271" s="241" t="s">
        <v>3134</v>
      </c>
      <c r="H271" s="504"/>
      <c r="I271" s="236"/>
      <c r="J271" s="510" t="s">
        <v>3133</v>
      </c>
      <c r="K271" s="243"/>
      <c r="L271" s="107"/>
      <c r="M271" s="107"/>
    </row>
    <row r="272" spans="1:13" ht="11.25">
      <c r="A272" s="562"/>
      <c r="B272" s="237"/>
      <c r="C272" s="502"/>
      <c r="D272" s="563"/>
      <c r="E272" s="235"/>
      <c r="F272" s="237"/>
      <c r="G272" s="243"/>
      <c r="H272" s="504"/>
      <c r="I272" s="236"/>
      <c r="J272" s="510" t="s">
        <v>3132</v>
      </c>
      <c r="K272" s="235" t="s">
        <v>12</v>
      </c>
      <c r="L272" s="107"/>
      <c r="M272" s="107"/>
    </row>
    <row r="273" spans="1:13" ht="33.75">
      <c r="A273" s="562"/>
      <c r="B273" s="237"/>
      <c r="C273" s="502"/>
      <c r="D273" s="563"/>
      <c r="E273" s="238"/>
      <c r="F273" s="240"/>
      <c r="G273" s="510" t="s">
        <v>3131</v>
      </c>
      <c r="H273" s="504"/>
      <c r="I273" s="236"/>
      <c r="J273" s="510" t="s">
        <v>3130</v>
      </c>
      <c r="K273" s="232" t="s">
        <v>3129</v>
      </c>
      <c r="L273" s="107"/>
      <c r="M273" s="107"/>
    </row>
    <row r="274" spans="1:13" ht="11.25">
      <c r="B274" s="564"/>
      <c r="C274" s="565"/>
      <c r="D274" s="566"/>
      <c r="E274" s="232" t="s">
        <v>57</v>
      </c>
      <c r="F274" s="103" t="s">
        <v>3128</v>
      </c>
      <c r="G274" s="237" t="s">
        <v>3127</v>
      </c>
      <c r="H274" s="567"/>
      <c r="J274" s="510" t="s">
        <v>3126</v>
      </c>
      <c r="K274" s="510" t="s">
        <v>20</v>
      </c>
      <c r="L274" s="568"/>
      <c r="M274" s="569"/>
    </row>
    <row r="275" spans="1:13" ht="11.25">
      <c r="A275" s="501"/>
      <c r="B275" s="237"/>
      <c r="C275" s="502"/>
      <c r="D275" s="563"/>
      <c r="E275" s="235"/>
      <c r="F275" s="503"/>
      <c r="G275" s="234" t="s">
        <v>3125</v>
      </c>
      <c r="H275" s="504"/>
      <c r="I275" s="242"/>
      <c r="J275" s="510" t="s">
        <v>3124</v>
      </c>
      <c r="K275" s="232" t="s">
        <v>30</v>
      </c>
      <c r="L275" s="107"/>
      <c r="M275" s="107"/>
    </row>
    <row r="276" spans="1:13" ht="11.25">
      <c r="A276" s="501"/>
      <c r="B276" s="237"/>
      <c r="C276" s="502"/>
      <c r="D276" s="563"/>
      <c r="E276" s="235"/>
      <c r="F276" s="503"/>
      <c r="G276" s="234" t="s">
        <v>3123</v>
      </c>
      <c r="H276" s="504"/>
      <c r="I276" s="242"/>
      <c r="J276" s="243" t="s">
        <v>3122</v>
      </c>
      <c r="K276" s="235"/>
      <c r="L276" s="107"/>
      <c r="M276" s="107"/>
    </row>
    <row r="277" spans="1:13" ht="11.25">
      <c r="A277" s="501"/>
      <c r="B277" s="237"/>
      <c r="C277" s="502"/>
      <c r="D277" s="563"/>
      <c r="E277" s="235"/>
      <c r="F277" s="503"/>
      <c r="G277" s="234" t="s">
        <v>3121</v>
      </c>
      <c r="H277" s="504"/>
      <c r="I277" s="242"/>
      <c r="J277" s="243" t="s">
        <v>3120</v>
      </c>
      <c r="K277" s="242"/>
      <c r="L277" s="107"/>
      <c r="M277" s="107"/>
    </row>
    <row r="278" spans="1:13" ht="11.25">
      <c r="A278" s="501"/>
      <c r="B278" s="237"/>
      <c r="C278" s="502"/>
      <c r="D278" s="563"/>
      <c r="E278" s="235"/>
      <c r="F278" s="503"/>
      <c r="G278" s="234" t="s">
        <v>3119</v>
      </c>
      <c r="H278" s="504"/>
      <c r="I278" s="242"/>
      <c r="J278" s="243" t="s">
        <v>3118</v>
      </c>
      <c r="K278" s="242"/>
      <c r="L278" s="107"/>
      <c r="M278" s="107"/>
    </row>
    <row r="279" spans="1:13" ht="11.25">
      <c r="A279" s="501"/>
      <c r="B279" s="237"/>
      <c r="C279" s="502"/>
      <c r="D279" s="563"/>
      <c r="E279" s="235"/>
      <c r="F279" s="503"/>
      <c r="G279" s="234" t="s">
        <v>3117</v>
      </c>
      <c r="H279" s="504"/>
      <c r="I279" s="242"/>
      <c r="J279" s="243" t="s">
        <v>3116</v>
      </c>
      <c r="K279" s="242"/>
      <c r="L279" s="107"/>
      <c r="M279" s="107"/>
    </row>
    <row r="280" spans="1:13" ht="11.25">
      <c r="A280" s="501"/>
      <c r="B280" s="237"/>
      <c r="C280" s="502"/>
      <c r="D280" s="563"/>
      <c r="E280" s="235"/>
      <c r="F280" s="503"/>
      <c r="G280" s="234" t="s">
        <v>3052</v>
      </c>
      <c r="H280" s="504"/>
      <c r="I280" s="242"/>
      <c r="J280" s="243" t="s">
        <v>3115</v>
      </c>
      <c r="K280" s="242"/>
      <c r="L280" s="107"/>
      <c r="M280" s="107"/>
    </row>
    <row r="281" spans="1:13" ht="11.25">
      <c r="A281" s="501"/>
      <c r="B281" s="237"/>
      <c r="C281" s="502"/>
      <c r="D281" s="563"/>
      <c r="E281" s="235"/>
      <c r="F281" s="503"/>
      <c r="G281" s="234" t="s">
        <v>3114</v>
      </c>
      <c r="H281" s="504"/>
      <c r="I281" s="242"/>
      <c r="J281" s="243" t="s">
        <v>3113</v>
      </c>
      <c r="K281" s="242"/>
      <c r="L281" s="107"/>
      <c r="M281" s="107"/>
    </row>
    <row r="282" spans="1:13" ht="11.25">
      <c r="A282" s="501"/>
      <c r="B282" s="237"/>
      <c r="C282" s="502"/>
      <c r="D282" s="563"/>
      <c r="E282" s="235"/>
      <c r="F282" s="503"/>
      <c r="G282" s="234" t="s">
        <v>3112</v>
      </c>
      <c r="H282" s="504"/>
      <c r="I282" s="242"/>
      <c r="J282" s="243" t="s">
        <v>3111</v>
      </c>
      <c r="K282" s="242"/>
      <c r="L282" s="107"/>
      <c r="M282" s="107"/>
    </row>
    <row r="283" spans="1:13" ht="11.25">
      <c r="A283" s="501"/>
      <c r="B283" s="237"/>
      <c r="C283" s="502"/>
      <c r="D283" s="563"/>
      <c r="E283" s="235"/>
      <c r="F283" s="503"/>
      <c r="G283" s="234" t="s">
        <v>3110</v>
      </c>
      <c r="H283" s="504"/>
      <c r="I283" s="242"/>
      <c r="J283" s="243" t="s">
        <v>3109</v>
      </c>
      <c r="K283" s="243"/>
      <c r="L283" s="107"/>
      <c r="M283" s="107"/>
    </row>
    <row r="284" spans="1:13" ht="11.25">
      <c r="A284" s="501"/>
      <c r="B284" s="237"/>
      <c r="C284" s="502"/>
      <c r="D284" s="563"/>
      <c r="E284" s="238"/>
      <c r="F284" s="497"/>
      <c r="G284" s="490" t="s">
        <v>3108</v>
      </c>
      <c r="H284" s="504"/>
      <c r="I284" s="242"/>
      <c r="J284" s="243" t="s">
        <v>3107</v>
      </c>
      <c r="K284" s="489" t="s">
        <v>25</v>
      </c>
      <c r="L284" s="107"/>
      <c r="M284" s="107"/>
    </row>
    <row r="285" spans="1:13" ht="11.25">
      <c r="A285" s="501"/>
      <c r="B285" s="237"/>
      <c r="C285" s="502"/>
      <c r="D285" s="563"/>
      <c r="E285" s="489" t="s">
        <v>140</v>
      </c>
      <c r="F285" s="505" t="s">
        <v>3106</v>
      </c>
      <c r="G285" s="490" t="s">
        <v>3105</v>
      </c>
      <c r="H285" s="504"/>
      <c r="I285" s="242"/>
      <c r="J285" s="243" t="s">
        <v>3104</v>
      </c>
      <c r="K285" s="238" t="s">
        <v>40</v>
      </c>
      <c r="L285" s="107"/>
      <c r="M285" s="107"/>
    </row>
    <row r="286" spans="1:13" ht="11.25">
      <c r="A286" s="501"/>
      <c r="B286" s="237"/>
      <c r="C286" s="502"/>
      <c r="D286" s="563"/>
      <c r="E286" s="235" t="s">
        <v>70</v>
      </c>
      <c r="F286" s="503" t="s">
        <v>3103</v>
      </c>
      <c r="G286" s="240" t="s">
        <v>3102</v>
      </c>
      <c r="H286" s="504"/>
      <c r="I286" s="242"/>
      <c r="J286" s="243" t="s">
        <v>3101</v>
      </c>
      <c r="K286" s="238" t="s">
        <v>20</v>
      </c>
      <c r="L286" s="107"/>
      <c r="M286" s="107"/>
    </row>
    <row r="287" spans="1:13" ht="11.25">
      <c r="A287" s="501"/>
      <c r="B287" s="237"/>
      <c r="C287" s="502"/>
      <c r="D287" s="563"/>
      <c r="E287" s="235"/>
      <c r="F287" s="503"/>
      <c r="G287" s="237" t="s">
        <v>3100</v>
      </c>
      <c r="H287" s="504"/>
      <c r="I287" s="242"/>
      <c r="J287" s="243" t="s">
        <v>3099</v>
      </c>
      <c r="K287" s="232" t="s">
        <v>30</v>
      </c>
      <c r="L287" s="107"/>
      <c r="M287" s="107"/>
    </row>
    <row r="288" spans="1:13" ht="12.75" customHeight="1">
      <c r="A288" s="501"/>
      <c r="B288" s="237"/>
      <c r="C288" s="502"/>
      <c r="D288" s="563"/>
      <c r="E288" s="235"/>
      <c r="F288" s="503"/>
      <c r="G288" s="241" t="s">
        <v>3098</v>
      </c>
      <c r="H288" s="504"/>
      <c r="I288" s="242"/>
      <c r="J288" s="510" t="s">
        <v>3097</v>
      </c>
      <c r="K288" s="568"/>
      <c r="L288" s="107"/>
      <c r="M288" s="107"/>
    </row>
    <row r="289" spans="1:13" ht="12.75" customHeight="1">
      <c r="A289" s="501"/>
      <c r="B289" s="237"/>
      <c r="C289" s="502"/>
      <c r="D289" s="563"/>
      <c r="E289" s="235"/>
      <c r="F289" s="503"/>
      <c r="G289" s="234" t="s">
        <v>3096</v>
      </c>
      <c r="H289" s="504"/>
      <c r="I289" s="242"/>
      <c r="J289" s="510" t="s">
        <v>3095</v>
      </c>
      <c r="K289" s="565"/>
      <c r="L289" s="107"/>
      <c r="M289" s="107"/>
    </row>
    <row r="290" spans="1:13" ht="12.75" customHeight="1">
      <c r="A290" s="501"/>
      <c r="B290" s="237"/>
      <c r="C290" s="502"/>
      <c r="D290" s="563"/>
      <c r="E290" s="235"/>
      <c r="F290" s="503"/>
      <c r="G290" s="234" t="s">
        <v>3094</v>
      </c>
      <c r="H290" s="504"/>
      <c r="I290" s="242"/>
      <c r="J290" s="510" t="s">
        <v>3093</v>
      </c>
      <c r="K290" s="565"/>
      <c r="L290" s="107"/>
      <c r="M290" s="107"/>
    </row>
    <row r="291" spans="1:13" ht="12.75" customHeight="1">
      <c r="A291" s="501"/>
      <c r="B291" s="237"/>
      <c r="C291" s="502"/>
      <c r="D291" s="563"/>
      <c r="E291" s="235"/>
      <c r="F291" s="503"/>
      <c r="G291" s="234" t="s">
        <v>3092</v>
      </c>
      <c r="H291" s="504"/>
      <c r="I291" s="242"/>
      <c r="J291" s="510" t="s">
        <v>3091</v>
      </c>
      <c r="K291" s="565"/>
      <c r="L291" s="107"/>
      <c r="M291" s="107"/>
    </row>
    <row r="292" spans="1:13" ht="11.25">
      <c r="A292" s="501"/>
      <c r="B292" s="237"/>
      <c r="C292" s="502"/>
      <c r="D292" s="503"/>
      <c r="E292" s="235"/>
      <c r="F292" s="503"/>
      <c r="G292" s="490" t="s">
        <v>3090</v>
      </c>
      <c r="H292" s="504"/>
      <c r="I292" s="242"/>
      <c r="J292" s="510" t="s">
        <v>3089</v>
      </c>
      <c r="K292" s="232" t="s">
        <v>25</v>
      </c>
      <c r="L292" s="107"/>
      <c r="M292" s="107"/>
    </row>
    <row r="293" spans="1:13" ht="11.25">
      <c r="A293" s="501"/>
      <c r="B293" s="237"/>
      <c r="C293" s="502"/>
      <c r="D293" s="503"/>
      <c r="E293" s="235"/>
      <c r="F293" s="503"/>
      <c r="G293" s="234" t="s">
        <v>3088</v>
      </c>
      <c r="H293" s="504"/>
      <c r="I293" s="242"/>
      <c r="J293" s="243" t="s">
        <v>3087</v>
      </c>
      <c r="K293" s="235"/>
      <c r="L293" s="107"/>
      <c r="M293" s="107"/>
    </row>
    <row r="294" spans="1:13" ht="11.25">
      <c r="A294" s="501"/>
      <c r="B294" s="237"/>
      <c r="C294" s="502"/>
      <c r="D294" s="503"/>
      <c r="E294" s="235"/>
      <c r="F294" s="503"/>
      <c r="G294" s="234" t="s">
        <v>3086</v>
      </c>
      <c r="H294" s="504"/>
      <c r="I294" s="242"/>
      <c r="J294" s="243" t="s">
        <v>3085</v>
      </c>
      <c r="K294" s="243"/>
      <c r="L294" s="107"/>
      <c r="M294" s="107"/>
    </row>
    <row r="295" spans="1:13" s="520" customFormat="1" ht="33.75">
      <c r="A295" s="501"/>
      <c r="B295" s="237"/>
      <c r="C295" s="493">
        <v>2</v>
      </c>
      <c r="D295" s="561" t="s">
        <v>3084</v>
      </c>
      <c r="E295" s="232" t="s">
        <v>82</v>
      </c>
      <c r="F295" s="103" t="s">
        <v>3083</v>
      </c>
      <c r="G295" s="234" t="s">
        <v>3082</v>
      </c>
      <c r="H295" s="504"/>
      <c r="I295" s="2766" t="s">
        <v>3081</v>
      </c>
      <c r="J295" s="243" t="s">
        <v>3080</v>
      </c>
      <c r="K295" s="232" t="s">
        <v>3079</v>
      </c>
      <c r="L295" s="2766" t="s">
        <v>52</v>
      </c>
      <c r="M295" s="2766" t="s">
        <v>1</v>
      </c>
    </row>
    <row r="296" spans="1:13" s="520" customFormat="1" ht="11.25">
      <c r="A296" s="501"/>
      <c r="B296" s="237"/>
      <c r="C296" s="502"/>
      <c r="D296" s="563"/>
      <c r="E296" s="238"/>
      <c r="F296" s="497"/>
      <c r="G296" s="240"/>
      <c r="H296" s="504"/>
      <c r="I296" s="2767"/>
      <c r="J296" s="243" t="s">
        <v>3078</v>
      </c>
      <c r="K296" s="232" t="s">
        <v>50</v>
      </c>
      <c r="L296" s="2767"/>
      <c r="M296" s="2767"/>
    </row>
    <row r="297" spans="1:13" s="520" customFormat="1" ht="22.5">
      <c r="A297" s="501"/>
      <c r="B297" s="237"/>
      <c r="C297" s="570"/>
      <c r="D297" s="563"/>
      <c r="E297" s="489" t="s">
        <v>57</v>
      </c>
      <c r="F297" s="505" t="s">
        <v>3077</v>
      </c>
      <c r="G297" s="490" t="s">
        <v>3076</v>
      </c>
      <c r="H297" s="504"/>
      <c r="I297" s="2768"/>
      <c r="J297" s="243" t="s">
        <v>3075</v>
      </c>
      <c r="K297" s="489" t="s">
        <v>30</v>
      </c>
      <c r="L297" s="2768"/>
      <c r="M297" s="2768"/>
    </row>
    <row r="298" spans="1:13" s="520" customFormat="1" ht="22.5">
      <c r="A298" s="501"/>
      <c r="B298" s="237"/>
      <c r="C298" s="493">
        <v>3</v>
      </c>
      <c r="D298" s="561" t="s">
        <v>3074</v>
      </c>
      <c r="E298" s="232" t="s">
        <v>82</v>
      </c>
      <c r="F298" s="103" t="s">
        <v>3073</v>
      </c>
      <c r="G298" s="510" t="s">
        <v>3072</v>
      </c>
      <c r="H298" s="504"/>
      <c r="I298" s="241" t="s">
        <v>3071</v>
      </c>
      <c r="J298" s="510" t="s">
        <v>3070</v>
      </c>
      <c r="K298" s="238" t="s">
        <v>12</v>
      </c>
      <c r="L298" s="2766" t="s">
        <v>52</v>
      </c>
      <c r="M298" s="2766" t="s">
        <v>19</v>
      </c>
    </row>
    <row r="299" spans="1:13" s="520" customFormat="1" ht="11.25">
      <c r="A299" s="501"/>
      <c r="B299" s="237"/>
      <c r="C299" s="502"/>
      <c r="D299" s="563"/>
      <c r="E299" s="235"/>
      <c r="F299" s="503"/>
      <c r="G299" s="510" t="s">
        <v>3069</v>
      </c>
      <c r="H299" s="504"/>
      <c r="I299" s="242"/>
      <c r="J299" s="510" t="s">
        <v>3068</v>
      </c>
      <c r="K299" s="235" t="s">
        <v>50</v>
      </c>
      <c r="L299" s="2767"/>
      <c r="M299" s="2767"/>
    </row>
    <row r="300" spans="1:13" s="520" customFormat="1" ht="11.25">
      <c r="A300" s="501"/>
      <c r="B300" s="237"/>
      <c r="C300" s="502"/>
      <c r="D300" s="563"/>
      <c r="E300" s="235"/>
      <c r="F300" s="503"/>
      <c r="G300" s="510" t="s">
        <v>3067</v>
      </c>
      <c r="H300" s="504"/>
      <c r="I300" s="242"/>
      <c r="J300" s="510" t="s">
        <v>3066</v>
      </c>
      <c r="K300" s="242"/>
      <c r="L300" s="2767"/>
      <c r="M300" s="2767"/>
    </row>
    <row r="301" spans="1:13" s="520" customFormat="1" ht="11.25">
      <c r="A301" s="501"/>
      <c r="B301" s="237"/>
      <c r="C301" s="502"/>
      <c r="D301" s="563"/>
      <c r="E301" s="235"/>
      <c r="F301" s="503"/>
      <c r="G301" s="510" t="s">
        <v>3065</v>
      </c>
      <c r="H301" s="504"/>
      <c r="I301" s="242"/>
      <c r="J301" s="510" t="s">
        <v>3064</v>
      </c>
      <c r="K301" s="242"/>
      <c r="L301" s="2767"/>
      <c r="M301" s="2767"/>
    </row>
    <row r="302" spans="1:13" s="520" customFormat="1" ht="11.25">
      <c r="A302" s="501"/>
      <c r="B302" s="237"/>
      <c r="C302" s="502"/>
      <c r="D302" s="563"/>
      <c r="E302" s="235"/>
      <c r="F302" s="503"/>
      <c r="G302" s="510" t="s">
        <v>3063</v>
      </c>
      <c r="H302" s="504"/>
      <c r="I302" s="242"/>
      <c r="J302" s="510" t="s">
        <v>3062</v>
      </c>
      <c r="K302" s="242"/>
      <c r="L302" s="2767"/>
      <c r="M302" s="2767"/>
    </row>
    <row r="303" spans="1:13" s="520" customFormat="1" ht="22.5">
      <c r="A303" s="501"/>
      <c r="B303" s="237"/>
      <c r="C303" s="502"/>
      <c r="D303" s="563"/>
      <c r="E303" s="235"/>
      <c r="F303" s="503"/>
      <c r="G303" s="510" t="s">
        <v>3061</v>
      </c>
      <c r="H303" s="504"/>
      <c r="I303" s="242"/>
      <c r="J303" s="510" t="s">
        <v>3060</v>
      </c>
      <c r="K303" s="560"/>
      <c r="L303" s="2767"/>
      <c r="M303" s="2767"/>
    </row>
    <row r="304" spans="1:13" s="520" customFormat="1" ht="22.5">
      <c r="A304" s="501"/>
      <c r="B304" s="237"/>
      <c r="C304" s="570"/>
      <c r="D304" s="563"/>
      <c r="E304" s="232" t="s">
        <v>70</v>
      </c>
      <c r="F304" s="103" t="s">
        <v>3059</v>
      </c>
      <c r="G304" s="510" t="s">
        <v>3058</v>
      </c>
      <c r="H304" s="504"/>
      <c r="I304" s="242"/>
      <c r="J304" s="510" t="s">
        <v>3057</v>
      </c>
      <c r="K304" s="235" t="s">
        <v>20</v>
      </c>
      <c r="L304" s="2767"/>
      <c r="M304" s="2767"/>
    </row>
    <row r="305" spans="1:13" s="520" customFormat="1" ht="11.25">
      <c r="A305" s="501"/>
      <c r="B305" s="237"/>
      <c r="C305" s="570"/>
      <c r="D305" s="563"/>
      <c r="E305" s="235"/>
      <c r="F305" s="503"/>
      <c r="G305" s="510" t="s">
        <v>3056</v>
      </c>
      <c r="H305" s="504"/>
      <c r="I305" s="242"/>
      <c r="J305" s="510" t="s">
        <v>3055</v>
      </c>
      <c r="K305" s="235"/>
      <c r="L305" s="2767"/>
      <c r="M305" s="2767"/>
    </row>
    <row r="306" spans="1:13" s="520" customFormat="1" ht="11.25">
      <c r="A306" s="501"/>
      <c r="B306" s="237"/>
      <c r="C306" s="570"/>
      <c r="D306" s="563"/>
      <c r="E306" s="235"/>
      <c r="F306" s="503"/>
      <c r="G306" s="510" t="s">
        <v>3054</v>
      </c>
      <c r="H306" s="504"/>
      <c r="I306" s="242"/>
      <c r="J306" s="510" t="s">
        <v>3053</v>
      </c>
      <c r="K306" s="235"/>
      <c r="L306" s="2767"/>
      <c r="M306" s="2767"/>
    </row>
    <row r="307" spans="1:13" s="520" customFormat="1" ht="11.25">
      <c r="A307" s="501"/>
      <c r="B307" s="237"/>
      <c r="C307" s="570"/>
      <c r="D307" s="563"/>
      <c r="E307" s="235"/>
      <c r="F307" s="503"/>
      <c r="G307" s="510" t="s">
        <v>3052</v>
      </c>
      <c r="H307" s="504"/>
      <c r="I307" s="242"/>
      <c r="J307" s="510" t="s">
        <v>3051</v>
      </c>
      <c r="K307" s="235"/>
      <c r="L307" s="2767"/>
      <c r="M307" s="2767"/>
    </row>
    <row r="308" spans="1:13" s="520" customFormat="1" ht="11.25">
      <c r="A308" s="501"/>
      <c r="B308" s="237"/>
      <c r="C308" s="570"/>
      <c r="D308" s="563"/>
      <c r="E308" s="235"/>
      <c r="F308" s="503"/>
      <c r="G308" s="510" t="s">
        <v>3050</v>
      </c>
      <c r="H308" s="504"/>
      <c r="I308" s="242"/>
      <c r="J308" s="510" t="s">
        <v>3049</v>
      </c>
      <c r="K308" s="510" t="s">
        <v>12</v>
      </c>
      <c r="L308" s="2767"/>
      <c r="M308" s="2767"/>
    </row>
    <row r="309" spans="1:13" s="520" customFormat="1" ht="11.25">
      <c r="A309" s="501"/>
      <c r="B309" s="237"/>
      <c r="C309" s="570"/>
      <c r="D309" s="503"/>
      <c r="E309" s="235"/>
      <c r="F309" s="503"/>
      <c r="G309" s="490" t="s">
        <v>3048</v>
      </c>
      <c r="H309" s="504"/>
      <c r="I309" s="242"/>
      <c r="J309" s="510" t="s">
        <v>3047</v>
      </c>
      <c r="K309" s="232" t="s">
        <v>30</v>
      </c>
      <c r="L309" s="2767"/>
      <c r="M309" s="2767"/>
    </row>
    <row r="310" spans="1:13" s="520" customFormat="1" ht="11.25">
      <c r="A310" s="501"/>
      <c r="B310" s="237"/>
      <c r="C310" s="570"/>
      <c r="D310" s="563"/>
      <c r="E310" s="238"/>
      <c r="F310" s="497"/>
      <c r="G310" s="490" t="s">
        <v>3046</v>
      </c>
      <c r="H310" s="504"/>
      <c r="I310" s="242"/>
      <c r="J310" s="510" t="s">
        <v>3045</v>
      </c>
      <c r="K310" s="243"/>
      <c r="L310" s="242"/>
      <c r="M310" s="242"/>
    </row>
    <row r="311" spans="1:13" s="520" customFormat="1" ht="11.25">
      <c r="A311" s="501"/>
      <c r="B311" s="237"/>
      <c r="C311" s="570"/>
      <c r="D311" s="563"/>
      <c r="E311" s="235" t="s">
        <v>3044</v>
      </c>
      <c r="F311" s="503" t="s">
        <v>3043</v>
      </c>
      <c r="G311" s="510" t="s">
        <v>3042</v>
      </c>
      <c r="H311" s="504"/>
      <c r="I311" s="242"/>
      <c r="J311" s="510" t="s">
        <v>3041</v>
      </c>
      <c r="K311" s="510" t="s">
        <v>50</v>
      </c>
      <c r="L311" s="242"/>
      <c r="M311" s="242"/>
    </row>
    <row r="312" spans="1:13" s="520" customFormat="1" ht="22.5">
      <c r="A312" s="501"/>
      <c r="B312" s="237"/>
      <c r="C312" s="493">
        <v>4</v>
      </c>
      <c r="D312" s="103" t="s">
        <v>3040</v>
      </c>
      <c r="E312" s="232" t="s">
        <v>82</v>
      </c>
      <c r="F312" s="103" t="s">
        <v>3039</v>
      </c>
      <c r="G312" s="510" t="s">
        <v>3038</v>
      </c>
      <c r="H312" s="504"/>
      <c r="I312" s="241" t="s">
        <v>3037</v>
      </c>
      <c r="J312" s="510" t="s">
        <v>3036</v>
      </c>
      <c r="K312" s="241" t="s">
        <v>20</v>
      </c>
      <c r="L312" s="108" t="s">
        <v>2</v>
      </c>
      <c r="M312" s="108" t="s">
        <v>19</v>
      </c>
    </row>
    <row r="313" spans="1:13" s="520" customFormat="1" ht="11.25">
      <c r="A313" s="501"/>
      <c r="B313" s="237"/>
      <c r="C313" s="502"/>
      <c r="D313" s="503"/>
      <c r="E313" s="235"/>
      <c r="F313" s="503"/>
      <c r="G313" s="510" t="s">
        <v>3035</v>
      </c>
      <c r="H313" s="504"/>
      <c r="I313" s="242"/>
      <c r="J313" s="510" t="s">
        <v>3034</v>
      </c>
      <c r="K313" s="242"/>
      <c r="L313" s="107"/>
      <c r="M313" s="107"/>
    </row>
    <row r="314" spans="1:13" s="520" customFormat="1" ht="11.25">
      <c r="A314" s="501"/>
      <c r="B314" s="237"/>
      <c r="C314" s="502"/>
      <c r="D314" s="503"/>
      <c r="E314" s="235"/>
      <c r="F314" s="503"/>
      <c r="G314" s="510" t="s">
        <v>3033</v>
      </c>
      <c r="H314" s="504"/>
      <c r="I314" s="242"/>
      <c r="J314" s="510" t="s">
        <v>3032</v>
      </c>
      <c r="K314" s="242"/>
      <c r="L314" s="107"/>
      <c r="M314" s="107"/>
    </row>
    <row r="315" spans="1:13" s="520" customFormat="1" ht="11.25">
      <c r="A315" s="501"/>
      <c r="B315" s="237"/>
      <c r="C315" s="502"/>
      <c r="D315" s="503"/>
      <c r="E315" s="235"/>
      <c r="F315" s="503"/>
      <c r="G315" s="242" t="s">
        <v>3031</v>
      </c>
      <c r="H315" s="504"/>
      <c r="I315" s="242"/>
      <c r="J315" s="510" t="s">
        <v>3030</v>
      </c>
      <c r="K315" s="242"/>
      <c r="L315" s="107"/>
      <c r="M315" s="107"/>
    </row>
    <row r="316" spans="1:13" s="520" customFormat="1" ht="11.25">
      <c r="A316" s="501"/>
      <c r="B316" s="237"/>
      <c r="C316" s="502"/>
      <c r="D316" s="503"/>
      <c r="E316" s="235"/>
      <c r="F316" s="503"/>
      <c r="G316" s="241" t="s">
        <v>3029</v>
      </c>
      <c r="H316" s="504"/>
      <c r="I316" s="242"/>
      <c r="J316" s="510" t="s">
        <v>3028</v>
      </c>
      <c r="K316" s="243"/>
      <c r="L316" s="107"/>
      <c r="M316" s="107"/>
    </row>
    <row r="317" spans="1:13" s="520" customFormat="1" ht="11.25">
      <c r="A317" s="501"/>
      <c r="B317" s="237"/>
      <c r="C317" s="502"/>
      <c r="D317" s="503"/>
      <c r="E317" s="235"/>
      <c r="F317" s="503"/>
      <c r="G317" s="243"/>
      <c r="H317" s="504"/>
      <c r="I317" s="242"/>
      <c r="J317" s="510" t="s">
        <v>3027</v>
      </c>
      <c r="K317" s="242" t="s">
        <v>35</v>
      </c>
      <c r="L317" s="107"/>
      <c r="M317" s="107"/>
    </row>
    <row r="318" spans="1:13" s="520" customFormat="1" ht="11.25">
      <c r="A318" s="501"/>
      <c r="B318" s="237"/>
      <c r="C318" s="502"/>
      <c r="D318" s="503"/>
      <c r="E318" s="235"/>
      <c r="F318" s="503"/>
      <c r="G318" s="242" t="s">
        <v>3026</v>
      </c>
      <c r="H318" s="504"/>
      <c r="I318" s="242"/>
      <c r="J318" s="510" t="s">
        <v>3025</v>
      </c>
      <c r="K318" s="242"/>
      <c r="L318" s="107"/>
      <c r="M318" s="107"/>
    </row>
    <row r="319" spans="1:13" s="520" customFormat="1" ht="11.25">
      <c r="A319" s="501"/>
      <c r="B319" s="237"/>
      <c r="C319" s="502"/>
      <c r="D319" s="503"/>
      <c r="E319" s="235"/>
      <c r="F319" s="503"/>
      <c r="G319" s="510" t="s">
        <v>3024</v>
      </c>
      <c r="H319" s="504"/>
      <c r="I319" s="242"/>
      <c r="J319" s="510" t="s">
        <v>3023</v>
      </c>
      <c r="K319" s="242"/>
      <c r="L319" s="107"/>
      <c r="M319" s="107"/>
    </row>
    <row r="320" spans="1:13" s="520" customFormat="1" ht="33.75">
      <c r="A320" s="501"/>
      <c r="B320" s="237"/>
      <c r="C320" s="502"/>
      <c r="D320" s="503"/>
      <c r="E320" s="235"/>
      <c r="F320" s="503"/>
      <c r="G320" s="243" t="s">
        <v>3022</v>
      </c>
      <c r="H320" s="504"/>
      <c r="I320" s="242"/>
      <c r="J320" s="510" t="s">
        <v>3021</v>
      </c>
      <c r="K320" s="510" t="s">
        <v>40</v>
      </c>
      <c r="L320" s="509" t="s">
        <v>2025</v>
      </c>
      <c r="M320" s="510" t="s">
        <v>87</v>
      </c>
    </row>
    <row r="321" spans="1:13" s="520" customFormat="1" ht="11.25">
      <c r="A321" s="501"/>
      <c r="B321" s="237"/>
      <c r="C321" s="570"/>
      <c r="D321" s="503"/>
      <c r="E321" s="235"/>
      <c r="F321" s="503"/>
      <c r="G321" s="234" t="s">
        <v>3020</v>
      </c>
      <c r="H321" s="504"/>
      <c r="I321" s="242"/>
      <c r="J321" s="510" t="s">
        <v>3019</v>
      </c>
      <c r="K321" s="241" t="s">
        <v>30</v>
      </c>
      <c r="L321" s="108" t="s">
        <v>2</v>
      </c>
      <c r="M321" s="108" t="s">
        <v>19</v>
      </c>
    </row>
    <row r="322" spans="1:13" s="520" customFormat="1" ht="11.25">
      <c r="A322" s="501"/>
      <c r="B322" s="237"/>
      <c r="C322" s="570"/>
      <c r="D322" s="503"/>
      <c r="E322" s="235"/>
      <c r="F322" s="503"/>
      <c r="G322" s="234" t="s">
        <v>3018</v>
      </c>
      <c r="H322" s="504"/>
      <c r="I322" s="242"/>
      <c r="J322" s="510" t="s">
        <v>3017</v>
      </c>
      <c r="K322" s="242"/>
      <c r="L322" s="107"/>
      <c r="M322" s="107"/>
    </row>
    <row r="323" spans="1:13" s="520" customFormat="1" ht="11.25">
      <c r="A323" s="501"/>
      <c r="B323" s="237"/>
      <c r="C323" s="570"/>
      <c r="D323" s="503"/>
      <c r="E323" s="235"/>
      <c r="F323" s="503"/>
      <c r="G323" s="234" t="s">
        <v>3016</v>
      </c>
      <c r="H323" s="504"/>
      <c r="I323" s="242"/>
      <c r="J323" s="510" t="s">
        <v>3015</v>
      </c>
      <c r="K323" s="242"/>
      <c r="L323" s="107"/>
      <c r="M323" s="107"/>
    </row>
    <row r="324" spans="1:13" s="520" customFormat="1" ht="11.25">
      <c r="A324" s="501"/>
      <c r="B324" s="237"/>
      <c r="C324" s="570"/>
      <c r="D324" s="503"/>
      <c r="E324" s="235"/>
      <c r="F324" s="503"/>
      <c r="G324" s="234" t="s">
        <v>3014</v>
      </c>
      <c r="H324" s="504"/>
      <c r="I324" s="242"/>
      <c r="J324" s="510" t="s">
        <v>3013</v>
      </c>
      <c r="K324" s="243"/>
      <c r="L324" s="107"/>
      <c r="M324" s="107"/>
    </row>
    <row r="325" spans="1:13" s="520" customFormat="1" ht="11.25">
      <c r="A325" s="501"/>
      <c r="B325" s="237"/>
      <c r="C325" s="570"/>
      <c r="D325" s="503"/>
      <c r="E325" s="235"/>
      <c r="F325" s="503"/>
      <c r="G325" s="241" t="s">
        <v>3012</v>
      </c>
      <c r="H325" s="504"/>
      <c r="I325" s="242"/>
      <c r="J325" s="510" t="s">
        <v>3011</v>
      </c>
      <c r="K325" s="241" t="s">
        <v>35</v>
      </c>
      <c r="L325" s="242"/>
      <c r="M325" s="242"/>
    </row>
    <row r="326" spans="1:13" s="520" customFormat="1" ht="11.25">
      <c r="A326" s="501"/>
      <c r="B326" s="237"/>
      <c r="C326" s="570"/>
      <c r="D326" s="503"/>
      <c r="E326" s="235"/>
      <c r="F326" s="503"/>
      <c r="G326" s="237"/>
      <c r="H326" s="504"/>
      <c r="I326" s="242"/>
      <c r="J326" s="510" t="s">
        <v>3010</v>
      </c>
      <c r="K326" s="241" t="s">
        <v>154</v>
      </c>
      <c r="L326" s="242"/>
      <c r="M326" s="242"/>
    </row>
    <row r="327" spans="1:13" s="520" customFormat="1" ht="33.75">
      <c r="A327" s="501"/>
      <c r="B327" s="237"/>
      <c r="C327" s="570"/>
      <c r="D327" s="503"/>
      <c r="E327" s="235"/>
      <c r="F327" s="503"/>
      <c r="G327" s="510" t="s">
        <v>3009</v>
      </c>
      <c r="H327" s="504"/>
      <c r="I327" s="242"/>
      <c r="J327" s="510" t="s">
        <v>3008</v>
      </c>
      <c r="K327" s="241" t="s">
        <v>3007</v>
      </c>
      <c r="L327" s="242"/>
      <c r="M327" s="242"/>
    </row>
    <row r="328" spans="1:13" s="520" customFormat="1" ht="11.25">
      <c r="A328" s="501"/>
      <c r="B328" s="237"/>
      <c r="C328" s="570"/>
      <c r="D328" s="503"/>
      <c r="E328" s="235"/>
      <c r="F328" s="503"/>
      <c r="G328" s="240" t="s">
        <v>3006</v>
      </c>
      <c r="H328" s="504"/>
      <c r="I328" s="242"/>
      <c r="J328" s="510" t="s">
        <v>3006</v>
      </c>
      <c r="K328" s="243"/>
      <c r="L328" s="242"/>
      <c r="M328" s="242"/>
    </row>
    <row r="329" spans="1:13" s="520" customFormat="1" ht="11.25">
      <c r="A329" s="501"/>
      <c r="B329" s="237"/>
      <c r="C329" s="570"/>
      <c r="D329" s="503"/>
      <c r="E329" s="235"/>
      <c r="F329" s="503"/>
      <c r="G329" s="240" t="s">
        <v>3005</v>
      </c>
      <c r="H329" s="504"/>
      <c r="I329" s="242"/>
      <c r="J329" s="510" t="s">
        <v>3004</v>
      </c>
      <c r="K329" s="241" t="s">
        <v>50</v>
      </c>
      <c r="L329" s="242"/>
      <c r="M329" s="242"/>
    </row>
    <row r="330" spans="1:13" s="520" customFormat="1" ht="33.75">
      <c r="A330" s="501"/>
      <c r="B330" s="237"/>
      <c r="C330" s="570"/>
      <c r="D330" s="503"/>
      <c r="E330" s="235"/>
      <c r="F330" s="503"/>
      <c r="G330" s="490" t="s">
        <v>3003</v>
      </c>
      <c r="H330" s="504"/>
      <c r="I330" s="242"/>
      <c r="J330" s="510" t="s">
        <v>3002</v>
      </c>
      <c r="K330" s="510" t="s">
        <v>3001</v>
      </c>
      <c r="L330" s="242"/>
      <c r="M330" s="242"/>
    </row>
    <row r="331" spans="1:13" s="520" customFormat="1" ht="11.25">
      <c r="A331" s="501"/>
      <c r="B331" s="237"/>
      <c r="C331" s="570"/>
      <c r="D331" s="237"/>
      <c r="E331" s="235"/>
      <c r="F331" s="237"/>
      <c r="G331" s="237" t="s">
        <v>3000</v>
      </c>
      <c r="H331" s="504"/>
      <c r="I331" s="242"/>
      <c r="J331" s="243" t="s">
        <v>2999</v>
      </c>
      <c r="K331" s="235" t="s">
        <v>133</v>
      </c>
      <c r="L331" s="242"/>
      <c r="M331" s="242"/>
    </row>
    <row r="332" spans="1:13" s="520" customFormat="1" ht="11.25">
      <c r="A332" s="501"/>
      <c r="B332" s="237"/>
      <c r="C332" s="570"/>
      <c r="D332" s="237"/>
      <c r="E332" s="235"/>
      <c r="F332" s="237"/>
      <c r="G332" s="241" t="s">
        <v>2998</v>
      </c>
      <c r="H332" s="504"/>
      <c r="I332" s="242"/>
      <c r="J332" s="243" t="s">
        <v>2998</v>
      </c>
      <c r="K332" s="243"/>
      <c r="L332" s="242"/>
      <c r="M332" s="242"/>
    </row>
    <row r="333" spans="1:13" s="520" customFormat="1" ht="11.25">
      <c r="A333" s="501"/>
      <c r="B333" s="237"/>
      <c r="C333" s="570"/>
      <c r="D333" s="237"/>
      <c r="E333" s="238"/>
      <c r="F333" s="240"/>
      <c r="G333" s="240"/>
      <c r="H333" s="504"/>
      <c r="I333" s="242"/>
      <c r="J333" s="243" t="s">
        <v>2998</v>
      </c>
      <c r="K333" s="238" t="s">
        <v>50</v>
      </c>
      <c r="L333" s="242"/>
      <c r="M333" s="242"/>
    </row>
    <row r="334" spans="1:13" s="520" customFormat="1" ht="11.25">
      <c r="A334" s="501"/>
      <c r="B334" s="237"/>
      <c r="C334" s="570"/>
      <c r="D334" s="503"/>
      <c r="E334" s="235" t="s">
        <v>57</v>
      </c>
      <c r="F334" s="503" t="s">
        <v>2997</v>
      </c>
      <c r="G334" s="241" t="s">
        <v>2996</v>
      </c>
      <c r="H334" s="504"/>
      <c r="I334" s="242"/>
      <c r="J334" s="243" t="s">
        <v>2995</v>
      </c>
      <c r="K334" s="235" t="s">
        <v>25</v>
      </c>
      <c r="L334" s="242"/>
      <c r="M334" s="242"/>
    </row>
    <row r="335" spans="1:13" s="520" customFormat="1" ht="11.25">
      <c r="A335" s="501"/>
      <c r="B335" s="237"/>
      <c r="C335" s="570"/>
      <c r="D335" s="503"/>
      <c r="E335" s="235"/>
      <c r="F335" s="503"/>
      <c r="G335" s="510" t="s">
        <v>2994</v>
      </c>
      <c r="H335" s="504"/>
      <c r="I335" s="242"/>
      <c r="J335" s="243" t="s">
        <v>2993</v>
      </c>
      <c r="K335" s="243"/>
      <c r="L335" s="242"/>
      <c r="M335" s="242"/>
    </row>
    <row r="336" spans="1:13" s="520" customFormat="1" ht="22.5">
      <c r="A336" s="501"/>
      <c r="B336" s="237"/>
      <c r="C336" s="493">
        <v>5</v>
      </c>
      <c r="D336" s="234" t="s">
        <v>2992</v>
      </c>
      <c r="E336" s="232" t="s">
        <v>82</v>
      </c>
      <c r="F336" s="234" t="s">
        <v>2991</v>
      </c>
      <c r="G336" s="234" t="s">
        <v>2990</v>
      </c>
      <c r="H336" s="504"/>
      <c r="I336" s="241" t="s">
        <v>2989</v>
      </c>
      <c r="J336" s="510" t="s">
        <v>2988</v>
      </c>
      <c r="K336" s="241" t="s">
        <v>20</v>
      </c>
      <c r="L336" s="2766" t="s">
        <v>2</v>
      </c>
      <c r="M336" s="2766" t="s">
        <v>19</v>
      </c>
    </row>
    <row r="337" spans="1:13" s="520" customFormat="1" ht="11.25">
      <c r="A337" s="501"/>
      <c r="B337" s="237"/>
      <c r="C337" s="502"/>
      <c r="D337" s="236"/>
      <c r="E337" s="238"/>
      <c r="F337" s="240"/>
      <c r="G337" s="234" t="s">
        <v>2987</v>
      </c>
      <c r="H337" s="504"/>
      <c r="I337" s="242"/>
      <c r="J337" s="510" t="s">
        <v>2986</v>
      </c>
      <c r="K337" s="243"/>
      <c r="L337" s="2767"/>
      <c r="M337" s="2767"/>
    </row>
    <row r="338" spans="1:13" s="520" customFormat="1" ht="11.25">
      <c r="A338" s="501"/>
      <c r="B338" s="237"/>
      <c r="C338" s="570"/>
      <c r="D338" s="236"/>
      <c r="E338" s="232" t="s">
        <v>57</v>
      </c>
      <c r="F338" s="234" t="s">
        <v>2985</v>
      </c>
      <c r="G338" s="490" t="s">
        <v>2984</v>
      </c>
      <c r="H338" s="504"/>
      <c r="I338" s="242"/>
      <c r="J338" s="510" t="s">
        <v>2983</v>
      </c>
      <c r="K338" s="510" t="s">
        <v>20</v>
      </c>
      <c r="L338" s="2767"/>
      <c r="M338" s="2767"/>
    </row>
    <row r="339" spans="1:13" s="520" customFormat="1" ht="11.25">
      <c r="A339" s="501"/>
      <c r="B339" s="237"/>
      <c r="C339" s="570"/>
      <c r="D339" s="236"/>
      <c r="E339" s="232" t="s">
        <v>140</v>
      </c>
      <c r="F339" s="234" t="s">
        <v>2982</v>
      </c>
      <c r="G339" s="237" t="s">
        <v>2981</v>
      </c>
      <c r="H339" s="504"/>
      <c r="I339" s="242"/>
      <c r="J339" s="510" t="s">
        <v>2980</v>
      </c>
      <c r="K339" s="235" t="s">
        <v>20</v>
      </c>
      <c r="L339" s="2767"/>
      <c r="M339" s="2767"/>
    </row>
    <row r="340" spans="1:13" s="520" customFormat="1" ht="11.25">
      <c r="A340" s="501"/>
      <c r="B340" s="237"/>
      <c r="C340" s="570"/>
      <c r="D340" s="236"/>
      <c r="E340" s="235"/>
      <c r="F340" s="237"/>
      <c r="G340" s="510" t="s">
        <v>2979</v>
      </c>
      <c r="H340" s="504"/>
      <c r="I340" s="242"/>
      <c r="J340" s="243" t="s">
        <v>2978</v>
      </c>
      <c r="K340" s="235"/>
      <c r="L340" s="2767"/>
      <c r="M340" s="2767"/>
    </row>
    <row r="341" spans="1:13" s="520" customFormat="1" ht="11.25">
      <c r="A341" s="501"/>
      <c r="B341" s="237"/>
      <c r="C341" s="570"/>
      <c r="D341" s="236"/>
      <c r="E341" s="235"/>
      <c r="F341" s="237"/>
      <c r="G341" s="510" t="s">
        <v>2977</v>
      </c>
      <c r="H341" s="504"/>
      <c r="I341" s="242"/>
      <c r="J341" s="243" t="s">
        <v>2976</v>
      </c>
      <c r="K341" s="510" t="s">
        <v>154</v>
      </c>
      <c r="L341" s="2767"/>
      <c r="M341" s="2767"/>
    </row>
    <row r="342" spans="1:13" s="520" customFormat="1" ht="11.25">
      <c r="A342" s="501"/>
      <c r="B342" s="237"/>
      <c r="C342" s="571"/>
      <c r="D342" s="497"/>
      <c r="E342" s="238"/>
      <c r="F342" s="240"/>
      <c r="G342" s="490" t="s">
        <v>2975</v>
      </c>
      <c r="H342" s="504"/>
      <c r="I342" s="243"/>
      <c r="J342" s="243" t="s">
        <v>2974</v>
      </c>
      <c r="K342" s="489" t="s">
        <v>281</v>
      </c>
      <c r="L342" s="2768"/>
      <c r="M342" s="2768"/>
    </row>
    <row r="343" spans="1:13" s="520" customFormat="1" ht="11.25">
      <c r="A343" s="501"/>
      <c r="B343" s="237"/>
      <c r="C343" s="502">
        <v>6</v>
      </c>
      <c r="D343" s="563" t="s">
        <v>2973</v>
      </c>
      <c r="E343" s="235"/>
      <c r="F343" s="503" t="s">
        <v>2972</v>
      </c>
      <c r="G343" s="237" t="s">
        <v>2971</v>
      </c>
      <c r="H343" s="504"/>
      <c r="I343" s="2766" t="s">
        <v>2970</v>
      </c>
      <c r="J343" s="510" t="s">
        <v>2969</v>
      </c>
      <c r="K343" s="235" t="s">
        <v>20</v>
      </c>
      <c r="L343" s="2766" t="s">
        <v>2</v>
      </c>
      <c r="M343" s="2766" t="s">
        <v>19</v>
      </c>
    </row>
    <row r="344" spans="1:13" s="520" customFormat="1" ht="11.25">
      <c r="A344" s="501"/>
      <c r="B344" s="237"/>
      <c r="C344" s="570"/>
      <c r="D344" s="563"/>
      <c r="E344" s="235"/>
      <c r="F344" s="503"/>
      <c r="G344" s="490" t="s">
        <v>2968</v>
      </c>
      <c r="H344" s="504"/>
      <c r="I344" s="2768"/>
      <c r="J344" s="510" t="s">
        <v>2967</v>
      </c>
      <c r="K344" s="530" t="s">
        <v>30</v>
      </c>
      <c r="L344" s="2767"/>
      <c r="M344" s="2767"/>
    </row>
    <row r="345" spans="1:13" s="520" customFormat="1" ht="22.5">
      <c r="A345" s="501"/>
      <c r="B345" s="237"/>
      <c r="C345" s="493">
        <v>7</v>
      </c>
      <c r="D345" s="233" t="s">
        <v>2966</v>
      </c>
      <c r="E345" s="232"/>
      <c r="F345" s="234" t="s">
        <v>2965</v>
      </c>
      <c r="G345" s="234" t="s">
        <v>2964</v>
      </c>
      <c r="H345" s="504"/>
      <c r="I345" s="241" t="s">
        <v>2963</v>
      </c>
      <c r="J345" s="510" t="s">
        <v>2962</v>
      </c>
      <c r="K345" s="526" t="s">
        <v>20</v>
      </c>
      <c r="L345" s="108" t="s">
        <v>2</v>
      </c>
      <c r="M345" s="108" t="s">
        <v>19</v>
      </c>
    </row>
    <row r="346" spans="1:13" s="520" customFormat="1" ht="11.25">
      <c r="A346" s="501"/>
      <c r="B346" s="237"/>
      <c r="C346" s="502"/>
      <c r="D346" s="236"/>
      <c r="E346" s="235"/>
      <c r="F346" s="237"/>
      <c r="G346" s="510" t="s">
        <v>2961</v>
      </c>
      <c r="H346" s="504"/>
      <c r="I346" s="242"/>
      <c r="J346" s="243" t="s">
        <v>2960</v>
      </c>
      <c r="K346" s="182"/>
      <c r="L346" s="107"/>
      <c r="M346" s="107"/>
    </row>
    <row r="347" spans="1:13" s="520" customFormat="1" ht="11.25">
      <c r="A347" s="501"/>
      <c r="B347" s="237"/>
      <c r="C347" s="502"/>
      <c r="D347" s="236"/>
      <c r="E347" s="235"/>
      <c r="F347" s="237"/>
      <c r="G347" s="510" t="s">
        <v>2959</v>
      </c>
      <c r="H347" s="504"/>
      <c r="I347" s="242"/>
      <c r="J347" s="243" t="s">
        <v>2958</v>
      </c>
      <c r="K347" s="533"/>
      <c r="L347" s="107"/>
      <c r="M347" s="107"/>
    </row>
    <row r="348" spans="1:13" s="520" customFormat="1" ht="33.75">
      <c r="A348" s="501"/>
      <c r="B348" s="237"/>
      <c r="C348" s="502"/>
      <c r="D348" s="236"/>
      <c r="E348" s="235"/>
      <c r="F348" s="237"/>
      <c r="G348" s="510" t="s">
        <v>2957</v>
      </c>
      <c r="H348" s="504"/>
      <c r="I348" s="242"/>
      <c r="J348" s="243" t="s">
        <v>2956</v>
      </c>
      <c r="K348" s="534"/>
      <c r="L348" s="509" t="s">
        <v>2025</v>
      </c>
      <c r="M348" s="510" t="s">
        <v>87</v>
      </c>
    </row>
    <row r="349" spans="1:13" s="520" customFormat="1" ht="11.25">
      <c r="A349" s="501"/>
      <c r="B349" s="237"/>
      <c r="C349" s="502"/>
      <c r="D349" s="236"/>
      <c r="E349" s="235"/>
      <c r="F349" s="237"/>
      <c r="G349" s="510" t="s">
        <v>2955</v>
      </c>
      <c r="H349" s="504"/>
      <c r="I349" s="242"/>
      <c r="J349" s="243" t="s">
        <v>2954</v>
      </c>
      <c r="K349" s="533" t="s">
        <v>30</v>
      </c>
      <c r="L349" s="108" t="s">
        <v>2</v>
      </c>
      <c r="M349" s="108" t="s">
        <v>19</v>
      </c>
    </row>
    <row r="350" spans="1:13" s="520" customFormat="1" ht="11.25">
      <c r="A350" s="501"/>
      <c r="B350" s="237"/>
      <c r="C350" s="502"/>
      <c r="D350" s="236"/>
      <c r="E350" s="235"/>
      <c r="F350" s="237"/>
      <c r="G350" s="510" t="s">
        <v>2953</v>
      </c>
      <c r="H350" s="504"/>
      <c r="I350" s="242"/>
      <c r="J350" s="243" t="s">
        <v>2952</v>
      </c>
      <c r="K350" s="522"/>
      <c r="L350" s="107"/>
      <c r="M350" s="107"/>
    </row>
    <row r="351" spans="1:13" s="520" customFormat="1" ht="11.25">
      <c r="A351" s="501"/>
      <c r="B351" s="237"/>
      <c r="C351" s="502"/>
      <c r="D351" s="236"/>
      <c r="E351" s="235"/>
      <c r="F351" s="237"/>
      <c r="G351" s="237" t="s">
        <v>2951</v>
      </c>
      <c r="H351" s="504"/>
      <c r="I351" s="242"/>
      <c r="J351" s="522" t="s">
        <v>2950</v>
      </c>
      <c r="K351" s="534" t="s">
        <v>12</v>
      </c>
      <c r="L351" s="107"/>
      <c r="M351" s="107"/>
    </row>
    <row r="352" spans="1:13" s="520" customFormat="1" ht="22.5">
      <c r="A352" s="492">
        <v>53</v>
      </c>
      <c r="B352" s="234" t="s">
        <v>2947</v>
      </c>
      <c r="C352" s="493">
        <v>1</v>
      </c>
      <c r="D352" s="233" t="s">
        <v>2947</v>
      </c>
      <c r="E352" s="232" t="s">
        <v>82</v>
      </c>
      <c r="F352" s="234" t="s">
        <v>2949</v>
      </c>
      <c r="G352" s="490" t="s">
        <v>2948</v>
      </c>
      <c r="H352" s="511" t="s">
        <v>2947</v>
      </c>
      <c r="I352" s="108" t="s">
        <v>2946</v>
      </c>
      <c r="J352" s="510" t="s">
        <v>2945</v>
      </c>
      <c r="K352" s="526" t="s">
        <v>20</v>
      </c>
      <c r="L352" s="108" t="s">
        <v>2</v>
      </c>
      <c r="M352" s="108" t="s">
        <v>19</v>
      </c>
    </row>
    <row r="353" spans="1:13" s="520" customFormat="1" ht="11.25">
      <c r="A353" s="501"/>
      <c r="B353" s="237"/>
      <c r="C353" s="502"/>
      <c r="D353" s="236"/>
      <c r="E353" s="235"/>
      <c r="F353" s="237"/>
      <c r="G353" s="490" t="s">
        <v>2944</v>
      </c>
      <c r="H353" s="512"/>
      <c r="I353" s="107"/>
      <c r="J353" s="510" t="s">
        <v>2943</v>
      </c>
      <c r="K353" s="182"/>
      <c r="L353" s="107"/>
      <c r="M353" s="107"/>
    </row>
    <row r="354" spans="1:13" s="520" customFormat="1" ht="11.25">
      <c r="A354" s="501"/>
      <c r="B354" s="237"/>
      <c r="C354" s="502"/>
      <c r="D354" s="236"/>
      <c r="E354" s="235"/>
      <c r="F354" s="237"/>
      <c r="G354" s="510" t="s">
        <v>2942</v>
      </c>
      <c r="H354" s="512"/>
      <c r="I354" s="107"/>
      <c r="J354" s="510" t="s">
        <v>2941</v>
      </c>
      <c r="K354" s="522"/>
      <c r="L354" s="107"/>
      <c r="M354" s="107"/>
    </row>
    <row r="355" spans="1:13" s="520" customFormat="1" ht="22.5">
      <c r="A355" s="501"/>
      <c r="B355" s="237"/>
      <c r="C355" s="502"/>
      <c r="D355" s="236"/>
      <c r="E355" s="235"/>
      <c r="F355" s="237"/>
      <c r="G355" s="237" t="s">
        <v>2940</v>
      </c>
      <c r="H355" s="512"/>
      <c r="I355" s="107"/>
      <c r="J355" s="510" t="s">
        <v>2939</v>
      </c>
      <c r="K355" s="182" t="s">
        <v>154</v>
      </c>
      <c r="L355" s="107"/>
      <c r="M355" s="107"/>
    </row>
    <row r="356" spans="1:13" s="520" customFormat="1" ht="11.25">
      <c r="A356" s="501"/>
      <c r="B356" s="237"/>
      <c r="C356" s="502"/>
      <c r="D356" s="236"/>
      <c r="E356" s="235"/>
      <c r="F356" s="237"/>
      <c r="G356" s="237"/>
      <c r="H356" s="512"/>
      <c r="I356" s="107"/>
      <c r="J356" s="510" t="s">
        <v>2938</v>
      </c>
      <c r="K356" s="182"/>
      <c r="L356" s="107"/>
      <c r="M356" s="107"/>
    </row>
    <row r="357" spans="1:13" s="520" customFormat="1" ht="11.25">
      <c r="A357" s="501"/>
      <c r="B357" s="237"/>
      <c r="C357" s="502"/>
      <c r="D357" s="236"/>
      <c r="E357" s="235"/>
      <c r="F357" s="237"/>
      <c r="G357" s="510" t="s">
        <v>2937</v>
      </c>
      <c r="H357" s="512"/>
      <c r="I357" s="107"/>
      <c r="J357" s="243" t="s">
        <v>2936</v>
      </c>
      <c r="K357" s="182"/>
      <c r="L357" s="107"/>
      <c r="M357" s="107"/>
    </row>
    <row r="358" spans="1:13" s="520" customFormat="1" ht="11.25">
      <c r="A358" s="501"/>
      <c r="B358" s="237"/>
      <c r="C358" s="502"/>
      <c r="D358" s="236"/>
      <c r="E358" s="235"/>
      <c r="F358" s="237"/>
      <c r="G358" s="510" t="s">
        <v>2935</v>
      </c>
      <c r="H358" s="512"/>
      <c r="I358" s="107"/>
      <c r="J358" s="243" t="s">
        <v>2934</v>
      </c>
      <c r="K358" s="182"/>
      <c r="L358" s="107"/>
      <c r="M358" s="107"/>
    </row>
    <row r="359" spans="1:13" s="520" customFormat="1" ht="22.5">
      <c r="A359" s="501"/>
      <c r="B359" s="237"/>
      <c r="C359" s="502"/>
      <c r="D359" s="236"/>
      <c r="E359" s="235"/>
      <c r="F359" s="237"/>
      <c r="G359" s="241" t="s">
        <v>2933</v>
      </c>
      <c r="H359" s="512"/>
      <c r="I359" s="107"/>
      <c r="J359" s="510" t="s">
        <v>2932</v>
      </c>
      <c r="K359" s="182"/>
      <c r="L359" s="107"/>
      <c r="M359" s="107"/>
    </row>
    <row r="360" spans="1:13" s="520" customFormat="1" ht="11.25">
      <c r="A360" s="501"/>
      <c r="B360" s="237"/>
      <c r="C360" s="502"/>
      <c r="D360" s="236"/>
      <c r="E360" s="235"/>
      <c r="F360" s="237"/>
      <c r="G360" s="241" t="s">
        <v>2931</v>
      </c>
      <c r="H360" s="512"/>
      <c r="I360" s="107"/>
      <c r="J360" s="243" t="s">
        <v>2930</v>
      </c>
      <c r="K360" s="522"/>
      <c r="L360" s="107"/>
      <c r="M360" s="107"/>
    </row>
    <row r="361" spans="1:13" s="520" customFormat="1" ht="11.25">
      <c r="A361" s="501"/>
      <c r="B361" s="237"/>
      <c r="C361" s="502"/>
      <c r="D361" s="236"/>
      <c r="E361" s="235"/>
      <c r="F361" s="237"/>
      <c r="G361" s="510" t="s">
        <v>2929</v>
      </c>
      <c r="H361" s="512"/>
      <c r="I361" s="107"/>
      <c r="J361" s="243" t="s">
        <v>269</v>
      </c>
      <c r="K361" s="526" t="s">
        <v>20</v>
      </c>
      <c r="L361" s="107"/>
      <c r="M361" s="107"/>
    </row>
    <row r="362" spans="1:13" s="520" customFormat="1" ht="11.25">
      <c r="A362" s="501"/>
      <c r="B362" s="237"/>
      <c r="C362" s="502"/>
      <c r="D362" s="236"/>
      <c r="E362" s="235"/>
      <c r="F362" s="237"/>
      <c r="G362" s="243" t="s">
        <v>2928</v>
      </c>
      <c r="H362" s="512"/>
      <c r="I362" s="107"/>
      <c r="J362" s="243" t="s">
        <v>2927</v>
      </c>
      <c r="K362" s="182"/>
      <c r="L362" s="107"/>
      <c r="M362" s="107"/>
    </row>
    <row r="363" spans="1:13" s="520" customFormat="1" ht="11.25">
      <c r="A363" s="501"/>
      <c r="B363" s="237"/>
      <c r="C363" s="502"/>
      <c r="D363" s="236"/>
      <c r="E363" s="235"/>
      <c r="F363" s="237"/>
      <c r="G363" s="243" t="s">
        <v>2926</v>
      </c>
      <c r="H363" s="512"/>
      <c r="I363" s="107"/>
      <c r="J363" s="243" t="s">
        <v>2925</v>
      </c>
      <c r="K363" s="182"/>
      <c r="L363" s="107"/>
      <c r="M363" s="107"/>
    </row>
    <row r="364" spans="1:13" s="520" customFormat="1" ht="11.25">
      <c r="A364" s="501"/>
      <c r="B364" s="237"/>
      <c r="C364" s="502"/>
      <c r="D364" s="236"/>
      <c r="E364" s="235"/>
      <c r="F364" s="237"/>
      <c r="G364" s="243" t="s">
        <v>2924</v>
      </c>
      <c r="H364" s="512"/>
      <c r="I364" s="107"/>
      <c r="J364" s="243" t="s">
        <v>2923</v>
      </c>
      <c r="K364" s="182"/>
      <c r="L364" s="107"/>
      <c r="M364" s="107"/>
    </row>
    <row r="365" spans="1:13" s="520" customFormat="1" ht="11.25">
      <c r="A365" s="501"/>
      <c r="B365" s="237"/>
      <c r="C365" s="502"/>
      <c r="D365" s="236"/>
      <c r="E365" s="235"/>
      <c r="F365" s="237"/>
      <c r="G365" s="243" t="s">
        <v>2922</v>
      </c>
      <c r="H365" s="512"/>
      <c r="I365" s="107"/>
      <c r="J365" s="243" t="s">
        <v>2921</v>
      </c>
      <c r="K365" s="522"/>
      <c r="L365" s="107"/>
      <c r="M365" s="107"/>
    </row>
    <row r="366" spans="1:13" s="520" customFormat="1" ht="11.25">
      <c r="A366" s="501"/>
      <c r="B366" s="237"/>
      <c r="C366" s="502"/>
      <c r="D366" s="236"/>
      <c r="E366" s="235"/>
      <c r="F366" s="237"/>
      <c r="G366" s="510" t="s">
        <v>2920</v>
      </c>
      <c r="H366" s="512"/>
      <c r="I366" s="107"/>
      <c r="J366" s="243" t="s">
        <v>2919</v>
      </c>
      <c r="K366" s="526" t="s">
        <v>30</v>
      </c>
      <c r="L366" s="107"/>
      <c r="M366" s="107"/>
    </row>
    <row r="367" spans="1:13" s="520" customFormat="1" ht="11.25">
      <c r="A367" s="501"/>
      <c r="B367" s="237"/>
      <c r="C367" s="502"/>
      <c r="D367" s="236"/>
      <c r="E367" s="235"/>
      <c r="F367" s="237"/>
      <c r="G367" s="510" t="s">
        <v>2918</v>
      </c>
      <c r="H367" s="512"/>
      <c r="I367" s="107"/>
      <c r="J367" s="243" t="s">
        <v>2917</v>
      </c>
      <c r="K367" s="182"/>
      <c r="L367" s="107"/>
      <c r="M367" s="107"/>
    </row>
    <row r="368" spans="1:13" s="520" customFormat="1" ht="11.25">
      <c r="A368" s="501"/>
      <c r="B368" s="237"/>
      <c r="C368" s="502"/>
      <c r="D368" s="236"/>
      <c r="E368" s="235"/>
      <c r="F368" s="237"/>
      <c r="G368" s="510" t="s">
        <v>2916</v>
      </c>
      <c r="H368" s="512"/>
      <c r="I368" s="107"/>
      <c r="J368" s="243" t="s">
        <v>2915</v>
      </c>
      <c r="K368" s="182"/>
      <c r="L368" s="107"/>
      <c r="M368" s="107"/>
    </row>
    <row r="369" spans="1:13" s="520" customFormat="1" ht="11.25">
      <c r="A369" s="501"/>
      <c r="B369" s="237"/>
      <c r="C369" s="502"/>
      <c r="D369" s="236"/>
      <c r="E369" s="235"/>
      <c r="F369" s="237"/>
      <c r="G369" s="510" t="s">
        <v>2914</v>
      </c>
      <c r="H369" s="512"/>
      <c r="I369" s="107"/>
      <c r="J369" s="243" t="s">
        <v>2913</v>
      </c>
      <c r="K369" s="182"/>
      <c r="L369" s="107"/>
      <c r="M369" s="107"/>
    </row>
    <row r="370" spans="1:13" s="520" customFormat="1" ht="11.25">
      <c r="A370" s="501"/>
      <c r="B370" s="237"/>
      <c r="C370" s="502"/>
      <c r="D370" s="236"/>
      <c r="E370" s="235"/>
      <c r="F370" s="237"/>
      <c r="G370" s="510" t="s">
        <v>2912</v>
      </c>
      <c r="H370" s="512"/>
      <c r="I370" s="107"/>
      <c r="J370" s="243" t="s">
        <v>2911</v>
      </c>
      <c r="K370" s="522"/>
      <c r="L370" s="107"/>
      <c r="M370" s="107"/>
    </row>
    <row r="371" spans="1:13" s="520" customFormat="1" ht="11.25">
      <c r="A371" s="501"/>
      <c r="B371" s="237"/>
      <c r="C371" s="502"/>
      <c r="D371" s="236"/>
      <c r="E371" s="235"/>
      <c r="F371" s="237"/>
      <c r="G371" s="510" t="s">
        <v>2910</v>
      </c>
      <c r="H371" s="512"/>
      <c r="I371" s="107"/>
      <c r="J371" s="243" t="s">
        <v>2909</v>
      </c>
      <c r="K371" s="526" t="s">
        <v>40</v>
      </c>
      <c r="L371" s="107"/>
      <c r="M371" s="107"/>
    </row>
    <row r="372" spans="1:13" s="520" customFormat="1" ht="11.25">
      <c r="A372" s="501"/>
      <c r="B372" s="237"/>
      <c r="C372" s="502"/>
      <c r="D372" s="236"/>
      <c r="E372" s="235"/>
      <c r="F372" s="237"/>
      <c r="G372" s="510" t="s">
        <v>2908</v>
      </c>
      <c r="H372" s="512"/>
      <c r="I372" s="107"/>
      <c r="J372" s="243" t="s">
        <v>2907</v>
      </c>
      <c r="K372" s="182"/>
      <c r="L372" s="107"/>
      <c r="M372" s="107"/>
    </row>
    <row r="373" spans="1:13" s="520" customFormat="1" ht="11.25">
      <c r="A373" s="501"/>
      <c r="B373" s="237"/>
      <c r="C373" s="502"/>
      <c r="D373" s="236"/>
      <c r="E373" s="235"/>
      <c r="F373" s="237"/>
      <c r="G373" s="510" t="s">
        <v>2906</v>
      </c>
      <c r="H373" s="512"/>
      <c r="I373" s="107"/>
      <c r="J373" s="243" t="s">
        <v>2905</v>
      </c>
      <c r="K373" s="522"/>
      <c r="L373" s="107"/>
      <c r="M373" s="107"/>
    </row>
    <row r="374" spans="1:13" s="520" customFormat="1" ht="11.25">
      <c r="A374" s="501"/>
      <c r="B374" s="237"/>
      <c r="C374" s="502"/>
      <c r="D374" s="236"/>
      <c r="E374" s="235"/>
      <c r="F374" s="237"/>
      <c r="G374" s="510" t="s">
        <v>2904</v>
      </c>
      <c r="H374" s="512"/>
      <c r="I374" s="107"/>
      <c r="J374" s="243" t="s">
        <v>2903</v>
      </c>
      <c r="K374" s="491" t="s">
        <v>9</v>
      </c>
      <c r="L374" s="107"/>
      <c r="M374" s="107"/>
    </row>
    <row r="375" spans="1:13" s="520" customFormat="1" ht="112.5">
      <c r="A375" s="501"/>
      <c r="B375" s="237"/>
      <c r="C375" s="502"/>
      <c r="D375" s="236"/>
      <c r="E375" s="235"/>
      <c r="F375" s="237"/>
      <c r="G375" s="240" t="s">
        <v>2902</v>
      </c>
      <c r="H375" s="512"/>
      <c r="I375" s="107"/>
      <c r="J375" s="243" t="s">
        <v>2901</v>
      </c>
      <c r="K375" s="491" t="s">
        <v>2900</v>
      </c>
      <c r="L375" s="107"/>
      <c r="M375" s="107"/>
    </row>
    <row r="376" spans="1:13" s="520" customFormat="1" ht="11.25">
      <c r="A376" s="501"/>
      <c r="B376" s="237"/>
      <c r="C376" s="502"/>
      <c r="D376" s="236"/>
      <c r="E376" s="235"/>
      <c r="F376" s="237"/>
      <c r="G376" s="240" t="s">
        <v>2899</v>
      </c>
      <c r="H376" s="512"/>
      <c r="I376" s="107"/>
      <c r="J376" s="243" t="s">
        <v>2898</v>
      </c>
      <c r="K376" s="491" t="s">
        <v>25</v>
      </c>
      <c r="L376" s="107"/>
      <c r="M376" s="107"/>
    </row>
    <row r="377" spans="1:13" s="520" customFormat="1" ht="11.25">
      <c r="A377" s="501"/>
      <c r="B377" s="237"/>
      <c r="C377" s="502"/>
      <c r="D377" s="236"/>
      <c r="E377" s="235"/>
      <c r="F377" s="237"/>
      <c r="G377" s="240" t="s">
        <v>2897</v>
      </c>
      <c r="H377" s="512"/>
      <c r="I377" s="107"/>
      <c r="J377" s="243" t="s">
        <v>2896</v>
      </c>
      <c r="K377" s="530" t="s">
        <v>133</v>
      </c>
      <c r="L377" s="107"/>
      <c r="M377" s="107"/>
    </row>
    <row r="378" spans="1:13" s="520" customFormat="1" ht="11.25">
      <c r="A378" s="501"/>
      <c r="B378" s="237"/>
      <c r="C378" s="502"/>
      <c r="D378" s="236"/>
      <c r="E378" s="235"/>
      <c r="F378" s="237"/>
      <c r="G378" s="240" t="s">
        <v>2895</v>
      </c>
      <c r="H378" s="512"/>
      <c r="I378" s="107"/>
      <c r="J378" s="243" t="s">
        <v>2894</v>
      </c>
      <c r="K378" s="491" t="s">
        <v>50</v>
      </c>
      <c r="L378" s="107"/>
      <c r="M378" s="107"/>
    </row>
    <row r="379" spans="1:13" ht="11.25">
      <c r="A379" s="501"/>
      <c r="B379" s="237"/>
      <c r="C379" s="502"/>
      <c r="D379" s="236"/>
      <c r="E379" s="235"/>
      <c r="F379" s="237"/>
      <c r="G379" s="237" t="s">
        <v>2893</v>
      </c>
      <c r="H379" s="512"/>
      <c r="I379" s="107"/>
      <c r="J379" s="243" t="s">
        <v>2892</v>
      </c>
      <c r="K379" s="182" t="s">
        <v>40</v>
      </c>
      <c r="L379" s="107"/>
      <c r="M379" s="107"/>
    </row>
    <row r="380" spans="1:13" ht="11.25">
      <c r="A380" s="501"/>
      <c r="B380" s="237"/>
      <c r="C380" s="502"/>
      <c r="D380" s="236"/>
      <c r="E380" s="238"/>
      <c r="F380" s="240"/>
      <c r="G380" s="243"/>
      <c r="H380" s="512"/>
      <c r="I380" s="107"/>
      <c r="J380" s="243" t="s">
        <v>2891</v>
      </c>
      <c r="K380" s="522"/>
      <c r="L380" s="107"/>
      <c r="M380" s="107"/>
    </row>
    <row r="381" spans="1:13" ht="11.25">
      <c r="A381" s="501"/>
      <c r="B381" s="237"/>
      <c r="C381" s="502"/>
      <c r="D381" s="236"/>
      <c r="E381" s="235" t="s">
        <v>57</v>
      </c>
      <c r="F381" s="237" t="s">
        <v>2890</v>
      </c>
      <c r="G381" s="237" t="s">
        <v>2889</v>
      </c>
      <c r="H381" s="512"/>
      <c r="I381" s="107"/>
      <c r="J381" s="243" t="s">
        <v>2888</v>
      </c>
      <c r="K381" s="530" t="s">
        <v>20</v>
      </c>
      <c r="L381" s="107"/>
      <c r="M381" s="107"/>
    </row>
    <row r="382" spans="1:13" ht="11.25">
      <c r="A382" s="501"/>
      <c r="B382" s="237"/>
      <c r="C382" s="502"/>
      <c r="D382" s="236"/>
      <c r="E382" s="235"/>
      <c r="F382" s="237"/>
      <c r="G382" s="242"/>
      <c r="H382" s="512"/>
      <c r="I382" s="107"/>
      <c r="J382" s="243" t="s">
        <v>2887</v>
      </c>
      <c r="K382" s="182"/>
      <c r="L382" s="107"/>
      <c r="M382" s="107"/>
    </row>
    <row r="383" spans="1:13" ht="11.25">
      <c r="A383" s="501"/>
      <c r="B383" s="237"/>
      <c r="C383" s="502"/>
      <c r="D383" s="236"/>
      <c r="E383" s="235"/>
      <c r="F383" s="237"/>
      <c r="G383" s="243"/>
      <c r="H383" s="512"/>
      <c r="I383" s="107"/>
      <c r="J383" s="243" t="s">
        <v>2886</v>
      </c>
      <c r="K383" s="522"/>
      <c r="L383" s="107"/>
      <c r="M383" s="107"/>
    </row>
    <row r="384" spans="1:13" ht="11.25">
      <c r="A384" s="501"/>
      <c r="B384" s="237"/>
      <c r="C384" s="502"/>
      <c r="D384" s="236"/>
      <c r="E384" s="235"/>
      <c r="F384" s="237"/>
      <c r="G384" s="237" t="s">
        <v>2885</v>
      </c>
      <c r="H384" s="512"/>
      <c r="I384" s="107"/>
      <c r="J384" s="243" t="s">
        <v>2884</v>
      </c>
      <c r="K384" s="530" t="s">
        <v>12</v>
      </c>
      <c r="L384" s="107"/>
      <c r="M384" s="107"/>
    </row>
    <row r="385" spans="1:13" ht="11.25">
      <c r="A385" s="501"/>
      <c r="B385" s="237"/>
      <c r="C385" s="502"/>
      <c r="D385" s="236"/>
      <c r="E385" s="235"/>
      <c r="F385" s="237"/>
      <c r="G385" s="243"/>
      <c r="H385" s="512"/>
      <c r="I385" s="107"/>
      <c r="J385" s="243" t="s">
        <v>2883</v>
      </c>
      <c r="L385" s="107"/>
      <c r="M385" s="107"/>
    </row>
    <row r="386" spans="1:13" ht="11.25">
      <c r="A386" s="501"/>
      <c r="B386" s="237"/>
      <c r="C386" s="493">
        <v>2</v>
      </c>
      <c r="D386" s="233" t="s">
        <v>2880</v>
      </c>
      <c r="E386" s="232" t="s">
        <v>82</v>
      </c>
      <c r="F386" s="234" t="s">
        <v>2882</v>
      </c>
      <c r="G386" s="234" t="s">
        <v>2881</v>
      </c>
      <c r="H386" s="512"/>
      <c r="I386" s="2766" t="s">
        <v>2880</v>
      </c>
      <c r="J386" s="510" t="s">
        <v>2879</v>
      </c>
      <c r="K386" s="526" t="s">
        <v>12</v>
      </c>
      <c r="L386" s="2766" t="s">
        <v>2</v>
      </c>
      <c r="M386" s="2766" t="s">
        <v>19</v>
      </c>
    </row>
    <row r="387" spans="1:13" ht="11.25">
      <c r="A387" s="501"/>
      <c r="B387" s="236"/>
      <c r="C387" s="502"/>
      <c r="D387" s="236"/>
      <c r="E387" s="235"/>
      <c r="F387" s="237"/>
      <c r="G387" s="234" t="s">
        <v>2878</v>
      </c>
      <c r="H387" s="512"/>
      <c r="I387" s="2767"/>
      <c r="J387" s="510" t="s">
        <v>2877</v>
      </c>
      <c r="K387" s="182"/>
      <c r="L387" s="2767"/>
      <c r="M387" s="2767"/>
    </row>
    <row r="388" spans="1:13" ht="11.25">
      <c r="A388" s="501"/>
      <c r="B388" s="236"/>
      <c r="C388" s="502"/>
      <c r="D388" s="236"/>
      <c r="E388" s="235"/>
      <c r="F388" s="237"/>
      <c r="G388" s="234" t="s">
        <v>2876</v>
      </c>
      <c r="H388" s="512"/>
      <c r="I388" s="2767"/>
      <c r="J388" s="510" t="s">
        <v>2875</v>
      </c>
      <c r="K388" s="182"/>
      <c r="L388" s="2767"/>
      <c r="M388" s="2767"/>
    </row>
    <row r="389" spans="1:13" ht="11.25">
      <c r="A389" s="501"/>
      <c r="B389" s="236"/>
      <c r="C389" s="502"/>
      <c r="D389" s="236"/>
      <c r="E389" s="235"/>
      <c r="F389" s="237"/>
      <c r="G389" s="234" t="s">
        <v>2874</v>
      </c>
      <c r="H389" s="512"/>
      <c r="I389" s="2767"/>
      <c r="J389" s="510" t="s">
        <v>2873</v>
      </c>
      <c r="K389" s="522"/>
      <c r="L389" s="2767"/>
      <c r="M389" s="2767"/>
    </row>
    <row r="390" spans="1:13" ht="11.25">
      <c r="A390" s="501"/>
      <c r="B390" s="236"/>
      <c r="C390" s="502"/>
      <c r="D390" s="236"/>
      <c r="E390" s="235"/>
      <c r="F390" s="237"/>
      <c r="G390" s="234" t="s">
        <v>2872</v>
      </c>
      <c r="H390" s="512"/>
      <c r="I390" s="2767"/>
      <c r="J390" s="510" t="s">
        <v>2871</v>
      </c>
      <c r="K390" s="533"/>
      <c r="L390" s="2767"/>
      <c r="M390" s="2767"/>
    </row>
    <row r="391" spans="1:13" ht="11.25">
      <c r="A391" s="501"/>
      <c r="B391" s="236"/>
      <c r="C391" s="502"/>
      <c r="D391" s="236"/>
      <c r="E391" s="235"/>
      <c r="F391" s="237"/>
      <c r="G391" s="490" t="s">
        <v>2870</v>
      </c>
      <c r="H391" s="512"/>
      <c r="I391" s="2767"/>
      <c r="J391" s="510" t="s">
        <v>2869</v>
      </c>
      <c r="K391" s="530" t="s">
        <v>133</v>
      </c>
      <c r="L391" s="2767"/>
      <c r="M391" s="2767"/>
    </row>
    <row r="392" spans="1:13" ht="22.5">
      <c r="A392" s="501"/>
      <c r="B392" s="236"/>
      <c r="C392" s="502"/>
      <c r="D392" s="236"/>
      <c r="E392" s="235"/>
      <c r="F392" s="237"/>
      <c r="G392" s="510" t="s">
        <v>2868</v>
      </c>
      <c r="H392" s="512"/>
      <c r="I392" s="2767"/>
      <c r="J392" s="510" t="s">
        <v>2867</v>
      </c>
      <c r="K392" s="491" t="s">
        <v>456</v>
      </c>
      <c r="L392" s="2767"/>
      <c r="M392" s="2767"/>
    </row>
    <row r="393" spans="1:13" ht="11.25">
      <c r="A393" s="501"/>
      <c r="B393" s="236"/>
      <c r="C393" s="502"/>
      <c r="D393" s="236"/>
      <c r="E393" s="235"/>
      <c r="F393" s="237"/>
      <c r="G393" s="240" t="s">
        <v>2866</v>
      </c>
      <c r="H393" s="512"/>
      <c r="I393" s="2767"/>
      <c r="J393" s="510" t="s">
        <v>2865</v>
      </c>
      <c r="K393" s="522" t="s">
        <v>35</v>
      </c>
      <c r="L393" s="2767"/>
      <c r="M393" s="2767"/>
    </row>
    <row r="394" spans="1:13" ht="11.25">
      <c r="A394" s="501"/>
      <c r="B394" s="236"/>
      <c r="C394" s="502"/>
      <c r="D394" s="236"/>
      <c r="E394" s="235"/>
      <c r="F394" s="237"/>
      <c r="G394" s="240" t="s">
        <v>2864</v>
      </c>
      <c r="H394" s="512"/>
      <c r="I394" s="2767"/>
      <c r="J394" s="510" t="s">
        <v>2863</v>
      </c>
      <c r="K394" s="182" t="s">
        <v>30</v>
      </c>
      <c r="L394" s="2767"/>
      <c r="M394" s="2767"/>
    </row>
    <row r="395" spans="1:13" ht="11.25">
      <c r="A395" s="501"/>
      <c r="B395" s="236"/>
      <c r="C395" s="502"/>
      <c r="D395" s="236"/>
      <c r="E395" s="238"/>
      <c r="F395" s="240"/>
      <c r="G395" s="510" t="s">
        <v>2862</v>
      </c>
      <c r="H395" s="512"/>
      <c r="I395" s="2767"/>
      <c r="J395" s="510" t="s">
        <v>2861</v>
      </c>
      <c r="K395" s="522"/>
      <c r="L395" s="2767"/>
      <c r="M395" s="2767"/>
    </row>
    <row r="396" spans="1:13" ht="11.25">
      <c r="A396" s="501"/>
      <c r="B396" s="237"/>
      <c r="C396" s="502"/>
      <c r="D396" s="236"/>
      <c r="E396" s="235" t="s">
        <v>57</v>
      </c>
      <c r="F396" s="237" t="s">
        <v>2860</v>
      </c>
      <c r="G396" s="237" t="s">
        <v>2859</v>
      </c>
      <c r="H396" s="512"/>
      <c r="I396" s="2767"/>
      <c r="J396" s="510" t="s">
        <v>2858</v>
      </c>
      <c r="K396" s="182" t="s">
        <v>12</v>
      </c>
      <c r="L396" s="2767"/>
      <c r="M396" s="2767"/>
    </row>
    <row r="397" spans="1:13" ht="11.25">
      <c r="A397" s="501"/>
      <c r="B397" s="237"/>
      <c r="C397" s="502"/>
      <c r="D397" s="236"/>
      <c r="E397" s="235"/>
      <c r="F397" s="237"/>
      <c r="G397" s="510" t="s">
        <v>2857</v>
      </c>
      <c r="H397" s="512"/>
      <c r="I397" s="2767"/>
      <c r="J397" s="510" t="s">
        <v>2856</v>
      </c>
      <c r="K397" s="182"/>
      <c r="L397" s="2767"/>
      <c r="M397" s="2767"/>
    </row>
    <row r="398" spans="1:13" ht="11.25">
      <c r="A398" s="501"/>
      <c r="B398" s="237"/>
      <c r="C398" s="502"/>
      <c r="D398" s="236"/>
      <c r="E398" s="235"/>
      <c r="F398" s="237"/>
      <c r="G398" s="510" t="s">
        <v>2855</v>
      </c>
      <c r="H398" s="512"/>
      <c r="I398" s="2767"/>
      <c r="J398" s="510" t="s">
        <v>2854</v>
      </c>
      <c r="K398" s="522"/>
      <c r="L398" s="2767"/>
      <c r="M398" s="2767"/>
    </row>
    <row r="399" spans="1:13" ht="11.25">
      <c r="A399" s="501"/>
      <c r="B399" s="237"/>
      <c r="C399" s="502"/>
      <c r="D399" s="236"/>
      <c r="E399" s="232" t="s">
        <v>140</v>
      </c>
      <c r="F399" s="234" t="s">
        <v>2853</v>
      </c>
      <c r="G399" s="241" t="s">
        <v>2852</v>
      </c>
      <c r="H399" s="512"/>
      <c r="I399" s="2767"/>
      <c r="J399" s="510" t="s">
        <v>2851</v>
      </c>
      <c r="K399" s="533" t="s">
        <v>133</v>
      </c>
      <c r="L399" s="2767"/>
      <c r="M399" s="2767"/>
    </row>
    <row r="400" spans="1:13" ht="11.25">
      <c r="A400" s="501"/>
      <c r="B400" s="237"/>
      <c r="C400" s="502"/>
      <c r="D400" s="236"/>
      <c r="E400" s="235"/>
      <c r="F400" s="237"/>
      <c r="G400" s="242"/>
      <c r="H400" s="512"/>
      <c r="I400" s="2767"/>
      <c r="J400" s="243" t="s">
        <v>2850</v>
      </c>
      <c r="K400" s="522"/>
      <c r="L400" s="2767"/>
      <c r="M400" s="2767"/>
    </row>
    <row r="401" spans="1:13" ht="11.25">
      <c r="A401" s="501"/>
      <c r="B401" s="237"/>
      <c r="C401" s="502"/>
      <c r="D401" s="236"/>
      <c r="E401" s="235"/>
      <c r="F401" s="237"/>
      <c r="G401" s="242"/>
      <c r="H401" s="512"/>
      <c r="I401" s="2767"/>
      <c r="J401" s="243" t="s">
        <v>2849</v>
      </c>
      <c r="K401" s="534" t="s">
        <v>12</v>
      </c>
      <c r="L401" s="2767"/>
      <c r="M401" s="2767"/>
    </row>
    <row r="402" spans="1:13" ht="11.25">
      <c r="A402" s="501"/>
      <c r="B402" s="237"/>
      <c r="C402" s="502"/>
      <c r="D402" s="236"/>
      <c r="E402" s="235"/>
      <c r="F402" s="237"/>
      <c r="G402" s="242"/>
      <c r="H402" s="512"/>
      <c r="I402" s="2767"/>
      <c r="J402" s="243" t="s">
        <v>2848</v>
      </c>
      <c r="K402" s="533" t="s">
        <v>50</v>
      </c>
      <c r="L402" s="2767"/>
      <c r="M402" s="2767"/>
    </row>
    <row r="403" spans="1:13" ht="11.25">
      <c r="A403" s="501"/>
      <c r="B403" s="237"/>
      <c r="C403" s="502"/>
      <c r="D403" s="236"/>
      <c r="E403" s="238"/>
      <c r="F403" s="240"/>
      <c r="G403" s="510" t="s">
        <v>2847</v>
      </c>
      <c r="H403" s="512"/>
      <c r="I403" s="2767"/>
      <c r="J403" s="243" t="s">
        <v>2846</v>
      </c>
      <c r="K403" s="522"/>
      <c r="L403" s="2767"/>
      <c r="M403" s="2767"/>
    </row>
    <row r="404" spans="1:13" ht="11.25">
      <c r="A404" s="501"/>
      <c r="B404" s="237"/>
      <c r="C404" s="493">
        <v>3</v>
      </c>
      <c r="D404" s="234" t="s">
        <v>2843</v>
      </c>
      <c r="E404" s="235" t="s">
        <v>82</v>
      </c>
      <c r="F404" s="237" t="s">
        <v>2845</v>
      </c>
      <c r="G404" s="241" t="s">
        <v>2844</v>
      </c>
      <c r="H404" s="512"/>
      <c r="I404" s="108" t="s">
        <v>2843</v>
      </c>
      <c r="J404" s="510" t="s">
        <v>2842</v>
      </c>
      <c r="K404" s="533" t="s">
        <v>20</v>
      </c>
      <c r="L404" s="108" t="s">
        <v>2</v>
      </c>
      <c r="M404" s="108" t="s">
        <v>19</v>
      </c>
    </row>
    <row r="405" spans="1:13" ht="11.25">
      <c r="A405" s="501"/>
      <c r="B405" s="237"/>
      <c r="C405" s="502"/>
      <c r="D405" s="236"/>
      <c r="E405" s="235"/>
      <c r="F405" s="237"/>
      <c r="G405" s="241" t="s">
        <v>2841</v>
      </c>
      <c r="H405" s="512"/>
      <c r="I405" s="107"/>
      <c r="J405" s="241" t="s">
        <v>2840</v>
      </c>
      <c r="K405" s="533"/>
      <c r="L405" s="107"/>
      <c r="M405" s="107"/>
    </row>
    <row r="406" spans="1:13" ht="11.25">
      <c r="A406" s="501"/>
      <c r="B406" s="237"/>
      <c r="C406" s="502"/>
      <c r="D406" s="236"/>
      <c r="E406" s="235"/>
      <c r="F406" s="237"/>
      <c r="G406" s="241" t="s">
        <v>2839</v>
      </c>
      <c r="H406" s="512"/>
      <c r="I406" s="107"/>
      <c r="J406" s="241" t="s">
        <v>2838</v>
      </c>
      <c r="K406" s="533"/>
      <c r="L406" s="107"/>
      <c r="M406" s="107"/>
    </row>
    <row r="407" spans="1:13" ht="11.25">
      <c r="A407" s="501"/>
      <c r="B407" s="237"/>
      <c r="C407" s="502"/>
      <c r="D407" s="236"/>
      <c r="E407" s="235"/>
      <c r="F407" s="237"/>
      <c r="G407" s="241" t="s">
        <v>2837</v>
      </c>
      <c r="H407" s="512"/>
      <c r="I407" s="107"/>
      <c r="J407" s="241" t="s">
        <v>2836</v>
      </c>
      <c r="K407" s="533"/>
      <c r="L407" s="107"/>
      <c r="M407" s="107"/>
    </row>
    <row r="408" spans="1:13" ht="11.25">
      <c r="A408" s="501"/>
      <c r="B408" s="237"/>
      <c r="C408" s="502"/>
      <c r="D408" s="236"/>
      <c r="E408" s="235"/>
      <c r="F408" s="237"/>
      <c r="G408" s="241" t="s">
        <v>2835</v>
      </c>
      <c r="H408" s="512"/>
      <c r="I408" s="107"/>
      <c r="J408" s="241" t="s">
        <v>2834</v>
      </c>
      <c r="K408" s="533"/>
      <c r="L408" s="107"/>
      <c r="M408" s="107"/>
    </row>
    <row r="409" spans="1:13" ht="33.75">
      <c r="A409" s="501"/>
      <c r="B409" s="237"/>
      <c r="C409" s="502"/>
      <c r="D409" s="236"/>
      <c r="E409" s="235"/>
      <c r="F409" s="237"/>
      <c r="G409" s="241" t="s">
        <v>2833</v>
      </c>
      <c r="H409" s="512"/>
      <c r="I409" s="107"/>
      <c r="J409" s="241" t="s">
        <v>2832</v>
      </c>
      <c r="K409" s="526" t="s">
        <v>25</v>
      </c>
      <c r="L409" s="104" t="s">
        <v>2025</v>
      </c>
      <c r="M409" s="241" t="s">
        <v>87</v>
      </c>
    </row>
    <row r="410" spans="1:13" ht="11.25">
      <c r="A410" s="501"/>
      <c r="B410" s="237"/>
      <c r="C410" s="502"/>
      <c r="D410" s="236"/>
      <c r="E410" s="235"/>
      <c r="F410" s="237"/>
      <c r="G410" s="242"/>
      <c r="H410" s="512"/>
      <c r="I410" s="107"/>
      <c r="J410" s="241" t="s">
        <v>2831</v>
      </c>
      <c r="K410" s="182"/>
      <c r="L410" s="108" t="s">
        <v>2</v>
      </c>
      <c r="M410" s="108" t="s">
        <v>19</v>
      </c>
    </row>
    <row r="411" spans="1:13" ht="11.25">
      <c r="A411" s="501"/>
      <c r="B411" s="237"/>
      <c r="C411" s="502"/>
      <c r="D411" s="236"/>
      <c r="E411" s="235"/>
      <c r="F411" s="237"/>
      <c r="G411" s="243"/>
      <c r="H411" s="512"/>
      <c r="I411" s="107"/>
      <c r="J411" s="241" t="s">
        <v>2830</v>
      </c>
      <c r="K411" s="182"/>
      <c r="L411" s="500" t="s">
        <v>1510</v>
      </c>
      <c r="M411" s="500" t="s">
        <v>1509</v>
      </c>
    </row>
    <row r="412" spans="1:13" ht="33.75">
      <c r="A412" s="501"/>
      <c r="B412" s="237"/>
      <c r="C412" s="502"/>
      <c r="D412" s="236"/>
      <c r="E412" s="235"/>
      <c r="F412" s="237"/>
      <c r="G412" s="241" t="s">
        <v>2829</v>
      </c>
      <c r="H412" s="512"/>
      <c r="I412" s="107"/>
      <c r="J412" s="241" t="s">
        <v>2828</v>
      </c>
      <c r="K412" s="182"/>
      <c r="L412" s="104" t="s">
        <v>2025</v>
      </c>
      <c r="M412" s="241" t="s">
        <v>87</v>
      </c>
    </row>
    <row r="413" spans="1:13" ht="11.25">
      <c r="A413" s="501"/>
      <c r="B413" s="237"/>
      <c r="C413" s="502"/>
      <c r="D413" s="236"/>
      <c r="E413" s="235"/>
      <c r="F413" s="237"/>
      <c r="G413" s="242" t="s">
        <v>2827</v>
      </c>
      <c r="H413" s="512"/>
      <c r="I413" s="107"/>
      <c r="J413" s="241" t="s">
        <v>2826</v>
      </c>
      <c r="K413" s="182"/>
      <c r="L413" s="106"/>
      <c r="M413" s="243"/>
    </row>
    <row r="414" spans="1:13" ht="11.25">
      <c r="A414" s="501"/>
      <c r="B414" s="237"/>
      <c r="C414" s="502"/>
      <c r="D414" s="236"/>
      <c r="E414" s="235"/>
      <c r="F414" s="237"/>
      <c r="G414" s="243" t="s">
        <v>2825</v>
      </c>
      <c r="H414" s="512"/>
      <c r="I414" s="107"/>
      <c r="J414" s="241" t="s">
        <v>2824</v>
      </c>
      <c r="K414" s="182"/>
      <c r="L414" s="108" t="s">
        <v>2</v>
      </c>
      <c r="M414" s="108" t="s">
        <v>19</v>
      </c>
    </row>
    <row r="415" spans="1:13" ht="11.25">
      <c r="A415" s="501"/>
      <c r="B415" s="237"/>
      <c r="C415" s="502"/>
      <c r="D415" s="236"/>
      <c r="E415" s="235"/>
      <c r="F415" s="237"/>
      <c r="G415" s="243" t="s">
        <v>2823</v>
      </c>
      <c r="H415" s="512"/>
      <c r="I415" s="107"/>
      <c r="J415" s="241" t="s">
        <v>2822</v>
      </c>
      <c r="K415" s="182"/>
      <c r="L415" s="107"/>
      <c r="M415" s="107"/>
    </row>
    <row r="416" spans="1:13" ht="11.25">
      <c r="A416" s="501"/>
      <c r="B416" s="237"/>
      <c r="C416" s="502"/>
      <c r="D416" s="236"/>
      <c r="E416" s="235"/>
      <c r="F416" s="237"/>
      <c r="G416" s="510" t="s">
        <v>2821</v>
      </c>
      <c r="H416" s="512"/>
      <c r="I416" s="107"/>
      <c r="J416" s="510" t="s">
        <v>2820</v>
      </c>
      <c r="K416" s="491" t="s">
        <v>50</v>
      </c>
      <c r="L416" s="107"/>
      <c r="M416" s="107"/>
    </row>
    <row r="417" spans="1:13" ht="11.25">
      <c r="A417" s="501"/>
      <c r="B417" s="237"/>
      <c r="C417" s="502"/>
      <c r="D417" s="236"/>
      <c r="E417" s="235"/>
      <c r="F417" s="237"/>
      <c r="G417" s="510" t="s">
        <v>2819</v>
      </c>
      <c r="H417" s="512"/>
      <c r="I417" s="107"/>
      <c r="J417" s="510" t="s">
        <v>2818</v>
      </c>
      <c r="K417" s="530" t="s">
        <v>35</v>
      </c>
      <c r="L417" s="107"/>
      <c r="M417" s="107"/>
    </row>
    <row r="418" spans="1:13" ht="33.75">
      <c r="A418" s="501"/>
      <c r="B418" s="237"/>
      <c r="C418" s="502"/>
      <c r="D418" s="236"/>
      <c r="E418" s="235"/>
      <c r="F418" s="237"/>
      <c r="G418" s="234" t="s">
        <v>2817</v>
      </c>
      <c r="H418" s="512"/>
      <c r="I418" s="107"/>
      <c r="J418" s="510" t="s">
        <v>2816</v>
      </c>
      <c r="K418" s="530" t="s">
        <v>12</v>
      </c>
      <c r="L418" s="107"/>
      <c r="M418" s="107"/>
    </row>
    <row r="419" spans="1:13" ht="11.25">
      <c r="A419" s="501"/>
      <c r="B419" s="236"/>
      <c r="C419" s="502"/>
      <c r="D419" s="236"/>
      <c r="E419" s="235"/>
      <c r="F419" s="237"/>
      <c r="G419" s="243"/>
      <c r="H419" s="512"/>
      <c r="I419" s="107"/>
      <c r="J419" s="510" t="s">
        <v>2815</v>
      </c>
      <c r="K419" s="530" t="s">
        <v>592</v>
      </c>
      <c r="L419" s="107"/>
      <c r="M419" s="107"/>
    </row>
    <row r="420" spans="1:13" s="520" customFormat="1" ht="33.75">
      <c r="A420" s="501"/>
      <c r="B420" s="236"/>
      <c r="C420" s="502"/>
      <c r="D420" s="236"/>
      <c r="E420" s="235"/>
      <c r="F420" s="572"/>
      <c r="G420" s="510" t="s">
        <v>2814</v>
      </c>
      <c r="H420" s="512"/>
      <c r="I420" s="107"/>
      <c r="J420" s="491" t="s">
        <v>2813</v>
      </c>
      <c r="K420" s="491" t="s">
        <v>2812</v>
      </c>
      <c r="L420" s="107"/>
      <c r="M420" s="107"/>
    </row>
    <row r="421" spans="1:13" s="520" customFormat="1" ht="11.25">
      <c r="A421" s="501"/>
      <c r="B421" s="236"/>
      <c r="C421" s="502"/>
      <c r="D421" s="236"/>
      <c r="E421" s="235"/>
      <c r="F421" s="237"/>
      <c r="G421" s="237" t="s">
        <v>2811</v>
      </c>
      <c r="H421" s="512"/>
      <c r="I421" s="107"/>
      <c r="J421" s="491" t="s">
        <v>2810</v>
      </c>
      <c r="K421" s="491" t="s">
        <v>133</v>
      </c>
      <c r="L421" s="107"/>
      <c r="M421" s="107"/>
    </row>
    <row r="422" spans="1:13" s="520" customFormat="1" ht="11.25">
      <c r="A422" s="501"/>
      <c r="B422" s="236"/>
      <c r="C422" s="502"/>
      <c r="D422" s="236"/>
      <c r="E422" s="238"/>
      <c r="F422" s="240"/>
      <c r="G422" s="243"/>
      <c r="H422" s="512"/>
      <c r="I422" s="107"/>
      <c r="J422" s="491" t="s">
        <v>2809</v>
      </c>
      <c r="K422" s="491" t="s">
        <v>30</v>
      </c>
      <c r="L422" s="107"/>
      <c r="M422" s="107"/>
    </row>
    <row r="423" spans="1:13" s="520" customFormat="1" ht="11.25">
      <c r="A423" s="501"/>
      <c r="B423" s="237"/>
      <c r="C423" s="502"/>
      <c r="D423" s="236"/>
      <c r="E423" s="235" t="s">
        <v>57</v>
      </c>
      <c r="F423" s="237" t="s">
        <v>2808</v>
      </c>
      <c r="G423" s="237" t="s">
        <v>2807</v>
      </c>
      <c r="H423" s="512"/>
      <c r="I423" s="107"/>
      <c r="J423" s="182" t="s">
        <v>2806</v>
      </c>
      <c r="K423" s="533" t="s">
        <v>20</v>
      </c>
      <c r="L423" s="107"/>
      <c r="M423" s="107"/>
    </row>
    <row r="424" spans="1:13" s="520" customFormat="1" ht="11.25">
      <c r="A424" s="501"/>
      <c r="B424" s="236"/>
      <c r="C424" s="502"/>
      <c r="D424" s="236"/>
      <c r="E424" s="235"/>
      <c r="F424" s="237"/>
      <c r="G424" s="237"/>
      <c r="H424" s="512"/>
      <c r="I424" s="107"/>
      <c r="J424" s="491" t="s">
        <v>2805</v>
      </c>
      <c r="K424" s="533"/>
      <c r="L424" s="107"/>
      <c r="M424" s="107"/>
    </row>
    <row r="425" spans="1:13" s="520" customFormat="1" ht="11.25">
      <c r="A425" s="501"/>
      <c r="B425" s="236"/>
      <c r="C425" s="502"/>
      <c r="D425" s="236"/>
      <c r="E425" s="235"/>
      <c r="F425" s="237"/>
      <c r="G425" s="237"/>
      <c r="H425" s="512"/>
      <c r="I425" s="107"/>
      <c r="J425" s="182" t="s">
        <v>2804</v>
      </c>
      <c r="K425" s="533"/>
      <c r="L425" s="107"/>
      <c r="M425" s="107"/>
    </row>
    <row r="426" spans="1:13" s="520" customFormat="1" ht="11.25">
      <c r="A426" s="501"/>
      <c r="B426" s="236"/>
      <c r="C426" s="502"/>
      <c r="D426" s="236"/>
      <c r="E426" s="235"/>
      <c r="F426" s="237"/>
      <c r="G426" s="510" t="s">
        <v>2803</v>
      </c>
      <c r="H426" s="512"/>
      <c r="I426" s="107"/>
      <c r="J426" s="491" t="s">
        <v>2802</v>
      </c>
      <c r="K426" s="526" t="s">
        <v>154</v>
      </c>
      <c r="L426" s="107"/>
      <c r="M426" s="107"/>
    </row>
    <row r="427" spans="1:13" s="520" customFormat="1" ht="11.25">
      <c r="A427" s="501"/>
      <c r="B427" s="236"/>
      <c r="C427" s="502"/>
      <c r="D427" s="236"/>
      <c r="E427" s="235"/>
      <c r="F427" s="237"/>
      <c r="G427" s="510" t="s">
        <v>2801</v>
      </c>
      <c r="H427" s="512"/>
      <c r="I427" s="107"/>
      <c r="J427" s="526" t="s">
        <v>2800</v>
      </c>
      <c r="K427" s="182"/>
      <c r="L427" s="107"/>
      <c r="M427" s="107"/>
    </row>
    <row r="428" spans="1:13" s="520" customFormat="1" ht="11.25">
      <c r="A428" s="501"/>
      <c r="B428" s="236"/>
      <c r="C428" s="502"/>
      <c r="D428" s="236"/>
      <c r="E428" s="235"/>
      <c r="F428" s="237"/>
      <c r="G428" s="510" t="s">
        <v>2799</v>
      </c>
      <c r="H428" s="512"/>
      <c r="I428" s="107"/>
      <c r="J428" s="526" t="s">
        <v>2798</v>
      </c>
      <c r="K428" s="522"/>
      <c r="L428" s="107"/>
      <c r="M428" s="107"/>
    </row>
    <row r="429" spans="1:13" s="520" customFormat="1" ht="11.25">
      <c r="A429" s="501"/>
      <c r="B429" s="236"/>
      <c r="C429" s="502"/>
      <c r="D429" s="236"/>
      <c r="E429" s="235"/>
      <c r="F429" s="237"/>
      <c r="G429" s="510" t="s">
        <v>2797</v>
      </c>
      <c r="H429" s="512"/>
      <c r="I429" s="107"/>
      <c r="J429" s="491" t="s">
        <v>2796</v>
      </c>
      <c r="K429" s="491" t="s">
        <v>25</v>
      </c>
      <c r="L429" s="107"/>
      <c r="M429" s="107"/>
    </row>
    <row r="430" spans="1:13" s="520" customFormat="1" ht="11.25">
      <c r="A430" s="501"/>
      <c r="B430" s="236"/>
      <c r="C430" s="502"/>
      <c r="D430" s="236"/>
      <c r="E430" s="238"/>
      <c r="F430" s="240"/>
      <c r="G430" s="510" t="s">
        <v>2795</v>
      </c>
      <c r="H430" s="512"/>
      <c r="I430" s="107"/>
      <c r="J430" s="522" t="s">
        <v>2794</v>
      </c>
      <c r="K430" s="533" t="s">
        <v>50</v>
      </c>
      <c r="L430" s="107"/>
      <c r="M430" s="107"/>
    </row>
    <row r="431" spans="1:13" s="520" customFormat="1" ht="11.25">
      <c r="A431" s="501"/>
      <c r="B431" s="237"/>
      <c r="C431" s="502"/>
      <c r="D431" s="236"/>
      <c r="E431" s="235" t="s">
        <v>140</v>
      </c>
      <c r="F431" s="237" t="s">
        <v>2793</v>
      </c>
      <c r="G431" s="241" t="s">
        <v>2792</v>
      </c>
      <c r="H431" s="512"/>
      <c r="I431" s="107"/>
      <c r="J431" s="243" t="s">
        <v>2791</v>
      </c>
      <c r="K431" s="491" t="s">
        <v>20</v>
      </c>
      <c r="L431" s="107"/>
      <c r="M431" s="107"/>
    </row>
    <row r="432" spans="1:13" s="520" customFormat="1" ht="11.25">
      <c r="A432" s="501"/>
      <c r="B432" s="237"/>
      <c r="C432" s="502"/>
      <c r="D432" s="236"/>
      <c r="E432" s="235"/>
      <c r="F432" s="237"/>
      <c r="G432" s="240"/>
      <c r="H432" s="512"/>
      <c r="I432" s="107"/>
      <c r="J432" s="510" t="s">
        <v>2790</v>
      </c>
      <c r="K432" s="523" t="s">
        <v>12</v>
      </c>
      <c r="L432" s="107"/>
      <c r="M432" s="107"/>
    </row>
    <row r="433" spans="1:13" s="520" customFormat="1" ht="11.25">
      <c r="A433" s="501"/>
      <c r="B433" s="237"/>
      <c r="C433" s="502"/>
      <c r="D433" s="236"/>
      <c r="E433" s="235"/>
      <c r="F433" s="237"/>
      <c r="G433" s="490" t="s">
        <v>2789</v>
      </c>
      <c r="H433" s="512"/>
      <c r="I433" s="107"/>
      <c r="J433" s="243" t="s">
        <v>2788</v>
      </c>
      <c r="K433" s="530" t="s">
        <v>40</v>
      </c>
      <c r="L433" s="107"/>
      <c r="M433" s="107"/>
    </row>
    <row r="434" spans="1:13" s="520" customFormat="1" ht="11.25">
      <c r="A434" s="501"/>
      <c r="B434" s="237"/>
      <c r="C434" s="502"/>
      <c r="D434" s="236"/>
      <c r="E434" s="235"/>
      <c r="F434" s="237"/>
      <c r="G434" s="234" t="s">
        <v>2787</v>
      </c>
      <c r="H434" s="512"/>
      <c r="I434" s="107"/>
      <c r="J434" s="510" t="s">
        <v>2786</v>
      </c>
      <c r="K434" s="522"/>
      <c r="L434" s="107"/>
      <c r="M434" s="107"/>
    </row>
    <row r="435" spans="1:13" s="520" customFormat="1" ht="11.25">
      <c r="A435" s="501"/>
      <c r="B435" s="237"/>
      <c r="C435" s="502"/>
      <c r="D435" s="236"/>
      <c r="E435" s="235"/>
      <c r="F435" s="237"/>
      <c r="G435" s="234" t="s">
        <v>2785</v>
      </c>
      <c r="H435" s="512"/>
      <c r="I435" s="107"/>
      <c r="J435" s="242" t="s">
        <v>2784</v>
      </c>
      <c r="K435" s="533" t="s">
        <v>50</v>
      </c>
      <c r="L435" s="107"/>
      <c r="M435" s="107"/>
    </row>
    <row r="436" spans="1:13" s="520" customFormat="1" ht="11.25">
      <c r="A436" s="501"/>
      <c r="B436" s="237"/>
      <c r="C436" s="502"/>
      <c r="D436" s="236"/>
      <c r="E436" s="238"/>
      <c r="F436" s="240"/>
      <c r="G436" s="240"/>
      <c r="H436" s="512"/>
      <c r="I436" s="107"/>
      <c r="J436" s="510" t="s">
        <v>2783</v>
      </c>
      <c r="K436" s="491" t="s">
        <v>35</v>
      </c>
      <c r="L436" s="107"/>
      <c r="M436" s="107"/>
    </row>
    <row r="437" spans="1:13" s="520" customFormat="1" ht="11.25">
      <c r="A437" s="501"/>
      <c r="B437" s="237"/>
      <c r="C437" s="502"/>
      <c r="D437" s="236"/>
      <c r="E437" s="232" t="s">
        <v>70</v>
      </c>
      <c r="F437" s="234" t="s">
        <v>2782</v>
      </c>
      <c r="G437" s="234" t="s">
        <v>2781</v>
      </c>
      <c r="H437" s="512"/>
      <c r="I437" s="107"/>
      <c r="J437" s="491" t="s">
        <v>2780</v>
      </c>
      <c r="K437" s="526" t="s">
        <v>12</v>
      </c>
      <c r="L437" s="107"/>
      <c r="M437" s="107"/>
    </row>
    <row r="438" spans="1:13" s="520" customFormat="1" ht="11.25">
      <c r="A438" s="501"/>
      <c r="B438" s="237"/>
      <c r="C438" s="502"/>
      <c r="D438" s="236"/>
      <c r="E438" s="235"/>
      <c r="F438" s="237"/>
      <c r="G438" s="510" t="s">
        <v>2779</v>
      </c>
      <c r="H438" s="512"/>
      <c r="I438" s="107"/>
      <c r="J438" s="491" t="s">
        <v>2778</v>
      </c>
      <c r="K438" s="533"/>
      <c r="L438" s="107"/>
      <c r="M438" s="107"/>
    </row>
    <row r="439" spans="1:13" s="520" customFormat="1" ht="11.25">
      <c r="A439" s="501"/>
      <c r="B439" s="237"/>
      <c r="C439" s="502"/>
      <c r="D439" s="236"/>
      <c r="E439" s="235"/>
      <c r="F439" s="237"/>
      <c r="G439" s="240" t="s">
        <v>2777</v>
      </c>
      <c r="H439" s="512"/>
      <c r="I439" s="107"/>
      <c r="J439" s="491" t="s">
        <v>2776</v>
      </c>
      <c r="K439" s="526" t="s">
        <v>40</v>
      </c>
      <c r="L439" s="107"/>
      <c r="M439" s="107"/>
    </row>
    <row r="440" spans="1:13" s="520" customFormat="1" ht="11.25">
      <c r="A440" s="501"/>
      <c r="B440" s="237"/>
      <c r="C440" s="502"/>
      <c r="D440" s="236"/>
      <c r="E440" s="235"/>
      <c r="F440" s="237"/>
      <c r="G440" s="240" t="s">
        <v>2775</v>
      </c>
      <c r="H440" s="512"/>
      <c r="I440" s="107"/>
      <c r="J440" s="491" t="s">
        <v>2774</v>
      </c>
      <c r="K440" s="533"/>
      <c r="L440" s="107"/>
      <c r="M440" s="107"/>
    </row>
    <row r="441" spans="1:13" s="520" customFormat="1" ht="11.25">
      <c r="A441" s="501"/>
      <c r="B441" s="237"/>
      <c r="C441" s="502"/>
      <c r="D441" s="236"/>
      <c r="E441" s="235"/>
      <c r="F441" s="237"/>
      <c r="G441" s="490" t="s">
        <v>2773</v>
      </c>
      <c r="H441" s="512"/>
      <c r="I441" s="107"/>
      <c r="J441" s="491" t="s">
        <v>2772</v>
      </c>
      <c r="K441" s="534"/>
      <c r="L441" s="107"/>
      <c r="M441" s="107"/>
    </row>
    <row r="442" spans="1:13" s="520" customFormat="1" ht="11.25">
      <c r="A442" s="501"/>
      <c r="B442" s="236"/>
      <c r="C442" s="502"/>
      <c r="D442" s="236"/>
      <c r="E442" s="235"/>
      <c r="F442" s="237"/>
      <c r="G442" s="234" t="s">
        <v>2771</v>
      </c>
      <c r="H442" s="512"/>
      <c r="I442" s="107"/>
      <c r="J442" s="491" t="s">
        <v>2770</v>
      </c>
      <c r="K442" s="533"/>
      <c r="L442" s="107"/>
      <c r="M442" s="107"/>
    </row>
    <row r="443" spans="1:13" s="520" customFormat="1" ht="22.5">
      <c r="A443" s="501"/>
      <c r="B443" s="236"/>
      <c r="C443" s="502"/>
      <c r="D443" s="236"/>
      <c r="E443" s="232" t="s">
        <v>29</v>
      </c>
      <c r="F443" s="234" t="s">
        <v>2769</v>
      </c>
      <c r="G443" s="234" t="s">
        <v>2768</v>
      </c>
      <c r="H443" s="512"/>
      <c r="I443" s="107"/>
      <c r="J443" s="510" t="s">
        <v>2767</v>
      </c>
      <c r="K443" s="526" t="s">
        <v>20</v>
      </c>
      <c r="L443" s="107"/>
      <c r="M443" s="107"/>
    </row>
    <row r="444" spans="1:13" s="520" customFormat="1" ht="11.25">
      <c r="A444" s="501"/>
      <c r="B444" s="236"/>
      <c r="C444" s="502"/>
      <c r="D444" s="236"/>
      <c r="E444" s="235"/>
      <c r="F444" s="237"/>
      <c r="G444" s="243"/>
      <c r="H444" s="512"/>
      <c r="I444" s="107"/>
      <c r="J444" s="510" t="s">
        <v>2766</v>
      </c>
      <c r="K444" s="182"/>
      <c r="L444" s="107"/>
      <c r="M444" s="107"/>
    </row>
    <row r="445" spans="1:13" s="520" customFormat="1" ht="11.25">
      <c r="A445" s="501"/>
      <c r="B445" s="236"/>
      <c r="C445" s="502"/>
      <c r="D445" s="236"/>
      <c r="E445" s="235"/>
      <c r="F445" s="237"/>
      <c r="G445" s="510" t="s">
        <v>2765</v>
      </c>
      <c r="H445" s="512"/>
      <c r="I445" s="107"/>
      <c r="J445" s="510" t="s">
        <v>2764</v>
      </c>
      <c r="K445" s="182"/>
      <c r="L445" s="107"/>
      <c r="M445" s="107"/>
    </row>
    <row r="446" spans="1:13" s="520" customFormat="1" ht="22.5">
      <c r="A446" s="501"/>
      <c r="B446" s="236"/>
      <c r="C446" s="502"/>
      <c r="D446" s="236"/>
      <c r="E446" s="235"/>
      <c r="F446" s="237"/>
      <c r="G446" s="510" t="s">
        <v>2763</v>
      </c>
      <c r="H446" s="512"/>
      <c r="I446" s="107"/>
      <c r="J446" s="510" t="s">
        <v>2762</v>
      </c>
      <c r="K446" s="182"/>
      <c r="L446" s="107"/>
      <c r="M446" s="107"/>
    </row>
    <row r="447" spans="1:13" s="520" customFormat="1" ht="22.5">
      <c r="A447" s="501"/>
      <c r="B447" s="236"/>
      <c r="C447" s="502"/>
      <c r="D447" s="236"/>
      <c r="E447" s="235"/>
      <c r="F447" s="237"/>
      <c r="G447" s="510" t="s">
        <v>2761</v>
      </c>
      <c r="H447" s="512"/>
      <c r="I447" s="107"/>
      <c r="J447" s="510" t="s">
        <v>2760</v>
      </c>
      <c r="K447" s="182"/>
      <c r="L447" s="107"/>
      <c r="M447" s="107"/>
    </row>
    <row r="448" spans="1:13" s="520" customFormat="1" ht="11.25">
      <c r="A448" s="501"/>
      <c r="B448" s="236"/>
      <c r="C448" s="502"/>
      <c r="D448" s="236"/>
      <c r="E448" s="235"/>
      <c r="F448" s="237"/>
      <c r="G448" s="510" t="s">
        <v>2759</v>
      </c>
      <c r="H448" s="512"/>
      <c r="I448" s="107"/>
      <c r="J448" s="510" t="s">
        <v>2759</v>
      </c>
      <c r="K448" s="182"/>
      <c r="L448" s="107"/>
      <c r="M448" s="107"/>
    </row>
    <row r="449" spans="1:13" s="520" customFormat="1" ht="11.25">
      <c r="A449" s="501"/>
      <c r="B449" s="236"/>
      <c r="C449" s="502"/>
      <c r="D449" s="236"/>
      <c r="E449" s="235"/>
      <c r="F449" s="237"/>
      <c r="G449" s="510" t="s">
        <v>2758</v>
      </c>
      <c r="H449" s="512"/>
      <c r="I449" s="107"/>
      <c r="J449" s="510" t="s">
        <v>2757</v>
      </c>
      <c r="K449" s="182"/>
      <c r="L449" s="107"/>
      <c r="M449" s="107"/>
    </row>
    <row r="450" spans="1:13" s="520" customFormat="1" ht="11.25">
      <c r="A450" s="501"/>
      <c r="B450" s="236"/>
      <c r="C450" s="502"/>
      <c r="D450" s="236"/>
      <c r="E450" s="235"/>
      <c r="F450" s="237"/>
      <c r="G450" s="510" t="s">
        <v>2756</v>
      </c>
      <c r="H450" s="512"/>
      <c r="I450" s="107"/>
      <c r="J450" s="510" t="s">
        <v>2755</v>
      </c>
      <c r="K450" s="182"/>
      <c r="L450" s="107"/>
      <c r="M450" s="107"/>
    </row>
    <row r="451" spans="1:13" s="520" customFormat="1" ht="11.25">
      <c r="A451" s="501"/>
      <c r="B451" s="236"/>
      <c r="C451" s="502"/>
      <c r="D451" s="236"/>
      <c r="E451" s="235"/>
      <c r="F451" s="237"/>
      <c r="G451" s="510" t="s">
        <v>2754</v>
      </c>
      <c r="H451" s="512"/>
      <c r="I451" s="107"/>
      <c r="J451" s="510" t="s">
        <v>2753</v>
      </c>
      <c r="K451" s="182"/>
      <c r="L451" s="107"/>
      <c r="M451" s="107"/>
    </row>
    <row r="452" spans="1:13" s="520" customFormat="1" ht="11.25">
      <c r="A452" s="501"/>
      <c r="B452" s="236"/>
      <c r="C452" s="502"/>
      <c r="D452" s="236"/>
      <c r="E452" s="235"/>
      <c r="F452" s="237"/>
      <c r="G452" s="510" t="s">
        <v>2752</v>
      </c>
      <c r="H452" s="512"/>
      <c r="I452" s="107"/>
      <c r="J452" s="510" t="s">
        <v>2751</v>
      </c>
      <c r="K452" s="182"/>
      <c r="L452" s="107"/>
      <c r="M452" s="107"/>
    </row>
    <row r="453" spans="1:13" s="520" customFormat="1" ht="11.25">
      <c r="A453" s="501"/>
      <c r="B453" s="236"/>
      <c r="C453" s="502"/>
      <c r="D453" s="236"/>
      <c r="E453" s="235"/>
      <c r="F453" s="237"/>
      <c r="G453" s="510" t="s">
        <v>2750</v>
      </c>
      <c r="H453" s="512"/>
      <c r="I453" s="107"/>
      <c r="J453" s="510" t="s">
        <v>2749</v>
      </c>
      <c r="K453" s="182"/>
      <c r="L453" s="107"/>
      <c r="M453" s="107"/>
    </row>
    <row r="454" spans="1:13" s="520" customFormat="1" ht="11.25">
      <c r="A454" s="501"/>
      <c r="B454" s="236"/>
      <c r="C454" s="502"/>
      <c r="D454" s="236"/>
      <c r="E454" s="235"/>
      <c r="F454" s="237"/>
      <c r="G454" s="510" t="s">
        <v>2748</v>
      </c>
      <c r="H454" s="512"/>
      <c r="I454" s="107"/>
      <c r="J454" s="510" t="s">
        <v>2747</v>
      </c>
      <c r="K454" s="182"/>
      <c r="L454" s="107"/>
      <c r="M454" s="107"/>
    </row>
    <row r="455" spans="1:13" s="520" customFormat="1" ht="11.25">
      <c r="A455" s="501"/>
      <c r="B455" s="236"/>
      <c r="C455" s="502"/>
      <c r="D455" s="236"/>
      <c r="E455" s="235"/>
      <c r="F455" s="237"/>
      <c r="G455" s="510" t="s">
        <v>2746</v>
      </c>
      <c r="H455" s="512"/>
      <c r="I455" s="107"/>
      <c r="J455" s="510" t="s">
        <v>2745</v>
      </c>
      <c r="K455" s="182"/>
      <c r="L455" s="107"/>
      <c r="M455" s="107"/>
    </row>
    <row r="456" spans="1:13" s="520" customFormat="1" ht="11.25">
      <c r="A456" s="501"/>
      <c r="B456" s="236"/>
      <c r="C456" s="502"/>
      <c r="D456" s="236"/>
      <c r="E456" s="235"/>
      <c r="F456" s="237"/>
      <c r="G456" s="243" t="s">
        <v>2744</v>
      </c>
      <c r="H456" s="512"/>
      <c r="I456" s="107"/>
      <c r="J456" s="510" t="s">
        <v>2743</v>
      </c>
      <c r="K456" s="522"/>
      <c r="L456" s="107"/>
      <c r="M456" s="107"/>
    </row>
    <row r="457" spans="1:13" s="520" customFormat="1" ht="22.5">
      <c r="A457" s="501"/>
      <c r="B457" s="236"/>
      <c r="C457" s="502"/>
      <c r="D457" s="236"/>
      <c r="E457" s="235"/>
      <c r="F457" s="237"/>
      <c r="G457" s="243" t="s">
        <v>2742</v>
      </c>
      <c r="H457" s="512"/>
      <c r="I457" s="107"/>
      <c r="J457" s="510" t="s">
        <v>2741</v>
      </c>
      <c r="K457" s="522" t="s">
        <v>2422</v>
      </c>
      <c r="L457" s="107"/>
      <c r="M457" s="107"/>
    </row>
    <row r="458" spans="1:13" s="520" customFormat="1" ht="11.25">
      <c r="A458" s="501"/>
      <c r="B458" s="236"/>
      <c r="C458" s="502"/>
      <c r="D458" s="236"/>
      <c r="E458" s="235"/>
      <c r="F458" s="237"/>
      <c r="G458" s="240" t="s">
        <v>2740</v>
      </c>
      <c r="H458" s="512"/>
      <c r="I458" s="107"/>
      <c r="J458" s="510" t="s">
        <v>2739</v>
      </c>
      <c r="K458" s="526" t="s">
        <v>12</v>
      </c>
      <c r="L458" s="107"/>
      <c r="M458" s="107"/>
    </row>
    <row r="459" spans="1:13" s="520" customFormat="1" ht="11.25">
      <c r="A459" s="501"/>
      <c r="B459" s="236"/>
      <c r="C459" s="502"/>
      <c r="D459" s="236"/>
      <c r="E459" s="235"/>
      <c r="F459" s="237"/>
      <c r="G459" s="240" t="s">
        <v>2719</v>
      </c>
      <c r="H459" s="512"/>
      <c r="I459" s="107"/>
      <c r="J459" s="510" t="s">
        <v>2738</v>
      </c>
      <c r="K459" s="182"/>
      <c r="L459" s="107"/>
      <c r="M459" s="107"/>
    </row>
    <row r="460" spans="1:13" s="520" customFormat="1" ht="11.25">
      <c r="A460" s="501"/>
      <c r="B460" s="236"/>
      <c r="C460" s="502"/>
      <c r="D460" s="236"/>
      <c r="E460" s="235"/>
      <c r="F460" s="237"/>
      <c r="G460" s="240" t="s">
        <v>2737</v>
      </c>
      <c r="H460" s="512"/>
      <c r="I460" s="107"/>
      <c r="J460" s="510" t="s">
        <v>2736</v>
      </c>
      <c r="K460" s="182"/>
      <c r="L460" s="107"/>
      <c r="M460" s="107"/>
    </row>
    <row r="461" spans="1:13" s="520" customFormat="1" ht="11.25">
      <c r="A461" s="501"/>
      <c r="B461" s="236"/>
      <c r="C461" s="502"/>
      <c r="D461" s="236"/>
      <c r="E461" s="235"/>
      <c r="F461" s="237"/>
      <c r="G461" s="240" t="s">
        <v>2735</v>
      </c>
      <c r="H461" s="512"/>
      <c r="I461" s="107"/>
      <c r="J461" s="510" t="s">
        <v>2734</v>
      </c>
      <c r="K461" s="182"/>
      <c r="L461" s="107"/>
      <c r="M461" s="107"/>
    </row>
    <row r="462" spans="1:13" s="520" customFormat="1" ht="11.25">
      <c r="A462" s="501"/>
      <c r="B462" s="236"/>
      <c r="C462" s="502"/>
      <c r="D462" s="236"/>
      <c r="E462" s="235"/>
      <c r="F462" s="237"/>
      <c r="G462" s="240" t="s">
        <v>2733</v>
      </c>
      <c r="H462" s="512"/>
      <c r="I462" s="107"/>
      <c r="J462" s="510" t="s">
        <v>2732</v>
      </c>
      <c r="K462" s="182"/>
      <c r="L462" s="107"/>
      <c r="M462" s="107"/>
    </row>
    <row r="463" spans="1:13" s="520" customFormat="1" ht="11.25">
      <c r="A463" s="501"/>
      <c r="B463" s="236"/>
      <c r="C463" s="502"/>
      <c r="D463" s="236"/>
      <c r="E463" s="235"/>
      <c r="F463" s="237"/>
      <c r="G463" s="240" t="s">
        <v>2731</v>
      </c>
      <c r="H463" s="512"/>
      <c r="I463" s="107"/>
      <c r="J463" s="510" t="s">
        <v>2730</v>
      </c>
      <c r="K463" s="182"/>
      <c r="L463" s="107"/>
      <c r="M463" s="107"/>
    </row>
    <row r="464" spans="1:13" s="520" customFormat="1" ht="11.25">
      <c r="A464" s="501"/>
      <c r="B464" s="236"/>
      <c r="C464" s="502"/>
      <c r="D464" s="236"/>
      <c r="E464" s="235"/>
      <c r="F464" s="237"/>
      <c r="G464" s="240" t="s">
        <v>2729</v>
      </c>
      <c r="H464" s="512"/>
      <c r="I464" s="107"/>
      <c r="J464" s="510" t="s">
        <v>2728</v>
      </c>
      <c r="K464" s="182"/>
      <c r="L464" s="107"/>
      <c r="M464" s="107"/>
    </row>
    <row r="465" spans="1:13" s="520" customFormat="1" ht="11.25">
      <c r="A465" s="501"/>
      <c r="B465" s="236"/>
      <c r="C465" s="502"/>
      <c r="D465" s="236"/>
      <c r="E465" s="235"/>
      <c r="F465" s="237"/>
      <c r="G465" s="240" t="s">
        <v>2727</v>
      </c>
      <c r="H465" s="512"/>
      <c r="I465" s="107"/>
      <c r="J465" s="510" t="s">
        <v>2726</v>
      </c>
      <c r="K465" s="522"/>
      <c r="L465" s="107"/>
      <c r="M465" s="107"/>
    </row>
    <row r="466" spans="1:13" s="520" customFormat="1" ht="11.25">
      <c r="A466" s="501"/>
      <c r="B466" s="236"/>
      <c r="C466" s="502"/>
      <c r="D466" s="236"/>
      <c r="E466" s="235"/>
      <c r="F466" s="237"/>
      <c r="G466" s="240" t="s">
        <v>2725</v>
      </c>
      <c r="H466" s="512"/>
      <c r="I466" s="107"/>
      <c r="J466" s="510" t="s">
        <v>2724</v>
      </c>
      <c r="K466" s="526" t="s">
        <v>30</v>
      </c>
      <c r="L466" s="107"/>
      <c r="M466" s="107"/>
    </row>
    <row r="467" spans="1:13" s="520" customFormat="1" ht="11.25">
      <c r="A467" s="501"/>
      <c r="B467" s="236"/>
      <c r="C467" s="502"/>
      <c r="D467" s="236"/>
      <c r="E467" s="235"/>
      <c r="F467" s="237"/>
      <c r="G467" s="510" t="s">
        <v>2723</v>
      </c>
      <c r="H467" s="512"/>
      <c r="I467" s="107"/>
      <c r="J467" s="510" t="s">
        <v>2722</v>
      </c>
      <c r="K467" s="182"/>
      <c r="L467" s="107"/>
      <c r="M467" s="107"/>
    </row>
    <row r="468" spans="1:13" s="520" customFormat="1" ht="11.25">
      <c r="A468" s="501"/>
      <c r="B468" s="236"/>
      <c r="C468" s="502"/>
      <c r="D468" s="236"/>
      <c r="E468" s="235"/>
      <c r="F468" s="237"/>
      <c r="G468" s="510" t="s">
        <v>2721</v>
      </c>
      <c r="H468" s="512"/>
      <c r="I468" s="107"/>
      <c r="J468" s="510" t="s">
        <v>2720</v>
      </c>
      <c r="K468" s="182"/>
      <c r="L468" s="107"/>
      <c r="M468" s="107"/>
    </row>
    <row r="469" spans="1:13" s="520" customFormat="1" ht="11.25">
      <c r="A469" s="501"/>
      <c r="B469" s="236"/>
      <c r="C469" s="502"/>
      <c r="D469" s="236"/>
      <c r="E469" s="235"/>
      <c r="F469" s="237"/>
      <c r="G469" s="510" t="s">
        <v>2719</v>
      </c>
      <c r="H469" s="512"/>
      <c r="I469" s="107"/>
      <c r="J469" s="510" t="s">
        <v>2718</v>
      </c>
      <c r="K469" s="182"/>
      <c r="L469" s="107"/>
      <c r="M469" s="107"/>
    </row>
    <row r="470" spans="1:13" s="520" customFormat="1" ht="11.25">
      <c r="A470" s="501"/>
      <c r="B470" s="236"/>
      <c r="C470" s="502"/>
      <c r="D470" s="236"/>
      <c r="E470" s="235"/>
      <c r="F470" s="237"/>
      <c r="G470" s="510" t="s">
        <v>2717</v>
      </c>
      <c r="H470" s="512"/>
      <c r="I470" s="107"/>
      <c r="J470" s="510" t="s">
        <v>2716</v>
      </c>
      <c r="K470" s="182"/>
      <c r="L470" s="107"/>
      <c r="M470" s="107"/>
    </row>
    <row r="471" spans="1:13" s="520" customFormat="1" ht="11.25">
      <c r="A471" s="501"/>
      <c r="B471" s="236"/>
      <c r="C471" s="502"/>
      <c r="D471" s="236"/>
      <c r="E471" s="235"/>
      <c r="F471" s="237"/>
      <c r="G471" s="510" t="s">
        <v>2715</v>
      </c>
      <c r="H471" s="512"/>
      <c r="I471" s="107"/>
      <c r="J471" s="510" t="s">
        <v>2714</v>
      </c>
      <c r="K471" s="522"/>
      <c r="L471" s="107"/>
      <c r="M471" s="107"/>
    </row>
    <row r="472" spans="1:13" s="520" customFormat="1" ht="11.25">
      <c r="A472" s="501"/>
      <c r="B472" s="236"/>
      <c r="C472" s="502"/>
      <c r="D472" s="236"/>
      <c r="E472" s="235"/>
      <c r="F472" s="237"/>
      <c r="G472" s="237" t="s">
        <v>2713</v>
      </c>
      <c r="H472" s="512"/>
      <c r="I472" s="107"/>
      <c r="J472" s="510" t="s">
        <v>2712</v>
      </c>
      <c r="K472" s="526" t="s">
        <v>35</v>
      </c>
      <c r="L472" s="107"/>
      <c r="M472" s="107"/>
    </row>
    <row r="473" spans="1:13" s="520" customFormat="1" ht="11.25">
      <c r="A473" s="501"/>
      <c r="B473" s="236"/>
      <c r="C473" s="502"/>
      <c r="D473" s="236"/>
      <c r="E473" s="235"/>
      <c r="F473" s="237"/>
      <c r="G473" s="510" t="s">
        <v>2711</v>
      </c>
      <c r="H473" s="512"/>
      <c r="I473" s="107"/>
      <c r="J473" s="510" t="s">
        <v>2710</v>
      </c>
      <c r="K473" s="182"/>
      <c r="L473" s="107"/>
      <c r="M473" s="107"/>
    </row>
    <row r="474" spans="1:13" s="520" customFormat="1" ht="11.25">
      <c r="A474" s="501"/>
      <c r="B474" s="236"/>
      <c r="C474" s="502"/>
      <c r="D474" s="236"/>
      <c r="E474" s="235"/>
      <c r="F474" s="237"/>
      <c r="G474" s="241" t="s">
        <v>2709</v>
      </c>
      <c r="H474" s="512"/>
      <c r="I474" s="107"/>
      <c r="J474" s="510" t="s">
        <v>2708</v>
      </c>
      <c r="K474" s="522"/>
      <c r="L474" s="107"/>
      <c r="M474" s="107"/>
    </row>
    <row r="475" spans="1:13" s="520" customFormat="1" ht="11.25">
      <c r="A475" s="501"/>
      <c r="B475" s="236"/>
      <c r="C475" s="502"/>
      <c r="D475" s="236"/>
      <c r="E475" s="235"/>
      <c r="F475" s="237"/>
      <c r="G475" s="108" t="s">
        <v>2707</v>
      </c>
      <c r="H475" s="512"/>
      <c r="I475" s="107"/>
      <c r="J475" s="510" t="s">
        <v>2706</v>
      </c>
      <c r="K475" s="522" t="s">
        <v>50</v>
      </c>
      <c r="L475" s="107"/>
      <c r="M475" s="107"/>
    </row>
    <row r="476" spans="1:13" s="520" customFormat="1" ht="11.25">
      <c r="A476" s="501"/>
      <c r="B476" s="236"/>
      <c r="C476" s="502"/>
      <c r="D476" s="236"/>
      <c r="E476" s="235"/>
      <c r="F476" s="237"/>
      <c r="G476" s="108" t="s">
        <v>2705</v>
      </c>
      <c r="H476" s="512"/>
      <c r="I476" s="107"/>
      <c r="J476" s="510" t="s">
        <v>2704</v>
      </c>
      <c r="K476" s="182" t="s">
        <v>25</v>
      </c>
      <c r="L476" s="107"/>
      <c r="M476" s="107"/>
    </row>
    <row r="477" spans="1:13" s="520" customFormat="1" ht="11.25">
      <c r="A477" s="501"/>
      <c r="B477" s="236"/>
      <c r="C477" s="502"/>
      <c r="D477" s="236"/>
      <c r="E477" s="235"/>
      <c r="F477" s="237"/>
      <c r="G477" s="108" t="s">
        <v>2703</v>
      </c>
      <c r="H477" s="512"/>
      <c r="I477" s="107"/>
      <c r="J477" s="510" t="s">
        <v>2702</v>
      </c>
      <c r="K477" s="182"/>
      <c r="L477" s="107"/>
      <c r="M477" s="107"/>
    </row>
    <row r="478" spans="1:13" s="520" customFormat="1" ht="11.25">
      <c r="A478" s="501"/>
      <c r="B478" s="236"/>
      <c r="C478" s="502"/>
      <c r="D478" s="236"/>
      <c r="E478" s="235"/>
      <c r="F478" s="237"/>
      <c r="G478" s="108" t="s">
        <v>2701</v>
      </c>
      <c r="H478" s="512"/>
      <c r="I478" s="107"/>
      <c r="J478" s="510" t="s">
        <v>2700</v>
      </c>
      <c r="K478" s="182"/>
      <c r="L478" s="107"/>
      <c r="M478" s="107"/>
    </row>
    <row r="479" spans="1:13" s="520" customFormat="1" ht="11.25">
      <c r="A479" s="501"/>
      <c r="B479" s="236"/>
      <c r="C479" s="502"/>
      <c r="D479" s="236"/>
      <c r="E479" s="235"/>
      <c r="F479" s="237"/>
      <c r="G479" s="108" t="s">
        <v>2699</v>
      </c>
      <c r="H479" s="512"/>
      <c r="I479" s="107"/>
      <c r="J479" s="510" t="s">
        <v>2698</v>
      </c>
      <c r="K479" s="182"/>
      <c r="L479" s="107"/>
      <c r="M479" s="107"/>
    </row>
    <row r="480" spans="1:13" s="520" customFormat="1" ht="11.25">
      <c r="A480" s="501"/>
      <c r="B480" s="236"/>
      <c r="C480" s="502"/>
      <c r="D480" s="236"/>
      <c r="E480" s="235"/>
      <c r="F480" s="237"/>
      <c r="G480" s="108" t="s">
        <v>2697</v>
      </c>
      <c r="H480" s="512"/>
      <c r="I480" s="107"/>
      <c r="J480" s="510" t="s">
        <v>2696</v>
      </c>
      <c r="K480" s="182"/>
      <c r="L480" s="107"/>
      <c r="M480" s="107"/>
    </row>
    <row r="481" spans="1:13" s="520" customFormat="1" ht="11.25">
      <c r="A481" s="501"/>
      <c r="B481" s="236"/>
      <c r="C481" s="502"/>
      <c r="D481" s="236"/>
      <c r="E481" s="235"/>
      <c r="F481" s="237"/>
      <c r="G481" s="108" t="s">
        <v>2695</v>
      </c>
      <c r="H481" s="512"/>
      <c r="I481" s="107"/>
      <c r="J481" s="510" t="s">
        <v>2694</v>
      </c>
      <c r="K481" s="522"/>
      <c r="L481" s="107"/>
      <c r="M481" s="107"/>
    </row>
    <row r="482" spans="1:13" s="520" customFormat="1" ht="22.5">
      <c r="A482" s="501"/>
      <c r="B482" s="236"/>
      <c r="C482" s="502"/>
      <c r="D482" s="236"/>
      <c r="E482" s="235"/>
      <c r="F482" s="237"/>
      <c r="G482" s="241" t="s">
        <v>2693</v>
      </c>
      <c r="H482" s="512"/>
      <c r="I482" s="107"/>
      <c r="J482" s="510" t="s">
        <v>2692</v>
      </c>
      <c r="K482" s="533" t="s">
        <v>569</v>
      </c>
      <c r="L482" s="107"/>
      <c r="M482" s="107"/>
    </row>
    <row r="483" spans="1:13" s="520" customFormat="1" ht="11.25">
      <c r="A483" s="501"/>
      <c r="B483" s="236"/>
      <c r="C483" s="502"/>
      <c r="D483" s="236"/>
      <c r="E483" s="235"/>
      <c r="F483" s="237"/>
      <c r="G483" s="243"/>
      <c r="H483" s="512"/>
      <c r="I483" s="107"/>
      <c r="J483" s="573" t="s">
        <v>2691</v>
      </c>
      <c r="K483" s="491" t="s">
        <v>50</v>
      </c>
      <c r="L483" s="107"/>
      <c r="M483" s="107"/>
    </row>
    <row r="484" spans="1:13" s="520" customFormat="1" ht="11.25">
      <c r="A484" s="501"/>
      <c r="B484" s="236"/>
      <c r="C484" s="502"/>
      <c r="D484" s="236"/>
      <c r="E484" s="232" t="s">
        <v>100</v>
      </c>
      <c r="F484" s="234" t="s">
        <v>2690</v>
      </c>
      <c r="G484" s="510" t="s">
        <v>2689</v>
      </c>
      <c r="H484" s="512"/>
      <c r="I484" s="107"/>
      <c r="J484" s="510" t="s">
        <v>2688</v>
      </c>
      <c r="K484" s="491" t="s">
        <v>20</v>
      </c>
      <c r="L484" s="107"/>
      <c r="M484" s="107"/>
    </row>
    <row r="485" spans="1:13" s="520" customFormat="1" ht="11.25">
      <c r="A485" s="501"/>
      <c r="B485" s="236"/>
      <c r="C485" s="502"/>
      <c r="D485" s="236"/>
      <c r="E485" s="235"/>
      <c r="F485" s="237"/>
      <c r="G485" s="234" t="s">
        <v>2687</v>
      </c>
      <c r="H485" s="512"/>
      <c r="I485" s="107"/>
      <c r="J485" s="243" t="s">
        <v>2686</v>
      </c>
      <c r="K485" s="491" t="s">
        <v>50</v>
      </c>
      <c r="L485" s="107"/>
      <c r="M485" s="107"/>
    </row>
    <row r="486" spans="1:13" s="520" customFormat="1" ht="11.25">
      <c r="A486" s="501"/>
      <c r="B486" s="236"/>
      <c r="C486" s="502"/>
      <c r="D486" s="236"/>
      <c r="E486" s="235"/>
      <c r="F486" s="237"/>
      <c r="G486" s="510" t="s">
        <v>2685</v>
      </c>
      <c r="H486" s="512"/>
      <c r="I486" s="107"/>
      <c r="J486" s="243" t="s">
        <v>2684</v>
      </c>
      <c r="K486" s="182" t="s">
        <v>35</v>
      </c>
      <c r="L486" s="107"/>
      <c r="M486" s="107"/>
    </row>
    <row r="487" spans="1:13" s="520" customFormat="1" ht="11.25">
      <c r="A487" s="501"/>
      <c r="B487" s="236"/>
      <c r="C487" s="502"/>
      <c r="D487" s="236"/>
      <c r="E487" s="235"/>
      <c r="F487" s="237"/>
      <c r="G487" s="510" t="s">
        <v>2683</v>
      </c>
      <c r="H487" s="512"/>
      <c r="I487" s="107"/>
      <c r="J487" s="243" t="s">
        <v>2682</v>
      </c>
      <c r="K487" s="182"/>
      <c r="L487" s="107"/>
      <c r="M487" s="107"/>
    </row>
    <row r="488" spans="1:13" s="520" customFormat="1" ht="11.25">
      <c r="A488" s="501"/>
      <c r="B488" s="236"/>
      <c r="C488" s="502"/>
      <c r="D488" s="236"/>
      <c r="E488" s="235"/>
      <c r="F488" s="237"/>
      <c r="G488" s="510" t="s">
        <v>2681</v>
      </c>
      <c r="H488" s="512"/>
      <c r="I488" s="107"/>
      <c r="J488" s="243" t="s">
        <v>2680</v>
      </c>
      <c r="K488" s="182"/>
      <c r="L488" s="107"/>
      <c r="M488" s="107"/>
    </row>
    <row r="489" spans="1:13" s="520" customFormat="1" ht="11.25">
      <c r="A489" s="501"/>
      <c r="B489" s="236"/>
      <c r="C489" s="502"/>
      <c r="D489" s="236"/>
      <c r="E489" s="235"/>
      <c r="F489" s="237"/>
      <c r="G489" s="510" t="s">
        <v>2679</v>
      </c>
      <c r="H489" s="512"/>
      <c r="I489" s="107"/>
      <c r="J489" s="243" t="s">
        <v>2678</v>
      </c>
      <c r="K489" s="182"/>
      <c r="L489" s="107"/>
      <c r="M489" s="107"/>
    </row>
    <row r="490" spans="1:13" s="520" customFormat="1" ht="11.25">
      <c r="A490" s="501"/>
      <c r="B490" s="236"/>
      <c r="C490" s="502"/>
      <c r="D490" s="236"/>
      <c r="E490" s="235"/>
      <c r="F490" s="237"/>
      <c r="G490" s="242" t="s">
        <v>2677</v>
      </c>
      <c r="H490" s="512"/>
      <c r="I490" s="107"/>
      <c r="J490" s="243" t="s">
        <v>2676</v>
      </c>
      <c r="K490" s="522"/>
      <c r="L490" s="107"/>
      <c r="M490" s="107"/>
    </row>
    <row r="491" spans="1:13" s="520" customFormat="1" ht="11.25">
      <c r="A491" s="501"/>
      <c r="B491" s="236"/>
      <c r="C491" s="502"/>
      <c r="D491" s="236"/>
      <c r="E491" s="235"/>
      <c r="F491" s="237"/>
      <c r="G491" s="243"/>
      <c r="H491" s="512"/>
      <c r="I491" s="107"/>
      <c r="J491" s="243" t="s">
        <v>2676</v>
      </c>
      <c r="K491" s="491" t="s">
        <v>9</v>
      </c>
      <c r="L491" s="107"/>
      <c r="M491" s="107"/>
    </row>
    <row r="492" spans="1:13" s="520" customFormat="1" ht="22.5">
      <c r="A492" s="501"/>
      <c r="B492" s="236"/>
      <c r="C492" s="502"/>
      <c r="D492" s="236"/>
      <c r="E492" s="235"/>
      <c r="F492" s="237"/>
      <c r="G492" s="510" t="s">
        <v>2675</v>
      </c>
      <c r="H492" s="512"/>
      <c r="I492" s="107"/>
      <c r="J492" s="243" t="s">
        <v>2674</v>
      </c>
      <c r="K492" s="526" t="s">
        <v>2673</v>
      </c>
      <c r="L492" s="107"/>
      <c r="M492" s="107"/>
    </row>
    <row r="493" spans="1:13" s="520" customFormat="1" ht="11.25">
      <c r="A493" s="501"/>
      <c r="B493" s="236"/>
      <c r="C493" s="502"/>
      <c r="D493" s="236"/>
      <c r="E493" s="238"/>
      <c r="F493" s="240"/>
      <c r="G493" s="243" t="s">
        <v>2672</v>
      </c>
      <c r="H493" s="512"/>
      <c r="I493" s="107"/>
      <c r="J493" s="243" t="s">
        <v>2671</v>
      </c>
      <c r="K493" s="522"/>
      <c r="L493" s="107"/>
      <c r="M493" s="107"/>
    </row>
    <row r="494" spans="1:13" s="520" customFormat="1" ht="11.25">
      <c r="A494" s="501"/>
      <c r="B494" s="236"/>
      <c r="C494" s="502"/>
      <c r="D494" s="236"/>
      <c r="E494" s="235" t="s">
        <v>153</v>
      </c>
      <c r="F494" s="237" t="s">
        <v>2670</v>
      </c>
      <c r="G494" s="510" t="s">
        <v>2669</v>
      </c>
      <c r="H494" s="512"/>
      <c r="I494" s="107"/>
      <c r="J494" s="510" t="s">
        <v>2668</v>
      </c>
      <c r="K494" s="526" t="s">
        <v>20</v>
      </c>
      <c r="L494" s="107"/>
      <c r="M494" s="107"/>
    </row>
    <row r="495" spans="1:13" s="520" customFormat="1" ht="11.25">
      <c r="A495" s="501"/>
      <c r="B495" s="236"/>
      <c r="C495" s="502"/>
      <c r="D495" s="236"/>
      <c r="E495" s="235"/>
      <c r="F495" s="237"/>
      <c r="G495" s="510" t="s">
        <v>2667</v>
      </c>
      <c r="H495" s="512"/>
      <c r="I495" s="107"/>
      <c r="J495" s="510" t="s">
        <v>2666</v>
      </c>
      <c r="K495" s="182"/>
      <c r="L495" s="107"/>
      <c r="M495" s="107"/>
    </row>
    <row r="496" spans="1:13" s="520" customFormat="1" ht="11.25">
      <c r="A496" s="501"/>
      <c r="B496" s="236"/>
      <c r="C496" s="502"/>
      <c r="D496" s="236"/>
      <c r="E496" s="235"/>
      <c r="F496" s="237"/>
      <c r="G496" s="510" t="s">
        <v>2665</v>
      </c>
      <c r="H496" s="512"/>
      <c r="I496" s="107"/>
      <c r="J496" s="510" t="s">
        <v>2664</v>
      </c>
      <c r="K496" s="182"/>
      <c r="L496" s="107"/>
      <c r="M496" s="107"/>
    </row>
    <row r="497" spans="1:13" s="520" customFormat="1" ht="11.25">
      <c r="A497" s="501"/>
      <c r="B497" s="236"/>
      <c r="C497" s="502"/>
      <c r="D497" s="236"/>
      <c r="E497" s="235"/>
      <c r="F497" s="237"/>
      <c r="G497" s="510" t="s">
        <v>2663</v>
      </c>
      <c r="H497" s="512"/>
      <c r="I497" s="107"/>
      <c r="J497" s="510" t="s">
        <v>2662</v>
      </c>
      <c r="K497" s="182"/>
      <c r="L497" s="107"/>
      <c r="M497" s="107"/>
    </row>
    <row r="498" spans="1:13" s="520" customFormat="1" ht="11.25">
      <c r="A498" s="501"/>
      <c r="B498" s="236"/>
      <c r="C498" s="502"/>
      <c r="D498" s="236"/>
      <c r="E498" s="235"/>
      <c r="F498" s="237"/>
      <c r="G498" s="510" t="s">
        <v>2661</v>
      </c>
      <c r="H498" s="512"/>
      <c r="I498" s="107"/>
      <c r="J498" s="510" t="s">
        <v>2660</v>
      </c>
      <c r="K498" s="182"/>
      <c r="L498" s="107"/>
      <c r="M498" s="107"/>
    </row>
    <row r="499" spans="1:13" s="520" customFormat="1" ht="11.25">
      <c r="A499" s="501"/>
      <c r="B499" s="236"/>
      <c r="C499" s="502"/>
      <c r="D499" s="236"/>
      <c r="E499" s="235"/>
      <c r="F499" s="237"/>
      <c r="G499" s="241" t="s">
        <v>2659</v>
      </c>
      <c r="H499" s="512"/>
      <c r="I499" s="107"/>
      <c r="J499" s="510" t="s">
        <v>2658</v>
      </c>
      <c r="K499" s="182"/>
      <c r="L499" s="107"/>
      <c r="M499" s="107"/>
    </row>
    <row r="500" spans="1:13" s="520" customFormat="1" ht="11.25">
      <c r="A500" s="501"/>
      <c r="B500" s="236"/>
      <c r="C500" s="502"/>
      <c r="D500" s="236"/>
      <c r="E500" s="235"/>
      <c r="F500" s="237"/>
      <c r="G500" s="510" t="s">
        <v>2657</v>
      </c>
      <c r="H500" s="512"/>
      <c r="I500" s="107"/>
      <c r="J500" s="510" t="s">
        <v>2656</v>
      </c>
      <c r="K500" s="182"/>
      <c r="L500" s="107"/>
      <c r="M500" s="107"/>
    </row>
    <row r="501" spans="1:13" s="520" customFormat="1" ht="11.25">
      <c r="A501" s="501"/>
      <c r="B501" s="236"/>
      <c r="C501" s="502"/>
      <c r="D501" s="236"/>
      <c r="E501" s="235"/>
      <c r="F501" s="237"/>
      <c r="G501" s="243" t="s">
        <v>2655</v>
      </c>
      <c r="H501" s="512"/>
      <c r="I501" s="107"/>
      <c r="J501" s="510" t="s">
        <v>2654</v>
      </c>
      <c r="K501" s="491" t="s">
        <v>50</v>
      </c>
      <c r="L501" s="107"/>
      <c r="M501" s="107"/>
    </row>
    <row r="502" spans="1:13" s="520" customFormat="1" ht="11.25">
      <c r="A502" s="501"/>
      <c r="B502" s="236"/>
      <c r="C502" s="502"/>
      <c r="D502" s="236"/>
      <c r="E502" s="235"/>
      <c r="F502" s="237"/>
      <c r="G502" s="510" t="s">
        <v>2653</v>
      </c>
      <c r="H502" s="512"/>
      <c r="I502" s="107"/>
      <c r="J502" s="510" t="s">
        <v>2652</v>
      </c>
      <c r="K502" s="182" t="s">
        <v>40</v>
      </c>
      <c r="L502" s="107"/>
      <c r="M502" s="107"/>
    </row>
    <row r="503" spans="1:13" s="520" customFormat="1" ht="11.25">
      <c r="A503" s="501"/>
      <c r="B503" s="236"/>
      <c r="C503" s="502"/>
      <c r="D503" s="236"/>
      <c r="E503" s="235"/>
      <c r="F503" s="237"/>
      <c r="G503" s="241" t="s">
        <v>2651</v>
      </c>
      <c r="H503" s="512"/>
      <c r="I503" s="107"/>
      <c r="J503" s="510" t="s">
        <v>2650</v>
      </c>
      <c r="K503" s="182"/>
      <c r="L503" s="107"/>
      <c r="M503" s="107"/>
    </row>
    <row r="504" spans="1:13" s="520" customFormat="1" ht="11.25">
      <c r="A504" s="501"/>
      <c r="B504" s="236"/>
      <c r="C504" s="502"/>
      <c r="D504" s="236"/>
      <c r="E504" s="235"/>
      <c r="F504" s="237"/>
      <c r="G504" s="510" t="s">
        <v>2649</v>
      </c>
      <c r="H504" s="512"/>
      <c r="I504" s="107"/>
      <c r="J504" s="510" t="s">
        <v>2648</v>
      </c>
      <c r="K504" s="491" t="s">
        <v>592</v>
      </c>
      <c r="L504" s="107"/>
      <c r="M504" s="107"/>
    </row>
    <row r="505" spans="1:13" s="520" customFormat="1" ht="11.25">
      <c r="A505" s="501"/>
      <c r="B505" s="236"/>
      <c r="C505" s="502"/>
      <c r="D505" s="236"/>
      <c r="E505" s="235"/>
      <c r="F505" s="237"/>
      <c r="G505" s="510" t="s">
        <v>2647</v>
      </c>
      <c r="H505" s="512"/>
      <c r="I505" s="107"/>
      <c r="J505" s="510" t="s">
        <v>2646</v>
      </c>
      <c r="K505" s="522" t="s">
        <v>40</v>
      </c>
      <c r="L505" s="107"/>
      <c r="M505" s="107"/>
    </row>
    <row r="506" spans="1:13" s="520" customFormat="1" ht="11.25">
      <c r="A506" s="501"/>
      <c r="B506" s="236"/>
      <c r="C506" s="502"/>
      <c r="D506" s="236"/>
      <c r="E506" s="235"/>
      <c r="F506" s="237"/>
      <c r="G506" s="510" t="s">
        <v>2645</v>
      </c>
      <c r="H506" s="512"/>
      <c r="I506" s="107"/>
      <c r="J506" s="510" t="s">
        <v>2644</v>
      </c>
      <c r="K506" s="182"/>
      <c r="L506" s="107"/>
      <c r="M506" s="107"/>
    </row>
    <row r="507" spans="1:13" s="520" customFormat="1" ht="11.25">
      <c r="A507" s="501"/>
      <c r="B507" s="236"/>
      <c r="C507" s="502"/>
      <c r="D507" s="236"/>
      <c r="E507" s="235"/>
      <c r="F507" s="237"/>
      <c r="G507" s="510" t="s">
        <v>2643</v>
      </c>
      <c r="H507" s="512"/>
      <c r="I507" s="107"/>
      <c r="J507" s="510" t="s">
        <v>2642</v>
      </c>
      <c r="K507" s="526" t="s">
        <v>50</v>
      </c>
      <c r="L507" s="107"/>
      <c r="M507" s="107"/>
    </row>
    <row r="508" spans="1:13" s="520" customFormat="1" ht="11.25">
      <c r="A508" s="501"/>
      <c r="B508" s="236"/>
      <c r="C508" s="502"/>
      <c r="D508" s="236"/>
      <c r="E508" s="235"/>
      <c r="F508" s="237"/>
      <c r="G508" s="510" t="s">
        <v>2641</v>
      </c>
      <c r="H508" s="512"/>
      <c r="I508" s="107"/>
      <c r="J508" s="510" t="s">
        <v>2640</v>
      </c>
      <c r="K508" s="526" t="s">
        <v>35</v>
      </c>
      <c r="L508" s="107"/>
      <c r="M508" s="107"/>
    </row>
    <row r="509" spans="1:13" s="520" customFormat="1" ht="11.25">
      <c r="A509" s="501"/>
      <c r="B509" s="236"/>
      <c r="C509" s="502"/>
      <c r="D509" s="236"/>
      <c r="E509" s="235"/>
      <c r="F509" s="237"/>
      <c r="G509" s="243" t="s">
        <v>2639</v>
      </c>
      <c r="H509" s="512"/>
      <c r="I509" s="107"/>
      <c r="J509" s="510" t="s">
        <v>2638</v>
      </c>
      <c r="K509" s="522"/>
      <c r="L509" s="107"/>
      <c r="M509" s="107"/>
    </row>
    <row r="510" spans="1:13" s="520" customFormat="1" ht="11.25">
      <c r="A510" s="501"/>
      <c r="B510" s="236"/>
      <c r="C510" s="502"/>
      <c r="D510" s="236"/>
      <c r="E510" s="235"/>
      <c r="F510" s="237"/>
      <c r="G510" s="510" t="s">
        <v>2637</v>
      </c>
      <c r="H510" s="512"/>
      <c r="I510" s="107"/>
      <c r="J510" s="510" t="s">
        <v>2636</v>
      </c>
      <c r="K510" s="182" t="s">
        <v>50</v>
      </c>
      <c r="L510" s="107"/>
      <c r="M510" s="107"/>
    </row>
    <row r="511" spans="1:13" s="520" customFormat="1" ht="11.25">
      <c r="A511" s="501"/>
      <c r="B511" s="236"/>
      <c r="C511" s="502"/>
      <c r="D511" s="236"/>
      <c r="E511" s="235"/>
      <c r="F511" s="237"/>
      <c r="G511" s="510" t="s">
        <v>2635</v>
      </c>
      <c r="H511" s="512"/>
      <c r="I511" s="107"/>
      <c r="J511" s="510" t="s">
        <v>2634</v>
      </c>
      <c r="K511" s="182"/>
      <c r="L511" s="107"/>
      <c r="M511" s="107"/>
    </row>
    <row r="512" spans="1:13" s="520" customFormat="1" ht="11.25">
      <c r="A512" s="501"/>
      <c r="B512" s="236"/>
      <c r="C512" s="502"/>
      <c r="D512" s="236"/>
      <c r="E512" s="235"/>
      <c r="F512" s="237"/>
      <c r="G512" s="510" t="s">
        <v>2633</v>
      </c>
      <c r="H512" s="512"/>
      <c r="I512" s="107"/>
      <c r="J512" s="510" t="s">
        <v>2632</v>
      </c>
      <c r="K512" s="182"/>
      <c r="L512" s="107"/>
      <c r="M512" s="107"/>
    </row>
    <row r="513" spans="1:13" s="520" customFormat="1" ht="11.25">
      <c r="A513" s="501"/>
      <c r="B513" s="236"/>
      <c r="C513" s="502"/>
      <c r="D513" s="236"/>
      <c r="E513" s="235"/>
      <c r="F513" s="237"/>
      <c r="G513" s="510" t="s">
        <v>2631</v>
      </c>
      <c r="H513" s="512"/>
      <c r="I513" s="107"/>
      <c r="J513" s="510" t="s">
        <v>2630</v>
      </c>
      <c r="K513" s="182"/>
      <c r="L513" s="107"/>
      <c r="M513" s="107"/>
    </row>
    <row r="514" spans="1:13" s="520" customFormat="1" ht="11.25">
      <c r="A514" s="501"/>
      <c r="B514" s="236"/>
      <c r="C514" s="502"/>
      <c r="D514" s="236"/>
      <c r="E514" s="235"/>
      <c r="F514" s="237"/>
      <c r="G514" s="510" t="s">
        <v>2629</v>
      </c>
      <c r="H514" s="512"/>
      <c r="I514" s="107"/>
      <c r="J514" s="510" t="s">
        <v>2628</v>
      </c>
      <c r="K514" s="182"/>
      <c r="L514" s="107"/>
      <c r="M514" s="107"/>
    </row>
    <row r="515" spans="1:13" s="520" customFormat="1" ht="11.25">
      <c r="A515" s="501"/>
      <c r="B515" s="236"/>
      <c r="C515" s="502"/>
      <c r="D515" s="236"/>
      <c r="E515" s="235"/>
      <c r="F515" s="237"/>
      <c r="G515" s="510" t="s">
        <v>2627</v>
      </c>
      <c r="H515" s="512"/>
      <c r="I515" s="107"/>
      <c r="J515" s="510" t="s">
        <v>2626</v>
      </c>
      <c r="K515" s="182"/>
      <c r="L515" s="107"/>
      <c r="M515" s="107"/>
    </row>
    <row r="516" spans="1:13" s="520" customFormat="1" ht="11.25">
      <c r="A516" s="501"/>
      <c r="B516" s="236"/>
      <c r="C516" s="502"/>
      <c r="D516" s="236"/>
      <c r="E516" s="235"/>
      <c r="F516" s="237"/>
      <c r="G516" s="510" t="s">
        <v>2625</v>
      </c>
      <c r="H516" s="512"/>
      <c r="I516" s="107"/>
      <c r="J516" s="510" t="s">
        <v>2624</v>
      </c>
      <c r="K516" s="182"/>
      <c r="L516" s="107"/>
      <c r="M516" s="107"/>
    </row>
    <row r="517" spans="1:13" s="520" customFormat="1" ht="11.25">
      <c r="A517" s="501"/>
      <c r="B517" s="236"/>
      <c r="C517" s="502"/>
      <c r="D517" s="236"/>
      <c r="E517" s="235"/>
      <c r="F517" s="237"/>
      <c r="G517" s="510" t="s">
        <v>2623</v>
      </c>
      <c r="H517" s="512"/>
      <c r="I517" s="107"/>
      <c r="J517" s="510" t="s">
        <v>2622</v>
      </c>
      <c r="K517" s="182"/>
      <c r="L517" s="107"/>
      <c r="M517" s="107"/>
    </row>
    <row r="518" spans="1:13" s="520" customFormat="1" ht="11.25">
      <c r="A518" s="501"/>
      <c r="B518" s="236"/>
      <c r="C518" s="502"/>
      <c r="D518" s="236"/>
      <c r="E518" s="235"/>
      <c r="F518" s="237"/>
      <c r="G518" s="510" t="s">
        <v>2483</v>
      </c>
      <c r="H518" s="512"/>
      <c r="I518" s="107"/>
      <c r="J518" s="510" t="s">
        <v>2621</v>
      </c>
      <c r="K518" s="522"/>
      <c r="L518" s="107"/>
      <c r="M518" s="107"/>
    </row>
    <row r="519" spans="1:13" s="520" customFormat="1" ht="22.5">
      <c r="A519" s="501"/>
      <c r="B519" s="236"/>
      <c r="C519" s="502"/>
      <c r="D519" s="236"/>
      <c r="E519" s="235"/>
      <c r="F519" s="237"/>
      <c r="G519" s="510" t="s">
        <v>2620</v>
      </c>
      <c r="H519" s="512"/>
      <c r="I519" s="107"/>
      <c r="J519" s="510" t="s">
        <v>2619</v>
      </c>
      <c r="K519" s="522" t="s">
        <v>2422</v>
      </c>
      <c r="L519" s="107"/>
      <c r="M519" s="107"/>
    </row>
    <row r="520" spans="1:13" s="520" customFormat="1" ht="11.25">
      <c r="A520" s="501"/>
      <c r="B520" s="236"/>
      <c r="C520" s="502"/>
      <c r="D520" s="236"/>
      <c r="E520" s="235"/>
      <c r="F520" s="237"/>
      <c r="G520" s="510" t="s">
        <v>2618</v>
      </c>
      <c r="H520" s="512"/>
      <c r="I520" s="107"/>
      <c r="J520" s="510" t="s">
        <v>2617</v>
      </c>
      <c r="K520" s="182" t="s">
        <v>1650</v>
      </c>
      <c r="L520" s="107"/>
      <c r="M520" s="107"/>
    </row>
    <row r="521" spans="1:13" s="520" customFormat="1" ht="11.25">
      <c r="A521" s="501"/>
      <c r="B521" s="236"/>
      <c r="C521" s="502"/>
      <c r="D521" s="236"/>
      <c r="E521" s="238"/>
      <c r="F521" s="240"/>
      <c r="G521" s="510" t="s">
        <v>2616</v>
      </c>
      <c r="H521" s="512"/>
      <c r="I521" s="107"/>
      <c r="J521" s="510" t="s">
        <v>2615</v>
      </c>
      <c r="K521" s="522"/>
      <c r="L521" s="107"/>
      <c r="M521" s="107"/>
    </row>
    <row r="522" spans="1:13" s="520" customFormat="1" ht="11.25">
      <c r="A522" s="501"/>
      <c r="B522" s="236"/>
      <c r="C522" s="502"/>
      <c r="D522" s="236"/>
      <c r="E522" s="489" t="s">
        <v>287</v>
      </c>
      <c r="F522" s="490" t="s">
        <v>2614</v>
      </c>
      <c r="G522" s="237" t="s">
        <v>2613</v>
      </c>
      <c r="H522" s="512"/>
      <c r="I522" s="107"/>
      <c r="J522" s="182" t="s">
        <v>2612</v>
      </c>
      <c r="K522" s="491" t="s">
        <v>20</v>
      </c>
      <c r="L522" s="107"/>
      <c r="M522" s="107"/>
    </row>
    <row r="523" spans="1:13" s="520" customFormat="1" ht="11.25">
      <c r="A523" s="501"/>
      <c r="B523" s="236"/>
      <c r="C523" s="502"/>
      <c r="D523" s="236"/>
      <c r="E523" s="235" t="s">
        <v>1274</v>
      </c>
      <c r="F523" s="237" t="s">
        <v>2611</v>
      </c>
      <c r="G523" s="234" t="s">
        <v>2610</v>
      </c>
      <c r="H523" s="512"/>
      <c r="I523" s="107"/>
      <c r="J523" s="510" t="s">
        <v>2609</v>
      </c>
      <c r="K523" s="533" t="s">
        <v>20</v>
      </c>
      <c r="L523" s="107"/>
      <c r="M523" s="107"/>
    </row>
    <row r="524" spans="1:13" s="520" customFormat="1" ht="11.25">
      <c r="A524" s="501"/>
      <c r="B524" s="236"/>
      <c r="C524" s="502"/>
      <c r="D524" s="236"/>
      <c r="E524" s="235"/>
      <c r="F524" s="237"/>
      <c r="G524" s="510" t="s">
        <v>2608</v>
      </c>
      <c r="H524" s="512"/>
      <c r="I524" s="107"/>
      <c r="J524" s="510" t="s">
        <v>2607</v>
      </c>
      <c r="K524" s="491" t="s">
        <v>35</v>
      </c>
      <c r="L524" s="107"/>
      <c r="M524" s="107"/>
    </row>
    <row r="525" spans="1:13" s="520" customFormat="1" ht="11.25">
      <c r="A525" s="501"/>
      <c r="B525" s="236"/>
      <c r="C525" s="502"/>
      <c r="D525" s="236"/>
      <c r="E525" s="238"/>
      <c r="F525" s="240"/>
      <c r="G525" s="240" t="s">
        <v>2606</v>
      </c>
      <c r="H525" s="512"/>
      <c r="I525" s="107"/>
      <c r="J525" s="510" t="s">
        <v>2605</v>
      </c>
      <c r="K525" s="523" t="s">
        <v>12</v>
      </c>
      <c r="L525" s="107"/>
      <c r="M525" s="107"/>
    </row>
    <row r="526" spans="1:13" s="520" customFormat="1" ht="11.25">
      <c r="A526" s="501"/>
      <c r="B526" s="236"/>
      <c r="C526" s="502"/>
      <c r="D526" s="236"/>
      <c r="E526" s="232" t="s">
        <v>1268</v>
      </c>
      <c r="F526" s="234" t="s">
        <v>2604</v>
      </c>
      <c r="G526" s="234" t="s">
        <v>2603</v>
      </c>
      <c r="H526" s="512"/>
      <c r="I526" s="107"/>
      <c r="J526" s="510" t="s">
        <v>2602</v>
      </c>
      <c r="K526" s="526" t="s">
        <v>20</v>
      </c>
      <c r="L526" s="107"/>
      <c r="M526" s="107"/>
    </row>
    <row r="527" spans="1:13" s="520" customFormat="1" ht="11.25">
      <c r="A527" s="501"/>
      <c r="B527" s="236"/>
      <c r="C527" s="502"/>
      <c r="D527" s="236"/>
      <c r="E527" s="235"/>
      <c r="F527" s="237"/>
      <c r="G527" s="237"/>
      <c r="H527" s="512"/>
      <c r="I527" s="107"/>
      <c r="J527" s="510" t="s">
        <v>2601</v>
      </c>
      <c r="K527" s="182"/>
      <c r="L527" s="107"/>
      <c r="M527" s="107"/>
    </row>
    <row r="528" spans="1:13" s="520" customFormat="1" ht="11.25">
      <c r="A528" s="501"/>
      <c r="B528" s="236"/>
      <c r="C528" s="502"/>
      <c r="D528" s="236"/>
      <c r="E528" s="235"/>
      <c r="F528" s="237"/>
      <c r="G528" s="237"/>
      <c r="H528" s="512"/>
      <c r="I528" s="107"/>
      <c r="J528" s="510" t="s">
        <v>2600</v>
      </c>
      <c r="K528" s="182"/>
      <c r="L528" s="107"/>
      <c r="M528" s="107"/>
    </row>
    <row r="529" spans="1:13" s="520" customFormat="1" ht="11.25">
      <c r="A529" s="501"/>
      <c r="B529" s="236"/>
      <c r="C529" s="502"/>
      <c r="D529" s="236"/>
      <c r="E529" s="235"/>
      <c r="F529" s="237"/>
      <c r="G529" s="237"/>
      <c r="H529" s="512"/>
      <c r="I529" s="107"/>
      <c r="J529" s="510" t="s">
        <v>2599</v>
      </c>
      <c r="K529" s="522"/>
      <c r="L529" s="107"/>
      <c r="M529" s="107"/>
    </row>
    <row r="530" spans="1:13" s="520" customFormat="1" ht="11.25">
      <c r="A530" s="501"/>
      <c r="B530" s="236"/>
      <c r="C530" s="502"/>
      <c r="D530" s="236"/>
      <c r="E530" s="235"/>
      <c r="F530" s="237"/>
      <c r="G530" s="242"/>
      <c r="H530" s="512"/>
      <c r="I530" s="107"/>
      <c r="J530" s="510" t="s">
        <v>2598</v>
      </c>
      <c r="K530" s="534" t="s">
        <v>30</v>
      </c>
      <c r="L530" s="107"/>
      <c r="M530" s="107"/>
    </row>
    <row r="531" spans="1:13" s="520" customFormat="1" ht="11.25">
      <c r="A531" s="501"/>
      <c r="B531" s="236"/>
      <c r="C531" s="502"/>
      <c r="D531" s="236"/>
      <c r="E531" s="238"/>
      <c r="F531" s="240"/>
      <c r="G531" s="240"/>
      <c r="H531" s="512"/>
      <c r="I531" s="107"/>
      <c r="J531" s="510" t="s">
        <v>2597</v>
      </c>
      <c r="K531" s="534" t="s">
        <v>25</v>
      </c>
      <c r="L531" s="107"/>
      <c r="M531" s="107"/>
    </row>
    <row r="532" spans="1:13" s="520" customFormat="1" ht="11.25">
      <c r="A532" s="501"/>
      <c r="B532" s="237"/>
      <c r="C532" s="502"/>
      <c r="D532" s="236"/>
      <c r="E532" s="235" t="s">
        <v>2278</v>
      </c>
      <c r="F532" s="237" t="s">
        <v>2596</v>
      </c>
      <c r="G532" s="237" t="s">
        <v>2595</v>
      </c>
      <c r="H532" s="512"/>
      <c r="I532" s="107"/>
      <c r="J532" s="510" t="s">
        <v>2594</v>
      </c>
      <c r="K532" s="534" t="s">
        <v>20</v>
      </c>
      <c r="L532" s="107"/>
      <c r="M532" s="107"/>
    </row>
    <row r="533" spans="1:13" s="520" customFormat="1" ht="11.25">
      <c r="A533" s="501"/>
      <c r="B533" s="236"/>
      <c r="C533" s="502"/>
      <c r="D533" s="236"/>
      <c r="E533" s="235"/>
      <c r="F533" s="237"/>
      <c r="G533" s="237"/>
      <c r="H533" s="512"/>
      <c r="I533" s="107"/>
      <c r="J533" s="510" t="s">
        <v>2593</v>
      </c>
      <c r="K533" s="534"/>
      <c r="L533" s="107"/>
      <c r="M533" s="107"/>
    </row>
    <row r="534" spans="1:13" s="520" customFormat="1" ht="11.25">
      <c r="A534" s="501"/>
      <c r="B534" s="236"/>
      <c r="C534" s="502"/>
      <c r="D534" s="236"/>
      <c r="E534" s="235"/>
      <c r="F534" s="237"/>
      <c r="G534" s="237"/>
      <c r="H534" s="512"/>
      <c r="I534" s="107"/>
      <c r="J534" s="510" t="s">
        <v>2592</v>
      </c>
      <c r="K534" s="534"/>
      <c r="L534" s="107"/>
      <c r="M534" s="107"/>
    </row>
    <row r="535" spans="1:13" s="520" customFormat="1" ht="11.25">
      <c r="A535" s="501"/>
      <c r="B535" s="236"/>
      <c r="C535" s="502"/>
      <c r="D535" s="236"/>
      <c r="E535" s="235"/>
      <c r="F535" s="237"/>
      <c r="G535" s="237"/>
      <c r="H535" s="512"/>
      <c r="I535" s="107"/>
      <c r="J535" s="510" t="s">
        <v>2591</v>
      </c>
      <c r="K535" s="534"/>
      <c r="L535" s="107"/>
      <c r="M535" s="107"/>
    </row>
    <row r="536" spans="1:13" s="520" customFormat="1" ht="11.25">
      <c r="A536" s="501"/>
      <c r="B536" s="236"/>
      <c r="C536" s="502"/>
      <c r="D536" s="236"/>
      <c r="E536" s="235"/>
      <c r="F536" s="237"/>
      <c r="G536" s="241" t="s">
        <v>2590</v>
      </c>
      <c r="H536" s="512"/>
      <c r="I536" s="107"/>
      <c r="J536" s="510" t="s">
        <v>2589</v>
      </c>
      <c r="K536" s="534" t="s">
        <v>12</v>
      </c>
      <c r="L536" s="107"/>
      <c r="M536" s="107"/>
    </row>
    <row r="537" spans="1:13" s="520" customFormat="1" ht="11.25">
      <c r="A537" s="501"/>
      <c r="B537" s="236"/>
      <c r="C537" s="502"/>
      <c r="D537" s="236"/>
      <c r="E537" s="235"/>
      <c r="F537" s="237"/>
      <c r="G537" s="242"/>
      <c r="H537" s="512"/>
      <c r="I537" s="107"/>
      <c r="J537" s="510" t="s">
        <v>2588</v>
      </c>
      <c r="K537" s="533" t="s">
        <v>50</v>
      </c>
      <c r="L537" s="107"/>
      <c r="M537" s="107"/>
    </row>
    <row r="538" spans="1:13" s="520" customFormat="1" ht="11.25">
      <c r="A538" s="501"/>
      <c r="B538" s="236"/>
      <c r="C538" s="502"/>
      <c r="D538" s="237"/>
      <c r="E538" s="235"/>
      <c r="F538" s="237"/>
      <c r="G538" s="243"/>
      <c r="H538" s="512"/>
      <c r="I538" s="107"/>
      <c r="J538" s="510" t="s">
        <v>2587</v>
      </c>
      <c r="K538" s="522"/>
      <c r="L538" s="107"/>
      <c r="M538" s="107"/>
    </row>
    <row r="539" spans="1:13" s="520" customFormat="1" ht="22.5">
      <c r="A539" s="501"/>
      <c r="B539" s="236"/>
      <c r="C539" s="493">
        <v>4</v>
      </c>
      <c r="D539" s="233" t="s">
        <v>2586</v>
      </c>
      <c r="E539" s="232" t="s">
        <v>82</v>
      </c>
      <c r="F539" s="234" t="s">
        <v>2585</v>
      </c>
      <c r="G539" s="510" t="s">
        <v>2584</v>
      </c>
      <c r="H539" s="512"/>
      <c r="I539" s="108" t="s">
        <v>2583</v>
      </c>
      <c r="J539" s="510" t="s">
        <v>2582</v>
      </c>
      <c r="K539" s="235" t="s">
        <v>20</v>
      </c>
      <c r="L539" s="108" t="s">
        <v>2</v>
      </c>
      <c r="M539" s="108" t="s">
        <v>19</v>
      </c>
    </row>
    <row r="540" spans="1:13" s="520" customFormat="1" ht="11.25">
      <c r="A540" s="501"/>
      <c r="B540" s="236"/>
      <c r="C540" s="502"/>
      <c r="D540" s="236"/>
      <c r="E540" s="235"/>
      <c r="F540" s="237"/>
      <c r="G540" s="510" t="s">
        <v>2581</v>
      </c>
      <c r="H540" s="512"/>
      <c r="I540" s="107"/>
      <c r="J540" s="510" t="s">
        <v>2580</v>
      </c>
      <c r="K540" s="235"/>
      <c r="L540" s="107"/>
      <c r="M540" s="107"/>
    </row>
    <row r="541" spans="1:13" s="520" customFormat="1" ht="11.25">
      <c r="A541" s="501"/>
      <c r="B541" s="236"/>
      <c r="C541" s="502"/>
      <c r="D541" s="236"/>
      <c r="E541" s="235"/>
      <c r="F541" s="237"/>
      <c r="G541" s="241" t="s">
        <v>2579</v>
      </c>
      <c r="H541" s="512"/>
      <c r="I541" s="107"/>
      <c r="J541" s="510" t="s">
        <v>2578</v>
      </c>
      <c r="K541" s="235"/>
      <c r="L541" s="107"/>
      <c r="M541" s="107"/>
    </row>
    <row r="542" spans="1:13" s="520" customFormat="1" ht="11.25">
      <c r="A542" s="501"/>
      <c r="B542" s="236"/>
      <c r="C542" s="502"/>
      <c r="D542" s="236"/>
      <c r="E542" s="235"/>
      <c r="F542" s="237"/>
      <c r="G542" s="242"/>
      <c r="H542" s="512"/>
      <c r="I542" s="107"/>
      <c r="J542" s="510" t="s">
        <v>2577</v>
      </c>
      <c r="K542" s="235"/>
      <c r="L542" s="107"/>
      <c r="M542" s="107"/>
    </row>
    <row r="543" spans="1:13" s="520" customFormat="1" ht="11.25">
      <c r="A543" s="501"/>
      <c r="B543" s="236"/>
      <c r="C543" s="502"/>
      <c r="D543" s="236"/>
      <c r="E543" s="235"/>
      <c r="F543" s="237"/>
      <c r="G543" s="560"/>
      <c r="H543" s="512"/>
      <c r="I543" s="107"/>
      <c r="J543" s="510" t="s">
        <v>2576</v>
      </c>
      <c r="K543" s="510" t="s">
        <v>154</v>
      </c>
      <c r="L543" s="107"/>
      <c r="M543" s="107"/>
    </row>
    <row r="544" spans="1:13" s="520" customFormat="1" ht="11.25">
      <c r="A544" s="501"/>
      <c r="B544" s="236"/>
      <c r="C544" s="502"/>
      <c r="D544" s="236"/>
      <c r="E544" s="235"/>
      <c r="F544" s="237"/>
      <c r="G544" s="241" t="s">
        <v>2575</v>
      </c>
      <c r="H544" s="512"/>
      <c r="I544" s="107"/>
      <c r="J544" s="510" t="s">
        <v>2574</v>
      </c>
      <c r="K544" s="510" t="s">
        <v>281</v>
      </c>
      <c r="L544" s="107"/>
      <c r="M544" s="107"/>
    </row>
    <row r="545" spans="1:13" s="520" customFormat="1" ht="11.25">
      <c r="A545" s="501"/>
      <c r="B545" s="236"/>
      <c r="C545" s="502"/>
      <c r="D545" s="236"/>
      <c r="E545" s="235"/>
      <c r="F545" s="237"/>
      <c r="G545" s="242"/>
      <c r="H545" s="512"/>
      <c r="I545" s="107"/>
      <c r="J545" s="510" t="s">
        <v>2573</v>
      </c>
      <c r="K545" s="232"/>
      <c r="L545" s="107"/>
      <c r="M545" s="107"/>
    </row>
    <row r="546" spans="1:13" s="520" customFormat="1" ht="11.25">
      <c r="A546" s="501"/>
      <c r="B546" s="236"/>
      <c r="C546" s="502"/>
      <c r="D546" s="236"/>
      <c r="E546" s="235"/>
      <c r="F546" s="237"/>
      <c r="G546" s="242"/>
      <c r="H546" s="512"/>
      <c r="I546" s="107"/>
      <c r="J546" s="510" t="s">
        <v>2572</v>
      </c>
      <c r="K546" s="232" t="s">
        <v>25</v>
      </c>
      <c r="L546" s="107"/>
      <c r="M546" s="107"/>
    </row>
    <row r="547" spans="1:13" s="520" customFormat="1" ht="11.25">
      <c r="A547" s="501"/>
      <c r="B547" s="236"/>
      <c r="C547" s="502"/>
      <c r="D547" s="236"/>
      <c r="E547" s="235"/>
      <c r="F547" s="237"/>
      <c r="G547" s="243"/>
      <c r="H547" s="512"/>
      <c r="I547" s="107"/>
      <c r="J547" s="510" t="s">
        <v>2571</v>
      </c>
      <c r="K547" s="530" t="s">
        <v>12</v>
      </c>
      <c r="L547" s="107"/>
      <c r="M547" s="107"/>
    </row>
    <row r="548" spans="1:13" s="520" customFormat="1" ht="33.75">
      <c r="A548" s="501"/>
      <c r="B548" s="236"/>
      <c r="C548" s="502"/>
      <c r="D548" s="236"/>
      <c r="E548" s="232" t="s">
        <v>57</v>
      </c>
      <c r="F548" s="2756" t="s">
        <v>2570</v>
      </c>
      <c r="G548" s="108" t="s">
        <v>2569</v>
      </c>
      <c r="H548" s="512"/>
      <c r="I548" s="107"/>
      <c r="J548" s="510" t="s">
        <v>2568</v>
      </c>
      <c r="K548" s="510" t="s">
        <v>40</v>
      </c>
      <c r="L548" s="104" t="s">
        <v>2025</v>
      </c>
      <c r="M548" s="241" t="s">
        <v>87</v>
      </c>
    </row>
    <row r="549" spans="1:13" s="520" customFormat="1" ht="22.5">
      <c r="A549" s="501"/>
      <c r="B549" s="236"/>
      <c r="C549" s="502"/>
      <c r="D549" s="236"/>
      <c r="E549" s="235"/>
      <c r="F549" s="2777"/>
      <c r="G549" s="109"/>
      <c r="H549" s="512"/>
      <c r="I549" s="107"/>
      <c r="J549" s="510" t="s">
        <v>2567</v>
      </c>
      <c r="K549" s="489" t="s">
        <v>154</v>
      </c>
      <c r="L549" s="243"/>
      <c r="M549" s="243"/>
    </row>
    <row r="550" spans="1:13" s="520" customFormat="1" ht="22.5">
      <c r="A550" s="501"/>
      <c r="B550" s="236"/>
      <c r="C550" s="502"/>
      <c r="D550" s="236"/>
      <c r="E550" s="489" t="s">
        <v>140</v>
      </c>
      <c r="F550" s="490" t="s">
        <v>2566</v>
      </c>
      <c r="G550" s="490" t="s">
        <v>2565</v>
      </c>
      <c r="H550" s="512"/>
      <c r="I550" s="107"/>
      <c r="J550" s="243" t="s">
        <v>2564</v>
      </c>
      <c r="K550" s="510" t="s">
        <v>30</v>
      </c>
      <c r="L550" s="241" t="s">
        <v>2</v>
      </c>
      <c r="M550" s="241" t="s">
        <v>19</v>
      </c>
    </row>
    <row r="551" spans="1:13" s="520" customFormat="1" ht="11.25">
      <c r="A551" s="501"/>
      <c r="B551" s="236"/>
      <c r="C551" s="502"/>
      <c r="D551" s="236"/>
      <c r="E551" s="232" t="s">
        <v>34</v>
      </c>
      <c r="F551" s="234" t="s">
        <v>2563</v>
      </c>
      <c r="G551" s="237" t="s">
        <v>2562</v>
      </c>
      <c r="H551" s="512"/>
      <c r="I551" s="107"/>
      <c r="J551" s="243" t="s">
        <v>2561</v>
      </c>
      <c r="K551" s="533" t="s">
        <v>133</v>
      </c>
      <c r="L551" s="107"/>
      <c r="M551" s="107"/>
    </row>
    <row r="552" spans="1:13" s="520" customFormat="1" ht="11.25">
      <c r="A552" s="501"/>
      <c r="B552" s="236"/>
      <c r="C552" s="502"/>
      <c r="D552" s="236"/>
      <c r="E552" s="235"/>
      <c r="F552" s="237"/>
      <c r="G552" s="237"/>
      <c r="H552" s="512"/>
      <c r="I552" s="107"/>
      <c r="J552" s="243" t="s">
        <v>2560</v>
      </c>
      <c r="K552" s="182"/>
      <c r="L552" s="107"/>
      <c r="M552" s="107"/>
    </row>
    <row r="553" spans="1:13" s="520" customFormat="1" ht="11.25">
      <c r="A553" s="501"/>
      <c r="B553" s="236"/>
      <c r="C553" s="502"/>
      <c r="D553" s="236"/>
      <c r="E553" s="235"/>
      <c r="F553" s="237"/>
      <c r="G553" s="237"/>
      <c r="H553" s="512"/>
      <c r="I553" s="107"/>
      <c r="J553" s="243" t="s">
        <v>2559</v>
      </c>
      <c r="K553" s="522"/>
      <c r="L553" s="107"/>
      <c r="M553" s="107"/>
    </row>
    <row r="554" spans="1:13" s="520" customFormat="1" ht="11.25">
      <c r="A554" s="501"/>
      <c r="B554" s="236"/>
      <c r="C554" s="502"/>
      <c r="D554" s="236"/>
      <c r="E554" s="235"/>
      <c r="F554" s="237"/>
      <c r="G554" s="242"/>
      <c r="H554" s="512"/>
      <c r="I554" s="107"/>
      <c r="J554" s="510" t="s">
        <v>2558</v>
      </c>
      <c r="K554" s="534" t="s">
        <v>12</v>
      </c>
      <c r="L554" s="107"/>
      <c r="M554" s="107"/>
    </row>
    <row r="555" spans="1:13" s="520" customFormat="1" ht="11.25">
      <c r="A555" s="501"/>
      <c r="B555" s="236"/>
      <c r="C555" s="502"/>
      <c r="D555" s="236"/>
      <c r="E555" s="238"/>
      <c r="F555" s="240"/>
      <c r="G555" s="243"/>
      <c r="H555" s="512"/>
      <c r="I555" s="107"/>
      <c r="J555" s="243" t="s">
        <v>2557</v>
      </c>
      <c r="K555" s="534" t="s">
        <v>30</v>
      </c>
      <c r="L555" s="107"/>
      <c r="M555" s="107"/>
    </row>
    <row r="556" spans="1:13" s="520" customFormat="1" ht="22.5">
      <c r="A556" s="492">
        <v>54</v>
      </c>
      <c r="B556" s="233" t="s">
        <v>2553</v>
      </c>
      <c r="C556" s="493">
        <v>1</v>
      </c>
      <c r="D556" s="234" t="s">
        <v>2556</v>
      </c>
      <c r="E556" s="235" t="s">
        <v>82</v>
      </c>
      <c r="F556" s="237" t="s">
        <v>2555</v>
      </c>
      <c r="G556" s="237" t="s">
        <v>2554</v>
      </c>
      <c r="H556" s="511" t="s">
        <v>2553</v>
      </c>
      <c r="I556" s="108" t="s">
        <v>2552</v>
      </c>
      <c r="J556" s="510" t="s">
        <v>2551</v>
      </c>
      <c r="K556" s="235" t="s">
        <v>20</v>
      </c>
      <c r="L556" s="241" t="s">
        <v>2</v>
      </c>
      <c r="M556" s="241" t="s">
        <v>19</v>
      </c>
    </row>
    <row r="557" spans="1:13" s="520" customFormat="1" ht="33.75">
      <c r="A557" s="501"/>
      <c r="B557" s="236"/>
      <c r="C557" s="502"/>
      <c r="D557" s="236"/>
      <c r="E557" s="235"/>
      <c r="F557" s="237"/>
      <c r="G557" s="510" t="s">
        <v>2550</v>
      </c>
      <c r="H557" s="512"/>
      <c r="I557" s="107"/>
      <c r="J557" s="510" t="s">
        <v>2410</v>
      </c>
      <c r="K557" s="510" t="s">
        <v>20</v>
      </c>
      <c r="L557" s="509" t="s">
        <v>2025</v>
      </c>
      <c r="M557" s="510" t="s">
        <v>87</v>
      </c>
    </row>
    <row r="558" spans="1:13" s="520" customFormat="1" ht="11.25">
      <c r="A558" s="501"/>
      <c r="B558" s="236"/>
      <c r="C558" s="502"/>
      <c r="D558" s="236"/>
      <c r="E558" s="232" t="s">
        <v>57</v>
      </c>
      <c r="F558" s="234" t="s">
        <v>2549</v>
      </c>
      <c r="G558" s="234" t="s">
        <v>2548</v>
      </c>
      <c r="H558" s="512"/>
      <c r="I558" s="107"/>
      <c r="J558" s="510" t="s">
        <v>2547</v>
      </c>
      <c r="K558" s="241" t="s">
        <v>20</v>
      </c>
      <c r="L558" s="241" t="s">
        <v>2</v>
      </c>
      <c r="M558" s="241" t="s">
        <v>19</v>
      </c>
    </row>
    <row r="559" spans="1:13" s="520" customFormat="1" ht="11.25">
      <c r="A559" s="501"/>
      <c r="B559" s="236"/>
      <c r="C559" s="502"/>
      <c r="D559" s="236"/>
      <c r="E559" s="235"/>
      <c r="F559" s="237"/>
      <c r="G559" s="237"/>
      <c r="H559" s="512"/>
      <c r="I559" s="107"/>
      <c r="J559" s="510" t="s">
        <v>2546</v>
      </c>
      <c r="K559" s="243"/>
      <c r="L559" s="242"/>
      <c r="M559" s="242"/>
    </row>
    <row r="560" spans="1:13" s="520" customFormat="1" ht="11.25">
      <c r="A560" s="501"/>
      <c r="B560" s="236"/>
      <c r="C560" s="502"/>
      <c r="D560" s="236"/>
      <c r="E560" s="238"/>
      <c r="F560" s="240"/>
      <c r="G560" s="243"/>
      <c r="H560" s="512"/>
      <c r="I560" s="107"/>
      <c r="J560" s="510" t="s">
        <v>2545</v>
      </c>
      <c r="K560" s="510" t="s">
        <v>12</v>
      </c>
      <c r="L560" s="107"/>
      <c r="M560" s="107"/>
    </row>
    <row r="561" spans="1:13" s="520" customFormat="1" ht="11.25">
      <c r="A561" s="501"/>
      <c r="B561" s="236"/>
      <c r="C561" s="502"/>
      <c r="D561" s="236"/>
      <c r="E561" s="232" t="s">
        <v>140</v>
      </c>
      <c r="F561" s="234" t="s">
        <v>2544</v>
      </c>
      <c r="G561" s="234" t="s">
        <v>2543</v>
      </c>
      <c r="H561" s="512"/>
      <c r="I561" s="107"/>
      <c r="J561" s="510" t="s">
        <v>2542</v>
      </c>
      <c r="K561" s="241" t="s">
        <v>20</v>
      </c>
      <c r="L561" s="107"/>
      <c r="M561" s="107"/>
    </row>
    <row r="562" spans="1:13" s="520" customFormat="1" ht="11.25">
      <c r="A562" s="501"/>
      <c r="B562" s="236"/>
      <c r="C562" s="502"/>
      <c r="D562" s="236"/>
      <c r="E562" s="235"/>
      <c r="F562" s="237"/>
      <c r="G562" s="237"/>
      <c r="H562" s="512"/>
      <c r="I562" s="107"/>
      <c r="J562" s="510" t="s">
        <v>2541</v>
      </c>
      <c r="K562" s="242"/>
      <c r="L562" s="107"/>
      <c r="M562" s="107"/>
    </row>
    <row r="563" spans="1:13" s="520" customFormat="1" ht="11.25">
      <c r="A563" s="501"/>
      <c r="B563" s="236"/>
      <c r="C563" s="502"/>
      <c r="D563" s="236"/>
      <c r="E563" s="235"/>
      <c r="F563" s="237"/>
      <c r="G563" s="237"/>
      <c r="H563" s="512"/>
      <c r="I563" s="107"/>
      <c r="J563" s="510" t="s">
        <v>2540</v>
      </c>
      <c r="K563" s="243"/>
      <c r="L563" s="107"/>
      <c r="M563" s="107"/>
    </row>
    <row r="564" spans="1:13" s="520" customFormat="1" ht="11.25">
      <c r="A564" s="501"/>
      <c r="B564" s="236"/>
      <c r="C564" s="502"/>
      <c r="D564" s="236"/>
      <c r="E564" s="235"/>
      <c r="F564" s="237"/>
      <c r="G564" s="242"/>
      <c r="H564" s="512"/>
      <c r="I564" s="107"/>
      <c r="J564" s="510" t="s">
        <v>2539</v>
      </c>
      <c r="K564" s="238" t="s">
        <v>12</v>
      </c>
      <c r="L564" s="107"/>
      <c r="M564" s="107"/>
    </row>
    <row r="565" spans="1:13" s="520" customFormat="1" ht="22.5">
      <c r="A565" s="501"/>
      <c r="B565" s="236"/>
      <c r="C565" s="502"/>
      <c r="D565" s="236"/>
      <c r="E565" s="238"/>
      <c r="F565" s="240"/>
      <c r="G565" s="510" t="s">
        <v>2424</v>
      </c>
      <c r="H565" s="512"/>
      <c r="I565" s="107"/>
      <c r="J565" s="510" t="s">
        <v>2538</v>
      </c>
      <c r="K565" s="238" t="s">
        <v>2537</v>
      </c>
      <c r="L565" s="107"/>
      <c r="M565" s="107"/>
    </row>
    <row r="566" spans="1:13" s="520" customFormat="1" ht="11.25">
      <c r="A566" s="501"/>
      <c r="B566" s="236"/>
      <c r="C566" s="502"/>
      <c r="D566" s="236"/>
      <c r="E566" s="235" t="s">
        <v>70</v>
      </c>
      <c r="F566" s="237" t="s">
        <v>2536</v>
      </c>
      <c r="G566" s="237" t="s">
        <v>2535</v>
      </c>
      <c r="H566" s="512"/>
      <c r="I566" s="107"/>
      <c r="J566" s="510" t="s">
        <v>2534</v>
      </c>
      <c r="K566" s="534" t="s">
        <v>12</v>
      </c>
      <c r="L566" s="107"/>
      <c r="M566" s="107"/>
    </row>
    <row r="567" spans="1:13" s="520" customFormat="1" ht="11.25">
      <c r="A567" s="501"/>
      <c r="B567" s="236"/>
      <c r="C567" s="502"/>
      <c r="D567" s="236"/>
      <c r="E567" s="235"/>
      <c r="F567" s="237"/>
      <c r="G567" s="237"/>
      <c r="H567" s="512"/>
      <c r="I567" s="107"/>
      <c r="J567" s="510" t="s">
        <v>2533</v>
      </c>
      <c r="K567" s="533" t="s">
        <v>40</v>
      </c>
      <c r="L567" s="107"/>
      <c r="M567" s="107"/>
    </row>
    <row r="568" spans="1:13" s="520" customFormat="1" ht="11.25">
      <c r="A568" s="501"/>
      <c r="B568" s="236"/>
      <c r="C568" s="502"/>
      <c r="D568" s="236"/>
      <c r="E568" s="235"/>
      <c r="F568" s="237"/>
      <c r="G568" s="237"/>
      <c r="H568" s="512"/>
      <c r="I568" s="107"/>
      <c r="J568" s="510" t="s">
        <v>2532</v>
      </c>
      <c r="L568" s="107"/>
      <c r="M568" s="107"/>
    </row>
    <row r="569" spans="1:13" s="520" customFormat="1" ht="11.25">
      <c r="A569" s="501"/>
      <c r="B569" s="236"/>
      <c r="C569" s="502"/>
      <c r="D569" s="236"/>
      <c r="E569" s="232" t="s">
        <v>34</v>
      </c>
      <c r="F569" s="234" t="s">
        <v>2531</v>
      </c>
      <c r="G569" s="510" t="s">
        <v>2530</v>
      </c>
      <c r="H569" s="512"/>
      <c r="I569" s="107"/>
      <c r="J569" s="510" t="s">
        <v>2529</v>
      </c>
      <c r="K569" s="232" t="s">
        <v>20</v>
      </c>
      <c r="L569" s="107"/>
      <c r="M569" s="107"/>
    </row>
    <row r="570" spans="1:13" s="520" customFormat="1" ht="11.25">
      <c r="A570" s="501"/>
      <c r="B570" s="236"/>
      <c r="C570" s="502"/>
      <c r="D570" s="236"/>
      <c r="E570" s="238"/>
      <c r="F570" s="240"/>
      <c r="G570" s="490" t="s">
        <v>2528</v>
      </c>
      <c r="H570" s="512"/>
      <c r="I570" s="107"/>
      <c r="J570" s="510" t="s">
        <v>2527</v>
      </c>
      <c r="K570" s="243"/>
      <c r="L570" s="107"/>
      <c r="M570" s="107"/>
    </row>
    <row r="571" spans="1:13" s="520" customFormat="1" ht="11.25">
      <c r="A571" s="501"/>
      <c r="B571" s="236"/>
      <c r="C571" s="502"/>
      <c r="D571" s="236"/>
      <c r="E571" s="232" t="s">
        <v>29</v>
      </c>
      <c r="F571" s="234" t="s">
        <v>2526</v>
      </c>
      <c r="G571" s="490" t="s">
        <v>2525</v>
      </c>
      <c r="H571" s="512"/>
      <c r="I571" s="107"/>
      <c r="J571" s="510" t="s">
        <v>2524</v>
      </c>
      <c r="K571" s="232" t="s">
        <v>20</v>
      </c>
      <c r="L571" s="107"/>
      <c r="M571" s="107"/>
    </row>
    <row r="572" spans="1:13" s="520" customFormat="1" ht="11.25">
      <c r="A572" s="501"/>
      <c r="B572" s="236"/>
      <c r="C572" s="502"/>
      <c r="D572" s="236"/>
      <c r="E572" s="235"/>
      <c r="F572" s="237"/>
      <c r="G572" s="490" t="s">
        <v>2523</v>
      </c>
      <c r="H572" s="512"/>
      <c r="I572" s="107"/>
      <c r="J572" s="510" t="s">
        <v>2522</v>
      </c>
      <c r="K572" s="242"/>
      <c r="L572" s="107"/>
      <c r="M572" s="107"/>
    </row>
    <row r="573" spans="1:13" s="520" customFormat="1" ht="11.25">
      <c r="A573" s="501"/>
      <c r="B573" s="236"/>
      <c r="C573" s="502"/>
      <c r="D573" s="236"/>
      <c r="E573" s="235"/>
      <c r="F573" s="237"/>
      <c r="G573" s="490" t="s">
        <v>2521</v>
      </c>
      <c r="H573" s="512"/>
      <c r="I573" s="107"/>
      <c r="J573" s="510" t="s">
        <v>2520</v>
      </c>
      <c r="K573" s="242"/>
      <c r="L573" s="107"/>
      <c r="M573" s="107"/>
    </row>
    <row r="574" spans="1:13" s="520" customFormat="1" ht="11.25">
      <c r="A574" s="501"/>
      <c r="B574" s="236"/>
      <c r="C574" s="502"/>
      <c r="D574" s="236"/>
      <c r="E574" s="238"/>
      <c r="F574" s="240"/>
      <c r="G574" s="490" t="s">
        <v>2519</v>
      </c>
      <c r="H574" s="512"/>
      <c r="I574" s="107"/>
      <c r="J574" s="510" t="s">
        <v>2518</v>
      </c>
      <c r="K574" s="243"/>
      <c r="L574" s="107"/>
      <c r="M574" s="107"/>
    </row>
    <row r="575" spans="1:13" s="520" customFormat="1" ht="11.25">
      <c r="A575" s="501"/>
      <c r="B575" s="236"/>
      <c r="C575" s="502"/>
      <c r="D575" s="236"/>
      <c r="E575" s="232" t="s">
        <v>100</v>
      </c>
      <c r="F575" s="234" t="s">
        <v>2517</v>
      </c>
      <c r="G575" s="490" t="s">
        <v>2516</v>
      </c>
      <c r="H575" s="512"/>
      <c r="I575" s="107"/>
      <c r="J575" s="510" t="s">
        <v>2515</v>
      </c>
      <c r="K575" s="241" t="s">
        <v>20</v>
      </c>
      <c r="L575" s="107"/>
      <c r="M575" s="107"/>
    </row>
    <row r="576" spans="1:13" s="520" customFormat="1" ht="11.25">
      <c r="A576" s="501"/>
      <c r="B576" s="236"/>
      <c r="C576" s="502"/>
      <c r="D576" s="236"/>
      <c r="E576" s="238"/>
      <c r="F576" s="240"/>
      <c r="G576" s="510" t="s">
        <v>2514</v>
      </c>
      <c r="H576" s="512"/>
      <c r="I576" s="107"/>
      <c r="J576" s="510" t="s">
        <v>2513</v>
      </c>
      <c r="K576" s="243"/>
      <c r="L576" s="107"/>
      <c r="M576" s="107"/>
    </row>
    <row r="577" spans="1:13" s="520" customFormat="1" ht="22.5">
      <c r="A577" s="501"/>
      <c r="B577" s="236"/>
      <c r="C577" s="502"/>
      <c r="D577" s="236"/>
      <c r="E577" s="235" t="s">
        <v>153</v>
      </c>
      <c r="F577" s="237" t="s">
        <v>2512</v>
      </c>
      <c r="G577" s="237" t="s">
        <v>2511</v>
      </c>
      <c r="H577" s="512"/>
      <c r="I577" s="107"/>
      <c r="J577" s="242" t="s">
        <v>2510</v>
      </c>
      <c r="K577" s="235" t="s">
        <v>20</v>
      </c>
      <c r="L577" s="107"/>
      <c r="M577" s="107"/>
    </row>
    <row r="578" spans="1:13" s="520" customFormat="1" ht="11.25">
      <c r="A578" s="501"/>
      <c r="B578" s="236"/>
      <c r="C578" s="502"/>
      <c r="D578" s="236"/>
      <c r="E578" s="235"/>
      <c r="F578" s="237"/>
      <c r="G578" s="237" t="s">
        <v>2509</v>
      </c>
      <c r="H578" s="512"/>
      <c r="I578" s="107"/>
      <c r="J578" s="510" t="s">
        <v>2508</v>
      </c>
      <c r="K578" s="510" t="s">
        <v>30</v>
      </c>
      <c r="L578" s="107"/>
      <c r="M578" s="107"/>
    </row>
    <row r="579" spans="1:13" ht="11.25">
      <c r="A579" s="501"/>
      <c r="B579" s="236"/>
      <c r="C579" s="502"/>
      <c r="D579" s="236"/>
      <c r="E579" s="235"/>
      <c r="F579" s="237"/>
      <c r="G579" s="510" t="s">
        <v>2507</v>
      </c>
      <c r="H579" s="512"/>
      <c r="I579" s="107"/>
      <c r="J579" s="510" t="s">
        <v>2506</v>
      </c>
      <c r="K579" s="241" t="s">
        <v>12</v>
      </c>
      <c r="L579" s="107"/>
      <c r="M579" s="107"/>
    </row>
    <row r="580" spans="1:13" ht="11.25">
      <c r="A580" s="501"/>
      <c r="B580" s="236"/>
      <c r="C580" s="502"/>
      <c r="D580" s="236"/>
      <c r="E580" s="235"/>
      <c r="F580" s="237"/>
      <c r="G580" s="510" t="s">
        <v>2505</v>
      </c>
      <c r="H580" s="512"/>
      <c r="I580" s="107"/>
      <c r="J580" s="510" t="s">
        <v>2504</v>
      </c>
      <c r="K580" s="242"/>
      <c r="L580" s="107"/>
      <c r="M580" s="107"/>
    </row>
    <row r="581" spans="1:13" ht="22.5">
      <c r="A581" s="501"/>
      <c r="B581" s="236"/>
      <c r="C581" s="502"/>
      <c r="D581" s="236"/>
      <c r="E581" s="235"/>
      <c r="F581" s="237"/>
      <c r="G581" s="510" t="s">
        <v>2503</v>
      </c>
      <c r="H581" s="512"/>
      <c r="I581" s="107"/>
      <c r="J581" s="510" t="s">
        <v>2502</v>
      </c>
      <c r="K581" s="243"/>
      <c r="L581" s="107"/>
      <c r="M581" s="107"/>
    </row>
    <row r="582" spans="1:13" ht="11.25">
      <c r="A582" s="501"/>
      <c r="B582" s="236"/>
      <c r="C582" s="502"/>
      <c r="D582" s="236"/>
      <c r="E582" s="238"/>
      <c r="F582" s="240"/>
      <c r="G582" s="510" t="s">
        <v>2501</v>
      </c>
      <c r="H582" s="512"/>
      <c r="I582" s="107"/>
      <c r="J582" s="510" t="s">
        <v>2500</v>
      </c>
      <c r="K582" s="243" t="s">
        <v>133</v>
      </c>
      <c r="L582" s="107"/>
      <c r="M582" s="107"/>
    </row>
    <row r="583" spans="1:13" ht="11.25">
      <c r="A583" s="501"/>
      <c r="B583" s="236"/>
      <c r="C583" s="502"/>
      <c r="D583" s="236"/>
      <c r="E583" s="238" t="s">
        <v>287</v>
      </c>
      <c r="F583" s="237" t="s">
        <v>2499</v>
      </c>
      <c r="G583" s="237" t="s">
        <v>2498</v>
      </c>
      <c r="H583" s="512"/>
      <c r="I583" s="107"/>
      <c r="J583" s="242" t="s">
        <v>2497</v>
      </c>
      <c r="K583" s="243" t="s">
        <v>20</v>
      </c>
      <c r="L583" s="107"/>
      <c r="M583" s="107"/>
    </row>
    <row r="584" spans="1:13" ht="11.25">
      <c r="A584" s="501"/>
      <c r="B584" s="236"/>
      <c r="C584" s="502"/>
      <c r="D584" s="236"/>
      <c r="E584" s="235" t="s">
        <v>1274</v>
      </c>
      <c r="F584" s="234" t="s">
        <v>2496</v>
      </c>
      <c r="G584" s="234" t="s">
        <v>2495</v>
      </c>
      <c r="H584" s="512"/>
      <c r="I584" s="107"/>
      <c r="J584" s="510" t="s">
        <v>2494</v>
      </c>
      <c r="K584" s="235" t="s">
        <v>30</v>
      </c>
      <c r="L584" s="107"/>
      <c r="M584" s="107"/>
    </row>
    <row r="585" spans="1:13" ht="11.25">
      <c r="A585" s="501"/>
      <c r="B585" s="236"/>
      <c r="C585" s="502"/>
      <c r="D585" s="236"/>
      <c r="E585" s="235"/>
      <c r="F585" s="237"/>
      <c r="G585" s="237" t="s">
        <v>2493</v>
      </c>
      <c r="H585" s="512"/>
      <c r="I585" s="107"/>
      <c r="J585" s="510" t="s">
        <v>2492</v>
      </c>
      <c r="K585" s="235"/>
      <c r="L585" s="107"/>
      <c r="M585" s="107"/>
    </row>
    <row r="586" spans="1:13" ht="11.25">
      <c r="A586" s="501"/>
      <c r="B586" s="236"/>
      <c r="C586" s="502"/>
      <c r="D586" s="236"/>
      <c r="E586" s="235"/>
      <c r="F586" s="237"/>
      <c r="G586" s="243" t="s">
        <v>2491</v>
      </c>
      <c r="H586" s="512"/>
      <c r="I586" s="107"/>
      <c r="J586" s="510" t="s">
        <v>2490</v>
      </c>
      <c r="K586" s="510" t="s">
        <v>20</v>
      </c>
      <c r="L586" s="107"/>
      <c r="M586" s="107"/>
    </row>
    <row r="587" spans="1:13" ht="11.25">
      <c r="A587" s="501"/>
      <c r="B587" s="236"/>
      <c r="C587" s="502"/>
      <c r="D587" s="236"/>
      <c r="E587" s="235"/>
      <c r="F587" s="237"/>
      <c r="G587" s="510" t="s">
        <v>2489</v>
      </c>
      <c r="H587" s="512"/>
      <c r="I587" s="107"/>
      <c r="J587" s="510" t="s">
        <v>2488</v>
      </c>
      <c r="K587" s="241"/>
      <c r="L587" s="107"/>
      <c r="M587" s="107"/>
    </row>
    <row r="588" spans="1:13" ht="11.25">
      <c r="A588" s="501"/>
      <c r="B588" s="236"/>
      <c r="C588" s="502"/>
      <c r="D588" s="236"/>
      <c r="E588" s="235"/>
      <c r="F588" s="237"/>
      <c r="G588" s="510" t="s">
        <v>2487</v>
      </c>
      <c r="H588" s="512"/>
      <c r="I588" s="107"/>
      <c r="J588" s="510" t="s">
        <v>2486</v>
      </c>
      <c r="K588" s="241"/>
      <c r="L588" s="107"/>
      <c r="M588" s="107"/>
    </row>
    <row r="589" spans="1:13" ht="11.25">
      <c r="A589" s="501"/>
      <c r="B589" s="236"/>
      <c r="C589" s="502"/>
      <c r="D589" s="236"/>
      <c r="E589" s="235"/>
      <c r="F589" s="237"/>
      <c r="G589" s="510" t="s">
        <v>2485</v>
      </c>
      <c r="H589" s="512"/>
      <c r="I589" s="107"/>
      <c r="J589" s="510" t="s">
        <v>2484</v>
      </c>
      <c r="K589" s="241"/>
      <c r="L589" s="107"/>
      <c r="M589" s="107"/>
    </row>
    <row r="590" spans="1:13" ht="11.25">
      <c r="A590" s="501"/>
      <c r="B590" s="236"/>
      <c r="C590" s="502"/>
      <c r="D590" s="236"/>
      <c r="E590" s="235"/>
      <c r="F590" s="237"/>
      <c r="G590" s="510" t="s">
        <v>2483</v>
      </c>
      <c r="H590" s="512"/>
      <c r="I590" s="107"/>
      <c r="J590" s="510" t="s">
        <v>2482</v>
      </c>
      <c r="K590" s="241" t="s">
        <v>154</v>
      </c>
      <c r="L590" s="107"/>
      <c r="M590" s="107"/>
    </row>
    <row r="591" spans="1:13" ht="11.25">
      <c r="A591" s="501"/>
      <c r="B591" s="236"/>
      <c r="C591" s="502"/>
      <c r="D591" s="236"/>
      <c r="E591" s="235"/>
      <c r="F591" s="237"/>
      <c r="G591" s="510" t="s">
        <v>2481</v>
      </c>
      <c r="H591" s="512"/>
      <c r="I591" s="107"/>
      <c r="J591" s="510" t="s">
        <v>2480</v>
      </c>
      <c r="L591" s="107"/>
      <c r="M591" s="107"/>
    </row>
    <row r="592" spans="1:13" ht="11.25">
      <c r="A592" s="501"/>
      <c r="B592" s="236"/>
      <c r="C592" s="502"/>
      <c r="D592" s="236"/>
      <c r="E592" s="235"/>
      <c r="F592" s="237"/>
      <c r="G592" s="108" t="s">
        <v>2479</v>
      </c>
      <c r="H592" s="512"/>
      <c r="I592" s="107"/>
      <c r="J592" s="243" t="s">
        <v>2478</v>
      </c>
      <c r="K592" s="574" t="s">
        <v>30</v>
      </c>
      <c r="L592" s="107"/>
      <c r="M592" s="107"/>
    </row>
    <row r="593" spans="1:13" ht="22.5">
      <c r="A593" s="501"/>
      <c r="B593" s="236"/>
      <c r="C593" s="502"/>
      <c r="D593" s="236"/>
      <c r="E593" s="235"/>
      <c r="F593" s="237"/>
      <c r="G593" s="500" t="s">
        <v>2477</v>
      </c>
      <c r="H593" s="512"/>
      <c r="I593" s="107"/>
      <c r="J593" s="243" t="s">
        <v>2477</v>
      </c>
      <c r="K593" s="104" t="s">
        <v>2357</v>
      </c>
      <c r="L593" s="107"/>
      <c r="M593" s="107"/>
    </row>
    <row r="594" spans="1:13" ht="11.25">
      <c r="A594" s="501"/>
      <c r="B594" s="236"/>
      <c r="C594" s="502"/>
      <c r="D594" s="236"/>
      <c r="E594" s="238"/>
      <c r="F594" s="240"/>
      <c r="G594" s="510" t="s">
        <v>2476</v>
      </c>
      <c r="H594" s="512"/>
      <c r="I594" s="107"/>
      <c r="J594" s="243" t="s">
        <v>2476</v>
      </c>
      <c r="K594" s="106"/>
      <c r="L594" s="107"/>
      <c r="M594" s="107"/>
    </row>
    <row r="595" spans="1:13" ht="33.75">
      <c r="A595" s="501"/>
      <c r="B595" s="236"/>
      <c r="C595" s="502"/>
      <c r="D595" s="236"/>
      <c r="E595" s="235" t="s">
        <v>1268</v>
      </c>
      <c r="F595" s="237" t="s">
        <v>2475</v>
      </c>
      <c r="G595" s="242" t="s">
        <v>2474</v>
      </c>
      <c r="H595" s="512"/>
      <c r="I595" s="107"/>
      <c r="J595" s="243" t="s">
        <v>2473</v>
      </c>
      <c r="K595" s="575" t="s">
        <v>456</v>
      </c>
      <c r="L595" s="107"/>
      <c r="M595" s="107"/>
    </row>
    <row r="596" spans="1:13" ht="15.75" customHeight="1">
      <c r="A596" s="501"/>
      <c r="B596" s="236"/>
      <c r="C596" s="502"/>
      <c r="D596" s="236"/>
      <c r="E596" s="235"/>
      <c r="F596" s="237"/>
      <c r="G596" s="510" t="s">
        <v>2472</v>
      </c>
      <c r="H596" s="512"/>
      <c r="I596" s="107"/>
      <c r="J596" s="243" t="s">
        <v>2471</v>
      </c>
      <c r="K596" s="104" t="s">
        <v>133</v>
      </c>
      <c r="L596" s="107"/>
      <c r="M596" s="107"/>
    </row>
    <row r="597" spans="1:13" ht="15.75" customHeight="1">
      <c r="A597" s="501"/>
      <c r="B597" s="236"/>
      <c r="C597" s="502"/>
      <c r="D597" s="236"/>
      <c r="E597" s="235"/>
      <c r="F597" s="237"/>
      <c r="G597" s="510" t="s">
        <v>2470</v>
      </c>
      <c r="H597" s="512"/>
      <c r="I597" s="107"/>
      <c r="J597" s="243" t="s">
        <v>2469</v>
      </c>
      <c r="K597" s="106"/>
      <c r="L597" s="107"/>
      <c r="M597" s="107"/>
    </row>
    <row r="598" spans="1:13" ht="11.25">
      <c r="A598" s="501"/>
      <c r="B598" s="236"/>
      <c r="C598" s="502"/>
      <c r="D598" s="236"/>
      <c r="E598" s="235"/>
      <c r="F598" s="237"/>
      <c r="G598" s="510" t="s">
        <v>2468</v>
      </c>
      <c r="H598" s="512"/>
      <c r="I598" s="107"/>
      <c r="J598" s="243" t="s">
        <v>2467</v>
      </c>
      <c r="K598" s="509" t="s">
        <v>154</v>
      </c>
      <c r="L598" s="107"/>
      <c r="M598" s="107"/>
    </row>
    <row r="599" spans="1:13" ht="11.25">
      <c r="A599" s="501"/>
      <c r="B599" s="236"/>
      <c r="C599" s="502"/>
      <c r="D599" s="236"/>
      <c r="E599" s="232" t="s">
        <v>2278</v>
      </c>
      <c r="F599" s="234" t="s">
        <v>2466</v>
      </c>
      <c r="G599" s="490" t="s">
        <v>2465</v>
      </c>
      <c r="H599" s="512"/>
      <c r="I599" s="107"/>
      <c r="J599" s="243" t="s">
        <v>2464</v>
      </c>
      <c r="K599" s="530" t="s">
        <v>20</v>
      </c>
      <c r="L599" s="107"/>
      <c r="M599" s="107"/>
    </row>
    <row r="600" spans="1:13" ht="11.25">
      <c r="A600" s="501"/>
      <c r="B600" s="236"/>
      <c r="C600" s="502"/>
      <c r="D600" s="236"/>
      <c r="E600" s="235"/>
      <c r="F600" s="237"/>
      <c r="G600" s="490" t="s">
        <v>2463</v>
      </c>
      <c r="H600" s="512"/>
      <c r="I600" s="107"/>
      <c r="J600" s="243" t="s">
        <v>2462</v>
      </c>
      <c r="K600" s="522"/>
      <c r="L600" s="107"/>
      <c r="M600" s="107"/>
    </row>
    <row r="601" spans="1:13" ht="11.25">
      <c r="A601" s="501"/>
      <c r="B601" s="236"/>
      <c r="C601" s="502"/>
      <c r="D601" s="236"/>
      <c r="E601" s="235"/>
      <c r="F601" s="237"/>
      <c r="G601" s="490" t="s">
        <v>2461</v>
      </c>
      <c r="H601" s="512"/>
      <c r="I601" s="107"/>
      <c r="J601" s="243" t="s">
        <v>2460</v>
      </c>
      <c r="K601" s="530" t="s">
        <v>12</v>
      </c>
      <c r="L601" s="107"/>
      <c r="M601" s="107"/>
    </row>
    <row r="602" spans="1:13" ht="11.25">
      <c r="A602" s="501"/>
      <c r="B602" s="236"/>
      <c r="C602" s="502"/>
      <c r="D602" s="237"/>
      <c r="E602" s="238"/>
      <c r="F602" s="240"/>
      <c r="G602" s="234" t="s">
        <v>2459</v>
      </c>
      <c r="H602" s="512"/>
      <c r="I602" s="107"/>
      <c r="J602" s="510" t="s">
        <v>2458</v>
      </c>
      <c r="K602" s="530" t="s">
        <v>30</v>
      </c>
      <c r="L602" s="107"/>
      <c r="M602" s="107"/>
    </row>
    <row r="603" spans="1:13" ht="11.25">
      <c r="A603" s="501"/>
      <c r="B603" s="236"/>
      <c r="C603" s="496"/>
      <c r="D603" s="240"/>
      <c r="E603" s="232" t="s">
        <v>2457</v>
      </c>
      <c r="F603" s="234" t="s">
        <v>2456</v>
      </c>
      <c r="G603" s="234" t="s">
        <v>2455</v>
      </c>
      <c r="H603" s="512"/>
      <c r="I603" s="109"/>
      <c r="J603" s="510" t="s">
        <v>2454</v>
      </c>
      <c r="K603" s="530" t="s">
        <v>30</v>
      </c>
      <c r="L603" s="109"/>
      <c r="M603" s="109"/>
    </row>
    <row r="604" spans="1:13" ht="33" customHeight="1">
      <c r="A604" s="501"/>
      <c r="B604" s="236"/>
      <c r="C604" s="493">
        <v>2</v>
      </c>
      <c r="D604" s="233" t="s">
        <v>2451</v>
      </c>
      <c r="E604" s="232" t="s">
        <v>82</v>
      </c>
      <c r="F604" s="234" t="s">
        <v>2453</v>
      </c>
      <c r="G604" s="510" t="s">
        <v>2452</v>
      </c>
      <c r="H604" s="512"/>
      <c r="I604" s="108" t="s">
        <v>2451</v>
      </c>
      <c r="J604" s="510" t="s">
        <v>2450</v>
      </c>
      <c r="K604" s="526" t="s">
        <v>20</v>
      </c>
      <c r="L604" s="108" t="s">
        <v>2</v>
      </c>
      <c r="M604" s="108" t="s">
        <v>19</v>
      </c>
    </row>
    <row r="605" spans="1:13" ht="11.25">
      <c r="A605" s="501"/>
      <c r="B605" s="236"/>
      <c r="C605" s="502"/>
      <c r="D605" s="236"/>
      <c r="E605" s="235"/>
      <c r="F605" s="237"/>
      <c r="G605" s="510" t="s">
        <v>2449</v>
      </c>
      <c r="H605" s="512"/>
      <c r="I605" s="107"/>
      <c r="J605" s="510" t="s">
        <v>2448</v>
      </c>
      <c r="K605" s="182"/>
      <c r="L605" s="107"/>
      <c r="M605" s="107"/>
    </row>
    <row r="606" spans="1:13" ht="11.25">
      <c r="A606" s="501"/>
      <c r="B606" s="236"/>
      <c r="C606" s="502"/>
      <c r="D606" s="236"/>
      <c r="E606" s="235"/>
      <c r="F606" s="237"/>
      <c r="G606" s="510" t="s">
        <v>2447</v>
      </c>
      <c r="H606" s="512"/>
      <c r="I606" s="107"/>
      <c r="J606" s="510" t="s">
        <v>2446</v>
      </c>
      <c r="K606" s="182"/>
      <c r="L606" s="107"/>
      <c r="M606" s="107"/>
    </row>
    <row r="607" spans="1:13" ht="11.25">
      <c r="A607" s="501"/>
      <c r="B607" s="236"/>
      <c r="C607" s="502"/>
      <c r="D607" s="236"/>
      <c r="E607" s="235"/>
      <c r="F607" s="237"/>
      <c r="G607" s="510" t="s">
        <v>2445</v>
      </c>
      <c r="H607" s="512"/>
      <c r="I607" s="107"/>
      <c r="J607" s="510" t="s">
        <v>2444</v>
      </c>
      <c r="K607" s="182"/>
      <c r="L607" s="107"/>
      <c r="M607" s="107"/>
    </row>
    <row r="608" spans="1:13" ht="11.25">
      <c r="A608" s="501"/>
      <c r="B608" s="236"/>
      <c r="C608" s="502"/>
      <c r="D608" s="236"/>
      <c r="E608" s="235"/>
      <c r="F608" s="237"/>
      <c r="G608" s="510" t="s">
        <v>2443</v>
      </c>
      <c r="H608" s="512"/>
      <c r="I608" s="107"/>
      <c r="J608" s="510" t="s">
        <v>2442</v>
      </c>
      <c r="K608" s="522"/>
      <c r="L608" s="107"/>
      <c r="M608" s="107"/>
    </row>
    <row r="609" spans="1:13" ht="11.25">
      <c r="A609" s="501"/>
      <c r="B609" s="236"/>
      <c r="C609" s="502"/>
      <c r="D609" s="236"/>
      <c r="E609" s="235"/>
      <c r="F609" s="237"/>
      <c r="G609" s="510" t="s">
        <v>2441</v>
      </c>
      <c r="H609" s="512"/>
      <c r="I609" s="107"/>
      <c r="J609" s="510" t="s">
        <v>2440</v>
      </c>
      <c r="K609" s="530" t="s">
        <v>12</v>
      </c>
      <c r="L609" s="107"/>
      <c r="M609" s="107"/>
    </row>
    <row r="610" spans="1:13" ht="11.25">
      <c r="A610" s="501"/>
      <c r="B610" s="236"/>
      <c r="C610" s="502"/>
      <c r="D610" s="236"/>
      <c r="E610" s="238"/>
      <c r="F610" s="240"/>
      <c r="G610" s="237" t="s">
        <v>2439</v>
      </c>
      <c r="H610" s="512"/>
      <c r="I610" s="107"/>
      <c r="J610" s="510" t="s">
        <v>2438</v>
      </c>
      <c r="K610" s="522"/>
      <c r="L610" s="107"/>
      <c r="M610" s="107"/>
    </row>
    <row r="611" spans="1:13" s="520" customFormat="1" ht="11.25">
      <c r="A611" s="501"/>
      <c r="B611" s="236"/>
      <c r="C611" s="502"/>
      <c r="D611" s="236"/>
      <c r="E611" s="232" t="s">
        <v>57</v>
      </c>
      <c r="F611" s="234" t="s">
        <v>2437</v>
      </c>
      <c r="G611" s="234" t="s">
        <v>2436</v>
      </c>
      <c r="H611" s="512"/>
      <c r="I611" s="107"/>
      <c r="J611" s="510" t="s">
        <v>2435</v>
      </c>
      <c r="K611" s="526" t="s">
        <v>20</v>
      </c>
      <c r="L611" s="107"/>
      <c r="M611" s="107"/>
    </row>
    <row r="612" spans="1:13" s="520" customFormat="1" ht="11.25">
      <c r="A612" s="501"/>
      <c r="B612" s="236"/>
      <c r="C612" s="502"/>
      <c r="D612" s="236"/>
      <c r="E612" s="235"/>
      <c r="F612" s="237"/>
      <c r="G612" s="234" t="s">
        <v>2434</v>
      </c>
      <c r="H612" s="512"/>
      <c r="I612" s="107"/>
      <c r="J612" s="243" t="s">
        <v>2433</v>
      </c>
      <c r="K612" s="182"/>
      <c r="L612" s="107"/>
      <c r="M612" s="107"/>
    </row>
    <row r="613" spans="1:13" s="520" customFormat="1" ht="11.25">
      <c r="A613" s="501"/>
      <c r="B613" s="236"/>
      <c r="C613" s="502"/>
      <c r="D613" s="236"/>
      <c r="E613" s="235"/>
      <c r="F613" s="237"/>
      <c r="G613" s="234" t="s">
        <v>2432</v>
      </c>
      <c r="H613" s="512"/>
      <c r="I613" s="107"/>
      <c r="J613" s="243" t="s">
        <v>2431</v>
      </c>
      <c r="K613" s="522"/>
      <c r="L613" s="107"/>
      <c r="M613" s="107"/>
    </row>
    <row r="614" spans="1:13" s="520" customFormat="1" ht="22.5">
      <c r="A614" s="501"/>
      <c r="B614" s="236"/>
      <c r="C614" s="502"/>
      <c r="D614" s="236"/>
      <c r="E614" s="238"/>
      <c r="F614" s="240"/>
      <c r="G614" s="234" t="s">
        <v>2430</v>
      </c>
      <c r="H614" s="512"/>
      <c r="I614" s="107"/>
      <c r="J614" s="243" t="s">
        <v>2429</v>
      </c>
      <c r="K614" s="534" t="s">
        <v>456</v>
      </c>
      <c r="L614" s="107"/>
      <c r="M614" s="107"/>
    </row>
    <row r="615" spans="1:13" s="520" customFormat="1" ht="11.25">
      <c r="A615" s="501"/>
      <c r="B615" s="236"/>
      <c r="C615" s="502"/>
      <c r="D615" s="236"/>
      <c r="E615" s="232" t="s">
        <v>140</v>
      </c>
      <c r="F615" s="234" t="s">
        <v>2428</v>
      </c>
      <c r="G615" s="234" t="s">
        <v>2427</v>
      </c>
      <c r="H615" s="512"/>
      <c r="I615" s="107"/>
      <c r="J615" s="243" t="s">
        <v>2426</v>
      </c>
      <c r="K615" s="534" t="s">
        <v>20</v>
      </c>
      <c r="L615" s="107"/>
      <c r="M615" s="107"/>
    </row>
    <row r="616" spans="1:13" s="520" customFormat="1" ht="11.25">
      <c r="A616" s="501"/>
      <c r="B616" s="236"/>
      <c r="C616" s="502"/>
      <c r="D616" s="236"/>
      <c r="E616" s="235"/>
      <c r="F616" s="237"/>
      <c r="G616" s="242"/>
      <c r="H616" s="512"/>
      <c r="I616" s="107"/>
      <c r="J616" s="243" t="s">
        <v>2425</v>
      </c>
      <c r="K616" s="534" t="s">
        <v>12</v>
      </c>
      <c r="L616" s="107"/>
      <c r="M616" s="107"/>
    </row>
    <row r="617" spans="1:13" s="520" customFormat="1" ht="22.5">
      <c r="A617" s="501"/>
      <c r="B617" s="236"/>
      <c r="C617" s="502"/>
      <c r="D617" s="236"/>
      <c r="E617" s="238"/>
      <c r="F617" s="240"/>
      <c r="G617" s="510" t="s">
        <v>2424</v>
      </c>
      <c r="H617" s="512"/>
      <c r="I617" s="107"/>
      <c r="J617" s="243" t="s">
        <v>2423</v>
      </c>
      <c r="K617" s="534" t="s">
        <v>2422</v>
      </c>
      <c r="L617" s="107"/>
      <c r="M617" s="107"/>
    </row>
    <row r="618" spans="1:13" s="520" customFormat="1" ht="22.5">
      <c r="A618" s="501"/>
      <c r="B618" s="236"/>
      <c r="C618" s="502"/>
      <c r="D618" s="236"/>
      <c r="E618" s="235" t="s">
        <v>70</v>
      </c>
      <c r="F618" s="237" t="s">
        <v>2421</v>
      </c>
      <c r="G618" s="237" t="s">
        <v>2420</v>
      </c>
      <c r="H618" s="512"/>
      <c r="I618" s="107"/>
      <c r="J618" s="510" t="s">
        <v>2419</v>
      </c>
      <c r="K618" s="235" t="s">
        <v>20</v>
      </c>
      <c r="L618" s="107"/>
      <c r="M618" s="107"/>
    </row>
    <row r="619" spans="1:13" s="520" customFormat="1" ht="11.25">
      <c r="A619" s="501"/>
      <c r="B619" s="236"/>
      <c r="C619" s="502"/>
      <c r="D619" s="236"/>
      <c r="E619" s="235"/>
      <c r="F619" s="237"/>
      <c r="G619" s="237"/>
      <c r="H619" s="512"/>
      <c r="I619" s="107"/>
      <c r="J619" s="510" t="s">
        <v>2418</v>
      </c>
      <c r="K619" s="243"/>
      <c r="L619" s="107"/>
      <c r="M619" s="107"/>
    </row>
    <row r="620" spans="1:13" s="520" customFormat="1" ht="11.25">
      <c r="A620" s="501"/>
      <c r="B620" s="236"/>
      <c r="C620" s="502"/>
      <c r="D620" s="236"/>
      <c r="E620" s="235"/>
      <c r="F620" s="237"/>
      <c r="G620" s="242"/>
      <c r="H620" s="512"/>
      <c r="I620" s="107"/>
      <c r="J620" s="510" t="s">
        <v>2417</v>
      </c>
      <c r="K620" s="235" t="s">
        <v>12</v>
      </c>
      <c r="L620" s="107"/>
      <c r="M620" s="107"/>
    </row>
    <row r="621" spans="1:13" s="520" customFormat="1" ht="11.25">
      <c r="A621" s="501"/>
      <c r="B621" s="236"/>
      <c r="C621" s="502"/>
      <c r="D621" s="236"/>
      <c r="E621" s="235"/>
      <c r="F621" s="237"/>
      <c r="G621" s="242"/>
      <c r="H621" s="512"/>
      <c r="I621" s="107"/>
      <c r="J621" s="243" t="s">
        <v>2416</v>
      </c>
      <c r="K621" s="235"/>
      <c r="L621" s="107"/>
      <c r="M621" s="107"/>
    </row>
    <row r="622" spans="1:13" s="520" customFormat="1" ht="11.25">
      <c r="A622" s="501"/>
      <c r="B622" s="236"/>
      <c r="C622" s="502"/>
      <c r="D622" s="236"/>
      <c r="E622" s="235"/>
      <c r="F622" s="237"/>
      <c r="G622" s="242"/>
      <c r="H622" s="512"/>
      <c r="I622" s="107"/>
      <c r="J622" s="243" t="s">
        <v>2415</v>
      </c>
      <c r="K622" s="235"/>
      <c r="L622" s="107"/>
      <c r="M622" s="107"/>
    </row>
    <row r="623" spans="1:13" s="520" customFormat="1" ht="11.25">
      <c r="A623" s="501"/>
      <c r="B623" s="236"/>
      <c r="C623" s="502"/>
      <c r="D623" s="236"/>
      <c r="E623" s="235"/>
      <c r="F623" s="237"/>
      <c r="G623" s="242"/>
      <c r="H623" s="512"/>
      <c r="I623" s="107"/>
      <c r="J623" s="243" t="s">
        <v>2414</v>
      </c>
      <c r="K623" s="235"/>
      <c r="L623" s="107"/>
      <c r="M623" s="107"/>
    </row>
    <row r="624" spans="1:13" s="520" customFormat="1" ht="11.25">
      <c r="A624" s="501"/>
      <c r="B624" s="236"/>
      <c r="C624" s="502"/>
      <c r="D624" s="236"/>
      <c r="E624" s="235"/>
      <c r="F624" s="237"/>
      <c r="G624" s="242"/>
      <c r="H624" s="512"/>
      <c r="I624" s="107"/>
      <c r="J624" s="243" t="s">
        <v>2413</v>
      </c>
      <c r="K624" s="235"/>
      <c r="L624" s="107"/>
      <c r="M624" s="107"/>
    </row>
    <row r="625" spans="1:13" s="520" customFormat="1" ht="22.5">
      <c r="A625" s="501"/>
      <c r="B625" s="236"/>
      <c r="C625" s="502"/>
      <c r="D625" s="236"/>
      <c r="E625" s="235"/>
      <c r="F625" s="237"/>
      <c r="G625" s="241" t="s">
        <v>2412</v>
      </c>
      <c r="H625" s="512"/>
      <c r="I625" s="107"/>
      <c r="J625" s="243" t="s">
        <v>2411</v>
      </c>
      <c r="K625" s="104" t="s">
        <v>133</v>
      </c>
      <c r="L625" s="107"/>
      <c r="M625" s="107"/>
    </row>
    <row r="626" spans="1:13" s="520" customFormat="1" ht="33.75">
      <c r="A626" s="501"/>
      <c r="B626" s="236"/>
      <c r="C626" s="502"/>
      <c r="D626" s="236"/>
      <c r="E626" s="235"/>
      <c r="F626" s="237"/>
      <c r="G626" s="242"/>
      <c r="H626" s="512"/>
      <c r="I626" s="107"/>
      <c r="J626" s="243" t="s">
        <v>2410</v>
      </c>
      <c r="K626" s="509" t="s">
        <v>40</v>
      </c>
      <c r="L626" s="509" t="s">
        <v>2025</v>
      </c>
      <c r="M626" s="510" t="s">
        <v>87</v>
      </c>
    </row>
    <row r="627" spans="1:13" s="520" customFormat="1" ht="11.25">
      <c r="A627" s="501"/>
      <c r="B627" s="236"/>
      <c r="C627" s="502"/>
      <c r="D627" s="236"/>
      <c r="E627" s="576"/>
      <c r="F627" s="577"/>
      <c r="G627" s="241" t="s">
        <v>2409</v>
      </c>
      <c r="H627" s="512"/>
      <c r="I627" s="107"/>
      <c r="J627" s="243" t="s">
        <v>2408</v>
      </c>
      <c r="K627" s="509" t="s">
        <v>30</v>
      </c>
      <c r="L627" s="108" t="s">
        <v>2</v>
      </c>
      <c r="M627" s="108" t="s">
        <v>19</v>
      </c>
    </row>
    <row r="628" spans="1:13" s="520" customFormat="1" ht="11.25">
      <c r="A628" s="501"/>
      <c r="B628" s="236"/>
      <c r="C628" s="502"/>
      <c r="D628" s="236"/>
      <c r="E628" s="238"/>
      <c r="F628" s="240"/>
      <c r="G628" s="243"/>
      <c r="H628" s="512"/>
      <c r="I628" s="107"/>
      <c r="J628" s="243" t="s">
        <v>2407</v>
      </c>
      <c r="K628" s="509" t="s">
        <v>12</v>
      </c>
      <c r="L628" s="107"/>
      <c r="M628" s="107"/>
    </row>
    <row r="629" spans="1:13" s="520" customFormat="1" ht="11.25">
      <c r="A629" s="501"/>
      <c r="B629" s="236"/>
      <c r="C629" s="502"/>
      <c r="D629" s="236"/>
      <c r="E629" s="232" t="s">
        <v>34</v>
      </c>
      <c r="F629" s="234" t="s">
        <v>2406</v>
      </c>
      <c r="G629" s="237" t="s">
        <v>2405</v>
      </c>
      <c r="H629" s="512"/>
      <c r="I629" s="107"/>
      <c r="J629" s="510" t="s">
        <v>2404</v>
      </c>
      <c r="K629" s="526" t="s">
        <v>20</v>
      </c>
      <c r="L629" s="107"/>
      <c r="M629" s="107"/>
    </row>
    <row r="630" spans="1:13" s="520" customFormat="1" ht="11.25">
      <c r="A630" s="501"/>
      <c r="B630" s="236"/>
      <c r="C630" s="502"/>
      <c r="D630" s="236"/>
      <c r="E630" s="235"/>
      <c r="F630" s="237"/>
      <c r="G630" s="237"/>
      <c r="H630" s="512"/>
      <c r="I630" s="107"/>
      <c r="J630" s="510" t="s">
        <v>2403</v>
      </c>
      <c r="K630" s="522"/>
      <c r="L630" s="107"/>
      <c r="M630" s="107"/>
    </row>
    <row r="631" spans="1:13" s="520" customFormat="1" ht="11.25">
      <c r="A631" s="501"/>
      <c r="B631" s="236"/>
      <c r="C631" s="502"/>
      <c r="D631" s="236"/>
      <c r="E631" s="235"/>
      <c r="F631" s="237"/>
      <c r="G631" s="237"/>
      <c r="H631" s="512"/>
      <c r="I631" s="107"/>
      <c r="J631" s="510" t="s">
        <v>2402</v>
      </c>
      <c r="K631" s="533" t="s">
        <v>154</v>
      </c>
      <c r="L631" s="107"/>
      <c r="M631" s="107"/>
    </row>
    <row r="632" spans="1:13" s="520" customFormat="1" ht="11.25">
      <c r="A632" s="501"/>
      <c r="B632" s="236"/>
      <c r="C632" s="502"/>
      <c r="D632" s="236"/>
      <c r="E632" s="238"/>
      <c r="F632" s="240"/>
      <c r="G632" s="510" t="s">
        <v>2401</v>
      </c>
      <c r="H632" s="512"/>
      <c r="I632" s="107"/>
      <c r="J632" s="510" t="s">
        <v>2400</v>
      </c>
      <c r="K632" s="491" t="s">
        <v>20</v>
      </c>
      <c r="L632" s="107"/>
      <c r="M632" s="107"/>
    </row>
    <row r="633" spans="1:13" s="520" customFormat="1" ht="11.25">
      <c r="A633" s="501"/>
      <c r="B633" s="236"/>
      <c r="C633" s="502"/>
      <c r="D633" s="237"/>
      <c r="E633" s="232" t="s">
        <v>29</v>
      </c>
      <c r="F633" s="2756" t="s">
        <v>2399</v>
      </c>
      <c r="G633" s="234" t="s">
        <v>2398</v>
      </c>
      <c r="H633" s="512"/>
      <c r="I633" s="107"/>
      <c r="J633" s="510" t="s">
        <v>2397</v>
      </c>
      <c r="K633" s="523" t="s">
        <v>20</v>
      </c>
      <c r="L633" s="107"/>
      <c r="M633" s="107"/>
    </row>
    <row r="634" spans="1:13" s="520" customFormat="1" ht="11.25">
      <c r="A634" s="501"/>
      <c r="B634" s="236"/>
      <c r="C634" s="502"/>
      <c r="D634" s="236"/>
      <c r="E634" s="235"/>
      <c r="F634" s="2757"/>
      <c r="G634" s="510" t="s">
        <v>2396</v>
      </c>
      <c r="H634" s="512"/>
      <c r="I634" s="107"/>
      <c r="J634" s="510" t="s">
        <v>2395</v>
      </c>
      <c r="K634" s="533" t="s">
        <v>154</v>
      </c>
      <c r="L634" s="107"/>
      <c r="M634" s="107"/>
    </row>
    <row r="635" spans="1:13" s="520" customFormat="1" ht="11.25">
      <c r="A635" s="501"/>
      <c r="B635" s="236"/>
      <c r="C635" s="502"/>
      <c r="D635" s="236"/>
      <c r="E635" s="238"/>
      <c r="F635" s="2777"/>
      <c r="G635" s="510" t="s">
        <v>2394</v>
      </c>
      <c r="H635" s="512"/>
      <c r="I635" s="107"/>
      <c r="J635" s="510" t="s">
        <v>2393</v>
      </c>
      <c r="L635" s="107"/>
      <c r="M635" s="107"/>
    </row>
    <row r="636" spans="1:13" s="520" customFormat="1" ht="22.5">
      <c r="A636" s="501"/>
      <c r="B636" s="236"/>
      <c r="C636" s="502"/>
      <c r="D636" s="236"/>
      <c r="E636" s="235" t="s">
        <v>100</v>
      </c>
      <c r="F636" s="237" t="s">
        <v>2392</v>
      </c>
      <c r="G636" s="241" t="s">
        <v>2391</v>
      </c>
      <c r="H636" s="512"/>
      <c r="I636" s="107"/>
      <c r="J636" s="510" t="s">
        <v>2390</v>
      </c>
      <c r="K636" s="526" t="s">
        <v>20</v>
      </c>
      <c r="L636" s="107"/>
      <c r="M636" s="107"/>
    </row>
    <row r="637" spans="1:13" s="520" customFormat="1" ht="11.25">
      <c r="A637" s="501"/>
      <c r="B637" s="236"/>
      <c r="C637" s="502"/>
      <c r="D637" s="236"/>
      <c r="E637" s="235"/>
      <c r="F637" s="237"/>
      <c r="G637" s="242"/>
      <c r="H637" s="512"/>
      <c r="I637" s="107"/>
      <c r="J637" s="510" t="s">
        <v>2389</v>
      </c>
      <c r="K637" s="182"/>
      <c r="L637" s="107"/>
      <c r="M637" s="107"/>
    </row>
    <row r="638" spans="1:13" s="520" customFormat="1" ht="11.25">
      <c r="A638" s="501"/>
      <c r="B638" s="236"/>
      <c r="C638" s="502"/>
      <c r="D638" s="236"/>
      <c r="E638" s="235"/>
      <c r="F638" s="237"/>
      <c r="G638" s="242"/>
      <c r="H638" s="512"/>
      <c r="I638" s="107"/>
      <c r="J638" s="510" t="s">
        <v>2388</v>
      </c>
      <c r="K638" s="182"/>
      <c r="L638" s="107"/>
      <c r="M638" s="107"/>
    </row>
    <row r="639" spans="1:13" s="520" customFormat="1" ht="11.25">
      <c r="A639" s="501"/>
      <c r="B639" s="236"/>
      <c r="C639" s="502"/>
      <c r="D639" s="236"/>
      <c r="E639" s="235"/>
      <c r="F639" s="237"/>
      <c r="G639" s="242"/>
      <c r="H639" s="512"/>
      <c r="I639" s="107"/>
      <c r="J639" s="510" t="s">
        <v>2387</v>
      </c>
      <c r="K639" s="182"/>
      <c r="L639" s="107"/>
      <c r="M639" s="107"/>
    </row>
    <row r="640" spans="1:13" s="520" customFormat="1" ht="11.25">
      <c r="A640" s="501"/>
      <c r="B640" s="236"/>
      <c r="C640" s="502"/>
      <c r="D640" s="236"/>
      <c r="E640" s="235"/>
      <c r="F640" s="237"/>
      <c r="G640" s="242"/>
      <c r="H640" s="512"/>
      <c r="I640" s="107"/>
      <c r="J640" s="510" t="s">
        <v>2386</v>
      </c>
      <c r="K640" s="522"/>
      <c r="L640" s="107"/>
      <c r="M640" s="107"/>
    </row>
    <row r="641" spans="1:13" s="520" customFormat="1" ht="11.25">
      <c r="A641" s="501"/>
      <c r="B641" s="236"/>
      <c r="C641" s="502"/>
      <c r="D641" s="236"/>
      <c r="E641" s="235"/>
      <c r="F641" s="237"/>
      <c r="G641" s="242"/>
      <c r="H641" s="512"/>
      <c r="I641" s="107"/>
      <c r="J641" s="510" t="s">
        <v>2385</v>
      </c>
      <c r="K641" s="491" t="s">
        <v>154</v>
      </c>
      <c r="L641" s="107"/>
      <c r="M641" s="107"/>
    </row>
    <row r="642" spans="1:13" s="520" customFormat="1" ht="11.25">
      <c r="A642" s="501"/>
      <c r="B642" s="236"/>
      <c r="C642" s="502"/>
      <c r="D642" s="236"/>
      <c r="E642" s="235"/>
      <c r="F642" s="237"/>
      <c r="G642" s="243"/>
      <c r="H642" s="512"/>
      <c r="I642" s="107"/>
      <c r="J642" s="510" t="s">
        <v>2384</v>
      </c>
      <c r="K642" s="491" t="s">
        <v>35</v>
      </c>
      <c r="L642" s="107"/>
      <c r="M642" s="107"/>
    </row>
    <row r="643" spans="1:13" s="520" customFormat="1" ht="11.25">
      <c r="A643" s="501"/>
      <c r="B643" s="236"/>
      <c r="C643" s="502"/>
      <c r="D643" s="236"/>
      <c r="E643" s="235"/>
      <c r="F643" s="237"/>
      <c r="G643" s="237" t="s">
        <v>2383</v>
      </c>
      <c r="H643" s="512"/>
      <c r="I643" s="107"/>
      <c r="J643" s="510" t="s">
        <v>2382</v>
      </c>
      <c r="K643" s="522" t="s">
        <v>9</v>
      </c>
      <c r="L643" s="107"/>
      <c r="M643" s="107"/>
    </row>
    <row r="644" spans="1:13" s="520" customFormat="1" ht="11.25">
      <c r="A644" s="501"/>
      <c r="B644" s="236"/>
      <c r="C644" s="502"/>
      <c r="D644" s="236"/>
      <c r="E644" s="235"/>
      <c r="F644" s="237"/>
      <c r="G644" s="237"/>
      <c r="H644" s="512"/>
      <c r="I644" s="107"/>
      <c r="J644" s="510" t="s">
        <v>2381</v>
      </c>
      <c r="K644" s="578" t="s">
        <v>40</v>
      </c>
      <c r="L644" s="107"/>
      <c r="M644" s="107"/>
    </row>
    <row r="645" spans="1:13" s="520" customFormat="1" ht="11.25">
      <c r="A645" s="501"/>
      <c r="B645" s="236"/>
      <c r="C645" s="502"/>
      <c r="D645" s="236"/>
      <c r="E645" s="238"/>
      <c r="F645" s="240"/>
      <c r="G645" s="560"/>
      <c r="H645" s="512"/>
      <c r="I645" s="107"/>
      <c r="J645" s="510" t="s">
        <v>2380</v>
      </c>
      <c r="K645" s="535"/>
      <c r="L645" s="107"/>
      <c r="M645" s="107"/>
    </row>
    <row r="646" spans="1:13" s="520" customFormat="1" ht="22.5">
      <c r="A646" s="501"/>
      <c r="B646" s="236"/>
      <c r="C646" s="502"/>
      <c r="D646" s="236"/>
      <c r="E646" s="235" t="s">
        <v>153</v>
      </c>
      <c r="F646" s="237" t="s">
        <v>2379</v>
      </c>
      <c r="G646" s="241" t="s">
        <v>2378</v>
      </c>
      <c r="H646" s="512"/>
      <c r="I646" s="107"/>
      <c r="J646" s="510" t="s">
        <v>2377</v>
      </c>
      <c r="K646" s="526" t="s">
        <v>20</v>
      </c>
      <c r="L646" s="107"/>
      <c r="M646" s="107"/>
    </row>
    <row r="647" spans="1:13" s="520" customFormat="1" ht="11.25">
      <c r="A647" s="501"/>
      <c r="B647" s="236"/>
      <c r="C647" s="502"/>
      <c r="D647" s="236"/>
      <c r="E647" s="235"/>
      <c r="F647" s="237"/>
      <c r="G647" s="242"/>
      <c r="H647" s="512"/>
      <c r="I647" s="107"/>
      <c r="J647" s="510" t="s">
        <v>2376</v>
      </c>
      <c r="K647" s="182"/>
      <c r="L647" s="107"/>
      <c r="M647" s="107"/>
    </row>
    <row r="648" spans="1:13" s="520" customFormat="1" ht="11.25">
      <c r="A648" s="501"/>
      <c r="B648" s="236"/>
      <c r="C648" s="502"/>
      <c r="D648" s="236"/>
      <c r="E648" s="235"/>
      <c r="F648" s="237"/>
      <c r="G648" s="243"/>
      <c r="H648" s="512"/>
      <c r="I648" s="107"/>
      <c r="J648" s="510" t="s">
        <v>2375</v>
      </c>
      <c r="K648" s="182"/>
      <c r="L648" s="107"/>
      <c r="M648" s="107"/>
    </row>
    <row r="649" spans="1:13" s="520" customFormat="1" ht="11.25">
      <c r="A649" s="501"/>
      <c r="B649" s="236"/>
      <c r="C649" s="502"/>
      <c r="D649" s="236"/>
      <c r="E649" s="235"/>
      <c r="F649" s="237"/>
      <c r="G649" s="490" t="s">
        <v>2374</v>
      </c>
      <c r="H649" s="512"/>
      <c r="I649" s="107"/>
      <c r="J649" s="510" t="s">
        <v>2373</v>
      </c>
      <c r="K649" s="522"/>
      <c r="L649" s="107"/>
      <c r="M649" s="107"/>
    </row>
    <row r="650" spans="1:13" s="520" customFormat="1" ht="11.25">
      <c r="A650" s="501"/>
      <c r="B650" s="236"/>
      <c r="C650" s="502"/>
      <c r="D650" s="236"/>
      <c r="E650" s="235"/>
      <c r="F650" s="237"/>
      <c r="G650" s="490" t="s">
        <v>2372</v>
      </c>
      <c r="H650" s="512"/>
      <c r="I650" s="107"/>
      <c r="J650" s="510" t="s">
        <v>2371</v>
      </c>
      <c r="K650" s="523" t="s">
        <v>12</v>
      </c>
      <c r="L650" s="107"/>
      <c r="M650" s="107"/>
    </row>
    <row r="651" spans="1:13" s="520" customFormat="1" ht="11.25">
      <c r="A651" s="501"/>
      <c r="B651" s="236"/>
      <c r="C651" s="502"/>
      <c r="D651" s="236"/>
      <c r="E651" s="235"/>
      <c r="F651" s="237"/>
      <c r="G651" s="510" t="s">
        <v>2370</v>
      </c>
      <c r="H651" s="512"/>
      <c r="I651" s="107"/>
      <c r="J651" s="510" t="s">
        <v>2369</v>
      </c>
      <c r="K651" s="523" t="s">
        <v>30</v>
      </c>
      <c r="L651" s="107"/>
      <c r="M651" s="107"/>
    </row>
    <row r="652" spans="1:13" s="520" customFormat="1" ht="11.25">
      <c r="A652" s="501"/>
      <c r="B652" s="236"/>
      <c r="C652" s="502"/>
      <c r="D652" s="236"/>
      <c r="E652" s="238"/>
      <c r="F652" s="240"/>
      <c r="G652" s="510" t="s">
        <v>2368</v>
      </c>
      <c r="H652" s="512"/>
      <c r="I652" s="107"/>
      <c r="J652" s="510" t="s">
        <v>2367</v>
      </c>
      <c r="K652" s="523" t="s">
        <v>12</v>
      </c>
      <c r="L652" s="107"/>
      <c r="M652" s="107"/>
    </row>
    <row r="653" spans="1:13" s="520" customFormat="1" ht="11.25">
      <c r="A653" s="501"/>
      <c r="B653" s="236"/>
      <c r="C653" s="502"/>
      <c r="D653" s="236"/>
      <c r="E653" s="235" t="s">
        <v>287</v>
      </c>
      <c r="F653" s="237" t="s">
        <v>2366</v>
      </c>
      <c r="G653" s="241" t="s">
        <v>2365</v>
      </c>
      <c r="H653" s="512"/>
      <c r="I653" s="107"/>
      <c r="J653" s="510" t="s">
        <v>2364</v>
      </c>
      <c r="K653" s="491" t="s">
        <v>20</v>
      </c>
      <c r="L653" s="107"/>
      <c r="M653" s="107"/>
    </row>
    <row r="654" spans="1:13" s="520" customFormat="1" ht="11.25">
      <c r="A654" s="501"/>
      <c r="B654" s="236"/>
      <c r="C654" s="502"/>
      <c r="D654" s="236"/>
      <c r="E654" s="235"/>
      <c r="F654" s="237"/>
      <c r="G654" s="579"/>
      <c r="H654" s="512"/>
      <c r="I654" s="107"/>
      <c r="J654" s="242" t="s">
        <v>2363</v>
      </c>
      <c r="K654" s="522" t="s">
        <v>12</v>
      </c>
      <c r="L654" s="107"/>
      <c r="M654" s="107"/>
    </row>
    <row r="655" spans="1:13" s="520" customFormat="1" ht="11.25">
      <c r="A655" s="501"/>
      <c r="B655" s="236"/>
      <c r="C655" s="502"/>
      <c r="D655" s="236"/>
      <c r="E655" s="232" t="s">
        <v>1274</v>
      </c>
      <c r="F655" s="234" t="s">
        <v>2362</v>
      </c>
      <c r="G655" s="241" t="s">
        <v>2361</v>
      </c>
      <c r="H655" s="512"/>
      <c r="I655" s="107"/>
      <c r="J655" s="510" t="s">
        <v>2360</v>
      </c>
      <c r="K655" s="104" t="s">
        <v>133</v>
      </c>
      <c r="L655" s="107"/>
      <c r="M655" s="107"/>
    </row>
    <row r="656" spans="1:13" s="520" customFormat="1" ht="11.25">
      <c r="A656" s="501"/>
      <c r="B656" s="236"/>
      <c r="C656" s="502"/>
      <c r="D656" s="236"/>
      <c r="E656" s="235"/>
      <c r="F656" s="237"/>
      <c r="G656" s="242"/>
      <c r="H656" s="512"/>
      <c r="I656" s="107"/>
      <c r="J656" s="510" t="s">
        <v>2359</v>
      </c>
      <c r="K656" s="106"/>
      <c r="L656" s="107"/>
      <c r="M656" s="107"/>
    </row>
    <row r="657" spans="1:13" s="520" customFormat="1" ht="22.5">
      <c r="A657" s="501"/>
      <c r="B657" s="236"/>
      <c r="C657" s="502"/>
      <c r="D657" s="236"/>
      <c r="E657" s="235"/>
      <c r="F657" s="237"/>
      <c r="G657" s="243"/>
      <c r="H657" s="512"/>
      <c r="I657" s="107"/>
      <c r="J657" s="510" t="s">
        <v>2358</v>
      </c>
      <c r="K657" s="104" t="s">
        <v>2357</v>
      </c>
      <c r="L657" s="107"/>
      <c r="M657" s="107"/>
    </row>
    <row r="658" spans="1:13" s="520" customFormat="1" ht="11.25">
      <c r="A658" s="501"/>
      <c r="B658" s="236"/>
      <c r="C658" s="502"/>
      <c r="D658" s="236"/>
      <c r="E658" s="235"/>
      <c r="F658" s="237"/>
      <c r="G658" s="510" t="s">
        <v>2356</v>
      </c>
      <c r="H658" s="512"/>
      <c r="I658" s="107"/>
      <c r="J658" s="510" t="s">
        <v>2355</v>
      </c>
      <c r="K658" s="104" t="s">
        <v>154</v>
      </c>
      <c r="L658" s="107"/>
      <c r="M658" s="107"/>
    </row>
    <row r="659" spans="1:13" s="520" customFormat="1" ht="33.75">
      <c r="A659" s="501"/>
      <c r="B659" s="236"/>
      <c r="C659" s="502"/>
      <c r="D659" s="236"/>
      <c r="E659" s="232" t="s">
        <v>1268</v>
      </c>
      <c r="F659" s="234" t="s">
        <v>2354</v>
      </c>
      <c r="G659" s="580" t="s">
        <v>2353</v>
      </c>
      <c r="H659" s="512"/>
      <c r="I659" s="107"/>
      <c r="J659" s="510" t="s">
        <v>2352</v>
      </c>
      <c r="K659" s="526" t="s">
        <v>456</v>
      </c>
      <c r="L659" s="107"/>
      <c r="M659" s="107"/>
    </row>
    <row r="660" spans="1:13" s="520" customFormat="1" ht="11.25">
      <c r="A660" s="501"/>
      <c r="B660" s="236"/>
      <c r="C660" s="502"/>
      <c r="D660" s="236"/>
      <c r="E660" s="235"/>
      <c r="F660" s="237"/>
      <c r="G660" s="581"/>
      <c r="H660" s="512"/>
      <c r="I660" s="107"/>
      <c r="J660" s="243" t="s">
        <v>2351</v>
      </c>
      <c r="K660" s="522"/>
      <c r="L660" s="107"/>
      <c r="M660" s="107"/>
    </row>
    <row r="661" spans="1:13" s="520" customFormat="1" ht="11.25">
      <c r="A661" s="501"/>
      <c r="B661" s="236"/>
      <c r="C661" s="502"/>
      <c r="D661" s="236"/>
      <c r="E661" s="235"/>
      <c r="F661" s="237"/>
      <c r="G661" s="241" t="s">
        <v>2350</v>
      </c>
      <c r="H661" s="512"/>
      <c r="I661" s="107"/>
      <c r="J661" s="243" t="s">
        <v>2349</v>
      </c>
      <c r="K661" s="526" t="s">
        <v>133</v>
      </c>
      <c r="L661" s="107"/>
      <c r="M661" s="107"/>
    </row>
    <row r="662" spans="1:13" s="520" customFormat="1" ht="11.25">
      <c r="A662" s="501"/>
      <c r="B662" s="236"/>
      <c r="C662" s="502"/>
      <c r="D662" s="236"/>
      <c r="E662" s="235"/>
      <c r="F662" s="237"/>
      <c r="G662" s="242"/>
      <c r="H662" s="512"/>
      <c r="I662" s="107"/>
      <c r="J662" s="243" t="s">
        <v>2348</v>
      </c>
      <c r="K662" s="522"/>
      <c r="L662" s="107"/>
      <c r="M662" s="107"/>
    </row>
    <row r="663" spans="1:13" s="520" customFormat="1" ht="11.25">
      <c r="A663" s="501"/>
      <c r="B663" s="236"/>
      <c r="C663" s="502"/>
      <c r="D663" s="236"/>
      <c r="E663" s="235"/>
      <c r="F663" s="577"/>
      <c r="G663" s="242"/>
      <c r="H663" s="512"/>
      <c r="I663" s="107"/>
      <c r="J663" s="243" t="s">
        <v>2347</v>
      </c>
      <c r="K663" s="491" t="s">
        <v>50</v>
      </c>
      <c r="L663" s="107"/>
      <c r="M663" s="107"/>
    </row>
    <row r="664" spans="1:13" s="520" customFormat="1" ht="11.25">
      <c r="A664" s="501"/>
      <c r="B664" s="237"/>
      <c r="C664" s="502"/>
      <c r="D664" s="236"/>
      <c r="E664" s="232" t="s">
        <v>2278</v>
      </c>
      <c r="F664" s="234" t="s">
        <v>2346</v>
      </c>
      <c r="G664" s="241" t="s">
        <v>2345</v>
      </c>
      <c r="H664" s="512"/>
      <c r="I664" s="107"/>
      <c r="J664" s="243" t="s">
        <v>2344</v>
      </c>
      <c r="K664" s="509" t="s">
        <v>20</v>
      </c>
      <c r="L664" s="107"/>
      <c r="M664" s="107"/>
    </row>
    <row r="665" spans="1:13" s="520" customFormat="1" ht="11.25">
      <c r="A665" s="501"/>
      <c r="B665" s="236"/>
      <c r="C665" s="493">
        <v>3</v>
      </c>
      <c r="D665" s="234" t="s">
        <v>2343</v>
      </c>
      <c r="E665" s="232" t="s">
        <v>82</v>
      </c>
      <c r="F665" s="234" t="s">
        <v>2342</v>
      </c>
      <c r="G665" s="234" t="s">
        <v>2341</v>
      </c>
      <c r="H665" s="512"/>
      <c r="I665" s="2766" t="s">
        <v>2340</v>
      </c>
      <c r="J665" s="510" t="s">
        <v>2339</v>
      </c>
      <c r="K665" s="530" t="s">
        <v>20</v>
      </c>
      <c r="L665" s="2766" t="s">
        <v>2</v>
      </c>
      <c r="M665" s="2766" t="s">
        <v>19</v>
      </c>
    </row>
    <row r="666" spans="1:13" s="520" customFormat="1" ht="11.25">
      <c r="A666" s="501"/>
      <c r="B666" s="236"/>
      <c r="C666" s="502"/>
      <c r="D666" s="237"/>
      <c r="E666" s="235"/>
      <c r="F666" s="237"/>
      <c r="G666" s="234" t="s">
        <v>2338</v>
      </c>
      <c r="H666" s="512"/>
      <c r="I666" s="2767"/>
      <c r="J666" s="510" t="s">
        <v>2337</v>
      </c>
      <c r="K666" s="533"/>
      <c r="L666" s="2767"/>
      <c r="M666" s="2767"/>
    </row>
    <row r="667" spans="1:13" s="520" customFormat="1" ht="11.25">
      <c r="A667" s="501"/>
      <c r="B667" s="236"/>
      <c r="C667" s="502"/>
      <c r="D667" s="237"/>
      <c r="E667" s="235"/>
      <c r="F667" s="237"/>
      <c r="G667" s="510" t="s">
        <v>2336</v>
      </c>
      <c r="H667" s="512"/>
      <c r="I667" s="2767"/>
      <c r="J667" s="510" t="s">
        <v>2335</v>
      </c>
      <c r="K667" s="522"/>
      <c r="L667" s="2767"/>
      <c r="M667" s="2767"/>
    </row>
    <row r="668" spans="1:13" s="520" customFormat="1" ht="11.25">
      <c r="A668" s="501"/>
      <c r="B668" s="236"/>
      <c r="C668" s="502"/>
      <c r="D668" s="237"/>
      <c r="E668" s="232" t="s">
        <v>57</v>
      </c>
      <c r="F668" s="234" t="s">
        <v>2334</v>
      </c>
      <c r="G668" s="234" t="s">
        <v>2333</v>
      </c>
      <c r="H668" s="512"/>
      <c r="I668" s="2767"/>
      <c r="J668" s="241" t="s">
        <v>2332</v>
      </c>
      <c r="K668" s="526" t="s">
        <v>20</v>
      </c>
      <c r="L668" s="2767"/>
      <c r="M668" s="2767"/>
    </row>
    <row r="669" spans="1:13" s="520" customFormat="1" ht="11.25">
      <c r="A669" s="501"/>
      <c r="B669" s="236"/>
      <c r="C669" s="502"/>
      <c r="D669" s="237"/>
      <c r="E669" s="235"/>
      <c r="F669" s="237"/>
      <c r="G669" s="237"/>
      <c r="H669" s="512"/>
      <c r="I669" s="2767"/>
      <c r="J669" s="241" t="s">
        <v>2331</v>
      </c>
      <c r="K669" s="522"/>
      <c r="L669" s="2767"/>
      <c r="M669" s="2767"/>
    </row>
    <row r="670" spans="1:13" s="520" customFormat="1" ht="11.25">
      <c r="A670" s="501"/>
      <c r="B670" s="236"/>
      <c r="C670" s="502"/>
      <c r="D670" s="237"/>
      <c r="E670" s="238"/>
      <c r="F670" s="240"/>
      <c r="G670" s="240"/>
      <c r="H670" s="512"/>
      <c r="I670" s="2767"/>
      <c r="J670" s="510" t="s">
        <v>2330</v>
      </c>
      <c r="K670" s="491" t="s">
        <v>12</v>
      </c>
      <c r="L670" s="2767"/>
      <c r="M670" s="2767"/>
    </row>
    <row r="671" spans="1:13" s="520" customFormat="1" ht="11.25">
      <c r="A671" s="501"/>
      <c r="B671" s="236"/>
      <c r="C671" s="502"/>
      <c r="D671" s="237"/>
      <c r="E671" s="235" t="s">
        <v>140</v>
      </c>
      <c r="F671" s="237" t="s">
        <v>2329</v>
      </c>
      <c r="G671" s="237" t="s">
        <v>2328</v>
      </c>
      <c r="H671" s="512"/>
      <c r="I671" s="2767"/>
      <c r="J671" s="243" t="s">
        <v>2327</v>
      </c>
      <c r="K671" s="533" t="s">
        <v>20</v>
      </c>
      <c r="L671" s="2767"/>
      <c r="M671" s="2767"/>
    </row>
    <row r="672" spans="1:13" s="520" customFormat="1" ht="11.25">
      <c r="A672" s="501"/>
      <c r="B672" s="236"/>
      <c r="C672" s="502"/>
      <c r="D672" s="237"/>
      <c r="E672" s="235"/>
      <c r="F672" s="237"/>
      <c r="G672" s="243"/>
      <c r="H672" s="512"/>
      <c r="I672" s="2767"/>
      <c r="J672" s="243" t="s">
        <v>2326</v>
      </c>
      <c r="K672" s="491" t="s">
        <v>154</v>
      </c>
      <c r="L672" s="2767"/>
      <c r="M672" s="2767"/>
    </row>
    <row r="673" spans="1:13" s="520" customFormat="1" ht="11.25">
      <c r="A673" s="501"/>
      <c r="B673" s="236"/>
      <c r="C673" s="502"/>
      <c r="D673" s="237"/>
      <c r="E673" s="232" t="s">
        <v>70</v>
      </c>
      <c r="F673" s="234" t="s">
        <v>2325</v>
      </c>
      <c r="G673" s="234" t="s">
        <v>2324</v>
      </c>
      <c r="H673" s="512"/>
      <c r="I673" s="2767"/>
      <c r="J673" s="243" t="s">
        <v>2323</v>
      </c>
      <c r="K673" s="526" t="s">
        <v>20</v>
      </c>
      <c r="L673" s="2767"/>
      <c r="M673" s="2767"/>
    </row>
    <row r="674" spans="1:13" s="520" customFormat="1" ht="11.25">
      <c r="A674" s="501"/>
      <c r="B674" s="236"/>
      <c r="C674" s="502"/>
      <c r="D674" s="237"/>
      <c r="E674" s="582"/>
      <c r="F674" s="583"/>
      <c r="G674" s="584"/>
      <c r="H674" s="512"/>
      <c r="I674" s="2767"/>
      <c r="J674" s="510" t="s">
        <v>2322</v>
      </c>
      <c r="K674" s="560"/>
      <c r="L674" s="2767"/>
      <c r="M674" s="2767"/>
    </row>
    <row r="675" spans="1:13" s="520" customFormat="1" ht="11.25">
      <c r="A675" s="501"/>
      <c r="B675" s="236"/>
      <c r="C675" s="502"/>
      <c r="D675" s="237"/>
      <c r="E675" s="489" t="s">
        <v>34</v>
      </c>
      <c r="F675" s="490" t="s">
        <v>2321</v>
      </c>
      <c r="G675" s="490" t="s">
        <v>2320</v>
      </c>
      <c r="H675" s="512"/>
      <c r="I675" s="2767"/>
      <c r="J675" s="242" t="s">
        <v>2319</v>
      </c>
      <c r="K675" s="491" t="s">
        <v>20</v>
      </c>
      <c r="L675" s="2767"/>
      <c r="M675" s="2767"/>
    </row>
    <row r="676" spans="1:13" ht="11.25">
      <c r="A676" s="501"/>
      <c r="B676" s="236"/>
      <c r="C676" s="502"/>
      <c r="D676" s="237"/>
      <c r="E676" s="235" t="s">
        <v>29</v>
      </c>
      <c r="F676" s="237" t="s">
        <v>2318</v>
      </c>
      <c r="G676" s="237" t="s">
        <v>2317</v>
      </c>
      <c r="H676" s="512"/>
      <c r="I676" s="2767"/>
      <c r="J676" s="510" t="s">
        <v>2316</v>
      </c>
      <c r="K676" s="533" t="s">
        <v>20</v>
      </c>
      <c r="L676" s="2767"/>
      <c r="M676" s="2767"/>
    </row>
    <row r="677" spans="1:13" ht="11.25">
      <c r="A677" s="501"/>
      <c r="B677" s="236"/>
      <c r="C677" s="502"/>
      <c r="D677" s="237"/>
      <c r="E677" s="238"/>
      <c r="F677" s="240"/>
      <c r="G677" s="240"/>
      <c r="H677" s="512"/>
      <c r="I677" s="2767"/>
      <c r="J677" s="510" t="s">
        <v>2315</v>
      </c>
      <c r="K677" s="522"/>
      <c r="L677" s="2767"/>
      <c r="M677" s="2767"/>
    </row>
    <row r="678" spans="1:13" s="520" customFormat="1" ht="22.5">
      <c r="A678" s="501"/>
      <c r="B678" s="236"/>
      <c r="C678" s="502"/>
      <c r="D678" s="237"/>
      <c r="E678" s="232" t="s">
        <v>100</v>
      </c>
      <c r="F678" s="234" t="s">
        <v>2314</v>
      </c>
      <c r="G678" s="490" t="s">
        <v>2313</v>
      </c>
      <c r="H678" s="512"/>
      <c r="I678" s="2767"/>
      <c r="J678" s="510" t="s">
        <v>2312</v>
      </c>
      <c r="K678" s="526" t="s">
        <v>20</v>
      </c>
      <c r="L678" s="2767"/>
      <c r="M678" s="2767"/>
    </row>
    <row r="679" spans="1:13" s="520" customFormat="1" ht="11.25">
      <c r="A679" s="501"/>
      <c r="B679" s="236"/>
      <c r="C679" s="502"/>
      <c r="D679" s="237"/>
      <c r="E679" s="238"/>
      <c r="F679" s="240"/>
      <c r="G679" s="234" t="s">
        <v>2311</v>
      </c>
      <c r="H679" s="512"/>
      <c r="I679" s="2767"/>
      <c r="J679" s="510" t="s">
        <v>2310</v>
      </c>
      <c r="K679" s="522"/>
      <c r="L679" s="2767"/>
      <c r="M679" s="2767"/>
    </row>
    <row r="680" spans="1:13" s="520" customFormat="1" ht="22.5">
      <c r="A680" s="501"/>
      <c r="B680" s="236"/>
      <c r="C680" s="502"/>
      <c r="D680" s="237"/>
      <c r="E680" s="235" t="s">
        <v>153</v>
      </c>
      <c r="F680" s="237" t="s">
        <v>2309</v>
      </c>
      <c r="G680" s="234" t="s">
        <v>2308</v>
      </c>
      <c r="H680" s="512"/>
      <c r="I680" s="2767"/>
      <c r="J680" s="510" t="s">
        <v>2307</v>
      </c>
      <c r="K680" s="526" t="s">
        <v>20</v>
      </c>
      <c r="L680" s="2767"/>
      <c r="M680" s="2767"/>
    </row>
    <row r="681" spans="1:13" s="520" customFormat="1" ht="11.25">
      <c r="A681" s="501"/>
      <c r="B681" s="236"/>
      <c r="C681" s="502"/>
      <c r="D681" s="236"/>
      <c r="E681" s="235"/>
      <c r="F681" s="237"/>
      <c r="G681" s="237"/>
      <c r="H681" s="512"/>
      <c r="I681" s="2767"/>
      <c r="J681" s="510" t="s">
        <v>2306</v>
      </c>
      <c r="K681" s="182"/>
      <c r="L681" s="2767"/>
      <c r="M681" s="2767"/>
    </row>
    <row r="682" spans="1:13" s="520" customFormat="1" ht="11.25">
      <c r="A682" s="501"/>
      <c r="B682" s="236"/>
      <c r="C682" s="502"/>
      <c r="D682" s="236"/>
      <c r="E682" s="235"/>
      <c r="F682" s="237"/>
      <c r="G682" s="237"/>
      <c r="H682" s="512"/>
      <c r="I682" s="2767"/>
      <c r="J682" s="510" t="s">
        <v>2305</v>
      </c>
      <c r="K682" s="182"/>
      <c r="L682" s="2767"/>
      <c r="M682" s="2767"/>
    </row>
    <row r="683" spans="1:13" s="520" customFormat="1" ht="11.25">
      <c r="A683" s="501"/>
      <c r="B683" s="236"/>
      <c r="C683" s="502"/>
      <c r="D683" s="236"/>
      <c r="E683" s="235"/>
      <c r="F683" s="237"/>
      <c r="G683" s="237"/>
      <c r="H683" s="512"/>
      <c r="I683" s="2767"/>
      <c r="J683" s="510" t="s">
        <v>2304</v>
      </c>
      <c r="K683" s="522"/>
      <c r="L683" s="2767"/>
      <c r="M683" s="2767"/>
    </row>
    <row r="684" spans="1:13" s="520" customFormat="1" ht="11.25">
      <c r="A684" s="501"/>
      <c r="B684" s="236"/>
      <c r="C684" s="502"/>
      <c r="D684" s="236"/>
      <c r="E684" s="235"/>
      <c r="F684" s="237"/>
      <c r="G684" s="243"/>
      <c r="H684" s="512"/>
      <c r="I684" s="2767"/>
      <c r="J684" s="510" t="s">
        <v>2303</v>
      </c>
      <c r="K684" s="526" t="s">
        <v>30</v>
      </c>
      <c r="L684" s="2767"/>
      <c r="M684" s="2767"/>
    </row>
    <row r="685" spans="1:13" s="520" customFormat="1" ht="11.25">
      <c r="A685" s="501"/>
      <c r="B685" s="236"/>
      <c r="C685" s="502"/>
      <c r="D685" s="236"/>
      <c r="E685" s="235"/>
      <c r="F685" s="237"/>
      <c r="G685" s="240" t="s">
        <v>2302</v>
      </c>
      <c r="H685" s="512"/>
      <c r="I685" s="2767"/>
      <c r="J685" s="510" t="s">
        <v>2301</v>
      </c>
      <c r="K685" s="491" t="s">
        <v>40</v>
      </c>
      <c r="L685" s="2767"/>
      <c r="M685" s="2767"/>
    </row>
    <row r="686" spans="1:13" s="520" customFormat="1" ht="11.25">
      <c r="A686" s="501"/>
      <c r="B686" s="236"/>
      <c r="C686" s="502"/>
      <c r="D686" s="236"/>
      <c r="E686" s="235"/>
      <c r="F686" s="237"/>
      <c r="G686" s="240" t="s">
        <v>2300</v>
      </c>
      <c r="H686" s="512"/>
      <c r="I686" s="2767"/>
      <c r="J686" s="510" t="s">
        <v>2299</v>
      </c>
      <c r="K686" s="534" t="s">
        <v>12</v>
      </c>
      <c r="L686" s="2767"/>
      <c r="M686" s="2767"/>
    </row>
    <row r="687" spans="1:13" s="520" customFormat="1" ht="11.25">
      <c r="A687" s="501"/>
      <c r="B687" s="236"/>
      <c r="C687" s="502"/>
      <c r="D687" s="236"/>
      <c r="E687" s="235"/>
      <c r="F687" s="237"/>
      <c r="G687" s="237" t="s">
        <v>2298</v>
      </c>
      <c r="H687" s="512"/>
      <c r="I687" s="2767"/>
      <c r="J687" s="510" t="s">
        <v>2297</v>
      </c>
      <c r="K687" s="533" t="s">
        <v>40</v>
      </c>
      <c r="L687" s="2767"/>
      <c r="M687" s="2767"/>
    </row>
    <row r="688" spans="1:13" s="520" customFormat="1" ht="11.25">
      <c r="A688" s="501"/>
      <c r="B688" s="236"/>
      <c r="C688" s="502"/>
      <c r="D688" s="236"/>
      <c r="E688" s="238"/>
      <c r="F688" s="240"/>
      <c r="G688" s="237"/>
      <c r="H688" s="512"/>
      <c r="I688" s="2767"/>
      <c r="J688" s="510" t="s">
        <v>2296</v>
      </c>
      <c r="K688" s="491" t="s">
        <v>25</v>
      </c>
      <c r="L688" s="2767"/>
      <c r="M688" s="2767"/>
    </row>
    <row r="689" spans="1:13" s="520" customFormat="1" ht="11.25">
      <c r="A689" s="501"/>
      <c r="B689" s="236"/>
      <c r="C689" s="502"/>
      <c r="D689" s="237"/>
      <c r="E689" s="235" t="s">
        <v>287</v>
      </c>
      <c r="F689" s="237" t="s">
        <v>2295</v>
      </c>
      <c r="G689" s="234" t="s">
        <v>2294</v>
      </c>
      <c r="H689" s="512"/>
      <c r="I689" s="2767"/>
      <c r="J689" s="242" t="s">
        <v>2293</v>
      </c>
      <c r="K689" s="533" t="s">
        <v>20</v>
      </c>
      <c r="L689" s="2767"/>
      <c r="M689" s="2767"/>
    </row>
    <row r="690" spans="1:13" s="520" customFormat="1" ht="11.25">
      <c r="A690" s="501"/>
      <c r="B690" s="236"/>
      <c r="C690" s="502"/>
      <c r="D690" s="237"/>
      <c r="E690" s="235"/>
      <c r="F690" s="237"/>
      <c r="G690" s="243"/>
      <c r="H690" s="512"/>
      <c r="I690" s="2767"/>
      <c r="J690" s="510" t="s">
        <v>2292</v>
      </c>
      <c r="K690" s="491" t="s">
        <v>30</v>
      </c>
      <c r="L690" s="2767"/>
      <c r="M690" s="2767"/>
    </row>
    <row r="691" spans="1:13" s="520" customFormat="1" ht="11.25">
      <c r="A691" s="501"/>
      <c r="B691" s="236"/>
      <c r="C691" s="502"/>
      <c r="D691" s="236"/>
      <c r="E691" s="232" t="s">
        <v>1274</v>
      </c>
      <c r="F691" s="234" t="s">
        <v>2291</v>
      </c>
      <c r="G691" s="236" t="s">
        <v>2290</v>
      </c>
      <c r="H691" s="512"/>
      <c r="I691" s="2767"/>
      <c r="J691" s="510" t="s">
        <v>2289</v>
      </c>
      <c r="K691" s="106" t="s">
        <v>154</v>
      </c>
      <c r="L691" s="2767"/>
      <c r="M691" s="2767"/>
    </row>
    <row r="692" spans="1:13" s="520" customFormat="1" ht="11.25">
      <c r="A692" s="501"/>
      <c r="B692" s="236"/>
      <c r="C692" s="502"/>
      <c r="D692" s="236"/>
      <c r="E692" s="232" t="s">
        <v>1268</v>
      </c>
      <c r="F692" s="234" t="s">
        <v>2288</v>
      </c>
      <c r="G692" s="490" t="s">
        <v>2287</v>
      </c>
      <c r="H692" s="512"/>
      <c r="I692" s="2767"/>
      <c r="J692" s="510" t="s">
        <v>2286</v>
      </c>
      <c r="K692" s="182" t="s">
        <v>30</v>
      </c>
      <c r="L692" s="2767"/>
      <c r="M692" s="2767"/>
    </row>
    <row r="693" spans="1:13" s="520" customFormat="1" ht="11.25">
      <c r="A693" s="501"/>
      <c r="B693" s="236"/>
      <c r="C693" s="502"/>
      <c r="D693" s="236"/>
      <c r="E693" s="235"/>
      <c r="F693" s="237"/>
      <c r="G693" s="240" t="s">
        <v>2285</v>
      </c>
      <c r="H693" s="512"/>
      <c r="I693" s="2767"/>
      <c r="J693" s="510" t="s">
        <v>2284</v>
      </c>
      <c r="K693" s="522"/>
      <c r="L693" s="2767"/>
      <c r="M693" s="2767"/>
    </row>
    <row r="694" spans="1:13" ht="22.5">
      <c r="A694" s="501"/>
      <c r="B694" s="236"/>
      <c r="C694" s="502"/>
      <c r="D694" s="236"/>
      <c r="E694" s="235"/>
      <c r="F694" s="237"/>
      <c r="G694" s="510" t="s">
        <v>2283</v>
      </c>
      <c r="H694" s="512"/>
      <c r="I694" s="2767"/>
      <c r="J694" s="510" t="s">
        <v>2282</v>
      </c>
      <c r="K694" s="509" t="s">
        <v>456</v>
      </c>
      <c r="L694" s="2767"/>
      <c r="M694" s="2767"/>
    </row>
    <row r="695" spans="1:13" ht="11.25">
      <c r="A695" s="501"/>
      <c r="B695" s="236"/>
      <c r="C695" s="502"/>
      <c r="D695" s="236"/>
      <c r="E695" s="235"/>
      <c r="F695" s="237"/>
      <c r="G695" s="237" t="s">
        <v>2281</v>
      </c>
      <c r="H695" s="512"/>
      <c r="I695" s="2767"/>
      <c r="J695" s="243" t="s">
        <v>2280</v>
      </c>
      <c r="K695" s="105" t="s">
        <v>133</v>
      </c>
      <c r="L695" s="2767"/>
      <c r="M695" s="2767"/>
    </row>
    <row r="696" spans="1:13" ht="11.25">
      <c r="A696" s="501"/>
      <c r="B696" s="236"/>
      <c r="C696" s="502"/>
      <c r="D696" s="236"/>
      <c r="E696" s="238"/>
      <c r="F696" s="240"/>
      <c r="G696" s="243"/>
      <c r="H696" s="512"/>
      <c r="I696" s="2767"/>
      <c r="J696" s="242" t="s">
        <v>2279</v>
      </c>
      <c r="K696" s="106"/>
      <c r="L696" s="2767"/>
      <c r="M696" s="2767"/>
    </row>
    <row r="697" spans="1:13" ht="11.25">
      <c r="A697" s="501"/>
      <c r="B697" s="236"/>
      <c r="C697" s="502"/>
      <c r="D697" s="236"/>
      <c r="E697" s="235" t="s">
        <v>2278</v>
      </c>
      <c r="F697" s="237" t="s">
        <v>2277</v>
      </c>
      <c r="G697" s="237" t="s">
        <v>2276</v>
      </c>
      <c r="H697" s="559"/>
      <c r="I697" s="2767"/>
      <c r="J697" s="241" t="s">
        <v>2275</v>
      </c>
      <c r="K697" s="106" t="s">
        <v>20</v>
      </c>
      <c r="L697" s="2767"/>
      <c r="M697" s="2767"/>
    </row>
    <row r="698" spans="1:13" ht="22.5">
      <c r="A698" s="492">
        <v>55</v>
      </c>
      <c r="B698" s="233" t="s">
        <v>2271</v>
      </c>
      <c r="C698" s="493">
        <v>1</v>
      </c>
      <c r="D698" s="233" t="s">
        <v>2274</v>
      </c>
      <c r="E698" s="232" t="s">
        <v>82</v>
      </c>
      <c r="F698" s="234" t="s">
        <v>2273</v>
      </c>
      <c r="G698" s="103" t="s">
        <v>2272</v>
      </c>
      <c r="H698" s="511" t="s">
        <v>2271</v>
      </c>
      <c r="I698" s="108" t="s">
        <v>2270</v>
      </c>
      <c r="J698" s="500" t="s">
        <v>2269</v>
      </c>
      <c r="K698" s="510" t="s">
        <v>20</v>
      </c>
      <c r="L698" s="2766" t="s">
        <v>2</v>
      </c>
      <c r="M698" s="2766" t="s">
        <v>19</v>
      </c>
    </row>
    <row r="699" spans="1:13" ht="11.25">
      <c r="A699" s="501"/>
      <c r="B699" s="236"/>
      <c r="C699" s="502"/>
      <c r="D699" s="236"/>
      <c r="E699" s="235"/>
      <c r="F699" s="237"/>
      <c r="G699" s="109"/>
      <c r="H699" s="512"/>
      <c r="I699" s="107"/>
      <c r="J699" s="500" t="s">
        <v>2268</v>
      </c>
      <c r="K699" s="510" t="s">
        <v>30</v>
      </c>
      <c r="L699" s="2767"/>
      <c r="M699" s="2767"/>
    </row>
    <row r="700" spans="1:13" ht="11.25">
      <c r="A700" s="501"/>
      <c r="B700" s="236"/>
      <c r="C700" s="502"/>
      <c r="D700" s="236"/>
      <c r="E700" s="235"/>
      <c r="F700" s="237"/>
      <c r="G700" s="503" t="s">
        <v>2267</v>
      </c>
      <c r="H700" s="512"/>
      <c r="I700" s="107"/>
      <c r="J700" s="107" t="s">
        <v>2266</v>
      </c>
      <c r="K700" s="235" t="s">
        <v>154</v>
      </c>
      <c r="L700" s="2767"/>
      <c r="M700" s="2767"/>
    </row>
    <row r="701" spans="1:13" ht="11.25">
      <c r="A701" s="501"/>
      <c r="B701" s="236"/>
      <c r="C701" s="502"/>
      <c r="D701" s="236"/>
      <c r="E701" s="238"/>
      <c r="F701" s="240"/>
      <c r="G701" s="500" t="s">
        <v>2265</v>
      </c>
      <c r="H701" s="512"/>
      <c r="I701" s="107"/>
      <c r="J701" s="500" t="s">
        <v>2264</v>
      </c>
      <c r="K701" s="510" t="s">
        <v>50</v>
      </c>
      <c r="L701" s="2767"/>
      <c r="M701" s="2767"/>
    </row>
    <row r="702" spans="1:13" ht="11.25">
      <c r="A702" s="501"/>
      <c r="B702" s="236"/>
      <c r="C702" s="502"/>
      <c r="D702" s="236"/>
      <c r="E702" s="232" t="s">
        <v>140</v>
      </c>
      <c r="F702" s="234" t="s">
        <v>2263</v>
      </c>
      <c r="G702" s="505" t="s">
        <v>2262</v>
      </c>
      <c r="H702" s="512"/>
      <c r="I702" s="107"/>
      <c r="J702" s="500" t="s">
        <v>2261</v>
      </c>
      <c r="K702" s="510" t="s">
        <v>20</v>
      </c>
      <c r="L702" s="242"/>
      <c r="M702" s="107"/>
    </row>
    <row r="703" spans="1:13" s="520" customFormat="1" ht="11.25">
      <c r="A703" s="501"/>
      <c r="B703" s="236"/>
      <c r="C703" s="502"/>
      <c r="D703" s="236"/>
      <c r="E703" s="235"/>
      <c r="F703" s="237"/>
      <c r="G703" s="510" t="s">
        <v>2260</v>
      </c>
      <c r="H703" s="512"/>
      <c r="I703" s="107"/>
      <c r="J703" s="243" t="s">
        <v>2259</v>
      </c>
      <c r="K703" s="531" t="s">
        <v>133</v>
      </c>
      <c r="L703" s="242"/>
      <c r="M703" s="107"/>
    </row>
    <row r="704" spans="1:13" s="520" customFormat="1" ht="11.25">
      <c r="A704" s="501"/>
      <c r="B704" s="236"/>
      <c r="C704" s="502"/>
      <c r="D704" s="236"/>
      <c r="E704" s="238"/>
      <c r="F704" s="240"/>
      <c r="G704" s="240" t="s">
        <v>2258</v>
      </c>
      <c r="H704" s="512"/>
      <c r="I704" s="242"/>
      <c r="J704" s="243" t="s">
        <v>2257</v>
      </c>
      <c r="K704" s="509" t="s">
        <v>50</v>
      </c>
      <c r="L704" s="242"/>
      <c r="M704" s="242"/>
    </row>
    <row r="705" spans="1:13" ht="11.25">
      <c r="A705" s="501"/>
      <c r="B705" s="236"/>
      <c r="C705" s="502"/>
      <c r="D705" s="236"/>
      <c r="E705" s="235" t="s">
        <v>70</v>
      </c>
      <c r="F705" s="237" t="s">
        <v>2256</v>
      </c>
      <c r="G705" s="503" t="s">
        <v>2255</v>
      </c>
      <c r="H705" s="512"/>
      <c r="I705" s="107"/>
      <c r="J705" s="109" t="s">
        <v>2254</v>
      </c>
      <c r="K705" s="241" t="s">
        <v>20</v>
      </c>
      <c r="L705" s="569"/>
      <c r="M705" s="569"/>
    </row>
    <row r="706" spans="1:13" ht="11.25">
      <c r="A706" s="501"/>
      <c r="B706" s="236"/>
      <c r="C706" s="502"/>
      <c r="D706" s="236"/>
      <c r="E706" s="235"/>
      <c r="F706" s="237"/>
      <c r="G706" s="107"/>
      <c r="H706" s="512"/>
      <c r="I706" s="107"/>
      <c r="J706" s="109" t="s">
        <v>2253</v>
      </c>
      <c r="K706" s="242"/>
      <c r="L706" s="569"/>
      <c r="M706" s="569"/>
    </row>
    <row r="707" spans="1:13" ht="11.25">
      <c r="A707" s="501"/>
      <c r="B707" s="236"/>
      <c r="C707" s="502"/>
      <c r="D707" s="236"/>
      <c r="E707" s="235"/>
      <c r="F707" s="237"/>
      <c r="G707" s="503"/>
      <c r="H707" s="512"/>
      <c r="I707" s="107"/>
      <c r="J707" s="109" t="s">
        <v>2252</v>
      </c>
      <c r="K707" s="242"/>
      <c r="L707" s="569"/>
      <c r="M707" s="569"/>
    </row>
    <row r="708" spans="1:13" ht="11.25">
      <c r="A708" s="501"/>
      <c r="B708" s="236"/>
      <c r="C708" s="502"/>
      <c r="D708" s="236"/>
      <c r="E708" s="235"/>
      <c r="F708" s="237"/>
      <c r="G708" s="503"/>
      <c r="H708" s="512"/>
      <c r="I708" s="107"/>
      <c r="J708" s="109" t="s">
        <v>2251</v>
      </c>
      <c r="K708" s="242"/>
      <c r="L708" s="569"/>
      <c r="M708" s="569"/>
    </row>
    <row r="709" spans="1:13" ht="11.25">
      <c r="A709" s="501"/>
      <c r="B709" s="236"/>
      <c r="C709" s="502"/>
      <c r="D709" s="236"/>
      <c r="E709" s="235"/>
      <c r="F709" s="237"/>
      <c r="G709" s="503"/>
      <c r="H709" s="512"/>
      <c r="I709" s="107"/>
      <c r="J709" s="109" t="s">
        <v>2250</v>
      </c>
      <c r="K709" s="242"/>
      <c r="L709" s="569"/>
      <c r="M709" s="569"/>
    </row>
    <row r="710" spans="1:13" ht="11.25">
      <c r="A710" s="501"/>
      <c r="B710" s="236"/>
      <c r="C710" s="502"/>
      <c r="D710" s="236"/>
      <c r="E710" s="235"/>
      <c r="F710" s="237"/>
      <c r="G710" s="503"/>
      <c r="H710" s="512"/>
      <c r="I710" s="107"/>
      <c r="J710" s="109" t="s">
        <v>2249</v>
      </c>
      <c r="K710" s="242"/>
      <c r="L710" s="569"/>
      <c r="M710" s="569"/>
    </row>
    <row r="711" spans="1:13" ht="11.25">
      <c r="A711" s="501"/>
      <c r="B711" s="236"/>
      <c r="C711" s="502"/>
      <c r="D711" s="236"/>
      <c r="E711" s="235"/>
      <c r="F711" s="237"/>
      <c r="G711" s="503"/>
      <c r="H711" s="512"/>
      <c r="I711" s="107"/>
      <c r="J711" s="109" t="s">
        <v>2248</v>
      </c>
      <c r="K711" s="242"/>
      <c r="L711" s="569"/>
      <c r="M711" s="569"/>
    </row>
    <row r="712" spans="1:13" ht="11.25">
      <c r="A712" s="501"/>
      <c r="B712" s="236"/>
      <c r="C712" s="502"/>
      <c r="D712" s="236"/>
      <c r="E712" s="235"/>
      <c r="F712" s="237"/>
      <c r="G712" s="503"/>
      <c r="H712" s="512"/>
      <c r="I712" s="107"/>
      <c r="J712" s="109" t="s">
        <v>2247</v>
      </c>
      <c r="K712" s="242"/>
      <c r="L712" s="569"/>
      <c r="M712" s="569"/>
    </row>
    <row r="713" spans="1:13" ht="11.25">
      <c r="A713" s="501"/>
      <c r="B713" s="236"/>
      <c r="C713" s="502"/>
      <c r="D713" s="236"/>
      <c r="E713" s="235"/>
      <c r="F713" s="237"/>
      <c r="G713" s="109"/>
      <c r="H713" s="512"/>
      <c r="I713" s="107"/>
      <c r="J713" s="109" t="s">
        <v>2246</v>
      </c>
      <c r="K713" s="242"/>
      <c r="L713" s="569"/>
      <c r="M713" s="569"/>
    </row>
    <row r="714" spans="1:13" ht="11.25">
      <c r="A714" s="501"/>
      <c r="B714" s="236"/>
      <c r="C714" s="502"/>
      <c r="D714" s="236"/>
      <c r="E714" s="235"/>
      <c r="F714" s="237"/>
      <c r="G714" s="500" t="s">
        <v>2245</v>
      </c>
      <c r="H714" s="512"/>
      <c r="I714" s="107"/>
      <c r="J714" s="109" t="s">
        <v>2244</v>
      </c>
      <c r="K714" s="242"/>
      <c r="L714" s="569"/>
      <c r="M714" s="569"/>
    </row>
    <row r="715" spans="1:13" ht="11.25">
      <c r="A715" s="501"/>
      <c r="B715" s="236"/>
      <c r="C715" s="502"/>
      <c r="D715" s="236"/>
      <c r="E715" s="235"/>
      <c r="F715" s="237"/>
      <c r="G715" s="503" t="s">
        <v>2243</v>
      </c>
      <c r="H715" s="512"/>
      <c r="I715" s="107"/>
      <c r="J715" s="109" t="s">
        <v>2242</v>
      </c>
      <c r="K715" s="243"/>
      <c r="L715" s="569"/>
      <c r="M715" s="569"/>
    </row>
    <row r="716" spans="1:13" ht="11.25">
      <c r="A716" s="495"/>
      <c r="B716" s="239"/>
      <c r="C716" s="496"/>
      <c r="D716" s="239"/>
      <c r="E716" s="238"/>
      <c r="F716" s="240"/>
      <c r="G716" s="500" t="s">
        <v>2241</v>
      </c>
      <c r="H716" s="499"/>
      <c r="I716" s="243"/>
      <c r="J716" s="109" t="s">
        <v>2240</v>
      </c>
      <c r="K716" s="235" t="s">
        <v>569</v>
      </c>
      <c r="L716" s="243"/>
      <c r="M716" s="109"/>
    </row>
    <row r="717" spans="1:13" ht="11.25">
      <c r="A717" s="492">
        <v>56</v>
      </c>
      <c r="B717" s="233" t="s">
        <v>2237</v>
      </c>
      <c r="C717" s="493">
        <v>1</v>
      </c>
      <c r="D717" s="233" t="s">
        <v>2237</v>
      </c>
      <c r="E717" s="232" t="s">
        <v>82</v>
      </c>
      <c r="F717" s="234" t="s">
        <v>2239</v>
      </c>
      <c r="G717" s="241" t="s">
        <v>2238</v>
      </c>
      <c r="H717" s="2772" t="s">
        <v>2237</v>
      </c>
      <c r="I717" s="108" t="s">
        <v>2237</v>
      </c>
      <c r="J717" s="510" t="s">
        <v>2236</v>
      </c>
      <c r="K717" s="241" t="s">
        <v>20</v>
      </c>
      <c r="L717" s="2766" t="s">
        <v>2</v>
      </c>
      <c r="M717" s="2766" t="s">
        <v>19</v>
      </c>
    </row>
    <row r="718" spans="1:13" ht="11.25">
      <c r="A718" s="501"/>
      <c r="B718" s="236"/>
      <c r="C718" s="502"/>
      <c r="D718" s="236"/>
      <c r="E718" s="235"/>
      <c r="F718" s="237"/>
      <c r="G718" s="237"/>
      <c r="H718" s="2773"/>
      <c r="I718" s="107"/>
      <c r="J718" s="510" t="s">
        <v>2235</v>
      </c>
      <c r="K718" s="242"/>
      <c r="L718" s="2767"/>
      <c r="M718" s="2767"/>
    </row>
    <row r="719" spans="1:13" ht="11.25">
      <c r="A719" s="501"/>
      <c r="B719" s="236"/>
      <c r="C719" s="502"/>
      <c r="D719" s="236"/>
      <c r="E719" s="235"/>
      <c r="F719" s="237"/>
      <c r="G719" s="234" t="s">
        <v>2234</v>
      </c>
      <c r="H719" s="2773"/>
      <c r="I719" s="107"/>
      <c r="J719" s="510" t="s">
        <v>2233</v>
      </c>
      <c r="K719" s="242"/>
      <c r="L719" s="2767"/>
      <c r="M719" s="2767"/>
    </row>
    <row r="720" spans="1:13" ht="11.25">
      <c r="A720" s="501"/>
      <c r="B720" s="236"/>
      <c r="C720" s="502"/>
      <c r="D720" s="236"/>
      <c r="E720" s="235"/>
      <c r="F720" s="237"/>
      <c r="G720" s="234" t="s">
        <v>2232</v>
      </c>
      <c r="H720" s="2773"/>
      <c r="I720" s="107"/>
      <c r="J720" s="510" t="s">
        <v>2231</v>
      </c>
      <c r="K720" s="242"/>
      <c r="L720" s="2767"/>
      <c r="M720" s="2767"/>
    </row>
    <row r="721" spans="1:13" ht="11.25">
      <c r="A721" s="501"/>
      <c r="B721" s="236"/>
      <c r="C721" s="502"/>
      <c r="D721" s="236"/>
      <c r="E721" s="235"/>
      <c r="F721" s="237"/>
      <c r="G721" s="234" t="s">
        <v>2230</v>
      </c>
      <c r="H721" s="2773"/>
      <c r="I721" s="107"/>
      <c r="J721" s="510" t="s">
        <v>2229</v>
      </c>
      <c r="K721" s="243"/>
      <c r="L721" s="2767"/>
      <c r="M721" s="2767"/>
    </row>
    <row r="722" spans="1:13" ht="11.25">
      <c r="A722" s="501"/>
      <c r="B722" s="236"/>
      <c r="C722" s="502"/>
      <c r="D722" s="236"/>
      <c r="E722" s="235"/>
      <c r="F722" s="237"/>
      <c r="G722" s="234" t="s">
        <v>2228</v>
      </c>
      <c r="H722" s="2773"/>
      <c r="I722" s="107"/>
      <c r="J722" s="510" t="s">
        <v>2227</v>
      </c>
      <c r="K722" s="232" t="s">
        <v>50</v>
      </c>
      <c r="L722" s="2767"/>
      <c r="M722" s="2767"/>
    </row>
    <row r="723" spans="1:13" ht="11.25">
      <c r="A723" s="501"/>
      <c r="B723" s="236"/>
      <c r="C723" s="502"/>
      <c r="D723" s="236"/>
      <c r="E723" s="235"/>
      <c r="F723" s="237"/>
      <c r="G723" s="234" t="s">
        <v>2226</v>
      </c>
      <c r="H723" s="2773"/>
      <c r="I723" s="107"/>
      <c r="J723" s="510" t="s">
        <v>2225</v>
      </c>
      <c r="K723" s="510"/>
      <c r="L723" s="2767"/>
      <c r="M723" s="2767"/>
    </row>
    <row r="724" spans="1:13" ht="11.25">
      <c r="A724" s="501"/>
      <c r="B724" s="236"/>
      <c r="C724" s="502"/>
      <c r="D724" s="236"/>
      <c r="E724" s="238"/>
      <c r="F724" s="240"/>
      <c r="G724" s="234" t="s">
        <v>2224</v>
      </c>
      <c r="H724" s="2773"/>
      <c r="I724" s="107"/>
      <c r="J724" s="510" t="s">
        <v>2223</v>
      </c>
      <c r="K724" s="489" t="s">
        <v>569</v>
      </c>
      <c r="L724" s="2767"/>
      <c r="M724" s="2767"/>
    </row>
    <row r="725" spans="1:13" s="520" customFormat="1" ht="11.25">
      <c r="A725" s="501"/>
      <c r="B725" s="236"/>
      <c r="C725" s="502"/>
      <c r="D725" s="236"/>
      <c r="E725" s="232" t="s">
        <v>57</v>
      </c>
      <c r="F725" s="234" t="s">
        <v>2222</v>
      </c>
      <c r="G725" s="490" t="s">
        <v>2221</v>
      </c>
      <c r="H725" s="2773"/>
      <c r="I725" s="107"/>
      <c r="J725" s="510" t="s">
        <v>2220</v>
      </c>
      <c r="K725" s="489" t="s">
        <v>20</v>
      </c>
      <c r="L725" s="2767"/>
      <c r="M725" s="2767"/>
    </row>
    <row r="726" spans="1:13" s="520" customFormat="1" ht="11.25">
      <c r="A726" s="501"/>
      <c r="B726" s="236"/>
      <c r="C726" s="502"/>
      <c r="D726" s="236"/>
      <c r="E726" s="238"/>
      <c r="F726" s="240"/>
      <c r="G726" s="490" t="s">
        <v>2219</v>
      </c>
      <c r="H726" s="2773"/>
      <c r="I726" s="107"/>
      <c r="J726" s="510" t="s">
        <v>2218</v>
      </c>
      <c r="K726" s="489" t="s">
        <v>30</v>
      </c>
      <c r="L726" s="2767"/>
      <c r="M726" s="2767"/>
    </row>
    <row r="727" spans="1:13" s="520" customFormat="1" ht="11.25">
      <c r="A727" s="501"/>
      <c r="B727" s="236"/>
      <c r="C727" s="502"/>
      <c r="D727" s="236"/>
      <c r="E727" s="232" t="s">
        <v>140</v>
      </c>
      <c r="F727" s="234" t="s">
        <v>2217</v>
      </c>
      <c r="G727" s="490" t="s">
        <v>2216</v>
      </c>
      <c r="H727" s="2773"/>
      <c r="I727" s="107"/>
      <c r="J727" s="510" t="s">
        <v>2215</v>
      </c>
      <c r="K727" s="489" t="s">
        <v>20</v>
      </c>
      <c r="L727" s="2767"/>
      <c r="M727" s="2767"/>
    </row>
    <row r="728" spans="1:13" s="520" customFormat="1" ht="11.25">
      <c r="A728" s="501"/>
      <c r="B728" s="236"/>
      <c r="C728" s="502"/>
      <c r="D728" s="237"/>
      <c r="E728" s="232" t="s">
        <v>29</v>
      </c>
      <c r="F728" s="234" t="s">
        <v>2214</v>
      </c>
      <c r="G728" s="240" t="s">
        <v>2213</v>
      </c>
      <c r="H728" s="2773"/>
      <c r="I728" s="107"/>
      <c r="J728" s="242" t="s">
        <v>2212</v>
      </c>
      <c r="K728" s="235" t="s">
        <v>30</v>
      </c>
      <c r="L728" s="2767"/>
      <c r="M728" s="2767"/>
    </row>
    <row r="729" spans="1:13" s="520" customFormat="1" ht="11.25">
      <c r="A729" s="501"/>
      <c r="B729" s="236"/>
      <c r="C729" s="502"/>
      <c r="D729" s="236"/>
      <c r="E729" s="232" t="s">
        <v>100</v>
      </c>
      <c r="F729" s="234" t="s">
        <v>2211</v>
      </c>
      <c r="G729" s="490" t="s">
        <v>2210</v>
      </c>
      <c r="H729" s="2773"/>
      <c r="I729" s="107"/>
      <c r="J729" s="510" t="s">
        <v>2209</v>
      </c>
      <c r="K729" s="232" t="s">
        <v>20</v>
      </c>
      <c r="L729" s="2767"/>
      <c r="M729" s="2767"/>
    </row>
    <row r="730" spans="1:13" s="520" customFormat="1" ht="11.25">
      <c r="A730" s="501"/>
      <c r="B730" s="236"/>
      <c r="C730" s="502"/>
      <c r="D730" s="236"/>
      <c r="E730" s="235"/>
      <c r="F730" s="237"/>
      <c r="G730" s="490" t="s">
        <v>2208</v>
      </c>
      <c r="H730" s="2773"/>
      <c r="I730" s="107"/>
      <c r="J730" s="510" t="s">
        <v>2207</v>
      </c>
      <c r="K730" s="243"/>
      <c r="L730" s="2767"/>
      <c r="M730" s="2767"/>
    </row>
    <row r="731" spans="1:13" s="520" customFormat="1" ht="11.25">
      <c r="A731" s="501"/>
      <c r="B731" s="236"/>
      <c r="C731" s="502"/>
      <c r="D731" s="236"/>
      <c r="E731" s="235"/>
      <c r="F731" s="237"/>
      <c r="G731" s="490" t="s">
        <v>2206</v>
      </c>
      <c r="H731" s="2773"/>
      <c r="I731" s="107"/>
      <c r="J731" s="510" t="s">
        <v>2205</v>
      </c>
      <c r="K731" s="232" t="s">
        <v>30</v>
      </c>
      <c r="L731" s="2767"/>
      <c r="M731" s="2767"/>
    </row>
    <row r="732" spans="1:13" s="520" customFormat="1" ht="11.25">
      <c r="A732" s="501"/>
      <c r="B732" s="236"/>
      <c r="C732" s="502"/>
      <c r="D732" s="236"/>
      <c r="E732" s="235"/>
      <c r="F732" s="237"/>
      <c r="G732" s="234" t="s">
        <v>2204</v>
      </c>
      <c r="H732" s="2773"/>
      <c r="I732" s="107"/>
      <c r="J732" s="510" t="s">
        <v>2203</v>
      </c>
      <c r="K732" s="243"/>
      <c r="L732" s="2767"/>
      <c r="M732" s="2767"/>
    </row>
    <row r="733" spans="1:13" s="520" customFormat="1" ht="11.25">
      <c r="A733" s="501"/>
      <c r="B733" s="236"/>
      <c r="C733" s="502"/>
      <c r="D733" s="236"/>
      <c r="E733" s="235"/>
      <c r="F733" s="237"/>
      <c r="G733" s="2766" t="s">
        <v>2202</v>
      </c>
      <c r="H733" s="2773"/>
      <c r="I733" s="107"/>
      <c r="J733" s="510" t="s">
        <v>2201</v>
      </c>
      <c r="K733" s="232" t="s">
        <v>20</v>
      </c>
      <c r="L733" s="2767"/>
      <c r="M733" s="2767"/>
    </row>
    <row r="734" spans="1:13" s="520" customFormat="1" ht="11.25">
      <c r="A734" s="501"/>
      <c r="B734" s="236"/>
      <c r="C734" s="502"/>
      <c r="D734" s="236"/>
      <c r="E734" s="238"/>
      <c r="F734" s="240"/>
      <c r="G734" s="2767"/>
      <c r="H734" s="2773"/>
      <c r="I734" s="107"/>
      <c r="J734" s="242" t="s">
        <v>2200</v>
      </c>
      <c r="K734" s="232" t="s">
        <v>154</v>
      </c>
      <c r="L734" s="2767"/>
      <c r="M734" s="2767"/>
    </row>
    <row r="735" spans="1:13" s="520" customFormat="1" ht="11.25">
      <c r="A735" s="501"/>
      <c r="B735" s="236"/>
      <c r="C735" s="493">
        <v>2</v>
      </c>
      <c r="D735" s="234" t="s">
        <v>2199</v>
      </c>
      <c r="E735" s="235" t="s">
        <v>82</v>
      </c>
      <c r="F735" s="237" t="s">
        <v>2198</v>
      </c>
      <c r="G735" s="241" t="s">
        <v>2197</v>
      </c>
      <c r="H735" s="2773"/>
      <c r="I735" s="2766" t="s">
        <v>2196</v>
      </c>
      <c r="J735" s="510" t="s">
        <v>2195</v>
      </c>
      <c r="K735" s="241" t="s">
        <v>20</v>
      </c>
      <c r="L735" s="2766" t="s">
        <v>2</v>
      </c>
      <c r="M735" s="2766" t="s">
        <v>19</v>
      </c>
    </row>
    <row r="736" spans="1:13" s="520" customFormat="1" ht="11.25">
      <c r="A736" s="501"/>
      <c r="B736" s="236"/>
      <c r="C736" s="502"/>
      <c r="D736" s="236"/>
      <c r="E736" s="235"/>
      <c r="F736" s="237"/>
      <c r="G736" s="242"/>
      <c r="H736" s="2773"/>
      <c r="I736" s="2767"/>
      <c r="J736" s="510" t="s">
        <v>2194</v>
      </c>
      <c r="K736" s="242"/>
      <c r="L736" s="2767"/>
      <c r="M736" s="2767"/>
    </row>
    <row r="737" spans="1:13" s="520" customFormat="1" ht="11.25">
      <c r="A737" s="501"/>
      <c r="B737" s="236"/>
      <c r="C737" s="502"/>
      <c r="D737" s="236"/>
      <c r="E737" s="235"/>
      <c r="F737" s="237"/>
      <c r="G737" s="243"/>
      <c r="H737" s="2773"/>
      <c r="I737" s="2767"/>
      <c r="J737" s="510" t="s">
        <v>2193</v>
      </c>
      <c r="K737" s="243"/>
      <c r="L737" s="2767"/>
      <c r="M737" s="2767"/>
    </row>
    <row r="738" spans="1:13" s="520" customFormat="1" ht="11.25">
      <c r="A738" s="501"/>
      <c r="B738" s="236"/>
      <c r="C738" s="502"/>
      <c r="D738" s="236"/>
      <c r="E738" s="235"/>
      <c r="F738" s="237"/>
      <c r="G738" s="234" t="s">
        <v>2192</v>
      </c>
      <c r="H738" s="2773"/>
      <c r="I738" s="2767"/>
      <c r="J738" s="510" t="s">
        <v>2191</v>
      </c>
      <c r="K738" s="232" t="s">
        <v>12</v>
      </c>
      <c r="L738" s="2767"/>
      <c r="M738" s="2767"/>
    </row>
    <row r="739" spans="1:13" s="520" customFormat="1" ht="11.25">
      <c r="A739" s="501"/>
      <c r="B739" s="236"/>
      <c r="C739" s="502"/>
      <c r="D739" s="236"/>
      <c r="E739" s="235"/>
      <c r="F739" s="237"/>
      <c r="G739" s="237"/>
      <c r="H739" s="2773"/>
      <c r="I739" s="2767"/>
      <c r="J739" s="243" t="s">
        <v>2190</v>
      </c>
      <c r="K739" s="243"/>
      <c r="L739" s="2767"/>
      <c r="M739" s="2767"/>
    </row>
    <row r="740" spans="1:13" s="520" customFormat="1" ht="11.25">
      <c r="A740" s="501"/>
      <c r="B740" s="236"/>
      <c r="C740" s="502"/>
      <c r="D740" s="236"/>
      <c r="E740" s="235"/>
      <c r="F740" s="237"/>
      <c r="G740" s="243"/>
      <c r="H740" s="2773"/>
      <c r="I740" s="2767"/>
      <c r="J740" s="243" t="s">
        <v>2189</v>
      </c>
      <c r="K740" s="232" t="s">
        <v>30</v>
      </c>
      <c r="L740" s="2767"/>
      <c r="M740" s="2767"/>
    </row>
    <row r="741" spans="1:13" s="520" customFormat="1" ht="11.25">
      <c r="A741" s="501"/>
      <c r="B741" s="236"/>
      <c r="C741" s="502"/>
      <c r="D741" s="236"/>
      <c r="E741" s="235"/>
      <c r="F741" s="237"/>
      <c r="G741" s="234" t="s">
        <v>2188</v>
      </c>
      <c r="H741" s="2773"/>
      <c r="I741" s="2767"/>
      <c r="J741" s="243" t="s">
        <v>2187</v>
      </c>
      <c r="K741" s="235"/>
      <c r="L741" s="2767"/>
      <c r="M741" s="2767"/>
    </row>
    <row r="742" spans="1:13" s="520" customFormat="1" ht="11.25">
      <c r="A742" s="501"/>
      <c r="B742" s="237"/>
      <c r="C742" s="502"/>
      <c r="D742" s="236"/>
      <c r="E742" s="235"/>
      <c r="F742" s="237"/>
      <c r="G742" s="560"/>
      <c r="H742" s="2773"/>
      <c r="I742" s="2767"/>
      <c r="J742" s="243" t="s">
        <v>2186</v>
      </c>
      <c r="K742" s="243"/>
      <c r="L742" s="2767"/>
      <c r="M742" s="2767"/>
    </row>
    <row r="743" spans="1:13" s="520" customFormat="1" ht="11.25">
      <c r="A743" s="501"/>
      <c r="B743" s="237"/>
      <c r="C743" s="502"/>
      <c r="D743" s="236"/>
      <c r="E743" s="2779" t="s">
        <v>2185</v>
      </c>
      <c r="F743" s="2756" t="s">
        <v>2184</v>
      </c>
      <c r="G743" s="241" t="s">
        <v>2183</v>
      </c>
      <c r="H743" s="2773"/>
      <c r="I743" s="242"/>
      <c r="J743" s="243" t="s">
        <v>2182</v>
      </c>
      <c r="K743" s="232" t="s">
        <v>12</v>
      </c>
      <c r="L743" s="242"/>
      <c r="M743" s="242"/>
    </row>
    <row r="744" spans="1:13" s="520" customFormat="1" ht="11.25">
      <c r="A744" s="501"/>
      <c r="B744" s="237"/>
      <c r="C744" s="502"/>
      <c r="D744" s="236"/>
      <c r="E744" s="2780"/>
      <c r="F744" s="2757"/>
      <c r="G744" s="242"/>
      <c r="H744" s="2773"/>
      <c r="I744" s="242"/>
      <c r="J744" s="243" t="s">
        <v>2181</v>
      </c>
      <c r="K744" s="243"/>
      <c r="L744" s="242"/>
      <c r="M744" s="242"/>
    </row>
    <row r="745" spans="1:13" s="520" customFormat="1" ht="11.25">
      <c r="A745" s="501"/>
      <c r="B745" s="237"/>
      <c r="C745" s="502"/>
      <c r="D745" s="236"/>
      <c r="E745" s="2780"/>
      <c r="F745" s="2757"/>
      <c r="G745" s="243"/>
      <c r="H745" s="2773"/>
      <c r="I745" s="242"/>
      <c r="J745" s="243" t="s">
        <v>2180</v>
      </c>
      <c r="K745" s="232" t="s">
        <v>20</v>
      </c>
      <c r="L745" s="242"/>
      <c r="M745" s="242"/>
    </row>
    <row r="746" spans="1:13" s="520" customFormat="1" ht="11.25">
      <c r="A746" s="501"/>
      <c r="B746" s="237"/>
      <c r="C746" s="502"/>
      <c r="D746" s="237"/>
      <c r="E746" s="2780"/>
      <c r="F746" s="2757"/>
      <c r="G746" s="510" t="s">
        <v>2179</v>
      </c>
      <c r="H746" s="2773"/>
      <c r="I746" s="242"/>
      <c r="J746" s="243" t="s">
        <v>2178</v>
      </c>
      <c r="K746" s="232" t="s">
        <v>30</v>
      </c>
      <c r="L746" s="242"/>
      <c r="M746" s="242"/>
    </row>
    <row r="747" spans="1:13" s="520" customFormat="1" ht="22.5">
      <c r="A747" s="501"/>
      <c r="B747" s="237"/>
      <c r="C747" s="496"/>
      <c r="D747" s="240"/>
      <c r="E747" s="2781"/>
      <c r="F747" s="2777"/>
      <c r="G747" s="510" t="s">
        <v>2177</v>
      </c>
      <c r="H747" s="2773"/>
      <c r="I747" s="243"/>
      <c r="J747" s="243" t="s">
        <v>2176</v>
      </c>
      <c r="K747" s="510" t="s">
        <v>2175</v>
      </c>
      <c r="L747" s="243"/>
      <c r="M747" s="243"/>
    </row>
    <row r="748" spans="1:13" s="520" customFormat="1" ht="11.25">
      <c r="A748" s="501"/>
      <c r="B748" s="237"/>
      <c r="C748" s="502">
        <v>3</v>
      </c>
      <c r="D748" s="236" t="s">
        <v>2172</v>
      </c>
      <c r="E748" s="235"/>
      <c r="F748" s="237" t="s">
        <v>2174</v>
      </c>
      <c r="G748" s="237" t="s">
        <v>2173</v>
      </c>
      <c r="H748" s="2773"/>
      <c r="I748" s="241" t="s">
        <v>2172</v>
      </c>
      <c r="J748" s="510" t="s">
        <v>2171</v>
      </c>
      <c r="K748" s="534" t="s">
        <v>20</v>
      </c>
      <c r="L748" s="241" t="s">
        <v>2</v>
      </c>
      <c r="M748" s="108" t="s">
        <v>19</v>
      </c>
    </row>
    <row r="749" spans="1:13" s="520" customFormat="1" ht="11.25">
      <c r="A749" s="501"/>
      <c r="B749" s="236"/>
      <c r="C749" s="496"/>
      <c r="D749" s="239"/>
      <c r="E749" s="238"/>
      <c r="F749" s="240"/>
      <c r="G749" s="240"/>
      <c r="H749" s="2773"/>
      <c r="I749" s="243"/>
      <c r="J749" s="510" t="s">
        <v>2170</v>
      </c>
      <c r="K749" s="534" t="s">
        <v>154</v>
      </c>
      <c r="L749" s="243"/>
      <c r="M749" s="109"/>
    </row>
    <row r="750" spans="1:13" s="520" customFormat="1" ht="22.5">
      <c r="A750" s="501"/>
      <c r="B750" s="236"/>
      <c r="C750" s="502">
        <v>4</v>
      </c>
      <c r="D750" s="236" t="s">
        <v>2167</v>
      </c>
      <c r="E750" s="235" t="s">
        <v>82</v>
      </c>
      <c r="F750" s="237" t="s">
        <v>2169</v>
      </c>
      <c r="G750" s="585" t="s">
        <v>2168</v>
      </c>
      <c r="H750" s="2773"/>
      <c r="I750" s="2766" t="s">
        <v>2167</v>
      </c>
      <c r="J750" s="510" t="s">
        <v>2166</v>
      </c>
      <c r="K750" s="241" t="s">
        <v>20</v>
      </c>
      <c r="L750" s="2766" t="s">
        <v>2</v>
      </c>
      <c r="M750" s="2766" t="s">
        <v>19</v>
      </c>
    </row>
    <row r="751" spans="1:13" s="520" customFormat="1" ht="11.25">
      <c r="A751" s="501"/>
      <c r="B751" s="236"/>
      <c r="C751" s="502"/>
      <c r="D751" s="236"/>
      <c r="E751" s="235"/>
      <c r="F751" s="237"/>
      <c r="G751" s="580" t="s">
        <v>2165</v>
      </c>
      <c r="H751" s="2773"/>
      <c r="I751" s="2767"/>
      <c r="J751" s="510" t="s">
        <v>2164</v>
      </c>
      <c r="K751" s="242"/>
      <c r="L751" s="2767"/>
      <c r="M751" s="2767"/>
    </row>
    <row r="752" spans="1:13" s="520" customFormat="1" ht="11.25">
      <c r="A752" s="501"/>
      <c r="B752" s="236"/>
      <c r="C752" s="502"/>
      <c r="D752" s="236"/>
      <c r="E752" s="235"/>
      <c r="F752" s="237"/>
      <c r="G752" s="586"/>
      <c r="H752" s="2773"/>
      <c r="I752" s="2767"/>
      <c r="J752" s="510" t="s">
        <v>2163</v>
      </c>
      <c r="K752" s="242"/>
      <c r="L752" s="2767"/>
      <c r="M752" s="2767"/>
    </row>
    <row r="753" spans="1:13" s="520" customFormat="1" ht="11.25">
      <c r="A753" s="501"/>
      <c r="B753" s="236"/>
      <c r="C753" s="502"/>
      <c r="D753" s="236"/>
      <c r="E753" s="235"/>
      <c r="F753" s="237"/>
      <c r="G753" s="581"/>
      <c r="H753" s="2773"/>
      <c r="I753" s="2767"/>
      <c r="J753" s="510" t="s">
        <v>2162</v>
      </c>
      <c r="K753" s="242"/>
      <c r="L753" s="2767"/>
      <c r="M753" s="2767"/>
    </row>
    <row r="754" spans="1:13" s="520" customFormat="1" ht="11.25">
      <c r="A754" s="501"/>
      <c r="B754" s="236"/>
      <c r="C754" s="502"/>
      <c r="D754" s="236"/>
      <c r="E754" s="235"/>
      <c r="F754" s="237"/>
      <c r="G754" s="237" t="s">
        <v>2161</v>
      </c>
      <c r="H754" s="2773"/>
      <c r="I754" s="2767"/>
      <c r="J754" s="510" t="s">
        <v>2160</v>
      </c>
      <c r="K754" s="242"/>
      <c r="L754" s="2767"/>
      <c r="M754" s="2767"/>
    </row>
    <row r="755" spans="1:13" s="520" customFormat="1" ht="22.5">
      <c r="A755" s="501"/>
      <c r="B755" s="236"/>
      <c r="C755" s="502"/>
      <c r="D755" s="236"/>
      <c r="E755" s="235"/>
      <c r="F755" s="237"/>
      <c r="G755" s="241" t="s">
        <v>2159</v>
      </c>
      <c r="H755" s="2773"/>
      <c r="I755" s="2767"/>
      <c r="J755" s="510" t="s">
        <v>2158</v>
      </c>
      <c r="K755" s="243"/>
      <c r="L755" s="2767"/>
      <c r="M755" s="2767"/>
    </row>
    <row r="756" spans="1:13" s="520" customFormat="1" ht="11.25">
      <c r="A756" s="501"/>
      <c r="B756" s="236"/>
      <c r="C756" s="502"/>
      <c r="D756" s="236"/>
      <c r="E756" s="235"/>
      <c r="F756" s="237"/>
      <c r="G756" s="242"/>
      <c r="H756" s="2773"/>
      <c r="I756" s="2767"/>
      <c r="J756" s="510" t="s">
        <v>2157</v>
      </c>
      <c r="K756" s="241" t="s">
        <v>30</v>
      </c>
      <c r="L756" s="2767"/>
      <c r="M756" s="2767"/>
    </row>
    <row r="757" spans="1:13" s="520" customFormat="1" ht="11.25">
      <c r="A757" s="501"/>
      <c r="B757" s="236"/>
      <c r="C757" s="502"/>
      <c r="D757" s="236"/>
      <c r="E757" s="235"/>
      <c r="F757" s="237"/>
      <c r="G757" s="242"/>
      <c r="H757" s="2773"/>
      <c r="I757" s="2767"/>
      <c r="J757" s="510" t="s">
        <v>2156</v>
      </c>
      <c r="K757" s="242"/>
      <c r="L757" s="2767"/>
      <c r="M757" s="2767"/>
    </row>
    <row r="758" spans="1:13" s="520" customFormat="1" ht="11.25">
      <c r="A758" s="501"/>
      <c r="B758" s="236"/>
      <c r="C758" s="502"/>
      <c r="D758" s="236"/>
      <c r="E758" s="235"/>
      <c r="F758" s="237"/>
      <c r="G758" s="242"/>
      <c r="H758" s="2773"/>
      <c r="I758" s="2767"/>
      <c r="J758" s="510" t="s">
        <v>2155</v>
      </c>
      <c r="K758" s="243"/>
      <c r="L758" s="2767"/>
      <c r="M758" s="2767"/>
    </row>
    <row r="759" spans="1:13" s="520" customFormat="1" ht="11.25">
      <c r="A759" s="501"/>
      <c r="B759" s="236"/>
      <c r="C759" s="502"/>
      <c r="D759" s="236"/>
      <c r="E759" s="235"/>
      <c r="F759" s="237"/>
      <c r="G759" s="241" t="s">
        <v>2154</v>
      </c>
      <c r="H759" s="2773"/>
      <c r="I759" s="2767"/>
      <c r="J759" s="510" t="s">
        <v>2153</v>
      </c>
      <c r="K759" s="235" t="s">
        <v>12</v>
      </c>
      <c r="L759" s="2767"/>
      <c r="M759" s="2767"/>
    </row>
    <row r="760" spans="1:13" s="520" customFormat="1" ht="33.75">
      <c r="A760" s="501"/>
      <c r="B760" s="236"/>
      <c r="C760" s="502"/>
      <c r="D760" s="236"/>
      <c r="E760" s="238"/>
      <c r="F760" s="240"/>
      <c r="G760" s="510" t="s">
        <v>2152</v>
      </c>
      <c r="H760" s="2773"/>
      <c r="I760" s="2767"/>
      <c r="J760" s="510" t="s">
        <v>2151</v>
      </c>
      <c r="K760" s="510" t="s">
        <v>30</v>
      </c>
      <c r="L760" s="509" t="s">
        <v>2025</v>
      </c>
      <c r="M760" s="510" t="s">
        <v>87</v>
      </c>
    </row>
    <row r="761" spans="1:13" s="520" customFormat="1" ht="22.5">
      <c r="A761" s="501"/>
      <c r="B761" s="236"/>
      <c r="C761" s="502"/>
      <c r="D761" s="236"/>
      <c r="E761" s="235" t="s">
        <v>57</v>
      </c>
      <c r="F761" s="237" t="s">
        <v>2150</v>
      </c>
      <c r="G761" s="237" t="s">
        <v>2149</v>
      </c>
      <c r="H761" s="2773"/>
      <c r="I761" s="2767"/>
      <c r="J761" s="510" t="s">
        <v>2148</v>
      </c>
      <c r="K761" s="235" t="s">
        <v>20</v>
      </c>
      <c r="L761" s="2766" t="s">
        <v>2</v>
      </c>
      <c r="M761" s="2766" t="s">
        <v>19</v>
      </c>
    </row>
    <row r="762" spans="1:13" s="520" customFormat="1" ht="11.25">
      <c r="A762" s="501"/>
      <c r="B762" s="236"/>
      <c r="C762" s="502"/>
      <c r="D762" s="236"/>
      <c r="E762" s="235"/>
      <c r="F762" s="237"/>
      <c r="G762" s="510" t="s">
        <v>2147</v>
      </c>
      <c r="H762" s="2773"/>
      <c r="I762" s="2767"/>
      <c r="J762" s="510" t="s">
        <v>2146</v>
      </c>
      <c r="K762" s="235"/>
      <c r="L762" s="2767"/>
      <c r="M762" s="2767"/>
    </row>
    <row r="763" spans="1:13" s="520" customFormat="1" ht="11.25">
      <c r="A763" s="501"/>
      <c r="B763" s="236"/>
      <c r="C763" s="502"/>
      <c r="D763" s="236"/>
      <c r="E763" s="238"/>
      <c r="F763" s="240"/>
      <c r="G763" s="490" t="s">
        <v>2145</v>
      </c>
      <c r="H763" s="2773"/>
      <c r="I763" s="2767"/>
      <c r="J763" s="510" t="s">
        <v>2144</v>
      </c>
      <c r="K763" s="510" t="s">
        <v>9</v>
      </c>
      <c r="L763" s="2767"/>
      <c r="M763" s="2767"/>
    </row>
    <row r="764" spans="1:13" s="520" customFormat="1" ht="22.5">
      <c r="A764" s="501"/>
      <c r="B764" s="236"/>
      <c r="C764" s="502"/>
      <c r="D764" s="236"/>
      <c r="E764" s="235" t="s">
        <v>140</v>
      </c>
      <c r="F764" s="237" t="s">
        <v>2143</v>
      </c>
      <c r="G764" s="237" t="s">
        <v>2142</v>
      </c>
      <c r="H764" s="2773"/>
      <c r="I764" s="2767"/>
      <c r="J764" s="510" t="s">
        <v>2141</v>
      </c>
      <c r="K764" s="510" t="s">
        <v>20</v>
      </c>
      <c r="L764" s="2767"/>
      <c r="M764" s="2767"/>
    </row>
    <row r="765" spans="1:13" s="520" customFormat="1" ht="11.25">
      <c r="A765" s="501"/>
      <c r="B765" s="236"/>
      <c r="C765" s="502"/>
      <c r="D765" s="236"/>
      <c r="E765" s="235"/>
      <c r="F765" s="237"/>
      <c r="G765" s="516" t="s">
        <v>2140</v>
      </c>
      <c r="H765" s="2773"/>
      <c r="I765" s="2767"/>
      <c r="J765" s="510" t="s">
        <v>2139</v>
      </c>
      <c r="K765" s="241" t="s">
        <v>30</v>
      </c>
      <c r="L765" s="2767"/>
      <c r="M765" s="2767"/>
    </row>
    <row r="766" spans="1:13" s="520" customFormat="1" ht="11.25">
      <c r="A766" s="501"/>
      <c r="B766" s="236"/>
      <c r="C766" s="502"/>
      <c r="D766" s="236"/>
      <c r="E766" s="235"/>
      <c r="F766" s="237"/>
      <c r="G766" s="581"/>
      <c r="H766" s="2773"/>
      <c r="I766" s="2767"/>
      <c r="J766" s="510" t="s">
        <v>2138</v>
      </c>
      <c r="K766" s="243"/>
      <c r="L766" s="2767"/>
      <c r="M766" s="2767"/>
    </row>
    <row r="767" spans="1:13" s="520" customFormat="1" ht="22.5">
      <c r="A767" s="501"/>
      <c r="B767" s="236"/>
      <c r="C767" s="502"/>
      <c r="D767" s="236"/>
      <c r="E767" s="235"/>
      <c r="F767" s="237"/>
      <c r="G767" s="518" t="s">
        <v>2137</v>
      </c>
      <c r="H767" s="2773"/>
      <c r="I767" s="2767"/>
      <c r="J767" s="510" t="s">
        <v>2136</v>
      </c>
      <c r="K767" s="235" t="s">
        <v>1226</v>
      </c>
      <c r="L767" s="2767"/>
      <c r="M767" s="2767"/>
    </row>
    <row r="768" spans="1:13" s="520" customFormat="1" ht="12">
      <c r="A768" s="501"/>
      <c r="B768" s="236"/>
      <c r="C768" s="502"/>
      <c r="D768" s="236"/>
      <c r="E768" s="235"/>
      <c r="F768" s="237"/>
      <c r="G768" s="587" t="s">
        <v>2135</v>
      </c>
      <c r="H768" s="2773"/>
      <c r="I768" s="2767"/>
      <c r="J768" s="510" t="s">
        <v>2134</v>
      </c>
      <c r="K768" s="235"/>
      <c r="L768" s="2767"/>
      <c r="M768" s="2767"/>
    </row>
    <row r="769" spans="1:13" s="520" customFormat="1" ht="11.25">
      <c r="A769" s="501"/>
      <c r="B769" s="236"/>
      <c r="C769" s="502"/>
      <c r="D769" s="236"/>
      <c r="E769" s="238"/>
      <c r="F769" s="240"/>
      <c r="G769" s="240" t="s">
        <v>2133</v>
      </c>
      <c r="H769" s="2773"/>
      <c r="I769" s="2767"/>
      <c r="J769" s="510" t="s">
        <v>2132</v>
      </c>
      <c r="K769" s="235"/>
      <c r="L769" s="2767"/>
      <c r="M769" s="2767"/>
    </row>
    <row r="770" spans="1:13" s="520" customFormat="1" ht="11.25">
      <c r="A770" s="501"/>
      <c r="B770" s="236"/>
      <c r="C770" s="502"/>
      <c r="D770" s="236"/>
      <c r="E770" s="588" t="s">
        <v>34</v>
      </c>
      <c r="F770" s="589" t="s">
        <v>2131</v>
      </c>
      <c r="G770" s="590" t="s">
        <v>2130</v>
      </c>
      <c r="H770" s="2773"/>
      <c r="I770" s="2767"/>
      <c r="J770" s="590" t="s">
        <v>2129</v>
      </c>
      <c r="K770" s="546" t="s">
        <v>1722</v>
      </c>
      <c r="L770" s="2767"/>
      <c r="M770" s="2767"/>
    </row>
    <row r="771" spans="1:13" s="520" customFormat="1" ht="33.75">
      <c r="A771" s="501"/>
      <c r="B771" s="236"/>
      <c r="C771" s="502"/>
      <c r="D771" s="236"/>
      <c r="E771" s="591"/>
      <c r="F771" s="590"/>
      <c r="G771" s="592" t="s">
        <v>2128</v>
      </c>
      <c r="H771" s="2773"/>
      <c r="I771" s="2767"/>
      <c r="J771" s="592" t="s">
        <v>2127</v>
      </c>
      <c r="K771" s="592" t="s">
        <v>2126</v>
      </c>
      <c r="L771" s="107"/>
      <c r="M771" s="107"/>
    </row>
    <row r="772" spans="1:13" s="520" customFormat="1" ht="33.75">
      <c r="A772" s="501"/>
      <c r="B772" s="236"/>
      <c r="C772" s="502"/>
      <c r="D772" s="236"/>
      <c r="E772" s="593"/>
      <c r="F772" s="594"/>
      <c r="G772" s="595" t="s">
        <v>2125</v>
      </c>
      <c r="H772" s="2774"/>
      <c r="I772" s="2768"/>
      <c r="J772" s="595" t="s">
        <v>2125</v>
      </c>
      <c r="K772" s="592" t="s">
        <v>2124</v>
      </c>
      <c r="L772" s="107"/>
      <c r="M772" s="107"/>
    </row>
    <row r="773" spans="1:13" s="520" customFormat="1" ht="22.5">
      <c r="A773" s="492">
        <v>57</v>
      </c>
      <c r="B773" s="233" t="s">
        <v>2120</v>
      </c>
      <c r="C773" s="493">
        <v>1</v>
      </c>
      <c r="D773" s="233" t="s">
        <v>2123</v>
      </c>
      <c r="E773" s="232" t="s">
        <v>82</v>
      </c>
      <c r="F773" s="234" t="s">
        <v>2122</v>
      </c>
      <c r="G773" s="596" t="s">
        <v>2121</v>
      </c>
      <c r="H773" s="511" t="s">
        <v>2120</v>
      </c>
      <c r="I773" s="108" t="s">
        <v>2119</v>
      </c>
      <c r="J773" s="500" t="s">
        <v>2118</v>
      </c>
      <c r="K773" s="232" t="s">
        <v>20</v>
      </c>
      <c r="L773" s="108" t="s">
        <v>2</v>
      </c>
      <c r="M773" s="108" t="s">
        <v>19</v>
      </c>
    </row>
    <row r="774" spans="1:13" s="520" customFormat="1" ht="11.25">
      <c r="A774" s="501"/>
      <c r="B774" s="236"/>
      <c r="C774" s="502"/>
      <c r="D774" s="236"/>
      <c r="E774" s="235"/>
      <c r="F774" s="237"/>
      <c r="G774" s="597"/>
      <c r="H774" s="512"/>
      <c r="I774" s="107"/>
      <c r="J774" s="500" t="s">
        <v>2117</v>
      </c>
      <c r="K774" s="235"/>
      <c r="L774" s="107"/>
      <c r="M774" s="107"/>
    </row>
    <row r="775" spans="1:13" s="520" customFormat="1" ht="11.25">
      <c r="A775" s="501"/>
      <c r="B775" s="236"/>
      <c r="C775" s="502"/>
      <c r="D775" s="236"/>
      <c r="E775" s="235"/>
      <c r="F775" s="237"/>
      <c r="G775" s="596" t="s">
        <v>2116</v>
      </c>
      <c r="H775" s="512"/>
      <c r="I775" s="107"/>
      <c r="J775" s="500" t="s">
        <v>2115</v>
      </c>
      <c r="K775" s="242"/>
      <c r="L775" s="107"/>
      <c r="M775" s="107"/>
    </row>
    <row r="776" spans="1:13" s="520" customFormat="1" ht="11.25">
      <c r="A776" s="501"/>
      <c r="B776" s="236"/>
      <c r="C776" s="502"/>
      <c r="D776" s="236"/>
      <c r="E776" s="235"/>
      <c r="F776" s="237"/>
      <c r="G776" s="596" t="s">
        <v>2114</v>
      </c>
      <c r="H776" s="512"/>
      <c r="I776" s="107"/>
      <c r="J776" s="500" t="s">
        <v>2113</v>
      </c>
      <c r="K776" s="242"/>
      <c r="L776" s="107"/>
      <c r="M776" s="107"/>
    </row>
    <row r="777" spans="1:13" s="520" customFormat="1" ht="11.25">
      <c r="A777" s="501"/>
      <c r="B777" s="236"/>
      <c r="C777" s="502"/>
      <c r="D777" s="236"/>
      <c r="E777" s="235"/>
      <c r="F777" s="237"/>
      <c r="H777" s="512"/>
      <c r="I777" s="107"/>
      <c r="J777" s="500" t="s">
        <v>2112</v>
      </c>
      <c r="K777" s="242"/>
      <c r="L777" s="107"/>
      <c r="M777" s="107"/>
    </row>
    <row r="778" spans="1:13" s="520" customFormat="1" ht="11.25">
      <c r="A778" s="501"/>
      <c r="B778" s="236"/>
      <c r="C778" s="502"/>
      <c r="D778" s="236"/>
      <c r="E778" s="235"/>
      <c r="F778" s="237"/>
      <c r="G778" s="596" t="s">
        <v>2111</v>
      </c>
      <c r="H778" s="512"/>
      <c r="I778" s="107"/>
      <c r="J778" s="500" t="s">
        <v>2110</v>
      </c>
      <c r="K778" s="242"/>
      <c r="L778" s="107"/>
      <c r="M778" s="107"/>
    </row>
    <row r="779" spans="1:13" s="520" customFormat="1" ht="11.25">
      <c r="A779" s="501"/>
      <c r="B779" s="236"/>
      <c r="C779" s="502"/>
      <c r="D779" s="236"/>
      <c r="E779" s="235"/>
      <c r="F779" s="237"/>
      <c r="G779" s="598"/>
      <c r="H779" s="512"/>
      <c r="I779" s="107"/>
      <c r="J779" s="500" t="s">
        <v>2109</v>
      </c>
      <c r="K779" s="242"/>
      <c r="L779" s="107"/>
      <c r="M779" s="107"/>
    </row>
    <row r="780" spans="1:13" s="520" customFormat="1" ht="11.25">
      <c r="A780" s="501"/>
      <c r="B780" s="236"/>
      <c r="C780" s="502"/>
      <c r="D780" s="236"/>
      <c r="E780" s="235"/>
      <c r="F780" s="237"/>
      <c r="G780" s="598"/>
      <c r="H780" s="512"/>
      <c r="I780" s="107"/>
      <c r="J780" s="500" t="s">
        <v>2108</v>
      </c>
      <c r="K780" s="242"/>
      <c r="L780" s="107"/>
      <c r="M780" s="107"/>
    </row>
    <row r="781" spans="1:13" s="520" customFormat="1" ht="11.25">
      <c r="A781" s="501"/>
      <c r="B781" s="236"/>
      <c r="C781" s="502"/>
      <c r="D781" s="236"/>
      <c r="E781" s="235"/>
      <c r="F781" s="237"/>
      <c r="G781" s="598"/>
      <c r="H781" s="512"/>
      <c r="I781" s="107"/>
      <c r="J781" s="500" t="s">
        <v>2107</v>
      </c>
      <c r="K781" s="242"/>
      <c r="L781" s="107"/>
      <c r="M781" s="107"/>
    </row>
    <row r="782" spans="1:13" s="520" customFormat="1" ht="11.25">
      <c r="A782" s="501"/>
      <c r="B782" s="236"/>
      <c r="C782" s="502"/>
      <c r="D782" s="236"/>
      <c r="E782" s="235"/>
      <c r="F782" s="237"/>
      <c r="G782" s="598"/>
      <c r="H782" s="512"/>
      <c r="I782" s="107"/>
      <c r="J782" s="500" t="s">
        <v>2106</v>
      </c>
      <c r="K782" s="242"/>
      <c r="L782" s="107"/>
      <c r="M782" s="107"/>
    </row>
    <row r="783" spans="1:13" s="520" customFormat="1" ht="11.25">
      <c r="A783" s="501"/>
      <c r="B783" s="236"/>
      <c r="C783" s="502"/>
      <c r="D783" s="236"/>
      <c r="E783" s="235"/>
      <c r="F783" s="237"/>
      <c r="G783" s="598"/>
      <c r="H783" s="512"/>
      <c r="I783" s="107"/>
      <c r="J783" s="500" t="s">
        <v>2105</v>
      </c>
      <c r="K783" s="242"/>
      <c r="L783" s="107"/>
      <c r="M783" s="107"/>
    </row>
    <row r="784" spans="1:13" s="520" customFormat="1" ht="11.25">
      <c r="A784" s="501"/>
      <c r="B784" s="236"/>
      <c r="C784" s="502"/>
      <c r="D784" s="236"/>
      <c r="E784" s="235"/>
      <c r="F784" s="237"/>
      <c r="G784" s="597"/>
      <c r="H784" s="512"/>
      <c r="I784" s="107"/>
      <c r="J784" s="500" t="s">
        <v>2104</v>
      </c>
      <c r="K784" s="242"/>
      <c r="L784" s="107"/>
      <c r="M784" s="107"/>
    </row>
    <row r="785" spans="1:13" s="520" customFormat="1" ht="22.5">
      <c r="A785" s="501"/>
      <c r="B785" s="236"/>
      <c r="C785" s="502"/>
      <c r="D785" s="236"/>
      <c r="E785" s="235"/>
      <c r="F785" s="237"/>
      <c r="G785" s="596" t="s">
        <v>2103</v>
      </c>
      <c r="H785" s="512"/>
      <c r="I785" s="107"/>
      <c r="J785" s="500" t="s">
        <v>2102</v>
      </c>
      <c r="K785" s="243"/>
      <c r="L785" s="107"/>
      <c r="M785" s="107"/>
    </row>
    <row r="786" spans="1:13" s="520" customFormat="1" ht="11.25">
      <c r="A786" s="501"/>
      <c r="B786" s="236"/>
      <c r="C786" s="502"/>
      <c r="D786" s="236"/>
      <c r="E786" s="235"/>
      <c r="F786" s="237"/>
      <c r="G786" s="598"/>
      <c r="H786" s="512"/>
      <c r="I786" s="107"/>
      <c r="J786" s="500" t="s">
        <v>2101</v>
      </c>
      <c r="K786" s="108" t="s">
        <v>12</v>
      </c>
      <c r="L786" s="107"/>
      <c r="M786" s="107"/>
    </row>
    <row r="787" spans="1:13" s="520" customFormat="1" ht="11.25">
      <c r="A787" s="501"/>
      <c r="B787" s="236"/>
      <c r="C787" s="502"/>
      <c r="D787" s="236"/>
      <c r="E787" s="235"/>
      <c r="F787" s="237"/>
      <c r="G787" s="597"/>
      <c r="H787" s="512"/>
      <c r="I787" s="107"/>
      <c r="J787" s="500" t="s">
        <v>2100</v>
      </c>
      <c r="K787" s="242"/>
      <c r="L787" s="107"/>
      <c r="M787" s="107"/>
    </row>
    <row r="788" spans="1:13" s="520" customFormat="1" ht="11.25">
      <c r="A788" s="501"/>
      <c r="B788" s="236"/>
      <c r="C788" s="502"/>
      <c r="D788" s="236"/>
      <c r="E788" s="235"/>
      <c r="F788" s="237"/>
      <c r="G788" s="103" t="s">
        <v>2099</v>
      </c>
      <c r="H788" s="512"/>
      <c r="I788" s="107"/>
      <c r="J788" s="500" t="s">
        <v>2098</v>
      </c>
      <c r="L788" s="107"/>
      <c r="M788" s="107"/>
    </row>
    <row r="789" spans="1:13" s="520" customFormat="1" ht="11.25">
      <c r="A789" s="501"/>
      <c r="B789" s="236"/>
      <c r="C789" s="502"/>
      <c r="D789" s="236"/>
      <c r="E789" s="235"/>
      <c r="F789" s="237"/>
      <c r="G789" s="103" t="s">
        <v>2097</v>
      </c>
      <c r="H789" s="512"/>
      <c r="I789" s="107"/>
      <c r="J789" s="500" t="s">
        <v>2096</v>
      </c>
      <c r="K789" s="107"/>
      <c r="L789" s="107"/>
      <c r="M789" s="107"/>
    </row>
    <row r="790" spans="1:13" s="520" customFormat="1" ht="11.25">
      <c r="A790" s="501"/>
      <c r="B790" s="236"/>
      <c r="C790" s="502"/>
      <c r="D790" s="236"/>
      <c r="E790" s="235"/>
      <c r="F790" s="237"/>
      <c r="G790" s="103" t="s">
        <v>2095</v>
      </c>
      <c r="H790" s="512"/>
      <c r="I790" s="107"/>
      <c r="J790" s="500" t="s">
        <v>2094</v>
      </c>
      <c r="K790" s="109"/>
      <c r="L790" s="107"/>
      <c r="M790" s="107"/>
    </row>
    <row r="791" spans="1:13" s="520" customFormat="1" ht="22.5">
      <c r="A791" s="501"/>
      <c r="B791" s="236"/>
      <c r="C791" s="502"/>
      <c r="D791" s="236"/>
      <c r="E791" s="235"/>
      <c r="F791" s="237"/>
      <c r="G791" s="103" t="s">
        <v>2093</v>
      </c>
      <c r="H791" s="512"/>
      <c r="I791" s="107"/>
      <c r="J791" s="500" t="s">
        <v>2092</v>
      </c>
      <c r="K791" s="515" t="s">
        <v>30</v>
      </c>
      <c r="L791" s="107"/>
      <c r="M791" s="107"/>
    </row>
    <row r="792" spans="1:13" s="520" customFormat="1" ht="22.5">
      <c r="A792" s="501"/>
      <c r="B792" s="236"/>
      <c r="C792" s="502"/>
      <c r="D792" s="236"/>
      <c r="E792" s="235"/>
      <c r="F792" s="237"/>
      <c r="G792" s="103" t="s">
        <v>2091</v>
      </c>
      <c r="H792" s="512"/>
      <c r="I792" s="107"/>
      <c r="J792" s="500" t="s">
        <v>2090</v>
      </c>
      <c r="K792" s="515" t="s">
        <v>25</v>
      </c>
      <c r="L792" s="107"/>
      <c r="M792" s="107"/>
    </row>
    <row r="793" spans="1:13" s="520" customFormat="1" ht="11.25">
      <c r="A793" s="501"/>
      <c r="B793" s="236"/>
      <c r="C793" s="502"/>
      <c r="D793" s="236"/>
      <c r="E793" s="232" t="s">
        <v>57</v>
      </c>
      <c r="F793" s="234" t="s">
        <v>2089</v>
      </c>
      <c r="G793" s="599" t="s">
        <v>2088</v>
      </c>
      <c r="H793" s="512"/>
      <c r="I793" s="107"/>
      <c r="J793" s="500" t="s">
        <v>2087</v>
      </c>
      <c r="K793" s="241" t="s">
        <v>20</v>
      </c>
      <c r="L793" s="107"/>
      <c r="M793" s="107"/>
    </row>
    <row r="794" spans="1:13" s="520" customFormat="1" ht="11.25">
      <c r="A794" s="501"/>
      <c r="B794" s="236"/>
      <c r="C794" s="502"/>
      <c r="D794" s="236"/>
      <c r="E794" s="235"/>
      <c r="F794" s="237"/>
      <c r="G794" s="596" t="s">
        <v>2086</v>
      </c>
      <c r="H794" s="512"/>
      <c r="I794" s="107"/>
      <c r="J794" s="500" t="s">
        <v>2085</v>
      </c>
      <c r="K794" s="242"/>
      <c r="L794" s="107"/>
      <c r="M794" s="107"/>
    </row>
    <row r="795" spans="1:13" s="520" customFormat="1" ht="11.25">
      <c r="A795" s="501"/>
      <c r="B795" s="236"/>
      <c r="C795" s="502"/>
      <c r="D795" s="236"/>
      <c r="E795" s="235"/>
      <c r="F795" s="237"/>
      <c r="G795" s="597"/>
      <c r="H795" s="512"/>
      <c r="I795" s="107"/>
      <c r="J795" s="500" t="s">
        <v>2084</v>
      </c>
      <c r="K795" s="242"/>
      <c r="L795" s="107"/>
      <c r="M795" s="107"/>
    </row>
    <row r="796" spans="1:13" s="520" customFormat="1" ht="11.25">
      <c r="A796" s="501"/>
      <c r="B796" s="236"/>
      <c r="C796" s="502"/>
      <c r="D796" s="236"/>
      <c r="E796" s="235"/>
      <c r="F796" s="237"/>
      <c r="G796" s="599" t="s">
        <v>2083</v>
      </c>
      <c r="H796" s="512"/>
      <c r="I796" s="107"/>
      <c r="J796" s="500" t="s">
        <v>2082</v>
      </c>
      <c r="K796" s="242"/>
      <c r="L796" s="107"/>
      <c r="M796" s="107"/>
    </row>
    <row r="797" spans="1:13" s="520" customFormat="1" ht="11.25">
      <c r="A797" s="501"/>
      <c r="B797" s="236"/>
      <c r="C797" s="502"/>
      <c r="D797" s="236"/>
      <c r="E797" s="235"/>
      <c r="F797" s="237"/>
      <c r="G797" s="596" t="s">
        <v>2081</v>
      </c>
      <c r="H797" s="512"/>
      <c r="I797" s="107"/>
      <c r="J797" s="500" t="s">
        <v>2080</v>
      </c>
      <c r="K797" s="242"/>
      <c r="L797" s="107"/>
      <c r="M797" s="107"/>
    </row>
    <row r="798" spans="1:13" s="520" customFormat="1" ht="11.25">
      <c r="A798" s="501"/>
      <c r="B798" s="236"/>
      <c r="C798" s="502"/>
      <c r="D798" s="236"/>
      <c r="E798" s="235"/>
      <c r="F798" s="237"/>
      <c r="G798" s="600"/>
      <c r="H798" s="512"/>
      <c r="I798" s="107"/>
      <c r="J798" s="500" t="s">
        <v>2079</v>
      </c>
      <c r="K798" s="243"/>
      <c r="L798" s="107"/>
      <c r="M798" s="107"/>
    </row>
    <row r="799" spans="1:13" s="520" customFormat="1" ht="11.25">
      <c r="A799" s="501"/>
      <c r="B799" s="236"/>
      <c r="C799" s="502"/>
      <c r="D799" s="236"/>
      <c r="E799" s="235"/>
      <c r="F799" s="237"/>
      <c r="G799" s="600"/>
      <c r="H799" s="512"/>
      <c r="I799" s="107"/>
      <c r="J799" s="500" t="s">
        <v>2078</v>
      </c>
      <c r="K799" s="241" t="s">
        <v>12</v>
      </c>
      <c r="L799" s="107"/>
      <c r="M799" s="107"/>
    </row>
    <row r="800" spans="1:13" s="520" customFormat="1" ht="11.25">
      <c r="A800" s="501"/>
      <c r="B800" s="236"/>
      <c r="C800" s="502"/>
      <c r="D800" s="236"/>
      <c r="E800" s="238"/>
      <c r="F800" s="240"/>
      <c r="G800" s="109"/>
      <c r="H800" s="512"/>
      <c r="I800" s="107"/>
      <c r="J800" s="500" t="s">
        <v>2077</v>
      </c>
      <c r="K800" s="560"/>
      <c r="L800" s="107"/>
      <c r="M800" s="107"/>
    </row>
    <row r="801" spans="1:13" ht="22.5">
      <c r="A801" s="501"/>
      <c r="B801" s="236"/>
      <c r="C801" s="502"/>
      <c r="D801" s="236"/>
      <c r="E801" s="232" t="s">
        <v>34</v>
      </c>
      <c r="F801" s="234" t="s">
        <v>2076</v>
      </c>
      <c r="G801" s="108" t="s">
        <v>2075</v>
      </c>
      <c r="H801" s="512"/>
      <c r="I801" s="107"/>
      <c r="J801" s="109" t="s">
        <v>2074</v>
      </c>
      <c r="K801" s="500" t="s">
        <v>2073</v>
      </c>
      <c r="L801" s="107"/>
      <c r="M801" s="107"/>
    </row>
    <row r="802" spans="1:13" ht="11.25">
      <c r="A802" s="501"/>
      <c r="B802" s="236"/>
      <c r="C802" s="502"/>
      <c r="D802" s="236"/>
      <c r="E802" s="238"/>
      <c r="F802" s="240"/>
      <c r="G802" s="497"/>
      <c r="H802" s="499"/>
      <c r="I802" s="243"/>
      <c r="J802" s="107" t="s">
        <v>2072</v>
      </c>
      <c r="K802" s="109" t="s">
        <v>40</v>
      </c>
      <c r="L802" s="243"/>
      <c r="M802" s="243"/>
    </row>
    <row r="803" spans="1:13" ht="22.5">
      <c r="A803" s="492">
        <v>58</v>
      </c>
      <c r="B803" s="233" t="s">
        <v>2071</v>
      </c>
      <c r="C803" s="493">
        <v>2</v>
      </c>
      <c r="D803" s="233" t="s">
        <v>2067</v>
      </c>
      <c r="E803" s="232" t="s">
        <v>82</v>
      </c>
      <c r="F803" s="234" t="s">
        <v>2070</v>
      </c>
      <c r="G803" s="490" t="s">
        <v>2069</v>
      </c>
      <c r="H803" s="2784" t="s">
        <v>2068</v>
      </c>
      <c r="I803" s="2766" t="s">
        <v>2067</v>
      </c>
      <c r="J803" s="510" t="s">
        <v>2066</v>
      </c>
      <c r="K803" s="526" t="s">
        <v>20</v>
      </c>
      <c r="L803" s="2766" t="s">
        <v>2</v>
      </c>
      <c r="M803" s="2766" t="s">
        <v>19</v>
      </c>
    </row>
    <row r="804" spans="1:13" ht="11.25">
      <c r="A804" s="501"/>
      <c r="B804" s="236"/>
      <c r="C804" s="502"/>
      <c r="D804" s="236"/>
      <c r="E804" s="238"/>
      <c r="F804" s="240"/>
      <c r="G804" s="490" t="s">
        <v>2065</v>
      </c>
      <c r="H804" s="2784"/>
      <c r="I804" s="2767"/>
      <c r="J804" s="510" t="s">
        <v>2064</v>
      </c>
      <c r="K804" s="522"/>
      <c r="L804" s="2767"/>
      <c r="M804" s="2767"/>
    </row>
    <row r="805" spans="1:13" s="520" customFormat="1" ht="11.25">
      <c r="A805" s="501"/>
      <c r="B805" s="236"/>
      <c r="C805" s="502"/>
      <c r="D805" s="236"/>
      <c r="E805" s="489" t="s">
        <v>140</v>
      </c>
      <c r="F805" s="490" t="s">
        <v>2063</v>
      </c>
      <c r="G805" s="490" t="s">
        <v>2062</v>
      </c>
      <c r="H805" s="2784"/>
      <c r="I805" s="2767"/>
      <c r="J805" s="510" t="s">
        <v>2061</v>
      </c>
      <c r="K805" s="523" t="s">
        <v>12</v>
      </c>
      <c r="L805" s="2767"/>
      <c r="M805" s="2767"/>
    </row>
    <row r="806" spans="1:13" s="520" customFormat="1" ht="22.5">
      <c r="A806" s="501"/>
      <c r="B806" s="236"/>
      <c r="C806" s="502"/>
      <c r="D806" s="236"/>
      <c r="E806" s="232" t="s">
        <v>70</v>
      </c>
      <c r="F806" s="234" t="s">
        <v>2060</v>
      </c>
      <c r="G806" s="237" t="s">
        <v>2059</v>
      </c>
      <c r="H806" s="2784"/>
      <c r="I806" s="2767"/>
      <c r="J806" s="510" t="s">
        <v>2058</v>
      </c>
      <c r="K806" s="534" t="s">
        <v>12</v>
      </c>
      <c r="L806" s="2767"/>
      <c r="M806" s="2767"/>
    </row>
    <row r="807" spans="1:13" s="601" customFormat="1" ht="22.5">
      <c r="A807" s="492">
        <v>59</v>
      </c>
      <c r="B807" s="233" t="s">
        <v>2054</v>
      </c>
      <c r="C807" s="493">
        <v>1</v>
      </c>
      <c r="D807" s="233" t="s">
        <v>2057</v>
      </c>
      <c r="E807" s="232"/>
      <c r="F807" s="234" t="s">
        <v>2056</v>
      </c>
      <c r="G807" s="233" t="s">
        <v>2055</v>
      </c>
      <c r="H807" s="511" t="s">
        <v>2054</v>
      </c>
      <c r="I807" s="108" t="s">
        <v>2053</v>
      </c>
      <c r="J807" s="510" t="s">
        <v>2052</v>
      </c>
      <c r="K807" s="241" t="s">
        <v>20</v>
      </c>
      <c r="L807" s="108" t="s">
        <v>2</v>
      </c>
      <c r="M807" s="108" t="s">
        <v>19</v>
      </c>
    </row>
    <row r="808" spans="1:13" s="601" customFormat="1" ht="12.75">
      <c r="A808" s="501"/>
      <c r="B808" s="236"/>
      <c r="C808" s="502"/>
      <c r="D808" s="236"/>
      <c r="E808" s="235"/>
      <c r="F808" s="237"/>
      <c r="G808" s="233" t="s">
        <v>2051</v>
      </c>
      <c r="H808" s="512"/>
      <c r="I808" s="107"/>
      <c r="J808" s="510" t="s">
        <v>2050</v>
      </c>
      <c r="K808" s="242"/>
      <c r="L808" s="107"/>
      <c r="M808" s="107"/>
    </row>
    <row r="809" spans="1:13" s="601" customFormat="1" ht="12.75">
      <c r="A809" s="501"/>
      <c r="B809" s="236"/>
      <c r="C809" s="502"/>
      <c r="D809" s="236"/>
      <c r="E809" s="235"/>
      <c r="F809" s="237"/>
      <c r="G809" s="243"/>
      <c r="H809" s="512"/>
      <c r="I809" s="107"/>
      <c r="J809" s="510" t="s">
        <v>2049</v>
      </c>
      <c r="K809" s="242"/>
      <c r="L809" s="107"/>
      <c r="M809" s="107"/>
    </row>
    <row r="810" spans="1:13" s="601" customFormat="1" ht="22.5">
      <c r="A810" s="501"/>
      <c r="B810" s="236"/>
      <c r="C810" s="502"/>
      <c r="D810" s="236"/>
      <c r="E810" s="235"/>
      <c r="F810" s="237"/>
      <c r="G810" s="233" t="s">
        <v>2048</v>
      </c>
      <c r="H810" s="512"/>
      <c r="I810" s="107"/>
      <c r="J810" s="510" t="s">
        <v>2047</v>
      </c>
      <c r="K810" s="242"/>
      <c r="L810" s="107"/>
      <c r="M810" s="107"/>
    </row>
    <row r="811" spans="1:13" s="601" customFormat="1" ht="12.75">
      <c r="A811" s="501"/>
      <c r="B811" s="236"/>
      <c r="C811" s="502"/>
      <c r="D811" s="236"/>
      <c r="E811" s="235"/>
      <c r="F811" s="237"/>
      <c r="G811" s="242"/>
      <c r="H811" s="512"/>
      <c r="I811" s="107"/>
      <c r="J811" s="510" t="s">
        <v>2046</v>
      </c>
      <c r="K811" s="242"/>
      <c r="L811" s="107"/>
      <c r="M811" s="107"/>
    </row>
    <row r="812" spans="1:13" s="601" customFormat="1" ht="12.75">
      <c r="A812" s="501"/>
      <c r="B812" s="236"/>
      <c r="C812" s="502"/>
      <c r="D812" s="236"/>
      <c r="E812" s="235"/>
      <c r="F812" s="237"/>
      <c r="G812" s="242"/>
      <c r="H812" s="512"/>
      <c r="I812" s="107"/>
      <c r="J812" s="510" t="s">
        <v>2045</v>
      </c>
      <c r="K812" s="242"/>
      <c r="L812" s="107"/>
      <c r="M812" s="107"/>
    </row>
    <row r="813" spans="1:13" s="601" customFormat="1" ht="12.75">
      <c r="A813" s="501"/>
      <c r="B813" s="236"/>
      <c r="C813" s="502"/>
      <c r="D813" s="236"/>
      <c r="E813" s="235"/>
      <c r="F813" s="237"/>
      <c r="G813" s="243"/>
      <c r="H813" s="512"/>
      <c r="I813" s="107"/>
      <c r="J813" s="510" t="s">
        <v>2044</v>
      </c>
      <c r="K813" s="242"/>
      <c r="L813" s="107"/>
      <c r="M813" s="107"/>
    </row>
    <row r="814" spans="1:13" s="601" customFormat="1" ht="12.75">
      <c r="A814" s="501"/>
      <c r="B814" s="236"/>
      <c r="C814" s="502"/>
      <c r="D814" s="236"/>
      <c r="E814" s="235"/>
      <c r="F814" s="237"/>
      <c r="G814" s="233" t="s">
        <v>2043</v>
      </c>
      <c r="H814" s="512"/>
      <c r="I814" s="107"/>
      <c r="J814" s="510" t="s">
        <v>2042</v>
      </c>
      <c r="K814" s="243"/>
      <c r="L814" s="107"/>
      <c r="M814" s="107"/>
    </row>
    <row r="815" spans="1:13" s="601" customFormat="1" ht="12.75">
      <c r="A815" s="501"/>
      <c r="B815" s="236"/>
      <c r="C815" s="502"/>
      <c r="D815" s="236"/>
      <c r="E815" s="235"/>
      <c r="F815" s="237"/>
      <c r="G815" s="233" t="s">
        <v>2041</v>
      </c>
      <c r="H815" s="512"/>
      <c r="I815" s="107"/>
      <c r="J815" s="510" t="s">
        <v>2040</v>
      </c>
      <c r="K815" s="510" t="s">
        <v>154</v>
      </c>
      <c r="L815" s="107"/>
      <c r="M815" s="107"/>
    </row>
    <row r="816" spans="1:13" s="601" customFormat="1" ht="12.75">
      <c r="A816" s="501"/>
      <c r="B816" s="236"/>
      <c r="C816" s="502"/>
      <c r="D816" s="237"/>
      <c r="E816" s="235"/>
      <c r="F816" s="237"/>
      <c r="G816" s="233" t="s">
        <v>2039</v>
      </c>
      <c r="H816" s="512"/>
      <c r="I816" s="107"/>
      <c r="J816" s="510" t="s">
        <v>2038</v>
      </c>
      <c r="K816" s="241" t="s">
        <v>25</v>
      </c>
      <c r="L816" s="602"/>
      <c r="M816" s="602"/>
    </row>
    <row r="817" spans="1:13" s="601" customFormat="1" ht="12.75">
      <c r="A817" s="501"/>
      <c r="B817" s="236"/>
      <c r="C817" s="502"/>
      <c r="D817" s="237"/>
      <c r="E817" s="235"/>
      <c r="F817" s="237"/>
      <c r="G817" s="236"/>
      <c r="H817" s="512"/>
      <c r="I817" s="107"/>
      <c r="J817" s="510" t="s">
        <v>2037</v>
      </c>
      <c r="K817" s="242"/>
      <c r="L817" s="602"/>
      <c r="M817" s="602"/>
    </row>
    <row r="818" spans="1:13" s="601" customFormat="1" ht="12.75">
      <c r="A818" s="501"/>
      <c r="B818" s="236"/>
      <c r="C818" s="502"/>
      <c r="D818" s="237"/>
      <c r="E818" s="235"/>
      <c r="F818" s="237"/>
      <c r="G818" s="236"/>
      <c r="H818" s="512"/>
      <c r="I818" s="107"/>
      <c r="J818" s="510" t="s">
        <v>2036</v>
      </c>
      <c r="K818" s="243"/>
      <c r="L818" s="602"/>
      <c r="M818" s="602"/>
    </row>
    <row r="819" spans="1:13" s="601" customFormat="1" ht="12.75">
      <c r="A819" s="501"/>
      <c r="B819" s="236"/>
      <c r="C819" s="502"/>
      <c r="D819" s="237"/>
      <c r="E819" s="235"/>
      <c r="F819" s="237"/>
      <c r="G819" s="243"/>
      <c r="H819" s="512"/>
      <c r="I819" s="107"/>
      <c r="J819" s="510" t="s">
        <v>2035</v>
      </c>
      <c r="K819" s="241" t="s">
        <v>569</v>
      </c>
      <c r="L819" s="107"/>
      <c r="M819" s="107"/>
    </row>
    <row r="820" spans="1:13" s="601" customFormat="1" ht="12.75">
      <c r="A820" s="501"/>
      <c r="B820" s="236"/>
      <c r="C820" s="496"/>
      <c r="D820" s="240"/>
      <c r="E820" s="238"/>
      <c r="F820" s="240"/>
      <c r="G820" s="233" t="s">
        <v>2034</v>
      </c>
      <c r="H820" s="512"/>
      <c r="I820" s="109"/>
      <c r="J820" s="510" t="s">
        <v>2033</v>
      </c>
      <c r="K820" s="243"/>
      <c r="L820" s="109"/>
      <c r="M820" s="109"/>
    </row>
    <row r="821" spans="1:13" s="601" customFormat="1" ht="12.75">
      <c r="A821" s="501"/>
      <c r="B821" s="237"/>
      <c r="C821" s="493">
        <v>2</v>
      </c>
      <c r="D821" s="233" t="s">
        <v>2032</v>
      </c>
      <c r="E821" s="232"/>
      <c r="F821" s="234" t="s">
        <v>2031</v>
      </c>
      <c r="G821" s="233" t="s">
        <v>2030</v>
      </c>
      <c r="H821" s="512"/>
      <c r="I821" s="2766" t="s">
        <v>2029</v>
      </c>
      <c r="J821" s="510" t="s">
        <v>2028</v>
      </c>
      <c r="K821" s="242" t="s">
        <v>12</v>
      </c>
      <c r="L821" s="108" t="s">
        <v>2</v>
      </c>
      <c r="M821" s="108" t="s">
        <v>19</v>
      </c>
    </row>
    <row r="822" spans="1:13" s="601" customFormat="1" ht="33.75">
      <c r="A822" s="501"/>
      <c r="B822" s="236"/>
      <c r="C822" s="502"/>
      <c r="D822" s="236"/>
      <c r="E822" s="235"/>
      <c r="F822" s="237"/>
      <c r="G822" s="510" t="s">
        <v>2027</v>
      </c>
      <c r="H822" s="512"/>
      <c r="I822" s="2767"/>
      <c r="J822" s="510" t="s">
        <v>2026</v>
      </c>
      <c r="K822" s="510" t="s">
        <v>154</v>
      </c>
      <c r="L822" s="509" t="s">
        <v>2025</v>
      </c>
      <c r="M822" s="510" t="s">
        <v>87</v>
      </c>
    </row>
    <row r="823" spans="1:13" s="601" customFormat="1" ht="22.5">
      <c r="A823" s="501"/>
      <c r="B823" s="236"/>
      <c r="C823" s="493">
        <v>3</v>
      </c>
      <c r="D823" s="233" t="s">
        <v>2022</v>
      </c>
      <c r="E823" s="232" t="s">
        <v>82</v>
      </c>
      <c r="F823" s="234" t="s">
        <v>2024</v>
      </c>
      <c r="G823" s="236" t="s">
        <v>2023</v>
      </c>
      <c r="H823" s="512"/>
      <c r="I823" s="108" t="s">
        <v>2022</v>
      </c>
      <c r="J823" s="603" t="s">
        <v>2021</v>
      </c>
      <c r="K823" s="182" t="s">
        <v>20</v>
      </c>
      <c r="L823" s="108" t="s">
        <v>2</v>
      </c>
      <c r="M823" s="108" t="s">
        <v>19</v>
      </c>
    </row>
    <row r="824" spans="1:13" s="601" customFormat="1" ht="12.75">
      <c r="A824" s="501"/>
      <c r="B824" s="236"/>
      <c r="C824" s="502"/>
      <c r="D824" s="236"/>
      <c r="E824" s="235"/>
      <c r="F824" s="237"/>
      <c r="G824" s="236"/>
      <c r="H824" s="512"/>
      <c r="I824" s="107"/>
      <c r="J824" s="603"/>
      <c r="K824" s="182"/>
      <c r="L824" s="107"/>
      <c r="M824" s="107"/>
    </row>
    <row r="825" spans="1:13" s="601" customFormat="1" ht="12.75">
      <c r="A825" s="501"/>
      <c r="B825" s="236"/>
      <c r="C825" s="502"/>
      <c r="D825" s="236"/>
      <c r="E825" s="235"/>
      <c r="F825" s="237"/>
      <c r="G825" s="557" t="s">
        <v>2020</v>
      </c>
      <c r="H825" s="512"/>
      <c r="I825" s="107"/>
      <c r="J825" s="510" t="s">
        <v>2019</v>
      </c>
      <c r="K825" s="182"/>
      <c r="L825" s="107"/>
      <c r="M825" s="107"/>
    </row>
    <row r="826" spans="1:13" s="601" customFormat="1" ht="12.75">
      <c r="A826" s="501"/>
      <c r="B826" s="236"/>
      <c r="C826" s="502"/>
      <c r="D826" s="236"/>
      <c r="E826" s="235"/>
      <c r="F826" s="237"/>
      <c r="G826" s="558"/>
      <c r="H826" s="512"/>
      <c r="I826" s="107"/>
      <c r="J826" s="510" t="s">
        <v>2018</v>
      </c>
      <c r="K826" s="182"/>
      <c r="L826" s="107"/>
      <c r="M826" s="107"/>
    </row>
    <row r="827" spans="1:13" s="601" customFormat="1" ht="12.75">
      <c r="A827" s="501"/>
      <c r="B827" s="236"/>
      <c r="C827" s="502"/>
      <c r="D827" s="236"/>
      <c r="E827" s="235"/>
      <c r="F827" s="237"/>
      <c r="G827" s="558"/>
      <c r="H827" s="512"/>
      <c r="I827" s="107"/>
      <c r="J827" s="510" t="s">
        <v>2017</v>
      </c>
      <c r="K827" s="182"/>
      <c r="L827" s="107"/>
      <c r="M827" s="107"/>
    </row>
    <row r="828" spans="1:13" s="601" customFormat="1" ht="12.75">
      <c r="A828" s="501"/>
      <c r="B828" s="236"/>
      <c r="C828" s="502"/>
      <c r="D828" s="236"/>
      <c r="E828" s="235"/>
      <c r="F828" s="237"/>
      <c r="G828" s="558"/>
      <c r="H828" s="512"/>
      <c r="I828" s="107"/>
      <c r="J828" s="510" t="s">
        <v>2016</v>
      </c>
      <c r="K828" s="182"/>
      <c r="L828" s="107"/>
      <c r="M828" s="107"/>
    </row>
    <row r="829" spans="1:13" s="601" customFormat="1" ht="12.75">
      <c r="A829" s="501"/>
      <c r="B829" s="236"/>
      <c r="C829" s="502"/>
      <c r="D829" s="236"/>
      <c r="E829" s="235"/>
      <c r="F829" s="237"/>
      <c r="G829" s="558"/>
      <c r="H829" s="512"/>
      <c r="I829" s="107"/>
      <c r="J829" s="510" t="s">
        <v>2015</v>
      </c>
      <c r="K829" s="182"/>
      <c r="L829" s="107"/>
      <c r="M829" s="107"/>
    </row>
    <row r="830" spans="1:13" s="601" customFormat="1" ht="12.75">
      <c r="A830" s="501"/>
      <c r="B830" s="236"/>
      <c r="C830" s="502"/>
      <c r="D830" s="236"/>
      <c r="E830" s="235"/>
      <c r="F830" s="237"/>
      <c r="G830" s="558"/>
      <c r="H830" s="512"/>
      <c r="I830" s="107"/>
      <c r="J830" s="510" t="s">
        <v>2014</v>
      </c>
      <c r="K830" s="182"/>
      <c r="L830" s="107"/>
      <c r="M830" s="107"/>
    </row>
    <row r="831" spans="1:13" s="601" customFormat="1" ht="12.75">
      <c r="A831" s="501"/>
      <c r="B831" s="236"/>
      <c r="C831" s="502"/>
      <c r="D831" s="236"/>
      <c r="E831" s="235"/>
      <c r="F831" s="237"/>
      <c r="G831" s="558"/>
      <c r="H831" s="512"/>
      <c r="I831" s="107"/>
      <c r="J831" s="510" t="s">
        <v>2013</v>
      </c>
      <c r="K831" s="182"/>
      <c r="L831" s="107"/>
      <c r="M831" s="107"/>
    </row>
    <row r="832" spans="1:13" s="601" customFormat="1" ht="12.75">
      <c r="A832" s="501"/>
      <c r="B832" s="236"/>
      <c r="C832" s="502"/>
      <c r="D832" s="236"/>
      <c r="E832" s="235"/>
      <c r="F832" s="237"/>
      <c r="G832" s="558"/>
      <c r="H832" s="512"/>
      <c r="I832" s="107"/>
      <c r="J832" s="510" t="s">
        <v>2012</v>
      </c>
      <c r="K832" s="182"/>
      <c r="L832" s="107"/>
      <c r="M832" s="107"/>
    </row>
    <row r="833" spans="1:13" s="601" customFormat="1" ht="12.75">
      <c r="A833" s="501"/>
      <c r="B833" s="236"/>
      <c r="C833" s="502"/>
      <c r="D833" s="236"/>
      <c r="E833" s="235"/>
      <c r="F833" s="237"/>
      <c r="G833" s="558"/>
      <c r="H833" s="512"/>
      <c r="I833" s="107"/>
      <c r="J833" s="510" t="s">
        <v>2011</v>
      </c>
      <c r="K833" s="182"/>
      <c r="L833" s="107"/>
      <c r="M833" s="107"/>
    </row>
    <row r="834" spans="1:13" s="601" customFormat="1" ht="12.75">
      <c r="A834" s="501"/>
      <c r="B834" s="236"/>
      <c r="C834" s="502"/>
      <c r="D834" s="236"/>
      <c r="E834" s="235"/>
      <c r="F834" s="237"/>
      <c r="G834" s="558"/>
      <c r="H834" s="512"/>
      <c r="I834" s="107"/>
      <c r="J834" s="510" t="s">
        <v>2010</v>
      </c>
      <c r="K834" s="182"/>
      <c r="L834" s="107"/>
      <c r="M834" s="107"/>
    </row>
    <row r="835" spans="1:13" s="601" customFormat="1" ht="12.75">
      <c r="A835" s="501"/>
      <c r="B835" s="236"/>
      <c r="C835" s="502"/>
      <c r="D835" s="236"/>
      <c r="E835" s="235"/>
      <c r="F835" s="237"/>
      <c r="G835" s="558"/>
      <c r="H835" s="512"/>
      <c r="I835" s="107"/>
      <c r="J835" s="510" t="s">
        <v>2009</v>
      </c>
      <c r="K835" s="182"/>
      <c r="L835" s="107"/>
      <c r="M835" s="107"/>
    </row>
    <row r="836" spans="1:13" s="601" customFormat="1" ht="12.75">
      <c r="A836" s="501"/>
      <c r="B836" s="236"/>
      <c r="C836" s="502"/>
      <c r="D836" s="236"/>
      <c r="E836" s="235"/>
      <c r="F836" s="237"/>
      <c r="G836" s="558"/>
      <c r="H836" s="512"/>
      <c r="I836" s="107"/>
      <c r="J836" s="510" t="s">
        <v>2008</v>
      </c>
      <c r="K836" s="182"/>
      <c r="L836" s="107"/>
      <c r="M836" s="107"/>
    </row>
    <row r="837" spans="1:13" s="601" customFormat="1" ht="12.75">
      <c r="A837" s="501"/>
      <c r="B837" s="236"/>
      <c r="C837" s="502"/>
      <c r="D837" s="236"/>
      <c r="E837" s="235"/>
      <c r="F837" s="237"/>
      <c r="G837" s="579"/>
      <c r="H837" s="512"/>
      <c r="I837" s="107"/>
      <c r="J837" s="510" t="s">
        <v>2007</v>
      </c>
      <c r="K837" s="182"/>
      <c r="L837" s="107"/>
      <c r="M837" s="107"/>
    </row>
    <row r="838" spans="1:13" s="601" customFormat="1" ht="12.75">
      <c r="A838" s="501"/>
      <c r="B838" s="236"/>
      <c r="C838" s="502"/>
      <c r="D838" s="236"/>
      <c r="E838" s="235"/>
      <c r="F838" s="237"/>
      <c r="G838" s="557" t="s">
        <v>2006</v>
      </c>
      <c r="H838" s="512"/>
      <c r="I838" s="107"/>
      <c r="J838" s="510" t="s">
        <v>2005</v>
      </c>
      <c r="K838" s="182"/>
      <c r="L838" s="107"/>
      <c r="M838" s="107"/>
    </row>
    <row r="839" spans="1:13" s="601" customFormat="1" ht="12.75">
      <c r="A839" s="501"/>
      <c r="B839" s="236"/>
      <c r="C839" s="502"/>
      <c r="D839" s="236"/>
      <c r="E839" s="235"/>
      <c r="F839" s="237"/>
      <c r="G839" s="558"/>
      <c r="H839" s="512"/>
      <c r="I839" s="107"/>
      <c r="J839" s="510" t="s">
        <v>2004</v>
      </c>
      <c r="K839" s="182"/>
      <c r="L839" s="107"/>
      <c r="M839" s="107"/>
    </row>
    <row r="840" spans="1:13" s="601" customFormat="1" ht="12.75">
      <c r="A840" s="501"/>
      <c r="B840" s="236"/>
      <c r="C840" s="502"/>
      <c r="D840" s="236"/>
      <c r="E840" s="235"/>
      <c r="F840" s="237"/>
      <c r="G840" s="558"/>
      <c r="H840" s="512"/>
      <c r="I840" s="107"/>
      <c r="J840" s="510" t="s">
        <v>2003</v>
      </c>
      <c r="K840" s="182"/>
      <c r="L840" s="107"/>
      <c r="M840" s="107"/>
    </row>
    <row r="841" spans="1:13" s="601" customFormat="1" ht="12.75">
      <c r="A841" s="501"/>
      <c r="B841" s="236"/>
      <c r="C841" s="502"/>
      <c r="D841" s="236"/>
      <c r="E841" s="235"/>
      <c r="F841" s="237"/>
      <c r="G841" s="579"/>
      <c r="H841" s="512"/>
      <c r="I841" s="107"/>
      <c r="J841" s="510" t="s">
        <v>2002</v>
      </c>
      <c r="K841" s="182"/>
      <c r="L841" s="107"/>
      <c r="M841" s="107"/>
    </row>
    <row r="842" spans="1:13" s="601" customFormat="1" ht="12.75">
      <c r="A842" s="501"/>
      <c r="B842" s="236"/>
      <c r="C842" s="502"/>
      <c r="D842" s="236"/>
      <c r="E842" s="235"/>
      <c r="F842" s="237"/>
      <c r="G842" s="241" t="s">
        <v>2001</v>
      </c>
      <c r="H842" s="512"/>
      <c r="I842" s="107"/>
      <c r="J842" s="510" t="s">
        <v>2000</v>
      </c>
      <c r="K842" s="182"/>
      <c r="L842" s="107"/>
      <c r="M842" s="107"/>
    </row>
    <row r="843" spans="1:13" s="601" customFormat="1" ht="12.75">
      <c r="A843" s="501"/>
      <c r="B843" s="236"/>
      <c r="C843" s="502"/>
      <c r="D843" s="236"/>
      <c r="E843" s="235"/>
      <c r="F843" s="237"/>
      <c r="G843" s="242"/>
      <c r="H843" s="512"/>
      <c r="I843" s="107"/>
      <c r="J843" s="510" t="s">
        <v>1999</v>
      </c>
      <c r="K843" s="182"/>
      <c r="L843" s="107"/>
      <c r="M843" s="107"/>
    </row>
    <row r="844" spans="1:13" s="601" customFormat="1" ht="12.75">
      <c r="A844" s="501"/>
      <c r="B844" s="236"/>
      <c r="C844" s="502"/>
      <c r="D844" s="236"/>
      <c r="E844" s="235"/>
      <c r="F844" s="237"/>
      <c r="G844" s="242"/>
      <c r="H844" s="512"/>
      <c r="I844" s="107"/>
      <c r="J844" s="510" t="s">
        <v>1998</v>
      </c>
      <c r="K844" s="182"/>
      <c r="L844" s="107"/>
      <c r="M844" s="107"/>
    </row>
    <row r="845" spans="1:13" s="601" customFormat="1" ht="12.75">
      <c r="A845" s="501"/>
      <c r="B845" s="236"/>
      <c r="C845" s="502"/>
      <c r="D845" s="236"/>
      <c r="E845" s="235"/>
      <c r="F845" s="237"/>
      <c r="G845" s="242"/>
      <c r="H845" s="512"/>
      <c r="I845" s="107"/>
      <c r="J845" s="510" t="s">
        <v>1997</v>
      </c>
      <c r="K845" s="182"/>
      <c r="L845" s="107"/>
      <c r="M845" s="107"/>
    </row>
    <row r="846" spans="1:13" s="601" customFormat="1" ht="12.75">
      <c r="A846" s="501"/>
      <c r="B846" s="236"/>
      <c r="C846" s="502"/>
      <c r="D846" s="236"/>
      <c r="E846" s="235"/>
      <c r="F846" s="237"/>
      <c r="G846" s="242"/>
      <c r="H846" s="512"/>
      <c r="I846" s="107"/>
      <c r="J846" s="510" t="s">
        <v>1996</v>
      </c>
      <c r="K846" s="182"/>
      <c r="L846" s="107"/>
      <c r="M846" s="107"/>
    </row>
    <row r="847" spans="1:13" s="601" customFormat="1" ht="12.75">
      <c r="A847" s="501"/>
      <c r="B847" s="236"/>
      <c r="C847" s="502"/>
      <c r="D847" s="236"/>
      <c r="E847" s="235"/>
      <c r="F847" s="237"/>
      <c r="G847" s="243"/>
      <c r="H847" s="512"/>
      <c r="I847" s="107"/>
      <c r="J847" s="510" t="s">
        <v>1995</v>
      </c>
      <c r="K847" s="522"/>
      <c r="L847" s="107"/>
      <c r="M847" s="107"/>
    </row>
    <row r="848" spans="1:13" s="601" customFormat="1" ht="33.75">
      <c r="A848" s="501"/>
      <c r="B848" s="236"/>
      <c r="C848" s="502"/>
      <c r="D848" s="236"/>
      <c r="E848" s="235"/>
      <c r="F848" s="237"/>
      <c r="G848" s="236" t="s">
        <v>1994</v>
      </c>
      <c r="H848" s="512"/>
      <c r="I848" s="107"/>
      <c r="J848" s="510" t="s">
        <v>1993</v>
      </c>
      <c r="K848" s="182" t="s">
        <v>1992</v>
      </c>
      <c r="L848" s="107"/>
      <c r="M848" s="107"/>
    </row>
    <row r="849" spans="1:13" s="601" customFormat="1" ht="12.75">
      <c r="A849" s="501"/>
      <c r="B849" s="236"/>
      <c r="C849" s="502"/>
      <c r="D849" s="236"/>
      <c r="E849" s="235"/>
      <c r="F849" s="237"/>
      <c r="G849" s="236"/>
      <c r="H849" s="512"/>
      <c r="I849" s="107"/>
      <c r="J849" s="510" t="s">
        <v>1991</v>
      </c>
      <c r="K849" s="522"/>
      <c r="L849" s="107"/>
      <c r="M849" s="107"/>
    </row>
    <row r="850" spans="1:13" s="601" customFormat="1" ht="22.5">
      <c r="A850" s="501"/>
      <c r="B850" s="236"/>
      <c r="C850" s="502"/>
      <c r="D850" s="236"/>
      <c r="E850" s="235"/>
      <c r="F850" s="237"/>
      <c r="G850" s="241" t="s">
        <v>1990</v>
      </c>
      <c r="H850" s="512"/>
      <c r="I850" s="107"/>
      <c r="J850" s="510" t="s">
        <v>1989</v>
      </c>
      <c r="K850" s="526" t="s">
        <v>50</v>
      </c>
      <c r="L850" s="107"/>
      <c r="M850" s="107"/>
    </row>
    <row r="851" spans="1:13" s="601" customFormat="1" ht="12.75">
      <c r="A851" s="501"/>
      <c r="B851" s="236"/>
      <c r="C851" s="502"/>
      <c r="D851" s="236"/>
      <c r="E851" s="235"/>
      <c r="F851" s="237"/>
      <c r="G851" s="242"/>
      <c r="H851" s="512"/>
      <c r="I851" s="107"/>
      <c r="J851" s="510" t="s">
        <v>1988</v>
      </c>
      <c r="K851" s="182"/>
      <c r="L851" s="107"/>
      <c r="M851" s="107"/>
    </row>
    <row r="852" spans="1:13" s="601" customFormat="1" ht="12.75">
      <c r="A852" s="501"/>
      <c r="B852" s="236"/>
      <c r="C852" s="502"/>
      <c r="D852" s="236"/>
      <c r="E852" s="235"/>
      <c r="F852" s="237"/>
      <c r="G852" s="242"/>
      <c r="H852" s="512"/>
      <c r="I852" s="107"/>
      <c r="J852" s="510" t="s">
        <v>1987</v>
      </c>
      <c r="K852" s="182"/>
      <c r="L852" s="107"/>
      <c r="M852" s="107"/>
    </row>
    <row r="853" spans="1:13" s="601" customFormat="1" ht="12.75">
      <c r="A853" s="501"/>
      <c r="B853" s="236"/>
      <c r="C853" s="502"/>
      <c r="D853" s="236"/>
      <c r="E853" s="235"/>
      <c r="F853" s="237"/>
      <c r="G853" s="243"/>
      <c r="H853" s="512"/>
      <c r="I853" s="107"/>
      <c r="J853" s="510" t="s">
        <v>1986</v>
      </c>
      <c r="K853" s="522"/>
      <c r="L853" s="107"/>
      <c r="M853" s="107"/>
    </row>
    <row r="854" spans="1:13" s="601" customFormat="1" ht="12.75">
      <c r="A854" s="501"/>
      <c r="B854" s="236"/>
      <c r="C854" s="502"/>
      <c r="D854" s="236"/>
      <c r="E854" s="235"/>
      <c r="F854" s="237"/>
      <c r="G854" s="233" t="s">
        <v>1985</v>
      </c>
      <c r="H854" s="512"/>
      <c r="I854" s="107"/>
      <c r="J854" s="510" t="s">
        <v>1984</v>
      </c>
      <c r="K854" s="182" t="s">
        <v>35</v>
      </c>
      <c r="L854" s="107"/>
      <c r="M854" s="107"/>
    </row>
    <row r="855" spans="1:13" s="601" customFormat="1" ht="12.75">
      <c r="A855" s="501"/>
      <c r="B855" s="236"/>
      <c r="C855" s="502"/>
      <c r="D855" s="236"/>
      <c r="E855" s="235"/>
      <c r="F855" s="237"/>
      <c r="G855" s="242"/>
      <c r="H855" s="512"/>
      <c r="I855" s="107"/>
      <c r="J855" s="510" t="s">
        <v>1983</v>
      </c>
      <c r="K855" s="182"/>
      <c r="L855" s="107"/>
      <c r="M855" s="107"/>
    </row>
    <row r="856" spans="1:13" s="601" customFormat="1" ht="12.75">
      <c r="A856" s="501"/>
      <c r="B856" s="236"/>
      <c r="C856" s="502"/>
      <c r="D856" s="236"/>
      <c r="E856" s="235"/>
      <c r="F856" s="237"/>
      <c r="G856" s="242"/>
      <c r="H856" s="512"/>
      <c r="I856" s="107"/>
      <c r="J856" s="510" t="s">
        <v>1982</v>
      </c>
      <c r="K856" s="182"/>
      <c r="L856" s="107"/>
      <c r="M856" s="107"/>
    </row>
    <row r="857" spans="1:13" s="601" customFormat="1" ht="12.75">
      <c r="A857" s="501"/>
      <c r="B857" s="236"/>
      <c r="C857" s="502"/>
      <c r="D857" s="236"/>
      <c r="E857" s="235"/>
      <c r="F857" s="237"/>
      <c r="G857" s="242"/>
      <c r="H857" s="512"/>
      <c r="I857" s="107"/>
      <c r="J857" s="510" t="s">
        <v>1981</v>
      </c>
      <c r="K857" s="182"/>
      <c r="L857" s="107"/>
      <c r="M857" s="107"/>
    </row>
    <row r="858" spans="1:13" s="601" customFormat="1" ht="12.75">
      <c r="A858" s="501"/>
      <c r="B858" s="236"/>
      <c r="C858" s="502"/>
      <c r="D858" s="236"/>
      <c r="E858" s="235"/>
      <c r="F858" s="237"/>
      <c r="G858" s="243"/>
      <c r="H858" s="512"/>
      <c r="I858" s="107"/>
      <c r="J858" s="510" t="s">
        <v>1980</v>
      </c>
      <c r="K858" s="182"/>
      <c r="L858" s="107"/>
      <c r="M858" s="107"/>
    </row>
    <row r="859" spans="1:13" s="601" customFormat="1" ht="12.75">
      <c r="A859" s="501"/>
      <c r="B859" s="236"/>
      <c r="C859" s="502"/>
      <c r="D859" s="236"/>
      <c r="E859" s="238"/>
      <c r="F859" s="240"/>
      <c r="G859" s="233" t="s">
        <v>1979</v>
      </c>
      <c r="H859" s="512"/>
      <c r="I859" s="107"/>
      <c r="J859" s="242" t="s">
        <v>1978</v>
      </c>
      <c r="K859" s="526" t="s">
        <v>30</v>
      </c>
      <c r="L859" s="107"/>
      <c r="M859" s="107"/>
    </row>
    <row r="860" spans="1:13" s="601" customFormat="1" ht="12.75">
      <c r="A860" s="501"/>
      <c r="B860" s="236"/>
      <c r="C860" s="502"/>
      <c r="D860" s="236"/>
      <c r="E860" s="235" t="s">
        <v>140</v>
      </c>
      <c r="F860" s="237" t="s">
        <v>1977</v>
      </c>
      <c r="G860" s="233" t="s">
        <v>1976</v>
      </c>
      <c r="H860" s="512"/>
      <c r="I860" s="107"/>
      <c r="J860" s="510" t="s">
        <v>1975</v>
      </c>
      <c r="K860" s="182"/>
      <c r="L860" s="107"/>
      <c r="M860" s="107"/>
    </row>
    <row r="861" spans="1:13" s="601" customFormat="1" ht="12.75">
      <c r="A861" s="501"/>
      <c r="B861" s="236"/>
      <c r="C861" s="502"/>
      <c r="D861" s="236"/>
      <c r="E861" s="235"/>
      <c r="F861" s="237"/>
      <c r="G861" s="243"/>
      <c r="H861" s="512"/>
      <c r="I861" s="107"/>
      <c r="J861" s="510" t="s">
        <v>1974</v>
      </c>
      <c r="K861" s="522"/>
      <c r="L861" s="107"/>
      <c r="M861" s="107"/>
    </row>
    <row r="862" spans="1:13" s="601" customFormat="1" ht="12.75">
      <c r="A862" s="501"/>
      <c r="B862" s="236"/>
      <c r="C862" s="502"/>
      <c r="D862" s="236"/>
      <c r="E862" s="604"/>
      <c r="F862" s="605"/>
      <c r="G862" s="487" t="s">
        <v>1973</v>
      </c>
      <c r="H862" s="512"/>
      <c r="I862" s="107"/>
      <c r="J862" s="510" t="s">
        <v>1972</v>
      </c>
      <c r="K862" s="491" t="s">
        <v>20</v>
      </c>
      <c r="L862" s="107"/>
      <c r="M862" s="107"/>
    </row>
    <row r="863" spans="1:13" s="601" customFormat="1" ht="22.5">
      <c r="A863" s="501"/>
      <c r="B863" s="236"/>
      <c r="C863" s="502"/>
      <c r="D863" s="236"/>
      <c r="E863" s="235" t="s">
        <v>70</v>
      </c>
      <c r="F863" s="237" t="s">
        <v>1971</v>
      </c>
      <c r="G863" s="233" t="s">
        <v>1970</v>
      </c>
      <c r="H863" s="512"/>
      <c r="I863" s="107"/>
      <c r="J863" s="510" t="s">
        <v>1969</v>
      </c>
      <c r="K863" s="491" t="s">
        <v>12</v>
      </c>
      <c r="L863" s="107"/>
      <c r="M863" s="107"/>
    </row>
    <row r="864" spans="1:13" s="601" customFormat="1" ht="12.75">
      <c r="A864" s="501"/>
      <c r="B864" s="236"/>
      <c r="C864" s="502"/>
      <c r="D864" s="236"/>
      <c r="E864" s="235"/>
      <c r="F864" s="237"/>
      <c r="G864" s="243"/>
      <c r="H864" s="512"/>
      <c r="I864" s="107"/>
      <c r="J864" s="510" t="s">
        <v>1968</v>
      </c>
      <c r="K864" s="491" t="s">
        <v>20</v>
      </c>
      <c r="L864" s="107"/>
      <c r="M864" s="107"/>
    </row>
    <row r="865" spans="1:13" s="601" customFormat="1" ht="12.75">
      <c r="A865" s="501"/>
      <c r="B865" s="236"/>
      <c r="C865" s="502"/>
      <c r="D865" s="236"/>
      <c r="E865" s="235"/>
      <c r="F865" s="237"/>
      <c r="G865" s="487" t="s">
        <v>1967</v>
      </c>
      <c r="H865" s="512"/>
      <c r="I865" s="107"/>
      <c r="J865" s="510" t="s">
        <v>1966</v>
      </c>
      <c r="K865" s="491" t="s">
        <v>30</v>
      </c>
      <c r="L865" s="107"/>
      <c r="M865" s="107"/>
    </row>
    <row r="866" spans="1:13" s="601" customFormat="1" ht="12.75">
      <c r="A866" s="501"/>
      <c r="B866" s="236"/>
      <c r="C866" s="502"/>
      <c r="D866" s="236"/>
      <c r="E866" s="235"/>
      <c r="F866" s="237"/>
      <c r="G866" s="233" t="s">
        <v>1965</v>
      </c>
      <c r="H866" s="512"/>
      <c r="I866" s="107"/>
      <c r="J866" s="241" t="s">
        <v>1964</v>
      </c>
      <c r="K866" s="491" t="s">
        <v>35</v>
      </c>
      <c r="L866" s="107"/>
      <c r="M866" s="107"/>
    </row>
    <row r="867" spans="1:13" s="601" customFormat="1" ht="12.75">
      <c r="A867" s="501"/>
      <c r="B867" s="236"/>
      <c r="C867" s="502"/>
      <c r="D867" s="236"/>
      <c r="E867" s="238"/>
      <c r="F867" s="240"/>
      <c r="G867" s="240"/>
      <c r="H867" s="512"/>
      <c r="I867" s="107"/>
      <c r="J867" s="241" t="s">
        <v>1963</v>
      </c>
      <c r="K867" s="491" t="s">
        <v>50</v>
      </c>
      <c r="L867" s="107"/>
      <c r="M867" s="107"/>
    </row>
    <row r="868" spans="1:13" s="601" customFormat="1" ht="45">
      <c r="A868" s="501"/>
      <c r="B868" s="236"/>
      <c r="C868" s="502"/>
      <c r="D868" s="236"/>
      <c r="E868" s="235" t="s">
        <v>29</v>
      </c>
      <c r="F868" s="103" t="s">
        <v>1962</v>
      </c>
      <c r="G868" s="241" t="s">
        <v>1961</v>
      </c>
      <c r="H868" s="512"/>
      <c r="I868" s="107"/>
      <c r="J868" s="510" t="s">
        <v>1960</v>
      </c>
      <c r="K868" s="104" t="s">
        <v>20</v>
      </c>
      <c r="L868" s="107"/>
      <c r="M868" s="107"/>
    </row>
    <row r="869" spans="1:13" s="601" customFormat="1" ht="12.75">
      <c r="A869" s="501"/>
      <c r="B869" s="236"/>
      <c r="C869" s="502"/>
      <c r="D869" s="236"/>
      <c r="E869" s="235"/>
      <c r="F869" s="503"/>
      <c r="G869" s="242"/>
      <c r="H869" s="512"/>
      <c r="I869" s="107"/>
      <c r="J869" s="510" t="s">
        <v>1959</v>
      </c>
      <c r="K869" s="105"/>
      <c r="L869" s="107"/>
      <c r="M869" s="107"/>
    </row>
    <row r="870" spans="1:13" s="601" customFormat="1" ht="12.75">
      <c r="A870" s="501"/>
      <c r="B870" s="236"/>
      <c r="C870" s="502"/>
      <c r="D870" s="236"/>
      <c r="E870" s="235"/>
      <c r="F870" s="503"/>
      <c r="G870" s="242"/>
      <c r="H870" s="512"/>
      <c r="I870" s="107"/>
      <c r="J870" s="510" t="s">
        <v>1958</v>
      </c>
      <c r="K870" s="105"/>
      <c r="L870" s="107"/>
      <c r="M870" s="107"/>
    </row>
    <row r="871" spans="1:13" s="601" customFormat="1" ht="12.75">
      <c r="A871" s="501"/>
      <c r="B871" s="236"/>
      <c r="C871" s="502"/>
      <c r="D871" s="236"/>
      <c r="E871" s="235"/>
      <c r="F871" s="503"/>
      <c r="G871" s="242"/>
      <c r="H871" s="512"/>
      <c r="I871" s="107"/>
      <c r="J871" s="510" t="s">
        <v>1957</v>
      </c>
      <c r="K871" s="105"/>
      <c r="L871" s="107"/>
      <c r="M871" s="107"/>
    </row>
    <row r="872" spans="1:13" s="601" customFormat="1" ht="12.75">
      <c r="A872" s="501"/>
      <c r="B872" s="236"/>
      <c r="C872" s="502"/>
      <c r="D872" s="236"/>
      <c r="E872" s="235"/>
      <c r="F872" s="503"/>
      <c r="G872" s="243"/>
      <c r="H872" s="512"/>
      <c r="I872" s="107"/>
      <c r="J872" s="510" t="s">
        <v>1956</v>
      </c>
      <c r="K872" s="105"/>
      <c r="L872" s="107"/>
      <c r="M872" s="107"/>
    </row>
    <row r="873" spans="1:13" s="601" customFormat="1" ht="12.75">
      <c r="A873" s="501"/>
      <c r="B873" s="236"/>
      <c r="C873" s="502"/>
      <c r="D873" s="236"/>
      <c r="E873" s="235"/>
      <c r="F873" s="503"/>
      <c r="G873" s="606" t="s">
        <v>1955</v>
      </c>
      <c r="H873" s="512"/>
      <c r="I873" s="107"/>
      <c r="J873" s="510" t="s">
        <v>1954</v>
      </c>
      <c r="K873" s="105"/>
      <c r="L873" s="107"/>
      <c r="M873" s="107"/>
    </row>
    <row r="874" spans="1:13" s="601" customFormat="1" ht="12.75">
      <c r="A874" s="501"/>
      <c r="B874" s="236"/>
      <c r="C874" s="502"/>
      <c r="D874" s="236"/>
      <c r="E874" s="235"/>
      <c r="F874" s="503"/>
      <c r="G874" s="606"/>
      <c r="H874" s="512"/>
      <c r="I874" s="107"/>
      <c r="J874" s="510" t="s">
        <v>1953</v>
      </c>
      <c r="K874" s="105"/>
      <c r="L874" s="107"/>
      <c r="M874" s="107"/>
    </row>
    <row r="875" spans="1:13" s="601" customFormat="1" ht="12.75">
      <c r="A875" s="501"/>
      <c r="B875" s="236"/>
      <c r="C875" s="502"/>
      <c r="D875" s="236"/>
      <c r="E875" s="235"/>
      <c r="F875" s="503"/>
      <c r="G875" s="606" t="s">
        <v>1952</v>
      </c>
      <c r="H875" s="512"/>
      <c r="I875" s="107"/>
      <c r="J875" s="510" t="s">
        <v>1951</v>
      </c>
      <c r="K875" s="105"/>
      <c r="L875" s="107"/>
      <c r="M875" s="107"/>
    </row>
    <row r="876" spans="1:13" s="601" customFormat="1" ht="12.75">
      <c r="A876" s="501"/>
      <c r="B876" s="236"/>
      <c r="C876" s="502"/>
      <c r="D876" s="236"/>
      <c r="E876" s="235"/>
      <c r="F876" s="503"/>
      <c r="G876" s="232" t="s">
        <v>1950</v>
      </c>
      <c r="H876" s="512"/>
      <c r="I876" s="107"/>
      <c r="J876" s="510" t="s">
        <v>1949</v>
      </c>
      <c r="K876" s="105"/>
      <c r="L876" s="107"/>
      <c r="M876" s="107"/>
    </row>
    <row r="877" spans="1:13" s="601" customFormat="1" ht="12.75">
      <c r="A877" s="501"/>
      <c r="B877" s="236"/>
      <c r="C877" s="502"/>
      <c r="D877" s="236"/>
      <c r="E877" s="235"/>
      <c r="F877" s="503"/>
      <c r="G877" s="242"/>
      <c r="H877" s="512"/>
      <c r="I877" s="107"/>
      <c r="J877" s="510" t="s">
        <v>1948</v>
      </c>
      <c r="K877" s="105"/>
      <c r="L877" s="107"/>
      <c r="M877" s="107"/>
    </row>
    <row r="878" spans="1:13" s="601" customFormat="1" ht="12.75">
      <c r="A878" s="501"/>
      <c r="B878" s="236"/>
      <c r="C878" s="502"/>
      <c r="D878" s="236"/>
      <c r="E878" s="235"/>
      <c r="F878" s="503"/>
      <c r="G878" s="242"/>
      <c r="H878" s="512"/>
      <c r="I878" s="107"/>
      <c r="J878" s="510" t="s">
        <v>1947</v>
      </c>
      <c r="K878" s="105"/>
      <c r="L878" s="107"/>
      <c r="M878" s="107"/>
    </row>
    <row r="879" spans="1:13" s="601" customFormat="1" ht="12.75">
      <c r="A879" s="501"/>
      <c r="B879" s="236"/>
      <c r="C879" s="502"/>
      <c r="D879" s="236"/>
      <c r="E879" s="235"/>
      <c r="F879" s="503"/>
      <c r="G879" s="243"/>
      <c r="H879" s="512"/>
      <c r="I879" s="107"/>
      <c r="J879" s="510" t="s">
        <v>1946</v>
      </c>
      <c r="K879" s="105"/>
      <c r="L879" s="107"/>
      <c r="M879" s="107"/>
    </row>
    <row r="880" spans="1:13" s="601" customFormat="1" ht="12.75">
      <c r="A880" s="501"/>
      <c r="B880" s="236"/>
      <c r="C880" s="502"/>
      <c r="D880" s="236"/>
      <c r="E880" s="235"/>
      <c r="F880" s="503"/>
      <c r="G880" s="606" t="s">
        <v>1945</v>
      </c>
      <c r="H880" s="512"/>
      <c r="I880" s="107"/>
      <c r="J880" s="510" t="s">
        <v>1944</v>
      </c>
      <c r="K880" s="574" t="s">
        <v>35</v>
      </c>
      <c r="L880" s="107"/>
      <c r="M880" s="107"/>
    </row>
    <row r="881" spans="1:13" s="601" customFormat="1" ht="33.75">
      <c r="A881" s="501"/>
      <c r="B881" s="236"/>
      <c r="C881" s="502"/>
      <c r="D881" s="236"/>
      <c r="E881" s="235"/>
      <c r="F881" s="503"/>
      <c r="G881" s="606" t="s">
        <v>1943</v>
      </c>
      <c r="H881" s="512"/>
      <c r="I881" s="107"/>
      <c r="J881" s="510" t="s">
        <v>1942</v>
      </c>
      <c r="K881" s="104" t="s">
        <v>1932</v>
      </c>
      <c r="L881" s="107"/>
      <c r="M881" s="107"/>
    </row>
    <row r="882" spans="1:13" s="601" customFormat="1" ht="12.75">
      <c r="A882" s="501"/>
      <c r="B882" s="236"/>
      <c r="C882" s="502"/>
      <c r="D882" s="236"/>
      <c r="E882" s="235"/>
      <c r="F882" s="503"/>
      <c r="G882" s="232" t="s">
        <v>1941</v>
      </c>
      <c r="H882" s="512"/>
      <c r="I882" s="107"/>
      <c r="J882" s="510" t="s">
        <v>1940</v>
      </c>
      <c r="K882" s="105"/>
      <c r="L882" s="107"/>
      <c r="M882" s="107"/>
    </row>
    <row r="883" spans="1:13" s="601" customFormat="1" ht="12.75">
      <c r="A883" s="501"/>
      <c r="B883" s="236"/>
      <c r="C883" s="502"/>
      <c r="D883" s="236"/>
      <c r="E883" s="235"/>
      <c r="F883" s="503"/>
      <c r="G883" s="241" t="s">
        <v>1939</v>
      </c>
      <c r="H883" s="512"/>
      <c r="I883" s="107"/>
      <c r="J883" s="510" t="s">
        <v>1938</v>
      </c>
      <c r="K883" s="106"/>
      <c r="L883" s="107"/>
      <c r="M883" s="107"/>
    </row>
    <row r="884" spans="1:13" s="601" customFormat="1" ht="33.75">
      <c r="A884" s="501"/>
      <c r="B884" s="236"/>
      <c r="C884" s="502"/>
      <c r="D884" s="236"/>
      <c r="E884" s="235"/>
      <c r="F884" s="503"/>
      <c r="G884" s="242"/>
      <c r="H884" s="512"/>
      <c r="I884" s="107"/>
      <c r="J884" s="510" t="s">
        <v>1937</v>
      </c>
      <c r="K884" s="104" t="s">
        <v>1936</v>
      </c>
      <c r="L884" s="107"/>
      <c r="M884" s="107"/>
    </row>
    <row r="885" spans="1:13" s="601" customFormat="1" ht="12.75">
      <c r="A885" s="501"/>
      <c r="B885" s="236"/>
      <c r="C885" s="502"/>
      <c r="D885" s="236"/>
      <c r="E885" s="235"/>
      <c r="F885" s="503"/>
      <c r="G885" s="243"/>
      <c r="H885" s="512"/>
      <c r="I885" s="107"/>
      <c r="J885" s="510" t="s">
        <v>1935</v>
      </c>
      <c r="K885" s="106"/>
      <c r="L885" s="107"/>
      <c r="M885" s="107"/>
    </row>
    <row r="886" spans="1:13" s="601" customFormat="1" ht="33.75">
      <c r="A886" s="501"/>
      <c r="B886" s="236"/>
      <c r="C886" s="502"/>
      <c r="D886" s="236"/>
      <c r="E886" s="235"/>
      <c r="F886" s="503"/>
      <c r="G886" s="232" t="s">
        <v>1934</v>
      </c>
      <c r="H886" s="512"/>
      <c r="I886" s="107"/>
      <c r="J886" s="510" t="s">
        <v>1933</v>
      </c>
      <c r="K886" s="104" t="s">
        <v>1932</v>
      </c>
      <c r="L886" s="107"/>
      <c r="M886" s="107"/>
    </row>
    <row r="887" spans="1:13" s="601" customFormat="1" ht="12.75">
      <c r="A887" s="501"/>
      <c r="B887" s="236"/>
      <c r="C887" s="502"/>
      <c r="D887" s="236"/>
      <c r="E887" s="235"/>
      <c r="F887" s="503"/>
      <c r="G887" s="232" t="s">
        <v>1931</v>
      </c>
      <c r="H887" s="512"/>
      <c r="I887" s="107"/>
      <c r="J887" s="510" t="s">
        <v>1931</v>
      </c>
      <c r="K887" s="105"/>
      <c r="L887" s="107"/>
      <c r="M887" s="107"/>
    </row>
    <row r="888" spans="1:13" s="601" customFormat="1" ht="12.75">
      <c r="A888" s="501"/>
      <c r="B888" s="236"/>
      <c r="C888" s="502"/>
      <c r="D888" s="236"/>
      <c r="E888" s="235"/>
      <c r="F888" s="503"/>
      <c r="G888" s="241" t="s">
        <v>1930</v>
      </c>
      <c r="H888" s="512"/>
      <c r="I888" s="107"/>
      <c r="J888" s="510" t="s">
        <v>1929</v>
      </c>
      <c r="K888" s="105"/>
      <c r="L888" s="107"/>
      <c r="M888" s="107"/>
    </row>
    <row r="889" spans="1:13" s="601" customFormat="1" ht="12.75">
      <c r="A889" s="501"/>
      <c r="B889" s="236"/>
      <c r="C889" s="502"/>
      <c r="D889" s="236"/>
      <c r="E889" s="235"/>
      <c r="F889" s="503"/>
      <c r="G889" s="242"/>
      <c r="H889" s="512"/>
      <c r="I889" s="107"/>
      <c r="J889" s="510" t="s">
        <v>1928</v>
      </c>
      <c r="K889" s="106"/>
      <c r="L889" s="107"/>
      <c r="M889" s="107"/>
    </row>
    <row r="890" spans="1:13" s="601" customFormat="1" ht="38.25" customHeight="1">
      <c r="A890" s="501"/>
      <c r="B890" s="236"/>
      <c r="C890" s="502"/>
      <c r="D890" s="236"/>
      <c r="E890" s="235"/>
      <c r="F890" s="503"/>
      <c r="G890" s="243"/>
      <c r="H890" s="512"/>
      <c r="I890" s="107"/>
      <c r="J890" s="510" t="s">
        <v>1927</v>
      </c>
      <c r="K890" s="104" t="s">
        <v>1926</v>
      </c>
      <c r="L890" s="107"/>
      <c r="M890" s="107"/>
    </row>
    <row r="891" spans="1:13" s="601" customFormat="1" ht="33.75">
      <c r="A891" s="501"/>
      <c r="B891" s="236"/>
      <c r="C891" s="502"/>
      <c r="D891" s="236"/>
      <c r="E891" s="235"/>
      <c r="F891" s="503"/>
      <c r="G891" s="232" t="s">
        <v>1925</v>
      </c>
      <c r="H891" s="512"/>
      <c r="I891" s="107"/>
      <c r="J891" s="510" t="s">
        <v>1924</v>
      </c>
      <c r="K891" s="104" t="s">
        <v>1923</v>
      </c>
      <c r="L891" s="107"/>
      <c r="M891" s="107"/>
    </row>
    <row r="892" spans="1:13" s="601" customFormat="1" ht="12.75">
      <c r="A892" s="501"/>
      <c r="B892" s="236"/>
      <c r="C892" s="502"/>
      <c r="D892" s="236"/>
      <c r="E892" s="235"/>
      <c r="F892" s="503"/>
      <c r="G892" s="232" t="s">
        <v>1922</v>
      </c>
      <c r="H892" s="512"/>
      <c r="I892" s="107"/>
      <c r="J892" s="510" t="s">
        <v>1921</v>
      </c>
      <c r="K892" s="105"/>
      <c r="L892" s="107"/>
      <c r="M892" s="107"/>
    </row>
    <row r="893" spans="1:13" s="601" customFormat="1" ht="12.75">
      <c r="A893" s="501"/>
      <c r="B893" s="236"/>
      <c r="C893" s="502"/>
      <c r="D893" s="236"/>
      <c r="E893" s="235"/>
      <c r="F893" s="503"/>
      <c r="G893" s="243"/>
      <c r="H893" s="512"/>
      <c r="I893" s="107"/>
      <c r="J893" s="510" t="s">
        <v>1920</v>
      </c>
      <c r="K893" s="105"/>
      <c r="L893" s="107"/>
      <c r="M893" s="107"/>
    </row>
    <row r="894" spans="1:13" s="601" customFormat="1" ht="12.75">
      <c r="A894" s="501"/>
      <c r="B894" s="236"/>
      <c r="C894" s="502"/>
      <c r="D894" s="236"/>
      <c r="E894" s="235"/>
      <c r="F894" s="503"/>
      <c r="G894" s="232" t="s">
        <v>1919</v>
      </c>
      <c r="H894" s="512"/>
      <c r="I894" s="107"/>
      <c r="J894" s="510" t="s">
        <v>1918</v>
      </c>
      <c r="K894" s="105"/>
      <c r="L894" s="107"/>
      <c r="M894" s="107"/>
    </row>
    <row r="895" spans="1:13" s="601" customFormat="1" ht="12.75">
      <c r="A895" s="501"/>
      <c r="B895" s="236"/>
      <c r="C895" s="502"/>
      <c r="D895" s="236"/>
      <c r="E895" s="235"/>
      <c r="F895" s="503"/>
      <c r="G895" s="232" t="s">
        <v>1917</v>
      </c>
      <c r="H895" s="512"/>
      <c r="I895" s="107"/>
      <c r="J895" s="510" t="s">
        <v>1916</v>
      </c>
      <c r="K895" s="105"/>
      <c r="L895" s="107"/>
      <c r="M895" s="107"/>
    </row>
    <row r="896" spans="1:13" s="601" customFormat="1" ht="12.75">
      <c r="A896" s="501"/>
      <c r="B896" s="236"/>
      <c r="C896" s="502"/>
      <c r="D896" s="236"/>
      <c r="E896" s="235"/>
      <c r="F896" s="503"/>
      <c r="G896" s="242"/>
      <c r="H896" s="512"/>
      <c r="I896" s="107"/>
      <c r="J896" s="510" t="s">
        <v>1915</v>
      </c>
      <c r="K896" s="105"/>
      <c r="L896" s="107"/>
      <c r="M896" s="107"/>
    </row>
    <row r="897" spans="1:13" s="601" customFormat="1" ht="24" customHeight="1">
      <c r="A897" s="501"/>
      <c r="B897" s="236"/>
      <c r="C897" s="502"/>
      <c r="D897" s="236"/>
      <c r="E897" s="235"/>
      <c r="F897" s="503"/>
      <c r="G897" s="243"/>
      <c r="H897" s="512"/>
      <c r="I897" s="107"/>
      <c r="J897" s="510" t="s">
        <v>1914</v>
      </c>
      <c r="K897" s="105"/>
      <c r="L897" s="107"/>
      <c r="M897" s="107"/>
    </row>
    <row r="898" spans="1:13" s="601" customFormat="1" ht="12.75">
      <c r="A898" s="501"/>
      <c r="B898" s="236"/>
      <c r="C898" s="502"/>
      <c r="D898" s="236"/>
      <c r="E898" s="235"/>
      <c r="F898" s="503"/>
      <c r="G898" s="232" t="s">
        <v>1913</v>
      </c>
      <c r="H898" s="512"/>
      <c r="I898" s="107"/>
      <c r="J898" s="510" t="s">
        <v>1912</v>
      </c>
      <c r="K898" s="106"/>
      <c r="L898" s="107"/>
      <c r="M898" s="107"/>
    </row>
    <row r="899" spans="1:13" s="601" customFormat="1" ht="36.75" customHeight="1">
      <c r="A899" s="501"/>
      <c r="B899" s="236"/>
      <c r="C899" s="502"/>
      <c r="D899" s="236"/>
      <c r="E899" s="235"/>
      <c r="F899" s="237"/>
      <c r="G899" s="232" t="s">
        <v>1911</v>
      </c>
      <c r="H899" s="512"/>
      <c r="I899" s="242"/>
      <c r="J899" s="510" t="s">
        <v>1911</v>
      </c>
      <c r="K899" s="104" t="s">
        <v>1910</v>
      </c>
      <c r="L899" s="242"/>
      <c r="M899" s="242"/>
    </row>
    <row r="900" spans="1:13" s="601" customFormat="1" ht="12.75">
      <c r="A900" s="501"/>
      <c r="B900" s="236"/>
      <c r="C900" s="502"/>
      <c r="D900" s="236"/>
      <c r="E900" s="235"/>
      <c r="F900" s="503"/>
      <c r="G900" s="510" t="s">
        <v>1909</v>
      </c>
      <c r="H900" s="512"/>
      <c r="I900" s="107"/>
      <c r="J900" s="510" t="s">
        <v>1909</v>
      </c>
      <c r="K900" s="105"/>
      <c r="L900" s="107"/>
      <c r="M900" s="107"/>
    </row>
    <row r="901" spans="1:13" s="601" customFormat="1" ht="39" customHeight="1">
      <c r="A901" s="501"/>
      <c r="B901" s="236"/>
      <c r="C901" s="502"/>
      <c r="D901" s="236"/>
      <c r="E901" s="235"/>
      <c r="F901" s="503"/>
      <c r="G901" s="243" t="s">
        <v>1908</v>
      </c>
      <c r="H901" s="512"/>
      <c r="I901" s="107"/>
      <c r="J901" s="232" t="s">
        <v>1908</v>
      </c>
      <c r="K901" s="509" t="s">
        <v>1907</v>
      </c>
      <c r="L901" s="107"/>
      <c r="M901" s="107"/>
    </row>
    <row r="902" spans="1:13" s="601" customFormat="1" ht="12.75">
      <c r="A902" s="501"/>
      <c r="B902" s="236"/>
      <c r="C902" s="502"/>
      <c r="D902" s="236"/>
      <c r="E902" s="235"/>
      <c r="F902" s="503"/>
      <c r="G902" s="241" t="s">
        <v>1906</v>
      </c>
      <c r="H902" s="512"/>
      <c r="I902" s="107"/>
      <c r="J902" s="232" t="s">
        <v>1906</v>
      </c>
      <c r="K902" s="509" t="s">
        <v>30</v>
      </c>
      <c r="L902" s="107"/>
      <c r="M902" s="107"/>
    </row>
    <row r="903" spans="1:13" s="601" customFormat="1" ht="39" customHeight="1">
      <c r="A903" s="501"/>
      <c r="B903" s="236"/>
      <c r="C903" s="502"/>
      <c r="D903" s="236"/>
      <c r="E903" s="235"/>
      <c r="F903" s="503"/>
      <c r="G903" s="243"/>
      <c r="H903" s="512"/>
      <c r="I903" s="107"/>
      <c r="J903" s="510" t="s">
        <v>1905</v>
      </c>
      <c r="K903" s="526" t="s">
        <v>1904</v>
      </c>
      <c r="L903" s="107"/>
      <c r="M903" s="107"/>
    </row>
    <row r="904" spans="1:13" s="601" customFormat="1" ht="12.75">
      <c r="A904" s="501"/>
      <c r="B904" s="236"/>
      <c r="C904" s="502"/>
      <c r="D904" s="236"/>
      <c r="E904" s="235"/>
      <c r="F904" s="503"/>
      <c r="G904" s="232" t="s">
        <v>1903</v>
      </c>
      <c r="H904" s="512"/>
      <c r="I904" s="107"/>
      <c r="J904" s="510" t="s">
        <v>1902</v>
      </c>
      <c r="K904" s="105"/>
      <c r="L904" s="107"/>
      <c r="M904" s="107"/>
    </row>
    <row r="905" spans="1:13" s="601" customFormat="1" ht="12.75">
      <c r="A905" s="501"/>
      <c r="B905" s="236"/>
      <c r="C905" s="502"/>
      <c r="D905" s="236"/>
      <c r="E905" s="235"/>
      <c r="F905" s="503"/>
      <c r="G905" s="232" t="s">
        <v>1901</v>
      </c>
      <c r="H905" s="512"/>
      <c r="I905" s="107"/>
      <c r="J905" s="510" t="s">
        <v>1900</v>
      </c>
      <c r="K905" s="105"/>
      <c r="L905" s="107"/>
      <c r="M905" s="107"/>
    </row>
    <row r="906" spans="1:13" s="601" customFormat="1" ht="12.75">
      <c r="A906" s="501"/>
      <c r="B906" s="236"/>
      <c r="C906" s="502"/>
      <c r="D906" s="236"/>
      <c r="E906" s="235"/>
      <c r="F906" s="503"/>
      <c r="G906" s="232" t="s">
        <v>1899</v>
      </c>
      <c r="H906" s="512"/>
      <c r="I906" s="107"/>
      <c r="J906" s="510" t="s">
        <v>1898</v>
      </c>
      <c r="K906" s="106"/>
      <c r="L906" s="107"/>
      <c r="M906" s="107"/>
    </row>
    <row r="907" spans="1:13" s="601" customFormat="1" ht="42" customHeight="1">
      <c r="A907" s="501"/>
      <c r="B907" s="236"/>
      <c r="C907" s="502"/>
      <c r="D907" s="236"/>
      <c r="E907" s="235"/>
      <c r="F907" s="503"/>
      <c r="G907" s="510" t="s">
        <v>1897</v>
      </c>
      <c r="H907" s="512"/>
      <c r="I907" s="107"/>
      <c r="J907" s="510" t="s">
        <v>1896</v>
      </c>
      <c r="K907" s="491" t="s">
        <v>1895</v>
      </c>
      <c r="L907" s="107"/>
      <c r="M907" s="107"/>
    </row>
    <row r="908" spans="1:13" s="601" customFormat="1" ht="42" customHeight="1">
      <c r="A908" s="501"/>
      <c r="B908" s="236"/>
      <c r="C908" s="502"/>
      <c r="D908" s="236"/>
      <c r="E908" s="235"/>
      <c r="F908" s="503"/>
      <c r="G908" s="510" t="s">
        <v>1894</v>
      </c>
      <c r="H908" s="512"/>
      <c r="I908" s="107"/>
      <c r="J908" s="510" t="s">
        <v>1894</v>
      </c>
      <c r="K908" s="491" t="s">
        <v>1893</v>
      </c>
      <c r="L908" s="107"/>
      <c r="M908" s="107"/>
    </row>
    <row r="909" spans="1:13" s="601" customFormat="1" ht="12.75">
      <c r="A909" s="501"/>
      <c r="B909" s="236"/>
      <c r="C909" s="502"/>
      <c r="D909" s="236"/>
      <c r="E909" s="235"/>
      <c r="F909" s="503"/>
      <c r="G909" s="241" t="s">
        <v>1892</v>
      </c>
      <c r="H909" s="512"/>
      <c r="I909" s="107"/>
      <c r="J909" s="510" t="s">
        <v>1891</v>
      </c>
      <c r="K909" s="526" t="s">
        <v>50</v>
      </c>
      <c r="L909" s="107"/>
      <c r="M909" s="107"/>
    </row>
    <row r="910" spans="1:13" s="601" customFormat="1" ht="12.75">
      <c r="A910" s="501"/>
      <c r="B910" s="236"/>
      <c r="C910" s="502"/>
      <c r="D910" s="236"/>
      <c r="E910" s="235"/>
      <c r="F910" s="503"/>
      <c r="G910" s="242"/>
      <c r="H910" s="512"/>
      <c r="I910" s="107"/>
      <c r="J910" s="510" t="s">
        <v>1890</v>
      </c>
      <c r="K910" s="182"/>
      <c r="L910" s="107"/>
      <c r="M910" s="107"/>
    </row>
    <row r="911" spans="1:13" s="601" customFormat="1" ht="12.75">
      <c r="A911" s="501"/>
      <c r="B911" s="236"/>
      <c r="C911" s="502"/>
      <c r="D911" s="236"/>
      <c r="E911" s="235"/>
      <c r="F911" s="503"/>
      <c r="G911" s="242"/>
      <c r="H911" s="512"/>
      <c r="I911" s="107"/>
      <c r="J911" s="510" t="s">
        <v>1889</v>
      </c>
      <c r="K911" s="182"/>
      <c r="L911" s="107"/>
      <c r="M911" s="107"/>
    </row>
    <row r="912" spans="1:13" s="601" customFormat="1" ht="12.75">
      <c r="A912" s="501"/>
      <c r="B912" s="236"/>
      <c r="C912" s="502"/>
      <c r="D912" s="236"/>
      <c r="E912" s="235"/>
      <c r="F912" s="503"/>
      <c r="G912" s="242"/>
      <c r="H912" s="512"/>
      <c r="I912" s="107"/>
      <c r="J912" s="510" t="s">
        <v>1888</v>
      </c>
      <c r="K912" s="522"/>
      <c r="L912" s="107"/>
      <c r="M912" s="107"/>
    </row>
    <row r="913" spans="1:13" s="601" customFormat="1" ht="12.75">
      <c r="A913" s="501"/>
      <c r="B913" s="236"/>
      <c r="C913" s="502"/>
      <c r="D913" s="236"/>
      <c r="E913" s="235"/>
      <c r="F913" s="503"/>
      <c r="G913" s="242"/>
      <c r="H913" s="512"/>
      <c r="I913" s="107"/>
      <c r="J913" s="510" t="s">
        <v>1887</v>
      </c>
      <c r="K913" s="526" t="s">
        <v>25</v>
      </c>
      <c r="L913" s="107"/>
      <c r="M913" s="107"/>
    </row>
    <row r="914" spans="1:13" s="601" customFormat="1" ht="12.75">
      <c r="A914" s="501"/>
      <c r="B914" s="236"/>
      <c r="C914" s="502"/>
      <c r="D914" s="236"/>
      <c r="E914" s="235"/>
      <c r="F914" s="503"/>
      <c r="G914" s="243"/>
      <c r="H914" s="512"/>
      <c r="I914" s="107"/>
      <c r="J914" s="510" t="s">
        <v>1886</v>
      </c>
      <c r="K914" s="522"/>
      <c r="L914" s="107"/>
      <c r="M914" s="107"/>
    </row>
    <row r="915" spans="1:13" s="601" customFormat="1" ht="12.75">
      <c r="A915" s="501"/>
      <c r="B915" s="236"/>
      <c r="C915" s="502"/>
      <c r="D915" s="236"/>
      <c r="E915" s="235"/>
      <c r="F915" s="503"/>
      <c r="G915" s="235" t="s">
        <v>1885</v>
      </c>
      <c r="H915" s="512"/>
      <c r="I915" s="107"/>
      <c r="J915" s="510" t="s">
        <v>1884</v>
      </c>
      <c r="K915" s="491" t="s">
        <v>50</v>
      </c>
      <c r="L915" s="107"/>
      <c r="M915" s="107"/>
    </row>
    <row r="916" spans="1:13" s="601" customFormat="1" ht="12.75">
      <c r="A916" s="501"/>
      <c r="B916" s="236"/>
      <c r="C916" s="502"/>
      <c r="D916" s="236"/>
      <c r="E916" s="235"/>
      <c r="F916" s="503"/>
      <c r="G916" s="510" t="s">
        <v>1883</v>
      </c>
      <c r="H916" s="512"/>
      <c r="I916" s="107"/>
      <c r="J916" s="510" t="s">
        <v>1882</v>
      </c>
      <c r="K916" s="526" t="s">
        <v>25</v>
      </c>
      <c r="L916" s="107"/>
      <c r="M916" s="107"/>
    </row>
    <row r="917" spans="1:13" s="601" customFormat="1" ht="12.75">
      <c r="A917" s="501"/>
      <c r="B917" s="236"/>
      <c r="C917" s="502"/>
      <c r="D917" s="236"/>
      <c r="E917" s="235"/>
      <c r="F917" s="503"/>
      <c r="G917" s="510" t="s">
        <v>1881</v>
      </c>
      <c r="H917" s="512"/>
      <c r="I917" s="107"/>
      <c r="J917" s="510" t="s">
        <v>1880</v>
      </c>
      <c r="K917" s="522"/>
      <c r="L917" s="107"/>
      <c r="M917" s="107"/>
    </row>
    <row r="918" spans="1:13" s="601" customFormat="1" ht="33.75">
      <c r="A918" s="501"/>
      <c r="B918" s="236"/>
      <c r="C918" s="502"/>
      <c r="D918" s="236"/>
      <c r="E918" s="235"/>
      <c r="F918" s="503"/>
      <c r="G918" s="241" t="s">
        <v>1879</v>
      </c>
      <c r="H918" s="512"/>
      <c r="I918" s="107"/>
      <c r="J918" s="510" t="s">
        <v>1878</v>
      </c>
      <c r="K918" s="491" t="s">
        <v>1871</v>
      </c>
      <c r="L918" s="107"/>
      <c r="M918" s="107"/>
    </row>
    <row r="919" spans="1:13" s="601" customFormat="1" ht="33.75">
      <c r="A919" s="501"/>
      <c r="B919" s="236"/>
      <c r="C919" s="502"/>
      <c r="D919" s="236"/>
      <c r="E919" s="235"/>
      <c r="F919" s="503"/>
      <c r="G919" s="243"/>
      <c r="H919" s="512"/>
      <c r="I919" s="107"/>
      <c r="J919" s="510" t="s">
        <v>1877</v>
      </c>
      <c r="K919" s="491" t="s">
        <v>1874</v>
      </c>
      <c r="L919" s="107"/>
      <c r="M919" s="107"/>
    </row>
    <row r="920" spans="1:13" s="601" customFormat="1" ht="33.75">
      <c r="A920" s="501"/>
      <c r="B920" s="236"/>
      <c r="C920" s="502"/>
      <c r="D920" s="236"/>
      <c r="E920" s="235"/>
      <c r="F920" s="503"/>
      <c r="G920" s="239" t="s">
        <v>1876</v>
      </c>
      <c r="H920" s="512"/>
      <c r="I920" s="107"/>
      <c r="J920" s="510" t="s">
        <v>1875</v>
      </c>
      <c r="K920" s="491" t="s">
        <v>1874</v>
      </c>
      <c r="L920" s="107"/>
      <c r="M920" s="107"/>
    </row>
    <row r="921" spans="1:13" s="601" customFormat="1" ht="33.75">
      <c r="A921" s="501"/>
      <c r="B921" s="236"/>
      <c r="C921" s="502"/>
      <c r="D921" s="236"/>
      <c r="E921" s="235"/>
      <c r="F921" s="503"/>
      <c r="G921" s="241" t="s">
        <v>1873</v>
      </c>
      <c r="H921" s="512"/>
      <c r="I921" s="107"/>
      <c r="J921" s="510" t="s">
        <v>1872</v>
      </c>
      <c r="K921" s="526" t="s">
        <v>1871</v>
      </c>
      <c r="L921" s="107"/>
      <c r="M921" s="107"/>
    </row>
    <row r="922" spans="1:13" s="601" customFormat="1" ht="12.75">
      <c r="A922" s="501"/>
      <c r="B922" s="236"/>
      <c r="C922" s="502"/>
      <c r="D922" s="236"/>
      <c r="E922" s="235"/>
      <c r="F922" s="503"/>
      <c r="G922" s="242"/>
      <c r="H922" s="512"/>
      <c r="I922" s="107"/>
      <c r="J922" s="510" t="s">
        <v>1870</v>
      </c>
      <c r="K922" s="522"/>
      <c r="L922" s="107"/>
      <c r="M922" s="107"/>
    </row>
    <row r="923" spans="1:13" s="601" customFormat="1" ht="33.75">
      <c r="A923" s="501"/>
      <c r="B923" s="236"/>
      <c r="C923" s="502"/>
      <c r="D923" s="236"/>
      <c r="E923" s="235"/>
      <c r="F923" s="503"/>
      <c r="G923" s="242"/>
      <c r="H923" s="512"/>
      <c r="I923" s="107"/>
      <c r="J923" s="510" t="s">
        <v>1869</v>
      </c>
      <c r="K923" s="526" t="s">
        <v>1868</v>
      </c>
      <c r="L923" s="107"/>
      <c r="M923" s="107"/>
    </row>
    <row r="924" spans="1:13" s="601" customFormat="1" ht="12.75">
      <c r="A924" s="501"/>
      <c r="B924" s="236"/>
      <c r="C924" s="502"/>
      <c r="D924" s="236"/>
      <c r="E924" s="235"/>
      <c r="F924" s="503"/>
      <c r="G924" s="242"/>
      <c r="H924" s="512"/>
      <c r="I924" s="107"/>
      <c r="J924" s="510" t="s">
        <v>1867</v>
      </c>
      <c r="K924" s="182"/>
      <c r="L924" s="107"/>
      <c r="M924" s="107"/>
    </row>
    <row r="925" spans="1:13" s="601" customFormat="1" ht="12.75">
      <c r="A925" s="501"/>
      <c r="B925" s="236"/>
      <c r="C925" s="502"/>
      <c r="D925" s="236"/>
      <c r="E925" s="235"/>
      <c r="F925" s="503"/>
      <c r="G925" s="242"/>
      <c r="H925" s="512"/>
      <c r="I925" s="107"/>
      <c r="J925" s="510" t="s">
        <v>1866</v>
      </c>
      <c r="K925" s="182"/>
      <c r="L925" s="107"/>
      <c r="M925" s="107"/>
    </row>
    <row r="926" spans="1:13" s="601" customFormat="1" ht="12.75">
      <c r="A926" s="501"/>
      <c r="B926" s="236"/>
      <c r="C926" s="502"/>
      <c r="D926" s="236"/>
      <c r="E926" s="235"/>
      <c r="F926" s="503"/>
      <c r="G926" s="242"/>
      <c r="H926" s="512"/>
      <c r="I926" s="107"/>
      <c r="J926" s="510" t="s">
        <v>1865</v>
      </c>
      <c r="K926" s="522"/>
      <c r="L926" s="107"/>
      <c r="M926" s="107"/>
    </row>
    <row r="927" spans="1:13" s="601" customFormat="1" ht="33.75">
      <c r="A927" s="501"/>
      <c r="B927" s="236"/>
      <c r="C927" s="502"/>
      <c r="D927" s="236"/>
      <c r="E927" s="235"/>
      <c r="F927" s="503"/>
      <c r="G927" s="242"/>
      <c r="H927" s="512"/>
      <c r="I927" s="107"/>
      <c r="J927" s="510" t="s">
        <v>1864</v>
      </c>
      <c r="K927" s="243" t="s">
        <v>1863</v>
      </c>
      <c r="L927" s="107"/>
      <c r="M927" s="107"/>
    </row>
    <row r="928" spans="1:13" s="601" customFormat="1" ht="45">
      <c r="A928" s="501"/>
      <c r="B928" s="236"/>
      <c r="C928" s="502"/>
      <c r="D928" s="237"/>
      <c r="E928" s="235"/>
      <c r="F928" s="503"/>
      <c r="G928" s="243"/>
      <c r="H928" s="512"/>
      <c r="I928" s="107"/>
      <c r="J928" s="243" t="s">
        <v>1862</v>
      </c>
      <c r="K928" s="510" t="s">
        <v>1861</v>
      </c>
      <c r="L928" s="107"/>
      <c r="M928" s="107"/>
    </row>
    <row r="929" spans="1:13" s="601" customFormat="1" ht="12.75">
      <c r="A929" s="501"/>
      <c r="B929" s="236"/>
      <c r="C929" s="502"/>
      <c r="D929" s="236"/>
      <c r="E929" s="235"/>
      <c r="F929" s="503"/>
      <c r="G929" s="239" t="s">
        <v>1860</v>
      </c>
      <c r="H929" s="512"/>
      <c r="I929" s="107"/>
      <c r="J929" s="243" t="s">
        <v>1859</v>
      </c>
      <c r="K929" s="242" t="s">
        <v>20</v>
      </c>
      <c r="L929" s="107"/>
      <c r="M929" s="107"/>
    </row>
    <row r="930" spans="1:13" s="601" customFormat="1" ht="12.75">
      <c r="A930" s="501"/>
      <c r="B930" s="236"/>
      <c r="C930" s="502"/>
      <c r="D930" s="236"/>
      <c r="E930" s="235"/>
      <c r="F930" s="237"/>
      <c r="G930" s="239" t="s">
        <v>1858</v>
      </c>
      <c r="H930" s="512"/>
      <c r="I930" s="107"/>
      <c r="J930" s="510" t="s">
        <v>1857</v>
      </c>
      <c r="K930" s="242"/>
      <c r="L930" s="107"/>
      <c r="M930" s="107"/>
    </row>
    <row r="931" spans="1:13" s="601" customFormat="1" ht="12.75">
      <c r="A931" s="501"/>
      <c r="B931" s="236"/>
      <c r="C931" s="502"/>
      <c r="D931" s="236"/>
      <c r="E931" s="235"/>
      <c r="F931" s="237"/>
      <c r="G931" s="241" t="s">
        <v>1856</v>
      </c>
      <c r="H931" s="512"/>
      <c r="I931" s="107"/>
      <c r="J931" s="510" t="s">
        <v>1855</v>
      </c>
      <c r="K931" s="242"/>
      <c r="L931" s="107"/>
      <c r="M931" s="107"/>
    </row>
    <row r="932" spans="1:13" s="601" customFormat="1" ht="12.75">
      <c r="A932" s="501"/>
      <c r="B932" s="236"/>
      <c r="C932" s="502"/>
      <c r="D932" s="236"/>
      <c r="E932" s="235"/>
      <c r="F932" s="237"/>
      <c r="G932" s="243"/>
      <c r="H932" s="512"/>
      <c r="I932" s="107"/>
      <c r="J932" s="510" t="s">
        <v>1854</v>
      </c>
      <c r="K932" s="242"/>
      <c r="L932" s="107"/>
      <c r="M932" s="107"/>
    </row>
    <row r="933" spans="1:13" s="601" customFormat="1" ht="12.75">
      <c r="A933" s="501"/>
      <c r="B933" s="236"/>
      <c r="C933" s="502"/>
      <c r="D933" s="236"/>
      <c r="E933" s="235"/>
      <c r="F933" s="237"/>
      <c r="G933" s="241" t="s">
        <v>1853</v>
      </c>
      <c r="H933" s="512"/>
      <c r="I933" s="107"/>
      <c r="J933" s="510" t="s">
        <v>1852</v>
      </c>
      <c r="K933" s="242"/>
      <c r="L933" s="107"/>
      <c r="M933" s="107"/>
    </row>
    <row r="934" spans="1:13" s="601" customFormat="1" ht="12.75">
      <c r="A934" s="501"/>
      <c r="B934" s="236"/>
      <c r="C934" s="502"/>
      <c r="D934" s="236"/>
      <c r="E934" s="235"/>
      <c r="F934" s="237"/>
      <c r="G934" s="243"/>
      <c r="H934" s="512"/>
      <c r="I934" s="107"/>
      <c r="J934" s="510" t="s">
        <v>1851</v>
      </c>
      <c r="K934" s="242"/>
      <c r="L934" s="107"/>
      <c r="M934" s="107"/>
    </row>
    <row r="935" spans="1:13" s="601" customFormat="1" ht="12.75">
      <c r="A935" s="501"/>
      <c r="B935" s="236"/>
      <c r="C935" s="502"/>
      <c r="D935" s="236"/>
      <c r="E935" s="235"/>
      <c r="F935" s="237"/>
      <c r="G935" s="241" t="s">
        <v>1850</v>
      </c>
      <c r="H935" s="512"/>
      <c r="I935" s="107"/>
      <c r="J935" s="510" t="s">
        <v>1849</v>
      </c>
      <c r="K935" s="242"/>
      <c r="L935" s="107"/>
      <c r="M935" s="107"/>
    </row>
    <row r="936" spans="1:13" s="601" customFormat="1" ht="12.75">
      <c r="A936" s="501"/>
      <c r="B936" s="236"/>
      <c r="C936" s="502"/>
      <c r="D936" s="236"/>
      <c r="E936" s="235"/>
      <c r="F936" s="237"/>
      <c r="G936" s="242"/>
      <c r="H936" s="512"/>
      <c r="I936" s="107"/>
      <c r="J936" s="510" t="s">
        <v>1848</v>
      </c>
      <c r="K936" s="242"/>
      <c r="L936" s="107"/>
      <c r="M936" s="107"/>
    </row>
    <row r="937" spans="1:13" s="601" customFormat="1" ht="12.75">
      <c r="A937" s="501"/>
      <c r="B937" s="236"/>
      <c r="C937" s="502"/>
      <c r="D937" s="236"/>
      <c r="E937" s="235"/>
      <c r="F937" s="237"/>
      <c r="G937" s="242"/>
      <c r="H937" s="512"/>
      <c r="I937" s="107"/>
      <c r="J937" s="510" t="s">
        <v>1847</v>
      </c>
      <c r="K937" s="242"/>
      <c r="L937" s="107"/>
      <c r="M937" s="107"/>
    </row>
    <row r="938" spans="1:13" s="601" customFormat="1" ht="12.75">
      <c r="A938" s="501"/>
      <c r="B938" s="236"/>
      <c r="C938" s="502"/>
      <c r="D938" s="236"/>
      <c r="E938" s="235"/>
      <c r="F938" s="237"/>
      <c r="G938" s="242"/>
      <c r="H938" s="512"/>
      <c r="I938" s="107"/>
      <c r="J938" s="510" t="s">
        <v>1846</v>
      </c>
      <c r="K938" s="242"/>
      <c r="L938" s="107"/>
      <c r="M938" s="107"/>
    </row>
    <row r="939" spans="1:13" s="601" customFormat="1" ht="12.75">
      <c r="A939" s="501"/>
      <c r="B939" s="236"/>
      <c r="C939" s="502"/>
      <c r="D939" s="236"/>
      <c r="E939" s="235"/>
      <c r="F939" s="237"/>
      <c r="G939" s="242"/>
      <c r="H939" s="512"/>
      <c r="I939" s="107"/>
      <c r="J939" s="510" t="s">
        <v>1845</v>
      </c>
      <c r="K939" s="243"/>
      <c r="L939" s="107"/>
      <c r="M939" s="107"/>
    </row>
    <row r="940" spans="1:13" s="601" customFormat="1" ht="12.75">
      <c r="A940" s="501"/>
      <c r="B940" s="236"/>
      <c r="C940" s="502"/>
      <c r="D940" s="236"/>
      <c r="E940" s="235"/>
      <c r="F940" s="237"/>
      <c r="G940" s="242"/>
      <c r="H940" s="512"/>
      <c r="I940" s="107"/>
      <c r="J940" s="510" t="s">
        <v>1844</v>
      </c>
      <c r="K940" s="242" t="s">
        <v>30</v>
      </c>
      <c r="L940" s="107"/>
      <c r="M940" s="107"/>
    </row>
    <row r="941" spans="1:13" s="601" customFormat="1" ht="12.75">
      <c r="A941" s="501"/>
      <c r="B941" s="236"/>
      <c r="C941" s="502"/>
      <c r="D941" s="236"/>
      <c r="E941" s="235"/>
      <c r="F941" s="237"/>
      <c r="G941" s="242"/>
      <c r="H941" s="512"/>
      <c r="I941" s="107"/>
      <c r="J941" s="510" t="s">
        <v>1843</v>
      </c>
      <c r="K941" s="243"/>
      <c r="L941" s="107"/>
      <c r="M941" s="107"/>
    </row>
    <row r="942" spans="1:13" s="601" customFormat="1" ht="12.75">
      <c r="A942" s="501"/>
      <c r="B942" s="236"/>
      <c r="C942" s="502"/>
      <c r="D942" s="236"/>
      <c r="E942" s="235"/>
      <c r="F942" s="237"/>
      <c r="G942" s="243"/>
      <c r="H942" s="512"/>
      <c r="I942" s="107"/>
      <c r="J942" s="510" t="s">
        <v>1842</v>
      </c>
      <c r="K942" s="510" t="s">
        <v>35</v>
      </c>
      <c r="L942" s="107"/>
      <c r="M942" s="107"/>
    </row>
    <row r="943" spans="1:13" s="601" customFormat="1" ht="12.75">
      <c r="A943" s="501"/>
      <c r="B943" s="236"/>
      <c r="C943" s="502"/>
      <c r="D943" s="236"/>
      <c r="E943" s="235"/>
      <c r="F943" s="237"/>
      <c r="G943" s="241" t="s">
        <v>1841</v>
      </c>
      <c r="H943" s="512"/>
      <c r="I943" s="107"/>
      <c r="J943" s="510" t="s">
        <v>1840</v>
      </c>
      <c r="K943" s="242" t="s">
        <v>40</v>
      </c>
      <c r="L943" s="107"/>
      <c r="M943" s="107"/>
    </row>
    <row r="944" spans="1:13" s="601" customFormat="1" ht="12.75">
      <c r="A944" s="501"/>
      <c r="B944" s="236"/>
      <c r="C944" s="502"/>
      <c r="D944" s="236"/>
      <c r="E944" s="235"/>
      <c r="F944" s="237"/>
      <c r="G944" s="243"/>
      <c r="H944" s="512"/>
      <c r="I944" s="107"/>
      <c r="J944" s="510" t="s">
        <v>1839</v>
      </c>
      <c r="K944" s="242"/>
      <c r="L944" s="107"/>
      <c r="M944" s="107"/>
    </row>
    <row r="945" spans="1:13" s="601" customFormat="1" ht="12.75">
      <c r="A945" s="501"/>
      <c r="B945" s="236"/>
      <c r="C945" s="502"/>
      <c r="D945" s="236"/>
      <c r="E945" s="235"/>
      <c r="F945" s="237"/>
      <c r="G945" s="510" t="s">
        <v>1838</v>
      </c>
      <c r="H945" s="512"/>
      <c r="I945" s="107"/>
      <c r="J945" s="510" t="s">
        <v>1837</v>
      </c>
      <c r="K945" s="242"/>
      <c r="L945" s="107"/>
      <c r="M945" s="107"/>
    </row>
    <row r="946" spans="1:13" s="601" customFormat="1" ht="12.75">
      <c r="A946" s="501"/>
      <c r="B946" s="236"/>
      <c r="C946" s="502"/>
      <c r="D946" s="236"/>
      <c r="E946" s="235"/>
      <c r="F946" s="237"/>
      <c r="G946" s="510" t="s">
        <v>1836</v>
      </c>
      <c r="H946" s="512"/>
      <c r="I946" s="107"/>
      <c r="J946" s="510" t="s">
        <v>1835</v>
      </c>
      <c r="K946" s="242"/>
      <c r="L946" s="107"/>
      <c r="M946" s="107"/>
    </row>
    <row r="947" spans="1:13" s="601" customFormat="1" ht="12.75">
      <c r="A947" s="501"/>
      <c r="B947" s="236"/>
      <c r="C947" s="502"/>
      <c r="D947" s="236"/>
      <c r="E947" s="235"/>
      <c r="F947" s="237"/>
      <c r="G947" s="510" t="s">
        <v>1834</v>
      </c>
      <c r="H947" s="512"/>
      <c r="I947" s="107"/>
      <c r="J947" s="510" t="s">
        <v>1833</v>
      </c>
      <c r="K947" s="242"/>
      <c r="L947" s="107"/>
      <c r="M947" s="107"/>
    </row>
    <row r="948" spans="1:13" s="601" customFormat="1" ht="12.75">
      <c r="A948" s="501"/>
      <c r="B948" s="236"/>
      <c r="C948" s="502"/>
      <c r="D948" s="236"/>
      <c r="E948" s="235"/>
      <c r="F948" s="237"/>
      <c r="G948" s="510" t="s">
        <v>1832</v>
      </c>
      <c r="H948" s="512"/>
      <c r="I948" s="107"/>
      <c r="J948" s="510" t="s">
        <v>1831</v>
      </c>
      <c r="K948" s="242"/>
      <c r="L948" s="107"/>
      <c r="M948" s="107"/>
    </row>
    <row r="949" spans="1:13" s="601" customFormat="1" ht="12.75">
      <c r="A949" s="501"/>
      <c r="B949" s="236"/>
      <c r="C949" s="502"/>
      <c r="D949" s="236"/>
      <c r="E949" s="235"/>
      <c r="F949" s="237"/>
      <c r="G949" s="241" t="s">
        <v>1830</v>
      </c>
      <c r="H949" s="512"/>
      <c r="I949" s="107"/>
      <c r="J949" s="510" t="s">
        <v>1829</v>
      </c>
      <c r="K949" s="242"/>
      <c r="L949" s="107"/>
      <c r="M949" s="107"/>
    </row>
    <row r="950" spans="1:13" s="601" customFormat="1" ht="12.75">
      <c r="A950" s="501"/>
      <c r="B950" s="236"/>
      <c r="C950" s="502"/>
      <c r="D950" s="236"/>
      <c r="E950" s="235"/>
      <c r="F950" s="237"/>
      <c r="G950" s="241" t="s">
        <v>1828</v>
      </c>
      <c r="H950" s="512"/>
      <c r="I950" s="107"/>
      <c r="J950" s="510" t="s">
        <v>1827</v>
      </c>
      <c r="K950" s="243"/>
      <c r="L950" s="107"/>
      <c r="M950" s="107"/>
    </row>
    <row r="951" spans="1:13" s="601" customFormat="1" ht="12.75">
      <c r="A951" s="501"/>
      <c r="B951" s="236"/>
      <c r="C951" s="502"/>
      <c r="D951" s="236"/>
      <c r="E951" s="235"/>
      <c r="F951" s="237"/>
      <c r="G951" s="243"/>
      <c r="H951" s="512"/>
      <c r="I951" s="107"/>
      <c r="J951" s="510" t="s">
        <v>1826</v>
      </c>
      <c r="K951" s="241" t="s">
        <v>30</v>
      </c>
      <c r="L951" s="107"/>
      <c r="M951" s="107"/>
    </row>
    <row r="952" spans="1:13" s="601" customFormat="1" ht="12.75">
      <c r="A952" s="501"/>
      <c r="B952" s="236"/>
      <c r="C952" s="502"/>
      <c r="D952" s="236"/>
      <c r="E952" s="235"/>
      <c r="F952" s="237"/>
      <c r="G952" s="241" t="s">
        <v>1825</v>
      </c>
      <c r="H952" s="512"/>
      <c r="I952" s="107"/>
      <c r="J952" s="510" t="s">
        <v>1824</v>
      </c>
      <c r="K952" s="242"/>
      <c r="L952" s="107"/>
      <c r="M952" s="107"/>
    </row>
    <row r="953" spans="1:13" s="601" customFormat="1" ht="12.75">
      <c r="A953" s="501"/>
      <c r="B953" s="236"/>
      <c r="C953" s="502"/>
      <c r="D953" s="236"/>
      <c r="E953" s="235"/>
      <c r="F953" s="237"/>
      <c r="G953" s="242"/>
      <c r="H953" s="512"/>
      <c r="I953" s="107"/>
      <c r="J953" s="510" t="s">
        <v>1823</v>
      </c>
      <c r="K953" s="242"/>
      <c r="L953" s="107"/>
      <c r="M953" s="107"/>
    </row>
    <row r="954" spans="1:13" s="601" customFormat="1" ht="12.75">
      <c r="A954" s="501"/>
      <c r="B954" s="236"/>
      <c r="C954" s="502"/>
      <c r="D954" s="236"/>
      <c r="E954" s="235"/>
      <c r="F954" s="237"/>
      <c r="G954" s="243"/>
      <c r="H954" s="512"/>
      <c r="I954" s="107"/>
      <c r="J954" s="510" t="s">
        <v>1822</v>
      </c>
      <c r="K954" s="242"/>
      <c r="L954" s="107"/>
      <c r="M954" s="107"/>
    </row>
    <row r="955" spans="1:13" s="601" customFormat="1" ht="12.75">
      <c r="A955" s="501"/>
      <c r="B955" s="236"/>
      <c r="C955" s="502"/>
      <c r="D955" s="236"/>
      <c r="E955" s="235"/>
      <c r="F955" s="237"/>
      <c r="G955" s="241" t="s">
        <v>1821</v>
      </c>
      <c r="H955" s="512"/>
      <c r="I955" s="107"/>
      <c r="J955" s="510" t="s">
        <v>1820</v>
      </c>
      <c r="K955" s="243"/>
      <c r="L955" s="107"/>
      <c r="M955" s="107"/>
    </row>
    <row r="956" spans="1:13" s="601" customFormat="1" ht="12.75">
      <c r="A956" s="501"/>
      <c r="B956" s="236"/>
      <c r="C956" s="502"/>
      <c r="D956" s="236"/>
      <c r="E956" s="235"/>
      <c r="F956" s="237"/>
      <c r="G956" s="241" t="s">
        <v>1819</v>
      </c>
      <c r="H956" s="512"/>
      <c r="I956" s="107"/>
      <c r="J956" s="510" t="s">
        <v>1818</v>
      </c>
      <c r="K956" s="241" t="s">
        <v>25</v>
      </c>
      <c r="L956" s="107"/>
      <c r="M956" s="107"/>
    </row>
    <row r="957" spans="1:13" s="601" customFormat="1" ht="12.75">
      <c r="A957" s="501"/>
      <c r="B957" s="236"/>
      <c r="C957" s="502"/>
      <c r="D957" s="236"/>
      <c r="E957" s="235"/>
      <c r="F957" s="237"/>
      <c r="G957" s="243"/>
      <c r="H957" s="512"/>
      <c r="I957" s="107"/>
      <c r="J957" s="510" t="s">
        <v>1817</v>
      </c>
      <c r="K957" s="242"/>
      <c r="L957" s="107"/>
      <c r="M957" s="107"/>
    </row>
    <row r="958" spans="1:13" s="601" customFormat="1" ht="12.75">
      <c r="A958" s="501"/>
      <c r="B958" s="236"/>
      <c r="C958" s="502"/>
      <c r="D958" s="236"/>
      <c r="E958" s="235"/>
      <c r="F958" s="237"/>
      <c r="G958" s="239" t="s">
        <v>1816</v>
      </c>
      <c r="H958" s="512"/>
      <c r="I958" s="107"/>
      <c r="J958" s="510" t="s">
        <v>1815</v>
      </c>
      <c r="K958" s="243"/>
      <c r="L958" s="107"/>
      <c r="M958" s="107"/>
    </row>
    <row r="959" spans="1:13" s="601" customFormat="1" ht="12.75">
      <c r="A959" s="501"/>
      <c r="B959" s="236"/>
      <c r="C959" s="502"/>
      <c r="D959" s="236"/>
      <c r="E959" s="235"/>
      <c r="F959" s="237"/>
      <c r="G959" s="239" t="s">
        <v>1814</v>
      </c>
      <c r="H959" s="512"/>
      <c r="I959" s="107"/>
      <c r="J959" s="510" t="s">
        <v>1813</v>
      </c>
      <c r="K959" s="243" t="s">
        <v>12</v>
      </c>
      <c r="L959" s="107"/>
      <c r="M959" s="107"/>
    </row>
    <row r="960" spans="1:13" s="601" customFormat="1" ht="22.5">
      <c r="A960" s="501"/>
      <c r="B960" s="236"/>
      <c r="C960" s="502"/>
      <c r="D960" s="236"/>
      <c r="E960" s="238"/>
      <c r="F960" s="240"/>
      <c r="G960" s="239" t="s">
        <v>1812</v>
      </c>
      <c r="H960" s="512"/>
      <c r="I960" s="107"/>
      <c r="J960" s="510" t="s">
        <v>1811</v>
      </c>
      <c r="K960" s="243" t="s">
        <v>30</v>
      </c>
      <c r="L960" s="107"/>
      <c r="M960" s="107"/>
    </row>
    <row r="961" spans="1:13" s="520" customFormat="1" ht="33.75">
      <c r="A961" s="501"/>
      <c r="B961" s="236"/>
      <c r="C961" s="493">
        <v>4</v>
      </c>
      <c r="D961" s="234" t="s">
        <v>1808</v>
      </c>
      <c r="E961" s="235" t="s">
        <v>82</v>
      </c>
      <c r="F961" s="237" t="s">
        <v>1810</v>
      </c>
      <c r="G961" s="516" t="s">
        <v>1809</v>
      </c>
      <c r="H961" s="512"/>
      <c r="I961" s="241" t="s">
        <v>1808</v>
      </c>
      <c r="J961" s="241" t="s">
        <v>1807</v>
      </c>
      <c r="K961" s="533" t="s">
        <v>20</v>
      </c>
      <c r="L961" s="241" t="s">
        <v>2</v>
      </c>
      <c r="M961" s="241" t="s">
        <v>19</v>
      </c>
    </row>
    <row r="962" spans="1:13" s="520" customFormat="1" ht="11.25">
      <c r="A962" s="501"/>
      <c r="B962" s="236"/>
      <c r="C962" s="502"/>
      <c r="D962" s="236"/>
      <c r="E962" s="235"/>
      <c r="F962" s="237"/>
      <c r="G962" s="581"/>
      <c r="H962" s="512"/>
      <c r="I962" s="242"/>
      <c r="J962" s="241" t="s">
        <v>1806</v>
      </c>
      <c r="K962" s="533"/>
      <c r="L962" s="242"/>
      <c r="M962" s="242"/>
    </row>
    <row r="963" spans="1:13" s="520" customFormat="1" ht="11.25">
      <c r="A963" s="501"/>
      <c r="B963" s="236"/>
      <c r="C963" s="502"/>
      <c r="D963" s="236"/>
      <c r="E963" s="235"/>
      <c r="F963" s="237"/>
      <c r="G963" s="516" t="s">
        <v>1805</v>
      </c>
      <c r="H963" s="512"/>
      <c r="I963" s="242"/>
      <c r="J963" s="510" t="s">
        <v>1804</v>
      </c>
      <c r="K963" s="533"/>
      <c r="L963" s="242"/>
      <c r="M963" s="242"/>
    </row>
    <row r="964" spans="1:13" s="520" customFormat="1" ht="11.25">
      <c r="A964" s="501"/>
      <c r="B964" s="236"/>
      <c r="C964" s="496"/>
      <c r="D964" s="239"/>
      <c r="E964" s="238"/>
      <c r="F964" s="240"/>
      <c r="G964" s="581"/>
      <c r="H964" s="512"/>
      <c r="I964" s="242"/>
      <c r="J964" s="510" t="s">
        <v>1803</v>
      </c>
      <c r="K964" s="533"/>
      <c r="L964" s="243"/>
      <c r="M964" s="243"/>
    </row>
    <row r="965" spans="1:13" s="520" customFormat="1" ht="11.25">
      <c r="A965" s="501"/>
      <c r="B965" s="237"/>
      <c r="C965" s="493">
        <v>5</v>
      </c>
      <c r="D965" s="233" t="s">
        <v>1802</v>
      </c>
      <c r="E965" s="238" t="s">
        <v>57</v>
      </c>
      <c r="F965" s="240" t="s">
        <v>1801</v>
      </c>
      <c r="G965" s="490" t="s">
        <v>1800</v>
      </c>
      <c r="H965" s="512"/>
      <c r="I965" s="2766" t="s">
        <v>1799</v>
      </c>
      <c r="J965" s="510" t="s">
        <v>1798</v>
      </c>
      <c r="K965" s="530" t="s">
        <v>20</v>
      </c>
      <c r="L965" s="241" t="s">
        <v>2</v>
      </c>
      <c r="M965" s="108" t="s">
        <v>19</v>
      </c>
    </row>
    <row r="966" spans="1:13" s="520" customFormat="1" ht="11.25">
      <c r="A966" s="501"/>
      <c r="B966" s="237"/>
      <c r="C966" s="496"/>
      <c r="D966" s="239"/>
      <c r="E966" s="238" t="s">
        <v>140</v>
      </c>
      <c r="F966" s="240" t="s">
        <v>1797</v>
      </c>
      <c r="G966" s="490" t="s">
        <v>1796</v>
      </c>
      <c r="H966" s="512"/>
      <c r="I966" s="2768"/>
      <c r="J966" s="510" t="s">
        <v>1795</v>
      </c>
      <c r="K966" s="522"/>
      <c r="L966" s="243"/>
      <c r="M966" s="109"/>
    </row>
    <row r="967" spans="1:13" s="520" customFormat="1" ht="22.5">
      <c r="A967" s="501"/>
      <c r="B967" s="236"/>
      <c r="C967" s="496">
        <v>6</v>
      </c>
      <c r="D967" s="239" t="s">
        <v>1794</v>
      </c>
      <c r="E967" s="238"/>
      <c r="F967" s="240" t="s">
        <v>1793</v>
      </c>
      <c r="G967" s="240" t="s">
        <v>1792</v>
      </c>
      <c r="H967" s="512"/>
      <c r="I967" s="510" t="s">
        <v>1791</v>
      </c>
      <c r="J967" s="510" t="s">
        <v>1790</v>
      </c>
      <c r="K967" s="534" t="s">
        <v>20</v>
      </c>
      <c r="L967" s="510" t="s">
        <v>2</v>
      </c>
      <c r="M967" s="500" t="s">
        <v>19</v>
      </c>
    </row>
    <row r="968" spans="1:13" s="520" customFormat="1" ht="22.5">
      <c r="A968" s="501"/>
      <c r="B968" s="237"/>
      <c r="C968" s="493">
        <v>7</v>
      </c>
      <c r="D968" s="233" t="s">
        <v>1787</v>
      </c>
      <c r="E968" s="232" t="s">
        <v>82</v>
      </c>
      <c r="F968" s="234" t="s">
        <v>1789</v>
      </c>
      <c r="G968" s="234" t="s">
        <v>1788</v>
      </c>
      <c r="H968" s="512"/>
      <c r="I968" s="2766" t="s">
        <v>1787</v>
      </c>
      <c r="J968" s="242" t="s">
        <v>1786</v>
      </c>
      <c r="K968" s="526" t="s">
        <v>20</v>
      </c>
      <c r="L968" s="2766" t="s">
        <v>2</v>
      </c>
      <c r="M968" s="2766" t="s">
        <v>19</v>
      </c>
    </row>
    <row r="969" spans="1:13" s="520" customFormat="1" ht="11.25">
      <c r="A969" s="501"/>
      <c r="B969" s="236"/>
      <c r="C969" s="502"/>
      <c r="D969" s="236"/>
      <c r="E969" s="235"/>
      <c r="F969" s="237"/>
      <c r="G969" s="237"/>
      <c r="H969" s="512"/>
      <c r="I969" s="2767"/>
      <c r="J969" s="510" t="s">
        <v>1785</v>
      </c>
      <c r="K969" s="182"/>
      <c r="L969" s="2767"/>
      <c r="M969" s="2767"/>
    </row>
    <row r="970" spans="1:13" s="520" customFormat="1" ht="11.25">
      <c r="A970" s="501"/>
      <c r="B970" s="236"/>
      <c r="C970" s="502"/>
      <c r="D970" s="236"/>
      <c r="E970" s="235"/>
      <c r="F970" s="237"/>
      <c r="G970" s="237"/>
      <c r="H970" s="512"/>
      <c r="I970" s="2767"/>
      <c r="J970" s="510" t="s">
        <v>1784</v>
      </c>
      <c r="K970" s="182"/>
      <c r="L970" s="2767"/>
      <c r="M970" s="2767"/>
    </row>
    <row r="971" spans="1:13" s="520" customFormat="1" ht="11.25">
      <c r="A971" s="501"/>
      <c r="B971" s="236"/>
      <c r="C971" s="502"/>
      <c r="D971" s="236"/>
      <c r="E971" s="238"/>
      <c r="F971" s="240"/>
      <c r="G971" s="240"/>
      <c r="H971" s="512"/>
      <c r="I971" s="2767"/>
      <c r="J971" s="510" t="s">
        <v>1783</v>
      </c>
      <c r="K971" s="182"/>
      <c r="L971" s="2767"/>
      <c r="M971" s="2767"/>
    </row>
    <row r="972" spans="1:13" s="520" customFormat="1" ht="11.25">
      <c r="A972" s="501"/>
      <c r="B972" s="236"/>
      <c r="C972" s="502"/>
      <c r="D972" s="236"/>
      <c r="E972" s="235" t="s">
        <v>57</v>
      </c>
      <c r="F972" s="237" t="s">
        <v>1782</v>
      </c>
      <c r="G972" s="237" t="s">
        <v>1781</v>
      </c>
      <c r="H972" s="512"/>
      <c r="I972" s="2767"/>
      <c r="J972" s="510" t="s">
        <v>1780</v>
      </c>
      <c r="K972" s="607" t="s">
        <v>30</v>
      </c>
      <c r="L972" s="2767"/>
      <c r="M972" s="2767"/>
    </row>
    <row r="973" spans="1:13" s="520" customFormat="1" ht="11.25">
      <c r="A973" s="501"/>
      <c r="B973" s="236"/>
      <c r="C973" s="502"/>
      <c r="D973" s="236"/>
      <c r="E973" s="235"/>
      <c r="F973" s="237"/>
      <c r="G973" s="237"/>
      <c r="H973" s="512"/>
      <c r="I973" s="2767"/>
      <c r="J973" s="510" t="s">
        <v>1779</v>
      </c>
      <c r="K973" s="608"/>
      <c r="L973" s="2767"/>
      <c r="M973" s="2767"/>
    </row>
    <row r="974" spans="1:13" s="520" customFormat="1" ht="11.25">
      <c r="A974" s="501"/>
      <c r="B974" s="236"/>
      <c r="C974" s="502"/>
      <c r="D974" s="236"/>
      <c r="E974" s="235"/>
      <c r="F974" s="237"/>
      <c r="G974" s="237"/>
      <c r="H974" s="512"/>
      <c r="I974" s="2767"/>
      <c r="J974" s="510" t="s">
        <v>1778</v>
      </c>
      <c r="K974" s="608"/>
      <c r="L974" s="2767"/>
      <c r="M974" s="2767"/>
    </row>
    <row r="975" spans="1:13" s="520" customFormat="1" ht="11.25">
      <c r="A975" s="501"/>
      <c r="B975" s="236"/>
      <c r="C975" s="502"/>
      <c r="D975" s="236"/>
      <c r="E975" s="235"/>
      <c r="F975" s="237"/>
      <c r="G975" s="237"/>
      <c r="H975" s="512"/>
      <c r="I975" s="2767"/>
      <c r="J975" s="510" t="s">
        <v>1777</v>
      </c>
      <c r="K975" s="609"/>
      <c r="L975" s="2767"/>
      <c r="M975" s="2767"/>
    </row>
    <row r="976" spans="1:13" s="520" customFormat="1" ht="11.25">
      <c r="A976" s="501"/>
      <c r="B976" s="236"/>
      <c r="C976" s="502"/>
      <c r="D976" s="236"/>
      <c r="E976" s="235"/>
      <c r="F976" s="237"/>
      <c r="G976" s="237"/>
      <c r="H976" s="512"/>
      <c r="I976" s="2767"/>
      <c r="J976" s="510" t="s">
        <v>1776</v>
      </c>
      <c r="K976" s="607" t="s">
        <v>25</v>
      </c>
      <c r="L976" s="2767"/>
      <c r="M976" s="2767"/>
    </row>
    <row r="977" spans="1:13" s="520" customFormat="1" ht="11.25">
      <c r="A977" s="501"/>
      <c r="B977" s="236"/>
      <c r="C977" s="502"/>
      <c r="D977" s="236"/>
      <c r="E977" s="235"/>
      <c r="F977" s="237"/>
      <c r="G977" s="237"/>
      <c r="H977" s="512"/>
      <c r="I977" s="2767"/>
      <c r="J977" s="510" t="s">
        <v>1775</v>
      </c>
      <c r="K977" s="608"/>
      <c r="L977" s="2767"/>
      <c r="M977" s="2767"/>
    </row>
    <row r="978" spans="1:13" s="520" customFormat="1" ht="11.25">
      <c r="A978" s="501"/>
      <c r="B978" s="236"/>
      <c r="C978" s="502"/>
      <c r="D978" s="236"/>
      <c r="E978" s="238"/>
      <c r="F978" s="240"/>
      <c r="G978" s="243"/>
      <c r="H978" s="512"/>
      <c r="I978" s="2767"/>
      <c r="J978" s="510" t="s">
        <v>1774</v>
      </c>
      <c r="K978" s="560"/>
      <c r="L978" s="2767"/>
      <c r="M978" s="2767"/>
    </row>
    <row r="979" spans="1:13" s="520" customFormat="1" ht="11.25">
      <c r="A979" s="501"/>
      <c r="B979" s="236"/>
      <c r="C979" s="502"/>
      <c r="D979" s="236"/>
      <c r="E979" s="235" t="s">
        <v>140</v>
      </c>
      <c r="F979" s="237" t="s">
        <v>1773</v>
      </c>
      <c r="G979" s="241" t="s">
        <v>1772</v>
      </c>
      <c r="H979" s="512"/>
      <c r="I979" s="2767"/>
      <c r="J979" s="510" t="s">
        <v>1771</v>
      </c>
      <c r="K979" s="610" t="s">
        <v>35</v>
      </c>
      <c r="L979" s="2767"/>
      <c r="M979" s="2767"/>
    </row>
    <row r="980" spans="1:13" s="520" customFormat="1" ht="11.25">
      <c r="A980" s="501"/>
      <c r="B980" s="236"/>
      <c r="C980" s="502"/>
      <c r="D980" s="236"/>
      <c r="E980" s="235"/>
      <c r="F980" s="237"/>
      <c r="G980" s="242"/>
      <c r="H980" s="512"/>
      <c r="I980" s="2767"/>
      <c r="J980" s="510" t="s">
        <v>1770</v>
      </c>
      <c r="K980" s="608"/>
      <c r="L980" s="2767"/>
      <c r="M980" s="2767"/>
    </row>
    <row r="981" spans="1:13" s="520" customFormat="1" ht="11.25">
      <c r="A981" s="501"/>
      <c r="B981" s="236"/>
      <c r="C981" s="502"/>
      <c r="D981" s="236"/>
      <c r="E981" s="235"/>
      <c r="F981" s="237"/>
      <c r="G981" s="242"/>
      <c r="H981" s="512"/>
      <c r="I981" s="2767"/>
      <c r="J981" s="510" t="s">
        <v>1769</v>
      </c>
      <c r="K981" s="609"/>
      <c r="L981" s="2767"/>
      <c r="M981" s="2767"/>
    </row>
    <row r="982" spans="1:13" s="520" customFormat="1" ht="11.25">
      <c r="A982" s="501"/>
      <c r="B982" s="236"/>
      <c r="C982" s="502"/>
      <c r="D982" s="236"/>
      <c r="E982" s="235"/>
      <c r="F982" s="237"/>
      <c r="G982" s="242"/>
      <c r="H982" s="512"/>
      <c r="I982" s="2767"/>
      <c r="J982" s="510" t="s">
        <v>1768</v>
      </c>
      <c r="K982" s="610" t="s">
        <v>30</v>
      </c>
      <c r="L982" s="2767"/>
      <c r="M982" s="2767"/>
    </row>
    <row r="983" spans="1:13" s="520" customFormat="1" ht="11.25">
      <c r="A983" s="501"/>
      <c r="B983" s="236"/>
      <c r="C983" s="502"/>
      <c r="D983" s="236"/>
      <c r="E983" s="235"/>
      <c r="F983" s="237"/>
      <c r="G983" s="242"/>
      <c r="H983" s="512"/>
      <c r="I983" s="2767"/>
      <c r="J983" s="510" t="s">
        <v>1767</v>
      </c>
      <c r="K983" s="608"/>
      <c r="L983" s="2767"/>
      <c r="M983" s="2767"/>
    </row>
    <row r="984" spans="1:13" s="520" customFormat="1" ht="11.25">
      <c r="A984" s="501"/>
      <c r="B984" s="236"/>
      <c r="C984" s="502"/>
      <c r="D984" s="236"/>
      <c r="E984" s="235"/>
      <c r="F984" s="237"/>
      <c r="G984" s="242"/>
      <c r="H984" s="512"/>
      <c r="I984" s="2767"/>
      <c r="J984" s="510" t="s">
        <v>1766</v>
      </c>
      <c r="K984" s="608"/>
      <c r="L984" s="2767"/>
      <c r="M984" s="2767"/>
    </row>
    <row r="985" spans="1:13" s="520" customFormat="1" ht="11.25">
      <c r="A985" s="501"/>
      <c r="B985" s="236"/>
      <c r="C985" s="502"/>
      <c r="D985" s="236"/>
      <c r="E985" s="235"/>
      <c r="F985" s="237"/>
      <c r="G985" s="242"/>
      <c r="H985" s="512"/>
      <c r="I985" s="2767"/>
      <c r="J985" s="510" t="s">
        <v>1765</v>
      </c>
      <c r="K985" s="608"/>
      <c r="L985" s="2767"/>
      <c r="M985" s="2767"/>
    </row>
    <row r="986" spans="1:13" s="520" customFormat="1" ht="11.25">
      <c r="A986" s="501"/>
      <c r="B986" s="236"/>
      <c r="C986" s="502"/>
      <c r="D986" s="236"/>
      <c r="E986" s="235"/>
      <c r="F986" s="237"/>
      <c r="G986" s="242"/>
      <c r="H986" s="512"/>
      <c r="I986" s="2767"/>
      <c r="J986" s="510" t="s">
        <v>1764</v>
      </c>
      <c r="K986" s="609"/>
      <c r="L986" s="2767"/>
      <c r="M986" s="2767"/>
    </row>
    <row r="987" spans="1:13" s="520" customFormat="1" ht="11.25">
      <c r="A987" s="501"/>
      <c r="B987" s="236"/>
      <c r="C987" s="502"/>
      <c r="D987" s="236"/>
      <c r="E987" s="235"/>
      <c r="F987" s="237"/>
      <c r="G987" s="243"/>
      <c r="H987" s="512"/>
      <c r="I987" s="2767"/>
      <c r="J987" s="510" t="s">
        <v>1763</v>
      </c>
      <c r="K987" s="610" t="s">
        <v>40</v>
      </c>
      <c r="L987" s="2767"/>
      <c r="M987" s="2767"/>
    </row>
    <row r="988" spans="1:13" s="520" customFormat="1" ht="11.25">
      <c r="A988" s="501"/>
      <c r="B988" s="236"/>
      <c r="C988" s="502"/>
      <c r="D988" s="236"/>
      <c r="E988" s="235"/>
      <c r="F988" s="237"/>
      <c r="G988" s="242" t="s">
        <v>1762</v>
      </c>
      <c r="H988" s="512"/>
      <c r="I988" s="2767"/>
      <c r="J988" s="510" t="s">
        <v>1761</v>
      </c>
      <c r="K988" s="608"/>
      <c r="L988" s="2767"/>
      <c r="M988" s="2767"/>
    </row>
    <row r="989" spans="1:13" s="520" customFormat="1" ht="11.25">
      <c r="A989" s="501"/>
      <c r="B989" s="236"/>
      <c r="C989" s="502"/>
      <c r="D989" s="236"/>
      <c r="E989" s="235"/>
      <c r="F989" s="237"/>
      <c r="G989" s="242"/>
      <c r="H989" s="512"/>
      <c r="I989" s="2767"/>
      <c r="J989" s="510" t="s">
        <v>1760</v>
      </c>
      <c r="K989" s="609"/>
      <c r="L989" s="2767"/>
      <c r="M989" s="2767"/>
    </row>
    <row r="990" spans="1:13" s="520" customFormat="1" ht="11.25">
      <c r="A990" s="501"/>
      <c r="B990" s="236"/>
      <c r="C990" s="502"/>
      <c r="D990" s="236"/>
      <c r="E990" s="235"/>
      <c r="F990" s="237"/>
      <c r="G990" s="242"/>
      <c r="H990" s="512"/>
      <c r="I990" s="2767"/>
      <c r="J990" s="510" t="s">
        <v>1759</v>
      </c>
      <c r="K990" s="530" t="s">
        <v>25</v>
      </c>
      <c r="L990" s="2767"/>
      <c r="M990" s="2767"/>
    </row>
    <row r="991" spans="1:13" s="520" customFormat="1" ht="11.25">
      <c r="A991" s="501"/>
      <c r="B991" s="236"/>
      <c r="C991" s="502"/>
      <c r="D991" s="236"/>
      <c r="E991" s="235"/>
      <c r="F991" s="237"/>
      <c r="G991" s="242"/>
      <c r="H991" s="512"/>
      <c r="I991" s="2767"/>
      <c r="J991" s="510" t="s">
        <v>1758</v>
      </c>
      <c r="K991" s="522"/>
      <c r="L991" s="2767"/>
      <c r="M991" s="2767"/>
    </row>
    <row r="992" spans="1:13" s="520" customFormat="1" ht="11.25">
      <c r="A992" s="501"/>
      <c r="B992" s="236"/>
      <c r="C992" s="502"/>
      <c r="D992" s="236"/>
      <c r="E992" s="235"/>
      <c r="F992" s="237"/>
      <c r="G992" s="242"/>
      <c r="H992" s="512"/>
      <c r="I992" s="2767"/>
      <c r="J992" s="510" t="s">
        <v>1757</v>
      </c>
      <c r="K992" s="530" t="s">
        <v>50</v>
      </c>
      <c r="L992" s="2767"/>
      <c r="M992" s="2767"/>
    </row>
    <row r="993" spans="1:17" s="520" customFormat="1" ht="11.25">
      <c r="A993" s="501"/>
      <c r="B993" s="236"/>
      <c r="C993" s="502"/>
      <c r="D993" s="236"/>
      <c r="E993" s="235"/>
      <c r="F993" s="237"/>
      <c r="G993" s="243"/>
      <c r="H993" s="512"/>
      <c r="I993" s="2767"/>
      <c r="J993" s="510" t="s">
        <v>1756</v>
      </c>
      <c r="K993" s="522"/>
      <c r="L993" s="2767"/>
      <c r="M993" s="2767"/>
    </row>
    <row r="994" spans="1:17" s="520" customFormat="1" ht="11.25">
      <c r="A994" s="501"/>
      <c r="B994" s="236"/>
      <c r="C994" s="502"/>
      <c r="D994" s="237"/>
      <c r="E994" s="235"/>
      <c r="F994" s="237"/>
      <c r="G994" s="510" t="s">
        <v>1755</v>
      </c>
      <c r="H994" s="512"/>
      <c r="I994" s="2767"/>
      <c r="J994" s="510" t="s">
        <v>1754</v>
      </c>
      <c r="K994" s="491" t="s">
        <v>1753</v>
      </c>
      <c r="L994" s="2767"/>
      <c r="M994" s="2767"/>
    </row>
    <row r="995" spans="1:17" s="520" customFormat="1" ht="22.5">
      <c r="A995" s="501"/>
      <c r="B995" s="236"/>
      <c r="C995" s="502"/>
      <c r="D995" s="236"/>
      <c r="E995" s="232" t="s">
        <v>70</v>
      </c>
      <c r="F995" s="234" t="s">
        <v>1752</v>
      </c>
      <c r="G995" s="237" t="s">
        <v>1751</v>
      </c>
      <c r="H995" s="512"/>
      <c r="I995" s="2767"/>
      <c r="J995" s="510" t="s">
        <v>1750</v>
      </c>
      <c r="K995" s="533" t="s">
        <v>20</v>
      </c>
      <c r="L995" s="2767"/>
      <c r="M995" s="2767"/>
    </row>
    <row r="996" spans="1:17" s="520" customFormat="1" ht="11.25">
      <c r="A996" s="501"/>
      <c r="B996" s="236"/>
      <c r="C996" s="502"/>
      <c r="D996" s="236"/>
      <c r="E996" s="235"/>
      <c r="F996" s="237"/>
      <c r="G996" s="237"/>
      <c r="H996" s="512"/>
      <c r="I996" s="2767"/>
      <c r="J996" s="510" t="s">
        <v>1749</v>
      </c>
      <c r="K996" s="533"/>
      <c r="L996" s="2767"/>
      <c r="M996" s="2767"/>
    </row>
    <row r="997" spans="1:17" s="520" customFormat="1" ht="11.25">
      <c r="A997" s="501"/>
      <c r="B997" s="236"/>
      <c r="C997" s="502"/>
      <c r="D997" s="236"/>
      <c r="E997" s="235"/>
      <c r="F997" s="237"/>
      <c r="G997" s="237"/>
      <c r="H997" s="512"/>
      <c r="I997" s="2767"/>
      <c r="J997" s="510" t="s">
        <v>1748</v>
      </c>
      <c r="K997" s="533"/>
      <c r="L997" s="2767"/>
      <c r="M997" s="2767"/>
    </row>
    <row r="998" spans="1:17" s="520" customFormat="1" ht="11.25">
      <c r="A998" s="501"/>
      <c r="B998" s="236"/>
      <c r="C998" s="502"/>
      <c r="D998" s="236"/>
      <c r="E998" s="238"/>
      <c r="F998" s="240"/>
      <c r="G998" s="510" t="s">
        <v>1747</v>
      </c>
      <c r="H998" s="512"/>
      <c r="I998" s="2767"/>
      <c r="J998" s="510" t="s">
        <v>1746</v>
      </c>
      <c r="K998" s="491" t="s">
        <v>50</v>
      </c>
      <c r="L998" s="2767"/>
      <c r="M998" s="2767"/>
    </row>
    <row r="999" spans="1:17" s="520" customFormat="1" ht="11.25">
      <c r="A999" s="501"/>
      <c r="B999" s="236"/>
      <c r="C999" s="502"/>
      <c r="D999" s="236"/>
      <c r="E999" s="235" t="s">
        <v>34</v>
      </c>
      <c r="F999" s="237" t="s">
        <v>1745</v>
      </c>
      <c r="G999" s="241" t="s">
        <v>1744</v>
      </c>
      <c r="H999" s="512"/>
      <c r="I999" s="2767"/>
      <c r="J999" s="510" t="s">
        <v>1743</v>
      </c>
      <c r="K999" s="526" t="s">
        <v>12</v>
      </c>
      <c r="L999" s="2767"/>
      <c r="M999" s="2767"/>
    </row>
    <row r="1000" spans="1:17" s="520" customFormat="1" ht="11.25">
      <c r="A1000" s="501"/>
      <c r="B1000" s="236"/>
      <c r="C1000" s="502"/>
      <c r="D1000" s="236"/>
      <c r="E1000" s="235"/>
      <c r="F1000" s="237"/>
      <c r="G1000" s="242"/>
      <c r="H1000" s="512"/>
      <c r="I1000" s="2767"/>
      <c r="J1000" s="510" t="s">
        <v>1742</v>
      </c>
      <c r="K1000" s="182"/>
      <c r="L1000" s="2767"/>
      <c r="M1000" s="2767"/>
    </row>
    <row r="1001" spans="1:17" s="520" customFormat="1" ht="11.25">
      <c r="A1001" s="501"/>
      <c r="B1001" s="236"/>
      <c r="C1001" s="502"/>
      <c r="D1001" s="236"/>
      <c r="E1001" s="235"/>
      <c r="F1001" s="237"/>
      <c r="G1001" s="243"/>
      <c r="H1001" s="512"/>
      <c r="I1001" s="2767"/>
      <c r="J1001" s="510" t="s">
        <v>1741</v>
      </c>
      <c r="K1001" s="522"/>
      <c r="L1001" s="2767"/>
      <c r="M1001" s="2767"/>
    </row>
    <row r="1002" spans="1:17" s="520" customFormat="1" ht="11.25">
      <c r="A1002" s="501"/>
      <c r="B1002" s="236"/>
      <c r="C1002" s="502"/>
      <c r="D1002" s="236"/>
      <c r="E1002" s="238"/>
      <c r="F1002" s="240"/>
      <c r="G1002" s="490" t="s">
        <v>1740</v>
      </c>
      <c r="H1002" s="512"/>
      <c r="I1002" s="2767"/>
      <c r="J1002" s="510" t="s">
        <v>1739</v>
      </c>
      <c r="K1002" s="523" t="s">
        <v>30</v>
      </c>
      <c r="L1002" s="2767"/>
      <c r="M1002" s="2767"/>
    </row>
    <row r="1003" spans="1:17" s="520" customFormat="1" ht="11.25">
      <c r="A1003" s="501"/>
      <c r="B1003" s="236"/>
      <c r="C1003" s="502"/>
      <c r="D1003" s="236"/>
      <c r="E1003" s="235" t="s">
        <v>29</v>
      </c>
      <c r="F1003" s="237" t="s">
        <v>1738</v>
      </c>
      <c r="G1003" s="234" t="s">
        <v>1737</v>
      </c>
      <c r="H1003" s="512"/>
      <c r="I1003" s="2767"/>
      <c r="J1003" s="242" t="s">
        <v>1736</v>
      </c>
      <c r="K1003" s="530" t="s">
        <v>205</v>
      </c>
      <c r="L1003" s="2767"/>
      <c r="M1003" s="2767"/>
    </row>
    <row r="1004" spans="1:17" s="520" customFormat="1" ht="11.25">
      <c r="A1004" s="501"/>
      <c r="B1004" s="236"/>
      <c r="C1004" s="502"/>
      <c r="D1004" s="236"/>
      <c r="E1004" s="582"/>
      <c r="F1004" s="584"/>
      <c r="G1004" s="560"/>
      <c r="H1004" s="512"/>
      <c r="I1004" s="2767"/>
      <c r="J1004" s="510" t="s">
        <v>1735</v>
      </c>
      <c r="K1004" s="560"/>
      <c r="L1004" s="2767"/>
      <c r="M1004" s="2767"/>
    </row>
    <row r="1005" spans="1:17" s="520" customFormat="1" ht="22.5">
      <c r="A1005" s="501"/>
      <c r="B1005" s="237"/>
      <c r="C1005" s="493">
        <v>8</v>
      </c>
      <c r="D1005" s="233" t="s">
        <v>1734</v>
      </c>
      <c r="E1005" s="232"/>
      <c r="F1005" s="234" t="s">
        <v>1733</v>
      </c>
      <c r="G1005" s="490" t="s">
        <v>1732</v>
      </c>
      <c r="H1005" s="512"/>
      <c r="I1005" s="241" t="s">
        <v>1731</v>
      </c>
      <c r="J1005" s="510" t="s">
        <v>1730</v>
      </c>
      <c r="K1005" s="523" t="s">
        <v>12</v>
      </c>
      <c r="L1005" s="2766" t="s">
        <v>2</v>
      </c>
      <c r="M1005" s="2766" t="s">
        <v>19</v>
      </c>
    </row>
    <row r="1006" spans="1:17" s="520" customFormat="1" ht="11.25">
      <c r="A1006" s="501"/>
      <c r="B1006" s="236"/>
      <c r="C1006" s="496"/>
      <c r="D1006" s="239"/>
      <c r="E1006" s="238"/>
      <c r="F1006" s="240"/>
      <c r="G1006" s="490" t="s">
        <v>1729</v>
      </c>
      <c r="H1006" s="512"/>
      <c r="I1006" s="243"/>
      <c r="J1006" s="510" t="s">
        <v>1728</v>
      </c>
      <c r="K1006" s="523" t="s">
        <v>25</v>
      </c>
      <c r="L1006" s="2768"/>
      <c r="M1006" s="2768"/>
    </row>
    <row r="1007" spans="1:17" s="549" customFormat="1" ht="67.5">
      <c r="A1007" s="492">
        <v>60</v>
      </c>
      <c r="B1007" s="233" t="s">
        <v>1727</v>
      </c>
      <c r="C1007" s="493">
        <v>1</v>
      </c>
      <c r="D1007" s="233" t="s">
        <v>1727</v>
      </c>
      <c r="E1007" s="552" t="s">
        <v>70</v>
      </c>
      <c r="F1007" s="611" t="s">
        <v>1726</v>
      </c>
      <c r="G1007" s="612" t="s">
        <v>1725</v>
      </c>
      <c r="H1007" s="2782" t="s">
        <v>1724</v>
      </c>
      <c r="I1007" s="2782" t="s">
        <v>1724</v>
      </c>
      <c r="J1007" s="613" t="s">
        <v>1723</v>
      </c>
      <c r="K1007" s="614" t="s">
        <v>1722</v>
      </c>
      <c r="L1007" s="104" t="s">
        <v>1678</v>
      </c>
      <c r="M1007" s="108" t="s">
        <v>1677</v>
      </c>
      <c r="N1007" s="548"/>
      <c r="O1007" s="548"/>
      <c r="P1007" s="548"/>
      <c r="Q1007" s="548"/>
    </row>
    <row r="1008" spans="1:17" s="520" customFormat="1" ht="11.25">
      <c r="B1008" s="615"/>
      <c r="E1008" s="235" t="s">
        <v>34</v>
      </c>
      <c r="F1008" s="237" t="s">
        <v>1721</v>
      </c>
      <c r="G1008" s="616" t="s">
        <v>1720</v>
      </c>
      <c r="H1008" s="2783"/>
      <c r="I1008" s="2783"/>
      <c r="J1008" s="509" t="s">
        <v>1719</v>
      </c>
      <c r="K1008" s="533" t="s">
        <v>20</v>
      </c>
      <c r="L1008" s="105"/>
      <c r="M1008" s="107"/>
    </row>
    <row r="1009" spans="1:13" s="520" customFormat="1" ht="11.25">
      <c r="C1009" s="617"/>
      <c r="E1009" s="235"/>
      <c r="F1009" s="237"/>
      <c r="G1009" s="616"/>
      <c r="H1009" s="2783"/>
      <c r="I1009" s="2783"/>
      <c r="J1009" s="509" t="s">
        <v>1718</v>
      </c>
      <c r="K1009" s="533"/>
      <c r="L1009" s="105"/>
      <c r="M1009" s="107"/>
    </row>
    <row r="1010" spans="1:13" s="520" customFormat="1" ht="11.25">
      <c r="C1010" s="617"/>
      <c r="E1010" s="235"/>
      <c r="F1010" s="237"/>
      <c r="G1010" s="616"/>
      <c r="H1010" s="2783"/>
      <c r="I1010" s="2783"/>
      <c r="J1010" s="509" t="s">
        <v>1717</v>
      </c>
      <c r="K1010" s="533"/>
      <c r="L1010" s="105"/>
      <c r="M1010" s="107"/>
    </row>
    <row r="1011" spans="1:13" s="520" customFormat="1" ht="11.25">
      <c r="A1011" s="501"/>
      <c r="B1011" s="236"/>
      <c r="C1011" s="502"/>
      <c r="D1011" s="236"/>
      <c r="E1011" s="235"/>
      <c r="F1011" s="237"/>
      <c r="G1011" s="106"/>
      <c r="H1011" s="2783"/>
      <c r="I1011" s="2783"/>
      <c r="J1011" s="509" t="s">
        <v>1716</v>
      </c>
      <c r="K1011" s="491" t="s">
        <v>154</v>
      </c>
      <c r="L1011" s="105"/>
      <c r="M1011" s="107"/>
    </row>
    <row r="1012" spans="1:13" s="520" customFormat="1" ht="11.25">
      <c r="A1012" s="501"/>
      <c r="B1012" s="236"/>
      <c r="C1012" s="502"/>
      <c r="D1012" s="236"/>
      <c r="E1012" s="235"/>
      <c r="F1012" s="237"/>
      <c r="G1012" s="618" t="s">
        <v>1715</v>
      </c>
      <c r="H1012" s="2783"/>
      <c r="I1012" s="2783"/>
      <c r="J1012" s="509" t="s">
        <v>1714</v>
      </c>
      <c r="K1012" s="530" t="s">
        <v>30</v>
      </c>
      <c r="L1012" s="105"/>
      <c r="M1012" s="107"/>
    </row>
    <row r="1013" spans="1:13" s="520" customFormat="1" ht="11.25">
      <c r="A1013" s="501"/>
      <c r="B1013" s="236"/>
      <c r="C1013" s="502"/>
      <c r="D1013" s="236"/>
      <c r="E1013" s="235"/>
      <c r="F1013" s="237"/>
      <c r="H1013" s="2783"/>
      <c r="I1013" s="2783"/>
      <c r="J1013" s="509" t="s">
        <v>1713</v>
      </c>
      <c r="K1013" s="560"/>
      <c r="L1013" s="105"/>
      <c r="M1013" s="107"/>
    </row>
    <row r="1014" spans="1:13" s="520" customFormat="1" ht="11.25">
      <c r="A1014" s="501"/>
      <c r="B1014" s="236"/>
      <c r="C1014" s="502"/>
      <c r="D1014" s="236"/>
      <c r="E1014" s="232" t="s">
        <v>29</v>
      </c>
      <c r="F1014" s="234" t="s">
        <v>1712</v>
      </c>
      <c r="G1014" s="241" t="s">
        <v>1711</v>
      </c>
      <c r="H1014" s="2783"/>
      <c r="I1014" s="2783"/>
      <c r="J1014" s="243" t="s">
        <v>1710</v>
      </c>
      <c r="K1014" s="533" t="s">
        <v>30</v>
      </c>
      <c r="L1014" s="105"/>
      <c r="M1014" s="107"/>
    </row>
    <row r="1015" spans="1:13" s="520" customFormat="1" ht="11.25">
      <c r="A1015" s="501"/>
      <c r="B1015" s="236"/>
      <c r="C1015" s="502"/>
      <c r="D1015" s="236"/>
      <c r="E1015" s="238"/>
      <c r="F1015" s="240"/>
      <c r="G1015" s="240"/>
      <c r="H1015" s="2783"/>
      <c r="I1015" s="619"/>
      <c r="J1015" s="243" t="s">
        <v>1709</v>
      </c>
      <c r="K1015" s="522"/>
      <c r="L1015" s="182"/>
      <c r="M1015" s="242"/>
    </row>
    <row r="1016" spans="1:13" s="520" customFormat="1" ht="11.25" customHeight="1">
      <c r="A1016" s="501"/>
      <c r="B1016" s="236"/>
      <c r="C1016" s="493">
        <v>2</v>
      </c>
      <c r="D1016" s="233" t="s">
        <v>1706</v>
      </c>
      <c r="E1016" s="232" t="s">
        <v>82</v>
      </c>
      <c r="F1016" s="234" t="s">
        <v>1708</v>
      </c>
      <c r="G1016" s="234" t="s">
        <v>1707</v>
      </c>
      <c r="H1016" s="2783"/>
      <c r="I1016" s="2766" t="s">
        <v>1706</v>
      </c>
      <c r="J1016" s="510" t="s">
        <v>1705</v>
      </c>
      <c r="K1016" s="530" t="s">
        <v>20</v>
      </c>
      <c r="L1016" s="105"/>
      <c r="M1016" s="107"/>
    </row>
    <row r="1017" spans="1:13" s="520" customFormat="1" ht="11.25">
      <c r="A1017" s="501"/>
      <c r="B1017" s="236"/>
      <c r="C1017" s="502"/>
      <c r="D1017" s="236"/>
      <c r="E1017" s="235"/>
      <c r="F1017" s="237"/>
      <c r="G1017" s="524" t="s">
        <v>1704</v>
      </c>
      <c r="H1017" s="2783"/>
      <c r="I1017" s="2767"/>
      <c r="J1017" s="510" t="s">
        <v>1703</v>
      </c>
      <c r="K1017" s="182"/>
      <c r="L1017" s="105"/>
      <c r="M1017" s="107"/>
    </row>
    <row r="1018" spans="1:13" s="520" customFormat="1" ht="11.25">
      <c r="A1018" s="501"/>
      <c r="B1018" s="236"/>
      <c r="C1018" s="502"/>
      <c r="D1018" s="236"/>
      <c r="E1018" s="235"/>
      <c r="F1018" s="237"/>
      <c r="G1018" s="620" t="s">
        <v>1702</v>
      </c>
      <c r="H1018" s="2783"/>
      <c r="I1018" s="2767"/>
      <c r="J1018" s="510" t="s">
        <v>1701</v>
      </c>
      <c r="K1018" s="182"/>
      <c r="L1018" s="105"/>
      <c r="M1018" s="107"/>
    </row>
    <row r="1019" spans="1:13" s="520" customFormat="1" ht="11.25">
      <c r="A1019" s="501"/>
      <c r="B1019" s="236"/>
      <c r="C1019" s="502"/>
      <c r="D1019" s="236"/>
      <c r="E1019" s="235"/>
      <c r="F1019" s="237"/>
      <c r="G1019" s="242"/>
      <c r="H1019" s="2783"/>
      <c r="I1019" s="2767"/>
      <c r="J1019" s="510" t="s">
        <v>1700</v>
      </c>
      <c r="K1019" s="182"/>
      <c r="L1019" s="105"/>
      <c r="M1019" s="107"/>
    </row>
    <row r="1020" spans="1:13" s="520" customFormat="1" ht="11.25">
      <c r="A1020" s="501"/>
      <c r="B1020" s="236"/>
      <c r="C1020" s="502"/>
      <c r="D1020" s="236"/>
      <c r="E1020" s="235"/>
      <c r="F1020" s="237"/>
      <c r="G1020" s="242"/>
      <c r="H1020" s="2783"/>
      <c r="I1020" s="2767"/>
      <c r="J1020" s="510" t="s">
        <v>1699</v>
      </c>
      <c r="K1020" s="182"/>
      <c r="L1020" s="105"/>
      <c r="M1020" s="107"/>
    </row>
    <row r="1021" spans="1:13" s="520" customFormat="1" ht="11.25">
      <c r="A1021" s="501"/>
      <c r="B1021" s="236"/>
      <c r="C1021" s="502"/>
      <c r="D1021" s="236"/>
      <c r="E1021" s="235"/>
      <c r="F1021" s="237"/>
      <c r="G1021" s="242"/>
      <c r="H1021" s="2783"/>
      <c r="I1021" s="2767"/>
      <c r="J1021" s="510" t="s">
        <v>1698</v>
      </c>
      <c r="K1021" s="522"/>
      <c r="L1021" s="105"/>
      <c r="M1021" s="107"/>
    </row>
    <row r="1022" spans="1:13" s="520" customFormat="1" ht="11.25">
      <c r="A1022" s="501"/>
      <c r="B1022" s="236"/>
      <c r="C1022" s="502"/>
      <c r="D1022" s="236"/>
      <c r="E1022" s="238"/>
      <c r="F1022" s="240"/>
      <c r="G1022" s="243"/>
      <c r="H1022" s="2783"/>
      <c r="I1022" s="2767"/>
      <c r="J1022" s="510" t="s">
        <v>1697</v>
      </c>
      <c r="K1022" s="523" t="s">
        <v>1696</v>
      </c>
      <c r="L1022" s="105"/>
      <c r="M1022" s="107"/>
    </row>
    <row r="1023" spans="1:13" s="520" customFormat="1" ht="11.25">
      <c r="A1023" s="501"/>
      <c r="B1023" s="236"/>
      <c r="C1023" s="502"/>
      <c r="D1023" s="236"/>
      <c r="E1023" s="232" t="s">
        <v>57</v>
      </c>
      <c r="F1023" s="234" t="s">
        <v>1695</v>
      </c>
      <c r="G1023" s="234" t="s">
        <v>1694</v>
      </c>
      <c r="H1023" s="2783"/>
      <c r="I1023" s="2767"/>
      <c r="J1023" s="510" t="s">
        <v>1693</v>
      </c>
      <c r="K1023" s="523" t="s">
        <v>20</v>
      </c>
      <c r="L1023" s="105"/>
      <c r="M1023" s="107"/>
    </row>
    <row r="1024" spans="1:13" s="520" customFormat="1" ht="11.25">
      <c r="A1024" s="501"/>
      <c r="B1024" s="236"/>
      <c r="C1024" s="502"/>
      <c r="D1024" s="236"/>
      <c r="E1024" s="235"/>
      <c r="F1024" s="237"/>
      <c r="G1024" s="242"/>
      <c r="H1024" s="2783"/>
      <c r="I1024" s="2767"/>
      <c r="J1024" s="243" t="s">
        <v>1692</v>
      </c>
      <c r="K1024" s="533" t="s">
        <v>25</v>
      </c>
      <c r="L1024" s="105"/>
      <c r="M1024" s="107"/>
    </row>
    <row r="1025" spans="1:13" s="520" customFormat="1" ht="11.25">
      <c r="A1025" s="501"/>
      <c r="B1025" s="236"/>
      <c r="C1025" s="502"/>
      <c r="D1025" s="236"/>
      <c r="E1025" s="235"/>
      <c r="F1025" s="237"/>
      <c r="G1025" s="242"/>
      <c r="H1025" s="2783"/>
      <c r="I1025" s="2767"/>
      <c r="J1025" s="243" t="s">
        <v>1691</v>
      </c>
      <c r="K1025" s="182"/>
      <c r="L1025" s="105"/>
      <c r="M1025" s="107"/>
    </row>
    <row r="1026" spans="1:13" s="520" customFormat="1" ht="11.25">
      <c r="A1026" s="501"/>
      <c r="B1026" s="236"/>
      <c r="C1026" s="502"/>
      <c r="D1026" s="236"/>
      <c r="E1026" s="235"/>
      <c r="F1026" s="237"/>
      <c r="G1026" s="243"/>
      <c r="H1026" s="2783"/>
      <c r="I1026" s="2767"/>
      <c r="J1026" s="243" t="s">
        <v>1690</v>
      </c>
      <c r="K1026" s="522"/>
      <c r="L1026" s="105"/>
      <c r="M1026" s="107"/>
    </row>
    <row r="1027" spans="1:13" s="520" customFormat="1" ht="33.75">
      <c r="A1027" s="501"/>
      <c r="B1027" s="236"/>
      <c r="C1027" s="502"/>
      <c r="D1027" s="236"/>
      <c r="E1027" s="235"/>
      <c r="F1027" s="237"/>
      <c r="G1027" s="240" t="s">
        <v>1689</v>
      </c>
      <c r="H1027" s="2783"/>
      <c r="I1027" s="2767"/>
      <c r="J1027" s="243" t="s">
        <v>1689</v>
      </c>
      <c r="K1027" s="533" t="s">
        <v>1688</v>
      </c>
      <c r="L1027" s="105"/>
      <c r="M1027" s="107"/>
    </row>
    <row r="1028" spans="1:13" s="520" customFormat="1" ht="11.25">
      <c r="A1028" s="501"/>
      <c r="B1028" s="236"/>
      <c r="C1028" s="502"/>
      <c r="D1028" s="236"/>
      <c r="E1028" s="238"/>
      <c r="F1028" s="240"/>
      <c r="G1028" s="240" t="s">
        <v>1687</v>
      </c>
      <c r="H1028" s="2783"/>
      <c r="I1028" s="2767"/>
      <c r="J1028" s="243" t="s">
        <v>1687</v>
      </c>
      <c r="K1028" s="522"/>
      <c r="L1028" s="105"/>
      <c r="M1028" s="107"/>
    </row>
    <row r="1029" spans="1:13" s="520" customFormat="1" ht="11.25">
      <c r="A1029" s="501"/>
      <c r="B1029" s="236"/>
      <c r="C1029" s="496"/>
      <c r="D1029" s="239"/>
      <c r="E1029" s="238" t="s">
        <v>140</v>
      </c>
      <c r="F1029" s="240" t="s">
        <v>1686</v>
      </c>
      <c r="G1029" s="240" t="s">
        <v>1685</v>
      </c>
      <c r="H1029" s="2783"/>
      <c r="I1029" s="2768"/>
      <c r="J1029" s="243" t="s">
        <v>1684</v>
      </c>
      <c r="K1029" s="534" t="s">
        <v>20</v>
      </c>
      <c r="L1029" s="105"/>
      <c r="M1029" s="107"/>
    </row>
    <row r="1030" spans="1:13" s="520" customFormat="1" ht="11.25">
      <c r="A1030" s="501"/>
      <c r="B1030" s="236"/>
      <c r="C1030" s="493">
        <v>3</v>
      </c>
      <c r="D1030" s="2756" t="s">
        <v>6381</v>
      </c>
      <c r="E1030" s="232" t="s">
        <v>82</v>
      </c>
      <c r="F1030" s="234" t="s">
        <v>1682</v>
      </c>
      <c r="G1030" s="108" t="s">
        <v>1681</v>
      </c>
      <c r="H1030" s="2783"/>
      <c r="I1030" s="2766" t="s">
        <v>1680</v>
      </c>
      <c r="J1030" s="510" t="s">
        <v>1679</v>
      </c>
      <c r="K1030" s="526" t="s">
        <v>30</v>
      </c>
      <c r="L1030" s="105"/>
      <c r="M1030" s="107"/>
    </row>
    <row r="1031" spans="1:13" s="520" customFormat="1" ht="11.25">
      <c r="A1031" s="501"/>
      <c r="B1031" s="236"/>
      <c r="C1031" s="502"/>
      <c r="D1031" s="2757"/>
      <c r="E1031" s="235"/>
      <c r="F1031" s="237"/>
      <c r="G1031" s="107"/>
      <c r="H1031" s="2783"/>
      <c r="I1031" s="2767"/>
      <c r="J1031" s="510" t="s">
        <v>1676</v>
      </c>
      <c r="K1031" s="182"/>
      <c r="L1031" s="105"/>
      <c r="M1031" s="107"/>
    </row>
    <row r="1032" spans="1:13" s="520" customFormat="1" ht="11.25">
      <c r="A1032" s="501"/>
      <c r="B1032" s="236"/>
      <c r="C1032" s="502"/>
      <c r="D1032" s="2757"/>
      <c r="E1032" s="235"/>
      <c r="F1032" s="237"/>
      <c r="G1032" s="107"/>
      <c r="H1032" s="2783"/>
      <c r="I1032" s="2767"/>
      <c r="J1032" s="510" t="s">
        <v>1675</v>
      </c>
      <c r="K1032" s="182"/>
      <c r="L1032" s="105"/>
      <c r="M1032" s="107"/>
    </row>
    <row r="1033" spans="1:13" s="520" customFormat="1" ht="11.25">
      <c r="A1033" s="501"/>
      <c r="B1033" s="236"/>
      <c r="C1033" s="502"/>
      <c r="D1033" s="2757"/>
      <c r="E1033" s="235"/>
      <c r="F1033" s="237"/>
      <c r="G1033" s="107"/>
      <c r="H1033" s="2783"/>
      <c r="I1033" s="2767"/>
      <c r="J1033" s="510" t="s">
        <v>1674</v>
      </c>
      <c r="K1033" s="182"/>
      <c r="L1033" s="105"/>
      <c r="M1033" s="107"/>
    </row>
    <row r="1034" spans="1:13" s="520" customFormat="1" ht="11.25">
      <c r="A1034" s="501"/>
      <c r="B1034" s="236"/>
      <c r="C1034" s="502"/>
      <c r="D1034" s="2757"/>
      <c r="E1034" s="235"/>
      <c r="F1034" s="237"/>
      <c r="G1034" s="107"/>
      <c r="H1034" s="2783"/>
      <c r="I1034" s="2767"/>
      <c r="J1034" s="510" t="s">
        <v>1673</v>
      </c>
      <c r="K1034" s="522"/>
      <c r="L1034" s="105"/>
      <c r="M1034" s="107"/>
    </row>
    <row r="1035" spans="1:13" s="520" customFormat="1" ht="22.5">
      <c r="A1035" s="501"/>
      <c r="B1035" s="236"/>
      <c r="C1035" s="502"/>
      <c r="D1035" s="2757"/>
      <c r="E1035" s="235"/>
      <c r="F1035" s="237"/>
      <c r="G1035" s="108" t="s">
        <v>1672</v>
      </c>
      <c r="H1035" s="2783"/>
      <c r="I1035" s="2767"/>
      <c r="J1035" s="510" t="s">
        <v>1671</v>
      </c>
      <c r="K1035" s="530" t="s">
        <v>12</v>
      </c>
      <c r="L1035" s="105"/>
      <c r="M1035" s="107"/>
    </row>
    <row r="1036" spans="1:13" s="520" customFormat="1" ht="11.25">
      <c r="A1036" s="501"/>
      <c r="B1036" s="236"/>
      <c r="C1036" s="502"/>
      <c r="D1036" s="2757"/>
      <c r="E1036" s="235"/>
      <c r="F1036" s="237"/>
      <c r="G1036" s="107"/>
      <c r="H1036" s="2783"/>
      <c r="I1036" s="2767"/>
      <c r="J1036" s="510" t="s">
        <v>1670</v>
      </c>
      <c r="K1036" s="522"/>
      <c r="L1036" s="105"/>
      <c r="M1036" s="107"/>
    </row>
    <row r="1037" spans="1:13" s="520" customFormat="1" ht="11.25">
      <c r="A1037" s="501"/>
      <c r="B1037" s="236"/>
      <c r="C1037" s="502"/>
      <c r="D1037" s="2757"/>
      <c r="E1037" s="235"/>
      <c r="F1037" s="237"/>
      <c r="G1037" s="107"/>
      <c r="H1037" s="2783"/>
      <c r="I1037" s="2767"/>
      <c r="J1037" s="510" t="s">
        <v>1669</v>
      </c>
      <c r="K1037" s="530" t="s">
        <v>20</v>
      </c>
      <c r="L1037" s="105"/>
      <c r="M1037" s="107"/>
    </row>
    <row r="1038" spans="1:13" s="520" customFormat="1" ht="11.25">
      <c r="A1038" s="501"/>
      <c r="B1038" s="236"/>
      <c r="C1038" s="502"/>
      <c r="D1038" s="2757"/>
      <c r="E1038" s="235"/>
      <c r="F1038" s="237"/>
      <c r="G1038" s="107"/>
      <c r="H1038" s="2783"/>
      <c r="I1038" s="2767"/>
      <c r="J1038" s="510" t="s">
        <v>1668</v>
      </c>
      <c r="K1038" s="182"/>
      <c r="L1038" s="105"/>
      <c r="M1038" s="107"/>
    </row>
    <row r="1039" spans="1:13" s="520" customFormat="1" ht="11.25">
      <c r="A1039" s="501"/>
      <c r="B1039" s="236"/>
      <c r="C1039" s="502"/>
      <c r="D1039" s="2757"/>
      <c r="E1039" s="235"/>
      <c r="F1039" s="237"/>
      <c r="G1039" s="107"/>
      <c r="H1039" s="2783"/>
      <c r="I1039" s="2767"/>
      <c r="J1039" s="510" t="s">
        <v>1667</v>
      </c>
      <c r="K1039" s="182"/>
      <c r="L1039" s="105"/>
      <c r="M1039" s="107"/>
    </row>
    <row r="1040" spans="1:13" s="520" customFormat="1" ht="11.25">
      <c r="A1040" s="501"/>
      <c r="B1040" s="236"/>
      <c r="C1040" s="502"/>
      <c r="D1040" s="2757"/>
      <c r="E1040" s="235"/>
      <c r="F1040" s="237"/>
      <c r="G1040" s="107"/>
      <c r="H1040" s="2783"/>
      <c r="I1040" s="2767"/>
      <c r="J1040" s="510" t="s">
        <v>1666</v>
      </c>
      <c r="K1040" s="182"/>
      <c r="L1040" s="105"/>
      <c r="M1040" s="107"/>
    </row>
    <row r="1041" spans="1:13" s="520" customFormat="1" ht="11.25">
      <c r="A1041" s="501"/>
      <c r="B1041" s="236"/>
      <c r="C1041" s="502"/>
      <c r="D1041" s="2757"/>
      <c r="E1041" s="235"/>
      <c r="F1041" s="237"/>
      <c r="G1041" s="107"/>
      <c r="H1041" s="2783"/>
      <c r="I1041" s="2767"/>
      <c r="J1041" s="510" t="s">
        <v>1665</v>
      </c>
      <c r="K1041" s="182"/>
      <c r="L1041" s="105"/>
      <c r="M1041" s="107"/>
    </row>
    <row r="1042" spans="1:13" s="520" customFormat="1" ht="11.25">
      <c r="A1042" s="501"/>
      <c r="B1042" s="236"/>
      <c r="C1042" s="502"/>
      <c r="D1042" s="2757"/>
      <c r="E1042" s="235"/>
      <c r="F1042" s="237"/>
      <c r="G1042" s="107"/>
      <c r="H1042" s="2783"/>
      <c r="I1042" s="2767"/>
      <c r="J1042" s="510" t="s">
        <v>1664</v>
      </c>
      <c r="K1042" s="182"/>
      <c r="L1042" s="105"/>
      <c r="M1042" s="107"/>
    </row>
    <row r="1043" spans="1:13" s="520" customFormat="1" ht="11.25">
      <c r="A1043" s="501"/>
      <c r="B1043" s="236"/>
      <c r="C1043" s="502"/>
      <c r="D1043" s="2757"/>
      <c r="E1043" s="235"/>
      <c r="F1043" s="237"/>
      <c r="G1043" s="107"/>
      <c r="H1043" s="2783"/>
      <c r="I1043" s="2767"/>
      <c r="J1043" s="510" t="s">
        <v>1663</v>
      </c>
      <c r="K1043" s="522"/>
      <c r="L1043" s="105"/>
      <c r="M1043" s="107"/>
    </row>
    <row r="1044" spans="1:13" s="520" customFormat="1" ht="13.5" customHeight="1">
      <c r="A1044" s="501"/>
      <c r="B1044" s="236"/>
      <c r="C1044" s="502"/>
      <c r="D1044" s="2757"/>
      <c r="E1044" s="235"/>
      <c r="F1044" s="237"/>
      <c r="G1044" s="107"/>
      <c r="H1044" s="2783"/>
      <c r="I1044" s="2767"/>
      <c r="J1044" s="510" t="s">
        <v>1662</v>
      </c>
      <c r="K1044" s="530" t="s">
        <v>25</v>
      </c>
      <c r="L1044" s="105"/>
      <c r="M1044" s="107"/>
    </row>
    <row r="1045" spans="1:13" s="520" customFormat="1" ht="11.25" customHeight="1">
      <c r="A1045" s="501"/>
      <c r="B1045" s="236"/>
      <c r="C1045" s="502"/>
      <c r="D1045" s="2757"/>
      <c r="E1045" s="238"/>
      <c r="F1045" s="240"/>
      <c r="G1045" s="109"/>
      <c r="H1045" s="621"/>
      <c r="I1045" s="2767"/>
      <c r="J1045" s="510" t="s">
        <v>1661</v>
      </c>
      <c r="K1045" s="522"/>
      <c r="L1045" s="105"/>
      <c r="M1045" s="107"/>
    </row>
    <row r="1046" spans="1:13" s="520" customFormat="1" ht="11.25">
      <c r="A1046" s="501"/>
      <c r="B1046" s="236"/>
      <c r="C1046" s="502"/>
      <c r="D1046" s="2757"/>
      <c r="E1046" s="232" t="s">
        <v>57</v>
      </c>
      <c r="F1046" s="234" t="s">
        <v>1660</v>
      </c>
      <c r="G1046" s="234" t="s">
        <v>1659</v>
      </c>
      <c r="H1046" s="504"/>
      <c r="I1046" s="2767"/>
      <c r="J1046" s="510" t="s">
        <v>1658</v>
      </c>
      <c r="K1046" s="530" t="s">
        <v>20</v>
      </c>
      <c r="L1046" s="105"/>
      <c r="M1046" s="107"/>
    </row>
    <row r="1047" spans="1:13" s="520" customFormat="1" ht="11.25">
      <c r="A1047" s="501"/>
      <c r="B1047" s="236"/>
      <c r="C1047" s="502"/>
      <c r="D1047" s="2757"/>
      <c r="E1047" s="238"/>
      <c r="F1047" s="240"/>
      <c r="G1047" s="240"/>
      <c r="H1047" s="504"/>
      <c r="I1047" s="2767"/>
      <c r="J1047" s="510" t="s">
        <v>1657</v>
      </c>
      <c r="K1047" s="522"/>
      <c r="L1047" s="105"/>
      <c r="M1047" s="107"/>
    </row>
    <row r="1048" spans="1:13" s="520" customFormat="1" ht="11.25">
      <c r="A1048" s="501"/>
      <c r="B1048" s="236"/>
      <c r="C1048" s="502"/>
      <c r="D1048" s="2757"/>
      <c r="E1048" s="235" t="s">
        <v>140</v>
      </c>
      <c r="F1048" s="237" t="s">
        <v>1656</v>
      </c>
      <c r="G1048" s="237" t="s">
        <v>1655</v>
      </c>
      <c r="H1048" s="504"/>
      <c r="I1048" s="2767"/>
      <c r="J1048" s="510" t="s">
        <v>1654</v>
      </c>
      <c r="K1048" s="533" t="s">
        <v>20</v>
      </c>
      <c r="L1048" s="105"/>
      <c r="M1048" s="107"/>
    </row>
    <row r="1049" spans="1:13" s="520" customFormat="1" ht="11.25">
      <c r="A1049" s="501"/>
      <c r="B1049" s="236"/>
      <c r="C1049" s="502"/>
      <c r="D1049" s="237"/>
      <c r="E1049" s="235"/>
      <c r="F1049" s="237"/>
      <c r="G1049" s="243"/>
      <c r="H1049" s="504"/>
      <c r="I1049" s="242"/>
      <c r="J1049" s="242" t="s">
        <v>1653</v>
      </c>
      <c r="K1049" s="522"/>
      <c r="L1049" s="182"/>
      <c r="M1049" s="242"/>
    </row>
    <row r="1050" spans="1:13" s="520" customFormat="1" ht="11.25">
      <c r="A1050" s="501"/>
      <c r="B1050" s="236"/>
      <c r="C1050" s="502"/>
      <c r="D1050" s="237"/>
      <c r="E1050" s="235"/>
      <c r="F1050" s="237"/>
      <c r="G1050" s="237" t="s">
        <v>1652</v>
      </c>
      <c r="H1050" s="504"/>
      <c r="I1050" s="242"/>
      <c r="J1050" s="510" t="s">
        <v>1651</v>
      </c>
      <c r="K1050" s="533" t="s">
        <v>1650</v>
      </c>
      <c r="L1050" s="182"/>
      <c r="M1050" s="242"/>
    </row>
    <row r="1051" spans="1:13" s="520" customFormat="1" ht="11.25">
      <c r="A1051" s="495"/>
      <c r="B1051" s="240"/>
      <c r="C1051" s="496"/>
      <c r="D1051" s="240"/>
      <c r="E1051" s="238"/>
      <c r="F1051" s="240"/>
      <c r="H1051" s="499"/>
      <c r="I1051" s="243"/>
      <c r="J1051" s="510" t="s">
        <v>1649</v>
      </c>
      <c r="K1051" s="522"/>
      <c r="L1051" s="522"/>
      <c r="M1051" s="243"/>
    </row>
    <row r="1052" spans="1:13" s="520" customFormat="1" ht="22.5">
      <c r="A1052" s="492">
        <v>61</v>
      </c>
      <c r="B1052" s="233" t="s">
        <v>1645</v>
      </c>
      <c r="C1052" s="493">
        <v>1</v>
      </c>
      <c r="D1052" s="2756" t="s">
        <v>1648</v>
      </c>
      <c r="E1052" s="232" t="s">
        <v>82</v>
      </c>
      <c r="F1052" s="234" t="s">
        <v>1647</v>
      </c>
      <c r="G1052" s="241" t="s">
        <v>1646</v>
      </c>
      <c r="H1052" s="511" t="s">
        <v>1645</v>
      </c>
      <c r="I1052" s="108" t="s">
        <v>1645</v>
      </c>
      <c r="J1052" s="510" t="s">
        <v>1644</v>
      </c>
      <c r="K1052" s="531" t="s">
        <v>20</v>
      </c>
      <c r="L1052" s="527" t="s">
        <v>2</v>
      </c>
      <c r="M1052" s="108" t="s">
        <v>19</v>
      </c>
    </row>
    <row r="1053" spans="1:13" s="520" customFormat="1" ht="11.25">
      <c r="A1053" s="501"/>
      <c r="B1053" s="236"/>
      <c r="C1053" s="502"/>
      <c r="D1053" s="2757"/>
      <c r="E1053" s="235"/>
      <c r="F1053" s="237"/>
      <c r="G1053" s="242"/>
      <c r="H1053" s="512"/>
      <c r="I1053" s="107"/>
      <c r="J1053" s="510" t="s">
        <v>1643</v>
      </c>
      <c r="K1053" s="532"/>
      <c r="L1053" s="528"/>
      <c r="M1053" s="107"/>
    </row>
    <row r="1054" spans="1:13" s="520" customFormat="1" ht="11.25">
      <c r="A1054" s="501"/>
      <c r="B1054" s="236"/>
      <c r="C1054" s="502"/>
      <c r="D1054" s="2757"/>
      <c r="E1054" s="235"/>
      <c r="F1054" s="237"/>
      <c r="G1054" s="243"/>
      <c r="H1054" s="512"/>
      <c r="I1054" s="107"/>
      <c r="J1054" s="510" t="s">
        <v>1642</v>
      </c>
      <c r="K1054" s="532"/>
      <c r="L1054" s="528"/>
      <c r="M1054" s="107"/>
    </row>
    <row r="1055" spans="1:13" s="520" customFormat="1" ht="22.5">
      <c r="A1055" s="501"/>
      <c r="B1055" s="236"/>
      <c r="C1055" s="502"/>
      <c r="D1055" s="2757"/>
      <c r="E1055" s="235"/>
      <c r="F1055" s="237"/>
      <c r="G1055" s="241" t="s">
        <v>1641</v>
      </c>
      <c r="H1055" s="512"/>
      <c r="I1055" s="107"/>
      <c r="J1055" s="510" t="s">
        <v>1640</v>
      </c>
      <c r="K1055" s="106"/>
      <c r="L1055" s="528"/>
      <c r="M1055" s="107"/>
    </row>
    <row r="1056" spans="1:13" s="520" customFormat="1" ht="11.25">
      <c r="A1056" s="501"/>
      <c r="B1056" s="236"/>
      <c r="C1056" s="502"/>
      <c r="D1056" s="2757"/>
      <c r="E1056" s="235"/>
      <c r="F1056" s="237"/>
      <c r="G1056" s="242"/>
      <c r="H1056" s="512"/>
      <c r="I1056" s="107"/>
      <c r="J1056" s="510" t="s">
        <v>1639</v>
      </c>
      <c r="K1056" s="104" t="s">
        <v>30</v>
      </c>
      <c r="L1056" s="528"/>
      <c r="M1056" s="107"/>
    </row>
    <row r="1057" spans="1:13" s="520" customFormat="1" ht="11.25">
      <c r="A1057" s="501"/>
      <c r="B1057" s="236"/>
      <c r="C1057" s="502"/>
      <c r="D1057" s="2757"/>
      <c r="E1057" s="235"/>
      <c r="F1057" s="237"/>
      <c r="G1057" s="242"/>
      <c r="H1057" s="512"/>
      <c r="I1057" s="107"/>
      <c r="J1057" s="510" t="s">
        <v>1638</v>
      </c>
      <c r="K1057" s="105"/>
      <c r="L1057" s="528"/>
      <c r="M1057" s="107"/>
    </row>
    <row r="1058" spans="1:13" s="520" customFormat="1" ht="11.25">
      <c r="A1058" s="501"/>
      <c r="B1058" s="236"/>
      <c r="C1058" s="502"/>
      <c r="D1058" s="2757"/>
      <c r="E1058" s="238"/>
      <c r="F1058" s="240"/>
      <c r="G1058" s="243"/>
      <c r="H1058" s="512"/>
      <c r="I1058" s="107"/>
      <c r="J1058" s="510" t="s">
        <v>1637</v>
      </c>
      <c r="K1058" s="560"/>
      <c r="L1058" s="528"/>
      <c r="M1058" s="107"/>
    </row>
    <row r="1059" spans="1:13" s="520" customFormat="1" ht="11.25">
      <c r="A1059" s="501"/>
      <c r="B1059" s="236"/>
      <c r="C1059" s="502"/>
      <c r="D1059" s="2757"/>
      <c r="E1059" s="235" t="s">
        <v>57</v>
      </c>
      <c r="F1059" s="237" t="s">
        <v>1636</v>
      </c>
      <c r="G1059" s="108" t="s">
        <v>1635</v>
      </c>
      <c r="H1059" s="512"/>
      <c r="I1059" s="107"/>
      <c r="J1059" s="510" t="s">
        <v>1634</v>
      </c>
      <c r="K1059" s="105" t="s">
        <v>20</v>
      </c>
      <c r="L1059" s="528"/>
      <c r="M1059" s="107"/>
    </row>
    <row r="1060" spans="1:13" s="520" customFormat="1" ht="22.5" customHeight="1">
      <c r="A1060" s="501"/>
      <c r="B1060" s="236"/>
      <c r="C1060" s="502"/>
      <c r="D1060" s="2757"/>
      <c r="E1060" s="235"/>
      <c r="F1060" s="237"/>
      <c r="G1060" s="107"/>
      <c r="H1060" s="512"/>
      <c r="I1060" s="107"/>
      <c r="J1060" s="510" t="s">
        <v>1633</v>
      </c>
      <c r="K1060" s="105"/>
      <c r="L1060" s="528"/>
      <c r="M1060" s="107"/>
    </row>
    <row r="1061" spans="1:13" s="520" customFormat="1" ht="11.25">
      <c r="A1061" s="501"/>
      <c r="B1061" s="236"/>
      <c r="C1061" s="502"/>
      <c r="D1061" s="2757"/>
      <c r="E1061" s="235"/>
      <c r="F1061" s="237"/>
      <c r="G1061" s="107"/>
      <c r="H1061" s="512"/>
      <c r="I1061" s="107"/>
      <c r="J1061" s="510" t="s">
        <v>1632</v>
      </c>
      <c r="K1061" s="105"/>
      <c r="L1061" s="528"/>
      <c r="M1061" s="107"/>
    </row>
    <row r="1062" spans="1:13" s="520" customFormat="1" ht="11.25">
      <c r="A1062" s="501"/>
      <c r="B1062" s="236"/>
      <c r="C1062" s="502"/>
      <c r="D1062" s="2757"/>
      <c r="E1062" s="235"/>
      <c r="F1062" s="237"/>
      <c r="G1062" s="109"/>
      <c r="H1062" s="512"/>
      <c r="I1062" s="107"/>
      <c r="J1062" s="510" t="s">
        <v>1631</v>
      </c>
      <c r="K1062" s="105"/>
      <c r="L1062" s="528"/>
      <c r="M1062" s="107"/>
    </row>
    <row r="1063" spans="1:13" s="520" customFormat="1" ht="22.5">
      <c r="A1063" s="501"/>
      <c r="B1063" s="236"/>
      <c r="C1063" s="502"/>
      <c r="D1063" s="2757"/>
      <c r="E1063" s="235"/>
      <c r="F1063" s="237"/>
      <c r="G1063" s="107" t="s">
        <v>1630</v>
      </c>
      <c r="H1063" s="512"/>
      <c r="I1063" s="107"/>
      <c r="J1063" s="510" t="s">
        <v>1629</v>
      </c>
      <c r="K1063" s="105"/>
      <c r="L1063" s="528"/>
      <c r="M1063" s="107"/>
    </row>
    <row r="1064" spans="1:13" s="520" customFormat="1" ht="33.75">
      <c r="A1064" s="501"/>
      <c r="B1064" s="236"/>
      <c r="C1064" s="502"/>
      <c r="D1064" s="2757"/>
      <c r="E1064" s="235"/>
      <c r="F1064" s="237"/>
      <c r="G1064" s="107"/>
      <c r="H1064" s="512"/>
      <c r="I1064" s="107"/>
      <c r="J1064" s="510" t="s">
        <v>1628</v>
      </c>
      <c r="K1064" s="574" t="s">
        <v>1627</v>
      </c>
      <c r="L1064" s="528"/>
      <c r="M1064" s="107"/>
    </row>
    <row r="1065" spans="1:13" s="520" customFormat="1" ht="11.25">
      <c r="A1065" s="501"/>
      <c r="B1065" s="236"/>
      <c r="C1065" s="502"/>
      <c r="D1065" s="2757"/>
      <c r="E1065" s="235"/>
      <c r="F1065" s="237"/>
      <c r="G1065" s="242"/>
      <c r="H1065" s="512"/>
      <c r="I1065" s="107"/>
      <c r="J1065" s="510" t="s">
        <v>1626</v>
      </c>
      <c r="K1065" s="104" t="s">
        <v>35</v>
      </c>
      <c r="L1065" s="528"/>
      <c r="M1065" s="107"/>
    </row>
    <row r="1066" spans="1:13" s="520" customFormat="1" ht="11.25">
      <c r="A1066" s="501"/>
      <c r="B1066" s="236"/>
      <c r="C1066" s="502"/>
      <c r="D1066" s="2757"/>
      <c r="E1066" s="235"/>
      <c r="F1066" s="237"/>
      <c r="G1066" s="242"/>
      <c r="H1066" s="512"/>
      <c r="I1066" s="107"/>
      <c r="J1066" s="510" t="s">
        <v>1625</v>
      </c>
      <c r="K1066" s="105"/>
      <c r="L1066" s="528"/>
      <c r="M1066" s="107"/>
    </row>
    <row r="1067" spans="1:13" s="520" customFormat="1" ht="11.25">
      <c r="A1067" s="501"/>
      <c r="B1067" s="236"/>
      <c r="C1067" s="502"/>
      <c r="D1067" s="2757"/>
      <c r="E1067" s="235"/>
      <c r="F1067" s="237"/>
      <c r="G1067" s="242"/>
      <c r="H1067" s="512"/>
      <c r="I1067" s="107"/>
      <c r="J1067" s="510" t="s">
        <v>1624</v>
      </c>
      <c r="K1067" s="105"/>
      <c r="L1067" s="528"/>
      <c r="M1067" s="107"/>
    </row>
    <row r="1068" spans="1:13" s="520" customFormat="1" ht="11.25">
      <c r="A1068" s="501"/>
      <c r="B1068" s="236"/>
      <c r="C1068" s="502"/>
      <c r="D1068" s="2757"/>
      <c r="E1068" s="235"/>
      <c r="F1068" s="237"/>
      <c r="G1068" s="242"/>
      <c r="H1068" s="512"/>
      <c r="I1068" s="107"/>
      <c r="J1068" s="510" t="s">
        <v>1623</v>
      </c>
      <c r="K1068" s="106"/>
      <c r="L1068" s="528"/>
      <c r="M1068" s="107"/>
    </row>
    <row r="1069" spans="1:13" s="520" customFormat="1" ht="11.25">
      <c r="A1069" s="501"/>
      <c r="B1069" s="236"/>
      <c r="C1069" s="502"/>
      <c r="D1069" s="2757"/>
      <c r="E1069" s="235"/>
      <c r="F1069" s="237"/>
      <c r="G1069" s="242"/>
      <c r="H1069" s="512"/>
      <c r="I1069" s="107"/>
      <c r="J1069" s="510" t="s">
        <v>1622</v>
      </c>
      <c r="K1069" s="531" t="s">
        <v>569</v>
      </c>
      <c r="L1069" s="528"/>
      <c r="M1069" s="107"/>
    </row>
    <row r="1070" spans="1:13" s="520" customFormat="1" ht="11.25">
      <c r="A1070" s="501"/>
      <c r="B1070" s="236"/>
      <c r="C1070" s="502"/>
      <c r="D1070" s="2757"/>
      <c r="E1070" s="235"/>
      <c r="F1070" s="237"/>
      <c r="G1070" s="242"/>
      <c r="H1070" s="512"/>
      <c r="I1070" s="107"/>
      <c r="J1070" s="510" t="s">
        <v>1621</v>
      </c>
      <c r="K1070" s="532"/>
      <c r="L1070" s="528"/>
      <c r="M1070" s="107"/>
    </row>
    <row r="1071" spans="1:13" s="520" customFormat="1" ht="11.25">
      <c r="A1071" s="501"/>
      <c r="B1071" s="236"/>
      <c r="C1071" s="502"/>
      <c r="D1071" s="2757"/>
      <c r="E1071" s="235"/>
      <c r="F1071" s="237"/>
      <c r="G1071" s="242"/>
      <c r="H1071" s="512"/>
      <c r="I1071" s="107"/>
      <c r="J1071" s="510" t="s">
        <v>1620</v>
      </c>
      <c r="K1071" s="532"/>
      <c r="L1071" s="528"/>
      <c r="M1071" s="107"/>
    </row>
    <row r="1072" spans="1:13" s="520" customFormat="1" ht="11.25">
      <c r="A1072" s="501"/>
      <c r="B1072" s="236"/>
      <c r="C1072" s="502"/>
      <c r="D1072" s="2757"/>
      <c r="E1072" s="235"/>
      <c r="F1072" s="237"/>
      <c r="G1072" s="242"/>
      <c r="H1072" s="512"/>
      <c r="I1072" s="107"/>
      <c r="J1072" s="510" t="s">
        <v>1619</v>
      </c>
      <c r="L1072" s="558"/>
      <c r="M1072" s="242"/>
    </row>
    <row r="1073" spans="1:13" s="520" customFormat="1" ht="48.75" customHeight="1">
      <c r="A1073" s="501"/>
      <c r="B1073" s="236"/>
      <c r="C1073" s="502"/>
      <c r="D1073" s="2757"/>
      <c r="E1073" s="235"/>
      <c r="F1073" s="237"/>
      <c r="G1073" s="241" t="s">
        <v>1618</v>
      </c>
      <c r="H1073" s="512"/>
      <c r="I1073" s="107"/>
      <c r="J1073" s="510" t="s">
        <v>1617</v>
      </c>
      <c r="K1073" s="531" t="s">
        <v>35</v>
      </c>
      <c r="L1073" s="527" t="s">
        <v>1616</v>
      </c>
      <c r="M1073" s="108" t="s">
        <v>17862</v>
      </c>
    </row>
    <row r="1074" spans="1:13" s="520" customFormat="1" ht="11.25">
      <c r="A1074" s="501"/>
      <c r="B1074" s="236"/>
      <c r="C1074" s="502"/>
      <c r="D1074" s="2757"/>
      <c r="E1074" s="235"/>
      <c r="F1074" s="237"/>
      <c r="G1074" s="243"/>
      <c r="H1074" s="512"/>
      <c r="I1074" s="107"/>
      <c r="J1074" s="510" t="s">
        <v>1615</v>
      </c>
      <c r="K1074" s="622"/>
      <c r="L1074" s="529"/>
      <c r="M1074" s="109"/>
    </row>
    <row r="1075" spans="1:13" s="520" customFormat="1" ht="22.5">
      <c r="A1075" s="501"/>
      <c r="B1075" s="236"/>
      <c r="C1075" s="502"/>
      <c r="D1075" s="2757"/>
      <c r="E1075" s="235"/>
      <c r="F1075" s="237"/>
      <c r="G1075" s="234" t="s">
        <v>1614</v>
      </c>
      <c r="H1075" s="512"/>
      <c r="I1075" s="107"/>
      <c r="J1075" s="510" t="s">
        <v>1613</v>
      </c>
      <c r="K1075" s="526" t="s">
        <v>225</v>
      </c>
      <c r="L1075" s="527" t="s">
        <v>2</v>
      </c>
      <c r="M1075" s="108" t="s">
        <v>19</v>
      </c>
    </row>
    <row r="1076" spans="1:13" s="520" customFormat="1" ht="11.25">
      <c r="A1076" s="501"/>
      <c r="B1076" s="236"/>
      <c r="C1076" s="502"/>
      <c r="D1076" s="2757"/>
      <c r="E1076" s="235"/>
      <c r="F1076" s="237"/>
      <c r="G1076" s="237"/>
      <c r="H1076" s="512"/>
      <c r="I1076" s="107"/>
      <c r="J1076" s="510" t="s">
        <v>1612</v>
      </c>
      <c r="K1076" s="182"/>
      <c r="L1076" s="528"/>
      <c r="M1076" s="107"/>
    </row>
    <row r="1077" spans="1:13" s="520" customFormat="1" ht="11.25">
      <c r="A1077" s="501"/>
      <c r="B1077" s="236"/>
      <c r="C1077" s="502"/>
      <c r="D1077" s="2757"/>
      <c r="E1077" s="235"/>
      <c r="F1077" s="237"/>
      <c r="G1077" s="237"/>
      <c r="H1077" s="512"/>
      <c r="I1077" s="107"/>
      <c r="J1077" s="510" t="s">
        <v>1611</v>
      </c>
      <c r="K1077" s="182"/>
      <c r="L1077" s="528"/>
      <c r="M1077" s="107"/>
    </row>
    <row r="1078" spans="1:13" s="520" customFormat="1" ht="11.25">
      <c r="A1078" s="501"/>
      <c r="B1078" s="236"/>
      <c r="C1078" s="502"/>
      <c r="D1078" s="2757"/>
      <c r="E1078" s="235"/>
      <c r="F1078" s="237"/>
      <c r="G1078" s="237"/>
      <c r="H1078" s="512"/>
      <c r="I1078" s="107"/>
      <c r="J1078" s="510" t="s">
        <v>1610</v>
      </c>
      <c r="K1078" s="182"/>
      <c r="L1078" s="528"/>
      <c r="M1078" s="107"/>
    </row>
    <row r="1079" spans="1:13" s="520" customFormat="1" ht="11.25">
      <c r="A1079" s="501"/>
      <c r="B1079" s="236"/>
      <c r="C1079" s="502"/>
      <c r="D1079" s="2757"/>
      <c r="E1079" s="235"/>
      <c r="F1079" s="237"/>
      <c r="G1079" s="237"/>
      <c r="H1079" s="512"/>
      <c r="I1079" s="107"/>
      <c r="J1079" s="510" t="s">
        <v>1609</v>
      </c>
      <c r="K1079" s="522"/>
      <c r="L1079" s="528"/>
      <c r="M1079" s="107"/>
    </row>
    <row r="1080" spans="1:13" s="520" customFormat="1" ht="11.25">
      <c r="A1080" s="501"/>
      <c r="B1080" s="236"/>
      <c r="C1080" s="502"/>
      <c r="D1080" s="2757"/>
      <c r="E1080" s="235"/>
      <c r="F1080" s="237"/>
      <c r="G1080" s="242"/>
      <c r="H1080" s="512"/>
      <c r="I1080" s="107"/>
      <c r="J1080" s="510" t="s">
        <v>1608</v>
      </c>
      <c r="K1080" s="523" t="s">
        <v>30</v>
      </c>
      <c r="L1080" s="528"/>
      <c r="M1080" s="107"/>
    </row>
    <row r="1081" spans="1:13" s="520" customFormat="1" ht="11.25">
      <c r="A1081" s="501"/>
      <c r="B1081" s="236"/>
      <c r="C1081" s="502"/>
      <c r="D1081" s="2757"/>
      <c r="E1081" s="235"/>
      <c r="F1081" s="237"/>
      <c r="G1081" s="242"/>
      <c r="H1081" s="512"/>
      <c r="I1081" s="107"/>
      <c r="J1081" s="510" t="s">
        <v>1607</v>
      </c>
      <c r="K1081" s="526" t="s">
        <v>35</v>
      </c>
      <c r="L1081" s="528"/>
      <c r="M1081" s="107"/>
    </row>
    <row r="1082" spans="1:13" s="520" customFormat="1" ht="11.25">
      <c r="A1082" s="501"/>
      <c r="B1082" s="236"/>
      <c r="C1082" s="502"/>
      <c r="D1082" s="2757"/>
      <c r="E1082" s="235"/>
      <c r="F1082" s="237"/>
      <c r="G1082" s="242"/>
      <c r="H1082" s="512"/>
      <c r="I1082" s="107"/>
      <c r="J1082" s="510" t="s">
        <v>1606</v>
      </c>
      <c r="K1082" s="182"/>
      <c r="L1082" s="528"/>
      <c r="M1082" s="107"/>
    </row>
    <row r="1083" spans="1:13" s="520" customFormat="1" ht="11.25">
      <c r="A1083" s="501"/>
      <c r="B1083" s="236"/>
      <c r="C1083" s="502"/>
      <c r="D1083" s="2757"/>
      <c r="E1083" s="235"/>
      <c r="F1083" s="237"/>
      <c r="G1083" s="242"/>
      <c r="H1083" s="512"/>
      <c r="I1083" s="107"/>
      <c r="J1083" s="510" t="s">
        <v>1605</v>
      </c>
      <c r="K1083" s="182"/>
      <c r="L1083" s="528"/>
      <c r="M1083" s="107"/>
    </row>
    <row r="1084" spans="1:13" s="520" customFormat="1" ht="11.25">
      <c r="A1084" s="501"/>
      <c r="B1084" s="236"/>
      <c r="C1084" s="502"/>
      <c r="D1084" s="2757"/>
      <c r="E1084" s="235"/>
      <c r="F1084" s="237"/>
      <c r="G1084" s="242"/>
      <c r="H1084" s="512"/>
      <c r="I1084" s="107"/>
      <c r="J1084" s="510" t="s">
        <v>1604</v>
      </c>
      <c r="K1084" s="182"/>
      <c r="L1084" s="528"/>
      <c r="M1084" s="107"/>
    </row>
    <row r="1085" spans="1:13" s="520" customFormat="1" ht="11.25">
      <c r="A1085" s="501"/>
      <c r="B1085" s="236"/>
      <c r="C1085" s="502"/>
      <c r="D1085" s="2757"/>
      <c r="E1085" s="235"/>
      <c r="F1085" s="237"/>
      <c r="G1085" s="242"/>
      <c r="H1085" s="512"/>
      <c r="I1085" s="107"/>
      <c r="J1085" s="510" t="s">
        <v>1603</v>
      </c>
      <c r="K1085" s="182"/>
      <c r="L1085" s="528"/>
      <c r="M1085" s="107"/>
    </row>
    <row r="1086" spans="1:13" s="520" customFormat="1" ht="11.25">
      <c r="A1086" s="501"/>
      <c r="B1086" s="236"/>
      <c r="C1086" s="502"/>
      <c r="D1086" s="2757"/>
      <c r="E1086" s="235"/>
      <c r="F1086" s="237"/>
      <c r="G1086" s="242"/>
      <c r="H1086" s="512"/>
      <c r="I1086" s="107"/>
      <c r="J1086" s="510" t="s">
        <v>1602</v>
      </c>
      <c r="K1086" s="182"/>
      <c r="L1086" s="528"/>
      <c r="M1086" s="107"/>
    </row>
    <row r="1087" spans="1:13" s="520" customFormat="1" ht="11.25">
      <c r="A1087" s="501"/>
      <c r="B1087" s="236"/>
      <c r="C1087" s="502"/>
      <c r="D1087" s="2757"/>
      <c r="E1087" s="235"/>
      <c r="F1087" s="237"/>
      <c r="G1087" s="242"/>
      <c r="H1087" s="512"/>
      <c r="I1087" s="107"/>
      <c r="J1087" s="510" t="s">
        <v>1601</v>
      </c>
      <c r="K1087" s="182"/>
      <c r="L1087" s="528"/>
      <c r="M1087" s="107"/>
    </row>
    <row r="1088" spans="1:13" s="520" customFormat="1" ht="11.25">
      <c r="A1088" s="501"/>
      <c r="B1088" s="236"/>
      <c r="C1088" s="502"/>
      <c r="D1088" s="2757"/>
      <c r="E1088" s="235"/>
      <c r="F1088" s="237"/>
      <c r="G1088" s="242"/>
      <c r="H1088" s="512"/>
      <c r="I1088" s="107"/>
      <c r="J1088" s="510" t="s">
        <v>1600</v>
      </c>
      <c r="K1088" s="182"/>
      <c r="L1088" s="528"/>
      <c r="M1088" s="107"/>
    </row>
    <row r="1089" spans="1:13" s="520" customFormat="1" ht="11.25">
      <c r="A1089" s="501"/>
      <c r="B1089" s="236"/>
      <c r="C1089" s="502"/>
      <c r="D1089" s="2757"/>
      <c r="E1089" s="235"/>
      <c r="F1089" s="237"/>
      <c r="G1089" s="242"/>
      <c r="H1089" s="512"/>
      <c r="I1089" s="107"/>
      <c r="J1089" s="510" t="s">
        <v>1599</v>
      </c>
      <c r="K1089" s="182"/>
      <c r="L1089" s="528"/>
      <c r="M1089" s="107"/>
    </row>
    <row r="1090" spans="1:13" s="520" customFormat="1" ht="11.25">
      <c r="A1090" s="501"/>
      <c r="B1090" s="236"/>
      <c r="C1090" s="502"/>
      <c r="D1090" s="2757"/>
      <c r="E1090" s="235"/>
      <c r="F1090" s="237"/>
      <c r="G1090" s="242"/>
      <c r="H1090" s="512"/>
      <c r="I1090" s="107"/>
      <c r="J1090" s="510" t="s">
        <v>1598</v>
      </c>
      <c r="K1090" s="522"/>
      <c r="L1090" s="528"/>
      <c r="M1090" s="107"/>
    </row>
    <row r="1091" spans="1:13" s="520" customFormat="1" ht="11.25">
      <c r="A1091" s="501"/>
      <c r="B1091" s="236"/>
      <c r="C1091" s="502"/>
      <c r="D1091" s="2757"/>
      <c r="E1091" s="235"/>
      <c r="F1091" s="237"/>
      <c r="G1091" s="242"/>
      <c r="H1091" s="512"/>
      <c r="I1091" s="107"/>
      <c r="J1091" s="510" t="s">
        <v>1597</v>
      </c>
      <c r="K1091" s="526" t="s">
        <v>40</v>
      </c>
      <c r="L1091" s="528"/>
      <c r="M1091" s="107"/>
    </row>
    <row r="1092" spans="1:13" s="520" customFormat="1" ht="11.25">
      <c r="A1092" s="501"/>
      <c r="B1092" s="236"/>
      <c r="C1092" s="502"/>
      <c r="D1092" s="2757"/>
      <c r="E1092" s="235"/>
      <c r="F1092" s="237"/>
      <c r="G1092" s="240"/>
      <c r="H1092" s="512"/>
      <c r="I1092" s="107"/>
      <c r="J1092" s="510" t="s">
        <v>1596</v>
      </c>
      <c r="K1092" s="522"/>
      <c r="L1092" s="528"/>
      <c r="M1092" s="107"/>
    </row>
    <row r="1093" spans="1:13" s="520" customFormat="1" ht="22.5">
      <c r="A1093" s="501"/>
      <c r="B1093" s="236"/>
      <c r="C1093" s="502"/>
      <c r="D1093" s="2757"/>
      <c r="E1093" s="235"/>
      <c r="F1093" s="237" t="s">
        <v>1595</v>
      </c>
      <c r="G1093" s="490" t="s">
        <v>1594</v>
      </c>
      <c r="H1093" s="512"/>
      <c r="I1093" s="107"/>
      <c r="J1093" s="510" t="s">
        <v>1593</v>
      </c>
      <c r="K1093" s="523" t="s">
        <v>30</v>
      </c>
      <c r="L1093" s="529"/>
      <c r="M1093" s="109"/>
    </row>
    <row r="1094" spans="1:13" s="520" customFormat="1" ht="33.75">
      <c r="A1094" s="501"/>
      <c r="B1094" s="236"/>
      <c r="C1094" s="502"/>
      <c r="D1094" s="2757"/>
      <c r="E1094" s="232" t="s">
        <v>140</v>
      </c>
      <c r="F1094" s="234" t="s">
        <v>1592</v>
      </c>
      <c r="G1094" s="234" t="s">
        <v>1591</v>
      </c>
      <c r="H1094" s="512"/>
      <c r="I1094" s="107"/>
      <c r="J1094" s="510" t="s">
        <v>1590</v>
      </c>
      <c r="K1094" s="530" t="s">
        <v>50</v>
      </c>
      <c r="L1094" s="526" t="s">
        <v>1589</v>
      </c>
      <c r="M1094" s="108" t="s">
        <v>1588</v>
      </c>
    </row>
    <row r="1095" spans="1:13" s="520" customFormat="1" ht="11.25">
      <c r="A1095" s="501"/>
      <c r="B1095" s="236"/>
      <c r="C1095" s="502"/>
      <c r="D1095" s="236"/>
      <c r="E1095" s="235"/>
      <c r="F1095" s="237"/>
      <c r="G1095" s="243"/>
      <c r="H1095" s="512"/>
      <c r="I1095" s="107"/>
      <c r="J1095" s="510" t="s">
        <v>1587</v>
      </c>
      <c r="K1095" s="534"/>
      <c r="L1095" s="522"/>
      <c r="M1095" s="109"/>
    </row>
    <row r="1096" spans="1:13" s="520" customFormat="1" ht="11.25">
      <c r="A1096" s="501"/>
      <c r="B1096" s="236"/>
      <c r="C1096" s="502"/>
      <c r="D1096" s="236"/>
      <c r="E1096" s="235"/>
      <c r="F1096" s="237"/>
      <c r="G1096" s="234" t="s">
        <v>1586</v>
      </c>
      <c r="H1096" s="512"/>
      <c r="I1096" s="107"/>
      <c r="J1096" s="510" t="s">
        <v>1585</v>
      </c>
      <c r="K1096" s="526" t="s">
        <v>133</v>
      </c>
      <c r="L1096" s="526" t="s">
        <v>52</v>
      </c>
      <c r="M1096" s="108" t="s">
        <v>1</v>
      </c>
    </row>
    <row r="1097" spans="1:13" s="520" customFormat="1" ht="11.25">
      <c r="A1097" s="501"/>
      <c r="B1097" s="236"/>
      <c r="C1097" s="502"/>
      <c r="D1097" s="236"/>
      <c r="E1097" s="235"/>
      <c r="F1097" s="237"/>
      <c r="G1097" s="237"/>
      <c r="H1097" s="512"/>
      <c r="I1097" s="107"/>
      <c r="J1097" s="510" t="s">
        <v>1584</v>
      </c>
      <c r="K1097" s="182"/>
      <c r="L1097" s="182"/>
      <c r="M1097" s="107"/>
    </row>
    <row r="1098" spans="1:13" s="520" customFormat="1" ht="11.25">
      <c r="A1098" s="501"/>
      <c r="B1098" s="236"/>
      <c r="C1098" s="502"/>
      <c r="D1098" s="236"/>
      <c r="E1098" s="235"/>
      <c r="F1098" s="237"/>
      <c r="G1098" s="237"/>
      <c r="H1098" s="512"/>
      <c r="I1098" s="107"/>
      <c r="J1098" s="510" t="s">
        <v>1583</v>
      </c>
      <c r="K1098" s="182"/>
      <c r="L1098" s="182"/>
      <c r="M1098" s="107"/>
    </row>
    <row r="1099" spans="1:13" s="520" customFormat="1" ht="11.25">
      <c r="A1099" s="501"/>
      <c r="B1099" s="236"/>
      <c r="C1099" s="502"/>
      <c r="D1099" s="236"/>
      <c r="E1099" s="235"/>
      <c r="F1099" s="237"/>
      <c r="G1099" s="237"/>
      <c r="H1099" s="512"/>
      <c r="I1099" s="107"/>
      <c r="J1099" s="510" t="s">
        <v>1582</v>
      </c>
      <c r="K1099" s="182"/>
      <c r="L1099" s="182"/>
      <c r="M1099" s="107"/>
    </row>
    <row r="1100" spans="1:13" s="520" customFormat="1" ht="11.25">
      <c r="A1100" s="501"/>
      <c r="B1100" s="236"/>
      <c r="C1100" s="502"/>
      <c r="D1100" s="236"/>
      <c r="E1100" s="235"/>
      <c r="F1100" s="237"/>
      <c r="G1100" s="237"/>
      <c r="H1100" s="512"/>
      <c r="I1100" s="107"/>
      <c r="J1100" s="510" t="s">
        <v>1581</v>
      </c>
      <c r="K1100" s="182"/>
      <c r="L1100" s="182"/>
      <c r="M1100" s="107"/>
    </row>
    <row r="1101" spans="1:13" s="520" customFormat="1" ht="11.25">
      <c r="A1101" s="501"/>
      <c r="B1101" s="236"/>
      <c r="C1101" s="502"/>
      <c r="D1101" s="236"/>
      <c r="E1101" s="235"/>
      <c r="F1101" s="237"/>
      <c r="G1101" s="237"/>
      <c r="H1101" s="512"/>
      <c r="I1101" s="107"/>
      <c r="J1101" s="510" t="s">
        <v>1580</v>
      </c>
      <c r="K1101" s="182"/>
      <c r="L1101" s="182"/>
      <c r="M1101" s="107"/>
    </row>
    <row r="1102" spans="1:13" s="520" customFormat="1" ht="11.25">
      <c r="A1102" s="501"/>
      <c r="B1102" s="236"/>
      <c r="C1102" s="502"/>
      <c r="D1102" s="236"/>
      <c r="E1102" s="235"/>
      <c r="F1102" s="237"/>
      <c r="G1102" s="237"/>
      <c r="H1102" s="512"/>
      <c r="I1102" s="107"/>
      <c r="J1102" s="510" t="s">
        <v>1579</v>
      </c>
      <c r="K1102" s="526" t="s">
        <v>50</v>
      </c>
      <c r="L1102" s="182"/>
      <c r="M1102" s="242"/>
    </row>
    <row r="1103" spans="1:13" s="520" customFormat="1" ht="11.25">
      <c r="A1103" s="501"/>
      <c r="B1103" s="236"/>
      <c r="C1103" s="502"/>
      <c r="D1103" s="236"/>
      <c r="E1103" s="235"/>
      <c r="F1103" s="237"/>
      <c r="G1103" s="237"/>
      <c r="H1103" s="512"/>
      <c r="I1103" s="107"/>
      <c r="J1103" s="510" t="s">
        <v>1578</v>
      </c>
      <c r="K1103" s="182"/>
      <c r="L1103" s="182"/>
      <c r="M1103" s="242"/>
    </row>
    <row r="1104" spans="1:13" s="520" customFormat="1" ht="11.25">
      <c r="A1104" s="501"/>
      <c r="B1104" s="236"/>
      <c r="C1104" s="502"/>
      <c r="D1104" s="236"/>
      <c r="E1104" s="235"/>
      <c r="F1104" s="237"/>
      <c r="G1104" s="237"/>
      <c r="H1104" s="512"/>
      <c r="I1104" s="107"/>
      <c r="J1104" s="510" t="s">
        <v>1577</v>
      </c>
      <c r="K1104" s="182"/>
      <c r="L1104" s="182"/>
      <c r="M1104" s="242"/>
    </row>
    <row r="1105" spans="1:13" s="520" customFormat="1" ht="11.25">
      <c r="A1105" s="501"/>
      <c r="B1105" s="236"/>
      <c r="C1105" s="502"/>
      <c r="D1105" s="236"/>
      <c r="E1105" s="235"/>
      <c r="F1105" s="237"/>
      <c r="G1105" s="237"/>
      <c r="H1105" s="512"/>
      <c r="I1105" s="107"/>
      <c r="J1105" s="510" t="s">
        <v>1567</v>
      </c>
      <c r="K1105" s="182"/>
      <c r="L1105" s="182"/>
      <c r="M1105" s="242"/>
    </row>
    <row r="1106" spans="1:13" s="520" customFormat="1" ht="11.25">
      <c r="A1106" s="501"/>
      <c r="B1106" s="236"/>
      <c r="C1106" s="502"/>
      <c r="D1106" s="236"/>
      <c r="E1106" s="235"/>
      <c r="F1106" s="237"/>
      <c r="G1106" s="237"/>
      <c r="H1106" s="512"/>
      <c r="I1106" s="107"/>
      <c r="J1106" s="510" t="s">
        <v>1576</v>
      </c>
      <c r="K1106" s="182"/>
      <c r="L1106" s="182"/>
      <c r="M1106" s="242"/>
    </row>
    <row r="1107" spans="1:13" s="520" customFormat="1" ht="11.25">
      <c r="A1107" s="501"/>
      <c r="B1107" s="236"/>
      <c r="C1107" s="502"/>
      <c r="D1107" s="236"/>
      <c r="E1107" s="235"/>
      <c r="F1107" s="237"/>
      <c r="G1107" s="237"/>
      <c r="H1107" s="512"/>
      <c r="I1107" s="107"/>
      <c r="J1107" s="510" t="s">
        <v>1575</v>
      </c>
      <c r="K1107" s="182"/>
      <c r="L1107" s="182"/>
      <c r="M1107" s="242"/>
    </row>
    <row r="1108" spans="1:13" s="520" customFormat="1" ht="11.25">
      <c r="A1108" s="501"/>
      <c r="B1108" s="236"/>
      <c r="C1108" s="502"/>
      <c r="D1108" s="236"/>
      <c r="E1108" s="235"/>
      <c r="F1108" s="237"/>
      <c r="G1108" s="237"/>
      <c r="H1108" s="512"/>
      <c r="I1108" s="107"/>
      <c r="J1108" s="510" t="s">
        <v>1566</v>
      </c>
      <c r="K1108" s="522"/>
      <c r="L1108" s="182"/>
      <c r="M1108" s="242"/>
    </row>
    <row r="1109" spans="1:13" s="520" customFormat="1" ht="11.25">
      <c r="A1109" s="501"/>
      <c r="B1109" s="236"/>
      <c r="C1109" s="502"/>
      <c r="D1109" s="236"/>
      <c r="E1109" s="235"/>
      <c r="F1109" s="237"/>
      <c r="G1109" s="237"/>
      <c r="H1109" s="512"/>
      <c r="I1109" s="107"/>
      <c r="J1109" s="510" t="s">
        <v>1574</v>
      </c>
      <c r="K1109" s="526" t="s">
        <v>35</v>
      </c>
      <c r="L1109" s="182"/>
      <c r="M1109" s="242"/>
    </row>
    <row r="1110" spans="1:13" s="520" customFormat="1" ht="11.25">
      <c r="A1110" s="501"/>
      <c r="B1110" s="236"/>
      <c r="C1110" s="502"/>
      <c r="D1110" s="236"/>
      <c r="E1110" s="235"/>
      <c r="F1110" s="237"/>
      <c r="G1110" s="237"/>
      <c r="H1110" s="512"/>
      <c r="I1110" s="107"/>
      <c r="J1110" s="510" t="s">
        <v>1573</v>
      </c>
      <c r="K1110" s="182"/>
      <c r="L1110" s="182"/>
      <c r="M1110" s="242"/>
    </row>
    <row r="1111" spans="1:13" s="520" customFormat="1" ht="11.25">
      <c r="A1111" s="501"/>
      <c r="B1111" s="236"/>
      <c r="C1111" s="502"/>
      <c r="D1111" s="236"/>
      <c r="E1111" s="235"/>
      <c r="F1111" s="237"/>
      <c r="G1111" s="237"/>
      <c r="H1111" s="512"/>
      <c r="I1111" s="107"/>
      <c r="J1111" s="510" t="s">
        <v>1572</v>
      </c>
      <c r="K1111" s="182"/>
      <c r="L1111" s="182"/>
      <c r="M1111" s="242"/>
    </row>
    <row r="1112" spans="1:13" s="520" customFormat="1" ht="11.25">
      <c r="A1112" s="501"/>
      <c r="B1112" s="236"/>
      <c r="C1112" s="502"/>
      <c r="D1112" s="236"/>
      <c r="E1112" s="235"/>
      <c r="F1112" s="237"/>
      <c r="G1112" s="237"/>
      <c r="H1112" s="512"/>
      <c r="I1112" s="107"/>
      <c r="J1112" s="510" t="s">
        <v>1571</v>
      </c>
      <c r="K1112" s="182"/>
      <c r="L1112" s="182"/>
      <c r="M1112" s="242"/>
    </row>
    <row r="1113" spans="1:13" s="520" customFormat="1" ht="11.25">
      <c r="A1113" s="501"/>
      <c r="B1113" s="236"/>
      <c r="C1113" s="502"/>
      <c r="D1113" s="236"/>
      <c r="E1113" s="235"/>
      <c r="F1113" s="237"/>
      <c r="G1113" s="237"/>
      <c r="H1113" s="512"/>
      <c r="I1113" s="107"/>
      <c r="J1113" s="510" t="s">
        <v>1570</v>
      </c>
      <c r="K1113" s="522"/>
      <c r="L1113" s="182"/>
      <c r="M1113" s="242"/>
    </row>
    <row r="1114" spans="1:13" s="520" customFormat="1" ht="11.25">
      <c r="A1114" s="501"/>
      <c r="B1114" s="236"/>
      <c r="C1114" s="502"/>
      <c r="D1114" s="236"/>
      <c r="E1114" s="235"/>
      <c r="F1114" s="237"/>
      <c r="G1114" s="237"/>
      <c r="H1114" s="512"/>
      <c r="I1114" s="107"/>
      <c r="J1114" s="510" t="s">
        <v>1569</v>
      </c>
      <c r="K1114" s="526" t="s">
        <v>569</v>
      </c>
      <c r="L1114" s="182"/>
      <c r="M1114" s="242"/>
    </row>
    <row r="1115" spans="1:13" s="520" customFormat="1" ht="11.25">
      <c r="A1115" s="501"/>
      <c r="B1115" s="236"/>
      <c r="C1115" s="502"/>
      <c r="D1115" s="236"/>
      <c r="E1115" s="235"/>
      <c r="F1115" s="237"/>
      <c r="G1115" s="237"/>
      <c r="H1115" s="512"/>
      <c r="I1115" s="107"/>
      <c r="J1115" s="510" t="s">
        <v>1568</v>
      </c>
      <c r="K1115" s="182"/>
      <c r="L1115" s="182"/>
      <c r="M1115" s="242"/>
    </row>
    <row r="1116" spans="1:13" s="520" customFormat="1" ht="11.25">
      <c r="A1116" s="501"/>
      <c r="B1116" s="236"/>
      <c r="C1116" s="502"/>
      <c r="D1116" s="236"/>
      <c r="E1116" s="235"/>
      <c r="F1116" s="237"/>
      <c r="G1116" s="237"/>
      <c r="H1116" s="512"/>
      <c r="I1116" s="107"/>
      <c r="J1116" s="510" t="s">
        <v>1567</v>
      </c>
      <c r="K1116" s="182"/>
      <c r="L1116" s="182"/>
      <c r="M1116" s="242"/>
    </row>
    <row r="1117" spans="1:13" s="520" customFormat="1" ht="11.25">
      <c r="A1117" s="501"/>
      <c r="B1117" s="236"/>
      <c r="C1117" s="502"/>
      <c r="D1117" s="236"/>
      <c r="E1117" s="235"/>
      <c r="F1117" s="237"/>
      <c r="G1117" s="237"/>
      <c r="H1117" s="512"/>
      <c r="I1117" s="107"/>
      <c r="J1117" s="510" t="s">
        <v>1566</v>
      </c>
      <c r="K1117" s="182"/>
      <c r="L1117" s="182"/>
      <c r="M1117" s="242"/>
    </row>
    <row r="1118" spans="1:13" s="520" customFormat="1" ht="11.25">
      <c r="A1118" s="501"/>
      <c r="B1118" s="236"/>
      <c r="C1118" s="502"/>
      <c r="D1118" s="236"/>
      <c r="E1118" s="235"/>
      <c r="F1118" s="237"/>
      <c r="G1118" s="237"/>
      <c r="H1118" s="512"/>
      <c r="I1118" s="107"/>
      <c r="J1118" s="510" t="s">
        <v>1565</v>
      </c>
      <c r="K1118" s="182"/>
      <c r="L1118" s="182"/>
      <c r="M1118" s="242"/>
    </row>
    <row r="1119" spans="1:13" s="520" customFormat="1" ht="11.25">
      <c r="A1119" s="501"/>
      <c r="B1119" s="236"/>
      <c r="C1119" s="502"/>
      <c r="D1119" s="236"/>
      <c r="E1119" s="238"/>
      <c r="F1119" s="240"/>
      <c r="G1119" s="237"/>
      <c r="H1119" s="512"/>
      <c r="I1119" s="107"/>
      <c r="J1119" s="510" t="s">
        <v>1564</v>
      </c>
      <c r="K1119" s="560"/>
      <c r="L1119" s="182"/>
      <c r="M1119" s="242"/>
    </row>
    <row r="1120" spans="1:13" s="520" customFormat="1" ht="22.5">
      <c r="A1120" s="501"/>
      <c r="B1120" s="236"/>
      <c r="C1120" s="493">
        <v>2</v>
      </c>
      <c r="D1120" s="2756" t="s">
        <v>1563</v>
      </c>
      <c r="E1120" s="235" t="s">
        <v>82</v>
      </c>
      <c r="F1120" s="237" t="s">
        <v>1562</v>
      </c>
      <c r="G1120" s="242" t="s">
        <v>1561</v>
      </c>
      <c r="H1120" s="512"/>
      <c r="I1120" s="2766" t="s">
        <v>1560</v>
      </c>
      <c r="J1120" s="241" t="s">
        <v>1559</v>
      </c>
      <c r="K1120" s="526" t="s">
        <v>20</v>
      </c>
      <c r="L1120" s="2766" t="s">
        <v>2</v>
      </c>
      <c r="M1120" s="2766" t="s">
        <v>19</v>
      </c>
    </row>
    <row r="1121" spans="1:13" s="520" customFormat="1" ht="11.25">
      <c r="A1121" s="501"/>
      <c r="B1121" s="236"/>
      <c r="C1121" s="502"/>
      <c r="D1121" s="2757"/>
      <c r="E1121" s="235"/>
      <c r="F1121" s="237"/>
      <c r="G1121" s="242"/>
      <c r="H1121" s="512"/>
      <c r="I1121" s="2767"/>
      <c r="J1121" s="241" t="s">
        <v>1558</v>
      </c>
      <c r="K1121" s="182"/>
      <c r="L1121" s="2767"/>
      <c r="M1121" s="2767"/>
    </row>
    <row r="1122" spans="1:13" s="520" customFormat="1" ht="11.25">
      <c r="A1122" s="501"/>
      <c r="B1122" s="236"/>
      <c r="C1122" s="502"/>
      <c r="D1122" s="2757"/>
      <c r="E1122" s="235"/>
      <c r="F1122" s="237"/>
      <c r="G1122" s="242"/>
      <c r="H1122" s="512"/>
      <c r="I1122" s="2767"/>
      <c r="J1122" s="241" t="s">
        <v>1557</v>
      </c>
      <c r="K1122" s="182"/>
      <c r="L1122" s="2767"/>
      <c r="M1122" s="2767"/>
    </row>
    <row r="1123" spans="1:13" s="520" customFormat="1" ht="11.25">
      <c r="A1123" s="501"/>
      <c r="B1123" s="236"/>
      <c r="C1123" s="502"/>
      <c r="D1123" s="2757"/>
      <c r="E1123" s="235"/>
      <c r="F1123" s="237"/>
      <c r="G1123" s="242"/>
      <c r="H1123" s="512"/>
      <c r="I1123" s="2767"/>
      <c r="J1123" s="241" t="s">
        <v>1556</v>
      </c>
      <c r="K1123" s="182"/>
      <c r="L1123" s="2767"/>
      <c r="M1123" s="2767"/>
    </row>
    <row r="1124" spans="1:13" s="520" customFormat="1" ht="11.25">
      <c r="A1124" s="501"/>
      <c r="B1124" s="236"/>
      <c r="C1124" s="502"/>
      <c r="D1124" s="2757"/>
      <c r="E1124" s="235"/>
      <c r="F1124" s="237"/>
      <c r="G1124" s="242"/>
      <c r="H1124" s="512"/>
      <c r="I1124" s="2767"/>
      <c r="J1124" s="241" t="s">
        <v>1555</v>
      </c>
      <c r="K1124" s="182"/>
      <c r="L1124" s="2767"/>
      <c r="M1124" s="2767"/>
    </row>
    <row r="1125" spans="1:13" s="520" customFormat="1" ht="11.25">
      <c r="A1125" s="501"/>
      <c r="B1125" s="236"/>
      <c r="C1125" s="502"/>
      <c r="D1125" s="2757"/>
      <c r="E1125" s="235"/>
      <c r="F1125" s="237"/>
      <c r="G1125" s="242"/>
      <c r="H1125" s="512"/>
      <c r="I1125" s="2767"/>
      <c r="J1125" s="241" t="s">
        <v>1554</v>
      </c>
      <c r="K1125" s="182"/>
      <c r="L1125" s="2767"/>
      <c r="M1125" s="2767"/>
    </row>
    <row r="1126" spans="1:13" s="520" customFormat="1" ht="11.25">
      <c r="A1126" s="501"/>
      <c r="B1126" s="236"/>
      <c r="C1126" s="502"/>
      <c r="D1126" s="2757"/>
      <c r="E1126" s="235"/>
      <c r="F1126" s="237"/>
      <c r="G1126" s="243"/>
      <c r="H1126" s="512"/>
      <c r="I1126" s="2767"/>
      <c r="J1126" s="241" t="s">
        <v>1553</v>
      </c>
      <c r="K1126" s="522"/>
      <c r="L1126" s="2767"/>
      <c r="M1126" s="2767"/>
    </row>
    <row r="1127" spans="1:13" s="520" customFormat="1" ht="11.25">
      <c r="A1127" s="501"/>
      <c r="B1127" s="236"/>
      <c r="C1127" s="502"/>
      <c r="D1127" s="2757"/>
      <c r="E1127" s="235"/>
      <c r="F1127" s="237"/>
      <c r="G1127" s="237" t="s">
        <v>1552</v>
      </c>
      <c r="H1127" s="512"/>
      <c r="I1127" s="2767"/>
      <c r="J1127" s="510" t="s">
        <v>1551</v>
      </c>
      <c r="K1127" s="526" t="s">
        <v>12</v>
      </c>
      <c r="L1127" s="2767"/>
      <c r="M1127" s="2767"/>
    </row>
    <row r="1128" spans="1:13" s="520" customFormat="1" ht="11.25">
      <c r="A1128" s="501"/>
      <c r="B1128" s="236"/>
      <c r="C1128" s="502"/>
      <c r="D1128" s="2757"/>
      <c r="E1128" s="235"/>
      <c r="F1128" s="237"/>
      <c r="G1128" s="237"/>
      <c r="H1128" s="512"/>
      <c r="I1128" s="2767"/>
      <c r="J1128" s="510" t="s">
        <v>1550</v>
      </c>
      <c r="K1128" s="182"/>
      <c r="L1128" s="2767"/>
      <c r="M1128" s="2767"/>
    </row>
    <row r="1129" spans="1:13" s="520" customFormat="1" ht="11.25">
      <c r="A1129" s="501"/>
      <c r="B1129" s="236"/>
      <c r="C1129" s="502"/>
      <c r="D1129" s="2757"/>
      <c r="E1129" s="235"/>
      <c r="F1129" s="237"/>
      <c r="G1129" s="237"/>
      <c r="H1129" s="512"/>
      <c r="I1129" s="2767"/>
      <c r="J1129" s="510" t="s">
        <v>1549</v>
      </c>
      <c r="K1129" s="522"/>
      <c r="L1129" s="2767"/>
      <c r="M1129" s="2767"/>
    </row>
    <row r="1130" spans="1:13" s="520" customFormat="1" ht="11.25">
      <c r="A1130" s="501"/>
      <c r="B1130" s="236"/>
      <c r="C1130" s="502"/>
      <c r="D1130" s="2757"/>
      <c r="E1130" s="235"/>
      <c r="F1130" s="237"/>
      <c r="G1130" s="237"/>
      <c r="H1130" s="512"/>
      <c r="I1130" s="2767"/>
      <c r="J1130" s="510" t="s">
        <v>1548</v>
      </c>
      <c r="K1130" s="526" t="s">
        <v>40</v>
      </c>
      <c r="L1130" s="2767"/>
      <c r="M1130" s="2767"/>
    </row>
    <row r="1131" spans="1:13" s="520" customFormat="1" ht="11.25">
      <c r="A1131" s="501"/>
      <c r="B1131" s="236"/>
      <c r="C1131" s="502"/>
      <c r="D1131" s="2757"/>
      <c r="E1131" s="235"/>
      <c r="F1131" s="237"/>
      <c r="G1131" s="237"/>
      <c r="H1131" s="512"/>
      <c r="I1131" s="2767"/>
      <c r="J1131" s="510" t="s">
        <v>1547</v>
      </c>
      <c r="K1131" s="553"/>
      <c r="L1131" s="2767"/>
      <c r="M1131" s="2767"/>
    </row>
    <row r="1132" spans="1:13" s="520" customFormat="1" ht="11.25">
      <c r="A1132" s="501"/>
      <c r="B1132" s="236"/>
      <c r="C1132" s="502"/>
      <c r="D1132" s="2757"/>
      <c r="E1132" s="235"/>
      <c r="F1132" s="237"/>
      <c r="G1132" s="237"/>
      <c r="H1132" s="512"/>
      <c r="I1132" s="2767"/>
      <c r="J1132" s="510" t="s">
        <v>1546</v>
      </c>
      <c r="K1132" s="553"/>
      <c r="L1132" s="2767"/>
      <c r="M1132" s="2767"/>
    </row>
    <row r="1133" spans="1:13" s="520" customFormat="1" ht="11.25">
      <c r="A1133" s="501"/>
      <c r="B1133" s="236"/>
      <c r="C1133" s="502"/>
      <c r="D1133" s="2757"/>
      <c r="E1133" s="235"/>
      <c r="F1133" s="237"/>
      <c r="G1133" s="237"/>
      <c r="H1133" s="512"/>
      <c r="I1133" s="2767"/>
      <c r="J1133" s="510" t="s">
        <v>1545</v>
      </c>
      <c r="K1133" s="560"/>
      <c r="L1133" s="2767"/>
      <c r="M1133" s="2767"/>
    </row>
    <row r="1134" spans="1:13" s="520" customFormat="1" ht="11.25">
      <c r="A1134" s="501"/>
      <c r="B1134" s="236"/>
      <c r="C1134" s="502"/>
      <c r="D1134" s="2757"/>
      <c r="E1134" s="235"/>
      <c r="F1134" s="237"/>
      <c r="G1134" s="242"/>
      <c r="H1134" s="512"/>
      <c r="I1134" s="2767"/>
      <c r="J1134" s="510" t="s">
        <v>1544</v>
      </c>
      <c r="K1134" s="526" t="s">
        <v>30</v>
      </c>
      <c r="L1134" s="2767"/>
      <c r="M1134" s="2767"/>
    </row>
    <row r="1135" spans="1:13" s="520" customFormat="1" ht="11.25">
      <c r="A1135" s="501"/>
      <c r="B1135" s="236"/>
      <c r="C1135" s="502"/>
      <c r="D1135" s="2757"/>
      <c r="E1135" s="235"/>
      <c r="F1135" s="237"/>
      <c r="G1135" s="237"/>
      <c r="H1135" s="512"/>
      <c r="I1135" s="2767"/>
      <c r="J1135" s="510" t="s">
        <v>1543</v>
      </c>
      <c r="K1135" s="182"/>
      <c r="L1135" s="2767"/>
      <c r="M1135" s="2767"/>
    </row>
    <row r="1136" spans="1:13" s="520" customFormat="1" ht="11.25">
      <c r="A1136" s="501"/>
      <c r="B1136" s="236"/>
      <c r="C1136" s="502"/>
      <c r="D1136" s="2757"/>
      <c r="E1136" s="235"/>
      <c r="F1136" s="237"/>
      <c r="G1136" s="237"/>
      <c r="H1136" s="512"/>
      <c r="I1136" s="2767"/>
      <c r="J1136" s="510" t="s">
        <v>1542</v>
      </c>
      <c r="K1136" s="522"/>
      <c r="L1136" s="2767"/>
      <c r="M1136" s="2767"/>
    </row>
    <row r="1137" spans="1:13" s="520" customFormat="1" ht="11.25">
      <c r="A1137" s="501"/>
      <c r="B1137" s="236"/>
      <c r="C1137" s="502"/>
      <c r="D1137" s="2757"/>
      <c r="E1137" s="235"/>
      <c r="F1137" s="237"/>
      <c r="G1137" s="237"/>
      <c r="H1137" s="512"/>
      <c r="I1137" s="2767"/>
      <c r="J1137" s="510" t="s">
        <v>1541</v>
      </c>
      <c r="K1137" s="526" t="s">
        <v>35</v>
      </c>
      <c r="L1137" s="2767"/>
      <c r="M1137" s="2767"/>
    </row>
    <row r="1138" spans="1:13" s="520" customFormat="1" ht="11.25">
      <c r="A1138" s="501"/>
      <c r="B1138" s="236"/>
      <c r="C1138" s="502"/>
      <c r="D1138" s="2757"/>
      <c r="E1138" s="238"/>
      <c r="F1138" s="240"/>
      <c r="G1138" s="240"/>
      <c r="H1138" s="512"/>
      <c r="I1138" s="2767"/>
      <c r="J1138" s="510" t="s">
        <v>1540</v>
      </c>
      <c r="K1138" s="560"/>
      <c r="L1138" s="2767"/>
      <c r="M1138" s="2767"/>
    </row>
    <row r="1139" spans="1:13" s="520" customFormat="1" ht="22.5">
      <c r="A1139" s="501"/>
      <c r="B1139" s="236"/>
      <c r="C1139" s="502"/>
      <c r="D1139" s="2757"/>
      <c r="E1139" s="235" t="s">
        <v>57</v>
      </c>
      <c r="F1139" s="237" t="s">
        <v>1539</v>
      </c>
      <c r="G1139" s="241" t="s">
        <v>1538</v>
      </c>
      <c r="H1139" s="512"/>
      <c r="I1139" s="2767"/>
      <c r="J1139" s="510" t="s">
        <v>1537</v>
      </c>
      <c r="K1139" s="526" t="s">
        <v>20</v>
      </c>
      <c r="L1139" s="2767"/>
      <c r="M1139" s="2767"/>
    </row>
    <row r="1140" spans="1:13" s="520" customFormat="1" ht="11.25">
      <c r="A1140" s="501"/>
      <c r="B1140" s="236"/>
      <c r="C1140" s="502"/>
      <c r="D1140" s="2757"/>
      <c r="E1140" s="235"/>
      <c r="F1140" s="237"/>
      <c r="G1140" s="242"/>
      <c r="H1140" s="512"/>
      <c r="I1140" s="2767"/>
      <c r="J1140" s="510" t="s">
        <v>1536</v>
      </c>
      <c r="K1140" s="522"/>
      <c r="L1140" s="242"/>
      <c r="M1140" s="242"/>
    </row>
    <row r="1141" spans="1:13" s="520" customFormat="1" ht="11.25">
      <c r="A1141" s="501"/>
      <c r="B1141" s="236"/>
      <c r="C1141" s="502"/>
      <c r="D1141" s="2757"/>
      <c r="E1141" s="235"/>
      <c r="F1141" s="237"/>
      <c r="G1141" s="242"/>
      <c r="H1141" s="512"/>
      <c r="I1141" s="2767"/>
      <c r="J1141" s="510" t="s">
        <v>1535</v>
      </c>
      <c r="K1141" s="526" t="s">
        <v>50</v>
      </c>
      <c r="L1141" s="242"/>
      <c r="M1141" s="242"/>
    </row>
    <row r="1142" spans="1:13" s="520" customFormat="1" ht="11.25">
      <c r="A1142" s="501"/>
      <c r="B1142" s="236"/>
      <c r="C1142" s="502"/>
      <c r="D1142" s="2757"/>
      <c r="E1142" s="235"/>
      <c r="F1142" s="237"/>
      <c r="G1142" s="242"/>
      <c r="H1142" s="512"/>
      <c r="I1142" s="2767"/>
      <c r="J1142" s="510" t="s">
        <v>1534</v>
      </c>
      <c r="K1142" s="522"/>
      <c r="L1142" s="242"/>
      <c r="M1142" s="242"/>
    </row>
    <row r="1143" spans="1:13" s="520" customFormat="1" ht="11.25">
      <c r="A1143" s="501"/>
      <c r="B1143" s="236"/>
      <c r="C1143" s="502"/>
      <c r="D1143" s="2757"/>
      <c r="E1143" s="235"/>
      <c r="F1143" s="237"/>
      <c r="G1143" s="242"/>
      <c r="H1143" s="512"/>
      <c r="I1143" s="2767"/>
      <c r="J1143" s="510" t="s">
        <v>1533</v>
      </c>
      <c r="K1143" s="526" t="s">
        <v>569</v>
      </c>
      <c r="L1143" s="242"/>
      <c r="M1143" s="242"/>
    </row>
    <row r="1144" spans="1:13" s="520" customFormat="1" ht="11.25">
      <c r="A1144" s="501"/>
      <c r="B1144" s="236"/>
      <c r="C1144" s="502"/>
      <c r="D1144" s="2757"/>
      <c r="E1144" s="235"/>
      <c r="F1144" s="237"/>
      <c r="G1144" s="242"/>
      <c r="H1144" s="512"/>
      <c r="I1144" s="2767"/>
      <c r="J1144" s="510" t="s">
        <v>1532</v>
      </c>
      <c r="K1144" s="182"/>
      <c r="L1144" s="242"/>
      <c r="M1144" s="242"/>
    </row>
    <row r="1145" spans="1:13" s="520" customFormat="1" ht="11.25">
      <c r="A1145" s="501"/>
      <c r="B1145" s="236"/>
      <c r="C1145" s="502"/>
      <c r="D1145" s="2757"/>
      <c r="E1145" s="235"/>
      <c r="F1145" s="237"/>
      <c r="G1145" s="242"/>
      <c r="H1145" s="512"/>
      <c r="I1145" s="2767"/>
      <c r="J1145" s="510" t="s">
        <v>1531</v>
      </c>
      <c r="K1145" s="182"/>
      <c r="L1145" s="242"/>
      <c r="M1145" s="242"/>
    </row>
    <row r="1146" spans="1:13" s="520" customFormat="1" ht="11.25">
      <c r="A1146" s="501"/>
      <c r="B1146" s="236"/>
      <c r="C1146" s="502"/>
      <c r="D1146" s="2757"/>
      <c r="E1146" s="235"/>
      <c r="F1146" s="237"/>
      <c r="G1146" s="242"/>
      <c r="H1146" s="512"/>
      <c r="I1146" s="2767"/>
      <c r="J1146" s="510" t="s">
        <v>1530</v>
      </c>
      <c r="K1146" s="182"/>
      <c r="L1146" s="242"/>
      <c r="M1146" s="242"/>
    </row>
    <row r="1147" spans="1:13" s="520" customFormat="1" ht="11.25">
      <c r="A1147" s="501"/>
      <c r="B1147" s="236"/>
      <c r="C1147" s="502"/>
      <c r="D1147" s="2757"/>
      <c r="E1147" s="235"/>
      <c r="F1147" s="237"/>
      <c r="G1147" s="242"/>
      <c r="H1147" s="512"/>
      <c r="I1147" s="2767"/>
      <c r="J1147" s="510" t="s">
        <v>1529</v>
      </c>
      <c r="K1147" s="182"/>
      <c r="L1147" s="242"/>
      <c r="M1147" s="242"/>
    </row>
    <row r="1148" spans="1:13" s="520" customFormat="1" ht="11.25">
      <c r="A1148" s="501"/>
      <c r="B1148" s="236"/>
      <c r="C1148" s="502"/>
      <c r="D1148" s="2757"/>
      <c r="E1148" s="235"/>
      <c r="F1148" s="237"/>
      <c r="G1148" s="242"/>
      <c r="H1148" s="512"/>
      <c r="I1148" s="2767"/>
      <c r="J1148" s="510" t="s">
        <v>1528</v>
      </c>
      <c r="K1148" s="182"/>
      <c r="L1148" s="242"/>
      <c r="M1148" s="242"/>
    </row>
    <row r="1149" spans="1:13" s="520" customFormat="1" ht="11.25">
      <c r="A1149" s="501"/>
      <c r="B1149" s="236"/>
      <c r="C1149" s="502"/>
      <c r="D1149" s="2757"/>
      <c r="E1149" s="235"/>
      <c r="F1149" s="237"/>
      <c r="G1149" s="242"/>
      <c r="H1149" s="512"/>
      <c r="I1149" s="2767"/>
      <c r="J1149" s="510" t="s">
        <v>1527</v>
      </c>
      <c r="K1149" s="182"/>
      <c r="L1149" s="242"/>
      <c r="M1149" s="242"/>
    </row>
    <row r="1150" spans="1:13" s="520" customFormat="1" ht="11.25">
      <c r="A1150" s="501"/>
      <c r="B1150" s="236"/>
      <c r="C1150" s="502"/>
      <c r="D1150" s="2757"/>
      <c r="E1150" s="235"/>
      <c r="F1150" s="237"/>
      <c r="G1150" s="243"/>
      <c r="H1150" s="512"/>
      <c r="I1150" s="2767"/>
      <c r="J1150" s="510" t="s">
        <v>1483</v>
      </c>
      <c r="K1150" s="522"/>
      <c r="L1150" s="242"/>
      <c r="M1150" s="242"/>
    </row>
    <row r="1151" spans="1:13" s="520" customFormat="1" ht="33.75">
      <c r="A1151" s="501"/>
      <c r="B1151" s="236"/>
      <c r="C1151" s="502"/>
      <c r="D1151" s="2757"/>
      <c r="E1151" s="235"/>
      <c r="F1151" s="237"/>
      <c r="G1151" s="241" t="s">
        <v>1526</v>
      </c>
      <c r="H1151" s="512"/>
      <c r="I1151" s="2767"/>
      <c r="J1151" s="510" t="s">
        <v>1525</v>
      </c>
      <c r="K1151" s="526" t="s">
        <v>40</v>
      </c>
      <c r="L1151" s="241" t="s">
        <v>88</v>
      </c>
      <c r="M1151" s="241" t="s">
        <v>87</v>
      </c>
    </row>
    <row r="1152" spans="1:13" s="520" customFormat="1" ht="11.25">
      <c r="A1152" s="501"/>
      <c r="B1152" s="236"/>
      <c r="C1152" s="502"/>
      <c r="D1152" s="2757"/>
      <c r="E1152" s="235"/>
      <c r="F1152" s="237"/>
      <c r="G1152" s="243"/>
      <c r="H1152" s="512"/>
      <c r="I1152" s="2767"/>
      <c r="J1152" s="510" t="s">
        <v>1524</v>
      </c>
      <c r="K1152" s="522"/>
      <c r="L1152" s="243"/>
      <c r="M1152" s="243"/>
    </row>
    <row r="1153" spans="1:13" s="520" customFormat="1" ht="11.25">
      <c r="A1153" s="501"/>
      <c r="B1153" s="236"/>
      <c r="C1153" s="502"/>
      <c r="D1153" s="2757"/>
      <c r="E1153" s="235"/>
      <c r="F1153" s="237"/>
      <c r="G1153" s="237" t="s">
        <v>1523</v>
      </c>
      <c r="H1153" s="512"/>
      <c r="I1153" s="2767"/>
      <c r="J1153" s="510" t="s">
        <v>1522</v>
      </c>
      <c r="K1153" s="526" t="s">
        <v>12</v>
      </c>
      <c r="L1153" s="107" t="s">
        <v>52</v>
      </c>
      <c r="M1153" s="107" t="s">
        <v>1</v>
      </c>
    </row>
    <row r="1154" spans="1:13" s="520" customFormat="1" ht="11.25">
      <c r="A1154" s="501"/>
      <c r="B1154" s="236"/>
      <c r="C1154" s="502"/>
      <c r="D1154" s="237"/>
      <c r="E1154" s="235"/>
      <c r="F1154" s="237"/>
      <c r="G1154" s="237"/>
      <c r="H1154" s="512"/>
      <c r="I1154" s="2767"/>
      <c r="J1154" s="510" t="s">
        <v>1521</v>
      </c>
      <c r="K1154" s="182"/>
      <c r="L1154" s="107"/>
      <c r="M1154" s="107"/>
    </row>
    <row r="1155" spans="1:13" s="520" customFormat="1" ht="11.25">
      <c r="A1155" s="501"/>
      <c r="B1155" s="236"/>
      <c r="C1155" s="502"/>
      <c r="D1155" s="237"/>
      <c r="E1155" s="235"/>
      <c r="F1155" s="237"/>
      <c r="G1155" s="237"/>
      <c r="H1155" s="512"/>
      <c r="I1155" s="2767"/>
      <c r="J1155" s="510" t="s">
        <v>1520</v>
      </c>
      <c r="K1155" s="182"/>
      <c r="L1155" s="107"/>
      <c r="M1155" s="107"/>
    </row>
    <row r="1156" spans="1:13" s="520" customFormat="1" ht="11.25">
      <c r="A1156" s="501"/>
      <c r="B1156" s="236"/>
      <c r="C1156" s="502"/>
      <c r="D1156" s="237"/>
      <c r="E1156" s="235"/>
      <c r="F1156" s="237"/>
      <c r="G1156" s="237"/>
      <c r="H1156" s="512"/>
      <c r="I1156" s="2767"/>
      <c r="J1156" s="510" t="s">
        <v>1519</v>
      </c>
      <c r="K1156" s="182"/>
      <c r="L1156" s="107"/>
      <c r="M1156" s="107"/>
    </row>
    <row r="1157" spans="1:13" s="520" customFormat="1" ht="11.25">
      <c r="A1157" s="501"/>
      <c r="B1157" s="236"/>
      <c r="C1157" s="502"/>
      <c r="D1157" s="237"/>
      <c r="E1157" s="235"/>
      <c r="F1157" s="237"/>
      <c r="G1157" s="237"/>
      <c r="H1157" s="512"/>
      <c r="I1157" s="2767"/>
      <c r="J1157" s="510" t="s">
        <v>1518</v>
      </c>
      <c r="K1157" s="182"/>
      <c r="L1157" s="107"/>
      <c r="M1157" s="107"/>
    </row>
    <row r="1158" spans="1:13" s="520" customFormat="1" ht="11.25">
      <c r="A1158" s="501"/>
      <c r="B1158" s="236"/>
      <c r="C1158" s="502"/>
      <c r="D1158" s="237"/>
      <c r="E1158" s="235"/>
      <c r="F1158" s="237"/>
      <c r="G1158" s="237"/>
      <c r="H1158" s="512"/>
      <c r="I1158" s="2767"/>
      <c r="J1158" s="510" t="s">
        <v>1517</v>
      </c>
      <c r="K1158" s="522"/>
      <c r="L1158" s="107"/>
      <c r="M1158" s="107"/>
    </row>
    <row r="1159" spans="1:13" s="520" customFormat="1" ht="11.25">
      <c r="A1159" s="501"/>
      <c r="B1159" s="236"/>
      <c r="C1159" s="502"/>
      <c r="D1159" s="237"/>
      <c r="E1159" s="235"/>
      <c r="F1159" s="237"/>
      <c r="G1159" s="237"/>
      <c r="H1159" s="512"/>
      <c r="I1159" s="2767"/>
      <c r="J1159" s="510" t="s">
        <v>1516</v>
      </c>
      <c r="K1159" s="526" t="s">
        <v>35</v>
      </c>
      <c r="L1159" s="107"/>
      <c r="M1159" s="107"/>
    </row>
    <row r="1160" spans="1:13" s="520" customFormat="1" ht="11.25">
      <c r="A1160" s="501"/>
      <c r="B1160" s="236"/>
      <c r="C1160" s="502"/>
      <c r="D1160" s="237"/>
      <c r="E1160" s="235"/>
      <c r="F1160" s="237"/>
      <c r="G1160" s="237"/>
      <c r="H1160" s="512"/>
      <c r="I1160" s="2767"/>
      <c r="J1160" s="510" t="s">
        <v>1515</v>
      </c>
      <c r="K1160" s="182"/>
      <c r="L1160" s="107"/>
      <c r="M1160" s="107"/>
    </row>
    <row r="1161" spans="1:13" s="520" customFormat="1" ht="11.25">
      <c r="A1161" s="501"/>
      <c r="B1161" s="236"/>
      <c r="C1161" s="502"/>
      <c r="D1161" s="237"/>
      <c r="E1161" s="235"/>
      <c r="F1161" s="237"/>
      <c r="G1161" s="237"/>
      <c r="H1161" s="512"/>
      <c r="I1161" s="2767"/>
      <c r="J1161" s="510" t="s">
        <v>1514</v>
      </c>
      <c r="K1161" s="182"/>
      <c r="L1161" s="107"/>
      <c r="M1161" s="107"/>
    </row>
    <row r="1162" spans="1:13" s="520" customFormat="1" ht="11.25">
      <c r="A1162" s="501"/>
      <c r="B1162" s="236"/>
      <c r="C1162" s="502"/>
      <c r="D1162" s="237"/>
      <c r="E1162" s="235"/>
      <c r="F1162" s="237"/>
      <c r="G1162" s="237"/>
      <c r="H1162" s="512"/>
      <c r="I1162" s="2767"/>
      <c r="J1162" s="510" t="s">
        <v>1513</v>
      </c>
      <c r="K1162" s="182"/>
      <c r="L1162" s="107"/>
      <c r="M1162" s="107"/>
    </row>
    <row r="1163" spans="1:13" s="520" customFormat="1" ht="11.25">
      <c r="A1163" s="501"/>
      <c r="B1163" s="236"/>
      <c r="C1163" s="502"/>
      <c r="D1163" s="237"/>
      <c r="E1163" s="235"/>
      <c r="F1163" s="237"/>
      <c r="G1163" s="237"/>
      <c r="H1163" s="512"/>
      <c r="I1163" s="2767"/>
      <c r="J1163" s="510" t="s">
        <v>1512</v>
      </c>
      <c r="K1163" s="522"/>
      <c r="L1163" s="107"/>
      <c r="M1163" s="107"/>
    </row>
    <row r="1164" spans="1:13" s="520" customFormat="1" ht="11.25">
      <c r="A1164" s="501"/>
      <c r="B1164" s="236"/>
      <c r="C1164" s="502"/>
      <c r="D1164" s="237"/>
      <c r="E1164" s="235"/>
      <c r="F1164" s="237"/>
      <c r="G1164" s="243"/>
      <c r="H1164" s="512"/>
      <c r="I1164" s="2767"/>
      <c r="J1164" s="510" t="s">
        <v>1511</v>
      </c>
      <c r="K1164" s="534" t="s">
        <v>25</v>
      </c>
      <c r="L1164" s="500" t="s">
        <v>1510</v>
      </c>
      <c r="M1164" s="500" t="s">
        <v>1509</v>
      </c>
    </row>
    <row r="1165" spans="1:13" s="520" customFormat="1" ht="22.5">
      <c r="A1165" s="501"/>
      <c r="B1165" s="236"/>
      <c r="C1165" s="502"/>
      <c r="D1165" s="237"/>
      <c r="E1165" s="232" t="s">
        <v>140</v>
      </c>
      <c r="F1165" s="234" t="s">
        <v>1508</v>
      </c>
      <c r="G1165" s="241" t="s">
        <v>1507</v>
      </c>
      <c r="H1165" s="512"/>
      <c r="I1165" s="2767"/>
      <c r="J1165" s="510" t="s">
        <v>1506</v>
      </c>
      <c r="K1165" s="534" t="s">
        <v>20</v>
      </c>
      <c r="L1165" s="107" t="s">
        <v>52</v>
      </c>
      <c r="M1165" s="107" t="s">
        <v>1</v>
      </c>
    </row>
    <row r="1166" spans="1:13" s="520" customFormat="1" ht="11.25">
      <c r="A1166" s="501"/>
      <c r="B1166" s="236"/>
      <c r="C1166" s="502"/>
      <c r="D1166" s="237"/>
      <c r="E1166" s="235"/>
      <c r="F1166" s="237"/>
      <c r="G1166" s="242"/>
      <c r="H1166" s="512"/>
      <c r="I1166" s="2767"/>
      <c r="J1166" s="510" t="s">
        <v>1505</v>
      </c>
      <c r="K1166" s="530" t="s">
        <v>225</v>
      </c>
      <c r="L1166" s="508"/>
      <c r="M1166" s="107"/>
    </row>
    <row r="1167" spans="1:13" s="520" customFormat="1" ht="11.25">
      <c r="A1167" s="501"/>
      <c r="B1167" s="236"/>
      <c r="C1167" s="502"/>
      <c r="D1167" s="237"/>
      <c r="E1167" s="235"/>
      <c r="F1167" s="237"/>
      <c r="G1167" s="243"/>
      <c r="H1167" s="512"/>
      <c r="I1167" s="2767"/>
      <c r="J1167" s="510" t="s">
        <v>1504</v>
      </c>
      <c r="K1167" s="182"/>
      <c r="L1167" s="508"/>
      <c r="M1167" s="107"/>
    </row>
    <row r="1168" spans="1:13" s="520" customFormat="1" ht="11.25">
      <c r="A1168" s="501"/>
      <c r="B1168" s="236"/>
      <c r="C1168" s="502"/>
      <c r="D1168" s="237"/>
      <c r="E1168" s="238"/>
      <c r="F1168" s="240"/>
      <c r="G1168" s="490" t="s">
        <v>1503</v>
      </c>
      <c r="H1168" s="512"/>
      <c r="I1168" s="2767"/>
      <c r="J1168" s="510" t="s">
        <v>1502</v>
      </c>
      <c r="L1168" s="623"/>
      <c r="M1168" s="624"/>
    </row>
    <row r="1169" spans="1:13" s="520" customFormat="1" ht="22.5">
      <c r="A1169" s="501"/>
      <c r="B1169" s="236"/>
      <c r="C1169" s="502"/>
      <c r="D1169" s="236"/>
      <c r="E1169" s="235" t="s">
        <v>70</v>
      </c>
      <c r="F1169" s="237" t="s">
        <v>1501</v>
      </c>
      <c r="G1169" s="237" t="s">
        <v>1500</v>
      </c>
      <c r="H1169" s="512"/>
      <c r="I1169" s="2767"/>
      <c r="J1169" s="510" t="s">
        <v>1499</v>
      </c>
      <c r="K1169" s="523" t="s">
        <v>30</v>
      </c>
      <c r="L1169" s="107"/>
      <c r="M1169" s="107"/>
    </row>
    <row r="1170" spans="1:13" s="520" customFormat="1" ht="11.25">
      <c r="A1170" s="501"/>
      <c r="B1170" s="236"/>
      <c r="C1170" s="502"/>
      <c r="D1170" s="236"/>
      <c r="E1170" s="235"/>
      <c r="F1170" s="237"/>
      <c r="G1170" s="241" t="s">
        <v>1498</v>
      </c>
      <c r="H1170" s="512"/>
      <c r="I1170" s="2767"/>
      <c r="J1170" s="510" t="s">
        <v>1497</v>
      </c>
      <c r="K1170" s="526" t="s">
        <v>25</v>
      </c>
      <c r="L1170" s="107"/>
      <c r="M1170" s="107"/>
    </row>
    <row r="1171" spans="1:13" s="520" customFormat="1" ht="11.25">
      <c r="A1171" s="501"/>
      <c r="B1171" s="236"/>
      <c r="C1171" s="502"/>
      <c r="D1171" s="236"/>
      <c r="E1171" s="235"/>
      <c r="F1171" s="237"/>
      <c r="G1171" s="236"/>
      <c r="H1171" s="512"/>
      <c r="I1171" s="2767"/>
      <c r="J1171" s="510" t="s">
        <v>1496</v>
      </c>
      <c r="K1171" s="182"/>
      <c r="L1171" s="107"/>
      <c r="M1171" s="107"/>
    </row>
    <row r="1172" spans="1:13" s="520" customFormat="1" ht="11.25">
      <c r="A1172" s="501"/>
      <c r="B1172" s="236"/>
      <c r="C1172" s="502"/>
      <c r="D1172" s="236"/>
      <c r="E1172" s="235"/>
      <c r="F1172" s="237"/>
      <c r="G1172" s="236"/>
      <c r="H1172" s="512"/>
      <c r="I1172" s="2767"/>
      <c r="J1172" s="510" t="s">
        <v>1495</v>
      </c>
      <c r="K1172" s="182"/>
      <c r="L1172" s="107"/>
      <c r="M1172" s="107"/>
    </row>
    <row r="1173" spans="1:13" s="520" customFormat="1" ht="11.25">
      <c r="A1173" s="501"/>
      <c r="B1173" s="236"/>
      <c r="C1173" s="502"/>
      <c r="D1173" s="236"/>
      <c r="E1173" s="235"/>
      <c r="F1173" s="237"/>
      <c r="G1173" s="236"/>
      <c r="H1173" s="512"/>
      <c r="I1173" s="2767"/>
      <c r="J1173" s="510" t="s">
        <v>1494</v>
      </c>
      <c r="K1173" s="182"/>
      <c r="L1173" s="107"/>
      <c r="M1173" s="107"/>
    </row>
    <row r="1174" spans="1:13" s="520" customFormat="1" ht="11.25">
      <c r="A1174" s="501"/>
      <c r="B1174" s="236"/>
      <c r="C1174" s="502"/>
      <c r="D1174" s="236"/>
      <c r="E1174" s="235"/>
      <c r="F1174" s="237"/>
      <c r="G1174" s="236"/>
      <c r="H1174" s="512"/>
      <c r="I1174" s="2767"/>
      <c r="J1174" s="510" t="s">
        <v>1493</v>
      </c>
      <c r="K1174" s="182"/>
      <c r="L1174" s="107"/>
      <c r="M1174" s="107"/>
    </row>
    <row r="1175" spans="1:13" s="520" customFormat="1" ht="11.25">
      <c r="A1175" s="501"/>
      <c r="B1175" s="236"/>
      <c r="C1175" s="502"/>
      <c r="D1175" s="236"/>
      <c r="E1175" s="235"/>
      <c r="F1175" s="237"/>
      <c r="G1175" s="236"/>
      <c r="H1175" s="512"/>
      <c r="I1175" s="2767"/>
      <c r="J1175" s="510" t="s">
        <v>1492</v>
      </c>
      <c r="K1175" s="522"/>
      <c r="L1175" s="107"/>
      <c r="M1175" s="107"/>
    </row>
    <row r="1176" spans="1:13" s="520" customFormat="1" ht="11.25">
      <c r="A1176" s="501"/>
      <c r="B1176" s="236"/>
      <c r="C1176" s="502"/>
      <c r="D1176" s="236"/>
      <c r="E1176" s="235"/>
      <c r="F1176" s="237"/>
      <c r="H1176" s="512"/>
      <c r="I1176" s="2767"/>
      <c r="J1176" s="510" t="s">
        <v>1491</v>
      </c>
      <c r="K1176" s="526" t="s">
        <v>30</v>
      </c>
      <c r="L1176" s="107"/>
      <c r="M1176" s="107"/>
    </row>
    <row r="1177" spans="1:13" s="520" customFormat="1" ht="11.25">
      <c r="A1177" s="501"/>
      <c r="B1177" s="236"/>
      <c r="C1177" s="502"/>
      <c r="D1177" s="236"/>
      <c r="E1177" s="235"/>
      <c r="F1177" s="237"/>
      <c r="H1177" s="512"/>
      <c r="I1177" s="2767"/>
      <c r="J1177" s="510" t="s">
        <v>1490</v>
      </c>
      <c r="K1177" s="182"/>
      <c r="L1177" s="107"/>
      <c r="M1177" s="107"/>
    </row>
    <row r="1178" spans="1:13" s="520" customFormat="1" ht="11.25">
      <c r="A1178" s="501"/>
      <c r="B1178" s="236"/>
      <c r="C1178" s="502"/>
      <c r="D1178" s="236"/>
      <c r="E1178" s="235"/>
      <c r="F1178" s="237"/>
      <c r="H1178" s="512"/>
      <c r="I1178" s="2767"/>
      <c r="J1178" s="510" t="s">
        <v>1489</v>
      </c>
      <c r="K1178" s="522"/>
      <c r="L1178" s="107"/>
      <c r="M1178" s="107"/>
    </row>
    <row r="1179" spans="1:13" s="520" customFormat="1" ht="11.25">
      <c r="A1179" s="501"/>
      <c r="B1179" s="236"/>
      <c r="C1179" s="502"/>
      <c r="D1179" s="236"/>
      <c r="E1179" s="235"/>
      <c r="F1179" s="237"/>
      <c r="H1179" s="512"/>
      <c r="I1179" s="2767"/>
      <c r="J1179" s="510" t="s">
        <v>1488</v>
      </c>
      <c r="K1179" s="530" t="s">
        <v>154</v>
      </c>
      <c r="L1179" s="107"/>
      <c r="M1179" s="107"/>
    </row>
    <row r="1180" spans="1:13" s="520" customFormat="1" ht="11.25">
      <c r="A1180" s="501"/>
      <c r="B1180" s="236"/>
      <c r="C1180" s="502"/>
      <c r="D1180" s="236"/>
      <c r="E1180" s="235"/>
      <c r="F1180" s="237"/>
      <c r="H1180" s="512"/>
      <c r="I1180" s="2767"/>
      <c r="J1180" s="510" t="s">
        <v>1487</v>
      </c>
      <c r="K1180" s="530" t="s">
        <v>40</v>
      </c>
      <c r="L1180" s="107"/>
      <c r="M1180" s="107"/>
    </row>
    <row r="1181" spans="1:13" s="520" customFormat="1" ht="11.25">
      <c r="A1181" s="501"/>
      <c r="B1181" s="236"/>
      <c r="C1181" s="502"/>
      <c r="D1181" s="236"/>
      <c r="E1181" s="235"/>
      <c r="F1181" s="237"/>
      <c r="H1181" s="512"/>
      <c r="I1181" s="2767"/>
      <c r="J1181" s="510" t="s">
        <v>1486</v>
      </c>
      <c r="L1181" s="107"/>
      <c r="M1181" s="107"/>
    </row>
    <row r="1182" spans="1:13" s="520" customFormat="1" ht="11.25">
      <c r="A1182" s="501"/>
      <c r="B1182" s="236"/>
      <c r="C1182" s="502"/>
      <c r="D1182" s="236"/>
      <c r="E1182" s="235"/>
      <c r="F1182" s="237"/>
      <c r="G1182" s="527" t="s">
        <v>1485</v>
      </c>
      <c r="H1182" s="512"/>
      <c r="I1182" s="2767"/>
      <c r="J1182" s="510" t="s">
        <v>1484</v>
      </c>
      <c r="K1182" s="526" t="s">
        <v>35</v>
      </c>
      <c r="L1182" s="107"/>
      <c r="M1182" s="107"/>
    </row>
    <row r="1183" spans="1:13" s="520" customFormat="1" ht="11.25">
      <c r="A1183" s="501"/>
      <c r="B1183" s="236"/>
      <c r="C1183" s="502"/>
      <c r="D1183" s="236"/>
      <c r="E1183" s="235"/>
      <c r="F1183" s="237"/>
      <c r="G1183" s="603"/>
      <c r="H1183" s="512"/>
      <c r="I1183" s="2767"/>
      <c r="J1183" s="510" t="s">
        <v>1483</v>
      </c>
      <c r="K1183" s="182"/>
      <c r="L1183" s="107"/>
      <c r="M1183" s="107"/>
    </row>
    <row r="1184" spans="1:13" s="520" customFormat="1" ht="11.25">
      <c r="A1184" s="501"/>
      <c r="B1184" s="236"/>
      <c r="C1184" s="502"/>
      <c r="D1184" s="236"/>
      <c r="E1184" s="235"/>
      <c r="F1184" s="237"/>
      <c r="G1184" s="603"/>
      <c r="H1184" s="512"/>
      <c r="I1184" s="2767"/>
      <c r="J1184" s="510" t="s">
        <v>1482</v>
      </c>
      <c r="K1184" s="182"/>
      <c r="L1184" s="107"/>
      <c r="M1184" s="107"/>
    </row>
    <row r="1185" spans="1:13" s="520" customFormat="1" ht="11.25">
      <c r="A1185" s="501"/>
      <c r="B1185" s="236"/>
      <c r="C1185" s="502"/>
      <c r="D1185" s="236"/>
      <c r="E1185" s="235"/>
      <c r="F1185" s="237"/>
      <c r="G1185" s="603"/>
      <c r="H1185" s="512"/>
      <c r="I1185" s="2767"/>
      <c r="J1185" s="510" t="s">
        <v>1481</v>
      </c>
      <c r="K1185" s="182"/>
      <c r="L1185" s="107"/>
      <c r="M1185" s="107"/>
    </row>
    <row r="1186" spans="1:13" s="520" customFormat="1" ht="11.25">
      <c r="A1186" s="501"/>
      <c r="B1186" s="236"/>
      <c r="C1186" s="502"/>
      <c r="D1186" s="236"/>
      <c r="E1186" s="235"/>
      <c r="F1186" s="237"/>
      <c r="G1186" s="603"/>
      <c r="H1186" s="512"/>
      <c r="I1186" s="2767"/>
      <c r="J1186" s="510" t="s">
        <v>1480</v>
      </c>
      <c r="K1186" s="182"/>
      <c r="L1186" s="107"/>
      <c r="M1186" s="107"/>
    </row>
    <row r="1187" spans="1:13" s="520" customFormat="1" ht="11.25">
      <c r="A1187" s="501"/>
      <c r="B1187" s="236"/>
      <c r="C1187" s="502"/>
      <c r="D1187" s="236"/>
      <c r="E1187" s="235"/>
      <c r="F1187" s="237"/>
      <c r="G1187" s="603"/>
      <c r="H1187" s="512"/>
      <c r="I1187" s="2767"/>
      <c r="J1187" s="510" t="s">
        <v>1479</v>
      </c>
      <c r="K1187" s="182"/>
      <c r="L1187" s="107"/>
      <c r="M1187" s="107"/>
    </row>
    <row r="1188" spans="1:13" s="520" customFormat="1" ht="11.25">
      <c r="A1188" s="501"/>
      <c r="B1188" s="236"/>
      <c r="C1188" s="502"/>
      <c r="D1188" s="236"/>
      <c r="E1188" s="235"/>
      <c r="F1188" s="237"/>
      <c r="G1188" s="603"/>
      <c r="H1188" s="512"/>
      <c r="I1188" s="2767"/>
      <c r="J1188" s="510" t="s">
        <v>1478</v>
      </c>
      <c r="K1188" s="182"/>
      <c r="L1188" s="107"/>
      <c r="M1188" s="107"/>
    </row>
    <row r="1189" spans="1:13" s="520" customFormat="1" ht="11.25">
      <c r="A1189" s="501"/>
      <c r="B1189" s="236"/>
      <c r="C1189" s="502"/>
      <c r="D1189" s="236"/>
      <c r="E1189" s="235"/>
      <c r="F1189" s="237"/>
      <c r="G1189" s="603"/>
      <c r="H1189" s="512"/>
      <c r="I1189" s="2767"/>
      <c r="J1189" s="510" t="s">
        <v>1477</v>
      </c>
      <c r="K1189" s="522"/>
      <c r="L1189" s="107"/>
      <c r="M1189" s="107"/>
    </row>
    <row r="1190" spans="1:13" s="520" customFormat="1" ht="11.25">
      <c r="A1190" s="501"/>
      <c r="B1190" s="236"/>
      <c r="C1190" s="502"/>
      <c r="D1190" s="236"/>
      <c r="E1190" s="235"/>
      <c r="F1190" s="237"/>
      <c r="G1190" s="603"/>
      <c r="H1190" s="512"/>
      <c r="I1190" s="2767"/>
      <c r="J1190" s="510" t="s">
        <v>1476</v>
      </c>
      <c r="K1190" s="491" t="s">
        <v>154</v>
      </c>
      <c r="L1190" s="107"/>
      <c r="M1190" s="107"/>
    </row>
    <row r="1191" spans="1:13" s="520" customFormat="1" ht="11.25">
      <c r="A1191" s="501"/>
      <c r="B1191" s="236"/>
      <c r="C1191" s="502"/>
      <c r="D1191" s="236"/>
      <c r="E1191" s="235"/>
      <c r="F1191" s="237"/>
      <c r="G1191" s="625" t="s">
        <v>1475</v>
      </c>
      <c r="H1191" s="512"/>
      <c r="I1191" s="2767"/>
      <c r="J1191" s="510" t="s">
        <v>1474</v>
      </c>
      <c r="K1191" s="526" t="s">
        <v>35</v>
      </c>
      <c r="L1191" s="107"/>
      <c r="M1191" s="107"/>
    </row>
    <row r="1192" spans="1:13" s="520" customFormat="1" ht="11.25">
      <c r="A1192" s="501"/>
      <c r="B1192" s="236"/>
      <c r="C1192" s="502"/>
      <c r="D1192" s="236"/>
      <c r="E1192" s="235"/>
      <c r="F1192" s="237"/>
      <c r="G1192" s="510" t="s">
        <v>1473</v>
      </c>
      <c r="H1192" s="512"/>
      <c r="I1192" s="2767"/>
      <c r="J1192" s="510" t="s">
        <v>1472</v>
      </c>
      <c r="K1192" s="182"/>
      <c r="L1192" s="107"/>
      <c r="M1192" s="107"/>
    </row>
    <row r="1193" spans="1:13" s="520" customFormat="1" ht="11.25">
      <c r="A1193" s="501"/>
      <c r="B1193" s="236"/>
      <c r="C1193" s="502"/>
      <c r="D1193" s="236"/>
      <c r="E1193" s="235"/>
      <c r="F1193" s="237"/>
      <c r="G1193" s="241" t="s">
        <v>1471</v>
      </c>
      <c r="H1193" s="512"/>
      <c r="I1193" s="242"/>
      <c r="J1193" s="510" t="s">
        <v>1470</v>
      </c>
      <c r="K1193" s="182"/>
      <c r="L1193" s="107"/>
      <c r="M1193" s="107"/>
    </row>
    <row r="1194" spans="1:13" s="520" customFormat="1" ht="11.25">
      <c r="A1194" s="501"/>
      <c r="B1194" s="236"/>
      <c r="C1194" s="502"/>
      <c r="D1194" s="236"/>
      <c r="E1194" s="235"/>
      <c r="F1194" s="237"/>
      <c r="G1194" s="243"/>
      <c r="H1194" s="512"/>
      <c r="I1194" s="242"/>
      <c r="J1194" s="510" t="s">
        <v>1469</v>
      </c>
      <c r="K1194" s="182"/>
      <c r="L1194" s="107"/>
      <c r="M1194" s="107"/>
    </row>
    <row r="1195" spans="1:13" s="520" customFormat="1" ht="11.25">
      <c r="A1195" s="501"/>
      <c r="B1195" s="236"/>
      <c r="C1195" s="502"/>
      <c r="D1195" s="236"/>
      <c r="E1195" s="235"/>
      <c r="F1195" s="237"/>
      <c r="G1195" s="241" t="s">
        <v>1468</v>
      </c>
      <c r="H1195" s="512"/>
      <c r="I1195" s="242"/>
      <c r="J1195" s="510" t="s">
        <v>1467</v>
      </c>
      <c r="K1195" s="182"/>
      <c r="L1195" s="107"/>
      <c r="M1195" s="107"/>
    </row>
    <row r="1196" spans="1:13" s="520" customFormat="1" ht="11.25">
      <c r="A1196" s="501"/>
      <c r="B1196" s="236"/>
      <c r="C1196" s="502"/>
      <c r="D1196" s="236"/>
      <c r="E1196" s="235"/>
      <c r="F1196" s="237"/>
      <c r="G1196" s="242"/>
      <c r="H1196" s="512"/>
      <c r="I1196" s="242"/>
      <c r="J1196" s="510" t="s">
        <v>1466</v>
      </c>
      <c r="K1196" s="182"/>
      <c r="L1196" s="107"/>
      <c r="M1196" s="107"/>
    </row>
    <row r="1197" spans="1:13" s="520" customFormat="1" ht="11.25">
      <c r="A1197" s="501"/>
      <c r="B1197" s="236"/>
      <c r="C1197" s="502"/>
      <c r="D1197" s="236"/>
      <c r="E1197" s="235"/>
      <c r="F1197" s="237"/>
      <c r="G1197" s="242"/>
      <c r="H1197" s="512"/>
      <c r="I1197" s="242"/>
      <c r="J1197" s="510" t="s">
        <v>1465</v>
      </c>
      <c r="K1197" s="182"/>
      <c r="L1197" s="107"/>
      <c r="M1197" s="107"/>
    </row>
    <row r="1198" spans="1:13" s="520" customFormat="1" ht="11.25">
      <c r="A1198" s="501"/>
      <c r="B1198" s="236"/>
      <c r="C1198" s="502"/>
      <c r="D1198" s="236"/>
      <c r="E1198" s="235"/>
      <c r="F1198" s="237"/>
      <c r="G1198" s="242"/>
      <c r="H1198" s="512"/>
      <c r="I1198" s="242"/>
      <c r="J1198" s="510" t="s">
        <v>1464</v>
      </c>
      <c r="K1198" s="182"/>
      <c r="L1198" s="107"/>
      <c r="M1198" s="107"/>
    </row>
    <row r="1199" spans="1:13" s="520" customFormat="1" ht="11.25">
      <c r="A1199" s="501"/>
      <c r="B1199" s="236"/>
      <c r="C1199" s="502"/>
      <c r="D1199" s="236"/>
      <c r="E1199" s="235"/>
      <c r="F1199" s="237"/>
      <c r="G1199" s="242"/>
      <c r="H1199" s="512"/>
      <c r="I1199" s="242"/>
      <c r="J1199" s="510" t="s">
        <v>1463</v>
      </c>
      <c r="K1199" s="182"/>
      <c r="L1199" s="107"/>
      <c r="M1199" s="107"/>
    </row>
    <row r="1200" spans="1:13" s="520" customFormat="1" ht="11.25">
      <c r="A1200" s="501"/>
      <c r="B1200" s="236"/>
      <c r="C1200" s="502"/>
      <c r="D1200" s="236"/>
      <c r="E1200" s="235"/>
      <c r="F1200" s="237"/>
      <c r="G1200" s="243"/>
      <c r="H1200" s="512"/>
      <c r="I1200" s="242"/>
      <c r="J1200" s="510" t="s">
        <v>1462</v>
      </c>
      <c r="K1200" s="182"/>
      <c r="L1200" s="107"/>
      <c r="M1200" s="107"/>
    </row>
    <row r="1201" spans="1:13" s="520" customFormat="1" ht="11.25">
      <c r="A1201" s="501"/>
      <c r="B1201" s="236"/>
      <c r="C1201" s="502"/>
      <c r="D1201" s="236"/>
      <c r="E1201" s="235"/>
      <c r="F1201" s="237"/>
      <c r="G1201" s="510" t="s">
        <v>1461</v>
      </c>
      <c r="H1201" s="512"/>
      <c r="I1201" s="242"/>
      <c r="J1201" s="510" t="s">
        <v>1460</v>
      </c>
      <c r="K1201" s="182"/>
      <c r="L1201" s="107"/>
      <c r="M1201" s="107"/>
    </row>
    <row r="1202" spans="1:13" s="520" customFormat="1" ht="11.25">
      <c r="A1202" s="501"/>
      <c r="B1202" s="236"/>
      <c r="C1202" s="502"/>
      <c r="D1202" s="236"/>
      <c r="E1202" s="235"/>
      <c r="F1202" s="237"/>
      <c r="G1202" s="625" t="s">
        <v>1459</v>
      </c>
      <c r="H1202" s="512"/>
      <c r="I1202" s="242"/>
      <c r="J1202" s="510" t="s">
        <v>1458</v>
      </c>
      <c r="K1202" s="522"/>
      <c r="L1202" s="242"/>
      <c r="M1202" s="242"/>
    </row>
    <row r="1203" spans="1:13" s="520" customFormat="1" ht="39.75" customHeight="1">
      <c r="A1203" s="501"/>
      <c r="B1203" s="236"/>
      <c r="C1203" s="493">
        <v>3</v>
      </c>
      <c r="D1203" s="103" t="s">
        <v>1457</v>
      </c>
      <c r="E1203" s="232" t="s">
        <v>140</v>
      </c>
      <c r="F1203" s="234" t="s">
        <v>1456</v>
      </c>
      <c r="G1203" s="234" t="s">
        <v>1455</v>
      </c>
      <c r="H1203" s="512"/>
      <c r="I1203" s="2766" t="s">
        <v>1454</v>
      </c>
      <c r="J1203" s="510" t="s">
        <v>1453</v>
      </c>
      <c r="K1203" s="522" t="s">
        <v>20</v>
      </c>
      <c r="L1203" s="108" t="s">
        <v>2</v>
      </c>
      <c r="M1203" s="108" t="s">
        <v>19</v>
      </c>
    </row>
    <row r="1204" spans="1:13" s="520" customFormat="1" ht="11.25">
      <c r="A1204" s="501"/>
      <c r="B1204" s="236"/>
      <c r="C1204" s="502"/>
      <c r="D1204" s="503"/>
      <c r="E1204" s="235"/>
      <c r="F1204" s="237"/>
      <c r="G1204" s="237"/>
      <c r="H1204" s="512"/>
      <c r="I1204" s="2767"/>
      <c r="J1204" s="510" t="s">
        <v>1452</v>
      </c>
      <c r="K1204" s="533"/>
      <c r="L1204" s="107"/>
      <c r="M1204" s="107"/>
    </row>
    <row r="1205" spans="1:13" s="520" customFormat="1" ht="11.25">
      <c r="A1205" s="501"/>
      <c r="B1205" s="236"/>
      <c r="C1205" s="502"/>
      <c r="D1205" s="503"/>
      <c r="E1205" s="238"/>
      <c r="F1205" s="240"/>
      <c r="G1205" s="240"/>
      <c r="H1205" s="512"/>
      <c r="I1205" s="2767"/>
      <c r="J1205" s="510" t="s">
        <v>1451</v>
      </c>
      <c r="K1205" s="533"/>
      <c r="L1205" s="107"/>
      <c r="M1205" s="107"/>
    </row>
    <row r="1206" spans="1:13" s="520" customFormat="1" ht="22.5">
      <c r="A1206" s="501"/>
      <c r="B1206" s="237"/>
      <c r="C1206" s="502"/>
      <c r="D1206" s="237"/>
      <c r="E1206" s="235" t="s">
        <v>70</v>
      </c>
      <c r="F1206" s="237" t="s">
        <v>1450</v>
      </c>
      <c r="G1206" s="237" t="s">
        <v>1449</v>
      </c>
      <c r="H1206" s="512"/>
      <c r="I1206" s="2767"/>
      <c r="J1206" s="510" t="s">
        <v>1448</v>
      </c>
      <c r="K1206" s="533" t="s">
        <v>20</v>
      </c>
      <c r="L1206" s="107"/>
      <c r="M1206" s="107"/>
    </row>
    <row r="1207" spans="1:13" s="520" customFormat="1" ht="11.25">
      <c r="A1207" s="501"/>
      <c r="B1207" s="236"/>
      <c r="C1207" s="502"/>
      <c r="D1207" s="236"/>
      <c r="E1207" s="235"/>
      <c r="F1207" s="237"/>
      <c r="G1207" s="237"/>
      <c r="H1207" s="512"/>
      <c r="I1207" s="2767"/>
      <c r="J1207" s="242" t="s">
        <v>1447</v>
      </c>
      <c r="K1207" s="491" t="s">
        <v>154</v>
      </c>
      <c r="L1207" s="242"/>
      <c r="M1207" s="242"/>
    </row>
    <row r="1208" spans="1:13" s="520" customFormat="1" ht="11.25">
      <c r="A1208" s="501"/>
      <c r="B1208" s="236"/>
      <c r="C1208" s="502"/>
      <c r="D1208" s="236"/>
      <c r="E1208" s="235"/>
      <c r="F1208" s="237"/>
      <c r="G1208" s="237"/>
      <c r="H1208" s="512"/>
      <c r="I1208" s="2767"/>
      <c r="J1208" s="510" t="s">
        <v>1446</v>
      </c>
      <c r="K1208" s="491" t="s">
        <v>35</v>
      </c>
      <c r="L1208" s="243"/>
      <c r="M1208" s="243"/>
    </row>
    <row r="1209" spans="1:13" s="520" customFormat="1" ht="22.5">
      <c r="A1209" s="501"/>
      <c r="B1209" s="236"/>
      <c r="C1209" s="493">
        <v>4</v>
      </c>
      <c r="D1209" s="233" t="s">
        <v>1443</v>
      </c>
      <c r="E1209" s="232" t="s">
        <v>82</v>
      </c>
      <c r="F1209" s="234" t="s">
        <v>1445</v>
      </c>
      <c r="G1209" s="108" t="s">
        <v>1444</v>
      </c>
      <c r="H1209" s="512"/>
      <c r="I1209" s="108" t="s">
        <v>1443</v>
      </c>
      <c r="J1209" s="500" t="s">
        <v>1442</v>
      </c>
      <c r="K1209" s="530" t="s">
        <v>20</v>
      </c>
      <c r="L1209" s="108" t="s">
        <v>2</v>
      </c>
      <c r="M1209" s="108" t="s">
        <v>19</v>
      </c>
    </row>
    <row r="1210" spans="1:13" s="520" customFormat="1" ht="11.25">
      <c r="A1210" s="501"/>
      <c r="B1210" s="236"/>
      <c r="C1210" s="502"/>
      <c r="D1210" s="236"/>
      <c r="E1210" s="235"/>
      <c r="F1210" s="237"/>
      <c r="G1210" s="107"/>
      <c r="H1210" s="512"/>
      <c r="I1210" s="107"/>
      <c r="J1210" s="500" t="s">
        <v>1441</v>
      </c>
      <c r="K1210" s="182"/>
      <c r="L1210" s="107"/>
      <c r="M1210" s="107"/>
    </row>
    <row r="1211" spans="1:13" s="520" customFormat="1" ht="11.25">
      <c r="A1211" s="501"/>
      <c r="B1211" s="236"/>
      <c r="C1211" s="502"/>
      <c r="D1211" s="236"/>
      <c r="E1211" s="235"/>
      <c r="F1211" s="237"/>
      <c r="G1211" s="109"/>
      <c r="H1211" s="512"/>
      <c r="I1211" s="107"/>
      <c r="J1211" s="500" t="s">
        <v>1440</v>
      </c>
      <c r="K1211" s="182"/>
      <c r="L1211" s="107"/>
      <c r="M1211" s="107"/>
    </row>
    <row r="1212" spans="1:13" s="520" customFormat="1" ht="11.25">
      <c r="A1212" s="501"/>
      <c r="B1212" s="236"/>
      <c r="C1212" s="502"/>
      <c r="D1212" s="236"/>
      <c r="E1212" s="235"/>
      <c r="F1212" s="237"/>
      <c r="G1212" s="108" t="s">
        <v>1439</v>
      </c>
      <c r="H1212" s="512"/>
      <c r="I1212" s="107"/>
      <c r="J1212" s="500" t="s">
        <v>1438</v>
      </c>
      <c r="K1212" s="182"/>
      <c r="L1212" s="107"/>
      <c r="M1212" s="107"/>
    </row>
    <row r="1213" spans="1:13" s="520" customFormat="1" ht="11.25">
      <c r="A1213" s="501"/>
      <c r="B1213" s="236"/>
      <c r="C1213" s="502"/>
      <c r="D1213" s="236"/>
      <c r="E1213" s="235"/>
      <c r="F1213" s="237"/>
      <c r="G1213" s="107"/>
      <c r="H1213" s="512"/>
      <c r="I1213" s="107"/>
      <c r="J1213" s="500" t="s">
        <v>1437</v>
      </c>
      <c r="K1213" s="182"/>
      <c r="L1213" s="107"/>
      <c r="M1213" s="107"/>
    </row>
    <row r="1214" spans="1:13" s="520" customFormat="1" ht="11.25">
      <c r="A1214" s="501"/>
      <c r="B1214" s="236"/>
      <c r="C1214" s="502"/>
      <c r="D1214" s="236"/>
      <c r="E1214" s="235"/>
      <c r="F1214" s="237"/>
      <c r="G1214" s="109"/>
      <c r="H1214" s="512"/>
      <c r="I1214" s="107"/>
      <c r="J1214" s="500" t="s">
        <v>1436</v>
      </c>
      <c r="K1214" s="522"/>
      <c r="L1214" s="107"/>
      <c r="M1214" s="107"/>
    </row>
    <row r="1215" spans="1:13" s="520" customFormat="1" ht="63" customHeight="1">
      <c r="A1215" s="501"/>
      <c r="B1215" s="236"/>
      <c r="C1215" s="502"/>
      <c r="D1215" s="236"/>
      <c r="E1215" s="235"/>
      <c r="F1215" s="237"/>
      <c r="G1215" s="108" t="s">
        <v>1435</v>
      </c>
      <c r="H1215" s="512"/>
      <c r="I1215" s="107"/>
      <c r="J1215" s="500" t="s">
        <v>1435</v>
      </c>
      <c r="K1215" s="104" t="s">
        <v>1424</v>
      </c>
      <c r="L1215" s="107"/>
      <c r="M1215" s="107"/>
    </row>
    <row r="1216" spans="1:13" s="520" customFormat="1" ht="11.25">
      <c r="A1216" s="501"/>
      <c r="B1216" s="236"/>
      <c r="C1216" s="502"/>
      <c r="D1216" s="236"/>
      <c r="E1216" s="238"/>
      <c r="F1216" s="240"/>
      <c r="G1216" s="109"/>
      <c r="H1216" s="512"/>
      <c r="I1216" s="107"/>
      <c r="J1216" s="500" t="s">
        <v>1434</v>
      </c>
      <c r="K1216" s="560"/>
      <c r="L1216" s="107"/>
      <c r="M1216" s="107"/>
    </row>
    <row r="1217" spans="1:13" s="520" customFormat="1" ht="11.25">
      <c r="A1217" s="501"/>
      <c r="B1217" s="236"/>
      <c r="C1217" s="502"/>
      <c r="D1217" s="236"/>
      <c r="E1217" s="235" t="s">
        <v>57</v>
      </c>
      <c r="F1217" s="237" t="s">
        <v>1433</v>
      </c>
      <c r="G1217" s="108" t="s">
        <v>1432</v>
      </c>
      <c r="H1217" s="512"/>
      <c r="I1217" s="107"/>
      <c r="J1217" s="500" t="s">
        <v>1431</v>
      </c>
      <c r="K1217" s="530" t="s">
        <v>20</v>
      </c>
      <c r="L1217" s="107"/>
      <c r="M1217" s="107"/>
    </row>
    <row r="1218" spans="1:13" s="520" customFormat="1" ht="11.25">
      <c r="A1218" s="501"/>
      <c r="B1218" s="236"/>
      <c r="C1218" s="502"/>
      <c r="D1218" s="236"/>
      <c r="E1218" s="235"/>
      <c r="F1218" s="237"/>
      <c r="G1218" s="107"/>
      <c r="H1218" s="512"/>
      <c r="I1218" s="107"/>
      <c r="J1218" s="500" t="s">
        <v>1430</v>
      </c>
      <c r="K1218" s="533"/>
      <c r="L1218" s="107"/>
      <c r="M1218" s="107"/>
    </row>
    <row r="1219" spans="1:13" s="520" customFormat="1" ht="11.25">
      <c r="A1219" s="501"/>
      <c r="B1219" s="236"/>
      <c r="C1219" s="502"/>
      <c r="D1219" s="236"/>
      <c r="E1219" s="235"/>
      <c r="F1219" s="237"/>
      <c r="G1219" s="109"/>
      <c r="H1219" s="512"/>
      <c r="I1219" s="107"/>
      <c r="J1219" s="500" t="s">
        <v>1429</v>
      </c>
      <c r="K1219" s="533"/>
      <c r="L1219" s="107"/>
      <c r="M1219" s="107"/>
    </row>
    <row r="1220" spans="1:13" s="520" customFormat="1" ht="11.25">
      <c r="A1220" s="501"/>
      <c r="B1220" s="236"/>
      <c r="C1220" s="502"/>
      <c r="D1220" s="236"/>
      <c r="E1220" s="235"/>
      <c r="F1220" s="237"/>
      <c r="G1220" s="103" t="s">
        <v>1428</v>
      </c>
      <c r="H1220" s="512"/>
      <c r="I1220" s="107"/>
      <c r="J1220" s="500" t="s">
        <v>1427</v>
      </c>
      <c r="K1220" s="533"/>
      <c r="L1220" s="107"/>
      <c r="M1220" s="107"/>
    </row>
    <row r="1221" spans="1:13" s="520" customFormat="1" ht="11.25">
      <c r="A1221" s="501"/>
      <c r="B1221" s="236"/>
      <c r="C1221" s="502"/>
      <c r="D1221" s="236"/>
      <c r="E1221" s="235"/>
      <c r="F1221" s="237"/>
      <c r="G1221" s="109"/>
      <c r="H1221" s="512"/>
      <c r="I1221" s="107"/>
      <c r="J1221" s="500" t="s">
        <v>1426</v>
      </c>
      <c r="K1221" s="522"/>
      <c r="L1221" s="107"/>
      <c r="M1221" s="107"/>
    </row>
    <row r="1222" spans="1:13" s="520" customFormat="1" ht="61.5" customHeight="1">
      <c r="A1222" s="501"/>
      <c r="B1222" s="236"/>
      <c r="C1222" s="502"/>
      <c r="D1222" s="236"/>
      <c r="E1222" s="235"/>
      <c r="F1222" s="237"/>
      <c r="G1222" s="107" t="s">
        <v>1425</v>
      </c>
      <c r="H1222" s="512"/>
      <c r="I1222" s="107"/>
      <c r="J1222" s="500" t="s">
        <v>1425</v>
      </c>
      <c r="K1222" s="104" t="s">
        <v>1424</v>
      </c>
      <c r="L1222" s="107"/>
      <c r="M1222" s="107"/>
    </row>
    <row r="1223" spans="1:13" s="520" customFormat="1" ht="11.25">
      <c r="A1223" s="501"/>
      <c r="B1223" s="236"/>
      <c r="C1223" s="502"/>
      <c r="D1223" s="236"/>
      <c r="E1223" s="238"/>
      <c r="F1223" s="240"/>
      <c r="G1223" s="109"/>
      <c r="H1223" s="512"/>
      <c r="I1223" s="107"/>
      <c r="J1223" s="509" t="s">
        <v>1423</v>
      </c>
      <c r="K1223" s="560"/>
      <c r="L1223" s="107"/>
      <c r="M1223" s="107"/>
    </row>
    <row r="1224" spans="1:13" s="520" customFormat="1" ht="22.5">
      <c r="A1224" s="501"/>
      <c r="B1224" s="236"/>
      <c r="C1224" s="502"/>
      <c r="D1224" s="236"/>
      <c r="E1224" s="235" t="s">
        <v>140</v>
      </c>
      <c r="F1224" s="237" t="s">
        <v>1422</v>
      </c>
      <c r="G1224" s="626" t="s">
        <v>1421</v>
      </c>
      <c r="H1224" s="512"/>
      <c r="I1224" s="107"/>
      <c r="J1224" s="500" t="s">
        <v>1420</v>
      </c>
      <c r="K1224" s="533" t="s">
        <v>20</v>
      </c>
      <c r="L1224" s="107"/>
      <c r="M1224" s="107"/>
    </row>
    <row r="1225" spans="1:13" s="520" customFormat="1" ht="11.25">
      <c r="A1225" s="627"/>
      <c r="B1225" s="628"/>
      <c r="C1225" s="629"/>
      <c r="D1225" s="628"/>
      <c r="E1225" s="238"/>
      <c r="F1225" s="240"/>
      <c r="G1225" s="108" t="s">
        <v>1419</v>
      </c>
      <c r="H1225" s="512"/>
      <c r="I1225" s="107"/>
      <c r="J1225" s="500" t="s">
        <v>1418</v>
      </c>
      <c r="K1225" s="510" t="s">
        <v>50</v>
      </c>
      <c r="L1225" s="107"/>
      <c r="M1225" s="107"/>
    </row>
    <row r="1226" spans="1:13" s="520" customFormat="1" ht="22.5">
      <c r="A1226" s="501"/>
      <c r="B1226" s="236"/>
      <c r="C1226" s="502"/>
      <c r="D1226" s="236"/>
      <c r="E1226" s="235" t="s">
        <v>70</v>
      </c>
      <c r="F1226" s="237" t="s">
        <v>1417</v>
      </c>
      <c r="G1226" s="500" t="s">
        <v>1416</v>
      </c>
      <c r="H1226" s="512"/>
      <c r="I1226" s="107"/>
      <c r="J1226" s="500" t="s">
        <v>1415</v>
      </c>
      <c r="K1226" s="106" t="s">
        <v>20</v>
      </c>
      <c r="L1226" s="107"/>
      <c r="M1226" s="107"/>
    </row>
    <row r="1227" spans="1:13" s="520" customFormat="1" ht="11.25">
      <c r="A1227" s="501"/>
      <c r="B1227" s="236"/>
      <c r="C1227" s="502"/>
      <c r="D1227" s="236"/>
      <c r="E1227" s="235"/>
      <c r="F1227" s="237"/>
      <c r="G1227" s="108" t="s">
        <v>1414</v>
      </c>
      <c r="H1227" s="512"/>
      <c r="I1227" s="107"/>
      <c r="J1227" s="500" t="s">
        <v>1413</v>
      </c>
      <c r="K1227" s="104" t="s">
        <v>50</v>
      </c>
      <c r="L1227" s="107"/>
      <c r="M1227" s="107"/>
    </row>
    <row r="1228" spans="1:13" s="520" customFormat="1" ht="11.25">
      <c r="A1228" s="501"/>
      <c r="B1228" s="236"/>
      <c r="C1228" s="502"/>
      <c r="D1228" s="236"/>
      <c r="E1228" s="235"/>
      <c r="F1228" s="237"/>
      <c r="G1228" s="109"/>
      <c r="H1228" s="512"/>
      <c r="I1228" s="107"/>
      <c r="J1228" s="500" t="s">
        <v>1412</v>
      </c>
      <c r="K1228" s="106"/>
      <c r="L1228" s="107"/>
      <c r="M1228" s="107"/>
    </row>
    <row r="1229" spans="1:13" s="520" customFormat="1" ht="11.25">
      <c r="A1229" s="501"/>
      <c r="B1229" s="236"/>
      <c r="C1229" s="502"/>
      <c r="D1229" s="236"/>
      <c r="E1229" s="235"/>
      <c r="F1229" s="237"/>
      <c r="G1229" s="242" t="s">
        <v>1411</v>
      </c>
      <c r="H1229" s="512"/>
      <c r="I1229" s="107"/>
      <c r="J1229" s="107" t="s">
        <v>1410</v>
      </c>
      <c r="K1229" s="106" t="s">
        <v>40</v>
      </c>
      <c r="L1229" s="107"/>
      <c r="M1229" s="107"/>
    </row>
    <row r="1230" spans="1:13" s="520" customFormat="1" ht="11.25">
      <c r="A1230" s="501"/>
      <c r="B1230" s="236"/>
      <c r="C1230" s="502"/>
      <c r="D1230" s="236"/>
      <c r="E1230" s="235"/>
      <c r="F1230" s="237"/>
      <c r="G1230" s="242"/>
      <c r="H1230" s="512"/>
      <c r="I1230" s="107"/>
      <c r="J1230" s="500" t="s">
        <v>1409</v>
      </c>
      <c r="K1230" s="105" t="s">
        <v>30</v>
      </c>
      <c r="L1230" s="107"/>
      <c r="M1230" s="107"/>
    </row>
    <row r="1231" spans="1:13" s="520" customFormat="1" ht="11.25">
      <c r="A1231" s="501"/>
      <c r="B1231" s="236"/>
      <c r="C1231" s="502"/>
      <c r="D1231" s="236"/>
      <c r="E1231" s="235"/>
      <c r="F1231" s="237"/>
      <c r="G1231" s="242"/>
      <c r="H1231" s="512"/>
      <c r="I1231" s="107"/>
      <c r="J1231" s="500" t="s">
        <v>1408</v>
      </c>
      <c r="K1231" s="105"/>
      <c r="L1231" s="107"/>
      <c r="M1231" s="107"/>
    </row>
    <row r="1232" spans="1:13" s="520" customFormat="1" ht="11.25">
      <c r="A1232" s="501"/>
      <c r="B1232" s="236"/>
      <c r="C1232" s="502"/>
      <c r="D1232" s="236"/>
      <c r="E1232" s="235"/>
      <c r="F1232" s="237"/>
      <c r="G1232" s="241" t="s">
        <v>1407</v>
      </c>
      <c r="H1232" s="512"/>
      <c r="I1232" s="107"/>
      <c r="J1232" s="500" t="s">
        <v>1403</v>
      </c>
      <c r="K1232" s="105"/>
      <c r="L1232" s="107"/>
      <c r="M1232" s="107"/>
    </row>
    <row r="1233" spans="1:13" s="520" customFormat="1" ht="11.25">
      <c r="A1233" s="501"/>
      <c r="B1233" s="236"/>
      <c r="C1233" s="502"/>
      <c r="D1233" s="236"/>
      <c r="E1233" s="235"/>
      <c r="F1233" s="237"/>
      <c r="G1233" s="242"/>
      <c r="H1233" s="512"/>
      <c r="I1233" s="107"/>
      <c r="J1233" s="500" t="s">
        <v>1406</v>
      </c>
      <c r="K1233" s="105"/>
      <c r="L1233" s="107"/>
      <c r="M1233" s="107"/>
    </row>
    <row r="1234" spans="1:13" s="520" customFormat="1" ht="11.25">
      <c r="A1234" s="501"/>
      <c r="B1234" s="236"/>
      <c r="C1234" s="502"/>
      <c r="D1234" s="236"/>
      <c r="E1234" s="235"/>
      <c r="F1234" s="237"/>
      <c r="G1234" s="242"/>
      <c r="H1234" s="512"/>
      <c r="I1234" s="107"/>
      <c r="J1234" s="500" t="s">
        <v>1405</v>
      </c>
      <c r="K1234" s="106"/>
      <c r="L1234" s="107"/>
      <c r="M1234" s="107"/>
    </row>
    <row r="1235" spans="1:13" s="520" customFormat="1" ht="11.25">
      <c r="A1235" s="501"/>
      <c r="B1235" s="236"/>
      <c r="C1235" s="502"/>
      <c r="D1235" s="236"/>
      <c r="E1235" s="235"/>
      <c r="F1235" s="237"/>
      <c r="G1235" s="242"/>
      <c r="H1235" s="512"/>
      <c r="I1235" s="107"/>
      <c r="J1235" s="500" t="s">
        <v>1404</v>
      </c>
      <c r="K1235" s="104" t="s">
        <v>133</v>
      </c>
      <c r="L1235" s="107"/>
      <c r="M1235" s="107"/>
    </row>
    <row r="1236" spans="1:13" s="520" customFormat="1" ht="11.25">
      <c r="A1236" s="501"/>
      <c r="B1236" s="236"/>
      <c r="C1236" s="502"/>
      <c r="D1236" s="236"/>
      <c r="E1236" s="235"/>
      <c r="F1236" s="237"/>
      <c r="G1236" s="242"/>
      <c r="H1236" s="512"/>
      <c r="I1236" s="107"/>
      <c r="J1236" s="500" t="s">
        <v>1403</v>
      </c>
      <c r="K1236" s="560"/>
      <c r="L1236" s="107"/>
      <c r="M1236" s="107"/>
    </row>
    <row r="1237" spans="1:13" s="520" customFormat="1" ht="33.75">
      <c r="A1237" s="501"/>
      <c r="B1237" s="236"/>
      <c r="C1237" s="502"/>
      <c r="D1237" s="236"/>
      <c r="E1237" s="235"/>
      <c r="F1237" s="237"/>
      <c r="G1237" s="242"/>
      <c r="H1237" s="512"/>
      <c r="I1237" s="107"/>
      <c r="J1237" s="500" t="s">
        <v>1402</v>
      </c>
      <c r="K1237" s="526" t="s">
        <v>1401</v>
      </c>
      <c r="L1237" s="107"/>
      <c r="M1237" s="107"/>
    </row>
    <row r="1238" spans="1:13" s="520" customFormat="1" ht="11.25">
      <c r="A1238" s="501"/>
      <c r="B1238" s="236"/>
      <c r="C1238" s="502"/>
      <c r="D1238" s="236"/>
      <c r="E1238" s="235"/>
      <c r="F1238" s="237"/>
      <c r="G1238" s="242"/>
      <c r="H1238" s="512"/>
      <c r="I1238" s="107"/>
      <c r="J1238" s="500" t="s">
        <v>1400</v>
      </c>
      <c r="K1238" s="553"/>
      <c r="L1238" s="107"/>
      <c r="M1238" s="107"/>
    </row>
    <row r="1239" spans="1:13" s="520" customFormat="1" ht="11.25">
      <c r="A1239" s="501"/>
      <c r="B1239" s="236"/>
      <c r="C1239" s="502"/>
      <c r="D1239" s="236"/>
      <c r="E1239" s="235"/>
      <c r="F1239" s="237"/>
      <c r="G1239" s="109"/>
      <c r="H1239" s="512"/>
      <c r="I1239" s="107"/>
      <c r="J1239" s="510" t="s">
        <v>1399</v>
      </c>
      <c r="K1239" s="560"/>
      <c r="L1239" s="107"/>
      <c r="M1239" s="107"/>
    </row>
    <row r="1240" spans="1:13" s="520" customFormat="1" ht="33.75">
      <c r="A1240" s="501"/>
      <c r="B1240" s="236"/>
      <c r="C1240" s="502"/>
      <c r="D1240" s="236"/>
      <c r="E1240" s="235"/>
      <c r="F1240" s="237"/>
      <c r="G1240" s="107" t="s">
        <v>1398</v>
      </c>
      <c r="H1240" s="512"/>
      <c r="I1240" s="107"/>
      <c r="J1240" s="510" t="s">
        <v>1398</v>
      </c>
      <c r="K1240" s="241" t="s">
        <v>1397</v>
      </c>
      <c r="L1240" s="107"/>
      <c r="M1240" s="107"/>
    </row>
    <row r="1241" spans="1:13" s="520" customFormat="1" ht="11.25">
      <c r="A1241" s="501"/>
      <c r="B1241" s="236"/>
      <c r="C1241" s="502"/>
      <c r="D1241" s="236"/>
      <c r="E1241" s="235"/>
      <c r="F1241" s="237"/>
      <c r="G1241" s="554" t="s">
        <v>1396</v>
      </c>
      <c r="H1241" s="512"/>
      <c r="I1241" s="107"/>
      <c r="J1241" s="510" t="s">
        <v>1395</v>
      </c>
      <c r="K1241" s="560"/>
      <c r="L1241" s="107"/>
      <c r="M1241" s="107"/>
    </row>
    <row r="1242" spans="1:13" s="520" customFormat="1" ht="33.75">
      <c r="A1242" s="501"/>
      <c r="B1242" s="236"/>
      <c r="C1242" s="502"/>
      <c r="D1242" s="236"/>
      <c r="E1242" s="235"/>
      <c r="F1242" s="237"/>
      <c r="G1242" s="241" t="s">
        <v>1394</v>
      </c>
      <c r="H1242" s="512"/>
      <c r="I1242" s="107"/>
      <c r="J1242" s="510" t="s">
        <v>1393</v>
      </c>
      <c r="K1242" s="526" t="s">
        <v>1392</v>
      </c>
      <c r="L1242" s="107"/>
      <c r="M1242" s="107"/>
    </row>
    <row r="1243" spans="1:13" s="520" customFormat="1" ht="11.25">
      <c r="A1243" s="501"/>
      <c r="B1243" s="236"/>
      <c r="C1243" s="502"/>
      <c r="D1243" s="236"/>
      <c r="E1243" s="235"/>
      <c r="F1243" s="237"/>
      <c r="G1243" s="242"/>
      <c r="H1243" s="512"/>
      <c r="I1243" s="107"/>
      <c r="J1243" s="510" t="s">
        <v>1391</v>
      </c>
      <c r="K1243" s="182"/>
      <c r="L1243" s="107"/>
      <c r="M1243" s="107"/>
    </row>
    <row r="1244" spans="1:13" s="520" customFormat="1" ht="11.25">
      <c r="A1244" s="501"/>
      <c r="B1244" s="236"/>
      <c r="C1244" s="502"/>
      <c r="D1244" s="236"/>
      <c r="E1244" s="235"/>
      <c r="F1244" s="237"/>
      <c r="G1244" s="242"/>
      <c r="H1244" s="512"/>
      <c r="I1244" s="107"/>
      <c r="J1244" s="510" t="s">
        <v>1390</v>
      </c>
      <c r="K1244" s="522"/>
      <c r="L1244" s="107"/>
      <c r="M1244" s="107"/>
    </row>
    <row r="1245" spans="1:13" s="520" customFormat="1" ht="33.75">
      <c r="A1245" s="501"/>
      <c r="B1245" s="236"/>
      <c r="C1245" s="502"/>
      <c r="D1245" s="236"/>
      <c r="E1245" s="235"/>
      <c r="F1245" s="237"/>
      <c r="G1245" s="242"/>
      <c r="H1245" s="512"/>
      <c r="I1245" s="107"/>
      <c r="J1245" s="510" t="s">
        <v>1389</v>
      </c>
      <c r="K1245" s="526" t="s">
        <v>1388</v>
      </c>
      <c r="L1245" s="107"/>
      <c r="M1245" s="107"/>
    </row>
    <row r="1246" spans="1:13" s="520" customFormat="1" ht="11.25">
      <c r="A1246" s="501"/>
      <c r="B1246" s="236"/>
      <c r="C1246" s="502"/>
      <c r="D1246" s="236"/>
      <c r="E1246" s="235"/>
      <c r="F1246" s="237"/>
      <c r="G1246" s="243"/>
      <c r="H1246" s="512"/>
      <c r="I1246" s="107"/>
      <c r="J1246" s="510" t="s">
        <v>1387</v>
      </c>
      <c r="K1246" s="560"/>
      <c r="L1246" s="107"/>
      <c r="M1246" s="107"/>
    </row>
    <row r="1247" spans="1:13" s="520" customFormat="1" ht="11.25">
      <c r="A1247" s="501"/>
      <c r="B1247" s="236"/>
      <c r="C1247" s="502"/>
      <c r="D1247" s="236"/>
      <c r="E1247" s="235"/>
      <c r="F1247" s="237"/>
      <c r="G1247" s="241" t="s">
        <v>1386</v>
      </c>
      <c r="H1247" s="512"/>
      <c r="I1247" s="107"/>
      <c r="J1247" s="510" t="s">
        <v>1385</v>
      </c>
      <c r="K1247" s="526" t="s">
        <v>20</v>
      </c>
      <c r="L1247" s="107"/>
      <c r="M1247" s="107"/>
    </row>
    <row r="1248" spans="1:13" s="520" customFormat="1" ht="11.25">
      <c r="A1248" s="501"/>
      <c r="B1248" s="236"/>
      <c r="C1248" s="502"/>
      <c r="D1248" s="236"/>
      <c r="E1248" s="235"/>
      <c r="F1248" s="237"/>
      <c r="G1248" s="242"/>
      <c r="H1248" s="512"/>
      <c r="I1248" s="107"/>
      <c r="J1248" s="510" t="s">
        <v>1384</v>
      </c>
      <c r="K1248" s="182"/>
      <c r="L1248" s="107"/>
      <c r="M1248" s="107"/>
    </row>
    <row r="1249" spans="1:13" s="520" customFormat="1" ht="11.25">
      <c r="A1249" s="501"/>
      <c r="B1249" s="236"/>
      <c r="C1249" s="502"/>
      <c r="D1249" s="236"/>
      <c r="E1249" s="235"/>
      <c r="F1249" s="237"/>
      <c r="G1249" s="242"/>
      <c r="H1249" s="512"/>
      <c r="I1249" s="107"/>
      <c r="J1249" s="510" t="s">
        <v>1383</v>
      </c>
      <c r="K1249" s="182"/>
      <c r="L1249" s="107"/>
      <c r="M1249" s="107"/>
    </row>
    <row r="1250" spans="1:13" s="520" customFormat="1" ht="11.25">
      <c r="A1250" s="501"/>
      <c r="B1250" s="236"/>
      <c r="C1250" s="502"/>
      <c r="D1250" s="236"/>
      <c r="E1250" s="235"/>
      <c r="F1250" s="237"/>
      <c r="G1250" s="242"/>
      <c r="H1250" s="512"/>
      <c r="I1250" s="107"/>
      <c r="J1250" s="510" t="s">
        <v>1382</v>
      </c>
      <c r="K1250" s="182"/>
      <c r="L1250" s="107"/>
      <c r="M1250" s="107"/>
    </row>
    <row r="1251" spans="1:13" s="520" customFormat="1" ht="11.25">
      <c r="A1251" s="501"/>
      <c r="B1251" s="236"/>
      <c r="C1251" s="502"/>
      <c r="D1251" s="236"/>
      <c r="E1251" s="235"/>
      <c r="F1251" s="237"/>
      <c r="G1251" s="242"/>
      <c r="H1251" s="512"/>
      <c r="I1251" s="107"/>
      <c r="J1251" s="510" t="s">
        <v>1381</v>
      </c>
      <c r="K1251" s="522"/>
      <c r="L1251" s="107"/>
      <c r="M1251" s="107"/>
    </row>
    <row r="1252" spans="1:13" s="520" customFormat="1" ht="11.25">
      <c r="A1252" s="501"/>
      <c r="B1252" s="236"/>
      <c r="C1252" s="502"/>
      <c r="D1252" s="236"/>
      <c r="E1252" s="235"/>
      <c r="F1252" s="237"/>
      <c r="G1252" s="242"/>
      <c r="H1252" s="512"/>
      <c r="I1252" s="107"/>
      <c r="J1252" s="510" t="s">
        <v>1380</v>
      </c>
      <c r="K1252" s="526" t="s">
        <v>50</v>
      </c>
      <c r="L1252" s="107"/>
      <c r="M1252" s="107"/>
    </row>
    <row r="1253" spans="1:13" s="520" customFormat="1" ht="11.25">
      <c r="A1253" s="501"/>
      <c r="B1253" s="236"/>
      <c r="C1253" s="502"/>
      <c r="D1253" s="236"/>
      <c r="E1253" s="235"/>
      <c r="F1253" s="237"/>
      <c r="G1253" s="242"/>
      <c r="H1253" s="512"/>
      <c r="I1253" s="107"/>
      <c r="J1253" s="510" t="s">
        <v>1379</v>
      </c>
      <c r="K1253" s="182"/>
      <c r="L1253" s="107"/>
      <c r="M1253" s="107"/>
    </row>
    <row r="1254" spans="1:13" s="520" customFormat="1" ht="11.25">
      <c r="A1254" s="501"/>
      <c r="B1254" s="236"/>
      <c r="C1254" s="502"/>
      <c r="D1254" s="236"/>
      <c r="E1254" s="235"/>
      <c r="F1254" s="237"/>
      <c r="G1254" s="242"/>
      <c r="H1254" s="512"/>
      <c r="I1254" s="107"/>
      <c r="J1254" s="510" t="s">
        <v>1378</v>
      </c>
      <c r="K1254" s="522"/>
      <c r="L1254" s="107"/>
      <c r="M1254" s="107"/>
    </row>
    <row r="1255" spans="1:13" s="520" customFormat="1" ht="11.25">
      <c r="A1255" s="501"/>
      <c r="B1255" s="236"/>
      <c r="C1255" s="502"/>
      <c r="D1255" s="236"/>
      <c r="E1255" s="235"/>
      <c r="F1255" s="237"/>
      <c r="G1255" s="2766" t="s">
        <v>1377</v>
      </c>
      <c r="H1255" s="512"/>
      <c r="I1255" s="107"/>
      <c r="J1255" s="510" t="s">
        <v>1376</v>
      </c>
      <c r="K1255" s="526" t="s">
        <v>40</v>
      </c>
      <c r="L1255" s="107"/>
      <c r="M1255" s="107"/>
    </row>
    <row r="1256" spans="1:13" s="520" customFormat="1" ht="11.25">
      <c r="A1256" s="501"/>
      <c r="B1256" s="236"/>
      <c r="C1256" s="502"/>
      <c r="D1256" s="236"/>
      <c r="E1256" s="235"/>
      <c r="F1256" s="237"/>
      <c r="G1256" s="2767"/>
      <c r="H1256" s="512"/>
      <c r="I1256" s="107"/>
      <c r="J1256" s="241" t="s">
        <v>1375</v>
      </c>
      <c r="K1256" s="182"/>
      <c r="L1256" s="107"/>
      <c r="M1256" s="107"/>
    </row>
    <row r="1257" spans="1:13" s="520" customFormat="1" ht="11.25">
      <c r="A1257" s="501"/>
      <c r="B1257" s="236"/>
      <c r="C1257" s="502"/>
      <c r="D1257" s="236"/>
      <c r="E1257" s="235"/>
      <c r="F1257" s="237"/>
      <c r="G1257" s="2767"/>
      <c r="H1257" s="512"/>
      <c r="I1257" s="107"/>
      <c r="J1257" s="241" t="s">
        <v>1374</v>
      </c>
      <c r="K1257" s="522"/>
      <c r="L1257" s="107"/>
      <c r="M1257" s="107"/>
    </row>
    <row r="1258" spans="1:13" s="520" customFormat="1" ht="11.25">
      <c r="A1258" s="501"/>
      <c r="B1258" s="236"/>
      <c r="C1258" s="502"/>
      <c r="D1258" s="236"/>
      <c r="E1258" s="235"/>
      <c r="F1258" s="237"/>
      <c r="G1258" s="2767"/>
      <c r="H1258" s="512"/>
      <c r="I1258" s="107"/>
      <c r="J1258" s="241" t="s">
        <v>1373</v>
      </c>
      <c r="K1258" s="491" t="s">
        <v>12</v>
      </c>
      <c r="L1258" s="107"/>
      <c r="M1258" s="107"/>
    </row>
    <row r="1259" spans="1:13" s="520" customFormat="1" ht="11.25">
      <c r="A1259" s="501"/>
      <c r="B1259" s="236"/>
      <c r="C1259" s="502"/>
      <c r="D1259" s="236"/>
      <c r="E1259" s="235"/>
      <c r="F1259" s="237"/>
      <c r="G1259" s="243"/>
      <c r="H1259" s="512"/>
      <c r="I1259" s="107"/>
      <c r="J1259" s="510" t="s">
        <v>1372</v>
      </c>
      <c r="K1259" s="491" t="s">
        <v>30</v>
      </c>
      <c r="L1259" s="107"/>
      <c r="M1259" s="107"/>
    </row>
    <row r="1260" spans="1:13" s="520" customFormat="1" ht="11.25">
      <c r="A1260" s="501"/>
      <c r="B1260" s="236"/>
      <c r="C1260" s="502"/>
      <c r="D1260" s="236"/>
      <c r="E1260" s="238"/>
      <c r="F1260" s="240"/>
      <c r="G1260" s="243" t="s">
        <v>1371</v>
      </c>
      <c r="H1260" s="512"/>
      <c r="I1260" s="107"/>
      <c r="J1260" s="510" t="s">
        <v>1370</v>
      </c>
      <c r="K1260" s="491" t="s">
        <v>35</v>
      </c>
      <c r="L1260" s="107"/>
      <c r="M1260" s="107"/>
    </row>
    <row r="1261" spans="1:13" s="520" customFormat="1" ht="11.25">
      <c r="A1261" s="501"/>
      <c r="B1261" s="236"/>
      <c r="C1261" s="502"/>
      <c r="D1261" s="236"/>
      <c r="E1261" s="235"/>
      <c r="F1261" s="237"/>
      <c r="G1261" s="503" t="s">
        <v>1369</v>
      </c>
      <c r="H1261" s="512"/>
      <c r="I1261" s="107"/>
      <c r="J1261" s="500" t="s">
        <v>1368</v>
      </c>
      <c r="K1261" s="533" t="s">
        <v>40</v>
      </c>
      <c r="L1261" s="107"/>
      <c r="M1261" s="107"/>
    </row>
    <row r="1262" spans="1:13" s="520" customFormat="1" ht="11.25">
      <c r="A1262" s="501"/>
      <c r="B1262" s="236"/>
      <c r="C1262" s="502"/>
      <c r="D1262" s="236"/>
      <c r="E1262" s="235"/>
      <c r="F1262" s="237"/>
      <c r="G1262" s="503"/>
      <c r="H1262" s="512"/>
      <c r="I1262" s="107"/>
      <c r="J1262" s="500" t="s">
        <v>1367</v>
      </c>
      <c r="K1262" s="533"/>
      <c r="L1262" s="107"/>
      <c r="M1262" s="107"/>
    </row>
    <row r="1263" spans="1:13" s="520" customFormat="1" ht="11.25">
      <c r="A1263" s="501"/>
      <c r="B1263" s="236"/>
      <c r="C1263" s="502"/>
      <c r="D1263" s="236"/>
      <c r="E1263" s="235"/>
      <c r="F1263" s="237"/>
      <c r="G1263" s="108" t="s">
        <v>1366</v>
      </c>
      <c r="H1263" s="512"/>
      <c r="I1263" s="107"/>
      <c r="J1263" s="500" t="s">
        <v>1365</v>
      </c>
      <c r="K1263" s="533"/>
      <c r="L1263" s="107"/>
      <c r="M1263" s="107"/>
    </row>
    <row r="1264" spans="1:13" s="520" customFormat="1" ht="11.25">
      <c r="A1264" s="501"/>
      <c r="B1264" s="236"/>
      <c r="C1264" s="502"/>
      <c r="D1264" s="236"/>
      <c r="E1264" s="235"/>
      <c r="F1264" s="237"/>
      <c r="G1264" s="503"/>
      <c r="H1264" s="512"/>
      <c r="I1264" s="107"/>
      <c r="J1264" s="500" t="s">
        <v>1364</v>
      </c>
      <c r="K1264" s="533"/>
      <c r="L1264" s="107"/>
      <c r="M1264" s="107"/>
    </row>
    <row r="1265" spans="1:13" s="520" customFormat="1" ht="11.25">
      <c r="A1265" s="501"/>
      <c r="B1265" s="236"/>
      <c r="C1265" s="502"/>
      <c r="D1265" s="236"/>
      <c r="E1265" s="235"/>
      <c r="F1265" s="237"/>
      <c r="H1265" s="512"/>
      <c r="I1265" s="107"/>
      <c r="J1265" s="500" t="s">
        <v>1363</v>
      </c>
      <c r="K1265" s="533"/>
      <c r="L1265" s="107"/>
      <c r="M1265" s="107"/>
    </row>
    <row r="1266" spans="1:13" s="520" customFormat="1" ht="11.25">
      <c r="A1266" s="501"/>
      <c r="B1266" s="236"/>
      <c r="C1266" s="502"/>
      <c r="D1266" s="236"/>
      <c r="E1266" s="235"/>
      <c r="F1266" s="237"/>
      <c r="H1266" s="512"/>
      <c r="I1266" s="107"/>
      <c r="J1266" s="500" t="s">
        <v>1362</v>
      </c>
      <c r="K1266" s="526" t="s">
        <v>50</v>
      </c>
      <c r="L1266" s="107"/>
      <c r="M1266" s="107"/>
    </row>
    <row r="1267" spans="1:13" s="520" customFormat="1" ht="11.25">
      <c r="A1267" s="501"/>
      <c r="B1267" s="236"/>
      <c r="C1267" s="502"/>
      <c r="D1267" s="236"/>
      <c r="E1267" s="235"/>
      <c r="F1267" s="237"/>
      <c r="H1267" s="512"/>
      <c r="I1267" s="107"/>
      <c r="J1267" s="500" t="s">
        <v>1361</v>
      </c>
      <c r="K1267" s="182"/>
      <c r="L1267" s="107"/>
      <c r="M1267" s="107"/>
    </row>
    <row r="1268" spans="1:13" s="520" customFormat="1" ht="11.25">
      <c r="A1268" s="501"/>
      <c r="B1268" s="236"/>
      <c r="C1268" s="502"/>
      <c r="D1268" s="236"/>
      <c r="E1268" s="235"/>
      <c r="F1268" s="237"/>
      <c r="H1268" s="512"/>
      <c r="I1268" s="107"/>
      <c r="J1268" s="500" t="s">
        <v>1360</v>
      </c>
      <c r="K1268" s="182"/>
      <c r="L1268" s="107"/>
      <c r="M1268" s="107"/>
    </row>
    <row r="1269" spans="1:13" s="520" customFormat="1" ht="11.25">
      <c r="A1269" s="501"/>
      <c r="B1269" s="236"/>
      <c r="C1269" s="502"/>
      <c r="D1269" s="236"/>
      <c r="E1269" s="235"/>
      <c r="F1269" s="237"/>
      <c r="G1269" s="503"/>
      <c r="H1269" s="512"/>
      <c r="I1269" s="107"/>
      <c r="J1269" s="500" t="s">
        <v>1359</v>
      </c>
      <c r="L1269" s="107"/>
      <c r="M1269" s="107"/>
    </row>
    <row r="1270" spans="1:13" s="520" customFormat="1" ht="38.25" customHeight="1">
      <c r="A1270" s="501"/>
      <c r="B1270" s="236"/>
      <c r="C1270" s="502"/>
      <c r="D1270" s="236"/>
      <c r="E1270" s="232" t="s">
        <v>34</v>
      </c>
      <c r="F1270" s="234" t="s">
        <v>1358</v>
      </c>
      <c r="G1270" s="580" t="s">
        <v>1357</v>
      </c>
      <c r="H1270" s="512"/>
      <c r="I1270" s="107"/>
      <c r="J1270" s="510" t="s">
        <v>1356</v>
      </c>
      <c r="K1270" s="526" t="s">
        <v>1355</v>
      </c>
      <c r="L1270" s="107"/>
      <c r="M1270" s="107"/>
    </row>
    <row r="1271" spans="1:13" s="520" customFormat="1" ht="11.25">
      <c r="A1271" s="501"/>
      <c r="B1271" s="236"/>
      <c r="C1271" s="502"/>
      <c r="D1271" s="236"/>
      <c r="E1271" s="235"/>
      <c r="F1271" s="237"/>
      <c r="G1271" s="586"/>
      <c r="H1271" s="512"/>
      <c r="I1271" s="107"/>
      <c r="J1271" s="510" t="s">
        <v>1354</v>
      </c>
      <c r="K1271" s="522"/>
      <c r="L1271" s="107"/>
      <c r="M1271" s="107"/>
    </row>
    <row r="1272" spans="1:13" s="520" customFormat="1" ht="11.25">
      <c r="A1272" s="501"/>
      <c r="B1272" s="236"/>
      <c r="C1272" s="502"/>
      <c r="D1272" s="236"/>
      <c r="E1272" s="235"/>
      <c r="F1272" s="237"/>
      <c r="G1272" s="241" t="s">
        <v>1353</v>
      </c>
      <c r="H1272" s="512"/>
      <c r="I1272" s="107"/>
      <c r="J1272" s="510" t="s">
        <v>1352</v>
      </c>
      <c r="K1272" s="526" t="s">
        <v>133</v>
      </c>
      <c r="L1272" s="107"/>
      <c r="M1272" s="107"/>
    </row>
    <row r="1273" spans="1:13" s="520" customFormat="1" ht="11.25">
      <c r="A1273" s="501"/>
      <c r="B1273" s="236"/>
      <c r="C1273" s="502"/>
      <c r="D1273" s="236"/>
      <c r="E1273" s="235"/>
      <c r="F1273" s="237"/>
      <c r="G1273" s="242"/>
      <c r="H1273" s="512"/>
      <c r="I1273" s="107"/>
      <c r="J1273" s="510" t="s">
        <v>1351</v>
      </c>
      <c r="K1273" s="522"/>
      <c r="L1273" s="107"/>
      <c r="M1273" s="107"/>
    </row>
    <row r="1274" spans="1:13" s="520" customFormat="1" ht="11.25">
      <c r="A1274" s="501"/>
      <c r="B1274" s="236"/>
      <c r="C1274" s="502"/>
      <c r="D1274" s="236"/>
      <c r="E1274" s="235"/>
      <c r="F1274" s="237"/>
      <c r="G1274" s="243"/>
      <c r="H1274" s="512"/>
      <c r="I1274" s="107"/>
      <c r="J1274" s="510" t="s">
        <v>1350</v>
      </c>
      <c r="K1274" s="526" t="s">
        <v>30</v>
      </c>
      <c r="L1274" s="107"/>
      <c r="M1274" s="107"/>
    </row>
    <row r="1275" spans="1:13" s="520" customFormat="1" ht="35.25" customHeight="1">
      <c r="A1275" s="501"/>
      <c r="B1275" s="236"/>
      <c r="C1275" s="502"/>
      <c r="D1275" s="236"/>
      <c r="E1275" s="235"/>
      <c r="F1275" s="237"/>
      <c r="G1275" s="241" t="s">
        <v>1349</v>
      </c>
      <c r="H1275" s="512"/>
      <c r="I1275" s="107"/>
      <c r="J1275" s="510" t="s">
        <v>1348</v>
      </c>
      <c r="K1275" s="526" t="s">
        <v>1347</v>
      </c>
      <c r="L1275" s="107"/>
      <c r="M1275" s="107"/>
    </row>
    <row r="1276" spans="1:13" s="520" customFormat="1" ht="11.25">
      <c r="A1276" s="501"/>
      <c r="B1276" s="236"/>
      <c r="C1276" s="502"/>
      <c r="D1276" s="236"/>
      <c r="E1276" s="235"/>
      <c r="F1276" s="237"/>
      <c r="G1276" s="243"/>
      <c r="H1276" s="512"/>
      <c r="I1276" s="107"/>
      <c r="J1276" s="510" t="s">
        <v>1346</v>
      </c>
      <c r="K1276" s="182"/>
      <c r="L1276" s="107"/>
      <c r="M1276" s="107"/>
    </row>
    <row r="1277" spans="1:13" s="520" customFormat="1" ht="11.25">
      <c r="A1277" s="501"/>
      <c r="B1277" s="236"/>
      <c r="C1277" s="502"/>
      <c r="D1277" s="236"/>
      <c r="E1277" s="235"/>
      <c r="F1277" s="237"/>
      <c r="G1277" s="241" t="s">
        <v>1345</v>
      </c>
      <c r="H1277" s="512"/>
      <c r="I1277" s="107"/>
      <c r="J1277" s="510" t="s">
        <v>1344</v>
      </c>
      <c r="K1277" s="182"/>
      <c r="L1277" s="107"/>
      <c r="M1277" s="107"/>
    </row>
    <row r="1278" spans="1:13" s="520" customFormat="1" ht="11.25">
      <c r="A1278" s="501"/>
      <c r="B1278" s="236"/>
      <c r="C1278" s="502"/>
      <c r="D1278" s="236"/>
      <c r="E1278" s="235"/>
      <c r="F1278" s="237"/>
      <c r="H1278" s="512"/>
      <c r="I1278" s="107"/>
      <c r="J1278" s="510" t="s">
        <v>1343</v>
      </c>
      <c r="K1278" s="522"/>
      <c r="L1278" s="107"/>
      <c r="M1278" s="107"/>
    </row>
    <row r="1279" spans="1:13" s="520" customFormat="1" ht="11.25">
      <c r="A1279" s="501"/>
      <c r="B1279" s="236"/>
      <c r="C1279" s="502"/>
      <c r="D1279" s="236"/>
      <c r="E1279" s="235"/>
      <c r="F1279" s="237"/>
      <c r="G1279" s="241" t="s">
        <v>1342</v>
      </c>
      <c r="H1279" s="512"/>
      <c r="I1279" s="107"/>
      <c r="J1279" s="510" t="s">
        <v>1341</v>
      </c>
      <c r="K1279" s="526" t="s">
        <v>40</v>
      </c>
      <c r="L1279" s="107"/>
      <c r="M1279" s="107"/>
    </row>
    <row r="1280" spans="1:13" s="520" customFormat="1" ht="11.25">
      <c r="A1280" s="501"/>
      <c r="B1280" s="236"/>
      <c r="C1280" s="502"/>
      <c r="D1280" s="236"/>
      <c r="E1280" s="235"/>
      <c r="F1280" s="237"/>
      <c r="G1280" s="242"/>
      <c r="H1280" s="512"/>
      <c r="I1280" s="107"/>
      <c r="J1280" s="510" t="s">
        <v>1340</v>
      </c>
      <c r="K1280" s="182"/>
      <c r="L1280" s="107"/>
      <c r="M1280" s="107"/>
    </row>
    <row r="1281" spans="1:13" s="520" customFormat="1" ht="11.25">
      <c r="A1281" s="501"/>
      <c r="B1281" s="236"/>
      <c r="C1281" s="502"/>
      <c r="D1281" s="236"/>
      <c r="E1281" s="235"/>
      <c r="F1281" s="237"/>
      <c r="G1281" s="242"/>
      <c r="H1281" s="512"/>
      <c r="I1281" s="107"/>
      <c r="J1281" s="510" t="s">
        <v>1339</v>
      </c>
      <c r="K1281" s="182"/>
      <c r="L1281" s="107"/>
      <c r="M1281" s="107"/>
    </row>
    <row r="1282" spans="1:13" s="520" customFormat="1" ht="11.25">
      <c r="A1282" s="501"/>
      <c r="B1282" s="236"/>
      <c r="C1282" s="502"/>
      <c r="D1282" s="236"/>
      <c r="E1282" s="235"/>
      <c r="F1282" s="237"/>
      <c r="G1282" s="242"/>
      <c r="H1282" s="512"/>
      <c r="I1282" s="107"/>
      <c r="J1282" s="510" t="s">
        <v>1338</v>
      </c>
      <c r="K1282" s="522"/>
      <c r="L1282" s="107"/>
      <c r="M1282" s="107"/>
    </row>
    <row r="1283" spans="1:13" s="520" customFormat="1" ht="11.25">
      <c r="A1283" s="501"/>
      <c r="B1283" s="236"/>
      <c r="C1283" s="502"/>
      <c r="D1283" s="236"/>
      <c r="E1283" s="235"/>
      <c r="F1283" s="237"/>
      <c r="G1283" s="242"/>
      <c r="H1283" s="512"/>
      <c r="I1283" s="107"/>
      <c r="J1283" s="510" t="s">
        <v>1337</v>
      </c>
      <c r="K1283" s="491" t="s">
        <v>1326</v>
      </c>
      <c r="L1283" s="107"/>
      <c r="M1283" s="107"/>
    </row>
    <row r="1284" spans="1:13" s="520" customFormat="1" ht="11.25">
      <c r="A1284" s="501"/>
      <c r="B1284" s="236"/>
      <c r="C1284" s="502"/>
      <c r="D1284" s="236"/>
      <c r="E1284" s="235"/>
      <c r="F1284" s="237"/>
      <c r="G1284" s="242"/>
      <c r="H1284" s="512"/>
      <c r="I1284" s="107"/>
      <c r="J1284" s="510" t="s">
        <v>1336</v>
      </c>
      <c r="K1284" s="526" t="s">
        <v>30</v>
      </c>
      <c r="L1284" s="107"/>
      <c r="M1284" s="107"/>
    </row>
    <row r="1285" spans="1:13" s="520" customFormat="1" ht="11.25">
      <c r="A1285" s="501"/>
      <c r="B1285" s="236"/>
      <c r="C1285" s="502"/>
      <c r="D1285" s="236"/>
      <c r="E1285" s="235"/>
      <c r="F1285" s="237"/>
      <c r="G1285" s="107"/>
      <c r="H1285" s="512"/>
      <c r="I1285" s="107"/>
      <c r="J1285" s="510" t="s">
        <v>1335</v>
      </c>
      <c r="K1285" s="560"/>
      <c r="L1285" s="107"/>
      <c r="M1285" s="107"/>
    </row>
    <row r="1286" spans="1:13" s="520" customFormat="1" ht="11.25">
      <c r="A1286" s="501"/>
      <c r="B1286" s="236"/>
      <c r="C1286" s="502"/>
      <c r="D1286" s="236"/>
      <c r="E1286" s="235"/>
      <c r="F1286" s="237"/>
      <c r="G1286" s="242"/>
      <c r="H1286" s="512"/>
      <c r="I1286" s="107"/>
      <c r="J1286" s="510" t="s">
        <v>1334</v>
      </c>
      <c r="K1286" s="526" t="s">
        <v>35</v>
      </c>
      <c r="L1286" s="107"/>
      <c r="M1286" s="107"/>
    </row>
    <row r="1287" spans="1:13" s="520" customFormat="1" ht="11.25">
      <c r="A1287" s="501"/>
      <c r="B1287" s="236"/>
      <c r="C1287" s="502"/>
      <c r="D1287" s="236"/>
      <c r="E1287" s="235"/>
      <c r="F1287" s="237"/>
      <c r="G1287" s="243"/>
      <c r="H1287" s="512"/>
      <c r="I1287" s="107"/>
      <c r="J1287" s="510" t="s">
        <v>1333</v>
      </c>
      <c r="K1287" s="522"/>
      <c r="L1287" s="107"/>
      <c r="M1287" s="107"/>
    </row>
    <row r="1288" spans="1:13" s="520" customFormat="1" ht="11.25">
      <c r="A1288" s="501"/>
      <c r="B1288" s="236"/>
      <c r="C1288" s="502"/>
      <c r="D1288" s="236"/>
      <c r="E1288" s="235"/>
      <c r="F1288" s="237"/>
      <c r="G1288" s="241" t="s">
        <v>1332</v>
      </c>
      <c r="H1288" s="512"/>
      <c r="I1288" s="107"/>
      <c r="J1288" s="510" t="s">
        <v>1331</v>
      </c>
      <c r="K1288" s="526" t="s">
        <v>40</v>
      </c>
      <c r="L1288" s="107"/>
      <c r="M1288" s="107"/>
    </row>
    <row r="1289" spans="1:13" s="520" customFormat="1" ht="11.25">
      <c r="A1289" s="501"/>
      <c r="B1289" s="236"/>
      <c r="C1289" s="502"/>
      <c r="D1289" s="236"/>
      <c r="E1289" s="235"/>
      <c r="F1289" s="237"/>
      <c r="G1289" s="242"/>
      <c r="H1289" s="512"/>
      <c r="I1289" s="107"/>
      <c r="J1289" s="510" t="s">
        <v>1330</v>
      </c>
      <c r="K1289" s="182"/>
      <c r="L1289" s="107"/>
      <c r="M1289" s="107"/>
    </row>
    <row r="1290" spans="1:13" s="520" customFormat="1" ht="11.25">
      <c r="A1290" s="501"/>
      <c r="B1290" s="236"/>
      <c r="C1290" s="502"/>
      <c r="D1290" s="236"/>
      <c r="E1290" s="235"/>
      <c r="F1290" s="237"/>
      <c r="G1290" s="243"/>
      <c r="H1290" s="512"/>
      <c r="I1290" s="107"/>
      <c r="J1290" s="510" t="s">
        <v>1329</v>
      </c>
      <c r="K1290" s="522"/>
      <c r="L1290" s="107"/>
      <c r="M1290" s="107"/>
    </row>
    <row r="1291" spans="1:13" s="520" customFormat="1" ht="11.25">
      <c r="A1291" s="501"/>
      <c r="B1291" s="236"/>
      <c r="C1291" s="502"/>
      <c r="D1291" s="236"/>
      <c r="E1291" s="235"/>
      <c r="F1291" s="237"/>
      <c r="G1291" s="510" t="s">
        <v>1328</v>
      </c>
      <c r="H1291" s="512"/>
      <c r="I1291" s="107"/>
      <c r="J1291" s="510" t="s">
        <v>1327</v>
      </c>
      <c r="K1291" s="491" t="s">
        <v>1326</v>
      </c>
      <c r="L1291" s="107"/>
      <c r="M1291" s="107"/>
    </row>
    <row r="1292" spans="1:13" s="520" customFormat="1" ht="11.25">
      <c r="A1292" s="501"/>
      <c r="B1292" s="236"/>
      <c r="C1292" s="502"/>
      <c r="D1292" s="236"/>
      <c r="E1292" s="235"/>
      <c r="F1292" s="237"/>
      <c r="G1292" s="243" t="s">
        <v>1325</v>
      </c>
      <c r="H1292" s="512"/>
      <c r="I1292" s="107"/>
      <c r="J1292" s="510" t="s">
        <v>1324</v>
      </c>
      <c r="K1292" s="491" t="s">
        <v>35</v>
      </c>
      <c r="L1292" s="107"/>
      <c r="M1292" s="107"/>
    </row>
    <row r="1293" spans="1:13" s="520" customFormat="1" ht="11.25">
      <c r="A1293" s="501"/>
      <c r="B1293" s="236"/>
      <c r="C1293" s="502"/>
      <c r="D1293" s="236"/>
      <c r="E1293" s="235"/>
      <c r="F1293" s="237"/>
      <c r="G1293" s="242" t="s">
        <v>1323</v>
      </c>
      <c r="H1293" s="512"/>
      <c r="I1293" s="107"/>
      <c r="J1293" s="510" t="s">
        <v>1322</v>
      </c>
      <c r="K1293" s="491" t="s">
        <v>569</v>
      </c>
      <c r="L1293" s="107"/>
      <c r="M1293" s="107"/>
    </row>
    <row r="1294" spans="1:13" s="520" customFormat="1" ht="42" customHeight="1">
      <c r="A1294" s="501"/>
      <c r="B1294" s="236"/>
      <c r="C1294" s="502"/>
      <c r="D1294" s="236"/>
      <c r="E1294" s="235"/>
      <c r="F1294" s="237"/>
      <c r="G1294" s="108" t="s">
        <v>1321</v>
      </c>
      <c r="H1294" s="512"/>
      <c r="I1294" s="107"/>
      <c r="J1294" s="510" t="s">
        <v>1320</v>
      </c>
      <c r="K1294" s="526" t="s">
        <v>1319</v>
      </c>
      <c r="L1294" s="107"/>
      <c r="M1294" s="107"/>
    </row>
    <row r="1295" spans="1:13" s="520" customFormat="1" ht="11.25">
      <c r="A1295" s="501"/>
      <c r="B1295" s="236"/>
      <c r="C1295" s="502"/>
      <c r="D1295" s="236"/>
      <c r="E1295" s="235"/>
      <c r="F1295" s="237"/>
      <c r="G1295" s="108" t="s">
        <v>1318</v>
      </c>
      <c r="H1295" s="512"/>
      <c r="I1295" s="107"/>
      <c r="J1295" s="510" t="s">
        <v>1317</v>
      </c>
      <c r="K1295" s="182"/>
      <c r="L1295" s="107"/>
      <c r="M1295" s="107"/>
    </row>
    <row r="1296" spans="1:13" s="520" customFormat="1" ht="11.25">
      <c r="A1296" s="501"/>
      <c r="B1296" s="236"/>
      <c r="C1296" s="502"/>
      <c r="D1296" s="236"/>
      <c r="E1296" s="235"/>
      <c r="F1296" s="237"/>
      <c r="G1296" s="109"/>
      <c r="H1296" s="512"/>
      <c r="I1296" s="107"/>
      <c r="J1296" s="510" t="s">
        <v>1316</v>
      </c>
      <c r="K1296" s="522"/>
      <c r="L1296" s="107"/>
      <c r="M1296" s="107"/>
    </row>
    <row r="1297" spans="1:13" s="520" customFormat="1" ht="39.75" customHeight="1">
      <c r="A1297" s="501"/>
      <c r="B1297" s="236"/>
      <c r="C1297" s="502"/>
      <c r="D1297" s="236"/>
      <c r="E1297" s="235"/>
      <c r="F1297" s="237"/>
      <c r="G1297" s="108" t="s">
        <v>1315</v>
      </c>
      <c r="H1297" s="512"/>
      <c r="I1297" s="107"/>
      <c r="J1297" s="510" t="s">
        <v>1314</v>
      </c>
      <c r="K1297" s="526" t="s">
        <v>1313</v>
      </c>
      <c r="L1297" s="107"/>
      <c r="M1297" s="107"/>
    </row>
    <row r="1298" spans="1:13" s="520" customFormat="1" ht="11.25">
      <c r="A1298" s="501"/>
      <c r="B1298" s="236"/>
      <c r="C1298" s="502"/>
      <c r="D1298" s="236"/>
      <c r="E1298" s="235"/>
      <c r="F1298" s="237"/>
      <c r="G1298" s="107"/>
      <c r="H1298" s="512"/>
      <c r="I1298" s="107"/>
      <c r="J1298" s="510" t="s">
        <v>1312</v>
      </c>
      <c r="K1298" s="182"/>
      <c r="L1298" s="107"/>
      <c r="M1298" s="107"/>
    </row>
    <row r="1299" spans="1:13" s="520" customFormat="1" ht="11.25">
      <c r="A1299" s="501"/>
      <c r="B1299" s="236"/>
      <c r="C1299" s="502"/>
      <c r="D1299" s="236"/>
      <c r="E1299" s="235"/>
      <c r="F1299" s="237"/>
      <c r="G1299" s="107"/>
      <c r="H1299" s="512"/>
      <c r="I1299" s="107"/>
      <c r="J1299" s="510" t="s">
        <v>1311</v>
      </c>
      <c r="K1299" s="522"/>
      <c r="L1299" s="107"/>
      <c r="M1299" s="107"/>
    </row>
    <row r="1300" spans="1:13" s="520" customFormat="1" ht="39.75" customHeight="1">
      <c r="A1300" s="501"/>
      <c r="B1300" s="236"/>
      <c r="C1300" s="502"/>
      <c r="D1300" s="236"/>
      <c r="E1300" s="235"/>
      <c r="F1300" s="237"/>
      <c r="G1300" s="243"/>
      <c r="H1300" s="512"/>
      <c r="I1300" s="107"/>
      <c r="J1300" s="510" t="s">
        <v>1310</v>
      </c>
      <c r="K1300" s="491" t="s">
        <v>1309</v>
      </c>
      <c r="L1300" s="107"/>
      <c r="M1300" s="107"/>
    </row>
    <row r="1301" spans="1:13" s="520" customFormat="1" ht="11.25">
      <c r="A1301" s="501"/>
      <c r="B1301" s="236"/>
      <c r="C1301" s="502"/>
      <c r="D1301" s="236"/>
      <c r="E1301" s="489" t="s">
        <v>29</v>
      </c>
      <c r="F1301" s="490" t="s">
        <v>1308</v>
      </c>
      <c r="G1301" s="510" t="s">
        <v>1307</v>
      </c>
      <c r="H1301" s="512"/>
      <c r="I1301" s="107"/>
      <c r="J1301" s="510" t="s">
        <v>1306</v>
      </c>
      <c r="K1301" s="491" t="s">
        <v>20</v>
      </c>
      <c r="L1301" s="107"/>
      <c r="M1301" s="107"/>
    </row>
    <row r="1302" spans="1:13" s="520" customFormat="1" ht="11.25">
      <c r="A1302" s="501"/>
      <c r="B1302" s="236"/>
      <c r="C1302" s="502"/>
      <c r="D1302" s="236"/>
      <c r="E1302" s="489" t="s">
        <v>100</v>
      </c>
      <c r="F1302" s="490" t="s">
        <v>1305</v>
      </c>
      <c r="G1302" s="626" t="s">
        <v>1304</v>
      </c>
      <c r="H1302" s="512"/>
      <c r="I1302" s="107"/>
      <c r="J1302" s="108" t="s">
        <v>1303</v>
      </c>
      <c r="K1302" s="491" t="s">
        <v>20</v>
      </c>
      <c r="L1302" s="107"/>
      <c r="M1302" s="107"/>
    </row>
    <row r="1303" spans="1:13" s="520" customFormat="1" ht="11.25">
      <c r="A1303" s="501"/>
      <c r="B1303" s="236"/>
      <c r="C1303" s="502"/>
      <c r="D1303" s="236"/>
      <c r="E1303" s="235" t="s">
        <v>153</v>
      </c>
      <c r="F1303" s="237" t="s">
        <v>1302</v>
      </c>
      <c r="G1303" s="237" t="s">
        <v>1301</v>
      </c>
      <c r="H1303" s="512"/>
      <c r="I1303" s="107"/>
      <c r="J1303" s="510" t="s">
        <v>1300</v>
      </c>
      <c r="K1303" s="533" t="s">
        <v>20</v>
      </c>
      <c r="L1303" s="107"/>
      <c r="M1303" s="107"/>
    </row>
    <row r="1304" spans="1:13" s="520" customFormat="1" ht="11.25">
      <c r="A1304" s="501"/>
      <c r="B1304" s="236"/>
      <c r="C1304" s="502"/>
      <c r="D1304" s="236"/>
      <c r="E1304" s="235"/>
      <c r="F1304" s="237"/>
      <c r="G1304" s="237"/>
      <c r="H1304" s="512"/>
      <c r="I1304" s="107"/>
      <c r="J1304" s="510" t="s">
        <v>1299</v>
      </c>
      <c r="K1304" s="533"/>
      <c r="L1304" s="107"/>
      <c r="M1304" s="107"/>
    </row>
    <row r="1305" spans="1:13" s="520" customFormat="1" ht="11.25">
      <c r="A1305" s="501"/>
      <c r="B1305" s="236"/>
      <c r="C1305" s="502"/>
      <c r="D1305" s="236"/>
      <c r="E1305" s="235"/>
      <c r="F1305" s="237"/>
      <c r="G1305" s="510" t="s">
        <v>1298</v>
      </c>
      <c r="H1305" s="512"/>
      <c r="I1305" s="107"/>
      <c r="J1305" s="510" t="s">
        <v>1297</v>
      </c>
      <c r="K1305" s="526" t="s">
        <v>12</v>
      </c>
      <c r="L1305" s="107"/>
      <c r="M1305" s="107"/>
    </row>
    <row r="1306" spans="1:13" s="520" customFormat="1" ht="11.25">
      <c r="A1306" s="501"/>
      <c r="B1306" s="236"/>
      <c r="C1306" s="502"/>
      <c r="D1306" s="236"/>
      <c r="E1306" s="235"/>
      <c r="F1306" s="237"/>
      <c r="G1306" s="234" t="s">
        <v>1296</v>
      </c>
      <c r="H1306" s="512"/>
      <c r="I1306" s="107"/>
      <c r="J1306" s="242" t="s">
        <v>1295</v>
      </c>
      <c r="K1306" s="522"/>
      <c r="L1306" s="107"/>
      <c r="M1306" s="107"/>
    </row>
    <row r="1307" spans="1:13" s="520" customFormat="1" ht="11.25">
      <c r="A1307" s="501"/>
      <c r="B1307" s="236"/>
      <c r="C1307" s="502"/>
      <c r="D1307" s="236"/>
      <c r="E1307" s="235"/>
      <c r="F1307" s="237"/>
      <c r="G1307" s="509" t="s">
        <v>1294</v>
      </c>
      <c r="H1307" s="512"/>
      <c r="I1307" s="107"/>
      <c r="J1307" s="509" t="s">
        <v>1293</v>
      </c>
      <c r="K1307" s="526" t="s">
        <v>30</v>
      </c>
      <c r="L1307" s="107"/>
      <c r="M1307" s="107"/>
    </row>
    <row r="1308" spans="1:13" s="520" customFormat="1" ht="11.25">
      <c r="A1308" s="501"/>
      <c r="B1308" s="236"/>
      <c r="C1308" s="502"/>
      <c r="D1308" s="236"/>
      <c r="E1308" s="235"/>
      <c r="F1308" s="237"/>
      <c r="G1308" s="104" t="s">
        <v>1292</v>
      </c>
      <c r="H1308" s="512"/>
      <c r="I1308" s="107"/>
      <c r="J1308" s="509" t="s">
        <v>1291</v>
      </c>
      <c r="K1308" s="182"/>
      <c r="L1308" s="107"/>
      <c r="M1308" s="107"/>
    </row>
    <row r="1309" spans="1:13" s="520" customFormat="1" ht="11.25">
      <c r="A1309" s="501"/>
      <c r="B1309" s="236"/>
      <c r="C1309" s="502"/>
      <c r="D1309" s="236"/>
      <c r="E1309" s="235"/>
      <c r="F1309" s="237"/>
      <c r="G1309" s="105"/>
      <c r="H1309" s="512"/>
      <c r="I1309" s="107"/>
      <c r="J1309" s="509" t="s">
        <v>1290</v>
      </c>
      <c r="K1309" s="182"/>
      <c r="L1309" s="107"/>
      <c r="M1309" s="107"/>
    </row>
    <row r="1310" spans="1:13" s="520" customFormat="1" ht="11.25">
      <c r="A1310" s="501"/>
      <c r="B1310" s="236"/>
      <c r="C1310" s="502"/>
      <c r="D1310" s="236"/>
      <c r="E1310" s="235"/>
      <c r="F1310" s="237"/>
      <c r="G1310" s="105"/>
      <c r="H1310" s="512"/>
      <c r="I1310" s="107"/>
      <c r="J1310" s="509" t="s">
        <v>1289</v>
      </c>
      <c r="K1310" s="522"/>
      <c r="L1310" s="107"/>
      <c r="M1310" s="107"/>
    </row>
    <row r="1311" spans="1:13" s="520" customFormat="1" ht="11.25">
      <c r="A1311" s="501"/>
      <c r="B1311" s="236"/>
      <c r="C1311" s="502"/>
      <c r="D1311" s="236"/>
      <c r="E1311" s="235"/>
      <c r="F1311" s="237"/>
      <c r="G1311" s="106"/>
      <c r="H1311" s="512"/>
      <c r="I1311" s="107"/>
      <c r="J1311" s="509" t="s">
        <v>1288</v>
      </c>
      <c r="K1311" s="534" t="s">
        <v>40</v>
      </c>
      <c r="L1311" s="107"/>
      <c r="M1311" s="107"/>
    </row>
    <row r="1312" spans="1:13" s="520" customFormat="1" ht="11.25">
      <c r="A1312" s="501"/>
      <c r="B1312" s="236"/>
      <c r="C1312" s="502"/>
      <c r="D1312" s="236"/>
      <c r="E1312" s="235"/>
      <c r="F1312" s="237"/>
      <c r="G1312" s="630" t="s">
        <v>1287</v>
      </c>
      <c r="H1312" s="512"/>
      <c r="I1312" s="107"/>
      <c r="J1312" s="509" t="s">
        <v>1286</v>
      </c>
      <c r="K1312" s="534" t="s">
        <v>154</v>
      </c>
      <c r="L1312" s="107"/>
      <c r="M1312" s="107"/>
    </row>
    <row r="1313" spans="1:13" s="520" customFormat="1" ht="11.25">
      <c r="A1313" s="501"/>
      <c r="B1313" s="236"/>
      <c r="C1313" s="502"/>
      <c r="D1313" s="237"/>
      <c r="E1313" s="235"/>
      <c r="F1313" s="237"/>
      <c r="G1313" s="631" t="s">
        <v>1285</v>
      </c>
      <c r="H1313" s="512"/>
      <c r="I1313" s="107"/>
      <c r="J1313" s="509" t="s">
        <v>1284</v>
      </c>
      <c r="K1313" s="526" t="s">
        <v>25</v>
      </c>
      <c r="L1313" s="107"/>
      <c r="M1313" s="107"/>
    </row>
    <row r="1314" spans="1:13" s="520" customFormat="1" ht="11.25">
      <c r="A1314" s="501"/>
      <c r="B1314" s="236"/>
      <c r="C1314" s="502"/>
      <c r="D1314" s="236"/>
      <c r="E1314" s="238"/>
      <c r="F1314" s="240"/>
      <c r="G1314" s="618" t="s">
        <v>1283</v>
      </c>
      <c r="H1314" s="512"/>
      <c r="I1314" s="107"/>
      <c r="J1314" s="509" t="s">
        <v>1282</v>
      </c>
      <c r="K1314" s="522"/>
      <c r="L1314" s="107"/>
      <c r="M1314" s="107"/>
    </row>
    <row r="1315" spans="1:13" s="520" customFormat="1" ht="11.25">
      <c r="A1315" s="501"/>
      <c r="B1315" s="236"/>
      <c r="C1315" s="502"/>
      <c r="D1315" s="236"/>
      <c r="E1315" s="235" t="s">
        <v>287</v>
      </c>
      <c r="F1315" s="237" t="s">
        <v>1281</v>
      </c>
      <c r="G1315" s="234" t="s">
        <v>1280</v>
      </c>
      <c r="H1315" s="512"/>
      <c r="I1315" s="107"/>
      <c r="J1315" s="510" t="s">
        <v>1279</v>
      </c>
      <c r="K1315" s="526" t="s">
        <v>20</v>
      </c>
      <c r="L1315" s="107"/>
      <c r="M1315" s="107"/>
    </row>
    <row r="1316" spans="1:13" s="520" customFormat="1" ht="11.25">
      <c r="A1316" s="501"/>
      <c r="B1316" s="236"/>
      <c r="C1316" s="502"/>
      <c r="D1316" s="236"/>
      <c r="E1316" s="235"/>
      <c r="F1316" s="237"/>
      <c r="G1316" s="237"/>
      <c r="H1316" s="512"/>
      <c r="I1316" s="107"/>
      <c r="J1316" s="510" t="s">
        <v>1278</v>
      </c>
      <c r="K1316" s="182"/>
      <c r="L1316" s="107"/>
      <c r="M1316" s="107"/>
    </row>
    <row r="1317" spans="1:13" s="520" customFormat="1" ht="11.25">
      <c r="A1317" s="501"/>
      <c r="B1317" s="236"/>
      <c r="C1317" s="502"/>
      <c r="D1317" s="236"/>
      <c r="E1317" s="235"/>
      <c r="F1317" s="237"/>
      <c r="G1317" s="237"/>
      <c r="H1317" s="512"/>
      <c r="I1317" s="107"/>
      <c r="J1317" s="510" t="s">
        <v>1277</v>
      </c>
      <c r="K1317" s="522"/>
      <c r="L1317" s="107"/>
      <c r="M1317" s="107"/>
    </row>
    <row r="1318" spans="1:13" s="520" customFormat="1" ht="11.25">
      <c r="A1318" s="501"/>
      <c r="B1318" s="236"/>
      <c r="C1318" s="502"/>
      <c r="D1318" s="236"/>
      <c r="E1318" s="235"/>
      <c r="F1318" s="237"/>
      <c r="G1318" s="237"/>
      <c r="H1318" s="512"/>
      <c r="I1318" s="107"/>
      <c r="J1318" s="510" t="s">
        <v>1276</v>
      </c>
      <c r="K1318" s="182" t="s">
        <v>30</v>
      </c>
      <c r="L1318" s="107"/>
      <c r="M1318" s="107"/>
    </row>
    <row r="1319" spans="1:13" s="520" customFormat="1" ht="11.25">
      <c r="A1319" s="501"/>
      <c r="B1319" s="236"/>
      <c r="C1319" s="502"/>
      <c r="D1319" s="236"/>
      <c r="E1319" s="238"/>
      <c r="F1319" s="240"/>
      <c r="G1319" s="243"/>
      <c r="H1319" s="512"/>
      <c r="I1319" s="107"/>
      <c r="J1319" s="510" t="s">
        <v>1275</v>
      </c>
      <c r="K1319" s="560"/>
      <c r="L1319" s="107"/>
      <c r="M1319" s="107"/>
    </row>
    <row r="1320" spans="1:13" s="520" customFormat="1" ht="22.5">
      <c r="A1320" s="501"/>
      <c r="B1320" s="236"/>
      <c r="C1320" s="502"/>
      <c r="D1320" s="236"/>
      <c r="E1320" s="232" t="s">
        <v>1274</v>
      </c>
      <c r="F1320" s="234" t="s">
        <v>1273</v>
      </c>
      <c r="G1320" s="234" t="s">
        <v>1272</v>
      </c>
      <c r="H1320" s="512"/>
      <c r="I1320" s="107"/>
      <c r="J1320" s="510" t="s">
        <v>1271</v>
      </c>
      <c r="K1320" s="526" t="s">
        <v>20</v>
      </c>
      <c r="L1320" s="107"/>
      <c r="M1320" s="107"/>
    </row>
    <row r="1321" spans="1:13" s="520" customFormat="1" ht="11.25">
      <c r="A1321" s="501"/>
      <c r="B1321" s="236"/>
      <c r="C1321" s="502"/>
      <c r="D1321" s="236"/>
      <c r="E1321" s="238"/>
      <c r="F1321" s="240"/>
      <c r="G1321" s="490" t="s">
        <v>1270</v>
      </c>
      <c r="H1321" s="512"/>
      <c r="I1321" s="107"/>
      <c r="J1321" s="242" t="s">
        <v>1269</v>
      </c>
      <c r="K1321" s="491" t="s">
        <v>12</v>
      </c>
      <c r="L1321" s="107"/>
      <c r="M1321" s="107"/>
    </row>
    <row r="1322" spans="1:13" s="520" customFormat="1" ht="22.5">
      <c r="A1322" s="501"/>
      <c r="B1322" s="236"/>
      <c r="C1322" s="502"/>
      <c r="D1322" s="236"/>
      <c r="E1322" s="232" t="s">
        <v>1268</v>
      </c>
      <c r="F1322" s="234" t="s">
        <v>1267</v>
      </c>
      <c r="G1322" s="234" t="s">
        <v>1266</v>
      </c>
      <c r="H1322" s="512"/>
      <c r="I1322" s="107"/>
      <c r="J1322" s="510" t="s">
        <v>1265</v>
      </c>
      <c r="K1322" s="526" t="s">
        <v>20</v>
      </c>
      <c r="L1322" s="107"/>
      <c r="M1322" s="107"/>
    </row>
    <row r="1323" spans="1:13" s="520" customFormat="1" ht="11.25">
      <c r="A1323" s="501"/>
      <c r="B1323" s="236"/>
      <c r="C1323" s="502"/>
      <c r="D1323" s="236"/>
      <c r="E1323" s="235"/>
      <c r="F1323" s="237"/>
      <c r="G1323" s="242"/>
      <c r="H1323" s="512"/>
      <c r="I1323" s="107"/>
      <c r="J1323" s="510" t="s">
        <v>1264</v>
      </c>
      <c r="K1323" s="182"/>
      <c r="L1323" s="107"/>
      <c r="M1323" s="107"/>
    </row>
    <row r="1324" spans="1:13" s="520" customFormat="1" ht="11.25">
      <c r="A1324" s="501"/>
      <c r="B1324" s="236"/>
      <c r="C1324" s="502"/>
      <c r="D1324" s="236"/>
      <c r="E1324" s="235"/>
      <c r="F1324" s="237"/>
      <c r="G1324" s="580" t="s">
        <v>1263</v>
      </c>
      <c r="H1324" s="512"/>
      <c r="I1324" s="107"/>
      <c r="J1324" s="510" t="s">
        <v>1262</v>
      </c>
      <c r="K1324" s="182"/>
      <c r="L1324" s="107"/>
      <c r="M1324" s="107"/>
    </row>
    <row r="1325" spans="1:13" s="520" customFormat="1" ht="11.25">
      <c r="A1325" s="501"/>
      <c r="B1325" s="236"/>
      <c r="C1325" s="502"/>
      <c r="D1325" s="236"/>
      <c r="E1325" s="235"/>
      <c r="F1325" s="237"/>
      <c r="G1325" s="242"/>
      <c r="H1325" s="512"/>
      <c r="I1325" s="107"/>
      <c r="J1325" s="510" t="s">
        <v>1261</v>
      </c>
      <c r="K1325" s="182"/>
      <c r="L1325" s="107"/>
      <c r="M1325" s="107"/>
    </row>
    <row r="1326" spans="1:13" s="520" customFormat="1" ht="11.25">
      <c r="A1326" s="501"/>
      <c r="B1326" s="236"/>
      <c r="C1326" s="502"/>
      <c r="D1326" s="236"/>
      <c r="E1326" s="235"/>
      <c r="F1326" s="237"/>
      <c r="H1326" s="512"/>
      <c r="I1326" s="107"/>
      <c r="J1326" s="510" t="s">
        <v>1260</v>
      </c>
      <c r="K1326" s="522"/>
      <c r="L1326" s="107"/>
      <c r="M1326" s="107"/>
    </row>
    <row r="1327" spans="1:13" s="520" customFormat="1" ht="11.25">
      <c r="A1327" s="501"/>
      <c r="B1327" s="236"/>
      <c r="C1327" s="502"/>
      <c r="D1327" s="236"/>
      <c r="E1327" s="235"/>
      <c r="F1327" s="237"/>
      <c r="H1327" s="512"/>
      <c r="I1327" s="107"/>
      <c r="J1327" s="510" t="s">
        <v>1259</v>
      </c>
      <c r="K1327" s="526" t="s">
        <v>50</v>
      </c>
      <c r="L1327" s="107"/>
      <c r="M1327" s="107"/>
    </row>
    <row r="1328" spans="1:13" s="520" customFormat="1" ht="11.25">
      <c r="A1328" s="501"/>
      <c r="B1328" s="236"/>
      <c r="C1328" s="502"/>
      <c r="D1328" s="236"/>
      <c r="E1328" s="235"/>
      <c r="F1328" s="237"/>
      <c r="H1328" s="512"/>
      <c r="I1328" s="107"/>
      <c r="J1328" s="510" t="s">
        <v>1258</v>
      </c>
      <c r="K1328" s="182"/>
      <c r="L1328" s="107"/>
      <c r="M1328" s="107"/>
    </row>
    <row r="1329" spans="1:13" s="520" customFormat="1" ht="11.25">
      <c r="A1329" s="501"/>
      <c r="B1329" s="236"/>
      <c r="C1329" s="502"/>
      <c r="D1329" s="236"/>
      <c r="E1329" s="235"/>
      <c r="F1329" s="237"/>
      <c r="G1329" s="581"/>
      <c r="H1329" s="512"/>
      <c r="I1329" s="107"/>
      <c r="J1329" s="510" t="s">
        <v>1257</v>
      </c>
      <c r="K1329" s="560"/>
      <c r="L1329" s="107"/>
      <c r="M1329" s="107"/>
    </row>
    <row r="1330" spans="1:13" s="520" customFormat="1" ht="11.25">
      <c r="A1330" s="501"/>
      <c r="B1330" s="236"/>
      <c r="C1330" s="502"/>
      <c r="D1330" s="236"/>
      <c r="E1330" s="235"/>
      <c r="F1330" s="237"/>
      <c r="G1330" s="580" t="s">
        <v>1256</v>
      </c>
      <c r="H1330" s="512"/>
      <c r="I1330" s="107"/>
      <c r="J1330" s="510" t="s">
        <v>1255</v>
      </c>
      <c r="K1330" s="526" t="s">
        <v>40</v>
      </c>
      <c r="L1330" s="107"/>
      <c r="M1330" s="107"/>
    </row>
    <row r="1331" spans="1:13" s="520" customFormat="1" ht="11.25">
      <c r="A1331" s="501"/>
      <c r="B1331" s="236"/>
      <c r="C1331" s="502"/>
      <c r="D1331" s="236"/>
      <c r="E1331" s="235"/>
      <c r="F1331" s="237"/>
      <c r="G1331" s="586"/>
      <c r="H1331" s="512"/>
      <c r="I1331" s="107"/>
      <c r="J1331" s="510" t="s">
        <v>1254</v>
      </c>
      <c r="K1331" s="182"/>
      <c r="L1331" s="107"/>
      <c r="M1331" s="107"/>
    </row>
    <row r="1332" spans="1:13" s="520" customFormat="1" ht="11.25">
      <c r="A1332" s="501"/>
      <c r="B1332" s="236"/>
      <c r="C1332" s="502"/>
      <c r="D1332" s="236"/>
      <c r="E1332" s="235"/>
      <c r="F1332" s="237"/>
      <c r="G1332" s="586"/>
      <c r="H1332" s="512"/>
      <c r="I1332" s="107"/>
      <c r="J1332" s="510" t="s">
        <v>328</v>
      </c>
      <c r="K1332" s="182"/>
      <c r="L1332" s="107"/>
      <c r="M1332" s="107"/>
    </row>
    <row r="1333" spans="1:13" s="520" customFormat="1" ht="11.25">
      <c r="A1333" s="501"/>
      <c r="B1333" s="236"/>
      <c r="C1333" s="502"/>
      <c r="D1333" s="236"/>
      <c r="E1333" s="235"/>
      <c r="F1333" s="237"/>
      <c r="G1333" s="586"/>
      <c r="H1333" s="512"/>
      <c r="I1333" s="107"/>
      <c r="J1333" s="510" t="s">
        <v>1253</v>
      </c>
      <c r="K1333" s="182"/>
      <c r="L1333" s="107"/>
      <c r="M1333" s="107"/>
    </row>
    <row r="1334" spans="1:13" s="520" customFormat="1" ht="11.25">
      <c r="A1334" s="501"/>
      <c r="B1334" s="236"/>
      <c r="C1334" s="502"/>
      <c r="D1334" s="236"/>
      <c r="E1334" s="235"/>
      <c r="F1334" s="237"/>
      <c r="G1334" s="586"/>
      <c r="H1334" s="512"/>
      <c r="I1334" s="107"/>
      <c r="J1334" s="510" t="s">
        <v>1252</v>
      </c>
      <c r="K1334" s="182"/>
      <c r="L1334" s="107"/>
      <c r="M1334" s="107"/>
    </row>
    <row r="1335" spans="1:13" s="520" customFormat="1" ht="11.25">
      <c r="A1335" s="501"/>
      <c r="B1335" s="236"/>
      <c r="C1335" s="502"/>
      <c r="D1335" s="236"/>
      <c r="E1335" s="235"/>
      <c r="F1335" s="237"/>
      <c r="G1335" s="586"/>
      <c r="H1335" s="512"/>
      <c r="I1335" s="107"/>
      <c r="J1335" s="510" t="s">
        <v>1251</v>
      </c>
      <c r="K1335" s="182"/>
      <c r="L1335" s="107"/>
      <c r="M1335" s="107"/>
    </row>
    <row r="1336" spans="1:13" s="520" customFormat="1" ht="11.25">
      <c r="A1336" s="501"/>
      <c r="B1336" s="236"/>
      <c r="C1336" s="502"/>
      <c r="D1336" s="236"/>
      <c r="E1336" s="235"/>
      <c r="F1336" s="237"/>
      <c r="G1336" s="586"/>
      <c r="H1336" s="512"/>
      <c r="I1336" s="107"/>
      <c r="J1336" s="510" t="s">
        <v>1250</v>
      </c>
      <c r="K1336" s="182"/>
      <c r="L1336" s="107"/>
      <c r="M1336" s="107"/>
    </row>
    <row r="1337" spans="1:13" s="520" customFormat="1" ht="11.25">
      <c r="A1337" s="501"/>
      <c r="B1337" s="236"/>
      <c r="C1337" s="502"/>
      <c r="D1337" s="236"/>
      <c r="E1337" s="235"/>
      <c r="F1337" s="237"/>
      <c r="G1337" s="581"/>
      <c r="H1337" s="512"/>
      <c r="I1337" s="107"/>
      <c r="J1337" s="510" t="s">
        <v>1249</v>
      </c>
      <c r="K1337" s="182"/>
      <c r="L1337" s="107"/>
      <c r="M1337" s="107"/>
    </row>
    <row r="1338" spans="1:13" s="520" customFormat="1" ht="11.25">
      <c r="A1338" s="501"/>
      <c r="B1338" s="236"/>
      <c r="C1338" s="502"/>
      <c r="D1338" s="236"/>
      <c r="E1338" s="235"/>
      <c r="F1338" s="237"/>
      <c r="G1338" s="580" t="s">
        <v>1248</v>
      </c>
      <c r="H1338" s="512"/>
      <c r="I1338" s="107"/>
      <c r="J1338" s="510" t="s">
        <v>1247</v>
      </c>
      <c r="K1338" s="182"/>
      <c r="L1338" s="107"/>
      <c r="M1338" s="107"/>
    </row>
    <row r="1339" spans="1:13" s="520" customFormat="1" ht="11.25">
      <c r="A1339" s="501"/>
      <c r="B1339" s="236"/>
      <c r="C1339" s="502"/>
      <c r="D1339" s="236"/>
      <c r="E1339" s="235"/>
      <c r="F1339" s="237"/>
      <c r="G1339" s="586"/>
      <c r="H1339" s="512"/>
      <c r="I1339" s="107"/>
      <c r="J1339" s="510" t="s">
        <v>1246</v>
      </c>
      <c r="K1339" s="182"/>
      <c r="L1339" s="107"/>
      <c r="M1339" s="107"/>
    </row>
    <row r="1340" spans="1:13" s="520" customFormat="1" ht="11.25">
      <c r="A1340" s="501"/>
      <c r="B1340" s="236"/>
      <c r="C1340" s="502"/>
      <c r="D1340" s="236"/>
      <c r="E1340" s="235"/>
      <c r="F1340" s="237"/>
      <c r="G1340" s="586"/>
      <c r="H1340" s="512"/>
      <c r="I1340" s="107"/>
      <c r="J1340" s="510" t="s">
        <v>1245</v>
      </c>
      <c r="K1340" s="182"/>
      <c r="L1340" s="107"/>
      <c r="M1340" s="107"/>
    </row>
    <row r="1341" spans="1:13" s="520" customFormat="1" ht="11.25">
      <c r="A1341" s="501"/>
      <c r="B1341" s="236"/>
      <c r="C1341" s="502"/>
      <c r="D1341" s="236"/>
      <c r="E1341" s="235"/>
      <c r="F1341" s="237"/>
      <c r="G1341" s="581"/>
      <c r="H1341" s="512"/>
      <c r="I1341" s="107"/>
      <c r="J1341" s="510" t="s">
        <v>1244</v>
      </c>
      <c r="K1341" s="182"/>
      <c r="L1341" s="107"/>
      <c r="M1341" s="107"/>
    </row>
    <row r="1342" spans="1:13" s="520" customFormat="1" ht="11.25">
      <c r="A1342" s="501"/>
      <c r="B1342" s="236"/>
      <c r="C1342" s="502"/>
      <c r="D1342" s="236"/>
      <c r="E1342" s="235"/>
      <c r="F1342" s="237"/>
      <c r="G1342" s="580" t="s">
        <v>1243</v>
      </c>
      <c r="H1342" s="512"/>
      <c r="I1342" s="107"/>
      <c r="J1342" s="510" t="s">
        <v>1242</v>
      </c>
      <c r="K1342" s="182"/>
      <c r="L1342" s="107"/>
      <c r="M1342" s="107"/>
    </row>
    <row r="1343" spans="1:13" s="520" customFormat="1" ht="11.25">
      <c r="A1343" s="501"/>
      <c r="B1343" s="236"/>
      <c r="C1343" s="502"/>
      <c r="D1343" s="236"/>
      <c r="E1343" s="235"/>
      <c r="F1343" s="237"/>
      <c r="G1343" s="581"/>
      <c r="H1343" s="512"/>
      <c r="I1343" s="107"/>
      <c r="J1343" s="510" t="s">
        <v>1241</v>
      </c>
      <c r="K1343" s="182"/>
      <c r="L1343" s="107"/>
      <c r="M1343" s="107"/>
    </row>
    <row r="1344" spans="1:13" s="520" customFormat="1" ht="11.25">
      <c r="A1344" s="501"/>
      <c r="B1344" s="236"/>
      <c r="C1344" s="502"/>
      <c r="D1344" s="236"/>
      <c r="E1344" s="235"/>
      <c r="F1344" s="237"/>
      <c r="G1344" s="580" t="s">
        <v>1240</v>
      </c>
      <c r="H1344" s="512"/>
      <c r="I1344" s="107"/>
      <c r="J1344" s="510" t="s">
        <v>1239</v>
      </c>
      <c r="K1344" s="182"/>
      <c r="L1344" s="107"/>
      <c r="M1344" s="107"/>
    </row>
    <row r="1345" spans="1:13" s="520" customFormat="1" ht="11.25">
      <c r="A1345" s="501"/>
      <c r="B1345" s="236"/>
      <c r="C1345" s="502"/>
      <c r="D1345" s="236"/>
      <c r="E1345" s="235"/>
      <c r="F1345" s="237"/>
      <c r="G1345" s="581"/>
      <c r="H1345" s="512"/>
      <c r="I1345" s="107"/>
      <c r="J1345" s="510" t="s">
        <v>1238</v>
      </c>
      <c r="K1345" s="182"/>
      <c r="L1345" s="107"/>
      <c r="M1345" s="107"/>
    </row>
    <row r="1346" spans="1:13" s="520" customFormat="1" ht="11.25">
      <c r="A1346" s="501"/>
      <c r="B1346" s="236"/>
      <c r="C1346" s="502"/>
      <c r="D1346" s="236"/>
      <c r="E1346" s="235"/>
      <c r="F1346" s="237"/>
      <c r="G1346" s="580" t="s">
        <v>1237</v>
      </c>
      <c r="H1346" s="512"/>
      <c r="I1346" s="107"/>
      <c r="J1346" s="510" t="s">
        <v>1236</v>
      </c>
      <c r="K1346" s="182"/>
      <c r="L1346" s="107"/>
      <c r="M1346" s="107"/>
    </row>
    <row r="1347" spans="1:13" s="520" customFormat="1" ht="11.25">
      <c r="A1347" s="501"/>
      <c r="B1347" s="236"/>
      <c r="C1347" s="502"/>
      <c r="D1347" s="236"/>
      <c r="E1347" s="235"/>
      <c r="F1347" s="237"/>
      <c r="G1347" s="581"/>
      <c r="H1347" s="512"/>
      <c r="I1347" s="107"/>
      <c r="J1347" s="240" t="s">
        <v>1235</v>
      </c>
      <c r="K1347" s="182"/>
      <c r="L1347" s="107"/>
      <c r="M1347" s="107"/>
    </row>
    <row r="1348" spans="1:13" s="520" customFormat="1" ht="11.25">
      <c r="A1348" s="501"/>
      <c r="B1348" s="236"/>
      <c r="C1348" s="502"/>
      <c r="D1348" s="236"/>
      <c r="E1348" s="235"/>
      <c r="F1348" s="237"/>
      <c r="G1348" s="518" t="s">
        <v>1234</v>
      </c>
      <c r="H1348" s="512"/>
      <c r="I1348" s="107"/>
      <c r="J1348" s="518" t="s">
        <v>1233</v>
      </c>
      <c r="K1348" s="182"/>
      <c r="L1348" s="107"/>
      <c r="M1348" s="107"/>
    </row>
    <row r="1349" spans="1:13" s="520" customFormat="1" ht="11.25">
      <c r="A1349" s="501"/>
      <c r="B1349" s="236"/>
      <c r="C1349" s="502"/>
      <c r="D1349" s="236"/>
      <c r="E1349" s="235"/>
      <c r="F1349" s="237"/>
      <c r="G1349" s="517" t="s">
        <v>1232</v>
      </c>
      <c r="H1349" s="512"/>
      <c r="I1349" s="107"/>
      <c r="J1349" s="510" t="s">
        <v>1231</v>
      </c>
      <c r="K1349" s="182"/>
      <c r="L1349" s="107"/>
      <c r="M1349" s="107"/>
    </row>
    <row r="1350" spans="1:13" s="520" customFormat="1" ht="11.25">
      <c r="A1350" s="501"/>
      <c r="B1350" s="236"/>
      <c r="C1350" s="502"/>
      <c r="D1350" s="236"/>
      <c r="E1350" s="235"/>
      <c r="F1350" s="237"/>
      <c r="G1350" s="517"/>
      <c r="H1350" s="512"/>
      <c r="I1350" s="107"/>
      <c r="J1350" s="510" t="s">
        <v>1230</v>
      </c>
      <c r="K1350" s="182"/>
      <c r="L1350" s="107"/>
      <c r="M1350" s="107"/>
    </row>
    <row r="1351" spans="1:13" s="520" customFormat="1" ht="11.25">
      <c r="A1351" s="501"/>
      <c r="B1351" s="236"/>
      <c r="C1351" s="502"/>
      <c r="D1351" s="236"/>
      <c r="E1351" s="235"/>
      <c r="F1351" s="237"/>
      <c r="G1351" s="580" t="s">
        <v>1229</v>
      </c>
      <c r="H1351" s="512"/>
      <c r="I1351" s="107"/>
      <c r="J1351" s="510" t="s">
        <v>1228</v>
      </c>
      <c r="K1351" s="522"/>
      <c r="L1351" s="107"/>
      <c r="M1351" s="107"/>
    </row>
    <row r="1352" spans="1:13" s="520" customFormat="1" ht="11.25">
      <c r="A1352" s="501"/>
      <c r="B1352" s="236"/>
      <c r="C1352" s="502"/>
      <c r="D1352" s="236"/>
      <c r="E1352" s="235"/>
      <c r="F1352" s="237"/>
      <c r="G1352" s="586"/>
      <c r="H1352" s="512"/>
      <c r="I1352" s="107"/>
      <c r="J1352" s="510" t="s">
        <v>1228</v>
      </c>
      <c r="K1352" s="534" t="s">
        <v>154</v>
      </c>
      <c r="L1352" s="107"/>
      <c r="M1352" s="107"/>
    </row>
    <row r="1353" spans="1:13" s="520" customFormat="1" ht="11.25">
      <c r="A1353" s="501"/>
      <c r="B1353" s="236"/>
      <c r="C1353" s="502"/>
      <c r="D1353" s="236"/>
      <c r="E1353" s="235"/>
      <c r="F1353" s="237"/>
      <c r="G1353" s="581"/>
      <c r="H1353" s="512"/>
      <c r="I1353" s="107"/>
      <c r="J1353" s="510" t="s">
        <v>1227</v>
      </c>
      <c r="K1353" s="534" t="s">
        <v>1226</v>
      </c>
      <c r="L1353" s="107"/>
      <c r="M1353" s="107"/>
    </row>
    <row r="1354" spans="1:13" s="520" customFormat="1" ht="11.25">
      <c r="A1354" s="501"/>
      <c r="B1354" s="236"/>
      <c r="C1354" s="502"/>
      <c r="D1354" s="236"/>
      <c r="E1354" s="235"/>
      <c r="F1354" s="237"/>
      <c r="G1354" s="510" t="s">
        <v>1225</v>
      </c>
      <c r="H1354" s="512"/>
      <c r="I1354" s="107"/>
      <c r="J1354" s="510" t="s">
        <v>1224</v>
      </c>
      <c r="K1354" s="534" t="s">
        <v>50</v>
      </c>
      <c r="L1354" s="107"/>
      <c r="M1354" s="107"/>
    </row>
    <row r="1355" spans="1:13" s="520" customFormat="1" ht="11.25">
      <c r="A1355" s="501"/>
      <c r="B1355" s="236"/>
      <c r="C1355" s="502"/>
      <c r="D1355" s="236"/>
      <c r="E1355" s="235"/>
      <c r="F1355" s="237"/>
      <c r="G1355" s="510" t="s">
        <v>1223</v>
      </c>
      <c r="H1355" s="512"/>
      <c r="I1355" s="107"/>
      <c r="J1355" s="510" t="s">
        <v>1222</v>
      </c>
      <c r="K1355" s="534" t="s">
        <v>12</v>
      </c>
      <c r="L1355" s="107"/>
      <c r="M1355" s="107"/>
    </row>
    <row r="1356" spans="1:13" s="520" customFormat="1" ht="11.25">
      <c r="A1356" s="501"/>
      <c r="B1356" s="236"/>
      <c r="C1356" s="502"/>
      <c r="D1356" s="236"/>
      <c r="E1356" s="235"/>
      <c r="F1356" s="237"/>
      <c r="G1356" s="243" t="s">
        <v>1221</v>
      </c>
      <c r="H1356" s="512"/>
      <c r="I1356" s="107"/>
      <c r="J1356" s="510" t="s">
        <v>1220</v>
      </c>
      <c r="K1356" s="534" t="s">
        <v>35</v>
      </c>
      <c r="L1356" s="107"/>
      <c r="M1356" s="107"/>
    </row>
    <row r="1357" spans="1:13" s="520" customFormat="1" ht="11.25">
      <c r="A1357" s="501"/>
      <c r="B1357" s="237"/>
      <c r="C1357" s="502"/>
      <c r="D1357" s="236"/>
      <c r="E1357" s="235"/>
      <c r="F1357" s="237"/>
      <c r="G1357" s="237" t="s">
        <v>1219</v>
      </c>
      <c r="H1357" s="512"/>
      <c r="I1357" s="107"/>
      <c r="J1357" s="510" t="s">
        <v>1218</v>
      </c>
      <c r="K1357" s="526" t="s">
        <v>30</v>
      </c>
      <c r="L1357" s="107"/>
      <c r="M1357" s="107"/>
    </row>
    <row r="1358" spans="1:13" s="520" customFormat="1" ht="11.25">
      <c r="A1358" s="501"/>
      <c r="B1358" s="236"/>
      <c r="C1358" s="502"/>
      <c r="D1358" s="236"/>
      <c r="E1358" s="235"/>
      <c r="F1358" s="237"/>
      <c r="G1358" s="237"/>
      <c r="H1358" s="512"/>
      <c r="I1358" s="107"/>
      <c r="J1358" s="510" t="s">
        <v>1217</v>
      </c>
      <c r="K1358" s="522"/>
      <c r="L1358" s="107"/>
      <c r="M1358" s="107"/>
    </row>
    <row r="1359" spans="1:13" s="520" customFormat="1" ht="11.25">
      <c r="A1359" s="501"/>
      <c r="B1359" s="236"/>
      <c r="C1359" s="502"/>
      <c r="D1359" s="236"/>
      <c r="E1359" s="235"/>
      <c r="F1359" s="237"/>
      <c r="G1359" s="241" t="s">
        <v>1216</v>
      </c>
      <c r="H1359" s="512"/>
      <c r="I1359" s="107"/>
      <c r="J1359" s="510" t="s">
        <v>1215</v>
      </c>
      <c r="K1359" s="526" t="s">
        <v>20</v>
      </c>
      <c r="L1359" s="107"/>
      <c r="M1359" s="107"/>
    </row>
    <row r="1360" spans="1:13" s="520" customFormat="1" ht="11.25">
      <c r="A1360" s="501"/>
      <c r="B1360" s="236"/>
      <c r="C1360" s="502"/>
      <c r="D1360" s="236"/>
      <c r="E1360" s="235"/>
      <c r="F1360" s="237"/>
      <c r="G1360" s="243"/>
      <c r="H1360" s="512"/>
      <c r="I1360" s="107"/>
      <c r="J1360" s="510" t="s">
        <v>1214</v>
      </c>
      <c r="K1360" s="522"/>
      <c r="L1360" s="107"/>
      <c r="M1360" s="107"/>
    </row>
    <row r="1361" spans="1:13" s="520" customFormat="1" ht="11.25">
      <c r="A1361" s="501"/>
      <c r="B1361" s="236"/>
      <c r="C1361" s="502"/>
      <c r="D1361" s="236"/>
      <c r="E1361" s="235"/>
      <c r="F1361" s="237"/>
      <c r="G1361" s="241" t="s">
        <v>1213</v>
      </c>
      <c r="H1361" s="512"/>
      <c r="I1361" s="107"/>
      <c r="J1361" s="510" t="s">
        <v>1212</v>
      </c>
      <c r="K1361" s="526" t="s">
        <v>12</v>
      </c>
      <c r="L1361" s="107"/>
      <c r="M1361" s="107"/>
    </row>
    <row r="1362" spans="1:13" s="520" customFormat="1" ht="11.25">
      <c r="A1362" s="501"/>
      <c r="B1362" s="236"/>
      <c r="C1362" s="502"/>
      <c r="D1362" s="236"/>
      <c r="E1362" s="235"/>
      <c r="F1362" s="237"/>
      <c r="G1362" s="243"/>
      <c r="H1362" s="512"/>
      <c r="I1362" s="107"/>
      <c r="J1362" s="510" t="s">
        <v>1211</v>
      </c>
      <c r="K1362" s="522"/>
      <c r="L1362" s="107"/>
      <c r="M1362" s="107"/>
    </row>
    <row r="1363" spans="1:13" s="520" customFormat="1" ht="11.25">
      <c r="A1363" s="501"/>
      <c r="B1363" s="236"/>
      <c r="C1363" s="502"/>
      <c r="D1363" s="237"/>
      <c r="E1363" s="235"/>
      <c r="F1363" s="237"/>
      <c r="G1363" s="241" t="s">
        <v>1210</v>
      </c>
      <c r="H1363" s="512"/>
      <c r="I1363" s="107"/>
      <c r="J1363" s="510" t="s">
        <v>1209</v>
      </c>
      <c r="K1363" s="533" t="s">
        <v>25</v>
      </c>
      <c r="L1363" s="107"/>
      <c r="M1363" s="107"/>
    </row>
    <row r="1364" spans="1:13" s="520" customFormat="1" ht="11.25">
      <c r="A1364" s="501"/>
      <c r="B1364" s="236"/>
      <c r="C1364" s="502"/>
      <c r="D1364" s="237"/>
      <c r="E1364" s="235"/>
      <c r="F1364" s="237"/>
      <c r="G1364" s="242"/>
      <c r="H1364" s="512"/>
      <c r="I1364" s="107"/>
      <c r="J1364" s="510" t="s">
        <v>1208</v>
      </c>
      <c r="K1364" s="182"/>
      <c r="L1364" s="107"/>
      <c r="M1364" s="107"/>
    </row>
    <row r="1365" spans="1:13" s="520" customFormat="1" ht="11.25">
      <c r="A1365" s="501"/>
      <c r="B1365" s="236"/>
      <c r="C1365" s="502"/>
      <c r="D1365" s="237"/>
      <c r="E1365" s="235"/>
      <c r="F1365" s="237"/>
      <c r="G1365" s="243"/>
      <c r="H1365" s="512"/>
      <c r="I1365" s="107"/>
      <c r="J1365" s="510" t="s">
        <v>1207</v>
      </c>
      <c r="K1365" s="182"/>
      <c r="L1365" s="107"/>
      <c r="M1365" s="107"/>
    </row>
    <row r="1366" spans="1:13" s="520" customFormat="1" ht="11.25">
      <c r="A1366" s="501"/>
      <c r="B1366" s="236"/>
      <c r="C1366" s="502"/>
      <c r="D1366" s="237"/>
      <c r="E1366" s="235"/>
      <c r="F1366" s="237"/>
      <c r="G1366" s="241" t="s">
        <v>1206</v>
      </c>
      <c r="H1366" s="512"/>
      <c r="I1366" s="107"/>
      <c r="J1366" s="510" t="s">
        <v>1205</v>
      </c>
      <c r="K1366" s="182"/>
      <c r="L1366" s="107"/>
      <c r="M1366" s="107"/>
    </row>
    <row r="1367" spans="1:13" s="520" customFormat="1" ht="11.25">
      <c r="A1367" s="501"/>
      <c r="B1367" s="236"/>
      <c r="C1367" s="502"/>
      <c r="D1367" s="237"/>
      <c r="E1367" s="235"/>
      <c r="F1367" s="237"/>
      <c r="G1367" s="242"/>
      <c r="H1367" s="512"/>
      <c r="I1367" s="107"/>
      <c r="J1367" s="510" t="s">
        <v>1204</v>
      </c>
      <c r="K1367" s="182"/>
      <c r="L1367" s="107"/>
      <c r="M1367" s="107"/>
    </row>
    <row r="1368" spans="1:13" s="520" customFormat="1" ht="11.25">
      <c r="A1368" s="501"/>
      <c r="B1368" s="236"/>
      <c r="C1368" s="502"/>
      <c r="D1368" s="237"/>
      <c r="E1368" s="235"/>
      <c r="F1368" s="237"/>
      <c r="G1368" s="243"/>
      <c r="H1368" s="512"/>
      <c r="I1368" s="107"/>
      <c r="J1368" s="510" t="s">
        <v>1203</v>
      </c>
      <c r="K1368" s="522"/>
      <c r="L1368" s="107"/>
      <c r="M1368" s="107"/>
    </row>
    <row r="1369" spans="1:13" s="520" customFormat="1" ht="11.25">
      <c r="A1369" s="501"/>
      <c r="B1369" s="236"/>
      <c r="C1369" s="502"/>
      <c r="D1369" s="237"/>
      <c r="E1369" s="235"/>
      <c r="F1369" s="237"/>
      <c r="G1369" s="237" t="s">
        <v>1202</v>
      </c>
      <c r="H1369" s="512"/>
      <c r="I1369" s="107"/>
      <c r="J1369" s="510" t="s">
        <v>1201</v>
      </c>
      <c r="K1369" s="533" t="s">
        <v>133</v>
      </c>
      <c r="L1369" s="107"/>
      <c r="M1369" s="107"/>
    </row>
    <row r="1370" spans="1:13" s="520" customFormat="1" ht="11.25">
      <c r="A1370" s="501"/>
      <c r="B1370" s="236"/>
      <c r="C1370" s="502"/>
      <c r="D1370" s="237"/>
      <c r="E1370" s="235"/>
      <c r="F1370" s="237"/>
      <c r="G1370" s="237"/>
      <c r="H1370" s="512"/>
      <c r="I1370" s="107"/>
      <c r="J1370" s="510" t="s">
        <v>1200</v>
      </c>
      <c r="K1370" s="533"/>
      <c r="L1370" s="107"/>
      <c r="M1370" s="107"/>
    </row>
    <row r="1371" spans="1:13" s="520" customFormat="1" ht="11.25">
      <c r="A1371" s="501"/>
      <c r="B1371" s="236"/>
      <c r="C1371" s="502"/>
      <c r="D1371" s="237"/>
      <c r="E1371" s="235"/>
      <c r="F1371" s="237"/>
      <c r="G1371" s="237"/>
      <c r="H1371" s="512"/>
      <c r="I1371" s="107"/>
      <c r="J1371" s="510" t="s">
        <v>1199</v>
      </c>
      <c r="K1371" s="526" t="s">
        <v>154</v>
      </c>
      <c r="L1371" s="107"/>
      <c r="M1371" s="107"/>
    </row>
    <row r="1372" spans="1:13" s="520" customFormat="1" ht="22.5">
      <c r="A1372" s="501"/>
      <c r="B1372" s="236"/>
      <c r="C1372" s="502"/>
      <c r="D1372" s="237"/>
      <c r="E1372" s="235"/>
      <c r="F1372" s="237"/>
      <c r="G1372" s="510" t="s">
        <v>1198</v>
      </c>
      <c r="H1372" s="512"/>
      <c r="I1372" s="107"/>
      <c r="J1372" s="510" t="s">
        <v>1197</v>
      </c>
      <c r="K1372" s="534"/>
      <c r="L1372" s="107"/>
      <c r="M1372" s="107"/>
    </row>
    <row r="1373" spans="1:13" s="520" customFormat="1" ht="50.25" customHeight="1">
      <c r="A1373" s="501"/>
      <c r="B1373" s="236"/>
      <c r="C1373" s="502"/>
      <c r="D1373" s="237"/>
      <c r="E1373" s="235"/>
      <c r="F1373" s="237"/>
      <c r="G1373" s="241" t="s">
        <v>1196</v>
      </c>
      <c r="H1373" s="512"/>
      <c r="I1373" s="242"/>
      <c r="J1373" s="510" t="s">
        <v>1195</v>
      </c>
      <c r="K1373" s="491" t="s">
        <v>1194</v>
      </c>
      <c r="L1373" s="242"/>
      <c r="M1373" s="242"/>
    </row>
    <row r="1374" spans="1:13" s="520" customFormat="1" ht="11.25">
      <c r="A1374" s="501"/>
      <c r="B1374" s="236"/>
      <c r="C1374" s="502"/>
      <c r="D1374" s="237"/>
      <c r="E1374" s="235"/>
      <c r="F1374" s="237"/>
      <c r="G1374" s="242"/>
      <c r="H1374" s="512"/>
      <c r="I1374" s="242"/>
      <c r="J1374" s="510" t="s">
        <v>1193</v>
      </c>
      <c r="K1374" s="534" t="s">
        <v>50</v>
      </c>
      <c r="L1374" s="242"/>
      <c r="M1374" s="242"/>
    </row>
    <row r="1375" spans="1:13" s="520" customFormat="1" ht="11.25">
      <c r="A1375" s="501"/>
      <c r="B1375" s="236"/>
      <c r="C1375" s="502"/>
      <c r="D1375" s="237"/>
      <c r="E1375" s="235"/>
      <c r="F1375" s="237"/>
      <c r="G1375" s="242"/>
      <c r="H1375" s="512"/>
      <c r="I1375" s="107"/>
      <c r="J1375" s="510" t="s">
        <v>1192</v>
      </c>
      <c r="K1375" s="533" t="s">
        <v>154</v>
      </c>
      <c r="L1375" s="107"/>
      <c r="M1375" s="107"/>
    </row>
    <row r="1376" spans="1:13" s="520" customFormat="1" ht="11.25">
      <c r="A1376" s="501"/>
      <c r="B1376" s="236"/>
      <c r="C1376" s="496"/>
      <c r="D1376" s="240"/>
      <c r="E1376" s="235"/>
      <c r="F1376" s="237"/>
      <c r="G1376" s="243"/>
      <c r="H1376" s="512"/>
      <c r="I1376" s="242"/>
      <c r="J1376" s="510" t="s">
        <v>1191</v>
      </c>
      <c r="K1376" s="491" t="s">
        <v>35</v>
      </c>
      <c r="L1376" s="242"/>
      <c r="M1376" s="242"/>
    </row>
    <row r="1377" spans="1:13" s="520" customFormat="1" ht="45">
      <c r="A1377" s="501"/>
      <c r="B1377" s="236"/>
      <c r="C1377" s="502">
        <v>5</v>
      </c>
      <c r="D1377" s="503" t="s">
        <v>1190</v>
      </c>
      <c r="E1377" s="232" t="s">
        <v>82</v>
      </c>
      <c r="F1377" s="234" t="s">
        <v>1189</v>
      </c>
      <c r="G1377" s="108" t="s">
        <v>1188</v>
      </c>
      <c r="H1377" s="512"/>
      <c r="I1377" s="2767"/>
      <c r="J1377" s="510" t="s">
        <v>1187</v>
      </c>
      <c r="K1377" s="526" t="s">
        <v>50</v>
      </c>
      <c r="L1377" s="2776"/>
      <c r="M1377" s="2767"/>
    </row>
    <row r="1378" spans="1:13" s="520" customFormat="1" ht="11.25">
      <c r="A1378" s="501"/>
      <c r="B1378" s="236"/>
      <c r="C1378" s="502"/>
      <c r="D1378" s="503"/>
      <c r="E1378" s="235"/>
      <c r="F1378" s="237"/>
      <c r="G1378" s="516" t="s">
        <v>1186</v>
      </c>
      <c r="H1378" s="512"/>
      <c r="I1378" s="2767"/>
      <c r="J1378" s="243" t="s">
        <v>1185</v>
      </c>
      <c r="K1378" s="182"/>
      <c r="L1378" s="2776"/>
      <c r="M1378" s="2767"/>
    </row>
    <row r="1379" spans="1:13" s="520" customFormat="1" ht="11.25">
      <c r="A1379" s="501"/>
      <c r="B1379" s="236"/>
      <c r="C1379" s="502"/>
      <c r="D1379" s="503"/>
      <c r="E1379" s="235"/>
      <c r="F1379" s="237"/>
      <c r="G1379" s="580" t="s">
        <v>1184</v>
      </c>
      <c r="H1379" s="512"/>
      <c r="I1379" s="2767"/>
      <c r="J1379" s="243" t="s">
        <v>1183</v>
      </c>
      <c r="K1379" s="182"/>
      <c r="L1379" s="2776"/>
      <c r="M1379" s="2767"/>
    </row>
    <row r="1380" spans="1:13" s="520" customFormat="1" ht="11.25">
      <c r="A1380" s="501"/>
      <c r="B1380" s="236"/>
      <c r="C1380" s="502"/>
      <c r="D1380" s="503"/>
      <c r="E1380" s="235"/>
      <c r="F1380" s="237"/>
      <c r="G1380" s="586"/>
      <c r="H1380" s="512"/>
      <c r="I1380" s="2767"/>
      <c r="J1380" s="243" t="s">
        <v>1182</v>
      </c>
      <c r="K1380" s="182"/>
      <c r="L1380" s="2776"/>
      <c r="M1380" s="2767"/>
    </row>
    <row r="1381" spans="1:13" s="520" customFormat="1" ht="11.25">
      <c r="A1381" s="501"/>
      <c r="B1381" s="236"/>
      <c r="C1381" s="502"/>
      <c r="D1381" s="503"/>
      <c r="E1381" s="235"/>
      <c r="F1381" s="237"/>
      <c r="G1381" s="581"/>
      <c r="H1381" s="512"/>
      <c r="I1381" s="2767"/>
      <c r="J1381" s="243" t="s">
        <v>1181</v>
      </c>
      <c r="K1381" s="182"/>
      <c r="L1381" s="2776"/>
      <c r="M1381" s="2767"/>
    </row>
    <row r="1382" spans="1:13" s="520" customFormat="1" ht="11.25">
      <c r="A1382" s="501"/>
      <c r="B1382" s="236"/>
      <c r="C1382" s="502"/>
      <c r="D1382" s="503"/>
      <c r="E1382" s="238"/>
      <c r="F1382" s="240"/>
      <c r="G1382" s="516" t="s">
        <v>1180</v>
      </c>
      <c r="H1382" s="512"/>
      <c r="I1382" s="2767"/>
      <c r="J1382" s="243" t="s">
        <v>1179</v>
      </c>
      <c r="K1382" s="522"/>
      <c r="L1382" s="2776"/>
      <c r="M1382" s="2767"/>
    </row>
    <row r="1383" spans="1:13" s="520" customFormat="1" ht="22.5">
      <c r="A1383" s="501"/>
      <c r="B1383" s="236"/>
      <c r="C1383" s="502"/>
      <c r="D1383" s="503"/>
      <c r="E1383" s="235" t="s">
        <v>57</v>
      </c>
      <c r="F1383" s="237" t="s">
        <v>1178</v>
      </c>
      <c r="G1383" s="234" t="s">
        <v>1177</v>
      </c>
      <c r="H1383" s="512"/>
      <c r="I1383" s="2767"/>
      <c r="J1383" s="243" t="s">
        <v>1176</v>
      </c>
      <c r="K1383" s="530" t="s">
        <v>20</v>
      </c>
      <c r="L1383" s="2776"/>
      <c r="M1383" s="2767"/>
    </row>
    <row r="1384" spans="1:13" s="520" customFormat="1" ht="11.25">
      <c r="A1384" s="501"/>
      <c r="B1384" s="236"/>
      <c r="C1384" s="502"/>
      <c r="D1384" s="503"/>
      <c r="E1384" s="235"/>
      <c r="F1384" s="237"/>
      <c r="G1384" s="234" t="s">
        <v>1175</v>
      </c>
      <c r="H1384" s="512"/>
      <c r="I1384" s="2767"/>
      <c r="J1384" s="242" t="s">
        <v>1174</v>
      </c>
      <c r="K1384" s="530" t="s">
        <v>12</v>
      </c>
      <c r="L1384" s="2776"/>
      <c r="M1384" s="2767"/>
    </row>
    <row r="1385" spans="1:13" s="520" customFormat="1" ht="12">
      <c r="A1385" s="501"/>
      <c r="B1385" s="236"/>
      <c r="C1385" s="502"/>
      <c r="D1385" s="503"/>
      <c r="E1385" s="235"/>
      <c r="F1385" s="237"/>
      <c r="G1385" s="632" t="s">
        <v>1173</v>
      </c>
      <c r="H1385" s="512"/>
      <c r="I1385" s="2767"/>
      <c r="J1385" s="510" t="s">
        <v>1172</v>
      </c>
      <c r="K1385" s="526" t="s">
        <v>30</v>
      </c>
      <c r="L1385" s="2776"/>
      <c r="M1385" s="2767"/>
    </row>
    <row r="1386" spans="1:13" s="520" customFormat="1" ht="12">
      <c r="A1386" s="501"/>
      <c r="B1386" s="236"/>
      <c r="C1386" s="502"/>
      <c r="D1386" s="563"/>
      <c r="E1386" s="235"/>
      <c r="F1386" s="237"/>
      <c r="G1386" s="633"/>
      <c r="H1386" s="512"/>
      <c r="I1386" s="242"/>
      <c r="J1386" s="243" t="s">
        <v>1171</v>
      </c>
      <c r="K1386" s="182"/>
      <c r="L1386" s="182"/>
      <c r="M1386" s="242"/>
    </row>
    <row r="1387" spans="1:13" s="520" customFormat="1" ht="12">
      <c r="A1387" s="501"/>
      <c r="B1387" s="236"/>
      <c r="C1387" s="502"/>
      <c r="D1387" s="563"/>
      <c r="E1387" s="238"/>
      <c r="F1387" s="240"/>
      <c r="G1387" s="634"/>
      <c r="H1387" s="512"/>
      <c r="I1387" s="243"/>
      <c r="J1387" s="243" t="s">
        <v>1170</v>
      </c>
      <c r="K1387" s="522"/>
      <c r="L1387" s="182"/>
      <c r="M1387" s="242"/>
    </row>
    <row r="1388" spans="1:13" ht="22.5">
      <c r="A1388" s="501"/>
      <c r="B1388" s="236"/>
      <c r="C1388" s="493">
        <v>8</v>
      </c>
      <c r="D1388" s="233" t="s">
        <v>1169</v>
      </c>
      <c r="E1388" s="489" t="s">
        <v>140</v>
      </c>
      <c r="F1388" s="505" t="s">
        <v>1168</v>
      </c>
      <c r="G1388" s="234" t="s">
        <v>1167</v>
      </c>
      <c r="H1388" s="512"/>
      <c r="I1388" s="241" t="s">
        <v>1166</v>
      </c>
      <c r="J1388" s="243" t="s">
        <v>1165</v>
      </c>
      <c r="K1388" s="530" t="s">
        <v>12</v>
      </c>
      <c r="L1388" s="241" t="s">
        <v>52</v>
      </c>
      <c r="M1388" s="241" t="s">
        <v>716</v>
      </c>
    </row>
    <row r="1389" spans="1:13" ht="37.5" customHeight="1">
      <c r="A1389" s="501"/>
      <c r="B1389" s="236"/>
      <c r="C1389" s="635">
        <v>9</v>
      </c>
      <c r="D1389" s="596" t="s">
        <v>1162</v>
      </c>
      <c r="E1389" s="636" t="s">
        <v>82</v>
      </c>
      <c r="F1389" s="596" t="s">
        <v>1164</v>
      </c>
      <c r="G1389" s="637" t="s">
        <v>1163</v>
      </c>
      <c r="H1389" s="504"/>
      <c r="I1389" s="516" t="s">
        <v>1162</v>
      </c>
      <c r="J1389" s="510" t="s">
        <v>1161</v>
      </c>
      <c r="K1389" s="526" t="s">
        <v>40</v>
      </c>
      <c r="L1389" s="241" t="s">
        <v>52</v>
      </c>
      <c r="M1389" s="241" t="s">
        <v>716</v>
      </c>
    </row>
    <row r="1390" spans="1:13" ht="11.25" customHeight="1">
      <c r="A1390" s="501"/>
      <c r="B1390" s="236"/>
      <c r="C1390" s="638"/>
      <c r="D1390" s="639"/>
      <c r="E1390" s="640"/>
      <c r="F1390" s="600"/>
      <c r="G1390" s="598"/>
      <c r="H1390" s="504"/>
      <c r="I1390" s="517"/>
      <c r="J1390" s="510" t="s">
        <v>1160</v>
      </c>
      <c r="K1390" s="182"/>
      <c r="L1390" s="242"/>
      <c r="M1390" s="242"/>
    </row>
    <row r="1391" spans="1:13" ht="11.25" customHeight="1">
      <c r="A1391" s="501"/>
      <c r="B1391" s="236"/>
      <c r="C1391" s="638"/>
      <c r="D1391" s="639"/>
      <c r="E1391" s="640"/>
      <c r="F1391" s="600"/>
      <c r="G1391" s="598"/>
      <c r="H1391" s="504"/>
      <c r="I1391" s="517"/>
      <c r="J1391" s="510" t="s">
        <v>1159</v>
      </c>
      <c r="K1391" s="182"/>
      <c r="L1391" s="242"/>
      <c r="M1391" s="242"/>
    </row>
    <row r="1392" spans="1:13" ht="11.25" customHeight="1">
      <c r="A1392" s="501"/>
      <c r="B1392" s="236"/>
      <c r="C1392" s="638"/>
      <c r="D1392" s="639"/>
      <c r="E1392" s="640"/>
      <c r="F1392" s="600"/>
      <c r="G1392" s="598"/>
      <c r="H1392" s="504"/>
      <c r="I1392" s="517"/>
      <c r="J1392" s="510" t="s">
        <v>1158</v>
      </c>
      <c r="K1392" s="182"/>
      <c r="L1392" s="242"/>
      <c r="M1392" s="242"/>
    </row>
    <row r="1393" spans="1:13" ht="11.25" customHeight="1">
      <c r="A1393" s="501"/>
      <c r="B1393" s="236"/>
      <c r="C1393" s="638"/>
      <c r="D1393" s="639"/>
      <c r="E1393" s="640"/>
      <c r="F1393" s="600"/>
      <c r="G1393" s="598"/>
      <c r="H1393" s="504"/>
      <c r="I1393" s="517"/>
      <c r="J1393" s="510" t="s">
        <v>1157</v>
      </c>
      <c r="K1393" s="522"/>
      <c r="L1393" s="242"/>
      <c r="M1393" s="242"/>
    </row>
    <row r="1394" spans="1:13" ht="11.25">
      <c r="A1394" s="501"/>
      <c r="B1394" s="236"/>
      <c r="C1394" s="638"/>
      <c r="D1394" s="641"/>
      <c r="E1394" s="640"/>
      <c r="F1394" s="517"/>
      <c r="G1394" s="598"/>
      <c r="H1394" s="504"/>
      <c r="I1394" s="517"/>
      <c r="J1394" s="510" t="s">
        <v>1156</v>
      </c>
      <c r="K1394" s="526" t="s">
        <v>1113</v>
      </c>
      <c r="L1394" s="242"/>
      <c r="M1394" s="242"/>
    </row>
    <row r="1395" spans="1:13" ht="11.25">
      <c r="A1395" s="501"/>
      <c r="B1395" s="236"/>
      <c r="C1395" s="638"/>
      <c r="D1395" s="641"/>
      <c r="E1395" s="640"/>
      <c r="F1395" s="517"/>
      <c r="G1395" s="598"/>
      <c r="H1395" s="504"/>
      <c r="I1395" s="517"/>
      <c r="J1395" s="510" t="s">
        <v>1155</v>
      </c>
      <c r="K1395" s="182"/>
      <c r="L1395" s="242"/>
      <c r="M1395" s="242"/>
    </row>
    <row r="1396" spans="1:13" ht="11.25">
      <c r="A1396" s="501"/>
      <c r="B1396" s="236"/>
      <c r="C1396" s="638"/>
      <c r="D1396" s="641"/>
      <c r="E1396" s="640"/>
      <c r="F1396" s="517"/>
      <c r="G1396" s="598"/>
      <c r="H1396" s="504"/>
      <c r="I1396" s="517"/>
      <c r="J1396" s="510" t="s">
        <v>1154</v>
      </c>
      <c r="K1396" s="182"/>
      <c r="L1396" s="242"/>
      <c r="M1396" s="242"/>
    </row>
    <row r="1397" spans="1:13" ht="11.25">
      <c r="A1397" s="501"/>
      <c r="B1397" s="236"/>
      <c r="C1397" s="638"/>
      <c r="D1397" s="641"/>
      <c r="E1397" s="640"/>
      <c r="F1397" s="517"/>
      <c r="G1397" s="598"/>
      <c r="H1397" s="504"/>
      <c r="I1397" s="517"/>
      <c r="J1397" s="510" t="s">
        <v>1153</v>
      </c>
      <c r="K1397" s="522"/>
      <c r="L1397" s="242"/>
      <c r="M1397" s="242"/>
    </row>
    <row r="1398" spans="1:13" ht="11.25">
      <c r="A1398" s="501"/>
      <c r="B1398" s="236"/>
      <c r="C1398" s="638"/>
      <c r="D1398" s="641"/>
      <c r="E1398" s="640"/>
      <c r="F1398" s="517"/>
      <c r="G1398" s="598"/>
      <c r="H1398" s="504"/>
      <c r="I1398" s="517"/>
      <c r="J1398" s="510" t="s">
        <v>1152</v>
      </c>
      <c r="K1398" s="530" t="s">
        <v>154</v>
      </c>
      <c r="L1398" s="242"/>
      <c r="M1398" s="242"/>
    </row>
    <row r="1399" spans="1:13" ht="11.25">
      <c r="A1399" s="501"/>
      <c r="B1399" s="236"/>
      <c r="C1399" s="642"/>
      <c r="D1399" s="643"/>
      <c r="E1399" s="644"/>
      <c r="F1399" s="643"/>
      <c r="G1399" s="597"/>
      <c r="H1399" s="504"/>
      <c r="I1399" s="581"/>
      <c r="J1399" s="510" t="s">
        <v>1151</v>
      </c>
      <c r="L1399" s="243"/>
      <c r="M1399" s="243"/>
    </row>
    <row r="1400" spans="1:13" ht="11.25">
      <c r="A1400" s="492">
        <v>62</v>
      </c>
      <c r="B1400" s="233" t="s">
        <v>1150</v>
      </c>
      <c r="C1400" s="493">
        <v>1</v>
      </c>
      <c r="D1400" s="233" t="s">
        <v>1150</v>
      </c>
      <c r="E1400" s="489" t="s">
        <v>57</v>
      </c>
      <c r="F1400" s="490" t="s">
        <v>1149</v>
      </c>
      <c r="G1400" s="490" t="s">
        <v>1148</v>
      </c>
      <c r="H1400" s="2773"/>
      <c r="I1400" s="243" t="s">
        <v>1147</v>
      </c>
      <c r="J1400" s="510" t="s">
        <v>1146</v>
      </c>
      <c r="K1400" s="491" t="s">
        <v>20</v>
      </c>
      <c r="L1400" s="241" t="s">
        <v>52</v>
      </c>
      <c r="M1400" s="242" t="s">
        <v>1</v>
      </c>
    </row>
    <row r="1401" spans="1:13" s="520" customFormat="1" ht="11.25">
      <c r="A1401" s="501"/>
      <c r="B1401" s="236"/>
      <c r="C1401" s="493">
        <v>2</v>
      </c>
      <c r="D1401" s="234" t="s">
        <v>1143</v>
      </c>
      <c r="E1401" s="235" t="s">
        <v>82</v>
      </c>
      <c r="F1401" s="237" t="s">
        <v>1145</v>
      </c>
      <c r="G1401" s="490" t="s">
        <v>1144</v>
      </c>
      <c r="H1401" s="2773"/>
      <c r="I1401" s="2785" t="s">
        <v>1143</v>
      </c>
      <c r="J1401" s="510" t="s">
        <v>1142</v>
      </c>
      <c r="K1401" s="523" t="s">
        <v>12</v>
      </c>
      <c r="L1401" s="2766" t="s">
        <v>2</v>
      </c>
      <c r="M1401" s="2766" t="s">
        <v>19</v>
      </c>
    </row>
    <row r="1402" spans="1:13" s="520" customFormat="1" ht="11.25">
      <c r="A1402" s="501"/>
      <c r="B1402" s="236"/>
      <c r="C1402" s="496"/>
      <c r="D1402" s="240"/>
      <c r="E1402" s="238"/>
      <c r="F1402" s="240"/>
      <c r="G1402" s="240" t="s">
        <v>1141</v>
      </c>
      <c r="H1402" s="2773"/>
      <c r="I1402" s="2785"/>
      <c r="J1402" s="242" t="s">
        <v>1140</v>
      </c>
      <c r="K1402" s="534" t="s">
        <v>30</v>
      </c>
      <c r="L1402" s="2767"/>
      <c r="M1402" s="2767"/>
    </row>
    <row r="1403" spans="1:13" s="520" customFormat="1" ht="11.25">
      <c r="A1403" s="501"/>
      <c r="B1403" s="237"/>
      <c r="C1403" s="493">
        <v>3</v>
      </c>
      <c r="D1403" s="233" t="s">
        <v>1137</v>
      </c>
      <c r="E1403" s="232" t="s">
        <v>82</v>
      </c>
      <c r="F1403" s="234" t="s">
        <v>1139</v>
      </c>
      <c r="G1403" s="242" t="s">
        <v>1138</v>
      </c>
      <c r="H1403" s="2773"/>
      <c r="I1403" s="241" t="s">
        <v>1137</v>
      </c>
      <c r="J1403" s="510" t="s">
        <v>1136</v>
      </c>
      <c r="K1403" s="526" t="s">
        <v>20</v>
      </c>
      <c r="L1403" s="241" t="s">
        <v>2</v>
      </c>
      <c r="M1403" s="241" t="s">
        <v>19</v>
      </c>
    </row>
    <row r="1404" spans="1:13" s="520" customFormat="1" ht="11.25">
      <c r="A1404" s="501"/>
      <c r="B1404" s="237"/>
      <c r="C1404" s="582"/>
      <c r="D1404" s="583"/>
      <c r="E1404" s="582"/>
      <c r="F1404" s="584"/>
      <c r="G1404" s="560"/>
      <c r="H1404" s="2774"/>
      <c r="I1404" s="560"/>
      <c r="J1404" s="510" t="s">
        <v>1135</v>
      </c>
      <c r="K1404" s="560"/>
      <c r="L1404" s="553"/>
      <c r="M1404" s="560"/>
    </row>
    <row r="1405" spans="1:13" s="520" customFormat="1" ht="22.5">
      <c r="A1405" s="492">
        <v>63</v>
      </c>
      <c r="B1405" s="233" t="s">
        <v>1134</v>
      </c>
      <c r="C1405" s="493">
        <v>1</v>
      </c>
      <c r="D1405" s="2756" t="s">
        <v>1133</v>
      </c>
      <c r="E1405" s="232" t="s">
        <v>57</v>
      </c>
      <c r="F1405" s="234" t="s">
        <v>1132</v>
      </c>
      <c r="G1405" s="237" t="s">
        <v>1131</v>
      </c>
      <c r="H1405" s="511" t="s">
        <v>1130</v>
      </c>
      <c r="I1405" s="108" t="s">
        <v>1130</v>
      </c>
      <c r="J1405" s="510" t="s">
        <v>1129</v>
      </c>
      <c r="K1405" s="235" t="s">
        <v>20</v>
      </c>
      <c r="L1405" s="2766" t="s">
        <v>2</v>
      </c>
      <c r="M1405" s="2766" t="s">
        <v>19</v>
      </c>
    </row>
    <row r="1406" spans="1:13" s="520" customFormat="1" ht="11.25">
      <c r="A1406" s="501"/>
      <c r="B1406" s="236"/>
      <c r="C1406" s="502"/>
      <c r="D1406" s="2757"/>
      <c r="E1406" s="235"/>
      <c r="F1406" s="237"/>
      <c r="G1406" s="234" t="s">
        <v>1128</v>
      </c>
      <c r="H1406" s="512"/>
      <c r="I1406" s="107"/>
      <c r="J1406" s="510" t="s">
        <v>1127</v>
      </c>
      <c r="K1406" s="241" t="s">
        <v>12</v>
      </c>
      <c r="L1406" s="2767"/>
      <c r="M1406" s="2767"/>
    </row>
    <row r="1407" spans="1:13" s="520" customFormat="1" ht="11.25">
      <c r="A1407" s="501"/>
      <c r="B1407" s="236"/>
      <c r="C1407" s="502"/>
      <c r="D1407" s="2757"/>
      <c r="E1407" s="238"/>
      <c r="F1407" s="240"/>
      <c r="G1407" s="560"/>
      <c r="H1407" s="512"/>
      <c r="I1407" s="107"/>
      <c r="J1407" s="242" t="s">
        <v>1126</v>
      </c>
      <c r="K1407" s="560"/>
      <c r="L1407" s="2767"/>
      <c r="M1407" s="2767"/>
    </row>
    <row r="1408" spans="1:13" s="520" customFormat="1" ht="11.25">
      <c r="A1408" s="501"/>
      <c r="B1408" s="236"/>
      <c r="C1408" s="502"/>
      <c r="D1408" s="236"/>
      <c r="E1408" s="232" t="s">
        <v>140</v>
      </c>
      <c r="F1408" s="234" t="s">
        <v>1125</v>
      </c>
      <c r="G1408" s="237" t="s">
        <v>1124</v>
      </c>
      <c r="H1408" s="512"/>
      <c r="I1408" s="107"/>
      <c r="J1408" s="510" t="s">
        <v>1123</v>
      </c>
      <c r="K1408" s="235" t="s">
        <v>12</v>
      </c>
      <c r="L1408" s="2767"/>
      <c r="M1408" s="2767"/>
    </row>
    <row r="1409" spans="1:13" s="520" customFormat="1" ht="11.25">
      <c r="A1409" s="501"/>
      <c r="B1409" s="236"/>
      <c r="C1409" s="502"/>
      <c r="D1409" s="236"/>
      <c r="E1409" s="238"/>
      <c r="F1409" s="240"/>
      <c r="G1409" s="237"/>
      <c r="H1409" s="512"/>
      <c r="I1409" s="107"/>
      <c r="J1409" s="242" t="s">
        <v>1122</v>
      </c>
      <c r="K1409" s="235"/>
      <c r="L1409" s="2767"/>
      <c r="M1409" s="2767"/>
    </row>
    <row r="1410" spans="1:13" s="520" customFormat="1" ht="22.5">
      <c r="A1410" s="501"/>
      <c r="B1410" s="236"/>
      <c r="C1410" s="502"/>
      <c r="D1410" s="236"/>
      <c r="E1410" s="238" t="s">
        <v>29</v>
      </c>
      <c r="F1410" s="240" t="s">
        <v>1121</v>
      </c>
      <c r="G1410" s="490" t="s">
        <v>1120</v>
      </c>
      <c r="H1410" s="512"/>
      <c r="I1410" s="107"/>
      <c r="J1410" s="510" t="s">
        <v>1119</v>
      </c>
      <c r="K1410" s="489" t="s">
        <v>30</v>
      </c>
      <c r="L1410" s="2767"/>
      <c r="M1410" s="2767"/>
    </row>
    <row r="1411" spans="1:13" s="520" customFormat="1" ht="22.5">
      <c r="A1411" s="501"/>
      <c r="B1411" s="236"/>
      <c r="C1411" s="493">
        <v>2</v>
      </c>
      <c r="D1411" s="234" t="s">
        <v>1118</v>
      </c>
      <c r="E1411" s="235" t="s">
        <v>82</v>
      </c>
      <c r="F1411" s="237" t="s">
        <v>1117</v>
      </c>
      <c r="G1411" s="234" t="s">
        <v>1116</v>
      </c>
      <c r="H1411" s="512"/>
      <c r="I1411" s="2766" t="s">
        <v>1115</v>
      </c>
      <c r="J1411" s="510" t="s">
        <v>1114</v>
      </c>
      <c r="K1411" s="530" t="s">
        <v>1113</v>
      </c>
      <c r="L1411" s="2766" t="s">
        <v>2</v>
      </c>
      <c r="M1411" s="2766" t="s">
        <v>19</v>
      </c>
    </row>
    <row r="1412" spans="1:13" s="520" customFormat="1" ht="11.25">
      <c r="A1412" s="501"/>
      <c r="B1412" s="236"/>
      <c r="C1412" s="502"/>
      <c r="D1412" s="236"/>
      <c r="E1412" s="232" t="s">
        <v>57</v>
      </c>
      <c r="F1412" s="234" t="s">
        <v>1112</v>
      </c>
      <c r="G1412" s="490" t="s">
        <v>1111</v>
      </c>
      <c r="H1412" s="512"/>
      <c r="I1412" s="2767"/>
      <c r="J1412" s="242" t="s">
        <v>1110</v>
      </c>
      <c r="K1412" s="523" t="s">
        <v>20</v>
      </c>
      <c r="L1412" s="2767"/>
      <c r="M1412" s="2767"/>
    </row>
    <row r="1413" spans="1:13" s="520" customFormat="1" ht="22.5">
      <c r="A1413" s="501"/>
      <c r="B1413" s="236"/>
      <c r="C1413" s="493">
        <v>3</v>
      </c>
      <c r="D1413" s="233" t="s">
        <v>1109</v>
      </c>
      <c r="E1413" s="489" t="s">
        <v>82</v>
      </c>
      <c r="F1413" s="490" t="s">
        <v>1108</v>
      </c>
      <c r="G1413" s="240" t="s">
        <v>1107</v>
      </c>
      <c r="H1413" s="512"/>
      <c r="I1413" s="108" t="s">
        <v>1106</v>
      </c>
      <c r="J1413" s="510" t="s">
        <v>1105</v>
      </c>
      <c r="K1413" s="534" t="s">
        <v>20</v>
      </c>
      <c r="L1413" s="108" t="s">
        <v>2</v>
      </c>
      <c r="M1413" s="108" t="s">
        <v>19</v>
      </c>
    </row>
    <row r="1414" spans="1:13" s="520" customFormat="1" ht="11.25">
      <c r="A1414" s="501"/>
      <c r="B1414" s="236"/>
      <c r="C1414" s="502"/>
      <c r="D1414" s="236"/>
      <c r="E1414" s="232" t="s">
        <v>57</v>
      </c>
      <c r="F1414" s="103" t="s">
        <v>1104</v>
      </c>
      <c r="G1414" s="580" t="s">
        <v>1103</v>
      </c>
      <c r="H1414" s="512"/>
      <c r="I1414" s="107"/>
      <c r="J1414" s="510" t="s">
        <v>1102</v>
      </c>
      <c r="K1414" s="526" t="s">
        <v>50</v>
      </c>
      <c r="L1414" s="107"/>
      <c r="M1414" s="107"/>
    </row>
    <row r="1415" spans="1:13" s="520" customFormat="1" ht="11.25">
      <c r="A1415" s="501"/>
      <c r="B1415" s="236"/>
      <c r="C1415" s="502"/>
      <c r="D1415" s="236"/>
      <c r="E1415" s="235"/>
      <c r="F1415" s="503"/>
      <c r="G1415" s="586"/>
      <c r="H1415" s="512"/>
      <c r="I1415" s="107"/>
      <c r="J1415" s="241" t="s">
        <v>1101</v>
      </c>
      <c r="K1415" s="182"/>
      <c r="L1415" s="107"/>
      <c r="M1415" s="107"/>
    </row>
    <row r="1416" spans="1:13" s="520" customFormat="1" ht="11.25">
      <c r="A1416" s="501"/>
      <c r="B1416" s="236"/>
      <c r="C1416" s="502"/>
      <c r="D1416" s="236"/>
      <c r="E1416" s="235"/>
      <c r="F1416" s="503"/>
      <c r="G1416" s="586"/>
      <c r="H1416" s="512"/>
      <c r="I1416" s="107"/>
      <c r="J1416" s="241" t="s">
        <v>1100</v>
      </c>
      <c r="K1416" s="182"/>
      <c r="L1416" s="107"/>
      <c r="M1416" s="107"/>
    </row>
    <row r="1417" spans="1:13" s="520" customFormat="1" ht="11.25">
      <c r="A1417" s="501"/>
      <c r="B1417" s="236"/>
      <c r="C1417" s="502"/>
      <c r="D1417" s="236"/>
      <c r="E1417" s="235"/>
      <c r="F1417" s="503"/>
      <c r="G1417" s="586"/>
      <c r="H1417" s="512"/>
      <c r="I1417" s="107"/>
      <c r="J1417" s="241" t="s">
        <v>1099</v>
      </c>
      <c r="K1417" s="182"/>
      <c r="L1417" s="107"/>
      <c r="M1417" s="107"/>
    </row>
    <row r="1418" spans="1:13" s="520" customFormat="1" ht="11.25">
      <c r="A1418" s="501"/>
      <c r="B1418" s="236"/>
      <c r="C1418" s="502"/>
      <c r="D1418" s="236"/>
      <c r="E1418" s="235"/>
      <c r="F1418" s="503"/>
      <c r="G1418" s="581"/>
      <c r="H1418" s="512"/>
      <c r="I1418" s="107"/>
      <c r="J1418" s="241" t="s">
        <v>1098</v>
      </c>
      <c r="K1418" s="182"/>
      <c r="L1418" s="107"/>
      <c r="M1418" s="107"/>
    </row>
    <row r="1419" spans="1:13" s="520" customFormat="1" ht="11.25">
      <c r="A1419" s="501"/>
      <c r="B1419" s="236"/>
      <c r="C1419" s="502"/>
      <c r="D1419" s="236"/>
      <c r="E1419" s="235"/>
      <c r="F1419" s="503"/>
      <c r="G1419" s="580" t="s">
        <v>1097</v>
      </c>
      <c r="H1419" s="512"/>
      <c r="I1419" s="107"/>
      <c r="J1419" s="241" t="s">
        <v>1096</v>
      </c>
      <c r="K1419" s="182"/>
      <c r="L1419" s="107"/>
      <c r="M1419" s="107"/>
    </row>
    <row r="1420" spans="1:13" s="520" customFormat="1" ht="11.25">
      <c r="A1420" s="501"/>
      <c r="B1420" s="236"/>
      <c r="C1420" s="502"/>
      <c r="D1420" s="236"/>
      <c r="E1420" s="235"/>
      <c r="F1420" s="503"/>
      <c r="G1420" s="560"/>
      <c r="H1420" s="512"/>
      <c r="I1420" s="107"/>
      <c r="J1420" s="241" t="s">
        <v>1095</v>
      </c>
      <c r="K1420" s="182"/>
      <c r="L1420" s="107"/>
      <c r="M1420" s="107"/>
    </row>
    <row r="1421" spans="1:13" s="520" customFormat="1" ht="11.25">
      <c r="A1421" s="501"/>
      <c r="B1421" s="236"/>
      <c r="C1421" s="502"/>
      <c r="D1421" s="236"/>
      <c r="E1421" s="235"/>
      <c r="F1421" s="503"/>
      <c r="G1421" s="585" t="s">
        <v>1094</v>
      </c>
      <c r="H1421" s="512"/>
      <c r="I1421" s="107"/>
      <c r="J1421" s="241" t="s">
        <v>1093</v>
      </c>
      <c r="K1421" s="182"/>
      <c r="L1421" s="107"/>
      <c r="M1421" s="107"/>
    </row>
    <row r="1422" spans="1:13" s="520" customFormat="1" ht="11.25">
      <c r="A1422" s="501"/>
      <c r="B1422" s="236"/>
      <c r="C1422" s="502"/>
      <c r="D1422" s="236"/>
      <c r="E1422" s="235"/>
      <c r="F1422" s="503"/>
      <c r="G1422" s="580" t="s">
        <v>1092</v>
      </c>
      <c r="H1422" s="512"/>
      <c r="I1422" s="107"/>
      <c r="J1422" s="241" t="s">
        <v>1091</v>
      </c>
      <c r="K1422" s="182"/>
      <c r="L1422" s="107"/>
      <c r="M1422" s="107"/>
    </row>
    <row r="1423" spans="1:13" s="520" customFormat="1" ht="11.25">
      <c r="A1423" s="501"/>
      <c r="B1423" s="236"/>
      <c r="C1423" s="502"/>
      <c r="D1423" s="236"/>
      <c r="E1423" s="235"/>
      <c r="F1423" s="503"/>
      <c r="G1423" s="586"/>
      <c r="H1423" s="512"/>
      <c r="I1423" s="107"/>
      <c r="J1423" s="241" t="s">
        <v>1090</v>
      </c>
      <c r="K1423" s="182"/>
      <c r="L1423" s="107"/>
      <c r="M1423" s="107"/>
    </row>
    <row r="1424" spans="1:13" s="520" customFormat="1" ht="11.25">
      <c r="A1424" s="501"/>
      <c r="B1424" s="236"/>
      <c r="C1424" s="502"/>
      <c r="D1424" s="236"/>
      <c r="E1424" s="235"/>
      <c r="F1424" s="503"/>
      <c r="G1424" s="586"/>
      <c r="H1424" s="512"/>
      <c r="I1424" s="107"/>
      <c r="J1424" s="241" t="s">
        <v>1089</v>
      </c>
      <c r="K1424" s="182"/>
      <c r="L1424" s="107"/>
      <c r="M1424" s="107"/>
    </row>
    <row r="1425" spans="1:13" s="520" customFormat="1" ht="11.25">
      <c r="A1425" s="501"/>
      <c r="B1425" s="236"/>
      <c r="C1425" s="502"/>
      <c r="D1425" s="236"/>
      <c r="E1425" s="235"/>
      <c r="F1425" s="503"/>
      <c r="G1425" s="581"/>
      <c r="H1425" s="512"/>
      <c r="I1425" s="107"/>
      <c r="J1425" s="241" t="s">
        <v>1088</v>
      </c>
      <c r="K1425" s="182"/>
      <c r="L1425" s="107"/>
      <c r="M1425" s="107"/>
    </row>
    <row r="1426" spans="1:13" s="520" customFormat="1" ht="11.25">
      <c r="A1426" s="501"/>
      <c r="B1426" s="236"/>
      <c r="C1426" s="502"/>
      <c r="D1426" s="236"/>
      <c r="E1426" s="235"/>
      <c r="F1426" s="503"/>
      <c r="G1426" s="580" t="s">
        <v>1087</v>
      </c>
      <c r="H1426" s="512"/>
      <c r="I1426" s="107"/>
      <c r="J1426" s="241" t="s">
        <v>1086</v>
      </c>
      <c r="K1426" s="182"/>
      <c r="L1426" s="107"/>
      <c r="M1426" s="107"/>
    </row>
    <row r="1427" spans="1:13" s="520" customFormat="1" ht="11.25">
      <c r="A1427" s="501"/>
      <c r="B1427" s="236"/>
      <c r="C1427" s="502"/>
      <c r="D1427" s="236"/>
      <c r="E1427" s="235"/>
      <c r="F1427" s="503"/>
      <c r="G1427" s="560"/>
      <c r="H1427" s="512"/>
      <c r="I1427" s="107"/>
      <c r="J1427" s="241" t="s">
        <v>1085</v>
      </c>
      <c r="K1427" s="182"/>
      <c r="L1427" s="107"/>
      <c r="M1427" s="107"/>
    </row>
    <row r="1428" spans="1:13" s="520" customFormat="1" ht="11.25">
      <c r="A1428" s="501"/>
      <c r="B1428" s="236"/>
      <c r="C1428" s="502"/>
      <c r="D1428" s="236"/>
      <c r="E1428" s="235"/>
      <c r="F1428" s="503"/>
      <c r="G1428" s="580" t="s">
        <v>1084</v>
      </c>
      <c r="H1428" s="512"/>
      <c r="I1428" s="107"/>
      <c r="J1428" s="241" t="s">
        <v>1083</v>
      </c>
      <c r="K1428" s="182"/>
      <c r="L1428" s="107"/>
      <c r="M1428" s="107"/>
    </row>
    <row r="1429" spans="1:13" s="520" customFormat="1" ht="11.25">
      <c r="A1429" s="501"/>
      <c r="B1429" s="236"/>
      <c r="C1429" s="502"/>
      <c r="D1429" s="236"/>
      <c r="E1429" s="235"/>
      <c r="F1429" s="503"/>
      <c r="G1429" s="586"/>
      <c r="H1429" s="512"/>
      <c r="I1429" s="107"/>
      <c r="J1429" s="241" t="s">
        <v>1082</v>
      </c>
      <c r="K1429" s="182"/>
      <c r="L1429" s="107"/>
      <c r="M1429" s="107"/>
    </row>
    <row r="1430" spans="1:13" s="520" customFormat="1" ht="11.25">
      <c r="A1430" s="501"/>
      <c r="B1430" s="236"/>
      <c r="C1430" s="502"/>
      <c r="D1430" s="236"/>
      <c r="E1430" s="235"/>
      <c r="F1430" s="503"/>
      <c r="G1430" s="581"/>
      <c r="H1430" s="512"/>
      <c r="I1430" s="107"/>
      <c r="J1430" s="241" t="s">
        <v>1081</v>
      </c>
      <c r="K1430" s="182"/>
      <c r="L1430" s="107"/>
      <c r="M1430" s="107"/>
    </row>
    <row r="1431" spans="1:13" s="520" customFormat="1" ht="11.25">
      <c r="A1431" s="501"/>
      <c r="B1431" s="236"/>
      <c r="C1431" s="502"/>
      <c r="D1431" s="236"/>
      <c r="E1431" s="235"/>
      <c r="F1431" s="503"/>
      <c r="G1431" s="580" t="s">
        <v>1080</v>
      </c>
      <c r="H1431" s="512"/>
      <c r="I1431" s="107"/>
      <c r="J1431" s="510" t="s">
        <v>1079</v>
      </c>
      <c r="K1431" s="182"/>
      <c r="L1431" s="107"/>
      <c r="M1431" s="107"/>
    </row>
    <row r="1432" spans="1:13" s="520" customFormat="1" ht="11.25">
      <c r="A1432" s="501"/>
      <c r="B1432" s="236"/>
      <c r="C1432" s="502"/>
      <c r="D1432" s="236"/>
      <c r="E1432" s="235"/>
      <c r="F1432" s="503"/>
      <c r="G1432" s="580" t="s">
        <v>607</v>
      </c>
      <c r="H1432" s="512"/>
      <c r="I1432" s="107"/>
      <c r="J1432" s="241" t="s">
        <v>1078</v>
      </c>
      <c r="K1432" s="182"/>
      <c r="L1432" s="107"/>
      <c r="M1432" s="107"/>
    </row>
    <row r="1433" spans="1:13" s="520" customFormat="1" ht="11.25">
      <c r="A1433" s="501"/>
      <c r="B1433" s="236"/>
      <c r="C1433" s="502"/>
      <c r="D1433" s="236"/>
      <c r="E1433" s="235"/>
      <c r="F1433" s="503"/>
      <c r="G1433" s="586"/>
      <c r="H1433" s="512"/>
      <c r="I1433" s="107"/>
      <c r="J1433" s="241" t="s">
        <v>1077</v>
      </c>
      <c r="K1433" s="522"/>
      <c r="L1433" s="107"/>
      <c r="M1433" s="107"/>
    </row>
    <row r="1434" spans="1:13" s="520" customFormat="1" ht="11.25">
      <c r="A1434" s="501"/>
      <c r="B1434" s="236"/>
      <c r="C1434" s="502"/>
      <c r="D1434" s="236"/>
      <c r="E1434" s="235"/>
      <c r="F1434" s="503"/>
      <c r="G1434" s="586"/>
      <c r="H1434" s="512"/>
      <c r="I1434" s="107"/>
      <c r="J1434" s="241" t="s">
        <v>1076</v>
      </c>
      <c r="K1434" s="182" t="s">
        <v>40</v>
      </c>
      <c r="L1434" s="107"/>
      <c r="M1434" s="107"/>
    </row>
    <row r="1435" spans="1:13" s="520" customFormat="1" ht="11.25">
      <c r="A1435" s="501"/>
      <c r="B1435" s="236"/>
      <c r="C1435" s="502"/>
      <c r="D1435" s="236"/>
      <c r="E1435" s="235"/>
      <c r="F1435" s="503"/>
      <c r="G1435" s="581"/>
      <c r="H1435" s="512"/>
      <c r="I1435" s="107"/>
      <c r="J1435" s="241" t="s">
        <v>1075</v>
      </c>
      <c r="L1435" s="107"/>
      <c r="M1435" s="107"/>
    </row>
    <row r="1436" spans="1:13" s="520" customFormat="1" ht="11.25">
      <c r="A1436" s="501"/>
      <c r="B1436" s="236"/>
      <c r="C1436" s="502"/>
      <c r="D1436" s="236"/>
      <c r="E1436" s="235"/>
      <c r="F1436" s="503"/>
      <c r="G1436" s="580" t="s">
        <v>1074</v>
      </c>
      <c r="H1436" s="512"/>
      <c r="I1436" s="107"/>
      <c r="J1436" s="241" t="s">
        <v>1073</v>
      </c>
      <c r="K1436" s="526" t="s">
        <v>50</v>
      </c>
      <c r="L1436" s="107"/>
      <c r="M1436" s="107"/>
    </row>
    <row r="1437" spans="1:13" s="520" customFormat="1" ht="11.25">
      <c r="A1437" s="501"/>
      <c r="B1437" s="236"/>
      <c r="C1437" s="502"/>
      <c r="D1437" s="236"/>
      <c r="E1437" s="235"/>
      <c r="F1437" s="503"/>
      <c r="G1437" s="586"/>
      <c r="H1437" s="512"/>
      <c r="I1437" s="107"/>
      <c r="J1437" s="241" t="s">
        <v>1072</v>
      </c>
      <c r="K1437" s="182"/>
      <c r="L1437" s="107"/>
      <c r="M1437" s="107"/>
    </row>
    <row r="1438" spans="1:13" s="520" customFormat="1" ht="11.25">
      <c r="A1438" s="501"/>
      <c r="B1438" s="236"/>
      <c r="C1438" s="502"/>
      <c r="D1438" s="236"/>
      <c r="E1438" s="235"/>
      <c r="F1438" s="503"/>
      <c r="G1438" s="586"/>
      <c r="H1438" s="512"/>
      <c r="I1438" s="107"/>
      <c r="J1438" s="241" t="s">
        <v>1071</v>
      </c>
      <c r="K1438" s="182"/>
      <c r="L1438" s="107"/>
      <c r="M1438" s="107"/>
    </row>
    <row r="1439" spans="1:13" s="520" customFormat="1" ht="11.25">
      <c r="A1439" s="501"/>
      <c r="B1439" s="236"/>
      <c r="C1439" s="502"/>
      <c r="D1439" s="236"/>
      <c r="E1439" s="235"/>
      <c r="F1439" s="503"/>
      <c r="G1439" s="586"/>
      <c r="H1439" s="512"/>
      <c r="I1439" s="107"/>
      <c r="J1439" s="241" t="s">
        <v>1070</v>
      </c>
      <c r="K1439" s="182"/>
      <c r="L1439" s="107"/>
      <c r="M1439" s="107"/>
    </row>
    <row r="1440" spans="1:13" s="520" customFormat="1" ht="11.25">
      <c r="A1440" s="501"/>
      <c r="B1440" s="236"/>
      <c r="C1440" s="502"/>
      <c r="D1440" s="236"/>
      <c r="E1440" s="235"/>
      <c r="F1440" s="503"/>
      <c r="G1440" s="581"/>
      <c r="H1440" s="512"/>
      <c r="I1440" s="107"/>
      <c r="J1440" s="241" t="s">
        <v>1069</v>
      </c>
      <c r="K1440" s="522"/>
      <c r="L1440" s="107"/>
      <c r="M1440" s="107"/>
    </row>
    <row r="1441" spans="1:13" s="520" customFormat="1" ht="67.5">
      <c r="A1441" s="501"/>
      <c r="B1441" s="236"/>
      <c r="C1441" s="502"/>
      <c r="D1441" s="236"/>
      <c r="E1441" s="235"/>
      <c r="F1441" s="503"/>
      <c r="G1441" s="585" t="s">
        <v>1068</v>
      </c>
      <c r="H1441" s="512"/>
      <c r="I1441" s="107"/>
      <c r="J1441" s="510" t="s">
        <v>1067</v>
      </c>
      <c r="K1441" s="491" t="s">
        <v>1066</v>
      </c>
      <c r="L1441" s="107"/>
      <c r="M1441" s="107"/>
    </row>
    <row r="1442" spans="1:13" s="520" customFormat="1" ht="11.25">
      <c r="A1442" s="501"/>
      <c r="B1442" s="236"/>
      <c r="C1442" s="502"/>
      <c r="D1442" s="236"/>
      <c r="E1442" s="235"/>
      <c r="F1442" s="503"/>
      <c r="G1442" s="237" t="s">
        <v>1065</v>
      </c>
      <c r="H1442" s="512"/>
      <c r="I1442" s="107"/>
      <c r="J1442" s="500" t="s">
        <v>1064</v>
      </c>
      <c r="K1442" s="557" t="s">
        <v>40</v>
      </c>
      <c r="L1442" s="107"/>
      <c r="M1442" s="107"/>
    </row>
    <row r="1443" spans="1:13" s="520" customFormat="1" ht="11.25">
      <c r="A1443" s="501"/>
      <c r="B1443" s="236"/>
      <c r="C1443" s="502"/>
      <c r="D1443" s="236"/>
      <c r="E1443" s="235"/>
      <c r="F1443" s="503"/>
      <c r="G1443" s="237"/>
      <c r="H1443" s="512"/>
      <c r="I1443" s="107"/>
      <c r="J1443" s="500" t="s">
        <v>1063</v>
      </c>
      <c r="K1443" s="558"/>
      <c r="L1443" s="107"/>
      <c r="M1443" s="107"/>
    </row>
    <row r="1444" spans="1:13" s="520" customFormat="1" ht="11.25">
      <c r="A1444" s="501"/>
      <c r="B1444" s="236"/>
      <c r="C1444" s="502"/>
      <c r="D1444" s="236"/>
      <c r="E1444" s="235"/>
      <c r="F1444" s="503"/>
      <c r="G1444" s="237"/>
      <c r="H1444" s="512"/>
      <c r="I1444" s="107"/>
      <c r="J1444" s="500" t="s">
        <v>1062</v>
      </c>
      <c r="K1444" s="558"/>
      <c r="L1444" s="107"/>
      <c r="M1444" s="107"/>
    </row>
    <row r="1445" spans="1:13" s="520" customFormat="1" ht="11.25">
      <c r="A1445" s="501"/>
      <c r="B1445" s="236"/>
      <c r="C1445" s="502"/>
      <c r="D1445" s="236"/>
      <c r="E1445" s="235"/>
      <c r="F1445" s="503"/>
      <c r="G1445" s="237"/>
      <c r="H1445" s="512"/>
      <c r="I1445" s="107"/>
      <c r="J1445" s="500" t="s">
        <v>1061</v>
      </c>
      <c r="K1445" s="558"/>
      <c r="L1445" s="107"/>
      <c r="M1445" s="107"/>
    </row>
    <row r="1446" spans="1:13" s="520" customFormat="1" ht="11.25">
      <c r="A1446" s="501"/>
      <c r="B1446" s="236"/>
      <c r="C1446" s="502"/>
      <c r="D1446" s="236"/>
      <c r="E1446" s="235"/>
      <c r="F1446" s="503"/>
      <c r="G1446" s="237"/>
      <c r="H1446" s="512"/>
      <c r="I1446" s="107"/>
      <c r="J1446" s="500" t="s">
        <v>1060</v>
      </c>
      <c r="K1446" s="558"/>
      <c r="L1446" s="107"/>
      <c r="M1446" s="107"/>
    </row>
    <row r="1447" spans="1:13" s="520" customFormat="1" ht="11.25">
      <c r="A1447" s="501"/>
      <c r="B1447" s="236"/>
      <c r="C1447" s="502"/>
      <c r="D1447" s="236"/>
      <c r="E1447" s="235"/>
      <c r="F1447" s="503"/>
      <c r="G1447" s="237"/>
      <c r="H1447" s="512"/>
      <c r="I1447" s="107"/>
      <c r="J1447" s="500" t="s">
        <v>1059</v>
      </c>
      <c r="K1447" s="558"/>
      <c r="L1447" s="107"/>
      <c r="M1447" s="107"/>
    </row>
    <row r="1448" spans="1:13" s="520" customFormat="1" ht="24" customHeight="1">
      <c r="A1448" s="501"/>
      <c r="B1448" s="236"/>
      <c r="C1448" s="502"/>
      <c r="D1448" s="236"/>
      <c r="E1448" s="235"/>
      <c r="F1448" s="503"/>
      <c r="G1448" s="237"/>
      <c r="H1448" s="512"/>
      <c r="I1448" s="107"/>
      <c r="J1448" s="500" t="s">
        <v>1058</v>
      </c>
      <c r="K1448" s="579"/>
      <c r="L1448" s="107"/>
      <c r="M1448" s="107"/>
    </row>
    <row r="1449" spans="1:13" s="520" customFormat="1" ht="11.25">
      <c r="A1449" s="501"/>
      <c r="B1449" s="236"/>
      <c r="C1449" s="502"/>
      <c r="D1449" s="236"/>
      <c r="E1449" s="235"/>
      <c r="F1449" s="503"/>
      <c r="G1449" s="237"/>
      <c r="H1449" s="512"/>
      <c r="I1449" s="107"/>
      <c r="J1449" s="241" t="s">
        <v>1057</v>
      </c>
      <c r="K1449" s="526" t="s">
        <v>154</v>
      </c>
      <c r="L1449" s="107"/>
      <c r="M1449" s="107"/>
    </row>
    <row r="1450" spans="1:13" s="520" customFormat="1" ht="11.25">
      <c r="A1450" s="501"/>
      <c r="B1450" s="236"/>
      <c r="C1450" s="502"/>
      <c r="D1450" s="236"/>
      <c r="E1450" s="235"/>
      <c r="F1450" s="503"/>
      <c r="G1450" s="241" t="s">
        <v>1056</v>
      </c>
      <c r="H1450" s="512"/>
      <c r="I1450" s="107"/>
      <c r="J1450" s="500" t="s">
        <v>1055</v>
      </c>
      <c r="K1450" s="557" t="s">
        <v>40</v>
      </c>
      <c r="L1450" s="107"/>
      <c r="M1450" s="107"/>
    </row>
    <row r="1451" spans="1:13" s="520" customFormat="1" ht="11.25">
      <c r="A1451" s="501"/>
      <c r="B1451" s="236"/>
      <c r="C1451" s="502"/>
      <c r="D1451" s="236"/>
      <c r="E1451" s="235"/>
      <c r="F1451" s="503"/>
      <c r="G1451" s="242"/>
      <c r="H1451" s="512"/>
      <c r="I1451" s="107"/>
      <c r="J1451" s="500" t="s">
        <v>1054</v>
      </c>
      <c r="K1451" s="558"/>
      <c r="L1451" s="107"/>
      <c r="M1451" s="107"/>
    </row>
    <row r="1452" spans="1:13" s="520" customFormat="1" ht="11.25">
      <c r="A1452" s="501"/>
      <c r="B1452" s="236"/>
      <c r="C1452" s="502"/>
      <c r="D1452" s="236"/>
      <c r="E1452" s="235"/>
      <c r="F1452" s="503"/>
      <c r="G1452" s="242"/>
      <c r="H1452" s="512"/>
      <c r="I1452" s="107"/>
      <c r="J1452" s="500" t="s">
        <v>1053</v>
      </c>
      <c r="K1452" s="558"/>
      <c r="L1452" s="107"/>
      <c r="M1452" s="107"/>
    </row>
    <row r="1453" spans="1:13" s="520" customFormat="1" ht="11.25">
      <c r="A1453" s="501"/>
      <c r="B1453" s="236"/>
      <c r="C1453" s="502"/>
      <c r="D1453" s="236"/>
      <c r="E1453" s="235"/>
      <c r="F1453" s="503"/>
      <c r="G1453" s="242"/>
      <c r="H1453" s="512"/>
      <c r="I1453" s="107"/>
      <c r="J1453" s="500" t="s">
        <v>1052</v>
      </c>
      <c r="K1453" s="558"/>
      <c r="L1453" s="107"/>
      <c r="M1453" s="107"/>
    </row>
    <row r="1454" spans="1:13" s="520" customFormat="1" ht="11.25">
      <c r="A1454" s="501"/>
      <c r="B1454" s="236"/>
      <c r="C1454" s="502"/>
      <c r="D1454" s="236"/>
      <c r="E1454" s="235"/>
      <c r="F1454" s="503"/>
      <c r="G1454" s="242"/>
      <c r="H1454" s="512"/>
      <c r="I1454" s="107"/>
      <c r="J1454" s="500" t="s">
        <v>1051</v>
      </c>
      <c r="K1454" s="558"/>
      <c r="L1454" s="107"/>
      <c r="M1454" s="107"/>
    </row>
    <row r="1455" spans="1:13" s="520" customFormat="1" ht="11.25">
      <c r="A1455" s="501"/>
      <c r="B1455" s="236"/>
      <c r="C1455" s="502"/>
      <c r="D1455" s="236"/>
      <c r="E1455" s="235"/>
      <c r="F1455" s="503"/>
      <c r="G1455" s="242"/>
      <c r="H1455" s="512"/>
      <c r="I1455" s="107"/>
      <c r="J1455" s="500" t="s">
        <v>1050</v>
      </c>
      <c r="K1455" s="558"/>
      <c r="L1455" s="107"/>
      <c r="M1455" s="107"/>
    </row>
    <row r="1456" spans="1:13" s="520" customFormat="1" ht="11.25">
      <c r="A1456" s="501"/>
      <c r="B1456" s="236"/>
      <c r="C1456" s="502"/>
      <c r="D1456" s="236"/>
      <c r="E1456" s="235"/>
      <c r="F1456" s="503"/>
      <c r="G1456" s="242"/>
      <c r="H1456" s="512"/>
      <c r="I1456" s="107"/>
      <c r="J1456" s="500" t="s">
        <v>1049</v>
      </c>
      <c r="K1456" s="558"/>
      <c r="L1456" s="107"/>
      <c r="M1456" s="107"/>
    </row>
    <row r="1457" spans="1:13" s="520" customFormat="1" ht="11.25">
      <c r="A1457" s="501"/>
      <c r="B1457" s="236"/>
      <c r="C1457" s="502"/>
      <c r="D1457" s="236"/>
      <c r="E1457" s="235"/>
      <c r="F1457" s="503"/>
      <c r="G1457" s="242"/>
      <c r="H1457" s="512"/>
      <c r="I1457" s="107"/>
      <c r="J1457" s="500" t="s">
        <v>1048</v>
      </c>
      <c r="K1457" s="579"/>
      <c r="L1457" s="107"/>
      <c r="M1457" s="107"/>
    </row>
    <row r="1458" spans="1:13" s="520" customFormat="1" ht="33.75">
      <c r="A1458" s="501"/>
      <c r="B1458" s="236"/>
      <c r="C1458" s="502"/>
      <c r="D1458" s="236"/>
      <c r="E1458" s="235"/>
      <c r="F1458" s="503"/>
      <c r="G1458" s="242"/>
      <c r="H1458" s="512"/>
      <c r="I1458" s="107"/>
      <c r="J1458" s="510" t="s">
        <v>1047</v>
      </c>
      <c r="K1458" s="526" t="s">
        <v>1046</v>
      </c>
      <c r="L1458" s="107"/>
      <c r="M1458" s="107"/>
    </row>
    <row r="1459" spans="1:13" s="520" customFormat="1" ht="11.25">
      <c r="A1459" s="501"/>
      <c r="B1459" s="236"/>
      <c r="C1459" s="502"/>
      <c r="D1459" s="236"/>
      <c r="E1459" s="235"/>
      <c r="F1459" s="503"/>
      <c r="G1459" s="242"/>
      <c r="H1459" s="512"/>
      <c r="I1459" s="107"/>
      <c r="J1459" s="243" t="s">
        <v>1045</v>
      </c>
      <c r="K1459" s="182"/>
      <c r="L1459" s="107"/>
      <c r="M1459" s="107"/>
    </row>
    <row r="1460" spans="1:13" s="520" customFormat="1" ht="11.25">
      <c r="A1460" s="501"/>
      <c r="B1460" s="236"/>
      <c r="C1460" s="502"/>
      <c r="D1460" s="236"/>
      <c r="E1460" s="235"/>
      <c r="F1460" s="503"/>
      <c r="G1460" s="242"/>
      <c r="H1460" s="512"/>
      <c r="I1460" s="107"/>
      <c r="J1460" s="243" t="s">
        <v>1044</v>
      </c>
      <c r="K1460" s="182"/>
      <c r="L1460" s="107"/>
      <c r="M1460" s="107"/>
    </row>
    <row r="1461" spans="1:13" s="520" customFormat="1" ht="11.25">
      <c r="A1461" s="501"/>
      <c r="B1461" s="236"/>
      <c r="C1461" s="502"/>
      <c r="D1461" s="236"/>
      <c r="E1461" s="235"/>
      <c r="F1461" s="503"/>
      <c r="G1461" s="242"/>
      <c r="H1461" s="512"/>
      <c r="I1461" s="107"/>
      <c r="J1461" s="243" t="s">
        <v>1043</v>
      </c>
      <c r="K1461" s="182"/>
      <c r="L1461" s="107"/>
      <c r="M1461" s="107"/>
    </row>
    <row r="1462" spans="1:13" s="520" customFormat="1" ht="11.25">
      <c r="A1462" s="501"/>
      <c r="B1462" s="236"/>
      <c r="C1462" s="502"/>
      <c r="D1462" s="236"/>
      <c r="E1462" s="235"/>
      <c r="F1462" s="503"/>
      <c r="G1462" s="242"/>
      <c r="H1462" s="512"/>
      <c r="I1462" s="107"/>
      <c r="J1462" s="243" t="s">
        <v>1042</v>
      </c>
      <c r="K1462" s="182"/>
      <c r="L1462" s="107"/>
      <c r="M1462" s="107"/>
    </row>
    <row r="1463" spans="1:13" s="520" customFormat="1" ht="11.25">
      <c r="A1463" s="501"/>
      <c r="B1463" s="236"/>
      <c r="C1463" s="502"/>
      <c r="D1463" s="236"/>
      <c r="E1463" s="235"/>
      <c r="F1463" s="503"/>
      <c r="G1463" s="242"/>
      <c r="H1463" s="512"/>
      <c r="I1463" s="107"/>
      <c r="J1463" s="243" t="s">
        <v>1041</v>
      </c>
      <c r="K1463" s="182"/>
      <c r="L1463" s="107"/>
      <c r="M1463" s="107"/>
    </row>
    <row r="1464" spans="1:13" s="520" customFormat="1" ht="11.25">
      <c r="A1464" s="501"/>
      <c r="B1464" s="236"/>
      <c r="C1464" s="502"/>
      <c r="D1464" s="236"/>
      <c r="E1464" s="235"/>
      <c r="F1464" s="503"/>
      <c r="G1464" s="242"/>
      <c r="H1464" s="512"/>
      <c r="I1464" s="107"/>
      <c r="J1464" s="243" t="s">
        <v>1040</v>
      </c>
      <c r="K1464" s="182"/>
      <c r="L1464" s="107"/>
      <c r="M1464" s="107"/>
    </row>
    <row r="1465" spans="1:13" s="520" customFormat="1" ht="11.25">
      <c r="A1465" s="501"/>
      <c r="B1465" s="236"/>
      <c r="C1465" s="502"/>
      <c r="D1465" s="236"/>
      <c r="E1465" s="235"/>
      <c r="F1465" s="503"/>
      <c r="G1465" s="242"/>
      <c r="H1465" s="512"/>
      <c r="I1465" s="107"/>
      <c r="J1465" s="243" t="s">
        <v>1039</v>
      </c>
      <c r="K1465" s="182"/>
      <c r="L1465" s="107"/>
      <c r="M1465" s="107"/>
    </row>
    <row r="1466" spans="1:13" s="520" customFormat="1" ht="11.25">
      <c r="A1466" s="501"/>
      <c r="B1466" s="236"/>
      <c r="C1466" s="502"/>
      <c r="D1466" s="236"/>
      <c r="E1466" s="235"/>
      <c r="F1466" s="503"/>
      <c r="G1466" s="242"/>
      <c r="H1466" s="512"/>
      <c r="I1466" s="107"/>
      <c r="J1466" s="243" t="s">
        <v>1038</v>
      </c>
      <c r="K1466" s="182"/>
      <c r="L1466" s="107"/>
      <c r="M1466" s="107"/>
    </row>
    <row r="1467" spans="1:13" s="520" customFormat="1" ht="11.25">
      <c r="A1467" s="501"/>
      <c r="B1467" s="236"/>
      <c r="C1467" s="502"/>
      <c r="D1467" s="236"/>
      <c r="E1467" s="235"/>
      <c r="F1467" s="503"/>
      <c r="G1467" s="243"/>
      <c r="H1467" s="512"/>
      <c r="I1467" s="107"/>
      <c r="J1467" s="243" t="s">
        <v>1037</v>
      </c>
      <c r="K1467" s="522"/>
      <c r="L1467" s="107"/>
      <c r="M1467" s="107"/>
    </row>
    <row r="1468" spans="1:13" s="520" customFormat="1" ht="11.25">
      <c r="A1468" s="501"/>
      <c r="B1468" s="236"/>
      <c r="C1468" s="502"/>
      <c r="D1468" s="236"/>
      <c r="E1468" s="235"/>
      <c r="F1468" s="503"/>
      <c r="G1468" s="237" t="s">
        <v>1036</v>
      </c>
      <c r="H1468" s="512"/>
      <c r="I1468" s="107"/>
      <c r="J1468" s="243" t="s">
        <v>1035</v>
      </c>
      <c r="K1468" s="105" t="s">
        <v>40</v>
      </c>
      <c r="L1468" s="107"/>
      <c r="M1468" s="107"/>
    </row>
    <row r="1469" spans="1:13" s="520" customFormat="1" ht="11.25">
      <c r="A1469" s="501"/>
      <c r="B1469" s="236"/>
      <c r="C1469" s="502"/>
      <c r="D1469" s="236"/>
      <c r="E1469" s="235"/>
      <c r="F1469" s="503"/>
      <c r="G1469" s="560"/>
      <c r="H1469" s="512"/>
      <c r="I1469" s="107"/>
      <c r="J1469" s="243" t="s">
        <v>1034</v>
      </c>
      <c r="L1469" s="107"/>
      <c r="M1469" s="107"/>
    </row>
    <row r="1470" spans="1:13" s="520" customFormat="1" ht="11.25">
      <c r="A1470" s="501"/>
      <c r="B1470" s="236"/>
      <c r="C1470" s="502"/>
      <c r="D1470" s="236"/>
      <c r="E1470" s="235"/>
      <c r="F1470" s="503"/>
      <c r="G1470" s="240" t="s">
        <v>1033</v>
      </c>
      <c r="H1470" s="512"/>
      <c r="I1470" s="107"/>
      <c r="J1470" s="243" t="s">
        <v>1032</v>
      </c>
      <c r="K1470" s="105"/>
      <c r="L1470" s="107"/>
      <c r="M1470" s="107"/>
    </row>
    <row r="1471" spans="1:13" s="520" customFormat="1" ht="33.75">
      <c r="A1471" s="501"/>
      <c r="B1471" s="236"/>
      <c r="C1471" s="502"/>
      <c r="D1471" s="236"/>
      <c r="E1471" s="235"/>
      <c r="F1471" s="503"/>
      <c r="G1471" s="510" t="s">
        <v>1031</v>
      </c>
      <c r="H1471" s="512"/>
      <c r="I1471" s="107"/>
      <c r="J1471" s="510" t="s">
        <v>1030</v>
      </c>
      <c r="K1471" s="522"/>
      <c r="L1471" s="510" t="s">
        <v>88</v>
      </c>
      <c r="M1471" s="510" t="s">
        <v>87</v>
      </c>
    </row>
    <row r="1472" spans="1:13" s="520" customFormat="1" ht="33.75">
      <c r="A1472" s="501"/>
      <c r="B1472" s="236"/>
      <c r="C1472" s="502"/>
      <c r="D1472" s="236"/>
      <c r="E1472" s="235"/>
      <c r="F1472" s="503"/>
      <c r="G1472" s="510" t="s">
        <v>1029</v>
      </c>
      <c r="H1472" s="512"/>
      <c r="I1472" s="107"/>
      <c r="J1472" s="241" t="s">
        <v>1028</v>
      </c>
      <c r="K1472" s="526" t="s">
        <v>1027</v>
      </c>
      <c r="L1472" s="107" t="s">
        <v>52</v>
      </c>
      <c r="M1472" s="107" t="s">
        <v>1</v>
      </c>
    </row>
    <row r="1473" spans="1:13" s="520" customFormat="1" ht="11.25">
      <c r="A1473" s="501"/>
      <c r="B1473" s="236"/>
      <c r="C1473" s="502"/>
      <c r="D1473" s="236"/>
      <c r="E1473" s="235"/>
      <c r="F1473" s="503"/>
      <c r="G1473" s="241" t="s">
        <v>1026</v>
      </c>
      <c r="H1473" s="512"/>
      <c r="I1473" s="107"/>
      <c r="J1473" s="241" t="s">
        <v>1025</v>
      </c>
      <c r="K1473" s="104" t="s">
        <v>569</v>
      </c>
      <c r="L1473" s="107"/>
      <c r="M1473" s="107"/>
    </row>
    <row r="1474" spans="1:13" s="520" customFormat="1" ht="21.75" customHeight="1">
      <c r="A1474" s="501"/>
      <c r="B1474" s="236"/>
      <c r="C1474" s="502"/>
      <c r="D1474" s="236"/>
      <c r="E1474" s="235"/>
      <c r="F1474" s="503"/>
      <c r="G1474" s="243"/>
      <c r="H1474" s="512"/>
      <c r="I1474" s="107"/>
      <c r="J1474" s="510" t="s">
        <v>1024</v>
      </c>
      <c r="K1474" s="560"/>
      <c r="L1474" s="107"/>
      <c r="M1474" s="107"/>
    </row>
    <row r="1475" spans="1:13" s="520" customFormat="1" ht="33.75">
      <c r="A1475" s="501"/>
      <c r="B1475" s="237"/>
      <c r="C1475" s="502"/>
      <c r="D1475" s="237"/>
      <c r="E1475" s="489" t="s">
        <v>140</v>
      </c>
      <c r="F1475" s="505" t="s">
        <v>1023</v>
      </c>
      <c r="G1475" s="490" t="s">
        <v>1022</v>
      </c>
      <c r="H1475" s="512"/>
      <c r="I1475" s="107"/>
      <c r="J1475" s="510" t="s">
        <v>1021</v>
      </c>
      <c r="K1475" s="509" t="s">
        <v>1020</v>
      </c>
      <c r="L1475" s="107"/>
      <c r="M1475" s="107"/>
    </row>
    <row r="1476" spans="1:13" s="520" customFormat="1" ht="11.25">
      <c r="A1476" s="501"/>
      <c r="B1476" s="236"/>
      <c r="C1476" s="502"/>
      <c r="D1476" s="236"/>
      <c r="E1476" s="232" t="s">
        <v>70</v>
      </c>
      <c r="F1476" s="234" t="s">
        <v>1019</v>
      </c>
      <c r="G1476" s="241" t="s">
        <v>1018</v>
      </c>
      <c r="H1476" s="512"/>
      <c r="I1476" s="107"/>
      <c r="J1476" s="510" t="s">
        <v>1017</v>
      </c>
      <c r="K1476" s="526" t="s">
        <v>281</v>
      </c>
      <c r="L1476" s="107"/>
      <c r="M1476" s="107"/>
    </row>
    <row r="1477" spans="1:13" s="520" customFormat="1" ht="11.25">
      <c r="A1477" s="501"/>
      <c r="B1477" s="236"/>
      <c r="C1477" s="502"/>
      <c r="D1477" s="236"/>
      <c r="E1477" s="235"/>
      <c r="F1477" s="237"/>
      <c r="G1477" s="242"/>
      <c r="H1477" s="512"/>
      <c r="I1477" s="107"/>
      <c r="J1477" s="510" t="s">
        <v>1016</v>
      </c>
      <c r="K1477" s="182"/>
      <c r="L1477" s="107"/>
      <c r="M1477" s="107"/>
    </row>
    <row r="1478" spans="1:13" s="520" customFormat="1" ht="11.25">
      <c r="A1478" s="501"/>
      <c r="B1478" s="236"/>
      <c r="C1478" s="502"/>
      <c r="D1478" s="236"/>
      <c r="E1478" s="238"/>
      <c r="F1478" s="240"/>
      <c r="G1478" s="243"/>
      <c r="H1478" s="512"/>
      <c r="I1478" s="107"/>
      <c r="J1478" s="510" t="s">
        <v>1015</v>
      </c>
      <c r="K1478" s="522"/>
      <c r="L1478" s="107"/>
      <c r="M1478" s="107"/>
    </row>
    <row r="1479" spans="1:13" s="520" customFormat="1" ht="22.5">
      <c r="A1479" s="501"/>
      <c r="B1479" s="236"/>
      <c r="C1479" s="502"/>
      <c r="D1479" s="236"/>
      <c r="E1479" s="235" t="s">
        <v>34</v>
      </c>
      <c r="F1479" s="237" t="s">
        <v>1014</v>
      </c>
      <c r="G1479" s="490" t="s">
        <v>1013</v>
      </c>
      <c r="H1479" s="512"/>
      <c r="I1479" s="107"/>
      <c r="J1479" s="510" t="s">
        <v>1012</v>
      </c>
      <c r="K1479" s="491" t="s">
        <v>12</v>
      </c>
      <c r="L1479" s="107"/>
      <c r="M1479" s="107"/>
    </row>
    <row r="1480" spans="1:13" s="520" customFormat="1" ht="11.25">
      <c r="A1480" s="501"/>
      <c r="B1480" s="236"/>
      <c r="C1480" s="502"/>
      <c r="D1480" s="236"/>
      <c r="E1480" s="235"/>
      <c r="F1480" s="237"/>
      <c r="G1480" s="237" t="s">
        <v>1011</v>
      </c>
      <c r="H1480" s="512"/>
      <c r="I1480" s="107"/>
      <c r="J1480" s="510" t="s">
        <v>1010</v>
      </c>
      <c r="K1480" s="533" t="s">
        <v>30</v>
      </c>
      <c r="L1480" s="107"/>
      <c r="M1480" s="107"/>
    </row>
    <row r="1481" spans="1:13" s="520" customFormat="1" ht="11.25">
      <c r="A1481" s="501"/>
      <c r="B1481" s="236"/>
      <c r="C1481" s="502"/>
      <c r="D1481" s="236"/>
      <c r="E1481" s="235"/>
      <c r="F1481" s="237"/>
      <c r="G1481" s="237"/>
      <c r="H1481" s="512"/>
      <c r="I1481" s="107"/>
      <c r="J1481" s="510" t="s">
        <v>1009</v>
      </c>
      <c r="K1481" s="533"/>
      <c r="L1481" s="107"/>
      <c r="M1481" s="107"/>
    </row>
    <row r="1482" spans="1:13" s="520" customFormat="1" ht="11.25">
      <c r="A1482" s="501"/>
      <c r="B1482" s="236"/>
      <c r="C1482" s="502"/>
      <c r="D1482" s="236"/>
      <c r="E1482" s="235"/>
      <c r="F1482" s="237"/>
      <c r="G1482" s="237"/>
      <c r="H1482" s="512"/>
      <c r="I1482" s="107"/>
      <c r="J1482" s="510" t="s">
        <v>1008</v>
      </c>
      <c r="K1482" s="533"/>
      <c r="L1482" s="107"/>
      <c r="M1482" s="107"/>
    </row>
    <row r="1483" spans="1:13" s="520" customFormat="1" ht="12">
      <c r="A1483" s="501"/>
      <c r="B1483" s="236"/>
      <c r="C1483" s="502"/>
      <c r="D1483" s="236"/>
      <c r="E1483" s="235"/>
      <c r="F1483" s="237"/>
      <c r="G1483" s="632" t="s">
        <v>1007</v>
      </c>
      <c r="H1483" s="512"/>
      <c r="I1483" s="107"/>
      <c r="J1483" s="510" t="s">
        <v>1006</v>
      </c>
      <c r="K1483" s="533"/>
      <c r="L1483" s="107"/>
      <c r="M1483" s="107"/>
    </row>
    <row r="1484" spans="1:13" s="520" customFormat="1" ht="12">
      <c r="A1484" s="501"/>
      <c r="B1484" s="236"/>
      <c r="C1484" s="502"/>
      <c r="D1484" s="236"/>
      <c r="E1484" s="235"/>
      <c r="F1484" s="237"/>
      <c r="G1484" s="634"/>
      <c r="H1484" s="512"/>
      <c r="I1484" s="107"/>
      <c r="J1484" s="510" t="s">
        <v>1005</v>
      </c>
      <c r="K1484" s="533"/>
      <c r="L1484" s="107"/>
      <c r="M1484" s="107"/>
    </row>
    <row r="1485" spans="1:13" s="520" customFormat="1" ht="12">
      <c r="A1485" s="501"/>
      <c r="B1485" s="236"/>
      <c r="C1485" s="502"/>
      <c r="D1485" s="236"/>
      <c r="E1485" s="235"/>
      <c r="F1485" s="237"/>
      <c r="G1485" s="645" t="s">
        <v>1004</v>
      </c>
      <c r="H1485" s="512"/>
      <c r="I1485" s="107"/>
      <c r="J1485" s="510" t="s">
        <v>1003</v>
      </c>
      <c r="K1485" s="533"/>
      <c r="L1485" s="107"/>
      <c r="M1485" s="107"/>
    </row>
    <row r="1486" spans="1:13" s="520" customFormat="1" ht="11.25">
      <c r="A1486" s="501"/>
      <c r="B1486" s="236"/>
      <c r="C1486" s="502"/>
      <c r="D1486" s="237"/>
      <c r="E1486" s="238"/>
      <c r="F1486" s="240"/>
      <c r="G1486" s="490" t="s">
        <v>1002</v>
      </c>
      <c r="H1486" s="512"/>
      <c r="I1486" s="107"/>
      <c r="J1486" s="510" t="s">
        <v>1001</v>
      </c>
      <c r="K1486" s="523" t="s">
        <v>1000</v>
      </c>
      <c r="L1486" s="107"/>
      <c r="M1486" s="107"/>
    </row>
    <row r="1487" spans="1:13" s="520" customFormat="1" ht="11.25">
      <c r="A1487" s="501"/>
      <c r="B1487" s="236"/>
      <c r="C1487" s="502"/>
      <c r="D1487" s="237"/>
      <c r="E1487" s="232" t="s">
        <v>29</v>
      </c>
      <c r="F1487" s="234" t="s">
        <v>999</v>
      </c>
      <c r="G1487" s="490" t="s">
        <v>998</v>
      </c>
      <c r="H1487" s="512"/>
      <c r="I1487" s="107"/>
      <c r="J1487" s="510" t="s">
        <v>997</v>
      </c>
      <c r="K1487" s="523" t="s">
        <v>996</v>
      </c>
      <c r="L1487" s="107"/>
      <c r="M1487" s="107"/>
    </row>
    <row r="1488" spans="1:13" s="520" customFormat="1" ht="33.75">
      <c r="A1488" s="501"/>
      <c r="B1488" s="236"/>
      <c r="C1488" s="502"/>
      <c r="D1488" s="236"/>
      <c r="E1488" s="235"/>
      <c r="F1488" s="237"/>
      <c r="G1488" s="241" t="s">
        <v>995</v>
      </c>
      <c r="H1488" s="512"/>
      <c r="I1488" s="107"/>
      <c r="J1488" s="510" t="s">
        <v>994</v>
      </c>
      <c r="K1488" s="509" t="s">
        <v>993</v>
      </c>
      <c r="L1488" s="107"/>
      <c r="M1488" s="107"/>
    </row>
    <row r="1489" spans="1:13" s="520" customFormat="1" ht="11.25">
      <c r="A1489" s="501"/>
      <c r="B1489" s="236"/>
      <c r="C1489" s="502"/>
      <c r="D1489" s="236"/>
      <c r="E1489" s="235"/>
      <c r="F1489" s="237"/>
      <c r="G1489" s="243"/>
      <c r="H1489" s="512"/>
      <c r="I1489" s="107"/>
      <c r="J1489" s="510" t="s">
        <v>992</v>
      </c>
      <c r="K1489" s="622"/>
      <c r="L1489" s="107"/>
      <c r="M1489" s="107"/>
    </row>
    <row r="1490" spans="1:13" s="520" customFormat="1" ht="11.25">
      <c r="A1490" s="501"/>
      <c r="B1490" s="236"/>
      <c r="C1490" s="502"/>
      <c r="D1490" s="236"/>
      <c r="E1490" s="235"/>
      <c r="F1490" s="237"/>
      <c r="G1490" s="240" t="s">
        <v>991</v>
      </c>
      <c r="H1490" s="512"/>
      <c r="I1490" s="107"/>
      <c r="J1490" s="510" t="s">
        <v>990</v>
      </c>
      <c r="K1490" s="534" t="s">
        <v>50</v>
      </c>
      <c r="L1490" s="107"/>
      <c r="M1490" s="107"/>
    </row>
    <row r="1491" spans="1:13" s="520" customFormat="1" ht="11.25">
      <c r="A1491" s="501"/>
      <c r="B1491" s="236"/>
      <c r="C1491" s="502"/>
      <c r="D1491" s="236"/>
      <c r="E1491" s="235"/>
      <c r="F1491" s="237"/>
      <c r="G1491" s="237" t="s">
        <v>989</v>
      </c>
      <c r="H1491" s="512"/>
      <c r="I1491" s="107"/>
      <c r="J1491" s="242" t="s">
        <v>988</v>
      </c>
      <c r="K1491" s="526" t="s">
        <v>35</v>
      </c>
      <c r="L1491" s="107"/>
      <c r="M1491" s="107"/>
    </row>
    <row r="1492" spans="1:13" s="520" customFormat="1" ht="11.25">
      <c r="A1492" s="501"/>
      <c r="B1492" s="236"/>
      <c r="C1492" s="502"/>
      <c r="D1492" s="236"/>
      <c r="E1492" s="238"/>
      <c r="F1492" s="240"/>
      <c r="G1492" s="240"/>
      <c r="H1492" s="512"/>
      <c r="I1492" s="107"/>
      <c r="J1492" s="510" t="s">
        <v>987</v>
      </c>
      <c r="K1492" s="522"/>
      <c r="L1492" s="107"/>
      <c r="M1492" s="107"/>
    </row>
    <row r="1493" spans="1:13" s="520" customFormat="1" ht="33.75">
      <c r="A1493" s="501"/>
      <c r="B1493" s="236"/>
      <c r="C1493" s="570"/>
      <c r="D1493" s="563"/>
      <c r="E1493" s="235" t="s">
        <v>287</v>
      </c>
      <c r="F1493" s="237" t="s">
        <v>986</v>
      </c>
      <c r="G1493" s="107" t="s">
        <v>985</v>
      </c>
      <c r="H1493" s="512"/>
      <c r="I1493" s="107"/>
      <c r="J1493" s="500" t="s">
        <v>984</v>
      </c>
      <c r="K1493" s="108" t="s">
        <v>983</v>
      </c>
      <c r="L1493" s="107"/>
      <c r="M1493" s="107"/>
    </row>
    <row r="1494" spans="1:13" s="520" customFormat="1" ht="11.25">
      <c r="A1494" s="501"/>
      <c r="B1494" s="236"/>
      <c r="C1494" s="570"/>
      <c r="D1494" s="563"/>
      <c r="E1494" s="235"/>
      <c r="F1494" s="237"/>
      <c r="G1494" s="107"/>
      <c r="H1494" s="512"/>
      <c r="I1494" s="107"/>
      <c r="J1494" s="108" t="s">
        <v>982</v>
      </c>
      <c r="K1494" s="107"/>
      <c r="L1494" s="107"/>
      <c r="M1494" s="107"/>
    </row>
    <row r="1495" spans="1:13" s="520" customFormat="1" ht="11.25">
      <c r="A1495" s="501"/>
      <c r="B1495" s="236"/>
      <c r="C1495" s="570"/>
      <c r="D1495" s="563"/>
      <c r="E1495" s="235"/>
      <c r="F1495" s="237"/>
      <c r="G1495" s="107"/>
      <c r="H1495" s="512"/>
      <c r="I1495" s="107"/>
      <c r="J1495" s="108" t="s">
        <v>981</v>
      </c>
      <c r="K1495" s="107"/>
      <c r="L1495" s="107"/>
      <c r="M1495" s="107"/>
    </row>
    <row r="1496" spans="1:13" s="520" customFormat="1" ht="11.25">
      <c r="A1496" s="501"/>
      <c r="B1496" s="236"/>
      <c r="C1496" s="570"/>
      <c r="D1496" s="563"/>
      <c r="E1496" s="235"/>
      <c r="F1496" s="237"/>
      <c r="G1496" s="107"/>
      <c r="H1496" s="512"/>
      <c r="I1496" s="107"/>
      <c r="J1496" s="108" t="s">
        <v>980</v>
      </c>
      <c r="K1496" s="109"/>
      <c r="L1496" s="107"/>
      <c r="M1496" s="107"/>
    </row>
    <row r="1497" spans="1:13" s="520" customFormat="1" ht="22.5">
      <c r="A1497" s="501"/>
      <c r="B1497" s="236"/>
      <c r="C1497" s="502"/>
      <c r="D1497" s="236"/>
      <c r="E1497" s="235"/>
      <c r="F1497" s="237"/>
      <c r="G1497" s="241" t="s">
        <v>979</v>
      </c>
      <c r="H1497" s="512"/>
      <c r="I1497" s="107"/>
      <c r="J1497" s="241" t="s">
        <v>978</v>
      </c>
      <c r="K1497" s="526" t="s">
        <v>205</v>
      </c>
      <c r="L1497" s="107"/>
      <c r="M1497" s="107"/>
    </row>
    <row r="1498" spans="1:13" s="520" customFormat="1" ht="11.25">
      <c r="A1498" s="501"/>
      <c r="B1498" s="236"/>
      <c r="C1498" s="502"/>
      <c r="D1498" s="236"/>
      <c r="E1498" s="235"/>
      <c r="F1498" s="237"/>
      <c r="G1498" s="242"/>
      <c r="H1498" s="512"/>
      <c r="I1498" s="107"/>
      <c r="J1498" s="241" t="s">
        <v>977</v>
      </c>
      <c r="K1498" s="182"/>
      <c r="L1498" s="107"/>
      <c r="M1498" s="107"/>
    </row>
    <row r="1499" spans="1:13" s="520" customFormat="1" ht="11.25">
      <c r="A1499" s="501"/>
      <c r="B1499" s="236"/>
      <c r="C1499" s="502"/>
      <c r="D1499" s="236"/>
      <c r="E1499" s="235"/>
      <c r="F1499" s="237"/>
      <c r="G1499" s="243"/>
      <c r="H1499" s="512"/>
      <c r="I1499" s="107"/>
      <c r="J1499" s="241" t="s">
        <v>976</v>
      </c>
      <c r="K1499" s="522"/>
      <c r="L1499" s="107"/>
      <c r="M1499" s="107"/>
    </row>
    <row r="1500" spans="1:13" s="520" customFormat="1" ht="45">
      <c r="A1500" s="501"/>
      <c r="B1500" s="236"/>
      <c r="C1500" s="502"/>
      <c r="D1500" s="236"/>
      <c r="E1500" s="235"/>
      <c r="F1500" s="237"/>
      <c r="G1500" s="241" t="s">
        <v>975</v>
      </c>
      <c r="H1500" s="512"/>
      <c r="I1500" s="107"/>
      <c r="J1500" s="510" t="s">
        <v>974</v>
      </c>
      <c r="K1500" s="526" t="s">
        <v>973</v>
      </c>
      <c r="L1500" s="107"/>
      <c r="M1500" s="107"/>
    </row>
    <row r="1501" spans="1:13" s="520" customFormat="1" ht="11.25">
      <c r="A1501" s="501"/>
      <c r="B1501" s="236"/>
      <c r="C1501" s="502"/>
      <c r="D1501" s="236"/>
      <c r="E1501" s="235"/>
      <c r="F1501" s="237"/>
      <c r="G1501" s="242"/>
      <c r="H1501" s="512"/>
      <c r="I1501" s="107"/>
      <c r="J1501" s="243" t="s">
        <v>972</v>
      </c>
      <c r="K1501" s="182"/>
      <c r="L1501" s="107"/>
      <c r="M1501" s="107"/>
    </row>
    <row r="1502" spans="1:13" s="520" customFormat="1" ht="11.25">
      <c r="A1502" s="501"/>
      <c r="B1502" s="236"/>
      <c r="C1502" s="502"/>
      <c r="D1502" s="236"/>
      <c r="E1502" s="235"/>
      <c r="F1502" s="237"/>
      <c r="G1502" s="242"/>
      <c r="H1502" s="512"/>
      <c r="I1502" s="107"/>
      <c r="J1502" s="243" t="s">
        <v>971</v>
      </c>
      <c r="K1502" s="522"/>
      <c r="L1502" s="107"/>
      <c r="M1502" s="107"/>
    </row>
    <row r="1503" spans="1:13" s="520" customFormat="1" ht="11.25">
      <c r="A1503" s="501"/>
      <c r="B1503" s="236"/>
      <c r="C1503" s="502"/>
      <c r="D1503" s="236"/>
      <c r="E1503" s="235"/>
      <c r="F1503" s="237"/>
      <c r="G1503" s="242"/>
      <c r="H1503" s="512"/>
      <c r="I1503" s="107"/>
      <c r="J1503" s="243" t="s">
        <v>970</v>
      </c>
      <c r="K1503" s="526" t="s">
        <v>133</v>
      </c>
      <c r="L1503" s="107"/>
      <c r="M1503" s="107"/>
    </row>
    <row r="1504" spans="1:13" s="520" customFormat="1" ht="11.25">
      <c r="A1504" s="501"/>
      <c r="B1504" s="236"/>
      <c r="C1504" s="502"/>
      <c r="D1504" s="236"/>
      <c r="E1504" s="235"/>
      <c r="F1504" s="237"/>
      <c r="G1504" s="242"/>
      <c r="H1504" s="512"/>
      <c r="I1504" s="107"/>
      <c r="J1504" s="243" t="s">
        <v>969</v>
      </c>
      <c r="K1504" s="522"/>
      <c r="L1504" s="107"/>
      <c r="M1504" s="107"/>
    </row>
    <row r="1505" spans="1:13" s="520" customFormat="1" ht="11.25">
      <c r="A1505" s="501"/>
      <c r="B1505" s="236"/>
      <c r="C1505" s="502"/>
      <c r="D1505" s="236"/>
      <c r="E1505" s="235"/>
      <c r="F1505" s="237"/>
      <c r="G1505" s="241" t="s">
        <v>968</v>
      </c>
      <c r="H1505" s="512"/>
      <c r="I1505" s="107"/>
      <c r="J1505" s="243" t="s">
        <v>967</v>
      </c>
      <c r="K1505" s="526" t="s">
        <v>30</v>
      </c>
      <c r="L1505" s="107"/>
      <c r="M1505" s="107"/>
    </row>
    <row r="1506" spans="1:13" s="520" customFormat="1" ht="11.25">
      <c r="A1506" s="501"/>
      <c r="B1506" s="236"/>
      <c r="C1506" s="502"/>
      <c r="D1506" s="236"/>
      <c r="E1506" s="235"/>
      <c r="F1506" s="237"/>
      <c r="G1506" s="243"/>
      <c r="H1506" s="512"/>
      <c r="I1506" s="107"/>
      <c r="J1506" s="243" t="s">
        <v>966</v>
      </c>
      <c r="K1506" s="522"/>
      <c r="L1506" s="107"/>
      <c r="M1506" s="107"/>
    </row>
    <row r="1507" spans="1:13" s="520" customFormat="1" ht="11.25">
      <c r="A1507" s="501"/>
      <c r="B1507" s="236"/>
      <c r="C1507" s="502"/>
      <c r="D1507" s="236"/>
      <c r="E1507" s="238"/>
      <c r="F1507" s="240"/>
      <c r="G1507" s="240" t="s">
        <v>965</v>
      </c>
      <c r="H1507" s="559"/>
      <c r="I1507" s="107"/>
      <c r="J1507" s="243" t="s">
        <v>964</v>
      </c>
      <c r="K1507" s="530" t="s">
        <v>569</v>
      </c>
      <c r="L1507" s="107"/>
      <c r="M1507" s="107"/>
    </row>
    <row r="1508" spans="1:13" s="520" customFormat="1" ht="22.5">
      <c r="A1508" s="492">
        <v>64</v>
      </c>
      <c r="B1508" s="233" t="s">
        <v>961</v>
      </c>
      <c r="C1508" s="493">
        <v>1</v>
      </c>
      <c r="D1508" s="233" t="s">
        <v>961</v>
      </c>
      <c r="E1508" s="232" t="s">
        <v>140</v>
      </c>
      <c r="F1508" s="234" t="s">
        <v>963</v>
      </c>
      <c r="G1508" s="237" t="s">
        <v>962</v>
      </c>
      <c r="H1508" s="511" t="s">
        <v>961</v>
      </c>
      <c r="I1508" s="241" t="s">
        <v>961</v>
      </c>
      <c r="J1508" s="510" t="s">
        <v>960</v>
      </c>
      <c r="K1508" s="523" t="s">
        <v>133</v>
      </c>
      <c r="L1508" s="241" t="s">
        <v>2</v>
      </c>
      <c r="M1508" s="241" t="s">
        <v>19</v>
      </c>
    </row>
    <row r="1509" spans="1:13" s="520" customFormat="1" ht="22.5">
      <c r="A1509" s="501"/>
      <c r="B1509" s="236"/>
      <c r="C1509" s="493">
        <v>2</v>
      </c>
      <c r="D1509" s="234" t="s">
        <v>959</v>
      </c>
      <c r="E1509" s="232" t="s">
        <v>82</v>
      </c>
      <c r="F1509" s="234" t="s">
        <v>958</v>
      </c>
      <c r="G1509" s="646" t="s">
        <v>957</v>
      </c>
      <c r="H1509" s="512"/>
      <c r="I1509" s="108" t="s">
        <v>956</v>
      </c>
      <c r="J1509" s="242" t="s">
        <v>955</v>
      </c>
      <c r="K1509" s="532" t="s">
        <v>20</v>
      </c>
      <c r="L1509" s="108" t="s">
        <v>52</v>
      </c>
      <c r="M1509" s="108" t="s">
        <v>19</v>
      </c>
    </row>
    <row r="1510" spans="1:13" s="520" customFormat="1" ht="12">
      <c r="A1510" s="501"/>
      <c r="B1510" s="236"/>
      <c r="C1510" s="502"/>
      <c r="D1510" s="237"/>
      <c r="E1510" s="235"/>
      <c r="F1510" s="237"/>
      <c r="G1510" s="646"/>
      <c r="H1510" s="512"/>
      <c r="I1510" s="107"/>
      <c r="J1510" s="510" t="s">
        <v>954</v>
      </c>
      <c r="K1510" s="532"/>
      <c r="L1510" s="107"/>
      <c r="M1510" s="107"/>
    </row>
    <row r="1511" spans="1:13" s="520" customFormat="1" ht="11.25">
      <c r="A1511" s="501"/>
      <c r="B1511" s="236"/>
      <c r="C1511" s="502"/>
      <c r="D1511" s="237"/>
      <c r="E1511" s="235"/>
      <c r="F1511" s="237"/>
      <c r="G1511" s="612" t="s">
        <v>953</v>
      </c>
      <c r="H1511" s="512"/>
      <c r="I1511" s="107"/>
      <c r="J1511" s="510" t="s">
        <v>952</v>
      </c>
      <c r="K1511" s="104" t="s">
        <v>50</v>
      </c>
      <c r="L1511" s="107"/>
      <c r="M1511" s="107"/>
    </row>
    <row r="1512" spans="1:13" s="520" customFormat="1" ht="11.25">
      <c r="A1512" s="501"/>
      <c r="B1512" s="236"/>
      <c r="C1512" s="502"/>
      <c r="D1512" s="237"/>
      <c r="E1512" s="235"/>
      <c r="F1512" s="237"/>
      <c r="G1512" s="612" t="s">
        <v>951</v>
      </c>
      <c r="H1512" s="512"/>
      <c r="I1512" s="107"/>
      <c r="J1512" s="510" t="s">
        <v>950</v>
      </c>
      <c r="K1512" s="532"/>
      <c r="L1512" s="107"/>
      <c r="M1512" s="107"/>
    </row>
    <row r="1513" spans="1:13" s="520" customFormat="1" ht="11.25">
      <c r="A1513" s="501"/>
      <c r="B1513" s="236"/>
      <c r="C1513" s="502"/>
      <c r="D1513" s="237"/>
      <c r="E1513" s="235"/>
      <c r="F1513" s="237"/>
      <c r="G1513" s="516" t="s">
        <v>949</v>
      </c>
      <c r="H1513" s="512"/>
      <c r="I1513" s="107"/>
      <c r="J1513" s="510" t="s">
        <v>948</v>
      </c>
      <c r="K1513" s="532"/>
      <c r="L1513" s="107"/>
      <c r="M1513" s="107"/>
    </row>
    <row r="1514" spans="1:13" s="520" customFormat="1" ht="11.25">
      <c r="A1514" s="501"/>
      <c r="B1514" s="236"/>
      <c r="C1514" s="502"/>
      <c r="D1514" s="237"/>
      <c r="E1514" s="235"/>
      <c r="F1514" s="237"/>
      <c r="G1514" s="581"/>
      <c r="H1514" s="512"/>
      <c r="I1514" s="107"/>
      <c r="J1514" s="510" t="s">
        <v>947</v>
      </c>
      <c r="K1514" s="509" t="s">
        <v>592</v>
      </c>
      <c r="L1514" s="107"/>
      <c r="M1514" s="107"/>
    </row>
    <row r="1515" spans="1:13" s="520" customFormat="1" ht="12">
      <c r="A1515" s="501"/>
      <c r="B1515" s="236"/>
      <c r="C1515" s="502"/>
      <c r="D1515" s="237"/>
      <c r="E1515" s="235"/>
      <c r="F1515" s="237"/>
      <c r="G1515" s="647" t="s">
        <v>946</v>
      </c>
      <c r="H1515" s="512"/>
      <c r="I1515" s="107"/>
      <c r="J1515" s="510" t="s">
        <v>945</v>
      </c>
      <c r="K1515" s="532" t="s">
        <v>50</v>
      </c>
      <c r="L1515" s="107"/>
      <c r="M1515" s="107"/>
    </row>
    <row r="1516" spans="1:13" s="520" customFormat="1" ht="33.75">
      <c r="A1516" s="501"/>
      <c r="B1516" s="236"/>
      <c r="C1516" s="502"/>
      <c r="D1516" s="237"/>
      <c r="E1516" s="235"/>
      <c r="F1516" s="237"/>
      <c r="G1516" s="632" t="s">
        <v>944</v>
      </c>
      <c r="H1516" s="512"/>
      <c r="I1516" s="107"/>
      <c r="J1516" s="510" t="s">
        <v>943</v>
      </c>
      <c r="K1516" s="509" t="s">
        <v>942</v>
      </c>
      <c r="L1516" s="107"/>
      <c r="M1516" s="107"/>
    </row>
    <row r="1517" spans="1:13" s="520" customFormat="1" ht="11.25">
      <c r="A1517" s="501"/>
      <c r="B1517" s="236"/>
      <c r="C1517" s="502"/>
      <c r="D1517" s="237"/>
      <c r="E1517" s="235"/>
      <c r="F1517" s="237"/>
      <c r="G1517" s="243"/>
      <c r="H1517" s="512"/>
      <c r="I1517" s="107"/>
      <c r="J1517" s="242" t="s">
        <v>941</v>
      </c>
      <c r="K1517" s="532" t="s">
        <v>40</v>
      </c>
      <c r="L1517" s="107"/>
      <c r="M1517" s="107"/>
    </row>
    <row r="1518" spans="1:13" s="520" customFormat="1" ht="11.25">
      <c r="A1518" s="501"/>
      <c r="B1518" s="236"/>
      <c r="C1518" s="502"/>
      <c r="D1518" s="237"/>
      <c r="E1518" s="235"/>
      <c r="F1518" s="237"/>
      <c r="G1518" s="241" t="s">
        <v>940</v>
      </c>
      <c r="H1518" s="512"/>
      <c r="I1518" s="107"/>
      <c r="J1518" s="510" t="s">
        <v>939</v>
      </c>
      <c r="K1518" s="105"/>
      <c r="L1518" s="107"/>
      <c r="M1518" s="107"/>
    </row>
    <row r="1519" spans="1:13" s="520" customFormat="1" ht="11.25">
      <c r="A1519" s="501"/>
      <c r="B1519" s="236"/>
      <c r="C1519" s="502"/>
      <c r="D1519" s="237"/>
      <c r="E1519" s="235"/>
      <c r="F1519" s="237"/>
      <c r="G1519" s="242"/>
      <c r="H1519" s="512"/>
      <c r="I1519" s="107"/>
      <c r="J1519" s="510" t="s">
        <v>938</v>
      </c>
      <c r="K1519" s="105"/>
      <c r="L1519" s="107"/>
      <c r="M1519" s="107"/>
    </row>
    <row r="1520" spans="1:13" s="520" customFormat="1" ht="11.25">
      <c r="A1520" s="501"/>
      <c r="B1520" s="236"/>
      <c r="C1520" s="502"/>
      <c r="D1520" s="237"/>
      <c r="E1520" s="235"/>
      <c r="F1520" s="237"/>
      <c r="G1520" s="243"/>
      <c r="H1520" s="512"/>
      <c r="I1520" s="107"/>
      <c r="J1520" s="510" t="s">
        <v>937</v>
      </c>
      <c r="K1520" s="105"/>
      <c r="L1520" s="107"/>
      <c r="M1520" s="107"/>
    </row>
    <row r="1521" spans="1:13" s="520" customFormat="1" ht="11.25">
      <c r="A1521" s="501"/>
      <c r="B1521" s="236"/>
      <c r="C1521" s="502"/>
      <c r="D1521" s="237"/>
      <c r="E1521" s="235"/>
      <c r="F1521" s="237"/>
      <c r="G1521" s="490" t="s">
        <v>936</v>
      </c>
      <c r="H1521" s="512"/>
      <c r="I1521" s="107"/>
      <c r="J1521" s="510" t="s">
        <v>935</v>
      </c>
      <c r="K1521" s="106"/>
      <c r="L1521" s="107"/>
      <c r="M1521" s="107"/>
    </row>
    <row r="1522" spans="1:13" s="520" customFormat="1" ht="11.25">
      <c r="A1522" s="501"/>
      <c r="B1522" s="236"/>
      <c r="C1522" s="502"/>
      <c r="D1522" s="237"/>
      <c r="E1522" s="235"/>
      <c r="F1522" s="237"/>
      <c r="G1522" s="490" t="s">
        <v>934</v>
      </c>
      <c r="H1522" s="512"/>
      <c r="I1522" s="107"/>
      <c r="J1522" s="510" t="s">
        <v>933</v>
      </c>
      <c r="K1522" s="523" t="s">
        <v>12</v>
      </c>
      <c r="L1522" s="107"/>
      <c r="M1522" s="107"/>
    </row>
    <row r="1523" spans="1:13" s="520" customFormat="1" ht="90">
      <c r="A1523" s="501"/>
      <c r="B1523" s="236"/>
      <c r="C1523" s="502"/>
      <c r="D1523" s="237"/>
      <c r="E1523" s="235"/>
      <c r="F1523" s="237"/>
      <c r="G1523" s="243" t="s">
        <v>932</v>
      </c>
      <c r="H1523" s="512"/>
      <c r="I1523" s="107"/>
      <c r="J1523" s="510" t="s">
        <v>931</v>
      </c>
      <c r="K1523" s="491" t="s">
        <v>930</v>
      </c>
      <c r="L1523" s="107"/>
      <c r="M1523" s="107"/>
    </row>
    <row r="1524" spans="1:13" s="520" customFormat="1" ht="11.25">
      <c r="A1524" s="501"/>
      <c r="B1524" s="236"/>
      <c r="C1524" s="502"/>
      <c r="D1524" s="237"/>
      <c r="E1524" s="235"/>
      <c r="F1524" s="237"/>
      <c r="G1524" s="241" t="s">
        <v>929</v>
      </c>
      <c r="H1524" s="512"/>
      <c r="I1524" s="107"/>
      <c r="J1524" s="510" t="s">
        <v>928</v>
      </c>
      <c r="K1524" s="526" t="s">
        <v>9</v>
      </c>
      <c r="L1524" s="107"/>
      <c r="M1524" s="107"/>
    </row>
    <row r="1525" spans="1:13" s="520" customFormat="1" ht="11.25">
      <c r="A1525" s="501"/>
      <c r="B1525" s="236"/>
      <c r="C1525" s="502"/>
      <c r="D1525" s="237"/>
      <c r="E1525" s="235"/>
      <c r="F1525" s="237"/>
      <c r="G1525" s="243"/>
      <c r="H1525" s="512"/>
      <c r="I1525" s="107"/>
      <c r="J1525" s="510" t="s">
        <v>927</v>
      </c>
      <c r="K1525" s="522"/>
      <c r="L1525" s="107"/>
      <c r="M1525" s="107"/>
    </row>
    <row r="1526" spans="1:13" s="520" customFormat="1" ht="11.25">
      <c r="A1526" s="501"/>
      <c r="B1526" s="236"/>
      <c r="C1526" s="496"/>
      <c r="D1526" s="240"/>
      <c r="E1526" s="232" t="s">
        <v>70</v>
      </c>
      <c r="F1526" s="234" t="s">
        <v>926</v>
      </c>
      <c r="G1526" s="510" t="s">
        <v>588</v>
      </c>
      <c r="H1526" s="512"/>
      <c r="I1526" s="109"/>
      <c r="J1526" s="510" t="s">
        <v>925</v>
      </c>
      <c r="K1526" s="491" t="s">
        <v>30</v>
      </c>
      <c r="L1526" s="109"/>
      <c r="M1526" s="109"/>
    </row>
    <row r="1527" spans="1:13" s="520" customFormat="1" ht="22.5">
      <c r="A1527" s="501"/>
      <c r="B1527" s="236"/>
      <c r="C1527" s="493">
        <v>3</v>
      </c>
      <c r="D1527" s="233" t="s">
        <v>922</v>
      </c>
      <c r="E1527" s="232" t="s">
        <v>82</v>
      </c>
      <c r="F1527" s="234" t="s">
        <v>924</v>
      </c>
      <c r="G1527" s="632" t="s">
        <v>923</v>
      </c>
      <c r="H1527" s="512"/>
      <c r="I1527" s="2766" t="s">
        <v>922</v>
      </c>
      <c r="J1527" s="510" t="s">
        <v>921</v>
      </c>
      <c r="K1527" s="533" t="s">
        <v>20</v>
      </c>
      <c r="L1527" s="108" t="s">
        <v>2</v>
      </c>
      <c r="M1527" s="108" t="s">
        <v>19</v>
      </c>
    </row>
    <row r="1528" spans="1:13" s="520" customFormat="1" ht="12">
      <c r="A1528" s="501"/>
      <c r="B1528" s="236"/>
      <c r="C1528" s="502"/>
      <c r="D1528" s="236"/>
      <c r="E1528" s="235"/>
      <c r="F1528" s="237"/>
      <c r="G1528" s="633"/>
      <c r="H1528" s="512"/>
      <c r="I1528" s="2767"/>
      <c r="J1528" s="510" t="s">
        <v>920</v>
      </c>
      <c r="K1528" s="533"/>
      <c r="L1528" s="107"/>
      <c r="M1528" s="107"/>
    </row>
    <row r="1529" spans="1:13" s="520" customFormat="1" ht="12">
      <c r="A1529" s="501"/>
      <c r="B1529" s="236"/>
      <c r="C1529" s="502"/>
      <c r="D1529" s="236"/>
      <c r="E1529" s="235"/>
      <c r="F1529" s="237"/>
      <c r="G1529" s="634"/>
      <c r="H1529" s="512"/>
      <c r="I1529" s="2767"/>
      <c r="J1529" s="510" t="s">
        <v>919</v>
      </c>
      <c r="K1529" s="533"/>
      <c r="L1529" s="107"/>
      <c r="M1529" s="107"/>
    </row>
    <row r="1530" spans="1:13" s="520" customFormat="1" ht="12">
      <c r="A1530" s="501"/>
      <c r="B1530" s="236"/>
      <c r="C1530" s="502"/>
      <c r="D1530" s="236"/>
      <c r="E1530" s="235"/>
      <c r="F1530" s="237"/>
      <c r="G1530" s="632" t="s">
        <v>852</v>
      </c>
      <c r="H1530" s="512"/>
      <c r="I1530" s="2767"/>
      <c r="J1530" s="510" t="s">
        <v>918</v>
      </c>
      <c r="K1530" s="533"/>
      <c r="L1530" s="107"/>
      <c r="M1530" s="107"/>
    </row>
    <row r="1531" spans="1:13" s="520" customFormat="1" ht="12">
      <c r="A1531" s="501"/>
      <c r="B1531" s="236"/>
      <c r="C1531" s="502"/>
      <c r="D1531" s="236"/>
      <c r="E1531" s="235"/>
      <c r="F1531" s="237"/>
      <c r="G1531" s="634"/>
      <c r="H1531" s="512"/>
      <c r="I1531" s="2767"/>
      <c r="J1531" s="510" t="s">
        <v>917</v>
      </c>
      <c r="K1531" s="182"/>
      <c r="L1531" s="107"/>
      <c r="M1531" s="107"/>
    </row>
    <row r="1532" spans="1:13" s="520" customFormat="1" ht="12">
      <c r="A1532" s="501"/>
      <c r="B1532" s="236"/>
      <c r="C1532" s="502"/>
      <c r="D1532" s="236"/>
      <c r="E1532" s="235"/>
      <c r="F1532" s="237"/>
      <c r="G1532" s="632" t="s">
        <v>916</v>
      </c>
      <c r="H1532" s="512"/>
      <c r="I1532" s="2767"/>
      <c r="J1532" s="510" t="s">
        <v>915</v>
      </c>
      <c r="K1532" s="182"/>
      <c r="L1532" s="107"/>
      <c r="M1532" s="107"/>
    </row>
    <row r="1533" spans="1:13" s="520" customFormat="1" ht="12">
      <c r="A1533" s="501"/>
      <c r="B1533" s="236"/>
      <c r="C1533" s="502"/>
      <c r="D1533" s="236"/>
      <c r="E1533" s="235"/>
      <c r="F1533" s="237"/>
      <c r="G1533" s="633"/>
      <c r="H1533" s="512"/>
      <c r="I1533" s="2767"/>
      <c r="J1533" s="510" t="s">
        <v>914</v>
      </c>
      <c r="K1533" s="182"/>
      <c r="L1533" s="107"/>
      <c r="M1533" s="107"/>
    </row>
    <row r="1534" spans="1:13" s="520" customFormat="1" ht="12">
      <c r="A1534" s="501"/>
      <c r="B1534" s="236"/>
      <c r="C1534" s="502"/>
      <c r="D1534" s="236"/>
      <c r="E1534" s="235"/>
      <c r="F1534" s="237"/>
      <c r="G1534" s="633"/>
      <c r="H1534" s="512"/>
      <c r="I1534" s="2767"/>
      <c r="J1534" s="510" t="s">
        <v>913</v>
      </c>
      <c r="K1534" s="182"/>
      <c r="L1534" s="107"/>
      <c r="M1534" s="107"/>
    </row>
    <row r="1535" spans="1:13" s="520" customFormat="1" ht="12">
      <c r="A1535" s="501"/>
      <c r="B1535" s="236"/>
      <c r="C1535" s="502"/>
      <c r="D1535" s="236"/>
      <c r="E1535" s="235"/>
      <c r="F1535" s="237"/>
      <c r="G1535" s="633"/>
      <c r="H1535" s="512"/>
      <c r="I1535" s="2767"/>
      <c r="J1535" s="510" t="s">
        <v>912</v>
      </c>
      <c r="K1535" s="522"/>
      <c r="L1535" s="107"/>
      <c r="M1535" s="107"/>
    </row>
    <row r="1536" spans="1:13" s="520" customFormat="1" ht="11.25">
      <c r="A1536" s="501"/>
      <c r="B1536" s="236"/>
      <c r="C1536" s="502"/>
      <c r="D1536" s="236"/>
      <c r="E1536" s="235"/>
      <c r="F1536" s="237"/>
      <c r="G1536" s="560"/>
      <c r="H1536" s="512"/>
      <c r="I1536" s="2767"/>
      <c r="J1536" s="510" t="s">
        <v>911</v>
      </c>
      <c r="K1536" s="491" t="s">
        <v>35</v>
      </c>
      <c r="L1536" s="107"/>
      <c r="M1536" s="107"/>
    </row>
    <row r="1537" spans="1:13" s="520" customFormat="1" ht="12">
      <c r="A1537" s="501"/>
      <c r="B1537" s="236"/>
      <c r="C1537" s="502"/>
      <c r="D1537" s="236"/>
      <c r="E1537" s="235"/>
      <c r="F1537" s="237"/>
      <c r="G1537" s="646" t="s">
        <v>836</v>
      </c>
      <c r="H1537" s="512"/>
      <c r="I1537" s="2767"/>
      <c r="J1537" s="510" t="s">
        <v>910</v>
      </c>
      <c r="K1537" s="526" t="s">
        <v>105</v>
      </c>
      <c r="L1537" s="107"/>
      <c r="M1537" s="107"/>
    </row>
    <row r="1538" spans="1:13" s="520" customFormat="1" ht="12">
      <c r="A1538" s="501"/>
      <c r="B1538" s="236"/>
      <c r="C1538" s="502"/>
      <c r="D1538" s="236"/>
      <c r="E1538" s="235"/>
      <c r="F1538" s="237"/>
      <c r="G1538" s="646" t="s">
        <v>781</v>
      </c>
      <c r="H1538" s="512"/>
      <c r="I1538" s="2767"/>
      <c r="J1538" s="510" t="s">
        <v>909</v>
      </c>
      <c r="K1538" s="182"/>
      <c r="L1538" s="107"/>
      <c r="M1538" s="107"/>
    </row>
    <row r="1539" spans="1:13" s="520" customFormat="1" ht="12">
      <c r="A1539" s="501"/>
      <c r="B1539" s="236"/>
      <c r="C1539" s="502"/>
      <c r="D1539" s="236"/>
      <c r="E1539" s="235"/>
      <c r="F1539" s="237"/>
      <c r="G1539" s="646" t="s">
        <v>908</v>
      </c>
      <c r="H1539" s="512"/>
      <c r="I1539" s="2767"/>
      <c r="J1539" s="510" t="s">
        <v>907</v>
      </c>
      <c r="K1539" s="182"/>
      <c r="L1539" s="107"/>
      <c r="M1539" s="107"/>
    </row>
    <row r="1540" spans="1:13" s="520" customFormat="1" ht="11.25">
      <c r="A1540" s="501"/>
      <c r="B1540" s="236"/>
      <c r="C1540" s="502"/>
      <c r="D1540" s="236"/>
      <c r="E1540" s="235"/>
      <c r="F1540" s="237"/>
      <c r="G1540" s="580" t="s">
        <v>906</v>
      </c>
      <c r="H1540" s="512"/>
      <c r="I1540" s="2767"/>
      <c r="J1540" s="510" t="s">
        <v>905</v>
      </c>
      <c r="K1540" s="182"/>
      <c r="L1540" s="107"/>
      <c r="M1540" s="107"/>
    </row>
    <row r="1541" spans="1:13" s="520" customFormat="1" ht="12">
      <c r="A1541" s="501"/>
      <c r="B1541" s="236"/>
      <c r="C1541" s="502"/>
      <c r="D1541" s="236"/>
      <c r="E1541" s="235"/>
      <c r="F1541" s="237"/>
      <c r="G1541" s="633"/>
      <c r="H1541" s="512"/>
      <c r="I1541" s="2767"/>
      <c r="J1541" s="510" t="s">
        <v>904</v>
      </c>
      <c r="K1541" s="182"/>
      <c r="L1541" s="107"/>
      <c r="M1541" s="107"/>
    </row>
    <row r="1542" spans="1:13" s="520" customFormat="1" ht="12">
      <c r="A1542" s="501"/>
      <c r="B1542" s="236"/>
      <c r="C1542" s="502"/>
      <c r="D1542" s="236"/>
      <c r="E1542" s="235"/>
      <c r="F1542" s="237"/>
      <c r="G1542" s="633"/>
      <c r="H1542" s="512"/>
      <c r="I1542" s="2767"/>
      <c r="J1542" s="510" t="s">
        <v>903</v>
      </c>
      <c r="K1542" s="182"/>
      <c r="L1542" s="107"/>
      <c r="M1542" s="107"/>
    </row>
    <row r="1543" spans="1:13" s="520" customFormat="1" ht="12">
      <c r="A1543" s="501"/>
      <c r="B1543" s="236"/>
      <c r="C1543" s="502"/>
      <c r="D1543" s="236"/>
      <c r="E1543" s="235"/>
      <c r="F1543" s="237"/>
      <c r="G1543" s="633"/>
      <c r="H1543" s="512"/>
      <c r="I1543" s="2767"/>
      <c r="J1543" s="510" t="s">
        <v>902</v>
      </c>
      <c r="K1543" s="182"/>
      <c r="L1543" s="107"/>
      <c r="M1543" s="107"/>
    </row>
    <row r="1544" spans="1:13" s="520" customFormat="1" ht="12">
      <c r="A1544" s="501"/>
      <c r="B1544" s="236"/>
      <c r="C1544" s="502"/>
      <c r="D1544" s="236"/>
      <c r="E1544" s="235"/>
      <c r="F1544" s="237"/>
      <c r="G1544" s="633"/>
      <c r="H1544" s="512"/>
      <c r="I1544" s="2767"/>
      <c r="J1544" s="510" t="s">
        <v>901</v>
      </c>
      <c r="K1544" s="182"/>
      <c r="L1544" s="107"/>
      <c r="M1544" s="107"/>
    </row>
    <row r="1545" spans="1:13" s="520" customFormat="1" ht="11.25">
      <c r="A1545" s="501"/>
      <c r="B1545" s="236"/>
      <c r="C1545" s="502"/>
      <c r="D1545" s="236"/>
      <c r="E1545" s="235"/>
      <c r="F1545" s="237"/>
      <c r="G1545" s="243"/>
      <c r="H1545" s="512"/>
      <c r="I1545" s="2767"/>
      <c r="J1545" s="510" t="s">
        <v>900</v>
      </c>
      <c r="K1545" s="522"/>
      <c r="L1545" s="107"/>
      <c r="M1545" s="107"/>
    </row>
    <row r="1546" spans="1:13" s="520" customFormat="1" ht="11.25">
      <c r="A1546" s="501"/>
      <c r="B1546" s="236"/>
      <c r="C1546" s="502"/>
      <c r="D1546" s="236"/>
      <c r="E1546" s="232" t="s">
        <v>57</v>
      </c>
      <c r="F1546" s="234" t="s">
        <v>899</v>
      </c>
      <c r="G1546" s="234" t="s">
        <v>898</v>
      </c>
      <c r="H1546" s="512"/>
      <c r="I1546" s="2767"/>
      <c r="J1546" s="510" t="s">
        <v>897</v>
      </c>
      <c r="K1546" s="523" t="s">
        <v>20</v>
      </c>
      <c r="L1546" s="107"/>
      <c r="M1546" s="107"/>
    </row>
    <row r="1547" spans="1:13" s="520" customFormat="1" ht="11.25">
      <c r="A1547" s="501"/>
      <c r="B1547" s="236"/>
      <c r="C1547" s="502"/>
      <c r="D1547" s="236"/>
      <c r="E1547" s="238"/>
      <c r="F1547" s="240"/>
      <c r="G1547" s="510" t="s">
        <v>896</v>
      </c>
      <c r="H1547" s="512"/>
      <c r="I1547" s="2767"/>
      <c r="J1547" s="242" t="s">
        <v>895</v>
      </c>
      <c r="K1547" s="523" t="s">
        <v>154</v>
      </c>
      <c r="L1547" s="107"/>
      <c r="M1547" s="107"/>
    </row>
    <row r="1548" spans="1:13" s="520" customFormat="1" ht="22.5">
      <c r="A1548" s="501"/>
      <c r="B1548" s="236"/>
      <c r="C1548" s="502"/>
      <c r="D1548" s="236"/>
      <c r="E1548" s="232" t="s">
        <v>140</v>
      </c>
      <c r="F1548" s="234" t="s">
        <v>894</v>
      </c>
      <c r="G1548" s="237" t="s">
        <v>893</v>
      </c>
      <c r="H1548" s="512"/>
      <c r="I1548" s="2767"/>
      <c r="J1548" s="510" t="s">
        <v>892</v>
      </c>
      <c r="K1548" s="523" t="s">
        <v>20</v>
      </c>
      <c r="L1548" s="107"/>
      <c r="M1548" s="107"/>
    </row>
    <row r="1549" spans="1:13" s="520" customFormat="1" ht="11.25">
      <c r="A1549" s="501"/>
      <c r="B1549" s="236"/>
      <c r="C1549" s="502"/>
      <c r="D1549" s="236"/>
      <c r="E1549" s="238"/>
      <c r="F1549" s="240"/>
      <c r="G1549" s="240"/>
      <c r="H1549" s="512"/>
      <c r="I1549" s="2767"/>
      <c r="J1549" s="510" t="s">
        <v>891</v>
      </c>
      <c r="K1549" s="523" t="s">
        <v>154</v>
      </c>
      <c r="L1549" s="107"/>
      <c r="M1549" s="107"/>
    </row>
    <row r="1550" spans="1:13" s="520" customFormat="1" ht="11.25">
      <c r="A1550" s="501"/>
      <c r="B1550" s="236"/>
      <c r="C1550" s="502"/>
      <c r="D1550" s="236"/>
      <c r="E1550" s="235" t="s">
        <v>70</v>
      </c>
      <c r="F1550" s="237" t="s">
        <v>890</v>
      </c>
      <c r="G1550" s="237" t="s">
        <v>889</v>
      </c>
      <c r="H1550" s="512"/>
      <c r="I1550" s="2767"/>
      <c r="J1550" s="510" t="s">
        <v>888</v>
      </c>
      <c r="K1550" s="491" t="s">
        <v>12</v>
      </c>
      <c r="L1550" s="107"/>
      <c r="M1550" s="107"/>
    </row>
    <row r="1551" spans="1:13" s="520" customFormat="1" ht="22.5">
      <c r="A1551" s="501"/>
      <c r="B1551" s="236"/>
      <c r="C1551" s="502"/>
      <c r="D1551" s="236"/>
      <c r="E1551" s="232" t="s">
        <v>34</v>
      </c>
      <c r="F1551" s="234" t="s">
        <v>887</v>
      </c>
      <c r="G1551" s="234" t="s">
        <v>886</v>
      </c>
      <c r="H1551" s="512"/>
      <c r="I1551" s="2767"/>
      <c r="J1551" s="510" t="s">
        <v>885</v>
      </c>
      <c r="K1551" s="530" t="s">
        <v>30</v>
      </c>
      <c r="L1551" s="107"/>
      <c r="M1551" s="107"/>
    </row>
    <row r="1552" spans="1:13" s="520" customFormat="1" ht="11.25">
      <c r="A1552" s="501"/>
      <c r="B1552" s="236"/>
      <c r="C1552" s="502"/>
      <c r="D1552" s="236"/>
      <c r="E1552" s="235"/>
      <c r="F1552" s="237"/>
      <c r="G1552" s="237"/>
      <c r="H1552" s="512"/>
      <c r="I1552" s="242"/>
      <c r="J1552" s="510" t="s">
        <v>884</v>
      </c>
      <c r="K1552" s="526" t="s">
        <v>35</v>
      </c>
      <c r="L1552" s="242"/>
      <c r="M1552" s="242"/>
    </row>
    <row r="1553" spans="1:13" s="520" customFormat="1" ht="11.25">
      <c r="A1553" s="501"/>
      <c r="B1553" s="236"/>
      <c r="C1553" s="502"/>
      <c r="D1553" s="236"/>
      <c r="E1553" s="235"/>
      <c r="F1553" s="237"/>
      <c r="G1553" s="237"/>
      <c r="H1553" s="512"/>
      <c r="I1553" s="242"/>
      <c r="J1553" s="510" t="s">
        <v>883</v>
      </c>
      <c r="K1553" s="522"/>
      <c r="L1553" s="242"/>
      <c r="M1553" s="242"/>
    </row>
    <row r="1554" spans="1:13" s="520" customFormat="1" ht="11.25">
      <c r="A1554" s="501"/>
      <c r="B1554" s="236"/>
      <c r="C1554" s="502"/>
      <c r="D1554" s="236"/>
      <c r="E1554" s="238"/>
      <c r="F1554" s="240"/>
      <c r="G1554" s="240"/>
      <c r="H1554" s="512"/>
      <c r="I1554" s="243"/>
      <c r="J1554" s="510" t="s">
        <v>882</v>
      </c>
      <c r="K1554" s="530" t="s">
        <v>569</v>
      </c>
      <c r="L1554" s="243"/>
      <c r="M1554" s="243"/>
    </row>
    <row r="1555" spans="1:13" s="520" customFormat="1" ht="11.25">
      <c r="A1555" s="501"/>
      <c r="B1555" s="236"/>
      <c r="C1555" s="493">
        <v>5</v>
      </c>
      <c r="D1555" s="234" t="s">
        <v>879</v>
      </c>
      <c r="E1555" s="235" t="s">
        <v>82</v>
      </c>
      <c r="F1555" s="237" t="s">
        <v>881</v>
      </c>
      <c r="G1555" s="580" t="s">
        <v>880</v>
      </c>
      <c r="H1555" s="512"/>
      <c r="I1555" s="108" t="s">
        <v>879</v>
      </c>
      <c r="J1555" s="510" t="s">
        <v>878</v>
      </c>
      <c r="K1555" s="526" t="s">
        <v>20</v>
      </c>
      <c r="L1555" s="108" t="s">
        <v>2</v>
      </c>
      <c r="M1555" s="108" t="s">
        <v>19</v>
      </c>
    </row>
    <row r="1556" spans="1:13" s="520" customFormat="1" ht="11.25">
      <c r="A1556" s="501"/>
      <c r="B1556" s="236"/>
      <c r="C1556" s="502"/>
      <c r="D1556" s="236"/>
      <c r="E1556" s="235"/>
      <c r="F1556" s="237"/>
      <c r="G1556" s="586"/>
      <c r="H1556" s="512"/>
      <c r="I1556" s="107"/>
      <c r="J1556" s="510" t="s">
        <v>877</v>
      </c>
      <c r="K1556" s="182"/>
      <c r="L1556" s="107"/>
      <c r="M1556" s="107"/>
    </row>
    <row r="1557" spans="1:13" s="520" customFormat="1" ht="11.25">
      <c r="A1557" s="501"/>
      <c r="B1557" s="236"/>
      <c r="C1557" s="502"/>
      <c r="D1557" s="236"/>
      <c r="E1557" s="235"/>
      <c r="F1557" s="237"/>
      <c r="G1557" s="581"/>
      <c r="H1557" s="512"/>
      <c r="I1557" s="107"/>
      <c r="J1557" s="510" t="s">
        <v>876</v>
      </c>
      <c r="K1557" s="182"/>
      <c r="L1557" s="107"/>
      <c r="M1557" s="107"/>
    </row>
    <row r="1558" spans="1:13" s="520" customFormat="1" ht="11.25">
      <c r="A1558" s="501"/>
      <c r="B1558" s="236"/>
      <c r="C1558" s="502"/>
      <c r="D1558" s="236"/>
      <c r="E1558" s="235"/>
      <c r="F1558" s="237"/>
      <c r="G1558" s="580" t="s">
        <v>871</v>
      </c>
      <c r="H1558" s="512"/>
      <c r="I1558" s="107"/>
      <c r="J1558" s="510" t="s">
        <v>875</v>
      </c>
      <c r="K1558" s="182"/>
      <c r="L1558" s="107"/>
      <c r="M1558" s="107"/>
    </row>
    <row r="1559" spans="1:13" s="520" customFormat="1" ht="11.25">
      <c r="A1559" s="501"/>
      <c r="B1559" s="236"/>
      <c r="C1559" s="502"/>
      <c r="D1559" s="236"/>
      <c r="E1559" s="235"/>
      <c r="F1559" s="237"/>
      <c r="G1559" s="586"/>
      <c r="H1559" s="512"/>
      <c r="I1559" s="107"/>
      <c r="J1559" s="510" t="s">
        <v>874</v>
      </c>
      <c r="K1559" s="182"/>
      <c r="L1559" s="107"/>
      <c r="M1559" s="107"/>
    </row>
    <row r="1560" spans="1:13" s="520" customFormat="1" ht="11.25">
      <c r="A1560" s="501"/>
      <c r="B1560" s="236"/>
      <c r="C1560" s="502"/>
      <c r="D1560" s="236"/>
      <c r="E1560" s="235"/>
      <c r="F1560" s="237"/>
      <c r="G1560" s="586"/>
      <c r="H1560" s="512"/>
      <c r="I1560" s="107"/>
      <c r="J1560" s="510" t="s">
        <v>873</v>
      </c>
      <c r="K1560" s="182"/>
      <c r="L1560" s="107"/>
      <c r="M1560" s="107"/>
    </row>
    <row r="1561" spans="1:13" s="520" customFormat="1" ht="11.25">
      <c r="A1561" s="501"/>
      <c r="B1561" s="236"/>
      <c r="C1561" s="502"/>
      <c r="D1561" s="236"/>
      <c r="E1561" s="235"/>
      <c r="F1561" s="237"/>
      <c r="G1561" s="581"/>
      <c r="H1561" s="512"/>
      <c r="I1561" s="107"/>
      <c r="J1561" s="510" t="s">
        <v>872</v>
      </c>
      <c r="K1561" s="522"/>
      <c r="L1561" s="107"/>
      <c r="M1561" s="107"/>
    </row>
    <row r="1562" spans="1:13" s="520" customFormat="1" ht="11.25">
      <c r="A1562" s="501"/>
      <c r="B1562" s="236"/>
      <c r="C1562" s="502"/>
      <c r="D1562" s="236"/>
      <c r="E1562" s="235"/>
      <c r="F1562" s="237"/>
      <c r="G1562" s="516" t="s">
        <v>871</v>
      </c>
      <c r="H1562" s="512"/>
      <c r="I1562" s="107"/>
      <c r="J1562" s="510" t="s">
        <v>870</v>
      </c>
      <c r="K1562" s="491" t="s">
        <v>154</v>
      </c>
      <c r="L1562" s="107"/>
      <c r="M1562" s="107"/>
    </row>
    <row r="1563" spans="1:13" s="520" customFormat="1" ht="11.25">
      <c r="A1563" s="501"/>
      <c r="B1563" s="236"/>
      <c r="C1563" s="502"/>
      <c r="D1563" s="236"/>
      <c r="E1563" s="235"/>
      <c r="F1563" s="237"/>
      <c r="G1563" s="580" t="s">
        <v>869</v>
      </c>
      <c r="H1563" s="512"/>
      <c r="I1563" s="107"/>
      <c r="J1563" s="510" t="s">
        <v>868</v>
      </c>
      <c r="K1563" s="491" t="s">
        <v>50</v>
      </c>
      <c r="L1563" s="107"/>
      <c r="M1563" s="107"/>
    </row>
    <row r="1564" spans="1:13" s="520" customFormat="1" ht="11.25">
      <c r="A1564" s="501"/>
      <c r="B1564" s="236"/>
      <c r="C1564" s="502"/>
      <c r="D1564" s="236"/>
      <c r="E1564" s="235"/>
      <c r="F1564" s="237"/>
      <c r="G1564" s="586"/>
      <c r="H1564" s="512"/>
      <c r="I1564" s="107"/>
      <c r="J1564" s="510" t="s">
        <v>867</v>
      </c>
      <c r="K1564" s="523"/>
      <c r="L1564" s="107"/>
      <c r="M1564" s="107"/>
    </row>
    <row r="1565" spans="1:13" s="520" customFormat="1" ht="11.25">
      <c r="A1565" s="501"/>
      <c r="B1565" s="236"/>
      <c r="C1565" s="502"/>
      <c r="D1565" s="236"/>
      <c r="E1565" s="235"/>
      <c r="F1565" s="237"/>
      <c r="G1565" s="586"/>
      <c r="H1565" s="512"/>
      <c r="I1565" s="107"/>
      <c r="J1565" s="510" t="s">
        <v>866</v>
      </c>
      <c r="K1565" s="523"/>
      <c r="L1565" s="107"/>
      <c r="M1565" s="107"/>
    </row>
    <row r="1566" spans="1:13" s="520" customFormat="1" ht="11.25">
      <c r="A1566" s="501"/>
      <c r="B1566" s="236"/>
      <c r="C1566" s="502"/>
      <c r="D1566" s="236"/>
      <c r="E1566" s="235"/>
      <c r="F1566" s="237"/>
      <c r="G1566" s="586"/>
      <c r="H1566" s="512"/>
      <c r="I1566" s="107"/>
      <c r="J1566" s="510" t="s">
        <v>865</v>
      </c>
      <c r="K1566" s="523"/>
      <c r="L1566" s="107"/>
      <c r="M1566" s="107"/>
    </row>
    <row r="1567" spans="1:13" s="520" customFormat="1" ht="11.25">
      <c r="A1567" s="501"/>
      <c r="B1567" s="236"/>
      <c r="C1567" s="502"/>
      <c r="D1567" s="236"/>
      <c r="E1567" s="235"/>
      <c r="F1567" s="237"/>
      <c r="G1567" s="581"/>
      <c r="H1567" s="512"/>
      <c r="I1567" s="107"/>
      <c r="J1567" s="510" t="s">
        <v>864</v>
      </c>
      <c r="K1567" s="523"/>
      <c r="L1567" s="107"/>
      <c r="M1567" s="107"/>
    </row>
    <row r="1568" spans="1:13" s="520" customFormat="1" ht="11.25">
      <c r="A1568" s="501"/>
      <c r="B1568" s="236"/>
      <c r="C1568" s="502"/>
      <c r="D1568" s="236"/>
      <c r="E1568" s="232" t="s">
        <v>57</v>
      </c>
      <c r="F1568" s="233" t="s">
        <v>863</v>
      </c>
      <c r="G1568" s="241" t="s">
        <v>862</v>
      </c>
      <c r="H1568" s="512"/>
      <c r="I1568" s="107"/>
      <c r="J1568" s="510" t="s">
        <v>861</v>
      </c>
      <c r="K1568" s="526" t="s">
        <v>20</v>
      </c>
      <c r="L1568" s="107"/>
      <c r="M1568" s="107"/>
    </row>
    <row r="1569" spans="1:13" s="520" customFormat="1" ht="11.25">
      <c r="A1569" s="501"/>
      <c r="B1569" s="236"/>
      <c r="C1569" s="502"/>
      <c r="D1569" s="236"/>
      <c r="E1569" s="238"/>
      <c r="F1569" s="239"/>
      <c r="G1569" s="243"/>
      <c r="H1569" s="512"/>
      <c r="I1569" s="107"/>
      <c r="J1569" s="242" t="s">
        <v>860</v>
      </c>
      <c r="K1569" s="522"/>
      <c r="L1569" s="107"/>
      <c r="M1569" s="107"/>
    </row>
    <row r="1570" spans="1:13" s="520" customFormat="1" ht="11.25">
      <c r="A1570" s="501"/>
      <c r="B1570" s="236"/>
      <c r="C1570" s="502"/>
      <c r="D1570" s="236"/>
      <c r="E1570" s="489" t="s">
        <v>29</v>
      </c>
      <c r="F1570" s="487" t="s">
        <v>859</v>
      </c>
      <c r="G1570" s="243" t="s">
        <v>858</v>
      </c>
      <c r="H1570" s="512"/>
      <c r="I1570" s="107"/>
      <c r="J1570" s="242" t="s">
        <v>857</v>
      </c>
      <c r="K1570" s="534" t="s">
        <v>225</v>
      </c>
      <c r="L1570" s="107"/>
      <c r="M1570" s="107"/>
    </row>
    <row r="1571" spans="1:13" s="520" customFormat="1" ht="11.25">
      <c r="A1571" s="501"/>
      <c r="B1571" s="237"/>
      <c r="C1571" s="502"/>
      <c r="D1571" s="236"/>
      <c r="E1571" s="235" t="s">
        <v>100</v>
      </c>
      <c r="F1571" s="237" t="s">
        <v>856</v>
      </c>
      <c r="G1571" s="510" t="s">
        <v>855</v>
      </c>
      <c r="H1571" s="512"/>
      <c r="I1571" s="107"/>
      <c r="J1571" s="241" t="s">
        <v>854</v>
      </c>
      <c r="K1571" s="491" t="s">
        <v>9</v>
      </c>
      <c r="L1571" s="107"/>
      <c r="M1571" s="107"/>
    </row>
    <row r="1572" spans="1:13" s="520" customFormat="1" ht="22.5">
      <c r="A1572" s="501"/>
      <c r="B1572" s="236"/>
      <c r="C1572" s="493">
        <v>6</v>
      </c>
      <c r="D1572" s="233" t="s">
        <v>851</v>
      </c>
      <c r="E1572" s="232" t="s">
        <v>82</v>
      </c>
      <c r="F1572" s="234" t="s">
        <v>853</v>
      </c>
      <c r="G1572" s="585" t="s">
        <v>852</v>
      </c>
      <c r="H1572" s="512"/>
      <c r="I1572" s="2766" t="s">
        <v>851</v>
      </c>
      <c r="J1572" s="241" t="s">
        <v>850</v>
      </c>
      <c r="K1572" s="526" t="s">
        <v>20</v>
      </c>
      <c r="L1572" s="2785" t="s">
        <v>2</v>
      </c>
      <c r="M1572" s="2766" t="s">
        <v>19</v>
      </c>
    </row>
    <row r="1573" spans="1:13" s="520" customFormat="1" ht="11.25">
      <c r="A1573" s="501"/>
      <c r="B1573" s="236"/>
      <c r="C1573" s="502"/>
      <c r="D1573" s="236"/>
      <c r="E1573" s="235"/>
      <c r="F1573" s="237"/>
      <c r="G1573" s="516" t="s">
        <v>849</v>
      </c>
      <c r="H1573" s="512"/>
      <c r="I1573" s="2767"/>
      <c r="J1573" s="241" t="s">
        <v>848</v>
      </c>
      <c r="K1573" s="182"/>
      <c r="L1573" s="2767"/>
      <c r="M1573" s="2767"/>
    </row>
    <row r="1574" spans="1:13" s="520" customFormat="1" ht="11.25">
      <c r="A1574" s="501"/>
      <c r="B1574" s="236"/>
      <c r="C1574" s="502"/>
      <c r="D1574" s="236"/>
      <c r="E1574" s="235"/>
      <c r="F1574" s="237"/>
      <c r="G1574" s="517"/>
      <c r="H1574" s="512"/>
      <c r="I1574" s="2767"/>
      <c r="J1574" s="241" t="s">
        <v>847</v>
      </c>
      <c r="K1574" s="182"/>
      <c r="L1574" s="2767"/>
      <c r="M1574" s="2767"/>
    </row>
    <row r="1575" spans="1:13" s="520" customFormat="1" ht="11.25">
      <c r="A1575" s="501"/>
      <c r="B1575" s="236"/>
      <c r="C1575" s="502"/>
      <c r="D1575" s="236"/>
      <c r="E1575" s="235"/>
      <c r="F1575" s="237"/>
      <c r="G1575" s="581"/>
      <c r="H1575" s="512"/>
      <c r="I1575" s="2767"/>
      <c r="J1575" s="241" t="s">
        <v>846</v>
      </c>
      <c r="K1575" s="491" t="s">
        <v>50</v>
      </c>
      <c r="L1575" s="2767"/>
      <c r="M1575" s="2767"/>
    </row>
    <row r="1576" spans="1:13" s="520" customFormat="1" ht="11.25">
      <c r="A1576" s="501"/>
      <c r="B1576" s="236"/>
      <c r="C1576" s="502"/>
      <c r="D1576" s="236"/>
      <c r="E1576" s="235"/>
      <c r="F1576" s="237"/>
      <c r="G1576" s="241" t="s">
        <v>845</v>
      </c>
      <c r="H1576" s="512"/>
      <c r="I1576" s="2767"/>
      <c r="J1576" s="241" t="s">
        <v>844</v>
      </c>
      <c r="K1576" s="526" t="s">
        <v>40</v>
      </c>
      <c r="L1576" s="2767"/>
      <c r="M1576" s="2767"/>
    </row>
    <row r="1577" spans="1:13" s="520" customFormat="1" ht="11.25">
      <c r="A1577" s="501"/>
      <c r="B1577" s="236"/>
      <c r="C1577" s="502"/>
      <c r="D1577" s="236"/>
      <c r="E1577" s="235"/>
      <c r="F1577" s="237"/>
      <c r="G1577" s="237"/>
      <c r="H1577" s="512"/>
      <c r="I1577" s="2767"/>
      <c r="J1577" s="241" t="s">
        <v>843</v>
      </c>
      <c r="K1577" s="522"/>
      <c r="L1577" s="2767"/>
      <c r="M1577" s="2767"/>
    </row>
    <row r="1578" spans="1:13" s="520" customFormat="1" ht="11.25">
      <c r="A1578" s="501"/>
      <c r="B1578" s="236"/>
      <c r="C1578" s="502"/>
      <c r="D1578" s="236"/>
      <c r="E1578" s="235"/>
      <c r="F1578" s="237"/>
      <c r="G1578" s="237"/>
      <c r="H1578" s="512"/>
      <c r="I1578" s="2767"/>
      <c r="J1578" s="241" t="s">
        <v>842</v>
      </c>
      <c r="K1578" s="526" t="s">
        <v>154</v>
      </c>
      <c r="L1578" s="2767"/>
      <c r="M1578" s="2767"/>
    </row>
    <row r="1579" spans="1:13" s="520" customFormat="1" ht="11.25">
      <c r="A1579" s="501"/>
      <c r="B1579" s="236"/>
      <c r="C1579" s="502"/>
      <c r="D1579" s="236"/>
      <c r="E1579" s="235"/>
      <c r="F1579" s="237"/>
      <c r="G1579" s="237"/>
      <c r="H1579" s="512"/>
      <c r="I1579" s="2767"/>
      <c r="J1579" s="241" t="s">
        <v>841</v>
      </c>
      <c r="K1579" s="182"/>
      <c r="L1579" s="2767"/>
      <c r="M1579" s="2767"/>
    </row>
    <row r="1580" spans="1:13" s="520" customFormat="1" ht="11.25">
      <c r="A1580" s="501"/>
      <c r="B1580" s="236"/>
      <c r="C1580" s="502"/>
      <c r="D1580" s="236"/>
      <c r="E1580" s="235"/>
      <c r="F1580" s="237"/>
      <c r="G1580" s="237"/>
      <c r="H1580" s="512"/>
      <c r="I1580" s="2767"/>
      <c r="J1580" s="241" t="s">
        <v>840</v>
      </c>
      <c r="K1580" s="182"/>
      <c r="L1580" s="2767"/>
      <c r="M1580" s="2767"/>
    </row>
    <row r="1581" spans="1:13" s="520" customFormat="1" ht="11.25">
      <c r="A1581" s="501"/>
      <c r="B1581" s="236"/>
      <c r="C1581" s="502"/>
      <c r="D1581" s="236"/>
      <c r="E1581" s="235"/>
      <c r="F1581" s="237"/>
      <c r="G1581" s="237"/>
      <c r="H1581" s="512"/>
      <c r="I1581" s="2767"/>
      <c r="J1581" s="241" t="s">
        <v>839</v>
      </c>
      <c r="K1581" s="182"/>
      <c r="L1581" s="2767"/>
      <c r="M1581" s="2767"/>
    </row>
    <row r="1582" spans="1:13" s="520" customFormat="1" ht="11.25">
      <c r="A1582" s="501"/>
      <c r="B1582" s="236"/>
      <c r="C1582" s="502"/>
      <c r="D1582" s="236"/>
      <c r="E1582" s="235"/>
      <c r="F1582" s="237"/>
      <c r="G1582" s="237"/>
      <c r="H1582" s="512"/>
      <c r="I1582" s="2767"/>
      <c r="J1582" s="241" t="s">
        <v>838</v>
      </c>
      <c r="K1582" s="522"/>
      <c r="L1582" s="2767"/>
      <c r="M1582" s="2767"/>
    </row>
    <row r="1583" spans="1:13" s="520" customFormat="1" ht="11.25">
      <c r="A1583" s="501"/>
      <c r="B1583" s="236"/>
      <c r="C1583" s="502"/>
      <c r="D1583" s="236"/>
      <c r="E1583" s="235"/>
      <c r="F1583" s="237"/>
      <c r="G1583" s="237"/>
      <c r="H1583" s="512"/>
      <c r="I1583" s="2767"/>
      <c r="J1583" s="510" t="s">
        <v>837</v>
      </c>
      <c r="K1583" s="182" t="s">
        <v>50</v>
      </c>
      <c r="L1583" s="2767"/>
      <c r="M1583" s="2767"/>
    </row>
    <row r="1584" spans="1:13" s="520" customFormat="1" ht="11.25">
      <c r="A1584" s="501"/>
      <c r="B1584" s="236"/>
      <c r="C1584" s="502"/>
      <c r="D1584" s="236"/>
      <c r="E1584" s="235"/>
      <c r="F1584" s="237"/>
      <c r="G1584" s="612" t="s">
        <v>836</v>
      </c>
      <c r="H1584" s="512"/>
      <c r="I1584" s="2767"/>
      <c r="J1584" s="510" t="s">
        <v>835</v>
      </c>
      <c r="K1584" s="182"/>
      <c r="L1584" s="2767"/>
      <c r="M1584" s="2767"/>
    </row>
    <row r="1585" spans="1:14" s="520" customFormat="1" ht="11.25">
      <c r="A1585" s="501"/>
      <c r="B1585" s="236"/>
      <c r="C1585" s="502"/>
      <c r="D1585" s="236"/>
      <c r="E1585" s="235"/>
      <c r="F1585" s="237"/>
      <c r="G1585" s="612" t="s">
        <v>834</v>
      </c>
      <c r="H1585" s="512"/>
      <c r="I1585" s="2767"/>
      <c r="J1585" s="510" t="s">
        <v>833</v>
      </c>
      <c r="K1585" s="182"/>
      <c r="L1585" s="2767"/>
      <c r="M1585" s="2767"/>
    </row>
    <row r="1586" spans="1:14" s="520" customFormat="1" ht="11.25">
      <c r="A1586" s="501"/>
      <c r="B1586" s="236"/>
      <c r="C1586" s="502"/>
      <c r="D1586" s="236"/>
      <c r="E1586" s="235"/>
      <c r="F1586" s="237"/>
      <c r="G1586" s="612" t="s">
        <v>832</v>
      </c>
      <c r="H1586" s="512"/>
      <c r="I1586" s="2767"/>
      <c r="J1586" s="510" t="s">
        <v>831</v>
      </c>
      <c r="K1586" s="182"/>
      <c r="L1586" s="2767"/>
      <c r="M1586" s="2767"/>
    </row>
    <row r="1587" spans="1:14" s="520" customFormat="1" ht="11.25">
      <c r="A1587" s="501"/>
      <c r="B1587" s="236"/>
      <c r="C1587" s="502"/>
      <c r="D1587" s="236"/>
      <c r="E1587" s="235"/>
      <c r="F1587" s="237"/>
      <c r="G1587" s="237" t="s">
        <v>830</v>
      </c>
      <c r="H1587" s="512"/>
      <c r="I1587" s="2767"/>
      <c r="J1587" s="510" t="s">
        <v>829</v>
      </c>
      <c r="K1587" s="530" t="s">
        <v>40</v>
      </c>
      <c r="L1587" s="2767"/>
      <c r="M1587" s="2767"/>
    </row>
    <row r="1588" spans="1:14" s="520" customFormat="1" ht="22.5">
      <c r="A1588" s="501"/>
      <c r="B1588" s="236"/>
      <c r="C1588" s="502"/>
      <c r="D1588" s="236"/>
      <c r="E1588" s="489" t="s">
        <v>57</v>
      </c>
      <c r="F1588" s="490" t="s">
        <v>828</v>
      </c>
      <c r="G1588" s="510" t="s">
        <v>827</v>
      </c>
      <c r="H1588" s="512"/>
      <c r="I1588" s="2767"/>
      <c r="J1588" s="510" t="s">
        <v>826</v>
      </c>
      <c r="K1588" s="491" t="s">
        <v>12</v>
      </c>
      <c r="L1588" s="2767"/>
      <c r="M1588" s="2767"/>
      <c r="N1588" s="474"/>
    </row>
    <row r="1589" spans="1:14" s="520" customFormat="1" ht="11.25">
      <c r="A1589" s="501"/>
      <c r="B1589" s="236"/>
      <c r="C1589" s="502"/>
      <c r="D1589" s="236"/>
      <c r="E1589" s="235" t="s">
        <v>140</v>
      </c>
      <c r="F1589" s="237" t="s">
        <v>825</v>
      </c>
      <c r="G1589" s="510" t="s">
        <v>824</v>
      </c>
      <c r="H1589" s="559"/>
      <c r="I1589" s="2767"/>
      <c r="J1589" s="243" t="s">
        <v>823</v>
      </c>
      <c r="K1589" s="491" t="s">
        <v>25</v>
      </c>
      <c r="L1589" s="2767"/>
      <c r="M1589" s="2767"/>
    </row>
    <row r="1590" spans="1:14" s="520" customFormat="1" ht="22.5">
      <c r="A1590" s="492">
        <v>65</v>
      </c>
      <c r="B1590" s="233" t="s">
        <v>822</v>
      </c>
      <c r="C1590" s="493">
        <v>1</v>
      </c>
      <c r="D1590" s="234" t="s">
        <v>822</v>
      </c>
      <c r="E1590" s="648" t="s">
        <v>82</v>
      </c>
      <c r="F1590" s="234" t="s">
        <v>821</v>
      </c>
      <c r="G1590" s="234" t="s">
        <v>820</v>
      </c>
      <c r="H1590" s="511" t="s">
        <v>819</v>
      </c>
      <c r="I1590" s="527" t="s">
        <v>819</v>
      </c>
      <c r="J1590" s="603" t="s">
        <v>815</v>
      </c>
      <c r="K1590" s="526" t="s">
        <v>154</v>
      </c>
      <c r="L1590" s="108" t="s">
        <v>2</v>
      </c>
      <c r="M1590" s="108" t="s">
        <v>19</v>
      </c>
    </row>
    <row r="1591" spans="1:14" s="520" customFormat="1" ht="11.25">
      <c r="A1591" s="501"/>
      <c r="B1591" s="236"/>
      <c r="C1591" s="502"/>
      <c r="D1591" s="237"/>
      <c r="E1591" s="649"/>
      <c r="F1591" s="237"/>
      <c r="G1591" s="241" t="s">
        <v>818</v>
      </c>
      <c r="H1591" s="512"/>
      <c r="I1591" s="528"/>
      <c r="J1591" s="510" t="s">
        <v>817</v>
      </c>
      <c r="K1591" s="526" t="s">
        <v>50</v>
      </c>
      <c r="L1591" s="107"/>
      <c r="M1591" s="107"/>
    </row>
    <row r="1592" spans="1:14" s="520" customFormat="1" ht="11.25">
      <c r="A1592" s="501"/>
      <c r="B1592" s="236"/>
      <c r="C1592" s="502"/>
      <c r="D1592" s="237"/>
      <c r="E1592" s="649"/>
      <c r="F1592" s="237"/>
      <c r="G1592" s="242"/>
      <c r="H1592" s="512"/>
      <c r="I1592" s="528"/>
      <c r="J1592" s="510" t="s">
        <v>816</v>
      </c>
      <c r="K1592" s="182"/>
      <c r="L1592" s="107"/>
      <c r="M1592" s="107"/>
    </row>
    <row r="1593" spans="1:14" s="520" customFormat="1" ht="11.25">
      <c r="A1593" s="501"/>
      <c r="B1593" s="236"/>
      <c r="C1593" s="502"/>
      <c r="D1593" s="237"/>
      <c r="E1593" s="649"/>
      <c r="F1593" s="237"/>
      <c r="G1593" s="242"/>
      <c r="H1593" s="512"/>
      <c r="I1593" s="528"/>
      <c r="J1593" s="510" t="s">
        <v>815</v>
      </c>
      <c r="K1593" s="182"/>
      <c r="L1593" s="107"/>
      <c r="M1593" s="107"/>
    </row>
    <row r="1594" spans="1:14" s="520" customFormat="1" ht="11.25">
      <c r="A1594" s="501"/>
      <c r="B1594" s="236"/>
      <c r="C1594" s="502"/>
      <c r="D1594" s="237"/>
      <c r="E1594" s="649"/>
      <c r="F1594" s="237"/>
      <c r="G1594" s="243"/>
      <c r="H1594" s="512"/>
      <c r="I1594" s="528"/>
      <c r="J1594" s="510" t="s">
        <v>814</v>
      </c>
      <c r="K1594" s="182"/>
      <c r="L1594" s="107"/>
      <c r="M1594" s="107"/>
    </row>
    <row r="1595" spans="1:14" s="520" customFormat="1" ht="11.25">
      <c r="A1595" s="501"/>
      <c r="B1595" s="236"/>
      <c r="C1595" s="502"/>
      <c r="D1595" s="237"/>
      <c r="E1595" s="649"/>
      <c r="F1595" s="237"/>
      <c r="G1595" s="241" t="s">
        <v>813</v>
      </c>
      <c r="H1595" s="512"/>
      <c r="I1595" s="528"/>
      <c r="J1595" s="510" t="s">
        <v>812</v>
      </c>
      <c r="K1595" s="182"/>
      <c r="L1595" s="107"/>
      <c r="M1595" s="107"/>
    </row>
    <row r="1596" spans="1:14" s="520" customFormat="1" ht="11.25">
      <c r="A1596" s="501"/>
      <c r="B1596" s="236"/>
      <c r="C1596" s="502"/>
      <c r="D1596" s="237"/>
      <c r="E1596" s="649"/>
      <c r="F1596" s="237"/>
      <c r="G1596" s="242"/>
      <c r="H1596" s="512"/>
      <c r="I1596" s="528"/>
      <c r="J1596" s="510" t="s">
        <v>811</v>
      </c>
      <c r="K1596" s="182"/>
      <c r="L1596" s="107"/>
      <c r="M1596" s="107"/>
    </row>
    <row r="1597" spans="1:14" s="520" customFormat="1" ht="11.25">
      <c r="A1597" s="501"/>
      <c r="B1597" s="236"/>
      <c r="C1597" s="502"/>
      <c r="D1597" s="237"/>
      <c r="E1597" s="649"/>
      <c r="F1597" s="237"/>
      <c r="G1597" s="242"/>
      <c r="H1597" s="512"/>
      <c r="I1597" s="528"/>
      <c r="J1597" s="510" t="s">
        <v>810</v>
      </c>
      <c r="K1597" s="182"/>
      <c r="L1597" s="107"/>
      <c r="M1597" s="107"/>
    </row>
    <row r="1598" spans="1:14" s="520" customFormat="1" ht="11.25">
      <c r="A1598" s="501"/>
      <c r="B1598" s="236"/>
      <c r="C1598" s="502"/>
      <c r="D1598" s="237"/>
      <c r="E1598" s="649"/>
      <c r="F1598" s="237"/>
      <c r="G1598" s="242"/>
      <c r="H1598" s="512"/>
      <c r="I1598" s="528"/>
      <c r="J1598" s="510" t="s">
        <v>809</v>
      </c>
      <c r="K1598" s="182"/>
      <c r="L1598" s="107"/>
      <c r="M1598" s="107"/>
    </row>
    <row r="1599" spans="1:14" s="520" customFormat="1" ht="11.25">
      <c r="A1599" s="501"/>
      <c r="B1599" s="236"/>
      <c r="C1599" s="502"/>
      <c r="D1599" s="237"/>
      <c r="E1599" s="649"/>
      <c r="F1599" s="237"/>
      <c r="G1599" s="243"/>
      <c r="H1599" s="512"/>
      <c r="I1599" s="528"/>
      <c r="J1599" s="510" t="s">
        <v>808</v>
      </c>
      <c r="K1599" s="522"/>
      <c r="L1599" s="107"/>
      <c r="M1599" s="107"/>
    </row>
    <row r="1600" spans="1:14" s="520" customFormat="1" ht="11.25">
      <c r="A1600" s="501"/>
      <c r="B1600" s="236"/>
      <c r="C1600" s="502"/>
      <c r="D1600" s="237"/>
      <c r="E1600" s="649"/>
      <c r="F1600" s="237"/>
      <c r="G1600" s="243" t="s">
        <v>807</v>
      </c>
      <c r="H1600" s="512"/>
      <c r="I1600" s="528"/>
      <c r="J1600" s="510" t="s">
        <v>806</v>
      </c>
      <c r="K1600" s="491" t="s">
        <v>40</v>
      </c>
      <c r="L1600" s="107"/>
      <c r="M1600" s="107"/>
    </row>
    <row r="1601" spans="1:13" s="520" customFormat="1" ht="23.25" customHeight="1">
      <c r="A1601" s="501"/>
      <c r="B1601" s="236"/>
      <c r="C1601" s="502"/>
      <c r="D1601" s="237"/>
      <c r="E1601" s="649"/>
      <c r="F1601" s="237"/>
      <c r="G1601" s="242" t="s">
        <v>805</v>
      </c>
      <c r="H1601" s="512"/>
      <c r="I1601" s="528"/>
      <c r="J1601" s="510" t="s">
        <v>804</v>
      </c>
      <c r="K1601" s="491"/>
      <c r="L1601" s="107"/>
      <c r="M1601" s="107"/>
    </row>
    <row r="1602" spans="1:13" s="520" customFormat="1" ht="11.25">
      <c r="A1602" s="501"/>
      <c r="B1602" s="236"/>
      <c r="C1602" s="502"/>
      <c r="D1602" s="237"/>
      <c r="E1602" s="649"/>
      <c r="F1602" s="237"/>
      <c r="G1602" s="242"/>
      <c r="H1602" s="512"/>
      <c r="I1602" s="528"/>
      <c r="J1602" s="510" t="s">
        <v>803</v>
      </c>
      <c r="K1602" s="491"/>
      <c r="L1602" s="107"/>
      <c r="M1602" s="107"/>
    </row>
    <row r="1603" spans="1:13" s="520" customFormat="1" ht="11.25">
      <c r="A1603" s="501"/>
      <c r="B1603" s="236"/>
      <c r="C1603" s="502"/>
      <c r="D1603" s="237"/>
      <c r="E1603" s="649"/>
      <c r="F1603" s="237"/>
      <c r="G1603" s="243"/>
      <c r="H1603" s="512"/>
      <c r="I1603" s="528"/>
      <c r="J1603" s="510" t="s">
        <v>802</v>
      </c>
      <c r="K1603" s="491" t="s">
        <v>25</v>
      </c>
      <c r="L1603" s="107"/>
      <c r="M1603" s="107"/>
    </row>
    <row r="1604" spans="1:13" s="520" customFormat="1" ht="22.5">
      <c r="A1604" s="501"/>
      <c r="B1604" s="236"/>
      <c r="C1604" s="502"/>
      <c r="D1604" s="237"/>
      <c r="E1604" s="648" t="s">
        <v>57</v>
      </c>
      <c r="F1604" s="234" t="s">
        <v>801</v>
      </c>
      <c r="G1604" s="510" t="s">
        <v>800</v>
      </c>
      <c r="H1604" s="512"/>
      <c r="I1604" s="528"/>
      <c r="J1604" s="510" t="s">
        <v>799</v>
      </c>
      <c r="K1604" s="491" t="s">
        <v>20</v>
      </c>
      <c r="L1604" s="107"/>
      <c r="M1604" s="107"/>
    </row>
    <row r="1605" spans="1:13" s="520" customFormat="1" ht="11.25">
      <c r="A1605" s="501"/>
      <c r="B1605" s="236"/>
      <c r="C1605" s="502"/>
      <c r="D1605" s="237"/>
      <c r="E1605" s="649"/>
      <c r="F1605" s="237"/>
      <c r="G1605" s="490" t="s">
        <v>798</v>
      </c>
      <c r="H1605" s="512"/>
      <c r="I1605" s="528"/>
      <c r="J1605" s="243" t="s">
        <v>797</v>
      </c>
      <c r="K1605" s="530" t="s">
        <v>12</v>
      </c>
      <c r="L1605" s="107"/>
      <c r="M1605" s="107"/>
    </row>
    <row r="1606" spans="1:13" s="520" customFormat="1" ht="11.25">
      <c r="A1606" s="501"/>
      <c r="B1606" s="236"/>
      <c r="C1606" s="502"/>
      <c r="D1606" s="237"/>
      <c r="E1606" s="649"/>
      <c r="F1606" s="237"/>
      <c r="G1606" s="241" t="s">
        <v>796</v>
      </c>
      <c r="H1606" s="512"/>
      <c r="I1606" s="528"/>
      <c r="J1606" s="510" t="s">
        <v>795</v>
      </c>
      <c r="K1606" s="526" t="s">
        <v>30</v>
      </c>
      <c r="L1606" s="107"/>
      <c r="M1606" s="107"/>
    </row>
    <row r="1607" spans="1:13" s="520" customFormat="1" ht="11.25">
      <c r="A1607" s="501"/>
      <c r="B1607" s="236"/>
      <c r="C1607" s="502"/>
      <c r="D1607" s="237"/>
      <c r="E1607" s="649"/>
      <c r="F1607" s="237"/>
      <c r="G1607" s="242"/>
      <c r="H1607" s="512"/>
      <c r="I1607" s="528"/>
      <c r="J1607" s="510" t="s">
        <v>794</v>
      </c>
      <c r="K1607" s="182"/>
      <c r="L1607" s="107"/>
      <c r="M1607" s="107"/>
    </row>
    <row r="1608" spans="1:13" s="520" customFormat="1" ht="11.25">
      <c r="A1608" s="501"/>
      <c r="B1608" s="236"/>
      <c r="C1608" s="502"/>
      <c r="D1608" s="237"/>
      <c r="E1608" s="649"/>
      <c r="F1608" s="237"/>
      <c r="G1608" s="242"/>
      <c r="H1608" s="512"/>
      <c r="I1608" s="528"/>
      <c r="J1608" s="510" t="s">
        <v>793</v>
      </c>
      <c r="K1608" s="522"/>
      <c r="L1608" s="107"/>
      <c r="M1608" s="107"/>
    </row>
    <row r="1609" spans="1:13" s="520" customFormat="1" ht="11.25">
      <c r="A1609" s="501"/>
      <c r="B1609" s="236"/>
      <c r="C1609" s="502"/>
      <c r="D1609" s="237"/>
      <c r="E1609" s="649"/>
      <c r="F1609" s="237"/>
      <c r="G1609" s="242"/>
      <c r="H1609" s="512"/>
      <c r="I1609" s="528"/>
      <c r="J1609" s="510" t="s">
        <v>792</v>
      </c>
      <c r="K1609" s="526" t="s">
        <v>40</v>
      </c>
      <c r="L1609" s="107"/>
      <c r="M1609" s="107"/>
    </row>
    <row r="1610" spans="1:13" s="520" customFormat="1" ht="11.25">
      <c r="A1610" s="501"/>
      <c r="B1610" s="236"/>
      <c r="C1610" s="502"/>
      <c r="D1610" s="237"/>
      <c r="E1610" s="649"/>
      <c r="F1610" s="237"/>
      <c r="G1610" s="242"/>
      <c r="H1610" s="512"/>
      <c r="I1610" s="528"/>
      <c r="J1610" s="510" t="s">
        <v>791</v>
      </c>
      <c r="K1610" s="182"/>
      <c r="L1610" s="107"/>
      <c r="M1610" s="107"/>
    </row>
    <row r="1611" spans="1:13" s="520" customFormat="1" ht="11.25">
      <c r="A1611" s="501"/>
      <c r="B1611" s="236"/>
      <c r="C1611" s="502"/>
      <c r="D1611" s="237"/>
      <c r="E1611" s="649"/>
      <c r="F1611" s="237"/>
      <c r="G1611" s="243"/>
      <c r="H1611" s="512"/>
      <c r="I1611" s="528"/>
      <c r="J1611" s="510" t="s">
        <v>790</v>
      </c>
      <c r="K1611" s="182"/>
      <c r="L1611" s="107"/>
      <c r="M1611" s="107"/>
    </row>
    <row r="1612" spans="1:13" s="520" customFormat="1" ht="11.25">
      <c r="A1612" s="501"/>
      <c r="B1612" s="236"/>
      <c r="C1612" s="502"/>
      <c r="D1612" s="237"/>
      <c r="E1612" s="649"/>
      <c r="F1612" s="237"/>
      <c r="G1612" s="241" t="s">
        <v>789</v>
      </c>
      <c r="H1612" s="512"/>
      <c r="I1612" s="528"/>
      <c r="J1612" s="510" t="s">
        <v>788</v>
      </c>
      <c r="K1612" s="182"/>
      <c r="L1612" s="107"/>
      <c r="M1612" s="107"/>
    </row>
    <row r="1613" spans="1:13" s="520" customFormat="1" ht="11.25">
      <c r="A1613" s="501"/>
      <c r="B1613" s="236"/>
      <c r="C1613" s="502"/>
      <c r="D1613" s="237"/>
      <c r="E1613" s="649"/>
      <c r="F1613" s="237"/>
      <c r="G1613" s="243"/>
      <c r="H1613" s="512"/>
      <c r="I1613" s="528"/>
      <c r="J1613" s="510" t="s">
        <v>787</v>
      </c>
      <c r="K1613" s="182"/>
      <c r="L1613" s="107"/>
      <c r="M1613" s="107"/>
    </row>
    <row r="1614" spans="1:13" s="520" customFormat="1" ht="11.25">
      <c r="A1614" s="501"/>
      <c r="B1614" s="236"/>
      <c r="C1614" s="502"/>
      <c r="D1614" s="237"/>
      <c r="E1614" s="649"/>
      <c r="F1614" s="237"/>
      <c r="G1614" s="237" t="s">
        <v>786</v>
      </c>
      <c r="H1614" s="512"/>
      <c r="I1614" s="528"/>
      <c r="J1614" s="242" t="s">
        <v>785</v>
      </c>
      <c r="K1614" s="522"/>
      <c r="L1614" s="107"/>
      <c r="M1614" s="107"/>
    </row>
    <row r="1615" spans="1:13" s="520" customFormat="1" ht="11.25">
      <c r="A1615" s="501"/>
      <c r="B1615" s="236"/>
      <c r="C1615" s="502"/>
      <c r="D1615" s="237"/>
      <c r="E1615" s="649"/>
      <c r="F1615" s="237"/>
      <c r="G1615" s="510" t="s">
        <v>607</v>
      </c>
      <c r="H1615" s="512"/>
      <c r="I1615" s="528"/>
      <c r="J1615" s="510" t="s">
        <v>784</v>
      </c>
      <c r="K1615" s="491" t="s">
        <v>50</v>
      </c>
      <c r="L1615" s="107"/>
      <c r="M1615" s="107"/>
    </row>
    <row r="1616" spans="1:13" s="520" customFormat="1" ht="11.25">
      <c r="A1616" s="501"/>
      <c r="B1616" s="236"/>
      <c r="C1616" s="502"/>
      <c r="D1616" s="237"/>
      <c r="E1616" s="649"/>
      <c r="F1616" s="237"/>
      <c r="G1616" s="241" t="s">
        <v>783</v>
      </c>
      <c r="H1616" s="512"/>
      <c r="I1616" s="528"/>
      <c r="J1616" s="242" t="s">
        <v>782</v>
      </c>
      <c r="K1616" s="523" t="s">
        <v>40</v>
      </c>
      <c r="L1616" s="107"/>
      <c r="M1616" s="107"/>
    </row>
    <row r="1617" spans="1:13" s="520" customFormat="1" ht="11.25">
      <c r="A1617" s="501"/>
      <c r="B1617" s="236"/>
      <c r="C1617" s="502"/>
      <c r="D1617" s="237"/>
      <c r="E1617" s="649"/>
      <c r="F1617" s="237"/>
      <c r="G1617" s="241" t="s">
        <v>781</v>
      </c>
      <c r="H1617" s="512"/>
      <c r="I1617" s="528"/>
      <c r="J1617" s="510" t="s">
        <v>780</v>
      </c>
      <c r="K1617" s="526" t="s">
        <v>50</v>
      </c>
      <c r="L1617" s="107"/>
      <c r="M1617" s="107"/>
    </row>
    <row r="1618" spans="1:13" s="520" customFormat="1" ht="11.25">
      <c r="A1618" s="501"/>
      <c r="B1618" s="236"/>
      <c r="C1618" s="502"/>
      <c r="D1618" s="237"/>
      <c r="E1618" s="649"/>
      <c r="F1618" s="237"/>
      <c r="G1618" s="243"/>
      <c r="H1618" s="512"/>
      <c r="I1618" s="528"/>
      <c r="J1618" s="510" t="s">
        <v>779</v>
      </c>
      <c r="K1618" s="182"/>
      <c r="L1618" s="107"/>
      <c r="M1618" s="107"/>
    </row>
    <row r="1619" spans="1:13" s="520" customFormat="1" ht="11.25">
      <c r="A1619" s="501"/>
      <c r="B1619" s="236"/>
      <c r="C1619" s="502"/>
      <c r="D1619" s="237"/>
      <c r="E1619" s="649"/>
      <c r="F1619" s="237"/>
      <c r="G1619" s="625" t="s">
        <v>778</v>
      </c>
      <c r="H1619" s="512"/>
      <c r="I1619" s="528"/>
      <c r="J1619" s="510" t="s">
        <v>777</v>
      </c>
      <c r="K1619" s="522"/>
      <c r="L1619" s="107"/>
      <c r="M1619" s="107"/>
    </row>
    <row r="1620" spans="1:13" s="520" customFormat="1" ht="11.25">
      <c r="A1620" s="501"/>
      <c r="B1620" s="236"/>
      <c r="C1620" s="502"/>
      <c r="D1620" s="237"/>
      <c r="E1620" s="650" t="s">
        <v>34</v>
      </c>
      <c r="F1620" s="490" t="s">
        <v>776</v>
      </c>
      <c r="G1620" s="240" t="s">
        <v>775</v>
      </c>
      <c r="H1620" s="512"/>
      <c r="I1620" s="528"/>
      <c r="J1620" s="242" t="s">
        <v>774</v>
      </c>
      <c r="K1620" s="523" t="s">
        <v>20</v>
      </c>
      <c r="L1620" s="107"/>
      <c r="M1620" s="107"/>
    </row>
    <row r="1621" spans="1:13" s="520" customFormat="1" ht="11.25">
      <c r="A1621" s="501"/>
      <c r="B1621" s="236"/>
      <c r="C1621" s="502"/>
      <c r="D1621" s="237"/>
      <c r="E1621" s="650" t="s">
        <v>100</v>
      </c>
      <c r="F1621" s="490" t="s">
        <v>773</v>
      </c>
      <c r="G1621" s="240" t="s">
        <v>588</v>
      </c>
      <c r="H1621" s="512"/>
      <c r="I1621" s="529"/>
      <c r="J1621" s="510" t="s">
        <v>772</v>
      </c>
      <c r="K1621" s="534" t="s">
        <v>30</v>
      </c>
      <c r="L1621" s="109"/>
      <c r="M1621" s="109"/>
    </row>
    <row r="1622" spans="1:13" s="520" customFormat="1" ht="22.5">
      <c r="A1622" s="501"/>
      <c r="B1622" s="236"/>
      <c r="C1622" s="493">
        <v>2</v>
      </c>
      <c r="D1622" s="234" t="s">
        <v>769</v>
      </c>
      <c r="E1622" s="650" t="s">
        <v>82</v>
      </c>
      <c r="F1622" s="490" t="s">
        <v>771</v>
      </c>
      <c r="G1622" s="490" t="s">
        <v>770</v>
      </c>
      <c r="H1622" s="512"/>
      <c r="I1622" s="2766" t="s">
        <v>769</v>
      </c>
      <c r="J1622" s="242" t="s">
        <v>768</v>
      </c>
      <c r="K1622" s="523" t="s">
        <v>20</v>
      </c>
      <c r="L1622" s="2766" t="s">
        <v>2</v>
      </c>
      <c r="M1622" s="2766" t="s">
        <v>19</v>
      </c>
    </row>
    <row r="1623" spans="1:13" s="520" customFormat="1" ht="11.25">
      <c r="A1623" s="501"/>
      <c r="B1623" s="236"/>
      <c r="C1623" s="502"/>
      <c r="D1623" s="236"/>
      <c r="E1623" s="232" t="s">
        <v>57</v>
      </c>
      <c r="F1623" s="2756" t="s">
        <v>767</v>
      </c>
      <c r="G1623" s="234" t="s">
        <v>766</v>
      </c>
      <c r="H1623" s="512"/>
      <c r="I1623" s="2767"/>
      <c r="J1623" s="510" t="s">
        <v>765</v>
      </c>
      <c r="K1623" s="526" t="s">
        <v>20</v>
      </c>
      <c r="L1623" s="2767"/>
      <c r="M1623" s="2767"/>
    </row>
    <row r="1624" spans="1:13" s="520" customFormat="1" ht="11.25">
      <c r="A1624" s="501"/>
      <c r="B1624" s="236"/>
      <c r="C1624" s="502"/>
      <c r="D1624" s="236"/>
      <c r="E1624" s="235"/>
      <c r="F1624" s="2757"/>
      <c r="G1624" s="243"/>
      <c r="H1624" s="512"/>
      <c r="I1624" s="2767"/>
      <c r="J1624" s="510" t="s">
        <v>764</v>
      </c>
      <c r="K1624" s="521" t="s">
        <v>50</v>
      </c>
      <c r="L1624" s="2767"/>
      <c r="M1624" s="2767"/>
    </row>
    <row r="1625" spans="1:13" s="520" customFormat="1" ht="22.5">
      <c r="A1625" s="501"/>
      <c r="B1625" s="236"/>
      <c r="C1625" s="493">
        <v>3</v>
      </c>
      <c r="D1625" s="234" t="s">
        <v>761</v>
      </c>
      <c r="E1625" s="650" t="s">
        <v>82</v>
      </c>
      <c r="F1625" s="490" t="s">
        <v>763</v>
      </c>
      <c r="G1625" s="490" t="s">
        <v>762</v>
      </c>
      <c r="H1625" s="512"/>
      <c r="I1625" s="2766" t="s">
        <v>761</v>
      </c>
      <c r="J1625" s="242" t="s">
        <v>760</v>
      </c>
      <c r="K1625" s="523" t="s">
        <v>20</v>
      </c>
      <c r="L1625" s="2766" t="s">
        <v>2</v>
      </c>
      <c r="M1625" s="2766" t="s">
        <v>19</v>
      </c>
    </row>
    <row r="1626" spans="1:13" s="520" customFormat="1" ht="22.5">
      <c r="A1626" s="501"/>
      <c r="B1626" s="236"/>
      <c r="C1626" s="502"/>
      <c r="D1626" s="237"/>
      <c r="E1626" s="649" t="s">
        <v>57</v>
      </c>
      <c r="F1626" s="234" t="s">
        <v>759</v>
      </c>
      <c r="G1626" s="237" t="s">
        <v>758</v>
      </c>
      <c r="H1626" s="559"/>
      <c r="I1626" s="2767"/>
      <c r="J1626" s="241" t="s">
        <v>757</v>
      </c>
      <c r="K1626" s="530" t="s">
        <v>12</v>
      </c>
      <c r="L1626" s="2767"/>
      <c r="M1626" s="2767"/>
    </row>
    <row r="1627" spans="1:13" s="520" customFormat="1" ht="22.5">
      <c r="A1627" s="492">
        <v>66</v>
      </c>
      <c r="B1627" s="233" t="s">
        <v>753</v>
      </c>
      <c r="C1627" s="493">
        <v>1</v>
      </c>
      <c r="D1627" s="233" t="s">
        <v>753</v>
      </c>
      <c r="E1627" s="232" t="s">
        <v>756</v>
      </c>
      <c r="F1627" s="234" t="s">
        <v>755</v>
      </c>
      <c r="G1627" s="241" t="s">
        <v>754</v>
      </c>
      <c r="H1627" s="2784" t="s">
        <v>753</v>
      </c>
      <c r="I1627" s="241" t="s">
        <v>753</v>
      </c>
      <c r="J1627" s="241" t="s">
        <v>752</v>
      </c>
      <c r="K1627" s="526" t="s">
        <v>30</v>
      </c>
      <c r="L1627" s="241" t="s">
        <v>2</v>
      </c>
      <c r="M1627" s="241" t="s">
        <v>19</v>
      </c>
    </row>
    <row r="1628" spans="1:13" s="520" customFormat="1" ht="45">
      <c r="A1628" s="495"/>
      <c r="B1628" s="239"/>
      <c r="C1628" s="488">
        <v>2</v>
      </c>
      <c r="D1628" s="487" t="s">
        <v>751</v>
      </c>
      <c r="E1628" s="489" t="s">
        <v>57</v>
      </c>
      <c r="F1628" s="490" t="s">
        <v>750</v>
      </c>
      <c r="G1628" s="490" t="s">
        <v>749</v>
      </c>
      <c r="H1628" s="2784"/>
      <c r="I1628" s="510" t="s">
        <v>748</v>
      </c>
      <c r="J1628" s="510" t="s">
        <v>747</v>
      </c>
      <c r="K1628" s="491" t="s">
        <v>12</v>
      </c>
      <c r="L1628" s="510" t="s">
        <v>746</v>
      </c>
      <c r="M1628" s="500" t="s">
        <v>745</v>
      </c>
    </row>
    <row r="1629" spans="1:13" s="520" customFormat="1" ht="22.5">
      <c r="A1629" s="492">
        <v>67</v>
      </c>
      <c r="B1629" s="233" t="s">
        <v>742</v>
      </c>
      <c r="C1629" s="493">
        <v>1</v>
      </c>
      <c r="D1629" s="233" t="s">
        <v>742</v>
      </c>
      <c r="E1629" s="232" t="s">
        <v>82</v>
      </c>
      <c r="F1629" s="234" t="s">
        <v>744</v>
      </c>
      <c r="G1629" s="241" t="s">
        <v>743</v>
      </c>
      <c r="H1629" s="2784" t="s">
        <v>742</v>
      </c>
      <c r="I1629" s="2766" t="s">
        <v>742</v>
      </c>
      <c r="J1629" s="242" t="s">
        <v>741</v>
      </c>
      <c r="K1629" s="526" t="s">
        <v>20</v>
      </c>
      <c r="L1629" s="2766" t="s">
        <v>2</v>
      </c>
      <c r="M1629" s="2766" t="s">
        <v>19</v>
      </c>
    </row>
    <row r="1630" spans="1:13" s="520" customFormat="1" ht="11.25">
      <c r="A1630" s="501"/>
      <c r="B1630" s="236"/>
      <c r="C1630" s="502"/>
      <c r="D1630" s="236"/>
      <c r="E1630" s="235"/>
      <c r="F1630" s="237"/>
      <c r="G1630" s="242"/>
      <c r="H1630" s="2784"/>
      <c r="I1630" s="2767"/>
      <c r="J1630" s="242" t="s">
        <v>740</v>
      </c>
      <c r="K1630" s="182"/>
      <c r="L1630" s="2767"/>
      <c r="M1630" s="2767"/>
    </row>
    <row r="1631" spans="1:13" s="520" customFormat="1" ht="11.25">
      <c r="A1631" s="501"/>
      <c r="B1631" s="236"/>
      <c r="C1631" s="502"/>
      <c r="D1631" s="236"/>
      <c r="E1631" s="235"/>
      <c r="F1631" s="237"/>
      <c r="G1631" s="242"/>
      <c r="H1631" s="2784"/>
      <c r="I1631" s="2767"/>
      <c r="J1631" s="242" t="s">
        <v>739</v>
      </c>
      <c r="K1631" s="182"/>
      <c r="L1631" s="2767"/>
      <c r="M1631" s="2767"/>
    </row>
    <row r="1632" spans="1:13" s="520" customFormat="1" ht="11.25">
      <c r="A1632" s="501"/>
      <c r="B1632" s="236"/>
      <c r="C1632" s="502"/>
      <c r="D1632" s="236"/>
      <c r="E1632" s="235"/>
      <c r="F1632" s="237"/>
      <c r="G1632" s="243"/>
      <c r="H1632" s="2784"/>
      <c r="I1632" s="2767"/>
      <c r="J1632" s="242" t="s">
        <v>738</v>
      </c>
      <c r="K1632" s="522"/>
      <c r="L1632" s="2767"/>
      <c r="M1632" s="2767"/>
    </row>
    <row r="1633" spans="1:13" s="520" customFormat="1" ht="11.25">
      <c r="A1633" s="501"/>
      <c r="B1633" s="236"/>
      <c r="C1633" s="502"/>
      <c r="D1633" s="236"/>
      <c r="E1633" s="235"/>
      <c r="F1633" s="237"/>
      <c r="G1633" s="510" t="s">
        <v>611</v>
      </c>
      <c r="H1633" s="2784"/>
      <c r="I1633" s="2767"/>
      <c r="J1633" s="510" t="s">
        <v>737</v>
      </c>
      <c r="K1633" s="530" t="s">
        <v>40</v>
      </c>
      <c r="L1633" s="2767"/>
      <c r="M1633" s="2767"/>
    </row>
    <row r="1634" spans="1:13" s="520" customFormat="1" ht="11.25">
      <c r="A1634" s="501"/>
      <c r="B1634" s="236"/>
      <c r="C1634" s="502"/>
      <c r="D1634" s="236"/>
      <c r="E1634" s="235"/>
      <c r="F1634" s="237"/>
      <c r="G1634" s="510" t="s">
        <v>607</v>
      </c>
      <c r="H1634" s="2784"/>
      <c r="I1634" s="2767"/>
      <c r="J1634" s="510" t="s">
        <v>736</v>
      </c>
      <c r="K1634" s="530" t="s">
        <v>50</v>
      </c>
      <c r="L1634" s="2767"/>
      <c r="M1634" s="2767"/>
    </row>
    <row r="1635" spans="1:13" s="520" customFormat="1" ht="11.25">
      <c r="A1635" s="501"/>
      <c r="B1635" s="236"/>
      <c r="C1635" s="502"/>
      <c r="D1635" s="236"/>
      <c r="E1635" s="235"/>
      <c r="F1635" s="237"/>
      <c r="G1635" s="510" t="s">
        <v>735</v>
      </c>
      <c r="H1635" s="2784"/>
      <c r="I1635" s="2767"/>
      <c r="J1635" s="510" t="s">
        <v>734</v>
      </c>
      <c r="K1635" s="530" t="s">
        <v>40</v>
      </c>
      <c r="L1635" s="2767"/>
      <c r="M1635" s="2767"/>
    </row>
    <row r="1636" spans="1:13" s="520" customFormat="1" ht="11.25">
      <c r="A1636" s="501"/>
      <c r="B1636" s="236"/>
      <c r="C1636" s="502"/>
      <c r="D1636" s="236"/>
      <c r="E1636" s="235"/>
      <c r="F1636" s="237"/>
      <c r="G1636" s="510" t="s">
        <v>711</v>
      </c>
      <c r="H1636" s="2784"/>
      <c r="I1636" s="2767"/>
      <c r="J1636" s="510" t="s">
        <v>733</v>
      </c>
      <c r="K1636" s="530" t="s">
        <v>50</v>
      </c>
      <c r="L1636" s="2767"/>
      <c r="M1636" s="2767"/>
    </row>
    <row r="1637" spans="1:13" s="520" customFormat="1" ht="11.25">
      <c r="A1637" s="501"/>
      <c r="B1637" s="236"/>
      <c r="C1637" s="502"/>
      <c r="D1637" s="236"/>
      <c r="E1637" s="235"/>
      <c r="F1637" s="237"/>
      <c r="G1637" s="234" t="s">
        <v>732</v>
      </c>
      <c r="H1637" s="2784"/>
      <c r="I1637" s="2767"/>
      <c r="J1637" s="510" t="s">
        <v>731</v>
      </c>
      <c r="K1637" s="530" t="s">
        <v>40</v>
      </c>
      <c r="L1637" s="2767"/>
      <c r="M1637" s="2767"/>
    </row>
    <row r="1638" spans="1:13" s="520" customFormat="1" ht="11.25">
      <c r="A1638" s="501"/>
      <c r="B1638" s="236"/>
      <c r="C1638" s="502"/>
      <c r="D1638" s="236"/>
      <c r="E1638" s="235"/>
      <c r="F1638" s="237"/>
      <c r="G1638" s="510" t="s">
        <v>730</v>
      </c>
      <c r="H1638" s="2784"/>
      <c r="I1638" s="2767"/>
      <c r="J1638" s="510" t="s">
        <v>729</v>
      </c>
      <c r="K1638" s="530" t="s">
        <v>30</v>
      </c>
      <c r="L1638" s="2767"/>
      <c r="M1638" s="2767"/>
    </row>
    <row r="1639" spans="1:13" s="520" customFormat="1" ht="11.25">
      <c r="A1639" s="501"/>
      <c r="B1639" s="236"/>
      <c r="C1639" s="502"/>
      <c r="D1639" s="236"/>
      <c r="E1639" s="235"/>
      <c r="F1639" s="237"/>
      <c r="G1639" s="243" t="s">
        <v>728</v>
      </c>
      <c r="H1639" s="2784"/>
      <c r="I1639" s="2767"/>
      <c r="J1639" s="242" t="s">
        <v>727</v>
      </c>
      <c r="K1639" s="530" t="s">
        <v>35</v>
      </c>
      <c r="L1639" s="2767"/>
      <c r="M1639" s="2767"/>
    </row>
    <row r="1640" spans="1:13" s="520" customFormat="1" ht="11.25">
      <c r="A1640" s="501"/>
      <c r="B1640" s="236"/>
      <c r="C1640" s="502"/>
      <c r="D1640" s="236"/>
      <c r="E1640" s="489" t="s">
        <v>57</v>
      </c>
      <c r="F1640" s="490" t="s">
        <v>726</v>
      </c>
      <c r="G1640" s="490" t="s">
        <v>725</v>
      </c>
      <c r="H1640" s="2784"/>
      <c r="I1640" s="2767"/>
      <c r="J1640" s="510" t="s">
        <v>724</v>
      </c>
      <c r="K1640" s="523" t="s">
        <v>20</v>
      </c>
      <c r="L1640" s="2767"/>
      <c r="M1640" s="2767"/>
    </row>
    <row r="1641" spans="1:13" s="520" customFormat="1" ht="11.25">
      <c r="A1641" s="501"/>
      <c r="B1641" s="236"/>
      <c r="C1641" s="502"/>
      <c r="D1641" s="236"/>
      <c r="E1641" s="232" t="s">
        <v>140</v>
      </c>
      <c r="F1641" s="234" t="s">
        <v>723</v>
      </c>
      <c r="G1641" s="234" t="s">
        <v>722</v>
      </c>
      <c r="H1641" s="2784"/>
      <c r="I1641" s="2767"/>
      <c r="J1641" s="510" t="s">
        <v>721</v>
      </c>
      <c r="K1641" s="534" t="s">
        <v>12</v>
      </c>
      <c r="L1641" s="2767"/>
      <c r="M1641" s="2767"/>
    </row>
    <row r="1642" spans="1:13" s="520" customFormat="1" ht="22.5">
      <c r="A1642" s="501"/>
      <c r="B1642" s="236"/>
      <c r="C1642" s="493">
        <v>2</v>
      </c>
      <c r="D1642" s="234" t="s">
        <v>718</v>
      </c>
      <c r="E1642" s="232" t="s">
        <v>82</v>
      </c>
      <c r="F1642" s="234" t="s">
        <v>720</v>
      </c>
      <c r="G1642" s="241" t="s">
        <v>719</v>
      </c>
      <c r="H1642" s="2784"/>
      <c r="I1642" s="241" t="s">
        <v>718</v>
      </c>
      <c r="J1642" s="510" t="s">
        <v>717</v>
      </c>
      <c r="K1642" s="526" t="s">
        <v>12</v>
      </c>
      <c r="L1642" s="2766" t="s">
        <v>52</v>
      </c>
      <c r="M1642" s="2766" t="s">
        <v>716</v>
      </c>
    </row>
    <row r="1643" spans="1:13" s="520" customFormat="1" ht="11.25">
      <c r="A1643" s="501"/>
      <c r="B1643" s="236"/>
      <c r="C1643" s="502"/>
      <c r="D1643" s="236"/>
      <c r="E1643" s="235"/>
      <c r="F1643" s="237"/>
      <c r="G1643" s="242"/>
      <c r="H1643" s="2784"/>
      <c r="I1643" s="242"/>
      <c r="J1643" s="510" t="s">
        <v>715</v>
      </c>
      <c r="K1643" s="522"/>
      <c r="L1643" s="2767"/>
      <c r="M1643" s="2767"/>
    </row>
    <row r="1644" spans="1:13" s="520" customFormat="1" ht="11.25">
      <c r="A1644" s="501"/>
      <c r="B1644" s="236"/>
      <c r="C1644" s="502"/>
      <c r="D1644" s="236"/>
      <c r="E1644" s="235"/>
      <c r="F1644" s="237"/>
      <c r="G1644" s="242"/>
      <c r="H1644" s="2784"/>
      <c r="I1644" s="242"/>
      <c r="J1644" s="242" t="s">
        <v>714</v>
      </c>
      <c r="K1644" s="526" t="s">
        <v>50</v>
      </c>
      <c r="L1644" s="2767"/>
      <c r="M1644" s="2767"/>
    </row>
    <row r="1645" spans="1:13" s="520" customFormat="1" ht="11.25">
      <c r="A1645" s="501"/>
      <c r="B1645" s="236"/>
      <c r="C1645" s="502"/>
      <c r="D1645" s="236"/>
      <c r="E1645" s="235"/>
      <c r="F1645" s="237"/>
      <c r="G1645" s="243"/>
      <c r="H1645" s="2784"/>
      <c r="I1645" s="242"/>
      <c r="J1645" s="510" t="s">
        <v>713</v>
      </c>
      <c r="K1645" s="182"/>
      <c r="L1645" s="2767"/>
      <c r="M1645" s="2767"/>
    </row>
    <row r="1646" spans="1:13" s="520" customFormat="1" ht="11.25">
      <c r="A1646" s="501"/>
      <c r="B1646" s="236"/>
      <c r="C1646" s="502"/>
      <c r="D1646" s="236"/>
      <c r="E1646" s="235"/>
      <c r="F1646" s="237"/>
      <c r="G1646" s="510" t="s">
        <v>607</v>
      </c>
      <c r="H1646" s="2784"/>
      <c r="I1646" s="242"/>
      <c r="J1646" s="510" t="s">
        <v>712</v>
      </c>
      <c r="K1646" s="182"/>
      <c r="L1646" s="2767"/>
      <c r="M1646" s="2767"/>
    </row>
    <row r="1647" spans="1:13" s="520" customFormat="1" ht="11.25">
      <c r="A1647" s="501"/>
      <c r="B1647" s="236"/>
      <c r="C1647" s="502"/>
      <c r="D1647" s="236"/>
      <c r="E1647" s="235"/>
      <c r="F1647" s="237"/>
      <c r="G1647" s="510" t="s">
        <v>711</v>
      </c>
      <c r="H1647" s="2784"/>
      <c r="I1647" s="242"/>
      <c r="J1647" s="510" t="s">
        <v>710</v>
      </c>
      <c r="K1647" s="522"/>
      <c r="L1647" s="2767"/>
      <c r="M1647" s="2767"/>
    </row>
    <row r="1648" spans="1:13" s="520" customFormat="1" ht="11.25">
      <c r="A1648" s="501"/>
      <c r="B1648" s="236"/>
      <c r="C1648" s="502"/>
      <c r="D1648" s="236"/>
      <c r="E1648" s="232" t="s">
        <v>140</v>
      </c>
      <c r="F1648" s="234" t="s">
        <v>709</v>
      </c>
      <c r="G1648" s="241" t="s">
        <v>708</v>
      </c>
      <c r="H1648" s="2784"/>
      <c r="I1648" s="242"/>
      <c r="J1648" s="510" t="s">
        <v>707</v>
      </c>
      <c r="K1648" s="526" t="s">
        <v>20</v>
      </c>
      <c r="L1648" s="2767"/>
      <c r="M1648" s="2767"/>
    </row>
    <row r="1649" spans="1:14" s="520" customFormat="1" ht="11.25">
      <c r="A1649" s="501"/>
      <c r="B1649" s="236"/>
      <c r="C1649" s="502"/>
      <c r="D1649" s="236"/>
      <c r="E1649" s="235"/>
      <c r="F1649" s="237"/>
      <c r="G1649" s="243"/>
      <c r="H1649" s="2784"/>
      <c r="I1649" s="242"/>
      <c r="J1649" s="510" t="s">
        <v>706</v>
      </c>
      <c r="K1649" s="182"/>
      <c r="L1649" s="2767"/>
      <c r="M1649" s="2767"/>
    </row>
    <row r="1650" spans="1:14" s="520" customFormat="1" ht="11.25">
      <c r="A1650" s="501"/>
      <c r="B1650" s="236"/>
      <c r="C1650" s="502"/>
      <c r="D1650" s="236"/>
      <c r="E1650" s="235"/>
      <c r="F1650" s="237"/>
      <c r="G1650" s="237" t="s">
        <v>705</v>
      </c>
      <c r="H1650" s="2784"/>
      <c r="I1650" s="242"/>
      <c r="J1650" s="510" t="s">
        <v>704</v>
      </c>
      <c r="K1650" s="182"/>
      <c r="L1650" s="2767"/>
      <c r="M1650" s="2767"/>
    </row>
    <row r="1651" spans="1:14" s="520" customFormat="1" ht="11.25">
      <c r="A1651" s="501"/>
      <c r="B1651" s="236"/>
      <c r="C1651" s="502"/>
      <c r="D1651" s="236"/>
      <c r="E1651" s="238"/>
      <c r="F1651" s="240"/>
      <c r="G1651" s="237"/>
      <c r="H1651" s="2784"/>
      <c r="I1651" s="242"/>
      <c r="J1651" s="510" t="s">
        <v>703</v>
      </c>
      <c r="K1651" s="522"/>
      <c r="L1651" s="2767"/>
      <c r="M1651" s="2767"/>
    </row>
    <row r="1652" spans="1:14" s="520" customFormat="1" ht="22.5">
      <c r="A1652" s="501"/>
      <c r="B1652" s="236"/>
      <c r="C1652" s="502"/>
      <c r="D1652" s="236"/>
      <c r="E1652" s="238" t="s">
        <v>287</v>
      </c>
      <c r="F1652" s="240" t="s">
        <v>702</v>
      </c>
      <c r="G1652" s="510" t="s">
        <v>701</v>
      </c>
      <c r="H1652" s="2784"/>
      <c r="I1652" s="242"/>
      <c r="J1652" s="510" t="s">
        <v>700</v>
      </c>
      <c r="K1652" s="523" t="s">
        <v>9</v>
      </c>
      <c r="L1652" s="2768"/>
      <c r="M1652" s="2768"/>
    </row>
    <row r="1653" spans="1:14" ht="11.25">
      <c r="A1653" s="501"/>
      <c r="B1653" s="236"/>
      <c r="C1653" s="493">
        <v>3</v>
      </c>
      <c r="D1653" s="233" t="s">
        <v>697</v>
      </c>
      <c r="E1653" s="232" t="s">
        <v>82</v>
      </c>
      <c r="F1653" s="234" t="s">
        <v>699</v>
      </c>
      <c r="G1653" s="241" t="s">
        <v>698</v>
      </c>
      <c r="H1653" s="2784"/>
      <c r="I1653" s="2766" t="s">
        <v>697</v>
      </c>
      <c r="J1653" s="510" t="s">
        <v>696</v>
      </c>
      <c r="K1653" s="526" t="s">
        <v>154</v>
      </c>
      <c r="L1653" s="2766" t="s">
        <v>2</v>
      </c>
      <c r="M1653" s="2766" t="s">
        <v>19</v>
      </c>
    </row>
    <row r="1654" spans="1:14" ht="11.25">
      <c r="A1654" s="501"/>
      <c r="B1654" s="236"/>
      <c r="C1654" s="502"/>
      <c r="D1654" s="236"/>
      <c r="E1654" s="235"/>
      <c r="F1654" s="237"/>
      <c r="G1654" s="237"/>
      <c r="H1654" s="2784"/>
      <c r="I1654" s="2767"/>
      <c r="J1654" s="510" t="s">
        <v>695</v>
      </c>
      <c r="K1654" s="522"/>
      <c r="L1654" s="2767"/>
      <c r="M1654" s="2767"/>
    </row>
    <row r="1655" spans="1:14" ht="11.25">
      <c r="A1655" s="501"/>
      <c r="B1655" s="236"/>
      <c r="C1655" s="536"/>
      <c r="D1655" s="537"/>
      <c r="E1655" s="235"/>
      <c r="F1655" s="540"/>
      <c r="G1655" s="237"/>
      <c r="H1655" s="2784"/>
      <c r="I1655" s="2767"/>
      <c r="J1655" s="510" t="s">
        <v>694</v>
      </c>
      <c r="K1655" s="530" t="s">
        <v>281</v>
      </c>
      <c r="L1655" s="2767"/>
      <c r="M1655" s="2767"/>
    </row>
    <row r="1656" spans="1:14" ht="11.25">
      <c r="A1656" s="501"/>
      <c r="B1656" s="237"/>
      <c r="C1656" s="502"/>
      <c r="D1656" s="237"/>
      <c r="E1656" s="489" t="s">
        <v>57</v>
      </c>
      <c r="F1656" s="490" t="s">
        <v>693</v>
      </c>
      <c r="G1656" s="612" t="s">
        <v>692</v>
      </c>
      <c r="H1656" s="2784"/>
      <c r="I1656" s="2767"/>
      <c r="J1656" s="242" t="s">
        <v>691</v>
      </c>
      <c r="K1656" s="491" t="s">
        <v>133</v>
      </c>
      <c r="L1656" s="2767"/>
      <c r="M1656" s="2767"/>
    </row>
    <row r="1657" spans="1:14" ht="11.25">
      <c r="A1657" s="501"/>
      <c r="B1657" s="236"/>
      <c r="C1657" s="502"/>
      <c r="D1657" s="236"/>
      <c r="E1657" s="232" t="s">
        <v>140</v>
      </c>
      <c r="F1657" s="234" t="s">
        <v>690</v>
      </c>
      <c r="G1657" s="490" t="s">
        <v>689</v>
      </c>
      <c r="H1657" s="2784"/>
      <c r="I1657" s="2767"/>
      <c r="J1657" s="241" t="s">
        <v>688</v>
      </c>
      <c r="K1657" s="491" t="s">
        <v>20</v>
      </c>
      <c r="L1657" s="2767"/>
      <c r="M1657" s="2767"/>
    </row>
    <row r="1658" spans="1:14" ht="11.25">
      <c r="A1658" s="501"/>
      <c r="B1658" s="236"/>
      <c r="C1658" s="502"/>
      <c r="D1658" s="236"/>
      <c r="E1658" s="238"/>
      <c r="F1658" s="240"/>
      <c r="G1658" s="240" t="s">
        <v>687</v>
      </c>
      <c r="H1658" s="2784"/>
      <c r="I1658" s="2767"/>
      <c r="J1658" s="510" t="s">
        <v>686</v>
      </c>
      <c r="K1658" s="534" t="s">
        <v>12</v>
      </c>
      <c r="L1658" s="2767"/>
      <c r="M1658" s="2767"/>
    </row>
    <row r="1659" spans="1:14" ht="22.5">
      <c r="A1659" s="501"/>
      <c r="B1659" s="236"/>
      <c r="C1659" s="502"/>
      <c r="D1659" s="236"/>
      <c r="E1659" s="232" t="s">
        <v>34</v>
      </c>
      <c r="F1659" s="234" t="s">
        <v>685</v>
      </c>
      <c r="G1659" s="234" t="s">
        <v>684</v>
      </c>
      <c r="H1659" s="2784"/>
      <c r="I1659" s="2768"/>
      <c r="J1659" s="510" t="s">
        <v>683</v>
      </c>
      <c r="K1659" s="530" t="s">
        <v>12</v>
      </c>
      <c r="L1659" s="2768"/>
      <c r="M1659" s="2768"/>
    </row>
    <row r="1660" spans="1:14" ht="11.25">
      <c r="A1660" s="501"/>
      <c r="B1660" s="236"/>
      <c r="C1660" s="493">
        <v>4</v>
      </c>
      <c r="D1660" s="233" t="s">
        <v>680</v>
      </c>
      <c r="E1660" s="232" t="s">
        <v>82</v>
      </c>
      <c r="F1660" s="234" t="s">
        <v>682</v>
      </c>
      <c r="G1660" s="234" t="s">
        <v>681</v>
      </c>
      <c r="H1660" s="2784"/>
      <c r="I1660" s="2766" t="s">
        <v>680</v>
      </c>
      <c r="J1660" s="241" t="s">
        <v>679</v>
      </c>
      <c r="K1660" s="530" t="s">
        <v>20</v>
      </c>
      <c r="L1660" s="2766" t="s">
        <v>2</v>
      </c>
      <c r="M1660" s="2766" t="s">
        <v>19</v>
      </c>
    </row>
    <row r="1661" spans="1:14" ht="11.25">
      <c r="A1661" s="501"/>
      <c r="B1661" s="236"/>
      <c r="C1661" s="502"/>
      <c r="D1661" s="236"/>
      <c r="E1661" s="235"/>
      <c r="F1661" s="237"/>
      <c r="G1661" s="234" t="s">
        <v>678</v>
      </c>
      <c r="H1661" s="2784"/>
      <c r="I1661" s="2767"/>
      <c r="J1661" s="241" t="s">
        <v>677</v>
      </c>
      <c r="K1661" s="522"/>
      <c r="L1661" s="2767"/>
      <c r="M1661" s="2767"/>
    </row>
    <row r="1662" spans="1:14" s="520" customFormat="1" ht="11.25">
      <c r="A1662" s="501"/>
      <c r="B1662" s="236"/>
      <c r="C1662" s="502"/>
      <c r="D1662" s="236"/>
      <c r="E1662" s="235"/>
      <c r="F1662" s="237"/>
      <c r="G1662" s="234" t="s">
        <v>676</v>
      </c>
      <c r="H1662" s="2784"/>
      <c r="I1662" s="2767"/>
      <c r="J1662" s="510" t="s">
        <v>675</v>
      </c>
      <c r="K1662" s="530" t="s">
        <v>12</v>
      </c>
      <c r="L1662" s="2767"/>
      <c r="M1662" s="2767"/>
      <c r="N1662" s="474"/>
    </row>
    <row r="1663" spans="1:14" s="520" customFormat="1" ht="11.25">
      <c r="A1663" s="501"/>
      <c r="B1663" s="236"/>
      <c r="C1663" s="502"/>
      <c r="D1663" s="236"/>
      <c r="E1663" s="235"/>
      <c r="F1663" s="237"/>
      <c r="G1663" s="490" t="s">
        <v>674</v>
      </c>
      <c r="H1663" s="2784"/>
      <c r="I1663" s="2767"/>
      <c r="J1663" s="242" t="s">
        <v>673</v>
      </c>
      <c r="K1663" s="491" t="s">
        <v>30</v>
      </c>
      <c r="L1663" s="2767"/>
      <c r="M1663" s="2767"/>
      <c r="N1663" s="474"/>
    </row>
    <row r="1664" spans="1:14" s="520" customFormat="1" ht="11.25">
      <c r="A1664" s="501"/>
      <c r="B1664" s="236"/>
      <c r="C1664" s="502"/>
      <c r="D1664" s="236"/>
      <c r="E1664" s="235"/>
      <c r="F1664" s="237"/>
      <c r="G1664" s="234" t="s">
        <v>672</v>
      </c>
      <c r="H1664" s="2784"/>
      <c r="I1664" s="2767"/>
      <c r="J1664" s="510" t="s">
        <v>671</v>
      </c>
      <c r="K1664" s="526" t="s">
        <v>569</v>
      </c>
      <c r="L1664" s="2767"/>
      <c r="M1664" s="2767"/>
      <c r="N1664" s="474"/>
    </row>
    <row r="1665" spans="1:14" s="520" customFormat="1" ht="11.25">
      <c r="A1665" s="501"/>
      <c r="B1665" s="236"/>
      <c r="C1665" s="502"/>
      <c r="D1665" s="236"/>
      <c r="E1665" s="489" t="s">
        <v>140</v>
      </c>
      <c r="F1665" s="490" t="s">
        <v>670</v>
      </c>
      <c r="G1665" s="490" t="s">
        <v>669</v>
      </c>
      <c r="H1665" s="2784"/>
      <c r="I1665" s="2767"/>
      <c r="J1665" s="510" t="s">
        <v>668</v>
      </c>
      <c r="K1665" s="526" t="s">
        <v>20</v>
      </c>
      <c r="L1665" s="2767"/>
      <c r="M1665" s="2767"/>
      <c r="N1665" s="474"/>
    </row>
    <row r="1666" spans="1:14" s="520" customFormat="1" ht="11.25">
      <c r="A1666" s="501"/>
      <c r="B1666" s="237"/>
      <c r="C1666" s="502"/>
      <c r="D1666" s="236"/>
      <c r="E1666" s="235" t="s">
        <v>34</v>
      </c>
      <c r="F1666" s="237" t="s">
        <v>667</v>
      </c>
      <c r="G1666" s="240" t="s">
        <v>666</v>
      </c>
      <c r="H1666" s="2784"/>
      <c r="I1666" s="2767"/>
      <c r="J1666" s="242" t="s">
        <v>665</v>
      </c>
      <c r="K1666" s="182"/>
      <c r="L1666" s="2767"/>
      <c r="M1666" s="2767"/>
      <c r="N1666" s="474"/>
    </row>
    <row r="1667" spans="1:14" s="520" customFormat="1" ht="11.25">
      <c r="A1667" s="501"/>
      <c r="B1667" s="237"/>
      <c r="C1667" s="502"/>
      <c r="D1667" s="236"/>
      <c r="E1667" s="238"/>
      <c r="F1667" s="240"/>
      <c r="G1667" s="237" t="s">
        <v>664</v>
      </c>
      <c r="H1667" s="2784"/>
      <c r="I1667" s="2767"/>
      <c r="J1667" s="510" t="s">
        <v>663</v>
      </c>
      <c r="K1667" s="182"/>
      <c r="L1667" s="2767"/>
      <c r="M1667" s="2767"/>
      <c r="N1667" s="474"/>
    </row>
    <row r="1668" spans="1:14" s="520" customFormat="1" ht="11.25">
      <c r="A1668" s="501"/>
      <c r="B1668" s="237"/>
      <c r="C1668" s="502"/>
      <c r="D1668" s="236"/>
      <c r="E1668" s="232" t="s">
        <v>29</v>
      </c>
      <c r="F1668" s="234" t="s">
        <v>662</v>
      </c>
      <c r="G1668" s="241" t="s">
        <v>661</v>
      </c>
      <c r="H1668" s="2784"/>
      <c r="I1668" s="2767"/>
      <c r="J1668" s="510" t="s">
        <v>660</v>
      </c>
      <c r="K1668" s="522"/>
      <c r="L1668" s="2767"/>
      <c r="M1668" s="2767"/>
      <c r="N1668" s="474"/>
    </row>
    <row r="1669" spans="1:14" s="520" customFormat="1" ht="11.25">
      <c r="A1669" s="501"/>
      <c r="B1669" s="237"/>
      <c r="C1669" s="502"/>
      <c r="E1669" s="582"/>
      <c r="F1669" s="584"/>
      <c r="H1669" s="2784"/>
      <c r="I1669" s="2767"/>
      <c r="J1669" s="625" t="s">
        <v>659</v>
      </c>
      <c r="K1669" s="603" t="s">
        <v>50</v>
      </c>
      <c r="L1669" s="2767"/>
      <c r="M1669" s="2767"/>
      <c r="N1669" s="474"/>
    </row>
    <row r="1670" spans="1:14" s="520" customFormat="1" ht="11.25">
      <c r="A1670" s="492">
        <v>68</v>
      </c>
      <c r="B1670" s="233" t="s">
        <v>656</v>
      </c>
      <c r="C1670" s="493">
        <v>1</v>
      </c>
      <c r="D1670" s="233" t="s">
        <v>656</v>
      </c>
      <c r="E1670" s="232" t="s">
        <v>82</v>
      </c>
      <c r="F1670" s="234" t="s">
        <v>658</v>
      </c>
      <c r="G1670" s="234" t="s">
        <v>657</v>
      </c>
      <c r="H1670" s="2784" t="s">
        <v>656</v>
      </c>
      <c r="I1670" s="2766" t="s">
        <v>656</v>
      </c>
      <c r="J1670" s="510" t="s">
        <v>655</v>
      </c>
      <c r="K1670" s="530" t="s">
        <v>20</v>
      </c>
      <c r="L1670" s="2766" t="s">
        <v>2</v>
      </c>
      <c r="M1670" s="2766" t="s">
        <v>19</v>
      </c>
      <c r="N1670" s="474"/>
    </row>
    <row r="1671" spans="1:14" s="520" customFormat="1" ht="11.25">
      <c r="A1671" s="501"/>
      <c r="B1671" s="236"/>
      <c r="C1671" s="502"/>
      <c r="D1671" s="236"/>
      <c r="E1671" s="235"/>
      <c r="F1671" s="237"/>
      <c r="G1671" s="234" t="s">
        <v>654</v>
      </c>
      <c r="H1671" s="2784"/>
      <c r="I1671" s="2767"/>
      <c r="J1671" s="242" t="s">
        <v>653</v>
      </c>
      <c r="K1671" s="530" t="s">
        <v>281</v>
      </c>
      <c r="L1671" s="2767"/>
      <c r="M1671" s="2767"/>
      <c r="N1671" s="474"/>
    </row>
    <row r="1672" spans="1:14" s="520" customFormat="1" ht="11.25">
      <c r="A1672" s="501"/>
      <c r="B1672" s="236"/>
      <c r="C1672" s="502"/>
      <c r="D1672" s="236"/>
      <c r="E1672" s="235"/>
      <c r="F1672" s="237"/>
      <c r="G1672" s="234" t="s">
        <v>652</v>
      </c>
      <c r="H1672" s="2784"/>
      <c r="I1672" s="2767"/>
      <c r="J1672" s="510" t="s">
        <v>651</v>
      </c>
      <c r="K1672" s="522"/>
      <c r="L1672" s="2767"/>
      <c r="M1672" s="2767"/>
      <c r="N1672" s="474"/>
    </row>
    <row r="1673" spans="1:14" s="520" customFormat="1" ht="11.25">
      <c r="A1673" s="501"/>
      <c r="B1673" s="236"/>
      <c r="C1673" s="496"/>
      <c r="D1673" s="239"/>
      <c r="E1673" s="489" t="s">
        <v>57</v>
      </c>
      <c r="F1673" s="490" t="s">
        <v>650</v>
      </c>
      <c r="G1673" s="490" t="s">
        <v>649</v>
      </c>
      <c r="H1673" s="2784"/>
      <c r="I1673" s="2768"/>
      <c r="J1673" s="510" t="s">
        <v>648</v>
      </c>
      <c r="K1673" s="523" t="s">
        <v>12</v>
      </c>
      <c r="L1673" s="2768"/>
      <c r="M1673" s="2768"/>
      <c r="N1673" s="474"/>
    </row>
    <row r="1674" spans="1:14" s="520" customFormat="1" ht="11.25">
      <c r="A1674" s="501"/>
      <c r="B1674" s="237"/>
      <c r="C1674" s="502">
        <v>2</v>
      </c>
      <c r="D1674" s="236" t="s">
        <v>645</v>
      </c>
      <c r="E1674" s="235" t="s">
        <v>82</v>
      </c>
      <c r="F1674" s="237" t="s">
        <v>647</v>
      </c>
      <c r="G1674" s="237" t="s">
        <v>646</v>
      </c>
      <c r="H1674" s="2784"/>
      <c r="I1674" s="2766" t="s">
        <v>645</v>
      </c>
      <c r="J1674" s="242" t="s">
        <v>644</v>
      </c>
      <c r="K1674" s="533" t="s">
        <v>20</v>
      </c>
      <c r="L1674" s="2766" t="s">
        <v>2</v>
      </c>
      <c r="M1674" s="2766" t="s">
        <v>19</v>
      </c>
      <c r="N1674" s="474"/>
    </row>
    <row r="1675" spans="1:14" s="520" customFormat="1" ht="11.25">
      <c r="A1675" s="501"/>
      <c r="B1675" s="236"/>
      <c r="C1675" s="502"/>
      <c r="D1675" s="236"/>
      <c r="E1675" s="232" t="s">
        <v>70</v>
      </c>
      <c r="F1675" s="234" t="s">
        <v>643</v>
      </c>
      <c r="G1675" s="510" t="s">
        <v>642</v>
      </c>
      <c r="H1675" s="2784"/>
      <c r="I1675" s="2767"/>
      <c r="J1675" s="510" t="s">
        <v>641</v>
      </c>
      <c r="K1675" s="491" t="s">
        <v>30</v>
      </c>
      <c r="L1675" s="2767"/>
      <c r="M1675" s="2767"/>
      <c r="N1675" s="474"/>
    </row>
    <row r="1676" spans="1:14" s="520" customFormat="1" ht="11.25">
      <c r="A1676" s="501"/>
      <c r="B1676" s="236"/>
      <c r="C1676" s="502"/>
      <c r="D1676" s="236"/>
      <c r="E1676" s="238"/>
      <c r="F1676" s="240"/>
      <c r="G1676" s="510" t="s">
        <v>640</v>
      </c>
      <c r="H1676" s="2784"/>
      <c r="I1676" s="2767"/>
      <c r="J1676" s="243" t="s">
        <v>639</v>
      </c>
      <c r="K1676" s="491" t="s">
        <v>35</v>
      </c>
      <c r="L1676" s="2767"/>
      <c r="M1676" s="2767"/>
      <c r="N1676" s="474"/>
    </row>
    <row r="1677" spans="1:14" ht="11.25">
      <c r="A1677" s="501"/>
      <c r="B1677" s="236"/>
      <c r="C1677" s="493">
        <v>3</v>
      </c>
      <c r="D1677" s="234" t="s">
        <v>638</v>
      </c>
      <c r="E1677" s="235" t="s">
        <v>34</v>
      </c>
      <c r="F1677" s="237" t="s">
        <v>637</v>
      </c>
      <c r="G1677" s="237" t="s">
        <v>636</v>
      </c>
      <c r="H1677" s="2784"/>
      <c r="I1677" s="241" t="s">
        <v>635</v>
      </c>
      <c r="J1677" s="241" t="s">
        <v>634</v>
      </c>
      <c r="K1677" s="533" t="s">
        <v>20</v>
      </c>
      <c r="L1677" s="241" t="s">
        <v>633</v>
      </c>
      <c r="M1677" s="241" t="s">
        <v>1</v>
      </c>
    </row>
    <row r="1678" spans="1:14" ht="11.25">
      <c r="A1678" s="501"/>
      <c r="B1678" s="236"/>
      <c r="C1678" s="502"/>
      <c r="D1678" s="237"/>
      <c r="E1678" s="235"/>
      <c r="F1678" s="237"/>
      <c r="G1678" s="237"/>
      <c r="H1678" s="2784"/>
      <c r="I1678" s="242"/>
      <c r="J1678" s="241" t="s">
        <v>632</v>
      </c>
      <c r="K1678" s="533"/>
      <c r="L1678" s="242"/>
      <c r="M1678" s="242"/>
    </row>
    <row r="1679" spans="1:14" ht="11.25">
      <c r="A1679" s="501"/>
      <c r="B1679" s="236"/>
      <c r="C1679" s="496"/>
      <c r="D1679" s="240"/>
      <c r="E1679" s="235"/>
      <c r="F1679" s="237"/>
      <c r="G1679" s="237"/>
      <c r="H1679" s="2784"/>
      <c r="I1679" s="243"/>
      <c r="J1679" s="510" t="s">
        <v>631</v>
      </c>
      <c r="K1679" s="491" t="s">
        <v>154</v>
      </c>
      <c r="L1679" s="243"/>
      <c r="M1679" s="243"/>
    </row>
    <row r="1680" spans="1:14" s="520" customFormat="1" ht="22.5">
      <c r="A1680" s="501"/>
      <c r="B1680" s="236"/>
      <c r="C1680" s="493">
        <v>4</v>
      </c>
      <c r="D1680" s="233" t="s">
        <v>630</v>
      </c>
      <c r="E1680" s="232" t="s">
        <v>82</v>
      </c>
      <c r="F1680" s="234" t="s">
        <v>629</v>
      </c>
      <c r="G1680" s="241" t="s">
        <v>628</v>
      </c>
      <c r="H1680" s="2784"/>
      <c r="I1680" s="2766" t="s">
        <v>627</v>
      </c>
      <c r="J1680" s="510" t="s">
        <v>626</v>
      </c>
      <c r="K1680" s="526" t="s">
        <v>20</v>
      </c>
      <c r="L1680" s="2766" t="s">
        <v>2</v>
      </c>
      <c r="M1680" s="2766" t="s">
        <v>19</v>
      </c>
      <c r="N1680" s="474"/>
    </row>
    <row r="1681" spans="1:14" s="520" customFormat="1" ht="11.25">
      <c r="A1681" s="501"/>
      <c r="B1681" s="236"/>
      <c r="C1681" s="502"/>
      <c r="D1681" s="236"/>
      <c r="E1681" s="235"/>
      <c r="F1681" s="237"/>
      <c r="G1681" s="242"/>
      <c r="H1681" s="2784"/>
      <c r="I1681" s="2767"/>
      <c r="J1681" s="510" t="s">
        <v>625</v>
      </c>
      <c r="K1681" s="182"/>
      <c r="L1681" s="2767"/>
      <c r="M1681" s="2767"/>
      <c r="N1681" s="474"/>
    </row>
    <row r="1682" spans="1:14" s="520" customFormat="1" ht="11.25">
      <c r="A1682" s="501"/>
      <c r="B1682" s="236"/>
      <c r="C1682" s="502"/>
      <c r="D1682" s="236"/>
      <c r="E1682" s="235"/>
      <c r="F1682" s="237"/>
      <c r="G1682" s="243"/>
      <c r="H1682" s="2784"/>
      <c r="I1682" s="2767"/>
      <c r="J1682" s="510" t="s">
        <v>624</v>
      </c>
      <c r="K1682" s="522"/>
      <c r="L1682" s="2767"/>
      <c r="M1682" s="2767"/>
      <c r="N1682" s="474"/>
    </row>
    <row r="1683" spans="1:14" s="520" customFormat="1" ht="22.5">
      <c r="A1683" s="501"/>
      <c r="B1683" s="236"/>
      <c r="C1683" s="502"/>
      <c r="D1683" s="236"/>
      <c r="E1683" s="232" t="s">
        <v>140</v>
      </c>
      <c r="F1683" s="234" t="s">
        <v>623</v>
      </c>
      <c r="G1683" s="234" t="s">
        <v>622</v>
      </c>
      <c r="H1683" s="2784"/>
      <c r="I1683" s="2767"/>
      <c r="J1683" s="510" t="s">
        <v>621</v>
      </c>
      <c r="K1683" s="534" t="s">
        <v>30</v>
      </c>
      <c r="L1683" s="2767"/>
      <c r="M1683" s="2767"/>
      <c r="N1683" s="474"/>
    </row>
    <row r="1684" spans="1:14" s="520" customFormat="1" ht="11.25">
      <c r="A1684" s="501"/>
      <c r="B1684" s="236"/>
      <c r="C1684" s="502"/>
      <c r="D1684" s="236"/>
      <c r="E1684" s="235"/>
      <c r="F1684" s="237"/>
      <c r="G1684" s="237"/>
      <c r="H1684" s="2784"/>
      <c r="I1684" s="2767"/>
      <c r="J1684" s="510" t="s">
        <v>620</v>
      </c>
      <c r="K1684" s="491" t="s">
        <v>25</v>
      </c>
      <c r="L1684" s="2767"/>
      <c r="M1684" s="2767"/>
      <c r="N1684" s="474"/>
    </row>
    <row r="1685" spans="1:14" s="520" customFormat="1" ht="11.25">
      <c r="A1685" s="501"/>
      <c r="B1685" s="236"/>
      <c r="C1685" s="502"/>
      <c r="D1685" s="236"/>
      <c r="E1685" s="238"/>
      <c r="F1685" s="240"/>
      <c r="G1685" s="240"/>
      <c r="H1685" s="2784"/>
      <c r="I1685" s="2767"/>
      <c r="J1685" s="241" t="s">
        <v>619</v>
      </c>
      <c r="K1685" s="491" t="s">
        <v>569</v>
      </c>
      <c r="L1685" s="2767"/>
      <c r="M1685" s="2767"/>
      <c r="N1685" s="474"/>
    </row>
    <row r="1686" spans="1:14" s="520" customFormat="1" ht="22.5">
      <c r="A1686" s="501"/>
      <c r="B1686" s="236"/>
      <c r="C1686" s="502"/>
      <c r="D1686" s="236"/>
      <c r="E1686" s="232" t="s">
        <v>29</v>
      </c>
      <c r="F1686" s="234" t="s">
        <v>618</v>
      </c>
      <c r="G1686" s="490" t="s">
        <v>617</v>
      </c>
      <c r="H1686" s="2784"/>
      <c r="I1686" s="2767"/>
      <c r="J1686" s="510" t="s">
        <v>616</v>
      </c>
      <c r="K1686" s="523" t="s">
        <v>50</v>
      </c>
      <c r="L1686" s="2767"/>
      <c r="M1686" s="2767"/>
      <c r="N1686" s="474"/>
    </row>
    <row r="1687" spans="1:14" s="520" customFormat="1" ht="22.5">
      <c r="A1687" s="501"/>
      <c r="B1687" s="236"/>
      <c r="C1687" s="493">
        <v>5</v>
      </c>
      <c r="D1687" s="233" t="s">
        <v>613</v>
      </c>
      <c r="E1687" s="232" t="s">
        <v>82</v>
      </c>
      <c r="F1687" s="234" t="s">
        <v>615</v>
      </c>
      <c r="G1687" s="510" t="s">
        <v>614</v>
      </c>
      <c r="H1687" s="2784"/>
      <c r="I1687" s="2766" t="s">
        <v>613</v>
      </c>
      <c r="J1687" s="510" t="s">
        <v>612</v>
      </c>
      <c r="K1687" s="526" t="s">
        <v>20</v>
      </c>
      <c r="L1687" s="2766" t="s">
        <v>2</v>
      </c>
      <c r="M1687" s="2766" t="s">
        <v>19</v>
      </c>
      <c r="N1687" s="474"/>
    </row>
    <row r="1688" spans="1:14" s="520" customFormat="1" ht="11.25">
      <c r="A1688" s="501"/>
      <c r="B1688" s="236"/>
      <c r="C1688" s="502"/>
      <c r="D1688" s="236"/>
      <c r="E1688" s="235"/>
      <c r="F1688" s="237"/>
      <c r="G1688" s="510" t="s">
        <v>611</v>
      </c>
      <c r="H1688" s="2784"/>
      <c r="I1688" s="2767"/>
      <c r="J1688" s="510" t="s">
        <v>610</v>
      </c>
      <c r="K1688" s="182"/>
      <c r="L1688" s="2767"/>
      <c r="M1688" s="2767"/>
      <c r="N1688" s="474"/>
    </row>
    <row r="1689" spans="1:14" s="520" customFormat="1" ht="11.25">
      <c r="A1689" s="501"/>
      <c r="B1689" s="236"/>
      <c r="C1689" s="502"/>
      <c r="D1689" s="236"/>
      <c r="E1689" s="235"/>
      <c r="F1689" s="237"/>
      <c r="G1689" s="510" t="s">
        <v>609</v>
      </c>
      <c r="H1689" s="2784"/>
      <c r="I1689" s="2767"/>
      <c r="J1689" s="510" t="s">
        <v>608</v>
      </c>
      <c r="K1689" s="522"/>
      <c r="L1689" s="2767"/>
      <c r="M1689" s="2767"/>
      <c r="N1689" s="474"/>
    </row>
    <row r="1690" spans="1:14" s="520" customFormat="1" ht="11.25">
      <c r="A1690" s="501"/>
      <c r="B1690" s="236"/>
      <c r="C1690" s="502"/>
      <c r="D1690" s="236"/>
      <c r="E1690" s="235"/>
      <c r="F1690" s="237"/>
      <c r="G1690" s="234" t="s">
        <v>607</v>
      </c>
      <c r="H1690" s="2784"/>
      <c r="I1690" s="2767"/>
      <c r="J1690" s="510" t="s">
        <v>606</v>
      </c>
      <c r="K1690" s="526" t="s">
        <v>50</v>
      </c>
      <c r="L1690" s="2767"/>
      <c r="M1690" s="2767"/>
      <c r="N1690" s="474"/>
    </row>
    <row r="1691" spans="1:14" s="520" customFormat="1" ht="11.25">
      <c r="A1691" s="501"/>
      <c r="B1691" s="236"/>
      <c r="C1691" s="502"/>
      <c r="D1691" s="236"/>
      <c r="E1691" s="235"/>
      <c r="F1691" s="237"/>
      <c r="G1691" s="234" t="s">
        <v>605</v>
      </c>
      <c r="H1691" s="2784"/>
      <c r="I1691" s="2767"/>
      <c r="J1691" s="510" t="s">
        <v>604</v>
      </c>
      <c r="K1691" s="182"/>
      <c r="L1691" s="2767"/>
      <c r="M1691" s="2767"/>
      <c r="N1691" s="474"/>
    </row>
    <row r="1692" spans="1:14" s="520" customFormat="1" ht="11.25">
      <c r="A1692" s="501"/>
      <c r="B1692" s="236"/>
      <c r="C1692" s="502"/>
      <c r="D1692" s="236"/>
      <c r="E1692" s="235"/>
      <c r="F1692" s="237"/>
      <c r="G1692" s="234" t="s">
        <v>603</v>
      </c>
      <c r="H1692" s="2784"/>
      <c r="I1692" s="2767"/>
      <c r="J1692" s="510" t="s">
        <v>602</v>
      </c>
      <c r="K1692" s="182"/>
      <c r="L1692" s="2767"/>
      <c r="M1692" s="2767"/>
      <c r="N1692" s="474"/>
    </row>
    <row r="1693" spans="1:14" s="520" customFormat="1" ht="11.25">
      <c r="A1693" s="501"/>
      <c r="B1693" s="236"/>
      <c r="C1693" s="502"/>
      <c r="D1693" s="236"/>
      <c r="E1693" s="235"/>
      <c r="F1693" s="237"/>
      <c r="G1693" s="237"/>
      <c r="H1693" s="2784"/>
      <c r="I1693" s="2767"/>
      <c r="J1693" s="510" t="s">
        <v>601</v>
      </c>
      <c r="K1693" s="182"/>
      <c r="L1693" s="2767"/>
      <c r="M1693" s="2767"/>
      <c r="N1693" s="474"/>
    </row>
    <row r="1694" spans="1:14" s="520" customFormat="1" ht="11.25">
      <c r="A1694" s="501"/>
      <c r="B1694" s="236"/>
      <c r="C1694" s="502"/>
      <c r="D1694" s="236"/>
      <c r="E1694" s="235"/>
      <c r="F1694" s="237"/>
      <c r="G1694" s="237"/>
      <c r="H1694" s="2784"/>
      <c r="I1694" s="2767"/>
      <c r="J1694" s="510" t="s">
        <v>600</v>
      </c>
      <c r="K1694" s="182"/>
      <c r="L1694" s="2767"/>
      <c r="M1694" s="2767"/>
      <c r="N1694" s="474"/>
    </row>
    <row r="1695" spans="1:14" s="520" customFormat="1" ht="11.25">
      <c r="A1695" s="501"/>
      <c r="B1695" s="236"/>
      <c r="C1695" s="502"/>
      <c r="D1695" s="236"/>
      <c r="E1695" s="235"/>
      <c r="F1695" s="237"/>
      <c r="G1695" s="237"/>
      <c r="H1695" s="2784"/>
      <c r="I1695" s="2767"/>
      <c r="J1695" s="510" t="s">
        <v>599</v>
      </c>
      <c r="K1695" s="182"/>
      <c r="L1695" s="2767"/>
      <c r="M1695" s="2767"/>
      <c r="N1695" s="474"/>
    </row>
    <row r="1696" spans="1:14" s="520" customFormat="1" ht="11.25">
      <c r="A1696" s="501"/>
      <c r="B1696" s="236"/>
      <c r="C1696" s="502"/>
      <c r="D1696" s="236"/>
      <c r="E1696" s="235"/>
      <c r="F1696" s="237"/>
      <c r="G1696" s="237"/>
      <c r="H1696" s="2784"/>
      <c r="I1696" s="2767"/>
      <c r="J1696" s="510" t="s">
        <v>598</v>
      </c>
      <c r="K1696" s="182"/>
      <c r="L1696" s="2767"/>
      <c r="M1696" s="2767"/>
      <c r="N1696" s="474"/>
    </row>
    <row r="1697" spans="1:14" s="520" customFormat="1" ht="11.25">
      <c r="A1697" s="501"/>
      <c r="B1697" s="236"/>
      <c r="C1697" s="502"/>
      <c r="D1697" s="236"/>
      <c r="E1697" s="235"/>
      <c r="F1697" s="237"/>
      <c r="G1697" s="237"/>
      <c r="H1697" s="2784"/>
      <c r="I1697" s="2767"/>
      <c r="J1697" s="510" t="s">
        <v>597</v>
      </c>
      <c r="K1697" s="182"/>
      <c r="L1697" s="2767"/>
      <c r="M1697" s="2767"/>
      <c r="N1697" s="474"/>
    </row>
    <row r="1698" spans="1:14" s="520" customFormat="1" ht="11.25">
      <c r="A1698" s="501"/>
      <c r="B1698" s="236"/>
      <c r="C1698" s="502"/>
      <c r="D1698" s="236"/>
      <c r="E1698" s="235"/>
      <c r="F1698" s="237"/>
      <c r="G1698" s="237"/>
      <c r="H1698" s="2784"/>
      <c r="I1698" s="2767"/>
      <c r="J1698" s="510" t="s">
        <v>596</v>
      </c>
      <c r="K1698" s="522"/>
      <c r="L1698" s="2767"/>
      <c r="M1698" s="2767"/>
      <c r="N1698" s="474"/>
    </row>
    <row r="1699" spans="1:14" s="520" customFormat="1" ht="11.25">
      <c r="A1699" s="501"/>
      <c r="B1699" s="236"/>
      <c r="C1699" s="502"/>
      <c r="D1699" s="236"/>
      <c r="E1699" s="235"/>
      <c r="F1699" s="237"/>
      <c r="G1699" s="242"/>
      <c r="H1699" s="2784"/>
      <c r="I1699" s="2767"/>
      <c r="J1699" s="510" t="s">
        <v>595</v>
      </c>
      <c r="K1699" s="526" t="s">
        <v>154</v>
      </c>
      <c r="L1699" s="2767"/>
      <c r="M1699" s="2767"/>
      <c r="N1699" s="474"/>
    </row>
    <row r="1700" spans="1:14" s="520" customFormat="1" ht="11.25">
      <c r="A1700" s="501"/>
      <c r="B1700" s="236"/>
      <c r="C1700" s="502"/>
      <c r="D1700" s="236"/>
      <c r="E1700" s="235"/>
      <c r="F1700" s="237"/>
      <c r="G1700" s="242"/>
      <c r="H1700" s="2784"/>
      <c r="I1700" s="2767"/>
      <c r="J1700" s="510" t="s">
        <v>594</v>
      </c>
      <c r="K1700" s="522"/>
      <c r="L1700" s="2767"/>
      <c r="M1700" s="2767"/>
      <c r="N1700" s="474"/>
    </row>
    <row r="1701" spans="1:14" s="520" customFormat="1" ht="11.25">
      <c r="A1701" s="501"/>
      <c r="B1701" s="236"/>
      <c r="C1701" s="502"/>
      <c r="D1701" s="236"/>
      <c r="E1701" s="235"/>
      <c r="F1701" s="237"/>
      <c r="G1701" s="243"/>
      <c r="H1701" s="2784"/>
      <c r="I1701" s="2767"/>
      <c r="J1701" s="510" t="s">
        <v>593</v>
      </c>
      <c r="K1701" s="534" t="s">
        <v>592</v>
      </c>
      <c r="L1701" s="2767"/>
      <c r="M1701" s="2767"/>
      <c r="N1701" s="474"/>
    </row>
    <row r="1702" spans="1:14" s="520" customFormat="1" ht="11.25">
      <c r="A1702" s="501"/>
      <c r="B1702" s="236"/>
      <c r="C1702" s="502"/>
      <c r="D1702" s="236"/>
      <c r="E1702" s="235"/>
      <c r="F1702" s="237"/>
      <c r="G1702" s="510" t="s">
        <v>591</v>
      </c>
      <c r="H1702" s="2784"/>
      <c r="I1702" s="2767"/>
      <c r="J1702" s="510" t="s">
        <v>590</v>
      </c>
      <c r="K1702" s="534" t="s">
        <v>50</v>
      </c>
      <c r="L1702" s="2767"/>
      <c r="M1702" s="2767"/>
      <c r="N1702" s="474"/>
    </row>
    <row r="1703" spans="1:14" s="520" customFormat="1" ht="11.25">
      <c r="A1703" s="651"/>
      <c r="B1703" s="652"/>
      <c r="C1703" s="536"/>
      <c r="D1703" s="540"/>
      <c r="E1703" s="232" t="s">
        <v>57</v>
      </c>
      <c r="F1703" s="103" t="s">
        <v>589</v>
      </c>
      <c r="G1703" s="240" t="s">
        <v>588</v>
      </c>
      <c r="H1703" s="2784"/>
      <c r="I1703" s="2767"/>
      <c r="J1703" s="510" t="s">
        <v>587</v>
      </c>
      <c r="K1703" s="534" t="s">
        <v>20</v>
      </c>
      <c r="L1703" s="2767"/>
      <c r="M1703" s="2767"/>
      <c r="N1703" s="474"/>
    </row>
    <row r="1704" spans="1:14" s="520" customFormat="1" ht="11.25">
      <c r="A1704" s="495"/>
      <c r="B1704" s="239"/>
      <c r="C1704" s="496"/>
      <c r="D1704" s="239"/>
      <c r="E1704" s="489" t="s">
        <v>140</v>
      </c>
      <c r="F1704" s="490" t="s">
        <v>586</v>
      </c>
      <c r="G1704" s="490" t="s">
        <v>585</v>
      </c>
      <c r="H1704" s="2784"/>
      <c r="I1704" s="2768"/>
      <c r="J1704" s="243" t="s">
        <v>584</v>
      </c>
      <c r="K1704" s="491" t="s">
        <v>12</v>
      </c>
      <c r="L1704" s="2768"/>
      <c r="M1704" s="2768"/>
      <c r="N1704" s="474"/>
    </row>
    <row r="1705" spans="1:14" s="520" customFormat="1" ht="11.25">
      <c r="A1705" s="492">
        <v>69</v>
      </c>
      <c r="B1705" s="233" t="s">
        <v>583</v>
      </c>
      <c r="C1705" s="493">
        <v>1</v>
      </c>
      <c r="D1705" s="233" t="s">
        <v>583</v>
      </c>
      <c r="E1705" s="232" t="s">
        <v>57</v>
      </c>
      <c r="F1705" s="234" t="s">
        <v>582</v>
      </c>
      <c r="G1705" s="240" t="s">
        <v>581</v>
      </c>
      <c r="H1705" s="2784" t="s">
        <v>580</v>
      </c>
      <c r="I1705" s="2785" t="s">
        <v>580</v>
      </c>
      <c r="J1705" s="241" t="s">
        <v>579</v>
      </c>
      <c r="K1705" s="534" t="s">
        <v>50</v>
      </c>
      <c r="L1705" s="2767" t="s">
        <v>52</v>
      </c>
      <c r="M1705" s="2767" t="s">
        <v>1</v>
      </c>
      <c r="N1705" s="474"/>
    </row>
    <row r="1706" spans="1:14" s="520" customFormat="1" ht="11.25">
      <c r="A1706" s="501"/>
      <c r="B1706" s="236"/>
      <c r="C1706" s="502"/>
      <c r="D1706" s="236"/>
      <c r="E1706" s="238"/>
      <c r="F1706" s="240"/>
      <c r="G1706" s="240" t="s">
        <v>578</v>
      </c>
      <c r="H1706" s="2784"/>
      <c r="I1706" s="2785"/>
      <c r="J1706" s="510" t="s">
        <v>577</v>
      </c>
      <c r="K1706" s="534" t="s">
        <v>12</v>
      </c>
      <c r="L1706" s="2767"/>
      <c r="M1706" s="2767"/>
      <c r="N1706" s="474"/>
    </row>
    <row r="1707" spans="1:14" s="520" customFormat="1" ht="11.25">
      <c r="A1707" s="501"/>
      <c r="B1707" s="236"/>
      <c r="C1707" s="502"/>
      <c r="D1707" s="236"/>
      <c r="E1707" s="232" t="s">
        <v>140</v>
      </c>
      <c r="F1707" s="234" t="s">
        <v>576</v>
      </c>
      <c r="G1707" s="490" t="s">
        <v>575</v>
      </c>
      <c r="H1707" s="2784"/>
      <c r="I1707" s="2785"/>
      <c r="J1707" s="242" t="s">
        <v>574</v>
      </c>
      <c r="K1707" s="530" t="s">
        <v>20</v>
      </c>
      <c r="L1707" s="2767"/>
      <c r="M1707" s="2767"/>
      <c r="N1707" s="474"/>
    </row>
    <row r="1708" spans="1:14" s="520" customFormat="1" ht="11.25">
      <c r="A1708" s="501"/>
      <c r="B1708" s="236"/>
      <c r="C1708" s="502"/>
      <c r="D1708" s="236"/>
      <c r="E1708" s="235"/>
      <c r="F1708" s="237"/>
      <c r="G1708" s="240" t="s">
        <v>573</v>
      </c>
      <c r="H1708" s="2784"/>
      <c r="I1708" s="2785"/>
      <c r="J1708" s="510" t="s">
        <v>572</v>
      </c>
      <c r="K1708" s="522"/>
      <c r="L1708" s="2767"/>
      <c r="M1708" s="2767"/>
      <c r="N1708" s="474"/>
    </row>
    <row r="1709" spans="1:14" s="520" customFormat="1" ht="11.25">
      <c r="A1709" s="501"/>
      <c r="B1709" s="236"/>
      <c r="C1709" s="502"/>
      <c r="D1709" s="236"/>
      <c r="E1709" s="235"/>
      <c r="F1709" s="237"/>
      <c r="G1709" s="240" t="s">
        <v>571</v>
      </c>
      <c r="H1709" s="2784"/>
      <c r="I1709" s="2785"/>
      <c r="J1709" s="510" t="s">
        <v>570</v>
      </c>
      <c r="K1709" s="533" t="s">
        <v>569</v>
      </c>
      <c r="L1709" s="2767"/>
      <c r="M1709" s="2767"/>
      <c r="N1709" s="474"/>
    </row>
    <row r="1710" spans="1:14" s="520" customFormat="1" ht="11.25">
      <c r="A1710" s="501"/>
      <c r="B1710" s="236"/>
      <c r="C1710" s="502"/>
      <c r="D1710" s="236"/>
      <c r="E1710" s="238"/>
      <c r="F1710" s="240"/>
      <c r="G1710" s="240" t="s">
        <v>568</v>
      </c>
      <c r="H1710" s="2784"/>
      <c r="I1710" s="2785"/>
      <c r="J1710" s="510" t="s">
        <v>567</v>
      </c>
      <c r="K1710" s="522"/>
      <c r="L1710" s="2767"/>
      <c r="M1710" s="2767"/>
      <c r="N1710" s="474"/>
    </row>
    <row r="1711" spans="1:14" s="520" customFormat="1" ht="11.25">
      <c r="A1711" s="501"/>
      <c r="B1711" s="237"/>
      <c r="C1711" s="496"/>
      <c r="D1711" s="240"/>
      <c r="E1711" s="235" t="s">
        <v>70</v>
      </c>
      <c r="F1711" s="237" t="s">
        <v>566</v>
      </c>
      <c r="G1711" s="490" t="s">
        <v>565</v>
      </c>
      <c r="H1711" s="2784"/>
      <c r="I1711" s="2785"/>
      <c r="J1711" s="510" t="s">
        <v>564</v>
      </c>
      <c r="K1711" s="523" t="s">
        <v>30</v>
      </c>
      <c r="L1711" s="2768"/>
      <c r="M1711" s="2768"/>
      <c r="N1711" s="474"/>
    </row>
    <row r="1712" spans="1:14" s="520" customFormat="1" ht="11.25">
      <c r="A1712" s="501"/>
      <c r="B1712" s="236"/>
      <c r="C1712" s="502">
        <v>2</v>
      </c>
      <c r="D1712" s="236" t="s">
        <v>563</v>
      </c>
      <c r="E1712" s="232" t="s">
        <v>57</v>
      </c>
      <c r="F1712" s="234" t="s">
        <v>562</v>
      </c>
      <c r="G1712" s="2766" t="s">
        <v>561</v>
      </c>
      <c r="H1712" s="2784"/>
      <c r="I1712" s="2767" t="s">
        <v>560</v>
      </c>
      <c r="J1712" s="241" t="s">
        <v>559</v>
      </c>
      <c r="K1712" s="533" t="s">
        <v>20</v>
      </c>
      <c r="L1712" s="2767" t="s">
        <v>52</v>
      </c>
      <c r="M1712" s="2767" t="s">
        <v>1</v>
      </c>
      <c r="N1712" s="474"/>
    </row>
    <row r="1713" spans="1:14" s="520" customFormat="1" ht="11.25">
      <c r="A1713" s="501"/>
      <c r="B1713" s="236"/>
      <c r="C1713" s="502"/>
      <c r="D1713" s="236"/>
      <c r="E1713" s="235"/>
      <c r="F1713" s="237"/>
      <c r="G1713" s="2768"/>
      <c r="H1713" s="2784"/>
      <c r="I1713" s="2767"/>
      <c r="J1713" s="241" t="s">
        <v>558</v>
      </c>
      <c r="K1713" s="491" t="s">
        <v>50</v>
      </c>
      <c r="L1713" s="2767"/>
      <c r="M1713" s="2767"/>
      <c r="N1713" s="474"/>
    </row>
    <row r="1714" spans="1:14" s="520" customFormat="1" ht="11.25">
      <c r="A1714" s="501"/>
      <c r="B1714" s="236"/>
      <c r="C1714" s="502"/>
      <c r="D1714" s="236"/>
      <c r="E1714" s="238"/>
      <c r="F1714" s="240"/>
      <c r="G1714" s="490" t="s">
        <v>557</v>
      </c>
      <c r="H1714" s="2784"/>
      <c r="I1714" s="2767"/>
      <c r="J1714" s="510" t="s">
        <v>556</v>
      </c>
      <c r="K1714" s="491" t="s">
        <v>12</v>
      </c>
      <c r="L1714" s="2767"/>
      <c r="M1714" s="2767"/>
      <c r="N1714" s="474"/>
    </row>
    <row r="1715" spans="1:14" s="520" customFormat="1" ht="22.5">
      <c r="A1715" s="501"/>
      <c r="B1715" s="236"/>
      <c r="C1715" s="502"/>
      <c r="D1715" s="236"/>
      <c r="E1715" s="235" t="s">
        <v>140</v>
      </c>
      <c r="F1715" s="237" t="s">
        <v>555</v>
      </c>
      <c r="G1715" s="503" t="s">
        <v>554</v>
      </c>
      <c r="H1715" s="2784"/>
      <c r="I1715" s="2767"/>
      <c r="J1715" s="500" t="s">
        <v>553</v>
      </c>
      <c r="K1715" s="533" t="s">
        <v>20</v>
      </c>
      <c r="L1715" s="2767"/>
      <c r="M1715" s="2767"/>
      <c r="N1715" s="474"/>
    </row>
    <row r="1716" spans="1:14" s="520" customFormat="1" ht="11.25">
      <c r="A1716" s="501"/>
      <c r="B1716" s="236"/>
      <c r="C1716" s="502"/>
      <c r="D1716" s="236"/>
      <c r="E1716" s="489" t="s">
        <v>34</v>
      </c>
      <c r="F1716" s="490" t="s">
        <v>552</v>
      </c>
      <c r="G1716" s="505" t="s">
        <v>551</v>
      </c>
      <c r="H1716" s="2784"/>
      <c r="I1716" s="2767"/>
      <c r="J1716" s="107" t="s">
        <v>550</v>
      </c>
      <c r="K1716" s="491" t="s">
        <v>30</v>
      </c>
      <c r="L1716" s="2767"/>
      <c r="M1716" s="2767"/>
      <c r="N1716" s="474"/>
    </row>
    <row r="1717" spans="1:14" s="520" customFormat="1" ht="11.25">
      <c r="A1717" s="501"/>
      <c r="B1717" s="236"/>
      <c r="C1717" s="502"/>
      <c r="D1717" s="236"/>
      <c r="E1717" s="235" t="s">
        <v>29</v>
      </c>
      <c r="F1717" s="237" t="s">
        <v>549</v>
      </c>
      <c r="G1717" s="241" t="s">
        <v>548</v>
      </c>
      <c r="H1717" s="2784"/>
      <c r="I1717" s="2767"/>
      <c r="J1717" s="510" t="s">
        <v>547</v>
      </c>
      <c r="K1717" s="534" t="s">
        <v>133</v>
      </c>
      <c r="L1717" s="2767"/>
      <c r="M1717" s="2767"/>
      <c r="N1717" s="474"/>
    </row>
    <row r="1718" spans="1:14" s="520" customFormat="1" ht="11.25">
      <c r="A1718" s="501"/>
      <c r="B1718" s="236"/>
      <c r="C1718" s="502"/>
      <c r="D1718" s="236"/>
      <c r="E1718" s="235"/>
      <c r="F1718" s="237"/>
      <c r="G1718" s="237"/>
      <c r="H1718" s="2784"/>
      <c r="I1718" s="2767"/>
      <c r="J1718" s="242" t="s">
        <v>546</v>
      </c>
      <c r="K1718" s="530" t="s">
        <v>50</v>
      </c>
      <c r="L1718" s="2767"/>
      <c r="M1718" s="2767"/>
      <c r="N1718" s="474"/>
    </row>
    <row r="1719" spans="1:14" s="520" customFormat="1" ht="11.25">
      <c r="A1719" s="501"/>
      <c r="B1719" s="236"/>
      <c r="C1719" s="502"/>
      <c r="D1719" s="237"/>
      <c r="E1719" s="232" t="s">
        <v>100</v>
      </c>
      <c r="F1719" s="234" t="s">
        <v>545</v>
      </c>
      <c r="G1719" s="108" t="s">
        <v>544</v>
      </c>
      <c r="H1719" s="2784"/>
      <c r="I1719" s="2767"/>
      <c r="J1719" s="510" t="s">
        <v>543</v>
      </c>
      <c r="K1719" s="530" t="s">
        <v>30</v>
      </c>
      <c r="L1719" s="2767"/>
      <c r="M1719" s="2767"/>
      <c r="N1719" s="474"/>
    </row>
    <row r="1720" spans="1:14" s="520" customFormat="1" ht="11.25">
      <c r="A1720" s="501"/>
      <c r="B1720" s="236"/>
      <c r="C1720" s="496"/>
      <c r="D1720" s="584"/>
      <c r="G1720" s="560"/>
      <c r="H1720" s="2784"/>
      <c r="I1720" s="2768"/>
      <c r="J1720" s="510" t="s">
        <v>542</v>
      </c>
      <c r="L1720" s="2768"/>
      <c r="M1720" s="2768"/>
      <c r="N1720" s="474"/>
    </row>
    <row r="1721" spans="1:14" s="520" customFormat="1" ht="11.25">
      <c r="A1721" s="501"/>
      <c r="B1721" s="236"/>
      <c r="C1721" s="502">
        <v>3</v>
      </c>
      <c r="D1721" s="236" t="s">
        <v>541</v>
      </c>
      <c r="E1721" s="232" t="s">
        <v>57</v>
      </c>
      <c r="F1721" s="234" t="s">
        <v>540</v>
      </c>
      <c r="G1721" s="241" t="s">
        <v>539</v>
      </c>
      <c r="H1721" s="2784"/>
      <c r="I1721" s="2767" t="s">
        <v>538</v>
      </c>
      <c r="J1721" s="510" t="s">
        <v>537</v>
      </c>
      <c r="K1721" s="526" t="s">
        <v>20</v>
      </c>
      <c r="L1721" s="2767" t="s">
        <v>52</v>
      </c>
      <c r="M1721" s="2767" t="s">
        <v>1</v>
      </c>
      <c r="N1721" s="474"/>
    </row>
    <row r="1722" spans="1:14" s="520" customFormat="1" ht="11.25">
      <c r="A1722" s="501"/>
      <c r="B1722" s="236"/>
      <c r="C1722" s="502"/>
      <c r="D1722" s="236"/>
      <c r="E1722" s="238"/>
      <c r="F1722" s="240"/>
      <c r="G1722" s="240"/>
      <c r="H1722" s="2784"/>
      <c r="I1722" s="2767"/>
      <c r="J1722" s="510" t="s">
        <v>536</v>
      </c>
      <c r="K1722" s="182"/>
      <c r="L1722" s="2767"/>
      <c r="M1722" s="2767"/>
      <c r="N1722" s="474"/>
    </row>
    <row r="1723" spans="1:14" s="520" customFormat="1" ht="11.25">
      <c r="A1723" s="501"/>
      <c r="B1723" s="236"/>
      <c r="C1723" s="502"/>
      <c r="D1723" s="236"/>
      <c r="E1723" s="232" t="s">
        <v>140</v>
      </c>
      <c r="F1723" s="234" t="s">
        <v>535</v>
      </c>
      <c r="G1723" s="241" t="s">
        <v>534</v>
      </c>
      <c r="H1723" s="2784"/>
      <c r="I1723" s="2767"/>
      <c r="J1723" s="510" t="s">
        <v>533</v>
      </c>
      <c r="K1723" s="182"/>
      <c r="L1723" s="2767"/>
      <c r="M1723" s="2767"/>
      <c r="N1723" s="474"/>
    </row>
    <row r="1724" spans="1:14" s="520" customFormat="1" ht="11.25">
      <c r="A1724" s="501"/>
      <c r="B1724" s="236"/>
      <c r="C1724" s="502"/>
      <c r="D1724" s="236"/>
      <c r="E1724" s="235"/>
      <c r="F1724" s="237"/>
      <c r="G1724" s="242"/>
      <c r="H1724" s="2784"/>
      <c r="I1724" s="2767"/>
      <c r="J1724" s="510" t="s">
        <v>532</v>
      </c>
      <c r="K1724" s="182"/>
      <c r="L1724" s="2767"/>
      <c r="M1724" s="2767"/>
      <c r="N1724" s="474"/>
    </row>
    <row r="1725" spans="1:14" s="520" customFormat="1" ht="11.25">
      <c r="A1725" s="501"/>
      <c r="B1725" s="236"/>
      <c r="C1725" s="502"/>
      <c r="D1725" s="236"/>
      <c r="E1725" s="235"/>
      <c r="F1725" s="237"/>
      <c r="G1725" s="242"/>
      <c r="H1725" s="2784"/>
      <c r="I1725" s="2767"/>
      <c r="J1725" s="510" t="s">
        <v>531</v>
      </c>
      <c r="K1725" s="533"/>
      <c r="L1725" s="2767"/>
      <c r="M1725" s="2767"/>
      <c r="N1725" s="474"/>
    </row>
    <row r="1726" spans="1:14" s="520" customFormat="1" ht="11.25">
      <c r="A1726" s="501"/>
      <c r="B1726" s="236"/>
      <c r="C1726" s="502"/>
      <c r="D1726" s="236"/>
      <c r="E1726" s="238"/>
      <c r="F1726" s="240"/>
      <c r="G1726" s="243"/>
      <c r="H1726" s="2784"/>
      <c r="I1726" s="2767"/>
      <c r="J1726" s="510" t="s">
        <v>530</v>
      </c>
      <c r="K1726" s="533"/>
      <c r="L1726" s="2767"/>
      <c r="M1726" s="2767"/>
      <c r="N1726" s="474"/>
    </row>
    <row r="1727" spans="1:14" s="520" customFormat="1" ht="22.5">
      <c r="A1727" s="501"/>
      <c r="B1727" s="236"/>
      <c r="C1727" s="502"/>
      <c r="D1727" s="236"/>
      <c r="E1727" s="232" t="s">
        <v>70</v>
      </c>
      <c r="F1727" s="234" t="s">
        <v>529</v>
      </c>
      <c r="G1727" s="234" t="s">
        <v>528</v>
      </c>
      <c r="H1727" s="2784"/>
      <c r="I1727" s="2767"/>
      <c r="J1727" s="510" t="s">
        <v>527</v>
      </c>
      <c r="K1727" s="530" t="s">
        <v>225</v>
      </c>
      <c r="L1727" s="2767"/>
      <c r="M1727" s="2767"/>
      <c r="N1727" s="474"/>
    </row>
    <row r="1728" spans="1:14" s="520" customFormat="1" ht="11.25">
      <c r="A1728" s="501"/>
      <c r="B1728" s="236"/>
      <c r="C1728" s="502"/>
      <c r="D1728" s="236"/>
      <c r="E1728" s="232" t="s">
        <v>34</v>
      </c>
      <c r="F1728" s="234" t="s">
        <v>526</v>
      </c>
      <c r="G1728" s="241" t="s">
        <v>525</v>
      </c>
      <c r="H1728" s="2784"/>
      <c r="I1728" s="2767"/>
      <c r="J1728" s="510" t="s">
        <v>524</v>
      </c>
      <c r="K1728" s="526" t="s">
        <v>30</v>
      </c>
      <c r="L1728" s="2767"/>
      <c r="M1728" s="2767"/>
      <c r="N1728" s="474"/>
    </row>
    <row r="1729" spans="1:14" s="520" customFormat="1" ht="11.25">
      <c r="A1729" s="501"/>
      <c r="B1729" s="236"/>
      <c r="C1729" s="502"/>
      <c r="D1729" s="236"/>
      <c r="E1729" s="235"/>
      <c r="F1729" s="237"/>
      <c r="G1729" s="243"/>
      <c r="H1729" s="2784"/>
      <c r="I1729" s="2767"/>
      <c r="J1729" s="510" t="s">
        <v>523</v>
      </c>
      <c r="K1729" s="522"/>
      <c r="L1729" s="2767"/>
      <c r="M1729" s="2767"/>
      <c r="N1729" s="474"/>
    </row>
    <row r="1730" spans="1:14" s="520" customFormat="1" ht="11.25">
      <c r="A1730" s="501"/>
      <c r="B1730" s="236"/>
      <c r="C1730" s="502"/>
      <c r="D1730" s="236"/>
      <c r="E1730" s="235"/>
      <c r="F1730" s="237"/>
      <c r="G1730" s="241" t="s">
        <v>522</v>
      </c>
      <c r="H1730" s="2784"/>
      <c r="I1730" s="2767"/>
      <c r="J1730" s="510" t="s">
        <v>521</v>
      </c>
      <c r="K1730" s="526" t="s">
        <v>20</v>
      </c>
      <c r="L1730" s="2767"/>
      <c r="M1730" s="2767"/>
      <c r="N1730" s="474"/>
    </row>
    <row r="1731" spans="1:14" s="520" customFormat="1" ht="11.25">
      <c r="A1731" s="501"/>
      <c r="B1731" s="236"/>
      <c r="C1731" s="502"/>
      <c r="D1731" s="236"/>
      <c r="E1731" s="238"/>
      <c r="F1731" s="240"/>
      <c r="G1731" s="240"/>
      <c r="H1731" s="2784"/>
      <c r="I1731" s="2767"/>
      <c r="J1731" s="510" t="s">
        <v>520</v>
      </c>
      <c r="K1731" s="522"/>
      <c r="L1731" s="2767"/>
      <c r="M1731" s="2767"/>
      <c r="N1731" s="474"/>
    </row>
    <row r="1732" spans="1:14" s="520" customFormat="1" ht="11.25">
      <c r="A1732" s="501"/>
      <c r="B1732" s="236"/>
      <c r="C1732" s="502"/>
      <c r="D1732" s="236"/>
      <c r="E1732" s="235" t="s">
        <v>29</v>
      </c>
      <c r="F1732" s="237" t="s">
        <v>519</v>
      </c>
      <c r="G1732" s="237" t="s">
        <v>518</v>
      </c>
      <c r="H1732" s="2784"/>
      <c r="I1732" s="2767"/>
      <c r="J1732" s="510" t="s">
        <v>517</v>
      </c>
      <c r="K1732" s="526" t="s">
        <v>40</v>
      </c>
      <c r="L1732" s="2767"/>
      <c r="M1732" s="2767"/>
      <c r="N1732" s="474"/>
    </row>
    <row r="1733" spans="1:14" s="520" customFormat="1" ht="11.25">
      <c r="A1733" s="501"/>
      <c r="B1733" s="236"/>
      <c r="C1733" s="502"/>
      <c r="D1733" s="236"/>
      <c r="E1733" s="235"/>
      <c r="F1733" s="237"/>
      <c r="G1733" s="241" t="s">
        <v>516</v>
      </c>
      <c r="H1733" s="2784"/>
      <c r="I1733" s="2767"/>
      <c r="J1733" s="510" t="s">
        <v>515</v>
      </c>
      <c r="K1733" s="182"/>
      <c r="L1733" s="2767"/>
      <c r="M1733" s="2767"/>
      <c r="N1733" s="474"/>
    </row>
    <row r="1734" spans="1:14" s="520" customFormat="1" ht="11.25">
      <c r="A1734" s="501"/>
      <c r="B1734" s="236"/>
      <c r="C1734" s="502"/>
      <c r="D1734" s="236"/>
      <c r="E1734" s="235"/>
      <c r="F1734" s="237"/>
      <c r="G1734" s="242"/>
      <c r="H1734" s="2784"/>
      <c r="I1734" s="2767"/>
      <c r="J1734" s="510" t="s">
        <v>514</v>
      </c>
      <c r="K1734" s="182"/>
      <c r="L1734" s="2767"/>
      <c r="M1734" s="2767"/>
      <c r="N1734" s="474"/>
    </row>
    <row r="1735" spans="1:14" s="520" customFormat="1" ht="11.25">
      <c r="A1735" s="501"/>
      <c r="B1735" s="236"/>
      <c r="C1735" s="502"/>
      <c r="D1735" s="236"/>
      <c r="E1735" s="235"/>
      <c r="F1735" s="237"/>
      <c r="G1735" s="242"/>
      <c r="H1735" s="2784"/>
      <c r="I1735" s="2767"/>
      <c r="J1735" s="510" t="s">
        <v>513</v>
      </c>
      <c r="K1735" s="182"/>
      <c r="L1735" s="2767"/>
      <c r="M1735" s="2767"/>
      <c r="N1735" s="474"/>
    </row>
    <row r="1736" spans="1:14" s="520" customFormat="1" ht="11.25">
      <c r="A1736" s="501"/>
      <c r="B1736" s="236"/>
      <c r="C1736" s="502"/>
      <c r="D1736" s="236"/>
      <c r="E1736" s="235"/>
      <c r="F1736" s="237"/>
      <c r="G1736" s="242"/>
      <c r="H1736" s="2784"/>
      <c r="I1736" s="2767"/>
      <c r="J1736" s="510" t="s">
        <v>512</v>
      </c>
      <c r="K1736" s="182"/>
      <c r="L1736" s="2767"/>
      <c r="M1736" s="2767"/>
      <c r="N1736" s="474"/>
    </row>
    <row r="1737" spans="1:14" s="520" customFormat="1" ht="11.25">
      <c r="A1737" s="501"/>
      <c r="B1737" s="236"/>
      <c r="C1737" s="502"/>
      <c r="D1737" s="236"/>
      <c r="E1737" s="235"/>
      <c r="F1737" s="237"/>
      <c r="G1737" s="242"/>
      <c r="H1737" s="2784"/>
      <c r="I1737" s="2767"/>
      <c r="J1737" s="510" t="s">
        <v>511</v>
      </c>
      <c r="K1737" s="182"/>
      <c r="L1737" s="2767"/>
      <c r="M1737" s="2767"/>
      <c r="N1737" s="474"/>
    </row>
    <row r="1738" spans="1:14" s="520" customFormat="1" ht="11.25">
      <c r="A1738" s="501"/>
      <c r="B1738" s="236"/>
      <c r="C1738" s="502"/>
      <c r="D1738" s="236"/>
      <c r="E1738" s="235"/>
      <c r="F1738" s="237"/>
      <c r="G1738" s="242"/>
      <c r="H1738" s="2784"/>
      <c r="I1738" s="2767"/>
      <c r="J1738" s="510" t="s">
        <v>510</v>
      </c>
      <c r="K1738" s="182"/>
      <c r="L1738" s="2767"/>
      <c r="M1738" s="2767"/>
      <c r="N1738" s="474"/>
    </row>
    <row r="1739" spans="1:14" s="520" customFormat="1" ht="11.25">
      <c r="A1739" s="501"/>
      <c r="B1739" s="236"/>
      <c r="C1739" s="502"/>
      <c r="D1739" s="236"/>
      <c r="E1739" s="235"/>
      <c r="F1739" s="237"/>
      <c r="G1739" s="243"/>
      <c r="H1739" s="2784"/>
      <c r="I1739" s="2767"/>
      <c r="J1739" s="510" t="s">
        <v>509</v>
      </c>
      <c r="K1739" s="182"/>
      <c r="L1739" s="2767"/>
      <c r="M1739" s="2767"/>
      <c r="N1739" s="474"/>
    </row>
    <row r="1740" spans="1:14" s="520" customFormat="1" ht="11.25">
      <c r="A1740" s="501"/>
      <c r="B1740" s="236"/>
      <c r="C1740" s="502"/>
      <c r="D1740" s="236"/>
      <c r="E1740" s="235"/>
      <c r="F1740" s="237"/>
      <c r="G1740" s="234" t="s">
        <v>508</v>
      </c>
      <c r="H1740" s="2784"/>
      <c r="I1740" s="2767"/>
      <c r="J1740" s="510" t="s">
        <v>507</v>
      </c>
      <c r="K1740" s="522"/>
      <c r="L1740" s="2767"/>
      <c r="M1740" s="2767"/>
      <c r="N1740" s="474"/>
    </row>
    <row r="1741" spans="1:14" s="520" customFormat="1" ht="11.25">
      <c r="A1741" s="501"/>
      <c r="B1741" s="236"/>
      <c r="C1741" s="502"/>
      <c r="D1741" s="236"/>
      <c r="E1741" s="235"/>
      <c r="F1741" s="237"/>
      <c r="G1741" s="241" t="s">
        <v>506</v>
      </c>
      <c r="H1741" s="2784"/>
      <c r="I1741" s="2767"/>
      <c r="J1741" s="510" t="s">
        <v>505</v>
      </c>
      <c r="K1741" s="526" t="s">
        <v>225</v>
      </c>
      <c r="L1741" s="2767"/>
      <c r="M1741" s="2767"/>
      <c r="N1741" s="474"/>
    </row>
    <row r="1742" spans="1:14" s="520" customFormat="1" ht="11.25">
      <c r="A1742" s="501"/>
      <c r="B1742" s="236"/>
      <c r="C1742" s="502"/>
      <c r="D1742" s="236"/>
      <c r="E1742" s="235"/>
      <c r="F1742" s="237"/>
      <c r="G1742" s="243"/>
      <c r="H1742" s="2784"/>
      <c r="I1742" s="2767"/>
      <c r="J1742" s="510" t="s">
        <v>504</v>
      </c>
      <c r="K1742" s="522"/>
      <c r="L1742" s="2767"/>
      <c r="M1742" s="2767"/>
      <c r="N1742" s="474"/>
    </row>
    <row r="1743" spans="1:14" s="520" customFormat="1" ht="11.25">
      <c r="A1743" s="501"/>
      <c r="B1743" s="236"/>
      <c r="C1743" s="502"/>
      <c r="D1743" s="236"/>
      <c r="E1743" s="235"/>
      <c r="F1743" s="237"/>
      <c r="G1743" s="240" t="s">
        <v>503</v>
      </c>
      <c r="H1743" s="2784"/>
      <c r="I1743" s="2767"/>
      <c r="J1743" s="510" t="s">
        <v>502</v>
      </c>
      <c r="K1743" s="534" t="s">
        <v>50</v>
      </c>
      <c r="L1743" s="2767"/>
      <c r="M1743" s="2767"/>
      <c r="N1743" s="474"/>
    </row>
    <row r="1744" spans="1:14" s="520" customFormat="1" ht="11.25">
      <c r="A1744" s="501"/>
      <c r="B1744" s="236"/>
      <c r="C1744" s="502"/>
      <c r="D1744" s="236"/>
      <c r="E1744" s="235"/>
      <c r="F1744" s="237"/>
      <c r="G1744" s="240" t="s">
        <v>501</v>
      </c>
      <c r="H1744" s="2784"/>
      <c r="I1744" s="2767"/>
      <c r="J1744" s="510" t="s">
        <v>500</v>
      </c>
      <c r="K1744" s="534" t="s">
        <v>20</v>
      </c>
      <c r="L1744" s="2767"/>
      <c r="M1744" s="2767"/>
      <c r="N1744" s="474"/>
    </row>
    <row r="1745" spans="1:14" s="520" customFormat="1" ht="22.5">
      <c r="A1745" s="492">
        <v>71</v>
      </c>
      <c r="B1745" s="233" t="s">
        <v>444</v>
      </c>
      <c r="C1745" s="493">
        <v>1</v>
      </c>
      <c r="D1745" s="233" t="s">
        <v>499</v>
      </c>
      <c r="E1745" s="232" t="s">
        <v>82</v>
      </c>
      <c r="F1745" s="234" t="s">
        <v>498</v>
      </c>
      <c r="G1745" s="234" t="s">
        <v>497</v>
      </c>
      <c r="H1745" s="2784" t="s">
        <v>444</v>
      </c>
      <c r="I1745" s="2766" t="s">
        <v>496</v>
      </c>
      <c r="J1745" s="510" t="s">
        <v>495</v>
      </c>
      <c r="K1745" s="241" t="s">
        <v>20</v>
      </c>
      <c r="L1745" s="2766" t="s">
        <v>2</v>
      </c>
      <c r="M1745" s="2766" t="s">
        <v>19</v>
      </c>
      <c r="N1745" s="474"/>
    </row>
    <row r="1746" spans="1:14" s="520" customFormat="1" ht="11.25">
      <c r="A1746" s="501"/>
      <c r="B1746" s="236"/>
      <c r="C1746" s="502"/>
      <c r="D1746" s="236"/>
      <c r="E1746" s="235"/>
      <c r="F1746" s="237"/>
      <c r="G1746" s="237"/>
      <c r="H1746" s="2784"/>
      <c r="I1746" s="2767"/>
      <c r="J1746" s="510" t="s">
        <v>492</v>
      </c>
      <c r="K1746" s="242"/>
      <c r="L1746" s="2767"/>
      <c r="M1746" s="2767"/>
      <c r="N1746" s="474"/>
    </row>
    <row r="1747" spans="1:14" s="520" customFormat="1" ht="11.25">
      <c r="A1747" s="501"/>
      <c r="B1747" s="236"/>
      <c r="C1747" s="502"/>
      <c r="D1747" s="236"/>
      <c r="E1747" s="235"/>
      <c r="F1747" s="237"/>
      <c r="G1747" s="237"/>
      <c r="H1747" s="2784"/>
      <c r="I1747" s="2767"/>
      <c r="J1747" s="510" t="s">
        <v>494</v>
      </c>
      <c r="K1747" s="243"/>
      <c r="L1747" s="2767"/>
      <c r="M1747" s="2767"/>
      <c r="N1747" s="474"/>
    </row>
    <row r="1748" spans="1:14" s="520" customFormat="1" ht="11.25">
      <c r="A1748" s="501"/>
      <c r="B1748" s="236"/>
      <c r="C1748" s="502"/>
      <c r="D1748" s="236"/>
      <c r="E1748" s="235"/>
      <c r="F1748" s="237"/>
      <c r="G1748" s="242"/>
      <c r="H1748" s="2784"/>
      <c r="I1748" s="2767"/>
      <c r="J1748" s="510" t="s">
        <v>493</v>
      </c>
      <c r="K1748" s="241" t="s">
        <v>154</v>
      </c>
      <c r="L1748" s="2767"/>
      <c r="M1748" s="2767"/>
      <c r="N1748" s="474"/>
    </row>
    <row r="1749" spans="1:14" s="520" customFormat="1" ht="11.25">
      <c r="A1749" s="501"/>
      <c r="B1749" s="236"/>
      <c r="C1749" s="502"/>
      <c r="D1749" s="236"/>
      <c r="E1749" s="235"/>
      <c r="F1749" s="237"/>
      <c r="G1749" s="242"/>
      <c r="H1749" s="2784"/>
      <c r="I1749" s="2767"/>
      <c r="J1749" s="510" t="s">
        <v>492</v>
      </c>
      <c r="K1749" s="243"/>
      <c r="L1749" s="2767"/>
      <c r="M1749" s="2767"/>
      <c r="N1749" s="474"/>
    </row>
    <row r="1750" spans="1:14" s="520" customFormat="1" ht="11.25">
      <c r="A1750" s="501"/>
      <c r="B1750" s="236"/>
      <c r="C1750" s="502"/>
      <c r="D1750" s="236"/>
      <c r="E1750" s="235"/>
      <c r="F1750" s="237"/>
      <c r="G1750" s="243"/>
      <c r="H1750" s="2784"/>
      <c r="I1750" s="2767"/>
      <c r="J1750" s="510" t="s">
        <v>491</v>
      </c>
      <c r="K1750" s="510" t="s">
        <v>50</v>
      </c>
      <c r="L1750" s="2767"/>
      <c r="M1750" s="2767"/>
      <c r="N1750" s="474"/>
    </row>
    <row r="1751" spans="1:14" s="520" customFormat="1" ht="22.5">
      <c r="A1751" s="501"/>
      <c r="B1751" s="236"/>
      <c r="C1751" s="502"/>
      <c r="D1751" s="236"/>
      <c r="E1751" s="235"/>
      <c r="F1751" s="237"/>
      <c r="G1751" s="241" t="s">
        <v>490</v>
      </c>
      <c r="H1751" s="2784"/>
      <c r="I1751" s="2767"/>
      <c r="J1751" s="510" t="s">
        <v>489</v>
      </c>
      <c r="K1751" s="242" t="s">
        <v>40</v>
      </c>
      <c r="L1751" s="2767"/>
      <c r="M1751" s="2767"/>
      <c r="N1751" s="474"/>
    </row>
    <row r="1752" spans="1:14" s="520" customFormat="1" ht="11.25">
      <c r="A1752" s="501"/>
      <c r="B1752" s="236"/>
      <c r="C1752" s="502"/>
      <c r="D1752" s="236"/>
      <c r="E1752" s="235"/>
      <c r="F1752" s="237"/>
      <c r="G1752" s="242"/>
      <c r="H1752" s="2784"/>
      <c r="I1752" s="2767"/>
      <c r="J1752" s="510" t="s">
        <v>431</v>
      </c>
      <c r="K1752" s="242"/>
      <c r="L1752" s="2767"/>
      <c r="M1752" s="2767"/>
      <c r="N1752" s="474"/>
    </row>
    <row r="1753" spans="1:14" s="520" customFormat="1" ht="11.25">
      <c r="A1753" s="501"/>
      <c r="B1753" s="236"/>
      <c r="C1753" s="502"/>
      <c r="D1753" s="236"/>
      <c r="E1753" s="235"/>
      <c r="F1753" s="237"/>
      <c r="G1753" s="242"/>
      <c r="H1753" s="2784"/>
      <c r="I1753" s="2767"/>
      <c r="J1753" s="510" t="s">
        <v>488</v>
      </c>
      <c r="K1753" s="242"/>
      <c r="L1753" s="2767"/>
      <c r="M1753" s="2767"/>
      <c r="N1753" s="474"/>
    </row>
    <row r="1754" spans="1:14" s="520" customFormat="1" ht="11.25">
      <c r="A1754" s="501"/>
      <c r="B1754" s="236"/>
      <c r="C1754" s="502"/>
      <c r="D1754" s="236"/>
      <c r="E1754" s="235"/>
      <c r="F1754" s="237"/>
      <c r="G1754" s="242"/>
      <c r="H1754" s="2784"/>
      <c r="I1754" s="2767"/>
      <c r="J1754" s="510" t="s">
        <v>487</v>
      </c>
      <c r="K1754" s="242"/>
      <c r="L1754" s="2767"/>
      <c r="M1754" s="2767"/>
      <c r="N1754" s="474"/>
    </row>
    <row r="1755" spans="1:14" s="520" customFormat="1" ht="11.25">
      <c r="A1755" s="501"/>
      <c r="B1755" s="236"/>
      <c r="C1755" s="502"/>
      <c r="D1755" s="236"/>
      <c r="E1755" s="235"/>
      <c r="F1755" s="237"/>
      <c r="G1755" s="243"/>
      <c r="H1755" s="2784"/>
      <c r="I1755" s="2767"/>
      <c r="J1755" s="510" t="s">
        <v>486</v>
      </c>
      <c r="K1755" s="242"/>
      <c r="L1755" s="2767"/>
      <c r="M1755" s="2767"/>
      <c r="N1755" s="474"/>
    </row>
    <row r="1756" spans="1:14" s="520" customFormat="1" ht="11.25">
      <c r="A1756" s="501"/>
      <c r="B1756" s="236"/>
      <c r="C1756" s="502"/>
      <c r="D1756" s="236"/>
      <c r="E1756" s="235"/>
      <c r="F1756" s="237"/>
      <c r="G1756" s="241" t="s">
        <v>485</v>
      </c>
      <c r="H1756" s="2784"/>
      <c r="I1756" s="2767"/>
      <c r="J1756" s="510" t="s">
        <v>484</v>
      </c>
      <c r="K1756" s="242"/>
      <c r="L1756" s="2767"/>
      <c r="M1756" s="2767"/>
      <c r="N1756" s="474"/>
    </row>
    <row r="1757" spans="1:14" s="520" customFormat="1" ht="11.25">
      <c r="A1757" s="501"/>
      <c r="B1757" s="236"/>
      <c r="C1757" s="502"/>
      <c r="D1757" s="236"/>
      <c r="E1757" s="235"/>
      <c r="F1757" s="237"/>
      <c r="G1757" s="242"/>
      <c r="H1757" s="2784"/>
      <c r="I1757" s="2767"/>
      <c r="J1757" s="510" t="s">
        <v>483</v>
      </c>
      <c r="K1757" s="242"/>
      <c r="L1757" s="2767"/>
      <c r="M1757" s="2767"/>
      <c r="N1757" s="474"/>
    </row>
    <row r="1758" spans="1:14" s="520" customFormat="1" ht="11.25">
      <c r="A1758" s="501"/>
      <c r="B1758" s="236"/>
      <c r="C1758" s="502"/>
      <c r="D1758" s="236"/>
      <c r="E1758" s="235"/>
      <c r="F1758" s="237"/>
      <c r="G1758" s="243"/>
      <c r="H1758" s="2784"/>
      <c r="I1758" s="2767"/>
      <c r="J1758" s="510" t="s">
        <v>482</v>
      </c>
      <c r="K1758" s="242"/>
      <c r="L1758" s="2767"/>
      <c r="M1758" s="2767"/>
      <c r="N1758" s="474"/>
    </row>
    <row r="1759" spans="1:14" s="520" customFormat="1" ht="11.25">
      <c r="A1759" s="501"/>
      <c r="B1759" s="236"/>
      <c r="C1759" s="502"/>
      <c r="D1759" s="236"/>
      <c r="E1759" s="235"/>
      <c r="F1759" s="237"/>
      <c r="G1759" s="241" t="s">
        <v>481</v>
      </c>
      <c r="H1759" s="2784"/>
      <c r="I1759" s="2767"/>
      <c r="J1759" s="510" t="s">
        <v>480</v>
      </c>
      <c r="K1759" s="242"/>
      <c r="L1759" s="2767"/>
      <c r="M1759" s="2767"/>
      <c r="N1759" s="474"/>
    </row>
    <row r="1760" spans="1:14" s="520" customFormat="1" ht="11.25">
      <c r="A1760" s="501"/>
      <c r="B1760" s="236"/>
      <c r="C1760" s="502"/>
      <c r="D1760" s="236"/>
      <c r="E1760" s="235"/>
      <c r="F1760" s="237"/>
      <c r="G1760" s="242"/>
      <c r="H1760" s="2784"/>
      <c r="I1760" s="2767"/>
      <c r="J1760" s="510" t="s">
        <v>479</v>
      </c>
      <c r="K1760" s="242"/>
      <c r="L1760" s="242"/>
      <c r="M1760" s="242"/>
      <c r="N1760" s="474"/>
    </row>
    <row r="1761" spans="1:14" s="520" customFormat="1" ht="11.25">
      <c r="A1761" s="501"/>
      <c r="B1761" s="236"/>
      <c r="C1761" s="502"/>
      <c r="D1761" s="236"/>
      <c r="E1761" s="235"/>
      <c r="F1761" s="237"/>
      <c r="G1761" s="242"/>
      <c r="H1761" s="2784"/>
      <c r="I1761" s="2767"/>
      <c r="J1761" s="510" t="s">
        <v>478</v>
      </c>
      <c r="K1761" s="242"/>
      <c r="L1761" s="242"/>
      <c r="M1761" s="242"/>
      <c r="N1761" s="474"/>
    </row>
    <row r="1762" spans="1:14" s="520" customFormat="1" ht="11.25">
      <c r="A1762" s="501"/>
      <c r="B1762" s="236"/>
      <c r="C1762" s="502"/>
      <c r="D1762" s="236"/>
      <c r="E1762" s="235"/>
      <c r="F1762" s="237"/>
      <c r="G1762" s="242"/>
      <c r="H1762" s="2784"/>
      <c r="I1762" s="2767"/>
      <c r="J1762" s="510" t="s">
        <v>477</v>
      </c>
      <c r="K1762" s="242"/>
      <c r="L1762" s="242"/>
      <c r="M1762" s="242"/>
      <c r="N1762" s="474"/>
    </row>
    <row r="1763" spans="1:14" s="520" customFormat="1" ht="11.25">
      <c r="A1763" s="501"/>
      <c r="B1763" s="236"/>
      <c r="C1763" s="502"/>
      <c r="D1763" s="236"/>
      <c r="E1763" s="235"/>
      <c r="F1763" s="237"/>
      <c r="G1763" s="243"/>
      <c r="H1763" s="2784"/>
      <c r="I1763" s="2767"/>
      <c r="J1763" s="510" t="s">
        <v>476</v>
      </c>
      <c r="K1763" s="243"/>
      <c r="L1763" s="242"/>
      <c r="M1763" s="242"/>
      <c r="N1763" s="474"/>
    </row>
    <row r="1764" spans="1:14" s="520" customFormat="1" ht="11.25">
      <c r="A1764" s="501"/>
      <c r="B1764" s="236"/>
      <c r="C1764" s="502"/>
      <c r="D1764" s="236"/>
      <c r="E1764" s="235"/>
      <c r="F1764" s="237"/>
      <c r="G1764" s="243" t="s">
        <v>475</v>
      </c>
      <c r="H1764" s="2784"/>
      <c r="I1764" s="2767"/>
      <c r="J1764" s="510" t="s">
        <v>474</v>
      </c>
      <c r="K1764" s="243" t="s">
        <v>154</v>
      </c>
      <c r="L1764" s="242"/>
      <c r="M1764" s="242"/>
      <c r="N1764" s="474"/>
    </row>
    <row r="1765" spans="1:14" s="520" customFormat="1" ht="11.25">
      <c r="A1765" s="501"/>
      <c r="B1765" s="236"/>
      <c r="C1765" s="502"/>
      <c r="D1765" s="236"/>
      <c r="E1765" s="232" t="s">
        <v>140</v>
      </c>
      <c r="F1765" s="234" t="s">
        <v>473</v>
      </c>
      <c r="G1765" s="103" t="s">
        <v>472</v>
      </c>
      <c r="H1765" s="2784"/>
      <c r="I1765" s="2767"/>
      <c r="J1765" s="500" t="s">
        <v>471</v>
      </c>
      <c r="K1765" s="241" t="s">
        <v>30</v>
      </c>
      <c r="L1765" s="107"/>
      <c r="M1765" s="107"/>
      <c r="N1765" s="474"/>
    </row>
    <row r="1766" spans="1:14" s="520" customFormat="1" ht="11.25">
      <c r="A1766" s="501"/>
      <c r="B1766" s="236"/>
      <c r="C1766" s="502"/>
      <c r="D1766" s="236"/>
      <c r="E1766" s="238"/>
      <c r="F1766" s="240"/>
      <c r="G1766" s="497"/>
      <c r="H1766" s="2784"/>
      <c r="I1766" s="2767"/>
      <c r="J1766" s="500" t="s">
        <v>470</v>
      </c>
      <c r="K1766" s="243"/>
      <c r="L1766" s="107"/>
      <c r="M1766" s="107"/>
      <c r="N1766" s="474"/>
    </row>
    <row r="1767" spans="1:14" s="520" customFormat="1" ht="11.25">
      <c r="A1767" s="501"/>
      <c r="B1767" s="236"/>
      <c r="C1767" s="502"/>
      <c r="D1767" s="236"/>
      <c r="E1767" s="232" t="s">
        <v>70</v>
      </c>
      <c r="F1767" s="234" t="s">
        <v>469</v>
      </c>
      <c r="G1767" s="234" t="s">
        <v>468</v>
      </c>
      <c r="H1767" s="2784"/>
      <c r="I1767" s="2767"/>
      <c r="J1767" s="510" t="s">
        <v>467</v>
      </c>
      <c r="K1767" s="241" t="s">
        <v>20</v>
      </c>
      <c r="L1767" s="107"/>
      <c r="M1767" s="107"/>
      <c r="N1767" s="474"/>
    </row>
    <row r="1768" spans="1:14" s="520" customFormat="1" ht="11.25">
      <c r="A1768" s="501"/>
      <c r="B1768" s="236"/>
      <c r="C1768" s="502"/>
      <c r="D1768" s="236"/>
      <c r="E1768" s="235"/>
      <c r="F1768" s="237"/>
      <c r="G1768" s="237"/>
      <c r="H1768" s="2784"/>
      <c r="I1768" s="2767"/>
      <c r="J1768" s="510" t="s">
        <v>466</v>
      </c>
      <c r="K1768" s="242"/>
      <c r="L1768" s="107"/>
      <c r="M1768" s="107"/>
      <c r="N1768" s="474"/>
    </row>
    <row r="1769" spans="1:14" s="520" customFormat="1" ht="11.25">
      <c r="A1769" s="501"/>
      <c r="B1769" s="236"/>
      <c r="C1769" s="502"/>
      <c r="D1769" s="236"/>
      <c r="E1769" s="235"/>
      <c r="F1769" s="237"/>
      <c r="G1769" s="237"/>
      <c r="H1769" s="2784"/>
      <c r="I1769" s="2767"/>
      <c r="J1769" s="510" t="s">
        <v>465</v>
      </c>
      <c r="K1769" s="242"/>
      <c r="L1769" s="107"/>
      <c r="M1769" s="107"/>
      <c r="N1769" s="474"/>
    </row>
    <row r="1770" spans="1:14" s="520" customFormat="1" ht="11.25">
      <c r="A1770" s="501"/>
      <c r="B1770" s="236"/>
      <c r="C1770" s="502"/>
      <c r="D1770" s="236"/>
      <c r="E1770" s="235"/>
      <c r="F1770" s="237"/>
      <c r="G1770" s="237"/>
      <c r="H1770" s="2784"/>
      <c r="I1770" s="2767"/>
      <c r="J1770" s="510" t="s">
        <v>464</v>
      </c>
      <c r="K1770" s="242"/>
      <c r="L1770" s="107"/>
      <c r="M1770" s="107"/>
      <c r="N1770" s="474"/>
    </row>
    <row r="1771" spans="1:14" s="520" customFormat="1" ht="11.25">
      <c r="A1771" s="501"/>
      <c r="B1771" s="236"/>
      <c r="C1771" s="502"/>
      <c r="D1771" s="236"/>
      <c r="E1771" s="235"/>
      <c r="F1771" s="237"/>
      <c r="G1771" s="237"/>
      <c r="H1771" s="2784"/>
      <c r="I1771" s="2767"/>
      <c r="J1771" s="510" t="s">
        <v>463</v>
      </c>
      <c r="K1771" s="242"/>
      <c r="L1771" s="107"/>
      <c r="M1771" s="107"/>
      <c r="N1771" s="474"/>
    </row>
    <row r="1772" spans="1:14" s="520" customFormat="1" ht="11.25">
      <c r="A1772" s="501"/>
      <c r="B1772" s="236"/>
      <c r="C1772" s="502"/>
      <c r="D1772" s="236"/>
      <c r="E1772" s="235"/>
      <c r="F1772" s="237"/>
      <c r="G1772" s="237"/>
      <c r="H1772" s="2784"/>
      <c r="I1772" s="2767"/>
      <c r="J1772" s="510" t="s">
        <v>462</v>
      </c>
      <c r="K1772" s="243"/>
      <c r="L1772" s="107"/>
      <c r="M1772" s="107"/>
      <c r="N1772" s="474"/>
    </row>
    <row r="1773" spans="1:14" s="520" customFormat="1" ht="11.25">
      <c r="A1773" s="501"/>
      <c r="B1773" s="236"/>
      <c r="C1773" s="502"/>
      <c r="D1773" s="236"/>
      <c r="E1773" s="235"/>
      <c r="F1773" s="653"/>
      <c r="G1773" s="237"/>
      <c r="H1773" s="2784"/>
      <c r="I1773" s="2767"/>
      <c r="J1773" s="510" t="s">
        <v>461</v>
      </c>
      <c r="K1773" s="510" t="s">
        <v>154</v>
      </c>
      <c r="L1773" s="107"/>
      <c r="M1773" s="107"/>
      <c r="N1773" s="474"/>
    </row>
    <row r="1774" spans="1:14" s="520" customFormat="1" ht="11.25">
      <c r="A1774" s="501"/>
      <c r="B1774" s="236"/>
      <c r="C1774" s="502"/>
      <c r="D1774" s="236"/>
      <c r="E1774" s="235"/>
      <c r="F1774" s="237"/>
      <c r="G1774" s="242"/>
      <c r="H1774" s="2784"/>
      <c r="I1774" s="2767"/>
      <c r="J1774" s="242" t="s">
        <v>460</v>
      </c>
      <c r="K1774" s="235" t="s">
        <v>50</v>
      </c>
      <c r="L1774" s="107"/>
      <c r="M1774" s="107"/>
      <c r="N1774" s="474"/>
    </row>
    <row r="1775" spans="1:14" s="520" customFormat="1" ht="11.25">
      <c r="A1775" s="501"/>
      <c r="B1775" s="236"/>
      <c r="C1775" s="502"/>
      <c r="D1775" s="236"/>
      <c r="E1775" s="235"/>
      <c r="F1775" s="237"/>
      <c r="G1775" s="242"/>
      <c r="H1775" s="2784"/>
      <c r="I1775" s="2767"/>
      <c r="J1775" s="242" t="s">
        <v>459</v>
      </c>
      <c r="K1775" s="235"/>
      <c r="L1775" s="107"/>
      <c r="M1775" s="107"/>
      <c r="N1775" s="474"/>
    </row>
    <row r="1776" spans="1:14" s="520" customFormat="1" ht="26.25" customHeight="1">
      <c r="A1776" s="501"/>
      <c r="B1776" s="236"/>
      <c r="C1776" s="502"/>
      <c r="D1776" s="236"/>
      <c r="E1776" s="235"/>
      <c r="F1776" s="237"/>
      <c r="G1776" s="510" t="s">
        <v>458</v>
      </c>
      <c r="H1776" s="2784"/>
      <c r="I1776" s="2767"/>
      <c r="J1776" s="510" t="s">
        <v>457</v>
      </c>
      <c r="K1776" s="491" t="s">
        <v>456</v>
      </c>
      <c r="L1776" s="107"/>
      <c r="M1776" s="107"/>
      <c r="N1776" s="474"/>
    </row>
    <row r="1777" spans="1:14" s="520" customFormat="1" ht="11.25">
      <c r="A1777" s="501"/>
      <c r="B1777" s="236"/>
      <c r="C1777" s="502"/>
      <c r="D1777" s="236"/>
      <c r="E1777" s="235"/>
      <c r="F1777" s="237"/>
      <c r="G1777" s="241" t="s">
        <v>455</v>
      </c>
      <c r="H1777" s="2784"/>
      <c r="I1777" s="2767"/>
      <c r="J1777" s="510" t="s">
        <v>454</v>
      </c>
      <c r="K1777" s="241" t="s">
        <v>12</v>
      </c>
      <c r="L1777" s="107"/>
      <c r="M1777" s="107"/>
      <c r="N1777" s="474"/>
    </row>
    <row r="1778" spans="1:14" s="520" customFormat="1" ht="11.25">
      <c r="A1778" s="501"/>
      <c r="B1778" s="236"/>
      <c r="C1778" s="502"/>
      <c r="D1778" s="236"/>
      <c r="E1778" s="235"/>
      <c r="F1778" s="237"/>
      <c r="G1778" s="242"/>
      <c r="H1778" s="2784"/>
      <c r="I1778" s="2767"/>
      <c r="J1778" s="510" t="s">
        <v>453</v>
      </c>
      <c r="K1778" s="242"/>
      <c r="L1778" s="107"/>
      <c r="M1778" s="107"/>
      <c r="N1778" s="474"/>
    </row>
    <row r="1779" spans="1:14" s="520" customFormat="1" ht="11.25">
      <c r="A1779" s="501"/>
      <c r="B1779" s="236"/>
      <c r="C1779" s="502"/>
      <c r="D1779" s="236"/>
      <c r="E1779" s="235"/>
      <c r="F1779" s="237"/>
      <c r="G1779" s="243"/>
      <c r="H1779" s="2784"/>
      <c r="I1779" s="2767"/>
      <c r="J1779" s="510" t="s">
        <v>452</v>
      </c>
      <c r="K1779" s="243"/>
      <c r="L1779" s="107"/>
      <c r="M1779" s="107"/>
      <c r="N1779" s="474"/>
    </row>
    <row r="1780" spans="1:14" s="520" customFormat="1" ht="11.25">
      <c r="A1780" s="501"/>
      <c r="B1780" s="236"/>
      <c r="C1780" s="502"/>
      <c r="D1780" s="236"/>
      <c r="E1780" s="235"/>
      <c r="F1780" s="237"/>
      <c r="G1780" s="108" t="s">
        <v>451</v>
      </c>
      <c r="H1780" s="2784"/>
      <c r="I1780" s="2767"/>
      <c r="J1780" s="510" t="s">
        <v>450</v>
      </c>
      <c r="K1780" s="489" t="s">
        <v>40</v>
      </c>
      <c r="L1780" s="107"/>
      <c r="M1780" s="107"/>
      <c r="N1780" s="474"/>
    </row>
    <row r="1781" spans="1:14" s="520" customFormat="1" ht="11.25">
      <c r="A1781" s="501"/>
      <c r="B1781" s="236"/>
      <c r="C1781" s="502"/>
      <c r="D1781" s="236"/>
      <c r="E1781" s="235"/>
      <c r="F1781" s="237"/>
      <c r="G1781" s="107"/>
      <c r="H1781" s="2784"/>
      <c r="I1781" s="2767"/>
      <c r="J1781" s="510" t="s">
        <v>449</v>
      </c>
      <c r="K1781" s="489" t="s">
        <v>35</v>
      </c>
      <c r="L1781" s="107"/>
      <c r="M1781" s="107"/>
      <c r="N1781" s="474"/>
    </row>
    <row r="1782" spans="1:14" s="520" customFormat="1" ht="11.25">
      <c r="A1782" s="501"/>
      <c r="B1782" s="236"/>
      <c r="C1782" s="502"/>
      <c r="D1782" s="236"/>
      <c r="E1782" s="235"/>
      <c r="F1782" s="237"/>
      <c r="G1782" s="626" t="s">
        <v>448</v>
      </c>
      <c r="H1782" s="2784"/>
      <c r="I1782" s="2767"/>
      <c r="J1782" s="510" t="s">
        <v>447</v>
      </c>
      <c r="K1782" s="489" t="s">
        <v>9</v>
      </c>
      <c r="L1782" s="109"/>
      <c r="M1782" s="109"/>
      <c r="N1782" s="474"/>
    </row>
    <row r="1783" spans="1:14" s="520" customFormat="1" ht="22.5">
      <c r="A1783" s="501"/>
      <c r="B1783" s="236"/>
      <c r="C1783" s="493">
        <v>2</v>
      </c>
      <c r="D1783" s="233" t="s">
        <v>444</v>
      </c>
      <c r="E1783" s="232" t="s">
        <v>82</v>
      </c>
      <c r="F1783" s="234" t="s">
        <v>446</v>
      </c>
      <c r="G1783" s="596" t="s">
        <v>445</v>
      </c>
      <c r="H1783" s="2784"/>
      <c r="I1783" s="241" t="s">
        <v>444</v>
      </c>
      <c r="J1783" s="500" t="s">
        <v>443</v>
      </c>
      <c r="K1783" s="241" t="s">
        <v>133</v>
      </c>
      <c r="L1783" s="108" t="s">
        <v>2</v>
      </c>
      <c r="M1783" s="108" t="s">
        <v>19</v>
      </c>
    </row>
    <row r="1784" spans="1:14" s="520" customFormat="1" ht="11.25">
      <c r="A1784" s="501"/>
      <c r="B1784" s="236"/>
      <c r="C1784" s="502"/>
      <c r="D1784" s="236"/>
      <c r="E1784" s="235"/>
      <c r="F1784" s="237"/>
      <c r="G1784" s="600"/>
      <c r="H1784" s="2784"/>
      <c r="I1784" s="242"/>
      <c r="J1784" s="500" t="s">
        <v>442</v>
      </c>
      <c r="K1784" s="242"/>
      <c r="L1784" s="107"/>
      <c r="M1784" s="107"/>
    </row>
    <row r="1785" spans="1:14" s="520" customFormat="1" ht="11.25">
      <c r="A1785" s="501"/>
      <c r="B1785" s="236"/>
      <c r="C1785" s="502"/>
      <c r="D1785" s="236"/>
      <c r="E1785" s="235"/>
      <c r="F1785" s="237"/>
      <c r="G1785" s="600"/>
      <c r="H1785" s="2784"/>
      <c r="I1785" s="242"/>
      <c r="J1785" s="500" t="s">
        <v>441</v>
      </c>
      <c r="K1785" s="242"/>
      <c r="L1785" s="107"/>
      <c r="M1785" s="107"/>
    </row>
    <row r="1786" spans="1:14" s="520" customFormat="1" ht="11.25">
      <c r="A1786" s="501"/>
      <c r="B1786" s="236"/>
      <c r="C1786" s="502"/>
      <c r="D1786" s="236"/>
      <c r="E1786" s="235"/>
      <c r="F1786" s="237"/>
      <c r="G1786" s="600"/>
      <c r="H1786" s="2784"/>
      <c r="I1786" s="242"/>
      <c r="J1786" s="500" t="s">
        <v>440</v>
      </c>
      <c r="K1786" s="242"/>
      <c r="L1786" s="107"/>
      <c r="M1786" s="107"/>
    </row>
    <row r="1787" spans="1:14" s="520" customFormat="1" ht="11.25">
      <c r="A1787" s="501"/>
      <c r="B1787" s="236"/>
      <c r="C1787" s="502"/>
      <c r="D1787" s="236"/>
      <c r="E1787" s="235"/>
      <c r="F1787" s="237"/>
      <c r="G1787" s="600"/>
      <c r="H1787" s="2784"/>
      <c r="I1787" s="242"/>
      <c r="J1787" s="500" t="s">
        <v>439</v>
      </c>
      <c r="K1787" s="242"/>
      <c r="L1787" s="107"/>
      <c r="M1787" s="107"/>
    </row>
    <row r="1788" spans="1:14" s="520" customFormat="1" ht="11.25">
      <c r="A1788" s="501"/>
      <c r="B1788" s="236"/>
      <c r="C1788" s="502"/>
      <c r="D1788" s="236"/>
      <c r="E1788" s="235"/>
      <c r="F1788" s="237"/>
      <c r="G1788" s="600"/>
      <c r="H1788" s="2784"/>
      <c r="I1788" s="242"/>
      <c r="J1788" s="500" t="s">
        <v>438</v>
      </c>
      <c r="K1788" s="243"/>
      <c r="L1788" s="107"/>
      <c r="M1788" s="107"/>
    </row>
    <row r="1789" spans="1:14" s="520" customFormat="1" ht="11.25">
      <c r="A1789" s="501"/>
      <c r="B1789" s="236"/>
      <c r="C1789" s="502"/>
      <c r="D1789" s="236"/>
      <c r="E1789" s="235"/>
      <c r="F1789" s="237"/>
      <c r="G1789" s="600"/>
      <c r="H1789" s="2784"/>
      <c r="I1789" s="242"/>
      <c r="J1789" s="500" t="s">
        <v>437</v>
      </c>
      <c r="K1789" s="636" t="s">
        <v>12</v>
      </c>
      <c r="L1789" s="107"/>
      <c r="M1789" s="107"/>
    </row>
    <row r="1790" spans="1:14" s="520" customFormat="1" ht="11.25">
      <c r="A1790" s="501"/>
      <c r="B1790" s="236"/>
      <c r="C1790" s="502"/>
      <c r="D1790" s="236"/>
      <c r="E1790" s="235"/>
      <c r="F1790" s="237"/>
      <c r="G1790" s="503"/>
      <c r="H1790" s="2784"/>
      <c r="I1790" s="242"/>
      <c r="J1790" s="500" t="s">
        <v>436</v>
      </c>
      <c r="L1790" s="107"/>
      <c r="M1790" s="107"/>
    </row>
    <row r="1791" spans="1:14" s="520" customFormat="1" ht="11.25">
      <c r="A1791" s="501"/>
      <c r="B1791" s="236"/>
      <c r="C1791" s="502"/>
      <c r="D1791" s="236"/>
      <c r="E1791" s="232" t="s">
        <v>70</v>
      </c>
      <c r="F1791" s="233" t="s">
        <v>435</v>
      </c>
      <c r="G1791" s="241" t="s">
        <v>434</v>
      </c>
      <c r="H1791" s="2784"/>
      <c r="I1791" s="242"/>
      <c r="J1791" s="510" t="s">
        <v>433</v>
      </c>
      <c r="K1791" s="241" t="s">
        <v>20</v>
      </c>
      <c r="L1791" s="107"/>
      <c r="M1791" s="107"/>
    </row>
    <row r="1792" spans="1:14" s="520" customFormat="1" ht="11.25">
      <c r="A1792" s="501"/>
      <c r="B1792" s="236"/>
      <c r="C1792" s="502"/>
      <c r="D1792" s="236"/>
      <c r="E1792" s="235"/>
      <c r="F1792" s="236"/>
      <c r="G1792" s="242"/>
      <c r="H1792" s="2784"/>
      <c r="I1792" s="242"/>
      <c r="J1792" s="510" t="s">
        <v>432</v>
      </c>
      <c r="K1792" s="242"/>
      <c r="L1792" s="107"/>
      <c r="M1792" s="107"/>
    </row>
    <row r="1793" spans="1:13" s="520" customFormat="1" ht="11.25">
      <c r="A1793" s="501"/>
      <c r="B1793" s="236"/>
      <c r="C1793" s="502"/>
      <c r="D1793" s="236"/>
      <c r="E1793" s="235"/>
      <c r="F1793" s="236"/>
      <c r="G1793" s="242"/>
      <c r="H1793" s="2784"/>
      <c r="I1793" s="242"/>
      <c r="J1793" s="510" t="s">
        <v>431</v>
      </c>
      <c r="K1793" s="242"/>
      <c r="L1793" s="107"/>
      <c r="M1793" s="107"/>
    </row>
    <row r="1794" spans="1:13" s="520" customFormat="1" ht="11.25">
      <c r="A1794" s="501"/>
      <c r="B1794" s="236"/>
      <c r="C1794" s="502"/>
      <c r="D1794" s="236"/>
      <c r="E1794" s="235"/>
      <c r="F1794" s="236"/>
      <c r="G1794" s="242"/>
      <c r="H1794" s="2784"/>
      <c r="I1794" s="242"/>
      <c r="J1794" s="510" t="s">
        <v>430</v>
      </c>
      <c r="K1794" s="243"/>
      <c r="L1794" s="107"/>
      <c r="M1794" s="107"/>
    </row>
    <row r="1795" spans="1:13" s="520" customFormat="1" ht="11.25">
      <c r="A1795" s="501"/>
      <c r="B1795" s="236"/>
      <c r="C1795" s="502"/>
      <c r="D1795" s="236"/>
      <c r="E1795" s="238"/>
      <c r="F1795" s="239"/>
      <c r="G1795" s="243"/>
      <c r="H1795" s="2784"/>
      <c r="I1795" s="242"/>
      <c r="J1795" s="510" t="s">
        <v>429</v>
      </c>
      <c r="K1795" s="489" t="s">
        <v>35</v>
      </c>
      <c r="L1795" s="107"/>
      <c r="M1795" s="107"/>
    </row>
    <row r="1796" spans="1:13" s="520" customFormat="1" ht="33.75">
      <c r="A1796" s="501"/>
      <c r="B1796" s="236"/>
      <c r="C1796" s="493">
        <v>4</v>
      </c>
      <c r="D1796" s="233" t="s">
        <v>428</v>
      </c>
      <c r="E1796" s="232" t="s">
        <v>82</v>
      </c>
      <c r="F1796" s="103" t="s">
        <v>427</v>
      </c>
      <c r="G1796" s="516" t="s">
        <v>426</v>
      </c>
      <c r="H1796" s="2784"/>
      <c r="I1796" s="241" t="s">
        <v>425</v>
      </c>
      <c r="J1796" s="510" t="s">
        <v>424</v>
      </c>
      <c r="K1796" s="232" t="s">
        <v>20</v>
      </c>
      <c r="L1796" s="108" t="s">
        <v>2</v>
      </c>
      <c r="M1796" s="108" t="s">
        <v>19</v>
      </c>
    </row>
    <row r="1797" spans="1:13" s="520" customFormat="1" ht="11.25">
      <c r="A1797" s="501"/>
      <c r="B1797" s="236"/>
      <c r="C1797" s="496"/>
      <c r="D1797" s="239"/>
      <c r="E1797" s="238"/>
      <c r="F1797" s="497"/>
      <c r="G1797" s="518"/>
      <c r="H1797" s="2784"/>
      <c r="I1797" s="243"/>
      <c r="J1797" s="510" t="s">
        <v>423</v>
      </c>
      <c r="K1797" s="238"/>
      <c r="L1797" s="109"/>
      <c r="M1797" s="109"/>
    </row>
    <row r="1798" spans="1:13" s="520" customFormat="1" ht="22.5">
      <c r="A1798" s="501"/>
      <c r="B1798" s="236"/>
      <c r="C1798" s="493">
        <v>5</v>
      </c>
      <c r="D1798" s="233" t="s">
        <v>420</v>
      </c>
      <c r="E1798" s="232" t="s">
        <v>82</v>
      </c>
      <c r="F1798" s="234" t="s">
        <v>422</v>
      </c>
      <c r="G1798" s="241" t="s">
        <v>421</v>
      </c>
      <c r="H1798" s="2784"/>
      <c r="I1798" s="2766" t="s">
        <v>420</v>
      </c>
      <c r="J1798" s="510" t="s">
        <v>419</v>
      </c>
      <c r="K1798" s="530" t="s">
        <v>133</v>
      </c>
      <c r="L1798" s="241" t="s">
        <v>2</v>
      </c>
      <c r="M1798" s="241" t="s">
        <v>19</v>
      </c>
    </row>
    <row r="1799" spans="1:13" s="520" customFormat="1" ht="11.25">
      <c r="A1799" s="501"/>
      <c r="B1799" s="236"/>
      <c r="C1799" s="502"/>
      <c r="D1799" s="236"/>
      <c r="E1799" s="235"/>
      <c r="F1799" s="237"/>
      <c r="G1799" s="242"/>
      <c r="H1799" s="2784"/>
      <c r="I1799" s="2767"/>
      <c r="J1799" s="510" t="s">
        <v>418</v>
      </c>
      <c r="K1799" s="533"/>
      <c r="L1799" s="242"/>
      <c r="M1799" s="242"/>
    </row>
    <row r="1800" spans="1:13" s="520" customFormat="1" ht="11.25">
      <c r="A1800" s="501"/>
      <c r="B1800" s="236"/>
      <c r="C1800" s="502"/>
      <c r="D1800" s="236"/>
      <c r="E1800" s="235"/>
      <c r="F1800" s="237"/>
      <c r="G1800" s="242"/>
      <c r="H1800" s="2784"/>
      <c r="I1800" s="2767"/>
      <c r="J1800" s="510" t="s">
        <v>417</v>
      </c>
      <c r="K1800" s="533"/>
      <c r="L1800" s="242"/>
      <c r="M1800" s="242"/>
    </row>
    <row r="1801" spans="1:13" s="520" customFormat="1" ht="11.25">
      <c r="A1801" s="501"/>
      <c r="B1801" s="236"/>
      <c r="C1801" s="502"/>
      <c r="D1801" s="236"/>
      <c r="E1801" s="235"/>
      <c r="F1801" s="237"/>
      <c r="G1801" s="243"/>
      <c r="H1801" s="2784"/>
      <c r="I1801" s="2767"/>
      <c r="J1801" s="510" t="s">
        <v>411</v>
      </c>
      <c r="K1801" s="533"/>
      <c r="L1801" s="242"/>
      <c r="M1801" s="242"/>
    </row>
    <row r="1802" spans="1:13" s="520" customFormat="1" ht="11.25">
      <c r="A1802" s="501"/>
      <c r="B1802" s="236"/>
      <c r="C1802" s="502"/>
      <c r="D1802" s="236"/>
      <c r="E1802" s="238"/>
      <c r="F1802" s="240"/>
      <c r="G1802" s="516" t="s">
        <v>416</v>
      </c>
      <c r="H1802" s="2784"/>
      <c r="I1802" s="2767"/>
      <c r="J1802" s="510" t="s">
        <v>415</v>
      </c>
      <c r="K1802" s="522"/>
      <c r="L1802" s="242"/>
      <c r="M1802" s="242"/>
    </row>
    <row r="1803" spans="1:13" s="520" customFormat="1" ht="22.5">
      <c r="A1803" s="501"/>
      <c r="B1803" s="236"/>
      <c r="C1803" s="502"/>
      <c r="D1803" s="236"/>
      <c r="E1803" s="232" t="s">
        <v>57</v>
      </c>
      <c r="F1803" s="234" t="s">
        <v>414</v>
      </c>
      <c r="G1803" s="108" t="s">
        <v>413</v>
      </c>
      <c r="H1803" s="2784"/>
      <c r="I1803" s="2767"/>
      <c r="J1803" s="510" t="s">
        <v>412</v>
      </c>
      <c r="K1803" s="526" t="s">
        <v>20</v>
      </c>
      <c r="L1803" s="242"/>
      <c r="M1803" s="242"/>
    </row>
    <row r="1804" spans="1:13" s="520" customFormat="1" ht="11.25">
      <c r="A1804" s="501"/>
      <c r="B1804" s="236"/>
      <c r="C1804" s="502"/>
      <c r="D1804" s="236"/>
      <c r="E1804" s="235"/>
      <c r="F1804" s="237"/>
      <c r="G1804" s="107"/>
      <c r="H1804" s="2784"/>
      <c r="I1804" s="2767"/>
      <c r="J1804" s="243" t="s">
        <v>411</v>
      </c>
      <c r="K1804" s="182"/>
      <c r="L1804" s="242"/>
      <c r="M1804" s="242"/>
    </row>
    <row r="1805" spans="1:13" s="520" customFormat="1" ht="11.25">
      <c r="A1805" s="501"/>
      <c r="B1805" s="236"/>
      <c r="C1805" s="502"/>
      <c r="D1805" s="236"/>
      <c r="E1805" s="235"/>
      <c r="F1805" s="237"/>
      <c r="G1805" s="107"/>
      <c r="H1805" s="2784"/>
      <c r="I1805" s="2767"/>
      <c r="J1805" s="243" t="s">
        <v>410</v>
      </c>
      <c r="K1805" s="522"/>
      <c r="L1805" s="242"/>
      <c r="M1805" s="242"/>
    </row>
    <row r="1806" spans="1:13" s="520" customFormat="1" ht="11.25">
      <c r="A1806" s="501"/>
      <c r="B1806" s="236"/>
      <c r="C1806" s="502"/>
      <c r="D1806" s="236"/>
      <c r="E1806" s="235"/>
      <c r="F1806" s="237"/>
      <c r="G1806" s="109"/>
      <c r="H1806" s="2784"/>
      <c r="I1806" s="2767"/>
      <c r="J1806" s="243" t="s">
        <v>409</v>
      </c>
      <c r="K1806" s="530" t="s">
        <v>154</v>
      </c>
      <c r="L1806" s="242"/>
      <c r="M1806" s="242"/>
    </row>
    <row r="1807" spans="1:13" s="520" customFormat="1" ht="11.25">
      <c r="A1807" s="501"/>
      <c r="B1807" s="236"/>
      <c r="C1807" s="502"/>
      <c r="D1807" s="236"/>
      <c r="E1807" s="235"/>
      <c r="F1807" s="237"/>
      <c r="G1807" s="107" t="s">
        <v>408</v>
      </c>
      <c r="H1807" s="2784"/>
      <c r="I1807" s="2767"/>
      <c r="J1807" s="243" t="s">
        <v>407</v>
      </c>
      <c r="K1807" s="526" t="s">
        <v>50</v>
      </c>
      <c r="L1807" s="242"/>
      <c r="M1807" s="242"/>
    </row>
    <row r="1808" spans="1:13" s="520" customFormat="1" ht="11.25">
      <c r="A1808" s="501"/>
      <c r="B1808" s="236"/>
      <c r="C1808" s="502"/>
      <c r="D1808" s="236"/>
      <c r="E1808" s="235"/>
      <c r="F1808" s="237"/>
      <c r="G1808" s="107"/>
      <c r="H1808" s="2784"/>
      <c r="I1808" s="2767"/>
      <c r="J1808" s="243" t="s">
        <v>406</v>
      </c>
      <c r="K1808" s="522"/>
      <c r="L1808" s="242"/>
      <c r="M1808" s="242"/>
    </row>
    <row r="1809" spans="1:13" s="520" customFormat="1" ht="11.25">
      <c r="A1809" s="501"/>
      <c r="B1809" s="236"/>
      <c r="C1809" s="502"/>
      <c r="D1809" s="236"/>
      <c r="E1809" s="235"/>
      <c r="F1809" s="237"/>
      <c r="G1809" s="108" t="s">
        <v>405</v>
      </c>
      <c r="H1809" s="2784"/>
      <c r="I1809" s="2767"/>
      <c r="J1809" s="243" t="s">
        <v>404</v>
      </c>
      <c r="K1809" s="526" t="s">
        <v>35</v>
      </c>
      <c r="L1809" s="242"/>
      <c r="M1809" s="242"/>
    </row>
    <row r="1810" spans="1:13" s="520" customFormat="1" ht="11.25">
      <c r="A1810" s="501"/>
      <c r="B1810" s="236"/>
      <c r="C1810" s="502"/>
      <c r="D1810" s="236"/>
      <c r="E1810" s="235"/>
      <c r="F1810" s="237"/>
      <c r="G1810" s="107"/>
      <c r="H1810" s="2784"/>
      <c r="I1810" s="2767"/>
      <c r="J1810" s="243" t="s">
        <v>403</v>
      </c>
      <c r="K1810" s="182"/>
      <c r="L1810" s="242"/>
      <c r="M1810" s="242"/>
    </row>
    <row r="1811" spans="1:13" s="520" customFormat="1" ht="11.25">
      <c r="A1811" s="501"/>
      <c r="B1811" s="236"/>
      <c r="C1811" s="502"/>
      <c r="D1811" s="236"/>
      <c r="E1811" s="235"/>
      <c r="F1811" s="237"/>
      <c r="G1811" s="107"/>
      <c r="H1811" s="2784"/>
      <c r="I1811" s="2767"/>
      <c r="J1811" s="243" t="s">
        <v>402</v>
      </c>
      <c r="K1811" s="522"/>
      <c r="L1811" s="242"/>
      <c r="M1811" s="242"/>
    </row>
    <row r="1812" spans="1:13" s="520" customFormat="1" ht="11.25">
      <c r="A1812" s="501"/>
      <c r="B1812" s="236"/>
      <c r="C1812" s="502"/>
      <c r="D1812" s="236"/>
      <c r="E1812" s="235"/>
      <c r="F1812" s="237"/>
      <c r="G1812" s="107"/>
      <c r="H1812" s="2784"/>
      <c r="I1812" s="2767"/>
      <c r="J1812" s="510" t="s">
        <v>401</v>
      </c>
      <c r="K1812" s="526" t="s">
        <v>281</v>
      </c>
      <c r="L1812" s="242"/>
      <c r="M1812" s="242"/>
    </row>
    <row r="1813" spans="1:13" s="520" customFormat="1" ht="11.25">
      <c r="A1813" s="501"/>
      <c r="B1813" s="236"/>
      <c r="C1813" s="502"/>
      <c r="D1813" s="236"/>
      <c r="E1813" s="235"/>
      <c r="F1813" s="237"/>
      <c r="G1813" s="107"/>
      <c r="H1813" s="2784"/>
      <c r="I1813" s="2767"/>
      <c r="J1813" s="243" t="s">
        <v>400</v>
      </c>
      <c r="K1813" s="182"/>
      <c r="L1813" s="242"/>
      <c r="M1813" s="242"/>
    </row>
    <row r="1814" spans="1:13" s="520" customFormat="1" ht="11.25">
      <c r="A1814" s="501"/>
      <c r="B1814" s="236"/>
      <c r="C1814" s="502"/>
      <c r="D1814" s="236"/>
      <c r="E1814" s="235"/>
      <c r="F1814" s="237"/>
      <c r="G1814" s="109"/>
      <c r="H1814" s="2784"/>
      <c r="I1814" s="2767"/>
      <c r="J1814" s="243" t="s">
        <v>399</v>
      </c>
      <c r="K1814" s="522"/>
      <c r="L1814" s="242"/>
      <c r="M1814" s="242"/>
    </row>
    <row r="1815" spans="1:13" s="520" customFormat="1" ht="33.75">
      <c r="A1815" s="501"/>
      <c r="B1815" s="236"/>
      <c r="C1815" s="502"/>
      <c r="D1815" s="236"/>
      <c r="E1815" s="235"/>
      <c r="F1815" s="237"/>
      <c r="G1815" s="109" t="s">
        <v>398</v>
      </c>
      <c r="H1815" s="2784"/>
      <c r="I1815" s="2767"/>
      <c r="J1815" s="243" t="s">
        <v>397</v>
      </c>
      <c r="K1815" s="530" t="s">
        <v>40</v>
      </c>
      <c r="L1815" s="510" t="s">
        <v>88</v>
      </c>
      <c r="M1815" s="510" t="s">
        <v>87</v>
      </c>
    </row>
    <row r="1816" spans="1:13" s="520" customFormat="1" ht="11.25">
      <c r="A1816" s="501"/>
      <c r="B1816" s="236"/>
      <c r="C1816" s="502"/>
      <c r="D1816" s="236"/>
      <c r="E1816" s="232" t="s">
        <v>70</v>
      </c>
      <c r="F1816" s="234" t="s">
        <v>396</v>
      </c>
      <c r="G1816" s="490" t="s">
        <v>395</v>
      </c>
      <c r="H1816" s="2784"/>
      <c r="I1816" s="2767"/>
      <c r="J1816" s="510" t="s">
        <v>394</v>
      </c>
      <c r="K1816" s="491" t="s">
        <v>30</v>
      </c>
      <c r="L1816" s="242" t="s">
        <v>52</v>
      </c>
      <c r="M1816" s="242" t="s">
        <v>1</v>
      </c>
    </row>
    <row r="1817" spans="1:13" s="520" customFormat="1" ht="22.5">
      <c r="A1817" s="492">
        <v>72</v>
      </c>
      <c r="B1817" s="233" t="s">
        <v>391</v>
      </c>
      <c r="C1817" s="493">
        <v>1</v>
      </c>
      <c r="D1817" s="234" t="s">
        <v>391</v>
      </c>
      <c r="E1817" s="232" t="s">
        <v>82</v>
      </c>
      <c r="F1817" s="234" t="s">
        <v>393</v>
      </c>
      <c r="G1817" s="241" t="s">
        <v>392</v>
      </c>
      <c r="H1817" s="511" t="s">
        <v>391</v>
      </c>
      <c r="I1817" s="108" t="s">
        <v>391</v>
      </c>
      <c r="J1817" s="241" t="s">
        <v>390</v>
      </c>
      <c r="K1817" s="241" t="s">
        <v>20</v>
      </c>
      <c r="L1817" s="108" t="s">
        <v>2</v>
      </c>
      <c r="M1817" s="108" t="s">
        <v>19</v>
      </c>
    </row>
    <row r="1818" spans="1:13" s="520" customFormat="1" ht="11.25">
      <c r="A1818" s="501"/>
      <c r="B1818" s="236"/>
      <c r="C1818" s="502"/>
      <c r="D1818" s="236"/>
      <c r="E1818" s="235"/>
      <c r="F1818" s="237"/>
      <c r="G1818" s="242"/>
      <c r="H1818" s="512"/>
      <c r="I1818" s="107"/>
      <c r="J1818" s="241" t="s">
        <v>389</v>
      </c>
      <c r="K1818" s="242"/>
      <c r="L1818" s="107"/>
      <c r="M1818" s="107"/>
    </row>
    <row r="1819" spans="1:13" s="520" customFormat="1" ht="11.25">
      <c r="A1819" s="501"/>
      <c r="B1819" s="236"/>
      <c r="C1819" s="502"/>
      <c r="D1819" s="236"/>
      <c r="E1819" s="235"/>
      <c r="F1819" s="237"/>
      <c r="G1819" s="242"/>
      <c r="H1819" s="512"/>
      <c r="I1819" s="107"/>
      <c r="J1819" s="241" t="s">
        <v>388</v>
      </c>
      <c r="K1819" s="242"/>
      <c r="L1819" s="107"/>
      <c r="M1819" s="107"/>
    </row>
    <row r="1820" spans="1:13" s="520" customFormat="1" ht="11.25">
      <c r="A1820" s="501"/>
      <c r="B1820" s="236"/>
      <c r="C1820" s="502"/>
      <c r="D1820" s="236"/>
      <c r="E1820" s="235"/>
      <c r="F1820" s="237"/>
      <c r="G1820" s="243"/>
      <c r="H1820" s="512"/>
      <c r="I1820" s="107"/>
      <c r="J1820" s="241" t="s">
        <v>387</v>
      </c>
      <c r="K1820" s="242"/>
      <c r="L1820" s="107"/>
      <c r="M1820" s="107"/>
    </row>
    <row r="1821" spans="1:13" s="520" customFormat="1" ht="11.25">
      <c r="A1821" s="501"/>
      <c r="B1821" s="236"/>
      <c r="C1821" s="502"/>
      <c r="D1821" s="236"/>
      <c r="E1821" s="235"/>
      <c r="F1821" s="237"/>
      <c r="G1821" s="241" t="s">
        <v>386</v>
      </c>
      <c r="H1821" s="512"/>
      <c r="I1821" s="107"/>
      <c r="J1821" s="241" t="s">
        <v>385</v>
      </c>
      <c r="K1821" s="242"/>
      <c r="L1821" s="107"/>
      <c r="M1821" s="107"/>
    </row>
    <row r="1822" spans="1:13" s="520" customFormat="1" ht="11.25">
      <c r="A1822" s="501"/>
      <c r="B1822" s="236"/>
      <c r="C1822" s="502"/>
      <c r="D1822" s="236"/>
      <c r="E1822" s="238"/>
      <c r="F1822" s="240"/>
      <c r="G1822" s="243"/>
      <c r="H1822" s="512"/>
      <c r="I1822" s="107"/>
      <c r="J1822" s="241" t="s">
        <v>384</v>
      </c>
      <c r="K1822" s="243"/>
      <c r="L1822" s="107"/>
      <c r="M1822" s="107"/>
    </row>
    <row r="1823" spans="1:13" s="520" customFormat="1" ht="11.25">
      <c r="A1823" s="501"/>
      <c r="B1823" s="236"/>
      <c r="C1823" s="502"/>
      <c r="D1823" s="236"/>
      <c r="E1823" s="235" t="s">
        <v>57</v>
      </c>
      <c r="F1823" s="237" t="s">
        <v>383</v>
      </c>
      <c r="G1823" s="241" t="s">
        <v>382</v>
      </c>
      <c r="H1823" s="512"/>
      <c r="I1823" s="107"/>
      <c r="J1823" s="510" t="s">
        <v>381</v>
      </c>
      <c r="K1823" s="241" t="s">
        <v>20</v>
      </c>
      <c r="L1823" s="107"/>
      <c r="M1823" s="107"/>
    </row>
    <row r="1824" spans="1:13" s="520" customFormat="1" ht="11.25">
      <c r="A1824" s="501"/>
      <c r="B1824" s="236"/>
      <c r="C1824" s="502"/>
      <c r="D1824" s="236"/>
      <c r="E1824" s="235"/>
      <c r="F1824" s="237"/>
      <c r="G1824" s="237"/>
      <c r="H1824" s="512"/>
      <c r="I1824" s="107"/>
      <c r="J1824" s="510" t="s">
        <v>380</v>
      </c>
      <c r="K1824" s="242"/>
      <c r="L1824" s="107"/>
      <c r="M1824" s="107"/>
    </row>
    <row r="1825" spans="1:13" s="520" customFormat="1" ht="11.25">
      <c r="A1825" s="501"/>
      <c r="B1825" s="236"/>
      <c r="C1825" s="502"/>
      <c r="D1825" s="236"/>
      <c r="E1825" s="235"/>
      <c r="F1825" s="237"/>
      <c r="G1825" s="237"/>
      <c r="H1825" s="512"/>
      <c r="I1825" s="107"/>
      <c r="J1825" s="510" t="s">
        <v>379</v>
      </c>
      <c r="K1825" s="243"/>
      <c r="L1825" s="107"/>
      <c r="M1825" s="107"/>
    </row>
    <row r="1826" spans="1:13" s="520" customFormat="1" ht="11.25">
      <c r="A1826" s="501"/>
      <c r="B1826" s="236"/>
      <c r="C1826" s="502"/>
      <c r="D1826" s="236"/>
      <c r="E1826" s="235"/>
      <c r="F1826" s="237"/>
      <c r="G1826" s="237"/>
      <c r="H1826" s="512"/>
      <c r="I1826" s="107"/>
      <c r="J1826" s="510" t="s">
        <v>378</v>
      </c>
      <c r="K1826" s="241" t="s">
        <v>154</v>
      </c>
      <c r="L1826" s="107"/>
      <c r="M1826" s="107"/>
    </row>
    <row r="1827" spans="1:13" s="520" customFormat="1" ht="11.25">
      <c r="A1827" s="501"/>
      <c r="B1827" s="236"/>
      <c r="C1827" s="502"/>
      <c r="D1827" s="236"/>
      <c r="E1827" s="235"/>
      <c r="F1827" s="237"/>
      <c r="G1827" s="237"/>
      <c r="H1827" s="512"/>
      <c r="I1827" s="107"/>
      <c r="J1827" s="510" t="s">
        <v>377</v>
      </c>
      <c r="K1827" s="242"/>
      <c r="L1827" s="107"/>
      <c r="M1827" s="107"/>
    </row>
    <row r="1828" spans="1:13" s="520" customFormat="1" ht="11.25">
      <c r="A1828" s="501"/>
      <c r="B1828" s="236"/>
      <c r="C1828" s="502"/>
      <c r="D1828" s="236"/>
      <c r="E1828" s="235"/>
      <c r="F1828" s="237"/>
      <c r="G1828" s="237"/>
      <c r="H1828" s="512"/>
      <c r="I1828" s="107"/>
      <c r="J1828" s="510" t="s">
        <v>376</v>
      </c>
      <c r="K1828" s="242"/>
      <c r="L1828" s="107"/>
      <c r="M1828" s="107"/>
    </row>
    <row r="1829" spans="1:13" s="520" customFormat="1" ht="11.25">
      <c r="A1829" s="501"/>
      <c r="B1829" s="236"/>
      <c r="C1829" s="502"/>
      <c r="D1829" s="236"/>
      <c r="E1829" s="235"/>
      <c r="F1829" s="237"/>
      <c r="G1829" s="237"/>
      <c r="H1829" s="512"/>
      <c r="I1829" s="107"/>
      <c r="J1829" s="510" t="s">
        <v>375</v>
      </c>
      <c r="K1829" s="242"/>
      <c r="L1829" s="107"/>
      <c r="M1829" s="107"/>
    </row>
    <row r="1830" spans="1:13" s="520" customFormat="1" ht="11.25">
      <c r="A1830" s="501"/>
      <c r="B1830" s="236"/>
      <c r="C1830" s="502"/>
      <c r="D1830" s="236"/>
      <c r="E1830" s="235"/>
      <c r="F1830" s="237"/>
      <c r="G1830" s="237"/>
      <c r="H1830" s="512"/>
      <c r="I1830" s="107"/>
      <c r="J1830" s="510" t="s">
        <v>374</v>
      </c>
      <c r="K1830" s="242"/>
      <c r="L1830" s="107"/>
      <c r="M1830" s="107"/>
    </row>
    <row r="1831" spans="1:13" s="520" customFormat="1" ht="11.25">
      <c r="A1831" s="501"/>
      <c r="B1831" s="236"/>
      <c r="C1831" s="502"/>
      <c r="D1831" s="236"/>
      <c r="E1831" s="235"/>
      <c r="F1831" s="237"/>
      <c r="G1831" s="237"/>
      <c r="H1831" s="512"/>
      <c r="I1831" s="107"/>
      <c r="J1831" s="510" t="s">
        <v>373</v>
      </c>
      <c r="K1831" s="242"/>
      <c r="L1831" s="107"/>
      <c r="M1831" s="107"/>
    </row>
    <row r="1832" spans="1:13" s="520" customFormat="1" ht="11.25">
      <c r="A1832" s="501"/>
      <c r="B1832" s="236"/>
      <c r="C1832" s="502"/>
      <c r="D1832" s="236"/>
      <c r="E1832" s="235"/>
      <c r="F1832" s="237"/>
      <c r="G1832" s="237"/>
      <c r="H1832" s="512"/>
      <c r="I1832" s="107"/>
      <c r="J1832" s="510" t="s">
        <v>372</v>
      </c>
      <c r="K1832" s="242"/>
      <c r="L1832" s="107"/>
      <c r="M1832" s="107"/>
    </row>
    <row r="1833" spans="1:13" s="520" customFormat="1" ht="11.25">
      <c r="A1833" s="501"/>
      <c r="B1833" s="236"/>
      <c r="C1833" s="502"/>
      <c r="D1833" s="236"/>
      <c r="E1833" s="235"/>
      <c r="F1833" s="237"/>
      <c r="G1833" s="237"/>
      <c r="H1833" s="512"/>
      <c r="I1833" s="107"/>
      <c r="J1833" s="510" t="s">
        <v>371</v>
      </c>
      <c r="K1833" s="242"/>
      <c r="L1833" s="107"/>
      <c r="M1833" s="107"/>
    </row>
    <row r="1834" spans="1:13" s="520" customFormat="1" ht="11.25">
      <c r="A1834" s="501"/>
      <c r="B1834" s="236"/>
      <c r="C1834" s="502"/>
      <c r="D1834" s="236"/>
      <c r="E1834" s="235"/>
      <c r="F1834" s="237"/>
      <c r="G1834" s="237"/>
      <c r="H1834" s="512"/>
      <c r="I1834" s="107"/>
      <c r="J1834" s="510" t="s">
        <v>370</v>
      </c>
      <c r="K1834" s="242"/>
      <c r="L1834" s="107"/>
      <c r="M1834" s="107"/>
    </row>
    <row r="1835" spans="1:13" s="520" customFormat="1" ht="11.25">
      <c r="A1835" s="501"/>
      <c r="B1835" s="236"/>
      <c r="C1835" s="502"/>
      <c r="D1835" s="236"/>
      <c r="E1835" s="235"/>
      <c r="F1835" s="237"/>
      <c r="G1835" s="237"/>
      <c r="H1835" s="512"/>
      <c r="I1835" s="107"/>
      <c r="J1835" s="510" t="s">
        <v>369</v>
      </c>
      <c r="K1835" s="242"/>
      <c r="L1835" s="107"/>
      <c r="M1835" s="107"/>
    </row>
    <row r="1836" spans="1:13" s="520" customFormat="1" ht="11.25">
      <c r="A1836" s="501"/>
      <c r="B1836" s="236"/>
      <c r="C1836" s="502"/>
      <c r="D1836" s="236"/>
      <c r="E1836" s="235"/>
      <c r="F1836" s="237"/>
      <c r="G1836" s="237"/>
      <c r="H1836" s="512"/>
      <c r="I1836" s="107"/>
      <c r="J1836" s="510" t="s">
        <v>368</v>
      </c>
      <c r="K1836" s="242"/>
      <c r="L1836" s="107"/>
      <c r="M1836" s="107"/>
    </row>
    <row r="1837" spans="1:13" s="520" customFormat="1" ht="11.25">
      <c r="A1837" s="501"/>
      <c r="B1837" s="236"/>
      <c r="C1837" s="502"/>
      <c r="D1837" s="236"/>
      <c r="E1837" s="235"/>
      <c r="F1837" s="237"/>
      <c r="G1837" s="237"/>
      <c r="H1837" s="512"/>
      <c r="I1837" s="107"/>
      <c r="J1837" s="510" t="s">
        <v>367</v>
      </c>
      <c r="K1837" s="242"/>
      <c r="L1837" s="107"/>
      <c r="M1837" s="107"/>
    </row>
    <row r="1838" spans="1:13" s="520" customFormat="1" ht="11.25">
      <c r="A1838" s="501"/>
      <c r="B1838" s="236"/>
      <c r="C1838" s="502"/>
      <c r="D1838" s="236"/>
      <c r="E1838" s="235"/>
      <c r="F1838" s="237"/>
      <c r="G1838" s="237"/>
      <c r="H1838" s="512"/>
      <c r="I1838" s="107"/>
      <c r="J1838" s="510" t="s">
        <v>366</v>
      </c>
      <c r="K1838" s="243"/>
      <c r="L1838" s="107"/>
      <c r="M1838" s="107"/>
    </row>
    <row r="1839" spans="1:13" s="520" customFormat="1" ht="11.25">
      <c r="A1839" s="501"/>
      <c r="B1839" s="236"/>
      <c r="C1839" s="502"/>
      <c r="D1839" s="236"/>
      <c r="E1839" s="235"/>
      <c r="F1839" s="237"/>
      <c r="G1839" s="241" t="s">
        <v>365</v>
      </c>
      <c r="H1839" s="512"/>
      <c r="I1839" s="107"/>
      <c r="J1839" s="510" t="s">
        <v>364</v>
      </c>
      <c r="K1839" s="235" t="s">
        <v>20</v>
      </c>
      <c r="L1839" s="107"/>
      <c r="M1839" s="107"/>
    </row>
    <row r="1840" spans="1:13" s="520" customFormat="1" ht="11.25">
      <c r="A1840" s="501"/>
      <c r="B1840" s="236"/>
      <c r="C1840" s="502"/>
      <c r="D1840" s="236"/>
      <c r="E1840" s="235"/>
      <c r="F1840" s="237"/>
      <c r="G1840" s="243"/>
      <c r="H1840" s="512"/>
      <c r="I1840" s="107"/>
      <c r="J1840" s="510" t="s">
        <v>363</v>
      </c>
      <c r="K1840" s="235"/>
      <c r="L1840" s="107"/>
      <c r="M1840" s="107"/>
    </row>
    <row r="1841" spans="1:13" s="520" customFormat="1" ht="11.25">
      <c r="A1841" s="501"/>
      <c r="B1841" s="236"/>
      <c r="C1841" s="502"/>
      <c r="D1841" s="236"/>
      <c r="E1841" s="235"/>
      <c r="F1841" s="237"/>
      <c r="G1841" s="510" t="s">
        <v>362</v>
      </c>
      <c r="H1841" s="512"/>
      <c r="I1841" s="107"/>
      <c r="J1841" s="510" t="s">
        <v>361</v>
      </c>
      <c r="K1841" s="235"/>
      <c r="L1841" s="107"/>
      <c r="M1841" s="107"/>
    </row>
    <row r="1842" spans="1:13" s="520" customFormat="1" ht="11.25">
      <c r="A1842" s="501"/>
      <c r="B1842" s="236"/>
      <c r="C1842" s="502"/>
      <c r="D1842" s="236"/>
      <c r="E1842" s="235"/>
      <c r="F1842" s="237"/>
      <c r="G1842" s="510" t="s">
        <v>360</v>
      </c>
      <c r="H1842" s="512"/>
      <c r="I1842" s="107"/>
      <c r="J1842" s="510" t="s">
        <v>359</v>
      </c>
      <c r="K1842" s="235"/>
      <c r="L1842" s="107"/>
      <c r="M1842" s="107"/>
    </row>
    <row r="1843" spans="1:13" s="520" customFormat="1" ht="11.25">
      <c r="A1843" s="501"/>
      <c r="B1843" s="236"/>
      <c r="C1843" s="502"/>
      <c r="D1843" s="236"/>
      <c r="E1843" s="235"/>
      <c r="F1843" s="237"/>
      <c r="G1843" s="241" t="s">
        <v>358</v>
      </c>
      <c r="H1843" s="512"/>
      <c r="I1843" s="107"/>
      <c r="J1843" s="510" t="s">
        <v>357</v>
      </c>
      <c r="K1843" s="241" t="s">
        <v>12</v>
      </c>
      <c r="L1843" s="107"/>
      <c r="M1843" s="107"/>
    </row>
    <row r="1844" spans="1:13" s="520" customFormat="1" ht="11.25">
      <c r="A1844" s="501"/>
      <c r="B1844" s="236"/>
      <c r="C1844" s="502"/>
      <c r="D1844" s="236"/>
      <c r="E1844" s="235"/>
      <c r="F1844" s="237"/>
      <c r="G1844" s="242"/>
      <c r="H1844" s="512"/>
      <c r="I1844" s="107"/>
      <c r="J1844" s="510" t="s">
        <v>356</v>
      </c>
      <c r="K1844" s="242"/>
      <c r="L1844" s="107"/>
      <c r="M1844" s="107"/>
    </row>
    <row r="1845" spans="1:13" s="520" customFormat="1" ht="11.25">
      <c r="A1845" s="501"/>
      <c r="B1845" s="236"/>
      <c r="C1845" s="502"/>
      <c r="D1845" s="236"/>
      <c r="E1845" s="235"/>
      <c r="F1845" s="237"/>
      <c r="G1845" s="242"/>
      <c r="H1845" s="512"/>
      <c r="I1845" s="107"/>
      <c r="J1845" s="510" t="s">
        <v>355</v>
      </c>
      <c r="K1845" s="242"/>
      <c r="L1845" s="107"/>
      <c r="M1845" s="107"/>
    </row>
    <row r="1846" spans="1:13" s="520" customFormat="1" ht="11.25">
      <c r="A1846" s="501"/>
      <c r="B1846" s="236"/>
      <c r="C1846" s="502"/>
      <c r="D1846" s="236"/>
      <c r="E1846" s="235"/>
      <c r="F1846" s="237"/>
      <c r="G1846" s="242"/>
      <c r="H1846" s="512"/>
      <c r="I1846" s="107"/>
      <c r="J1846" s="510" t="s">
        <v>354</v>
      </c>
      <c r="K1846" s="242"/>
      <c r="L1846" s="107"/>
      <c r="M1846" s="107"/>
    </row>
    <row r="1847" spans="1:13" s="520" customFormat="1" ht="11.25">
      <c r="A1847" s="501"/>
      <c r="B1847" s="236"/>
      <c r="C1847" s="502"/>
      <c r="D1847" s="236"/>
      <c r="E1847" s="235"/>
      <c r="F1847" s="237"/>
      <c r="G1847" s="242"/>
      <c r="H1847" s="512"/>
      <c r="I1847" s="107"/>
      <c r="J1847" s="510" t="s">
        <v>353</v>
      </c>
      <c r="K1847" s="242"/>
      <c r="L1847" s="107"/>
      <c r="M1847" s="107"/>
    </row>
    <row r="1848" spans="1:13" s="520" customFormat="1" ht="11.25">
      <c r="A1848" s="501"/>
      <c r="B1848" s="236"/>
      <c r="C1848" s="502"/>
      <c r="D1848" s="236"/>
      <c r="E1848" s="235"/>
      <c r="F1848" s="237"/>
      <c r="G1848" s="243"/>
      <c r="H1848" s="512"/>
      <c r="I1848" s="107"/>
      <c r="J1848" s="510" t="s">
        <v>352</v>
      </c>
      <c r="K1848" s="242"/>
      <c r="L1848" s="107"/>
      <c r="M1848" s="107"/>
    </row>
    <row r="1849" spans="1:13" s="520" customFormat="1" ht="11.25">
      <c r="A1849" s="501"/>
      <c r="B1849" s="236"/>
      <c r="C1849" s="502"/>
      <c r="D1849" s="236"/>
      <c r="E1849" s="235"/>
      <c r="F1849" s="237"/>
      <c r="G1849" s="241" t="s">
        <v>351</v>
      </c>
      <c r="H1849" s="512"/>
      <c r="I1849" s="107"/>
      <c r="J1849" s="510" t="s">
        <v>350</v>
      </c>
      <c r="K1849" s="242"/>
      <c r="L1849" s="107"/>
      <c r="M1849" s="107"/>
    </row>
    <row r="1850" spans="1:13" s="520" customFormat="1" ht="11.25">
      <c r="A1850" s="501"/>
      <c r="B1850" s="236"/>
      <c r="C1850" s="502"/>
      <c r="D1850" s="236"/>
      <c r="E1850" s="235"/>
      <c r="F1850" s="237"/>
      <c r="G1850" s="242"/>
      <c r="H1850" s="512"/>
      <c r="I1850" s="107"/>
      <c r="J1850" s="510" t="s">
        <v>349</v>
      </c>
      <c r="K1850" s="242"/>
      <c r="L1850" s="107"/>
      <c r="M1850" s="107"/>
    </row>
    <row r="1851" spans="1:13" s="520" customFormat="1" ht="11.25">
      <c r="A1851" s="501"/>
      <c r="B1851" s="236"/>
      <c r="C1851" s="502"/>
      <c r="D1851" s="236"/>
      <c r="E1851" s="235"/>
      <c r="F1851" s="237"/>
      <c r="G1851" s="243"/>
      <c r="H1851" s="512"/>
      <c r="I1851" s="107"/>
      <c r="J1851" s="510" t="s">
        <v>348</v>
      </c>
      <c r="K1851" s="242"/>
      <c r="L1851" s="107"/>
      <c r="M1851" s="107"/>
    </row>
    <row r="1852" spans="1:13" s="520" customFormat="1" ht="11.25">
      <c r="A1852" s="501"/>
      <c r="B1852" s="236"/>
      <c r="C1852" s="502"/>
      <c r="D1852" s="236"/>
      <c r="E1852" s="235"/>
      <c r="F1852" s="237"/>
      <c r="G1852" s="241" t="s">
        <v>347</v>
      </c>
      <c r="H1852" s="512"/>
      <c r="I1852" s="107"/>
      <c r="J1852" s="510" t="s">
        <v>346</v>
      </c>
      <c r="K1852" s="242"/>
      <c r="L1852" s="107"/>
      <c r="M1852" s="107"/>
    </row>
    <row r="1853" spans="1:13" s="520" customFormat="1" ht="11.25">
      <c r="A1853" s="501"/>
      <c r="B1853" s="236"/>
      <c r="C1853" s="502"/>
      <c r="D1853" s="236"/>
      <c r="E1853" s="235"/>
      <c r="F1853" s="237"/>
      <c r="G1853" s="242"/>
      <c r="H1853" s="512"/>
      <c r="I1853" s="107"/>
      <c r="J1853" s="510" t="s">
        <v>345</v>
      </c>
      <c r="K1853" s="243"/>
      <c r="L1853" s="107"/>
      <c r="M1853" s="107"/>
    </row>
    <row r="1854" spans="1:13" s="520" customFormat="1" ht="11.25">
      <c r="A1854" s="501"/>
      <c r="B1854" s="236"/>
      <c r="C1854" s="502"/>
      <c r="D1854" s="236"/>
      <c r="E1854" s="235"/>
      <c r="F1854" s="237"/>
      <c r="G1854" s="243"/>
      <c r="H1854" s="512"/>
      <c r="I1854" s="107"/>
      <c r="J1854" s="510" t="s">
        <v>344</v>
      </c>
      <c r="K1854" s="235" t="s">
        <v>40</v>
      </c>
      <c r="L1854" s="107"/>
      <c r="M1854" s="107"/>
    </row>
    <row r="1855" spans="1:13" s="520" customFormat="1" ht="11.25">
      <c r="A1855" s="501"/>
      <c r="B1855" s="236"/>
      <c r="C1855" s="502"/>
      <c r="D1855" s="236"/>
      <c r="E1855" s="235"/>
      <c r="F1855" s="237"/>
      <c r="G1855" s="237" t="s">
        <v>343</v>
      </c>
      <c r="H1855" s="512"/>
      <c r="I1855" s="107"/>
      <c r="J1855" s="243" t="s">
        <v>342</v>
      </c>
      <c r="K1855" s="235"/>
      <c r="L1855" s="107"/>
      <c r="M1855" s="107"/>
    </row>
    <row r="1856" spans="1:13" s="520" customFormat="1" ht="11.25">
      <c r="A1856" s="501"/>
      <c r="B1856" s="236"/>
      <c r="C1856" s="502"/>
      <c r="D1856" s="236"/>
      <c r="E1856" s="235"/>
      <c r="F1856" s="237"/>
      <c r="G1856" s="241" t="s">
        <v>341</v>
      </c>
      <c r="H1856" s="512"/>
      <c r="I1856" s="107"/>
      <c r="J1856" s="510" t="s">
        <v>340</v>
      </c>
      <c r="K1856" s="235"/>
      <c r="L1856" s="107"/>
      <c r="M1856" s="107"/>
    </row>
    <row r="1857" spans="1:13" s="520" customFormat="1" ht="11.25">
      <c r="A1857" s="501"/>
      <c r="B1857" s="236"/>
      <c r="C1857" s="502"/>
      <c r="D1857" s="236"/>
      <c r="E1857" s="235"/>
      <c r="F1857" s="237"/>
      <c r="G1857" s="242"/>
      <c r="H1857" s="512"/>
      <c r="I1857" s="107"/>
      <c r="J1857" s="510" t="s">
        <v>339</v>
      </c>
      <c r="K1857" s="235"/>
      <c r="L1857" s="107"/>
      <c r="M1857" s="107"/>
    </row>
    <row r="1858" spans="1:13" s="520" customFormat="1" ht="11.25">
      <c r="A1858" s="501"/>
      <c r="B1858" s="236"/>
      <c r="C1858" s="502"/>
      <c r="D1858" s="236"/>
      <c r="E1858" s="235"/>
      <c r="F1858" s="237"/>
      <c r="G1858" s="242"/>
      <c r="H1858" s="512"/>
      <c r="I1858" s="107"/>
      <c r="J1858" s="510" t="s">
        <v>338</v>
      </c>
      <c r="K1858" s="235"/>
      <c r="L1858" s="107"/>
      <c r="M1858" s="107"/>
    </row>
    <row r="1859" spans="1:13" s="520" customFormat="1" ht="11.25">
      <c r="A1859" s="501"/>
      <c r="B1859" s="236"/>
      <c r="C1859" s="502"/>
      <c r="D1859" s="236"/>
      <c r="E1859" s="235"/>
      <c r="F1859" s="237"/>
      <c r="G1859" s="243"/>
      <c r="H1859" s="512"/>
      <c r="I1859" s="107"/>
      <c r="J1859" s="510" t="s">
        <v>337</v>
      </c>
      <c r="K1859" s="235"/>
      <c r="L1859" s="107"/>
      <c r="M1859" s="107"/>
    </row>
    <row r="1860" spans="1:13" s="520" customFormat="1" ht="11.25">
      <c r="A1860" s="501"/>
      <c r="B1860" s="236"/>
      <c r="C1860" s="502"/>
      <c r="D1860" s="236"/>
      <c r="E1860" s="235"/>
      <c r="F1860" s="237"/>
      <c r="G1860" s="237" t="s">
        <v>336</v>
      </c>
      <c r="H1860" s="512"/>
      <c r="I1860" s="107"/>
      <c r="J1860" s="510" t="s">
        <v>335</v>
      </c>
      <c r="K1860" s="242"/>
      <c r="L1860" s="107"/>
      <c r="M1860" s="107"/>
    </row>
    <row r="1861" spans="1:13" s="520" customFormat="1" ht="11.25">
      <c r="A1861" s="501"/>
      <c r="B1861" s="236"/>
      <c r="C1861" s="502"/>
      <c r="D1861" s="236"/>
      <c r="E1861" s="235"/>
      <c r="F1861" s="237"/>
      <c r="G1861" s="237"/>
      <c r="H1861" s="512"/>
      <c r="I1861" s="107"/>
      <c r="J1861" s="510" t="s">
        <v>334</v>
      </c>
      <c r="K1861" s="243"/>
      <c r="L1861" s="107"/>
      <c r="M1861" s="107"/>
    </row>
    <row r="1862" spans="1:13" s="520" customFormat="1" ht="11.25">
      <c r="A1862" s="501"/>
      <c r="B1862" s="236"/>
      <c r="C1862" s="502"/>
      <c r="D1862" s="236"/>
      <c r="E1862" s="235"/>
      <c r="F1862" s="237"/>
      <c r="G1862" s="237"/>
      <c r="H1862" s="512"/>
      <c r="I1862" s="107"/>
      <c r="J1862" s="510" t="s">
        <v>333</v>
      </c>
      <c r="K1862" s="235" t="s">
        <v>154</v>
      </c>
      <c r="L1862" s="107"/>
      <c r="M1862" s="107"/>
    </row>
    <row r="1863" spans="1:13" s="520" customFormat="1" ht="11.25">
      <c r="A1863" s="501"/>
      <c r="B1863" s="236"/>
      <c r="C1863" s="502"/>
      <c r="D1863" s="236"/>
      <c r="E1863" s="235"/>
      <c r="F1863" s="237"/>
      <c r="G1863" s="241" t="s">
        <v>332</v>
      </c>
      <c r="H1863" s="512"/>
      <c r="I1863" s="107"/>
      <c r="J1863" s="510" t="s">
        <v>331</v>
      </c>
      <c r="K1863" s="241" t="s">
        <v>133</v>
      </c>
      <c r="L1863" s="107"/>
      <c r="M1863" s="107"/>
    </row>
    <row r="1864" spans="1:13" s="520" customFormat="1" ht="11.25">
      <c r="A1864" s="501"/>
      <c r="B1864" s="236"/>
      <c r="C1864" s="502"/>
      <c r="D1864" s="236"/>
      <c r="E1864" s="235"/>
      <c r="F1864" s="237"/>
      <c r="G1864" s="242"/>
      <c r="H1864" s="512"/>
      <c r="I1864" s="107"/>
      <c r="J1864" s="510" t="s">
        <v>328</v>
      </c>
      <c r="K1864" s="242"/>
      <c r="L1864" s="107"/>
      <c r="M1864" s="107"/>
    </row>
    <row r="1865" spans="1:13" s="520" customFormat="1" ht="11.25">
      <c r="A1865" s="501"/>
      <c r="B1865" s="236"/>
      <c r="C1865" s="502"/>
      <c r="D1865" s="236"/>
      <c r="E1865" s="235"/>
      <c r="F1865" s="237"/>
      <c r="G1865" s="242"/>
      <c r="H1865" s="512"/>
      <c r="I1865" s="107"/>
      <c r="J1865" s="510" t="s">
        <v>330</v>
      </c>
      <c r="K1865" s="243"/>
      <c r="L1865" s="107"/>
      <c r="M1865" s="107"/>
    </row>
    <row r="1866" spans="1:13" s="520" customFormat="1" ht="11.25">
      <c r="A1866" s="501"/>
      <c r="B1866" s="236"/>
      <c r="C1866" s="502"/>
      <c r="D1866" s="236"/>
      <c r="E1866" s="235"/>
      <c r="F1866" s="237"/>
      <c r="G1866" s="242"/>
      <c r="H1866" s="512"/>
      <c r="I1866" s="107"/>
      <c r="J1866" s="510" t="s">
        <v>329</v>
      </c>
      <c r="K1866" s="242" t="s">
        <v>154</v>
      </c>
      <c r="L1866" s="107"/>
      <c r="M1866" s="107"/>
    </row>
    <row r="1867" spans="1:13" s="520" customFormat="1" ht="11.25">
      <c r="A1867" s="501"/>
      <c r="B1867" s="236"/>
      <c r="C1867" s="502"/>
      <c r="D1867" s="236"/>
      <c r="E1867" s="235"/>
      <c r="F1867" s="237"/>
      <c r="G1867" s="243"/>
      <c r="H1867" s="512"/>
      <c r="I1867" s="107"/>
      <c r="J1867" s="510" t="s">
        <v>328</v>
      </c>
      <c r="K1867" s="243"/>
      <c r="L1867" s="107"/>
      <c r="M1867" s="107"/>
    </row>
    <row r="1868" spans="1:13" s="520" customFormat="1" ht="11.25">
      <c r="A1868" s="501"/>
      <c r="B1868" s="236"/>
      <c r="C1868" s="502"/>
      <c r="D1868" s="236"/>
      <c r="E1868" s="235"/>
      <c r="F1868" s="237"/>
      <c r="G1868" s="237" t="s">
        <v>327</v>
      </c>
      <c r="H1868" s="512"/>
      <c r="I1868" s="107"/>
      <c r="J1868" s="510" t="s">
        <v>326</v>
      </c>
      <c r="K1868" s="235" t="s">
        <v>154</v>
      </c>
      <c r="L1868" s="107"/>
      <c r="M1868" s="107"/>
    </row>
    <row r="1869" spans="1:13" s="520" customFormat="1" ht="11.25">
      <c r="A1869" s="501"/>
      <c r="B1869" s="236"/>
      <c r="C1869" s="502"/>
      <c r="D1869" s="236"/>
      <c r="E1869" s="235"/>
      <c r="F1869" s="237"/>
      <c r="G1869" s="234" t="s">
        <v>325</v>
      </c>
      <c r="H1869" s="512"/>
      <c r="I1869" s="107"/>
      <c r="J1869" s="510" t="s">
        <v>324</v>
      </c>
      <c r="K1869" s="232" t="s">
        <v>35</v>
      </c>
      <c r="L1869" s="107"/>
      <c r="M1869" s="107"/>
    </row>
    <row r="1870" spans="1:13" s="520" customFormat="1" ht="11.25">
      <c r="A1870" s="501"/>
      <c r="B1870" s="236"/>
      <c r="C1870" s="502"/>
      <c r="D1870" s="236"/>
      <c r="E1870" s="232" t="s">
        <v>140</v>
      </c>
      <c r="F1870" s="234" t="s">
        <v>323</v>
      </c>
      <c r="G1870" s="241" t="s">
        <v>322</v>
      </c>
      <c r="H1870" s="512"/>
      <c r="I1870" s="107"/>
      <c r="J1870" s="510" t="s">
        <v>321</v>
      </c>
      <c r="K1870" s="241" t="s">
        <v>12</v>
      </c>
      <c r="L1870" s="107"/>
      <c r="M1870" s="107"/>
    </row>
    <row r="1871" spans="1:13" s="520" customFormat="1" ht="11.25">
      <c r="A1871" s="501"/>
      <c r="B1871" s="236"/>
      <c r="C1871" s="502"/>
      <c r="D1871" s="236"/>
      <c r="E1871" s="235"/>
      <c r="F1871" s="237"/>
      <c r="G1871" s="242"/>
      <c r="H1871" s="512"/>
      <c r="I1871" s="107"/>
      <c r="J1871" s="510" t="s">
        <v>320</v>
      </c>
      <c r="K1871" s="242"/>
      <c r="L1871" s="107"/>
      <c r="M1871" s="107"/>
    </row>
    <row r="1872" spans="1:13" s="520" customFormat="1" ht="11.25">
      <c r="A1872" s="501"/>
      <c r="B1872" s="236"/>
      <c r="C1872" s="502"/>
      <c r="D1872" s="236"/>
      <c r="E1872" s="235"/>
      <c r="F1872" s="237"/>
      <c r="G1872" s="242"/>
      <c r="H1872" s="512"/>
      <c r="I1872" s="107"/>
      <c r="J1872" s="510" t="s">
        <v>319</v>
      </c>
      <c r="K1872" s="242"/>
      <c r="L1872" s="107"/>
      <c r="M1872" s="107"/>
    </row>
    <row r="1873" spans="1:13" s="520" customFormat="1" ht="11.25">
      <c r="A1873" s="501"/>
      <c r="B1873" s="236"/>
      <c r="C1873" s="502"/>
      <c r="D1873" s="236"/>
      <c r="E1873" s="235"/>
      <c r="F1873" s="237"/>
      <c r="G1873" s="242"/>
      <c r="H1873" s="512"/>
      <c r="I1873" s="107"/>
      <c r="J1873" s="510" t="s">
        <v>318</v>
      </c>
      <c r="K1873" s="242"/>
      <c r="L1873" s="107"/>
      <c r="M1873" s="107"/>
    </row>
    <row r="1874" spans="1:13" s="520" customFormat="1" ht="11.25">
      <c r="A1874" s="501"/>
      <c r="B1874" s="236"/>
      <c r="C1874" s="502"/>
      <c r="D1874" s="236"/>
      <c r="E1874" s="235"/>
      <c r="F1874" s="237"/>
      <c r="G1874" s="242"/>
      <c r="H1874" s="512"/>
      <c r="I1874" s="107"/>
      <c r="J1874" s="510" t="s">
        <v>317</v>
      </c>
      <c r="K1874" s="242"/>
      <c r="L1874" s="107"/>
      <c r="M1874" s="107"/>
    </row>
    <row r="1875" spans="1:13" s="520" customFormat="1" ht="11.25">
      <c r="A1875" s="501"/>
      <c r="B1875" s="236"/>
      <c r="C1875" s="502"/>
      <c r="D1875" s="236"/>
      <c r="E1875" s="235"/>
      <c r="F1875" s="237"/>
      <c r="G1875" s="242"/>
      <c r="H1875" s="512"/>
      <c r="I1875" s="107"/>
      <c r="J1875" s="510" t="s">
        <v>316</v>
      </c>
      <c r="K1875" s="242"/>
      <c r="L1875" s="107"/>
      <c r="M1875" s="107"/>
    </row>
    <row r="1876" spans="1:13" s="520" customFormat="1" ht="11.25">
      <c r="A1876" s="501"/>
      <c r="B1876" s="236"/>
      <c r="C1876" s="502"/>
      <c r="D1876" s="236"/>
      <c r="E1876" s="235"/>
      <c r="F1876" s="237"/>
      <c r="G1876" s="243"/>
      <c r="H1876" s="512"/>
      <c r="I1876" s="107"/>
      <c r="J1876" s="510" t="s">
        <v>315</v>
      </c>
      <c r="K1876" s="243"/>
      <c r="L1876" s="107"/>
      <c r="M1876" s="107"/>
    </row>
    <row r="1877" spans="1:13" s="520" customFormat="1" ht="11.25">
      <c r="A1877" s="501"/>
      <c r="B1877" s="236"/>
      <c r="C1877" s="502"/>
      <c r="D1877" s="236"/>
      <c r="E1877" s="235"/>
      <c r="F1877" s="237"/>
      <c r="G1877" s="241" t="s">
        <v>314</v>
      </c>
      <c r="H1877" s="512"/>
      <c r="I1877" s="107"/>
      <c r="J1877" s="510" t="s">
        <v>313</v>
      </c>
      <c r="K1877" s="241" t="s">
        <v>25</v>
      </c>
      <c r="L1877" s="107"/>
      <c r="M1877" s="107"/>
    </row>
    <row r="1878" spans="1:13" s="520" customFormat="1" ht="11.25">
      <c r="A1878" s="501"/>
      <c r="B1878" s="236"/>
      <c r="C1878" s="502"/>
      <c r="D1878" s="236"/>
      <c r="E1878" s="235"/>
      <c r="F1878" s="237"/>
      <c r="G1878" s="243"/>
      <c r="H1878" s="512"/>
      <c r="I1878" s="107"/>
      <c r="J1878" s="510" t="s">
        <v>312</v>
      </c>
      <c r="K1878" s="243"/>
      <c r="L1878" s="107"/>
      <c r="M1878" s="107"/>
    </row>
    <row r="1879" spans="1:13" s="520" customFormat="1" ht="11.25">
      <c r="A1879" s="501"/>
      <c r="B1879" s="236"/>
      <c r="C1879" s="502"/>
      <c r="D1879" s="236"/>
      <c r="E1879" s="235"/>
      <c r="F1879" s="237"/>
      <c r="G1879" s="241" t="s">
        <v>311</v>
      </c>
      <c r="H1879" s="512"/>
      <c r="I1879" s="107"/>
      <c r="J1879" s="510" t="s">
        <v>310</v>
      </c>
      <c r="K1879" s="241" t="s">
        <v>20</v>
      </c>
      <c r="L1879" s="107"/>
      <c r="M1879" s="107"/>
    </row>
    <row r="1880" spans="1:13" s="520" customFormat="1" ht="11.25">
      <c r="A1880" s="501"/>
      <c r="B1880" s="236"/>
      <c r="C1880" s="502"/>
      <c r="D1880" s="236"/>
      <c r="E1880" s="235"/>
      <c r="F1880" s="237"/>
      <c r="G1880" s="242"/>
      <c r="H1880" s="512"/>
      <c r="I1880" s="107"/>
      <c r="J1880" s="510" t="s">
        <v>309</v>
      </c>
      <c r="K1880" s="242"/>
      <c r="L1880" s="107"/>
      <c r="M1880" s="107"/>
    </row>
    <row r="1881" spans="1:13" s="520" customFormat="1" ht="11.25">
      <c r="A1881" s="501"/>
      <c r="B1881" s="236"/>
      <c r="C1881" s="502"/>
      <c r="D1881" s="236"/>
      <c r="E1881" s="238"/>
      <c r="F1881" s="240"/>
      <c r="G1881" s="243"/>
      <c r="H1881" s="512"/>
      <c r="I1881" s="107"/>
      <c r="J1881" s="510" t="s">
        <v>308</v>
      </c>
      <c r="K1881" s="243"/>
      <c r="L1881" s="107"/>
      <c r="M1881" s="107"/>
    </row>
    <row r="1882" spans="1:13" s="520" customFormat="1" ht="33.75">
      <c r="A1882" s="501"/>
      <c r="B1882" s="236"/>
      <c r="C1882" s="502"/>
      <c r="D1882" s="236"/>
      <c r="E1882" s="232" t="s">
        <v>70</v>
      </c>
      <c r="F1882" s="234" t="s">
        <v>307</v>
      </c>
      <c r="G1882" s="234" t="s">
        <v>306</v>
      </c>
      <c r="H1882" s="512"/>
      <c r="I1882" s="107"/>
      <c r="J1882" s="510" t="s">
        <v>305</v>
      </c>
      <c r="K1882" s="241" t="s">
        <v>281</v>
      </c>
      <c r="L1882" s="107"/>
      <c r="M1882" s="107"/>
    </row>
    <row r="1883" spans="1:13" s="520" customFormat="1" ht="11.25">
      <c r="A1883" s="501"/>
      <c r="B1883" s="236"/>
      <c r="C1883" s="502"/>
      <c r="D1883" s="236"/>
      <c r="E1883" s="235"/>
      <c r="F1883" s="237"/>
      <c r="G1883" s="237"/>
      <c r="H1883" s="512"/>
      <c r="I1883" s="107"/>
      <c r="J1883" s="510" t="s">
        <v>304</v>
      </c>
      <c r="K1883" s="242"/>
      <c r="L1883" s="107"/>
      <c r="M1883" s="107"/>
    </row>
    <row r="1884" spans="1:13" s="520" customFormat="1" ht="11.25">
      <c r="A1884" s="501"/>
      <c r="B1884" s="236"/>
      <c r="C1884" s="502"/>
      <c r="D1884" s="236"/>
      <c r="E1884" s="235"/>
      <c r="F1884" s="237"/>
      <c r="G1884" s="237"/>
      <c r="H1884" s="512"/>
      <c r="I1884" s="107"/>
      <c r="J1884" s="510" t="s">
        <v>303</v>
      </c>
      <c r="K1884" s="242"/>
      <c r="L1884" s="107"/>
      <c r="M1884" s="107"/>
    </row>
    <row r="1885" spans="1:13" s="520" customFormat="1" ht="11.25">
      <c r="A1885" s="501"/>
      <c r="B1885" s="236"/>
      <c r="C1885" s="502"/>
      <c r="D1885" s="236"/>
      <c r="E1885" s="235"/>
      <c r="F1885" s="237"/>
      <c r="G1885" s="237"/>
      <c r="H1885" s="512"/>
      <c r="I1885" s="107"/>
      <c r="J1885" s="510" t="s">
        <v>302</v>
      </c>
      <c r="K1885" s="242"/>
      <c r="L1885" s="107"/>
      <c r="M1885" s="107"/>
    </row>
    <row r="1886" spans="1:13" s="520" customFormat="1" ht="11.25">
      <c r="A1886" s="501"/>
      <c r="B1886" s="236"/>
      <c r="C1886" s="502"/>
      <c r="D1886" s="236"/>
      <c r="E1886" s="235"/>
      <c r="F1886" s="237"/>
      <c r="G1886" s="237"/>
      <c r="H1886" s="512"/>
      <c r="I1886" s="107"/>
      <c r="J1886" s="510" t="s">
        <v>301</v>
      </c>
      <c r="K1886" s="242"/>
      <c r="L1886" s="107"/>
      <c r="M1886" s="107"/>
    </row>
    <row r="1887" spans="1:13" s="520" customFormat="1" ht="11.25">
      <c r="A1887" s="501"/>
      <c r="B1887" s="236"/>
      <c r="C1887" s="502"/>
      <c r="D1887" s="236"/>
      <c r="E1887" s="235"/>
      <c r="F1887" s="237"/>
      <c r="G1887" s="237"/>
      <c r="H1887" s="512"/>
      <c r="I1887" s="107"/>
      <c r="J1887" s="510" t="s">
        <v>300</v>
      </c>
      <c r="K1887" s="242"/>
      <c r="L1887" s="107"/>
      <c r="M1887" s="107"/>
    </row>
    <row r="1888" spans="1:13" s="520" customFormat="1" ht="11.25">
      <c r="A1888" s="501"/>
      <c r="B1888" s="236"/>
      <c r="C1888" s="502"/>
      <c r="D1888" s="236"/>
      <c r="E1888" s="235"/>
      <c r="F1888" s="237"/>
      <c r="G1888" s="237"/>
      <c r="H1888" s="512"/>
      <c r="I1888" s="107"/>
      <c r="J1888" s="510" t="s">
        <v>299</v>
      </c>
      <c r="K1888" s="243"/>
      <c r="L1888" s="107"/>
      <c r="M1888" s="107"/>
    </row>
    <row r="1889" spans="1:13" s="520" customFormat="1" ht="11.25">
      <c r="A1889" s="501"/>
      <c r="B1889" s="236"/>
      <c r="C1889" s="502"/>
      <c r="D1889" s="236"/>
      <c r="E1889" s="235"/>
      <c r="F1889" s="237"/>
      <c r="G1889" s="243"/>
      <c r="H1889" s="512"/>
      <c r="I1889" s="107"/>
      <c r="J1889" s="510" t="s">
        <v>298</v>
      </c>
      <c r="K1889" s="235" t="s">
        <v>12</v>
      </c>
      <c r="L1889" s="107"/>
      <c r="M1889" s="107"/>
    </row>
    <row r="1890" spans="1:13" s="520" customFormat="1" ht="11.25">
      <c r="A1890" s="501"/>
      <c r="B1890" s="236"/>
      <c r="C1890" s="502"/>
      <c r="D1890" s="236"/>
      <c r="E1890" s="232" t="s">
        <v>34</v>
      </c>
      <c r="F1890" s="234" t="s">
        <v>297</v>
      </c>
      <c r="G1890" s="490" t="s">
        <v>296</v>
      </c>
      <c r="H1890" s="512"/>
      <c r="I1890" s="107"/>
      <c r="J1890" s="510" t="s">
        <v>295</v>
      </c>
      <c r="K1890" s="489" t="s">
        <v>12</v>
      </c>
      <c r="L1890" s="107"/>
      <c r="M1890" s="107"/>
    </row>
    <row r="1891" spans="1:13" s="520" customFormat="1" ht="11.25">
      <c r="A1891" s="501"/>
      <c r="B1891" s="236"/>
      <c r="C1891" s="502"/>
      <c r="D1891" s="236"/>
      <c r="E1891" s="232" t="s">
        <v>100</v>
      </c>
      <c r="F1891" s="234" t="s">
        <v>294</v>
      </c>
      <c r="G1891" s="234" t="s">
        <v>293</v>
      </c>
      <c r="H1891" s="512"/>
      <c r="I1891" s="107"/>
      <c r="J1891" s="510" t="s">
        <v>292</v>
      </c>
      <c r="K1891" s="241" t="s">
        <v>12</v>
      </c>
      <c r="L1891" s="242"/>
      <c r="M1891" s="242"/>
    </row>
    <row r="1892" spans="1:13" s="520" customFormat="1" ht="11.25">
      <c r="A1892" s="501"/>
      <c r="B1892" s="236"/>
      <c r="C1892" s="502"/>
      <c r="D1892" s="236"/>
      <c r="E1892" s="235"/>
      <c r="F1892" s="237"/>
      <c r="G1892" s="237"/>
      <c r="H1892" s="512"/>
      <c r="I1892" s="107"/>
      <c r="J1892" s="510" t="s">
        <v>291</v>
      </c>
      <c r="K1892" s="242"/>
      <c r="L1892" s="242"/>
      <c r="M1892" s="242"/>
    </row>
    <row r="1893" spans="1:13" s="520" customFormat="1" ht="11.25">
      <c r="A1893" s="501"/>
      <c r="B1893" s="236"/>
      <c r="C1893" s="502"/>
      <c r="D1893" s="236"/>
      <c r="E1893" s="235"/>
      <c r="F1893" s="237"/>
      <c r="G1893" s="237"/>
      <c r="H1893" s="512"/>
      <c r="I1893" s="107"/>
      <c r="J1893" s="510" t="s">
        <v>290</v>
      </c>
      <c r="K1893" s="243"/>
      <c r="L1893" s="242"/>
      <c r="M1893" s="242"/>
    </row>
    <row r="1894" spans="1:13" s="520" customFormat="1" ht="11.25">
      <c r="A1894" s="501"/>
      <c r="B1894" s="236"/>
      <c r="C1894" s="502"/>
      <c r="D1894" s="236"/>
      <c r="E1894" s="235"/>
      <c r="F1894" s="237"/>
      <c r="G1894" s="242"/>
      <c r="H1894" s="512"/>
      <c r="I1894" s="107"/>
      <c r="J1894" s="510" t="s">
        <v>289</v>
      </c>
      <c r="K1894" s="238" t="s">
        <v>40</v>
      </c>
      <c r="L1894" s="242"/>
      <c r="M1894" s="242"/>
    </row>
    <row r="1895" spans="1:13" s="520" customFormat="1" ht="11.25">
      <c r="A1895" s="501"/>
      <c r="B1895" s="236"/>
      <c r="C1895" s="502"/>
      <c r="D1895" s="236"/>
      <c r="E1895" s="238"/>
      <c r="F1895" s="240"/>
      <c r="G1895" s="240"/>
      <c r="H1895" s="512"/>
      <c r="I1895" s="107"/>
      <c r="J1895" s="510" t="s">
        <v>288</v>
      </c>
      <c r="K1895" s="238" t="s">
        <v>50</v>
      </c>
      <c r="L1895" s="242"/>
      <c r="M1895" s="242"/>
    </row>
    <row r="1896" spans="1:13" s="520" customFormat="1" ht="11.25">
      <c r="A1896" s="501"/>
      <c r="B1896" s="237"/>
      <c r="C1896" s="502"/>
      <c r="D1896" s="236"/>
      <c r="E1896" s="235" t="s">
        <v>287</v>
      </c>
      <c r="F1896" s="237" t="s">
        <v>286</v>
      </c>
      <c r="G1896" s="234" t="s">
        <v>285</v>
      </c>
      <c r="H1896" s="512"/>
      <c r="I1896" s="107"/>
      <c r="J1896" s="510" t="s">
        <v>284</v>
      </c>
      <c r="K1896" s="238" t="s">
        <v>40</v>
      </c>
      <c r="L1896" s="242"/>
      <c r="M1896" s="242"/>
    </row>
    <row r="1897" spans="1:13" s="520" customFormat="1" ht="11.25">
      <c r="A1897" s="501"/>
      <c r="B1897" s="237"/>
      <c r="C1897" s="502"/>
      <c r="D1897" s="236"/>
      <c r="E1897" s="582"/>
      <c r="F1897" s="584"/>
      <c r="G1897" s="234" t="s">
        <v>283</v>
      </c>
      <c r="H1897" s="512"/>
      <c r="I1897" s="107"/>
      <c r="J1897" s="243" t="s">
        <v>282</v>
      </c>
      <c r="K1897" s="489" t="s">
        <v>281</v>
      </c>
      <c r="L1897" s="243"/>
      <c r="M1897" s="243"/>
    </row>
    <row r="1898" spans="1:13" s="520" customFormat="1" ht="33.75">
      <c r="A1898" s="501"/>
      <c r="B1898" s="237"/>
      <c r="C1898" s="493">
        <v>2</v>
      </c>
      <c r="D1898" s="103" t="s">
        <v>280</v>
      </c>
      <c r="E1898" s="232" t="s">
        <v>82</v>
      </c>
      <c r="F1898" s="234" t="s">
        <v>279</v>
      </c>
      <c r="G1898" s="234" t="s">
        <v>278</v>
      </c>
      <c r="H1898" s="512"/>
      <c r="I1898" s="2772" t="s">
        <v>277</v>
      </c>
      <c r="J1898" s="242" t="s">
        <v>276</v>
      </c>
      <c r="K1898" s="241" t="s">
        <v>20</v>
      </c>
      <c r="L1898" s="2766" t="s">
        <v>2</v>
      </c>
      <c r="M1898" s="2766" t="s">
        <v>19</v>
      </c>
    </row>
    <row r="1899" spans="1:13" s="520" customFormat="1" ht="11.25">
      <c r="A1899" s="501"/>
      <c r="B1899" s="237"/>
      <c r="C1899" s="502"/>
      <c r="D1899" s="503"/>
      <c r="E1899" s="238"/>
      <c r="F1899" s="240"/>
      <c r="G1899" s="240"/>
      <c r="H1899" s="512"/>
      <c r="I1899" s="2773"/>
      <c r="J1899" s="510" t="s">
        <v>275</v>
      </c>
      <c r="K1899" s="235"/>
      <c r="L1899" s="2767"/>
      <c r="M1899" s="2767"/>
    </row>
    <row r="1900" spans="1:13" s="520" customFormat="1" ht="11.25">
      <c r="A1900" s="501"/>
      <c r="B1900" s="237"/>
      <c r="C1900" s="502"/>
      <c r="D1900" s="503"/>
      <c r="E1900" s="232" t="s">
        <v>57</v>
      </c>
      <c r="F1900" s="234" t="s">
        <v>274</v>
      </c>
      <c r="G1900" s="241" t="s">
        <v>273</v>
      </c>
      <c r="H1900" s="512"/>
      <c r="I1900" s="2773"/>
      <c r="J1900" s="510" t="s">
        <v>272</v>
      </c>
      <c r="K1900" s="232" t="s">
        <v>12</v>
      </c>
      <c r="L1900" s="2767"/>
      <c r="M1900" s="2767"/>
    </row>
    <row r="1901" spans="1:13" s="520" customFormat="1" ht="11.25">
      <c r="A1901" s="501"/>
      <c r="B1901" s="236"/>
      <c r="C1901" s="502"/>
      <c r="D1901" s="503"/>
      <c r="E1901" s="235"/>
      <c r="F1901" s="237"/>
      <c r="G1901" s="242"/>
      <c r="H1901" s="512"/>
      <c r="I1901" s="2773"/>
      <c r="J1901" s="510" t="s">
        <v>271</v>
      </c>
      <c r="K1901" s="235"/>
      <c r="L1901" s="2767"/>
      <c r="M1901" s="2767"/>
    </row>
    <row r="1902" spans="1:13" s="520" customFormat="1" ht="11.25">
      <c r="A1902" s="501"/>
      <c r="B1902" s="236"/>
      <c r="C1902" s="502"/>
      <c r="D1902" s="503"/>
      <c r="E1902" s="235"/>
      <c r="F1902" s="237"/>
      <c r="G1902" s="242"/>
      <c r="H1902" s="512"/>
      <c r="I1902" s="2773"/>
      <c r="J1902" s="510" t="s">
        <v>270</v>
      </c>
      <c r="K1902" s="235"/>
      <c r="L1902" s="2767"/>
      <c r="M1902" s="2767"/>
    </row>
    <row r="1903" spans="1:13" s="520" customFormat="1" ht="11.25">
      <c r="A1903" s="501"/>
      <c r="B1903" s="236"/>
      <c r="C1903" s="502"/>
      <c r="D1903" s="503"/>
      <c r="E1903" s="235"/>
      <c r="F1903" s="237"/>
      <c r="G1903" s="654"/>
      <c r="H1903" s="512"/>
      <c r="I1903" s="2773"/>
      <c r="J1903" s="510" t="s">
        <v>269</v>
      </c>
      <c r="K1903" s="242"/>
      <c r="L1903" s="2767"/>
      <c r="M1903" s="2767"/>
    </row>
    <row r="1904" spans="1:13" s="520" customFormat="1" ht="11.25">
      <c r="A1904" s="501"/>
      <c r="B1904" s="236"/>
      <c r="C1904" s="502"/>
      <c r="D1904" s="503"/>
      <c r="E1904" s="235"/>
      <c r="F1904" s="237"/>
      <c r="G1904" s="654"/>
      <c r="H1904" s="512"/>
      <c r="I1904" s="2773"/>
      <c r="J1904" s="510" t="s">
        <v>268</v>
      </c>
      <c r="K1904" s="242"/>
      <c r="L1904" s="2767"/>
      <c r="M1904" s="2767"/>
    </row>
    <row r="1905" spans="1:13" s="520" customFormat="1" ht="11.25">
      <c r="A1905" s="501"/>
      <c r="B1905" s="236"/>
      <c r="C1905" s="502"/>
      <c r="D1905" s="503"/>
      <c r="E1905" s="235"/>
      <c r="F1905" s="237"/>
      <c r="G1905" s="654"/>
      <c r="H1905" s="512"/>
      <c r="I1905" s="2773"/>
      <c r="J1905" s="510" t="s">
        <v>267</v>
      </c>
      <c r="K1905" s="242"/>
      <c r="L1905" s="2767"/>
      <c r="M1905" s="2767"/>
    </row>
    <row r="1906" spans="1:13" s="520" customFormat="1" ht="11.25">
      <c r="A1906" s="501"/>
      <c r="B1906" s="236"/>
      <c r="C1906" s="502"/>
      <c r="D1906" s="503"/>
      <c r="E1906" s="235"/>
      <c r="F1906" s="237"/>
      <c r="G1906" s="655"/>
      <c r="H1906" s="512"/>
      <c r="I1906" s="2773"/>
      <c r="J1906" s="510" t="s">
        <v>266</v>
      </c>
      <c r="K1906" s="242"/>
      <c r="L1906" s="2767"/>
      <c r="M1906" s="2767"/>
    </row>
    <row r="1907" spans="1:13" s="520" customFormat="1" ht="11.25">
      <c r="A1907" s="501"/>
      <c r="B1907" s="236"/>
      <c r="C1907" s="502"/>
      <c r="D1907" s="503"/>
      <c r="E1907" s="235"/>
      <c r="F1907" s="237"/>
      <c r="G1907" s="237" t="s">
        <v>265</v>
      </c>
      <c r="H1907" s="512"/>
      <c r="I1907" s="2773"/>
      <c r="J1907" s="510" t="s">
        <v>264</v>
      </c>
      <c r="K1907" s="243"/>
      <c r="L1907" s="2767"/>
      <c r="M1907" s="2767"/>
    </row>
    <row r="1908" spans="1:13" s="520" customFormat="1" ht="11.25">
      <c r="A1908" s="501"/>
      <c r="B1908" s="236"/>
      <c r="C1908" s="502"/>
      <c r="D1908" s="503"/>
      <c r="E1908" s="235"/>
      <c r="F1908" s="237"/>
      <c r="G1908" s="237"/>
      <c r="H1908" s="512"/>
      <c r="I1908" s="2773"/>
      <c r="J1908" s="510" t="s">
        <v>263</v>
      </c>
      <c r="K1908" s="241" t="s">
        <v>40</v>
      </c>
      <c r="L1908" s="2767"/>
      <c r="M1908" s="2767"/>
    </row>
    <row r="1909" spans="1:13" s="520" customFormat="1" ht="11.25">
      <c r="A1909" s="501"/>
      <c r="B1909" s="236"/>
      <c r="C1909" s="502"/>
      <c r="D1909" s="503"/>
      <c r="E1909" s="238"/>
      <c r="F1909" s="240"/>
      <c r="G1909" s="240"/>
      <c r="H1909" s="512"/>
      <c r="I1909" s="2773"/>
      <c r="J1909" s="242" t="s">
        <v>262</v>
      </c>
      <c r="K1909" s="243"/>
      <c r="L1909" s="2767"/>
      <c r="M1909" s="2767"/>
    </row>
    <row r="1910" spans="1:13" s="520" customFormat="1" ht="11.25">
      <c r="A1910" s="501"/>
      <c r="B1910" s="236"/>
      <c r="C1910" s="502"/>
      <c r="D1910" s="503"/>
      <c r="E1910" s="232" t="s">
        <v>140</v>
      </c>
      <c r="F1910" s="233" t="s">
        <v>261</v>
      </c>
      <c r="G1910" s="241" t="s">
        <v>260</v>
      </c>
      <c r="H1910" s="512"/>
      <c r="I1910" s="2773"/>
      <c r="J1910" s="510" t="s">
        <v>259</v>
      </c>
      <c r="K1910" s="241" t="s">
        <v>12</v>
      </c>
      <c r="L1910" s="2767"/>
      <c r="M1910" s="2767"/>
    </row>
    <row r="1911" spans="1:13" s="520" customFormat="1" ht="11.25">
      <c r="A1911" s="501"/>
      <c r="B1911" s="236"/>
      <c r="C1911" s="502"/>
      <c r="D1911" s="563"/>
      <c r="E1911" s="238"/>
      <c r="F1911" s="239"/>
      <c r="G1911" s="243"/>
      <c r="H1911" s="512"/>
      <c r="I1911" s="2773"/>
      <c r="J1911" s="510" t="s">
        <v>258</v>
      </c>
      <c r="K1911" s="243"/>
      <c r="L1911" s="2767"/>
      <c r="M1911" s="2767"/>
    </row>
    <row r="1912" spans="1:13" s="520" customFormat="1" ht="11.25">
      <c r="A1912" s="501"/>
      <c r="B1912" s="236"/>
      <c r="C1912" s="502"/>
      <c r="D1912" s="236"/>
      <c r="E1912" s="232" t="s">
        <v>34</v>
      </c>
      <c r="F1912" s="234" t="s">
        <v>257</v>
      </c>
      <c r="G1912" s="234" t="s">
        <v>256</v>
      </c>
      <c r="H1912" s="512"/>
      <c r="I1912" s="2773"/>
      <c r="J1912" s="510" t="s">
        <v>255</v>
      </c>
      <c r="K1912" s="241" t="s">
        <v>12</v>
      </c>
      <c r="L1912" s="2767"/>
      <c r="M1912" s="2767"/>
    </row>
    <row r="1913" spans="1:13" s="520" customFormat="1" ht="11.25">
      <c r="A1913" s="501"/>
      <c r="B1913" s="236"/>
      <c r="C1913" s="502"/>
      <c r="D1913" s="236"/>
      <c r="E1913" s="235"/>
      <c r="F1913" s="237"/>
      <c r="G1913" s="237"/>
      <c r="H1913" s="512"/>
      <c r="I1913" s="2773"/>
      <c r="J1913" s="510" t="s">
        <v>254</v>
      </c>
      <c r="K1913" s="242"/>
      <c r="L1913" s="2767"/>
      <c r="M1913" s="2767"/>
    </row>
    <row r="1914" spans="1:13" s="520" customFormat="1" ht="11.25">
      <c r="A1914" s="501"/>
      <c r="B1914" s="236"/>
      <c r="C1914" s="502"/>
      <c r="D1914" s="236"/>
      <c r="E1914" s="235"/>
      <c r="F1914" s="237"/>
      <c r="G1914" s="237"/>
      <c r="H1914" s="512"/>
      <c r="I1914" s="2773"/>
      <c r="J1914" s="510" t="s">
        <v>253</v>
      </c>
      <c r="K1914" s="242"/>
      <c r="L1914" s="2767"/>
      <c r="M1914" s="2767"/>
    </row>
    <row r="1915" spans="1:13" s="520" customFormat="1" ht="11.25">
      <c r="A1915" s="501"/>
      <c r="B1915" s="236"/>
      <c r="C1915" s="502"/>
      <c r="D1915" s="236"/>
      <c r="E1915" s="238"/>
      <c r="F1915" s="240"/>
      <c r="G1915" s="240"/>
      <c r="H1915" s="512"/>
      <c r="I1915" s="2773"/>
      <c r="J1915" s="510" t="s">
        <v>252</v>
      </c>
      <c r="K1915" s="242"/>
      <c r="L1915" s="2767"/>
      <c r="M1915" s="2767"/>
    </row>
    <row r="1916" spans="1:13" s="520" customFormat="1" ht="22.5">
      <c r="A1916" s="501"/>
      <c r="B1916" s="236"/>
      <c r="C1916" s="502"/>
      <c r="D1916" s="236"/>
      <c r="E1916" s="232" t="s">
        <v>153</v>
      </c>
      <c r="F1916" s="234" t="s">
        <v>251</v>
      </c>
      <c r="G1916" s="234" t="s">
        <v>250</v>
      </c>
      <c r="H1916" s="512"/>
      <c r="I1916" s="2773"/>
      <c r="J1916" s="510" t="s">
        <v>249</v>
      </c>
      <c r="K1916" s="243"/>
      <c r="L1916" s="2767"/>
      <c r="M1916" s="2767"/>
    </row>
    <row r="1917" spans="1:13" s="520" customFormat="1" ht="11.25">
      <c r="A1917" s="501"/>
      <c r="B1917" s="236"/>
      <c r="C1917" s="502"/>
      <c r="D1917" s="236"/>
      <c r="E1917" s="582"/>
      <c r="F1917" s="584"/>
      <c r="H1917" s="512"/>
      <c r="I1917" s="2773"/>
      <c r="J1917" s="510" t="s">
        <v>248</v>
      </c>
      <c r="K1917" s="489" t="s">
        <v>20</v>
      </c>
      <c r="L1917" s="2768"/>
      <c r="M1917" s="2768"/>
    </row>
    <row r="1918" spans="1:13" s="520" customFormat="1" ht="22.5">
      <c r="A1918" s="501"/>
      <c r="B1918" s="236"/>
      <c r="C1918" s="493">
        <v>3</v>
      </c>
      <c r="D1918" s="234" t="s">
        <v>245</v>
      </c>
      <c r="E1918" s="232" t="s">
        <v>82</v>
      </c>
      <c r="F1918" s="234" t="s">
        <v>247</v>
      </c>
      <c r="G1918" s="234" t="s">
        <v>246</v>
      </c>
      <c r="H1918" s="512"/>
      <c r="I1918" s="2772" t="s">
        <v>245</v>
      </c>
      <c r="J1918" s="510" t="s">
        <v>244</v>
      </c>
      <c r="K1918" s="557" t="s">
        <v>20</v>
      </c>
      <c r="L1918" s="2766" t="s">
        <v>2</v>
      </c>
      <c r="M1918" s="2766" t="s">
        <v>19</v>
      </c>
    </row>
    <row r="1919" spans="1:13" s="520" customFormat="1" ht="11.25">
      <c r="A1919" s="501"/>
      <c r="B1919" s="236"/>
      <c r="C1919" s="502"/>
      <c r="D1919" s="236"/>
      <c r="E1919" s="235"/>
      <c r="F1919" s="237"/>
      <c r="G1919" s="237"/>
      <c r="H1919" s="512"/>
      <c r="I1919" s="2773"/>
      <c r="J1919" s="510" t="s">
        <v>243</v>
      </c>
      <c r="K1919" s="579"/>
      <c r="L1919" s="2767"/>
      <c r="M1919" s="2767"/>
    </row>
    <row r="1920" spans="1:13" s="520" customFormat="1" ht="11.25">
      <c r="A1920" s="501"/>
      <c r="B1920" s="236"/>
      <c r="C1920" s="502"/>
      <c r="D1920" s="236"/>
      <c r="E1920" s="235"/>
      <c r="F1920" s="237"/>
      <c r="G1920" s="237"/>
      <c r="H1920" s="512"/>
      <c r="I1920" s="2773"/>
      <c r="J1920" s="510" t="s">
        <v>242</v>
      </c>
      <c r="K1920" s="656" t="s">
        <v>12</v>
      </c>
      <c r="L1920" s="2767"/>
      <c r="M1920" s="2767"/>
    </row>
    <row r="1921" spans="1:13" s="520" customFormat="1" ht="11.25">
      <c r="A1921" s="501"/>
      <c r="B1921" s="236"/>
      <c r="C1921" s="502"/>
      <c r="D1921" s="236"/>
      <c r="E1921" s="235"/>
      <c r="F1921" s="237"/>
      <c r="G1921" s="242"/>
      <c r="H1921" s="512"/>
      <c r="I1921" s="2773"/>
      <c r="J1921" s="510" t="s">
        <v>241</v>
      </c>
      <c r="L1921" s="2767"/>
      <c r="M1921" s="2767"/>
    </row>
    <row r="1922" spans="1:13" s="520" customFormat="1" ht="11.25">
      <c r="A1922" s="501"/>
      <c r="B1922" s="236"/>
      <c r="C1922" s="502"/>
      <c r="D1922" s="236"/>
      <c r="E1922" s="232" t="s">
        <v>57</v>
      </c>
      <c r="F1922" s="234" t="s">
        <v>240</v>
      </c>
      <c r="G1922" s="234" t="s">
        <v>239</v>
      </c>
      <c r="H1922" s="512"/>
      <c r="I1922" s="2773"/>
      <c r="J1922" s="510" t="s">
        <v>238</v>
      </c>
      <c r="K1922" s="241" t="s">
        <v>12</v>
      </c>
      <c r="L1922" s="2767"/>
      <c r="M1922" s="2767"/>
    </row>
    <row r="1923" spans="1:13" s="520" customFormat="1" ht="22.5">
      <c r="A1923" s="501"/>
      <c r="B1923" s="236"/>
      <c r="C1923" s="502"/>
      <c r="D1923" s="236"/>
      <c r="E1923" s="232" t="s">
        <v>140</v>
      </c>
      <c r="F1923" s="234" t="s">
        <v>237</v>
      </c>
      <c r="G1923" s="241" t="s">
        <v>236</v>
      </c>
      <c r="H1923" s="512"/>
      <c r="I1923" s="2773"/>
      <c r="J1923" s="510" t="s">
        <v>235</v>
      </c>
      <c r="K1923" s="241" t="s">
        <v>225</v>
      </c>
      <c r="L1923" s="2767"/>
      <c r="M1923" s="2767"/>
    </row>
    <row r="1924" spans="1:13" s="520" customFormat="1" ht="11.25">
      <c r="A1924" s="501"/>
      <c r="B1924" s="236"/>
      <c r="C1924" s="502"/>
      <c r="D1924" s="236"/>
      <c r="E1924" s="235"/>
      <c r="F1924" s="237"/>
      <c r="G1924" s="237"/>
      <c r="H1924" s="512"/>
      <c r="I1924" s="2773"/>
      <c r="J1924" s="510" t="s">
        <v>234</v>
      </c>
      <c r="K1924" s="242"/>
      <c r="L1924" s="2767"/>
      <c r="M1924" s="2767"/>
    </row>
    <row r="1925" spans="1:13" s="520" customFormat="1" ht="11.25">
      <c r="A1925" s="501"/>
      <c r="B1925" s="236"/>
      <c r="C1925" s="502"/>
      <c r="D1925" s="236"/>
      <c r="E1925" s="235"/>
      <c r="F1925" s="237"/>
      <c r="G1925" s="234" t="s">
        <v>233</v>
      </c>
      <c r="H1925" s="512"/>
      <c r="I1925" s="2773"/>
      <c r="J1925" s="510" t="s">
        <v>232</v>
      </c>
      <c r="K1925" s="243"/>
      <c r="L1925" s="2767"/>
      <c r="M1925" s="2767"/>
    </row>
    <row r="1926" spans="1:13" s="520" customFormat="1" ht="22.5">
      <c r="A1926" s="501"/>
      <c r="B1926" s="236"/>
      <c r="C1926" s="502"/>
      <c r="D1926" s="236"/>
      <c r="E1926" s="576"/>
      <c r="F1926" s="577"/>
      <c r="G1926" s="657" t="s">
        <v>231</v>
      </c>
      <c r="H1926" s="512"/>
      <c r="I1926" s="2773"/>
      <c r="J1926" s="510" t="s">
        <v>230</v>
      </c>
      <c r="K1926" s="554" t="s">
        <v>229</v>
      </c>
      <c r="L1926" s="2767"/>
      <c r="M1926" s="2767"/>
    </row>
    <row r="1927" spans="1:13" s="520" customFormat="1" ht="11.25">
      <c r="A1927" s="501"/>
      <c r="B1927" s="236"/>
      <c r="C1927" s="502"/>
      <c r="D1927" s="236"/>
      <c r="E1927" s="232" t="s">
        <v>70</v>
      </c>
      <c r="F1927" s="234" t="s">
        <v>228</v>
      </c>
      <c r="G1927" s="241" t="s">
        <v>227</v>
      </c>
      <c r="H1927" s="512"/>
      <c r="I1927" s="2773"/>
      <c r="J1927" s="510" t="s">
        <v>226</v>
      </c>
      <c r="K1927" s="489" t="s">
        <v>225</v>
      </c>
      <c r="L1927" s="2767"/>
      <c r="M1927" s="2767"/>
    </row>
    <row r="1928" spans="1:13" s="520" customFormat="1" ht="11.25">
      <c r="A1928" s="501"/>
      <c r="B1928" s="236"/>
      <c r="C1928" s="502"/>
      <c r="D1928" s="236"/>
      <c r="E1928" s="235"/>
      <c r="F1928" s="237"/>
      <c r="G1928" s="237"/>
      <c r="H1928" s="512"/>
      <c r="I1928" s="504"/>
      <c r="J1928" s="510" t="s">
        <v>224</v>
      </c>
      <c r="L1928" s="242"/>
      <c r="M1928" s="242"/>
    </row>
    <row r="1929" spans="1:13" s="520" customFormat="1" ht="11.25">
      <c r="A1929" s="501"/>
      <c r="B1929" s="236"/>
      <c r="C1929" s="502"/>
      <c r="D1929" s="236"/>
      <c r="E1929" s="235"/>
      <c r="F1929" s="237"/>
      <c r="G1929" s="237"/>
      <c r="H1929" s="512"/>
      <c r="I1929" s="504"/>
      <c r="J1929" s="510" t="s">
        <v>223</v>
      </c>
      <c r="K1929" s="235"/>
      <c r="L1929" s="242"/>
      <c r="M1929" s="242"/>
    </row>
    <row r="1930" spans="1:13" s="520" customFormat="1" ht="11.25">
      <c r="A1930" s="501"/>
      <c r="B1930" s="236"/>
      <c r="C1930" s="502"/>
      <c r="D1930" s="236"/>
      <c r="E1930" s="238"/>
      <c r="F1930" s="240"/>
      <c r="G1930" s="240"/>
      <c r="H1930" s="512"/>
      <c r="I1930" s="504"/>
      <c r="J1930" s="510" t="s">
        <v>222</v>
      </c>
      <c r="K1930" s="235"/>
      <c r="L1930" s="242"/>
      <c r="M1930" s="242"/>
    </row>
    <row r="1931" spans="1:13" s="520" customFormat="1" ht="22.5">
      <c r="A1931" s="501"/>
      <c r="B1931" s="236"/>
      <c r="C1931" s="493">
        <v>4</v>
      </c>
      <c r="D1931" s="234" t="s">
        <v>219</v>
      </c>
      <c r="E1931" s="238" t="s">
        <v>82</v>
      </c>
      <c r="F1931" s="240" t="s">
        <v>221</v>
      </c>
      <c r="G1931" s="240" t="s">
        <v>220</v>
      </c>
      <c r="H1931" s="512"/>
      <c r="I1931" s="2766" t="s">
        <v>219</v>
      </c>
      <c r="J1931" s="242" t="s">
        <v>218</v>
      </c>
      <c r="K1931" s="235" t="s">
        <v>20</v>
      </c>
      <c r="L1931" s="2766" t="s">
        <v>2</v>
      </c>
      <c r="M1931" s="2766" t="s">
        <v>19</v>
      </c>
    </row>
    <row r="1932" spans="1:13" s="520" customFormat="1" ht="11.25">
      <c r="A1932" s="501"/>
      <c r="B1932" s="236"/>
      <c r="C1932" s="502"/>
      <c r="D1932" s="236"/>
      <c r="E1932" s="235" t="s">
        <v>57</v>
      </c>
      <c r="F1932" s="237" t="s">
        <v>217</v>
      </c>
      <c r="G1932" s="237" t="s">
        <v>216</v>
      </c>
      <c r="H1932" s="512"/>
      <c r="I1932" s="2767"/>
      <c r="J1932" s="510" t="s">
        <v>215</v>
      </c>
      <c r="K1932" s="241" t="s">
        <v>20</v>
      </c>
      <c r="L1932" s="2767"/>
      <c r="M1932" s="2767"/>
    </row>
    <row r="1933" spans="1:13" s="520" customFormat="1" ht="11.25">
      <c r="A1933" s="501"/>
      <c r="B1933" s="236"/>
      <c r="C1933" s="502"/>
      <c r="D1933" s="236"/>
      <c r="E1933" s="235"/>
      <c r="F1933" s="237"/>
      <c r="G1933" s="237"/>
      <c r="H1933" s="512"/>
      <c r="I1933" s="2767"/>
      <c r="J1933" s="510" t="s">
        <v>214</v>
      </c>
      <c r="K1933" s="242"/>
      <c r="L1933" s="2767"/>
      <c r="M1933" s="2767"/>
    </row>
    <row r="1934" spans="1:13" s="520" customFormat="1" ht="11.25">
      <c r="A1934" s="501"/>
      <c r="B1934" s="236"/>
      <c r="C1934" s="502"/>
      <c r="D1934" s="236"/>
      <c r="E1934" s="235"/>
      <c r="F1934" s="237"/>
      <c r="G1934" s="237"/>
      <c r="H1934" s="512"/>
      <c r="I1934" s="2767"/>
      <c r="J1934" s="510" t="s">
        <v>213</v>
      </c>
      <c r="K1934" s="242"/>
      <c r="L1934" s="2767"/>
      <c r="M1934" s="2767"/>
    </row>
    <row r="1935" spans="1:13" s="520" customFormat="1" ht="11.25">
      <c r="A1935" s="501"/>
      <c r="B1935" s="236"/>
      <c r="C1935" s="502"/>
      <c r="D1935" s="236"/>
      <c r="E1935" s="235"/>
      <c r="F1935" s="237"/>
      <c r="G1935" s="237"/>
      <c r="H1935" s="512"/>
      <c r="I1935" s="2767"/>
      <c r="J1935" s="510" t="s">
        <v>212</v>
      </c>
      <c r="K1935" s="243"/>
      <c r="L1935" s="2767"/>
      <c r="M1935" s="2767"/>
    </row>
    <row r="1936" spans="1:13" s="520" customFormat="1" ht="11.25">
      <c r="A1936" s="501"/>
      <c r="B1936" s="236"/>
      <c r="C1936" s="502"/>
      <c r="D1936" s="236"/>
      <c r="E1936" s="235"/>
      <c r="F1936" s="237"/>
      <c r="G1936" s="490" t="s">
        <v>211</v>
      </c>
      <c r="H1936" s="512"/>
      <c r="I1936" s="2767"/>
      <c r="J1936" s="510" t="s">
        <v>210</v>
      </c>
      <c r="K1936" s="232" t="s">
        <v>30</v>
      </c>
      <c r="L1936" s="2767"/>
      <c r="M1936" s="2767"/>
    </row>
    <row r="1937" spans="1:13" s="520" customFormat="1" ht="11.25">
      <c r="A1937" s="501"/>
      <c r="B1937" s="236"/>
      <c r="C1937" s="502"/>
      <c r="D1937" s="236"/>
      <c r="E1937" s="235"/>
      <c r="F1937" s="237"/>
      <c r="G1937" s="234" t="s">
        <v>209</v>
      </c>
      <c r="H1937" s="512"/>
      <c r="I1937" s="2767"/>
      <c r="J1937" s="510" t="s">
        <v>208</v>
      </c>
      <c r="K1937" s="232" t="s">
        <v>35</v>
      </c>
      <c r="L1937" s="2767"/>
      <c r="M1937" s="2767"/>
    </row>
    <row r="1938" spans="1:13" s="520" customFormat="1" ht="11.25">
      <c r="A1938" s="501"/>
      <c r="B1938" s="236"/>
      <c r="C1938" s="502"/>
      <c r="D1938" s="236"/>
      <c r="E1938" s="235"/>
      <c r="F1938" s="237"/>
      <c r="G1938" s="234" t="s">
        <v>207</v>
      </c>
      <c r="H1938" s="512"/>
      <c r="I1938" s="2767"/>
      <c r="J1938" s="510" t="s">
        <v>206</v>
      </c>
      <c r="K1938" s="232" t="s">
        <v>205</v>
      </c>
      <c r="L1938" s="2767"/>
      <c r="M1938" s="2767"/>
    </row>
    <row r="1939" spans="1:13" s="520" customFormat="1" ht="45">
      <c r="A1939" s="501"/>
      <c r="B1939" s="236"/>
      <c r="C1939" s="502"/>
      <c r="D1939" s="236"/>
      <c r="E1939" s="232" t="s">
        <v>140</v>
      </c>
      <c r="F1939" s="234" t="s">
        <v>204</v>
      </c>
      <c r="G1939" s="241" t="s">
        <v>203</v>
      </c>
      <c r="H1939" s="559"/>
      <c r="I1939" s="2767"/>
      <c r="J1939" s="510" t="s">
        <v>202</v>
      </c>
      <c r="K1939" s="241" t="s">
        <v>201</v>
      </c>
      <c r="L1939" s="2767"/>
      <c r="M1939" s="2767"/>
    </row>
    <row r="1940" spans="1:13" s="520" customFormat="1" ht="22.5">
      <c r="A1940" s="492">
        <v>73</v>
      </c>
      <c r="B1940" s="233" t="s">
        <v>198</v>
      </c>
      <c r="C1940" s="493">
        <v>1</v>
      </c>
      <c r="D1940" s="233" t="s">
        <v>198</v>
      </c>
      <c r="E1940" s="232" t="s">
        <v>82</v>
      </c>
      <c r="F1940" s="234" t="s">
        <v>200</v>
      </c>
      <c r="G1940" s="241" t="s">
        <v>199</v>
      </c>
      <c r="H1940" s="512" t="s">
        <v>198</v>
      </c>
      <c r="I1940" s="108" t="s">
        <v>198</v>
      </c>
      <c r="J1940" s="242" t="s">
        <v>197</v>
      </c>
      <c r="K1940" s="526" t="s">
        <v>20</v>
      </c>
      <c r="L1940" s="2766" t="s">
        <v>2</v>
      </c>
      <c r="M1940" s="2766" t="s">
        <v>19</v>
      </c>
    </row>
    <row r="1941" spans="1:13" s="520" customFormat="1" ht="11.25">
      <c r="A1941" s="501"/>
      <c r="B1941" s="236"/>
      <c r="C1941" s="502"/>
      <c r="D1941" s="236"/>
      <c r="E1941" s="235"/>
      <c r="F1941" s="237"/>
      <c r="G1941" s="243"/>
      <c r="H1941" s="512"/>
      <c r="I1941" s="107"/>
      <c r="J1941" s="242" t="s">
        <v>196</v>
      </c>
      <c r="K1941" s="522"/>
      <c r="L1941" s="2767"/>
      <c r="M1941" s="2767"/>
    </row>
    <row r="1942" spans="1:13" s="520" customFormat="1" ht="22.5">
      <c r="A1942" s="501"/>
      <c r="B1942" s="236"/>
      <c r="C1942" s="502"/>
      <c r="D1942" s="236"/>
      <c r="E1942" s="235"/>
      <c r="F1942" s="237"/>
      <c r="G1942" s="234" t="s">
        <v>195</v>
      </c>
      <c r="H1942" s="512"/>
      <c r="I1942" s="107"/>
      <c r="J1942" s="510" t="s">
        <v>194</v>
      </c>
      <c r="K1942" s="526" t="s">
        <v>12</v>
      </c>
      <c r="L1942" s="2767"/>
      <c r="M1942" s="2767"/>
    </row>
    <row r="1943" spans="1:13" s="520" customFormat="1" ht="11.25">
      <c r="A1943" s="501"/>
      <c r="B1943" s="236"/>
      <c r="C1943" s="502"/>
      <c r="D1943" s="236"/>
      <c r="E1943" s="235"/>
      <c r="F1943" s="237"/>
      <c r="G1943" s="234" t="s">
        <v>193</v>
      </c>
      <c r="H1943" s="512"/>
      <c r="I1943" s="107"/>
      <c r="J1943" s="242" t="s">
        <v>155</v>
      </c>
      <c r="K1943" s="522"/>
      <c r="L1943" s="2767"/>
      <c r="M1943" s="2767"/>
    </row>
    <row r="1944" spans="1:13" s="520" customFormat="1" ht="11.25">
      <c r="A1944" s="501"/>
      <c r="B1944" s="236"/>
      <c r="C1944" s="502"/>
      <c r="D1944" s="236"/>
      <c r="E1944" s="235"/>
      <c r="F1944" s="237"/>
      <c r="G1944" s="241" t="s">
        <v>192</v>
      </c>
      <c r="H1944" s="512"/>
      <c r="I1944" s="107"/>
      <c r="J1944" s="510" t="s">
        <v>191</v>
      </c>
      <c r="K1944" s="533" t="s">
        <v>35</v>
      </c>
      <c r="L1944" s="2767"/>
      <c r="M1944" s="2767"/>
    </row>
    <row r="1945" spans="1:13" s="520" customFormat="1" ht="11.25">
      <c r="A1945" s="501"/>
      <c r="B1945" s="236"/>
      <c r="C1945" s="502"/>
      <c r="D1945" s="236"/>
      <c r="E1945" s="238"/>
      <c r="F1945" s="240"/>
      <c r="G1945" s="510" t="s">
        <v>190</v>
      </c>
      <c r="H1945" s="512"/>
      <c r="I1945" s="107"/>
      <c r="J1945" s="510" t="s">
        <v>189</v>
      </c>
      <c r="K1945" s="491" t="s">
        <v>50</v>
      </c>
      <c r="L1945" s="2767"/>
      <c r="M1945" s="2767"/>
    </row>
    <row r="1946" spans="1:13" s="520" customFormat="1" ht="22.5">
      <c r="A1946" s="501"/>
      <c r="B1946" s="236"/>
      <c r="C1946" s="502"/>
      <c r="D1946" s="236"/>
      <c r="E1946" s="235" t="s">
        <v>57</v>
      </c>
      <c r="F1946" s="237" t="s">
        <v>188</v>
      </c>
      <c r="G1946" s="237" t="s">
        <v>187</v>
      </c>
      <c r="H1946" s="512"/>
      <c r="I1946" s="107"/>
      <c r="J1946" s="510" t="s">
        <v>186</v>
      </c>
      <c r="K1946" s="491" t="s">
        <v>20</v>
      </c>
      <c r="L1946" s="2767"/>
      <c r="M1946" s="2767"/>
    </row>
    <row r="1947" spans="1:13" s="520" customFormat="1" ht="11.25">
      <c r="A1947" s="501"/>
      <c r="B1947" s="236"/>
      <c r="C1947" s="502"/>
      <c r="D1947" s="236"/>
      <c r="E1947" s="232" t="s">
        <v>70</v>
      </c>
      <c r="F1947" s="234" t="s">
        <v>185</v>
      </c>
      <c r="G1947" s="510" t="s">
        <v>184</v>
      </c>
      <c r="H1947" s="512"/>
      <c r="I1947" s="107"/>
      <c r="J1947" s="510" t="s">
        <v>183</v>
      </c>
      <c r="K1947" s="491" t="s">
        <v>9</v>
      </c>
      <c r="L1947" s="2767"/>
      <c r="M1947" s="2767"/>
    </row>
    <row r="1948" spans="1:13" s="520" customFormat="1" ht="11.25">
      <c r="A1948" s="501"/>
      <c r="B1948" s="236"/>
      <c r="C1948" s="502"/>
      <c r="D1948" s="236"/>
      <c r="E1948" s="232" t="s">
        <v>34</v>
      </c>
      <c r="F1948" s="234" t="s">
        <v>182</v>
      </c>
      <c r="G1948" s="234" t="s">
        <v>181</v>
      </c>
      <c r="H1948" s="512"/>
      <c r="I1948" s="107"/>
      <c r="J1948" s="510" t="s">
        <v>180</v>
      </c>
      <c r="K1948" s="526" t="s">
        <v>20</v>
      </c>
      <c r="L1948" s="2767"/>
      <c r="M1948" s="2767"/>
    </row>
    <row r="1949" spans="1:13" s="520" customFormat="1" ht="11.25">
      <c r="A1949" s="501"/>
      <c r="B1949" s="236"/>
      <c r="C1949" s="502"/>
      <c r="D1949" s="237"/>
      <c r="E1949" s="232" t="s">
        <v>29</v>
      </c>
      <c r="F1949" s="234" t="s">
        <v>179</v>
      </c>
      <c r="G1949" s="234" t="s">
        <v>178</v>
      </c>
      <c r="H1949" s="512"/>
      <c r="I1949" s="107"/>
      <c r="J1949" s="510" t="s">
        <v>177</v>
      </c>
      <c r="K1949" s="526" t="s">
        <v>30</v>
      </c>
      <c r="L1949" s="2767"/>
      <c r="M1949" s="2767"/>
    </row>
    <row r="1950" spans="1:13" s="520" customFormat="1" ht="11.25">
      <c r="A1950" s="501"/>
      <c r="B1950" s="236"/>
      <c r="C1950" s="502"/>
      <c r="D1950" s="237"/>
      <c r="E1950" s="235"/>
      <c r="F1950" s="237"/>
      <c r="G1950" s="243"/>
      <c r="H1950" s="512"/>
      <c r="I1950" s="107"/>
      <c r="J1950" s="510" t="s">
        <v>176</v>
      </c>
      <c r="K1950" s="182"/>
      <c r="L1950" s="2767"/>
      <c r="M1950" s="2767"/>
    </row>
    <row r="1951" spans="1:13" s="520" customFormat="1" ht="11.25">
      <c r="A1951" s="501"/>
      <c r="B1951" s="236"/>
      <c r="C1951" s="502"/>
      <c r="D1951" s="237"/>
      <c r="E1951" s="235"/>
      <c r="F1951" s="237"/>
      <c r="G1951" s="234" t="s">
        <v>175</v>
      </c>
      <c r="H1951" s="512"/>
      <c r="I1951" s="107"/>
      <c r="J1951" s="510" t="s">
        <v>174</v>
      </c>
      <c r="K1951" s="182"/>
      <c r="L1951" s="2767"/>
      <c r="M1951" s="2767"/>
    </row>
    <row r="1952" spans="1:13" s="520" customFormat="1" ht="11.25">
      <c r="A1952" s="501"/>
      <c r="B1952" s="236"/>
      <c r="C1952" s="502"/>
      <c r="D1952" s="237"/>
      <c r="E1952" s="235"/>
      <c r="F1952" s="237"/>
      <c r="G1952" s="241" t="s">
        <v>173</v>
      </c>
      <c r="H1952" s="512"/>
      <c r="I1952" s="107"/>
      <c r="J1952" s="510" t="s">
        <v>172</v>
      </c>
      <c r="K1952" s="182"/>
      <c r="L1952" s="2767"/>
      <c r="M1952" s="2767"/>
    </row>
    <row r="1953" spans="1:13" s="520" customFormat="1" ht="11.25">
      <c r="A1953" s="501"/>
      <c r="B1953" s="236"/>
      <c r="C1953" s="502"/>
      <c r="D1953" s="237"/>
      <c r="E1953" s="235"/>
      <c r="F1953" s="237"/>
      <c r="G1953" s="242"/>
      <c r="H1953" s="512"/>
      <c r="I1953" s="107"/>
      <c r="J1953" s="510" t="s">
        <v>171</v>
      </c>
      <c r="K1953" s="182"/>
      <c r="L1953" s="2767"/>
      <c r="M1953" s="2767"/>
    </row>
    <row r="1954" spans="1:13" s="520" customFormat="1" ht="11.25">
      <c r="A1954" s="501"/>
      <c r="B1954" s="236"/>
      <c r="C1954" s="502"/>
      <c r="D1954" s="237"/>
      <c r="E1954" s="235"/>
      <c r="F1954" s="237"/>
      <c r="G1954" s="242"/>
      <c r="H1954" s="512"/>
      <c r="I1954" s="107"/>
      <c r="J1954" s="510" t="s">
        <v>170</v>
      </c>
      <c r="K1954" s="182"/>
      <c r="L1954" s="2767"/>
      <c r="M1954" s="2767"/>
    </row>
    <row r="1955" spans="1:13" s="520" customFormat="1" ht="11.25">
      <c r="A1955" s="501"/>
      <c r="B1955" s="236"/>
      <c r="C1955" s="502"/>
      <c r="D1955" s="237"/>
      <c r="E1955" s="235"/>
      <c r="F1955" s="237"/>
      <c r="G1955" s="243"/>
      <c r="H1955" s="512"/>
      <c r="I1955" s="107"/>
      <c r="J1955" s="510" t="s">
        <v>169</v>
      </c>
      <c r="K1955" s="182"/>
      <c r="L1955" s="2767"/>
      <c r="M1955" s="2767"/>
    </row>
    <row r="1956" spans="1:13" s="520" customFormat="1" ht="11.25">
      <c r="A1956" s="501"/>
      <c r="B1956" s="236"/>
      <c r="C1956" s="502"/>
      <c r="D1956" s="237"/>
      <c r="E1956" s="235"/>
      <c r="F1956" s="237"/>
      <c r="G1956" s="234" t="s">
        <v>168</v>
      </c>
      <c r="H1956" s="512"/>
      <c r="I1956" s="107"/>
      <c r="J1956" s="510" t="s">
        <v>167</v>
      </c>
      <c r="K1956" s="182"/>
      <c r="L1956" s="2767"/>
      <c r="M1956" s="2767"/>
    </row>
    <row r="1957" spans="1:13" s="520" customFormat="1" ht="11.25">
      <c r="A1957" s="501"/>
      <c r="B1957" s="236"/>
      <c r="C1957" s="502"/>
      <c r="D1957" s="237"/>
      <c r="E1957" s="235"/>
      <c r="F1957" s="237"/>
      <c r="G1957" s="243"/>
      <c r="H1957" s="512"/>
      <c r="I1957" s="107"/>
      <c r="J1957" s="510" t="s">
        <v>166</v>
      </c>
      <c r="K1957" s="182"/>
      <c r="L1957" s="2767"/>
      <c r="M1957" s="2767"/>
    </row>
    <row r="1958" spans="1:13" s="520" customFormat="1" ht="11.25">
      <c r="A1958" s="501"/>
      <c r="B1958" s="236"/>
      <c r="C1958" s="502"/>
      <c r="D1958" s="237"/>
      <c r="E1958" s="235"/>
      <c r="F1958" s="237"/>
      <c r="G1958" s="234" t="s">
        <v>165</v>
      </c>
      <c r="H1958" s="512"/>
      <c r="I1958" s="107"/>
      <c r="J1958" s="510" t="s">
        <v>164</v>
      </c>
      <c r="K1958" s="182"/>
      <c r="L1958" s="2767"/>
      <c r="M1958" s="2767"/>
    </row>
    <row r="1959" spans="1:13" s="520" customFormat="1" ht="11.25">
      <c r="A1959" s="501"/>
      <c r="B1959" s="236"/>
      <c r="C1959" s="502"/>
      <c r="D1959" s="237"/>
      <c r="E1959" s="238"/>
      <c r="F1959" s="240"/>
      <c r="G1959" s="234" t="s">
        <v>163</v>
      </c>
      <c r="H1959" s="512"/>
      <c r="I1959" s="107"/>
      <c r="J1959" s="242" t="s">
        <v>162</v>
      </c>
      <c r="K1959" s="522"/>
      <c r="L1959" s="2767"/>
      <c r="M1959" s="2767"/>
    </row>
    <row r="1960" spans="1:13" s="520" customFormat="1" ht="11.25">
      <c r="A1960" s="501"/>
      <c r="B1960" s="236"/>
      <c r="C1960" s="502"/>
      <c r="D1960" s="237"/>
      <c r="E1960" s="232" t="s">
        <v>100</v>
      </c>
      <c r="F1960" s="234" t="s">
        <v>161</v>
      </c>
      <c r="G1960" s="241" t="s">
        <v>160</v>
      </c>
      <c r="H1960" s="512"/>
      <c r="I1960" s="107"/>
      <c r="J1960" s="510" t="s">
        <v>159</v>
      </c>
      <c r="K1960" s="526" t="s">
        <v>20</v>
      </c>
      <c r="L1960" s="2767"/>
      <c r="M1960" s="2767"/>
    </row>
    <row r="1961" spans="1:13" s="520" customFormat="1" ht="11.25">
      <c r="A1961" s="501"/>
      <c r="B1961" s="236"/>
      <c r="C1961" s="502"/>
      <c r="D1961" s="236"/>
      <c r="E1961" s="235"/>
      <c r="F1961" s="237"/>
      <c r="G1961" s="242"/>
      <c r="H1961" s="512"/>
      <c r="I1961" s="107"/>
      <c r="J1961" s="510" t="s">
        <v>158</v>
      </c>
      <c r="K1961" s="182"/>
      <c r="L1961" s="2767"/>
      <c r="M1961" s="2767"/>
    </row>
    <row r="1962" spans="1:13" s="520" customFormat="1" ht="11.25">
      <c r="A1962" s="501"/>
      <c r="B1962" s="236"/>
      <c r="C1962" s="502"/>
      <c r="D1962" s="236"/>
      <c r="E1962" s="235"/>
      <c r="F1962" s="237"/>
      <c r="G1962" s="243"/>
      <c r="H1962" s="512"/>
      <c r="I1962" s="107"/>
      <c r="J1962" s="510" t="s">
        <v>157</v>
      </c>
      <c r="K1962" s="522"/>
      <c r="L1962" s="2767"/>
      <c r="M1962" s="2767"/>
    </row>
    <row r="1963" spans="1:13" s="520" customFormat="1" ht="11.25">
      <c r="A1963" s="501"/>
      <c r="B1963" s="236"/>
      <c r="C1963" s="502"/>
      <c r="D1963" s="236"/>
      <c r="E1963" s="238"/>
      <c r="F1963" s="240"/>
      <c r="G1963" s="240" t="s">
        <v>156</v>
      </c>
      <c r="H1963" s="512"/>
      <c r="I1963" s="107"/>
      <c r="J1963" s="510" t="s">
        <v>155</v>
      </c>
      <c r="K1963" s="534" t="s">
        <v>154</v>
      </c>
      <c r="L1963" s="2767"/>
      <c r="M1963" s="2767"/>
    </row>
    <row r="1964" spans="1:13" s="520" customFormat="1" ht="11.25">
      <c r="A1964" s="501"/>
      <c r="B1964" s="236"/>
      <c r="C1964" s="502"/>
      <c r="D1964" s="236"/>
      <c r="E1964" s="232" t="s">
        <v>153</v>
      </c>
      <c r="F1964" s="234" t="s">
        <v>81</v>
      </c>
      <c r="G1964" s="234" t="s">
        <v>152</v>
      </c>
      <c r="H1964" s="512"/>
      <c r="I1964" s="107"/>
      <c r="J1964" s="510" t="s">
        <v>151</v>
      </c>
      <c r="K1964" s="526" t="s">
        <v>133</v>
      </c>
      <c r="L1964" s="2767"/>
      <c r="M1964" s="2767"/>
    </row>
    <row r="1965" spans="1:13" s="520" customFormat="1" ht="11.25">
      <c r="A1965" s="501"/>
      <c r="B1965" s="236"/>
      <c r="C1965" s="502"/>
      <c r="D1965" s="236"/>
      <c r="E1965" s="238"/>
      <c r="F1965" s="240"/>
      <c r="G1965" s="240"/>
      <c r="H1965" s="512"/>
      <c r="I1965" s="107"/>
      <c r="J1965" s="510" t="s">
        <v>150</v>
      </c>
      <c r="K1965" s="522"/>
      <c r="L1965" s="2767"/>
      <c r="M1965" s="2767"/>
    </row>
    <row r="1966" spans="1:13" s="520" customFormat="1" ht="11.25">
      <c r="A1966" s="501"/>
      <c r="B1966" s="236"/>
      <c r="C1966" s="502"/>
      <c r="D1966" s="236"/>
      <c r="E1966" s="658" t="s">
        <v>149</v>
      </c>
      <c r="F1966" s="659" t="s">
        <v>148</v>
      </c>
      <c r="G1966" s="510" t="s">
        <v>147</v>
      </c>
      <c r="H1966" s="512"/>
      <c r="I1966" s="107"/>
      <c r="J1966" s="510" t="s">
        <v>146</v>
      </c>
      <c r="K1966" s="622" t="s">
        <v>25</v>
      </c>
      <c r="L1966" s="2767"/>
      <c r="M1966" s="2767"/>
    </row>
    <row r="1967" spans="1:13" s="520" customFormat="1" ht="11.25">
      <c r="A1967" s="501"/>
      <c r="B1967" s="236"/>
      <c r="C1967" s="496"/>
      <c r="D1967" s="239"/>
      <c r="E1967" s="238" t="s">
        <v>145</v>
      </c>
      <c r="F1967" s="240" t="s">
        <v>144</v>
      </c>
      <c r="G1967" s="240" t="s">
        <v>143</v>
      </c>
      <c r="H1967" s="512"/>
      <c r="I1967" s="109"/>
      <c r="J1967" s="510" t="s">
        <v>142</v>
      </c>
      <c r="K1967" s="534" t="s">
        <v>30</v>
      </c>
      <c r="L1967" s="2768"/>
      <c r="M1967" s="2768"/>
    </row>
    <row r="1968" spans="1:13" s="520" customFormat="1" ht="11.25">
      <c r="A1968" s="501"/>
      <c r="B1968" s="236"/>
      <c r="C1968" s="502">
        <v>2</v>
      </c>
      <c r="D1968" s="236" t="s">
        <v>141</v>
      </c>
      <c r="E1968" s="235" t="s">
        <v>140</v>
      </c>
      <c r="F1968" s="237" t="s">
        <v>139</v>
      </c>
      <c r="G1968" s="234" t="s">
        <v>138</v>
      </c>
      <c r="H1968" s="512"/>
      <c r="I1968" s="107" t="s">
        <v>137</v>
      </c>
      <c r="J1968" s="510" t="s">
        <v>136</v>
      </c>
      <c r="K1968" s="526" t="s">
        <v>25</v>
      </c>
      <c r="L1968" s="528" t="s">
        <v>52</v>
      </c>
      <c r="M1968" s="528" t="s">
        <v>1</v>
      </c>
    </row>
    <row r="1969" spans="1:13" s="520" customFormat="1" ht="11.25">
      <c r="A1969" s="501"/>
      <c r="B1969" s="236"/>
      <c r="C1969" s="502"/>
      <c r="D1969" s="236"/>
      <c r="E1969" s="235"/>
      <c r="F1969" s="237"/>
      <c r="G1969" s="237"/>
      <c r="H1969" s="512"/>
      <c r="I1969" s="107"/>
      <c r="J1969" s="510" t="s">
        <v>135</v>
      </c>
      <c r="K1969" s="522"/>
      <c r="L1969" s="528"/>
      <c r="M1969" s="528"/>
    </row>
    <row r="1970" spans="1:13" s="520" customFormat="1" ht="11.25">
      <c r="A1970" s="501"/>
      <c r="B1970" s="236"/>
      <c r="C1970" s="502"/>
      <c r="D1970" s="236"/>
      <c r="E1970" s="235"/>
      <c r="F1970" s="237"/>
      <c r="G1970" s="242"/>
      <c r="H1970" s="512"/>
      <c r="I1970" s="107"/>
      <c r="J1970" s="510" t="s">
        <v>134</v>
      </c>
      <c r="K1970" s="526" t="s">
        <v>133</v>
      </c>
      <c r="L1970" s="528"/>
      <c r="M1970" s="528"/>
    </row>
    <row r="1971" spans="1:13" s="520" customFormat="1" ht="11.25">
      <c r="A1971" s="501"/>
      <c r="B1971" s="236"/>
      <c r="C1971" s="502"/>
      <c r="D1971" s="236"/>
      <c r="E1971" s="235"/>
      <c r="F1971" s="237"/>
      <c r="G1971" s="242"/>
      <c r="H1971" s="512"/>
      <c r="I1971" s="107"/>
      <c r="J1971" s="510" t="s">
        <v>132</v>
      </c>
      <c r="K1971" s="522"/>
      <c r="L1971" s="528"/>
      <c r="M1971" s="528"/>
    </row>
    <row r="1972" spans="1:13" s="520" customFormat="1" ht="11.25">
      <c r="A1972" s="501"/>
      <c r="B1972" s="236"/>
      <c r="C1972" s="502"/>
      <c r="D1972" s="236"/>
      <c r="E1972" s="232" t="s">
        <v>70</v>
      </c>
      <c r="F1972" s="234" t="s">
        <v>131</v>
      </c>
      <c r="G1972" s="510" t="s">
        <v>130</v>
      </c>
      <c r="H1972" s="512"/>
      <c r="I1972" s="107"/>
      <c r="J1972" s="510" t="s">
        <v>129</v>
      </c>
      <c r="K1972" s="491" t="s">
        <v>20</v>
      </c>
      <c r="L1972" s="528"/>
      <c r="M1972" s="528"/>
    </row>
    <row r="1973" spans="1:13" s="520" customFormat="1" ht="11.25">
      <c r="A1973" s="501"/>
      <c r="B1973" s="236"/>
      <c r="C1973" s="502"/>
      <c r="D1973" s="236"/>
      <c r="E1973" s="235"/>
      <c r="F1973" s="237"/>
      <c r="G1973" s="660" t="s">
        <v>128</v>
      </c>
      <c r="H1973" s="512"/>
      <c r="I1973" s="107"/>
      <c r="J1973" s="182" t="s">
        <v>127</v>
      </c>
      <c r="K1973" s="530" t="s">
        <v>25</v>
      </c>
      <c r="L1973" s="528"/>
      <c r="M1973" s="528"/>
    </row>
    <row r="1974" spans="1:13" s="520" customFormat="1" ht="11.25">
      <c r="A1974" s="501"/>
      <c r="B1974" s="236"/>
      <c r="C1974" s="502"/>
      <c r="D1974" s="236"/>
      <c r="E1974" s="235"/>
      <c r="F1974" s="237"/>
      <c r="G1974" s="522"/>
      <c r="H1974" s="512"/>
      <c r="I1974" s="107"/>
      <c r="J1974" s="182" t="s">
        <v>126</v>
      </c>
      <c r="K1974" s="522"/>
      <c r="L1974" s="528"/>
      <c r="M1974" s="528"/>
    </row>
    <row r="1975" spans="1:13" s="520" customFormat="1" ht="11.25">
      <c r="A1975" s="501"/>
      <c r="B1975" s="236"/>
      <c r="C1975" s="502"/>
      <c r="D1975" s="236"/>
      <c r="E1975" s="238"/>
      <c r="F1975" s="240"/>
      <c r="G1975" s="237" t="s">
        <v>125</v>
      </c>
      <c r="H1975" s="512"/>
      <c r="I1975" s="107"/>
      <c r="J1975" s="510" t="s">
        <v>124</v>
      </c>
      <c r="K1975" s="491" t="s">
        <v>30</v>
      </c>
      <c r="L1975" s="528"/>
      <c r="M1975" s="528"/>
    </row>
    <row r="1976" spans="1:13" s="520" customFormat="1" ht="11.25">
      <c r="A1976" s="501"/>
      <c r="B1976" s="236"/>
      <c r="C1976" s="502"/>
      <c r="D1976" s="236"/>
      <c r="E1976" s="235" t="s">
        <v>34</v>
      </c>
      <c r="F1976" s="237" t="s">
        <v>123</v>
      </c>
      <c r="G1976" s="108" t="s">
        <v>122</v>
      </c>
      <c r="H1976" s="512"/>
      <c r="I1976" s="107"/>
      <c r="J1976" s="500" t="s">
        <v>121</v>
      </c>
      <c r="K1976" s="523" t="s">
        <v>25</v>
      </c>
      <c r="L1976" s="528"/>
      <c r="M1976" s="528"/>
    </row>
    <row r="1977" spans="1:13" s="520" customFormat="1" ht="11.25">
      <c r="A1977" s="501"/>
      <c r="B1977" s="236"/>
      <c r="C1977" s="502"/>
      <c r="D1977" s="236"/>
      <c r="E1977" s="235"/>
      <c r="F1977" s="237"/>
      <c r="G1977" s="107"/>
      <c r="H1977" s="512"/>
      <c r="I1977" s="107"/>
      <c r="J1977" s="500" t="s">
        <v>120</v>
      </c>
      <c r="K1977" s="526" t="s">
        <v>20</v>
      </c>
      <c r="L1977" s="528"/>
      <c r="M1977" s="528"/>
    </row>
    <row r="1978" spans="1:13" s="520" customFormat="1" ht="11.25">
      <c r="A1978" s="501"/>
      <c r="B1978" s="236"/>
      <c r="C1978" s="502"/>
      <c r="D1978" s="236"/>
      <c r="E1978" s="235"/>
      <c r="F1978" s="237"/>
      <c r="G1978" s="107"/>
      <c r="H1978" s="512"/>
      <c r="I1978" s="107"/>
      <c r="J1978" s="500" t="s">
        <v>119</v>
      </c>
      <c r="K1978" s="182"/>
      <c r="L1978" s="528"/>
      <c r="M1978" s="528"/>
    </row>
    <row r="1979" spans="1:13" s="520" customFormat="1" ht="11.25">
      <c r="A1979" s="501"/>
      <c r="B1979" s="236"/>
      <c r="C1979" s="502"/>
      <c r="D1979" s="236"/>
      <c r="E1979" s="235"/>
      <c r="F1979" s="237"/>
      <c r="G1979" s="107"/>
      <c r="H1979" s="512"/>
      <c r="I1979" s="107"/>
      <c r="J1979" s="500" t="s">
        <v>118</v>
      </c>
      <c r="K1979" s="182"/>
      <c r="L1979" s="528"/>
      <c r="M1979" s="528"/>
    </row>
    <row r="1980" spans="1:13" s="520" customFormat="1" ht="11.25">
      <c r="A1980" s="501"/>
      <c r="B1980" s="236"/>
      <c r="C1980" s="502"/>
      <c r="D1980" s="236"/>
      <c r="E1980" s="235"/>
      <c r="F1980" s="237"/>
      <c r="G1980" s="107"/>
      <c r="H1980" s="512"/>
      <c r="I1980" s="107"/>
      <c r="J1980" s="500" t="s">
        <v>117</v>
      </c>
      <c r="K1980" s="182"/>
      <c r="L1980" s="528"/>
      <c r="M1980" s="528"/>
    </row>
    <row r="1981" spans="1:13" s="520" customFormat="1" ht="11.25">
      <c r="A1981" s="501"/>
      <c r="B1981" s="236"/>
      <c r="C1981" s="502"/>
      <c r="D1981" s="236"/>
      <c r="E1981" s="235"/>
      <c r="F1981" s="237"/>
      <c r="G1981" s="107"/>
      <c r="H1981" s="512"/>
      <c r="I1981" s="107"/>
      <c r="J1981" s="500" t="s">
        <v>116</v>
      </c>
      <c r="K1981" s="522"/>
      <c r="L1981" s="528"/>
      <c r="M1981" s="528"/>
    </row>
    <row r="1982" spans="1:13" s="520" customFormat="1" ht="11.25">
      <c r="A1982" s="501"/>
      <c r="B1982" s="236"/>
      <c r="C1982" s="502"/>
      <c r="D1982" s="236"/>
      <c r="E1982" s="235"/>
      <c r="F1982" s="237"/>
      <c r="G1982" s="109"/>
      <c r="H1982" s="512"/>
      <c r="I1982" s="107"/>
      <c r="J1982" s="500" t="s">
        <v>115</v>
      </c>
      <c r="K1982" s="526" t="s">
        <v>30</v>
      </c>
      <c r="L1982" s="528"/>
      <c r="M1982" s="528"/>
    </row>
    <row r="1983" spans="1:13" s="520" customFormat="1" ht="11.25">
      <c r="A1983" s="501"/>
      <c r="B1983" s="236"/>
      <c r="C1983" s="502"/>
      <c r="D1983" s="236"/>
      <c r="E1983" s="235"/>
      <c r="F1983" s="237"/>
      <c r="G1983" s="500"/>
      <c r="H1983" s="512"/>
      <c r="I1983" s="107"/>
      <c r="J1983" s="500" t="s">
        <v>114</v>
      </c>
      <c r="K1983" s="182"/>
      <c r="L1983" s="528"/>
      <c r="M1983" s="528"/>
    </row>
    <row r="1984" spans="1:13" s="520" customFormat="1" ht="11.25">
      <c r="A1984" s="501"/>
      <c r="B1984" s="236"/>
      <c r="C1984" s="502"/>
      <c r="D1984" s="236"/>
      <c r="E1984" s="235"/>
      <c r="F1984" s="237"/>
      <c r="G1984" s="500"/>
      <c r="H1984" s="512"/>
      <c r="I1984" s="107"/>
      <c r="J1984" s="500" t="s">
        <v>113</v>
      </c>
      <c r="K1984" s="182"/>
      <c r="L1984" s="528"/>
      <c r="M1984" s="528"/>
    </row>
    <row r="1985" spans="1:13" s="520" customFormat="1" ht="11.25">
      <c r="A1985" s="501"/>
      <c r="B1985" s="236"/>
      <c r="C1985" s="502"/>
      <c r="D1985" s="236"/>
      <c r="E1985" s="235"/>
      <c r="F1985" s="237"/>
      <c r="G1985" s="500"/>
      <c r="H1985" s="512"/>
      <c r="I1985" s="107"/>
      <c r="J1985" s="500" t="s">
        <v>112</v>
      </c>
      <c r="K1985" s="182"/>
      <c r="L1985" s="528"/>
      <c r="M1985" s="528"/>
    </row>
    <row r="1986" spans="1:13" s="520" customFormat="1" ht="11.25">
      <c r="A1986" s="501"/>
      <c r="B1986" s="236"/>
      <c r="C1986" s="502"/>
      <c r="D1986" s="236"/>
      <c r="E1986" s="235"/>
      <c r="F1986" s="237"/>
      <c r="G1986" s="500"/>
      <c r="H1986" s="512"/>
      <c r="I1986" s="107"/>
      <c r="J1986" s="500" t="s">
        <v>111</v>
      </c>
      <c r="K1986" s="182"/>
      <c r="L1986" s="528"/>
      <c r="M1986" s="528"/>
    </row>
    <row r="1987" spans="1:13" s="520" customFormat="1" ht="11.25">
      <c r="A1987" s="501"/>
      <c r="B1987" s="236"/>
      <c r="C1987" s="502"/>
      <c r="D1987" s="236"/>
      <c r="E1987" s="235"/>
      <c r="F1987" s="237"/>
      <c r="G1987" s="500"/>
      <c r="H1987" s="512"/>
      <c r="I1987" s="107"/>
      <c r="J1987" s="500" t="s">
        <v>110</v>
      </c>
      <c r="K1987" s="522"/>
      <c r="L1987" s="528"/>
      <c r="M1987" s="528"/>
    </row>
    <row r="1988" spans="1:13" s="520" customFormat="1" ht="11.25">
      <c r="A1988" s="501"/>
      <c r="B1988" s="236"/>
      <c r="C1988" s="502"/>
      <c r="D1988" s="236"/>
      <c r="E1988" s="235"/>
      <c r="F1988" s="237"/>
      <c r="G1988" s="500" t="s">
        <v>109</v>
      </c>
      <c r="H1988" s="512"/>
      <c r="I1988" s="107"/>
      <c r="J1988" s="500" t="s">
        <v>108</v>
      </c>
      <c r="K1988" s="523" t="s">
        <v>12</v>
      </c>
      <c r="L1988" s="528"/>
      <c r="M1988" s="528"/>
    </row>
    <row r="1989" spans="1:13" s="520" customFormat="1" ht="11.25">
      <c r="A1989" s="501"/>
      <c r="B1989" s="236"/>
      <c r="C1989" s="502"/>
      <c r="D1989" s="236"/>
      <c r="E1989" s="235"/>
      <c r="F1989" s="237"/>
      <c r="G1989" s="503" t="s">
        <v>107</v>
      </c>
      <c r="H1989" s="512"/>
      <c r="I1989" s="107"/>
      <c r="J1989" s="107" t="s">
        <v>106</v>
      </c>
      <c r="K1989" s="235" t="s">
        <v>105</v>
      </c>
      <c r="L1989" s="528"/>
      <c r="M1989" s="528"/>
    </row>
    <row r="1990" spans="1:13" s="520" customFormat="1" ht="11.25">
      <c r="A1990" s="501"/>
      <c r="B1990" s="236"/>
      <c r="C1990" s="502"/>
      <c r="D1990" s="236"/>
      <c r="E1990" s="235"/>
      <c r="F1990" s="237"/>
      <c r="G1990" s="503"/>
      <c r="H1990" s="512"/>
      <c r="I1990" s="107"/>
      <c r="J1990" s="500" t="s">
        <v>104</v>
      </c>
      <c r="K1990" s="241" t="s">
        <v>25</v>
      </c>
      <c r="L1990" s="528"/>
      <c r="M1990" s="528"/>
    </row>
    <row r="1991" spans="1:13" s="520" customFormat="1" ht="11.25">
      <c r="A1991" s="501"/>
      <c r="B1991" s="236"/>
      <c r="C1991" s="502"/>
      <c r="D1991" s="236"/>
      <c r="E1991" s="235"/>
      <c r="F1991" s="237"/>
      <c r="G1991" s="503"/>
      <c r="H1991" s="512"/>
      <c r="I1991" s="107"/>
      <c r="J1991" s="500" t="s">
        <v>103</v>
      </c>
      <c r="K1991" s="243"/>
      <c r="L1991" s="528"/>
      <c r="M1991" s="528"/>
    </row>
    <row r="1992" spans="1:13" s="520" customFormat="1" ht="11.25">
      <c r="A1992" s="501"/>
      <c r="B1992" s="236"/>
      <c r="C1992" s="502"/>
      <c r="D1992" s="236"/>
      <c r="E1992" s="238"/>
      <c r="F1992" s="240"/>
      <c r="G1992" s="510" t="s">
        <v>102</v>
      </c>
      <c r="H1992" s="512"/>
      <c r="I1992" s="107"/>
      <c r="J1992" s="510" t="s">
        <v>101</v>
      </c>
      <c r="K1992" s="523" t="s">
        <v>9</v>
      </c>
      <c r="L1992" s="528"/>
      <c r="M1992" s="528"/>
    </row>
    <row r="1993" spans="1:13" s="520" customFormat="1" ht="11.25">
      <c r="A1993" s="501"/>
      <c r="B1993" s="236"/>
      <c r="C1993" s="502"/>
      <c r="D1993" s="236"/>
      <c r="E1993" s="235" t="s">
        <v>100</v>
      </c>
      <c r="F1993" s="237" t="s">
        <v>99</v>
      </c>
      <c r="G1993" s="661" t="s">
        <v>98</v>
      </c>
      <c r="H1993" s="512"/>
      <c r="I1993" s="107"/>
      <c r="J1993" s="182" t="s">
        <v>97</v>
      </c>
      <c r="K1993" s="533" t="s">
        <v>12</v>
      </c>
      <c r="L1993" s="528"/>
      <c r="M1993" s="528"/>
    </row>
    <row r="1994" spans="1:13" s="520" customFormat="1" ht="11.25">
      <c r="A1994" s="501"/>
      <c r="B1994" s="236"/>
      <c r="C1994" s="502"/>
      <c r="D1994" s="236"/>
      <c r="E1994" s="235"/>
      <c r="F1994" s="237"/>
      <c r="G1994" s="234" t="s">
        <v>96</v>
      </c>
      <c r="H1994" s="512"/>
      <c r="I1994" s="107"/>
      <c r="J1994" s="510" t="s">
        <v>95</v>
      </c>
      <c r="K1994" s="526" t="s">
        <v>25</v>
      </c>
      <c r="L1994" s="528"/>
      <c r="M1994" s="528"/>
    </row>
    <row r="1995" spans="1:13" s="520" customFormat="1" ht="11.25">
      <c r="A1995" s="501"/>
      <c r="B1995" s="236"/>
      <c r="C1995" s="502"/>
      <c r="D1995" s="236"/>
      <c r="E1995" s="235"/>
      <c r="F1995" s="237"/>
      <c r="G1995" s="237"/>
      <c r="H1995" s="512"/>
      <c r="I1995" s="107"/>
      <c r="J1995" s="510" t="s">
        <v>94</v>
      </c>
      <c r="K1995" s="182"/>
      <c r="L1995" s="528"/>
      <c r="M1995" s="528"/>
    </row>
    <row r="1996" spans="1:13" s="520" customFormat="1" ht="11.25">
      <c r="A1996" s="501"/>
      <c r="B1996" s="236"/>
      <c r="C1996" s="502"/>
      <c r="D1996" s="236"/>
      <c r="E1996" s="235"/>
      <c r="F1996" s="237"/>
      <c r="G1996" s="237"/>
      <c r="H1996" s="512"/>
      <c r="I1996" s="107"/>
      <c r="J1996" s="510" t="s">
        <v>93</v>
      </c>
      <c r="K1996" s="182"/>
      <c r="L1996" s="528"/>
      <c r="M1996" s="528"/>
    </row>
    <row r="1997" spans="1:13" s="520" customFormat="1" ht="11.25">
      <c r="A1997" s="501"/>
      <c r="B1997" s="236"/>
      <c r="C1997" s="502"/>
      <c r="D1997" s="236"/>
      <c r="E1997" s="235"/>
      <c r="F1997" s="237"/>
      <c r="G1997" s="237"/>
      <c r="H1997" s="512"/>
      <c r="I1997" s="107"/>
      <c r="J1997" s="510" t="s">
        <v>92</v>
      </c>
      <c r="K1997" s="522"/>
      <c r="L1997" s="528"/>
      <c r="M1997" s="528"/>
    </row>
    <row r="1998" spans="1:13" s="520" customFormat="1" ht="11.25">
      <c r="A1998" s="501"/>
      <c r="B1998" s="236"/>
      <c r="C1998" s="502"/>
      <c r="D1998" s="236"/>
      <c r="E1998" s="235"/>
      <c r="F1998" s="237"/>
      <c r="G1998" s="237"/>
      <c r="H1998" s="512"/>
      <c r="I1998" s="107"/>
      <c r="J1998" s="510" t="s">
        <v>91</v>
      </c>
      <c r="K1998" s="523" t="s">
        <v>50</v>
      </c>
      <c r="L1998" s="558"/>
      <c r="M1998" s="558"/>
    </row>
    <row r="1999" spans="1:13" s="520" customFormat="1" ht="11.25">
      <c r="A1999" s="501"/>
      <c r="B1999" s="236"/>
      <c r="C1999" s="502"/>
      <c r="D1999" s="236"/>
      <c r="E1999" s="235"/>
      <c r="F1999" s="237"/>
      <c r="G1999" s="241" t="s">
        <v>90</v>
      </c>
      <c r="H1999" s="512"/>
      <c r="I1999" s="107"/>
      <c r="J1999" s="510" t="s">
        <v>89</v>
      </c>
      <c r="K1999" s="526" t="s">
        <v>20</v>
      </c>
      <c r="L1999" s="2786" t="s">
        <v>88</v>
      </c>
      <c r="M1999" s="2786" t="s">
        <v>87</v>
      </c>
    </row>
    <row r="2000" spans="1:13" s="520" customFormat="1" ht="11.25">
      <c r="A2000" s="501"/>
      <c r="B2000" s="236"/>
      <c r="C2000" s="502"/>
      <c r="D2000" s="236"/>
      <c r="E2000" s="235"/>
      <c r="F2000" s="237"/>
      <c r="G2000" s="242"/>
      <c r="H2000" s="512"/>
      <c r="I2000" s="107"/>
      <c r="J2000" s="510" t="s">
        <v>86</v>
      </c>
      <c r="K2000" s="522"/>
      <c r="L2000" s="2787"/>
      <c r="M2000" s="2787"/>
    </row>
    <row r="2001" spans="1:13" s="520" customFormat="1" ht="11.25">
      <c r="A2001" s="501"/>
      <c r="B2001" s="236"/>
      <c r="C2001" s="502"/>
      <c r="D2001" s="236"/>
      <c r="E2001" s="235"/>
      <c r="F2001" s="237"/>
      <c r="G2001" s="242"/>
      <c r="H2001" s="512"/>
      <c r="I2001" s="107"/>
      <c r="J2001" s="510" t="s">
        <v>85</v>
      </c>
      <c r="K2001" s="523" t="s">
        <v>30</v>
      </c>
      <c r="L2001" s="2787"/>
      <c r="M2001" s="2787"/>
    </row>
    <row r="2002" spans="1:13" s="520" customFormat="1" ht="11.25">
      <c r="A2002" s="501"/>
      <c r="B2002" s="236"/>
      <c r="C2002" s="502"/>
      <c r="D2002" s="236"/>
      <c r="E2002" s="235"/>
      <c r="F2002" s="237"/>
      <c r="G2002" s="237"/>
      <c r="H2002" s="512"/>
      <c r="I2002" s="107"/>
      <c r="J2002" s="510" t="s">
        <v>84</v>
      </c>
      <c r="K2002" s="530" t="s">
        <v>35</v>
      </c>
      <c r="L2002" s="2787"/>
      <c r="M2002" s="2787"/>
    </row>
    <row r="2003" spans="1:13" s="520" customFormat="1" ht="11.25">
      <c r="A2003" s="501"/>
      <c r="B2003" s="236"/>
      <c r="C2003" s="502"/>
      <c r="D2003" s="236"/>
      <c r="E2003" s="238"/>
      <c r="F2003" s="240"/>
      <c r="G2003" s="240"/>
      <c r="H2003" s="512"/>
      <c r="I2003" s="107"/>
      <c r="J2003" s="510" t="s">
        <v>83</v>
      </c>
      <c r="K2003" s="560"/>
      <c r="L2003" s="2787"/>
      <c r="M2003" s="2787"/>
    </row>
    <row r="2004" spans="1:13" ht="22.5">
      <c r="A2004" s="501"/>
      <c r="B2004" s="236"/>
      <c r="C2004" s="493">
        <v>3</v>
      </c>
      <c r="D2004" s="234" t="s">
        <v>79</v>
      </c>
      <c r="E2004" s="235" t="s">
        <v>82</v>
      </c>
      <c r="F2004" s="237" t="s">
        <v>81</v>
      </c>
      <c r="G2004" s="237" t="s">
        <v>80</v>
      </c>
      <c r="H2004" s="512"/>
      <c r="I2004" s="2766" t="s">
        <v>79</v>
      </c>
      <c r="J2004" s="242" t="s">
        <v>78</v>
      </c>
      <c r="K2004" s="533" t="s">
        <v>20</v>
      </c>
      <c r="L2004" s="2766" t="s">
        <v>2</v>
      </c>
      <c r="M2004" s="2766" t="s">
        <v>19</v>
      </c>
    </row>
    <row r="2005" spans="1:13" ht="11.25">
      <c r="A2005" s="501"/>
      <c r="B2005" s="236"/>
      <c r="C2005" s="502"/>
      <c r="D2005" s="236"/>
      <c r="E2005" s="235"/>
      <c r="F2005" s="237"/>
      <c r="G2005" s="234" t="s">
        <v>77</v>
      </c>
      <c r="H2005" s="512"/>
      <c r="I2005" s="2767"/>
      <c r="J2005" s="510" t="s">
        <v>76</v>
      </c>
      <c r="K2005" s="530" t="s">
        <v>30</v>
      </c>
      <c r="L2005" s="2767"/>
      <c r="M2005" s="2767"/>
    </row>
    <row r="2006" spans="1:13" ht="11.25">
      <c r="A2006" s="501"/>
      <c r="B2006" s="236"/>
      <c r="C2006" s="502"/>
      <c r="D2006" s="236"/>
      <c r="E2006" s="235"/>
      <c r="F2006" s="237"/>
      <c r="G2006" s="241" t="s">
        <v>75</v>
      </c>
      <c r="H2006" s="512"/>
      <c r="I2006" s="2767"/>
      <c r="J2006" s="510" t="s">
        <v>74</v>
      </c>
      <c r="K2006" s="530" t="s">
        <v>50</v>
      </c>
      <c r="L2006" s="2767"/>
      <c r="M2006" s="2767"/>
    </row>
    <row r="2007" spans="1:13" ht="11.25">
      <c r="A2007" s="501"/>
      <c r="B2007" s="236"/>
      <c r="C2007" s="502"/>
      <c r="D2007" s="236"/>
      <c r="E2007" s="235"/>
      <c r="F2007" s="237"/>
      <c r="G2007" s="243"/>
      <c r="H2007" s="512"/>
      <c r="I2007" s="2767"/>
      <c r="J2007" s="510" t="s">
        <v>73</v>
      </c>
      <c r="K2007" s="530" t="s">
        <v>40</v>
      </c>
      <c r="L2007" s="2767"/>
      <c r="M2007" s="2767"/>
    </row>
    <row r="2008" spans="1:13" ht="11.25">
      <c r="A2008" s="501"/>
      <c r="B2008" s="236"/>
      <c r="C2008" s="502"/>
      <c r="D2008" s="236"/>
      <c r="E2008" s="235"/>
      <c r="F2008" s="237"/>
      <c r="G2008" s="234" t="s">
        <v>72</v>
      </c>
      <c r="H2008" s="512"/>
      <c r="I2008" s="2767"/>
      <c r="J2008" s="510" t="s">
        <v>71</v>
      </c>
      <c r="K2008" s="530" t="s">
        <v>50</v>
      </c>
      <c r="L2008" s="2767"/>
      <c r="M2008" s="2767"/>
    </row>
    <row r="2009" spans="1:13" ht="11.25">
      <c r="A2009" s="501"/>
      <c r="B2009" s="236"/>
      <c r="C2009" s="502"/>
      <c r="D2009" s="236"/>
      <c r="E2009" s="232" t="s">
        <v>70</v>
      </c>
      <c r="F2009" s="234" t="s">
        <v>69</v>
      </c>
      <c r="G2009" s="510" t="s">
        <v>68</v>
      </c>
      <c r="H2009" s="512"/>
      <c r="I2009" s="2767"/>
      <c r="J2009" s="243" t="s">
        <v>67</v>
      </c>
      <c r="K2009" s="491" t="s">
        <v>25</v>
      </c>
      <c r="L2009" s="2767"/>
      <c r="M2009" s="2767"/>
    </row>
    <row r="2010" spans="1:13" s="520" customFormat="1" ht="22.5">
      <c r="A2010" s="501"/>
      <c r="B2010" s="236"/>
      <c r="C2010" s="502"/>
      <c r="D2010" s="236"/>
      <c r="E2010" s="232" t="s">
        <v>29</v>
      </c>
      <c r="F2010" s="234" t="s">
        <v>66</v>
      </c>
      <c r="G2010" s="241" t="s">
        <v>65</v>
      </c>
      <c r="H2010" s="512"/>
      <c r="I2010" s="2767"/>
      <c r="J2010" s="243" t="s">
        <v>64</v>
      </c>
      <c r="K2010" s="526" t="s">
        <v>30</v>
      </c>
      <c r="L2010" s="2767"/>
      <c r="M2010" s="2767"/>
    </row>
    <row r="2011" spans="1:13" s="520" customFormat="1" ht="11.25">
      <c r="A2011" s="501"/>
      <c r="B2011" s="236"/>
      <c r="C2011" s="502"/>
      <c r="D2011" s="236"/>
      <c r="E2011" s="235"/>
      <c r="F2011" s="237"/>
      <c r="G2011" s="242"/>
      <c r="H2011" s="512"/>
      <c r="I2011" s="2767"/>
      <c r="J2011" s="243" t="s">
        <v>63</v>
      </c>
      <c r="K2011" s="526" t="s">
        <v>35</v>
      </c>
      <c r="L2011" s="2767"/>
      <c r="M2011" s="2767"/>
    </row>
    <row r="2012" spans="1:13" s="520" customFormat="1" ht="11.25">
      <c r="A2012" s="501"/>
      <c r="B2012" s="236"/>
      <c r="C2012" s="502"/>
      <c r="D2012" s="236"/>
      <c r="E2012" s="235"/>
      <c r="F2012" s="237"/>
      <c r="G2012" s="242"/>
      <c r="H2012" s="512"/>
      <c r="I2012" s="2767"/>
      <c r="J2012" s="243" t="s">
        <v>62</v>
      </c>
      <c r="K2012" s="526" t="s">
        <v>20</v>
      </c>
      <c r="L2012" s="2767"/>
      <c r="M2012" s="2767"/>
    </row>
    <row r="2013" spans="1:13" s="520" customFormat="1" ht="11.25">
      <c r="A2013" s="501"/>
      <c r="B2013" s="236"/>
      <c r="C2013" s="502"/>
      <c r="D2013" s="236"/>
      <c r="E2013" s="235"/>
      <c r="F2013" s="237"/>
      <c r="G2013" s="242"/>
      <c r="H2013" s="512"/>
      <c r="I2013" s="242"/>
      <c r="J2013" s="242" t="s">
        <v>61</v>
      </c>
      <c r="K2013" s="522"/>
      <c r="L2013" s="242"/>
      <c r="M2013" s="242"/>
    </row>
    <row r="2014" spans="1:13" s="520" customFormat="1" ht="11.25">
      <c r="A2014" s="501"/>
      <c r="B2014" s="236"/>
      <c r="C2014" s="662"/>
      <c r="D2014" s="663"/>
      <c r="E2014" s="238"/>
      <c r="F2014" s="240"/>
      <c r="G2014" s="510" t="s">
        <v>60</v>
      </c>
      <c r="H2014" s="512"/>
      <c r="I2014" s="243"/>
      <c r="J2014" s="510" t="s">
        <v>59</v>
      </c>
      <c r="K2014" s="522" t="s">
        <v>40</v>
      </c>
      <c r="L2014" s="242"/>
      <c r="M2014" s="242"/>
    </row>
    <row r="2015" spans="1:13" s="520" customFormat="1" ht="11.25">
      <c r="A2015" s="501"/>
      <c r="B2015" s="236"/>
      <c r="C2015" s="493">
        <v>4</v>
      </c>
      <c r="D2015" s="234" t="s">
        <v>58</v>
      </c>
      <c r="E2015" s="232" t="s">
        <v>57</v>
      </c>
      <c r="F2015" s="234" t="s">
        <v>56</v>
      </c>
      <c r="G2015" s="234" t="s">
        <v>55</v>
      </c>
      <c r="H2015" s="512"/>
      <c r="I2015" s="2767" t="s">
        <v>54</v>
      </c>
      <c r="J2015" s="510" t="s">
        <v>53</v>
      </c>
      <c r="K2015" s="530" t="s">
        <v>20</v>
      </c>
      <c r="L2015" s="2766" t="s">
        <v>52</v>
      </c>
      <c r="M2015" s="2766" t="s">
        <v>1</v>
      </c>
    </row>
    <row r="2016" spans="1:13" s="520" customFormat="1" ht="11.25">
      <c r="A2016" s="501"/>
      <c r="B2016" s="236"/>
      <c r="C2016" s="502"/>
      <c r="D2016" s="236"/>
      <c r="E2016" s="235"/>
      <c r="F2016" s="237"/>
      <c r="G2016" s="243"/>
      <c r="H2016" s="512"/>
      <c r="I2016" s="2767"/>
      <c r="J2016" s="510" t="s">
        <v>51</v>
      </c>
      <c r="K2016" s="526" t="s">
        <v>50</v>
      </c>
      <c r="L2016" s="2767"/>
      <c r="M2016" s="2767"/>
    </row>
    <row r="2017" spans="1:13" s="520" customFormat="1" ht="11.25">
      <c r="A2017" s="501"/>
      <c r="B2017" s="236"/>
      <c r="C2017" s="502"/>
      <c r="D2017" s="236"/>
      <c r="E2017" s="235"/>
      <c r="F2017" s="237"/>
      <c r="G2017" s="237" t="s">
        <v>49</v>
      </c>
      <c r="H2017" s="512"/>
      <c r="I2017" s="2767"/>
      <c r="J2017" s="510" t="s">
        <v>48</v>
      </c>
      <c r="K2017" s="182"/>
      <c r="L2017" s="2767"/>
      <c r="M2017" s="2767"/>
    </row>
    <row r="2018" spans="1:13" s="520" customFormat="1" ht="11.25">
      <c r="A2018" s="501"/>
      <c r="B2018" s="236"/>
      <c r="C2018" s="502"/>
      <c r="D2018" s="236"/>
      <c r="E2018" s="235"/>
      <c r="F2018" s="237"/>
      <c r="G2018" s="234" t="s">
        <v>47</v>
      </c>
      <c r="H2018" s="512"/>
      <c r="I2018" s="2767"/>
      <c r="J2018" s="510" t="s">
        <v>46</v>
      </c>
      <c r="K2018" s="182"/>
      <c r="L2018" s="2767"/>
      <c r="M2018" s="2767"/>
    </row>
    <row r="2019" spans="1:13" s="520" customFormat="1" ht="21.75" customHeight="1">
      <c r="A2019" s="501"/>
      <c r="B2019" s="236"/>
      <c r="C2019" s="502"/>
      <c r="D2019" s="236"/>
      <c r="E2019" s="235"/>
      <c r="F2019" s="237"/>
      <c r="G2019" s="237"/>
      <c r="H2019" s="512"/>
      <c r="I2019" s="2767"/>
      <c r="J2019" s="510" t="s">
        <v>45</v>
      </c>
      <c r="K2019" s="182"/>
      <c r="L2019" s="2767"/>
      <c r="M2019" s="2767"/>
    </row>
    <row r="2020" spans="1:13" s="520" customFormat="1" ht="11.25">
      <c r="A2020" s="501"/>
      <c r="B2020" s="236"/>
      <c r="C2020" s="502"/>
      <c r="D2020" s="236"/>
      <c r="E2020" s="235"/>
      <c r="F2020" s="237"/>
      <c r="G2020" s="237"/>
      <c r="H2020" s="512"/>
      <c r="I2020" s="2767"/>
      <c r="J2020" s="510" t="s">
        <v>44</v>
      </c>
      <c r="K2020" s="182"/>
      <c r="L2020" s="2767"/>
      <c r="M2020" s="2767"/>
    </row>
    <row r="2021" spans="1:13" s="520" customFormat="1" ht="11.25">
      <c r="A2021" s="501"/>
      <c r="B2021" s="236"/>
      <c r="C2021" s="502"/>
      <c r="D2021" s="236"/>
      <c r="E2021" s="235"/>
      <c r="F2021" s="237"/>
      <c r="G2021" s="237"/>
      <c r="H2021" s="512"/>
      <c r="I2021" s="2767"/>
      <c r="J2021" s="510" t="s">
        <v>43</v>
      </c>
      <c r="K2021" s="182"/>
      <c r="L2021" s="2767"/>
      <c r="M2021" s="2767"/>
    </row>
    <row r="2022" spans="1:13" s="520" customFormat="1" ht="11.25">
      <c r="A2022" s="501"/>
      <c r="B2022" s="236"/>
      <c r="C2022" s="502"/>
      <c r="D2022" s="236"/>
      <c r="E2022" s="235"/>
      <c r="F2022" s="237"/>
      <c r="G2022" s="237"/>
      <c r="H2022" s="512"/>
      <c r="I2022" s="2767"/>
      <c r="J2022" s="510" t="s">
        <v>42</v>
      </c>
      <c r="K2022" s="522"/>
      <c r="L2022" s="2767"/>
      <c r="M2022" s="2767"/>
    </row>
    <row r="2023" spans="1:13" s="520" customFormat="1" ht="11.25">
      <c r="A2023" s="501"/>
      <c r="B2023" s="236"/>
      <c r="C2023" s="502"/>
      <c r="D2023" s="236"/>
      <c r="E2023" s="235"/>
      <c r="F2023" s="237"/>
      <c r="G2023" s="237"/>
      <c r="H2023" s="512"/>
      <c r="I2023" s="2767"/>
      <c r="J2023" s="510" t="s">
        <v>41</v>
      </c>
      <c r="K2023" s="523" t="s">
        <v>40</v>
      </c>
      <c r="L2023" s="2767"/>
      <c r="M2023" s="2767"/>
    </row>
    <row r="2024" spans="1:13" s="520" customFormat="1" ht="33.75">
      <c r="A2024" s="501"/>
      <c r="B2024" s="236"/>
      <c r="C2024" s="502"/>
      <c r="D2024" s="236"/>
      <c r="E2024" s="235"/>
      <c r="F2024" s="237"/>
      <c r="G2024" s="243"/>
      <c r="H2024" s="512"/>
      <c r="I2024" s="2767"/>
      <c r="J2024" s="510" t="s">
        <v>39</v>
      </c>
      <c r="K2024" s="523" t="s">
        <v>38</v>
      </c>
      <c r="L2024" s="2767"/>
      <c r="M2024" s="2767"/>
    </row>
    <row r="2025" spans="1:13" s="520" customFormat="1" ht="11.25">
      <c r="A2025" s="501"/>
      <c r="B2025" s="236"/>
      <c r="C2025" s="502"/>
      <c r="D2025" s="236"/>
      <c r="E2025" s="235"/>
      <c r="F2025" s="237"/>
      <c r="G2025" s="240" t="s">
        <v>37</v>
      </c>
      <c r="H2025" s="512"/>
      <c r="I2025" s="2767"/>
      <c r="J2025" s="242" t="s">
        <v>36</v>
      </c>
      <c r="K2025" s="523" t="s">
        <v>35</v>
      </c>
      <c r="L2025" s="2767"/>
      <c r="M2025" s="2767"/>
    </row>
    <row r="2026" spans="1:13" s="520" customFormat="1" ht="11.25">
      <c r="A2026" s="501"/>
      <c r="B2026" s="236"/>
      <c r="C2026" s="502"/>
      <c r="D2026" s="236"/>
      <c r="E2026" s="232" t="s">
        <v>34</v>
      </c>
      <c r="F2026" s="234" t="s">
        <v>33</v>
      </c>
      <c r="G2026" s="234" t="s">
        <v>32</v>
      </c>
      <c r="H2026" s="512"/>
      <c r="I2026" s="2767"/>
      <c r="J2026" s="510" t="s">
        <v>31</v>
      </c>
      <c r="K2026" s="533" t="s">
        <v>30</v>
      </c>
      <c r="L2026" s="2767"/>
      <c r="M2026" s="2767"/>
    </row>
    <row r="2027" spans="1:13" s="520" customFormat="1" ht="11.25">
      <c r="A2027" s="501"/>
      <c r="B2027" s="236"/>
      <c r="C2027" s="502"/>
      <c r="D2027" s="236"/>
      <c r="E2027" s="232" t="s">
        <v>29</v>
      </c>
      <c r="F2027" s="234" t="s">
        <v>28</v>
      </c>
      <c r="G2027" s="510" t="s">
        <v>27</v>
      </c>
      <c r="H2027" s="512"/>
      <c r="I2027" s="2767"/>
      <c r="J2027" s="238" t="s">
        <v>26</v>
      </c>
      <c r="K2027" s="664" t="s">
        <v>25</v>
      </c>
      <c r="L2027" s="2768"/>
      <c r="M2027" s="2768"/>
    </row>
    <row r="2028" spans="1:13" s="520" customFormat="1" ht="11.25">
      <c r="A2028" s="2754">
        <v>74</v>
      </c>
      <c r="B2028" s="233" t="s">
        <v>22</v>
      </c>
      <c r="C2028" s="493"/>
      <c r="D2028" s="233" t="s">
        <v>22</v>
      </c>
      <c r="E2028" s="232"/>
      <c r="F2028" s="234" t="s">
        <v>24</v>
      </c>
      <c r="G2028" s="234" t="s">
        <v>23</v>
      </c>
      <c r="H2028" s="2772" t="s">
        <v>22</v>
      </c>
      <c r="I2028" s="2766" t="s">
        <v>22</v>
      </c>
      <c r="J2028" s="242" t="s">
        <v>21</v>
      </c>
      <c r="K2028" s="620" t="s">
        <v>20</v>
      </c>
      <c r="L2028" s="2766" t="s">
        <v>2</v>
      </c>
      <c r="M2028" s="2766" t="s">
        <v>19</v>
      </c>
    </row>
    <row r="2029" spans="1:13" s="520" customFormat="1" ht="11.25">
      <c r="A2029" s="2755"/>
      <c r="B2029" s="236"/>
      <c r="C2029" s="502"/>
      <c r="D2029" s="236"/>
      <c r="E2029" s="235"/>
      <c r="F2029" s="237"/>
      <c r="G2029" s="665" t="s">
        <v>18</v>
      </c>
      <c r="H2029" s="2773"/>
      <c r="I2029" s="2767"/>
      <c r="J2029" s="510" t="s">
        <v>17</v>
      </c>
      <c r="K2029" s="242"/>
      <c r="L2029" s="2767"/>
      <c r="M2029" s="2767"/>
    </row>
    <row r="2030" spans="1:13" s="520" customFormat="1" ht="11.25">
      <c r="A2030" s="2755"/>
      <c r="B2030" s="236"/>
      <c r="C2030" s="502"/>
      <c r="D2030" s="236"/>
      <c r="E2030" s="235"/>
      <c r="F2030" s="237"/>
      <c r="G2030" s="234" t="s">
        <v>16</v>
      </c>
      <c r="H2030" s="2773"/>
      <c r="I2030" s="2767"/>
      <c r="J2030" s="242" t="s">
        <v>15</v>
      </c>
      <c r="K2030" s="243"/>
      <c r="L2030" s="2767"/>
      <c r="M2030" s="2767"/>
    </row>
    <row r="2031" spans="1:13" s="520" customFormat="1" ht="11.25">
      <c r="A2031" s="2755"/>
      <c r="B2031" s="236"/>
      <c r="C2031" s="502"/>
      <c r="D2031" s="236"/>
      <c r="E2031" s="235"/>
      <c r="F2031" s="237"/>
      <c r="G2031" s="490" t="s">
        <v>14</v>
      </c>
      <c r="H2031" s="2773"/>
      <c r="I2031" s="2767"/>
      <c r="J2031" s="510" t="s">
        <v>13</v>
      </c>
      <c r="K2031" s="489" t="s">
        <v>12</v>
      </c>
      <c r="L2031" s="2767"/>
      <c r="M2031" s="2767"/>
    </row>
    <row r="2032" spans="1:13" s="520" customFormat="1" ht="11.25">
      <c r="A2032" s="495"/>
      <c r="B2032" s="239"/>
      <c r="C2032" s="662"/>
      <c r="D2032" s="663"/>
      <c r="E2032" s="238"/>
      <c r="F2032" s="240"/>
      <c r="G2032" s="490" t="s">
        <v>11</v>
      </c>
      <c r="H2032" s="2774"/>
      <c r="I2032" s="2768"/>
      <c r="J2032" s="243" t="s">
        <v>10</v>
      </c>
      <c r="K2032" s="489" t="s">
        <v>9</v>
      </c>
      <c r="L2032" s="2768"/>
      <c r="M2032" s="2768"/>
    </row>
    <row r="2033" spans="1:13" s="520" customFormat="1" ht="45">
      <c r="A2033" s="501">
        <v>75</v>
      </c>
      <c r="B2033" s="237" t="s">
        <v>5</v>
      </c>
      <c r="C2033" s="493">
        <v>2</v>
      </c>
      <c r="D2033" s="103" t="s">
        <v>8</v>
      </c>
      <c r="E2033" s="232"/>
      <c r="F2033" s="561" t="s">
        <v>7</v>
      </c>
      <c r="G2033" s="241" t="s">
        <v>6</v>
      </c>
      <c r="H2033" s="504" t="s">
        <v>5</v>
      </c>
      <c r="I2033" s="242" t="s">
        <v>5</v>
      </c>
      <c r="J2033" s="666" t="s">
        <v>4</v>
      </c>
      <c r="K2033" s="510" t="s">
        <v>3</v>
      </c>
      <c r="L2033" s="242" t="s">
        <v>2</v>
      </c>
      <c r="M2033" s="242" t="s">
        <v>1</v>
      </c>
    </row>
    <row r="2034" spans="1:13" ht="38.25" customHeight="1">
      <c r="A2034" s="2779" t="s">
        <v>40501</v>
      </c>
      <c r="B2034" s="2788"/>
      <c r="C2034" s="2788"/>
      <c r="D2034" s="2788"/>
      <c r="E2034" s="2788"/>
      <c r="F2034" s="2788"/>
      <c r="G2034" s="2788"/>
      <c r="H2034" s="2788"/>
      <c r="I2034" s="2788"/>
      <c r="J2034" s="2788"/>
      <c r="K2034" s="2788"/>
      <c r="L2034" s="2788"/>
      <c r="M2034" s="2756"/>
    </row>
    <row r="2035" spans="1:13" ht="38.25" customHeight="1">
      <c r="A2035" s="2780"/>
      <c r="B2035" s="2789"/>
      <c r="C2035" s="2789"/>
      <c r="D2035" s="2789"/>
      <c r="E2035" s="2789"/>
      <c r="F2035" s="2789"/>
      <c r="G2035" s="2789"/>
      <c r="H2035" s="2789"/>
      <c r="I2035" s="2789"/>
      <c r="J2035" s="2789"/>
      <c r="K2035" s="2789"/>
      <c r="L2035" s="2789"/>
      <c r="M2035" s="2757"/>
    </row>
    <row r="2036" spans="1:13" ht="38.25" customHeight="1">
      <c r="A2036" s="2780"/>
      <c r="B2036" s="2789"/>
      <c r="C2036" s="2789"/>
      <c r="D2036" s="2789"/>
      <c r="E2036" s="2789"/>
      <c r="F2036" s="2789"/>
      <c r="G2036" s="2789"/>
      <c r="H2036" s="2789"/>
      <c r="I2036" s="2789"/>
      <c r="J2036" s="2789"/>
      <c r="K2036" s="2789"/>
      <c r="L2036" s="2789"/>
      <c r="M2036" s="2757"/>
    </row>
    <row r="2037" spans="1:13" ht="38.25" customHeight="1">
      <c r="A2037" s="2780"/>
      <c r="B2037" s="2789"/>
      <c r="C2037" s="2789"/>
      <c r="D2037" s="2789"/>
      <c r="E2037" s="2789"/>
      <c r="F2037" s="2789"/>
      <c r="G2037" s="2789"/>
      <c r="H2037" s="2789"/>
      <c r="I2037" s="2789"/>
      <c r="J2037" s="2789"/>
      <c r="K2037" s="2789"/>
      <c r="L2037" s="2789"/>
      <c r="M2037" s="2757"/>
    </row>
    <row r="2038" spans="1:13" ht="38.25" customHeight="1">
      <c r="A2038" s="2780"/>
      <c r="B2038" s="2789"/>
      <c r="C2038" s="2789"/>
      <c r="D2038" s="2789"/>
      <c r="E2038" s="2789"/>
      <c r="F2038" s="2789"/>
      <c r="G2038" s="2789"/>
      <c r="H2038" s="2789"/>
      <c r="I2038" s="2789"/>
      <c r="J2038" s="2789"/>
      <c r="K2038" s="2789"/>
      <c r="L2038" s="2789"/>
      <c r="M2038" s="2757"/>
    </row>
    <row r="2039" spans="1:13" ht="38.25" customHeight="1">
      <c r="A2039" s="2780"/>
      <c r="B2039" s="2789"/>
      <c r="C2039" s="2789"/>
      <c r="D2039" s="2789"/>
      <c r="E2039" s="2789"/>
      <c r="F2039" s="2789"/>
      <c r="G2039" s="2789"/>
      <c r="H2039" s="2789"/>
      <c r="I2039" s="2789"/>
      <c r="J2039" s="2789"/>
      <c r="K2039" s="2789"/>
      <c r="L2039" s="2789"/>
      <c r="M2039" s="2757"/>
    </row>
    <row r="2040" spans="1:13" ht="38.25" customHeight="1">
      <c r="A2040" s="2780"/>
      <c r="B2040" s="2789"/>
      <c r="C2040" s="2789"/>
      <c r="D2040" s="2789"/>
      <c r="E2040" s="2789"/>
      <c r="F2040" s="2789"/>
      <c r="G2040" s="2789"/>
      <c r="H2040" s="2789"/>
      <c r="I2040" s="2789"/>
      <c r="J2040" s="2789"/>
      <c r="K2040" s="2789"/>
      <c r="L2040" s="2789"/>
      <c r="M2040" s="2757"/>
    </row>
    <row r="2041" spans="1:13" ht="38.25" customHeight="1">
      <c r="A2041" s="2780"/>
      <c r="B2041" s="2789"/>
      <c r="C2041" s="2789"/>
      <c r="D2041" s="2789"/>
      <c r="E2041" s="2789"/>
      <c r="F2041" s="2789"/>
      <c r="G2041" s="2789"/>
      <c r="H2041" s="2789"/>
      <c r="I2041" s="2789"/>
      <c r="J2041" s="2789"/>
      <c r="K2041" s="2789"/>
      <c r="L2041" s="2789"/>
      <c r="M2041" s="2757"/>
    </row>
    <row r="2042" spans="1:13" ht="38.25" customHeight="1">
      <c r="A2042" s="2780"/>
      <c r="B2042" s="2789"/>
      <c r="C2042" s="2789"/>
      <c r="D2042" s="2789"/>
      <c r="E2042" s="2789"/>
      <c r="F2042" s="2789"/>
      <c r="G2042" s="2789"/>
      <c r="H2042" s="2789"/>
      <c r="I2042" s="2789"/>
      <c r="J2042" s="2789"/>
      <c r="K2042" s="2789"/>
      <c r="L2042" s="2789"/>
      <c r="M2042" s="2757"/>
    </row>
    <row r="2043" spans="1:13" ht="38.25" customHeight="1">
      <c r="A2043" s="2781"/>
      <c r="B2043" s="2790"/>
      <c r="C2043" s="2790"/>
      <c r="D2043" s="2790"/>
      <c r="E2043" s="2790"/>
      <c r="F2043" s="2790"/>
      <c r="G2043" s="2790"/>
      <c r="H2043" s="2790"/>
      <c r="I2043" s="2790"/>
      <c r="J2043" s="2790"/>
      <c r="K2043" s="2790"/>
      <c r="L2043" s="2790"/>
      <c r="M2043" s="2777"/>
    </row>
  </sheetData>
  <sheetProtection algorithmName="SHA-512" hashValue="F0Tc9JGGBXTfiJpq4oA3fIs2SDjkn55GVcv1UMeiFsg6lJtip4yobKsPt0YKGhBJGjtK4LnHZ6xYNGCG+GuC6g==" saltValue="BtcCimeYJp3CWTkWOlqDSg==" spinCount="100000" sheet="1" objects="1" scenarios="1" selectLockedCells="1" selectUnlockedCells="1"/>
  <mergeCells count="185">
    <mergeCell ref="I2004:I2012"/>
    <mergeCell ref="L2004:L2012"/>
    <mergeCell ref="M2004:M2012"/>
    <mergeCell ref="I1918:I1927"/>
    <mergeCell ref="L1918:L1927"/>
    <mergeCell ref="A2034:M2043"/>
    <mergeCell ref="I2015:I2027"/>
    <mergeCell ref="L2015:L2027"/>
    <mergeCell ref="M2015:M2027"/>
    <mergeCell ref="A2028:A2031"/>
    <mergeCell ref="H2028:H2032"/>
    <mergeCell ref="I2028:I2032"/>
    <mergeCell ref="L2028:L2032"/>
    <mergeCell ref="M2028:M2032"/>
    <mergeCell ref="I1931:I1939"/>
    <mergeCell ref="L1931:L1939"/>
    <mergeCell ref="M1931:M1939"/>
    <mergeCell ref="L1940:L1967"/>
    <mergeCell ref="M1940:M1967"/>
    <mergeCell ref="L1999:L2003"/>
    <mergeCell ref="H1745:H1816"/>
    <mergeCell ref="I1745:I1782"/>
    <mergeCell ref="L1745:L1759"/>
    <mergeCell ref="M1745:M1759"/>
    <mergeCell ref="I1798:I1816"/>
    <mergeCell ref="M1999:M2003"/>
    <mergeCell ref="M1898:M1917"/>
    <mergeCell ref="M1918:M1927"/>
    <mergeCell ref="I1687:I1704"/>
    <mergeCell ref="L1687:L1704"/>
    <mergeCell ref="M1687:M1704"/>
    <mergeCell ref="M1705:M1711"/>
    <mergeCell ref="I1898:I1917"/>
    <mergeCell ref="L1898:L1917"/>
    <mergeCell ref="M1721:M1744"/>
    <mergeCell ref="H1670:H1704"/>
    <mergeCell ref="I1670:I1673"/>
    <mergeCell ref="L1670:L1673"/>
    <mergeCell ref="M1670:M1673"/>
    <mergeCell ref="I1674:I1676"/>
    <mergeCell ref="L1674:L1676"/>
    <mergeCell ref="M1674:M1676"/>
    <mergeCell ref="I1680:I1686"/>
    <mergeCell ref="M1680:M1686"/>
    <mergeCell ref="G1712:G1713"/>
    <mergeCell ref="I1712:I1720"/>
    <mergeCell ref="L1712:L1720"/>
    <mergeCell ref="M1712:M1720"/>
    <mergeCell ref="I1721:I1744"/>
    <mergeCell ref="L1721:L1744"/>
    <mergeCell ref="H1705:H1744"/>
    <mergeCell ref="I1705:I1711"/>
    <mergeCell ref="L1705:L1711"/>
    <mergeCell ref="I1625:I1626"/>
    <mergeCell ref="L1625:L1626"/>
    <mergeCell ref="M1625:M1626"/>
    <mergeCell ref="I1653:I1659"/>
    <mergeCell ref="L1680:L1686"/>
    <mergeCell ref="L1629:L1641"/>
    <mergeCell ref="M1629:M1641"/>
    <mergeCell ref="L1642:L1652"/>
    <mergeCell ref="L1653:L1659"/>
    <mergeCell ref="L1660:L1669"/>
    <mergeCell ref="M1653:M1659"/>
    <mergeCell ref="M1660:M1669"/>
    <mergeCell ref="D1405:D1407"/>
    <mergeCell ref="L1405:L1410"/>
    <mergeCell ref="M1405:M1410"/>
    <mergeCell ref="F1623:F1624"/>
    <mergeCell ref="G1255:G1258"/>
    <mergeCell ref="I1377:I1385"/>
    <mergeCell ref="L1377:L1385"/>
    <mergeCell ref="M1377:M1385"/>
    <mergeCell ref="H1400:H1404"/>
    <mergeCell ref="I1401:I1402"/>
    <mergeCell ref="L1401:L1402"/>
    <mergeCell ref="M1401:M1402"/>
    <mergeCell ref="I1411:I1412"/>
    <mergeCell ref="L1411:L1412"/>
    <mergeCell ref="M1411:M1412"/>
    <mergeCell ref="H1627:H1628"/>
    <mergeCell ref="H1629:H1669"/>
    <mergeCell ref="I1629:I1641"/>
    <mergeCell ref="M1642:M1652"/>
    <mergeCell ref="I1660:I1669"/>
    <mergeCell ref="H803:H806"/>
    <mergeCell ref="I803:I806"/>
    <mergeCell ref="L803:L806"/>
    <mergeCell ref="M803:M806"/>
    <mergeCell ref="L1005:L1006"/>
    <mergeCell ref="M1005:M1006"/>
    <mergeCell ref="I821:I822"/>
    <mergeCell ref="I965:I966"/>
    <mergeCell ref="I968:I1004"/>
    <mergeCell ref="L968:L1004"/>
    <mergeCell ref="M968:M1004"/>
    <mergeCell ref="I1016:I1029"/>
    <mergeCell ref="I1622:I1624"/>
    <mergeCell ref="L1622:L1624"/>
    <mergeCell ref="M1622:M1624"/>
    <mergeCell ref="I1527:I1551"/>
    <mergeCell ref="I1572:I1589"/>
    <mergeCell ref="L1572:L1589"/>
    <mergeCell ref="M1572:M1589"/>
    <mergeCell ref="D1120:D1153"/>
    <mergeCell ref="I1120:I1192"/>
    <mergeCell ref="L1120:L1139"/>
    <mergeCell ref="M1120:M1139"/>
    <mergeCell ref="L698:L701"/>
    <mergeCell ref="M698:M701"/>
    <mergeCell ref="I1203:I1208"/>
    <mergeCell ref="E743:E747"/>
    <mergeCell ref="F743:F747"/>
    <mergeCell ref="L750:L759"/>
    <mergeCell ref="M750:M759"/>
    <mergeCell ref="L717:L734"/>
    <mergeCell ref="M717:M734"/>
    <mergeCell ref="G733:G734"/>
    <mergeCell ref="D1030:D1048"/>
    <mergeCell ref="I1030:I1048"/>
    <mergeCell ref="H717:H772"/>
    <mergeCell ref="I750:I772"/>
    <mergeCell ref="L761:L770"/>
    <mergeCell ref="M761:M770"/>
    <mergeCell ref="H1007:H1044"/>
    <mergeCell ref="I1007:I1014"/>
    <mergeCell ref="I735:I742"/>
    <mergeCell ref="L735:L742"/>
    <mergeCell ref="I295:I297"/>
    <mergeCell ref="L295:L297"/>
    <mergeCell ref="M295:M297"/>
    <mergeCell ref="L298:L309"/>
    <mergeCell ref="M298:M309"/>
    <mergeCell ref="I665:I697"/>
    <mergeCell ref="L665:L697"/>
    <mergeCell ref="M665:M697"/>
    <mergeCell ref="D1052:D1094"/>
    <mergeCell ref="M735:M742"/>
    <mergeCell ref="I171:I186"/>
    <mergeCell ref="L171:L186"/>
    <mergeCell ref="M171:M186"/>
    <mergeCell ref="I190:I217"/>
    <mergeCell ref="L93:L99"/>
    <mergeCell ref="M93:M99"/>
    <mergeCell ref="I93:I99"/>
    <mergeCell ref="F548:F549"/>
    <mergeCell ref="F633:F635"/>
    <mergeCell ref="I386:I403"/>
    <mergeCell ref="L386:L403"/>
    <mergeCell ref="M386:M403"/>
    <mergeCell ref="L336:L342"/>
    <mergeCell ref="H234:H251"/>
    <mergeCell ref="I238:I268"/>
    <mergeCell ref="L238:L268"/>
    <mergeCell ref="M238:M268"/>
    <mergeCell ref="M336:M342"/>
    <mergeCell ref="I343:I344"/>
    <mergeCell ref="L343:L344"/>
    <mergeCell ref="I187:I189"/>
    <mergeCell ref="L187:L189"/>
    <mergeCell ref="M187:M189"/>
    <mergeCell ref="M343:M344"/>
    <mergeCell ref="A16:A20"/>
    <mergeCell ref="A21:A26"/>
    <mergeCell ref="B21:B26"/>
    <mergeCell ref="C21:C26"/>
    <mergeCell ref="D21:D26"/>
    <mergeCell ref="H21:H26"/>
    <mergeCell ref="A1:M1"/>
    <mergeCell ref="A3:D3"/>
    <mergeCell ref="H3:I3"/>
    <mergeCell ref="J3:M3"/>
    <mergeCell ref="A4:B4"/>
    <mergeCell ref="C4:D4"/>
    <mergeCell ref="E4:F4"/>
    <mergeCell ref="I21:I26"/>
    <mergeCell ref="M16:M20"/>
    <mergeCell ref="B16:B20"/>
    <mergeCell ref="C16:C20"/>
    <mergeCell ref="D16:D20"/>
    <mergeCell ref="H16:H20"/>
    <mergeCell ref="I16:I20"/>
    <mergeCell ref="L16:L20"/>
    <mergeCell ref="L21:L30"/>
    <mergeCell ref="M21:M30"/>
  </mergeCells>
  <phoneticPr fontId="3"/>
  <printOptions horizontalCentered="1"/>
  <pageMargins left="0" right="0" top="0" bottom="0" header="0.31496062992125984" footer="0.31496062992125984"/>
  <pageSetup paperSize="9" scale="61" fitToHeight="0"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6DEE5-9853-4D5B-9B56-A29330991F60}">
  <sheetPr>
    <pageSetUpPr fitToPage="1"/>
  </sheetPr>
  <dimension ref="A1:O512"/>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6" customWidth="1"/>
    <col min="9" max="9" width="8" style="474" customWidth="1"/>
    <col min="10" max="10" width="27.875" style="477" customWidth="1"/>
    <col min="11" max="11" width="11.25" style="477" customWidth="1"/>
    <col min="12" max="12" width="11.375" style="477" customWidth="1"/>
    <col min="13" max="13" width="26.25" style="474" customWidth="1"/>
    <col min="14" max="16384" width="9" style="474"/>
  </cols>
  <sheetData>
    <row r="1" spans="1:13" ht="18.600000000000001" customHeight="1">
      <c r="A1" s="2760" t="s">
        <v>24227</v>
      </c>
      <c r="B1" s="2760"/>
      <c r="C1" s="2760"/>
      <c r="D1" s="2760"/>
      <c r="E1" s="2760"/>
      <c r="F1" s="2760"/>
      <c r="G1" s="2760"/>
      <c r="H1" s="2760"/>
      <c r="I1" s="2760"/>
      <c r="J1" s="2760"/>
      <c r="K1" s="2760"/>
      <c r="L1" s="2760"/>
      <c r="M1" s="2760"/>
    </row>
    <row r="2" spans="1:13" ht="6" customHeight="1">
      <c r="A2" s="1048"/>
      <c r="B2" s="1048"/>
      <c r="C2" s="1048"/>
      <c r="D2" s="1048"/>
      <c r="E2" s="1048"/>
      <c r="F2" s="1048"/>
      <c r="G2" s="1048"/>
      <c r="H2" s="1048"/>
      <c r="I2" s="1048"/>
      <c r="J2" s="1048"/>
      <c r="K2" s="1048"/>
      <c r="L2" s="1048"/>
      <c r="M2" s="1048"/>
    </row>
    <row r="3" spans="1:13" ht="20.45" customHeight="1">
      <c r="A3" s="2761" t="s">
        <v>3785</v>
      </c>
      <c r="B3" s="2761"/>
      <c r="C3" s="2761"/>
      <c r="D3" s="2761"/>
      <c r="E3" s="480"/>
      <c r="F3" s="480"/>
      <c r="G3" s="480"/>
      <c r="H3" s="2761"/>
      <c r="I3" s="2761"/>
      <c r="J3" s="2762" t="s">
        <v>24226</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2">
      <c r="A5" s="836">
        <v>22</v>
      </c>
      <c r="B5" s="698" t="s">
        <v>7245</v>
      </c>
      <c r="C5" s="756">
        <v>1</v>
      </c>
      <c r="D5" s="698" t="s">
        <v>3722</v>
      </c>
      <c r="E5" s="836" t="s">
        <v>82</v>
      </c>
      <c r="F5" s="698" t="s">
        <v>3721</v>
      </c>
      <c r="G5" s="870" t="s">
        <v>24225</v>
      </c>
      <c r="H5" s="930" t="s">
        <v>24224</v>
      </c>
      <c r="I5" s="683" t="s">
        <v>3719</v>
      </c>
      <c r="J5" s="678" t="s">
        <v>16242</v>
      </c>
      <c r="K5" s="701" t="s">
        <v>3717</v>
      </c>
      <c r="L5" s="701" t="s">
        <v>3716</v>
      </c>
      <c r="M5" s="701" t="s">
        <v>4058</v>
      </c>
    </row>
    <row r="6" spans="1:13" s="735" customFormat="1" ht="12" customHeight="1">
      <c r="A6" s="924"/>
      <c r="B6" s="720"/>
      <c r="C6" s="716"/>
      <c r="D6" s="720"/>
      <c r="E6" s="690" t="s">
        <v>57</v>
      </c>
      <c r="F6" s="691" t="s">
        <v>3715</v>
      </c>
      <c r="G6" s="691" t="s">
        <v>24223</v>
      </c>
      <c r="H6" s="930"/>
      <c r="I6" s="683"/>
      <c r="J6" s="680" t="s">
        <v>24222</v>
      </c>
      <c r="K6" s="679" t="s">
        <v>1113</v>
      </c>
      <c r="L6" s="683"/>
      <c r="M6" s="683"/>
    </row>
    <row r="7" spans="1:13" ht="10.5" customHeight="1">
      <c r="A7" s="924"/>
      <c r="B7" s="720"/>
      <c r="C7" s="716"/>
      <c r="D7" s="720"/>
      <c r="E7" s="836" t="s">
        <v>140</v>
      </c>
      <c r="F7" s="698" t="s">
        <v>3712</v>
      </c>
      <c r="G7" s="870" t="s">
        <v>7242</v>
      </c>
      <c r="H7" s="930"/>
      <c r="I7" s="683"/>
      <c r="J7" s="678" t="s">
        <v>24221</v>
      </c>
      <c r="K7" s="701" t="s">
        <v>1226</v>
      </c>
      <c r="L7" s="683"/>
      <c r="M7" s="810"/>
    </row>
    <row r="8" spans="1:13" ht="31.5">
      <c r="A8" s="926"/>
      <c r="B8" s="764"/>
      <c r="C8" s="759"/>
      <c r="D8" s="764"/>
      <c r="E8" s="852" t="s">
        <v>70</v>
      </c>
      <c r="F8" s="824" t="s">
        <v>3707</v>
      </c>
      <c r="G8" s="869" t="s">
        <v>5446</v>
      </c>
      <c r="H8" s="922"/>
      <c r="I8" s="810"/>
      <c r="J8" s="678" t="s">
        <v>16230</v>
      </c>
      <c r="K8" s="678" t="s">
        <v>3704</v>
      </c>
      <c r="L8" s="810"/>
      <c r="M8" s="810" t="s">
        <v>5444</v>
      </c>
    </row>
    <row r="9" spans="1:13" ht="73.5">
      <c r="A9" s="714">
        <v>25</v>
      </c>
      <c r="B9" s="769" t="s">
        <v>3701</v>
      </c>
      <c r="C9" s="716">
        <v>1</v>
      </c>
      <c r="D9" s="769" t="s">
        <v>3700</v>
      </c>
      <c r="E9" s="697" t="s">
        <v>82</v>
      </c>
      <c r="F9" s="757" t="s">
        <v>3703</v>
      </c>
      <c r="G9" s="870" t="s">
        <v>3695</v>
      </c>
      <c r="H9" s="930" t="s">
        <v>16219</v>
      </c>
      <c r="I9" s="683" t="s">
        <v>16218</v>
      </c>
      <c r="J9" s="678" t="s">
        <v>24220</v>
      </c>
      <c r="K9" s="836" t="s">
        <v>3383</v>
      </c>
      <c r="L9" s="701" t="s">
        <v>3698</v>
      </c>
      <c r="M9" s="701" t="s">
        <v>24219</v>
      </c>
    </row>
    <row r="10" spans="1:13" ht="21">
      <c r="A10" s="714"/>
      <c r="B10" s="769"/>
      <c r="C10" s="716"/>
      <c r="D10" s="769"/>
      <c r="E10" s="697" t="s">
        <v>57</v>
      </c>
      <c r="F10" s="757" t="s">
        <v>3693</v>
      </c>
      <c r="G10" s="852" t="s">
        <v>3692</v>
      </c>
      <c r="H10" s="922"/>
      <c r="I10" s="810"/>
      <c r="J10" s="678" t="s">
        <v>24218</v>
      </c>
      <c r="K10" s="836" t="s">
        <v>25</v>
      </c>
      <c r="L10" s="683"/>
      <c r="M10" s="810"/>
    </row>
    <row r="11" spans="1:13" s="520" customFormat="1" ht="21">
      <c r="A11" s="755">
        <v>50</v>
      </c>
      <c r="B11" s="677" t="s">
        <v>3659</v>
      </c>
      <c r="C11" s="756">
        <v>1</v>
      </c>
      <c r="D11" s="677" t="s">
        <v>3658</v>
      </c>
      <c r="E11" s="697" t="s">
        <v>82</v>
      </c>
      <c r="F11" s="698" t="s">
        <v>3661</v>
      </c>
      <c r="G11" s="677" t="s">
        <v>5433</v>
      </c>
      <c r="H11" s="930" t="s">
        <v>3659</v>
      </c>
      <c r="I11" s="771" t="s">
        <v>3658</v>
      </c>
      <c r="J11" s="717" t="s">
        <v>24217</v>
      </c>
      <c r="K11" s="701" t="s">
        <v>20</v>
      </c>
      <c r="L11" s="758" t="s">
        <v>2</v>
      </c>
      <c r="M11" s="698" t="s">
        <v>19</v>
      </c>
    </row>
    <row r="12" spans="1:13" s="520" customFormat="1">
      <c r="A12" s="714"/>
      <c r="B12" s="715"/>
      <c r="C12" s="716"/>
      <c r="D12" s="715"/>
      <c r="E12" s="768"/>
      <c r="F12" s="720"/>
      <c r="G12" s="677" t="s">
        <v>21722</v>
      </c>
      <c r="H12" s="930"/>
      <c r="I12" s="771"/>
      <c r="J12" s="717" t="s">
        <v>24216</v>
      </c>
      <c r="K12" s="924"/>
      <c r="L12" s="771"/>
      <c r="M12" s="720"/>
    </row>
    <row r="13" spans="1:13" s="520" customFormat="1" ht="31.5">
      <c r="A13" s="714"/>
      <c r="B13" s="715"/>
      <c r="C13" s="716"/>
      <c r="D13" s="715"/>
      <c r="E13" s="768"/>
      <c r="F13" s="769"/>
      <c r="G13" s="717" t="s">
        <v>24215</v>
      </c>
      <c r="H13" s="930"/>
      <c r="I13" s="771"/>
      <c r="J13" s="717" t="s">
        <v>24214</v>
      </c>
      <c r="K13" s="810"/>
      <c r="L13" s="111" t="s">
        <v>3874</v>
      </c>
      <c r="M13" s="691" t="s">
        <v>3839</v>
      </c>
    </row>
    <row r="14" spans="1:13" s="520" customFormat="1" ht="21">
      <c r="A14" s="714"/>
      <c r="B14" s="715"/>
      <c r="C14" s="716"/>
      <c r="D14" s="769"/>
      <c r="E14" s="761"/>
      <c r="F14" s="762"/>
      <c r="G14" s="760" t="s">
        <v>24213</v>
      </c>
      <c r="H14" s="930"/>
      <c r="I14" s="771"/>
      <c r="J14" s="717" t="s">
        <v>24212</v>
      </c>
      <c r="K14" s="852" t="s">
        <v>30</v>
      </c>
      <c r="L14" s="763"/>
      <c r="M14" s="764"/>
    </row>
    <row r="15" spans="1:13" s="520" customFormat="1">
      <c r="A15" s="714"/>
      <c r="B15" s="715"/>
      <c r="C15" s="716"/>
      <c r="D15" s="715"/>
      <c r="E15" s="697" t="s">
        <v>70</v>
      </c>
      <c r="F15" s="757" t="s">
        <v>5417</v>
      </c>
      <c r="G15" s="869" t="s">
        <v>24211</v>
      </c>
      <c r="H15" s="930"/>
      <c r="I15" s="771"/>
      <c r="J15" s="678" t="s">
        <v>24210</v>
      </c>
      <c r="K15" s="836" t="s">
        <v>20</v>
      </c>
      <c r="L15" s="758" t="s">
        <v>2</v>
      </c>
      <c r="M15" s="698" t="s">
        <v>19</v>
      </c>
    </row>
    <row r="16" spans="1:13" s="520" customFormat="1">
      <c r="A16" s="714"/>
      <c r="B16" s="715"/>
      <c r="C16" s="716"/>
      <c r="D16" s="715"/>
      <c r="E16" s="768"/>
      <c r="F16" s="769"/>
      <c r="G16" s="869" t="s">
        <v>24209</v>
      </c>
      <c r="H16" s="930"/>
      <c r="I16" s="771"/>
      <c r="J16" s="678" t="s">
        <v>24208</v>
      </c>
      <c r="K16" s="683"/>
      <c r="L16" s="771"/>
      <c r="M16" s="720"/>
    </row>
    <row r="17" spans="1:13" s="520" customFormat="1">
      <c r="A17" s="714"/>
      <c r="B17" s="715"/>
      <c r="C17" s="716"/>
      <c r="D17" s="715"/>
      <c r="E17" s="768"/>
      <c r="F17" s="769"/>
      <c r="G17" s="869" t="s">
        <v>24207</v>
      </c>
      <c r="H17" s="930"/>
      <c r="I17" s="771"/>
      <c r="J17" s="678" t="s">
        <v>24206</v>
      </c>
      <c r="K17" s="926"/>
      <c r="L17" s="771"/>
      <c r="M17" s="720"/>
    </row>
    <row r="18" spans="1:13" s="520" customFormat="1">
      <c r="A18" s="714"/>
      <c r="B18" s="715"/>
      <c r="C18" s="716"/>
      <c r="D18" s="715"/>
      <c r="E18" s="697" t="s">
        <v>29</v>
      </c>
      <c r="F18" s="757" t="s">
        <v>3612</v>
      </c>
      <c r="G18" s="717" t="s">
        <v>24205</v>
      </c>
      <c r="H18" s="930"/>
      <c r="I18" s="771"/>
      <c r="J18" s="717" t="s">
        <v>24204</v>
      </c>
      <c r="K18" s="678" t="s">
        <v>20</v>
      </c>
      <c r="L18" s="771"/>
      <c r="M18" s="720"/>
    </row>
    <row r="19" spans="1:13" s="520" customFormat="1">
      <c r="A19" s="714"/>
      <c r="B19" s="715"/>
      <c r="C19" s="716"/>
      <c r="D19" s="769"/>
      <c r="E19" s="761"/>
      <c r="F19" s="762"/>
      <c r="G19" s="763" t="s">
        <v>24203</v>
      </c>
      <c r="H19" s="930"/>
      <c r="I19" s="771"/>
      <c r="J19" s="717" t="s">
        <v>24202</v>
      </c>
      <c r="K19" s="678" t="s">
        <v>12</v>
      </c>
      <c r="L19" s="771"/>
      <c r="M19" s="683"/>
    </row>
    <row r="20" spans="1:13" s="520" customFormat="1">
      <c r="A20" s="714"/>
      <c r="B20" s="715"/>
      <c r="C20" s="716"/>
      <c r="D20" s="769"/>
      <c r="E20" s="768" t="s">
        <v>9908</v>
      </c>
      <c r="F20" s="769" t="s">
        <v>24201</v>
      </c>
      <c r="G20" s="717" t="s">
        <v>24200</v>
      </c>
      <c r="H20" s="930"/>
      <c r="I20" s="771"/>
      <c r="J20" s="717" t="s">
        <v>24199</v>
      </c>
      <c r="K20" s="926" t="s">
        <v>50</v>
      </c>
      <c r="L20" s="771"/>
      <c r="M20" s="720"/>
    </row>
    <row r="21" spans="1:13" s="520" customFormat="1">
      <c r="A21" s="714"/>
      <c r="B21" s="715"/>
      <c r="C21" s="716"/>
      <c r="D21" s="769"/>
      <c r="E21" s="768"/>
      <c r="F21" s="769"/>
      <c r="G21" s="762" t="s">
        <v>24198</v>
      </c>
      <c r="H21" s="930"/>
      <c r="I21" s="771"/>
      <c r="J21" s="717" t="s">
        <v>24197</v>
      </c>
      <c r="K21" s="926" t="s">
        <v>25</v>
      </c>
      <c r="L21" s="771"/>
      <c r="M21" s="720"/>
    </row>
    <row r="22" spans="1:13" s="520" customFormat="1">
      <c r="A22" s="714"/>
      <c r="B22" s="715"/>
      <c r="C22" s="759"/>
      <c r="D22" s="762"/>
      <c r="E22" s="761"/>
      <c r="F22" s="762"/>
      <c r="G22" s="762" t="s">
        <v>24196</v>
      </c>
      <c r="H22" s="930"/>
      <c r="I22" s="763"/>
      <c r="J22" s="717" t="s">
        <v>24195</v>
      </c>
      <c r="K22" s="926" t="s">
        <v>40</v>
      </c>
      <c r="L22" s="772"/>
      <c r="M22" s="764"/>
    </row>
    <row r="23" spans="1:13" s="520" customFormat="1" ht="10.5" customHeight="1">
      <c r="A23" s="714"/>
      <c r="B23" s="769"/>
      <c r="C23" s="716">
        <v>3</v>
      </c>
      <c r="D23" s="715" t="s">
        <v>3507</v>
      </c>
      <c r="E23" s="768" t="s">
        <v>82</v>
      </c>
      <c r="F23" s="769" t="s">
        <v>3509</v>
      </c>
      <c r="G23" s="717" t="s">
        <v>24194</v>
      </c>
      <c r="H23" s="930"/>
      <c r="I23" s="771" t="s">
        <v>3507</v>
      </c>
      <c r="J23" s="717" t="s">
        <v>24193</v>
      </c>
      <c r="K23" s="817" t="s">
        <v>133</v>
      </c>
      <c r="L23" s="172" t="s">
        <v>633</v>
      </c>
      <c r="M23" s="698" t="s">
        <v>19</v>
      </c>
    </row>
    <row r="24" spans="1:13" s="520" customFormat="1">
      <c r="A24" s="714"/>
      <c r="B24" s="715"/>
      <c r="C24" s="716"/>
      <c r="D24" s="715"/>
      <c r="E24" s="768"/>
      <c r="F24" s="769"/>
      <c r="G24" s="762" t="s">
        <v>24192</v>
      </c>
      <c r="H24" s="930"/>
      <c r="I24" s="771"/>
      <c r="J24" s="717" t="s">
        <v>24191</v>
      </c>
      <c r="K24" s="772"/>
      <c r="L24" s="770"/>
      <c r="M24" s="720"/>
    </row>
    <row r="25" spans="1:13" s="520" customFormat="1">
      <c r="A25" s="714"/>
      <c r="B25" s="715"/>
      <c r="C25" s="716"/>
      <c r="D25" s="715"/>
      <c r="E25" s="768"/>
      <c r="F25" s="769"/>
      <c r="G25" s="677" t="s">
        <v>24190</v>
      </c>
      <c r="H25" s="930"/>
      <c r="I25" s="771"/>
      <c r="J25" s="717" t="s">
        <v>24189</v>
      </c>
      <c r="K25" s="172" t="s">
        <v>12</v>
      </c>
      <c r="L25" s="770"/>
      <c r="M25" s="720"/>
    </row>
    <row r="26" spans="1:13" s="520" customFormat="1" ht="21">
      <c r="A26" s="714"/>
      <c r="B26" s="715"/>
      <c r="C26" s="716"/>
      <c r="D26" s="715"/>
      <c r="E26" s="768"/>
      <c r="F26" s="769"/>
      <c r="G26" s="717" t="s">
        <v>24188</v>
      </c>
      <c r="H26" s="930"/>
      <c r="I26" s="771"/>
      <c r="J26" s="717" t="s">
        <v>24187</v>
      </c>
      <c r="K26" s="772"/>
      <c r="L26" s="770"/>
      <c r="M26" s="720"/>
    </row>
    <row r="27" spans="1:13" s="520" customFormat="1">
      <c r="A27" s="714"/>
      <c r="B27" s="715"/>
      <c r="C27" s="716"/>
      <c r="D27" s="715"/>
      <c r="E27" s="761"/>
      <c r="F27" s="762"/>
      <c r="G27" s="762" t="s">
        <v>24186</v>
      </c>
      <c r="H27" s="930"/>
      <c r="I27" s="771"/>
      <c r="J27" s="717" t="s">
        <v>24185</v>
      </c>
      <c r="K27" s="817" t="s">
        <v>50</v>
      </c>
      <c r="L27" s="770"/>
      <c r="M27" s="720"/>
    </row>
    <row r="28" spans="1:13" s="520" customFormat="1">
      <c r="A28" s="714"/>
      <c r="B28" s="715"/>
      <c r="C28" s="716"/>
      <c r="D28" s="715"/>
      <c r="E28" s="768" t="s">
        <v>57</v>
      </c>
      <c r="F28" s="769" t="s">
        <v>3496</v>
      </c>
      <c r="G28" s="717" t="s">
        <v>24184</v>
      </c>
      <c r="H28" s="930"/>
      <c r="I28" s="771"/>
      <c r="J28" s="717" t="s">
        <v>24183</v>
      </c>
      <c r="K28" s="854" t="s">
        <v>30</v>
      </c>
      <c r="L28" s="770"/>
      <c r="M28" s="720"/>
    </row>
    <row r="29" spans="1:13" s="520" customFormat="1">
      <c r="A29" s="714"/>
      <c r="B29" s="715"/>
      <c r="C29" s="716"/>
      <c r="D29" s="715"/>
      <c r="E29" s="768"/>
      <c r="F29" s="769"/>
      <c r="G29" s="715" t="s">
        <v>24182</v>
      </c>
      <c r="H29" s="930"/>
      <c r="I29" s="771"/>
      <c r="J29" s="717" t="s">
        <v>24181</v>
      </c>
      <c r="K29" s="961"/>
      <c r="L29" s="770"/>
      <c r="M29" s="720"/>
    </row>
    <row r="30" spans="1:13" s="520" customFormat="1" ht="64.5" customHeight="1">
      <c r="A30" s="714"/>
      <c r="B30" s="715"/>
      <c r="C30" s="716"/>
      <c r="D30" s="715"/>
      <c r="E30" s="761"/>
      <c r="F30" s="762"/>
      <c r="G30" s="834" t="s">
        <v>24180</v>
      </c>
      <c r="H30" s="930"/>
      <c r="I30" s="771"/>
      <c r="J30" s="717" t="s">
        <v>24179</v>
      </c>
      <c r="K30" s="773" t="s">
        <v>8947</v>
      </c>
      <c r="L30" s="770"/>
      <c r="M30" s="720"/>
    </row>
    <row r="31" spans="1:13" s="520" customFormat="1">
      <c r="A31" s="714"/>
      <c r="B31" s="715"/>
      <c r="C31" s="716"/>
      <c r="D31" s="715"/>
      <c r="E31" s="768" t="s">
        <v>140</v>
      </c>
      <c r="F31" s="769" t="s">
        <v>3475</v>
      </c>
      <c r="G31" s="677" t="s">
        <v>8943</v>
      </c>
      <c r="H31" s="930"/>
      <c r="I31" s="771"/>
      <c r="J31" s="717" t="s">
        <v>24178</v>
      </c>
      <c r="K31" s="172" t="s">
        <v>20</v>
      </c>
      <c r="L31" s="770"/>
      <c r="M31" s="720"/>
    </row>
    <row r="32" spans="1:13" s="520" customFormat="1">
      <c r="A32" s="714"/>
      <c r="B32" s="715"/>
      <c r="C32" s="716"/>
      <c r="D32" s="715"/>
      <c r="E32" s="768"/>
      <c r="F32" s="769"/>
      <c r="G32" s="677" t="s">
        <v>21639</v>
      </c>
      <c r="H32" s="930"/>
      <c r="I32" s="771"/>
      <c r="J32" s="717" t="s">
        <v>24177</v>
      </c>
      <c r="K32" s="772"/>
      <c r="L32" s="770"/>
      <c r="M32" s="720"/>
    </row>
    <row r="33" spans="1:13" s="520" customFormat="1" ht="31.5">
      <c r="A33" s="714"/>
      <c r="B33" s="715"/>
      <c r="C33" s="716"/>
      <c r="D33" s="715"/>
      <c r="E33" s="768"/>
      <c r="F33" s="769"/>
      <c r="G33" s="766" t="s">
        <v>24176</v>
      </c>
      <c r="H33" s="930"/>
      <c r="I33" s="771"/>
      <c r="J33" s="717" t="s">
        <v>24175</v>
      </c>
      <c r="K33" s="773" t="s">
        <v>24174</v>
      </c>
      <c r="L33" s="771"/>
      <c r="M33" s="720"/>
    </row>
    <row r="34" spans="1:13" s="520" customFormat="1">
      <c r="A34" s="714"/>
      <c r="B34" s="715"/>
      <c r="C34" s="716"/>
      <c r="D34" s="715"/>
      <c r="E34" s="768"/>
      <c r="F34" s="769"/>
      <c r="G34" s="677" t="s">
        <v>24173</v>
      </c>
      <c r="H34" s="930"/>
      <c r="I34" s="771"/>
      <c r="J34" s="717" t="s">
        <v>24172</v>
      </c>
      <c r="K34" s="818" t="s">
        <v>25</v>
      </c>
      <c r="L34" s="770"/>
      <c r="M34" s="720"/>
    </row>
    <row r="35" spans="1:13" s="520" customFormat="1">
      <c r="A35" s="714"/>
      <c r="B35" s="715"/>
      <c r="C35" s="716"/>
      <c r="D35" s="715"/>
      <c r="E35" s="768"/>
      <c r="F35" s="769"/>
      <c r="G35" s="717" t="s">
        <v>11475</v>
      </c>
      <c r="H35" s="930"/>
      <c r="I35" s="771"/>
      <c r="J35" s="717" t="s">
        <v>3444</v>
      </c>
      <c r="K35" s="818" t="s">
        <v>40</v>
      </c>
      <c r="L35" s="770"/>
      <c r="M35" s="720"/>
    </row>
    <row r="36" spans="1:13" s="520" customFormat="1">
      <c r="A36" s="714"/>
      <c r="B36" s="715"/>
      <c r="C36" s="716"/>
      <c r="D36" s="769"/>
      <c r="E36" s="761"/>
      <c r="F36" s="762"/>
      <c r="G36" s="763" t="s">
        <v>3442</v>
      </c>
      <c r="H36" s="930"/>
      <c r="I36" s="771"/>
      <c r="J36" s="717" t="s">
        <v>24171</v>
      </c>
      <c r="K36" s="823" t="s">
        <v>205</v>
      </c>
      <c r="L36" s="770"/>
      <c r="M36" s="720"/>
    </row>
    <row r="37" spans="1:13" s="520" customFormat="1" ht="21.75" customHeight="1">
      <c r="A37" s="714"/>
      <c r="B37" s="715"/>
      <c r="C37" s="716"/>
      <c r="D37" s="715"/>
      <c r="E37" s="697" t="s">
        <v>70</v>
      </c>
      <c r="F37" s="757" t="s">
        <v>3441</v>
      </c>
      <c r="G37" s="769" t="s">
        <v>23176</v>
      </c>
      <c r="H37" s="771"/>
      <c r="I37" s="769"/>
      <c r="J37" s="717" t="s">
        <v>24170</v>
      </c>
      <c r="K37" s="817" t="s">
        <v>40</v>
      </c>
      <c r="L37" s="770"/>
      <c r="M37" s="720"/>
    </row>
    <row r="38" spans="1:13" s="520" customFormat="1">
      <c r="A38" s="714"/>
      <c r="B38" s="715"/>
      <c r="C38" s="716"/>
      <c r="D38" s="715"/>
      <c r="E38" s="768"/>
      <c r="F38" s="769"/>
      <c r="G38" s="717" t="s">
        <v>24168</v>
      </c>
      <c r="H38" s="930"/>
      <c r="I38" s="771"/>
      <c r="J38" s="717" t="s">
        <v>24167</v>
      </c>
      <c r="K38" s="772"/>
      <c r="L38" s="770"/>
      <c r="M38" s="720"/>
    </row>
    <row r="39" spans="1:13" s="520" customFormat="1" ht="21">
      <c r="A39" s="714"/>
      <c r="B39" s="715"/>
      <c r="C39" s="716"/>
      <c r="D39" s="715"/>
      <c r="E39" s="768"/>
      <c r="F39" s="769"/>
      <c r="G39" s="717" t="s">
        <v>24166</v>
      </c>
      <c r="H39" s="930"/>
      <c r="I39" s="771"/>
      <c r="J39" s="717" t="s">
        <v>24165</v>
      </c>
      <c r="K39" s="819" t="s">
        <v>154</v>
      </c>
      <c r="L39" s="770"/>
      <c r="M39" s="720"/>
    </row>
    <row r="40" spans="1:13" s="520" customFormat="1" ht="21">
      <c r="A40" s="714"/>
      <c r="B40" s="715"/>
      <c r="C40" s="716"/>
      <c r="D40" s="715"/>
      <c r="E40" s="768"/>
      <c r="F40" s="769"/>
      <c r="G40" s="763" t="s">
        <v>24164</v>
      </c>
      <c r="H40" s="930"/>
      <c r="I40" s="771"/>
      <c r="J40" s="717" t="s">
        <v>24163</v>
      </c>
      <c r="K40" s="172" t="s">
        <v>30</v>
      </c>
      <c r="L40" s="770"/>
      <c r="M40" s="720"/>
    </row>
    <row r="41" spans="1:13" s="520" customFormat="1">
      <c r="A41" s="714"/>
      <c r="B41" s="715"/>
      <c r="C41" s="716"/>
      <c r="D41" s="715"/>
      <c r="E41" s="768"/>
      <c r="F41" s="769"/>
      <c r="G41" s="760" t="s">
        <v>24162</v>
      </c>
      <c r="H41" s="930"/>
      <c r="I41" s="771"/>
      <c r="J41" s="717" t="s">
        <v>24161</v>
      </c>
      <c r="K41" s="770"/>
      <c r="L41" s="770"/>
      <c r="M41" s="720"/>
    </row>
    <row r="42" spans="1:13" s="520" customFormat="1">
      <c r="A42" s="714"/>
      <c r="B42" s="715"/>
      <c r="C42" s="716"/>
      <c r="D42" s="715"/>
      <c r="E42" s="761"/>
      <c r="F42" s="762"/>
      <c r="G42" s="760" t="s">
        <v>24160</v>
      </c>
      <c r="H42" s="930"/>
      <c r="I42" s="771"/>
      <c r="J42" s="717" t="s">
        <v>24159</v>
      </c>
      <c r="K42" s="819"/>
      <c r="L42" s="770"/>
      <c r="M42" s="720"/>
    </row>
    <row r="43" spans="1:13" s="520" customFormat="1">
      <c r="A43" s="714"/>
      <c r="B43" s="715"/>
      <c r="C43" s="716"/>
      <c r="D43" s="715"/>
      <c r="E43" s="768" t="s">
        <v>34</v>
      </c>
      <c r="F43" s="769" t="s">
        <v>3429</v>
      </c>
      <c r="G43" s="766" t="s">
        <v>24158</v>
      </c>
      <c r="H43" s="930"/>
      <c r="I43" s="771"/>
      <c r="J43" s="717" t="s">
        <v>24157</v>
      </c>
      <c r="K43" s="172" t="s">
        <v>281</v>
      </c>
      <c r="L43" s="770"/>
      <c r="M43" s="720"/>
    </row>
    <row r="44" spans="1:13" s="520" customFormat="1">
      <c r="A44" s="714"/>
      <c r="B44" s="715"/>
      <c r="C44" s="716"/>
      <c r="D44" s="715"/>
      <c r="E44" s="768"/>
      <c r="F44" s="769"/>
      <c r="G44" s="766" t="s">
        <v>23161</v>
      </c>
      <c r="H44" s="930"/>
      <c r="I44" s="771"/>
      <c r="J44" s="717" t="s">
        <v>24156</v>
      </c>
      <c r="K44" s="819"/>
      <c r="L44" s="770"/>
      <c r="M44" s="720"/>
    </row>
    <row r="45" spans="1:13" ht="22.5" customHeight="1">
      <c r="A45" s="714"/>
      <c r="B45" s="715"/>
      <c r="C45" s="716"/>
      <c r="D45" s="715"/>
      <c r="E45" s="697" t="s">
        <v>29</v>
      </c>
      <c r="F45" s="757" t="s">
        <v>3405</v>
      </c>
      <c r="G45" s="717" t="s">
        <v>22521</v>
      </c>
      <c r="H45" s="930"/>
      <c r="I45" s="771"/>
      <c r="J45" s="717" t="s">
        <v>24155</v>
      </c>
      <c r="K45" s="818" t="s">
        <v>20</v>
      </c>
      <c r="L45" s="770"/>
      <c r="M45" s="720"/>
    </row>
    <row r="46" spans="1:13" ht="10.5" customHeight="1">
      <c r="A46" s="714"/>
      <c r="B46" s="715"/>
      <c r="C46" s="716"/>
      <c r="D46" s="715"/>
      <c r="E46" s="768"/>
      <c r="F46" s="769"/>
      <c r="G46" s="763" t="s">
        <v>24154</v>
      </c>
      <c r="H46" s="930"/>
      <c r="I46" s="771"/>
      <c r="J46" s="717" t="s">
        <v>24153</v>
      </c>
      <c r="K46" s="770"/>
      <c r="L46" s="770"/>
      <c r="M46" s="720"/>
    </row>
    <row r="47" spans="1:13">
      <c r="A47" s="714"/>
      <c r="B47" s="715"/>
      <c r="C47" s="716"/>
      <c r="D47" s="715"/>
      <c r="E47" s="768"/>
      <c r="F47" s="769"/>
      <c r="G47" s="763" t="s">
        <v>24152</v>
      </c>
      <c r="H47" s="930"/>
      <c r="I47" s="771"/>
      <c r="J47" s="717" t="s">
        <v>24151</v>
      </c>
      <c r="K47" s="817"/>
      <c r="L47" s="770"/>
      <c r="M47" s="720"/>
    </row>
    <row r="48" spans="1:13">
      <c r="A48" s="714"/>
      <c r="B48" s="715"/>
      <c r="C48" s="716"/>
      <c r="D48" s="715"/>
      <c r="E48" s="768"/>
      <c r="F48" s="769"/>
      <c r="G48" s="763" t="s">
        <v>24150</v>
      </c>
      <c r="H48" s="930"/>
      <c r="I48" s="771"/>
      <c r="J48" s="717" t="s">
        <v>24149</v>
      </c>
      <c r="K48" s="817"/>
      <c r="L48" s="770"/>
      <c r="M48" s="720"/>
    </row>
    <row r="49" spans="1:13">
      <c r="A49" s="714"/>
      <c r="B49" s="715"/>
      <c r="C49" s="716"/>
      <c r="D49" s="715"/>
      <c r="E49" s="768"/>
      <c r="F49" s="769"/>
      <c r="G49" s="763" t="s">
        <v>21670</v>
      </c>
      <c r="H49" s="930"/>
      <c r="I49" s="771"/>
      <c r="J49" s="717" t="s">
        <v>24148</v>
      </c>
      <c r="K49" s="817"/>
      <c r="L49" s="770"/>
      <c r="M49" s="720"/>
    </row>
    <row r="50" spans="1:13">
      <c r="A50" s="714"/>
      <c r="B50" s="715"/>
      <c r="C50" s="716"/>
      <c r="D50" s="715"/>
      <c r="E50" s="768"/>
      <c r="F50" s="769"/>
      <c r="G50" s="763" t="s">
        <v>24147</v>
      </c>
      <c r="H50" s="930"/>
      <c r="I50" s="771"/>
      <c r="J50" s="717" t="s">
        <v>24146</v>
      </c>
      <c r="K50" s="817"/>
      <c r="L50" s="770"/>
      <c r="M50" s="720"/>
    </row>
    <row r="51" spans="1:13" ht="21">
      <c r="A51" s="714"/>
      <c r="B51" s="715"/>
      <c r="C51" s="716"/>
      <c r="D51" s="715"/>
      <c r="E51" s="768"/>
      <c r="F51" s="769"/>
      <c r="G51" s="763" t="s">
        <v>24145</v>
      </c>
      <c r="H51" s="930"/>
      <c r="I51" s="771"/>
      <c r="J51" s="717" t="s">
        <v>24144</v>
      </c>
      <c r="K51" s="817"/>
      <c r="L51" s="770"/>
      <c r="M51" s="720"/>
    </row>
    <row r="52" spans="1:13">
      <c r="A52" s="714"/>
      <c r="B52" s="715"/>
      <c r="C52" s="716"/>
      <c r="D52" s="715"/>
      <c r="E52" s="768"/>
      <c r="F52" s="769"/>
      <c r="G52" s="763" t="s">
        <v>24143</v>
      </c>
      <c r="H52" s="930"/>
      <c r="I52" s="771"/>
      <c r="J52" s="717" t="s">
        <v>24142</v>
      </c>
      <c r="K52" s="817"/>
      <c r="L52" s="770"/>
      <c r="M52" s="720"/>
    </row>
    <row r="53" spans="1:13" ht="21.75" customHeight="1">
      <c r="A53" s="714"/>
      <c r="B53" s="715"/>
      <c r="C53" s="716"/>
      <c r="D53" s="715"/>
      <c r="E53" s="768"/>
      <c r="F53" s="769"/>
      <c r="G53" s="763" t="s">
        <v>24141</v>
      </c>
      <c r="H53" s="930"/>
      <c r="I53" s="771"/>
      <c r="J53" s="717" t="s">
        <v>24140</v>
      </c>
      <c r="K53" s="818" t="s">
        <v>25</v>
      </c>
      <c r="L53" s="770"/>
      <c r="M53" s="720"/>
    </row>
    <row r="54" spans="1:13" ht="21">
      <c r="A54" s="714"/>
      <c r="B54" s="715"/>
      <c r="C54" s="716"/>
      <c r="D54" s="715"/>
      <c r="E54" s="768"/>
      <c r="F54" s="769"/>
      <c r="G54" s="677" t="s">
        <v>24139</v>
      </c>
      <c r="H54" s="930"/>
      <c r="I54" s="763"/>
      <c r="J54" s="717" t="s">
        <v>24138</v>
      </c>
      <c r="K54" s="818" t="s">
        <v>281</v>
      </c>
      <c r="L54" s="772"/>
      <c r="M54" s="764"/>
    </row>
    <row r="55" spans="1:13">
      <c r="A55" s="714"/>
      <c r="B55" s="715"/>
      <c r="C55" s="1049">
        <v>4</v>
      </c>
      <c r="D55" s="677" t="s">
        <v>3365</v>
      </c>
      <c r="E55" s="697" t="s">
        <v>57</v>
      </c>
      <c r="F55" s="757" t="s">
        <v>3367</v>
      </c>
      <c r="G55" s="766" t="s">
        <v>24137</v>
      </c>
      <c r="H55" s="930"/>
      <c r="I55" s="771" t="s">
        <v>3365</v>
      </c>
      <c r="J55" s="717" t="s">
        <v>24136</v>
      </c>
      <c r="K55" s="773" t="s">
        <v>40</v>
      </c>
      <c r="L55" s="770" t="s">
        <v>52</v>
      </c>
      <c r="M55" s="769" t="s">
        <v>4058</v>
      </c>
    </row>
    <row r="56" spans="1:13" s="520" customFormat="1">
      <c r="A56" s="714"/>
      <c r="B56" s="715"/>
      <c r="C56" s="716"/>
      <c r="D56" s="715"/>
      <c r="E56" s="768"/>
      <c r="F56" s="769"/>
      <c r="G56" s="717" t="s">
        <v>24135</v>
      </c>
      <c r="H56" s="930"/>
      <c r="I56" s="771"/>
      <c r="J56" s="717" t="s">
        <v>24134</v>
      </c>
      <c r="K56" s="172" t="s">
        <v>12</v>
      </c>
      <c r="L56" s="770"/>
      <c r="M56" s="720"/>
    </row>
    <row r="57" spans="1:13" s="520" customFormat="1">
      <c r="A57" s="714"/>
      <c r="B57" s="715"/>
      <c r="C57" s="716"/>
      <c r="D57" s="715"/>
      <c r="E57" s="768"/>
      <c r="F57" s="769"/>
      <c r="G57" s="717" t="s">
        <v>24133</v>
      </c>
      <c r="H57" s="930"/>
      <c r="I57" s="771"/>
      <c r="J57" s="717" t="s">
        <v>24132</v>
      </c>
      <c r="K57" s="772"/>
      <c r="L57" s="770"/>
      <c r="M57" s="720"/>
    </row>
    <row r="58" spans="1:13" s="520" customFormat="1">
      <c r="A58" s="714"/>
      <c r="B58" s="715"/>
      <c r="C58" s="716"/>
      <c r="D58" s="715"/>
      <c r="E58" s="767" t="s">
        <v>34</v>
      </c>
      <c r="F58" s="718" t="s">
        <v>3353</v>
      </c>
      <c r="G58" s="715" t="s">
        <v>24131</v>
      </c>
      <c r="H58" s="930"/>
      <c r="I58" s="771"/>
      <c r="J58" s="717" t="s">
        <v>24130</v>
      </c>
      <c r="K58" s="817" t="s">
        <v>12</v>
      </c>
      <c r="L58" s="770"/>
      <c r="M58" s="720"/>
    </row>
    <row r="59" spans="1:13" s="520" customFormat="1" ht="10.5" customHeight="1">
      <c r="A59" s="714"/>
      <c r="B59" s="769"/>
      <c r="C59" s="716"/>
      <c r="D59" s="769"/>
      <c r="E59" s="697" t="s">
        <v>100</v>
      </c>
      <c r="F59" s="757" t="s">
        <v>3342</v>
      </c>
      <c r="G59" s="717" t="s">
        <v>24129</v>
      </c>
      <c r="H59" s="930"/>
      <c r="I59" s="771"/>
      <c r="J59" s="717" t="s">
        <v>24128</v>
      </c>
      <c r="K59" s="172" t="s">
        <v>25</v>
      </c>
      <c r="L59" s="770"/>
      <c r="M59" s="720"/>
    </row>
    <row r="60" spans="1:13" s="520" customFormat="1" ht="10.5" customHeight="1">
      <c r="A60" s="714"/>
      <c r="B60" s="715"/>
      <c r="C60" s="716"/>
      <c r="D60" s="715"/>
      <c r="E60" s="768"/>
      <c r="F60" s="769"/>
      <c r="G60" s="717" t="s">
        <v>24127</v>
      </c>
      <c r="H60" s="930"/>
      <c r="I60" s="771"/>
      <c r="J60" s="717" t="s">
        <v>24126</v>
      </c>
      <c r="K60" s="819"/>
      <c r="L60" s="770"/>
      <c r="M60" s="683"/>
    </row>
    <row r="61" spans="1:13" s="520" customFormat="1" ht="10.5" customHeight="1">
      <c r="A61" s="714"/>
      <c r="B61" s="715"/>
      <c r="C61" s="759"/>
      <c r="D61" s="760"/>
      <c r="E61" s="761"/>
      <c r="F61" s="762"/>
      <c r="G61" s="715" t="s">
        <v>24125</v>
      </c>
      <c r="H61" s="930"/>
      <c r="I61" s="771"/>
      <c r="J61" s="717" t="s">
        <v>24124</v>
      </c>
      <c r="K61" s="773" t="s">
        <v>40</v>
      </c>
      <c r="L61" s="772"/>
      <c r="M61" s="810"/>
    </row>
    <row r="62" spans="1:13" s="520" customFormat="1" ht="10.5" customHeight="1">
      <c r="A62" s="714"/>
      <c r="B62" s="715"/>
      <c r="C62" s="1049">
        <v>6</v>
      </c>
      <c r="D62" s="757" t="s">
        <v>24121</v>
      </c>
      <c r="E62" s="697" t="s">
        <v>82</v>
      </c>
      <c r="F62" s="757" t="s">
        <v>24123</v>
      </c>
      <c r="G62" s="677" t="s">
        <v>24122</v>
      </c>
      <c r="H62" s="930"/>
      <c r="I62" s="758" t="s">
        <v>24121</v>
      </c>
      <c r="J62" s="717" t="s">
        <v>24120</v>
      </c>
      <c r="K62" s="818" t="s">
        <v>40</v>
      </c>
      <c r="L62" s="172" t="s">
        <v>52</v>
      </c>
      <c r="M62" s="698" t="s">
        <v>716</v>
      </c>
    </row>
    <row r="63" spans="1:13" s="520" customFormat="1" ht="10.5" customHeight="1">
      <c r="A63" s="714"/>
      <c r="B63" s="715"/>
      <c r="C63" s="1050"/>
      <c r="D63" s="760"/>
      <c r="E63" s="761"/>
      <c r="F63" s="762"/>
      <c r="G63" s="677" t="s">
        <v>3308</v>
      </c>
      <c r="H63" s="930"/>
      <c r="I63" s="763"/>
      <c r="J63" s="717" t="s">
        <v>24119</v>
      </c>
      <c r="K63" s="772"/>
      <c r="L63" s="772"/>
      <c r="M63" s="810"/>
    </row>
    <row r="64" spans="1:13" s="520" customFormat="1" ht="52.5">
      <c r="A64" s="714"/>
      <c r="B64" s="715"/>
      <c r="C64" s="716">
        <v>7</v>
      </c>
      <c r="D64" s="715" t="s">
        <v>7102</v>
      </c>
      <c r="E64" s="768" t="s">
        <v>82</v>
      </c>
      <c r="F64" s="769" t="s">
        <v>24118</v>
      </c>
      <c r="G64" s="678" t="s">
        <v>5296</v>
      </c>
      <c r="H64" s="930"/>
      <c r="I64" s="701" t="s">
        <v>15824</v>
      </c>
      <c r="J64" s="717" t="s">
        <v>15821</v>
      </c>
      <c r="K64" s="758" t="s">
        <v>17534</v>
      </c>
      <c r="L64" s="771" t="s">
        <v>52</v>
      </c>
      <c r="M64" s="720" t="s">
        <v>4058</v>
      </c>
    </row>
    <row r="65" spans="1:13" s="520" customFormat="1">
      <c r="A65" s="714"/>
      <c r="B65" s="715"/>
      <c r="C65" s="716"/>
      <c r="D65" s="715"/>
      <c r="E65" s="697" t="s">
        <v>70</v>
      </c>
      <c r="F65" s="757" t="s">
        <v>3239</v>
      </c>
      <c r="G65" s="678" t="s">
        <v>24117</v>
      </c>
      <c r="H65" s="930"/>
      <c r="I65" s="683"/>
      <c r="J65" s="717" t="s">
        <v>24116</v>
      </c>
      <c r="K65" s="758" t="s">
        <v>133</v>
      </c>
      <c r="L65" s="771"/>
      <c r="M65" s="720"/>
    </row>
    <row r="66" spans="1:13" s="520" customFormat="1" ht="10.5" customHeight="1">
      <c r="A66" s="714"/>
      <c r="B66" s="715"/>
      <c r="C66" s="716"/>
      <c r="D66" s="715"/>
      <c r="E66" s="768"/>
      <c r="F66" s="769"/>
      <c r="G66" s="701" t="s">
        <v>24115</v>
      </c>
      <c r="H66" s="930"/>
      <c r="I66" s="683"/>
      <c r="J66" s="717" t="s">
        <v>24114</v>
      </c>
      <c r="K66" s="771"/>
      <c r="L66" s="771"/>
      <c r="M66" s="720"/>
    </row>
    <row r="67" spans="1:13" s="520" customFormat="1" ht="21">
      <c r="A67" s="714"/>
      <c r="B67" s="715"/>
      <c r="C67" s="716"/>
      <c r="D67" s="715"/>
      <c r="E67" s="768"/>
      <c r="F67" s="769"/>
      <c r="G67" s="678" t="s">
        <v>24113</v>
      </c>
      <c r="H67" s="930"/>
      <c r="I67" s="683"/>
      <c r="J67" s="717" t="s">
        <v>24112</v>
      </c>
      <c r="K67" s="717" t="s">
        <v>30</v>
      </c>
      <c r="L67" s="771"/>
      <c r="M67" s="720"/>
    </row>
    <row r="68" spans="1:13" s="520" customFormat="1">
      <c r="A68" s="714"/>
      <c r="B68" s="715"/>
      <c r="C68" s="716"/>
      <c r="D68" s="715"/>
      <c r="E68" s="768"/>
      <c r="F68" s="769"/>
      <c r="G68" s="678" t="s">
        <v>24111</v>
      </c>
      <c r="H68" s="930"/>
      <c r="I68" s="683"/>
      <c r="J68" s="717" t="s">
        <v>24110</v>
      </c>
      <c r="K68" s="758" t="s">
        <v>25</v>
      </c>
      <c r="L68" s="771"/>
      <c r="M68" s="720"/>
    </row>
    <row r="69" spans="1:13" s="520" customFormat="1" ht="31.5">
      <c r="A69" s="714"/>
      <c r="B69" s="715"/>
      <c r="C69" s="716"/>
      <c r="D69" s="715"/>
      <c r="E69" s="768"/>
      <c r="F69" s="769"/>
      <c r="G69" s="810" t="s">
        <v>5281</v>
      </c>
      <c r="H69" s="930"/>
      <c r="I69" s="683"/>
      <c r="J69" s="717" t="s">
        <v>24109</v>
      </c>
      <c r="K69" s="851" t="s">
        <v>8348</v>
      </c>
      <c r="L69" s="771"/>
      <c r="M69" s="720"/>
    </row>
    <row r="70" spans="1:13">
      <c r="A70" s="714"/>
      <c r="B70" s="715"/>
      <c r="C70" s="716"/>
      <c r="D70" s="715"/>
      <c r="E70" s="761"/>
      <c r="F70" s="762"/>
      <c r="G70" s="766" t="s">
        <v>3233</v>
      </c>
      <c r="H70" s="930"/>
      <c r="I70" s="771"/>
      <c r="J70" s="717" t="s">
        <v>3233</v>
      </c>
      <c r="K70" s="823" t="s">
        <v>205</v>
      </c>
      <c r="L70" s="770"/>
      <c r="M70" s="720"/>
    </row>
    <row r="71" spans="1:13" ht="33.75" customHeight="1">
      <c r="A71" s="955"/>
      <c r="B71" s="762"/>
      <c r="C71" s="765">
        <v>9</v>
      </c>
      <c r="D71" s="766" t="s">
        <v>5268</v>
      </c>
      <c r="E71" s="767" t="s">
        <v>57</v>
      </c>
      <c r="F71" s="718" t="s">
        <v>24108</v>
      </c>
      <c r="G71" s="810" t="s">
        <v>5261</v>
      </c>
      <c r="H71" s="922"/>
      <c r="I71" s="717" t="s">
        <v>24107</v>
      </c>
      <c r="J71" s="717" t="s">
        <v>24106</v>
      </c>
      <c r="K71" s="823" t="s">
        <v>1907</v>
      </c>
      <c r="L71" s="773"/>
      <c r="M71" s="824"/>
    </row>
    <row r="72" spans="1:13" s="520" customFormat="1" ht="10.5" customHeight="1">
      <c r="A72" s="714">
        <v>51</v>
      </c>
      <c r="B72" s="715" t="s">
        <v>3210</v>
      </c>
      <c r="C72" s="716">
        <v>4</v>
      </c>
      <c r="D72" s="715" t="s">
        <v>3199</v>
      </c>
      <c r="E72" s="768" t="s">
        <v>140</v>
      </c>
      <c r="F72" s="769" t="s">
        <v>3170</v>
      </c>
      <c r="G72" s="763" t="s">
        <v>3169</v>
      </c>
      <c r="H72" s="930" t="s">
        <v>3210</v>
      </c>
      <c r="I72" s="771" t="s">
        <v>3199</v>
      </c>
      <c r="J72" s="763" t="s">
        <v>9995</v>
      </c>
      <c r="K72" s="816" t="s">
        <v>205</v>
      </c>
      <c r="L72" s="771" t="s">
        <v>633</v>
      </c>
      <c r="M72" s="720" t="s">
        <v>4058</v>
      </c>
    </row>
    <row r="73" spans="1:13" s="520" customFormat="1" ht="21">
      <c r="A73" s="714"/>
      <c r="B73" s="715"/>
      <c r="C73" s="716"/>
      <c r="D73" s="715"/>
      <c r="E73" s="768"/>
      <c r="F73" s="769"/>
      <c r="G73" s="701" t="s">
        <v>24105</v>
      </c>
      <c r="H73" s="930"/>
      <c r="I73" s="771"/>
      <c r="J73" s="717" t="s">
        <v>24104</v>
      </c>
      <c r="K73" s="812" t="s">
        <v>20</v>
      </c>
      <c r="L73" s="771"/>
      <c r="M73" s="720"/>
    </row>
    <row r="74" spans="1:13" s="520" customFormat="1" ht="21">
      <c r="A74" s="714"/>
      <c r="B74" s="715"/>
      <c r="C74" s="716"/>
      <c r="D74" s="715"/>
      <c r="E74" s="768"/>
      <c r="F74" s="769"/>
      <c r="G74" s="701" t="s">
        <v>24103</v>
      </c>
      <c r="H74" s="930"/>
      <c r="I74" s="771"/>
      <c r="J74" s="717" t="s">
        <v>24102</v>
      </c>
      <c r="K74" s="771"/>
      <c r="L74" s="771"/>
      <c r="M74" s="720"/>
    </row>
    <row r="75" spans="1:13" s="520" customFormat="1" ht="21">
      <c r="A75" s="714"/>
      <c r="B75" s="715"/>
      <c r="C75" s="716"/>
      <c r="D75" s="715"/>
      <c r="E75" s="768"/>
      <c r="F75" s="769"/>
      <c r="G75" s="701" t="s">
        <v>24101</v>
      </c>
      <c r="H75" s="930"/>
      <c r="I75" s="771"/>
      <c r="J75" s="717" t="s">
        <v>24100</v>
      </c>
      <c r="K75" s="771"/>
      <c r="L75" s="771"/>
      <c r="M75" s="720"/>
    </row>
    <row r="76" spans="1:13" s="520" customFormat="1" ht="11.25" customHeight="1">
      <c r="A76" s="714"/>
      <c r="B76" s="715"/>
      <c r="C76" s="716"/>
      <c r="D76" s="715"/>
      <c r="E76" s="768"/>
      <c r="F76" s="769"/>
      <c r="G76" s="678" t="s">
        <v>24099</v>
      </c>
      <c r="H76" s="930"/>
      <c r="I76" s="771"/>
      <c r="J76" s="717" t="s">
        <v>24098</v>
      </c>
      <c r="K76" s="763"/>
      <c r="L76" s="771"/>
      <c r="M76" s="720"/>
    </row>
    <row r="77" spans="1:13" s="520" customFormat="1" ht="21">
      <c r="A77" s="714"/>
      <c r="B77" s="715"/>
      <c r="C77" s="716"/>
      <c r="D77" s="715"/>
      <c r="E77" s="768"/>
      <c r="F77" s="769"/>
      <c r="G77" s="683" t="s">
        <v>24097</v>
      </c>
      <c r="H77" s="930"/>
      <c r="I77" s="771"/>
      <c r="J77" s="717" t="s">
        <v>24096</v>
      </c>
      <c r="K77" s="812" t="s">
        <v>50</v>
      </c>
      <c r="L77" s="771"/>
      <c r="M77" s="720"/>
    </row>
    <row r="78" spans="1:13" s="520" customFormat="1" ht="21">
      <c r="A78" s="714"/>
      <c r="B78" s="715"/>
      <c r="C78" s="716"/>
      <c r="D78" s="715"/>
      <c r="E78" s="768"/>
      <c r="F78" s="769"/>
      <c r="G78" s="678" t="s">
        <v>24095</v>
      </c>
      <c r="H78" s="930"/>
      <c r="I78" s="771"/>
      <c r="J78" s="717" t="s">
        <v>24094</v>
      </c>
      <c r="K78" s="763"/>
      <c r="L78" s="771"/>
      <c r="M78" s="720"/>
    </row>
    <row r="79" spans="1:13" s="520" customFormat="1" ht="21" customHeight="1">
      <c r="A79" s="714"/>
      <c r="B79" s="715"/>
      <c r="C79" s="716"/>
      <c r="D79" s="715"/>
      <c r="E79" s="768"/>
      <c r="F79" s="769"/>
      <c r="G79" s="678" t="s">
        <v>24093</v>
      </c>
      <c r="H79" s="930"/>
      <c r="I79" s="771"/>
      <c r="J79" s="717" t="s">
        <v>24092</v>
      </c>
      <c r="K79" s="812" t="s">
        <v>25</v>
      </c>
      <c r="L79" s="771"/>
      <c r="M79" s="720"/>
    </row>
    <row r="80" spans="1:13" s="520" customFormat="1" ht="21" customHeight="1">
      <c r="A80" s="714"/>
      <c r="B80" s="715"/>
      <c r="C80" s="716"/>
      <c r="D80" s="715"/>
      <c r="E80" s="768"/>
      <c r="F80" s="769"/>
      <c r="G80" s="825" t="s">
        <v>24091</v>
      </c>
      <c r="H80" s="930"/>
      <c r="I80" s="771"/>
      <c r="J80" s="717" t="s">
        <v>24090</v>
      </c>
      <c r="K80" s="812"/>
      <c r="L80" s="771"/>
      <c r="M80" s="720"/>
    </row>
    <row r="81" spans="1:13" s="520" customFormat="1" ht="21" customHeight="1">
      <c r="A81" s="714"/>
      <c r="B81" s="715"/>
      <c r="C81" s="716"/>
      <c r="D81" s="715"/>
      <c r="E81" s="768"/>
      <c r="F81" s="769"/>
      <c r="G81" s="825" t="s">
        <v>24089</v>
      </c>
      <c r="H81" s="930"/>
      <c r="I81" s="771"/>
      <c r="J81" s="717" t="s">
        <v>24088</v>
      </c>
      <c r="K81" s="812"/>
      <c r="L81" s="771"/>
      <c r="M81" s="720"/>
    </row>
    <row r="82" spans="1:13" s="520" customFormat="1" ht="10.5" customHeight="1">
      <c r="A82" s="714"/>
      <c r="B82" s="715"/>
      <c r="C82" s="716"/>
      <c r="D82" s="715"/>
      <c r="E82" s="768"/>
      <c r="F82" s="769"/>
      <c r="G82" s="825" t="s">
        <v>24087</v>
      </c>
      <c r="H82" s="930"/>
      <c r="I82" s="771"/>
      <c r="J82" s="717" t="s">
        <v>24086</v>
      </c>
      <c r="K82" s="812"/>
      <c r="L82" s="771"/>
      <c r="M82" s="720"/>
    </row>
    <row r="83" spans="1:13" s="520" customFormat="1">
      <c r="A83" s="714"/>
      <c r="B83" s="715"/>
      <c r="C83" s="716"/>
      <c r="D83" s="715"/>
      <c r="E83" s="768"/>
      <c r="F83" s="769"/>
      <c r="G83" s="760" t="s">
        <v>24085</v>
      </c>
      <c r="H83" s="930"/>
      <c r="I83" s="771"/>
      <c r="J83" s="717" t="s">
        <v>24084</v>
      </c>
      <c r="K83" s="771"/>
      <c r="L83" s="771"/>
      <c r="M83" s="720"/>
    </row>
    <row r="84" spans="1:13" s="520" customFormat="1">
      <c r="A84" s="714"/>
      <c r="B84" s="715"/>
      <c r="C84" s="716"/>
      <c r="D84" s="715"/>
      <c r="E84" s="768"/>
      <c r="F84" s="769"/>
      <c r="G84" s="760" t="s">
        <v>24083</v>
      </c>
      <c r="H84" s="930"/>
      <c r="I84" s="771"/>
      <c r="J84" s="717" t="s">
        <v>24082</v>
      </c>
      <c r="K84" s="771"/>
      <c r="L84" s="771"/>
      <c r="M84" s="720"/>
    </row>
    <row r="85" spans="1:13" s="520" customFormat="1">
      <c r="A85" s="714"/>
      <c r="B85" s="715"/>
      <c r="C85" s="716"/>
      <c r="D85" s="715"/>
      <c r="E85" s="768"/>
      <c r="F85" s="769"/>
      <c r="G85" s="760" t="s">
        <v>7923</v>
      </c>
      <c r="H85" s="930"/>
      <c r="I85" s="771"/>
      <c r="J85" s="717" t="s">
        <v>24081</v>
      </c>
      <c r="K85" s="771"/>
      <c r="L85" s="771"/>
      <c r="M85" s="720"/>
    </row>
    <row r="86" spans="1:13" s="520" customFormat="1">
      <c r="A86" s="714"/>
      <c r="B86" s="715"/>
      <c r="C86" s="716"/>
      <c r="D86" s="715"/>
      <c r="E86" s="768"/>
      <c r="F86" s="769"/>
      <c r="G86" s="760" t="s">
        <v>24080</v>
      </c>
      <c r="H86" s="930"/>
      <c r="I86" s="771"/>
      <c r="J86" s="717" t="s">
        <v>24079</v>
      </c>
      <c r="K86" s="771"/>
      <c r="L86" s="771"/>
      <c r="M86" s="720"/>
    </row>
    <row r="87" spans="1:13" s="520" customFormat="1">
      <c r="A87" s="714"/>
      <c r="B87" s="715"/>
      <c r="C87" s="716"/>
      <c r="D87" s="715"/>
      <c r="E87" s="768"/>
      <c r="F87" s="769"/>
      <c r="G87" s="760" t="s">
        <v>24078</v>
      </c>
      <c r="H87" s="930"/>
      <c r="I87" s="771"/>
      <c r="J87" s="717" t="s">
        <v>24077</v>
      </c>
      <c r="K87" s="771"/>
      <c r="L87" s="771"/>
      <c r="M87" s="720"/>
    </row>
    <row r="88" spans="1:13" s="520" customFormat="1">
      <c r="A88" s="714"/>
      <c r="B88" s="715"/>
      <c r="C88" s="716"/>
      <c r="D88" s="715"/>
      <c r="E88" s="768"/>
      <c r="F88" s="769"/>
      <c r="G88" s="760" t="s">
        <v>24076</v>
      </c>
      <c r="H88" s="930"/>
      <c r="I88" s="771"/>
      <c r="J88" s="717" t="s">
        <v>11538</v>
      </c>
      <c r="K88" s="763"/>
      <c r="L88" s="771"/>
      <c r="M88" s="720"/>
    </row>
    <row r="89" spans="1:13" s="520" customFormat="1">
      <c r="A89" s="955"/>
      <c r="B89" s="760"/>
      <c r="C89" s="759"/>
      <c r="D89" s="760"/>
      <c r="E89" s="761"/>
      <c r="F89" s="762"/>
      <c r="G89" s="760" t="s">
        <v>24075</v>
      </c>
      <c r="H89" s="922"/>
      <c r="I89" s="763"/>
      <c r="J89" s="717" t="s">
        <v>24074</v>
      </c>
      <c r="K89" s="816" t="s">
        <v>3383</v>
      </c>
      <c r="L89" s="763"/>
      <c r="M89" s="810"/>
    </row>
    <row r="90" spans="1:13" s="520" customFormat="1" ht="31.5">
      <c r="A90" s="714">
        <v>52</v>
      </c>
      <c r="B90" s="715" t="s">
        <v>7906</v>
      </c>
      <c r="C90" s="1051">
        <v>2</v>
      </c>
      <c r="D90" s="718" t="s">
        <v>24073</v>
      </c>
      <c r="E90" s="761" t="s">
        <v>82</v>
      </c>
      <c r="F90" s="762" t="s">
        <v>24072</v>
      </c>
      <c r="G90" s="760" t="s">
        <v>24071</v>
      </c>
      <c r="H90" s="930" t="s">
        <v>7906</v>
      </c>
      <c r="I90" s="717" t="s">
        <v>17434</v>
      </c>
      <c r="J90" s="717" t="s">
        <v>24070</v>
      </c>
      <c r="K90" s="816" t="s">
        <v>24069</v>
      </c>
      <c r="L90" s="771" t="s">
        <v>52</v>
      </c>
      <c r="M90" s="720" t="s">
        <v>4058</v>
      </c>
    </row>
    <row r="91" spans="1:13" s="520" customFormat="1" ht="21">
      <c r="A91" s="714"/>
      <c r="B91" s="720"/>
      <c r="C91" s="716">
        <v>3</v>
      </c>
      <c r="D91" s="853" t="s">
        <v>3074</v>
      </c>
      <c r="E91" s="697" t="s">
        <v>82</v>
      </c>
      <c r="F91" s="698" t="s">
        <v>3073</v>
      </c>
      <c r="G91" s="717" t="s">
        <v>24068</v>
      </c>
      <c r="H91" s="930"/>
      <c r="I91" s="771" t="s">
        <v>3074</v>
      </c>
      <c r="J91" s="717" t="s">
        <v>24067</v>
      </c>
      <c r="K91" s="852" t="s">
        <v>30</v>
      </c>
      <c r="L91" s="758" t="s">
        <v>52</v>
      </c>
      <c r="M91" s="698" t="s">
        <v>4058</v>
      </c>
    </row>
    <row r="92" spans="1:13" s="520" customFormat="1">
      <c r="A92" s="714"/>
      <c r="B92" s="720"/>
      <c r="C92" s="716"/>
      <c r="D92" s="853"/>
      <c r="E92" s="768"/>
      <c r="F92" s="720"/>
      <c r="G92" s="760" t="s">
        <v>24066</v>
      </c>
      <c r="H92" s="930"/>
      <c r="I92" s="771"/>
      <c r="J92" s="717" t="s">
        <v>24065</v>
      </c>
      <c r="K92" s="924" t="s">
        <v>20</v>
      </c>
      <c r="L92" s="771"/>
      <c r="M92" s="720"/>
    </row>
    <row r="93" spans="1:13" s="520" customFormat="1">
      <c r="A93" s="714"/>
      <c r="B93" s="720"/>
      <c r="C93" s="716"/>
      <c r="D93" s="853"/>
      <c r="E93" s="768"/>
      <c r="F93" s="720"/>
      <c r="G93" s="760" t="s">
        <v>24064</v>
      </c>
      <c r="H93" s="930"/>
      <c r="I93" s="771"/>
      <c r="J93" s="717" t="s">
        <v>24063</v>
      </c>
      <c r="K93" s="683"/>
      <c r="L93" s="771"/>
      <c r="M93" s="720"/>
    </row>
    <row r="94" spans="1:13" s="520" customFormat="1">
      <c r="A94" s="714"/>
      <c r="B94" s="720"/>
      <c r="C94" s="716"/>
      <c r="D94" s="853"/>
      <c r="E94" s="768"/>
      <c r="F94" s="720"/>
      <c r="G94" s="760" t="s">
        <v>24062</v>
      </c>
      <c r="H94" s="930"/>
      <c r="I94" s="771"/>
      <c r="J94" s="717" t="s">
        <v>24061</v>
      </c>
      <c r="K94" s="683"/>
      <c r="L94" s="771"/>
      <c r="M94" s="720"/>
    </row>
    <row r="95" spans="1:13" s="520" customFormat="1" ht="21">
      <c r="A95" s="714"/>
      <c r="B95" s="720"/>
      <c r="C95" s="716"/>
      <c r="D95" s="853"/>
      <c r="E95" s="761"/>
      <c r="F95" s="764"/>
      <c r="G95" s="760" t="s">
        <v>24060</v>
      </c>
      <c r="H95" s="930"/>
      <c r="I95" s="771"/>
      <c r="J95" s="717" t="s">
        <v>24059</v>
      </c>
      <c r="K95" s="926"/>
      <c r="L95" s="771"/>
      <c r="M95" s="720"/>
    </row>
    <row r="96" spans="1:13" s="520" customFormat="1">
      <c r="A96" s="714"/>
      <c r="B96" s="720"/>
      <c r="C96" s="768"/>
      <c r="D96" s="720"/>
      <c r="E96" s="768" t="s">
        <v>34</v>
      </c>
      <c r="F96" s="720" t="s">
        <v>15608</v>
      </c>
      <c r="G96" s="717" t="s">
        <v>24058</v>
      </c>
      <c r="H96" s="930"/>
      <c r="I96" s="771"/>
      <c r="J96" s="717" t="s">
        <v>24057</v>
      </c>
      <c r="K96" s="816" t="s">
        <v>20</v>
      </c>
      <c r="L96" s="771"/>
      <c r="M96" s="720"/>
    </row>
    <row r="97" spans="1:13" s="520" customFormat="1">
      <c r="A97" s="714"/>
      <c r="B97" s="720"/>
      <c r="C97" s="768"/>
      <c r="D97" s="853"/>
      <c r="E97" s="768"/>
      <c r="F97" s="720"/>
      <c r="G97" s="763" t="s">
        <v>24056</v>
      </c>
      <c r="H97" s="930"/>
      <c r="I97" s="771"/>
      <c r="J97" s="717" t="s">
        <v>24055</v>
      </c>
      <c r="K97" s="812" t="s">
        <v>30</v>
      </c>
      <c r="L97" s="771"/>
      <c r="M97" s="720"/>
    </row>
    <row r="98" spans="1:13" s="520" customFormat="1" ht="21">
      <c r="A98" s="714"/>
      <c r="B98" s="720"/>
      <c r="C98" s="768"/>
      <c r="D98" s="853"/>
      <c r="E98" s="768"/>
      <c r="F98" s="720"/>
      <c r="G98" s="763" t="s">
        <v>24054</v>
      </c>
      <c r="H98" s="930"/>
      <c r="I98" s="771"/>
      <c r="J98" s="717" t="s">
        <v>24053</v>
      </c>
      <c r="K98" s="812"/>
      <c r="L98" s="771"/>
      <c r="M98" s="720"/>
    </row>
    <row r="99" spans="1:13" s="520" customFormat="1">
      <c r="A99" s="714"/>
      <c r="B99" s="720"/>
      <c r="C99" s="761"/>
      <c r="D99" s="764"/>
      <c r="E99" s="761"/>
      <c r="F99" s="764"/>
      <c r="G99" s="763" t="s">
        <v>24052</v>
      </c>
      <c r="H99" s="930"/>
      <c r="I99" s="763"/>
      <c r="J99" s="717" t="s">
        <v>24051</v>
      </c>
      <c r="K99" s="717" t="s">
        <v>25</v>
      </c>
      <c r="L99" s="763"/>
      <c r="M99" s="764"/>
    </row>
    <row r="100" spans="1:13" s="520" customFormat="1" ht="21">
      <c r="A100" s="714"/>
      <c r="B100" s="720"/>
      <c r="C100" s="716">
        <v>4</v>
      </c>
      <c r="D100" s="720" t="s">
        <v>3040</v>
      </c>
      <c r="E100" s="768" t="s">
        <v>82</v>
      </c>
      <c r="F100" s="720" t="s">
        <v>3039</v>
      </c>
      <c r="G100" s="758" t="s">
        <v>24050</v>
      </c>
      <c r="H100" s="930"/>
      <c r="I100" s="771" t="s">
        <v>5183</v>
      </c>
      <c r="J100" s="717" t="s">
        <v>24049</v>
      </c>
      <c r="K100" s="758" t="s">
        <v>12</v>
      </c>
      <c r="L100" s="771" t="s">
        <v>633</v>
      </c>
      <c r="M100" s="720" t="s">
        <v>4058</v>
      </c>
    </row>
    <row r="101" spans="1:13" s="520" customFormat="1">
      <c r="A101" s="714"/>
      <c r="B101" s="720"/>
      <c r="C101" s="716"/>
      <c r="D101" s="720"/>
      <c r="E101" s="768"/>
      <c r="F101" s="720"/>
      <c r="G101" s="760"/>
      <c r="H101" s="930"/>
      <c r="I101" s="771"/>
      <c r="J101" s="717" t="s">
        <v>24048</v>
      </c>
      <c r="K101" s="771"/>
      <c r="L101" s="771"/>
      <c r="M101" s="720"/>
    </row>
    <row r="102" spans="1:13" s="520" customFormat="1">
      <c r="A102" s="714"/>
      <c r="B102" s="720"/>
      <c r="C102" s="716"/>
      <c r="D102" s="720"/>
      <c r="E102" s="768"/>
      <c r="F102" s="720"/>
      <c r="G102" s="766" t="s">
        <v>24047</v>
      </c>
      <c r="H102" s="930"/>
      <c r="I102" s="771"/>
      <c r="J102" s="717" t="s">
        <v>24046</v>
      </c>
      <c r="K102" s="771"/>
      <c r="L102" s="771"/>
      <c r="M102" s="720"/>
    </row>
    <row r="103" spans="1:13" s="520" customFormat="1">
      <c r="A103" s="714"/>
      <c r="B103" s="720"/>
      <c r="C103" s="761"/>
      <c r="D103" s="720"/>
      <c r="E103" s="761"/>
      <c r="F103" s="764"/>
      <c r="G103" s="766" t="s">
        <v>17404</v>
      </c>
      <c r="H103" s="930"/>
      <c r="I103" s="763"/>
      <c r="J103" s="717" t="s">
        <v>24045</v>
      </c>
      <c r="K103" s="717" t="s">
        <v>281</v>
      </c>
      <c r="L103" s="763"/>
      <c r="M103" s="764"/>
    </row>
    <row r="104" spans="1:13" ht="21">
      <c r="A104" s="714"/>
      <c r="B104" s="769"/>
      <c r="C104" s="716">
        <v>5</v>
      </c>
      <c r="D104" s="757" t="s">
        <v>2992</v>
      </c>
      <c r="E104" s="767" t="s">
        <v>82</v>
      </c>
      <c r="F104" s="718" t="s">
        <v>2991</v>
      </c>
      <c r="G104" s="766" t="s">
        <v>24044</v>
      </c>
      <c r="H104" s="930"/>
      <c r="I104" s="771" t="s">
        <v>5176</v>
      </c>
      <c r="J104" s="717" t="s">
        <v>24043</v>
      </c>
      <c r="K104" s="717" t="s">
        <v>20</v>
      </c>
      <c r="L104" s="771" t="s">
        <v>633</v>
      </c>
      <c r="M104" s="720" t="s">
        <v>19</v>
      </c>
    </row>
    <row r="105" spans="1:13">
      <c r="A105" s="714"/>
      <c r="B105" s="769"/>
      <c r="C105" s="768"/>
      <c r="D105" s="715"/>
      <c r="E105" s="768" t="s">
        <v>140</v>
      </c>
      <c r="F105" s="769" t="s">
        <v>2982</v>
      </c>
      <c r="G105" s="715" t="s">
        <v>24042</v>
      </c>
      <c r="H105" s="930"/>
      <c r="I105" s="771"/>
      <c r="J105" s="717" t="s">
        <v>24041</v>
      </c>
      <c r="K105" s="812" t="s">
        <v>20</v>
      </c>
      <c r="L105" s="763"/>
      <c r="M105" s="764"/>
    </row>
    <row r="106" spans="1:13" s="520" customFormat="1">
      <c r="A106" s="714"/>
      <c r="B106" s="769"/>
      <c r="C106" s="756">
        <v>7</v>
      </c>
      <c r="D106" s="677" t="s">
        <v>2966</v>
      </c>
      <c r="E106" s="697" t="s">
        <v>82</v>
      </c>
      <c r="F106" s="757" t="s">
        <v>2965</v>
      </c>
      <c r="G106" s="766" t="s">
        <v>24040</v>
      </c>
      <c r="H106" s="922"/>
      <c r="I106" s="717" t="s">
        <v>24039</v>
      </c>
      <c r="J106" s="717" t="s">
        <v>24038</v>
      </c>
      <c r="K106" s="773" t="s">
        <v>20</v>
      </c>
      <c r="L106" s="717" t="s">
        <v>2</v>
      </c>
      <c r="M106" s="824" t="s">
        <v>19</v>
      </c>
    </row>
    <row r="107" spans="1:13" s="520" customFormat="1">
      <c r="A107" s="755">
        <v>53</v>
      </c>
      <c r="B107" s="757" t="s">
        <v>2947</v>
      </c>
      <c r="C107" s="756">
        <v>1</v>
      </c>
      <c r="D107" s="677" t="s">
        <v>2947</v>
      </c>
      <c r="E107" s="697" t="s">
        <v>82</v>
      </c>
      <c r="F107" s="757" t="s">
        <v>2949</v>
      </c>
      <c r="G107" s="717" t="s">
        <v>24037</v>
      </c>
      <c r="H107" s="930" t="s">
        <v>2946</v>
      </c>
      <c r="I107" s="758" t="s">
        <v>2946</v>
      </c>
      <c r="J107" s="717" t="s">
        <v>24036</v>
      </c>
      <c r="K107" s="818" t="s">
        <v>20</v>
      </c>
      <c r="L107" s="758" t="s">
        <v>2</v>
      </c>
      <c r="M107" s="698" t="s">
        <v>19</v>
      </c>
    </row>
    <row r="108" spans="1:13" s="520" customFormat="1">
      <c r="A108" s="714"/>
      <c r="B108" s="715"/>
      <c r="C108" s="716"/>
      <c r="D108" s="769"/>
      <c r="E108" s="768"/>
      <c r="F108" s="769"/>
      <c r="G108" s="717" t="s">
        <v>22363</v>
      </c>
      <c r="H108" s="930"/>
      <c r="I108" s="771"/>
      <c r="J108" s="717" t="s">
        <v>24035</v>
      </c>
      <c r="K108" s="772"/>
      <c r="L108" s="771"/>
      <c r="M108" s="720"/>
    </row>
    <row r="109" spans="1:13" s="520" customFormat="1">
      <c r="A109" s="714"/>
      <c r="B109" s="715"/>
      <c r="C109" s="759"/>
      <c r="D109" s="762"/>
      <c r="E109" s="761"/>
      <c r="F109" s="769"/>
      <c r="G109" s="715" t="s">
        <v>24034</v>
      </c>
      <c r="H109" s="930"/>
      <c r="I109" s="763"/>
      <c r="J109" s="717" t="s">
        <v>24033</v>
      </c>
      <c r="K109" s="823" t="s">
        <v>50</v>
      </c>
      <c r="L109" s="763"/>
      <c r="M109" s="764"/>
    </row>
    <row r="110" spans="1:13" s="520" customFormat="1" ht="10.5" customHeight="1">
      <c r="A110" s="714"/>
      <c r="B110" s="715"/>
      <c r="C110" s="716">
        <v>2</v>
      </c>
      <c r="D110" s="715" t="s">
        <v>2880</v>
      </c>
      <c r="E110" s="697" t="s">
        <v>82</v>
      </c>
      <c r="F110" s="757" t="s">
        <v>2882</v>
      </c>
      <c r="G110" s="717" t="s">
        <v>24032</v>
      </c>
      <c r="H110" s="930"/>
      <c r="I110" s="758" t="s">
        <v>2880</v>
      </c>
      <c r="J110" s="717" t="s">
        <v>24031</v>
      </c>
      <c r="K110" s="818" t="s">
        <v>40</v>
      </c>
      <c r="L110" s="172" t="s">
        <v>633</v>
      </c>
      <c r="M110" s="698" t="s">
        <v>4058</v>
      </c>
    </row>
    <row r="111" spans="1:13" s="520" customFormat="1" ht="10.5" customHeight="1">
      <c r="A111" s="714"/>
      <c r="B111" s="715"/>
      <c r="C111" s="716"/>
      <c r="D111" s="715"/>
      <c r="E111" s="768"/>
      <c r="F111" s="769"/>
      <c r="G111" s="763" t="s">
        <v>4788</v>
      </c>
      <c r="H111" s="930"/>
      <c r="I111" s="771"/>
      <c r="J111" s="717" t="s">
        <v>4787</v>
      </c>
      <c r="K111" s="772"/>
      <c r="L111" s="770"/>
      <c r="M111" s="720"/>
    </row>
    <row r="112" spans="1:13" s="520" customFormat="1" ht="10.5" customHeight="1">
      <c r="A112" s="714"/>
      <c r="B112" s="715"/>
      <c r="C112" s="759"/>
      <c r="D112" s="762"/>
      <c r="E112" s="761"/>
      <c r="F112" s="762"/>
      <c r="G112" s="763" t="s">
        <v>24030</v>
      </c>
      <c r="H112" s="930"/>
      <c r="I112" s="763"/>
      <c r="J112" s="717" t="s">
        <v>24029</v>
      </c>
      <c r="K112" s="773" t="s">
        <v>25</v>
      </c>
      <c r="L112" s="772"/>
      <c r="M112" s="764"/>
    </row>
    <row r="113" spans="1:13" s="520" customFormat="1" ht="31.5">
      <c r="A113" s="714"/>
      <c r="B113" s="769"/>
      <c r="C113" s="716">
        <v>3</v>
      </c>
      <c r="D113" s="715" t="s">
        <v>2843</v>
      </c>
      <c r="E113" s="768" t="s">
        <v>82</v>
      </c>
      <c r="F113" s="769" t="s">
        <v>2845</v>
      </c>
      <c r="G113" s="717" t="s">
        <v>24028</v>
      </c>
      <c r="H113" s="930"/>
      <c r="I113" s="771" t="s">
        <v>2843</v>
      </c>
      <c r="J113" s="717" t="s">
        <v>24027</v>
      </c>
      <c r="K113" s="817" t="s">
        <v>25</v>
      </c>
      <c r="L113" s="111" t="s">
        <v>3874</v>
      </c>
      <c r="M113" s="691" t="s">
        <v>3839</v>
      </c>
    </row>
    <row r="114" spans="1:13" s="520" customFormat="1" ht="21">
      <c r="A114" s="714"/>
      <c r="B114" s="769"/>
      <c r="C114" s="716"/>
      <c r="D114" s="715"/>
      <c r="E114" s="768"/>
      <c r="F114" s="769"/>
      <c r="G114" s="715" t="s">
        <v>24026</v>
      </c>
      <c r="H114" s="930"/>
      <c r="I114" s="771"/>
      <c r="J114" s="717" t="s">
        <v>24025</v>
      </c>
      <c r="K114" s="817"/>
      <c r="L114" s="689"/>
      <c r="M114" s="684"/>
    </row>
    <row r="115" spans="1:13">
      <c r="A115" s="714"/>
      <c r="B115" s="769"/>
      <c r="C115" s="716"/>
      <c r="D115" s="715"/>
      <c r="E115" s="768"/>
      <c r="F115" s="769"/>
      <c r="G115" s="677" t="s">
        <v>24024</v>
      </c>
      <c r="H115" s="930"/>
      <c r="I115" s="771"/>
      <c r="J115" s="717" t="s">
        <v>24023</v>
      </c>
      <c r="K115" s="818" t="s">
        <v>12</v>
      </c>
      <c r="L115" s="758" t="s">
        <v>2</v>
      </c>
      <c r="M115" s="720" t="s">
        <v>19</v>
      </c>
    </row>
    <row r="116" spans="1:13" s="520" customFormat="1" ht="31.5">
      <c r="A116" s="714"/>
      <c r="B116" s="715"/>
      <c r="C116" s="716"/>
      <c r="D116" s="715"/>
      <c r="E116" s="768"/>
      <c r="F116" s="769"/>
      <c r="G116" s="717" t="s">
        <v>2814</v>
      </c>
      <c r="H116" s="930"/>
      <c r="I116" s="771"/>
      <c r="J116" s="717" t="s">
        <v>24022</v>
      </c>
      <c r="K116" s="773" t="s">
        <v>5087</v>
      </c>
      <c r="L116" s="770"/>
      <c r="M116" s="720"/>
    </row>
    <row r="117" spans="1:13" s="520" customFormat="1">
      <c r="A117" s="714"/>
      <c r="B117" s="715"/>
      <c r="C117" s="716"/>
      <c r="D117" s="715"/>
      <c r="E117" s="768"/>
      <c r="F117" s="769"/>
      <c r="G117" s="763" t="s">
        <v>24021</v>
      </c>
      <c r="H117" s="930"/>
      <c r="I117" s="771"/>
      <c r="J117" s="717" t="s">
        <v>24020</v>
      </c>
      <c r="K117" s="172" t="s">
        <v>25</v>
      </c>
      <c r="L117" s="770"/>
      <c r="M117" s="720"/>
    </row>
    <row r="118" spans="1:13" s="520" customFormat="1">
      <c r="A118" s="714"/>
      <c r="B118" s="715"/>
      <c r="C118" s="716"/>
      <c r="D118" s="715"/>
      <c r="E118" s="761"/>
      <c r="F118" s="762"/>
      <c r="G118" s="760" t="s">
        <v>9960</v>
      </c>
      <c r="H118" s="930"/>
      <c r="I118" s="771"/>
      <c r="J118" s="717" t="s">
        <v>24019</v>
      </c>
      <c r="K118" s="772"/>
      <c r="L118" s="770"/>
      <c r="M118" s="720"/>
    </row>
    <row r="119" spans="1:13" s="520" customFormat="1">
      <c r="A119" s="714"/>
      <c r="B119" s="769"/>
      <c r="C119" s="716"/>
      <c r="D119" s="715"/>
      <c r="E119" s="767" t="s">
        <v>57</v>
      </c>
      <c r="F119" s="718" t="s">
        <v>2808</v>
      </c>
      <c r="G119" s="760" t="s">
        <v>24018</v>
      </c>
      <c r="H119" s="930"/>
      <c r="I119" s="771"/>
      <c r="J119" s="717" t="s">
        <v>24017</v>
      </c>
      <c r="K119" s="773" t="s">
        <v>20</v>
      </c>
      <c r="L119" s="770"/>
      <c r="M119" s="720"/>
    </row>
    <row r="120" spans="1:13" s="520" customFormat="1">
      <c r="A120" s="714"/>
      <c r="B120" s="769"/>
      <c r="C120" s="716"/>
      <c r="D120" s="715"/>
      <c r="E120" s="767" t="s">
        <v>140</v>
      </c>
      <c r="F120" s="718" t="s">
        <v>2793</v>
      </c>
      <c r="G120" s="766" t="s">
        <v>15458</v>
      </c>
      <c r="H120" s="930"/>
      <c r="I120" s="771"/>
      <c r="J120" s="717" t="s">
        <v>24016</v>
      </c>
      <c r="K120" s="773" t="s">
        <v>30</v>
      </c>
      <c r="L120" s="770"/>
      <c r="M120" s="720"/>
    </row>
    <row r="121" spans="1:13" s="520" customFormat="1">
      <c r="A121" s="714"/>
      <c r="B121" s="769"/>
      <c r="C121" s="716"/>
      <c r="D121" s="715"/>
      <c r="E121" s="768" t="s">
        <v>70</v>
      </c>
      <c r="F121" s="769" t="s">
        <v>2782</v>
      </c>
      <c r="G121" s="766" t="s">
        <v>24015</v>
      </c>
      <c r="H121" s="930"/>
      <c r="I121" s="771"/>
      <c r="J121" s="717" t="s">
        <v>24014</v>
      </c>
      <c r="K121" s="817" t="s">
        <v>20</v>
      </c>
      <c r="L121" s="770"/>
      <c r="M121" s="720"/>
    </row>
    <row r="122" spans="1:13" s="520" customFormat="1">
      <c r="A122" s="714"/>
      <c r="B122" s="715"/>
      <c r="C122" s="716"/>
      <c r="D122" s="715"/>
      <c r="E122" s="697" t="s">
        <v>29</v>
      </c>
      <c r="F122" s="757" t="s">
        <v>2769</v>
      </c>
      <c r="G122" s="766" t="s">
        <v>24013</v>
      </c>
      <c r="H122" s="930"/>
      <c r="I122" s="771"/>
      <c r="J122" s="717" t="s">
        <v>24012</v>
      </c>
      <c r="K122" s="172" t="s">
        <v>20</v>
      </c>
      <c r="L122" s="770"/>
      <c r="M122" s="720"/>
    </row>
    <row r="123" spans="1:13" s="520" customFormat="1">
      <c r="A123" s="714"/>
      <c r="B123" s="715"/>
      <c r="C123" s="716"/>
      <c r="D123" s="715"/>
      <c r="E123" s="768"/>
      <c r="F123" s="769"/>
      <c r="G123" s="760" t="s">
        <v>24011</v>
      </c>
      <c r="H123" s="930"/>
      <c r="I123" s="771"/>
      <c r="J123" s="717" t="s">
        <v>24010</v>
      </c>
      <c r="K123" s="770"/>
      <c r="L123" s="770"/>
      <c r="M123" s="720"/>
    </row>
    <row r="124" spans="1:13" s="520" customFormat="1">
      <c r="A124" s="714"/>
      <c r="B124" s="715"/>
      <c r="C124" s="716"/>
      <c r="D124" s="715"/>
      <c r="E124" s="768"/>
      <c r="F124" s="769"/>
      <c r="G124" s="760" t="s">
        <v>24009</v>
      </c>
      <c r="H124" s="930"/>
      <c r="I124" s="771"/>
      <c r="J124" s="717" t="s">
        <v>24008</v>
      </c>
      <c r="K124" s="770"/>
      <c r="L124" s="770"/>
      <c r="M124" s="720"/>
    </row>
    <row r="125" spans="1:13" s="520" customFormat="1">
      <c r="A125" s="714"/>
      <c r="B125" s="715"/>
      <c r="C125" s="716"/>
      <c r="D125" s="715"/>
      <c r="E125" s="768"/>
      <c r="F125" s="769"/>
      <c r="G125" s="760" t="s">
        <v>24007</v>
      </c>
      <c r="H125" s="930"/>
      <c r="I125" s="771"/>
      <c r="J125" s="717" t="s">
        <v>24006</v>
      </c>
      <c r="K125" s="770"/>
      <c r="L125" s="770"/>
      <c r="M125" s="720"/>
    </row>
    <row r="126" spans="1:13" s="520" customFormat="1">
      <c r="A126" s="714"/>
      <c r="B126" s="715"/>
      <c r="C126" s="716"/>
      <c r="D126" s="715"/>
      <c r="E126" s="768"/>
      <c r="F126" s="769"/>
      <c r="G126" s="760" t="s">
        <v>24005</v>
      </c>
      <c r="H126" s="930"/>
      <c r="I126" s="771"/>
      <c r="J126" s="717" t="s">
        <v>24004</v>
      </c>
      <c r="K126" s="770"/>
      <c r="L126" s="770"/>
      <c r="M126" s="720"/>
    </row>
    <row r="127" spans="1:13" s="520" customFormat="1">
      <c r="A127" s="714"/>
      <c r="B127" s="715"/>
      <c r="C127" s="716"/>
      <c r="D127" s="715"/>
      <c r="E127" s="768"/>
      <c r="F127" s="769"/>
      <c r="G127" s="760" t="s">
        <v>24003</v>
      </c>
      <c r="H127" s="930"/>
      <c r="I127" s="771"/>
      <c r="J127" s="717" t="s">
        <v>24002</v>
      </c>
      <c r="K127" s="770"/>
      <c r="L127" s="770"/>
      <c r="M127" s="720"/>
    </row>
    <row r="128" spans="1:13" s="520" customFormat="1">
      <c r="A128" s="714"/>
      <c r="B128" s="715"/>
      <c r="C128" s="716"/>
      <c r="D128" s="715"/>
      <c r="E128" s="768"/>
      <c r="F128" s="769"/>
      <c r="G128" s="760" t="s">
        <v>24001</v>
      </c>
      <c r="H128" s="930"/>
      <c r="I128" s="771"/>
      <c r="J128" s="717" t="s">
        <v>24000</v>
      </c>
      <c r="K128" s="770"/>
      <c r="L128" s="770"/>
      <c r="M128" s="720"/>
    </row>
    <row r="129" spans="1:13" s="520" customFormat="1">
      <c r="A129" s="714"/>
      <c r="B129" s="715"/>
      <c r="C129" s="716"/>
      <c r="D129" s="715"/>
      <c r="E129" s="768"/>
      <c r="F129" s="769"/>
      <c r="G129" s="760" t="s">
        <v>23999</v>
      </c>
      <c r="H129" s="930"/>
      <c r="I129" s="771"/>
      <c r="J129" s="717" t="s">
        <v>23998</v>
      </c>
      <c r="K129" s="770"/>
      <c r="L129" s="770"/>
      <c r="M129" s="720"/>
    </row>
    <row r="130" spans="1:13" s="520" customFormat="1">
      <c r="A130" s="714"/>
      <c r="B130" s="715"/>
      <c r="C130" s="716"/>
      <c r="D130" s="715"/>
      <c r="E130" s="768"/>
      <c r="F130" s="769"/>
      <c r="G130" s="760" t="s">
        <v>8753</v>
      </c>
      <c r="H130" s="930"/>
      <c r="I130" s="771"/>
      <c r="J130" s="717" t="s">
        <v>23997</v>
      </c>
      <c r="K130" s="770"/>
      <c r="L130" s="770"/>
      <c r="M130" s="720"/>
    </row>
    <row r="131" spans="1:13" s="520" customFormat="1">
      <c r="A131" s="714"/>
      <c r="B131" s="715"/>
      <c r="C131" s="716"/>
      <c r="D131" s="715"/>
      <c r="E131" s="768"/>
      <c r="F131" s="769"/>
      <c r="G131" s="760" t="s">
        <v>23996</v>
      </c>
      <c r="H131" s="930"/>
      <c r="I131" s="771"/>
      <c r="J131" s="717" t="s">
        <v>23995</v>
      </c>
      <c r="K131" s="770"/>
      <c r="L131" s="770"/>
      <c r="M131" s="720"/>
    </row>
    <row r="132" spans="1:13" s="520" customFormat="1">
      <c r="A132" s="714"/>
      <c r="B132" s="715"/>
      <c r="C132" s="716"/>
      <c r="D132" s="715"/>
      <c r="E132" s="768"/>
      <c r="F132" s="769"/>
      <c r="G132" s="760" t="s">
        <v>9916</v>
      </c>
      <c r="H132" s="930"/>
      <c r="I132" s="771"/>
      <c r="J132" s="717" t="s">
        <v>23053</v>
      </c>
      <c r="K132" s="770"/>
      <c r="L132" s="770"/>
      <c r="M132" s="720"/>
    </row>
    <row r="133" spans="1:13" s="520" customFormat="1">
      <c r="A133" s="714"/>
      <c r="B133" s="715"/>
      <c r="C133" s="716"/>
      <c r="D133" s="715"/>
      <c r="E133" s="768"/>
      <c r="F133" s="769"/>
      <c r="G133" s="760" t="s">
        <v>23994</v>
      </c>
      <c r="H133" s="930"/>
      <c r="I133" s="771"/>
      <c r="J133" s="717" t="s">
        <v>23993</v>
      </c>
      <c r="K133" s="770"/>
      <c r="L133" s="770"/>
      <c r="M133" s="720"/>
    </row>
    <row r="134" spans="1:13" s="520" customFormat="1">
      <c r="A134" s="714"/>
      <c r="B134" s="715"/>
      <c r="C134" s="716"/>
      <c r="D134" s="715"/>
      <c r="E134" s="768"/>
      <c r="F134" s="769"/>
      <c r="G134" s="760" t="s">
        <v>9912</v>
      </c>
      <c r="H134" s="930"/>
      <c r="I134" s="771"/>
      <c r="J134" s="717" t="s">
        <v>11199</v>
      </c>
      <c r="K134" s="770"/>
      <c r="L134" s="770"/>
      <c r="M134" s="720"/>
    </row>
    <row r="135" spans="1:13" s="520" customFormat="1">
      <c r="A135" s="714"/>
      <c r="B135" s="715"/>
      <c r="C135" s="716"/>
      <c r="D135" s="715"/>
      <c r="E135" s="768"/>
      <c r="F135" s="769"/>
      <c r="G135" s="760" t="s">
        <v>23992</v>
      </c>
      <c r="H135" s="930"/>
      <c r="I135" s="771"/>
      <c r="J135" s="717" t="s">
        <v>23991</v>
      </c>
      <c r="K135" s="772"/>
      <c r="L135" s="770"/>
      <c r="M135" s="720"/>
    </row>
    <row r="136" spans="1:13" s="520" customFormat="1" ht="31.5">
      <c r="A136" s="714"/>
      <c r="B136" s="715"/>
      <c r="C136" s="716"/>
      <c r="D136" s="715"/>
      <c r="E136" s="761"/>
      <c r="F136" s="762"/>
      <c r="G136" s="832" t="s">
        <v>23292</v>
      </c>
      <c r="H136" s="930"/>
      <c r="I136" s="771"/>
      <c r="J136" s="717" t="s">
        <v>23292</v>
      </c>
      <c r="K136" s="773" t="s">
        <v>23990</v>
      </c>
      <c r="L136" s="770"/>
      <c r="M136" s="720"/>
    </row>
    <row r="137" spans="1:13" s="520" customFormat="1">
      <c r="A137" s="714"/>
      <c r="B137" s="715"/>
      <c r="C137" s="716"/>
      <c r="D137" s="715"/>
      <c r="E137" s="768" t="s">
        <v>153</v>
      </c>
      <c r="F137" s="769" t="s">
        <v>21407</v>
      </c>
      <c r="G137" s="766" t="s">
        <v>21406</v>
      </c>
      <c r="H137" s="930"/>
      <c r="I137" s="771"/>
      <c r="J137" s="717" t="s">
        <v>23989</v>
      </c>
      <c r="K137" s="773" t="s">
        <v>20</v>
      </c>
      <c r="L137" s="770"/>
      <c r="M137" s="771"/>
    </row>
    <row r="138" spans="1:13" s="520" customFormat="1" ht="21">
      <c r="A138" s="714"/>
      <c r="B138" s="715"/>
      <c r="C138" s="716"/>
      <c r="D138" s="769"/>
      <c r="E138" s="697" t="s">
        <v>1268</v>
      </c>
      <c r="F138" s="757" t="s">
        <v>2604</v>
      </c>
      <c r="G138" s="766" t="s">
        <v>23988</v>
      </c>
      <c r="H138" s="930"/>
      <c r="I138" s="771"/>
      <c r="J138" s="717" t="s">
        <v>23987</v>
      </c>
      <c r="K138" s="818" t="s">
        <v>20</v>
      </c>
      <c r="L138" s="770"/>
      <c r="M138" s="720"/>
    </row>
    <row r="139" spans="1:13" s="520" customFormat="1">
      <c r="A139" s="714"/>
      <c r="B139" s="715"/>
      <c r="C139" s="716"/>
      <c r="D139" s="769"/>
      <c r="E139" s="761"/>
      <c r="F139" s="762"/>
      <c r="G139" s="677" t="s">
        <v>23986</v>
      </c>
      <c r="H139" s="930"/>
      <c r="I139" s="763"/>
      <c r="J139" s="717" t="s">
        <v>23985</v>
      </c>
      <c r="K139" s="772"/>
      <c r="L139" s="772"/>
      <c r="M139" s="764"/>
    </row>
    <row r="140" spans="1:13" s="520" customFormat="1" ht="21">
      <c r="A140" s="714"/>
      <c r="B140" s="715"/>
      <c r="C140" s="1049">
        <v>4</v>
      </c>
      <c r="D140" s="757" t="s">
        <v>23982</v>
      </c>
      <c r="E140" s="697" t="s">
        <v>82</v>
      </c>
      <c r="F140" s="757" t="s">
        <v>23984</v>
      </c>
      <c r="G140" s="717" t="s">
        <v>23983</v>
      </c>
      <c r="H140" s="930"/>
      <c r="I140" s="758" t="s">
        <v>23982</v>
      </c>
      <c r="J140" s="717" t="s">
        <v>23981</v>
      </c>
      <c r="K140" s="819" t="s">
        <v>40</v>
      </c>
      <c r="L140" s="770" t="s">
        <v>52</v>
      </c>
      <c r="M140" s="720" t="s">
        <v>4058</v>
      </c>
    </row>
    <row r="141" spans="1:13" s="520" customFormat="1">
      <c r="A141" s="955"/>
      <c r="B141" s="760"/>
      <c r="C141" s="1050"/>
      <c r="D141" s="762"/>
      <c r="E141" s="761"/>
      <c r="F141" s="762"/>
      <c r="G141" s="763" t="s">
        <v>23980</v>
      </c>
      <c r="H141" s="922"/>
      <c r="I141" s="763"/>
      <c r="J141" s="717" t="s">
        <v>23979</v>
      </c>
      <c r="K141" s="819" t="s">
        <v>154</v>
      </c>
      <c r="L141" s="772"/>
      <c r="M141" s="764"/>
    </row>
    <row r="142" spans="1:13" s="520" customFormat="1">
      <c r="A142" s="714">
        <v>54</v>
      </c>
      <c r="B142" s="715" t="s">
        <v>2553</v>
      </c>
      <c r="C142" s="1052">
        <v>1</v>
      </c>
      <c r="D142" s="715" t="s">
        <v>2556</v>
      </c>
      <c r="E142" s="697" t="s">
        <v>82</v>
      </c>
      <c r="F142" s="757" t="s">
        <v>23978</v>
      </c>
      <c r="G142" s="758" t="s">
        <v>23977</v>
      </c>
      <c r="H142" s="930" t="s">
        <v>2553</v>
      </c>
      <c r="I142" s="771" t="s">
        <v>2556</v>
      </c>
      <c r="J142" s="758" t="s">
        <v>23976</v>
      </c>
      <c r="K142" s="172" t="s">
        <v>40</v>
      </c>
      <c r="L142" s="770" t="s">
        <v>52</v>
      </c>
      <c r="M142" s="720" t="s">
        <v>4058</v>
      </c>
    </row>
    <row r="143" spans="1:13" s="520" customFormat="1">
      <c r="A143" s="714"/>
      <c r="B143" s="715"/>
      <c r="C143" s="1052"/>
      <c r="D143" s="715"/>
      <c r="E143" s="761"/>
      <c r="F143" s="762"/>
      <c r="G143" s="763"/>
      <c r="H143" s="930"/>
      <c r="I143" s="771"/>
      <c r="J143" s="758" t="s">
        <v>23975</v>
      </c>
      <c r="K143" s="772"/>
      <c r="L143" s="770"/>
      <c r="M143" s="720"/>
    </row>
    <row r="144" spans="1:13">
      <c r="A144" s="714"/>
      <c r="B144" s="715"/>
      <c r="C144" s="716"/>
      <c r="D144" s="715"/>
      <c r="E144" s="697" t="s">
        <v>70</v>
      </c>
      <c r="F144" s="757" t="s">
        <v>2536</v>
      </c>
      <c r="G144" s="763" t="s">
        <v>21346</v>
      </c>
      <c r="H144" s="930"/>
      <c r="I144" s="771"/>
      <c r="J144" s="717" t="s">
        <v>19960</v>
      </c>
      <c r="K144" s="817" t="s">
        <v>12</v>
      </c>
      <c r="L144" s="770"/>
      <c r="M144" s="720"/>
    </row>
    <row r="145" spans="1:13" s="520" customFormat="1">
      <c r="A145" s="714"/>
      <c r="B145" s="715"/>
      <c r="C145" s="716"/>
      <c r="D145" s="715"/>
      <c r="E145" s="697" t="s">
        <v>29</v>
      </c>
      <c r="F145" s="757" t="s">
        <v>2526</v>
      </c>
      <c r="G145" s="677" t="s">
        <v>23974</v>
      </c>
      <c r="H145" s="930"/>
      <c r="I145" s="771"/>
      <c r="J145" s="717" t="s">
        <v>23973</v>
      </c>
      <c r="K145" s="815" t="s">
        <v>20</v>
      </c>
      <c r="L145" s="771"/>
      <c r="M145" s="720"/>
    </row>
    <row r="146" spans="1:13" s="520" customFormat="1">
      <c r="A146" s="714"/>
      <c r="B146" s="715"/>
      <c r="C146" s="716"/>
      <c r="D146" s="715"/>
      <c r="E146" s="761"/>
      <c r="F146" s="762"/>
      <c r="G146" s="717" t="s">
        <v>23972</v>
      </c>
      <c r="H146" s="930"/>
      <c r="I146" s="763"/>
      <c r="J146" s="717" t="s">
        <v>23967</v>
      </c>
      <c r="K146" s="815" t="s">
        <v>12</v>
      </c>
      <c r="L146" s="771"/>
      <c r="M146" s="720"/>
    </row>
    <row r="147" spans="1:13" s="520" customFormat="1" ht="21">
      <c r="A147" s="714"/>
      <c r="B147" s="715"/>
      <c r="C147" s="756">
        <v>2</v>
      </c>
      <c r="D147" s="677" t="s">
        <v>2451</v>
      </c>
      <c r="E147" s="767" t="s">
        <v>82</v>
      </c>
      <c r="F147" s="718" t="s">
        <v>2453</v>
      </c>
      <c r="G147" s="718" t="s">
        <v>6683</v>
      </c>
      <c r="H147" s="930"/>
      <c r="I147" s="771" t="s">
        <v>2451</v>
      </c>
      <c r="J147" s="717" t="s">
        <v>23971</v>
      </c>
      <c r="K147" s="773" t="s">
        <v>20</v>
      </c>
      <c r="L147" s="758" t="s">
        <v>2</v>
      </c>
      <c r="M147" s="698" t="s">
        <v>19</v>
      </c>
    </row>
    <row r="148" spans="1:13" s="520" customFormat="1">
      <c r="A148" s="714"/>
      <c r="B148" s="715"/>
      <c r="C148" s="716"/>
      <c r="D148" s="715"/>
      <c r="E148" s="761" t="s">
        <v>140</v>
      </c>
      <c r="F148" s="762" t="s">
        <v>2428</v>
      </c>
      <c r="G148" s="760" t="s">
        <v>23970</v>
      </c>
      <c r="H148" s="930"/>
      <c r="I148" s="771"/>
      <c r="J148" s="717" t="s">
        <v>23969</v>
      </c>
      <c r="K148" s="819" t="s">
        <v>20</v>
      </c>
      <c r="L148" s="770"/>
      <c r="M148" s="720"/>
    </row>
    <row r="149" spans="1:13" s="520" customFormat="1">
      <c r="A149" s="714"/>
      <c r="B149" s="715"/>
      <c r="C149" s="716"/>
      <c r="D149" s="715"/>
      <c r="E149" s="768" t="s">
        <v>70</v>
      </c>
      <c r="F149" s="769" t="s">
        <v>2421</v>
      </c>
      <c r="G149" s="760" t="s">
        <v>23968</v>
      </c>
      <c r="H149" s="930"/>
      <c r="I149" s="771"/>
      <c r="J149" s="717" t="s">
        <v>23967</v>
      </c>
      <c r="K149" s="812" t="s">
        <v>20</v>
      </c>
      <c r="L149" s="771"/>
      <c r="M149" s="720"/>
    </row>
    <row r="150" spans="1:13" s="520" customFormat="1">
      <c r="A150" s="714"/>
      <c r="B150" s="715"/>
      <c r="C150" s="716"/>
      <c r="D150" s="715"/>
      <c r="E150" s="761"/>
      <c r="F150" s="762"/>
      <c r="G150" s="715" t="s">
        <v>23966</v>
      </c>
      <c r="H150" s="930"/>
      <c r="I150" s="771"/>
      <c r="J150" s="717" t="s">
        <v>23965</v>
      </c>
      <c r="K150" s="763"/>
      <c r="L150" s="771"/>
      <c r="M150" s="720"/>
    </row>
    <row r="151" spans="1:13">
      <c r="A151" s="714"/>
      <c r="B151" s="715"/>
      <c r="C151" s="716"/>
      <c r="D151" s="715"/>
      <c r="E151" s="697" t="s">
        <v>100</v>
      </c>
      <c r="F151" s="757" t="s">
        <v>2392</v>
      </c>
      <c r="G151" s="757" t="s">
        <v>23964</v>
      </c>
      <c r="H151" s="930"/>
      <c r="I151" s="771"/>
      <c r="J151" s="717" t="s">
        <v>23963</v>
      </c>
      <c r="K151" s="772" t="s">
        <v>20</v>
      </c>
      <c r="L151" s="770"/>
      <c r="M151" s="720"/>
    </row>
    <row r="152" spans="1:13">
      <c r="A152" s="714"/>
      <c r="B152" s="715"/>
      <c r="C152" s="716"/>
      <c r="D152" s="715"/>
      <c r="E152" s="768"/>
      <c r="F152" s="769"/>
      <c r="G152" s="717" t="s">
        <v>23962</v>
      </c>
      <c r="H152" s="930"/>
      <c r="I152" s="771"/>
      <c r="J152" s="717" t="s">
        <v>21298</v>
      </c>
      <c r="K152" s="772" t="s">
        <v>154</v>
      </c>
      <c r="L152" s="770"/>
      <c r="M152" s="720"/>
    </row>
    <row r="153" spans="1:13">
      <c r="A153" s="714"/>
      <c r="B153" s="715"/>
      <c r="C153" s="716"/>
      <c r="D153" s="715"/>
      <c r="E153" s="761"/>
      <c r="F153" s="762"/>
      <c r="G153" s="760" t="s">
        <v>23961</v>
      </c>
      <c r="H153" s="930"/>
      <c r="I153" s="771"/>
      <c r="J153" s="717" t="s">
        <v>23960</v>
      </c>
      <c r="K153" s="772" t="s">
        <v>25</v>
      </c>
      <c r="L153" s="770"/>
      <c r="M153" s="720"/>
    </row>
    <row r="154" spans="1:13" s="520" customFormat="1">
      <c r="A154" s="714"/>
      <c r="B154" s="715"/>
      <c r="C154" s="716"/>
      <c r="D154" s="715"/>
      <c r="E154" s="767" t="s">
        <v>153</v>
      </c>
      <c r="F154" s="718" t="s">
        <v>2379</v>
      </c>
      <c r="G154" s="766" t="s">
        <v>23959</v>
      </c>
      <c r="H154" s="930"/>
      <c r="I154" s="771"/>
      <c r="J154" s="717" t="s">
        <v>18616</v>
      </c>
      <c r="K154" s="773" t="s">
        <v>20</v>
      </c>
      <c r="L154" s="770"/>
      <c r="M154" s="720"/>
    </row>
    <row r="155" spans="1:13" s="520" customFormat="1">
      <c r="A155" s="714"/>
      <c r="B155" s="715"/>
      <c r="C155" s="716"/>
      <c r="D155" s="715"/>
      <c r="E155" s="768" t="s">
        <v>287</v>
      </c>
      <c r="F155" s="769" t="s">
        <v>2366</v>
      </c>
      <c r="G155" s="715" t="s">
        <v>23958</v>
      </c>
      <c r="H155" s="922"/>
      <c r="I155" s="763"/>
      <c r="J155" s="717" t="s">
        <v>23957</v>
      </c>
      <c r="K155" s="773" t="s">
        <v>12</v>
      </c>
      <c r="L155" s="772"/>
      <c r="M155" s="720"/>
    </row>
    <row r="156" spans="1:13" s="520" customFormat="1">
      <c r="A156" s="755">
        <v>55</v>
      </c>
      <c r="B156" s="677" t="s">
        <v>2271</v>
      </c>
      <c r="C156" s="756">
        <v>1</v>
      </c>
      <c r="D156" s="677" t="s">
        <v>2274</v>
      </c>
      <c r="E156" s="767" t="s">
        <v>82</v>
      </c>
      <c r="F156" s="718" t="s">
        <v>2273</v>
      </c>
      <c r="G156" s="869" t="s">
        <v>23956</v>
      </c>
      <c r="H156" s="1053" t="s">
        <v>2271</v>
      </c>
      <c r="I156" s="717" t="s">
        <v>2270</v>
      </c>
      <c r="J156" s="678" t="s">
        <v>23955</v>
      </c>
      <c r="K156" s="717" t="s">
        <v>20</v>
      </c>
      <c r="L156" s="717" t="s">
        <v>2</v>
      </c>
      <c r="M156" s="824" t="s">
        <v>19</v>
      </c>
    </row>
    <row r="157" spans="1:13" s="520" customFormat="1">
      <c r="A157" s="755">
        <v>56</v>
      </c>
      <c r="B157" s="677" t="s">
        <v>2237</v>
      </c>
      <c r="C157" s="756">
        <v>1</v>
      </c>
      <c r="D157" s="677" t="s">
        <v>2237</v>
      </c>
      <c r="E157" s="768" t="s">
        <v>100</v>
      </c>
      <c r="F157" s="769" t="s">
        <v>6571</v>
      </c>
      <c r="G157" s="677" t="s">
        <v>23954</v>
      </c>
      <c r="H157" s="930" t="s">
        <v>2237</v>
      </c>
      <c r="I157" s="771" t="s">
        <v>2237</v>
      </c>
      <c r="J157" s="717" t="s">
        <v>23953</v>
      </c>
      <c r="K157" s="813" t="s">
        <v>12</v>
      </c>
      <c r="L157" s="771" t="s">
        <v>633</v>
      </c>
      <c r="M157" s="720" t="s">
        <v>4058</v>
      </c>
    </row>
    <row r="158" spans="1:13" s="520" customFormat="1">
      <c r="A158" s="714"/>
      <c r="B158" s="715"/>
      <c r="C158" s="716"/>
      <c r="D158" s="715"/>
      <c r="E158" s="768"/>
      <c r="F158" s="769"/>
      <c r="G158" s="763"/>
      <c r="H158" s="930"/>
      <c r="I158" s="771"/>
      <c r="J158" s="717" t="s">
        <v>23952</v>
      </c>
      <c r="K158" s="813" t="s">
        <v>50</v>
      </c>
      <c r="L158" s="771"/>
      <c r="M158" s="720"/>
    </row>
    <row r="159" spans="1:13" s="520" customFormat="1">
      <c r="A159" s="714"/>
      <c r="B159" s="715"/>
      <c r="C159" s="759"/>
      <c r="D159" s="762"/>
      <c r="E159" s="767" t="s">
        <v>153</v>
      </c>
      <c r="F159" s="718" t="s">
        <v>2211</v>
      </c>
      <c r="G159" s="766" t="s">
        <v>23951</v>
      </c>
      <c r="H159" s="930"/>
      <c r="I159" s="763"/>
      <c r="J159" s="763" t="s">
        <v>23950</v>
      </c>
      <c r="K159" s="717" t="s">
        <v>30</v>
      </c>
      <c r="L159" s="763"/>
      <c r="M159" s="764"/>
    </row>
    <row r="160" spans="1:13" s="520" customFormat="1">
      <c r="A160" s="714"/>
      <c r="B160" s="715"/>
      <c r="C160" s="756">
        <v>2</v>
      </c>
      <c r="D160" s="757" t="s">
        <v>2199</v>
      </c>
      <c r="E160" s="697" t="s">
        <v>82</v>
      </c>
      <c r="F160" s="757" t="s">
        <v>2198</v>
      </c>
      <c r="G160" s="717" t="s">
        <v>23949</v>
      </c>
      <c r="H160" s="930"/>
      <c r="I160" s="717" t="s">
        <v>2196</v>
      </c>
      <c r="J160" s="717" t="s">
        <v>23948</v>
      </c>
      <c r="K160" s="758" t="s">
        <v>20</v>
      </c>
      <c r="L160" s="758" t="s">
        <v>2</v>
      </c>
      <c r="M160" s="698" t="s">
        <v>19</v>
      </c>
    </row>
    <row r="161" spans="1:13" s="520" customFormat="1" ht="21">
      <c r="A161" s="714"/>
      <c r="B161" s="715"/>
      <c r="C161" s="716"/>
      <c r="D161" s="769"/>
      <c r="E161" s="768"/>
      <c r="F161" s="769"/>
      <c r="G161" s="760" t="s">
        <v>23947</v>
      </c>
      <c r="H161" s="930"/>
      <c r="I161" s="771"/>
      <c r="J161" s="717" t="s">
        <v>23946</v>
      </c>
      <c r="K161" s="771"/>
      <c r="L161" s="771"/>
      <c r="M161" s="683"/>
    </row>
    <row r="162" spans="1:13" s="520" customFormat="1">
      <c r="A162" s="714"/>
      <c r="B162" s="715"/>
      <c r="C162" s="716"/>
      <c r="D162" s="769"/>
      <c r="E162" s="768"/>
      <c r="F162" s="769"/>
      <c r="G162" s="760" t="s">
        <v>4792</v>
      </c>
      <c r="H162" s="930"/>
      <c r="I162" s="771"/>
      <c r="J162" s="717" t="s">
        <v>4791</v>
      </c>
      <c r="K162" s="771"/>
      <c r="L162" s="771"/>
      <c r="M162" s="720"/>
    </row>
    <row r="163" spans="1:13" s="520" customFormat="1">
      <c r="A163" s="714"/>
      <c r="B163" s="715"/>
      <c r="C163" s="759"/>
      <c r="D163" s="762"/>
      <c r="E163" s="761"/>
      <c r="F163" s="762"/>
      <c r="G163" s="760" t="s">
        <v>23945</v>
      </c>
      <c r="H163" s="930"/>
      <c r="I163" s="763"/>
      <c r="J163" s="717" t="s">
        <v>23944</v>
      </c>
      <c r="K163" s="763"/>
      <c r="L163" s="763"/>
      <c r="M163" s="720"/>
    </row>
    <row r="164" spans="1:13">
      <c r="A164" s="714"/>
      <c r="B164" s="715"/>
      <c r="C164" s="716">
        <v>4</v>
      </c>
      <c r="D164" s="715" t="s">
        <v>2167</v>
      </c>
      <c r="E164" s="768" t="s">
        <v>82</v>
      </c>
      <c r="F164" s="769" t="s">
        <v>2169</v>
      </c>
      <c r="G164" s="760" t="s">
        <v>23943</v>
      </c>
      <c r="H164" s="930"/>
      <c r="I164" s="771" t="s">
        <v>2167</v>
      </c>
      <c r="J164" s="717" t="s">
        <v>23942</v>
      </c>
      <c r="K164" s="771" t="s">
        <v>20</v>
      </c>
      <c r="L164" s="771" t="s">
        <v>2</v>
      </c>
      <c r="M164" s="701" t="s">
        <v>19</v>
      </c>
    </row>
    <row r="165" spans="1:13">
      <c r="A165" s="714"/>
      <c r="B165" s="715"/>
      <c r="C165" s="716"/>
      <c r="D165" s="715"/>
      <c r="E165" s="768"/>
      <c r="F165" s="769"/>
      <c r="G165" s="760" t="s">
        <v>23941</v>
      </c>
      <c r="H165" s="930"/>
      <c r="I165" s="771"/>
      <c r="J165" s="717" t="s">
        <v>23940</v>
      </c>
      <c r="K165" s="771"/>
      <c r="L165" s="771"/>
      <c r="M165" s="720"/>
    </row>
    <row r="166" spans="1:13">
      <c r="A166" s="714"/>
      <c r="B166" s="715"/>
      <c r="C166" s="716"/>
      <c r="D166" s="715"/>
      <c r="E166" s="768"/>
      <c r="F166" s="769"/>
      <c r="G166" s="760" t="s">
        <v>23939</v>
      </c>
      <c r="H166" s="930"/>
      <c r="I166" s="771"/>
      <c r="J166" s="717" t="s">
        <v>23938</v>
      </c>
      <c r="K166" s="771"/>
      <c r="L166" s="771"/>
      <c r="M166" s="720"/>
    </row>
    <row r="167" spans="1:13">
      <c r="A167" s="714"/>
      <c r="B167" s="715"/>
      <c r="C167" s="716"/>
      <c r="D167" s="715"/>
      <c r="E167" s="761"/>
      <c r="F167" s="762"/>
      <c r="G167" s="760" t="s">
        <v>23937</v>
      </c>
      <c r="H167" s="930"/>
      <c r="I167" s="771"/>
      <c r="J167" s="717" t="s">
        <v>23936</v>
      </c>
      <c r="K167" s="760"/>
      <c r="L167" s="771"/>
      <c r="M167" s="720"/>
    </row>
    <row r="168" spans="1:13" ht="42">
      <c r="A168" s="955"/>
      <c r="B168" s="1012"/>
      <c r="C168" s="759"/>
      <c r="D168" s="762"/>
      <c r="E168" s="761" t="s">
        <v>70</v>
      </c>
      <c r="F168" s="762" t="s">
        <v>8650</v>
      </c>
      <c r="G168" s="825" t="s">
        <v>22148</v>
      </c>
      <c r="H168" s="922"/>
      <c r="I168" s="763"/>
      <c r="J168" s="678" t="s">
        <v>23935</v>
      </c>
      <c r="K168" s="1054" t="s">
        <v>23934</v>
      </c>
      <c r="L168" s="772"/>
      <c r="M168" s="764"/>
    </row>
    <row r="169" spans="1:13" s="520" customFormat="1">
      <c r="A169" s="755">
        <v>57</v>
      </c>
      <c r="B169" s="677" t="s">
        <v>2120</v>
      </c>
      <c r="C169" s="756">
        <v>1</v>
      </c>
      <c r="D169" s="677" t="s">
        <v>2123</v>
      </c>
      <c r="E169" s="697" t="s">
        <v>82</v>
      </c>
      <c r="F169" s="757" t="s">
        <v>2122</v>
      </c>
      <c r="G169" s="870" t="s">
        <v>23933</v>
      </c>
      <c r="H169" s="930" t="s">
        <v>2120</v>
      </c>
      <c r="I169" s="771" t="s">
        <v>2119</v>
      </c>
      <c r="J169" s="678" t="s">
        <v>23932</v>
      </c>
      <c r="K169" s="813" t="s">
        <v>20</v>
      </c>
      <c r="L169" s="758" t="s">
        <v>2</v>
      </c>
      <c r="M169" s="698" t="s">
        <v>19</v>
      </c>
    </row>
    <row r="170" spans="1:13" s="520" customFormat="1">
      <c r="A170" s="714"/>
      <c r="B170" s="715"/>
      <c r="C170" s="716"/>
      <c r="D170" s="715"/>
      <c r="E170" s="768"/>
      <c r="F170" s="769"/>
      <c r="G170" s="870" t="s">
        <v>23931</v>
      </c>
      <c r="H170" s="930"/>
      <c r="I170" s="771"/>
      <c r="J170" s="678" t="s">
        <v>23930</v>
      </c>
      <c r="K170" s="771"/>
      <c r="L170" s="771"/>
      <c r="M170" s="720"/>
    </row>
    <row r="171" spans="1:13" s="520" customFormat="1">
      <c r="A171" s="714"/>
      <c r="B171" s="715"/>
      <c r="C171" s="716"/>
      <c r="D171" s="715"/>
      <c r="E171" s="768"/>
      <c r="F171" s="769"/>
      <c r="G171" s="870" t="s">
        <v>23929</v>
      </c>
      <c r="H171" s="930"/>
      <c r="I171" s="771"/>
      <c r="J171" s="678" t="s">
        <v>23928</v>
      </c>
      <c r="K171" s="771"/>
      <c r="L171" s="771"/>
      <c r="M171" s="720"/>
    </row>
    <row r="172" spans="1:13" s="520" customFormat="1">
      <c r="A172" s="714"/>
      <c r="B172" s="715"/>
      <c r="C172" s="716"/>
      <c r="D172" s="715"/>
      <c r="E172" s="761"/>
      <c r="F172" s="762"/>
      <c r="G172" s="870" t="s">
        <v>23927</v>
      </c>
      <c r="H172" s="930"/>
      <c r="I172" s="771"/>
      <c r="J172" s="678" t="s">
        <v>23926</v>
      </c>
      <c r="K172" s="812"/>
      <c r="L172" s="771"/>
      <c r="M172" s="720"/>
    </row>
    <row r="173" spans="1:13" s="520" customFormat="1" ht="21">
      <c r="A173" s="714"/>
      <c r="B173" s="715"/>
      <c r="C173" s="716"/>
      <c r="D173" s="715"/>
      <c r="E173" s="697" t="s">
        <v>57</v>
      </c>
      <c r="F173" s="757" t="s">
        <v>2089</v>
      </c>
      <c r="G173" s="869" t="s">
        <v>23925</v>
      </c>
      <c r="H173" s="930"/>
      <c r="I173" s="771"/>
      <c r="J173" s="678" t="s">
        <v>23924</v>
      </c>
      <c r="K173" s="758" t="s">
        <v>20</v>
      </c>
      <c r="L173" s="771"/>
      <c r="M173" s="720"/>
    </row>
    <row r="174" spans="1:13" s="520" customFormat="1">
      <c r="A174" s="714"/>
      <c r="B174" s="715"/>
      <c r="C174" s="716"/>
      <c r="D174" s="715"/>
      <c r="E174" s="761"/>
      <c r="F174" s="762"/>
      <c r="G174" s="869" t="s">
        <v>23923</v>
      </c>
      <c r="H174" s="922"/>
      <c r="I174" s="763"/>
      <c r="J174" s="678" t="s">
        <v>23922</v>
      </c>
      <c r="K174" s="763"/>
      <c r="L174" s="771"/>
      <c r="M174" s="720"/>
    </row>
    <row r="175" spans="1:13" s="601" customFormat="1" ht="21">
      <c r="A175" s="755">
        <v>59</v>
      </c>
      <c r="B175" s="677" t="s">
        <v>2054</v>
      </c>
      <c r="C175" s="765">
        <v>1</v>
      </c>
      <c r="D175" s="718" t="s">
        <v>2057</v>
      </c>
      <c r="E175" s="767" t="s">
        <v>82</v>
      </c>
      <c r="F175" s="718" t="s">
        <v>2056</v>
      </c>
      <c r="G175" s="718" t="s">
        <v>18492</v>
      </c>
      <c r="H175" s="930" t="s">
        <v>2054</v>
      </c>
      <c r="I175" s="717" t="s">
        <v>2057</v>
      </c>
      <c r="J175" s="717" t="s">
        <v>23921</v>
      </c>
      <c r="K175" s="717" t="s">
        <v>20</v>
      </c>
      <c r="L175" s="717" t="s">
        <v>2</v>
      </c>
      <c r="M175" s="824" t="s">
        <v>19</v>
      </c>
    </row>
    <row r="176" spans="1:13" s="601" customFormat="1" ht="10.5" customHeight="1">
      <c r="A176" s="714"/>
      <c r="B176" s="715"/>
      <c r="C176" s="716">
        <v>3</v>
      </c>
      <c r="D176" s="715" t="s">
        <v>2022</v>
      </c>
      <c r="E176" s="697" t="s">
        <v>82</v>
      </c>
      <c r="F176" s="757" t="s">
        <v>2024</v>
      </c>
      <c r="G176" s="701" t="s">
        <v>23919</v>
      </c>
      <c r="H176" s="930"/>
      <c r="I176" s="771" t="s">
        <v>2022</v>
      </c>
      <c r="J176" s="717" t="s">
        <v>23918</v>
      </c>
      <c r="K176" s="770" t="s">
        <v>20</v>
      </c>
      <c r="L176" s="758" t="s">
        <v>2</v>
      </c>
      <c r="M176" s="698" t="s">
        <v>19</v>
      </c>
    </row>
    <row r="177" spans="1:13" s="601" customFormat="1" ht="10.5" customHeight="1">
      <c r="A177" s="714"/>
      <c r="B177" s="715"/>
      <c r="C177" s="716"/>
      <c r="D177" s="715"/>
      <c r="E177" s="768"/>
      <c r="F177" s="769"/>
      <c r="G177" s="701" t="s">
        <v>23917</v>
      </c>
      <c r="H177" s="930"/>
      <c r="I177" s="771"/>
      <c r="J177" s="717" t="s">
        <v>23916</v>
      </c>
      <c r="K177" s="770"/>
      <c r="L177" s="771"/>
      <c r="M177" s="720"/>
    </row>
    <row r="178" spans="1:13" s="601" customFormat="1" ht="10.5" customHeight="1">
      <c r="A178" s="714"/>
      <c r="B178" s="715"/>
      <c r="C178" s="716"/>
      <c r="D178" s="715"/>
      <c r="E178" s="768"/>
      <c r="F178" s="769"/>
      <c r="G178" s="701" t="s">
        <v>3650</v>
      </c>
      <c r="H178" s="930"/>
      <c r="I178" s="771"/>
      <c r="J178" s="717" t="s">
        <v>23915</v>
      </c>
      <c r="K178" s="770"/>
      <c r="L178" s="771"/>
      <c r="M178" s="720"/>
    </row>
    <row r="179" spans="1:13" s="601" customFormat="1" ht="10.5" customHeight="1">
      <c r="A179" s="714"/>
      <c r="B179" s="715"/>
      <c r="C179" s="716"/>
      <c r="D179" s="715"/>
      <c r="E179" s="768"/>
      <c r="F179" s="769"/>
      <c r="G179" s="701" t="s">
        <v>23914</v>
      </c>
      <c r="H179" s="930"/>
      <c r="I179" s="771"/>
      <c r="J179" s="717" t="s">
        <v>23913</v>
      </c>
      <c r="K179" s="770"/>
      <c r="L179" s="771"/>
      <c r="M179" s="720"/>
    </row>
    <row r="180" spans="1:13" s="601" customFormat="1" ht="10.5" customHeight="1">
      <c r="A180" s="714"/>
      <c r="B180" s="715"/>
      <c r="C180" s="716"/>
      <c r="D180" s="715"/>
      <c r="E180" s="768"/>
      <c r="F180" s="769"/>
      <c r="G180" s="701" t="s">
        <v>23912</v>
      </c>
      <c r="H180" s="930"/>
      <c r="I180" s="771"/>
      <c r="J180" s="717" t="s">
        <v>23911</v>
      </c>
      <c r="K180" s="772"/>
      <c r="L180" s="771"/>
      <c r="M180" s="720"/>
    </row>
    <row r="181" spans="1:13" s="601" customFormat="1" ht="12.75">
      <c r="A181" s="714"/>
      <c r="B181" s="715"/>
      <c r="C181" s="716"/>
      <c r="D181" s="715"/>
      <c r="E181" s="768"/>
      <c r="F181" s="769"/>
      <c r="G181" s="678" t="s">
        <v>23910</v>
      </c>
      <c r="H181" s="930"/>
      <c r="I181" s="771"/>
      <c r="J181" s="717" t="s">
        <v>23909</v>
      </c>
      <c r="K181" s="770" t="s">
        <v>50</v>
      </c>
      <c r="L181" s="771"/>
      <c r="M181" s="720"/>
    </row>
    <row r="182" spans="1:13" s="601" customFormat="1" ht="12.75">
      <c r="A182" s="714"/>
      <c r="B182" s="715"/>
      <c r="C182" s="716"/>
      <c r="D182" s="715"/>
      <c r="E182" s="761"/>
      <c r="F182" s="762"/>
      <c r="G182" s="760" t="s">
        <v>23908</v>
      </c>
      <c r="H182" s="930"/>
      <c r="I182" s="771"/>
      <c r="J182" s="717" t="s">
        <v>23907</v>
      </c>
      <c r="K182" s="772"/>
      <c r="L182" s="771"/>
      <c r="M182" s="720"/>
    </row>
    <row r="183" spans="1:13" s="520" customFormat="1" ht="21">
      <c r="A183" s="714"/>
      <c r="B183" s="715"/>
      <c r="C183" s="716"/>
      <c r="D183" s="715"/>
      <c r="E183" s="768" t="s">
        <v>140</v>
      </c>
      <c r="F183" s="769" t="s">
        <v>1977</v>
      </c>
      <c r="G183" s="766" t="s">
        <v>23906</v>
      </c>
      <c r="H183" s="930"/>
      <c r="I183" s="771"/>
      <c r="J183" s="717" t="s">
        <v>23905</v>
      </c>
      <c r="K183" s="172" t="s">
        <v>20</v>
      </c>
      <c r="L183" s="770"/>
      <c r="M183" s="720"/>
    </row>
    <row r="184" spans="1:13" s="520" customFormat="1" ht="21">
      <c r="A184" s="714"/>
      <c r="B184" s="715"/>
      <c r="C184" s="716"/>
      <c r="D184" s="715"/>
      <c r="E184" s="768"/>
      <c r="F184" s="769"/>
      <c r="G184" s="677" t="s">
        <v>23903</v>
      </c>
      <c r="H184" s="930"/>
      <c r="I184" s="771"/>
      <c r="J184" s="717" t="s">
        <v>23902</v>
      </c>
      <c r="K184" s="770"/>
      <c r="L184" s="770"/>
      <c r="M184" s="720"/>
    </row>
    <row r="185" spans="1:13" s="520" customFormat="1" ht="21">
      <c r="A185" s="714"/>
      <c r="B185" s="715"/>
      <c r="C185" s="716"/>
      <c r="D185" s="715"/>
      <c r="E185" s="768"/>
      <c r="F185" s="769"/>
      <c r="G185" s="677" t="s">
        <v>23901</v>
      </c>
      <c r="H185" s="930"/>
      <c r="I185" s="771"/>
      <c r="J185" s="717" t="s">
        <v>23900</v>
      </c>
      <c r="K185" s="770"/>
      <c r="L185" s="770"/>
      <c r="M185" s="720"/>
    </row>
    <row r="186" spans="1:13" s="520" customFormat="1">
      <c r="A186" s="714"/>
      <c r="B186" s="715"/>
      <c r="C186" s="716"/>
      <c r="D186" s="715"/>
      <c r="E186" s="697" t="s">
        <v>70</v>
      </c>
      <c r="F186" s="757" t="s">
        <v>1971</v>
      </c>
      <c r="G186" s="677" t="s">
        <v>23899</v>
      </c>
      <c r="H186" s="930"/>
      <c r="I186" s="771"/>
      <c r="J186" s="717" t="s">
        <v>23898</v>
      </c>
      <c r="K186" s="172" t="s">
        <v>133</v>
      </c>
      <c r="L186" s="770"/>
      <c r="M186" s="720"/>
    </row>
    <row r="187" spans="1:13" s="520" customFormat="1">
      <c r="A187" s="714"/>
      <c r="B187" s="715"/>
      <c r="C187" s="716"/>
      <c r="D187" s="715"/>
      <c r="E187" s="768"/>
      <c r="F187" s="769"/>
      <c r="G187" s="717" t="s">
        <v>23897</v>
      </c>
      <c r="H187" s="930"/>
      <c r="I187" s="771"/>
      <c r="J187" s="717" t="s">
        <v>23896</v>
      </c>
      <c r="K187" s="772"/>
      <c r="L187" s="770"/>
      <c r="M187" s="720"/>
    </row>
    <row r="188" spans="1:13" s="520" customFormat="1">
      <c r="A188" s="714"/>
      <c r="B188" s="715"/>
      <c r="C188" s="716"/>
      <c r="D188" s="715"/>
      <c r="E188" s="761"/>
      <c r="F188" s="762"/>
      <c r="G188" s="762" t="s">
        <v>23895</v>
      </c>
      <c r="H188" s="930"/>
      <c r="I188" s="771"/>
      <c r="J188" s="717" t="s">
        <v>23894</v>
      </c>
      <c r="K188" s="773" t="s">
        <v>225</v>
      </c>
      <c r="L188" s="770"/>
      <c r="M188" s="720"/>
    </row>
    <row r="189" spans="1:13" s="520" customFormat="1" ht="33" customHeight="1">
      <c r="A189" s="714"/>
      <c r="B189" s="715"/>
      <c r="C189" s="716"/>
      <c r="D189" s="715"/>
      <c r="E189" s="697" t="s">
        <v>29</v>
      </c>
      <c r="F189" s="698" t="s">
        <v>23893</v>
      </c>
      <c r="G189" s="678" t="s">
        <v>23892</v>
      </c>
      <c r="H189" s="930"/>
      <c r="I189" s="771"/>
      <c r="J189" s="717" t="s">
        <v>23891</v>
      </c>
      <c r="K189" s="854" t="s">
        <v>1627</v>
      </c>
      <c r="L189" s="770"/>
      <c r="M189" s="720"/>
    </row>
    <row r="190" spans="1:13" s="520" customFormat="1" ht="10.5" customHeight="1">
      <c r="A190" s="714"/>
      <c r="B190" s="715"/>
      <c r="C190" s="716"/>
      <c r="D190" s="715"/>
      <c r="E190" s="768"/>
      <c r="F190" s="720"/>
      <c r="G190" s="810" t="s">
        <v>1916</v>
      </c>
      <c r="H190" s="930"/>
      <c r="I190" s="771"/>
      <c r="J190" s="717" t="s">
        <v>23890</v>
      </c>
      <c r="K190" s="855"/>
      <c r="L190" s="770"/>
      <c r="M190" s="720"/>
    </row>
    <row r="191" spans="1:13" s="520" customFormat="1" ht="10.5" customHeight="1">
      <c r="A191" s="714"/>
      <c r="B191" s="715"/>
      <c r="C191" s="716"/>
      <c r="D191" s="715"/>
      <c r="E191" s="768"/>
      <c r="F191" s="720"/>
      <c r="G191" s="810" t="s">
        <v>14812</v>
      </c>
      <c r="H191" s="930"/>
      <c r="I191" s="771"/>
      <c r="J191" s="717" t="s">
        <v>23889</v>
      </c>
      <c r="K191" s="855"/>
      <c r="L191" s="770"/>
      <c r="M191" s="720"/>
    </row>
    <row r="192" spans="1:13" s="520" customFormat="1">
      <c r="A192" s="714"/>
      <c r="B192" s="715"/>
      <c r="C192" s="716"/>
      <c r="D192" s="715"/>
      <c r="E192" s="768"/>
      <c r="F192" s="720"/>
      <c r="G192" s="810" t="s">
        <v>23888</v>
      </c>
      <c r="H192" s="930"/>
      <c r="I192" s="771"/>
      <c r="J192" s="717" t="s">
        <v>23887</v>
      </c>
      <c r="K192" s="854" t="s">
        <v>20</v>
      </c>
      <c r="L192" s="770"/>
      <c r="M192" s="720"/>
    </row>
    <row r="193" spans="1:13" s="520" customFormat="1">
      <c r="A193" s="714"/>
      <c r="B193" s="715"/>
      <c r="C193" s="716"/>
      <c r="D193" s="715"/>
      <c r="E193" s="768"/>
      <c r="F193" s="720"/>
      <c r="G193" s="810" t="s">
        <v>23886</v>
      </c>
      <c r="H193" s="930"/>
      <c r="I193" s="771"/>
      <c r="J193" s="717" t="s">
        <v>23885</v>
      </c>
      <c r="K193" s="855"/>
      <c r="L193" s="770"/>
      <c r="M193" s="720"/>
    </row>
    <row r="194" spans="1:13" s="520" customFormat="1">
      <c r="A194" s="714"/>
      <c r="B194" s="715"/>
      <c r="C194" s="716"/>
      <c r="D194" s="715"/>
      <c r="E194" s="768"/>
      <c r="F194" s="720"/>
      <c r="G194" s="810" t="s">
        <v>23884</v>
      </c>
      <c r="H194" s="930"/>
      <c r="I194" s="771"/>
      <c r="J194" s="717" t="s">
        <v>23883</v>
      </c>
      <c r="K194" s="855"/>
      <c r="L194" s="770"/>
      <c r="M194" s="720"/>
    </row>
    <row r="195" spans="1:13" s="520" customFormat="1">
      <c r="A195" s="714"/>
      <c r="B195" s="715"/>
      <c r="C195" s="716"/>
      <c r="D195" s="715"/>
      <c r="E195" s="768"/>
      <c r="F195" s="720"/>
      <c r="G195" s="810" t="s">
        <v>23882</v>
      </c>
      <c r="H195" s="930"/>
      <c r="I195" s="771"/>
      <c r="J195" s="717" t="s">
        <v>23881</v>
      </c>
      <c r="K195" s="855"/>
      <c r="L195" s="770"/>
      <c r="M195" s="720"/>
    </row>
    <row r="196" spans="1:13" s="520" customFormat="1" ht="21">
      <c r="A196" s="714"/>
      <c r="B196" s="715"/>
      <c r="C196" s="716"/>
      <c r="D196" s="715"/>
      <c r="E196" s="768"/>
      <c r="F196" s="720"/>
      <c r="G196" s="810" t="s">
        <v>23880</v>
      </c>
      <c r="H196" s="930"/>
      <c r="I196" s="771"/>
      <c r="J196" s="717" t="s">
        <v>23879</v>
      </c>
      <c r="K196" s="855"/>
      <c r="L196" s="770"/>
      <c r="M196" s="720"/>
    </row>
    <row r="197" spans="1:13" s="520" customFormat="1" ht="21">
      <c r="A197" s="714"/>
      <c r="B197" s="715"/>
      <c r="C197" s="716"/>
      <c r="D197" s="715"/>
      <c r="E197" s="768"/>
      <c r="F197" s="720"/>
      <c r="G197" s="810" t="s">
        <v>23878</v>
      </c>
      <c r="H197" s="930"/>
      <c r="I197" s="771"/>
      <c r="J197" s="717" t="s">
        <v>23877</v>
      </c>
      <c r="K197" s="855"/>
      <c r="L197" s="770"/>
      <c r="M197" s="720"/>
    </row>
    <row r="198" spans="1:13" s="520" customFormat="1">
      <c r="A198" s="714"/>
      <c r="B198" s="715"/>
      <c r="C198" s="716"/>
      <c r="D198" s="715"/>
      <c r="E198" s="768"/>
      <c r="F198" s="720"/>
      <c r="G198" s="810" t="s">
        <v>23876</v>
      </c>
      <c r="H198" s="930"/>
      <c r="I198" s="771"/>
      <c r="J198" s="717" t="s">
        <v>23875</v>
      </c>
      <c r="K198" s="855"/>
      <c r="L198" s="770"/>
      <c r="M198" s="720"/>
    </row>
    <row r="199" spans="1:13" s="520" customFormat="1">
      <c r="A199" s="714"/>
      <c r="B199" s="715"/>
      <c r="C199" s="716"/>
      <c r="D199" s="715"/>
      <c r="E199" s="768"/>
      <c r="F199" s="720"/>
      <c r="G199" s="678" t="s">
        <v>23874</v>
      </c>
      <c r="H199" s="930"/>
      <c r="I199" s="771"/>
      <c r="J199" s="717" t="s">
        <v>23873</v>
      </c>
      <c r="K199" s="855"/>
      <c r="L199" s="770"/>
      <c r="M199" s="720"/>
    </row>
    <row r="200" spans="1:13" s="520" customFormat="1">
      <c r="A200" s="714"/>
      <c r="B200" s="715"/>
      <c r="C200" s="716"/>
      <c r="D200" s="715"/>
      <c r="E200" s="768"/>
      <c r="F200" s="720"/>
      <c r="G200" s="678" t="s">
        <v>7615</v>
      </c>
      <c r="H200" s="930"/>
      <c r="I200" s="771"/>
      <c r="J200" s="717" t="s">
        <v>23872</v>
      </c>
      <c r="K200" s="855"/>
      <c r="L200" s="770"/>
      <c r="M200" s="720"/>
    </row>
    <row r="201" spans="1:13" s="520" customFormat="1">
      <c r="A201" s="714"/>
      <c r="B201" s="715"/>
      <c r="C201" s="716"/>
      <c r="D201" s="715"/>
      <c r="E201" s="768"/>
      <c r="F201" s="720"/>
      <c r="G201" s="678" t="s">
        <v>10846</v>
      </c>
      <c r="H201" s="930"/>
      <c r="I201" s="771"/>
      <c r="J201" s="717" t="s">
        <v>23871</v>
      </c>
      <c r="K201" s="855"/>
      <c r="L201" s="770"/>
      <c r="M201" s="720"/>
    </row>
    <row r="202" spans="1:13" s="520" customFormat="1" ht="21">
      <c r="A202" s="714"/>
      <c r="B202" s="715"/>
      <c r="C202" s="716"/>
      <c r="D202" s="715"/>
      <c r="E202" s="768"/>
      <c r="F202" s="720"/>
      <c r="G202" s="683" t="s">
        <v>23870</v>
      </c>
      <c r="H202" s="930"/>
      <c r="I202" s="771"/>
      <c r="J202" s="717" t="s">
        <v>23869</v>
      </c>
      <c r="K202" s="856"/>
      <c r="L202" s="770"/>
      <c r="M202" s="720"/>
    </row>
    <row r="203" spans="1:13" s="520" customFormat="1" ht="21">
      <c r="A203" s="714"/>
      <c r="B203" s="715"/>
      <c r="C203" s="716"/>
      <c r="D203" s="715"/>
      <c r="E203" s="768"/>
      <c r="F203" s="720"/>
      <c r="G203" s="678" t="s">
        <v>23868</v>
      </c>
      <c r="H203" s="930"/>
      <c r="I203" s="771"/>
      <c r="J203" s="717" t="s">
        <v>23867</v>
      </c>
      <c r="K203" s="854" t="s">
        <v>154</v>
      </c>
      <c r="L203" s="770"/>
      <c r="M203" s="720"/>
    </row>
    <row r="204" spans="1:13" s="520" customFormat="1">
      <c r="A204" s="714"/>
      <c r="B204" s="715"/>
      <c r="C204" s="716"/>
      <c r="D204" s="715"/>
      <c r="E204" s="768"/>
      <c r="F204" s="720"/>
      <c r="G204" s="678" t="s">
        <v>1931</v>
      </c>
      <c r="H204" s="930"/>
      <c r="I204" s="771"/>
      <c r="J204" s="717" t="s">
        <v>23866</v>
      </c>
      <c r="K204" s="856"/>
      <c r="L204" s="770"/>
      <c r="M204" s="720"/>
    </row>
    <row r="205" spans="1:13" s="520" customFormat="1" ht="21">
      <c r="A205" s="714"/>
      <c r="B205" s="715"/>
      <c r="C205" s="716"/>
      <c r="D205" s="715"/>
      <c r="E205" s="768"/>
      <c r="F205" s="720"/>
      <c r="G205" s="678" t="s">
        <v>23865</v>
      </c>
      <c r="H205" s="930"/>
      <c r="I205" s="771"/>
      <c r="J205" s="717" t="s">
        <v>23864</v>
      </c>
      <c r="K205" s="854" t="s">
        <v>30</v>
      </c>
      <c r="L205" s="770"/>
      <c r="M205" s="720"/>
    </row>
    <row r="206" spans="1:13" s="520" customFormat="1">
      <c r="A206" s="714"/>
      <c r="B206" s="715"/>
      <c r="C206" s="716"/>
      <c r="D206" s="715"/>
      <c r="E206" s="768"/>
      <c r="F206" s="720"/>
      <c r="G206" s="810" t="s">
        <v>4613</v>
      </c>
      <c r="H206" s="930"/>
      <c r="I206" s="771"/>
      <c r="J206" s="717" t="s">
        <v>22925</v>
      </c>
      <c r="K206" s="855"/>
      <c r="L206" s="770"/>
      <c r="M206" s="720"/>
    </row>
    <row r="207" spans="1:13" s="520" customFormat="1">
      <c r="A207" s="714"/>
      <c r="B207" s="715"/>
      <c r="C207" s="716"/>
      <c r="D207" s="715"/>
      <c r="E207" s="768"/>
      <c r="F207" s="720"/>
      <c r="G207" s="810" t="s">
        <v>4447</v>
      </c>
      <c r="H207" s="930"/>
      <c r="I207" s="771"/>
      <c r="J207" s="717" t="s">
        <v>23863</v>
      </c>
      <c r="K207" s="855"/>
      <c r="L207" s="770"/>
      <c r="M207" s="720"/>
    </row>
    <row r="208" spans="1:13" s="520" customFormat="1">
      <c r="A208" s="714"/>
      <c r="B208" s="715"/>
      <c r="C208" s="716"/>
      <c r="D208" s="715"/>
      <c r="E208" s="768"/>
      <c r="F208" s="720"/>
      <c r="G208" s="810" t="s">
        <v>23862</v>
      </c>
      <c r="H208" s="930"/>
      <c r="I208" s="771"/>
      <c r="J208" s="717" t="s">
        <v>23861</v>
      </c>
      <c r="K208" s="855"/>
      <c r="L208" s="770"/>
      <c r="M208" s="720"/>
    </row>
    <row r="209" spans="1:13" s="520" customFormat="1">
      <c r="A209" s="714"/>
      <c r="B209" s="715"/>
      <c r="C209" s="716"/>
      <c r="D209" s="715"/>
      <c r="E209" s="768"/>
      <c r="F209" s="720"/>
      <c r="G209" s="810" t="s">
        <v>1343</v>
      </c>
      <c r="H209" s="930"/>
      <c r="I209" s="771"/>
      <c r="J209" s="717" t="s">
        <v>23860</v>
      </c>
      <c r="K209" s="855"/>
      <c r="L209" s="770"/>
      <c r="M209" s="720"/>
    </row>
    <row r="210" spans="1:13" s="520" customFormat="1">
      <c r="A210" s="714"/>
      <c r="B210" s="715"/>
      <c r="C210" s="716"/>
      <c r="D210" s="715"/>
      <c r="E210" s="768"/>
      <c r="F210" s="720"/>
      <c r="G210" s="810" t="s">
        <v>23859</v>
      </c>
      <c r="H210" s="930"/>
      <c r="I210" s="771"/>
      <c r="J210" s="717" t="s">
        <v>23858</v>
      </c>
      <c r="K210" s="964" t="s">
        <v>25</v>
      </c>
      <c r="L210" s="770"/>
      <c r="M210" s="720"/>
    </row>
    <row r="211" spans="1:13" s="520" customFormat="1" ht="31.5">
      <c r="A211" s="714"/>
      <c r="B211" s="715"/>
      <c r="C211" s="716"/>
      <c r="D211" s="715"/>
      <c r="E211" s="768"/>
      <c r="F211" s="720"/>
      <c r="G211" s="834" t="s">
        <v>23857</v>
      </c>
      <c r="H211" s="930"/>
      <c r="I211" s="771"/>
      <c r="J211" s="717" t="s">
        <v>23856</v>
      </c>
      <c r="K211" s="854" t="s">
        <v>23845</v>
      </c>
      <c r="L211" s="771"/>
      <c r="M211" s="720"/>
    </row>
    <row r="212" spans="1:13" s="520" customFormat="1">
      <c r="A212" s="714"/>
      <c r="B212" s="715"/>
      <c r="C212" s="716"/>
      <c r="D212" s="715"/>
      <c r="E212" s="768"/>
      <c r="F212" s="720"/>
      <c r="G212" s="813" t="s">
        <v>4641</v>
      </c>
      <c r="H212" s="930"/>
      <c r="I212" s="771"/>
      <c r="J212" s="717" t="s">
        <v>4641</v>
      </c>
      <c r="K212" s="855"/>
      <c r="L212" s="771"/>
      <c r="M212" s="720"/>
    </row>
    <row r="213" spans="1:13" s="520" customFormat="1" ht="10.5" customHeight="1">
      <c r="A213" s="714"/>
      <c r="B213" s="715"/>
      <c r="C213" s="716"/>
      <c r="D213" s="715"/>
      <c r="E213" s="768"/>
      <c r="F213" s="720"/>
      <c r="G213" s="701" t="s">
        <v>6436</v>
      </c>
      <c r="H213" s="930"/>
      <c r="I213" s="771"/>
      <c r="J213" s="717" t="s">
        <v>23855</v>
      </c>
      <c r="K213" s="854" t="s">
        <v>40</v>
      </c>
      <c r="L213" s="771"/>
      <c r="M213" s="720"/>
    </row>
    <row r="214" spans="1:13" s="520" customFormat="1" ht="10.5" customHeight="1">
      <c r="A214" s="714"/>
      <c r="B214" s="715"/>
      <c r="C214" s="716"/>
      <c r="D214" s="715"/>
      <c r="E214" s="768"/>
      <c r="F214" s="720"/>
      <c r="G214" s="678" t="s">
        <v>23854</v>
      </c>
      <c r="H214" s="930"/>
      <c r="I214" s="771"/>
      <c r="J214" s="717" t="s">
        <v>23853</v>
      </c>
      <c r="K214" s="855"/>
      <c r="L214" s="771"/>
      <c r="M214" s="720"/>
    </row>
    <row r="215" spans="1:13" s="520" customFormat="1" ht="10.5" customHeight="1">
      <c r="A215" s="714"/>
      <c r="B215" s="715"/>
      <c r="C215" s="716"/>
      <c r="D215" s="715"/>
      <c r="E215" s="768"/>
      <c r="F215" s="720"/>
      <c r="G215" s="678" t="s">
        <v>23852</v>
      </c>
      <c r="H215" s="930"/>
      <c r="I215" s="771"/>
      <c r="J215" s="717" t="s">
        <v>23851</v>
      </c>
      <c r="K215" s="856"/>
      <c r="L215" s="771"/>
      <c r="M215" s="720"/>
    </row>
    <row r="216" spans="1:13" s="520" customFormat="1" ht="31.5">
      <c r="A216" s="714"/>
      <c r="B216" s="715"/>
      <c r="C216" s="716"/>
      <c r="D216" s="715"/>
      <c r="E216" s="768"/>
      <c r="F216" s="720"/>
      <c r="G216" s="678" t="s">
        <v>1869</v>
      </c>
      <c r="H216" s="930"/>
      <c r="I216" s="771"/>
      <c r="J216" s="717" t="s">
        <v>23850</v>
      </c>
      <c r="K216" s="172" t="s">
        <v>1627</v>
      </c>
      <c r="L216" s="771"/>
      <c r="M216" s="720"/>
    </row>
    <row r="217" spans="1:13" s="520" customFormat="1">
      <c r="A217" s="714"/>
      <c r="B217" s="715"/>
      <c r="C217" s="716"/>
      <c r="D217" s="715"/>
      <c r="E217" s="768"/>
      <c r="F217" s="720"/>
      <c r="G217" s="678" t="s">
        <v>23849</v>
      </c>
      <c r="H217" s="930"/>
      <c r="I217" s="771"/>
      <c r="J217" s="717" t="s">
        <v>23849</v>
      </c>
      <c r="K217" s="772"/>
      <c r="L217" s="771"/>
      <c r="M217" s="720"/>
    </row>
    <row r="218" spans="1:13" s="520" customFormat="1" ht="31.5">
      <c r="A218" s="714"/>
      <c r="B218" s="715"/>
      <c r="C218" s="716"/>
      <c r="D218" s="715"/>
      <c r="E218" s="768"/>
      <c r="F218" s="720"/>
      <c r="G218" s="678" t="s">
        <v>23848</v>
      </c>
      <c r="H218" s="930"/>
      <c r="I218" s="771"/>
      <c r="J218" s="717" t="s">
        <v>23848</v>
      </c>
      <c r="K218" s="172" t="s">
        <v>7301</v>
      </c>
      <c r="L218" s="771"/>
      <c r="M218" s="720"/>
    </row>
    <row r="219" spans="1:13" s="520" customFormat="1">
      <c r="A219" s="714"/>
      <c r="B219" s="715"/>
      <c r="C219" s="716"/>
      <c r="D219" s="715"/>
      <c r="E219" s="768"/>
      <c r="F219" s="720"/>
      <c r="G219" s="678" t="s">
        <v>1911</v>
      </c>
      <c r="H219" s="930"/>
      <c r="I219" s="771"/>
      <c r="J219" s="717" t="s">
        <v>1911</v>
      </c>
      <c r="K219" s="772"/>
      <c r="L219" s="771"/>
      <c r="M219" s="720"/>
    </row>
    <row r="220" spans="1:13" s="520" customFormat="1" ht="31.5">
      <c r="A220" s="714"/>
      <c r="B220" s="715"/>
      <c r="C220" s="716"/>
      <c r="D220" s="715"/>
      <c r="E220" s="768"/>
      <c r="F220" s="720"/>
      <c r="G220" s="678" t="s">
        <v>21137</v>
      </c>
      <c r="H220" s="930"/>
      <c r="I220" s="771"/>
      <c r="J220" s="678" t="s">
        <v>23847</v>
      </c>
      <c r="K220" s="773" t="s">
        <v>5554</v>
      </c>
      <c r="L220" s="771"/>
      <c r="M220" s="720"/>
    </row>
    <row r="221" spans="1:13" s="520" customFormat="1" ht="31.5">
      <c r="A221" s="714"/>
      <c r="B221" s="715"/>
      <c r="C221" s="716"/>
      <c r="D221" s="715"/>
      <c r="E221" s="768"/>
      <c r="F221" s="720"/>
      <c r="G221" s="678" t="s">
        <v>4618</v>
      </c>
      <c r="H221" s="930"/>
      <c r="I221" s="771"/>
      <c r="J221" s="717" t="s">
        <v>23846</v>
      </c>
      <c r="K221" s="773" t="s">
        <v>23845</v>
      </c>
      <c r="L221" s="771"/>
      <c r="M221" s="720"/>
    </row>
    <row r="222" spans="1:13" s="520" customFormat="1">
      <c r="A222" s="714"/>
      <c r="B222" s="715"/>
      <c r="C222" s="716"/>
      <c r="D222" s="715"/>
      <c r="E222" s="761"/>
      <c r="F222" s="764"/>
      <c r="G222" s="678" t="s">
        <v>23844</v>
      </c>
      <c r="H222" s="930"/>
      <c r="I222" s="771"/>
      <c r="J222" s="717" t="s">
        <v>23843</v>
      </c>
      <c r="K222" s="773" t="s">
        <v>20</v>
      </c>
      <c r="L222" s="763"/>
      <c r="M222" s="764"/>
    </row>
    <row r="223" spans="1:13" s="520" customFormat="1">
      <c r="A223" s="714"/>
      <c r="B223" s="769"/>
      <c r="C223" s="756">
        <v>5</v>
      </c>
      <c r="D223" s="677" t="s">
        <v>1802</v>
      </c>
      <c r="E223" s="768" t="s">
        <v>57</v>
      </c>
      <c r="F223" s="769" t="s">
        <v>1801</v>
      </c>
      <c r="G223" s="677" t="s">
        <v>23842</v>
      </c>
      <c r="H223" s="930"/>
      <c r="I223" s="758" t="s">
        <v>1802</v>
      </c>
      <c r="J223" s="717" t="s">
        <v>23841</v>
      </c>
      <c r="K223" s="823" t="s">
        <v>20</v>
      </c>
      <c r="L223" s="770" t="s">
        <v>633</v>
      </c>
      <c r="M223" s="720" t="s">
        <v>4058</v>
      </c>
    </row>
    <row r="224" spans="1:13" s="520" customFormat="1" ht="21">
      <c r="A224" s="714"/>
      <c r="B224" s="715"/>
      <c r="C224" s="759"/>
      <c r="D224" s="762"/>
      <c r="E224" s="761"/>
      <c r="F224" s="762"/>
      <c r="G224" s="717" t="s">
        <v>23840</v>
      </c>
      <c r="H224" s="922"/>
      <c r="I224" s="763"/>
      <c r="J224" s="717" t="s">
        <v>23839</v>
      </c>
      <c r="K224" s="818" t="s">
        <v>50</v>
      </c>
      <c r="L224" s="772"/>
      <c r="M224" s="764"/>
    </row>
    <row r="225" spans="1:13" s="520" customFormat="1" ht="42">
      <c r="A225" s="755">
        <v>60</v>
      </c>
      <c r="B225" s="677" t="s">
        <v>1727</v>
      </c>
      <c r="C225" s="756">
        <v>3</v>
      </c>
      <c r="D225" s="757" t="s">
        <v>6381</v>
      </c>
      <c r="E225" s="697" t="s">
        <v>82</v>
      </c>
      <c r="F225" s="757" t="s">
        <v>1682</v>
      </c>
      <c r="G225" s="717" t="s">
        <v>23838</v>
      </c>
      <c r="H225" s="930" t="s">
        <v>1727</v>
      </c>
      <c r="I225" s="771" t="s">
        <v>1680</v>
      </c>
      <c r="J225" s="717" t="s">
        <v>23837</v>
      </c>
      <c r="K225" s="818" t="s">
        <v>30</v>
      </c>
      <c r="L225" s="172" t="s">
        <v>17593</v>
      </c>
      <c r="M225" s="758" t="s">
        <v>12080</v>
      </c>
    </row>
    <row r="226" spans="1:13" s="520" customFormat="1">
      <c r="A226" s="714"/>
      <c r="B226" s="715"/>
      <c r="C226" s="716"/>
      <c r="D226" s="769"/>
      <c r="E226" s="761"/>
      <c r="F226" s="762"/>
      <c r="G226" s="763" t="s">
        <v>23836</v>
      </c>
      <c r="H226" s="930"/>
      <c r="I226" s="771"/>
      <c r="J226" s="717" t="s">
        <v>23835</v>
      </c>
      <c r="K226" s="818" t="s">
        <v>154</v>
      </c>
      <c r="L226" s="770"/>
      <c r="M226" s="771"/>
    </row>
    <row r="227" spans="1:13" s="520" customFormat="1" ht="21">
      <c r="A227" s="714"/>
      <c r="B227" s="715"/>
      <c r="C227" s="716"/>
      <c r="D227" s="769"/>
      <c r="E227" s="767" t="s">
        <v>57</v>
      </c>
      <c r="F227" s="718" t="s">
        <v>1660</v>
      </c>
      <c r="G227" s="766" t="s">
        <v>23834</v>
      </c>
      <c r="H227" s="922"/>
      <c r="I227" s="763"/>
      <c r="J227" s="717" t="s">
        <v>23833</v>
      </c>
      <c r="K227" s="823" t="s">
        <v>20</v>
      </c>
      <c r="L227" s="772"/>
      <c r="M227" s="763"/>
    </row>
    <row r="228" spans="1:13" s="520" customFormat="1" ht="31.5">
      <c r="A228" s="755">
        <v>61</v>
      </c>
      <c r="B228" s="677" t="s">
        <v>1645</v>
      </c>
      <c r="C228" s="756">
        <v>1</v>
      </c>
      <c r="D228" s="698" t="s">
        <v>6358</v>
      </c>
      <c r="E228" s="768" t="s">
        <v>57</v>
      </c>
      <c r="F228" s="769" t="s">
        <v>1636</v>
      </c>
      <c r="G228" s="677" t="s">
        <v>23832</v>
      </c>
      <c r="H228" s="930" t="s">
        <v>1645</v>
      </c>
      <c r="I228" s="771" t="s">
        <v>1645</v>
      </c>
      <c r="J228" s="717" t="s">
        <v>23831</v>
      </c>
      <c r="K228" s="855" t="s">
        <v>20</v>
      </c>
      <c r="L228" s="770" t="s">
        <v>633</v>
      </c>
      <c r="M228" s="720" t="s">
        <v>4058</v>
      </c>
    </row>
    <row r="229" spans="1:13" s="520" customFormat="1" ht="21">
      <c r="A229" s="714"/>
      <c r="B229" s="715"/>
      <c r="C229" s="716"/>
      <c r="D229" s="720"/>
      <c r="E229" s="768"/>
      <c r="F229" s="769"/>
      <c r="G229" s="763"/>
      <c r="H229" s="930"/>
      <c r="I229" s="771"/>
      <c r="J229" s="717" t="s">
        <v>23830</v>
      </c>
      <c r="K229" s="855"/>
      <c r="L229" s="770"/>
      <c r="M229" s="720"/>
    </row>
    <row r="230" spans="1:13" s="520" customFormat="1">
      <c r="A230" s="714"/>
      <c r="B230" s="715"/>
      <c r="C230" s="716"/>
      <c r="D230" s="720"/>
      <c r="E230" s="768"/>
      <c r="F230" s="769"/>
      <c r="G230" s="717" t="s">
        <v>10782</v>
      </c>
      <c r="H230" s="930"/>
      <c r="I230" s="771"/>
      <c r="J230" s="717" t="s">
        <v>23829</v>
      </c>
      <c r="K230" s="814" t="s">
        <v>12</v>
      </c>
      <c r="L230" s="770"/>
      <c r="M230" s="720"/>
    </row>
    <row r="231" spans="1:13" s="520" customFormat="1">
      <c r="A231" s="714"/>
      <c r="B231" s="715"/>
      <c r="C231" s="759"/>
      <c r="D231" s="764"/>
      <c r="E231" s="761"/>
      <c r="F231" s="762"/>
      <c r="G231" s="762" t="s">
        <v>23828</v>
      </c>
      <c r="H231" s="930"/>
      <c r="I231" s="763"/>
      <c r="J231" s="717" t="s">
        <v>23827</v>
      </c>
      <c r="K231" s="814" t="s">
        <v>25</v>
      </c>
      <c r="L231" s="772"/>
      <c r="M231" s="764"/>
    </row>
    <row r="232" spans="1:13" s="520" customFormat="1" ht="10.5" customHeight="1">
      <c r="A232" s="714"/>
      <c r="B232" s="715"/>
      <c r="C232" s="716">
        <v>2</v>
      </c>
      <c r="D232" s="769" t="s">
        <v>1563</v>
      </c>
      <c r="E232" s="697" t="s">
        <v>82</v>
      </c>
      <c r="F232" s="757" t="s">
        <v>1562</v>
      </c>
      <c r="G232" s="715" t="s">
        <v>23826</v>
      </c>
      <c r="H232" s="930"/>
      <c r="I232" s="771" t="s">
        <v>1560</v>
      </c>
      <c r="J232" s="717" t="s">
        <v>23825</v>
      </c>
      <c r="K232" s="772" t="s">
        <v>20</v>
      </c>
      <c r="L232" s="771" t="s">
        <v>633</v>
      </c>
      <c r="M232" s="720" t="s">
        <v>19</v>
      </c>
    </row>
    <row r="233" spans="1:13" s="520" customFormat="1">
      <c r="A233" s="714"/>
      <c r="B233" s="715"/>
      <c r="C233" s="716"/>
      <c r="D233" s="769"/>
      <c r="E233" s="761"/>
      <c r="F233" s="762"/>
      <c r="G233" s="717" t="s">
        <v>23824</v>
      </c>
      <c r="H233" s="930"/>
      <c r="I233" s="771"/>
      <c r="J233" s="717" t="s">
        <v>23823</v>
      </c>
      <c r="K233" s="772" t="s">
        <v>50</v>
      </c>
      <c r="L233" s="771"/>
      <c r="M233" s="720"/>
    </row>
    <row r="234" spans="1:13" s="520" customFormat="1" ht="10.5" customHeight="1">
      <c r="A234" s="714"/>
      <c r="B234" s="715"/>
      <c r="C234" s="716"/>
      <c r="D234" s="769"/>
      <c r="E234" s="768" t="s">
        <v>57</v>
      </c>
      <c r="F234" s="769" t="s">
        <v>1539</v>
      </c>
      <c r="G234" s="771" t="s">
        <v>23822</v>
      </c>
      <c r="H234" s="930"/>
      <c r="I234" s="771"/>
      <c r="J234" s="717" t="s">
        <v>23821</v>
      </c>
      <c r="K234" s="773" t="s">
        <v>20</v>
      </c>
      <c r="L234" s="770"/>
      <c r="M234" s="720"/>
    </row>
    <row r="235" spans="1:13" s="520" customFormat="1">
      <c r="A235" s="714"/>
      <c r="B235" s="715"/>
      <c r="C235" s="716"/>
      <c r="D235" s="769"/>
      <c r="E235" s="761"/>
      <c r="F235" s="762"/>
      <c r="G235" s="717" t="s">
        <v>23820</v>
      </c>
      <c r="H235" s="930"/>
      <c r="I235" s="771"/>
      <c r="J235" s="717" t="s">
        <v>23819</v>
      </c>
      <c r="K235" s="772" t="s">
        <v>3383</v>
      </c>
      <c r="L235" s="770"/>
      <c r="M235" s="720"/>
    </row>
    <row r="236" spans="1:13" s="520" customFormat="1">
      <c r="A236" s="714"/>
      <c r="B236" s="769"/>
      <c r="C236" s="759"/>
      <c r="D236" s="760"/>
      <c r="E236" s="761" t="s">
        <v>70</v>
      </c>
      <c r="F236" s="762" t="s">
        <v>1501</v>
      </c>
      <c r="G236" s="766" t="s">
        <v>6307</v>
      </c>
      <c r="H236" s="930"/>
      <c r="I236" s="763"/>
      <c r="J236" s="717" t="s">
        <v>6306</v>
      </c>
      <c r="K236" s="773" t="s">
        <v>25</v>
      </c>
      <c r="L236" s="772"/>
      <c r="M236" s="764"/>
    </row>
    <row r="237" spans="1:13" s="520" customFormat="1" ht="21">
      <c r="A237" s="714"/>
      <c r="B237" s="715"/>
      <c r="C237" s="756">
        <v>4</v>
      </c>
      <c r="D237" s="677" t="s">
        <v>1443</v>
      </c>
      <c r="E237" s="697" t="s">
        <v>82</v>
      </c>
      <c r="F237" s="757" t="s">
        <v>1445</v>
      </c>
      <c r="G237" s="870" t="s">
        <v>23818</v>
      </c>
      <c r="H237" s="930"/>
      <c r="I237" s="771" t="s">
        <v>23817</v>
      </c>
      <c r="J237" s="678" t="s">
        <v>23816</v>
      </c>
      <c r="K237" s="818" t="s">
        <v>20</v>
      </c>
      <c r="L237" s="758" t="s">
        <v>633</v>
      </c>
      <c r="M237" s="698" t="s">
        <v>19</v>
      </c>
    </row>
    <row r="238" spans="1:13" s="520" customFormat="1">
      <c r="A238" s="714"/>
      <c r="B238" s="715"/>
      <c r="C238" s="716"/>
      <c r="D238" s="715"/>
      <c r="E238" s="768"/>
      <c r="F238" s="769"/>
      <c r="G238" s="870" t="s">
        <v>23815</v>
      </c>
      <c r="H238" s="930"/>
      <c r="I238" s="771"/>
      <c r="J238" s="678" t="s">
        <v>23814</v>
      </c>
      <c r="K238" s="770"/>
      <c r="L238" s="771"/>
      <c r="M238" s="720"/>
    </row>
    <row r="239" spans="1:13" s="520" customFormat="1">
      <c r="A239" s="714"/>
      <c r="B239" s="715"/>
      <c r="C239" s="716"/>
      <c r="D239" s="715"/>
      <c r="E239" s="768"/>
      <c r="F239" s="769"/>
      <c r="G239" s="870" t="s">
        <v>4521</v>
      </c>
      <c r="H239" s="930"/>
      <c r="I239" s="771"/>
      <c r="J239" s="678" t="s">
        <v>23813</v>
      </c>
      <c r="K239" s="770"/>
      <c r="L239" s="771"/>
      <c r="M239" s="720"/>
    </row>
    <row r="240" spans="1:13" s="520" customFormat="1">
      <c r="A240" s="714"/>
      <c r="B240" s="715"/>
      <c r="C240" s="716"/>
      <c r="D240" s="715"/>
      <c r="E240" s="768"/>
      <c r="F240" s="769"/>
      <c r="G240" s="870" t="s">
        <v>4522</v>
      </c>
      <c r="H240" s="930"/>
      <c r="I240" s="771"/>
      <c r="J240" s="678" t="s">
        <v>23812</v>
      </c>
      <c r="K240" s="770"/>
      <c r="L240" s="771"/>
      <c r="M240" s="720"/>
    </row>
    <row r="241" spans="1:13" s="520" customFormat="1" ht="21">
      <c r="A241" s="714"/>
      <c r="B241" s="715"/>
      <c r="C241" s="716"/>
      <c r="D241" s="715"/>
      <c r="E241" s="768"/>
      <c r="F241" s="769"/>
      <c r="G241" s="870" t="s">
        <v>23811</v>
      </c>
      <c r="H241" s="930"/>
      <c r="I241" s="771"/>
      <c r="J241" s="678" t="s">
        <v>23810</v>
      </c>
      <c r="K241" s="817"/>
      <c r="L241" s="771"/>
      <c r="M241" s="720"/>
    </row>
    <row r="242" spans="1:13" s="520" customFormat="1" ht="57" customHeight="1">
      <c r="A242" s="714"/>
      <c r="B242" s="715"/>
      <c r="C242" s="716"/>
      <c r="D242" s="715"/>
      <c r="E242" s="768"/>
      <c r="F242" s="769"/>
      <c r="G242" s="990" t="s">
        <v>23809</v>
      </c>
      <c r="H242" s="930"/>
      <c r="I242" s="771"/>
      <c r="J242" s="678" t="s">
        <v>23808</v>
      </c>
      <c r="K242" s="854" t="s">
        <v>6302</v>
      </c>
      <c r="L242" s="770"/>
      <c r="M242" s="720"/>
    </row>
    <row r="243" spans="1:13" s="520" customFormat="1">
      <c r="A243" s="714"/>
      <c r="B243" s="715"/>
      <c r="C243" s="716"/>
      <c r="D243" s="715"/>
      <c r="E243" s="761"/>
      <c r="F243" s="762"/>
      <c r="G243" s="836" t="s">
        <v>10721</v>
      </c>
      <c r="H243" s="930"/>
      <c r="I243" s="771"/>
      <c r="J243" s="678" t="s">
        <v>10721</v>
      </c>
      <c r="K243" s="856"/>
      <c r="L243" s="770"/>
      <c r="M243" s="720"/>
    </row>
    <row r="244" spans="1:13" s="520" customFormat="1" ht="21">
      <c r="A244" s="714"/>
      <c r="B244" s="715"/>
      <c r="C244" s="716"/>
      <c r="D244" s="715"/>
      <c r="E244" s="768" t="s">
        <v>57</v>
      </c>
      <c r="F244" s="769" t="s">
        <v>1433</v>
      </c>
      <c r="G244" s="678" t="s">
        <v>23807</v>
      </c>
      <c r="H244" s="930"/>
      <c r="I244" s="771"/>
      <c r="J244" s="678" t="s">
        <v>23806</v>
      </c>
      <c r="K244" s="818" t="s">
        <v>20</v>
      </c>
      <c r="L244" s="770"/>
      <c r="M244" s="720"/>
    </row>
    <row r="245" spans="1:13" s="520" customFormat="1">
      <c r="A245" s="714"/>
      <c r="B245" s="715"/>
      <c r="C245" s="716"/>
      <c r="D245" s="715"/>
      <c r="E245" s="768"/>
      <c r="F245" s="769"/>
      <c r="G245" s="810" t="s">
        <v>4513</v>
      </c>
      <c r="H245" s="930"/>
      <c r="I245" s="771"/>
      <c r="J245" s="678" t="s">
        <v>23805</v>
      </c>
      <c r="K245" s="770"/>
      <c r="L245" s="770"/>
      <c r="M245" s="720"/>
    </row>
    <row r="246" spans="1:13" s="520" customFormat="1">
      <c r="A246" s="714"/>
      <c r="B246" s="715"/>
      <c r="C246" s="716"/>
      <c r="D246" s="715"/>
      <c r="E246" s="768"/>
      <c r="F246" s="769"/>
      <c r="G246" s="810" t="s">
        <v>4511</v>
      </c>
      <c r="H246" s="930"/>
      <c r="I246" s="771"/>
      <c r="J246" s="678" t="s">
        <v>23804</v>
      </c>
      <c r="K246" s="770"/>
      <c r="L246" s="770"/>
      <c r="M246" s="720"/>
    </row>
    <row r="247" spans="1:13" s="520" customFormat="1">
      <c r="A247" s="714"/>
      <c r="B247" s="715"/>
      <c r="C247" s="716"/>
      <c r="D247" s="715"/>
      <c r="E247" s="768"/>
      <c r="F247" s="769"/>
      <c r="G247" s="810" t="s">
        <v>23803</v>
      </c>
      <c r="H247" s="930"/>
      <c r="I247" s="771"/>
      <c r="J247" s="678" t="s">
        <v>23802</v>
      </c>
      <c r="K247" s="770"/>
      <c r="L247" s="770"/>
      <c r="M247" s="720"/>
    </row>
    <row r="248" spans="1:13" s="520" customFormat="1">
      <c r="A248" s="714"/>
      <c r="B248" s="715"/>
      <c r="C248" s="716"/>
      <c r="D248" s="715"/>
      <c r="E248" s="768"/>
      <c r="F248" s="769"/>
      <c r="G248" s="810" t="s">
        <v>4509</v>
      </c>
      <c r="H248" s="930"/>
      <c r="I248" s="771"/>
      <c r="J248" s="678" t="s">
        <v>23801</v>
      </c>
      <c r="K248" s="772"/>
      <c r="L248" s="770"/>
      <c r="M248" s="720"/>
    </row>
    <row r="249" spans="1:13" s="520" customFormat="1" ht="31.5">
      <c r="A249" s="714"/>
      <c r="B249" s="715"/>
      <c r="C249" s="716"/>
      <c r="D249" s="715"/>
      <c r="E249" s="768"/>
      <c r="F249" s="769"/>
      <c r="G249" s="810" t="s">
        <v>4511</v>
      </c>
      <c r="H249" s="930"/>
      <c r="I249" s="771"/>
      <c r="J249" s="678" t="s">
        <v>23800</v>
      </c>
      <c r="K249" s="818" t="s">
        <v>23799</v>
      </c>
      <c r="L249" s="770"/>
      <c r="M249" s="720"/>
    </row>
    <row r="250" spans="1:13" s="520" customFormat="1" ht="55.5" customHeight="1">
      <c r="A250" s="714"/>
      <c r="B250" s="715"/>
      <c r="C250" s="716"/>
      <c r="D250" s="715"/>
      <c r="E250" s="761"/>
      <c r="F250" s="762"/>
      <c r="G250" s="852" t="s">
        <v>4501</v>
      </c>
      <c r="H250" s="930"/>
      <c r="I250" s="771"/>
      <c r="J250" s="678" t="s">
        <v>23798</v>
      </c>
      <c r="K250" s="814" t="s">
        <v>23797</v>
      </c>
      <c r="L250" s="770"/>
      <c r="M250" s="720"/>
    </row>
    <row r="251" spans="1:13" s="520" customFormat="1">
      <c r="A251" s="714"/>
      <c r="B251" s="715"/>
      <c r="C251" s="716"/>
      <c r="D251" s="715"/>
      <c r="E251" s="768" t="s">
        <v>140</v>
      </c>
      <c r="F251" s="769" t="s">
        <v>1422</v>
      </c>
      <c r="G251" s="853" t="s">
        <v>23796</v>
      </c>
      <c r="H251" s="930"/>
      <c r="I251" s="771"/>
      <c r="J251" s="678" t="s">
        <v>23795</v>
      </c>
      <c r="K251" s="817" t="s">
        <v>20</v>
      </c>
      <c r="L251" s="770"/>
      <c r="M251" s="720"/>
    </row>
    <row r="252" spans="1:13" s="520" customFormat="1" ht="31.5">
      <c r="A252" s="1055"/>
      <c r="B252" s="847"/>
      <c r="C252" s="846"/>
      <c r="D252" s="847"/>
      <c r="E252" s="761"/>
      <c r="F252" s="762"/>
      <c r="G252" s="1056" t="s">
        <v>23794</v>
      </c>
      <c r="H252" s="930"/>
      <c r="I252" s="771"/>
      <c r="J252" s="678" t="s">
        <v>23793</v>
      </c>
      <c r="K252" s="717" t="s">
        <v>4497</v>
      </c>
      <c r="L252" s="771"/>
      <c r="M252" s="720"/>
    </row>
    <row r="253" spans="1:13" s="520" customFormat="1" ht="31.5">
      <c r="A253" s="714"/>
      <c r="B253" s="715"/>
      <c r="C253" s="716"/>
      <c r="D253" s="715"/>
      <c r="E253" s="768" t="s">
        <v>70</v>
      </c>
      <c r="F253" s="769" t="s">
        <v>1417</v>
      </c>
      <c r="G253" s="825" t="s">
        <v>23792</v>
      </c>
      <c r="H253" s="930"/>
      <c r="I253" s="771"/>
      <c r="J253" s="678" t="s">
        <v>23791</v>
      </c>
      <c r="K253" s="856" t="s">
        <v>20</v>
      </c>
      <c r="L253" s="770"/>
      <c r="M253" s="720"/>
    </row>
    <row r="254" spans="1:13" s="520" customFormat="1">
      <c r="A254" s="714"/>
      <c r="B254" s="715"/>
      <c r="C254" s="716"/>
      <c r="D254" s="715"/>
      <c r="E254" s="768"/>
      <c r="F254" s="769"/>
      <c r="G254" s="766" t="s">
        <v>10732</v>
      </c>
      <c r="H254" s="930"/>
      <c r="I254" s="771"/>
      <c r="J254" s="717" t="s">
        <v>23790</v>
      </c>
      <c r="K254" s="172" t="s">
        <v>30</v>
      </c>
      <c r="L254" s="770"/>
      <c r="M254" s="720"/>
    </row>
    <row r="255" spans="1:13" s="520" customFormat="1">
      <c r="A255" s="714"/>
      <c r="B255" s="715"/>
      <c r="C255" s="716"/>
      <c r="D255" s="715"/>
      <c r="E255" s="768"/>
      <c r="F255" s="769"/>
      <c r="G255" s="677" t="s">
        <v>23789</v>
      </c>
      <c r="H255" s="930"/>
      <c r="I255" s="771"/>
      <c r="J255" s="717" t="s">
        <v>14216</v>
      </c>
      <c r="K255" s="772"/>
      <c r="L255" s="770"/>
      <c r="M255" s="720"/>
    </row>
    <row r="256" spans="1:13" s="520" customFormat="1" ht="69" customHeight="1">
      <c r="A256" s="714"/>
      <c r="B256" s="715"/>
      <c r="C256" s="716"/>
      <c r="D256" s="715"/>
      <c r="E256" s="768"/>
      <c r="F256" s="769"/>
      <c r="G256" s="834" t="s">
        <v>23788</v>
      </c>
      <c r="H256" s="930"/>
      <c r="I256" s="771"/>
      <c r="J256" s="717" t="s">
        <v>4475</v>
      </c>
      <c r="K256" s="835" t="s">
        <v>23787</v>
      </c>
      <c r="L256" s="770"/>
      <c r="M256" s="720"/>
    </row>
    <row r="257" spans="1:13" s="520" customFormat="1" ht="31.5">
      <c r="A257" s="714"/>
      <c r="B257" s="715"/>
      <c r="C257" s="716"/>
      <c r="D257" s="715"/>
      <c r="E257" s="768"/>
      <c r="F257" s="769"/>
      <c r="G257" s="834" t="s">
        <v>4471</v>
      </c>
      <c r="H257" s="930"/>
      <c r="I257" s="771"/>
      <c r="J257" s="717" t="s">
        <v>6274</v>
      </c>
      <c r="K257" s="851" t="s">
        <v>1397</v>
      </c>
      <c r="L257" s="771"/>
      <c r="M257" s="720"/>
    </row>
    <row r="258" spans="1:13" s="520" customFormat="1" ht="31.5">
      <c r="A258" s="714"/>
      <c r="B258" s="715"/>
      <c r="C258" s="716"/>
      <c r="D258" s="715"/>
      <c r="E258" s="768"/>
      <c r="F258" s="769"/>
      <c r="G258" s="815" t="s">
        <v>23786</v>
      </c>
      <c r="H258" s="930"/>
      <c r="I258" s="771"/>
      <c r="J258" s="717" t="s">
        <v>23785</v>
      </c>
      <c r="K258" s="172" t="s">
        <v>1392</v>
      </c>
      <c r="L258" s="770"/>
      <c r="M258" s="720"/>
    </row>
    <row r="259" spans="1:13" s="520" customFormat="1">
      <c r="A259" s="714"/>
      <c r="B259" s="715"/>
      <c r="C259" s="716"/>
      <c r="D259" s="715"/>
      <c r="E259" s="761"/>
      <c r="F259" s="769"/>
      <c r="G259" s="815" t="s">
        <v>19773</v>
      </c>
      <c r="H259" s="930"/>
      <c r="I259" s="771"/>
      <c r="J259" s="717" t="s">
        <v>19773</v>
      </c>
      <c r="K259" s="772"/>
      <c r="L259" s="770"/>
      <c r="M259" s="720"/>
    </row>
    <row r="260" spans="1:13" s="520" customFormat="1">
      <c r="A260" s="714"/>
      <c r="B260" s="715"/>
      <c r="C260" s="716"/>
      <c r="D260" s="715"/>
      <c r="E260" s="697" t="s">
        <v>34</v>
      </c>
      <c r="F260" s="757" t="s">
        <v>1358</v>
      </c>
      <c r="G260" s="717" t="s">
        <v>23784</v>
      </c>
      <c r="H260" s="930"/>
      <c r="I260" s="771"/>
      <c r="J260" s="717" t="s">
        <v>23783</v>
      </c>
      <c r="K260" s="172" t="s">
        <v>20</v>
      </c>
      <c r="L260" s="770"/>
      <c r="M260" s="720"/>
    </row>
    <row r="261" spans="1:13" s="520" customFormat="1">
      <c r="A261" s="714"/>
      <c r="B261" s="715"/>
      <c r="C261" s="716"/>
      <c r="D261" s="715"/>
      <c r="E261" s="768"/>
      <c r="F261" s="769"/>
      <c r="G261" s="717" t="s">
        <v>23782</v>
      </c>
      <c r="H261" s="930"/>
      <c r="I261" s="771"/>
      <c r="J261" s="717" t="s">
        <v>23781</v>
      </c>
      <c r="K261" s="770"/>
      <c r="L261" s="770"/>
      <c r="M261" s="720"/>
    </row>
    <row r="262" spans="1:13" s="520" customFormat="1">
      <c r="A262" s="714"/>
      <c r="B262" s="715"/>
      <c r="C262" s="716"/>
      <c r="D262" s="715"/>
      <c r="E262" s="768"/>
      <c r="F262" s="769"/>
      <c r="G262" s="717" t="s">
        <v>23780</v>
      </c>
      <c r="H262" s="930"/>
      <c r="I262" s="771"/>
      <c r="J262" s="717" t="s">
        <v>23779</v>
      </c>
      <c r="K262" s="770"/>
      <c r="L262" s="770"/>
      <c r="M262" s="720"/>
    </row>
    <row r="263" spans="1:13" s="520" customFormat="1">
      <c r="A263" s="714"/>
      <c r="B263" s="715"/>
      <c r="C263" s="716"/>
      <c r="D263" s="715"/>
      <c r="E263" s="768"/>
      <c r="F263" s="769"/>
      <c r="G263" s="717" t="s">
        <v>23778</v>
      </c>
      <c r="H263" s="930"/>
      <c r="I263" s="771"/>
      <c r="J263" s="717" t="s">
        <v>23777</v>
      </c>
      <c r="K263" s="770"/>
      <c r="L263" s="770"/>
      <c r="M263" s="720"/>
    </row>
    <row r="264" spans="1:13" s="520" customFormat="1">
      <c r="A264" s="714"/>
      <c r="B264" s="715"/>
      <c r="C264" s="716"/>
      <c r="D264" s="715"/>
      <c r="E264" s="768"/>
      <c r="F264" s="769"/>
      <c r="G264" s="717" t="s">
        <v>23776</v>
      </c>
      <c r="H264" s="930"/>
      <c r="I264" s="771"/>
      <c r="J264" s="717" t="s">
        <v>22881</v>
      </c>
      <c r="K264" s="770"/>
      <c r="L264" s="770"/>
      <c r="M264" s="720"/>
    </row>
    <row r="265" spans="1:13" s="520" customFormat="1">
      <c r="A265" s="714"/>
      <c r="B265" s="715"/>
      <c r="C265" s="716"/>
      <c r="D265" s="715"/>
      <c r="E265" s="768"/>
      <c r="F265" s="769"/>
      <c r="G265" s="717" t="s">
        <v>1196</v>
      </c>
      <c r="H265" s="930"/>
      <c r="I265" s="771"/>
      <c r="J265" s="717" t="s">
        <v>23775</v>
      </c>
      <c r="K265" s="172" t="s">
        <v>30</v>
      </c>
      <c r="L265" s="770"/>
      <c r="M265" s="720"/>
    </row>
    <row r="266" spans="1:13" s="520" customFormat="1">
      <c r="A266" s="714"/>
      <c r="B266" s="715"/>
      <c r="C266" s="716"/>
      <c r="D266" s="715"/>
      <c r="E266" s="768"/>
      <c r="F266" s="769"/>
      <c r="G266" s="717" t="s">
        <v>23774</v>
      </c>
      <c r="H266" s="930"/>
      <c r="I266" s="771"/>
      <c r="J266" s="717" t="s">
        <v>23773</v>
      </c>
      <c r="K266" s="770"/>
      <c r="L266" s="770"/>
      <c r="M266" s="720"/>
    </row>
    <row r="267" spans="1:13" s="520" customFormat="1" ht="21">
      <c r="A267" s="714"/>
      <c r="B267" s="715"/>
      <c r="C267" s="716"/>
      <c r="D267" s="715"/>
      <c r="E267" s="768"/>
      <c r="F267" s="769"/>
      <c r="G267" s="717" t="s">
        <v>23772</v>
      </c>
      <c r="H267" s="930"/>
      <c r="I267" s="771"/>
      <c r="J267" s="717" t="s">
        <v>23771</v>
      </c>
      <c r="K267" s="770"/>
      <c r="L267" s="770"/>
      <c r="M267" s="720"/>
    </row>
    <row r="268" spans="1:13" s="520" customFormat="1" ht="21">
      <c r="A268" s="714"/>
      <c r="B268" s="715"/>
      <c r="C268" s="716"/>
      <c r="D268" s="715"/>
      <c r="E268" s="768"/>
      <c r="F268" s="769"/>
      <c r="G268" s="717" t="s">
        <v>23770</v>
      </c>
      <c r="H268" s="930"/>
      <c r="I268" s="771"/>
      <c r="J268" s="717" t="s">
        <v>23769</v>
      </c>
      <c r="K268" s="772"/>
      <c r="L268" s="770"/>
      <c r="M268" s="720"/>
    </row>
    <row r="269" spans="1:13" s="520" customFormat="1">
      <c r="A269" s="714"/>
      <c r="B269" s="715"/>
      <c r="C269" s="716"/>
      <c r="D269" s="715"/>
      <c r="E269" s="768"/>
      <c r="F269" s="769"/>
      <c r="G269" s="717" t="s">
        <v>23768</v>
      </c>
      <c r="H269" s="930"/>
      <c r="I269" s="771"/>
      <c r="J269" s="717" t="s">
        <v>23767</v>
      </c>
      <c r="K269" s="172" t="s">
        <v>25</v>
      </c>
      <c r="L269" s="770"/>
      <c r="M269" s="720"/>
    </row>
    <row r="270" spans="1:13" s="520" customFormat="1" ht="21">
      <c r="A270" s="714"/>
      <c r="B270" s="715"/>
      <c r="C270" s="716"/>
      <c r="D270" s="715"/>
      <c r="E270" s="768"/>
      <c r="F270" s="769"/>
      <c r="G270" s="717" t="s">
        <v>23766</v>
      </c>
      <c r="H270" s="930"/>
      <c r="I270" s="771"/>
      <c r="J270" s="717" t="s">
        <v>23765</v>
      </c>
      <c r="K270" s="772"/>
      <c r="L270" s="770"/>
      <c r="M270" s="720"/>
    </row>
    <row r="271" spans="1:13" s="520" customFormat="1" ht="31.5">
      <c r="A271" s="714"/>
      <c r="B271" s="715"/>
      <c r="C271" s="716"/>
      <c r="D271" s="715"/>
      <c r="E271" s="768"/>
      <c r="F271" s="769"/>
      <c r="G271" s="717" t="s">
        <v>23764</v>
      </c>
      <c r="H271" s="930"/>
      <c r="I271" s="771"/>
      <c r="J271" s="717" t="s">
        <v>6267</v>
      </c>
      <c r="K271" s="172" t="s">
        <v>23763</v>
      </c>
      <c r="L271" s="770"/>
      <c r="M271" s="720"/>
    </row>
    <row r="272" spans="1:13" s="520" customFormat="1">
      <c r="A272" s="714"/>
      <c r="B272" s="715"/>
      <c r="C272" s="716"/>
      <c r="D272" s="715"/>
      <c r="E272" s="768"/>
      <c r="F272" s="769"/>
      <c r="G272" s="763" t="s">
        <v>10708</v>
      </c>
      <c r="H272" s="930"/>
      <c r="I272" s="771"/>
      <c r="J272" s="717" t="s">
        <v>23762</v>
      </c>
      <c r="K272" s="770"/>
      <c r="L272" s="770"/>
      <c r="M272" s="720"/>
    </row>
    <row r="273" spans="1:13" s="520" customFormat="1">
      <c r="A273" s="714"/>
      <c r="B273" s="715"/>
      <c r="C273" s="716"/>
      <c r="D273" s="715"/>
      <c r="E273" s="768"/>
      <c r="F273" s="769"/>
      <c r="G273" s="763" t="s">
        <v>10699</v>
      </c>
      <c r="H273" s="930"/>
      <c r="I273" s="771"/>
      <c r="J273" s="717" t="s">
        <v>23761</v>
      </c>
      <c r="K273" s="772"/>
      <c r="L273" s="770"/>
      <c r="M273" s="720"/>
    </row>
    <row r="274" spans="1:13" s="520" customFormat="1" ht="31.5">
      <c r="A274" s="714"/>
      <c r="B274" s="715"/>
      <c r="C274" s="716"/>
      <c r="D274" s="715"/>
      <c r="E274" s="761"/>
      <c r="F274" s="762"/>
      <c r="G274" s="763" t="s">
        <v>10706</v>
      </c>
      <c r="H274" s="930"/>
      <c r="I274" s="771"/>
      <c r="J274" s="717" t="s">
        <v>23760</v>
      </c>
      <c r="K274" s="773" t="s">
        <v>10703</v>
      </c>
      <c r="L274" s="770"/>
      <c r="M274" s="720"/>
    </row>
    <row r="275" spans="1:13" s="520" customFormat="1" ht="10.5" customHeight="1">
      <c r="A275" s="714"/>
      <c r="B275" s="715"/>
      <c r="C275" s="716"/>
      <c r="D275" s="715"/>
      <c r="E275" s="768" t="s">
        <v>29</v>
      </c>
      <c r="F275" s="769" t="s">
        <v>1308</v>
      </c>
      <c r="G275" s="717" t="s">
        <v>23759</v>
      </c>
      <c r="H275" s="930"/>
      <c r="I275" s="771"/>
      <c r="J275" s="717" t="s">
        <v>23758</v>
      </c>
      <c r="K275" s="817" t="s">
        <v>20</v>
      </c>
      <c r="L275" s="770"/>
      <c r="M275" s="720"/>
    </row>
    <row r="276" spans="1:13" s="520" customFormat="1" ht="21">
      <c r="A276" s="714"/>
      <c r="B276" s="715"/>
      <c r="C276" s="716"/>
      <c r="D276" s="715"/>
      <c r="E276" s="768"/>
      <c r="F276" s="769"/>
      <c r="G276" s="715" t="s">
        <v>23756</v>
      </c>
      <c r="H276" s="930"/>
      <c r="I276" s="771"/>
      <c r="J276" s="717" t="s">
        <v>23721</v>
      </c>
      <c r="K276" s="817"/>
      <c r="L276" s="770"/>
      <c r="M276" s="720"/>
    </row>
    <row r="277" spans="1:13" s="520" customFormat="1" ht="12.75" customHeight="1">
      <c r="A277" s="714"/>
      <c r="B277" s="715"/>
      <c r="C277" s="716"/>
      <c r="D277" s="715"/>
      <c r="E277" s="767" t="s">
        <v>100</v>
      </c>
      <c r="F277" s="718" t="s">
        <v>1305</v>
      </c>
      <c r="G277" s="869" t="s">
        <v>14325</v>
      </c>
      <c r="H277" s="930"/>
      <c r="I277" s="771"/>
      <c r="J277" s="678" t="s">
        <v>23755</v>
      </c>
      <c r="K277" s="773" t="s">
        <v>20</v>
      </c>
      <c r="L277" s="770"/>
      <c r="M277" s="720"/>
    </row>
    <row r="278" spans="1:13" s="520" customFormat="1" ht="12" customHeight="1">
      <c r="A278" s="714"/>
      <c r="B278" s="715"/>
      <c r="C278" s="716"/>
      <c r="D278" s="715"/>
      <c r="E278" s="768" t="s">
        <v>153</v>
      </c>
      <c r="F278" s="769" t="s">
        <v>1302</v>
      </c>
      <c r="G278" s="717" t="s">
        <v>23754</v>
      </c>
      <c r="H278" s="930"/>
      <c r="I278" s="771"/>
      <c r="J278" s="717" t="s">
        <v>23753</v>
      </c>
      <c r="K278" s="172" t="s">
        <v>20</v>
      </c>
      <c r="L278" s="770"/>
      <c r="M278" s="720"/>
    </row>
    <row r="279" spans="1:13" s="520" customFormat="1">
      <c r="A279" s="714"/>
      <c r="B279" s="715"/>
      <c r="C279" s="716"/>
      <c r="D279" s="715"/>
      <c r="E279" s="768"/>
      <c r="F279" s="769"/>
      <c r="G279" s="717" t="s">
        <v>23752</v>
      </c>
      <c r="H279" s="930"/>
      <c r="I279" s="771"/>
      <c r="J279" s="717" t="s">
        <v>23751</v>
      </c>
      <c r="K279" s="772"/>
      <c r="L279" s="770"/>
      <c r="M279" s="720"/>
    </row>
    <row r="280" spans="1:13" s="520" customFormat="1" ht="12" customHeight="1">
      <c r="A280" s="714"/>
      <c r="B280" s="715"/>
      <c r="C280" s="716"/>
      <c r="D280" s="715"/>
      <c r="E280" s="768"/>
      <c r="F280" s="769"/>
      <c r="G280" s="715" t="s">
        <v>1298</v>
      </c>
      <c r="H280" s="930"/>
      <c r="I280" s="771"/>
      <c r="J280" s="717" t="s">
        <v>23750</v>
      </c>
      <c r="K280" s="817" t="s">
        <v>12</v>
      </c>
      <c r="L280" s="770"/>
      <c r="M280" s="720"/>
    </row>
    <row r="281" spans="1:13" s="520" customFormat="1" ht="11.25" customHeight="1">
      <c r="A281" s="714"/>
      <c r="B281" s="715"/>
      <c r="C281" s="716"/>
      <c r="D281" s="715"/>
      <c r="E281" s="768"/>
      <c r="F281" s="769"/>
      <c r="G281" s="1057" t="s">
        <v>1292</v>
      </c>
      <c r="H281" s="930"/>
      <c r="I281" s="771"/>
      <c r="J281" s="814" t="s">
        <v>23715</v>
      </c>
      <c r="K281" s="773" t="s">
        <v>30</v>
      </c>
      <c r="L281" s="770"/>
      <c r="M281" s="720"/>
    </row>
    <row r="282" spans="1:13" s="520" customFormat="1" ht="11.25" customHeight="1">
      <c r="A282" s="714"/>
      <c r="B282" s="715"/>
      <c r="C282" s="716"/>
      <c r="D282" s="769"/>
      <c r="E282" s="761"/>
      <c r="F282" s="762"/>
      <c r="G282" s="1054" t="s">
        <v>1210</v>
      </c>
      <c r="H282" s="930"/>
      <c r="I282" s="771"/>
      <c r="J282" s="814" t="s">
        <v>23749</v>
      </c>
      <c r="K282" s="819" t="s">
        <v>25</v>
      </c>
      <c r="L282" s="770"/>
      <c r="M282" s="720"/>
    </row>
    <row r="283" spans="1:13" s="520" customFormat="1">
      <c r="A283" s="714"/>
      <c r="B283" s="715"/>
      <c r="C283" s="716"/>
      <c r="D283" s="715"/>
      <c r="E283" s="697" t="s">
        <v>1274</v>
      </c>
      <c r="F283" s="757" t="s">
        <v>1273</v>
      </c>
      <c r="G283" s="677" t="s">
        <v>23748</v>
      </c>
      <c r="H283" s="930"/>
      <c r="I283" s="771"/>
      <c r="J283" s="717" t="s">
        <v>23747</v>
      </c>
      <c r="K283" s="172" t="s">
        <v>30</v>
      </c>
      <c r="L283" s="770"/>
      <c r="M283" s="720"/>
    </row>
    <row r="284" spans="1:13">
      <c r="A284" s="714"/>
      <c r="B284" s="715"/>
      <c r="C284" s="716"/>
      <c r="D284" s="715"/>
      <c r="E284" s="761"/>
      <c r="F284" s="762"/>
      <c r="G284" s="766" t="s">
        <v>1270</v>
      </c>
      <c r="H284" s="930"/>
      <c r="I284" s="771"/>
      <c r="J284" s="717" t="s">
        <v>23746</v>
      </c>
      <c r="K284" s="172" t="s">
        <v>12</v>
      </c>
      <c r="L284" s="770"/>
      <c r="M284" s="720"/>
    </row>
    <row r="285" spans="1:13" ht="21" customHeight="1">
      <c r="A285" s="714"/>
      <c r="B285" s="715"/>
      <c r="C285" s="716"/>
      <c r="D285" s="715"/>
      <c r="E285" s="697" t="s">
        <v>1268</v>
      </c>
      <c r="F285" s="757" t="s">
        <v>1267</v>
      </c>
      <c r="G285" s="766" t="s">
        <v>23745</v>
      </c>
      <c r="H285" s="930"/>
      <c r="I285" s="771"/>
      <c r="J285" s="717" t="s">
        <v>23744</v>
      </c>
      <c r="K285" s="172" t="s">
        <v>20</v>
      </c>
      <c r="L285" s="770"/>
      <c r="M285" s="720"/>
    </row>
    <row r="286" spans="1:13" ht="10.5" customHeight="1">
      <c r="A286" s="714"/>
      <c r="B286" s="715"/>
      <c r="C286" s="716"/>
      <c r="D286" s="715"/>
      <c r="E286" s="768"/>
      <c r="F286" s="769"/>
      <c r="G286" s="760" t="s">
        <v>23743</v>
      </c>
      <c r="H286" s="930"/>
      <c r="I286" s="771"/>
      <c r="J286" s="717" t="s">
        <v>23742</v>
      </c>
      <c r="K286" s="770"/>
      <c r="L286" s="770"/>
      <c r="M286" s="720"/>
    </row>
    <row r="287" spans="1:13" ht="10.5" customHeight="1">
      <c r="A287" s="714"/>
      <c r="B287" s="715"/>
      <c r="C287" s="716"/>
      <c r="D287" s="715"/>
      <c r="E287" s="768"/>
      <c r="F287" s="769"/>
      <c r="G287" s="760" t="s">
        <v>4418</v>
      </c>
      <c r="H287" s="930"/>
      <c r="I287" s="771"/>
      <c r="J287" s="717" t="s">
        <v>23741</v>
      </c>
      <c r="K287" s="770"/>
      <c r="L287" s="770"/>
      <c r="M287" s="720"/>
    </row>
    <row r="288" spans="1:13" ht="10.5" customHeight="1">
      <c r="A288" s="714"/>
      <c r="B288" s="715"/>
      <c r="C288" s="716"/>
      <c r="D288" s="715"/>
      <c r="E288" s="768"/>
      <c r="F288" s="769"/>
      <c r="G288" s="760" t="s">
        <v>4416</v>
      </c>
      <c r="H288" s="930"/>
      <c r="I288" s="771"/>
      <c r="J288" s="717" t="s">
        <v>23740</v>
      </c>
      <c r="K288" s="770"/>
      <c r="L288" s="770"/>
      <c r="M288" s="720"/>
    </row>
    <row r="289" spans="1:13" ht="10.5" customHeight="1">
      <c r="A289" s="714"/>
      <c r="B289" s="715"/>
      <c r="C289" s="716"/>
      <c r="D289" s="715"/>
      <c r="E289" s="768"/>
      <c r="F289" s="769"/>
      <c r="G289" s="760" t="s">
        <v>23739</v>
      </c>
      <c r="H289" s="930"/>
      <c r="I289" s="771"/>
      <c r="J289" s="717" t="s">
        <v>23738</v>
      </c>
      <c r="K289" s="770"/>
      <c r="L289" s="770"/>
      <c r="M289" s="720"/>
    </row>
    <row r="290" spans="1:13" ht="10.5" customHeight="1">
      <c r="A290" s="714"/>
      <c r="B290" s="715"/>
      <c r="C290" s="716"/>
      <c r="D290" s="715"/>
      <c r="E290" s="768"/>
      <c r="F290" s="769"/>
      <c r="G290" s="760" t="s">
        <v>4414</v>
      </c>
      <c r="H290" s="930"/>
      <c r="I290" s="771"/>
      <c r="J290" s="717" t="s">
        <v>23737</v>
      </c>
      <c r="K290" s="770"/>
      <c r="L290" s="770"/>
      <c r="M290" s="720"/>
    </row>
    <row r="291" spans="1:13" ht="10.5" customHeight="1">
      <c r="A291" s="714"/>
      <c r="B291" s="715"/>
      <c r="C291" s="716"/>
      <c r="D291" s="715"/>
      <c r="E291" s="768"/>
      <c r="F291" s="769"/>
      <c r="G291" s="760" t="s">
        <v>23736</v>
      </c>
      <c r="H291" s="930"/>
      <c r="I291" s="771"/>
      <c r="J291" s="717" t="s">
        <v>23735</v>
      </c>
      <c r="K291" s="770"/>
      <c r="L291" s="770"/>
      <c r="M291" s="720"/>
    </row>
    <row r="292" spans="1:13" ht="21" customHeight="1">
      <c r="A292" s="714"/>
      <c r="B292" s="715"/>
      <c r="C292" s="716"/>
      <c r="D292" s="715"/>
      <c r="E292" s="768"/>
      <c r="F292" s="769"/>
      <c r="G292" s="760" t="s">
        <v>23734</v>
      </c>
      <c r="H292" s="930"/>
      <c r="I292" s="771"/>
      <c r="J292" s="717" t="s">
        <v>23733</v>
      </c>
      <c r="K292" s="770"/>
      <c r="L292" s="770"/>
      <c r="M292" s="720"/>
    </row>
    <row r="293" spans="1:13" ht="21" customHeight="1">
      <c r="A293" s="714"/>
      <c r="B293" s="715"/>
      <c r="C293" s="716"/>
      <c r="D293" s="715"/>
      <c r="E293" s="768"/>
      <c r="F293" s="769"/>
      <c r="G293" s="760" t="s">
        <v>23732</v>
      </c>
      <c r="H293" s="930"/>
      <c r="I293" s="771"/>
      <c r="J293" s="717" t="s">
        <v>23731</v>
      </c>
      <c r="K293" s="770"/>
      <c r="L293" s="770"/>
      <c r="M293" s="720"/>
    </row>
    <row r="294" spans="1:13" ht="10.5" customHeight="1">
      <c r="A294" s="714"/>
      <c r="B294" s="715"/>
      <c r="C294" s="716"/>
      <c r="D294" s="715"/>
      <c r="E294" s="768"/>
      <c r="F294" s="769"/>
      <c r="G294" s="760" t="s">
        <v>23730</v>
      </c>
      <c r="H294" s="930"/>
      <c r="I294" s="771"/>
      <c r="J294" s="717" t="s">
        <v>23729</v>
      </c>
      <c r="K294" s="770"/>
      <c r="L294" s="770"/>
      <c r="M294" s="720"/>
    </row>
    <row r="295" spans="1:13" ht="10.5" customHeight="1">
      <c r="A295" s="714"/>
      <c r="B295" s="715"/>
      <c r="C295" s="716"/>
      <c r="D295" s="715"/>
      <c r="E295" s="768"/>
      <c r="F295" s="769"/>
      <c r="G295" s="760" t="s">
        <v>4416</v>
      </c>
      <c r="H295" s="930"/>
      <c r="I295" s="771"/>
      <c r="J295" s="717" t="s">
        <v>23728</v>
      </c>
      <c r="K295" s="770"/>
      <c r="L295" s="770"/>
      <c r="M295" s="720"/>
    </row>
    <row r="296" spans="1:13" ht="10.5" customHeight="1">
      <c r="A296" s="714"/>
      <c r="B296" s="715"/>
      <c r="C296" s="716"/>
      <c r="D296" s="715"/>
      <c r="E296" s="768"/>
      <c r="F296" s="769"/>
      <c r="G296" s="760" t="s">
        <v>20995</v>
      </c>
      <c r="H296" s="930"/>
      <c r="I296" s="771"/>
      <c r="J296" s="717" t="s">
        <v>23727</v>
      </c>
      <c r="K296" s="770"/>
      <c r="L296" s="770"/>
      <c r="M296" s="720"/>
    </row>
    <row r="297" spans="1:13" ht="10.5" customHeight="1">
      <c r="A297" s="714"/>
      <c r="B297" s="715"/>
      <c r="C297" s="716"/>
      <c r="D297" s="715"/>
      <c r="E297" s="768"/>
      <c r="F297" s="769"/>
      <c r="G297" s="760" t="s">
        <v>23726</v>
      </c>
      <c r="H297" s="930"/>
      <c r="I297" s="771"/>
      <c r="J297" s="717" t="s">
        <v>23725</v>
      </c>
      <c r="K297" s="770"/>
      <c r="L297" s="770"/>
      <c r="M297" s="720"/>
    </row>
    <row r="298" spans="1:13" ht="10.5" customHeight="1">
      <c r="A298" s="714"/>
      <c r="B298" s="715"/>
      <c r="C298" s="716"/>
      <c r="D298" s="715"/>
      <c r="E298" s="768"/>
      <c r="F298" s="769"/>
      <c r="G298" s="760" t="s">
        <v>23724</v>
      </c>
      <c r="H298" s="930"/>
      <c r="I298" s="771"/>
      <c r="J298" s="717" t="s">
        <v>23723</v>
      </c>
      <c r="K298" s="770"/>
      <c r="L298" s="770"/>
      <c r="M298" s="720"/>
    </row>
    <row r="299" spans="1:13" ht="10.5" customHeight="1">
      <c r="A299" s="714"/>
      <c r="B299" s="715"/>
      <c r="C299" s="716"/>
      <c r="D299" s="715"/>
      <c r="E299" s="768"/>
      <c r="F299" s="769"/>
      <c r="G299" s="760" t="s">
        <v>23722</v>
      </c>
      <c r="H299" s="930"/>
      <c r="I299" s="771"/>
      <c r="J299" s="717" t="s">
        <v>23721</v>
      </c>
      <c r="K299" s="770"/>
      <c r="L299" s="770"/>
      <c r="M299" s="720"/>
    </row>
    <row r="300" spans="1:13" ht="21" customHeight="1">
      <c r="A300" s="714"/>
      <c r="B300" s="715"/>
      <c r="C300" s="716"/>
      <c r="D300" s="715"/>
      <c r="E300" s="768"/>
      <c r="F300" s="769"/>
      <c r="G300" s="760" t="s">
        <v>23720</v>
      </c>
      <c r="H300" s="930"/>
      <c r="I300" s="771"/>
      <c r="J300" s="717" t="s">
        <v>23719</v>
      </c>
      <c r="K300" s="770"/>
      <c r="L300" s="770"/>
      <c r="M300" s="720"/>
    </row>
    <row r="301" spans="1:13" ht="10.5" customHeight="1">
      <c r="A301" s="714"/>
      <c r="B301" s="715"/>
      <c r="C301" s="716"/>
      <c r="D301" s="715"/>
      <c r="E301" s="768"/>
      <c r="F301" s="769"/>
      <c r="G301" s="760" t="s">
        <v>23718</v>
      </c>
      <c r="H301" s="930"/>
      <c r="I301" s="771"/>
      <c r="J301" s="717" t="s">
        <v>23717</v>
      </c>
      <c r="K301" s="772"/>
      <c r="L301" s="770"/>
      <c r="M301" s="720"/>
    </row>
    <row r="302" spans="1:13">
      <c r="A302" s="714"/>
      <c r="B302" s="769"/>
      <c r="C302" s="716"/>
      <c r="D302" s="715"/>
      <c r="E302" s="768"/>
      <c r="F302" s="769"/>
      <c r="G302" s="760" t="s">
        <v>23716</v>
      </c>
      <c r="H302" s="930"/>
      <c r="I302" s="771"/>
      <c r="J302" s="717" t="s">
        <v>23715</v>
      </c>
      <c r="K302" s="817" t="s">
        <v>30</v>
      </c>
      <c r="L302" s="770"/>
      <c r="M302" s="720"/>
    </row>
    <row r="303" spans="1:13">
      <c r="A303" s="714"/>
      <c r="B303" s="715"/>
      <c r="C303" s="716"/>
      <c r="D303" s="715"/>
      <c r="E303" s="768"/>
      <c r="F303" s="769"/>
      <c r="G303" s="760" t="s">
        <v>4386</v>
      </c>
      <c r="H303" s="930"/>
      <c r="I303" s="771"/>
      <c r="J303" s="717" t="s">
        <v>23713</v>
      </c>
      <c r="K303" s="770"/>
      <c r="L303" s="770"/>
      <c r="M303" s="720"/>
    </row>
    <row r="304" spans="1:13">
      <c r="A304" s="714"/>
      <c r="B304" s="715"/>
      <c r="C304" s="716"/>
      <c r="D304" s="715"/>
      <c r="E304" s="768"/>
      <c r="F304" s="769"/>
      <c r="G304" s="760" t="s">
        <v>4386</v>
      </c>
      <c r="H304" s="930"/>
      <c r="I304" s="771"/>
      <c r="J304" s="717" t="s">
        <v>23712</v>
      </c>
      <c r="K304" s="772"/>
      <c r="L304" s="770"/>
      <c r="M304" s="720"/>
    </row>
    <row r="305" spans="1:13">
      <c r="A305" s="714"/>
      <c r="B305" s="715"/>
      <c r="C305" s="759"/>
      <c r="D305" s="760"/>
      <c r="E305" s="761"/>
      <c r="F305" s="762"/>
      <c r="G305" s="717" t="s">
        <v>22857</v>
      </c>
      <c r="H305" s="922"/>
      <c r="I305" s="763"/>
      <c r="J305" s="717" t="s">
        <v>23711</v>
      </c>
      <c r="K305" s="773" t="s">
        <v>3378</v>
      </c>
      <c r="L305" s="772"/>
      <c r="M305" s="764"/>
    </row>
    <row r="306" spans="1:13" s="520" customFormat="1" ht="21">
      <c r="A306" s="755">
        <v>63</v>
      </c>
      <c r="B306" s="677" t="s">
        <v>1134</v>
      </c>
      <c r="C306" s="756">
        <v>1</v>
      </c>
      <c r="D306" s="698" t="s">
        <v>1133</v>
      </c>
      <c r="E306" s="697" t="s">
        <v>57</v>
      </c>
      <c r="F306" s="757" t="s">
        <v>1132</v>
      </c>
      <c r="G306" s="717" t="s">
        <v>23710</v>
      </c>
      <c r="H306" s="930" t="s">
        <v>1130</v>
      </c>
      <c r="I306" s="771" t="s">
        <v>1130</v>
      </c>
      <c r="J306" s="717" t="s">
        <v>23709</v>
      </c>
      <c r="K306" s="812" t="s">
        <v>20</v>
      </c>
      <c r="L306" s="758" t="s">
        <v>633</v>
      </c>
      <c r="M306" s="701" t="s">
        <v>19</v>
      </c>
    </row>
    <row r="307" spans="1:13" s="520" customFormat="1">
      <c r="A307" s="714"/>
      <c r="B307" s="715"/>
      <c r="C307" s="759"/>
      <c r="D307" s="764"/>
      <c r="E307" s="761"/>
      <c r="F307" s="762"/>
      <c r="G307" s="715" t="s">
        <v>23708</v>
      </c>
      <c r="H307" s="930"/>
      <c r="I307" s="763"/>
      <c r="J307" s="717" t="s">
        <v>23707</v>
      </c>
      <c r="K307" s="812"/>
      <c r="L307" s="763"/>
      <c r="M307" s="764"/>
    </row>
    <row r="308" spans="1:13" s="520" customFormat="1" ht="21">
      <c r="A308" s="714"/>
      <c r="B308" s="715"/>
      <c r="C308" s="765">
        <v>2</v>
      </c>
      <c r="D308" s="718" t="s">
        <v>1118</v>
      </c>
      <c r="E308" s="767" t="s">
        <v>82</v>
      </c>
      <c r="F308" s="718" t="s">
        <v>1117</v>
      </c>
      <c r="G308" s="766" t="s">
        <v>23706</v>
      </c>
      <c r="H308" s="930"/>
      <c r="I308" s="763" t="s">
        <v>1115</v>
      </c>
      <c r="J308" s="717" t="s">
        <v>23705</v>
      </c>
      <c r="K308" s="773" t="s">
        <v>30</v>
      </c>
      <c r="L308" s="773" t="s">
        <v>633</v>
      </c>
      <c r="M308" s="824" t="s">
        <v>4058</v>
      </c>
    </row>
    <row r="309" spans="1:13" s="520" customFormat="1">
      <c r="A309" s="714"/>
      <c r="B309" s="715"/>
      <c r="C309" s="716">
        <v>3</v>
      </c>
      <c r="D309" s="715" t="s">
        <v>1109</v>
      </c>
      <c r="E309" s="761" t="s">
        <v>82</v>
      </c>
      <c r="F309" s="762" t="s">
        <v>1108</v>
      </c>
      <c r="G309" s="760" t="s">
        <v>23704</v>
      </c>
      <c r="H309" s="930"/>
      <c r="I309" s="771" t="s">
        <v>1106</v>
      </c>
      <c r="J309" s="717" t="s">
        <v>23703</v>
      </c>
      <c r="K309" s="819" t="s">
        <v>20</v>
      </c>
      <c r="L309" s="771" t="s">
        <v>2</v>
      </c>
      <c r="M309" s="720" t="s">
        <v>19</v>
      </c>
    </row>
    <row r="310" spans="1:13" s="520" customFormat="1">
      <c r="A310" s="714"/>
      <c r="B310" s="715"/>
      <c r="C310" s="716"/>
      <c r="D310" s="715"/>
      <c r="E310" s="697" t="s">
        <v>57</v>
      </c>
      <c r="F310" s="698" t="s">
        <v>1104</v>
      </c>
      <c r="G310" s="717" t="s">
        <v>23702</v>
      </c>
      <c r="H310" s="930"/>
      <c r="I310" s="771"/>
      <c r="J310" s="717" t="s">
        <v>23701</v>
      </c>
      <c r="K310" s="172" t="s">
        <v>20</v>
      </c>
      <c r="L310" s="770"/>
      <c r="M310" s="720"/>
    </row>
    <row r="311" spans="1:13" s="520" customFormat="1" ht="21">
      <c r="A311" s="714"/>
      <c r="B311" s="715"/>
      <c r="C311" s="716"/>
      <c r="D311" s="715"/>
      <c r="E311" s="768"/>
      <c r="F311" s="720"/>
      <c r="G311" s="717" t="s">
        <v>23700</v>
      </c>
      <c r="H311" s="930"/>
      <c r="I311" s="771"/>
      <c r="J311" s="717" t="s">
        <v>20959</v>
      </c>
      <c r="K311" s="770"/>
      <c r="L311" s="770"/>
      <c r="M311" s="720"/>
    </row>
    <row r="312" spans="1:13" s="520" customFormat="1">
      <c r="A312" s="714"/>
      <c r="B312" s="715"/>
      <c r="C312" s="716"/>
      <c r="D312" s="715"/>
      <c r="E312" s="768"/>
      <c r="F312" s="720"/>
      <c r="G312" s="717" t="s">
        <v>23699</v>
      </c>
      <c r="H312" s="930"/>
      <c r="I312" s="771"/>
      <c r="J312" s="717" t="s">
        <v>14016</v>
      </c>
      <c r="K312" s="772"/>
      <c r="L312" s="770"/>
      <c r="M312" s="720"/>
    </row>
    <row r="313" spans="1:13" s="520" customFormat="1">
      <c r="A313" s="714"/>
      <c r="B313" s="715"/>
      <c r="C313" s="716"/>
      <c r="D313" s="715"/>
      <c r="E313" s="768"/>
      <c r="F313" s="720"/>
      <c r="G313" s="717" t="s">
        <v>23698</v>
      </c>
      <c r="H313" s="930"/>
      <c r="I313" s="771"/>
      <c r="J313" s="717" t="s">
        <v>23697</v>
      </c>
      <c r="K313" s="817" t="s">
        <v>12</v>
      </c>
      <c r="L313" s="770"/>
      <c r="M313" s="720"/>
    </row>
    <row r="314" spans="1:13" s="520" customFormat="1" ht="21">
      <c r="A314" s="714"/>
      <c r="B314" s="715"/>
      <c r="C314" s="716"/>
      <c r="D314" s="715"/>
      <c r="E314" s="768"/>
      <c r="F314" s="720"/>
      <c r="G314" s="763" t="s">
        <v>23696</v>
      </c>
      <c r="H314" s="930"/>
      <c r="I314" s="771"/>
      <c r="J314" s="717" t="s">
        <v>23695</v>
      </c>
      <c r="K314" s="172" t="s">
        <v>50</v>
      </c>
      <c r="L314" s="770"/>
      <c r="M314" s="720"/>
    </row>
    <row r="315" spans="1:13" s="520" customFormat="1" ht="10.5" customHeight="1">
      <c r="A315" s="714"/>
      <c r="B315" s="715"/>
      <c r="C315" s="716"/>
      <c r="D315" s="715"/>
      <c r="E315" s="768"/>
      <c r="F315" s="720"/>
      <c r="G315" s="816" t="s">
        <v>22822</v>
      </c>
      <c r="H315" s="930"/>
      <c r="I315" s="771"/>
      <c r="J315" s="717" t="s">
        <v>14040</v>
      </c>
      <c r="K315" s="770"/>
      <c r="L315" s="770"/>
      <c r="M315" s="720"/>
    </row>
    <row r="316" spans="1:13" s="520" customFormat="1">
      <c r="A316" s="714"/>
      <c r="B316" s="715"/>
      <c r="C316" s="716"/>
      <c r="D316" s="715"/>
      <c r="E316" s="768"/>
      <c r="F316" s="720"/>
      <c r="G316" s="816" t="s">
        <v>23694</v>
      </c>
      <c r="H316" s="930"/>
      <c r="I316" s="771"/>
      <c r="J316" s="717" t="s">
        <v>23693</v>
      </c>
      <c r="K316" s="770"/>
      <c r="L316" s="770"/>
      <c r="M316" s="720"/>
    </row>
    <row r="317" spans="1:13" s="520" customFormat="1">
      <c r="A317" s="714"/>
      <c r="B317" s="715"/>
      <c r="C317" s="716"/>
      <c r="D317" s="715"/>
      <c r="E317" s="768"/>
      <c r="F317" s="720"/>
      <c r="G317" s="816" t="s">
        <v>23692</v>
      </c>
      <c r="H317" s="930"/>
      <c r="I317" s="771"/>
      <c r="J317" s="717" t="s">
        <v>23691</v>
      </c>
      <c r="K317" s="770"/>
      <c r="L317" s="770"/>
      <c r="M317" s="720"/>
    </row>
    <row r="318" spans="1:13" s="520" customFormat="1">
      <c r="A318" s="714"/>
      <c r="B318" s="715"/>
      <c r="C318" s="716"/>
      <c r="D318" s="715"/>
      <c r="E318" s="768"/>
      <c r="F318" s="720"/>
      <c r="G318" s="816" t="s">
        <v>23690</v>
      </c>
      <c r="H318" s="930"/>
      <c r="I318" s="771"/>
      <c r="J318" s="717" t="s">
        <v>23689</v>
      </c>
      <c r="K318" s="770"/>
      <c r="L318" s="770"/>
      <c r="M318" s="720"/>
    </row>
    <row r="319" spans="1:13" s="520" customFormat="1">
      <c r="A319" s="714"/>
      <c r="B319" s="715"/>
      <c r="C319" s="716"/>
      <c r="D319" s="715"/>
      <c r="E319" s="768"/>
      <c r="F319" s="720"/>
      <c r="G319" s="816" t="s">
        <v>20916</v>
      </c>
      <c r="H319" s="930"/>
      <c r="I319" s="771"/>
      <c r="J319" s="717" t="s">
        <v>9417</v>
      </c>
      <c r="K319" s="770"/>
      <c r="L319" s="770"/>
      <c r="M319" s="720"/>
    </row>
    <row r="320" spans="1:13" s="520" customFormat="1" ht="10.5" customHeight="1">
      <c r="A320" s="714"/>
      <c r="B320" s="715"/>
      <c r="C320" s="716"/>
      <c r="D320" s="715"/>
      <c r="E320" s="926"/>
      <c r="F320" s="764"/>
      <c r="G320" s="815" t="s">
        <v>23688</v>
      </c>
      <c r="H320" s="930"/>
      <c r="I320" s="771"/>
      <c r="J320" s="717" t="s">
        <v>23619</v>
      </c>
      <c r="K320" s="856"/>
      <c r="L320" s="770"/>
      <c r="M320" s="720"/>
    </row>
    <row r="321" spans="1:13" s="520" customFormat="1" ht="31.5">
      <c r="A321" s="714"/>
      <c r="B321" s="769"/>
      <c r="C321" s="716"/>
      <c r="D321" s="769"/>
      <c r="E321" s="767" t="s">
        <v>140</v>
      </c>
      <c r="F321" s="824" t="s">
        <v>1023</v>
      </c>
      <c r="G321" s="766" t="s">
        <v>1022</v>
      </c>
      <c r="H321" s="930"/>
      <c r="I321" s="771"/>
      <c r="J321" s="717" t="s">
        <v>20904</v>
      </c>
      <c r="K321" s="814" t="s">
        <v>1020</v>
      </c>
      <c r="L321" s="770"/>
      <c r="M321" s="683"/>
    </row>
    <row r="322" spans="1:13" s="520" customFormat="1" ht="31.5">
      <c r="A322" s="714"/>
      <c r="B322" s="715"/>
      <c r="C322" s="716"/>
      <c r="D322" s="769"/>
      <c r="E322" s="767" t="s">
        <v>9825</v>
      </c>
      <c r="F322" s="824" t="s">
        <v>23687</v>
      </c>
      <c r="G322" s="718" t="s">
        <v>23686</v>
      </c>
      <c r="H322" s="930"/>
      <c r="I322" s="771"/>
      <c r="J322" s="717" t="s">
        <v>23686</v>
      </c>
      <c r="K322" s="814" t="s">
        <v>23685</v>
      </c>
      <c r="L322" s="770"/>
      <c r="M322" s="720"/>
    </row>
    <row r="323" spans="1:13" s="520" customFormat="1" ht="21">
      <c r="A323" s="955"/>
      <c r="B323" s="762"/>
      <c r="C323" s="759"/>
      <c r="D323" s="762"/>
      <c r="E323" s="767" t="s">
        <v>1274</v>
      </c>
      <c r="F323" s="824" t="s">
        <v>23684</v>
      </c>
      <c r="G323" s="718" t="s">
        <v>23683</v>
      </c>
      <c r="H323" s="922"/>
      <c r="I323" s="763"/>
      <c r="J323" s="717" t="s">
        <v>23682</v>
      </c>
      <c r="K323" s="814" t="s">
        <v>20</v>
      </c>
      <c r="L323" s="772"/>
      <c r="M323" s="764"/>
    </row>
    <row r="324" spans="1:13" s="520" customFormat="1" ht="21">
      <c r="A324" s="714">
        <v>64</v>
      </c>
      <c r="B324" s="715" t="s">
        <v>961</v>
      </c>
      <c r="C324" s="716">
        <v>2</v>
      </c>
      <c r="D324" s="715" t="s">
        <v>959</v>
      </c>
      <c r="E324" s="768" t="s">
        <v>82</v>
      </c>
      <c r="F324" s="769" t="s">
        <v>958</v>
      </c>
      <c r="G324" s="717" t="s">
        <v>23681</v>
      </c>
      <c r="H324" s="923" t="s">
        <v>961</v>
      </c>
      <c r="I324" s="758" t="s">
        <v>959</v>
      </c>
      <c r="J324" s="717" t="s">
        <v>23680</v>
      </c>
      <c r="K324" s="854" t="s">
        <v>20</v>
      </c>
      <c r="L324" s="758" t="s">
        <v>2</v>
      </c>
      <c r="M324" s="701" t="s">
        <v>19</v>
      </c>
    </row>
    <row r="325" spans="1:13" s="520" customFormat="1">
      <c r="A325" s="714"/>
      <c r="B325" s="715"/>
      <c r="C325" s="716"/>
      <c r="D325" s="715"/>
      <c r="E325" s="768"/>
      <c r="F325" s="769"/>
      <c r="G325" s="717" t="s">
        <v>9514</v>
      </c>
      <c r="H325" s="930"/>
      <c r="I325" s="771"/>
      <c r="J325" s="717" t="s">
        <v>23679</v>
      </c>
      <c r="K325" s="855"/>
      <c r="L325" s="771"/>
      <c r="M325" s="720"/>
    </row>
    <row r="326" spans="1:13" s="520" customFormat="1">
      <c r="A326" s="714"/>
      <c r="B326" s="715"/>
      <c r="C326" s="716"/>
      <c r="D326" s="715"/>
      <c r="E326" s="768"/>
      <c r="F326" s="769"/>
      <c r="G326" s="717" t="s">
        <v>9512</v>
      </c>
      <c r="H326" s="930"/>
      <c r="I326" s="771"/>
      <c r="J326" s="717" t="s">
        <v>23678</v>
      </c>
      <c r="K326" s="855"/>
      <c r="L326" s="771"/>
      <c r="M326" s="720"/>
    </row>
    <row r="327" spans="1:13" s="520" customFormat="1">
      <c r="A327" s="714"/>
      <c r="B327" s="715"/>
      <c r="C327" s="716"/>
      <c r="D327" s="715"/>
      <c r="E327" s="768"/>
      <c r="F327" s="769"/>
      <c r="G327" s="717" t="s">
        <v>9510</v>
      </c>
      <c r="H327" s="930"/>
      <c r="I327" s="771"/>
      <c r="J327" s="717" t="s">
        <v>23677</v>
      </c>
      <c r="K327" s="855"/>
      <c r="L327" s="771"/>
      <c r="M327" s="720"/>
    </row>
    <row r="328" spans="1:13" s="520" customFormat="1">
      <c r="A328" s="714"/>
      <c r="B328" s="715"/>
      <c r="C328" s="716"/>
      <c r="D328" s="715"/>
      <c r="E328" s="768"/>
      <c r="F328" s="769"/>
      <c r="G328" s="717" t="s">
        <v>23676</v>
      </c>
      <c r="H328" s="930"/>
      <c r="I328" s="771"/>
      <c r="J328" s="717" t="s">
        <v>23675</v>
      </c>
      <c r="K328" s="856"/>
      <c r="L328" s="771"/>
      <c r="M328" s="720"/>
    </row>
    <row r="329" spans="1:13" s="520" customFormat="1">
      <c r="A329" s="714"/>
      <c r="B329" s="715"/>
      <c r="C329" s="716"/>
      <c r="D329" s="715"/>
      <c r="E329" s="768"/>
      <c r="F329" s="769"/>
      <c r="G329" s="717" t="s">
        <v>20636</v>
      </c>
      <c r="H329" s="930"/>
      <c r="I329" s="771"/>
      <c r="J329" s="717" t="s">
        <v>23674</v>
      </c>
      <c r="K329" s="854" t="s">
        <v>12</v>
      </c>
      <c r="L329" s="771"/>
      <c r="M329" s="720"/>
    </row>
    <row r="330" spans="1:13" s="520" customFormat="1">
      <c r="A330" s="714"/>
      <c r="B330" s="715"/>
      <c r="C330" s="716"/>
      <c r="D330" s="715"/>
      <c r="E330" s="768"/>
      <c r="F330" s="769"/>
      <c r="G330" s="717" t="s">
        <v>9445</v>
      </c>
      <c r="H330" s="930"/>
      <c r="I330" s="771"/>
      <c r="J330" s="717" t="s">
        <v>23673</v>
      </c>
      <c r="K330" s="856"/>
      <c r="L330" s="771"/>
      <c r="M330" s="720"/>
    </row>
    <row r="331" spans="1:13" s="520" customFormat="1">
      <c r="A331" s="714"/>
      <c r="B331" s="715"/>
      <c r="C331" s="716"/>
      <c r="D331" s="715"/>
      <c r="E331" s="768"/>
      <c r="F331" s="769"/>
      <c r="G331" s="717" t="s">
        <v>23672</v>
      </c>
      <c r="H331" s="930"/>
      <c r="I331" s="771"/>
      <c r="J331" s="717" t="s">
        <v>23671</v>
      </c>
      <c r="K331" s="854" t="s">
        <v>30</v>
      </c>
      <c r="L331" s="771"/>
      <c r="M331" s="720"/>
    </row>
    <row r="332" spans="1:13" s="520" customFormat="1">
      <c r="A332" s="714"/>
      <c r="B332" s="715"/>
      <c r="C332" s="716"/>
      <c r="D332" s="715"/>
      <c r="E332" s="768"/>
      <c r="F332" s="769"/>
      <c r="G332" s="717" t="s">
        <v>932</v>
      </c>
      <c r="H332" s="930"/>
      <c r="I332" s="771"/>
      <c r="J332" s="717" t="s">
        <v>22801</v>
      </c>
      <c r="K332" s="855"/>
      <c r="L332" s="771"/>
      <c r="M332" s="720"/>
    </row>
    <row r="333" spans="1:13" s="520" customFormat="1">
      <c r="A333" s="714"/>
      <c r="B333" s="715"/>
      <c r="C333" s="716"/>
      <c r="D333" s="715"/>
      <c r="E333" s="768"/>
      <c r="F333" s="769"/>
      <c r="G333" s="717" t="s">
        <v>23670</v>
      </c>
      <c r="H333" s="930"/>
      <c r="I333" s="771"/>
      <c r="J333" s="717" t="s">
        <v>7509</v>
      </c>
      <c r="K333" s="855"/>
      <c r="L333" s="771"/>
      <c r="M333" s="720"/>
    </row>
    <row r="334" spans="1:13" s="520" customFormat="1">
      <c r="A334" s="714"/>
      <c r="B334" s="715"/>
      <c r="C334" s="716"/>
      <c r="D334" s="715"/>
      <c r="E334" s="768"/>
      <c r="F334" s="769"/>
      <c r="G334" s="717" t="s">
        <v>23669</v>
      </c>
      <c r="H334" s="930"/>
      <c r="I334" s="771"/>
      <c r="J334" s="717" t="s">
        <v>23669</v>
      </c>
      <c r="K334" s="856"/>
      <c r="L334" s="771"/>
      <c r="M334" s="720"/>
    </row>
    <row r="335" spans="1:13" s="520" customFormat="1" ht="21">
      <c r="A335" s="714"/>
      <c r="B335" s="715"/>
      <c r="C335" s="716"/>
      <c r="D335" s="715"/>
      <c r="E335" s="768"/>
      <c r="F335" s="769"/>
      <c r="G335" s="717" t="s">
        <v>23668</v>
      </c>
      <c r="H335" s="930"/>
      <c r="I335" s="771"/>
      <c r="J335" s="717" t="s">
        <v>23667</v>
      </c>
      <c r="K335" s="814" t="s">
        <v>3383</v>
      </c>
      <c r="L335" s="771"/>
      <c r="M335" s="720"/>
    </row>
    <row r="336" spans="1:13" s="520" customFormat="1" ht="31.5">
      <c r="A336" s="714"/>
      <c r="B336" s="715"/>
      <c r="C336" s="716"/>
      <c r="D336" s="715"/>
      <c r="E336" s="768"/>
      <c r="F336" s="769"/>
      <c r="G336" s="715" t="s">
        <v>23666</v>
      </c>
      <c r="H336" s="930"/>
      <c r="I336" s="771"/>
      <c r="J336" s="717" t="s">
        <v>23665</v>
      </c>
      <c r="K336" s="814" t="s">
        <v>23610</v>
      </c>
      <c r="L336" s="771"/>
      <c r="M336" s="720"/>
    </row>
    <row r="337" spans="1:13" s="520" customFormat="1" ht="31.5">
      <c r="A337" s="714"/>
      <c r="B337" s="715"/>
      <c r="C337" s="716"/>
      <c r="D337" s="715"/>
      <c r="E337" s="768"/>
      <c r="F337" s="769"/>
      <c r="G337" s="815" t="s">
        <v>23664</v>
      </c>
      <c r="H337" s="930"/>
      <c r="I337" s="763"/>
      <c r="J337" s="717" t="s">
        <v>23664</v>
      </c>
      <c r="K337" s="773" t="s">
        <v>10550</v>
      </c>
      <c r="L337" s="772"/>
      <c r="M337" s="764"/>
    </row>
    <row r="338" spans="1:13" s="520" customFormat="1">
      <c r="A338" s="714"/>
      <c r="B338" s="715"/>
      <c r="C338" s="765">
        <v>3</v>
      </c>
      <c r="D338" s="718" t="s">
        <v>922</v>
      </c>
      <c r="E338" s="767" t="s">
        <v>82</v>
      </c>
      <c r="F338" s="718" t="s">
        <v>924</v>
      </c>
      <c r="G338" s="717" t="s">
        <v>23663</v>
      </c>
      <c r="H338" s="930"/>
      <c r="I338" s="717" t="s">
        <v>922</v>
      </c>
      <c r="J338" s="717" t="s">
        <v>23662</v>
      </c>
      <c r="K338" s="773" t="s">
        <v>20</v>
      </c>
      <c r="L338" s="717" t="s">
        <v>2</v>
      </c>
      <c r="M338" s="824" t="s">
        <v>19</v>
      </c>
    </row>
    <row r="339" spans="1:13" s="520" customFormat="1">
      <c r="A339" s="714"/>
      <c r="B339" s="715"/>
      <c r="C339" s="716">
        <v>5</v>
      </c>
      <c r="D339" s="715" t="s">
        <v>879</v>
      </c>
      <c r="E339" s="768" t="s">
        <v>82</v>
      </c>
      <c r="F339" s="769" t="s">
        <v>881</v>
      </c>
      <c r="G339" s="717" t="s">
        <v>23661</v>
      </c>
      <c r="H339" s="930"/>
      <c r="I339" s="771" t="s">
        <v>879</v>
      </c>
      <c r="J339" s="717" t="s">
        <v>23660</v>
      </c>
      <c r="K339" s="172" t="s">
        <v>20</v>
      </c>
      <c r="L339" s="771" t="s">
        <v>2</v>
      </c>
      <c r="M339" s="720" t="s">
        <v>19</v>
      </c>
    </row>
    <row r="340" spans="1:13" s="520" customFormat="1">
      <c r="A340" s="714"/>
      <c r="B340" s="715"/>
      <c r="C340" s="716"/>
      <c r="D340" s="715"/>
      <c r="E340" s="768"/>
      <c r="F340" s="769"/>
      <c r="G340" s="717" t="s">
        <v>23658</v>
      </c>
      <c r="H340" s="930"/>
      <c r="I340" s="771"/>
      <c r="J340" s="717" t="s">
        <v>23657</v>
      </c>
      <c r="K340" s="770"/>
      <c r="L340" s="771"/>
      <c r="M340" s="720"/>
    </row>
    <row r="341" spans="1:13" s="520" customFormat="1">
      <c r="A341" s="714"/>
      <c r="B341" s="715"/>
      <c r="C341" s="716"/>
      <c r="D341" s="715"/>
      <c r="E341" s="768"/>
      <c r="F341" s="769"/>
      <c r="G341" s="717" t="s">
        <v>23656</v>
      </c>
      <c r="H341" s="930"/>
      <c r="I341" s="771"/>
      <c r="J341" s="717" t="s">
        <v>23655</v>
      </c>
      <c r="K341" s="770"/>
      <c r="L341" s="771"/>
      <c r="M341" s="720"/>
    </row>
    <row r="342" spans="1:13" s="520" customFormat="1">
      <c r="A342" s="714"/>
      <c r="B342" s="715"/>
      <c r="C342" s="716"/>
      <c r="D342" s="715"/>
      <c r="E342" s="768"/>
      <c r="F342" s="769"/>
      <c r="G342" s="717" t="s">
        <v>23654</v>
      </c>
      <c r="H342" s="930"/>
      <c r="I342" s="771"/>
      <c r="J342" s="717" t="s">
        <v>23653</v>
      </c>
      <c r="L342" s="771"/>
      <c r="M342" s="720"/>
    </row>
    <row r="343" spans="1:13" s="520" customFormat="1">
      <c r="A343" s="714"/>
      <c r="B343" s="715"/>
      <c r="C343" s="716"/>
      <c r="D343" s="715"/>
      <c r="E343" s="768"/>
      <c r="F343" s="769"/>
      <c r="G343" s="717" t="s">
        <v>23652</v>
      </c>
      <c r="H343" s="930"/>
      <c r="I343" s="771"/>
      <c r="J343" s="717" t="s">
        <v>23651</v>
      </c>
      <c r="K343" s="770"/>
      <c r="L343" s="771"/>
      <c r="M343" s="720"/>
    </row>
    <row r="344" spans="1:13" s="520" customFormat="1">
      <c r="A344" s="714"/>
      <c r="B344" s="715"/>
      <c r="C344" s="716"/>
      <c r="D344" s="715"/>
      <c r="E344" s="768"/>
      <c r="F344" s="769"/>
      <c r="G344" s="717" t="s">
        <v>23650</v>
      </c>
      <c r="H344" s="930"/>
      <c r="I344" s="771"/>
      <c r="J344" s="717" t="s">
        <v>23649</v>
      </c>
      <c r="K344" s="770"/>
      <c r="L344" s="771"/>
      <c r="M344" s="720"/>
    </row>
    <row r="345" spans="1:13" s="520" customFormat="1" ht="21">
      <c r="A345" s="714"/>
      <c r="B345" s="715"/>
      <c r="C345" s="716"/>
      <c r="D345" s="715"/>
      <c r="E345" s="768"/>
      <c r="F345" s="769"/>
      <c r="G345" s="717" t="s">
        <v>23648</v>
      </c>
      <c r="H345" s="930"/>
      <c r="I345" s="771"/>
      <c r="J345" s="717" t="s">
        <v>23647</v>
      </c>
      <c r="K345" s="172" t="s">
        <v>12</v>
      </c>
      <c r="L345" s="771"/>
      <c r="M345" s="720"/>
    </row>
    <row r="346" spans="1:13" s="520" customFormat="1" ht="21">
      <c r="A346" s="714"/>
      <c r="B346" s="715"/>
      <c r="C346" s="716"/>
      <c r="D346" s="715"/>
      <c r="E346" s="768"/>
      <c r="F346" s="769"/>
      <c r="G346" s="762" t="s">
        <v>23646</v>
      </c>
      <c r="H346" s="930"/>
      <c r="I346" s="771"/>
      <c r="J346" s="717" t="s">
        <v>23645</v>
      </c>
      <c r="K346" s="817"/>
      <c r="L346" s="771"/>
      <c r="M346" s="720"/>
    </row>
    <row r="347" spans="1:13" s="520" customFormat="1">
      <c r="A347" s="714"/>
      <c r="B347" s="715"/>
      <c r="C347" s="716"/>
      <c r="D347" s="715"/>
      <c r="E347" s="768"/>
      <c r="F347" s="769"/>
      <c r="G347" s="762" t="s">
        <v>23644</v>
      </c>
      <c r="H347" s="930"/>
      <c r="I347" s="771"/>
      <c r="J347" s="717" t="s">
        <v>23643</v>
      </c>
      <c r="K347" s="772"/>
      <c r="L347" s="771"/>
      <c r="M347" s="720"/>
    </row>
    <row r="348" spans="1:13" s="520" customFormat="1">
      <c r="A348" s="714"/>
      <c r="B348" s="715"/>
      <c r="C348" s="716"/>
      <c r="D348" s="715"/>
      <c r="E348" s="768"/>
      <c r="F348" s="769"/>
      <c r="G348" s="762" t="s">
        <v>23642</v>
      </c>
      <c r="H348" s="930"/>
      <c r="I348" s="771"/>
      <c r="J348" s="717" t="s">
        <v>23641</v>
      </c>
      <c r="K348" s="817" t="s">
        <v>30</v>
      </c>
      <c r="L348" s="771"/>
      <c r="M348" s="720"/>
    </row>
    <row r="349" spans="1:13" s="520" customFormat="1">
      <c r="A349" s="714"/>
      <c r="B349" s="715"/>
      <c r="C349" s="716"/>
      <c r="D349" s="715"/>
      <c r="E349" s="761"/>
      <c r="F349" s="762"/>
      <c r="G349" s="762" t="s">
        <v>18212</v>
      </c>
      <c r="H349" s="930"/>
      <c r="I349" s="771"/>
      <c r="J349" s="717" t="s">
        <v>23640</v>
      </c>
      <c r="K349" s="817"/>
      <c r="L349" s="771"/>
      <c r="M349" s="720"/>
    </row>
    <row r="350" spans="1:13" s="520" customFormat="1">
      <c r="A350" s="714"/>
      <c r="B350" s="715"/>
      <c r="C350" s="759"/>
      <c r="D350" s="762"/>
      <c r="E350" s="767" t="s">
        <v>57</v>
      </c>
      <c r="F350" s="762" t="s">
        <v>23639</v>
      </c>
      <c r="G350" s="762" t="s">
        <v>23638</v>
      </c>
      <c r="H350" s="930"/>
      <c r="I350" s="763"/>
      <c r="J350" s="717" t="s">
        <v>23637</v>
      </c>
      <c r="K350" s="817"/>
      <c r="L350" s="763"/>
      <c r="M350" s="810"/>
    </row>
    <row r="351" spans="1:13" s="520" customFormat="1" ht="21">
      <c r="A351" s="714"/>
      <c r="B351" s="715"/>
      <c r="C351" s="716">
        <v>6</v>
      </c>
      <c r="D351" s="715" t="s">
        <v>851</v>
      </c>
      <c r="E351" s="768" t="s">
        <v>82</v>
      </c>
      <c r="F351" s="769" t="s">
        <v>853</v>
      </c>
      <c r="G351" s="717" t="s">
        <v>23636</v>
      </c>
      <c r="H351" s="930"/>
      <c r="I351" s="771" t="s">
        <v>851</v>
      </c>
      <c r="J351" s="717" t="s">
        <v>23635</v>
      </c>
      <c r="K351" s="818" t="s">
        <v>12</v>
      </c>
      <c r="L351" s="770" t="s">
        <v>633</v>
      </c>
      <c r="M351" s="720" t="s">
        <v>4058</v>
      </c>
    </row>
    <row r="352" spans="1:13" s="520" customFormat="1">
      <c r="A352" s="714"/>
      <c r="B352" s="715"/>
      <c r="C352" s="716"/>
      <c r="D352" s="715"/>
      <c r="E352" s="768"/>
      <c r="F352" s="769"/>
      <c r="G352" s="717" t="s">
        <v>23634</v>
      </c>
      <c r="H352" s="930"/>
      <c r="I352" s="771"/>
      <c r="J352" s="717" t="s">
        <v>23633</v>
      </c>
      <c r="K352" s="172" t="s">
        <v>30</v>
      </c>
      <c r="L352" s="770"/>
      <c r="M352" s="720"/>
    </row>
    <row r="353" spans="1:13" s="520" customFormat="1">
      <c r="A353" s="714"/>
      <c r="B353" s="715"/>
      <c r="C353" s="716"/>
      <c r="D353" s="715"/>
      <c r="E353" s="768"/>
      <c r="F353" s="769"/>
      <c r="G353" s="816" t="s">
        <v>23632</v>
      </c>
      <c r="H353" s="930"/>
      <c r="I353" s="771"/>
      <c r="J353" s="717" t="s">
        <v>23631</v>
      </c>
      <c r="K353" s="817"/>
      <c r="L353" s="770"/>
      <c r="M353" s="720"/>
    </row>
    <row r="354" spans="1:13" s="520" customFormat="1" ht="31.5">
      <c r="A354" s="714"/>
      <c r="B354" s="715"/>
      <c r="C354" s="716"/>
      <c r="D354" s="715"/>
      <c r="E354" s="768"/>
      <c r="F354" s="769"/>
      <c r="G354" s="816" t="s">
        <v>23630</v>
      </c>
      <c r="H354" s="930"/>
      <c r="I354" s="771"/>
      <c r="J354" s="717" t="s">
        <v>23629</v>
      </c>
      <c r="K354" s="172" t="s">
        <v>23628</v>
      </c>
      <c r="L354" s="770"/>
      <c r="M354" s="720"/>
    </row>
    <row r="355" spans="1:13" s="520" customFormat="1">
      <c r="A355" s="714"/>
      <c r="B355" s="715"/>
      <c r="C355" s="716"/>
      <c r="D355" s="715"/>
      <c r="E355" s="768"/>
      <c r="F355" s="769"/>
      <c r="G355" s="816" t="s">
        <v>23627</v>
      </c>
      <c r="H355" s="922"/>
      <c r="I355" s="763"/>
      <c r="J355" s="717" t="s">
        <v>23626</v>
      </c>
      <c r="K355" s="772"/>
      <c r="L355" s="770"/>
      <c r="M355" s="720"/>
    </row>
    <row r="356" spans="1:13" s="520" customFormat="1">
      <c r="A356" s="755">
        <v>65</v>
      </c>
      <c r="B356" s="677" t="s">
        <v>822</v>
      </c>
      <c r="C356" s="756">
        <v>1</v>
      </c>
      <c r="D356" s="757" t="s">
        <v>822</v>
      </c>
      <c r="E356" s="756" t="s">
        <v>57</v>
      </c>
      <c r="F356" s="757" t="s">
        <v>821</v>
      </c>
      <c r="G356" s="717" t="s">
        <v>23625</v>
      </c>
      <c r="H356" s="930" t="s">
        <v>819</v>
      </c>
      <c r="I356" s="771" t="s">
        <v>819</v>
      </c>
      <c r="J356" s="717" t="s">
        <v>23624</v>
      </c>
      <c r="K356" s="172" t="s">
        <v>20</v>
      </c>
      <c r="L356" s="758" t="s">
        <v>2</v>
      </c>
      <c r="M356" s="698" t="s">
        <v>19</v>
      </c>
    </row>
    <row r="357" spans="1:13" s="520" customFormat="1">
      <c r="A357" s="714"/>
      <c r="B357" s="715"/>
      <c r="C357" s="716"/>
      <c r="D357" s="769"/>
      <c r="E357" s="716"/>
      <c r="F357" s="769"/>
      <c r="G357" s="717" t="s">
        <v>23623</v>
      </c>
      <c r="H357" s="930"/>
      <c r="I357" s="771"/>
      <c r="J357" s="717" t="s">
        <v>23622</v>
      </c>
      <c r="K357" s="770"/>
      <c r="L357" s="771"/>
      <c r="M357" s="720"/>
    </row>
    <row r="358" spans="1:13" s="520" customFormat="1">
      <c r="A358" s="714"/>
      <c r="B358" s="715"/>
      <c r="C358" s="716"/>
      <c r="D358" s="769"/>
      <c r="E358" s="716"/>
      <c r="F358" s="769"/>
      <c r="G358" s="717" t="s">
        <v>23621</v>
      </c>
      <c r="H358" s="930"/>
      <c r="I358" s="771"/>
      <c r="J358" s="717" t="s">
        <v>23620</v>
      </c>
      <c r="K358" s="770"/>
      <c r="L358" s="771"/>
      <c r="M358" s="720"/>
    </row>
    <row r="359" spans="1:13" s="520" customFormat="1">
      <c r="A359" s="714"/>
      <c r="B359" s="715"/>
      <c r="C359" s="716"/>
      <c r="D359" s="769"/>
      <c r="E359" s="716"/>
      <c r="F359" s="769"/>
      <c r="G359" s="717" t="s">
        <v>20636</v>
      </c>
      <c r="H359" s="930"/>
      <c r="I359" s="771"/>
      <c r="J359" s="717" t="s">
        <v>23594</v>
      </c>
      <c r="K359" s="172" t="s">
        <v>12</v>
      </c>
      <c r="L359" s="771"/>
      <c r="M359" s="720"/>
    </row>
    <row r="360" spans="1:13" s="520" customFormat="1">
      <c r="A360" s="714"/>
      <c r="B360" s="715"/>
      <c r="C360" s="716"/>
      <c r="D360" s="769"/>
      <c r="E360" s="716"/>
      <c r="F360" s="769"/>
      <c r="G360" s="717" t="s">
        <v>9445</v>
      </c>
      <c r="H360" s="930"/>
      <c r="I360" s="771"/>
      <c r="J360" s="717" t="s">
        <v>23593</v>
      </c>
      <c r="K360" s="772"/>
      <c r="L360" s="771"/>
      <c r="M360" s="720"/>
    </row>
    <row r="361" spans="1:13" s="520" customFormat="1">
      <c r="A361" s="714"/>
      <c r="B361" s="715"/>
      <c r="C361" s="716"/>
      <c r="D361" s="769"/>
      <c r="E361" s="716"/>
      <c r="F361" s="769"/>
      <c r="G361" s="717" t="s">
        <v>163</v>
      </c>
      <c r="H361" s="930"/>
      <c r="I361" s="771"/>
      <c r="J361" s="717" t="s">
        <v>23619</v>
      </c>
      <c r="K361" s="172" t="s">
        <v>30</v>
      </c>
      <c r="L361" s="771"/>
      <c r="M361" s="720"/>
    </row>
    <row r="362" spans="1:13" s="520" customFormat="1">
      <c r="A362" s="714"/>
      <c r="B362" s="715"/>
      <c r="C362" s="716"/>
      <c r="D362" s="769"/>
      <c r="E362" s="716"/>
      <c r="F362" s="769"/>
      <c r="G362" s="717" t="s">
        <v>23618</v>
      </c>
      <c r="H362" s="930"/>
      <c r="I362" s="771"/>
      <c r="J362" s="717" t="s">
        <v>23617</v>
      </c>
      <c r="K362" s="770"/>
      <c r="L362" s="771"/>
      <c r="M362" s="720"/>
    </row>
    <row r="363" spans="1:13" s="520" customFormat="1">
      <c r="A363" s="714"/>
      <c r="B363" s="715"/>
      <c r="C363" s="716"/>
      <c r="D363" s="769"/>
      <c r="E363" s="716"/>
      <c r="F363" s="769"/>
      <c r="G363" s="717" t="s">
        <v>23616</v>
      </c>
      <c r="H363" s="930"/>
      <c r="I363" s="771"/>
      <c r="J363" s="717" t="s">
        <v>23615</v>
      </c>
      <c r="K363" s="770"/>
      <c r="L363" s="771"/>
      <c r="M363" s="720"/>
    </row>
    <row r="364" spans="1:13" s="520" customFormat="1">
      <c r="A364" s="714"/>
      <c r="B364" s="715"/>
      <c r="C364" s="716"/>
      <c r="D364" s="769"/>
      <c r="E364" s="716"/>
      <c r="F364" s="769"/>
      <c r="G364" s="717" t="s">
        <v>23614</v>
      </c>
      <c r="H364" s="930"/>
      <c r="I364" s="771"/>
      <c r="J364" s="717" t="s">
        <v>23613</v>
      </c>
      <c r="K364" s="770"/>
      <c r="L364" s="771"/>
      <c r="M364" s="720"/>
    </row>
    <row r="365" spans="1:13" s="520" customFormat="1" ht="31.5">
      <c r="A365" s="714"/>
      <c r="B365" s="715"/>
      <c r="C365" s="716"/>
      <c r="D365" s="769"/>
      <c r="E365" s="716"/>
      <c r="F365" s="769"/>
      <c r="G365" s="717" t="s">
        <v>23612</v>
      </c>
      <c r="H365" s="930"/>
      <c r="I365" s="771"/>
      <c r="J365" s="717" t="s">
        <v>23611</v>
      </c>
      <c r="K365" s="172" t="s">
        <v>23610</v>
      </c>
      <c r="L365" s="771"/>
      <c r="M365" s="720"/>
    </row>
    <row r="366" spans="1:13" s="520" customFormat="1">
      <c r="A366" s="714"/>
      <c r="B366" s="715"/>
      <c r="C366" s="716"/>
      <c r="D366" s="769"/>
      <c r="E366" s="716"/>
      <c r="F366" s="769"/>
      <c r="G366" s="715" t="s">
        <v>23609</v>
      </c>
      <c r="H366" s="930"/>
      <c r="I366" s="771"/>
      <c r="J366" s="717" t="s">
        <v>23608</v>
      </c>
      <c r="K366" s="772"/>
      <c r="L366" s="771"/>
      <c r="M366" s="720"/>
    </row>
    <row r="367" spans="1:13" s="520" customFormat="1">
      <c r="A367" s="714"/>
      <c r="B367" s="715"/>
      <c r="C367" s="716"/>
      <c r="D367" s="769"/>
      <c r="E367" s="759"/>
      <c r="F367" s="762"/>
      <c r="G367" s="766" t="s">
        <v>1074</v>
      </c>
      <c r="H367" s="922"/>
      <c r="I367" s="763"/>
      <c r="J367" s="717" t="s">
        <v>23607</v>
      </c>
      <c r="K367" s="773" t="s">
        <v>30</v>
      </c>
      <c r="L367" s="772"/>
      <c r="M367" s="764"/>
    </row>
    <row r="368" spans="1:13" s="520" customFormat="1">
      <c r="A368" s="755">
        <v>67</v>
      </c>
      <c r="B368" s="677" t="s">
        <v>742</v>
      </c>
      <c r="C368" s="756">
        <v>1</v>
      </c>
      <c r="D368" s="677" t="s">
        <v>742</v>
      </c>
      <c r="E368" s="697" t="s">
        <v>82</v>
      </c>
      <c r="F368" s="757" t="s">
        <v>744</v>
      </c>
      <c r="G368" s="717" t="s">
        <v>178</v>
      </c>
      <c r="H368" s="930" t="s">
        <v>742</v>
      </c>
      <c r="I368" s="771" t="s">
        <v>742</v>
      </c>
      <c r="J368" s="717" t="s">
        <v>23606</v>
      </c>
      <c r="K368" s="818" t="s">
        <v>20</v>
      </c>
      <c r="L368" s="770" t="s">
        <v>633</v>
      </c>
      <c r="M368" s="720" t="s">
        <v>4058</v>
      </c>
    </row>
    <row r="369" spans="1:13" s="520" customFormat="1">
      <c r="A369" s="714"/>
      <c r="C369" s="617"/>
      <c r="D369" s="615"/>
      <c r="E369" s="768"/>
      <c r="F369" s="769"/>
      <c r="G369" s="717" t="s">
        <v>4174</v>
      </c>
      <c r="H369" s="930"/>
      <c r="I369" s="771"/>
      <c r="J369" s="717" t="s">
        <v>23605</v>
      </c>
      <c r="K369" s="817"/>
      <c r="L369" s="770"/>
      <c r="M369" s="720"/>
    </row>
    <row r="370" spans="1:13" s="520" customFormat="1">
      <c r="A370" s="714"/>
      <c r="B370" s="715"/>
      <c r="C370" s="716"/>
      <c r="D370" s="769"/>
      <c r="E370" s="768"/>
      <c r="F370" s="769"/>
      <c r="G370" s="717" t="s">
        <v>23604</v>
      </c>
      <c r="H370" s="930"/>
      <c r="I370" s="771"/>
      <c r="J370" s="717" t="s">
        <v>23603</v>
      </c>
      <c r="K370" s="817"/>
      <c r="L370" s="770"/>
      <c r="M370" s="720"/>
    </row>
    <row r="371" spans="1:13" s="520" customFormat="1">
      <c r="A371" s="714"/>
      <c r="B371" s="715"/>
      <c r="C371" s="716"/>
      <c r="D371" s="769"/>
      <c r="E371" s="768"/>
      <c r="F371" s="769"/>
      <c r="G371" s="717" t="s">
        <v>23602</v>
      </c>
      <c r="H371" s="930"/>
      <c r="I371" s="771"/>
      <c r="J371" s="717" t="s">
        <v>23601</v>
      </c>
      <c r="K371" s="817"/>
      <c r="L371" s="770"/>
      <c r="M371" s="720"/>
    </row>
    <row r="372" spans="1:13" s="520" customFormat="1" ht="21">
      <c r="A372" s="714"/>
      <c r="B372" s="715"/>
      <c r="C372" s="716"/>
      <c r="D372" s="769"/>
      <c r="E372" s="804"/>
      <c r="F372" s="769"/>
      <c r="G372" s="717" t="s">
        <v>23600</v>
      </c>
      <c r="H372" s="930"/>
      <c r="I372" s="771"/>
      <c r="J372" s="717" t="s">
        <v>23599</v>
      </c>
      <c r="K372" s="817"/>
      <c r="L372" s="770"/>
      <c r="M372" s="720"/>
    </row>
    <row r="373" spans="1:13" s="520" customFormat="1">
      <c r="A373" s="714"/>
      <c r="B373" s="715"/>
      <c r="C373" s="716"/>
      <c r="D373" s="769"/>
      <c r="E373" s="804"/>
      <c r="F373" s="769"/>
      <c r="G373" s="717" t="s">
        <v>23598</v>
      </c>
      <c r="H373" s="930"/>
      <c r="I373" s="771"/>
      <c r="J373" s="717" t="s">
        <v>23597</v>
      </c>
      <c r="K373" s="770"/>
      <c r="L373" s="770"/>
      <c r="M373" s="683"/>
    </row>
    <row r="374" spans="1:13" s="520" customFormat="1">
      <c r="A374" s="714"/>
      <c r="B374" s="715"/>
      <c r="C374" s="716"/>
      <c r="D374" s="769"/>
      <c r="E374" s="768"/>
      <c r="F374" s="769"/>
      <c r="G374" s="717" t="s">
        <v>23596</v>
      </c>
      <c r="H374" s="930"/>
      <c r="I374" s="771"/>
      <c r="J374" s="717" t="s">
        <v>23595</v>
      </c>
      <c r="K374" s="772"/>
      <c r="L374" s="770"/>
      <c r="M374" s="683"/>
    </row>
    <row r="375" spans="1:13" s="520" customFormat="1">
      <c r="A375" s="714"/>
      <c r="B375" s="715"/>
      <c r="C375" s="716"/>
      <c r="D375" s="715"/>
      <c r="E375" s="768"/>
      <c r="F375" s="769"/>
      <c r="G375" s="717" t="s">
        <v>20636</v>
      </c>
      <c r="H375" s="930"/>
      <c r="I375" s="771"/>
      <c r="J375" s="717" t="s">
        <v>23594</v>
      </c>
      <c r="K375" s="818" t="s">
        <v>12</v>
      </c>
      <c r="L375" s="770"/>
      <c r="M375" s="683"/>
    </row>
    <row r="376" spans="1:13" s="520" customFormat="1">
      <c r="A376" s="714"/>
      <c r="B376" s="715"/>
      <c r="C376" s="716"/>
      <c r="D376" s="715"/>
      <c r="E376" s="768"/>
      <c r="F376" s="769"/>
      <c r="G376" s="762" t="s">
        <v>9445</v>
      </c>
      <c r="H376" s="930"/>
      <c r="I376" s="771"/>
      <c r="J376" s="717" t="s">
        <v>23593</v>
      </c>
      <c r="K376" s="772"/>
      <c r="L376" s="770"/>
      <c r="M376" s="720"/>
    </row>
    <row r="377" spans="1:13" s="520" customFormat="1">
      <c r="A377" s="714"/>
      <c r="B377" s="715"/>
      <c r="C377" s="759"/>
      <c r="D377" s="762"/>
      <c r="E377" s="761"/>
      <c r="F377" s="762"/>
      <c r="G377" s="762" t="s">
        <v>163</v>
      </c>
      <c r="H377" s="930"/>
      <c r="I377" s="763"/>
      <c r="J377" s="717" t="s">
        <v>23592</v>
      </c>
      <c r="K377" s="773" t="s">
        <v>30</v>
      </c>
      <c r="L377" s="772"/>
      <c r="M377" s="764"/>
    </row>
    <row r="378" spans="1:13" ht="21">
      <c r="A378" s="714"/>
      <c r="B378" s="715"/>
      <c r="C378" s="716">
        <v>2</v>
      </c>
      <c r="D378" s="715" t="s">
        <v>718</v>
      </c>
      <c r="E378" s="768" t="s">
        <v>82</v>
      </c>
      <c r="F378" s="769" t="s">
        <v>720</v>
      </c>
      <c r="G378" s="717" t="s">
        <v>23591</v>
      </c>
      <c r="H378" s="930"/>
      <c r="I378" s="771" t="s">
        <v>718</v>
      </c>
      <c r="J378" s="717" t="s">
        <v>23590</v>
      </c>
      <c r="K378" s="817" t="s">
        <v>20</v>
      </c>
      <c r="L378" s="771" t="s">
        <v>2</v>
      </c>
      <c r="M378" s="720" t="s">
        <v>19</v>
      </c>
    </row>
    <row r="379" spans="1:13">
      <c r="A379" s="714"/>
      <c r="B379" s="715"/>
      <c r="C379" s="716"/>
      <c r="D379" s="715"/>
      <c r="E379" s="768"/>
      <c r="F379" s="769"/>
      <c r="G379" s="715" t="s">
        <v>23589</v>
      </c>
      <c r="H379" s="930"/>
      <c r="I379" s="771"/>
      <c r="J379" s="717" t="s">
        <v>23588</v>
      </c>
      <c r="K379" s="817"/>
      <c r="L379" s="771"/>
      <c r="M379" s="720"/>
    </row>
    <row r="380" spans="1:13">
      <c r="A380" s="714"/>
      <c r="B380" s="715"/>
      <c r="C380" s="716"/>
      <c r="D380" s="715"/>
      <c r="E380" s="768"/>
      <c r="F380" s="769"/>
      <c r="G380" s="718" t="s">
        <v>23587</v>
      </c>
      <c r="H380" s="930"/>
      <c r="I380" s="771"/>
      <c r="J380" s="717" t="s">
        <v>23586</v>
      </c>
      <c r="K380" s="172" t="s">
        <v>30</v>
      </c>
      <c r="L380" s="770"/>
      <c r="M380" s="720"/>
    </row>
    <row r="381" spans="1:13">
      <c r="A381" s="714"/>
      <c r="B381" s="715"/>
      <c r="C381" s="716"/>
      <c r="D381" s="715"/>
      <c r="E381" s="768"/>
      <c r="F381" s="769"/>
      <c r="G381" s="718" t="s">
        <v>23585</v>
      </c>
      <c r="H381" s="930"/>
      <c r="I381" s="771"/>
      <c r="J381" s="717" t="s">
        <v>23584</v>
      </c>
      <c r="K381" s="770"/>
      <c r="L381" s="770"/>
      <c r="M381" s="720"/>
    </row>
    <row r="382" spans="1:13">
      <c r="A382" s="714"/>
      <c r="B382" s="715"/>
      <c r="C382" s="716"/>
      <c r="D382" s="715"/>
      <c r="E382" s="768"/>
      <c r="F382" s="769"/>
      <c r="G382" s="718" t="s">
        <v>23583</v>
      </c>
      <c r="H382" s="930"/>
      <c r="I382" s="771"/>
      <c r="J382" s="717" t="s">
        <v>23582</v>
      </c>
      <c r="K382" s="770"/>
      <c r="L382" s="770"/>
      <c r="M382" s="720"/>
    </row>
    <row r="383" spans="1:13">
      <c r="A383" s="714"/>
      <c r="B383" s="715"/>
      <c r="C383" s="716"/>
      <c r="D383" s="715"/>
      <c r="E383" s="761"/>
      <c r="F383" s="762"/>
      <c r="G383" s="718" t="s">
        <v>23581</v>
      </c>
      <c r="H383" s="930"/>
      <c r="I383" s="771"/>
      <c r="J383" s="717" t="s">
        <v>23580</v>
      </c>
      <c r="K383" s="772"/>
      <c r="L383" s="770"/>
      <c r="M383" s="720"/>
    </row>
    <row r="384" spans="1:13">
      <c r="A384" s="714"/>
      <c r="B384" s="715"/>
      <c r="C384" s="716"/>
      <c r="D384" s="715"/>
      <c r="E384" s="768" t="s">
        <v>140</v>
      </c>
      <c r="F384" s="769" t="s">
        <v>709</v>
      </c>
      <c r="G384" s="715" t="s">
        <v>5916</v>
      </c>
      <c r="H384" s="930"/>
      <c r="I384" s="763"/>
      <c r="J384" s="717" t="s">
        <v>23579</v>
      </c>
      <c r="K384" s="817" t="s">
        <v>20</v>
      </c>
      <c r="L384" s="772"/>
      <c r="M384" s="764"/>
    </row>
    <row r="385" spans="1:15" s="520" customFormat="1">
      <c r="A385" s="714"/>
      <c r="B385" s="769"/>
      <c r="C385" s="756">
        <v>3</v>
      </c>
      <c r="D385" s="677" t="s">
        <v>697</v>
      </c>
      <c r="E385" s="767" t="s">
        <v>57</v>
      </c>
      <c r="F385" s="718" t="s">
        <v>693</v>
      </c>
      <c r="G385" s="766" t="s">
        <v>23578</v>
      </c>
      <c r="H385" s="930"/>
      <c r="I385" s="717" t="s">
        <v>697</v>
      </c>
      <c r="J385" s="717" t="s">
        <v>23577</v>
      </c>
      <c r="K385" s="773" t="s">
        <v>133</v>
      </c>
      <c r="L385" s="770" t="s">
        <v>633</v>
      </c>
      <c r="M385" s="720" t="s">
        <v>19</v>
      </c>
      <c r="N385" s="474"/>
      <c r="O385" s="474"/>
    </row>
    <row r="386" spans="1:15" s="520" customFormat="1">
      <c r="A386" s="714"/>
      <c r="B386" s="715"/>
      <c r="C386" s="756">
        <v>4</v>
      </c>
      <c r="D386" s="757" t="s">
        <v>680</v>
      </c>
      <c r="E386" s="697" t="s">
        <v>82</v>
      </c>
      <c r="F386" s="757" t="s">
        <v>682</v>
      </c>
      <c r="G386" s="677" t="s">
        <v>7435</v>
      </c>
      <c r="H386" s="930"/>
      <c r="I386" s="771" t="s">
        <v>680</v>
      </c>
      <c r="J386" s="717" t="s">
        <v>23576</v>
      </c>
      <c r="K386" s="818" t="s">
        <v>20</v>
      </c>
      <c r="L386" s="758" t="s">
        <v>633</v>
      </c>
      <c r="M386" s="698" t="s">
        <v>19</v>
      </c>
      <c r="N386" s="474"/>
      <c r="O386" s="474"/>
    </row>
    <row r="387" spans="1:15" s="520" customFormat="1">
      <c r="A387" s="714"/>
      <c r="B387" s="715"/>
      <c r="C387" s="716"/>
      <c r="D387" s="715"/>
      <c r="E387" s="768"/>
      <c r="F387" s="769"/>
      <c r="G387" s="677" t="s">
        <v>10453</v>
      </c>
      <c r="H387" s="930"/>
      <c r="I387" s="771"/>
      <c r="J387" s="717" t="s">
        <v>23575</v>
      </c>
      <c r="K387" s="772"/>
      <c r="L387" s="771"/>
      <c r="M387" s="683"/>
      <c r="N387" s="474"/>
      <c r="O387" s="474"/>
    </row>
    <row r="388" spans="1:15" s="520" customFormat="1">
      <c r="A388" s="714"/>
      <c r="B388" s="715"/>
      <c r="C388" s="716"/>
      <c r="D388" s="715"/>
      <c r="E388" s="761"/>
      <c r="F388" s="762"/>
      <c r="G388" s="766" t="s">
        <v>21887</v>
      </c>
      <c r="H388" s="930"/>
      <c r="I388" s="771"/>
      <c r="J388" s="717" t="s">
        <v>23574</v>
      </c>
      <c r="K388" s="773" t="s">
        <v>30</v>
      </c>
      <c r="L388" s="770"/>
      <c r="M388" s="720"/>
      <c r="N388" s="474"/>
      <c r="O388" s="474"/>
    </row>
    <row r="389" spans="1:15" s="520" customFormat="1">
      <c r="A389" s="714"/>
      <c r="B389" s="715"/>
      <c r="C389" s="716"/>
      <c r="D389" s="715"/>
      <c r="E389" s="767" t="s">
        <v>140</v>
      </c>
      <c r="F389" s="718" t="s">
        <v>670</v>
      </c>
      <c r="G389" s="718" t="s">
        <v>23573</v>
      </c>
      <c r="H389" s="930"/>
      <c r="I389" s="771"/>
      <c r="J389" s="717" t="s">
        <v>23572</v>
      </c>
      <c r="K389" s="773" t="s">
        <v>20</v>
      </c>
      <c r="L389" s="770"/>
      <c r="M389" s="720"/>
      <c r="N389" s="474"/>
      <c r="O389" s="474"/>
    </row>
    <row r="390" spans="1:15">
      <c r="A390" s="714"/>
      <c r="B390" s="769"/>
      <c r="C390" s="716"/>
      <c r="D390" s="715"/>
      <c r="E390" s="761" t="s">
        <v>34</v>
      </c>
      <c r="F390" s="762" t="s">
        <v>667</v>
      </c>
      <c r="G390" s="760" t="s">
        <v>666</v>
      </c>
      <c r="H390" s="922"/>
      <c r="I390" s="763"/>
      <c r="J390" s="717" t="s">
        <v>23571</v>
      </c>
      <c r="K390" s="819" t="s">
        <v>20</v>
      </c>
      <c r="L390" s="772"/>
      <c r="M390" s="810"/>
    </row>
    <row r="391" spans="1:15" s="520" customFormat="1" ht="21">
      <c r="A391" s="986">
        <v>68</v>
      </c>
      <c r="B391" s="766" t="s">
        <v>18083</v>
      </c>
      <c r="C391" s="765">
        <v>2</v>
      </c>
      <c r="D391" s="718" t="s">
        <v>23569</v>
      </c>
      <c r="E391" s="767" t="s">
        <v>82</v>
      </c>
      <c r="F391" s="718" t="s">
        <v>647</v>
      </c>
      <c r="G391" s="717" t="s">
        <v>23570</v>
      </c>
      <c r="H391" s="1053" t="s">
        <v>18083</v>
      </c>
      <c r="I391" s="717" t="s">
        <v>23569</v>
      </c>
      <c r="J391" s="717" t="s">
        <v>23568</v>
      </c>
      <c r="K391" s="818" t="s">
        <v>40</v>
      </c>
      <c r="L391" s="773" t="s">
        <v>10032</v>
      </c>
      <c r="M391" s="824" t="s">
        <v>19</v>
      </c>
    </row>
    <row r="392" spans="1:15" s="520" customFormat="1">
      <c r="A392" s="755">
        <v>69</v>
      </c>
      <c r="B392" s="677" t="s">
        <v>583</v>
      </c>
      <c r="C392" s="765">
        <v>1</v>
      </c>
      <c r="D392" s="718" t="s">
        <v>583</v>
      </c>
      <c r="E392" s="767" t="s">
        <v>70</v>
      </c>
      <c r="F392" s="718" t="s">
        <v>566</v>
      </c>
      <c r="G392" s="766" t="s">
        <v>565</v>
      </c>
      <c r="H392" s="930" t="s">
        <v>583</v>
      </c>
      <c r="I392" s="717" t="s">
        <v>583</v>
      </c>
      <c r="J392" s="717" t="s">
        <v>23567</v>
      </c>
      <c r="K392" s="823" t="s">
        <v>30</v>
      </c>
      <c r="L392" s="772" t="s">
        <v>633</v>
      </c>
      <c r="M392" s="764" t="s">
        <v>4058</v>
      </c>
      <c r="N392" s="474"/>
      <c r="O392" s="474"/>
    </row>
    <row r="393" spans="1:15" s="520" customFormat="1" ht="21">
      <c r="A393" s="714"/>
      <c r="B393" s="715"/>
      <c r="C393" s="716">
        <v>2</v>
      </c>
      <c r="D393" s="715" t="s">
        <v>563</v>
      </c>
      <c r="E393" s="767" t="s">
        <v>57</v>
      </c>
      <c r="F393" s="718" t="s">
        <v>562</v>
      </c>
      <c r="G393" s="715" t="s">
        <v>23566</v>
      </c>
      <c r="H393" s="930"/>
      <c r="I393" s="771" t="s">
        <v>563</v>
      </c>
      <c r="J393" s="717" t="s">
        <v>23565</v>
      </c>
      <c r="K393" s="817" t="s">
        <v>20</v>
      </c>
      <c r="L393" s="770" t="s">
        <v>633</v>
      </c>
      <c r="M393" s="720" t="s">
        <v>19</v>
      </c>
      <c r="N393" s="474"/>
      <c r="O393" s="474"/>
    </row>
    <row r="394" spans="1:15" s="520" customFormat="1">
      <c r="A394" s="714"/>
      <c r="B394" s="715"/>
      <c r="C394" s="759"/>
      <c r="D394" s="762"/>
      <c r="E394" s="768" t="s">
        <v>29</v>
      </c>
      <c r="F394" s="769" t="s">
        <v>549</v>
      </c>
      <c r="G394" s="717" t="s">
        <v>5821</v>
      </c>
      <c r="H394" s="930"/>
      <c r="I394" s="763"/>
      <c r="J394" s="717" t="s">
        <v>23564</v>
      </c>
      <c r="K394" s="818" t="s">
        <v>30</v>
      </c>
      <c r="L394" s="772"/>
      <c r="M394" s="764"/>
      <c r="N394" s="474"/>
      <c r="O394" s="474"/>
    </row>
    <row r="395" spans="1:15" s="520" customFormat="1" ht="21">
      <c r="A395" s="714"/>
      <c r="B395" s="715"/>
      <c r="C395" s="716">
        <v>3</v>
      </c>
      <c r="D395" s="715" t="s">
        <v>541</v>
      </c>
      <c r="E395" s="767" t="s">
        <v>34</v>
      </c>
      <c r="F395" s="718" t="s">
        <v>526</v>
      </c>
      <c r="G395" s="760" t="s">
        <v>23563</v>
      </c>
      <c r="H395" s="930"/>
      <c r="I395" s="771" t="s">
        <v>541</v>
      </c>
      <c r="J395" s="717" t="s">
        <v>23562</v>
      </c>
      <c r="K395" s="823" t="s">
        <v>30</v>
      </c>
      <c r="L395" s="770" t="s">
        <v>633</v>
      </c>
      <c r="M395" s="720" t="s">
        <v>19</v>
      </c>
      <c r="N395" s="474"/>
      <c r="O395" s="474"/>
    </row>
    <row r="396" spans="1:15" s="520" customFormat="1">
      <c r="A396" s="714"/>
      <c r="B396" s="715"/>
      <c r="C396" s="716"/>
      <c r="D396" s="715"/>
      <c r="E396" s="768" t="s">
        <v>29</v>
      </c>
      <c r="F396" s="769" t="s">
        <v>519</v>
      </c>
      <c r="G396" s="717" t="s">
        <v>519</v>
      </c>
      <c r="H396" s="930"/>
      <c r="I396" s="771"/>
      <c r="J396" s="717" t="s">
        <v>23561</v>
      </c>
      <c r="K396" s="172" t="s">
        <v>20</v>
      </c>
      <c r="L396" s="770"/>
      <c r="M396" s="720"/>
      <c r="N396" s="474"/>
      <c r="O396" s="474"/>
    </row>
    <row r="397" spans="1:15" s="520" customFormat="1">
      <c r="A397" s="714"/>
      <c r="B397" s="715"/>
      <c r="C397" s="716"/>
      <c r="D397" s="715"/>
      <c r="E397" s="768"/>
      <c r="F397" s="769"/>
      <c r="G397" s="763" t="s">
        <v>4049</v>
      </c>
      <c r="H397" s="930"/>
      <c r="I397" s="771"/>
      <c r="J397" s="717" t="s">
        <v>23560</v>
      </c>
      <c r="K397" s="770"/>
      <c r="L397" s="770"/>
      <c r="M397" s="720"/>
      <c r="N397" s="474"/>
      <c r="O397" s="474"/>
    </row>
    <row r="398" spans="1:15" s="520" customFormat="1">
      <c r="A398" s="714"/>
      <c r="B398" s="715"/>
      <c r="C398" s="716"/>
      <c r="D398" s="715"/>
      <c r="E398" s="768"/>
      <c r="F398" s="769"/>
      <c r="G398" s="763" t="s">
        <v>10409</v>
      </c>
      <c r="H398" s="930"/>
      <c r="I398" s="771"/>
      <c r="J398" s="717" t="s">
        <v>23559</v>
      </c>
      <c r="K398" s="770"/>
      <c r="L398" s="770"/>
      <c r="M398" s="720"/>
      <c r="N398" s="474"/>
      <c r="O398" s="474"/>
    </row>
    <row r="399" spans="1:15" s="520" customFormat="1">
      <c r="A399" s="714"/>
      <c r="B399" s="715"/>
      <c r="C399" s="716"/>
      <c r="D399" s="715"/>
      <c r="E399" s="768"/>
      <c r="F399" s="769"/>
      <c r="G399" s="763" t="s">
        <v>23558</v>
      </c>
      <c r="H399" s="930"/>
      <c r="I399" s="771"/>
      <c r="J399" s="717" t="s">
        <v>23557</v>
      </c>
      <c r="K399" s="770"/>
      <c r="L399" s="770"/>
      <c r="M399" s="720"/>
      <c r="N399" s="474"/>
      <c r="O399" s="474"/>
    </row>
    <row r="400" spans="1:15" s="520" customFormat="1">
      <c r="A400" s="714"/>
      <c r="B400" s="715"/>
      <c r="C400" s="716"/>
      <c r="D400" s="715"/>
      <c r="E400" s="768"/>
      <c r="F400" s="769"/>
      <c r="G400" s="763" t="s">
        <v>23556</v>
      </c>
      <c r="H400" s="930"/>
      <c r="I400" s="771"/>
      <c r="J400" s="717" t="s">
        <v>23555</v>
      </c>
      <c r="K400" s="770"/>
      <c r="L400" s="770"/>
      <c r="M400" s="720"/>
      <c r="N400" s="474"/>
      <c r="O400" s="474"/>
    </row>
    <row r="401" spans="1:15" s="520" customFormat="1" ht="21">
      <c r="A401" s="714"/>
      <c r="B401" s="715"/>
      <c r="C401" s="716"/>
      <c r="D401" s="715"/>
      <c r="E401" s="768"/>
      <c r="F401" s="769"/>
      <c r="G401" s="763" t="s">
        <v>23554</v>
      </c>
      <c r="H401" s="930"/>
      <c r="I401" s="771"/>
      <c r="J401" s="717" t="s">
        <v>23553</v>
      </c>
      <c r="K401" s="770"/>
      <c r="L401" s="770"/>
      <c r="M401" s="720"/>
      <c r="N401" s="474"/>
      <c r="O401" s="474"/>
    </row>
    <row r="402" spans="1:15" s="520" customFormat="1">
      <c r="A402" s="714"/>
      <c r="B402" s="715"/>
      <c r="C402" s="716"/>
      <c r="D402" s="715"/>
      <c r="E402" s="768"/>
      <c r="F402" s="769"/>
      <c r="G402" s="763" t="s">
        <v>23552</v>
      </c>
      <c r="H402" s="930"/>
      <c r="I402" s="771"/>
      <c r="J402" s="717" t="s">
        <v>23551</v>
      </c>
      <c r="K402" s="770"/>
      <c r="L402" s="770"/>
      <c r="M402" s="720"/>
      <c r="N402" s="474"/>
      <c r="O402" s="474"/>
    </row>
    <row r="403" spans="1:15" s="520" customFormat="1">
      <c r="A403" s="714"/>
      <c r="B403" s="715"/>
      <c r="C403" s="716"/>
      <c r="D403" s="715"/>
      <c r="E403" s="768"/>
      <c r="F403" s="769"/>
      <c r="G403" s="763" t="s">
        <v>23550</v>
      </c>
      <c r="H403" s="930"/>
      <c r="I403" s="771"/>
      <c r="J403" s="717" t="s">
        <v>23549</v>
      </c>
      <c r="K403" s="770"/>
      <c r="L403" s="770"/>
      <c r="M403" s="720"/>
      <c r="N403" s="474"/>
      <c r="O403" s="474"/>
    </row>
    <row r="404" spans="1:15" s="520" customFormat="1">
      <c r="A404" s="714"/>
      <c r="B404" s="715"/>
      <c r="C404" s="716"/>
      <c r="D404" s="715"/>
      <c r="E404" s="768"/>
      <c r="F404" s="769"/>
      <c r="G404" s="763" t="s">
        <v>23548</v>
      </c>
      <c r="H404" s="930"/>
      <c r="I404" s="771"/>
      <c r="J404" s="717" t="s">
        <v>23547</v>
      </c>
      <c r="K404" s="772"/>
      <c r="L404" s="770"/>
      <c r="M404" s="720"/>
      <c r="N404" s="474"/>
      <c r="O404" s="474"/>
    </row>
    <row r="405" spans="1:15" s="520" customFormat="1">
      <c r="A405" s="714"/>
      <c r="B405" s="715"/>
      <c r="C405" s="716"/>
      <c r="D405" s="715"/>
      <c r="E405" s="768"/>
      <c r="F405" s="769"/>
      <c r="G405" s="763" t="s">
        <v>4047</v>
      </c>
      <c r="H405" s="930"/>
      <c r="I405" s="771"/>
      <c r="J405" s="717" t="s">
        <v>23546</v>
      </c>
      <c r="K405" s="773" t="s">
        <v>12</v>
      </c>
      <c r="L405" s="770"/>
      <c r="M405" s="720"/>
      <c r="N405" s="474"/>
      <c r="O405" s="474"/>
    </row>
    <row r="406" spans="1:15" s="520" customFormat="1" ht="21">
      <c r="A406" s="955"/>
      <c r="B406" s="760"/>
      <c r="C406" s="759"/>
      <c r="D406" s="762"/>
      <c r="E406" s="761"/>
      <c r="F406" s="762"/>
      <c r="G406" s="760" t="s">
        <v>13183</v>
      </c>
      <c r="H406" s="922"/>
      <c r="I406" s="763"/>
      <c r="J406" s="717" t="s">
        <v>23545</v>
      </c>
      <c r="K406" s="819" t="s">
        <v>456</v>
      </c>
      <c r="L406" s="772"/>
      <c r="M406" s="764"/>
      <c r="N406" s="474"/>
      <c r="O406" s="474"/>
    </row>
    <row r="407" spans="1:15" s="520" customFormat="1">
      <c r="A407" s="714">
        <v>71</v>
      </c>
      <c r="B407" s="715" t="s">
        <v>444</v>
      </c>
      <c r="C407" s="716">
        <v>1</v>
      </c>
      <c r="D407" s="715" t="s">
        <v>499</v>
      </c>
      <c r="E407" s="767" t="s">
        <v>82</v>
      </c>
      <c r="F407" s="718" t="s">
        <v>498</v>
      </c>
      <c r="G407" s="715" t="s">
        <v>23544</v>
      </c>
      <c r="H407" s="930" t="s">
        <v>444</v>
      </c>
      <c r="I407" s="771" t="s">
        <v>496</v>
      </c>
      <c r="J407" s="717" t="s">
        <v>23543</v>
      </c>
      <c r="K407" s="812" t="s">
        <v>12</v>
      </c>
      <c r="L407" s="771" t="s">
        <v>2</v>
      </c>
      <c r="M407" s="683" t="s">
        <v>19</v>
      </c>
    </row>
    <row r="408" spans="1:15" s="520" customFormat="1">
      <c r="A408" s="714"/>
      <c r="B408" s="715"/>
      <c r="C408" s="716"/>
      <c r="D408" s="715"/>
      <c r="E408" s="767" t="s">
        <v>70</v>
      </c>
      <c r="F408" s="718" t="s">
        <v>469</v>
      </c>
      <c r="G408" s="766" t="s">
        <v>23542</v>
      </c>
      <c r="H408" s="930"/>
      <c r="I408" s="771"/>
      <c r="J408" s="717" t="s">
        <v>23541</v>
      </c>
      <c r="K408" s="815" t="s">
        <v>20</v>
      </c>
      <c r="L408" s="771"/>
      <c r="M408" s="720"/>
    </row>
    <row r="409" spans="1:15" s="520" customFormat="1" ht="31.5">
      <c r="A409" s="714"/>
      <c r="B409" s="715"/>
      <c r="C409" s="759"/>
      <c r="D409" s="760"/>
      <c r="E409" s="761" t="s">
        <v>34</v>
      </c>
      <c r="F409" s="762" t="s">
        <v>23540</v>
      </c>
      <c r="G409" s="762" t="s">
        <v>3939</v>
      </c>
      <c r="H409" s="930"/>
      <c r="I409" s="763"/>
      <c r="J409" s="717" t="s">
        <v>3939</v>
      </c>
      <c r="K409" s="717" t="s">
        <v>8405</v>
      </c>
      <c r="L409" s="763"/>
      <c r="M409" s="764"/>
    </row>
    <row r="410" spans="1:15" s="520" customFormat="1">
      <c r="A410" s="714"/>
      <c r="B410" s="715"/>
      <c r="C410" s="1050">
        <v>2</v>
      </c>
      <c r="D410" s="760" t="s">
        <v>444</v>
      </c>
      <c r="E410" s="761" t="s">
        <v>70</v>
      </c>
      <c r="F410" s="762" t="s">
        <v>435</v>
      </c>
      <c r="G410" s="715" t="s">
        <v>23539</v>
      </c>
      <c r="H410" s="930"/>
      <c r="I410" s="763" t="s">
        <v>7377</v>
      </c>
      <c r="J410" s="717" t="s">
        <v>23538</v>
      </c>
      <c r="K410" s="812" t="s">
        <v>12</v>
      </c>
      <c r="L410" s="717" t="s">
        <v>52</v>
      </c>
      <c r="M410" s="678" t="s">
        <v>4058</v>
      </c>
    </row>
    <row r="411" spans="1:15" s="520" customFormat="1" ht="21">
      <c r="A411" s="714"/>
      <c r="B411" s="715"/>
      <c r="C411" s="716">
        <v>5</v>
      </c>
      <c r="D411" s="715" t="s">
        <v>420</v>
      </c>
      <c r="E411" s="768" t="s">
        <v>57</v>
      </c>
      <c r="F411" s="769" t="s">
        <v>414</v>
      </c>
      <c r="G411" s="766" t="s">
        <v>23537</v>
      </c>
      <c r="H411" s="922"/>
      <c r="I411" s="763" t="s">
        <v>420</v>
      </c>
      <c r="J411" s="717" t="s">
        <v>23536</v>
      </c>
      <c r="K411" s="172" t="s">
        <v>20</v>
      </c>
      <c r="L411" s="770" t="s">
        <v>52</v>
      </c>
      <c r="M411" s="720" t="s">
        <v>4058</v>
      </c>
    </row>
    <row r="412" spans="1:15" s="520" customFormat="1">
      <c r="A412" s="755">
        <v>72</v>
      </c>
      <c r="B412" s="677" t="s">
        <v>391</v>
      </c>
      <c r="C412" s="756">
        <v>1</v>
      </c>
      <c r="D412" s="677" t="s">
        <v>391</v>
      </c>
      <c r="E412" s="697" t="s">
        <v>82</v>
      </c>
      <c r="F412" s="757" t="s">
        <v>393</v>
      </c>
      <c r="G412" s="717" t="s">
        <v>23535</v>
      </c>
      <c r="H412" s="930" t="s">
        <v>391</v>
      </c>
      <c r="I412" s="771" t="s">
        <v>391</v>
      </c>
      <c r="J412" s="717" t="s">
        <v>23534</v>
      </c>
      <c r="K412" s="813" t="s">
        <v>20</v>
      </c>
      <c r="L412" s="758" t="s">
        <v>633</v>
      </c>
      <c r="M412" s="698" t="s">
        <v>19</v>
      </c>
    </row>
    <row r="413" spans="1:15" s="520" customFormat="1">
      <c r="A413" s="714"/>
      <c r="B413" s="715"/>
      <c r="C413" s="716"/>
      <c r="D413" s="715"/>
      <c r="E413" s="768"/>
      <c r="F413" s="769"/>
      <c r="G413" s="762" t="s">
        <v>23533</v>
      </c>
      <c r="H413" s="930"/>
      <c r="I413" s="771"/>
      <c r="J413" s="717" t="s">
        <v>23532</v>
      </c>
      <c r="K413" s="771"/>
      <c r="L413" s="771"/>
      <c r="M413" s="720"/>
    </row>
    <row r="414" spans="1:15" s="520" customFormat="1">
      <c r="A414" s="714"/>
      <c r="B414" s="715"/>
      <c r="C414" s="716"/>
      <c r="D414" s="715"/>
      <c r="E414" s="768"/>
      <c r="F414" s="769"/>
      <c r="G414" s="762" t="s">
        <v>23531</v>
      </c>
      <c r="H414" s="930"/>
      <c r="I414" s="771"/>
      <c r="J414" s="717" t="s">
        <v>23530</v>
      </c>
      <c r="K414" s="771"/>
      <c r="L414" s="771"/>
      <c r="M414" s="720"/>
    </row>
    <row r="415" spans="1:15" s="520" customFormat="1">
      <c r="A415" s="714"/>
      <c r="B415" s="715"/>
      <c r="C415" s="716"/>
      <c r="D415" s="715"/>
      <c r="E415" s="768"/>
      <c r="F415" s="769"/>
      <c r="G415" s="762" t="s">
        <v>21818</v>
      </c>
      <c r="H415" s="930"/>
      <c r="I415" s="771"/>
      <c r="J415" s="717" t="s">
        <v>23529</v>
      </c>
      <c r="K415" s="771"/>
      <c r="L415" s="771"/>
      <c r="M415" s="720"/>
    </row>
    <row r="416" spans="1:15" s="520" customFormat="1">
      <c r="A416" s="714"/>
      <c r="B416" s="715"/>
      <c r="C416" s="716"/>
      <c r="D416" s="715"/>
      <c r="E416" s="768"/>
      <c r="F416" s="769"/>
      <c r="G416" s="762" t="s">
        <v>23528</v>
      </c>
      <c r="H416" s="930"/>
      <c r="I416" s="771"/>
      <c r="J416" s="717" t="s">
        <v>23527</v>
      </c>
      <c r="K416" s="763"/>
      <c r="L416" s="771"/>
      <c r="M416" s="720"/>
    </row>
    <row r="417" spans="1:13" s="520" customFormat="1">
      <c r="A417" s="714"/>
      <c r="B417" s="715"/>
      <c r="C417" s="716"/>
      <c r="D417" s="715"/>
      <c r="E417" s="768"/>
      <c r="F417" s="769"/>
      <c r="G417" s="762" t="s">
        <v>19188</v>
      </c>
      <c r="H417" s="930"/>
      <c r="I417" s="771"/>
      <c r="J417" s="717" t="s">
        <v>23526</v>
      </c>
      <c r="K417" s="812" t="s">
        <v>12</v>
      </c>
      <c r="L417" s="771"/>
      <c r="M417" s="720"/>
    </row>
    <row r="418" spans="1:13" s="520" customFormat="1">
      <c r="A418" s="714"/>
      <c r="B418" s="715"/>
      <c r="C418" s="716"/>
      <c r="D418" s="715"/>
      <c r="E418" s="768"/>
      <c r="F418" s="769"/>
      <c r="G418" s="762" t="s">
        <v>23525</v>
      </c>
      <c r="H418" s="930"/>
      <c r="I418" s="771"/>
      <c r="J418" s="717" t="s">
        <v>23524</v>
      </c>
      <c r="K418" s="812"/>
      <c r="L418" s="771"/>
      <c r="M418" s="720"/>
    </row>
    <row r="419" spans="1:13" s="520" customFormat="1">
      <c r="A419" s="714"/>
      <c r="B419" s="715"/>
      <c r="C419" s="716"/>
      <c r="D419" s="715"/>
      <c r="E419" s="768"/>
      <c r="F419" s="769"/>
      <c r="G419" s="762" t="s">
        <v>23523</v>
      </c>
      <c r="H419" s="930"/>
      <c r="I419" s="771"/>
      <c r="J419" s="717" t="s">
        <v>23522</v>
      </c>
      <c r="K419" s="771"/>
      <c r="L419" s="771"/>
      <c r="M419" s="720"/>
    </row>
    <row r="420" spans="1:13" s="520" customFormat="1">
      <c r="A420" s="714"/>
      <c r="B420" s="715"/>
      <c r="C420" s="716"/>
      <c r="D420" s="715"/>
      <c r="E420" s="768"/>
      <c r="F420" s="769"/>
      <c r="G420" s="762" t="s">
        <v>23521</v>
      </c>
      <c r="H420" s="930"/>
      <c r="I420" s="771"/>
      <c r="J420" s="717" t="s">
        <v>23520</v>
      </c>
      <c r="K420" s="771"/>
      <c r="L420" s="771"/>
      <c r="M420" s="720"/>
    </row>
    <row r="421" spans="1:13" s="520" customFormat="1">
      <c r="A421" s="714"/>
      <c r="B421" s="715"/>
      <c r="C421" s="716"/>
      <c r="D421" s="715"/>
      <c r="E421" s="768"/>
      <c r="F421" s="769"/>
      <c r="G421" s="762" t="s">
        <v>23519</v>
      </c>
      <c r="H421" s="930"/>
      <c r="I421" s="771"/>
      <c r="J421" s="717" t="s">
        <v>23518</v>
      </c>
      <c r="K421" s="771"/>
      <c r="L421" s="771"/>
      <c r="M421" s="720"/>
    </row>
    <row r="422" spans="1:13" s="520" customFormat="1">
      <c r="A422" s="714"/>
      <c r="B422" s="715"/>
      <c r="C422" s="716"/>
      <c r="D422" s="715"/>
      <c r="E422" s="768"/>
      <c r="F422" s="769"/>
      <c r="G422" s="762" t="s">
        <v>23517</v>
      </c>
      <c r="H422" s="930"/>
      <c r="I422" s="771"/>
      <c r="J422" s="717" t="s">
        <v>23516</v>
      </c>
      <c r="K422" s="771"/>
      <c r="L422" s="771"/>
      <c r="M422" s="720"/>
    </row>
    <row r="423" spans="1:13" s="520" customFormat="1">
      <c r="A423" s="714"/>
      <c r="B423" s="715"/>
      <c r="C423" s="716"/>
      <c r="D423" s="715"/>
      <c r="E423" s="768"/>
      <c r="F423" s="769"/>
      <c r="G423" s="762" t="s">
        <v>23515</v>
      </c>
      <c r="H423" s="930"/>
      <c r="I423" s="771"/>
      <c r="J423" s="717" t="s">
        <v>23514</v>
      </c>
      <c r="K423" s="771"/>
      <c r="L423" s="771"/>
      <c r="M423" s="720"/>
    </row>
    <row r="424" spans="1:13" s="520" customFormat="1">
      <c r="A424" s="714"/>
      <c r="B424" s="715"/>
      <c r="C424" s="716"/>
      <c r="D424" s="715"/>
      <c r="E424" s="768"/>
      <c r="F424" s="769"/>
      <c r="G424" s="762" t="s">
        <v>23513</v>
      </c>
      <c r="H424" s="930"/>
      <c r="I424" s="771"/>
      <c r="J424" s="717" t="s">
        <v>23512</v>
      </c>
      <c r="K424" s="771"/>
      <c r="L424" s="771"/>
      <c r="M424" s="720"/>
    </row>
    <row r="425" spans="1:13" s="520" customFormat="1">
      <c r="A425" s="714"/>
      <c r="B425" s="715"/>
      <c r="C425" s="716"/>
      <c r="D425" s="715"/>
      <c r="E425" s="768"/>
      <c r="F425" s="769"/>
      <c r="G425" s="762" t="s">
        <v>23511</v>
      </c>
      <c r="H425" s="930"/>
      <c r="I425" s="771"/>
      <c r="J425" s="717" t="s">
        <v>23510</v>
      </c>
      <c r="K425" s="771"/>
      <c r="L425" s="771"/>
      <c r="M425" s="720"/>
    </row>
    <row r="426" spans="1:13" s="520" customFormat="1">
      <c r="A426" s="714"/>
      <c r="B426" s="715"/>
      <c r="C426" s="716"/>
      <c r="D426" s="715"/>
      <c r="E426" s="768"/>
      <c r="F426" s="769"/>
      <c r="G426" s="762" t="s">
        <v>23509</v>
      </c>
      <c r="H426" s="930"/>
      <c r="I426" s="771"/>
      <c r="J426" s="717" t="s">
        <v>23508</v>
      </c>
      <c r="K426" s="771"/>
      <c r="L426" s="771"/>
      <c r="M426" s="720"/>
    </row>
    <row r="427" spans="1:13" s="520" customFormat="1">
      <c r="A427" s="714"/>
      <c r="B427" s="715"/>
      <c r="C427" s="716"/>
      <c r="D427" s="715"/>
      <c r="E427" s="768"/>
      <c r="F427" s="769"/>
      <c r="G427" s="762" t="s">
        <v>23507</v>
      </c>
      <c r="H427" s="930"/>
      <c r="I427" s="771"/>
      <c r="J427" s="717" t="s">
        <v>23506</v>
      </c>
      <c r="K427" s="771"/>
      <c r="L427" s="771"/>
      <c r="M427" s="720"/>
    </row>
    <row r="428" spans="1:13" s="520" customFormat="1">
      <c r="A428" s="714"/>
      <c r="B428" s="715"/>
      <c r="C428" s="716"/>
      <c r="D428" s="715"/>
      <c r="E428" s="768"/>
      <c r="F428" s="769"/>
      <c r="G428" s="762" t="s">
        <v>23505</v>
      </c>
      <c r="H428" s="930"/>
      <c r="I428" s="771"/>
      <c r="J428" s="717" t="s">
        <v>23504</v>
      </c>
      <c r="K428" s="771"/>
      <c r="L428" s="771"/>
      <c r="M428" s="720"/>
    </row>
    <row r="429" spans="1:13" s="520" customFormat="1">
      <c r="A429" s="714"/>
      <c r="B429" s="715"/>
      <c r="C429" s="716"/>
      <c r="D429" s="715"/>
      <c r="E429" s="768"/>
      <c r="F429" s="769"/>
      <c r="G429" s="762" t="s">
        <v>12966</v>
      </c>
      <c r="H429" s="930"/>
      <c r="I429" s="771"/>
      <c r="J429" s="717" t="s">
        <v>12965</v>
      </c>
      <c r="K429" s="771"/>
      <c r="L429" s="771"/>
      <c r="M429" s="720"/>
    </row>
    <row r="430" spans="1:13" s="520" customFormat="1">
      <c r="A430" s="714"/>
      <c r="B430" s="715"/>
      <c r="C430" s="716"/>
      <c r="D430" s="715"/>
      <c r="E430" s="768"/>
      <c r="F430" s="769"/>
      <c r="G430" s="762" t="s">
        <v>23503</v>
      </c>
      <c r="H430" s="930"/>
      <c r="I430" s="771"/>
      <c r="J430" s="717" t="s">
        <v>23502</v>
      </c>
      <c r="K430" s="771"/>
      <c r="L430" s="771"/>
      <c r="M430" s="720"/>
    </row>
    <row r="431" spans="1:13" s="520" customFormat="1">
      <c r="A431" s="714"/>
      <c r="B431" s="715"/>
      <c r="C431" s="716"/>
      <c r="D431" s="715"/>
      <c r="E431" s="761"/>
      <c r="F431" s="762"/>
      <c r="G431" s="762" t="s">
        <v>23501</v>
      </c>
      <c r="H431" s="930"/>
      <c r="I431" s="771"/>
      <c r="J431" s="717" t="s">
        <v>23500</v>
      </c>
      <c r="K431" s="763"/>
      <c r="L431" s="771"/>
      <c r="M431" s="720"/>
    </row>
    <row r="432" spans="1:13" s="520" customFormat="1">
      <c r="A432" s="714"/>
      <c r="B432" s="715"/>
      <c r="C432" s="716"/>
      <c r="D432" s="715"/>
      <c r="E432" s="768" t="s">
        <v>57</v>
      </c>
      <c r="F432" s="769" t="s">
        <v>383</v>
      </c>
      <c r="G432" s="717" t="s">
        <v>23499</v>
      </c>
      <c r="H432" s="930"/>
      <c r="I432" s="771"/>
      <c r="J432" s="717" t="s">
        <v>23498</v>
      </c>
      <c r="K432" s="816" t="s">
        <v>20</v>
      </c>
      <c r="L432" s="771"/>
      <c r="M432" s="720"/>
    </row>
    <row r="433" spans="1:13" s="520" customFormat="1">
      <c r="A433" s="714"/>
      <c r="B433" s="715"/>
      <c r="C433" s="716"/>
      <c r="D433" s="715"/>
      <c r="E433" s="768"/>
      <c r="F433" s="769"/>
      <c r="G433" s="763" t="s">
        <v>3994</v>
      </c>
      <c r="H433" s="930"/>
      <c r="I433" s="771"/>
      <c r="J433" s="717" t="s">
        <v>23497</v>
      </c>
      <c r="K433" s="812" t="s">
        <v>12</v>
      </c>
      <c r="L433" s="771"/>
      <c r="M433" s="720"/>
    </row>
    <row r="434" spans="1:13" s="520" customFormat="1">
      <c r="A434" s="714"/>
      <c r="B434" s="715"/>
      <c r="C434" s="716"/>
      <c r="D434" s="715"/>
      <c r="E434" s="768"/>
      <c r="F434" s="769"/>
      <c r="G434" s="760" t="s">
        <v>23496</v>
      </c>
      <c r="H434" s="930"/>
      <c r="I434" s="771"/>
      <c r="J434" s="717" t="s">
        <v>23495</v>
      </c>
      <c r="K434" s="812"/>
      <c r="L434" s="771"/>
      <c r="M434" s="720"/>
    </row>
    <row r="435" spans="1:13" s="520" customFormat="1" ht="10.5" customHeight="1">
      <c r="A435" s="714"/>
      <c r="B435" s="715"/>
      <c r="C435" s="716"/>
      <c r="D435" s="715"/>
      <c r="E435" s="697" t="s">
        <v>70</v>
      </c>
      <c r="F435" s="757" t="s">
        <v>307</v>
      </c>
      <c r="G435" s="766" t="s">
        <v>23494</v>
      </c>
      <c r="H435" s="930"/>
      <c r="I435" s="771"/>
      <c r="J435" s="717" t="s">
        <v>23493</v>
      </c>
      <c r="K435" s="813" t="s">
        <v>12</v>
      </c>
      <c r="L435" s="771"/>
      <c r="M435" s="720"/>
    </row>
    <row r="436" spans="1:13" s="520" customFormat="1">
      <c r="A436" s="714"/>
      <c r="B436" s="715"/>
      <c r="C436" s="716"/>
      <c r="D436" s="715"/>
      <c r="E436" s="697" t="s">
        <v>100</v>
      </c>
      <c r="F436" s="757" t="s">
        <v>294</v>
      </c>
      <c r="G436" s="717" t="s">
        <v>23492</v>
      </c>
      <c r="H436" s="930"/>
      <c r="I436" s="771"/>
      <c r="J436" s="717" t="s">
        <v>23491</v>
      </c>
      <c r="K436" s="813" t="s">
        <v>40</v>
      </c>
      <c r="L436" s="771"/>
      <c r="M436" s="720"/>
    </row>
    <row r="437" spans="1:13" s="520" customFormat="1">
      <c r="A437" s="714"/>
      <c r="B437" s="715"/>
      <c r="C437" s="716"/>
      <c r="D437" s="715"/>
      <c r="E437" s="768"/>
      <c r="F437" s="769"/>
      <c r="G437" s="760" t="s">
        <v>23490</v>
      </c>
      <c r="H437" s="930"/>
      <c r="I437" s="771"/>
      <c r="J437" s="717" t="s">
        <v>23489</v>
      </c>
      <c r="K437" s="813" t="s">
        <v>3757</v>
      </c>
      <c r="L437" s="771"/>
      <c r="M437" s="720"/>
    </row>
    <row r="438" spans="1:13" s="520" customFormat="1">
      <c r="A438" s="714"/>
      <c r="B438" s="715"/>
      <c r="C438" s="716"/>
      <c r="D438" s="715"/>
      <c r="E438" s="761"/>
      <c r="F438" s="762"/>
      <c r="G438" s="760" t="s">
        <v>23488</v>
      </c>
      <c r="H438" s="930"/>
      <c r="I438" s="771"/>
      <c r="J438" s="717" t="s">
        <v>23487</v>
      </c>
      <c r="K438" s="763"/>
      <c r="L438" s="771"/>
      <c r="M438" s="720"/>
    </row>
    <row r="439" spans="1:13" s="520" customFormat="1">
      <c r="A439" s="714"/>
      <c r="B439" s="715"/>
      <c r="C439" s="716"/>
      <c r="D439" s="715"/>
      <c r="E439" s="768" t="s">
        <v>9825</v>
      </c>
      <c r="F439" s="769" t="s">
        <v>17973</v>
      </c>
      <c r="G439" s="717" t="s">
        <v>22301</v>
      </c>
      <c r="H439" s="930"/>
      <c r="I439" s="771"/>
      <c r="J439" s="717" t="s">
        <v>23486</v>
      </c>
      <c r="K439" s="815" t="s">
        <v>133</v>
      </c>
      <c r="L439" s="771"/>
      <c r="M439" s="720"/>
    </row>
    <row r="440" spans="1:13" s="520" customFormat="1">
      <c r="A440" s="714"/>
      <c r="B440" s="769"/>
      <c r="C440" s="759"/>
      <c r="D440" s="760"/>
      <c r="E440" s="761"/>
      <c r="F440" s="762"/>
      <c r="G440" s="762" t="s">
        <v>17973</v>
      </c>
      <c r="H440" s="930"/>
      <c r="I440" s="763"/>
      <c r="J440" s="717" t="s">
        <v>23485</v>
      </c>
      <c r="K440" s="815" t="s">
        <v>281</v>
      </c>
      <c r="L440" s="763"/>
      <c r="M440" s="764"/>
    </row>
    <row r="441" spans="1:13" s="520" customFormat="1" ht="31.5">
      <c r="A441" s="714"/>
      <c r="B441" s="715"/>
      <c r="C441" s="716">
        <v>2</v>
      </c>
      <c r="D441" s="720" t="s">
        <v>3957</v>
      </c>
      <c r="E441" s="767" t="s">
        <v>140</v>
      </c>
      <c r="F441" s="718" t="s">
        <v>261</v>
      </c>
      <c r="G441" s="766" t="s">
        <v>23484</v>
      </c>
      <c r="H441" s="930"/>
      <c r="I441" s="771" t="s">
        <v>277</v>
      </c>
      <c r="J441" s="717" t="s">
        <v>23483</v>
      </c>
      <c r="K441" s="815" t="s">
        <v>12</v>
      </c>
      <c r="L441" s="758" t="s">
        <v>633</v>
      </c>
      <c r="M441" s="757" t="s">
        <v>19</v>
      </c>
    </row>
    <row r="442" spans="1:13" s="520" customFormat="1">
      <c r="A442" s="714"/>
      <c r="B442" s="715"/>
      <c r="C442" s="759"/>
      <c r="D442" s="764"/>
      <c r="E442" s="767" t="s">
        <v>70</v>
      </c>
      <c r="F442" s="718" t="s">
        <v>13000</v>
      </c>
      <c r="G442" s="766" t="s">
        <v>12999</v>
      </c>
      <c r="H442" s="930"/>
      <c r="I442" s="763"/>
      <c r="J442" s="717" t="s">
        <v>23482</v>
      </c>
      <c r="K442" s="815" t="s">
        <v>12</v>
      </c>
      <c r="L442" s="763"/>
      <c r="M442" s="762"/>
    </row>
    <row r="443" spans="1:13" s="520" customFormat="1">
      <c r="A443" s="714"/>
      <c r="B443" s="715"/>
      <c r="C443" s="716">
        <v>3</v>
      </c>
      <c r="D443" s="715" t="s">
        <v>245</v>
      </c>
      <c r="E443" s="761" t="s">
        <v>82</v>
      </c>
      <c r="F443" s="762" t="s">
        <v>247</v>
      </c>
      <c r="G443" s="760" t="s">
        <v>23481</v>
      </c>
      <c r="H443" s="930"/>
      <c r="I443" s="771" t="s">
        <v>245</v>
      </c>
      <c r="J443" s="717" t="s">
        <v>23480</v>
      </c>
      <c r="K443" s="816" t="s">
        <v>20</v>
      </c>
      <c r="L443" s="771" t="s">
        <v>633</v>
      </c>
      <c r="M443" s="720" t="s">
        <v>19</v>
      </c>
    </row>
    <row r="444" spans="1:13" s="520" customFormat="1">
      <c r="A444" s="714"/>
      <c r="B444" s="715"/>
      <c r="C444" s="716"/>
      <c r="D444" s="769"/>
      <c r="E444" s="697" t="s">
        <v>140</v>
      </c>
      <c r="F444" s="757" t="s">
        <v>237</v>
      </c>
      <c r="G444" s="717" t="s">
        <v>23479</v>
      </c>
      <c r="H444" s="930"/>
      <c r="I444" s="771"/>
      <c r="J444" s="717" t="s">
        <v>23478</v>
      </c>
      <c r="K444" s="758" t="s">
        <v>20</v>
      </c>
      <c r="L444" s="771"/>
      <c r="M444" s="720"/>
    </row>
    <row r="445" spans="1:13" s="520" customFormat="1">
      <c r="A445" s="714"/>
      <c r="B445" s="715"/>
      <c r="C445" s="716"/>
      <c r="D445" s="769"/>
      <c r="E445" s="768"/>
      <c r="F445" s="769"/>
      <c r="G445" s="760" t="s">
        <v>23477</v>
      </c>
      <c r="H445" s="930"/>
      <c r="I445" s="771"/>
      <c r="J445" s="717" t="s">
        <v>23476</v>
      </c>
      <c r="K445" s="771"/>
      <c r="L445" s="771"/>
      <c r="M445" s="720"/>
    </row>
    <row r="446" spans="1:13" s="520" customFormat="1">
      <c r="A446" s="714"/>
      <c r="B446" s="715"/>
      <c r="C446" s="759"/>
      <c r="D446" s="762"/>
      <c r="E446" s="761"/>
      <c r="F446" s="762"/>
      <c r="G446" s="760" t="s">
        <v>21849</v>
      </c>
      <c r="H446" s="930"/>
      <c r="I446" s="763"/>
      <c r="J446" s="717" t="s">
        <v>23475</v>
      </c>
      <c r="K446" s="763"/>
      <c r="L446" s="763"/>
      <c r="M446" s="764"/>
    </row>
    <row r="447" spans="1:13" s="520" customFormat="1" ht="24.75" customHeight="1">
      <c r="A447" s="714"/>
      <c r="B447" s="715"/>
      <c r="C447" s="716">
        <v>4</v>
      </c>
      <c r="D447" s="715" t="s">
        <v>219</v>
      </c>
      <c r="E447" s="761" t="s">
        <v>82</v>
      </c>
      <c r="F447" s="762" t="s">
        <v>221</v>
      </c>
      <c r="G447" s="760" t="s">
        <v>23474</v>
      </c>
      <c r="H447" s="930"/>
      <c r="I447" s="771" t="s">
        <v>219</v>
      </c>
      <c r="J447" s="717" t="s">
        <v>23473</v>
      </c>
      <c r="K447" s="812" t="s">
        <v>20</v>
      </c>
      <c r="L447" s="771" t="s">
        <v>633</v>
      </c>
      <c r="M447" s="720" t="s">
        <v>19</v>
      </c>
    </row>
    <row r="448" spans="1:13" s="520" customFormat="1">
      <c r="A448" s="714"/>
      <c r="B448" s="715"/>
      <c r="C448" s="716"/>
      <c r="D448" s="715"/>
      <c r="E448" s="768" t="s">
        <v>57</v>
      </c>
      <c r="F448" s="769" t="s">
        <v>217</v>
      </c>
      <c r="G448" s="717" t="s">
        <v>23472</v>
      </c>
      <c r="H448" s="930"/>
      <c r="I448" s="771"/>
      <c r="J448" s="717" t="s">
        <v>23471</v>
      </c>
      <c r="K448" s="763"/>
      <c r="L448" s="771"/>
      <c r="M448" s="720"/>
    </row>
    <row r="449" spans="1:13" s="520" customFormat="1">
      <c r="A449" s="714"/>
      <c r="B449" s="715"/>
      <c r="C449" s="716"/>
      <c r="D449" s="715"/>
      <c r="E449" s="768"/>
      <c r="F449" s="769"/>
      <c r="G449" s="715" t="s">
        <v>23470</v>
      </c>
      <c r="H449" s="930"/>
      <c r="I449" s="771"/>
      <c r="J449" s="717" t="s">
        <v>23469</v>
      </c>
      <c r="K449" s="813" t="s">
        <v>25</v>
      </c>
      <c r="L449" s="771"/>
      <c r="M449" s="720"/>
    </row>
    <row r="450" spans="1:13" s="520" customFormat="1">
      <c r="A450" s="714"/>
      <c r="B450" s="715"/>
      <c r="C450" s="716"/>
      <c r="D450" s="715"/>
      <c r="E450" s="768"/>
      <c r="F450" s="769"/>
      <c r="G450" s="717" t="s">
        <v>8070</v>
      </c>
      <c r="H450" s="930"/>
      <c r="I450" s="771"/>
      <c r="J450" s="717" t="s">
        <v>23468</v>
      </c>
      <c r="K450" s="813" t="s">
        <v>30</v>
      </c>
      <c r="L450" s="771"/>
      <c r="M450" s="720"/>
    </row>
    <row r="451" spans="1:13" s="520" customFormat="1">
      <c r="A451" s="714"/>
      <c r="B451" s="715"/>
      <c r="C451" s="716"/>
      <c r="D451" s="715"/>
      <c r="E451" s="768"/>
      <c r="F451" s="769"/>
      <c r="G451" s="717" t="s">
        <v>3929</v>
      </c>
      <c r="H451" s="930"/>
      <c r="I451" s="771"/>
      <c r="J451" s="717" t="s">
        <v>3928</v>
      </c>
      <c r="K451" s="771"/>
      <c r="L451" s="771"/>
      <c r="M451" s="720"/>
    </row>
    <row r="452" spans="1:13" s="520" customFormat="1">
      <c r="A452" s="714"/>
      <c r="B452" s="715"/>
      <c r="C452" s="716"/>
      <c r="D452" s="715"/>
      <c r="E452" s="768"/>
      <c r="F452" s="769"/>
      <c r="G452" s="717" t="s">
        <v>23467</v>
      </c>
      <c r="H452" s="930"/>
      <c r="I452" s="771"/>
      <c r="J452" s="717" t="s">
        <v>23466</v>
      </c>
      <c r="K452" s="763"/>
      <c r="L452" s="771"/>
      <c r="M452" s="720"/>
    </row>
    <row r="453" spans="1:13" s="520" customFormat="1">
      <c r="A453" s="714"/>
      <c r="B453" s="715"/>
      <c r="C453" s="716"/>
      <c r="D453" s="715"/>
      <c r="E453" s="768"/>
      <c r="F453" s="769"/>
      <c r="G453" s="715" t="s">
        <v>206</v>
      </c>
      <c r="H453" s="930"/>
      <c r="I453" s="771"/>
      <c r="J453" s="717" t="s">
        <v>23465</v>
      </c>
      <c r="K453" s="813" t="s">
        <v>205</v>
      </c>
      <c r="L453" s="771"/>
      <c r="M453" s="720"/>
    </row>
    <row r="454" spans="1:13" s="520" customFormat="1" ht="21">
      <c r="A454" s="714"/>
      <c r="B454" s="715"/>
      <c r="C454" s="716"/>
      <c r="D454" s="715"/>
      <c r="E454" s="697" t="s">
        <v>140</v>
      </c>
      <c r="F454" s="757" t="s">
        <v>204</v>
      </c>
      <c r="G454" s="834" t="s">
        <v>203</v>
      </c>
      <c r="H454" s="930"/>
      <c r="I454" s="771"/>
      <c r="J454" s="717" t="s">
        <v>23464</v>
      </c>
      <c r="K454" s="758" t="s">
        <v>229</v>
      </c>
      <c r="L454" s="771"/>
      <c r="M454" s="720"/>
    </row>
    <row r="455" spans="1:13" s="520" customFormat="1">
      <c r="A455" s="714"/>
      <c r="B455" s="715"/>
      <c r="C455" s="716"/>
      <c r="D455" s="715"/>
      <c r="E455" s="768"/>
      <c r="F455" s="769"/>
      <c r="G455" s="813" t="s">
        <v>10337</v>
      </c>
      <c r="H455" s="930"/>
      <c r="I455" s="771"/>
      <c r="J455" s="717" t="s">
        <v>23463</v>
      </c>
      <c r="K455" s="771"/>
      <c r="L455" s="771"/>
      <c r="M455" s="720"/>
    </row>
    <row r="456" spans="1:13" s="520" customFormat="1">
      <c r="A456" s="714"/>
      <c r="B456" s="715"/>
      <c r="C456" s="716"/>
      <c r="D456" s="715"/>
      <c r="E456" s="768"/>
      <c r="F456" s="769"/>
      <c r="G456" s="813" t="s">
        <v>23462</v>
      </c>
      <c r="H456" s="930"/>
      <c r="I456" s="771"/>
      <c r="J456" s="717" t="s">
        <v>23461</v>
      </c>
      <c r="K456" s="771"/>
      <c r="L456" s="771"/>
      <c r="M456" s="720"/>
    </row>
    <row r="457" spans="1:13" s="520" customFormat="1">
      <c r="A457" s="714"/>
      <c r="B457" s="715"/>
      <c r="C457" s="716"/>
      <c r="D457" s="715"/>
      <c r="E457" s="768"/>
      <c r="F457" s="769"/>
      <c r="G457" s="813" t="s">
        <v>19158</v>
      </c>
      <c r="H457" s="930"/>
      <c r="I457" s="771"/>
      <c r="J457" s="717" t="s">
        <v>23460</v>
      </c>
      <c r="K457" s="771"/>
      <c r="L457" s="771"/>
      <c r="M457" s="720"/>
    </row>
    <row r="458" spans="1:13" s="520" customFormat="1" ht="31.5">
      <c r="A458" s="714"/>
      <c r="B458" s="715"/>
      <c r="C458" s="716"/>
      <c r="D458" s="715"/>
      <c r="E458" s="768"/>
      <c r="F458" s="769"/>
      <c r="G458" s="717" t="s">
        <v>20452</v>
      </c>
      <c r="H458" s="930"/>
      <c r="I458" s="771"/>
      <c r="J458" s="717" t="s">
        <v>23459</v>
      </c>
      <c r="K458" s="717" t="s">
        <v>12871</v>
      </c>
      <c r="L458" s="771"/>
      <c r="M458" s="720"/>
    </row>
    <row r="459" spans="1:13" s="520" customFormat="1">
      <c r="A459" s="955"/>
      <c r="B459" s="762"/>
      <c r="C459" s="759"/>
      <c r="D459" s="762"/>
      <c r="E459" s="767" t="s">
        <v>34</v>
      </c>
      <c r="F459" s="718" t="s">
        <v>3914</v>
      </c>
      <c r="G459" s="717" t="s">
        <v>23458</v>
      </c>
      <c r="H459" s="922"/>
      <c r="I459" s="763"/>
      <c r="J459" s="717" t="s">
        <v>23457</v>
      </c>
      <c r="K459" s="816" t="s">
        <v>20</v>
      </c>
      <c r="L459" s="763"/>
      <c r="M459" s="764"/>
    </row>
    <row r="460" spans="1:13" s="520" customFormat="1">
      <c r="A460" s="714">
        <v>73</v>
      </c>
      <c r="B460" s="715" t="s">
        <v>198</v>
      </c>
      <c r="C460" s="716">
        <v>1</v>
      </c>
      <c r="D460" s="715" t="s">
        <v>198</v>
      </c>
      <c r="E460" s="768" t="s">
        <v>82</v>
      </c>
      <c r="F460" s="769" t="s">
        <v>200</v>
      </c>
      <c r="G460" s="717" t="s">
        <v>23456</v>
      </c>
      <c r="H460" s="930" t="s">
        <v>198</v>
      </c>
      <c r="I460" s="771" t="s">
        <v>198</v>
      </c>
      <c r="J460" s="717" t="s">
        <v>23455</v>
      </c>
      <c r="K460" s="172" t="s">
        <v>20</v>
      </c>
      <c r="L460" s="771" t="s">
        <v>633</v>
      </c>
      <c r="M460" s="720" t="s">
        <v>19</v>
      </c>
    </row>
    <row r="461" spans="1:13" s="520" customFormat="1">
      <c r="A461" s="714"/>
      <c r="B461" s="715"/>
      <c r="C461" s="716"/>
      <c r="D461" s="715"/>
      <c r="E461" s="768"/>
      <c r="F461" s="769"/>
      <c r="G461" s="717" t="s">
        <v>23454</v>
      </c>
      <c r="H461" s="930"/>
      <c r="I461" s="771"/>
      <c r="J461" s="717" t="s">
        <v>23453</v>
      </c>
      <c r="K461" s="770"/>
      <c r="L461" s="771"/>
      <c r="M461" s="720"/>
    </row>
    <row r="462" spans="1:13" s="520" customFormat="1">
      <c r="A462" s="714"/>
      <c r="B462" s="715"/>
      <c r="C462" s="716"/>
      <c r="D462" s="715"/>
      <c r="E462" s="768"/>
      <c r="F462" s="769"/>
      <c r="G462" s="717" t="s">
        <v>23452</v>
      </c>
      <c r="H462" s="930"/>
      <c r="I462" s="771"/>
      <c r="J462" s="717" t="s">
        <v>23451</v>
      </c>
      <c r="K462" s="772"/>
      <c r="L462" s="771"/>
      <c r="M462" s="720"/>
    </row>
    <row r="463" spans="1:13" s="520" customFormat="1" ht="21">
      <c r="A463" s="714"/>
      <c r="B463" s="715"/>
      <c r="C463" s="716"/>
      <c r="D463" s="715"/>
      <c r="E463" s="768"/>
      <c r="F463" s="769"/>
      <c r="G463" s="715" t="s">
        <v>23450</v>
      </c>
      <c r="H463" s="930"/>
      <c r="I463" s="771"/>
      <c r="J463" s="717" t="s">
        <v>23449</v>
      </c>
      <c r="K463" s="817" t="s">
        <v>25</v>
      </c>
      <c r="L463" s="771"/>
      <c r="M463" s="720"/>
    </row>
    <row r="464" spans="1:13" s="520" customFormat="1">
      <c r="A464" s="714"/>
      <c r="B464" s="715"/>
      <c r="C464" s="716"/>
      <c r="D464" s="769"/>
      <c r="E464" s="697" t="s">
        <v>34</v>
      </c>
      <c r="F464" s="757" t="s">
        <v>182</v>
      </c>
      <c r="G464" s="717" t="s">
        <v>181</v>
      </c>
      <c r="H464" s="930"/>
      <c r="I464" s="771"/>
      <c r="J464" s="717" t="s">
        <v>23448</v>
      </c>
      <c r="K464" s="172" t="s">
        <v>20</v>
      </c>
      <c r="L464" s="770"/>
      <c r="M464" s="720"/>
    </row>
    <row r="465" spans="1:13" s="520" customFormat="1" ht="21">
      <c r="A465" s="714"/>
      <c r="B465" s="715"/>
      <c r="C465" s="759"/>
      <c r="D465" s="760"/>
      <c r="E465" s="761"/>
      <c r="F465" s="762"/>
      <c r="G465" s="763" t="s">
        <v>19083</v>
      </c>
      <c r="H465" s="930"/>
      <c r="I465" s="763"/>
      <c r="J465" s="717" t="s">
        <v>23447</v>
      </c>
      <c r="K465" s="172" t="s">
        <v>50</v>
      </c>
      <c r="L465" s="772"/>
      <c r="M465" s="764"/>
    </row>
    <row r="466" spans="1:13">
      <c r="A466" s="714"/>
      <c r="B466" s="715"/>
      <c r="C466" s="716">
        <v>2</v>
      </c>
      <c r="D466" s="715" t="s">
        <v>141</v>
      </c>
      <c r="E466" s="768" t="s">
        <v>70</v>
      </c>
      <c r="F466" s="769" t="s">
        <v>131</v>
      </c>
      <c r="G466" s="760" t="s">
        <v>23446</v>
      </c>
      <c r="H466" s="930"/>
      <c r="I466" s="771" t="s">
        <v>141</v>
      </c>
      <c r="J466" s="717" t="s">
        <v>23445</v>
      </c>
      <c r="K466" s="773" t="s">
        <v>20</v>
      </c>
      <c r="L466" s="770" t="s">
        <v>633</v>
      </c>
      <c r="M466" s="720" t="s">
        <v>4058</v>
      </c>
    </row>
    <row r="467" spans="1:13">
      <c r="A467" s="714"/>
      <c r="B467" s="715"/>
      <c r="C467" s="716"/>
      <c r="D467" s="715"/>
      <c r="E467" s="768"/>
      <c r="F467" s="769"/>
      <c r="G467" s="760" t="s">
        <v>23444</v>
      </c>
      <c r="H467" s="930"/>
      <c r="I467" s="771"/>
      <c r="J467" s="717" t="s">
        <v>23443</v>
      </c>
      <c r="K467" s="773" t="s">
        <v>30</v>
      </c>
      <c r="L467" s="770"/>
      <c r="M467" s="720"/>
    </row>
    <row r="468" spans="1:13">
      <c r="A468" s="714"/>
      <c r="B468" s="715"/>
      <c r="C468" s="716"/>
      <c r="D468" s="715"/>
      <c r="E468" s="768"/>
      <c r="F468" s="769"/>
      <c r="G468" s="678" t="s">
        <v>23442</v>
      </c>
      <c r="H468" s="930"/>
      <c r="I468" s="771"/>
      <c r="J468" s="717" t="s">
        <v>23441</v>
      </c>
      <c r="K468" s="823" t="s">
        <v>40</v>
      </c>
      <c r="L468" s="770"/>
      <c r="M468" s="720"/>
    </row>
    <row r="469" spans="1:13">
      <c r="A469" s="714"/>
      <c r="B469" s="715"/>
      <c r="C469" s="716"/>
      <c r="D469" s="715"/>
      <c r="E469" s="768"/>
      <c r="F469" s="769"/>
      <c r="G469" s="678" t="s">
        <v>23440</v>
      </c>
      <c r="H469" s="930"/>
      <c r="I469" s="771"/>
      <c r="J469" s="717" t="s">
        <v>23439</v>
      </c>
      <c r="K469" s="818" t="s">
        <v>25</v>
      </c>
      <c r="L469" s="770"/>
      <c r="M469" s="720"/>
    </row>
    <row r="470" spans="1:13">
      <c r="A470" s="714"/>
      <c r="B470" s="715"/>
      <c r="C470" s="716"/>
      <c r="D470" s="715"/>
      <c r="E470" s="761"/>
      <c r="F470" s="762"/>
      <c r="G470" s="810" t="s">
        <v>23438</v>
      </c>
      <c r="H470" s="930"/>
      <c r="I470" s="771"/>
      <c r="J470" s="717" t="s">
        <v>23437</v>
      </c>
      <c r="K470" s="772"/>
      <c r="L470" s="770"/>
      <c r="M470" s="720"/>
    </row>
    <row r="471" spans="1:13">
      <c r="A471" s="714"/>
      <c r="B471" s="715"/>
      <c r="C471" s="716"/>
      <c r="D471" s="715"/>
      <c r="E471" s="768" t="s">
        <v>34</v>
      </c>
      <c r="F471" s="769" t="s">
        <v>23436</v>
      </c>
      <c r="G471" s="763" t="s">
        <v>23435</v>
      </c>
      <c r="H471" s="930"/>
      <c r="I471" s="771"/>
      <c r="J471" s="717" t="s">
        <v>23434</v>
      </c>
      <c r="K471" s="818" t="s">
        <v>40</v>
      </c>
      <c r="L471" s="770"/>
      <c r="M471" s="720"/>
    </row>
    <row r="472" spans="1:13">
      <c r="A472" s="714"/>
      <c r="B472" s="715"/>
      <c r="C472" s="716"/>
      <c r="D472" s="715"/>
      <c r="E472" s="768"/>
      <c r="F472" s="769"/>
      <c r="G472" s="717" t="s">
        <v>23433</v>
      </c>
      <c r="H472" s="930"/>
      <c r="I472" s="771"/>
      <c r="J472" s="717" t="s">
        <v>23432</v>
      </c>
      <c r="K472" s="770"/>
      <c r="L472" s="770"/>
      <c r="M472" s="720"/>
    </row>
    <row r="473" spans="1:13" ht="21">
      <c r="A473" s="714"/>
      <c r="B473" s="715"/>
      <c r="C473" s="716"/>
      <c r="D473" s="715"/>
      <c r="E473" s="768"/>
      <c r="F473" s="769"/>
      <c r="G473" s="715" t="s">
        <v>23431</v>
      </c>
      <c r="H473" s="930"/>
      <c r="I473" s="771"/>
      <c r="J473" s="717" t="s">
        <v>23430</v>
      </c>
      <c r="K473" s="772"/>
      <c r="L473" s="772"/>
      <c r="M473" s="764"/>
    </row>
    <row r="474" spans="1:13" s="520" customFormat="1" ht="31.5">
      <c r="A474" s="714"/>
      <c r="B474" s="715"/>
      <c r="C474" s="716"/>
      <c r="D474" s="715"/>
      <c r="E474" s="697" t="s">
        <v>100</v>
      </c>
      <c r="F474" s="757" t="s">
        <v>99</v>
      </c>
      <c r="G474" s="717" t="s">
        <v>23429</v>
      </c>
      <c r="H474" s="930"/>
      <c r="I474" s="771"/>
      <c r="J474" s="717" t="s">
        <v>23428</v>
      </c>
      <c r="K474" s="823" t="s">
        <v>20</v>
      </c>
      <c r="L474" s="111" t="s">
        <v>3874</v>
      </c>
      <c r="M474" s="691" t="s">
        <v>3839</v>
      </c>
    </row>
    <row r="475" spans="1:13" s="520" customFormat="1" ht="11.25" customHeight="1">
      <c r="A475" s="714"/>
      <c r="B475" s="715"/>
      <c r="C475" s="716"/>
      <c r="D475" s="769"/>
      <c r="E475" s="768"/>
      <c r="F475" s="769"/>
      <c r="G475" s="762" t="s">
        <v>23426</v>
      </c>
      <c r="H475" s="930"/>
      <c r="I475" s="771"/>
      <c r="J475" s="717" t="s">
        <v>23425</v>
      </c>
      <c r="K475" s="818" t="s">
        <v>30</v>
      </c>
      <c r="L475" s="770"/>
      <c r="M475" s="720"/>
    </row>
    <row r="476" spans="1:13" s="520" customFormat="1" ht="11.25" customHeight="1">
      <c r="A476" s="714"/>
      <c r="B476" s="715"/>
      <c r="C476" s="716"/>
      <c r="D476" s="769"/>
      <c r="E476" s="768"/>
      <c r="F476" s="769"/>
      <c r="G476" s="760" t="s">
        <v>19105</v>
      </c>
      <c r="H476" s="930"/>
      <c r="I476" s="771"/>
      <c r="J476" s="717" t="s">
        <v>23424</v>
      </c>
      <c r="K476" s="770"/>
      <c r="L476" s="770"/>
      <c r="M476" s="720"/>
    </row>
    <row r="477" spans="1:13" s="520" customFormat="1" ht="11.25" customHeight="1">
      <c r="A477" s="714"/>
      <c r="B477" s="715"/>
      <c r="C477" s="759"/>
      <c r="D477" s="762"/>
      <c r="E477" s="761"/>
      <c r="F477" s="762"/>
      <c r="G477" s="760" t="s">
        <v>23423</v>
      </c>
      <c r="H477" s="930"/>
      <c r="I477" s="763"/>
      <c r="J477" s="717" t="s">
        <v>23422</v>
      </c>
      <c r="K477" s="819"/>
      <c r="L477" s="772"/>
      <c r="M477" s="764"/>
    </row>
    <row r="478" spans="1:13" s="520" customFormat="1" ht="31.5">
      <c r="A478" s="714"/>
      <c r="B478" s="715"/>
      <c r="C478" s="765">
        <v>3</v>
      </c>
      <c r="D478" s="718" t="s">
        <v>79</v>
      </c>
      <c r="E478" s="761" t="s">
        <v>29</v>
      </c>
      <c r="F478" s="762" t="s">
        <v>23421</v>
      </c>
      <c r="G478" s="815" t="s">
        <v>23420</v>
      </c>
      <c r="H478" s="930"/>
      <c r="I478" s="717" t="s">
        <v>79</v>
      </c>
      <c r="J478" s="717" t="s">
        <v>8028</v>
      </c>
      <c r="K478" s="773" t="s">
        <v>11579</v>
      </c>
      <c r="L478" s="772" t="s">
        <v>633</v>
      </c>
      <c r="M478" s="764" t="s">
        <v>4058</v>
      </c>
    </row>
    <row r="479" spans="1:13" s="520" customFormat="1">
      <c r="A479" s="714"/>
      <c r="B479" s="715"/>
      <c r="C479" s="716">
        <v>4</v>
      </c>
      <c r="D479" s="769" t="s">
        <v>54</v>
      </c>
      <c r="E479" s="697" t="s">
        <v>2185</v>
      </c>
      <c r="F479" s="757" t="s">
        <v>23419</v>
      </c>
      <c r="G479" s="766" t="s">
        <v>17939</v>
      </c>
      <c r="H479" s="930"/>
      <c r="I479" s="771" t="s">
        <v>54</v>
      </c>
      <c r="J479" s="717" t="s">
        <v>23418</v>
      </c>
      <c r="K479" s="172" t="s">
        <v>50</v>
      </c>
      <c r="L479" s="770" t="s">
        <v>2</v>
      </c>
      <c r="M479" s="720" t="s">
        <v>4058</v>
      </c>
    </row>
    <row r="480" spans="1:13" s="520" customFormat="1" ht="10.5" customHeight="1">
      <c r="A480" s="714"/>
      <c r="B480" s="715"/>
      <c r="C480" s="716"/>
      <c r="D480" s="769"/>
      <c r="E480" s="768"/>
      <c r="F480" s="769"/>
      <c r="G480" s="766" t="s">
        <v>23417</v>
      </c>
      <c r="H480" s="930"/>
      <c r="I480" s="771"/>
      <c r="J480" s="717" t="s">
        <v>23416</v>
      </c>
      <c r="K480" s="772"/>
      <c r="L480" s="770"/>
      <c r="M480" s="720"/>
    </row>
    <row r="481" spans="1:13" ht="10.5" customHeight="1">
      <c r="A481" s="2820" t="s">
        <v>40502</v>
      </c>
      <c r="B481" s="2830"/>
      <c r="C481" s="2830"/>
      <c r="D481" s="2830"/>
      <c r="E481" s="2830"/>
      <c r="F481" s="2830"/>
      <c r="G481" s="2830"/>
      <c r="H481" s="2830"/>
      <c r="I481" s="2830"/>
      <c r="J481" s="2830"/>
      <c r="K481" s="2830"/>
      <c r="L481" s="2830"/>
      <c r="M481" s="2822"/>
    </row>
    <row r="482" spans="1:13">
      <c r="A482" s="2831"/>
      <c r="B482" s="2832"/>
      <c r="C482" s="2832"/>
      <c r="D482" s="2832"/>
      <c r="E482" s="2832"/>
      <c r="F482" s="2832"/>
      <c r="G482" s="2832"/>
      <c r="H482" s="2832"/>
      <c r="I482" s="2832"/>
      <c r="J482" s="2832"/>
      <c r="K482" s="2832"/>
      <c r="L482" s="2832"/>
      <c r="M482" s="2833"/>
    </row>
    <row r="483" spans="1:13" ht="34.5" customHeight="1">
      <c r="A483" s="2831"/>
      <c r="B483" s="2832"/>
      <c r="C483" s="2832"/>
      <c r="D483" s="2832"/>
      <c r="E483" s="2832"/>
      <c r="F483" s="2832"/>
      <c r="G483" s="2832"/>
      <c r="H483" s="2832"/>
      <c r="I483" s="2832"/>
      <c r="J483" s="2832"/>
      <c r="K483" s="2832"/>
      <c r="L483" s="2832"/>
      <c r="M483" s="2833"/>
    </row>
    <row r="484" spans="1:13" ht="98.45" customHeight="1">
      <c r="A484" s="2831"/>
      <c r="B484" s="2832"/>
      <c r="C484" s="2832"/>
      <c r="D484" s="2832"/>
      <c r="E484" s="2832"/>
      <c r="F484" s="2832"/>
      <c r="G484" s="2832"/>
      <c r="H484" s="2832"/>
      <c r="I484" s="2832"/>
      <c r="J484" s="2832"/>
      <c r="K484" s="2832"/>
      <c r="L484" s="2832"/>
      <c r="M484" s="2833"/>
    </row>
    <row r="485" spans="1:13" ht="12.95" customHeight="1">
      <c r="A485" s="2831"/>
      <c r="B485" s="2832"/>
      <c r="C485" s="2832"/>
      <c r="D485" s="2832"/>
      <c r="E485" s="2832"/>
      <c r="F485" s="2832"/>
      <c r="G485" s="2832"/>
      <c r="H485" s="2832"/>
      <c r="I485" s="2832"/>
      <c r="J485" s="2832"/>
      <c r="K485" s="2832"/>
      <c r="L485" s="2832"/>
      <c r="M485" s="2833"/>
    </row>
    <row r="486" spans="1:13" ht="25.5" customHeight="1">
      <c r="A486" s="2831"/>
      <c r="B486" s="2832"/>
      <c r="C486" s="2832"/>
      <c r="D486" s="2832"/>
      <c r="E486" s="2832"/>
      <c r="F486" s="2832"/>
      <c r="G486" s="2832"/>
      <c r="H486" s="2832"/>
      <c r="I486" s="2832"/>
      <c r="J486" s="2832"/>
      <c r="K486" s="2832"/>
      <c r="L486" s="2832"/>
      <c r="M486" s="2833"/>
    </row>
    <row r="487" spans="1:13" ht="16.5" customHeight="1">
      <c r="A487" s="2831"/>
      <c r="B487" s="2832"/>
      <c r="C487" s="2832"/>
      <c r="D487" s="2832"/>
      <c r="E487" s="2832"/>
      <c r="F487" s="2832"/>
      <c r="G487" s="2832"/>
      <c r="H487" s="2832"/>
      <c r="I487" s="2832"/>
      <c r="J487" s="2832"/>
      <c r="K487" s="2832"/>
      <c r="L487" s="2832"/>
      <c r="M487" s="2833"/>
    </row>
    <row r="488" spans="1:13">
      <c r="A488" s="2831"/>
      <c r="B488" s="2832"/>
      <c r="C488" s="2832"/>
      <c r="D488" s="2832"/>
      <c r="E488" s="2832"/>
      <c r="F488" s="2832"/>
      <c r="G488" s="2832"/>
      <c r="H488" s="2832"/>
      <c r="I488" s="2832"/>
      <c r="J488" s="2832"/>
      <c r="K488" s="2832"/>
      <c r="L488" s="2832"/>
      <c r="M488" s="2833"/>
    </row>
    <row r="489" spans="1:13">
      <c r="A489" s="2831"/>
      <c r="B489" s="2832"/>
      <c r="C489" s="2832"/>
      <c r="D489" s="2832"/>
      <c r="E489" s="2832"/>
      <c r="F489" s="2832"/>
      <c r="G489" s="2832"/>
      <c r="H489" s="2832"/>
      <c r="I489" s="2832"/>
      <c r="J489" s="2832"/>
      <c r="K489" s="2832"/>
      <c r="L489" s="2832"/>
      <c r="M489" s="2833"/>
    </row>
    <row r="490" spans="1:13">
      <c r="A490" s="2831"/>
      <c r="B490" s="2832"/>
      <c r="C490" s="2832"/>
      <c r="D490" s="2832"/>
      <c r="E490" s="2832"/>
      <c r="F490" s="2832"/>
      <c r="G490" s="2832"/>
      <c r="H490" s="2832"/>
      <c r="I490" s="2832"/>
      <c r="J490" s="2832"/>
      <c r="K490" s="2832"/>
      <c r="L490" s="2832"/>
      <c r="M490" s="2833"/>
    </row>
    <row r="491" spans="1:13">
      <c r="A491" s="2831"/>
      <c r="B491" s="2832"/>
      <c r="C491" s="2832"/>
      <c r="D491" s="2832"/>
      <c r="E491" s="2832"/>
      <c r="F491" s="2832"/>
      <c r="G491" s="2832"/>
      <c r="H491" s="2832"/>
      <c r="I491" s="2832"/>
      <c r="J491" s="2832"/>
      <c r="K491" s="2832"/>
      <c r="L491" s="2832"/>
      <c r="M491" s="2833"/>
    </row>
    <row r="492" spans="1:13">
      <c r="A492" s="2831"/>
      <c r="B492" s="2832"/>
      <c r="C492" s="2832"/>
      <c r="D492" s="2832"/>
      <c r="E492" s="2832"/>
      <c r="F492" s="2832"/>
      <c r="G492" s="2832"/>
      <c r="H492" s="2832"/>
      <c r="I492" s="2832"/>
      <c r="J492" s="2832"/>
      <c r="K492" s="2832"/>
      <c r="L492" s="2832"/>
      <c r="M492" s="2833"/>
    </row>
    <row r="493" spans="1:13">
      <c r="A493" s="2831"/>
      <c r="B493" s="2832"/>
      <c r="C493" s="2832"/>
      <c r="D493" s="2832"/>
      <c r="E493" s="2832"/>
      <c r="F493" s="2832"/>
      <c r="G493" s="2832"/>
      <c r="H493" s="2832"/>
      <c r="I493" s="2832"/>
      <c r="J493" s="2832"/>
      <c r="K493" s="2832"/>
      <c r="L493" s="2832"/>
      <c r="M493" s="2833"/>
    </row>
    <row r="494" spans="1:13">
      <c r="A494" s="2831"/>
      <c r="B494" s="2832"/>
      <c r="C494" s="2832"/>
      <c r="D494" s="2832"/>
      <c r="E494" s="2832"/>
      <c r="F494" s="2832"/>
      <c r="G494" s="2832"/>
      <c r="H494" s="2832"/>
      <c r="I494" s="2832"/>
      <c r="J494" s="2832"/>
      <c r="K494" s="2832"/>
      <c r="L494" s="2832"/>
      <c r="M494" s="2833"/>
    </row>
    <row r="495" spans="1:13">
      <c r="A495" s="2831"/>
      <c r="B495" s="2832"/>
      <c r="C495" s="2832"/>
      <c r="D495" s="2832"/>
      <c r="E495" s="2832"/>
      <c r="F495" s="2832"/>
      <c r="G495" s="2832"/>
      <c r="H495" s="2832"/>
      <c r="I495" s="2832"/>
      <c r="J495" s="2832"/>
      <c r="K495" s="2832"/>
      <c r="L495" s="2832"/>
      <c r="M495" s="2833"/>
    </row>
    <row r="496" spans="1:13">
      <c r="A496" s="2831"/>
      <c r="B496" s="2832"/>
      <c r="C496" s="2832"/>
      <c r="D496" s="2832"/>
      <c r="E496" s="2832"/>
      <c r="F496" s="2832"/>
      <c r="G496" s="2832"/>
      <c r="H496" s="2832"/>
      <c r="I496" s="2832"/>
      <c r="J496" s="2832"/>
      <c r="K496" s="2832"/>
      <c r="L496" s="2832"/>
      <c r="M496" s="2833"/>
    </row>
    <row r="497" spans="1:13">
      <c r="A497" s="2831"/>
      <c r="B497" s="2832"/>
      <c r="C497" s="2832"/>
      <c r="D497" s="2832"/>
      <c r="E497" s="2832"/>
      <c r="F497" s="2832"/>
      <c r="G497" s="2832"/>
      <c r="H497" s="2832"/>
      <c r="I497" s="2832"/>
      <c r="J497" s="2832"/>
      <c r="K497" s="2832"/>
      <c r="L497" s="2832"/>
      <c r="M497" s="2833"/>
    </row>
    <row r="498" spans="1:13">
      <c r="A498" s="2831"/>
      <c r="B498" s="2832"/>
      <c r="C498" s="2832"/>
      <c r="D498" s="2832"/>
      <c r="E498" s="2832"/>
      <c r="F498" s="2832"/>
      <c r="G498" s="2832"/>
      <c r="H498" s="2832"/>
      <c r="I498" s="2832"/>
      <c r="J498" s="2832"/>
      <c r="K498" s="2832"/>
      <c r="L498" s="2832"/>
      <c r="M498" s="2833"/>
    </row>
    <row r="499" spans="1:13">
      <c r="A499" s="2831"/>
      <c r="B499" s="2832"/>
      <c r="C499" s="2832"/>
      <c r="D499" s="2832"/>
      <c r="E499" s="2832"/>
      <c r="F499" s="2832"/>
      <c r="G499" s="2832"/>
      <c r="H499" s="2832"/>
      <c r="I499" s="2832"/>
      <c r="J499" s="2832"/>
      <c r="K499" s="2832"/>
      <c r="L499" s="2832"/>
      <c r="M499" s="2833"/>
    </row>
    <row r="500" spans="1:13" ht="28.5" customHeight="1">
      <c r="A500" s="2821"/>
      <c r="B500" s="2834"/>
      <c r="C500" s="2834"/>
      <c r="D500" s="2834"/>
      <c r="E500" s="2834"/>
      <c r="F500" s="2834"/>
      <c r="G500" s="2834"/>
      <c r="H500" s="2834"/>
      <c r="I500" s="2834"/>
      <c r="J500" s="2834"/>
      <c r="K500" s="2834"/>
      <c r="L500" s="2834"/>
      <c r="M500" s="2823"/>
    </row>
    <row r="512" spans="1:13">
      <c r="A512" s="474"/>
      <c r="C512" s="474"/>
      <c r="E512" s="474"/>
      <c r="G512" s="474"/>
      <c r="H512" s="474"/>
      <c r="J512" s="474"/>
      <c r="K512" s="474"/>
      <c r="L512" s="474"/>
    </row>
  </sheetData>
  <sheetProtection algorithmName="SHA-512" hashValue="4BEMRoExPXbHBcbYEBH7Ny5JwfcDEubJP/90VpNTyXEGClMLaORNKAbYlbcLUknK/3CpRbnqmdO+ahGNwMQCCA==" saltValue="RK4BirOujtIf1vRBarlfKw==" spinCount="100000" sheet="1" objects="1" scenarios="1" selectLockedCells="1" selectUnlockedCells="1"/>
  <mergeCells count="8">
    <mergeCell ref="A481:M500"/>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3" fitToHeight="0" orientation="landscape"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B875C-E338-4FCD-B6A2-606107F65759}">
  <sheetPr>
    <pageSetUpPr fitToPage="1"/>
  </sheetPr>
  <dimension ref="A1:Q436"/>
  <sheetViews>
    <sheetView showGridLines="0" zoomScaleNormal="100" zoomScaleSheetLayoutView="90" zoomScalePageLayoutView="70" workbookViewId="0">
      <selection sqref="A1:M1"/>
    </sheetView>
  </sheetViews>
  <sheetFormatPr defaultColWidth="9" defaultRowHeight="10.5"/>
  <cols>
    <col min="1" max="1" width="3.125" style="475" customWidth="1"/>
    <col min="2" max="2" width="10.375" style="476" customWidth="1"/>
    <col min="3" max="3" width="4.5" style="477" bestFit="1" customWidth="1"/>
    <col min="4" max="4" width="14.75" style="474" customWidth="1"/>
    <col min="5" max="5" width="2.625" style="474" customWidth="1"/>
    <col min="6" max="6" width="28" style="474" customWidth="1"/>
    <col min="7" max="7" width="38.875" style="474" customWidth="1"/>
    <col min="8" max="9" width="6.375" style="476" customWidth="1"/>
    <col min="10" max="10" width="53.875" style="474" customWidth="1"/>
    <col min="11" max="11" width="11.25" style="474" customWidth="1"/>
    <col min="12" max="12" width="11.375" style="477" customWidth="1"/>
    <col min="13" max="13" width="19.75" style="474" customWidth="1"/>
    <col min="14" max="14" width="3.625" style="474" customWidth="1"/>
    <col min="15" max="16384" width="9" style="474"/>
  </cols>
  <sheetData>
    <row r="1" spans="1:13" ht="14.25" customHeight="1">
      <c r="A1" s="2760" t="s">
        <v>24434</v>
      </c>
      <c r="B1" s="2760"/>
      <c r="C1" s="2760"/>
      <c r="D1" s="2760"/>
      <c r="E1" s="2760"/>
      <c r="F1" s="2760"/>
      <c r="G1" s="2760"/>
      <c r="H1" s="2760"/>
      <c r="I1" s="2760"/>
      <c r="J1" s="2760"/>
      <c r="K1" s="2760"/>
      <c r="L1" s="2760"/>
      <c r="M1" s="2760"/>
    </row>
    <row r="2" spans="1:13" ht="14.25">
      <c r="M2" s="478"/>
    </row>
    <row r="3" spans="1:13" ht="14.25" customHeight="1">
      <c r="A3" s="998" t="s">
        <v>3785</v>
      </c>
      <c r="B3" s="998"/>
      <c r="C3" s="998"/>
      <c r="D3" s="998"/>
      <c r="E3" s="480"/>
      <c r="F3" s="480"/>
      <c r="G3" s="480"/>
      <c r="H3" s="1016"/>
      <c r="I3" s="1016"/>
      <c r="J3" s="2843" t="s">
        <v>24433</v>
      </c>
      <c r="K3" s="2843"/>
      <c r="L3" s="2843"/>
      <c r="M3" s="2843"/>
    </row>
    <row r="4" spans="1:13" ht="22.5" customHeight="1">
      <c r="A4" s="2763" t="s">
        <v>3783</v>
      </c>
      <c r="B4" s="2765"/>
      <c r="C4" s="2763" t="s">
        <v>3782</v>
      </c>
      <c r="D4" s="2765"/>
      <c r="E4" s="2763" t="s">
        <v>3781</v>
      </c>
      <c r="F4" s="2765"/>
      <c r="G4" s="481" t="s">
        <v>3780</v>
      </c>
      <c r="H4" s="482" t="s">
        <v>3779</v>
      </c>
      <c r="I4" s="483" t="s">
        <v>3778</v>
      </c>
      <c r="J4" s="481" t="s">
        <v>3777</v>
      </c>
      <c r="K4" s="484" t="s">
        <v>3776</v>
      </c>
      <c r="L4" s="484" t="s">
        <v>3775</v>
      </c>
      <c r="M4" s="485" t="s">
        <v>3774</v>
      </c>
    </row>
    <row r="5" spans="1:13" ht="67.5">
      <c r="A5" s="486">
        <v>11</v>
      </c>
      <c r="B5" s="487" t="s">
        <v>3773</v>
      </c>
      <c r="C5" s="488">
        <v>2</v>
      </c>
      <c r="D5" s="234" t="s">
        <v>3772</v>
      </c>
      <c r="E5" s="513"/>
      <c r="F5" s="490" t="s">
        <v>3771</v>
      </c>
      <c r="G5" s="103" t="s">
        <v>24432</v>
      </c>
      <c r="H5" s="241" t="s">
        <v>3769</v>
      </c>
      <c r="I5" s="490" t="s">
        <v>3768</v>
      </c>
      <c r="J5" s="505" t="s">
        <v>3767</v>
      </c>
      <c r="K5" s="509" t="s">
        <v>3766</v>
      </c>
      <c r="L5" s="491" t="s">
        <v>3765</v>
      </c>
      <c r="M5" s="241" t="s">
        <v>716</v>
      </c>
    </row>
    <row r="6" spans="1:13" ht="56.25">
      <c r="A6" s="492">
        <v>13</v>
      </c>
      <c r="B6" s="103" t="s">
        <v>3764</v>
      </c>
      <c r="C6" s="493">
        <v>3</v>
      </c>
      <c r="D6" s="103" t="s">
        <v>3763</v>
      </c>
      <c r="E6" s="507" t="s">
        <v>82</v>
      </c>
      <c r="F6" s="103" t="s">
        <v>3762</v>
      </c>
      <c r="G6" s="108" t="s">
        <v>24431</v>
      </c>
      <c r="H6" s="494" t="s">
        <v>3760</v>
      </c>
      <c r="I6" s="241" t="s">
        <v>3759</v>
      </c>
      <c r="J6" s="108" t="s">
        <v>24430</v>
      </c>
      <c r="K6" s="108" t="s">
        <v>1326</v>
      </c>
      <c r="L6" s="241" t="s">
        <v>3756</v>
      </c>
      <c r="M6" s="108" t="s">
        <v>24429</v>
      </c>
    </row>
    <row r="7" spans="1:13" ht="33.75">
      <c r="A7" s="507">
        <v>22</v>
      </c>
      <c r="B7" s="103" t="s">
        <v>3723</v>
      </c>
      <c r="C7" s="1058"/>
      <c r="D7" s="103" t="s">
        <v>3722</v>
      </c>
      <c r="E7" s="507" t="s">
        <v>82</v>
      </c>
      <c r="F7" s="103" t="s">
        <v>3721</v>
      </c>
      <c r="G7" s="103" t="s">
        <v>3720</v>
      </c>
      <c r="H7" s="494" t="s">
        <v>3719</v>
      </c>
      <c r="I7" s="511" t="s">
        <v>3719</v>
      </c>
      <c r="J7" s="108" t="s">
        <v>3718</v>
      </c>
      <c r="K7" s="108" t="s">
        <v>3717</v>
      </c>
      <c r="L7" s="108" t="s">
        <v>3716</v>
      </c>
      <c r="M7" s="108" t="s">
        <v>19</v>
      </c>
    </row>
    <row r="8" spans="1:13" ht="22.5">
      <c r="A8" s="508"/>
      <c r="B8" s="503"/>
      <c r="C8" s="1059"/>
      <c r="D8" s="503"/>
      <c r="E8" s="507" t="s">
        <v>57</v>
      </c>
      <c r="F8" s="103" t="s">
        <v>3715</v>
      </c>
      <c r="G8" s="103" t="s">
        <v>3714</v>
      </c>
      <c r="H8" s="504"/>
      <c r="I8" s="512"/>
      <c r="J8" s="500" t="s">
        <v>3713</v>
      </c>
      <c r="K8" s="108" t="s">
        <v>105</v>
      </c>
      <c r="L8" s="107"/>
      <c r="M8" s="109"/>
    </row>
    <row r="9" spans="1:13" ht="33.75">
      <c r="A9" s="515"/>
      <c r="B9" s="497"/>
      <c r="C9" s="1060"/>
      <c r="D9" s="497"/>
      <c r="E9" s="513" t="s">
        <v>70</v>
      </c>
      <c r="F9" s="505" t="s">
        <v>3707</v>
      </c>
      <c r="G9" s="505" t="s">
        <v>5446</v>
      </c>
      <c r="H9" s="499"/>
      <c r="I9" s="559"/>
      <c r="J9" s="109" t="s">
        <v>3705</v>
      </c>
      <c r="K9" s="108" t="s">
        <v>3704</v>
      </c>
      <c r="L9" s="109"/>
      <c r="M9" s="109" t="s">
        <v>5444</v>
      </c>
    </row>
    <row r="10" spans="1:13" ht="104.25" customHeight="1">
      <c r="A10" s="507">
        <v>25</v>
      </c>
      <c r="B10" s="103" t="s">
        <v>3701</v>
      </c>
      <c r="C10" s="493">
        <v>1</v>
      </c>
      <c r="D10" s="103" t="s">
        <v>3700</v>
      </c>
      <c r="E10" s="507" t="s">
        <v>57</v>
      </c>
      <c r="F10" s="103" t="s">
        <v>3693</v>
      </c>
      <c r="G10" s="108" t="s">
        <v>3692</v>
      </c>
      <c r="H10" s="103" t="s">
        <v>3701</v>
      </c>
      <c r="I10" s="103" t="s">
        <v>3700</v>
      </c>
      <c r="J10" s="108" t="s">
        <v>24428</v>
      </c>
      <c r="K10" s="108" t="s">
        <v>25</v>
      </c>
      <c r="L10" s="108" t="s">
        <v>3698</v>
      </c>
      <c r="M10" s="108" t="s">
        <v>1588</v>
      </c>
    </row>
    <row r="11" spans="1:13" ht="22.5">
      <c r="A11" s="492">
        <v>50</v>
      </c>
      <c r="B11" s="233" t="s">
        <v>3659</v>
      </c>
      <c r="C11" s="493">
        <v>1</v>
      </c>
      <c r="D11" s="233" t="s">
        <v>3658</v>
      </c>
      <c r="E11" s="507" t="s">
        <v>5267</v>
      </c>
      <c r="F11" s="103" t="s">
        <v>3661</v>
      </c>
      <c r="G11" s="103" t="s">
        <v>24427</v>
      </c>
      <c r="H11" s="494" t="s">
        <v>3659</v>
      </c>
      <c r="I11" s="241" t="s">
        <v>3658</v>
      </c>
      <c r="J11" s="108" t="s">
        <v>24426</v>
      </c>
      <c r="K11" s="507" t="s">
        <v>20</v>
      </c>
      <c r="L11" s="108" t="s">
        <v>2</v>
      </c>
      <c r="M11" s="108" t="s">
        <v>19</v>
      </c>
    </row>
    <row r="12" spans="1:13" ht="11.25">
      <c r="A12" s="501"/>
      <c r="B12" s="236"/>
      <c r="C12" s="502"/>
      <c r="D12" s="236"/>
      <c r="E12" s="508"/>
      <c r="F12" s="503"/>
      <c r="G12" s="503"/>
      <c r="H12" s="504"/>
      <c r="I12" s="242"/>
      <c r="J12" s="500" t="s">
        <v>23069</v>
      </c>
      <c r="K12" s="508"/>
      <c r="L12" s="107"/>
      <c r="M12" s="107"/>
    </row>
    <row r="13" spans="1:13" ht="11.25">
      <c r="A13" s="501"/>
      <c r="B13" s="236"/>
      <c r="C13" s="502"/>
      <c r="D13" s="236"/>
      <c r="E13" s="508"/>
      <c r="F13" s="503"/>
      <c r="G13" s="109"/>
      <c r="H13" s="504"/>
      <c r="I13" s="242"/>
      <c r="J13" s="500" t="s">
        <v>16048</v>
      </c>
      <c r="K13" s="109"/>
      <c r="L13" s="107"/>
      <c r="M13" s="107"/>
    </row>
    <row r="14" spans="1:13" ht="11.25">
      <c r="A14" s="501"/>
      <c r="B14" s="236"/>
      <c r="C14" s="502"/>
      <c r="D14" s="236"/>
      <c r="E14" s="507" t="s">
        <v>70</v>
      </c>
      <c r="F14" s="516" t="s">
        <v>3634</v>
      </c>
      <c r="G14" s="103" t="s">
        <v>3633</v>
      </c>
      <c r="H14" s="504"/>
      <c r="I14" s="242"/>
      <c r="J14" s="500" t="s">
        <v>24425</v>
      </c>
      <c r="K14" s="108" t="s">
        <v>20</v>
      </c>
      <c r="L14" s="107"/>
      <c r="M14" s="107"/>
    </row>
    <row r="15" spans="1:13" ht="13.5" customHeight="1">
      <c r="A15" s="501"/>
      <c r="B15" s="236"/>
      <c r="C15" s="502"/>
      <c r="D15" s="236"/>
      <c r="E15" s="515"/>
      <c r="F15" s="518"/>
      <c r="G15" s="497"/>
      <c r="H15" s="504"/>
      <c r="I15" s="242"/>
      <c r="J15" s="500" t="s">
        <v>24424</v>
      </c>
      <c r="K15" s="109"/>
      <c r="L15" s="107"/>
      <c r="M15" s="107"/>
    </row>
    <row r="16" spans="1:13" ht="12" customHeight="1">
      <c r="A16" s="501"/>
      <c r="B16" s="236"/>
      <c r="C16" s="502"/>
      <c r="D16" s="236"/>
      <c r="E16" s="508" t="s">
        <v>29</v>
      </c>
      <c r="F16" s="237" t="s">
        <v>3612</v>
      </c>
      <c r="G16" s="500" t="s">
        <v>3601</v>
      </c>
      <c r="H16" s="504"/>
      <c r="I16" s="242"/>
      <c r="J16" s="108" t="s">
        <v>24423</v>
      </c>
      <c r="K16" s="108" t="s">
        <v>20</v>
      </c>
      <c r="L16" s="107"/>
      <c r="M16" s="107"/>
    </row>
    <row r="17" spans="1:13" ht="12.75" customHeight="1">
      <c r="A17" s="501"/>
      <c r="B17" s="236"/>
      <c r="C17" s="502"/>
      <c r="D17" s="236"/>
      <c r="E17" s="508"/>
      <c r="F17" s="237"/>
      <c r="G17" s="107" t="s">
        <v>24422</v>
      </c>
      <c r="H17" s="504"/>
      <c r="I17" s="242"/>
      <c r="J17" s="500" t="s">
        <v>23325</v>
      </c>
      <c r="K17" s="108" t="s">
        <v>40</v>
      </c>
      <c r="L17" s="107"/>
      <c r="M17" s="107"/>
    </row>
    <row r="18" spans="1:13" ht="12.75" customHeight="1">
      <c r="A18" s="501"/>
      <c r="B18" s="236"/>
      <c r="C18" s="502"/>
      <c r="D18" s="236"/>
      <c r="E18" s="508"/>
      <c r="F18" s="237"/>
      <c r="G18" s="503"/>
      <c r="H18" s="504"/>
      <c r="I18" s="242"/>
      <c r="J18" s="500" t="s">
        <v>3589</v>
      </c>
      <c r="K18" s="107"/>
      <c r="L18" s="107"/>
      <c r="M18" s="107"/>
    </row>
    <row r="19" spans="1:13" ht="12.75" customHeight="1">
      <c r="A19" s="501"/>
      <c r="B19" s="236"/>
      <c r="C19" s="502"/>
      <c r="D19" s="236"/>
      <c r="E19" s="508"/>
      <c r="F19" s="237"/>
      <c r="G19" s="503"/>
      <c r="H19" s="504"/>
      <c r="I19" s="242"/>
      <c r="J19" s="500" t="s">
        <v>24421</v>
      </c>
      <c r="K19" s="109"/>
      <c r="L19" s="107"/>
      <c r="M19" s="107"/>
    </row>
    <row r="20" spans="1:13" ht="12.75" customHeight="1">
      <c r="A20" s="501"/>
      <c r="B20" s="236"/>
      <c r="C20" s="502"/>
      <c r="D20" s="236"/>
      <c r="E20" s="507" t="s">
        <v>100</v>
      </c>
      <c r="F20" s="234" t="s">
        <v>3562</v>
      </c>
      <c r="G20" s="103" t="s">
        <v>24420</v>
      </c>
      <c r="H20" s="504"/>
      <c r="I20" s="242"/>
      <c r="J20" s="563" t="s">
        <v>3553</v>
      </c>
      <c r="K20" s="108" t="s">
        <v>20</v>
      </c>
      <c r="L20" s="108" t="s">
        <v>2</v>
      </c>
      <c r="M20" s="108" t="s">
        <v>19</v>
      </c>
    </row>
    <row r="21" spans="1:13" ht="11.25">
      <c r="A21" s="501"/>
      <c r="B21" s="236"/>
      <c r="C21" s="502"/>
      <c r="D21" s="236"/>
      <c r="E21" s="508"/>
      <c r="F21" s="237"/>
      <c r="G21" s="561" t="s">
        <v>3550</v>
      </c>
      <c r="H21" s="504"/>
      <c r="I21" s="242"/>
      <c r="J21" s="500" t="s">
        <v>3549</v>
      </c>
      <c r="K21" s="109"/>
      <c r="L21" s="107"/>
      <c r="M21" s="107"/>
    </row>
    <row r="22" spans="1:13" s="520" customFormat="1" ht="11.25" customHeight="1">
      <c r="A22" s="501"/>
      <c r="B22" s="236"/>
      <c r="C22" s="502"/>
      <c r="D22" s="236"/>
      <c r="E22" s="507" t="s">
        <v>1274</v>
      </c>
      <c r="F22" s="234" t="s">
        <v>3536</v>
      </c>
      <c r="G22" s="108" t="s">
        <v>12605</v>
      </c>
      <c r="H22" s="504"/>
      <c r="I22" s="242"/>
      <c r="J22" s="500" t="s">
        <v>24419</v>
      </c>
      <c r="K22" s="108" t="s">
        <v>20</v>
      </c>
      <c r="L22" s="107"/>
      <c r="M22" s="107"/>
    </row>
    <row r="23" spans="1:13" s="520" customFormat="1" ht="11.25">
      <c r="A23" s="501"/>
      <c r="B23" s="236"/>
      <c r="C23" s="502"/>
      <c r="D23" s="236"/>
      <c r="E23" s="508"/>
      <c r="F23" s="237"/>
      <c r="G23" s="107"/>
      <c r="H23" s="504"/>
      <c r="I23" s="242"/>
      <c r="J23" s="109" t="s">
        <v>7984</v>
      </c>
      <c r="K23" s="109"/>
      <c r="L23" s="107"/>
      <c r="M23" s="107"/>
    </row>
    <row r="24" spans="1:13" s="520" customFormat="1" ht="11.25">
      <c r="A24" s="501"/>
      <c r="B24" s="236"/>
      <c r="C24" s="502"/>
      <c r="D24" s="236"/>
      <c r="E24" s="515"/>
      <c r="F24" s="240"/>
      <c r="G24" s="109"/>
      <c r="H24" s="504"/>
      <c r="I24" s="242"/>
      <c r="J24" s="109" t="s">
        <v>24418</v>
      </c>
      <c r="K24" s="513" t="s">
        <v>225</v>
      </c>
      <c r="L24" s="107"/>
      <c r="M24" s="107"/>
    </row>
    <row r="25" spans="1:13" s="520" customFormat="1" ht="41.25" customHeight="1">
      <c r="A25" s="501"/>
      <c r="B25" s="236"/>
      <c r="C25" s="502"/>
      <c r="D25" s="236"/>
      <c r="E25" s="507" t="s">
        <v>1268</v>
      </c>
      <c r="F25" s="234" t="s">
        <v>3531</v>
      </c>
      <c r="G25" s="618" t="s">
        <v>24417</v>
      </c>
      <c r="H25" s="504"/>
      <c r="I25" s="242"/>
      <c r="J25" s="106" t="s">
        <v>24416</v>
      </c>
      <c r="K25" s="531" t="s">
        <v>20</v>
      </c>
      <c r="L25" s="241" t="s">
        <v>88</v>
      </c>
      <c r="M25" s="241" t="s">
        <v>87</v>
      </c>
    </row>
    <row r="26" spans="1:13" s="520" customFormat="1" ht="15" customHeight="1">
      <c r="A26" s="501"/>
      <c r="B26" s="236"/>
      <c r="C26" s="502"/>
      <c r="D26" s="236"/>
      <c r="E26" s="508"/>
      <c r="F26" s="237"/>
      <c r="G26" s="616"/>
      <c r="H26" s="504"/>
      <c r="I26" s="242"/>
      <c r="J26" s="106" t="s">
        <v>24407</v>
      </c>
      <c r="K26" s="105"/>
      <c r="L26" s="242"/>
      <c r="M26" s="242"/>
    </row>
    <row r="27" spans="1:13" s="520" customFormat="1" ht="15" customHeight="1">
      <c r="A27" s="501"/>
      <c r="B27" s="236"/>
      <c r="C27" s="502"/>
      <c r="D27" s="236"/>
      <c r="E27" s="508"/>
      <c r="F27" s="237"/>
      <c r="G27" s="616"/>
      <c r="H27" s="504"/>
      <c r="I27" s="242"/>
      <c r="J27" s="106" t="s">
        <v>24408</v>
      </c>
      <c r="K27" s="106"/>
      <c r="L27" s="242"/>
      <c r="M27" s="242"/>
    </row>
    <row r="28" spans="1:13" s="520" customFormat="1" ht="11.25">
      <c r="A28" s="501"/>
      <c r="B28" s="236"/>
      <c r="C28" s="502"/>
      <c r="D28" s="236"/>
      <c r="E28" s="515"/>
      <c r="F28" s="240"/>
      <c r="G28" s="630"/>
      <c r="H28" s="504"/>
      <c r="I28" s="242"/>
      <c r="J28" s="106" t="s">
        <v>24415</v>
      </c>
      <c r="K28" s="513" t="s">
        <v>225</v>
      </c>
      <c r="L28" s="243"/>
      <c r="M28" s="243"/>
    </row>
    <row r="29" spans="1:13" s="520" customFormat="1" ht="24.75" customHeight="1">
      <c r="A29" s="501"/>
      <c r="B29" s="236"/>
      <c r="C29" s="493">
        <v>3</v>
      </c>
      <c r="D29" s="233" t="s">
        <v>3507</v>
      </c>
      <c r="E29" s="507" t="s">
        <v>82</v>
      </c>
      <c r="F29" s="234" t="s">
        <v>3509</v>
      </c>
      <c r="G29" s="503" t="s">
        <v>3508</v>
      </c>
      <c r="H29" s="504"/>
      <c r="I29" s="241" t="s">
        <v>3507</v>
      </c>
      <c r="J29" s="109" t="s">
        <v>24414</v>
      </c>
      <c r="K29" s="509" t="s">
        <v>12</v>
      </c>
      <c r="L29" s="527" t="s">
        <v>3505</v>
      </c>
      <c r="M29" s="108" t="s">
        <v>19</v>
      </c>
    </row>
    <row r="30" spans="1:13" s="520" customFormat="1" ht="22.5">
      <c r="A30" s="501"/>
      <c r="B30" s="236"/>
      <c r="C30" s="502"/>
      <c r="D30" s="237"/>
      <c r="E30" s="507" t="s">
        <v>57</v>
      </c>
      <c r="F30" s="234" t="s">
        <v>3496</v>
      </c>
      <c r="G30" s="103" t="s">
        <v>3495</v>
      </c>
      <c r="H30" s="504"/>
      <c r="I30" s="242"/>
      <c r="J30" s="109" t="s">
        <v>7977</v>
      </c>
      <c r="K30" s="531" t="s">
        <v>30</v>
      </c>
      <c r="L30" s="104" t="s">
        <v>2</v>
      </c>
      <c r="M30" s="107"/>
    </row>
    <row r="31" spans="1:13" s="520" customFormat="1" ht="34.5" customHeight="1">
      <c r="A31" s="501"/>
      <c r="B31" s="236"/>
      <c r="C31" s="502"/>
      <c r="D31" s="236"/>
      <c r="E31" s="508"/>
      <c r="F31" s="237"/>
      <c r="G31" s="108" t="s">
        <v>3493</v>
      </c>
      <c r="H31" s="504"/>
      <c r="I31" s="242"/>
      <c r="J31" s="109" t="s">
        <v>3490</v>
      </c>
      <c r="K31" s="106"/>
      <c r="L31" s="105"/>
      <c r="M31" s="107"/>
    </row>
    <row r="32" spans="1:13" s="520" customFormat="1" ht="71.25" customHeight="1">
      <c r="A32" s="501"/>
      <c r="B32" s="236"/>
      <c r="C32" s="502"/>
      <c r="D32" s="236"/>
      <c r="E32" s="508"/>
      <c r="F32" s="237"/>
      <c r="G32" s="108" t="s">
        <v>12590</v>
      </c>
      <c r="H32" s="504"/>
      <c r="I32" s="242"/>
      <c r="J32" s="109" t="s">
        <v>24413</v>
      </c>
      <c r="K32" s="574" t="s">
        <v>3481</v>
      </c>
      <c r="L32" s="105"/>
      <c r="M32" s="107"/>
    </row>
    <row r="33" spans="1:13" s="520" customFormat="1" ht="12.75" customHeight="1">
      <c r="A33" s="501"/>
      <c r="B33" s="236"/>
      <c r="C33" s="502"/>
      <c r="D33" s="236"/>
      <c r="E33" s="507" t="s">
        <v>140</v>
      </c>
      <c r="F33" s="234" t="s">
        <v>3475</v>
      </c>
      <c r="G33" s="108" t="s">
        <v>3474</v>
      </c>
      <c r="H33" s="504"/>
      <c r="I33" s="242"/>
      <c r="J33" s="500" t="s">
        <v>24412</v>
      </c>
      <c r="K33" s="531" t="s">
        <v>40</v>
      </c>
      <c r="L33" s="105"/>
      <c r="M33" s="107"/>
    </row>
    <row r="34" spans="1:13" s="520" customFormat="1" ht="11.25">
      <c r="A34" s="501"/>
      <c r="B34" s="236"/>
      <c r="C34" s="502"/>
      <c r="D34" s="236"/>
      <c r="E34" s="508"/>
      <c r="F34" s="237"/>
      <c r="G34" s="109"/>
      <c r="H34" s="504"/>
      <c r="I34" s="242"/>
      <c r="J34" s="107" t="s">
        <v>3471</v>
      </c>
      <c r="K34" s="531" t="s">
        <v>154</v>
      </c>
      <c r="L34" s="105"/>
      <c r="M34" s="107"/>
    </row>
    <row r="35" spans="1:13" s="520" customFormat="1" ht="11.25">
      <c r="A35" s="501"/>
      <c r="B35" s="236"/>
      <c r="C35" s="502"/>
      <c r="D35" s="236"/>
      <c r="E35" s="508"/>
      <c r="F35" s="237"/>
      <c r="G35" s="500" t="s">
        <v>3470</v>
      </c>
      <c r="H35" s="504"/>
      <c r="I35" s="242"/>
      <c r="J35" s="500" t="s">
        <v>3469</v>
      </c>
      <c r="K35" s="531" t="s">
        <v>40</v>
      </c>
      <c r="L35" s="105"/>
      <c r="M35" s="107"/>
    </row>
    <row r="36" spans="1:13" s="520" customFormat="1" ht="11.25">
      <c r="A36" s="501"/>
      <c r="B36" s="236"/>
      <c r="C36" s="502"/>
      <c r="D36" s="236"/>
      <c r="E36" s="508"/>
      <c r="F36" s="237"/>
      <c r="G36" s="503" t="s">
        <v>3468</v>
      </c>
      <c r="H36" s="504"/>
      <c r="I36" s="242"/>
      <c r="J36" s="500" t="s">
        <v>3467</v>
      </c>
      <c r="K36" s="531" t="s">
        <v>154</v>
      </c>
      <c r="L36" s="105"/>
      <c r="M36" s="107"/>
    </row>
    <row r="37" spans="1:13" s="520" customFormat="1" ht="11.25">
      <c r="A37" s="501"/>
      <c r="B37" s="236"/>
      <c r="C37" s="502"/>
      <c r="D37" s="236"/>
      <c r="E37" s="508"/>
      <c r="F37" s="237"/>
      <c r="G37" s="500" t="s">
        <v>3466</v>
      </c>
      <c r="H37" s="504"/>
      <c r="I37" s="242"/>
      <c r="J37" s="500" t="s">
        <v>24411</v>
      </c>
      <c r="K37" s="104" t="s">
        <v>40</v>
      </c>
      <c r="L37" s="105"/>
      <c r="M37" s="107"/>
    </row>
    <row r="38" spans="1:13" s="520" customFormat="1" ht="11.25">
      <c r="A38" s="501"/>
      <c r="B38" s="236"/>
      <c r="C38" s="502"/>
      <c r="D38" s="236"/>
      <c r="E38" s="508"/>
      <c r="F38" s="237"/>
      <c r="G38" s="108" t="s">
        <v>3448</v>
      </c>
      <c r="H38" s="504"/>
      <c r="I38" s="242"/>
      <c r="J38" s="500" t="s">
        <v>3447</v>
      </c>
      <c r="K38" s="106"/>
      <c r="L38" s="105"/>
      <c r="M38" s="107"/>
    </row>
    <row r="39" spans="1:13" s="520" customFormat="1" ht="11.25">
      <c r="A39" s="501"/>
      <c r="B39" s="236"/>
      <c r="C39" s="502"/>
      <c r="D39" s="236"/>
      <c r="E39" s="508"/>
      <c r="F39" s="237"/>
      <c r="G39" s="107"/>
      <c r="H39" s="504"/>
      <c r="I39" s="242"/>
      <c r="J39" s="107" t="s">
        <v>24410</v>
      </c>
      <c r="K39" s="531" t="s">
        <v>35</v>
      </c>
      <c r="L39" s="105"/>
      <c r="M39" s="107"/>
    </row>
    <row r="40" spans="1:13" s="520" customFormat="1" ht="11.25">
      <c r="A40" s="501"/>
      <c r="B40" s="236"/>
      <c r="C40" s="502"/>
      <c r="D40" s="236"/>
      <c r="E40" s="508"/>
      <c r="F40" s="237"/>
      <c r="G40" s="107"/>
      <c r="H40" s="504"/>
      <c r="I40" s="242"/>
      <c r="J40" s="108" t="s">
        <v>3444</v>
      </c>
      <c r="K40" s="106"/>
      <c r="L40" s="105"/>
      <c r="M40" s="107"/>
    </row>
    <row r="41" spans="1:13" s="520" customFormat="1" ht="11.25">
      <c r="A41" s="501"/>
      <c r="B41" s="236"/>
      <c r="C41" s="502"/>
      <c r="D41" s="237"/>
      <c r="E41" s="515"/>
      <c r="F41" s="240"/>
      <c r="G41" s="505" t="s">
        <v>3443</v>
      </c>
      <c r="H41" s="504"/>
      <c r="I41" s="242"/>
      <c r="J41" s="500" t="s">
        <v>3442</v>
      </c>
      <c r="K41" s="1061" t="s">
        <v>205</v>
      </c>
      <c r="L41" s="105"/>
      <c r="M41" s="107"/>
    </row>
    <row r="42" spans="1:13" s="520" customFormat="1" ht="11.25">
      <c r="A42" s="501"/>
      <c r="B42" s="236"/>
      <c r="C42" s="502"/>
      <c r="D42" s="236"/>
      <c r="E42" s="507" t="s">
        <v>70</v>
      </c>
      <c r="F42" s="234" t="s">
        <v>3441</v>
      </c>
      <c r="G42" s="500" t="s">
        <v>3435</v>
      </c>
      <c r="H42" s="504"/>
      <c r="I42" s="242"/>
      <c r="J42" s="500" t="s">
        <v>3434</v>
      </c>
      <c r="K42" s="509" t="s">
        <v>40</v>
      </c>
      <c r="L42" s="527" t="s">
        <v>52</v>
      </c>
      <c r="M42" s="108" t="s">
        <v>1</v>
      </c>
    </row>
    <row r="43" spans="1:13" s="520" customFormat="1" ht="11.25">
      <c r="A43" s="501"/>
      <c r="B43" s="236"/>
      <c r="C43" s="502"/>
      <c r="D43" s="236"/>
      <c r="E43" s="515"/>
      <c r="F43" s="240"/>
      <c r="G43" s="500" t="s">
        <v>3433</v>
      </c>
      <c r="H43" s="504"/>
      <c r="I43" s="242"/>
      <c r="J43" s="500" t="s">
        <v>3432</v>
      </c>
      <c r="K43" s="106" t="s">
        <v>154</v>
      </c>
      <c r="L43" s="105"/>
      <c r="M43" s="107"/>
    </row>
    <row r="44" spans="1:13" s="520" customFormat="1" ht="22.5">
      <c r="A44" s="501"/>
      <c r="B44" s="236"/>
      <c r="C44" s="502"/>
      <c r="D44" s="236"/>
      <c r="E44" s="508" t="s">
        <v>34</v>
      </c>
      <c r="F44" s="237" t="s">
        <v>3429</v>
      </c>
      <c r="G44" s="500" t="s">
        <v>3428</v>
      </c>
      <c r="H44" s="504"/>
      <c r="I44" s="242"/>
      <c r="J44" s="500" t="s">
        <v>3427</v>
      </c>
      <c r="K44" s="104" t="s">
        <v>281</v>
      </c>
      <c r="L44" s="105"/>
      <c r="M44" s="107"/>
    </row>
    <row r="45" spans="1:13" s="520" customFormat="1" ht="22.5">
      <c r="A45" s="501"/>
      <c r="B45" s="236"/>
      <c r="C45" s="502"/>
      <c r="D45" s="236"/>
      <c r="E45" s="508"/>
      <c r="F45" s="237"/>
      <c r="G45" s="500" t="s">
        <v>3426</v>
      </c>
      <c r="H45" s="504"/>
      <c r="I45" s="242"/>
      <c r="J45" s="500" t="s">
        <v>7965</v>
      </c>
      <c r="K45" s="106"/>
      <c r="L45" s="105"/>
      <c r="M45" s="107"/>
    </row>
    <row r="46" spans="1:13" s="520" customFormat="1" ht="22.5">
      <c r="A46" s="501"/>
      <c r="B46" s="236"/>
      <c r="C46" s="502"/>
      <c r="D46" s="236"/>
      <c r="E46" s="508"/>
      <c r="F46" s="237"/>
      <c r="G46" s="108" t="s">
        <v>3417</v>
      </c>
      <c r="H46" s="504"/>
      <c r="I46" s="242"/>
      <c r="J46" s="500" t="s">
        <v>3416</v>
      </c>
      <c r="K46" s="622" t="s">
        <v>154</v>
      </c>
      <c r="L46" s="105"/>
      <c r="M46" s="107"/>
    </row>
    <row r="47" spans="1:13" s="520" customFormat="1" ht="45">
      <c r="A47" s="501"/>
      <c r="B47" s="236"/>
      <c r="C47" s="502"/>
      <c r="D47" s="236"/>
      <c r="E47" s="507" t="s">
        <v>29</v>
      </c>
      <c r="F47" s="234" t="s">
        <v>3405</v>
      </c>
      <c r="G47" s="505" t="s">
        <v>3404</v>
      </c>
      <c r="H47" s="504"/>
      <c r="I47" s="242"/>
      <c r="J47" s="108" t="s">
        <v>3403</v>
      </c>
      <c r="K47" s="104" t="s">
        <v>20</v>
      </c>
      <c r="L47" s="105"/>
      <c r="M47" s="107"/>
    </row>
    <row r="48" spans="1:13" s="520" customFormat="1" ht="11.25">
      <c r="A48" s="501"/>
      <c r="B48" s="236"/>
      <c r="C48" s="502"/>
      <c r="D48" s="236"/>
      <c r="E48" s="508"/>
      <c r="F48" s="237"/>
      <c r="G48" s="103" t="s">
        <v>24409</v>
      </c>
      <c r="H48" s="504"/>
      <c r="I48" s="242"/>
      <c r="J48" s="108" t="s">
        <v>3401</v>
      </c>
      <c r="K48" s="105"/>
      <c r="L48" s="105"/>
      <c r="M48" s="107"/>
    </row>
    <row r="49" spans="1:13" s="520" customFormat="1" ht="11.25">
      <c r="A49" s="501"/>
      <c r="B49" s="236"/>
      <c r="C49" s="502"/>
      <c r="D49" s="236"/>
      <c r="E49" s="508"/>
      <c r="F49" s="237"/>
      <c r="G49" s="103" t="s">
        <v>3398</v>
      </c>
      <c r="H49" s="504"/>
      <c r="I49" s="242"/>
      <c r="J49" s="108" t="s">
        <v>3397</v>
      </c>
      <c r="K49" s="105"/>
      <c r="L49" s="105"/>
      <c r="M49" s="107"/>
    </row>
    <row r="50" spans="1:13" s="520" customFormat="1" ht="36" customHeight="1">
      <c r="A50" s="501"/>
      <c r="B50" s="236"/>
      <c r="C50" s="502"/>
      <c r="D50" s="236"/>
      <c r="E50" s="508"/>
      <c r="F50" s="237"/>
      <c r="G50" s="103" t="s">
        <v>3396</v>
      </c>
      <c r="H50" s="504"/>
      <c r="I50" s="242"/>
      <c r="J50" s="108" t="s">
        <v>3395</v>
      </c>
      <c r="K50" s="105"/>
      <c r="L50" s="104" t="s">
        <v>2025</v>
      </c>
      <c r="M50" s="241" t="s">
        <v>87</v>
      </c>
    </row>
    <row r="51" spans="1:13" s="520" customFormat="1" ht="18" customHeight="1">
      <c r="A51" s="501"/>
      <c r="B51" s="236"/>
      <c r="C51" s="502"/>
      <c r="D51" s="236"/>
      <c r="E51" s="508"/>
      <c r="F51" s="236"/>
      <c r="G51" s="107"/>
      <c r="H51" s="504"/>
      <c r="I51" s="242"/>
      <c r="J51" s="108" t="s">
        <v>24408</v>
      </c>
      <c r="K51" s="532"/>
      <c r="L51" s="105"/>
      <c r="M51" s="242"/>
    </row>
    <row r="52" spans="1:13" s="520" customFormat="1" ht="14.25" customHeight="1">
      <c r="A52" s="501"/>
      <c r="B52" s="236"/>
      <c r="C52" s="502"/>
      <c r="D52" s="236"/>
      <c r="E52" s="515"/>
      <c r="F52" s="239"/>
      <c r="G52" s="109"/>
      <c r="H52" s="504"/>
      <c r="I52" s="242"/>
      <c r="J52" s="108" t="s">
        <v>24407</v>
      </c>
      <c r="K52" s="622"/>
      <c r="L52" s="106"/>
      <c r="M52" s="243"/>
    </row>
    <row r="53" spans="1:13" s="520" customFormat="1" ht="12">
      <c r="A53" s="501"/>
      <c r="B53" s="236"/>
      <c r="C53" s="502"/>
      <c r="D53" s="236"/>
      <c r="E53" s="513" t="s">
        <v>19823</v>
      </c>
      <c r="F53" s="1062" t="s">
        <v>24406</v>
      </c>
      <c r="G53" s="505" t="s">
        <v>24405</v>
      </c>
      <c r="H53" s="504"/>
      <c r="I53" s="242"/>
      <c r="J53" s="500" t="s">
        <v>24404</v>
      </c>
      <c r="K53" s="531" t="s">
        <v>20</v>
      </c>
      <c r="L53" s="527" t="s">
        <v>52</v>
      </c>
      <c r="M53" s="108" t="s">
        <v>1</v>
      </c>
    </row>
    <row r="54" spans="1:13" s="520" customFormat="1" ht="11.25">
      <c r="A54" s="501"/>
      <c r="B54" s="236"/>
      <c r="C54" s="493">
        <v>4</v>
      </c>
      <c r="D54" s="234" t="s">
        <v>3368</v>
      </c>
      <c r="E54" s="508" t="s">
        <v>57</v>
      </c>
      <c r="F54" s="103" t="s">
        <v>3367</v>
      </c>
      <c r="G54" s="503" t="s">
        <v>3366</v>
      </c>
      <c r="H54" s="504"/>
      <c r="I54" s="108" t="s">
        <v>3365</v>
      </c>
      <c r="J54" s="500" t="s">
        <v>3364</v>
      </c>
      <c r="K54" s="531" t="s">
        <v>20</v>
      </c>
      <c r="L54" s="104" t="s">
        <v>52</v>
      </c>
      <c r="M54" s="108" t="s">
        <v>19</v>
      </c>
    </row>
    <row r="55" spans="1:13" s="520" customFormat="1" ht="22.5">
      <c r="A55" s="501"/>
      <c r="B55" s="236"/>
      <c r="C55" s="502"/>
      <c r="D55" s="237"/>
      <c r="E55" s="508"/>
      <c r="F55" s="503"/>
      <c r="G55" s="596" t="s">
        <v>7960</v>
      </c>
      <c r="H55" s="504"/>
      <c r="I55" s="107"/>
      <c r="J55" s="500" t="s">
        <v>24403</v>
      </c>
      <c r="K55" s="531" t="s">
        <v>12</v>
      </c>
      <c r="L55" s="105"/>
      <c r="M55" s="107"/>
    </row>
    <row r="56" spans="1:13" s="520" customFormat="1" ht="11.25">
      <c r="A56" s="501"/>
      <c r="B56" s="236"/>
      <c r="C56" s="502"/>
      <c r="D56" s="237"/>
      <c r="E56" s="513" t="s">
        <v>140</v>
      </c>
      <c r="F56" s="490" t="s">
        <v>3359</v>
      </c>
      <c r="G56" s="103" t="s">
        <v>3358</v>
      </c>
      <c r="H56" s="504"/>
      <c r="I56" s="107"/>
      <c r="J56" s="500" t="s">
        <v>3357</v>
      </c>
      <c r="K56" s="531" t="s">
        <v>133</v>
      </c>
      <c r="L56" s="105"/>
      <c r="M56" s="107"/>
    </row>
    <row r="57" spans="1:13" ht="28.5" customHeight="1">
      <c r="A57" s="501"/>
      <c r="B57" s="236"/>
      <c r="C57" s="536"/>
      <c r="D57" s="540"/>
      <c r="E57" s="1063" t="s">
        <v>29</v>
      </c>
      <c r="F57" s="505" t="s">
        <v>3349</v>
      </c>
      <c r="G57" s="500" t="s">
        <v>23147</v>
      </c>
      <c r="H57" s="504"/>
      <c r="I57" s="107"/>
      <c r="J57" s="107" t="s">
        <v>3347</v>
      </c>
      <c r="K57" s="531" t="s">
        <v>20</v>
      </c>
      <c r="L57" s="105"/>
      <c r="M57" s="107"/>
    </row>
    <row r="58" spans="1:13" s="520" customFormat="1" ht="18.75" customHeight="1">
      <c r="A58" s="501"/>
      <c r="B58" s="236"/>
      <c r="C58" s="493">
        <v>6</v>
      </c>
      <c r="D58" s="234" t="s">
        <v>3320</v>
      </c>
      <c r="E58" s="508" t="s">
        <v>82</v>
      </c>
      <c r="F58" s="237" t="s">
        <v>3322</v>
      </c>
      <c r="G58" s="500" t="s">
        <v>3314</v>
      </c>
      <c r="H58" s="504"/>
      <c r="I58" s="108" t="s">
        <v>3320</v>
      </c>
      <c r="J58" s="500" t="s">
        <v>3313</v>
      </c>
      <c r="K58" s="108" t="s">
        <v>20</v>
      </c>
      <c r="L58" s="526" t="s">
        <v>2</v>
      </c>
      <c r="M58" s="241" t="s">
        <v>19</v>
      </c>
    </row>
    <row r="59" spans="1:13" s="520" customFormat="1" ht="18.75" customHeight="1">
      <c r="A59" s="501"/>
      <c r="B59" s="236"/>
      <c r="C59" s="502"/>
      <c r="D59" s="236"/>
      <c r="E59" s="508"/>
      <c r="F59" s="237"/>
      <c r="G59" s="109" t="s">
        <v>3312</v>
      </c>
      <c r="H59" s="504"/>
      <c r="I59" s="107"/>
      <c r="J59" s="500" t="s">
        <v>3311</v>
      </c>
      <c r="K59" s="107"/>
      <c r="L59" s="182"/>
      <c r="M59" s="242"/>
    </row>
    <row r="60" spans="1:13" s="520" customFormat="1" ht="14.25" customHeight="1">
      <c r="A60" s="501"/>
      <c r="B60" s="236"/>
      <c r="C60" s="502"/>
      <c r="D60" s="236"/>
      <c r="E60" s="508"/>
      <c r="F60" s="237"/>
      <c r="G60" s="109" t="s">
        <v>3308</v>
      </c>
      <c r="H60" s="504"/>
      <c r="I60" s="107"/>
      <c r="J60" s="500" t="s">
        <v>24402</v>
      </c>
      <c r="K60" s="107"/>
      <c r="L60" s="182"/>
      <c r="M60" s="242"/>
    </row>
    <row r="61" spans="1:13" s="520" customFormat="1" ht="15" customHeight="1">
      <c r="A61" s="501"/>
      <c r="B61" s="236"/>
      <c r="C61" s="502"/>
      <c r="D61" s="236"/>
      <c r="E61" s="508"/>
      <c r="F61" s="237"/>
      <c r="G61" s="500" t="s">
        <v>3292</v>
      </c>
      <c r="H61" s="504"/>
      <c r="I61" s="107"/>
      <c r="J61" s="500" t="s">
        <v>3291</v>
      </c>
      <c r="K61" s="107"/>
      <c r="L61" s="182"/>
      <c r="M61" s="242"/>
    </row>
    <row r="62" spans="1:13" s="520" customFormat="1" ht="11.25">
      <c r="A62" s="501"/>
      <c r="B62" s="236"/>
      <c r="C62" s="502"/>
      <c r="D62" s="236"/>
      <c r="E62" s="507" t="s">
        <v>140</v>
      </c>
      <c r="F62" s="234" t="s">
        <v>3264</v>
      </c>
      <c r="G62" s="500" t="s">
        <v>3263</v>
      </c>
      <c r="H62" s="504"/>
      <c r="I62" s="107"/>
      <c r="J62" s="500" t="s">
        <v>3262</v>
      </c>
      <c r="K62" s="500" t="s">
        <v>20</v>
      </c>
      <c r="L62" s="107"/>
      <c r="M62" s="107"/>
    </row>
    <row r="63" spans="1:13" s="520" customFormat="1" ht="11.25">
      <c r="A63" s="501"/>
      <c r="B63" s="236"/>
      <c r="C63" s="502"/>
      <c r="D63" s="236"/>
      <c r="E63" s="508"/>
      <c r="F63" s="237"/>
      <c r="G63" s="500" t="s">
        <v>3261</v>
      </c>
      <c r="H63" s="504"/>
      <c r="I63" s="107"/>
      <c r="J63" s="500" t="s">
        <v>3260</v>
      </c>
      <c r="K63" s="500" t="s">
        <v>12</v>
      </c>
      <c r="L63" s="107"/>
      <c r="M63" s="107"/>
    </row>
    <row r="64" spans="1:13" s="520" customFormat="1" ht="11.25">
      <c r="A64" s="501"/>
      <c r="B64" s="237"/>
      <c r="C64" s="496"/>
      <c r="D64" s="240"/>
      <c r="E64" s="513" t="s">
        <v>29</v>
      </c>
      <c r="F64" s="490" t="s">
        <v>3259</v>
      </c>
      <c r="G64" s="505" t="s">
        <v>3258</v>
      </c>
      <c r="H64" s="504"/>
      <c r="I64" s="109"/>
      <c r="J64" s="500" t="s">
        <v>24401</v>
      </c>
      <c r="K64" s="515" t="s">
        <v>12</v>
      </c>
      <c r="L64" s="109"/>
      <c r="M64" s="109"/>
    </row>
    <row r="65" spans="1:13" s="520" customFormat="1" ht="60.75" customHeight="1">
      <c r="A65" s="501"/>
      <c r="B65" s="236"/>
      <c r="C65" s="502">
        <v>7</v>
      </c>
      <c r="D65" s="103" t="s">
        <v>3256</v>
      </c>
      <c r="E65" s="507" t="s">
        <v>82</v>
      </c>
      <c r="F65" s="234" t="s">
        <v>3255</v>
      </c>
      <c r="G65" s="505" t="s">
        <v>3254</v>
      </c>
      <c r="H65" s="504"/>
      <c r="I65" s="241" t="s">
        <v>3253</v>
      </c>
      <c r="J65" s="500" t="s">
        <v>24400</v>
      </c>
      <c r="K65" s="500" t="s">
        <v>17534</v>
      </c>
      <c r="L65" s="107"/>
      <c r="M65" s="107"/>
    </row>
    <row r="66" spans="1:13" s="520" customFormat="1" ht="33.75">
      <c r="A66" s="501"/>
      <c r="B66" s="236"/>
      <c r="C66" s="502"/>
      <c r="D66" s="503"/>
      <c r="E66" s="507" t="s">
        <v>57</v>
      </c>
      <c r="F66" s="234" t="s">
        <v>3250</v>
      </c>
      <c r="G66" s="500" t="s">
        <v>3249</v>
      </c>
      <c r="H66" s="504"/>
      <c r="I66" s="242"/>
      <c r="J66" s="500" t="s">
        <v>3248</v>
      </c>
      <c r="K66" s="108" t="s">
        <v>12</v>
      </c>
      <c r="L66" s="107"/>
      <c r="M66" s="107"/>
    </row>
    <row r="67" spans="1:13" s="520" customFormat="1" ht="11.25">
      <c r="A67" s="501"/>
      <c r="B67" s="236"/>
      <c r="C67" s="502"/>
      <c r="D67" s="236"/>
      <c r="E67" s="508"/>
      <c r="F67" s="237"/>
      <c r="G67" s="500" t="s">
        <v>24399</v>
      </c>
      <c r="H67" s="504"/>
      <c r="I67" s="242"/>
      <c r="J67" s="500" t="s">
        <v>3246</v>
      </c>
      <c r="K67" s="107"/>
      <c r="L67" s="107"/>
      <c r="M67" s="107"/>
    </row>
    <row r="68" spans="1:13" s="520" customFormat="1" ht="33.75">
      <c r="A68" s="501"/>
      <c r="B68" s="236"/>
      <c r="C68" s="502"/>
      <c r="D68" s="236"/>
      <c r="E68" s="508"/>
      <c r="F68" s="237"/>
      <c r="G68" s="500" t="s">
        <v>24398</v>
      </c>
      <c r="H68" s="504"/>
      <c r="I68" s="242"/>
      <c r="J68" s="500" t="s">
        <v>24397</v>
      </c>
      <c r="K68" s="109"/>
      <c r="L68" s="107"/>
      <c r="M68" s="107"/>
    </row>
    <row r="69" spans="1:13" s="520" customFormat="1" ht="46.5" customHeight="1">
      <c r="A69" s="501"/>
      <c r="B69" s="236"/>
      <c r="C69" s="502"/>
      <c r="D69" s="236"/>
      <c r="E69" s="507" t="s">
        <v>70</v>
      </c>
      <c r="F69" s="234" t="s">
        <v>3239</v>
      </c>
      <c r="G69" s="108" t="s">
        <v>3235</v>
      </c>
      <c r="H69" s="504"/>
      <c r="I69" s="242"/>
      <c r="J69" s="108" t="s">
        <v>3235</v>
      </c>
      <c r="K69" s="108" t="s">
        <v>3234</v>
      </c>
      <c r="L69" s="107"/>
      <c r="M69" s="107"/>
    </row>
    <row r="70" spans="1:13" s="520" customFormat="1" ht="14.25" customHeight="1">
      <c r="A70" s="501"/>
      <c r="B70" s="236"/>
      <c r="C70" s="502"/>
      <c r="D70" s="236"/>
      <c r="E70" s="508"/>
      <c r="F70" s="237"/>
      <c r="G70" s="109"/>
      <c r="H70" s="504"/>
      <c r="I70" s="242"/>
      <c r="J70" s="103" t="s">
        <v>11399</v>
      </c>
      <c r="K70" s="500" t="s">
        <v>20</v>
      </c>
      <c r="L70" s="107"/>
      <c r="M70" s="107"/>
    </row>
    <row r="71" spans="1:13" s="520" customFormat="1" ht="12.75" customHeight="1">
      <c r="A71" s="501"/>
      <c r="B71" s="236"/>
      <c r="C71" s="502"/>
      <c r="D71" s="236"/>
      <c r="E71" s="508"/>
      <c r="F71" s="237"/>
      <c r="G71" s="505" t="s">
        <v>3233</v>
      </c>
      <c r="H71" s="504"/>
      <c r="I71" s="242"/>
      <c r="J71" s="505" t="s">
        <v>3233</v>
      </c>
      <c r="K71" s="1061" t="s">
        <v>205</v>
      </c>
      <c r="L71" s="107"/>
      <c r="M71" s="107"/>
    </row>
    <row r="72" spans="1:13" s="520" customFormat="1" ht="28.5" customHeight="1">
      <c r="A72" s="501"/>
      <c r="B72" s="236"/>
      <c r="C72" s="502"/>
      <c r="D72" s="236"/>
      <c r="E72" s="515"/>
      <c r="F72" s="240"/>
      <c r="G72" s="103" t="s">
        <v>3232</v>
      </c>
      <c r="H72" s="504"/>
      <c r="I72" s="242"/>
      <c r="J72" s="503" t="s">
        <v>3231</v>
      </c>
      <c r="K72" s="531" t="s">
        <v>35</v>
      </c>
      <c r="L72" s="107"/>
      <c r="M72" s="107"/>
    </row>
    <row r="73" spans="1:13" s="520" customFormat="1" ht="22.5">
      <c r="A73" s="501"/>
      <c r="B73" s="236"/>
      <c r="C73" s="502"/>
      <c r="D73" s="237"/>
      <c r="E73" s="507" t="s">
        <v>34</v>
      </c>
      <c r="F73" s="234" t="s">
        <v>24396</v>
      </c>
      <c r="G73" s="103" t="s">
        <v>24395</v>
      </c>
      <c r="H73" s="504"/>
      <c r="I73" s="242"/>
      <c r="J73" s="555" t="s">
        <v>24394</v>
      </c>
      <c r="K73" s="531" t="s">
        <v>20</v>
      </c>
      <c r="L73" s="107"/>
      <c r="M73" s="107"/>
    </row>
    <row r="74" spans="1:13" s="520" customFormat="1" ht="13.5" customHeight="1">
      <c r="A74" s="501"/>
      <c r="B74" s="236"/>
      <c r="C74" s="496"/>
      <c r="D74" s="240"/>
      <c r="E74" s="515"/>
      <c r="F74" s="240"/>
      <c r="G74" s="500" t="s">
        <v>3227</v>
      </c>
      <c r="H74" s="504"/>
      <c r="I74" s="242"/>
      <c r="J74" s="556" t="s">
        <v>3226</v>
      </c>
      <c r="K74" s="622"/>
      <c r="L74" s="109"/>
      <c r="M74" s="243"/>
    </row>
    <row r="75" spans="1:13" s="520" customFormat="1" ht="145.5" customHeight="1">
      <c r="A75" s="501"/>
      <c r="B75" s="237"/>
      <c r="C75" s="502">
        <v>9</v>
      </c>
      <c r="D75" s="237" t="s">
        <v>3225</v>
      </c>
      <c r="E75" s="508" t="s">
        <v>82</v>
      </c>
      <c r="F75" s="237" t="s">
        <v>3217</v>
      </c>
      <c r="G75" s="500" t="s">
        <v>3223</v>
      </c>
      <c r="H75" s="1064"/>
      <c r="I75" s="241" t="s">
        <v>5264</v>
      </c>
      <c r="J75" s="500" t="s">
        <v>24393</v>
      </c>
      <c r="K75" s="500" t="s">
        <v>20</v>
      </c>
      <c r="L75" s="108" t="s">
        <v>2</v>
      </c>
      <c r="M75" s="108" t="s">
        <v>19</v>
      </c>
    </row>
    <row r="76" spans="1:13" s="520" customFormat="1" ht="51.75" customHeight="1">
      <c r="A76" s="501"/>
      <c r="B76" s="236"/>
      <c r="C76" s="502"/>
      <c r="D76" s="237"/>
      <c r="E76" s="508"/>
      <c r="F76" s="237"/>
      <c r="G76" s="505" t="s">
        <v>3254</v>
      </c>
      <c r="H76" s="1064"/>
      <c r="I76" s="558"/>
      <c r="J76" s="108" t="s">
        <v>20244</v>
      </c>
      <c r="K76" s="108" t="s">
        <v>3234</v>
      </c>
      <c r="L76" s="107"/>
      <c r="M76" s="107"/>
    </row>
    <row r="77" spans="1:13" ht="11.25" customHeight="1">
      <c r="A77" s="492">
        <v>51</v>
      </c>
      <c r="B77" s="234" t="s">
        <v>20238</v>
      </c>
      <c r="C77" s="493">
        <v>4</v>
      </c>
      <c r="D77" s="234" t="s">
        <v>3199</v>
      </c>
      <c r="E77" s="507" t="s">
        <v>82</v>
      </c>
      <c r="F77" s="234" t="s">
        <v>3198</v>
      </c>
      <c r="G77" s="500" t="s">
        <v>3197</v>
      </c>
      <c r="H77" s="511" t="s">
        <v>20238</v>
      </c>
      <c r="I77" s="108" t="s">
        <v>3196</v>
      </c>
      <c r="J77" s="108" t="s">
        <v>24392</v>
      </c>
      <c r="K77" s="108" t="s">
        <v>25</v>
      </c>
      <c r="L77" s="108" t="s">
        <v>2</v>
      </c>
      <c r="M77" s="108" t="s">
        <v>19</v>
      </c>
    </row>
    <row r="78" spans="1:13" ht="11.25">
      <c r="A78" s="501"/>
      <c r="B78" s="236"/>
      <c r="C78" s="502"/>
      <c r="D78" s="237"/>
      <c r="E78" s="508"/>
      <c r="F78" s="237"/>
      <c r="G78" s="500" t="s">
        <v>3192</v>
      </c>
      <c r="H78" s="512"/>
      <c r="I78" s="107"/>
      <c r="J78" s="108" t="s">
        <v>3191</v>
      </c>
      <c r="K78" s="109"/>
      <c r="L78" s="107"/>
      <c r="M78" s="107"/>
    </row>
    <row r="79" spans="1:13" ht="22.5">
      <c r="A79" s="501"/>
      <c r="B79" s="236"/>
      <c r="C79" s="502"/>
      <c r="D79" s="237"/>
      <c r="E79" s="507" t="s">
        <v>57</v>
      </c>
      <c r="F79" s="234" t="s">
        <v>3186</v>
      </c>
      <c r="G79" s="503" t="s">
        <v>17481</v>
      </c>
      <c r="H79" s="512"/>
      <c r="I79" s="107"/>
      <c r="J79" s="500" t="s">
        <v>24391</v>
      </c>
      <c r="K79" s="508" t="s">
        <v>133</v>
      </c>
      <c r="L79" s="107"/>
      <c r="M79" s="107"/>
    </row>
    <row r="80" spans="1:13" ht="11.25">
      <c r="A80" s="501"/>
      <c r="B80" s="236"/>
      <c r="C80" s="502"/>
      <c r="D80" s="236"/>
      <c r="E80" s="508"/>
      <c r="F80" s="237"/>
      <c r="G80" s="500" t="s">
        <v>3962</v>
      </c>
      <c r="H80" s="512"/>
      <c r="I80" s="107"/>
      <c r="J80" s="500" t="s">
        <v>3180</v>
      </c>
      <c r="K80" s="109"/>
      <c r="L80" s="107"/>
      <c r="M80" s="107"/>
    </row>
    <row r="81" spans="1:13" ht="14.25" customHeight="1">
      <c r="A81" s="501"/>
      <c r="B81" s="236"/>
      <c r="C81" s="502"/>
      <c r="D81" s="236"/>
      <c r="E81" s="507" t="s">
        <v>140</v>
      </c>
      <c r="F81" s="234" t="s">
        <v>3170</v>
      </c>
      <c r="G81" s="503" t="s">
        <v>3169</v>
      </c>
      <c r="H81" s="512"/>
      <c r="I81" s="107"/>
      <c r="J81" s="500" t="s">
        <v>3168</v>
      </c>
      <c r="K81" s="508" t="s">
        <v>205</v>
      </c>
      <c r="L81" s="107"/>
      <c r="M81" s="107"/>
    </row>
    <row r="82" spans="1:13" ht="14.25" customHeight="1">
      <c r="A82" s="501"/>
      <c r="B82" s="236"/>
      <c r="C82" s="502"/>
      <c r="D82" s="236"/>
      <c r="E82" s="508"/>
      <c r="F82" s="237"/>
      <c r="G82" s="503"/>
      <c r="H82" s="504"/>
      <c r="I82" s="242"/>
      <c r="J82" s="500" t="s">
        <v>24390</v>
      </c>
      <c r="K82" s="508"/>
      <c r="L82" s="242"/>
      <c r="M82" s="242"/>
    </row>
    <row r="83" spans="1:13" ht="14.25" customHeight="1">
      <c r="A83" s="501"/>
      <c r="B83" s="236"/>
      <c r="C83" s="502"/>
      <c r="D83" s="236"/>
      <c r="E83" s="508"/>
      <c r="F83" s="237"/>
      <c r="G83" s="503"/>
      <c r="H83" s="504"/>
      <c r="I83" s="242"/>
      <c r="J83" s="500" t="s">
        <v>7927</v>
      </c>
      <c r="K83" s="508"/>
      <c r="L83" s="242"/>
      <c r="M83" s="242"/>
    </row>
    <row r="84" spans="1:13" ht="14.25" customHeight="1">
      <c r="A84" s="501"/>
      <c r="B84" s="236"/>
      <c r="C84" s="502"/>
      <c r="D84" s="236"/>
      <c r="E84" s="508"/>
      <c r="F84" s="237"/>
      <c r="G84" s="503"/>
      <c r="H84" s="504"/>
      <c r="I84" s="242"/>
      <c r="J84" s="500" t="s">
        <v>3164</v>
      </c>
      <c r="K84" s="508"/>
      <c r="L84" s="242"/>
      <c r="M84" s="242"/>
    </row>
    <row r="85" spans="1:13" ht="14.25" customHeight="1">
      <c r="A85" s="501"/>
      <c r="B85" s="236"/>
      <c r="C85" s="502"/>
      <c r="D85" s="236"/>
      <c r="E85" s="508"/>
      <c r="F85" s="237"/>
      <c r="G85" s="503"/>
      <c r="H85" s="504"/>
      <c r="I85" s="242"/>
      <c r="J85" s="500" t="s">
        <v>24389</v>
      </c>
      <c r="K85" s="508"/>
      <c r="L85" s="242"/>
      <c r="M85" s="242"/>
    </row>
    <row r="86" spans="1:13" ht="14.25" customHeight="1">
      <c r="A86" s="501"/>
      <c r="B86" s="236"/>
      <c r="C86" s="502"/>
      <c r="D86" s="236"/>
      <c r="E86" s="508"/>
      <c r="F86" s="237"/>
      <c r="G86" s="503"/>
      <c r="H86" s="504"/>
      <c r="I86" s="242"/>
      <c r="J86" s="500" t="s">
        <v>3162</v>
      </c>
      <c r="K86" s="508"/>
      <c r="L86" s="242"/>
      <c r="M86" s="242"/>
    </row>
    <row r="87" spans="1:13" ht="16.5" customHeight="1">
      <c r="A87" s="501"/>
      <c r="B87" s="236"/>
      <c r="C87" s="502"/>
      <c r="D87" s="236"/>
      <c r="E87" s="515"/>
      <c r="F87" s="240"/>
      <c r="G87" s="503"/>
      <c r="H87" s="504"/>
      <c r="I87" s="242"/>
      <c r="J87" s="500" t="s">
        <v>24388</v>
      </c>
      <c r="K87" s="500" t="s">
        <v>569</v>
      </c>
      <c r="L87" s="242"/>
      <c r="M87" s="242"/>
    </row>
    <row r="88" spans="1:13" ht="15" customHeight="1">
      <c r="A88" s="492">
        <v>52</v>
      </c>
      <c r="B88" s="234" t="s">
        <v>3139</v>
      </c>
      <c r="C88" s="493">
        <v>1</v>
      </c>
      <c r="D88" s="561" t="s">
        <v>3139</v>
      </c>
      <c r="E88" s="507" t="s">
        <v>82</v>
      </c>
      <c r="F88" s="234" t="s">
        <v>3141</v>
      </c>
      <c r="G88" s="500" t="s">
        <v>3140</v>
      </c>
      <c r="H88" s="494" t="s">
        <v>3139</v>
      </c>
      <c r="I88" s="241" t="s">
        <v>3138</v>
      </c>
      <c r="J88" s="500" t="s">
        <v>3135</v>
      </c>
      <c r="K88" s="108" t="s">
        <v>50</v>
      </c>
      <c r="L88" s="108" t="s">
        <v>52</v>
      </c>
      <c r="M88" s="108" t="s">
        <v>716</v>
      </c>
    </row>
    <row r="89" spans="1:13" ht="11.25">
      <c r="A89" s="562"/>
      <c r="B89" s="237"/>
      <c r="C89" s="502"/>
      <c r="D89" s="563"/>
      <c r="E89" s="508"/>
      <c r="F89" s="237"/>
      <c r="G89" s="108" t="s">
        <v>3134</v>
      </c>
      <c r="H89" s="504"/>
      <c r="I89" s="236"/>
      <c r="J89" s="500" t="s">
        <v>3133</v>
      </c>
      <c r="K89" s="109"/>
      <c r="L89" s="107"/>
      <c r="M89" s="107"/>
    </row>
    <row r="90" spans="1:13" ht="11.25">
      <c r="A90" s="562"/>
      <c r="B90" s="237"/>
      <c r="C90" s="502"/>
      <c r="D90" s="563"/>
      <c r="E90" s="508"/>
      <c r="F90" s="237"/>
      <c r="G90" s="107"/>
      <c r="H90" s="504"/>
      <c r="I90" s="236"/>
      <c r="J90" s="500" t="s">
        <v>24387</v>
      </c>
      <c r="K90" s="515" t="s">
        <v>40</v>
      </c>
      <c r="L90" s="107"/>
      <c r="M90" s="107"/>
    </row>
    <row r="91" spans="1:13" ht="11.25">
      <c r="A91" s="562"/>
      <c r="B91" s="237"/>
      <c r="C91" s="502"/>
      <c r="D91" s="563"/>
      <c r="E91" s="508"/>
      <c r="F91" s="237"/>
      <c r="G91" s="109"/>
      <c r="H91" s="504"/>
      <c r="I91" s="236"/>
      <c r="J91" s="500" t="s">
        <v>3132</v>
      </c>
      <c r="K91" s="508" t="s">
        <v>12</v>
      </c>
      <c r="L91" s="107"/>
      <c r="M91" s="107"/>
    </row>
    <row r="92" spans="1:13" ht="16.5" customHeight="1">
      <c r="B92" s="564"/>
      <c r="C92" s="565"/>
      <c r="D92" s="566"/>
      <c r="E92" s="513" t="s">
        <v>57</v>
      </c>
      <c r="F92" s="505" t="s">
        <v>3128</v>
      </c>
      <c r="G92" s="108" t="s">
        <v>3121</v>
      </c>
      <c r="H92" s="567"/>
      <c r="J92" s="108" t="s">
        <v>3120</v>
      </c>
      <c r="K92" s="108" t="s">
        <v>30</v>
      </c>
      <c r="L92" s="568"/>
      <c r="M92" s="569"/>
    </row>
    <row r="93" spans="1:13" s="520" customFormat="1" ht="22.5">
      <c r="A93" s="501"/>
      <c r="B93" s="237"/>
      <c r="C93" s="570"/>
      <c r="D93" s="563"/>
      <c r="E93" s="507" t="s">
        <v>70</v>
      </c>
      <c r="F93" s="103" t="s">
        <v>3059</v>
      </c>
      <c r="G93" s="500" t="s">
        <v>3058</v>
      </c>
      <c r="H93" s="504"/>
      <c r="I93" s="242"/>
      <c r="J93" s="500" t="s">
        <v>24386</v>
      </c>
      <c r="K93" s="500" t="s">
        <v>20</v>
      </c>
      <c r="L93" s="242"/>
      <c r="M93" s="242"/>
    </row>
    <row r="94" spans="1:13" s="520" customFormat="1" ht="37.5" customHeight="1">
      <c r="A94" s="501"/>
      <c r="B94" s="237"/>
      <c r="C94" s="493">
        <v>5</v>
      </c>
      <c r="D94" s="234" t="s">
        <v>2992</v>
      </c>
      <c r="E94" s="507" t="s">
        <v>82</v>
      </c>
      <c r="F94" s="234" t="s">
        <v>2991</v>
      </c>
      <c r="G94" s="500" t="s">
        <v>2990</v>
      </c>
      <c r="H94" s="504"/>
      <c r="I94" s="241" t="s">
        <v>2989</v>
      </c>
      <c r="J94" s="500" t="s">
        <v>24385</v>
      </c>
      <c r="K94" s="108" t="s">
        <v>20</v>
      </c>
      <c r="L94" s="108" t="s">
        <v>2</v>
      </c>
      <c r="M94" s="108" t="s">
        <v>19</v>
      </c>
    </row>
    <row r="95" spans="1:13" s="520" customFormat="1" ht="16.5" customHeight="1">
      <c r="A95" s="501"/>
      <c r="B95" s="237"/>
      <c r="C95" s="571"/>
      <c r="D95" s="239"/>
      <c r="E95" s="513" t="s">
        <v>140</v>
      </c>
      <c r="F95" s="490" t="s">
        <v>2982</v>
      </c>
      <c r="G95" s="497" t="s">
        <v>2981</v>
      </c>
      <c r="H95" s="504"/>
      <c r="I95" s="242"/>
      <c r="J95" s="500" t="s">
        <v>17396</v>
      </c>
      <c r="K95" s="508"/>
      <c r="L95" s="107"/>
      <c r="M95" s="107"/>
    </row>
    <row r="96" spans="1:13" s="520" customFormat="1" ht="24.75" customHeight="1">
      <c r="A96" s="501"/>
      <c r="B96" s="237"/>
      <c r="C96" s="493">
        <v>7</v>
      </c>
      <c r="D96" s="233" t="s">
        <v>2966</v>
      </c>
      <c r="E96" s="507"/>
      <c r="F96" s="234" t="s">
        <v>2965</v>
      </c>
      <c r="G96" s="103" t="s">
        <v>24384</v>
      </c>
      <c r="H96" s="504"/>
      <c r="I96" s="241" t="s">
        <v>2963</v>
      </c>
      <c r="J96" s="500" t="s">
        <v>24383</v>
      </c>
      <c r="K96" s="104" t="s">
        <v>20</v>
      </c>
      <c r="L96" s="108" t="s">
        <v>2</v>
      </c>
      <c r="M96" s="108" t="s">
        <v>19</v>
      </c>
    </row>
    <row r="97" spans="1:13" s="520" customFormat="1" ht="22.5">
      <c r="A97" s="492">
        <v>53</v>
      </c>
      <c r="B97" s="234" t="s">
        <v>2947</v>
      </c>
      <c r="C97" s="493">
        <v>1</v>
      </c>
      <c r="D97" s="233" t="s">
        <v>2947</v>
      </c>
      <c r="E97" s="507" t="s">
        <v>82</v>
      </c>
      <c r="F97" s="234" t="s">
        <v>2949</v>
      </c>
      <c r="G97" s="108" t="s">
        <v>7891</v>
      </c>
      <c r="H97" s="494" t="s">
        <v>2947</v>
      </c>
      <c r="I97" s="241" t="s">
        <v>2946</v>
      </c>
      <c r="J97" s="500" t="s">
        <v>24382</v>
      </c>
      <c r="K97" s="509" t="s">
        <v>20</v>
      </c>
      <c r="L97" s="108" t="s">
        <v>2</v>
      </c>
      <c r="M97" s="108" t="s">
        <v>19</v>
      </c>
    </row>
    <row r="98" spans="1:13" s="520" customFormat="1" ht="11.25">
      <c r="A98" s="501"/>
      <c r="B98" s="237"/>
      <c r="C98" s="502"/>
      <c r="D98" s="236"/>
      <c r="E98" s="508"/>
      <c r="F98" s="237"/>
      <c r="G98" s="500" t="s">
        <v>24381</v>
      </c>
      <c r="H98" s="504"/>
      <c r="I98" s="242"/>
      <c r="J98" s="500" t="s">
        <v>24380</v>
      </c>
      <c r="K98" s="104" t="s">
        <v>3757</v>
      </c>
      <c r="L98" s="107"/>
      <c r="M98" s="107"/>
    </row>
    <row r="99" spans="1:13" s="520" customFormat="1" ht="12" customHeight="1">
      <c r="A99" s="501"/>
      <c r="B99" s="237"/>
      <c r="C99" s="502"/>
      <c r="D99" s="236"/>
      <c r="E99" s="508"/>
      <c r="F99" s="237"/>
      <c r="G99" s="108" t="s">
        <v>24379</v>
      </c>
      <c r="H99" s="504"/>
      <c r="I99" s="242"/>
      <c r="J99" s="500" t="s">
        <v>24378</v>
      </c>
      <c r="K99" s="106"/>
      <c r="L99" s="107"/>
      <c r="M99" s="107"/>
    </row>
    <row r="100" spans="1:13" ht="12" customHeight="1">
      <c r="A100" s="501"/>
      <c r="B100" s="237"/>
      <c r="C100" s="493">
        <v>2</v>
      </c>
      <c r="D100" s="233" t="s">
        <v>2880</v>
      </c>
      <c r="E100" s="507" t="s">
        <v>82</v>
      </c>
      <c r="F100" s="234" t="s">
        <v>2882</v>
      </c>
      <c r="G100" s="500" t="s">
        <v>2874</v>
      </c>
      <c r="H100" s="504"/>
      <c r="I100" s="108" t="s">
        <v>2880</v>
      </c>
      <c r="J100" s="108" t="s">
        <v>2873</v>
      </c>
      <c r="K100" s="104" t="s">
        <v>12</v>
      </c>
      <c r="L100" s="108" t="s">
        <v>2</v>
      </c>
      <c r="M100" s="108" t="s">
        <v>19</v>
      </c>
    </row>
    <row r="101" spans="1:13" ht="18.75" customHeight="1">
      <c r="A101" s="501"/>
      <c r="B101" s="236"/>
      <c r="C101" s="502"/>
      <c r="D101" s="236"/>
      <c r="E101" s="508"/>
      <c r="F101" s="237"/>
      <c r="G101" s="500" t="s">
        <v>24377</v>
      </c>
      <c r="H101" s="504"/>
      <c r="I101" s="107"/>
      <c r="J101" s="500" t="s">
        <v>24376</v>
      </c>
      <c r="K101" s="104" t="s">
        <v>133</v>
      </c>
      <c r="L101" s="107"/>
      <c r="M101" s="107"/>
    </row>
    <row r="102" spans="1:13" ht="12" customHeight="1">
      <c r="A102" s="501"/>
      <c r="B102" s="237"/>
      <c r="C102" s="493">
        <v>3</v>
      </c>
      <c r="D102" s="234" t="s">
        <v>2843</v>
      </c>
      <c r="E102" s="507" t="s">
        <v>82</v>
      </c>
      <c r="F102" s="234" t="s">
        <v>2845</v>
      </c>
      <c r="G102" s="108" t="s">
        <v>2841</v>
      </c>
      <c r="H102" s="504"/>
      <c r="I102" s="241" t="s">
        <v>2843</v>
      </c>
      <c r="J102" s="108" t="s">
        <v>2840</v>
      </c>
      <c r="K102" s="509" t="s">
        <v>20</v>
      </c>
      <c r="L102" s="108" t="s">
        <v>2</v>
      </c>
      <c r="M102" s="108" t="s">
        <v>19</v>
      </c>
    </row>
    <row r="103" spans="1:13" ht="27" customHeight="1">
      <c r="A103" s="501"/>
      <c r="B103" s="237"/>
      <c r="C103" s="502"/>
      <c r="D103" s="236"/>
      <c r="E103" s="508"/>
      <c r="F103" s="237"/>
      <c r="G103" s="108" t="s">
        <v>2837</v>
      </c>
      <c r="H103" s="504"/>
      <c r="I103" s="242"/>
      <c r="J103" s="108" t="s">
        <v>24375</v>
      </c>
      <c r="K103" s="105" t="s">
        <v>50</v>
      </c>
      <c r="L103" s="107"/>
      <c r="M103" s="107"/>
    </row>
    <row r="104" spans="1:13" ht="11.25">
      <c r="A104" s="501"/>
      <c r="B104" s="237"/>
      <c r="C104" s="502"/>
      <c r="D104" s="236"/>
      <c r="E104" s="508"/>
      <c r="F104" s="237"/>
      <c r="G104" s="108" t="s">
        <v>2835</v>
      </c>
      <c r="H104" s="504"/>
      <c r="I104" s="242"/>
      <c r="J104" s="108" t="s">
        <v>2834</v>
      </c>
      <c r="K104" s="104" t="s">
        <v>20</v>
      </c>
      <c r="L104" s="107"/>
      <c r="M104" s="107"/>
    </row>
    <row r="105" spans="1:13" ht="38.25" customHeight="1">
      <c r="A105" s="501"/>
      <c r="B105" s="237"/>
      <c r="C105" s="502"/>
      <c r="D105" s="236"/>
      <c r="E105" s="508"/>
      <c r="F105" s="237"/>
      <c r="G105" s="108" t="s">
        <v>2833</v>
      </c>
      <c r="H105" s="504"/>
      <c r="I105" s="242"/>
      <c r="J105" s="108" t="s">
        <v>17339</v>
      </c>
      <c r="K105" s="104" t="s">
        <v>25</v>
      </c>
      <c r="L105" s="104" t="s">
        <v>2025</v>
      </c>
      <c r="M105" s="241" t="s">
        <v>87</v>
      </c>
    </row>
    <row r="106" spans="1:13" ht="15.75" customHeight="1">
      <c r="A106" s="501"/>
      <c r="B106" s="237"/>
      <c r="C106" s="502"/>
      <c r="D106" s="236"/>
      <c r="E106" s="508"/>
      <c r="F106" s="237"/>
      <c r="G106" s="108" t="s">
        <v>17338</v>
      </c>
      <c r="H106" s="504"/>
      <c r="I106" s="242"/>
      <c r="J106" s="108" t="s">
        <v>24374</v>
      </c>
      <c r="K106" s="105"/>
      <c r="L106" s="106"/>
      <c r="M106" s="243"/>
    </row>
    <row r="107" spans="1:13" ht="11.25">
      <c r="A107" s="501"/>
      <c r="B107" s="237"/>
      <c r="C107" s="502"/>
      <c r="D107" s="236"/>
      <c r="E107" s="508"/>
      <c r="F107" s="237"/>
      <c r="G107" s="107"/>
      <c r="H107" s="504"/>
      <c r="I107" s="242"/>
      <c r="J107" s="108" t="s">
        <v>2824</v>
      </c>
      <c r="K107" s="105"/>
      <c r="L107" s="108" t="s">
        <v>2</v>
      </c>
      <c r="M107" s="108" t="s">
        <v>19</v>
      </c>
    </row>
    <row r="108" spans="1:13" ht="11.25">
      <c r="A108" s="501"/>
      <c r="B108" s="237"/>
      <c r="C108" s="502"/>
      <c r="D108" s="236"/>
      <c r="E108" s="508"/>
      <c r="F108" s="237"/>
      <c r="G108" s="107"/>
      <c r="H108" s="504"/>
      <c r="I108" s="242"/>
      <c r="J108" s="108" t="s">
        <v>11267</v>
      </c>
      <c r="K108" s="105"/>
      <c r="L108" s="107"/>
      <c r="M108" s="107"/>
    </row>
    <row r="109" spans="1:13" ht="11.25">
      <c r="A109" s="501"/>
      <c r="B109" s="237"/>
      <c r="C109" s="502"/>
      <c r="D109" s="236"/>
      <c r="E109" s="508"/>
      <c r="F109" s="237"/>
      <c r="G109" s="109"/>
      <c r="H109" s="504"/>
      <c r="I109" s="242"/>
      <c r="J109" s="108" t="s">
        <v>24373</v>
      </c>
      <c r="K109" s="509" t="s">
        <v>12</v>
      </c>
      <c r="L109" s="107"/>
      <c r="M109" s="107"/>
    </row>
    <row r="110" spans="1:13" ht="11.25">
      <c r="A110" s="501"/>
      <c r="B110" s="237"/>
      <c r="C110" s="502"/>
      <c r="D110" s="236"/>
      <c r="E110" s="508"/>
      <c r="F110" s="237"/>
      <c r="G110" s="108" t="s">
        <v>24372</v>
      </c>
      <c r="H110" s="504"/>
      <c r="I110" s="242"/>
      <c r="J110" s="108" t="s">
        <v>24371</v>
      </c>
      <c r="K110" s="509" t="s">
        <v>50</v>
      </c>
      <c r="L110" s="107"/>
      <c r="M110" s="107"/>
    </row>
    <row r="111" spans="1:13" ht="11.25">
      <c r="A111" s="501"/>
      <c r="B111" s="237"/>
      <c r="C111" s="502"/>
      <c r="D111" s="236"/>
      <c r="E111" s="508"/>
      <c r="F111" s="237"/>
      <c r="G111" s="109"/>
      <c r="H111" s="504"/>
      <c r="I111" s="242"/>
      <c r="J111" s="108" t="s">
        <v>24370</v>
      </c>
      <c r="K111" s="104" t="s">
        <v>20</v>
      </c>
      <c r="L111" s="107"/>
      <c r="M111" s="107"/>
    </row>
    <row r="112" spans="1:13" ht="11.25">
      <c r="A112" s="501"/>
      <c r="B112" s="237"/>
      <c r="C112" s="502"/>
      <c r="D112" s="236"/>
      <c r="E112" s="508"/>
      <c r="F112" s="237"/>
      <c r="G112" s="103" t="s">
        <v>2817</v>
      </c>
      <c r="H112" s="504"/>
      <c r="I112" s="242"/>
      <c r="J112" s="500" t="s">
        <v>24369</v>
      </c>
      <c r="K112" s="531" t="s">
        <v>12</v>
      </c>
      <c r="L112" s="107"/>
      <c r="M112" s="107"/>
    </row>
    <row r="113" spans="1:13" ht="11.25">
      <c r="A113" s="501"/>
      <c r="B113" s="236"/>
      <c r="C113" s="502"/>
      <c r="D113" s="236"/>
      <c r="E113" s="508"/>
      <c r="F113" s="237"/>
      <c r="G113" s="503"/>
      <c r="H113" s="504"/>
      <c r="I113" s="242"/>
      <c r="J113" s="500" t="s">
        <v>15484</v>
      </c>
      <c r="K113" s="106"/>
      <c r="L113" s="107"/>
      <c r="M113" s="107"/>
    </row>
    <row r="114" spans="1:13" s="520" customFormat="1" ht="51" customHeight="1">
      <c r="A114" s="501"/>
      <c r="B114" s="236"/>
      <c r="C114" s="502"/>
      <c r="D114" s="236"/>
      <c r="E114" s="515"/>
      <c r="F114" s="240"/>
      <c r="G114" s="500" t="s">
        <v>2814</v>
      </c>
      <c r="H114" s="504"/>
      <c r="I114" s="242"/>
      <c r="J114" s="509" t="s">
        <v>24368</v>
      </c>
      <c r="K114" s="509" t="s">
        <v>2812</v>
      </c>
      <c r="L114" s="107"/>
      <c r="M114" s="107"/>
    </row>
    <row r="115" spans="1:13" s="520" customFormat="1" ht="11.25" customHeight="1">
      <c r="A115" s="501"/>
      <c r="B115" s="237"/>
      <c r="C115" s="502"/>
      <c r="D115" s="236"/>
      <c r="E115" s="508" t="s">
        <v>140</v>
      </c>
      <c r="F115" s="237" t="s">
        <v>2793</v>
      </c>
      <c r="G115" s="103" t="s">
        <v>2787</v>
      </c>
      <c r="H115" s="504"/>
      <c r="I115" s="242"/>
      <c r="J115" s="500" t="s">
        <v>2786</v>
      </c>
      <c r="K115" s="509" t="s">
        <v>20</v>
      </c>
      <c r="L115" s="107"/>
      <c r="M115" s="107"/>
    </row>
    <row r="116" spans="1:13" s="520" customFormat="1" ht="18.75" customHeight="1">
      <c r="A116" s="501"/>
      <c r="B116" s="237"/>
      <c r="C116" s="502"/>
      <c r="D116" s="236"/>
      <c r="E116" s="507" t="s">
        <v>70</v>
      </c>
      <c r="F116" s="234" t="s">
        <v>2782</v>
      </c>
      <c r="G116" s="108" t="s">
        <v>2773</v>
      </c>
      <c r="H116" s="504"/>
      <c r="I116" s="242"/>
      <c r="J116" s="104" t="s">
        <v>24367</v>
      </c>
      <c r="K116" s="104" t="s">
        <v>40</v>
      </c>
      <c r="L116" s="107"/>
      <c r="M116" s="107"/>
    </row>
    <row r="117" spans="1:13" s="520" customFormat="1" ht="22.5">
      <c r="A117" s="501"/>
      <c r="B117" s="236"/>
      <c r="C117" s="502"/>
      <c r="D117" s="236"/>
      <c r="E117" s="507" t="s">
        <v>29</v>
      </c>
      <c r="F117" s="234" t="s">
        <v>2769</v>
      </c>
      <c r="G117" s="103" t="s">
        <v>7838</v>
      </c>
      <c r="H117" s="504"/>
      <c r="I117" s="242"/>
      <c r="J117" s="500" t="s">
        <v>23051</v>
      </c>
      <c r="K117" s="104" t="s">
        <v>20</v>
      </c>
      <c r="L117" s="107"/>
      <c r="M117" s="107"/>
    </row>
    <row r="118" spans="1:13" s="520" customFormat="1" ht="11.25">
      <c r="A118" s="501"/>
      <c r="B118" s="236"/>
      <c r="C118" s="502"/>
      <c r="D118" s="236"/>
      <c r="E118" s="508"/>
      <c r="F118" s="237"/>
      <c r="G118" s="108" t="s">
        <v>7835</v>
      </c>
      <c r="H118" s="504"/>
      <c r="I118" s="242"/>
      <c r="J118" s="500" t="s">
        <v>24366</v>
      </c>
      <c r="K118" s="105"/>
      <c r="L118" s="107"/>
      <c r="M118" s="107"/>
    </row>
    <row r="119" spans="1:13" s="520" customFormat="1" ht="11.25">
      <c r="A119" s="501"/>
      <c r="B119" s="236"/>
      <c r="C119" s="502"/>
      <c r="D119" s="236"/>
      <c r="E119" s="508"/>
      <c r="F119" s="237"/>
      <c r="G119" s="109"/>
      <c r="H119" s="504"/>
      <c r="I119" s="242"/>
      <c r="J119" s="500" t="s">
        <v>24365</v>
      </c>
      <c r="K119" s="104" t="s">
        <v>35</v>
      </c>
      <c r="L119" s="107"/>
      <c r="M119" s="107"/>
    </row>
    <row r="120" spans="1:13" s="520" customFormat="1" ht="11.25">
      <c r="A120" s="501"/>
      <c r="B120" s="236"/>
      <c r="C120" s="502"/>
      <c r="D120" s="236"/>
      <c r="E120" s="508"/>
      <c r="F120" s="237"/>
      <c r="G120" s="500" t="s">
        <v>24364</v>
      </c>
      <c r="H120" s="504"/>
      <c r="I120" s="242"/>
      <c r="J120" s="500" t="s">
        <v>24363</v>
      </c>
      <c r="K120" s="509" t="s">
        <v>40</v>
      </c>
      <c r="L120" s="107"/>
      <c r="M120" s="107"/>
    </row>
    <row r="121" spans="1:13" s="520" customFormat="1" ht="35.25" customHeight="1">
      <c r="A121" s="501"/>
      <c r="B121" s="236"/>
      <c r="C121" s="502"/>
      <c r="D121" s="236"/>
      <c r="E121" s="508"/>
      <c r="F121" s="237"/>
      <c r="G121" s="109" t="s">
        <v>2742</v>
      </c>
      <c r="H121" s="504"/>
      <c r="I121" s="242"/>
      <c r="J121" s="500" t="s">
        <v>2741</v>
      </c>
      <c r="K121" s="106" t="s">
        <v>2422</v>
      </c>
      <c r="L121" s="107"/>
      <c r="M121" s="107"/>
    </row>
    <row r="122" spans="1:13" s="520" customFormat="1" ht="22.5">
      <c r="A122" s="501"/>
      <c r="B122" s="236"/>
      <c r="C122" s="502"/>
      <c r="D122" s="236"/>
      <c r="E122" s="508"/>
      <c r="F122" s="237"/>
      <c r="G122" s="497" t="s">
        <v>24362</v>
      </c>
      <c r="H122" s="504"/>
      <c r="I122" s="242"/>
      <c r="J122" s="500" t="s">
        <v>24361</v>
      </c>
      <c r="K122" s="104" t="s">
        <v>12</v>
      </c>
      <c r="L122" s="107"/>
      <c r="M122" s="107"/>
    </row>
    <row r="123" spans="1:13" s="520" customFormat="1" ht="13.5" customHeight="1">
      <c r="A123" s="501"/>
      <c r="B123" s="236"/>
      <c r="C123" s="502"/>
      <c r="D123" s="236"/>
      <c r="E123" s="508"/>
      <c r="F123" s="237"/>
      <c r="G123" s="497" t="s">
        <v>2725</v>
      </c>
      <c r="H123" s="504"/>
      <c r="I123" s="242"/>
      <c r="J123" s="500" t="s">
        <v>17303</v>
      </c>
      <c r="K123" s="104" t="s">
        <v>30</v>
      </c>
      <c r="L123" s="107"/>
      <c r="M123" s="107"/>
    </row>
    <row r="124" spans="1:13" s="520" customFormat="1" ht="11.25">
      <c r="A124" s="501"/>
      <c r="B124" s="236"/>
      <c r="C124" s="502"/>
      <c r="D124" s="236"/>
      <c r="E124" s="508"/>
      <c r="F124" s="237"/>
      <c r="G124" s="500" t="s">
        <v>24360</v>
      </c>
      <c r="H124" s="504"/>
      <c r="I124" s="242"/>
      <c r="J124" s="500" t="s">
        <v>24359</v>
      </c>
      <c r="K124" s="104" t="s">
        <v>20</v>
      </c>
      <c r="L124" s="107"/>
      <c r="M124" s="107"/>
    </row>
    <row r="125" spans="1:13" s="520" customFormat="1" ht="11.25">
      <c r="A125" s="501"/>
      <c r="B125" s="236"/>
      <c r="C125" s="502"/>
      <c r="D125" s="236"/>
      <c r="E125" s="508"/>
      <c r="F125" s="237"/>
      <c r="G125" s="500" t="s">
        <v>23078</v>
      </c>
      <c r="H125" s="504"/>
      <c r="I125" s="242"/>
      <c r="J125" s="500" t="s">
        <v>24358</v>
      </c>
      <c r="K125" s="106"/>
      <c r="L125" s="107"/>
      <c r="M125" s="107"/>
    </row>
    <row r="126" spans="1:13" s="520" customFormat="1" ht="14.25" customHeight="1">
      <c r="A126" s="501"/>
      <c r="B126" s="236"/>
      <c r="C126" s="502"/>
      <c r="D126" s="236"/>
      <c r="E126" s="513" t="s">
        <v>100</v>
      </c>
      <c r="F126" s="490" t="s">
        <v>2690</v>
      </c>
      <c r="G126" s="108" t="s">
        <v>24357</v>
      </c>
      <c r="H126" s="504"/>
      <c r="I126" s="242"/>
      <c r="J126" s="108" t="s">
        <v>24356</v>
      </c>
      <c r="K126" s="104" t="s">
        <v>35</v>
      </c>
      <c r="L126" s="107"/>
      <c r="M126" s="107"/>
    </row>
    <row r="127" spans="1:13" s="520" customFormat="1" ht="14.25" customHeight="1">
      <c r="A127" s="501"/>
      <c r="B127" s="236"/>
      <c r="C127" s="502"/>
      <c r="D127" s="236"/>
      <c r="E127" s="508" t="s">
        <v>153</v>
      </c>
      <c r="F127" s="237" t="s">
        <v>24355</v>
      </c>
      <c r="G127" s="108" t="s">
        <v>2653</v>
      </c>
      <c r="H127" s="504"/>
      <c r="I127" s="242"/>
      <c r="J127" s="108" t="s">
        <v>2652</v>
      </c>
      <c r="K127" s="104" t="s">
        <v>20</v>
      </c>
      <c r="L127" s="107"/>
      <c r="M127" s="107"/>
    </row>
    <row r="128" spans="1:13" s="520" customFormat="1" ht="11.25" customHeight="1">
      <c r="A128" s="501"/>
      <c r="B128" s="236"/>
      <c r="C128" s="502"/>
      <c r="D128" s="236"/>
      <c r="E128" s="507" t="s">
        <v>1268</v>
      </c>
      <c r="F128" s="234" t="s">
        <v>2604</v>
      </c>
      <c r="G128" s="103" t="s">
        <v>2603</v>
      </c>
      <c r="H128" s="504"/>
      <c r="I128" s="242"/>
      <c r="J128" s="500" t="s">
        <v>7802</v>
      </c>
      <c r="K128" s="104" t="s">
        <v>20</v>
      </c>
      <c r="L128" s="107"/>
      <c r="M128" s="107"/>
    </row>
    <row r="129" spans="1:13" s="520" customFormat="1" ht="11.25">
      <c r="A129" s="501"/>
      <c r="B129" s="236"/>
      <c r="C129" s="502"/>
      <c r="D129" s="236"/>
      <c r="E129" s="515"/>
      <c r="F129" s="240"/>
      <c r="G129" s="109"/>
      <c r="H129" s="504"/>
      <c r="I129" s="242"/>
      <c r="J129" s="500" t="s">
        <v>2598</v>
      </c>
      <c r="K129" s="106"/>
      <c r="L129" s="107"/>
      <c r="M129" s="107"/>
    </row>
    <row r="130" spans="1:13" s="520" customFormat="1" ht="11.25">
      <c r="A130" s="501"/>
      <c r="B130" s="237"/>
      <c r="C130" s="502"/>
      <c r="D130" s="236"/>
      <c r="E130" s="508" t="s">
        <v>2278</v>
      </c>
      <c r="F130" s="237" t="s">
        <v>2596</v>
      </c>
      <c r="G130" s="503" t="s">
        <v>24354</v>
      </c>
      <c r="H130" s="504"/>
      <c r="I130" s="242"/>
      <c r="J130" s="500" t="s">
        <v>24353</v>
      </c>
      <c r="K130" s="104" t="s">
        <v>20</v>
      </c>
      <c r="L130" s="107"/>
      <c r="M130" s="107"/>
    </row>
    <row r="131" spans="1:13" s="520" customFormat="1" ht="11.25">
      <c r="A131" s="501"/>
      <c r="B131" s="236"/>
      <c r="C131" s="502"/>
      <c r="D131" s="236"/>
      <c r="E131" s="508"/>
      <c r="F131" s="237"/>
      <c r="G131" s="500" t="s">
        <v>24352</v>
      </c>
      <c r="H131" s="504"/>
      <c r="I131" s="242"/>
      <c r="J131" s="500" t="s">
        <v>24351</v>
      </c>
      <c r="K131" s="106"/>
      <c r="L131" s="107"/>
      <c r="M131" s="107"/>
    </row>
    <row r="132" spans="1:13" s="520" customFormat="1" ht="11.25">
      <c r="A132" s="501"/>
      <c r="B132" s="236"/>
      <c r="C132" s="502"/>
      <c r="D132" s="236"/>
      <c r="E132" s="508"/>
      <c r="F132" s="237"/>
      <c r="G132" s="108" t="s">
        <v>2590</v>
      </c>
      <c r="H132" s="504"/>
      <c r="I132" s="242"/>
      <c r="J132" s="500" t="s">
        <v>2589</v>
      </c>
      <c r="K132" s="622" t="s">
        <v>12</v>
      </c>
      <c r="L132" s="107"/>
      <c r="M132" s="107"/>
    </row>
    <row r="133" spans="1:13" s="520" customFormat="1" ht="22.5">
      <c r="A133" s="501"/>
      <c r="B133" s="236"/>
      <c r="C133" s="493">
        <v>4</v>
      </c>
      <c r="D133" s="233" t="s">
        <v>2586</v>
      </c>
      <c r="E133" s="507" t="s">
        <v>82</v>
      </c>
      <c r="F133" s="234" t="s">
        <v>2585</v>
      </c>
      <c r="G133" s="108" t="s">
        <v>2579</v>
      </c>
      <c r="H133" s="504"/>
      <c r="I133" s="241" t="s">
        <v>2583</v>
      </c>
      <c r="J133" s="108" t="s">
        <v>24350</v>
      </c>
      <c r="K133" s="108" t="s">
        <v>20</v>
      </c>
      <c r="L133" s="108" t="s">
        <v>2</v>
      </c>
      <c r="M133" s="108" t="s">
        <v>19</v>
      </c>
    </row>
    <row r="134" spans="1:13" s="520" customFormat="1" ht="11.25">
      <c r="A134" s="501"/>
      <c r="B134" s="236"/>
      <c r="C134" s="502"/>
      <c r="D134" s="236"/>
      <c r="E134" s="508"/>
      <c r="F134" s="237"/>
      <c r="G134" s="109"/>
      <c r="H134" s="504"/>
      <c r="I134" s="242"/>
      <c r="J134" s="108" t="s">
        <v>23010</v>
      </c>
      <c r="K134" s="107"/>
      <c r="L134" s="107"/>
      <c r="M134" s="107"/>
    </row>
    <row r="135" spans="1:13" s="520" customFormat="1" ht="13.5" customHeight="1">
      <c r="A135" s="501"/>
      <c r="B135" s="236"/>
      <c r="C135" s="502"/>
      <c r="D135" s="236"/>
      <c r="E135" s="515"/>
      <c r="F135" s="240"/>
      <c r="G135" s="500" t="s">
        <v>24349</v>
      </c>
      <c r="H135" s="504"/>
      <c r="I135" s="242"/>
      <c r="J135" s="108" t="s">
        <v>23011</v>
      </c>
      <c r="K135" s="109"/>
      <c r="L135" s="107"/>
      <c r="M135" s="107"/>
    </row>
    <row r="136" spans="1:13" s="520" customFormat="1" ht="22.5">
      <c r="A136" s="492">
        <v>54</v>
      </c>
      <c r="B136" s="233" t="s">
        <v>2553</v>
      </c>
      <c r="C136" s="493">
        <v>1</v>
      </c>
      <c r="D136" s="234" t="s">
        <v>2556</v>
      </c>
      <c r="E136" s="513" t="s">
        <v>82</v>
      </c>
      <c r="F136" s="490" t="s">
        <v>2555</v>
      </c>
      <c r="G136" s="505" t="s">
        <v>2554</v>
      </c>
      <c r="H136" s="494" t="s">
        <v>2553</v>
      </c>
      <c r="I136" s="241" t="s">
        <v>2552</v>
      </c>
      <c r="J136" s="500" t="s">
        <v>2551</v>
      </c>
      <c r="K136" s="500" t="s">
        <v>20</v>
      </c>
      <c r="L136" s="241" t="s">
        <v>2</v>
      </c>
      <c r="M136" s="241" t="s">
        <v>19</v>
      </c>
    </row>
    <row r="137" spans="1:13" s="520" customFormat="1" ht="12.75" customHeight="1">
      <c r="A137" s="501"/>
      <c r="B137" s="236"/>
      <c r="C137" s="502"/>
      <c r="D137" s="236"/>
      <c r="E137" s="508" t="s">
        <v>70</v>
      </c>
      <c r="F137" s="237" t="s">
        <v>2536</v>
      </c>
      <c r="G137" s="503" t="s">
        <v>2535</v>
      </c>
      <c r="H137" s="504"/>
      <c r="I137" s="242"/>
      <c r="J137" s="500" t="s">
        <v>24348</v>
      </c>
      <c r="K137" s="509" t="s">
        <v>12</v>
      </c>
      <c r="L137" s="107"/>
      <c r="M137" s="107"/>
    </row>
    <row r="138" spans="1:13" ht="33.75">
      <c r="A138" s="501"/>
      <c r="B138" s="236"/>
      <c r="C138" s="493">
        <v>2</v>
      </c>
      <c r="D138" s="233" t="s">
        <v>2451</v>
      </c>
      <c r="E138" s="507" t="s">
        <v>82</v>
      </c>
      <c r="F138" s="234" t="s">
        <v>2453</v>
      </c>
      <c r="G138" s="103" t="s">
        <v>24347</v>
      </c>
      <c r="H138" s="504"/>
      <c r="I138" s="241" t="s">
        <v>2451</v>
      </c>
      <c r="J138" s="107" t="s">
        <v>2450</v>
      </c>
      <c r="K138" s="531" t="s">
        <v>20</v>
      </c>
      <c r="L138" s="108" t="s">
        <v>2</v>
      </c>
      <c r="M138" s="108" t="s">
        <v>19</v>
      </c>
    </row>
    <row r="139" spans="1:13" s="520" customFormat="1" ht="11.25">
      <c r="A139" s="501"/>
      <c r="B139" s="236"/>
      <c r="C139" s="502"/>
      <c r="D139" s="236"/>
      <c r="E139" s="507" t="s">
        <v>57</v>
      </c>
      <c r="F139" s="234" t="s">
        <v>2437</v>
      </c>
      <c r="G139" s="103" t="s">
        <v>4906</v>
      </c>
      <c r="H139" s="504"/>
      <c r="I139" s="242"/>
      <c r="J139" s="500" t="s">
        <v>2435</v>
      </c>
      <c r="K139" s="509" t="s">
        <v>20</v>
      </c>
      <c r="L139" s="107"/>
      <c r="M139" s="107"/>
    </row>
    <row r="140" spans="1:13" s="520" customFormat="1" ht="11.25">
      <c r="A140" s="501"/>
      <c r="B140" s="236"/>
      <c r="C140" s="502"/>
      <c r="D140" s="236"/>
      <c r="E140" s="513" t="s">
        <v>140</v>
      </c>
      <c r="F140" s="490" t="s">
        <v>2428</v>
      </c>
      <c r="G140" s="103" t="s">
        <v>2427</v>
      </c>
      <c r="H140" s="504"/>
      <c r="I140" s="242"/>
      <c r="J140" s="109" t="s">
        <v>2426</v>
      </c>
      <c r="K140" s="622" t="s">
        <v>20</v>
      </c>
      <c r="L140" s="107"/>
      <c r="M140" s="107"/>
    </row>
    <row r="141" spans="1:13" s="520" customFormat="1" ht="22.5">
      <c r="A141" s="501"/>
      <c r="B141" s="236"/>
      <c r="C141" s="502"/>
      <c r="D141" s="236"/>
      <c r="E141" s="508" t="s">
        <v>70</v>
      </c>
      <c r="F141" s="237" t="s">
        <v>2421</v>
      </c>
      <c r="G141" s="108" t="s">
        <v>2420</v>
      </c>
      <c r="H141" s="504"/>
      <c r="I141" s="242"/>
      <c r="J141" s="500" t="s">
        <v>2419</v>
      </c>
      <c r="K141" s="515" t="s">
        <v>20</v>
      </c>
      <c r="L141" s="107"/>
      <c r="M141" s="107"/>
    </row>
    <row r="142" spans="1:13" s="520" customFormat="1" ht="11.25">
      <c r="A142" s="501"/>
      <c r="B142" s="236"/>
      <c r="C142" s="502"/>
      <c r="D142" s="236"/>
      <c r="E142" s="508"/>
      <c r="F142" s="237"/>
      <c r="G142" s="109"/>
      <c r="H142" s="504"/>
      <c r="I142" s="242"/>
      <c r="J142" s="500" t="s">
        <v>2417</v>
      </c>
      <c r="K142" s="508" t="s">
        <v>12</v>
      </c>
      <c r="L142" s="107"/>
      <c r="M142" s="107"/>
    </row>
    <row r="143" spans="1:13" s="520" customFormat="1" ht="22.5">
      <c r="A143" s="501"/>
      <c r="B143" s="236"/>
      <c r="C143" s="502"/>
      <c r="D143" s="236"/>
      <c r="E143" s="515"/>
      <c r="F143" s="240"/>
      <c r="G143" s="108" t="s">
        <v>2412</v>
      </c>
      <c r="H143" s="504"/>
      <c r="I143" s="242"/>
      <c r="J143" s="109" t="s">
        <v>2411</v>
      </c>
      <c r="K143" s="104" t="s">
        <v>133</v>
      </c>
      <c r="L143" s="107"/>
      <c r="M143" s="107"/>
    </row>
    <row r="144" spans="1:13" s="520" customFormat="1" ht="11.25">
      <c r="A144" s="501"/>
      <c r="B144" s="236"/>
      <c r="C144" s="502"/>
      <c r="D144" s="236"/>
      <c r="E144" s="508" t="s">
        <v>100</v>
      </c>
      <c r="F144" s="237" t="s">
        <v>2392</v>
      </c>
      <c r="G144" s="108" t="s">
        <v>2391</v>
      </c>
      <c r="H144" s="504"/>
      <c r="I144" s="242"/>
      <c r="J144" s="500" t="s">
        <v>24346</v>
      </c>
      <c r="K144" s="104" t="s">
        <v>20</v>
      </c>
      <c r="L144" s="107"/>
      <c r="M144" s="107"/>
    </row>
    <row r="145" spans="1:13" s="520" customFormat="1" ht="11.25">
      <c r="A145" s="501"/>
      <c r="B145" s="236"/>
      <c r="C145" s="502"/>
      <c r="D145" s="236"/>
      <c r="E145" s="508"/>
      <c r="F145" s="237"/>
      <c r="G145" s="497"/>
      <c r="H145" s="504"/>
      <c r="I145" s="242"/>
      <c r="J145" s="500" t="s">
        <v>19903</v>
      </c>
      <c r="K145" s="105"/>
      <c r="L145" s="107"/>
      <c r="M145" s="107"/>
    </row>
    <row r="146" spans="1:13" s="520" customFormat="1" ht="11.25">
      <c r="A146" s="501"/>
      <c r="B146" s="236"/>
      <c r="C146" s="502"/>
      <c r="D146" s="236"/>
      <c r="E146" s="515"/>
      <c r="F146" s="240"/>
      <c r="G146" s="505" t="s">
        <v>2374</v>
      </c>
      <c r="H146" s="504"/>
      <c r="I146" s="242"/>
      <c r="J146" s="500" t="s">
        <v>7753</v>
      </c>
      <c r="K146" s="106"/>
      <c r="L146" s="107"/>
      <c r="M146" s="107"/>
    </row>
    <row r="147" spans="1:13" s="520" customFormat="1" ht="11.25">
      <c r="A147" s="501"/>
      <c r="B147" s="236"/>
      <c r="C147" s="502"/>
      <c r="D147" s="236"/>
      <c r="E147" s="508" t="s">
        <v>287</v>
      </c>
      <c r="F147" s="237" t="s">
        <v>2366</v>
      </c>
      <c r="G147" s="108" t="s">
        <v>2365</v>
      </c>
      <c r="H147" s="504"/>
      <c r="I147" s="242"/>
      <c r="J147" s="500" t="s">
        <v>2364</v>
      </c>
      <c r="K147" s="509" t="s">
        <v>20</v>
      </c>
      <c r="L147" s="107"/>
      <c r="M147" s="107"/>
    </row>
    <row r="148" spans="1:13" s="520" customFormat="1" ht="27" customHeight="1">
      <c r="A148" s="501"/>
      <c r="B148" s="236"/>
      <c r="C148" s="493">
        <v>3</v>
      </c>
      <c r="D148" s="234" t="s">
        <v>2343</v>
      </c>
      <c r="E148" s="1065" t="s">
        <v>29</v>
      </c>
      <c r="F148" s="1066" t="s">
        <v>24345</v>
      </c>
      <c r="G148" s="1067" t="s">
        <v>24344</v>
      </c>
      <c r="H148" s="504"/>
      <c r="I148" s="241" t="s">
        <v>2340</v>
      </c>
      <c r="J148" s="108" t="s">
        <v>24343</v>
      </c>
      <c r="K148" s="531" t="s">
        <v>20</v>
      </c>
      <c r="L148" s="241" t="s">
        <v>2</v>
      </c>
      <c r="M148" s="241" t="s">
        <v>19</v>
      </c>
    </row>
    <row r="149" spans="1:13" ht="22.5">
      <c r="A149" s="492">
        <v>55</v>
      </c>
      <c r="B149" s="233" t="s">
        <v>2271</v>
      </c>
      <c r="C149" s="493">
        <v>1</v>
      </c>
      <c r="D149" s="233" t="s">
        <v>2274</v>
      </c>
      <c r="E149" s="507" t="s">
        <v>82</v>
      </c>
      <c r="F149" s="234" t="s">
        <v>2273</v>
      </c>
      <c r="G149" s="103" t="s">
        <v>24342</v>
      </c>
      <c r="H149" s="494" t="s">
        <v>2271</v>
      </c>
      <c r="I149" s="241" t="s">
        <v>2270</v>
      </c>
      <c r="J149" s="500" t="s">
        <v>2269</v>
      </c>
      <c r="K149" s="500" t="s">
        <v>20</v>
      </c>
      <c r="L149" s="108" t="s">
        <v>2</v>
      </c>
      <c r="M149" s="108" t="s">
        <v>19</v>
      </c>
    </row>
    <row r="150" spans="1:13" ht="11.25">
      <c r="A150" s="501"/>
      <c r="B150" s="236"/>
      <c r="C150" s="502"/>
      <c r="D150" s="236"/>
      <c r="E150" s="508"/>
      <c r="F150" s="237"/>
      <c r="G150" s="109"/>
      <c r="H150" s="504"/>
      <c r="I150" s="242"/>
      <c r="J150" s="500" t="s">
        <v>2268</v>
      </c>
      <c r="K150" s="500" t="s">
        <v>30</v>
      </c>
      <c r="L150" s="107"/>
      <c r="M150" s="107"/>
    </row>
    <row r="151" spans="1:13" ht="11.25">
      <c r="A151" s="501"/>
      <c r="B151" s="236"/>
      <c r="C151" s="502"/>
      <c r="D151" s="236"/>
      <c r="E151" s="507" t="s">
        <v>140</v>
      </c>
      <c r="F151" s="234" t="s">
        <v>2263</v>
      </c>
      <c r="G151" s="505" t="s">
        <v>2262</v>
      </c>
      <c r="H151" s="504"/>
      <c r="I151" s="242"/>
      <c r="J151" s="500" t="s">
        <v>2261</v>
      </c>
      <c r="K151" s="500" t="s">
        <v>25</v>
      </c>
      <c r="L151" s="242"/>
      <c r="M151" s="107"/>
    </row>
    <row r="152" spans="1:13" s="520" customFormat="1" ht="11.25">
      <c r="A152" s="501"/>
      <c r="B152" s="236"/>
      <c r="C152" s="502"/>
      <c r="D152" s="236"/>
      <c r="E152" s="508"/>
      <c r="F152" s="237"/>
      <c r="G152" s="500" t="s">
        <v>2260</v>
      </c>
      <c r="H152" s="504"/>
      <c r="I152" s="242"/>
      <c r="J152" s="109" t="s">
        <v>2259</v>
      </c>
      <c r="K152" s="531" t="s">
        <v>133</v>
      </c>
      <c r="L152" s="242"/>
      <c r="M152" s="107"/>
    </row>
    <row r="153" spans="1:13" ht="11.25">
      <c r="A153" s="501"/>
      <c r="B153" s="236"/>
      <c r="C153" s="502"/>
      <c r="D153" s="236"/>
      <c r="E153" s="513" t="s">
        <v>70</v>
      </c>
      <c r="F153" s="490" t="s">
        <v>2256</v>
      </c>
      <c r="G153" s="497" t="s">
        <v>2255</v>
      </c>
      <c r="H153" s="504"/>
      <c r="I153" s="242"/>
      <c r="J153" s="109" t="s">
        <v>24341</v>
      </c>
      <c r="K153" s="108" t="s">
        <v>20</v>
      </c>
      <c r="L153" s="569"/>
      <c r="M153" s="569"/>
    </row>
    <row r="154" spans="1:13" ht="12.75" customHeight="1">
      <c r="A154" s="492">
        <v>56</v>
      </c>
      <c r="B154" s="233" t="s">
        <v>2237</v>
      </c>
      <c r="C154" s="493">
        <v>1</v>
      </c>
      <c r="D154" s="233" t="s">
        <v>2237</v>
      </c>
      <c r="E154" s="507" t="s">
        <v>82</v>
      </c>
      <c r="F154" s="234" t="s">
        <v>2239</v>
      </c>
      <c r="G154" s="108" t="s">
        <v>2234</v>
      </c>
      <c r="H154" s="511" t="s">
        <v>2237</v>
      </c>
      <c r="I154" s="241" t="s">
        <v>2237</v>
      </c>
      <c r="J154" s="108" t="s">
        <v>2233</v>
      </c>
      <c r="K154" s="108" t="s">
        <v>20</v>
      </c>
      <c r="L154" s="108" t="s">
        <v>2</v>
      </c>
      <c r="M154" s="108" t="s">
        <v>19</v>
      </c>
    </row>
    <row r="155" spans="1:13" ht="11.25">
      <c r="A155" s="501"/>
      <c r="B155" s="236"/>
      <c r="C155" s="502"/>
      <c r="D155" s="236"/>
      <c r="E155" s="508"/>
      <c r="F155" s="237"/>
      <c r="G155" s="103" t="s">
        <v>2224</v>
      </c>
      <c r="H155" s="512"/>
      <c r="I155" s="242"/>
      <c r="J155" s="500" t="s">
        <v>2223</v>
      </c>
      <c r="K155" s="513" t="s">
        <v>569</v>
      </c>
      <c r="L155" s="107"/>
      <c r="M155" s="107"/>
    </row>
    <row r="156" spans="1:13" s="520" customFormat="1" ht="11.25">
      <c r="A156" s="501"/>
      <c r="B156" s="236"/>
      <c r="C156" s="502"/>
      <c r="D156" s="236"/>
      <c r="E156" s="515"/>
      <c r="F156" s="240"/>
      <c r="G156" s="108" t="s">
        <v>2202</v>
      </c>
      <c r="H156" s="512"/>
      <c r="I156" s="242"/>
      <c r="J156" s="500" t="s">
        <v>2201</v>
      </c>
      <c r="K156" s="507" t="s">
        <v>20</v>
      </c>
      <c r="L156" s="107"/>
      <c r="M156" s="107"/>
    </row>
    <row r="157" spans="1:13" s="520" customFormat="1" ht="11.25" customHeight="1">
      <c r="A157" s="501"/>
      <c r="B157" s="236"/>
      <c r="C157" s="493">
        <v>2</v>
      </c>
      <c r="D157" s="234" t="s">
        <v>2199</v>
      </c>
      <c r="E157" s="507" t="s">
        <v>82</v>
      </c>
      <c r="F157" s="234" t="s">
        <v>2198</v>
      </c>
      <c r="G157" s="500" t="s">
        <v>2197</v>
      </c>
      <c r="H157" s="512"/>
      <c r="I157" s="108" t="s">
        <v>2196</v>
      </c>
      <c r="J157" s="500" t="s">
        <v>7731</v>
      </c>
      <c r="K157" s="500" t="s">
        <v>20</v>
      </c>
      <c r="L157" s="108" t="s">
        <v>2</v>
      </c>
      <c r="M157" s="108" t="s">
        <v>19</v>
      </c>
    </row>
    <row r="158" spans="1:13" s="520" customFormat="1" ht="11.25">
      <c r="A158" s="501"/>
      <c r="B158" s="237"/>
      <c r="C158" s="502"/>
      <c r="D158" s="236"/>
      <c r="E158" s="508"/>
      <c r="F158" s="237"/>
      <c r="G158" s="505" t="s">
        <v>24340</v>
      </c>
      <c r="H158" s="512"/>
      <c r="I158" s="107"/>
      <c r="J158" s="109" t="s">
        <v>24339</v>
      </c>
      <c r="K158" s="109" t="s">
        <v>50</v>
      </c>
      <c r="L158" s="107"/>
      <c r="M158" s="107"/>
    </row>
    <row r="159" spans="1:13" s="520" customFormat="1" ht="11.25">
      <c r="A159" s="501"/>
      <c r="B159" s="236"/>
      <c r="C159" s="493">
        <v>4</v>
      </c>
      <c r="D159" s="234" t="s">
        <v>2167</v>
      </c>
      <c r="E159" s="507" t="s">
        <v>82</v>
      </c>
      <c r="F159" s="234" t="s">
        <v>2169</v>
      </c>
      <c r="G159" s="626" t="s">
        <v>2165</v>
      </c>
      <c r="H159" s="512"/>
      <c r="I159" s="241" t="s">
        <v>2167</v>
      </c>
      <c r="J159" s="500" t="s">
        <v>24338</v>
      </c>
      <c r="K159" s="108" t="s">
        <v>30</v>
      </c>
      <c r="L159" s="241" t="s">
        <v>2</v>
      </c>
      <c r="M159" s="241" t="s">
        <v>19</v>
      </c>
    </row>
    <row r="160" spans="1:13" s="520" customFormat="1" ht="23.25" customHeight="1">
      <c r="A160" s="492">
        <v>57</v>
      </c>
      <c r="B160" s="233" t="s">
        <v>2120</v>
      </c>
      <c r="C160" s="493">
        <v>1</v>
      </c>
      <c r="D160" s="233" t="s">
        <v>2123</v>
      </c>
      <c r="E160" s="507" t="s">
        <v>82</v>
      </c>
      <c r="F160" s="234" t="s">
        <v>2122</v>
      </c>
      <c r="G160" s="637" t="s">
        <v>2116</v>
      </c>
      <c r="H160" s="494" t="s">
        <v>2120</v>
      </c>
      <c r="I160" s="241" t="s">
        <v>2119</v>
      </c>
      <c r="J160" s="108" t="s">
        <v>2115</v>
      </c>
      <c r="K160" s="507" t="s">
        <v>20</v>
      </c>
      <c r="L160" s="108" t="s">
        <v>2</v>
      </c>
      <c r="M160" s="108" t="s">
        <v>19</v>
      </c>
    </row>
    <row r="161" spans="1:13" s="520" customFormat="1" ht="11.25">
      <c r="A161" s="501"/>
      <c r="B161" s="236"/>
      <c r="C161" s="502"/>
      <c r="D161" s="236"/>
      <c r="E161" s="508"/>
      <c r="F161" s="237"/>
      <c r="G161" s="596" t="s">
        <v>2114</v>
      </c>
      <c r="H161" s="504"/>
      <c r="I161" s="242"/>
      <c r="J161" s="500" t="s">
        <v>17142</v>
      </c>
      <c r="K161" s="107"/>
      <c r="L161" s="107"/>
      <c r="M161" s="107"/>
    </row>
    <row r="162" spans="1:13" s="520" customFormat="1" ht="11.25">
      <c r="A162" s="501"/>
      <c r="B162" s="236"/>
      <c r="C162" s="502"/>
      <c r="D162" s="236"/>
      <c r="E162" s="507" t="s">
        <v>57</v>
      </c>
      <c r="F162" s="234" t="s">
        <v>2089</v>
      </c>
      <c r="G162" s="599" t="s">
        <v>2088</v>
      </c>
      <c r="H162" s="504"/>
      <c r="I162" s="242"/>
      <c r="J162" s="500" t="s">
        <v>2087</v>
      </c>
      <c r="K162" s="108" t="s">
        <v>20</v>
      </c>
      <c r="L162" s="107"/>
      <c r="M162" s="107"/>
    </row>
    <row r="163" spans="1:13" s="520" customFormat="1" ht="11.25">
      <c r="A163" s="501"/>
      <c r="B163" s="236"/>
      <c r="C163" s="502"/>
      <c r="D163" s="236"/>
      <c r="E163" s="508"/>
      <c r="F163" s="237"/>
      <c r="G163" s="599" t="s">
        <v>2086</v>
      </c>
      <c r="H163" s="504"/>
      <c r="I163" s="242"/>
      <c r="J163" s="500" t="s">
        <v>2085</v>
      </c>
      <c r="K163" s="107"/>
      <c r="L163" s="107"/>
      <c r="M163" s="107"/>
    </row>
    <row r="164" spans="1:13" s="601" customFormat="1" ht="25.5" customHeight="1">
      <c r="A164" s="492">
        <v>59</v>
      </c>
      <c r="B164" s="233" t="s">
        <v>2054</v>
      </c>
      <c r="C164" s="493">
        <v>1</v>
      </c>
      <c r="D164" s="233" t="s">
        <v>2057</v>
      </c>
      <c r="E164" s="507"/>
      <c r="F164" s="234" t="s">
        <v>2056</v>
      </c>
      <c r="G164" s="561" t="s">
        <v>22962</v>
      </c>
      <c r="H164" s="494" t="s">
        <v>2054</v>
      </c>
      <c r="I164" s="241" t="s">
        <v>2053</v>
      </c>
      <c r="J164" s="500" t="s">
        <v>2052</v>
      </c>
      <c r="K164" s="108" t="s">
        <v>20</v>
      </c>
      <c r="L164" s="108" t="s">
        <v>2</v>
      </c>
      <c r="M164" s="108" t="s">
        <v>19</v>
      </c>
    </row>
    <row r="165" spans="1:13" s="601" customFormat="1" ht="12.75">
      <c r="A165" s="501"/>
      <c r="B165" s="236"/>
      <c r="C165" s="502"/>
      <c r="D165" s="236"/>
      <c r="E165" s="508"/>
      <c r="F165" s="237"/>
      <c r="G165" s="561" t="s">
        <v>2051</v>
      </c>
      <c r="H165" s="504"/>
      <c r="I165" s="242"/>
      <c r="J165" s="500" t="s">
        <v>24337</v>
      </c>
      <c r="K165" s="107"/>
      <c r="L165" s="107"/>
      <c r="M165" s="107"/>
    </row>
    <row r="166" spans="1:13" s="601" customFormat="1" ht="12.75">
      <c r="A166" s="501"/>
      <c r="B166" s="236"/>
      <c r="C166" s="502"/>
      <c r="D166" s="236"/>
      <c r="E166" s="508"/>
      <c r="F166" s="237"/>
      <c r="G166" s="500" t="s">
        <v>2041</v>
      </c>
      <c r="H166" s="504"/>
      <c r="I166" s="242"/>
      <c r="J166" s="500" t="s">
        <v>2040</v>
      </c>
      <c r="K166" s="500" t="s">
        <v>154</v>
      </c>
      <c r="L166" s="107"/>
      <c r="M166" s="107"/>
    </row>
    <row r="167" spans="1:13" s="601" customFormat="1" ht="22.5">
      <c r="A167" s="501"/>
      <c r="B167" s="236"/>
      <c r="C167" s="493">
        <v>3</v>
      </c>
      <c r="D167" s="233" t="s">
        <v>2022</v>
      </c>
      <c r="E167" s="507" t="s">
        <v>82</v>
      </c>
      <c r="F167" s="234" t="s">
        <v>2024</v>
      </c>
      <c r="G167" s="563" t="s">
        <v>2023</v>
      </c>
      <c r="H167" s="504"/>
      <c r="I167" s="241" t="s">
        <v>2022</v>
      </c>
      <c r="J167" s="603" t="s">
        <v>7692</v>
      </c>
      <c r="K167" s="105" t="s">
        <v>30</v>
      </c>
      <c r="L167" s="108" t="s">
        <v>2</v>
      </c>
      <c r="M167" s="108" t="s">
        <v>19</v>
      </c>
    </row>
    <row r="168" spans="1:13" s="601" customFormat="1" ht="12.75">
      <c r="A168" s="501"/>
      <c r="B168" s="236"/>
      <c r="C168" s="502"/>
      <c r="D168" s="236"/>
      <c r="E168" s="508"/>
      <c r="F168" s="237"/>
      <c r="G168" s="563"/>
      <c r="H168" s="504"/>
      <c r="I168" s="242"/>
      <c r="J168" s="625" t="s">
        <v>24336</v>
      </c>
      <c r="K168" s="105"/>
      <c r="L168" s="107"/>
      <c r="M168" s="107"/>
    </row>
    <row r="169" spans="1:13" s="601" customFormat="1" ht="12.75">
      <c r="A169" s="501"/>
      <c r="B169" s="236"/>
      <c r="C169" s="502"/>
      <c r="D169" s="236"/>
      <c r="E169" s="508"/>
      <c r="F169" s="237"/>
      <c r="G169" s="527" t="s">
        <v>2020</v>
      </c>
      <c r="H169" s="504"/>
      <c r="I169" s="242"/>
      <c r="J169" s="500" t="s">
        <v>24335</v>
      </c>
      <c r="K169" s="104" t="s">
        <v>40</v>
      </c>
      <c r="L169" s="107"/>
      <c r="M169" s="107"/>
    </row>
    <row r="170" spans="1:13" s="601" customFormat="1" ht="12.75">
      <c r="A170" s="501"/>
      <c r="B170" s="236"/>
      <c r="C170" s="502"/>
      <c r="D170" s="236"/>
      <c r="E170" s="508"/>
      <c r="F170" s="237"/>
      <c r="G170" s="528"/>
      <c r="H170" s="504"/>
      <c r="I170" s="242"/>
      <c r="J170" s="500" t="s">
        <v>2017</v>
      </c>
      <c r="K170" s="105"/>
      <c r="L170" s="107"/>
      <c r="M170" s="107"/>
    </row>
    <row r="171" spans="1:13" s="601" customFormat="1" ht="12.75">
      <c r="A171" s="501"/>
      <c r="B171" s="236"/>
      <c r="C171" s="502"/>
      <c r="D171" s="236"/>
      <c r="E171" s="508"/>
      <c r="F171" s="237"/>
      <c r="G171" s="529"/>
      <c r="H171" s="504"/>
      <c r="I171" s="242"/>
      <c r="J171" s="500" t="s">
        <v>24334</v>
      </c>
      <c r="K171" s="105"/>
      <c r="L171" s="107"/>
      <c r="M171" s="107"/>
    </row>
    <row r="172" spans="1:13" s="601" customFormat="1" ht="12.75">
      <c r="A172" s="501"/>
      <c r="B172" s="236"/>
      <c r="C172" s="502"/>
      <c r="D172" s="236"/>
      <c r="E172" s="508"/>
      <c r="F172" s="237"/>
      <c r="G172" s="625" t="s">
        <v>2006</v>
      </c>
      <c r="H172" s="504"/>
      <c r="I172" s="242"/>
      <c r="J172" s="500" t="s">
        <v>24333</v>
      </c>
      <c r="K172" s="105"/>
      <c r="L172" s="107"/>
      <c r="M172" s="107"/>
    </row>
    <row r="173" spans="1:13" s="601" customFormat="1" ht="47.25" customHeight="1">
      <c r="A173" s="501"/>
      <c r="B173" s="236"/>
      <c r="C173" s="502"/>
      <c r="D173" s="236"/>
      <c r="E173" s="508"/>
      <c r="F173" s="237"/>
      <c r="G173" s="563" t="s">
        <v>1994</v>
      </c>
      <c r="H173" s="504"/>
      <c r="I173" s="242"/>
      <c r="J173" s="500" t="s">
        <v>17094</v>
      </c>
      <c r="K173" s="104" t="s">
        <v>1992</v>
      </c>
      <c r="L173" s="107"/>
      <c r="M173" s="107"/>
    </row>
    <row r="174" spans="1:13" s="601" customFormat="1" ht="16.5" customHeight="1">
      <c r="A174" s="501"/>
      <c r="B174" s="236"/>
      <c r="C174" s="502"/>
      <c r="D174" s="236"/>
      <c r="E174" s="508"/>
      <c r="F174" s="237"/>
      <c r="G174" s="500" t="s">
        <v>1991</v>
      </c>
      <c r="H174" s="504"/>
      <c r="I174" s="242"/>
      <c r="J174" s="500" t="s">
        <v>22102</v>
      </c>
      <c r="K174" s="106"/>
      <c r="L174" s="107"/>
      <c r="M174" s="107"/>
    </row>
    <row r="175" spans="1:13" s="601" customFormat="1" ht="12.75">
      <c r="A175" s="501"/>
      <c r="B175" s="236"/>
      <c r="C175" s="502"/>
      <c r="D175" s="236"/>
      <c r="E175" s="507" t="s">
        <v>70</v>
      </c>
      <c r="F175" s="234" t="s">
        <v>1971</v>
      </c>
      <c r="G175" s="561" t="s">
        <v>1970</v>
      </c>
      <c r="H175" s="504"/>
      <c r="I175" s="242"/>
      <c r="J175" s="500" t="s">
        <v>1969</v>
      </c>
      <c r="K175" s="509" t="s">
        <v>12</v>
      </c>
      <c r="L175" s="107"/>
      <c r="M175" s="107"/>
    </row>
    <row r="176" spans="1:13" s="601" customFormat="1" ht="56.25">
      <c r="A176" s="501"/>
      <c r="B176" s="236"/>
      <c r="C176" s="502"/>
      <c r="D176" s="236"/>
      <c r="E176" s="507" t="s">
        <v>29</v>
      </c>
      <c r="F176" s="103" t="s">
        <v>21154</v>
      </c>
      <c r="G176" s="507" t="s">
        <v>1961</v>
      </c>
      <c r="H176" s="504"/>
      <c r="I176" s="242"/>
      <c r="J176" s="500" t="s">
        <v>1960</v>
      </c>
      <c r="K176" s="104" t="s">
        <v>20</v>
      </c>
      <c r="L176" s="107"/>
      <c r="M176" s="107"/>
    </row>
    <row r="177" spans="1:13" s="601" customFormat="1" ht="12.75">
      <c r="A177" s="501"/>
      <c r="B177" s="236"/>
      <c r="C177" s="502"/>
      <c r="D177" s="236"/>
      <c r="E177" s="508"/>
      <c r="F177" s="503"/>
      <c r="G177" s="107"/>
      <c r="H177" s="504"/>
      <c r="I177" s="242"/>
      <c r="J177" s="500" t="s">
        <v>24332</v>
      </c>
      <c r="K177" s="105"/>
      <c r="L177" s="107"/>
      <c r="M177" s="107"/>
    </row>
    <row r="178" spans="1:13" s="601" customFormat="1" ht="12.75">
      <c r="A178" s="501"/>
      <c r="B178" s="236"/>
      <c r="C178" s="502"/>
      <c r="D178" s="236"/>
      <c r="E178" s="508"/>
      <c r="F178" s="503"/>
      <c r="G178" s="109"/>
      <c r="H178" s="504"/>
      <c r="I178" s="242"/>
      <c r="J178" s="500" t="s">
        <v>24331</v>
      </c>
      <c r="K178" s="105"/>
      <c r="L178" s="107"/>
      <c r="M178" s="107"/>
    </row>
    <row r="179" spans="1:13" s="601" customFormat="1" ht="12.75">
      <c r="A179" s="501"/>
      <c r="B179" s="236"/>
      <c r="C179" s="502"/>
      <c r="D179" s="236"/>
      <c r="E179" s="508"/>
      <c r="F179" s="503"/>
      <c r="G179" s="1068" t="s">
        <v>1955</v>
      </c>
      <c r="H179" s="504"/>
      <c r="I179" s="242"/>
      <c r="J179" s="500" t="s">
        <v>1954</v>
      </c>
      <c r="K179" s="105"/>
      <c r="L179" s="107"/>
      <c r="M179" s="107"/>
    </row>
    <row r="180" spans="1:13" s="601" customFormat="1" ht="12.75">
      <c r="A180" s="501"/>
      <c r="B180" s="236"/>
      <c r="C180" s="502"/>
      <c r="D180" s="236"/>
      <c r="E180" s="508"/>
      <c r="F180" s="503"/>
      <c r="G180" s="507" t="s">
        <v>1950</v>
      </c>
      <c r="H180" s="504"/>
      <c r="I180" s="242"/>
      <c r="J180" s="500" t="s">
        <v>1949</v>
      </c>
      <c r="K180" s="105"/>
      <c r="L180" s="107"/>
      <c r="M180" s="107"/>
    </row>
    <row r="181" spans="1:13" s="601" customFormat="1" ht="12.75">
      <c r="A181" s="501"/>
      <c r="B181" s="236"/>
      <c r="C181" s="502"/>
      <c r="D181" s="236"/>
      <c r="E181" s="508"/>
      <c r="F181" s="503"/>
      <c r="G181" s="109"/>
      <c r="H181" s="504"/>
      <c r="I181" s="242"/>
      <c r="J181" s="500" t="s">
        <v>24330</v>
      </c>
      <c r="K181" s="105"/>
      <c r="L181" s="107"/>
      <c r="M181" s="107"/>
    </row>
    <row r="182" spans="1:13" s="601" customFormat="1" ht="45" customHeight="1">
      <c r="A182" s="501"/>
      <c r="B182" s="236"/>
      <c r="C182" s="502"/>
      <c r="D182" s="236"/>
      <c r="E182" s="508"/>
      <c r="F182" s="503"/>
      <c r="G182" s="1068" t="s">
        <v>14804</v>
      </c>
      <c r="H182" s="504"/>
      <c r="I182" s="242"/>
      <c r="J182" s="500" t="s">
        <v>14804</v>
      </c>
      <c r="K182" s="509" t="s">
        <v>1893</v>
      </c>
      <c r="L182" s="107"/>
      <c r="M182" s="107"/>
    </row>
    <row r="183" spans="1:13" s="601" customFormat="1" ht="12.75">
      <c r="A183" s="501"/>
      <c r="B183" s="236"/>
      <c r="C183" s="502"/>
      <c r="D183" s="236"/>
      <c r="E183" s="508"/>
      <c r="F183" s="503"/>
      <c r="G183" s="1068" t="s">
        <v>1945</v>
      </c>
      <c r="H183" s="504"/>
      <c r="I183" s="242"/>
      <c r="J183" s="500" t="s">
        <v>1944</v>
      </c>
      <c r="K183" s="574" t="s">
        <v>35</v>
      </c>
      <c r="L183" s="107"/>
      <c r="M183" s="107"/>
    </row>
    <row r="184" spans="1:13" s="601" customFormat="1" ht="45" customHeight="1">
      <c r="A184" s="501"/>
      <c r="B184" s="236"/>
      <c r="C184" s="502"/>
      <c r="D184" s="236"/>
      <c r="E184" s="508"/>
      <c r="F184" s="503"/>
      <c r="G184" s="1068" t="s">
        <v>1943</v>
      </c>
      <c r="H184" s="504"/>
      <c r="I184" s="242"/>
      <c r="J184" s="500" t="s">
        <v>1942</v>
      </c>
      <c r="K184" s="104" t="s">
        <v>1932</v>
      </c>
      <c r="L184" s="107"/>
      <c r="M184" s="107"/>
    </row>
    <row r="185" spans="1:13" s="601" customFormat="1" ht="12.75">
      <c r="A185" s="501"/>
      <c r="B185" s="236"/>
      <c r="C185" s="502"/>
      <c r="D185" s="236"/>
      <c r="E185" s="508"/>
      <c r="F185" s="503"/>
      <c r="G185" s="507" t="s">
        <v>1941</v>
      </c>
      <c r="H185" s="504"/>
      <c r="I185" s="242"/>
      <c r="J185" s="500" t="s">
        <v>1940</v>
      </c>
      <c r="K185" s="105"/>
      <c r="L185" s="107"/>
      <c r="M185" s="107"/>
    </row>
    <row r="186" spans="1:13" s="601" customFormat="1" ht="12.75">
      <c r="A186" s="501"/>
      <c r="B186" s="236"/>
      <c r="C186" s="502"/>
      <c r="D186" s="236"/>
      <c r="E186" s="508"/>
      <c r="F186" s="503"/>
      <c r="G186" s="108" t="s">
        <v>1939</v>
      </c>
      <c r="H186" s="504"/>
      <c r="I186" s="242"/>
      <c r="J186" s="500" t="s">
        <v>1938</v>
      </c>
      <c r="K186" s="106"/>
      <c r="L186" s="107"/>
      <c r="M186" s="107"/>
    </row>
    <row r="187" spans="1:13" s="601" customFormat="1" ht="49.5" customHeight="1">
      <c r="A187" s="501"/>
      <c r="B187" s="236"/>
      <c r="C187" s="502"/>
      <c r="D187" s="236"/>
      <c r="E187" s="508"/>
      <c r="F187" s="503"/>
      <c r="G187" s="109"/>
      <c r="H187" s="504"/>
      <c r="I187" s="242"/>
      <c r="J187" s="500" t="s">
        <v>24329</v>
      </c>
      <c r="K187" s="509" t="s">
        <v>1936</v>
      </c>
      <c r="L187" s="107"/>
      <c r="M187" s="107"/>
    </row>
    <row r="188" spans="1:13" s="601" customFormat="1" ht="47.25" customHeight="1">
      <c r="A188" s="501"/>
      <c r="B188" s="236"/>
      <c r="C188" s="502"/>
      <c r="D188" s="236"/>
      <c r="E188" s="508"/>
      <c r="F188" s="503"/>
      <c r="G188" s="507" t="s">
        <v>1934</v>
      </c>
      <c r="H188" s="504"/>
      <c r="I188" s="242"/>
      <c r="J188" s="500" t="s">
        <v>1933</v>
      </c>
      <c r="K188" s="104" t="s">
        <v>1932</v>
      </c>
      <c r="L188" s="107"/>
      <c r="M188" s="107"/>
    </row>
    <row r="189" spans="1:13" s="601" customFormat="1" ht="12.75">
      <c r="A189" s="501"/>
      <c r="B189" s="236"/>
      <c r="C189" s="502"/>
      <c r="D189" s="236"/>
      <c r="E189" s="508"/>
      <c r="F189" s="503"/>
      <c r="G189" s="507" t="s">
        <v>1931</v>
      </c>
      <c r="H189" s="504"/>
      <c r="I189" s="242"/>
      <c r="J189" s="500" t="s">
        <v>1931</v>
      </c>
      <c r="K189" s="105"/>
      <c r="L189" s="107"/>
      <c r="M189" s="107"/>
    </row>
    <row r="190" spans="1:13" s="601" customFormat="1" ht="36.75" customHeight="1">
      <c r="A190" s="501"/>
      <c r="B190" s="236"/>
      <c r="C190" s="502"/>
      <c r="D190" s="236"/>
      <c r="E190" s="508"/>
      <c r="F190" s="503"/>
      <c r="G190" s="108" t="s">
        <v>1927</v>
      </c>
      <c r="H190" s="504"/>
      <c r="I190" s="242"/>
      <c r="J190" s="500" t="s">
        <v>24328</v>
      </c>
      <c r="K190" s="104" t="s">
        <v>1926</v>
      </c>
      <c r="L190" s="107"/>
      <c r="M190" s="107"/>
    </row>
    <row r="191" spans="1:13" s="601" customFormat="1" ht="46.5" customHeight="1">
      <c r="A191" s="501"/>
      <c r="B191" s="236"/>
      <c r="C191" s="502"/>
      <c r="D191" s="236"/>
      <c r="E191" s="508"/>
      <c r="F191" s="503"/>
      <c r="G191" s="507" t="s">
        <v>24327</v>
      </c>
      <c r="H191" s="504"/>
      <c r="I191" s="242"/>
      <c r="J191" s="500" t="s">
        <v>7675</v>
      </c>
      <c r="K191" s="104" t="s">
        <v>1923</v>
      </c>
      <c r="L191" s="107"/>
      <c r="M191" s="107"/>
    </row>
    <row r="192" spans="1:13" s="601" customFormat="1" ht="17.25" customHeight="1">
      <c r="A192" s="501"/>
      <c r="B192" s="236"/>
      <c r="C192" s="502"/>
      <c r="D192" s="236"/>
      <c r="E192" s="508"/>
      <c r="F192" s="503"/>
      <c r="G192" s="109"/>
      <c r="H192" s="504"/>
      <c r="I192" s="242"/>
      <c r="J192" s="500" t="s">
        <v>24326</v>
      </c>
      <c r="K192" s="105"/>
      <c r="L192" s="107"/>
      <c r="M192" s="107"/>
    </row>
    <row r="193" spans="1:13" s="601" customFormat="1" ht="12.75">
      <c r="A193" s="501"/>
      <c r="B193" s="236"/>
      <c r="C193" s="502"/>
      <c r="D193" s="236"/>
      <c r="E193" s="508"/>
      <c r="F193" s="503"/>
      <c r="G193" s="507" t="s">
        <v>24325</v>
      </c>
      <c r="H193" s="504"/>
      <c r="I193" s="242"/>
      <c r="J193" s="500" t="s">
        <v>1918</v>
      </c>
      <c r="K193" s="105"/>
      <c r="L193" s="107"/>
      <c r="M193" s="107"/>
    </row>
    <row r="194" spans="1:13" s="601" customFormat="1" ht="12.75">
      <c r="A194" s="501"/>
      <c r="B194" s="236"/>
      <c r="C194" s="502"/>
      <c r="D194" s="236"/>
      <c r="E194" s="508"/>
      <c r="F194" s="503"/>
      <c r="G194" s="507" t="s">
        <v>1917</v>
      </c>
      <c r="H194" s="504"/>
      <c r="I194" s="242"/>
      <c r="J194" s="500" t="s">
        <v>1916</v>
      </c>
      <c r="K194" s="105"/>
      <c r="L194" s="107"/>
      <c r="M194" s="107"/>
    </row>
    <row r="195" spans="1:13" s="601" customFormat="1" ht="12.75">
      <c r="A195" s="501"/>
      <c r="B195" s="236"/>
      <c r="C195" s="502"/>
      <c r="D195" s="236"/>
      <c r="E195" s="508"/>
      <c r="F195" s="503"/>
      <c r="G195" s="507" t="s">
        <v>1913</v>
      </c>
      <c r="H195" s="504"/>
      <c r="I195" s="242"/>
      <c r="J195" s="500" t="s">
        <v>1912</v>
      </c>
      <c r="K195" s="106"/>
      <c r="L195" s="107"/>
      <c r="M195" s="107"/>
    </row>
    <row r="196" spans="1:13" s="601" customFormat="1" ht="47.25" customHeight="1">
      <c r="A196" s="501"/>
      <c r="B196" s="236"/>
      <c r="C196" s="502"/>
      <c r="D196" s="236"/>
      <c r="E196" s="508"/>
      <c r="F196" s="237"/>
      <c r="G196" s="507" t="s">
        <v>1911</v>
      </c>
      <c r="H196" s="504"/>
      <c r="I196" s="242"/>
      <c r="J196" s="500" t="s">
        <v>1911</v>
      </c>
      <c r="K196" s="104" t="s">
        <v>1910</v>
      </c>
      <c r="L196" s="242"/>
      <c r="M196" s="242"/>
    </row>
    <row r="197" spans="1:13" s="601" customFormat="1" ht="12.75">
      <c r="A197" s="501"/>
      <c r="B197" s="236"/>
      <c r="C197" s="502"/>
      <c r="D197" s="236"/>
      <c r="E197" s="508"/>
      <c r="F197" s="503"/>
      <c r="G197" s="500" t="s">
        <v>1909</v>
      </c>
      <c r="H197" s="504"/>
      <c r="I197" s="242"/>
      <c r="J197" s="500" t="s">
        <v>1909</v>
      </c>
      <c r="K197" s="105"/>
      <c r="L197" s="107"/>
      <c r="M197" s="107"/>
    </row>
    <row r="198" spans="1:13" s="601" customFormat="1" ht="12.75">
      <c r="A198" s="501"/>
      <c r="B198" s="236"/>
      <c r="C198" s="502"/>
      <c r="D198" s="236"/>
      <c r="E198" s="508"/>
      <c r="F198" s="503"/>
      <c r="G198" s="108" t="s">
        <v>1906</v>
      </c>
      <c r="H198" s="504"/>
      <c r="I198" s="242"/>
      <c r="J198" s="507" t="s">
        <v>1906</v>
      </c>
      <c r="K198" s="509" t="s">
        <v>30</v>
      </c>
      <c r="L198" s="107"/>
      <c r="M198" s="107"/>
    </row>
    <row r="199" spans="1:13" s="601" customFormat="1" ht="48.75" customHeight="1">
      <c r="A199" s="501"/>
      <c r="B199" s="236"/>
      <c r="C199" s="502"/>
      <c r="D199" s="236"/>
      <c r="E199" s="508"/>
      <c r="F199" s="503"/>
      <c r="G199" s="109"/>
      <c r="H199" s="504"/>
      <c r="I199" s="242"/>
      <c r="J199" s="500" t="s">
        <v>1905</v>
      </c>
      <c r="K199" s="104" t="s">
        <v>1904</v>
      </c>
      <c r="L199" s="107"/>
      <c r="M199" s="107"/>
    </row>
    <row r="200" spans="1:13" s="601" customFormat="1" ht="12.75">
      <c r="A200" s="501"/>
      <c r="B200" s="236"/>
      <c r="C200" s="502"/>
      <c r="D200" s="236"/>
      <c r="E200" s="508"/>
      <c r="F200" s="503"/>
      <c r="G200" s="507" t="s">
        <v>1903</v>
      </c>
      <c r="H200" s="504"/>
      <c r="I200" s="242"/>
      <c r="J200" s="500" t="s">
        <v>1902</v>
      </c>
      <c r="K200" s="105"/>
      <c r="L200" s="107"/>
      <c r="M200" s="107"/>
    </row>
    <row r="201" spans="1:13" s="601" customFormat="1" ht="12.75">
      <c r="A201" s="501"/>
      <c r="B201" s="236"/>
      <c r="C201" s="502"/>
      <c r="D201" s="236"/>
      <c r="E201" s="508"/>
      <c r="F201" s="503"/>
      <c r="G201" s="500" t="s">
        <v>1885</v>
      </c>
      <c r="H201" s="504"/>
      <c r="I201" s="242"/>
      <c r="J201" s="500" t="s">
        <v>1884</v>
      </c>
      <c r="K201" s="509" t="s">
        <v>50</v>
      </c>
      <c r="L201" s="107"/>
      <c r="M201" s="107"/>
    </row>
    <row r="202" spans="1:13" s="601" customFormat="1" ht="22.5">
      <c r="A202" s="501"/>
      <c r="B202" s="236"/>
      <c r="C202" s="502"/>
      <c r="D202" s="236"/>
      <c r="E202" s="508"/>
      <c r="F202" s="503"/>
      <c r="G202" s="500" t="s">
        <v>1883</v>
      </c>
      <c r="H202" s="504"/>
      <c r="I202" s="242"/>
      <c r="J202" s="500" t="s">
        <v>17060</v>
      </c>
      <c r="K202" s="104" t="s">
        <v>25</v>
      </c>
      <c r="L202" s="107"/>
      <c r="M202" s="107"/>
    </row>
    <row r="203" spans="1:13" s="601" customFormat="1" ht="12.75">
      <c r="A203" s="501"/>
      <c r="B203" s="236"/>
      <c r="C203" s="502"/>
      <c r="D203" s="236"/>
      <c r="E203" s="508"/>
      <c r="F203" s="503"/>
      <c r="G203" s="500" t="s">
        <v>1881</v>
      </c>
      <c r="H203" s="504"/>
      <c r="I203" s="242"/>
      <c r="J203" s="500" t="s">
        <v>1880</v>
      </c>
      <c r="K203" s="106"/>
      <c r="L203" s="107"/>
      <c r="M203" s="107"/>
    </row>
    <row r="204" spans="1:13" s="601" customFormat="1" ht="57" customHeight="1">
      <c r="A204" s="501"/>
      <c r="B204" s="236"/>
      <c r="C204" s="502"/>
      <c r="D204" s="236"/>
      <c r="E204" s="508"/>
      <c r="F204" s="503"/>
      <c r="G204" s="108" t="s">
        <v>1879</v>
      </c>
      <c r="H204" s="504"/>
      <c r="I204" s="242"/>
      <c r="J204" s="500" t="s">
        <v>1878</v>
      </c>
      <c r="K204" s="509" t="s">
        <v>4612</v>
      </c>
      <c r="L204" s="107"/>
      <c r="M204" s="107"/>
    </row>
    <row r="205" spans="1:13" s="601" customFormat="1" ht="48" customHeight="1">
      <c r="A205" s="501"/>
      <c r="B205" s="236"/>
      <c r="C205" s="502"/>
      <c r="D205" s="236"/>
      <c r="E205" s="508"/>
      <c r="F205" s="503"/>
      <c r="G205" s="109"/>
      <c r="H205" s="504"/>
      <c r="I205" s="242"/>
      <c r="J205" s="500" t="s">
        <v>1877</v>
      </c>
      <c r="K205" s="509" t="s">
        <v>1874</v>
      </c>
      <c r="L205" s="107"/>
      <c r="M205" s="107"/>
    </row>
    <row r="206" spans="1:13" s="601" customFormat="1" ht="47.25" customHeight="1">
      <c r="A206" s="501"/>
      <c r="B206" s="236"/>
      <c r="C206" s="502"/>
      <c r="D206" s="236"/>
      <c r="E206" s="508"/>
      <c r="F206" s="503"/>
      <c r="G206" s="498" t="s">
        <v>1876</v>
      </c>
      <c r="H206" s="504"/>
      <c r="I206" s="242"/>
      <c r="J206" s="500" t="s">
        <v>1875</v>
      </c>
      <c r="K206" s="509" t="s">
        <v>4612</v>
      </c>
      <c r="L206" s="107"/>
      <c r="M206" s="107"/>
    </row>
    <row r="207" spans="1:13" s="601" customFormat="1" ht="51" customHeight="1">
      <c r="A207" s="501"/>
      <c r="B207" s="236"/>
      <c r="C207" s="502"/>
      <c r="D207" s="236"/>
      <c r="E207" s="508"/>
      <c r="F207" s="503"/>
      <c r="G207" s="108" t="s">
        <v>1873</v>
      </c>
      <c r="H207" s="504"/>
      <c r="I207" s="242"/>
      <c r="J207" s="500" t="s">
        <v>1872</v>
      </c>
      <c r="K207" s="509" t="s">
        <v>1871</v>
      </c>
      <c r="L207" s="107"/>
      <c r="M207" s="107"/>
    </row>
    <row r="208" spans="1:13" s="601" customFormat="1" ht="48" customHeight="1">
      <c r="A208" s="501"/>
      <c r="B208" s="236"/>
      <c r="C208" s="502"/>
      <c r="D208" s="236"/>
      <c r="E208" s="508"/>
      <c r="F208" s="503"/>
      <c r="G208" s="107"/>
      <c r="H208" s="504"/>
      <c r="I208" s="242"/>
      <c r="J208" s="500" t="s">
        <v>1869</v>
      </c>
      <c r="K208" s="172" t="s">
        <v>1893</v>
      </c>
      <c r="L208" s="107"/>
      <c r="M208" s="107"/>
    </row>
    <row r="209" spans="1:13" s="601" customFormat="1" ht="14.25" customHeight="1">
      <c r="A209" s="501"/>
      <c r="B209" s="236"/>
      <c r="C209" s="502"/>
      <c r="D209" s="236"/>
      <c r="E209" s="508"/>
      <c r="F209" s="503"/>
      <c r="G209" s="107"/>
      <c r="H209" s="504"/>
      <c r="I209" s="242"/>
      <c r="J209" s="500" t="s">
        <v>4672</v>
      </c>
      <c r="K209" s="105"/>
      <c r="L209" s="107"/>
      <c r="M209" s="107"/>
    </row>
    <row r="210" spans="1:13" s="601" customFormat="1" ht="14.25" customHeight="1">
      <c r="A210" s="501"/>
      <c r="B210" s="236"/>
      <c r="C210" s="502"/>
      <c r="D210" s="236"/>
      <c r="E210" s="508"/>
      <c r="F210" s="503"/>
      <c r="G210" s="107"/>
      <c r="H210" s="504"/>
      <c r="I210" s="242"/>
      <c r="J210" s="500" t="s">
        <v>24324</v>
      </c>
      <c r="K210" s="105"/>
      <c r="L210" s="107"/>
      <c r="M210" s="107"/>
    </row>
    <row r="211" spans="1:13" s="601" customFormat="1" ht="14.25" customHeight="1">
      <c r="A211" s="501"/>
      <c r="B211" s="236"/>
      <c r="C211" s="502"/>
      <c r="D211" s="236"/>
      <c r="E211" s="508"/>
      <c r="F211" s="503"/>
      <c r="G211" s="107"/>
      <c r="H211" s="504"/>
      <c r="I211" s="242"/>
      <c r="J211" s="500" t="s">
        <v>24323</v>
      </c>
      <c r="K211" s="106"/>
      <c r="L211" s="107"/>
      <c r="M211" s="107"/>
    </row>
    <row r="212" spans="1:13" s="601" customFormat="1" ht="48" customHeight="1">
      <c r="A212" s="501"/>
      <c r="B212" s="236"/>
      <c r="C212" s="502"/>
      <c r="D212" s="236"/>
      <c r="E212" s="508"/>
      <c r="F212" s="503"/>
      <c r="G212" s="107"/>
      <c r="H212" s="504"/>
      <c r="I212" s="242"/>
      <c r="J212" s="500" t="s">
        <v>1864</v>
      </c>
      <c r="K212" s="500" t="s">
        <v>1863</v>
      </c>
      <c r="L212" s="107"/>
      <c r="M212" s="107"/>
    </row>
    <row r="213" spans="1:13" s="601" customFormat="1" ht="51" customHeight="1">
      <c r="A213" s="501"/>
      <c r="B213" s="236"/>
      <c r="C213" s="502"/>
      <c r="D213" s="237"/>
      <c r="E213" s="508"/>
      <c r="F213" s="503"/>
      <c r="G213" s="109"/>
      <c r="H213" s="504"/>
      <c r="I213" s="242"/>
      <c r="J213" s="109" t="s">
        <v>1862</v>
      </c>
      <c r="K213" s="500" t="s">
        <v>1861</v>
      </c>
      <c r="L213" s="107"/>
      <c r="M213" s="107"/>
    </row>
    <row r="214" spans="1:13" s="601" customFormat="1" ht="12.75">
      <c r="A214" s="501"/>
      <c r="B214" s="236"/>
      <c r="C214" s="502"/>
      <c r="D214" s="236"/>
      <c r="E214" s="508"/>
      <c r="F214" s="503"/>
      <c r="G214" s="498" t="s">
        <v>1860</v>
      </c>
      <c r="H214" s="504"/>
      <c r="I214" s="242"/>
      <c r="J214" s="109" t="s">
        <v>1859</v>
      </c>
      <c r="K214" s="107" t="s">
        <v>20</v>
      </c>
      <c r="L214" s="107"/>
      <c r="M214" s="107"/>
    </row>
    <row r="215" spans="1:13" s="601" customFormat="1" ht="12.75">
      <c r="A215" s="501"/>
      <c r="B215" s="236"/>
      <c r="C215" s="502"/>
      <c r="D215" s="236"/>
      <c r="E215" s="508"/>
      <c r="F215" s="237"/>
      <c r="G215" s="498" t="s">
        <v>1858</v>
      </c>
      <c r="H215" s="504"/>
      <c r="I215" s="242"/>
      <c r="J215" s="500" t="s">
        <v>1857</v>
      </c>
      <c r="K215" s="107"/>
      <c r="L215" s="107"/>
      <c r="M215" s="107"/>
    </row>
    <row r="216" spans="1:13" s="601" customFormat="1" ht="12.75">
      <c r="A216" s="501"/>
      <c r="B216" s="236"/>
      <c r="C216" s="502"/>
      <c r="D216" s="236"/>
      <c r="E216" s="508"/>
      <c r="F216" s="237"/>
      <c r="G216" s="108" t="s">
        <v>1856</v>
      </c>
      <c r="H216" s="504"/>
      <c r="I216" s="242"/>
      <c r="J216" s="500" t="s">
        <v>1855</v>
      </c>
      <c r="K216" s="107"/>
      <c r="L216" s="107"/>
      <c r="M216" s="107"/>
    </row>
    <row r="217" spans="1:13" s="601" customFormat="1" ht="12.75">
      <c r="A217" s="501"/>
      <c r="B217" s="236"/>
      <c r="C217" s="502"/>
      <c r="D217" s="236"/>
      <c r="E217" s="508"/>
      <c r="F217" s="237"/>
      <c r="G217" s="109"/>
      <c r="H217" s="504"/>
      <c r="I217" s="242"/>
      <c r="J217" s="500" t="s">
        <v>24322</v>
      </c>
      <c r="K217" s="107"/>
      <c r="L217" s="107"/>
      <c r="M217" s="107"/>
    </row>
    <row r="218" spans="1:13" s="601" customFormat="1" ht="12.75">
      <c r="A218" s="501"/>
      <c r="B218" s="236"/>
      <c r="C218" s="502"/>
      <c r="D218" s="236"/>
      <c r="E218" s="508"/>
      <c r="F218" s="237"/>
      <c r="G218" s="500" t="s">
        <v>1853</v>
      </c>
      <c r="H218" s="504"/>
      <c r="I218" s="242"/>
      <c r="J218" s="500" t="s">
        <v>1852</v>
      </c>
      <c r="K218" s="107"/>
      <c r="L218" s="107"/>
      <c r="M218" s="107"/>
    </row>
    <row r="219" spans="1:13" s="601" customFormat="1" ht="16.5" customHeight="1">
      <c r="A219" s="501"/>
      <c r="B219" s="236"/>
      <c r="C219" s="502"/>
      <c r="D219" s="236"/>
      <c r="E219" s="508"/>
      <c r="F219" s="237"/>
      <c r="G219" s="108" t="s">
        <v>1850</v>
      </c>
      <c r="H219" s="504"/>
      <c r="I219" s="242"/>
      <c r="J219" s="500" t="s">
        <v>24321</v>
      </c>
      <c r="K219" s="107"/>
      <c r="L219" s="107"/>
      <c r="M219" s="107"/>
    </row>
    <row r="220" spans="1:13" s="601" customFormat="1" ht="16.5" customHeight="1">
      <c r="A220" s="501"/>
      <c r="B220" s="236"/>
      <c r="C220" s="502"/>
      <c r="D220" s="236"/>
      <c r="E220" s="508"/>
      <c r="F220" s="237"/>
      <c r="G220" s="107"/>
      <c r="H220" s="504"/>
      <c r="I220" s="242"/>
      <c r="J220" s="500" t="s">
        <v>24320</v>
      </c>
      <c r="K220" s="107"/>
      <c r="L220" s="107"/>
      <c r="M220" s="107"/>
    </row>
    <row r="221" spans="1:13" s="601" customFormat="1" ht="13.5" customHeight="1">
      <c r="A221" s="501"/>
      <c r="B221" s="236"/>
      <c r="C221" s="502"/>
      <c r="D221" s="236"/>
      <c r="E221" s="508"/>
      <c r="F221" s="237"/>
      <c r="G221" s="107"/>
      <c r="H221" s="504"/>
      <c r="I221" s="242"/>
      <c r="J221" s="500" t="s">
        <v>24319</v>
      </c>
      <c r="K221" s="108" t="s">
        <v>50</v>
      </c>
      <c r="L221" s="107"/>
      <c r="M221" s="107"/>
    </row>
    <row r="222" spans="1:13" s="601" customFormat="1" ht="12.75">
      <c r="A222" s="501"/>
      <c r="B222" s="236"/>
      <c r="C222" s="502"/>
      <c r="D222" s="236"/>
      <c r="E222" s="508"/>
      <c r="F222" s="237"/>
      <c r="G222" s="107"/>
      <c r="H222" s="504"/>
      <c r="I222" s="242"/>
      <c r="J222" s="500" t="s">
        <v>1844</v>
      </c>
      <c r="K222" s="107"/>
      <c r="L222" s="107"/>
      <c r="M222" s="107"/>
    </row>
    <row r="223" spans="1:13" s="601" customFormat="1" ht="12.75">
      <c r="A223" s="501"/>
      <c r="B223" s="236"/>
      <c r="C223" s="502"/>
      <c r="D223" s="236"/>
      <c r="E223" s="508"/>
      <c r="F223" s="237"/>
      <c r="G223" s="107"/>
      <c r="H223" s="504"/>
      <c r="I223" s="242"/>
      <c r="J223" s="500" t="s">
        <v>19721</v>
      </c>
      <c r="K223" s="109"/>
      <c r="L223" s="107"/>
      <c r="M223" s="107"/>
    </row>
    <row r="224" spans="1:13" s="601" customFormat="1" ht="12.75">
      <c r="A224" s="501"/>
      <c r="B224" s="236"/>
      <c r="C224" s="502"/>
      <c r="D224" s="236"/>
      <c r="E224" s="508"/>
      <c r="F224" s="237"/>
      <c r="G224" s="500" t="s">
        <v>1814</v>
      </c>
      <c r="H224" s="504"/>
      <c r="I224" s="242"/>
      <c r="J224" s="500" t="s">
        <v>1813</v>
      </c>
      <c r="K224" s="109" t="s">
        <v>12</v>
      </c>
      <c r="L224" s="107"/>
      <c r="M224" s="107"/>
    </row>
    <row r="225" spans="1:17" s="601" customFormat="1" ht="22.5">
      <c r="A225" s="501"/>
      <c r="B225" s="236"/>
      <c r="C225" s="502"/>
      <c r="D225" s="236"/>
      <c r="E225" s="515"/>
      <c r="F225" s="240"/>
      <c r="G225" s="498" t="s">
        <v>1812</v>
      </c>
      <c r="H225" s="504"/>
      <c r="I225" s="242"/>
      <c r="J225" s="500" t="s">
        <v>1811</v>
      </c>
      <c r="K225" s="109" t="s">
        <v>30</v>
      </c>
      <c r="L225" s="107"/>
      <c r="M225" s="107"/>
    </row>
    <row r="226" spans="1:17" s="549" customFormat="1" ht="13.5" customHeight="1">
      <c r="A226" s="492">
        <v>60</v>
      </c>
      <c r="B226" s="233" t="s">
        <v>1727</v>
      </c>
      <c r="C226" s="493">
        <v>1</v>
      </c>
      <c r="D226" s="233" t="s">
        <v>1727</v>
      </c>
      <c r="E226" s="507" t="s">
        <v>29</v>
      </c>
      <c r="F226" s="103" t="s">
        <v>1712</v>
      </c>
      <c r="G226" s="108" t="s">
        <v>1711</v>
      </c>
      <c r="H226" s="1069" t="s">
        <v>1724</v>
      </c>
      <c r="I226" s="1070" t="s">
        <v>1724</v>
      </c>
      <c r="J226" s="108" t="s">
        <v>24318</v>
      </c>
      <c r="K226" s="622" t="s">
        <v>30</v>
      </c>
      <c r="L226" s="1071" t="s">
        <v>633</v>
      </c>
      <c r="M226" s="1071" t="s">
        <v>1</v>
      </c>
      <c r="N226" s="548"/>
      <c r="O226" s="548"/>
      <c r="P226" s="548"/>
      <c r="Q226" s="548"/>
    </row>
    <row r="227" spans="1:17" s="520" customFormat="1" ht="69.75" customHeight="1">
      <c r="A227" s="501"/>
      <c r="B227" s="236"/>
      <c r="C227" s="493">
        <v>3</v>
      </c>
      <c r="D227" s="103" t="s">
        <v>1683</v>
      </c>
      <c r="E227" s="507" t="s">
        <v>82</v>
      </c>
      <c r="F227" s="234" t="s">
        <v>1682</v>
      </c>
      <c r="G227" s="108" t="s">
        <v>1681</v>
      </c>
      <c r="H227" s="1072"/>
      <c r="I227" s="108" t="s">
        <v>1680</v>
      </c>
      <c r="J227" s="500" t="s">
        <v>1679</v>
      </c>
      <c r="K227" s="531" t="s">
        <v>30</v>
      </c>
      <c r="L227" s="104" t="s">
        <v>1678</v>
      </c>
      <c r="M227" s="108" t="s">
        <v>1677</v>
      </c>
    </row>
    <row r="228" spans="1:17" s="520" customFormat="1" ht="18" customHeight="1">
      <c r="A228" s="501"/>
      <c r="B228" s="236"/>
      <c r="C228" s="502"/>
      <c r="D228" s="503"/>
      <c r="E228" s="515"/>
      <c r="F228" s="240"/>
      <c r="G228" s="497"/>
      <c r="H228" s="621"/>
      <c r="I228" s="107"/>
      <c r="J228" s="500" t="s">
        <v>21093</v>
      </c>
      <c r="K228" s="106"/>
      <c r="L228" s="105"/>
      <c r="M228" s="107"/>
    </row>
    <row r="229" spans="1:17" s="520" customFormat="1" ht="11.25">
      <c r="A229" s="501"/>
      <c r="B229" s="236"/>
      <c r="C229" s="502"/>
      <c r="D229" s="503"/>
      <c r="E229" s="513" t="s">
        <v>57</v>
      </c>
      <c r="F229" s="490" t="s">
        <v>1660</v>
      </c>
      <c r="G229" s="505" t="s">
        <v>1659</v>
      </c>
      <c r="H229" s="504"/>
      <c r="I229" s="107"/>
      <c r="J229" s="500" t="s">
        <v>1658</v>
      </c>
      <c r="K229" s="1061" t="s">
        <v>20</v>
      </c>
      <c r="L229" s="105"/>
      <c r="M229" s="107"/>
    </row>
    <row r="230" spans="1:17" s="520" customFormat="1" ht="51.75" customHeight="1">
      <c r="A230" s="492">
        <v>61</v>
      </c>
      <c r="B230" s="233" t="s">
        <v>1645</v>
      </c>
      <c r="C230" s="493">
        <v>1</v>
      </c>
      <c r="D230" s="103" t="s">
        <v>1648</v>
      </c>
      <c r="E230" s="507" t="s">
        <v>57</v>
      </c>
      <c r="F230" s="103" t="s">
        <v>1636</v>
      </c>
      <c r="G230" s="108" t="s">
        <v>1630</v>
      </c>
      <c r="H230" s="494" t="s">
        <v>1645</v>
      </c>
      <c r="I230" s="241" t="s">
        <v>1645</v>
      </c>
      <c r="J230" s="108" t="s">
        <v>1629</v>
      </c>
      <c r="K230" s="104" t="s">
        <v>20</v>
      </c>
      <c r="L230" s="527" t="s">
        <v>2</v>
      </c>
      <c r="M230" s="108" t="s">
        <v>19</v>
      </c>
    </row>
    <row r="231" spans="1:17" s="520" customFormat="1" ht="37.5" customHeight="1">
      <c r="A231" s="501"/>
      <c r="B231" s="236"/>
      <c r="C231" s="502"/>
      <c r="D231" s="503"/>
      <c r="E231" s="508"/>
      <c r="F231" s="237"/>
      <c r="G231" s="103" t="s">
        <v>1614</v>
      </c>
      <c r="H231" s="504"/>
      <c r="I231" s="242"/>
      <c r="J231" s="500" t="s">
        <v>24317</v>
      </c>
      <c r="K231" s="1061" t="s">
        <v>225</v>
      </c>
      <c r="L231" s="528"/>
      <c r="M231" s="107"/>
    </row>
    <row r="232" spans="1:17" s="520" customFormat="1" ht="11.25">
      <c r="A232" s="501"/>
      <c r="B232" s="236"/>
      <c r="C232" s="502"/>
      <c r="D232" s="503"/>
      <c r="E232" s="508"/>
      <c r="F232" s="237"/>
      <c r="G232" s="107"/>
      <c r="H232" s="504"/>
      <c r="I232" s="242"/>
      <c r="J232" s="500" t="s">
        <v>1608</v>
      </c>
      <c r="K232" s="1061" t="s">
        <v>30</v>
      </c>
      <c r="L232" s="528"/>
      <c r="M232" s="107"/>
    </row>
    <row r="233" spans="1:17" s="520" customFormat="1" ht="47.25" customHeight="1">
      <c r="A233" s="501"/>
      <c r="B233" s="236"/>
      <c r="C233" s="493">
        <v>2</v>
      </c>
      <c r="D233" s="103" t="s">
        <v>1563</v>
      </c>
      <c r="E233" s="513" t="s">
        <v>82</v>
      </c>
      <c r="F233" s="490" t="s">
        <v>1562</v>
      </c>
      <c r="G233" s="500" t="s">
        <v>1552</v>
      </c>
      <c r="H233" s="504"/>
      <c r="I233" s="108" t="s">
        <v>1560</v>
      </c>
      <c r="J233" s="108" t="s">
        <v>1540</v>
      </c>
      <c r="K233" s="104" t="s">
        <v>35</v>
      </c>
      <c r="L233" s="108" t="s">
        <v>2</v>
      </c>
      <c r="M233" s="108" t="s">
        <v>19</v>
      </c>
    </row>
    <row r="234" spans="1:17" s="520" customFormat="1" ht="22.5">
      <c r="A234" s="501"/>
      <c r="B234" s="236"/>
      <c r="C234" s="502"/>
      <c r="D234" s="503"/>
      <c r="E234" s="508" t="s">
        <v>57</v>
      </c>
      <c r="F234" s="237" t="s">
        <v>1539</v>
      </c>
      <c r="G234" s="503" t="s">
        <v>1538</v>
      </c>
      <c r="H234" s="504"/>
      <c r="I234" s="107"/>
      <c r="J234" s="108" t="s">
        <v>1535</v>
      </c>
      <c r="K234" s="509" t="s">
        <v>50</v>
      </c>
      <c r="L234" s="107"/>
      <c r="M234" s="107"/>
    </row>
    <row r="235" spans="1:17" s="520" customFormat="1" ht="25.5" customHeight="1">
      <c r="A235" s="501"/>
      <c r="B235" s="236"/>
      <c r="C235" s="502"/>
      <c r="D235" s="503"/>
      <c r="E235" s="508"/>
      <c r="F235" s="237"/>
      <c r="G235" s="109"/>
      <c r="H235" s="504"/>
      <c r="I235" s="107"/>
      <c r="J235" s="500" t="s">
        <v>24316</v>
      </c>
      <c r="K235" s="106" t="s">
        <v>569</v>
      </c>
      <c r="L235" s="242"/>
      <c r="M235" s="242"/>
    </row>
    <row r="236" spans="1:17" s="520" customFormat="1" ht="39.75" customHeight="1">
      <c r="A236" s="501"/>
      <c r="B236" s="236"/>
      <c r="C236" s="493">
        <v>4</v>
      </c>
      <c r="D236" s="233" t="s">
        <v>1443</v>
      </c>
      <c r="E236" s="507" t="s">
        <v>82</v>
      </c>
      <c r="F236" s="234" t="s">
        <v>1445</v>
      </c>
      <c r="G236" s="103" t="s">
        <v>1444</v>
      </c>
      <c r="H236" s="504"/>
      <c r="I236" s="241" t="s">
        <v>1443</v>
      </c>
      <c r="J236" s="500" t="s">
        <v>1442</v>
      </c>
      <c r="K236" s="531" t="s">
        <v>20</v>
      </c>
      <c r="L236" s="108" t="s">
        <v>2</v>
      </c>
      <c r="M236" s="108" t="s">
        <v>19</v>
      </c>
    </row>
    <row r="237" spans="1:17" s="520" customFormat="1" ht="11.25">
      <c r="A237" s="501"/>
      <c r="B237" s="236"/>
      <c r="C237" s="502"/>
      <c r="D237" s="236"/>
      <c r="E237" s="508"/>
      <c r="F237" s="237"/>
      <c r="G237" s="103" t="s">
        <v>24315</v>
      </c>
      <c r="H237" s="504"/>
      <c r="I237" s="242"/>
      <c r="J237" s="107" t="s">
        <v>1438</v>
      </c>
      <c r="K237" s="106"/>
      <c r="L237" s="107"/>
      <c r="M237" s="107"/>
    </row>
    <row r="238" spans="1:17" s="520" customFormat="1" ht="70.5" customHeight="1">
      <c r="A238" s="501"/>
      <c r="B238" s="236"/>
      <c r="C238" s="502"/>
      <c r="D238" s="236"/>
      <c r="E238" s="515"/>
      <c r="F238" s="240"/>
      <c r="G238" s="1073" t="s">
        <v>4515</v>
      </c>
      <c r="H238" s="504"/>
      <c r="I238" s="242"/>
      <c r="J238" s="500" t="s">
        <v>1434</v>
      </c>
      <c r="K238" s="574" t="s">
        <v>1424</v>
      </c>
      <c r="L238" s="107"/>
      <c r="M238" s="107"/>
    </row>
    <row r="239" spans="1:17" s="520" customFormat="1" ht="11.25">
      <c r="A239" s="501"/>
      <c r="B239" s="236"/>
      <c r="C239" s="502"/>
      <c r="D239" s="236"/>
      <c r="E239" s="508" t="s">
        <v>57</v>
      </c>
      <c r="F239" s="237" t="s">
        <v>1433</v>
      </c>
      <c r="G239" s="103" t="s">
        <v>1432</v>
      </c>
      <c r="H239" s="504"/>
      <c r="I239" s="242"/>
      <c r="J239" s="500" t="s">
        <v>1431</v>
      </c>
      <c r="K239" s="531" t="s">
        <v>20</v>
      </c>
      <c r="L239" s="107"/>
      <c r="M239" s="107"/>
    </row>
    <row r="240" spans="1:17" s="520" customFormat="1" ht="11.25">
      <c r="A240" s="501"/>
      <c r="B240" s="236"/>
      <c r="C240" s="502"/>
      <c r="D240" s="236"/>
      <c r="E240" s="508"/>
      <c r="F240" s="237"/>
      <c r="G240" s="103" t="s">
        <v>4509</v>
      </c>
      <c r="H240" s="504"/>
      <c r="I240" s="242"/>
      <c r="J240" s="500" t="s">
        <v>4508</v>
      </c>
      <c r="K240" s="532"/>
      <c r="L240" s="107"/>
      <c r="M240" s="107"/>
    </row>
    <row r="241" spans="1:13" s="520" customFormat="1" ht="15" customHeight="1">
      <c r="A241" s="501"/>
      <c r="B241" s="236"/>
      <c r="C241" s="502"/>
      <c r="D241" s="236"/>
      <c r="E241" s="508"/>
      <c r="F241" s="237"/>
      <c r="G241" s="103" t="s">
        <v>1428</v>
      </c>
      <c r="H241" s="504"/>
      <c r="I241" s="242"/>
      <c r="J241" s="500" t="s">
        <v>7629</v>
      </c>
      <c r="K241" s="105"/>
      <c r="L241" s="107"/>
      <c r="M241" s="107"/>
    </row>
    <row r="242" spans="1:13" s="520" customFormat="1" ht="13.5" customHeight="1">
      <c r="A242" s="501"/>
      <c r="B242" s="236"/>
      <c r="C242" s="502"/>
      <c r="D242" s="236"/>
      <c r="E242" s="508"/>
      <c r="F242" s="237"/>
      <c r="G242" s="103" t="s">
        <v>21051</v>
      </c>
      <c r="H242" s="504"/>
      <c r="I242" s="242"/>
      <c r="J242" s="500" t="s">
        <v>1426</v>
      </c>
      <c r="K242" s="106"/>
      <c r="L242" s="107"/>
      <c r="M242" s="107"/>
    </row>
    <row r="243" spans="1:13" s="520" customFormat="1" ht="68.25" customHeight="1">
      <c r="A243" s="501"/>
      <c r="B243" s="236"/>
      <c r="C243" s="502"/>
      <c r="D243" s="236"/>
      <c r="E243" s="508"/>
      <c r="F243" s="237"/>
      <c r="G243" s="500" t="s">
        <v>7626</v>
      </c>
      <c r="H243" s="504"/>
      <c r="I243" s="242"/>
      <c r="J243" s="509" t="s">
        <v>24314</v>
      </c>
      <c r="K243" s="509" t="s">
        <v>16858</v>
      </c>
      <c r="L243" s="107"/>
      <c r="M243" s="107"/>
    </row>
    <row r="244" spans="1:13" s="520" customFormat="1" ht="33" customHeight="1">
      <c r="A244" s="501"/>
      <c r="B244" s="236"/>
      <c r="C244" s="502"/>
      <c r="D244" s="236"/>
      <c r="E244" s="507" t="s">
        <v>70</v>
      </c>
      <c r="F244" s="234" t="s">
        <v>1417</v>
      </c>
      <c r="G244" s="108" t="s">
        <v>24313</v>
      </c>
      <c r="H244" s="504"/>
      <c r="I244" s="242"/>
      <c r="J244" s="500" t="s">
        <v>24312</v>
      </c>
      <c r="K244" s="106" t="s">
        <v>40</v>
      </c>
      <c r="L244" s="107"/>
      <c r="M244" s="107"/>
    </row>
    <row r="245" spans="1:13" s="520" customFormat="1" ht="22.5" customHeight="1">
      <c r="A245" s="501"/>
      <c r="B245" s="236"/>
      <c r="C245" s="502"/>
      <c r="D245" s="236"/>
      <c r="E245" s="508"/>
      <c r="F245" s="237"/>
      <c r="G245" s="109"/>
      <c r="H245" s="504"/>
      <c r="I245" s="242"/>
      <c r="J245" s="500" t="s">
        <v>24311</v>
      </c>
      <c r="K245" s="105" t="s">
        <v>30</v>
      </c>
      <c r="L245" s="107"/>
      <c r="M245" s="107"/>
    </row>
    <row r="246" spans="1:13" s="520" customFormat="1" ht="11.25">
      <c r="A246" s="501"/>
      <c r="B246" s="236"/>
      <c r="C246" s="502"/>
      <c r="D246" s="236"/>
      <c r="E246" s="508"/>
      <c r="F246" s="237"/>
      <c r="G246" s="108" t="s">
        <v>24310</v>
      </c>
      <c r="H246" s="504"/>
      <c r="I246" s="242"/>
      <c r="J246" s="500" t="s">
        <v>1403</v>
      </c>
      <c r="K246" s="106"/>
      <c r="L246" s="107"/>
      <c r="M246" s="107"/>
    </row>
    <row r="247" spans="1:13" s="520" customFormat="1" ht="33.75">
      <c r="A247" s="501"/>
      <c r="B247" s="236"/>
      <c r="C247" s="502"/>
      <c r="D247" s="236"/>
      <c r="E247" s="508"/>
      <c r="F247" s="237"/>
      <c r="G247" s="500" t="s">
        <v>24309</v>
      </c>
      <c r="H247" s="504"/>
      <c r="I247" s="242"/>
      <c r="J247" s="500" t="s">
        <v>24308</v>
      </c>
      <c r="K247" s="108" t="s">
        <v>1397</v>
      </c>
      <c r="L247" s="107"/>
      <c r="M247" s="107"/>
    </row>
    <row r="248" spans="1:13" s="520" customFormat="1" ht="22.5">
      <c r="A248" s="501"/>
      <c r="B248" s="236"/>
      <c r="C248" s="502"/>
      <c r="D248" s="236"/>
      <c r="E248" s="508"/>
      <c r="F248" s="237"/>
      <c r="G248" s="108" t="s">
        <v>24307</v>
      </c>
      <c r="H248" s="504"/>
      <c r="I248" s="242"/>
      <c r="J248" s="500" t="s">
        <v>7616</v>
      </c>
      <c r="K248" s="560"/>
      <c r="L248" s="107"/>
      <c r="M248" s="107"/>
    </row>
    <row r="249" spans="1:13" s="520" customFormat="1" ht="13.5" customHeight="1">
      <c r="A249" s="501"/>
      <c r="B249" s="236"/>
      <c r="C249" s="502"/>
      <c r="D249" s="236"/>
      <c r="E249" s="508"/>
      <c r="F249" s="237"/>
      <c r="G249" s="500" t="s">
        <v>4486</v>
      </c>
      <c r="H249" s="504"/>
      <c r="I249" s="242"/>
      <c r="J249" s="500" t="s">
        <v>4486</v>
      </c>
      <c r="K249" s="574" t="s">
        <v>50</v>
      </c>
      <c r="L249" s="107"/>
      <c r="M249" s="107"/>
    </row>
    <row r="250" spans="1:13" s="520" customFormat="1" ht="57" customHeight="1">
      <c r="A250" s="501"/>
      <c r="B250" s="236"/>
      <c r="C250" s="502"/>
      <c r="D250" s="236"/>
      <c r="E250" s="508"/>
      <c r="F250" s="237"/>
      <c r="G250" s="108" t="s">
        <v>24306</v>
      </c>
      <c r="H250" s="504"/>
      <c r="I250" s="242"/>
      <c r="J250" s="500" t="s">
        <v>24305</v>
      </c>
      <c r="K250" s="509" t="s">
        <v>20</v>
      </c>
      <c r="L250" s="107"/>
      <c r="M250" s="107"/>
    </row>
    <row r="251" spans="1:13" s="520" customFormat="1" ht="11.25">
      <c r="A251" s="501"/>
      <c r="B251" s="236"/>
      <c r="C251" s="502"/>
      <c r="D251" s="236"/>
      <c r="E251" s="508"/>
      <c r="F251" s="237"/>
      <c r="G251" s="108" t="s">
        <v>24304</v>
      </c>
      <c r="H251" s="504"/>
      <c r="I251" s="242"/>
      <c r="J251" s="500" t="s">
        <v>24303</v>
      </c>
      <c r="K251" s="104" t="s">
        <v>50</v>
      </c>
      <c r="L251" s="107"/>
      <c r="M251" s="107"/>
    </row>
    <row r="252" spans="1:13" s="520" customFormat="1" ht="11.25">
      <c r="A252" s="501"/>
      <c r="B252" s="236"/>
      <c r="C252" s="502"/>
      <c r="D252" s="236"/>
      <c r="E252" s="508"/>
      <c r="F252" s="237"/>
      <c r="G252" s="107"/>
      <c r="H252" s="504"/>
      <c r="I252" s="242"/>
      <c r="J252" s="500" t="s">
        <v>24302</v>
      </c>
      <c r="K252" s="105"/>
      <c r="L252" s="107"/>
      <c r="M252" s="107"/>
    </row>
    <row r="253" spans="1:13" s="520" customFormat="1" ht="11.25">
      <c r="A253" s="501"/>
      <c r="B253" s="236"/>
      <c r="C253" s="502"/>
      <c r="D253" s="236"/>
      <c r="E253" s="508"/>
      <c r="F253" s="237"/>
      <c r="G253" s="109"/>
      <c r="H253" s="504"/>
      <c r="I253" s="242"/>
      <c r="J253" s="500" t="s">
        <v>1380</v>
      </c>
      <c r="K253" s="106"/>
      <c r="L253" s="107"/>
      <c r="M253" s="107"/>
    </row>
    <row r="254" spans="1:13" s="520" customFormat="1" ht="11.25">
      <c r="A254" s="501"/>
      <c r="B254" s="236"/>
      <c r="C254" s="502"/>
      <c r="D254" s="236"/>
      <c r="E254" s="508"/>
      <c r="F254" s="237"/>
      <c r="G254" s="109" t="s">
        <v>1371</v>
      </c>
      <c r="H254" s="504"/>
      <c r="I254" s="242"/>
      <c r="J254" s="500" t="s">
        <v>1370</v>
      </c>
      <c r="K254" s="509" t="s">
        <v>35</v>
      </c>
      <c r="L254" s="107"/>
      <c r="M254" s="107"/>
    </row>
    <row r="255" spans="1:13" s="520" customFormat="1" ht="11.25">
      <c r="A255" s="501"/>
      <c r="B255" s="236"/>
      <c r="C255" s="502"/>
      <c r="D255" s="236"/>
      <c r="E255" s="508"/>
      <c r="F255" s="237"/>
      <c r="G255" s="503" t="s">
        <v>1369</v>
      </c>
      <c r="H255" s="504"/>
      <c r="I255" s="242"/>
      <c r="J255" s="500" t="s">
        <v>1368</v>
      </c>
      <c r="K255" s="532" t="s">
        <v>40</v>
      </c>
      <c r="L255" s="107"/>
      <c r="M255" s="107"/>
    </row>
    <row r="256" spans="1:13" s="520" customFormat="1" ht="11.25">
      <c r="A256" s="501"/>
      <c r="B256" s="236"/>
      <c r="C256" s="502"/>
      <c r="D256" s="236"/>
      <c r="E256" s="508"/>
      <c r="F256" s="237"/>
      <c r="G256" s="500" t="s">
        <v>24301</v>
      </c>
      <c r="H256" s="504"/>
      <c r="I256" s="242"/>
      <c r="J256" s="500" t="s">
        <v>16824</v>
      </c>
      <c r="K256" s="509" t="s">
        <v>50</v>
      </c>
      <c r="L256" s="107"/>
      <c r="M256" s="107"/>
    </row>
    <row r="257" spans="1:13" s="520" customFormat="1" ht="48" customHeight="1">
      <c r="A257" s="501"/>
      <c r="B257" s="236"/>
      <c r="C257" s="502"/>
      <c r="D257" s="236"/>
      <c r="E257" s="507" t="s">
        <v>34</v>
      </c>
      <c r="F257" s="234" t="s">
        <v>1358</v>
      </c>
      <c r="G257" s="626" t="s">
        <v>1357</v>
      </c>
      <c r="H257" s="504"/>
      <c r="I257" s="242"/>
      <c r="J257" s="500" t="s">
        <v>1356</v>
      </c>
      <c r="K257" s="104" t="s">
        <v>1355</v>
      </c>
      <c r="L257" s="107"/>
      <c r="M257" s="107"/>
    </row>
    <row r="258" spans="1:13" s="520" customFormat="1" ht="14.25" customHeight="1">
      <c r="A258" s="501"/>
      <c r="B258" s="236"/>
      <c r="C258" s="502"/>
      <c r="D258" s="236"/>
      <c r="E258" s="508"/>
      <c r="F258" s="237"/>
      <c r="G258" s="637" t="s">
        <v>7610</v>
      </c>
      <c r="H258" s="504"/>
      <c r="I258" s="242"/>
      <c r="J258" s="500" t="s">
        <v>7610</v>
      </c>
      <c r="K258" s="105"/>
      <c r="L258" s="107"/>
      <c r="M258" s="107"/>
    </row>
    <row r="259" spans="1:13" s="520" customFormat="1" ht="11.25">
      <c r="A259" s="501"/>
      <c r="B259" s="236"/>
      <c r="C259" s="502"/>
      <c r="D259" s="236"/>
      <c r="E259" s="508"/>
      <c r="F259" s="237"/>
      <c r="G259" s="108" t="s">
        <v>1345</v>
      </c>
      <c r="H259" s="504"/>
      <c r="I259" s="242"/>
      <c r="J259" s="500" t="s">
        <v>4447</v>
      </c>
      <c r="K259" s="105"/>
      <c r="L259" s="107"/>
      <c r="M259" s="107"/>
    </row>
    <row r="260" spans="1:13" s="520" customFormat="1" ht="11.25">
      <c r="A260" s="501"/>
      <c r="B260" s="236"/>
      <c r="C260" s="502"/>
      <c r="D260" s="236"/>
      <c r="E260" s="508"/>
      <c r="F260" s="237"/>
      <c r="G260" s="108" t="s">
        <v>1343</v>
      </c>
      <c r="H260" s="504"/>
      <c r="I260" s="242"/>
      <c r="J260" s="500" t="s">
        <v>1343</v>
      </c>
      <c r="K260" s="106"/>
      <c r="L260" s="107"/>
      <c r="M260" s="107"/>
    </row>
    <row r="261" spans="1:13" s="520" customFormat="1" ht="10.5" customHeight="1">
      <c r="A261" s="501"/>
      <c r="B261" s="236"/>
      <c r="C261" s="502"/>
      <c r="D261" s="236"/>
      <c r="E261" s="508"/>
      <c r="F261" s="237"/>
      <c r="G261" s="108" t="s">
        <v>24300</v>
      </c>
      <c r="H261" s="504"/>
      <c r="I261" s="242"/>
      <c r="J261" s="500" t="s">
        <v>4463</v>
      </c>
      <c r="K261" s="104" t="s">
        <v>40</v>
      </c>
      <c r="L261" s="107"/>
      <c r="M261" s="107"/>
    </row>
    <row r="262" spans="1:13" s="520" customFormat="1" ht="11.25">
      <c r="A262" s="501"/>
      <c r="B262" s="236"/>
      <c r="C262" s="502"/>
      <c r="D262" s="236"/>
      <c r="E262" s="508"/>
      <c r="F262" s="237"/>
      <c r="G262" s="107"/>
      <c r="H262" s="504"/>
      <c r="I262" s="242"/>
      <c r="J262" s="500" t="s">
        <v>1337</v>
      </c>
      <c r="K262" s="509" t="s">
        <v>1326</v>
      </c>
      <c r="L262" s="107"/>
      <c r="M262" s="107"/>
    </row>
    <row r="263" spans="1:13" s="520" customFormat="1" ht="11.25">
      <c r="A263" s="501"/>
      <c r="B263" s="236"/>
      <c r="C263" s="502"/>
      <c r="D263" s="236"/>
      <c r="E263" s="508"/>
      <c r="F263" s="237"/>
      <c r="G263" s="107"/>
      <c r="H263" s="504"/>
      <c r="I263" s="242"/>
      <c r="J263" s="500" t="s">
        <v>16814</v>
      </c>
      <c r="K263" s="509" t="s">
        <v>30</v>
      </c>
      <c r="L263" s="107"/>
      <c r="M263" s="107"/>
    </row>
    <row r="264" spans="1:13" s="520" customFormat="1" ht="11.25">
      <c r="A264" s="501"/>
      <c r="B264" s="236"/>
      <c r="C264" s="502"/>
      <c r="D264" s="236"/>
      <c r="E264" s="508"/>
      <c r="F264" s="237"/>
      <c r="G264" s="107"/>
      <c r="H264" s="504"/>
      <c r="I264" s="242"/>
      <c r="J264" s="500" t="s">
        <v>1334</v>
      </c>
      <c r="K264" s="509" t="s">
        <v>35</v>
      </c>
      <c r="L264" s="107"/>
      <c r="M264" s="107"/>
    </row>
    <row r="265" spans="1:13" s="520" customFormat="1" ht="11.25">
      <c r="A265" s="501"/>
      <c r="B265" s="236"/>
      <c r="C265" s="502"/>
      <c r="D265" s="236"/>
      <c r="E265" s="508"/>
      <c r="F265" s="237"/>
      <c r="G265" s="109"/>
      <c r="H265" s="504"/>
      <c r="I265" s="242"/>
      <c r="J265" s="500" t="s">
        <v>7607</v>
      </c>
      <c r="K265" s="509"/>
      <c r="L265" s="107"/>
      <c r="M265" s="107"/>
    </row>
    <row r="266" spans="1:13" s="520" customFormat="1" ht="11.25">
      <c r="A266" s="501"/>
      <c r="B266" s="236"/>
      <c r="C266" s="502"/>
      <c r="D266" s="236"/>
      <c r="E266" s="508"/>
      <c r="F266" s="237"/>
      <c r="G266" s="107" t="s">
        <v>1323</v>
      </c>
      <c r="H266" s="504"/>
      <c r="I266" s="242"/>
      <c r="J266" s="500" t="s">
        <v>1322</v>
      </c>
      <c r="K266" s="509" t="s">
        <v>569</v>
      </c>
      <c r="L266" s="107"/>
      <c r="M266" s="107"/>
    </row>
    <row r="267" spans="1:13" s="520" customFormat="1" ht="48" customHeight="1">
      <c r="A267" s="501"/>
      <c r="B267" s="236"/>
      <c r="C267" s="502"/>
      <c r="D267" s="236"/>
      <c r="E267" s="508"/>
      <c r="F267" s="237"/>
      <c r="G267" s="108" t="s">
        <v>1321</v>
      </c>
      <c r="H267" s="504"/>
      <c r="I267" s="242"/>
      <c r="J267" s="500" t="s">
        <v>1320</v>
      </c>
      <c r="K267" s="104" t="s">
        <v>1319</v>
      </c>
      <c r="L267" s="107"/>
      <c r="M267" s="107"/>
    </row>
    <row r="268" spans="1:13" s="520" customFormat="1" ht="14.25" customHeight="1">
      <c r="A268" s="501"/>
      <c r="B268" s="236"/>
      <c r="C268" s="502"/>
      <c r="D268" s="236"/>
      <c r="E268" s="508"/>
      <c r="F268" s="237"/>
      <c r="G268" s="108" t="s">
        <v>9718</v>
      </c>
      <c r="H268" s="504"/>
      <c r="I268" s="242"/>
      <c r="J268" s="500" t="s">
        <v>9718</v>
      </c>
      <c r="K268" s="106"/>
      <c r="L268" s="107"/>
      <c r="M268" s="107"/>
    </row>
    <row r="269" spans="1:13" s="520" customFormat="1" ht="11.25">
      <c r="A269" s="501"/>
      <c r="B269" s="236"/>
      <c r="C269" s="502"/>
      <c r="D269" s="236"/>
      <c r="E269" s="508"/>
      <c r="F269" s="237"/>
      <c r="G269" s="108" t="s">
        <v>1318</v>
      </c>
      <c r="H269" s="504"/>
      <c r="I269" s="242"/>
      <c r="J269" s="500" t="s">
        <v>19753</v>
      </c>
      <c r="K269" s="104" t="s">
        <v>40</v>
      </c>
      <c r="L269" s="107"/>
      <c r="M269" s="107"/>
    </row>
    <row r="270" spans="1:13" s="520" customFormat="1" ht="11.25">
      <c r="A270" s="501"/>
      <c r="B270" s="236"/>
      <c r="C270" s="502"/>
      <c r="D270" s="236"/>
      <c r="E270" s="508"/>
      <c r="F270" s="237"/>
      <c r="G270" s="108" t="s">
        <v>1317</v>
      </c>
      <c r="H270" s="504"/>
      <c r="I270" s="242"/>
      <c r="J270" s="500" t="s">
        <v>19752</v>
      </c>
      <c r="K270" s="106"/>
      <c r="L270" s="107"/>
      <c r="M270" s="107"/>
    </row>
    <row r="271" spans="1:13" s="520" customFormat="1" ht="47.25" customHeight="1">
      <c r="A271" s="501"/>
      <c r="B271" s="236"/>
      <c r="C271" s="502"/>
      <c r="D271" s="236"/>
      <c r="E271" s="508"/>
      <c r="F271" s="237"/>
      <c r="G271" s="108" t="s">
        <v>1315</v>
      </c>
      <c r="H271" s="504"/>
      <c r="I271" s="242"/>
      <c r="J271" s="500" t="s">
        <v>10706</v>
      </c>
      <c r="K271" s="104" t="s">
        <v>1313</v>
      </c>
      <c r="L271" s="107"/>
      <c r="M271" s="107"/>
    </row>
    <row r="272" spans="1:13" s="520" customFormat="1" ht="14.25" customHeight="1">
      <c r="A272" s="501"/>
      <c r="B272" s="236"/>
      <c r="C272" s="502"/>
      <c r="D272" s="236"/>
      <c r="E272" s="508"/>
      <c r="F272" s="237"/>
      <c r="G272" s="500" t="s">
        <v>19582</v>
      </c>
      <c r="H272" s="504"/>
      <c r="I272" s="242"/>
      <c r="J272" s="500" t="s">
        <v>19582</v>
      </c>
      <c r="K272" s="106"/>
      <c r="L272" s="107"/>
      <c r="M272" s="107"/>
    </row>
    <row r="273" spans="1:13" s="520" customFormat="1" ht="48.75" customHeight="1">
      <c r="A273" s="501"/>
      <c r="B273" s="236"/>
      <c r="C273" s="502"/>
      <c r="D273" s="236"/>
      <c r="E273" s="508"/>
      <c r="F273" s="237"/>
      <c r="G273" s="500" t="s">
        <v>8464</v>
      </c>
      <c r="H273" s="504"/>
      <c r="I273" s="242"/>
      <c r="J273" s="500" t="s">
        <v>1310</v>
      </c>
      <c r="K273" s="509" t="s">
        <v>1309</v>
      </c>
      <c r="L273" s="107"/>
      <c r="M273" s="107"/>
    </row>
    <row r="274" spans="1:13" s="520" customFormat="1" ht="11.25">
      <c r="A274" s="501"/>
      <c r="B274" s="236"/>
      <c r="C274" s="502"/>
      <c r="D274" s="236"/>
      <c r="E274" s="507" t="s">
        <v>29</v>
      </c>
      <c r="F274" s="234" t="s">
        <v>1308</v>
      </c>
      <c r="G274" s="108" t="s">
        <v>24299</v>
      </c>
      <c r="H274" s="504"/>
      <c r="I274" s="242"/>
      <c r="J274" s="500" t="s">
        <v>1306</v>
      </c>
      <c r="K274" s="104" t="s">
        <v>20</v>
      </c>
      <c r="L274" s="107"/>
      <c r="M274" s="107"/>
    </row>
    <row r="275" spans="1:13" s="520" customFormat="1" ht="11.25">
      <c r="A275" s="501"/>
      <c r="B275" s="236"/>
      <c r="C275" s="502"/>
      <c r="D275" s="236"/>
      <c r="E275" s="515"/>
      <c r="F275" s="240"/>
      <c r="G275" s="109"/>
      <c r="H275" s="504"/>
      <c r="I275" s="242"/>
      <c r="J275" s="108" t="s">
        <v>16788</v>
      </c>
      <c r="K275" s="106"/>
      <c r="L275" s="107"/>
      <c r="M275" s="107"/>
    </row>
    <row r="276" spans="1:13" s="520" customFormat="1" ht="11.25">
      <c r="A276" s="501"/>
      <c r="B276" s="236"/>
      <c r="C276" s="502"/>
      <c r="D276" s="236"/>
      <c r="E276" s="513" t="s">
        <v>100</v>
      </c>
      <c r="F276" s="490" t="s">
        <v>1305</v>
      </c>
      <c r="G276" s="626" t="s">
        <v>1304</v>
      </c>
      <c r="H276" s="504"/>
      <c r="I276" s="242"/>
      <c r="J276" s="108" t="s">
        <v>1303</v>
      </c>
      <c r="K276" s="509" t="s">
        <v>20</v>
      </c>
      <c r="L276" s="107"/>
      <c r="M276" s="107"/>
    </row>
    <row r="277" spans="1:13" s="520" customFormat="1" ht="11.25">
      <c r="A277" s="501"/>
      <c r="B277" s="236"/>
      <c r="C277" s="502"/>
      <c r="D277" s="236"/>
      <c r="E277" s="508" t="s">
        <v>153</v>
      </c>
      <c r="F277" s="237" t="s">
        <v>1302</v>
      </c>
      <c r="G277" s="503" t="s">
        <v>1301</v>
      </c>
      <c r="H277" s="504"/>
      <c r="I277" s="242"/>
      <c r="J277" s="500" t="s">
        <v>1300</v>
      </c>
      <c r="K277" s="532" t="s">
        <v>20</v>
      </c>
      <c r="L277" s="107"/>
      <c r="M277" s="107"/>
    </row>
    <row r="278" spans="1:13" s="520" customFormat="1" ht="11.25">
      <c r="A278" s="501"/>
      <c r="B278" s="236"/>
      <c r="C278" s="502"/>
      <c r="D278" s="236"/>
      <c r="E278" s="508"/>
      <c r="F278" s="237"/>
      <c r="G278" s="104" t="s">
        <v>1292</v>
      </c>
      <c r="H278" s="504"/>
      <c r="I278" s="242"/>
      <c r="J278" s="509" t="s">
        <v>1291</v>
      </c>
      <c r="K278" s="105"/>
      <c r="L278" s="107"/>
      <c r="M278" s="107"/>
    </row>
    <row r="279" spans="1:13" s="520" customFormat="1" ht="11.25">
      <c r="A279" s="501"/>
      <c r="B279" s="236"/>
      <c r="C279" s="502"/>
      <c r="D279" s="236"/>
      <c r="E279" s="508"/>
      <c r="F279" s="237"/>
      <c r="G279" s="106"/>
      <c r="H279" s="504"/>
      <c r="I279" s="242"/>
      <c r="J279" s="509" t="s">
        <v>22016</v>
      </c>
      <c r="K279" s="106"/>
      <c r="L279" s="107"/>
      <c r="M279" s="107"/>
    </row>
    <row r="280" spans="1:13" s="520" customFormat="1" ht="15.75" customHeight="1">
      <c r="A280" s="501"/>
      <c r="B280" s="236"/>
      <c r="C280" s="502"/>
      <c r="D280" s="237"/>
      <c r="E280" s="515"/>
      <c r="F280" s="240"/>
      <c r="G280" s="631" t="s">
        <v>23352</v>
      </c>
      <c r="H280" s="504"/>
      <c r="I280" s="242"/>
      <c r="J280" s="509" t="s">
        <v>24298</v>
      </c>
      <c r="K280" s="622" t="s">
        <v>25</v>
      </c>
      <c r="L280" s="107"/>
      <c r="M280" s="107"/>
    </row>
    <row r="281" spans="1:13" s="520" customFormat="1" ht="25.5" customHeight="1">
      <c r="A281" s="501"/>
      <c r="B281" s="236"/>
      <c r="C281" s="502"/>
      <c r="D281" s="236"/>
      <c r="E281" s="507" t="s">
        <v>1274</v>
      </c>
      <c r="F281" s="234" t="s">
        <v>1273</v>
      </c>
      <c r="G281" s="103" t="s">
        <v>1272</v>
      </c>
      <c r="H281" s="504"/>
      <c r="I281" s="242"/>
      <c r="J281" s="500" t="s">
        <v>1271</v>
      </c>
      <c r="K281" s="104" t="s">
        <v>20</v>
      </c>
      <c r="L281" s="107"/>
      <c r="M281" s="107"/>
    </row>
    <row r="282" spans="1:13" s="520" customFormat="1" ht="11.25">
      <c r="A282" s="501"/>
      <c r="B282" s="236"/>
      <c r="C282" s="502"/>
      <c r="D282" s="236"/>
      <c r="E282" s="515"/>
      <c r="F282" s="240"/>
      <c r="G282" s="505" t="s">
        <v>1270</v>
      </c>
      <c r="H282" s="504"/>
      <c r="I282" s="242"/>
      <c r="J282" s="107" t="s">
        <v>1269</v>
      </c>
      <c r="K282" s="509" t="s">
        <v>12</v>
      </c>
      <c r="L282" s="107"/>
      <c r="M282" s="107"/>
    </row>
    <row r="283" spans="1:13" s="520" customFormat="1" ht="26.25" customHeight="1">
      <c r="A283" s="501"/>
      <c r="B283" s="236"/>
      <c r="C283" s="502"/>
      <c r="D283" s="236"/>
      <c r="E283" s="507" t="s">
        <v>1268</v>
      </c>
      <c r="F283" s="234" t="s">
        <v>1267</v>
      </c>
      <c r="G283" s="637" t="s">
        <v>24297</v>
      </c>
      <c r="H283" s="504"/>
      <c r="I283" s="242"/>
      <c r="J283" s="108" t="s">
        <v>16785</v>
      </c>
      <c r="K283" s="104" t="s">
        <v>50</v>
      </c>
      <c r="L283" s="107"/>
      <c r="M283" s="107"/>
    </row>
    <row r="284" spans="1:13" s="520" customFormat="1" ht="11.25">
      <c r="A284" s="501"/>
      <c r="B284" s="236"/>
      <c r="C284" s="502"/>
      <c r="D284" s="236"/>
      <c r="E284" s="508"/>
      <c r="F284" s="237"/>
      <c r="G284" s="626" t="s">
        <v>14269</v>
      </c>
      <c r="H284" s="504"/>
      <c r="I284" s="242"/>
      <c r="J284" s="500" t="s">
        <v>24296</v>
      </c>
      <c r="K284" s="104" t="s">
        <v>40</v>
      </c>
      <c r="L284" s="107"/>
      <c r="M284" s="107"/>
    </row>
    <row r="285" spans="1:13" s="520" customFormat="1" ht="14.25" customHeight="1">
      <c r="A285" s="501"/>
      <c r="B285" s="236"/>
      <c r="C285" s="502"/>
      <c r="D285" s="236"/>
      <c r="E285" s="508"/>
      <c r="F285" s="237"/>
      <c r="G285" s="600" t="s">
        <v>1248</v>
      </c>
      <c r="H285" s="504"/>
      <c r="I285" s="242"/>
      <c r="J285" s="500" t="s">
        <v>20994</v>
      </c>
      <c r="K285" s="105"/>
      <c r="L285" s="107"/>
      <c r="M285" s="107"/>
    </row>
    <row r="286" spans="1:13" s="520" customFormat="1" ht="14.25" customHeight="1">
      <c r="A286" s="501"/>
      <c r="B286" s="236"/>
      <c r="C286" s="502"/>
      <c r="D286" s="236"/>
      <c r="E286" s="508"/>
      <c r="F286" s="237"/>
      <c r="G286" s="597"/>
      <c r="H286" s="504"/>
      <c r="I286" s="242"/>
      <c r="J286" s="500" t="s">
        <v>24295</v>
      </c>
      <c r="K286" s="105"/>
      <c r="L286" s="107"/>
      <c r="M286" s="107"/>
    </row>
    <row r="287" spans="1:13" s="520" customFormat="1" ht="11.25">
      <c r="A287" s="501"/>
      <c r="B287" s="236"/>
      <c r="C287" s="502"/>
      <c r="D287" s="236"/>
      <c r="E287" s="508"/>
      <c r="F287" s="237"/>
      <c r="G287" s="600" t="s">
        <v>1232</v>
      </c>
      <c r="H287" s="504"/>
      <c r="I287" s="242"/>
      <c r="J287" s="500" t="s">
        <v>1231</v>
      </c>
      <c r="K287" s="106"/>
      <c r="L287" s="107"/>
      <c r="M287" s="107"/>
    </row>
    <row r="288" spans="1:13" s="520" customFormat="1" ht="12" customHeight="1">
      <c r="A288" s="501"/>
      <c r="B288" s="236"/>
      <c r="C288" s="502"/>
      <c r="D288" s="236"/>
      <c r="E288" s="508"/>
      <c r="F288" s="237"/>
      <c r="G288" s="637" t="s">
        <v>1229</v>
      </c>
      <c r="H288" s="504"/>
      <c r="I288" s="242"/>
      <c r="J288" s="500" t="s">
        <v>1228</v>
      </c>
      <c r="K288" s="105" t="s">
        <v>154</v>
      </c>
      <c r="L288" s="107"/>
      <c r="M288" s="107"/>
    </row>
    <row r="289" spans="1:13" s="520" customFormat="1" ht="11.25">
      <c r="A289" s="501"/>
      <c r="B289" s="236"/>
      <c r="C289" s="502"/>
      <c r="D289" s="236"/>
      <c r="E289" s="508"/>
      <c r="F289" s="237"/>
      <c r="G289" s="598"/>
      <c r="H289" s="504"/>
      <c r="I289" s="242"/>
      <c r="J289" s="500" t="s">
        <v>24294</v>
      </c>
      <c r="K289" s="106"/>
      <c r="L289" s="107"/>
      <c r="M289" s="107"/>
    </row>
    <row r="290" spans="1:13" s="520" customFormat="1" ht="11.25">
      <c r="A290" s="501"/>
      <c r="B290" s="236"/>
      <c r="C290" s="502"/>
      <c r="D290" s="236"/>
      <c r="E290" s="508"/>
      <c r="F290" s="237"/>
      <c r="G290" s="597"/>
      <c r="H290" s="504"/>
      <c r="I290" s="242"/>
      <c r="J290" s="500" t="s">
        <v>1227</v>
      </c>
      <c r="K290" s="622" t="s">
        <v>1226</v>
      </c>
      <c r="L290" s="107"/>
      <c r="M290" s="107"/>
    </row>
    <row r="291" spans="1:13" s="520" customFormat="1" ht="11.25">
      <c r="A291" s="501"/>
      <c r="B291" s="236"/>
      <c r="C291" s="502"/>
      <c r="D291" s="236"/>
      <c r="E291" s="508"/>
      <c r="F291" s="237"/>
      <c r="G291" s="500" t="s">
        <v>1225</v>
      </c>
      <c r="H291" s="504"/>
      <c r="I291" s="242"/>
      <c r="J291" s="500" t="s">
        <v>1224</v>
      </c>
      <c r="K291" s="104" t="s">
        <v>50</v>
      </c>
      <c r="L291" s="107"/>
      <c r="M291" s="107"/>
    </row>
    <row r="292" spans="1:13" s="520" customFormat="1" ht="11.25">
      <c r="A292" s="501"/>
      <c r="B292" s="237"/>
      <c r="C292" s="502"/>
      <c r="D292" s="236"/>
      <c r="E292" s="508"/>
      <c r="F292" s="237"/>
      <c r="G292" s="503" t="s">
        <v>1219</v>
      </c>
      <c r="H292" s="504"/>
      <c r="I292" s="242"/>
      <c r="J292" s="500" t="s">
        <v>22846</v>
      </c>
      <c r="K292" s="106"/>
      <c r="L292" s="107"/>
      <c r="M292" s="107"/>
    </row>
    <row r="293" spans="1:13" s="520" customFormat="1" ht="11.25">
      <c r="A293" s="501"/>
      <c r="B293" s="236"/>
      <c r="C293" s="502"/>
      <c r="D293" s="236"/>
      <c r="E293" s="508"/>
      <c r="F293" s="237"/>
      <c r="G293" s="500" t="s">
        <v>1216</v>
      </c>
      <c r="H293" s="504"/>
      <c r="I293" s="242"/>
      <c r="J293" s="500" t="s">
        <v>1215</v>
      </c>
      <c r="K293" s="622" t="s">
        <v>20</v>
      </c>
      <c r="L293" s="107"/>
      <c r="M293" s="107"/>
    </row>
    <row r="294" spans="1:13" s="520" customFormat="1" ht="61.5" customHeight="1">
      <c r="A294" s="501"/>
      <c r="B294" s="236"/>
      <c r="C294" s="496"/>
      <c r="D294" s="240"/>
      <c r="E294" s="508"/>
      <c r="F294" s="237"/>
      <c r="G294" s="108" t="s">
        <v>1196</v>
      </c>
      <c r="H294" s="504"/>
      <c r="I294" s="242"/>
      <c r="J294" s="500" t="s">
        <v>1195</v>
      </c>
      <c r="K294" s="509" t="s">
        <v>1194</v>
      </c>
      <c r="L294" s="242"/>
      <c r="M294" s="242"/>
    </row>
    <row r="295" spans="1:13" s="520" customFormat="1" ht="40.5" customHeight="1">
      <c r="A295" s="492">
        <v>63</v>
      </c>
      <c r="B295" s="233" t="s">
        <v>1134</v>
      </c>
      <c r="C295" s="493">
        <v>1</v>
      </c>
      <c r="D295" s="234" t="s">
        <v>1133</v>
      </c>
      <c r="E295" s="507" t="s">
        <v>57</v>
      </c>
      <c r="F295" s="234" t="s">
        <v>1132</v>
      </c>
      <c r="G295" s="500" t="s">
        <v>1128</v>
      </c>
      <c r="H295" s="494" t="s">
        <v>1130</v>
      </c>
      <c r="I295" s="241" t="s">
        <v>1130</v>
      </c>
      <c r="J295" s="500" t="s">
        <v>14137</v>
      </c>
      <c r="K295" s="108" t="s">
        <v>12</v>
      </c>
      <c r="L295" s="241" t="s">
        <v>2</v>
      </c>
      <c r="M295" s="241" t="s">
        <v>19</v>
      </c>
    </row>
    <row r="296" spans="1:13" s="520" customFormat="1" ht="22.5">
      <c r="A296" s="501"/>
      <c r="B296" s="236"/>
      <c r="C296" s="493">
        <v>2</v>
      </c>
      <c r="D296" s="234" t="s">
        <v>1118</v>
      </c>
      <c r="E296" s="513" t="s">
        <v>82</v>
      </c>
      <c r="F296" s="490" t="s">
        <v>1117</v>
      </c>
      <c r="G296" s="103" t="s">
        <v>1116</v>
      </c>
      <c r="H296" s="504"/>
      <c r="I296" s="241" t="s">
        <v>1115</v>
      </c>
      <c r="J296" s="500" t="s">
        <v>1114</v>
      </c>
      <c r="K296" s="531" t="s">
        <v>1113</v>
      </c>
      <c r="L296" s="241" t="s">
        <v>2</v>
      </c>
      <c r="M296" s="241" t="s">
        <v>19</v>
      </c>
    </row>
    <row r="297" spans="1:13" s="520" customFormat="1" ht="22.5">
      <c r="A297" s="501"/>
      <c r="B297" s="236"/>
      <c r="C297" s="493">
        <v>3</v>
      </c>
      <c r="D297" s="233" t="s">
        <v>1109</v>
      </c>
      <c r="E297" s="513" t="s">
        <v>82</v>
      </c>
      <c r="F297" s="490" t="s">
        <v>1108</v>
      </c>
      <c r="G297" s="500" t="s">
        <v>1107</v>
      </c>
      <c r="H297" s="504"/>
      <c r="I297" s="241" t="s">
        <v>1106</v>
      </c>
      <c r="J297" s="500" t="s">
        <v>24293</v>
      </c>
      <c r="K297" s="509" t="s">
        <v>20</v>
      </c>
      <c r="L297" s="108" t="s">
        <v>2</v>
      </c>
      <c r="M297" s="108" t="s">
        <v>19</v>
      </c>
    </row>
    <row r="298" spans="1:13" s="520" customFormat="1" ht="13.5" customHeight="1">
      <c r="A298" s="501"/>
      <c r="B298" s="236"/>
      <c r="C298" s="502"/>
      <c r="D298" s="236"/>
      <c r="E298" s="507" t="s">
        <v>57</v>
      </c>
      <c r="F298" s="103" t="s">
        <v>1104</v>
      </c>
      <c r="G298" s="637" t="s">
        <v>781</v>
      </c>
      <c r="H298" s="504"/>
      <c r="I298" s="242"/>
      <c r="J298" s="500" t="s">
        <v>1079</v>
      </c>
      <c r="K298" s="104" t="s">
        <v>50</v>
      </c>
      <c r="L298" s="107"/>
      <c r="M298" s="107"/>
    </row>
    <row r="299" spans="1:13" s="520" customFormat="1" ht="80.25" customHeight="1">
      <c r="A299" s="501"/>
      <c r="B299" s="236"/>
      <c r="C299" s="502"/>
      <c r="D299" s="236"/>
      <c r="E299" s="508"/>
      <c r="F299" s="503"/>
      <c r="G299" s="626" t="s">
        <v>1068</v>
      </c>
      <c r="H299" s="504"/>
      <c r="I299" s="242"/>
      <c r="J299" s="500" t="s">
        <v>21983</v>
      </c>
      <c r="K299" s="106"/>
      <c r="L299" s="107"/>
      <c r="M299" s="107"/>
    </row>
    <row r="300" spans="1:13" s="520" customFormat="1" ht="11.25">
      <c r="A300" s="501"/>
      <c r="B300" s="236"/>
      <c r="C300" s="502"/>
      <c r="D300" s="236"/>
      <c r="E300" s="508"/>
      <c r="F300" s="503"/>
      <c r="G300" s="503" t="s">
        <v>1065</v>
      </c>
      <c r="H300" s="504"/>
      <c r="I300" s="242"/>
      <c r="J300" s="563" t="s">
        <v>24292</v>
      </c>
      <c r="K300" s="527" t="s">
        <v>40</v>
      </c>
      <c r="L300" s="107"/>
      <c r="M300" s="107"/>
    </row>
    <row r="301" spans="1:13" s="520" customFormat="1" ht="11.25">
      <c r="A301" s="501"/>
      <c r="B301" s="236"/>
      <c r="C301" s="502"/>
      <c r="D301" s="236"/>
      <c r="E301" s="508"/>
      <c r="F301" s="503"/>
      <c r="G301" s="503"/>
      <c r="H301" s="504"/>
      <c r="I301" s="242"/>
      <c r="J301" s="500" t="s">
        <v>24291</v>
      </c>
      <c r="K301" s="528"/>
      <c r="L301" s="107"/>
      <c r="M301" s="107"/>
    </row>
    <row r="302" spans="1:13" s="520" customFormat="1" ht="11.25">
      <c r="A302" s="501"/>
      <c r="B302" s="236"/>
      <c r="C302" s="502"/>
      <c r="D302" s="236"/>
      <c r="E302" s="508"/>
      <c r="F302" s="503"/>
      <c r="G302" s="503"/>
      <c r="H302" s="504"/>
      <c r="I302" s="242"/>
      <c r="J302" s="563" t="s">
        <v>24290</v>
      </c>
      <c r="K302" s="528"/>
      <c r="L302" s="107"/>
      <c r="M302" s="107"/>
    </row>
    <row r="303" spans="1:13" s="520" customFormat="1" ht="11.25">
      <c r="A303" s="501"/>
      <c r="B303" s="236"/>
      <c r="C303" s="502"/>
      <c r="D303" s="236"/>
      <c r="E303" s="508"/>
      <c r="F303" s="503"/>
      <c r="G303" s="108" t="s">
        <v>1056</v>
      </c>
      <c r="H303" s="504"/>
      <c r="I303" s="242"/>
      <c r="J303" s="500" t="s">
        <v>24289</v>
      </c>
      <c r="K303" s="528"/>
      <c r="L303" s="107"/>
      <c r="M303" s="107"/>
    </row>
    <row r="304" spans="1:13" s="520" customFormat="1" ht="11.25">
      <c r="A304" s="501"/>
      <c r="B304" s="236"/>
      <c r="C304" s="502"/>
      <c r="D304" s="236"/>
      <c r="E304" s="508"/>
      <c r="F304" s="503"/>
      <c r="G304" s="500" t="s">
        <v>1036</v>
      </c>
      <c r="H304" s="504"/>
      <c r="I304" s="242"/>
      <c r="J304" s="109" t="s">
        <v>1034</v>
      </c>
      <c r="K304" s="529"/>
      <c r="L304" s="107"/>
      <c r="M304" s="107"/>
    </row>
    <row r="305" spans="1:13" s="520" customFormat="1" ht="33.75">
      <c r="A305" s="501"/>
      <c r="B305" s="237"/>
      <c r="C305" s="502"/>
      <c r="D305" s="237"/>
      <c r="E305" s="513" t="s">
        <v>140</v>
      </c>
      <c r="F305" s="505" t="s">
        <v>1023</v>
      </c>
      <c r="G305" s="505" t="s">
        <v>1022</v>
      </c>
      <c r="H305" s="504"/>
      <c r="I305" s="242"/>
      <c r="J305" s="500" t="s">
        <v>1021</v>
      </c>
      <c r="K305" s="509" t="s">
        <v>1020</v>
      </c>
      <c r="L305" s="107"/>
      <c r="M305" s="107"/>
    </row>
    <row r="306" spans="1:13" s="520" customFormat="1" ht="11.25">
      <c r="A306" s="501"/>
      <c r="B306" s="236"/>
      <c r="C306" s="502"/>
      <c r="D306" s="236"/>
      <c r="E306" s="513" t="s">
        <v>70</v>
      </c>
      <c r="F306" s="490" t="s">
        <v>1019</v>
      </c>
      <c r="G306" s="497" t="s">
        <v>1018</v>
      </c>
      <c r="H306" s="504"/>
      <c r="I306" s="242"/>
      <c r="J306" s="500" t="s">
        <v>1017</v>
      </c>
      <c r="K306" s="532" t="s">
        <v>281</v>
      </c>
      <c r="L306" s="107"/>
      <c r="M306" s="107"/>
    </row>
    <row r="307" spans="1:13" s="520" customFormat="1" ht="13.5" customHeight="1">
      <c r="A307" s="501"/>
      <c r="B307" s="236"/>
      <c r="C307" s="502"/>
      <c r="D307" s="236"/>
      <c r="E307" s="508" t="s">
        <v>34</v>
      </c>
      <c r="F307" s="237" t="s">
        <v>1014</v>
      </c>
      <c r="G307" s="108" t="s">
        <v>1011</v>
      </c>
      <c r="H307" s="504"/>
      <c r="I307" s="242"/>
      <c r="J307" s="108" t="s">
        <v>24288</v>
      </c>
      <c r="K307" s="106"/>
      <c r="L307" s="107"/>
      <c r="M307" s="107"/>
    </row>
    <row r="308" spans="1:13" s="520" customFormat="1" ht="37.5" customHeight="1">
      <c r="A308" s="501"/>
      <c r="B308" s="236"/>
      <c r="C308" s="570"/>
      <c r="D308" s="563"/>
      <c r="E308" s="508" t="s">
        <v>287</v>
      </c>
      <c r="F308" s="237" t="s">
        <v>986</v>
      </c>
      <c r="G308" s="108" t="s">
        <v>985</v>
      </c>
      <c r="H308" s="504"/>
      <c r="I308" s="242"/>
      <c r="J308" s="500" t="s">
        <v>984</v>
      </c>
      <c r="K308" s="1073" t="s">
        <v>983</v>
      </c>
      <c r="L308" s="107"/>
      <c r="M308" s="107"/>
    </row>
    <row r="309" spans="1:13" s="520" customFormat="1" ht="22.5">
      <c r="A309" s="492">
        <v>64</v>
      </c>
      <c r="B309" s="233" t="s">
        <v>961</v>
      </c>
      <c r="C309" s="493">
        <v>1</v>
      </c>
      <c r="D309" s="233" t="s">
        <v>961</v>
      </c>
      <c r="E309" s="507" t="s">
        <v>140</v>
      </c>
      <c r="F309" s="234" t="s">
        <v>963</v>
      </c>
      <c r="G309" s="500" t="s">
        <v>962</v>
      </c>
      <c r="H309" s="494" t="s">
        <v>961</v>
      </c>
      <c r="I309" s="241" t="s">
        <v>961</v>
      </c>
      <c r="J309" s="500" t="s">
        <v>960</v>
      </c>
      <c r="K309" s="1061" t="s">
        <v>133</v>
      </c>
      <c r="L309" s="241" t="s">
        <v>2</v>
      </c>
      <c r="M309" s="241" t="s">
        <v>19</v>
      </c>
    </row>
    <row r="310" spans="1:13" s="520" customFormat="1" ht="22.5" customHeight="1">
      <c r="A310" s="501"/>
      <c r="B310" s="236"/>
      <c r="C310" s="493">
        <v>2</v>
      </c>
      <c r="D310" s="234" t="s">
        <v>959</v>
      </c>
      <c r="E310" s="507" t="s">
        <v>82</v>
      </c>
      <c r="F310" s="234" t="s">
        <v>958</v>
      </c>
      <c r="G310" s="108" t="s">
        <v>940</v>
      </c>
      <c r="H310" s="504"/>
      <c r="I310" s="241" t="s">
        <v>956</v>
      </c>
      <c r="J310" s="108" t="s">
        <v>24287</v>
      </c>
      <c r="K310" s="509" t="s">
        <v>50</v>
      </c>
      <c r="L310" s="108" t="s">
        <v>52</v>
      </c>
      <c r="M310" s="108" t="s">
        <v>19</v>
      </c>
    </row>
    <row r="311" spans="1:13" s="520" customFormat="1" ht="25.5" customHeight="1">
      <c r="A311" s="501"/>
      <c r="B311" s="236"/>
      <c r="C311" s="493">
        <v>3</v>
      </c>
      <c r="D311" s="233" t="s">
        <v>922</v>
      </c>
      <c r="E311" s="507" t="s">
        <v>82</v>
      </c>
      <c r="F311" s="234" t="s">
        <v>924</v>
      </c>
      <c r="G311" s="108" t="s">
        <v>16665</v>
      </c>
      <c r="H311" s="504"/>
      <c r="I311" s="241" t="s">
        <v>922</v>
      </c>
      <c r="J311" s="108" t="s">
        <v>24286</v>
      </c>
      <c r="K311" s="104" t="s">
        <v>105</v>
      </c>
      <c r="L311" s="108" t="s">
        <v>2</v>
      </c>
      <c r="M311" s="108" t="s">
        <v>19</v>
      </c>
    </row>
    <row r="312" spans="1:13" s="520" customFormat="1" ht="11.25">
      <c r="A312" s="501"/>
      <c r="B312" s="236"/>
      <c r="C312" s="493">
        <v>5</v>
      </c>
      <c r="D312" s="234" t="s">
        <v>879</v>
      </c>
      <c r="E312" s="507" t="s">
        <v>82</v>
      </c>
      <c r="F312" s="234" t="s">
        <v>881</v>
      </c>
      <c r="G312" s="596" t="s">
        <v>880</v>
      </c>
      <c r="H312" s="504"/>
      <c r="I312" s="241" t="s">
        <v>879</v>
      </c>
      <c r="J312" s="500" t="s">
        <v>24285</v>
      </c>
      <c r="K312" s="509" t="s">
        <v>20</v>
      </c>
      <c r="L312" s="108" t="s">
        <v>2</v>
      </c>
      <c r="M312" s="108" t="s">
        <v>19</v>
      </c>
    </row>
    <row r="313" spans="1:13" s="520" customFormat="1" ht="11.25">
      <c r="A313" s="501"/>
      <c r="B313" s="236"/>
      <c r="C313" s="502"/>
      <c r="D313" s="236"/>
      <c r="E313" s="515"/>
      <c r="F313" s="240"/>
      <c r="G313" s="596" t="s">
        <v>869</v>
      </c>
      <c r="H313" s="504"/>
      <c r="I313" s="242"/>
      <c r="J313" s="500" t="s">
        <v>24284</v>
      </c>
      <c r="K313" s="509" t="s">
        <v>50</v>
      </c>
      <c r="L313" s="107"/>
      <c r="M313" s="107"/>
    </row>
    <row r="314" spans="1:13" s="520" customFormat="1" ht="22.5">
      <c r="A314" s="492">
        <v>65</v>
      </c>
      <c r="B314" s="233" t="s">
        <v>822</v>
      </c>
      <c r="C314" s="493">
        <v>1</v>
      </c>
      <c r="D314" s="234" t="s">
        <v>822</v>
      </c>
      <c r="E314" s="1058" t="s">
        <v>82</v>
      </c>
      <c r="F314" s="234" t="s">
        <v>821</v>
      </c>
      <c r="G314" s="103" t="s">
        <v>820</v>
      </c>
      <c r="H314" s="494" t="s">
        <v>819</v>
      </c>
      <c r="I314" s="557" t="s">
        <v>819</v>
      </c>
      <c r="J314" s="603" t="s">
        <v>815</v>
      </c>
      <c r="K314" s="104" t="s">
        <v>154</v>
      </c>
      <c r="L314" s="108" t="s">
        <v>2</v>
      </c>
      <c r="M314" s="108" t="s">
        <v>19</v>
      </c>
    </row>
    <row r="315" spans="1:13" s="520" customFormat="1" ht="11.25">
      <c r="A315" s="501"/>
      <c r="B315" s="236"/>
      <c r="C315" s="502"/>
      <c r="D315" s="237"/>
      <c r="E315" s="1059"/>
      <c r="F315" s="237"/>
      <c r="G315" s="500" t="s">
        <v>813</v>
      </c>
      <c r="H315" s="504"/>
      <c r="I315" s="558"/>
      <c r="J315" s="500" t="s">
        <v>24283</v>
      </c>
      <c r="K315" s="106"/>
      <c r="L315" s="107"/>
      <c r="M315" s="107"/>
    </row>
    <row r="316" spans="1:13" s="520" customFormat="1" ht="24" customHeight="1">
      <c r="A316" s="501"/>
      <c r="B316" s="236"/>
      <c r="C316" s="502"/>
      <c r="D316" s="237"/>
      <c r="E316" s="1059"/>
      <c r="F316" s="237"/>
      <c r="G316" s="108" t="s">
        <v>16631</v>
      </c>
      <c r="H316" s="504"/>
      <c r="I316" s="558"/>
      <c r="J316" s="500" t="s">
        <v>24282</v>
      </c>
      <c r="K316" s="509" t="s">
        <v>30</v>
      </c>
      <c r="L316" s="107"/>
      <c r="M316" s="107"/>
    </row>
    <row r="317" spans="1:13" s="520" customFormat="1" ht="11.25">
      <c r="A317" s="501"/>
      <c r="B317" s="236"/>
      <c r="C317" s="502"/>
      <c r="D317" s="237"/>
      <c r="E317" s="1059"/>
      <c r="F317" s="237"/>
      <c r="G317" s="109"/>
      <c r="H317" s="504"/>
      <c r="I317" s="558"/>
      <c r="J317" s="500" t="s">
        <v>24281</v>
      </c>
      <c r="K317" s="509" t="s">
        <v>25</v>
      </c>
      <c r="L317" s="107"/>
      <c r="M317" s="107"/>
    </row>
    <row r="318" spans="1:13" s="520" customFormat="1" ht="22.5">
      <c r="A318" s="501"/>
      <c r="B318" s="236"/>
      <c r="C318" s="502"/>
      <c r="D318" s="237"/>
      <c r="E318" s="1058" t="s">
        <v>57</v>
      </c>
      <c r="F318" s="234" t="s">
        <v>801</v>
      </c>
      <c r="G318" s="500" t="s">
        <v>798</v>
      </c>
      <c r="H318" s="504"/>
      <c r="I318" s="558"/>
      <c r="J318" s="108" t="s">
        <v>797</v>
      </c>
      <c r="K318" s="104" t="s">
        <v>12</v>
      </c>
      <c r="L318" s="107"/>
      <c r="M318" s="107"/>
    </row>
    <row r="319" spans="1:13" s="520" customFormat="1" ht="11.25">
      <c r="A319" s="501"/>
      <c r="B319" s="236"/>
      <c r="C319" s="502"/>
      <c r="D319" s="237"/>
      <c r="E319" s="1059"/>
      <c r="F319" s="237"/>
      <c r="G319" s="503" t="s">
        <v>796</v>
      </c>
      <c r="H319" s="504"/>
      <c r="I319" s="558"/>
      <c r="J319" s="500" t="s">
        <v>795</v>
      </c>
      <c r="K319" s="509" t="s">
        <v>30</v>
      </c>
      <c r="L319" s="107"/>
      <c r="M319" s="107"/>
    </row>
    <row r="320" spans="1:13" s="520" customFormat="1" ht="11.25">
      <c r="A320" s="501"/>
      <c r="B320" s="236"/>
      <c r="C320" s="502"/>
      <c r="D320" s="237"/>
      <c r="E320" s="1059"/>
      <c r="F320" s="237"/>
      <c r="G320" s="109"/>
      <c r="H320" s="504"/>
      <c r="I320" s="558"/>
      <c r="J320" s="500" t="s">
        <v>24280</v>
      </c>
      <c r="K320" s="104" t="s">
        <v>40</v>
      </c>
      <c r="L320" s="107"/>
      <c r="M320" s="107"/>
    </row>
    <row r="321" spans="1:14" s="520" customFormat="1" ht="11.25">
      <c r="A321" s="501"/>
      <c r="B321" s="236"/>
      <c r="C321" s="502"/>
      <c r="D321" s="237"/>
      <c r="E321" s="1059"/>
      <c r="F321" s="237"/>
      <c r="G321" s="108" t="s">
        <v>781</v>
      </c>
      <c r="H321" s="504"/>
      <c r="I321" s="558"/>
      <c r="J321" s="500" t="s">
        <v>13623</v>
      </c>
      <c r="K321" s="104" t="s">
        <v>50</v>
      </c>
      <c r="L321" s="107"/>
      <c r="M321" s="107"/>
    </row>
    <row r="322" spans="1:14" s="520" customFormat="1" ht="21.75" customHeight="1">
      <c r="A322" s="501"/>
      <c r="B322" s="236"/>
      <c r="C322" s="493">
        <v>2</v>
      </c>
      <c r="D322" s="234" t="s">
        <v>769</v>
      </c>
      <c r="E322" s="507" t="s">
        <v>57</v>
      </c>
      <c r="F322" s="103" t="s">
        <v>767</v>
      </c>
      <c r="G322" s="108" t="s">
        <v>766</v>
      </c>
      <c r="H322" s="649"/>
      <c r="I322" s="108" t="s">
        <v>769</v>
      </c>
      <c r="J322" s="103" t="s">
        <v>765</v>
      </c>
      <c r="K322" s="509" t="s">
        <v>40</v>
      </c>
      <c r="L322" s="108" t="s">
        <v>2</v>
      </c>
      <c r="M322" s="108" t="s">
        <v>19</v>
      </c>
    </row>
    <row r="323" spans="1:14" s="520" customFormat="1" ht="22.5">
      <c r="A323" s="501"/>
      <c r="B323" s="236"/>
      <c r="C323" s="493">
        <v>3</v>
      </c>
      <c r="D323" s="234" t="s">
        <v>761</v>
      </c>
      <c r="E323" s="1058" t="s">
        <v>57</v>
      </c>
      <c r="F323" s="103" t="s">
        <v>759</v>
      </c>
      <c r="G323" s="108" t="s">
        <v>24279</v>
      </c>
      <c r="H323" s="649"/>
      <c r="I323" s="243"/>
      <c r="J323" s="505" t="s">
        <v>24278</v>
      </c>
      <c r="K323" s="104" t="s">
        <v>20</v>
      </c>
      <c r="L323" s="108" t="s">
        <v>2</v>
      </c>
      <c r="M323" s="108" t="s">
        <v>19</v>
      </c>
    </row>
    <row r="324" spans="1:14" s="520" customFormat="1" ht="11.25">
      <c r="A324" s="492">
        <v>67</v>
      </c>
      <c r="B324" s="233" t="s">
        <v>742</v>
      </c>
      <c r="C324" s="493">
        <v>1</v>
      </c>
      <c r="D324" s="233" t="s">
        <v>742</v>
      </c>
      <c r="E324" s="507" t="s">
        <v>82</v>
      </c>
      <c r="F324" s="234" t="s">
        <v>744</v>
      </c>
      <c r="G324" s="108" t="s">
        <v>743</v>
      </c>
      <c r="H324" s="511" t="s">
        <v>742</v>
      </c>
      <c r="I324" s="107" t="s">
        <v>742</v>
      </c>
      <c r="J324" s="107" t="s">
        <v>24277</v>
      </c>
      <c r="K324" s="531" t="s">
        <v>20</v>
      </c>
      <c r="L324" s="108" t="s">
        <v>2</v>
      </c>
      <c r="M324" s="108" t="s">
        <v>19</v>
      </c>
    </row>
    <row r="325" spans="1:14" s="520" customFormat="1" ht="22.5">
      <c r="A325" s="501"/>
      <c r="B325" s="236"/>
      <c r="C325" s="502"/>
      <c r="D325" s="236"/>
      <c r="E325" s="508"/>
      <c r="F325" s="237"/>
      <c r="G325" s="107"/>
      <c r="H325" s="512"/>
      <c r="I325" s="107"/>
      <c r="J325" s="500" t="s">
        <v>24276</v>
      </c>
      <c r="K325" s="531" t="s">
        <v>50</v>
      </c>
      <c r="L325" s="107"/>
      <c r="M325" s="107"/>
    </row>
    <row r="326" spans="1:14" s="520" customFormat="1" ht="11.25">
      <c r="A326" s="501"/>
      <c r="B326" s="236"/>
      <c r="C326" s="502"/>
      <c r="D326" s="236"/>
      <c r="E326" s="508"/>
      <c r="F326" s="237"/>
      <c r="G326" s="109"/>
      <c r="H326" s="512"/>
      <c r="I326" s="107"/>
      <c r="J326" s="108" t="s">
        <v>24275</v>
      </c>
      <c r="K326" s="531" t="s">
        <v>569</v>
      </c>
      <c r="L326" s="107"/>
      <c r="M326" s="107"/>
    </row>
    <row r="327" spans="1:14" s="520" customFormat="1" ht="13.5" customHeight="1">
      <c r="A327" s="501"/>
      <c r="B327" s="236"/>
      <c r="C327" s="502"/>
      <c r="D327" s="236"/>
      <c r="E327" s="507" t="s">
        <v>57</v>
      </c>
      <c r="F327" s="103" t="s">
        <v>726</v>
      </c>
      <c r="G327" s="108" t="s">
        <v>725</v>
      </c>
      <c r="H327" s="512"/>
      <c r="I327" s="107"/>
      <c r="J327" s="108" t="s">
        <v>24274</v>
      </c>
      <c r="K327" s="104" t="s">
        <v>30</v>
      </c>
      <c r="L327" s="107"/>
      <c r="M327" s="107"/>
    </row>
    <row r="328" spans="1:14" s="520" customFormat="1" ht="27.75" customHeight="1">
      <c r="A328" s="501"/>
      <c r="B328" s="236"/>
      <c r="C328" s="493">
        <v>2</v>
      </c>
      <c r="D328" s="234" t="s">
        <v>718</v>
      </c>
      <c r="E328" s="507" t="s">
        <v>82</v>
      </c>
      <c r="F328" s="234" t="s">
        <v>720</v>
      </c>
      <c r="G328" s="103" t="s">
        <v>719</v>
      </c>
      <c r="H328" s="512"/>
      <c r="I328" s="241" t="s">
        <v>718</v>
      </c>
      <c r="J328" s="108" t="s">
        <v>24273</v>
      </c>
      <c r="K328" s="104" t="s">
        <v>20</v>
      </c>
      <c r="L328" s="241" t="s">
        <v>52</v>
      </c>
      <c r="M328" s="241" t="s">
        <v>716</v>
      </c>
    </row>
    <row r="329" spans="1:14" ht="10.5" customHeight="1">
      <c r="A329" s="501"/>
      <c r="B329" s="236"/>
      <c r="C329" s="493">
        <v>3</v>
      </c>
      <c r="D329" s="233" t="s">
        <v>697</v>
      </c>
      <c r="E329" s="507" t="s">
        <v>82</v>
      </c>
      <c r="F329" s="234" t="s">
        <v>699</v>
      </c>
      <c r="G329" s="108" t="s">
        <v>698</v>
      </c>
      <c r="H329" s="512"/>
      <c r="I329" s="108" t="s">
        <v>697</v>
      </c>
      <c r="J329" s="500" t="s">
        <v>24272</v>
      </c>
      <c r="K329" s="509" t="s">
        <v>133</v>
      </c>
      <c r="L329" s="108" t="s">
        <v>2</v>
      </c>
      <c r="M329" s="108" t="s">
        <v>19</v>
      </c>
    </row>
    <row r="330" spans="1:14" ht="11.25">
      <c r="A330" s="501"/>
      <c r="B330" s="237"/>
      <c r="C330" s="502"/>
      <c r="D330" s="237"/>
      <c r="E330" s="513" t="s">
        <v>57</v>
      </c>
      <c r="F330" s="490" t="s">
        <v>693</v>
      </c>
      <c r="G330" s="599" t="s">
        <v>692</v>
      </c>
      <c r="H330" s="512"/>
      <c r="I330" s="107"/>
      <c r="J330" s="107" t="s">
        <v>691</v>
      </c>
      <c r="K330" s="509" t="s">
        <v>133</v>
      </c>
      <c r="L330" s="107"/>
      <c r="M330" s="107"/>
    </row>
    <row r="331" spans="1:14" ht="11.25" customHeight="1">
      <c r="A331" s="501"/>
      <c r="B331" s="236"/>
      <c r="C331" s="493">
        <v>4</v>
      </c>
      <c r="D331" s="233" t="s">
        <v>680</v>
      </c>
      <c r="E331" s="513" t="s">
        <v>140</v>
      </c>
      <c r="F331" s="505" t="s">
        <v>670</v>
      </c>
      <c r="G331" s="500" t="s">
        <v>669</v>
      </c>
      <c r="H331" s="512"/>
      <c r="I331" s="108" t="s">
        <v>680</v>
      </c>
      <c r="J331" s="108" t="s">
        <v>22732</v>
      </c>
      <c r="K331" s="104" t="s">
        <v>20</v>
      </c>
      <c r="L331" s="500" t="s">
        <v>2</v>
      </c>
      <c r="M331" s="500" t="s">
        <v>19</v>
      </c>
    </row>
    <row r="332" spans="1:14" s="520" customFormat="1" ht="11.25">
      <c r="A332" s="501"/>
      <c r="B332" s="237"/>
      <c r="C332" s="502"/>
      <c r="D332" s="236"/>
      <c r="E332" s="508" t="s">
        <v>34</v>
      </c>
      <c r="F332" s="237" t="s">
        <v>667</v>
      </c>
      <c r="G332" s="497" t="s">
        <v>666</v>
      </c>
      <c r="H332" s="559"/>
      <c r="I332" s="107"/>
      <c r="J332" s="109" t="s">
        <v>665</v>
      </c>
      <c r="K332" s="106"/>
      <c r="L332" s="500"/>
      <c r="M332" s="500"/>
      <c r="N332" s="474"/>
    </row>
    <row r="333" spans="1:14" s="520" customFormat="1" ht="18.75" customHeight="1">
      <c r="A333" s="492">
        <v>69</v>
      </c>
      <c r="B333" s="233" t="s">
        <v>583</v>
      </c>
      <c r="C333" s="488">
        <v>1</v>
      </c>
      <c r="D333" s="490" t="s">
        <v>583</v>
      </c>
      <c r="E333" s="507" t="s">
        <v>70</v>
      </c>
      <c r="F333" s="103" t="s">
        <v>566</v>
      </c>
      <c r="G333" s="108" t="s">
        <v>565</v>
      </c>
      <c r="H333" s="511" t="s">
        <v>580</v>
      </c>
      <c r="I333" s="510" t="s">
        <v>580</v>
      </c>
      <c r="J333" s="108" t="s">
        <v>24271</v>
      </c>
      <c r="K333" s="1061" t="s">
        <v>30</v>
      </c>
      <c r="L333" s="510" t="s">
        <v>52</v>
      </c>
      <c r="M333" s="510" t="s">
        <v>1</v>
      </c>
      <c r="N333" s="474"/>
    </row>
    <row r="334" spans="1:14" s="520" customFormat="1" ht="26.25" customHeight="1">
      <c r="A334" s="501"/>
      <c r="B334" s="236"/>
      <c r="C334" s="502">
        <v>2</v>
      </c>
      <c r="D334" s="236" t="s">
        <v>563</v>
      </c>
      <c r="E334" s="507" t="s">
        <v>57</v>
      </c>
      <c r="F334" s="234" t="s">
        <v>562</v>
      </c>
      <c r="G334" s="108" t="s">
        <v>561</v>
      </c>
      <c r="H334" s="512"/>
      <c r="I334" s="107" t="s">
        <v>560</v>
      </c>
      <c r="J334" s="108" t="s">
        <v>559</v>
      </c>
      <c r="K334" s="532" t="s">
        <v>20</v>
      </c>
      <c r="L334" s="500" t="s">
        <v>52</v>
      </c>
      <c r="M334" s="500" t="s">
        <v>1</v>
      </c>
      <c r="N334" s="474"/>
    </row>
    <row r="335" spans="1:14" s="520" customFormat="1" ht="15" customHeight="1">
      <c r="A335" s="501"/>
      <c r="B335" s="237"/>
      <c r="C335" s="582"/>
      <c r="D335" s="1074"/>
      <c r="E335" s="513" t="s">
        <v>34</v>
      </c>
      <c r="F335" s="490" t="s">
        <v>552</v>
      </c>
      <c r="G335" s="505" t="s">
        <v>551</v>
      </c>
      <c r="H335" s="512"/>
      <c r="I335" s="107"/>
      <c r="J335" s="500" t="s">
        <v>550</v>
      </c>
      <c r="K335" s="509" t="s">
        <v>30</v>
      </c>
      <c r="L335" s="500"/>
      <c r="M335" s="500"/>
      <c r="N335" s="474"/>
    </row>
    <row r="336" spans="1:14" s="520" customFormat="1" ht="24.75" customHeight="1">
      <c r="A336" s="501"/>
      <c r="B336" s="236"/>
      <c r="C336" s="502">
        <v>3</v>
      </c>
      <c r="D336" s="236" t="s">
        <v>541</v>
      </c>
      <c r="E336" s="513" t="s">
        <v>34</v>
      </c>
      <c r="F336" s="505" t="s">
        <v>526</v>
      </c>
      <c r="G336" s="108" t="s">
        <v>525</v>
      </c>
      <c r="H336" s="512"/>
      <c r="I336" s="108" t="s">
        <v>538</v>
      </c>
      <c r="J336" s="108" t="s">
        <v>7417</v>
      </c>
      <c r="K336" s="104" t="s">
        <v>20</v>
      </c>
      <c r="L336" s="108" t="s">
        <v>52</v>
      </c>
      <c r="M336" s="108" t="s">
        <v>1</v>
      </c>
      <c r="N336" s="474"/>
    </row>
    <row r="337" spans="1:14" s="520" customFormat="1" ht="13.5" customHeight="1">
      <c r="A337" s="501"/>
      <c r="B337" s="236"/>
      <c r="C337" s="502"/>
      <c r="D337" s="236"/>
      <c r="E337" s="508" t="s">
        <v>29</v>
      </c>
      <c r="F337" s="237" t="s">
        <v>519</v>
      </c>
      <c r="G337" s="108" t="s">
        <v>16568</v>
      </c>
      <c r="H337" s="512"/>
      <c r="I337" s="107"/>
      <c r="J337" s="108" t="s">
        <v>4054</v>
      </c>
      <c r="K337" s="104" t="s">
        <v>40</v>
      </c>
      <c r="L337" s="107"/>
      <c r="M337" s="107"/>
      <c r="N337" s="474"/>
    </row>
    <row r="338" spans="1:14" s="520" customFormat="1" ht="13.5" customHeight="1">
      <c r="A338" s="501"/>
      <c r="B338" s="236"/>
      <c r="C338" s="502"/>
      <c r="D338" s="236"/>
      <c r="E338" s="508"/>
      <c r="F338" s="237"/>
      <c r="G338" s="109"/>
      <c r="H338" s="504"/>
      <c r="I338" s="242"/>
      <c r="J338" s="108" t="s">
        <v>24270</v>
      </c>
      <c r="K338" s="106"/>
      <c r="L338" s="242"/>
      <c r="M338" s="242"/>
      <c r="N338" s="474"/>
    </row>
    <row r="339" spans="1:14" s="520" customFormat="1" ht="12" customHeight="1">
      <c r="A339" s="501"/>
      <c r="B339" s="236"/>
      <c r="C339" s="502"/>
      <c r="D339" s="236"/>
      <c r="E339" s="508"/>
      <c r="F339" s="237"/>
      <c r="G339" s="103"/>
      <c r="H339" s="499"/>
      <c r="I339" s="243"/>
      <c r="J339" s="108" t="s">
        <v>24269</v>
      </c>
      <c r="K339" s="104" t="s">
        <v>154</v>
      </c>
      <c r="L339" s="243"/>
      <c r="M339" s="243"/>
      <c r="N339" s="474"/>
    </row>
    <row r="340" spans="1:14" s="520" customFormat="1" ht="22.5">
      <c r="A340" s="492">
        <v>71</v>
      </c>
      <c r="B340" s="233" t="s">
        <v>444</v>
      </c>
      <c r="C340" s="493">
        <v>1</v>
      </c>
      <c r="D340" s="233" t="s">
        <v>499</v>
      </c>
      <c r="E340" s="507" t="s">
        <v>82</v>
      </c>
      <c r="F340" s="234" t="s">
        <v>498</v>
      </c>
      <c r="G340" s="103" t="s">
        <v>497</v>
      </c>
      <c r="H340" s="511" t="s">
        <v>444</v>
      </c>
      <c r="I340" s="108" t="s">
        <v>496</v>
      </c>
      <c r="J340" s="108" t="s">
        <v>24268</v>
      </c>
      <c r="K340" s="500" t="s">
        <v>154</v>
      </c>
      <c r="L340" s="108" t="s">
        <v>2</v>
      </c>
      <c r="M340" s="108" t="s">
        <v>19</v>
      </c>
      <c r="N340" s="474"/>
    </row>
    <row r="341" spans="1:14" s="520" customFormat="1" ht="22.5">
      <c r="A341" s="501"/>
      <c r="B341" s="236"/>
      <c r="C341" s="502"/>
      <c r="D341" s="236"/>
      <c r="E341" s="508"/>
      <c r="F341" s="237"/>
      <c r="G341" s="103" t="s">
        <v>490</v>
      </c>
      <c r="H341" s="512"/>
      <c r="I341" s="107"/>
      <c r="J341" s="500" t="s">
        <v>22701</v>
      </c>
      <c r="K341" s="108" t="s">
        <v>40</v>
      </c>
      <c r="L341" s="107"/>
      <c r="M341" s="107"/>
      <c r="N341" s="474"/>
    </row>
    <row r="342" spans="1:14" s="520" customFormat="1" ht="11.25">
      <c r="A342" s="501"/>
      <c r="B342" s="236"/>
      <c r="C342" s="502"/>
      <c r="D342" s="236"/>
      <c r="E342" s="508"/>
      <c r="F342" s="237"/>
      <c r="G342" s="103" t="s">
        <v>485</v>
      </c>
      <c r="H342" s="512"/>
      <c r="I342" s="107"/>
      <c r="J342" s="500" t="s">
        <v>24267</v>
      </c>
      <c r="K342" s="107"/>
      <c r="L342" s="107"/>
      <c r="M342" s="107"/>
      <c r="N342" s="474"/>
    </row>
    <row r="343" spans="1:14" s="520" customFormat="1" ht="11.25">
      <c r="A343" s="501"/>
      <c r="B343" s="236"/>
      <c r="C343" s="502"/>
      <c r="D343" s="236"/>
      <c r="E343" s="508"/>
      <c r="F343" s="237"/>
      <c r="G343" s="103" t="s">
        <v>481</v>
      </c>
      <c r="H343" s="512"/>
      <c r="I343" s="107"/>
      <c r="J343" s="500" t="s">
        <v>24266</v>
      </c>
      <c r="K343" s="109"/>
      <c r="L343" s="107"/>
      <c r="M343" s="107"/>
      <c r="N343" s="474"/>
    </row>
    <row r="344" spans="1:14" s="520" customFormat="1" ht="11.25">
      <c r="A344" s="501"/>
      <c r="B344" s="236"/>
      <c r="C344" s="502"/>
      <c r="D344" s="236"/>
      <c r="E344" s="508"/>
      <c r="F344" s="237"/>
      <c r="G344" s="103"/>
      <c r="H344" s="512"/>
      <c r="I344" s="107"/>
      <c r="J344" s="500" t="s">
        <v>10392</v>
      </c>
      <c r="K344" s="515" t="s">
        <v>30</v>
      </c>
      <c r="L344" s="242"/>
      <c r="M344" s="242"/>
      <c r="N344" s="474"/>
    </row>
    <row r="345" spans="1:14" s="520" customFormat="1" ht="11.25">
      <c r="A345" s="501"/>
      <c r="B345" s="236"/>
      <c r="C345" s="502"/>
      <c r="D345" s="236"/>
      <c r="E345" s="507" t="s">
        <v>70</v>
      </c>
      <c r="F345" s="234" t="s">
        <v>469</v>
      </c>
      <c r="G345" s="103" t="s">
        <v>468</v>
      </c>
      <c r="H345" s="512"/>
      <c r="I345" s="107"/>
      <c r="J345" s="500" t="s">
        <v>24265</v>
      </c>
      <c r="K345" s="507" t="s">
        <v>20</v>
      </c>
      <c r="L345" s="107"/>
      <c r="M345" s="107"/>
      <c r="N345" s="474"/>
    </row>
    <row r="346" spans="1:14" s="520" customFormat="1" ht="11.25">
      <c r="A346" s="501"/>
      <c r="B346" s="236"/>
      <c r="C346" s="502"/>
      <c r="D346" s="236"/>
      <c r="E346" s="508"/>
      <c r="F346" s="237"/>
      <c r="G346" s="109"/>
      <c r="H346" s="512"/>
      <c r="I346" s="107"/>
      <c r="J346" s="500" t="s">
        <v>20568</v>
      </c>
      <c r="K346" s="109"/>
      <c r="L346" s="107"/>
      <c r="M346" s="107"/>
      <c r="N346" s="474"/>
    </row>
    <row r="347" spans="1:14" s="520" customFormat="1" ht="33.75" customHeight="1">
      <c r="A347" s="501"/>
      <c r="B347" s="236"/>
      <c r="C347" s="502"/>
      <c r="D347" s="236"/>
      <c r="E347" s="508"/>
      <c r="F347" s="237"/>
      <c r="G347" s="500" t="s">
        <v>458</v>
      </c>
      <c r="H347" s="512"/>
      <c r="I347" s="107"/>
      <c r="J347" s="500" t="s">
        <v>457</v>
      </c>
      <c r="K347" s="509" t="s">
        <v>456</v>
      </c>
      <c r="L347" s="107"/>
      <c r="M347" s="107"/>
      <c r="N347" s="474"/>
    </row>
    <row r="348" spans="1:14" s="520" customFormat="1" ht="24.75" customHeight="1">
      <c r="A348" s="501"/>
      <c r="B348" s="236"/>
      <c r="C348" s="493">
        <v>5</v>
      </c>
      <c r="D348" s="233" t="s">
        <v>420</v>
      </c>
      <c r="E348" s="507" t="s">
        <v>57</v>
      </c>
      <c r="F348" s="103" t="s">
        <v>414</v>
      </c>
      <c r="G348" s="500" t="s">
        <v>413</v>
      </c>
      <c r="H348" s="512"/>
      <c r="I348" s="108" t="s">
        <v>420</v>
      </c>
      <c r="J348" s="500" t="s">
        <v>412</v>
      </c>
      <c r="K348" s="104" t="s">
        <v>20</v>
      </c>
      <c r="L348" s="241" t="s">
        <v>2</v>
      </c>
      <c r="M348" s="241" t="s">
        <v>19</v>
      </c>
    </row>
    <row r="349" spans="1:14" s="520" customFormat="1" ht="42" customHeight="1">
      <c r="A349" s="501"/>
      <c r="B349" s="236"/>
      <c r="C349" s="502"/>
      <c r="D349" s="236"/>
      <c r="E349" s="508"/>
      <c r="F349" s="237"/>
      <c r="G349" s="109" t="s">
        <v>24264</v>
      </c>
      <c r="H349" s="559"/>
      <c r="I349" s="107"/>
      <c r="J349" s="109" t="s">
        <v>397</v>
      </c>
      <c r="K349" s="531" t="s">
        <v>40</v>
      </c>
      <c r="L349" s="510" t="s">
        <v>88</v>
      </c>
      <c r="M349" s="510" t="s">
        <v>87</v>
      </c>
    </row>
    <row r="350" spans="1:14" s="520" customFormat="1" ht="22.5">
      <c r="A350" s="492">
        <v>72</v>
      </c>
      <c r="B350" s="233" t="s">
        <v>391</v>
      </c>
      <c r="C350" s="493">
        <v>1</v>
      </c>
      <c r="D350" s="234" t="s">
        <v>391</v>
      </c>
      <c r="E350" s="507" t="s">
        <v>82</v>
      </c>
      <c r="F350" s="234" t="s">
        <v>393</v>
      </c>
      <c r="G350" s="505" t="s">
        <v>392</v>
      </c>
      <c r="H350" s="494" t="s">
        <v>391</v>
      </c>
      <c r="I350" s="241" t="s">
        <v>391</v>
      </c>
      <c r="J350" s="108" t="s">
        <v>24263</v>
      </c>
      <c r="K350" s="108" t="s">
        <v>20</v>
      </c>
      <c r="L350" s="108" t="s">
        <v>2</v>
      </c>
      <c r="M350" s="108" t="s">
        <v>19</v>
      </c>
    </row>
    <row r="351" spans="1:14" s="520" customFormat="1" ht="13.5" customHeight="1">
      <c r="A351" s="501"/>
      <c r="B351" s="236"/>
      <c r="C351" s="502"/>
      <c r="D351" s="236"/>
      <c r="E351" s="515"/>
      <c r="F351" s="240"/>
      <c r="G351" s="497" t="s">
        <v>386</v>
      </c>
      <c r="H351" s="504"/>
      <c r="I351" s="242"/>
      <c r="J351" s="108" t="s">
        <v>385</v>
      </c>
      <c r="K351" s="109"/>
      <c r="L351" s="107"/>
      <c r="M351" s="107"/>
    </row>
    <row r="352" spans="1:14" s="520" customFormat="1" ht="11.25">
      <c r="A352" s="501"/>
      <c r="B352" s="236"/>
      <c r="C352" s="502"/>
      <c r="D352" s="236"/>
      <c r="E352" s="508" t="s">
        <v>57</v>
      </c>
      <c r="F352" s="237" t="s">
        <v>383</v>
      </c>
      <c r="G352" s="108" t="s">
        <v>382</v>
      </c>
      <c r="H352" s="504"/>
      <c r="I352" s="242"/>
      <c r="J352" s="500" t="s">
        <v>24262</v>
      </c>
      <c r="K352" s="515" t="s">
        <v>20</v>
      </c>
      <c r="L352" s="107"/>
      <c r="M352" s="107"/>
    </row>
    <row r="353" spans="1:13" s="520" customFormat="1" ht="11.25">
      <c r="A353" s="501"/>
      <c r="B353" s="236"/>
      <c r="C353" s="502"/>
      <c r="D353" s="236"/>
      <c r="E353" s="508"/>
      <c r="F353" s="237"/>
      <c r="G353" s="109"/>
      <c r="H353" s="504"/>
      <c r="I353" s="242"/>
      <c r="J353" s="500" t="s">
        <v>24261</v>
      </c>
      <c r="K353" s="500" t="s">
        <v>154</v>
      </c>
      <c r="L353" s="107"/>
      <c r="M353" s="107"/>
    </row>
    <row r="354" spans="1:13" s="520" customFormat="1" ht="11.25">
      <c r="A354" s="501"/>
      <c r="B354" s="236"/>
      <c r="C354" s="502"/>
      <c r="D354" s="236"/>
      <c r="E354" s="508"/>
      <c r="F354" s="237"/>
      <c r="G354" s="500" t="s">
        <v>24260</v>
      </c>
      <c r="H354" s="504"/>
      <c r="I354" s="242"/>
      <c r="J354" s="500" t="s">
        <v>24259</v>
      </c>
      <c r="K354" s="515" t="s">
        <v>20</v>
      </c>
      <c r="L354" s="107"/>
      <c r="M354" s="107"/>
    </row>
    <row r="355" spans="1:13" s="520" customFormat="1" ht="11.25">
      <c r="A355" s="501"/>
      <c r="B355" s="236"/>
      <c r="C355" s="502"/>
      <c r="D355" s="236"/>
      <c r="E355" s="508"/>
      <c r="F355" s="237"/>
      <c r="G355" s="108" t="s">
        <v>24258</v>
      </c>
      <c r="H355" s="504"/>
      <c r="I355" s="242"/>
      <c r="J355" s="500" t="s">
        <v>24257</v>
      </c>
      <c r="K355" s="108" t="s">
        <v>3757</v>
      </c>
      <c r="L355" s="107"/>
      <c r="M355" s="107"/>
    </row>
    <row r="356" spans="1:13" s="520" customFormat="1" ht="11.25">
      <c r="A356" s="501"/>
      <c r="B356" s="236"/>
      <c r="C356" s="502"/>
      <c r="D356" s="236"/>
      <c r="E356" s="508"/>
      <c r="F356" s="237"/>
      <c r="G356" s="108" t="s">
        <v>12976</v>
      </c>
      <c r="H356" s="504"/>
      <c r="I356" s="242"/>
      <c r="J356" s="500" t="s">
        <v>24256</v>
      </c>
      <c r="K356" s="107"/>
      <c r="L356" s="107"/>
      <c r="M356" s="107"/>
    </row>
    <row r="357" spans="1:13" s="520" customFormat="1" ht="11.25">
      <c r="A357" s="501"/>
      <c r="B357" s="236"/>
      <c r="C357" s="502"/>
      <c r="D357" s="236"/>
      <c r="E357" s="508"/>
      <c r="F357" s="237"/>
      <c r="G357" s="107"/>
      <c r="H357" s="504"/>
      <c r="I357" s="242"/>
      <c r="J357" s="500" t="s">
        <v>24255</v>
      </c>
      <c r="K357" s="107"/>
      <c r="L357" s="107"/>
      <c r="M357" s="107"/>
    </row>
    <row r="358" spans="1:13" s="520" customFormat="1" ht="11.25">
      <c r="A358" s="501"/>
      <c r="B358" s="236"/>
      <c r="C358" s="502"/>
      <c r="D358" s="236"/>
      <c r="E358" s="508"/>
      <c r="F358" s="237"/>
      <c r="G358" s="107"/>
      <c r="H358" s="504"/>
      <c r="I358" s="242"/>
      <c r="J358" s="500" t="s">
        <v>24254</v>
      </c>
      <c r="K358" s="107"/>
      <c r="L358" s="107"/>
      <c r="M358" s="107"/>
    </row>
    <row r="359" spans="1:13" s="520" customFormat="1" ht="11.25">
      <c r="A359" s="501"/>
      <c r="B359" s="236"/>
      <c r="C359" s="502"/>
      <c r="D359" s="236"/>
      <c r="E359" s="508"/>
      <c r="F359" s="237"/>
      <c r="G359" s="107"/>
      <c r="H359" s="504"/>
      <c r="I359" s="242"/>
      <c r="J359" s="500" t="s">
        <v>21810</v>
      </c>
      <c r="K359" s="109"/>
      <c r="L359" s="107"/>
      <c r="M359" s="107"/>
    </row>
    <row r="360" spans="1:13" s="520" customFormat="1" ht="11.25">
      <c r="A360" s="501"/>
      <c r="B360" s="236"/>
      <c r="C360" s="502"/>
      <c r="D360" s="236"/>
      <c r="E360" s="508"/>
      <c r="F360" s="237"/>
      <c r="G360" s="109"/>
      <c r="H360" s="504"/>
      <c r="I360" s="242"/>
      <c r="J360" s="500" t="s">
        <v>22691</v>
      </c>
      <c r="K360" s="515" t="s">
        <v>20</v>
      </c>
      <c r="L360" s="107"/>
      <c r="M360" s="107"/>
    </row>
    <row r="361" spans="1:13" s="520" customFormat="1" ht="11.25">
      <c r="A361" s="501"/>
      <c r="B361" s="236"/>
      <c r="C361" s="502"/>
      <c r="D361" s="236"/>
      <c r="E361" s="508"/>
      <c r="F361" s="237"/>
      <c r="G361" s="503" t="s">
        <v>24253</v>
      </c>
      <c r="H361" s="504"/>
      <c r="I361" s="242"/>
      <c r="J361" s="500" t="s">
        <v>24252</v>
      </c>
      <c r="K361" s="108" t="s">
        <v>154</v>
      </c>
      <c r="L361" s="107"/>
      <c r="M361" s="107"/>
    </row>
    <row r="362" spans="1:13" s="520" customFormat="1" ht="11.25">
      <c r="A362" s="501"/>
      <c r="B362" s="236"/>
      <c r="C362" s="502"/>
      <c r="D362" s="236"/>
      <c r="E362" s="508"/>
      <c r="F362" s="237"/>
      <c r="G362" s="503"/>
      <c r="H362" s="504"/>
      <c r="I362" s="242"/>
      <c r="J362" s="500" t="s">
        <v>24251</v>
      </c>
      <c r="K362" s="107"/>
      <c r="L362" s="107"/>
      <c r="M362" s="107"/>
    </row>
    <row r="363" spans="1:13" s="520" customFormat="1" ht="11.25">
      <c r="A363" s="501"/>
      <c r="B363" s="236"/>
      <c r="C363" s="502"/>
      <c r="D363" s="236"/>
      <c r="E363" s="508"/>
      <c r="F363" s="237"/>
      <c r="G363" s="503"/>
      <c r="H363" s="504"/>
      <c r="I363" s="242"/>
      <c r="J363" s="500" t="s">
        <v>24250</v>
      </c>
      <c r="K363" s="107"/>
      <c r="L363" s="107"/>
      <c r="M363" s="107"/>
    </row>
    <row r="364" spans="1:13" s="520" customFormat="1" ht="11.25">
      <c r="A364" s="501"/>
      <c r="B364" s="236"/>
      <c r="C364" s="502"/>
      <c r="D364" s="236"/>
      <c r="E364" s="508"/>
      <c r="F364" s="237"/>
      <c r="G364" s="108" t="s">
        <v>358</v>
      </c>
      <c r="H364" s="504"/>
      <c r="I364" s="242"/>
      <c r="J364" s="500" t="s">
        <v>24249</v>
      </c>
      <c r="K364" s="109"/>
      <c r="L364" s="107"/>
      <c r="M364" s="107"/>
    </row>
    <row r="365" spans="1:13" s="520" customFormat="1" ht="11.25">
      <c r="A365" s="501"/>
      <c r="B365" s="236"/>
      <c r="C365" s="502"/>
      <c r="D365" s="236"/>
      <c r="E365" s="507" t="s">
        <v>140</v>
      </c>
      <c r="F365" s="234" t="s">
        <v>323</v>
      </c>
      <c r="G365" s="103" t="s">
        <v>322</v>
      </c>
      <c r="H365" s="504"/>
      <c r="I365" s="242"/>
      <c r="J365" s="500" t="s">
        <v>24248</v>
      </c>
      <c r="K365" s="108" t="s">
        <v>12</v>
      </c>
      <c r="L365" s="107"/>
      <c r="M365" s="107"/>
    </row>
    <row r="366" spans="1:13" s="520" customFormat="1" ht="11.25">
      <c r="A366" s="501"/>
      <c r="B366" s="236"/>
      <c r="C366" s="502"/>
      <c r="D366" s="236"/>
      <c r="E366" s="507" t="s">
        <v>100</v>
      </c>
      <c r="F366" s="234" t="s">
        <v>294</v>
      </c>
      <c r="G366" s="103" t="s">
        <v>293</v>
      </c>
      <c r="H366" s="504"/>
      <c r="I366" s="242"/>
      <c r="J366" s="107" t="s">
        <v>20520</v>
      </c>
      <c r="K366" s="513" t="s">
        <v>12</v>
      </c>
      <c r="L366" s="242"/>
      <c r="M366" s="242"/>
    </row>
    <row r="367" spans="1:13" s="520" customFormat="1" ht="11.25">
      <c r="A367" s="501"/>
      <c r="B367" s="236"/>
      <c r="C367" s="502"/>
      <c r="D367" s="236"/>
      <c r="E367" s="508"/>
      <c r="F367" s="237"/>
      <c r="G367" s="107"/>
      <c r="H367" s="504"/>
      <c r="I367" s="242"/>
      <c r="J367" s="500" t="s">
        <v>24247</v>
      </c>
      <c r="K367" s="515" t="s">
        <v>40</v>
      </c>
      <c r="L367" s="242"/>
      <c r="M367" s="242"/>
    </row>
    <row r="368" spans="1:13" s="520" customFormat="1" ht="11.25">
      <c r="A368" s="501"/>
      <c r="B368" s="236"/>
      <c r="C368" s="502"/>
      <c r="D368" s="236"/>
      <c r="E368" s="515"/>
      <c r="F368" s="240"/>
      <c r="G368" s="497"/>
      <c r="H368" s="504"/>
      <c r="I368" s="242"/>
      <c r="J368" s="500" t="s">
        <v>24246</v>
      </c>
      <c r="K368" s="515" t="s">
        <v>50</v>
      </c>
      <c r="L368" s="242"/>
      <c r="M368" s="242"/>
    </row>
    <row r="369" spans="1:13" s="520" customFormat="1" ht="11.25">
      <c r="A369" s="501"/>
      <c r="B369" s="237"/>
      <c r="C369" s="502"/>
      <c r="D369" s="236"/>
      <c r="E369" s="508" t="s">
        <v>287</v>
      </c>
      <c r="F369" s="237" t="s">
        <v>286</v>
      </c>
      <c r="G369" s="103" t="s">
        <v>285</v>
      </c>
      <c r="H369" s="504"/>
      <c r="I369" s="242"/>
      <c r="J369" s="500" t="s">
        <v>284</v>
      </c>
      <c r="K369" s="515" t="s">
        <v>40</v>
      </c>
      <c r="L369" s="242"/>
      <c r="M369" s="242"/>
    </row>
    <row r="370" spans="1:13" s="520" customFormat="1" ht="45">
      <c r="A370" s="501"/>
      <c r="B370" s="237"/>
      <c r="C370" s="493">
        <v>2</v>
      </c>
      <c r="D370" s="103" t="s">
        <v>280</v>
      </c>
      <c r="E370" s="513" t="s">
        <v>82</v>
      </c>
      <c r="F370" s="490" t="s">
        <v>279</v>
      </c>
      <c r="G370" s="505" t="s">
        <v>24245</v>
      </c>
      <c r="H370" s="504"/>
      <c r="I370" s="511" t="s">
        <v>277</v>
      </c>
      <c r="J370" s="107" t="s">
        <v>276</v>
      </c>
      <c r="K370" s="515" t="s">
        <v>20</v>
      </c>
      <c r="L370" s="108" t="s">
        <v>2</v>
      </c>
      <c r="M370" s="108" t="s">
        <v>19</v>
      </c>
    </row>
    <row r="371" spans="1:13" s="520" customFormat="1" ht="11.25">
      <c r="A371" s="501"/>
      <c r="B371" s="237"/>
      <c r="C371" s="502"/>
      <c r="D371" s="503"/>
      <c r="E371" s="507" t="s">
        <v>57</v>
      </c>
      <c r="F371" s="234" t="s">
        <v>274</v>
      </c>
      <c r="G371" s="103" t="s">
        <v>273</v>
      </c>
      <c r="H371" s="504"/>
      <c r="I371" s="512"/>
      <c r="J371" s="500" t="s">
        <v>20514</v>
      </c>
      <c r="K371" s="507" t="s">
        <v>12</v>
      </c>
      <c r="L371" s="107"/>
      <c r="M371" s="107"/>
    </row>
    <row r="372" spans="1:13" s="520" customFormat="1" ht="11.25">
      <c r="A372" s="501"/>
      <c r="B372" s="236"/>
      <c r="C372" s="502"/>
      <c r="D372" s="503"/>
      <c r="E372" s="515"/>
      <c r="F372" s="240"/>
      <c r="G372" s="497"/>
      <c r="H372" s="504"/>
      <c r="I372" s="504"/>
      <c r="J372" s="500" t="s">
        <v>20516</v>
      </c>
      <c r="K372" s="109"/>
      <c r="L372" s="242"/>
      <c r="M372" s="242"/>
    </row>
    <row r="373" spans="1:13" s="520" customFormat="1" ht="22.5">
      <c r="A373" s="501"/>
      <c r="B373" s="236"/>
      <c r="C373" s="493">
        <v>3</v>
      </c>
      <c r="D373" s="234" t="s">
        <v>245</v>
      </c>
      <c r="E373" s="507" t="s">
        <v>82</v>
      </c>
      <c r="F373" s="234" t="s">
        <v>247</v>
      </c>
      <c r="G373" s="103" t="s">
        <v>246</v>
      </c>
      <c r="H373" s="504"/>
      <c r="I373" s="511" t="s">
        <v>245</v>
      </c>
      <c r="J373" s="500" t="s">
        <v>24244</v>
      </c>
      <c r="K373" s="625" t="s">
        <v>20</v>
      </c>
      <c r="L373" s="108" t="s">
        <v>2</v>
      </c>
      <c r="M373" s="108" t="s">
        <v>19</v>
      </c>
    </row>
    <row r="374" spans="1:13" s="520" customFormat="1" ht="22.5">
      <c r="A374" s="501"/>
      <c r="B374" s="236"/>
      <c r="C374" s="502"/>
      <c r="D374" s="236"/>
      <c r="E374" s="507" t="s">
        <v>140</v>
      </c>
      <c r="F374" s="234" t="s">
        <v>237</v>
      </c>
      <c r="G374" s="103" t="s">
        <v>236</v>
      </c>
      <c r="H374" s="504"/>
      <c r="I374" s="512"/>
      <c r="J374" s="500" t="s">
        <v>24243</v>
      </c>
      <c r="K374" s="108" t="s">
        <v>225</v>
      </c>
      <c r="L374" s="107"/>
      <c r="M374" s="107"/>
    </row>
    <row r="375" spans="1:13" s="520" customFormat="1" ht="11.25">
      <c r="A375" s="501"/>
      <c r="B375" s="236"/>
      <c r="C375" s="502"/>
      <c r="D375" s="236"/>
      <c r="E375" s="508"/>
      <c r="F375" s="237"/>
      <c r="G375" s="103" t="s">
        <v>233</v>
      </c>
      <c r="H375" s="504"/>
      <c r="I375" s="512"/>
      <c r="J375" s="500" t="s">
        <v>232</v>
      </c>
      <c r="K375" s="109"/>
      <c r="L375" s="107"/>
      <c r="M375" s="107"/>
    </row>
    <row r="376" spans="1:13" s="520" customFormat="1" ht="36" customHeight="1">
      <c r="A376" s="501"/>
      <c r="B376" s="236"/>
      <c r="C376" s="502"/>
      <c r="D376" s="236"/>
      <c r="E376" s="1075"/>
      <c r="F376" s="663"/>
      <c r="G376" s="505" t="s">
        <v>231</v>
      </c>
      <c r="H376" s="504"/>
      <c r="I376" s="512"/>
      <c r="J376" s="500" t="s">
        <v>16450</v>
      </c>
      <c r="K376" s="500" t="s">
        <v>229</v>
      </c>
      <c r="L376" s="107"/>
      <c r="M376" s="107"/>
    </row>
    <row r="377" spans="1:13" s="520" customFormat="1" ht="28.5" customHeight="1">
      <c r="A377" s="501"/>
      <c r="B377" s="236"/>
      <c r="C377" s="493">
        <v>4</v>
      </c>
      <c r="D377" s="234" t="s">
        <v>219</v>
      </c>
      <c r="E377" s="507" t="s">
        <v>57</v>
      </c>
      <c r="F377" s="103" t="s">
        <v>217</v>
      </c>
      <c r="G377" s="108" t="s">
        <v>216</v>
      </c>
      <c r="H377" s="504"/>
      <c r="I377" s="108" t="s">
        <v>219</v>
      </c>
      <c r="J377" s="108" t="s">
        <v>24242</v>
      </c>
      <c r="K377" s="108" t="s">
        <v>20</v>
      </c>
      <c r="L377" s="108" t="s">
        <v>2</v>
      </c>
      <c r="M377" s="108" t="s">
        <v>19</v>
      </c>
    </row>
    <row r="378" spans="1:13" s="520" customFormat="1" ht="22.5">
      <c r="A378" s="492">
        <v>73</v>
      </c>
      <c r="B378" s="233" t="s">
        <v>198</v>
      </c>
      <c r="C378" s="493">
        <v>1</v>
      </c>
      <c r="D378" s="233" t="s">
        <v>198</v>
      </c>
      <c r="E378" s="507" t="s">
        <v>82</v>
      </c>
      <c r="F378" s="234" t="s">
        <v>200</v>
      </c>
      <c r="G378" s="500" t="s">
        <v>199</v>
      </c>
      <c r="H378" s="494" t="s">
        <v>198</v>
      </c>
      <c r="I378" s="241" t="s">
        <v>198</v>
      </c>
      <c r="J378" s="500" t="s">
        <v>24241</v>
      </c>
      <c r="K378" s="104" t="s">
        <v>50</v>
      </c>
      <c r="L378" s="108" t="s">
        <v>2</v>
      </c>
      <c r="M378" s="108" t="s">
        <v>19</v>
      </c>
    </row>
    <row r="379" spans="1:13" s="520" customFormat="1" ht="11.25">
      <c r="A379" s="501"/>
      <c r="B379" s="236"/>
      <c r="C379" s="502"/>
      <c r="D379" s="236"/>
      <c r="E379" s="508"/>
      <c r="F379" s="237"/>
      <c r="G379" s="103" t="s">
        <v>193</v>
      </c>
      <c r="H379" s="504"/>
      <c r="I379" s="242"/>
      <c r="J379" s="500" t="s">
        <v>155</v>
      </c>
      <c r="K379" s="106"/>
      <c r="L379" s="107"/>
      <c r="M379" s="107"/>
    </row>
    <row r="380" spans="1:13" s="520" customFormat="1" ht="27" customHeight="1">
      <c r="A380" s="501"/>
      <c r="B380" s="236"/>
      <c r="C380" s="502"/>
      <c r="D380" s="236"/>
      <c r="E380" s="513" t="s">
        <v>57</v>
      </c>
      <c r="F380" s="490" t="s">
        <v>188</v>
      </c>
      <c r="G380" s="500" t="s">
        <v>187</v>
      </c>
      <c r="H380" s="504"/>
      <c r="I380" s="242"/>
      <c r="J380" s="500" t="s">
        <v>186</v>
      </c>
      <c r="K380" s="509" t="s">
        <v>20</v>
      </c>
      <c r="L380" s="107"/>
      <c r="M380" s="107"/>
    </row>
    <row r="381" spans="1:13" s="520" customFormat="1" ht="11.25">
      <c r="A381" s="501"/>
      <c r="B381" s="236"/>
      <c r="C381" s="502"/>
      <c r="D381" s="237"/>
      <c r="E381" s="507" t="s">
        <v>100</v>
      </c>
      <c r="F381" s="234" t="s">
        <v>161</v>
      </c>
      <c r="G381" s="505" t="s">
        <v>160</v>
      </c>
      <c r="H381" s="504"/>
      <c r="I381" s="242"/>
      <c r="J381" s="500" t="s">
        <v>24240</v>
      </c>
      <c r="K381" s="509" t="s">
        <v>20</v>
      </c>
      <c r="L381" s="107"/>
      <c r="M381" s="107"/>
    </row>
    <row r="382" spans="1:13" s="520" customFormat="1" ht="18.75" customHeight="1">
      <c r="A382" s="501"/>
      <c r="B382" s="236"/>
      <c r="C382" s="493">
        <v>2</v>
      </c>
      <c r="D382" s="234" t="s">
        <v>141</v>
      </c>
      <c r="E382" s="507" t="s">
        <v>34</v>
      </c>
      <c r="F382" s="103" t="s">
        <v>123</v>
      </c>
      <c r="G382" s="108" t="s">
        <v>3860</v>
      </c>
      <c r="H382" s="504"/>
      <c r="I382" s="241" t="s">
        <v>137</v>
      </c>
      <c r="J382" s="108" t="s">
        <v>24239</v>
      </c>
      <c r="K382" s="104" t="s">
        <v>20</v>
      </c>
      <c r="L382" s="527" t="s">
        <v>52</v>
      </c>
      <c r="M382" s="527" t="s">
        <v>1</v>
      </c>
    </row>
    <row r="383" spans="1:13" s="520" customFormat="1" ht="11.25">
      <c r="A383" s="501"/>
      <c r="B383" s="236"/>
      <c r="C383" s="502"/>
      <c r="D383" s="236"/>
      <c r="E383" s="508"/>
      <c r="F383" s="237"/>
      <c r="G383" s="107" t="s">
        <v>24238</v>
      </c>
      <c r="H383" s="504"/>
      <c r="I383" s="242"/>
      <c r="J383" s="500" t="s">
        <v>24237</v>
      </c>
      <c r="K383" s="106"/>
      <c r="L383" s="528"/>
      <c r="M383" s="528"/>
    </row>
    <row r="384" spans="1:13" s="520" customFormat="1" ht="11.25">
      <c r="A384" s="501"/>
      <c r="B384" s="236"/>
      <c r="C384" s="502"/>
      <c r="D384" s="236"/>
      <c r="E384" s="508"/>
      <c r="F384" s="237"/>
      <c r="G384" s="109"/>
      <c r="H384" s="504"/>
      <c r="I384" s="242"/>
      <c r="J384" s="500" t="s">
        <v>24236</v>
      </c>
      <c r="K384" s="509" t="s">
        <v>30</v>
      </c>
      <c r="L384" s="528"/>
      <c r="M384" s="528"/>
    </row>
    <row r="385" spans="1:13" s="520" customFormat="1" ht="11.25">
      <c r="A385" s="501"/>
      <c r="B385" s="236"/>
      <c r="C385" s="502"/>
      <c r="D385" s="236"/>
      <c r="E385" s="515"/>
      <c r="F385" s="240"/>
      <c r="G385" s="109"/>
      <c r="H385" s="504"/>
      <c r="I385" s="242"/>
      <c r="J385" s="500" t="s">
        <v>24235</v>
      </c>
      <c r="K385" s="1061" t="s">
        <v>569</v>
      </c>
      <c r="L385" s="528"/>
      <c r="M385" s="528"/>
    </row>
    <row r="386" spans="1:13" s="520" customFormat="1" ht="12.75" customHeight="1">
      <c r="A386" s="501"/>
      <c r="B386" s="236"/>
      <c r="C386" s="502"/>
      <c r="D386" s="236"/>
      <c r="E386" s="508" t="s">
        <v>100</v>
      </c>
      <c r="F386" s="237" t="s">
        <v>99</v>
      </c>
      <c r="G386" s="108" t="s">
        <v>96</v>
      </c>
      <c r="H386" s="504"/>
      <c r="I386" s="242"/>
      <c r="J386" s="108" t="s">
        <v>24234</v>
      </c>
      <c r="K386" s="104" t="s">
        <v>25</v>
      </c>
      <c r="L386" s="528"/>
      <c r="M386" s="528"/>
    </row>
    <row r="387" spans="1:13" s="520" customFormat="1" ht="12" customHeight="1">
      <c r="A387" s="501"/>
      <c r="B387" s="236"/>
      <c r="C387" s="502"/>
      <c r="D387" s="236"/>
      <c r="E387" s="508"/>
      <c r="F387" s="237"/>
      <c r="G387" s="503"/>
      <c r="H387" s="504"/>
      <c r="I387" s="242"/>
      <c r="J387" s="500" t="s">
        <v>24233</v>
      </c>
      <c r="K387" s="1061" t="s">
        <v>50</v>
      </c>
      <c r="L387" s="558"/>
      <c r="M387" s="558"/>
    </row>
    <row r="388" spans="1:13" s="520" customFormat="1" ht="33.75">
      <c r="A388" s="501"/>
      <c r="B388" s="236"/>
      <c r="C388" s="502"/>
      <c r="D388" s="236"/>
      <c r="E388" s="508"/>
      <c r="F388" s="237"/>
      <c r="G388" s="108" t="s">
        <v>90</v>
      </c>
      <c r="H388" s="504"/>
      <c r="I388" s="242"/>
      <c r="J388" s="500" t="s">
        <v>89</v>
      </c>
      <c r="K388" s="1061" t="s">
        <v>20</v>
      </c>
      <c r="L388" s="108" t="s">
        <v>88</v>
      </c>
      <c r="M388" s="108" t="s">
        <v>87</v>
      </c>
    </row>
    <row r="389" spans="1:13" s="520" customFormat="1" ht="22.5">
      <c r="A389" s="501"/>
      <c r="B389" s="236"/>
      <c r="C389" s="502"/>
      <c r="D389" s="236"/>
      <c r="E389" s="508"/>
      <c r="F389" s="237"/>
      <c r="G389" s="107"/>
      <c r="H389" s="504"/>
      <c r="I389" s="242"/>
      <c r="J389" s="500" t="s">
        <v>24232</v>
      </c>
      <c r="K389" s="531" t="s">
        <v>30</v>
      </c>
      <c r="L389" s="107"/>
      <c r="M389" s="107"/>
    </row>
    <row r="390" spans="1:13" s="520" customFormat="1" ht="11.25">
      <c r="A390" s="501"/>
      <c r="B390" s="236"/>
      <c r="C390" s="502"/>
      <c r="D390" s="236"/>
      <c r="E390" s="508"/>
      <c r="F390" s="237"/>
      <c r="G390" s="503"/>
      <c r="H390" s="504"/>
      <c r="I390" s="242"/>
      <c r="J390" s="107" t="s">
        <v>3529</v>
      </c>
      <c r="K390" s="106"/>
      <c r="L390" s="107"/>
      <c r="M390" s="107"/>
    </row>
    <row r="391" spans="1:13" ht="22.5">
      <c r="A391" s="501"/>
      <c r="B391" s="236"/>
      <c r="C391" s="493">
        <v>3</v>
      </c>
      <c r="D391" s="234" t="s">
        <v>79</v>
      </c>
      <c r="E391" s="507" t="s">
        <v>82</v>
      </c>
      <c r="F391" s="234" t="s">
        <v>81</v>
      </c>
      <c r="G391" s="103" t="s">
        <v>80</v>
      </c>
      <c r="H391" s="504"/>
      <c r="I391" s="108" t="s">
        <v>79</v>
      </c>
      <c r="J391" s="500" t="s">
        <v>24231</v>
      </c>
      <c r="K391" s="526" t="s">
        <v>20</v>
      </c>
      <c r="L391" s="108" t="s">
        <v>2</v>
      </c>
      <c r="M391" s="108" t="s">
        <v>19</v>
      </c>
    </row>
    <row r="392" spans="1:13" ht="11.25">
      <c r="A392" s="501"/>
      <c r="B392" s="236"/>
      <c r="C392" s="502"/>
      <c r="D392" s="236"/>
      <c r="E392" s="508"/>
      <c r="F392" s="237"/>
      <c r="G392" s="109"/>
      <c r="H392" s="504"/>
      <c r="I392" s="107"/>
      <c r="J392" s="500" t="s">
        <v>73</v>
      </c>
      <c r="K392" s="106"/>
      <c r="L392" s="107"/>
      <c r="M392" s="107"/>
    </row>
    <row r="393" spans="1:13" s="520" customFormat="1" ht="11.25">
      <c r="A393" s="501"/>
      <c r="B393" s="236"/>
      <c r="C393" s="502"/>
      <c r="D393" s="236"/>
      <c r="E393" s="507" t="s">
        <v>29</v>
      </c>
      <c r="F393" s="234" t="s">
        <v>66</v>
      </c>
      <c r="G393" s="108" t="s">
        <v>65</v>
      </c>
      <c r="H393" s="504"/>
      <c r="I393" s="107"/>
      <c r="J393" s="109" t="s">
        <v>24230</v>
      </c>
      <c r="K393" s="509" t="s">
        <v>20</v>
      </c>
      <c r="L393" s="107"/>
      <c r="M393" s="107"/>
    </row>
    <row r="394" spans="1:13" s="520" customFormat="1" ht="11.25">
      <c r="A394" s="501"/>
      <c r="B394" s="236"/>
      <c r="C394" s="502"/>
      <c r="D394" s="236"/>
      <c r="E394" s="515"/>
      <c r="F394" s="240"/>
      <c r="G394" s="109"/>
      <c r="H394" s="504"/>
      <c r="I394" s="242"/>
      <c r="J394" s="500" t="s">
        <v>24229</v>
      </c>
      <c r="K394" s="105" t="s">
        <v>25</v>
      </c>
      <c r="L394" s="242"/>
      <c r="M394" s="242"/>
    </row>
    <row r="395" spans="1:13" s="520" customFormat="1" ht="11.25">
      <c r="A395" s="507">
        <v>74</v>
      </c>
      <c r="B395" s="234" t="s">
        <v>22</v>
      </c>
      <c r="C395" s="493"/>
      <c r="D395" s="233" t="s">
        <v>22</v>
      </c>
      <c r="E395" s="507"/>
      <c r="F395" s="234" t="s">
        <v>24</v>
      </c>
      <c r="G395" s="103" t="s">
        <v>23</v>
      </c>
      <c r="H395" s="511" t="s">
        <v>22</v>
      </c>
      <c r="I395" s="108" t="s">
        <v>22</v>
      </c>
      <c r="J395" s="107" t="s">
        <v>21</v>
      </c>
      <c r="K395" s="1076" t="s">
        <v>20</v>
      </c>
      <c r="L395" s="108" t="s">
        <v>2</v>
      </c>
      <c r="M395" s="108" t="s">
        <v>19</v>
      </c>
    </row>
    <row r="396" spans="1:13" s="520" customFormat="1" ht="11.25">
      <c r="A396" s="515"/>
      <c r="B396" s="240"/>
      <c r="C396" s="502"/>
      <c r="D396" s="236"/>
      <c r="E396" s="508"/>
      <c r="F396" s="237"/>
      <c r="G396" s="665" t="s">
        <v>18</v>
      </c>
      <c r="H396" s="512"/>
      <c r="I396" s="107"/>
      <c r="J396" s="500" t="s">
        <v>17</v>
      </c>
      <c r="K396" s="107"/>
      <c r="L396" s="107"/>
      <c r="M396" s="107"/>
    </row>
    <row r="397" spans="1:13" s="520" customFormat="1" ht="48.75" customHeight="1">
      <c r="A397" s="501">
        <v>75</v>
      </c>
      <c r="B397" s="237" t="s">
        <v>5</v>
      </c>
      <c r="C397" s="493">
        <v>2</v>
      </c>
      <c r="D397" s="103" t="s">
        <v>8</v>
      </c>
      <c r="E397" s="507"/>
      <c r="F397" s="561" t="s">
        <v>7</v>
      </c>
      <c r="G397" s="108" t="s">
        <v>24228</v>
      </c>
      <c r="H397" s="1077" t="s">
        <v>5</v>
      </c>
      <c r="I397" s="510" t="s">
        <v>5</v>
      </c>
      <c r="J397" s="556" t="s">
        <v>7535</v>
      </c>
      <c r="K397" s="500" t="s">
        <v>16369</v>
      </c>
      <c r="L397" s="510" t="s">
        <v>2</v>
      </c>
      <c r="M397" s="242" t="s">
        <v>1</v>
      </c>
    </row>
    <row r="398" spans="1:13" ht="15" customHeight="1">
      <c r="A398" s="1009" t="s">
        <v>3817</v>
      </c>
      <c r="B398" s="561"/>
      <c r="C398" s="561"/>
      <c r="D398" s="561"/>
      <c r="E398" s="561"/>
      <c r="F398" s="561"/>
      <c r="G398" s="561"/>
      <c r="H398" s="561"/>
      <c r="I398" s="561"/>
      <c r="J398" s="561"/>
      <c r="K398" s="561"/>
      <c r="L398" s="561"/>
      <c r="M398" s="103"/>
    </row>
    <row r="399" spans="1:13" ht="15" customHeight="1">
      <c r="A399" s="1010" t="s">
        <v>3816</v>
      </c>
      <c r="B399" s="563"/>
      <c r="C399" s="563"/>
      <c r="D399" s="563"/>
      <c r="E399" s="563"/>
      <c r="F399" s="563"/>
      <c r="G399" s="563"/>
      <c r="H399" s="563"/>
      <c r="I399" s="563"/>
      <c r="J399" s="563"/>
      <c r="K399" s="563"/>
      <c r="L399" s="563"/>
      <c r="M399" s="503"/>
    </row>
    <row r="400" spans="1:13" ht="15" customHeight="1">
      <c r="A400" s="1010" t="s">
        <v>7286</v>
      </c>
      <c r="B400" s="563"/>
      <c r="C400" s="563"/>
      <c r="D400" s="563"/>
      <c r="E400" s="563"/>
      <c r="F400" s="563"/>
      <c r="G400" s="563"/>
      <c r="H400" s="563"/>
      <c r="I400" s="563"/>
      <c r="J400" s="563"/>
      <c r="K400" s="563"/>
      <c r="L400" s="563"/>
      <c r="M400" s="503"/>
    </row>
    <row r="401" spans="1:13" ht="15" customHeight="1">
      <c r="A401" s="1010" t="s">
        <v>7285</v>
      </c>
      <c r="B401" s="563"/>
      <c r="C401" s="563"/>
      <c r="D401" s="563"/>
      <c r="E401" s="563"/>
      <c r="F401" s="563"/>
      <c r="G401" s="563"/>
      <c r="H401" s="563"/>
      <c r="I401" s="563"/>
      <c r="J401" s="563"/>
      <c r="K401" s="563"/>
      <c r="L401" s="563"/>
      <c r="M401" s="503"/>
    </row>
    <row r="402" spans="1:13" ht="15" customHeight="1">
      <c r="A402" s="1010" t="s">
        <v>7284</v>
      </c>
      <c r="B402" s="563"/>
      <c r="C402" s="563"/>
      <c r="D402" s="563"/>
      <c r="E402" s="563"/>
      <c r="F402" s="563"/>
      <c r="G402" s="563"/>
      <c r="H402" s="563"/>
      <c r="I402" s="563"/>
      <c r="J402" s="563"/>
      <c r="K402" s="563"/>
      <c r="L402" s="563"/>
      <c r="M402" s="503"/>
    </row>
    <row r="403" spans="1:13" ht="15" customHeight="1">
      <c r="A403" s="1010" t="s">
        <v>7283</v>
      </c>
      <c r="B403" s="563"/>
      <c r="C403" s="563"/>
      <c r="D403" s="563"/>
      <c r="E403" s="563"/>
      <c r="F403" s="563"/>
      <c r="G403" s="563"/>
      <c r="H403" s="563"/>
      <c r="I403" s="563"/>
      <c r="J403" s="563"/>
      <c r="K403" s="563"/>
      <c r="L403" s="563"/>
      <c r="M403" s="503"/>
    </row>
    <row r="404" spans="1:13" ht="15" customHeight="1">
      <c r="A404" s="1010" t="s">
        <v>7282</v>
      </c>
      <c r="B404" s="563"/>
      <c r="C404" s="563"/>
      <c r="D404" s="563"/>
      <c r="E404" s="563"/>
      <c r="F404" s="563"/>
      <c r="G404" s="563"/>
      <c r="H404" s="563"/>
      <c r="I404" s="563"/>
      <c r="J404" s="563"/>
      <c r="K404" s="563"/>
      <c r="L404" s="563"/>
      <c r="M404" s="503"/>
    </row>
    <row r="405" spans="1:13" ht="15" customHeight="1">
      <c r="A405" s="1010" t="s">
        <v>7281</v>
      </c>
      <c r="B405" s="563"/>
      <c r="C405" s="563"/>
      <c r="D405" s="563"/>
      <c r="E405" s="563"/>
      <c r="F405" s="563"/>
      <c r="G405" s="563"/>
      <c r="H405" s="563"/>
      <c r="I405" s="563"/>
      <c r="J405" s="563"/>
      <c r="K405" s="563"/>
      <c r="L405" s="563"/>
      <c r="M405" s="503"/>
    </row>
    <row r="406" spans="1:13" ht="15" customHeight="1">
      <c r="A406" s="1010" t="s">
        <v>3811</v>
      </c>
      <c r="B406" s="563"/>
      <c r="C406" s="563"/>
      <c r="D406" s="563"/>
      <c r="E406" s="563"/>
      <c r="F406" s="563"/>
      <c r="G406" s="563"/>
      <c r="H406" s="563"/>
      <c r="I406" s="563"/>
      <c r="J406" s="563"/>
      <c r="K406" s="563"/>
      <c r="L406" s="563"/>
      <c r="M406" s="503"/>
    </row>
    <row r="407" spans="1:13" ht="15" customHeight="1">
      <c r="A407" s="1010" t="s">
        <v>3810</v>
      </c>
      <c r="B407" s="563"/>
      <c r="C407" s="563"/>
      <c r="D407" s="563"/>
      <c r="E407" s="563"/>
      <c r="F407" s="563"/>
      <c r="G407" s="563"/>
      <c r="H407" s="563"/>
      <c r="I407" s="563"/>
      <c r="J407" s="563"/>
      <c r="K407" s="563"/>
      <c r="L407" s="563"/>
      <c r="M407" s="503"/>
    </row>
    <row r="408" spans="1:13" ht="15" customHeight="1">
      <c r="A408" s="1010" t="s">
        <v>3809</v>
      </c>
      <c r="B408" s="563"/>
      <c r="C408" s="563"/>
      <c r="D408" s="563"/>
      <c r="E408" s="563"/>
      <c r="F408" s="563"/>
      <c r="G408" s="563"/>
      <c r="H408" s="563"/>
      <c r="I408" s="563"/>
      <c r="J408" s="563"/>
      <c r="K408" s="563"/>
      <c r="L408" s="563"/>
      <c r="M408" s="503"/>
    </row>
    <row r="409" spans="1:13" ht="15" customHeight="1">
      <c r="A409" s="1010" t="s">
        <v>3808</v>
      </c>
      <c r="B409" s="563"/>
      <c r="C409" s="563"/>
      <c r="D409" s="563"/>
      <c r="E409" s="563"/>
      <c r="F409" s="563"/>
      <c r="G409" s="563"/>
      <c r="H409" s="563"/>
      <c r="I409" s="563"/>
      <c r="J409" s="563"/>
      <c r="K409" s="563"/>
      <c r="L409" s="563"/>
      <c r="M409" s="503"/>
    </row>
    <row r="410" spans="1:13" ht="15" customHeight="1">
      <c r="A410" s="1010" t="s">
        <v>3807</v>
      </c>
      <c r="B410" s="563"/>
      <c r="C410" s="563"/>
      <c r="D410" s="563"/>
      <c r="E410" s="563"/>
      <c r="F410" s="563"/>
      <c r="G410" s="563"/>
      <c r="H410" s="563"/>
      <c r="I410" s="563"/>
      <c r="J410" s="563"/>
      <c r="K410" s="563"/>
      <c r="L410" s="563"/>
      <c r="M410" s="503"/>
    </row>
    <row r="411" spans="1:13" ht="15" customHeight="1">
      <c r="A411" s="1010" t="s">
        <v>3806</v>
      </c>
      <c r="B411" s="563"/>
      <c r="C411" s="563"/>
      <c r="D411" s="563"/>
      <c r="E411" s="563"/>
      <c r="F411" s="563"/>
      <c r="G411" s="563"/>
      <c r="H411" s="563"/>
      <c r="I411" s="563"/>
      <c r="J411" s="563"/>
      <c r="K411" s="563"/>
      <c r="L411" s="563"/>
      <c r="M411" s="503"/>
    </row>
    <row r="412" spans="1:13" ht="15" customHeight="1">
      <c r="A412" s="1010" t="s">
        <v>7280</v>
      </c>
      <c r="B412" s="563"/>
      <c r="C412" s="563"/>
      <c r="D412" s="563"/>
      <c r="E412" s="563"/>
      <c r="F412" s="563"/>
      <c r="G412" s="563"/>
      <c r="H412" s="563"/>
      <c r="I412" s="563"/>
      <c r="J412" s="563"/>
      <c r="K412" s="563"/>
      <c r="L412" s="563"/>
      <c r="M412" s="503"/>
    </row>
    <row r="413" spans="1:13" ht="15" customHeight="1">
      <c r="A413" s="1010" t="s">
        <v>7279</v>
      </c>
      <c r="B413" s="563"/>
      <c r="C413" s="563"/>
      <c r="D413" s="563"/>
      <c r="E413" s="563"/>
      <c r="F413" s="563"/>
      <c r="G413" s="563"/>
      <c r="H413" s="563"/>
      <c r="I413" s="563"/>
      <c r="J413" s="563"/>
      <c r="K413" s="563"/>
      <c r="L413" s="563"/>
      <c r="M413" s="503"/>
    </row>
    <row r="414" spans="1:13" ht="15" customHeight="1">
      <c r="A414" s="1010" t="s">
        <v>7278</v>
      </c>
      <c r="B414" s="563"/>
      <c r="C414" s="563"/>
      <c r="D414" s="563"/>
      <c r="E414" s="563"/>
      <c r="F414" s="563"/>
      <c r="G414" s="563"/>
      <c r="H414" s="563"/>
      <c r="I414" s="563"/>
      <c r="J414" s="563"/>
      <c r="K414" s="563"/>
      <c r="L414" s="563"/>
      <c r="M414" s="503"/>
    </row>
    <row r="415" spans="1:13" ht="15" customHeight="1">
      <c r="A415" s="1010" t="s">
        <v>7277</v>
      </c>
      <c r="B415" s="563"/>
      <c r="C415" s="563"/>
      <c r="D415" s="563"/>
      <c r="E415" s="563"/>
      <c r="F415" s="563"/>
      <c r="G415" s="563"/>
      <c r="H415" s="563"/>
      <c r="I415" s="563"/>
      <c r="J415" s="563"/>
      <c r="K415" s="563"/>
      <c r="L415" s="563"/>
      <c r="M415" s="503"/>
    </row>
    <row r="416" spans="1:13" ht="15" customHeight="1">
      <c r="A416" s="1010" t="s">
        <v>7276</v>
      </c>
      <c r="B416" s="563"/>
      <c r="C416" s="563"/>
      <c r="D416" s="563"/>
      <c r="E416" s="563"/>
      <c r="F416" s="563"/>
      <c r="G416" s="563"/>
      <c r="H416" s="563"/>
      <c r="I416" s="563"/>
      <c r="J416" s="563"/>
      <c r="K416" s="563"/>
      <c r="L416" s="563"/>
      <c r="M416" s="503"/>
    </row>
    <row r="417" spans="1:13" ht="15" customHeight="1">
      <c r="A417" s="1010" t="s">
        <v>7275</v>
      </c>
      <c r="B417" s="563"/>
      <c r="C417" s="563"/>
      <c r="D417" s="563"/>
      <c r="E417" s="563"/>
      <c r="F417" s="563"/>
      <c r="G417" s="563"/>
      <c r="H417" s="563"/>
      <c r="I417" s="563"/>
      <c r="J417" s="563"/>
      <c r="K417" s="563"/>
      <c r="L417" s="563"/>
      <c r="M417" s="503"/>
    </row>
    <row r="418" spans="1:13" ht="12">
      <c r="A418" s="1010" t="s">
        <v>3801</v>
      </c>
      <c r="M418" s="566"/>
    </row>
    <row r="419" spans="1:13" ht="12">
      <c r="A419" s="1010" t="s">
        <v>3800</v>
      </c>
      <c r="M419" s="566"/>
    </row>
    <row r="420" spans="1:13" ht="12">
      <c r="A420" s="1010" t="s">
        <v>7274</v>
      </c>
      <c r="M420" s="566"/>
    </row>
    <row r="421" spans="1:13" ht="12">
      <c r="A421" s="1010" t="s">
        <v>7273</v>
      </c>
      <c r="M421" s="566"/>
    </row>
    <row r="422" spans="1:13" ht="12">
      <c r="A422" s="1010" t="s">
        <v>7272</v>
      </c>
      <c r="M422" s="566"/>
    </row>
    <row r="423" spans="1:13" ht="12">
      <c r="A423" s="1010" t="s">
        <v>7271</v>
      </c>
      <c r="M423" s="566"/>
    </row>
    <row r="424" spans="1:13" ht="12">
      <c r="A424" s="1010" t="s">
        <v>7270</v>
      </c>
      <c r="M424" s="566"/>
    </row>
    <row r="425" spans="1:13" ht="12">
      <c r="A425" s="1010" t="s">
        <v>7269</v>
      </c>
      <c r="M425" s="566"/>
    </row>
    <row r="426" spans="1:13" ht="12">
      <c r="A426" s="1010" t="s">
        <v>7268</v>
      </c>
      <c r="M426" s="566"/>
    </row>
    <row r="427" spans="1:13" ht="12">
      <c r="A427" s="1010" t="s">
        <v>7267</v>
      </c>
      <c r="M427" s="566"/>
    </row>
    <row r="428" spans="1:13" ht="12">
      <c r="A428" s="1010" t="s">
        <v>7266</v>
      </c>
      <c r="M428" s="566"/>
    </row>
    <row r="429" spans="1:13" ht="12">
      <c r="A429" s="1010" t="s">
        <v>3794</v>
      </c>
      <c r="M429" s="566"/>
    </row>
    <row r="430" spans="1:13" ht="12">
      <c r="A430" s="1010" t="s">
        <v>3793</v>
      </c>
      <c r="M430" s="566"/>
    </row>
    <row r="431" spans="1:13" ht="12">
      <c r="A431" s="1010" t="s">
        <v>3792</v>
      </c>
      <c r="M431" s="566"/>
    </row>
    <row r="432" spans="1:13" ht="12">
      <c r="A432" s="1010" t="s">
        <v>3791</v>
      </c>
      <c r="M432" s="566"/>
    </row>
    <row r="433" spans="1:13" ht="12">
      <c r="A433" s="1010" t="s">
        <v>3790</v>
      </c>
      <c r="M433" s="566"/>
    </row>
    <row r="434" spans="1:13" ht="12">
      <c r="A434" s="1010" t="s">
        <v>3789</v>
      </c>
      <c r="M434" s="566"/>
    </row>
    <row r="435" spans="1:13" ht="12">
      <c r="A435" s="1010" t="s">
        <v>3788</v>
      </c>
      <c r="M435" s="566"/>
    </row>
    <row r="436" spans="1:13" ht="12">
      <c r="A436" s="1011" t="s">
        <v>3787</v>
      </c>
      <c r="B436" s="1014"/>
      <c r="C436" s="1013"/>
      <c r="D436" s="1012"/>
      <c r="E436" s="1012"/>
      <c r="F436" s="1012"/>
      <c r="G436" s="1012"/>
      <c r="H436" s="1014"/>
      <c r="I436" s="1014"/>
      <c r="J436" s="1012"/>
      <c r="K436" s="1012"/>
      <c r="L436" s="1013"/>
      <c r="M436" s="1015"/>
    </row>
  </sheetData>
  <sheetProtection algorithmName="SHA-512" hashValue="HWXQs3wnKCmaDEMT1Sz73m9eSrbVzm4oAON0He9VcFM4OWbcFmuHVYveMbWIk5MI5Jf0mA7uW+fmVbWfjd9irg==" saltValue="yn6barvxT5EW/a0NUTAgkQ==" spinCount="100000" sheet="1" objects="1" scenarios="1" selectLockedCells="1" selectUnlockedCells="1"/>
  <mergeCells count="5">
    <mergeCell ref="A1:M1"/>
    <mergeCell ref="J3:M3"/>
    <mergeCell ref="A4:B4"/>
    <mergeCell ref="C4:D4"/>
    <mergeCell ref="E4:F4"/>
  </mergeCells>
  <phoneticPr fontId="3"/>
  <printOptions horizontalCentered="1"/>
  <pageMargins left="0" right="0" top="0" bottom="0" header="0.31496062992125984" footer="0.31496062992125984"/>
  <pageSetup paperSize="9" scale="61" fitToHeight="0"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806D3-2E89-496D-ACAC-EF3B011A2741}">
  <sheetPr>
    <pageSetUpPr fitToPage="1"/>
  </sheetPr>
  <dimension ref="A1:N696"/>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42.75" style="477" customWidth="1"/>
    <col min="11" max="11" width="11.25" style="477" customWidth="1"/>
    <col min="12" max="12" width="11.375" style="477" customWidth="1"/>
    <col min="13" max="13" width="26.25" style="474" customWidth="1"/>
    <col min="14" max="16384" width="9" style="474"/>
  </cols>
  <sheetData>
    <row r="1" spans="1:13" ht="18.600000000000001" customHeight="1">
      <c r="A1" s="2760" t="s">
        <v>25652</v>
      </c>
      <c r="B1" s="2760"/>
      <c r="C1" s="2760"/>
      <c r="D1" s="2760"/>
      <c r="E1" s="2760"/>
      <c r="F1" s="2760"/>
      <c r="G1" s="2760"/>
      <c r="H1" s="2760"/>
      <c r="I1" s="2760"/>
      <c r="J1" s="2760"/>
      <c r="K1" s="2760"/>
      <c r="L1" s="2760"/>
      <c r="M1" s="2760"/>
    </row>
    <row r="2" spans="1:13" ht="20.45" customHeight="1">
      <c r="A2" s="2761" t="s">
        <v>3785</v>
      </c>
      <c r="B2" s="2761"/>
      <c r="C2" s="2761"/>
      <c r="D2" s="2761"/>
      <c r="E2" s="480"/>
      <c r="F2" s="480"/>
      <c r="G2" s="480"/>
      <c r="H2" s="2761"/>
      <c r="I2" s="2761"/>
      <c r="J2" s="2762" t="s">
        <v>25651</v>
      </c>
      <c r="K2" s="2762"/>
      <c r="L2" s="2762"/>
      <c r="M2" s="2762"/>
    </row>
    <row r="3" spans="1:13" ht="27.75" customHeight="1">
      <c r="A3" s="2796" t="s">
        <v>3783</v>
      </c>
      <c r="B3" s="2797"/>
      <c r="C3" s="2796" t="s">
        <v>3782</v>
      </c>
      <c r="D3" s="2797"/>
      <c r="E3" s="2796" t="s">
        <v>3781</v>
      </c>
      <c r="F3" s="2797"/>
      <c r="G3" s="1078" t="s">
        <v>3780</v>
      </c>
      <c r="H3" s="1079" t="s">
        <v>3779</v>
      </c>
      <c r="I3" s="1078" t="s">
        <v>3778</v>
      </c>
      <c r="J3" s="1078" t="s">
        <v>3777</v>
      </c>
      <c r="K3" s="807" t="s">
        <v>3776</v>
      </c>
      <c r="L3" s="1017" t="s">
        <v>3775</v>
      </c>
      <c r="M3" s="808" t="s">
        <v>3774</v>
      </c>
    </row>
    <row r="4" spans="1:13" ht="42">
      <c r="A4" s="767">
        <v>11</v>
      </c>
      <c r="B4" s="718" t="s">
        <v>17859</v>
      </c>
      <c r="C4" s="756">
        <v>2</v>
      </c>
      <c r="D4" s="757" t="s">
        <v>25650</v>
      </c>
      <c r="E4" s="1080"/>
      <c r="F4" s="757" t="s">
        <v>25649</v>
      </c>
      <c r="G4" s="757" t="s">
        <v>5471</v>
      </c>
      <c r="H4" s="717" t="s">
        <v>11553</v>
      </c>
      <c r="I4" s="757" t="s">
        <v>3768</v>
      </c>
      <c r="J4" s="757" t="s">
        <v>3767</v>
      </c>
      <c r="K4" s="772" t="s">
        <v>25648</v>
      </c>
      <c r="L4" s="172" t="s">
        <v>3765</v>
      </c>
      <c r="M4" s="717" t="s">
        <v>1</v>
      </c>
    </row>
    <row r="5" spans="1:13" s="520" customFormat="1" ht="42">
      <c r="A5" s="836">
        <v>14</v>
      </c>
      <c r="B5" s="757" t="s">
        <v>25647</v>
      </c>
      <c r="C5" s="756">
        <v>2</v>
      </c>
      <c r="D5" s="698" t="s">
        <v>25646</v>
      </c>
      <c r="E5" s="836" t="s">
        <v>24516</v>
      </c>
      <c r="F5" s="757" t="s">
        <v>25645</v>
      </c>
      <c r="G5" s="758" t="s">
        <v>25644</v>
      </c>
      <c r="H5" s="757" t="s">
        <v>25643</v>
      </c>
      <c r="I5" s="701" t="s">
        <v>25642</v>
      </c>
      <c r="J5" s="758" t="s">
        <v>11538</v>
      </c>
      <c r="K5" s="701" t="s">
        <v>592</v>
      </c>
      <c r="L5" s="758" t="s">
        <v>25641</v>
      </c>
      <c r="M5" s="683" t="s">
        <v>25640</v>
      </c>
    </row>
    <row r="6" spans="1:13" s="520" customFormat="1">
      <c r="A6" s="924"/>
      <c r="B6" s="769"/>
      <c r="C6" s="716"/>
      <c r="D6" s="720"/>
      <c r="E6" s="924"/>
      <c r="F6" s="769"/>
      <c r="G6" s="771"/>
      <c r="H6" s="769"/>
      <c r="I6" s="720"/>
      <c r="J6" s="758" t="s">
        <v>25639</v>
      </c>
      <c r="K6" s="683"/>
      <c r="L6" s="771"/>
      <c r="M6" s="683"/>
    </row>
    <row r="7" spans="1:13" s="520" customFormat="1">
      <c r="A7" s="924"/>
      <c r="B7" s="769"/>
      <c r="C7" s="716"/>
      <c r="D7" s="720"/>
      <c r="E7" s="924"/>
      <c r="F7" s="769"/>
      <c r="G7" s="771"/>
      <c r="H7" s="769"/>
      <c r="I7" s="720"/>
      <c r="J7" s="758" t="s">
        <v>25638</v>
      </c>
      <c r="K7" s="683"/>
      <c r="L7" s="771"/>
      <c r="M7" s="683"/>
    </row>
    <row r="8" spans="1:13" s="520" customFormat="1">
      <c r="A8" s="924"/>
      <c r="B8" s="769"/>
      <c r="C8" s="716"/>
      <c r="D8" s="720"/>
      <c r="E8" s="924"/>
      <c r="F8" s="769"/>
      <c r="G8" s="771"/>
      <c r="H8" s="769"/>
      <c r="I8" s="720"/>
      <c r="J8" s="758" t="s">
        <v>25637</v>
      </c>
      <c r="K8" s="683"/>
      <c r="L8" s="771"/>
      <c r="M8" s="683"/>
    </row>
    <row r="9" spans="1:13" s="520" customFormat="1">
      <c r="A9" s="924"/>
      <c r="B9" s="769"/>
      <c r="C9" s="716"/>
      <c r="D9" s="720"/>
      <c r="E9" s="924"/>
      <c r="F9" s="769"/>
      <c r="G9" s="771"/>
      <c r="H9" s="769"/>
      <c r="I9" s="720"/>
      <c r="J9" s="758" t="s">
        <v>25636</v>
      </c>
      <c r="K9" s="683"/>
      <c r="L9" s="771"/>
      <c r="M9" s="683"/>
    </row>
    <row r="10" spans="1:13" s="520" customFormat="1">
      <c r="A10" s="924"/>
      <c r="B10" s="769"/>
      <c r="C10" s="716"/>
      <c r="D10" s="720"/>
      <c r="E10" s="924"/>
      <c r="F10" s="769"/>
      <c r="G10" s="771"/>
      <c r="H10" s="769"/>
      <c r="I10" s="720"/>
      <c r="J10" s="717" t="s">
        <v>2621</v>
      </c>
      <c r="K10" s="678" t="s">
        <v>1113</v>
      </c>
      <c r="L10" s="771"/>
      <c r="M10" s="683"/>
    </row>
    <row r="11" spans="1:13" s="520" customFormat="1">
      <c r="A11" s="924"/>
      <c r="B11" s="769"/>
      <c r="C11" s="716"/>
      <c r="D11" s="720"/>
      <c r="E11" s="924"/>
      <c r="F11" s="769"/>
      <c r="G11" s="771"/>
      <c r="H11" s="769"/>
      <c r="I11" s="720"/>
      <c r="J11" s="758" t="s">
        <v>25635</v>
      </c>
      <c r="K11" s="701" t="s">
        <v>996</v>
      </c>
      <c r="L11" s="771"/>
      <c r="M11" s="683"/>
    </row>
    <row r="12" spans="1:13" ht="23.25" customHeight="1">
      <c r="A12" s="836">
        <v>22</v>
      </c>
      <c r="B12" s="698" t="s">
        <v>3723</v>
      </c>
      <c r="C12" s="756"/>
      <c r="D12" s="698" t="s">
        <v>23223</v>
      </c>
      <c r="E12" s="836" t="s">
        <v>24504</v>
      </c>
      <c r="F12" s="698" t="s">
        <v>25634</v>
      </c>
      <c r="G12" s="870" t="s">
        <v>24225</v>
      </c>
      <c r="H12" s="923" t="s">
        <v>23223</v>
      </c>
      <c r="I12" s="758" t="s">
        <v>23223</v>
      </c>
      <c r="J12" s="701" t="s">
        <v>24225</v>
      </c>
      <c r="K12" s="701" t="s">
        <v>25633</v>
      </c>
      <c r="L12" s="758" t="s">
        <v>20386</v>
      </c>
      <c r="M12" s="758" t="s">
        <v>716</v>
      </c>
    </row>
    <row r="13" spans="1:13" ht="12" customHeight="1">
      <c r="A13" s="924"/>
      <c r="B13" s="720"/>
      <c r="C13" s="716"/>
      <c r="D13" s="720"/>
      <c r="E13" s="852" t="s">
        <v>24509</v>
      </c>
      <c r="F13" s="824" t="s">
        <v>25632</v>
      </c>
      <c r="G13" s="869" t="s">
        <v>3709</v>
      </c>
      <c r="H13" s="930"/>
      <c r="I13" s="771"/>
      <c r="J13" s="678" t="s">
        <v>10189</v>
      </c>
      <c r="K13" s="678" t="s">
        <v>1226</v>
      </c>
      <c r="L13" s="771"/>
      <c r="M13" s="771"/>
    </row>
    <row r="14" spans="1:13" ht="31.5" customHeight="1">
      <c r="A14" s="924"/>
      <c r="B14" s="720"/>
      <c r="C14" s="716"/>
      <c r="D14" s="720" t="s">
        <v>24445</v>
      </c>
      <c r="E14" s="836" t="s">
        <v>24491</v>
      </c>
      <c r="F14" s="698" t="s">
        <v>25631</v>
      </c>
      <c r="G14" s="870" t="s">
        <v>25630</v>
      </c>
      <c r="H14" s="930" t="s">
        <v>24445</v>
      </c>
      <c r="I14" s="771" t="s">
        <v>24445</v>
      </c>
      <c r="J14" s="701" t="s">
        <v>25629</v>
      </c>
      <c r="K14" s="701" t="s">
        <v>25628</v>
      </c>
      <c r="L14" s="771" t="s">
        <v>24445</v>
      </c>
      <c r="M14" s="717" t="s">
        <v>25627</v>
      </c>
    </row>
    <row r="15" spans="1:13" s="520" customFormat="1" ht="73.5">
      <c r="A15" s="697">
        <v>25</v>
      </c>
      <c r="B15" s="698" t="s">
        <v>3701</v>
      </c>
      <c r="C15" s="928"/>
      <c r="D15" s="698" t="s">
        <v>25626</v>
      </c>
      <c r="E15" s="697" t="s">
        <v>24516</v>
      </c>
      <c r="F15" s="757" t="s">
        <v>25625</v>
      </c>
      <c r="G15" s="836" t="s">
        <v>25624</v>
      </c>
      <c r="H15" s="989" t="s">
        <v>25623</v>
      </c>
      <c r="I15" s="701" t="s">
        <v>9002</v>
      </c>
      <c r="J15" s="701" t="s">
        <v>25622</v>
      </c>
      <c r="K15" s="836" t="s">
        <v>24505</v>
      </c>
      <c r="L15" s="758" t="s">
        <v>25621</v>
      </c>
      <c r="M15" s="720" t="s">
        <v>25620</v>
      </c>
    </row>
    <row r="16" spans="1:13" s="520" customFormat="1" ht="21">
      <c r="A16" s="768"/>
      <c r="B16" s="853"/>
      <c r="C16" s="929"/>
      <c r="D16" s="853"/>
      <c r="E16" s="768"/>
      <c r="F16" s="769"/>
      <c r="G16" s="924"/>
      <c r="H16" s="925"/>
      <c r="I16" s="683"/>
      <c r="J16" s="701" t="s">
        <v>25619</v>
      </c>
      <c r="K16" s="924"/>
      <c r="L16" s="771"/>
      <c r="M16" s="720"/>
    </row>
    <row r="17" spans="1:13" s="520" customFormat="1" ht="23.25" customHeight="1">
      <c r="A17" s="755">
        <v>50</v>
      </c>
      <c r="B17" s="677" t="s">
        <v>3659</v>
      </c>
      <c r="C17" s="756">
        <v>1</v>
      </c>
      <c r="D17" s="677" t="s">
        <v>11529</v>
      </c>
      <c r="E17" s="697" t="s">
        <v>5267</v>
      </c>
      <c r="F17" s="698" t="s">
        <v>22579</v>
      </c>
      <c r="G17" s="758" t="s">
        <v>25618</v>
      </c>
      <c r="H17" s="923" t="s">
        <v>11530</v>
      </c>
      <c r="I17" s="758" t="s">
        <v>11529</v>
      </c>
      <c r="J17" s="758" t="s">
        <v>24216</v>
      </c>
      <c r="K17" s="701" t="s">
        <v>996</v>
      </c>
      <c r="L17" s="758" t="s">
        <v>24439</v>
      </c>
      <c r="M17" s="698" t="s">
        <v>716</v>
      </c>
    </row>
    <row r="18" spans="1:13" s="520" customFormat="1">
      <c r="A18" s="714"/>
      <c r="B18" s="715"/>
      <c r="C18" s="716"/>
      <c r="D18" s="715"/>
      <c r="E18" s="768"/>
      <c r="F18" s="720"/>
      <c r="G18" s="771"/>
      <c r="H18" s="930"/>
      <c r="I18" s="771"/>
      <c r="J18" s="758" t="s">
        <v>25617</v>
      </c>
      <c r="K18" s="683"/>
      <c r="L18" s="771"/>
      <c r="M18" s="720"/>
    </row>
    <row r="19" spans="1:13" s="520" customFormat="1">
      <c r="A19" s="714"/>
      <c r="B19" s="715"/>
      <c r="C19" s="716"/>
      <c r="D19" s="715"/>
      <c r="E19" s="768"/>
      <c r="F19" s="720"/>
      <c r="G19" s="771"/>
      <c r="H19" s="930"/>
      <c r="I19" s="771"/>
      <c r="J19" s="758" t="s">
        <v>25616</v>
      </c>
      <c r="K19" s="683"/>
      <c r="L19" s="771"/>
      <c r="M19" s="720"/>
    </row>
    <row r="20" spans="1:13" s="520" customFormat="1">
      <c r="A20" s="714"/>
      <c r="B20" s="715"/>
      <c r="C20" s="716"/>
      <c r="D20" s="715"/>
      <c r="E20" s="768"/>
      <c r="F20" s="720"/>
      <c r="G20" s="763"/>
      <c r="H20" s="930"/>
      <c r="I20" s="771"/>
      <c r="J20" s="758" t="s">
        <v>25615</v>
      </c>
      <c r="K20" s="683"/>
      <c r="L20" s="771"/>
      <c r="M20" s="720"/>
    </row>
    <row r="21" spans="1:13" s="520" customFormat="1">
      <c r="A21" s="714"/>
      <c r="B21" s="715"/>
      <c r="C21" s="716"/>
      <c r="D21" s="715"/>
      <c r="E21" s="768"/>
      <c r="F21" s="720"/>
      <c r="G21" s="717" t="s">
        <v>25614</v>
      </c>
      <c r="H21" s="930"/>
      <c r="I21" s="771"/>
      <c r="J21" s="758" t="s">
        <v>22576</v>
      </c>
      <c r="K21" s="683"/>
      <c r="L21" s="771"/>
      <c r="M21" s="720"/>
    </row>
    <row r="22" spans="1:13" s="520" customFormat="1">
      <c r="A22" s="714"/>
      <c r="B22" s="715"/>
      <c r="C22" s="716"/>
      <c r="D22" s="715"/>
      <c r="E22" s="768"/>
      <c r="F22" s="720"/>
      <c r="G22" s="758" t="s">
        <v>25613</v>
      </c>
      <c r="H22" s="930"/>
      <c r="I22" s="771"/>
      <c r="J22" s="758" t="s">
        <v>22575</v>
      </c>
      <c r="K22" s="683"/>
      <c r="L22" s="771"/>
      <c r="M22" s="720"/>
    </row>
    <row r="23" spans="1:13" s="520" customFormat="1">
      <c r="A23" s="714"/>
      <c r="B23" s="715"/>
      <c r="C23" s="716"/>
      <c r="D23" s="715"/>
      <c r="E23" s="768"/>
      <c r="F23" s="720"/>
      <c r="G23" s="771"/>
      <c r="H23" s="930"/>
      <c r="I23" s="771"/>
      <c r="J23" s="758" t="s">
        <v>25612</v>
      </c>
      <c r="K23" s="683"/>
      <c r="L23" s="771"/>
      <c r="M23" s="720"/>
    </row>
    <row r="24" spans="1:13" s="520" customFormat="1">
      <c r="A24" s="714"/>
      <c r="B24" s="715"/>
      <c r="C24" s="716"/>
      <c r="D24" s="715"/>
      <c r="E24" s="768"/>
      <c r="F24" s="720"/>
      <c r="G24" s="771"/>
      <c r="H24" s="930"/>
      <c r="I24" s="771"/>
      <c r="J24" s="758" t="s">
        <v>25611</v>
      </c>
      <c r="K24" s="683"/>
      <c r="L24" s="771"/>
      <c r="M24" s="720"/>
    </row>
    <row r="25" spans="1:13" s="520" customFormat="1">
      <c r="A25" s="714"/>
      <c r="B25" s="715"/>
      <c r="C25" s="716"/>
      <c r="D25" s="715"/>
      <c r="E25" s="768"/>
      <c r="F25" s="720"/>
      <c r="G25" s="771"/>
      <c r="H25" s="930"/>
      <c r="I25" s="771"/>
      <c r="J25" s="758" t="s">
        <v>25610</v>
      </c>
      <c r="K25" s="683"/>
      <c r="L25" s="771"/>
      <c r="M25" s="720"/>
    </row>
    <row r="26" spans="1:13" s="520" customFormat="1">
      <c r="A26" s="714"/>
      <c r="B26" s="715"/>
      <c r="C26" s="716"/>
      <c r="D26" s="715"/>
      <c r="E26" s="768"/>
      <c r="F26" s="720"/>
      <c r="G26" s="771"/>
      <c r="H26" s="930"/>
      <c r="I26" s="771"/>
      <c r="J26" s="758" t="s">
        <v>25609</v>
      </c>
      <c r="K26" s="683"/>
      <c r="L26" s="771"/>
      <c r="M26" s="720"/>
    </row>
    <row r="27" spans="1:13" s="520" customFormat="1">
      <c r="A27" s="714"/>
      <c r="B27" s="715"/>
      <c r="C27" s="716"/>
      <c r="D27" s="715"/>
      <c r="E27" s="768"/>
      <c r="F27" s="720"/>
      <c r="G27" s="771"/>
      <c r="H27" s="930"/>
      <c r="I27" s="771"/>
      <c r="J27" s="758" t="s">
        <v>25608</v>
      </c>
      <c r="K27" s="683"/>
      <c r="L27" s="771"/>
      <c r="M27" s="720"/>
    </row>
    <row r="28" spans="1:13" s="520" customFormat="1">
      <c r="A28" s="714"/>
      <c r="B28" s="715"/>
      <c r="C28" s="716"/>
      <c r="D28" s="715"/>
      <c r="E28" s="768"/>
      <c r="F28" s="720"/>
      <c r="G28" s="771"/>
      <c r="H28" s="930"/>
      <c r="I28" s="771"/>
      <c r="J28" s="758" t="s">
        <v>25607</v>
      </c>
      <c r="K28" s="683"/>
      <c r="L28" s="771"/>
      <c r="M28" s="720"/>
    </row>
    <row r="29" spans="1:13" s="520" customFormat="1">
      <c r="A29" s="714"/>
      <c r="B29" s="715"/>
      <c r="C29" s="716"/>
      <c r="D29" s="715"/>
      <c r="E29" s="768"/>
      <c r="F29" s="720"/>
      <c r="G29" s="771"/>
      <c r="H29" s="930"/>
      <c r="I29" s="771"/>
      <c r="J29" s="758" t="s">
        <v>21742</v>
      </c>
      <c r="K29" s="683"/>
      <c r="L29" s="771"/>
      <c r="M29" s="720"/>
    </row>
    <row r="30" spans="1:13" s="520" customFormat="1">
      <c r="A30" s="714"/>
      <c r="B30" s="715"/>
      <c r="C30" s="716"/>
      <c r="D30" s="715"/>
      <c r="E30" s="768"/>
      <c r="F30" s="720"/>
      <c r="G30" s="771"/>
      <c r="H30" s="930"/>
      <c r="I30" s="771"/>
      <c r="J30" s="758" t="s">
        <v>21612</v>
      </c>
      <c r="K30" s="683"/>
      <c r="L30" s="771"/>
      <c r="M30" s="720"/>
    </row>
    <row r="31" spans="1:13" s="520" customFormat="1">
      <c r="A31" s="714"/>
      <c r="B31" s="715"/>
      <c r="C31" s="716"/>
      <c r="D31" s="715"/>
      <c r="E31" s="768"/>
      <c r="F31" s="720"/>
      <c r="G31" s="771"/>
      <c r="H31" s="930"/>
      <c r="I31" s="771"/>
      <c r="J31" s="758" t="s">
        <v>25606</v>
      </c>
      <c r="K31" s="683"/>
      <c r="L31" s="771"/>
      <c r="M31" s="720"/>
    </row>
    <row r="32" spans="1:13" s="520" customFormat="1">
      <c r="A32" s="714"/>
      <c r="B32" s="715"/>
      <c r="C32" s="716"/>
      <c r="D32" s="715"/>
      <c r="E32" s="768"/>
      <c r="F32" s="720"/>
      <c r="G32" s="771"/>
      <c r="H32" s="930"/>
      <c r="I32" s="771"/>
      <c r="J32" s="758" t="s">
        <v>25605</v>
      </c>
      <c r="K32" s="683"/>
      <c r="L32" s="771"/>
      <c r="M32" s="720"/>
    </row>
    <row r="33" spans="1:13" s="520" customFormat="1">
      <c r="A33" s="714"/>
      <c r="B33" s="715"/>
      <c r="C33" s="716"/>
      <c r="D33" s="715"/>
      <c r="E33" s="768"/>
      <c r="F33" s="720"/>
      <c r="G33" s="771"/>
      <c r="H33" s="930"/>
      <c r="I33" s="771"/>
      <c r="J33" s="758" t="s">
        <v>25604</v>
      </c>
      <c r="K33" s="701" t="s">
        <v>1113</v>
      </c>
      <c r="L33" s="771"/>
      <c r="M33" s="720"/>
    </row>
    <row r="34" spans="1:13" s="520" customFormat="1">
      <c r="A34" s="714"/>
      <c r="B34" s="715"/>
      <c r="C34" s="716"/>
      <c r="D34" s="715"/>
      <c r="E34" s="768"/>
      <c r="F34" s="720"/>
      <c r="G34" s="771"/>
      <c r="H34" s="930"/>
      <c r="I34" s="771"/>
      <c r="J34" s="758" t="s">
        <v>25603</v>
      </c>
      <c r="K34" s="683"/>
      <c r="L34" s="771"/>
      <c r="M34" s="720"/>
    </row>
    <row r="35" spans="1:13" s="520" customFormat="1">
      <c r="A35" s="714"/>
      <c r="B35" s="715"/>
      <c r="C35" s="716"/>
      <c r="D35" s="715"/>
      <c r="E35" s="768"/>
      <c r="F35" s="720"/>
      <c r="G35" s="763"/>
      <c r="H35" s="930"/>
      <c r="I35" s="771"/>
      <c r="J35" s="758" t="s">
        <v>25602</v>
      </c>
      <c r="K35" s="683"/>
      <c r="L35" s="771"/>
      <c r="M35" s="720"/>
    </row>
    <row r="36" spans="1:13" s="520" customFormat="1">
      <c r="A36" s="714"/>
      <c r="B36" s="715"/>
      <c r="C36" s="716"/>
      <c r="D36" s="715"/>
      <c r="E36" s="768"/>
      <c r="F36" s="720"/>
      <c r="G36" s="758" t="s">
        <v>25601</v>
      </c>
      <c r="H36" s="930"/>
      <c r="I36" s="771"/>
      <c r="J36" s="758" t="s">
        <v>25600</v>
      </c>
      <c r="K36" s="701" t="s">
        <v>40</v>
      </c>
      <c r="L36" s="771"/>
      <c r="M36" s="720"/>
    </row>
    <row r="37" spans="1:13" s="520" customFormat="1">
      <c r="A37" s="714"/>
      <c r="B37" s="715"/>
      <c r="C37" s="716"/>
      <c r="D37" s="715"/>
      <c r="E37" s="768"/>
      <c r="F37" s="720"/>
      <c r="G37" s="771"/>
      <c r="H37" s="930"/>
      <c r="I37" s="771"/>
      <c r="J37" s="758" t="s">
        <v>25599</v>
      </c>
      <c r="K37" s="683"/>
      <c r="L37" s="771"/>
      <c r="M37" s="720"/>
    </row>
    <row r="38" spans="1:13" s="520" customFormat="1">
      <c r="A38" s="714"/>
      <c r="B38" s="715"/>
      <c r="C38" s="716"/>
      <c r="D38" s="715"/>
      <c r="E38" s="768"/>
      <c r="F38" s="720"/>
      <c r="G38" s="771"/>
      <c r="H38" s="930"/>
      <c r="I38" s="771"/>
      <c r="J38" s="758" t="s">
        <v>25598</v>
      </c>
      <c r="K38" s="683"/>
      <c r="L38" s="771"/>
      <c r="M38" s="720"/>
    </row>
    <row r="39" spans="1:13" s="520" customFormat="1">
      <c r="A39" s="714"/>
      <c r="B39" s="715"/>
      <c r="C39" s="716"/>
      <c r="D39" s="715"/>
      <c r="E39" s="768"/>
      <c r="F39" s="720"/>
      <c r="G39" s="771"/>
      <c r="H39" s="930"/>
      <c r="I39" s="771"/>
      <c r="J39" s="758" t="s">
        <v>25597</v>
      </c>
      <c r="K39" s="683"/>
      <c r="L39" s="771"/>
      <c r="M39" s="720"/>
    </row>
    <row r="40" spans="1:13" s="520" customFormat="1" ht="11.25" customHeight="1">
      <c r="A40" s="714"/>
      <c r="B40" s="715"/>
      <c r="C40" s="716"/>
      <c r="D40" s="715"/>
      <c r="E40" s="768"/>
      <c r="F40" s="720"/>
      <c r="G40" s="771"/>
      <c r="H40" s="930"/>
      <c r="I40" s="771"/>
      <c r="J40" s="758" t="s">
        <v>25596</v>
      </c>
      <c r="K40" s="683"/>
      <c r="L40" s="771"/>
      <c r="M40" s="720"/>
    </row>
    <row r="41" spans="1:13" s="520" customFormat="1" ht="11.25" customHeight="1">
      <c r="A41" s="714"/>
      <c r="B41" s="715"/>
      <c r="C41" s="716"/>
      <c r="D41" s="715"/>
      <c r="E41" s="768"/>
      <c r="F41" s="720"/>
      <c r="G41" s="771"/>
      <c r="H41" s="930"/>
      <c r="I41" s="771"/>
      <c r="J41" s="758" t="s">
        <v>25595</v>
      </c>
      <c r="K41" s="683"/>
      <c r="L41" s="771"/>
      <c r="M41" s="720"/>
    </row>
    <row r="42" spans="1:13" s="520" customFormat="1" ht="11.25" customHeight="1">
      <c r="A42" s="714"/>
      <c r="B42" s="715"/>
      <c r="C42" s="716"/>
      <c r="D42" s="715"/>
      <c r="E42" s="768"/>
      <c r="F42" s="720"/>
      <c r="G42" s="763"/>
      <c r="H42" s="930"/>
      <c r="I42" s="771"/>
      <c r="J42" s="758" t="s">
        <v>25594</v>
      </c>
      <c r="K42" s="683"/>
      <c r="L42" s="771"/>
      <c r="M42" s="720"/>
    </row>
    <row r="43" spans="1:13" s="520" customFormat="1" ht="10.5" customHeight="1">
      <c r="A43" s="714"/>
      <c r="B43" s="715"/>
      <c r="C43" s="716"/>
      <c r="D43" s="715" t="s">
        <v>24445</v>
      </c>
      <c r="E43" s="768" t="s">
        <v>24445</v>
      </c>
      <c r="F43" s="720" t="s">
        <v>24445</v>
      </c>
      <c r="G43" s="717" t="s">
        <v>25593</v>
      </c>
      <c r="H43" s="931" t="s">
        <v>24445</v>
      </c>
      <c r="I43" s="771" t="s">
        <v>24445</v>
      </c>
      <c r="J43" s="717" t="s">
        <v>25592</v>
      </c>
      <c r="K43" s="678" t="s">
        <v>24517</v>
      </c>
      <c r="L43" s="771" t="s">
        <v>24445</v>
      </c>
      <c r="M43" s="720" t="s">
        <v>24445</v>
      </c>
    </row>
    <row r="44" spans="1:13" s="520" customFormat="1" ht="52.5">
      <c r="A44" s="714"/>
      <c r="B44" s="715"/>
      <c r="C44" s="716"/>
      <c r="D44" s="715" t="s">
        <v>24445</v>
      </c>
      <c r="E44" s="768" t="s">
        <v>24445</v>
      </c>
      <c r="F44" s="720" t="s">
        <v>24445</v>
      </c>
      <c r="G44" s="771" t="s">
        <v>25591</v>
      </c>
      <c r="H44" s="931" t="s">
        <v>24445</v>
      </c>
      <c r="I44" s="771" t="s">
        <v>24445</v>
      </c>
      <c r="J44" s="717" t="s">
        <v>25590</v>
      </c>
      <c r="K44" s="678" t="s">
        <v>24477</v>
      </c>
      <c r="L44" s="114" t="s">
        <v>25324</v>
      </c>
      <c r="M44" s="682" t="s">
        <v>25323</v>
      </c>
    </row>
    <row r="45" spans="1:13" s="520" customFormat="1" ht="10.5" customHeight="1">
      <c r="A45" s="714"/>
      <c r="B45" s="715"/>
      <c r="C45" s="716"/>
      <c r="D45" s="715" t="s">
        <v>24445</v>
      </c>
      <c r="E45" s="697" t="s">
        <v>24685</v>
      </c>
      <c r="F45" s="757" t="s">
        <v>25589</v>
      </c>
      <c r="G45" s="677" t="s">
        <v>25588</v>
      </c>
      <c r="H45" s="931" t="s">
        <v>24445</v>
      </c>
      <c r="I45" s="771" t="s">
        <v>24445</v>
      </c>
      <c r="J45" s="758" t="s">
        <v>25587</v>
      </c>
      <c r="K45" s="701" t="s">
        <v>24477</v>
      </c>
      <c r="L45" s="758" t="s">
        <v>24439</v>
      </c>
      <c r="M45" s="701" t="s">
        <v>24438</v>
      </c>
    </row>
    <row r="46" spans="1:13" s="520" customFormat="1" ht="10.5" customHeight="1">
      <c r="A46" s="714"/>
      <c r="B46" s="715"/>
      <c r="C46" s="716"/>
      <c r="D46" s="715"/>
      <c r="E46" s="768"/>
      <c r="F46" s="769"/>
      <c r="G46" s="769"/>
      <c r="H46" s="931"/>
      <c r="I46" s="771"/>
      <c r="J46" s="758" t="s">
        <v>25586</v>
      </c>
      <c r="K46" s="683"/>
      <c r="L46" s="771"/>
      <c r="M46" s="720"/>
    </row>
    <row r="47" spans="1:13" s="520" customFormat="1" ht="10.5" customHeight="1">
      <c r="A47" s="714"/>
      <c r="B47" s="715"/>
      <c r="C47" s="716"/>
      <c r="D47" s="715"/>
      <c r="E47" s="768"/>
      <c r="F47" s="769"/>
      <c r="G47" s="769"/>
      <c r="H47" s="931"/>
      <c r="I47" s="771"/>
      <c r="J47" s="758" t="s">
        <v>25585</v>
      </c>
      <c r="K47" s="683"/>
      <c r="L47" s="771"/>
      <c r="M47" s="720"/>
    </row>
    <row r="48" spans="1:13" s="520" customFormat="1" ht="10.5" customHeight="1">
      <c r="A48" s="714"/>
      <c r="B48" s="715"/>
      <c r="C48" s="716"/>
      <c r="D48" s="715"/>
      <c r="E48" s="768"/>
      <c r="F48" s="769"/>
      <c r="G48" s="769"/>
      <c r="H48" s="931"/>
      <c r="I48" s="771"/>
      <c r="J48" s="758" t="s">
        <v>25584</v>
      </c>
      <c r="K48" s="683"/>
      <c r="L48" s="771"/>
      <c r="M48" s="720"/>
    </row>
    <row r="49" spans="1:13" s="520" customFormat="1" ht="10.5" customHeight="1">
      <c r="A49" s="714"/>
      <c r="B49" s="715"/>
      <c r="C49" s="716"/>
      <c r="D49" s="715"/>
      <c r="E49" s="768"/>
      <c r="F49" s="769"/>
      <c r="G49" s="769"/>
      <c r="H49" s="931"/>
      <c r="I49" s="771"/>
      <c r="J49" s="758" t="s">
        <v>25583</v>
      </c>
      <c r="K49" s="683"/>
      <c r="L49" s="771"/>
      <c r="M49" s="720"/>
    </row>
    <row r="50" spans="1:13" s="520" customFormat="1" ht="10.5" customHeight="1">
      <c r="A50" s="714"/>
      <c r="B50" s="715"/>
      <c r="C50" s="716"/>
      <c r="D50" s="715"/>
      <c r="E50" s="768"/>
      <c r="F50" s="769"/>
      <c r="G50" s="769"/>
      <c r="H50" s="931"/>
      <c r="I50" s="771"/>
      <c r="J50" s="758" t="s">
        <v>25582</v>
      </c>
      <c r="K50" s="683"/>
      <c r="L50" s="771"/>
      <c r="M50" s="720"/>
    </row>
    <row r="51" spans="1:13" s="520" customFormat="1" ht="10.5" customHeight="1">
      <c r="A51" s="714"/>
      <c r="B51" s="715"/>
      <c r="C51" s="716"/>
      <c r="D51" s="715"/>
      <c r="E51" s="761"/>
      <c r="F51" s="762"/>
      <c r="G51" s="760"/>
      <c r="H51" s="931"/>
      <c r="I51" s="771"/>
      <c r="J51" s="758" t="s">
        <v>25581</v>
      </c>
      <c r="K51" s="924"/>
      <c r="L51" s="771"/>
      <c r="M51" s="720"/>
    </row>
    <row r="52" spans="1:13" s="520" customFormat="1" ht="10.5" customHeight="1">
      <c r="A52" s="714"/>
      <c r="B52" s="715"/>
      <c r="C52" s="716"/>
      <c r="D52" s="715" t="s">
        <v>24445</v>
      </c>
      <c r="E52" s="767" t="s">
        <v>25179</v>
      </c>
      <c r="F52" s="718" t="s">
        <v>25580</v>
      </c>
      <c r="G52" s="717" t="s">
        <v>3554</v>
      </c>
      <c r="H52" s="931" t="s">
        <v>24445</v>
      </c>
      <c r="I52" s="771" t="s">
        <v>24445</v>
      </c>
      <c r="J52" s="717" t="s">
        <v>25579</v>
      </c>
      <c r="K52" s="852" t="s">
        <v>24463</v>
      </c>
      <c r="L52" s="771" t="s">
        <v>24445</v>
      </c>
      <c r="M52" s="720" t="s">
        <v>24445</v>
      </c>
    </row>
    <row r="53" spans="1:13" s="520" customFormat="1" ht="10.5" customHeight="1">
      <c r="A53" s="714"/>
      <c r="B53" s="715"/>
      <c r="C53" s="716"/>
      <c r="D53" s="769" t="s">
        <v>24445</v>
      </c>
      <c r="E53" s="697" t="s">
        <v>24828</v>
      </c>
      <c r="F53" s="757" t="s">
        <v>25578</v>
      </c>
      <c r="G53" s="717" t="s">
        <v>25577</v>
      </c>
      <c r="H53" s="931" t="s">
        <v>24445</v>
      </c>
      <c r="I53" s="771" t="s">
        <v>24445</v>
      </c>
      <c r="J53" s="758" t="s">
        <v>25576</v>
      </c>
      <c r="K53" s="701" t="s">
        <v>24477</v>
      </c>
      <c r="L53" s="771" t="s">
        <v>24445</v>
      </c>
      <c r="M53" s="683" t="s">
        <v>24445</v>
      </c>
    </row>
    <row r="54" spans="1:13" s="520" customFormat="1" ht="10.5" customHeight="1">
      <c r="A54" s="714"/>
      <c r="B54" s="715"/>
      <c r="C54" s="716"/>
      <c r="D54" s="715"/>
      <c r="E54" s="768"/>
      <c r="F54" s="769"/>
      <c r="G54" s="717" t="s">
        <v>25575</v>
      </c>
      <c r="H54" s="931"/>
      <c r="I54" s="771"/>
      <c r="J54" s="758" t="s">
        <v>25574</v>
      </c>
      <c r="K54" s="683"/>
      <c r="L54" s="771"/>
      <c r="M54" s="720"/>
    </row>
    <row r="55" spans="1:13" s="520" customFormat="1" ht="10.5" customHeight="1">
      <c r="A55" s="714"/>
      <c r="B55" s="715"/>
      <c r="C55" s="716"/>
      <c r="D55" s="715"/>
      <c r="E55" s="768"/>
      <c r="F55" s="769"/>
      <c r="G55" s="717" t="s">
        <v>25573</v>
      </c>
      <c r="H55" s="931"/>
      <c r="I55" s="771"/>
      <c r="J55" s="758" t="s">
        <v>25572</v>
      </c>
      <c r="K55" s="683"/>
      <c r="L55" s="771"/>
      <c r="M55" s="720"/>
    </row>
    <row r="56" spans="1:13" s="520" customFormat="1" ht="10.5" customHeight="1">
      <c r="A56" s="714"/>
      <c r="B56" s="715"/>
      <c r="C56" s="716"/>
      <c r="D56" s="715"/>
      <c r="E56" s="768"/>
      <c r="F56" s="769"/>
      <c r="G56" s="717" t="s">
        <v>25571</v>
      </c>
      <c r="H56" s="931"/>
      <c r="I56" s="771"/>
      <c r="J56" s="758" t="s">
        <v>25570</v>
      </c>
      <c r="K56" s="683"/>
      <c r="L56" s="771"/>
      <c r="M56" s="720"/>
    </row>
    <row r="57" spans="1:13" s="520" customFormat="1" ht="10.5" customHeight="1">
      <c r="A57" s="714"/>
      <c r="B57" s="715"/>
      <c r="C57" s="716"/>
      <c r="D57" s="715"/>
      <c r="E57" s="768"/>
      <c r="F57" s="769"/>
      <c r="G57" s="717" t="s">
        <v>25569</v>
      </c>
      <c r="H57" s="931"/>
      <c r="I57" s="771"/>
      <c r="J57" s="758" t="s">
        <v>25568</v>
      </c>
      <c r="K57" s="683"/>
      <c r="L57" s="771"/>
      <c r="M57" s="810"/>
    </row>
    <row r="58" spans="1:13" s="520" customFormat="1" ht="10.5" customHeight="1">
      <c r="A58" s="714"/>
      <c r="B58" s="715"/>
      <c r="C58" s="756">
        <v>3</v>
      </c>
      <c r="D58" s="677" t="s">
        <v>25565</v>
      </c>
      <c r="E58" s="697" t="s">
        <v>24504</v>
      </c>
      <c r="F58" s="757" t="s">
        <v>25567</v>
      </c>
      <c r="G58" s="758" t="s">
        <v>25566</v>
      </c>
      <c r="H58" s="931" t="s">
        <v>24445</v>
      </c>
      <c r="I58" s="758" t="s">
        <v>25565</v>
      </c>
      <c r="J58" s="758" t="s">
        <v>25564</v>
      </c>
      <c r="K58" s="701" t="s">
        <v>24517</v>
      </c>
      <c r="L58" s="758" t="s">
        <v>25563</v>
      </c>
      <c r="M58" s="720" t="s">
        <v>24438</v>
      </c>
    </row>
    <row r="59" spans="1:13" s="520" customFormat="1" ht="10.5" customHeight="1">
      <c r="A59" s="714"/>
      <c r="B59" s="715"/>
      <c r="C59" s="716"/>
      <c r="D59" s="715"/>
      <c r="E59" s="768"/>
      <c r="F59" s="769"/>
      <c r="G59" s="771"/>
      <c r="H59" s="931"/>
      <c r="I59" s="771"/>
      <c r="J59" s="758" t="s">
        <v>25562</v>
      </c>
      <c r="K59" s="683"/>
      <c r="L59" s="771"/>
      <c r="M59" s="720"/>
    </row>
    <row r="60" spans="1:13" s="520" customFormat="1" ht="10.5" customHeight="1">
      <c r="A60" s="714"/>
      <c r="B60" s="715"/>
      <c r="C60" s="716"/>
      <c r="D60" s="715"/>
      <c r="E60" s="768"/>
      <c r="F60" s="769"/>
      <c r="G60" s="771"/>
      <c r="H60" s="931"/>
      <c r="I60" s="771"/>
      <c r="J60" s="758" t="s">
        <v>25561</v>
      </c>
      <c r="K60" s="683"/>
      <c r="L60" s="771"/>
      <c r="M60" s="720"/>
    </row>
    <row r="61" spans="1:13" s="520" customFormat="1" ht="10.5" customHeight="1">
      <c r="A61" s="714"/>
      <c r="B61" s="715"/>
      <c r="C61" s="716"/>
      <c r="D61" s="715"/>
      <c r="E61" s="768"/>
      <c r="F61" s="769"/>
      <c r="G61" s="758" t="s">
        <v>25560</v>
      </c>
      <c r="H61" s="931"/>
      <c r="I61" s="771"/>
      <c r="J61" s="758" t="s">
        <v>25559</v>
      </c>
      <c r="K61" s="683"/>
      <c r="L61" s="771"/>
      <c r="M61" s="720"/>
    </row>
    <row r="62" spans="1:13" s="520" customFormat="1" ht="10.5" customHeight="1">
      <c r="A62" s="714"/>
      <c r="B62" s="715"/>
      <c r="C62" s="716"/>
      <c r="D62" s="715"/>
      <c r="E62" s="768"/>
      <c r="F62" s="769"/>
      <c r="G62" s="771"/>
      <c r="H62" s="931"/>
      <c r="I62" s="771"/>
      <c r="J62" s="758" t="s">
        <v>25558</v>
      </c>
      <c r="K62" s="810"/>
      <c r="L62" s="771"/>
      <c r="M62" s="720"/>
    </row>
    <row r="63" spans="1:13" s="520" customFormat="1" ht="21.75" customHeight="1">
      <c r="A63" s="714"/>
      <c r="B63" s="715"/>
      <c r="C63" s="716"/>
      <c r="D63" s="715"/>
      <c r="E63" s="768"/>
      <c r="F63" s="769"/>
      <c r="G63" s="763"/>
      <c r="H63" s="931"/>
      <c r="I63" s="771"/>
      <c r="J63" s="758" t="s">
        <v>25557</v>
      </c>
      <c r="K63" s="701" t="s">
        <v>40</v>
      </c>
      <c r="L63" s="763"/>
      <c r="M63" s="720"/>
    </row>
    <row r="64" spans="1:13" s="520" customFormat="1" ht="11.25" customHeight="1">
      <c r="A64" s="714"/>
      <c r="B64" s="715"/>
      <c r="C64" s="716"/>
      <c r="D64" s="715" t="s">
        <v>24445</v>
      </c>
      <c r="E64" s="697" t="s">
        <v>24516</v>
      </c>
      <c r="F64" s="757" t="s">
        <v>25556</v>
      </c>
      <c r="G64" s="717" t="s">
        <v>25555</v>
      </c>
      <c r="H64" s="931" t="s">
        <v>24445</v>
      </c>
      <c r="I64" s="771" t="s">
        <v>24445</v>
      </c>
      <c r="J64" s="717" t="s">
        <v>25554</v>
      </c>
      <c r="K64" s="678" t="s">
        <v>24463</v>
      </c>
      <c r="L64" s="758" t="s">
        <v>24439</v>
      </c>
      <c r="M64" s="720" t="s">
        <v>24445</v>
      </c>
    </row>
    <row r="65" spans="1:13" s="520" customFormat="1" ht="11.25" customHeight="1">
      <c r="A65" s="714"/>
      <c r="B65" s="715"/>
      <c r="C65" s="716"/>
      <c r="D65" s="715"/>
      <c r="E65" s="768"/>
      <c r="F65" s="769"/>
      <c r="G65" s="758" t="s">
        <v>25553</v>
      </c>
      <c r="H65" s="931"/>
      <c r="I65" s="771"/>
      <c r="J65" s="717" t="s">
        <v>25552</v>
      </c>
      <c r="K65" s="678" t="s">
        <v>24467</v>
      </c>
      <c r="L65" s="771"/>
      <c r="M65" s="720"/>
    </row>
    <row r="66" spans="1:13" s="520" customFormat="1" ht="52.5">
      <c r="A66" s="714"/>
      <c r="B66" s="715"/>
      <c r="C66" s="716"/>
      <c r="D66" s="715"/>
      <c r="E66" s="768"/>
      <c r="F66" s="769"/>
      <c r="G66" s="758" t="s">
        <v>25551</v>
      </c>
      <c r="H66" s="931"/>
      <c r="I66" s="771"/>
      <c r="J66" s="717" t="s">
        <v>7974</v>
      </c>
      <c r="K66" s="678" t="s">
        <v>25550</v>
      </c>
      <c r="L66" s="771"/>
      <c r="M66" s="720"/>
    </row>
    <row r="67" spans="1:13" ht="10.5" customHeight="1">
      <c r="A67" s="714"/>
      <c r="B67" s="715"/>
      <c r="C67" s="716"/>
      <c r="D67" s="715" t="s">
        <v>24445</v>
      </c>
      <c r="E67" s="697" t="s">
        <v>24509</v>
      </c>
      <c r="F67" s="757" t="s">
        <v>25549</v>
      </c>
      <c r="G67" s="717" t="s">
        <v>25548</v>
      </c>
      <c r="H67" s="931" t="s">
        <v>24445</v>
      </c>
      <c r="I67" s="771" t="s">
        <v>24445</v>
      </c>
      <c r="J67" s="717" t="s">
        <v>11481</v>
      </c>
      <c r="K67" s="172" t="s">
        <v>24477</v>
      </c>
      <c r="L67" s="771" t="s">
        <v>24445</v>
      </c>
      <c r="M67" s="720" t="s">
        <v>24445</v>
      </c>
    </row>
    <row r="68" spans="1:13" ht="10.5" customHeight="1">
      <c r="A68" s="714"/>
      <c r="B68" s="715"/>
      <c r="C68" s="716"/>
      <c r="D68" s="715"/>
      <c r="E68" s="768"/>
      <c r="F68" s="769"/>
      <c r="G68" s="715" t="s">
        <v>11438</v>
      </c>
      <c r="H68" s="931"/>
      <c r="I68" s="771"/>
      <c r="J68" s="717" t="s">
        <v>25547</v>
      </c>
      <c r="K68" s="772"/>
      <c r="L68" s="771"/>
      <c r="M68" s="720"/>
    </row>
    <row r="69" spans="1:13" ht="10.5" customHeight="1">
      <c r="A69" s="714"/>
      <c r="B69" s="715"/>
      <c r="C69" s="716"/>
      <c r="D69" s="715" t="s">
        <v>24445</v>
      </c>
      <c r="E69" s="768" t="s">
        <v>24445</v>
      </c>
      <c r="F69" s="769" t="s">
        <v>24445</v>
      </c>
      <c r="G69" s="715" t="s">
        <v>24445</v>
      </c>
      <c r="H69" s="931" t="s">
        <v>24445</v>
      </c>
      <c r="I69" s="771" t="s">
        <v>24445</v>
      </c>
      <c r="J69" s="717" t="s">
        <v>25546</v>
      </c>
      <c r="K69" s="823" t="s">
        <v>24517</v>
      </c>
      <c r="L69" s="770" t="s">
        <v>24445</v>
      </c>
      <c r="M69" s="720" t="s">
        <v>24445</v>
      </c>
    </row>
    <row r="70" spans="1:13" ht="10.5" customHeight="1">
      <c r="A70" s="714"/>
      <c r="B70" s="715"/>
      <c r="C70" s="716"/>
      <c r="D70" s="715" t="s">
        <v>24445</v>
      </c>
      <c r="E70" s="768" t="s">
        <v>24445</v>
      </c>
      <c r="F70" s="769" t="s">
        <v>24445</v>
      </c>
      <c r="G70" s="766" t="s">
        <v>25545</v>
      </c>
      <c r="H70" s="931" t="s">
        <v>24445</v>
      </c>
      <c r="I70" s="771" t="s">
        <v>24445</v>
      </c>
      <c r="J70" s="717" t="s">
        <v>25544</v>
      </c>
      <c r="K70" s="773" t="s">
        <v>24505</v>
      </c>
      <c r="L70" s="770" t="s">
        <v>24445</v>
      </c>
      <c r="M70" s="720" t="s">
        <v>24445</v>
      </c>
    </row>
    <row r="71" spans="1:13" ht="10.5" customHeight="1">
      <c r="A71" s="714"/>
      <c r="B71" s="715"/>
      <c r="C71" s="716"/>
      <c r="D71" s="715"/>
      <c r="E71" s="768"/>
      <c r="F71" s="769"/>
      <c r="G71" s="758" t="s">
        <v>25543</v>
      </c>
      <c r="H71" s="931"/>
      <c r="I71" s="771"/>
      <c r="J71" s="717" t="s">
        <v>25542</v>
      </c>
      <c r="K71" s="172" t="s">
        <v>40</v>
      </c>
      <c r="L71" s="770"/>
      <c r="M71" s="720"/>
    </row>
    <row r="72" spans="1:13" ht="10.5" customHeight="1">
      <c r="A72" s="714"/>
      <c r="B72" s="715"/>
      <c r="C72" s="716"/>
      <c r="D72" s="715"/>
      <c r="E72" s="768"/>
      <c r="F72" s="769"/>
      <c r="G72" s="763"/>
      <c r="H72" s="931"/>
      <c r="I72" s="771"/>
      <c r="J72" s="717" t="s">
        <v>25541</v>
      </c>
      <c r="K72" s="819"/>
      <c r="L72" s="770"/>
      <c r="M72" s="720"/>
    </row>
    <row r="73" spans="1:13" s="520" customFormat="1" ht="10.5" customHeight="1">
      <c r="A73" s="714"/>
      <c r="B73" s="715"/>
      <c r="C73" s="716"/>
      <c r="D73" s="715" t="s">
        <v>24445</v>
      </c>
      <c r="E73" s="768" t="s">
        <v>24445</v>
      </c>
      <c r="F73" s="769" t="s">
        <v>24445</v>
      </c>
      <c r="G73" s="810" t="s">
        <v>25540</v>
      </c>
      <c r="H73" s="931" t="s">
        <v>24445</v>
      </c>
      <c r="I73" s="771" t="s">
        <v>24445</v>
      </c>
      <c r="J73" s="717" t="s">
        <v>25539</v>
      </c>
      <c r="K73" s="823" t="s">
        <v>24505</v>
      </c>
      <c r="L73" s="770" t="s">
        <v>24445</v>
      </c>
      <c r="M73" s="720" t="s">
        <v>24445</v>
      </c>
    </row>
    <row r="74" spans="1:13" s="520" customFormat="1" ht="10.5" customHeight="1">
      <c r="A74" s="714"/>
      <c r="B74" s="715"/>
      <c r="C74" s="716"/>
      <c r="D74" s="715" t="s">
        <v>24445</v>
      </c>
      <c r="E74" s="768" t="s">
        <v>24445</v>
      </c>
      <c r="F74" s="769" t="s">
        <v>24445</v>
      </c>
      <c r="G74" s="683" t="s">
        <v>10082</v>
      </c>
      <c r="H74" s="931" t="s">
        <v>24445</v>
      </c>
      <c r="I74" s="771" t="s">
        <v>24445</v>
      </c>
      <c r="J74" s="766" t="s">
        <v>25538</v>
      </c>
      <c r="K74" s="823" t="s">
        <v>25421</v>
      </c>
      <c r="L74" s="726" t="s">
        <v>24445</v>
      </c>
      <c r="M74" s="720" t="s">
        <v>24445</v>
      </c>
    </row>
    <row r="75" spans="1:13" s="520" customFormat="1" ht="21.75" customHeight="1">
      <c r="A75" s="714"/>
      <c r="B75" s="715"/>
      <c r="C75" s="716"/>
      <c r="D75" s="715" t="s">
        <v>24445</v>
      </c>
      <c r="E75" s="697" t="s">
        <v>24491</v>
      </c>
      <c r="F75" s="757" t="s">
        <v>25537</v>
      </c>
      <c r="G75" s="717" t="s">
        <v>25536</v>
      </c>
      <c r="H75" s="931" t="s">
        <v>24445</v>
      </c>
      <c r="I75" s="771" t="s">
        <v>24445</v>
      </c>
      <c r="J75" s="717" t="s">
        <v>11470</v>
      </c>
      <c r="K75" s="823" t="s">
        <v>24477</v>
      </c>
      <c r="L75" s="770" t="s">
        <v>24445</v>
      </c>
      <c r="M75" s="720" t="s">
        <v>24445</v>
      </c>
    </row>
    <row r="76" spans="1:13" s="520" customFormat="1" ht="9.75" customHeight="1">
      <c r="A76" s="714"/>
      <c r="B76" s="715"/>
      <c r="C76" s="716"/>
      <c r="D76" s="715" t="s">
        <v>24445</v>
      </c>
      <c r="E76" s="768" t="s">
        <v>24445</v>
      </c>
      <c r="F76" s="769" t="s">
        <v>24445</v>
      </c>
      <c r="G76" s="771" t="s">
        <v>25535</v>
      </c>
      <c r="H76" s="931" t="s">
        <v>24445</v>
      </c>
      <c r="I76" s="771" t="s">
        <v>24445</v>
      </c>
      <c r="J76" s="717" t="s">
        <v>25534</v>
      </c>
      <c r="K76" s="172" t="s">
        <v>24463</v>
      </c>
      <c r="L76" s="770" t="s">
        <v>24445</v>
      </c>
      <c r="M76" s="720" t="s">
        <v>24445</v>
      </c>
    </row>
    <row r="77" spans="1:13" s="520" customFormat="1" ht="9.75" customHeight="1">
      <c r="A77" s="714"/>
      <c r="B77" s="715"/>
      <c r="C77" s="716"/>
      <c r="D77" s="715"/>
      <c r="E77" s="768"/>
      <c r="F77" s="769"/>
      <c r="G77" s="715"/>
      <c r="H77" s="931"/>
      <c r="I77" s="771"/>
      <c r="J77" s="717" t="s">
        <v>25533</v>
      </c>
      <c r="K77" s="817"/>
      <c r="L77" s="770"/>
      <c r="M77" s="720"/>
    </row>
    <row r="78" spans="1:13" s="520" customFormat="1" ht="9.75" customHeight="1">
      <c r="A78" s="714"/>
      <c r="B78" s="715"/>
      <c r="C78" s="716"/>
      <c r="D78" s="715" t="s">
        <v>24445</v>
      </c>
      <c r="E78" s="697" t="s">
        <v>24481</v>
      </c>
      <c r="F78" s="757" t="s">
        <v>25532</v>
      </c>
      <c r="G78" s="766" t="s">
        <v>25531</v>
      </c>
      <c r="H78" s="931" t="s">
        <v>24445</v>
      </c>
      <c r="I78" s="771" t="s">
        <v>24445</v>
      </c>
      <c r="J78" s="717" t="s">
        <v>25530</v>
      </c>
      <c r="K78" s="818" t="s">
        <v>24463</v>
      </c>
      <c r="L78" s="770" t="s">
        <v>24445</v>
      </c>
      <c r="M78" s="720" t="s">
        <v>24445</v>
      </c>
    </row>
    <row r="79" spans="1:13" s="520" customFormat="1" ht="9.75" customHeight="1">
      <c r="A79" s="714"/>
      <c r="B79" s="715"/>
      <c r="C79" s="716"/>
      <c r="D79" s="715"/>
      <c r="E79" s="768"/>
      <c r="F79" s="769"/>
      <c r="G79" s="766" t="s">
        <v>25529</v>
      </c>
      <c r="H79" s="931"/>
      <c r="I79" s="771"/>
      <c r="J79" s="717" t="s">
        <v>25528</v>
      </c>
      <c r="K79" s="770"/>
      <c r="L79" s="770"/>
      <c r="M79" s="720"/>
    </row>
    <row r="80" spans="1:13" s="520" customFormat="1" ht="9.75" customHeight="1">
      <c r="A80" s="714"/>
      <c r="B80" s="715"/>
      <c r="C80" s="716"/>
      <c r="D80" s="715"/>
      <c r="E80" s="768"/>
      <c r="F80" s="769"/>
      <c r="G80" s="766" t="s">
        <v>20308</v>
      </c>
      <c r="H80" s="931"/>
      <c r="I80" s="771"/>
      <c r="J80" s="717" t="s">
        <v>25527</v>
      </c>
      <c r="K80" s="817"/>
      <c r="L80" s="770"/>
      <c r="M80" s="720"/>
    </row>
    <row r="81" spans="1:13" s="520" customFormat="1" ht="9.75" customHeight="1">
      <c r="A81" s="714"/>
      <c r="B81" s="715"/>
      <c r="C81" s="716"/>
      <c r="D81" s="715"/>
      <c r="E81" s="768"/>
      <c r="F81" s="769"/>
      <c r="G81" s="766" t="s">
        <v>25526</v>
      </c>
      <c r="H81" s="931"/>
      <c r="I81" s="771"/>
      <c r="J81" s="717" t="s">
        <v>25525</v>
      </c>
      <c r="K81" s="770"/>
      <c r="L81" s="770"/>
      <c r="M81" s="720"/>
    </row>
    <row r="82" spans="1:13" s="520" customFormat="1" ht="9.75" customHeight="1">
      <c r="A82" s="714"/>
      <c r="B82" s="715"/>
      <c r="C82" s="716"/>
      <c r="D82" s="715"/>
      <c r="E82" s="768"/>
      <c r="F82" s="769"/>
      <c r="G82" s="766" t="s">
        <v>25524</v>
      </c>
      <c r="H82" s="931"/>
      <c r="I82" s="771"/>
      <c r="J82" s="717" t="s">
        <v>25523</v>
      </c>
      <c r="K82" s="770"/>
      <c r="L82" s="770"/>
      <c r="M82" s="720"/>
    </row>
    <row r="83" spans="1:13" s="520" customFormat="1" ht="21.75" customHeight="1">
      <c r="A83" s="714"/>
      <c r="B83" s="715"/>
      <c r="C83" s="716"/>
      <c r="D83" s="715"/>
      <c r="E83" s="768"/>
      <c r="F83" s="769"/>
      <c r="G83" s="766" t="s">
        <v>25522</v>
      </c>
      <c r="H83" s="931"/>
      <c r="I83" s="771"/>
      <c r="J83" s="717" t="s">
        <v>25521</v>
      </c>
      <c r="K83" s="817"/>
      <c r="L83" s="770"/>
      <c r="M83" s="720"/>
    </row>
    <row r="84" spans="1:13" s="520" customFormat="1" ht="10.5" customHeight="1">
      <c r="A84" s="714"/>
      <c r="B84" s="715"/>
      <c r="C84" s="716"/>
      <c r="D84" s="715"/>
      <c r="E84" s="768"/>
      <c r="F84" s="769"/>
      <c r="G84" s="766" t="s">
        <v>25520</v>
      </c>
      <c r="H84" s="931"/>
      <c r="I84" s="771"/>
      <c r="J84" s="717" t="s">
        <v>25519</v>
      </c>
      <c r="K84" s="817"/>
      <c r="L84" s="770"/>
      <c r="M84" s="720"/>
    </row>
    <row r="85" spans="1:13" s="520" customFormat="1" ht="10.5" customHeight="1">
      <c r="A85" s="714"/>
      <c r="B85" s="715"/>
      <c r="C85" s="716"/>
      <c r="D85" s="715"/>
      <c r="E85" s="768"/>
      <c r="F85" s="769"/>
      <c r="G85" s="677" t="s">
        <v>25518</v>
      </c>
      <c r="H85" s="931"/>
      <c r="I85" s="771"/>
      <c r="J85" s="717" t="s">
        <v>25517</v>
      </c>
      <c r="K85" s="770"/>
      <c r="L85" s="770"/>
      <c r="M85" s="720"/>
    </row>
    <row r="86" spans="1:13" s="520" customFormat="1" ht="21" customHeight="1">
      <c r="A86" s="714"/>
      <c r="B86" s="715"/>
      <c r="C86" s="716"/>
      <c r="D86" s="715"/>
      <c r="E86" s="768"/>
      <c r="F86" s="769"/>
      <c r="G86" s="771"/>
      <c r="H86" s="931"/>
      <c r="I86" s="771"/>
      <c r="J86" s="717" t="s">
        <v>25516</v>
      </c>
      <c r="K86" s="817"/>
      <c r="L86" s="770"/>
      <c r="M86" s="720"/>
    </row>
    <row r="87" spans="1:13" s="520" customFormat="1" ht="10.5" customHeight="1">
      <c r="A87" s="714"/>
      <c r="B87" s="715"/>
      <c r="C87" s="716"/>
      <c r="D87" s="715"/>
      <c r="E87" s="768"/>
      <c r="F87" s="769"/>
      <c r="G87" s="715"/>
      <c r="H87" s="931"/>
      <c r="I87" s="771"/>
      <c r="J87" s="717" t="s">
        <v>25515</v>
      </c>
      <c r="K87" s="770"/>
      <c r="L87" s="770"/>
      <c r="M87" s="720"/>
    </row>
    <row r="88" spans="1:13" s="520" customFormat="1" ht="10.5" customHeight="1">
      <c r="A88" s="714"/>
      <c r="B88" s="715"/>
      <c r="C88" s="716"/>
      <c r="D88" s="715"/>
      <c r="E88" s="768"/>
      <c r="F88" s="769"/>
      <c r="G88" s="763"/>
      <c r="H88" s="931"/>
      <c r="I88" s="771"/>
      <c r="J88" s="717" t="s">
        <v>25514</v>
      </c>
      <c r="K88" s="817"/>
      <c r="L88" s="770"/>
      <c r="M88" s="720"/>
    </row>
    <row r="89" spans="1:13" s="520" customFormat="1" ht="10.5" customHeight="1">
      <c r="A89" s="714"/>
      <c r="B89" s="715"/>
      <c r="C89" s="716"/>
      <c r="D89" s="715"/>
      <c r="E89" s="768"/>
      <c r="F89" s="769"/>
      <c r="G89" s="766" t="s">
        <v>22501</v>
      </c>
      <c r="H89" s="931"/>
      <c r="I89" s="771"/>
      <c r="J89" s="717" t="s">
        <v>25513</v>
      </c>
      <c r="K89" s="770"/>
      <c r="L89" s="770"/>
      <c r="M89" s="720"/>
    </row>
    <row r="90" spans="1:13" s="520" customFormat="1" ht="10.5" customHeight="1">
      <c r="A90" s="714"/>
      <c r="B90" s="715"/>
      <c r="C90" s="716"/>
      <c r="D90" s="715"/>
      <c r="E90" s="768"/>
      <c r="F90" s="769"/>
      <c r="G90" s="766" t="s">
        <v>25512</v>
      </c>
      <c r="H90" s="931"/>
      <c r="I90" s="771"/>
      <c r="J90" s="717" t="s">
        <v>25511</v>
      </c>
      <c r="K90" s="770"/>
      <c r="L90" s="770"/>
      <c r="M90" s="720"/>
    </row>
    <row r="91" spans="1:13" s="520" customFormat="1" ht="10.5" customHeight="1">
      <c r="A91" s="714"/>
      <c r="B91" s="715"/>
      <c r="C91" s="716"/>
      <c r="D91" s="715" t="s">
        <v>24445</v>
      </c>
      <c r="E91" s="768" t="s">
        <v>24445</v>
      </c>
      <c r="F91" s="769" t="s">
        <v>24445</v>
      </c>
      <c r="G91" s="717" t="s">
        <v>25510</v>
      </c>
      <c r="H91" s="931" t="s">
        <v>24445</v>
      </c>
      <c r="I91" s="771" t="s">
        <v>24445</v>
      </c>
      <c r="J91" s="717" t="s">
        <v>25509</v>
      </c>
      <c r="K91" s="172" t="s">
        <v>24505</v>
      </c>
      <c r="L91" s="770" t="s">
        <v>24445</v>
      </c>
      <c r="M91" s="720" t="s">
        <v>24445</v>
      </c>
    </row>
    <row r="92" spans="1:13" s="520" customFormat="1" ht="10.5" customHeight="1">
      <c r="A92" s="714"/>
      <c r="B92" s="715"/>
      <c r="C92" s="716"/>
      <c r="D92" s="715"/>
      <c r="E92" s="768"/>
      <c r="F92" s="769"/>
      <c r="G92" s="766" t="s">
        <v>25508</v>
      </c>
      <c r="H92" s="931"/>
      <c r="I92" s="771"/>
      <c r="J92" s="717" t="s">
        <v>23224</v>
      </c>
      <c r="K92" s="819"/>
      <c r="L92" s="770"/>
      <c r="M92" s="720"/>
    </row>
    <row r="93" spans="1:13" s="520" customFormat="1" ht="10.5" customHeight="1">
      <c r="A93" s="714"/>
      <c r="B93" s="715"/>
      <c r="C93" s="716"/>
      <c r="D93" s="715" t="s">
        <v>24445</v>
      </c>
      <c r="E93" s="768" t="s">
        <v>24445</v>
      </c>
      <c r="F93" s="769" t="s">
        <v>24445</v>
      </c>
      <c r="G93" s="766" t="s">
        <v>25507</v>
      </c>
      <c r="H93" s="931" t="s">
        <v>24445</v>
      </c>
      <c r="I93" s="771" t="s">
        <v>24445</v>
      </c>
      <c r="J93" s="717" t="s">
        <v>25506</v>
      </c>
      <c r="K93" s="823" t="s">
        <v>24477</v>
      </c>
      <c r="L93" s="770" t="s">
        <v>24445</v>
      </c>
      <c r="M93" s="720" t="s">
        <v>24445</v>
      </c>
    </row>
    <row r="94" spans="1:13" s="520" customFormat="1" ht="22.5" customHeight="1">
      <c r="A94" s="714"/>
      <c r="B94" s="715"/>
      <c r="C94" s="716"/>
      <c r="D94" s="769" t="s">
        <v>24445</v>
      </c>
      <c r="E94" s="697" t="s">
        <v>24685</v>
      </c>
      <c r="F94" s="757" t="s">
        <v>25505</v>
      </c>
      <c r="G94" s="678" t="s">
        <v>25504</v>
      </c>
      <c r="H94" s="931" t="s">
        <v>24445</v>
      </c>
      <c r="I94" s="771" t="s">
        <v>24445</v>
      </c>
      <c r="J94" s="717" t="s">
        <v>25503</v>
      </c>
      <c r="K94" s="818" t="s">
        <v>996</v>
      </c>
      <c r="L94" s="770" t="s">
        <v>24445</v>
      </c>
      <c r="M94" s="720" t="s">
        <v>24445</v>
      </c>
    </row>
    <row r="95" spans="1:13" s="520" customFormat="1" ht="10.5" customHeight="1">
      <c r="A95" s="714"/>
      <c r="B95" s="715"/>
      <c r="C95" s="716"/>
      <c r="D95" s="769"/>
      <c r="E95" s="768"/>
      <c r="F95" s="769"/>
      <c r="G95" s="678" t="s">
        <v>25502</v>
      </c>
      <c r="H95" s="931"/>
      <c r="I95" s="771"/>
      <c r="J95" s="717" t="s">
        <v>25501</v>
      </c>
      <c r="K95" s="817"/>
      <c r="L95" s="770"/>
      <c r="M95" s="720"/>
    </row>
    <row r="96" spans="1:13" s="520" customFormat="1" ht="10.5" customHeight="1">
      <c r="A96" s="714"/>
      <c r="B96" s="715"/>
      <c r="C96" s="716"/>
      <c r="D96" s="769"/>
      <c r="E96" s="768"/>
      <c r="F96" s="769"/>
      <c r="G96" s="678" t="s">
        <v>25500</v>
      </c>
      <c r="H96" s="931"/>
      <c r="I96" s="771"/>
      <c r="J96" s="717" t="s">
        <v>25499</v>
      </c>
      <c r="K96" s="770"/>
      <c r="L96" s="770"/>
      <c r="M96" s="720"/>
    </row>
    <row r="97" spans="1:13" s="520" customFormat="1" ht="10.5" customHeight="1">
      <c r="A97" s="714"/>
      <c r="B97" s="715"/>
      <c r="C97" s="716"/>
      <c r="D97" s="769"/>
      <c r="E97" s="768"/>
      <c r="F97" s="769"/>
      <c r="G97" s="678" t="s">
        <v>25498</v>
      </c>
      <c r="H97" s="931"/>
      <c r="I97" s="771"/>
      <c r="J97" s="717" t="s">
        <v>25497</v>
      </c>
      <c r="K97" s="817"/>
      <c r="L97" s="770"/>
      <c r="M97" s="720"/>
    </row>
    <row r="98" spans="1:13" s="520" customFormat="1" ht="10.5" customHeight="1">
      <c r="A98" s="714"/>
      <c r="B98" s="715"/>
      <c r="C98" s="716"/>
      <c r="D98" s="769"/>
      <c r="E98" s="768"/>
      <c r="F98" s="769"/>
      <c r="G98" s="678" t="s">
        <v>25496</v>
      </c>
      <c r="H98" s="931"/>
      <c r="I98" s="771"/>
      <c r="J98" s="717" t="s">
        <v>25495</v>
      </c>
      <c r="K98" s="770"/>
      <c r="L98" s="770"/>
      <c r="M98" s="720"/>
    </row>
    <row r="99" spans="1:13" s="520" customFormat="1" ht="10.5" customHeight="1">
      <c r="A99" s="714"/>
      <c r="B99" s="715"/>
      <c r="C99" s="716"/>
      <c r="D99" s="769"/>
      <c r="E99" s="768"/>
      <c r="F99" s="769"/>
      <c r="G99" s="678" t="s">
        <v>25494</v>
      </c>
      <c r="H99" s="931"/>
      <c r="I99" s="771"/>
      <c r="J99" s="717" t="s">
        <v>25493</v>
      </c>
      <c r="K99" s="770"/>
      <c r="L99" s="770"/>
      <c r="M99" s="720"/>
    </row>
    <row r="100" spans="1:13" s="520" customFormat="1" ht="10.5" customHeight="1">
      <c r="A100" s="714"/>
      <c r="B100" s="715"/>
      <c r="C100" s="716"/>
      <c r="D100" s="769"/>
      <c r="E100" s="768"/>
      <c r="F100" s="769"/>
      <c r="G100" s="678" t="s">
        <v>5343</v>
      </c>
      <c r="H100" s="931"/>
      <c r="I100" s="771"/>
      <c r="J100" s="717" t="s">
        <v>25492</v>
      </c>
      <c r="K100" s="819"/>
      <c r="L100" s="770"/>
      <c r="M100" s="720"/>
    </row>
    <row r="101" spans="1:13" s="520" customFormat="1" ht="10.5" customHeight="1">
      <c r="A101" s="714"/>
      <c r="B101" s="715"/>
      <c r="C101" s="716"/>
      <c r="D101" s="769" t="s">
        <v>24445</v>
      </c>
      <c r="E101" s="768" t="s">
        <v>24445</v>
      </c>
      <c r="F101" s="769" t="s">
        <v>24445</v>
      </c>
      <c r="G101" s="678" t="s">
        <v>11469</v>
      </c>
      <c r="H101" s="931" t="s">
        <v>24445</v>
      </c>
      <c r="I101" s="771" t="s">
        <v>24445</v>
      </c>
      <c r="J101" s="717" t="s">
        <v>25491</v>
      </c>
      <c r="K101" s="818" t="s">
        <v>24517</v>
      </c>
      <c r="L101" s="770" t="s">
        <v>24445</v>
      </c>
      <c r="M101" s="720" t="s">
        <v>24445</v>
      </c>
    </row>
    <row r="102" spans="1:13" s="520" customFormat="1" ht="10.5" customHeight="1">
      <c r="A102" s="714"/>
      <c r="B102" s="715"/>
      <c r="C102" s="716"/>
      <c r="D102" s="769"/>
      <c r="E102" s="768"/>
      <c r="F102" s="769"/>
      <c r="G102" s="678" t="s">
        <v>25490</v>
      </c>
      <c r="H102" s="931"/>
      <c r="I102" s="771"/>
      <c r="J102" s="758" t="s">
        <v>25489</v>
      </c>
      <c r="K102" s="770"/>
      <c r="L102" s="770"/>
      <c r="M102" s="720"/>
    </row>
    <row r="103" spans="1:13" s="520" customFormat="1" ht="10.5" customHeight="1">
      <c r="A103" s="714"/>
      <c r="B103" s="715"/>
      <c r="C103" s="716"/>
      <c r="D103" s="769"/>
      <c r="E103" s="768"/>
      <c r="F103" s="769"/>
      <c r="G103" s="678" t="s">
        <v>25488</v>
      </c>
      <c r="H103" s="931"/>
      <c r="I103" s="771"/>
      <c r="J103" s="758" t="s">
        <v>25487</v>
      </c>
      <c r="K103" s="770"/>
      <c r="L103" s="770"/>
      <c r="M103" s="720"/>
    </row>
    <row r="104" spans="1:13" s="520" customFormat="1" ht="21.75" customHeight="1">
      <c r="A104" s="714"/>
      <c r="B104" s="715"/>
      <c r="C104" s="716"/>
      <c r="D104" s="769"/>
      <c r="E104" s="768"/>
      <c r="F104" s="769"/>
      <c r="G104" s="678" t="s">
        <v>25486</v>
      </c>
      <c r="H104" s="931"/>
      <c r="I104" s="771"/>
      <c r="J104" s="758" t="s">
        <v>25485</v>
      </c>
      <c r="K104" s="817"/>
      <c r="L104" s="770"/>
      <c r="M104" s="720"/>
    </row>
    <row r="105" spans="1:13" s="520" customFormat="1" ht="9.75" customHeight="1">
      <c r="A105" s="714"/>
      <c r="B105" s="715"/>
      <c r="C105" s="716"/>
      <c r="D105" s="769"/>
      <c r="E105" s="768"/>
      <c r="F105" s="769"/>
      <c r="G105" s="678" t="s">
        <v>25484</v>
      </c>
      <c r="H105" s="931"/>
      <c r="I105" s="771"/>
      <c r="J105" s="758" t="s">
        <v>25483</v>
      </c>
      <c r="K105" s="772"/>
      <c r="L105" s="770"/>
      <c r="M105" s="720"/>
    </row>
    <row r="106" spans="1:13" s="520" customFormat="1" ht="9.75" customHeight="1">
      <c r="A106" s="714"/>
      <c r="B106" s="715"/>
      <c r="C106" s="716"/>
      <c r="D106" s="769" t="s">
        <v>24445</v>
      </c>
      <c r="E106" s="768" t="s">
        <v>24445</v>
      </c>
      <c r="F106" s="769" t="s">
        <v>24445</v>
      </c>
      <c r="G106" s="678" t="s">
        <v>25482</v>
      </c>
      <c r="H106" s="931" t="s">
        <v>24445</v>
      </c>
      <c r="I106" s="771" t="s">
        <v>24445</v>
      </c>
      <c r="J106" s="758" t="s">
        <v>25481</v>
      </c>
      <c r="K106" s="818" t="s">
        <v>24463</v>
      </c>
      <c r="L106" s="770" t="s">
        <v>24445</v>
      </c>
      <c r="M106" s="764" t="s">
        <v>24445</v>
      </c>
    </row>
    <row r="107" spans="1:13" s="520" customFormat="1" ht="9.75" customHeight="1">
      <c r="A107" s="714"/>
      <c r="B107" s="715"/>
      <c r="C107" s="756">
        <v>4</v>
      </c>
      <c r="D107" s="757" t="s">
        <v>25478</v>
      </c>
      <c r="E107" s="697" t="s">
        <v>24516</v>
      </c>
      <c r="F107" s="757" t="s">
        <v>25480</v>
      </c>
      <c r="G107" s="757" t="s">
        <v>25479</v>
      </c>
      <c r="H107" s="931" t="s">
        <v>24445</v>
      </c>
      <c r="I107" s="758" t="s">
        <v>25478</v>
      </c>
      <c r="J107" s="758" t="s">
        <v>25477</v>
      </c>
      <c r="K107" s="172" t="s">
        <v>24517</v>
      </c>
      <c r="L107" s="172" t="s">
        <v>24439</v>
      </c>
      <c r="M107" s="701" t="s">
        <v>24438</v>
      </c>
    </row>
    <row r="108" spans="1:13" s="520" customFormat="1" ht="9.75" customHeight="1">
      <c r="A108" s="714"/>
      <c r="B108" s="715"/>
      <c r="C108" s="716"/>
      <c r="D108" s="769"/>
      <c r="E108" s="761"/>
      <c r="F108" s="762"/>
      <c r="G108" s="760"/>
      <c r="H108" s="931"/>
      <c r="I108" s="771"/>
      <c r="J108" s="758" t="s">
        <v>25476</v>
      </c>
      <c r="K108" s="817"/>
      <c r="L108" s="770"/>
      <c r="M108" s="683"/>
    </row>
    <row r="109" spans="1:13" s="520" customFormat="1" ht="9.75" customHeight="1">
      <c r="A109" s="714"/>
      <c r="B109" s="715"/>
      <c r="C109" s="716"/>
      <c r="D109" s="769" t="s">
        <v>24445</v>
      </c>
      <c r="E109" s="767" t="s">
        <v>24685</v>
      </c>
      <c r="F109" s="718" t="s">
        <v>25475</v>
      </c>
      <c r="G109" s="766" t="s">
        <v>25474</v>
      </c>
      <c r="H109" s="931" t="s">
        <v>24445</v>
      </c>
      <c r="I109" s="771" t="s">
        <v>24445</v>
      </c>
      <c r="J109" s="717" t="s">
        <v>25473</v>
      </c>
      <c r="K109" s="823" t="s">
        <v>24477</v>
      </c>
      <c r="L109" s="770" t="s">
        <v>24445</v>
      </c>
      <c r="M109" s="683" t="s">
        <v>24445</v>
      </c>
    </row>
    <row r="110" spans="1:13" s="520" customFormat="1" ht="20.25" customHeight="1">
      <c r="A110" s="714"/>
      <c r="B110" s="715"/>
      <c r="C110" s="716"/>
      <c r="D110" s="769" t="s">
        <v>24445</v>
      </c>
      <c r="E110" s="693" t="s">
        <v>25179</v>
      </c>
      <c r="F110" s="709" t="s">
        <v>25472</v>
      </c>
      <c r="G110" s="757" t="s">
        <v>25471</v>
      </c>
      <c r="H110" s="931" t="s">
        <v>24445</v>
      </c>
      <c r="I110" s="771" t="s">
        <v>24445</v>
      </c>
      <c r="J110" s="758" t="s">
        <v>25470</v>
      </c>
      <c r="K110" s="172" t="s">
        <v>24477</v>
      </c>
      <c r="L110" s="770" t="s">
        <v>24445</v>
      </c>
      <c r="M110" s="683" t="s">
        <v>24445</v>
      </c>
    </row>
    <row r="111" spans="1:13" s="520" customFormat="1" ht="9.75" customHeight="1">
      <c r="A111" s="714"/>
      <c r="B111" s="715"/>
      <c r="C111" s="716"/>
      <c r="D111" s="769"/>
      <c r="E111" s="703"/>
      <c r="F111" s="711"/>
      <c r="G111" s="760"/>
      <c r="H111" s="931"/>
      <c r="I111" s="771"/>
      <c r="J111" s="758" t="s">
        <v>25469</v>
      </c>
      <c r="K111" s="817"/>
      <c r="L111" s="770"/>
      <c r="M111" s="683"/>
    </row>
    <row r="112" spans="1:13" s="520" customFormat="1" ht="9.75" customHeight="1">
      <c r="A112" s="714"/>
      <c r="B112" s="715"/>
      <c r="C112" s="756">
        <v>6</v>
      </c>
      <c r="D112" s="757" t="s">
        <v>25467</v>
      </c>
      <c r="E112" s="697" t="s">
        <v>24504</v>
      </c>
      <c r="F112" s="757" t="s">
        <v>25468</v>
      </c>
      <c r="G112" s="758" t="s">
        <v>11409</v>
      </c>
      <c r="H112" s="931" t="s">
        <v>24445</v>
      </c>
      <c r="I112" s="758" t="s">
        <v>25467</v>
      </c>
      <c r="J112" s="717" t="s">
        <v>25466</v>
      </c>
      <c r="K112" s="701" t="s">
        <v>24477</v>
      </c>
      <c r="L112" s="172" t="s">
        <v>24439</v>
      </c>
      <c r="M112" s="701" t="s">
        <v>24438</v>
      </c>
    </row>
    <row r="113" spans="1:13" s="520" customFormat="1" ht="9.75" customHeight="1">
      <c r="A113" s="714"/>
      <c r="B113" s="715"/>
      <c r="C113" s="716"/>
      <c r="D113" s="715"/>
      <c r="E113" s="768"/>
      <c r="F113" s="769"/>
      <c r="G113" s="760"/>
      <c r="H113" s="931"/>
      <c r="I113" s="771"/>
      <c r="J113" s="758" t="s">
        <v>25465</v>
      </c>
      <c r="K113" s="924"/>
      <c r="L113" s="770"/>
      <c r="M113" s="683"/>
    </row>
    <row r="114" spans="1:13" s="520" customFormat="1" ht="9.75" customHeight="1">
      <c r="A114" s="714"/>
      <c r="B114" s="715"/>
      <c r="C114" s="716"/>
      <c r="D114" s="715"/>
      <c r="E114" s="761"/>
      <c r="F114" s="762"/>
      <c r="G114" s="766" t="s">
        <v>15070</v>
      </c>
      <c r="H114" s="931"/>
      <c r="I114" s="771"/>
      <c r="J114" s="758" t="s">
        <v>25464</v>
      </c>
      <c r="K114" s="836" t="s">
        <v>35</v>
      </c>
      <c r="L114" s="770"/>
      <c r="M114" s="683"/>
    </row>
    <row r="115" spans="1:13" s="520" customFormat="1" ht="9.75" customHeight="1">
      <c r="A115" s="714"/>
      <c r="B115" s="715"/>
      <c r="C115" s="716"/>
      <c r="D115" s="715"/>
      <c r="E115" s="697" t="s">
        <v>25463</v>
      </c>
      <c r="F115" s="757" t="s">
        <v>25462</v>
      </c>
      <c r="G115" s="757" t="s">
        <v>25461</v>
      </c>
      <c r="H115" s="931"/>
      <c r="I115" s="771"/>
      <c r="J115" s="758" t="s">
        <v>25460</v>
      </c>
      <c r="K115" s="701" t="s">
        <v>24856</v>
      </c>
      <c r="L115" s="770"/>
      <c r="M115" s="683"/>
    </row>
    <row r="116" spans="1:13" s="520" customFormat="1" ht="9.75" customHeight="1">
      <c r="A116" s="714"/>
      <c r="B116" s="715"/>
      <c r="C116" s="716"/>
      <c r="D116" s="715"/>
      <c r="E116" s="761"/>
      <c r="F116" s="762"/>
      <c r="G116" s="760"/>
      <c r="H116" s="931"/>
      <c r="I116" s="771"/>
      <c r="J116" s="758" t="s">
        <v>25459</v>
      </c>
      <c r="K116" s="924"/>
      <c r="L116" s="770"/>
      <c r="M116" s="683"/>
    </row>
    <row r="117" spans="1:13" ht="51" customHeight="1">
      <c r="A117" s="714"/>
      <c r="B117" s="715"/>
      <c r="C117" s="756">
        <v>7</v>
      </c>
      <c r="D117" s="698" t="s">
        <v>3253</v>
      </c>
      <c r="E117" s="767" t="s">
        <v>25458</v>
      </c>
      <c r="F117" s="718" t="s">
        <v>25457</v>
      </c>
      <c r="G117" s="766" t="s">
        <v>25456</v>
      </c>
      <c r="H117" s="931" t="s">
        <v>24445</v>
      </c>
      <c r="I117" s="758" t="s">
        <v>25455</v>
      </c>
      <c r="J117" s="758" t="s">
        <v>25454</v>
      </c>
      <c r="K117" s="111" t="s">
        <v>25453</v>
      </c>
      <c r="L117" s="172" t="s">
        <v>24439</v>
      </c>
      <c r="M117" s="701" t="s">
        <v>24438</v>
      </c>
    </row>
    <row r="118" spans="1:13" ht="11.25" customHeight="1">
      <c r="A118" s="714"/>
      <c r="B118" s="715"/>
      <c r="C118" s="716"/>
      <c r="D118" s="720" t="s">
        <v>24445</v>
      </c>
      <c r="E118" s="767" t="s">
        <v>25452</v>
      </c>
      <c r="F118" s="718" t="s">
        <v>25451</v>
      </c>
      <c r="G118" s="718" t="s">
        <v>24399</v>
      </c>
      <c r="H118" s="931" t="s">
        <v>24445</v>
      </c>
      <c r="I118" s="771" t="s">
        <v>24445</v>
      </c>
      <c r="J118" s="717" t="s">
        <v>25450</v>
      </c>
      <c r="K118" s="717" t="s">
        <v>24477</v>
      </c>
      <c r="L118" s="771" t="s">
        <v>24445</v>
      </c>
      <c r="M118" s="720" t="s">
        <v>24445</v>
      </c>
    </row>
    <row r="119" spans="1:13" ht="30.75" customHeight="1">
      <c r="A119" s="714"/>
      <c r="B119" s="715"/>
      <c r="C119" s="716"/>
      <c r="D119" s="769" t="s">
        <v>24445</v>
      </c>
      <c r="E119" s="697" t="s">
        <v>24825</v>
      </c>
      <c r="F119" s="757" t="s">
        <v>25449</v>
      </c>
      <c r="G119" s="718" t="s">
        <v>5275</v>
      </c>
      <c r="H119" s="931" t="s">
        <v>24445</v>
      </c>
      <c r="I119" s="771" t="s">
        <v>24445</v>
      </c>
      <c r="J119" s="717" t="s">
        <v>5275</v>
      </c>
      <c r="K119" s="717" t="s">
        <v>25448</v>
      </c>
      <c r="L119" s="771" t="s">
        <v>24445</v>
      </c>
      <c r="M119" s="720" t="s">
        <v>24445</v>
      </c>
    </row>
    <row r="120" spans="1:13" ht="12" customHeight="1">
      <c r="A120" s="714"/>
      <c r="B120" s="769"/>
      <c r="C120" s="716"/>
      <c r="D120" s="769" t="s">
        <v>24445</v>
      </c>
      <c r="E120" s="768" t="s">
        <v>24445</v>
      </c>
      <c r="F120" s="769" t="s">
        <v>24445</v>
      </c>
      <c r="G120" s="717" t="s">
        <v>11385</v>
      </c>
      <c r="H120" s="931" t="s">
        <v>24445</v>
      </c>
      <c r="I120" s="771" t="s">
        <v>24445</v>
      </c>
      <c r="J120" s="717" t="s">
        <v>11385</v>
      </c>
      <c r="K120" s="717" t="s">
        <v>25421</v>
      </c>
      <c r="L120" s="771" t="s">
        <v>24445</v>
      </c>
      <c r="M120" s="720" t="s">
        <v>24445</v>
      </c>
    </row>
    <row r="121" spans="1:13" ht="33" customHeight="1">
      <c r="A121" s="714"/>
      <c r="B121" s="769"/>
      <c r="C121" s="716"/>
      <c r="D121" s="769" t="s">
        <v>24445</v>
      </c>
      <c r="E121" s="768" t="s">
        <v>24445</v>
      </c>
      <c r="F121" s="769" t="s">
        <v>24445</v>
      </c>
      <c r="G121" s="771" t="s">
        <v>25447</v>
      </c>
      <c r="H121" s="931" t="s">
        <v>24445</v>
      </c>
      <c r="I121" s="771" t="s">
        <v>24445</v>
      </c>
      <c r="J121" s="717" t="s">
        <v>25446</v>
      </c>
      <c r="K121" s="758" t="s">
        <v>24505</v>
      </c>
      <c r="L121" s="771" t="s">
        <v>24445</v>
      </c>
      <c r="M121" s="720" t="s">
        <v>24445</v>
      </c>
    </row>
    <row r="122" spans="1:13" ht="21.75" customHeight="1">
      <c r="A122" s="714"/>
      <c r="B122" s="769"/>
      <c r="C122" s="716"/>
      <c r="D122" s="769"/>
      <c r="E122" s="768"/>
      <c r="F122" s="769"/>
      <c r="G122" s="771"/>
      <c r="H122" s="931"/>
      <c r="I122" s="771"/>
      <c r="J122" s="717" t="s">
        <v>25445</v>
      </c>
      <c r="K122" s="771"/>
      <c r="L122" s="771"/>
      <c r="M122" s="720"/>
    </row>
    <row r="123" spans="1:13" ht="21.75" customHeight="1">
      <c r="A123" s="714"/>
      <c r="B123" s="769"/>
      <c r="C123" s="716"/>
      <c r="D123" s="769"/>
      <c r="E123" s="768"/>
      <c r="F123" s="769"/>
      <c r="G123" s="763"/>
      <c r="H123" s="931"/>
      <c r="I123" s="771"/>
      <c r="J123" s="717" t="s">
        <v>25444</v>
      </c>
      <c r="K123" s="763"/>
      <c r="L123" s="771"/>
      <c r="M123" s="720"/>
    </row>
    <row r="124" spans="1:13" ht="21.75" customHeight="1">
      <c r="A124" s="714"/>
      <c r="B124" s="769"/>
      <c r="C124" s="716"/>
      <c r="D124" s="769" t="s">
        <v>24445</v>
      </c>
      <c r="E124" s="768" t="s">
        <v>24445</v>
      </c>
      <c r="F124" s="769" t="s">
        <v>24445</v>
      </c>
      <c r="G124" s="771" t="s">
        <v>25443</v>
      </c>
      <c r="H124" s="931" t="s">
        <v>24445</v>
      </c>
      <c r="I124" s="771" t="s">
        <v>24445</v>
      </c>
      <c r="J124" s="717" t="s">
        <v>25442</v>
      </c>
      <c r="K124" s="758" t="s">
        <v>24517</v>
      </c>
      <c r="L124" s="771" t="s">
        <v>24445</v>
      </c>
      <c r="M124" s="720" t="s">
        <v>24445</v>
      </c>
    </row>
    <row r="125" spans="1:13" ht="11.25" customHeight="1">
      <c r="A125" s="714"/>
      <c r="B125" s="769"/>
      <c r="C125" s="716"/>
      <c r="D125" s="769"/>
      <c r="E125" s="768"/>
      <c r="F125" s="769"/>
      <c r="G125" s="771"/>
      <c r="H125" s="931"/>
      <c r="I125" s="771"/>
      <c r="J125" s="758" t="s">
        <v>25441</v>
      </c>
      <c r="K125" s="771"/>
      <c r="L125" s="771"/>
      <c r="M125" s="720"/>
    </row>
    <row r="126" spans="1:13" ht="11.25" customHeight="1">
      <c r="A126" s="714"/>
      <c r="B126" s="769"/>
      <c r="C126" s="716"/>
      <c r="D126" s="769"/>
      <c r="E126" s="768"/>
      <c r="F126" s="769"/>
      <c r="G126" s="763"/>
      <c r="H126" s="931"/>
      <c r="I126" s="771"/>
      <c r="J126" s="758" t="s">
        <v>25440</v>
      </c>
      <c r="K126" s="771"/>
      <c r="L126" s="771"/>
      <c r="M126" s="720"/>
    </row>
    <row r="127" spans="1:13" ht="11.25" customHeight="1">
      <c r="A127" s="714"/>
      <c r="B127" s="769"/>
      <c r="C127" s="716"/>
      <c r="D127" s="769"/>
      <c r="E127" s="768"/>
      <c r="F127" s="769"/>
      <c r="G127" s="763" t="s">
        <v>25439</v>
      </c>
      <c r="H127" s="931"/>
      <c r="I127" s="771"/>
      <c r="J127" s="758" t="s">
        <v>25438</v>
      </c>
      <c r="K127" s="758" t="s">
        <v>24467</v>
      </c>
      <c r="L127" s="771"/>
      <c r="M127" s="720"/>
    </row>
    <row r="128" spans="1:13" ht="11.25" customHeight="1">
      <c r="A128" s="714"/>
      <c r="B128" s="769"/>
      <c r="C128" s="716"/>
      <c r="D128" s="769"/>
      <c r="E128" s="768"/>
      <c r="F128" s="769"/>
      <c r="G128" s="769" t="s">
        <v>22473</v>
      </c>
      <c r="H128" s="931"/>
      <c r="I128" s="771"/>
      <c r="J128" s="758" t="s">
        <v>25437</v>
      </c>
      <c r="K128" s="771"/>
      <c r="L128" s="771"/>
      <c r="M128" s="720"/>
    </row>
    <row r="129" spans="1:13" ht="11.25" customHeight="1">
      <c r="A129" s="714"/>
      <c r="B129" s="769"/>
      <c r="C129" s="716"/>
      <c r="D129" s="769" t="s">
        <v>24445</v>
      </c>
      <c r="E129" s="697" t="s">
        <v>25436</v>
      </c>
      <c r="F129" s="757" t="s">
        <v>25435</v>
      </c>
      <c r="G129" s="757" t="s">
        <v>25434</v>
      </c>
      <c r="H129" s="931" t="s">
        <v>24445</v>
      </c>
      <c r="I129" s="771" t="s">
        <v>24445</v>
      </c>
      <c r="J129" s="758" t="s">
        <v>25433</v>
      </c>
      <c r="K129" s="758" t="s">
        <v>24477</v>
      </c>
      <c r="L129" s="771" t="s">
        <v>24445</v>
      </c>
      <c r="M129" s="764" t="s">
        <v>24445</v>
      </c>
    </row>
    <row r="130" spans="1:13" ht="20.25" customHeight="1">
      <c r="A130" s="755">
        <v>51</v>
      </c>
      <c r="B130" s="677" t="s">
        <v>20238</v>
      </c>
      <c r="C130" s="765">
        <v>1</v>
      </c>
      <c r="D130" s="718" t="s">
        <v>25430</v>
      </c>
      <c r="E130" s="767" t="s">
        <v>24445</v>
      </c>
      <c r="F130" s="757" t="s">
        <v>25432</v>
      </c>
      <c r="G130" s="757" t="s">
        <v>25431</v>
      </c>
      <c r="H130" s="923" t="s">
        <v>25430</v>
      </c>
      <c r="I130" s="717" t="s">
        <v>25430</v>
      </c>
      <c r="J130" s="717" t="s">
        <v>25429</v>
      </c>
      <c r="K130" s="717" t="s">
        <v>24477</v>
      </c>
      <c r="L130" s="717" t="s">
        <v>24439</v>
      </c>
      <c r="M130" s="824" t="s">
        <v>24438</v>
      </c>
    </row>
    <row r="131" spans="1:13" s="520" customFormat="1" ht="11.25" customHeight="1">
      <c r="A131" s="714"/>
      <c r="B131" s="715"/>
      <c r="C131" s="756">
        <v>4</v>
      </c>
      <c r="D131" s="677" t="s">
        <v>25426</v>
      </c>
      <c r="E131" s="767" t="s">
        <v>24504</v>
      </c>
      <c r="F131" s="718" t="s">
        <v>25428</v>
      </c>
      <c r="G131" s="678" t="s">
        <v>25427</v>
      </c>
      <c r="H131" s="930" t="s">
        <v>24445</v>
      </c>
      <c r="I131" s="758" t="s">
        <v>25426</v>
      </c>
      <c r="J131" s="701" t="s">
        <v>25425</v>
      </c>
      <c r="K131" s="701" t="s">
        <v>24505</v>
      </c>
      <c r="L131" s="758" t="s">
        <v>24439</v>
      </c>
      <c r="M131" s="720" t="s">
        <v>24438</v>
      </c>
    </row>
    <row r="132" spans="1:13" s="520" customFormat="1" ht="10.5" customHeight="1">
      <c r="A132" s="714"/>
      <c r="B132" s="715"/>
      <c r="C132" s="716"/>
      <c r="D132" s="715" t="s">
        <v>24445</v>
      </c>
      <c r="E132" s="697" t="s">
        <v>24509</v>
      </c>
      <c r="F132" s="757" t="s">
        <v>25424</v>
      </c>
      <c r="G132" s="677" t="s">
        <v>25423</v>
      </c>
      <c r="H132" s="931" t="s">
        <v>24445</v>
      </c>
      <c r="I132" s="771" t="s">
        <v>24445</v>
      </c>
      <c r="J132" s="717" t="s">
        <v>25422</v>
      </c>
      <c r="K132" s="813" t="s">
        <v>25421</v>
      </c>
      <c r="L132" s="771" t="s">
        <v>24445</v>
      </c>
      <c r="M132" s="683" t="s">
        <v>24445</v>
      </c>
    </row>
    <row r="133" spans="1:13" s="520" customFormat="1" ht="21.75" customHeight="1">
      <c r="A133" s="714"/>
      <c r="B133" s="715"/>
      <c r="C133" s="716"/>
      <c r="D133" s="715"/>
      <c r="E133" s="768"/>
      <c r="F133" s="769"/>
      <c r="G133" s="715"/>
      <c r="H133" s="931"/>
      <c r="I133" s="771"/>
      <c r="J133" s="717" t="s">
        <v>25420</v>
      </c>
      <c r="K133" s="771"/>
      <c r="L133" s="771"/>
      <c r="M133" s="720"/>
    </row>
    <row r="134" spans="1:13" s="520" customFormat="1" ht="9.75" customHeight="1">
      <c r="A134" s="714"/>
      <c r="B134" s="715"/>
      <c r="C134" s="716"/>
      <c r="D134" s="715"/>
      <c r="E134" s="768"/>
      <c r="F134" s="769"/>
      <c r="G134" s="715"/>
      <c r="H134" s="931"/>
      <c r="I134" s="771"/>
      <c r="J134" s="717" t="s">
        <v>25419</v>
      </c>
      <c r="K134" s="771"/>
      <c r="L134" s="771"/>
      <c r="M134" s="720"/>
    </row>
    <row r="135" spans="1:13" s="520" customFormat="1" ht="9.75" customHeight="1">
      <c r="A135" s="714"/>
      <c r="B135" s="715"/>
      <c r="C135" s="716"/>
      <c r="D135" s="715"/>
      <c r="E135" s="768"/>
      <c r="F135" s="769"/>
      <c r="G135" s="715"/>
      <c r="H135" s="931"/>
      <c r="I135" s="771"/>
      <c r="J135" s="717" t="s">
        <v>25418</v>
      </c>
      <c r="K135" s="771"/>
      <c r="L135" s="771"/>
      <c r="M135" s="720"/>
    </row>
    <row r="136" spans="1:13" s="520" customFormat="1" ht="9.75" customHeight="1">
      <c r="A136" s="714"/>
      <c r="B136" s="715"/>
      <c r="C136" s="716"/>
      <c r="D136" s="715"/>
      <c r="E136" s="768"/>
      <c r="F136" s="769"/>
      <c r="G136" s="715"/>
      <c r="H136" s="931"/>
      <c r="I136" s="771"/>
      <c r="J136" s="717" t="s">
        <v>25417</v>
      </c>
      <c r="K136" s="771"/>
      <c r="L136" s="771"/>
      <c r="M136" s="720"/>
    </row>
    <row r="137" spans="1:13" s="520" customFormat="1" ht="9.75" customHeight="1">
      <c r="A137" s="714"/>
      <c r="B137" s="715"/>
      <c r="C137" s="716"/>
      <c r="D137" s="715"/>
      <c r="E137" s="768"/>
      <c r="F137" s="769"/>
      <c r="G137" s="715"/>
      <c r="H137" s="931"/>
      <c r="I137" s="771"/>
      <c r="J137" s="717" t="s">
        <v>25416</v>
      </c>
      <c r="K137" s="816"/>
      <c r="L137" s="771"/>
      <c r="M137" s="720"/>
    </row>
    <row r="138" spans="1:13" s="520" customFormat="1" ht="9.75" customHeight="1">
      <c r="A138" s="714"/>
      <c r="B138" s="715"/>
      <c r="C138" s="716"/>
      <c r="D138" s="715" t="s">
        <v>24445</v>
      </c>
      <c r="E138" s="768" t="s">
        <v>24445</v>
      </c>
      <c r="F138" s="769" t="s">
        <v>24445</v>
      </c>
      <c r="G138" s="715" t="s">
        <v>24445</v>
      </c>
      <c r="H138" s="931" t="s">
        <v>24445</v>
      </c>
      <c r="I138" s="771" t="s">
        <v>24445</v>
      </c>
      <c r="J138" s="717" t="s">
        <v>25415</v>
      </c>
      <c r="K138" s="813" t="s">
        <v>24505</v>
      </c>
      <c r="L138" s="771" t="s">
        <v>24445</v>
      </c>
      <c r="M138" s="720" t="s">
        <v>24445</v>
      </c>
    </row>
    <row r="139" spans="1:13" s="520" customFormat="1" ht="9.75" customHeight="1">
      <c r="A139" s="714"/>
      <c r="B139" s="715"/>
      <c r="C139" s="716"/>
      <c r="D139" s="715"/>
      <c r="E139" s="768"/>
      <c r="F139" s="769"/>
      <c r="G139" s="715"/>
      <c r="H139" s="931"/>
      <c r="I139" s="771"/>
      <c r="J139" s="758" t="s">
        <v>25414</v>
      </c>
      <c r="K139" s="771"/>
      <c r="L139" s="771"/>
      <c r="M139" s="720"/>
    </row>
    <row r="140" spans="1:13" s="520" customFormat="1" ht="9.75" customHeight="1">
      <c r="A140" s="714"/>
      <c r="B140" s="715"/>
      <c r="C140" s="716"/>
      <c r="D140" s="715"/>
      <c r="E140" s="768"/>
      <c r="F140" s="769"/>
      <c r="G140" s="715"/>
      <c r="H140" s="931"/>
      <c r="I140" s="771"/>
      <c r="J140" s="758" t="s">
        <v>25413</v>
      </c>
      <c r="K140" s="771"/>
      <c r="L140" s="771"/>
      <c r="M140" s="720"/>
    </row>
    <row r="141" spans="1:13" s="520" customFormat="1" ht="9.75" customHeight="1">
      <c r="A141" s="714"/>
      <c r="B141" s="715"/>
      <c r="C141" s="716"/>
      <c r="D141" s="715"/>
      <c r="E141" s="768"/>
      <c r="F141" s="769"/>
      <c r="G141" s="715"/>
      <c r="H141" s="931"/>
      <c r="I141" s="771"/>
      <c r="J141" s="758" t="s">
        <v>25412</v>
      </c>
      <c r="K141" s="812"/>
      <c r="L141" s="771"/>
      <c r="M141" s="720"/>
    </row>
    <row r="142" spans="1:13" s="520" customFormat="1" ht="9.75" customHeight="1">
      <c r="A142" s="714"/>
      <c r="B142" s="715"/>
      <c r="C142" s="716"/>
      <c r="D142" s="769" t="s">
        <v>24445</v>
      </c>
      <c r="E142" s="768" t="s">
        <v>24445</v>
      </c>
      <c r="F142" s="769" t="s">
        <v>24445</v>
      </c>
      <c r="G142" s="769" t="s">
        <v>24445</v>
      </c>
      <c r="H142" s="931" t="s">
        <v>24445</v>
      </c>
      <c r="I142" s="771" t="s">
        <v>24445</v>
      </c>
      <c r="J142" s="758" t="s">
        <v>25411</v>
      </c>
      <c r="K142" s="701" t="s">
        <v>24463</v>
      </c>
      <c r="L142" s="771" t="s">
        <v>24445</v>
      </c>
      <c r="M142" s="720" t="s">
        <v>24445</v>
      </c>
    </row>
    <row r="143" spans="1:13" s="520" customFormat="1" ht="9.75" customHeight="1">
      <c r="A143" s="714"/>
      <c r="B143" s="715"/>
      <c r="C143" s="716"/>
      <c r="D143" s="715"/>
      <c r="E143" s="768"/>
      <c r="F143" s="769"/>
      <c r="G143" s="769"/>
      <c r="H143" s="931"/>
      <c r="I143" s="771"/>
      <c r="J143" s="758" t="s">
        <v>25410</v>
      </c>
      <c r="K143" s="683"/>
      <c r="L143" s="771"/>
      <c r="M143" s="720"/>
    </row>
    <row r="144" spans="1:13" s="520" customFormat="1" ht="9.75" customHeight="1">
      <c r="A144" s="714"/>
      <c r="B144" s="715"/>
      <c r="C144" s="716"/>
      <c r="D144" s="715"/>
      <c r="E144" s="768"/>
      <c r="F144" s="769"/>
      <c r="G144" s="769"/>
      <c r="H144" s="931"/>
      <c r="I144" s="771"/>
      <c r="J144" s="758" t="s">
        <v>25409</v>
      </c>
      <c r="K144" s="683"/>
      <c r="L144" s="771"/>
      <c r="M144" s="720"/>
    </row>
    <row r="145" spans="1:13" s="520" customFormat="1" ht="9.75" customHeight="1">
      <c r="A145" s="714"/>
      <c r="B145" s="715"/>
      <c r="C145" s="716"/>
      <c r="D145" s="715"/>
      <c r="E145" s="768"/>
      <c r="F145" s="769"/>
      <c r="G145" s="769"/>
      <c r="H145" s="931"/>
      <c r="I145" s="771"/>
      <c r="J145" s="758" t="s">
        <v>25408</v>
      </c>
      <c r="K145" s="683"/>
      <c r="L145" s="771"/>
      <c r="M145" s="720"/>
    </row>
    <row r="146" spans="1:13" s="520" customFormat="1" ht="9.75" customHeight="1">
      <c r="A146" s="714"/>
      <c r="B146" s="715"/>
      <c r="C146" s="716"/>
      <c r="D146" s="715"/>
      <c r="E146" s="768"/>
      <c r="F146" s="769"/>
      <c r="G146" s="769"/>
      <c r="H146" s="931"/>
      <c r="I146" s="771"/>
      <c r="J146" s="758" t="s">
        <v>25407</v>
      </c>
      <c r="K146" s="701" t="s">
        <v>24467</v>
      </c>
      <c r="L146" s="771"/>
      <c r="M146" s="810"/>
    </row>
    <row r="147" spans="1:13" ht="21" customHeight="1">
      <c r="A147" s="755">
        <v>52</v>
      </c>
      <c r="B147" s="698" t="s">
        <v>3139</v>
      </c>
      <c r="C147" s="756">
        <v>3</v>
      </c>
      <c r="D147" s="870" t="s">
        <v>25403</v>
      </c>
      <c r="E147" s="767" t="s">
        <v>24504</v>
      </c>
      <c r="F147" s="698" t="s">
        <v>25406</v>
      </c>
      <c r="G147" s="758" t="s">
        <v>25405</v>
      </c>
      <c r="H147" s="923" t="s">
        <v>25404</v>
      </c>
      <c r="I147" s="758" t="s">
        <v>25403</v>
      </c>
      <c r="J147" s="701" t="s">
        <v>25402</v>
      </c>
      <c r="K147" s="701" t="s">
        <v>24477</v>
      </c>
      <c r="L147" s="758" t="s">
        <v>24439</v>
      </c>
      <c r="M147" s="720" t="s">
        <v>24438</v>
      </c>
    </row>
    <row r="148" spans="1:13" ht="10.5" customHeight="1">
      <c r="A148" s="714"/>
      <c r="B148" s="720"/>
      <c r="C148" s="716"/>
      <c r="D148" s="853" t="s">
        <v>24445</v>
      </c>
      <c r="E148" s="697" t="s">
        <v>24516</v>
      </c>
      <c r="F148" s="698" t="s">
        <v>25401</v>
      </c>
      <c r="G148" s="758" t="s">
        <v>25400</v>
      </c>
      <c r="H148" s="930" t="s">
        <v>24445</v>
      </c>
      <c r="I148" s="771" t="s">
        <v>24445</v>
      </c>
      <c r="J148" s="678" t="s">
        <v>25399</v>
      </c>
      <c r="K148" s="701" t="s">
        <v>24463</v>
      </c>
      <c r="L148" s="771" t="s">
        <v>24445</v>
      </c>
      <c r="M148" s="720" t="s">
        <v>24445</v>
      </c>
    </row>
    <row r="149" spans="1:13" ht="10.5" customHeight="1">
      <c r="A149" s="714"/>
      <c r="B149" s="720"/>
      <c r="C149" s="716"/>
      <c r="D149" s="853"/>
      <c r="E149" s="768"/>
      <c r="F149" s="764"/>
      <c r="G149" s="763"/>
      <c r="H149" s="930"/>
      <c r="I149" s="771"/>
      <c r="J149" s="701" t="s">
        <v>25398</v>
      </c>
      <c r="K149" s="683"/>
      <c r="L149" s="771"/>
      <c r="M149" s="720"/>
    </row>
    <row r="150" spans="1:13" ht="10.5" customHeight="1">
      <c r="A150" s="714"/>
      <c r="B150" s="720"/>
      <c r="C150" s="768"/>
      <c r="D150" s="720" t="s">
        <v>24445</v>
      </c>
      <c r="E150" s="697" t="s">
        <v>24491</v>
      </c>
      <c r="F150" s="698" t="s">
        <v>25397</v>
      </c>
      <c r="G150" s="701" t="s">
        <v>25396</v>
      </c>
      <c r="H150" s="931" t="s">
        <v>24445</v>
      </c>
      <c r="I150" s="771" t="s">
        <v>24445</v>
      </c>
      <c r="J150" s="758" t="s">
        <v>25395</v>
      </c>
      <c r="K150" s="758" t="s">
        <v>24463</v>
      </c>
      <c r="L150" s="771" t="s">
        <v>24445</v>
      </c>
      <c r="M150" s="683" t="s">
        <v>24445</v>
      </c>
    </row>
    <row r="151" spans="1:13" ht="10.5" customHeight="1">
      <c r="A151" s="714"/>
      <c r="B151" s="720"/>
      <c r="C151" s="768"/>
      <c r="D151" s="720"/>
      <c r="E151" s="768"/>
      <c r="F151" s="764"/>
      <c r="G151" s="810"/>
      <c r="H151" s="931"/>
      <c r="I151" s="771"/>
      <c r="J151" s="758" t="s">
        <v>25394</v>
      </c>
      <c r="K151" s="812"/>
      <c r="L151" s="771"/>
      <c r="M151" s="764"/>
    </row>
    <row r="152" spans="1:13" ht="11.25" customHeight="1">
      <c r="A152" s="714"/>
      <c r="B152" s="720"/>
      <c r="C152" s="765">
        <v>4</v>
      </c>
      <c r="D152" s="824" t="s">
        <v>25393</v>
      </c>
      <c r="E152" s="767" t="s">
        <v>24504</v>
      </c>
      <c r="F152" s="824" t="s">
        <v>25392</v>
      </c>
      <c r="G152" s="678" t="s">
        <v>25391</v>
      </c>
      <c r="H152" s="931" t="s">
        <v>24445</v>
      </c>
      <c r="I152" s="717" t="s">
        <v>25390</v>
      </c>
      <c r="J152" s="717" t="s">
        <v>25389</v>
      </c>
      <c r="K152" s="815" t="s">
        <v>24477</v>
      </c>
      <c r="L152" s="717" t="s">
        <v>24439</v>
      </c>
      <c r="M152" s="824" t="s">
        <v>24438</v>
      </c>
    </row>
    <row r="153" spans="1:13" s="520" customFormat="1" ht="11.25" customHeight="1">
      <c r="A153" s="714"/>
      <c r="B153" s="769"/>
      <c r="C153" s="756">
        <v>5</v>
      </c>
      <c r="D153" s="757" t="s">
        <v>25388</v>
      </c>
      <c r="E153" s="697" t="s">
        <v>24509</v>
      </c>
      <c r="F153" s="718" t="s">
        <v>25387</v>
      </c>
      <c r="G153" s="678" t="s">
        <v>25386</v>
      </c>
      <c r="H153" s="931" t="s">
        <v>24445</v>
      </c>
      <c r="I153" s="717" t="s">
        <v>25385</v>
      </c>
      <c r="J153" s="717" t="s">
        <v>25384</v>
      </c>
      <c r="K153" s="815" t="s">
        <v>24505</v>
      </c>
      <c r="L153" s="717" t="s">
        <v>24439</v>
      </c>
      <c r="M153" s="720" t="s">
        <v>24438</v>
      </c>
    </row>
    <row r="154" spans="1:13" s="520" customFormat="1" ht="11.25" customHeight="1">
      <c r="A154" s="714"/>
      <c r="B154" s="769"/>
      <c r="C154" s="756">
        <v>7</v>
      </c>
      <c r="D154" s="677" t="s">
        <v>25381</v>
      </c>
      <c r="E154" s="697" t="s">
        <v>24445</v>
      </c>
      <c r="F154" s="757" t="s">
        <v>25383</v>
      </c>
      <c r="G154" s="677" t="s">
        <v>25382</v>
      </c>
      <c r="H154" s="931" t="s">
        <v>24445</v>
      </c>
      <c r="I154" s="758" t="s">
        <v>25381</v>
      </c>
      <c r="J154" s="758" t="s">
        <v>25380</v>
      </c>
      <c r="K154" s="172" t="s">
        <v>24477</v>
      </c>
      <c r="L154" s="758" t="s">
        <v>24439</v>
      </c>
      <c r="M154" s="698" t="s">
        <v>24438</v>
      </c>
    </row>
    <row r="155" spans="1:13" s="520" customFormat="1" ht="11.25" customHeight="1">
      <c r="A155" s="714"/>
      <c r="B155" s="769"/>
      <c r="C155" s="716"/>
      <c r="D155" s="715"/>
      <c r="E155" s="768"/>
      <c r="F155" s="769"/>
      <c r="G155" s="677" t="s">
        <v>25379</v>
      </c>
      <c r="H155" s="931"/>
      <c r="I155" s="771"/>
      <c r="J155" s="758" t="s">
        <v>25378</v>
      </c>
      <c r="K155" s="817"/>
      <c r="L155" s="771"/>
      <c r="M155" s="720"/>
    </row>
    <row r="156" spans="1:13" s="520" customFormat="1" ht="11.25" customHeight="1">
      <c r="A156" s="755">
        <v>53</v>
      </c>
      <c r="B156" s="757" t="s">
        <v>2947</v>
      </c>
      <c r="C156" s="756">
        <v>1</v>
      </c>
      <c r="D156" s="677" t="s">
        <v>25375</v>
      </c>
      <c r="E156" s="697" t="s">
        <v>24504</v>
      </c>
      <c r="F156" s="757" t="s">
        <v>25377</v>
      </c>
      <c r="G156" s="758" t="s">
        <v>25376</v>
      </c>
      <c r="H156" s="923" t="s">
        <v>25375</v>
      </c>
      <c r="I156" s="758" t="s">
        <v>25375</v>
      </c>
      <c r="J156" s="758" t="s">
        <v>25374</v>
      </c>
      <c r="K156" s="172" t="s">
        <v>24477</v>
      </c>
      <c r="L156" s="758" t="s">
        <v>24439</v>
      </c>
      <c r="M156" s="698" t="s">
        <v>24438</v>
      </c>
    </row>
    <row r="157" spans="1:13" s="520" customFormat="1" ht="11.25" customHeight="1">
      <c r="A157" s="714"/>
      <c r="B157" s="769"/>
      <c r="C157" s="716"/>
      <c r="D157" s="715"/>
      <c r="E157" s="768"/>
      <c r="F157" s="769"/>
      <c r="G157" s="763"/>
      <c r="H157" s="930"/>
      <c r="I157" s="771"/>
      <c r="J157" s="758" t="s">
        <v>25373</v>
      </c>
      <c r="K157" s="817"/>
      <c r="L157" s="771"/>
      <c r="M157" s="720"/>
    </row>
    <row r="158" spans="1:13" s="520" customFormat="1" ht="11.25" customHeight="1">
      <c r="A158" s="714"/>
      <c r="B158" s="769"/>
      <c r="C158" s="716"/>
      <c r="D158" s="715"/>
      <c r="E158" s="768"/>
      <c r="F158" s="769"/>
      <c r="G158" s="717" t="s">
        <v>9968</v>
      </c>
      <c r="H158" s="930"/>
      <c r="I158" s="771"/>
      <c r="J158" s="758" t="s">
        <v>25372</v>
      </c>
      <c r="K158" s="818" t="s">
        <v>40</v>
      </c>
      <c r="L158" s="771"/>
      <c r="M158" s="720"/>
    </row>
    <row r="159" spans="1:13" s="520" customFormat="1" ht="11.25" customHeight="1">
      <c r="A159" s="714"/>
      <c r="B159" s="769"/>
      <c r="C159" s="716"/>
      <c r="D159" s="715" t="s">
        <v>24445</v>
      </c>
      <c r="E159" s="768" t="s">
        <v>24445</v>
      </c>
      <c r="F159" s="769" t="s">
        <v>24445</v>
      </c>
      <c r="G159" s="771" t="s">
        <v>25371</v>
      </c>
      <c r="H159" s="931" t="s">
        <v>24445</v>
      </c>
      <c r="I159" s="771" t="s">
        <v>24445</v>
      </c>
      <c r="J159" s="758" t="s">
        <v>15533</v>
      </c>
      <c r="K159" s="172" t="s">
        <v>24463</v>
      </c>
      <c r="L159" s="771" t="s">
        <v>24445</v>
      </c>
      <c r="M159" s="764" t="s">
        <v>24445</v>
      </c>
    </row>
    <row r="160" spans="1:13" s="520" customFormat="1" ht="11.25" customHeight="1">
      <c r="A160" s="714"/>
      <c r="B160" s="769"/>
      <c r="C160" s="756">
        <v>2</v>
      </c>
      <c r="D160" s="677" t="s">
        <v>25369</v>
      </c>
      <c r="E160" s="697" t="s">
        <v>24516</v>
      </c>
      <c r="F160" s="757" t="s">
        <v>25370</v>
      </c>
      <c r="G160" s="757" t="s">
        <v>23082</v>
      </c>
      <c r="H160" s="931" t="s">
        <v>24445</v>
      </c>
      <c r="I160" s="758" t="s">
        <v>25369</v>
      </c>
      <c r="J160" s="717" t="s">
        <v>25368</v>
      </c>
      <c r="K160" s="172" t="s">
        <v>24477</v>
      </c>
      <c r="L160" s="758" t="s">
        <v>24439</v>
      </c>
      <c r="M160" s="698" t="s">
        <v>24438</v>
      </c>
    </row>
    <row r="161" spans="1:13" s="520" customFormat="1" ht="11.25" customHeight="1">
      <c r="A161" s="714"/>
      <c r="B161" s="769"/>
      <c r="C161" s="716"/>
      <c r="D161" s="769"/>
      <c r="E161" s="768"/>
      <c r="F161" s="769"/>
      <c r="G161" s="762"/>
      <c r="H161" s="931"/>
      <c r="I161" s="771"/>
      <c r="J161" s="758" t="s">
        <v>25367</v>
      </c>
      <c r="K161" s="770"/>
      <c r="L161" s="771"/>
      <c r="M161" s="720"/>
    </row>
    <row r="162" spans="1:13" s="520" customFormat="1" ht="20.25" customHeight="1">
      <c r="A162" s="714"/>
      <c r="B162" s="769"/>
      <c r="C162" s="716"/>
      <c r="D162" s="715"/>
      <c r="E162" s="697" t="s">
        <v>25183</v>
      </c>
      <c r="F162" s="757" t="s">
        <v>25366</v>
      </c>
      <c r="G162" s="718" t="s">
        <v>25365</v>
      </c>
      <c r="H162" s="931"/>
      <c r="I162" s="771"/>
      <c r="J162" s="758" t="s">
        <v>25364</v>
      </c>
      <c r="K162" s="172" t="s">
        <v>3757</v>
      </c>
      <c r="L162" s="771"/>
      <c r="M162" s="810"/>
    </row>
    <row r="163" spans="1:13" s="520" customFormat="1" ht="10.5" customHeight="1">
      <c r="A163" s="714"/>
      <c r="B163" s="769"/>
      <c r="C163" s="756">
        <v>3</v>
      </c>
      <c r="D163" s="677" t="s">
        <v>25361</v>
      </c>
      <c r="E163" s="697" t="s">
        <v>24504</v>
      </c>
      <c r="F163" s="757" t="s">
        <v>25363</v>
      </c>
      <c r="G163" s="758" t="s">
        <v>25362</v>
      </c>
      <c r="H163" s="931" t="s">
        <v>24445</v>
      </c>
      <c r="I163" s="758" t="s">
        <v>25361</v>
      </c>
      <c r="J163" s="758" t="s">
        <v>25360</v>
      </c>
      <c r="K163" s="172" t="s">
        <v>24505</v>
      </c>
      <c r="L163" s="758" t="s">
        <v>24439</v>
      </c>
      <c r="M163" s="720" t="s">
        <v>24438</v>
      </c>
    </row>
    <row r="164" spans="1:13" s="520" customFormat="1" ht="10.5" customHeight="1">
      <c r="A164" s="714"/>
      <c r="B164" s="769"/>
      <c r="C164" s="716"/>
      <c r="D164" s="715"/>
      <c r="E164" s="768"/>
      <c r="F164" s="769"/>
      <c r="G164" s="715"/>
      <c r="H164" s="931"/>
      <c r="I164" s="771"/>
      <c r="J164" s="758" t="s">
        <v>25359</v>
      </c>
      <c r="K164" s="770"/>
      <c r="L164" s="771"/>
      <c r="M164" s="720"/>
    </row>
    <row r="165" spans="1:13" s="520" customFormat="1" ht="10.5" customHeight="1">
      <c r="A165" s="714"/>
      <c r="B165" s="769"/>
      <c r="C165" s="716"/>
      <c r="D165" s="715"/>
      <c r="E165" s="768"/>
      <c r="F165" s="769"/>
      <c r="G165" s="715"/>
      <c r="H165" s="931"/>
      <c r="I165" s="771"/>
      <c r="J165" s="758" t="s">
        <v>25358</v>
      </c>
      <c r="K165" s="770"/>
      <c r="L165" s="771"/>
      <c r="M165" s="720"/>
    </row>
    <row r="166" spans="1:13" s="520" customFormat="1" ht="10.5" customHeight="1">
      <c r="A166" s="714"/>
      <c r="B166" s="769"/>
      <c r="C166" s="716"/>
      <c r="D166" s="715"/>
      <c r="E166" s="768"/>
      <c r="F166" s="769"/>
      <c r="G166" s="715"/>
      <c r="H166" s="931"/>
      <c r="I166" s="771"/>
      <c r="J166" s="758" t="s">
        <v>25357</v>
      </c>
      <c r="K166" s="770"/>
      <c r="L166" s="771"/>
      <c r="M166" s="720"/>
    </row>
    <row r="167" spans="1:13" s="520" customFormat="1" ht="10.5" customHeight="1">
      <c r="A167" s="714"/>
      <c r="B167" s="769"/>
      <c r="C167" s="716"/>
      <c r="D167" s="715"/>
      <c r="E167" s="768"/>
      <c r="F167" s="769"/>
      <c r="G167" s="715"/>
      <c r="H167" s="931"/>
      <c r="I167" s="771"/>
      <c r="J167" s="758" t="s">
        <v>25356</v>
      </c>
      <c r="K167" s="770"/>
      <c r="L167" s="771"/>
      <c r="M167" s="720"/>
    </row>
    <row r="168" spans="1:13" s="520" customFormat="1" ht="10.5" customHeight="1">
      <c r="A168" s="714"/>
      <c r="B168" s="769"/>
      <c r="C168" s="716"/>
      <c r="D168" s="715"/>
      <c r="E168" s="768"/>
      <c r="F168" s="769"/>
      <c r="G168" s="715"/>
      <c r="H168" s="931"/>
      <c r="I168" s="771"/>
      <c r="J168" s="758" t="s">
        <v>25355</v>
      </c>
      <c r="K168" s="770"/>
      <c r="L168" s="771"/>
      <c r="M168" s="720"/>
    </row>
    <row r="169" spans="1:13" s="520" customFormat="1" ht="10.5" customHeight="1">
      <c r="A169" s="714"/>
      <c r="B169" s="769"/>
      <c r="C169" s="716"/>
      <c r="D169" s="715"/>
      <c r="E169" s="768"/>
      <c r="F169" s="769"/>
      <c r="G169" s="715"/>
      <c r="H169" s="931"/>
      <c r="I169" s="771"/>
      <c r="J169" s="758" t="s">
        <v>25354</v>
      </c>
      <c r="K169" s="770"/>
      <c r="L169" s="771"/>
      <c r="M169" s="720"/>
    </row>
    <row r="170" spans="1:13" s="520" customFormat="1" ht="10.5" customHeight="1">
      <c r="A170" s="714"/>
      <c r="B170" s="769"/>
      <c r="C170" s="716"/>
      <c r="D170" s="715"/>
      <c r="E170" s="768"/>
      <c r="F170" s="769"/>
      <c r="G170" s="715"/>
      <c r="H170" s="931"/>
      <c r="I170" s="771"/>
      <c r="J170" s="758" t="s">
        <v>25353</v>
      </c>
      <c r="K170" s="772"/>
      <c r="L170" s="771"/>
      <c r="M170" s="720"/>
    </row>
    <row r="171" spans="1:13" s="520" customFormat="1" ht="10.5" customHeight="1">
      <c r="A171" s="714"/>
      <c r="B171" s="769"/>
      <c r="C171" s="716"/>
      <c r="D171" s="715"/>
      <c r="E171" s="768"/>
      <c r="F171" s="769"/>
      <c r="G171" s="771"/>
      <c r="H171" s="931"/>
      <c r="I171" s="771"/>
      <c r="J171" s="758" t="s">
        <v>25352</v>
      </c>
      <c r="K171" s="172" t="s">
        <v>50</v>
      </c>
      <c r="L171" s="771"/>
      <c r="M171" s="720"/>
    </row>
    <row r="172" spans="1:13" s="520" customFormat="1" ht="10.5" customHeight="1">
      <c r="A172" s="714"/>
      <c r="B172" s="769"/>
      <c r="C172" s="716"/>
      <c r="D172" s="715"/>
      <c r="E172" s="768"/>
      <c r="F172" s="769"/>
      <c r="G172" s="760"/>
      <c r="H172" s="931"/>
      <c r="I172" s="771"/>
      <c r="J172" s="758" t="s">
        <v>25351</v>
      </c>
      <c r="K172" s="772"/>
      <c r="L172" s="771"/>
      <c r="M172" s="720"/>
    </row>
    <row r="173" spans="1:13" s="520" customFormat="1" ht="10.5" customHeight="1">
      <c r="A173" s="714"/>
      <c r="B173" s="769"/>
      <c r="C173" s="716"/>
      <c r="D173" s="715"/>
      <c r="E173" s="768"/>
      <c r="F173" s="769"/>
      <c r="G173" s="766" t="s">
        <v>9960</v>
      </c>
      <c r="H173" s="931"/>
      <c r="I173" s="771"/>
      <c r="J173" s="758" t="s">
        <v>25350</v>
      </c>
      <c r="K173" s="172" t="s">
        <v>25349</v>
      </c>
      <c r="L173" s="771"/>
      <c r="M173" s="720"/>
    </row>
    <row r="174" spans="1:13" s="520" customFormat="1" ht="10.5" customHeight="1">
      <c r="A174" s="714"/>
      <c r="B174" s="769"/>
      <c r="C174" s="716"/>
      <c r="D174" s="715"/>
      <c r="E174" s="768"/>
      <c r="F174" s="769"/>
      <c r="G174" s="766" t="s">
        <v>23070</v>
      </c>
      <c r="H174" s="931"/>
      <c r="I174" s="771"/>
      <c r="J174" s="758" t="s">
        <v>25348</v>
      </c>
      <c r="K174" s="772"/>
      <c r="L174" s="771"/>
      <c r="M174" s="720"/>
    </row>
    <row r="175" spans="1:13" s="520" customFormat="1" ht="10.5" customHeight="1">
      <c r="A175" s="714"/>
      <c r="B175" s="769"/>
      <c r="C175" s="716"/>
      <c r="D175" s="715"/>
      <c r="E175" s="768"/>
      <c r="F175" s="769"/>
      <c r="G175" s="766" t="s">
        <v>23076</v>
      </c>
      <c r="H175" s="931"/>
      <c r="I175" s="771"/>
      <c r="J175" s="758" t="s">
        <v>25347</v>
      </c>
      <c r="K175" s="818" t="s">
        <v>50</v>
      </c>
      <c r="L175" s="771"/>
      <c r="M175" s="720"/>
    </row>
    <row r="176" spans="1:13" s="520" customFormat="1" ht="21.75" customHeight="1">
      <c r="A176" s="714"/>
      <c r="B176" s="769"/>
      <c r="C176" s="716"/>
      <c r="D176" s="715" t="s">
        <v>24445</v>
      </c>
      <c r="E176" s="768" t="s">
        <v>24445</v>
      </c>
      <c r="F176" s="769" t="s">
        <v>24445</v>
      </c>
      <c r="G176" s="766" t="s">
        <v>25346</v>
      </c>
      <c r="H176" s="931" t="s">
        <v>24445</v>
      </c>
      <c r="I176" s="771" t="s">
        <v>24445</v>
      </c>
      <c r="J176" s="717" t="s">
        <v>25345</v>
      </c>
      <c r="K176" s="772"/>
      <c r="L176" s="771" t="s">
        <v>24445</v>
      </c>
      <c r="M176" s="720" t="s">
        <v>24445</v>
      </c>
    </row>
    <row r="177" spans="1:13" s="520" customFormat="1" ht="9.75" customHeight="1">
      <c r="A177" s="714"/>
      <c r="B177" s="769"/>
      <c r="C177" s="716"/>
      <c r="D177" s="715" t="s">
        <v>24445</v>
      </c>
      <c r="E177" s="768" t="s">
        <v>24445</v>
      </c>
      <c r="F177" s="769" t="s">
        <v>24445</v>
      </c>
      <c r="G177" s="717" t="s">
        <v>25344</v>
      </c>
      <c r="H177" s="931" t="s">
        <v>24445</v>
      </c>
      <c r="I177" s="771" t="s">
        <v>24445</v>
      </c>
      <c r="J177" s="717" t="s">
        <v>25343</v>
      </c>
      <c r="K177" s="172" t="s">
        <v>24517</v>
      </c>
      <c r="L177" s="770" t="s">
        <v>24445</v>
      </c>
      <c r="M177" s="720" t="s">
        <v>24445</v>
      </c>
    </row>
    <row r="178" spans="1:13" s="520" customFormat="1" ht="9.75" customHeight="1">
      <c r="A178" s="714"/>
      <c r="B178" s="715"/>
      <c r="C178" s="716"/>
      <c r="D178" s="715" t="s">
        <v>24445</v>
      </c>
      <c r="E178" s="768" t="s">
        <v>24445</v>
      </c>
      <c r="F178" s="769" t="s">
        <v>24445</v>
      </c>
      <c r="G178" s="715" t="s">
        <v>25342</v>
      </c>
      <c r="H178" s="931" t="s">
        <v>24445</v>
      </c>
      <c r="I178" s="771" t="s">
        <v>24445</v>
      </c>
      <c r="J178" s="717" t="s">
        <v>25341</v>
      </c>
      <c r="K178" s="823" t="s">
        <v>24505</v>
      </c>
      <c r="L178" s="770" t="s">
        <v>24445</v>
      </c>
      <c r="M178" s="720" t="s">
        <v>24445</v>
      </c>
    </row>
    <row r="179" spans="1:13" s="520" customFormat="1" ht="30" customHeight="1">
      <c r="A179" s="714"/>
      <c r="B179" s="715"/>
      <c r="C179" s="716"/>
      <c r="D179" s="715" t="s">
        <v>24445</v>
      </c>
      <c r="E179" s="768" t="s">
        <v>24445</v>
      </c>
      <c r="F179" s="769" t="s">
        <v>24445</v>
      </c>
      <c r="G179" s="813" t="s">
        <v>23061</v>
      </c>
      <c r="H179" s="931" t="s">
        <v>24445</v>
      </c>
      <c r="I179" s="771" t="s">
        <v>24445</v>
      </c>
      <c r="J179" s="717" t="s">
        <v>23061</v>
      </c>
      <c r="K179" s="172" t="s">
        <v>25340</v>
      </c>
      <c r="L179" s="770" t="s">
        <v>24445</v>
      </c>
      <c r="M179" s="720" t="s">
        <v>24445</v>
      </c>
    </row>
    <row r="180" spans="1:13" s="520" customFormat="1" ht="11.25" customHeight="1">
      <c r="A180" s="714"/>
      <c r="B180" s="715"/>
      <c r="C180" s="716"/>
      <c r="D180" s="715"/>
      <c r="E180" s="768"/>
      <c r="F180" s="769"/>
      <c r="G180" s="677" t="s">
        <v>11242</v>
      </c>
      <c r="H180" s="931"/>
      <c r="I180" s="771"/>
      <c r="J180" s="717" t="s">
        <v>25339</v>
      </c>
      <c r="K180" s="772"/>
      <c r="L180" s="770"/>
      <c r="M180" s="720"/>
    </row>
    <row r="181" spans="1:13" s="520" customFormat="1" ht="11.25" customHeight="1">
      <c r="A181" s="714"/>
      <c r="B181" s="715"/>
      <c r="C181" s="716"/>
      <c r="D181" s="715" t="s">
        <v>24445</v>
      </c>
      <c r="E181" s="693" t="s">
        <v>24516</v>
      </c>
      <c r="F181" s="709" t="s">
        <v>25338</v>
      </c>
      <c r="G181" s="111" t="s">
        <v>25337</v>
      </c>
      <c r="H181" s="931" t="s">
        <v>24445</v>
      </c>
      <c r="I181" s="771" t="s">
        <v>24445</v>
      </c>
      <c r="J181" s="717" t="s">
        <v>25336</v>
      </c>
      <c r="K181" s="172" t="s">
        <v>24477</v>
      </c>
      <c r="L181" s="770" t="s">
        <v>24445</v>
      </c>
      <c r="M181" s="720" t="s">
        <v>24445</v>
      </c>
    </row>
    <row r="182" spans="1:13" s="520" customFormat="1" ht="11.25" customHeight="1">
      <c r="A182" s="714"/>
      <c r="B182" s="715"/>
      <c r="C182" s="716"/>
      <c r="D182" s="715"/>
      <c r="E182" s="703"/>
      <c r="F182" s="711"/>
      <c r="G182" s="674"/>
      <c r="H182" s="931"/>
      <c r="I182" s="771"/>
      <c r="J182" s="717" t="s">
        <v>25335</v>
      </c>
      <c r="K182" s="770"/>
      <c r="L182" s="770"/>
      <c r="M182" s="720"/>
    </row>
    <row r="183" spans="1:13" s="520" customFormat="1" ht="11.25" customHeight="1">
      <c r="A183" s="714"/>
      <c r="B183" s="715"/>
      <c r="C183" s="716"/>
      <c r="D183" s="715"/>
      <c r="E183" s="703"/>
      <c r="F183" s="711"/>
      <c r="G183" s="111" t="s">
        <v>25334</v>
      </c>
      <c r="H183" s="931"/>
      <c r="I183" s="771"/>
      <c r="J183" s="717" t="s">
        <v>25333</v>
      </c>
      <c r="K183" s="770"/>
      <c r="L183" s="770"/>
      <c r="M183" s="720"/>
    </row>
    <row r="184" spans="1:13" s="520" customFormat="1" ht="11.25" customHeight="1">
      <c r="A184" s="714"/>
      <c r="B184" s="715"/>
      <c r="C184" s="716"/>
      <c r="D184" s="715"/>
      <c r="E184" s="703"/>
      <c r="F184" s="711"/>
      <c r="G184" s="674"/>
      <c r="H184" s="931"/>
      <c r="I184" s="771"/>
      <c r="J184" s="717" t="s">
        <v>25332</v>
      </c>
      <c r="K184" s="772"/>
      <c r="L184" s="770"/>
      <c r="M184" s="720"/>
    </row>
    <row r="185" spans="1:13" s="520" customFormat="1" ht="11.25" customHeight="1">
      <c r="A185" s="714"/>
      <c r="B185" s="769"/>
      <c r="C185" s="716"/>
      <c r="D185" s="715" t="s">
        <v>24445</v>
      </c>
      <c r="E185" s="697" t="s">
        <v>24509</v>
      </c>
      <c r="F185" s="757" t="s">
        <v>25331</v>
      </c>
      <c r="G185" s="717" t="s">
        <v>25330</v>
      </c>
      <c r="H185" s="931" t="s">
        <v>24445</v>
      </c>
      <c r="I185" s="771" t="s">
        <v>24445</v>
      </c>
      <c r="J185" s="717" t="s">
        <v>25329</v>
      </c>
      <c r="K185" s="773" t="s">
        <v>24463</v>
      </c>
      <c r="L185" s="770" t="s">
        <v>24445</v>
      </c>
      <c r="M185" s="720" t="s">
        <v>24445</v>
      </c>
    </row>
    <row r="186" spans="1:13" s="520" customFormat="1" ht="11.25" customHeight="1">
      <c r="A186" s="714"/>
      <c r="B186" s="715"/>
      <c r="C186" s="716"/>
      <c r="D186" s="715"/>
      <c r="E186" s="768"/>
      <c r="F186" s="769"/>
      <c r="G186" s="771" t="s">
        <v>2787</v>
      </c>
      <c r="H186" s="931"/>
      <c r="I186" s="771"/>
      <c r="J186" s="771" t="s">
        <v>25328</v>
      </c>
      <c r="K186" s="817" t="s">
        <v>40</v>
      </c>
      <c r="L186" s="770"/>
      <c r="M186" s="764"/>
    </row>
    <row r="187" spans="1:13" s="520" customFormat="1" ht="31.5" customHeight="1">
      <c r="A187" s="714"/>
      <c r="B187" s="715"/>
      <c r="C187" s="716"/>
      <c r="D187" s="715" t="s">
        <v>24445</v>
      </c>
      <c r="E187" s="697" t="s">
        <v>24685</v>
      </c>
      <c r="F187" s="757" t="s">
        <v>25327</v>
      </c>
      <c r="G187" s="758" t="s">
        <v>25326</v>
      </c>
      <c r="H187" s="931" t="s">
        <v>24445</v>
      </c>
      <c r="I187" s="771" t="s">
        <v>24445</v>
      </c>
      <c r="J187" s="717" t="s">
        <v>25325</v>
      </c>
      <c r="K187" s="172" t="s">
        <v>24477</v>
      </c>
      <c r="L187" s="111" t="s">
        <v>25324</v>
      </c>
      <c r="M187" s="691" t="s">
        <v>25323</v>
      </c>
    </row>
    <row r="188" spans="1:13" s="520" customFormat="1" ht="21.75" customHeight="1">
      <c r="A188" s="714"/>
      <c r="B188" s="715"/>
      <c r="C188" s="716"/>
      <c r="D188" s="715"/>
      <c r="E188" s="768"/>
      <c r="F188" s="769"/>
      <c r="G188" s="763"/>
      <c r="H188" s="931"/>
      <c r="I188" s="771"/>
      <c r="J188" s="758" t="s">
        <v>25322</v>
      </c>
      <c r="K188" s="770"/>
      <c r="L188" s="113"/>
      <c r="M188" s="686"/>
    </row>
    <row r="189" spans="1:13" s="520" customFormat="1" ht="10.5" customHeight="1">
      <c r="A189" s="714"/>
      <c r="B189" s="715"/>
      <c r="C189" s="716"/>
      <c r="D189" s="715" t="s">
        <v>24445</v>
      </c>
      <c r="E189" s="768" t="s">
        <v>24445</v>
      </c>
      <c r="F189" s="769" t="s">
        <v>24445</v>
      </c>
      <c r="G189" s="771" t="s">
        <v>25321</v>
      </c>
      <c r="H189" s="931" t="s">
        <v>24445</v>
      </c>
      <c r="I189" s="771" t="s">
        <v>24445</v>
      </c>
      <c r="J189" s="758" t="s">
        <v>25320</v>
      </c>
      <c r="K189" s="770"/>
      <c r="L189" s="758" t="s">
        <v>24439</v>
      </c>
      <c r="M189" s="698" t="s">
        <v>24438</v>
      </c>
    </row>
    <row r="190" spans="1:13" s="520" customFormat="1" ht="10.5" customHeight="1">
      <c r="A190" s="714"/>
      <c r="B190" s="715"/>
      <c r="C190" s="716"/>
      <c r="D190" s="715"/>
      <c r="E190" s="768"/>
      <c r="F190" s="769"/>
      <c r="G190" s="771"/>
      <c r="H190" s="931"/>
      <c r="I190" s="771"/>
      <c r="J190" s="758" t="s">
        <v>25319</v>
      </c>
      <c r="K190" s="770"/>
      <c r="L190" s="771"/>
      <c r="M190" s="720"/>
    </row>
    <row r="191" spans="1:13" s="520" customFormat="1" ht="10.5" customHeight="1">
      <c r="A191" s="714"/>
      <c r="B191" s="715"/>
      <c r="C191" s="716"/>
      <c r="D191" s="715"/>
      <c r="E191" s="768"/>
      <c r="F191" s="769"/>
      <c r="G191" s="771"/>
      <c r="H191" s="931"/>
      <c r="I191" s="771"/>
      <c r="J191" s="758" t="s">
        <v>25318</v>
      </c>
      <c r="K191" s="770"/>
      <c r="L191" s="771"/>
      <c r="M191" s="720"/>
    </row>
    <row r="192" spans="1:13" s="520" customFormat="1" ht="10.5" customHeight="1">
      <c r="A192" s="714"/>
      <c r="B192" s="715"/>
      <c r="C192" s="716"/>
      <c r="D192" s="715"/>
      <c r="E192" s="768"/>
      <c r="F192" s="769"/>
      <c r="G192" s="771"/>
      <c r="H192" s="931"/>
      <c r="I192" s="771"/>
      <c r="J192" s="758" t="s">
        <v>25317</v>
      </c>
      <c r="K192" s="770"/>
      <c r="L192" s="771"/>
      <c r="M192" s="720"/>
    </row>
    <row r="193" spans="1:13" s="520" customFormat="1" ht="10.5" customHeight="1">
      <c r="A193" s="714"/>
      <c r="B193" s="715"/>
      <c r="C193" s="716"/>
      <c r="D193" s="715"/>
      <c r="E193" s="768"/>
      <c r="F193" s="769"/>
      <c r="G193" s="771"/>
      <c r="H193" s="931"/>
      <c r="I193" s="771"/>
      <c r="J193" s="758" t="s">
        <v>25316</v>
      </c>
      <c r="K193" s="770"/>
      <c r="L193" s="771"/>
      <c r="M193" s="720"/>
    </row>
    <row r="194" spans="1:13" s="520" customFormat="1" ht="10.5" customHeight="1">
      <c r="A194" s="714"/>
      <c r="B194" s="715"/>
      <c r="C194" s="716"/>
      <c r="D194" s="715"/>
      <c r="E194" s="768"/>
      <c r="F194" s="769"/>
      <c r="G194" s="771"/>
      <c r="H194" s="931"/>
      <c r="I194" s="771"/>
      <c r="J194" s="758" t="s">
        <v>25315</v>
      </c>
      <c r="K194" s="770"/>
      <c r="L194" s="771"/>
      <c r="M194" s="720"/>
    </row>
    <row r="195" spans="1:13" s="520" customFormat="1" ht="10.5" customHeight="1">
      <c r="A195" s="714"/>
      <c r="B195" s="715"/>
      <c r="C195" s="716"/>
      <c r="D195" s="715"/>
      <c r="E195" s="768"/>
      <c r="F195" s="769"/>
      <c r="G195" s="758" t="s">
        <v>25314</v>
      </c>
      <c r="H195" s="931"/>
      <c r="I195" s="771"/>
      <c r="J195" s="758" t="s">
        <v>25313</v>
      </c>
      <c r="K195" s="770"/>
      <c r="L195" s="771"/>
      <c r="M195" s="720"/>
    </row>
    <row r="196" spans="1:13" s="520" customFormat="1" ht="10.5" customHeight="1">
      <c r="A196" s="714"/>
      <c r="B196" s="715"/>
      <c r="C196" s="716"/>
      <c r="D196" s="715"/>
      <c r="E196" s="768"/>
      <c r="F196" s="769"/>
      <c r="G196" s="771"/>
      <c r="H196" s="931"/>
      <c r="I196" s="771"/>
      <c r="J196" s="758" t="s">
        <v>25312</v>
      </c>
      <c r="K196" s="770"/>
      <c r="L196" s="771"/>
      <c r="M196" s="720"/>
    </row>
    <row r="197" spans="1:13" s="520" customFormat="1" ht="10.5" customHeight="1">
      <c r="A197" s="714"/>
      <c r="B197" s="715"/>
      <c r="C197" s="716"/>
      <c r="D197" s="715"/>
      <c r="E197" s="768"/>
      <c r="F197" s="769"/>
      <c r="G197" s="771"/>
      <c r="H197" s="931"/>
      <c r="I197" s="771"/>
      <c r="J197" s="758" t="s">
        <v>25311</v>
      </c>
      <c r="K197" s="770"/>
      <c r="L197" s="771"/>
      <c r="M197" s="720"/>
    </row>
    <row r="198" spans="1:13" s="520" customFormat="1" ht="10.5" customHeight="1">
      <c r="A198" s="714"/>
      <c r="B198" s="715"/>
      <c r="C198" s="716"/>
      <c r="D198" s="715"/>
      <c r="E198" s="768"/>
      <c r="F198" s="769"/>
      <c r="G198" s="771"/>
      <c r="H198" s="931"/>
      <c r="I198" s="771"/>
      <c r="J198" s="758" t="s">
        <v>25310</v>
      </c>
      <c r="K198" s="770"/>
      <c r="L198" s="771"/>
      <c r="M198" s="720"/>
    </row>
    <row r="199" spans="1:13" s="520" customFormat="1" ht="10.5" customHeight="1">
      <c r="A199" s="714"/>
      <c r="B199" s="715"/>
      <c r="C199" s="716"/>
      <c r="D199" s="715"/>
      <c r="E199" s="768"/>
      <c r="F199" s="769"/>
      <c r="G199" s="771"/>
      <c r="H199" s="931"/>
      <c r="I199" s="771"/>
      <c r="J199" s="758" t="s">
        <v>25309</v>
      </c>
      <c r="K199" s="770"/>
      <c r="L199" s="771"/>
      <c r="M199" s="720"/>
    </row>
    <row r="200" spans="1:13" s="520" customFormat="1" ht="10.5" customHeight="1">
      <c r="A200" s="714"/>
      <c r="B200" s="715"/>
      <c r="C200" s="716"/>
      <c r="D200" s="715"/>
      <c r="E200" s="768"/>
      <c r="F200" s="769"/>
      <c r="G200" s="771"/>
      <c r="H200" s="931"/>
      <c r="I200" s="771"/>
      <c r="J200" s="758" t="s">
        <v>25308</v>
      </c>
      <c r="K200" s="770"/>
      <c r="L200" s="771"/>
      <c r="M200" s="720"/>
    </row>
    <row r="201" spans="1:13" s="520" customFormat="1" ht="10.5" customHeight="1">
      <c r="A201" s="714"/>
      <c r="B201" s="715"/>
      <c r="C201" s="716"/>
      <c r="D201" s="715"/>
      <c r="E201" s="768"/>
      <c r="F201" s="769"/>
      <c r="G201" s="771"/>
      <c r="H201" s="931"/>
      <c r="I201" s="771"/>
      <c r="J201" s="758" t="s">
        <v>25307</v>
      </c>
      <c r="K201" s="770"/>
      <c r="L201" s="771"/>
      <c r="M201" s="720"/>
    </row>
    <row r="202" spans="1:13" s="520" customFormat="1" ht="10.5" customHeight="1">
      <c r="A202" s="714"/>
      <c r="B202" s="715"/>
      <c r="C202" s="716"/>
      <c r="D202" s="715"/>
      <c r="E202" s="768"/>
      <c r="F202" s="769"/>
      <c r="G202" s="763"/>
      <c r="H202" s="931"/>
      <c r="I202" s="771"/>
      <c r="J202" s="758" t="s">
        <v>25306</v>
      </c>
      <c r="K202" s="770"/>
      <c r="L202" s="771"/>
      <c r="M202" s="720"/>
    </row>
    <row r="203" spans="1:13" s="520" customFormat="1" ht="10.5" customHeight="1">
      <c r="A203" s="714"/>
      <c r="B203" s="715"/>
      <c r="C203" s="716"/>
      <c r="D203" s="715"/>
      <c r="E203" s="768"/>
      <c r="F203" s="769"/>
      <c r="G203" s="717" t="s">
        <v>25189</v>
      </c>
      <c r="H203" s="931"/>
      <c r="I203" s="771"/>
      <c r="J203" s="758" t="s">
        <v>25305</v>
      </c>
      <c r="K203" s="770"/>
      <c r="L203" s="771"/>
      <c r="M203" s="720"/>
    </row>
    <row r="204" spans="1:13" s="520" customFormat="1" ht="10.5" customHeight="1">
      <c r="A204" s="714"/>
      <c r="B204" s="715"/>
      <c r="C204" s="716"/>
      <c r="D204" s="715"/>
      <c r="E204" s="768"/>
      <c r="F204" s="769"/>
      <c r="G204" s="717" t="s">
        <v>25304</v>
      </c>
      <c r="H204" s="931"/>
      <c r="I204" s="771"/>
      <c r="J204" s="758" t="s">
        <v>25303</v>
      </c>
      <c r="K204" s="770"/>
      <c r="L204" s="771"/>
      <c r="M204" s="720"/>
    </row>
    <row r="205" spans="1:13" s="520" customFormat="1" ht="10.5" customHeight="1">
      <c r="A205" s="714"/>
      <c r="B205" s="715"/>
      <c r="C205" s="716"/>
      <c r="D205" s="715"/>
      <c r="E205" s="768"/>
      <c r="F205" s="769"/>
      <c r="G205" s="717" t="s">
        <v>25302</v>
      </c>
      <c r="H205" s="931"/>
      <c r="I205" s="771"/>
      <c r="J205" s="758" t="s">
        <v>25301</v>
      </c>
      <c r="K205" s="770"/>
      <c r="L205" s="771"/>
      <c r="M205" s="720"/>
    </row>
    <row r="206" spans="1:13" s="520" customFormat="1" ht="10.5" customHeight="1">
      <c r="A206" s="714"/>
      <c r="B206" s="715"/>
      <c r="C206" s="716"/>
      <c r="D206" s="715"/>
      <c r="E206" s="768"/>
      <c r="F206" s="769"/>
      <c r="G206" s="771"/>
      <c r="H206" s="931"/>
      <c r="I206" s="771"/>
      <c r="J206" s="758" t="s">
        <v>25300</v>
      </c>
      <c r="K206" s="770"/>
      <c r="L206" s="771"/>
      <c r="M206" s="720"/>
    </row>
    <row r="207" spans="1:13" s="520" customFormat="1" ht="10.5" customHeight="1">
      <c r="A207" s="714"/>
      <c r="B207" s="715"/>
      <c r="C207" s="716"/>
      <c r="D207" s="715"/>
      <c r="E207" s="768"/>
      <c r="F207" s="769"/>
      <c r="G207" s="771" t="s">
        <v>25299</v>
      </c>
      <c r="H207" s="931"/>
      <c r="I207" s="771"/>
      <c r="J207" s="758" t="s">
        <v>25298</v>
      </c>
      <c r="K207" s="770"/>
      <c r="L207" s="771"/>
      <c r="M207" s="720"/>
    </row>
    <row r="208" spans="1:13" s="520" customFormat="1" ht="10.5" customHeight="1">
      <c r="A208" s="714"/>
      <c r="B208" s="715"/>
      <c r="C208" s="716"/>
      <c r="D208" s="715" t="s">
        <v>24445</v>
      </c>
      <c r="E208" s="768" t="s">
        <v>24445</v>
      </c>
      <c r="F208" s="769" t="s">
        <v>24445</v>
      </c>
      <c r="G208" s="678" t="s">
        <v>25297</v>
      </c>
      <c r="H208" s="931" t="s">
        <v>24445</v>
      </c>
      <c r="I208" s="771" t="s">
        <v>24445</v>
      </c>
      <c r="J208" s="717" t="s">
        <v>25296</v>
      </c>
      <c r="K208" s="773" t="s">
        <v>24517</v>
      </c>
      <c r="L208" s="771" t="s">
        <v>24445</v>
      </c>
      <c r="M208" s="720" t="s">
        <v>24445</v>
      </c>
    </row>
    <row r="209" spans="1:13" s="520" customFormat="1" ht="10.5" customHeight="1">
      <c r="A209" s="714"/>
      <c r="B209" s="715"/>
      <c r="C209" s="716"/>
      <c r="D209" s="715" t="s">
        <v>24445</v>
      </c>
      <c r="E209" s="768" t="s">
        <v>24445</v>
      </c>
      <c r="F209" s="769" t="s">
        <v>24445</v>
      </c>
      <c r="G209" s="678" t="s">
        <v>25295</v>
      </c>
      <c r="H209" s="931" t="s">
        <v>24445</v>
      </c>
      <c r="I209" s="771" t="s">
        <v>24445</v>
      </c>
      <c r="J209" s="758" t="s">
        <v>25294</v>
      </c>
      <c r="K209" s="172" t="s">
        <v>24463</v>
      </c>
      <c r="L209" s="771" t="s">
        <v>24445</v>
      </c>
      <c r="M209" s="683" t="s">
        <v>24445</v>
      </c>
    </row>
    <row r="210" spans="1:13" s="520" customFormat="1" ht="10.5" customHeight="1">
      <c r="A210" s="714"/>
      <c r="B210" s="715"/>
      <c r="C210" s="716"/>
      <c r="D210" s="715"/>
      <c r="E210" s="768"/>
      <c r="F210" s="769"/>
      <c r="G210" s="678" t="s">
        <v>25293</v>
      </c>
      <c r="H210" s="931"/>
      <c r="I210" s="771"/>
      <c r="J210" s="758" t="s">
        <v>2714</v>
      </c>
      <c r="K210" s="772"/>
      <c r="L210" s="771"/>
      <c r="M210" s="720"/>
    </row>
    <row r="211" spans="1:13" s="520" customFormat="1" ht="10.5" customHeight="1">
      <c r="A211" s="714"/>
      <c r="B211" s="715"/>
      <c r="C211" s="716"/>
      <c r="D211" s="715" t="s">
        <v>24445</v>
      </c>
      <c r="E211" s="768" t="s">
        <v>24445</v>
      </c>
      <c r="F211" s="769" t="s">
        <v>24445</v>
      </c>
      <c r="G211" s="678" t="s">
        <v>25292</v>
      </c>
      <c r="H211" s="931" t="s">
        <v>24445</v>
      </c>
      <c r="I211" s="771" t="s">
        <v>24445</v>
      </c>
      <c r="J211" s="758" t="s">
        <v>25291</v>
      </c>
      <c r="K211" s="172" t="s">
        <v>24505</v>
      </c>
      <c r="L211" s="771"/>
      <c r="M211" s="720"/>
    </row>
    <row r="212" spans="1:13" s="520" customFormat="1" ht="10.5" customHeight="1">
      <c r="A212" s="714"/>
      <c r="B212" s="715"/>
      <c r="C212" s="716"/>
      <c r="D212" s="715"/>
      <c r="E212" s="768"/>
      <c r="F212" s="769"/>
      <c r="G212" s="836" t="s">
        <v>2672</v>
      </c>
      <c r="H212" s="931"/>
      <c r="I212" s="771"/>
      <c r="J212" s="758" t="s">
        <v>25290</v>
      </c>
      <c r="K212" s="770"/>
      <c r="L212" s="771"/>
      <c r="M212" s="720"/>
    </row>
    <row r="213" spans="1:13" s="520" customFormat="1" ht="10.5" customHeight="1">
      <c r="A213" s="714"/>
      <c r="B213" s="715"/>
      <c r="C213" s="716"/>
      <c r="D213" s="715"/>
      <c r="E213" s="768"/>
      <c r="F213" s="769"/>
      <c r="G213" s="836" t="s">
        <v>25289</v>
      </c>
      <c r="H213" s="931"/>
      <c r="I213" s="771"/>
      <c r="J213" s="758" t="s">
        <v>25288</v>
      </c>
      <c r="K213" s="770"/>
      <c r="L213" s="771"/>
      <c r="M213" s="720"/>
    </row>
    <row r="214" spans="1:13" s="520" customFormat="1" ht="10.5" customHeight="1">
      <c r="A214" s="714"/>
      <c r="B214" s="715"/>
      <c r="C214" s="716"/>
      <c r="D214" s="715"/>
      <c r="E214" s="768"/>
      <c r="F214" s="769"/>
      <c r="G214" s="836" t="s">
        <v>25287</v>
      </c>
      <c r="H214" s="931"/>
      <c r="I214" s="771"/>
      <c r="J214" s="758" t="s">
        <v>25286</v>
      </c>
      <c r="K214" s="770"/>
      <c r="L214" s="771"/>
      <c r="M214" s="720"/>
    </row>
    <row r="215" spans="1:13" s="520" customFormat="1" ht="31.5" customHeight="1">
      <c r="A215" s="714"/>
      <c r="B215" s="715"/>
      <c r="C215" s="716"/>
      <c r="D215" s="715" t="s">
        <v>24445</v>
      </c>
      <c r="E215" s="768" t="s">
        <v>24445</v>
      </c>
      <c r="F215" s="769" t="s">
        <v>24445</v>
      </c>
      <c r="G215" s="813" t="s">
        <v>25285</v>
      </c>
      <c r="H215" s="931" t="s">
        <v>24445</v>
      </c>
      <c r="I215" s="771" t="s">
        <v>24445</v>
      </c>
      <c r="J215" s="717" t="s">
        <v>25284</v>
      </c>
      <c r="K215" s="773" t="s">
        <v>25283</v>
      </c>
      <c r="L215" s="770" t="s">
        <v>24445</v>
      </c>
      <c r="M215" s="720" t="s">
        <v>24445</v>
      </c>
    </row>
    <row r="216" spans="1:13" ht="10.5" customHeight="1">
      <c r="A216" s="714"/>
      <c r="B216" s="715"/>
      <c r="C216" s="716"/>
      <c r="D216" s="715" t="s">
        <v>24445</v>
      </c>
      <c r="E216" s="697" t="s">
        <v>24924</v>
      </c>
      <c r="F216" s="757" t="s">
        <v>25282</v>
      </c>
      <c r="G216" s="766" t="s">
        <v>25281</v>
      </c>
      <c r="H216" s="931" t="s">
        <v>24445</v>
      </c>
      <c r="I216" s="771" t="s">
        <v>24445</v>
      </c>
      <c r="J216" s="717" t="s">
        <v>25280</v>
      </c>
      <c r="K216" s="172" t="s">
        <v>24477</v>
      </c>
      <c r="L216" s="770" t="s">
        <v>24445</v>
      </c>
      <c r="M216" s="771" t="s">
        <v>24445</v>
      </c>
    </row>
    <row r="217" spans="1:13" ht="10.5" customHeight="1">
      <c r="A217" s="714"/>
      <c r="B217" s="715"/>
      <c r="C217" s="716"/>
      <c r="D217" s="715"/>
      <c r="E217" s="768"/>
      <c r="F217" s="769"/>
      <c r="G217" s="677" t="s">
        <v>25279</v>
      </c>
      <c r="H217" s="931"/>
      <c r="I217" s="771"/>
      <c r="J217" s="717" t="s">
        <v>25278</v>
      </c>
      <c r="K217" s="770"/>
      <c r="L217" s="770"/>
      <c r="M217" s="769"/>
    </row>
    <row r="218" spans="1:13" ht="10.5" customHeight="1">
      <c r="A218" s="714"/>
      <c r="B218" s="715"/>
      <c r="C218" s="716"/>
      <c r="D218" s="715"/>
      <c r="E218" s="768"/>
      <c r="F218" s="769"/>
      <c r="G218" s="677" t="s">
        <v>25277</v>
      </c>
      <c r="H218" s="931"/>
      <c r="I218" s="771"/>
      <c r="J218" s="717" t="s">
        <v>25276</v>
      </c>
      <c r="K218" s="819"/>
      <c r="L218" s="770"/>
      <c r="M218" s="769"/>
    </row>
    <row r="219" spans="1:13" ht="10.5" customHeight="1">
      <c r="A219" s="714"/>
      <c r="B219" s="715"/>
      <c r="C219" s="716"/>
      <c r="D219" s="715" t="s">
        <v>24445</v>
      </c>
      <c r="E219" s="697" t="s">
        <v>24495</v>
      </c>
      <c r="F219" s="757" t="s">
        <v>25275</v>
      </c>
      <c r="G219" s="758" t="s">
        <v>5006</v>
      </c>
      <c r="H219" s="931" t="s">
        <v>24445</v>
      </c>
      <c r="I219" s="771" t="s">
        <v>24445</v>
      </c>
      <c r="J219" s="717" t="s">
        <v>25274</v>
      </c>
      <c r="K219" s="172" t="s">
        <v>24517</v>
      </c>
      <c r="L219" s="770" t="s">
        <v>24445</v>
      </c>
      <c r="M219" s="769" t="s">
        <v>24445</v>
      </c>
    </row>
    <row r="220" spans="1:13" ht="10.5" customHeight="1">
      <c r="A220" s="714"/>
      <c r="B220" s="715"/>
      <c r="C220" s="716"/>
      <c r="D220" s="715"/>
      <c r="E220" s="768"/>
      <c r="F220" s="769"/>
      <c r="G220" s="771"/>
      <c r="H220" s="931"/>
      <c r="I220" s="771"/>
      <c r="J220" s="717" t="s">
        <v>25273</v>
      </c>
      <c r="K220" s="819"/>
      <c r="L220" s="770"/>
      <c r="M220" s="769"/>
    </row>
    <row r="221" spans="1:13" ht="10.5" customHeight="1">
      <c r="A221" s="714"/>
      <c r="B221" s="715"/>
      <c r="C221" s="716"/>
      <c r="D221" s="715" t="s">
        <v>24445</v>
      </c>
      <c r="E221" s="768" t="s">
        <v>24445</v>
      </c>
      <c r="F221" s="769" t="s">
        <v>24445</v>
      </c>
      <c r="G221" s="771" t="s">
        <v>24445</v>
      </c>
      <c r="H221" s="931" t="s">
        <v>24445</v>
      </c>
      <c r="I221" s="771" t="s">
        <v>24445</v>
      </c>
      <c r="J221" s="717" t="s">
        <v>25272</v>
      </c>
      <c r="K221" s="818" t="s">
        <v>24477</v>
      </c>
      <c r="L221" s="770" t="s">
        <v>24445</v>
      </c>
      <c r="M221" s="769" t="s">
        <v>24445</v>
      </c>
    </row>
    <row r="222" spans="1:13" ht="10.5" customHeight="1">
      <c r="A222" s="714"/>
      <c r="B222" s="715"/>
      <c r="C222" s="716"/>
      <c r="D222" s="715"/>
      <c r="E222" s="768"/>
      <c r="F222" s="769"/>
      <c r="G222" s="771"/>
      <c r="H222" s="931"/>
      <c r="I222" s="771"/>
      <c r="J222" s="717" t="s">
        <v>25271</v>
      </c>
      <c r="K222" s="770"/>
      <c r="L222" s="770"/>
      <c r="M222" s="769"/>
    </row>
    <row r="223" spans="1:13" ht="10.5" customHeight="1">
      <c r="A223" s="714"/>
      <c r="B223" s="715"/>
      <c r="C223" s="716"/>
      <c r="D223" s="715"/>
      <c r="E223" s="768"/>
      <c r="F223" s="769"/>
      <c r="G223" s="771"/>
      <c r="H223" s="931"/>
      <c r="I223" s="771"/>
      <c r="J223" s="717" t="s">
        <v>25270</v>
      </c>
      <c r="K223" s="770"/>
      <c r="L223" s="770"/>
      <c r="M223" s="769"/>
    </row>
    <row r="224" spans="1:13" ht="10.5" customHeight="1">
      <c r="A224" s="714"/>
      <c r="B224" s="715"/>
      <c r="C224" s="716"/>
      <c r="D224" s="715"/>
      <c r="E224" s="768"/>
      <c r="F224" s="769"/>
      <c r="G224" s="771"/>
      <c r="H224" s="931"/>
      <c r="I224" s="771"/>
      <c r="J224" s="717" t="s">
        <v>25269</v>
      </c>
      <c r="K224" s="770"/>
      <c r="L224" s="770"/>
      <c r="M224" s="769"/>
    </row>
    <row r="225" spans="1:13" ht="10.5" customHeight="1">
      <c r="A225" s="714"/>
      <c r="B225" s="715"/>
      <c r="C225" s="716"/>
      <c r="D225" s="715"/>
      <c r="E225" s="768"/>
      <c r="F225" s="769"/>
      <c r="G225" s="771"/>
      <c r="H225" s="931"/>
      <c r="I225" s="771"/>
      <c r="J225" s="717" t="s">
        <v>25268</v>
      </c>
      <c r="K225" s="770"/>
      <c r="L225" s="770"/>
      <c r="M225" s="769"/>
    </row>
    <row r="226" spans="1:13" ht="10.5" customHeight="1">
      <c r="A226" s="714"/>
      <c r="B226" s="715"/>
      <c r="C226" s="716"/>
      <c r="D226" s="715"/>
      <c r="E226" s="768"/>
      <c r="F226" s="769"/>
      <c r="G226" s="771"/>
      <c r="H226" s="931"/>
      <c r="I226" s="771"/>
      <c r="J226" s="717" t="s">
        <v>25267</v>
      </c>
      <c r="K226" s="770"/>
      <c r="L226" s="770"/>
      <c r="M226" s="769"/>
    </row>
    <row r="227" spans="1:13" ht="10.5" customHeight="1">
      <c r="A227" s="714"/>
      <c r="B227" s="715"/>
      <c r="C227" s="716"/>
      <c r="D227" s="715"/>
      <c r="E227" s="768"/>
      <c r="F227" s="769"/>
      <c r="G227" s="771"/>
      <c r="H227" s="931"/>
      <c r="I227" s="771"/>
      <c r="J227" s="717" t="s">
        <v>25266</v>
      </c>
      <c r="K227" s="770"/>
      <c r="L227" s="770"/>
      <c r="M227" s="769"/>
    </row>
    <row r="228" spans="1:13" ht="10.5" customHeight="1">
      <c r="A228" s="714"/>
      <c r="B228" s="715"/>
      <c r="C228" s="716"/>
      <c r="D228" s="715"/>
      <c r="E228" s="768"/>
      <c r="F228" s="769"/>
      <c r="G228" s="771"/>
      <c r="H228" s="931"/>
      <c r="I228" s="771"/>
      <c r="J228" s="717" t="s">
        <v>25265</v>
      </c>
      <c r="K228" s="770"/>
      <c r="L228" s="770"/>
      <c r="M228" s="769"/>
    </row>
    <row r="229" spans="1:13" ht="10.5" customHeight="1">
      <c r="A229" s="714"/>
      <c r="B229" s="715"/>
      <c r="C229" s="716"/>
      <c r="D229" s="715"/>
      <c r="E229" s="768"/>
      <c r="F229" s="769"/>
      <c r="G229" s="763"/>
      <c r="H229" s="931"/>
      <c r="I229" s="771"/>
      <c r="J229" s="717" t="s">
        <v>25264</v>
      </c>
      <c r="K229" s="819"/>
      <c r="L229" s="770"/>
      <c r="M229" s="769"/>
    </row>
    <row r="230" spans="1:13" ht="10.5" customHeight="1">
      <c r="A230" s="714"/>
      <c r="B230" s="769"/>
      <c r="C230" s="716"/>
      <c r="D230" s="715" t="s">
        <v>24445</v>
      </c>
      <c r="E230" s="697" t="s">
        <v>25263</v>
      </c>
      <c r="F230" s="757" t="s">
        <v>25262</v>
      </c>
      <c r="G230" s="771" t="s">
        <v>25261</v>
      </c>
      <c r="H230" s="931" t="s">
        <v>24445</v>
      </c>
      <c r="I230" s="771" t="s">
        <v>24445</v>
      </c>
      <c r="J230" s="717" t="s">
        <v>21375</v>
      </c>
      <c r="K230" s="172" t="s">
        <v>24477</v>
      </c>
      <c r="L230" s="770" t="s">
        <v>24445</v>
      </c>
      <c r="M230" s="720" t="s">
        <v>24445</v>
      </c>
    </row>
    <row r="231" spans="1:13" ht="9.75" customHeight="1">
      <c r="A231" s="714"/>
      <c r="B231" s="715"/>
      <c r="C231" s="716"/>
      <c r="D231" s="715"/>
      <c r="E231" s="768"/>
      <c r="F231" s="769"/>
      <c r="G231" s="771"/>
      <c r="H231" s="931"/>
      <c r="I231" s="771"/>
      <c r="J231" s="758" t="s">
        <v>25260</v>
      </c>
      <c r="K231" s="770"/>
      <c r="L231" s="770"/>
      <c r="M231" s="720"/>
    </row>
    <row r="232" spans="1:13" ht="9.75" customHeight="1">
      <c r="A232" s="714"/>
      <c r="B232" s="715"/>
      <c r="C232" s="716"/>
      <c r="D232" s="715"/>
      <c r="E232" s="768"/>
      <c r="F232" s="769"/>
      <c r="G232" s="771"/>
      <c r="H232" s="931"/>
      <c r="I232" s="771"/>
      <c r="J232" s="758" t="s">
        <v>25259</v>
      </c>
      <c r="K232" s="772"/>
      <c r="L232" s="770"/>
      <c r="M232" s="720"/>
    </row>
    <row r="233" spans="1:13" ht="9.75" customHeight="1">
      <c r="A233" s="714"/>
      <c r="B233" s="715"/>
      <c r="C233" s="716"/>
      <c r="D233" s="715" t="s">
        <v>24445</v>
      </c>
      <c r="E233" s="768" t="s">
        <v>24445</v>
      </c>
      <c r="F233" s="769" t="s">
        <v>24445</v>
      </c>
      <c r="G233" s="771"/>
      <c r="H233" s="931" t="s">
        <v>24445</v>
      </c>
      <c r="I233" s="771" t="s">
        <v>24445</v>
      </c>
      <c r="J233" s="758" t="s">
        <v>25258</v>
      </c>
      <c r="K233" s="172" t="s">
        <v>24517</v>
      </c>
      <c r="L233" s="770" t="s">
        <v>24445</v>
      </c>
      <c r="M233" s="720" t="s">
        <v>24445</v>
      </c>
    </row>
    <row r="234" spans="1:13" s="520" customFormat="1" ht="21" customHeight="1">
      <c r="A234" s="714"/>
      <c r="B234" s="715"/>
      <c r="C234" s="756">
        <v>4</v>
      </c>
      <c r="D234" s="757" t="s">
        <v>25256</v>
      </c>
      <c r="E234" s="697" t="s">
        <v>24504</v>
      </c>
      <c r="F234" s="757" t="s">
        <v>25257</v>
      </c>
      <c r="G234" s="766" t="s">
        <v>22220</v>
      </c>
      <c r="H234" s="931" t="s">
        <v>24445</v>
      </c>
      <c r="I234" s="758" t="s">
        <v>25256</v>
      </c>
      <c r="J234" s="758" t="s">
        <v>25255</v>
      </c>
      <c r="K234" s="758" t="s">
        <v>24463</v>
      </c>
      <c r="L234" s="758" t="s">
        <v>24439</v>
      </c>
      <c r="M234" s="698" t="s">
        <v>24438</v>
      </c>
    </row>
    <row r="235" spans="1:13" s="520" customFormat="1" ht="9.75" customHeight="1">
      <c r="A235" s="714"/>
      <c r="B235" s="769"/>
      <c r="C235" s="716"/>
      <c r="D235" s="769" t="s">
        <v>24445</v>
      </c>
      <c r="E235" s="768" t="s">
        <v>24445</v>
      </c>
      <c r="F235" s="769" t="s">
        <v>24445</v>
      </c>
      <c r="G235" s="677" t="s">
        <v>25254</v>
      </c>
      <c r="H235" s="931" t="s">
        <v>24445</v>
      </c>
      <c r="I235" s="771" t="s">
        <v>24445</v>
      </c>
      <c r="J235" s="758" t="s">
        <v>23011</v>
      </c>
      <c r="K235" s="758" t="s">
        <v>24477</v>
      </c>
      <c r="L235" s="771" t="s">
        <v>24445</v>
      </c>
      <c r="M235" s="683" t="s">
        <v>24445</v>
      </c>
    </row>
    <row r="236" spans="1:13" s="520" customFormat="1" ht="9.75" customHeight="1">
      <c r="A236" s="714"/>
      <c r="B236" s="715"/>
      <c r="C236" s="716"/>
      <c r="D236" s="715"/>
      <c r="E236" s="768"/>
      <c r="F236" s="769"/>
      <c r="G236" s="677" t="s">
        <v>25253</v>
      </c>
      <c r="H236" s="931"/>
      <c r="I236" s="771"/>
      <c r="J236" s="758" t="s">
        <v>25252</v>
      </c>
      <c r="K236" s="771"/>
      <c r="L236" s="771"/>
      <c r="M236" s="720"/>
    </row>
    <row r="237" spans="1:13" s="520" customFormat="1" ht="9.75" customHeight="1">
      <c r="A237" s="714"/>
      <c r="B237" s="715"/>
      <c r="C237" s="716"/>
      <c r="D237" s="715"/>
      <c r="E237" s="768"/>
      <c r="F237" s="769"/>
      <c r="G237" s="677" t="s">
        <v>22222</v>
      </c>
      <c r="H237" s="931"/>
      <c r="I237" s="771"/>
      <c r="J237" s="758" t="s">
        <v>25251</v>
      </c>
      <c r="K237" s="771"/>
      <c r="L237" s="771"/>
      <c r="M237" s="720"/>
    </row>
    <row r="238" spans="1:13" s="520" customFormat="1" ht="9.75" customHeight="1">
      <c r="A238" s="755">
        <v>54</v>
      </c>
      <c r="B238" s="677" t="s">
        <v>2553</v>
      </c>
      <c r="C238" s="756">
        <v>1</v>
      </c>
      <c r="D238" s="677" t="s">
        <v>25247</v>
      </c>
      <c r="E238" s="697" t="s">
        <v>24504</v>
      </c>
      <c r="F238" s="757" t="s">
        <v>25250</v>
      </c>
      <c r="G238" s="677" t="s">
        <v>25249</v>
      </c>
      <c r="H238" s="923" t="s">
        <v>25248</v>
      </c>
      <c r="I238" s="758" t="s">
        <v>25247</v>
      </c>
      <c r="J238" s="758" t="s">
        <v>25246</v>
      </c>
      <c r="K238" s="758" t="s">
        <v>24517</v>
      </c>
      <c r="L238" s="758" t="s">
        <v>24439</v>
      </c>
      <c r="M238" s="698" t="s">
        <v>24438</v>
      </c>
    </row>
    <row r="239" spans="1:13" s="520" customFormat="1" ht="9.75" customHeight="1">
      <c r="A239" s="714"/>
      <c r="B239" s="715"/>
      <c r="C239" s="716"/>
      <c r="D239" s="715" t="s">
        <v>24445</v>
      </c>
      <c r="E239" s="697" t="s">
        <v>24491</v>
      </c>
      <c r="F239" s="757" t="s">
        <v>25245</v>
      </c>
      <c r="G239" s="758" t="s">
        <v>25244</v>
      </c>
      <c r="H239" s="930" t="s">
        <v>24445</v>
      </c>
      <c r="I239" s="771" t="s">
        <v>24445</v>
      </c>
      <c r="J239" s="717" t="s">
        <v>25243</v>
      </c>
      <c r="K239" s="773" t="s">
        <v>24477</v>
      </c>
      <c r="L239" s="771" t="s">
        <v>24445</v>
      </c>
      <c r="M239" s="720" t="s">
        <v>24445</v>
      </c>
    </row>
    <row r="240" spans="1:13" s="520" customFormat="1" ht="9.75" customHeight="1">
      <c r="A240" s="714"/>
      <c r="B240" s="715"/>
      <c r="C240" s="716"/>
      <c r="D240" s="715" t="s">
        <v>24445</v>
      </c>
      <c r="E240" s="768" t="s">
        <v>24445</v>
      </c>
      <c r="F240" s="769" t="s">
        <v>24445</v>
      </c>
      <c r="G240" s="771" t="s">
        <v>24445</v>
      </c>
      <c r="H240" s="930" t="s">
        <v>24445</v>
      </c>
      <c r="I240" s="771" t="s">
        <v>24445</v>
      </c>
      <c r="J240" s="717" t="s">
        <v>25242</v>
      </c>
      <c r="K240" s="773" t="s">
        <v>24517</v>
      </c>
      <c r="L240" s="771" t="s">
        <v>24445</v>
      </c>
      <c r="M240" s="720" t="s">
        <v>24445</v>
      </c>
    </row>
    <row r="241" spans="1:13" s="520" customFormat="1" ht="9.75" customHeight="1">
      <c r="A241" s="714"/>
      <c r="B241" s="715"/>
      <c r="C241" s="716"/>
      <c r="D241" s="715" t="s">
        <v>24445</v>
      </c>
      <c r="E241" s="697" t="s">
        <v>24924</v>
      </c>
      <c r="F241" s="757" t="s">
        <v>25241</v>
      </c>
      <c r="G241" s="717" t="s">
        <v>25240</v>
      </c>
      <c r="H241" s="931" t="s">
        <v>24445</v>
      </c>
      <c r="I241" s="771" t="s">
        <v>24445</v>
      </c>
      <c r="J241" s="717" t="s">
        <v>25239</v>
      </c>
      <c r="K241" s="717" t="s">
        <v>24477</v>
      </c>
      <c r="L241" s="771" t="s">
        <v>24445</v>
      </c>
      <c r="M241" s="720" t="s">
        <v>24445</v>
      </c>
    </row>
    <row r="242" spans="1:13" s="520" customFormat="1" ht="9.75" customHeight="1">
      <c r="A242" s="714"/>
      <c r="B242" s="715"/>
      <c r="C242" s="716"/>
      <c r="D242" s="715" t="s">
        <v>24445</v>
      </c>
      <c r="E242" s="768" t="s">
        <v>24445</v>
      </c>
      <c r="F242" s="769" t="s">
        <v>24445</v>
      </c>
      <c r="G242" s="771" t="s">
        <v>25238</v>
      </c>
      <c r="H242" s="931" t="s">
        <v>24445</v>
      </c>
      <c r="I242" s="771" t="s">
        <v>24445</v>
      </c>
      <c r="J242" s="717" t="s">
        <v>25237</v>
      </c>
      <c r="K242" s="815" t="s">
        <v>24517</v>
      </c>
      <c r="L242" s="771" t="s">
        <v>24445</v>
      </c>
      <c r="M242" s="720" t="s">
        <v>24445</v>
      </c>
    </row>
    <row r="243" spans="1:13" s="520" customFormat="1" ht="9.75" customHeight="1">
      <c r="A243" s="714"/>
      <c r="B243" s="715"/>
      <c r="C243" s="716"/>
      <c r="D243" s="715" t="s">
        <v>24445</v>
      </c>
      <c r="E243" s="768" t="s">
        <v>24445</v>
      </c>
      <c r="F243" s="769" t="s">
        <v>24445</v>
      </c>
      <c r="G243" s="758" t="s">
        <v>25236</v>
      </c>
      <c r="H243" s="931" t="s">
        <v>24445</v>
      </c>
      <c r="I243" s="771" t="s">
        <v>24445</v>
      </c>
      <c r="J243" s="758" t="s">
        <v>25235</v>
      </c>
      <c r="K243" s="758" t="s">
        <v>24477</v>
      </c>
      <c r="L243" s="771" t="s">
        <v>24445</v>
      </c>
      <c r="M243" s="764" t="s">
        <v>24445</v>
      </c>
    </row>
    <row r="244" spans="1:13" s="520" customFormat="1" ht="21.75" customHeight="1">
      <c r="A244" s="714"/>
      <c r="B244" s="715"/>
      <c r="C244" s="756">
        <v>2</v>
      </c>
      <c r="D244" s="757" t="s">
        <v>25233</v>
      </c>
      <c r="E244" s="767" t="s">
        <v>24504</v>
      </c>
      <c r="F244" s="718" t="s">
        <v>25234</v>
      </c>
      <c r="G244" s="766" t="s">
        <v>24347</v>
      </c>
      <c r="H244" s="931" t="s">
        <v>24445</v>
      </c>
      <c r="I244" s="758" t="s">
        <v>25233</v>
      </c>
      <c r="J244" s="758" t="s">
        <v>25232</v>
      </c>
      <c r="K244" s="758" t="s">
        <v>24517</v>
      </c>
      <c r="L244" s="758" t="s">
        <v>24439</v>
      </c>
      <c r="M244" s="698" t="s">
        <v>24438</v>
      </c>
    </row>
    <row r="245" spans="1:13" ht="9.75" customHeight="1">
      <c r="A245" s="714"/>
      <c r="B245" s="715"/>
      <c r="C245" s="716"/>
      <c r="D245" s="715" t="s">
        <v>24445</v>
      </c>
      <c r="E245" s="697" t="s">
        <v>24491</v>
      </c>
      <c r="F245" s="757" t="s">
        <v>25231</v>
      </c>
      <c r="G245" s="757" t="s">
        <v>25230</v>
      </c>
      <c r="H245" s="931" t="s">
        <v>24445</v>
      </c>
      <c r="I245" s="771" t="s">
        <v>24445</v>
      </c>
      <c r="J245" s="717" t="s">
        <v>25229</v>
      </c>
      <c r="K245" s="813" t="s">
        <v>24477</v>
      </c>
      <c r="L245" s="771" t="s">
        <v>24445</v>
      </c>
      <c r="M245" s="720" t="s">
        <v>24445</v>
      </c>
    </row>
    <row r="246" spans="1:13" ht="9.75" customHeight="1">
      <c r="A246" s="714"/>
      <c r="B246" s="715"/>
      <c r="C246" s="716"/>
      <c r="D246" s="715"/>
      <c r="E246" s="761"/>
      <c r="F246" s="762"/>
      <c r="G246" s="760"/>
      <c r="H246" s="931"/>
      <c r="I246" s="771"/>
      <c r="J246" s="717" t="s">
        <v>25228</v>
      </c>
      <c r="K246" s="763"/>
      <c r="L246" s="771"/>
      <c r="M246" s="720"/>
    </row>
    <row r="247" spans="1:13" ht="9.75" customHeight="1">
      <c r="A247" s="714"/>
      <c r="B247" s="715"/>
      <c r="C247" s="716"/>
      <c r="D247" s="715" t="s">
        <v>24445</v>
      </c>
      <c r="E247" s="767" t="s">
        <v>24685</v>
      </c>
      <c r="F247" s="718" t="s">
        <v>25227</v>
      </c>
      <c r="G247" s="766" t="s">
        <v>25226</v>
      </c>
      <c r="H247" s="931" t="s">
        <v>24445</v>
      </c>
      <c r="I247" s="771" t="s">
        <v>24445</v>
      </c>
      <c r="J247" s="717" t="s">
        <v>25225</v>
      </c>
      <c r="K247" s="815" t="s">
        <v>24477</v>
      </c>
      <c r="L247" s="771" t="s">
        <v>24445</v>
      </c>
      <c r="M247" s="720" t="s">
        <v>24445</v>
      </c>
    </row>
    <row r="248" spans="1:13" ht="9.75" customHeight="1">
      <c r="A248" s="714"/>
      <c r="B248" s="715"/>
      <c r="C248" s="716"/>
      <c r="D248" s="715" t="s">
        <v>24445</v>
      </c>
      <c r="E248" s="697" t="s">
        <v>25179</v>
      </c>
      <c r="F248" s="757" t="s">
        <v>25224</v>
      </c>
      <c r="G248" s="758" t="s">
        <v>25223</v>
      </c>
      <c r="H248" s="931" t="s">
        <v>24445</v>
      </c>
      <c r="I248" s="771" t="s">
        <v>24445</v>
      </c>
      <c r="J248" s="717" t="s">
        <v>25222</v>
      </c>
      <c r="K248" s="172" t="s">
        <v>24477</v>
      </c>
      <c r="L248" s="770" t="s">
        <v>24445</v>
      </c>
      <c r="M248" s="720" t="s">
        <v>24445</v>
      </c>
    </row>
    <row r="249" spans="1:13" ht="9.75" customHeight="1">
      <c r="A249" s="714"/>
      <c r="B249" s="715"/>
      <c r="C249" s="716"/>
      <c r="D249" s="715"/>
      <c r="E249" s="768"/>
      <c r="F249" s="769"/>
      <c r="G249" s="771"/>
      <c r="H249" s="931"/>
      <c r="I249" s="771"/>
      <c r="J249" s="717" t="s">
        <v>25221</v>
      </c>
      <c r="K249" s="770"/>
      <c r="L249" s="770"/>
      <c r="M249" s="720"/>
    </row>
    <row r="250" spans="1:13" ht="9.75" customHeight="1">
      <c r="A250" s="714"/>
      <c r="B250" s="715"/>
      <c r="C250" s="716"/>
      <c r="D250" s="715"/>
      <c r="E250" s="768"/>
      <c r="F250" s="769"/>
      <c r="G250" s="771"/>
      <c r="H250" s="931"/>
      <c r="I250" s="771"/>
      <c r="J250" s="717" t="s">
        <v>25220</v>
      </c>
      <c r="K250" s="772"/>
      <c r="L250" s="770"/>
      <c r="M250" s="720"/>
    </row>
    <row r="251" spans="1:13" ht="9.75" customHeight="1">
      <c r="A251" s="714"/>
      <c r="B251" s="715"/>
      <c r="C251" s="716"/>
      <c r="D251" s="715" t="s">
        <v>24445</v>
      </c>
      <c r="E251" s="768" t="s">
        <v>24445</v>
      </c>
      <c r="F251" s="769" t="s">
        <v>24445</v>
      </c>
      <c r="G251" s="771" t="s">
        <v>24445</v>
      </c>
      <c r="H251" s="931" t="s">
        <v>24445</v>
      </c>
      <c r="I251" s="771" t="s">
        <v>24445</v>
      </c>
      <c r="J251" s="717" t="s">
        <v>25219</v>
      </c>
      <c r="K251" s="773" t="s">
        <v>24505</v>
      </c>
      <c r="L251" s="770" t="s">
        <v>24445</v>
      </c>
      <c r="M251" s="720" t="s">
        <v>24445</v>
      </c>
    </row>
    <row r="252" spans="1:13" ht="9.75" customHeight="1">
      <c r="A252" s="714"/>
      <c r="B252" s="715"/>
      <c r="C252" s="716"/>
      <c r="D252" s="715" t="s">
        <v>24445</v>
      </c>
      <c r="E252" s="697" t="s">
        <v>24924</v>
      </c>
      <c r="F252" s="757" t="s">
        <v>25218</v>
      </c>
      <c r="G252" s="766" t="s">
        <v>25217</v>
      </c>
      <c r="H252" s="931" t="s">
        <v>24445</v>
      </c>
      <c r="I252" s="771" t="s">
        <v>24445</v>
      </c>
      <c r="J252" s="717" t="s">
        <v>25216</v>
      </c>
      <c r="K252" s="172" t="s">
        <v>24477</v>
      </c>
      <c r="L252" s="770" t="s">
        <v>24445</v>
      </c>
      <c r="M252" s="720" t="s">
        <v>24445</v>
      </c>
    </row>
    <row r="253" spans="1:13" ht="9.75" customHeight="1">
      <c r="A253" s="714"/>
      <c r="B253" s="715"/>
      <c r="C253" s="716"/>
      <c r="D253" s="715"/>
      <c r="E253" s="768"/>
      <c r="F253" s="769"/>
      <c r="G253" s="677" t="s">
        <v>4874</v>
      </c>
      <c r="H253" s="931"/>
      <c r="I253" s="771"/>
      <c r="J253" s="717" t="s">
        <v>25215</v>
      </c>
      <c r="K253" s="772"/>
      <c r="L253" s="770"/>
      <c r="M253" s="720"/>
    </row>
    <row r="254" spans="1:13" ht="9.75" customHeight="1">
      <c r="A254" s="714"/>
      <c r="B254" s="715"/>
      <c r="C254" s="716"/>
      <c r="D254" s="715" t="s">
        <v>24445</v>
      </c>
      <c r="E254" s="768" t="s">
        <v>24445</v>
      </c>
      <c r="F254" s="769" t="s">
        <v>24445</v>
      </c>
      <c r="G254" s="758" t="s">
        <v>25214</v>
      </c>
      <c r="H254" s="931" t="s">
        <v>24445</v>
      </c>
      <c r="I254" s="771" t="s">
        <v>24445</v>
      </c>
      <c r="J254" s="717" t="s">
        <v>25213</v>
      </c>
      <c r="K254" s="773" t="s">
        <v>24517</v>
      </c>
      <c r="L254" s="770" t="s">
        <v>24445</v>
      </c>
      <c r="M254" s="720" t="s">
        <v>24445</v>
      </c>
    </row>
    <row r="255" spans="1:13" ht="9.75" customHeight="1">
      <c r="A255" s="714"/>
      <c r="B255" s="715"/>
      <c r="C255" s="716"/>
      <c r="D255" s="715" t="s">
        <v>24445</v>
      </c>
      <c r="E255" s="767" t="s">
        <v>24831</v>
      </c>
      <c r="F255" s="718" t="s">
        <v>25212</v>
      </c>
      <c r="G255" s="766" t="s">
        <v>25211</v>
      </c>
      <c r="H255" s="931" t="s">
        <v>24445</v>
      </c>
      <c r="I255" s="771" t="s">
        <v>24445</v>
      </c>
      <c r="J255" s="717" t="s">
        <v>25210</v>
      </c>
      <c r="K255" s="773" t="s">
        <v>24517</v>
      </c>
      <c r="L255" s="770" t="s">
        <v>24445</v>
      </c>
      <c r="M255" s="720" t="s">
        <v>24445</v>
      </c>
    </row>
    <row r="256" spans="1:13" s="520" customFormat="1" ht="31.5" customHeight="1">
      <c r="A256" s="714"/>
      <c r="B256" s="715"/>
      <c r="C256" s="716"/>
      <c r="D256" s="769" t="s">
        <v>24445</v>
      </c>
      <c r="E256" s="697" t="s">
        <v>24495</v>
      </c>
      <c r="F256" s="757" t="s">
        <v>25209</v>
      </c>
      <c r="G256" s="701" t="s">
        <v>25208</v>
      </c>
      <c r="H256" s="931" t="s">
        <v>24445</v>
      </c>
      <c r="I256" s="771" t="s">
        <v>24445</v>
      </c>
      <c r="J256" s="758" t="s">
        <v>25207</v>
      </c>
      <c r="K256" s="172" t="s">
        <v>24477</v>
      </c>
      <c r="L256" s="770" t="s">
        <v>24445</v>
      </c>
      <c r="M256" s="764" t="s">
        <v>24445</v>
      </c>
    </row>
    <row r="257" spans="1:13" s="520" customFormat="1" ht="9.75" customHeight="1">
      <c r="A257" s="755">
        <v>55</v>
      </c>
      <c r="B257" s="677" t="s">
        <v>7740</v>
      </c>
      <c r="C257" s="756">
        <v>1</v>
      </c>
      <c r="D257" s="677" t="s">
        <v>25203</v>
      </c>
      <c r="E257" s="697" t="s">
        <v>24504</v>
      </c>
      <c r="F257" s="757" t="s">
        <v>25206</v>
      </c>
      <c r="G257" s="717" t="s">
        <v>25205</v>
      </c>
      <c r="H257" s="923" t="s">
        <v>25204</v>
      </c>
      <c r="I257" s="758" t="s">
        <v>25203</v>
      </c>
      <c r="J257" s="758" t="s">
        <v>25202</v>
      </c>
      <c r="K257" s="172" t="s">
        <v>24477</v>
      </c>
      <c r="L257" s="758" t="s">
        <v>24439</v>
      </c>
      <c r="M257" s="720" t="s">
        <v>24438</v>
      </c>
    </row>
    <row r="258" spans="1:13" s="520" customFormat="1" ht="9.75" customHeight="1">
      <c r="A258" s="714"/>
      <c r="B258" s="715"/>
      <c r="C258" s="716"/>
      <c r="D258" s="715"/>
      <c r="E258" s="768"/>
      <c r="F258" s="769"/>
      <c r="G258" s="763" t="s">
        <v>25201</v>
      </c>
      <c r="H258" s="930"/>
      <c r="I258" s="771"/>
      <c r="J258" s="758" t="s">
        <v>25200</v>
      </c>
      <c r="K258" s="818" t="s">
        <v>24856</v>
      </c>
      <c r="L258" s="771"/>
      <c r="M258" s="720"/>
    </row>
    <row r="259" spans="1:13" s="520" customFormat="1" ht="9.75" customHeight="1">
      <c r="A259" s="714"/>
      <c r="B259" s="715"/>
      <c r="C259" s="716"/>
      <c r="D259" s="715" t="s">
        <v>24445</v>
      </c>
      <c r="E259" s="761" t="s">
        <v>24445</v>
      </c>
      <c r="F259" s="762" t="s">
        <v>24445</v>
      </c>
      <c r="G259" s="717" t="s">
        <v>25199</v>
      </c>
      <c r="H259" s="931" t="s">
        <v>24445</v>
      </c>
      <c r="I259" s="771" t="s">
        <v>24445</v>
      </c>
      <c r="J259" s="758" t="s">
        <v>25198</v>
      </c>
      <c r="K259" s="818" t="s">
        <v>24463</v>
      </c>
      <c r="L259" s="771" t="s">
        <v>24445</v>
      </c>
      <c r="M259" s="720" t="s">
        <v>24445</v>
      </c>
    </row>
    <row r="260" spans="1:13" s="520" customFormat="1" ht="9.75" customHeight="1">
      <c r="A260" s="714"/>
      <c r="B260" s="715"/>
      <c r="C260" s="716"/>
      <c r="D260" s="715"/>
      <c r="E260" s="813" t="s">
        <v>7524</v>
      </c>
      <c r="F260" s="769" t="s">
        <v>25197</v>
      </c>
      <c r="G260" s="769" t="s">
        <v>25196</v>
      </c>
      <c r="H260" s="931"/>
      <c r="I260" s="771"/>
      <c r="J260" s="758" t="s">
        <v>25195</v>
      </c>
      <c r="K260" s="818" t="s">
        <v>40</v>
      </c>
      <c r="L260" s="771"/>
      <c r="M260" s="683"/>
    </row>
    <row r="261" spans="1:13" s="520" customFormat="1" ht="9.75" customHeight="1">
      <c r="A261" s="714"/>
      <c r="B261" s="715"/>
      <c r="C261" s="716"/>
      <c r="D261" s="715"/>
      <c r="E261" s="812"/>
      <c r="F261" s="769"/>
      <c r="G261" s="769"/>
      <c r="H261" s="931"/>
      <c r="I261" s="771"/>
      <c r="J261" s="758" t="s">
        <v>25194</v>
      </c>
      <c r="K261" s="770"/>
      <c r="L261" s="771"/>
      <c r="M261" s="720"/>
    </row>
    <row r="262" spans="1:13" s="520" customFormat="1" ht="9.75" customHeight="1">
      <c r="A262" s="714"/>
      <c r="B262" s="715"/>
      <c r="C262" s="716"/>
      <c r="D262" s="715"/>
      <c r="E262" s="812"/>
      <c r="F262" s="769"/>
      <c r="G262" s="769"/>
      <c r="H262" s="931"/>
      <c r="I262" s="771"/>
      <c r="J262" s="758" t="s">
        <v>25193</v>
      </c>
      <c r="K262" s="770"/>
      <c r="L262" s="771"/>
      <c r="M262" s="720"/>
    </row>
    <row r="263" spans="1:13" s="520" customFormat="1" ht="9.75" customHeight="1">
      <c r="A263" s="714"/>
      <c r="B263" s="715"/>
      <c r="C263" s="716"/>
      <c r="D263" s="715"/>
      <c r="E263" s="812"/>
      <c r="F263" s="769"/>
      <c r="G263" s="769"/>
      <c r="H263" s="931"/>
      <c r="I263" s="771"/>
      <c r="J263" s="758" t="s">
        <v>25192</v>
      </c>
      <c r="K263" s="770"/>
      <c r="L263" s="771"/>
      <c r="M263" s="720"/>
    </row>
    <row r="264" spans="1:13" s="520" customFormat="1" ht="9.75" customHeight="1">
      <c r="A264" s="714"/>
      <c r="B264" s="715"/>
      <c r="C264" s="716"/>
      <c r="D264" s="715"/>
      <c r="E264" s="812"/>
      <c r="F264" s="769"/>
      <c r="G264" s="769"/>
      <c r="H264" s="931"/>
      <c r="I264" s="771"/>
      <c r="J264" s="758" t="s">
        <v>25191</v>
      </c>
      <c r="K264" s="817"/>
      <c r="L264" s="771"/>
      <c r="M264" s="810"/>
    </row>
    <row r="265" spans="1:13" s="520" customFormat="1" ht="9.75" customHeight="1">
      <c r="A265" s="755">
        <v>56</v>
      </c>
      <c r="B265" s="677" t="s">
        <v>2237</v>
      </c>
      <c r="C265" s="756">
        <v>1</v>
      </c>
      <c r="D265" s="757" t="s">
        <v>25188</v>
      </c>
      <c r="E265" s="697" t="s">
        <v>24504</v>
      </c>
      <c r="F265" s="757" t="s">
        <v>25190</v>
      </c>
      <c r="G265" s="698" t="s">
        <v>25189</v>
      </c>
      <c r="H265" s="923" t="s">
        <v>25188</v>
      </c>
      <c r="I265" s="758" t="s">
        <v>25188</v>
      </c>
      <c r="J265" s="758" t="s">
        <v>25187</v>
      </c>
      <c r="K265" s="818" t="s">
        <v>24467</v>
      </c>
      <c r="L265" s="758" t="s">
        <v>24439</v>
      </c>
      <c r="M265" s="720" t="s">
        <v>24438</v>
      </c>
    </row>
    <row r="266" spans="1:13" s="520" customFormat="1" ht="9.75" customHeight="1">
      <c r="A266" s="714"/>
      <c r="B266" s="715"/>
      <c r="C266" s="716"/>
      <c r="D266" s="715"/>
      <c r="E266" s="768"/>
      <c r="F266" s="769"/>
      <c r="G266" s="698" t="s">
        <v>10971</v>
      </c>
      <c r="H266" s="930"/>
      <c r="I266" s="771"/>
      <c r="J266" s="758" t="s">
        <v>25186</v>
      </c>
      <c r="K266" s="770"/>
      <c r="L266" s="771"/>
      <c r="M266" s="720"/>
    </row>
    <row r="267" spans="1:13" s="520" customFormat="1" ht="9.75" customHeight="1">
      <c r="A267" s="714"/>
      <c r="B267" s="715"/>
      <c r="C267" s="716"/>
      <c r="D267" s="715"/>
      <c r="E267" s="768"/>
      <c r="F267" s="769"/>
      <c r="G267" s="698" t="s">
        <v>25185</v>
      </c>
      <c r="H267" s="930"/>
      <c r="I267" s="771"/>
      <c r="J267" s="758" t="s">
        <v>25184</v>
      </c>
      <c r="K267" s="817"/>
      <c r="L267" s="771"/>
      <c r="M267" s="720"/>
    </row>
    <row r="268" spans="1:13" s="520" customFormat="1" ht="9.75" customHeight="1">
      <c r="A268" s="714"/>
      <c r="B268" s="715"/>
      <c r="C268" s="716"/>
      <c r="D268" s="715"/>
      <c r="E268" s="697" t="s">
        <v>25183</v>
      </c>
      <c r="F268" s="757" t="s">
        <v>25182</v>
      </c>
      <c r="G268" s="698" t="s">
        <v>25181</v>
      </c>
      <c r="H268" s="930"/>
      <c r="I268" s="771"/>
      <c r="J268" s="758" t="s">
        <v>25180</v>
      </c>
      <c r="K268" s="818" t="s">
        <v>996</v>
      </c>
      <c r="L268" s="771"/>
      <c r="M268" s="720"/>
    </row>
    <row r="269" spans="1:13" ht="9.75" customHeight="1">
      <c r="A269" s="714"/>
      <c r="B269" s="715"/>
      <c r="C269" s="716"/>
      <c r="D269" s="715" t="s">
        <v>24445</v>
      </c>
      <c r="E269" s="697" t="s">
        <v>25179</v>
      </c>
      <c r="F269" s="757" t="s">
        <v>25178</v>
      </c>
      <c r="G269" s="717" t="s">
        <v>25177</v>
      </c>
      <c r="H269" s="931" t="s">
        <v>24445</v>
      </c>
      <c r="I269" s="771" t="s">
        <v>24445</v>
      </c>
      <c r="J269" s="717" t="s">
        <v>25176</v>
      </c>
      <c r="K269" s="813" t="s">
        <v>24477</v>
      </c>
      <c r="L269" s="771" t="s">
        <v>24445</v>
      </c>
      <c r="M269" s="1081" t="s">
        <v>24445</v>
      </c>
    </row>
    <row r="270" spans="1:13" ht="9.75" customHeight="1">
      <c r="A270" s="714"/>
      <c r="B270" s="715"/>
      <c r="C270" s="716"/>
      <c r="D270" s="715"/>
      <c r="E270" s="768"/>
      <c r="F270" s="769"/>
      <c r="G270" s="717" t="s">
        <v>25175</v>
      </c>
      <c r="H270" s="931"/>
      <c r="I270" s="771"/>
      <c r="J270" s="758" t="s">
        <v>25174</v>
      </c>
      <c r="K270" s="771"/>
      <c r="L270" s="771"/>
      <c r="M270" s="1081"/>
    </row>
    <row r="271" spans="1:13" ht="9.75" customHeight="1">
      <c r="A271" s="714"/>
      <c r="B271" s="715"/>
      <c r="C271" s="716"/>
      <c r="D271" s="715"/>
      <c r="E271" s="768"/>
      <c r="F271" s="769"/>
      <c r="G271" s="717" t="s">
        <v>25173</v>
      </c>
      <c r="H271" s="931"/>
      <c r="I271" s="771"/>
      <c r="J271" s="758" t="s">
        <v>25172</v>
      </c>
      <c r="K271" s="812"/>
      <c r="L271" s="771"/>
      <c r="M271" s="1081"/>
    </row>
    <row r="272" spans="1:13" ht="9.75" customHeight="1">
      <c r="A272" s="714"/>
      <c r="B272" s="715"/>
      <c r="C272" s="716"/>
      <c r="D272" s="715" t="s">
        <v>24445</v>
      </c>
      <c r="E272" s="768" t="s">
        <v>24445</v>
      </c>
      <c r="F272" s="769" t="s">
        <v>24445</v>
      </c>
      <c r="G272" s="715" t="s">
        <v>25171</v>
      </c>
      <c r="H272" s="931" t="s">
        <v>24445</v>
      </c>
      <c r="I272" s="771" t="s">
        <v>24445</v>
      </c>
      <c r="J272" s="758" t="s">
        <v>25170</v>
      </c>
      <c r="K272" s="758" t="s">
        <v>24463</v>
      </c>
      <c r="L272" s="771" t="s">
        <v>24445</v>
      </c>
      <c r="M272" s="1081" t="s">
        <v>24445</v>
      </c>
    </row>
    <row r="273" spans="1:13" s="520" customFormat="1" ht="9.75" customHeight="1">
      <c r="A273" s="714"/>
      <c r="B273" s="715"/>
      <c r="C273" s="756">
        <v>2</v>
      </c>
      <c r="D273" s="677" t="s">
        <v>25168</v>
      </c>
      <c r="E273" s="697" t="s">
        <v>24504</v>
      </c>
      <c r="F273" s="757" t="s">
        <v>25169</v>
      </c>
      <c r="G273" s="758" t="s">
        <v>4793</v>
      </c>
      <c r="H273" s="931" t="s">
        <v>24445</v>
      </c>
      <c r="I273" s="758" t="s">
        <v>25168</v>
      </c>
      <c r="J273" s="758" t="s">
        <v>25167</v>
      </c>
      <c r="K273" s="758" t="s">
        <v>24477</v>
      </c>
      <c r="L273" s="758" t="s">
        <v>24439</v>
      </c>
      <c r="M273" s="698" t="s">
        <v>24438</v>
      </c>
    </row>
    <row r="274" spans="1:13" s="520" customFormat="1" ht="9.75" customHeight="1">
      <c r="A274" s="714"/>
      <c r="B274" s="715"/>
      <c r="C274" s="716"/>
      <c r="D274" s="715"/>
      <c r="E274" s="768"/>
      <c r="F274" s="769"/>
      <c r="G274" s="771"/>
      <c r="H274" s="931"/>
      <c r="I274" s="771"/>
      <c r="J274" s="758" t="s">
        <v>25166</v>
      </c>
      <c r="K274" s="771"/>
      <c r="L274" s="771"/>
      <c r="M274" s="720"/>
    </row>
    <row r="275" spans="1:13" s="520" customFormat="1" ht="9.75" customHeight="1">
      <c r="A275" s="714"/>
      <c r="B275" s="715"/>
      <c r="C275" s="716"/>
      <c r="D275" s="715"/>
      <c r="E275" s="768"/>
      <c r="F275" s="769"/>
      <c r="G275" s="763"/>
      <c r="H275" s="931"/>
      <c r="I275" s="771"/>
      <c r="J275" s="758" t="s">
        <v>25165</v>
      </c>
      <c r="K275" s="771"/>
      <c r="L275" s="771"/>
      <c r="M275" s="720"/>
    </row>
    <row r="276" spans="1:13" s="520" customFormat="1" ht="9.75" customHeight="1">
      <c r="A276" s="714"/>
      <c r="B276" s="715"/>
      <c r="C276" s="716"/>
      <c r="D276" s="715"/>
      <c r="E276" s="768"/>
      <c r="F276" s="769"/>
      <c r="G276" s="717" t="s">
        <v>25164</v>
      </c>
      <c r="H276" s="931"/>
      <c r="I276" s="771"/>
      <c r="J276" s="758" t="s">
        <v>25163</v>
      </c>
      <c r="K276" s="771"/>
      <c r="L276" s="771"/>
      <c r="M276" s="720"/>
    </row>
    <row r="277" spans="1:13" s="520" customFormat="1" ht="9.75" customHeight="1">
      <c r="A277" s="714"/>
      <c r="B277" s="715"/>
      <c r="C277" s="716"/>
      <c r="D277" s="715"/>
      <c r="E277" s="768"/>
      <c r="F277" s="769"/>
      <c r="G277" s="769" t="s">
        <v>25162</v>
      </c>
      <c r="H277" s="931"/>
      <c r="I277" s="771"/>
      <c r="J277" s="758" t="s">
        <v>25161</v>
      </c>
      <c r="K277" s="771"/>
      <c r="L277" s="771"/>
      <c r="M277" s="720"/>
    </row>
    <row r="278" spans="1:13" s="520" customFormat="1" ht="9.75" customHeight="1">
      <c r="A278" s="714"/>
      <c r="B278" s="715"/>
      <c r="C278" s="716"/>
      <c r="D278" s="769" t="s">
        <v>24445</v>
      </c>
      <c r="E278" s="768" t="s">
        <v>24445</v>
      </c>
      <c r="F278" s="769" t="s">
        <v>24445</v>
      </c>
      <c r="G278" s="769" t="s">
        <v>24445</v>
      </c>
      <c r="H278" s="931" t="s">
        <v>24445</v>
      </c>
      <c r="I278" s="771" t="s">
        <v>24445</v>
      </c>
      <c r="J278" s="717" t="s">
        <v>22166</v>
      </c>
      <c r="K278" s="717" t="s">
        <v>24517</v>
      </c>
      <c r="L278" s="771" t="s">
        <v>24445</v>
      </c>
      <c r="M278" s="720" t="s">
        <v>24445</v>
      </c>
    </row>
    <row r="279" spans="1:13" s="520" customFormat="1" ht="9.75" customHeight="1">
      <c r="A279" s="714"/>
      <c r="B279" s="715"/>
      <c r="C279" s="716"/>
      <c r="D279" s="769" t="s">
        <v>24445</v>
      </c>
      <c r="E279" s="697" t="s">
        <v>24516</v>
      </c>
      <c r="F279" s="757" t="s">
        <v>25160</v>
      </c>
      <c r="G279" s="677" t="s">
        <v>25159</v>
      </c>
      <c r="H279" s="931" t="s">
        <v>24445</v>
      </c>
      <c r="I279" s="771" t="s">
        <v>24445</v>
      </c>
      <c r="J279" s="717" t="s">
        <v>25158</v>
      </c>
      <c r="K279" s="815" t="s">
        <v>24517</v>
      </c>
      <c r="L279" s="771" t="s">
        <v>24445</v>
      </c>
      <c r="M279" s="720" t="s">
        <v>24445</v>
      </c>
    </row>
    <row r="280" spans="1:13" s="520" customFormat="1" ht="9.75" customHeight="1">
      <c r="A280" s="714"/>
      <c r="B280" s="715"/>
      <c r="C280" s="716"/>
      <c r="D280" s="715" t="s">
        <v>24445</v>
      </c>
      <c r="E280" s="768" t="s">
        <v>24445</v>
      </c>
      <c r="F280" s="769" t="s">
        <v>24445</v>
      </c>
      <c r="G280" s="715" t="s">
        <v>24445</v>
      </c>
      <c r="H280" s="931" t="s">
        <v>24445</v>
      </c>
      <c r="I280" s="771" t="s">
        <v>24445</v>
      </c>
      <c r="J280" s="758" t="s">
        <v>2182</v>
      </c>
      <c r="K280" s="758" t="s">
        <v>24463</v>
      </c>
      <c r="L280" s="771" t="s">
        <v>24445</v>
      </c>
      <c r="M280" s="683" t="s">
        <v>24445</v>
      </c>
    </row>
    <row r="281" spans="1:13" s="520" customFormat="1" ht="9.75" customHeight="1">
      <c r="A281" s="714"/>
      <c r="B281" s="715"/>
      <c r="C281" s="716"/>
      <c r="D281" s="715"/>
      <c r="E281" s="768"/>
      <c r="F281" s="769"/>
      <c r="G281" s="715"/>
      <c r="H281" s="931"/>
      <c r="I281" s="771"/>
      <c r="J281" s="758" t="s">
        <v>25157</v>
      </c>
      <c r="K281" s="812"/>
      <c r="L281" s="771"/>
      <c r="M281" s="720"/>
    </row>
    <row r="282" spans="1:13" s="520" customFormat="1" ht="9.75" customHeight="1">
      <c r="A282" s="714"/>
      <c r="B282" s="715"/>
      <c r="C282" s="756">
        <v>4</v>
      </c>
      <c r="D282" s="677" t="s">
        <v>25155</v>
      </c>
      <c r="E282" s="697" t="s">
        <v>24504</v>
      </c>
      <c r="F282" s="757" t="s">
        <v>25156</v>
      </c>
      <c r="G282" s="717" t="s">
        <v>4768</v>
      </c>
      <c r="H282" s="931" t="s">
        <v>24445</v>
      </c>
      <c r="I282" s="758" t="s">
        <v>25155</v>
      </c>
      <c r="J282" s="758" t="s">
        <v>25154</v>
      </c>
      <c r="K282" s="758" t="s">
        <v>24477</v>
      </c>
      <c r="L282" s="758" t="s">
        <v>24439</v>
      </c>
      <c r="M282" s="698" t="s">
        <v>24438</v>
      </c>
    </row>
    <row r="283" spans="1:13" s="520" customFormat="1" ht="9.75" customHeight="1">
      <c r="A283" s="714"/>
      <c r="B283" s="715"/>
      <c r="C283" s="716"/>
      <c r="D283" s="715"/>
      <c r="E283" s="768"/>
      <c r="F283" s="769"/>
      <c r="G283" s="715" t="s">
        <v>25153</v>
      </c>
      <c r="H283" s="931"/>
      <c r="I283" s="771"/>
      <c r="J283" s="758" t="s">
        <v>25152</v>
      </c>
      <c r="K283" s="758" t="s">
        <v>24856</v>
      </c>
      <c r="L283" s="771"/>
      <c r="M283" s="720"/>
    </row>
    <row r="284" spans="1:13" s="601" customFormat="1" ht="9.75" customHeight="1">
      <c r="A284" s="755">
        <v>57</v>
      </c>
      <c r="B284" s="677" t="s">
        <v>2120</v>
      </c>
      <c r="C284" s="756">
        <v>1</v>
      </c>
      <c r="D284" s="677" t="s">
        <v>25148</v>
      </c>
      <c r="E284" s="697" t="s">
        <v>24504</v>
      </c>
      <c r="F284" s="757" t="s">
        <v>25151</v>
      </c>
      <c r="G284" s="758" t="s">
        <v>25150</v>
      </c>
      <c r="H284" s="923" t="s">
        <v>25149</v>
      </c>
      <c r="I284" s="758" t="s">
        <v>25148</v>
      </c>
      <c r="J284" s="701" t="s">
        <v>25147</v>
      </c>
      <c r="K284" s="758" t="s">
        <v>25146</v>
      </c>
      <c r="L284" s="758" t="s">
        <v>24439</v>
      </c>
      <c r="M284" s="698" t="s">
        <v>24438</v>
      </c>
    </row>
    <row r="285" spans="1:13" s="601" customFormat="1" ht="9.75" customHeight="1">
      <c r="A285" s="714"/>
      <c r="B285" s="715"/>
      <c r="C285" s="716"/>
      <c r="D285" s="715"/>
      <c r="E285" s="768"/>
      <c r="F285" s="769"/>
      <c r="G285" s="771"/>
      <c r="H285" s="930"/>
      <c r="I285" s="771"/>
      <c r="J285" s="701" t="s">
        <v>22967</v>
      </c>
      <c r="K285" s="813" t="s">
        <v>24856</v>
      </c>
      <c r="L285" s="771"/>
      <c r="M285" s="720"/>
    </row>
    <row r="286" spans="1:13" s="601" customFormat="1" ht="9.75" customHeight="1">
      <c r="A286" s="714"/>
      <c r="B286" s="715"/>
      <c r="C286" s="716"/>
      <c r="D286" s="715" t="s">
        <v>24445</v>
      </c>
      <c r="E286" s="768" t="s">
        <v>24445</v>
      </c>
      <c r="F286" s="769" t="s">
        <v>24445</v>
      </c>
      <c r="G286" s="771"/>
      <c r="H286" s="930" t="s">
        <v>24445</v>
      </c>
      <c r="I286" s="771" t="s">
        <v>24445</v>
      </c>
      <c r="J286" s="678" t="s">
        <v>25145</v>
      </c>
      <c r="K286" s="815" t="s">
        <v>24477</v>
      </c>
      <c r="L286" s="771" t="s">
        <v>24445</v>
      </c>
      <c r="M286" s="720" t="s">
        <v>24445</v>
      </c>
    </row>
    <row r="287" spans="1:13" s="601" customFormat="1" ht="9.75" customHeight="1">
      <c r="A287" s="714"/>
      <c r="B287" s="715"/>
      <c r="C287" s="716"/>
      <c r="D287" s="715" t="s">
        <v>24445</v>
      </c>
      <c r="E287" s="697" t="s">
        <v>24491</v>
      </c>
      <c r="F287" s="757" t="s">
        <v>25144</v>
      </c>
      <c r="G287" s="698" t="s">
        <v>25143</v>
      </c>
      <c r="H287" s="931" t="s">
        <v>24445</v>
      </c>
      <c r="I287" s="771" t="s">
        <v>24445</v>
      </c>
      <c r="J287" s="701" t="s">
        <v>25142</v>
      </c>
      <c r="K287" s="813" t="s">
        <v>24477</v>
      </c>
      <c r="L287" s="771" t="s">
        <v>24445</v>
      </c>
      <c r="M287" s="720" t="s">
        <v>24445</v>
      </c>
    </row>
    <row r="288" spans="1:13" s="601" customFormat="1" ht="9.75" customHeight="1">
      <c r="A288" s="714"/>
      <c r="B288" s="715"/>
      <c r="C288" s="716"/>
      <c r="D288" s="715"/>
      <c r="E288" s="768"/>
      <c r="F288" s="769"/>
      <c r="G288" s="825"/>
      <c r="H288" s="931"/>
      <c r="I288" s="771"/>
      <c r="J288" s="701" t="s">
        <v>25141</v>
      </c>
      <c r="K288" s="813" t="s">
        <v>1113</v>
      </c>
      <c r="L288" s="771"/>
      <c r="M288" s="720"/>
    </row>
    <row r="289" spans="1:13" s="520" customFormat="1" ht="21" customHeight="1">
      <c r="A289" s="755">
        <v>59</v>
      </c>
      <c r="B289" s="677" t="s">
        <v>2054</v>
      </c>
      <c r="C289" s="756">
        <v>1</v>
      </c>
      <c r="D289" s="677" t="s">
        <v>25138</v>
      </c>
      <c r="E289" s="767" t="s">
        <v>24445</v>
      </c>
      <c r="F289" s="757" t="s">
        <v>25140</v>
      </c>
      <c r="G289" s="718" t="s">
        <v>14874</v>
      </c>
      <c r="H289" s="923" t="s">
        <v>25139</v>
      </c>
      <c r="I289" s="717" t="s">
        <v>25138</v>
      </c>
      <c r="J289" s="717" t="s">
        <v>25137</v>
      </c>
      <c r="K289" s="717" t="s">
        <v>24477</v>
      </c>
      <c r="L289" s="717" t="s">
        <v>24439</v>
      </c>
      <c r="M289" s="824" t="s">
        <v>24438</v>
      </c>
    </row>
    <row r="290" spans="1:13" s="520" customFormat="1" ht="12.75" customHeight="1">
      <c r="A290" s="714"/>
      <c r="B290" s="715"/>
      <c r="C290" s="756">
        <v>3</v>
      </c>
      <c r="D290" s="677" t="s">
        <v>25134</v>
      </c>
      <c r="E290" s="697" t="s">
        <v>24504</v>
      </c>
      <c r="F290" s="757" t="s">
        <v>25136</v>
      </c>
      <c r="G290" s="766" t="s">
        <v>25135</v>
      </c>
      <c r="H290" s="931" t="s">
        <v>24445</v>
      </c>
      <c r="I290" s="758" t="s">
        <v>25134</v>
      </c>
      <c r="J290" s="758" t="s">
        <v>25133</v>
      </c>
      <c r="K290" s="172" t="s">
        <v>24477</v>
      </c>
      <c r="L290" s="758" t="s">
        <v>24439</v>
      </c>
      <c r="M290" s="698" t="s">
        <v>24438</v>
      </c>
    </row>
    <row r="291" spans="1:13" s="520" customFormat="1" ht="20.25" customHeight="1">
      <c r="A291" s="714"/>
      <c r="B291" s="715"/>
      <c r="C291" s="716"/>
      <c r="D291" s="715"/>
      <c r="E291" s="768"/>
      <c r="F291" s="769"/>
      <c r="G291" s="766" t="s">
        <v>25132</v>
      </c>
      <c r="H291" s="931"/>
      <c r="I291" s="771"/>
      <c r="J291" s="758" t="s">
        <v>25131</v>
      </c>
      <c r="K291" s="172" t="s">
        <v>24855</v>
      </c>
      <c r="L291" s="771"/>
      <c r="M291" s="720"/>
    </row>
    <row r="292" spans="1:13" s="520" customFormat="1" ht="20.25" customHeight="1">
      <c r="A292" s="714"/>
      <c r="B292" s="715"/>
      <c r="C292" s="716"/>
      <c r="D292" s="715" t="s">
        <v>24445</v>
      </c>
      <c r="E292" s="768" t="s">
        <v>24445</v>
      </c>
      <c r="F292" s="769" t="s">
        <v>24445</v>
      </c>
      <c r="G292" s="758" t="s">
        <v>25130</v>
      </c>
      <c r="H292" s="931" t="s">
        <v>24445</v>
      </c>
      <c r="I292" s="771" t="s">
        <v>24445</v>
      </c>
      <c r="J292" s="717" t="s">
        <v>25129</v>
      </c>
      <c r="K292" s="172" t="s">
        <v>24505</v>
      </c>
      <c r="L292" s="771" t="s">
        <v>24445</v>
      </c>
      <c r="M292" s="720" t="s">
        <v>24445</v>
      </c>
    </row>
    <row r="293" spans="1:13" s="520" customFormat="1" ht="9.75" customHeight="1">
      <c r="A293" s="714"/>
      <c r="B293" s="715"/>
      <c r="C293" s="716"/>
      <c r="D293" s="715"/>
      <c r="E293" s="768"/>
      <c r="F293" s="769"/>
      <c r="G293" s="763"/>
      <c r="H293" s="931"/>
      <c r="I293" s="771"/>
      <c r="J293" s="717" t="s">
        <v>25128</v>
      </c>
      <c r="K293" s="772"/>
      <c r="L293" s="771"/>
      <c r="M293" s="720"/>
    </row>
    <row r="294" spans="1:13" s="520" customFormat="1" ht="21.75" customHeight="1">
      <c r="A294" s="714"/>
      <c r="B294" s="715"/>
      <c r="C294" s="716"/>
      <c r="D294" s="715" t="s">
        <v>24445</v>
      </c>
      <c r="E294" s="768" t="s">
        <v>24445</v>
      </c>
      <c r="F294" s="769" t="s">
        <v>24445</v>
      </c>
      <c r="G294" s="758" t="s">
        <v>25127</v>
      </c>
      <c r="H294" s="931" t="s">
        <v>24445</v>
      </c>
      <c r="I294" s="771" t="s">
        <v>24445</v>
      </c>
      <c r="J294" s="717" t="s">
        <v>25126</v>
      </c>
      <c r="K294" s="172" t="s">
        <v>24463</v>
      </c>
      <c r="L294" s="771" t="s">
        <v>24445</v>
      </c>
      <c r="M294" s="720" t="s">
        <v>24445</v>
      </c>
    </row>
    <row r="295" spans="1:13" s="520" customFormat="1" ht="10.5" customHeight="1">
      <c r="A295" s="714"/>
      <c r="B295" s="715"/>
      <c r="C295" s="716"/>
      <c r="D295" s="715"/>
      <c r="E295" s="768"/>
      <c r="F295" s="769"/>
      <c r="G295" s="771"/>
      <c r="H295" s="931"/>
      <c r="I295" s="771"/>
      <c r="J295" s="717" t="s">
        <v>25125</v>
      </c>
      <c r="K295" s="770"/>
      <c r="L295" s="771"/>
      <c r="M295" s="720"/>
    </row>
    <row r="296" spans="1:13" s="520" customFormat="1" ht="10.5" customHeight="1">
      <c r="A296" s="714"/>
      <c r="B296" s="715"/>
      <c r="C296" s="716"/>
      <c r="D296" s="715"/>
      <c r="E296" s="768"/>
      <c r="F296" s="769"/>
      <c r="G296" s="758" t="s">
        <v>2020</v>
      </c>
      <c r="H296" s="931"/>
      <c r="I296" s="771"/>
      <c r="J296" s="717" t="s">
        <v>2017</v>
      </c>
      <c r="K296" s="172" t="s">
        <v>24477</v>
      </c>
      <c r="L296" s="771"/>
      <c r="M296" s="720"/>
    </row>
    <row r="297" spans="1:13" s="520" customFormat="1" ht="10.5" customHeight="1">
      <c r="A297" s="714"/>
      <c r="B297" s="715"/>
      <c r="C297" s="716"/>
      <c r="D297" s="715"/>
      <c r="E297" s="768"/>
      <c r="F297" s="769"/>
      <c r="G297" s="771"/>
      <c r="H297" s="931"/>
      <c r="I297" s="771"/>
      <c r="J297" s="717" t="s">
        <v>25124</v>
      </c>
      <c r="K297" s="770"/>
      <c r="L297" s="771"/>
      <c r="M297" s="720"/>
    </row>
    <row r="298" spans="1:13" s="520" customFormat="1" ht="10.5" customHeight="1">
      <c r="A298" s="714"/>
      <c r="B298" s="715"/>
      <c r="C298" s="716"/>
      <c r="D298" s="715"/>
      <c r="E298" s="768"/>
      <c r="F298" s="769"/>
      <c r="G298" s="771"/>
      <c r="H298" s="931"/>
      <c r="I298" s="771"/>
      <c r="J298" s="717" t="s">
        <v>25123</v>
      </c>
      <c r="K298" s="770"/>
      <c r="L298" s="771"/>
      <c r="M298" s="720"/>
    </row>
    <row r="299" spans="1:13" s="520" customFormat="1" ht="10.5" customHeight="1">
      <c r="A299" s="714"/>
      <c r="B299" s="715"/>
      <c r="C299" s="716"/>
      <c r="D299" s="715"/>
      <c r="E299" s="768"/>
      <c r="F299" s="769"/>
      <c r="G299" s="771"/>
      <c r="H299" s="931"/>
      <c r="I299" s="771"/>
      <c r="J299" s="717" t="s">
        <v>25122</v>
      </c>
      <c r="K299" s="770"/>
      <c r="L299" s="771"/>
      <c r="M299" s="720"/>
    </row>
    <row r="300" spans="1:13" s="520" customFormat="1" ht="10.5" customHeight="1">
      <c r="A300" s="714"/>
      <c r="B300" s="715"/>
      <c r="C300" s="716"/>
      <c r="D300" s="715"/>
      <c r="E300" s="768"/>
      <c r="F300" s="769"/>
      <c r="G300" s="771"/>
      <c r="H300" s="931"/>
      <c r="I300" s="771"/>
      <c r="J300" s="717" t="s">
        <v>25121</v>
      </c>
      <c r="K300" s="172" t="s">
        <v>1113</v>
      </c>
      <c r="L300" s="771"/>
      <c r="M300" s="720"/>
    </row>
    <row r="301" spans="1:13" s="520" customFormat="1" ht="10.5" customHeight="1">
      <c r="A301" s="714"/>
      <c r="B301" s="715"/>
      <c r="C301" s="716"/>
      <c r="D301" s="715"/>
      <c r="E301" s="768"/>
      <c r="F301" s="769"/>
      <c r="G301" s="763"/>
      <c r="H301" s="931"/>
      <c r="I301" s="771"/>
      <c r="J301" s="717" t="s">
        <v>25120</v>
      </c>
      <c r="K301" s="770"/>
      <c r="L301" s="771"/>
      <c r="M301" s="720"/>
    </row>
    <row r="302" spans="1:13" s="520" customFormat="1" ht="10.5" customHeight="1">
      <c r="A302" s="714"/>
      <c r="B302" s="715"/>
      <c r="C302" s="716"/>
      <c r="D302" s="715"/>
      <c r="E302" s="768"/>
      <c r="F302" s="769"/>
      <c r="G302" s="758" t="s">
        <v>25119</v>
      </c>
      <c r="H302" s="931"/>
      <c r="I302" s="771"/>
      <c r="J302" s="717" t="s">
        <v>25118</v>
      </c>
      <c r="K302" s="172" t="s">
        <v>24477</v>
      </c>
      <c r="L302" s="771"/>
      <c r="M302" s="720"/>
    </row>
    <row r="303" spans="1:13" s="520" customFormat="1" ht="10.5" customHeight="1">
      <c r="A303" s="714"/>
      <c r="B303" s="715"/>
      <c r="C303" s="716"/>
      <c r="D303" s="715"/>
      <c r="E303" s="768"/>
      <c r="F303" s="769"/>
      <c r="G303" s="771"/>
      <c r="H303" s="931"/>
      <c r="I303" s="771"/>
      <c r="J303" s="717" t="s">
        <v>25117</v>
      </c>
      <c r="K303" s="770"/>
      <c r="L303" s="771"/>
      <c r="M303" s="720"/>
    </row>
    <row r="304" spans="1:13" s="520" customFormat="1" ht="10.5" customHeight="1">
      <c r="A304" s="714"/>
      <c r="B304" s="715"/>
      <c r="C304" s="716"/>
      <c r="D304" s="715"/>
      <c r="E304" s="768"/>
      <c r="F304" s="769"/>
      <c r="G304" s="763"/>
      <c r="H304" s="931"/>
      <c r="I304" s="771"/>
      <c r="J304" s="717" t="s">
        <v>25116</v>
      </c>
      <c r="K304" s="770"/>
      <c r="L304" s="771"/>
      <c r="M304" s="720"/>
    </row>
    <row r="305" spans="1:13" s="520" customFormat="1" ht="10.5" customHeight="1">
      <c r="A305" s="714"/>
      <c r="B305" s="715"/>
      <c r="C305" s="716"/>
      <c r="D305" s="715" t="s">
        <v>24445</v>
      </c>
      <c r="E305" s="697" t="s">
        <v>24491</v>
      </c>
      <c r="F305" s="757" t="s">
        <v>25115</v>
      </c>
      <c r="G305" s="701" t="s">
        <v>25114</v>
      </c>
      <c r="H305" s="931" t="s">
        <v>24445</v>
      </c>
      <c r="I305" s="771" t="s">
        <v>24445</v>
      </c>
      <c r="J305" s="717" t="s">
        <v>14820</v>
      </c>
      <c r="K305" s="172" t="s">
        <v>24477</v>
      </c>
      <c r="L305" s="770" t="s">
        <v>24445</v>
      </c>
      <c r="M305" s="720" t="s">
        <v>24445</v>
      </c>
    </row>
    <row r="306" spans="1:13" s="520" customFormat="1" ht="10.5" customHeight="1">
      <c r="A306" s="714"/>
      <c r="B306" s="715"/>
      <c r="C306" s="716"/>
      <c r="D306" s="715"/>
      <c r="E306" s="768"/>
      <c r="F306" s="769"/>
      <c r="G306" s="810"/>
      <c r="H306" s="931"/>
      <c r="I306" s="771"/>
      <c r="J306" s="717" t="s">
        <v>25113</v>
      </c>
      <c r="K306" s="772"/>
      <c r="L306" s="770"/>
      <c r="M306" s="720"/>
    </row>
    <row r="307" spans="1:13" s="520" customFormat="1" ht="10.5" customHeight="1">
      <c r="A307" s="714"/>
      <c r="B307" s="715"/>
      <c r="C307" s="716"/>
      <c r="D307" s="715" t="s">
        <v>24445</v>
      </c>
      <c r="E307" s="768" t="s">
        <v>24445</v>
      </c>
      <c r="F307" s="769" t="s">
        <v>24445</v>
      </c>
      <c r="G307" s="701" t="s">
        <v>25112</v>
      </c>
      <c r="H307" s="931" t="s">
        <v>24445</v>
      </c>
      <c r="I307" s="771" t="s">
        <v>24445</v>
      </c>
      <c r="J307" s="717" t="s">
        <v>25111</v>
      </c>
      <c r="K307" s="172" t="s">
        <v>24517</v>
      </c>
      <c r="L307" s="770" t="s">
        <v>24445</v>
      </c>
      <c r="M307" s="720" t="s">
        <v>24445</v>
      </c>
    </row>
    <row r="308" spans="1:13" s="520" customFormat="1" ht="10.5" customHeight="1">
      <c r="A308" s="714"/>
      <c r="B308" s="715"/>
      <c r="C308" s="716"/>
      <c r="D308" s="715"/>
      <c r="E308" s="768"/>
      <c r="F308" s="769"/>
      <c r="G308" s="683"/>
      <c r="H308" s="931"/>
      <c r="I308" s="771"/>
      <c r="J308" s="717" t="s">
        <v>25110</v>
      </c>
      <c r="K308" s="772"/>
      <c r="L308" s="770"/>
      <c r="M308" s="720"/>
    </row>
    <row r="309" spans="1:13" s="520" customFormat="1" ht="20.25" customHeight="1">
      <c r="A309" s="714"/>
      <c r="B309" s="715"/>
      <c r="C309" s="716"/>
      <c r="D309" s="715" t="s">
        <v>24445</v>
      </c>
      <c r="E309" s="697" t="s">
        <v>24481</v>
      </c>
      <c r="F309" s="757" t="s">
        <v>25109</v>
      </c>
      <c r="G309" s="701" t="s">
        <v>25108</v>
      </c>
      <c r="H309" s="931" t="s">
        <v>24445</v>
      </c>
      <c r="I309" s="771" t="s">
        <v>24445</v>
      </c>
      <c r="J309" s="717" t="s">
        <v>25107</v>
      </c>
      <c r="K309" s="773" t="s">
        <v>24517</v>
      </c>
      <c r="L309" s="770" t="s">
        <v>24445</v>
      </c>
      <c r="M309" s="720" t="s">
        <v>24445</v>
      </c>
    </row>
    <row r="310" spans="1:13" s="520" customFormat="1" ht="20.25" customHeight="1">
      <c r="A310" s="714"/>
      <c r="B310" s="715"/>
      <c r="C310" s="716"/>
      <c r="D310" s="715"/>
      <c r="E310" s="768"/>
      <c r="F310" s="769"/>
      <c r="G310" s="810"/>
      <c r="H310" s="931"/>
      <c r="I310" s="771"/>
      <c r="J310" s="717" t="s">
        <v>25106</v>
      </c>
      <c r="K310" s="773" t="s">
        <v>25105</v>
      </c>
      <c r="L310" s="770"/>
      <c r="M310" s="720"/>
    </row>
    <row r="311" spans="1:13" s="520" customFormat="1" ht="30.75" customHeight="1">
      <c r="A311" s="714"/>
      <c r="B311" s="715"/>
      <c r="C311" s="716"/>
      <c r="D311" s="715" t="s">
        <v>24445</v>
      </c>
      <c r="E311" s="697" t="s">
        <v>24685</v>
      </c>
      <c r="F311" s="757" t="s">
        <v>25104</v>
      </c>
      <c r="G311" s="678" t="s">
        <v>4674</v>
      </c>
      <c r="H311" s="931" t="s">
        <v>24445</v>
      </c>
      <c r="I311" s="771" t="s">
        <v>24445</v>
      </c>
      <c r="J311" s="717" t="s">
        <v>25103</v>
      </c>
      <c r="K311" s="854" t="s">
        <v>996</v>
      </c>
      <c r="L311" s="770" t="s">
        <v>24445</v>
      </c>
      <c r="M311" s="720" t="s">
        <v>24445</v>
      </c>
    </row>
    <row r="312" spans="1:13" s="520" customFormat="1" ht="9.75" customHeight="1">
      <c r="A312" s="714"/>
      <c r="B312" s="715"/>
      <c r="C312" s="716"/>
      <c r="D312" s="715"/>
      <c r="E312" s="768"/>
      <c r="F312" s="769"/>
      <c r="G312" s="678" t="s">
        <v>4673</v>
      </c>
      <c r="H312" s="931"/>
      <c r="I312" s="771"/>
      <c r="J312" s="717" t="s">
        <v>25102</v>
      </c>
      <c r="K312" s="855"/>
      <c r="L312" s="770"/>
      <c r="M312" s="720"/>
    </row>
    <row r="313" spans="1:13" s="520" customFormat="1" ht="9.75" customHeight="1">
      <c r="A313" s="714"/>
      <c r="B313" s="715"/>
      <c r="C313" s="716"/>
      <c r="D313" s="715"/>
      <c r="E313" s="768"/>
      <c r="F313" s="769"/>
      <c r="G313" s="701" t="s">
        <v>25101</v>
      </c>
      <c r="H313" s="931"/>
      <c r="I313" s="771"/>
      <c r="J313" s="717" t="s">
        <v>25100</v>
      </c>
      <c r="K313" s="855"/>
      <c r="L313" s="770"/>
      <c r="M313" s="720"/>
    </row>
    <row r="314" spans="1:13" s="520" customFormat="1" ht="9.75" customHeight="1">
      <c r="A314" s="714"/>
      <c r="B314" s="715"/>
      <c r="C314" s="716"/>
      <c r="D314" s="715"/>
      <c r="E314" s="768"/>
      <c r="F314" s="769"/>
      <c r="G314" s="683"/>
      <c r="H314" s="931"/>
      <c r="I314" s="771"/>
      <c r="J314" s="717" t="s">
        <v>25099</v>
      </c>
      <c r="K314" s="855"/>
      <c r="L314" s="770"/>
      <c r="M314" s="720"/>
    </row>
    <row r="315" spans="1:13" s="520" customFormat="1" ht="9.75" customHeight="1">
      <c r="A315" s="714"/>
      <c r="B315" s="715"/>
      <c r="C315" s="716"/>
      <c r="D315" s="715"/>
      <c r="E315" s="768"/>
      <c r="F315" s="769"/>
      <c r="G315" s="810"/>
      <c r="H315" s="931"/>
      <c r="I315" s="771"/>
      <c r="J315" s="717" t="s">
        <v>25098</v>
      </c>
      <c r="K315" s="855"/>
      <c r="L315" s="770"/>
      <c r="M315" s="720"/>
    </row>
    <row r="316" spans="1:13" s="520" customFormat="1" ht="9.75" customHeight="1">
      <c r="A316" s="714"/>
      <c r="B316" s="715"/>
      <c r="C316" s="716"/>
      <c r="D316" s="715"/>
      <c r="E316" s="768"/>
      <c r="F316" s="769"/>
      <c r="G316" s="678" t="s">
        <v>4670</v>
      </c>
      <c r="H316" s="931"/>
      <c r="I316" s="771"/>
      <c r="J316" s="717" t="s">
        <v>25097</v>
      </c>
      <c r="K316" s="855"/>
      <c r="L316" s="770"/>
      <c r="M316" s="720"/>
    </row>
    <row r="317" spans="1:13" s="520" customFormat="1" ht="9.75" customHeight="1">
      <c r="A317" s="714"/>
      <c r="B317" s="715"/>
      <c r="C317" s="716"/>
      <c r="D317" s="715"/>
      <c r="E317" s="768"/>
      <c r="F317" s="769"/>
      <c r="G317" s="701" t="s">
        <v>21145</v>
      </c>
      <c r="H317" s="931"/>
      <c r="I317" s="771"/>
      <c r="J317" s="717" t="s">
        <v>25096</v>
      </c>
      <c r="K317" s="855"/>
      <c r="L317" s="770"/>
      <c r="M317" s="720"/>
    </row>
    <row r="318" spans="1:13" s="520" customFormat="1" ht="9.75" customHeight="1">
      <c r="A318" s="714"/>
      <c r="B318" s="715"/>
      <c r="C318" s="716"/>
      <c r="D318" s="715"/>
      <c r="E318" s="768"/>
      <c r="F318" s="769"/>
      <c r="G318" s="683"/>
      <c r="H318" s="931"/>
      <c r="I318" s="771"/>
      <c r="J318" s="717" t="s">
        <v>25095</v>
      </c>
      <c r="K318" s="855"/>
      <c r="L318" s="770"/>
      <c r="M318" s="720"/>
    </row>
    <row r="319" spans="1:13" s="520" customFormat="1" ht="9.75" customHeight="1">
      <c r="A319" s="714"/>
      <c r="B319" s="715"/>
      <c r="C319" s="716"/>
      <c r="D319" s="715"/>
      <c r="E319" s="768"/>
      <c r="F319" s="769"/>
      <c r="G319" s="810"/>
      <c r="H319" s="931"/>
      <c r="I319" s="771"/>
      <c r="J319" s="717" t="s">
        <v>25094</v>
      </c>
      <c r="K319" s="855"/>
      <c r="L319" s="770"/>
      <c r="M319" s="720"/>
    </row>
    <row r="320" spans="1:13" s="520" customFormat="1" ht="9.75" customHeight="1">
      <c r="A320" s="714"/>
      <c r="B320" s="715"/>
      <c r="C320" s="716"/>
      <c r="D320" s="715"/>
      <c r="E320" s="768"/>
      <c r="F320" s="769"/>
      <c r="G320" s="678" t="s">
        <v>25093</v>
      </c>
      <c r="H320" s="931"/>
      <c r="I320" s="771"/>
      <c r="J320" s="717" t="s">
        <v>25092</v>
      </c>
      <c r="K320" s="855"/>
      <c r="L320" s="770"/>
      <c r="M320" s="720"/>
    </row>
    <row r="321" spans="1:13" s="520" customFormat="1" ht="9.75" customHeight="1">
      <c r="A321" s="714"/>
      <c r="B321" s="715"/>
      <c r="C321" s="716"/>
      <c r="D321" s="715"/>
      <c r="E321" s="768"/>
      <c r="F321" s="769"/>
      <c r="G321" s="678" t="s">
        <v>25091</v>
      </c>
      <c r="H321" s="931"/>
      <c r="I321" s="771"/>
      <c r="J321" s="717" t="s">
        <v>25090</v>
      </c>
      <c r="K321" s="855"/>
      <c r="L321" s="770"/>
      <c r="M321" s="720"/>
    </row>
    <row r="322" spans="1:13" s="520" customFormat="1" ht="9.75" customHeight="1">
      <c r="A322" s="714"/>
      <c r="B322" s="715"/>
      <c r="C322" s="716"/>
      <c r="D322" s="715"/>
      <c r="E322" s="768"/>
      <c r="F322" s="769"/>
      <c r="G322" s="701" t="s">
        <v>25089</v>
      </c>
      <c r="H322" s="931"/>
      <c r="I322" s="771"/>
      <c r="J322" s="717" t="s">
        <v>25088</v>
      </c>
      <c r="K322" s="855"/>
      <c r="L322" s="770"/>
      <c r="M322" s="720"/>
    </row>
    <row r="323" spans="1:13" s="520" customFormat="1" ht="9.75" customHeight="1">
      <c r="A323" s="714"/>
      <c r="B323" s="715"/>
      <c r="C323" s="716"/>
      <c r="D323" s="715"/>
      <c r="E323" s="768"/>
      <c r="F323" s="769"/>
      <c r="G323" s="810"/>
      <c r="H323" s="931"/>
      <c r="I323" s="771"/>
      <c r="J323" s="717" t="s">
        <v>25087</v>
      </c>
      <c r="K323" s="855"/>
      <c r="L323" s="770"/>
      <c r="M323" s="720"/>
    </row>
    <row r="324" spans="1:13" s="520" customFormat="1" ht="9.75" customHeight="1">
      <c r="A324" s="714"/>
      <c r="B324" s="715"/>
      <c r="C324" s="716"/>
      <c r="D324" s="715"/>
      <c r="E324" s="768"/>
      <c r="F324" s="769"/>
      <c r="G324" s="701" t="s">
        <v>1850</v>
      </c>
      <c r="H324" s="931"/>
      <c r="I324" s="771"/>
      <c r="J324" s="717" t="s">
        <v>25086</v>
      </c>
      <c r="K324" s="855"/>
      <c r="L324" s="770"/>
      <c r="M324" s="720"/>
    </row>
    <row r="325" spans="1:13" s="520" customFormat="1" ht="9.75" customHeight="1">
      <c r="A325" s="714"/>
      <c r="B325" s="715"/>
      <c r="C325" s="716"/>
      <c r="D325" s="715"/>
      <c r="E325" s="768"/>
      <c r="F325" s="769"/>
      <c r="G325" s="810"/>
      <c r="H325" s="931"/>
      <c r="I325" s="771"/>
      <c r="J325" s="717" t="s">
        <v>25085</v>
      </c>
      <c r="K325" s="855"/>
      <c r="L325" s="770"/>
      <c r="M325" s="720"/>
    </row>
    <row r="326" spans="1:13" s="520" customFormat="1" ht="9.75" customHeight="1">
      <c r="A326" s="714"/>
      <c r="B326" s="715"/>
      <c r="C326" s="716"/>
      <c r="D326" s="715"/>
      <c r="E326" s="768"/>
      <c r="F326" s="769"/>
      <c r="G326" s="678" t="s">
        <v>25084</v>
      </c>
      <c r="H326" s="931"/>
      <c r="I326" s="771"/>
      <c r="J326" s="717" t="s">
        <v>25083</v>
      </c>
      <c r="K326" s="855"/>
      <c r="L326" s="770"/>
      <c r="M326" s="720"/>
    </row>
    <row r="327" spans="1:13" s="520" customFormat="1" ht="9.75" customHeight="1">
      <c r="A327" s="714"/>
      <c r="B327" s="715"/>
      <c r="C327" s="716"/>
      <c r="D327" s="715"/>
      <c r="E327" s="768"/>
      <c r="F327" s="769"/>
      <c r="G327" s="678" t="s">
        <v>25082</v>
      </c>
      <c r="H327" s="931"/>
      <c r="I327" s="771"/>
      <c r="J327" s="717" t="s">
        <v>25081</v>
      </c>
      <c r="K327" s="856"/>
      <c r="L327" s="770"/>
      <c r="M327" s="720"/>
    </row>
    <row r="328" spans="1:13" s="520" customFormat="1" ht="9.75" customHeight="1">
      <c r="A328" s="714"/>
      <c r="B328" s="715"/>
      <c r="C328" s="716"/>
      <c r="D328" s="715"/>
      <c r="E328" s="768"/>
      <c r="F328" s="769"/>
      <c r="G328" s="678" t="s">
        <v>25080</v>
      </c>
      <c r="H328" s="931"/>
      <c r="I328" s="771"/>
      <c r="J328" s="717" t="s">
        <v>25079</v>
      </c>
      <c r="K328" s="856" t="s">
        <v>35</v>
      </c>
      <c r="L328" s="770"/>
      <c r="M328" s="720"/>
    </row>
    <row r="329" spans="1:13" s="520" customFormat="1" ht="31.5" customHeight="1">
      <c r="A329" s="714"/>
      <c r="B329" s="715"/>
      <c r="C329" s="716"/>
      <c r="D329" s="715" t="s">
        <v>24445</v>
      </c>
      <c r="E329" s="768" t="s">
        <v>24445</v>
      </c>
      <c r="F329" s="769" t="s">
        <v>24445</v>
      </c>
      <c r="G329" s="678" t="s">
        <v>25078</v>
      </c>
      <c r="H329" s="931" t="s">
        <v>24445</v>
      </c>
      <c r="I329" s="771" t="s">
        <v>24445</v>
      </c>
      <c r="J329" s="717" t="s">
        <v>25077</v>
      </c>
      <c r="K329" s="752" t="s">
        <v>25076</v>
      </c>
      <c r="L329" s="770" t="s">
        <v>24445</v>
      </c>
      <c r="M329" s="720" t="s">
        <v>24445</v>
      </c>
    </row>
    <row r="330" spans="1:13" s="520" customFormat="1" ht="30.75" customHeight="1">
      <c r="A330" s="714"/>
      <c r="B330" s="715"/>
      <c r="C330" s="716"/>
      <c r="D330" s="715" t="s">
        <v>24445</v>
      </c>
      <c r="E330" s="768" t="s">
        <v>24445</v>
      </c>
      <c r="F330" s="769" t="s">
        <v>24445</v>
      </c>
      <c r="G330" s="678" t="s">
        <v>25075</v>
      </c>
      <c r="H330" s="931" t="s">
        <v>24445</v>
      </c>
      <c r="I330" s="771" t="s">
        <v>24445</v>
      </c>
      <c r="J330" s="717" t="s">
        <v>25075</v>
      </c>
      <c r="K330" s="814" t="s">
        <v>25074</v>
      </c>
      <c r="L330" s="770" t="s">
        <v>24445</v>
      </c>
      <c r="M330" s="720" t="s">
        <v>24445</v>
      </c>
    </row>
    <row r="331" spans="1:13" s="520" customFormat="1" ht="31.5" customHeight="1">
      <c r="A331" s="714"/>
      <c r="B331" s="715"/>
      <c r="C331" s="716"/>
      <c r="D331" s="715" t="s">
        <v>24445</v>
      </c>
      <c r="E331" s="768" t="s">
        <v>24445</v>
      </c>
      <c r="F331" s="769" t="s">
        <v>24445</v>
      </c>
      <c r="G331" s="701" t="s">
        <v>25073</v>
      </c>
      <c r="H331" s="931" t="s">
        <v>24445</v>
      </c>
      <c r="I331" s="771" t="s">
        <v>24445</v>
      </c>
      <c r="J331" s="717" t="s">
        <v>25072</v>
      </c>
      <c r="K331" s="753" t="s">
        <v>25071</v>
      </c>
      <c r="L331" s="770" t="s">
        <v>24445</v>
      </c>
      <c r="M331" s="720" t="s">
        <v>24445</v>
      </c>
    </row>
    <row r="332" spans="1:13" s="520" customFormat="1" ht="11.25" customHeight="1">
      <c r="A332" s="714"/>
      <c r="B332" s="715"/>
      <c r="C332" s="716"/>
      <c r="D332" s="715"/>
      <c r="E332" s="768"/>
      <c r="F332" s="769"/>
      <c r="G332" s="678" t="s">
        <v>25070</v>
      </c>
      <c r="H332" s="931"/>
      <c r="I332" s="771"/>
      <c r="J332" s="717" t="s">
        <v>25069</v>
      </c>
      <c r="K332" s="748"/>
      <c r="L332" s="770"/>
      <c r="M332" s="720"/>
    </row>
    <row r="333" spans="1:13" s="520" customFormat="1" ht="11.25" customHeight="1">
      <c r="A333" s="714"/>
      <c r="B333" s="715"/>
      <c r="C333" s="716"/>
      <c r="D333" s="715" t="s">
        <v>24445</v>
      </c>
      <c r="E333" s="768" t="s">
        <v>24445</v>
      </c>
      <c r="F333" s="769" t="s">
        <v>24445</v>
      </c>
      <c r="G333" s="678" t="s">
        <v>25068</v>
      </c>
      <c r="H333" s="931" t="s">
        <v>24445</v>
      </c>
      <c r="I333" s="771" t="s">
        <v>24445</v>
      </c>
      <c r="J333" s="717" t="s">
        <v>25067</v>
      </c>
      <c r="K333" s="814" t="s">
        <v>24517</v>
      </c>
      <c r="L333" s="770" t="s">
        <v>24445</v>
      </c>
      <c r="M333" s="720" t="s">
        <v>24445</v>
      </c>
    </row>
    <row r="334" spans="1:13" s="520" customFormat="1" ht="11.25" customHeight="1">
      <c r="A334" s="714"/>
      <c r="B334" s="715"/>
      <c r="C334" s="716"/>
      <c r="D334" s="715" t="s">
        <v>24445</v>
      </c>
      <c r="E334" s="768" t="s">
        <v>24445</v>
      </c>
      <c r="F334" s="769" t="s">
        <v>24445</v>
      </c>
      <c r="G334" s="678" t="s">
        <v>5247</v>
      </c>
      <c r="H334" s="931" t="s">
        <v>24445</v>
      </c>
      <c r="I334" s="771" t="s">
        <v>24445</v>
      </c>
      <c r="J334" s="717" t="s">
        <v>25066</v>
      </c>
      <c r="K334" s="854" t="s">
        <v>24463</v>
      </c>
      <c r="L334" s="770" t="s">
        <v>24445</v>
      </c>
      <c r="M334" s="720" t="s">
        <v>24445</v>
      </c>
    </row>
    <row r="335" spans="1:13" s="520" customFormat="1" ht="11.25" customHeight="1">
      <c r="A335" s="714"/>
      <c r="B335" s="715"/>
      <c r="C335" s="716"/>
      <c r="D335" s="715"/>
      <c r="E335" s="768"/>
      <c r="F335" s="769"/>
      <c r="G335" s="678" t="s">
        <v>4613</v>
      </c>
      <c r="H335" s="931"/>
      <c r="I335" s="771"/>
      <c r="J335" s="758" t="s">
        <v>25065</v>
      </c>
      <c r="K335" s="855"/>
      <c r="L335" s="770"/>
      <c r="M335" s="720"/>
    </row>
    <row r="336" spans="1:13" s="520" customFormat="1" ht="11.25" customHeight="1">
      <c r="A336" s="714"/>
      <c r="B336" s="715"/>
      <c r="C336" s="716"/>
      <c r="D336" s="715"/>
      <c r="E336" s="768"/>
      <c r="F336" s="769"/>
      <c r="G336" s="678" t="s">
        <v>25064</v>
      </c>
      <c r="H336" s="931"/>
      <c r="I336" s="771"/>
      <c r="J336" s="758" t="s">
        <v>25063</v>
      </c>
      <c r="K336" s="855"/>
      <c r="L336" s="770"/>
      <c r="M336" s="720"/>
    </row>
    <row r="337" spans="1:13" s="520" customFormat="1" ht="11.25" customHeight="1">
      <c r="A337" s="714"/>
      <c r="B337" s="715"/>
      <c r="C337" s="716"/>
      <c r="D337" s="715"/>
      <c r="E337" s="768"/>
      <c r="F337" s="769"/>
      <c r="G337" s="701" t="s">
        <v>25062</v>
      </c>
      <c r="H337" s="931"/>
      <c r="I337" s="771"/>
      <c r="J337" s="758" t="s">
        <v>25061</v>
      </c>
      <c r="K337" s="855"/>
      <c r="L337" s="770"/>
      <c r="M337" s="720"/>
    </row>
    <row r="338" spans="1:13" s="520" customFormat="1" ht="11.25" customHeight="1">
      <c r="A338" s="714"/>
      <c r="B338" s="715"/>
      <c r="C338" s="716"/>
      <c r="D338" s="715"/>
      <c r="E338" s="768"/>
      <c r="F338" s="769"/>
      <c r="G338" s="683"/>
      <c r="H338" s="931"/>
      <c r="I338" s="771"/>
      <c r="J338" s="758" t="s">
        <v>25060</v>
      </c>
      <c r="K338" s="855"/>
      <c r="L338" s="770"/>
      <c r="M338" s="720"/>
    </row>
    <row r="339" spans="1:13" s="520" customFormat="1" ht="11.25" customHeight="1">
      <c r="A339" s="714"/>
      <c r="B339" s="715"/>
      <c r="C339" s="716"/>
      <c r="D339" s="715"/>
      <c r="E339" s="768"/>
      <c r="F339" s="769"/>
      <c r="G339" s="683"/>
      <c r="H339" s="931"/>
      <c r="I339" s="771"/>
      <c r="J339" s="758" t="s">
        <v>25059</v>
      </c>
      <c r="K339" s="855"/>
      <c r="L339" s="770"/>
      <c r="M339" s="720"/>
    </row>
    <row r="340" spans="1:13" s="520" customFormat="1" ht="11.25" customHeight="1">
      <c r="A340" s="714"/>
      <c r="B340" s="715"/>
      <c r="C340" s="716"/>
      <c r="D340" s="715"/>
      <c r="E340" s="768"/>
      <c r="F340" s="769"/>
      <c r="G340" s="683"/>
      <c r="H340" s="931"/>
      <c r="I340" s="771"/>
      <c r="J340" s="758" t="s">
        <v>25058</v>
      </c>
      <c r="K340" s="855"/>
      <c r="L340" s="770"/>
      <c r="M340" s="720"/>
    </row>
    <row r="341" spans="1:13" s="520" customFormat="1" ht="11.25" customHeight="1">
      <c r="A341" s="714"/>
      <c r="B341" s="715"/>
      <c r="C341" s="716"/>
      <c r="D341" s="715"/>
      <c r="E341" s="768"/>
      <c r="F341" s="769"/>
      <c r="G341" s="810"/>
      <c r="H341" s="931"/>
      <c r="I341" s="771"/>
      <c r="J341" s="758" t="s">
        <v>25057</v>
      </c>
      <c r="K341" s="855"/>
      <c r="L341" s="770"/>
      <c r="M341" s="720"/>
    </row>
    <row r="342" spans="1:13" s="520" customFormat="1" ht="21" customHeight="1">
      <c r="A342" s="714"/>
      <c r="B342" s="715"/>
      <c r="C342" s="716"/>
      <c r="D342" s="715"/>
      <c r="E342" s="768"/>
      <c r="F342" s="769"/>
      <c r="G342" s="678" t="s">
        <v>25056</v>
      </c>
      <c r="H342" s="931"/>
      <c r="I342" s="771"/>
      <c r="J342" s="758" t="s">
        <v>25055</v>
      </c>
      <c r="K342" s="172" t="s">
        <v>25054</v>
      </c>
      <c r="L342" s="770"/>
      <c r="M342" s="720"/>
    </row>
    <row r="343" spans="1:13" s="520" customFormat="1" ht="9.75" customHeight="1">
      <c r="A343" s="714"/>
      <c r="B343" s="715"/>
      <c r="C343" s="716"/>
      <c r="D343" s="715"/>
      <c r="E343" s="768"/>
      <c r="F343" s="769"/>
      <c r="G343" s="678" t="s">
        <v>4613</v>
      </c>
      <c r="H343" s="931"/>
      <c r="I343" s="771"/>
      <c r="J343" s="758" t="s">
        <v>25053</v>
      </c>
      <c r="K343" s="770"/>
      <c r="L343" s="770"/>
      <c r="M343" s="720"/>
    </row>
    <row r="344" spans="1:13" s="520" customFormat="1" ht="9.75" customHeight="1">
      <c r="A344" s="714"/>
      <c r="B344" s="715"/>
      <c r="C344" s="716"/>
      <c r="D344" s="715"/>
      <c r="E344" s="768"/>
      <c r="F344" s="769"/>
      <c r="G344" s="678" t="s">
        <v>25052</v>
      </c>
      <c r="H344" s="931"/>
      <c r="I344" s="771"/>
      <c r="J344" s="758" t="s">
        <v>25051</v>
      </c>
      <c r="K344" s="770"/>
      <c r="L344" s="770"/>
      <c r="M344" s="720"/>
    </row>
    <row r="345" spans="1:13" s="520" customFormat="1" ht="9.75" customHeight="1">
      <c r="A345" s="714"/>
      <c r="B345" s="715"/>
      <c r="C345" s="716"/>
      <c r="D345" s="715"/>
      <c r="E345" s="768"/>
      <c r="F345" s="769"/>
      <c r="G345" s="678" t="s">
        <v>25050</v>
      </c>
      <c r="H345" s="931"/>
      <c r="I345" s="771"/>
      <c r="J345" s="758" t="s">
        <v>25049</v>
      </c>
      <c r="K345" s="772"/>
      <c r="L345" s="770"/>
      <c r="M345" s="720"/>
    </row>
    <row r="346" spans="1:13" s="520" customFormat="1" ht="9.75" customHeight="1">
      <c r="A346" s="714"/>
      <c r="B346" s="715"/>
      <c r="C346" s="716"/>
      <c r="D346" s="715" t="s">
        <v>24445</v>
      </c>
      <c r="E346" s="768" t="s">
        <v>24445</v>
      </c>
      <c r="F346" s="769" t="s">
        <v>24445</v>
      </c>
      <c r="G346" s="678" t="s">
        <v>25048</v>
      </c>
      <c r="H346" s="931" t="s">
        <v>24445</v>
      </c>
      <c r="I346" s="771" t="s">
        <v>24445</v>
      </c>
      <c r="J346" s="758" t="s">
        <v>25047</v>
      </c>
      <c r="K346" s="854" t="s">
        <v>592</v>
      </c>
      <c r="L346" s="770" t="s">
        <v>24445</v>
      </c>
      <c r="M346" s="720" t="s">
        <v>24445</v>
      </c>
    </row>
    <row r="347" spans="1:13" s="520" customFormat="1" ht="42.75" customHeight="1">
      <c r="A347" s="755">
        <v>60</v>
      </c>
      <c r="B347" s="677" t="s">
        <v>1727</v>
      </c>
      <c r="C347" s="756">
        <v>3</v>
      </c>
      <c r="D347" s="757" t="s">
        <v>25046</v>
      </c>
      <c r="E347" s="697" t="s">
        <v>24504</v>
      </c>
      <c r="F347" s="757" t="s">
        <v>25045</v>
      </c>
      <c r="G347" s="678" t="s">
        <v>25044</v>
      </c>
      <c r="H347" s="923" t="s">
        <v>25043</v>
      </c>
      <c r="I347" s="758" t="s">
        <v>25042</v>
      </c>
      <c r="J347" s="758" t="s">
        <v>25041</v>
      </c>
      <c r="K347" s="172" t="s">
        <v>24517</v>
      </c>
      <c r="L347" s="172" t="s">
        <v>25040</v>
      </c>
      <c r="M347" s="758" t="s">
        <v>25039</v>
      </c>
    </row>
    <row r="348" spans="1:13" s="520" customFormat="1" ht="9.75" customHeight="1">
      <c r="A348" s="714"/>
      <c r="B348" s="715"/>
      <c r="C348" s="716"/>
      <c r="D348" s="769"/>
      <c r="E348" s="768"/>
      <c r="F348" s="769"/>
      <c r="G348" s="701" t="s">
        <v>25038</v>
      </c>
      <c r="H348" s="930"/>
      <c r="I348" s="771"/>
      <c r="J348" s="758" t="s">
        <v>25037</v>
      </c>
      <c r="K348" s="817"/>
      <c r="L348" s="770"/>
      <c r="M348" s="771"/>
    </row>
    <row r="349" spans="1:13" s="520" customFormat="1" ht="9.75" customHeight="1">
      <c r="A349" s="714"/>
      <c r="B349" s="715"/>
      <c r="C349" s="716"/>
      <c r="D349" s="769" t="s">
        <v>24445</v>
      </c>
      <c r="E349" s="768" t="s">
        <v>24445</v>
      </c>
      <c r="F349" s="769" t="s">
        <v>24445</v>
      </c>
      <c r="G349" s="810"/>
      <c r="H349" s="930" t="s">
        <v>24445</v>
      </c>
      <c r="I349" s="771" t="s">
        <v>24445</v>
      </c>
      <c r="J349" s="717" t="s">
        <v>25036</v>
      </c>
      <c r="K349" s="823" t="s">
        <v>24463</v>
      </c>
      <c r="L349" s="770" t="s">
        <v>24445</v>
      </c>
      <c r="M349" s="771" t="s">
        <v>24445</v>
      </c>
    </row>
    <row r="350" spans="1:13" s="520" customFormat="1" ht="9.75" customHeight="1">
      <c r="A350" s="714"/>
      <c r="B350" s="715"/>
      <c r="C350" s="716"/>
      <c r="D350" s="769" t="s">
        <v>24445</v>
      </c>
      <c r="E350" s="768" t="s">
        <v>24445</v>
      </c>
      <c r="F350" s="769" t="s">
        <v>24445</v>
      </c>
      <c r="G350" s="678" t="s">
        <v>25035</v>
      </c>
      <c r="H350" s="931" t="s">
        <v>24445</v>
      </c>
      <c r="I350" s="771" t="s">
        <v>24445</v>
      </c>
      <c r="J350" s="717" t="s">
        <v>25034</v>
      </c>
      <c r="K350" s="823" t="s">
        <v>24477</v>
      </c>
      <c r="L350" s="770" t="s">
        <v>24445</v>
      </c>
      <c r="M350" s="771" t="s">
        <v>24445</v>
      </c>
    </row>
    <row r="351" spans="1:13" s="520" customFormat="1" ht="9.75" customHeight="1">
      <c r="A351" s="714"/>
      <c r="B351" s="715"/>
      <c r="C351" s="716"/>
      <c r="D351" s="769" t="s">
        <v>24445</v>
      </c>
      <c r="E351" s="697" t="s">
        <v>24516</v>
      </c>
      <c r="F351" s="757" t="s">
        <v>25033</v>
      </c>
      <c r="G351" s="758" t="s">
        <v>25032</v>
      </c>
      <c r="H351" s="931" t="s">
        <v>24445</v>
      </c>
      <c r="I351" s="771" t="s">
        <v>24445</v>
      </c>
      <c r="J351" s="758" t="s">
        <v>25031</v>
      </c>
      <c r="K351" s="818" t="s">
        <v>24477</v>
      </c>
      <c r="L351" s="770" t="s">
        <v>24445</v>
      </c>
      <c r="M351" s="683" t="s">
        <v>24445</v>
      </c>
    </row>
    <row r="352" spans="1:13" s="520" customFormat="1" ht="9.75" customHeight="1">
      <c r="A352" s="714"/>
      <c r="B352" s="715"/>
      <c r="C352" s="716"/>
      <c r="D352" s="769"/>
      <c r="E352" s="768"/>
      <c r="F352" s="769"/>
      <c r="G352" s="771"/>
      <c r="H352" s="931"/>
      <c r="I352" s="771"/>
      <c r="J352" s="758" t="s">
        <v>25030</v>
      </c>
      <c r="K352" s="770"/>
      <c r="L352" s="770"/>
      <c r="M352" s="720"/>
    </row>
    <row r="353" spans="1:13" s="520" customFormat="1" ht="9.75" customHeight="1">
      <c r="A353" s="714"/>
      <c r="B353" s="715"/>
      <c r="C353" s="716"/>
      <c r="D353" s="769"/>
      <c r="E353" s="768"/>
      <c r="F353" s="769"/>
      <c r="G353" s="763"/>
      <c r="H353" s="931"/>
      <c r="I353" s="771"/>
      <c r="J353" s="758" t="s">
        <v>25029</v>
      </c>
      <c r="K353" s="817"/>
      <c r="L353" s="770"/>
      <c r="M353" s="720"/>
    </row>
    <row r="354" spans="1:13" s="520" customFormat="1" ht="32.25" customHeight="1">
      <c r="A354" s="755">
        <v>61</v>
      </c>
      <c r="B354" s="677" t="s">
        <v>1645</v>
      </c>
      <c r="C354" s="756">
        <v>1</v>
      </c>
      <c r="D354" s="757" t="s">
        <v>25028</v>
      </c>
      <c r="E354" s="697" t="s">
        <v>24504</v>
      </c>
      <c r="F354" s="757" t="s">
        <v>25027</v>
      </c>
      <c r="G354" s="701" t="s">
        <v>25026</v>
      </c>
      <c r="H354" s="923" t="s">
        <v>25025</v>
      </c>
      <c r="I354" s="758" t="s">
        <v>25025</v>
      </c>
      <c r="J354" s="758" t="s">
        <v>25024</v>
      </c>
      <c r="K354" s="854" t="s">
        <v>24505</v>
      </c>
      <c r="L354" s="758" t="s">
        <v>24439</v>
      </c>
      <c r="M354" s="698" t="s">
        <v>24438</v>
      </c>
    </row>
    <row r="355" spans="1:13" s="520" customFormat="1" ht="11.25" customHeight="1">
      <c r="A355" s="714"/>
      <c r="B355" s="715"/>
      <c r="C355" s="716"/>
      <c r="D355" s="769"/>
      <c r="E355" s="768"/>
      <c r="F355" s="769"/>
      <c r="G355" s="810"/>
      <c r="H355" s="930"/>
      <c r="I355" s="771"/>
      <c r="J355" s="758" t="s">
        <v>25023</v>
      </c>
      <c r="K355" s="855"/>
      <c r="L355" s="771"/>
      <c r="M355" s="720"/>
    </row>
    <row r="356" spans="1:13" s="520" customFormat="1" ht="11.25" customHeight="1">
      <c r="A356" s="714"/>
      <c r="B356" s="715"/>
      <c r="C356" s="716"/>
      <c r="D356" s="769" t="s">
        <v>24445</v>
      </c>
      <c r="E356" s="768" t="s">
        <v>24445</v>
      </c>
      <c r="F356" s="769" t="s">
        <v>24445</v>
      </c>
      <c r="G356" s="678" t="s">
        <v>25022</v>
      </c>
      <c r="H356" s="930" t="s">
        <v>24445</v>
      </c>
      <c r="I356" s="771" t="s">
        <v>24445</v>
      </c>
      <c r="J356" s="717" t="s">
        <v>25021</v>
      </c>
      <c r="K356" s="814" t="s">
        <v>24477</v>
      </c>
      <c r="L356" s="771" t="s">
        <v>24445</v>
      </c>
      <c r="M356" s="720" t="s">
        <v>24445</v>
      </c>
    </row>
    <row r="357" spans="1:13" s="520" customFormat="1" ht="11.25" customHeight="1">
      <c r="A357" s="714"/>
      <c r="B357" s="715"/>
      <c r="C357" s="716"/>
      <c r="D357" s="769" t="s">
        <v>24445</v>
      </c>
      <c r="E357" s="697" t="s">
        <v>24516</v>
      </c>
      <c r="F357" s="757" t="s">
        <v>25020</v>
      </c>
      <c r="G357" s="766" t="s">
        <v>10782</v>
      </c>
      <c r="H357" s="931" t="s">
        <v>24445</v>
      </c>
      <c r="I357" s="771" t="s">
        <v>24445</v>
      </c>
      <c r="J357" s="717" t="s">
        <v>25019</v>
      </c>
      <c r="K357" s="854" t="s">
        <v>24477</v>
      </c>
      <c r="L357" s="770" t="s">
        <v>24445</v>
      </c>
      <c r="M357" s="720" t="s">
        <v>24445</v>
      </c>
    </row>
    <row r="358" spans="1:13" s="520" customFormat="1" ht="11.25" customHeight="1">
      <c r="A358" s="714"/>
      <c r="B358" s="715"/>
      <c r="C358" s="716"/>
      <c r="D358" s="769"/>
      <c r="E358" s="768"/>
      <c r="F358" s="769"/>
      <c r="G358" s="677" t="s">
        <v>25018</v>
      </c>
      <c r="H358" s="931"/>
      <c r="I358" s="771"/>
      <c r="J358" s="758" t="s">
        <v>25017</v>
      </c>
      <c r="K358" s="855"/>
      <c r="L358" s="770"/>
      <c r="M358" s="720"/>
    </row>
    <row r="359" spans="1:13" s="520" customFormat="1" ht="11.25" customHeight="1">
      <c r="A359" s="714"/>
      <c r="B359" s="715"/>
      <c r="C359" s="716"/>
      <c r="D359" s="769"/>
      <c r="E359" s="768"/>
      <c r="F359" s="769"/>
      <c r="G359" s="677" t="s">
        <v>7650</v>
      </c>
      <c r="H359" s="931"/>
      <c r="I359" s="771"/>
      <c r="J359" s="758" t="s">
        <v>25016</v>
      </c>
      <c r="K359" s="855"/>
      <c r="L359" s="770"/>
      <c r="M359" s="720"/>
    </row>
    <row r="360" spans="1:13" s="520" customFormat="1" ht="11.25" customHeight="1">
      <c r="A360" s="714"/>
      <c r="B360" s="715"/>
      <c r="C360" s="716"/>
      <c r="D360" s="769"/>
      <c r="E360" s="768"/>
      <c r="F360" s="769"/>
      <c r="G360" s="771"/>
      <c r="H360" s="931"/>
      <c r="I360" s="771"/>
      <c r="J360" s="758" t="s">
        <v>25015</v>
      </c>
      <c r="K360" s="855"/>
      <c r="L360" s="770"/>
      <c r="M360" s="720"/>
    </row>
    <row r="361" spans="1:13" s="520" customFormat="1" ht="11.25" customHeight="1">
      <c r="A361" s="714"/>
      <c r="B361" s="715"/>
      <c r="C361" s="716"/>
      <c r="D361" s="769"/>
      <c r="E361" s="768"/>
      <c r="F361" s="769"/>
      <c r="G361" s="715"/>
      <c r="H361" s="931"/>
      <c r="I361" s="771"/>
      <c r="J361" s="758" t="s">
        <v>25014</v>
      </c>
      <c r="K361" s="961"/>
      <c r="L361" s="770"/>
      <c r="M361" s="720"/>
    </row>
    <row r="362" spans="1:13" s="520" customFormat="1" ht="11.25" customHeight="1">
      <c r="A362" s="714"/>
      <c r="B362" s="715"/>
      <c r="C362" s="716"/>
      <c r="D362" s="769" t="s">
        <v>24445</v>
      </c>
      <c r="E362" s="768" t="s">
        <v>24445</v>
      </c>
      <c r="F362" s="769" t="s">
        <v>24445</v>
      </c>
      <c r="G362" s="758" t="s">
        <v>25013</v>
      </c>
      <c r="H362" s="931" t="s">
        <v>24445</v>
      </c>
      <c r="I362" s="771" t="s">
        <v>24445</v>
      </c>
      <c r="J362" s="758" t="s">
        <v>25012</v>
      </c>
      <c r="K362" s="172" t="s">
        <v>24517</v>
      </c>
      <c r="L362" s="770" t="s">
        <v>24445</v>
      </c>
      <c r="M362" s="683" t="s">
        <v>24445</v>
      </c>
    </row>
    <row r="363" spans="1:13" s="520" customFormat="1" ht="11.25" customHeight="1">
      <c r="A363" s="714"/>
      <c r="B363" s="715"/>
      <c r="C363" s="716"/>
      <c r="D363" s="769"/>
      <c r="E363" s="768"/>
      <c r="F363" s="769"/>
      <c r="G363" s="715"/>
      <c r="H363" s="931"/>
      <c r="I363" s="771"/>
      <c r="J363" s="758" t="s">
        <v>25011</v>
      </c>
      <c r="K363" s="817"/>
      <c r="L363" s="770"/>
      <c r="M363" s="720"/>
    </row>
    <row r="364" spans="1:13" s="520" customFormat="1" ht="30.75" customHeight="1">
      <c r="A364" s="714"/>
      <c r="B364" s="715"/>
      <c r="C364" s="756">
        <v>2</v>
      </c>
      <c r="D364" s="757" t="s">
        <v>25010</v>
      </c>
      <c r="E364" s="697" t="s">
        <v>24504</v>
      </c>
      <c r="F364" s="757" t="s">
        <v>25009</v>
      </c>
      <c r="G364" s="758" t="s">
        <v>25008</v>
      </c>
      <c r="H364" s="931" t="s">
        <v>24445</v>
      </c>
      <c r="I364" s="758" t="s">
        <v>25007</v>
      </c>
      <c r="J364" s="758" t="s">
        <v>25006</v>
      </c>
      <c r="K364" s="172" t="s">
        <v>24463</v>
      </c>
      <c r="L364" s="758" t="s">
        <v>24439</v>
      </c>
      <c r="M364" s="698" t="s">
        <v>24438</v>
      </c>
    </row>
    <row r="365" spans="1:13" s="520" customFormat="1" ht="10.5" customHeight="1">
      <c r="A365" s="714"/>
      <c r="B365" s="715"/>
      <c r="C365" s="716"/>
      <c r="D365" s="769"/>
      <c r="E365" s="768"/>
      <c r="F365" s="769"/>
      <c r="G365" s="771"/>
      <c r="H365" s="931"/>
      <c r="I365" s="771"/>
      <c r="J365" s="758" t="s">
        <v>25005</v>
      </c>
      <c r="K365" s="172" t="s">
        <v>24517</v>
      </c>
      <c r="L365" s="771"/>
      <c r="M365" s="720"/>
    </row>
    <row r="366" spans="1:13" s="520" customFormat="1" ht="10.5" customHeight="1">
      <c r="A366" s="714"/>
      <c r="B366" s="715"/>
      <c r="C366" s="716"/>
      <c r="D366" s="769"/>
      <c r="E366" s="768"/>
      <c r="F366" s="769"/>
      <c r="G366" s="763"/>
      <c r="H366" s="931"/>
      <c r="I366" s="771"/>
      <c r="J366" s="758" t="s">
        <v>25004</v>
      </c>
      <c r="K366" s="772"/>
      <c r="L366" s="771"/>
      <c r="M366" s="720"/>
    </row>
    <row r="367" spans="1:13" s="520" customFormat="1" ht="10.5" customHeight="1">
      <c r="A367" s="714"/>
      <c r="B367" s="715"/>
      <c r="C367" s="716"/>
      <c r="D367" s="769" t="s">
        <v>24445</v>
      </c>
      <c r="E367" s="768" t="s">
        <v>24445</v>
      </c>
      <c r="F367" s="769" t="s">
        <v>24445</v>
      </c>
      <c r="G367" s="717" t="s">
        <v>25003</v>
      </c>
      <c r="H367" s="931" t="s">
        <v>24445</v>
      </c>
      <c r="I367" s="771" t="s">
        <v>24445</v>
      </c>
      <c r="J367" s="717" t="s">
        <v>25002</v>
      </c>
      <c r="K367" s="773" t="s">
        <v>24505</v>
      </c>
      <c r="L367" s="770" t="s">
        <v>24445</v>
      </c>
      <c r="M367" s="720" t="s">
        <v>24445</v>
      </c>
    </row>
    <row r="368" spans="1:13" s="520" customFormat="1" ht="10.5" customHeight="1">
      <c r="A368" s="714"/>
      <c r="B368" s="715"/>
      <c r="C368" s="716"/>
      <c r="D368" s="769" t="s">
        <v>24445</v>
      </c>
      <c r="E368" s="768" t="s">
        <v>24445</v>
      </c>
      <c r="F368" s="769" t="s">
        <v>24445</v>
      </c>
      <c r="G368" s="717" t="s">
        <v>25001</v>
      </c>
      <c r="H368" s="931" t="s">
        <v>24445</v>
      </c>
      <c r="I368" s="771" t="s">
        <v>24445</v>
      </c>
      <c r="J368" s="717" t="s">
        <v>25000</v>
      </c>
      <c r="K368" s="172" t="s">
        <v>24477</v>
      </c>
      <c r="L368" s="770" t="s">
        <v>24445</v>
      </c>
      <c r="M368" s="720" t="s">
        <v>24445</v>
      </c>
    </row>
    <row r="369" spans="1:13" s="520" customFormat="1" ht="10.5" customHeight="1">
      <c r="A369" s="714"/>
      <c r="B369" s="715"/>
      <c r="C369" s="716"/>
      <c r="D369" s="769"/>
      <c r="E369" s="768"/>
      <c r="F369" s="769"/>
      <c r="G369" s="771" t="s">
        <v>24999</v>
      </c>
      <c r="H369" s="931"/>
      <c r="I369" s="771"/>
      <c r="J369" s="717" t="s">
        <v>24998</v>
      </c>
      <c r="K369" s="772"/>
      <c r="L369" s="770"/>
      <c r="M369" s="720"/>
    </row>
    <row r="370" spans="1:13" s="520" customFormat="1" ht="10.5" customHeight="1">
      <c r="A370" s="714"/>
      <c r="B370" s="715"/>
      <c r="C370" s="716"/>
      <c r="D370" s="769" t="s">
        <v>24445</v>
      </c>
      <c r="E370" s="697" t="s">
        <v>24516</v>
      </c>
      <c r="F370" s="757" t="s">
        <v>24997</v>
      </c>
      <c r="G370" s="758" t="s">
        <v>24996</v>
      </c>
      <c r="H370" s="931" t="s">
        <v>24445</v>
      </c>
      <c r="I370" s="771" t="s">
        <v>24445</v>
      </c>
      <c r="J370" s="717" t="s">
        <v>24995</v>
      </c>
      <c r="K370" s="172" t="s">
        <v>24517</v>
      </c>
      <c r="L370" s="770" t="s">
        <v>24445</v>
      </c>
      <c r="M370" s="720" t="s">
        <v>24445</v>
      </c>
    </row>
    <row r="371" spans="1:13" s="520" customFormat="1" ht="10.5" customHeight="1">
      <c r="A371" s="714"/>
      <c r="B371" s="715"/>
      <c r="C371" s="716"/>
      <c r="D371" s="769"/>
      <c r="E371" s="768"/>
      <c r="F371" s="769"/>
      <c r="G371" s="763"/>
      <c r="H371" s="931"/>
      <c r="I371" s="771"/>
      <c r="J371" s="758" t="s">
        <v>24994</v>
      </c>
      <c r="K371" s="770"/>
      <c r="L371" s="770"/>
      <c r="M371" s="720"/>
    </row>
    <row r="372" spans="1:13" s="520" customFormat="1" ht="10.5" customHeight="1">
      <c r="A372" s="714"/>
      <c r="B372" s="715"/>
      <c r="C372" s="716"/>
      <c r="D372" s="769" t="s">
        <v>24445</v>
      </c>
      <c r="E372" s="768" t="s">
        <v>24445</v>
      </c>
      <c r="F372" s="769" t="s">
        <v>24445</v>
      </c>
      <c r="G372" s="715" t="s">
        <v>24993</v>
      </c>
      <c r="H372" s="931" t="s">
        <v>24445</v>
      </c>
      <c r="I372" s="771" t="s">
        <v>24445</v>
      </c>
      <c r="J372" s="758" t="s">
        <v>24992</v>
      </c>
      <c r="K372" s="172" t="s">
        <v>24505</v>
      </c>
      <c r="L372" s="770" t="s">
        <v>24445</v>
      </c>
      <c r="M372" s="764" t="s">
        <v>24445</v>
      </c>
    </row>
    <row r="373" spans="1:13" s="520" customFormat="1" ht="33" customHeight="1">
      <c r="A373" s="714"/>
      <c r="B373" s="715"/>
      <c r="C373" s="765">
        <v>3</v>
      </c>
      <c r="D373" s="766" t="s">
        <v>24991</v>
      </c>
      <c r="E373" s="767" t="s">
        <v>24491</v>
      </c>
      <c r="F373" s="718" t="s">
        <v>24990</v>
      </c>
      <c r="G373" s="766" t="s">
        <v>24989</v>
      </c>
      <c r="H373" s="931" t="s">
        <v>24445</v>
      </c>
      <c r="I373" s="717" t="s">
        <v>24988</v>
      </c>
      <c r="J373" s="717" t="s">
        <v>24987</v>
      </c>
      <c r="K373" s="823" t="s">
        <v>24467</v>
      </c>
      <c r="L373" s="717" t="s">
        <v>24439</v>
      </c>
      <c r="M373" s="698" t="s">
        <v>24438</v>
      </c>
    </row>
    <row r="374" spans="1:13" s="520" customFormat="1" ht="21.75" customHeight="1">
      <c r="A374" s="714"/>
      <c r="B374" s="715"/>
      <c r="C374" s="756">
        <v>4</v>
      </c>
      <c r="D374" s="677" t="s">
        <v>24984</v>
      </c>
      <c r="E374" s="697" t="s">
        <v>24504</v>
      </c>
      <c r="F374" s="757" t="s">
        <v>24986</v>
      </c>
      <c r="G374" s="701" t="s">
        <v>24985</v>
      </c>
      <c r="H374" s="931" t="s">
        <v>24445</v>
      </c>
      <c r="I374" s="758" t="s">
        <v>24984</v>
      </c>
      <c r="J374" s="701" t="s">
        <v>24983</v>
      </c>
      <c r="K374" s="854" t="s">
        <v>1113</v>
      </c>
      <c r="L374" s="758" t="s">
        <v>24439</v>
      </c>
      <c r="M374" s="698" t="s">
        <v>24438</v>
      </c>
    </row>
    <row r="375" spans="1:13" s="520" customFormat="1" ht="12" customHeight="1">
      <c r="A375" s="714"/>
      <c r="B375" s="715"/>
      <c r="C375" s="716"/>
      <c r="D375" s="715"/>
      <c r="E375" s="768"/>
      <c r="F375" s="769"/>
      <c r="G375" s="678" t="s">
        <v>4521</v>
      </c>
      <c r="H375" s="931"/>
      <c r="I375" s="771"/>
      <c r="J375" s="701" t="s">
        <v>24982</v>
      </c>
      <c r="K375" s="961"/>
      <c r="L375" s="771"/>
      <c r="M375" s="720"/>
    </row>
    <row r="376" spans="1:13" s="520" customFormat="1" ht="52.5" customHeight="1">
      <c r="A376" s="714"/>
      <c r="B376" s="715"/>
      <c r="C376" s="716"/>
      <c r="D376" s="715" t="s">
        <v>24445</v>
      </c>
      <c r="E376" s="768" t="s">
        <v>24445</v>
      </c>
      <c r="F376" s="769" t="s" ph="1">
        <v>24445</v>
      </c>
      <c r="G376" s="852" t="s">
        <v>24981</v>
      </c>
      <c r="H376" s="931" t="s">
        <v>24445</v>
      </c>
      <c r="I376" s="771" t="s">
        <v>24445</v>
      </c>
      <c r="J376" s="678" t="s">
        <v>24980</v>
      </c>
      <c r="K376" s="971" t="s">
        <v>4514</v>
      </c>
      <c r="L376" s="771" t="s">
        <v>24445</v>
      </c>
      <c r="M376" s="720" t="s">
        <v>24445</v>
      </c>
    </row>
    <row r="377" spans="1:13" s="520" customFormat="1" ht="10.5" customHeight="1">
      <c r="A377" s="714"/>
      <c r="B377" s="715"/>
      <c r="C377" s="716"/>
      <c r="D377" s="715"/>
      <c r="E377" s="697" t="s">
        <v>24516</v>
      </c>
      <c r="F377" s="757" t="s">
        <v>24979</v>
      </c>
      <c r="G377" s="852" t="s">
        <v>4509</v>
      </c>
      <c r="H377" s="931"/>
      <c r="I377" s="771"/>
      <c r="J377" s="678" t="s">
        <v>24978</v>
      </c>
      <c r="K377" s="971" t="s">
        <v>1722</v>
      </c>
      <c r="L377" s="771"/>
      <c r="M377" s="720"/>
    </row>
    <row r="378" spans="1:13" s="520" customFormat="1" ht="52.5">
      <c r="A378" s="714"/>
      <c r="B378" s="715"/>
      <c r="C378" s="716"/>
      <c r="D378" s="715" t="s">
        <v>24445</v>
      </c>
      <c r="E378" s="768"/>
      <c r="F378" s="769"/>
      <c r="G378" s="701" t="s">
        <v>24977</v>
      </c>
      <c r="H378" s="931" t="s">
        <v>24445</v>
      </c>
      <c r="I378" s="771" t="s">
        <v>24445</v>
      </c>
      <c r="J378" s="678" t="s">
        <v>24976</v>
      </c>
      <c r="K378" s="854" t="s">
        <v>24975</v>
      </c>
      <c r="L378" s="770" t="s">
        <v>24445</v>
      </c>
      <c r="M378" s="720" t="s">
        <v>24445</v>
      </c>
    </row>
    <row r="379" spans="1:13" s="520" customFormat="1" ht="11.25" customHeight="1">
      <c r="A379" s="714"/>
      <c r="B379" s="715"/>
      <c r="C379" s="716"/>
      <c r="D379" s="715"/>
      <c r="E379" s="761"/>
      <c r="F379" s="762"/>
      <c r="G379" s="678" t="s">
        <v>4511</v>
      </c>
      <c r="H379" s="931"/>
      <c r="I379" s="771"/>
      <c r="J379" s="678" t="s">
        <v>24974</v>
      </c>
      <c r="K379" s="1005"/>
      <c r="L379" s="770"/>
      <c r="M379" s="720"/>
    </row>
    <row r="380" spans="1:13" s="520" customFormat="1" ht="12" customHeight="1">
      <c r="A380" s="714"/>
      <c r="B380" s="715"/>
      <c r="C380" s="716"/>
      <c r="D380" s="715" t="s">
        <v>24445</v>
      </c>
      <c r="E380" s="767" t="s">
        <v>24509</v>
      </c>
      <c r="F380" s="718" t="s">
        <v>24973</v>
      </c>
      <c r="G380" s="824" t="s">
        <v>24972</v>
      </c>
      <c r="H380" s="931" t="s">
        <v>24445</v>
      </c>
      <c r="I380" s="771" t="s">
        <v>24445</v>
      </c>
      <c r="J380" s="678" t="s">
        <v>24971</v>
      </c>
      <c r="K380" s="823" t="s">
        <v>24477</v>
      </c>
      <c r="L380" s="770" t="s">
        <v>24445</v>
      </c>
      <c r="M380" s="720" t="s">
        <v>24445</v>
      </c>
    </row>
    <row r="381" spans="1:13" s="520" customFormat="1" ht="11.25" customHeight="1">
      <c r="A381" s="714"/>
      <c r="B381" s="715"/>
      <c r="C381" s="716"/>
      <c r="D381" s="715" t="s">
        <v>24445</v>
      </c>
      <c r="E381" s="697" t="s">
        <v>24491</v>
      </c>
      <c r="F381" s="757" t="s">
        <v>24970</v>
      </c>
      <c r="G381" s="869" t="s">
        <v>24969</v>
      </c>
      <c r="H381" s="931" t="s">
        <v>24445</v>
      </c>
      <c r="I381" s="771" t="s">
        <v>24445</v>
      </c>
      <c r="J381" s="678" t="s">
        <v>24968</v>
      </c>
      <c r="K381" s="814" t="s">
        <v>24477</v>
      </c>
      <c r="L381" s="770" t="s">
        <v>24445</v>
      </c>
      <c r="M381" s="720" t="s">
        <v>24445</v>
      </c>
    </row>
    <row r="382" spans="1:13" s="520" customFormat="1" ht="9.75" customHeight="1">
      <c r="A382" s="714"/>
      <c r="B382" s="715"/>
      <c r="C382" s="716"/>
      <c r="D382" s="715" t="s">
        <v>24445</v>
      </c>
      <c r="E382" s="768" t="s">
        <v>24445</v>
      </c>
      <c r="F382" s="769" t="s">
        <v>24445</v>
      </c>
      <c r="G382" s="758" t="s">
        <v>24967</v>
      </c>
      <c r="H382" s="931" t="s">
        <v>24445</v>
      </c>
      <c r="I382" s="771" t="s">
        <v>24445</v>
      </c>
      <c r="J382" s="717" t="s">
        <v>24966</v>
      </c>
      <c r="K382" s="172" t="s">
        <v>24463</v>
      </c>
      <c r="L382" s="770" t="s">
        <v>24445</v>
      </c>
      <c r="M382" s="720" t="s">
        <v>24445</v>
      </c>
    </row>
    <row r="383" spans="1:13" s="520" customFormat="1" ht="11.25" customHeight="1">
      <c r="A383" s="714"/>
      <c r="B383" s="715"/>
      <c r="C383" s="716"/>
      <c r="D383" s="715"/>
      <c r="E383" s="768"/>
      <c r="F383" s="769"/>
      <c r="G383" s="760"/>
      <c r="H383" s="931"/>
      <c r="I383" s="771"/>
      <c r="J383" s="717" t="s">
        <v>24965</v>
      </c>
      <c r="K383" s="772"/>
      <c r="L383" s="770"/>
      <c r="M383" s="720"/>
    </row>
    <row r="384" spans="1:13" s="520" customFormat="1" ht="63" customHeight="1">
      <c r="A384" s="714"/>
      <c r="B384" s="715"/>
      <c r="C384" s="716"/>
      <c r="D384" s="715" t="s">
        <v>24445</v>
      </c>
      <c r="E384" s="768" t="s">
        <v>24445</v>
      </c>
      <c r="F384" s="769" t="s">
        <v>24445</v>
      </c>
      <c r="G384" s="678" t="s">
        <v>24964</v>
      </c>
      <c r="H384" s="931" t="s">
        <v>24445</v>
      </c>
      <c r="I384" s="771" t="s">
        <v>24445</v>
      </c>
      <c r="J384" s="717" t="s">
        <v>10724</v>
      </c>
      <c r="K384" s="773" t="s">
        <v>24963</v>
      </c>
      <c r="L384" s="770" t="s">
        <v>24445</v>
      </c>
      <c r="M384" s="720" t="s">
        <v>24445</v>
      </c>
    </row>
    <row r="385" spans="1:13" s="520" customFormat="1" ht="52.5">
      <c r="A385" s="714"/>
      <c r="B385" s="715"/>
      <c r="C385" s="716"/>
      <c r="D385" s="715"/>
      <c r="E385" s="768"/>
      <c r="F385" s="769"/>
      <c r="G385" s="678" t="s">
        <v>24962</v>
      </c>
      <c r="H385" s="931"/>
      <c r="I385" s="771"/>
      <c r="J385" s="717" t="s">
        <v>4473</v>
      </c>
      <c r="K385" s="773" t="s">
        <v>24961</v>
      </c>
      <c r="L385" s="770"/>
      <c r="M385" s="720"/>
    </row>
    <row r="386" spans="1:13" s="520" customFormat="1" ht="10.5" customHeight="1">
      <c r="A386" s="714"/>
      <c r="B386" s="715"/>
      <c r="C386" s="716"/>
      <c r="D386" s="715" t="s">
        <v>24445</v>
      </c>
      <c r="E386" s="768" t="s">
        <v>24445</v>
      </c>
      <c r="F386" s="769" t="s">
        <v>24445</v>
      </c>
      <c r="G386" s="924" t="s">
        <v>24960</v>
      </c>
      <c r="H386" s="931" t="s">
        <v>24445</v>
      </c>
      <c r="I386" s="771" t="s">
        <v>24445</v>
      </c>
      <c r="J386" s="717" t="s">
        <v>24959</v>
      </c>
      <c r="K386" s="172" t="s">
        <v>24505</v>
      </c>
      <c r="L386" s="770" t="s">
        <v>24445</v>
      </c>
      <c r="M386" s="720" t="s">
        <v>24445</v>
      </c>
    </row>
    <row r="387" spans="1:13" s="520" customFormat="1" ht="11.25" customHeight="1">
      <c r="A387" s="714"/>
      <c r="B387" s="715"/>
      <c r="C387" s="716"/>
      <c r="D387" s="715"/>
      <c r="E387" s="768"/>
      <c r="F387" s="769"/>
      <c r="G387" s="924"/>
      <c r="H387" s="931"/>
      <c r="I387" s="771"/>
      <c r="J387" s="717" t="s">
        <v>24958</v>
      </c>
      <c r="K387" s="772"/>
      <c r="L387" s="770"/>
      <c r="M387" s="720"/>
    </row>
    <row r="388" spans="1:13" s="520" customFormat="1" ht="32.25" customHeight="1">
      <c r="A388" s="714"/>
      <c r="B388" s="715"/>
      <c r="C388" s="716"/>
      <c r="D388" s="715" t="s">
        <v>24445</v>
      </c>
      <c r="E388" s="768" t="s">
        <v>24445</v>
      </c>
      <c r="F388" s="769" t="s">
        <v>24445</v>
      </c>
      <c r="G388" s="815" t="s">
        <v>24957</v>
      </c>
      <c r="H388" s="931" t="s">
        <v>24445</v>
      </c>
      <c r="I388" s="771" t="s">
        <v>24445</v>
      </c>
      <c r="J388" s="717" t="s">
        <v>24957</v>
      </c>
      <c r="K388" s="773" t="s">
        <v>24956</v>
      </c>
      <c r="L388" s="770" t="s">
        <v>24445</v>
      </c>
      <c r="M388" s="720" t="s">
        <v>24445</v>
      </c>
    </row>
    <row r="389" spans="1:13" ht="31.5" customHeight="1">
      <c r="A389" s="714"/>
      <c r="B389" s="715"/>
      <c r="C389" s="716"/>
      <c r="D389" s="715" t="s">
        <v>24445</v>
      </c>
      <c r="E389" s="697" t="s">
        <v>24481</v>
      </c>
      <c r="F389" s="757" t="s">
        <v>24955</v>
      </c>
      <c r="G389" s="701" t="s">
        <v>10699</v>
      </c>
      <c r="H389" s="931" t="s">
        <v>24445</v>
      </c>
      <c r="I389" s="771" t="s">
        <v>24445</v>
      </c>
      <c r="J389" s="717" t="s">
        <v>24954</v>
      </c>
      <c r="K389" s="172" t="s">
        <v>24953</v>
      </c>
      <c r="L389" s="770" t="s">
        <v>24445</v>
      </c>
      <c r="M389" s="720" t="s">
        <v>24445</v>
      </c>
    </row>
    <row r="390" spans="1:13" ht="11.25" customHeight="1">
      <c r="A390" s="714"/>
      <c r="B390" s="715"/>
      <c r="C390" s="716"/>
      <c r="D390" s="715"/>
      <c r="E390" s="768"/>
      <c r="F390" s="769"/>
      <c r="G390" s="683"/>
      <c r="H390" s="931"/>
      <c r="I390" s="771"/>
      <c r="J390" s="717" t="s">
        <v>24952</v>
      </c>
      <c r="K390" s="770"/>
      <c r="L390" s="770"/>
      <c r="M390" s="720"/>
    </row>
    <row r="391" spans="1:13" ht="11.25" customHeight="1">
      <c r="A391" s="714"/>
      <c r="B391" s="715"/>
      <c r="C391" s="716"/>
      <c r="D391" s="715"/>
      <c r="E391" s="768"/>
      <c r="F391" s="769"/>
      <c r="G391" s="810"/>
      <c r="H391" s="931"/>
      <c r="I391" s="771"/>
      <c r="J391" s="717" t="s">
        <v>1356</v>
      </c>
      <c r="K391" s="772"/>
      <c r="L391" s="770"/>
      <c r="M391" s="720"/>
    </row>
    <row r="392" spans="1:13" ht="31.5" customHeight="1">
      <c r="A392" s="714"/>
      <c r="B392" s="715"/>
      <c r="C392" s="716"/>
      <c r="D392" s="715" t="s">
        <v>24445</v>
      </c>
      <c r="E392" s="768" t="s">
        <v>24445</v>
      </c>
      <c r="F392" s="769" t="s">
        <v>24445</v>
      </c>
      <c r="G392" s="678" t="s">
        <v>24951</v>
      </c>
      <c r="H392" s="931" t="s">
        <v>24445</v>
      </c>
      <c r="I392" s="771" t="s">
        <v>24445</v>
      </c>
      <c r="J392" s="717" t="s">
        <v>24951</v>
      </c>
      <c r="K392" s="110" t="s">
        <v>24950</v>
      </c>
      <c r="L392" s="770" t="s">
        <v>24445</v>
      </c>
      <c r="M392" s="720" t="s">
        <v>24445</v>
      </c>
    </row>
    <row r="393" spans="1:13" ht="32.25" customHeight="1">
      <c r="A393" s="714"/>
      <c r="B393" s="715"/>
      <c r="C393" s="716"/>
      <c r="D393" s="715" t="s">
        <v>24445</v>
      </c>
      <c r="E393" s="768" t="s">
        <v>24445</v>
      </c>
      <c r="F393" s="769" t="s">
        <v>24445</v>
      </c>
      <c r="G393" s="678" t="s">
        <v>24949</v>
      </c>
      <c r="H393" s="931" t="s">
        <v>24445</v>
      </c>
      <c r="I393" s="771" t="s">
        <v>24445</v>
      </c>
      <c r="J393" s="717" t="s">
        <v>24949</v>
      </c>
      <c r="K393" s="110" t="s">
        <v>24948</v>
      </c>
      <c r="L393" s="770" t="s">
        <v>24445</v>
      </c>
      <c r="M393" s="720" t="s">
        <v>24445</v>
      </c>
    </row>
    <row r="394" spans="1:13" ht="10.5" customHeight="1">
      <c r="A394" s="714"/>
      <c r="B394" s="715"/>
      <c r="C394" s="716"/>
      <c r="D394" s="715" t="s">
        <v>24445</v>
      </c>
      <c r="E394" s="768" t="s">
        <v>24445</v>
      </c>
      <c r="F394" s="769" t="s">
        <v>24445</v>
      </c>
      <c r="G394" s="678" t="s">
        <v>24947</v>
      </c>
      <c r="H394" s="931" t="s">
        <v>24445</v>
      </c>
      <c r="I394" s="771" t="s">
        <v>24445</v>
      </c>
      <c r="J394" s="717" t="s">
        <v>24946</v>
      </c>
      <c r="K394" s="773" t="s">
        <v>24505</v>
      </c>
      <c r="L394" s="770" t="s">
        <v>24445</v>
      </c>
      <c r="M394" s="720" t="s">
        <v>24445</v>
      </c>
    </row>
    <row r="395" spans="1:13" ht="10.5" customHeight="1">
      <c r="A395" s="714"/>
      <c r="B395" s="715"/>
      <c r="C395" s="716"/>
      <c r="D395" s="715" t="s">
        <v>24445</v>
      </c>
      <c r="E395" s="768" t="s">
        <v>24445</v>
      </c>
      <c r="F395" s="769" t="s">
        <v>24445</v>
      </c>
      <c r="G395" s="678" t="s">
        <v>24945</v>
      </c>
      <c r="H395" s="931" t="s">
        <v>24445</v>
      </c>
      <c r="I395" s="771" t="s">
        <v>24445</v>
      </c>
      <c r="J395" s="717" t="s">
        <v>24944</v>
      </c>
      <c r="K395" s="172" t="s">
        <v>24463</v>
      </c>
      <c r="L395" s="770" t="s">
        <v>24445</v>
      </c>
      <c r="M395" s="720" t="s">
        <v>24445</v>
      </c>
    </row>
    <row r="396" spans="1:13" ht="10.5" customHeight="1">
      <c r="A396" s="714"/>
      <c r="B396" s="715"/>
      <c r="C396" s="716"/>
      <c r="D396" s="715"/>
      <c r="E396" s="768"/>
      <c r="F396" s="769"/>
      <c r="G396" s="678" t="s">
        <v>24943</v>
      </c>
      <c r="H396" s="931"/>
      <c r="I396" s="771"/>
      <c r="J396" s="717" t="s">
        <v>24942</v>
      </c>
      <c r="K396" s="770"/>
      <c r="L396" s="770"/>
      <c r="M396" s="720"/>
    </row>
    <row r="397" spans="1:13" ht="10.5" customHeight="1">
      <c r="A397" s="714"/>
      <c r="B397" s="715"/>
      <c r="C397" s="716"/>
      <c r="D397" s="715"/>
      <c r="E397" s="768"/>
      <c r="F397" s="769"/>
      <c r="G397" s="701" t="s">
        <v>24941</v>
      </c>
      <c r="H397" s="931"/>
      <c r="I397" s="771"/>
      <c r="J397" s="717" t="s">
        <v>24940</v>
      </c>
      <c r="K397" s="770"/>
      <c r="L397" s="770"/>
      <c r="M397" s="720"/>
    </row>
    <row r="398" spans="1:13" ht="10.5" customHeight="1">
      <c r="A398" s="714"/>
      <c r="B398" s="715"/>
      <c r="C398" s="716"/>
      <c r="D398" s="715"/>
      <c r="E398" s="768"/>
      <c r="F398" s="769"/>
      <c r="G398" s="810"/>
      <c r="H398" s="931"/>
      <c r="I398" s="771"/>
      <c r="J398" s="717" t="s">
        <v>24939</v>
      </c>
      <c r="K398" s="770"/>
      <c r="L398" s="770"/>
      <c r="M398" s="720"/>
    </row>
    <row r="399" spans="1:13" ht="10.5" customHeight="1">
      <c r="A399" s="714"/>
      <c r="B399" s="715"/>
      <c r="C399" s="716"/>
      <c r="D399" s="715" t="s">
        <v>24445</v>
      </c>
      <c r="E399" s="768" t="s">
        <v>24445</v>
      </c>
      <c r="F399" s="769" t="s">
        <v>24445</v>
      </c>
      <c r="G399" s="678" t="s">
        <v>24938</v>
      </c>
      <c r="H399" s="931" t="s">
        <v>24445</v>
      </c>
      <c r="I399" s="771" t="s">
        <v>24445</v>
      </c>
      <c r="J399" s="717" t="s">
        <v>24937</v>
      </c>
      <c r="K399" s="172" t="s">
        <v>24517</v>
      </c>
      <c r="L399" s="770" t="s">
        <v>24445</v>
      </c>
      <c r="M399" s="720" t="s">
        <v>24445</v>
      </c>
    </row>
    <row r="400" spans="1:13" ht="10.5" customHeight="1">
      <c r="A400" s="714"/>
      <c r="B400" s="715"/>
      <c r="C400" s="716"/>
      <c r="D400" s="715"/>
      <c r="E400" s="768"/>
      <c r="F400" s="769"/>
      <c r="G400" s="678" t="s">
        <v>4456</v>
      </c>
      <c r="H400" s="931"/>
      <c r="I400" s="771"/>
      <c r="J400" s="717" t="s">
        <v>24936</v>
      </c>
      <c r="K400" s="770"/>
      <c r="L400" s="770"/>
      <c r="M400" s="720"/>
    </row>
    <row r="401" spans="1:13" ht="10.5" customHeight="1">
      <c r="A401" s="714"/>
      <c r="B401" s="715"/>
      <c r="C401" s="716"/>
      <c r="D401" s="715" t="s">
        <v>24445</v>
      </c>
      <c r="E401" s="768" t="s">
        <v>24445</v>
      </c>
      <c r="F401" s="769" t="s">
        <v>24445</v>
      </c>
      <c r="G401" s="678" t="s">
        <v>24935</v>
      </c>
      <c r="H401" s="931" t="s">
        <v>24445</v>
      </c>
      <c r="I401" s="771" t="s">
        <v>24445</v>
      </c>
      <c r="J401" s="717" t="s">
        <v>22881</v>
      </c>
      <c r="K401" s="172" t="s">
        <v>24477</v>
      </c>
      <c r="L401" s="770" t="s">
        <v>24445</v>
      </c>
      <c r="M401" s="720" t="s">
        <v>24445</v>
      </c>
    </row>
    <row r="402" spans="1:13" ht="10.5" customHeight="1">
      <c r="A402" s="714"/>
      <c r="B402" s="715"/>
      <c r="C402" s="716"/>
      <c r="D402" s="715"/>
      <c r="E402" s="768"/>
      <c r="F402" s="769"/>
      <c r="G402" s="678" t="s">
        <v>24934</v>
      </c>
      <c r="H402" s="931"/>
      <c r="I402" s="771"/>
      <c r="J402" s="717" t="s">
        <v>22025</v>
      </c>
      <c r="K402" s="770"/>
      <c r="L402" s="770"/>
      <c r="M402" s="720"/>
    </row>
    <row r="403" spans="1:13" ht="10.5" customHeight="1">
      <c r="A403" s="714"/>
      <c r="B403" s="715"/>
      <c r="C403" s="716"/>
      <c r="D403" s="715"/>
      <c r="E403" s="768"/>
      <c r="F403" s="769"/>
      <c r="G403" s="678" t="s">
        <v>24933</v>
      </c>
      <c r="H403" s="931"/>
      <c r="I403" s="771"/>
      <c r="J403" s="717" t="s">
        <v>24932</v>
      </c>
      <c r="K403" s="770"/>
      <c r="L403" s="770"/>
      <c r="M403" s="720"/>
    </row>
    <row r="404" spans="1:13" ht="10.5" customHeight="1">
      <c r="A404" s="714"/>
      <c r="B404" s="715"/>
      <c r="C404" s="716"/>
      <c r="D404" s="715"/>
      <c r="E404" s="768"/>
      <c r="F404" s="769"/>
      <c r="G404" s="678" t="s">
        <v>24931</v>
      </c>
      <c r="H404" s="931"/>
      <c r="I404" s="771"/>
      <c r="J404" s="717" t="s">
        <v>24930</v>
      </c>
      <c r="K404" s="770"/>
      <c r="L404" s="770"/>
      <c r="M404" s="720"/>
    </row>
    <row r="405" spans="1:13" ht="10.5" customHeight="1">
      <c r="A405" s="714"/>
      <c r="B405" s="715"/>
      <c r="C405" s="716"/>
      <c r="D405" s="715"/>
      <c r="E405" s="768"/>
      <c r="F405" s="769"/>
      <c r="G405" s="678" t="s">
        <v>24929</v>
      </c>
      <c r="H405" s="931"/>
      <c r="I405" s="771"/>
      <c r="J405" s="717" t="s">
        <v>24928</v>
      </c>
      <c r="K405" s="770"/>
      <c r="L405" s="770"/>
      <c r="M405" s="720"/>
    </row>
    <row r="406" spans="1:13" ht="10.5" customHeight="1">
      <c r="A406" s="714"/>
      <c r="B406" s="715"/>
      <c r="C406" s="716"/>
      <c r="D406" s="715"/>
      <c r="E406" s="768"/>
      <c r="F406" s="769"/>
      <c r="G406" s="678" t="s">
        <v>4668</v>
      </c>
      <c r="H406" s="931"/>
      <c r="I406" s="771"/>
      <c r="J406" s="717" t="s">
        <v>24927</v>
      </c>
      <c r="K406" s="772"/>
      <c r="L406" s="770"/>
      <c r="M406" s="720"/>
    </row>
    <row r="407" spans="1:13" ht="9.75" customHeight="1">
      <c r="A407" s="714"/>
      <c r="B407" s="715"/>
      <c r="C407" s="716"/>
      <c r="D407" s="715" t="s">
        <v>24445</v>
      </c>
      <c r="E407" s="767" t="s">
        <v>24685</v>
      </c>
      <c r="F407" s="718" t="s">
        <v>24926</v>
      </c>
      <c r="G407" s="717" t="s">
        <v>24925</v>
      </c>
      <c r="H407" s="931" t="s">
        <v>24445</v>
      </c>
      <c r="I407" s="771" t="s">
        <v>24445</v>
      </c>
      <c r="J407" s="717" t="s">
        <v>10698</v>
      </c>
      <c r="K407" s="773" t="s">
        <v>24477</v>
      </c>
      <c r="L407" s="770" t="s">
        <v>24445</v>
      </c>
      <c r="M407" s="720" t="s">
        <v>24445</v>
      </c>
    </row>
    <row r="408" spans="1:13" ht="9.75" customHeight="1">
      <c r="A408" s="714"/>
      <c r="B408" s="715"/>
      <c r="C408" s="716"/>
      <c r="D408" s="715" t="s">
        <v>24445</v>
      </c>
      <c r="E408" s="697" t="s">
        <v>24924</v>
      </c>
      <c r="F408" s="757" t="s">
        <v>24923</v>
      </c>
      <c r="G408" s="766" t="s">
        <v>24922</v>
      </c>
      <c r="H408" s="931" t="s">
        <v>24445</v>
      </c>
      <c r="I408" s="771" t="s">
        <v>24445</v>
      </c>
      <c r="J408" s="717" t="s">
        <v>24921</v>
      </c>
      <c r="K408" s="773" t="s">
        <v>24477</v>
      </c>
      <c r="L408" s="770" t="s">
        <v>24445</v>
      </c>
      <c r="M408" s="720" t="s">
        <v>24445</v>
      </c>
    </row>
    <row r="409" spans="1:13" ht="9.75" customHeight="1">
      <c r="A409" s="714"/>
      <c r="B409" s="715"/>
      <c r="C409" s="716"/>
      <c r="D409" s="769" t="s">
        <v>24445</v>
      </c>
      <c r="E409" s="768" t="s">
        <v>24445</v>
      </c>
      <c r="F409" s="769" t="s">
        <v>24445</v>
      </c>
      <c r="G409" s="773" t="s">
        <v>10677</v>
      </c>
      <c r="H409" s="931" t="s">
        <v>24445</v>
      </c>
      <c r="I409" s="771" t="s">
        <v>24445</v>
      </c>
      <c r="J409" s="814" t="s">
        <v>24920</v>
      </c>
      <c r="K409" s="172" t="s">
        <v>24463</v>
      </c>
      <c r="L409" s="770" t="s">
        <v>24445</v>
      </c>
      <c r="M409" s="720" t="s">
        <v>24445</v>
      </c>
    </row>
    <row r="410" spans="1:13" ht="9.75" customHeight="1">
      <c r="A410" s="714"/>
      <c r="B410" s="715"/>
      <c r="C410" s="716"/>
      <c r="D410" s="715"/>
      <c r="E410" s="768"/>
      <c r="F410" s="769"/>
      <c r="G410" s="172" t="s">
        <v>24919</v>
      </c>
      <c r="H410" s="931"/>
      <c r="I410" s="771"/>
      <c r="J410" s="814" t="s">
        <v>24918</v>
      </c>
      <c r="K410" s="770"/>
      <c r="L410" s="770"/>
      <c r="M410" s="720"/>
    </row>
    <row r="411" spans="1:13" ht="9.75" customHeight="1">
      <c r="A411" s="714"/>
      <c r="B411" s="715"/>
      <c r="C411" s="716"/>
      <c r="D411" s="715"/>
      <c r="E411" s="768"/>
      <c r="F411" s="769"/>
      <c r="G411" s="772"/>
      <c r="H411" s="931"/>
      <c r="I411" s="771"/>
      <c r="J411" s="814" t="s">
        <v>24917</v>
      </c>
      <c r="K411" s="819"/>
      <c r="L411" s="770"/>
      <c r="M411" s="720"/>
    </row>
    <row r="412" spans="1:13" ht="9.75" customHeight="1">
      <c r="A412" s="714"/>
      <c r="B412" s="715"/>
      <c r="C412" s="716"/>
      <c r="D412" s="715" t="s">
        <v>24445</v>
      </c>
      <c r="E412" s="768" t="s">
        <v>24445</v>
      </c>
      <c r="F412" s="769" t="s">
        <v>24445</v>
      </c>
      <c r="G412" s="770" t="s">
        <v>24916</v>
      </c>
      <c r="H412" s="931" t="s">
        <v>24445</v>
      </c>
      <c r="I412" s="771" t="s">
        <v>24445</v>
      </c>
      <c r="J412" s="814" t="s">
        <v>24915</v>
      </c>
      <c r="K412" s="823" t="s">
        <v>24477</v>
      </c>
      <c r="L412" s="770" t="s">
        <v>24445</v>
      </c>
      <c r="M412" s="720" t="s">
        <v>24445</v>
      </c>
    </row>
    <row r="413" spans="1:13" s="520" customFormat="1" ht="9.75" customHeight="1">
      <c r="A413" s="714"/>
      <c r="B413" s="715"/>
      <c r="C413" s="716"/>
      <c r="D413" s="715" t="s">
        <v>24445</v>
      </c>
      <c r="E413" s="697" t="s">
        <v>24828</v>
      </c>
      <c r="F413" s="757" t="s">
        <v>24914</v>
      </c>
      <c r="G413" s="717" t="s">
        <v>24913</v>
      </c>
      <c r="H413" s="931" t="s">
        <v>24445</v>
      </c>
      <c r="I413" s="771" t="s">
        <v>24445</v>
      </c>
      <c r="J413" s="717" t="s">
        <v>24912</v>
      </c>
      <c r="K413" s="773" t="s">
        <v>24517</v>
      </c>
      <c r="L413" s="770" t="s">
        <v>24445</v>
      </c>
      <c r="M413" s="720" t="s">
        <v>24445</v>
      </c>
    </row>
    <row r="414" spans="1:13" s="520" customFormat="1" ht="9.75" customHeight="1">
      <c r="A414" s="714"/>
      <c r="B414" s="715"/>
      <c r="C414" s="716"/>
      <c r="D414" s="715" t="s">
        <v>24445</v>
      </c>
      <c r="E414" s="768" t="s">
        <v>24445</v>
      </c>
      <c r="F414" s="769" t="s">
        <v>24445</v>
      </c>
      <c r="G414" s="758" t="s">
        <v>18373</v>
      </c>
      <c r="H414" s="931" t="s">
        <v>24445</v>
      </c>
      <c r="I414" s="771" t="s">
        <v>24445</v>
      </c>
      <c r="J414" s="717" t="s">
        <v>24911</v>
      </c>
      <c r="K414" s="172" t="s">
        <v>24463</v>
      </c>
      <c r="L414" s="770" t="s">
        <v>24445</v>
      </c>
      <c r="M414" s="720" t="s">
        <v>24445</v>
      </c>
    </row>
    <row r="415" spans="1:13" s="520" customFormat="1" ht="9.75" customHeight="1">
      <c r="A415" s="714"/>
      <c r="B415" s="715"/>
      <c r="C415" s="716"/>
      <c r="D415" s="715"/>
      <c r="E415" s="768"/>
      <c r="F415" s="769"/>
      <c r="G415" s="763"/>
      <c r="H415" s="931"/>
      <c r="I415" s="771"/>
      <c r="J415" s="717" t="s">
        <v>21993</v>
      </c>
      <c r="K415" s="772"/>
      <c r="L415" s="770"/>
      <c r="M415" s="720"/>
    </row>
    <row r="416" spans="1:13" s="520" customFormat="1" ht="9.75" customHeight="1">
      <c r="A416" s="714"/>
      <c r="B416" s="715"/>
      <c r="C416" s="716"/>
      <c r="D416" s="715" t="s">
        <v>24445</v>
      </c>
      <c r="E416" s="768" t="s">
        <v>24445</v>
      </c>
      <c r="F416" s="769" t="s">
        <v>24445</v>
      </c>
      <c r="G416" s="715" t="s">
        <v>22864</v>
      </c>
      <c r="H416" s="931" t="s">
        <v>24445</v>
      </c>
      <c r="I416" s="771" t="s">
        <v>24445</v>
      </c>
      <c r="J416" s="717" t="s">
        <v>24910</v>
      </c>
      <c r="K416" s="773" t="s">
        <v>24477</v>
      </c>
      <c r="L416" s="770" t="s">
        <v>24445</v>
      </c>
      <c r="M416" s="720" t="s">
        <v>24445</v>
      </c>
    </row>
    <row r="417" spans="1:13" s="520" customFormat="1" ht="9.75" customHeight="1">
      <c r="A417" s="714"/>
      <c r="B417" s="715"/>
      <c r="C417" s="716"/>
      <c r="D417" s="715" t="s">
        <v>24445</v>
      </c>
      <c r="E417" s="697" t="s">
        <v>24495</v>
      </c>
      <c r="F417" s="757" t="s">
        <v>24909</v>
      </c>
      <c r="G417" s="717" t="s">
        <v>4420</v>
      </c>
      <c r="H417" s="931" t="s">
        <v>24445</v>
      </c>
      <c r="I417" s="771" t="s">
        <v>24445</v>
      </c>
      <c r="J417" s="717" t="s">
        <v>22008</v>
      </c>
      <c r="K417" s="172" t="s">
        <v>24477</v>
      </c>
      <c r="L417" s="770" t="s">
        <v>24445</v>
      </c>
      <c r="M417" s="720" t="s">
        <v>24445</v>
      </c>
    </row>
    <row r="418" spans="1:13" s="520" customFormat="1" ht="9.75" customHeight="1">
      <c r="A418" s="714"/>
      <c r="B418" s="715"/>
      <c r="C418" s="716"/>
      <c r="D418" s="715"/>
      <c r="E418" s="768"/>
      <c r="F418" s="769"/>
      <c r="G418" s="758" t="s">
        <v>24908</v>
      </c>
      <c r="H418" s="931"/>
      <c r="I418" s="771"/>
      <c r="J418" s="717" t="s">
        <v>24907</v>
      </c>
      <c r="K418" s="770"/>
      <c r="L418" s="770"/>
      <c r="M418" s="720"/>
    </row>
    <row r="419" spans="1:13" s="520" customFormat="1" ht="9.75" customHeight="1">
      <c r="A419" s="714"/>
      <c r="B419" s="715"/>
      <c r="C419" s="716"/>
      <c r="D419" s="715"/>
      <c r="E419" s="768"/>
      <c r="F419" s="769"/>
      <c r="G419" s="763"/>
      <c r="H419" s="931"/>
      <c r="I419" s="771"/>
      <c r="J419" s="717" t="s">
        <v>24906</v>
      </c>
      <c r="K419" s="770"/>
      <c r="L419" s="770"/>
      <c r="M419" s="720"/>
    </row>
    <row r="420" spans="1:13" s="520" customFormat="1" ht="9.75" customHeight="1">
      <c r="A420" s="714"/>
      <c r="B420" s="715"/>
      <c r="C420" s="716"/>
      <c r="D420" s="715"/>
      <c r="E420" s="768"/>
      <c r="F420" s="769"/>
      <c r="G420" s="717" t="s">
        <v>4403</v>
      </c>
      <c r="H420" s="931"/>
      <c r="I420" s="771"/>
      <c r="J420" s="717" t="s">
        <v>24905</v>
      </c>
      <c r="K420" s="770"/>
      <c r="L420" s="770"/>
      <c r="M420" s="720"/>
    </row>
    <row r="421" spans="1:13" s="520" customFormat="1" ht="9.75" customHeight="1">
      <c r="A421" s="714"/>
      <c r="B421" s="715"/>
      <c r="C421" s="716"/>
      <c r="D421" s="715"/>
      <c r="E421" s="768"/>
      <c r="F421" s="769"/>
      <c r="G421" s="717" t="s">
        <v>24904</v>
      </c>
      <c r="H421" s="931"/>
      <c r="I421" s="771"/>
      <c r="J421" s="717" t="s">
        <v>24903</v>
      </c>
      <c r="K421" s="770"/>
      <c r="L421" s="770"/>
      <c r="M421" s="720"/>
    </row>
    <row r="422" spans="1:13" s="520" customFormat="1" ht="9.75" customHeight="1">
      <c r="A422" s="714"/>
      <c r="B422" s="715"/>
      <c r="C422" s="716"/>
      <c r="D422" s="715"/>
      <c r="E422" s="768"/>
      <c r="F422" s="769"/>
      <c r="G422" s="717" t="s">
        <v>24902</v>
      </c>
      <c r="H422" s="931"/>
      <c r="I422" s="771"/>
      <c r="J422" s="717" t="s">
        <v>24901</v>
      </c>
      <c r="K422" s="770"/>
      <c r="L422" s="770"/>
      <c r="M422" s="720"/>
    </row>
    <row r="423" spans="1:13" s="520" customFormat="1" ht="9.75" customHeight="1">
      <c r="A423" s="714"/>
      <c r="B423" s="715"/>
      <c r="C423" s="716"/>
      <c r="D423" s="715"/>
      <c r="E423" s="768"/>
      <c r="F423" s="769"/>
      <c r="G423" s="717" t="s">
        <v>4412</v>
      </c>
      <c r="H423" s="931"/>
      <c r="I423" s="771"/>
      <c r="J423" s="717" t="s">
        <v>24900</v>
      </c>
      <c r="K423" s="770"/>
      <c r="L423" s="770"/>
      <c r="M423" s="720"/>
    </row>
    <row r="424" spans="1:13" s="520" customFormat="1" ht="9.75" customHeight="1">
      <c r="A424" s="714"/>
      <c r="B424" s="715"/>
      <c r="C424" s="716"/>
      <c r="D424" s="715" t="s">
        <v>24445</v>
      </c>
      <c r="E424" s="768" t="s">
        <v>24445</v>
      </c>
      <c r="F424" s="769" t="s">
        <v>24445</v>
      </c>
      <c r="G424" s="771" t="s">
        <v>24899</v>
      </c>
      <c r="H424" s="931" t="s">
        <v>24445</v>
      </c>
      <c r="I424" s="771" t="s">
        <v>24445</v>
      </c>
      <c r="J424" s="717" t="s">
        <v>24898</v>
      </c>
      <c r="K424" s="823" t="s">
        <v>24517</v>
      </c>
      <c r="L424" s="770" t="s">
        <v>24445</v>
      </c>
      <c r="M424" s="720" t="s">
        <v>24445</v>
      </c>
    </row>
    <row r="425" spans="1:13" s="520" customFormat="1" ht="9.75" customHeight="1">
      <c r="A425" s="714"/>
      <c r="B425" s="769"/>
      <c r="C425" s="716"/>
      <c r="D425" s="715" t="s">
        <v>24445</v>
      </c>
      <c r="E425" s="768" t="s">
        <v>24445</v>
      </c>
      <c r="F425" s="769" t="s">
        <v>24445</v>
      </c>
      <c r="G425" s="766" t="s">
        <v>24897</v>
      </c>
      <c r="H425" s="931" t="s">
        <v>24445</v>
      </c>
      <c r="I425" s="771" t="s">
        <v>24445</v>
      </c>
      <c r="J425" s="717" t="s">
        <v>24896</v>
      </c>
      <c r="K425" s="172" t="s">
        <v>24463</v>
      </c>
      <c r="L425" s="770" t="s">
        <v>24445</v>
      </c>
      <c r="M425" s="720" t="s">
        <v>24445</v>
      </c>
    </row>
    <row r="426" spans="1:13" s="520" customFormat="1" ht="9.75" customHeight="1">
      <c r="A426" s="714"/>
      <c r="B426" s="715"/>
      <c r="C426" s="716"/>
      <c r="D426" s="715"/>
      <c r="E426" s="768"/>
      <c r="F426" s="769"/>
      <c r="G426" s="677" t="s">
        <v>4386</v>
      </c>
      <c r="H426" s="931"/>
      <c r="I426" s="771"/>
      <c r="J426" s="758" t="s">
        <v>24895</v>
      </c>
      <c r="K426" s="817"/>
      <c r="L426" s="770"/>
      <c r="M426" s="720"/>
    </row>
    <row r="427" spans="1:13" s="520" customFormat="1" ht="9.75" customHeight="1">
      <c r="A427" s="714"/>
      <c r="B427" s="715"/>
      <c r="C427" s="716"/>
      <c r="D427" s="715"/>
      <c r="E427" s="768"/>
      <c r="F427" s="769"/>
      <c r="G427" s="771"/>
      <c r="H427" s="931"/>
      <c r="I427" s="771"/>
      <c r="J427" s="758" t="s">
        <v>24894</v>
      </c>
      <c r="K427" s="817"/>
      <c r="L427" s="770"/>
      <c r="M427" s="720"/>
    </row>
    <row r="428" spans="1:13" s="520" customFormat="1" ht="9.75" customHeight="1">
      <c r="A428" s="714"/>
      <c r="B428" s="715"/>
      <c r="C428" s="716"/>
      <c r="D428" s="715"/>
      <c r="E428" s="768"/>
      <c r="F428" s="769"/>
      <c r="G428" s="771"/>
      <c r="H428" s="931"/>
      <c r="I428" s="771"/>
      <c r="J428" s="758" t="s">
        <v>24893</v>
      </c>
      <c r="K428" s="817"/>
      <c r="L428" s="770"/>
      <c r="M428" s="720"/>
    </row>
    <row r="429" spans="1:13" s="520" customFormat="1" ht="9.75" customHeight="1">
      <c r="A429" s="714"/>
      <c r="B429" s="715"/>
      <c r="C429" s="716"/>
      <c r="D429" s="715"/>
      <c r="E429" s="768"/>
      <c r="F429" s="769"/>
      <c r="G429" s="760"/>
      <c r="H429" s="931"/>
      <c r="I429" s="771"/>
      <c r="J429" s="758" t="s">
        <v>24892</v>
      </c>
      <c r="K429" s="817"/>
      <c r="L429" s="770"/>
      <c r="M429" s="720"/>
    </row>
    <row r="430" spans="1:13" s="520" customFormat="1" ht="9.75" customHeight="1">
      <c r="A430" s="714"/>
      <c r="B430" s="715"/>
      <c r="C430" s="716"/>
      <c r="D430" s="769" t="s">
        <v>24445</v>
      </c>
      <c r="E430" s="768" t="s">
        <v>24445</v>
      </c>
      <c r="F430" s="769" t="s">
        <v>24445</v>
      </c>
      <c r="G430" s="717" t="s">
        <v>24891</v>
      </c>
      <c r="H430" s="931" t="s">
        <v>24445</v>
      </c>
      <c r="I430" s="771" t="s">
        <v>24445</v>
      </c>
      <c r="J430" s="758" t="s">
        <v>24890</v>
      </c>
      <c r="K430" s="818" t="s">
        <v>24505</v>
      </c>
      <c r="L430" s="770" t="s">
        <v>24445</v>
      </c>
      <c r="M430" s="810" t="s">
        <v>24445</v>
      </c>
    </row>
    <row r="431" spans="1:13" s="520" customFormat="1" ht="9.75" customHeight="1">
      <c r="A431" s="755">
        <v>63</v>
      </c>
      <c r="B431" s="757" t="s">
        <v>1134</v>
      </c>
      <c r="C431" s="765">
        <v>1</v>
      </c>
      <c r="D431" s="718" t="s">
        <v>24889</v>
      </c>
      <c r="E431" s="767" t="s">
        <v>24888</v>
      </c>
      <c r="F431" s="718" t="s">
        <v>24887</v>
      </c>
      <c r="G431" s="766" t="s">
        <v>9564</v>
      </c>
      <c r="H431" s="923" t="s">
        <v>10645</v>
      </c>
      <c r="I431" s="717" t="s">
        <v>10645</v>
      </c>
      <c r="J431" s="717" t="s">
        <v>1034</v>
      </c>
      <c r="K431" s="823" t="s">
        <v>24758</v>
      </c>
      <c r="L431" s="717" t="s">
        <v>52</v>
      </c>
      <c r="M431" s="824" t="s">
        <v>24886</v>
      </c>
    </row>
    <row r="432" spans="1:13" s="520" customFormat="1" ht="9.75" customHeight="1">
      <c r="A432" s="714"/>
      <c r="B432" s="715"/>
      <c r="C432" s="756">
        <v>3</v>
      </c>
      <c r="D432" s="677" t="s">
        <v>24883</v>
      </c>
      <c r="E432" s="767" t="s">
        <v>24504</v>
      </c>
      <c r="F432" s="718" t="s">
        <v>24885</v>
      </c>
      <c r="G432" s="766" t="s">
        <v>24884</v>
      </c>
      <c r="H432" s="930" t="s">
        <v>24445</v>
      </c>
      <c r="I432" s="758" t="s">
        <v>24883</v>
      </c>
      <c r="J432" s="758" t="s">
        <v>24882</v>
      </c>
      <c r="K432" s="818" t="s">
        <v>24477</v>
      </c>
      <c r="L432" s="758" t="s">
        <v>24439</v>
      </c>
      <c r="M432" s="720" t="s">
        <v>24438</v>
      </c>
    </row>
    <row r="433" spans="1:13" s="520" customFormat="1" ht="9.75" customHeight="1">
      <c r="A433" s="714"/>
      <c r="B433" s="715"/>
      <c r="C433" s="716"/>
      <c r="D433" s="715" t="s">
        <v>24445</v>
      </c>
      <c r="E433" s="697" t="s">
        <v>24516</v>
      </c>
      <c r="F433" s="698" t="s">
        <v>24881</v>
      </c>
      <c r="G433" s="766" t="s">
        <v>9572</v>
      </c>
      <c r="H433" s="931" t="s">
        <v>24445</v>
      </c>
      <c r="I433" s="771" t="s">
        <v>24445</v>
      </c>
      <c r="J433" s="717" t="s">
        <v>24880</v>
      </c>
      <c r="K433" s="172" t="s">
        <v>24477</v>
      </c>
      <c r="L433" s="770" t="s">
        <v>24445</v>
      </c>
      <c r="M433" s="720" t="s">
        <v>24445</v>
      </c>
    </row>
    <row r="434" spans="1:13" s="520" customFormat="1" ht="9.75" customHeight="1">
      <c r="A434" s="714"/>
      <c r="B434" s="715"/>
      <c r="C434" s="716"/>
      <c r="D434" s="715"/>
      <c r="E434" s="768"/>
      <c r="F434" s="720"/>
      <c r="G434" s="758" t="s">
        <v>13840</v>
      </c>
      <c r="H434" s="931"/>
      <c r="I434" s="771"/>
      <c r="J434" s="717" t="s">
        <v>24879</v>
      </c>
      <c r="K434" s="770"/>
      <c r="L434" s="770"/>
      <c r="M434" s="720"/>
    </row>
    <row r="435" spans="1:13" s="520" customFormat="1" ht="9.75" customHeight="1">
      <c r="A435" s="714"/>
      <c r="B435" s="715"/>
      <c r="C435" s="716"/>
      <c r="D435" s="715"/>
      <c r="E435" s="768"/>
      <c r="F435" s="720"/>
      <c r="G435" s="760"/>
      <c r="H435" s="931"/>
      <c r="I435" s="771"/>
      <c r="J435" s="717" t="s">
        <v>24878</v>
      </c>
      <c r="K435" s="770"/>
      <c r="L435" s="770"/>
      <c r="M435" s="720"/>
    </row>
    <row r="436" spans="1:13" s="520" customFormat="1" ht="9.75" customHeight="1">
      <c r="A436" s="714"/>
      <c r="B436" s="715"/>
      <c r="C436" s="716"/>
      <c r="D436" s="715"/>
      <c r="E436" s="768"/>
      <c r="F436" s="720"/>
      <c r="G436" s="758" t="s">
        <v>24816</v>
      </c>
      <c r="H436" s="931"/>
      <c r="I436" s="771"/>
      <c r="J436" s="717" t="s">
        <v>24877</v>
      </c>
      <c r="K436" s="770"/>
      <c r="L436" s="770"/>
      <c r="M436" s="720"/>
    </row>
    <row r="437" spans="1:13" s="520" customFormat="1" ht="9.75" customHeight="1">
      <c r="A437" s="714"/>
      <c r="B437" s="715"/>
      <c r="C437" s="716"/>
      <c r="D437" s="715"/>
      <c r="E437" s="768"/>
      <c r="F437" s="720"/>
      <c r="G437" s="760"/>
      <c r="H437" s="931"/>
      <c r="I437" s="771"/>
      <c r="J437" s="717" t="s">
        <v>24876</v>
      </c>
      <c r="K437" s="770"/>
      <c r="L437" s="770"/>
      <c r="M437" s="720"/>
    </row>
    <row r="438" spans="1:13" s="520" customFormat="1" ht="9.75" customHeight="1">
      <c r="A438" s="714"/>
      <c r="B438" s="715"/>
      <c r="C438" s="716"/>
      <c r="D438" s="715"/>
      <c r="E438" s="768"/>
      <c r="F438" s="720"/>
      <c r="G438" s="766" t="s">
        <v>24875</v>
      </c>
      <c r="H438" s="931"/>
      <c r="I438" s="771"/>
      <c r="J438" s="717" t="s">
        <v>24874</v>
      </c>
      <c r="K438" s="770"/>
      <c r="L438" s="770"/>
      <c r="M438" s="720"/>
    </row>
    <row r="439" spans="1:13" s="520" customFormat="1" ht="9.75" customHeight="1">
      <c r="A439" s="714"/>
      <c r="B439" s="715"/>
      <c r="C439" s="716"/>
      <c r="D439" s="715"/>
      <c r="E439" s="768"/>
      <c r="F439" s="720"/>
      <c r="G439" s="677" t="s">
        <v>24873</v>
      </c>
      <c r="H439" s="931"/>
      <c r="I439" s="771"/>
      <c r="J439" s="717" t="s">
        <v>24872</v>
      </c>
      <c r="K439" s="770"/>
      <c r="L439" s="770"/>
      <c r="M439" s="720"/>
    </row>
    <row r="440" spans="1:13" s="520" customFormat="1" ht="9.75" customHeight="1">
      <c r="A440" s="714"/>
      <c r="B440" s="715"/>
      <c r="C440" s="716"/>
      <c r="D440" s="715"/>
      <c r="E440" s="768"/>
      <c r="F440" s="720"/>
      <c r="G440" s="771"/>
      <c r="H440" s="931"/>
      <c r="I440" s="771"/>
      <c r="J440" s="717" t="s">
        <v>24871</v>
      </c>
      <c r="K440" s="770"/>
      <c r="L440" s="770"/>
      <c r="M440" s="720"/>
    </row>
    <row r="441" spans="1:13" s="520" customFormat="1" ht="9.75" customHeight="1">
      <c r="A441" s="714"/>
      <c r="B441" s="715"/>
      <c r="C441" s="716"/>
      <c r="D441" s="715"/>
      <c r="E441" s="768"/>
      <c r="F441" s="720"/>
      <c r="G441" s="760"/>
      <c r="H441" s="931"/>
      <c r="I441" s="771"/>
      <c r="J441" s="717" t="s">
        <v>24870</v>
      </c>
      <c r="K441" s="770"/>
      <c r="L441" s="770"/>
      <c r="M441" s="720"/>
    </row>
    <row r="442" spans="1:13" s="520" customFormat="1" ht="9.75" customHeight="1">
      <c r="A442" s="714"/>
      <c r="B442" s="715"/>
      <c r="C442" s="716"/>
      <c r="D442" s="715"/>
      <c r="E442" s="768"/>
      <c r="F442" s="720"/>
      <c r="G442" s="677" t="s">
        <v>24869</v>
      </c>
      <c r="H442" s="931"/>
      <c r="I442" s="771"/>
      <c r="J442" s="717" t="s">
        <v>24868</v>
      </c>
      <c r="K442" s="770"/>
      <c r="L442" s="770"/>
      <c r="M442" s="720"/>
    </row>
    <row r="443" spans="1:13" s="520" customFormat="1" ht="9.75" customHeight="1">
      <c r="A443" s="714"/>
      <c r="B443" s="715"/>
      <c r="C443" s="716"/>
      <c r="D443" s="715"/>
      <c r="E443" s="768"/>
      <c r="F443" s="720"/>
      <c r="G443" s="771"/>
      <c r="H443" s="931"/>
      <c r="I443" s="771"/>
      <c r="J443" s="717" t="s">
        <v>24867</v>
      </c>
      <c r="K443" s="770"/>
      <c r="L443" s="770"/>
      <c r="M443" s="720"/>
    </row>
    <row r="444" spans="1:13" s="520" customFormat="1" ht="9.75" customHeight="1">
      <c r="A444" s="714"/>
      <c r="B444" s="715"/>
      <c r="C444" s="716"/>
      <c r="D444" s="715"/>
      <c r="E444" s="768"/>
      <c r="F444" s="720"/>
      <c r="G444" s="760"/>
      <c r="H444" s="931"/>
      <c r="I444" s="771"/>
      <c r="J444" s="717" t="s">
        <v>24866</v>
      </c>
      <c r="K444" s="770"/>
      <c r="L444" s="770"/>
      <c r="M444" s="720"/>
    </row>
    <row r="445" spans="1:13" s="520" customFormat="1" ht="9.75" customHeight="1">
      <c r="A445" s="714"/>
      <c r="B445" s="715"/>
      <c r="C445" s="716"/>
      <c r="D445" s="715"/>
      <c r="E445" s="768"/>
      <c r="F445" s="720"/>
      <c r="G445" s="766" t="s">
        <v>24865</v>
      </c>
      <c r="H445" s="931"/>
      <c r="I445" s="771"/>
      <c r="J445" s="717" t="s">
        <v>24864</v>
      </c>
      <c r="K445" s="770"/>
      <c r="L445" s="770"/>
      <c r="M445" s="720"/>
    </row>
    <row r="446" spans="1:13" s="520" customFormat="1" ht="9.75" customHeight="1">
      <c r="A446" s="714"/>
      <c r="B446" s="715"/>
      <c r="C446" s="716"/>
      <c r="D446" s="715"/>
      <c r="E446" s="768"/>
      <c r="F446" s="720"/>
      <c r="G446" s="766" t="s">
        <v>24863</v>
      </c>
      <c r="H446" s="931"/>
      <c r="I446" s="771"/>
      <c r="J446" s="717" t="s">
        <v>24862</v>
      </c>
      <c r="K446" s="770"/>
      <c r="L446" s="770"/>
      <c r="M446" s="720"/>
    </row>
    <row r="447" spans="1:13" s="520" customFormat="1" ht="9.75" customHeight="1">
      <c r="A447" s="714"/>
      <c r="B447" s="715"/>
      <c r="C447" s="716"/>
      <c r="D447" s="715"/>
      <c r="E447" s="768"/>
      <c r="F447" s="720"/>
      <c r="G447" s="677" t="s">
        <v>24861</v>
      </c>
      <c r="H447" s="931"/>
      <c r="I447" s="771"/>
      <c r="J447" s="717" t="s">
        <v>24860</v>
      </c>
      <c r="K447" s="817"/>
      <c r="L447" s="770"/>
      <c r="M447" s="720"/>
    </row>
    <row r="448" spans="1:13" s="520" customFormat="1" ht="9.75" customHeight="1">
      <c r="A448" s="714"/>
      <c r="B448" s="715"/>
      <c r="C448" s="716"/>
      <c r="D448" s="715"/>
      <c r="E448" s="768"/>
      <c r="F448" s="720"/>
      <c r="G448" s="771"/>
      <c r="H448" s="931"/>
      <c r="I448" s="771"/>
      <c r="J448" s="717" t="s">
        <v>24859</v>
      </c>
      <c r="K448" s="770"/>
      <c r="L448" s="770"/>
      <c r="M448" s="720"/>
    </row>
    <row r="449" spans="1:13" s="520" customFormat="1" ht="9.75" customHeight="1">
      <c r="A449" s="714"/>
      <c r="B449" s="715"/>
      <c r="C449" s="716"/>
      <c r="D449" s="715"/>
      <c r="E449" s="768"/>
      <c r="F449" s="720"/>
      <c r="G449" s="760"/>
      <c r="H449" s="931"/>
      <c r="I449" s="771"/>
      <c r="J449" s="717" t="s">
        <v>24858</v>
      </c>
      <c r="K449" s="819"/>
      <c r="L449" s="770"/>
      <c r="M449" s="720"/>
    </row>
    <row r="450" spans="1:13" s="520" customFormat="1" ht="9.75" customHeight="1">
      <c r="A450" s="714"/>
      <c r="B450" s="715"/>
      <c r="C450" s="716"/>
      <c r="D450" s="715"/>
      <c r="E450" s="768"/>
      <c r="F450" s="720"/>
      <c r="G450" s="766" t="s">
        <v>21970</v>
      </c>
      <c r="H450" s="931"/>
      <c r="I450" s="771"/>
      <c r="J450" s="717" t="s">
        <v>24857</v>
      </c>
      <c r="K450" s="823" t="s">
        <v>24856</v>
      </c>
      <c r="L450" s="770"/>
      <c r="M450" s="720"/>
    </row>
    <row r="451" spans="1:13" s="520" customFormat="1" ht="9.75" customHeight="1">
      <c r="A451" s="714"/>
      <c r="B451" s="715"/>
      <c r="C451" s="716"/>
      <c r="D451" s="715"/>
      <c r="E451" s="768"/>
      <c r="F451" s="720"/>
      <c r="G451" s="766" t="s">
        <v>4309</v>
      </c>
      <c r="H451" s="931"/>
      <c r="I451" s="771"/>
      <c r="J451" s="717" t="s">
        <v>22814</v>
      </c>
      <c r="K451" s="172" t="s">
        <v>24855</v>
      </c>
      <c r="L451" s="770"/>
      <c r="M451" s="720"/>
    </row>
    <row r="452" spans="1:13" s="520" customFormat="1" ht="9.75" customHeight="1">
      <c r="A452" s="714"/>
      <c r="B452" s="715"/>
      <c r="C452" s="716"/>
      <c r="D452" s="715"/>
      <c r="E452" s="768"/>
      <c r="F452" s="720"/>
      <c r="G452" s="766" t="s">
        <v>24854</v>
      </c>
      <c r="H452" s="931"/>
      <c r="I452" s="771"/>
      <c r="J452" s="717" t="s">
        <v>24853</v>
      </c>
      <c r="K452" s="819"/>
      <c r="L452" s="770"/>
      <c r="M452" s="720"/>
    </row>
    <row r="453" spans="1:13" s="520" customFormat="1" ht="9.75" customHeight="1">
      <c r="A453" s="714"/>
      <c r="B453" s="715"/>
      <c r="C453" s="716"/>
      <c r="D453" s="715" t="s">
        <v>24445</v>
      </c>
      <c r="E453" s="768" t="s">
        <v>24445</v>
      </c>
      <c r="F453" s="720" t="s">
        <v>24445</v>
      </c>
      <c r="G453" s="758" t="s">
        <v>24852</v>
      </c>
      <c r="H453" s="931" t="s">
        <v>24445</v>
      </c>
      <c r="I453" s="771" t="s">
        <v>24445</v>
      </c>
      <c r="J453" s="717" t="s">
        <v>24851</v>
      </c>
      <c r="K453" s="172" t="s">
        <v>24505</v>
      </c>
      <c r="L453" s="770" t="s">
        <v>24445</v>
      </c>
      <c r="M453" s="720" t="s">
        <v>24445</v>
      </c>
    </row>
    <row r="454" spans="1:13" s="520" customFormat="1" ht="9.75" customHeight="1">
      <c r="A454" s="714"/>
      <c r="B454" s="715"/>
      <c r="C454" s="716"/>
      <c r="D454" s="715"/>
      <c r="E454" s="768"/>
      <c r="F454" s="720"/>
      <c r="G454" s="812"/>
      <c r="H454" s="931"/>
      <c r="I454" s="771"/>
      <c r="J454" s="717" t="s">
        <v>24850</v>
      </c>
      <c r="K454" s="817"/>
      <c r="L454" s="770"/>
      <c r="M454" s="720"/>
    </row>
    <row r="455" spans="1:13" s="520" customFormat="1" ht="11.25" customHeight="1">
      <c r="A455" s="714"/>
      <c r="B455" s="715"/>
      <c r="C455" s="716"/>
      <c r="D455" s="715" t="s">
        <v>24445</v>
      </c>
      <c r="E455" s="924" t="s">
        <v>24445</v>
      </c>
      <c r="F455" s="720" t="s">
        <v>24445</v>
      </c>
      <c r="G455" s="813" t="s">
        <v>24849</v>
      </c>
      <c r="H455" s="931" t="s">
        <v>24445</v>
      </c>
      <c r="I455" s="771" t="s">
        <v>24445</v>
      </c>
      <c r="J455" s="717" t="s">
        <v>21983</v>
      </c>
      <c r="K455" s="854" t="s">
        <v>1113</v>
      </c>
      <c r="L455" s="770" t="s">
        <v>24445</v>
      </c>
      <c r="M455" s="720" t="s">
        <v>24445</v>
      </c>
    </row>
    <row r="456" spans="1:13" s="520" customFormat="1" ht="11.25" customHeight="1">
      <c r="A456" s="714"/>
      <c r="B456" s="715"/>
      <c r="C456" s="716"/>
      <c r="D456" s="715"/>
      <c r="E456" s="924"/>
      <c r="F456" s="720"/>
      <c r="G456" s="677" t="s">
        <v>24848</v>
      </c>
      <c r="H456" s="931"/>
      <c r="I456" s="771"/>
      <c r="J456" s="717" t="s">
        <v>24847</v>
      </c>
      <c r="K456" s="855"/>
      <c r="L456" s="770"/>
      <c r="M456" s="720"/>
    </row>
    <row r="457" spans="1:13" s="520" customFormat="1" ht="11.25" customHeight="1">
      <c r="A457" s="714"/>
      <c r="B457" s="715"/>
      <c r="C457" s="716"/>
      <c r="D457" s="715"/>
      <c r="E457" s="924"/>
      <c r="F457" s="720"/>
      <c r="G457" s="677" t="s">
        <v>24846</v>
      </c>
      <c r="H457" s="931"/>
      <c r="I457" s="771"/>
      <c r="J457" s="717" t="s">
        <v>24845</v>
      </c>
      <c r="K457" s="855"/>
      <c r="L457" s="770"/>
      <c r="M457" s="720"/>
    </row>
    <row r="458" spans="1:13" s="520" customFormat="1" ht="11.25" customHeight="1">
      <c r="A458" s="714"/>
      <c r="B458" s="715"/>
      <c r="C458" s="716"/>
      <c r="D458" s="715"/>
      <c r="E458" s="924"/>
      <c r="F458" s="720"/>
      <c r="G458" s="677" t="s">
        <v>20916</v>
      </c>
      <c r="H458" s="931"/>
      <c r="I458" s="771"/>
      <c r="J458" s="717" t="s">
        <v>24844</v>
      </c>
      <c r="K458" s="855"/>
      <c r="L458" s="770"/>
      <c r="M458" s="720"/>
    </row>
    <row r="459" spans="1:13" s="520" customFormat="1" ht="11.25" customHeight="1">
      <c r="A459" s="714"/>
      <c r="B459" s="715"/>
      <c r="C459" s="716"/>
      <c r="D459" s="715"/>
      <c r="E459" s="924"/>
      <c r="F459" s="720"/>
      <c r="G459" s="677" t="s">
        <v>24843</v>
      </c>
      <c r="H459" s="931"/>
      <c r="I459" s="771"/>
      <c r="J459" s="717" t="s">
        <v>24842</v>
      </c>
      <c r="K459" s="855"/>
      <c r="L459" s="770"/>
      <c r="M459" s="720"/>
    </row>
    <row r="460" spans="1:13" s="520" customFormat="1" ht="11.25" customHeight="1">
      <c r="A460" s="714"/>
      <c r="B460" s="715"/>
      <c r="C460" s="716"/>
      <c r="D460" s="715"/>
      <c r="E460" s="924"/>
      <c r="F460" s="720"/>
      <c r="G460" s="677" t="s">
        <v>24841</v>
      </c>
      <c r="H460" s="931"/>
      <c r="I460" s="771"/>
      <c r="J460" s="717" t="s">
        <v>24840</v>
      </c>
      <c r="K460" s="855"/>
      <c r="L460" s="770"/>
      <c r="M460" s="720"/>
    </row>
    <row r="461" spans="1:13" s="520" customFormat="1" ht="11.25" customHeight="1">
      <c r="A461" s="714"/>
      <c r="B461" s="715"/>
      <c r="C461" s="716"/>
      <c r="D461" s="715"/>
      <c r="E461" s="926"/>
      <c r="F461" s="764"/>
      <c r="G461" s="677" t="s">
        <v>24839</v>
      </c>
      <c r="H461" s="931"/>
      <c r="I461" s="771"/>
      <c r="J461" s="717" t="s">
        <v>24838</v>
      </c>
      <c r="K461" s="1005"/>
      <c r="L461" s="770"/>
      <c r="M461" s="720"/>
    </row>
    <row r="462" spans="1:13" s="520" customFormat="1" ht="33" customHeight="1">
      <c r="A462" s="714"/>
      <c r="B462" s="715"/>
      <c r="C462" s="716"/>
      <c r="D462" s="715"/>
      <c r="E462" s="924" t="s">
        <v>10027</v>
      </c>
      <c r="F462" s="720" t="s">
        <v>24837</v>
      </c>
      <c r="G462" s="677" t="s">
        <v>9326</v>
      </c>
      <c r="H462" s="931"/>
      <c r="I462" s="771"/>
      <c r="J462" s="717" t="s">
        <v>9326</v>
      </c>
      <c r="K462" s="961" t="s">
        <v>24836</v>
      </c>
      <c r="L462" s="770"/>
      <c r="M462" s="720"/>
    </row>
    <row r="463" spans="1:13" s="520" customFormat="1" ht="33" customHeight="1">
      <c r="A463" s="714"/>
      <c r="B463" s="715"/>
      <c r="C463" s="716"/>
      <c r="D463" s="715" t="s">
        <v>24445</v>
      </c>
      <c r="E463" s="697" t="s">
        <v>24491</v>
      </c>
      <c r="F463" s="757" t="s">
        <v>24835</v>
      </c>
      <c r="G463" s="758" t="s">
        <v>24834</v>
      </c>
      <c r="H463" s="931" t="s">
        <v>24445</v>
      </c>
      <c r="I463" s="771" t="s">
        <v>24445</v>
      </c>
      <c r="J463" s="717" t="s">
        <v>7448</v>
      </c>
      <c r="K463" s="818" t="s">
        <v>24740</v>
      </c>
      <c r="L463" s="770" t="s">
        <v>24445</v>
      </c>
      <c r="M463" s="720" t="s">
        <v>24445</v>
      </c>
    </row>
    <row r="464" spans="1:13" s="520" customFormat="1" ht="10.5" customHeight="1">
      <c r="A464" s="714"/>
      <c r="B464" s="715"/>
      <c r="C464" s="716"/>
      <c r="D464" s="715"/>
      <c r="E464" s="768"/>
      <c r="F464" s="769"/>
      <c r="G464" s="760"/>
      <c r="H464" s="931"/>
      <c r="I464" s="771"/>
      <c r="J464" s="717" t="s">
        <v>24833</v>
      </c>
      <c r="K464" s="817"/>
      <c r="L464" s="770"/>
      <c r="M464" s="720"/>
    </row>
    <row r="465" spans="1:13" s="520" customFormat="1" ht="10.5" customHeight="1">
      <c r="A465" s="714"/>
      <c r="B465" s="715"/>
      <c r="C465" s="716"/>
      <c r="D465" s="715"/>
      <c r="E465" s="768"/>
      <c r="F465" s="769"/>
      <c r="G465" s="766" t="s">
        <v>8375</v>
      </c>
      <c r="H465" s="931"/>
      <c r="I465" s="771"/>
      <c r="J465" s="717" t="s">
        <v>24832</v>
      </c>
      <c r="K465" s="770"/>
      <c r="L465" s="770"/>
      <c r="M465" s="720"/>
    </row>
    <row r="466" spans="1:13" s="520" customFormat="1" ht="10.5" customHeight="1">
      <c r="A466" s="714"/>
      <c r="B466" s="715"/>
      <c r="C466" s="716"/>
      <c r="D466" s="715"/>
      <c r="E466" s="768"/>
      <c r="F466" s="769"/>
      <c r="G466" s="766" t="s">
        <v>14049</v>
      </c>
      <c r="H466" s="931"/>
      <c r="I466" s="771"/>
      <c r="J466" s="717" t="s">
        <v>7317</v>
      </c>
      <c r="K466" s="819"/>
      <c r="L466" s="770"/>
      <c r="M466" s="720"/>
    </row>
    <row r="467" spans="1:13" s="520" customFormat="1" ht="10.5" customHeight="1">
      <c r="A467" s="714"/>
      <c r="B467" s="715"/>
      <c r="C467" s="716"/>
      <c r="D467" s="715" t="s">
        <v>24445</v>
      </c>
      <c r="E467" s="767" t="s">
        <v>24831</v>
      </c>
      <c r="F467" s="718" t="s">
        <v>24830</v>
      </c>
      <c r="G467" s="815" t="s">
        <v>19457</v>
      </c>
      <c r="H467" s="931" t="s">
        <v>24445</v>
      </c>
      <c r="I467" s="771" t="s">
        <v>24445</v>
      </c>
      <c r="J467" s="717" t="s">
        <v>24829</v>
      </c>
      <c r="K467" s="823" t="s">
        <v>24463</v>
      </c>
      <c r="L467" s="770" t="s">
        <v>24445</v>
      </c>
      <c r="M467" s="720" t="s">
        <v>24445</v>
      </c>
    </row>
    <row r="468" spans="1:13" s="520" customFormat="1" ht="10.5" customHeight="1">
      <c r="A468" s="714"/>
      <c r="B468" s="715"/>
      <c r="C468" s="716"/>
      <c r="D468" s="769" t="s">
        <v>24445</v>
      </c>
      <c r="E468" s="697" t="s">
        <v>24828</v>
      </c>
      <c r="F468" s="757" t="s">
        <v>24827</v>
      </c>
      <c r="G468" s="758" t="s">
        <v>20956</v>
      </c>
      <c r="H468" s="931" t="s">
        <v>24445</v>
      </c>
      <c r="I468" s="771" t="s">
        <v>24445</v>
      </c>
      <c r="J468" s="758" t="s">
        <v>20955</v>
      </c>
      <c r="K468" s="172" t="s">
        <v>996</v>
      </c>
      <c r="L468" s="770" t="s">
        <v>24445</v>
      </c>
      <c r="M468" s="720" t="s">
        <v>24445</v>
      </c>
    </row>
    <row r="469" spans="1:13" s="520" customFormat="1" ht="10.5" customHeight="1">
      <c r="A469" s="714"/>
      <c r="B469" s="715"/>
      <c r="C469" s="759"/>
      <c r="D469" s="762"/>
      <c r="E469" s="768"/>
      <c r="F469" s="769"/>
      <c r="G469" s="677" t="s">
        <v>20958</v>
      </c>
      <c r="H469" s="950"/>
      <c r="I469" s="763"/>
      <c r="J469" s="758" t="s">
        <v>24826</v>
      </c>
      <c r="K469" s="817"/>
      <c r="L469" s="772"/>
      <c r="M469" s="764"/>
    </row>
    <row r="470" spans="1:13" s="520" customFormat="1" ht="32.25" customHeight="1">
      <c r="A470" s="755">
        <v>64</v>
      </c>
      <c r="B470" s="757" t="s">
        <v>961</v>
      </c>
      <c r="C470" s="716">
        <v>1</v>
      </c>
      <c r="D470" s="715" t="s">
        <v>4276</v>
      </c>
      <c r="E470" s="697" t="s">
        <v>24825</v>
      </c>
      <c r="F470" s="757" t="s">
        <v>24824</v>
      </c>
      <c r="G470" s="677" t="s">
        <v>24823</v>
      </c>
      <c r="H470" s="923" t="s">
        <v>24822</v>
      </c>
      <c r="I470" s="923" t="s">
        <v>24822</v>
      </c>
      <c r="J470" s="758" t="s">
        <v>22799</v>
      </c>
      <c r="K470" s="773" t="s">
        <v>21956</v>
      </c>
      <c r="L470" s="758" t="s">
        <v>24439</v>
      </c>
      <c r="M470" s="678" t="s">
        <v>24438</v>
      </c>
    </row>
    <row r="471" spans="1:13" s="520" customFormat="1" ht="11.25" customHeight="1">
      <c r="A471" s="714"/>
      <c r="B471" s="715"/>
      <c r="C471" s="756">
        <v>2</v>
      </c>
      <c r="D471" s="677" t="s">
        <v>24819</v>
      </c>
      <c r="E471" s="697" t="s">
        <v>24504</v>
      </c>
      <c r="F471" s="757" t="s">
        <v>24821</v>
      </c>
      <c r="G471" s="717" t="s">
        <v>24820</v>
      </c>
      <c r="H471" s="930"/>
      <c r="I471" s="758" t="s">
        <v>24819</v>
      </c>
      <c r="J471" s="758" t="s">
        <v>21965</v>
      </c>
      <c r="K471" s="854" t="s">
        <v>996</v>
      </c>
      <c r="L471" s="758" t="s">
        <v>24439</v>
      </c>
      <c r="M471" s="720" t="s">
        <v>24438</v>
      </c>
    </row>
    <row r="472" spans="1:13" s="520" customFormat="1" ht="11.25" customHeight="1">
      <c r="A472" s="714"/>
      <c r="B472" s="715"/>
      <c r="C472" s="716"/>
      <c r="D472" s="715"/>
      <c r="E472" s="768"/>
      <c r="F472" s="769"/>
      <c r="G472" s="717" t="s">
        <v>24818</v>
      </c>
      <c r="H472" s="930"/>
      <c r="I472" s="771"/>
      <c r="J472" s="758" t="s">
        <v>24817</v>
      </c>
      <c r="K472" s="855"/>
      <c r="L472" s="771"/>
      <c r="M472" s="720"/>
    </row>
    <row r="473" spans="1:13" s="520" customFormat="1" ht="11.25" customHeight="1">
      <c r="A473" s="714"/>
      <c r="B473" s="715"/>
      <c r="C473" s="716"/>
      <c r="D473" s="715"/>
      <c r="E473" s="768"/>
      <c r="F473" s="769"/>
      <c r="G473" s="758" t="s">
        <v>24816</v>
      </c>
      <c r="H473" s="930"/>
      <c r="I473" s="771"/>
      <c r="J473" s="758" t="s">
        <v>24815</v>
      </c>
      <c r="K473" s="855"/>
      <c r="L473" s="771"/>
      <c r="M473" s="720"/>
    </row>
    <row r="474" spans="1:13" s="520" customFormat="1" ht="11.25" customHeight="1">
      <c r="A474" s="714"/>
      <c r="B474" s="715"/>
      <c r="C474" s="716"/>
      <c r="D474" s="715"/>
      <c r="E474" s="768"/>
      <c r="F474" s="769"/>
      <c r="G474" s="771"/>
      <c r="H474" s="930"/>
      <c r="I474" s="771"/>
      <c r="J474" s="758" t="s">
        <v>24814</v>
      </c>
      <c r="K474" s="855"/>
      <c r="L474" s="771"/>
      <c r="M474" s="720"/>
    </row>
    <row r="475" spans="1:13" s="520" customFormat="1" ht="11.25" customHeight="1">
      <c r="A475" s="714"/>
      <c r="B475" s="715"/>
      <c r="C475" s="716"/>
      <c r="D475" s="715"/>
      <c r="E475" s="768"/>
      <c r="F475" s="769"/>
      <c r="G475" s="771"/>
      <c r="H475" s="930"/>
      <c r="I475" s="771"/>
      <c r="J475" s="758" t="s">
        <v>24813</v>
      </c>
      <c r="K475" s="855"/>
      <c r="L475" s="771"/>
      <c r="M475" s="720"/>
    </row>
    <row r="476" spans="1:13" s="520" customFormat="1" ht="11.25" customHeight="1">
      <c r="A476" s="714"/>
      <c r="B476" s="715"/>
      <c r="C476" s="716"/>
      <c r="D476" s="715"/>
      <c r="E476" s="768"/>
      <c r="F476" s="769"/>
      <c r="G476" s="763"/>
      <c r="H476" s="930"/>
      <c r="I476" s="771"/>
      <c r="J476" s="758" t="s">
        <v>24812</v>
      </c>
      <c r="K476" s="855"/>
      <c r="L476" s="771"/>
      <c r="M476" s="720"/>
    </row>
    <row r="477" spans="1:13" s="520" customFormat="1" ht="11.25" customHeight="1">
      <c r="A477" s="714"/>
      <c r="B477" s="715"/>
      <c r="C477" s="716"/>
      <c r="D477" s="715" t="s">
        <v>24445</v>
      </c>
      <c r="E477" s="768" t="s">
        <v>24445</v>
      </c>
      <c r="F477" s="769" t="s">
        <v>24445</v>
      </c>
      <c r="G477" s="758" t="s">
        <v>24811</v>
      </c>
      <c r="H477" s="931" t="s">
        <v>24445</v>
      </c>
      <c r="I477" s="771" t="s">
        <v>24445</v>
      </c>
      <c r="J477" s="717" t="s">
        <v>21932</v>
      </c>
      <c r="K477" s="854" t="s">
        <v>24517</v>
      </c>
      <c r="L477" s="771" t="s">
        <v>24445</v>
      </c>
      <c r="M477" s="720" t="s">
        <v>24445</v>
      </c>
    </row>
    <row r="478" spans="1:13" s="520" customFormat="1" ht="11.25" customHeight="1">
      <c r="A478" s="714"/>
      <c r="B478" s="715"/>
      <c r="C478" s="716"/>
      <c r="D478" s="715"/>
      <c r="E478" s="768"/>
      <c r="F478" s="769"/>
      <c r="G478" s="763"/>
      <c r="H478" s="931"/>
      <c r="I478" s="771"/>
      <c r="J478" s="717" t="s">
        <v>24781</v>
      </c>
      <c r="K478" s="856"/>
      <c r="L478" s="771"/>
      <c r="M478" s="720"/>
    </row>
    <row r="479" spans="1:13" s="520" customFormat="1" ht="11.25" customHeight="1">
      <c r="A479" s="714"/>
      <c r="B479" s="715"/>
      <c r="C479" s="716"/>
      <c r="D479" s="715" t="s">
        <v>24445</v>
      </c>
      <c r="E479" s="768" t="s">
        <v>24445</v>
      </c>
      <c r="F479" s="769" t="s">
        <v>24445</v>
      </c>
      <c r="G479" s="717" t="s">
        <v>24810</v>
      </c>
      <c r="H479" s="931" t="s">
        <v>24445</v>
      </c>
      <c r="I479" s="771" t="s">
        <v>24445</v>
      </c>
      <c r="J479" s="717" t="s">
        <v>24809</v>
      </c>
      <c r="K479" s="814" t="s">
        <v>24463</v>
      </c>
      <c r="L479" s="771" t="s">
        <v>24445</v>
      </c>
      <c r="M479" s="720" t="s">
        <v>24445</v>
      </c>
    </row>
    <row r="480" spans="1:13" s="520" customFormat="1" ht="31.5">
      <c r="A480" s="714"/>
      <c r="B480" s="715"/>
      <c r="C480" s="716"/>
      <c r="D480" s="715"/>
      <c r="E480" s="768"/>
      <c r="F480" s="769"/>
      <c r="G480" s="717" t="s">
        <v>18348</v>
      </c>
      <c r="H480" s="931"/>
      <c r="I480" s="771"/>
      <c r="J480" s="758" t="s">
        <v>24808</v>
      </c>
      <c r="K480" s="770" t="s">
        <v>24750</v>
      </c>
      <c r="L480" s="771"/>
      <c r="M480" s="720"/>
    </row>
    <row r="481" spans="1:13" s="520" customFormat="1" ht="30.75" customHeight="1">
      <c r="A481" s="714"/>
      <c r="B481" s="715"/>
      <c r="C481" s="716"/>
      <c r="D481" s="715" t="s">
        <v>24445</v>
      </c>
      <c r="E481" s="768" t="s">
        <v>24445</v>
      </c>
      <c r="F481" s="769" t="s">
        <v>24445</v>
      </c>
      <c r="G481" s="771" t="s">
        <v>24741</v>
      </c>
      <c r="H481" s="931" t="s">
        <v>24445</v>
      </c>
      <c r="I481" s="771" t="s">
        <v>24445</v>
      </c>
      <c r="J481" s="758" t="s">
        <v>24807</v>
      </c>
      <c r="K481" s="172" t="s">
        <v>24785</v>
      </c>
      <c r="L481" s="771" t="s">
        <v>24445</v>
      </c>
      <c r="M481" s="764" t="s">
        <v>24445</v>
      </c>
    </row>
    <row r="482" spans="1:13" s="520" customFormat="1" ht="9.75" customHeight="1">
      <c r="A482" s="714"/>
      <c r="B482" s="715"/>
      <c r="C482" s="756">
        <v>3</v>
      </c>
      <c r="D482" s="757" t="s">
        <v>24804</v>
      </c>
      <c r="E482" s="697" t="s">
        <v>24504</v>
      </c>
      <c r="F482" s="757" t="s">
        <v>24806</v>
      </c>
      <c r="G482" s="717" t="s">
        <v>24805</v>
      </c>
      <c r="H482" s="931" t="s">
        <v>24445</v>
      </c>
      <c r="I482" s="758" t="s">
        <v>24804</v>
      </c>
      <c r="J482" s="758" t="s">
        <v>24803</v>
      </c>
      <c r="K482" s="172" t="s">
        <v>24477</v>
      </c>
      <c r="L482" s="758" t="s">
        <v>24439</v>
      </c>
      <c r="M482" s="698" t="s">
        <v>24438</v>
      </c>
    </row>
    <row r="483" spans="1:13" s="520" customFormat="1" ht="9.75" customHeight="1">
      <c r="A483" s="714"/>
      <c r="B483" s="715"/>
      <c r="C483" s="716"/>
      <c r="D483" s="715" t="s">
        <v>24445</v>
      </c>
      <c r="E483" s="768" t="s">
        <v>24445</v>
      </c>
      <c r="F483" s="769" t="s">
        <v>24445</v>
      </c>
      <c r="G483" s="771" t="s">
        <v>24802</v>
      </c>
      <c r="H483" s="931" t="s">
        <v>24445</v>
      </c>
      <c r="I483" s="771" t="s">
        <v>24445</v>
      </c>
      <c r="J483" s="758" t="s">
        <v>24801</v>
      </c>
      <c r="K483" s="172" t="s">
        <v>24463</v>
      </c>
      <c r="L483" s="771" t="s">
        <v>24445</v>
      </c>
      <c r="M483" s="764" t="s">
        <v>24445</v>
      </c>
    </row>
    <row r="484" spans="1:13" s="520" customFormat="1" ht="9.75" customHeight="1">
      <c r="A484" s="714"/>
      <c r="B484" s="715"/>
      <c r="C484" s="756">
        <v>5</v>
      </c>
      <c r="D484" s="677" t="s">
        <v>24798</v>
      </c>
      <c r="E484" s="697" t="s">
        <v>24504</v>
      </c>
      <c r="F484" s="757" t="s">
        <v>24800</v>
      </c>
      <c r="G484" s="757" t="s">
        <v>24799</v>
      </c>
      <c r="H484" s="931" t="s">
        <v>24445</v>
      </c>
      <c r="I484" s="758" t="s">
        <v>24798</v>
      </c>
      <c r="J484" s="717" t="s">
        <v>24797</v>
      </c>
      <c r="K484" s="818" t="s">
        <v>24477</v>
      </c>
      <c r="L484" s="758" t="s">
        <v>24439</v>
      </c>
      <c r="M484" s="698" t="s">
        <v>24438</v>
      </c>
    </row>
    <row r="485" spans="1:13" s="520" customFormat="1" ht="9.75" customHeight="1">
      <c r="A485" s="714"/>
      <c r="B485" s="715"/>
      <c r="C485" s="716"/>
      <c r="D485" s="715"/>
      <c r="E485" s="768"/>
      <c r="F485" s="769"/>
      <c r="G485" s="769"/>
      <c r="H485" s="931"/>
      <c r="I485" s="771"/>
      <c r="J485" s="758" t="s">
        <v>24796</v>
      </c>
      <c r="K485" s="817"/>
      <c r="L485" s="771"/>
      <c r="M485" s="720"/>
    </row>
    <row r="486" spans="1:13" s="520" customFormat="1" ht="9.75" customHeight="1">
      <c r="A486" s="714"/>
      <c r="B486" s="715"/>
      <c r="C486" s="716"/>
      <c r="D486" s="715"/>
      <c r="E486" s="768"/>
      <c r="F486" s="769"/>
      <c r="G486" s="762"/>
      <c r="H486" s="931"/>
      <c r="I486" s="771"/>
      <c r="J486" s="758" t="s">
        <v>24795</v>
      </c>
      <c r="K486" s="817"/>
      <c r="L486" s="771"/>
      <c r="M486" s="720"/>
    </row>
    <row r="487" spans="1:13" s="520" customFormat="1" ht="9.75" customHeight="1">
      <c r="A487" s="714"/>
      <c r="B487" s="715"/>
      <c r="C487" s="756">
        <v>6</v>
      </c>
      <c r="D487" s="677" t="s">
        <v>24793</v>
      </c>
      <c r="E487" s="697" t="s">
        <v>24504</v>
      </c>
      <c r="F487" s="757" t="s">
        <v>24794</v>
      </c>
      <c r="G487" s="758" t="s">
        <v>24783</v>
      </c>
      <c r="H487" s="931" t="s">
        <v>24445</v>
      </c>
      <c r="I487" s="758" t="s">
        <v>24793</v>
      </c>
      <c r="J487" s="758" t="s">
        <v>24792</v>
      </c>
      <c r="K487" s="172" t="s">
        <v>24517</v>
      </c>
      <c r="L487" s="758" t="s">
        <v>24439</v>
      </c>
      <c r="M487" s="698" t="s">
        <v>24438</v>
      </c>
    </row>
    <row r="488" spans="1:13" s="520" customFormat="1" ht="9.75" customHeight="1">
      <c r="A488" s="714"/>
      <c r="B488" s="715"/>
      <c r="C488" s="716"/>
      <c r="D488" s="715"/>
      <c r="E488" s="768"/>
      <c r="F488" s="769"/>
      <c r="G488" s="715"/>
      <c r="H488" s="931"/>
      <c r="I488" s="771"/>
      <c r="J488" s="758" t="s">
        <v>24791</v>
      </c>
      <c r="K488" s="770"/>
      <c r="L488" s="771"/>
      <c r="M488" s="720"/>
    </row>
    <row r="489" spans="1:13" s="520" customFormat="1" ht="9.75" customHeight="1">
      <c r="A489" s="714"/>
      <c r="B489" s="715"/>
      <c r="C489" s="716"/>
      <c r="D489" s="715"/>
      <c r="E489" s="768"/>
      <c r="F489" s="769"/>
      <c r="G489" s="715"/>
      <c r="H489" s="931"/>
      <c r="I489" s="771"/>
      <c r="J489" s="758" t="s">
        <v>24790</v>
      </c>
      <c r="K489" s="770"/>
      <c r="L489" s="771"/>
      <c r="M489" s="720"/>
    </row>
    <row r="490" spans="1:13" s="520" customFormat="1" ht="9.75" customHeight="1">
      <c r="A490" s="714"/>
      <c r="B490" s="715"/>
      <c r="C490" s="716"/>
      <c r="D490" s="715"/>
      <c r="E490" s="768"/>
      <c r="F490" s="769"/>
      <c r="G490" s="715"/>
      <c r="H490" s="931"/>
      <c r="I490" s="771"/>
      <c r="J490" s="758" t="s">
        <v>24789</v>
      </c>
      <c r="K490" s="770"/>
      <c r="L490" s="771"/>
      <c r="M490" s="720"/>
    </row>
    <row r="491" spans="1:13" s="520" customFormat="1" ht="9.75" customHeight="1">
      <c r="A491" s="714"/>
      <c r="B491" s="715"/>
      <c r="C491" s="716"/>
      <c r="D491" s="715"/>
      <c r="E491" s="768"/>
      <c r="F491" s="769"/>
      <c r="G491" s="715"/>
      <c r="H491" s="931"/>
      <c r="I491" s="771"/>
      <c r="J491" s="758" t="s">
        <v>24788</v>
      </c>
      <c r="K491" s="770"/>
      <c r="L491" s="771"/>
      <c r="M491" s="720"/>
    </row>
    <row r="492" spans="1:13" s="520" customFormat="1" ht="9.75" customHeight="1">
      <c r="A492" s="714"/>
      <c r="B492" s="715"/>
      <c r="C492" s="716"/>
      <c r="D492" s="715"/>
      <c r="E492" s="768"/>
      <c r="F492" s="769"/>
      <c r="G492" s="763"/>
      <c r="H492" s="931"/>
      <c r="I492" s="771"/>
      <c r="J492" s="758" t="s">
        <v>24787</v>
      </c>
      <c r="K492" s="817"/>
      <c r="L492" s="771"/>
      <c r="M492" s="720"/>
    </row>
    <row r="493" spans="1:13" s="520" customFormat="1" ht="32.25" customHeight="1">
      <c r="A493" s="714"/>
      <c r="B493" s="715"/>
      <c r="C493" s="716"/>
      <c r="D493" s="715" t="s">
        <v>24445</v>
      </c>
      <c r="E493" s="768" t="s">
        <v>24445</v>
      </c>
      <c r="F493" s="769" t="s">
        <v>24445</v>
      </c>
      <c r="G493" s="715" t="s">
        <v>24755</v>
      </c>
      <c r="H493" s="931" t="s">
        <v>24445</v>
      </c>
      <c r="I493" s="771" t="s">
        <v>24445</v>
      </c>
      <c r="J493" s="758" t="s">
        <v>24786</v>
      </c>
      <c r="K493" s="818" t="s">
        <v>24785</v>
      </c>
      <c r="L493" s="771" t="s">
        <v>24445</v>
      </c>
      <c r="M493" s="720" t="s">
        <v>24445</v>
      </c>
    </row>
    <row r="494" spans="1:13" s="520" customFormat="1" ht="9.75" customHeight="1">
      <c r="A494" s="755">
        <v>65</v>
      </c>
      <c r="B494" s="677" t="s">
        <v>822</v>
      </c>
      <c r="C494" s="756">
        <v>1</v>
      </c>
      <c r="D494" s="757" t="s">
        <v>24782</v>
      </c>
      <c r="E494" s="756" t="s">
        <v>24504</v>
      </c>
      <c r="F494" s="698" t="s">
        <v>24784</v>
      </c>
      <c r="G494" s="701" t="s">
        <v>24783</v>
      </c>
      <c r="H494" s="923" t="s">
        <v>24782</v>
      </c>
      <c r="I494" s="758" t="s">
        <v>24782</v>
      </c>
      <c r="J494" s="758" t="s">
        <v>24781</v>
      </c>
      <c r="K494" s="172" t="s">
        <v>24517</v>
      </c>
      <c r="L494" s="758" t="s">
        <v>24439</v>
      </c>
      <c r="M494" s="698" t="s">
        <v>24438</v>
      </c>
    </row>
    <row r="495" spans="1:13" s="520" customFormat="1" ht="9.75" customHeight="1">
      <c r="A495" s="714"/>
      <c r="B495" s="715"/>
      <c r="C495" s="716"/>
      <c r="D495" s="769"/>
      <c r="E495" s="716"/>
      <c r="F495" s="720"/>
      <c r="G495" s="683"/>
      <c r="H495" s="930"/>
      <c r="I495" s="771"/>
      <c r="J495" s="758" t="s">
        <v>24780</v>
      </c>
      <c r="K495" s="770"/>
      <c r="L495" s="771"/>
      <c r="M495" s="720"/>
    </row>
    <row r="496" spans="1:13" s="520" customFormat="1" ht="9.75" customHeight="1">
      <c r="A496" s="714"/>
      <c r="B496" s="715"/>
      <c r="C496" s="716"/>
      <c r="D496" s="769" t="s">
        <v>24445</v>
      </c>
      <c r="E496" s="716" t="s">
        <v>24445</v>
      </c>
      <c r="F496" s="720" t="s">
        <v>24445</v>
      </c>
      <c r="G496" s="683" t="s">
        <v>24445</v>
      </c>
      <c r="H496" s="930" t="s">
        <v>24445</v>
      </c>
      <c r="I496" s="771" t="s">
        <v>24445</v>
      </c>
      <c r="J496" s="717" t="s">
        <v>24779</v>
      </c>
      <c r="K496" s="172" t="s">
        <v>24477</v>
      </c>
      <c r="L496" s="771" t="s">
        <v>24445</v>
      </c>
      <c r="M496" s="720" t="s">
        <v>24445</v>
      </c>
    </row>
    <row r="497" spans="1:14" s="520" customFormat="1" ht="9.75" customHeight="1">
      <c r="A497" s="714"/>
      <c r="B497" s="715"/>
      <c r="C497" s="716"/>
      <c r="D497" s="769"/>
      <c r="E497" s="716"/>
      <c r="F497" s="720"/>
      <c r="G497" s="853"/>
      <c r="H497" s="930"/>
      <c r="I497" s="771"/>
      <c r="J497" s="758" t="s">
        <v>24778</v>
      </c>
      <c r="K497" s="770"/>
      <c r="L497" s="771"/>
      <c r="M497" s="720"/>
    </row>
    <row r="498" spans="1:14" s="520" customFormat="1" ht="9.75" customHeight="1">
      <c r="A498" s="714"/>
      <c r="B498" s="715"/>
      <c r="C498" s="716"/>
      <c r="D498" s="769" t="s">
        <v>24445</v>
      </c>
      <c r="E498" s="756" t="s">
        <v>24516</v>
      </c>
      <c r="F498" s="698" t="s">
        <v>24777</v>
      </c>
      <c r="G498" s="677" t="s">
        <v>4080</v>
      </c>
      <c r="H498" s="931" t="s">
        <v>24445</v>
      </c>
      <c r="I498" s="771" t="s">
        <v>24445</v>
      </c>
      <c r="J498" s="758" t="s">
        <v>24776</v>
      </c>
      <c r="K498" s="172" t="s">
        <v>24463</v>
      </c>
      <c r="L498" s="770" t="s">
        <v>24445</v>
      </c>
      <c r="M498" s="683" t="s">
        <v>24445</v>
      </c>
    </row>
    <row r="499" spans="1:14" s="520" customFormat="1" ht="9.75" customHeight="1">
      <c r="A499" s="714"/>
      <c r="B499" s="715"/>
      <c r="C499" s="716"/>
      <c r="D499" s="715"/>
      <c r="E499" s="716"/>
      <c r="F499" s="720"/>
      <c r="G499" s="677" t="s">
        <v>24775</v>
      </c>
      <c r="H499" s="931"/>
      <c r="I499" s="771"/>
      <c r="J499" s="758" t="s">
        <v>24774</v>
      </c>
      <c r="K499" s="770"/>
      <c r="L499" s="770"/>
      <c r="M499" s="720"/>
    </row>
    <row r="500" spans="1:14" s="520" customFormat="1" ht="9.75" customHeight="1">
      <c r="A500" s="714"/>
      <c r="B500" s="715"/>
      <c r="C500" s="716"/>
      <c r="D500" s="715"/>
      <c r="E500" s="716"/>
      <c r="F500" s="720"/>
      <c r="G500" s="677" t="s">
        <v>20761</v>
      </c>
      <c r="H500" s="931"/>
      <c r="I500" s="771"/>
      <c r="J500" s="758" t="s">
        <v>24773</v>
      </c>
      <c r="K500" s="770"/>
      <c r="L500" s="770"/>
      <c r="M500" s="720"/>
    </row>
    <row r="501" spans="1:14" s="520" customFormat="1" ht="9.75" customHeight="1">
      <c r="A501" s="714"/>
      <c r="B501" s="715"/>
      <c r="C501" s="716"/>
      <c r="D501" s="715"/>
      <c r="E501" s="716"/>
      <c r="F501" s="720"/>
      <c r="G501" s="677" t="s">
        <v>24772</v>
      </c>
      <c r="H501" s="931"/>
      <c r="I501" s="771"/>
      <c r="J501" s="758" t="s">
        <v>24771</v>
      </c>
      <c r="K501" s="770"/>
      <c r="L501" s="770"/>
      <c r="M501" s="720"/>
    </row>
    <row r="502" spans="1:14" s="520" customFormat="1" ht="9.75" customHeight="1">
      <c r="A502" s="714"/>
      <c r="B502" s="715"/>
      <c r="C502" s="716"/>
      <c r="D502" s="715"/>
      <c r="E502" s="716"/>
      <c r="F502" s="720"/>
      <c r="G502" s="758" t="s">
        <v>18344</v>
      </c>
      <c r="H502" s="931"/>
      <c r="I502" s="771"/>
      <c r="J502" s="758" t="s">
        <v>24770</v>
      </c>
      <c r="K502" s="817"/>
      <c r="L502" s="770"/>
      <c r="M502" s="720"/>
    </row>
    <row r="503" spans="1:14" s="520" customFormat="1" ht="9.75" customHeight="1">
      <c r="A503" s="714"/>
      <c r="B503" s="715"/>
      <c r="C503" s="716"/>
      <c r="D503" s="715"/>
      <c r="E503" s="716"/>
      <c r="F503" s="720"/>
      <c r="G503" s="715"/>
      <c r="H503" s="931"/>
      <c r="I503" s="771"/>
      <c r="J503" s="758" t="s">
        <v>24769</v>
      </c>
      <c r="K503" s="817"/>
      <c r="L503" s="770"/>
      <c r="M503" s="720"/>
    </row>
    <row r="504" spans="1:14" s="520" customFormat="1" ht="9.75" customHeight="1">
      <c r="A504" s="755">
        <v>67</v>
      </c>
      <c r="B504" s="677" t="s">
        <v>742</v>
      </c>
      <c r="C504" s="756">
        <v>1</v>
      </c>
      <c r="D504" s="677" t="s">
        <v>24767</v>
      </c>
      <c r="E504" s="697" t="s">
        <v>24504</v>
      </c>
      <c r="F504" s="757" t="s">
        <v>24768</v>
      </c>
      <c r="G504" s="717" t="s">
        <v>4080</v>
      </c>
      <c r="H504" s="923" t="s">
        <v>24767</v>
      </c>
      <c r="I504" s="758" t="s">
        <v>24767</v>
      </c>
      <c r="J504" s="758" t="s">
        <v>24766</v>
      </c>
      <c r="K504" s="172" t="s">
        <v>24463</v>
      </c>
      <c r="L504" s="758" t="s">
        <v>24439</v>
      </c>
      <c r="M504" s="698" t="s">
        <v>24438</v>
      </c>
      <c r="N504" s="474"/>
    </row>
    <row r="505" spans="1:14" s="520" customFormat="1" ht="9.75" customHeight="1">
      <c r="A505" s="714"/>
      <c r="B505" s="715"/>
      <c r="C505" s="716"/>
      <c r="D505" s="715"/>
      <c r="E505" s="768"/>
      <c r="F505" s="769"/>
      <c r="G505" s="758" t="s">
        <v>24765</v>
      </c>
      <c r="H505" s="930"/>
      <c r="I505" s="771"/>
      <c r="J505" s="758" t="s">
        <v>24764</v>
      </c>
      <c r="K505" s="817"/>
      <c r="L505" s="771"/>
      <c r="M505" s="720"/>
      <c r="N505" s="474"/>
    </row>
    <row r="506" spans="1:14" s="520" customFormat="1" ht="9.75" customHeight="1">
      <c r="A506" s="714"/>
      <c r="B506" s="715"/>
      <c r="C506" s="716"/>
      <c r="D506" s="715"/>
      <c r="E506" s="768"/>
      <c r="F506" s="769"/>
      <c r="G506" s="763"/>
      <c r="H506" s="930"/>
      <c r="I506" s="771"/>
      <c r="J506" s="758" t="s">
        <v>24763</v>
      </c>
      <c r="K506" s="817"/>
      <c r="L506" s="771"/>
      <c r="M506" s="720"/>
      <c r="N506" s="474"/>
    </row>
    <row r="507" spans="1:14" s="520" customFormat="1" ht="9.75" customHeight="1">
      <c r="A507" s="714"/>
      <c r="B507" s="715"/>
      <c r="C507" s="716"/>
      <c r="D507" s="715" t="s">
        <v>24445</v>
      </c>
      <c r="E507" s="768" t="s">
        <v>24445</v>
      </c>
      <c r="F507" s="769" t="s">
        <v>24445</v>
      </c>
      <c r="G507" s="717" t="s">
        <v>24762</v>
      </c>
      <c r="H507" s="931" t="s">
        <v>24445</v>
      </c>
      <c r="I507" s="771" t="s">
        <v>24445</v>
      </c>
      <c r="J507" s="717" t="s">
        <v>24761</v>
      </c>
      <c r="K507" s="823" t="s">
        <v>24517</v>
      </c>
      <c r="L507" s="770" t="s">
        <v>24445</v>
      </c>
      <c r="M507" s="720" t="s">
        <v>24445</v>
      </c>
      <c r="N507" s="474"/>
    </row>
    <row r="508" spans="1:14" s="520" customFormat="1" ht="9.75" customHeight="1">
      <c r="A508" s="714"/>
      <c r="B508" s="715"/>
      <c r="C508" s="716"/>
      <c r="D508" s="715" t="s">
        <v>24445</v>
      </c>
      <c r="E508" s="768" t="s">
        <v>24445</v>
      </c>
      <c r="F508" s="769" t="s">
        <v>24445</v>
      </c>
      <c r="G508" s="758" t="s">
        <v>24760</v>
      </c>
      <c r="H508" s="931" t="s">
        <v>24445</v>
      </c>
      <c r="I508" s="771" t="s">
        <v>24445</v>
      </c>
      <c r="J508" s="717" t="s">
        <v>24759</v>
      </c>
      <c r="K508" s="818" t="s">
        <v>24758</v>
      </c>
      <c r="L508" s="770" t="s">
        <v>24445</v>
      </c>
      <c r="M508" s="720" t="s">
        <v>24445</v>
      </c>
      <c r="N508" s="474"/>
    </row>
    <row r="509" spans="1:14" s="520" customFormat="1" ht="9.75" customHeight="1">
      <c r="A509" s="714"/>
      <c r="B509" s="715"/>
      <c r="C509" s="716"/>
      <c r="D509" s="715"/>
      <c r="E509" s="768"/>
      <c r="F509" s="769"/>
      <c r="G509" s="771"/>
      <c r="H509" s="931"/>
      <c r="I509" s="771"/>
      <c r="J509" s="717" t="s">
        <v>24757</v>
      </c>
      <c r="K509" s="770"/>
      <c r="L509" s="770"/>
      <c r="M509" s="720"/>
      <c r="N509" s="474"/>
    </row>
    <row r="510" spans="1:14" s="520" customFormat="1" ht="9.75" customHeight="1">
      <c r="A510" s="714"/>
      <c r="B510" s="715"/>
      <c r="C510" s="716"/>
      <c r="D510" s="715"/>
      <c r="E510" s="768"/>
      <c r="F510" s="769"/>
      <c r="G510" s="763"/>
      <c r="H510" s="931"/>
      <c r="I510" s="771"/>
      <c r="J510" s="717" t="s">
        <v>24756</v>
      </c>
      <c r="K510" s="819"/>
      <c r="L510" s="770"/>
      <c r="M510" s="720"/>
      <c r="N510" s="474"/>
    </row>
    <row r="511" spans="1:14" s="520" customFormat="1" ht="30.75" customHeight="1">
      <c r="A511" s="714"/>
      <c r="B511" s="715"/>
      <c r="C511" s="716"/>
      <c r="D511" s="715" t="s">
        <v>24445</v>
      </c>
      <c r="E511" s="768" t="s">
        <v>24445</v>
      </c>
      <c r="F511" s="769" t="s">
        <v>24445</v>
      </c>
      <c r="G511" s="758" t="s">
        <v>24755</v>
      </c>
      <c r="H511" s="931" t="s">
        <v>24445</v>
      </c>
      <c r="I511" s="771" t="s">
        <v>24445</v>
      </c>
      <c r="J511" s="717" t="s">
        <v>24754</v>
      </c>
      <c r="K511" s="172" t="s">
        <v>13507</v>
      </c>
      <c r="L511" s="770" t="s">
        <v>24445</v>
      </c>
      <c r="M511" s="720" t="s">
        <v>24445</v>
      </c>
      <c r="N511" s="474"/>
    </row>
    <row r="512" spans="1:14" s="520" customFormat="1" ht="9.75" customHeight="1">
      <c r="A512" s="714"/>
      <c r="B512" s="715"/>
      <c r="C512" s="716"/>
      <c r="D512" s="715"/>
      <c r="E512" s="768"/>
      <c r="F512" s="769"/>
      <c r="G512" s="763"/>
      <c r="H512" s="931"/>
      <c r="I512" s="771"/>
      <c r="J512" s="758" t="s">
        <v>24753</v>
      </c>
      <c r="K512" s="819"/>
      <c r="L512" s="770"/>
      <c r="M512" s="720"/>
      <c r="N512" s="474"/>
    </row>
    <row r="513" spans="1:14" s="520" customFormat="1" ht="31.5">
      <c r="A513" s="714"/>
      <c r="B513" s="715"/>
      <c r="C513" s="716"/>
      <c r="D513" s="715"/>
      <c r="E513" s="768"/>
      <c r="F513" s="769"/>
      <c r="G513" s="717" t="s">
        <v>7448</v>
      </c>
      <c r="H513" s="931"/>
      <c r="I513" s="771"/>
      <c r="J513" s="758" t="s">
        <v>24752</v>
      </c>
      <c r="K513" s="773" t="s">
        <v>24750</v>
      </c>
      <c r="L513" s="770"/>
      <c r="M513" s="720"/>
      <c r="N513" s="474"/>
    </row>
    <row r="514" spans="1:14" s="520" customFormat="1" ht="31.5">
      <c r="A514" s="714"/>
      <c r="B514" s="715"/>
      <c r="C514" s="716"/>
      <c r="D514" s="715"/>
      <c r="E514" s="768"/>
      <c r="F514" s="769"/>
      <c r="G514" s="715" t="s">
        <v>18348</v>
      </c>
      <c r="H514" s="931"/>
      <c r="I514" s="771"/>
      <c r="J514" s="758" t="s">
        <v>24751</v>
      </c>
      <c r="K514" s="817" t="s">
        <v>24750</v>
      </c>
      <c r="L514" s="770"/>
      <c r="M514" s="810"/>
      <c r="N514" s="474"/>
    </row>
    <row r="515" spans="1:14" s="520" customFormat="1" ht="21" customHeight="1">
      <c r="A515" s="714"/>
      <c r="B515" s="715"/>
      <c r="C515" s="756">
        <v>2</v>
      </c>
      <c r="D515" s="677" t="s">
        <v>24747</v>
      </c>
      <c r="E515" s="697" t="s">
        <v>24504</v>
      </c>
      <c r="F515" s="757" t="s">
        <v>24749</v>
      </c>
      <c r="G515" s="766" t="s">
        <v>24748</v>
      </c>
      <c r="H515" s="931" t="s">
        <v>24445</v>
      </c>
      <c r="I515" s="758" t="s">
        <v>24747</v>
      </c>
      <c r="J515" s="758" t="s">
        <v>24746</v>
      </c>
      <c r="K515" s="818" t="s">
        <v>24477</v>
      </c>
      <c r="L515" s="758" t="s">
        <v>24439</v>
      </c>
      <c r="M515" s="720" t="s">
        <v>24438</v>
      </c>
      <c r="N515" s="474"/>
    </row>
    <row r="516" spans="1:14" s="520" customFormat="1" ht="31.5" customHeight="1">
      <c r="A516" s="714"/>
      <c r="B516" s="715"/>
      <c r="C516" s="716"/>
      <c r="D516" s="715" t="s">
        <v>24445</v>
      </c>
      <c r="E516" s="768" t="s">
        <v>24445</v>
      </c>
      <c r="F516" s="769" t="s">
        <v>24445</v>
      </c>
      <c r="G516" s="678" t="s">
        <v>24745</v>
      </c>
      <c r="H516" s="931" t="s">
        <v>24445</v>
      </c>
      <c r="I516" s="771" t="s">
        <v>24445</v>
      </c>
      <c r="J516" s="717" t="s">
        <v>24744</v>
      </c>
      <c r="K516" s="823" t="s">
        <v>24743</v>
      </c>
      <c r="L516" s="770" t="s">
        <v>24445</v>
      </c>
      <c r="M516" s="720" t="s">
        <v>24445</v>
      </c>
      <c r="N516" s="474"/>
    </row>
    <row r="517" spans="1:14" s="520" customFormat="1" ht="31.5" customHeight="1">
      <c r="A517" s="714"/>
      <c r="B517" s="715"/>
      <c r="C517" s="716"/>
      <c r="D517" s="715" t="s">
        <v>24445</v>
      </c>
      <c r="E517" s="768" t="s">
        <v>24445</v>
      </c>
      <c r="F517" s="769" t="s">
        <v>24445</v>
      </c>
      <c r="G517" s="717" t="s">
        <v>24742</v>
      </c>
      <c r="H517" s="931" t="s">
        <v>24445</v>
      </c>
      <c r="I517" s="771" t="s">
        <v>24445</v>
      </c>
      <c r="J517" s="717" t="s">
        <v>24741</v>
      </c>
      <c r="K517" s="818" t="s">
        <v>24740</v>
      </c>
      <c r="L517" s="770" t="s">
        <v>24445</v>
      </c>
      <c r="M517" s="720" t="s">
        <v>24445</v>
      </c>
      <c r="N517" s="474"/>
    </row>
    <row r="518" spans="1:14" s="520" customFormat="1" ht="10.5" customHeight="1">
      <c r="A518" s="714"/>
      <c r="B518" s="715"/>
      <c r="C518" s="716"/>
      <c r="D518" s="715"/>
      <c r="E518" s="768"/>
      <c r="F518" s="769"/>
      <c r="G518" s="677" t="s">
        <v>24739</v>
      </c>
      <c r="H518" s="931"/>
      <c r="I518" s="771"/>
      <c r="J518" s="717" t="s">
        <v>24738</v>
      </c>
      <c r="K518" s="770"/>
      <c r="L518" s="770"/>
      <c r="M518" s="720"/>
      <c r="N518" s="474"/>
    </row>
    <row r="519" spans="1:14" s="520" customFormat="1" ht="10.5" customHeight="1">
      <c r="A519" s="714"/>
      <c r="B519" s="715"/>
      <c r="C519" s="716"/>
      <c r="D519" s="715"/>
      <c r="E519" s="768"/>
      <c r="F519" s="769"/>
      <c r="G519" s="677" t="s">
        <v>24737</v>
      </c>
      <c r="H519" s="931"/>
      <c r="I519" s="771"/>
      <c r="J519" s="717" t="s">
        <v>22751</v>
      </c>
      <c r="K519" s="817"/>
      <c r="L519" s="770"/>
      <c r="M519" s="720"/>
      <c r="N519" s="474"/>
    </row>
    <row r="520" spans="1:14" s="520" customFormat="1" ht="10.5" customHeight="1">
      <c r="A520" s="714"/>
      <c r="B520" s="715"/>
      <c r="C520" s="716"/>
      <c r="D520" s="715" t="s">
        <v>24445</v>
      </c>
      <c r="E520" s="768" t="s">
        <v>24445</v>
      </c>
      <c r="F520" s="769" t="s">
        <v>24445</v>
      </c>
      <c r="G520" s="677" t="s">
        <v>24736</v>
      </c>
      <c r="H520" s="931" t="s">
        <v>24445</v>
      </c>
      <c r="I520" s="771" t="s">
        <v>24445</v>
      </c>
      <c r="J520" s="717" t="s">
        <v>24735</v>
      </c>
      <c r="K520" s="172" t="s">
        <v>24463</v>
      </c>
      <c r="L520" s="770" t="s">
        <v>24445</v>
      </c>
      <c r="M520" s="720" t="s">
        <v>24445</v>
      </c>
      <c r="N520" s="474"/>
    </row>
    <row r="521" spans="1:14" s="520" customFormat="1" ht="10.5" customHeight="1">
      <c r="A521" s="714"/>
      <c r="B521" s="715"/>
      <c r="C521" s="716"/>
      <c r="D521" s="715"/>
      <c r="E521" s="768"/>
      <c r="F521" s="769"/>
      <c r="G521" s="677" t="s">
        <v>24734</v>
      </c>
      <c r="H521" s="931"/>
      <c r="I521" s="771"/>
      <c r="J521" s="758" t="s">
        <v>24733</v>
      </c>
      <c r="K521" s="817"/>
      <c r="L521" s="770"/>
      <c r="M521" s="720"/>
      <c r="N521" s="474"/>
    </row>
    <row r="522" spans="1:14" s="520" customFormat="1" ht="31.5" customHeight="1">
      <c r="A522" s="714"/>
      <c r="B522" s="715"/>
      <c r="C522" s="716"/>
      <c r="D522" s="715" t="s">
        <v>24445</v>
      </c>
      <c r="E522" s="767" t="s">
        <v>24491</v>
      </c>
      <c r="F522" s="718" t="s">
        <v>24732</v>
      </c>
      <c r="G522" s="678" t="s">
        <v>24731</v>
      </c>
      <c r="H522" s="931" t="s">
        <v>24445</v>
      </c>
      <c r="I522" s="771" t="s">
        <v>24445</v>
      </c>
      <c r="J522" s="758" t="s">
        <v>24730</v>
      </c>
      <c r="K522" s="818" t="s">
        <v>24729</v>
      </c>
      <c r="L522" s="770" t="s">
        <v>24445</v>
      </c>
      <c r="M522" s="720" t="s">
        <v>24445</v>
      </c>
      <c r="N522" s="474"/>
    </row>
    <row r="523" spans="1:14" ht="12" customHeight="1">
      <c r="A523" s="714"/>
      <c r="B523" s="715"/>
      <c r="C523" s="756">
        <v>4</v>
      </c>
      <c r="D523" s="677" t="s">
        <v>24726</v>
      </c>
      <c r="E523" s="697" t="s">
        <v>24504</v>
      </c>
      <c r="F523" s="757" t="s">
        <v>24728</v>
      </c>
      <c r="G523" s="717" t="s">
        <v>24727</v>
      </c>
      <c r="H523" s="931" t="s">
        <v>24445</v>
      </c>
      <c r="I523" s="758" t="s">
        <v>24726</v>
      </c>
      <c r="J523" s="758" t="s">
        <v>7436</v>
      </c>
      <c r="K523" s="818" t="s">
        <v>24477</v>
      </c>
      <c r="L523" s="758" t="s">
        <v>24439</v>
      </c>
      <c r="M523" s="698" t="s">
        <v>24438</v>
      </c>
    </row>
    <row r="524" spans="1:14" ht="12" customHeight="1">
      <c r="A524" s="714"/>
      <c r="B524" s="715"/>
      <c r="C524" s="716"/>
      <c r="D524" s="715"/>
      <c r="E524" s="768"/>
      <c r="F524" s="769"/>
      <c r="G524" s="757" t="s">
        <v>24725</v>
      </c>
      <c r="H524" s="931"/>
      <c r="I524" s="771"/>
      <c r="J524" s="758" t="s">
        <v>24724</v>
      </c>
      <c r="K524" s="770"/>
      <c r="L524" s="771"/>
      <c r="M524" s="720"/>
    </row>
    <row r="525" spans="1:14" ht="12" customHeight="1">
      <c r="A525" s="714"/>
      <c r="B525" s="715"/>
      <c r="C525" s="716"/>
      <c r="D525" s="715"/>
      <c r="E525" s="768"/>
      <c r="F525" s="769"/>
      <c r="G525" s="757" t="s">
        <v>24723</v>
      </c>
      <c r="H525" s="931"/>
      <c r="I525" s="771"/>
      <c r="J525" s="758" t="s">
        <v>24722</v>
      </c>
      <c r="K525" s="817"/>
      <c r="L525" s="771"/>
      <c r="M525" s="720"/>
    </row>
    <row r="526" spans="1:14" ht="12" customHeight="1">
      <c r="A526" s="714"/>
      <c r="B526" s="715"/>
      <c r="C526" s="716"/>
      <c r="D526" s="715"/>
      <c r="E526" s="768"/>
      <c r="F526" s="769"/>
      <c r="G526" s="757" t="s">
        <v>7438</v>
      </c>
      <c r="H526" s="931"/>
      <c r="I526" s="771"/>
      <c r="J526" s="758" t="s">
        <v>10454</v>
      </c>
      <c r="K526" s="770"/>
      <c r="L526" s="771"/>
      <c r="M526" s="720"/>
    </row>
    <row r="527" spans="1:14" ht="12" customHeight="1">
      <c r="A527" s="714"/>
      <c r="B527" s="715"/>
      <c r="C527" s="716"/>
      <c r="D527" s="715"/>
      <c r="E527" s="768"/>
      <c r="F527" s="769"/>
      <c r="G527" s="757" t="s">
        <v>10453</v>
      </c>
      <c r="H527" s="931"/>
      <c r="I527" s="771"/>
      <c r="J527" s="758" t="s">
        <v>24721</v>
      </c>
      <c r="K527" s="817"/>
      <c r="L527" s="771"/>
      <c r="M527" s="720"/>
    </row>
    <row r="528" spans="1:14" ht="12" customHeight="1">
      <c r="A528" s="714"/>
      <c r="B528" s="715"/>
      <c r="C528" s="716"/>
      <c r="D528" s="715"/>
      <c r="E528" s="768"/>
      <c r="F528" s="769"/>
      <c r="G528" s="757" t="s">
        <v>20650</v>
      </c>
      <c r="H528" s="931"/>
      <c r="I528" s="771"/>
      <c r="J528" s="758" t="s">
        <v>13373</v>
      </c>
      <c r="K528" s="770"/>
      <c r="L528" s="771"/>
      <c r="M528" s="720"/>
    </row>
    <row r="529" spans="1:14" ht="12" customHeight="1">
      <c r="A529" s="714"/>
      <c r="B529" s="715"/>
      <c r="C529" s="716"/>
      <c r="D529" s="715"/>
      <c r="E529" s="768"/>
      <c r="F529" s="769"/>
      <c r="G529" s="757" t="s">
        <v>7435</v>
      </c>
      <c r="H529" s="931"/>
      <c r="I529" s="771"/>
      <c r="J529" s="758" t="s">
        <v>24720</v>
      </c>
      <c r="K529" s="817"/>
      <c r="L529" s="771"/>
      <c r="M529" s="720"/>
    </row>
    <row r="530" spans="1:14" s="520" customFormat="1" ht="12" customHeight="1">
      <c r="A530" s="714"/>
      <c r="B530" s="769"/>
      <c r="C530" s="716"/>
      <c r="D530" s="769" t="s">
        <v>24445</v>
      </c>
      <c r="E530" s="697" t="s">
        <v>24685</v>
      </c>
      <c r="F530" s="757" t="s">
        <v>24719</v>
      </c>
      <c r="G530" s="757" t="s">
        <v>24718</v>
      </c>
      <c r="H530" s="931" t="s">
        <v>24445</v>
      </c>
      <c r="I530" s="771" t="s">
        <v>24445</v>
      </c>
      <c r="J530" s="758" t="s">
        <v>24717</v>
      </c>
      <c r="K530" s="172" t="s">
        <v>24477</v>
      </c>
      <c r="L530" s="763"/>
      <c r="M530" s="764"/>
      <c r="N530" s="474"/>
    </row>
    <row r="531" spans="1:14" s="520" customFormat="1" ht="12" customHeight="1">
      <c r="A531" s="755">
        <v>68</v>
      </c>
      <c r="B531" s="677" t="s">
        <v>656</v>
      </c>
      <c r="C531" s="765">
        <v>2</v>
      </c>
      <c r="D531" s="766" t="s">
        <v>24714</v>
      </c>
      <c r="E531" s="767" t="s">
        <v>24504</v>
      </c>
      <c r="F531" s="718" t="s">
        <v>24716</v>
      </c>
      <c r="G531" s="718" t="s">
        <v>24715</v>
      </c>
      <c r="H531" s="931" t="s">
        <v>24445</v>
      </c>
      <c r="I531" s="717" t="s">
        <v>24714</v>
      </c>
      <c r="J531" s="717" t="s">
        <v>24713</v>
      </c>
      <c r="K531" s="773" t="s">
        <v>24477</v>
      </c>
      <c r="L531" s="717" t="s">
        <v>24439</v>
      </c>
      <c r="M531" s="824" t="s">
        <v>24438</v>
      </c>
      <c r="N531" s="474"/>
    </row>
    <row r="532" spans="1:14" s="520" customFormat="1" ht="12" customHeight="1">
      <c r="A532" s="714"/>
      <c r="B532" s="715"/>
      <c r="C532" s="765">
        <v>3</v>
      </c>
      <c r="D532" s="766" t="s">
        <v>24710</v>
      </c>
      <c r="E532" s="767" t="s">
        <v>24504</v>
      </c>
      <c r="F532" s="718" t="s">
        <v>24712</v>
      </c>
      <c r="G532" s="766" t="s">
        <v>24711</v>
      </c>
      <c r="H532" s="931" t="s">
        <v>24445</v>
      </c>
      <c r="I532" s="717" t="s">
        <v>24710</v>
      </c>
      <c r="J532" s="717" t="s">
        <v>24709</v>
      </c>
      <c r="K532" s="773" t="s">
        <v>24477</v>
      </c>
      <c r="L532" s="717" t="s">
        <v>24439</v>
      </c>
      <c r="M532" s="824" t="s">
        <v>24438</v>
      </c>
      <c r="N532" s="474"/>
    </row>
    <row r="533" spans="1:14" s="520" customFormat="1" ht="12" customHeight="1">
      <c r="A533" s="714"/>
      <c r="B533" s="715"/>
      <c r="C533" s="756">
        <v>4</v>
      </c>
      <c r="D533" s="677" t="s">
        <v>24706</v>
      </c>
      <c r="E533" s="697" t="s">
        <v>24504</v>
      </c>
      <c r="F533" s="757" t="s">
        <v>24708</v>
      </c>
      <c r="G533" s="717" t="s">
        <v>24707</v>
      </c>
      <c r="H533" s="931" t="s">
        <v>24445</v>
      </c>
      <c r="I533" s="758" t="s">
        <v>24706</v>
      </c>
      <c r="J533" s="717" t="s">
        <v>24705</v>
      </c>
      <c r="K533" s="172" t="s">
        <v>24477</v>
      </c>
      <c r="L533" s="758" t="s">
        <v>24439</v>
      </c>
      <c r="M533" s="698" t="s">
        <v>24438</v>
      </c>
      <c r="N533" s="474"/>
    </row>
    <row r="534" spans="1:14" s="520" customFormat="1" ht="12" customHeight="1">
      <c r="A534" s="714"/>
      <c r="B534" s="715"/>
      <c r="C534" s="716"/>
      <c r="D534" s="715"/>
      <c r="E534" s="768"/>
      <c r="F534" s="769"/>
      <c r="G534" s="717" t="s">
        <v>24704</v>
      </c>
      <c r="H534" s="931"/>
      <c r="I534" s="771"/>
      <c r="J534" s="758" t="s">
        <v>24703</v>
      </c>
      <c r="K534" s="770"/>
      <c r="L534" s="771"/>
      <c r="M534" s="720"/>
      <c r="N534" s="474"/>
    </row>
    <row r="535" spans="1:14" s="520" customFormat="1" ht="12" customHeight="1">
      <c r="A535" s="714"/>
      <c r="B535" s="715"/>
      <c r="C535" s="716"/>
      <c r="D535" s="715"/>
      <c r="E535" s="768"/>
      <c r="F535" s="769"/>
      <c r="G535" s="717" t="s">
        <v>3545</v>
      </c>
      <c r="H535" s="931"/>
      <c r="I535" s="715"/>
      <c r="J535" s="758" t="s">
        <v>24702</v>
      </c>
      <c r="K535" s="770"/>
      <c r="L535" s="771"/>
      <c r="M535" s="720"/>
      <c r="N535" s="474"/>
    </row>
    <row r="536" spans="1:14" s="520" customFormat="1" ht="12" customHeight="1">
      <c r="A536" s="714"/>
      <c r="B536" s="715"/>
      <c r="C536" s="716"/>
      <c r="D536" s="715"/>
      <c r="E536" s="768"/>
      <c r="F536" s="769"/>
      <c r="G536" s="717" t="s">
        <v>24701</v>
      </c>
      <c r="H536" s="931"/>
      <c r="I536" s="771"/>
      <c r="J536" s="758" t="s">
        <v>24700</v>
      </c>
      <c r="K536" s="770"/>
      <c r="L536" s="771"/>
      <c r="M536" s="720"/>
      <c r="N536" s="474"/>
    </row>
    <row r="537" spans="1:14" s="520" customFormat="1" ht="12" customHeight="1">
      <c r="A537" s="714"/>
      <c r="B537" s="715"/>
      <c r="C537" s="716"/>
      <c r="D537" s="715"/>
      <c r="E537" s="768"/>
      <c r="F537" s="769"/>
      <c r="G537" s="717" t="s">
        <v>10133</v>
      </c>
      <c r="H537" s="931"/>
      <c r="I537" s="771"/>
      <c r="J537" s="758" t="s">
        <v>24699</v>
      </c>
      <c r="K537" s="770"/>
      <c r="L537" s="771"/>
      <c r="M537" s="720"/>
      <c r="N537" s="474"/>
    </row>
    <row r="538" spans="1:14" s="520" customFormat="1" ht="12" customHeight="1">
      <c r="A538" s="714"/>
      <c r="B538" s="715"/>
      <c r="C538" s="716"/>
      <c r="D538" s="715"/>
      <c r="E538" s="761"/>
      <c r="F538" s="762"/>
      <c r="G538" s="816" t="s">
        <v>24698</v>
      </c>
      <c r="H538" s="931"/>
      <c r="I538" s="715"/>
      <c r="J538" s="758" t="s">
        <v>24697</v>
      </c>
      <c r="K538" s="770"/>
      <c r="L538" s="771"/>
      <c r="M538" s="720"/>
      <c r="N538" s="474"/>
    </row>
    <row r="539" spans="1:14" s="520" customFormat="1" ht="21.75" customHeight="1">
      <c r="A539" s="755">
        <v>69</v>
      </c>
      <c r="B539" s="757" t="s">
        <v>583</v>
      </c>
      <c r="C539" s="756">
        <v>2</v>
      </c>
      <c r="D539" s="677" t="s">
        <v>560</v>
      </c>
      <c r="E539" s="697" t="s">
        <v>140</v>
      </c>
      <c r="F539" s="757" t="s">
        <v>24696</v>
      </c>
      <c r="G539" s="717" t="s">
        <v>24695</v>
      </c>
      <c r="H539" s="923" t="s">
        <v>24694</v>
      </c>
      <c r="I539" s="677" t="s">
        <v>560</v>
      </c>
      <c r="J539" s="758" t="s">
        <v>553</v>
      </c>
      <c r="K539" s="172" t="s">
        <v>24467</v>
      </c>
      <c r="L539" s="758" t="s">
        <v>24439</v>
      </c>
      <c r="M539" s="698" t="s">
        <v>24438</v>
      </c>
      <c r="N539" s="474"/>
    </row>
    <row r="540" spans="1:14" s="520" customFormat="1" ht="10.5" customHeight="1">
      <c r="A540" s="714"/>
      <c r="B540" s="715"/>
      <c r="C540" s="716"/>
      <c r="D540" s="715"/>
      <c r="E540" s="768"/>
      <c r="F540" s="769"/>
      <c r="G540" s="677" t="s">
        <v>24693</v>
      </c>
      <c r="H540" s="930"/>
      <c r="I540" s="771"/>
      <c r="J540" s="758" t="s">
        <v>24692</v>
      </c>
      <c r="K540" s="172" t="s">
        <v>24463</v>
      </c>
      <c r="L540" s="771"/>
      <c r="M540" s="720"/>
      <c r="N540" s="474"/>
    </row>
    <row r="541" spans="1:14" s="520" customFormat="1" ht="10.5" customHeight="1">
      <c r="A541" s="714"/>
      <c r="B541" s="715"/>
      <c r="C541" s="716"/>
      <c r="D541" s="715"/>
      <c r="E541" s="768"/>
      <c r="F541" s="769"/>
      <c r="G541" s="677" t="s">
        <v>24691</v>
      </c>
      <c r="H541" s="930"/>
      <c r="I541" s="715"/>
      <c r="J541" s="758" t="s">
        <v>24690</v>
      </c>
      <c r="K541" s="770"/>
      <c r="L541" s="763"/>
      <c r="M541" s="764"/>
      <c r="N541" s="474"/>
    </row>
    <row r="542" spans="1:14" s="520" customFormat="1" ht="21.75" customHeight="1">
      <c r="A542" s="714"/>
      <c r="B542" s="715"/>
      <c r="C542" s="756">
        <v>3</v>
      </c>
      <c r="D542" s="757" t="s">
        <v>24687</v>
      </c>
      <c r="E542" s="697" t="s">
        <v>24516</v>
      </c>
      <c r="F542" s="757" t="s">
        <v>24689</v>
      </c>
      <c r="G542" s="677" t="s">
        <v>24688</v>
      </c>
      <c r="H542" s="930"/>
      <c r="I542" s="758" t="s">
        <v>24687</v>
      </c>
      <c r="J542" s="758" t="s">
        <v>24686</v>
      </c>
      <c r="K542" s="172" t="s">
        <v>24463</v>
      </c>
      <c r="L542" s="758" t="s">
        <v>24439</v>
      </c>
      <c r="M542" s="698" t="s">
        <v>24438</v>
      </c>
      <c r="N542" s="474"/>
    </row>
    <row r="543" spans="1:14" s="520" customFormat="1" ht="10.5" customHeight="1">
      <c r="A543" s="714"/>
      <c r="B543" s="715"/>
      <c r="C543" s="716"/>
      <c r="D543" s="715" t="s">
        <v>24445</v>
      </c>
      <c r="E543" s="697" t="s">
        <v>24685</v>
      </c>
      <c r="F543" s="757" t="s">
        <v>24684</v>
      </c>
      <c r="G543" s="717" t="s">
        <v>24683</v>
      </c>
      <c r="H543" s="931" t="s">
        <v>24445</v>
      </c>
      <c r="I543" s="771" t="s">
        <v>24445</v>
      </c>
      <c r="J543" s="717" t="s">
        <v>24682</v>
      </c>
      <c r="K543" s="172" t="s">
        <v>24477</v>
      </c>
      <c r="L543" s="770" t="s">
        <v>24445</v>
      </c>
      <c r="M543" s="720" t="s">
        <v>24445</v>
      </c>
      <c r="N543" s="474"/>
    </row>
    <row r="544" spans="1:14" s="520" customFormat="1" ht="10.5" customHeight="1">
      <c r="A544" s="714"/>
      <c r="B544" s="715"/>
      <c r="C544" s="716"/>
      <c r="D544" s="715"/>
      <c r="E544" s="768"/>
      <c r="F544" s="769"/>
      <c r="G544" s="717" t="s">
        <v>9232</v>
      </c>
      <c r="H544" s="931"/>
      <c r="I544" s="771"/>
      <c r="J544" s="717" t="s">
        <v>24681</v>
      </c>
      <c r="K544" s="770"/>
      <c r="L544" s="770"/>
      <c r="M544" s="720"/>
      <c r="N544" s="474"/>
    </row>
    <row r="545" spans="1:14" s="520" customFormat="1" ht="10.5" customHeight="1">
      <c r="A545" s="714"/>
      <c r="B545" s="715"/>
      <c r="C545" s="716"/>
      <c r="D545" s="715"/>
      <c r="E545" s="768"/>
      <c r="F545" s="769"/>
      <c r="G545" s="717" t="s">
        <v>24680</v>
      </c>
      <c r="H545" s="931"/>
      <c r="I545" s="771"/>
      <c r="J545" s="717" t="s">
        <v>24679</v>
      </c>
      <c r="K545" s="770"/>
      <c r="L545" s="770"/>
      <c r="M545" s="720"/>
      <c r="N545" s="474"/>
    </row>
    <row r="546" spans="1:14" s="520" customFormat="1" ht="10.5" customHeight="1">
      <c r="A546" s="714"/>
      <c r="B546" s="715"/>
      <c r="C546" s="716"/>
      <c r="D546" s="715"/>
      <c r="E546" s="768"/>
      <c r="F546" s="769"/>
      <c r="G546" s="717" t="s">
        <v>23556</v>
      </c>
      <c r="H546" s="931"/>
      <c r="I546" s="771"/>
      <c r="J546" s="717" t="s">
        <v>24678</v>
      </c>
      <c r="K546" s="770"/>
      <c r="L546" s="770"/>
      <c r="M546" s="720"/>
      <c r="N546" s="474"/>
    </row>
    <row r="547" spans="1:14" s="520" customFormat="1" ht="10.5" customHeight="1">
      <c r="A547" s="714"/>
      <c r="B547" s="715"/>
      <c r="C547" s="716"/>
      <c r="D547" s="715"/>
      <c r="E547" s="768"/>
      <c r="F547" s="769"/>
      <c r="G547" s="717" t="s">
        <v>24677</v>
      </c>
      <c r="H547" s="931"/>
      <c r="I547" s="771"/>
      <c r="J547" s="717" t="s">
        <v>24676</v>
      </c>
      <c r="K547" s="770"/>
      <c r="L547" s="770"/>
      <c r="M547" s="720"/>
      <c r="N547" s="474"/>
    </row>
    <row r="548" spans="1:14" s="520" customFormat="1" ht="10.5" customHeight="1">
      <c r="A548" s="714"/>
      <c r="B548" s="715"/>
      <c r="C548" s="716"/>
      <c r="D548" s="715"/>
      <c r="E548" s="768"/>
      <c r="F548" s="769"/>
      <c r="G548" s="717" t="s">
        <v>24675</v>
      </c>
      <c r="H548" s="931"/>
      <c r="I548" s="771"/>
      <c r="J548" s="717" t="s">
        <v>24674</v>
      </c>
      <c r="K548" s="819"/>
      <c r="L548" s="770"/>
      <c r="M548" s="720"/>
      <c r="N548" s="474"/>
    </row>
    <row r="549" spans="1:14" s="520" customFormat="1" ht="10.5" customHeight="1">
      <c r="A549" s="714"/>
      <c r="B549" s="715"/>
      <c r="C549" s="716"/>
      <c r="D549" s="715" t="s">
        <v>24445</v>
      </c>
      <c r="E549" s="768" t="s">
        <v>24445</v>
      </c>
      <c r="F549" s="769" t="s">
        <v>24445</v>
      </c>
      <c r="G549" s="717" t="s">
        <v>24673</v>
      </c>
      <c r="H549" s="931" t="s">
        <v>24445</v>
      </c>
      <c r="I549" s="771" t="s">
        <v>24445</v>
      </c>
      <c r="J549" s="717" t="s">
        <v>24672</v>
      </c>
      <c r="K549" s="172" t="s">
        <v>24517</v>
      </c>
      <c r="L549" s="770" t="s">
        <v>24445</v>
      </c>
      <c r="M549" s="720" t="s">
        <v>24445</v>
      </c>
      <c r="N549" s="474"/>
    </row>
    <row r="550" spans="1:14" s="520" customFormat="1" ht="10.5" customHeight="1">
      <c r="A550" s="714"/>
      <c r="B550" s="715"/>
      <c r="C550" s="716"/>
      <c r="D550" s="715"/>
      <c r="E550" s="768"/>
      <c r="F550" s="769"/>
      <c r="G550" s="717" t="s">
        <v>24671</v>
      </c>
      <c r="H550" s="931"/>
      <c r="I550" s="771"/>
      <c r="J550" s="758" t="s">
        <v>24670</v>
      </c>
      <c r="K550" s="817"/>
      <c r="L550" s="770"/>
      <c r="M550" s="720"/>
      <c r="N550" s="474"/>
    </row>
    <row r="551" spans="1:14" s="520" customFormat="1" ht="10.5" customHeight="1">
      <c r="A551" s="714"/>
      <c r="B551" s="715"/>
      <c r="C551" s="716"/>
      <c r="D551" s="715" t="s">
        <v>24445</v>
      </c>
      <c r="E551" s="768" t="s">
        <v>24445</v>
      </c>
      <c r="F551" s="769" t="s">
        <v>24445</v>
      </c>
      <c r="G551" s="771" t="s">
        <v>24669</v>
      </c>
      <c r="H551" s="931" t="s">
        <v>24445</v>
      </c>
      <c r="I551" s="771" t="s">
        <v>24445</v>
      </c>
      <c r="J551" s="758" t="s">
        <v>24668</v>
      </c>
      <c r="K551" s="818" t="s">
        <v>24505</v>
      </c>
      <c r="L551" s="770" t="s">
        <v>24445</v>
      </c>
      <c r="M551" s="720" t="s">
        <v>24445</v>
      </c>
      <c r="N551" s="474"/>
    </row>
    <row r="552" spans="1:14" s="520" customFormat="1" ht="10.5" customHeight="1">
      <c r="A552" s="755">
        <v>71</v>
      </c>
      <c r="B552" s="677" t="s">
        <v>444</v>
      </c>
      <c r="C552" s="756">
        <v>2</v>
      </c>
      <c r="D552" s="677" t="s">
        <v>24665</v>
      </c>
      <c r="E552" s="697" t="s">
        <v>24504</v>
      </c>
      <c r="F552" s="757" t="s">
        <v>24667</v>
      </c>
      <c r="G552" s="869" t="s">
        <v>24666</v>
      </c>
      <c r="H552" s="923" t="s">
        <v>24665</v>
      </c>
      <c r="I552" s="758" t="s">
        <v>24665</v>
      </c>
      <c r="J552" s="678" t="s">
        <v>21840</v>
      </c>
      <c r="K552" s="813" t="s">
        <v>24477</v>
      </c>
      <c r="L552" s="758" t="s">
        <v>24439</v>
      </c>
      <c r="M552" s="698" t="s">
        <v>24438</v>
      </c>
    </row>
    <row r="553" spans="1:14" s="520" customFormat="1" ht="10.5" customHeight="1">
      <c r="A553" s="714"/>
      <c r="B553" s="715"/>
      <c r="C553" s="716"/>
      <c r="D553" s="715"/>
      <c r="E553" s="768"/>
      <c r="F553" s="769"/>
      <c r="G553" s="869" t="s">
        <v>16042</v>
      </c>
      <c r="H553" s="930"/>
      <c r="I553" s="771"/>
      <c r="J553" s="701" t="s">
        <v>24664</v>
      </c>
      <c r="K553" s="812"/>
      <c r="L553" s="771"/>
      <c r="M553" s="720"/>
    </row>
    <row r="554" spans="1:14" s="520" customFormat="1" ht="10.5" customHeight="1">
      <c r="A554" s="714"/>
      <c r="B554" s="715"/>
      <c r="C554" s="716"/>
      <c r="D554" s="715"/>
      <c r="E554" s="768"/>
      <c r="F554" s="769"/>
      <c r="G554" s="869" t="s">
        <v>24663</v>
      </c>
      <c r="H554" s="930"/>
      <c r="I554" s="771"/>
      <c r="J554" s="701" t="s">
        <v>24662</v>
      </c>
      <c r="K554" s="812"/>
      <c r="L554" s="771"/>
      <c r="M554" s="720"/>
    </row>
    <row r="555" spans="1:14" s="520" customFormat="1" ht="10.5" customHeight="1">
      <c r="A555" s="714"/>
      <c r="B555" s="715"/>
      <c r="C555" s="716"/>
      <c r="D555" s="715"/>
      <c r="E555" s="768"/>
      <c r="F555" s="769"/>
      <c r="G555" s="869" t="s">
        <v>24661</v>
      </c>
      <c r="H555" s="930"/>
      <c r="I555" s="771"/>
      <c r="J555" s="701" t="s">
        <v>24660</v>
      </c>
      <c r="K555" s="812"/>
      <c r="L555" s="771"/>
      <c r="M555" s="720"/>
    </row>
    <row r="556" spans="1:14" s="520" customFormat="1" ht="10.5" customHeight="1">
      <c r="A556" s="714"/>
      <c r="B556" s="715"/>
      <c r="C556" s="716"/>
      <c r="D556" s="715"/>
      <c r="E556" s="761"/>
      <c r="F556" s="762"/>
      <c r="G556" s="869" t="s">
        <v>24659</v>
      </c>
      <c r="H556" s="930"/>
      <c r="I556" s="771"/>
      <c r="J556" s="701" t="s">
        <v>24658</v>
      </c>
      <c r="K556" s="812"/>
      <c r="L556" s="771"/>
      <c r="M556" s="720"/>
    </row>
    <row r="557" spans="1:14" s="520" customFormat="1" ht="21" customHeight="1">
      <c r="A557" s="714"/>
      <c r="B557" s="715"/>
      <c r="C557" s="756">
        <v>5</v>
      </c>
      <c r="D557" s="677" t="s">
        <v>24657</v>
      </c>
      <c r="E557" s="767" t="s">
        <v>24516</v>
      </c>
      <c r="F557" s="718" t="s">
        <v>24656</v>
      </c>
      <c r="G557" s="766" t="s">
        <v>24655</v>
      </c>
      <c r="H557" s="931" t="s">
        <v>24445</v>
      </c>
      <c r="I557" s="758" t="s">
        <v>24654</v>
      </c>
      <c r="J557" s="758" t="s">
        <v>24653</v>
      </c>
      <c r="K557" s="172" t="s">
        <v>996</v>
      </c>
      <c r="L557" s="758" t="s">
        <v>24439</v>
      </c>
      <c r="M557" s="824" t="s">
        <v>24438</v>
      </c>
    </row>
    <row r="558" spans="1:14" s="520" customFormat="1" ht="12.75" customHeight="1">
      <c r="A558" s="755">
        <v>72</v>
      </c>
      <c r="B558" s="677" t="s">
        <v>391</v>
      </c>
      <c r="C558" s="756">
        <v>1</v>
      </c>
      <c r="D558" s="677" t="s">
        <v>24651</v>
      </c>
      <c r="E558" s="697" t="s">
        <v>24504</v>
      </c>
      <c r="F558" s="757" t="s">
        <v>24652</v>
      </c>
      <c r="G558" s="766" t="s">
        <v>24615</v>
      </c>
      <c r="H558" s="923" t="s">
        <v>24651</v>
      </c>
      <c r="I558" s="758" t="s">
        <v>24651</v>
      </c>
      <c r="J558" s="758" t="s">
        <v>20552</v>
      </c>
      <c r="K558" s="813" t="s">
        <v>24477</v>
      </c>
      <c r="L558" s="758" t="s">
        <v>24439</v>
      </c>
      <c r="M558" s="698" t="s">
        <v>24438</v>
      </c>
    </row>
    <row r="559" spans="1:14" s="520" customFormat="1" ht="12.75" customHeight="1">
      <c r="A559" s="714"/>
      <c r="B559" s="715"/>
      <c r="C559" s="716"/>
      <c r="D559" s="715"/>
      <c r="E559" s="768"/>
      <c r="F559" s="769"/>
      <c r="G559" s="766" t="s">
        <v>21737</v>
      </c>
      <c r="H559" s="930"/>
      <c r="I559" s="771"/>
      <c r="J559" s="758" t="s">
        <v>24650</v>
      </c>
      <c r="K559" s="771"/>
      <c r="L559" s="771"/>
      <c r="M559" s="720"/>
    </row>
    <row r="560" spans="1:14" s="520" customFormat="1" ht="12.75" customHeight="1">
      <c r="A560" s="714"/>
      <c r="B560" s="715"/>
      <c r="C560" s="716"/>
      <c r="D560" s="715"/>
      <c r="E560" s="768"/>
      <c r="F560" s="769"/>
      <c r="G560" s="766" t="s">
        <v>24649</v>
      </c>
      <c r="H560" s="930"/>
      <c r="I560" s="771"/>
      <c r="J560" s="758" t="s">
        <v>24648</v>
      </c>
      <c r="K560" s="771"/>
      <c r="L560" s="771"/>
      <c r="M560" s="720"/>
    </row>
    <row r="561" spans="1:13" s="520" customFormat="1" ht="12.75" customHeight="1">
      <c r="A561" s="714"/>
      <c r="B561" s="715"/>
      <c r="C561" s="716"/>
      <c r="D561" s="715"/>
      <c r="E561" s="768"/>
      <c r="F561" s="769"/>
      <c r="G561" s="766" t="s">
        <v>24647</v>
      </c>
      <c r="H561" s="930"/>
      <c r="I561" s="771"/>
      <c r="J561" s="758" t="s">
        <v>24646</v>
      </c>
      <c r="K561" s="771"/>
      <c r="L561" s="771"/>
      <c r="M561" s="720"/>
    </row>
    <row r="562" spans="1:13" s="520" customFormat="1" ht="12.75" customHeight="1">
      <c r="A562" s="714"/>
      <c r="B562" s="715"/>
      <c r="C562" s="716"/>
      <c r="D562" s="715"/>
      <c r="E562" s="768"/>
      <c r="F562" s="769"/>
      <c r="G562" s="766" t="s">
        <v>3984</v>
      </c>
      <c r="H562" s="930"/>
      <c r="I562" s="771"/>
      <c r="J562" s="758" t="s">
        <v>24645</v>
      </c>
      <c r="K562" s="771"/>
      <c r="L562" s="771"/>
      <c r="M562" s="720"/>
    </row>
    <row r="563" spans="1:13" s="520" customFormat="1" ht="12.75" customHeight="1">
      <c r="A563" s="714"/>
      <c r="B563" s="715"/>
      <c r="C563" s="716"/>
      <c r="D563" s="715"/>
      <c r="E563" s="768"/>
      <c r="F563" s="769"/>
      <c r="G563" s="766" t="s">
        <v>24599</v>
      </c>
      <c r="H563" s="930"/>
      <c r="I563" s="771"/>
      <c r="J563" s="758" t="s">
        <v>24598</v>
      </c>
      <c r="K563" s="771"/>
      <c r="L563" s="771"/>
      <c r="M563" s="720"/>
    </row>
    <row r="564" spans="1:13" s="520" customFormat="1" ht="12.75" customHeight="1">
      <c r="A564" s="714"/>
      <c r="B564" s="715"/>
      <c r="C564" s="716"/>
      <c r="D564" s="715"/>
      <c r="E564" s="768"/>
      <c r="F564" s="769"/>
      <c r="G564" s="766" t="s">
        <v>24644</v>
      </c>
      <c r="H564" s="930"/>
      <c r="I564" s="771"/>
      <c r="J564" s="758" t="s">
        <v>24643</v>
      </c>
      <c r="K564" s="771"/>
      <c r="L564" s="771"/>
      <c r="M564" s="720"/>
    </row>
    <row r="565" spans="1:13" s="520" customFormat="1" ht="12.75" customHeight="1">
      <c r="A565" s="714"/>
      <c r="B565" s="715"/>
      <c r="C565" s="716"/>
      <c r="D565" s="715"/>
      <c r="E565" s="768"/>
      <c r="F565" s="769"/>
      <c r="G565" s="766" t="s">
        <v>24642</v>
      </c>
      <c r="H565" s="930"/>
      <c r="I565" s="771"/>
      <c r="J565" s="758" t="s">
        <v>24641</v>
      </c>
      <c r="K565" s="771"/>
      <c r="L565" s="771"/>
      <c r="M565" s="720"/>
    </row>
    <row r="566" spans="1:13" s="520" customFormat="1" ht="12.75" customHeight="1">
      <c r="A566" s="714"/>
      <c r="B566" s="715"/>
      <c r="C566" s="716"/>
      <c r="D566" s="715"/>
      <c r="E566" s="768"/>
      <c r="F566" s="769"/>
      <c r="G566" s="766" t="s">
        <v>24640</v>
      </c>
      <c r="H566" s="930"/>
      <c r="I566" s="771"/>
      <c r="J566" s="758" t="s">
        <v>24639</v>
      </c>
      <c r="K566" s="812"/>
      <c r="L566" s="771"/>
      <c r="M566" s="720"/>
    </row>
    <row r="567" spans="1:13" s="520" customFormat="1" ht="12.75" customHeight="1">
      <c r="A567" s="714"/>
      <c r="B567" s="715"/>
      <c r="C567" s="716"/>
      <c r="D567" s="715" t="s">
        <v>24445</v>
      </c>
      <c r="E567" s="697" t="s">
        <v>24516</v>
      </c>
      <c r="F567" s="757" t="s">
        <v>24638</v>
      </c>
      <c r="G567" s="677" t="s">
        <v>3994</v>
      </c>
      <c r="H567" s="931" t="s">
        <v>24445</v>
      </c>
      <c r="I567" s="771" t="s">
        <v>24445</v>
      </c>
      <c r="J567" s="717" t="s">
        <v>24637</v>
      </c>
      <c r="K567" s="758" t="s">
        <v>24477</v>
      </c>
      <c r="L567" s="771" t="s">
        <v>24445</v>
      </c>
      <c r="M567" s="720" t="s">
        <v>24445</v>
      </c>
    </row>
    <row r="568" spans="1:13" s="520" customFormat="1" ht="12.75" customHeight="1">
      <c r="A568" s="714"/>
      <c r="B568" s="715"/>
      <c r="C568" s="716"/>
      <c r="D568" s="715"/>
      <c r="E568" s="768"/>
      <c r="F568" s="769"/>
      <c r="G568" s="715"/>
      <c r="H568" s="931"/>
      <c r="I568" s="771"/>
      <c r="J568" s="717" t="s">
        <v>24636</v>
      </c>
      <c r="K568" s="812"/>
      <c r="L568" s="771"/>
      <c r="M568" s="720"/>
    </row>
    <row r="569" spans="1:13" s="520" customFormat="1" ht="12.75" customHeight="1">
      <c r="A569" s="714"/>
      <c r="B569" s="715"/>
      <c r="C569" s="716"/>
      <c r="D569" s="715"/>
      <c r="E569" s="768"/>
      <c r="F569" s="769"/>
      <c r="G569" s="715"/>
      <c r="H569" s="931"/>
      <c r="I569" s="771"/>
      <c r="J569" s="717" t="s">
        <v>24635</v>
      </c>
      <c r="K569" s="812"/>
      <c r="L569" s="771"/>
      <c r="M569" s="720"/>
    </row>
    <row r="570" spans="1:13" s="520" customFormat="1" ht="12.75" customHeight="1">
      <c r="A570" s="714"/>
      <c r="B570" s="715"/>
      <c r="C570" s="716"/>
      <c r="D570" s="715"/>
      <c r="E570" s="768"/>
      <c r="F570" s="769"/>
      <c r="G570" s="715"/>
      <c r="H570" s="931"/>
      <c r="I570" s="771"/>
      <c r="J570" s="717" t="s">
        <v>24634</v>
      </c>
      <c r="K570" s="812"/>
      <c r="L570" s="771"/>
      <c r="M570" s="720"/>
    </row>
    <row r="571" spans="1:13" s="520" customFormat="1" ht="12.75" customHeight="1">
      <c r="A571" s="714"/>
      <c r="B571" s="715"/>
      <c r="C571" s="716"/>
      <c r="D571" s="715"/>
      <c r="E571" s="768"/>
      <c r="F571" s="769"/>
      <c r="G571" s="715"/>
      <c r="H571" s="931"/>
      <c r="I571" s="771"/>
      <c r="J571" s="717" t="s">
        <v>24633</v>
      </c>
      <c r="K571" s="812"/>
      <c r="L571" s="771"/>
      <c r="M571" s="720"/>
    </row>
    <row r="572" spans="1:13" s="520" customFormat="1" ht="21">
      <c r="A572" s="714"/>
      <c r="B572" s="715"/>
      <c r="C572" s="716"/>
      <c r="D572" s="715"/>
      <c r="E572" s="768"/>
      <c r="F572" s="769"/>
      <c r="G572" s="715"/>
      <c r="H572" s="931"/>
      <c r="I572" s="771"/>
      <c r="J572" s="717" t="s">
        <v>24632</v>
      </c>
      <c r="K572" s="812"/>
      <c r="L572" s="771"/>
      <c r="M572" s="720"/>
    </row>
    <row r="573" spans="1:13" s="520" customFormat="1" ht="10.5" customHeight="1">
      <c r="A573" s="714"/>
      <c r="B573" s="715"/>
      <c r="C573" s="716"/>
      <c r="D573" s="715"/>
      <c r="E573" s="768"/>
      <c r="F573" s="769"/>
      <c r="G573" s="715"/>
      <c r="H573" s="931"/>
      <c r="I573" s="771"/>
      <c r="J573" s="717" t="s">
        <v>24631</v>
      </c>
      <c r="K573" s="812"/>
      <c r="L573" s="771"/>
      <c r="M573" s="720"/>
    </row>
    <row r="574" spans="1:13" s="520" customFormat="1" ht="10.5" customHeight="1">
      <c r="A574" s="714"/>
      <c r="B574" s="715"/>
      <c r="C574" s="716"/>
      <c r="D574" s="715"/>
      <c r="E574" s="768"/>
      <c r="F574" s="769"/>
      <c r="G574" s="715"/>
      <c r="H574" s="931"/>
      <c r="I574" s="771"/>
      <c r="J574" s="717" t="s">
        <v>24630</v>
      </c>
      <c r="K574" s="812"/>
      <c r="L574" s="771"/>
      <c r="M574" s="720"/>
    </row>
    <row r="575" spans="1:13" s="520" customFormat="1" ht="10.5" customHeight="1">
      <c r="A575" s="714"/>
      <c r="B575" s="715"/>
      <c r="C575" s="716"/>
      <c r="D575" s="715"/>
      <c r="E575" s="768"/>
      <c r="F575" s="769"/>
      <c r="G575" s="715"/>
      <c r="H575" s="931"/>
      <c r="I575" s="771"/>
      <c r="J575" s="717" t="s">
        <v>24629</v>
      </c>
      <c r="K575" s="763"/>
      <c r="L575" s="771"/>
      <c r="M575" s="720"/>
    </row>
    <row r="576" spans="1:13" s="520" customFormat="1" ht="22.5" customHeight="1">
      <c r="A576" s="714"/>
      <c r="B576" s="715"/>
      <c r="C576" s="716"/>
      <c r="D576" s="715"/>
      <c r="E576" s="768"/>
      <c r="F576" s="769"/>
      <c r="G576" s="771"/>
      <c r="H576" s="931"/>
      <c r="I576" s="771"/>
      <c r="J576" s="717" t="s">
        <v>24628</v>
      </c>
      <c r="K576" s="812" t="s">
        <v>24627</v>
      </c>
      <c r="L576" s="771"/>
      <c r="M576" s="720"/>
    </row>
    <row r="577" spans="1:13" s="520" customFormat="1" ht="11.25" customHeight="1">
      <c r="A577" s="714"/>
      <c r="B577" s="715"/>
      <c r="C577" s="716"/>
      <c r="D577" s="715"/>
      <c r="E577" s="768"/>
      <c r="F577" s="769"/>
      <c r="G577" s="771"/>
      <c r="H577" s="931"/>
      <c r="I577" s="771"/>
      <c r="J577" s="717" t="s">
        <v>24626</v>
      </c>
      <c r="K577" s="812"/>
      <c r="L577" s="771"/>
      <c r="M577" s="720"/>
    </row>
    <row r="578" spans="1:13" s="520" customFormat="1" ht="11.25" customHeight="1">
      <c r="A578" s="714"/>
      <c r="B578" s="715"/>
      <c r="C578" s="716"/>
      <c r="D578" s="715"/>
      <c r="E578" s="768"/>
      <c r="F578" s="769"/>
      <c r="G578" s="771"/>
      <c r="H578" s="931"/>
      <c r="I578" s="771"/>
      <c r="J578" s="717" t="s">
        <v>24625</v>
      </c>
      <c r="K578" s="812"/>
      <c r="L578" s="771"/>
      <c r="M578" s="720"/>
    </row>
    <row r="579" spans="1:13" s="520" customFormat="1" ht="11.25" customHeight="1">
      <c r="A579" s="714"/>
      <c r="B579" s="715"/>
      <c r="C579" s="716"/>
      <c r="D579" s="715"/>
      <c r="E579" s="768"/>
      <c r="F579" s="769"/>
      <c r="G579" s="771"/>
      <c r="H579" s="931"/>
      <c r="I579" s="771"/>
      <c r="J579" s="717" t="s">
        <v>24624</v>
      </c>
      <c r="K579" s="812"/>
      <c r="L579" s="771"/>
      <c r="M579" s="720"/>
    </row>
    <row r="580" spans="1:13" s="520" customFormat="1" ht="11.25" customHeight="1">
      <c r="A580" s="714"/>
      <c r="B580" s="715"/>
      <c r="C580" s="716"/>
      <c r="D580" s="715"/>
      <c r="E580" s="768"/>
      <c r="F580" s="769"/>
      <c r="G580" s="771"/>
      <c r="H580" s="931"/>
      <c r="I580" s="771"/>
      <c r="J580" s="717" t="s">
        <v>24623</v>
      </c>
      <c r="K580" s="812"/>
      <c r="L580" s="771"/>
      <c r="M580" s="720"/>
    </row>
    <row r="581" spans="1:13" s="520" customFormat="1" ht="11.25" customHeight="1">
      <c r="A581" s="714"/>
      <c r="B581" s="715"/>
      <c r="C581" s="716"/>
      <c r="D581" s="715"/>
      <c r="E581" s="768"/>
      <c r="F581" s="769"/>
      <c r="G581" s="763"/>
      <c r="H581" s="931"/>
      <c r="I581" s="771"/>
      <c r="J581" s="717" t="s">
        <v>24622</v>
      </c>
      <c r="K581" s="763"/>
      <c r="L581" s="771"/>
      <c r="M581" s="720"/>
    </row>
    <row r="582" spans="1:13" s="520" customFormat="1" ht="11.25" customHeight="1">
      <c r="A582" s="714"/>
      <c r="B582" s="715"/>
      <c r="C582" s="716"/>
      <c r="D582" s="715"/>
      <c r="E582" s="768"/>
      <c r="F582" s="769"/>
      <c r="G582" s="715" t="s">
        <v>24621</v>
      </c>
      <c r="H582" s="931"/>
      <c r="I582" s="771"/>
      <c r="J582" s="717" t="s">
        <v>24620</v>
      </c>
      <c r="K582" s="758" t="s">
        <v>996</v>
      </c>
      <c r="L582" s="771"/>
      <c r="M582" s="720"/>
    </row>
    <row r="583" spans="1:13" s="520" customFormat="1" ht="11.25" customHeight="1">
      <c r="A583" s="714"/>
      <c r="B583" s="715"/>
      <c r="C583" s="716"/>
      <c r="D583" s="715"/>
      <c r="E583" s="768"/>
      <c r="F583" s="769"/>
      <c r="G583" s="677" t="s">
        <v>24619</v>
      </c>
      <c r="H583" s="931"/>
      <c r="I583" s="771"/>
      <c r="J583" s="717" t="s">
        <v>24618</v>
      </c>
      <c r="K583" s="771"/>
      <c r="L583" s="771"/>
      <c r="M583" s="720"/>
    </row>
    <row r="584" spans="1:13" s="520" customFormat="1" ht="11.25" customHeight="1">
      <c r="A584" s="714"/>
      <c r="B584" s="715"/>
      <c r="C584" s="716"/>
      <c r="D584" s="715"/>
      <c r="E584" s="768"/>
      <c r="F584" s="769"/>
      <c r="G584" s="677" t="s">
        <v>24617</v>
      </c>
      <c r="H584" s="931"/>
      <c r="I584" s="771"/>
      <c r="J584" s="717" t="s">
        <v>24616</v>
      </c>
      <c r="K584" s="771"/>
      <c r="L584" s="771"/>
      <c r="M584" s="720"/>
    </row>
    <row r="585" spans="1:13" s="520" customFormat="1" ht="11.25" customHeight="1">
      <c r="A585" s="714"/>
      <c r="B585" s="715"/>
      <c r="C585" s="716"/>
      <c r="D585" s="715"/>
      <c r="E585" s="768"/>
      <c r="F585" s="769"/>
      <c r="G585" s="677" t="s">
        <v>24615</v>
      </c>
      <c r="H585" s="931"/>
      <c r="I585" s="771"/>
      <c r="J585" s="717" t="s">
        <v>21834</v>
      </c>
      <c r="K585" s="771"/>
      <c r="L585" s="771"/>
      <c r="M585" s="720"/>
    </row>
    <row r="586" spans="1:13" s="520" customFormat="1" ht="11.25" customHeight="1">
      <c r="A586" s="714"/>
      <c r="B586" s="715"/>
      <c r="C586" s="716"/>
      <c r="D586" s="715"/>
      <c r="E586" s="768"/>
      <c r="F586" s="769"/>
      <c r="G586" s="677" t="s">
        <v>24614</v>
      </c>
      <c r="H586" s="931"/>
      <c r="I586" s="771"/>
      <c r="J586" s="717" t="s">
        <v>24613</v>
      </c>
      <c r="K586" s="771"/>
      <c r="L586" s="771"/>
      <c r="M586" s="720"/>
    </row>
    <row r="587" spans="1:13" s="520" customFormat="1" ht="11.25" customHeight="1">
      <c r="A587" s="714"/>
      <c r="B587" s="715"/>
      <c r="C587" s="716"/>
      <c r="D587" s="715"/>
      <c r="E587" s="768"/>
      <c r="F587" s="769"/>
      <c r="G587" s="677" t="s">
        <v>24612</v>
      </c>
      <c r="H587" s="931"/>
      <c r="I587" s="771"/>
      <c r="J587" s="717" t="s">
        <v>24611</v>
      </c>
      <c r="K587" s="771"/>
      <c r="L587" s="771"/>
      <c r="M587" s="720"/>
    </row>
    <row r="588" spans="1:13" s="520" customFormat="1" ht="11.25" customHeight="1">
      <c r="A588" s="714"/>
      <c r="B588" s="715"/>
      <c r="C588" s="716"/>
      <c r="D588" s="715"/>
      <c r="E588" s="768"/>
      <c r="F588" s="769"/>
      <c r="G588" s="677" t="s">
        <v>24571</v>
      </c>
      <c r="H588" s="931"/>
      <c r="I588" s="771"/>
      <c r="J588" s="717" t="s">
        <v>24570</v>
      </c>
      <c r="K588" s="771"/>
      <c r="L588" s="771"/>
      <c r="M588" s="720"/>
    </row>
    <row r="589" spans="1:13" s="520" customFormat="1" ht="11.25" customHeight="1">
      <c r="A589" s="714"/>
      <c r="B589" s="715"/>
      <c r="C589" s="716"/>
      <c r="D589" s="715"/>
      <c r="E589" s="768"/>
      <c r="F589" s="769"/>
      <c r="G589" s="677" t="s">
        <v>24610</v>
      </c>
      <c r="H589" s="931"/>
      <c r="I589" s="771"/>
      <c r="J589" s="717" t="s">
        <v>24609</v>
      </c>
      <c r="K589" s="771"/>
      <c r="L589" s="771"/>
      <c r="M589" s="720"/>
    </row>
    <row r="590" spans="1:13" s="520" customFormat="1" ht="11.25" customHeight="1">
      <c r="A590" s="714"/>
      <c r="B590" s="715"/>
      <c r="C590" s="716"/>
      <c r="D590" s="715"/>
      <c r="E590" s="768"/>
      <c r="F590" s="769"/>
      <c r="G590" s="677" t="s">
        <v>24581</v>
      </c>
      <c r="H590" s="931"/>
      <c r="I590" s="771"/>
      <c r="J590" s="717" t="s">
        <v>24580</v>
      </c>
      <c r="K590" s="771"/>
      <c r="L590" s="771"/>
      <c r="M590" s="720"/>
    </row>
    <row r="591" spans="1:13" s="520" customFormat="1" ht="11.25" customHeight="1">
      <c r="A591" s="714"/>
      <c r="B591" s="715"/>
      <c r="C591" s="716"/>
      <c r="D591" s="715"/>
      <c r="E591" s="768"/>
      <c r="F591" s="769"/>
      <c r="G591" s="677" t="s">
        <v>24608</v>
      </c>
      <c r="H591" s="931"/>
      <c r="I591" s="771"/>
      <c r="J591" s="717" t="s">
        <v>24607</v>
      </c>
      <c r="K591" s="771"/>
      <c r="L591" s="771"/>
      <c r="M591" s="720"/>
    </row>
    <row r="592" spans="1:13" s="520" customFormat="1" ht="11.25" customHeight="1">
      <c r="A592" s="714"/>
      <c r="B592" s="715"/>
      <c r="C592" s="716"/>
      <c r="D592" s="715"/>
      <c r="E592" s="768"/>
      <c r="F592" s="769"/>
      <c r="G592" s="677" t="s">
        <v>4732</v>
      </c>
      <c r="H592" s="931"/>
      <c r="I592" s="771"/>
      <c r="J592" s="717" t="s">
        <v>24606</v>
      </c>
      <c r="K592" s="771"/>
      <c r="L592" s="771"/>
      <c r="M592" s="720"/>
    </row>
    <row r="593" spans="1:13" s="520" customFormat="1" ht="11.25" customHeight="1">
      <c r="A593" s="714"/>
      <c r="B593" s="715"/>
      <c r="C593" s="716"/>
      <c r="D593" s="715"/>
      <c r="E593" s="768"/>
      <c r="F593" s="769"/>
      <c r="G593" s="677" t="s">
        <v>24605</v>
      </c>
      <c r="H593" s="931"/>
      <c r="I593" s="771"/>
      <c r="J593" s="717" t="s">
        <v>24604</v>
      </c>
      <c r="K593" s="771"/>
      <c r="L593" s="771"/>
      <c r="M593" s="720"/>
    </row>
    <row r="594" spans="1:13" s="520" customFormat="1" ht="11.25" customHeight="1">
      <c r="A594" s="714"/>
      <c r="B594" s="715"/>
      <c r="C594" s="716"/>
      <c r="D594" s="715"/>
      <c r="E594" s="768"/>
      <c r="F594" s="769"/>
      <c r="G594" s="677" t="s">
        <v>24603</v>
      </c>
      <c r="H594" s="931"/>
      <c r="I594" s="771"/>
      <c r="J594" s="717" t="s">
        <v>24602</v>
      </c>
      <c r="K594" s="771"/>
      <c r="L594" s="771"/>
      <c r="M594" s="720"/>
    </row>
    <row r="595" spans="1:13" s="520" customFormat="1" ht="11.25" customHeight="1">
      <c r="A595" s="714"/>
      <c r="B595" s="715"/>
      <c r="C595" s="716"/>
      <c r="D595" s="715" t="s">
        <v>24445</v>
      </c>
      <c r="E595" s="768" t="s">
        <v>24445</v>
      </c>
      <c r="F595" s="769" t="s">
        <v>24445</v>
      </c>
      <c r="G595" s="677" t="s">
        <v>24601</v>
      </c>
      <c r="H595" s="931" t="s">
        <v>24445</v>
      </c>
      <c r="I595" s="771" t="s">
        <v>24445</v>
      </c>
      <c r="J595" s="717" t="s">
        <v>24600</v>
      </c>
      <c r="K595" s="813" t="s">
        <v>24517</v>
      </c>
      <c r="L595" s="771" t="s">
        <v>24445</v>
      </c>
      <c r="M595" s="720" t="s">
        <v>24445</v>
      </c>
    </row>
    <row r="596" spans="1:13" s="520" customFormat="1" ht="11.25" customHeight="1">
      <c r="A596" s="714"/>
      <c r="B596" s="715"/>
      <c r="C596" s="716"/>
      <c r="D596" s="715"/>
      <c r="E596" s="768"/>
      <c r="F596" s="769"/>
      <c r="G596" s="677" t="s">
        <v>24599</v>
      </c>
      <c r="H596" s="931"/>
      <c r="I596" s="771"/>
      <c r="J596" s="717" t="s">
        <v>24598</v>
      </c>
      <c r="K596" s="771"/>
      <c r="L596" s="771"/>
      <c r="M596" s="720"/>
    </row>
    <row r="597" spans="1:13" s="520" customFormat="1" ht="11.25" customHeight="1">
      <c r="A597" s="714"/>
      <c r="B597" s="715"/>
      <c r="C597" s="716"/>
      <c r="D597" s="715"/>
      <c r="E597" s="768"/>
      <c r="F597" s="769"/>
      <c r="G597" s="677" t="s">
        <v>24597</v>
      </c>
      <c r="H597" s="931"/>
      <c r="I597" s="771"/>
      <c r="J597" s="717" t="s">
        <v>24596</v>
      </c>
      <c r="K597" s="771"/>
      <c r="L597" s="771"/>
      <c r="M597" s="720"/>
    </row>
    <row r="598" spans="1:13" s="520" customFormat="1" ht="11.25" customHeight="1">
      <c r="A598" s="714"/>
      <c r="B598" s="715"/>
      <c r="C598" s="716"/>
      <c r="D598" s="715"/>
      <c r="E598" s="768"/>
      <c r="F598" s="769"/>
      <c r="G598" s="677" t="s">
        <v>23523</v>
      </c>
      <c r="H598" s="931"/>
      <c r="I598" s="771"/>
      <c r="J598" s="717" t="s">
        <v>24595</v>
      </c>
      <c r="K598" s="771"/>
      <c r="L598" s="771"/>
      <c r="M598" s="720"/>
    </row>
    <row r="599" spans="1:13" s="520" customFormat="1" ht="11.25" customHeight="1">
      <c r="A599" s="714"/>
      <c r="B599" s="715"/>
      <c r="C599" s="716"/>
      <c r="D599" s="715"/>
      <c r="E599" s="768"/>
      <c r="F599" s="769"/>
      <c r="G599" s="677" t="s">
        <v>24594</v>
      </c>
      <c r="H599" s="931"/>
      <c r="I599" s="771"/>
      <c r="J599" s="717" t="s">
        <v>24593</v>
      </c>
      <c r="K599" s="771"/>
      <c r="L599" s="771"/>
      <c r="M599" s="720"/>
    </row>
    <row r="600" spans="1:13" s="520" customFormat="1" ht="11.25" customHeight="1">
      <c r="A600" s="714"/>
      <c r="B600" s="715"/>
      <c r="C600" s="716"/>
      <c r="D600" s="715"/>
      <c r="E600" s="768"/>
      <c r="F600" s="769"/>
      <c r="G600" s="677" t="s">
        <v>3990</v>
      </c>
      <c r="H600" s="931"/>
      <c r="I600" s="771"/>
      <c r="J600" s="717" t="s">
        <v>24592</v>
      </c>
      <c r="K600" s="771"/>
      <c r="L600" s="771"/>
      <c r="M600" s="720"/>
    </row>
    <row r="601" spans="1:13" s="520" customFormat="1" ht="11.25" customHeight="1">
      <c r="A601" s="714"/>
      <c r="B601" s="715"/>
      <c r="C601" s="716"/>
      <c r="D601" s="715"/>
      <c r="E601" s="768"/>
      <c r="F601" s="769"/>
      <c r="G601" s="677" t="s">
        <v>24591</v>
      </c>
      <c r="H601" s="931"/>
      <c r="I601" s="771"/>
      <c r="J601" s="717" t="s">
        <v>24590</v>
      </c>
      <c r="K601" s="771"/>
      <c r="L601" s="771"/>
      <c r="M601" s="720"/>
    </row>
    <row r="602" spans="1:13" s="520" customFormat="1" ht="11.25" customHeight="1">
      <c r="A602" s="714"/>
      <c r="B602" s="715"/>
      <c r="C602" s="716"/>
      <c r="D602" s="715"/>
      <c r="E602" s="768"/>
      <c r="F602" s="769"/>
      <c r="G602" s="677" t="s">
        <v>24589</v>
      </c>
      <c r="H602" s="931"/>
      <c r="I602" s="771"/>
      <c r="J602" s="717" t="s">
        <v>24588</v>
      </c>
      <c r="K602" s="771"/>
      <c r="L602" s="771"/>
      <c r="M602" s="720"/>
    </row>
    <row r="603" spans="1:13" s="520" customFormat="1" ht="11.25" customHeight="1">
      <c r="A603" s="714"/>
      <c r="B603" s="715"/>
      <c r="C603" s="716"/>
      <c r="D603" s="715"/>
      <c r="E603" s="768"/>
      <c r="F603" s="769"/>
      <c r="G603" s="677" t="s">
        <v>24587</v>
      </c>
      <c r="H603" s="931"/>
      <c r="I603" s="771"/>
      <c r="J603" s="717" t="s">
        <v>24586</v>
      </c>
      <c r="K603" s="771"/>
      <c r="L603" s="771"/>
      <c r="M603" s="720"/>
    </row>
    <row r="604" spans="1:13" s="520" customFormat="1" ht="11.25" customHeight="1">
      <c r="A604" s="714"/>
      <c r="B604" s="715"/>
      <c r="C604" s="716"/>
      <c r="D604" s="715"/>
      <c r="E604" s="768"/>
      <c r="F604" s="769"/>
      <c r="G604" s="677" t="s">
        <v>24585</v>
      </c>
      <c r="H604" s="931"/>
      <c r="I604" s="771"/>
      <c r="J604" s="717" t="s">
        <v>24584</v>
      </c>
      <c r="K604" s="771"/>
      <c r="L604" s="771"/>
      <c r="M604" s="720"/>
    </row>
    <row r="605" spans="1:13" s="520" customFormat="1" ht="11.25" customHeight="1">
      <c r="A605" s="714"/>
      <c r="B605" s="715"/>
      <c r="C605" s="716"/>
      <c r="D605" s="715"/>
      <c r="E605" s="768"/>
      <c r="F605" s="769"/>
      <c r="G605" s="677" t="s">
        <v>24583</v>
      </c>
      <c r="H605" s="931"/>
      <c r="I605" s="771"/>
      <c r="J605" s="717" t="s">
        <v>24582</v>
      </c>
      <c r="K605" s="771"/>
      <c r="L605" s="771"/>
      <c r="M605" s="720"/>
    </row>
    <row r="606" spans="1:13" s="520" customFormat="1" ht="11.25" customHeight="1">
      <c r="A606" s="714"/>
      <c r="B606" s="715"/>
      <c r="C606" s="716"/>
      <c r="D606" s="715"/>
      <c r="E606" s="768"/>
      <c r="F606" s="769"/>
      <c r="G606" s="677" t="s">
        <v>24581</v>
      </c>
      <c r="H606" s="931"/>
      <c r="I606" s="771"/>
      <c r="J606" s="717" t="s">
        <v>24580</v>
      </c>
      <c r="K606" s="771"/>
      <c r="L606" s="771"/>
      <c r="M606" s="720"/>
    </row>
    <row r="607" spans="1:13" s="520" customFormat="1" ht="11.25" customHeight="1">
      <c r="A607" s="714"/>
      <c r="B607" s="715"/>
      <c r="C607" s="716"/>
      <c r="D607" s="715"/>
      <c r="E607" s="768"/>
      <c r="F607" s="769"/>
      <c r="G607" s="677" t="s">
        <v>24579</v>
      </c>
      <c r="H607" s="931"/>
      <c r="I607" s="771"/>
      <c r="J607" s="717" t="s">
        <v>24578</v>
      </c>
      <c r="K607" s="771"/>
      <c r="L607" s="771"/>
      <c r="M607" s="720"/>
    </row>
    <row r="608" spans="1:13" s="520" customFormat="1" ht="11.25" customHeight="1">
      <c r="A608" s="714"/>
      <c r="B608" s="715"/>
      <c r="C608" s="716"/>
      <c r="D608" s="715"/>
      <c r="E608" s="768"/>
      <c r="F608" s="769"/>
      <c r="G608" s="677" t="s">
        <v>24577</v>
      </c>
      <c r="H608" s="931"/>
      <c r="I608" s="771"/>
      <c r="J608" s="717" t="s">
        <v>24576</v>
      </c>
      <c r="K608" s="771"/>
      <c r="L608" s="771"/>
      <c r="M608" s="720"/>
    </row>
    <row r="609" spans="1:13" s="520" customFormat="1" ht="11.25" customHeight="1">
      <c r="A609" s="714"/>
      <c r="B609" s="715"/>
      <c r="C609" s="716"/>
      <c r="D609" s="715"/>
      <c r="E609" s="768"/>
      <c r="F609" s="769"/>
      <c r="G609" s="677" t="s">
        <v>24575</v>
      </c>
      <c r="H609" s="931"/>
      <c r="I609" s="771"/>
      <c r="J609" s="717" t="s">
        <v>24574</v>
      </c>
      <c r="K609" s="771"/>
      <c r="L609" s="771"/>
      <c r="M609" s="720"/>
    </row>
    <row r="610" spans="1:13" s="520" customFormat="1" ht="11.25" customHeight="1">
      <c r="A610" s="714"/>
      <c r="B610" s="715"/>
      <c r="C610" s="716"/>
      <c r="D610" s="715"/>
      <c r="E610" s="768"/>
      <c r="F610" s="769"/>
      <c r="G610" s="677" t="s">
        <v>24573</v>
      </c>
      <c r="H610" s="931"/>
      <c r="I610" s="771"/>
      <c r="J610" s="717" t="s">
        <v>24572</v>
      </c>
      <c r="K610" s="771"/>
      <c r="L610" s="771"/>
      <c r="M610" s="720"/>
    </row>
    <row r="611" spans="1:13" s="520" customFormat="1" ht="11.25" customHeight="1">
      <c r="A611" s="714"/>
      <c r="B611" s="715"/>
      <c r="C611" s="716"/>
      <c r="D611" s="715"/>
      <c r="E611" s="768"/>
      <c r="F611" s="769"/>
      <c r="G611" s="677" t="s">
        <v>24571</v>
      </c>
      <c r="H611" s="931"/>
      <c r="I611" s="771"/>
      <c r="J611" s="717" t="s">
        <v>24570</v>
      </c>
      <c r="K611" s="771"/>
      <c r="L611" s="771"/>
      <c r="M611" s="720"/>
    </row>
    <row r="612" spans="1:13" s="520" customFormat="1" ht="11.25" customHeight="1">
      <c r="A612" s="714"/>
      <c r="B612" s="715"/>
      <c r="C612" s="716"/>
      <c r="D612" s="715"/>
      <c r="E612" s="768"/>
      <c r="F612" s="769"/>
      <c r="G612" s="677" t="s">
        <v>24569</v>
      </c>
      <c r="H612" s="931"/>
      <c r="I612" s="771"/>
      <c r="J612" s="717" t="s">
        <v>24568</v>
      </c>
      <c r="K612" s="771"/>
      <c r="L612" s="771"/>
      <c r="M612" s="720"/>
    </row>
    <row r="613" spans="1:13" s="520" customFormat="1" ht="11.25" customHeight="1">
      <c r="A613" s="714"/>
      <c r="B613" s="715"/>
      <c r="C613" s="716"/>
      <c r="D613" s="715"/>
      <c r="E613" s="768"/>
      <c r="F613" s="769"/>
      <c r="G613" s="677" t="s">
        <v>24567</v>
      </c>
      <c r="H613" s="931"/>
      <c r="I613" s="771"/>
      <c r="J613" s="717" t="s">
        <v>24566</v>
      </c>
      <c r="K613" s="771"/>
      <c r="L613" s="771"/>
      <c r="M613" s="720"/>
    </row>
    <row r="614" spans="1:13" s="520" customFormat="1" ht="11.25" customHeight="1">
      <c r="A614" s="714"/>
      <c r="B614" s="715"/>
      <c r="C614" s="716"/>
      <c r="D614" s="715"/>
      <c r="E614" s="768"/>
      <c r="F614" s="769"/>
      <c r="G614" s="677" t="s">
        <v>24565</v>
      </c>
      <c r="H614" s="931"/>
      <c r="I614" s="771"/>
      <c r="J614" s="717" t="s">
        <v>24564</v>
      </c>
      <c r="K614" s="771"/>
      <c r="L614" s="771"/>
      <c r="M614" s="720"/>
    </row>
    <row r="615" spans="1:13" s="520" customFormat="1" ht="11.25" customHeight="1">
      <c r="A615" s="714"/>
      <c r="B615" s="715"/>
      <c r="C615" s="716"/>
      <c r="D615" s="715"/>
      <c r="E615" s="768"/>
      <c r="F615" s="769"/>
      <c r="G615" s="677" t="s">
        <v>24563</v>
      </c>
      <c r="H615" s="931"/>
      <c r="I615" s="771"/>
      <c r="J615" s="717" t="s">
        <v>24562</v>
      </c>
      <c r="K615" s="771"/>
      <c r="L615" s="771"/>
      <c r="M615" s="720"/>
    </row>
    <row r="616" spans="1:13" s="520" customFormat="1" ht="11.25" customHeight="1">
      <c r="A616" s="714"/>
      <c r="B616" s="715"/>
      <c r="C616" s="716"/>
      <c r="D616" s="715"/>
      <c r="E616" s="768"/>
      <c r="F616" s="769"/>
      <c r="G616" s="677" t="s">
        <v>24561</v>
      </c>
      <c r="H616" s="931"/>
      <c r="I616" s="771"/>
      <c r="J616" s="717" t="s">
        <v>24560</v>
      </c>
      <c r="K616" s="771"/>
      <c r="L616" s="771"/>
      <c r="M616" s="720"/>
    </row>
    <row r="617" spans="1:13" s="520" customFormat="1" ht="11.25" customHeight="1">
      <c r="A617" s="714"/>
      <c r="B617" s="715"/>
      <c r="C617" s="716"/>
      <c r="D617" s="715"/>
      <c r="E617" s="768"/>
      <c r="F617" s="769"/>
      <c r="G617" s="677" t="s">
        <v>24559</v>
      </c>
      <c r="H617" s="931"/>
      <c r="I617" s="771"/>
      <c r="J617" s="717" t="s">
        <v>24558</v>
      </c>
      <c r="K617" s="771"/>
      <c r="L617" s="771"/>
      <c r="M617" s="720"/>
    </row>
    <row r="618" spans="1:13" s="520" customFormat="1" ht="11.25" customHeight="1">
      <c r="A618" s="714"/>
      <c r="B618" s="715"/>
      <c r="C618" s="716"/>
      <c r="D618" s="715"/>
      <c r="E618" s="768"/>
      <c r="F618" s="769"/>
      <c r="G618" s="677" t="s">
        <v>24557</v>
      </c>
      <c r="H618" s="931"/>
      <c r="I618" s="771"/>
      <c r="J618" s="717" t="s">
        <v>24556</v>
      </c>
      <c r="K618" s="771"/>
      <c r="L618" s="771"/>
      <c r="M618" s="720"/>
    </row>
    <row r="619" spans="1:13" s="520" customFormat="1" ht="11.25" customHeight="1">
      <c r="A619" s="714"/>
      <c r="B619" s="715"/>
      <c r="C619" s="716"/>
      <c r="D619" s="715"/>
      <c r="E619" s="768"/>
      <c r="F619" s="769"/>
      <c r="G619" s="677" t="s">
        <v>24555</v>
      </c>
      <c r="H619" s="931"/>
      <c r="I619" s="771"/>
      <c r="J619" s="717" t="s">
        <v>24554</v>
      </c>
      <c r="K619" s="816"/>
      <c r="L619" s="771"/>
      <c r="M619" s="720"/>
    </row>
    <row r="620" spans="1:13" s="520" customFormat="1" ht="11.25" customHeight="1">
      <c r="A620" s="714"/>
      <c r="B620" s="715"/>
      <c r="C620" s="716"/>
      <c r="D620" s="715" t="s">
        <v>24445</v>
      </c>
      <c r="E620" s="697" t="s">
        <v>24491</v>
      </c>
      <c r="F620" s="757" t="s">
        <v>24553</v>
      </c>
      <c r="G620" s="758" t="s">
        <v>24552</v>
      </c>
      <c r="H620" s="931" t="s">
        <v>24445</v>
      </c>
      <c r="I620" s="771" t="s">
        <v>24445</v>
      </c>
      <c r="J620" s="717" t="s">
        <v>24551</v>
      </c>
      <c r="K620" s="815" t="s">
        <v>24463</v>
      </c>
      <c r="L620" s="771" t="s">
        <v>24445</v>
      </c>
      <c r="M620" s="683" t="s">
        <v>24445</v>
      </c>
    </row>
    <row r="621" spans="1:13" s="520" customFormat="1" ht="11.25" customHeight="1">
      <c r="A621" s="714"/>
      <c r="B621" s="715"/>
      <c r="C621" s="716"/>
      <c r="D621" s="715"/>
      <c r="E621" s="697" t="s">
        <v>24550</v>
      </c>
      <c r="F621" s="757" t="s">
        <v>24549</v>
      </c>
      <c r="G621" s="758" t="s">
        <v>24548</v>
      </c>
      <c r="H621" s="931"/>
      <c r="I621" s="771"/>
      <c r="J621" s="758" t="s">
        <v>24547</v>
      </c>
      <c r="K621" s="815" t="s">
        <v>24463</v>
      </c>
      <c r="L621" s="771"/>
      <c r="M621" s="810"/>
    </row>
    <row r="622" spans="1:13" s="520" customFormat="1" ht="11.25" customHeight="1">
      <c r="A622" s="714"/>
      <c r="B622" s="715"/>
      <c r="C622" s="756">
        <v>2</v>
      </c>
      <c r="D622" s="757" t="s">
        <v>24546</v>
      </c>
      <c r="E622" s="697" t="s">
        <v>24481</v>
      </c>
      <c r="F622" s="757" t="s">
        <v>24545</v>
      </c>
      <c r="G622" s="717" t="s">
        <v>24544</v>
      </c>
      <c r="H622" s="771"/>
      <c r="I622" s="758" t="s">
        <v>24543</v>
      </c>
      <c r="J622" s="758" t="s">
        <v>24542</v>
      </c>
      <c r="K622" s="813" t="s">
        <v>3757</v>
      </c>
      <c r="L622" s="758" t="s">
        <v>24439</v>
      </c>
      <c r="M622" s="720" t="s">
        <v>24438</v>
      </c>
    </row>
    <row r="623" spans="1:13" s="520" customFormat="1" ht="11.25" customHeight="1">
      <c r="A623" s="714"/>
      <c r="B623" s="715"/>
      <c r="C623" s="716"/>
      <c r="D623" s="769" t="s">
        <v>24445</v>
      </c>
      <c r="E623" s="768" t="s">
        <v>24445</v>
      </c>
      <c r="F623" s="769" t="s">
        <v>24445</v>
      </c>
      <c r="G623" s="771" t="s">
        <v>24541</v>
      </c>
      <c r="H623" s="931" t="s">
        <v>24445</v>
      </c>
      <c r="I623" s="771" t="s">
        <v>24445</v>
      </c>
      <c r="J623" s="758" t="s">
        <v>24540</v>
      </c>
      <c r="K623" s="813" t="s">
        <v>24463</v>
      </c>
      <c r="L623" s="771" t="s">
        <v>24445</v>
      </c>
      <c r="M623" s="764" t="s">
        <v>24445</v>
      </c>
    </row>
    <row r="624" spans="1:13" s="520" customFormat="1" ht="11.25" customHeight="1">
      <c r="A624" s="714"/>
      <c r="B624" s="715"/>
      <c r="C624" s="756">
        <v>3</v>
      </c>
      <c r="D624" s="677" t="s">
        <v>24537</v>
      </c>
      <c r="E624" s="697" t="s">
        <v>24504</v>
      </c>
      <c r="F624" s="757" t="s">
        <v>24539</v>
      </c>
      <c r="G624" s="717" t="s">
        <v>24538</v>
      </c>
      <c r="H624" s="771"/>
      <c r="I624" s="758" t="s">
        <v>24537</v>
      </c>
      <c r="J624" s="758" t="s">
        <v>24536</v>
      </c>
      <c r="K624" s="758" t="s">
        <v>24477</v>
      </c>
      <c r="L624" s="758" t="s">
        <v>24439</v>
      </c>
      <c r="M624" s="720" t="s">
        <v>24438</v>
      </c>
    </row>
    <row r="625" spans="1:13" s="520" customFormat="1" ht="11.25" customHeight="1">
      <c r="A625" s="714"/>
      <c r="B625" s="715"/>
      <c r="C625" s="716"/>
      <c r="D625" s="715"/>
      <c r="E625" s="768"/>
      <c r="F625" s="769"/>
      <c r="G625" s="717" t="s">
        <v>24535</v>
      </c>
      <c r="H625" s="771"/>
      <c r="I625" s="771"/>
      <c r="J625" s="758" t="s">
        <v>24534</v>
      </c>
      <c r="K625" s="812"/>
      <c r="L625" s="771"/>
      <c r="M625" s="720"/>
    </row>
    <row r="626" spans="1:13" s="520" customFormat="1" ht="11.25" customHeight="1">
      <c r="A626" s="714"/>
      <c r="B626" s="715"/>
      <c r="C626" s="716"/>
      <c r="D626" s="715" t="s">
        <v>24445</v>
      </c>
      <c r="E626" s="768" t="s">
        <v>24445</v>
      </c>
      <c r="F626" s="769" t="s">
        <v>24445</v>
      </c>
      <c r="G626" s="771" t="s">
        <v>24533</v>
      </c>
      <c r="H626" s="931" t="s">
        <v>24445</v>
      </c>
      <c r="I626" s="771" t="s">
        <v>24445</v>
      </c>
      <c r="J626" s="717" t="s">
        <v>24532</v>
      </c>
      <c r="K626" s="813" t="s">
        <v>24517</v>
      </c>
      <c r="L626" s="771" t="s">
        <v>24445</v>
      </c>
      <c r="M626" s="720" t="s">
        <v>24445</v>
      </c>
    </row>
    <row r="627" spans="1:13" s="520" customFormat="1" ht="11.25" customHeight="1">
      <c r="A627" s="714"/>
      <c r="B627" s="715"/>
      <c r="C627" s="716"/>
      <c r="D627" s="715"/>
      <c r="E627" s="768"/>
      <c r="F627" s="769"/>
      <c r="G627" s="771"/>
      <c r="H627" s="931"/>
      <c r="I627" s="771"/>
      <c r="J627" s="717" t="s">
        <v>24531</v>
      </c>
      <c r="K627" s="771"/>
      <c r="L627" s="771"/>
      <c r="M627" s="720"/>
    </row>
    <row r="628" spans="1:13" s="520" customFormat="1" ht="11.25" customHeight="1">
      <c r="A628" s="714"/>
      <c r="B628" s="715"/>
      <c r="C628" s="716"/>
      <c r="D628" s="715"/>
      <c r="E628" s="768"/>
      <c r="F628" s="769"/>
      <c r="G628" s="771"/>
      <c r="H628" s="931"/>
      <c r="I628" s="771"/>
      <c r="J628" s="717" t="s">
        <v>24530</v>
      </c>
      <c r="K628" s="812"/>
      <c r="L628" s="771"/>
      <c r="M628" s="720"/>
    </row>
    <row r="629" spans="1:13" s="520" customFormat="1" ht="11.25" customHeight="1">
      <c r="A629" s="714"/>
      <c r="B629" s="715"/>
      <c r="C629" s="716"/>
      <c r="D629" s="715" t="s">
        <v>24445</v>
      </c>
      <c r="E629" s="697" t="s">
        <v>24509</v>
      </c>
      <c r="F629" s="757" t="s">
        <v>24529</v>
      </c>
      <c r="G629" s="717" t="s">
        <v>24528</v>
      </c>
      <c r="H629" s="931" t="s">
        <v>24445</v>
      </c>
      <c r="I629" s="771" t="s">
        <v>24445</v>
      </c>
      <c r="J629" s="717" t="s">
        <v>24527</v>
      </c>
      <c r="K629" s="813" t="s">
        <v>24477</v>
      </c>
      <c r="L629" s="771" t="s">
        <v>24445</v>
      </c>
      <c r="M629" s="720" t="s">
        <v>24445</v>
      </c>
    </row>
    <row r="630" spans="1:13" s="520" customFormat="1" ht="11.25" customHeight="1">
      <c r="A630" s="714"/>
      <c r="B630" s="715"/>
      <c r="C630" s="716"/>
      <c r="D630" s="715"/>
      <c r="E630" s="768"/>
      <c r="F630" s="769"/>
      <c r="G630" s="717" t="s">
        <v>24526</v>
      </c>
      <c r="H630" s="931"/>
      <c r="I630" s="771"/>
      <c r="J630" s="758" t="s">
        <v>24525</v>
      </c>
      <c r="K630" s="771"/>
      <c r="L630" s="771"/>
      <c r="M630" s="720"/>
    </row>
    <row r="631" spans="1:13" s="520" customFormat="1" ht="11.25" customHeight="1">
      <c r="A631" s="714"/>
      <c r="B631" s="715"/>
      <c r="C631" s="716"/>
      <c r="D631" s="715"/>
      <c r="E631" s="768"/>
      <c r="F631" s="769"/>
      <c r="G631" s="717" t="s">
        <v>24524</v>
      </c>
      <c r="H631" s="931"/>
      <c r="I631" s="771"/>
      <c r="J631" s="758" t="s">
        <v>24523</v>
      </c>
      <c r="K631" s="771"/>
      <c r="L631" s="771"/>
      <c r="M631" s="720"/>
    </row>
    <row r="632" spans="1:13" s="520" customFormat="1" ht="11.25" customHeight="1">
      <c r="A632" s="714"/>
      <c r="B632" s="715"/>
      <c r="C632" s="716"/>
      <c r="D632" s="715"/>
      <c r="E632" s="768"/>
      <c r="F632" s="769"/>
      <c r="G632" s="717" t="s">
        <v>24522</v>
      </c>
      <c r="H632" s="931"/>
      <c r="I632" s="771"/>
      <c r="J632" s="758" t="s">
        <v>24521</v>
      </c>
      <c r="K632" s="812"/>
      <c r="L632" s="771"/>
      <c r="M632" s="720"/>
    </row>
    <row r="633" spans="1:13" s="520" customFormat="1" ht="11.25" customHeight="1">
      <c r="A633" s="714"/>
      <c r="B633" s="769"/>
      <c r="C633" s="716"/>
      <c r="D633" s="769" t="s">
        <v>24445</v>
      </c>
      <c r="E633" s="697" t="s">
        <v>24481</v>
      </c>
      <c r="F633" s="757" t="s">
        <v>24520</v>
      </c>
      <c r="G633" s="717" t="s">
        <v>24519</v>
      </c>
      <c r="H633" s="931" t="s">
        <v>24445</v>
      </c>
      <c r="I633" s="771" t="s">
        <v>24445</v>
      </c>
      <c r="J633" s="758" t="s">
        <v>24518</v>
      </c>
      <c r="K633" s="813" t="s">
        <v>24517</v>
      </c>
      <c r="L633" s="771" t="s">
        <v>24445</v>
      </c>
      <c r="M633" s="764" t="s">
        <v>24445</v>
      </c>
    </row>
    <row r="634" spans="1:13" s="520" customFormat="1" ht="21" customHeight="1">
      <c r="A634" s="714"/>
      <c r="B634" s="715"/>
      <c r="C634" s="756">
        <v>4</v>
      </c>
      <c r="D634" s="677" t="s">
        <v>24514</v>
      </c>
      <c r="E634" s="697" t="s">
        <v>24516</v>
      </c>
      <c r="F634" s="757" t="s">
        <v>24515</v>
      </c>
      <c r="G634" s="766" t="s">
        <v>3929</v>
      </c>
      <c r="H634" s="771"/>
      <c r="I634" s="758" t="s">
        <v>24514</v>
      </c>
      <c r="J634" s="758" t="s">
        <v>24513</v>
      </c>
      <c r="K634" s="813" t="s">
        <v>24463</v>
      </c>
      <c r="L634" s="758" t="s">
        <v>24439</v>
      </c>
      <c r="M634" s="720" t="s">
        <v>24438</v>
      </c>
    </row>
    <row r="635" spans="1:13" s="520" customFormat="1" ht="11.25" customHeight="1">
      <c r="A635" s="714"/>
      <c r="B635" s="715"/>
      <c r="C635" s="716"/>
      <c r="D635" s="715" t="s">
        <v>24445</v>
      </c>
      <c r="E635" s="768" t="s">
        <v>24445</v>
      </c>
      <c r="F635" s="769" t="s">
        <v>24512</v>
      </c>
      <c r="G635" s="717" t="s">
        <v>24511</v>
      </c>
      <c r="H635" s="931" t="s">
        <v>24445</v>
      </c>
      <c r="I635" s="771" t="s">
        <v>24445</v>
      </c>
      <c r="J635" s="717" t="s">
        <v>24510</v>
      </c>
      <c r="K635" s="815" t="s">
        <v>40</v>
      </c>
      <c r="L635" s="771" t="s">
        <v>24445</v>
      </c>
      <c r="M635" s="720" t="s">
        <v>24445</v>
      </c>
    </row>
    <row r="636" spans="1:13" s="520" customFormat="1" ht="11.25" customHeight="1">
      <c r="A636" s="714"/>
      <c r="B636" s="769"/>
      <c r="C636" s="716"/>
      <c r="D636" s="715" t="s">
        <v>24445</v>
      </c>
      <c r="E636" s="697" t="s">
        <v>24509</v>
      </c>
      <c r="F636" s="757" t="s">
        <v>24508</v>
      </c>
      <c r="G636" s="677" t="s">
        <v>24507</v>
      </c>
      <c r="H636" s="931" t="s">
        <v>24445</v>
      </c>
      <c r="I636" s="771" t="s">
        <v>24445</v>
      </c>
      <c r="J636" s="758" t="s">
        <v>24506</v>
      </c>
      <c r="K636" s="701" t="s">
        <v>24505</v>
      </c>
      <c r="L636" s="771" t="s">
        <v>24445</v>
      </c>
      <c r="M636" s="764" t="s">
        <v>24445</v>
      </c>
    </row>
    <row r="637" spans="1:13" s="520" customFormat="1" ht="11.25" customHeight="1">
      <c r="A637" s="755">
        <v>73</v>
      </c>
      <c r="B637" s="677" t="s">
        <v>198</v>
      </c>
      <c r="C637" s="756">
        <v>1</v>
      </c>
      <c r="D637" s="677" t="s">
        <v>24501</v>
      </c>
      <c r="E637" s="697" t="s">
        <v>24504</v>
      </c>
      <c r="F637" s="757" t="s">
        <v>24503</v>
      </c>
      <c r="G637" s="677" t="s">
        <v>24502</v>
      </c>
      <c r="H637" s="923" t="s">
        <v>24501</v>
      </c>
      <c r="I637" s="758" t="s">
        <v>24501</v>
      </c>
      <c r="J637" s="758" t="s">
        <v>24500</v>
      </c>
      <c r="K637" s="818" t="s">
        <v>24463</v>
      </c>
      <c r="L637" s="758" t="s">
        <v>24439</v>
      </c>
      <c r="M637" s="720" t="s">
        <v>24438</v>
      </c>
    </row>
    <row r="638" spans="1:13" s="520" customFormat="1" ht="11.25" customHeight="1">
      <c r="A638" s="714"/>
      <c r="B638" s="715"/>
      <c r="C638" s="716"/>
      <c r="D638" s="769" t="s">
        <v>24445</v>
      </c>
      <c r="E638" s="697" t="s">
        <v>24481</v>
      </c>
      <c r="F638" s="757" t="s">
        <v>24499</v>
      </c>
      <c r="G638" s="757" t="s">
        <v>24498</v>
      </c>
      <c r="H638" s="931" t="s">
        <v>24445</v>
      </c>
      <c r="I638" s="771" t="s">
        <v>24445</v>
      </c>
      <c r="J638" s="717" t="s">
        <v>24497</v>
      </c>
      <c r="K638" s="172" t="s">
        <v>24477</v>
      </c>
      <c r="L638" s="770" t="s">
        <v>24445</v>
      </c>
      <c r="M638" s="720" t="s">
        <v>24445</v>
      </c>
    </row>
    <row r="639" spans="1:13" s="520" customFormat="1" ht="11.25" customHeight="1">
      <c r="A639" s="714"/>
      <c r="B639" s="715"/>
      <c r="C639" s="716"/>
      <c r="D639" s="769"/>
      <c r="E639" s="761"/>
      <c r="F639" s="762"/>
      <c r="G639" s="760"/>
      <c r="H639" s="931"/>
      <c r="I639" s="771"/>
      <c r="J639" s="758" t="s">
        <v>24496</v>
      </c>
      <c r="K639" s="817"/>
      <c r="L639" s="770"/>
      <c r="M639" s="720"/>
    </row>
    <row r="640" spans="1:13" ht="11.25" customHeight="1">
      <c r="A640" s="714"/>
      <c r="B640" s="715"/>
      <c r="C640" s="716"/>
      <c r="D640" s="769" t="s">
        <v>24445</v>
      </c>
      <c r="E640" s="767" t="s">
        <v>24495</v>
      </c>
      <c r="F640" s="718" t="s">
        <v>24494</v>
      </c>
      <c r="G640" s="717" t="s">
        <v>24493</v>
      </c>
      <c r="H640" s="931" t="s">
        <v>24445</v>
      </c>
      <c r="I640" s="771" t="s">
        <v>24445</v>
      </c>
      <c r="J640" s="758" t="s">
        <v>24492</v>
      </c>
      <c r="K640" s="818" t="s">
        <v>24477</v>
      </c>
      <c r="L640" s="770" t="s">
        <v>24445</v>
      </c>
      <c r="M640" s="720" t="s">
        <v>24445</v>
      </c>
    </row>
    <row r="641" spans="1:13" s="520" customFormat="1" ht="42">
      <c r="A641" s="714"/>
      <c r="B641" s="715"/>
      <c r="C641" s="756">
        <v>2</v>
      </c>
      <c r="D641" s="677" t="s">
        <v>24488</v>
      </c>
      <c r="E641" s="697" t="s">
        <v>24491</v>
      </c>
      <c r="F641" s="757" t="s">
        <v>24490</v>
      </c>
      <c r="G641" s="758" t="s">
        <v>24489</v>
      </c>
      <c r="H641" s="931" t="s">
        <v>24445</v>
      </c>
      <c r="I641" s="758" t="s">
        <v>24488</v>
      </c>
      <c r="J641" s="717" t="s">
        <v>24487</v>
      </c>
      <c r="K641" s="818" t="s">
        <v>1113</v>
      </c>
      <c r="L641" s="111" t="s">
        <v>24486</v>
      </c>
      <c r="M641" s="691" t="s">
        <v>24485</v>
      </c>
    </row>
    <row r="642" spans="1:13" s="520" customFormat="1" ht="9.75" customHeight="1">
      <c r="A642" s="714"/>
      <c r="B642" s="715"/>
      <c r="C642" s="716"/>
      <c r="D642" s="715"/>
      <c r="E642" s="768"/>
      <c r="F642" s="769"/>
      <c r="G642" s="715"/>
      <c r="H642" s="931"/>
      <c r="I642" s="771"/>
      <c r="J642" s="758" t="s">
        <v>24484</v>
      </c>
      <c r="K642" s="817"/>
      <c r="L642" s="113"/>
      <c r="M642" s="684"/>
    </row>
    <row r="643" spans="1:13" s="520" customFormat="1" ht="9.75" customHeight="1">
      <c r="A643" s="714"/>
      <c r="B643" s="715"/>
      <c r="C643" s="716"/>
      <c r="D643" s="715"/>
      <c r="E643" s="768"/>
      <c r="F643" s="769"/>
      <c r="G643" s="677" t="s">
        <v>24483</v>
      </c>
      <c r="H643" s="931"/>
      <c r="I643" s="771"/>
      <c r="J643" s="758" t="s">
        <v>24482</v>
      </c>
      <c r="K643" s="818" t="s">
        <v>24467</v>
      </c>
      <c r="L643" s="758" t="s">
        <v>24439</v>
      </c>
      <c r="M643" s="720" t="s">
        <v>24438</v>
      </c>
    </row>
    <row r="644" spans="1:13" s="520" customFormat="1" ht="9.75" customHeight="1">
      <c r="A644" s="714"/>
      <c r="B644" s="715"/>
      <c r="C644" s="716"/>
      <c r="D644" s="715" t="s">
        <v>24445</v>
      </c>
      <c r="E644" s="697" t="s">
        <v>24481</v>
      </c>
      <c r="F644" s="757" t="s">
        <v>24480</v>
      </c>
      <c r="G644" s="758" t="s">
        <v>24479</v>
      </c>
      <c r="H644" s="931" t="s">
        <v>24445</v>
      </c>
      <c r="I644" s="771" t="s">
        <v>24445</v>
      </c>
      <c r="J644" s="701" t="s">
        <v>24478</v>
      </c>
      <c r="K644" s="818" t="s">
        <v>24477</v>
      </c>
      <c r="L644" s="771"/>
      <c r="M644" s="720"/>
    </row>
    <row r="645" spans="1:13" s="520" customFormat="1" ht="9.75" customHeight="1">
      <c r="A645" s="714"/>
      <c r="B645" s="715"/>
      <c r="C645" s="716"/>
      <c r="D645" s="715"/>
      <c r="E645" s="768"/>
      <c r="F645" s="769"/>
      <c r="G645" s="771"/>
      <c r="H645" s="931"/>
      <c r="I645" s="771"/>
      <c r="J645" s="701" t="s">
        <v>24476</v>
      </c>
      <c r="K645" s="772"/>
      <c r="L645" s="771"/>
      <c r="M645" s="720"/>
    </row>
    <row r="646" spans="1:13" s="520" customFormat="1" ht="9.75" customHeight="1">
      <c r="A646" s="714"/>
      <c r="B646" s="715"/>
      <c r="C646" s="716"/>
      <c r="D646" s="715"/>
      <c r="E646" s="768"/>
      <c r="F646" s="769"/>
      <c r="G646" s="771"/>
      <c r="H646" s="931"/>
      <c r="I646" s="771"/>
      <c r="J646" s="678" t="s">
        <v>24475</v>
      </c>
      <c r="K646" s="172" t="s">
        <v>154</v>
      </c>
      <c r="L646" s="771"/>
      <c r="M646" s="720"/>
    </row>
    <row r="647" spans="1:13" s="520" customFormat="1" ht="9.75" customHeight="1">
      <c r="A647" s="714"/>
      <c r="B647" s="715"/>
      <c r="C647" s="716"/>
      <c r="D647" s="715"/>
      <c r="E647" s="768"/>
      <c r="F647" s="769"/>
      <c r="G647" s="771"/>
      <c r="H647" s="931"/>
      <c r="I647" s="771"/>
      <c r="J647" s="678" t="s">
        <v>24474</v>
      </c>
      <c r="K647" s="560"/>
      <c r="L647" s="771"/>
      <c r="M647" s="720"/>
    </row>
    <row r="648" spans="1:13" s="520" customFormat="1" ht="9.75" customHeight="1">
      <c r="A648" s="714"/>
      <c r="B648" s="715"/>
      <c r="C648" s="716"/>
      <c r="D648" s="715"/>
      <c r="E648" s="768"/>
      <c r="F648" s="769"/>
      <c r="G648" s="771"/>
      <c r="H648" s="931"/>
      <c r="I648" s="771"/>
      <c r="J648" s="678" t="s">
        <v>24473</v>
      </c>
      <c r="K648" s="823" t="s">
        <v>24463</v>
      </c>
      <c r="L648" s="771"/>
      <c r="M648" s="720"/>
    </row>
    <row r="649" spans="1:13" s="520" customFormat="1" ht="9.75" customHeight="1">
      <c r="A649" s="714"/>
      <c r="B649" s="715"/>
      <c r="C649" s="716"/>
      <c r="D649" s="715"/>
      <c r="E649" s="768"/>
      <c r="F649" s="769"/>
      <c r="G649" s="758" t="s">
        <v>24472</v>
      </c>
      <c r="H649" s="931"/>
      <c r="I649" s="771"/>
      <c r="J649" s="701" t="s">
        <v>24471</v>
      </c>
      <c r="K649" s="770" t="s">
        <v>40</v>
      </c>
      <c r="L649" s="771"/>
      <c r="M649" s="720"/>
    </row>
    <row r="650" spans="1:13" s="520" customFormat="1" ht="9.75" customHeight="1">
      <c r="A650" s="714"/>
      <c r="B650" s="715"/>
      <c r="C650" s="716"/>
      <c r="D650" s="715"/>
      <c r="E650" s="768"/>
      <c r="F650" s="769"/>
      <c r="G650" s="763"/>
      <c r="H650" s="931"/>
      <c r="I650" s="771"/>
      <c r="J650" s="701" t="s">
        <v>24470</v>
      </c>
      <c r="K650" s="773" t="s">
        <v>154</v>
      </c>
      <c r="L650" s="771"/>
      <c r="M650" s="720"/>
    </row>
    <row r="651" spans="1:13" s="520" customFormat="1" ht="9.75" customHeight="1">
      <c r="A651" s="714"/>
      <c r="B651" s="715"/>
      <c r="C651" s="716"/>
      <c r="D651" s="715" t="s">
        <v>24445</v>
      </c>
      <c r="E651" s="768" t="s">
        <v>24445</v>
      </c>
      <c r="F651" s="769" t="s">
        <v>24445</v>
      </c>
      <c r="G651" s="771" t="s">
        <v>24469</v>
      </c>
      <c r="H651" s="931" t="s">
        <v>24445</v>
      </c>
      <c r="I651" s="771" t="s">
        <v>24445</v>
      </c>
      <c r="J651" s="701" t="s">
        <v>24468</v>
      </c>
      <c r="K651" s="818" t="s">
        <v>24467</v>
      </c>
      <c r="L651" s="771" t="s">
        <v>24445</v>
      </c>
      <c r="M651" s="720" t="s">
        <v>24445</v>
      </c>
    </row>
    <row r="652" spans="1:13" s="520" customFormat="1" ht="21.75" customHeight="1">
      <c r="A652" s="714"/>
      <c r="B652" s="715"/>
      <c r="C652" s="716"/>
      <c r="D652" s="715" t="s">
        <v>24445</v>
      </c>
      <c r="E652" s="768" t="s">
        <v>24445</v>
      </c>
      <c r="F652" s="769" t="s">
        <v>24445</v>
      </c>
      <c r="G652" s="758" t="s">
        <v>24466</v>
      </c>
      <c r="H652" s="931" t="s">
        <v>24445</v>
      </c>
      <c r="I652" s="771" t="s">
        <v>24445</v>
      </c>
      <c r="J652" s="678" t="s">
        <v>24465</v>
      </c>
      <c r="K652" s="772"/>
      <c r="L652" s="770" t="s">
        <v>24445</v>
      </c>
      <c r="M652" s="720" t="s">
        <v>24445</v>
      </c>
    </row>
    <row r="653" spans="1:13" s="520" customFormat="1" ht="12" customHeight="1">
      <c r="A653" s="714"/>
      <c r="B653" s="715"/>
      <c r="C653" s="716"/>
      <c r="D653" s="715" t="s">
        <v>24445</v>
      </c>
      <c r="E653" s="768" t="s">
        <v>24445</v>
      </c>
      <c r="F653" s="769" t="s">
        <v>24445</v>
      </c>
      <c r="G653" s="771" t="s">
        <v>24445</v>
      </c>
      <c r="H653" s="931" t="s">
        <v>24445</v>
      </c>
      <c r="I653" s="771" t="s">
        <v>24445</v>
      </c>
      <c r="J653" s="701" t="s">
        <v>24464</v>
      </c>
      <c r="K653" s="172" t="s">
        <v>24463</v>
      </c>
      <c r="L653" s="770" t="s">
        <v>24445</v>
      </c>
      <c r="M653" s="720" t="s">
        <v>24445</v>
      </c>
    </row>
    <row r="654" spans="1:13" s="520" customFormat="1" ht="12" customHeight="1">
      <c r="A654" s="714"/>
      <c r="B654" s="715"/>
      <c r="C654" s="716"/>
      <c r="D654" s="715"/>
      <c r="E654" s="761"/>
      <c r="F654" s="762"/>
      <c r="G654" s="763"/>
      <c r="H654" s="931"/>
      <c r="I654" s="771"/>
      <c r="J654" s="701" t="s">
        <v>24462</v>
      </c>
      <c r="K654" s="770"/>
      <c r="L654" s="770"/>
      <c r="M654" s="720"/>
    </row>
    <row r="655" spans="1:13" s="520" customFormat="1" ht="12" customHeight="1">
      <c r="A655" s="714"/>
      <c r="B655" s="715"/>
      <c r="C655" s="716"/>
      <c r="D655" s="715"/>
      <c r="E655" s="767" t="s">
        <v>24461</v>
      </c>
      <c r="F655" s="718" t="s">
        <v>19120</v>
      </c>
      <c r="G655" s="717" t="s">
        <v>24460</v>
      </c>
      <c r="H655" s="931"/>
      <c r="I655" s="771"/>
      <c r="J655" s="701" t="s">
        <v>24459</v>
      </c>
      <c r="K655" s="172" t="s">
        <v>24458</v>
      </c>
      <c r="L655" s="770"/>
      <c r="M655" s="810"/>
    </row>
    <row r="656" spans="1:13" s="520" customFormat="1" ht="11.25" customHeight="1">
      <c r="A656" s="714"/>
      <c r="B656" s="715"/>
      <c r="C656" s="756">
        <v>3</v>
      </c>
      <c r="D656" s="757" t="s">
        <v>24455</v>
      </c>
      <c r="E656" s="768" t="s">
        <v>70</v>
      </c>
      <c r="F656" s="769" t="s">
        <v>24457</v>
      </c>
      <c r="G656" s="771" t="s">
        <v>24456</v>
      </c>
      <c r="H656" s="931"/>
      <c r="I656" s="758" t="s">
        <v>24455</v>
      </c>
      <c r="J656" s="701" t="s">
        <v>24454</v>
      </c>
      <c r="K656" s="172" t="s">
        <v>996</v>
      </c>
      <c r="L656" s="758" t="s">
        <v>24439</v>
      </c>
      <c r="M656" s="720" t="s">
        <v>716</v>
      </c>
    </row>
    <row r="657" spans="1:13" s="520" customFormat="1">
      <c r="A657" s="714"/>
      <c r="B657" s="715"/>
      <c r="C657" s="716"/>
      <c r="D657" s="769"/>
      <c r="E657" s="697" t="s">
        <v>3044</v>
      </c>
      <c r="F657" s="757" t="s">
        <v>24453</v>
      </c>
      <c r="G657" s="717" t="s">
        <v>24452</v>
      </c>
      <c r="H657" s="931"/>
      <c r="I657" s="771"/>
      <c r="J657" s="701" t="s">
        <v>24451</v>
      </c>
      <c r="K657" s="172" t="s">
        <v>592</v>
      </c>
      <c r="L657" s="771"/>
      <c r="M657" s="720"/>
    </row>
    <row r="658" spans="1:13" s="520" customFormat="1">
      <c r="A658" s="714"/>
      <c r="B658" s="715"/>
      <c r="C658" s="716"/>
      <c r="D658" s="715"/>
      <c r="E658" s="768"/>
      <c r="F658" s="769"/>
      <c r="G658" s="771" t="s">
        <v>22596</v>
      </c>
      <c r="H658" s="931"/>
      <c r="I658" s="771"/>
      <c r="J658" s="701" t="s">
        <v>24450</v>
      </c>
      <c r="K658" s="172" t="s">
        <v>996</v>
      </c>
      <c r="L658" s="771"/>
      <c r="M658" s="720"/>
    </row>
    <row r="659" spans="1:13" s="520" customFormat="1">
      <c r="A659" s="714"/>
      <c r="B659" s="715"/>
      <c r="C659" s="716"/>
      <c r="D659" s="715"/>
      <c r="E659" s="768"/>
      <c r="F659" s="769"/>
      <c r="G659" s="771"/>
      <c r="H659" s="931"/>
      <c r="I659" s="771"/>
      <c r="J659" s="701" t="s">
        <v>24449</v>
      </c>
      <c r="K659" s="770"/>
      <c r="L659" s="771"/>
      <c r="M659" s="720"/>
    </row>
    <row r="660" spans="1:13" s="520" customFormat="1">
      <c r="A660" s="714"/>
      <c r="B660" s="715"/>
      <c r="C660" s="716"/>
      <c r="D660" s="715"/>
      <c r="E660" s="768"/>
      <c r="F660" s="769"/>
      <c r="G660" s="763"/>
      <c r="H660" s="931"/>
      <c r="I660" s="771"/>
      <c r="J660" s="701" t="s">
        <v>24448</v>
      </c>
      <c r="K660" s="770"/>
      <c r="L660" s="771"/>
      <c r="M660" s="720"/>
    </row>
    <row r="661" spans="1:13" ht="33" customHeight="1">
      <c r="A661" s="955"/>
      <c r="B661" s="760"/>
      <c r="C661" s="759"/>
      <c r="D661" s="760" t="s">
        <v>24445</v>
      </c>
      <c r="E661" s="761" t="s">
        <v>24445</v>
      </c>
      <c r="F661" s="762" t="s">
        <v>24445</v>
      </c>
      <c r="G661" s="717" t="s">
        <v>24447</v>
      </c>
      <c r="H661" s="950" t="s">
        <v>24445</v>
      </c>
      <c r="I661" s="763" t="s">
        <v>24445</v>
      </c>
      <c r="J661" s="717" t="s">
        <v>24446</v>
      </c>
      <c r="K661" s="773" t="s">
        <v>11579</v>
      </c>
      <c r="L661" s="763" t="s">
        <v>24445</v>
      </c>
      <c r="M661" s="810" t="s">
        <v>24445</v>
      </c>
    </row>
    <row r="662" spans="1:13" ht="42">
      <c r="A662" s="755">
        <v>75</v>
      </c>
      <c r="B662" s="757" t="s">
        <v>17867</v>
      </c>
      <c r="C662" s="983">
        <v>2</v>
      </c>
      <c r="D662" s="757" t="s">
        <v>24444</v>
      </c>
      <c r="E662" s="804"/>
      <c r="F662" s="715" t="s">
        <v>24443</v>
      </c>
      <c r="G662" s="758" t="s">
        <v>24442</v>
      </c>
      <c r="H662" s="1082" t="s">
        <v>17867</v>
      </c>
      <c r="I662" s="813" t="s">
        <v>10206</v>
      </c>
      <c r="J662" s="815" t="s">
        <v>24441</v>
      </c>
      <c r="K662" s="818" t="s">
        <v>24440</v>
      </c>
      <c r="L662" s="758" t="s">
        <v>24439</v>
      </c>
      <c r="M662" s="720" t="s">
        <v>24438</v>
      </c>
    </row>
    <row r="663" spans="1:13">
      <c r="A663" s="714"/>
      <c r="B663" s="769"/>
      <c r="C663" s="716"/>
      <c r="D663" s="769"/>
      <c r="E663" s="804"/>
      <c r="F663" s="715"/>
      <c r="G663" s="771"/>
      <c r="H663" s="1082"/>
      <c r="I663" s="771"/>
      <c r="J663" s="677" t="s">
        <v>24437</v>
      </c>
      <c r="K663" s="770"/>
      <c r="L663" s="769"/>
      <c r="M663" s="720"/>
    </row>
    <row r="664" spans="1:13">
      <c r="A664" s="714"/>
      <c r="B664" s="769"/>
      <c r="C664" s="716"/>
      <c r="D664" s="769"/>
      <c r="E664" s="804"/>
      <c r="F664" s="715"/>
      <c r="G664" s="771"/>
      <c r="H664" s="1082"/>
      <c r="I664" s="771"/>
      <c r="J664" s="677" t="s">
        <v>24436</v>
      </c>
      <c r="K664" s="770"/>
      <c r="L664" s="769"/>
      <c r="M664" s="720"/>
    </row>
    <row r="665" spans="1:13">
      <c r="A665" s="955"/>
      <c r="B665" s="715"/>
      <c r="C665" s="759"/>
      <c r="D665" s="762"/>
      <c r="E665" s="804"/>
      <c r="F665" s="715"/>
      <c r="G665" s="763"/>
      <c r="H665" s="1082"/>
      <c r="I665" s="763"/>
      <c r="J665" s="677" t="s">
        <v>24435</v>
      </c>
      <c r="K665" s="772"/>
      <c r="L665" s="762"/>
      <c r="M665" s="720"/>
    </row>
    <row r="666" spans="1:13" s="735" customFormat="1" ht="10.5" customHeight="1">
      <c r="A666" s="795" t="s">
        <v>3817</v>
      </c>
      <c r="B666" s="694"/>
      <c r="C666" s="796"/>
      <c r="D666" s="694"/>
      <c r="E666" s="796"/>
      <c r="F666" s="694"/>
      <c r="G666" s="694"/>
      <c r="H666" s="721"/>
      <c r="I666" s="745"/>
      <c r="J666" s="694"/>
      <c r="K666" s="745"/>
      <c r="L666" s="694"/>
      <c r="M666" s="691"/>
    </row>
    <row r="667" spans="1:13" s="735" customFormat="1" ht="10.5" customHeight="1">
      <c r="A667" s="797" t="s">
        <v>3816</v>
      </c>
      <c r="B667" s="745"/>
      <c r="C667" s="792"/>
      <c r="D667" s="745"/>
      <c r="E667" s="792"/>
      <c r="F667" s="745"/>
      <c r="G667" s="745"/>
      <c r="H667" s="722"/>
      <c r="I667" s="745"/>
      <c r="J667" s="745"/>
      <c r="K667" s="745"/>
      <c r="L667" s="745"/>
      <c r="M667" s="686"/>
    </row>
    <row r="668" spans="1:13" s="735" customFormat="1" ht="10.5" customHeight="1">
      <c r="A668" s="797" t="s">
        <v>3815</v>
      </c>
      <c r="B668" s="745"/>
      <c r="C668" s="792"/>
      <c r="D668" s="745"/>
      <c r="E668" s="792"/>
      <c r="F668" s="745"/>
      <c r="G668" s="745"/>
      <c r="H668" s="722"/>
      <c r="I668" s="745"/>
      <c r="J668" s="745"/>
      <c r="K668" s="745"/>
      <c r="L668" s="745"/>
      <c r="M668" s="686"/>
    </row>
    <row r="669" spans="1:13" s="735" customFormat="1" ht="10.5" customHeight="1">
      <c r="A669" s="797" t="s">
        <v>3814</v>
      </c>
      <c r="B669" s="745"/>
      <c r="C669" s="792"/>
      <c r="D669" s="745"/>
      <c r="E669" s="792"/>
      <c r="F669" s="745"/>
      <c r="G669" s="745"/>
      <c r="H669" s="722"/>
      <c r="I669" s="745"/>
      <c r="J669" s="745"/>
      <c r="K669" s="745"/>
      <c r="L669" s="745"/>
      <c r="M669" s="686"/>
    </row>
    <row r="670" spans="1:13" s="735" customFormat="1" ht="10.5" customHeight="1">
      <c r="A670" s="797" t="s">
        <v>3813</v>
      </c>
      <c r="B670" s="745"/>
      <c r="C670" s="792"/>
      <c r="D670" s="745"/>
      <c r="E670" s="792"/>
      <c r="F670" s="745"/>
      <c r="G670" s="745"/>
      <c r="H670" s="722"/>
      <c r="I670" s="745"/>
      <c r="J670" s="745"/>
      <c r="K670" s="745"/>
      <c r="L670" s="745"/>
      <c r="M670" s="686"/>
    </row>
    <row r="671" spans="1:13" s="735" customFormat="1" ht="10.5" customHeight="1">
      <c r="A671" s="797" t="s">
        <v>3812</v>
      </c>
      <c r="B671" s="745"/>
      <c r="C671" s="792"/>
      <c r="D671" s="745"/>
      <c r="E671" s="792"/>
      <c r="F671" s="745"/>
      <c r="G671" s="745"/>
      <c r="H671" s="722"/>
      <c r="I671" s="745"/>
      <c r="J671" s="745"/>
      <c r="K671" s="745"/>
      <c r="L671" s="745"/>
      <c r="M671" s="686"/>
    </row>
    <row r="672" spans="1:13" s="735" customFormat="1" ht="10.5" customHeight="1">
      <c r="A672" s="797" t="s">
        <v>3811</v>
      </c>
      <c r="B672" s="745"/>
      <c r="C672" s="792"/>
      <c r="D672" s="745"/>
      <c r="E672" s="792"/>
      <c r="F672" s="745"/>
      <c r="G672" s="745"/>
      <c r="H672" s="722"/>
      <c r="I672" s="745"/>
      <c r="J672" s="745"/>
      <c r="K672" s="745"/>
      <c r="L672" s="745"/>
      <c r="M672" s="686"/>
    </row>
    <row r="673" spans="1:13" s="735" customFormat="1" ht="10.5" customHeight="1">
      <c r="A673" s="797" t="s">
        <v>3810</v>
      </c>
      <c r="B673" s="745"/>
      <c r="C673" s="792"/>
      <c r="D673" s="745"/>
      <c r="E673" s="792"/>
      <c r="F673" s="745"/>
      <c r="G673" s="745"/>
      <c r="H673" s="722"/>
      <c r="I673" s="745"/>
      <c r="J673" s="745"/>
      <c r="K673" s="745"/>
      <c r="L673" s="745"/>
      <c r="M673" s="686"/>
    </row>
    <row r="674" spans="1:13" s="735" customFormat="1" ht="10.5" customHeight="1">
      <c r="A674" s="797" t="s">
        <v>3809</v>
      </c>
      <c r="B674" s="745"/>
      <c r="C674" s="792"/>
      <c r="D674" s="745"/>
      <c r="E674" s="792"/>
      <c r="F674" s="745"/>
      <c r="G674" s="745"/>
      <c r="H674" s="722"/>
      <c r="I674" s="745"/>
      <c r="J674" s="745"/>
      <c r="K674" s="745"/>
      <c r="L674" s="745"/>
      <c r="M674" s="686"/>
    </row>
    <row r="675" spans="1:13" s="735" customFormat="1" ht="10.5" customHeight="1">
      <c r="A675" s="797" t="s">
        <v>3808</v>
      </c>
      <c r="B675" s="745"/>
      <c r="C675" s="792"/>
      <c r="D675" s="745"/>
      <c r="E675" s="792"/>
      <c r="F675" s="745"/>
      <c r="G675" s="745"/>
      <c r="H675" s="722"/>
      <c r="I675" s="745"/>
      <c r="J675" s="745"/>
      <c r="K675" s="745"/>
      <c r="L675" s="745"/>
      <c r="M675" s="686"/>
    </row>
    <row r="676" spans="1:13" s="735" customFormat="1" ht="10.5" customHeight="1">
      <c r="A676" s="797" t="s">
        <v>3807</v>
      </c>
      <c r="B676" s="745"/>
      <c r="C676" s="792"/>
      <c r="D676" s="745"/>
      <c r="E676" s="792"/>
      <c r="F676" s="745"/>
      <c r="G676" s="745"/>
      <c r="H676" s="722"/>
      <c r="I676" s="745"/>
      <c r="J676" s="745"/>
      <c r="K676" s="745"/>
      <c r="L676" s="745"/>
      <c r="M676" s="686"/>
    </row>
    <row r="677" spans="1:13" s="735" customFormat="1" ht="10.5" customHeight="1">
      <c r="A677" s="797" t="s">
        <v>3806</v>
      </c>
      <c r="B677" s="745"/>
      <c r="C677" s="792"/>
      <c r="D677" s="745"/>
      <c r="E677" s="792"/>
      <c r="F677" s="745"/>
      <c r="G677" s="745"/>
      <c r="H677" s="722"/>
      <c r="I677" s="745"/>
      <c r="J677" s="745"/>
      <c r="K677" s="745"/>
      <c r="L677" s="745"/>
      <c r="M677" s="686"/>
    </row>
    <row r="678" spans="1:13" s="735" customFormat="1" ht="10.5" customHeight="1">
      <c r="A678" s="797" t="s">
        <v>3805</v>
      </c>
      <c r="B678" s="745"/>
      <c r="C678" s="792"/>
      <c r="D678" s="745"/>
      <c r="E678" s="792"/>
      <c r="F678" s="745"/>
      <c r="G678" s="745"/>
      <c r="H678" s="722"/>
      <c r="I678" s="745"/>
      <c r="J678" s="745"/>
      <c r="K678" s="745"/>
      <c r="L678" s="745"/>
      <c r="M678" s="686"/>
    </row>
    <row r="679" spans="1:13" s="735" customFormat="1" ht="10.5" customHeight="1">
      <c r="A679" s="797" t="s">
        <v>3804</v>
      </c>
      <c r="B679" s="745"/>
      <c r="C679" s="792"/>
      <c r="D679" s="745"/>
      <c r="E679" s="792"/>
      <c r="F679" s="745"/>
      <c r="G679" s="745"/>
      <c r="H679" s="722"/>
      <c r="I679" s="745"/>
      <c r="J679" s="745"/>
      <c r="K679" s="745"/>
      <c r="L679" s="745"/>
      <c r="M679" s="686"/>
    </row>
    <row r="680" spans="1:13" s="735" customFormat="1" ht="10.5" customHeight="1">
      <c r="A680" s="797" t="s">
        <v>3803</v>
      </c>
      <c r="B680" s="745"/>
      <c r="C680" s="792"/>
      <c r="D680" s="745"/>
      <c r="E680" s="792"/>
      <c r="F680" s="745"/>
      <c r="G680" s="745"/>
      <c r="H680" s="722"/>
      <c r="I680" s="745"/>
      <c r="J680" s="745"/>
      <c r="K680" s="745"/>
      <c r="L680" s="745"/>
      <c r="M680" s="686"/>
    </row>
    <row r="681" spans="1:13" s="735" customFormat="1" ht="10.5" customHeight="1">
      <c r="A681" s="797" t="s">
        <v>3802</v>
      </c>
      <c r="B681" s="745"/>
      <c r="C681" s="792"/>
      <c r="D681" s="745"/>
      <c r="E681" s="792"/>
      <c r="F681" s="745"/>
      <c r="G681" s="745"/>
      <c r="H681" s="722"/>
      <c r="I681" s="745"/>
      <c r="J681" s="745"/>
      <c r="K681" s="745"/>
      <c r="L681" s="745"/>
      <c r="M681" s="686"/>
    </row>
    <row r="682" spans="1:13" s="735" customFormat="1" ht="10.5" customHeight="1">
      <c r="A682" s="797" t="s">
        <v>3801</v>
      </c>
      <c r="B682" s="745"/>
      <c r="C682" s="792"/>
      <c r="D682" s="745"/>
      <c r="E682" s="792"/>
      <c r="F682" s="745"/>
      <c r="G682" s="745"/>
      <c r="H682" s="722"/>
      <c r="I682" s="745"/>
      <c r="J682" s="745"/>
      <c r="K682" s="745"/>
      <c r="L682" s="745"/>
      <c r="M682" s="686"/>
    </row>
    <row r="683" spans="1:13" s="735" customFormat="1" ht="10.5" customHeight="1">
      <c r="A683" s="797" t="s">
        <v>3800</v>
      </c>
      <c r="B683" s="745"/>
      <c r="C683" s="792"/>
      <c r="D683" s="745"/>
      <c r="E683" s="792"/>
      <c r="F683" s="745"/>
      <c r="G683" s="745"/>
      <c r="H683" s="722"/>
      <c r="I683" s="745"/>
      <c r="J683" s="745"/>
      <c r="K683" s="745"/>
      <c r="L683" s="745"/>
      <c r="M683" s="686"/>
    </row>
    <row r="684" spans="1:13" s="735" customFormat="1" ht="10.5" customHeight="1">
      <c r="A684" s="797" t="s">
        <v>3799</v>
      </c>
      <c r="B684" s="745"/>
      <c r="C684" s="792"/>
      <c r="D684" s="745"/>
      <c r="E684" s="792"/>
      <c r="F684" s="745"/>
      <c r="G684" s="745"/>
      <c r="H684" s="722"/>
      <c r="I684" s="745"/>
      <c r="J684" s="745"/>
      <c r="K684" s="745"/>
      <c r="L684" s="745"/>
      <c r="M684" s="686"/>
    </row>
    <row r="685" spans="1:13" s="735" customFormat="1" ht="10.5" customHeight="1">
      <c r="A685" s="797" t="s">
        <v>3798</v>
      </c>
      <c r="B685" s="745"/>
      <c r="C685" s="792"/>
      <c r="D685" s="745"/>
      <c r="E685" s="792"/>
      <c r="F685" s="745"/>
      <c r="G685" s="745"/>
      <c r="H685" s="722"/>
      <c r="I685" s="745"/>
      <c r="J685" s="745"/>
      <c r="K685" s="745"/>
      <c r="L685" s="745"/>
      <c r="M685" s="686"/>
    </row>
    <row r="686" spans="1:13" s="735" customFormat="1" ht="10.5" customHeight="1">
      <c r="A686" s="797" t="s">
        <v>3797</v>
      </c>
      <c r="C686" s="798"/>
      <c r="E686" s="798"/>
      <c r="G686" s="798"/>
      <c r="H686" s="915"/>
      <c r="J686" s="798"/>
      <c r="K686" s="798"/>
      <c r="L686" s="798"/>
      <c r="M686" s="799"/>
    </row>
    <row r="687" spans="1:13" s="735" customFormat="1" ht="10.5" customHeight="1">
      <c r="A687" s="797" t="s">
        <v>3796</v>
      </c>
      <c r="C687" s="798"/>
      <c r="E687" s="798"/>
      <c r="G687" s="798"/>
      <c r="H687" s="915"/>
      <c r="J687" s="798"/>
      <c r="K687" s="798"/>
      <c r="L687" s="798"/>
      <c r="M687" s="799"/>
    </row>
    <row r="688" spans="1:13" s="735" customFormat="1" ht="10.5" customHeight="1">
      <c r="A688" s="797" t="s">
        <v>3795</v>
      </c>
      <c r="C688" s="798"/>
      <c r="E688" s="798"/>
      <c r="G688" s="798"/>
      <c r="H688" s="915"/>
      <c r="J688" s="798"/>
      <c r="K688" s="798"/>
      <c r="L688" s="798"/>
      <c r="M688" s="799"/>
    </row>
    <row r="689" spans="1:13" s="735" customFormat="1" ht="10.5" customHeight="1">
      <c r="A689" s="797" t="s">
        <v>3794</v>
      </c>
      <c r="C689" s="798"/>
      <c r="E689" s="798"/>
      <c r="G689" s="798"/>
      <c r="H689" s="915"/>
      <c r="J689" s="798"/>
      <c r="K689" s="798"/>
      <c r="L689" s="798"/>
      <c r="M689" s="799"/>
    </row>
    <row r="690" spans="1:13" s="735" customFormat="1" ht="10.5" customHeight="1">
      <c r="A690" s="797" t="s">
        <v>3793</v>
      </c>
      <c r="C690" s="798"/>
      <c r="E690" s="798"/>
      <c r="H690" s="915"/>
      <c r="M690" s="799"/>
    </row>
    <row r="691" spans="1:13" s="735" customFormat="1" ht="10.5" customHeight="1">
      <c r="A691" s="797" t="s">
        <v>3792</v>
      </c>
      <c r="C691" s="798"/>
      <c r="E691" s="798"/>
      <c r="H691" s="915"/>
      <c r="M691" s="799"/>
    </row>
    <row r="692" spans="1:13" s="735" customFormat="1" ht="10.5" customHeight="1">
      <c r="A692" s="797" t="s">
        <v>3791</v>
      </c>
      <c r="C692" s="798"/>
      <c r="E692" s="798"/>
      <c r="H692" s="915"/>
      <c r="M692" s="799"/>
    </row>
    <row r="693" spans="1:13" s="735" customFormat="1" ht="10.5" customHeight="1">
      <c r="A693" s="797" t="s">
        <v>3790</v>
      </c>
      <c r="C693" s="798"/>
      <c r="E693" s="798"/>
      <c r="H693" s="915"/>
      <c r="M693" s="799"/>
    </row>
    <row r="694" spans="1:13" s="735" customFormat="1" ht="10.5" customHeight="1">
      <c r="A694" s="797" t="s">
        <v>3789</v>
      </c>
      <c r="C694" s="798"/>
      <c r="E694" s="798"/>
      <c r="H694" s="915"/>
      <c r="M694" s="799"/>
    </row>
    <row r="695" spans="1:13" s="735" customFormat="1" ht="10.5" customHeight="1">
      <c r="A695" s="797" t="s">
        <v>3788</v>
      </c>
      <c r="C695" s="798"/>
      <c r="E695" s="798"/>
      <c r="H695" s="915"/>
      <c r="M695" s="799"/>
    </row>
    <row r="696" spans="1:13" s="735" customFormat="1" ht="10.5" customHeight="1">
      <c r="A696" s="800" t="s">
        <v>3787</v>
      </c>
      <c r="B696" s="787"/>
      <c r="C696" s="801"/>
      <c r="D696" s="787"/>
      <c r="E696" s="801"/>
      <c r="F696" s="787"/>
      <c r="G696" s="787"/>
      <c r="H696" s="917"/>
      <c r="I696" s="787"/>
      <c r="J696" s="787"/>
      <c r="K696" s="787"/>
      <c r="L696" s="787"/>
      <c r="M696" s="788"/>
    </row>
  </sheetData>
  <sheetProtection algorithmName="SHA-512" hashValue="gTACUuw31v6RO1x/3xjwHiiFmnX9bQRVBgqU7uj2BTiT1fUMc2ZXyfFQB35gzsdZj5blS0b5O6ydsshtdj9RZQ==" saltValue="bf7Bwt0gTBWWGw2rgI6Rvg=="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9" scale="35" fitToHeight="0"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C1A6-CBC6-4560-8441-7523F28843E2}">
  <sheetPr>
    <pageSetUpPr autoPageBreaks="0" fitToPage="1"/>
  </sheetPr>
  <dimension ref="A1:T524"/>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6" customWidth="1"/>
    <col min="6" max="6" width="35.875" style="474" customWidth="1"/>
    <col min="7" max="7" width="47.25" style="477" customWidth="1"/>
    <col min="8" max="8" width="9" style="476" bestFit="1" customWidth="1"/>
    <col min="9" max="9" width="12.25" style="474" bestFit="1" customWidth="1"/>
    <col min="10" max="10" width="31" style="477" customWidth="1"/>
    <col min="11" max="11" width="11.25" style="477" customWidth="1"/>
    <col min="12" max="12" width="11.375" style="477" customWidth="1"/>
    <col min="13" max="13" width="26.25" style="474" customWidth="1"/>
    <col min="14" max="14" width="3.625" style="474" customWidth="1"/>
    <col min="15" max="15" width="3.375" style="1096" customWidth="1"/>
    <col min="16" max="16" width="3.375" style="1097" customWidth="1"/>
    <col min="17" max="17" width="2" style="1097" customWidth="1"/>
    <col min="18" max="19" width="4.25" style="1096" customWidth="1"/>
    <col min="20" max="20" width="4.25" style="1097" customWidth="1"/>
    <col min="21" max="21" width="9" style="474" customWidth="1"/>
    <col min="22" max="16384" width="9" style="474"/>
  </cols>
  <sheetData>
    <row r="1" spans="1:13" s="474" customFormat="1" ht="18.600000000000001" customHeight="1">
      <c r="A1" s="2760" t="s">
        <v>26448</v>
      </c>
      <c r="B1" s="2760"/>
      <c r="C1" s="2760"/>
      <c r="D1" s="2760"/>
      <c r="E1" s="2760"/>
      <c r="F1" s="2760"/>
      <c r="G1" s="2760"/>
      <c r="H1" s="2760"/>
      <c r="I1" s="2760"/>
      <c r="J1" s="2760"/>
      <c r="K1" s="2760"/>
      <c r="L1" s="2760"/>
      <c r="M1" s="2760"/>
    </row>
    <row r="2" spans="1:13" s="474" customFormat="1" ht="5.0999999999999996" customHeight="1">
      <c r="A2" s="477"/>
      <c r="C2" s="477"/>
      <c r="E2" s="476"/>
      <c r="G2" s="477"/>
      <c r="H2" s="476"/>
      <c r="J2" s="477"/>
      <c r="K2" s="477"/>
      <c r="L2" s="477"/>
      <c r="M2" s="478"/>
    </row>
    <row r="3" spans="1:13" s="474" customFormat="1" ht="20.45" customHeight="1">
      <c r="A3" s="2761" t="s">
        <v>3785</v>
      </c>
      <c r="B3" s="2761"/>
      <c r="C3" s="2761"/>
      <c r="D3" s="2761"/>
      <c r="E3" s="479"/>
      <c r="F3" s="480"/>
      <c r="G3" s="480"/>
      <c r="H3" s="2761"/>
      <c r="I3" s="2761"/>
      <c r="J3" s="2762" t="s">
        <v>26447</v>
      </c>
      <c r="K3" s="2762"/>
      <c r="L3" s="2762"/>
      <c r="M3" s="2762"/>
    </row>
    <row r="4" spans="1:13" s="474" customFormat="1" ht="26.25"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s="474" customFormat="1" ht="42">
      <c r="A5" s="690">
        <v>11</v>
      </c>
      <c r="B5" s="691" t="s">
        <v>7261</v>
      </c>
      <c r="C5" s="692">
        <v>2</v>
      </c>
      <c r="D5" s="691" t="s">
        <v>7260</v>
      </c>
      <c r="E5" s="919"/>
      <c r="F5" s="691" t="s">
        <v>21761</v>
      </c>
      <c r="G5" s="677" t="s">
        <v>26446</v>
      </c>
      <c r="H5" s="680" t="s">
        <v>7261</v>
      </c>
      <c r="I5" s="691" t="s">
        <v>21760</v>
      </c>
      <c r="J5" s="718" t="s">
        <v>26445</v>
      </c>
      <c r="K5" s="679" t="s">
        <v>19027</v>
      </c>
      <c r="L5" s="111" t="s">
        <v>5467</v>
      </c>
      <c r="M5" s="679" t="s">
        <v>19</v>
      </c>
    </row>
    <row r="6" spans="1:13" s="474" customFormat="1" ht="31.5">
      <c r="A6" s="836">
        <v>22</v>
      </c>
      <c r="B6" s="698" t="s">
        <v>3723</v>
      </c>
      <c r="C6" s="928"/>
      <c r="D6" s="698" t="s">
        <v>3722</v>
      </c>
      <c r="E6" s="813" t="s">
        <v>82</v>
      </c>
      <c r="F6" s="698" t="s">
        <v>3721</v>
      </c>
      <c r="G6" s="870" t="s">
        <v>3720</v>
      </c>
      <c r="H6" s="989" t="s">
        <v>26444</v>
      </c>
      <c r="I6" s="701" t="s">
        <v>24224</v>
      </c>
      <c r="J6" s="678" t="s">
        <v>16242</v>
      </c>
      <c r="K6" s="701" t="s">
        <v>3717</v>
      </c>
      <c r="L6" s="758" t="s">
        <v>3716</v>
      </c>
      <c r="M6" s="701" t="s">
        <v>19</v>
      </c>
    </row>
    <row r="7" spans="1:13" s="474" customFormat="1" ht="21">
      <c r="A7" s="924"/>
      <c r="B7" s="566"/>
      <c r="C7" s="924"/>
      <c r="D7" s="720"/>
      <c r="E7" s="813" t="s">
        <v>57</v>
      </c>
      <c r="F7" s="698" t="s">
        <v>3715</v>
      </c>
      <c r="G7" s="870" t="s">
        <v>26443</v>
      </c>
      <c r="H7" s="925"/>
      <c r="I7" s="683"/>
      <c r="J7" s="701" t="s">
        <v>26442</v>
      </c>
      <c r="K7" s="701" t="s">
        <v>105</v>
      </c>
      <c r="L7" s="771"/>
      <c r="M7" s="683"/>
    </row>
    <row r="8" spans="1:13" s="474" customFormat="1">
      <c r="A8" s="924"/>
      <c r="B8" s="720"/>
      <c r="C8" s="929"/>
      <c r="D8" s="720"/>
      <c r="E8" s="813" t="s">
        <v>140</v>
      </c>
      <c r="F8" s="698" t="s">
        <v>3712</v>
      </c>
      <c r="G8" s="870" t="s">
        <v>3711</v>
      </c>
      <c r="H8" s="930"/>
      <c r="I8" s="683"/>
      <c r="J8" s="678" t="s">
        <v>26441</v>
      </c>
      <c r="K8" s="701" t="s">
        <v>5828</v>
      </c>
      <c r="L8" s="771"/>
      <c r="M8" s="683"/>
    </row>
    <row r="9" spans="1:13" s="474" customFormat="1">
      <c r="A9" s="924"/>
      <c r="B9" s="720"/>
      <c r="C9" s="929"/>
      <c r="D9" s="720"/>
      <c r="E9" s="816"/>
      <c r="F9" s="764"/>
      <c r="G9" s="870" t="s">
        <v>20383</v>
      </c>
      <c r="H9" s="930"/>
      <c r="I9" s="683"/>
      <c r="J9" s="810" t="s">
        <v>10189</v>
      </c>
      <c r="K9" s="810"/>
      <c r="L9" s="771"/>
      <c r="M9" s="810"/>
    </row>
    <row r="10" spans="1:13" s="474" customFormat="1" ht="35.25" customHeight="1">
      <c r="A10" s="926"/>
      <c r="B10" s="764"/>
      <c r="C10" s="921"/>
      <c r="D10" s="764"/>
      <c r="E10" s="815" t="s">
        <v>70</v>
      </c>
      <c r="F10" s="824" t="s">
        <v>3707</v>
      </c>
      <c r="G10" s="869" t="s">
        <v>5446</v>
      </c>
      <c r="H10" s="922"/>
      <c r="I10" s="810"/>
      <c r="J10" s="678" t="s">
        <v>26440</v>
      </c>
      <c r="K10" s="678" t="s">
        <v>3704</v>
      </c>
      <c r="L10" s="763"/>
      <c r="M10" s="678" t="s">
        <v>5444</v>
      </c>
    </row>
    <row r="11" spans="1:13" s="474" customFormat="1" ht="42">
      <c r="A11" s="836">
        <v>25</v>
      </c>
      <c r="B11" s="709" t="s">
        <v>26439</v>
      </c>
      <c r="C11" s="756"/>
      <c r="D11" s="709" t="s">
        <v>7237</v>
      </c>
      <c r="E11" s="813" t="s">
        <v>57</v>
      </c>
      <c r="F11" s="757" t="s">
        <v>3693</v>
      </c>
      <c r="G11" s="701" t="s">
        <v>10186</v>
      </c>
      <c r="H11" s="989" t="s">
        <v>3701</v>
      </c>
      <c r="I11" s="701" t="s">
        <v>3700</v>
      </c>
      <c r="J11" s="678" t="s">
        <v>21751</v>
      </c>
      <c r="K11" s="836" t="s">
        <v>25</v>
      </c>
      <c r="L11" s="701" t="s">
        <v>3698</v>
      </c>
      <c r="M11" s="720" t="s">
        <v>1588</v>
      </c>
    </row>
    <row r="12" spans="1:13" s="474" customFormat="1">
      <c r="A12" s="926"/>
      <c r="B12" s="724"/>
      <c r="C12" s="759"/>
      <c r="D12" s="724"/>
      <c r="E12" s="816"/>
      <c r="F12" s="762"/>
      <c r="G12" s="810"/>
      <c r="H12" s="927"/>
      <c r="I12" s="810"/>
      <c r="J12" s="678" t="s">
        <v>26438</v>
      </c>
      <c r="K12" s="836" t="s">
        <v>569</v>
      </c>
      <c r="L12" s="810"/>
      <c r="M12" s="810"/>
    </row>
    <row r="13" spans="1:13" s="520" customFormat="1" ht="10.5" customHeight="1">
      <c r="A13" s="755">
        <v>50</v>
      </c>
      <c r="B13" s="677" t="s">
        <v>3659</v>
      </c>
      <c r="C13" s="756">
        <v>1</v>
      </c>
      <c r="D13" s="677" t="s">
        <v>3658</v>
      </c>
      <c r="E13" s="813" t="s">
        <v>82</v>
      </c>
      <c r="F13" s="698" t="s">
        <v>3661</v>
      </c>
      <c r="G13" s="677" t="s">
        <v>26437</v>
      </c>
      <c r="H13" s="923" t="s">
        <v>3659</v>
      </c>
      <c r="I13" s="758" t="s">
        <v>3658</v>
      </c>
      <c r="J13" s="717" t="s">
        <v>26436</v>
      </c>
      <c r="K13" s="836" t="s">
        <v>20</v>
      </c>
      <c r="L13" s="758" t="s">
        <v>2</v>
      </c>
      <c r="M13" s="701" t="s">
        <v>19</v>
      </c>
    </row>
    <row r="14" spans="1:13" s="520" customFormat="1" ht="10.5" customHeight="1">
      <c r="A14" s="714"/>
      <c r="B14" s="715"/>
      <c r="C14" s="716"/>
      <c r="D14" s="715"/>
      <c r="E14" s="812"/>
      <c r="F14" s="720"/>
      <c r="G14" s="677" t="s">
        <v>26435</v>
      </c>
      <c r="H14" s="930"/>
      <c r="I14" s="771"/>
      <c r="J14" s="717" t="s">
        <v>5430</v>
      </c>
      <c r="K14" s="683"/>
      <c r="L14" s="771"/>
      <c r="M14" s="720"/>
    </row>
    <row r="15" spans="1:13" s="520" customFormat="1" ht="10.5" customHeight="1">
      <c r="A15" s="714"/>
      <c r="B15" s="715"/>
      <c r="C15" s="716"/>
      <c r="D15" s="715"/>
      <c r="E15" s="812"/>
      <c r="F15" s="720"/>
      <c r="G15" s="677" t="s">
        <v>26434</v>
      </c>
      <c r="H15" s="930"/>
      <c r="I15" s="771"/>
      <c r="J15" s="717" t="s">
        <v>26433</v>
      </c>
      <c r="K15" s="683"/>
      <c r="L15" s="771"/>
      <c r="M15" s="720"/>
    </row>
    <row r="16" spans="1:13" s="520" customFormat="1" ht="10.5" customHeight="1">
      <c r="A16" s="714"/>
      <c r="B16" s="715"/>
      <c r="C16" s="716"/>
      <c r="D16" s="715"/>
      <c r="E16" s="812"/>
      <c r="F16" s="720"/>
      <c r="G16" s="677" t="s">
        <v>26432</v>
      </c>
      <c r="H16" s="930"/>
      <c r="I16" s="771"/>
      <c r="J16" s="717" t="s">
        <v>26426</v>
      </c>
      <c r="K16" s="683"/>
      <c r="L16" s="771"/>
      <c r="M16" s="720"/>
    </row>
    <row r="17" spans="1:13" s="520" customFormat="1" ht="10.5" customHeight="1">
      <c r="A17" s="714"/>
      <c r="B17" s="715"/>
      <c r="C17" s="716"/>
      <c r="D17" s="715"/>
      <c r="E17" s="812"/>
      <c r="F17" s="720"/>
      <c r="G17" s="677" t="s">
        <v>26431</v>
      </c>
      <c r="H17" s="930"/>
      <c r="I17" s="771"/>
      <c r="J17" s="717" t="s">
        <v>26430</v>
      </c>
      <c r="K17" s="683"/>
      <c r="L17" s="771"/>
      <c r="M17" s="720"/>
    </row>
    <row r="18" spans="1:13" s="520" customFormat="1" ht="10.5" customHeight="1">
      <c r="A18" s="714"/>
      <c r="B18" s="715"/>
      <c r="C18" s="716"/>
      <c r="D18" s="715"/>
      <c r="E18" s="812"/>
      <c r="F18" s="720"/>
      <c r="G18" s="677" t="s">
        <v>10133</v>
      </c>
      <c r="H18" s="930"/>
      <c r="I18" s="771"/>
      <c r="J18" s="717" t="s">
        <v>26429</v>
      </c>
      <c r="K18" s="683"/>
      <c r="L18" s="771"/>
      <c r="M18" s="720"/>
    </row>
    <row r="19" spans="1:13" s="520" customFormat="1" ht="10.5" customHeight="1">
      <c r="A19" s="714"/>
      <c r="B19" s="715"/>
      <c r="C19" s="716"/>
      <c r="D19" s="715"/>
      <c r="E19" s="812"/>
      <c r="F19" s="720"/>
      <c r="G19" s="677" t="s">
        <v>26428</v>
      </c>
      <c r="H19" s="930"/>
      <c r="I19" s="771"/>
      <c r="J19" s="717" t="s">
        <v>26427</v>
      </c>
      <c r="K19" s="683"/>
      <c r="L19" s="771"/>
      <c r="M19" s="720"/>
    </row>
    <row r="20" spans="1:13" s="520" customFormat="1" ht="10.5" customHeight="1">
      <c r="A20" s="714"/>
      <c r="B20" s="715"/>
      <c r="C20" s="716"/>
      <c r="D20" s="715"/>
      <c r="E20" s="812"/>
      <c r="F20" s="720"/>
      <c r="G20" s="677" t="s">
        <v>25735</v>
      </c>
      <c r="H20" s="930"/>
      <c r="I20" s="771"/>
      <c r="J20" s="717" t="s">
        <v>26426</v>
      </c>
      <c r="K20" s="683"/>
      <c r="L20" s="771"/>
      <c r="M20" s="720"/>
    </row>
    <row r="21" spans="1:13" s="520" customFormat="1" ht="10.5" customHeight="1">
      <c r="A21" s="714"/>
      <c r="B21" s="715"/>
      <c r="C21" s="716"/>
      <c r="D21" s="715"/>
      <c r="E21" s="812"/>
      <c r="F21" s="720"/>
      <c r="G21" s="677" t="s">
        <v>23070</v>
      </c>
      <c r="H21" s="930"/>
      <c r="I21" s="771"/>
      <c r="J21" s="717" t="s">
        <v>26425</v>
      </c>
      <c r="K21" s="678" t="s">
        <v>25</v>
      </c>
      <c r="L21" s="771"/>
      <c r="M21" s="720"/>
    </row>
    <row r="22" spans="1:13" s="520" customFormat="1" ht="31.5">
      <c r="A22" s="714"/>
      <c r="B22" s="715"/>
      <c r="C22" s="716"/>
      <c r="D22" s="715"/>
      <c r="E22" s="816"/>
      <c r="F22" s="764"/>
      <c r="G22" s="677" t="s">
        <v>26424</v>
      </c>
      <c r="H22" s="930"/>
      <c r="I22" s="771"/>
      <c r="J22" s="717" t="s">
        <v>26423</v>
      </c>
      <c r="K22" s="836" t="s">
        <v>40</v>
      </c>
      <c r="L22" s="114" t="s">
        <v>3874</v>
      </c>
      <c r="M22" s="682" t="s">
        <v>3839</v>
      </c>
    </row>
    <row r="23" spans="1:13" s="520" customFormat="1" ht="10.5" customHeight="1">
      <c r="A23" s="714"/>
      <c r="B23" s="715"/>
      <c r="C23" s="716"/>
      <c r="D23" s="715"/>
      <c r="E23" s="813" t="s">
        <v>29</v>
      </c>
      <c r="F23" s="757" t="s">
        <v>3612</v>
      </c>
      <c r="G23" s="766" t="s">
        <v>26422</v>
      </c>
      <c r="H23" s="930"/>
      <c r="I23" s="771"/>
      <c r="J23" s="717" t="s">
        <v>26421</v>
      </c>
      <c r="K23" s="701" t="s">
        <v>20</v>
      </c>
      <c r="L23" s="758" t="s">
        <v>2</v>
      </c>
      <c r="M23" s="701" t="s">
        <v>19</v>
      </c>
    </row>
    <row r="24" spans="1:13" s="520" customFormat="1" ht="10.5" customHeight="1">
      <c r="A24" s="714"/>
      <c r="B24" s="715"/>
      <c r="C24" s="716"/>
      <c r="D24" s="715"/>
      <c r="E24" s="812"/>
      <c r="F24" s="769"/>
      <c r="G24" s="766" t="s">
        <v>10158</v>
      </c>
      <c r="H24" s="930"/>
      <c r="I24" s="771"/>
      <c r="J24" s="717" t="s">
        <v>26420</v>
      </c>
      <c r="K24" s="683"/>
      <c r="L24" s="771"/>
      <c r="M24" s="720"/>
    </row>
    <row r="25" spans="1:13" s="520" customFormat="1" ht="10.5" customHeight="1">
      <c r="A25" s="714"/>
      <c r="B25" s="715"/>
      <c r="C25" s="716"/>
      <c r="D25" s="715"/>
      <c r="E25" s="812"/>
      <c r="F25" s="769"/>
      <c r="G25" s="766" t="s">
        <v>26419</v>
      </c>
      <c r="H25" s="930"/>
      <c r="I25" s="771"/>
      <c r="J25" s="717" t="s">
        <v>26418</v>
      </c>
      <c r="K25" s="683"/>
      <c r="L25" s="771"/>
      <c r="M25" s="720"/>
    </row>
    <row r="26" spans="1:13" s="520" customFormat="1" ht="10.5" customHeight="1">
      <c r="A26" s="714"/>
      <c r="B26" s="715"/>
      <c r="C26" s="716"/>
      <c r="D26" s="715"/>
      <c r="E26" s="812"/>
      <c r="F26" s="769"/>
      <c r="G26" s="766" t="s">
        <v>26417</v>
      </c>
      <c r="H26" s="930"/>
      <c r="I26" s="771"/>
      <c r="J26" s="717" t="s">
        <v>26416</v>
      </c>
      <c r="K26" s="683"/>
      <c r="L26" s="771"/>
      <c r="M26" s="720"/>
    </row>
    <row r="27" spans="1:13" s="520" customFormat="1" ht="10.5" customHeight="1">
      <c r="A27" s="714"/>
      <c r="B27" s="715"/>
      <c r="C27" s="716"/>
      <c r="D27" s="715"/>
      <c r="E27" s="812"/>
      <c r="F27" s="769"/>
      <c r="G27" s="766" t="s">
        <v>26415</v>
      </c>
      <c r="H27" s="930"/>
      <c r="I27" s="771"/>
      <c r="J27" s="717" t="s">
        <v>26414</v>
      </c>
      <c r="K27" s="683"/>
      <c r="L27" s="771"/>
      <c r="M27" s="720"/>
    </row>
    <row r="28" spans="1:13" s="520" customFormat="1" ht="10.5" customHeight="1">
      <c r="A28" s="714"/>
      <c r="B28" s="715"/>
      <c r="C28" s="716"/>
      <c r="D28" s="715"/>
      <c r="E28" s="812"/>
      <c r="F28" s="769"/>
      <c r="G28" s="766" t="s">
        <v>26413</v>
      </c>
      <c r="H28" s="930"/>
      <c r="I28" s="771"/>
      <c r="J28" s="717" t="s">
        <v>26412</v>
      </c>
      <c r="K28" s="683"/>
      <c r="L28" s="771"/>
      <c r="M28" s="720"/>
    </row>
    <row r="29" spans="1:13" s="520" customFormat="1" ht="10.5" customHeight="1">
      <c r="A29" s="714"/>
      <c r="B29" s="715"/>
      <c r="C29" s="716"/>
      <c r="D29" s="715"/>
      <c r="E29" s="813" t="s">
        <v>100</v>
      </c>
      <c r="F29" s="757" t="s">
        <v>3562</v>
      </c>
      <c r="G29" s="766" t="s">
        <v>26411</v>
      </c>
      <c r="H29" s="930"/>
      <c r="I29" s="771"/>
      <c r="J29" s="717" t="s">
        <v>26410</v>
      </c>
      <c r="K29" s="836" t="s">
        <v>30</v>
      </c>
      <c r="L29" s="771"/>
      <c r="M29" s="720"/>
    </row>
    <row r="30" spans="1:13" s="520" customFormat="1" ht="10.5" customHeight="1">
      <c r="A30" s="714"/>
      <c r="B30" s="715"/>
      <c r="C30" s="716"/>
      <c r="D30" s="715"/>
      <c r="E30" s="812"/>
      <c r="F30" s="769"/>
      <c r="G30" s="766" t="s">
        <v>26409</v>
      </c>
      <c r="H30" s="930"/>
      <c r="I30" s="771"/>
      <c r="J30" s="717" t="s">
        <v>26408</v>
      </c>
      <c r="K30" s="810"/>
      <c r="L30" s="771"/>
      <c r="M30" s="720"/>
    </row>
    <row r="31" spans="1:13" s="520" customFormat="1">
      <c r="A31" s="714"/>
      <c r="B31" s="715"/>
      <c r="C31" s="716"/>
      <c r="D31" s="715"/>
      <c r="E31" s="812"/>
      <c r="F31" s="769"/>
      <c r="G31" s="766" t="s">
        <v>26407</v>
      </c>
      <c r="H31" s="930"/>
      <c r="I31" s="771"/>
      <c r="J31" s="717" t="s">
        <v>26406</v>
      </c>
      <c r="K31" s="852" t="s">
        <v>25</v>
      </c>
      <c r="L31" s="771"/>
      <c r="M31" s="720"/>
    </row>
    <row r="32" spans="1:13" s="520" customFormat="1">
      <c r="A32" s="714"/>
      <c r="B32" s="715"/>
      <c r="C32" s="716"/>
      <c r="D32" s="715"/>
      <c r="E32" s="815" t="s">
        <v>20681</v>
      </c>
      <c r="F32" s="718" t="s">
        <v>26405</v>
      </c>
      <c r="G32" s="760" t="s">
        <v>26404</v>
      </c>
      <c r="H32" s="930"/>
      <c r="I32" s="763"/>
      <c r="J32" s="717" t="s">
        <v>26403</v>
      </c>
      <c r="K32" s="926" t="s">
        <v>40</v>
      </c>
      <c r="L32" s="771"/>
      <c r="M32" s="720"/>
    </row>
    <row r="33" spans="1:13" s="520" customFormat="1" ht="10.5" customHeight="1">
      <c r="A33" s="714"/>
      <c r="B33" s="715"/>
      <c r="C33" s="756">
        <v>3</v>
      </c>
      <c r="D33" s="757" t="s">
        <v>3507</v>
      </c>
      <c r="E33" s="813" t="s">
        <v>82</v>
      </c>
      <c r="F33" s="757" t="s">
        <v>3509</v>
      </c>
      <c r="G33" s="760" t="s">
        <v>26402</v>
      </c>
      <c r="H33" s="930"/>
      <c r="I33" s="758" t="s">
        <v>3507</v>
      </c>
      <c r="J33" s="717" t="s">
        <v>26401</v>
      </c>
      <c r="K33" s="817" t="s">
        <v>133</v>
      </c>
      <c r="L33" s="172" t="s">
        <v>2</v>
      </c>
      <c r="M33" s="698" t="s">
        <v>19</v>
      </c>
    </row>
    <row r="34" spans="1:13" s="520" customFormat="1" ht="10.5" customHeight="1">
      <c r="A34" s="714"/>
      <c r="B34" s="715"/>
      <c r="C34" s="716"/>
      <c r="D34" s="769"/>
      <c r="E34" s="812"/>
      <c r="F34" s="769"/>
      <c r="G34" s="717" t="s">
        <v>26400</v>
      </c>
      <c r="H34" s="930"/>
      <c r="I34" s="771"/>
      <c r="J34" s="717" t="s">
        <v>26399</v>
      </c>
      <c r="K34" s="772"/>
      <c r="L34" s="770"/>
      <c r="M34" s="720"/>
    </row>
    <row r="35" spans="1:13" s="520" customFormat="1" ht="10.5" customHeight="1">
      <c r="A35" s="714"/>
      <c r="B35" s="715"/>
      <c r="C35" s="716"/>
      <c r="D35" s="769"/>
      <c r="E35" s="812"/>
      <c r="F35" s="769"/>
      <c r="G35" s="715" t="s">
        <v>16042</v>
      </c>
      <c r="H35" s="930"/>
      <c r="I35" s="771"/>
      <c r="J35" s="717" t="s">
        <v>26398</v>
      </c>
      <c r="K35" s="772" t="s">
        <v>154</v>
      </c>
      <c r="L35" s="770"/>
      <c r="M35" s="720"/>
    </row>
    <row r="36" spans="1:13" s="520" customFormat="1" ht="10.5" customHeight="1">
      <c r="A36" s="714"/>
      <c r="B36" s="715"/>
      <c r="C36" s="716"/>
      <c r="D36" s="769"/>
      <c r="E36" s="816"/>
      <c r="F36" s="769"/>
      <c r="G36" s="717" t="s">
        <v>25690</v>
      </c>
      <c r="H36" s="930"/>
      <c r="I36" s="771"/>
      <c r="J36" s="717" t="s">
        <v>26397</v>
      </c>
      <c r="K36" s="817" t="s">
        <v>133</v>
      </c>
      <c r="L36" s="770"/>
      <c r="M36" s="720"/>
    </row>
    <row r="37" spans="1:13" s="520" customFormat="1" ht="10.5" customHeight="1">
      <c r="A37" s="714"/>
      <c r="B37" s="715"/>
      <c r="C37" s="716"/>
      <c r="D37" s="769"/>
      <c r="E37" s="812" t="s">
        <v>57</v>
      </c>
      <c r="F37" s="757" t="s">
        <v>3496</v>
      </c>
      <c r="G37" s="677" t="s">
        <v>3495</v>
      </c>
      <c r="H37" s="930"/>
      <c r="I37" s="771"/>
      <c r="J37" s="717" t="s">
        <v>26396</v>
      </c>
      <c r="K37" s="936" t="s">
        <v>30</v>
      </c>
      <c r="L37" s="770"/>
      <c r="M37" s="720"/>
    </row>
    <row r="38" spans="1:13" s="520" customFormat="1" ht="10.5" customHeight="1">
      <c r="A38" s="714"/>
      <c r="B38" s="715"/>
      <c r="C38" s="716"/>
      <c r="D38" s="769"/>
      <c r="E38" s="812"/>
      <c r="F38" s="769"/>
      <c r="G38" s="677" t="s">
        <v>26395</v>
      </c>
      <c r="H38" s="930"/>
      <c r="I38" s="771"/>
      <c r="J38" s="717" t="s">
        <v>26394</v>
      </c>
      <c r="K38" s="855"/>
      <c r="L38" s="770"/>
      <c r="M38" s="720"/>
    </row>
    <row r="39" spans="1:13" s="520" customFormat="1" ht="10.5" customHeight="1">
      <c r="A39" s="714"/>
      <c r="B39" s="715"/>
      <c r="C39" s="716"/>
      <c r="D39" s="769"/>
      <c r="E39" s="812"/>
      <c r="F39" s="769"/>
      <c r="G39" s="677" t="s">
        <v>26393</v>
      </c>
      <c r="H39" s="930"/>
      <c r="I39" s="771"/>
      <c r="J39" s="717" t="s">
        <v>26392</v>
      </c>
      <c r="K39" s="856"/>
      <c r="L39" s="770"/>
      <c r="M39" s="720"/>
    </row>
    <row r="40" spans="1:13" s="520" customFormat="1">
      <c r="A40" s="714"/>
      <c r="B40" s="715"/>
      <c r="C40" s="716"/>
      <c r="D40" s="769"/>
      <c r="E40" s="812"/>
      <c r="F40" s="769"/>
      <c r="G40" s="677" t="s">
        <v>26391</v>
      </c>
      <c r="H40" s="930"/>
      <c r="I40" s="771"/>
      <c r="J40" s="717" t="s">
        <v>26390</v>
      </c>
      <c r="K40" s="936" t="s">
        <v>25</v>
      </c>
      <c r="L40" s="770"/>
      <c r="M40" s="720"/>
    </row>
    <row r="41" spans="1:13" s="520" customFormat="1" ht="52.5">
      <c r="A41" s="714"/>
      <c r="B41" s="715"/>
      <c r="C41" s="716"/>
      <c r="D41" s="769"/>
      <c r="E41" s="816"/>
      <c r="F41" s="762"/>
      <c r="G41" s="834" t="s">
        <v>7975</v>
      </c>
      <c r="H41" s="930"/>
      <c r="I41" s="771"/>
      <c r="J41" s="717" t="s">
        <v>26389</v>
      </c>
      <c r="K41" s="773" t="s">
        <v>8947</v>
      </c>
      <c r="L41" s="770"/>
      <c r="M41" s="720"/>
    </row>
    <row r="42" spans="1:13" s="520" customFormat="1">
      <c r="A42" s="714"/>
      <c r="B42" s="715"/>
      <c r="C42" s="716"/>
      <c r="D42" s="769"/>
      <c r="E42" s="812" t="s">
        <v>140</v>
      </c>
      <c r="F42" s="769" t="s">
        <v>3475</v>
      </c>
      <c r="G42" s="677" t="s">
        <v>26388</v>
      </c>
      <c r="H42" s="930"/>
      <c r="I42" s="771"/>
      <c r="J42" s="717" t="s">
        <v>26387</v>
      </c>
      <c r="K42" s="817" t="s">
        <v>20</v>
      </c>
      <c r="L42" s="770"/>
      <c r="M42" s="720"/>
    </row>
    <row r="43" spans="1:13" s="520" customFormat="1" ht="10.5" customHeight="1">
      <c r="A43" s="714"/>
      <c r="B43" s="715"/>
      <c r="C43" s="716"/>
      <c r="D43" s="769"/>
      <c r="E43" s="812"/>
      <c r="F43" s="769"/>
      <c r="G43" s="677" t="s">
        <v>7166</v>
      </c>
      <c r="H43" s="930"/>
      <c r="I43" s="771"/>
      <c r="J43" s="717" t="s">
        <v>26386</v>
      </c>
      <c r="K43" s="818" t="s">
        <v>25</v>
      </c>
      <c r="L43" s="770"/>
      <c r="M43" s="720"/>
    </row>
    <row r="44" spans="1:13" s="520" customFormat="1" ht="10.5" customHeight="1">
      <c r="A44" s="714"/>
      <c r="B44" s="715"/>
      <c r="C44" s="716"/>
      <c r="D44" s="769"/>
      <c r="E44" s="812"/>
      <c r="F44" s="769"/>
      <c r="G44" s="677" t="s">
        <v>26385</v>
      </c>
      <c r="H44" s="930"/>
      <c r="I44" s="771"/>
      <c r="J44" s="717" t="s">
        <v>26384</v>
      </c>
      <c r="K44" s="772"/>
      <c r="L44" s="770"/>
      <c r="M44" s="720"/>
    </row>
    <row r="45" spans="1:13" s="520" customFormat="1">
      <c r="A45" s="714"/>
      <c r="B45" s="715"/>
      <c r="C45" s="716"/>
      <c r="D45" s="769"/>
      <c r="E45" s="816"/>
      <c r="F45" s="762"/>
      <c r="G45" s="766" t="s">
        <v>26383</v>
      </c>
      <c r="H45" s="930"/>
      <c r="I45" s="771"/>
      <c r="J45" s="717" t="s">
        <v>26382</v>
      </c>
      <c r="K45" s="823" t="s">
        <v>20</v>
      </c>
      <c r="L45" s="770"/>
      <c r="M45" s="720"/>
    </row>
    <row r="46" spans="1:13" s="520" customFormat="1" ht="21">
      <c r="A46" s="714"/>
      <c r="B46" s="715"/>
      <c r="C46" s="716"/>
      <c r="D46" s="769"/>
      <c r="E46" s="812" t="s">
        <v>34</v>
      </c>
      <c r="F46" s="769" t="s">
        <v>3429</v>
      </c>
      <c r="G46" s="766" t="s">
        <v>5361</v>
      </c>
      <c r="H46" s="930"/>
      <c r="I46" s="771"/>
      <c r="J46" s="717" t="s">
        <v>26381</v>
      </c>
      <c r="K46" s="818" t="s">
        <v>281</v>
      </c>
      <c r="L46" s="770"/>
      <c r="M46" s="720"/>
    </row>
    <row r="47" spans="1:13" s="520" customFormat="1" ht="10.5" customHeight="1">
      <c r="A47" s="714"/>
      <c r="B47" s="715"/>
      <c r="C47" s="716"/>
      <c r="D47" s="769"/>
      <c r="E47" s="812"/>
      <c r="F47" s="769"/>
      <c r="G47" s="766" t="s">
        <v>26380</v>
      </c>
      <c r="H47" s="930"/>
      <c r="I47" s="771"/>
      <c r="J47" s="717" t="s">
        <v>26379</v>
      </c>
      <c r="K47" s="770"/>
      <c r="L47" s="770"/>
      <c r="M47" s="720"/>
    </row>
    <row r="48" spans="1:13" s="520" customFormat="1" ht="10.5" customHeight="1">
      <c r="A48" s="714"/>
      <c r="B48" s="715"/>
      <c r="C48" s="716"/>
      <c r="D48" s="769"/>
      <c r="E48" s="812"/>
      <c r="F48" s="769"/>
      <c r="G48" s="766" t="s">
        <v>26378</v>
      </c>
      <c r="H48" s="930"/>
      <c r="I48" s="771"/>
      <c r="J48" s="717" t="s">
        <v>26377</v>
      </c>
      <c r="K48" s="770"/>
      <c r="L48" s="770"/>
      <c r="M48" s="720"/>
    </row>
    <row r="49" spans="1:13" s="520" customFormat="1" ht="10.5" customHeight="1">
      <c r="A49" s="714"/>
      <c r="B49" s="715"/>
      <c r="C49" s="716"/>
      <c r="D49" s="769"/>
      <c r="E49" s="812"/>
      <c r="F49" s="769"/>
      <c r="G49" s="766" t="s">
        <v>25524</v>
      </c>
      <c r="H49" s="930"/>
      <c r="I49" s="771"/>
      <c r="J49" s="717" t="s">
        <v>26376</v>
      </c>
      <c r="K49" s="770"/>
      <c r="L49" s="770"/>
      <c r="M49" s="720"/>
    </row>
    <row r="50" spans="1:13" s="474" customFormat="1" ht="10.5" customHeight="1">
      <c r="A50" s="714"/>
      <c r="B50" s="715"/>
      <c r="C50" s="716"/>
      <c r="D50" s="769"/>
      <c r="E50" s="836" t="s">
        <v>29</v>
      </c>
      <c r="F50" s="698" t="s">
        <v>3405</v>
      </c>
      <c r="G50" s="766" t="s">
        <v>10093</v>
      </c>
      <c r="H50" s="930"/>
      <c r="I50" s="771"/>
      <c r="J50" s="717" t="s">
        <v>26375</v>
      </c>
      <c r="K50" s="773" t="s">
        <v>20</v>
      </c>
      <c r="L50" s="770"/>
      <c r="M50" s="720"/>
    </row>
    <row r="51" spans="1:13" s="474" customFormat="1">
      <c r="A51" s="714"/>
      <c r="B51" s="715"/>
      <c r="C51" s="716"/>
      <c r="D51" s="769"/>
      <c r="E51" s="924"/>
      <c r="F51" s="720"/>
      <c r="G51" s="766" t="s">
        <v>26374</v>
      </c>
      <c r="H51" s="930"/>
      <c r="I51" s="771"/>
      <c r="J51" s="717" t="s">
        <v>26373</v>
      </c>
      <c r="K51" s="823" t="s">
        <v>154</v>
      </c>
      <c r="L51" s="770"/>
      <c r="M51" s="720"/>
    </row>
    <row r="52" spans="1:13" s="474" customFormat="1" ht="11.25" customHeight="1">
      <c r="A52" s="714"/>
      <c r="B52" s="715"/>
      <c r="C52" s="716"/>
      <c r="D52" s="769"/>
      <c r="E52" s="924"/>
      <c r="F52" s="720"/>
      <c r="G52" s="766" t="s">
        <v>26372</v>
      </c>
      <c r="H52" s="930"/>
      <c r="I52" s="771"/>
      <c r="J52" s="717" t="s">
        <v>26371</v>
      </c>
      <c r="K52" s="818" t="s">
        <v>50</v>
      </c>
      <c r="L52" s="770"/>
      <c r="M52" s="720"/>
    </row>
    <row r="53" spans="1:13" s="474" customFormat="1" ht="11.25" customHeight="1">
      <c r="A53" s="714"/>
      <c r="B53" s="715"/>
      <c r="C53" s="716"/>
      <c r="D53" s="762"/>
      <c r="E53" s="816"/>
      <c r="F53" s="762"/>
      <c r="G53" s="766" t="s">
        <v>26370</v>
      </c>
      <c r="H53" s="930"/>
      <c r="I53" s="771"/>
      <c r="J53" s="717" t="s">
        <v>26369</v>
      </c>
      <c r="K53" s="772"/>
      <c r="L53" s="772"/>
      <c r="M53" s="764"/>
    </row>
    <row r="54" spans="1:13" s="520" customFormat="1" ht="10.5" customHeight="1">
      <c r="A54" s="714"/>
      <c r="B54" s="715"/>
      <c r="C54" s="756">
        <v>4</v>
      </c>
      <c r="D54" s="757" t="s">
        <v>3368</v>
      </c>
      <c r="E54" s="812" t="s">
        <v>57</v>
      </c>
      <c r="F54" s="769" t="s">
        <v>3367</v>
      </c>
      <c r="G54" s="717" t="s">
        <v>8915</v>
      </c>
      <c r="H54" s="930"/>
      <c r="I54" s="758" t="s">
        <v>3368</v>
      </c>
      <c r="J54" s="717" t="s">
        <v>26368</v>
      </c>
      <c r="K54" s="172" t="s">
        <v>20</v>
      </c>
      <c r="L54" s="172" t="s">
        <v>2</v>
      </c>
      <c r="M54" s="701" t="s">
        <v>19</v>
      </c>
    </row>
    <row r="55" spans="1:13" s="520" customFormat="1" ht="10.5" customHeight="1">
      <c r="A55" s="714"/>
      <c r="B55" s="715"/>
      <c r="C55" s="716"/>
      <c r="D55" s="769"/>
      <c r="E55" s="812"/>
      <c r="F55" s="769"/>
      <c r="G55" s="717" t="s">
        <v>25862</v>
      </c>
      <c r="H55" s="930"/>
      <c r="I55" s="771"/>
      <c r="J55" s="717" t="s">
        <v>26367</v>
      </c>
      <c r="K55" s="772"/>
      <c r="L55" s="770"/>
      <c r="M55" s="683"/>
    </row>
    <row r="56" spans="1:13" s="520" customFormat="1">
      <c r="A56" s="714"/>
      <c r="B56" s="715"/>
      <c r="C56" s="716"/>
      <c r="D56" s="769"/>
      <c r="E56" s="815" t="s">
        <v>34</v>
      </c>
      <c r="F56" s="718" t="s">
        <v>3353</v>
      </c>
      <c r="G56" s="717" t="s">
        <v>26366</v>
      </c>
      <c r="H56" s="930"/>
      <c r="I56" s="771"/>
      <c r="J56" s="717" t="s">
        <v>26365</v>
      </c>
      <c r="K56" s="773" t="s">
        <v>12</v>
      </c>
      <c r="L56" s="770"/>
      <c r="M56" s="683"/>
    </row>
    <row r="57" spans="1:13" s="520" customFormat="1">
      <c r="A57" s="714"/>
      <c r="B57" s="715"/>
      <c r="C57" s="759"/>
      <c r="D57" s="762"/>
      <c r="E57" s="816" t="s">
        <v>3044</v>
      </c>
      <c r="F57" s="762" t="s">
        <v>26364</v>
      </c>
      <c r="G57" s="717" t="s">
        <v>26363</v>
      </c>
      <c r="H57" s="930"/>
      <c r="I57" s="763"/>
      <c r="J57" s="717" t="s">
        <v>26362</v>
      </c>
      <c r="K57" s="819" t="s">
        <v>40</v>
      </c>
      <c r="L57" s="772"/>
      <c r="M57" s="810"/>
    </row>
    <row r="58" spans="1:13" s="520" customFormat="1" ht="10.5" customHeight="1">
      <c r="A58" s="714"/>
      <c r="B58" s="715"/>
      <c r="C58" s="756">
        <v>6</v>
      </c>
      <c r="D58" s="757" t="s">
        <v>3320</v>
      </c>
      <c r="E58" s="812" t="s">
        <v>82</v>
      </c>
      <c r="F58" s="769" t="s">
        <v>3322</v>
      </c>
      <c r="G58" s="760" t="s">
        <v>26361</v>
      </c>
      <c r="H58" s="930"/>
      <c r="I58" s="758" t="s">
        <v>3320</v>
      </c>
      <c r="J58" s="717" t="s">
        <v>26360</v>
      </c>
      <c r="K58" s="924" t="s">
        <v>20</v>
      </c>
      <c r="L58" s="770" t="s">
        <v>2</v>
      </c>
      <c r="M58" s="701" t="s">
        <v>19</v>
      </c>
    </row>
    <row r="59" spans="1:13" s="520" customFormat="1" ht="10.5" customHeight="1">
      <c r="A59" s="714"/>
      <c r="B59" s="715"/>
      <c r="C59" s="759"/>
      <c r="D59" s="762"/>
      <c r="E59" s="816"/>
      <c r="F59" s="762"/>
      <c r="G59" s="760" t="s">
        <v>25862</v>
      </c>
      <c r="H59" s="930"/>
      <c r="I59" s="763"/>
      <c r="J59" s="717" t="s">
        <v>26359</v>
      </c>
      <c r="K59" s="810"/>
      <c r="L59" s="772"/>
      <c r="M59" s="764"/>
    </row>
    <row r="60" spans="1:13" s="520" customFormat="1" ht="54.75" customHeight="1">
      <c r="A60" s="714"/>
      <c r="B60" s="715"/>
      <c r="C60" s="716">
        <v>7</v>
      </c>
      <c r="D60" s="720" t="s">
        <v>21605</v>
      </c>
      <c r="E60" s="813" t="s">
        <v>82</v>
      </c>
      <c r="F60" s="757" t="s">
        <v>3255</v>
      </c>
      <c r="G60" s="766" t="s">
        <v>3254</v>
      </c>
      <c r="H60" s="930"/>
      <c r="I60" s="758" t="s">
        <v>26358</v>
      </c>
      <c r="J60" s="717" t="s">
        <v>26357</v>
      </c>
      <c r="K60" s="717" t="s">
        <v>3251</v>
      </c>
      <c r="L60" s="771" t="s">
        <v>2</v>
      </c>
      <c r="M60" s="720" t="s">
        <v>19</v>
      </c>
    </row>
    <row r="61" spans="1:13" s="520" customFormat="1">
      <c r="A61" s="714"/>
      <c r="B61" s="715"/>
      <c r="C61" s="716"/>
      <c r="D61" s="853"/>
      <c r="E61" s="812"/>
      <c r="F61" s="769"/>
      <c r="G61" s="766" t="s">
        <v>26356</v>
      </c>
      <c r="H61" s="930"/>
      <c r="I61" s="771"/>
      <c r="J61" s="717" t="s">
        <v>26355</v>
      </c>
      <c r="K61" s="717" t="s">
        <v>154</v>
      </c>
      <c r="L61" s="771"/>
      <c r="M61" s="720"/>
    </row>
    <row r="62" spans="1:13" s="520" customFormat="1" ht="21">
      <c r="A62" s="714"/>
      <c r="B62" s="715"/>
      <c r="C62" s="716"/>
      <c r="D62" s="853"/>
      <c r="E62" s="813" t="s">
        <v>57</v>
      </c>
      <c r="F62" s="757" t="s">
        <v>26354</v>
      </c>
      <c r="G62" s="766" t="s">
        <v>26353</v>
      </c>
      <c r="H62" s="930"/>
      <c r="I62" s="771"/>
      <c r="J62" s="717" t="s">
        <v>26352</v>
      </c>
      <c r="K62" s="717" t="s">
        <v>154</v>
      </c>
      <c r="L62" s="771"/>
      <c r="M62" s="720"/>
    </row>
    <row r="63" spans="1:13" s="520" customFormat="1">
      <c r="A63" s="714"/>
      <c r="B63" s="715"/>
      <c r="C63" s="716"/>
      <c r="D63" s="715"/>
      <c r="E63" s="813" t="s">
        <v>70</v>
      </c>
      <c r="F63" s="757" t="s">
        <v>3239</v>
      </c>
      <c r="G63" s="766" t="s">
        <v>26351</v>
      </c>
      <c r="H63" s="930"/>
      <c r="I63" s="771"/>
      <c r="J63" s="717" t="s">
        <v>26350</v>
      </c>
      <c r="K63" s="717" t="s">
        <v>205</v>
      </c>
      <c r="L63" s="771"/>
      <c r="M63" s="720"/>
    </row>
    <row r="64" spans="1:13" s="520" customFormat="1" ht="10.5" customHeight="1">
      <c r="A64" s="714"/>
      <c r="B64" s="715"/>
      <c r="C64" s="716"/>
      <c r="D64" s="715"/>
      <c r="E64" s="812"/>
      <c r="F64" s="769"/>
      <c r="G64" s="677" t="s">
        <v>26349</v>
      </c>
      <c r="H64" s="930"/>
      <c r="I64" s="771"/>
      <c r="J64" s="717" t="s">
        <v>26348</v>
      </c>
      <c r="K64" s="812" t="s">
        <v>133</v>
      </c>
      <c r="L64" s="771"/>
      <c r="M64" s="720"/>
    </row>
    <row r="65" spans="1:20" s="520" customFormat="1" ht="10.5" customHeight="1">
      <c r="A65" s="714"/>
      <c r="B65" s="715"/>
      <c r="C65" s="716"/>
      <c r="D65" s="715"/>
      <c r="E65" s="812"/>
      <c r="F65" s="769"/>
      <c r="G65" s="677" t="s">
        <v>26347</v>
      </c>
      <c r="H65" s="930"/>
      <c r="I65" s="771"/>
      <c r="J65" s="717" t="s">
        <v>26346</v>
      </c>
      <c r="K65" s="812"/>
      <c r="L65" s="771"/>
      <c r="M65" s="720"/>
    </row>
    <row r="66" spans="1:20" s="520" customFormat="1" ht="21">
      <c r="A66" s="714"/>
      <c r="B66" s="715"/>
      <c r="C66" s="716"/>
      <c r="D66" s="715"/>
      <c r="E66" s="812"/>
      <c r="F66" s="769"/>
      <c r="G66" s="677" t="s">
        <v>26345</v>
      </c>
      <c r="H66" s="930"/>
      <c r="I66" s="771"/>
      <c r="J66" s="717" t="s">
        <v>26344</v>
      </c>
      <c r="K66" s="812"/>
      <c r="L66" s="771"/>
      <c r="M66" s="720"/>
    </row>
    <row r="67" spans="1:20" s="520" customFormat="1">
      <c r="A67" s="714"/>
      <c r="B67" s="715"/>
      <c r="C67" s="716"/>
      <c r="D67" s="715"/>
      <c r="E67" s="812"/>
      <c r="F67" s="769"/>
      <c r="G67" s="677" t="s">
        <v>25862</v>
      </c>
      <c r="H67" s="930"/>
      <c r="I67" s="771"/>
      <c r="J67" s="717" t="s">
        <v>26343</v>
      </c>
      <c r="K67" s="812"/>
      <c r="L67" s="771"/>
      <c r="M67" s="720"/>
    </row>
    <row r="68" spans="1:20" s="520" customFormat="1" ht="10.5" customHeight="1">
      <c r="A68" s="714"/>
      <c r="B68" s="715"/>
      <c r="C68" s="716"/>
      <c r="D68" s="715"/>
      <c r="E68" s="812"/>
      <c r="F68" s="769"/>
      <c r="G68" s="677" t="s">
        <v>26342</v>
      </c>
      <c r="H68" s="930"/>
      <c r="I68" s="771"/>
      <c r="J68" s="717" t="s">
        <v>26341</v>
      </c>
      <c r="K68" s="812"/>
      <c r="L68" s="771"/>
      <c r="M68" s="720"/>
    </row>
    <row r="69" spans="1:20" ht="32.25" customHeight="1">
      <c r="A69" s="714"/>
      <c r="B69" s="715"/>
      <c r="C69" s="716"/>
      <c r="D69" s="715"/>
      <c r="E69" s="812"/>
      <c r="F69" s="769"/>
      <c r="G69" s="834" t="s">
        <v>3235</v>
      </c>
      <c r="H69" s="930"/>
      <c r="I69" s="771"/>
      <c r="J69" s="717" t="s">
        <v>15810</v>
      </c>
      <c r="K69" s="851" t="s">
        <v>7086</v>
      </c>
      <c r="L69" s="771"/>
      <c r="M69" s="720"/>
      <c r="O69" s="474"/>
      <c r="P69" s="474"/>
      <c r="Q69" s="474"/>
      <c r="R69" s="474"/>
      <c r="S69" s="474"/>
      <c r="T69" s="474"/>
    </row>
    <row r="70" spans="1:20">
      <c r="A70" s="714"/>
      <c r="B70" s="769"/>
      <c r="C70" s="716"/>
      <c r="D70" s="715"/>
      <c r="E70" s="812"/>
      <c r="F70" s="769"/>
      <c r="G70" s="677" t="s">
        <v>26340</v>
      </c>
      <c r="H70" s="930"/>
      <c r="I70" s="771"/>
      <c r="J70" s="717" t="s">
        <v>26339</v>
      </c>
      <c r="K70" s="813" t="s">
        <v>25</v>
      </c>
      <c r="L70" s="771"/>
      <c r="M70" s="720"/>
      <c r="O70" s="474"/>
      <c r="P70" s="474"/>
      <c r="Q70" s="474"/>
      <c r="R70" s="474"/>
      <c r="S70" s="474"/>
      <c r="T70" s="474"/>
    </row>
    <row r="71" spans="1:20" ht="21">
      <c r="A71" s="714"/>
      <c r="B71" s="769"/>
      <c r="C71" s="759"/>
      <c r="D71" s="762"/>
      <c r="E71" s="815" t="s">
        <v>34</v>
      </c>
      <c r="F71" s="718" t="s">
        <v>3230</v>
      </c>
      <c r="G71" s="766" t="s">
        <v>26338</v>
      </c>
      <c r="H71" s="930"/>
      <c r="I71" s="763"/>
      <c r="J71" s="717" t="s">
        <v>26337</v>
      </c>
      <c r="K71" s="823" t="s">
        <v>20</v>
      </c>
      <c r="L71" s="772"/>
      <c r="M71" s="764"/>
      <c r="O71" s="474"/>
      <c r="P71" s="474"/>
      <c r="Q71" s="474"/>
      <c r="R71" s="474"/>
      <c r="S71" s="474"/>
      <c r="T71" s="474"/>
    </row>
    <row r="72" spans="1:20" s="520" customFormat="1" ht="34.5" customHeight="1">
      <c r="A72" s="541"/>
      <c r="B72" s="545"/>
      <c r="C72" s="939">
        <v>9</v>
      </c>
      <c r="D72" s="940" t="s">
        <v>3225</v>
      </c>
      <c r="E72" s="941" t="s">
        <v>4780</v>
      </c>
      <c r="F72" s="940" t="s">
        <v>5262</v>
      </c>
      <c r="G72" s="940" t="s">
        <v>20244</v>
      </c>
      <c r="H72" s="931"/>
      <c r="I72" s="771" t="s">
        <v>24107</v>
      </c>
      <c r="J72" s="717" t="s">
        <v>26336</v>
      </c>
      <c r="K72" s="945" t="s">
        <v>10736</v>
      </c>
      <c r="L72" s="854" t="s">
        <v>2</v>
      </c>
      <c r="M72" s="701" t="s">
        <v>1</v>
      </c>
    </row>
    <row r="73" spans="1:20" s="520" customFormat="1" ht="12" customHeight="1">
      <c r="A73" s="946"/>
      <c r="B73" s="551"/>
      <c r="C73" s="947"/>
      <c r="D73" s="948"/>
      <c r="E73" s="949" t="s">
        <v>756</v>
      </c>
      <c r="F73" s="738" t="s">
        <v>5256</v>
      </c>
      <c r="G73" s="738" t="s">
        <v>21584</v>
      </c>
      <c r="H73" s="950"/>
      <c r="I73" s="763"/>
      <c r="J73" s="717" t="s">
        <v>21583</v>
      </c>
      <c r="K73" s="951" t="s">
        <v>1722</v>
      </c>
      <c r="L73" s="856"/>
      <c r="M73" s="810"/>
    </row>
    <row r="74" spans="1:20" ht="10.5" customHeight="1">
      <c r="A74" s="714">
        <v>51</v>
      </c>
      <c r="B74" s="715" t="s">
        <v>20238</v>
      </c>
      <c r="C74" s="716">
        <v>1</v>
      </c>
      <c r="D74" s="769" t="s">
        <v>20238</v>
      </c>
      <c r="E74" s="813"/>
      <c r="F74" s="757" t="s">
        <v>26335</v>
      </c>
      <c r="G74" s="760" t="s">
        <v>26334</v>
      </c>
      <c r="H74" s="930" t="s">
        <v>20238</v>
      </c>
      <c r="I74" s="771" t="s">
        <v>20238</v>
      </c>
      <c r="J74" s="717" t="s">
        <v>26333</v>
      </c>
      <c r="K74" s="817" t="s">
        <v>40</v>
      </c>
      <c r="L74" s="770" t="s">
        <v>2</v>
      </c>
      <c r="M74" s="720" t="s">
        <v>1</v>
      </c>
      <c r="O74" s="474"/>
      <c r="P74" s="474"/>
      <c r="Q74" s="474"/>
      <c r="R74" s="474"/>
      <c r="S74" s="474"/>
      <c r="T74" s="474"/>
    </row>
    <row r="75" spans="1:20" ht="10.5" customHeight="1">
      <c r="A75" s="714"/>
      <c r="B75" s="715"/>
      <c r="C75" s="716"/>
      <c r="D75" s="769"/>
      <c r="E75" s="812"/>
      <c r="F75" s="769"/>
      <c r="G75" s="760" t="s">
        <v>25862</v>
      </c>
      <c r="H75" s="930"/>
      <c r="I75" s="771"/>
      <c r="J75" s="717" t="s">
        <v>26332</v>
      </c>
      <c r="K75" s="770"/>
      <c r="L75" s="770"/>
      <c r="M75" s="720"/>
      <c r="O75" s="474"/>
      <c r="P75" s="474"/>
      <c r="Q75" s="474"/>
      <c r="R75" s="474"/>
      <c r="S75" s="474"/>
      <c r="T75" s="474"/>
    </row>
    <row r="76" spans="1:20" ht="10.5" customHeight="1">
      <c r="A76" s="714"/>
      <c r="B76" s="715"/>
      <c r="C76" s="716"/>
      <c r="D76" s="769"/>
      <c r="E76" s="816"/>
      <c r="F76" s="762"/>
      <c r="G76" s="760" t="s">
        <v>26331</v>
      </c>
      <c r="H76" s="930"/>
      <c r="I76" s="763"/>
      <c r="J76" s="717" t="s">
        <v>26330</v>
      </c>
      <c r="K76" s="819"/>
      <c r="L76" s="770"/>
      <c r="M76" s="720"/>
      <c r="O76" s="474"/>
      <c r="P76" s="474"/>
      <c r="Q76" s="474"/>
      <c r="R76" s="474"/>
      <c r="S76" s="474"/>
      <c r="T76" s="474"/>
    </row>
    <row r="77" spans="1:20" s="520" customFormat="1" ht="10.5" customHeight="1">
      <c r="A77" s="714"/>
      <c r="B77" s="715"/>
      <c r="C77" s="756">
        <v>4</v>
      </c>
      <c r="D77" s="757" t="s">
        <v>3199</v>
      </c>
      <c r="E77" s="812" t="s">
        <v>140</v>
      </c>
      <c r="F77" s="769" t="s">
        <v>3170</v>
      </c>
      <c r="G77" s="715" t="s">
        <v>3169</v>
      </c>
      <c r="H77" s="930"/>
      <c r="I77" s="771" t="s">
        <v>3199</v>
      </c>
      <c r="J77" s="717" t="s">
        <v>26329</v>
      </c>
      <c r="K77" s="812" t="s">
        <v>205</v>
      </c>
      <c r="L77" s="758" t="s">
        <v>2</v>
      </c>
      <c r="M77" s="698" t="s">
        <v>19</v>
      </c>
    </row>
    <row r="78" spans="1:20" s="520" customFormat="1" ht="10.5" customHeight="1">
      <c r="A78" s="714"/>
      <c r="B78" s="715"/>
      <c r="C78" s="716"/>
      <c r="D78" s="769"/>
      <c r="E78" s="812"/>
      <c r="F78" s="769"/>
      <c r="G78" s="771"/>
      <c r="H78" s="930"/>
      <c r="I78" s="771"/>
      <c r="J78" s="717" t="s">
        <v>26328</v>
      </c>
      <c r="K78" s="771"/>
      <c r="L78" s="771"/>
      <c r="M78" s="720"/>
    </row>
    <row r="79" spans="1:20" s="520" customFormat="1" ht="10.5" customHeight="1">
      <c r="A79" s="714"/>
      <c r="B79" s="715"/>
      <c r="C79" s="716"/>
      <c r="D79" s="769"/>
      <c r="E79" s="812"/>
      <c r="F79" s="769"/>
      <c r="G79" s="771"/>
      <c r="H79" s="930"/>
      <c r="I79" s="771"/>
      <c r="J79" s="717" t="s">
        <v>26327</v>
      </c>
      <c r="K79" s="771"/>
      <c r="L79" s="771"/>
      <c r="M79" s="720"/>
    </row>
    <row r="80" spans="1:20" s="520" customFormat="1" ht="10.5" customHeight="1">
      <c r="A80" s="714"/>
      <c r="B80" s="715"/>
      <c r="C80" s="716"/>
      <c r="D80" s="769"/>
      <c r="E80" s="812"/>
      <c r="F80" s="769"/>
      <c r="G80" s="771"/>
      <c r="H80" s="930"/>
      <c r="I80" s="771"/>
      <c r="J80" s="717" t="s">
        <v>26326</v>
      </c>
      <c r="K80" s="771"/>
      <c r="L80" s="771"/>
      <c r="M80" s="720"/>
    </row>
    <row r="81" spans="1:13" s="520" customFormat="1" ht="10.5" customHeight="1">
      <c r="A81" s="714"/>
      <c r="B81" s="715"/>
      <c r="C81" s="716"/>
      <c r="D81" s="769"/>
      <c r="E81" s="812"/>
      <c r="F81" s="769"/>
      <c r="G81" s="715"/>
      <c r="H81" s="930"/>
      <c r="I81" s="771"/>
      <c r="J81" s="717" t="s">
        <v>26325</v>
      </c>
      <c r="K81" s="771"/>
      <c r="L81" s="771"/>
      <c r="M81" s="720"/>
    </row>
    <row r="82" spans="1:13" s="520" customFormat="1" ht="10.5" customHeight="1">
      <c r="A82" s="714"/>
      <c r="B82" s="715"/>
      <c r="C82" s="716"/>
      <c r="D82" s="769"/>
      <c r="E82" s="812"/>
      <c r="F82" s="769"/>
      <c r="G82" s="715"/>
      <c r="H82" s="930"/>
      <c r="I82" s="771"/>
      <c r="J82" s="717" t="s">
        <v>26324</v>
      </c>
      <c r="K82" s="771"/>
      <c r="L82" s="771"/>
      <c r="M82" s="720"/>
    </row>
    <row r="83" spans="1:13" s="520" customFormat="1" ht="10.5" customHeight="1">
      <c r="A83" s="714"/>
      <c r="B83" s="715"/>
      <c r="C83" s="716"/>
      <c r="D83" s="769"/>
      <c r="E83" s="812"/>
      <c r="F83" s="769"/>
      <c r="G83" s="715"/>
      <c r="H83" s="930"/>
      <c r="I83" s="771"/>
      <c r="J83" s="717" t="s">
        <v>26323</v>
      </c>
      <c r="K83" s="771"/>
      <c r="L83" s="771"/>
      <c r="M83" s="720"/>
    </row>
    <row r="84" spans="1:13" s="520" customFormat="1" ht="10.5" customHeight="1">
      <c r="A84" s="714"/>
      <c r="B84" s="715"/>
      <c r="C84" s="716"/>
      <c r="D84" s="769"/>
      <c r="E84" s="812"/>
      <c r="F84" s="769"/>
      <c r="G84" s="763"/>
      <c r="H84" s="930"/>
      <c r="I84" s="771"/>
      <c r="J84" s="717" t="s">
        <v>26322</v>
      </c>
      <c r="K84" s="816"/>
      <c r="L84" s="771"/>
      <c r="M84" s="720"/>
    </row>
    <row r="85" spans="1:13" s="520" customFormat="1" ht="21">
      <c r="A85" s="714"/>
      <c r="B85" s="715"/>
      <c r="C85" s="716"/>
      <c r="D85" s="769"/>
      <c r="E85" s="812"/>
      <c r="F85" s="769"/>
      <c r="G85" s="760" t="s">
        <v>26321</v>
      </c>
      <c r="H85" s="930"/>
      <c r="I85" s="771"/>
      <c r="J85" s="717" t="s">
        <v>26320</v>
      </c>
      <c r="K85" s="812" t="s">
        <v>40</v>
      </c>
      <c r="L85" s="771"/>
      <c r="M85" s="683"/>
    </row>
    <row r="86" spans="1:13" s="520" customFormat="1" ht="10.5" customHeight="1">
      <c r="A86" s="714"/>
      <c r="B86" s="715"/>
      <c r="C86" s="716"/>
      <c r="D86" s="769"/>
      <c r="E86" s="812"/>
      <c r="F86" s="769"/>
      <c r="G86" s="760" t="s">
        <v>25862</v>
      </c>
      <c r="H86" s="930"/>
      <c r="I86" s="771"/>
      <c r="J86" s="717" t="s">
        <v>26319</v>
      </c>
      <c r="K86" s="763"/>
      <c r="L86" s="771"/>
      <c r="M86" s="683"/>
    </row>
    <row r="87" spans="1:13" s="520" customFormat="1">
      <c r="A87" s="714"/>
      <c r="B87" s="715"/>
      <c r="C87" s="716"/>
      <c r="D87" s="769"/>
      <c r="E87" s="812"/>
      <c r="F87" s="769"/>
      <c r="G87" s="760" t="s">
        <v>26318</v>
      </c>
      <c r="H87" s="930"/>
      <c r="I87" s="771"/>
      <c r="J87" s="717" t="s">
        <v>26317</v>
      </c>
      <c r="K87" s="816" t="s">
        <v>1113</v>
      </c>
      <c r="L87" s="771"/>
      <c r="M87" s="683"/>
    </row>
    <row r="88" spans="1:13" s="520" customFormat="1" ht="10.5" customHeight="1">
      <c r="A88" s="714"/>
      <c r="B88" s="715"/>
      <c r="C88" s="716"/>
      <c r="D88" s="769"/>
      <c r="E88" s="812"/>
      <c r="F88" s="769"/>
      <c r="G88" s="760" t="s">
        <v>26316</v>
      </c>
      <c r="H88" s="930"/>
      <c r="I88" s="771"/>
      <c r="J88" s="717" t="s">
        <v>26315</v>
      </c>
      <c r="K88" s="812" t="s">
        <v>25</v>
      </c>
      <c r="L88" s="771"/>
      <c r="M88" s="683"/>
    </row>
    <row r="89" spans="1:13" s="520" customFormat="1" ht="10.5" customHeight="1">
      <c r="A89" s="714"/>
      <c r="B89" s="715"/>
      <c r="C89" s="759"/>
      <c r="D89" s="762"/>
      <c r="E89" s="812"/>
      <c r="F89" s="769"/>
      <c r="G89" s="760" t="s">
        <v>11466</v>
      </c>
      <c r="H89" s="930"/>
      <c r="I89" s="763"/>
      <c r="J89" s="717" t="s">
        <v>26314</v>
      </c>
      <c r="K89" s="763"/>
      <c r="L89" s="763"/>
      <c r="M89" s="810"/>
    </row>
    <row r="90" spans="1:13" s="520" customFormat="1" ht="31.5">
      <c r="A90" s="755">
        <v>52</v>
      </c>
      <c r="B90" s="698" t="s">
        <v>3139</v>
      </c>
      <c r="C90" s="765">
        <v>2</v>
      </c>
      <c r="D90" s="824" t="s">
        <v>3084</v>
      </c>
      <c r="E90" s="815" t="s">
        <v>82</v>
      </c>
      <c r="F90" s="824" t="s">
        <v>3083</v>
      </c>
      <c r="G90" s="766" t="s">
        <v>3082</v>
      </c>
      <c r="H90" s="923" t="s">
        <v>3139</v>
      </c>
      <c r="I90" s="717" t="s">
        <v>8836</v>
      </c>
      <c r="J90" s="717" t="s">
        <v>26313</v>
      </c>
      <c r="K90" s="743" t="s">
        <v>15671</v>
      </c>
      <c r="L90" s="758" t="s">
        <v>2</v>
      </c>
      <c r="M90" s="698" t="s">
        <v>19</v>
      </c>
    </row>
    <row r="91" spans="1:13" s="520" customFormat="1">
      <c r="A91" s="714"/>
      <c r="B91" s="720"/>
      <c r="C91" s="716">
        <v>3</v>
      </c>
      <c r="D91" s="720" t="s">
        <v>26309</v>
      </c>
      <c r="E91" s="815" t="s">
        <v>26312</v>
      </c>
      <c r="F91" s="824" t="s">
        <v>26311</v>
      </c>
      <c r="G91" s="760" t="s">
        <v>26310</v>
      </c>
      <c r="H91" s="930"/>
      <c r="I91" s="720" t="s">
        <v>26309</v>
      </c>
      <c r="J91" s="717" t="s">
        <v>26308</v>
      </c>
      <c r="K91" s="678" t="s">
        <v>1113</v>
      </c>
      <c r="L91" s="763"/>
      <c r="M91" s="810"/>
    </row>
    <row r="92" spans="1:13" s="520" customFormat="1" ht="10.5" customHeight="1">
      <c r="A92" s="714"/>
      <c r="B92" s="720"/>
      <c r="C92" s="768"/>
      <c r="D92" s="720"/>
      <c r="E92" s="813" t="s">
        <v>140</v>
      </c>
      <c r="F92" s="698" t="s">
        <v>11354</v>
      </c>
      <c r="G92" s="760" t="s">
        <v>26307</v>
      </c>
      <c r="H92" s="930"/>
      <c r="I92" s="771"/>
      <c r="J92" s="717" t="s">
        <v>26306</v>
      </c>
      <c r="K92" s="812" t="s">
        <v>12467</v>
      </c>
      <c r="L92" s="771"/>
      <c r="M92" s="720"/>
    </row>
    <row r="93" spans="1:13" s="520" customFormat="1" ht="10.5" customHeight="1">
      <c r="A93" s="714"/>
      <c r="B93" s="720"/>
      <c r="C93" s="768"/>
      <c r="D93" s="720"/>
      <c r="E93" s="816"/>
      <c r="F93" s="764"/>
      <c r="G93" s="717" t="s">
        <v>26305</v>
      </c>
      <c r="H93" s="930"/>
      <c r="I93" s="771"/>
      <c r="J93" s="717" t="s">
        <v>26304</v>
      </c>
      <c r="K93" s="763"/>
      <c r="L93" s="771"/>
      <c r="M93" s="720"/>
    </row>
    <row r="94" spans="1:13" s="520" customFormat="1" ht="10.5" customHeight="1">
      <c r="A94" s="714"/>
      <c r="B94" s="720"/>
      <c r="C94" s="768"/>
      <c r="D94" s="720"/>
      <c r="E94" s="812" t="s">
        <v>70</v>
      </c>
      <c r="F94" s="720" t="s">
        <v>3059</v>
      </c>
      <c r="G94" s="763" t="s">
        <v>26303</v>
      </c>
      <c r="H94" s="930"/>
      <c r="I94" s="771"/>
      <c r="J94" s="717" t="s">
        <v>26302</v>
      </c>
      <c r="K94" s="812" t="s">
        <v>20</v>
      </c>
      <c r="L94" s="771"/>
      <c r="M94" s="720"/>
    </row>
    <row r="95" spans="1:13" s="520" customFormat="1" ht="10.5" customHeight="1">
      <c r="A95" s="714"/>
      <c r="B95" s="720"/>
      <c r="C95" s="768"/>
      <c r="D95" s="720"/>
      <c r="E95" s="812"/>
      <c r="F95" s="720"/>
      <c r="G95" s="717" t="s">
        <v>26301</v>
      </c>
      <c r="H95" s="930"/>
      <c r="I95" s="771"/>
      <c r="J95" s="717" t="s">
        <v>26300</v>
      </c>
      <c r="K95" s="812"/>
      <c r="L95" s="771"/>
      <c r="M95" s="720"/>
    </row>
    <row r="96" spans="1:13" s="520" customFormat="1" ht="10.5" customHeight="1">
      <c r="A96" s="714"/>
      <c r="B96" s="720"/>
      <c r="C96" s="768"/>
      <c r="D96" s="720"/>
      <c r="E96" s="812"/>
      <c r="F96" s="720"/>
      <c r="G96" s="715" t="s">
        <v>25862</v>
      </c>
      <c r="H96" s="930"/>
      <c r="I96" s="771"/>
      <c r="J96" s="717" t="s">
        <v>26299</v>
      </c>
      <c r="K96" s="812"/>
      <c r="L96" s="771"/>
      <c r="M96" s="720"/>
    </row>
    <row r="97" spans="1:20" s="520" customFormat="1" ht="21">
      <c r="A97" s="714"/>
      <c r="B97" s="720"/>
      <c r="C97" s="756">
        <v>4</v>
      </c>
      <c r="D97" s="698" t="s">
        <v>3040</v>
      </c>
      <c r="E97" s="813" t="s">
        <v>82</v>
      </c>
      <c r="F97" s="698" t="s">
        <v>3039</v>
      </c>
      <c r="G97" s="766" t="s">
        <v>26298</v>
      </c>
      <c r="H97" s="930"/>
      <c r="I97" s="758" t="s">
        <v>5183</v>
      </c>
      <c r="J97" s="717" t="s">
        <v>26297</v>
      </c>
      <c r="K97" s="758" t="s">
        <v>12</v>
      </c>
      <c r="L97" s="758" t="s">
        <v>2</v>
      </c>
      <c r="M97" s="698" t="s">
        <v>19</v>
      </c>
    </row>
    <row r="98" spans="1:20" s="520" customFormat="1" ht="10.5" customHeight="1">
      <c r="A98" s="714"/>
      <c r="B98" s="720"/>
      <c r="C98" s="759"/>
      <c r="D98" s="764"/>
      <c r="E98" s="816"/>
      <c r="F98" s="764"/>
      <c r="G98" s="717" t="s">
        <v>26296</v>
      </c>
      <c r="H98" s="930"/>
      <c r="I98" s="763"/>
      <c r="J98" s="717" t="s">
        <v>26295</v>
      </c>
      <c r="K98" s="763"/>
      <c r="L98" s="763"/>
      <c r="M98" s="764"/>
    </row>
    <row r="99" spans="1:20" ht="21">
      <c r="A99" s="714"/>
      <c r="B99" s="769"/>
      <c r="C99" s="716">
        <v>5</v>
      </c>
      <c r="D99" s="769" t="s">
        <v>2992</v>
      </c>
      <c r="E99" s="812" t="s">
        <v>140</v>
      </c>
      <c r="F99" s="769" t="s">
        <v>2982</v>
      </c>
      <c r="G99" s="715" t="s">
        <v>708</v>
      </c>
      <c r="H99" s="930"/>
      <c r="I99" s="758" t="s">
        <v>5176</v>
      </c>
      <c r="J99" s="717" t="s">
        <v>26294</v>
      </c>
      <c r="K99" s="812" t="s">
        <v>20</v>
      </c>
      <c r="L99" s="771" t="s">
        <v>2</v>
      </c>
      <c r="M99" s="720" t="s">
        <v>19</v>
      </c>
      <c r="O99" s="474"/>
      <c r="P99" s="474"/>
      <c r="Q99" s="474"/>
      <c r="R99" s="474"/>
      <c r="S99" s="474"/>
      <c r="T99" s="474"/>
    </row>
    <row r="100" spans="1:20" ht="10.5" customHeight="1">
      <c r="A100" s="714"/>
      <c r="B100" s="769"/>
      <c r="C100" s="716"/>
      <c r="D100" s="715"/>
      <c r="E100" s="812"/>
      <c r="F100" s="769"/>
      <c r="G100" s="717" t="s">
        <v>26293</v>
      </c>
      <c r="H100" s="930"/>
      <c r="I100" s="771"/>
      <c r="J100" s="717" t="s">
        <v>26292</v>
      </c>
      <c r="K100" s="812"/>
      <c r="L100" s="771"/>
      <c r="M100" s="720"/>
      <c r="O100" s="474"/>
      <c r="P100" s="474"/>
      <c r="Q100" s="474"/>
      <c r="R100" s="474"/>
      <c r="S100" s="474"/>
      <c r="T100" s="474"/>
    </row>
    <row r="101" spans="1:20" ht="10.5" customHeight="1">
      <c r="A101" s="714"/>
      <c r="B101" s="769"/>
      <c r="C101" s="716"/>
      <c r="D101" s="715"/>
      <c r="E101" s="812"/>
      <c r="F101" s="769"/>
      <c r="G101" s="717" t="s">
        <v>26291</v>
      </c>
      <c r="H101" s="930"/>
      <c r="I101" s="771"/>
      <c r="J101" s="717" t="s">
        <v>26290</v>
      </c>
      <c r="K101" s="812"/>
      <c r="L101" s="771"/>
      <c r="M101" s="720"/>
      <c r="O101" s="474"/>
      <c r="P101" s="474"/>
      <c r="Q101" s="474"/>
      <c r="R101" s="474"/>
      <c r="S101" s="474"/>
      <c r="T101" s="474"/>
    </row>
    <row r="102" spans="1:20" ht="10.5" customHeight="1">
      <c r="A102" s="714"/>
      <c r="B102" s="769"/>
      <c r="C102" s="716"/>
      <c r="D102" s="715"/>
      <c r="E102" s="812"/>
      <c r="F102" s="769"/>
      <c r="G102" s="715" t="s">
        <v>25862</v>
      </c>
      <c r="H102" s="930"/>
      <c r="I102" s="771"/>
      <c r="J102" s="717" t="s">
        <v>26289</v>
      </c>
      <c r="K102" s="812"/>
      <c r="L102" s="771"/>
      <c r="M102" s="720"/>
      <c r="O102" s="474"/>
      <c r="P102" s="474"/>
      <c r="Q102" s="474"/>
      <c r="R102" s="474"/>
      <c r="S102" s="474"/>
      <c r="T102" s="474"/>
    </row>
    <row r="103" spans="1:20" ht="11.25" customHeight="1">
      <c r="A103" s="714"/>
      <c r="B103" s="769"/>
      <c r="C103" s="716"/>
      <c r="D103" s="715"/>
      <c r="E103" s="812"/>
      <c r="F103" s="769"/>
      <c r="G103" s="717" t="s">
        <v>26288</v>
      </c>
      <c r="H103" s="930"/>
      <c r="I103" s="763"/>
      <c r="J103" s="717" t="s">
        <v>26287</v>
      </c>
      <c r="K103" s="717" t="s">
        <v>25</v>
      </c>
      <c r="L103" s="771"/>
      <c r="M103" s="720"/>
      <c r="O103" s="474"/>
      <c r="P103" s="474"/>
      <c r="Q103" s="474"/>
      <c r="R103" s="474"/>
      <c r="S103" s="474"/>
      <c r="T103" s="474"/>
    </row>
    <row r="104" spans="1:20" s="520" customFormat="1" ht="10.5" customHeight="1">
      <c r="A104" s="714"/>
      <c r="B104" s="769"/>
      <c r="C104" s="756">
        <v>7</v>
      </c>
      <c r="D104" s="677" t="s">
        <v>2966</v>
      </c>
      <c r="E104" s="813"/>
      <c r="F104" s="757" t="s">
        <v>2965</v>
      </c>
      <c r="G104" s="766" t="s">
        <v>25382</v>
      </c>
      <c r="H104" s="930"/>
      <c r="I104" s="758" t="s">
        <v>2966</v>
      </c>
      <c r="J104" s="717" t="s">
        <v>26286</v>
      </c>
      <c r="K104" s="172" t="s">
        <v>20</v>
      </c>
      <c r="L104" s="758" t="s">
        <v>2</v>
      </c>
      <c r="M104" s="698" t="s">
        <v>19</v>
      </c>
    </row>
    <row r="105" spans="1:20" s="520" customFormat="1" ht="10.5" customHeight="1">
      <c r="A105" s="714"/>
      <c r="B105" s="769"/>
      <c r="C105" s="759"/>
      <c r="D105" s="760"/>
      <c r="E105" s="816"/>
      <c r="F105" s="762"/>
      <c r="G105" s="766" t="s">
        <v>25862</v>
      </c>
      <c r="H105" s="922"/>
      <c r="I105" s="763"/>
      <c r="J105" s="717" t="s">
        <v>26285</v>
      </c>
      <c r="K105" s="772"/>
      <c r="L105" s="763"/>
      <c r="M105" s="764"/>
    </row>
    <row r="106" spans="1:20" s="520" customFormat="1" ht="10.5" customHeight="1">
      <c r="A106" s="755">
        <v>53</v>
      </c>
      <c r="B106" s="757" t="s">
        <v>2947</v>
      </c>
      <c r="C106" s="756">
        <v>1</v>
      </c>
      <c r="D106" s="757" t="s">
        <v>2947</v>
      </c>
      <c r="E106" s="813" t="s">
        <v>82</v>
      </c>
      <c r="F106" s="757" t="s">
        <v>2949</v>
      </c>
      <c r="G106" s="766" t="s">
        <v>26284</v>
      </c>
      <c r="H106" s="923" t="s">
        <v>2946</v>
      </c>
      <c r="I106" s="758" t="s">
        <v>2946</v>
      </c>
      <c r="J106" s="717" t="s">
        <v>26283</v>
      </c>
      <c r="K106" s="172" t="s">
        <v>20</v>
      </c>
      <c r="L106" s="758" t="s">
        <v>2</v>
      </c>
      <c r="M106" s="698" t="s">
        <v>19</v>
      </c>
    </row>
    <row r="107" spans="1:20" s="520" customFormat="1" ht="10.5" customHeight="1">
      <c r="A107" s="714"/>
      <c r="B107" s="769"/>
      <c r="C107" s="716"/>
      <c r="D107" s="769"/>
      <c r="E107" s="812"/>
      <c r="F107" s="769"/>
      <c r="G107" s="760" t="s">
        <v>3650</v>
      </c>
      <c r="H107" s="930"/>
      <c r="I107" s="771"/>
      <c r="J107" s="717" t="s">
        <v>26282</v>
      </c>
      <c r="K107" s="770"/>
      <c r="L107" s="771"/>
      <c r="M107" s="720"/>
    </row>
    <row r="108" spans="1:20" s="520" customFormat="1" ht="10.5" customHeight="1">
      <c r="A108" s="714"/>
      <c r="B108" s="769"/>
      <c r="C108" s="716"/>
      <c r="D108" s="769"/>
      <c r="E108" s="812"/>
      <c r="F108" s="769"/>
      <c r="G108" s="760" t="s">
        <v>26281</v>
      </c>
      <c r="H108" s="930"/>
      <c r="I108" s="771"/>
      <c r="J108" s="717" t="s">
        <v>26280</v>
      </c>
      <c r="K108" s="770"/>
      <c r="L108" s="771"/>
      <c r="M108" s="720"/>
    </row>
    <row r="109" spans="1:20" s="520" customFormat="1" ht="10.5" customHeight="1">
      <c r="A109" s="714"/>
      <c r="B109" s="769"/>
      <c r="C109" s="716"/>
      <c r="D109" s="769"/>
      <c r="E109" s="812"/>
      <c r="F109" s="769"/>
      <c r="G109" s="760" t="s">
        <v>26279</v>
      </c>
      <c r="H109" s="930"/>
      <c r="I109" s="771"/>
      <c r="J109" s="717" t="s">
        <v>26278</v>
      </c>
      <c r="K109" s="770"/>
      <c r="L109" s="771"/>
      <c r="M109" s="720"/>
    </row>
    <row r="110" spans="1:20" s="520" customFormat="1" ht="10.5" customHeight="1">
      <c r="A110" s="714"/>
      <c r="B110" s="769"/>
      <c r="C110" s="716"/>
      <c r="D110" s="769"/>
      <c r="E110" s="812"/>
      <c r="F110" s="769"/>
      <c r="G110" s="760" t="s">
        <v>21516</v>
      </c>
      <c r="H110" s="930"/>
      <c r="I110" s="771"/>
      <c r="J110" s="717" t="s">
        <v>26277</v>
      </c>
      <c r="K110" s="770"/>
      <c r="L110" s="771"/>
      <c r="M110" s="720"/>
    </row>
    <row r="111" spans="1:20" s="520" customFormat="1" ht="10.5" customHeight="1">
      <c r="A111" s="714"/>
      <c r="B111" s="769"/>
      <c r="C111" s="716"/>
      <c r="D111" s="769"/>
      <c r="E111" s="812"/>
      <c r="F111" s="769"/>
      <c r="G111" s="760" t="s">
        <v>25862</v>
      </c>
      <c r="H111" s="930"/>
      <c r="I111" s="771"/>
      <c r="J111" s="717" t="s">
        <v>26276</v>
      </c>
      <c r="K111" s="770"/>
      <c r="L111" s="771"/>
      <c r="M111" s="720"/>
    </row>
    <row r="112" spans="1:20" s="520" customFormat="1">
      <c r="A112" s="714"/>
      <c r="B112" s="769"/>
      <c r="C112" s="716"/>
      <c r="D112" s="769"/>
      <c r="E112" s="812"/>
      <c r="F112" s="769"/>
      <c r="G112" s="760" t="s">
        <v>26275</v>
      </c>
      <c r="H112" s="930"/>
      <c r="I112" s="771"/>
      <c r="J112" s="717" t="s">
        <v>26274</v>
      </c>
      <c r="K112" s="772"/>
      <c r="L112" s="770"/>
      <c r="M112" s="720"/>
    </row>
    <row r="113" spans="1:20" s="520" customFormat="1" ht="10.5" customHeight="1">
      <c r="A113" s="714"/>
      <c r="B113" s="769"/>
      <c r="C113" s="716"/>
      <c r="D113" s="769"/>
      <c r="E113" s="812"/>
      <c r="F113" s="769"/>
      <c r="G113" s="760" t="s">
        <v>26273</v>
      </c>
      <c r="H113" s="930"/>
      <c r="I113" s="771"/>
      <c r="J113" s="717" t="s">
        <v>26272</v>
      </c>
      <c r="K113" s="172" t="s">
        <v>50</v>
      </c>
      <c r="L113" s="770"/>
      <c r="M113" s="720"/>
    </row>
    <row r="114" spans="1:20" s="520" customFormat="1" ht="10.5" customHeight="1">
      <c r="A114" s="714"/>
      <c r="B114" s="769"/>
      <c r="C114" s="759"/>
      <c r="D114" s="762"/>
      <c r="E114" s="816"/>
      <c r="F114" s="762"/>
      <c r="G114" s="760" t="s">
        <v>26271</v>
      </c>
      <c r="H114" s="930"/>
      <c r="I114" s="763"/>
      <c r="J114" s="717" t="s">
        <v>26270</v>
      </c>
      <c r="K114" s="772"/>
      <c r="L114" s="772"/>
      <c r="M114" s="764"/>
    </row>
    <row r="115" spans="1:20" s="520" customFormat="1">
      <c r="A115" s="714"/>
      <c r="B115" s="769"/>
      <c r="C115" s="716">
        <v>2</v>
      </c>
      <c r="D115" s="769" t="s">
        <v>21493</v>
      </c>
      <c r="E115" s="815" t="s">
        <v>82</v>
      </c>
      <c r="F115" s="718" t="s">
        <v>26269</v>
      </c>
      <c r="G115" s="718" t="s">
        <v>26268</v>
      </c>
      <c r="H115" s="930"/>
      <c r="I115" s="771" t="s">
        <v>21493</v>
      </c>
      <c r="J115" s="717" t="s">
        <v>26267</v>
      </c>
      <c r="K115" s="172" t="s">
        <v>154</v>
      </c>
      <c r="L115" s="770" t="s">
        <v>2</v>
      </c>
      <c r="M115" s="720" t="s">
        <v>1</v>
      </c>
    </row>
    <row r="116" spans="1:20" s="520" customFormat="1">
      <c r="A116" s="714"/>
      <c r="B116" s="769"/>
      <c r="C116" s="716"/>
      <c r="D116" s="769"/>
      <c r="E116" s="815" t="s">
        <v>140</v>
      </c>
      <c r="F116" s="718" t="s">
        <v>25366</v>
      </c>
      <c r="G116" s="718" t="s">
        <v>26266</v>
      </c>
      <c r="H116" s="930"/>
      <c r="I116" s="771"/>
      <c r="J116" s="717" t="s">
        <v>26265</v>
      </c>
      <c r="K116" s="772"/>
      <c r="L116" s="770"/>
      <c r="M116" s="720"/>
    </row>
    <row r="117" spans="1:20" s="520" customFormat="1" ht="10.5" customHeight="1">
      <c r="A117" s="714"/>
      <c r="B117" s="769"/>
      <c r="C117" s="756">
        <v>3</v>
      </c>
      <c r="D117" s="757" t="s">
        <v>2843</v>
      </c>
      <c r="E117" s="812" t="s">
        <v>82</v>
      </c>
      <c r="F117" s="769" t="s">
        <v>2845</v>
      </c>
      <c r="G117" s="715" t="s">
        <v>26264</v>
      </c>
      <c r="H117" s="930"/>
      <c r="I117" s="758" t="s">
        <v>2843</v>
      </c>
      <c r="J117" s="717" t="s">
        <v>26263</v>
      </c>
      <c r="K117" s="817" t="s">
        <v>25</v>
      </c>
      <c r="L117" s="758" t="s">
        <v>2</v>
      </c>
      <c r="M117" s="698" t="s">
        <v>19</v>
      </c>
    </row>
    <row r="118" spans="1:20" s="520" customFormat="1" ht="10.5" customHeight="1">
      <c r="A118" s="714"/>
      <c r="B118" s="769"/>
      <c r="C118" s="716"/>
      <c r="D118" s="769"/>
      <c r="E118" s="812"/>
      <c r="F118" s="769"/>
      <c r="G118" s="717" t="s">
        <v>26262</v>
      </c>
      <c r="H118" s="930"/>
      <c r="I118" s="771"/>
      <c r="J118" s="717" t="s">
        <v>26261</v>
      </c>
      <c r="K118" s="817"/>
      <c r="L118" s="771"/>
      <c r="M118" s="720"/>
    </row>
    <row r="119" spans="1:20" s="520" customFormat="1" ht="10.5" customHeight="1">
      <c r="A119" s="714"/>
      <c r="B119" s="769"/>
      <c r="C119" s="716"/>
      <c r="D119" s="769"/>
      <c r="E119" s="812"/>
      <c r="F119" s="769"/>
      <c r="G119" s="677" t="s">
        <v>26260</v>
      </c>
      <c r="H119" s="930"/>
      <c r="I119" s="771"/>
      <c r="J119" s="717" t="s">
        <v>26259</v>
      </c>
      <c r="K119" s="773" t="s">
        <v>50</v>
      </c>
      <c r="L119" s="771"/>
      <c r="M119" s="720"/>
    </row>
    <row r="120" spans="1:20" ht="10.5" customHeight="1">
      <c r="A120" s="714"/>
      <c r="B120" s="769"/>
      <c r="C120" s="716"/>
      <c r="D120" s="769"/>
      <c r="E120" s="812"/>
      <c r="F120" s="769"/>
      <c r="G120" s="677" t="s">
        <v>2817</v>
      </c>
      <c r="H120" s="930"/>
      <c r="I120" s="771"/>
      <c r="J120" s="717" t="s">
        <v>26258</v>
      </c>
      <c r="K120" s="818" t="s">
        <v>12</v>
      </c>
      <c r="L120" s="770"/>
      <c r="M120" s="720"/>
      <c r="O120" s="474"/>
      <c r="P120" s="474"/>
      <c r="Q120" s="474"/>
      <c r="R120" s="474"/>
      <c r="S120" s="474"/>
      <c r="T120" s="474"/>
    </row>
    <row r="121" spans="1:20" ht="10.5" customHeight="1">
      <c r="A121" s="714"/>
      <c r="B121" s="769"/>
      <c r="C121" s="716"/>
      <c r="D121" s="769"/>
      <c r="E121" s="812"/>
      <c r="F121" s="769"/>
      <c r="G121" s="677" t="s">
        <v>26257</v>
      </c>
      <c r="H121" s="930"/>
      <c r="I121" s="771"/>
      <c r="J121" s="717" t="s">
        <v>26256</v>
      </c>
      <c r="K121" s="772"/>
      <c r="L121" s="770"/>
      <c r="M121" s="720"/>
      <c r="O121" s="474"/>
      <c r="P121" s="474"/>
      <c r="Q121" s="474"/>
      <c r="R121" s="474"/>
      <c r="S121" s="474"/>
      <c r="T121" s="474"/>
    </row>
    <row r="122" spans="1:20" ht="63">
      <c r="A122" s="714"/>
      <c r="B122" s="769"/>
      <c r="C122" s="716"/>
      <c r="D122" s="769"/>
      <c r="E122" s="812"/>
      <c r="F122" s="769"/>
      <c r="G122" s="717" t="s">
        <v>26255</v>
      </c>
      <c r="H122" s="930"/>
      <c r="I122" s="771"/>
      <c r="J122" s="717" t="s">
        <v>26254</v>
      </c>
      <c r="K122" s="818" t="s">
        <v>26253</v>
      </c>
      <c r="L122" s="770"/>
      <c r="M122" s="720"/>
      <c r="O122" s="474"/>
      <c r="P122" s="474"/>
      <c r="Q122" s="474"/>
      <c r="R122" s="474"/>
      <c r="S122" s="474"/>
      <c r="T122" s="474"/>
    </row>
    <row r="123" spans="1:20" s="520" customFormat="1" ht="33.75" customHeight="1">
      <c r="A123" s="714"/>
      <c r="B123" s="769"/>
      <c r="C123" s="716"/>
      <c r="D123" s="769"/>
      <c r="E123" s="812"/>
      <c r="F123" s="769"/>
      <c r="G123" s="815" t="s">
        <v>2814</v>
      </c>
      <c r="H123" s="930"/>
      <c r="I123" s="771"/>
      <c r="J123" s="758" t="s">
        <v>9934</v>
      </c>
      <c r="K123" s="172" t="s">
        <v>5087</v>
      </c>
      <c r="L123" s="770"/>
      <c r="M123" s="720"/>
    </row>
    <row r="124" spans="1:20" s="520" customFormat="1">
      <c r="A124" s="714"/>
      <c r="B124" s="769"/>
      <c r="C124" s="716"/>
      <c r="D124" s="769"/>
      <c r="E124" s="812"/>
      <c r="F124" s="769"/>
      <c r="G124" s="766" t="s">
        <v>26252</v>
      </c>
      <c r="H124" s="930"/>
      <c r="I124" s="771"/>
      <c r="J124" s="717" t="s">
        <v>26251</v>
      </c>
      <c r="K124" s="773" t="s">
        <v>40</v>
      </c>
      <c r="L124" s="770"/>
      <c r="M124" s="720"/>
    </row>
    <row r="125" spans="1:20" s="520" customFormat="1" ht="10.5" customHeight="1">
      <c r="A125" s="714"/>
      <c r="B125" s="769"/>
      <c r="C125" s="716"/>
      <c r="D125" s="769"/>
      <c r="E125" s="812"/>
      <c r="F125" s="769"/>
      <c r="G125" s="766" t="s">
        <v>18768</v>
      </c>
      <c r="H125" s="930"/>
      <c r="I125" s="771"/>
      <c r="J125" s="717" t="s">
        <v>26250</v>
      </c>
      <c r="K125" s="172" t="s">
        <v>50</v>
      </c>
      <c r="L125" s="770"/>
      <c r="M125" s="720"/>
    </row>
    <row r="126" spans="1:20" s="520" customFormat="1" ht="10.5" customHeight="1">
      <c r="A126" s="714"/>
      <c r="B126" s="769"/>
      <c r="C126" s="716"/>
      <c r="D126" s="769"/>
      <c r="E126" s="812"/>
      <c r="F126" s="769"/>
      <c r="G126" s="766" t="s">
        <v>26249</v>
      </c>
      <c r="H126" s="930"/>
      <c r="I126" s="771"/>
      <c r="J126" s="717" t="s">
        <v>26248</v>
      </c>
      <c r="K126" s="817"/>
      <c r="L126" s="770"/>
      <c r="M126" s="720"/>
    </row>
    <row r="127" spans="1:20" s="520" customFormat="1" ht="10.5" customHeight="1">
      <c r="A127" s="714"/>
      <c r="B127" s="769"/>
      <c r="C127" s="716"/>
      <c r="D127" s="769"/>
      <c r="E127" s="812"/>
      <c r="F127" s="769"/>
      <c r="G127" s="766" t="s">
        <v>26247</v>
      </c>
      <c r="H127" s="930"/>
      <c r="I127" s="771"/>
      <c r="J127" s="717" t="s">
        <v>26246</v>
      </c>
      <c r="K127" s="817"/>
      <c r="L127" s="770"/>
      <c r="M127" s="720"/>
    </row>
    <row r="128" spans="1:20" s="520" customFormat="1" ht="10.5" customHeight="1">
      <c r="A128" s="714"/>
      <c r="B128" s="769"/>
      <c r="C128" s="716"/>
      <c r="D128" s="769"/>
      <c r="E128" s="816"/>
      <c r="F128" s="762"/>
      <c r="G128" s="766" t="s">
        <v>26245</v>
      </c>
      <c r="H128" s="930"/>
      <c r="I128" s="771"/>
      <c r="J128" s="717" t="s">
        <v>26244</v>
      </c>
      <c r="K128" s="817"/>
      <c r="L128" s="770"/>
      <c r="M128" s="720"/>
    </row>
    <row r="129" spans="1:13" s="520" customFormat="1">
      <c r="A129" s="714"/>
      <c r="B129" s="769"/>
      <c r="C129" s="716"/>
      <c r="D129" s="769"/>
      <c r="E129" s="815" t="s">
        <v>70</v>
      </c>
      <c r="F129" s="718" t="s">
        <v>2782</v>
      </c>
      <c r="G129" s="766" t="s">
        <v>26243</v>
      </c>
      <c r="H129" s="930"/>
      <c r="I129" s="771"/>
      <c r="J129" s="717" t="s">
        <v>26242</v>
      </c>
      <c r="K129" s="773" t="s">
        <v>20</v>
      </c>
      <c r="L129" s="770"/>
      <c r="M129" s="720"/>
    </row>
    <row r="130" spans="1:13" s="520" customFormat="1" ht="10.5" customHeight="1">
      <c r="A130" s="714"/>
      <c r="B130" s="769"/>
      <c r="C130" s="716"/>
      <c r="D130" s="769"/>
      <c r="E130" s="813" t="s">
        <v>29</v>
      </c>
      <c r="F130" s="757" t="s">
        <v>2769</v>
      </c>
      <c r="G130" s="766" t="s">
        <v>26241</v>
      </c>
      <c r="H130" s="930"/>
      <c r="I130" s="771"/>
      <c r="J130" s="717" t="s">
        <v>26240</v>
      </c>
      <c r="K130" s="172" t="s">
        <v>20</v>
      </c>
      <c r="L130" s="770"/>
      <c r="M130" s="720"/>
    </row>
    <row r="131" spans="1:13" s="520" customFormat="1" ht="10.5" customHeight="1">
      <c r="A131" s="714"/>
      <c r="B131" s="769"/>
      <c r="C131" s="716"/>
      <c r="D131" s="769"/>
      <c r="E131" s="812"/>
      <c r="F131" s="769"/>
      <c r="G131" s="760" t="s">
        <v>26239</v>
      </c>
      <c r="H131" s="930"/>
      <c r="I131" s="771"/>
      <c r="J131" s="717" t="s">
        <v>26238</v>
      </c>
      <c r="K131" s="770"/>
      <c r="L131" s="770"/>
      <c r="M131" s="720"/>
    </row>
    <row r="132" spans="1:13" s="520" customFormat="1" ht="10.5" customHeight="1">
      <c r="A132" s="714"/>
      <c r="B132" s="769"/>
      <c r="C132" s="716"/>
      <c r="D132" s="769"/>
      <c r="E132" s="812"/>
      <c r="F132" s="769"/>
      <c r="G132" s="760" t="s">
        <v>26237</v>
      </c>
      <c r="H132" s="930"/>
      <c r="I132" s="771"/>
      <c r="J132" s="717" t="s">
        <v>26236</v>
      </c>
      <c r="K132" s="770"/>
      <c r="L132" s="770"/>
      <c r="M132" s="720"/>
    </row>
    <row r="133" spans="1:13" s="520" customFormat="1" ht="10.5" customHeight="1">
      <c r="A133" s="714"/>
      <c r="B133" s="769"/>
      <c r="C133" s="716"/>
      <c r="D133" s="769"/>
      <c r="E133" s="812"/>
      <c r="F133" s="769"/>
      <c r="G133" s="760" t="s">
        <v>25862</v>
      </c>
      <c r="H133" s="930"/>
      <c r="I133" s="771"/>
      <c r="J133" s="717" t="s">
        <v>26235</v>
      </c>
      <c r="K133" s="772"/>
      <c r="L133" s="770"/>
      <c r="M133" s="720"/>
    </row>
    <row r="134" spans="1:13" s="520" customFormat="1">
      <c r="A134" s="714"/>
      <c r="B134" s="769"/>
      <c r="C134" s="716"/>
      <c r="D134" s="769"/>
      <c r="E134" s="812"/>
      <c r="F134" s="769"/>
      <c r="G134" s="760" t="s">
        <v>26234</v>
      </c>
      <c r="H134" s="930"/>
      <c r="I134" s="771"/>
      <c r="J134" s="717" t="s">
        <v>26233</v>
      </c>
      <c r="K134" s="772" t="s">
        <v>12</v>
      </c>
      <c r="L134" s="770"/>
      <c r="M134" s="720"/>
    </row>
    <row r="135" spans="1:13" s="520" customFormat="1">
      <c r="A135" s="714"/>
      <c r="B135" s="769"/>
      <c r="C135" s="716"/>
      <c r="D135" s="769"/>
      <c r="E135" s="812"/>
      <c r="F135" s="769"/>
      <c r="G135" s="717" t="s">
        <v>26232</v>
      </c>
      <c r="H135" s="930"/>
      <c r="I135" s="771"/>
      <c r="J135" s="717" t="s">
        <v>26231</v>
      </c>
      <c r="K135" s="773" t="s">
        <v>25</v>
      </c>
      <c r="L135" s="770"/>
      <c r="M135" s="720"/>
    </row>
    <row r="136" spans="1:13" s="520" customFormat="1" ht="33.75" customHeight="1">
      <c r="A136" s="714"/>
      <c r="B136" s="769"/>
      <c r="C136" s="716"/>
      <c r="D136" s="769"/>
      <c r="E136" s="816"/>
      <c r="F136" s="762"/>
      <c r="G136" s="766" t="s">
        <v>26230</v>
      </c>
      <c r="H136" s="930"/>
      <c r="I136" s="771"/>
      <c r="J136" s="717" t="s">
        <v>26230</v>
      </c>
      <c r="K136" s="828" t="s">
        <v>5036</v>
      </c>
      <c r="L136" s="770"/>
      <c r="M136" s="720"/>
    </row>
    <row r="137" spans="1:13" s="520" customFormat="1">
      <c r="A137" s="714"/>
      <c r="B137" s="769"/>
      <c r="C137" s="716"/>
      <c r="D137" s="769"/>
      <c r="E137" s="813" t="s">
        <v>100</v>
      </c>
      <c r="F137" s="757" t="s">
        <v>2690</v>
      </c>
      <c r="G137" s="766" t="s">
        <v>26229</v>
      </c>
      <c r="H137" s="930"/>
      <c r="I137" s="771"/>
      <c r="J137" s="717" t="s">
        <v>26228</v>
      </c>
      <c r="K137" s="172" t="s">
        <v>25</v>
      </c>
      <c r="L137" s="770"/>
      <c r="M137" s="720"/>
    </row>
    <row r="138" spans="1:13" s="520" customFormat="1" ht="21">
      <c r="A138" s="714"/>
      <c r="B138" s="769"/>
      <c r="C138" s="716"/>
      <c r="D138" s="769"/>
      <c r="E138" s="816"/>
      <c r="F138" s="762"/>
      <c r="G138" s="760" t="s">
        <v>26227</v>
      </c>
      <c r="H138" s="930"/>
      <c r="I138" s="771"/>
      <c r="J138" s="717" t="s">
        <v>26226</v>
      </c>
      <c r="K138" s="772"/>
      <c r="L138" s="770"/>
      <c r="M138" s="720"/>
    </row>
    <row r="139" spans="1:13" s="520" customFormat="1">
      <c r="A139" s="714"/>
      <c r="B139" s="769"/>
      <c r="C139" s="716"/>
      <c r="D139" s="769"/>
      <c r="E139" s="815" t="s">
        <v>153</v>
      </c>
      <c r="F139" s="718" t="s">
        <v>21407</v>
      </c>
      <c r="G139" s="760" t="s">
        <v>26225</v>
      </c>
      <c r="H139" s="930"/>
      <c r="I139" s="771"/>
      <c r="J139" s="717" t="s">
        <v>26224</v>
      </c>
      <c r="K139" s="772" t="s">
        <v>30</v>
      </c>
      <c r="L139" s="770"/>
      <c r="M139" s="683"/>
    </row>
    <row r="140" spans="1:13" s="520" customFormat="1" ht="10.5" customHeight="1">
      <c r="A140" s="714"/>
      <c r="B140" s="769"/>
      <c r="C140" s="716"/>
      <c r="D140" s="769"/>
      <c r="E140" s="813" t="s">
        <v>6105</v>
      </c>
      <c r="F140" s="757" t="s">
        <v>26223</v>
      </c>
      <c r="G140" s="757" t="s">
        <v>18667</v>
      </c>
      <c r="H140" s="930"/>
      <c r="I140" s="771"/>
      <c r="J140" s="717" t="s">
        <v>26222</v>
      </c>
      <c r="K140" s="817" t="s">
        <v>40</v>
      </c>
      <c r="L140" s="770"/>
      <c r="M140" s="720"/>
    </row>
    <row r="141" spans="1:13" s="520" customFormat="1" ht="10.5" customHeight="1">
      <c r="A141" s="714"/>
      <c r="B141" s="769"/>
      <c r="C141" s="716"/>
      <c r="D141" s="715"/>
      <c r="E141" s="812"/>
      <c r="F141" s="769"/>
      <c r="G141" s="757" t="s">
        <v>26221</v>
      </c>
      <c r="H141" s="930"/>
      <c r="I141" s="771"/>
      <c r="J141" s="717" t="s">
        <v>26220</v>
      </c>
      <c r="K141" s="817"/>
      <c r="L141" s="770"/>
      <c r="M141" s="720"/>
    </row>
    <row r="142" spans="1:13" s="520" customFormat="1">
      <c r="A142" s="714"/>
      <c r="B142" s="769"/>
      <c r="C142" s="716"/>
      <c r="D142" s="715"/>
      <c r="E142" s="816"/>
      <c r="F142" s="762"/>
      <c r="G142" s="717" t="s">
        <v>26219</v>
      </c>
      <c r="H142" s="930"/>
      <c r="I142" s="771"/>
      <c r="J142" s="717" t="s">
        <v>26218</v>
      </c>
      <c r="K142" s="773" t="s">
        <v>154</v>
      </c>
      <c r="L142" s="770"/>
      <c r="M142" s="720"/>
    </row>
    <row r="143" spans="1:13" s="520" customFormat="1">
      <c r="A143" s="714"/>
      <c r="B143" s="769"/>
      <c r="C143" s="716"/>
      <c r="D143" s="715"/>
      <c r="E143" s="813" t="s">
        <v>26217</v>
      </c>
      <c r="F143" s="757" t="s">
        <v>26216</v>
      </c>
      <c r="G143" s="718" t="s">
        <v>26215</v>
      </c>
      <c r="H143" s="930"/>
      <c r="I143" s="771"/>
      <c r="J143" s="717" t="s">
        <v>26214</v>
      </c>
      <c r="K143" s="773" t="s">
        <v>154</v>
      </c>
      <c r="L143" s="770"/>
      <c r="M143" s="720"/>
    </row>
    <row r="144" spans="1:13" s="520" customFormat="1">
      <c r="A144" s="714"/>
      <c r="B144" s="715"/>
      <c r="C144" s="716"/>
      <c r="D144" s="715"/>
      <c r="E144" s="816"/>
      <c r="F144" s="762"/>
      <c r="G144" s="718" t="s">
        <v>4990</v>
      </c>
      <c r="H144" s="930"/>
      <c r="I144" s="771"/>
      <c r="J144" s="717" t="s">
        <v>26213</v>
      </c>
      <c r="K144" s="773" t="s">
        <v>40</v>
      </c>
      <c r="L144" s="772"/>
      <c r="M144" s="764"/>
    </row>
    <row r="145" spans="1:20" s="520" customFormat="1" ht="10.5" customHeight="1">
      <c r="A145" s="714"/>
      <c r="B145" s="715"/>
      <c r="C145" s="756">
        <v>4</v>
      </c>
      <c r="D145" s="757" t="s">
        <v>26210</v>
      </c>
      <c r="E145" s="813" t="s">
        <v>82</v>
      </c>
      <c r="F145" s="757" t="s">
        <v>26212</v>
      </c>
      <c r="G145" s="718" t="s">
        <v>26211</v>
      </c>
      <c r="H145" s="930"/>
      <c r="I145" s="758" t="s">
        <v>26210</v>
      </c>
      <c r="J145" s="717" t="s">
        <v>26209</v>
      </c>
      <c r="K145" s="172" t="s">
        <v>40</v>
      </c>
      <c r="L145" s="172" t="s">
        <v>2</v>
      </c>
      <c r="M145" s="698" t="s">
        <v>1</v>
      </c>
    </row>
    <row r="146" spans="1:20" s="520" customFormat="1" ht="10.5" customHeight="1">
      <c r="A146" s="955"/>
      <c r="B146" s="760"/>
      <c r="C146" s="759"/>
      <c r="D146" s="762"/>
      <c r="E146" s="816"/>
      <c r="F146" s="762"/>
      <c r="G146" s="717" t="s">
        <v>25862</v>
      </c>
      <c r="H146" s="930"/>
      <c r="I146" s="763"/>
      <c r="J146" s="763" t="s">
        <v>26208</v>
      </c>
      <c r="K146" s="772"/>
      <c r="L146" s="772"/>
      <c r="M146" s="764"/>
    </row>
    <row r="147" spans="1:20" ht="10.5" customHeight="1">
      <c r="A147" s="714">
        <v>54</v>
      </c>
      <c r="B147" s="715" t="s">
        <v>2553</v>
      </c>
      <c r="C147" s="716">
        <v>1</v>
      </c>
      <c r="D147" s="715" t="s">
        <v>2556</v>
      </c>
      <c r="E147" s="812" t="s">
        <v>82</v>
      </c>
      <c r="F147" s="769" t="s">
        <v>2555</v>
      </c>
      <c r="G147" s="715" t="s">
        <v>11045</v>
      </c>
      <c r="H147" s="923" t="s">
        <v>12329</v>
      </c>
      <c r="I147" s="758" t="s">
        <v>2556</v>
      </c>
      <c r="J147" s="763" t="s">
        <v>26207</v>
      </c>
      <c r="K147" s="812" t="s">
        <v>20</v>
      </c>
      <c r="L147" s="771" t="s">
        <v>2</v>
      </c>
      <c r="M147" s="720" t="s">
        <v>19</v>
      </c>
      <c r="O147" s="474"/>
      <c r="P147" s="474"/>
      <c r="Q147" s="474"/>
      <c r="R147" s="474"/>
      <c r="S147" s="474"/>
      <c r="T147" s="474"/>
    </row>
    <row r="148" spans="1:20" ht="10.5" customHeight="1">
      <c r="A148" s="714"/>
      <c r="B148" s="715"/>
      <c r="C148" s="716"/>
      <c r="D148" s="715"/>
      <c r="E148" s="812"/>
      <c r="F148" s="769"/>
      <c r="G148" s="717" t="s">
        <v>25862</v>
      </c>
      <c r="H148" s="930"/>
      <c r="I148" s="771"/>
      <c r="J148" s="763" t="s">
        <v>26206</v>
      </c>
      <c r="K148" s="812"/>
      <c r="L148" s="771"/>
      <c r="M148" s="720"/>
      <c r="O148" s="474"/>
      <c r="P148" s="474"/>
      <c r="Q148" s="474"/>
      <c r="R148" s="474"/>
      <c r="S148" s="474"/>
      <c r="T148" s="474"/>
    </row>
    <row r="149" spans="1:20">
      <c r="A149" s="714"/>
      <c r="B149" s="715"/>
      <c r="C149" s="716"/>
      <c r="D149" s="715"/>
      <c r="E149" s="812"/>
      <c r="F149" s="769"/>
      <c r="G149" s="717" t="s">
        <v>26205</v>
      </c>
      <c r="H149" s="930"/>
      <c r="I149" s="771"/>
      <c r="J149" s="763" t="s">
        <v>26204</v>
      </c>
      <c r="K149" s="717" t="s">
        <v>154</v>
      </c>
      <c r="L149" s="771"/>
      <c r="M149" s="720"/>
      <c r="O149" s="474"/>
      <c r="P149" s="474"/>
      <c r="Q149" s="474"/>
      <c r="R149" s="474"/>
      <c r="S149" s="474"/>
      <c r="T149" s="474"/>
    </row>
    <row r="150" spans="1:20" s="520" customFormat="1">
      <c r="A150" s="714"/>
      <c r="B150" s="715"/>
      <c r="C150" s="716"/>
      <c r="D150" s="715"/>
      <c r="E150" s="815" t="s">
        <v>100</v>
      </c>
      <c r="F150" s="718" t="s">
        <v>2517</v>
      </c>
      <c r="G150" s="766" t="s">
        <v>4940</v>
      </c>
      <c r="H150" s="930"/>
      <c r="I150" s="763"/>
      <c r="J150" s="717" t="s">
        <v>26203</v>
      </c>
      <c r="K150" s="717" t="s">
        <v>20</v>
      </c>
      <c r="L150" s="771"/>
      <c r="M150" s="720"/>
    </row>
    <row r="151" spans="1:20" s="520" customFormat="1" ht="10.5" customHeight="1">
      <c r="A151" s="714"/>
      <c r="B151" s="715"/>
      <c r="C151" s="756">
        <v>2</v>
      </c>
      <c r="D151" s="677" t="s">
        <v>2451</v>
      </c>
      <c r="E151" s="813" t="s">
        <v>82</v>
      </c>
      <c r="F151" s="757" t="s">
        <v>2453</v>
      </c>
      <c r="G151" s="717" t="s">
        <v>26202</v>
      </c>
      <c r="H151" s="930"/>
      <c r="I151" s="701" t="s">
        <v>26201</v>
      </c>
      <c r="J151" s="717" t="s">
        <v>26200</v>
      </c>
      <c r="K151" s="172" t="s">
        <v>20</v>
      </c>
      <c r="L151" s="758" t="s">
        <v>2</v>
      </c>
      <c r="M151" s="698" t="s">
        <v>19</v>
      </c>
    </row>
    <row r="152" spans="1:20" s="520" customFormat="1" ht="10.5" customHeight="1">
      <c r="A152" s="714"/>
      <c r="B152" s="715"/>
      <c r="C152" s="716"/>
      <c r="D152" s="715"/>
      <c r="E152" s="812"/>
      <c r="F152" s="769"/>
      <c r="G152" s="760" t="s">
        <v>25862</v>
      </c>
      <c r="H152" s="930"/>
      <c r="I152" s="683"/>
      <c r="J152" s="717" t="s">
        <v>26199</v>
      </c>
      <c r="K152" s="770"/>
      <c r="L152" s="771"/>
      <c r="M152" s="720"/>
    </row>
    <row r="153" spans="1:20" s="520" customFormat="1" ht="10.5" customHeight="1">
      <c r="A153" s="714"/>
      <c r="B153" s="715"/>
      <c r="C153" s="716"/>
      <c r="D153" s="715"/>
      <c r="E153" s="812"/>
      <c r="F153" s="769"/>
      <c r="G153" s="760" t="s">
        <v>26198</v>
      </c>
      <c r="H153" s="930"/>
      <c r="I153" s="683"/>
      <c r="J153" s="717" t="s">
        <v>26197</v>
      </c>
      <c r="K153" s="819"/>
      <c r="L153" s="771"/>
      <c r="M153" s="720"/>
    </row>
    <row r="154" spans="1:20" s="520" customFormat="1" ht="9.75" customHeight="1">
      <c r="A154" s="714"/>
      <c r="B154" s="715"/>
      <c r="C154" s="716"/>
      <c r="D154" s="715"/>
      <c r="E154" s="815" t="s">
        <v>70</v>
      </c>
      <c r="F154" s="718" t="s">
        <v>2421</v>
      </c>
      <c r="G154" s="760" t="s">
        <v>26196</v>
      </c>
      <c r="H154" s="930"/>
      <c r="I154" s="683"/>
      <c r="J154" s="717" t="s">
        <v>26195</v>
      </c>
      <c r="K154" s="816" t="s">
        <v>20</v>
      </c>
      <c r="L154" s="771"/>
      <c r="M154" s="720"/>
    </row>
    <row r="155" spans="1:20" s="520" customFormat="1" ht="10.5" customHeight="1">
      <c r="A155" s="714"/>
      <c r="B155" s="715"/>
      <c r="C155" s="716"/>
      <c r="D155" s="715"/>
      <c r="E155" s="812" t="s">
        <v>34</v>
      </c>
      <c r="F155" s="769" t="s">
        <v>2406</v>
      </c>
      <c r="G155" s="717" t="s">
        <v>26194</v>
      </c>
      <c r="H155" s="930"/>
      <c r="I155" s="771"/>
      <c r="J155" s="717" t="s">
        <v>26193</v>
      </c>
      <c r="K155" s="817" t="s">
        <v>40</v>
      </c>
      <c r="L155" s="770"/>
      <c r="M155" s="720"/>
    </row>
    <row r="156" spans="1:20" s="520" customFormat="1" ht="10.5" customHeight="1">
      <c r="A156" s="714"/>
      <c r="B156" s="715"/>
      <c r="C156" s="716"/>
      <c r="D156" s="715"/>
      <c r="E156" s="813" t="s">
        <v>100</v>
      </c>
      <c r="F156" s="757" t="s">
        <v>26192</v>
      </c>
      <c r="G156" s="701" t="s">
        <v>26191</v>
      </c>
      <c r="H156" s="930"/>
      <c r="I156" s="771"/>
      <c r="J156" s="717" t="s">
        <v>26190</v>
      </c>
      <c r="K156" s="773" t="s">
        <v>25</v>
      </c>
      <c r="L156" s="770"/>
      <c r="M156" s="720"/>
    </row>
    <row r="157" spans="1:20" s="520" customFormat="1">
      <c r="A157" s="714"/>
      <c r="B157" s="715"/>
      <c r="C157" s="716"/>
      <c r="D157" s="715"/>
      <c r="E157" s="812"/>
      <c r="F157" s="769"/>
      <c r="G157" s="678" t="s">
        <v>26189</v>
      </c>
      <c r="H157" s="930"/>
      <c r="I157" s="771"/>
      <c r="J157" s="717" t="s">
        <v>26188</v>
      </c>
      <c r="K157" s="773" t="s">
        <v>154</v>
      </c>
      <c r="L157" s="770"/>
      <c r="M157" s="720"/>
    </row>
    <row r="158" spans="1:20" s="520" customFormat="1">
      <c r="A158" s="714"/>
      <c r="B158" s="715"/>
      <c r="C158" s="716"/>
      <c r="D158" s="715"/>
      <c r="E158" s="812"/>
      <c r="F158" s="769"/>
      <c r="G158" s="762" t="s">
        <v>26187</v>
      </c>
      <c r="H158" s="922"/>
      <c r="I158" s="763"/>
      <c r="J158" s="717" t="s">
        <v>26186</v>
      </c>
      <c r="K158" s="773" t="s">
        <v>40</v>
      </c>
      <c r="L158" s="772"/>
      <c r="M158" s="764"/>
    </row>
    <row r="159" spans="1:20" s="520" customFormat="1" ht="10.5" customHeight="1">
      <c r="A159" s="755">
        <v>55</v>
      </c>
      <c r="B159" s="677" t="s">
        <v>7740</v>
      </c>
      <c r="C159" s="756">
        <v>1</v>
      </c>
      <c r="D159" s="677" t="s">
        <v>21262</v>
      </c>
      <c r="E159" s="813" t="s">
        <v>82</v>
      </c>
      <c r="F159" s="757" t="s">
        <v>2273</v>
      </c>
      <c r="G159" s="762" t="s">
        <v>26185</v>
      </c>
      <c r="H159" s="923" t="s">
        <v>7740</v>
      </c>
      <c r="I159" s="758" t="s">
        <v>21262</v>
      </c>
      <c r="J159" s="717" t="s">
        <v>26184</v>
      </c>
      <c r="K159" s="172" t="s">
        <v>40</v>
      </c>
      <c r="L159" s="172" t="s">
        <v>52</v>
      </c>
      <c r="M159" s="698" t="s">
        <v>1</v>
      </c>
    </row>
    <row r="160" spans="1:20" s="520" customFormat="1" ht="10.5" customHeight="1">
      <c r="A160" s="955"/>
      <c r="B160" s="762"/>
      <c r="C160" s="759"/>
      <c r="D160" s="760"/>
      <c r="E160" s="816"/>
      <c r="F160" s="762"/>
      <c r="G160" s="762" t="s">
        <v>25862</v>
      </c>
      <c r="H160" s="922"/>
      <c r="I160" s="763"/>
      <c r="J160" s="717" t="s">
        <v>26183</v>
      </c>
      <c r="K160" s="772"/>
      <c r="L160" s="772"/>
      <c r="M160" s="764"/>
    </row>
    <row r="161" spans="1:13" s="520" customFormat="1" ht="10.5" customHeight="1">
      <c r="A161" s="755">
        <v>56</v>
      </c>
      <c r="B161" s="677" t="s">
        <v>12243</v>
      </c>
      <c r="C161" s="756">
        <v>1</v>
      </c>
      <c r="D161" s="677" t="s">
        <v>12243</v>
      </c>
      <c r="E161" s="813" t="s">
        <v>100</v>
      </c>
      <c r="F161" s="757" t="s">
        <v>26182</v>
      </c>
      <c r="G161" s="718" t="s">
        <v>26181</v>
      </c>
      <c r="H161" s="930" t="s">
        <v>12243</v>
      </c>
      <c r="I161" s="758" t="s">
        <v>12243</v>
      </c>
      <c r="J161" s="717" t="s">
        <v>26179</v>
      </c>
      <c r="K161" s="172" t="s">
        <v>40</v>
      </c>
      <c r="L161" s="172" t="s">
        <v>52</v>
      </c>
      <c r="M161" s="698" t="s">
        <v>1</v>
      </c>
    </row>
    <row r="162" spans="1:13" s="520" customFormat="1" ht="10.5" customHeight="1">
      <c r="A162" s="714"/>
      <c r="B162" s="715"/>
      <c r="C162" s="759"/>
      <c r="D162" s="760"/>
      <c r="E162" s="816"/>
      <c r="F162" s="762"/>
      <c r="G162" s="718" t="s">
        <v>25862</v>
      </c>
      <c r="H162" s="930"/>
      <c r="I162" s="763"/>
      <c r="J162" s="717" t="s">
        <v>26178</v>
      </c>
      <c r="K162" s="772"/>
      <c r="L162" s="772"/>
      <c r="M162" s="764"/>
    </row>
    <row r="163" spans="1:13" s="520" customFormat="1" ht="10.5" customHeight="1">
      <c r="A163" s="714"/>
      <c r="B163" s="715"/>
      <c r="C163" s="756">
        <v>2</v>
      </c>
      <c r="D163" s="757" t="s">
        <v>26175</v>
      </c>
      <c r="E163" s="813" t="s">
        <v>82</v>
      </c>
      <c r="F163" s="757" t="s">
        <v>26177</v>
      </c>
      <c r="G163" s="718" t="s">
        <v>26176</v>
      </c>
      <c r="H163" s="930"/>
      <c r="I163" s="771" t="s">
        <v>26175</v>
      </c>
      <c r="J163" s="717" t="s">
        <v>26174</v>
      </c>
      <c r="K163" s="172" t="s">
        <v>40</v>
      </c>
      <c r="L163" s="172" t="s">
        <v>52</v>
      </c>
      <c r="M163" s="698" t="s">
        <v>1</v>
      </c>
    </row>
    <row r="164" spans="1:13" s="520" customFormat="1" ht="10.5" customHeight="1">
      <c r="A164" s="714"/>
      <c r="B164" s="715"/>
      <c r="C164" s="716"/>
      <c r="D164" s="715"/>
      <c r="E164" s="816"/>
      <c r="F164" s="762"/>
      <c r="G164" s="718" t="s">
        <v>25862</v>
      </c>
      <c r="H164" s="930"/>
      <c r="I164" s="771"/>
      <c r="J164" s="763" t="s">
        <v>26173</v>
      </c>
      <c r="K164" s="772"/>
      <c r="L164" s="770"/>
      <c r="M164" s="720"/>
    </row>
    <row r="165" spans="1:13" s="520" customFormat="1">
      <c r="A165" s="714"/>
      <c r="B165" s="715"/>
      <c r="C165" s="716"/>
      <c r="D165" s="715"/>
      <c r="E165" s="813" t="s">
        <v>2185</v>
      </c>
      <c r="F165" s="757" t="s">
        <v>26172</v>
      </c>
      <c r="G165" s="718" t="s">
        <v>2183</v>
      </c>
      <c r="H165" s="930"/>
      <c r="I165" s="763"/>
      <c r="J165" s="763" t="s">
        <v>26171</v>
      </c>
      <c r="K165" s="772" t="s">
        <v>1113</v>
      </c>
      <c r="L165" s="772"/>
      <c r="M165" s="764"/>
    </row>
    <row r="166" spans="1:13" s="520" customFormat="1" ht="10.5" customHeight="1">
      <c r="A166" s="714"/>
      <c r="B166" s="769"/>
      <c r="C166" s="756">
        <v>4</v>
      </c>
      <c r="D166" s="677" t="s">
        <v>2167</v>
      </c>
      <c r="E166" s="813" t="s">
        <v>82</v>
      </c>
      <c r="F166" s="757" t="s">
        <v>26170</v>
      </c>
      <c r="G166" s="718" t="s">
        <v>26169</v>
      </c>
      <c r="H166" s="930"/>
      <c r="I166" s="771" t="s">
        <v>12218</v>
      </c>
      <c r="J166" s="717" t="s">
        <v>26168</v>
      </c>
      <c r="K166" s="172" t="s">
        <v>133</v>
      </c>
      <c r="L166" s="172" t="s">
        <v>52</v>
      </c>
      <c r="M166" s="698" t="s">
        <v>1</v>
      </c>
    </row>
    <row r="167" spans="1:13" s="520" customFormat="1" ht="10.5" customHeight="1">
      <c r="A167" s="714"/>
      <c r="B167" s="715"/>
      <c r="C167" s="716"/>
      <c r="D167" s="715"/>
      <c r="E167" s="812"/>
      <c r="F167" s="769"/>
      <c r="G167" s="718" t="s">
        <v>25862</v>
      </c>
      <c r="H167" s="930"/>
      <c r="I167" s="771"/>
      <c r="J167" s="717" t="s">
        <v>26167</v>
      </c>
      <c r="K167" s="772"/>
      <c r="L167" s="770"/>
      <c r="M167" s="720"/>
    </row>
    <row r="168" spans="1:13" s="520" customFormat="1" ht="10.5" customHeight="1">
      <c r="A168" s="714"/>
      <c r="B168" s="715"/>
      <c r="C168" s="716"/>
      <c r="D168" s="715"/>
      <c r="E168" s="812"/>
      <c r="F168" s="769"/>
      <c r="G168" s="718" t="s">
        <v>26166</v>
      </c>
      <c r="H168" s="930"/>
      <c r="I168" s="771"/>
      <c r="J168" s="717" t="s">
        <v>26165</v>
      </c>
      <c r="K168" s="172" t="s">
        <v>50</v>
      </c>
      <c r="L168" s="770"/>
      <c r="M168" s="720"/>
    </row>
    <row r="169" spans="1:13" s="520" customFormat="1" ht="10.5" customHeight="1">
      <c r="A169" s="714"/>
      <c r="B169" s="769"/>
      <c r="C169" s="716"/>
      <c r="D169" s="715"/>
      <c r="E169" s="816"/>
      <c r="F169" s="762"/>
      <c r="G169" s="718" t="s">
        <v>23939</v>
      </c>
      <c r="H169" s="930"/>
      <c r="I169" s="771"/>
      <c r="J169" s="717" t="s">
        <v>26164</v>
      </c>
      <c r="K169" s="772"/>
      <c r="L169" s="770"/>
      <c r="M169" s="720"/>
    </row>
    <row r="170" spans="1:13" s="520" customFormat="1" ht="42">
      <c r="A170" s="955"/>
      <c r="B170" s="762"/>
      <c r="C170" s="759"/>
      <c r="D170" s="762"/>
      <c r="E170" s="815" t="s">
        <v>70</v>
      </c>
      <c r="F170" s="769" t="s">
        <v>26163</v>
      </c>
      <c r="G170" s="718" t="s">
        <v>17147</v>
      </c>
      <c r="H170" s="922"/>
      <c r="I170" s="763"/>
      <c r="J170" s="717" t="s">
        <v>22403</v>
      </c>
      <c r="K170" s="770" t="s">
        <v>21191</v>
      </c>
      <c r="L170" s="772"/>
      <c r="M170" s="764"/>
    </row>
    <row r="171" spans="1:13" s="520" customFormat="1" ht="10.5" customHeight="1">
      <c r="A171" s="755">
        <v>57</v>
      </c>
      <c r="B171" s="677" t="s">
        <v>2120</v>
      </c>
      <c r="C171" s="756">
        <v>1</v>
      </c>
      <c r="D171" s="677" t="s">
        <v>2123</v>
      </c>
      <c r="E171" s="813" t="s">
        <v>82</v>
      </c>
      <c r="F171" s="757" t="s">
        <v>23933</v>
      </c>
      <c r="G171" s="824" t="s">
        <v>26162</v>
      </c>
      <c r="H171" s="923" t="s">
        <v>2120</v>
      </c>
      <c r="I171" s="758" t="s">
        <v>2119</v>
      </c>
      <c r="J171" s="678" t="s">
        <v>26161</v>
      </c>
      <c r="K171" s="758" t="s">
        <v>20</v>
      </c>
      <c r="L171" s="758" t="s">
        <v>2</v>
      </c>
      <c r="M171" s="698" t="s">
        <v>19</v>
      </c>
    </row>
    <row r="172" spans="1:13" s="520" customFormat="1" ht="10.5" customHeight="1">
      <c r="A172" s="714"/>
      <c r="B172" s="769"/>
      <c r="C172" s="716"/>
      <c r="D172" s="715"/>
      <c r="E172" s="812"/>
      <c r="F172" s="769"/>
      <c r="G172" s="825" t="s">
        <v>9759</v>
      </c>
      <c r="H172" s="930"/>
      <c r="I172" s="771"/>
      <c r="J172" s="678" t="s">
        <v>4751</v>
      </c>
      <c r="K172" s="771"/>
      <c r="L172" s="771"/>
      <c r="M172" s="683"/>
    </row>
    <row r="173" spans="1:13" s="520" customFormat="1" ht="10.5" customHeight="1">
      <c r="A173" s="714"/>
      <c r="B173" s="769"/>
      <c r="C173" s="716"/>
      <c r="D173" s="715"/>
      <c r="E173" s="812"/>
      <c r="F173" s="769"/>
      <c r="G173" s="825" t="s">
        <v>25862</v>
      </c>
      <c r="H173" s="930"/>
      <c r="I173" s="771"/>
      <c r="J173" s="678" t="s">
        <v>26160</v>
      </c>
      <c r="K173" s="771"/>
      <c r="L173" s="771"/>
      <c r="M173" s="683"/>
    </row>
    <row r="174" spans="1:13" s="520" customFormat="1" ht="10.5" customHeight="1">
      <c r="A174" s="714"/>
      <c r="B174" s="715"/>
      <c r="C174" s="716"/>
      <c r="D174" s="715"/>
      <c r="E174" s="816"/>
      <c r="F174" s="762"/>
      <c r="G174" s="825" t="s">
        <v>26159</v>
      </c>
      <c r="H174" s="922"/>
      <c r="I174" s="763"/>
      <c r="J174" s="678" t="s">
        <v>26158</v>
      </c>
      <c r="K174" s="816"/>
      <c r="L174" s="771"/>
      <c r="M174" s="683"/>
    </row>
    <row r="175" spans="1:13" s="601" customFormat="1" ht="10.5" customHeight="1">
      <c r="A175" s="755">
        <v>58</v>
      </c>
      <c r="B175" s="677" t="s">
        <v>2071</v>
      </c>
      <c r="C175" s="756">
        <v>2</v>
      </c>
      <c r="D175" s="677" t="s">
        <v>2067</v>
      </c>
      <c r="E175" s="815" t="s">
        <v>70</v>
      </c>
      <c r="F175" s="718" t="s">
        <v>26157</v>
      </c>
      <c r="G175" s="760" t="s">
        <v>26156</v>
      </c>
      <c r="H175" s="923" t="s">
        <v>2071</v>
      </c>
      <c r="I175" s="758" t="s">
        <v>2067</v>
      </c>
      <c r="J175" s="717" t="s">
        <v>26155</v>
      </c>
      <c r="K175" s="819" t="s">
        <v>12</v>
      </c>
      <c r="L175" s="758" t="s">
        <v>2</v>
      </c>
      <c r="M175" s="698" t="s">
        <v>19</v>
      </c>
    </row>
    <row r="176" spans="1:13" s="601" customFormat="1" ht="12.75">
      <c r="A176" s="755">
        <v>59</v>
      </c>
      <c r="B176" s="677" t="s">
        <v>2054</v>
      </c>
      <c r="C176" s="765">
        <v>1</v>
      </c>
      <c r="D176" s="718" t="s">
        <v>2057</v>
      </c>
      <c r="E176" s="815"/>
      <c r="F176" s="718" t="s">
        <v>2056</v>
      </c>
      <c r="G176" s="677" t="s">
        <v>26154</v>
      </c>
      <c r="H176" s="923" t="s">
        <v>2054</v>
      </c>
      <c r="I176" s="717" t="s">
        <v>2057</v>
      </c>
      <c r="J176" s="717" t="s">
        <v>18491</v>
      </c>
      <c r="K176" s="717" t="s">
        <v>20</v>
      </c>
      <c r="L176" s="717" t="s">
        <v>2</v>
      </c>
      <c r="M176" s="824" t="s">
        <v>19</v>
      </c>
    </row>
    <row r="177" spans="1:13" s="601" customFormat="1" ht="21">
      <c r="A177" s="714"/>
      <c r="B177" s="715"/>
      <c r="C177" s="716">
        <v>3</v>
      </c>
      <c r="D177" s="715" t="s">
        <v>2022</v>
      </c>
      <c r="E177" s="812" t="s">
        <v>82</v>
      </c>
      <c r="F177" s="769" t="s">
        <v>2024</v>
      </c>
      <c r="G177" s="717" t="s">
        <v>26153</v>
      </c>
      <c r="H177" s="930"/>
      <c r="I177" s="758" t="s">
        <v>2022</v>
      </c>
      <c r="J177" s="717" t="s">
        <v>26152</v>
      </c>
      <c r="K177" s="770" t="s">
        <v>20</v>
      </c>
      <c r="L177" s="758" t="s">
        <v>2</v>
      </c>
      <c r="M177" s="698" t="s">
        <v>19</v>
      </c>
    </row>
    <row r="178" spans="1:13" s="601" customFormat="1" ht="10.5" customHeight="1">
      <c r="A178" s="714"/>
      <c r="B178" s="715"/>
      <c r="C178" s="716"/>
      <c r="D178" s="715"/>
      <c r="E178" s="812"/>
      <c r="F178" s="769"/>
      <c r="G178" s="717" t="s">
        <v>26151</v>
      </c>
      <c r="H178" s="930"/>
      <c r="I178" s="771"/>
      <c r="J178" s="717" t="s">
        <v>26150</v>
      </c>
      <c r="K178" s="770"/>
      <c r="L178" s="771"/>
      <c r="M178" s="720"/>
    </row>
    <row r="179" spans="1:13" s="601" customFormat="1" ht="10.5" customHeight="1">
      <c r="A179" s="714"/>
      <c r="B179" s="715"/>
      <c r="C179" s="716"/>
      <c r="D179" s="715"/>
      <c r="E179" s="812"/>
      <c r="F179" s="769"/>
      <c r="G179" s="717" t="s">
        <v>26149</v>
      </c>
      <c r="H179" s="930"/>
      <c r="I179" s="771"/>
      <c r="J179" s="717" t="s">
        <v>26148</v>
      </c>
      <c r="K179" s="770"/>
      <c r="L179" s="771"/>
      <c r="M179" s="720"/>
    </row>
    <row r="180" spans="1:13" s="601" customFormat="1" ht="10.5" customHeight="1">
      <c r="A180" s="714"/>
      <c r="B180" s="715"/>
      <c r="C180" s="716"/>
      <c r="D180" s="715"/>
      <c r="E180" s="812"/>
      <c r="F180" s="769"/>
      <c r="G180" s="717" t="s">
        <v>26147</v>
      </c>
      <c r="H180" s="930"/>
      <c r="I180" s="771"/>
      <c r="J180" s="717" t="s">
        <v>26146</v>
      </c>
      <c r="K180" s="770"/>
      <c r="L180" s="771"/>
      <c r="M180" s="720"/>
    </row>
    <row r="181" spans="1:13" s="601" customFormat="1" ht="10.5" customHeight="1">
      <c r="A181" s="714"/>
      <c r="B181" s="715"/>
      <c r="C181" s="716"/>
      <c r="D181" s="715"/>
      <c r="E181" s="812"/>
      <c r="F181" s="769"/>
      <c r="G181" s="717" t="s">
        <v>26145</v>
      </c>
      <c r="H181" s="930"/>
      <c r="I181" s="771"/>
      <c r="J181" s="717" t="s">
        <v>26144</v>
      </c>
      <c r="K181" s="770"/>
      <c r="L181" s="771"/>
      <c r="M181" s="720"/>
    </row>
    <row r="182" spans="1:13" s="601" customFormat="1" ht="10.5" customHeight="1">
      <c r="A182" s="714"/>
      <c r="B182" s="715"/>
      <c r="C182" s="716"/>
      <c r="D182" s="715"/>
      <c r="E182" s="812"/>
      <c r="F182" s="769"/>
      <c r="G182" s="717" t="s">
        <v>26143</v>
      </c>
      <c r="H182" s="930"/>
      <c r="I182" s="771"/>
      <c r="J182" s="717" t="s">
        <v>12181</v>
      </c>
      <c r="K182" s="770"/>
      <c r="L182" s="771"/>
      <c r="M182" s="720"/>
    </row>
    <row r="183" spans="1:13" s="601" customFormat="1" ht="10.5" customHeight="1">
      <c r="A183" s="714"/>
      <c r="B183" s="715"/>
      <c r="C183" s="716"/>
      <c r="D183" s="715"/>
      <c r="E183" s="812"/>
      <c r="F183" s="769"/>
      <c r="G183" s="717" t="s">
        <v>10867</v>
      </c>
      <c r="H183" s="930"/>
      <c r="I183" s="771"/>
      <c r="J183" s="717" t="s">
        <v>26142</v>
      </c>
      <c r="K183" s="770"/>
      <c r="L183" s="771"/>
      <c r="M183" s="720"/>
    </row>
    <row r="184" spans="1:13" s="601" customFormat="1" ht="10.5" customHeight="1">
      <c r="A184" s="714"/>
      <c r="B184" s="715"/>
      <c r="C184" s="716"/>
      <c r="D184" s="715"/>
      <c r="E184" s="812"/>
      <c r="F184" s="769"/>
      <c r="G184" s="717" t="s">
        <v>25862</v>
      </c>
      <c r="H184" s="930"/>
      <c r="I184" s="771"/>
      <c r="J184" s="717" t="s">
        <v>26141</v>
      </c>
      <c r="K184" s="772"/>
      <c r="L184" s="771"/>
      <c r="M184" s="720"/>
    </row>
    <row r="185" spans="1:13" s="601" customFormat="1" ht="10.5" customHeight="1">
      <c r="A185" s="714"/>
      <c r="B185" s="715"/>
      <c r="C185" s="716"/>
      <c r="D185" s="715"/>
      <c r="E185" s="812"/>
      <c r="F185" s="769"/>
      <c r="G185" s="717" t="s">
        <v>26140</v>
      </c>
      <c r="H185" s="930"/>
      <c r="I185" s="771"/>
      <c r="J185" s="717" t="s">
        <v>26139</v>
      </c>
      <c r="K185" s="770" t="s">
        <v>12</v>
      </c>
      <c r="L185" s="771"/>
      <c r="M185" s="720"/>
    </row>
    <row r="186" spans="1:13" s="601" customFormat="1" ht="10.5" customHeight="1">
      <c r="A186" s="714"/>
      <c r="B186" s="715"/>
      <c r="C186" s="716"/>
      <c r="D186" s="715"/>
      <c r="E186" s="812"/>
      <c r="F186" s="769"/>
      <c r="G186" s="717" t="s">
        <v>26138</v>
      </c>
      <c r="H186" s="930"/>
      <c r="I186" s="771"/>
      <c r="J186" s="717" t="s">
        <v>26137</v>
      </c>
      <c r="K186" s="772"/>
      <c r="L186" s="771"/>
      <c r="M186" s="720"/>
    </row>
    <row r="187" spans="1:13" s="601" customFormat="1" ht="10.5" customHeight="1">
      <c r="A187" s="714"/>
      <c r="B187" s="715"/>
      <c r="C187" s="716"/>
      <c r="D187" s="715"/>
      <c r="E187" s="812"/>
      <c r="F187" s="769"/>
      <c r="G187" s="715" t="s">
        <v>26136</v>
      </c>
      <c r="H187" s="930"/>
      <c r="I187" s="771"/>
      <c r="J187" s="717" t="s">
        <v>26135</v>
      </c>
      <c r="K187" s="772" t="s">
        <v>30</v>
      </c>
      <c r="L187" s="771"/>
      <c r="M187" s="720"/>
    </row>
    <row r="188" spans="1:13" s="601" customFormat="1" ht="31.5">
      <c r="A188" s="714"/>
      <c r="B188" s="715"/>
      <c r="C188" s="716"/>
      <c r="D188" s="715"/>
      <c r="E188" s="812"/>
      <c r="F188" s="769"/>
      <c r="G188" s="766" t="s">
        <v>26134</v>
      </c>
      <c r="H188" s="930"/>
      <c r="I188" s="771"/>
      <c r="J188" s="717" t="s">
        <v>26133</v>
      </c>
      <c r="K188" s="854" t="s">
        <v>1627</v>
      </c>
      <c r="L188" s="770"/>
      <c r="M188" s="720"/>
    </row>
    <row r="189" spans="1:13" s="601" customFormat="1" ht="10.5" customHeight="1">
      <c r="A189" s="714"/>
      <c r="B189" s="715"/>
      <c r="C189" s="716"/>
      <c r="D189" s="715"/>
      <c r="E189" s="812"/>
      <c r="F189" s="769"/>
      <c r="G189" s="677" t="s">
        <v>4674</v>
      </c>
      <c r="H189" s="930"/>
      <c r="I189" s="771"/>
      <c r="J189" s="758" t="s">
        <v>10847</v>
      </c>
      <c r="K189" s="855"/>
      <c r="L189" s="770"/>
      <c r="M189" s="720"/>
    </row>
    <row r="190" spans="1:13" s="601" customFormat="1" ht="10.5" customHeight="1">
      <c r="A190" s="714"/>
      <c r="B190" s="715"/>
      <c r="C190" s="716"/>
      <c r="D190" s="715"/>
      <c r="E190" s="812"/>
      <c r="F190" s="769"/>
      <c r="G190" s="677" t="s">
        <v>26132</v>
      </c>
      <c r="H190" s="930"/>
      <c r="I190" s="771"/>
      <c r="J190" s="758" t="s">
        <v>26131</v>
      </c>
      <c r="K190" s="856"/>
      <c r="L190" s="770"/>
      <c r="M190" s="720"/>
    </row>
    <row r="191" spans="1:13" s="520" customFormat="1" ht="10.5" customHeight="1">
      <c r="A191" s="714"/>
      <c r="B191" s="715"/>
      <c r="C191" s="716"/>
      <c r="D191" s="715"/>
      <c r="E191" s="813" t="s">
        <v>70</v>
      </c>
      <c r="F191" s="757" t="s">
        <v>1971</v>
      </c>
      <c r="G191" s="701" t="s">
        <v>26130</v>
      </c>
      <c r="H191" s="930"/>
      <c r="I191" s="771"/>
      <c r="J191" s="758" t="s">
        <v>26129</v>
      </c>
      <c r="K191" s="172" t="s">
        <v>20</v>
      </c>
      <c r="L191" s="770"/>
      <c r="M191" s="720"/>
    </row>
    <row r="192" spans="1:13" s="520" customFormat="1" ht="10.5" customHeight="1">
      <c r="A192" s="714"/>
      <c r="B192" s="715"/>
      <c r="C192" s="716"/>
      <c r="D192" s="715"/>
      <c r="E192" s="816"/>
      <c r="F192" s="762"/>
      <c r="G192" s="870" t="s">
        <v>26128</v>
      </c>
      <c r="H192" s="930"/>
      <c r="I192" s="771"/>
      <c r="J192" s="758" t="s">
        <v>26127</v>
      </c>
      <c r="K192" s="772"/>
      <c r="L192" s="770"/>
      <c r="M192" s="720"/>
    </row>
    <row r="193" spans="1:13" s="520" customFormat="1" ht="24" customHeight="1">
      <c r="A193" s="714"/>
      <c r="B193" s="715"/>
      <c r="C193" s="716"/>
      <c r="D193" s="715"/>
      <c r="E193" s="812" t="s">
        <v>34</v>
      </c>
      <c r="F193" s="718" t="s">
        <v>4680</v>
      </c>
      <c r="G193" s="870" t="s">
        <v>26126</v>
      </c>
      <c r="H193" s="930"/>
      <c r="I193" s="771"/>
      <c r="J193" s="758" t="s">
        <v>26125</v>
      </c>
      <c r="K193" s="770" t="s">
        <v>50</v>
      </c>
      <c r="L193" s="770"/>
      <c r="M193" s="720"/>
    </row>
    <row r="194" spans="1:13" s="520" customFormat="1" ht="10.5" customHeight="1">
      <c r="A194" s="714"/>
      <c r="B194" s="715"/>
      <c r="C194" s="716"/>
      <c r="D194" s="715"/>
      <c r="E194" s="813" t="s">
        <v>29</v>
      </c>
      <c r="F194" s="698" t="s">
        <v>9719</v>
      </c>
      <c r="G194" s="677" t="s">
        <v>26124</v>
      </c>
      <c r="H194" s="930"/>
      <c r="I194" s="771"/>
      <c r="J194" s="717" t="s">
        <v>26123</v>
      </c>
      <c r="K194" s="854" t="s">
        <v>20</v>
      </c>
      <c r="L194" s="770"/>
      <c r="M194" s="720"/>
    </row>
    <row r="195" spans="1:13" s="520" customFormat="1" ht="10.5" customHeight="1">
      <c r="A195" s="714"/>
      <c r="B195" s="715"/>
      <c r="C195" s="716"/>
      <c r="D195" s="715"/>
      <c r="E195" s="812"/>
      <c r="F195" s="720"/>
      <c r="G195" s="677" t="s">
        <v>26122</v>
      </c>
      <c r="H195" s="930"/>
      <c r="I195" s="771"/>
      <c r="J195" s="717" t="s">
        <v>26121</v>
      </c>
      <c r="K195" s="855"/>
      <c r="L195" s="770"/>
      <c r="M195" s="720"/>
    </row>
    <row r="196" spans="1:13" s="520" customFormat="1" ht="10.5" customHeight="1">
      <c r="A196" s="714"/>
      <c r="B196" s="715"/>
      <c r="C196" s="716"/>
      <c r="D196" s="715"/>
      <c r="E196" s="812"/>
      <c r="F196" s="720"/>
      <c r="G196" s="677" t="s">
        <v>19751</v>
      </c>
      <c r="H196" s="930"/>
      <c r="I196" s="771"/>
      <c r="J196" s="717" t="s">
        <v>26120</v>
      </c>
      <c r="K196" s="855"/>
      <c r="L196" s="770"/>
      <c r="M196" s="720"/>
    </row>
    <row r="197" spans="1:13" s="520" customFormat="1" ht="11.25" customHeight="1">
      <c r="A197" s="714"/>
      <c r="B197" s="715"/>
      <c r="C197" s="716"/>
      <c r="D197" s="715"/>
      <c r="E197" s="812"/>
      <c r="F197" s="720"/>
      <c r="G197" s="677" t="s">
        <v>26119</v>
      </c>
      <c r="H197" s="930"/>
      <c r="I197" s="771"/>
      <c r="J197" s="717" t="s">
        <v>26118</v>
      </c>
      <c r="K197" s="854" t="s">
        <v>25</v>
      </c>
      <c r="L197" s="770"/>
      <c r="M197" s="720"/>
    </row>
    <row r="198" spans="1:13" s="520" customFormat="1" ht="10.5" customHeight="1">
      <c r="A198" s="714"/>
      <c r="B198" s="715"/>
      <c r="C198" s="716"/>
      <c r="D198" s="715"/>
      <c r="E198" s="812"/>
      <c r="F198" s="720"/>
      <c r="G198" s="677" t="s">
        <v>26117</v>
      </c>
      <c r="H198" s="930"/>
      <c r="I198" s="771"/>
      <c r="J198" s="717" t="s">
        <v>26116</v>
      </c>
      <c r="K198" s="854" t="s">
        <v>30</v>
      </c>
      <c r="L198" s="770"/>
      <c r="M198" s="720"/>
    </row>
    <row r="199" spans="1:13" s="520" customFormat="1" ht="10.5" customHeight="1">
      <c r="A199" s="714"/>
      <c r="B199" s="715"/>
      <c r="C199" s="716"/>
      <c r="D199" s="715"/>
      <c r="E199" s="812"/>
      <c r="F199" s="720"/>
      <c r="G199" s="677" t="s">
        <v>26115</v>
      </c>
      <c r="H199" s="930"/>
      <c r="I199" s="771"/>
      <c r="J199" s="717" t="s">
        <v>26114</v>
      </c>
      <c r="K199" s="855"/>
      <c r="L199" s="770"/>
      <c r="M199" s="720"/>
    </row>
    <row r="200" spans="1:13" s="520" customFormat="1" ht="10.5" customHeight="1">
      <c r="A200" s="714"/>
      <c r="B200" s="715"/>
      <c r="C200" s="716"/>
      <c r="D200" s="715"/>
      <c r="E200" s="812"/>
      <c r="F200" s="720"/>
      <c r="G200" s="677" t="s">
        <v>1825</v>
      </c>
      <c r="H200" s="930"/>
      <c r="I200" s="771"/>
      <c r="J200" s="717" t="s">
        <v>12182</v>
      </c>
      <c r="K200" s="855"/>
      <c r="L200" s="770"/>
      <c r="M200" s="720"/>
    </row>
    <row r="201" spans="1:13" s="520" customFormat="1" ht="10.5" customHeight="1">
      <c r="A201" s="714"/>
      <c r="B201" s="715"/>
      <c r="C201" s="716"/>
      <c r="D201" s="715"/>
      <c r="E201" s="812"/>
      <c r="F201" s="720"/>
      <c r="G201" s="677" t="s">
        <v>26113</v>
      </c>
      <c r="H201" s="930"/>
      <c r="I201" s="771"/>
      <c r="J201" s="717" t="s">
        <v>26112</v>
      </c>
      <c r="K201" s="855"/>
      <c r="L201" s="770"/>
      <c r="M201" s="720"/>
    </row>
    <row r="202" spans="1:13" s="520" customFormat="1" ht="10.5" customHeight="1">
      <c r="A202" s="714"/>
      <c r="B202" s="715"/>
      <c r="C202" s="716"/>
      <c r="D202" s="715"/>
      <c r="E202" s="812"/>
      <c r="F202" s="720"/>
      <c r="G202" s="677" t="s">
        <v>9725</v>
      </c>
      <c r="H202" s="930"/>
      <c r="I202" s="771"/>
      <c r="J202" s="717" t="s">
        <v>26111</v>
      </c>
      <c r="K202" s="855"/>
      <c r="L202" s="770"/>
      <c r="M202" s="720"/>
    </row>
    <row r="203" spans="1:13" s="520" customFormat="1" ht="10.5" customHeight="1">
      <c r="A203" s="714"/>
      <c r="B203" s="715"/>
      <c r="C203" s="716"/>
      <c r="D203" s="715"/>
      <c r="E203" s="812"/>
      <c r="F203" s="720"/>
      <c r="G203" s="834" t="s">
        <v>26110</v>
      </c>
      <c r="H203" s="930"/>
      <c r="I203" s="771"/>
      <c r="J203" s="717" t="s">
        <v>26109</v>
      </c>
      <c r="K203" s="854" t="s">
        <v>20</v>
      </c>
      <c r="L203" s="770"/>
      <c r="M203" s="720"/>
    </row>
    <row r="204" spans="1:13" s="520" customFormat="1" ht="10.5" customHeight="1">
      <c r="A204" s="714"/>
      <c r="B204" s="715"/>
      <c r="C204" s="716"/>
      <c r="D204" s="715"/>
      <c r="E204" s="812"/>
      <c r="F204" s="720"/>
      <c r="G204" s="834" t="s">
        <v>4674</v>
      </c>
      <c r="H204" s="930"/>
      <c r="I204" s="771"/>
      <c r="J204" s="717" t="s">
        <v>26108</v>
      </c>
      <c r="K204" s="855"/>
      <c r="L204" s="770"/>
      <c r="M204" s="720"/>
    </row>
    <row r="205" spans="1:13" s="520" customFormat="1" ht="10.5" customHeight="1">
      <c r="A205" s="714"/>
      <c r="B205" s="715"/>
      <c r="C205" s="716"/>
      <c r="D205" s="715"/>
      <c r="E205" s="812"/>
      <c r="F205" s="720"/>
      <c r="G205" s="834" t="s">
        <v>4673</v>
      </c>
      <c r="H205" s="930"/>
      <c r="I205" s="771"/>
      <c r="J205" s="717" t="s">
        <v>26107</v>
      </c>
      <c r="K205" s="855"/>
      <c r="L205" s="770"/>
      <c r="M205" s="720"/>
    </row>
    <row r="206" spans="1:13" s="520" customFormat="1" ht="10.5" customHeight="1">
      <c r="A206" s="714"/>
      <c r="B206" s="715"/>
      <c r="C206" s="716"/>
      <c r="D206" s="715"/>
      <c r="E206" s="812"/>
      <c r="F206" s="720"/>
      <c r="G206" s="834" t="s">
        <v>10845</v>
      </c>
      <c r="H206" s="930"/>
      <c r="I206" s="771"/>
      <c r="J206" s="717" t="s">
        <v>26106</v>
      </c>
      <c r="K206" s="855"/>
      <c r="L206" s="770"/>
      <c r="M206" s="720"/>
    </row>
    <row r="207" spans="1:13" s="520" customFormat="1" ht="10.5" customHeight="1">
      <c r="A207" s="714"/>
      <c r="B207" s="715"/>
      <c r="C207" s="716"/>
      <c r="D207" s="715"/>
      <c r="E207" s="812"/>
      <c r="F207" s="720"/>
      <c r="G207" s="834" t="s">
        <v>10843</v>
      </c>
      <c r="H207" s="930"/>
      <c r="I207" s="771"/>
      <c r="J207" s="717" t="s">
        <v>26105</v>
      </c>
      <c r="K207" s="855"/>
      <c r="L207" s="770"/>
      <c r="M207" s="720"/>
    </row>
    <row r="208" spans="1:13" s="520" customFormat="1" ht="10.5" customHeight="1">
      <c r="A208" s="714"/>
      <c r="B208" s="715"/>
      <c r="C208" s="716"/>
      <c r="D208" s="715"/>
      <c r="E208" s="812"/>
      <c r="F208" s="720"/>
      <c r="G208" s="834" t="s">
        <v>26104</v>
      </c>
      <c r="H208" s="930"/>
      <c r="I208" s="771"/>
      <c r="J208" s="717" t="s">
        <v>26103</v>
      </c>
      <c r="K208" s="855"/>
      <c r="L208" s="770"/>
      <c r="M208" s="720"/>
    </row>
    <row r="209" spans="1:13" s="520" customFormat="1" ht="10.5" customHeight="1">
      <c r="A209" s="714"/>
      <c r="B209" s="715"/>
      <c r="C209" s="716"/>
      <c r="D209" s="715"/>
      <c r="E209" s="812"/>
      <c r="F209" s="720"/>
      <c r="G209" s="834" t="s">
        <v>26102</v>
      </c>
      <c r="H209" s="930"/>
      <c r="I209" s="771"/>
      <c r="J209" s="717" t="s">
        <v>26101</v>
      </c>
      <c r="K209" s="855"/>
      <c r="L209" s="770"/>
      <c r="M209" s="720"/>
    </row>
    <row r="210" spans="1:13" s="520" customFormat="1" ht="10.5" customHeight="1">
      <c r="A210" s="714"/>
      <c r="B210" s="715"/>
      <c r="C210" s="716"/>
      <c r="D210" s="715"/>
      <c r="E210" s="812"/>
      <c r="F210" s="720"/>
      <c r="G210" s="834" t="s">
        <v>26100</v>
      </c>
      <c r="H210" s="930"/>
      <c r="I210" s="771"/>
      <c r="J210" s="717" t="s">
        <v>26099</v>
      </c>
      <c r="K210" s="855"/>
      <c r="L210" s="770"/>
      <c r="M210" s="720"/>
    </row>
    <row r="211" spans="1:13" s="520" customFormat="1" ht="10.5" customHeight="1">
      <c r="A211" s="714"/>
      <c r="B211" s="715"/>
      <c r="C211" s="716"/>
      <c r="D211" s="715"/>
      <c r="E211" s="812"/>
      <c r="F211" s="720"/>
      <c r="G211" s="834" t="s">
        <v>26098</v>
      </c>
      <c r="H211" s="930"/>
      <c r="I211" s="771"/>
      <c r="J211" s="717" t="s">
        <v>26097</v>
      </c>
      <c r="K211" s="855"/>
      <c r="L211" s="770"/>
      <c r="M211" s="720"/>
    </row>
    <row r="212" spans="1:13" s="520" customFormat="1" ht="10.5" customHeight="1">
      <c r="A212" s="714"/>
      <c r="B212" s="715"/>
      <c r="C212" s="716"/>
      <c r="D212" s="715"/>
      <c r="E212" s="812"/>
      <c r="F212" s="720"/>
      <c r="G212" s="834" t="s">
        <v>14804</v>
      </c>
      <c r="H212" s="930"/>
      <c r="I212" s="771"/>
      <c r="J212" s="717" t="s">
        <v>1948</v>
      </c>
      <c r="K212" s="855"/>
      <c r="L212" s="770"/>
      <c r="M212" s="720"/>
    </row>
    <row r="213" spans="1:13" s="520" customFormat="1">
      <c r="A213" s="714"/>
      <c r="B213" s="715"/>
      <c r="C213" s="716"/>
      <c r="D213" s="715"/>
      <c r="E213" s="812"/>
      <c r="F213" s="720"/>
      <c r="G213" s="834" t="s">
        <v>26096</v>
      </c>
      <c r="H213" s="930"/>
      <c r="I213" s="771"/>
      <c r="J213" s="717" t="s">
        <v>26096</v>
      </c>
      <c r="K213" s="1001"/>
      <c r="L213" s="770"/>
      <c r="M213" s="720"/>
    </row>
    <row r="214" spans="1:13" s="520" customFormat="1" ht="31.5">
      <c r="A214" s="714"/>
      <c r="B214" s="715"/>
      <c r="C214" s="716"/>
      <c r="D214" s="715"/>
      <c r="E214" s="812"/>
      <c r="F214" s="720"/>
      <c r="G214" s="834" t="s">
        <v>26095</v>
      </c>
      <c r="H214" s="930"/>
      <c r="I214" s="771"/>
      <c r="J214" s="717" t="s">
        <v>26094</v>
      </c>
      <c r="K214" s="854" t="s">
        <v>1627</v>
      </c>
      <c r="L214" s="770"/>
      <c r="M214" s="720"/>
    </row>
    <row r="215" spans="1:13" s="520" customFormat="1">
      <c r="A215" s="714"/>
      <c r="B215" s="715"/>
      <c r="C215" s="716"/>
      <c r="D215" s="715"/>
      <c r="E215" s="812"/>
      <c r="F215" s="720"/>
      <c r="G215" s="834" t="s">
        <v>1869</v>
      </c>
      <c r="H215" s="930"/>
      <c r="I215" s="771"/>
      <c r="J215" s="813" t="s">
        <v>1869</v>
      </c>
      <c r="K215" s="856"/>
      <c r="L215" s="770"/>
      <c r="M215" s="720"/>
    </row>
    <row r="216" spans="1:13" s="520" customFormat="1" ht="31.5">
      <c r="A216" s="714"/>
      <c r="B216" s="715"/>
      <c r="C216" s="716"/>
      <c r="D216" s="715"/>
      <c r="E216" s="812"/>
      <c r="F216" s="720"/>
      <c r="G216" s="834" t="s">
        <v>26093</v>
      </c>
      <c r="H216" s="930"/>
      <c r="I216" s="771"/>
      <c r="J216" s="834" t="s">
        <v>26093</v>
      </c>
      <c r="K216" s="774" t="s">
        <v>10827</v>
      </c>
      <c r="L216" s="770"/>
      <c r="M216" s="720"/>
    </row>
    <row r="217" spans="1:13" s="520" customFormat="1" ht="31.5">
      <c r="A217" s="714"/>
      <c r="B217" s="715"/>
      <c r="C217" s="716"/>
      <c r="D217" s="715"/>
      <c r="E217" s="812"/>
      <c r="F217" s="720"/>
      <c r="G217" s="834" t="s">
        <v>26092</v>
      </c>
      <c r="H217" s="930"/>
      <c r="I217" s="771"/>
      <c r="J217" s="717" t="s">
        <v>26091</v>
      </c>
      <c r="K217" s="854" t="s">
        <v>6063</v>
      </c>
      <c r="L217" s="771"/>
      <c r="M217" s="720"/>
    </row>
    <row r="218" spans="1:13" s="520" customFormat="1">
      <c r="A218" s="714"/>
      <c r="B218" s="715"/>
      <c r="C218" s="716"/>
      <c r="D218" s="715"/>
      <c r="E218" s="812"/>
      <c r="F218" s="720"/>
      <c r="G218" s="813" t="s">
        <v>4447</v>
      </c>
      <c r="H218" s="930"/>
      <c r="I218" s="771"/>
      <c r="J218" s="717" t="s">
        <v>4447</v>
      </c>
      <c r="K218" s="856"/>
      <c r="L218" s="771"/>
      <c r="M218" s="720"/>
    </row>
    <row r="219" spans="1:13" s="520" customFormat="1" ht="31.5">
      <c r="A219" s="714"/>
      <c r="B219" s="715"/>
      <c r="C219" s="716"/>
      <c r="D219" s="715"/>
      <c r="E219" s="812"/>
      <c r="F219" s="720"/>
      <c r="G219" s="813" t="s">
        <v>8570</v>
      </c>
      <c r="H219" s="930"/>
      <c r="I219" s="771"/>
      <c r="J219" s="717" t="s">
        <v>26090</v>
      </c>
      <c r="K219" s="854" t="s">
        <v>4605</v>
      </c>
      <c r="L219" s="771"/>
      <c r="M219" s="720"/>
    </row>
    <row r="220" spans="1:13" s="520" customFormat="1">
      <c r="A220" s="714"/>
      <c r="B220" s="715"/>
      <c r="C220" s="716"/>
      <c r="D220" s="715"/>
      <c r="E220" s="812"/>
      <c r="F220" s="720"/>
      <c r="G220" s="763"/>
      <c r="H220" s="930"/>
      <c r="I220" s="771"/>
      <c r="J220" s="717" t="s">
        <v>12100</v>
      </c>
      <c r="K220" s="855"/>
      <c r="L220" s="771"/>
      <c r="M220" s="720"/>
    </row>
    <row r="221" spans="1:13" s="520" customFormat="1" ht="10.5" customHeight="1">
      <c r="A221" s="714"/>
      <c r="B221" s="715"/>
      <c r="C221" s="716"/>
      <c r="D221" s="715"/>
      <c r="E221" s="812"/>
      <c r="F221" s="769"/>
      <c r="G221" s="766" t="s">
        <v>4441</v>
      </c>
      <c r="H221" s="930"/>
      <c r="I221" s="771"/>
      <c r="J221" s="717" t="s">
        <v>4618</v>
      </c>
      <c r="K221" s="855"/>
      <c r="L221" s="771"/>
      <c r="M221" s="720"/>
    </row>
    <row r="222" spans="1:13" s="520" customFormat="1" ht="12.75" customHeight="1">
      <c r="A222" s="714"/>
      <c r="B222" s="715"/>
      <c r="C222" s="716"/>
      <c r="D222" s="715"/>
      <c r="E222" s="812"/>
      <c r="F222" s="769"/>
      <c r="G222" s="766" t="s">
        <v>1911</v>
      </c>
      <c r="H222" s="930"/>
      <c r="I222" s="771"/>
      <c r="J222" s="717" t="s">
        <v>8567</v>
      </c>
      <c r="K222" s="856"/>
      <c r="L222" s="771"/>
      <c r="M222" s="720"/>
    </row>
    <row r="223" spans="1:13" s="520" customFormat="1" ht="42">
      <c r="A223" s="714"/>
      <c r="B223" s="715"/>
      <c r="C223" s="716"/>
      <c r="D223" s="715"/>
      <c r="E223" s="812"/>
      <c r="F223" s="769"/>
      <c r="G223" s="766" t="s">
        <v>4613</v>
      </c>
      <c r="H223" s="925"/>
      <c r="I223" s="683"/>
      <c r="J223" s="717" t="s">
        <v>26089</v>
      </c>
      <c r="K223" s="679" t="s">
        <v>26088</v>
      </c>
      <c r="L223" s="771"/>
      <c r="M223" s="720"/>
    </row>
    <row r="224" spans="1:13" s="520" customFormat="1" ht="20.25" customHeight="1">
      <c r="A224" s="714"/>
      <c r="B224" s="715"/>
      <c r="C224" s="716"/>
      <c r="D224" s="715"/>
      <c r="E224" s="812"/>
      <c r="F224" s="769"/>
      <c r="G224" s="766" t="s">
        <v>4615</v>
      </c>
      <c r="H224" s="925"/>
      <c r="I224" s="683"/>
      <c r="J224" s="717" t="s">
        <v>26087</v>
      </c>
      <c r="K224" s="684"/>
      <c r="L224" s="771"/>
      <c r="M224" s="720"/>
    </row>
    <row r="225" spans="1:13" s="520" customFormat="1" ht="44.25" customHeight="1">
      <c r="A225" s="714"/>
      <c r="B225" s="715"/>
      <c r="C225" s="716"/>
      <c r="D225" s="715"/>
      <c r="E225" s="812"/>
      <c r="F225" s="769"/>
      <c r="G225" s="766" t="s">
        <v>26086</v>
      </c>
      <c r="H225" s="927"/>
      <c r="I225" s="810"/>
      <c r="J225" s="717" t="s">
        <v>26085</v>
      </c>
      <c r="K225" s="823" t="s">
        <v>26084</v>
      </c>
      <c r="L225" s="771"/>
      <c r="M225" s="720"/>
    </row>
    <row r="226" spans="1:13" s="520" customFormat="1" ht="42">
      <c r="A226" s="755">
        <v>60</v>
      </c>
      <c r="B226" s="677" t="s">
        <v>1727</v>
      </c>
      <c r="C226" s="756">
        <v>3</v>
      </c>
      <c r="D226" s="709" t="s">
        <v>14554</v>
      </c>
      <c r="E226" s="813" t="s">
        <v>57</v>
      </c>
      <c r="F226" s="757" t="s">
        <v>1660</v>
      </c>
      <c r="G226" s="766" t="s">
        <v>26083</v>
      </c>
      <c r="H226" s="923" t="s">
        <v>1727</v>
      </c>
      <c r="I226" s="758" t="s">
        <v>1680</v>
      </c>
      <c r="J226" s="717" t="s">
        <v>26082</v>
      </c>
      <c r="K226" s="818" t="s">
        <v>20</v>
      </c>
      <c r="L226" s="758" t="s">
        <v>12558</v>
      </c>
      <c r="M226" s="701" t="s">
        <v>8506</v>
      </c>
    </row>
    <row r="227" spans="1:13" s="520" customFormat="1" ht="10.5" customHeight="1">
      <c r="A227" s="714"/>
      <c r="B227" s="715"/>
      <c r="C227" s="716"/>
      <c r="D227" s="711"/>
      <c r="E227" s="812"/>
      <c r="F227" s="769"/>
      <c r="G227" s="677" t="s">
        <v>14554</v>
      </c>
      <c r="H227" s="930"/>
      <c r="I227" s="771"/>
      <c r="J227" s="717" t="s">
        <v>26081</v>
      </c>
      <c r="K227" s="770"/>
      <c r="L227" s="771"/>
      <c r="M227" s="683"/>
    </row>
    <row r="228" spans="1:13" s="520" customFormat="1">
      <c r="A228" s="955"/>
      <c r="B228" s="760"/>
      <c r="C228" s="759"/>
      <c r="D228" s="674"/>
      <c r="E228" s="816"/>
      <c r="F228" s="762"/>
      <c r="G228" s="677" t="s">
        <v>25862</v>
      </c>
      <c r="H228" s="930"/>
      <c r="I228" s="771"/>
      <c r="J228" s="717" t="s">
        <v>26080</v>
      </c>
      <c r="K228" s="772"/>
      <c r="L228" s="763"/>
      <c r="M228" s="810"/>
    </row>
    <row r="229" spans="1:13" s="520" customFormat="1" ht="10.5" customHeight="1">
      <c r="A229" s="755">
        <v>61</v>
      </c>
      <c r="B229" s="677" t="s">
        <v>1645</v>
      </c>
      <c r="C229" s="756">
        <v>1</v>
      </c>
      <c r="D229" s="698" t="s">
        <v>1648</v>
      </c>
      <c r="E229" s="813" t="s">
        <v>57</v>
      </c>
      <c r="F229" s="757" t="s">
        <v>1636</v>
      </c>
      <c r="G229" s="677" t="s">
        <v>4565</v>
      </c>
      <c r="H229" s="923" t="s">
        <v>1645</v>
      </c>
      <c r="I229" s="758" t="s">
        <v>1645</v>
      </c>
      <c r="J229" s="717" t="s">
        <v>26079</v>
      </c>
      <c r="K229" s="855" t="s">
        <v>20</v>
      </c>
      <c r="L229" s="758" t="s">
        <v>2</v>
      </c>
      <c r="M229" s="698" t="s">
        <v>19</v>
      </c>
    </row>
    <row r="230" spans="1:13" s="520" customFormat="1" ht="10.5" customHeight="1">
      <c r="A230" s="714"/>
      <c r="B230" s="715"/>
      <c r="C230" s="716"/>
      <c r="D230" s="720"/>
      <c r="E230" s="812"/>
      <c r="F230" s="769"/>
      <c r="G230" s="677" t="s">
        <v>25862</v>
      </c>
      <c r="H230" s="930"/>
      <c r="I230" s="771"/>
      <c r="J230" s="717" t="s">
        <v>26078</v>
      </c>
      <c r="K230" s="961"/>
      <c r="L230" s="771"/>
      <c r="M230" s="720"/>
    </row>
    <row r="231" spans="1:13" s="520" customFormat="1">
      <c r="A231" s="714"/>
      <c r="B231" s="715"/>
      <c r="C231" s="759"/>
      <c r="D231" s="764"/>
      <c r="E231" s="816"/>
      <c r="F231" s="762"/>
      <c r="G231" s="766" t="s">
        <v>26077</v>
      </c>
      <c r="H231" s="930"/>
      <c r="I231" s="763"/>
      <c r="J231" s="717" t="s">
        <v>26076</v>
      </c>
      <c r="K231" s="823" t="s">
        <v>25</v>
      </c>
      <c r="L231" s="772"/>
      <c r="M231" s="810"/>
    </row>
    <row r="232" spans="1:13" s="520" customFormat="1" ht="31.5" customHeight="1">
      <c r="A232" s="714"/>
      <c r="B232" s="715"/>
      <c r="C232" s="716">
        <v>2</v>
      </c>
      <c r="D232" s="769" t="s">
        <v>1563</v>
      </c>
      <c r="E232" s="813" t="s">
        <v>57</v>
      </c>
      <c r="F232" s="757" t="s">
        <v>1539</v>
      </c>
      <c r="G232" s="760" t="s">
        <v>26075</v>
      </c>
      <c r="H232" s="930"/>
      <c r="I232" s="758" t="s">
        <v>1560</v>
      </c>
      <c r="J232" s="717" t="s">
        <v>26074</v>
      </c>
      <c r="K232" s="770" t="s">
        <v>25</v>
      </c>
      <c r="L232" s="771" t="s">
        <v>2</v>
      </c>
      <c r="M232" s="720" t="s">
        <v>19</v>
      </c>
    </row>
    <row r="233" spans="1:13" s="520" customFormat="1" ht="10.5" customHeight="1">
      <c r="A233" s="714"/>
      <c r="B233" s="715"/>
      <c r="C233" s="716"/>
      <c r="D233" s="715"/>
      <c r="E233" s="816"/>
      <c r="F233" s="762"/>
      <c r="G233" s="760" t="s">
        <v>26073</v>
      </c>
      <c r="H233" s="930"/>
      <c r="I233" s="771"/>
      <c r="J233" s="717" t="s">
        <v>26072</v>
      </c>
      <c r="K233" s="772"/>
      <c r="L233" s="770"/>
      <c r="M233" s="720"/>
    </row>
    <row r="234" spans="1:13" s="520" customFormat="1">
      <c r="A234" s="714"/>
      <c r="B234" s="769"/>
      <c r="C234" s="759"/>
      <c r="D234" s="760"/>
      <c r="E234" s="815" t="s">
        <v>70</v>
      </c>
      <c r="F234" s="718" t="s">
        <v>1501</v>
      </c>
      <c r="G234" s="766" t="s">
        <v>6307</v>
      </c>
      <c r="H234" s="930"/>
      <c r="I234" s="763"/>
      <c r="J234" s="717" t="s">
        <v>26071</v>
      </c>
      <c r="K234" s="773" t="s">
        <v>25</v>
      </c>
      <c r="L234" s="772"/>
      <c r="M234" s="764"/>
    </row>
    <row r="235" spans="1:13" s="520" customFormat="1" ht="10.5" customHeight="1">
      <c r="A235" s="714"/>
      <c r="B235" s="715"/>
      <c r="C235" s="756">
        <v>4</v>
      </c>
      <c r="D235" s="757" t="s">
        <v>1443</v>
      </c>
      <c r="E235" s="813" t="s">
        <v>82</v>
      </c>
      <c r="F235" s="757" t="s">
        <v>1445</v>
      </c>
      <c r="G235" s="870" t="s">
        <v>1444</v>
      </c>
      <c r="H235" s="930"/>
      <c r="I235" s="758" t="s">
        <v>1443</v>
      </c>
      <c r="J235" s="678" t="s">
        <v>26070</v>
      </c>
      <c r="K235" s="818" t="s">
        <v>20</v>
      </c>
      <c r="L235" s="758" t="s">
        <v>2</v>
      </c>
      <c r="M235" s="698" t="s">
        <v>19</v>
      </c>
    </row>
    <row r="236" spans="1:13" s="520" customFormat="1" ht="10.5" customHeight="1">
      <c r="A236" s="714"/>
      <c r="B236" s="715"/>
      <c r="C236" s="716"/>
      <c r="D236" s="769"/>
      <c r="E236" s="812"/>
      <c r="F236" s="769"/>
      <c r="G236" s="870" t="s">
        <v>4522</v>
      </c>
      <c r="H236" s="930"/>
      <c r="I236" s="771"/>
      <c r="J236" s="678" t="s">
        <v>26069</v>
      </c>
      <c r="K236" s="770"/>
      <c r="L236" s="771"/>
      <c r="M236" s="720"/>
    </row>
    <row r="237" spans="1:13" s="520" customFormat="1" ht="10.5" customHeight="1">
      <c r="A237" s="714"/>
      <c r="B237" s="715"/>
      <c r="C237" s="716"/>
      <c r="D237" s="769"/>
      <c r="E237" s="812"/>
      <c r="F237" s="769"/>
      <c r="G237" s="870" t="s">
        <v>4519</v>
      </c>
      <c r="H237" s="930"/>
      <c r="I237" s="771"/>
      <c r="J237" s="678" t="s">
        <v>26068</v>
      </c>
      <c r="K237" s="770"/>
      <c r="L237" s="771"/>
      <c r="M237" s="720"/>
    </row>
    <row r="238" spans="1:13" s="520" customFormat="1" ht="10.5" customHeight="1">
      <c r="A238" s="714"/>
      <c r="B238" s="715"/>
      <c r="C238" s="716"/>
      <c r="D238" s="769"/>
      <c r="E238" s="812"/>
      <c r="F238" s="769"/>
      <c r="G238" s="870" t="s">
        <v>26067</v>
      </c>
      <c r="H238" s="930"/>
      <c r="I238" s="771"/>
      <c r="J238" s="678" t="s">
        <v>26066</v>
      </c>
      <c r="K238" s="770"/>
      <c r="L238" s="771"/>
      <c r="M238" s="720"/>
    </row>
    <row r="239" spans="1:13" s="520" customFormat="1" ht="10.5" customHeight="1">
      <c r="A239" s="714"/>
      <c r="B239" s="715"/>
      <c r="C239" s="716"/>
      <c r="D239" s="769"/>
      <c r="E239" s="812"/>
      <c r="F239" s="769"/>
      <c r="G239" s="870" t="s">
        <v>21060</v>
      </c>
      <c r="H239" s="930"/>
      <c r="I239" s="771"/>
      <c r="J239" s="678" t="s">
        <v>26065</v>
      </c>
      <c r="K239" s="817"/>
      <c r="L239" s="771"/>
      <c r="M239" s="720"/>
    </row>
    <row r="240" spans="1:13" s="520" customFormat="1" ht="31.5">
      <c r="A240" s="714"/>
      <c r="B240" s="715"/>
      <c r="C240" s="716"/>
      <c r="D240" s="769"/>
      <c r="E240" s="812"/>
      <c r="F240" s="769"/>
      <c r="G240" s="990" t="s">
        <v>9648</v>
      </c>
      <c r="H240" s="930"/>
      <c r="I240" s="771"/>
      <c r="J240" s="678" t="s">
        <v>26064</v>
      </c>
      <c r="K240" s="854" t="s">
        <v>9646</v>
      </c>
      <c r="L240" s="770"/>
      <c r="M240" s="720"/>
    </row>
    <row r="241" spans="1:13" s="520" customFormat="1" ht="24.75" customHeight="1">
      <c r="A241" s="714"/>
      <c r="B241" s="715"/>
      <c r="C241" s="716"/>
      <c r="D241" s="769"/>
      <c r="E241" s="812"/>
      <c r="F241" s="769"/>
      <c r="G241" s="990" t="s">
        <v>10744</v>
      </c>
      <c r="H241" s="930"/>
      <c r="I241" s="771"/>
      <c r="J241" s="678" t="s">
        <v>10744</v>
      </c>
      <c r="K241" s="856"/>
      <c r="L241" s="770"/>
      <c r="M241" s="720"/>
    </row>
    <row r="242" spans="1:13" s="520" customFormat="1" ht="56.25" customHeight="1">
      <c r="A242" s="714"/>
      <c r="B242" s="715"/>
      <c r="C242" s="716"/>
      <c r="D242" s="769"/>
      <c r="E242" s="816"/>
      <c r="F242" s="762"/>
      <c r="G242" s="990" t="s">
        <v>4515</v>
      </c>
      <c r="H242" s="930"/>
      <c r="I242" s="771"/>
      <c r="J242" s="678" t="s">
        <v>26063</v>
      </c>
      <c r="K242" s="964" t="s">
        <v>6302</v>
      </c>
      <c r="L242" s="770"/>
      <c r="M242" s="720"/>
    </row>
    <row r="243" spans="1:13" s="520" customFormat="1" ht="10.5" customHeight="1">
      <c r="A243" s="714"/>
      <c r="B243" s="715"/>
      <c r="C243" s="716"/>
      <c r="D243" s="769"/>
      <c r="E243" s="812" t="s">
        <v>57</v>
      </c>
      <c r="F243" s="769" t="s">
        <v>1433</v>
      </c>
      <c r="G243" s="870" t="s">
        <v>1432</v>
      </c>
      <c r="H243" s="930"/>
      <c r="I243" s="771"/>
      <c r="J243" s="678" t="s">
        <v>26062</v>
      </c>
      <c r="K243" s="818" t="s">
        <v>20</v>
      </c>
      <c r="L243" s="770"/>
      <c r="M243" s="720"/>
    </row>
    <row r="244" spans="1:13" s="520" customFormat="1" ht="10.5" customHeight="1">
      <c r="A244" s="714"/>
      <c r="B244" s="715"/>
      <c r="C244" s="716"/>
      <c r="D244" s="769"/>
      <c r="E244" s="812"/>
      <c r="F244" s="769"/>
      <c r="G244" s="870" t="s">
        <v>1428</v>
      </c>
      <c r="H244" s="930"/>
      <c r="I244" s="771"/>
      <c r="J244" s="678" t="s">
        <v>26061</v>
      </c>
      <c r="K244" s="770"/>
      <c r="L244" s="770"/>
      <c r="M244" s="720"/>
    </row>
    <row r="245" spans="1:13" s="520" customFormat="1" ht="10.5" customHeight="1">
      <c r="A245" s="714"/>
      <c r="B245" s="715"/>
      <c r="C245" s="716"/>
      <c r="D245" s="769"/>
      <c r="E245" s="812"/>
      <c r="F245" s="769"/>
      <c r="G245" s="870" t="s">
        <v>26060</v>
      </c>
      <c r="H245" s="930"/>
      <c r="I245" s="771"/>
      <c r="J245" s="678" t="s">
        <v>26059</v>
      </c>
      <c r="K245" s="770"/>
      <c r="L245" s="770"/>
      <c r="M245" s="720"/>
    </row>
    <row r="246" spans="1:13" s="520" customFormat="1" ht="10.5" customHeight="1">
      <c r="A246" s="714"/>
      <c r="B246" s="715"/>
      <c r="C246" s="716"/>
      <c r="D246" s="769"/>
      <c r="E246" s="812"/>
      <c r="F246" s="769"/>
      <c r="G246" s="870" t="s">
        <v>8587</v>
      </c>
      <c r="H246" s="930"/>
      <c r="I246" s="771"/>
      <c r="J246" s="678" t="s">
        <v>26058</v>
      </c>
      <c r="K246" s="770"/>
      <c r="L246" s="770"/>
      <c r="M246" s="720"/>
    </row>
    <row r="247" spans="1:13" s="520" customFormat="1" ht="10.5" customHeight="1">
      <c r="A247" s="714"/>
      <c r="B247" s="715"/>
      <c r="C247" s="716"/>
      <c r="D247" s="769"/>
      <c r="E247" s="812"/>
      <c r="F247" s="769"/>
      <c r="G247" s="870" t="s">
        <v>26057</v>
      </c>
      <c r="H247" s="930"/>
      <c r="I247" s="771"/>
      <c r="J247" s="678" t="s">
        <v>26056</v>
      </c>
      <c r="K247" s="770"/>
      <c r="L247" s="770"/>
      <c r="M247" s="720"/>
    </row>
    <row r="248" spans="1:13" s="520" customFormat="1" ht="10.5" customHeight="1">
      <c r="A248" s="714"/>
      <c r="B248" s="715"/>
      <c r="C248" s="716"/>
      <c r="D248" s="769"/>
      <c r="E248" s="812"/>
      <c r="F248" s="769"/>
      <c r="G248" s="870" t="s">
        <v>26055</v>
      </c>
      <c r="H248" s="930"/>
      <c r="I248" s="771"/>
      <c r="J248" s="678" t="s">
        <v>26054</v>
      </c>
      <c r="K248" s="817"/>
      <c r="L248" s="770"/>
      <c r="M248" s="720"/>
    </row>
    <row r="249" spans="1:13" s="520" customFormat="1" ht="52.5">
      <c r="A249" s="714"/>
      <c r="B249" s="715"/>
      <c r="C249" s="716"/>
      <c r="D249" s="769"/>
      <c r="E249" s="812"/>
      <c r="F249" s="769"/>
      <c r="G249" s="852" t="s">
        <v>4501</v>
      </c>
      <c r="H249" s="930"/>
      <c r="I249" s="771"/>
      <c r="J249" s="678" t="s">
        <v>26053</v>
      </c>
      <c r="K249" s="854" t="s">
        <v>24975</v>
      </c>
      <c r="L249" s="770"/>
      <c r="M249" s="720"/>
    </row>
    <row r="250" spans="1:13" s="520" customFormat="1">
      <c r="A250" s="714"/>
      <c r="B250" s="715"/>
      <c r="C250" s="716"/>
      <c r="D250" s="769"/>
      <c r="E250" s="816"/>
      <c r="F250" s="762"/>
      <c r="G250" s="824" t="s">
        <v>21049</v>
      </c>
      <c r="H250" s="930"/>
      <c r="I250" s="771"/>
      <c r="J250" s="678" t="s">
        <v>21049</v>
      </c>
      <c r="K250" s="856"/>
      <c r="L250" s="770"/>
      <c r="M250" s="720"/>
    </row>
    <row r="251" spans="1:13" s="520" customFormat="1" ht="10.5" customHeight="1">
      <c r="A251" s="714"/>
      <c r="B251" s="715"/>
      <c r="C251" s="716"/>
      <c r="D251" s="769"/>
      <c r="E251" s="812" t="s">
        <v>140</v>
      </c>
      <c r="F251" s="769" t="s">
        <v>1422</v>
      </c>
      <c r="G251" s="853" t="s">
        <v>26052</v>
      </c>
      <c r="H251" s="930"/>
      <c r="I251" s="771"/>
      <c r="J251" s="678" t="s">
        <v>26051</v>
      </c>
      <c r="K251" s="817" t="s">
        <v>20</v>
      </c>
      <c r="L251" s="770"/>
      <c r="M251" s="720"/>
    </row>
    <row r="252" spans="1:13" s="520" customFormat="1" ht="10.5" customHeight="1">
      <c r="A252" s="714"/>
      <c r="B252" s="715"/>
      <c r="C252" s="716"/>
      <c r="D252" s="769"/>
      <c r="E252" s="812"/>
      <c r="F252" s="769"/>
      <c r="G252" s="678" t="s">
        <v>26050</v>
      </c>
      <c r="H252" s="930"/>
      <c r="I252" s="771"/>
      <c r="J252" s="678" t="s">
        <v>26049</v>
      </c>
      <c r="K252" s="817"/>
      <c r="L252" s="770"/>
      <c r="M252" s="720"/>
    </row>
    <row r="253" spans="1:13" s="520" customFormat="1" ht="10.5" customHeight="1">
      <c r="A253" s="714"/>
      <c r="B253" s="715"/>
      <c r="C253" s="716"/>
      <c r="D253" s="769"/>
      <c r="E253" s="812"/>
      <c r="F253" s="769"/>
      <c r="G253" s="853" t="s">
        <v>26048</v>
      </c>
      <c r="H253" s="930"/>
      <c r="I253" s="771"/>
      <c r="J253" s="678" t="s">
        <v>26047</v>
      </c>
      <c r="K253" s="817"/>
      <c r="L253" s="770"/>
      <c r="M253" s="720"/>
    </row>
    <row r="254" spans="1:13" s="520" customFormat="1" ht="36.75" customHeight="1">
      <c r="A254" s="1055"/>
      <c r="B254" s="847"/>
      <c r="C254" s="846"/>
      <c r="D254" s="845"/>
      <c r="E254" s="812"/>
      <c r="F254" s="769"/>
      <c r="G254" s="852" t="s">
        <v>26046</v>
      </c>
      <c r="H254" s="930"/>
      <c r="I254" s="771"/>
      <c r="J254" s="678" t="s">
        <v>26045</v>
      </c>
      <c r="K254" s="854" t="s">
        <v>21593</v>
      </c>
      <c r="L254" s="771"/>
      <c r="M254" s="720"/>
    </row>
    <row r="255" spans="1:13" s="520" customFormat="1" ht="11.25" customHeight="1">
      <c r="A255" s="1055"/>
      <c r="B255" s="847"/>
      <c r="C255" s="846"/>
      <c r="D255" s="845"/>
      <c r="E255" s="812"/>
      <c r="F255" s="769"/>
      <c r="G255" s="825" t="s">
        <v>26044</v>
      </c>
      <c r="H255" s="930"/>
      <c r="I255" s="771"/>
      <c r="J255" s="678" t="s">
        <v>26043</v>
      </c>
      <c r="K255" s="855"/>
      <c r="L255" s="771"/>
      <c r="M255" s="720"/>
    </row>
    <row r="256" spans="1:13" s="520" customFormat="1" ht="10.5" customHeight="1">
      <c r="A256" s="1055"/>
      <c r="B256" s="847"/>
      <c r="C256" s="846"/>
      <c r="D256" s="845"/>
      <c r="E256" s="816"/>
      <c r="F256" s="762"/>
      <c r="G256" s="825" t="s">
        <v>26042</v>
      </c>
      <c r="H256" s="930"/>
      <c r="I256" s="771"/>
      <c r="J256" s="678" t="s">
        <v>26041</v>
      </c>
      <c r="K256" s="856"/>
      <c r="L256" s="771"/>
      <c r="M256" s="720"/>
    </row>
    <row r="257" spans="1:13" s="520" customFormat="1" ht="10.5" customHeight="1">
      <c r="A257" s="714"/>
      <c r="B257" s="715"/>
      <c r="C257" s="716"/>
      <c r="D257" s="769"/>
      <c r="E257" s="812" t="s">
        <v>70</v>
      </c>
      <c r="F257" s="769" t="s">
        <v>1417</v>
      </c>
      <c r="G257" s="825" t="s">
        <v>26040</v>
      </c>
      <c r="H257" s="930"/>
      <c r="I257" s="771"/>
      <c r="J257" s="678" t="s">
        <v>26039</v>
      </c>
      <c r="K257" s="855" t="s">
        <v>20</v>
      </c>
      <c r="L257" s="770"/>
      <c r="M257" s="720"/>
    </row>
    <row r="258" spans="1:13" s="520" customFormat="1" ht="10.5" customHeight="1">
      <c r="A258" s="714"/>
      <c r="B258" s="715"/>
      <c r="C258" s="716"/>
      <c r="D258" s="769"/>
      <c r="E258" s="812"/>
      <c r="F258" s="769"/>
      <c r="G258" s="825" t="s">
        <v>8585</v>
      </c>
      <c r="H258" s="930"/>
      <c r="I258" s="771"/>
      <c r="J258" s="678" t="s">
        <v>26038</v>
      </c>
      <c r="K258" s="855"/>
      <c r="L258" s="770"/>
      <c r="M258" s="720"/>
    </row>
    <row r="259" spans="1:13" s="520" customFormat="1" ht="10.5" customHeight="1">
      <c r="A259" s="714"/>
      <c r="B259" s="715"/>
      <c r="C259" s="716"/>
      <c r="D259" s="769"/>
      <c r="E259" s="812"/>
      <c r="F259" s="769"/>
      <c r="G259" s="825" t="s">
        <v>26037</v>
      </c>
      <c r="H259" s="930"/>
      <c r="I259" s="771"/>
      <c r="J259" s="678" t="s">
        <v>26036</v>
      </c>
      <c r="K259" s="855"/>
      <c r="L259" s="770"/>
      <c r="M259" s="720"/>
    </row>
    <row r="260" spans="1:13" s="520" customFormat="1" ht="10.5" customHeight="1">
      <c r="A260" s="714"/>
      <c r="B260" s="715"/>
      <c r="C260" s="716"/>
      <c r="D260" s="769"/>
      <c r="E260" s="812"/>
      <c r="F260" s="769"/>
      <c r="G260" s="825" t="s">
        <v>26035</v>
      </c>
      <c r="H260" s="930"/>
      <c r="I260" s="771"/>
      <c r="J260" s="678" t="s">
        <v>26034</v>
      </c>
      <c r="K260" s="855"/>
      <c r="L260" s="770"/>
      <c r="M260" s="720"/>
    </row>
    <row r="261" spans="1:13" s="520" customFormat="1" ht="10.5" customHeight="1">
      <c r="A261" s="714"/>
      <c r="B261" s="715"/>
      <c r="C261" s="716"/>
      <c r="D261" s="769"/>
      <c r="E261" s="812"/>
      <c r="F261" s="769"/>
      <c r="G261" s="825" t="s">
        <v>26033</v>
      </c>
      <c r="H261" s="930"/>
      <c r="I261" s="771"/>
      <c r="J261" s="678" t="s">
        <v>26032</v>
      </c>
      <c r="K261" s="855"/>
      <c r="L261" s="770"/>
      <c r="M261" s="720"/>
    </row>
    <row r="262" spans="1:13" s="520" customFormat="1" ht="10.5" customHeight="1">
      <c r="A262" s="714"/>
      <c r="B262" s="715"/>
      <c r="C262" s="716"/>
      <c r="D262" s="769"/>
      <c r="E262" s="812"/>
      <c r="F262" s="769"/>
      <c r="G262" s="825" t="s">
        <v>26031</v>
      </c>
      <c r="H262" s="930"/>
      <c r="I262" s="771"/>
      <c r="J262" s="678" t="s">
        <v>26030</v>
      </c>
      <c r="K262" s="855"/>
      <c r="L262" s="770"/>
      <c r="M262" s="720"/>
    </row>
    <row r="263" spans="1:13" s="520" customFormat="1" ht="10.5" customHeight="1">
      <c r="A263" s="714"/>
      <c r="B263" s="715"/>
      <c r="C263" s="716"/>
      <c r="D263" s="769"/>
      <c r="E263" s="812"/>
      <c r="F263" s="769"/>
      <c r="G263" s="825" t="s">
        <v>25735</v>
      </c>
      <c r="H263" s="930"/>
      <c r="I263" s="771"/>
      <c r="J263" s="678" t="s">
        <v>26029</v>
      </c>
      <c r="K263" s="855"/>
      <c r="L263" s="770"/>
      <c r="M263" s="720"/>
    </row>
    <row r="264" spans="1:13" s="520" customFormat="1" ht="10.5" customHeight="1">
      <c r="A264" s="714"/>
      <c r="B264" s="715"/>
      <c r="C264" s="716"/>
      <c r="D264" s="769"/>
      <c r="E264" s="812"/>
      <c r="F264" s="769"/>
      <c r="G264" s="825" t="s">
        <v>26028</v>
      </c>
      <c r="H264" s="930"/>
      <c r="I264" s="771"/>
      <c r="J264" s="678" t="s">
        <v>26027</v>
      </c>
      <c r="K264" s="855"/>
      <c r="L264" s="770"/>
      <c r="M264" s="720"/>
    </row>
    <row r="265" spans="1:13" s="520" customFormat="1" ht="10.5" customHeight="1">
      <c r="A265" s="714"/>
      <c r="B265" s="715"/>
      <c r="C265" s="716"/>
      <c r="D265" s="769"/>
      <c r="E265" s="812"/>
      <c r="F265" s="769"/>
      <c r="G265" s="766" t="s">
        <v>10732</v>
      </c>
      <c r="H265" s="930"/>
      <c r="I265" s="771"/>
      <c r="J265" s="717" t="s">
        <v>26026</v>
      </c>
      <c r="K265" s="172" t="s">
        <v>30</v>
      </c>
      <c r="L265" s="770"/>
      <c r="M265" s="720"/>
    </row>
    <row r="266" spans="1:13" s="520" customFormat="1" ht="10.5" customHeight="1">
      <c r="A266" s="714"/>
      <c r="B266" s="715"/>
      <c r="C266" s="716"/>
      <c r="D266" s="769"/>
      <c r="E266" s="812"/>
      <c r="F266" s="769"/>
      <c r="G266" s="677" t="s">
        <v>9603</v>
      </c>
      <c r="H266" s="930"/>
      <c r="I266" s="771"/>
      <c r="J266" s="717" t="s">
        <v>26025</v>
      </c>
      <c r="K266" s="772"/>
      <c r="L266" s="770"/>
      <c r="M266" s="720"/>
    </row>
    <row r="267" spans="1:13" s="520" customFormat="1" ht="31.5">
      <c r="A267" s="714"/>
      <c r="B267" s="715"/>
      <c r="C267" s="716"/>
      <c r="D267" s="769"/>
      <c r="E267" s="812"/>
      <c r="F267" s="769"/>
      <c r="G267" s="834" t="s">
        <v>26024</v>
      </c>
      <c r="H267" s="930"/>
      <c r="I267" s="771"/>
      <c r="J267" s="717" t="s">
        <v>26023</v>
      </c>
      <c r="K267" s="814" t="s">
        <v>21593</v>
      </c>
      <c r="L267" s="770"/>
      <c r="M267" s="720"/>
    </row>
    <row r="268" spans="1:13" s="520" customFormat="1" ht="52.5">
      <c r="A268" s="714"/>
      <c r="B268" s="715"/>
      <c r="C268" s="716"/>
      <c r="D268" s="769"/>
      <c r="E268" s="812"/>
      <c r="F268" s="769"/>
      <c r="G268" s="834" t="s">
        <v>4473</v>
      </c>
      <c r="H268" s="930"/>
      <c r="I268" s="771"/>
      <c r="J268" s="717" t="s">
        <v>12001</v>
      </c>
      <c r="K268" s="726" t="s">
        <v>26022</v>
      </c>
      <c r="L268" s="770"/>
      <c r="M268" s="720"/>
    </row>
    <row r="269" spans="1:13" s="520" customFormat="1" ht="65.25" customHeight="1">
      <c r="A269" s="714"/>
      <c r="B269" s="715"/>
      <c r="C269" s="716"/>
      <c r="D269" s="769"/>
      <c r="E269" s="812"/>
      <c r="F269" s="769"/>
      <c r="G269" s="834" t="s">
        <v>1402</v>
      </c>
      <c r="H269" s="930"/>
      <c r="I269" s="771"/>
      <c r="J269" s="717" t="s">
        <v>1402</v>
      </c>
      <c r="K269" s="951" t="s">
        <v>26021</v>
      </c>
      <c r="L269" s="770"/>
      <c r="M269" s="720"/>
    </row>
    <row r="270" spans="1:13" s="520" customFormat="1" ht="33.75" customHeight="1">
      <c r="A270" s="714"/>
      <c r="B270" s="715"/>
      <c r="C270" s="716"/>
      <c r="D270" s="769"/>
      <c r="E270" s="812"/>
      <c r="F270" s="769"/>
      <c r="G270" s="834" t="s">
        <v>4471</v>
      </c>
      <c r="H270" s="930"/>
      <c r="I270" s="771"/>
      <c r="J270" s="717" t="s">
        <v>8591</v>
      </c>
      <c r="K270" s="851" t="s">
        <v>1397</v>
      </c>
      <c r="L270" s="771"/>
      <c r="M270" s="720"/>
    </row>
    <row r="271" spans="1:13" s="520" customFormat="1" ht="31.5">
      <c r="A271" s="714"/>
      <c r="B271" s="715"/>
      <c r="C271" s="716"/>
      <c r="D271" s="769"/>
      <c r="E271" s="816"/>
      <c r="F271" s="762"/>
      <c r="G271" s="815" t="s">
        <v>9628</v>
      </c>
      <c r="H271" s="930"/>
      <c r="I271" s="771"/>
      <c r="J271" s="717" t="s">
        <v>26020</v>
      </c>
      <c r="K271" s="773" t="s">
        <v>1392</v>
      </c>
      <c r="L271" s="770"/>
      <c r="M271" s="720"/>
    </row>
    <row r="272" spans="1:13" s="520" customFormat="1" ht="10.5" customHeight="1">
      <c r="A272" s="714"/>
      <c r="B272" s="715"/>
      <c r="C272" s="716"/>
      <c r="D272" s="769"/>
      <c r="E272" s="836" t="s">
        <v>34</v>
      </c>
      <c r="F272" s="698" t="s">
        <v>1358</v>
      </c>
      <c r="G272" s="815" t="s">
        <v>26019</v>
      </c>
      <c r="H272" s="930"/>
      <c r="I272" s="771"/>
      <c r="J272" s="717" t="s">
        <v>26018</v>
      </c>
      <c r="K272" s="172" t="s">
        <v>133</v>
      </c>
      <c r="L272" s="770"/>
      <c r="M272" s="720"/>
    </row>
    <row r="273" spans="1:13" s="520" customFormat="1" ht="10.5" customHeight="1">
      <c r="A273" s="714"/>
      <c r="B273" s="715"/>
      <c r="C273" s="716"/>
      <c r="D273" s="769"/>
      <c r="E273" s="924"/>
      <c r="F273" s="720"/>
      <c r="G273" s="815" t="s">
        <v>26017</v>
      </c>
      <c r="H273" s="930"/>
      <c r="I273" s="771"/>
      <c r="J273" s="717" t="s">
        <v>26016</v>
      </c>
      <c r="K273" s="770"/>
      <c r="L273" s="770"/>
      <c r="M273" s="720"/>
    </row>
    <row r="274" spans="1:13" s="520" customFormat="1" ht="10.5" customHeight="1">
      <c r="A274" s="714"/>
      <c r="B274" s="715"/>
      <c r="C274" s="716"/>
      <c r="D274" s="769"/>
      <c r="E274" s="924"/>
      <c r="F274" s="720"/>
      <c r="G274" s="815" t="s">
        <v>26015</v>
      </c>
      <c r="H274" s="930"/>
      <c r="I274" s="771"/>
      <c r="J274" s="717" t="s">
        <v>26014</v>
      </c>
      <c r="K274" s="770"/>
      <c r="L274" s="770"/>
      <c r="M274" s="720"/>
    </row>
    <row r="275" spans="1:13" s="520" customFormat="1" ht="10.5" customHeight="1">
      <c r="A275" s="714"/>
      <c r="B275" s="715"/>
      <c r="C275" s="716"/>
      <c r="D275" s="769"/>
      <c r="E275" s="924"/>
      <c r="F275" s="720"/>
      <c r="G275" s="815" t="s">
        <v>26013</v>
      </c>
      <c r="H275" s="930"/>
      <c r="I275" s="771"/>
      <c r="J275" s="717" t="s">
        <v>26012</v>
      </c>
      <c r="K275" s="770"/>
      <c r="L275" s="770"/>
      <c r="M275" s="720"/>
    </row>
    <row r="276" spans="1:13" s="520" customFormat="1" ht="10.5" customHeight="1">
      <c r="A276" s="714"/>
      <c r="B276" s="715"/>
      <c r="C276" s="716"/>
      <c r="D276" s="769"/>
      <c r="E276" s="924"/>
      <c r="F276" s="720"/>
      <c r="G276" s="815" t="s">
        <v>26011</v>
      </c>
      <c r="H276" s="930"/>
      <c r="I276" s="771"/>
      <c r="J276" s="717" t="s">
        <v>26010</v>
      </c>
      <c r="K276" s="770"/>
      <c r="L276" s="770"/>
      <c r="M276" s="720"/>
    </row>
    <row r="277" spans="1:13" s="520" customFormat="1" ht="10.5" customHeight="1">
      <c r="A277" s="714"/>
      <c r="B277" s="715"/>
      <c r="C277" s="716"/>
      <c r="D277" s="769"/>
      <c r="E277" s="924"/>
      <c r="F277" s="720"/>
      <c r="G277" s="815" t="s">
        <v>26009</v>
      </c>
      <c r="H277" s="930"/>
      <c r="I277" s="771"/>
      <c r="J277" s="717" t="s">
        <v>26008</v>
      </c>
      <c r="K277" s="772"/>
      <c r="L277" s="770"/>
      <c r="M277" s="720"/>
    </row>
    <row r="278" spans="1:13" s="520" customFormat="1" ht="10.5" customHeight="1">
      <c r="A278" s="714"/>
      <c r="B278" s="715"/>
      <c r="C278" s="716"/>
      <c r="D278" s="769"/>
      <c r="E278" s="924"/>
      <c r="F278" s="720"/>
      <c r="G278" s="815" t="s">
        <v>26007</v>
      </c>
      <c r="H278" s="930"/>
      <c r="I278" s="771"/>
      <c r="J278" s="717" t="s">
        <v>26006</v>
      </c>
      <c r="K278" s="172" t="s">
        <v>30</v>
      </c>
      <c r="L278" s="770"/>
      <c r="M278" s="720"/>
    </row>
    <row r="279" spans="1:13" s="520" customFormat="1" ht="10.5" customHeight="1">
      <c r="A279" s="714"/>
      <c r="B279" s="715"/>
      <c r="C279" s="716"/>
      <c r="D279" s="769"/>
      <c r="E279" s="924"/>
      <c r="F279" s="720"/>
      <c r="G279" s="815" t="s">
        <v>24938</v>
      </c>
      <c r="H279" s="930"/>
      <c r="I279" s="771"/>
      <c r="J279" s="717" t="s">
        <v>26005</v>
      </c>
      <c r="K279" s="772"/>
      <c r="L279" s="770"/>
      <c r="M279" s="720"/>
    </row>
    <row r="280" spans="1:13" s="520" customFormat="1" ht="33.75" customHeight="1">
      <c r="A280" s="714"/>
      <c r="B280" s="715"/>
      <c r="C280" s="716"/>
      <c r="D280" s="769"/>
      <c r="E280" s="924"/>
      <c r="F280" s="720"/>
      <c r="G280" s="815" t="s">
        <v>1315</v>
      </c>
      <c r="H280" s="930"/>
      <c r="I280" s="771"/>
      <c r="J280" s="717" t="s">
        <v>10706</v>
      </c>
      <c r="K280" s="110" t="s">
        <v>23763</v>
      </c>
      <c r="L280" s="770"/>
      <c r="M280" s="720"/>
    </row>
    <row r="281" spans="1:13" s="520" customFormat="1" ht="34.5" customHeight="1">
      <c r="A281" s="714"/>
      <c r="B281" s="715"/>
      <c r="C281" s="716"/>
      <c r="D281" s="769"/>
      <c r="E281" s="924"/>
      <c r="F281" s="720"/>
      <c r="G281" s="815" t="s">
        <v>26004</v>
      </c>
      <c r="H281" s="930"/>
      <c r="I281" s="771"/>
      <c r="J281" s="717" t="s">
        <v>4441</v>
      </c>
      <c r="K281" s="110" t="s">
        <v>10703</v>
      </c>
      <c r="L281" s="770"/>
      <c r="M281" s="720"/>
    </row>
    <row r="282" spans="1:13" s="520" customFormat="1" ht="10.5" customHeight="1">
      <c r="A282" s="714"/>
      <c r="B282" s="715"/>
      <c r="C282" s="716"/>
      <c r="D282" s="769"/>
      <c r="E282" s="924"/>
      <c r="F282" s="720"/>
      <c r="G282" s="815" t="s">
        <v>26003</v>
      </c>
      <c r="H282" s="930"/>
      <c r="I282" s="771"/>
      <c r="J282" s="717" t="s">
        <v>26002</v>
      </c>
      <c r="K282" s="172" t="s">
        <v>25</v>
      </c>
      <c r="L282" s="770"/>
      <c r="M282" s="720"/>
    </row>
    <row r="283" spans="1:13" s="520" customFormat="1" ht="10.5" customHeight="1">
      <c r="A283" s="714"/>
      <c r="B283" s="715"/>
      <c r="C283" s="716"/>
      <c r="D283" s="769"/>
      <c r="E283" s="812"/>
      <c r="F283" s="769"/>
      <c r="G283" s="760" t="s">
        <v>1196</v>
      </c>
      <c r="H283" s="930"/>
      <c r="I283" s="771"/>
      <c r="J283" s="717" t="s">
        <v>26001</v>
      </c>
      <c r="K283" s="770"/>
      <c r="L283" s="770"/>
      <c r="M283" s="720"/>
    </row>
    <row r="284" spans="1:13" s="520" customFormat="1" ht="10.5" customHeight="1">
      <c r="A284" s="714"/>
      <c r="B284" s="715"/>
      <c r="C284" s="716"/>
      <c r="D284" s="769"/>
      <c r="E284" s="812"/>
      <c r="F284" s="769"/>
      <c r="G284" s="760" t="s">
        <v>26000</v>
      </c>
      <c r="H284" s="930"/>
      <c r="I284" s="771"/>
      <c r="J284" s="717" t="s">
        <v>25999</v>
      </c>
      <c r="K284" s="770"/>
      <c r="L284" s="770"/>
      <c r="M284" s="720"/>
    </row>
    <row r="285" spans="1:13" s="520" customFormat="1" ht="10.5" customHeight="1">
      <c r="A285" s="714"/>
      <c r="B285" s="715"/>
      <c r="C285" s="716"/>
      <c r="D285" s="769"/>
      <c r="E285" s="812"/>
      <c r="F285" s="769"/>
      <c r="G285" s="760" t="s">
        <v>25998</v>
      </c>
      <c r="H285" s="930"/>
      <c r="I285" s="771"/>
      <c r="J285" s="717" t="s">
        <v>25997</v>
      </c>
      <c r="K285" s="172" t="s">
        <v>9</v>
      </c>
      <c r="L285" s="770"/>
      <c r="M285" s="720"/>
    </row>
    <row r="286" spans="1:13" s="520" customFormat="1" ht="10.5" customHeight="1">
      <c r="A286" s="714"/>
      <c r="B286" s="715"/>
      <c r="C286" s="716"/>
      <c r="D286" s="769"/>
      <c r="E286" s="812"/>
      <c r="F286" s="769"/>
      <c r="G286" s="760" t="s">
        <v>25996</v>
      </c>
      <c r="H286" s="930"/>
      <c r="I286" s="771"/>
      <c r="J286" s="717" t="s">
        <v>25995</v>
      </c>
      <c r="K286" s="772"/>
      <c r="L286" s="770"/>
      <c r="M286" s="720"/>
    </row>
    <row r="287" spans="1:13" s="520" customFormat="1" ht="34.5" customHeight="1">
      <c r="A287" s="714"/>
      <c r="B287" s="715"/>
      <c r="C287" s="716"/>
      <c r="D287" s="769"/>
      <c r="E287" s="812"/>
      <c r="F287" s="769"/>
      <c r="G287" s="760" t="s">
        <v>25994</v>
      </c>
      <c r="H287" s="930"/>
      <c r="I287" s="771"/>
      <c r="J287" s="717" t="s">
        <v>25993</v>
      </c>
      <c r="K287" s="701" t="s">
        <v>5859</v>
      </c>
      <c r="L287" s="770"/>
      <c r="M287" s="720"/>
    </row>
    <row r="288" spans="1:13" s="520" customFormat="1" ht="10.5" customHeight="1">
      <c r="A288" s="714"/>
      <c r="B288" s="715"/>
      <c r="C288" s="716"/>
      <c r="D288" s="769"/>
      <c r="E288" s="812"/>
      <c r="F288" s="769"/>
      <c r="G288" s="760" t="s">
        <v>25992</v>
      </c>
      <c r="H288" s="930"/>
      <c r="I288" s="771"/>
      <c r="J288" s="717" t="s">
        <v>25992</v>
      </c>
      <c r="K288" s="683"/>
      <c r="L288" s="770"/>
      <c r="M288" s="720"/>
    </row>
    <row r="289" spans="1:13" s="520" customFormat="1" ht="10.5" customHeight="1">
      <c r="A289" s="714"/>
      <c r="B289" s="715"/>
      <c r="C289" s="716"/>
      <c r="D289" s="769"/>
      <c r="E289" s="812"/>
      <c r="F289" s="769"/>
      <c r="G289" s="760" t="s">
        <v>25991</v>
      </c>
      <c r="H289" s="930"/>
      <c r="I289" s="771"/>
      <c r="J289" s="717" t="s">
        <v>25990</v>
      </c>
      <c r="K289" s="683"/>
      <c r="L289" s="770"/>
      <c r="M289" s="720"/>
    </row>
    <row r="290" spans="1:13" s="520" customFormat="1" ht="10.5" customHeight="1">
      <c r="A290" s="714"/>
      <c r="B290" s="715"/>
      <c r="C290" s="716"/>
      <c r="D290" s="769"/>
      <c r="E290" s="812"/>
      <c r="F290" s="769"/>
      <c r="G290" s="760" t="s">
        <v>25989</v>
      </c>
      <c r="H290" s="930"/>
      <c r="I290" s="771"/>
      <c r="J290" s="717" t="s">
        <v>25989</v>
      </c>
      <c r="K290" s="683"/>
      <c r="L290" s="770"/>
      <c r="M290" s="720"/>
    </row>
    <row r="291" spans="1:13" s="520" customFormat="1" ht="10.5" customHeight="1">
      <c r="A291" s="714"/>
      <c r="B291" s="715"/>
      <c r="C291" s="716"/>
      <c r="D291" s="769"/>
      <c r="E291" s="812"/>
      <c r="F291" s="769"/>
      <c r="G291" s="760" t="s">
        <v>25988</v>
      </c>
      <c r="H291" s="930"/>
      <c r="I291" s="771"/>
      <c r="J291" s="717" t="s">
        <v>25988</v>
      </c>
      <c r="K291" s="683"/>
      <c r="L291" s="770"/>
      <c r="M291" s="720"/>
    </row>
    <row r="292" spans="1:13" s="520" customFormat="1" ht="10.5" customHeight="1">
      <c r="A292" s="714"/>
      <c r="B292" s="715"/>
      <c r="C292" s="716"/>
      <c r="D292" s="769"/>
      <c r="E292" s="812"/>
      <c r="F292" s="769"/>
      <c r="G292" s="760" t="s">
        <v>25987</v>
      </c>
      <c r="H292" s="930"/>
      <c r="I292" s="771"/>
      <c r="J292" s="717" t="s">
        <v>25986</v>
      </c>
      <c r="K292" s="683"/>
      <c r="L292" s="770"/>
      <c r="M292" s="720"/>
    </row>
    <row r="293" spans="1:13" s="520" customFormat="1" ht="10.5" customHeight="1">
      <c r="A293" s="714"/>
      <c r="B293" s="715"/>
      <c r="C293" s="716"/>
      <c r="D293" s="769"/>
      <c r="E293" s="812"/>
      <c r="F293" s="769"/>
      <c r="G293" s="760" t="s">
        <v>25985</v>
      </c>
      <c r="H293" s="930"/>
      <c r="I293" s="771"/>
      <c r="J293" s="717" t="s">
        <v>25985</v>
      </c>
      <c r="K293" s="683"/>
      <c r="L293" s="770"/>
      <c r="M293" s="720"/>
    </row>
    <row r="294" spans="1:13" s="520" customFormat="1" ht="10.5" customHeight="1">
      <c r="A294" s="714"/>
      <c r="B294" s="715"/>
      <c r="C294" s="716"/>
      <c r="D294" s="769"/>
      <c r="E294" s="812"/>
      <c r="F294" s="769"/>
      <c r="G294" s="760" t="s">
        <v>25984</v>
      </c>
      <c r="H294" s="930"/>
      <c r="I294" s="771"/>
      <c r="J294" s="717" t="s">
        <v>25983</v>
      </c>
      <c r="K294" s="683"/>
      <c r="L294" s="770"/>
      <c r="M294" s="720"/>
    </row>
    <row r="295" spans="1:13" s="520" customFormat="1" ht="33.75" customHeight="1">
      <c r="A295" s="714"/>
      <c r="B295" s="715"/>
      <c r="C295" s="716"/>
      <c r="D295" s="769"/>
      <c r="E295" s="812"/>
      <c r="F295" s="769"/>
      <c r="G295" s="760" t="s">
        <v>25982</v>
      </c>
      <c r="H295" s="930"/>
      <c r="I295" s="771"/>
      <c r="J295" s="717" t="s">
        <v>25981</v>
      </c>
      <c r="K295" s="701" t="s">
        <v>983</v>
      </c>
      <c r="L295" s="770"/>
      <c r="M295" s="720"/>
    </row>
    <row r="296" spans="1:13" s="520" customFormat="1" ht="31.5" customHeight="1">
      <c r="A296" s="714"/>
      <c r="B296" s="715"/>
      <c r="C296" s="716"/>
      <c r="D296" s="769"/>
      <c r="E296" s="816"/>
      <c r="F296" s="762"/>
      <c r="G296" s="760" t="s">
        <v>25980</v>
      </c>
      <c r="H296" s="930"/>
      <c r="I296" s="771"/>
      <c r="J296" s="763" t="s">
        <v>6433</v>
      </c>
      <c r="K296" s="701" t="s">
        <v>25979</v>
      </c>
      <c r="L296" s="770"/>
      <c r="M296" s="720"/>
    </row>
    <row r="297" spans="1:13" s="520" customFormat="1" ht="10.5" customHeight="1">
      <c r="A297" s="714"/>
      <c r="B297" s="715"/>
      <c r="C297" s="716"/>
      <c r="D297" s="769"/>
      <c r="E297" s="812" t="s">
        <v>29</v>
      </c>
      <c r="F297" s="769" t="s">
        <v>25978</v>
      </c>
      <c r="G297" s="760" t="s">
        <v>25977</v>
      </c>
      <c r="H297" s="930"/>
      <c r="I297" s="771"/>
      <c r="J297" s="763" t="s">
        <v>25976</v>
      </c>
      <c r="K297" s="701" t="s">
        <v>40</v>
      </c>
      <c r="L297" s="770"/>
      <c r="M297" s="720"/>
    </row>
    <row r="298" spans="1:13" s="520" customFormat="1" ht="10.5" customHeight="1">
      <c r="A298" s="714"/>
      <c r="B298" s="715"/>
      <c r="C298" s="716"/>
      <c r="D298" s="769"/>
      <c r="E298" s="812"/>
      <c r="F298" s="769"/>
      <c r="G298" s="760" t="s">
        <v>25975</v>
      </c>
      <c r="H298" s="930"/>
      <c r="I298" s="771"/>
      <c r="J298" s="763" t="s">
        <v>25974</v>
      </c>
      <c r="K298" s="810"/>
      <c r="L298" s="770"/>
      <c r="M298" s="720"/>
    </row>
    <row r="299" spans="1:13" s="520" customFormat="1" ht="22.5" customHeight="1">
      <c r="A299" s="714"/>
      <c r="B299" s="715"/>
      <c r="C299" s="716"/>
      <c r="D299" s="769"/>
      <c r="E299" s="813" t="s">
        <v>100</v>
      </c>
      <c r="F299" s="757" t="s">
        <v>1305</v>
      </c>
      <c r="G299" s="869" t="s">
        <v>25973</v>
      </c>
      <c r="H299" s="930"/>
      <c r="I299" s="771"/>
      <c r="J299" s="678" t="s">
        <v>25972</v>
      </c>
      <c r="K299" s="773" t="s">
        <v>20</v>
      </c>
      <c r="L299" s="770"/>
      <c r="M299" s="720"/>
    </row>
    <row r="300" spans="1:13" s="520" customFormat="1" ht="31.5" customHeight="1">
      <c r="A300" s="714"/>
      <c r="B300" s="715"/>
      <c r="C300" s="716"/>
      <c r="D300" s="769"/>
      <c r="E300" s="816"/>
      <c r="F300" s="762"/>
      <c r="G300" s="824" t="s">
        <v>25971</v>
      </c>
      <c r="H300" s="930"/>
      <c r="I300" s="771"/>
      <c r="J300" s="678" t="s">
        <v>25970</v>
      </c>
      <c r="K300" s="678" t="s">
        <v>5859</v>
      </c>
      <c r="L300" s="770"/>
      <c r="M300" s="720"/>
    </row>
    <row r="301" spans="1:13" s="520" customFormat="1" ht="12" customHeight="1">
      <c r="A301" s="714"/>
      <c r="B301" s="715"/>
      <c r="C301" s="716"/>
      <c r="D301" s="769"/>
      <c r="E301" s="812" t="s">
        <v>153</v>
      </c>
      <c r="F301" s="769" t="s">
        <v>1302</v>
      </c>
      <c r="G301" s="766" t="s">
        <v>25969</v>
      </c>
      <c r="H301" s="930"/>
      <c r="I301" s="771"/>
      <c r="J301" s="717" t="s">
        <v>25968</v>
      </c>
      <c r="K301" s="823" t="s">
        <v>20</v>
      </c>
      <c r="L301" s="770"/>
      <c r="M301" s="720"/>
    </row>
    <row r="302" spans="1:13" s="520" customFormat="1" ht="12" customHeight="1">
      <c r="A302" s="714"/>
      <c r="B302" s="715"/>
      <c r="C302" s="716"/>
      <c r="D302" s="769"/>
      <c r="E302" s="812"/>
      <c r="F302" s="769"/>
      <c r="G302" s="1057" t="s">
        <v>1292</v>
      </c>
      <c r="H302" s="930"/>
      <c r="I302" s="771"/>
      <c r="J302" s="814" t="s">
        <v>25967</v>
      </c>
      <c r="K302" s="773" t="s">
        <v>30</v>
      </c>
      <c r="L302" s="770"/>
      <c r="M302" s="720"/>
    </row>
    <row r="303" spans="1:13" s="520" customFormat="1" ht="12.75" customHeight="1">
      <c r="A303" s="714"/>
      <c r="B303" s="715"/>
      <c r="C303" s="716"/>
      <c r="D303" s="769"/>
      <c r="E303" s="816"/>
      <c r="F303" s="762"/>
      <c r="G303" s="1054" t="s">
        <v>23352</v>
      </c>
      <c r="H303" s="930"/>
      <c r="I303" s="771"/>
      <c r="J303" s="814" t="s">
        <v>25966</v>
      </c>
      <c r="K303" s="819" t="s">
        <v>25</v>
      </c>
      <c r="L303" s="770"/>
      <c r="M303" s="720"/>
    </row>
    <row r="304" spans="1:13" s="520" customFormat="1" ht="12.75" customHeight="1">
      <c r="A304" s="714"/>
      <c r="B304" s="715"/>
      <c r="C304" s="716"/>
      <c r="D304" s="769"/>
      <c r="E304" s="812" t="s">
        <v>287</v>
      </c>
      <c r="F304" s="769" t="s">
        <v>1281</v>
      </c>
      <c r="G304" s="948" t="s">
        <v>25965</v>
      </c>
      <c r="H304" s="930"/>
      <c r="I304" s="771"/>
      <c r="J304" s="717" t="s">
        <v>25964</v>
      </c>
      <c r="K304" s="773" t="s">
        <v>20</v>
      </c>
      <c r="L304" s="770"/>
      <c r="M304" s="720"/>
    </row>
    <row r="305" spans="1:20">
      <c r="A305" s="714"/>
      <c r="B305" s="715"/>
      <c r="C305" s="716"/>
      <c r="D305" s="769"/>
      <c r="E305" s="813" t="s">
        <v>1274</v>
      </c>
      <c r="F305" s="757" t="s">
        <v>1273</v>
      </c>
      <c r="G305" s="766" t="s">
        <v>1270</v>
      </c>
      <c r="H305" s="930"/>
      <c r="I305" s="771"/>
      <c r="J305" s="717" t="s">
        <v>25963</v>
      </c>
      <c r="K305" s="773" t="s">
        <v>12</v>
      </c>
      <c r="L305" s="770"/>
      <c r="M305" s="720"/>
      <c r="O305" s="474"/>
      <c r="P305" s="474"/>
      <c r="Q305" s="474"/>
      <c r="R305" s="474"/>
      <c r="S305" s="474"/>
      <c r="T305" s="474"/>
    </row>
    <row r="306" spans="1:20">
      <c r="A306" s="714"/>
      <c r="B306" s="715"/>
      <c r="C306" s="716"/>
      <c r="D306" s="769"/>
      <c r="E306" s="816"/>
      <c r="F306" s="762"/>
      <c r="G306" s="766" t="s">
        <v>25962</v>
      </c>
      <c r="H306" s="930"/>
      <c r="I306" s="771"/>
      <c r="J306" s="717" t="s">
        <v>25961</v>
      </c>
      <c r="K306" s="773" t="s">
        <v>40</v>
      </c>
      <c r="L306" s="770"/>
      <c r="M306" s="720"/>
      <c r="O306" s="474"/>
      <c r="P306" s="474"/>
      <c r="Q306" s="474"/>
      <c r="R306" s="474"/>
      <c r="S306" s="474"/>
      <c r="T306" s="474"/>
    </row>
    <row r="307" spans="1:20" ht="10.5" customHeight="1">
      <c r="A307" s="714"/>
      <c r="B307" s="715"/>
      <c r="C307" s="716"/>
      <c r="D307" s="769"/>
      <c r="E307" s="813" t="s">
        <v>1268</v>
      </c>
      <c r="F307" s="757" t="s">
        <v>1267</v>
      </c>
      <c r="G307" s="766" t="s">
        <v>25960</v>
      </c>
      <c r="H307" s="930"/>
      <c r="I307" s="771"/>
      <c r="J307" s="717" t="s">
        <v>25959</v>
      </c>
      <c r="K307" s="172" t="s">
        <v>20</v>
      </c>
      <c r="L307" s="770"/>
      <c r="M307" s="720"/>
      <c r="O307" s="474"/>
      <c r="P307" s="474"/>
      <c r="Q307" s="474"/>
      <c r="R307" s="474"/>
      <c r="S307" s="474"/>
      <c r="T307" s="474"/>
    </row>
    <row r="308" spans="1:20" ht="10.5" customHeight="1">
      <c r="A308" s="714"/>
      <c r="B308" s="715"/>
      <c r="C308" s="716"/>
      <c r="D308" s="769"/>
      <c r="E308" s="812"/>
      <c r="F308" s="769"/>
      <c r="G308" s="760" t="s">
        <v>25958</v>
      </c>
      <c r="H308" s="930"/>
      <c r="I308" s="771"/>
      <c r="J308" s="717" t="s">
        <v>25957</v>
      </c>
      <c r="K308" s="770"/>
      <c r="L308" s="770"/>
      <c r="M308" s="720"/>
      <c r="O308" s="474"/>
      <c r="P308" s="474"/>
      <c r="Q308" s="474"/>
      <c r="R308" s="474"/>
      <c r="S308" s="474"/>
      <c r="T308" s="474"/>
    </row>
    <row r="309" spans="1:20" ht="10.5" customHeight="1">
      <c r="A309" s="714"/>
      <c r="B309" s="715"/>
      <c r="C309" s="716"/>
      <c r="D309" s="769"/>
      <c r="E309" s="812"/>
      <c r="F309" s="769"/>
      <c r="G309" s="760" t="s">
        <v>25956</v>
      </c>
      <c r="H309" s="930"/>
      <c r="I309" s="771"/>
      <c r="J309" s="717" t="s">
        <v>25955</v>
      </c>
      <c r="K309" s="770"/>
      <c r="L309" s="770"/>
      <c r="M309" s="720"/>
      <c r="O309" s="474"/>
      <c r="P309" s="474"/>
      <c r="Q309" s="474"/>
      <c r="R309" s="474"/>
      <c r="S309" s="474"/>
      <c r="T309" s="474"/>
    </row>
    <row r="310" spans="1:20" ht="10.5" customHeight="1">
      <c r="A310" s="714"/>
      <c r="B310" s="715"/>
      <c r="C310" s="716"/>
      <c r="D310" s="715"/>
      <c r="E310" s="812"/>
      <c r="F310" s="769"/>
      <c r="G310" s="760" t="s">
        <v>25954</v>
      </c>
      <c r="H310" s="930"/>
      <c r="I310" s="771"/>
      <c r="J310" s="717" t="s">
        <v>25953</v>
      </c>
      <c r="K310" s="770"/>
      <c r="L310" s="770"/>
      <c r="M310" s="720"/>
      <c r="O310" s="474"/>
      <c r="P310" s="474"/>
      <c r="Q310" s="474"/>
      <c r="R310" s="474"/>
      <c r="S310" s="474"/>
      <c r="T310" s="474"/>
    </row>
    <row r="311" spans="1:20" ht="10.5" customHeight="1">
      <c r="A311" s="714"/>
      <c r="B311" s="715"/>
      <c r="C311" s="716"/>
      <c r="D311" s="715"/>
      <c r="E311" s="812"/>
      <c r="F311" s="769"/>
      <c r="G311" s="760" t="s">
        <v>1263</v>
      </c>
      <c r="H311" s="930"/>
      <c r="I311" s="771"/>
      <c r="J311" s="717" t="s">
        <v>25952</v>
      </c>
      <c r="K311" s="770"/>
      <c r="L311" s="770"/>
      <c r="M311" s="720"/>
      <c r="O311" s="474"/>
      <c r="P311" s="474"/>
      <c r="Q311" s="474"/>
      <c r="R311" s="474"/>
      <c r="S311" s="474"/>
      <c r="T311" s="474"/>
    </row>
    <row r="312" spans="1:20" ht="10.5" customHeight="1">
      <c r="A312" s="714"/>
      <c r="B312" s="715"/>
      <c r="C312" s="716"/>
      <c r="D312" s="715"/>
      <c r="E312" s="812"/>
      <c r="F312" s="769"/>
      <c r="G312" s="760" t="s">
        <v>25951</v>
      </c>
      <c r="H312" s="930"/>
      <c r="I312" s="771"/>
      <c r="J312" s="717" t="s">
        <v>25950</v>
      </c>
      <c r="K312" s="770"/>
      <c r="L312" s="770"/>
      <c r="M312" s="720"/>
      <c r="O312" s="474"/>
      <c r="P312" s="474"/>
      <c r="Q312" s="474"/>
      <c r="R312" s="474"/>
      <c r="S312" s="474"/>
      <c r="T312" s="474"/>
    </row>
    <row r="313" spans="1:20" ht="10.5" customHeight="1">
      <c r="A313" s="714"/>
      <c r="B313" s="715"/>
      <c r="C313" s="716"/>
      <c r="D313" s="715"/>
      <c r="E313" s="812"/>
      <c r="F313" s="769"/>
      <c r="G313" s="760" t="s">
        <v>25949</v>
      </c>
      <c r="H313" s="930"/>
      <c r="I313" s="771"/>
      <c r="J313" s="717" t="s">
        <v>25948</v>
      </c>
      <c r="K313" s="770"/>
      <c r="L313" s="770"/>
      <c r="M313" s="720"/>
      <c r="O313" s="474"/>
      <c r="P313" s="474"/>
      <c r="Q313" s="474"/>
      <c r="R313" s="474"/>
      <c r="S313" s="474"/>
      <c r="T313" s="474"/>
    </row>
    <row r="314" spans="1:20" ht="10.5" customHeight="1">
      <c r="A314" s="714"/>
      <c r="B314" s="715"/>
      <c r="C314" s="759"/>
      <c r="D314" s="762"/>
      <c r="E314" s="816"/>
      <c r="F314" s="762"/>
      <c r="G314" s="948" t="s">
        <v>4386</v>
      </c>
      <c r="H314" s="930"/>
      <c r="I314" s="771"/>
      <c r="J314" s="717" t="s">
        <v>25947</v>
      </c>
      <c r="K314" s="817"/>
      <c r="L314" s="770"/>
      <c r="M314" s="720"/>
      <c r="O314" s="474"/>
      <c r="P314" s="474"/>
      <c r="Q314" s="474"/>
      <c r="R314" s="474"/>
      <c r="S314" s="474"/>
      <c r="T314" s="474"/>
    </row>
    <row r="315" spans="1:20" ht="10.5" customHeight="1">
      <c r="A315" s="955"/>
      <c r="B315" s="760"/>
      <c r="C315" s="716">
        <v>9</v>
      </c>
      <c r="D315" s="762" t="s">
        <v>25946</v>
      </c>
      <c r="E315" s="816" t="s">
        <v>82</v>
      </c>
      <c r="F315" s="762" t="s">
        <v>25945</v>
      </c>
      <c r="G315" s="760" t="s">
        <v>25944</v>
      </c>
      <c r="H315" s="922"/>
      <c r="I315" s="763"/>
      <c r="J315" s="717" t="s">
        <v>25943</v>
      </c>
      <c r="K315" s="773" t="s">
        <v>40</v>
      </c>
      <c r="L315" s="770"/>
      <c r="M315" s="720"/>
      <c r="O315" s="474"/>
      <c r="P315" s="474"/>
      <c r="Q315" s="474"/>
      <c r="R315" s="474"/>
      <c r="S315" s="474"/>
      <c r="T315" s="474"/>
    </row>
    <row r="316" spans="1:20" s="520" customFormat="1">
      <c r="A316" s="714">
        <v>63</v>
      </c>
      <c r="B316" s="715" t="s">
        <v>1134</v>
      </c>
      <c r="C316" s="756">
        <v>3</v>
      </c>
      <c r="D316" s="715" t="s">
        <v>1109</v>
      </c>
      <c r="E316" s="816" t="s">
        <v>82</v>
      </c>
      <c r="F316" s="762" t="s">
        <v>1108</v>
      </c>
      <c r="G316" s="760" t="s">
        <v>4333</v>
      </c>
      <c r="H316" s="930" t="s">
        <v>1134</v>
      </c>
      <c r="I316" s="771" t="s">
        <v>1106</v>
      </c>
      <c r="J316" s="717" t="s">
        <v>25942</v>
      </c>
      <c r="K316" s="817" t="s">
        <v>20</v>
      </c>
      <c r="L316" s="758" t="s">
        <v>2</v>
      </c>
      <c r="M316" s="698" t="s">
        <v>19</v>
      </c>
    </row>
    <row r="317" spans="1:20" s="520" customFormat="1" ht="10.5" customHeight="1">
      <c r="A317" s="714"/>
      <c r="B317" s="715"/>
      <c r="C317" s="716"/>
      <c r="D317" s="715"/>
      <c r="E317" s="813" t="s">
        <v>57</v>
      </c>
      <c r="F317" s="698" t="s">
        <v>1104</v>
      </c>
      <c r="G317" s="766" t="s">
        <v>25941</v>
      </c>
      <c r="H317" s="930"/>
      <c r="I317" s="771"/>
      <c r="J317" s="758" t="s">
        <v>25940</v>
      </c>
      <c r="K317" s="172" t="s">
        <v>40</v>
      </c>
      <c r="L317" s="770"/>
      <c r="M317" s="720"/>
    </row>
    <row r="318" spans="1:20" s="520" customFormat="1" ht="10.5" customHeight="1">
      <c r="A318" s="714"/>
      <c r="B318" s="715"/>
      <c r="C318" s="716"/>
      <c r="D318" s="715"/>
      <c r="E318" s="812"/>
      <c r="F318" s="720"/>
      <c r="G318" s="766" t="s">
        <v>25939</v>
      </c>
      <c r="H318" s="930"/>
      <c r="I318" s="771"/>
      <c r="J318" s="758" t="s">
        <v>25938</v>
      </c>
      <c r="K318" s="770"/>
      <c r="L318" s="770"/>
      <c r="M318" s="720"/>
    </row>
    <row r="319" spans="1:20" s="520" customFormat="1" ht="10.5" customHeight="1">
      <c r="A319" s="714"/>
      <c r="B319" s="715"/>
      <c r="C319" s="716"/>
      <c r="D319" s="715"/>
      <c r="E319" s="812"/>
      <c r="F319" s="720"/>
      <c r="G319" s="766" t="s">
        <v>14018</v>
      </c>
      <c r="H319" s="930"/>
      <c r="I319" s="771"/>
      <c r="J319" s="758" t="s">
        <v>25937</v>
      </c>
      <c r="K319" s="817"/>
      <c r="L319" s="770"/>
      <c r="M319" s="720"/>
    </row>
    <row r="320" spans="1:20" s="520" customFormat="1" ht="10.5" customHeight="1">
      <c r="A320" s="714"/>
      <c r="B320" s="715"/>
      <c r="C320" s="716"/>
      <c r="D320" s="715"/>
      <c r="E320" s="812"/>
      <c r="F320" s="720"/>
      <c r="G320" s="766" t="s">
        <v>25936</v>
      </c>
      <c r="H320" s="930"/>
      <c r="I320" s="771"/>
      <c r="J320" s="758" t="s">
        <v>25935</v>
      </c>
      <c r="K320" s="817"/>
      <c r="L320" s="770"/>
      <c r="M320" s="720"/>
    </row>
    <row r="321" spans="1:13" s="520" customFormat="1" ht="10.5" customHeight="1">
      <c r="A321" s="714"/>
      <c r="B321" s="715"/>
      <c r="C321" s="716"/>
      <c r="D321" s="715"/>
      <c r="E321" s="812"/>
      <c r="F321" s="720"/>
      <c r="G321" s="766" t="s">
        <v>25934</v>
      </c>
      <c r="H321" s="930"/>
      <c r="I321" s="771"/>
      <c r="J321" s="758" t="s">
        <v>25933</v>
      </c>
      <c r="K321" s="817"/>
      <c r="L321" s="770"/>
      <c r="M321" s="720"/>
    </row>
    <row r="322" spans="1:13" s="520" customFormat="1" ht="10.5" customHeight="1">
      <c r="A322" s="714"/>
      <c r="B322" s="715"/>
      <c r="C322" s="716"/>
      <c r="D322" s="715"/>
      <c r="E322" s="812"/>
      <c r="F322" s="720"/>
      <c r="G322" s="766" t="s">
        <v>25932</v>
      </c>
      <c r="H322" s="930"/>
      <c r="I322" s="771"/>
      <c r="J322" s="758" t="s">
        <v>25931</v>
      </c>
      <c r="K322" s="817"/>
      <c r="L322" s="770"/>
      <c r="M322" s="720"/>
    </row>
    <row r="323" spans="1:13" s="520" customFormat="1" ht="10.5" customHeight="1">
      <c r="A323" s="714"/>
      <c r="B323" s="715"/>
      <c r="C323" s="716"/>
      <c r="D323" s="715"/>
      <c r="E323" s="812"/>
      <c r="F323" s="720"/>
      <c r="G323" s="766" t="s">
        <v>25930</v>
      </c>
      <c r="H323" s="930"/>
      <c r="I323" s="771"/>
      <c r="J323" s="758" t="s">
        <v>25929</v>
      </c>
      <c r="K323" s="817"/>
      <c r="L323" s="770"/>
      <c r="M323" s="720"/>
    </row>
    <row r="324" spans="1:13" s="520" customFormat="1" ht="10.5" customHeight="1">
      <c r="A324" s="714"/>
      <c r="B324" s="715"/>
      <c r="C324" s="716"/>
      <c r="D324" s="715"/>
      <c r="E324" s="812"/>
      <c r="F324" s="720"/>
      <c r="G324" s="766" t="s">
        <v>25928</v>
      </c>
      <c r="H324" s="930"/>
      <c r="I324" s="771"/>
      <c r="J324" s="758" t="s">
        <v>25927</v>
      </c>
      <c r="K324" s="817"/>
      <c r="L324" s="770"/>
      <c r="M324" s="720"/>
    </row>
    <row r="325" spans="1:13" s="520" customFormat="1" ht="10.5" customHeight="1">
      <c r="A325" s="714"/>
      <c r="B325" s="715"/>
      <c r="C325" s="716"/>
      <c r="D325" s="715"/>
      <c r="E325" s="812"/>
      <c r="F325" s="720"/>
      <c r="G325" s="766" t="s">
        <v>4297</v>
      </c>
      <c r="H325" s="930"/>
      <c r="I325" s="771"/>
      <c r="J325" s="758" t="s">
        <v>13936</v>
      </c>
      <c r="K325" s="817"/>
      <c r="L325" s="770"/>
      <c r="M325" s="720"/>
    </row>
    <row r="326" spans="1:13" s="520" customFormat="1" ht="10.5" customHeight="1">
      <c r="A326" s="714"/>
      <c r="B326" s="715"/>
      <c r="C326" s="716"/>
      <c r="D326" s="715"/>
      <c r="E326" s="812"/>
      <c r="F326" s="720"/>
      <c r="G326" s="766" t="s">
        <v>25735</v>
      </c>
      <c r="H326" s="930"/>
      <c r="I326" s="771"/>
      <c r="J326" s="758" t="s">
        <v>25926</v>
      </c>
      <c r="K326" s="817"/>
      <c r="L326" s="770"/>
      <c r="M326" s="720"/>
    </row>
    <row r="327" spans="1:13" s="520" customFormat="1" ht="10.5" customHeight="1">
      <c r="A327" s="714"/>
      <c r="B327" s="715"/>
      <c r="C327" s="716"/>
      <c r="D327" s="715"/>
      <c r="E327" s="812"/>
      <c r="F327" s="720"/>
      <c r="G327" s="766" t="s">
        <v>25925</v>
      </c>
      <c r="H327" s="930"/>
      <c r="I327" s="771"/>
      <c r="J327" s="717" t="s">
        <v>25924</v>
      </c>
      <c r="K327" s="773" t="s">
        <v>50</v>
      </c>
      <c r="L327" s="770"/>
      <c r="M327" s="720"/>
    </row>
    <row r="328" spans="1:13" s="520" customFormat="1" ht="10.5" customHeight="1">
      <c r="A328" s="714"/>
      <c r="B328" s="715"/>
      <c r="C328" s="716"/>
      <c r="D328" s="715"/>
      <c r="E328" s="812"/>
      <c r="F328" s="720"/>
      <c r="G328" s="766" t="s">
        <v>25923</v>
      </c>
      <c r="H328" s="930"/>
      <c r="I328" s="771"/>
      <c r="J328" s="717" t="s">
        <v>25922</v>
      </c>
      <c r="K328" s="854" t="s">
        <v>25</v>
      </c>
      <c r="L328" s="770"/>
      <c r="M328" s="720"/>
    </row>
    <row r="329" spans="1:13" s="520" customFormat="1" ht="10.5" customHeight="1">
      <c r="A329" s="714"/>
      <c r="B329" s="715"/>
      <c r="C329" s="716"/>
      <c r="D329" s="715"/>
      <c r="E329" s="812"/>
      <c r="F329" s="720"/>
      <c r="G329" s="766" t="s">
        <v>25921</v>
      </c>
      <c r="H329" s="930"/>
      <c r="I329" s="771"/>
      <c r="J329" s="717" t="s">
        <v>25920</v>
      </c>
      <c r="K329" s="856"/>
      <c r="L329" s="770"/>
      <c r="M329" s="720"/>
    </row>
    <row r="330" spans="1:13" s="520" customFormat="1" ht="11.25" customHeight="1">
      <c r="A330" s="714"/>
      <c r="B330" s="715"/>
      <c r="C330" s="716"/>
      <c r="D330" s="715"/>
      <c r="E330" s="812"/>
      <c r="F330" s="720"/>
      <c r="G330" s="766" t="s">
        <v>25919</v>
      </c>
      <c r="H330" s="930"/>
      <c r="I330" s="771"/>
      <c r="J330" s="717" t="s">
        <v>25918</v>
      </c>
      <c r="K330" s="854" t="s">
        <v>30</v>
      </c>
      <c r="L330" s="770"/>
      <c r="M330" s="720"/>
    </row>
    <row r="331" spans="1:13" s="520" customFormat="1" ht="11.25" customHeight="1">
      <c r="A331" s="714"/>
      <c r="B331" s="715"/>
      <c r="C331" s="716"/>
      <c r="D331" s="715"/>
      <c r="E331" s="812"/>
      <c r="F331" s="720"/>
      <c r="G331" s="766" t="s">
        <v>25917</v>
      </c>
      <c r="H331" s="930"/>
      <c r="I331" s="771"/>
      <c r="J331" s="717" t="s">
        <v>25916</v>
      </c>
      <c r="K331" s="855"/>
      <c r="L331" s="770"/>
      <c r="M331" s="720"/>
    </row>
    <row r="332" spans="1:13" s="520" customFormat="1" ht="11.25" customHeight="1">
      <c r="A332" s="714"/>
      <c r="B332" s="715"/>
      <c r="C332" s="716"/>
      <c r="D332" s="715"/>
      <c r="E332" s="812"/>
      <c r="F332" s="720"/>
      <c r="G332" s="766" t="s">
        <v>25915</v>
      </c>
      <c r="H332" s="930"/>
      <c r="I332" s="771"/>
      <c r="J332" s="717" t="s">
        <v>25914</v>
      </c>
      <c r="K332" s="855"/>
      <c r="L332" s="770"/>
      <c r="M332" s="720"/>
    </row>
    <row r="333" spans="1:13" s="520" customFormat="1" ht="11.25" customHeight="1">
      <c r="A333" s="714"/>
      <c r="B333" s="715"/>
      <c r="C333" s="716"/>
      <c r="D333" s="715"/>
      <c r="E333" s="812"/>
      <c r="F333" s="720"/>
      <c r="G333" s="766" t="s">
        <v>25913</v>
      </c>
      <c r="H333" s="930"/>
      <c r="I333" s="771"/>
      <c r="J333" s="717" t="s">
        <v>25912</v>
      </c>
      <c r="K333" s="855"/>
      <c r="L333" s="770"/>
      <c r="M333" s="720"/>
    </row>
    <row r="334" spans="1:13" s="520" customFormat="1" ht="11.25" customHeight="1">
      <c r="A334" s="714"/>
      <c r="B334" s="715"/>
      <c r="C334" s="716"/>
      <c r="D334" s="715"/>
      <c r="E334" s="812"/>
      <c r="F334" s="720"/>
      <c r="G334" s="766" t="s">
        <v>25911</v>
      </c>
      <c r="H334" s="930"/>
      <c r="I334" s="771"/>
      <c r="J334" s="717" t="s">
        <v>21983</v>
      </c>
      <c r="K334" s="856"/>
      <c r="L334" s="770"/>
      <c r="M334" s="720"/>
    </row>
    <row r="335" spans="1:13" s="520" customFormat="1" ht="41.25" customHeight="1">
      <c r="A335" s="714"/>
      <c r="B335" s="715"/>
      <c r="C335" s="716"/>
      <c r="D335" s="715"/>
      <c r="E335" s="812"/>
      <c r="F335" s="720"/>
      <c r="G335" s="766" t="s">
        <v>20909</v>
      </c>
      <c r="H335" s="930"/>
      <c r="I335" s="771"/>
      <c r="J335" s="717" t="s">
        <v>14040</v>
      </c>
      <c r="K335" s="855" t="s">
        <v>20907</v>
      </c>
      <c r="L335" s="770"/>
      <c r="M335" s="720"/>
    </row>
    <row r="336" spans="1:13" s="520" customFormat="1" ht="35.25" customHeight="1">
      <c r="A336" s="714"/>
      <c r="B336" s="769"/>
      <c r="C336" s="759"/>
      <c r="D336" s="762"/>
      <c r="E336" s="815" t="s">
        <v>140</v>
      </c>
      <c r="F336" s="824" t="s">
        <v>1023</v>
      </c>
      <c r="G336" s="766" t="s">
        <v>1022</v>
      </c>
      <c r="H336" s="922"/>
      <c r="I336" s="763"/>
      <c r="J336" s="717" t="s">
        <v>8385</v>
      </c>
      <c r="K336" s="814" t="s">
        <v>1020</v>
      </c>
      <c r="L336" s="772"/>
      <c r="M336" s="810"/>
    </row>
    <row r="337" spans="1:13" s="520" customFormat="1" ht="10.5" customHeight="1">
      <c r="A337" s="755">
        <v>64</v>
      </c>
      <c r="B337" s="677" t="s">
        <v>961</v>
      </c>
      <c r="C337" s="716">
        <v>2</v>
      </c>
      <c r="D337" s="715" t="s">
        <v>959</v>
      </c>
      <c r="E337" s="812" t="s">
        <v>82</v>
      </c>
      <c r="F337" s="769" t="s">
        <v>958</v>
      </c>
      <c r="G337" s="715" t="s">
        <v>24820</v>
      </c>
      <c r="H337" s="930" t="s">
        <v>961</v>
      </c>
      <c r="I337" s="771" t="s">
        <v>959</v>
      </c>
      <c r="J337" s="717" t="s">
        <v>25910</v>
      </c>
      <c r="K337" s="961" t="s">
        <v>20</v>
      </c>
      <c r="L337" s="771" t="s">
        <v>2</v>
      </c>
      <c r="M337" s="720" t="s">
        <v>19</v>
      </c>
    </row>
    <row r="338" spans="1:13" s="520" customFormat="1" ht="10.5" customHeight="1">
      <c r="A338" s="714"/>
      <c r="B338" s="715"/>
      <c r="C338" s="716"/>
      <c r="D338" s="715"/>
      <c r="E338" s="812"/>
      <c r="F338" s="769"/>
      <c r="G338" s="771"/>
      <c r="H338" s="930"/>
      <c r="I338" s="771"/>
      <c r="J338" s="717" t="s">
        <v>25909</v>
      </c>
      <c r="K338" s="961"/>
      <c r="L338" s="771"/>
      <c r="M338" s="720"/>
    </row>
    <row r="339" spans="1:13" s="520" customFormat="1" ht="10.5" customHeight="1">
      <c r="A339" s="714"/>
      <c r="B339" s="715"/>
      <c r="C339" s="716"/>
      <c r="D339" s="715"/>
      <c r="E339" s="812"/>
      <c r="F339" s="769"/>
      <c r="G339" s="758" t="s">
        <v>25908</v>
      </c>
      <c r="H339" s="930"/>
      <c r="I339" s="771"/>
      <c r="J339" s="717" t="s">
        <v>25907</v>
      </c>
      <c r="K339" s="961"/>
      <c r="L339" s="771"/>
      <c r="M339" s="720"/>
    </row>
    <row r="340" spans="1:13" s="520" customFormat="1" ht="10.5" customHeight="1">
      <c r="A340" s="714"/>
      <c r="B340" s="715"/>
      <c r="C340" s="716"/>
      <c r="D340" s="715"/>
      <c r="E340" s="812"/>
      <c r="F340" s="769"/>
      <c r="G340" s="771"/>
      <c r="H340" s="930"/>
      <c r="I340" s="771"/>
      <c r="J340" s="717" t="s">
        <v>25906</v>
      </c>
      <c r="K340" s="961"/>
      <c r="L340" s="771"/>
      <c r="M340" s="720"/>
    </row>
    <row r="341" spans="1:13" s="520" customFormat="1" ht="10.5" customHeight="1">
      <c r="A341" s="714"/>
      <c r="B341" s="715"/>
      <c r="C341" s="716"/>
      <c r="D341" s="715"/>
      <c r="E341" s="812"/>
      <c r="F341" s="769"/>
      <c r="G341" s="763"/>
      <c r="H341" s="930"/>
      <c r="I341" s="771"/>
      <c r="J341" s="717" t="s">
        <v>25905</v>
      </c>
      <c r="K341" s="961"/>
      <c r="L341" s="771"/>
      <c r="M341" s="720"/>
    </row>
    <row r="342" spans="1:13" s="520" customFormat="1" ht="10.5" customHeight="1">
      <c r="A342" s="714"/>
      <c r="B342" s="715"/>
      <c r="C342" s="716"/>
      <c r="D342" s="715"/>
      <c r="E342" s="812"/>
      <c r="F342" s="769"/>
      <c r="G342" s="717" t="s">
        <v>25904</v>
      </c>
      <c r="H342" s="930"/>
      <c r="I342" s="771"/>
      <c r="J342" s="717" t="s">
        <v>11897</v>
      </c>
      <c r="K342" s="961"/>
      <c r="L342" s="771"/>
      <c r="M342" s="720"/>
    </row>
    <row r="343" spans="1:13" s="520" customFormat="1" ht="10.5" customHeight="1">
      <c r="A343" s="714"/>
      <c r="B343" s="715"/>
      <c r="C343" s="716"/>
      <c r="D343" s="715"/>
      <c r="E343" s="812"/>
      <c r="F343" s="769"/>
      <c r="G343" s="717" t="s">
        <v>25903</v>
      </c>
      <c r="H343" s="930"/>
      <c r="I343" s="771"/>
      <c r="J343" s="717" t="s">
        <v>25902</v>
      </c>
      <c r="K343" s="961"/>
      <c r="L343" s="771"/>
      <c r="M343" s="720"/>
    </row>
    <row r="344" spans="1:13" s="520" customFormat="1" ht="10.5" customHeight="1">
      <c r="A344" s="714"/>
      <c r="B344" s="715"/>
      <c r="C344" s="716"/>
      <c r="D344" s="715"/>
      <c r="E344" s="812"/>
      <c r="F344" s="769"/>
      <c r="G344" s="715" t="s">
        <v>25735</v>
      </c>
      <c r="H344" s="930"/>
      <c r="I344" s="771"/>
      <c r="J344" s="717" t="s">
        <v>25901</v>
      </c>
      <c r="K344" s="961"/>
      <c r="L344" s="771"/>
      <c r="M344" s="720"/>
    </row>
    <row r="345" spans="1:13" s="520" customFormat="1" ht="10.5" customHeight="1">
      <c r="A345" s="714"/>
      <c r="B345" s="715"/>
      <c r="C345" s="716"/>
      <c r="D345" s="715"/>
      <c r="E345" s="812"/>
      <c r="F345" s="769"/>
      <c r="G345" s="766" t="s">
        <v>25900</v>
      </c>
      <c r="H345" s="930"/>
      <c r="I345" s="771"/>
      <c r="J345" s="717" t="s">
        <v>25899</v>
      </c>
      <c r="K345" s="818" t="s">
        <v>30</v>
      </c>
      <c r="L345" s="770"/>
      <c r="M345" s="720"/>
    </row>
    <row r="346" spans="1:13" s="520" customFormat="1" ht="10.5" customHeight="1">
      <c r="A346" s="714"/>
      <c r="B346" s="715"/>
      <c r="C346" s="716"/>
      <c r="D346" s="715"/>
      <c r="E346" s="812"/>
      <c r="F346" s="769"/>
      <c r="G346" s="766" t="s">
        <v>9445</v>
      </c>
      <c r="H346" s="930"/>
      <c r="I346" s="771"/>
      <c r="J346" s="717" t="s">
        <v>25898</v>
      </c>
      <c r="K346" s="770"/>
      <c r="L346" s="770"/>
      <c r="M346" s="720"/>
    </row>
    <row r="347" spans="1:13" s="520" customFormat="1" ht="10.5" customHeight="1">
      <c r="A347" s="714"/>
      <c r="B347" s="715"/>
      <c r="C347" s="716"/>
      <c r="D347" s="715"/>
      <c r="E347" s="812"/>
      <c r="F347" s="769"/>
      <c r="G347" s="766" t="s">
        <v>25897</v>
      </c>
      <c r="H347" s="930"/>
      <c r="I347" s="771"/>
      <c r="J347" s="717" t="s">
        <v>25896</v>
      </c>
      <c r="K347" s="770"/>
      <c r="L347" s="770"/>
      <c r="M347" s="720"/>
    </row>
    <row r="348" spans="1:13" s="520" customFormat="1" ht="10.5" customHeight="1">
      <c r="A348" s="714"/>
      <c r="B348" s="715"/>
      <c r="C348" s="716"/>
      <c r="D348" s="715"/>
      <c r="E348" s="812"/>
      <c r="F348" s="769"/>
      <c r="G348" s="766" t="s">
        <v>19291</v>
      </c>
      <c r="H348" s="930"/>
      <c r="I348" s="771"/>
      <c r="J348" s="717" t="s">
        <v>25895</v>
      </c>
      <c r="K348" s="817"/>
      <c r="L348" s="770"/>
      <c r="M348" s="720"/>
    </row>
    <row r="349" spans="1:13" s="520" customFormat="1" ht="10.5" customHeight="1">
      <c r="A349" s="714"/>
      <c r="B349" s="715"/>
      <c r="C349" s="716"/>
      <c r="D349" s="715"/>
      <c r="E349" s="812"/>
      <c r="F349" s="769"/>
      <c r="G349" s="766" t="s">
        <v>25894</v>
      </c>
      <c r="H349" s="930"/>
      <c r="I349" s="771"/>
      <c r="J349" s="717" t="s">
        <v>25893</v>
      </c>
      <c r="K349" s="817"/>
      <c r="L349" s="770"/>
      <c r="M349" s="720"/>
    </row>
    <row r="350" spans="1:13" s="520" customFormat="1" ht="10.5" customHeight="1">
      <c r="A350" s="714"/>
      <c r="B350" s="715"/>
      <c r="C350" s="716"/>
      <c r="D350" s="715"/>
      <c r="E350" s="812"/>
      <c r="F350" s="769"/>
      <c r="G350" s="766" t="s">
        <v>25870</v>
      </c>
      <c r="H350" s="930"/>
      <c r="I350" s="771"/>
      <c r="J350" s="717" t="s">
        <v>25892</v>
      </c>
      <c r="K350" s="817"/>
      <c r="L350" s="770"/>
      <c r="M350" s="720"/>
    </row>
    <row r="351" spans="1:13" s="520" customFormat="1" ht="10.5" customHeight="1">
      <c r="A351" s="714"/>
      <c r="B351" s="715"/>
      <c r="C351" s="716"/>
      <c r="D351" s="715"/>
      <c r="E351" s="812"/>
      <c r="F351" s="769"/>
      <c r="G351" s="766" t="s">
        <v>25891</v>
      </c>
      <c r="H351" s="930"/>
      <c r="I351" s="771"/>
      <c r="J351" s="717" t="s">
        <v>25890</v>
      </c>
      <c r="K351" s="817"/>
      <c r="L351" s="770"/>
      <c r="M351" s="720"/>
    </row>
    <row r="352" spans="1:13" s="520" customFormat="1" ht="10.5" customHeight="1">
      <c r="A352" s="714"/>
      <c r="B352" s="715"/>
      <c r="C352" s="716"/>
      <c r="D352" s="715"/>
      <c r="E352" s="812"/>
      <c r="F352" s="769"/>
      <c r="G352" s="766" t="s">
        <v>25889</v>
      </c>
      <c r="H352" s="930"/>
      <c r="I352" s="771"/>
      <c r="J352" s="717" t="s">
        <v>25888</v>
      </c>
      <c r="K352" s="817"/>
      <c r="L352" s="770"/>
      <c r="M352" s="720"/>
    </row>
    <row r="353" spans="1:16" s="520" customFormat="1" ht="10.5" customHeight="1">
      <c r="A353" s="714"/>
      <c r="B353" s="715"/>
      <c r="C353" s="716"/>
      <c r="D353" s="715"/>
      <c r="E353" s="812"/>
      <c r="F353" s="769"/>
      <c r="G353" s="766" t="s">
        <v>25887</v>
      </c>
      <c r="H353" s="930"/>
      <c r="I353" s="771"/>
      <c r="J353" s="717" t="s">
        <v>25886</v>
      </c>
      <c r="K353" s="817"/>
      <c r="L353" s="770"/>
      <c r="M353" s="720"/>
    </row>
    <row r="354" spans="1:16" s="520" customFormat="1" ht="11.25" customHeight="1">
      <c r="A354" s="714"/>
      <c r="B354" s="715"/>
      <c r="C354" s="716"/>
      <c r="D354" s="715"/>
      <c r="E354" s="812"/>
      <c r="F354" s="769"/>
      <c r="G354" s="766" t="s">
        <v>25885</v>
      </c>
      <c r="H354" s="930"/>
      <c r="I354" s="771"/>
      <c r="J354" s="717" t="s">
        <v>25884</v>
      </c>
      <c r="K354" s="773" t="s">
        <v>25</v>
      </c>
      <c r="L354" s="770"/>
      <c r="M354" s="720"/>
    </row>
    <row r="355" spans="1:16" s="520" customFormat="1" ht="31.5" customHeight="1">
      <c r="A355" s="714"/>
      <c r="B355" s="715"/>
      <c r="C355" s="716"/>
      <c r="D355" s="715"/>
      <c r="E355" s="812"/>
      <c r="F355" s="769"/>
      <c r="G355" s="815" t="s">
        <v>13856</v>
      </c>
      <c r="H355" s="930"/>
      <c r="I355" s="771"/>
      <c r="J355" s="717" t="s">
        <v>25883</v>
      </c>
      <c r="K355" s="773" t="s">
        <v>25882</v>
      </c>
      <c r="L355" s="770"/>
      <c r="M355" s="720"/>
    </row>
    <row r="356" spans="1:16" s="520" customFormat="1" ht="31.5" customHeight="1">
      <c r="A356" s="714"/>
      <c r="B356" s="715"/>
      <c r="C356" s="759"/>
      <c r="D356" s="760"/>
      <c r="E356" s="816"/>
      <c r="F356" s="762"/>
      <c r="G356" s="766" t="s">
        <v>25881</v>
      </c>
      <c r="H356" s="930"/>
      <c r="I356" s="763"/>
      <c r="J356" s="717" t="s">
        <v>25880</v>
      </c>
      <c r="K356" s="773" t="s">
        <v>983</v>
      </c>
      <c r="L356" s="772"/>
      <c r="M356" s="764"/>
    </row>
    <row r="357" spans="1:16" s="520" customFormat="1">
      <c r="A357" s="714"/>
      <c r="B357" s="715"/>
      <c r="C357" s="756">
        <v>5</v>
      </c>
      <c r="D357" s="677" t="s">
        <v>879</v>
      </c>
      <c r="E357" s="816" t="s">
        <v>82</v>
      </c>
      <c r="F357" s="762" t="s">
        <v>13742</v>
      </c>
      <c r="G357" s="766" t="s">
        <v>25879</v>
      </c>
      <c r="H357" s="930"/>
      <c r="I357" s="771" t="s">
        <v>11866</v>
      </c>
      <c r="J357" s="717" t="s">
        <v>25878</v>
      </c>
      <c r="K357" s="823" t="s">
        <v>50</v>
      </c>
      <c r="L357" s="758" t="s">
        <v>2</v>
      </c>
      <c r="M357" s="698" t="s">
        <v>19</v>
      </c>
    </row>
    <row r="358" spans="1:16" s="520" customFormat="1" ht="10.5" customHeight="1">
      <c r="A358" s="714"/>
      <c r="B358" s="715"/>
      <c r="C358" s="716"/>
      <c r="D358" s="769"/>
      <c r="E358" s="813" t="s">
        <v>57</v>
      </c>
      <c r="F358" s="757" t="s">
        <v>863</v>
      </c>
      <c r="G358" s="757" t="s">
        <v>25877</v>
      </c>
      <c r="H358" s="930"/>
      <c r="I358" s="771"/>
      <c r="J358" s="717" t="s">
        <v>25876</v>
      </c>
      <c r="K358" s="818" t="s">
        <v>20</v>
      </c>
      <c r="L358" s="771"/>
      <c r="M358" s="720"/>
      <c r="N358" s="474"/>
      <c r="O358" s="474"/>
      <c r="P358" s="474"/>
    </row>
    <row r="359" spans="1:16" s="520" customFormat="1" ht="10.5" customHeight="1">
      <c r="A359" s="714"/>
      <c r="B359" s="715"/>
      <c r="C359" s="759"/>
      <c r="D359" s="762"/>
      <c r="E359" s="816"/>
      <c r="F359" s="762"/>
      <c r="G359" s="717" t="s">
        <v>25862</v>
      </c>
      <c r="H359" s="930"/>
      <c r="I359" s="763"/>
      <c r="J359" s="717" t="s">
        <v>25875</v>
      </c>
      <c r="K359" s="772"/>
      <c r="L359" s="763"/>
      <c r="M359" s="764"/>
      <c r="N359" s="474"/>
      <c r="O359" s="474"/>
      <c r="P359" s="474"/>
    </row>
    <row r="360" spans="1:16" s="520" customFormat="1" ht="10.5" customHeight="1">
      <c r="A360" s="714"/>
      <c r="B360" s="715"/>
      <c r="C360" s="716">
        <v>6</v>
      </c>
      <c r="D360" s="715" t="s">
        <v>851</v>
      </c>
      <c r="E360" s="812" t="s">
        <v>82</v>
      </c>
      <c r="F360" s="769" t="s">
        <v>853</v>
      </c>
      <c r="G360" s="715" t="s">
        <v>25787</v>
      </c>
      <c r="H360" s="930"/>
      <c r="I360" s="771" t="s">
        <v>851</v>
      </c>
      <c r="J360" s="717" t="s">
        <v>25874</v>
      </c>
      <c r="K360" s="817" t="s">
        <v>30</v>
      </c>
      <c r="L360" s="771" t="s">
        <v>2</v>
      </c>
      <c r="M360" s="720" t="s">
        <v>19</v>
      </c>
    </row>
    <row r="361" spans="1:16" s="520" customFormat="1" ht="10.5" customHeight="1">
      <c r="A361" s="714"/>
      <c r="B361" s="715"/>
      <c r="C361" s="716"/>
      <c r="D361" s="715"/>
      <c r="E361" s="812"/>
      <c r="F361" s="769"/>
      <c r="G361" s="717" t="s">
        <v>13274</v>
      </c>
      <c r="H361" s="930"/>
      <c r="I361" s="771"/>
      <c r="J361" s="717" t="s">
        <v>25873</v>
      </c>
      <c r="K361" s="817"/>
      <c r="L361" s="771"/>
      <c r="M361" s="720"/>
    </row>
    <row r="362" spans="1:16" s="520" customFormat="1" ht="10.5" customHeight="1">
      <c r="A362" s="714"/>
      <c r="B362" s="715"/>
      <c r="C362" s="716"/>
      <c r="D362" s="715"/>
      <c r="E362" s="812"/>
      <c r="F362" s="769"/>
      <c r="G362" s="766" t="s">
        <v>25872</v>
      </c>
      <c r="H362" s="930"/>
      <c r="I362" s="771"/>
      <c r="J362" s="717" t="s">
        <v>25871</v>
      </c>
      <c r="K362" s="770"/>
      <c r="L362" s="770"/>
      <c r="M362" s="720"/>
    </row>
    <row r="363" spans="1:16" s="520" customFormat="1" ht="10.5" customHeight="1">
      <c r="A363" s="714"/>
      <c r="B363" s="715"/>
      <c r="C363" s="716"/>
      <c r="D363" s="715"/>
      <c r="E363" s="812"/>
      <c r="F363" s="769"/>
      <c r="G363" s="766" t="s">
        <v>25870</v>
      </c>
      <c r="H363" s="930"/>
      <c r="I363" s="771"/>
      <c r="J363" s="717" t="s">
        <v>25869</v>
      </c>
      <c r="K363" s="772"/>
      <c r="L363" s="770"/>
      <c r="M363" s="720"/>
    </row>
    <row r="364" spans="1:16" s="520" customFormat="1" ht="33" customHeight="1">
      <c r="A364" s="714"/>
      <c r="B364" s="715"/>
      <c r="C364" s="716"/>
      <c r="D364" s="715"/>
      <c r="E364" s="812"/>
      <c r="F364" s="769"/>
      <c r="G364" s="815" t="s">
        <v>25868</v>
      </c>
      <c r="H364" s="930"/>
      <c r="I364" s="771"/>
      <c r="J364" s="717" t="s">
        <v>25867</v>
      </c>
      <c r="K364" s="773" t="s">
        <v>5859</v>
      </c>
      <c r="L364" s="770"/>
      <c r="M364" s="720"/>
    </row>
    <row r="365" spans="1:16" s="520" customFormat="1" ht="33.75" customHeight="1">
      <c r="A365" s="714"/>
      <c r="B365" s="715"/>
      <c r="C365" s="716"/>
      <c r="D365" s="715"/>
      <c r="E365" s="816"/>
      <c r="F365" s="762"/>
      <c r="G365" s="760" t="s">
        <v>25818</v>
      </c>
      <c r="H365" s="922"/>
      <c r="I365" s="763"/>
      <c r="J365" s="717" t="s">
        <v>25866</v>
      </c>
      <c r="K365" s="773" t="s">
        <v>983</v>
      </c>
      <c r="L365" s="770"/>
      <c r="M365" s="720"/>
    </row>
    <row r="366" spans="1:16" s="520" customFormat="1" ht="10.5" customHeight="1">
      <c r="A366" s="755">
        <v>65</v>
      </c>
      <c r="B366" s="677" t="s">
        <v>822</v>
      </c>
      <c r="C366" s="756">
        <v>1</v>
      </c>
      <c r="D366" s="757" t="s">
        <v>822</v>
      </c>
      <c r="E366" s="973" t="s">
        <v>82</v>
      </c>
      <c r="F366" s="698" t="s">
        <v>821</v>
      </c>
      <c r="G366" s="677" t="s">
        <v>25865</v>
      </c>
      <c r="H366" s="923" t="s">
        <v>819</v>
      </c>
      <c r="I366" s="758" t="s">
        <v>819</v>
      </c>
      <c r="J366" s="717" t="s">
        <v>25864</v>
      </c>
      <c r="K366" s="172" t="s">
        <v>20</v>
      </c>
      <c r="L366" s="758" t="s">
        <v>2</v>
      </c>
      <c r="M366" s="698" t="s">
        <v>19</v>
      </c>
    </row>
    <row r="367" spans="1:16" s="520" customFormat="1" ht="10.5" customHeight="1">
      <c r="A367" s="714"/>
      <c r="B367" s="715"/>
      <c r="C367" s="716"/>
      <c r="D367" s="769"/>
      <c r="E367" s="974"/>
      <c r="F367" s="720"/>
      <c r="G367" s="677" t="s">
        <v>4080</v>
      </c>
      <c r="H367" s="930"/>
      <c r="I367" s="771"/>
      <c r="J367" s="717" t="s">
        <v>25863</v>
      </c>
      <c r="K367" s="770"/>
      <c r="L367" s="771"/>
      <c r="M367" s="720"/>
    </row>
    <row r="368" spans="1:16" s="520" customFormat="1" ht="10.5" customHeight="1">
      <c r="A368" s="714"/>
      <c r="B368" s="715"/>
      <c r="C368" s="759"/>
      <c r="D368" s="762"/>
      <c r="E368" s="975"/>
      <c r="F368" s="764"/>
      <c r="G368" s="677" t="s">
        <v>25862</v>
      </c>
      <c r="H368" s="930"/>
      <c r="I368" s="771"/>
      <c r="J368" s="717" t="s">
        <v>25861</v>
      </c>
      <c r="K368" s="770"/>
      <c r="L368" s="771"/>
      <c r="M368" s="720"/>
    </row>
    <row r="369" spans="1:13" s="520" customFormat="1">
      <c r="A369" s="714"/>
      <c r="B369" s="715"/>
      <c r="C369" s="756">
        <v>2</v>
      </c>
      <c r="D369" s="757" t="s">
        <v>769</v>
      </c>
      <c r="E369" s="813" t="s">
        <v>57</v>
      </c>
      <c r="F369" s="698" t="s">
        <v>767</v>
      </c>
      <c r="G369" s="766" t="s">
        <v>25860</v>
      </c>
      <c r="H369" s="930"/>
      <c r="I369" s="758" t="s">
        <v>19343</v>
      </c>
      <c r="J369" s="717" t="s">
        <v>25859</v>
      </c>
      <c r="K369" s="773" t="s">
        <v>20</v>
      </c>
      <c r="L369" s="758" t="s">
        <v>2</v>
      </c>
      <c r="M369" s="698" t="s">
        <v>19</v>
      </c>
    </row>
    <row r="370" spans="1:13" s="520" customFormat="1" ht="10.5" customHeight="1">
      <c r="A370" s="714"/>
      <c r="B370" s="715"/>
      <c r="C370" s="716"/>
      <c r="D370" s="769"/>
      <c r="E370" s="812"/>
      <c r="F370" s="720"/>
      <c r="G370" s="677" t="s">
        <v>25858</v>
      </c>
      <c r="H370" s="930"/>
      <c r="I370" s="771"/>
      <c r="J370" s="717" t="s">
        <v>25857</v>
      </c>
      <c r="K370" s="786" t="s">
        <v>30</v>
      </c>
      <c r="L370" s="771"/>
      <c r="M370" s="720"/>
    </row>
    <row r="371" spans="1:13" s="520" customFormat="1" ht="10.5" customHeight="1">
      <c r="A371" s="714"/>
      <c r="B371" s="715"/>
      <c r="C371" s="716"/>
      <c r="D371" s="769"/>
      <c r="E371" s="812"/>
      <c r="F371" s="720"/>
      <c r="G371" s="677" t="s">
        <v>25856</v>
      </c>
      <c r="H371" s="930"/>
      <c r="I371" s="771"/>
      <c r="J371" s="717" t="s">
        <v>25855</v>
      </c>
      <c r="K371" s="770"/>
      <c r="L371" s="771"/>
      <c r="M371" s="720"/>
    </row>
    <row r="372" spans="1:13" s="520" customFormat="1" ht="10.5" customHeight="1">
      <c r="A372" s="714"/>
      <c r="B372" s="715"/>
      <c r="C372" s="716"/>
      <c r="D372" s="769"/>
      <c r="E372" s="812"/>
      <c r="F372" s="720"/>
      <c r="G372" s="677" t="s">
        <v>25854</v>
      </c>
      <c r="H372" s="930"/>
      <c r="I372" s="771"/>
      <c r="J372" s="717" t="s">
        <v>25853</v>
      </c>
      <c r="K372" s="770"/>
      <c r="L372" s="771"/>
      <c r="M372" s="720"/>
    </row>
    <row r="373" spans="1:13" s="520" customFormat="1" ht="10.5" customHeight="1">
      <c r="A373" s="714"/>
      <c r="B373" s="715"/>
      <c r="C373" s="716"/>
      <c r="D373" s="769"/>
      <c r="E373" s="812"/>
      <c r="F373" s="720"/>
      <c r="G373" s="677" t="s">
        <v>25784</v>
      </c>
      <c r="H373" s="930"/>
      <c r="I373" s="771"/>
      <c r="J373" s="717" t="s">
        <v>25852</v>
      </c>
      <c r="K373" s="850"/>
      <c r="L373" s="771"/>
      <c r="M373" s="720"/>
    </row>
    <row r="374" spans="1:13" s="520" customFormat="1" ht="10.5" customHeight="1">
      <c r="A374" s="714"/>
      <c r="B374" s="715"/>
      <c r="C374" s="716"/>
      <c r="D374" s="769"/>
      <c r="E374" s="812"/>
      <c r="F374" s="720"/>
      <c r="G374" s="717" t="s">
        <v>25851</v>
      </c>
      <c r="H374" s="930"/>
      <c r="I374" s="771"/>
      <c r="J374" s="717" t="s">
        <v>25850</v>
      </c>
      <c r="K374" s="833" t="s">
        <v>154</v>
      </c>
      <c r="L374" s="771"/>
      <c r="M374" s="720"/>
    </row>
    <row r="375" spans="1:13" s="520" customFormat="1" ht="10.5" customHeight="1">
      <c r="A375" s="714"/>
      <c r="B375" s="715"/>
      <c r="C375" s="716"/>
      <c r="D375" s="769"/>
      <c r="E375" s="812"/>
      <c r="F375" s="720"/>
      <c r="G375" s="760" t="s">
        <v>13274</v>
      </c>
      <c r="H375" s="930"/>
      <c r="I375" s="771"/>
      <c r="J375" s="717" t="s">
        <v>25849</v>
      </c>
      <c r="K375" s="772"/>
      <c r="L375" s="771"/>
      <c r="M375" s="720"/>
    </row>
    <row r="376" spans="1:13" s="520" customFormat="1">
      <c r="A376" s="714"/>
      <c r="B376" s="715"/>
      <c r="C376" s="759"/>
      <c r="D376" s="762"/>
      <c r="E376" s="816"/>
      <c r="F376" s="764"/>
      <c r="G376" s="760" t="s">
        <v>25848</v>
      </c>
      <c r="H376" s="930"/>
      <c r="I376" s="763"/>
      <c r="J376" s="717" t="s">
        <v>25847</v>
      </c>
      <c r="K376" s="850" t="s">
        <v>40</v>
      </c>
      <c r="L376" s="763"/>
      <c r="M376" s="764"/>
    </row>
    <row r="377" spans="1:13" s="520" customFormat="1">
      <c r="A377" s="714"/>
      <c r="B377" s="715"/>
      <c r="C377" s="756">
        <v>4</v>
      </c>
      <c r="D377" s="757" t="s">
        <v>4155</v>
      </c>
      <c r="E377" s="974" t="s">
        <v>57</v>
      </c>
      <c r="F377" s="769" t="s">
        <v>13539</v>
      </c>
      <c r="G377" s="760" t="s">
        <v>4150</v>
      </c>
      <c r="H377" s="930"/>
      <c r="I377" s="771" t="s">
        <v>4155</v>
      </c>
      <c r="J377" s="717" t="s">
        <v>25846</v>
      </c>
      <c r="K377" s="817" t="s">
        <v>20</v>
      </c>
      <c r="L377" s="758" t="s">
        <v>2</v>
      </c>
      <c r="M377" s="698" t="s">
        <v>19</v>
      </c>
    </row>
    <row r="378" spans="1:13" s="520" customFormat="1">
      <c r="A378" s="955"/>
      <c r="B378" s="760"/>
      <c r="C378" s="759"/>
      <c r="D378" s="760"/>
      <c r="E378" s="975"/>
      <c r="F378" s="762"/>
      <c r="G378" s="715" t="s">
        <v>19350</v>
      </c>
      <c r="H378" s="922"/>
      <c r="I378" s="763"/>
      <c r="J378" s="717" t="s">
        <v>25845</v>
      </c>
      <c r="K378" s="772"/>
      <c r="L378" s="763"/>
      <c r="M378" s="764"/>
    </row>
    <row r="379" spans="1:13" s="520" customFormat="1" ht="10.5" customHeight="1">
      <c r="A379" s="755">
        <v>67</v>
      </c>
      <c r="B379" s="677" t="s">
        <v>742</v>
      </c>
      <c r="C379" s="756">
        <v>1</v>
      </c>
      <c r="D379" s="677" t="s">
        <v>742</v>
      </c>
      <c r="E379" s="813" t="s">
        <v>82</v>
      </c>
      <c r="F379" s="757" t="s">
        <v>744</v>
      </c>
      <c r="G379" s="677" t="s">
        <v>25844</v>
      </c>
      <c r="H379" s="930" t="s">
        <v>742</v>
      </c>
      <c r="I379" s="771" t="s">
        <v>742</v>
      </c>
      <c r="J379" s="717" t="s">
        <v>25843</v>
      </c>
      <c r="K379" s="818" t="s">
        <v>20</v>
      </c>
      <c r="L379" s="771" t="s">
        <v>2</v>
      </c>
      <c r="M379" s="720" t="s">
        <v>19</v>
      </c>
    </row>
    <row r="380" spans="1:13" s="520" customFormat="1" ht="10.5" customHeight="1">
      <c r="A380" s="714"/>
      <c r="B380" s="715"/>
      <c r="C380" s="716"/>
      <c r="D380" s="715"/>
      <c r="E380" s="812"/>
      <c r="F380" s="769"/>
      <c r="G380" s="677" t="s">
        <v>13508</v>
      </c>
      <c r="H380" s="930"/>
      <c r="I380" s="771"/>
      <c r="J380" s="717" t="s">
        <v>25842</v>
      </c>
      <c r="K380" s="770"/>
      <c r="L380" s="771"/>
      <c r="M380" s="720"/>
    </row>
    <row r="381" spans="1:13" s="520" customFormat="1" ht="10.5" customHeight="1">
      <c r="A381" s="714"/>
      <c r="B381" s="715"/>
      <c r="C381" s="716"/>
      <c r="D381" s="715"/>
      <c r="E381" s="812"/>
      <c r="F381" s="769"/>
      <c r="G381" s="677" t="s">
        <v>25841</v>
      </c>
      <c r="H381" s="930"/>
      <c r="I381" s="771"/>
      <c r="J381" s="717" t="s">
        <v>25840</v>
      </c>
      <c r="K381" s="770"/>
      <c r="L381" s="771"/>
      <c r="M381" s="720"/>
    </row>
    <row r="382" spans="1:13" s="520" customFormat="1" ht="10.5" customHeight="1">
      <c r="A382" s="714"/>
      <c r="B382" s="715"/>
      <c r="C382" s="716"/>
      <c r="D382" s="715"/>
      <c r="E382" s="812"/>
      <c r="F382" s="769"/>
      <c r="G382" s="677" t="s">
        <v>25839</v>
      </c>
      <c r="H382" s="930"/>
      <c r="I382" s="771"/>
      <c r="J382" s="717" t="s">
        <v>25838</v>
      </c>
      <c r="K382" s="770"/>
      <c r="L382" s="771"/>
      <c r="M382" s="720"/>
    </row>
    <row r="383" spans="1:13" s="520" customFormat="1" ht="10.5" customHeight="1">
      <c r="A383" s="714"/>
      <c r="B383" s="715"/>
      <c r="C383" s="716"/>
      <c r="D383" s="715"/>
      <c r="E383" s="812"/>
      <c r="F383" s="769"/>
      <c r="G383" s="677" t="s">
        <v>25735</v>
      </c>
      <c r="H383" s="930"/>
      <c r="I383" s="771"/>
      <c r="J383" s="717" t="s">
        <v>25837</v>
      </c>
      <c r="K383" s="817"/>
      <c r="L383" s="771"/>
      <c r="M383" s="720"/>
    </row>
    <row r="384" spans="1:13" s="520" customFormat="1" ht="10.5" customHeight="1">
      <c r="A384" s="714"/>
      <c r="B384" s="715"/>
      <c r="C384" s="716"/>
      <c r="D384" s="715"/>
      <c r="E384" s="812"/>
      <c r="F384" s="769"/>
      <c r="G384" s="677" t="s">
        <v>18138</v>
      </c>
      <c r="H384" s="930"/>
      <c r="I384" s="771"/>
      <c r="J384" s="717" t="s">
        <v>25836</v>
      </c>
      <c r="K384" s="818" t="s">
        <v>12</v>
      </c>
      <c r="L384" s="771"/>
      <c r="M384" s="720"/>
    </row>
    <row r="385" spans="1:20" s="520" customFormat="1" ht="10.5" customHeight="1">
      <c r="A385" s="714"/>
      <c r="B385" s="715"/>
      <c r="C385" s="716"/>
      <c r="D385" s="715"/>
      <c r="E385" s="812"/>
      <c r="F385" s="769"/>
      <c r="G385" s="677" t="s">
        <v>9445</v>
      </c>
      <c r="H385" s="930"/>
      <c r="I385" s="771"/>
      <c r="J385" s="717" t="s">
        <v>25835</v>
      </c>
      <c r="K385" s="772"/>
      <c r="L385" s="771"/>
      <c r="M385" s="720"/>
    </row>
    <row r="386" spans="1:20" s="520" customFormat="1" ht="10.5" customHeight="1">
      <c r="A386" s="714"/>
      <c r="B386" s="715"/>
      <c r="C386" s="716"/>
      <c r="D386" s="715"/>
      <c r="E386" s="812"/>
      <c r="F386" s="769"/>
      <c r="G386" s="677" t="s">
        <v>25834</v>
      </c>
      <c r="H386" s="930"/>
      <c r="I386" s="771"/>
      <c r="J386" s="717" t="s">
        <v>25833</v>
      </c>
      <c r="K386" s="818" t="s">
        <v>30</v>
      </c>
      <c r="L386" s="770"/>
      <c r="M386" s="720"/>
    </row>
    <row r="387" spans="1:20" s="520" customFormat="1">
      <c r="A387" s="714"/>
      <c r="B387" s="715"/>
      <c r="C387" s="716"/>
      <c r="D387" s="715"/>
      <c r="E387" s="812"/>
      <c r="F387" s="769"/>
      <c r="G387" s="677" t="s">
        <v>25782</v>
      </c>
      <c r="H387" s="930"/>
      <c r="I387" s="771"/>
      <c r="J387" s="717" t="s">
        <v>25832</v>
      </c>
      <c r="K387" s="770"/>
      <c r="L387" s="770"/>
      <c r="M387" s="720"/>
    </row>
    <row r="388" spans="1:20" s="520" customFormat="1">
      <c r="A388" s="714"/>
      <c r="B388" s="715"/>
      <c r="C388" s="716"/>
      <c r="D388" s="715"/>
      <c r="E388" s="812"/>
      <c r="F388" s="769"/>
      <c r="G388" s="677" t="s">
        <v>25831</v>
      </c>
      <c r="H388" s="930"/>
      <c r="I388" s="771"/>
      <c r="J388" s="717" t="s">
        <v>25830</v>
      </c>
      <c r="K388" s="770"/>
      <c r="L388" s="770"/>
      <c r="M388" s="720"/>
    </row>
    <row r="389" spans="1:20" s="520" customFormat="1" ht="10.5" customHeight="1">
      <c r="A389" s="714"/>
      <c r="B389" s="715"/>
      <c r="C389" s="716"/>
      <c r="D389" s="715"/>
      <c r="E389" s="812"/>
      <c r="F389" s="769"/>
      <c r="G389" s="677" t="s">
        <v>168</v>
      </c>
      <c r="H389" s="930"/>
      <c r="I389" s="771"/>
      <c r="J389" s="717" t="s">
        <v>25829</v>
      </c>
      <c r="K389" s="770"/>
      <c r="L389" s="770"/>
      <c r="M389" s="720"/>
    </row>
    <row r="390" spans="1:20" s="520" customFormat="1" ht="10.5" customHeight="1">
      <c r="A390" s="714"/>
      <c r="B390" s="715"/>
      <c r="C390" s="716"/>
      <c r="D390" s="715"/>
      <c r="E390" s="812"/>
      <c r="F390" s="769"/>
      <c r="G390" s="677" t="s">
        <v>25828</v>
      </c>
      <c r="H390" s="930"/>
      <c r="I390" s="771"/>
      <c r="J390" s="717" t="s">
        <v>25827</v>
      </c>
      <c r="K390" s="817"/>
      <c r="L390" s="770"/>
      <c r="M390" s="720"/>
    </row>
    <row r="391" spans="1:20" s="520" customFormat="1">
      <c r="A391" s="714"/>
      <c r="B391" s="715"/>
      <c r="C391" s="716"/>
      <c r="D391" s="715"/>
      <c r="E391" s="812"/>
      <c r="F391" s="769"/>
      <c r="G391" s="701" t="s">
        <v>25826</v>
      </c>
      <c r="H391" s="930"/>
      <c r="I391" s="771"/>
      <c r="J391" s="717" t="s">
        <v>25825</v>
      </c>
      <c r="K391" s="772"/>
      <c r="L391" s="770"/>
      <c r="M391" s="720"/>
    </row>
    <row r="392" spans="1:20" s="520" customFormat="1" ht="11.25" customHeight="1">
      <c r="A392" s="714"/>
      <c r="B392" s="715"/>
      <c r="C392" s="716"/>
      <c r="D392" s="715"/>
      <c r="E392" s="812"/>
      <c r="F392" s="769"/>
      <c r="G392" s="701" t="s">
        <v>25824</v>
      </c>
      <c r="H392" s="930"/>
      <c r="I392" s="771"/>
      <c r="J392" s="717" t="s">
        <v>25823</v>
      </c>
      <c r="K392" s="818" t="s">
        <v>40</v>
      </c>
      <c r="L392" s="770"/>
      <c r="M392" s="720"/>
    </row>
    <row r="393" spans="1:20" s="520" customFormat="1" ht="21">
      <c r="A393" s="714"/>
      <c r="B393" s="715"/>
      <c r="C393" s="716"/>
      <c r="D393" s="715"/>
      <c r="E393" s="812"/>
      <c r="F393" s="769"/>
      <c r="G393" s="757" t="s">
        <v>25822</v>
      </c>
      <c r="H393" s="930"/>
      <c r="I393" s="771"/>
      <c r="J393" s="758" t="s">
        <v>25821</v>
      </c>
      <c r="K393" s="719" t="s">
        <v>10468</v>
      </c>
      <c r="L393" s="770"/>
      <c r="M393" s="720"/>
    </row>
    <row r="394" spans="1:20" s="520" customFormat="1" ht="10.5" customHeight="1">
      <c r="A394" s="714"/>
      <c r="B394" s="715"/>
      <c r="C394" s="716"/>
      <c r="D394" s="715"/>
      <c r="E394" s="812"/>
      <c r="F394" s="769"/>
      <c r="G394" s="717" t="s">
        <v>11784</v>
      </c>
      <c r="H394" s="930"/>
      <c r="I394" s="771"/>
      <c r="J394" s="758" t="s">
        <v>11784</v>
      </c>
      <c r="K394" s="772"/>
      <c r="L394" s="770"/>
      <c r="M394" s="720"/>
    </row>
    <row r="395" spans="1:20" s="520" customFormat="1" ht="31.5">
      <c r="A395" s="714"/>
      <c r="B395" s="715"/>
      <c r="C395" s="716"/>
      <c r="D395" s="715"/>
      <c r="E395" s="812"/>
      <c r="F395" s="769"/>
      <c r="G395" s="717" t="s">
        <v>25820</v>
      </c>
      <c r="H395" s="930"/>
      <c r="I395" s="771"/>
      <c r="J395" s="758" t="s">
        <v>25820</v>
      </c>
      <c r="K395" s="854" t="s">
        <v>6430</v>
      </c>
      <c r="L395" s="770"/>
      <c r="M395" s="720"/>
    </row>
    <row r="396" spans="1:20" s="520" customFormat="1" ht="10.5" customHeight="1">
      <c r="A396" s="714"/>
      <c r="B396" s="715"/>
      <c r="C396" s="716"/>
      <c r="D396" s="715"/>
      <c r="E396" s="812"/>
      <c r="F396" s="769"/>
      <c r="G396" s="717" t="s">
        <v>21908</v>
      </c>
      <c r="H396" s="930"/>
      <c r="I396" s="771"/>
      <c r="J396" s="758" t="s">
        <v>21908</v>
      </c>
      <c r="K396" s="856"/>
      <c r="L396" s="770"/>
      <c r="M396" s="720"/>
    </row>
    <row r="397" spans="1:20" s="520" customFormat="1">
      <c r="A397" s="714"/>
      <c r="B397" s="715"/>
      <c r="C397" s="716"/>
      <c r="D397" s="715"/>
      <c r="E397" s="812"/>
      <c r="F397" s="769"/>
      <c r="G397" s="717" t="s">
        <v>25819</v>
      </c>
      <c r="H397" s="930"/>
      <c r="I397" s="771"/>
      <c r="J397" s="758" t="s">
        <v>22757</v>
      </c>
      <c r="K397" s="818" t="s">
        <v>154</v>
      </c>
      <c r="L397" s="770"/>
      <c r="M397" s="720"/>
    </row>
    <row r="398" spans="1:20" s="520" customFormat="1" ht="34.5" customHeight="1">
      <c r="A398" s="714"/>
      <c r="B398" s="715"/>
      <c r="C398" s="759"/>
      <c r="D398" s="760"/>
      <c r="E398" s="816"/>
      <c r="F398" s="762"/>
      <c r="G398" s="766" t="s">
        <v>25818</v>
      </c>
      <c r="H398" s="930"/>
      <c r="I398" s="763"/>
      <c r="J398" s="717" t="s">
        <v>25817</v>
      </c>
      <c r="K398" s="773" t="s">
        <v>5554</v>
      </c>
      <c r="L398" s="772"/>
      <c r="M398" s="764"/>
    </row>
    <row r="399" spans="1:20" ht="10.5" customHeight="1">
      <c r="A399" s="714"/>
      <c r="B399" s="769"/>
      <c r="C399" s="716">
        <v>2</v>
      </c>
      <c r="D399" s="715" t="s">
        <v>718</v>
      </c>
      <c r="E399" s="812" t="s">
        <v>82</v>
      </c>
      <c r="F399" s="769" t="s">
        <v>720</v>
      </c>
      <c r="G399" s="715" t="s">
        <v>25816</v>
      </c>
      <c r="H399" s="930"/>
      <c r="I399" s="771" t="s">
        <v>718</v>
      </c>
      <c r="J399" s="763" t="s">
        <v>25815</v>
      </c>
      <c r="K399" s="817" t="s">
        <v>20</v>
      </c>
      <c r="L399" s="771" t="s">
        <v>2</v>
      </c>
      <c r="M399" s="720" t="s">
        <v>19</v>
      </c>
      <c r="O399" s="474"/>
      <c r="P399" s="474"/>
      <c r="Q399" s="474"/>
      <c r="R399" s="474"/>
      <c r="S399" s="474"/>
      <c r="T399" s="474"/>
    </row>
    <row r="400" spans="1:20" ht="10.5" customHeight="1">
      <c r="A400" s="714"/>
      <c r="B400" s="715"/>
      <c r="C400" s="716"/>
      <c r="D400" s="715"/>
      <c r="E400" s="812"/>
      <c r="F400" s="769"/>
      <c r="G400" s="717" t="s">
        <v>25814</v>
      </c>
      <c r="H400" s="930"/>
      <c r="I400" s="771"/>
      <c r="J400" s="763" t="s">
        <v>25813</v>
      </c>
      <c r="K400" s="817"/>
      <c r="L400" s="771"/>
      <c r="M400" s="720"/>
      <c r="O400" s="474"/>
      <c r="P400" s="474"/>
      <c r="Q400" s="474"/>
      <c r="R400" s="474"/>
      <c r="S400" s="474"/>
      <c r="T400" s="474"/>
    </row>
    <row r="401" spans="1:20" ht="10.5" customHeight="1">
      <c r="A401" s="714"/>
      <c r="B401" s="715"/>
      <c r="C401" s="716"/>
      <c r="D401" s="715"/>
      <c r="E401" s="812"/>
      <c r="F401" s="769"/>
      <c r="G401" s="717" t="s">
        <v>4167</v>
      </c>
      <c r="H401" s="930"/>
      <c r="I401" s="771"/>
      <c r="J401" s="763" t="s">
        <v>25812</v>
      </c>
      <c r="K401" s="817"/>
      <c r="L401" s="771"/>
      <c r="M401" s="720"/>
      <c r="O401" s="474"/>
      <c r="P401" s="474"/>
      <c r="Q401" s="474"/>
      <c r="R401" s="474"/>
      <c r="S401" s="474"/>
      <c r="T401" s="474"/>
    </row>
    <row r="402" spans="1:20" ht="10.5" customHeight="1">
      <c r="A402" s="714"/>
      <c r="B402" s="715"/>
      <c r="C402" s="716"/>
      <c r="D402" s="715"/>
      <c r="E402" s="812"/>
      <c r="F402" s="769"/>
      <c r="G402" s="715" t="s">
        <v>25735</v>
      </c>
      <c r="H402" s="930"/>
      <c r="I402" s="771"/>
      <c r="J402" s="763" t="s">
        <v>25811</v>
      </c>
      <c r="K402" s="817"/>
      <c r="L402" s="771"/>
      <c r="M402" s="720"/>
      <c r="O402" s="474"/>
      <c r="P402" s="474"/>
      <c r="Q402" s="474"/>
      <c r="R402" s="474"/>
      <c r="S402" s="474"/>
      <c r="T402" s="474"/>
    </row>
    <row r="403" spans="1:20" ht="11.25" customHeight="1">
      <c r="A403" s="714"/>
      <c r="B403" s="715"/>
      <c r="C403" s="716"/>
      <c r="D403" s="715"/>
      <c r="E403" s="812"/>
      <c r="F403" s="769"/>
      <c r="G403" s="677" t="s">
        <v>25810</v>
      </c>
      <c r="H403" s="930"/>
      <c r="I403" s="771"/>
      <c r="J403" s="717" t="s">
        <v>25809</v>
      </c>
      <c r="K403" s="818" t="s">
        <v>30</v>
      </c>
      <c r="L403" s="770"/>
      <c r="M403" s="720"/>
      <c r="O403" s="474"/>
      <c r="P403" s="474"/>
      <c r="Q403" s="474"/>
      <c r="R403" s="474"/>
      <c r="S403" s="474"/>
      <c r="T403" s="474"/>
    </row>
    <row r="404" spans="1:20" ht="31.5">
      <c r="A404" s="714"/>
      <c r="B404" s="715"/>
      <c r="C404" s="716"/>
      <c r="D404" s="715"/>
      <c r="E404" s="812"/>
      <c r="F404" s="769"/>
      <c r="G404" s="677" t="s">
        <v>25808</v>
      </c>
      <c r="H404" s="930"/>
      <c r="I404" s="771"/>
      <c r="J404" s="717" t="s">
        <v>25807</v>
      </c>
      <c r="K404" s="773" t="s">
        <v>5859</v>
      </c>
      <c r="L404" s="770"/>
      <c r="M404" s="720"/>
      <c r="O404" s="474"/>
      <c r="P404" s="474"/>
      <c r="Q404" s="474"/>
      <c r="R404" s="474"/>
      <c r="S404" s="474"/>
      <c r="T404" s="474"/>
    </row>
    <row r="405" spans="1:20" ht="31.5">
      <c r="A405" s="714"/>
      <c r="B405" s="715"/>
      <c r="C405" s="716"/>
      <c r="D405" s="715"/>
      <c r="E405" s="812"/>
      <c r="F405" s="769"/>
      <c r="G405" s="677" t="s">
        <v>25806</v>
      </c>
      <c r="H405" s="930"/>
      <c r="I405" s="771"/>
      <c r="J405" s="717" t="s">
        <v>25805</v>
      </c>
      <c r="K405" s="854" t="s">
        <v>983</v>
      </c>
      <c r="L405" s="770"/>
      <c r="M405" s="720"/>
      <c r="O405" s="474"/>
      <c r="P405" s="474"/>
      <c r="Q405" s="474"/>
      <c r="R405" s="474"/>
      <c r="S405" s="474"/>
      <c r="T405" s="474"/>
    </row>
    <row r="406" spans="1:20">
      <c r="A406" s="714"/>
      <c r="B406" s="715"/>
      <c r="C406" s="716"/>
      <c r="D406" s="715"/>
      <c r="E406" s="812"/>
      <c r="F406" s="769"/>
      <c r="G406" s="677" t="s">
        <v>8399</v>
      </c>
      <c r="H406" s="930"/>
      <c r="I406" s="763"/>
      <c r="J406" s="717" t="s">
        <v>8399</v>
      </c>
      <c r="K406" s="856"/>
      <c r="L406" s="770"/>
      <c r="M406" s="720"/>
      <c r="O406" s="474"/>
      <c r="P406" s="474"/>
      <c r="Q406" s="474"/>
      <c r="R406" s="474"/>
      <c r="S406" s="474"/>
      <c r="T406" s="474"/>
    </row>
    <row r="407" spans="1:20" s="520" customFormat="1" ht="10.5" customHeight="1">
      <c r="A407" s="714"/>
      <c r="B407" s="715"/>
      <c r="C407" s="756">
        <v>4</v>
      </c>
      <c r="D407" s="677" t="s">
        <v>680</v>
      </c>
      <c r="E407" s="813" t="s">
        <v>82</v>
      </c>
      <c r="F407" s="757" t="s">
        <v>682</v>
      </c>
      <c r="G407" s="677" t="s">
        <v>18090</v>
      </c>
      <c r="H407" s="930"/>
      <c r="I407" s="758" t="s">
        <v>680</v>
      </c>
      <c r="J407" s="717" t="s">
        <v>25804</v>
      </c>
      <c r="K407" s="818" t="s">
        <v>20</v>
      </c>
      <c r="L407" s="758" t="s">
        <v>2</v>
      </c>
      <c r="M407" s="698" t="s">
        <v>19</v>
      </c>
      <c r="N407" s="474"/>
      <c r="O407" s="474"/>
      <c r="P407" s="474"/>
    </row>
    <row r="408" spans="1:20" s="520" customFormat="1" ht="10.5" customHeight="1">
      <c r="A408" s="714"/>
      <c r="B408" s="715"/>
      <c r="C408" s="716"/>
      <c r="D408" s="715"/>
      <c r="E408" s="812"/>
      <c r="F408" s="769"/>
      <c r="G408" s="677" t="s">
        <v>10453</v>
      </c>
      <c r="H408" s="930"/>
      <c r="I408" s="771"/>
      <c r="J408" s="717" t="s">
        <v>25803</v>
      </c>
      <c r="K408" s="770"/>
      <c r="L408" s="771"/>
      <c r="M408" s="720"/>
      <c r="N408" s="474"/>
      <c r="O408" s="474"/>
      <c r="P408" s="474"/>
    </row>
    <row r="409" spans="1:20" s="520" customFormat="1" ht="10.5" customHeight="1">
      <c r="A409" s="714"/>
      <c r="B409" s="715"/>
      <c r="C409" s="716"/>
      <c r="D409" s="715"/>
      <c r="E409" s="812"/>
      <c r="F409" s="769"/>
      <c r="G409" s="677" t="s">
        <v>7438</v>
      </c>
      <c r="H409" s="930"/>
      <c r="I409" s="771"/>
      <c r="J409" s="717" t="s">
        <v>25802</v>
      </c>
      <c r="K409" s="770"/>
      <c r="L409" s="771"/>
      <c r="M409" s="720"/>
      <c r="N409" s="474"/>
      <c r="O409" s="474"/>
      <c r="P409" s="474"/>
    </row>
    <row r="410" spans="1:20" s="520" customFormat="1" ht="10.5" customHeight="1">
      <c r="A410" s="714"/>
      <c r="B410" s="715"/>
      <c r="C410" s="716"/>
      <c r="D410" s="715"/>
      <c r="E410" s="812"/>
      <c r="F410" s="769"/>
      <c r="G410" s="677" t="s">
        <v>25735</v>
      </c>
      <c r="H410" s="930"/>
      <c r="I410" s="771"/>
      <c r="J410" s="717" t="s">
        <v>25801</v>
      </c>
      <c r="K410" s="817"/>
      <c r="L410" s="771"/>
      <c r="M410" s="720"/>
      <c r="N410" s="474"/>
      <c r="O410" s="474"/>
      <c r="P410" s="474"/>
    </row>
    <row r="411" spans="1:20" s="520" customFormat="1">
      <c r="A411" s="714"/>
      <c r="B411" s="715"/>
      <c r="C411" s="759"/>
      <c r="D411" s="760"/>
      <c r="E411" s="816"/>
      <c r="F411" s="762"/>
      <c r="G411" s="766" t="s">
        <v>25800</v>
      </c>
      <c r="H411" s="922"/>
      <c r="I411" s="763"/>
      <c r="J411" s="717" t="s">
        <v>25799</v>
      </c>
      <c r="K411" s="773" t="s">
        <v>30</v>
      </c>
      <c r="L411" s="772"/>
      <c r="M411" s="764"/>
      <c r="N411" s="474"/>
      <c r="O411" s="474"/>
      <c r="P411" s="474"/>
    </row>
    <row r="412" spans="1:20" ht="10.5" customHeight="1">
      <c r="A412" s="755">
        <v>68</v>
      </c>
      <c r="B412" s="677" t="s">
        <v>656</v>
      </c>
      <c r="C412" s="756">
        <v>2</v>
      </c>
      <c r="D412" s="677" t="s">
        <v>645</v>
      </c>
      <c r="E412" s="813" t="s">
        <v>82</v>
      </c>
      <c r="F412" s="757" t="s">
        <v>647</v>
      </c>
      <c r="G412" s="718" t="s">
        <v>25798</v>
      </c>
      <c r="H412" s="930" t="s">
        <v>656</v>
      </c>
      <c r="I412" s="758" t="s">
        <v>645</v>
      </c>
      <c r="J412" s="717" t="s">
        <v>25797</v>
      </c>
      <c r="K412" s="818" t="s">
        <v>20</v>
      </c>
      <c r="L412" s="758" t="s">
        <v>2</v>
      </c>
      <c r="M412" s="698" t="s">
        <v>4058</v>
      </c>
      <c r="O412" s="474"/>
      <c r="P412" s="474"/>
      <c r="Q412" s="474"/>
      <c r="R412" s="474"/>
      <c r="S412" s="474"/>
      <c r="T412" s="474"/>
    </row>
    <row r="413" spans="1:20" ht="10.5" customHeight="1">
      <c r="A413" s="714"/>
      <c r="B413" s="715"/>
      <c r="C413" s="759"/>
      <c r="D413" s="760"/>
      <c r="E413" s="816"/>
      <c r="F413" s="762"/>
      <c r="G413" s="760" t="s">
        <v>25796</v>
      </c>
      <c r="H413" s="930"/>
      <c r="I413" s="763"/>
      <c r="J413" s="717" t="s">
        <v>25795</v>
      </c>
      <c r="K413" s="819"/>
      <c r="L413" s="763"/>
      <c r="M413" s="764"/>
      <c r="O413" s="474"/>
      <c r="P413" s="474"/>
      <c r="Q413" s="474"/>
      <c r="R413" s="474"/>
      <c r="S413" s="474"/>
      <c r="T413" s="474"/>
    </row>
    <row r="414" spans="1:20">
      <c r="A414" s="714"/>
      <c r="B414" s="715"/>
      <c r="C414" s="765">
        <v>3</v>
      </c>
      <c r="D414" s="718" t="s">
        <v>635</v>
      </c>
      <c r="E414" s="816" t="s">
        <v>57</v>
      </c>
      <c r="F414" s="762" t="s">
        <v>25794</v>
      </c>
      <c r="G414" s="760" t="s">
        <v>25793</v>
      </c>
      <c r="H414" s="930"/>
      <c r="I414" s="717" t="s">
        <v>635</v>
      </c>
      <c r="J414" s="717" t="s">
        <v>25792</v>
      </c>
      <c r="K414" s="823" t="s">
        <v>40</v>
      </c>
      <c r="L414" s="717" t="s">
        <v>2</v>
      </c>
      <c r="M414" s="824" t="s">
        <v>1</v>
      </c>
      <c r="O414" s="474"/>
      <c r="P414" s="474"/>
      <c r="Q414" s="474"/>
      <c r="R414" s="474"/>
      <c r="S414" s="474"/>
      <c r="T414" s="474"/>
    </row>
    <row r="415" spans="1:20" s="520" customFormat="1" ht="10.5" customHeight="1">
      <c r="A415" s="714"/>
      <c r="B415" s="715"/>
      <c r="C415" s="716">
        <v>4</v>
      </c>
      <c r="D415" s="715" t="s">
        <v>630</v>
      </c>
      <c r="E415" s="812" t="s">
        <v>82</v>
      </c>
      <c r="F415" s="769" t="s">
        <v>629</v>
      </c>
      <c r="G415" s="760" t="s">
        <v>25791</v>
      </c>
      <c r="H415" s="930"/>
      <c r="I415" s="758" t="s">
        <v>630</v>
      </c>
      <c r="J415" s="717" t="s">
        <v>25790</v>
      </c>
      <c r="K415" s="818" t="s">
        <v>20</v>
      </c>
      <c r="L415" s="758" t="s">
        <v>2</v>
      </c>
      <c r="M415" s="698" t="s">
        <v>19</v>
      </c>
      <c r="N415" s="474"/>
      <c r="O415" s="474"/>
      <c r="P415" s="474"/>
    </row>
    <row r="416" spans="1:20" s="520" customFormat="1" ht="10.5" customHeight="1">
      <c r="A416" s="714"/>
      <c r="B416" s="715"/>
      <c r="C416" s="716"/>
      <c r="D416" s="715"/>
      <c r="E416" s="816"/>
      <c r="F416" s="762"/>
      <c r="G416" s="717" t="s">
        <v>25789</v>
      </c>
      <c r="H416" s="930"/>
      <c r="I416" s="763"/>
      <c r="J416" s="717" t="s">
        <v>25788</v>
      </c>
      <c r="K416" s="819"/>
      <c r="L416" s="763"/>
      <c r="M416" s="764"/>
      <c r="N416" s="474"/>
      <c r="O416" s="474"/>
      <c r="P416" s="474"/>
    </row>
    <row r="417" spans="1:16" s="520" customFormat="1" ht="10.5" customHeight="1">
      <c r="A417" s="714"/>
      <c r="B417" s="715"/>
      <c r="C417" s="756">
        <v>5</v>
      </c>
      <c r="D417" s="677" t="s">
        <v>613</v>
      </c>
      <c r="E417" s="813" t="s">
        <v>82</v>
      </c>
      <c r="F417" s="757" t="s">
        <v>615</v>
      </c>
      <c r="G417" s="715" t="s">
        <v>25787</v>
      </c>
      <c r="H417" s="930"/>
      <c r="I417" s="771" t="s">
        <v>613</v>
      </c>
      <c r="J417" s="717" t="s">
        <v>25786</v>
      </c>
      <c r="K417" s="817" t="s">
        <v>12</v>
      </c>
      <c r="L417" s="771" t="s">
        <v>2</v>
      </c>
      <c r="M417" s="720" t="s">
        <v>19</v>
      </c>
      <c r="N417" s="474"/>
      <c r="O417" s="474"/>
      <c r="P417" s="474"/>
    </row>
    <row r="418" spans="1:16" s="520" customFormat="1" ht="10.5" customHeight="1">
      <c r="A418" s="714"/>
      <c r="B418" s="715"/>
      <c r="C418" s="716"/>
      <c r="D418" s="715"/>
      <c r="E418" s="812"/>
      <c r="F418" s="769"/>
      <c r="G418" s="717" t="s">
        <v>13274</v>
      </c>
      <c r="H418" s="930"/>
      <c r="I418" s="771"/>
      <c r="J418" s="717" t="s">
        <v>25785</v>
      </c>
      <c r="K418" s="817"/>
      <c r="L418" s="771"/>
      <c r="M418" s="720"/>
      <c r="N418" s="474"/>
      <c r="O418" s="474"/>
      <c r="P418" s="474"/>
    </row>
    <row r="419" spans="1:16" s="520" customFormat="1" ht="10.5" customHeight="1">
      <c r="A419" s="714"/>
      <c r="B419" s="715"/>
      <c r="C419" s="716"/>
      <c r="D419" s="715"/>
      <c r="E419" s="812"/>
      <c r="F419" s="769"/>
      <c r="G419" s="760" t="s">
        <v>25784</v>
      </c>
      <c r="H419" s="930"/>
      <c r="I419" s="771"/>
      <c r="J419" s="717" t="s">
        <v>25783</v>
      </c>
      <c r="K419" s="770"/>
      <c r="L419" s="770"/>
      <c r="M419" s="720"/>
      <c r="N419" s="474"/>
      <c r="O419" s="474"/>
      <c r="P419" s="474"/>
    </row>
    <row r="420" spans="1:16" s="520" customFormat="1" ht="10.5" customHeight="1">
      <c r="A420" s="714"/>
      <c r="B420" s="715"/>
      <c r="C420" s="716"/>
      <c r="D420" s="715"/>
      <c r="E420" s="812"/>
      <c r="F420" s="769"/>
      <c r="G420" s="760" t="s">
        <v>25782</v>
      </c>
      <c r="H420" s="930"/>
      <c r="I420" s="771"/>
      <c r="J420" s="717" t="s">
        <v>25781</v>
      </c>
      <c r="K420" s="772"/>
      <c r="L420" s="770"/>
      <c r="M420" s="720"/>
      <c r="N420" s="474"/>
      <c r="O420" s="474"/>
      <c r="P420" s="474"/>
    </row>
    <row r="421" spans="1:16" s="520" customFormat="1" ht="21">
      <c r="A421" s="714"/>
      <c r="B421" s="715"/>
      <c r="C421" s="759"/>
      <c r="D421" s="762"/>
      <c r="E421" s="816"/>
      <c r="F421" s="762"/>
      <c r="G421" s="717" t="s">
        <v>1022</v>
      </c>
      <c r="H421" s="922"/>
      <c r="I421" s="763"/>
      <c r="J421" s="717" t="s">
        <v>25780</v>
      </c>
      <c r="K421" s="814" t="s">
        <v>16697</v>
      </c>
      <c r="L421" s="772"/>
      <c r="M421" s="764"/>
      <c r="N421" s="474"/>
      <c r="O421" s="474"/>
      <c r="P421" s="474"/>
    </row>
    <row r="422" spans="1:16" s="520" customFormat="1" ht="10.5" customHeight="1">
      <c r="A422" s="755">
        <v>69</v>
      </c>
      <c r="B422" s="677" t="s">
        <v>583</v>
      </c>
      <c r="C422" s="716">
        <v>3</v>
      </c>
      <c r="D422" s="715" t="s">
        <v>541</v>
      </c>
      <c r="E422" s="812" t="s">
        <v>29</v>
      </c>
      <c r="F422" s="769" t="s">
        <v>519</v>
      </c>
      <c r="G422" s="771" t="s">
        <v>25779</v>
      </c>
      <c r="H422" s="930" t="s">
        <v>583</v>
      </c>
      <c r="I422" s="771" t="s">
        <v>541</v>
      </c>
      <c r="J422" s="717" t="s">
        <v>25778</v>
      </c>
      <c r="K422" s="172" t="s">
        <v>20</v>
      </c>
      <c r="L422" s="771" t="s">
        <v>2</v>
      </c>
      <c r="M422" s="720" t="s">
        <v>19</v>
      </c>
      <c r="N422" s="474"/>
      <c r="O422" s="474"/>
      <c r="P422" s="474"/>
    </row>
    <row r="423" spans="1:16" s="520" customFormat="1" ht="10.5" customHeight="1">
      <c r="A423" s="714"/>
      <c r="B423" s="715"/>
      <c r="C423" s="716"/>
      <c r="D423" s="715"/>
      <c r="E423" s="812"/>
      <c r="F423" s="769"/>
      <c r="G423" s="763"/>
      <c r="H423" s="930"/>
      <c r="I423" s="771"/>
      <c r="J423" s="717" t="s">
        <v>25777</v>
      </c>
      <c r="K423" s="770"/>
      <c r="L423" s="771"/>
      <c r="M423" s="720"/>
      <c r="N423" s="474"/>
      <c r="O423" s="474"/>
      <c r="P423" s="474"/>
    </row>
    <row r="424" spans="1:16" s="520" customFormat="1" ht="10.5" customHeight="1">
      <c r="A424" s="714"/>
      <c r="B424" s="715"/>
      <c r="C424" s="716"/>
      <c r="D424" s="715"/>
      <c r="E424" s="812"/>
      <c r="F424" s="769"/>
      <c r="G424" s="758" t="s">
        <v>25776</v>
      </c>
      <c r="H424" s="930"/>
      <c r="I424" s="771"/>
      <c r="J424" s="717" t="s">
        <v>25775</v>
      </c>
      <c r="K424" s="770"/>
      <c r="L424" s="771"/>
      <c r="M424" s="720"/>
      <c r="N424" s="474"/>
      <c r="O424" s="474"/>
      <c r="P424" s="474"/>
    </row>
    <row r="425" spans="1:16" s="520" customFormat="1" ht="10.5" customHeight="1">
      <c r="A425" s="714"/>
      <c r="B425" s="715"/>
      <c r="C425" s="716"/>
      <c r="D425" s="715"/>
      <c r="E425" s="812"/>
      <c r="F425" s="769"/>
      <c r="G425" s="758" t="s">
        <v>25774</v>
      </c>
      <c r="H425" s="930"/>
      <c r="I425" s="771"/>
      <c r="J425" s="717" t="s">
        <v>25773</v>
      </c>
      <c r="K425" s="770"/>
      <c r="L425" s="771"/>
      <c r="M425" s="720"/>
      <c r="N425" s="474"/>
      <c r="O425" s="474"/>
      <c r="P425" s="474"/>
    </row>
    <row r="426" spans="1:16" s="520" customFormat="1" ht="10.5" customHeight="1">
      <c r="A426" s="714"/>
      <c r="B426" s="715"/>
      <c r="C426" s="716"/>
      <c r="D426" s="715"/>
      <c r="E426" s="812"/>
      <c r="F426" s="769"/>
      <c r="G426" s="758" t="s">
        <v>25772</v>
      </c>
      <c r="H426" s="930"/>
      <c r="I426" s="771"/>
      <c r="J426" s="717" t="s">
        <v>25771</v>
      </c>
      <c r="K426" s="770"/>
      <c r="L426" s="771"/>
      <c r="M426" s="720"/>
      <c r="N426" s="474"/>
      <c r="O426" s="474"/>
      <c r="P426" s="474"/>
    </row>
    <row r="427" spans="1:16" s="520" customFormat="1" ht="10.5" customHeight="1">
      <c r="A427" s="714"/>
      <c r="B427" s="715"/>
      <c r="C427" s="716"/>
      <c r="D427" s="715"/>
      <c r="E427" s="812"/>
      <c r="F427" s="769"/>
      <c r="G427" s="758" t="s">
        <v>25770</v>
      </c>
      <c r="H427" s="930"/>
      <c r="I427" s="771"/>
      <c r="J427" s="717" t="s">
        <v>25769</v>
      </c>
      <c r="K427" s="770"/>
      <c r="L427" s="771"/>
      <c r="M427" s="720"/>
      <c r="N427" s="474"/>
      <c r="O427" s="474"/>
      <c r="P427" s="474"/>
    </row>
    <row r="428" spans="1:16" s="520" customFormat="1" ht="10.5" customHeight="1">
      <c r="A428" s="714"/>
      <c r="B428" s="715"/>
      <c r="C428" s="716"/>
      <c r="D428" s="715"/>
      <c r="E428" s="812"/>
      <c r="F428" s="769"/>
      <c r="G428" s="758" t="s">
        <v>25768</v>
      </c>
      <c r="H428" s="930"/>
      <c r="I428" s="771"/>
      <c r="J428" s="717" t="s">
        <v>25767</v>
      </c>
      <c r="K428" s="770"/>
      <c r="L428" s="771"/>
      <c r="M428" s="720"/>
      <c r="N428" s="474"/>
      <c r="O428" s="474"/>
      <c r="P428" s="474"/>
    </row>
    <row r="429" spans="1:16" s="520" customFormat="1" ht="10.5" customHeight="1">
      <c r="A429" s="714"/>
      <c r="B429" s="715"/>
      <c r="C429" s="716"/>
      <c r="D429" s="715"/>
      <c r="E429" s="812"/>
      <c r="F429" s="769"/>
      <c r="G429" s="758" t="s">
        <v>25766</v>
      </c>
      <c r="H429" s="930"/>
      <c r="I429" s="771"/>
      <c r="J429" s="717" t="s">
        <v>25765</v>
      </c>
      <c r="K429" s="770"/>
      <c r="L429" s="771"/>
      <c r="M429" s="720"/>
      <c r="N429" s="474"/>
      <c r="O429" s="474"/>
      <c r="P429" s="474"/>
    </row>
    <row r="430" spans="1:16" s="520" customFormat="1" ht="10.5" customHeight="1">
      <c r="A430" s="714"/>
      <c r="B430" s="715"/>
      <c r="C430" s="716"/>
      <c r="D430" s="715"/>
      <c r="E430" s="812"/>
      <c r="F430" s="769"/>
      <c r="G430" s="758" t="s">
        <v>25764</v>
      </c>
      <c r="H430" s="930"/>
      <c r="I430" s="771"/>
      <c r="J430" s="717" t="s">
        <v>25763</v>
      </c>
      <c r="K430" s="770"/>
      <c r="L430" s="771"/>
      <c r="M430" s="720"/>
      <c r="N430" s="474"/>
      <c r="O430" s="474"/>
      <c r="P430" s="474"/>
    </row>
    <row r="431" spans="1:16" s="520" customFormat="1" ht="10.5" customHeight="1">
      <c r="A431" s="714"/>
      <c r="B431" s="715"/>
      <c r="C431" s="716"/>
      <c r="D431" s="715"/>
      <c r="E431" s="812"/>
      <c r="F431" s="769"/>
      <c r="G431" s="758" t="s">
        <v>25762</v>
      </c>
      <c r="H431" s="930"/>
      <c r="I431" s="771"/>
      <c r="J431" s="717" t="s">
        <v>25761</v>
      </c>
      <c r="K431" s="770"/>
      <c r="L431" s="771"/>
      <c r="M431" s="720"/>
      <c r="N431" s="474"/>
      <c r="O431" s="474"/>
      <c r="P431" s="474"/>
    </row>
    <row r="432" spans="1:16" s="520" customFormat="1" ht="10.5" customHeight="1">
      <c r="A432" s="714"/>
      <c r="B432" s="715"/>
      <c r="C432" s="716"/>
      <c r="D432" s="715"/>
      <c r="E432" s="812"/>
      <c r="F432" s="769"/>
      <c r="G432" s="758" t="s">
        <v>25735</v>
      </c>
      <c r="H432" s="930"/>
      <c r="I432" s="771"/>
      <c r="J432" s="717" t="s">
        <v>25760</v>
      </c>
      <c r="K432" s="770"/>
      <c r="L432" s="771"/>
      <c r="M432" s="720"/>
      <c r="N432" s="474"/>
      <c r="O432" s="474"/>
      <c r="P432" s="474"/>
    </row>
    <row r="433" spans="1:16" s="520" customFormat="1" ht="10.5" customHeight="1">
      <c r="A433" s="714"/>
      <c r="B433" s="715"/>
      <c r="C433" s="716"/>
      <c r="D433" s="715"/>
      <c r="E433" s="812"/>
      <c r="F433" s="769"/>
      <c r="G433" s="758" t="s">
        <v>25759</v>
      </c>
      <c r="H433" s="930"/>
      <c r="I433" s="771"/>
      <c r="J433" s="717" t="s">
        <v>25758</v>
      </c>
      <c r="K433" s="770"/>
      <c r="L433" s="771"/>
      <c r="M433" s="720"/>
      <c r="N433" s="474"/>
      <c r="O433" s="474"/>
      <c r="P433" s="474"/>
    </row>
    <row r="434" spans="1:16" s="520" customFormat="1">
      <c r="A434" s="714"/>
      <c r="B434" s="715"/>
      <c r="C434" s="716"/>
      <c r="D434" s="715"/>
      <c r="E434" s="812"/>
      <c r="F434" s="769"/>
      <c r="G434" s="758" t="s">
        <v>25757</v>
      </c>
      <c r="H434" s="930"/>
      <c r="I434" s="771"/>
      <c r="J434" s="717" t="s">
        <v>25756</v>
      </c>
      <c r="K434" s="773" t="s">
        <v>50</v>
      </c>
      <c r="L434" s="771"/>
      <c r="M434" s="720"/>
      <c r="N434" s="474"/>
      <c r="O434" s="474"/>
      <c r="P434" s="474"/>
    </row>
    <row r="435" spans="1:16" s="520" customFormat="1">
      <c r="A435" s="714"/>
      <c r="B435" s="715"/>
      <c r="C435" s="716"/>
      <c r="D435" s="715"/>
      <c r="E435" s="812"/>
      <c r="F435" s="769"/>
      <c r="G435" s="717" t="s">
        <v>25755</v>
      </c>
      <c r="H435" s="930"/>
      <c r="I435" s="771"/>
      <c r="J435" s="717" t="s">
        <v>25754</v>
      </c>
      <c r="K435" s="819" t="s">
        <v>25</v>
      </c>
      <c r="L435" s="771"/>
      <c r="M435" s="720"/>
      <c r="N435" s="474"/>
      <c r="O435" s="474"/>
      <c r="P435" s="474"/>
    </row>
    <row r="436" spans="1:16" s="520" customFormat="1" ht="23.25" customHeight="1">
      <c r="A436" s="955"/>
      <c r="B436" s="760"/>
      <c r="C436" s="759"/>
      <c r="D436" s="760"/>
      <c r="E436" s="816"/>
      <c r="F436" s="762"/>
      <c r="G436" s="760" t="s">
        <v>10399</v>
      </c>
      <c r="H436" s="922"/>
      <c r="I436" s="763"/>
      <c r="J436" s="717" t="s">
        <v>18027</v>
      </c>
      <c r="K436" s="819" t="s">
        <v>456</v>
      </c>
      <c r="L436" s="772"/>
      <c r="M436" s="764"/>
      <c r="N436" s="474"/>
      <c r="O436" s="474"/>
      <c r="P436" s="474"/>
    </row>
    <row r="437" spans="1:16" s="520" customFormat="1" ht="10.5" customHeight="1">
      <c r="A437" s="714">
        <v>71</v>
      </c>
      <c r="B437" s="715" t="s">
        <v>444</v>
      </c>
      <c r="C437" s="716">
        <v>1</v>
      </c>
      <c r="D437" s="715" t="s">
        <v>499</v>
      </c>
      <c r="E437" s="812" t="s">
        <v>82</v>
      </c>
      <c r="F437" s="769" t="s">
        <v>498</v>
      </c>
      <c r="G437" s="763" t="s">
        <v>25753</v>
      </c>
      <c r="H437" s="930" t="s">
        <v>444</v>
      </c>
      <c r="I437" s="771" t="s">
        <v>496</v>
      </c>
      <c r="J437" s="763" t="s">
        <v>25752</v>
      </c>
      <c r="K437" s="771" t="s">
        <v>20</v>
      </c>
      <c r="L437" s="771" t="s">
        <v>2</v>
      </c>
      <c r="M437" s="683" t="s">
        <v>19</v>
      </c>
    </row>
    <row r="438" spans="1:16" s="520" customFormat="1" ht="10.5" customHeight="1">
      <c r="A438" s="714"/>
      <c r="B438" s="715"/>
      <c r="C438" s="716"/>
      <c r="D438" s="715"/>
      <c r="E438" s="812"/>
      <c r="F438" s="769"/>
      <c r="G438" s="717" t="s">
        <v>25751</v>
      </c>
      <c r="H438" s="930"/>
      <c r="I438" s="771"/>
      <c r="J438" s="763" t="s">
        <v>25750</v>
      </c>
      <c r="K438" s="763"/>
      <c r="L438" s="771"/>
      <c r="M438" s="683"/>
    </row>
    <row r="439" spans="1:16" s="520" customFormat="1" ht="21">
      <c r="A439" s="714"/>
      <c r="B439" s="715"/>
      <c r="C439" s="716"/>
      <c r="D439" s="715"/>
      <c r="E439" s="816"/>
      <c r="F439" s="762"/>
      <c r="G439" s="715" t="s">
        <v>3939</v>
      </c>
      <c r="H439" s="930"/>
      <c r="I439" s="771"/>
      <c r="J439" s="717" t="s">
        <v>3939</v>
      </c>
      <c r="K439" s="819" t="s">
        <v>456</v>
      </c>
      <c r="L439" s="771"/>
      <c r="M439" s="683"/>
    </row>
    <row r="440" spans="1:16" s="520" customFormat="1" ht="11.25" customHeight="1">
      <c r="A440" s="714"/>
      <c r="B440" s="715"/>
      <c r="C440" s="716"/>
      <c r="D440" s="715"/>
      <c r="E440" s="812" t="s">
        <v>70</v>
      </c>
      <c r="F440" s="769" t="s">
        <v>469</v>
      </c>
      <c r="G440" s="701" t="s">
        <v>468</v>
      </c>
      <c r="H440" s="930"/>
      <c r="I440" s="771"/>
      <c r="J440" s="717" t="s">
        <v>25749</v>
      </c>
      <c r="K440" s="813" t="s">
        <v>20</v>
      </c>
      <c r="L440" s="683"/>
      <c r="M440" s="720"/>
    </row>
    <row r="441" spans="1:16" s="520" customFormat="1" ht="11.25" customHeight="1">
      <c r="A441" s="714"/>
      <c r="B441" s="715"/>
      <c r="C441" s="716"/>
      <c r="D441" s="715"/>
      <c r="E441" s="812"/>
      <c r="F441" s="769"/>
      <c r="G441" s="810"/>
      <c r="H441" s="930"/>
      <c r="I441" s="771"/>
      <c r="J441" s="717" t="s">
        <v>25748</v>
      </c>
      <c r="K441" s="812"/>
      <c r="L441" s="683"/>
      <c r="M441" s="720"/>
    </row>
    <row r="442" spans="1:16" s="520" customFormat="1" ht="11.25" customHeight="1">
      <c r="A442" s="714"/>
      <c r="B442" s="715"/>
      <c r="C442" s="716"/>
      <c r="D442" s="715"/>
      <c r="E442" s="812"/>
      <c r="F442" s="769"/>
      <c r="G442" s="766" t="s">
        <v>25747</v>
      </c>
      <c r="H442" s="930"/>
      <c r="I442" s="771"/>
      <c r="J442" s="717" t="s">
        <v>25746</v>
      </c>
      <c r="K442" s="816"/>
      <c r="L442" s="810"/>
      <c r="M442" s="764"/>
    </row>
    <row r="443" spans="1:16" s="520" customFormat="1">
      <c r="A443" s="714"/>
      <c r="B443" s="715"/>
      <c r="C443" s="765">
        <v>2</v>
      </c>
      <c r="D443" s="718" t="s">
        <v>444</v>
      </c>
      <c r="E443" s="815" t="s">
        <v>70</v>
      </c>
      <c r="F443" s="718" t="s">
        <v>435</v>
      </c>
      <c r="G443" s="766" t="s">
        <v>25745</v>
      </c>
      <c r="H443" s="930"/>
      <c r="I443" s="717" t="s">
        <v>444</v>
      </c>
      <c r="J443" s="717" t="s">
        <v>25744</v>
      </c>
      <c r="K443" s="815" t="s">
        <v>20</v>
      </c>
      <c r="L443" s="717" t="s">
        <v>2</v>
      </c>
      <c r="M443" s="824" t="s">
        <v>19</v>
      </c>
    </row>
    <row r="444" spans="1:16" s="520" customFormat="1" ht="10.5" customHeight="1">
      <c r="A444" s="714"/>
      <c r="B444" s="715"/>
      <c r="C444" s="716">
        <v>5</v>
      </c>
      <c r="D444" s="715" t="s">
        <v>420</v>
      </c>
      <c r="E444" s="813" t="s">
        <v>57</v>
      </c>
      <c r="F444" s="757" t="s">
        <v>414</v>
      </c>
      <c r="G444" s="677" t="s">
        <v>24655</v>
      </c>
      <c r="H444" s="930"/>
      <c r="I444" s="771" t="s">
        <v>420</v>
      </c>
      <c r="J444" s="717" t="s">
        <v>25743</v>
      </c>
      <c r="K444" s="172" t="s">
        <v>20</v>
      </c>
      <c r="L444" s="771" t="s">
        <v>2</v>
      </c>
      <c r="M444" s="698" t="s">
        <v>19</v>
      </c>
    </row>
    <row r="445" spans="1:16" s="520" customFormat="1" ht="10.5" customHeight="1">
      <c r="A445" s="714"/>
      <c r="B445" s="715"/>
      <c r="C445" s="716"/>
      <c r="D445" s="715"/>
      <c r="E445" s="812"/>
      <c r="F445" s="769"/>
      <c r="G445" s="763"/>
      <c r="H445" s="930"/>
      <c r="I445" s="771"/>
      <c r="J445" s="717" t="s">
        <v>25742</v>
      </c>
      <c r="K445" s="770"/>
      <c r="L445" s="771"/>
      <c r="M445" s="720"/>
    </row>
    <row r="446" spans="1:16" s="520" customFormat="1" ht="10.5" customHeight="1">
      <c r="A446" s="714"/>
      <c r="B446" s="715"/>
      <c r="C446" s="716"/>
      <c r="D446" s="715"/>
      <c r="E446" s="816"/>
      <c r="F446" s="762"/>
      <c r="G446" s="766" t="s">
        <v>25735</v>
      </c>
      <c r="H446" s="922"/>
      <c r="I446" s="763"/>
      <c r="J446" s="717" t="s">
        <v>25741</v>
      </c>
      <c r="K446" s="772"/>
      <c r="L446" s="771"/>
      <c r="M446" s="810"/>
    </row>
    <row r="447" spans="1:16" s="520" customFormat="1" ht="10.5" customHeight="1">
      <c r="A447" s="755">
        <v>72</v>
      </c>
      <c r="B447" s="677" t="s">
        <v>391</v>
      </c>
      <c r="C447" s="756">
        <v>1</v>
      </c>
      <c r="D447" s="757" t="s">
        <v>391</v>
      </c>
      <c r="E447" s="813" t="s">
        <v>82</v>
      </c>
      <c r="F447" s="757" t="s">
        <v>393</v>
      </c>
      <c r="G447" s="766" t="s">
        <v>25740</v>
      </c>
      <c r="H447" s="930" t="s">
        <v>391</v>
      </c>
      <c r="I447" s="758" t="s">
        <v>391</v>
      </c>
      <c r="J447" s="717" t="s">
        <v>25739</v>
      </c>
      <c r="K447" s="813" t="s">
        <v>20</v>
      </c>
      <c r="L447" s="758" t="s">
        <v>2</v>
      </c>
      <c r="M447" s="698" t="s">
        <v>19</v>
      </c>
    </row>
    <row r="448" spans="1:16" s="520" customFormat="1" ht="10.5" customHeight="1">
      <c r="A448" s="714"/>
      <c r="B448" s="715"/>
      <c r="C448" s="716"/>
      <c r="D448" s="769"/>
      <c r="E448" s="812"/>
      <c r="F448" s="769"/>
      <c r="G448" s="766" t="s">
        <v>25738</v>
      </c>
      <c r="H448" s="930"/>
      <c r="I448" s="771"/>
      <c r="J448" s="717" t="s">
        <v>25737</v>
      </c>
      <c r="K448" s="771"/>
      <c r="L448" s="771"/>
      <c r="M448" s="720"/>
    </row>
    <row r="449" spans="1:13" s="520" customFormat="1" ht="10.5" customHeight="1">
      <c r="A449" s="714"/>
      <c r="B449" s="715"/>
      <c r="C449" s="716"/>
      <c r="D449" s="769"/>
      <c r="E449" s="812"/>
      <c r="F449" s="769"/>
      <c r="G449" s="766" t="s">
        <v>23531</v>
      </c>
      <c r="H449" s="930"/>
      <c r="I449" s="771"/>
      <c r="J449" s="717" t="s">
        <v>25736</v>
      </c>
      <c r="K449" s="771"/>
      <c r="L449" s="771"/>
      <c r="M449" s="720"/>
    </row>
    <row r="450" spans="1:13" s="520" customFormat="1" ht="10.5" customHeight="1">
      <c r="A450" s="714"/>
      <c r="B450" s="715"/>
      <c r="C450" s="716"/>
      <c r="D450" s="769"/>
      <c r="E450" s="816"/>
      <c r="F450" s="762"/>
      <c r="G450" s="766" t="s">
        <v>25735</v>
      </c>
      <c r="H450" s="930"/>
      <c r="I450" s="771"/>
      <c r="J450" s="717" t="s">
        <v>25734</v>
      </c>
      <c r="K450" s="816"/>
      <c r="L450" s="771"/>
      <c r="M450" s="720"/>
    </row>
    <row r="451" spans="1:13" s="520" customFormat="1" ht="10.5" customHeight="1">
      <c r="A451" s="714"/>
      <c r="B451" s="715"/>
      <c r="C451" s="716"/>
      <c r="D451" s="769"/>
      <c r="E451" s="813" t="s">
        <v>57</v>
      </c>
      <c r="F451" s="757" t="s">
        <v>25733</v>
      </c>
      <c r="G451" s="718" t="s">
        <v>25732</v>
      </c>
      <c r="H451" s="930"/>
      <c r="I451" s="771"/>
      <c r="J451" s="717" t="s">
        <v>25731</v>
      </c>
      <c r="K451" s="812" t="s">
        <v>40</v>
      </c>
      <c r="L451" s="771"/>
      <c r="M451" s="720"/>
    </row>
    <row r="452" spans="1:13" s="520" customFormat="1" ht="10.5" customHeight="1">
      <c r="A452" s="714"/>
      <c r="B452" s="715"/>
      <c r="C452" s="716"/>
      <c r="D452" s="769"/>
      <c r="E452" s="812"/>
      <c r="F452" s="769"/>
      <c r="G452" s="718" t="s">
        <v>25730</v>
      </c>
      <c r="H452" s="930"/>
      <c r="I452" s="771"/>
      <c r="J452" s="717" t="s">
        <v>25729</v>
      </c>
      <c r="K452" s="771"/>
      <c r="L452" s="771"/>
      <c r="M452" s="720"/>
    </row>
    <row r="453" spans="1:13" s="520" customFormat="1" ht="10.5" customHeight="1">
      <c r="A453" s="714"/>
      <c r="B453" s="715"/>
      <c r="C453" s="716"/>
      <c r="D453" s="769"/>
      <c r="E453" s="812"/>
      <c r="F453" s="769"/>
      <c r="G453" s="718" t="s">
        <v>25728</v>
      </c>
      <c r="H453" s="930"/>
      <c r="I453" s="771"/>
      <c r="J453" s="717" t="s">
        <v>25727</v>
      </c>
      <c r="K453" s="771"/>
      <c r="L453" s="771"/>
      <c r="M453" s="720"/>
    </row>
    <row r="454" spans="1:13" s="520" customFormat="1" ht="10.5" customHeight="1">
      <c r="A454" s="714"/>
      <c r="B454" s="715"/>
      <c r="C454" s="716"/>
      <c r="D454" s="769"/>
      <c r="E454" s="812"/>
      <c r="F454" s="769"/>
      <c r="G454" s="718" t="s">
        <v>25726</v>
      </c>
      <c r="H454" s="930"/>
      <c r="I454" s="771"/>
      <c r="J454" s="717" t="s">
        <v>25725</v>
      </c>
      <c r="K454" s="771"/>
      <c r="L454" s="771"/>
      <c r="M454" s="720"/>
    </row>
    <row r="455" spans="1:13" s="520" customFormat="1" ht="10.5" customHeight="1">
      <c r="A455" s="714"/>
      <c r="B455" s="715"/>
      <c r="C455" s="716"/>
      <c r="D455" s="769"/>
      <c r="E455" s="812"/>
      <c r="F455" s="769"/>
      <c r="G455" s="718" t="s">
        <v>25724</v>
      </c>
      <c r="H455" s="930"/>
      <c r="I455" s="771"/>
      <c r="J455" s="717" t="s">
        <v>25723</v>
      </c>
      <c r="K455" s="771"/>
      <c r="L455" s="771"/>
      <c r="M455" s="720"/>
    </row>
    <row r="456" spans="1:13" s="520" customFormat="1" ht="10.5" customHeight="1">
      <c r="A456" s="714"/>
      <c r="B456" s="715"/>
      <c r="C456" s="716"/>
      <c r="D456" s="769"/>
      <c r="E456" s="816"/>
      <c r="F456" s="762"/>
      <c r="G456" s="718" t="s">
        <v>25722</v>
      </c>
      <c r="H456" s="930"/>
      <c r="I456" s="771"/>
      <c r="J456" s="717" t="s">
        <v>25721</v>
      </c>
      <c r="K456" s="816"/>
      <c r="L456" s="771"/>
      <c r="M456" s="720"/>
    </row>
    <row r="457" spans="1:13" s="520" customFormat="1">
      <c r="A457" s="714"/>
      <c r="B457" s="715"/>
      <c r="C457" s="759"/>
      <c r="D457" s="762"/>
      <c r="E457" s="815" t="s">
        <v>140</v>
      </c>
      <c r="F457" s="718" t="s">
        <v>323</v>
      </c>
      <c r="G457" s="718" t="s">
        <v>25720</v>
      </c>
      <c r="H457" s="930"/>
      <c r="I457" s="763"/>
      <c r="J457" s="717" t="s">
        <v>25719</v>
      </c>
      <c r="K457" s="816" t="s">
        <v>281</v>
      </c>
      <c r="L457" s="763"/>
      <c r="M457" s="764"/>
    </row>
    <row r="458" spans="1:13" s="520" customFormat="1" ht="10.5" customHeight="1">
      <c r="A458" s="714"/>
      <c r="B458" s="715"/>
      <c r="C458" s="756">
        <v>3</v>
      </c>
      <c r="D458" s="757" t="s">
        <v>245</v>
      </c>
      <c r="E458" s="812" t="s">
        <v>82</v>
      </c>
      <c r="F458" s="769" t="s">
        <v>247</v>
      </c>
      <c r="G458" s="717" t="s">
        <v>25718</v>
      </c>
      <c r="H458" s="930"/>
      <c r="I458" s="758" t="s">
        <v>245</v>
      </c>
      <c r="J458" s="717" t="s">
        <v>25717</v>
      </c>
      <c r="K458" s="812" t="s">
        <v>20</v>
      </c>
      <c r="L458" s="758" t="s">
        <v>2</v>
      </c>
      <c r="M458" s="698" t="s">
        <v>19</v>
      </c>
    </row>
    <row r="459" spans="1:13" s="520" customFormat="1" ht="10.5" customHeight="1">
      <c r="A459" s="714"/>
      <c r="B459" s="715"/>
      <c r="C459" s="716"/>
      <c r="D459" s="715"/>
      <c r="E459" s="812"/>
      <c r="F459" s="769"/>
      <c r="G459" s="762" t="s">
        <v>25716</v>
      </c>
      <c r="H459" s="930"/>
      <c r="I459" s="771"/>
      <c r="J459" s="717" t="s">
        <v>25715</v>
      </c>
      <c r="K459" s="763"/>
      <c r="L459" s="771"/>
      <c r="M459" s="720"/>
    </row>
    <row r="460" spans="1:13" s="520" customFormat="1">
      <c r="A460" s="714"/>
      <c r="B460" s="715"/>
      <c r="C460" s="716"/>
      <c r="D460" s="715"/>
      <c r="E460" s="812"/>
      <c r="F460" s="769"/>
      <c r="G460" s="762" t="s">
        <v>25714</v>
      </c>
      <c r="H460" s="930"/>
      <c r="I460" s="771"/>
      <c r="J460" s="717" t="s">
        <v>25713</v>
      </c>
      <c r="K460" s="812" t="s">
        <v>154</v>
      </c>
      <c r="L460" s="771"/>
      <c r="M460" s="720"/>
    </row>
    <row r="461" spans="1:13" s="520" customFormat="1" ht="22.5" customHeight="1">
      <c r="A461" s="714"/>
      <c r="B461" s="715"/>
      <c r="C461" s="759"/>
      <c r="D461" s="760"/>
      <c r="E461" s="816"/>
      <c r="F461" s="762"/>
      <c r="G461" s="762" t="s">
        <v>10349</v>
      </c>
      <c r="H461" s="930"/>
      <c r="I461" s="763"/>
      <c r="J461" s="717" t="s">
        <v>10349</v>
      </c>
      <c r="K461" s="773" t="s">
        <v>456</v>
      </c>
      <c r="L461" s="763"/>
      <c r="M461" s="764"/>
    </row>
    <row r="462" spans="1:13" s="520" customFormat="1">
      <c r="A462" s="714"/>
      <c r="B462" s="715"/>
      <c r="C462" s="716">
        <v>4</v>
      </c>
      <c r="D462" s="715" t="s">
        <v>219</v>
      </c>
      <c r="E462" s="812" t="s">
        <v>57</v>
      </c>
      <c r="F462" s="769" t="s">
        <v>217</v>
      </c>
      <c r="G462" s="763" t="s">
        <v>25712</v>
      </c>
      <c r="H462" s="930"/>
      <c r="I462" s="771" t="s">
        <v>219</v>
      </c>
      <c r="J462" s="717" t="s">
        <v>25711</v>
      </c>
      <c r="K462" s="813" t="s">
        <v>30</v>
      </c>
      <c r="L462" s="771" t="s">
        <v>2</v>
      </c>
      <c r="M462" s="720" t="s">
        <v>19</v>
      </c>
    </row>
    <row r="463" spans="1:13" s="520" customFormat="1">
      <c r="A463" s="714"/>
      <c r="B463" s="715"/>
      <c r="C463" s="716"/>
      <c r="D463" s="715"/>
      <c r="E463" s="812"/>
      <c r="F463" s="769"/>
      <c r="G463" s="715" t="s">
        <v>25710</v>
      </c>
      <c r="H463" s="930"/>
      <c r="I463" s="771"/>
      <c r="J463" s="717" t="s">
        <v>25709</v>
      </c>
      <c r="K463" s="813" t="s">
        <v>25</v>
      </c>
      <c r="L463" s="771"/>
      <c r="M463" s="720"/>
    </row>
    <row r="464" spans="1:13" s="520" customFormat="1" ht="10.5" customHeight="1">
      <c r="A464" s="714"/>
      <c r="B464" s="715"/>
      <c r="C464" s="716"/>
      <c r="D464" s="715"/>
      <c r="E464" s="812"/>
      <c r="F464" s="769"/>
      <c r="G464" s="766" t="s">
        <v>8070</v>
      </c>
      <c r="H464" s="930"/>
      <c r="I464" s="771"/>
      <c r="J464" s="717" t="s">
        <v>25708</v>
      </c>
      <c r="K464" s="813" t="s">
        <v>30</v>
      </c>
      <c r="L464" s="771"/>
      <c r="M464" s="720"/>
    </row>
    <row r="465" spans="1:20" s="520" customFormat="1" ht="10.5" customHeight="1">
      <c r="A465" s="714"/>
      <c r="B465" s="715"/>
      <c r="C465" s="716"/>
      <c r="D465" s="715"/>
      <c r="E465" s="812"/>
      <c r="F465" s="769"/>
      <c r="G465" s="677" t="s">
        <v>8066</v>
      </c>
      <c r="H465" s="930"/>
      <c r="I465" s="771"/>
      <c r="J465" s="717" t="s">
        <v>25707</v>
      </c>
      <c r="K465" s="771"/>
      <c r="L465" s="771"/>
      <c r="M465" s="720"/>
    </row>
    <row r="466" spans="1:20" s="520" customFormat="1" ht="10.5" customHeight="1">
      <c r="A466" s="714"/>
      <c r="B466" s="715"/>
      <c r="C466" s="716"/>
      <c r="D466" s="715"/>
      <c r="E466" s="812"/>
      <c r="F466" s="769"/>
      <c r="G466" s="677" t="s">
        <v>25706</v>
      </c>
      <c r="H466" s="930"/>
      <c r="I466" s="771"/>
      <c r="J466" s="717" t="s">
        <v>25705</v>
      </c>
      <c r="K466" s="812"/>
      <c r="L466" s="771"/>
      <c r="M466" s="720"/>
    </row>
    <row r="467" spans="1:20" s="520" customFormat="1">
      <c r="A467" s="714"/>
      <c r="B467" s="715"/>
      <c r="C467" s="716"/>
      <c r="D467" s="715"/>
      <c r="E467" s="812"/>
      <c r="F467" s="769"/>
      <c r="G467" s="677" t="s">
        <v>207</v>
      </c>
      <c r="H467" s="930"/>
      <c r="I467" s="771"/>
      <c r="J467" s="717" t="s">
        <v>25704</v>
      </c>
      <c r="K467" s="813" t="s">
        <v>205</v>
      </c>
      <c r="L467" s="771"/>
      <c r="M467" s="720"/>
    </row>
    <row r="468" spans="1:20" s="520" customFormat="1" ht="42">
      <c r="A468" s="714"/>
      <c r="B468" s="769"/>
      <c r="C468" s="716"/>
      <c r="D468" s="715"/>
      <c r="E468" s="813" t="s">
        <v>140</v>
      </c>
      <c r="F468" s="757" t="s">
        <v>204</v>
      </c>
      <c r="G468" s="813" t="s">
        <v>25703</v>
      </c>
      <c r="H468" s="930"/>
      <c r="I468" s="771"/>
      <c r="J468" s="717" t="s">
        <v>25702</v>
      </c>
      <c r="K468" s="701" t="s">
        <v>25701</v>
      </c>
      <c r="L468" s="771"/>
      <c r="M468" s="720"/>
    </row>
    <row r="469" spans="1:20" s="520" customFormat="1" ht="15.75" customHeight="1">
      <c r="A469" s="714"/>
      <c r="B469" s="769"/>
      <c r="C469" s="716"/>
      <c r="D469" s="715"/>
      <c r="E469" s="812"/>
      <c r="F469" s="769"/>
      <c r="G469" s="677" t="s">
        <v>12925</v>
      </c>
      <c r="H469" s="930"/>
      <c r="I469" s="771"/>
      <c r="J469" s="677" t="s">
        <v>12925</v>
      </c>
      <c r="K469" s="683"/>
      <c r="L469" s="771"/>
      <c r="M469" s="720"/>
    </row>
    <row r="470" spans="1:20" s="520" customFormat="1">
      <c r="A470" s="955"/>
      <c r="B470" s="762"/>
      <c r="C470" s="716"/>
      <c r="D470" s="715"/>
      <c r="E470" s="812"/>
      <c r="F470" s="769"/>
      <c r="G470" s="677" t="s">
        <v>23462</v>
      </c>
      <c r="H470" s="922"/>
      <c r="I470" s="771"/>
      <c r="J470" s="677" t="s">
        <v>10336</v>
      </c>
      <c r="K470" s="810"/>
      <c r="L470" s="771"/>
      <c r="M470" s="720"/>
    </row>
    <row r="471" spans="1:20" s="520" customFormat="1" ht="12.75" customHeight="1">
      <c r="A471" s="714">
        <v>73</v>
      </c>
      <c r="B471" s="715" t="s">
        <v>198</v>
      </c>
      <c r="C471" s="756">
        <v>1</v>
      </c>
      <c r="D471" s="757" t="s">
        <v>198</v>
      </c>
      <c r="E471" s="813" t="s">
        <v>82</v>
      </c>
      <c r="F471" s="757" t="s">
        <v>200</v>
      </c>
      <c r="G471" s="718" t="s">
        <v>25700</v>
      </c>
      <c r="H471" s="930" t="s">
        <v>198</v>
      </c>
      <c r="I471" s="758" t="s">
        <v>198</v>
      </c>
      <c r="J471" s="717" t="s">
        <v>25699</v>
      </c>
      <c r="K471" s="773" t="s">
        <v>30</v>
      </c>
      <c r="L471" s="758" t="s">
        <v>2</v>
      </c>
      <c r="M471" s="698" t="s">
        <v>19</v>
      </c>
    </row>
    <row r="472" spans="1:20" s="520" customFormat="1" ht="31.5">
      <c r="A472" s="714"/>
      <c r="B472" s="715"/>
      <c r="C472" s="716"/>
      <c r="D472" s="769"/>
      <c r="E472" s="812"/>
      <c r="F472" s="769"/>
      <c r="G472" s="718" t="s">
        <v>17940</v>
      </c>
      <c r="H472" s="930"/>
      <c r="I472" s="771"/>
      <c r="J472" s="717" t="s">
        <v>25698</v>
      </c>
      <c r="K472" s="172" t="s">
        <v>983</v>
      </c>
      <c r="L472" s="770"/>
      <c r="M472" s="720"/>
    </row>
    <row r="473" spans="1:20" s="520" customFormat="1" ht="21">
      <c r="A473" s="714"/>
      <c r="B473" s="715"/>
      <c r="C473" s="716"/>
      <c r="D473" s="769"/>
      <c r="E473" s="816"/>
      <c r="F473" s="762"/>
      <c r="G473" s="718" t="s">
        <v>25697</v>
      </c>
      <c r="H473" s="930"/>
      <c r="I473" s="771"/>
      <c r="J473" s="717" t="s">
        <v>25696</v>
      </c>
      <c r="K473" s="772"/>
      <c r="L473" s="770"/>
      <c r="M473" s="720"/>
    </row>
    <row r="474" spans="1:20" s="520" customFormat="1">
      <c r="A474" s="714"/>
      <c r="B474" s="715"/>
      <c r="C474" s="716"/>
      <c r="D474" s="769"/>
      <c r="E474" s="813" t="s">
        <v>2185</v>
      </c>
      <c r="F474" s="757" t="s">
        <v>25695</v>
      </c>
      <c r="G474" s="718" t="s">
        <v>25694</v>
      </c>
      <c r="H474" s="930"/>
      <c r="I474" s="771"/>
      <c r="J474" s="717" t="s">
        <v>25693</v>
      </c>
      <c r="K474" s="172" t="s">
        <v>281</v>
      </c>
      <c r="L474" s="770"/>
      <c r="M474" s="720"/>
    </row>
    <row r="475" spans="1:20" s="520" customFormat="1" ht="10.5" customHeight="1">
      <c r="A475" s="714"/>
      <c r="B475" s="715"/>
      <c r="C475" s="716"/>
      <c r="D475" s="769"/>
      <c r="E475" s="812"/>
      <c r="F475" s="769"/>
      <c r="G475" s="758" t="s">
        <v>25692</v>
      </c>
      <c r="H475" s="930"/>
      <c r="I475" s="771"/>
      <c r="J475" s="717" t="s">
        <v>25691</v>
      </c>
      <c r="K475" s="772"/>
      <c r="L475" s="770"/>
      <c r="M475" s="720"/>
    </row>
    <row r="476" spans="1:20" s="520" customFormat="1">
      <c r="A476" s="714"/>
      <c r="B476" s="715"/>
      <c r="C476" s="716"/>
      <c r="D476" s="715"/>
      <c r="E476" s="812"/>
      <c r="F476" s="769"/>
      <c r="G476" s="758" t="s">
        <v>25690</v>
      </c>
      <c r="H476" s="930"/>
      <c r="I476" s="771"/>
      <c r="J476" s="717" t="s">
        <v>25689</v>
      </c>
      <c r="K476" s="773" t="s">
        <v>133</v>
      </c>
      <c r="L476" s="770"/>
      <c r="M476" s="720"/>
    </row>
    <row r="477" spans="1:20" s="520" customFormat="1">
      <c r="A477" s="714"/>
      <c r="B477" s="715"/>
      <c r="C477" s="716"/>
      <c r="D477" s="715"/>
      <c r="E477" s="812"/>
      <c r="F477" s="769"/>
      <c r="G477" s="717" t="s">
        <v>25688</v>
      </c>
      <c r="H477" s="930"/>
      <c r="I477" s="771"/>
      <c r="J477" s="717" t="s">
        <v>25687</v>
      </c>
      <c r="K477" s="773" t="s">
        <v>50</v>
      </c>
      <c r="L477" s="770"/>
      <c r="M477" s="720"/>
    </row>
    <row r="478" spans="1:20" s="520" customFormat="1">
      <c r="A478" s="714"/>
      <c r="B478" s="715"/>
      <c r="C478" s="716"/>
      <c r="D478" s="715"/>
      <c r="E478" s="812"/>
      <c r="F478" s="769"/>
      <c r="G478" s="715" t="s">
        <v>25686</v>
      </c>
      <c r="H478" s="930"/>
      <c r="I478" s="771"/>
      <c r="J478" s="717" t="s">
        <v>25685</v>
      </c>
      <c r="K478" s="773" t="s">
        <v>12</v>
      </c>
      <c r="L478" s="772"/>
      <c r="M478" s="764"/>
    </row>
    <row r="479" spans="1:20" ht="33" customHeight="1">
      <c r="A479" s="714"/>
      <c r="B479" s="715"/>
      <c r="C479" s="716"/>
      <c r="D479" s="769"/>
      <c r="E479" s="813" t="s">
        <v>100</v>
      </c>
      <c r="F479" s="757" t="s">
        <v>99</v>
      </c>
      <c r="G479" s="717" t="s">
        <v>25684</v>
      </c>
      <c r="H479" s="930"/>
      <c r="I479" s="771"/>
      <c r="J479" s="717" t="s">
        <v>25683</v>
      </c>
      <c r="K479" s="773" t="s">
        <v>20</v>
      </c>
      <c r="L479" s="111" t="s">
        <v>3874</v>
      </c>
      <c r="M479" s="679" t="s">
        <v>3839</v>
      </c>
      <c r="O479" s="474"/>
      <c r="P479" s="474"/>
      <c r="Q479" s="474"/>
      <c r="R479" s="474"/>
      <c r="S479" s="474"/>
      <c r="T479" s="474"/>
    </row>
    <row r="480" spans="1:20" ht="21">
      <c r="A480" s="714"/>
      <c r="B480" s="715"/>
      <c r="C480" s="716"/>
      <c r="D480" s="715"/>
      <c r="E480" s="812"/>
      <c r="F480" s="769"/>
      <c r="G480" s="717" t="s">
        <v>17896</v>
      </c>
      <c r="H480" s="930"/>
      <c r="I480" s="771"/>
      <c r="J480" s="717" t="s">
        <v>25682</v>
      </c>
      <c r="K480" s="823" t="s">
        <v>40</v>
      </c>
      <c r="L480" s="689"/>
      <c r="M480" s="684"/>
      <c r="O480" s="474"/>
      <c r="P480" s="474"/>
      <c r="Q480" s="474"/>
      <c r="R480" s="474"/>
      <c r="S480" s="474"/>
      <c r="T480" s="474"/>
    </row>
    <row r="481" spans="1:20">
      <c r="A481" s="714"/>
      <c r="B481" s="715"/>
      <c r="C481" s="759"/>
      <c r="D481" s="760"/>
      <c r="E481" s="816"/>
      <c r="F481" s="762"/>
      <c r="G481" s="718" t="s">
        <v>22608</v>
      </c>
      <c r="H481" s="930"/>
      <c r="I481" s="763"/>
      <c r="J481" s="717" t="s">
        <v>25681</v>
      </c>
      <c r="K481" s="823" t="s">
        <v>133</v>
      </c>
      <c r="L481" s="771" t="s">
        <v>2</v>
      </c>
      <c r="M481" s="720" t="s">
        <v>19</v>
      </c>
      <c r="O481" s="474"/>
      <c r="P481" s="474"/>
      <c r="Q481" s="474"/>
      <c r="R481" s="474"/>
      <c r="S481" s="474"/>
      <c r="T481" s="474"/>
    </row>
    <row r="482" spans="1:20" s="520" customFormat="1" ht="10.5" customHeight="1">
      <c r="A482" s="714"/>
      <c r="B482" s="715"/>
      <c r="C482" s="716">
        <v>3</v>
      </c>
      <c r="D482" s="715" t="s">
        <v>79</v>
      </c>
      <c r="E482" s="812" t="s">
        <v>82</v>
      </c>
      <c r="F482" s="769" t="s">
        <v>81</v>
      </c>
      <c r="G482" s="715" t="s">
        <v>25680</v>
      </c>
      <c r="H482" s="930"/>
      <c r="I482" s="771" t="s">
        <v>79</v>
      </c>
      <c r="J482" s="717" t="s">
        <v>25679</v>
      </c>
      <c r="K482" s="817" t="s">
        <v>20</v>
      </c>
      <c r="L482" s="758" t="s">
        <v>2</v>
      </c>
      <c r="M482" s="698" t="s">
        <v>19</v>
      </c>
    </row>
    <row r="483" spans="1:20" s="520" customFormat="1" ht="10.5" customHeight="1">
      <c r="A483" s="714"/>
      <c r="B483" s="715"/>
      <c r="C483" s="716"/>
      <c r="D483" s="715"/>
      <c r="E483" s="812"/>
      <c r="F483" s="769"/>
      <c r="G483" s="717" t="s">
        <v>25678</v>
      </c>
      <c r="H483" s="930"/>
      <c r="I483" s="771"/>
      <c r="J483" s="717" t="s">
        <v>25677</v>
      </c>
      <c r="K483" s="817"/>
      <c r="L483" s="771"/>
      <c r="M483" s="720"/>
    </row>
    <row r="484" spans="1:20" s="520" customFormat="1" ht="10.5" customHeight="1">
      <c r="A484" s="714"/>
      <c r="B484" s="715"/>
      <c r="C484" s="716"/>
      <c r="D484" s="715"/>
      <c r="E484" s="812"/>
      <c r="F484" s="769"/>
      <c r="G484" s="717" t="s">
        <v>25676</v>
      </c>
      <c r="H484" s="930"/>
      <c r="I484" s="771"/>
      <c r="J484" s="717" t="s">
        <v>25675</v>
      </c>
      <c r="K484" s="817"/>
      <c r="L484" s="771"/>
      <c r="M484" s="720"/>
    </row>
    <row r="485" spans="1:20" s="520" customFormat="1" ht="10.5" customHeight="1">
      <c r="A485" s="714"/>
      <c r="B485" s="715"/>
      <c r="C485" s="716"/>
      <c r="D485" s="715"/>
      <c r="E485" s="812"/>
      <c r="F485" s="769"/>
      <c r="G485" s="717" t="s">
        <v>25674</v>
      </c>
      <c r="H485" s="930"/>
      <c r="I485" s="771"/>
      <c r="J485" s="717" t="s">
        <v>25673</v>
      </c>
      <c r="K485" s="817"/>
      <c r="L485" s="771"/>
      <c r="M485" s="720"/>
    </row>
    <row r="486" spans="1:20" s="520" customFormat="1" ht="10.5" customHeight="1">
      <c r="A486" s="714"/>
      <c r="B486" s="715"/>
      <c r="C486" s="716"/>
      <c r="D486" s="715"/>
      <c r="E486" s="812"/>
      <c r="F486" s="769"/>
      <c r="G486" s="717" t="s">
        <v>25672</v>
      </c>
      <c r="H486" s="930"/>
      <c r="I486" s="771"/>
      <c r="J486" s="717" t="s">
        <v>25671</v>
      </c>
      <c r="K486" s="817"/>
      <c r="L486" s="771"/>
      <c r="M486" s="720"/>
    </row>
    <row r="487" spans="1:20" s="520" customFormat="1" ht="10.5" customHeight="1">
      <c r="A487" s="714"/>
      <c r="B487" s="715"/>
      <c r="C487" s="716"/>
      <c r="D487" s="715"/>
      <c r="E487" s="812"/>
      <c r="F487" s="769"/>
      <c r="G487" s="717" t="s">
        <v>24469</v>
      </c>
      <c r="H487" s="930"/>
      <c r="I487" s="771"/>
      <c r="J487" s="717" t="s">
        <v>25670</v>
      </c>
      <c r="K487" s="817"/>
      <c r="L487" s="771"/>
      <c r="M487" s="720"/>
    </row>
    <row r="488" spans="1:20" s="520" customFormat="1" ht="10.5" customHeight="1">
      <c r="A488" s="714"/>
      <c r="B488" s="715"/>
      <c r="C488" s="716"/>
      <c r="D488" s="715"/>
      <c r="E488" s="812"/>
      <c r="F488" s="769"/>
      <c r="G488" s="717" t="s">
        <v>25669</v>
      </c>
      <c r="H488" s="930"/>
      <c r="I488" s="771"/>
      <c r="J488" s="717" t="s">
        <v>25668</v>
      </c>
      <c r="K488" s="817"/>
      <c r="L488" s="771"/>
      <c r="M488" s="720"/>
    </row>
    <row r="489" spans="1:20" s="520" customFormat="1" ht="10.5" customHeight="1">
      <c r="A489" s="714"/>
      <c r="B489" s="715"/>
      <c r="C489" s="716"/>
      <c r="D489" s="715"/>
      <c r="E489" s="813" t="s">
        <v>70</v>
      </c>
      <c r="F489" s="718" t="s">
        <v>25667</v>
      </c>
      <c r="G489" s="718" t="s">
        <v>25666</v>
      </c>
      <c r="H489" s="930"/>
      <c r="I489" s="771"/>
      <c r="J489" s="718" t="s">
        <v>25665</v>
      </c>
      <c r="K489" s="773" t="s">
        <v>40</v>
      </c>
      <c r="L489" s="771"/>
      <c r="M489" s="720"/>
    </row>
    <row r="490" spans="1:20" s="520" customFormat="1">
      <c r="A490" s="714"/>
      <c r="B490" s="715"/>
      <c r="C490" s="716"/>
      <c r="D490" s="715"/>
      <c r="E490" s="813" t="s">
        <v>29</v>
      </c>
      <c r="F490" s="757" t="s">
        <v>66</v>
      </c>
      <c r="G490" s="718" t="s">
        <v>25664</v>
      </c>
      <c r="H490" s="930"/>
      <c r="I490" s="771"/>
      <c r="J490" s="717" t="s">
        <v>25663</v>
      </c>
      <c r="K490" s="773" t="s">
        <v>133</v>
      </c>
      <c r="L490" s="771"/>
      <c r="M490" s="720"/>
    </row>
    <row r="491" spans="1:20" s="520" customFormat="1">
      <c r="A491" s="714"/>
      <c r="B491" s="715"/>
      <c r="C491" s="716"/>
      <c r="D491" s="715"/>
      <c r="E491" s="812"/>
      <c r="F491" s="769"/>
      <c r="G491" s="718" t="s">
        <v>25662</v>
      </c>
      <c r="H491" s="930"/>
      <c r="I491" s="771"/>
      <c r="J491" s="717" t="s">
        <v>25661</v>
      </c>
      <c r="K491" s="773" t="s">
        <v>281</v>
      </c>
      <c r="L491" s="771"/>
      <c r="M491" s="720"/>
    </row>
    <row r="492" spans="1:20" s="520" customFormat="1" ht="33" customHeight="1">
      <c r="A492" s="955"/>
      <c r="B492" s="760"/>
      <c r="C492" s="759"/>
      <c r="D492" s="760"/>
      <c r="E492" s="816"/>
      <c r="F492" s="762"/>
      <c r="G492" s="815" t="s">
        <v>60</v>
      </c>
      <c r="H492" s="922"/>
      <c r="I492" s="763"/>
      <c r="J492" s="717" t="s">
        <v>8028</v>
      </c>
      <c r="K492" s="773" t="s">
        <v>11562</v>
      </c>
      <c r="L492" s="772"/>
      <c r="M492" s="764"/>
    </row>
    <row r="493" spans="1:20" ht="9.75" customHeight="1">
      <c r="A493" s="1083" t="s">
        <v>3817</v>
      </c>
      <c r="B493" s="1084"/>
      <c r="C493" s="1085"/>
      <c r="D493" s="1084"/>
      <c r="E493" s="1084"/>
      <c r="F493" s="1084"/>
      <c r="G493" s="1084"/>
      <c r="H493" s="1084"/>
      <c r="I493" s="1084"/>
      <c r="J493" s="1084"/>
      <c r="K493" s="1086"/>
      <c r="L493" s="1087"/>
      <c r="M493" s="953"/>
      <c r="O493" s="474"/>
      <c r="P493" s="474"/>
      <c r="Q493" s="474"/>
      <c r="R493" s="474"/>
      <c r="S493" s="474"/>
      <c r="T493" s="474"/>
    </row>
    <row r="494" spans="1:20" ht="12" customHeight="1">
      <c r="A494" s="1088" t="s">
        <v>3816</v>
      </c>
      <c r="B494" s="1089"/>
      <c r="C494" s="1090"/>
      <c r="D494" s="1089"/>
      <c r="E494" s="1089"/>
      <c r="F494" s="1089"/>
      <c r="G494" s="1089"/>
      <c r="H494" s="1089"/>
      <c r="I494" s="1089"/>
      <c r="J494" s="1089"/>
      <c r="K494" s="1087"/>
      <c r="L494" s="1087"/>
      <c r="M494" s="954"/>
      <c r="O494" s="474"/>
      <c r="P494" s="474"/>
      <c r="Q494" s="474"/>
      <c r="R494" s="474"/>
      <c r="S494" s="474"/>
      <c r="T494" s="474"/>
    </row>
    <row r="495" spans="1:20" ht="12" customHeight="1">
      <c r="A495" s="1088" t="s">
        <v>25660</v>
      </c>
      <c r="B495" s="1089"/>
      <c r="C495" s="1090"/>
      <c r="D495" s="1089"/>
      <c r="E495" s="1089"/>
      <c r="F495" s="1089"/>
      <c r="G495" s="1089"/>
      <c r="H495" s="1089"/>
      <c r="I495" s="1089"/>
      <c r="J495" s="1089"/>
      <c r="K495" s="1087"/>
      <c r="L495" s="1087"/>
      <c r="M495" s="954"/>
      <c r="O495" s="474"/>
      <c r="P495" s="474"/>
      <c r="Q495" s="474"/>
      <c r="R495" s="474"/>
      <c r="S495" s="474"/>
      <c r="T495" s="474"/>
    </row>
    <row r="496" spans="1:20" ht="12" customHeight="1">
      <c r="A496" s="1088" t="s">
        <v>25659</v>
      </c>
      <c r="B496" s="1089"/>
      <c r="C496" s="1090"/>
      <c r="D496" s="1089"/>
      <c r="E496" s="1089"/>
      <c r="F496" s="1089"/>
      <c r="G496" s="1089"/>
      <c r="H496" s="1089"/>
      <c r="I496" s="1089"/>
      <c r="J496" s="1089"/>
      <c r="K496" s="1087"/>
      <c r="L496" s="1087"/>
      <c r="M496" s="954"/>
      <c r="O496" s="474"/>
      <c r="P496" s="474"/>
      <c r="Q496" s="474"/>
      <c r="R496" s="474"/>
      <c r="S496" s="474"/>
      <c r="T496" s="474"/>
    </row>
    <row r="497" spans="1:20" ht="12" customHeight="1">
      <c r="A497" s="1088" t="s">
        <v>25658</v>
      </c>
      <c r="B497" s="1089"/>
      <c r="C497" s="1090"/>
      <c r="D497" s="1089"/>
      <c r="E497" s="1089"/>
      <c r="F497" s="1089"/>
      <c r="G497" s="1089"/>
      <c r="H497" s="1089"/>
      <c r="I497" s="1089"/>
      <c r="J497" s="1089"/>
      <c r="K497" s="1087"/>
      <c r="L497" s="1087"/>
      <c r="M497" s="954"/>
      <c r="O497" s="474"/>
      <c r="P497" s="474"/>
      <c r="Q497" s="474"/>
      <c r="R497" s="474"/>
      <c r="S497" s="474"/>
      <c r="T497" s="474"/>
    </row>
    <row r="498" spans="1:20" ht="12" customHeight="1">
      <c r="A498" s="1088" t="s">
        <v>25657</v>
      </c>
      <c r="B498" s="1089"/>
      <c r="C498" s="1090"/>
      <c r="D498" s="1089"/>
      <c r="E498" s="1089"/>
      <c r="F498" s="1089"/>
      <c r="G498" s="1089"/>
      <c r="H498" s="1089"/>
      <c r="I498" s="1089"/>
      <c r="J498" s="1089"/>
      <c r="K498" s="1087"/>
      <c r="L498" s="1087"/>
      <c r="M498" s="954"/>
      <c r="O498" s="474"/>
      <c r="P498" s="474"/>
      <c r="Q498" s="474"/>
      <c r="R498" s="474"/>
      <c r="S498" s="474"/>
      <c r="T498" s="474"/>
    </row>
    <row r="499" spans="1:20" ht="12" customHeight="1">
      <c r="A499" s="1088" t="s">
        <v>3811</v>
      </c>
      <c r="B499" s="1089"/>
      <c r="C499" s="1090"/>
      <c r="D499" s="1089"/>
      <c r="E499" s="1089"/>
      <c r="F499" s="1089"/>
      <c r="G499" s="1089"/>
      <c r="H499" s="1089"/>
      <c r="I499" s="1089"/>
      <c r="J499" s="1089"/>
      <c r="K499" s="1087"/>
      <c r="L499" s="1087"/>
      <c r="M499" s="954"/>
      <c r="O499" s="474"/>
      <c r="P499" s="474"/>
      <c r="Q499" s="474"/>
      <c r="R499" s="474"/>
      <c r="S499" s="474"/>
      <c r="T499" s="474"/>
    </row>
    <row r="500" spans="1:20" ht="12" customHeight="1">
      <c r="A500" s="1088" t="s">
        <v>3810</v>
      </c>
      <c r="B500" s="1089"/>
      <c r="C500" s="1090"/>
      <c r="D500" s="1089"/>
      <c r="E500" s="1089"/>
      <c r="F500" s="1089"/>
      <c r="G500" s="1089"/>
      <c r="H500" s="1089"/>
      <c r="I500" s="1089"/>
      <c r="J500" s="1089"/>
      <c r="K500" s="1087"/>
      <c r="L500" s="1087"/>
      <c r="M500" s="954"/>
      <c r="O500" s="474"/>
      <c r="P500" s="474"/>
      <c r="Q500" s="474"/>
      <c r="R500" s="474"/>
      <c r="S500" s="474"/>
      <c r="T500" s="474"/>
    </row>
    <row r="501" spans="1:20" ht="12" customHeight="1">
      <c r="A501" s="1088" t="s">
        <v>3809</v>
      </c>
      <c r="B501" s="1089"/>
      <c r="C501" s="1090"/>
      <c r="D501" s="1089"/>
      <c r="E501" s="1089"/>
      <c r="F501" s="1089"/>
      <c r="G501" s="1089"/>
      <c r="H501" s="1089"/>
      <c r="I501" s="1089"/>
      <c r="J501" s="1089"/>
      <c r="K501" s="1087"/>
      <c r="L501" s="1087"/>
      <c r="M501" s="954"/>
      <c r="O501" s="474"/>
      <c r="P501" s="474"/>
      <c r="Q501" s="474"/>
      <c r="R501" s="474"/>
      <c r="S501" s="474"/>
      <c r="T501" s="474"/>
    </row>
    <row r="502" spans="1:20" ht="12" customHeight="1">
      <c r="A502" s="1088" t="s">
        <v>3808</v>
      </c>
      <c r="B502" s="1089"/>
      <c r="C502" s="1090"/>
      <c r="D502" s="1089"/>
      <c r="E502" s="1089"/>
      <c r="F502" s="1089"/>
      <c r="G502" s="1089"/>
      <c r="H502" s="1089"/>
      <c r="I502" s="1089"/>
      <c r="J502" s="1089"/>
      <c r="K502" s="1087"/>
      <c r="L502" s="1087"/>
      <c r="M502" s="954"/>
      <c r="O502" s="474"/>
      <c r="P502" s="474"/>
      <c r="Q502" s="474"/>
      <c r="R502" s="474"/>
      <c r="S502" s="474"/>
      <c r="T502" s="474"/>
    </row>
    <row r="503" spans="1:20" ht="12" customHeight="1">
      <c r="A503" s="1088" t="s">
        <v>3807</v>
      </c>
      <c r="B503" s="1089"/>
      <c r="C503" s="1090"/>
      <c r="D503" s="1089"/>
      <c r="E503" s="1089"/>
      <c r="F503" s="1089"/>
      <c r="G503" s="1089"/>
      <c r="H503" s="1089"/>
      <c r="I503" s="1089"/>
      <c r="J503" s="1089"/>
      <c r="K503" s="1087"/>
      <c r="L503" s="1087"/>
      <c r="M503" s="954"/>
      <c r="O503" s="474"/>
      <c r="P503" s="474"/>
      <c r="Q503" s="474"/>
      <c r="R503" s="474"/>
      <c r="S503" s="474"/>
      <c r="T503" s="474"/>
    </row>
    <row r="504" spans="1:20" ht="12" customHeight="1">
      <c r="A504" s="1088" t="s">
        <v>3806</v>
      </c>
      <c r="B504" s="1089"/>
      <c r="C504" s="1090"/>
      <c r="D504" s="1089"/>
      <c r="E504" s="1089"/>
      <c r="F504" s="1089"/>
      <c r="G504" s="1089"/>
      <c r="H504" s="1089"/>
      <c r="I504" s="1089"/>
      <c r="J504" s="1089"/>
      <c r="K504" s="1087"/>
      <c r="L504" s="1087"/>
      <c r="M504" s="954"/>
      <c r="O504" s="474"/>
      <c r="P504" s="474"/>
      <c r="Q504" s="474"/>
      <c r="R504" s="474"/>
      <c r="S504" s="474"/>
      <c r="T504" s="474"/>
    </row>
    <row r="505" spans="1:20" ht="12" customHeight="1">
      <c r="A505" s="1088" t="s">
        <v>3805</v>
      </c>
      <c r="B505" s="1089"/>
      <c r="C505" s="1090"/>
      <c r="D505" s="1089"/>
      <c r="E505" s="1089"/>
      <c r="F505" s="1089"/>
      <c r="G505" s="1089"/>
      <c r="H505" s="1089"/>
      <c r="I505" s="1089"/>
      <c r="J505" s="1089"/>
      <c r="K505" s="1087"/>
      <c r="L505" s="1087"/>
      <c r="M505" s="954"/>
      <c r="O505" s="474"/>
      <c r="P505" s="474"/>
      <c r="Q505" s="474"/>
      <c r="R505" s="474"/>
      <c r="S505" s="474"/>
      <c r="T505" s="474"/>
    </row>
    <row r="506" spans="1:20" ht="12" customHeight="1">
      <c r="A506" s="1088" t="s">
        <v>3804</v>
      </c>
      <c r="B506" s="1089"/>
      <c r="C506" s="1090"/>
      <c r="D506" s="1089"/>
      <c r="E506" s="1089"/>
      <c r="F506" s="1089"/>
      <c r="G506" s="1089"/>
      <c r="H506" s="1089"/>
      <c r="I506" s="1089"/>
      <c r="J506" s="1089"/>
      <c r="K506" s="1087"/>
      <c r="L506" s="1087"/>
      <c r="M506" s="954"/>
      <c r="O506" s="474"/>
      <c r="P506" s="474"/>
      <c r="Q506" s="474"/>
      <c r="R506" s="474"/>
      <c r="S506" s="474"/>
      <c r="T506" s="474"/>
    </row>
    <row r="507" spans="1:20" ht="12" customHeight="1">
      <c r="A507" s="1088" t="s">
        <v>25656</v>
      </c>
      <c r="B507" s="1089"/>
      <c r="C507" s="1090"/>
      <c r="D507" s="1089"/>
      <c r="E507" s="1089"/>
      <c r="F507" s="1089"/>
      <c r="G507" s="1089"/>
      <c r="H507" s="1089"/>
      <c r="I507" s="1089"/>
      <c r="J507" s="1089"/>
      <c r="K507" s="1087"/>
      <c r="L507" s="1087"/>
      <c r="M507" s="954"/>
      <c r="O507" s="474"/>
      <c r="P507" s="474"/>
      <c r="Q507" s="474"/>
      <c r="R507" s="474"/>
      <c r="S507" s="474"/>
      <c r="T507" s="474"/>
    </row>
    <row r="508" spans="1:20" ht="12" customHeight="1">
      <c r="A508" s="1088" t="s">
        <v>7275</v>
      </c>
      <c r="B508" s="1089"/>
      <c r="C508" s="1090"/>
      <c r="D508" s="1089"/>
      <c r="E508" s="1089"/>
      <c r="F508" s="1089"/>
      <c r="G508" s="1089"/>
      <c r="H508" s="1089"/>
      <c r="I508" s="1089"/>
      <c r="J508" s="1089"/>
      <c r="K508" s="1087"/>
      <c r="L508" s="1087"/>
      <c r="M508" s="954"/>
      <c r="O508" s="474"/>
      <c r="P508" s="474"/>
      <c r="Q508" s="474"/>
      <c r="R508" s="474"/>
      <c r="S508" s="474"/>
      <c r="T508" s="474"/>
    </row>
    <row r="509" spans="1:20" ht="12" customHeight="1">
      <c r="A509" s="1088" t="s">
        <v>3801</v>
      </c>
      <c r="B509" s="1089"/>
      <c r="C509" s="1090"/>
      <c r="D509" s="1089"/>
      <c r="E509" s="1089"/>
      <c r="F509" s="1089"/>
      <c r="G509" s="1089"/>
      <c r="H509" s="1089"/>
      <c r="I509" s="1089"/>
      <c r="J509" s="1089"/>
      <c r="M509" s="566"/>
      <c r="O509" s="474"/>
      <c r="P509" s="474"/>
      <c r="Q509" s="474"/>
      <c r="R509" s="474"/>
      <c r="S509" s="474"/>
      <c r="T509" s="474"/>
    </row>
    <row r="510" spans="1:20" ht="12" customHeight="1">
      <c r="A510" s="1088" t="s">
        <v>3800</v>
      </c>
      <c r="B510" s="1089"/>
      <c r="C510" s="1090"/>
      <c r="D510" s="1089"/>
      <c r="E510" s="1089"/>
      <c r="F510" s="1089"/>
      <c r="G510" s="1089"/>
      <c r="H510" s="1089"/>
      <c r="I510" s="1089"/>
      <c r="J510" s="1089"/>
      <c r="M510" s="566"/>
      <c r="O510" s="474"/>
      <c r="P510" s="474"/>
      <c r="Q510" s="474"/>
      <c r="R510" s="474"/>
      <c r="S510" s="474"/>
      <c r="T510" s="474"/>
    </row>
    <row r="511" spans="1:20" ht="12" customHeight="1">
      <c r="A511" s="1088" t="s">
        <v>3799</v>
      </c>
      <c r="B511" s="1089"/>
      <c r="C511" s="1090"/>
      <c r="D511" s="1089"/>
      <c r="E511" s="1089"/>
      <c r="F511" s="1089"/>
      <c r="G511" s="1089"/>
      <c r="H511" s="1089"/>
      <c r="I511" s="1089"/>
      <c r="J511" s="1089"/>
      <c r="M511" s="566"/>
      <c r="O511" s="474"/>
      <c r="P511" s="474"/>
      <c r="Q511" s="474"/>
      <c r="R511" s="474"/>
      <c r="S511" s="474"/>
      <c r="T511" s="474"/>
    </row>
    <row r="512" spans="1:20" ht="12" customHeight="1">
      <c r="A512" s="1088" t="s">
        <v>25655</v>
      </c>
      <c r="B512" s="1089"/>
      <c r="C512" s="1090"/>
      <c r="D512" s="1089"/>
      <c r="E512" s="1089"/>
      <c r="F512" s="1089"/>
      <c r="G512" s="1089"/>
      <c r="H512" s="1089"/>
      <c r="I512" s="1089"/>
      <c r="J512" s="1089"/>
      <c r="M512" s="566"/>
      <c r="O512" s="474"/>
      <c r="P512" s="474"/>
      <c r="Q512" s="474"/>
      <c r="R512" s="474"/>
      <c r="S512" s="474"/>
      <c r="T512" s="474"/>
    </row>
    <row r="513" spans="1:20" ht="12" customHeight="1">
      <c r="A513" s="1088" t="s">
        <v>25654</v>
      </c>
      <c r="B513" s="1089"/>
      <c r="C513" s="1090"/>
      <c r="D513" s="1089"/>
      <c r="E513" s="1089"/>
      <c r="F513" s="1089"/>
      <c r="G513" s="1089"/>
      <c r="H513" s="1089"/>
      <c r="I513" s="1089"/>
      <c r="J513" s="1089"/>
      <c r="M513" s="566"/>
      <c r="O513" s="474"/>
      <c r="P513" s="474"/>
      <c r="Q513" s="474"/>
      <c r="R513" s="474"/>
      <c r="S513" s="474"/>
      <c r="T513" s="474"/>
    </row>
    <row r="514" spans="1:20" ht="12" customHeight="1">
      <c r="A514" s="1088" t="s">
        <v>25653</v>
      </c>
      <c r="B514" s="1089"/>
      <c r="C514" s="1090"/>
      <c r="D514" s="1089"/>
      <c r="E514" s="1089"/>
      <c r="F514" s="1089"/>
      <c r="G514" s="1089"/>
      <c r="H514" s="1089"/>
      <c r="I514" s="1089"/>
      <c r="J514" s="1089"/>
      <c r="M514" s="566"/>
      <c r="O514" s="474"/>
      <c r="P514" s="474"/>
      <c r="Q514" s="474"/>
      <c r="R514" s="474"/>
      <c r="S514" s="474"/>
      <c r="T514" s="474"/>
    </row>
    <row r="515" spans="1:20" ht="12" customHeight="1">
      <c r="A515" s="1088" t="s">
        <v>3795</v>
      </c>
      <c r="B515" s="1089"/>
      <c r="C515" s="1090"/>
      <c r="D515" s="1089"/>
      <c r="E515" s="1089"/>
      <c r="F515" s="1089"/>
      <c r="G515" s="1089"/>
      <c r="H515" s="1089"/>
      <c r="I515" s="1089"/>
      <c r="J515" s="1089"/>
      <c r="M515" s="566"/>
      <c r="O515" s="474"/>
      <c r="P515" s="474"/>
      <c r="Q515" s="474"/>
      <c r="R515" s="474"/>
      <c r="S515" s="474"/>
      <c r="T515" s="474"/>
    </row>
    <row r="516" spans="1:20" ht="12" customHeight="1">
      <c r="A516" s="1088" t="s">
        <v>3794</v>
      </c>
      <c r="B516" s="1089"/>
      <c r="C516" s="1090"/>
      <c r="D516" s="1089"/>
      <c r="E516" s="1089"/>
      <c r="F516" s="1089"/>
      <c r="G516" s="1089"/>
      <c r="H516" s="1089"/>
      <c r="I516" s="1089"/>
      <c r="J516" s="1089"/>
      <c r="M516" s="566"/>
      <c r="O516" s="474"/>
      <c r="P516" s="474"/>
      <c r="Q516" s="474"/>
      <c r="R516" s="474"/>
      <c r="S516" s="474"/>
      <c r="T516" s="474"/>
    </row>
    <row r="517" spans="1:20" ht="12" customHeight="1">
      <c r="A517" s="1088" t="s">
        <v>3793</v>
      </c>
      <c r="B517" s="1089"/>
      <c r="C517" s="1090"/>
      <c r="D517" s="1089"/>
      <c r="E517" s="1089"/>
      <c r="F517" s="1089"/>
      <c r="G517" s="1089"/>
      <c r="H517" s="1089"/>
      <c r="I517" s="1089"/>
      <c r="J517" s="1089"/>
      <c r="M517" s="566"/>
      <c r="O517" s="474"/>
      <c r="P517" s="474"/>
      <c r="Q517" s="474"/>
      <c r="R517" s="474"/>
      <c r="S517" s="474"/>
      <c r="T517" s="474"/>
    </row>
    <row r="518" spans="1:20" ht="12" customHeight="1">
      <c r="A518" s="1088" t="s">
        <v>3792</v>
      </c>
      <c r="B518" s="1089"/>
      <c r="C518" s="1090"/>
      <c r="D518" s="1089"/>
      <c r="E518" s="1089"/>
      <c r="F518" s="1089"/>
      <c r="G518" s="1089"/>
      <c r="H518" s="1089"/>
      <c r="I518" s="1089"/>
      <c r="J518" s="1089"/>
      <c r="M518" s="566"/>
      <c r="O518" s="474"/>
      <c r="P518" s="474"/>
      <c r="Q518" s="474"/>
      <c r="R518" s="474"/>
      <c r="S518" s="474"/>
      <c r="T518" s="474"/>
    </row>
    <row r="519" spans="1:20" ht="12" customHeight="1">
      <c r="A519" s="1088" t="s">
        <v>3791</v>
      </c>
      <c r="B519" s="1089"/>
      <c r="C519" s="1090"/>
      <c r="D519" s="1089"/>
      <c r="E519" s="1089"/>
      <c r="F519" s="1089"/>
      <c r="G519" s="1089"/>
      <c r="H519" s="1089"/>
      <c r="I519" s="1089"/>
      <c r="J519" s="1089"/>
      <c r="M519" s="566"/>
      <c r="O519" s="474"/>
      <c r="P519" s="474"/>
      <c r="Q519" s="474"/>
      <c r="R519" s="474"/>
      <c r="S519" s="474"/>
      <c r="T519" s="474"/>
    </row>
    <row r="520" spans="1:20" ht="12" customHeight="1">
      <c r="A520" s="1088" t="s">
        <v>3790</v>
      </c>
      <c r="B520" s="1089"/>
      <c r="C520" s="1090"/>
      <c r="D520" s="1089"/>
      <c r="E520" s="1089"/>
      <c r="F520" s="1089"/>
      <c r="G520" s="1089"/>
      <c r="H520" s="1089"/>
      <c r="I520" s="1089"/>
      <c r="J520" s="1089"/>
      <c r="M520" s="566"/>
      <c r="O520" s="474"/>
      <c r="P520" s="474"/>
      <c r="Q520" s="474"/>
      <c r="R520" s="474"/>
      <c r="S520" s="474"/>
      <c r="T520" s="474"/>
    </row>
    <row r="521" spans="1:20" ht="12" customHeight="1">
      <c r="A521" s="1088" t="s">
        <v>3789</v>
      </c>
      <c r="B521" s="1089"/>
      <c r="C521" s="1090"/>
      <c r="D521" s="1089"/>
      <c r="E521" s="1089"/>
      <c r="F521" s="1089"/>
      <c r="G521" s="1089"/>
      <c r="H521" s="1089"/>
      <c r="I521" s="1089"/>
      <c r="J521" s="1089"/>
      <c r="M521" s="566"/>
      <c r="O521" s="474"/>
      <c r="P521" s="474"/>
      <c r="Q521" s="474"/>
      <c r="R521" s="474"/>
      <c r="S521" s="474"/>
      <c r="T521" s="474"/>
    </row>
    <row r="522" spans="1:20" ht="12" customHeight="1">
      <c r="A522" s="1088" t="s">
        <v>3788</v>
      </c>
      <c r="B522" s="1089"/>
      <c r="C522" s="1090"/>
      <c r="D522" s="1089"/>
      <c r="E522" s="1089"/>
      <c r="F522" s="1089"/>
      <c r="G522" s="1089"/>
      <c r="H522" s="1089"/>
      <c r="I522" s="1089"/>
      <c r="J522" s="1089"/>
      <c r="M522" s="566"/>
      <c r="O522" s="474"/>
      <c r="P522" s="474"/>
      <c r="Q522" s="474"/>
      <c r="R522" s="474"/>
      <c r="S522" s="474"/>
      <c r="T522" s="474"/>
    </row>
    <row r="523" spans="1:20" ht="12" customHeight="1">
      <c r="A523" s="1091" t="s">
        <v>3787</v>
      </c>
      <c r="B523" s="1092"/>
      <c r="C523" s="1093"/>
      <c r="D523" s="1092"/>
      <c r="E523" s="1092"/>
      <c r="F523" s="1092"/>
      <c r="G523" s="1092"/>
      <c r="H523" s="1092"/>
      <c r="I523" s="1092"/>
      <c r="J523" s="1092"/>
      <c r="M523" s="566"/>
      <c r="O523" s="474"/>
      <c r="P523" s="474"/>
      <c r="Q523" s="474"/>
      <c r="R523" s="474"/>
      <c r="S523" s="474"/>
      <c r="T523" s="474"/>
    </row>
    <row r="524" spans="1:20">
      <c r="K524" s="1094"/>
      <c r="L524" s="1094"/>
      <c r="M524" s="1095"/>
      <c r="O524" s="474"/>
      <c r="P524" s="474"/>
      <c r="Q524" s="474"/>
      <c r="R524" s="474"/>
      <c r="S524" s="474"/>
      <c r="T524" s="474"/>
    </row>
  </sheetData>
  <sheetProtection algorithmName="SHA-512" hashValue="8XWL2FVxZ3GE2h7F/JAwXI0cf095tGt0D5wVfvEhVncCtf6sMODDBKyAP6jCAmJn3BTXDQhuqYCyHPBtRgp2cw==" saltValue="/Lt7oP6Z1L03cOLizvS1kQ==" spinCount="100000" sheet="1" objects="1" scenarios="1" selectLockedCells="1" selectUnlockedCells="1"/>
  <mergeCells count="7">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6" fitToHeight="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7931C-CC66-4B08-B429-3EB79B050CCA}">
  <dimension ref="A1:M744"/>
  <sheetViews>
    <sheetView showGridLines="0" zoomScaleNormal="100" workbookViewId="0">
      <selection sqref="A1:M1"/>
    </sheetView>
  </sheetViews>
  <sheetFormatPr defaultRowHeight="18.75"/>
  <cols>
    <col min="1" max="1" width="3.125" style="2" customWidth="1"/>
    <col min="2" max="2" width="10.375" style="1" customWidth="1"/>
    <col min="3" max="3" width="4.125" style="2" bestFit="1" customWidth="1"/>
    <col min="4" max="4" width="18.875" style="1" customWidth="1"/>
    <col min="5" max="5" width="2.625" style="2" customWidth="1"/>
    <col min="6" max="6" width="33.125" style="1" customWidth="1"/>
    <col min="7" max="7" width="29.125" style="2" customWidth="1"/>
    <col min="8" max="8" width="10.375" style="1" customWidth="1"/>
    <col min="9" max="9" width="18.875" style="1" customWidth="1"/>
    <col min="10" max="10" width="26.125" style="2" customWidth="1"/>
    <col min="11" max="11" width="12" style="2" customWidth="1"/>
    <col min="12" max="12" width="11.75" style="2" customWidth="1"/>
    <col min="13" max="13" width="23.375" style="1" customWidth="1"/>
  </cols>
  <sheetData>
    <row r="1" spans="1:13">
      <c r="A1" s="2851" t="s">
        <v>27275</v>
      </c>
      <c r="B1" s="2851"/>
      <c r="C1" s="2851"/>
      <c r="D1" s="2851"/>
      <c r="E1" s="2851"/>
      <c r="F1" s="2851"/>
      <c r="G1" s="2851"/>
      <c r="H1" s="2851"/>
      <c r="I1" s="2851"/>
      <c r="J1" s="2851"/>
      <c r="K1" s="2851"/>
      <c r="L1" s="2851"/>
      <c r="M1" s="2851"/>
    </row>
    <row r="2" spans="1:13">
      <c r="A2" s="2852" t="s">
        <v>3785</v>
      </c>
      <c r="B2" s="2852"/>
      <c r="C2" s="2852"/>
      <c r="D2" s="2852"/>
      <c r="E2" s="129"/>
      <c r="F2" s="129"/>
      <c r="G2" s="129"/>
      <c r="H2" s="2852"/>
      <c r="I2" s="2852"/>
      <c r="J2" s="2853" t="s">
        <v>27274</v>
      </c>
      <c r="K2" s="2853"/>
      <c r="L2" s="2853"/>
      <c r="M2" s="2853"/>
    </row>
    <row r="3" spans="1:13" ht="21">
      <c r="A3" s="2838" t="s">
        <v>3783</v>
      </c>
      <c r="B3" s="2839"/>
      <c r="C3" s="2838" t="s">
        <v>3782</v>
      </c>
      <c r="D3" s="2839"/>
      <c r="E3" s="2838" t="s">
        <v>3781</v>
      </c>
      <c r="F3" s="2839"/>
      <c r="G3" s="219" t="s">
        <v>3780</v>
      </c>
      <c r="H3" s="148" t="s">
        <v>10198</v>
      </c>
      <c r="I3" s="220" t="s">
        <v>10197</v>
      </c>
      <c r="J3" s="162" t="s">
        <v>10196</v>
      </c>
      <c r="K3" s="147" t="s">
        <v>3776</v>
      </c>
      <c r="L3" s="147" t="s">
        <v>3775</v>
      </c>
      <c r="M3" s="146" t="s">
        <v>7262</v>
      </c>
    </row>
    <row r="4" spans="1:13" ht="42">
      <c r="A4" s="211">
        <v>11</v>
      </c>
      <c r="B4" s="214" t="s">
        <v>7261</v>
      </c>
      <c r="C4" s="144">
        <v>2</v>
      </c>
      <c r="D4" s="306" t="s">
        <v>7260</v>
      </c>
      <c r="E4" s="386"/>
      <c r="F4" s="306" t="s">
        <v>5472</v>
      </c>
      <c r="G4" s="307" t="s">
        <v>27273</v>
      </c>
      <c r="H4" s="229"/>
      <c r="I4" s="228" t="s">
        <v>5470</v>
      </c>
      <c r="J4" s="102" t="s">
        <v>27272</v>
      </c>
      <c r="K4" s="211" t="s">
        <v>5468</v>
      </c>
      <c r="L4" s="186" t="s">
        <v>19026</v>
      </c>
      <c r="M4" s="228" t="s">
        <v>19</v>
      </c>
    </row>
    <row r="5" spans="1:13" ht="10.5" customHeight="1">
      <c r="A5" s="38"/>
      <c r="B5" s="27"/>
      <c r="C5" s="47"/>
      <c r="D5" s="27"/>
      <c r="E5" s="385"/>
      <c r="F5" s="27"/>
      <c r="G5" s="65" t="s">
        <v>27271</v>
      </c>
      <c r="H5" s="66"/>
      <c r="I5" s="34"/>
      <c r="J5" s="102" t="s">
        <v>20388</v>
      </c>
      <c r="K5" s="155" t="s">
        <v>105</v>
      </c>
      <c r="L5" s="68"/>
      <c r="M5" s="68"/>
    </row>
    <row r="6" spans="1:13" ht="48" customHeight="1">
      <c r="A6" s="211">
        <v>14</v>
      </c>
      <c r="B6" s="214" t="s">
        <v>3753</v>
      </c>
      <c r="C6" s="144">
        <v>2</v>
      </c>
      <c r="D6" s="214" t="s">
        <v>27270</v>
      </c>
      <c r="E6" s="211" t="s">
        <v>57</v>
      </c>
      <c r="F6" s="214" t="s">
        <v>3751</v>
      </c>
      <c r="G6" s="29" t="s">
        <v>5461</v>
      </c>
      <c r="H6" s="229"/>
      <c r="I6" s="229"/>
      <c r="J6" s="357" t="s">
        <v>27269</v>
      </c>
      <c r="K6" s="228" t="s">
        <v>1650</v>
      </c>
      <c r="L6" s="228" t="s">
        <v>3746</v>
      </c>
      <c r="M6" s="229"/>
    </row>
    <row r="7" spans="1:13" ht="25.5" customHeight="1">
      <c r="A7" s="212"/>
      <c r="B7" s="215"/>
      <c r="C7" s="143"/>
      <c r="D7" s="215"/>
      <c r="E7" s="212"/>
      <c r="F7" s="215"/>
      <c r="G7" s="27"/>
      <c r="H7" s="229"/>
      <c r="I7" s="229"/>
      <c r="J7" s="102" t="s">
        <v>23224</v>
      </c>
      <c r="K7" s="229"/>
      <c r="L7" s="229"/>
      <c r="M7" s="229"/>
    </row>
    <row r="8" spans="1:13" ht="9.75" customHeight="1">
      <c r="A8" s="212"/>
      <c r="B8" s="215"/>
      <c r="C8" s="143"/>
      <c r="D8" s="215"/>
      <c r="E8" s="212"/>
      <c r="F8" s="215"/>
      <c r="G8" s="27"/>
      <c r="H8" s="229"/>
      <c r="I8" s="229"/>
      <c r="J8" s="102" t="s">
        <v>27268</v>
      </c>
      <c r="K8" s="229"/>
      <c r="L8" s="229"/>
      <c r="M8" s="229"/>
    </row>
    <row r="9" spans="1:13" ht="9.75" customHeight="1">
      <c r="A9" s="212"/>
      <c r="B9" s="215"/>
      <c r="C9" s="143"/>
      <c r="D9" s="215"/>
      <c r="E9" s="212"/>
      <c r="F9" s="215"/>
      <c r="G9" s="27"/>
      <c r="H9" s="229"/>
      <c r="I9" s="229"/>
      <c r="J9" s="102" t="s">
        <v>27267</v>
      </c>
      <c r="K9" s="229"/>
      <c r="L9" s="229"/>
      <c r="M9" s="229"/>
    </row>
    <row r="10" spans="1:13" ht="21">
      <c r="A10" s="212"/>
      <c r="B10" s="215"/>
      <c r="C10" s="143"/>
      <c r="D10" s="215"/>
      <c r="E10" s="212"/>
      <c r="F10" s="215"/>
      <c r="G10" s="27"/>
      <c r="H10" s="229"/>
      <c r="I10" s="229"/>
      <c r="J10" s="102" t="s">
        <v>27266</v>
      </c>
      <c r="K10" s="229"/>
      <c r="L10" s="229"/>
      <c r="M10" s="229"/>
    </row>
    <row r="11" spans="1:13" ht="10.5" customHeight="1">
      <c r="A11" s="212"/>
      <c r="B11" s="215"/>
      <c r="C11" s="143"/>
      <c r="D11" s="215"/>
      <c r="E11" s="212"/>
      <c r="F11" s="215"/>
      <c r="G11" s="27"/>
      <c r="H11" s="229"/>
      <c r="I11" s="229"/>
      <c r="J11" s="102" t="s">
        <v>27265</v>
      </c>
      <c r="K11" s="229"/>
      <c r="L11" s="229"/>
      <c r="M11" s="229"/>
    </row>
    <row r="12" spans="1:13" ht="177" customHeight="1">
      <c r="A12" s="211">
        <v>15</v>
      </c>
      <c r="B12" s="214" t="s">
        <v>16278</v>
      </c>
      <c r="C12" s="144">
        <v>1</v>
      </c>
      <c r="D12" s="214" t="s">
        <v>16277</v>
      </c>
      <c r="E12" s="211" t="s">
        <v>82</v>
      </c>
      <c r="F12" s="214" t="s">
        <v>16276</v>
      </c>
      <c r="G12" s="65" t="s">
        <v>27264</v>
      </c>
      <c r="H12" s="228" t="s">
        <v>27263</v>
      </c>
      <c r="I12" s="228" t="s">
        <v>5176</v>
      </c>
      <c r="J12" s="102" t="s">
        <v>16273</v>
      </c>
      <c r="K12" s="228" t="s">
        <v>1650</v>
      </c>
      <c r="L12" s="228" t="s">
        <v>16272</v>
      </c>
      <c r="M12" s="228" t="s">
        <v>16271</v>
      </c>
    </row>
    <row r="13" spans="1:13" ht="282.75" customHeight="1">
      <c r="A13" s="212"/>
      <c r="B13" s="215"/>
      <c r="C13" s="143"/>
      <c r="D13" s="215"/>
      <c r="E13" s="211" t="s">
        <v>57</v>
      </c>
      <c r="F13" s="29" t="s">
        <v>27262</v>
      </c>
      <c r="G13" s="29" t="s">
        <v>27261</v>
      </c>
      <c r="H13" s="229"/>
      <c r="I13" s="224" t="s">
        <v>16267</v>
      </c>
      <c r="J13" s="102" t="s">
        <v>27260</v>
      </c>
      <c r="K13" s="228" t="s">
        <v>105</v>
      </c>
      <c r="L13" s="224" t="s">
        <v>7250</v>
      </c>
      <c r="M13" s="228" t="s">
        <v>7249</v>
      </c>
    </row>
    <row r="14" spans="1:13" ht="24" customHeight="1">
      <c r="A14" s="212"/>
      <c r="B14" s="215"/>
      <c r="C14" s="143"/>
      <c r="D14" s="215"/>
      <c r="E14" s="211" t="s">
        <v>140</v>
      </c>
      <c r="F14" s="29" t="s">
        <v>27259</v>
      </c>
      <c r="G14" s="80" t="s">
        <v>27258</v>
      </c>
      <c r="H14" s="229"/>
      <c r="I14" s="225"/>
      <c r="J14" s="102" t="s">
        <v>16255</v>
      </c>
      <c r="K14" s="228" t="s">
        <v>105</v>
      </c>
      <c r="L14" s="384"/>
      <c r="M14" s="383"/>
    </row>
    <row r="15" spans="1:13" ht="46.5" customHeight="1">
      <c r="A15" s="211">
        <v>20</v>
      </c>
      <c r="B15" s="214" t="s">
        <v>3734</v>
      </c>
      <c r="C15" s="144">
        <v>1</v>
      </c>
      <c r="D15" s="214" t="s">
        <v>3733</v>
      </c>
      <c r="E15" s="211" t="s">
        <v>82</v>
      </c>
      <c r="F15" s="214" t="s">
        <v>27257</v>
      </c>
      <c r="G15" s="80" t="s">
        <v>27256</v>
      </c>
      <c r="H15" s="228" t="s">
        <v>3730</v>
      </c>
      <c r="I15" s="224" t="s">
        <v>27255</v>
      </c>
      <c r="J15" s="102" t="s">
        <v>27254</v>
      </c>
      <c r="K15" s="228" t="s">
        <v>1650</v>
      </c>
      <c r="L15" s="203" t="s">
        <v>3727</v>
      </c>
      <c r="M15" s="228" t="s">
        <v>3726</v>
      </c>
    </row>
    <row r="16" spans="1:13" ht="31.5">
      <c r="A16" s="2846">
        <v>22</v>
      </c>
      <c r="B16" s="214" t="s">
        <v>3723</v>
      </c>
      <c r="C16" s="144"/>
      <c r="D16" s="214" t="s">
        <v>3722</v>
      </c>
      <c r="E16" s="211" t="s">
        <v>82</v>
      </c>
      <c r="F16" s="214" t="s">
        <v>3721</v>
      </c>
      <c r="G16" s="224" t="s">
        <v>3720</v>
      </c>
      <c r="H16" s="102" t="s">
        <v>11530</v>
      </c>
      <c r="I16" s="214" t="s">
        <v>11484</v>
      </c>
      <c r="J16" s="102" t="s">
        <v>3718</v>
      </c>
      <c r="K16" s="214" t="s">
        <v>3717</v>
      </c>
      <c r="L16" s="2849" t="s">
        <v>3716</v>
      </c>
      <c r="M16" s="228" t="s">
        <v>19</v>
      </c>
    </row>
    <row r="17" spans="1:13" ht="31.5">
      <c r="A17" s="2847"/>
      <c r="B17" s="215"/>
      <c r="C17" s="143"/>
      <c r="D17" s="215"/>
      <c r="E17" s="211" t="s">
        <v>57</v>
      </c>
      <c r="F17" s="214" t="s">
        <v>3715</v>
      </c>
      <c r="G17" s="224" t="s">
        <v>27253</v>
      </c>
      <c r="H17" s="229" t="s">
        <v>27252</v>
      </c>
      <c r="I17" s="228" t="s">
        <v>23221</v>
      </c>
      <c r="J17" s="102" t="s">
        <v>5451</v>
      </c>
      <c r="K17" s="214" t="s">
        <v>105</v>
      </c>
      <c r="L17" s="2850"/>
      <c r="M17" s="229"/>
    </row>
    <row r="18" spans="1:13" ht="10.5" customHeight="1">
      <c r="A18" s="2847"/>
      <c r="B18" s="215"/>
      <c r="C18" s="143"/>
      <c r="D18" s="215"/>
      <c r="E18" s="212"/>
      <c r="F18" s="215"/>
      <c r="G18" s="225"/>
      <c r="H18" s="229"/>
      <c r="I18" s="229"/>
      <c r="J18" s="102" t="s">
        <v>27251</v>
      </c>
      <c r="K18" s="215"/>
      <c r="L18" s="2850"/>
      <c r="M18" s="229"/>
    </row>
    <row r="19" spans="1:13" ht="10.5" customHeight="1">
      <c r="A19" s="2847"/>
      <c r="B19" s="215"/>
      <c r="C19" s="143"/>
      <c r="D19" s="215"/>
      <c r="E19" s="212"/>
      <c r="F19" s="215"/>
      <c r="G19" s="225"/>
      <c r="H19" s="229"/>
      <c r="I19" s="229"/>
      <c r="J19" s="102" t="s">
        <v>27250</v>
      </c>
      <c r="K19" s="215"/>
      <c r="L19" s="2850"/>
      <c r="M19" s="229"/>
    </row>
    <row r="20" spans="1:13" ht="21">
      <c r="A20" s="2847"/>
      <c r="B20" s="215"/>
      <c r="C20" s="143"/>
      <c r="D20" s="215"/>
      <c r="E20" s="211" t="s">
        <v>140</v>
      </c>
      <c r="F20" s="214" t="s">
        <v>3712</v>
      </c>
      <c r="G20" s="29" t="s">
        <v>27249</v>
      </c>
      <c r="H20" s="229"/>
      <c r="I20" s="229"/>
      <c r="J20" s="102" t="s">
        <v>27248</v>
      </c>
      <c r="K20" s="214" t="s">
        <v>5828</v>
      </c>
      <c r="L20" s="2850"/>
      <c r="M20" s="229"/>
    </row>
    <row r="21" spans="1:13" ht="10.5" customHeight="1">
      <c r="A21" s="2847"/>
      <c r="B21" s="27"/>
      <c r="C21" s="47"/>
      <c r="D21" s="27"/>
      <c r="E21" s="60"/>
      <c r="F21" s="27"/>
      <c r="G21" s="29" t="s">
        <v>27247</v>
      </c>
      <c r="H21" s="229"/>
      <c r="I21" s="34"/>
      <c r="J21" s="65" t="s">
        <v>3708</v>
      </c>
      <c r="K21" s="28"/>
      <c r="L21" s="2850"/>
      <c r="M21" s="229"/>
    </row>
    <row r="22" spans="1:13" ht="10.5" customHeight="1">
      <c r="A22" s="2847"/>
      <c r="B22" s="27"/>
      <c r="C22" s="47"/>
      <c r="D22" s="27"/>
      <c r="E22" s="61"/>
      <c r="F22" s="39"/>
      <c r="G22" s="29" t="s">
        <v>5448</v>
      </c>
      <c r="H22" s="229"/>
      <c r="I22" s="34"/>
      <c r="J22" s="65" t="s">
        <v>5448</v>
      </c>
      <c r="K22" s="28"/>
      <c r="L22" s="2850"/>
      <c r="M22" s="229"/>
    </row>
    <row r="23" spans="1:13" ht="33.75" customHeight="1">
      <c r="A23" s="2848"/>
      <c r="B23" s="216"/>
      <c r="C23" s="142"/>
      <c r="D23" s="216"/>
      <c r="E23" s="125" t="s">
        <v>70</v>
      </c>
      <c r="F23" s="118" t="s">
        <v>3707</v>
      </c>
      <c r="G23" s="155" t="s">
        <v>27246</v>
      </c>
      <c r="H23" s="230"/>
      <c r="I23" s="230"/>
      <c r="J23" s="102" t="s">
        <v>3705</v>
      </c>
      <c r="K23" s="214" t="s">
        <v>10187</v>
      </c>
      <c r="L23" s="2850"/>
      <c r="M23" s="65" t="s">
        <v>12649</v>
      </c>
    </row>
    <row r="24" spans="1:13" ht="44.25" customHeight="1">
      <c r="A24" s="75">
        <v>25</v>
      </c>
      <c r="B24" s="54" t="s">
        <v>7238</v>
      </c>
      <c r="C24" s="382"/>
      <c r="D24" s="54" t="s">
        <v>7237</v>
      </c>
      <c r="E24" s="36" t="s">
        <v>82</v>
      </c>
      <c r="F24" s="54" t="s">
        <v>12648</v>
      </c>
      <c r="G24" s="32" t="s">
        <v>27245</v>
      </c>
      <c r="H24" s="228" t="s">
        <v>27244</v>
      </c>
      <c r="I24" s="224" t="s">
        <v>27243</v>
      </c>
      <c r="J24" s="102" t="s">
        <v>27242</v>
      </c>
      <c r="K24" s="224" t="s">
        <v>9</v>
      </c>
      <c r="L24" s="228" t="s">
        <v>3698</v>
      </c>
      <c r="M24" s="228" t="s">
        <v>1588</v>
      </c>
    </row>
    <row r="25" spans="1:13" ht="39" customHeight="1">
      <c r="A25" s="323"/>
      <c r="B25" s="259"/>
      <c r="C25" s="381"/>
      <c r="D25" s="259"/>
      <c r="E25" s="287"/>
      <c r="F25" s="259"/>
      <c r="G25" s="306" t="s">
        <v>27241</v>
      </c>
      <c r="H25" s="320"/>
      <c r="I25" s="319"/>
      <c r="J25" s="307" t="s">
        <v>27240</v>
      </c>
      <c r="K25" s="224" t="s">
        <v>20</v>
      </c>
      <c r="L25" s="304"/>
      <c r="M25" s="380"/>
    </row>
    <row r="26" spans="1:13" ht="23.25" customHeight="1">
      <c r="A26" s="217">
        <v>50</v>
      </c>
      <c r="B26" s="203" t="s">
        <v>3659</v>
      </c>
      <c r="C26" s="189">
        <v>1</v>
      </c>
      <c r="D26" s="203" t="s">
        <v>3658</v>
      </c>
      <c r="E26" s="201" t="s">
        <v>82</v>
      </c>
      <c r="F26" s="214" t="s">
        <v>3661</v>
      </c>
      <c r="G26" s="29" t="s">
        <v>27239</v>
      </c>
      <c r="H26" s="186" t="s">
        <v>3659</v>
      </c>
      <c r="I26" s="184" t="s">
        <v>3658</v>
      </c>
      <c r="J26" s="208" t="s">
        <v>27238</v>
      </c>
      <c r="K26" s="224" t="s">
        <v>20</v>
      </c>
      <c r="L26" s="52" t="s">
        <v>2</v>
      </c>
      <c r="M26" s="228" t="s">
        <v>19</v>
      </c>
    </row>
    <row r="27" spans="1:13" ht="10.5" customHeight="1">
      <c r="A27" s="218"/>
      <c r="B27" s="196"/>
      <c r="C27" s="190"/>
      <c r="D27" s="196"/>
      <c r="E27" s="202"/>
      <c r="F27" s="215"/>
      <c r="G27" s="28"/>
      <c r="H27" s="187"/>
      <c r="I27" s="196"/>
      <c r="J27" s="208" t="s">
        <v>27237</v>
      </c>
      <c r="K27" s="215"/>
      <c r="L27" s="34"/>
      <c r="M27" s="229"/>
    </row>
    <row r="28" spans="1:13" ht="10.5" customHeight="1">
      <c r="A28" s="218"/>
      <c r="B28" s="196"/>
      <c r="C28" s="190"/>
      <c r="D28" s="196"/>
      <c r="E28" s="202"/>
      <c r="F28" s="215"/>
      <c r="G28" s="28"/>
      <c r="H28" s="187"/>
      <c r="I28" s="196"/>
      <c r="J28" s="208" t="s">
        <v>27236</v>
      </c>
      <c r="K28" s="225"/>
      <c r="L28" s="34"/>
      <c r="M28" s="229"/>
    </row>
    <row r="29" spans="1:13" ht="10.5" customHeight="1">
      <c r="A29" s="218"/>
      <c r="B29" s="196"/>
      <c r="C29" s="190"/>
      <c r="D29" s="196"/>
      <c r="E29" s="202"/>
      <c r="F29" s="215"/>
      <c r="G29" s="28"/>
      <c r="H29" s="187"/>
      <c r="I29" s="196"/>
      <c r="J29" s="208" t="s">
        <v>27235</v>
      </c>
      <c r="K29" s="225"/>
      <c r="L29" s="34"/>
      <c r="M29" s="229"/>
    </row>
    <row r="30" spans="1:13" ht="10.5" customHeight="1">
      <c r="A30" s="218"/>
      <c r="B30" s="196"/>
      <c r="C30" s="190"/>
      <c r="D30" s="196"/>
      <c r="E30" s="202"/>
      <c r="F30" s="215"/>
      <c r="G30" s="28"/>
      <c r="H30" s="187"/>
      <c r="I30" s="196"/>
      <c r="J30" s="208" t="s">
        <v>27234</v>
      </c>
      <c r="K30" s="225"/>
      <c r="L30" s="34"/>
      <c r="M30" s="229"/>
    </row>
    <row r="31" spans="1:13" ht="10.5" customHeight="1">
      <c r="A31" s="218"/>
      <c r="B31" s="196"/>
      <c r="C31" s="190"/>
      <c r="D31" s="196"/>
      <c r="E31" s="202"/>
      <c r="F31" s="215"/>
      <c r="G31" s="28"/>
      <c r="H31" s="187"/>
      <c r="I31" s="196"/>
      <c r="J31" s="208" t="s">
        <v>27233</v>
      </c>
      <c r="K31" s="225"/>
      <c r="L31" s="34"/>
      <c r="M31" s="229"/>
    </row>
    <row r="32" spans="1:13" ht="10.5" customHeight="1">
      <c r="A32" s="218"/>
      <c r="B32" s="196"/>
      <c r="C32" s="190"/>
      <c r="D32" s="196"/>
      <c r="E32" s="202"/>
      <c r="F32" s="215"/>
      <c r="G32" s="28"/>
      <c r="H32" s="187"/>
      <c r="I32" s="196"/>
      <c r="J32" s="208" t="s">
        <v>26429</v>
      </c>
      <c r="K32" s="225"/>
      <c r="L32" s="34"/>
      <c r="M32" s="229"/>
    </row>
    <row r="33" spans="1:13" ht="25.5" customHeight="1">
      <c r="A33" s="218"/>
      <c r="B33" s="196"/>
      <c r="C33" s="190"/>
      <c r="D33" s="196"/>
      <c r="E33" s="202"/>
      <c r="F33" s="215"/>
      <c r="G33" s="196"/>
      <c r="H33" s="187"/>
      <c r="I33" s="196"/>
      <c r="J33" s="208" t="s">
        <v>27232</v>
      </c>
      <c r="K33" s="224" t="s">
        <v>27231</v>
      </c>
      <c r="L33" s="187"/>
      <c r="M33" s="229"/>
    </row>
    <row r="34" spans="1:13" ht="21">
      <c r="A34" s="48"/>
      <c r="B34" s="46"/>
      <c r="C34" s="47"/>
      <c r="D34" s="46"/>
      <c r="E34" s="60"/>
      <c r="F34" s="27"/>
      <c r="G34" s="54" t="s">
        <v>27230</v>
      </c>
      <c r="H34" s="66"/>
      <c r="I34" s="34"/>
      <c r="J34" s="160" t="s">
        <v>27229</v>
      </c>
      <c r="K34" s="33" t="s">
        <v>10981</v>
      </c>
      <c r="L34" s="66"/>
      <c r="M34" s="66"/>
    </row>
    <row r="35" spans="1:13" ht="21">
      <c r="A35" s="218"/>
      <c r="B35" s="196"/>
      <c r="C35" s="190"/>
      <c r="D35" s="196"/>
      <c r="E35" s="201" t="s">
        <v>70</v>
      </c>
      <c r="F35" s="184" t="s">
        <v>5417</v>
      </c>
      <c r="G35" s="29" t="s">
        <v>27228</v>
      </c>
      <c r="H35" s="187"/>
      <c r="I35" s="196"/>
      <c r="J35" s="102" t="s">
        <v>27227</v>
      </c>
      <c r="K35" s="211" t="s">
        <v>20</v>
      </c>
      <c r="L35" s="187"/>
      <c r="M35" s="229"/>
    </row>
    <row r="36" spans="1:13" ht="10.5" customHeight="1">
      <c r="A36" s="218"/>
      <c r="B36" s="196"/>
      <c r="C36" s="190"/>
      <c r="D36" s="196"/>
      <c r="E36" s="202"/>
      <c r="F36" s="191"/>
      <c r="G36" s="28"/>
      <c r="H36" s="187"/>
      <c r="I36" s="196"/>
      <c r="J36" s="102" t="s">
        <v>27226</v>
      </c>
      <c r="K36" s="212"/>
      <c r="L36" s="187"/>
      <c r="M36" s="229"/>
    </row>
    <row r="37" spans="1:13" ht="10.5" customHeight="1">
      <c r="A37" s="218"/>
      <c r="B37" s="196"/>
      <c r="C37" s="190"/>
      <c r="D37" s="196"/>
      <c r="E37" s="202"/>
      <c r="F37" s="191"/>
      <c r="G37" s="28"/>
      <c r="H37" s="187"/>
      <c r="I37" s="196"/>
      <c r="J37" s="102" t="s">
        <v>3628</v>
      </c>
      <c r="K37" s="212"/>
      <c r="L37" s="187"/>
      <c r="M37" s="229"/>
    </row>
    <row r="38" spans="1:13" ht="10.5" customHeight="1">
      <c r="A38" s="218"/>
      <c r="B38" s="196"/>
      <c r="C38" s="190"/>
      <c r="D38" s="196"/>
      <c r="E38" s="204"/>
      <c r="F38" s="185"/>
      <c r="G38" s="28"/>
      <c r="H38" s="187"/>
      <c r="I38" s="196"/>
      <c r="J38" s="102" t="s">
        <v>27225</v>
      </c>
      <c r="K38" s="212"/>
      <c r="L38" s="187"/>
      <c r="M38" s="229"/>
    </row>
    <row r="39" spans="1:13" ht="12" customHeight="1">
      <c r="A39" s="218"/>
      <c r="B39" s="196"/>
      <c r="C39" s="190"/>
      <c r="D39" s="196"/>
      <c r="E39" s="202" t="s">
        <v>29</v>
      </c>
      <c r="F39" s="191" t="s">
        <v>3612</v>
      </c>
      <c r="G39" s="52" t="s">
        <v>27224</v>
      </c>
      <c r="H39" s="187"/>
      <c r="I39" s="229"/>
      <c r="J39" s="208" t="s">
        <v>27223</v>
      </c>
      <c r="K39" s="229"/>
      <c r="L39" s="187"/>
      <c r="M39" s="229"/>
    </row>
    <row r="40" spans="1:13" ht="12" customHeight="1">
      <c r="A40" s="218"/>
      <c r="B40" s="196"/>
      <c r="C40" s="190"/>
      <c r="D40" s="196"/>
      <c r="E40" s="202"/>
      <c r="F40" s="191"/>
      <c r="G40" s="46"/>
      <c r="H40" s="187"/>
      <c r="I40" s="229"/>
      <c r="J40" s="208" t="s">
        <v>27222</v>
      </c>
      <c r="K40" s="212"/>
      <c r="L40" s="187"/>
      <c r="M40" s="229"/>
    </row>
    <row r="41" spans="1:13" ht="12" customHeight="1">
      <c r="A41" s="218"/>
      <c r="B41" s="196"/>
      <c r="C41" s="190"/>
      <c r="D41" s="196"/>
      <c r="E41" s="202"/>
      <c r="F41" s="191"/>
      <c r="G41" s="46"/>
      <c r="H41" s="187"/>
      <c r="I41" s="229"/>
      <c r="J41" s="208" t="s">
        <v>27221</v>
      </c>
      <c r="K41" s="212"/>
      <c r="L41" s="187"/>
      <c r="M41" s="229"/>
    </row>
    <row r="42" spans="1:13" ht="12" customHeight="1">
      <c r="A42" s="218"/>
      <c r="B42" s="196"/>
      <c r="C42" s="190"/>
      <c r="D42" s="196"/>
      <c r="E42" s="202"/>
      <c r="F42" s="191"/>
      <c r="G42" s="62"/>
      <c r="H42" s="187"/>
      <c r="I42" s="229"/>
      <c r="J42" s="208" t="s">
        <v>27220</v>
      </c>
      <c r="K42" s="212"/>
      <c r="L42" s="187"/>
      <c r="M42" s="229"/>
    </row>
    <row r="43" spans="1:13" ht="11.25" customHeight="1">
      <c r="A43" s="218"/>
      <c r="B43" s="196"/>
      <c r="C43" s="190"/>
      <c r="D43" s="196"/>
      <c r="E43" s="201" t="s">
        <v>100</v>
      </c>
      <c r="F43" s="184" t="s">
        <v>3562</v>
      </c>
      <c r="G43" s="74" t="s">
        <v>27219</v>
      </c>
      <c r="H43" s="187"/>
      <c r="I43" s="229"/>
      <c r="J43" s="208" t="s">
        <v>7990</v>
      </c>
      <c r="K43" s="228" t="s">
        <v>20</v>
      </c>
      <c r="L43" s="186" t="s">
        <v>2</v>
      </c>
      <c r="M43" s="228" t="s">
        <v>19</v>
      </c>
    </row>
    <row r="44" spans="1:13" ht="11.25" customHeight="1">
      <c r="A44" s="218"/>
      <c r="B44" s="196"/>
      <c r="C44" s="190"/>
      <c r="D44" s="196"/>
      <c r="E44" s="202"/>
      <c r="F44" s="191"/>
      <c r="G44" s="46"/>
      <c r="H44" s="187"/>
      <c r="I44" s="215"/>
      <c r="J44" s="208" t="s">
        <v>27218</v>
      </c>
      <c r="K44" s="212"/>
      <c r="L44" s="187"/>
      <c r="M44" s="229"/>
    </row>
    <row r="45" spans="1:13" ht="11.25" customHeight="1">
      <c r="A45" s="218"/>
      <c r="B45" s="196"/>
      <c r="C45" s="190"/>
      <c r="D45" s="196"/>
      <c r="E45" s="202"/>
      <c r="F45" s="191"/>
      <c r="G45" s="62"/>
      <c r="H45" s="187"/>
      <c r="I45" s="215"/>
      <c r="J45" s="208" t="s">
        <v>27217</v>
      </c>
      <c r="K45" s="212"/>
      <c r="L45" s="187"/>
      <c r="M45" s="229"/>
    </row>
    <row r="46" spans="1:13" ht="11.25" customHeight="1">
      <c r="A46" s="218"/>
      <c r="B46" s="196"/>
      <c r="C46" s="190"/>
      <c r="D46" s="191"/>
      <c r="E46" s="201" t="s">
        <v>1274</v>
      </c>
      <c r="F46" s="184" t="s">
        <v>3536</v>
      </c>
      <c r="G46" s="186" t="s">
        <v>12605</v>
      </c>
      <c r="H46" s="66"/>
      <c r="I46" s="191"/>
      <c r="J46" s="208" t="s">
        <v>3534</v>
      </c>
      <c r="K46" s="228" t="s">
        <v>20</v>
      </c>
      <c r="L46" s="187"/>
      <c r="M46" s="229"/>
    </row>
    <row r="47" spans="1:13" ht="11.25" customHeight="1">
      <c r="A47" s="218"/>
      <c r="B47" s="196"/>
      <c r="C47" s="190"/>
      <c r="D47" s="196"/>
      <c r="E47" s="202"/>
      <c r="F47" s="191"/>
      <c r="G47" s="188"/>
      <c r="H47" s="66"/>
      <c r="I47" s="191"/>
      <c r="J47" s="208" t="s">
        <v>20345</v>
      </c>
      <c r="K47" s="212"/>
      <c r="L47" s="187"/>
      <c r="M47" s="229"/>
    </row>
    <row r="48" spans="1:13" ht="11.25" customHeight="1">
      <c r="A48" s="218"/>
      <c r="B48" s="196"/>
      <c r="C48" s="189">
        <v>2</v>
      </c>
      <c r="D48" s="203" t="s">
        <v>3526</v>
      </c>
      <c r="E48" s="93" t="s">
        <v>82</v>
      </c>
      <c r="F48" s="223" t="s">
        <v>3528</v>
      </c>
      <c r="G48" s="92" t="s">
        <v>3527</v>
      </c>
      <c r="H48" s="66"/>
      <c r="I48" s="203" t="s">
        <v>3526</v>
      </c>
      <c r="J48" s="208" t="s">
        <v>3525</v>
      </c>
      <c r="K48" s="102" t="s">
        <v>20</v>
      </c>
      <c r="L48" s="203" t="s">
        <v>2</v>
      </c>
      <c r="M48" s="228" t="s">
        <v>19</v>
      </c>
    </row>
    <row r="49" spans="1:13" ht="11.25" customHeight="1">
      <c r="A49" s="218"/>
      <c r="B49" s="196"/>
      <c r="C49" s="190"/>
      <c r="D49" s="196"/>
      <c r="E49" s="202" t="s">
        <v>3642</v>
      </c>
      <c r="F49" s="54" t="s">
        <v>27216</v>
      </c>
      <c r="G49" s="33" t="s">
        <v>27215</v>
      </c>
      <c r="H49" s="229"/>
      <c r="I49" s="196"/>
      <c r="J49" s="208" t="s">
        <v>27214</v>
      </c>
      <c r="K49" s="228" t="s">
        <v>20</v>
      </c>
      <c r="L49" s="196"/>
      <c r="M49" s="229"/>
    </row>
    <row r="50" spans="1:13" ht="11.25" customHeight="1">
      <c r="A50" s="218"/>
      <c r="B50" s="196"/>
      <c r="C50" s="195"/>
      <c r="D50" s="185"/>
      <c r="E50" s="204"/>
      <c r="F50" s="185"/>
      <c r="G50" s="94" t="s">
        <v>27213</v>
      </c>
      <c r="H50" s="187"/>
      <c r="I50" s="94"/>
      <c r="J50" s="208" t="s">
        <v>27212</v>
      </c>
      <c r="K50" s="230" t="s">
        <v>12</v>
      </c>
      <c r="L50" s="94"/>
      <c r="M50" s="230"/>
    </row>
    <row r="51" spans="1:13" ht="21">
      <c r="A51" s="218"/>
      <c r="B51" s="196"/>
      <c r="C51" s="144">
        <v>3</v>
      </c>
      <c r="D51" s="214" t="s">
        <v>3507</v>
      </c>
      <c r="E51" s="211" t="s">
        <v>82</v>
      </c>
      <c r="F51" s="214" t="s">
        <v>3509</v>
      </c>
      <c r="G51" s="228" t="s">
        <v>3508</v>
      </c>
      <c r="H51" s="200"/>
      <c r="I51" s="228" t="s">
        <v>3507</v>
      </c>
      <c r="J51" s="208" t="s">
        <v>27211</v>
      </c>
      <c r="K51" s="153" t="s">
        <v>20</v>
      </c>
      <c r="L51" s="136" t="s">
        <v>3505</v>
      </c>
      <c r="M51" s="228" t="s">
        <v>19</v>
      </c>
    </row>
    <row r="52" spans="1:13" ht="10.5" customHeight="1">
      <c r="A52" s="218"/>
      <c r="B52" s="196"/>
      <c r="C52" s="143"/>
      <c r="D52" s="215"/>
      <c r="E52" s="213"/>
      <c r="F52" s="216"/>
      <c r="G52" s="230"/>
      <c r="H52" s="200"/>
      <c r="I52" s="229"/>
      <c r="J52" s="208" t="s">
        <v>27210</v>
      </c>
      <c r="K52" s="153" t="s">
        <v>12</v>
      </c>
      <c r="L52" s="181"/>
      <c r="M52" s="229"/>
    </row>
    <row r="53" spans="1:13" ht="21">
      <c r="A53" s="218"/>
      <c r="B53" s="196"/>
      <c r="C53" s="190"/>
      <c r="D53" s="215"/>
      <c r="E53" s="201" t="s">
        <v>57</v>
      </c>
      <c r="F53" s="184" t="s">
        <v>3496</v>
      </c>
      <c r="G53" s="42" t="s">
        <v>27209</v>
      </c>
      <c r="H53" s="200"/>
      <c r="I53" s="187"/>
      <c r="J53" s="208" t="s">
        <v>7977</v>
      </c>
      <c r="K53" s="136" t="s">
        <v>30</v>
      </c>
      <c r="L53" s="137" t="s">
        <v>2</v>
      </c>
      <c r="M53" s="229"/>
    </row>
    <row r="54" spans="1:13" ht="52.5">
      <c r="A54" s="218"/>
      <c r="B54" s="196"/>
      <c r="C54" s="190"/>
      <c r="D54" s="196"/>
      <c r="E54" s="38"/>
      <c r="F54" s="27"/>
      <c r="G54" s="52" t="s">
        <v>12590</v>
      </c>
      <c r="H54" s="89"/>
      <c r="I54" s="187"/>
      <c r="J54" s="208" t="s">
        <v>16010</v>
      </c>
      <c r="K54" s="53" t="s">
        <v>21684</v>
      </c>
      <c r="L54" s="206"/>
      <c r="M54" s="229"/>
    </row>
    <row r="55" spans="1:13">
      <c r="A55" s="218"/>
      <c r="B55" s="196"/>
      <c r="C55" s="190"/>
      <c r="D55" s="196"/>
      <c r="E55" s="98"/>
      <c r="F55" s="39"/>
      <c r="G55" s="40"/>
      <c r="H55" s="89"/>
      <c r="I55" s="187"/>
      <c r="J55" s="208" t="s">
        <v>3478</v>
      </c>
      <c r="K55" s="59"/>
      <c r="L55" s="206"/>
      <c r="M55" s="229"/>
    </row>
    <row r="56" spans="1:13" ht="12" customHeight="1">
      <c r="A56" s="218"/>
      <c r="B56" s="196"/>
      <c r="C56" s="190"/>
      <c r="D56" s="196"/>
      <c r="E56" s="202" t="s">
        <v>140</v>
      </c>
      <c r="F56" s="191" t="s">
        <v>3475</v>
      </c>
      <c r="G56" s="33" t="s">
        <v>10095</v>
      </c>
      <c r="H56" s="212"/>
      <c r="I56" s="187"/>
      <c r="J56" s="208" t="s">
        <v>11481</v>
      </c>
      <c r="K56" s="211" t="s">
        <v>20</v>
      </c>
      <c r="L56" s="187"/>
      <c r="M56" s="229"/>
    </row>
    <row r="57" spans="1:13" ht="12" customHeight="1">
      <c r="A57" s="48"/>
      <c r="B57" s="46"/>
      <c r="C57" s="47"/>
      <c r="D57" s="46"/>
      <c r="E57" s="60"/>
      <c r="F57" s="51"/>
      <c r="G57" s="33" t="s">
        <v>3470</v>
      </c>
      <c r="H57" s="212"/>
      <c r="I57" s="49"/>
      <c r="J57" s="160" t="s">
        <v>11479</v>
      </c>
      <c r="K57" s="213"/>
      <c r="L57" s="317"/>
      <c r="M57" s="317"/>
    </row>
    <row r="58" spans="1:13" ht="21">
      <c r="A58" s="48"/>
      <c r="B58" s="46"/>
      <c r="C58" s="47"/>
      <c r="D58" s="46"/>
      <c r="E58" s="60"/>
      <c r="F58" s="51"/>
      <c r="G58" s="54" t="s">
        <v>27208</v>
      </c>
      <c r="H58" s="212"/>
      <c r="I58" s="49"/>
      <c r="J58" s="65" t="s">
        <v>7968</v>
      </c>
      <c r="K58" s="63" t="s">
        <v>1650</v>
      </c>
      <c r="L58" s="317"/>
      <c r="M58" s="317"/>
    </row>
    <row r="59" spans="1:13" ht="12" customHeight="1">
      <c r="A59" s="48"/>
      <c r="B59" s="46"/>
      <c r="C59" s="47"/>
      <c r="D59" s="46"/>
      <c r="E59" s="60"/>
      <c r="F59" s="51"/>
      <c r="G59" s="68"/>
      <c r="H59" s="212"/>
      <c r="I59" s="49"/>
      <c r="J59" s="160" t="s">
        <v>27207</v>
      </c>
      <c r="K59" s="379" t="s">
        <v>10981</v>
      </c>
      <c r="L59" s="317"/>
      <c r="M59" s="317"/>
    </row>
    <row r="60" spans="1:13" ht="11.25" customHeight="1">
      <c r="A60" s="218"/>
      <c r="B60" s="196"/>
      <c r="C60" s="190"/>
      <c r="D60" s="196"/>
      <c r="E60" s="202"/>
      <c r="F60" s="191"/>
      <c r="G60" s="228" t="s">
        <v>27206</v>
      </c>
      <c r="H60" s="212"/>
      <c r="I60" s="187"/>
      <c r="J60" s="208" t="s">
        <v>27205</v>
      </c>
      <c r="K60" s="92" t="s">
        <v>12</v>
      </c>
      <c r="L60" s="206"/>
      <c r="M60" s="229"/>
    </row>
    <row r="61" spans="1:13" ht="11.25" customHeight="1">
      <c r="A61" s="218"/>
      <c r="B61" s="196"/>
      <c r="C61" s="190"/>
      <c r="D61" s="196"/>
      <c r="E61" s="202"/>
      <c r="F61" s="191"/>
      <c r="G61" s="230"/>
      <c r="H61" s="200"/>
      <c r="I61" s="187"/>
      <c r="J61" s="208" t="s">
        <v>27204</v>
      </c>
      <c r="K61" s="153" t="s">
        <v>281</v>
      </c>
      <c r="L61" s="206"/>
      <c r="M61" s="229"/>
    </row>
    <row r="62" spans="1:13" ht="11.25" customHeight="1">
      <c r="A62" s="218"/>
      <c r="B62" s="196"/>
      <c r="C62" s="190"/>
      <c r="D62" s="196"/>
      <c r="E62" s="202"/>
      <c r="F62" s="191"/>
      <c r="G62" s="92" t="s">
        <v>3452</v>
      </c>
      <c r="H62" s="200"/>
      <c r="I62" s="187"/>
      <c r="J62" s="91" t="s">
        <v>3451</v>
      </c>
      <c r="K62" s="153" t="s">
        <v>281</v>
      </c>
      <c r="L62" s="206"/>
      <c r="M62" s="229"/>
    </row>
    <row r="63" spans="1:13" ht="11.25" customHeight="1">
      <c r="A63" s="218"/>
      <c r="B63" s="196"/>
      <c r="C63" s="190"/>
      <c r="D63" s="196"/>
      <c r="E63" s="204"/>
      <c r="F63" s="185"/>
      <c r="G63" s="92" t="s">
        <v>3443</v>
      </c>
      <c r="H63" s="200"/>
      <c r="I63" s="187"/>
      <c r="J63" s="208" t="s">
        <v>3442</v>
      </c>
      <c r="K63" s="153" t="s">
        <v>17019</v>
      </c>
      <c r="L63" s="206"/>
      <c r="M63" s="229"/>
    </row>
    <row r="64" spans="1:13" ht="37.5" customHeight="1">
      <c r="A64" s="218"/>
      <c r="B64" s="196"/>
      <c r="C64" s="190"/>
      <c r="D64" s="196"/>
      <c r="E64" s="211" t="s">
        <v>70</v>
      </c>
      <c r="F64" s="29" t="s">
        <v>27203</v>
      </c>
      <c r="G64" s="45" t="s">
        <v>27202</v>
      </c>
      <c r="H64" s="200"/>
      <c r="I64" s="187"/>
      <c r="J64" s="208" t="s">
        <v>27201</v>
      </c>
      <c r="K64" s="153" t="s">
        <v>24169</v>
      </c>
      <c r="L64" s="206"/>
      <c r="M64" s="229"/>
    </row>
    <row r="65" spans="1:13" ht="10.5" customHeight="1">
      <c r="A65" s="218"/>
      <c r="B65" s="196"/>
      <c r="C65" s="190"/>
      <c r="D65" s="196"/>
      <c r="E65" s="212"/>
      <c r="F65" s="27"/>
      <c r="G65" s="203" t="s">
        <v>3435</v>
      </c>
      <c r="H65" s="200"/>
      <c r="I65" s="187"/>
      <c r="J65" s="208" t="s">
        <v>27200</v>
      </c>
      <c r="K65" s="150" t="s">
        <v>40</v>
      </c>
      <c r="L65" s="206"/>
      <c r="M65" s="229"/>
    </row>
    <row r="66" spans="1:13" ht="10.5" customHeight="1">
      <c r="A66" s="218"/>
      <c r="B66" s="196"/>
      <c r="C66" s="190"/>
      <c r="D66" s="196"/>
      <c r="E66" s="213"/>
      <c r="F66" s="39"/>
      <c r="G66" s="94"/>
      <c r="H66" s="200"/>
      <c r="I66" s="187"/>
      <c r="J66" s="208" t="s">
        <v>27199</v>
      </c>
      <c r="K66" s="154"/>
      <c r="L66" s="206"/>
      <c r="M66" s="229"/>
    </row>
    <row r="67" spans="1:13" ht="10.5" customHeight="1">
      <c r="A67" s="218"/>
      <c r="B67" s="196"/>
      <c r="C67" s="190"/>
      <c r="D67" s="196"/>
      <c r="E67" s="202" t="s">
        <v>34</v>
      </c>
      <c r="F67" s="191" t="s">
        <v>3429</v>
      </c>
      <c r="G67" s="203" t="s">
        <v>5361</v>
      </c>
      <c r="H67" s="200"/>
      <c r="I67" s="187"/>
      <c r="J67" s="208" t="s">
        <v>27198</v>
      </c>
      <c r="K67" s="150" t="s">
        <v>281</v>
      </c>
      <c r="L67" s="135"/>
      <c r="M67" s="229"/>
    </row>
    <row r="68" spans="1:13" ht="10.5" customHeight="1">
      <c r="A68" s="218"/>
      <c r="B68" s="196"/>
      <c r="C68" s="190"/>
      <c r="D68" s="196"/>
      <c r="E68" s="202"/>
      <c r="F68" s="191"/>
      <c r="G68" s="196"/>
      <c r="H68" s="200"/>
      <c r="I68" s="187"/>
      <c r="J68" s="208" t="s">
        <v>27197</v>
      </c>
      <c r="K68" s="149"/>
      <c r="L68" s="135"/>
      <c r="M68" s="229"/>
    </row>
    <row r="69" spans="1:13" ht="10.5" customHeight="1">
      <c r="A69" s="218"/>
      <c r="B69" s="196"/>
      <c r="C69" s="190"/>
      <c r="D69" s="196"/>
      <c r="E69" s="202"/>
      <c r="F69" s="191"/>
      <c r="G69" s="94"/>
      <c r="H69" s="200"/>
      <c r="I69" s="187"/>
      <c r="J69" s="208" t="s">
        <v>5354</v>
      </c>
      <c r="K69" s="149"/>
      <c r="L69" s="135"/>
      <c r="M69" s="229"/>
    </row>
    <row r="70" spans="1:13" ht="10.5" customHeight="1">
      <c r="A70" s="48"/>
      <c r="B70" s="46"/>
      <c r="C70" s="47"/>
      <c r="D70" s="46"/>
      <c r="E70" s="60"/>
      <c r="F70" s="51"/>
      <c r="G70" s="34" t="s">
        <v>27196</v>
      </c>
      <c r="H70" s="89"/>
      <c r="I70" s="49"/>
      <c r="J70" s="208" t="s">
        <v>27195</v>
      </c>
      <c r="K70" s="84" t="s">
        <v>1650</v>
      </c>
      <c r="L70" s="135"/>
      <c r="M70" s="317"/>
    </row>
    <row r="71" spans="1:13" ht="31.5">
      <c r="A71" s="218"/>
      <c r="B71" s="196"/>
      <c r="C71" s="190"/>
      <c r="D71" s="196"/>
      <c r="E71" s="211" t="s">
        <v>29</v>
      </c>
      <c r="F71" s="214" t="s">
        <v>3405</v>
      </c>
      <c r="G71" s="42" t="s">
        <v>27194</v>
      </c>
      <c r="H71" s="2845"/>
      <c r="I71" s="187"/>
      <c r="J71" s="208" t="s">
        <v>27193</v>
      </c>
      <c r="K71" s="137" t="s">
        <v>20</v>
      </c>
      <c r="L71" s="174"/>
      <c r="M71" s="229"/>
    </row>
    <row r="72" spans="1:13" ht="21">
      <c r="A72" s="48"/>
      <c r="B72" s="46"/>
      <c r="C72" s="47"/>
      <c r="D72" s="46"/>
      <c r="E72" s="60"/>
      <c r="F72" s="51"/>
      <c r="G72" s="42" t="s">
        <v>27192</v>
      </c>
      <c r="H72" s="2845"/>
      <c r="I72" s="49"/>
      <c r="J72" s="160" t="s">
        <v>27191</v>
      </c>
      <c r="K72" s="84" t="s">
        <v>12</v>
      </c>
      <c r="L72" s="174"/>
      <c r="M72" s="229"/>
    </row>
    <row r="73" spans="1:13" ht="12" customHeight="1">
      <c r="A73" s="218"/>
      <c r="B73" s="196"/>
      <c r="C73" s="190"/>
      <c r="D73" s="191"/>
      <c r="E73" s="93" t="s">
        <v>153</v>
      </c>
      <c r="F73" s="223" t="s">
        <v>11451</v>
      </c>
      <c r="G73" s="223" t="s">
        <v>15918</v>
      </c>
      <c r="H73" s="200"/>
      <c r="I73" s="188"/>
      <c r="J73" s="208" t="s">
        <v>27190</v>
      </c>
      <c r="K73" s="82"/>
      <c r="L73" s="206"/>
      <c r="M73" s="215"/>
    </row>
    <row r="74" spans="1:13" ht="12" customHeight="1">
      <c r="A74" s="218"/>
      <c r="B74" s="196"/>
      <c r="C74" s="189">
        <v>4</v>
      </c>
      <c r="D74" s="203" t="s">
        <v>3368</v>
      </c>
      <c r="E74" s="202" t="s">
        <v>57</v>
      </c>
      <c r="F74" s="191" t="s">
        <v>3367</v>
      </c>
      <c r="G74" s="51" t="s">
        <v>7960</v>
      </c>
      <c r="H74" s="229"/>
      <c r="I74" s="203" t="s">
        <v>3368</v>
      </c>
      <c r="J74" s="208" t="s">
        <v>27189</v>
      </c>
      <c r="K74" s="63" t="s">
        <v>1326</v>
      </c>
      <c r="L74" s="137" t="s">
        <v>2</v>
      </c>
      <c r="M74" s="228" t="s">
        <v>19</v>
      </c>
    </row>
    <row r="75" spans="1:13" ht="12" customHeight="1">
      <c r="A75" s="218"/>
      <c r="B75" s="196"/>
      <c r="C75" s="190"/>
      <c r="D75" s="196"/>
      <c r="E75" s="201" t="s">
        <v>140</v>
      </c>
      <c r="F75" s="184" t="s">
        <v>3359</v>
      </c>
      <c r="G75" s="208" t="s">
        <v>3358</v>
      </c>
      <c r="H75" s="187"/>
      <c r="I75" s="196"/>
      <c r="J75" s="208" t="s">
        <v>27188</v>
      </c>
      <c r="K75" s="91" t="s">
        <v>133</v>
      </c>
      <c r="L75" s="206"/>
      <c r="M75" s="229"/>
    </row>
    <row r="76" spans="1:13" ht="12" customHeight="1">
      <c r="A76" s="218"/>
      <c r="B76" s="196"/>
      <c r="C76" s="190"/>
      <c r="D76" s="196"/>
      <c r="E76" s="201" t="s">
        <v>34</v>
      </c>
      <c r="F76" s="54" t="s">
        <v>27187</v>
      </c>
      <c r="G76" s="52" t="s">
        <v>27186</v>
      </c>
      <c r="H76" s="83"/>
      <c r="I76" s="196"/>
      <c r="J76" s="208" t="s">
        <v>27185</v>
      </c>
      <c r="K76" s="205" t="s">
        <v>12</v>
      </c>
      <c r="L76" s="206"/>
      <c r="M76" s="229"/>
    </row>
    <row r="77" spans="1:13" ht="12" customHeight="1">
      <c r="A77" s="218"/>
      <c r="B77" s="196"/>
      <c r="C77" s="190"/>
      <c r="D77" s="196"/>
      <c r="E77" s="202"/>
      <c r="F77" s="51"/>
      <c r="G77" s="40"/>
      <c r="H77" s="83"/>
      <c r="I77" s="196"/>
      <c r="J77" s="208" t="s">
        <v>27184</v>
      </c>
      <c r="K77" s="207"/>
      <c r="L77" s="206"/>
      <c r="M77" s="229"/>
    </row>
    <row r="78" spans="1:13" ht="31.5">
      <c r="A78" s="48"/>
      <c r="B78" s="46"/>
      <c r="C78" s="47"/>
      <c r="D78" s="46"/>
      <c r="E78" s="36" t="s">
        <v>100</v>
      </c>
      <c r="F78" s="54" t="s">
        <v>27183</v>
      </c>
      <c r="G78" s="33" t="s">
        <v>27182</v>
      </c>
      <c r="H78" s="83"/>
      <c r="I78" s="49"/>
      <c r="J78" s="208" t="s">
        <v>27181</v>
      </c>
      <c r="K78" s="69" t="s">
        <v>1722</v>
      </c>
      <c r="L78" s="66"/>
      <c r="M78" s="229"/>
    </row>
    <row r="79" spans="1:13" ht="12.75" customHeight="1">
      <c r="A79" s="48"/>
      <c r="B79" s="51"/>
      <c r="C79" s="37">
        <v>5</v>
      </c>
      <c r="D79" s="74" t="s">
        <v>17565</v>
      </c>
      <c r="E79" s="36"/>
      <c r="F79" s="54" t="s">
        <v>27180</v>
      </c>
      <c r="G79" s="33" t="s">
        <v>27179</v>
      </c>
      <c r="H79" s="83"/>
      <c r="I79" s="211" t="s">
        <v>3327</v>
      </c>
      <c r="J79" s="208" t="s">
        <v>10064</v>
      </c>
      <c r="K79" s="69" t="s">
        <v>1722</v>
      </c>
      <c r="L79" s="137" t="s">
        <v>2</v>
      </c>
      <c r="M79" s="228" t="s">
        <v>19</v>
      </c>
    </row>
    <row r="80" spans="1:13" ht="21.75" customHeight="1">
      <c r="A80" s="218"/>
      <c r="B80" s="196"/>
      <c r="C80" s="189">
        <v>6</v>
      </c>
      <c r="D80" s="203" t="s">
        <v>3320</v>
      </c>
      <c r="E80" s="211" t="s">
        <v>82</v>
      </c>
      <c r="F80" s="214" t="s">
        <v>3322</v>
      </c>
      <c r="G80" s="33" t="s">
        <v>17561</v>
      </c>
      <c r="H80" s="83"/>
      <c r="I80" s="203" t="s">
        <v>3320</v>
      </c>
      <c r="J80" s="208" t="s">
        <v>22480</v>
      </c>
      <c r="K80" s="228" t="s">
        <v>20</v>
      </c>
      <c r="L80" s="137" t="s">
        <v>2</v>
      </c>
      <c r="M80" s="228" t="s">
        <v>19</v>
      </c>
    </row>
    <row r="81" spans="1:13" ht="10.5" customHeight="1">
      <c r="A81" s="48"/>
      <c r="B81" s="46"/>
      <c r="C81" s="47"/>
      <c r="D81" s="46"/>
      <c r="E81" s="60"/>
      <c r="F81" s="51"/>
      <c r="G81" s="52" t="s">
        <v>27178</v>
      </c>
      <c r="H81" s="66"/>
      <c r="I81" s="49"/>
      <c r="J81" s="208" t="s">
        <v>20268</v>
      </c>
      <c r="K81" s="229"/>
      <c r="L81" s="135"/>
      <c r="M81" s="317"/>
    </row>
    <row r="82" spans="1:13" ht="10.5" customHeight="1">
      <c r="A82" s="48"/>
      <c r="B82" s="46"/>
      <c r="C82" s="47"/>
      <c r="D82" s="46"/>
      <c r="E82" s="60"/>
      <c r="F82" s="51"/>
      <c r="G82" s="34"/>
      <c r="H82" s="66"/>
      <c r="I82" s="367"/>
      <c r="J82" s="208" t="s">
        <v>27177</v>
      </c>
      <c r="K82" s="229"/>
      <c r="L82" s="135"/>
      <c r="M82" s="317"/>
    </row>
    <row r="83" spans="1:13" ht="10.5" customHeight="1">
      <c r="A83" s="48"/>
      <c r="B83" s="46"/>
      <c r="C83" s="47"/>
      <c r="D83" s="46"/>
      <c r="E83" s="60"/>
      <c r="F83" s="51"/>
      <c r="G83" s="40"/>
      <c r="H83" s="66"/>
      <c r="I83" s="367"/>
      <c r="J83" s="208" t="s">
        <v>27175</v>
      </c>
      <c r="K83" s="229"/>
      <c r="L83" s="135"/>
      <c r="M83" s="317"/>
    </row>
    <row r="84" spans="1:13" ht="21">
      <c r="A84" s="218"/>
      <c r="B84" s="196"/>
      <c r="C84" s="190"/>
      <c r="D84" s="196"/>
      <c r="E84" s="93" t="s">
        <v>140</v>
      </c>
      <c r="F84" s="223" t="s">
        <v>3264</v>
      </c>
      <c r="G84" s="33" t="s">
        <v>27176</v>
      </c>
      <c r="H84" s="66"/>
      <c r="I84" s="196"/>
      <c r="J84" s="208" t="s">
        <v>27175</v>
      </c>
      <c r="K84" s="228" t="s">
        <v>12</v>
      </c>
      <c r="L84" s="91" t="s">
        <v>2</v>
      </c>
      <c r="M84" s="228" t="s">
        <v>19</v>
      </c>
    </row>
    <row r="85" spans="1:13" ht="26.25" customHeight="1">
      <c r="A85" s="48"/>
      <c r="B85" s="46"/>
      <c r="C85" s="37">
        <v>7</v>
      </c>
      <c r="D85" s="54" t="s">
        <v>27174</v>
      </c>
      <c r="E85" s="43" t="s">
        <v>57</v>
      </c>
      <c r="F85" s="42" t="s">
        <v>17533</v>
      </c>
      <c r="G85" s="42" t="s">
        <v>17532</v>
      </c>
      <c r="H85" s="66"/>
      <c r="I85" s="54" t="s">
        <v>27174</v>
      </c>
      <c r="J85" s="208" t="s">
        <v>11398</v>
      </c>
      <c r="K85" s="52" t="s">
        <v>996</v>
      </c>
      <c r="L85" s="53" t="s">
        <v>2</v>
      </c>
      <c r="M85" s="32" t="s">
        <v>19</v>
      </c>
    </row>
    <row r="86" spans="1:13" ht="26.25" customHeight="1">
      <c r="A86" s="48"/>
      <c r="B86" s="46"/>
      <c r="C86" s="47"/>
      <c r="D86" s="46"/>
      <c r="E86" s="60" t="s">
        <v>70</v>
      </c>
      <c r="F86" s="51" t="s">
        <v>27173</v>
      </c>
      <c r="G86" s="45" t="s">
        <v>17517</v>
      </c>
      <c r="H86" s="66"/>
      <c r="I86" s="34"/>
      <c r="J86" s="208" t="s">
        <v>3237</v>
      </c>
      <c r="K86" s="63" t="s">
        <v>10577</v>
      </c>
      <c r="L86" s="34"/>
      <c r="M86" s="27"/>
    </row>
    <row r="87" spans="1:13" ht="24.75" customHeight="1">
      <c r="A87" s="48"/>
      <c r="B87" s="46"/>
      <c r="C87" s="47"/>
      <c r="D87" s="46"/>
      <c r="E87" s="60"/>
      <c r="F87" s="51"/>
      <c r="G87" s="45" t="s">
        <v>15811</v>
      </c>
      <c r="H87" s="66"/>
      <c r="I87" s="34"/>
      <c r="J87" s="208" t="s">
        <v>10043</v>
      </c>
      <c r="K87" s="55"/>
      <c r="L87" s="34"/>
      <c r="M87" s="27"/>
    </row>
    <row r="88" spans="1:13" ht="26.25" customHeight="1">
      <c r="A88" s="48"/>
      <c r="B88" s="46"/>
      <c r="C88" s="47"/>
      <c r="D88" s="46"/>
      <c r="E88" s="60"/>
      <c r="F88" s="51"/>
      <c r="G88" s="33" t="s">
        <v>27172</v>
      </c>
      <c r="H88" s="66"/>
      <c r="I88" s="34"/>
      <c r="J88" s="208" t="s">
        <v>3235</v>
      </c>
      <c r="K88" s="33" t="s">
        <v>10736</v>
      </c>
      <c r="L88" s="34"/>
      <c r="M88" s="27"/>
    </row>
    <row r="89" spans="1:13" ht="26.25" customHeight="1">
      <c r="A89" s="48"/>
      <c r="B89" s="46"/>
      <c r="C89" s="47"/>
      <c r="D89" s="51"/>
      <c r="E89" s="36" t="s">
        <v>34</v>
      </c>
      <c r="F89" s="54" t="s">
        <v>27171</v>
      </c>
      <c r="G89" s="32" t="s">
        <v>17511</v>
      </c>
      <c r="H89" s="66"/>
      <c r="I89" s="49"/>
      <c r="J89" s="208" t="s">
        <v>27170</v>
      </c>
      <c r="K89" s="84" t="s">
        <v>1722</v>
      </c>
      <c r="L89" s="49"/>
      <c r="M89" s="27"/>
    </row>
    <row r="90" spans="1:13" ht="26.25" customHeight="1">
      <c r="A90" s="48"/>
      <c r="B90" s="46"/>
      <c r="C90" s="47"/>
      <c r="D90" s="51"/>
      <c r="E90" s="60"/>
      <c r="F90" s="51"/>
      <c r="G90" s="68"/>
      <c r="H90" s="66"/>
      <c r="I90" s="49"/>
      <c r="J90" s="208" t="s">
        <v>27169</v>
      </c>
      <c r="K90" s="82"/>
      <c r="L90" s="49"/>
      <c r="M90" s="27"/>
    </row>
    <row r="91" spans="1:13" ht="24.75" customHeight="1">
      <c r="A91" s="48"/>
      <c r="B91" s="46"/>
      <c r="C91" s="58"/>
      <c r="D91" s="45"/>
      <c r="E91" s="61"/>
      <c r="F91" s="45"/>
      <c r="G91" s="42" t="s">
        <v>17509</v>
      </c>
      <c r="H91" s="66"/>
      <c r="I91" s="49"/>
      <c r="J91" s="208" t="s">
        <v>27168</v>
      </c>
      <c r="K91" s="52" t="s">
        <v>1326</v>
      </c>
      <c r="L91" s="49"/>
      <c r="M91" s="27"/>
    </row>
    <row r="92" spans="1:13" ht="36.75" customHeight="1">
      <c r="A92" s="48"/>
      <c r="B92" s="46"/>
      <c r="C92" s="37">
        <v>9</v>
      </c>
      <c r="D92" s="54" t="s">
        <v>3225</v>
      </c>
      <c r="E92" s="36" t="s">
        <v>4780</v>
      </c>
      <c r="F92" s="54" t="s">
        <v>24108</v>
      </c>
      <c r="G92" s="54" t="s">
        <v>5261</v>
      </c>
      <c r="H92" s="66"/>
      <c r="I92" s="53" t="s">
        <v>27167</v>
      </c>
      <c r="J92" s="102" t="s">
        <v>27166</v>
      </c>
      <c r="K92" s="53" t="s">
        <v>10736</v>
      </c>
      <c r="L92" s="137" t="s">
        <v>2</v>
      </c>
      <c r="M92" s="32" t="s">
        <v>19</v>
      </c>
    </row>
    <row r="93" spans="1:13" ht="10.5" customHeight="1">
      <c r="A93" s="128"/>
      <c r="B93" s="128"/>
      <c r="C93" s="70"/>
      <c r="D93" s="45"/>
      <c r="E93" s="43" t="s">
        <v>756</v>
      </c>
      <c r="F93" s="42" t="s">
        <v>5256</v>
      </c>
      <c r="G93" s="54" t="s">
        <v>5255</v>
      </c>
      <c r="H93" s="83"/>
      <c r="I93" s="49"/>
      <c r="J93" s="208" t="s">
        <v>15822</v>
      </c>
      <c r="K93" s="84" t="s">
        <v>1722</v>
      </c>
      <c r="L93" s="247"/>
      <c r="M93" s="317"/>
    </row>
    <row r="94" spans="1:13" ht="10.5" customHeight="1">
      <c r="A94" s="218">
        <v>51</v>
      </c>
      <c r="B94" s="196" t="s">
        <v>3210</v>
      </c>
      <c r="C94" s="190">
        <v>1</v>
      </c>
      <c r="D94" s="215" t="s">
        <v>3210</v>
      </c>
      <c r="E94" s="202"/>
      <c r="F94" s="191" t="s">
        <v>3212</v>
      </c>
      <c r="G94" s="33" t="s">
        <v>27165</v>
      </c>
      <c r="H94" s="228" t="s">
        <v>3210</v>
      </c>
      <c r="I94" s="102" t="s">
        <v>3210</v>
      </c>
      <c r="J94" s="378" t="s">
        <v>27164</v>
      </c>
      <c r="K94" s="377" t="s">
        <v>20</v>
      </c>
      <c r="L94" s="228" t="s">
        <v>2</v>
      </c>
      <c r="M94" s="228" t="s">
        <v>19</v>
      </c>
    </row>
    <row r="95" spans="1:13" ht="10.5" customHeight="1">
      <c r="A95" s="38"/>
      <c r="B95" s="27"/>
      <c r="C95" s="37">
        <v>4</v>
      </c>
      <c r="D95" s="74" t="s">
        <v>7077</v>
      </c>
      <c r="E95" s="88" t="s">
        <v>140</v>
      </c>
      <c r="F95" s="29" t="s">
        <v>27163</v>
      </c>
      <c r="G95" s="45" t="s">
        <v>27162</v>
      </c>
      <c r="H95" s="229"/>
      <c r="I95" s="196" t="s">
        <v>3199</v>
      </c>
      <c r="J95" s="208" t="s">
        <v>9995</v>
      </c>
      <c r="K95" s="44" t="s">
        <v>10577</v>
      </c>
      <c r="L95" s="228" t="s">
        <v>2</v>
      </c>
      <c r="M95" s="32" t="s">
        <v>19</v>
      </c>
    </row>
    <row r="96" spans="1:13" ht="10.5" customHeight="1">
      <c r="A96" s="38"/>
      <c r="B96" s="27"/>
      <c r="C96" s="47"/>
      <c r="D96" s="46"/>
      <c r="E96" s="98"/>
      <c r="F96" s="39"/>
      <c r="G96" s="92" t="s">
        <v>27161</v>
      </c>
      <c r="H96" s="230"/>
      <c r="I96" s="68"/>
      <c r="J96" s="208" t="s">
        <v>27160</v>
      </c>
      <c r="K96" s="92" t="s">
        <v>25</v>
      </c>
      <c r="L96" s="188"/>
      <c r="M96" s="230"/>
    </row>
    <row r="97" spans="1:13" ht="31.5">
      <c r="A97" s="217">
        <v>52</v>
      </c>
      <c r="B97" s="214" t="s">
        <v>3139</v>
      </c>
      <c r="C97" s="37">
        <v>2</v>
      </c>
      <c r="D97" s="29" t="s">
        <v>27159</v>
      </c>
      <c r="E97" s="36" t="s">
        <v>82</v>
      </c>
      <c r="F97" s="29" t="s">
        <v>27158</v>
      </c>
      <c r="G97" s="42" t="s">
        <v>20206</v>
      </c>
      <c r="H97" s="214" t="s">
        <v>3139</v>
      </c>
      <c r="I97" s="228" t="s">
        <v>27157</v>
      </c>
      <c r="J97" s="208" t="s">
        <v>3080</v>
      </c>
      <c r="K97" s="72" t="s">
        <v>15671</v>
      </c>
      <c r="L97" s="52" t="s">
        <v>2</v>
      </c>
      <c r="M97" s="29" t="s">
        <v>19</v>
      </c>
    </row>
    <row r="98" spans="1:13" ht="21">
      <c r="A98" s="48"/>
      <c r="B98" s="27"/>
      <c r="C98" s="37">
        <v>3</v>
      </c>
      <c r="D98" s="30" t="s">
        <v>26309</v>
      </c>
      <c r="E98" s="36" t="s">
        <v>82</v>
      </c>
      <c r="F98" s="29" t="s">
        <v>27156</v>
      </c>
      <c r="G98" s="92" t="s">
        <v>6994</v>
      </c>
      <c r="H98" s="229"/>
      <c r="I98" s="30" t="s">
        <v>26309</v>
      </c>
      <c r="J98" s="65" t="s">
        <v>27155</v>
      </c>
      <c r="K98" s="32" t="s">
        <v>105</v>
      </c>
      <c r="L98" s="52" t="s">
        <v>2</v>
      </c>
      <c r="M98" s="29" t="s">
        <v>19</v>
      </c>
    </row>
    <row r="99" spans="1:13" ht="11.25" customHeight="1">
      <c r="A99" s="48"/>
      <c r="B99" s="27"/>
      <c r="C99" s="60"/>
      <c r="D99" s="28"/>
      <c r="E99" s="36" t="s">
        <v>140</v>
      </c>
      <c r="F99" s="29" t="s">
        <v>27154</v>
      </c>
      <c r="G99" s="42" t="s">
        <v>8838</v>
      </c>
      <c r="H99" s="229"/>
      <c r="I99" s="34"/>
      <c r="J99" s="33" t="s">
        <v>27153</v>
      </c>
      <c r="K99" s="32" t="s">
        <v>105</v>
      </c>
      <c r="L99" s="34"/>
      <c r="M99" s="27"/>
    </row>
    <row r="100" spans="1:13" ht="11.25" customHeight="1">
      <c r="A100" s="48"/>
      <c r="B100" s="27"/>
      <c r="C100" s="60"/>
      <c r="D100" s="28"/>
      <c r="E100" s="61"/>
      <c r="F100" s="39"/>
      <c r="G100" s="42" t="s">
        <v>27152</v>
      </c>
      <c r="H100" s="229"/>
      <c r="I100" s="34"/>
      <c r="J100" s="208" t="s">
        <v>15626</v>
      </c>
      <c r="K100" s="68"/>
      <c r="L100" s="34"/>
      <c r="M100" s="27"/>
    </row>
    <row r="101" spans="1:13" ht="11.25" customHeight="1">
      <c r="A101" s="48"/>
      <c r="B101" s="27"/>
      <c r="C101" s="60"/>
      <c r="D101" s="28"/>
      <c r="E101" s="60" t="s">
        <v>29</v>
      </c>
      <c r="F101" s="27" t="s">
        <v>27151</v>
      </c>
      <c r="G101" s="52" t="s">
        <v>27150</v>
      </c>
      <c r="H101" s="229"/>
      <c r="I101" s="34"/>
      <c r="J101" s="65" t="s">
        <v>27149</v>
      </c>
      <c r="K101" s="52" t="s">
        <v>30</v>
      </c>
      <c r="L101" s="34"/>
      <c r="M101" s="27"/>
    </row>
    <row r="102" spans="1:13" ht="11.25" customHeight="1">
      <c r="A102" s="48"/>
      <c r="B102" s="27"/>
      <c r="C102" s="60"/>
      <c r="D102" s="28"/>
      <c r="E102" s="60"/>
      <c r="F102" s="27"/>
      <c r="G102" s="45"/>
      <c r="H102" s="229"/>
      <c r="I102" s="34"/>
      <c r="J102" s="65" t="s">
        <v>27148</v>
      </c>
      <c r="K102" s="71"/>
      <c r="L102" s="34"/>
      <c r="M102" s="27"/>
    </row>
    <row r="103" spans="1:13" ht="21.75" customHeight="1">
      <c r="A103" s="48"/>
      <c r="B103" s="27"/>
      <c r="C103" s="37">
        <v>4</v>
      </c>
      <c r="D103" s="54" t="s">
        <v>27147</v>
      </c>
      <c r="E103" s="36" t="s">
        <v>82</v>
      </c>
      <c r="F103" s="54" t="s">
        <v>27146</v>
      </c>
      <c r="G103" s="54" t="s">
        <v>27145</v>
      </c>
      <c r="H103" s="229"/>
      <c r="I103" s="32" t="s">
        <v>19346</v>
      </c>
      <c r="J103" s="65" t="s">
        <v>27144</v>
      </c>
      <c r="K103" s="52" t="s">
        <v>105</v>
      </c>
      <c r="L103" s="52" t="s">
        <v>2</v>
      </c>
      <c r="M103" s="29" t="s">
        <v>19</v>
      </c>
    </row>
    <row r="104" spans="1:13" ht="9.75" customHeight="1">
      <c r="A104" s="48"/>
      <c r="B104" s="27"/>
      <c r="C104" s="47"/>
      <c r="D104" s="51"/>
      <c r="E104" s="60"/>
      <c r="F104" s="51"/>
      <c r="G104" s="51"/>
      <c r="H104" s="229"/>
      <c r="I104" s="66"/>
      <c r="J104" s="65" t="s">
        <v>27143</v>
      </c>
      <c r="K104" s="34"/>
      <c r="L104" s="34"/>
      <c r="M104" s="27"/>
    </row>
    <row r="105" spans="1:13" ht="21">
      <c r="A105" s="48"/>
      <c r="B105" s="51"/>
      <c r="C105" s="37">
        <v>5</v>
      </c>
      <c r="D105" s="54" t="s">
        <v>27142</v>
      </c>
      <c r="E105" s="36" t="s">
        <v>82</v>
      </c>
      <c r="F105" s="54" t="s">
        <v>27141</v>
      </c>
      <c r="G105" s="32" t="s">
        <v>27140</v>
      </c>
      <c r="H105" s="229"/>
      <c r="I105" s="32" t="s">
        <v>6976</v>
      </c>
      <c r="J105" s="160" t="s">
        <v>27139</v>
      </c>
      <c r="K105" s="32" t="s">
        <v>1722</v>
      </c>
      <c r="L105" s="52" t="s">
        <v>2</v>
      </c>
      <c r="M105" s="29" t="s">
        <v>19</v>
      </c>
    </row>
    <row r="106" spans="1:13" s="375" customFormat="1" ht="13.5" customHeight="1">
      <c r="A106" s="71"/>
      <c r="B106" s="51"/>
      <c r="C106" s="97"/>
      <c r="D106" s="46"/>
      <c r="E106" s="71"/>
      <c r="F106" s="51"/>
      <c r="G106" s="40"/>
      <c r="H106" s="187"/>
      <c r="I106" s="34"/>
      <c r="J106" s="160" t="s">
        <v>26290</v>
      </c>
      <c r="K106" s="64" t="s">
        <v>105</v>
      </c>
      <c r="L106" s="34"/>
      <c r="M106" s="51"/>
    </row>
    <row r="107" spans="1:13" s="375" customFormat="1" ht="13.5" customHeight="1">
      <c r="A107" s="71"/>
      <c r="B107" s="51"/>
      <c r="C107" s="64"/>
      <c r="D107" s="45"/>
      <c r="E107" s="36" t="s">
        <v>140</v>
      </c>
      <c r="F107" s="54" t="s">
        <v>27138</v>
      </c>
      <c r="G107" s="42" t="s">
        <v>8847</v>
      </c>
      <c r="H107" s="187"/>
      <c r="I107" s="40"/>
      <c r="J107" s="376" t="s">
        <v>27137</v>
      </c>
      <c r="K107" s="35" t="s">
        <v>105</v>
      </c>
      <c r="L107" s="40"/>
      <c r="M107" s="45"/>
    </row>
    <row r="108" spans="1:13" s="375" customFormat="1" ht="13.5" customHeight="1">
      <c r="A108" s="64"/>
      <c r="B108" s="45"/>
      <c r="C108" s="245">
        <v>7</v>
      </c>
      <c r="D108" s="74" t="s">
        <v>6965</v>
      </c>
      <c r="E108" s="72"/>
      <c r="F108" s="54" t="s">
        <v>27136</v>
      </c>
      <c r="G108" s="45" t="s">
        <v>27135</v>
      </c>
      <c r="H108" s="187"/>
      <c r="I108" s="74" t="s">
        <v>6965</v>
      </c>
      <c r="J108" s="160" t="s">
        <v>27134</v>
      </c>
      <c r="K108" s="77" t="s">
        <v>105</v>
      </c>
      <c r="L108" s="52" t="s">
        <v>2</v>
      </c>
      <c r="M108" s="54" t="s">
        <v>19</v>
      </c>
    </row>
    <row r="109" spans="1:13" ht="11.25" customHeight="1">
      <c r="A109" s="75">
        <v>53</v>
      </c>
      <c r="B109" s="54" t="s">
        <v>6764</v>
      </c>
      <c r="C109" s="37">
        <v>1</v>
      </c>
      <c r="D109" s="74" t="s">
        <v>6764</v>
      </c>
      <c r="E109" s="36" t="s">
        <v>82</v>
      </c>
      <c r="F109" s="54" t="s">
        <v>27133</v>
      </c>
      <c r="G109" s="32" t="s">
        <v>27132</v>
      </c>
      <c r="H109" s="54" t="s">
        <v>6764</v>
      </c>
      <c r="I109" s="74" t="s">
        <v>6764</v>
      </c>
      <c r="J109" s="208" t="s">
        <v>27131</v>
      </c>
      <c r="K109" s="53" t="s">
        <v>1722</v>
      </c>
      <c r="L109" s="52" t="s">
        <v>2</v>
      </c>
      <c r="M109" s="29" t="s">
        <v>19</v>
      </c>
    </row>
    <row r="110" spans="1:13" ht="11.25" customHeight="1">
      <c r="A110" s="48"/>
      <c r="B110" s="51"/>
      <c r="C110" s="47"/>
      <c r="D110" s="46"/>
      <c r="E110" s="60"/>
      <c r="F110" s="51"/>
      <c r="G110" s="66"/>
      <c r="H110" s="229"/>
      <c r="I110" s="34"/>
      <c r="J110" s="208" t="s">
        <v>27130</v>
      </c>
      <c r="K110" s="59"/>
      <c r="L110" s="34"/>
      <c r="M110" s="27"/>
    </row>
    <row r="111" spans="1:13" ht="11.25" customHeight="1">
      <c r="A111" s="48"/>
      <c r="B111" s="51"/>
      <c r="C111" s="47"/>
      <c r="D111" s="46"/>
      <c r="E111" s="60"/>
      <c r="F111" s="51"/>
      <c r="G111" s="66"/>
      <c r="H111" s="229"/>
      <c r="I111" s="34"/>
      <c r="J111" s="208" t="s">
        <v>27129</v>
      </c>
      <c r="K111" s="59"/>
      <c r="L111" s="34"/>
      <c r="M111" s="27"/>
    </row>
    <row r="112" spans="1:13" ht="11.25" customHeight="1">
      <c r="A112" s="48"/>
      <c r="B112" s="51"/>
      <c r="C112" s="47"/>
      <c r="D112" s="46"/>
      <c r="E112" s="60"/>
      <c r="F112" s="51"/>
      <c r="G112" s="66"/>
      <c r="H112" s="229"/>
      <c r="I112" s="34"/>
      <c r="J112" s="208" t="s">
        <v>27128</v>
      </c>
      <c r="K112" s="59"/>
      <c r="L112" s="34"/>
      <c r="M112" s="27"/>
    </row>
    <row r="113" spans="1:13" ht="11.25" customHeight="1">
      <c r="A113" s="48"/>
      <c r="B113" s="51"/>
      <c r="C113" s="47"/>
      <c r="D113" s="46"/>
      <c r="E113" s="60"/>
      <c r="F113" s="51"/>
      <c r="G113" s="68"/>
      <c r="H113" s="229"/>
      <c r="I113" s="34"/>
      <c r="J113" s="208" t="s">
        <v>27127</v>
      </c>
      <c r="K113" s="59"/>
      <c r="L113" s="34"/>
      <c r="M113" s="27"/>
    </row>
    <row r="114" spans="1:13" ht="13.5" customHeight="1">
      <c r="A114" s="48"/>
      <c r="B114" s="51"/>
      <c r="C114" s="47"/>
      <c r="D114" s="46"/>
      <c r="E114" s="60"/>
      <c r="F114" s="51"/>
      <c r="G114" s="45" t="s">
        <v>11290</v>
      </c>
      <c r="H114" s="229"/>
      <c r="I114" s="49"/>
      <c r="J114" s="160" t="s">
        <v>27126</v>
      </c>
      <c r="K114" s="69" t="s">
        <v>27125</v>
      </c>
      <c r="L114" s="49"/>
      <c r="M114" s="27"/>
    </row>
    <row r="115" spans="1:13" ht="13.5" customHeight="1">
      <c r="A115" s="48"/>
      <c r="B115" s="46"/>
      <c r="C115" s="37">
        <v>2</v>
      </c>
      <c r="D115" s="74" t="s">
        <v>6920</v>
      </c>
      <c r="E115" s="36" t="s">
        <v>82</v>
      </c>
      <c r="F115" s="54" t="s">
        <v>27124</v>
      </c>
      <c r="G115" s="42" t="s">
        <v>27123</v>
      </c>
      <c r="H115" s="229"/>
      <c r="I115" s="74" t="s">
        <v>6920</v>
      </c>
      <c r="J115" s="160" t="s">
        <v>27122</v>
      </c>
      <c r="K115" s="53" t="s">
        <v>1326</v>
      </c>
      <c r="L115" s="52" t="s">
        <v>2</v>
      </c>
      <c r="M115" s="29" t="s">
        <v>19</v>
      </c>
    </row>
    <row r="116" spans="1:13" ht="13.5" customHeight="1">
      <c r="A116" s="48"/>
      <c r="B116" s="46"/>
      <c r="C116" s="47"/>
      <c r="D116" s="46"/>
      <c r="E116" s="60"/>
      <c r="F116" s="51"/>
      <c r="G116" s="42" t="s">
        <v>27121</v>
      </c>
      <c r="H116" s="229"/>
      <c r="I116" s="34"/>
      <c r="J116" s="160" t="s">
        <v>27120</v>
      </c>
      <c r="K116" s="53" t="s">
        <v>1113</v>
      </c>
      <c r="L116" s="34"/>
      <c r="M116" s="27"/>
    </row>
    <row r="117" spans="1:13" ht="13.5" customHeight="1">
      <c r="A117" s="48"/>
      <c r="B117" s="46"/>
      <c r="C117" s="47"/>
      <c r="D117" s="46"/>
      <c r="E117" s="60"/>
      <c r="F117" s="51"/>
      <c r="G117" s="42" t="s">
        <v>27119</v>
      </c>
      <c r="H117" s="229"/>
      <c r="I117" s="34"/>
      <c r="J117" s="160" t="s">
        <v>5140</v>
      </c>
      <c r="K117" s="53" t="s">
        <v>1326</v>
      </c>
      <c r="L117" s="34"/>
      <c r="M117" s="27"/>
    </row>
    <row r="118" spans="1:13" ht="13.5" customHeight="1">
      <c r="A118" s="48"/>
      <c r="B118" s="51"/>
      <c r="C118" s="47"/>
      <c r="D118" s="46"/>
      <c r="E118" s="36" t="s">
        <v>57</v>
      </c>
      <c r="F118" s="54" t="s">
        <v>27118</v>
      </c>
      <c r="G118" s="45" t="s">
        <v>27117</v>
      </c>
      <c r="H118" s="229"/>
      <c r="I118" s="49"/>
      <c r="J118" s="160" t="s">
        <v>27116</v>
      </c>
      <c r="K118" s="69" t="s">
        <v>1326</v>
      </c>
      <c r="L118" s="49"/>
      <c r="M118" s="27"/>
    </row>
    <row r="119" spans="1:13" ht="13.5" customHeight="1">
      <c r="A119" s="48"/>
      <c r="B119" s="51"/>
      <c r="C119" s="47"/>
      <c r="D119" s="46"/>
      <c r="E119" s="43" t="s">
        <v>140</v>
      </c>
      <c r="F119" s="42" t="s">
        <v>27115</v>
      </c>
      <c r="G119" s="45" t="s">
        <v>27114</v>
      </c>
      <c r="H119" s="229"/>
      <c r="I119" s="49"/>
      <c r="J119" s="160" t="s">
        <v>27113</v>
      </c>
      <c r="K119" s="77" t="s">
        <v>1722</v>
      </c>
      <c r="L119" s="49"/>
      <c r="M119" s="27"/>
    </row>
    <row r="120" spans="1:13" ht="13.5" customHeight="1">
      <c r="A120" s="48"/>
      <c r="B120" s="51"/>
      <c r="C120" s="37">
        <v>3</v>
      </c>
      <c r="D120" s="74" t="s">
        <v>6784</v>
      </c>
      <c r="E120" s="36" t="s">
        <v>82</v>
      </c>
      <c r="F120" s="54" t="s">
        <v>27112</v>
      </c>
      <c r="G120" s="32" t="s">
        <v>27111</v>
      </c>
      <c r="H120" s="229"/>
      <c r="I120" s="74" t="s">
        <v>6784</v>
      </c>
      <c r="J120" s="102" t="s">
        <v>27110</v>
      </c>
      <c r="K120" s="84" t="s">
        <v>1722</v>
      </c>
      <c r="L120" s="52" t="s">
        <v>2</v>
      </c>
      <c r="M120" s="29" t="s">
        <v>19</v>
      </c>
    </row>
    <row r="121" spans="1:13" ht="23.25" customHeight="1">
      <c r="A121" s="48"/>
      <c r="B121" s="51"/>
      <c r="C121" s="47"/>
      <c r="D121" s="46"/>
      <c r="E121" s="60"/>
      <c r="F121" s="51"/>
      <c r="G121" s="66"/>
      <c r="H121" s="229"/>
      <c r="I121" s="46"/>
      <c r="J121" s="102" t="s">
        <v>27109</v>
      </c>
      <c r="K121" s="83"/>
      <c r="L121" s="34"/>
      <c r="M121" s="27"/>
    </row>
    <row r="122" spans="1:13" ht="11.25" customHeight="1">
      <c r="A122" s="48"/>
      <c r="B122" s="51"/>
      <c r="C122" s="47"/>
      <c r="D122" s="46"/>
      <c r="E122" s="60"/>
      <c r="F122" s="51"/>
      <c r="G122" s="66"/>
      <c r="H122" s="229"/>
      <c r="I122" s="46"/>
      <c r="J122" s="102" t="s">
        <v>27108</v>
      </c>
      <c r="K122" s="82"/>
      <c r="L122" s="34"/>
      <c r="M122" s="27"/>
    </row>
    <row r="123" spans="1:13" ht="11.25" customHeight="1">
      <c r="A123" s="48"/>
      <c r="B123" s="51"/>
      <c r="C123" s="47"/>
      <c r="D123" s="46"/>
      <c r="E123" s="60"/>
      <c r="F123" s="51"/>
      <c r="G123" s="66"/>
      <c r="H123" s="229"/>
      <c r="I123" s="46"/>
      <c r="J123" s="102" t="s">
        <v>27107</v>
      </c>
      <c r="K123" s="53" t="s">
        <v>105</v>
      </c>
      <c r="L123" s="34"/>
      <c r="M123" s="27"/>
    </row>
    <row r="124" spans="1:13">
      <c r="A124" s="48"/>
      <c r="B124" s="46"/>
      <c r="C124" s="47"/>
      <c r="D124" s="46"/>
      <c r="E124" s="60"/>
      <c r="F124" s="51"/>
      <c r="G124" s="66"/>
      <c r="H124" s="229"/>
      <c r="I124" s="49"/>
      <c r="J124" s="160" t="s">
        <v>20101</v>
      </c>
      <c r="K124" s="59"/>
      <c r="L124" s="49"/>
      <c r="M124" s="27"/>
    </row>
    <row r="125" spans="1:13" ht="11.25" customHeight="1">
      <c r="A125" s="48"/>
      <c r="B125" s="51"/>
      <c r="C125" s="47"/>
      <c r="D125" s="46"/>
      <c r="E125" s="60"/>
      <c r="F125" s="51"/>
      <c r="G125" s="66"/>
      <c r="H125" s="229"/>
      <c r="I125" s="34"/>
      <c r="J125" s="363" t="s">
        <v>27106</v>
      </c>
      <c r="K125" s="53" t="s">
        <v>35</v>
      </c>
      <c r="L125" s="34"/>
      <c r="M125" s="27"/>
    </row>
    <row r="126" spans="1:13" ht="27" customHeight="1">
      <c r="A126" s="48"/>
      <c r="B126" s="51"/>
      <c r="C126" s="47"/>
      <c r="D126" s="46"/>
      <c r="E126" s="60"/>
      <c r="F126" s="51"/>
      <c r="G126" s="66"/>
      <c r="H126" s="229"/>
      <c r="I126" s="34"/>
      <c r="J126" s="363" t="s">
        <v>22266</v>
      </c>
      <c r="K126" s="49"/>
      <c r="L126" s="34"/>
      <c r="M126" s="27"/>
    </row>
    <row r="127" spans="1:13" ht="9.75" customHeight="1">
      <c r="A127" s="48"/>
      <c r="B127" s="51"/>
      <c r="C127" s="47"/>
      <c r="D127" s="46"/>
      <c r="E127" s="60"/>
      <c r="F127" s="51"/>
      <c r="G127" s="66"/>
      <c r="H127" s="229"/>
      <c r="I127" s="34"/>
      <c r="J127" s="363" t="s">
        <v>5099</v>
      </c>
      <c r="K127" s="49"/>
      <c r="L127" s="34"/>
      <c r="M127" s="27"/>
    </row>
    <row r="128" spans="1:13" ht="34.5" customHeight="1">
      <c r="A128" s="48"/>
      <c r="B128" s="51"/>
      <c r="C128" s="47"/>
      <c r="D128" s="46"/>
      <c r="E128" s="60"/>
      <c r="F128" s="51"/>
      <c r="G128" s="27"/>
      <c r="H128" s="229"/>
      <c r="I128" s="34"/>
      <c r="J128" s="363" t="s">
        <v>27105</v>
      </c>
      <c r="K128" s="49"/>
      <c r="L128" s="34"/>
      <c r="M128" s="27"/>
    </row>
    <row r="129" spans="1:13" ht="11.25" customHeight="1">
      <c r="A129" s="48"/>
      <c r="B129" s="51"/>
      <c r="C129" s="47"/>
      <c r="D129" s="46"/>
      <c r="E129" s="60"/>
      <c r="F129" s="51"/>
      <c r="G129" s="27"/>
      <c r="H129" s="229"/>
      <c r="I129" s="34"/>
      <c r="J129" s="363" t="s">
        <v>23069</v>
      </c>
      <c r="K129" s="55"/>
      <c r="L129" s="34"/>
      <c r="M129" s="27"/>
    </row>
    <row r="130" spans="1:13" ht="11.25" customHeight="1">
      <c r="A130" s="48"/>
      <c r="B130" s="51"/>
      <c r="C130" s="47"/>
      <c r="D130" s="46"/>
      <c r="E130" s="60"/>
      <c r="F130" s="51"/>
      <c r="G130" s="32" t="s">
        <v>27104</v>
      </c>
      <c r="H130" s="229"/>
      <c r="I130" s="49"/>
      <c r="J130" s="102" t="s">
        <v>27103</v>
      </c>
      <c r="K130" s="63" t="s">
        <v>1326</v>
      </c>
      <c r="L130" s="49"/>
      <c r="M130" s="27"/>
    </row>
    <row r="131" spans="1:13" ht="11.25" customHeight="1">
      <c r="A131" s="48"/>
      <c r="B131" s="46"/>
      <c r="C131" s="47"/>
      <c r="D131" s="46"/>
      <c r="E131" s="60"/>
      <c r="F131" s="51"/>
      <c r="G131" s="66"/>
      <c r="H131" s="229"/>
      <c r="I131" s="49"/>
      <c r="J131" s="102" t="s">
        <v>15485</v>
      </c>
      <c r="K131" s="59"/>
      <c r="L131" s="49"/>
      <c r="M131" s="27"/>
    </row>
    <row r="132" spans="1:13" ht="11.25" customHeight="1">
      <c r="A132" s="48"/>
      <c r="B132" s="46"/>
      <c r="C132" s="47"/>
      <c r="D132" s="46"/>
      <c r="E132" s="60"/>
      <c r="F132" s="51"/>
      <c r="G132" s="68"/>
      <c r="H132" s="229"/>
      <c r="I132" s="49"/>
      <c r="J132" s="102" t="s">
        <v>20107</v>
      </c>
      <c r="K132" s="59"/>
      <c r="L132" s="49"/>
      <c r="M132" s="27"/>
    </row>
    <row r="133" spans="1:13" ht="21">
      <c r="A133" s="48"/>
      <c r="B133" s="46"/>
      <c r="C133" s="47"/>
      <c r="D133" s="46"/>
      <c r="E133" s="60"/>
      <c r="F133" s="51"/>
      <c r="G133" s="54" t="s">
        <v>27102</v>
      </c>
      <c r="H133" s="229"/>
      <c r="I133" s="49"/>
      <c r="J133" s="208" t="s">
        <v>27101</v>
      </c>
      <c r="K133" s="55"/>
      <c r="L133" s="49"/>
      <c r="M133" s="27"/>
    </row>
    <row r="134" spans="1:13" ht="11.25" customHeight="1">
      <c r="A134" s="48"/>
      <c r="B134" s="46"/>
      <c r="C134" s="47"/>
      <c r="D134" s="46"/>
      <c r="E134" s="60"/>
      <c r="F134" s="51"/>
      <c r="G134" s="54" t="s">
        <v>27100</v>
      </c>
      <c r="H134" s="229"/>
      <c r="I134" s="49"/>
      <c r="J134" s="160" t="s">
        <v>27099</v>
      </c>
      <c r="K134" s="63" t="s">
        <v>105</v>
      </c>
      <c r="L134" s="49"/>
      <c r="M134" s="27"/>
    </row>
    <row r="135" spans="1:13" ht="36.75" customHeight="1">
      <c r="A135" s="48"/>
      <c r="B135" s="46"/>
      <c r="C135" s="47"/>
      <c r="D135" s="46"/>
      <c r="E135" s="60"/>
      <c r="F135" s="51"/>
      <c r="G135" s="33" t="s">
        <v>27098</v>
      </c>
      <c r="H135" s="229"/>
      <c r="I135" s="49"/>
      <c r="J135" s="91" t="s">
        <v>6878</v>
      </c>
      <c r="K135" s="63" t="s">
        <v>27097</v>
      </c>
      <c r="L135" s="49"/>
      <c r="M135" s="27"/>
    </row>
    <row r="136" spans="1:13" ht="37.5" customHeight="1">
      <c r="A136" s="218"/>
      <c r="B136" s="196"/>
      <c r="C136" s="190"/>
      <c r="D136" s="196"/>
      <c r="E136" s="202"/>
      <c r="F136" s="191"/>
      <c r="G136" s="364" t="s">
        <v>27096</v>
      </c>
      <c r="H136" s="229"/>
      <c r="I136" s="196"/>
      <c r="J136" s="361" t="s">
        <v>27095</v>
      </c>
      <c r="K136" s="374"/>
      <c r="L136" s="230"/>
      <c r="M136" s="216"/>
    </row>
    <row r="137" spans="1:13" ht="38.25" customHeight="1">
      <c r="A137" s="218"/>
      <c r="B137" s="196"/>
      <c r="C137" s="190"/>
      <c r="D137" s="196"/>
      <c r="E137" s="202"/>
      <c r="F137" s="191"/>
      <c r="G137" s="364"/>
      <c r="H137" s="229"/>
      <c r="I137" s="196"/>
      <c r="J137" s="361" t="s">
        <v>27094</v>
      </c>
      <c r="K137" s="373" t="s">
        <v>25</v>
      </c>
      <c r="L137" s="365" t="s">
        <v>3874</v>
      </c>
      <c r="M137" s="372" t="s">
        <v>3839</v>
      </c>
    </row>
    <row r="138" spans="1:13" ht="22.5" customHeight="1">
      <c r="A138" s="218"/>
      <c r="B138" s="196"/>
      <c r="C138" s="190"/>
      <c r="D138" s="196"/>
      <c r="E138" s="202"/>
      <c r="F138" s="191"/>
      <c r="G138" s="369"/>
      <c r="H138" s="229"/>
      <c r="I138" s="196"/>
      <c r="J138" s="361" t="s">
        <v>22265</v>
      </c>
      <c r="K138" s="371"/>
      <c r="L138" s="370"/>
      <c r="M138" s="369"/>
    </row>
    <row r="139" spans="1:13" ht="22.5" customHeight="1">
      <c r="A139" s="48"/>
      <c r="B139" s="51"/>
      <c r="C139" s="47"/>
      <c r="D139" s="46"/>
      <c r="E139" s="60"/>
      <c r="F139" s="51"/>
      <c r="G139" s="27"/>
      <c r="H139" s="229"/>
      <c r="I139" s="34"/>
      <c r="J139" s="361" t="s">
        <v>27093</v>
      </c>
      <c r="K139" s="59"/>
      <c r="L139" s="34"/>
      <c r="M139" s="27"/>
    </row>
    <row r="140" spans="1:13" ht="10.5" customHeight="1">
      <c r="A140" s="48"/>
      <c r="B140" s="51"/>
      <c r="C140" s="47"/>
      <c r="D140" s="46"/>
      <c r="E140" s="36" t="s">
        <v>57</v>
      </c>
      <c r="F140" s="54" t="s">
        <v>27092</v>
      </c>
      <c r="G140" s="32" t="s">
        <v>27091</v>
      </c>
      <c r="H140" s="229"/>
      <c r="I140" s="49"/>
      <c r="J140" s="91" t="s">
        <v>27090</v>
      </c>
      <c r="K140" s="69" t="s">
        <v>1722</v>
      </c>
      <c r="L140" s="49"/>
      <c r="M140" s="27"/>
    </row>
    <row r="141" spans="1:13" ht="10.5" customHeight="1">
      <c r="A141" s="48"/>
      <c r="B141" s="46"/>
      <c r="C141" s="47"/>
      <c r="D141" s="46"/>
      <c r="E141" s="60"/>
      <c r="F141" s="51"/>
      <c r="G141" s="68"/>
      <c r="H141" s="229"/>
      <c r="I141" s="49"/>
      <c r="J141" s="91" t="s">
        <v>27089</v>
      </c>
      <c r="K141" s="360" t="s">
        <v>25</v>
      </c>
      <c r="L141" s="49"/>
      <c r="M141" s="27"/>
    </row>
    <row r="142" spans="1:13" ht="10.5" customHeight="1">
      <c r="A142" s="48"/>
      <c r="B142" s="51"/>
      <c r="C142" s="47"/>
      <c r="D142" s="46"/>
      <c r="E142" s="36" t="s">
        <v>140</v>
      </c>
      <c r="F142" s="54" t="s">
        <v>27088</v>
      </c>
      <c r="G142" s="42" t="s">
        <v>27087</v>
      </c>
      <c r="H142" s="229"/>
      <c r="I142" s="49"/>
      <c r="J142" s="208" t="s">
        <v>8768</v>
      </c>
      <c r="K142" s="59" t="s">
        <v>1722</v>
      </c>
      <c r="L142" s="49"/>
      <c r="M142" s="27"/>
    </row>
    <row r="143" spans="1:13" ht="10.5" customHeight="1">
      <c r="A143" s="48"/>
      <c r="B143" s="51"/>
      <c r="C143" s="47"/>
      <c r="D143" s="46"/>
      <c r="E143" s="38"/>
      <c r="F143" s="27"/>
      <c r="G143" s="42" t="s">
        <v>27086</v>
      </c>
      <c r="H143" s="229"/>
      <c r="I143" s="49"/>
      <c r="J143" s="208" t="s">
        <v>2790</v>
      </c>
      <c r="K143" s="44" t="s">
        <v>1326</v>
      </c>
      <c r="L143" s="49"/>
      <c r="M143" s="96"/>
    </row>
    <row r="144" spans="1:13" ht="10.5" customHeight="1">
      <c r="A144" s="48"/>
      <c r="B144" s="51"/>
      <c r="C144" s="47"/>
      <c r="D144" s="46"/>
      <c r="E144" s="98"/>
      <c r="F144" s="39"/>
      <c r="G144" s="42" t="s">
        <v>27085</v>
      </c>
      <c r="H144" s="229"/>
      <c r="I144" s="49"/>
      <c r="J144" s="208" t="s">
        <v>9932</v>
      </c>
      <c r="K144" s="69" t="s">
        <v>50</v>
      </c>
      <c r="L144" s="49"/>
      <c r="M144" s="96"/>
    </row>
    <row r="145" spans="1:13" ht="10.5" customHeight="1">
      <c r="A145" s="48"/>
      <c r="B145" s="51"/>
      <c r="C145" s="47"/>
      <c r="D145" s="46"/>
      <c r="E145" s="36" t="s">
        <v>70</v>
      </c>
      <c r="F145" s="54" t="s">
        <v>27084</v>
      </c>
      <c r="G145" s="32" t="s">
        <v>27083</v>
      </c>
      <c r="H145" s="229"/>
      <c r="I145" s="49"/>
      <c r="J145" s="91" t="s">
        <v>27082</v>
      </c>
      <c r="K145" s="59" t="s">
        <v>1722</v>
      </c>
      <c r="L145" s="49"/>
      <c r="M145" s="27"/>
    </row>
    <row r="146" spans="1:13" ht="10.5" customHeight="1">
      <c r="A146" s="48"/>
      <c r="B146" s="51"/>
      <c r="C146" s="47"/>
      <c r="D146" s="46"/>
      <c r="E146" s="60"/>
      <c r="F146" s="51"/>
      <c r="G146" s="68"/>
      <c r="H146" s="229"/>
      <c r="I146" s="49"/>
      <c r="J146" s="91" t="s">
        <v>27081</v>
      </c>
      <c r="K146" s="84" t="s">
        <v>1326</v>
      </c>
      <c r="L146" s="49"/>
      <c r="M146" s="27"/>
    </row>
    <row r="147" spans="1:13" ht="10.5" customHeight="1">
      <c r="A147" s="48"/>
      <c r="B147" s="51"/>
      <c r="C147" s="47"/>
      <c r="D147" s="46"/>
      <c r="E147" s="61"/>
      <c r="F147" s="45"/>
      <c r="G147" s="42" t="s">
        <v>27080</v>
      </c>
      <c r="H147" s="229"/>
      <c r="I147" s="49"/>
      <c r="J147" s="91" t="s">
        <v>27079</v>
      </c>
      <c r="K147" s="82"/>
      <c r="L147" s="49"/>
      <c r="M147" s="27"/>
    </row>
    <row r="148" spans="1:13" ht="10.5" customHeight="1">
      <c r="A148" s="48"/>
      <c r="B148" s="46"/>
      <c r="C148" s="47"/>
      <c r="D148" s="51"/>
      <c r="E148" s="36" t="s">
        <v>29</v>
      </c>
      <c r="F148" s="54" t="s">
        <v>27078</v>
      </c>
      <c r="G148" s="42" t="s">
        <v>27077</v>
      </c>
      <c r="H148" s="229"/>
      <c r="I148" s="49"/>
      <c r="J148" s="160" t="s">
        <v>27076</v>
      </c>
      <c r="K148" s="53" t="s">
        <v>1722</v>
      </c>
      <c r="L148" s="49"/>
      <c r="M148" s="27"/>
    </row>
    <row r="149" spans="1:13" ht="10.5" customHeight="1">
      <c r="A149" s="48"/>
      <c r="B149" s="46"/>
      <c r="C149" s="47"/>
      <c r="D149" s="46"/>
      <c r="E149" s="60"/>
      <c r="F149" s="51"/>
      <c r="G149" s="32" t="s">
        <v>2765</v>
      </c>
      <c r="H149" s="229"/>
      <c r="I149" s="49"/>
      <c r="J149" s="208" t="s">
        <v>27075</v>
      </c>
      <c r="K149" s="49"/>
      <c r="L149" s="49"/>
      <c r="M149" s="27"/>
    </row>
    <row r="150" spans="1:13" ht="10.5" customHeight="1">
      <c r="A150" s="218"/>
      <c r="B150" s="196"/>
      <c r="C150" s="190"/>
      <c r="D150" s="196"/>
      <c r="E150" s="38"/>
      <c r="F150" s="27"/>
      <c r="G150" s="68"/>
      <c r="H150" s="229"/>
      <c r="I150" s="196"/>
      <c r="J150" s="208" t="s">
        <v>27074</v>
      </c>
      <c r="K150" s="119" t="s">
        <v>281</v>
      </c>
      <c r="L150" s="206"/>
      <c r="M150" s="215"/>
    </row>
    <row r="151" spans="1:13" ht="34.5" customHeight="1">
      <c r="A151" s="48"/>
      <c r="B151" s="46"/>
      <c r="C151" s="47"/>
      <c r="D151" s="46"/>
      <c r="E151" s="38"/>
      <c r="F151" s="27"/>
      <c r="G151" s="32" t="s">
        <v>27073</v>
      </c>
      <c r="H151" s="229"/>
      <c r="I151" s="49"/>
      <c r="J151" s="208" t="s">
        <v>27072</v>
      </c>
      <c r="K151" s="368" t="s">
        <v>17310</v>
      </c>
      <c r="L151" s="49"/>
      <c r="M151" s="27"/>
    </row>
    <row r="152" spans="1:13" ht="12" customHeight="1">
      <c r="A152" s="48"/>
      <c r="B152" s="46"/>
      <c r="C152" s="47"/>
      <c r="D152" s="46"/>
      <c r="E152" s="38"/>
      <c r="F152" s="27"/>
      <c r="G152" s="66"/>
      <c r="H152" s="229"/>
      <c r="I152" s="367"/>
      <c r="J152" s="208" t="s">
        <v>12367</v>
      </c>
      <c r="K152" s="55"/>
      <c r="L152" s="49"/>
      <c r="M152" s="27"/>
    </row>
    <row r="153" spans="1:13" ht="11.25" customHeight="1">
      <c r="A153" s="48"/>
      <c r="B153" s="46"/>
      <c r="C153" s="47"/>
      <c r="D153" s="46"/>
      <c r="E153" s="38"/>
      <c r="F153" s="27"/>
      <c r="G153" s="66"/>
      <c r="H153" s="229"/>
      <c r="I153" s="367"/>
      <c r="J153" s="361" t="s">
        <v>27071</v>
      </c>
      <c r="K153" s="360" t="s">
        <v>40</v>
      </c>
      <c r="L153" s="49"/>
      <c r="M153" s="27"/>
    </row>
    <row r="154" spans="1:13" ht="11.25" customHeight="1">
      <c r="A154" s="218"/>
      <c r="B154" s="196"/>
      <c r="C154" s="190"/>
      <c r="D154" s="196"/>
      <c r="E154" s="38"/>
      <c r="F154" s="27"/>
      <c r="G154" s="228" t="s">
        <v>27070</v>
      </c>
      <c r="H154" s="229"/>
      <c r="I154" s="196"/>
      <c r="J154" s="208" t="s">
        <v>27069</v>
      </c>
      <c r="K154" s="91" t="s">
        <v>225</v>
      </c>
      <c r="L154" s="206"/>
      <c r="M154" s="215"/>
    </row>
    <row r="155" spans="1:13" ht="11.25" customHeight="1">
      <c r="A155" s="218"/>
      <c r="B155" s="196"/>
      <c r="C155" s="190"/>
      <c r="D155" s="196"/>
      <c r="E155" s="38"/>
      <c r="F155" s="27"/>
      <c r="G155" s="229"/>
      <c r="H155" s="229"/>
      <c r="I155" s="196"/>
      <c r="J155" s="208" t="s">
        <v>27068</v>
      </c>
      <c r="K155" s="205" t="s">
        <v>3412</v>
      </c>
      <c r="L155" s="206"/>
      <c r="M155" s="215"/>
    </row>
    <row r="156" spans="1:13" ht="11.25" customHeight="1">
      <c r="A156" s="218"/>
      <c r="B156" s="196"/>
      <c r="C156" s="190"/>
      <c r="D156" s="196"/>
      <c r="E156" s="38"/>
      <c r="F156" s="27"/>
      <c r="G156" s="229"/>
      <c r="H156" s="229"/>
      <c r="I156" s="196"/>
      <c r="J156" s="208" t="s">
        <v>27067</v>
      </c>
      <c r="K156" s="135"/>
      <c r="L156" s="206"/>
      <c r="M156" s="215"/>
    </row>
    <row r="157" spans="1:13" ht="23.25" customHeight="1">
      <c r="A157" s="218"/>
      <c r="B157" s="196"/>
      <c r="C157" s="190"/>
      <c r="D157" s="196"/>
      <c r="E157" s="38"/>
      <c r="F157" s="27"/>
      <c r="G157" s="229"/>
      <c r="H157" s="229"/>
      <c r="I157" s="196"/>
      <c r="J157" s="208" t="s">
        <v>27066</v>
      </c>
      <c r="K157" s="135"/>
      <c r="L157" s="206"/>
      <c r="M157" s="215"/>
    </row>
    <row r="158" spans="1:13" ht="10.5" customHeight="1">
      <c r="A158" s="218"/>
      <c r="B158" s="196"/>
      <c r="C158" s="190"/>
      <c r="D158" s="196"/>
      <c r="E158" s="98"/>
      <c r="F158" s="39"/>
      <c r="G158" s="229"/>
      <c r="H158" s="229"/>
      <c r="I158" s="196"/>
      <c r="J158" s="208" t="s">
        <v>27065</v>
      </c>
      <c r="K158" s="134"/>
      <c r="L158" s="206"/>
      <c r="M158" s="215"/>
    </row>
    <row r="159" spans="1:13" ht="10.5" customHeight="1">
      <c r="A159" s="218"/>
      <c r="B159" s="196"/>
      <c r="C159" s="190"/>
      <c r="D159" s="196"/>
      <c r="E159" s="36" t="s">
        <v>100</v>
      </c>
      <c r="F159" s="54" t="s">
        <v>27064</v>
      </c>
      <c r="G159" s="32" t="s">
        <v>27063</v>
      </c>
      <c r="H159" s="229"/>
      <c r="I159" s="196"/>
      <c r="J159" s="208" t="s">
        <v>27062</v>
      </c>
      <c r="K159" s="360" t="s">
        <v>40</v>
      </c>
      <c r="L159" s="206"/>
      <c r="M159" s="215"/>
    </row>
    <row r="160" spans="1:13" ht="10.5" customHeight="1">
      <c r="A160" s="48"/>
      <c r="B160" s="46"/>
      <c r="C160" s="47"/>
      <c r="D160" s="46"/>
      <c r="E160" s="60"/>
      <c r="F160" s="51"/>
      <c r="G160" s="66"/>
      <c r="H160" s="229"/>
      <c r="I160" s="49"/>
      <c r="J160" s="102" t="s">
        <v>7814</v>
      </c>
      <c r="K160" s="84" t="s">
        <v>1650</v>
      </c>
      <c r="L160" s="49"/>
      <c r="M160" s="27"/>
    </row>
    <row r="161" spans="1:13" ht="10.5" customHeight="1">
      <c r="A161" s="48"/>
      <c r="B161" s="46"/>
      <c r="C161" s="47"/>
      <c r="D161" s="46"/>
      <c r="E161" s="60"/>
      <c r="F161" s="51"/>
      <c r="G161" s="66"/>
      <c r="H161" s="229"/>
      <c r="I161" s="49"/>
      <c r="J161" s="102" t="s">
        <v>27061</v>
      </c>
      <c r="K161" s="83"/>
      <c r="L161" s="49"/>
      <c r="M161" s="27"/>
    </row>
    <row r="162" spans="1:13" ht="10.5" customHeight="1">
      <c r="A162" s="48"/>
      <c r="B162" s="46"/>
      <c r="C162" s="47"/>
      <c r="D162" s="46"/>
      <c r="E162" s="60"/>
      <c r="F162" s="51"/>
      <c r="G162" s="66"/>
      <c r="H162" s="229"/>
      <c r="I162" s="49"/>
      <c r="J162" s="102" t="s">
        <v>18685</v>
      </c>
      <c r="K162" s="82"/>
      <c r="L162" s="49"/>
      <c r="M162" s="27"/>
    </row>
    <row r="163" spans="1:13" ht="10.5" customHeight="1">
      <c r="A163" s="48"/>
      <c r="B163" s="46"/>
      <c r="C163" s="47"/>
      <c r="D163" s="46"/>
      <c r="E163" s="60"/>
      <c r="F163" s="51"/>
      <c r="G163" s="66"/>
      <c r="H163" s="229"/>
      <c r="I163" s="49"/>
      <c r="J163" s="102" t="s">
        <v>27060</v>
      </c>
      <c r="K163" s="84" t="s">
        <v>1226</v>
      </c>
      <c r="L163" s="49"/>
      <c r="M163" s="27"/>
    </row>
    <row r="164" spans="1:13" ht="10.5" customHeight="1">
      <c r="A164" s="48"/>
      <c r="B164" s="46"/>
      <c r="C164" s="47"/>
      <c r="D164" s="46"/>
      <c r="E164" s="60"/>
      <c r="F164" s="51"/>
      <c r="G164" s="68"/>
      <c r="H164" s="229"/>
      <c r="I164" s="49"/>
      <c r="J164" s="102" t="s">
        <v>27059</v>
      </c>
      <c r="K164" s="82"/>
      <c r="L164" s="49"/>
      <c r="M164" s="27"/>
    </row>
    <row r="165" spans="1:13" ht="12" customHeight="1">
      <c r="A165" s="48"/>
      <c r="B165" s="46"/>
      <c r="C165" s="47"/>
      <c r="D165" s="46"/>
      <c r="E165" s="36" t="s">
        <v>153</v>
      </c>
      <c r="F165" s="54" t="s">
        <v>12356</v>
      </c>
      <c r="G165" s="62" t="s">
        <v>27058</v>
      </c>
      <c r="H165" s="229"/>
      <c r="I165" s="49"/>
      <c r="J165" s="160" t="s">
        <v>27057</v>
      </c>
      <c r="K165" s="53" t="s">
        <v>1722</v>
      </c>
      <c r="L165" s="49"/>
      <c r="M165" s="66"/>
    </row>
    <row r="166" spans="1:13" ht="15.75" customHeight="1">
      <c r="A166" s="48"/>
      <c r="B166" s="46"/>
      <c r="C166" s="47"/>
      <c r="D166" s="46"/>
      <c r="E166" s="38"/>
      <c r="F166" s="27"/>
      <c r="G166" s="41" t="s">
        <v>27056</v>
      </c>
      <c r="H166" s="229"/>
      <c r="I166" s="367"/>
      <c r="J166" s="160" t="s">
        <v>27055</v>
      </c>
      <c r="K166" s="207"/>
      <c r="L166" s="49"/>
      <c r="M166" s="27"/>
    </row>
    <row r="167" spans="1:13" ht="27.75" customHeight="1">
      <c r="A167" s="48"/>
      <c r="B167" s="46"/>
      <c r="C167" s="47"/>
      <c r="D167" s="46"/>
      <c r="E167" s="43" t="s">
        <v>1274</v>
      </c>
      <c r="F167" s="42" t="s">
        <v>27054</v>
      </c>
      <c r="G167" s="45" t="s">
        <v>12346</v>
      </c>
      <c r="H167" s="229"/>
      <c r="I167" s="49"/>
      <c r="J167" s="160" t="s">
        <v>15466</v>
      </c>
      <c r="K167" s="44" t="s">
        <v>12345</v>
      </c>
      <c r="L167" s="49"/>
      <c r="M167" s="27"/>
    </row>
    <row r="168" spans="1:13" ht="12.75" customHeight="1">
      <c r="A168" s="48"/>
      <c r="B168" s="46"/>
      <c r="C168" s="47"/>
      <c r="D168" s="46"/>
      <c r="E168" s="88" t="s">
        <v>1268</v>
      </c>
      <c r="F168" s="29" t="s">
        <v>27053</v>
      </c>
      <c r="G168" s="29" t="s">
        <v>27052</v>
      </c>
      <c r="H168" s="229"/>
      <c r="I168" s="49"/>
      <c r="J168" s="208" t="s">
        <v>27051</v>
      </c>
      <c r="K168" s="53" t="s">
        <v>1722</v>
      </c>
      <c r="L168" s="49"/>
      <c r="M168" s="27"/>
    </row>
    <row r="169" spans="1:13" ht="12.75" customHeight="1">
      <c r="A169" s="48"/>
      <c r="B169" s="46"/>
      <c r="C169" s="47"/>
      <c r="D169" s="46"/>
      <c r="E169" s="38"/>
      <c r="F169" s="27"/>
      <c r="G169" s="27"/>
      <c r="H169" s="229"/>
      <c r="I169" s="49"/>
      <c r="J169" s="208" t="s">
        <v>27050</v>
      </c>
      <c r="K169" s="59"/>
      <c r="L169" s="49"/>
      <c r="M169" s="27"/>
    </row>
    <row r="170" spans="1:13" ht="12.75" customHeight="1">
      <c r="A170" s="48"/>
      <c r="B170" s="46"/>
      <c r="C170" s="47"/>
      <c r="D170" s="46"/>
      <c r="E170" s="38"/>
      <c r="F170" s="27"/>
      <c r="G170" s="27"/>
      <c r="H170" s="229"/>
      <c r="I170" s="49"/>
      <c r="J170" s="160" t="s">
        <v>27049</v>
      </c>
      <c r="K170" s="44" t="s">
        <v>1326</v>
      </c>
      <c r="L170" s="49"/>
      <c r="M170" s="27"/>
    </row>
    <row r="171" spans="1:13" ht="12.75" customHeight="1">
      <c r="A171" s="48"/>
      <c r="B171" s="46"/>
      <c r="C171" s="47"/>
      <c r="D171" s="46"/>
      <c r="E171" s="38"/>
      <c r="F171" s="27"/>
      <c r="G171" s="27"/>
      <c r="H171" s="229"/>
      <c r="I171" s="49"/>
      <c r="J171" s="160" t="s">
        <v>27048</v>
      </c>
      <c r="K171" s="44" t="s">
        <v>1113</v>
      </c>
      <c r="L171" s="49"/>
      <c r="M171" s="27"/>
    </row>
    <row r="172" spans="1:13" ht="25.5" customHeight="1">
      <c r="A172" s="48"/>
      <c r="B172" s="46"/>
      <c r="C172" s="47"/>
      <c r="D172" s="46"/>
      <c r="E172" s="98"/>
      <c r="F172" s="39"/>
      <c r="G172" s="39"/>
      <c r="H172" s="229"/>
      <c r="I172" s="49"/>
      <c r="J172" s="208" t="s">
        <v>27047</v>
      </c>
      <c r="K172" s="59" t="s">
        <v>35</v>
      </c>
      <c r="L172" s="49"/>
      <c r="M172" s="27"/>
    </row>
    <row r="173" spans="1:13" ht="25.5" customHeight="1">
      <c r="A173" s="48"/>
      <c r="B173" s="51"/>
      <c r="C173" s="47"/>
      <c r="D173" s="46"/>
      <c r="E173" s="60" t="s">
        <v>2278</v>
      </c>
      <c r="F173" s="51" t="s">
        <v>27046</v>
      </c>
      <c r="G173" s="32" t="s">
        <v>11135</v>
      </c>
      <c r="H173" s="229"/>
      <c r="I173" s="49"/>
      <c r="J173" s="208" t="s">
        <v>27045</v>
      </c>
      <c r="K173" s="63" t="s">
        <v>1722</v>
      </c>
      <c r="L173" s="49"/>
      <c r="M173" s="27"/>
    </row>
    <row r="174" spans="1:13" ht="12" customHeight="1">
      <c r="A174" s="48"/>
      <c r="B174" s="51"/>
      <c r="C174" s="47"/>
      <c r="D174" s="46"/>
      <c r="E174" s="60"/>
      <c r="F174" s="51"/>
      <c r="G174" s="66"/>
      <c r="H174" s="229"/>
      <c r="I174" s="49"/>
      <c r="J174" s="208" t="s">
        <v>27044</v>
      </c>
      <c r="K174" s="44" t="s">
        <v>1326</v>
      </c>
      <c r="L174" s="49"/>
      <c r="M174" s="27"/>
    </row>
    <row r="175" spans="1:13" ht="24" customHeight="1">
      <c r="A175" s="48"/>
      <c r="B175" s="51"/>
      <c r="C175" s="47"/>
      <c r="D175" s="46"/>
      <c r="E175" s="60"/>
      <c r="F175" s="51"/>
      <c r="G175" s="68"/>
      <c r="H175" s="229"/>
      <c r="I175" s="49"/>
      <c r="J175" s="208" t="s">
        <v>23016</v>
      </c>
      <c r="K175" s="53" t="s">
        <v>30</v>
      </c>
      <c r="L175" s="49"/>
      <c r="M175" s="27"/>
    </row>
    <row r="176" spans="1:13" ht="21">
      <c r="A176" s="48"/>
      <c r="B176" s="51"/>
      <c r="C176" s="47"/>
      <c r="D176" s="46"/>
      <c r="E176" s="60"/>
      <c r="F176" s="51"/>
      <c r="G176" s="42" t="s">
        <v>11131</v>
      </c>
      <c r="H176" s="229"/>
      <c r="I176" s="49"/>
      <c r="J176" s="160" t="s">
        <v>27043</v>
      </c>
      <c r="K176" s="59"/>
      <c r="L176" s="49"/>
      <c r="M176" s="27"/>
    </row>
    <row r="177" spans="1:13">
      <c r="A177" s="48"/>
      <c r="B177" s="46"/>
      <c r="C177" s="37">
        <v>4</v>
      </c>
      <c r="D177" s="74" t="s">
        <v>6763</v>
      </c>
      <c r="E177" s="36" t="s">
        <v>82</v>
      </c>
      <c r="F177" s="54" t="s">
        <v>27042</v>
      </c>
      <c r="G177" s="52" t="s">
        <v>27041</v>
      </c>
      <c r="H177" s="229"/>
      <c r="I177" s="34"/>
      <c r="J177" s="160" t="s">
        <v>27040</v>
      </c>
      <c r="K177" s="52" t="s">
        <v>1722</v>
      </c>
      <c r="L177" s="52" t="s">
        <v>2</v>
      </c>
      <c r="M177" s="29" t="s">
        <v>19</v>
      </c>
    </row>
    <row r="178" spans="1:13" ht="26.25" customHeight="1">
      <c r="A178" s="48"/>
      <c r="B178" s="46"/>
      <c r="C178" s="47"/>
      <c r="D178" s="46"/>
      <c r="E178" s="60"/>
      <c r="F178" s="51"/>
      <c r="G178" s="32" t="s">
        <v>27039</v>
      </c>
      <c r="H178" s="229"/>
      <c r="I178" s="49"/>
      <c r="J178" s="366" t="s">
        <v>27038</v>
      </c>
      <c r="K178" s="66"/>
      <c r="L178" s="49"/>
      <c r="M178" s="27"/>
    </row>
    <row r="179" spans="1:13" ht="13.5" customHeight="1">
      <c r="A179" s="48"/>
      <c r="B179" s="46"/>
      <c r="C179" s="47"/>
      <c r="D179" s="46"/>
      <c r="E179" s="60"/>
      <c r="F179" s="51"/>
      <c r="G179" s="68"/>
      <c r="H179" s="229"/>
      <c r="I179" s="49"/>
      <c r="J179" s="366" t="s">
        <v>27037</v>
      </c>
      <c r="K179" s="66"/>
      <c r="L179" s="49"/>
      <c r="M179" s="27"/>
    </row>
    <row r="180" spans="1:13" ht="13.5" customHeight="1">
      <c r="A180" s="48"/>
      <c r="B180" s="46"/>
      <c r="C180" s="47"/>
      <c r="D180" s="46"/>
      <c r="E180" s="60"/>
      <c r="F180" s="51"/>
      <c r="G180" s="42" t="s">
        <v>27036</v>
      </c>
      <c r="H180" s="229"/>
      <c r="I180" s="34"/>
      <c r="J180" s="33" t="s">
        <v>27035</v>
      </c>
      <c r="K180" s="68"/>
      <c r="L180" s="34"/>
      <c r="M180" s="27"/>
    </row>
    <row r="181" spans="1:13" ht="13.5" customHeight="1">
      <c r="A181" s="48"/>
      <c r="B181" s="46"/>
      <c r="C181" s="47"/>
      <c r="D181" s="46"/>
      <c r="E181" s="60"/>
      <c r="F181" s="51"/>
      <c r="G181" s="42" t="s">
        <v>27034</v>
      </c>
      <c r="H181" s="229"/>
      <c r="I181" s="34"/>
      <c r="J181" s="33" t="s">
        <v>27033</v>
      </c>
      <c r="K181" s="69" t="s">
        <v>12336</v>
      </c>
      <c r="L181" s="34"/>
      <c r="M181" s="27"/>
    </row>
    <row r="182" spans="1:13" ht="13.5" customHeight="1">
      <c r="A182" s="217">
        <v>54</v>
      </c>
      <c r="B182" s="203" t="s">
        <v>2553</v>
      </c>
      <c r="C182" s="189">
        <v>1</v>
      </c>
      <c r="D182" s="203" t="s">
        <v>2556</v>
      </c>
      <c r="E182" s="201" t="s">
        <v>82</v>
      </c>
      <c r="F182" s="184" t="s">
        <v>2555</v>
      </c>
      <c r="G182" s="203" t="s">
        <v>11045</v>
      </c>
      <c r="H182" s="186" t="s">
        <v>2553</v>
      </c>
      <c r="I182" s="203" t="s">
        <v>2556</v>
      </c>
      <c r="J182" s="160" t="s">
        <v>27032</v>
      </c>
      <c r="K182" s="203" t="s">
        <v>20</v>
      </c>
      <c r="L182" s="186" t="s">
        <v>2</v>
      </c>
      <c r="M182" s="214" t="s">
        <v>19</v>
      </c>
    </row>
    <row r="183" spans="1:13" ht="12" customHeight="1">
      <c r="A183" s="218"/>
      <c r="B183" s="196"/>
      <c r="C183" s="190"/>
      <c r="D183" s="196"/>
      <c r="E183" s="211" t="s">
        <v>57</v>
      </c>
      <c r="F183" s="214" t="s">
        <v>2549</v>
      </c>
      <c r="G183" s="228" t="s">
        <v>2548</v>
      </c>
      <c r="H183" s="187"/>
      <c r="I183" s="196"/>
      <c r="J183" s="160" t="s">
        <v>27031</v>
      </c>
      <c r="K183" s="223" t="s">
        <v>20</v>
      </c>
      <c r="L183" s="187"/>
      <c r="M183" s="215"/>
    </row>
    <row r="184" spans="1:13" ht="12" customHeight="1">
      <c r="A184" s="218"/>
      <c r="B184" s="196"/>
      <c r="C184" s="190"/>
      <c r="D184" s="196"/>
      <c r="E184" s="213"/>
      <c r="F184" s="216"/>
      <c r="G184" s="230"/>
      <c r="H184" s="187"/>
      <c r="I184" s="196"/>
      <c r="J184" s="160" t="s">
        <v>27030</v>
      </c>
      <c r="K184" s="94" t="s">
        <v>12</v>
      </c>
      <c r="L184" s="187"/>
      <c r="M184" s="215"/>
    </row>
    <row r="185" spans="1:13" ht="12" customHeight="1">
      <c r="A185" s="218"/>
      <c r="B185" s="196"/>
      <c r="C185" s="190"/>
      <c r="D185" s="196"/>
      <c r="E185" s="211" t="s">
        <v>70</v>
      </c>
      <c r="F185" s="214" t="s">
        <v>2536</v>
      </c>
      <c r="G185" s="228" t="s">
        <v>2535</v>
      </c>
      <c r="H185" s="187"/>
      <c r="I185" s="196"/>
      <c r="J185" s="102" t="s">
        <v>27029</v>
      </c>
      <c r="K185" s="137" t="s">
        <v>12</v>
      </c>
      <c r="L185" s="206"/>
      <c r="M185" s="215"/>
    </row>
    <row r="186" spans="1:13" ht="12" customHeight="1">
      <c r="A186" s="218"/>
      <c r="B186" s="196"/>
      <c r="C186" s="190"/>
      <c r="D186" s="196"/>
      <c r="E186" s="212"/>
      <c r="F186" s="215"/>
      <c r="G186" s="229"/>
      <c r="H186" s="187"/>
      <c r="I186" s="196"/>
      <c r="J186" s="102" t="s">
        <v>27028</v>
      </c>
      <c r="K186" s="135"/>
      <c r="L186" s="206"/>
      <c r="M186" s="215"/>
    </row>
    <row r="187" spans="1:13" ht="12" customHeight="1">
      <c r="A187" s="218"/>
      <c r="B187" s="196"/>
      <c r="C187" s="190"/>
      <c r="D187" s="196"/>
      <c r="E187" s="212"/>
      <c r="F187" s="215"/>
      <c r="G187" s="229"/>
      <c r="H187" s="187"/>
      <c r="I187" s="196"/>
      <c r="J187" s="102" t="s">
        <v>27027</v>
      </c>
      <c r="K187" s="134"/>
      <c r="L187" s="206"/>
      <c r="M187" s="215"/>
    </row>
    <row r="188" spans="1:13" ht="12" customHeight="1">
      <c r="A188" s="218"/>
      <c r="B188" s="196"/>
      <c r="C188" s="190"/>
      <c r="D188" s="196"/>
      <c r="E188" s="212"/>
      <c r="F188" s="215"/>
      <c r="G188" s="229"/>
      <c r="H188" s="187"/>
      <c r="I188" s="196"/>
      <c r="J188" s="102" t="s">
        <v>27022</v>
      </c>
      <c r="K188" s="152" t="s">
        <v>996</v>
      </c>
      <c r="L188" s="206"/>
      <c r="M188" s="215"/>
    </row>
    <row r="189" spans="1:13" ht="12" customHeight="1">
      <c r="A189" s="218"/>
      <c r="B189" s="196"/>
      <c r="C189" s="190"/>
      <c r="D189" s="196"/>
      <c r="E189" s="213"/>
      <c r="F189" s="216"/>
      <c r="G189" s="230"/>
      <c r="H189" s="187"/>
      <c r="I189" s="196"/>
      <c r="J189" s="208" t="s">
        <v>27026</v>
      </c>
      <c r="K189" s="149"/>
      <c r="L189" s="206"/>
      <c r="M189" s="215"/>
    </row>
    <row r="190" spans="1:13" ht="12" customHeight="1">
      <c r="A190" s="218"/>
      <c r="B190" s="196"/>
      <c r="C190" s="190"/>
      <c r="D190" s="196"/>
      <c r="E190" s="211" t="s">
        <v>100</v>
      </c>
      <c r="F190" s="214" t="s">
        <v>2517</v>
      </c>
      <c r="G190" s="228" t="s">
        <v>4940</v>
      </c>
      <c r="H190" s="187"/>
      <c r="I190" s="196"/>
      <c r="J190" s="208" t="s">
        <v>2513</v>
      </c>
      <c r="K190" s="223" t="s">
        <v>20</v>
      </c>
      <c r="L190" s="187"/>
      <c r="M190" s="215"/>
    </row>
    <row r="191" spans="1:13" ht="12" customHeight="1">
      <c r="A191" s="218"/>
      <c r="B191" s="196"/>
      <c r="C191" s="190"/>
      <c r="D191" s="196"/>
      <c r="E191" s="213"/>
      <c r="F191" s="216"/>
      <c r="G191" s="230"/>
      <c r="H191" s="187"/>
      <c r="I191" s="196"/>
      <c r="J191" s="208" t="s">
        <v>2504</v>
      </c>
      <c r="K191" s="223" t="s">
        <v>154</v>
      </c>
      <c r="L191" s="187"/>
      <c r="M191" s="215"/>
    </row>
    <row r="192" spans="1:13" ht="12" customHeight="1">
      <c r="A192" s="218"/>
      <c r="B192" s="196"/>
      <c r="C192" s="190"/>
      <c r="D192" s="196"/>
      <c r="E192" s="202" t="s">
        <v>153</v>
      </c>
      <c r="F192" s="191" t="s">
        <v>2512</v>
      </c>
      <c r="G192" s="228" t="s">
        <v>11027</v>
      </c>
      <c r="H192" s="187"/>
      <c r="I192" s="196"/>
      <c r="J192" s="102" t="s">
        <v>2506</v>
      </c>
      <c r="K192" s="228" t="s">
        <v>12</v>
      </c>
      <c r="L192" s="187"/>
      <c r="M192" s="215"/>
    </row>
    <row r="193" spans="1:13" ht="12" customHeight="1">
      <c r="A193" s="218"/>
      <c r="B193" s="196"/>
      <c r="C193" s="190"/>
      <c r="D193" s="196"/>
      <c r="E193" s="202"/>
      <c r="F193" s="191"/>
      <c r="G193" s="230"/>
      <c r="H193" s="187"/>
      <c r="I193" s="196"/>
      <c r="J193" s="102" t="s">
        <v>2504</v>
      </c>
      <c r="K193" s="230"/>
      <c r="L193" s="187"/>
      <c r="M193" s="215"/>
    </row>
    <row r="194" spans="1:13" ht="12" customHeight="1">
      <c r="A194" s="218"/>
      <c r="B194" s="196"/>
      <c r="C194" s="190"/>
      <c r="D194" s="196"/>
      <c r="E194" s="93" t="s">
        <v>287</v>
      </c>
      <c r="F194" s="223" t="s">
        <v>2499</v>
      </c>
      <c r="G194" s="196" t="s">
        <v>2498</v>
      </c>
      <c r="H194" s="187"/>
      <c r="I194" s="196"/>
      <c r="J194" s="208" t="s">
        <v>2497</v>
      </c>
      <c r="K194" s="185" t="s">
        <v>20</v>
      </c>
      <c r="L194" s="187"/>
      <c r="M194" s="215"/>
    </row>
    <row r="195" spans="1:13" ht="24" customHeight="1">
      <c r="A195" s="218"/>
      <c r="B195" s="196"/>
      <c r="C195" s="190"/>
      <c r="D195" s="196"/>
      <c r="E195" s="202" t="s">
        <v>1268</v>
      </c>
      <c r="F195" s="191" t="s">
        <v>2475</v>
      </c>
      <c r="G195" s="228" t="s">
        <v>15178</v>
      </c>
      <c r="H195" s="187"/>
      <c r="I195" s="196"/>
      <c r="J195" s="208" t="s">
        <v>27025</v>
      </c>
      <c r="K195" s="137" t="s">
        <v>456</v>
      </c>
      <c r="L195" s="206"/>
      <c r="M195" s="215"/>
    </row>
    <row r="196" spans="1:13">
      <c r="A196" s="218"/>
      <c r="B196" s="196"/>
      <c r="C196" s="190"/>
      <c r="D196" s="196"/>
      <c r="E196" s="202"/>
      <c r="F196" s="191"/>
      <c r="G196" s="230"/>
      <c r="H196" s="187"/>
      <c r="I196" s="196"/>
      <c r="J196" s="361" t="s">
        <v>27024</v>
      </c>
      <c r="K196" s="365" t="s">
        <v>40</v>
      </c>
      <c r="L196" s="206"/>
      <c r="M196" s="215"/>
    </row>
    <row r="197" spans="1:13" ht="52.5" customHeight="1">
      <c r="A197" s="218"/>
      <c r="B197" s="196"/>
      <c r="C197" s="190"/>
      <c r="D197" s="196"/>
      <c r="E197" s="202"/>
      <c r="F197" s="191"/>
      <c r="G197" s="32" t="s">
        <v>2474</v>
      </c>
      <c r="H197" s="187"/>
      <c r="I197" s="196"/>
      <c r="J197" s="363" t="s">
        <v>27023</v>
      </c>
      <c r="K197" s="364"/>
      <c r="L197" s="206"/>
      <c r="M197" s="215"/>
    </row>
    <row r="198" spans="1:13" ht="12.75" customHeight="1">
      <c r="A198" s="218"/>
      <c r="B198" s="196"/>
      <c r="C198" s="190"/>
      <c r="D198" s="196"/>
      <c r="E198" s="202"/>
      <c r="F198" s="191"/>
      <c r="G198" s="66"/>
      <c r="H198" s="187"/>
      <c r="I198" s="196"/>
      <c r="J198" s="363" t="s">
        <v>27022</v>
      </c>
      <c r="K198" s="364"/>
      <c r="L198" s="206"/>
      <c r="M198" s="215"/>
    </row>
    <row r="199" spans="1:13" ht="12.75" customHeight="1">
      <c r="A199" s="218"/>
      <c r="B199" s="196"/>
      <c r="C199" s="190"/>
      <c r="D199" s="196"/>
      <c r="E199" s="202"/>
      <c r="F199" s="191"/>
      <c r="G199" s="66"/>
      <c r="H199" s="187"/>
      <c r="I199" s="196"/>
      <c r="J199" s="363" t="s">
        <v>27021</v>
      </c>
      <c r="K199" s="364"/>
      <c r="L199" s="206"/>
      <c r="M199" s="215"/>
    </row>
    <row r="200" spans="1:13" ht="12.75" customHeight="1">
      <c r="A200" s="218"/>
      <c r="B200" s="196"/>
      <c r="C200" s="190"/>
      <c r="D200" s="196"/>
      <c r="E200" s="202"/>
      <c r="F200" s="191"/>
      <c r="G200" s="68"/>
      <c r="H200" s="187"/>
      <c r="I200" s="196"/>
      <c r="J200" s="363" t="s">
        <v>27020</v>
      </c>
      <c r="K200" s="362"/>
      <c r="L200" s="206"/>
      <c r="M200" s="215"/>
    </row>
    <row r="201" spans="1:13" ht="105">
      <c r="A201" s="218"/>
      <c r="B201" s="196"/>
      <c r="C201" s="195"/>
      <c r="D201" s="94"/>
      <c r="E201" s="204"/>
      <c r="F201" s="185"/>
      <c r="G201" s="33" t="s">
        <v>27019</v>
      </c>
      <c r="H201" s="187"/>
      <c r="I201" s="188"/>
      <c r="J201" s="208" t="s">
        <v>27018</v>
      </c>
      <c r="K201" s="69" t="s">
        <v>27017</v>
      </c>
      <c r="L201" s="207"/>
      <c r="M201" s="216"/>
    </row>
    <row r="202" spans="1:13" ht="24" customHeight="1">
      <c r="A202" s="218"/>
      <c r="B202" s="196"/>
      <c r="C202" s="190">
        <v>2</v>
      </c>
      <c r="D202" s="196" t="s">
        <v>2451</v>
      </c>
      <c r="E202" s="202" t="s">
        <v>82</v>
      </c>
      <c r="F202" s="191" t="s">
        <v>2453</v>
      </c>
      <c r="G202" s="196" t="s">
        <v>4912</v>
      </c>
      <c r="H202" s="187"/>
      <c r="I202" s="196" t="s">
        <v>2451</v>
      </c>
      <c r="J202" s="208" t="s">
        <v>27016</v>
      </c>
      <c r="K202" s="149" t="s">
        <v>20</v>
      </c>
      <c r="L202" s="200" t="s">
        <v>2</v>
      </c>
      <c r="M202" s="228" t="s">
        <v>19</v>
      </c>
    </row>
    <row r="203" spans="1:13" ht="28.5" customHeight="1">
      <c r="A203" s="218"/>
      <c r="B203" s="196"/>
      <c r="C203" s="190"/>
      <c r="D203" s="196"/>
      <c r="E203" s="202"/>
      <c r="F203" s="191"/>
      <c r="G203" s="196"/>
      <c r="H203" s="187"/>
      <c r="I203" s="196"/>
      <c r="J203" s="208" t="s">
        <v>27015</v>
      </c>
      <c r="K203" s="149"/>
      <c r="L203" s="200"/>
      <c r="M203" s="229"/>
    </row>
    <row r="204" spans="1:13" ht="21">
      <c r="A204" s="218"/>
      <c r="B204" s="196"/>
      <c r="C204" s="190"/>
      <c r="D204" s="196"/>
      <c r="E204" s="202"/>
      <c r="F204" s="191"/>
      <c r="G204" s="196"/>
      <c r="H204" s="187"/>
      <c r="I204" s="196"/>
      <c r="J204" s="208" t="s">
        <v>27014</v>
      </c>
      <c r="K204" s="149"/>
      <c r="L204" s="200"/>
      <c r="M204" s="229"/>
    </row>
    <row r="205" spans="1:13">
      <c r="A205" s="218"/>
      <c r="B205" s="196"/>
      <c r="C205" s="190"/>
      <c r="D205" s="196"/>
      <c r="E205" s="202"/>
      <c r="F205" s="191"/>
      <c r="G205" s="196"/>
      <c r="H205" s="187"/>
      <c r="I205" s="196"/>
      <c r="J205" s="208" t="s">
        <v>27013</v>
      </c>
      <c r="K205" s="149"/>
      <c r="L205" s="200"/>
      <c r="M205" s="229"/>
    </row>
    <row r="206" spans="1:13">
      <c r="A206" s="218"/>
      <c r="B206" s="196"/>
      <c r="C206" s="190"/>
      <c r="D206" s="196"/>
      <c r="E206" s="202"/>
      <c r="F206" s="191"/>
      <c r="G206" s="196"/>
      <c r="H206" s="187"/>
      <c r="I206" s="196"/>
      <c r="J206" s="208" t="s">
        <v>27012</v>
      </c>
      <c r="K206" s="149"/>
      <c r="L206" s="200"/>
      <c r="M206" s="229"/>
    </row>
    <row r="207" spans="1:13">
      <c r="A207" s="218"/>
      <c r="B207" s="196"/>
      <c r="C207" s="190"/>
      <c r="D207" s="196"/>
      <c r="E207" s="93" t="s">
        <v>57</v>
      </c>
      <c r="F207" s="223" t="s">
        <v>2437</v>
      </c>
      <c r="G207" s="92" t="s">
        <v>4906</v>
      </c>
      <c r="H207" s="187"/>
      <c r="I207" s="196"/>
      <c r="J207" s="208" t="s">
        <v>27011</v>
      </c>
      <c r="K207" s="157" t="s">
        <v>20</v>
      </c>
      <c r="L207" s="120"/>
      <c r="M207" s="229"/>
    </row>
    <row r="208" spans="1:13">
      <c r="A208" s="218"/>
      <c r="B208" s="196"/>
      <c r="C208" s="190"/>
      <c r="D208" s="196"/>
      <c r="E208" s="211" t="s">
        <v>140</v>
      </c>
      <c r="F208" s="214" t="s">
        <v>2428</v>
      </c>
      <c r="G208" s="196" t="s">
        <v>2427</v>
      </c>
      <c r="H208" s="187"/>
      <c r="I208" s="196"/>
      <c r="J208" s="208" t="s">
        <v>7773</v>
      </c>
      <c r="K208" s="91" t="s">
        <v>20</v>
      </c>
      <c r="L208" s="120"/>
      <c r="M208" s="229"/>
    </row>
    <row r="209" spans="1:13" ht="26.25" customHeight="1">
      <c r="A209" s="218"/>
      <c r="B209" s="196"/>
      <c r="C209" s="190"/>
      <c r="D209" s="196"/>
      <c r="E209" s="212"/>
      <c r="F209" s="215"/>
      <c r="G209" s="42" t="s">
        <v>4902</v>
      </c>
      <c r="H209" s="187"/>
      <c r="I209" s="196"/>
      <c r="J209" s="33" t="s">
        <v>4902</v>
      </c>
      <c r="K209" s="161" t="s">
        <v>456</v>
      </c>
      <c r="L209" s="120"/>
      <c r="M209" s="229"/>
    </row>
    <row r="210" spans="1:13">
      <c r="A210" s="218"/>
      <c r="B210" s="196"/>
      <c r="C210" s="190"/>
      <c r="D210" s="196"/>
      <c r="E210" s="212"/>
      <c r="F210" s="215"/>
      <c r="G210" s="42" t="s">
        <v>27010</v>
      </c>
      <c r="H210" s="187"/>
      <c r="I210" s="196"/>
      <c r="J210" s="361" t="s">
        <v>27009</v>
      </c>
      <c r="K210" s="360" t="s">
        <v>154</v>
      </c>
      <c r="L210" s="120"/>
      <c r="M210" s="229"/>
    </row>
    <row r="211" spans="1:13">
      <c r="A211" s="218"/>
      <c r="B211" s="196"/>
      <c r="C211" s="190"/>
      <c r="D211" s="196"/>
      <c r="E211" s="93" t="s">
        <v>70</v>
      </c>
      <c r="F211" s="223" t="s">
        <v>2421</v>
      </c>
      <c r="G211" s="92" t="s">
        <v>2420</v>
      </c>
      <c r="H211" s="187"/>
      <c r="I211" s="196"/>
      <c r="J211" s="208" t="s">
        <v>7772</v>
      </c>
      <c r="K211" s="92" t="s">
        <v>20</v>
      </c>
      <c r="L211" s="200"/>
      <c r="M211" s="229"/>
    </row>
    <row r="212" spans="1:13">
      <c r="A212" s="218"/>
      <c r="B212" s="196"/>
      <c r="C212" s="190"/>
      <c r="D212" s="196"/>
      <c r="E212" s="211" t="s">
        <v>29</v>
      </c>
      <c r="F212" s="214" t="s">
        <v>2399</v>
      </c>
      <c r="G212" s="228" t="s">
        <v>4887</v>
      </c>
      <c r="H212" s="187"/>
      <c r="I212" s="196"/>
      <c r="J212" s="102" t="s">
        <v>27008</v>
      </c>
      <c r="K212" s="137" t="s">
        <v>20</v>
      </c>
      <c r="L212" s="120"/>
      <c r="M212" s="229"/>
    </row>
    <row r="213" spans="1:13" ht="21">
      <c r="A213" s="218"/>
      <c r="B213" s="196"/>
      <c r="C213" s="190"/>
      <c r="D213" s="196"/>
      <c r="E213" s="212"/>
      <c r="F213" s="215"/>
      <c r="G213" s="229"/>
      <c r="H213" s="187"/>
      <c r="I213" s="196"/>
      <c r="J213" s="102" t="s">
        <v>27007</v>
      </c>
      <c r="K213" s="135"/>
      <c r="L213" s="120"/>
      <c r="M213" s="229"/>
    </row>
    <row r="214" spans="1:13" ht="21">
      <c r="A214" s="218"/>
      <c r="B214" s="196"/>
      <c r="C214" s="190"/>
      <c r="D214" s="196"/>
      <c r="E214" s="212"/>
      <c r="F214" s="215"/>
      <c r="G214" s="229"/>
      <c r="H214" s="187"/>
      <c r="I214" s="196"/>
      <c r="J214" s="102" t="s">
        <v>27006</v>
      </c>
      <c r="K214" s="135"/>
      <c r="L214" s="120"/>
      <c r="M214" s="229"/>
    </row>
    <row r="215" spans="1:13" ht="21">
      <c r="A215" s="218"/>
      <c r="B215" s="196"/>
      <c r="C215" s="190"/>
      <c r="D215" s="196"/>
      <c r="E215" s="212"/>
      <c r="F215" s="215"/>
      <c r="G215" s="229"/>
      <c r="H215" s="187"/>
      <c r="I215" s="196"/>
      <c r="J215" s="102" t="s">
        <v>27005</v>
      </c>
      <c r="K215" s="135"/>
      <c r="L215" s="120"/>
      <c r="M215" s="229"/>
    </row>
    <row r="216" spans="1:13" ht="21">
      <c r="A216" s="218"/>
      <c r="B216" s="196"/>
      <c r="C216" s="190"/>
      <c r="D216" s="196"/>
      <c r="E216" s="212"/>
      <c r="F216" s="215"/>
      <c r="G216" s="229"/>
      <c r="H216" s="187"/>
      <c r="I216" s="196"/>
      <c r="J216" s="102" t="s">
        <v>27004</v>
      </c>
      <c r="K216" s="135"/>
      <c r="L216" s="120"/>
      <c r="M216" s="229"/>
    </row>
    <row r="217" spans="1:13">
      <c r="A217" s="218"/>
      <c r="B217" s="196"/>
      <c r="C217" s="190"/>
      <c r="D217" s="196"/>
      <c r="E217" s="212"/>
      <c r="F217" s="215"/>
      <c r="G217" s="229"/>
      <c r="H217" s="187"/>
      <c r="I217" s="196"/>
      <c r="J217" s="102" t="s">
        <v>27003</v>
      </c>
      <c r="K217" s="135"/>
      <c r="L217" s="120"/>
      <c r="M217" s="229"/>
    </row>
    <row r="218" spans="1:13" ht="21">
      <c r="A218" s="218"/>
      <c r="B218" s="196"/>
      <c r="C218" s="190"/>
      <c r="D218" s="196"/>
      <c r="E218" s="212"/>
      <c r="F218" s="215"/>
      <c r="G218" s="229"/>
      <c r="H218" s="187"/>
      <c r="I218" s="196"/>
      <c r="J218" s="102" t="s">
        <v>27002</v>
      </c>
      <c r="K218" s="135"/>
      <c r="L218" s="120"/>
      <c r="M218" s="229"/>
    </row>
    <row r="219" spans="1:13">
      <c r="A219" s="218"/>
      <c r="B219" s="196"/>
      <c r="C219" s="190"/>
      <c r="D219" s="196"/>
      <c r="E219" s="212"/>
      <c r="F219" s="215"/>
      <c r="G219" s="229"/>
      <c r="H219" s="187"/>
      <c r="I219" s="196"/>
      <c r="J219" s="102" t="s">
        <v>27001</v>
      </c>
      <c r="K219" s="135"/>
      <c r="L219" s="120"/>
      <c r="M219" s="229"/>
    </row>
    <row r="220" spans="1:13">
      <c r="A220" s="218"/>
      <c r="B220" s="196"/>
      <c r="C220" s="190"/>
      <c r="D220" s="196"/>
      <c r="E220" s="213"/>
      <c r="F220" s="216"/>
      <c r="G220" s="230"/>
      <c r="H220" s="187"/>
      <c r="I220" s="196"/>
      <c r="J220" s="102" t="s">
        <v>27000</v>
      </c>
      <c r="K220" s="134"/>
      <c r="L220" s="120"/>
      <c r="M220" s="229"/>
    </row>
    <row r="221" spans="1:13">
      <c r="A221" s="218"/>
      <c r="B221" s="196"/>
      <c r="C221" s="190"/>
      <c r="D221" s="196"/>
      <c r="E221" s="211" t="s">
        <v>100</v>
      </c>
      <c r="F221" s="214" t="s">
        <v>2392</v>
      </c>
      <c r="G221" s="228" t="s">
        <v>2391</v>
      </c>
      <c r="H221" s="187"/>
      <c r="I221" s="196"/>
      <c r="J221" s="208" t="s">
        <v>26999</v>
      </c>
      <c r="K221" s="81" t="s">
        <v>20</v>
      </c>
      <c r="L221" s="120"/>
      <c r="M221" s="229"/>
    </row>
    <row r="222" spans="1:13">
      <c r="A222" s="218"/>
      <c r="B222" s="196"/>
      <c r="C222" s="190"/>
      <c r="D222" s="196"/>
      <c r="E222" s="212"/>
      <c r="F222" s="215"/>
      <c r="G222" s="229"/>
      <c r="H222" s="187"/>
      <c r="I222" s="196"/>
      <c r="J222" s="208" t="s">
        <v>26998</v>
      </c>
      <c r="K222" s="156"/>
      <c r="L222" s="120"/>
      <c r="M222" s="229"/>
    </row>
    <row r="223" spans="1:13" ht="21">
      <c r="A223" s="218"/>
      <c r="B223" s="196"/>
      <c r="C223" s="190"/>
      <c r="D223" s="196"/>
      <c r="E223" s="212"/>
      <c r="F223" s="215"/>
      <c r="G223" s="229"/>
      <c r="H223" s="187"/>
      <c r="I223" s="196"/>
      <c r="J223" s="208" t="s">
        <v>26997</v>
      </c>
      <c r="K223" s="156"/>
      <c r="L223" s="120"/>
      <c r="M223" s="229"/>
    </row>
    <row r="224" spans="1:13">
      <c r="A224" s="218"/>
      <c r="B224" s="196"/>
      <c r="C224" s="190"/>
      <c r="D224" s="196"/>
      <c r="E224" s="212"/>
      <c r="F224" s="215"/>
      <c r="G224" s="229"/>
      <c r="H224" s="187"/>
      <c r="I224" s="196"/>
      <c r="J224" s="208" t="s">
        <v>26996</v>
      </c>
      <c r="K224" s="156"/>
      <c r="L224" s="120"/>
      <c r="M224" s="229"/>
    </row>
    <row r="225" spans="1:13">
      <c r="A225" s="218"/>
      <c r="B225" s="196"/>
      <c r="C225" s="190"/>
      <c r="D225" s="196"/>
      <c r="E225" s="212"/>
      <c r="F225" s="215"/>
      <c r="G225" s="229"/>
      <c r="H225" s="187"/>
      <c r="I225" s="196"/>
      <c r="J225" s="208" t="s">
        <v>26995</v>
      </c>
      <c r="K225" s="156"/>
      <c r="L225" s="120"/>
      <c r="M225" s="229"/>
    </row>
    <row r="226" spans="1:13">
      <c r="A226" s="218"/>
      <c r="B226" s="196"/>
      <c r="C226" s="190"/>
      <c r="D226" s="196"/>
      <c r="E226" s="212"/>
      <c r="F226" s="215"/>
      <c r="G226" s="229"/>
      <c r="H226" s="187"/>
      <c r="I226" s="196"/>
      <c r="J226" s="208" t="s">
        <v>26994</v>
      </c>
      <c r="K226" s="156"/>
      <c r="L226" s="120"/>
      <c r="M226" s="229"/>
    </row>
    <row r="227" spans="1:13">
      <c r="A227" s="218"/>
      <c r="B227" s="196"/>
      <c r="C227" s="190"/>
      <c r="D227" s="196"/>
      <c r="E227" s="212"/>
      <c r="F227" s="215"/>
      <c r="G227" s="229"/>
      <c r="H227" s="187"/>
      <c r="I227" s="196"/>
      <c r="J227" s="208" t="s">
        <v>26993</v>
      </c>
      <c r="K227" s="141"/>
      <c r="L227" s="120"/>
      <c r="M227" s="229"/>
    </row>
    <row r="228" spans="1:13">
      <c r="A228" s="218"/>
      <c r="B228" s="196"/>
      <c r="C228" s="190"/>
      <c r="D228" s="196"/>
      <c r="E228" s="212"/>
      <c r="F228" s="215"/>
      <c r="G228" s="230"/>
      <c r="H228" s="187"/>
      <c r="I228" s="196"/>
      <c r="J228" s="208" t="s">
        <v>26992</v>
      </c>
      <c r="K228" s="157" t="s">
        <v>154</v>
      </c>
      <c r="L228" s="120"/>
      <c r="M228" s="229"/>
    </row>
    <row r="229" spans="1:13">
      <c r="A229" s="218"/>
      <c r="B229" s="196"/>
      <c r="C229" s="190"/>
      <c r="D229" s="196"/>
      <c r="E229" s="212"/>
      <c r="F229" s="215"/>
      <c r="G229" s="208" t="s">
        <v>26991</v>
      </c>
      <c r="H229" s="187"/>
      <c r="I229" s="196"/>
      <c r="J229" s="208" t="s">
        <v>26990</v>
      </c>
      <c r="K229" s="157" t="s">
        <v>35</v>
      </c>
      <c r="L229" s="120"/>
      <c r="M229" s="229"/>
    </row>
    <row r="230" spans="1:13">
      <c r="A230" s="48"/>
      <c r="B230" s="46"/>
      <c r="C230" s="47"/>
      <c r="D230" s="46"/>
      <c r="E230" s="201" t="s">
        <v>153</v>
      </c>
      <c r="F230" s="184" t="s">
        <v>2379</v>
      </c>
      <c r="G230" s="52" t="s">
        <v>26989</v>
      </c>
      <c r="H230" s="83"/>
      <c r="I230" s="49"/>
      <c r="J230" s="65" t="s">
        <v>26988</v>
      </c>
      <c r="K230" s="137" t="s">
        <v>20</v>
      </c>
      <c r="L230" s="247"/>
      <c r="M230" s="317"/>
    </row>
    <row r="231" spans="1:13">
      <c r="A231" s="48"/>
      <c r="B231" s="46"/>
      <c r="C231" s="47"/>
      <c r="D231" s="46"/>
      <c r="E231" s="202"/>
      <c r="F231" s="191"/>
      <c r="G231" s="51"/>
      <c r="H231" s="83"/>
      <c r="I231" s="49"/>
      <c r="J231" s="65" t="s">
        <v>26987</v>
      </c>
      <c r="K231" s="135"/>
      <c r="L231" s="247"/>
      <c r="M231" s="317"/>
    </row>
    <row r="232" spans="1:13">
      <c r="A232" s="48"/>
      <c r="B232" s="46"/>
      <c r="C232" s="47"/>
      <c r="D232" s="46"/>
      <c r="E232" s="202"/>
      <c r="F232" s="191"/>
      <c r="G232" s="45"/>
      <c r="H232" s="83"/>
      <c r="I232" s="49"/>
      <c r="J232" s="65" t="s">
        <v>26986</v>
      </c>
      <c r="K232" s="135"/>
      <c r="L232" s="247"/>
      <c r="M232" s="317"/>
    </row>
    <row r="233" spans="1:13">
      <c r="A233" s="48"/>
      <c r="B233" s="46"/>
      <c r="C233" s="47"/>
      <c r="D233" s="46"/>
      <c r="E233" s="60"/>
      <c r="F233" s="51"/>
      <c r="G233" s="42" t="s">
        <v>26985</v>
      </c>
      <c r="H233" s="83"/>
      <c r="I233" s="49"/>
      <c r="J233" s="65" t="s">
        <v>26984</v>
      </c>
      <c r="K233" s="134"/>
      <c r="L233" s="247"/>
      <c r="M233" s="317"/>
    </row>
    <row r="234" spans="1:13">
      <c r="A234" s="218"/>
      <c r="B234" s="196"/>
      <c r="C234" s="190"/>
      <c r="D234" s="196"/>
      <c r="E234" s="202"/>
      <c r="F234" s="191"/>
      <c r="G234" s="92" t="s">
        <v>2372</v>
      </c>
      <c r="H234" s="83"/>
      <c r="I234" s="196"/>
      <c r="J234" s="208" t="s">
        <v>7752</v>
      </c>
      <c r="K234" s="153" t="s">
        <v>12</v>
      </c>
      <c r="L234" s="120"/>
      <c r="M234" s="229"/>
    </row>
    <row r="235" spans="1:13">
      <c r="A235" s="218"/>
      <c r="B235" s="196"/>
      <c r="C235" s="190"/>
      <c r="D235" s="196"/>
      <c r="E235" s="201" t="s">
        <v>287</v>
      </c>
      <c r="F235" s="184" t="s">
        <v>2366</v>
      </c>
      <c r="G235" s="196" t="s">
        <v>2365</v>
      </c>
      <c r="H235" s="187"/>
      <c r="I235" s="196"/>
      <c r="J235" s="208" t="s">
        <v>7751</v>
      </c>
      <c r="K235" s="137" t="s">
        <v>20</v>
      </c>
      <c r="L235" s="120"/>
      <c r="M235" s="229"/>
    </row>
    <row r="236" spans="1:13">
      <c r="A236" s="218"/>
      <c r="B236" s="196"/>
      <c r="C236" s="190"/>
      <c r="D236" s="196"/>
      <c r="E236" s="202"/>
      <c r="F236" s="191"/>
      <c r="G236" s="196"/>
      <c r="H236" s="187"/>
      <c r="I236" s="196"/>
      <c r="J236" s="208" t="s">
        <v>26983</v>
      </c>
      <c r="K236" s="134"/>
      <c r="L236" s="120"/>
      <c r="M236" s="229"/>
    </row>
    <row r="237" spans="1:13">
      <c r="A237" s="218"/>
      <c r="B237" s="196"/>
      <c r="C237" s="190"/>
      <c r="D237" s="196"/>
      <c r="E237" s="359"/>
      <c r="F237" s="358"/>
      <c r="G237" s="208" t="s">
        <v>26982</v>
      </c>
      <c r="H237" s="187"/>
      <c r="I237" s="196"/>
      <c r="J237" s="208" t="s">
        <v>26981</v>
      </c>
      <c r="K237" s="141" t="s">
        <v>225</v>
      </c>
      <c r="L237" s="120"/>
      <c r="M237" s="229"/>
    </row>
    <row r="238" spans="1:13" ht="25.5" customHeight="1">
      <c r="A238" s="218"/>
      <c r="B238" s="196"/>
      <c r="C238" s="190"/>
      <c r="D238" s="196"/>
      <c r="E238" s="201" t="s">
        <v>1274</v>
      </c>
      <c r="F238" s="184" t="s">
        <v>2362</v>
      </c>
      <c r="G238" s="92" t="s">
        <v>4863</v>
      </c>
      <c r="H238" s="187"/>
      <c r="I238" s="196"/>
      <c r="J238" s="208" t="s">
        <v>26980</v>
      </c>
      <c r="K238" s="141" t="s">
        <v>30</v>
      </c>
      <c r="L238" s="120"/>
      <c r="M238" s="229"/>
    </row>
    <row r="239" spans="1:13" ht="36" customHeight="1">
      <c r="A239" s="218"/>
      <c r="B239" s="196"/>
      <c r="C239" s="190"/>
      <c r="D239" s="196"/>
      <c r="E239" s="202"/>
      <c r="F239" s="191"/>
      <c r="G239" s="228" t="s">
        <v>26979</v>
      </c>
      <c r="H239" s="187"/>
      <c r="I239" s="196"/>
      <c r="J239" s="102" t="s">
        <v>26978</v>
      </c>
      <c r="K239" s="137" t="s">
        <v>133</v>
      </c>
      <c r="L239" s="120"/>
      <c r="M239" s="229"/>
    </row>
    <row r="240" spans="1:13" ht="12" customHeight="1">
      <c r="A240" s="218"/>
      <c r="B240" s="196"/>
      <c r="C240" s="190"/>
      <c r="D240" s="196"/>
      <c r="E240" s="202"/>
      <c r="F240" s="191"/>
      <c r="G240" s="230"/>
      <c r="H240" s="187"/>
      <c r="I240" s="196"/>
      <c r="J240" s="208" t="s">
        <v>4856</v>
      </c>
      <c r="K240" s="134"/>
      <c r="L240" s="120"/>
      <c r="M240" s="229"/>
    </row>
    <row r="241" spans="1:13" ht="49.5" customHeight="1">
      <c r="A241" s="218"/>
      <c r="B241" s="196"/>
      <c r="C241" s="190"/>
      <c r="D241" s="196"/>
      <c r="E241" s="201" t="s">
        <v>1268</v>
      </c>
      <c r="F241" s="184" t="s">
        <v>2354</v>
      </c>
      <c r="G241" s="52" t="s">
        <v>2353</v>
      </c>
      <c r="H241" s="187"/>
      <c r="I241" s="196"/>
      <c r="J241" s="208" t="s">
        <v>26977</v>
      </c>
      <c r="K241" s="81" t="s">
        <v>456</v>
      </c>
      <c r="L241" s="120"/>
      <c r="M241" s="229"/>
    </row>
    <row r="242" spans="1:13" ht="13.5" customHeight="1">
      <c r="A242" s="218"/>
      <c r="B242" s="196"/>
      <c r="C242" s="190"/>
      <c r="D242" s="196"/>
      <c r="E242" s="204"/>
      <c r="F242" s="185"/>
      <c r="G242" s="45"/>
      <c r="H242" s="187"/>
      <c r="I242" s="196"/>
      <c r="J242" s="208" t="s">
        <v>26976</v>
      </c>
      <c r="K242" s="149"/>
      <c r="L242" s="120"/>
      <c r="M242" s="229"/>
    </row>
    <row r="243" spans="1:13" ht="13.5" customHeight="1">
      <c r="A243" s="218"/>
      <c r="B243" s="196"/>
      <c r="C243" s="190"/>
      <c r="D243" s="196"/>
      <c r="E243" s="202" t="s">
        <v>2278</v>
      </c>
      <c r="F243" s="191" t="s">
        <v>2346</v>
      </c>
      <c r="G243" s="196" t="s">
        <v>2345</v>
      </c>
      <c r="H243" s="187"/>
      <c r="I243" s="196"/>
      <c r="J243" s="208" t="s">
        <v>26975</v>
      </c>
      <c r="K243" s="161" t="s">
        <v>20</v>
      </c>
      <c r="L243" s="120"/>
      <c r="M243" s="230"/>
    </row>
    <row r="244" spans="1:13" ht="13.5" customHeight="1">
      <c r="A244" s="218"/>
      <c r="B244" s="196"/>
      <c r="C244" s="189">
        <v>3</v>
      </c>
      <c r="D244" s="184" t="s">
        <v>2343</v>
      </c>
      <c r="E244" s="211" t="s">
        <v>82</v>
      </c>
      <c r="F244" s="214" t="s">
        <v>2342</v>
      </c>
      <c r="G244" s="228" t="s">
        <v>2341</v>
      </c>
      <c r="H244" s="187"/>
      <c r="I244" s="203" t="s">
        <v>2343</v>
      </c>
      <c r="J244" s="208" t="s">
        <v>26974</v>
      </c>
      <c r="K244" s="150" t="s">
        <v>154</v>
      </c>
      <c r="L244" s="186" t="s">
        <v>2</v>
      </c>
      <c r="M244" s="228" t="s">
        <v>19</v>
      </c>
    </row>
    <row r="245" spans="1:13" ht="13.5" customHeight="1">
      <c r="A245" s="218"/>
      <c r="B245" s="196"/>
      <c r="C245" s="190"/>
      <c r="D245" s="191"/>
      <c r="E245" s="93" t="s">
        <v>70</v>
      </c>
      <c r="F245" s="223" t="s">
        <v>2325</v>
      </c>
      <c r="G245" s="92" t="s">
        <v>2324</v>
      </c>
      <c r="H245" s="187"/>
      <c r="I245" s="196"/>
      <c r="J245" s="208" t="s">
        <v>15061</v>
      </c>
      <c r="K245" s="157" t="s">
        <v>20</v>
      </c>
      <c r="L245" s="206"/>
      <c r="M245" s="229"/>
    </row>
    <row r="246" spans="1:13" ht="13.5" customHeight="1">
      <c r="A246" s="218"/>
      <c r="B246" s="196"/>
      <c r="C246" s="190"/>
      <c r="D246" s="191"/>
      <c r="E246" s="93" t="s">
        <v>100</v>
      </c>
      <c r="F246" s="223" t="s">
        <v>2314</v>
      </c>
      <c r="G246" s="92" t="s">
        <v>4845</v>
      </c>
      <c r="H246" s="187"/>
      <c r="I246" s="196"/>
      <c r="J246" s="208" t="s">
        <v>26973</v>
      </c>
      <c r="K246" s="137" t="s">
        <v>20</v>
      </c>
      <c r="L246" s="206"/>
      <c r="M246" s="229"/>
    </row>
    <row r="247" spans="1:13" ht="13.5" customHeight="1">
      <c r="A247" s="48"/>
      <c r="B247" s="46"/>
      <c r="C247" s="47"/>
      <c r="D247" s="51"/>
      <c r="E247" s="60" t="s">
        <v>153</v>
      </c>
      <c r="F247" s="51" t="s">
        <v>26972</v>
      </c>
      <c r="G247" s="42" t="s">
        <v>26971</v>
      </c>
      <c r="H247" s="49"/>
      <c r="I247" s="49"/>
      <c r="J247" s="65" t="s">
        <v>26970</v>
      </c>
      <c r="K247" s="135"/>
      <c r="L247" s="317"/>
      <c r="M247" s="317"/>
    </row>
    <row r="248" spans="1:13" ht="13.5" customHeight="1">
      <c r="A248" s="48"/>
      <c r="B248" s="46"/>
      <c r="C248" s="47"/>
      <c r="D248" s="46"/>
      <c r="E248" s="61"/>
      <c r="F248" s="45"/>
      <c r="G248" s="45" t="s">
        <v>26969</v>
      </c>
      <c r="H248" s="83"/>
      <c r="I248" s="49"/>
      <c r="J248" s="208" t="s">
        <v>26968</v>
      </c>
      <c r="K248" s="69" t="s">
        <v>1326</v>
      </c>
      <c r="L248" s="317"/>
      <c r="M248" s="317"/>
    </row>
    <row r="249" spans="1:13" ht="24" customHeight="1">
      <c r="A249" s="75">
        <v>55</v>
      </c>
      <c r="B249" s="74" t="s">
        <v>6609</v>
      </c>
      <c r="C249" s="37">
        <v>1</v>
      </c>
      <c r="D249" s="74" t="s">
        <v>6608</v>
      </c>
      <c r="E249" s="36" t="s">
        <v>82</v>
      </c>
      <c r="F249" s="54" t="s">
        <v>26967</v>
      </c>
      <c r="G249" s="80" t="s">
        <v>10988</v>
      </c>
      <c r="H249" s="228" t="s">
        <v>2271</v>
      </c>
      <c r="I249" s="228" t="s">
        <v>2274</v>
      </c>
      <c r="J249" s="65" t="s">
        <v>26966</v>
      </c>
      <c r="K249" s="52" t="s">
        <v>1722</v>
      </c>
      <c r="L249" s="186" t="s">
        <v>2</v>
      </c>
      <c r="M249" s="228" t="s">
        <v>19</v>
      </c>
    </row>
    <row r="250" spans="1:13" ht="11.25" customHeight="1">
      <c r="A250" s="48"/>
      <c r="B250" s="46"/>
      <c r="C250" s="47"/>
      <c r="D250" s="46"/>
      <c r="E250" s="61"/>
      <c r="F250" s="45"/>
      <c r="G250" s="65" t="s">
        <v>26965</v>
      </c>
      <c r="H250" s="229"/>
      <c r="I250" s="229"/>
      <c r="J250" s="208" t="s">
        <v>26964</v>
      </c>
      <c r="K250" s="33" t="s">
        <v>26963</v>
      </c>
      <c r="L250" s="66"/>
      <c r="M250" s="66"/>
    </row>
    <row r="251" spans="1:13" ht="38.25" customHeight="1">
      <c r="A251" s="48"/>
      <c r="B251" s="46"/>
      <c r="C251" s="47"/>
      <c r="D251" s="46"/>
      <c r="E251" s="36" t="s">
        <v>140</v>
      </c>
      <c r="F251" s="54" t="s">
        <v>10977</v>
      </c>
      <c r="G251" s="80" t="s">
        <v>15037</v>
      </c>
      <c r="H251" s="229"/>
      <c r="I251" s="229"/>
      <c r="J251" s="33" t="s">
        <v>26962</v>
      </c>
      <c r="K251" s="52" t="s">
        <v>996</v>
      </c>
      <c r="L251" s="33" t="s">
        <v>14198</v>
      </c>
      <c r="M251" s="33" t="s">
        <v>15035</v>
      </c>
    </row>
    <row r="252" spans="1:13" ht="12" customHeight="1">
      <c r="A252" s="48"/>
      <c r="B252" s="46"/>
      <c r="C252" s="47"/>
      <c r="D252" s="46"/>
      <c r="E252" s="60"/>
      <c r="F252" s="51"/>
      <c r="G252" s="29" t="s">
        <v>26961</v>
      </c>
      <c r="H252" s="229"/>
      <c r="I252" s="229"/>
      <c r="J252" s="65" t="s">
        <v>26960</v>
      </c>
      <c r="K252" s="52" t="s">
        <v>1722</v>
      </c>
      <c r="L252" s="52" t="s">
        <v>633</v>
      </c>
      <c r="M252" s="52" t="s">
        <v>19</v>
      </c>
    </row>
    <row r="253" spans="1:13" ht="12" customHeight="1">
      <c r="A253" s="48"/>
      <c r="B253" s="46"/>
      <c r="C253" s="47"/>
      <c r="D253" s="46"/>
      <c r="E253" s="60"/>
      <c r="F253" s="51"/>
      <c r="G253" s="68"/>
      <c r="H253" s="229"/>
      <c r="I253" s="229"/>
      <c r="J253" s="65" t="s">
        <v>26959</v>
      </c>
      <c r="K253" s="40"/>
      <c r="L253" s="40"/>
      <c r="M253" s="45"/>
    </row>
    <row r="254" spans="1:13" ht="12" customHeight="1">
      <c r="A254" s="75">
        <v>56</v>
      </c>
      <c r="B254" s="74" t="s">
        <v>6560</v>
      </c>
      <c r="C254" s="37">
        <v>1</v>
      </c>
      <c r="D254" s="74" t="s">
        <v>6560</v>
      </c>
      <c r="E254" s="88" t="s">
        <v>82</v>
      </c>
      <c r="F254" s="29" t="s">
        <v>26958</v>
      </c>
      <c r="G254" s="32" t="s">
        <v>15020</v>
      </c>
      <c r="H254" s="186" t="s">
        <v>2237</v>
      </c>
      <c r="I254" s="186" t="s">
        <v>2237</v>
      </c>
      <c r="J254" s="102" t="s">
        <v>26957</v>
      </c>
      <c r="K254" s="88" t="s">
        <v>1722</v>
      </c>
      <c r="L254" s="52" t="s">
        <v>2</v>
      </c>
      <c r="M254" s="29" t="s">
        <v>19</v>
      </c>
    </row>
    <row r="255" spans="1:13" ht="12" customHeight="1">
      <c r="A255" s="48"/>
      <c r="B255" s="46"/>
      <c r="C255" s="47"/>
      <c r="D255" s="46"/>
      <c r="E255" s="38"/>
      <c r="F255" s="27"/>
      <c r="G255" s="66"/>
      <c r="H255" s="187"/>
      <c r="I255" s="187"/>
      <c r="J255" s="102" t="s">
        <v>26956</v>
      </c>
      <c r="K255" s="98"/>
      <c r="L255" s="34"/>
      <c r="M255" s="27"/>
    </row>
    <row r="256" spans="1:13" ht="25.5" customHeight="1">
      <c r="A256" s="218"/>
      <c r="B256" s="196"/>
      <c r="C256" s="190"/>
      <c r="D256" s="196"/>
      <c r="E256" s="38"/>
      <c r="F256" s="27"/>
      <c r="G256" s="66"/>
      <c r="H256" s="187"/>
      <c r="I256" s="187"/>
      <c r="J256" s="208" t="s">
        <v>26955</v>
      </c>
      <c r="K256" s="92" t="s">
        <v>281</v>
      </c>
      <c r="L256" s="187"/>
      <c r="M256" s="215"/>
    </row>
    <row r="257" spans="1:13" ht="31.5">
      <c r="A257" s="218"/>
      <c r="B257" s="196"/>
      <c r="C257" s="190"/>
      <c r="D257" s="196"/>
      <c r="E257" s="38"/>
      <c r="F257" s="27"/>
      <c r="G257" s="66"/>
      <c r="H257" s="187"/>
      <c r="I257" s="187"/>
      <c r="J257" s="208" t="s">
        <v>26954</v>
      </c>
      <c r="K257" s="92" t="s">
        <v>26953</v>
      </c>
      <c r="L257" s="15"/>
      <c r="M257" s="215"/>
    </row>
    <row r="258" spans="1:13" ht="21">
      <c r="A258" s="218"/>
      <c r="B258" s="196"/>
      <c r="C258" s="190"/>
      <c r="D258" s="196"/>
      <c r="E258" s="38"/>
      <c r="F258" s="27"/>
      <c r="G258" s="68"/>
      <c r="H258" s="187"/>
      <c r="I258" s="187"/>
      <c r="J258" s="208" t="s">
        <v>26952</v>
      </c>
      <c r="K258" s="92" t="s">
        <v>569</v>
      </c>
      <c r="L258" s="187"/>
      <c r="M258" s="215"/>
    </row>
    <row r="259" spans="1:13" ht="21">
      <c r="A259" s="48"/>
      <c r="B259" s="46"/>
      <c r="C259" s="47"/>
      <c r="D259" s="46"/>
      <c r="E259" s="36" t="s">
        <v>100</v>
      </c>
      <c r="F259" s="54" t="s">
        <v>12234</v>
      </c>
      <c r="G259" s="42" t="s">
        <v>12233</v>
      </c>
      <c r="H259" s="229"/>
      <c r="I259" s="40"/>
      <c r="J259" s="208" t="s">
        <v>26951</v>
      </c>
      <c r="K259" s="72" t="s">
        <v>105</v>
      </c>
      <c r="L259" s="40"/>
      <c r="M259" s="27"/>
    </row>
    <row r="260" spans="1:13" ht="21">
      <c r="A260" s="48"/>
      <c r="B260" s="46"/>
      <c r="C260" s="37">
        <v>2</v>
      </c>
      <c r="D260" s="74" t="s">
        <v>6580</v>
      </c>
      <c r="E260" s="36" t="s">
        <v>82</v>
      </c>
      <c r="F260" s="54" t="s">
        <v>26950</v>
      </c>
      <c r="G260" s="32" t="s">
        <v>10954</v>
      </c>
      <c r="H260" s="66"/>
      <c r="I260" s="196" t="s">
        <v>2199</v>
      </c>
      <c r="J260" s="65" t="s">
        <v>7731</v>
      </c>
      <c r="K260" s="32" t="s">
        <v>1722</v>
      </c>
      <c r="L260" s="52" t="s">
        <v>2</v>
      </c>
      <c r="M260" s="29" t="s">
        <v>19</v>
      </c>
    </row>
    <row r="261" spans="1:13">
      <c r="A261" s="48"/>
      <c r="B261" s="46"/>
      <c r="C261" s="47"/>
      <c r="D261" s="46"/>
      <c r="E261" s="60"/>
      <c r="F261" s="51"/>
      <c r="G261" s="66"/>
      <c r="H261" s="66"/>
      <c r="I261" s="196"/>
      <c r="J261" s="65" t="s">
        <v>26949</v>
      </c>
      <c r="K261" s="68"/>
      <c r="L261" s="34"/>
      <c r="M261" s="27"/>
    </row>
    <row r="262" spans="1:13" ht="21">
      <c r="A262" s="48"/>
      <c r="B262" s="46"/>
      <c r="C262" s="47"/>
      <c r="D262" s="46"/>
      <c r="E262" s="60"/>
      <c r="F262" s="51"/>
      <c r="G262" s="68"/>
      <c r="H262" s="66"/>
      <c r="I262" s="196"/>
      <c r="J262" s="65" t="s">
        <v>26948</v>
      </c>
      <c r="K262" s="72" t="s">
        <v>1326</v>
      </c>
      <c r="L262" s="34"/>
      <c r="M262" s="27"/>
    </row>
    <row r="263" spans="1:13" ht="21">
      <c r="A263" s="48"/>
      <c r="B263" s="51"/>
      <c r="C263" s="47"/>
      <c r="D263" s="46"/>
      <c r="E263" s="60"/>
      <c r="F263" s="51"/>
      <c r="G263" s="32" t="s">
        <v>10945</v>
      </c>
      <c r="H263" s="66"/>
      <c r="I263" s="71"/>
      <c r="J263" s="208" t="s">
        <v>26947</v>
      </c>
      <c r="K263" s="52" t="s">
        <v>105</v>
      </c>
      <c r="L263" s="34"/>
      <c r="M263" s="27"/>
    </row>
    <row r="264" spans="1:13">
      <c r="A264" s="218"/>
      <c r="B264" s="196"/>
      <c r="C264" s="190"/>
      <c r="D264" s="196"/>
      <c r="E264" s="38"/>
      <c r="F264" s="27"/>
      <c r="G264" s="68"/>
      <c r="H264" s="187"/>
      <c r="I264" s="196"/>
      <c r="J264" s="208" t="s">
        <v>26946</v>
      </c>
      <c r="K264" s="92" t="s">
        <v>3717</v>
      </c>
      <c r="L264" s="187"/>
      <c r="M264" s="215"/>
    </row>
    <row r="265" spans="1:13" ht="21">
      <c r="A265" s="218"/>
      <c r="B265" s="196"/>
      <c r="C265" s="190"/>
      <c r="D265" s="196"/>
      <c r="E265" s="88" t="s">
        <v>57</v>
      </c>
      <c r="F265" s="29" t="s">
        <v>4779</v>
      </c>
      <c r="G265" s="32" t="s">
        <v>9789</v>
      </c>
      <c r="H265" s="187"/>
      <c r="I265" s="196"/>
      <c r="J265" s="208" t="s">
        <v>26945</v>
      </c>
      <c r="K265" s="203" t="s">
        <v>40</v>
      </c>
      <c r="L265" s="187"/>
      <c r="M265" s="215"/>
    </row>
    <row r="266" spans="1:13">
      <c r="A266" s="48"/>
      <c r="B266" s="46"/>
      <c r="C266" s="47"/>
      <c r="D266" s="51"/>
      <c r="E266" s="98"/>
      <c r="F266" s="39"/>
      <c r="G266" s="68"/>
      <c r="H266" s="66"/>
      <c r="I266" s="71"/>
      <c r="J266" s="208" t="s">
        <v>26944</v>
      </c>
      <c r="K266" s="72" t="s">
        <v>1326</v>
      </c>
      <c r="L266" s="34"/>
      <c r="M266" s="27"/>
    </row>
    <row r="267" spans="1:13" ht="12" customHeight="1">
      <c r="A267" s="218"/>
      <c r="B267" s="196"/>
      <c r="C267" s="189">
        <v>4</v>
      </c>
      <c r="D267" s="203" t="s">
        <v>2167</v>
      </c>
      <c r="E267" s="201" t="s">
        <v>82</v>
      </c>
      <c r="F267" s="184" t="s">
        <v>2169</v>
      </c>
      <c r="G267" s="51" t="s">
        <v>26943</v>
      </c>
      <c r="H267" s="66"/>
      <c r="I267" s="228" t="s">
        <v>2167</v>
      </c>
      <c r="J267" s="102" t="s">
        <v>26942</v>
      </c>
      <c r="K267" s="228" t="s">
        <v>20</v>
      </c>
      <c r="L267" s="52" t="s">
        <v>2</v>
      </c>
      <c r="M267" s="32" t="s">
        <v>19</v>
      </c>
    </row>
    <row r="268" spans="1:13" ht="12" customHeight="1">
      <c r="A268" s="218"/>
      <c r="B268" s="196"/>
      <c r="C268" s="190"/>
      <c r="D268" s="196"/>
      <c r="E268" s="202"/>
      <c r="F268" s="191"/>
      <c r="G268" s="51"/>
      <c r="H268" s="66"/>
      <c r="I268" s="229"/>
      <c r="J268" s="102" t="s">
        <v>26941</v>
      </c>
      <c r="K268" s="229"/>
      <c r="L268" s="46"/>
      <c r="M268" s="66"/>
    </row>
    <row r="269" spans="1:13" ht="12" customHeight="1">
      <c r="A269" s="218"/>
      <c r="B269" s="196"/>
      <c r="C269" s="190"/>
      <c r="D269" s="196"/>
      <c r="E269" s="202"/>
      <c r="F269" s="191"/>
      <c r="G269" s="51"/>
      <c r="H269" s="66"/>
      <c r="I269" s="229"/>
      <c r="J269" s="102" t="s">
        <v>26940</v>
      </c>
      <c r="K269" s="229"/>
      <c r="L269" s="46"/>
      <c r="M269" s="66"/>
    </row>
    <row r="270" spans="1:13" ht="12" customHeight="1">
      <c r="A270" s="218"/>
      <c r="B270" s="196"/>
      <c r="C270" s="190"/>
      <c r="D270" s="196"/>
      <c r="E270" s="202"/>
      <c r="F270" s="191"/>
      <c r="G270" s="51"/>
      <c r="H270" s="66"/>
      <c r="I270" s="229"/>
      <c r="J270" s="102" t="s">
        <v>26939</v>
      </c>
      <c r="K270" s="229"/>
      <c r="L270" s="46"/>
      <c r="M270" s="66"/>
    </row>
    <row r="271" spans="1:13" ht="12" customHeight="1">
      <c r="A271" s="218"/>
      <c r="B271" s="196"/>
      <c r="C271" s="190"/>
      <c r="D271" s="196"/>
      <c r="E271" s="202"/>
      <c r="F271" s="191"/>
      <c r="G271" s="51"/>
      <c r="H271" s="66"/>
      <c r="I271" s="229"/>
      <c r="J271" s="102" t="s">
        <v>26938</v>
      </c>
      <c r="K271" s="229"/>
      <c r="L271" s="46"/>
      <c r="M271" s="66"/>
    </row>
    <row r="272" spans="1:13" ht="26.25" customHeight="1">
      <c r="A272" s="218"/>
      <c r="B272" s="196"/>
      <c r="C272" s="190"/>
      <c r="D272" s="196"/>
      <c r="E272" s="202"/>
      <c r="F272" s="191"/>
      <c r="G272" s="51"/>
      <c r="H272" s="66"/>
      <c r="I272" s="229"/>
      <c r="J272" s="102" t="s">
        <v>26937</v>
      </c>
      <c r="K272" s="229"/>
      <c r="L272" s="46"/>
      <c r="M272" s="66"/>
    </row>
    <row r="273" spans="1:13" ht="26.25" customHeight="1">
      <c r="A273" s="218"/>
      <c r="B273" s="196"/>
      <c r="C273" s="190"/>
      <c r="D273" s="196"/>
      <c r="E273" s="202"/>
      <c r="F273" s="191"/>
      <c r="G273" s="51"/>
      <c r="H273" s="66"/>
      <c r="I273" s="229"/>
      <c r="J273" s="102" t="s">
        <v>26936</v>
      </c>
      <c r="K273" s="229"/>
      <c r="L273" s="46"/>
      <c r="M273" s="66"/>
    </row>
    <row r="274" spans="1:13">
      <c r="A274" s="48"/>
      <c r="B274" s="46"/>
      <c r="C274" s="47"/>
      <c r="D274" s="46"/>
      <c r="E274" s="60"/>
      <c r="F274" s="51"/>
      <c r="G274" s="33" t="s">
        <v>10918</v>
      </c>
      <c r="H274" s="66"/>
      <c r="I274" s="34"/>
      <c r="J274" s="160" t="s">
        <v>26935</v>
      </c>
      <c r="K274" s="229"/>
      <c r="L274" s="247"/>
      <c r="M274" s="66"/>
    </row>
    <row r="275" spans="1:13">
      <c r="A275" s="48"/>
      <c r="B275" s="46"/>
      <c r="C275" s="47"/>
      <c r="D275" s="46"/>
      <c r="E275" s="36" t="s">
        <v>140</v>
      </c>
      <c r="F275" s="54" t="s">
        <v>26934</v>
      </c>
      <c r="G275" s="42" t="s">
        <v>2140</v>
      </c>
      <c r="H275" s="66"/>
      <c r="I275" s="34"/>
      <c r="J275" s="65" t="s">
        <v>26933</v>
      </c>
      <c r="K275" s="52" t="s">
        <v>105</v>
      </c>
      <c r="L275" s="247"/>
      <c r="M275" s="66"/>
    </row>
    <row r="276" spans="1:13">
      <c r="A276" s="48"/>
      <c r="B276" s="46"/>
      <c r="C276" s="47"/>
      <c r="D276" s="46"/>
      <c r="E276" s="60"/>
      <c r="F276" s="51"/>
      <c r="G276" s="45" t="s">
        <v>10905</v>
      </c>
      <c r="H276" s="66"/>
      <c r="I276" s="34"/>
      <c r="J276" s="65" t="s">
        <v>26932</v>
      </c>
      <c r="K276" s="34"/>
      <c r="L276" s="247"/>
      <c r="M276" s="66"/>
    </row>
    <row r="277" spans="1:13" ht="42">
      <c r="A277" s="70"/>
      <c r="B277" s="76"/>
      <c r="C277" s="58"/>
      <c r="D277" s="45"/>
      <c r="E277" s="43" t="s">
        <v>70</v>
      </c>
      <c r="F277" s="42" t="s">
        <v>7717</v>
      </c>
      <c r="G277" s="39" t="s">
        <v>7716</v>
      </c>
      <c r="H277" s="66"/>
      <c r="I277" s="83"/>
      <c r="J277" s="65" t="s">
        <v>26931</v>
      </c>
      <c r="K277" s="86" t="s">
        <v>7714</v>
      </c>
      <c r="L277" s="247"/>
      <c r="M277" s="68"/>
    </row>
    <row r="278" spans="1:13">
      <c r="A278" s="75">
        <v>57</v>
      </c>
      <c r="B278" s="74" t="s">
        <v>6524</v>
      </c>
      <c r="C278" s="37">
        <v>1</v>
      </c>
      <c r="D278" s="74" t="s">
        <v>6523</v>
      </c>
      <c r="E278" s="36" t="s">
        <v>82</v>
      </c>
      <c r="F278" s="54" t="s">
        <v>26930</v>
      </c>
      <c r="G278" s="29" t="s">
        <v>2121</v>
      </c>
      <c r="H278" s="186" t="s">
        <v>2120</v>
      </c>
      <c r="I278" s="203" t="s">
        <v>2123</v>
      </c>
      <c r="J278" s="65" t="s">
        <v>26929</v>
      </c>
      <c r="K278" s="52" t="s">
        <v>1722</v>
      </c>
      <c r="L278" s="52" t="s">
        <v>2</v>
      </c>
      <c r="M278" s="29" t="s">
        <v>19</v>
      </c>
    </row>
    <row r="279" spans="1:13">
      <c r="A279" s="48"/>
      <c r="B279" s="46"/>
      <c r="C279" s="47"/>
      <c r="D279" s="46"/>
      <c r="E279" s="60"/>
      <c r="F279" s="51"/>
      <c r="G279" s="32" t="s">
        <v>2116</v>
      </c>
      <c r="H279" s="66"/>
      <c r="I279" s="89"/>
      <c r="J279" s="65" t="s">
        <v>26928</v>
      </c>
      <c r="K279" s="34"/>
      <c r="L279" s="34"/>
      <c r="M279" s="27"/>
    </row>
    <row r="280" spans="1:13">
      <c r="A280" s="48"/>
      <c r="B280" s="46"/>
      <c r="C280" s="47"/>
      <c r="D280" s="46"/>
      <c r="E280" s="60"/>
      <c r="F280" s="51"/>
      <c r="G280" s="68"/>
      <c r="H280" s="66"/>
      <c r="I280" s="89"/>
      <c r="J280" s="65" t="s">
        <v>22139</v>
      </c>
      <c r="K280" s="34"/>
      <c r="L280" s="34"/>
      <c r="M280" s="27"/>
    </row>
    <row r="281" spans="1:13">
      <c r="A281" s="48"/>
      <c r="B281" s="46"/>
      <c r="C281" s="47"/>
      <c r="D281" s="46"/>
      <c r="E281" s="98"/>
      <c r="F281" s="39"/>
      <c r="G281" s="32" t="s">
        <v>10874</v>
      </c>
      <c r="H281" s="66"/>
      <c r="I281" s="71"/>
      <c r="J281" s="33" t="s">
        <v>26927</v>
      </c>
      <c r="K281" s="32" t="s">
        <v>1326</v>
      </c>
      <c r="L281" s="34"/>
      <c r="M281" s="51"/>
    </row>
    <row r="282" spans="1:13">
      <c r="A282" s="48"/>
      <c r="B282" s="46"/>
      <c r="C282" s="58"/>
      <c r="D282" s="62"/>
      <c r="E282" s="43" t="s">
        <v>57</v>
      </c>
      <c r="F282" s="42" t="s">
        <v>26926</v>
      </c>
      <c r="G282" s="80" t="s">
        <v>26925</v>
      </c>
      <c r="H282" s="68"/>
      <c r="I282" s="64"/>
      <c r="J282" s="65" t="s">
        <v>4751</v>
      </c>
      <c r="K282" s="33" t="s">
        <v>1722</v>
      </c>
      <c r="L282" s="40"/>
      <c r="M282" s="39"/>
    </row>
    <row r="283" spans="1:13" ht="27" customHeight="1">
      <c r="A283" s="217">
        <v>59</v>
      </c>
      <c r="B283" s="203" t="s">
        <v>6389</v>
      </c>
      <c r="C283" s="190">
        <v>3</v>
      </c>
      <c r="D283" s="196" t="s">
        <v>6422</v>
      </c>
      <c r="E283" s="202" t="s">
        <v>82</v>
      </c>
      <c r="F283" s="191" t="s">
        <v>26153</v>
      </c>
      <c r="G283" s="228" t="s">
        <v>10867</v>
      </c>
      <c r="H283" s="196" t="s">
        <v>6389</v>
      </c>
      <c r="I283" s="229" t="s">
        <v>12184</v>
      </c>
      <c r="J283" s="102" t="s">
        <v>26924</v>
      </c>
      <c r="K283" s="137" t="s">
        <v>1722</v>
      </c>
      <c r="L283" s="187" t="s">
        <v>2</v>
      </c>
      <c r="M283" s="215" t="s">
        <v>19</v>
      </c>
    </row>
    <row r="284" spans="1:13">
      <c r="A284" s="218"/>
      <c r="B284" s="196"/>
      <c r="C284" s="190"/>
      <c r="D284" s="196"/>
      <c r="E284" s="202"/>
      <c r="F284" s="191"/>
      <c r="G284" s="229"/>
      <c r="H284" s="196"/>
      <c r="I284" s="229"/>
      <c r="J284" s="102" t="s">
        <v>24334</v>
      </c>
      <c r="K284" s="135"/>
      <c r="L284" s="187"/>
      <c r="M284" s="215"/>
    </row>
    <row r="285" spans="1:13">
      <c r="A285" s="218"/>
      <c r="B285" s="196"/>
      <c r="C285" s="190"/>
      <c r="D285" s="196"/>
      <c r="E285" s="202"/>
      <c r="F285" s="191"/>
      <c r="G285" s="229"/>
      <c r="H285" s="196"/>
      <c r="I285" s="229"/>
      <c r="J285" s="102" t="s">
        <v>26923</v>
      </c>
      <c r="K285" s="135"/>
      <c r="L285" s="187"/>
      <c r="M285" s="215"/>
    </row>
    <row r="286" spans="1:13">
      <c r="A286" s="218"/>
      <c r="B286" s="196"/>
      <c r="C286" s="190"/>
      <c r="D286" s="196"/>
      <c r="E286" s="202"/>
      <c r="F286" s="191"/>
      <c r="G286" s="229"/>
      <c r="H286" s="196"/>
      <c r="I286" s="229"/>
      <c r="J286" s="102" t="s">
        <v>26922</v>
      </c>
      <c r="K286" s="135"/>
      <c r="L286" s="187"/>
      <c r="M286" s="215"/>
    </row>
    <row r="287" spans="1:13">
      <c r="A287" s="218"/>
      <c r="B287" s="196"/>
      <c r="C287" s="190"/>
      <c r="D287" s="196"/>
      <c r="E287" s="202"/>
      <c r="F287" s="191"/>
      <c r="G287" s="230"/>
      <c r="H287" s="196"/>
      <c r="I287" s="229"/>
      <c r="J287" s="102" t="s">
        <v>26921</v>
      </c>
      <c r="K287" s="134"/>
      <c r="L287" s="187"/>
      <c r="M287" s="215"/>
    </row>
    <row r="288" spans="1:13" ht="21">
      <c r="A288" s="218"/>
      <c r="B288" s="196"/>
      <c r="C288" s="190"/>
      <c r="D288" s="196"/>
      <c r="E288" s="202"/>
      <c r="F288" s="191"/>
      <c r="G288" s="196" t="s">
        <v>10861</v>
      </c>
      <c r="H288" s="229"/>
      <c r="I288" s="187"/>
      <c r="J288" s="160" t="s">
        <v>26920</v>
      </c>
      <c r="K288" s="206" t="s">
        <v>105</v>
      </c>
      <c r="L288" s="187"/>
      <c r="M288" s="215"/>
    </row>
    <row r="289" spans="1:13">
      <c r="A289" s="218"/>
      <c r="B289" s="196"/>
      <c r="C289" s="190"/>
      <c r="D289" s="196"/>
      <c r="E289" s="211" t="s">
        <v>57</v>
      </c>
      <c r="F289" s="214" t="s">
        <v>26919</v>
      </c>
      <c r="G289" s="92" t="s">
        <v>4688</v>
      </c>
      <c r="H289" s="229"/>
      <c r="I289" s="206"/>
      <c r="J289" s="102" t="s">
        <v>26918</v>
      </c>
      <c r="K289" s="205" t="s">
        <v>1722</v>
      </c>
      <c r="L289" s="206"/>
      <c r="M289" s="215"/>
    </row>
    <row r="290" spans="1:13" ht="21">
      <c r="A290" s="218"/>
      <c r="B290" s="196"/>
      <c r="C290" s="190"/>
      <c r="D290" s="196"/>
      <c r="E290" s="212"/>
      <c r="F290" s="215"/>
      <c r="G290" s="228" t="s">
        <v>26917</v>
      </c>
      <c r="H290" s="229"/>
      <c r="I290" s="206"/>
      <c r="J290" s="102" t="s">
        <v>26916</v>
      </c>
      <c r="K290" s="206"/>
      <c r="L290" s="206"/>
      <c r="M290" s="215"/>
    </row>
    <row r="291" spans="1:13">
      <c r="A291" s="218"/>
      <c r="B291" s="196"/>
      <c r="C291" s="190"/>
      <c r="D291" s="196"/>
      <c r="E291" s="213"/>
      <c r="F291" s="216"/>
      <c r="G291" s="230"/>
      <c r="H291" s="229"/>
      <c r="I291" s="206"/>
      <c r="J291" s="102" t="s">
        <v>26915</v>
      </c>
      <c r="K291" s="206"/>
      <c r="L291" s="206"/>
      <c r="M291" s="215"/>
    </row>
    <row r="292" spans="1:13" ht="21">
      <c r="A292" s="218"/>
      <c r="B292" s="196"/>
      <c r="C292" s="190"/>
      <c r="D292" s="196"/>
      <c r="E292" s="201" t="s">
        <v>140</v>
      </c>
      <c r="F292" s="184" t="s">
        <v>22111</v>
      </c>
      <c r="G292" s="228" t="s">
        <v>26914</v>
      </c>
      <c r="H292" s="229"/>
      <c r="I292" s="206"/>
      <c r="J292" s="102" t="s">
        <v>26913</v>
      </c>
      <c r="K292" s="135"/>
      <c r="L292" s="206"/>
      <c r="M292" s="215"/>
    </row>
    <row r="293" spans="1:13">
      <c r="A293" s="218"/>
      <c r="B293" s="196"/>
      <c r="C293" s="190"/>
      <c r="D293" s="196"/>
      <c r="E293" s="202"/>
      <c r="F293" s="191"/>
      <c r="G293" s="229"/>
      <c r="H293" s="229"/>
      <c r="I293" s="206"/>
      <c r="J293" s="102" t="s">
        <v>26912</v>
      </c>
      <c r="K293" s="135"/>
      <c r="L293" s="206"/>
      <c r="M293" s="215"/>
    </row>
    <row r="294" spans="1:13">
      <c r="A294" s="218"/>
      <c r="B294" s="196"/>
      <c r="C294" s="190"/>
      <c r="D294" s="196"/>
      <c r="E294" s="202"/>
      <c r="F294" s="191"/>
      <c r="G294" s="229"/>
      <c r="H294" s="229"/>
      <c r="I294" s="206"/>
      <c r="J294" s="102" t="s">
        <v>26010</v>
      </c>
      <c r="K294" s="135"/>
      <c r="L294" s="206"/>
      <c r="M294" s="215"/>
    </row>
    <row r="295" spans="1:13">
      <c r="A295" s="218"/>
      <c r="B295" s="196"/>
      <c r="C295" s="190"/>
      <c r="D295" s="196"/>
      <c r="E295" s="202"/>
      <c r="F295" s="191"/>
      <c r="G295" s="229"/>
      <c r="H295" s="229"/>
      <c r="I295" s="206"/>
      <c r="J295" s="102" t="s">
        <v>26911</v>
      </c>
      <c r="K295" s="135"/>
      <c r="L295" s="206"/>
      <c r="M295" s="215"/>
    </row>
    <row r="296" spans="1:13" ht="21">
      <c r="A296" s="218"/>
      <c r="B296" s="196"/>
      <c r="C296" s="190"/>
      <c r="D296" s="196"/>
      <c r="E296" s="202"/>
      <c r="F296" s="191"/>
      <c r="G296" s="229"/>
      <c r="H296" s="229"/>
      <c r="I296" s="206"/>
      <c r="J296" s="102" t="s">
        <v>26910</v>
      </c>
      <c r="K296" s="135"/>
      <c r="L296" s="206"/>
      <c r="M296" s="215"/>
    </row>
    <row r="297" spans="1:13">
      <c r="A297" s="218"/>
      <c r="B297" s="196"/>
      <c r="C297" s="190"/>
      <c r="D297" s="196"/>
      <c r="E297" s="202"/>
      <c r="F297" s="191"/>
      <c r="G297" s="229"/>
      <c r="H297" s="229"/>
      <c r="I297" s="206"/>
      <c r="J297" s="102" t="s">
        <v>26909</v>
      </c>
      <c r="K297" s="135"/>
      <c r="L297" s="206"/>
      <c r="M297" s="215"/>
    </row>
    <row r="298" spans="1:13">
      <c r="A298" s="218"/>
      <c r="B298" s="196"/>
      <c r="C298" s="190"/>
      <c r="D298" s="196"/>
      <c r="E298" s="202"/>
      <c r="F298" s="191"/>
      <c r="G298" s="230"/>
      <c r="H298" s="229"/>
      <c r="I298" s="206"/>
      <c r="J298" s="102" t="s">
        <v>26908</v>
      </c>
      <c r="K298" s="91" t="s">
        <v>35</v>
      </c>
      <c r="L298" s="206"/>
      <c r="M298" s="215"/>
    </row>
    <row r="299" spans="1:13">
      <c r="A299" s="218"/>
      <c r="B299" s="196"/>
      <c r="C299" s="190"/>
      <c r="D299" s="196"/>
      <c r="E299" s="211" t="s">
        <v>70</v>
      </c>
      <c r="F299" s="214" t="s">
        <v>26907</v>
      </c>
      <c r="G299" s="228" t="s">
        <v>26906</v>
      </c>
      <c r="H299" s="229"/>
      <c r="I299" s="206"/>
      <c r="J299" s="102" t="s">
        <v>26905</v>
      </c>
      <c r="K299" s="205" t="s">
        <v>154</v>
      </c>
      <c r="L299" s="206"/>
      <c r="M299" s="215"/>
    </row>
    <row r="300" spans="1:13">
      <c r="A300" s="218"/>
      <c r="B300" s="196"/>
      <c r="C300" s="190"/>
      <c r="D300" s="196"/>
      <c r="E300" s="213"/>
      <c r="F300" s="216"/>
      <c r="G300" s="230"/>
      <c r="H300" s="229"/>
      <c r="I300" s="206"/>
      <c r="J300" s="102" t="s">
        <v>26904</v>
      </c>
      <c r="K300" s="206"/>
      <c r="L300" s="206"/>
      <c r="M300" s="215"/>
    </row>
    <row r="301" spans="1:13" ht="49.5" customHeight="1">
      <c r="A301" s="218"/>
      <c r="B301" s="196"/>
      <c r="C301" s="190"/>
      <c r="D301" s="196"/>
      <c r="E301" s="60" t="s">
        <v>29</v>
      </c>
      <c r="F301" s="51" t="s">
        <v>17085</v>
      </c>
      <c r="G301" s="57" t="s">
        <v>10847</v>
      </c>
      <c r="H301" s="229"/>
      <c r="I301" s="206"/>
      <c r="J301" s="102" t="s">
        <v>25103</v>
      </c>
      <c r="K301" s="137" t="s">
        <v>1722</v>
      </c>
      <c r="L301" s="206"/>
      <c r="M301" s="215"/>
    </row>
    <row r="302" spans="1:13">
      <c r="A302" s="218"/>
      <c r="B302" s="196"/>
      <c r="C302" s="190"/>
      <c r="D302" s="196"/>
      <c r="E302" s="60"/>
      <c r="F302" s="51"/>
      <c r="G302" s="32" t="s">
        <v>10846</v>
      </c>
      <c r="H302" s="229"/>
      <c r="I302" s="206"/>
      <c r="J302" s="102" t="s">
        <v>26903</v>
      </c>
      <c r="K302" s="83"/>
      <c r="L302" s="206"/>
      <c r="M302" s="215"/>
    </row>
    <row r="303" spans="1:13">
      <c r="A303" s="218"/>
      <c r="B303" s="196"/>
      <c r="C303" s="190"/>
      <c r="D303" s="196"/>
      <c r="E303" s="60"/>
      <c r="F303" s="51"/>
      <c r="G303" s="66"/>
      <c r="H303" s="229"/>
      <c r="I303" s="206"/>
      <c r="J303" s="102" t="s">
        <v>9716</v>
      </c>
      <c r="K303" s="83"/>
      <c r="L303" s="206"/>
      <c r="M303" s="215"/>
    </row>
    <row r="304" spans="1:13">
      <c r="A304" s="218"/>
      <c r="B304" s="196"/>
      <c r="C304" s="190"/>
      <c r="D304" s="196"/>
      <c r="E304" s="60"/>
      <c r="F304" s="51"/>
      <c r="G304" s="66"/>
      <c r="H304" s="229"/>
      <c r="I304" s="206"/>
      <c r="J304" s="102" t="s">
        <v>26902</v>
      </c>
      <c r="K304" s="83"/>
      <c r="L304" s="206"/>
      <c r="M304" s="215"/>
    </row>
    <row r="305" spans="1:13" ht="26.25" customHeight="1">
      <c r="A305" s="218"/>
      <c r="B305" s="196"/>
      <c r="C305" s="190"/>
      <c r="D305" s="196"/>
      <c r="E305" s="60"/>
      <c r="F305" s="51"/>
      <c r="G305" s="66"/>
      <c r="H305" s="229"/>
      <c r="I305" s="206"/>
      <c r="J305" s="102" t="s">
        <v>26901</v>
      </c>
      <c r="K305" s="83"/>
      <c r="L305" s="206"/>
      <c r="M305" s="215"/>
    </row>
    <row r="306" spans="1:13" ht="25.5" customHeight="1">
      <c r="A306" s="218"/>
      <c r="B306" s="196"/>
      <c r="C306" s="190"/>
      <c r="D306" s="196"/>
      <c r="E306" s="60"/>
      <c r="F306" s="51"/>
      <c r="G306" s="66"/>
      <c r="H306" s="229"/>
      <c r="I306" s="206"/>
      <c r="J306" s="102" t="s">
        <v>26900</v>
      </c>
      <c r="K306" s="83"/>
      <c r="L306" s="206"/>
      <c r="M306" s="215"/>
    </row>
    <row r="307" spans="1:13">
      <c r="A307" s="218"/>
      <c r="B307" s="196"/>
      <c r="C307" s="190"/>
      <c r="D307" s="196"/>
      <c r="E307" s="60"/>
      <c r="F307" s="51"/>
      <c r="G307" s="66"/>
      <c r="H307" s="229"/>
      <c r="I307" s="206"/>
      <c r="J307" s="102" t="s">
        <v>1947</v>
      </c>
      <c r="K307" s="83"/>
      <c r="L307" s="206"/>
      <c r="M307" s="215"/>
    </row>
    <row r="308" spans="1:13">
      <c r="A308" s="218"/>
      <c r="B308" s="196"/>
      <c r="C308" s="190"/>
      <c r="D308" s="196"/>
      <c r="E308" s="60"/>
      <c r="F308" s="51"/>
      <c r="G308" s="66"/>
      <c r="H308" s="229"/>
      <c r="I308" s="206"/>
      <c r="J308" s="102" t="s">
        <v>26899</v>
      </c>
      <c r="K308" s="83"/>
      <c r="L308" s="206"/>
      <c r="M308" s="215"/>
    </row>
    <row r="309" spans="1:13" ht="27" customHeight="1">
      <c r="A309" s="218"/>
      <c r="B309" s="196"/>
      <c r="C309" s="190"/>
      <c r="D309" s="196"/>
      <c r="E309" s="60"/>
      <c r="F309" s="51"/>
      <c r="G309" s="57" t="s">
        <v>26898</v>
      </c>
      <c r="H309" s="229"/>
      <c r="I309" s="206"/>
      <c r="J309" s="102" t="s">
        <v>26897</v>
      </c>
      <c r="K309" s="83"/>
      <c r="L309" s="206"/>
      <c r="M309" s="215"/>
    </row>
    <row r="310" spans="1:13">
      <c r="A310" s="218"/>
      <c r="B310" s="196"/>
      <c r="C310" s="190"/>
      <c r="D310" s="196"/>
      <c r="E310" s="60"/>
      <c r="F310" s="51"/>
      <c r="G310" s="57" t="s">
        <v>26896</v>
      </c>
      <c r="H310" s="229"/>
      <c r="I310" s="206"/>
      <c r="J310" s="160" t="s">
        <v>1960</v>
      </c>
      <c r="K310" s="83"/>
      <c r="L310" s="206"/>
      <c r="M310" s="215"/>
    </row>
    <row r="311" spans="1:13">
      <c r="A311" s="218"/>
      <c r="B311" s="196"/>
      <c r="C311" s="190"/>
      <c r="D311" s="196"/>
      <c r="E311" s="60"/>
      <c r="F311" s="51"/>
      <c r="G311" s="57" t="s">
        <v>1867</v>
      </c>
      <c r="H311" s="229"/>
      <c r="I311" s="206"/>
      <c r="J311" s="102" t="s">
        <v>4669</v>
      </c>
      <c r="K311" s="83"/>
      <c r="L311" s="206"/>
      <c r="M311" s="215"/>
    </row>
    <row r="312" spans="1:13" ht="34.5" customHeight="1">
      <c r="A312" s="218"/>
      <c r="B312" s="196"/>
      <c r="C312" s="190"/>
      <c r="D312" s="196"/>
      <c r="E312" s="60"/>
      <c r="F312" s="51"/>
      <c r="G312" s="57" t="s">
        <v>10829</v>
      </c>
      <c r="H312" s="229"/>
      <c r="I312" s="206"/>
      <c r="J312" s="160" t="s">
        <v>26895</v>
      </c>
      <c r="K312" s="87" t="s">
        <v>10332</v>
      </c>
      <c r="L312" s="206"/>
      <c r="M312" s="215"/>
    </row>
    <row r="313" spans="1:13" ht="34.5" customHeight="1">
      <c r="A313" s="218"/>
      <c r="B313" s="196"/>
      <c r="C313" s="190"/>
      <c r="D313" s="196"/>
      <c r="E313" s="60"/>
      <c r="F313" s="51"/>
      <c r="G313" s="57" t="s">
        <v>9691</v>
      </c>
      <c r="H313" s="229"/>
      <c r="I313" s="206"/>
      <c r="J313" s="102" t="s">
        <v>1927</v>
      </c>
      <c r="K313" s="87" t="s">
        <v>10827</v>
      </c>
      <c r="L313" s="206"/>
      <c r="M313" s="215"/>
    </row>
    <row r="314" spans="1:13" ht="34.5" customHeight="1">
      <c r="A314" s="218"/>
      <c r="B314" s="196"/>
      <c r="C314" s="190"/>
      <c r="D314" s="196"/>
      <c r="E314" s="60"/>
      <c r="F314" s="51"/>
      <c r="G314" s="35" t="s">
        <v>14748</v>
      </c>
      <c r="H314" s="229"/>
      <c r="I314" s="187"/>
      <c r="J314" s="102" t="s">
        <v>1906</v>
      </c>
      <c r="K314" s="84" t="s">
        <v>10826</v>
      </c>
      <c r="L314" s="187"/>
      <c r="M314" s="215"/>
    </row>
    <row r="315" spans="1:13">
      <c r="A315" s="218"/>
      <c r="B315" s="196"/>
      <c r="C315" s="190"/>
      <c r="D315" s="196"/>
      <c r="E315" s="60"/>
      <c r="F315" s="51"/>
      <c r="G315" s="41" t="s">
        <v>8567</v>
      </c>
      <c r="H315" s="229"/>
      <c r="I315" s="206"/>
      <c r="J315" s="102" t="s">
        <v>1911</v>
      </c>
      <c r="K315" s="34"/>
      <c r="L315" s="206"/>
      <c r="M315" s="215"/>
    </row>
    <row r="316" spans="1:13">
      <c r="A316" s="218"/>
      <c r="B316" s="196"/>
      <c r="C316" s="190"/>
      <c r="D316" s="196"/>
      <c r="E316" s="60"/>
      <c r="F316" s="51"/>
      <c r="G316" s="32" t="s">
        <v>26894</v>
      </c>
      <c r="H316" s="229"/>
      <c r="I316" s="206"/>
      <c r="J316" s="102" t="s">
        <v>26893</v>
      </c>
      <c r="K316" s="52" t="s">
        <v>40</v>
      </c>
      <c r="L316" s="206"/>
      <c r="M316" s="215"/>
    </row>
    <row r="317" spans="1:13">
      <c r="A317" s="218"/>
      <c r="B317" s="196"/>
      <c r="C317" s="190"/>
      <c r="D317" s="196"/>
      <c r="E317" s="60"/>
      <c r="F317" s="51"/>
      <c r="G317" s="68"/>
      <c r="H317" s="229"/>
      <c r="I317" s="206"/>
      <c r="J317" s="102" t="s">
        <v>26892</v>
      </c>
      <c r="K317" s="40"/>
      <c r="L317" s="206"/>
      <c r="M317" s="215"/>
    </row>
    <row r="318" spans="1:13" ht="34.5" customHeight="1">
      <c r="A318" s="218"/>
      <c r="B318" s="196"/>
      <c r="C318" s="190"/>
      <c r="D318" s="196"/>
      <c r="E318" s="60"/>
      <c r="F318" s="51"/>
      <c r="G318" s="32" t="s">
        <v>14746</v>
      </c>
      <c r="H318" s="229"/>
      <c r="I318" s="206"/>
      <c r="J318" s="102" t="s">
        <v>26891</v>
      </c>
      <c r="K318" s="83" t="s">
        <v>10826</v>
      </c>
      <c r="L318" s="206"/>
      <c r="M318" s="215"/>
    </row>
    <row r="319" spans="1:13" ht="26.25" customHeight="1">
      <c r="A319" s="218"/>
      <c r="B319" s="196"/>
      <c r="C319" s="190"/>
      <c r="D319" s="196"/>
      <c r="E319" s="60"/>
      <c r="F319" s="51"/>
      <c r="G319" s="68"/>
      <c r="H319" s="229"/>
      <c r="I319" s="206"/>
      <c r="J319" s="102" t="s">
        <v>26890</v>
      </c>
      <c r="K319" s="83"/>
      <c r="L319" s="206"/>
      <c r="M319" s="215"/>
    </row>
    <row r="320" spans="1:13" ht="51" customHeight="1">
      <c r="A320" s="218"/>
      <c r="B320" s="196"/>
      <c r="C320" s="190"/>
      <c r="D320" s="196"/>
      <c r="E320" s="60"/>
      <c r="F320" s="51"/>
      <c r="G320" s="41" t="s">
        <v>10822</v>
      </c>
      <c r="H320" s="229"/>
      <c r="I320" s="206"/>
      <c r="J320" s="102" t="s">
        <v>26889</v>
      </c>
      <c r="K320" s="52" t="s">
        <v>10821</v>
      </c>
      <c r="L320" s="206"/>
      <c r="M320" s="215"/>
    </row>
    <row r="321" spans="1:13">
      <c r="A321" s="218"/>
      <c r="B321" s="196"/>
      <c r="C321" s="190"/>
      <c r="D321" s="196"/>
      <c r="E321" s="60"/>
      <c r="F321" s="51"/>
      <c r="G321" s="41" t="s">
        <v>26888</v>
      </c>
      <c r="H321" s="229"/>
      <c r="I321" s="206"/>
      <c r="J321" s="102" t="s">
        <v>26887</v>
      </c>
      <c r="K321" s="33" t="s">
        <v>35</v>
      </c>
      <c r="L321" s="206"/>
      <c r="M321" s="215"/>
    </row>
    <row r="322" spans="1:13">
      <c r="A322" s="218"/>
      <c r="B322" s="196"/>
      <c r="C322" s="190"/>
      <c r="D322" s="196"/>
      <c r="E322" s="60"/>
      <c r="F322" s="51"/>
      <c r="G322" s="41" t="s">
        <v>1940</v>
      </c>
      <c r="H322" s="229"/>
      <c r="I322" s="206"/>
      <c r="J322" s="102" t="s">
        <v>26886</v>
      </c>
      <c r="K322" s="33" t="s">
        <v>154</v>
      </c>
      <c r="L322" s="206"/>
      <c r="M322" s="215"/>
    </row>
    <row r="323" spans="1:13">
      <c r="A323" s="218"/>
      <c r="B323" s="196"/>
      <c r="C323" s="190"/>
      <c r="D323" s="196"/>
      <c r="E323" s="60"/>
      <c r="F323" s="51"/>
      <c r="G323" s="41" t="s">
        <v>4448</v>
      </c>
      <c r="H323" s="229"/>
      <c r="I323" s="206"/>
      <c r="J323" s="102" t="s">
        <v>26886</v>
      </c>
      <c r="K323" s="40" t="s">
        <v>50</v>
      </c>
      <c r="L323" s="206"/>
      <c r="M323" s="215"/>
    </row>
    <row r="324" spans="1:13">
      <c r="A324" s="218"/>
      <c r="B324" s="196"/>
      <c r="C324" s="190"/>
      <c r="D324" s="196"/>
      <c r="E324" s="60"/>
      <c r="F324" s="51"/>
      <c r="G324" s="54" t="s">
        <v>9708</v>
      </c>
      <c r="H324" s="229"/>
      <c r="I324" s="34"/>
      <c r="J324" s="102" t="s">
        <v>26885</v>
      </c>
      <c r="K324" s="34" t="s">
        <v>50</v>
      </c>
      <c r="L324" s="206"/>
      <c r="M324" s="215"/>
    </row>
    <row r="325" spans="1:13" ht="21">
      <c r="A325" s="48"/>
      <c r="B325" s="51"/>
      <c r="C325" s="37">
        <v>7</v>
      </c>
      <c r="D325" s="74" t="s">
        <v>6388</v>
      </c>
      <c r="E325" s="43" t="s">
        <v>82</v>
      </c>
      <c r="F325" s="42" t="s">
        <v>26884</v>
      </c>
      <c r="G325" s="42" t="s">
        <v>26883</v>
      </c>
      <c r="H325" s="229"/>
      <c r="I325" s="52" t="s">
        <v>6388</v>
      </c>
      <c r="J325" s="65" t="s">
        <v>1749</v>
      </c>
      <c r="K325" s="63" t="s">
        <v>1722</v>
      </c>
      <c r="L325" s="52" t="s">
        <v>2</v>
      </c>
      <c r="M325" s="29" t="s">
        <v>19</v>
      </c>
    </row>
    <row r="326" spans="1:13" ht="58.5" customHeight="1">
      <c r="A326" s="75">
        <v>60</v>
      </c>
      <c r="B326" s="74" t="s">
        <v>1724</v>
      </c>
      <c r="C326" s="37">
        <v>2</v>
      </c>
      <c r="D326" s="74" t="s">
        <v>26882</v>
      </c>
      <c r="E326" s="36" t="s">
        <v>57</v>
      </c>
      <c r="F326" s="54" t="s">
        <v>4587</v>
      </c>
      <c r="G326" s="42" t="s">
        <v>26881</v>
      </c>
      <c r="H326" s="186" t="s">
        <v>1727</v>
      </c>
      <c r="I326" s="203" t="s">
        <v>1727</v>
      </c>
      <c r="J326" s="65" t="s">
        <v>26880</v>
      </c>
      <c r="K326" s="44" t="s">
        <v>1722</v>
      </c>
      <c r="L326" s="53" t="s">
        <v>1678</v>
      </c>
      <c r="M326" s="29" t="s">
        <v>8506</v>
      </c>
    </row>
    <row r="327" spans="1:13">
      <c r="A327" s="48"/>
      <c r="B327" s="51"/>
      <c r="C327" s="47"/>
      <c r="D327" s="46"/>
      <c r="E327" s="61"/>
      <c r="F327" s="45"/>
      <c r="G327" s="42" t="s">
        <v>26879</v>
      </c>
      <c r="H327" s="83"/>
      <c r="I327" s="49"/>
      <c r="J327" s="65" t="s">
        <v>26878</v>
      </c>
      <c r="K327" s="77" t="s">
        <v>25</v>
      </c>
      <c r="L327" s="49"/>
      <c r="M327" s="66"/>
    </row>
    <row r="328" spans="1:13">
      <c r="A328" s="48"/>
      <c r="B328" s="46"/>
      <c r="C328" s="37">
        <v>3</v>
      </c>
      <c r="D328" s="54" t="s">
        <v>26877</v>
      </c>
      <c r="E328" s="36" t="s">
        <v>82</v>
      </c>
      <c r="F328" s="54" t="s">
        <v>26876</v>
      </c>
      <c r="G328" s="54" t="s">
        <v>26875</v>
      </c>
      <c r="H328" s="83"/>
      <c r="I328" s="49"/>
      <c r="J328" s="160" t="s">
        <v>26874</v>
      </c>
      <c r="K328" s="63" t="s">
        <v>105</v>
      </c>
      <c r="L328" s="49"/>
      <c r="M328" s="66"/>
    </row>
    <row r="329" spans="1:13" ht="39" customHeight="1">
      <c r="A329" s="48"/>
      <c r="B329" s="46"/>
      <c r="C329" s="47"/>
      <c r="D329" s="51"/>
      <c r="E329" s="60"/>
      <c r="F329" s="51"/>
      <c r="G329" s="54" t="s">
        <v>26873</v>
      </c>
      <c r="H329" s="83"/>
      <c r="I329" s="49"/>
      <c r="J329" s="208" t="s">
        <v>26872</v>
      </c>
      <c r="K329" s="53" t="s">
        <v>1722</v>
      </c>
      <c r="L329" s="49"/>
      <c r="M329" s="66"/>
    </row>
    <row r="330" spans="1:13">
      <c r="A330" s="48"/>
      <c r="B330" s="46"/>
      <c r="C330" s="47"/>
      <c r="D330" s="51"/>
      <c r="E330" s="60"/>
      <c r="F330" s="51"/>
      <c r="G330" s="51"/>
      <c r="H330" s="83"/>
      <c r="I330" s="49"/>
      <c r="J330" s="208" t="s">
        <v>9677</v>
      </c>
      <c r="K330" s="59"/>
      <c r="L330" s="49"/>
      <c r="M330" s="66"/>
    </row>
    <row r="331" spans="1:13">
      <c r="A331" s="48"/>
      <c r="B331" s="46"/>
      <c r="C331" s="47"/>
      <c r="D331" s="51"/>
      <c r="E331" s="61"/>
      <c r="F331" s="45"/>
      <c r="G331" s="51"/>
      <c r="H331" s="83"/>
      <c r="I331" s="49"/>
      <c r="J331" s="208" t="s">
        <v>26871</v>
      </c>
      <c r="K331" s="59"/>
      <c r="L331" s="49"/>
      <c r="M331" s="66"/>
    </row>
    <row r="332" spans="1:13" ht="25.5" customHeight="1">
      <c r="A332" s="75">
        <v>61</v>
      </c>
      <c r="B332" s="54" t="s">
        <v>6204</v>
      </c>
      <c r="C332" s="37">
        <v>1</v>
      </c>
      <c r="D332" s="54" t="s">
        <v>26870</v>
      </c>
      <c r="E332" s="43" t="s">
        <v>82</v>
      </c>
      <c r="F332" s="42" t="s">
        <v>26869</v>
      </c>
      <c r="G332" s="33" t="s">
        <v>1641</v>
      </c>
      <c r="H332" s="84" t="s">
        <v>19670</v>
      </c>
      <c r="I332" s="32" t="s">
        <v>19670</v>
      </c>
      <c r="J332" s="65" t="s">
        <v>21084</v>
      </c>
      <c r="K332" s="84" t="s">
        <v>1722</v>
      </c>
      <c r="L332" s="52" t="s">
        <v>2</v>
      </c>
      <c r="M332" s="32" t="s">
        <v>19</v>
      </c>
    </row>
    <row r="333" spans="1:13">
      <c r="A333" s="48"/>
      <c r="B333" s="51"/>
      <c r="C333" s="47"/>
      <c r="D333" s="51"/>
      <c r="E333" s="36" t="s">
        <v>57</v>
      </c>
      <c r="F333" s="54" t="s">
        <v>9672</v>
      </c>
      <c r="G333" s="32" t="s">
        <v>26868</v>
      </c>
      <c r="H333" s="83"/>
      <c r="I333" s="66"/>
      <c r="J333" s="65" t="s">
        <v>26867</v>
      </c>
      <c r="K333" s="84" t="s">
        <v>592</v>
      </c>
      <c r="L333" s="66"/>
      <c r="M333" s="66"/>
    </row>
    <row r="334" spans="1:13">
      <c r="A334" s="48"/>
      <c r="B334" s="51"/>
      <c r="C334" s="47"/>
      <c r="D334" s="51"/>
      <c r="E334" s="60"/>
      <c r="F334" s="51"/>
      <c r="G334" s="68"/>
      <c r="H334" s="83"/>
      <c r="I334" s="66"/>
      <c r="J334" s="65" t="s">
        <v>21996</v>
      </c>
      <c r="K334" s="82"/>
      <c r="L334" s="66"/>
      <c r="M334" s="66"/>
    </row>
    <row r="335" spans="1:13" ht="27" customHeight="1">
      <c r="A335" s="48"/>
      <c r="B335" s="51"/>
      <c r="C335" s="47"/>
      <c r="D335" s="51"/>
      <c r="E335" s="60"/>
      <c r="F335" s="51"/>
      <c r="G335" s="42" t="s">
        <v>26866</v>
      </c>
      <c r="H335" s="83"/>
      <c r="I335" s="66"/>
      <c r="J335" s="65" t="s">
        <v>19560</v>
      </c>
      <c r="K335" s="84" t="s">
        <v>1722</v>
      </c>
      <c r="L335" s="66"/>
      <c r="M335" s="66"/>
    </row>
    <row r="336" spans="1:13" ht="23.25" customHeight="1">
      <c r="A336" s="48"/>
      <c r="B336" s="51"/>
      <c r="C336" s="47"/>
      <c r="D336" s="51"/>
      <c r="E336" s="36" t="s">
        <v>140</v>
      </c>
      <c r="F336" s="54" t="s">
        <v>26865</v>
      </c>
      <c r="G336" s="32" t="s">
        <v>26864</v>
      </c>
      <c r="H336" s="83"/>
      <c r="I336" s="66"/>
      <c r="J336" s="33" t="s">
        <v>26863</v>
      </c>
      <c r="K336" s="44" t="s">
        <v>35</v>
      </c>
      <c r="L336" s="68"/>
      <c r="M336" s="68"/>
    </row>
    <row r="337" spans="1:13" ht="23.25" customHeight="1">
      <c r="A337" s="48"/>
      <c r="B337" s="51"/>
      <c r="C337" s="37">
        <v>2</v>
      </c>
      <c r="D337" s="54" t="s">
        <v>26862</v>
      </c>
      <c r="E337" s="36" t="s">
        <v>82</v>
      </c>
      <c r="F337" s="54" t="s">
        <v>26861</v>
      </c>
      <c r="G337" s="54" t="s">
        <v>26860</v>
      </c>
      <c r="H337" s="83"/>
      <c r="I337" s="32" t="s">
        <v>26859</v>
      </c>
      <c r="J337" s="65" t="s">
        <v>26858</v>
      </c>
      <c r="K337" s="53" t="s">
        <v>1722</v>
      </c>
      <c r="L337" s="52" t="s">
        <v>2</v>
      </c>
      <c r="M337" s="29" t="s">
        <v>19</v>
      </c>
    </row>
    <row r="338" spans="1:13" ht="21">
      <c r="A338" s="48"/>
      <c r="B338" s="51"/>
      <c r="C338" s="47"/>
      <c r="D338" s="51"/>
      <c r="E338" s="60"/>
      <c r="F338" s="51"/>
      <c r="G338" s="51"/>
      <c r="H338" s="83"/>
      <c r="I338" s="66"/>
      <c r="J338" s="65" t="s">
        <v>26857</v>
      </c>
      <c r="K338" s="49"/>
      <c r="L338" s="34"/>
      <c r="M338" s="27"/>
    </row>
    <row r="339" spans="1:13">
      <c r="A339" s="48"/>
      <c r="B339" s="51"/>
      <c r="C339" s="47"/>
      <c r="D339" s="51"/>
      <c r="E339" s="60"/>
      <c r="F339" s="51"/>
      <c r="G339" s="51"/>
      <c r="H339" s="83"/>
      <c r="I339" s="66"/>
      <c r="J339" s="65" t="s">
        <v>26856</v>
      </c>
      <c r="K339" s="49"/>
      <c r="L339" s="34"/>
      <c r="M339" s="27"/>
    </row>
    <row r="340" spans="1:13">
      <c r="A340" s="48"/>
      <c r="B340" s="51"/>
      <c r="C340" s="47"/>
      <c r="D340" s="51"/>
      <c r="E340" s="60"/>
      <c r="F340" s="51"/>
      <c r="G340" s="51"/>
      <c r="H340" s="83"/>
      <c r="I340" s="66"/>
      <c r="J340" s="65" t="s">
        <v>26855</v>
      </c>
      <c r="K340" s="49"/>
      <c r="L340" s="34"/>
      <c r="M340" s="27"/>
    </row>
    <row r="341" spans="1:13" ht="21">
      <c r="A341" s="48"/>
      <c r="B341" s="51"/>
      <c r="C341" s="47"/>
      <c r="D341" s="51"/>
      <c r="E341" s="60"/>
      <c r="F341" s="51"/>
      <c r="G341" s="51"/>
      <c r="H341" s="83"/>
      <c r="I341" s="66"/>
      <c r="J341" s="65" t="s">
        <v>26854</v>
      </c>
      <c r="K341" s="49"/>
      <c r="L341" s="34"/>
      <c r="M341" s="27"/>
    </row>
    <row r="342" spans="1:13">
      <c r="A342" s="48"/>
      <c r="B342" s="51"/>
      <c r="C342" s="47"/>
      <c r="D342" s="51"/>
      <c r="E342" s="60"/>
      <c r="F342" s="51"/>
      <c r="G342" s="51"/>
      <c r="H342" s="83"/>
      <c r="I342" s="66"/>
      <c r="J342" s="65" t="s">
        <v>26853</v>
      </c>
      <c r="K342" s="55"/>
      <c r="L342" s="34"/>
      <c r="M342" s="27"/>
    </row>
    <row r="343" spans="1:13" ht="25.5" customHeight="1">
      <c r="A343" s="48"/>
      <c r="B343" s="51"/>
      <c r="C343" s="47"/>
      <c r="D343" s="51"/>
      <c r="E343" s="36" t="s">
        <v>57</v>
      </c>
      <c r="F343" s="54" t="s">
        <v>26852</v>
      </c>
      <c r="G343" s="32" t="s">
        <v>26851</v>
      </c>
      <c r="H343" s="83"/>
      <c r="I343" s="66"/>
      <c r="J343" s="65" t="s">
        <v>26844</v>
      </c>
      <c r="K343" s="53" t="s">
        <v>569</v>
      </c>
      <c r="L343" s="49"/>
      <c r="M343" s="32" t="s">
        <v>1509</v>
      </c>
    </row>
    <row r="344" spans="1:13" ht="22.5" customHeight="1">
      <c r="A344" s="48"/>
      <c r="B344" s="51"/>
      <c r="C344" s="47"/>
      <c r="D344" s="51"/>
      <c r="E344" s="60"/>
      <c r="F344" s="51"/>
      <c r="G344" s="66"/>
      <c r="H344" s="83"/>
      <c r="I344" s="66"/>
      <c r="J344" s="65" t="s">
        <v>26850</v>
      </c>
      <c r="K344" s="49"/>
      <c r="L344" s="49"/>
      <c r="M344" s="27"/>
    </row>
    <row r="345" spans="1:13" ht="21">
      <c r="A345" s="48"/>
      <c r="B345" s="51"/>
      <c r="C345" s="47"/>
      <c r="D345" s="51"/>
      <c r="E345" s="60"/>
      <c r="F345" s="51"/>
      <c r="G345" s="66"/>
      <c r="H345" s="83"/>
      <c r="I345" s="66"/>
      <c r="J345" s="65" t="s">
        <v>26849</v>
      </c>
      <c r="K345" s="49"/>
      <c r="L345" s="49"/>
      <c r="M345" s="27"/>
    </row>
    <row r="346" spans="1:13">
      <c r="A346" s="48"/>
      <c r="B346" s="51"/>
      <c r="C346" s="47"/>
      <c r="D346" s="51"/>
      <c r="E346" s="60"/>
      <c r="F346" s="51"/>
      <c r="G346" s="66"/>
      <c r="H346" s="83"/>
      <c r="I346" s="66"/>
      <c r="J346" s="65" t="s">
        <v>26848</v>
      </c>
      <c r="K346" s="49"/>
      <c r="L346" s="49"/>
      <c r="M346" s="27"/>
    </row>
    <row r="347" spans="1:13">
      <c r="A347" s="48"/>
      <c r="B347" s="51"/>
      <c r="C347" s="47"/>
      <c r="D347" s="51"/>
      <c r="E347" s="60"/>
      <c r="F347" s="51"/>
      <c r="G347" s="66"/>
      <c r="H347" s="83"/>
      <c r="I347" s="66"/>
      <c r="J347" s="65" t="s">
        <v>26847</v>
      </c>
      <c r="K347" s="49"/>
      <c r="L347" s="49"/>
      <c r="M347" s="27"/>
    </row>
    <row r="348" spans="1:13">
      <c r="A348" s="48"/>
      <c r="B348" s="51"/>
      <c r="C348" s="47"/>
      <c r="D348" s="51"/>
      <c r="E348" s="60"/>
      <c r="F348" s="51"/>
      <c r="G348" s="66"/>
      <c r="H348" s="83"/>
      <c r="I348" s="66"/>
      <c r="J348" s="65" t="s">
        <v>26846</v>
      </c>
      <c r="K348" s="49"/>
      <c r="L348" s="49"/>
      <c r="M348" s="27"/>
    </row>
    <row r="349" spans="1:13">
      <c r="A349" s="48"/>
      <c r="B349" s="51"/>
      <c r="C349" s="47"/>
      <c r="D349" s="51"/>
      <c r="E349" s="60"/>
      <c r="F349" s="51"/>
      <c r="G349" s="66"/>
      <c r="H349" s="83"/>
      <c r="I349" s="66"/>
      <c r="J349" s="65" t="s">
        <v>26845</v>
      </c>
      <c r="K349" s="55"/>
      <c r="L349" s="49"/>
      <c r="M349" s="27"/>
    </row>
    <row r="350" spans="1:13" ht="25.5" customHeight="1">
      <c r="A350" s="48"/>
      <c r="B350" s="51"/>
      <c r="C350" s="47"/>
      <c r="D350" s="51"/>
      <c r="E350" s="60"/>
      <c r="F350" s="51"/>
      <c r="G350" s="66"/>
      <c r="H350" s="83"/>
      <c r="I350" s="66"/>
      <c r="J350" s="357" t="s">
        <v>26844</v>
      </c>
      <c r="K350" s="53" t="s">
        <v>592</v>
      </c>
      <c r="L350" s="49"/>
      <c r="M350" s="29" t="s">
        <v>1509</v>
      </c>
    </row>
    <row r="351" spans="1:13" ht="25.5" customHeight="1">
      <c r="A351" s="48"/>
      <c r="B351" s="51"/>
      <c r="C351" s="47"/>
      <c r="D351" s="51"/>
      <c r="E351" s="60"/>
      <c r="F351" s="51"/>
      <c r="G351" s="76"/>
      <c r="H351" s="83"/>
      <c r="I351" s="66"/>
      <c r="J351" s="357" t="s">
        <v>26843</v>
      </c>
      <c r="K351" s="55"/>
      <c r="L351" s="49"/>
      <c r="M351" s="27"/>
    </row>
    <row r="352" spans="1:13" ht="25.5" customHeight="1">
      <c r="A352" s="48"/>
      <c r="B352" s="51"/>
      <c r="C352" s="47"/>
      <c r="D352" s="51"/>
      <c r="E352" s="60"/>
      <c r="F352" s="51"/>
      <c r="G352" s="72" t="s">
        <v>26842</v>
      </c>
      <c r="H352" s="83"/>
      <c r="I352" s="66"/>
      <c r="J352" s="65" t="s">
        <v>26841</v>
      </c>
      <c r="K352" s="53" t="s">
        <v>592</v>
      </c>
      <c r="L352" s="49"/>
      <c r="M352" s="29" t="s">
        <v>19</v>
      </c>
    </row>
    <row r="353" spans="1:13">
      <c r="A353" s="48"/>
      <c r="B353" s="51"/>
      <c r="C353" s="47"/>
      <c r="D353" s="51"/>
      <c r="E353" s="60"/>
      <c r="F353" s="51"/>
      <c r="G353" s="62"/>
      <c r="H353" s="83"/>
      <c r="I353" s="66"/>
      <c r="J353" s="65" t="s">
        <v>1481</v>
      </c>
      <c r="K353" s="49"/>
      <c r="L353" s="49"/>
      <c r="M353" s="27"/>
    </row>
    <row r="354" spans="1:13" ht="24" customHeight="1">
      <c r="A354" s="48"/>
      <c r="B354" s="51"/>
      <c r="C354" s="47"/>
      <c r="D354" s="51"/>
      <c r="E354" s="60"/>
      <c r="F354" s="51"/>
      <c r="G354" s="72" t="s">
        <v>26840</v>
      </c>
      <c r="H354" s="83"/>
      <c r="I354" s="66"/>
      <c r="J354" s="65" t="s">
        <v>26839</v>
      </c>
      <c r="K354" s="53" t="s">
        <v>1326</v>
      </c>
      <c r="L354" s="49"/>
      <c r="M354" s="29" t="s">
        <v>19</v>
      </c>
    </row>
    <row r="355" spans="1:13">
      <c r="A355" s="48"/>
      <c r="B355" s="51"/>
      <c r="C355" s="47"/>
      <c r="D355" s="46"/>
      <c r="E355" s="60"/>
      <c r="F355" s="51"/>
      <c r="G355" s="46"/>
      <c r="H355" s="83"/>
      <c r="I355" s="66"/>
      <c r="J355" s="65" t="s">
        <v>26838</v>
      </c>
      <c r="K355" s="59"/>
      <c r="L355" s="49"/>
      <c r="M355" s="27"/>
    </row>
    <row r="356" spans="1:13">
      <c r="A356" s="48"/>
      <c r="B356" s="51"/>
      <c r="C356" s="37">
        <v>4</v>
      </c>
      <c r="D356" s="74" t="s">
        <v>6203</v>
      </c>
      <c r="E356" s="36" t="s">
        <v>82</v>
      </c>
      <c r="F356" s="54" t="s">
        <v>26837</v>
      </c>
      <c r="G356" s="32" t="s">
        <v>1444</v>
      </c>
      <c r="H356" s="83"/>
      <c r="I356" s="66"/>
      <c r="J356" s="65" t="s">
        <v>26836</v>
      </c>
      <c r="K356" s="53" t="s">
        <v>1722</v>
      </c>
      <c r="L356" s="52" t="s">
        <v>2</v>
      </c>
      <c r="M356" s="29" t="s">
        <v>19</v>
      </c>
    </row>
    <row r="357" spans="1:13" ht="21">
      <c r="A357" s="48"/>
      <c r="B357" s="51"/>
      <c r="C357" s="47"/>
      <c r="D357" s="46"/>
      <c r="E357" s="60"/>
      <c r="F357" s="51"/>
      <c r="G357" s="27"/>
      <c r="H357" s="83"/>
      <c r="I357" s="66"/>
      <c r="J357" s="65" t="s">
        <v>1441</v>
      </c>
      <c r="K357" s="59"/>
      <c r="L357" s="34"/>
      <c r="M357" s="27"/>
    </row>
    <row r="358" spans="1:13" ht="24" customHeight="1">
      <c r="A358" s="48"/>
      <c r="B358" s="51"/>
      <c r="C358" s="47"/>
      <c r="D358" s="46"/>
      <c r="E358" s="60"/>
      <c r="F358" s="51"/>
      <c r="G358" s="27"/>
      <c r="H358" s="83"/>
      <c r="I358" s="66"/>
      <c r="J358" s="65" t="s">
        <v>12036</v>
      </c>
      <c r="K358" s="59"/>
      <c r="L358" s="34"/>
      <c r="M358" s="27"/>
    </row>
    <row r="359" spans="1:13" ht="58.5" customHeight="1">
      <c r="A359" s="48"/>
      <c r="B359" s="51"/>
      <c r="C359" s="47"/>
      <c r="D359" s="46"/>
      <c r="E359" s="60"/>
      <c r="F359" s="51"/>
      <c r="G359" s="32" t="s">
        <v>26835</v>
      </c>
      <c r="H359" s="83"/>
      <c r="I359" s="66"/>
      <c r="J359" s="65" t="s">
        <v>9693</v>
      </c>
      <c r="K359" s="84" t="s">
        <v>14431</v>
      </c>
      <c r="L359" s="49"/>
      <c r="M359" s="27"/>
    </row>
    <row r="360" spans="1:13">
      <c r="A360" s="48"/>
      <c r="B360" s="51"/>
      <c r="C360" s="47"/>
      <c r="D360" s="46"/>
      <c r="E360" s="60"/>
      <c r="F360" s="51"/>
      <c r="G360" s="27"/>
      <c r="H360" s="83"/>
      <c r="I360" s="66"/>
      <c r="J360" s="65" t="s">
        <v>12027</v>
      </c>
      <c r="K360" s="83"/>
      <c r="L360" s="49"/>
      <c r="M360" s="27"/>
    </row>
    <row r="361" spans="1:13">
      <c r="A361" s="48"/>
      <c r="B361" s="51"/>
      <c r="C361" s="47"/>
      <c r="D361" s="46"/>
      <c r="E361" s="36" t="s">
        <v>57</v>
      </c>
      <c r="F361" s="54" t="s">
        <v>26834</v>
      </c>
      <c r="G361" s="32" t="s">
        <v>26833</v>
      </c>
      <c r="H361" s="83"/>
      <c r="I361" s="66"/>
      <c r="J361" s="65" t="s">
        <v>26832</v>
      </c>
      <c r="K361" s="84" t="s">
        <v>1722</v>
      </c>
      <c r="L361" s="49"/>
      <c r="M361" s="27"/>
    </row>
    <row r="362" spans="1:13" ht="21">
      <c r="A362" s="48"/>
      <c r="B362" s="51"/>
      <c r="C362" s="47"/>
      <c r="D362" s="46"/>
      <c r="E362" s="60"/>
      <c r="F362" s="51"/>
      <c r="G362" s="27"/>
      <c r="H362" s="83"/>
      <c r="I362" s="66"/>
      <c r="J362" s="65" t="s">
        <v>1441</v>
      </c>
      <c r="K362" s="83"/>
      <c r="L362" s="49"/>
      <c r="M362" s="27"/>
    </row>
    <row r="363" spans="1:13" ht="21">
      <c r="A363" s="48"/>
      <c r="B363" s="51"/>
      <c r="C363" s="47"/>
      <c r="D363" s="46"/>
      <c r="E363" s="60"/>
      <c r="F363" s="51"/>
      <c r="G363" s="27"/>
      <c r="H363" s="83"/>
      <c r="I363" s="66"/>
      <c r="J363" s="65" t="s">
        <v>1430</v>
      </c>
      <c r="K363" s="83"/>
      <c r="L363" s="49"/>
      <c r="M363" s="27"/>
    </row>
    <row r="364" spans="1:13">
      <c r="A364" s="48"/>
      <c r="B364" s="51"/>
      <c r="C364" s="47"/>
      <c r="D364" s="46"/>
      <c r="E364" s="60"/>
      <c r="F364" s="51"/>
      <c r="G364" s="29" t="s">
        <v>26831</v>
      </c>
      <c r="H364" s="83"/>
      <c r="I364" s="66"/>
      <c r="J364" s="65" t="s">
        <v>4511</v>
      </c>
      <c r="K364" s="83"/>
      <c r="L364" s="49"/>
      <c r="M364" s="27"/>
    </row>
    <row r="365" spans="1:13">
      <c r="A365" s="48"/>
      <c r="B365" s="51"/>
      <c r="C365" s="47"/>
      <c r="D365" s="46"/>
      <c r="E365" s="60"/>
      <c r="F365" s="51"/>
      <c r="G365" s="29" t="s">
        <v>13840</v>
      </c>
      <c r="H365" s="83"/>
      <c r="I365" s="66"/>
      <c r="J365" s="65" t="s">
        <v>26830</v>
      </c>
      <c r="K365" s="83"/>
      <c r="L365" s="49"/>
      <c r="M365" s="27"/>
    </row>
    <row r="366" spans="1:13">
      <c r="A366" s="48"/>
      <c r="B366" s="51"/>
      <c r="C366" s="47"/>
      <c r="D366" s="46"/>
      <c r="E366" s="60"/>
      <c r="F366" s="51"/>
      <c r="G366" s="29" t="s">
        <v>26829</v>
      </c>
      <c r="H366" s="83"/>
      <c r="I366" s="66"/>
      <c r="J366" s="65" t="s">
        <v>4508</v>
      </c>
      <c r="K366" s="82"/>
      <c r="L366" s="49"/>
      <c r="M366" s="27"/>
    </row>
    <row r="367" spans="1:13" ht="57.75" customHeight="1">
      <c r="A367" s="48"/>
      <c r="B367" s="51"/>
      <c r="C367" s="47"/>
      <c r="D367" s="46"/>
      <c r="E367" s="60"/>
      <c r="F367" s="51"/>
      <c r="G367" s="32" t="s">
        <v>1425</v>
      </c>
      <c r="H367" s="83"/>
      <c r="I367" s="66"/>
      <c r="J367" s="65" t="s">
        <v>22039</v>
      </c>
      <c r="K367" s="84" t="s">
        <v>26828</v>
      </c>
      <c r="L367" s="49"/>
      <c r="M367" s="27"/>
    </row>
    <row r="368" spans="1:13">
      <c r="A368" s="48"/>
      <c r="B368" s="51"/>
      <c r="C368" s="47"/>
      <c r="D368" s="46"/>
      <c r="E368" s="60"/>
      <c r="F368" s="51"/>
      <c r="G368" s="66"/>
      <c r="H368" s="83"/>
      <c r="I368" s="66"/>
      <c r="J368" s="65" t="s">
        <v>12019</v>
      </c>
      <c r="K368" s="83"/>
      <c r="L368" s="49"/>
      <c r="M368" s="27"/>
    </row>
    <row r="369" spans="1:13">
      <c r="A369" s="48"/>
      <c r="B369" s="51"/>
      <c r="C369" s="47"/>
      <c r="D369" s="46"/>
      <c r="E369" s="60"/>
      <c r="F369" s="51"/>
      <c r="G369" s="68"/>
      <c r="H369" s="83"/>
      <c r="I369" s="66"/>
      <c r="J369" s="65" t="s">
        <v>8559</v>
      </c>
      <c r="K369" s="82"/>
      <c r="L369" s="49"/>
      <c r="M369" s="27"/>
    </row>
    <row r="370" spans="1:13" ht="33.75" customHeight="1">
      <c r="A370" s="48"/>
      <c r="B370" s="51"/>
      <c r="C370" s="47"/>
      <c r="D370" s="46"/>
      <c r="E370" s="36" t="s">
        <v>140</v>
      </c>
      <c r="F370" s="54" t="s">
        <v>26827</v>
      </c>
      <c r="G370" s="65" t="s">
        <v>26826</v>
      </c>
      <c r="H370" s="83"/>
      <c r="I370" s="66"/>
      <c r="J370" s="65" t="s">
        <v>10660</v>
      </c>
      <c r="K370" s="86" t="s">
        <v>26825</v>
      </c>
      <c r="L370" s="49"/>
      <c r="M370" s="27"/>
    </row>
    <row r="371" spans="1:13">
      <c r="A371" s="48"/>
      <c r="B371" s="51"/>
      <c r="C371" s="47"/>
      <c r="D371" s="46"/>
      <c r="E371" s="60"/>
      <c r="F371" s="51"/>
      <c r="G371" s="65" t="s">
        <v>1931</v>
      </c>
      <c r="H371" s="83"/>
      <c r="I371" s="66"/>
      <c r="J371" s="160" t="s">
        <v>14417</v>
      </c>
      <c r="K371" s="59" t="s">
        <v>1722</v>
      </c>
      <c r="L371" s="49"/>
      <c r="M371" s="27"/>
    </row>
    <row r="372" spans="1:13" ht="80.25" customHeight="1">
      <c r="A372" s="48"/>
      <c r="B372" s="51"/>
      <c r="C372" s="47"/>
      <c r="D372" s="51"/>
      <c r="E372" s="60"/>
      <c r="F372" s="51"/>
      <c r="G372" s="80" t="s">
        <v>10722</v>
      </c>
      <c r="H372" s="83"/>
      <c r="I372" s="66"/>
      <c r="J372" s="65" t="s">
        <v>10722</v>
      </c>
      <c r="K372" s="356" t="s">
        <v>26824</v>
      </c>
      <c r="L372" s="49"/>
      <c r="M372" s="27"/>
    </row>
    <row r="373" spans="1:13">
      <c r="A373" s="48"/>
      <c r="B373" s="51"/>
      <c r="C373" s="47"/>
      <c r="D373" s="46"/>
      <c r="E373" s="36" t="s">
        <v>70</v>
      </c>
      <c r="F373" s="54" t="s">
        <v>26823</v>
      </c>
      <c r="G373" s="32" t="s">
        <v>26822</v>
      </c>
      <c r="H373" s="83"/>
      <c r="I373" s="66"/>
      <c r="J373" s="65" t="s">
        <v>26821</v>
      </c>
      <c r="K373" s="84" t="s">
        <v>40</v>
      </c>
      <c r="L373" s="49"/>
      <c r="M373" s="27"/>
    </row>
    <row r="374" spans="1:13">
      <c r="A374" s="48"/>
      <c r="B374" s="51"/>
      <c r="C374" s="47"/>
      <c r="D374" s="46"/>
      <c r="E374" s="60"/>
      <c r="F374" s="51"/>
      <c r="G374" s="68"/>
      <c r="H374" s="83"/>
      <c r="I374" s="66"/>
      <c r="J374" s="65" t="s">
        <v>26820</v>
      </c>
      <c r="K374" s="82"/>
      <c r="L374" s="49"/>
      <c r="M374" s="27"/>
    </row>
    <row r="375" spans="1:13" ht="31.5">
      <c r="A375" s="48"/>
      <c r="B375" s="51"/>
      <c r="C375" s="47"/>
      <c r="D375" s="46"/>
      <c r="E375" s="60"/>
      <c r="F375" s="51"/>
      <c r="G375" s="39" t="s">
        <v>26819</v>
      </c>
      <c r="H375" s="83"/>
      <c r="I375" s="66"/>
      <c r="J375" s="65" t="s">
        <v>26818</v>
      </c>
      <c r="K375" s="83" t="s">
        <v>26817</v>
      </c>
      <c r="L375" s="49"/>
      <c r="M375" s="27"/>
    </row>
    <row r="376" spans="1:13" ht="63">
      <c r="A376" s="48"/>
      <c r="B376" s="51"/>
      <c r="C376" s="47"/>
      <c r="D376" s="46"/>
      <c r="E376" s="60"/>
      <c r="F376" s="51"/>
      <c r="G376" s="32" t="s">
        <v>26816</v>
      </c>
      <c r="H376" s="83"/>
      <c r="I376" s="66"/>
      <c r="J376" s="102" t="s">
        <v>4475</v>
      </c>
      <c r="K376" s="84" t="s">
        <v>10723</v>
      </c>
      <c r="L376" s="49"/>
      <c r="M376" s="27"/>
    </row>
    <row r="377" spans="1:13" ht="26.25" customHeight="1">
      <c r="A377" s="48"/>
      <c r="B377" s="51"/>
      <c r="C377" s="47"/>
      <c r="D377" s="46"/>
      <c r="E377" s="60"/>
      <c r="F377" s="51"/>
      <c r="G377" s="68"/>
      <c r="H377" s="83"/>
      <c r="I377" s="66"/>
      <c r="J377" s="102" t="s">
        <v>12001</v>
      </c>
      <c r="K377" s="82"/>
      <c r="L377" s="49"/>
      <c r="M377" s="27"/>
    </row>
    <row r="378" spans="1:13" ht="37.5" customHeight="1">
      <c r="A378" s="48"/>
      <c r="B378" s="51"/>
      <c r="C378" s="47"/>
      <c r="D378" s="46"/>
      <c r="E378" s="38"/>
      <c r="F378" s="27"/>
      <c r="G378" s="73" t="s">
        <v>24307</v>
      </c>
      <c r="H378" s="83"/>
      <c r="I378" s="66"/>
      <c r="J378" s="65" t="s">
        <v>1918</v>
      </c>
      <c r="K378" s="355" t="s">
        <v>10718</v>
      </c>
      <c r="L378" s="34"/>
      <c r="M378" s="27"/>
    </row>
    <row r="379" spans="1:13" ht="31.5">
      <c r="A379" s="48"/>
      <c r="B379" s="51"/>
      <c r="C379" s="47"/>
      <c r="D379" s="46"/>
      <c r="E379" s="98"/>
      <c r="F379" s="39"/>
      <c r="G379" s="52" t="s">
        <v>26815</v>
      </c>
      <c r="H379" s="83"/>
      <c r="I379" s="66"/>
      <c r="J379" s="65" t="s">
        <v>26814</v>
      </c>
      <c r="K379" s="73" t="s">
        <v>26813</v>
      </c>
      <c r="L379" s="34"/>
      <c r="M379" s="27"/>
    </row>
    <row r="380" spans="1:13">
      <c r="A380" s="48"/>
      <c r="B380" s="51"/>
      <c r="C380" s="47"/>
      <c r="D380" s="51"/>
      <c r="E380" s="36" t="s">
        <v>34</v>
      </c>
      <c r="F380" s="54" t="s">
        <v>26812</v>
      </c>
      <c r="G380" s="32" t="s">
        <v>26811</v>
      </c>
      <c r="H380" s="83"/>
      <c r="I380" s="66"/>
      <c r="J380" s="65" t="s">
        <v>26810</v>
      </c>
      <c r="K380" s="84" t="s">
        <v>40</v>
      </c>
      <c r="L380" s="49"/>
      <c r="M380" s="27"/>
    </row>
    <row r="381" spans="1:13">
      <c r="A381" s="48"/>
      <c r="B381" s="51"/>
      <c r="C381" s="47"/>
      <c r="D381" s="51"/>
      <c r="E381" s="60"/>
      <c r="F381" s="51"/>
      <c r="G381" s="68"/>
      <c r="H381" s="83"/>
      <c r="I381" s="66"/>
      <c r="J381" s="65" t="s">
        <v>1340</v>
      </c>
      <c r="K381" s="82"/>
      <c r="L381" s="49"/>
      <c r="M381" s="27"/>
    </row>
    <row r="382" spans="1:13" ht="36" customHeight="1">
      <c r="A382" s="48"/>
      <c r="B382" s="51"/>
      <c r="C382" s="47"/>
      <c r="D382" s="51"/>
      <c r="E382" s="38"/>
      <c r="F382" s="27"/>
      <c r="G382" s="32" t="s">
        <v>8466</v>
      </c>
      <c r="H382" s="83"/>
      <c r="I382" s="66"/>
      <c r="J382" s="65" t="s">
        <v>4441</v>
      </c>
      <c r="K382" s="53" t="s">
        <v>23763</v>
      </c>
      <c r="L382" s="49"/>
      <c r="M382" s="27"/>
    </row>
    <row r="383" spans="1:13">
      <c r="A383" s="48"/>
      <c r="B383" s="51"/>
      <c r="C383" s="47"/>
      <c r="D383" s="46"/>
      <c r="E383" s="98"/>
      <c r="F383" s="39"/>
      <c r="G383" s="68"/>
      <c r="H383" s="83"/>
      <c r="I383" s="66"/>
      <c r="J383" s="65" t="s">
        <v>10706</v>
      </c>
      <c r="K383" s="55"/>
      <c r="L383" s="49"/>
      <c r="M383" s="27"/>
    </row>
    <row r="384" spans="1:13">
      <c r="A384" s="48"/>
      <c r="B384" s="51"/>
      <c r="C384" s="47"/>
      <c r="D384" s="46"/>
      <c r="E384" s="60" t="s">
        <v>153</v>
      </c>
      <c r="F384" s="51" t="s">
        <v>26809</v>
      </c>
      <c r="G384" s="51" t="s">
        <v>26808</v>
      </c>
      <c r="H384" s="83"/>
      <c r="I384" s="66"/>
      <c r="J384" s="68" t="s">
        <v>26807</v>
      </c>
      <c r="K384" s="59" t="s">
        <v>1722</v>
      </c>
      <c r="L384" s="49"/>
      <c r="M384" s="27"/>
    </row>
    <row r="385" spans="1:13" ht="31.5">
      <c r="A385" s="48"/>
      <c r="B385" s="51"/>
      <c r="C385" s="47"/>
      <c r="D385" s="46"/>
      <c r="E385" s="60"/>
      <c r="F385" s="51"/>
      <c r="G385" s="42" t="s">
        <v>10685</v>
      </c>
      <c r="H385" s="83"/>
      <c r="I385" s="66"/>
      <c r="J385" s="33" t="s">
        <v>10685</v>
      </c>
      <c r="K385" s="44" t="s">
        <v>26806</v>
      </c>
      <c r="L385" s="49"/>
      <c r="M385" s="27"/>
    </row>
    <row r="386" spans="1:13" ht="31.5">
      <c r="A386" s="48"/>
      <c r="B386" s="51"/>
      <c r="C386" s="47"/>
      <c r="D386" s="46"/>
      <c r="E386" s="60"/>
      <c r="F386" s="51"/>
      <c r="G386" s="32" t="s">
        <v>26805</v>
      </c>
      <c r="H386" s="83"/>
      <c r="I386" s="66"/>
      <c r="J386" s="208" t="s">
        <v>26805</v>
      </c>
      <c r="K386" s="63" t="s">
        <v>26801</v>
      </c>
      <c r="L386" s="49"/>
      <c r="M386" s="27"/>
    </row>
    <row r="387" spans="1:13">
      <c r="A387" s="48"/>
      <c r="B387" s="51"/>
      <c r="C387" s="47"/>
      <c r="D387" s="46"/>
      <c r="E387" s="60"/>
      <c r="F387" s="51"/>
      <c r="G387" s="65" t="s">
        <v>26804</v>
      </c>
      <c r="H387" s="83"/>
      <c r="I387" s="66"/>
      <c r="J387" s="208" t="s">
        <v>26804</v>
      </c>
      <c r="K387" s="55"/>
      <c r="L387" s="49"/>
      <c r="M387" s="27"/>
    </row>
    <row r="388" spans="1:13">
      <c r="A388" s="48"/>
      <c r="B388" s="51"/>
      <c r="C388" s="47"/>
      <c r="D388" s="46"/>
      <c r="E388" s="60"/>
      <c r="F388" s="51"/>
      <c r="G388" s="33" t="s">
        <v>14307</v>
      </c>
      <c r="H388" s="83"/>
      <c r="I388" s="66"/>
      <c r="J388" s="65" t="s">
        <v>26803</v>
      </c>
      <c r="K388" s="59" t="s">
        <v>154</v>
      </c>
      <c r="L388" s="49"/>
      <c r="M388" s="27"/>
    </row>
    <row r="389" spans="1:13" ht="31.5">
      <c r="A389" s="48"/>
      <c r="B389" s="51"/>
      <c r="C389" s="47"/>
      <c r="D389" s="46"/>
      <c r="E389" s="98"/>
      <c r="F389" s="39"/>
      <c r="G389" s="65" t="s">
        <v>26802</v>
      </c>
      <c r="H389" s="83"/>
      <c r="I389" s="66"/>
      <c r="J389" s="65" t="s">
        <v>26802</v>
      </c>
      <c r="K389" s="44" t="s">
        <v>26801</v>
      </c>
      <c r="L389" s="49"/>
      <c r="M389" s="27"/>
    </row>
    <row r="390" spans="1:13">
      <c r="A390" s="48"/>
      <c r="B390" s="51"/>
      <c r="C390" s="47"/>
      <c r="D390" s="46"/>
      <c r="E390" s="36" t="s">
        <v>287</v>
      </c>
      <c r="F390" s="54" t="s">
        <v>26800</v>
      </c>
      <c r="G390" s="45" t="s">
        <v>26799</v>
      </c>
      <c r="H390" s="83"/>
      <c r="I390" s="66"/>
      <c r="J390" s="65" t="s">
        <v>10673</v>
      </c>
      <c r="K390" s="53" t="s">
        <v>1722</v>
      </c>
      <c r="L390" s="49"/>
      <c r="M390" s="27"/>
    </row>
    <row r="391" spans="1:13">
      <c r="A391" s="48"/>
      <c r="B391" s="51"/>
      <c r="C391" s="47"/>
      <c r="D391" s="46"/>
      <c r="E391" s="36" t="s">
        <v>1274</v>
      </c>
      <c r="F391" s="54" t="s">
        <v>26798</v>
      </c>
      <c r="G391" s="42" t="s">
        <v>26685</v>
      </c>
      <c r="H391" s="83"/>
      <c r="I391" s="66"/>
      <c r="J391" s="65" t="s">
        <v>26797</v>
      </c>
      <c r="K391" s="53" t="s">
        <v>3157</v>
      </c>
      <c r="L391" s="49"/>
      <c r="M391" s="27"/>
    </row>
    <row r="392" spans="1:13">
      <c r="A392" s="48"/>
      <c r="B392" s="51"/>
      <c r="C392" s="47"/>
      <c r="D392" s="46"/>
      <c r="E392" s="43" t="s">
        <v>1268</v>
      </c>
      <c r="F392" s="42" t="s">
        <v>26796</v>
      </c>
      <c r="G392" s="42" t="s">
        <v>1263</v>
      </c>
      <c r="H392" s="83"/>
      <c r="I392" s="66"/>
      <c r="J392" s="65" t="s">
        <v>26795</v>
      </c>
      <c r="K392" s="53" t="s">
        <v>1722</v>
      </c>
      <c r="L392" s="49"/>
      <c r="M392" s="27"/>
    </row>
    <row r="393" spans="1:13" ht="21">
      <c r="A393" s="217">
        <v>63</v>
      </c>
      <c r="B393" s="203" t="s">
        <v>1134</v>
      </c>
      <c r="C393" s="144">
        <v>2</v>
      </c>
      <c r="D393" s="214" t="s">
        <v>1118</v>
      </c>
      <c r="E393" s="202" t="s">
        <v>140</v>
      </c>
      <c r="F393" s="191" t="s">
        <v>6154</v>
      </c>
      <c r="G393" s="208" t="s">
        <v>6153</v>
      </c>
      <c r="H393" s="203" t="s">
        <v>1134</v>
      </c>
      <c r="I393" s="222" t="s">
        <v>1118</v>
      </c>
      <c r="J393" s="208" t="s">
        <v>26794</v>
      </c>
      <c r="K393" s="150" t="s">
        <v>20</v>
      </c>
      <c r="L393" s="208" t="s">
        <v>2</v>
      </c>
      <c r="M393" s="214" t="s">
        <v>19</v>
      </c>
    </row>
    <row r="394" spans="1:13">
      <c r="A394" s="218"/>
      <c r="B394" s="196"/>
      <c r="C394" s="142"/>
      <c r="D394" s="216"/>
      <c r="E394" s="93" t="s">
        <v>82</v>
      </c>
      <c r="F394" s="223" t="s">
        <v>1108</v>
      </c>
      <c r="G394" s="92" t="s">
        <v>4333</v>
      </c>
      <c r="H394" s="187"/>
      <c r="I394" s="211" t="s">
        <v>1109</v>
      </c>
      <c r="J394" s="208" t="s">
        <v>9589</v>
      </c>
      <c r="K394" s="153" t="s">
        <v>20</v>
      </c>
      <c r="L394" s="200" t="s">
        <v>2</v>
      </c>
      <c r="M394" s="228" t="s">
        <v>19</v>
      </c>
    </row>
    <row r="395" spans="1:13" ht="27.75" customHeight="1">
      <c r="A395" s="323"/>
      <c r="B395" s="322"/>
      <c r="C395" s="189">
        <v>3</v>
      </c>
      <c r="D395" s="203" t="s">
        <v>1109</v>
      </c>
      <c r="E395" s="286" t="s">
        <v>57</v>
      </c>
      <c r="F395" s="306" t="s">
        <v>26793</v>
      </c>
      <c r="G395" s="325" t="s">
        <v>10612</v>
      </c>
      <c r="H395" s="338"/>
      <c r="I395" s="346"/>
      <c r="J395" s="208" t="s">
        <v>26792</v>
      </c>
      <c r="K395" s="353"/>
      <c r="L395" s="320"/>
      <c r="M395" s="304"/>
    </row>
    <row r="396" spans="1:13">
      <c r="A396" s="323"/>
      <c r="B396" s="322"/>
      <c r="C396" s="260"/>
      <c r="D396" s="322"/>
      <c r="E396" s="287"/>
      <c r="F396" s="78"/>
      <c r="G396" s="304"/>
      <c r="H396" s="338"/>
      <c r="I396" s="346"/>
      <c r="J396" s="208" t="s">
        <v>26791</v>
      </c>
      <c r="K396" s="353"/>
      <c r="L396" s="320"/>
      <c r="M396" s="304"/>
    </row>
    <row r="397" spans="1:13">
      <c r="A397" s="323"/>
      <c r="B397" s="322"/>
      <c r="C397" s="260"/>
      <c r="D397" s="322"/>
      <c r="E397" s="287"/>
      <c r="F397" s="78"/>
      <c r="G397" s="304"/>
      <c r="H397" s="338"/>
      <c r="I397" s="346"/>
      <c r="J397" s="208" t="s">
        <v>11948</v>
      </c>
      <c r="K397" s="353"/>
      <c r="L397" s="320"/>
      <c r="M397" s="304"/>
    </row>
    <row r="398" spans="1:13">
      <c r="A398" s="323"/>
      <c r="B398" s="322"/>
      <c r="C398" s="260"/>
      <c r="D398" s="322"/>
      <c r="E398" s="287"/>
      <c r="F398" s="78"/>
      <c r="G398" s="304"/>
      <c r="H398" s="338"/>
      <c r="I398" s="346"/>
      <c r="J398" s="208" t="s">
        <v>26790</v>
      </c>
      <c r="K398" s="353"/>
      <c r="L398" s="320"/>
      <c r="M398" s="304"/>
    </row>
    <row r="399" spans="1:13">
      <c r="A399" s="323"/>
      <c r="B399" s="322"/>
      <c r="C399" s="260"/>
      <c r="D399" s="322"/>
      <c r="E399" s="287"/>
      <c r="F399" s="78"/>
      <c r="G399" s="304"/>
      <c r="H399" s="338"/>
      <c r="I399" s="346"/>
      <c r="J399" s="208" t="s">
        <v>26789</v>
      </c>
      <c r="K399" s="353"/>
      <c r="L399" s="320"/>
      <c r="M399" s="304"/>
    </row>
    <row r="400" spans="1:13">
      <c r="A400" s="323"/>
      <c r="B400" s="322"/>
      <c r="C400" s="260"/>
      <c r="D400" s="322"/>
      <c r="E400" s="287"/>
      <c r="F400" s="78"/>
      <c r="G400" s="304"/>
      <c r="H400" s="338"/>
      <c r="I400" s="346"/>
      <c r="J400" s="208" t="s">
        <v>26788</v>
      </c>
      <c r="K400" s="353"/>
      <c r="L400" s="320"/>
      <c r="M400" s="304"/>
    </row>
    <row r="401" spans="1:13">
      <c r="A401" s="323"/>
      <c r="B401" s="322"/>
      <c r="C401" s="260"/>
      <c r="D401" s="322"/>
      <c r="E401" s="287"/>
      <c r="F401" s="78"/>
      <c r="G401" s="304"/>
      <c r="H401" s="338"/>
      <c r="I401" s="346"/>
      <c r="J401" s="208" t="s">
        <v>26788</v>
      </c>
      <c r="K401" s="353"/>
      <c r="L401" s="320"/>
      <c r="M401" s="304"/>
    </row>
    <row r="402" spans="1:13" ht="14.25" customHeight="1">
      <c r="A402" s="323"/>
      <c r="B402" s="322"/>
      <c r="C402" s="260"/>
      <c r="D402" s="322"/>
      <c r="E402" s="287"/>
      <c r="F402" s="78"/>
      <c r="G402" s="327"/>
      <c r="H402" s="338"/>
      <c r="I402" s="346"/>
      <c r="J402" s="208" t="s">
        <v>26787</v>
      </c>
      <c r="K402" s="353"/>
      <c r="L402" s="320"/>
      <c r="M402" s="304"/>
    </row>
    <row r="403" spans="1:13" ht="24" customHeight="1">
      <c r="A403" s="323"/>
      <c r="B403" s="322"/>
      <c r="C403" s="260"/>
      <c r="D403" s="322"/>
      <c r="E403" s="287"/>
      <c r="F403" s="78"/>
      <c r="G403" s="171" t="s">
        <v>1097</v>
      </c>
      <c r="H403" s="229"/>
      <c r="I403" s="305"/>
      <c r="J403" s="208" t="s">
        <v>26786</v>
      </c>
      <c r="K403" s="90" t="s">
        <v>30</v>
      </c>
      <c r="L403" s="320"/>
      <c r="M403" s="304"/>
    </row>
    <row r="404" spans="1:13" ht="24" customHeight="1">
      <c r="A404" s="323"/>
      <c r="B404" s="322"/>
      <c r="C404" s="260"/>
      <c r="D404" s="322"/>
      <c r="E404" s="287"/>
      <c r="F404" s="78"/>
      <c r="G404" s="171" t="s">
        <v>1094</v>
      </c>
      <c r="H404" s="229"/>
      <c r="I404" s="305"/>
      <c r="J404" s="208" t="s">
        <v>26785</v>
      </c>
      <c r="K404" s="338"/>
      <c r="L404" s="320"/>
      <c r="M404" s="304"/>
    </row>
    <row r="405" spans="1:13" ht="24" customHeight="1">
      <c r="A405" s="323"/>
      <c r="B405" s="322"/>
      <c r="C405" s="260"/>
      <c r="D405" s="322"/>
      <c r="E405" s="287"/>
      <c r="F405" s="78"/>
      <c r="G405" s="171" t="s">
        <v>1092</v>
      </c>
      <c r="H405" s="229"/>
      <c r="I405" s="305"/>
      <c r="J405" s="208" t="s">
        <v>26784</v>
      </c>
      <c r="K405" s="338"/>
      <c r="L405" s="320"/>
      <c r="M405" s="304"/>
    </row>
    <row r="406" spans="1:13" ht="24" customHeight="1">
      <c r="A406" s="323"/>
      <c r="B406" s="322"/>
      <c r="C406" s="260"/>
      <c r="D406" s="322"/>
      <c r="E406" s="287"/>
      <c r="F406" s="78"/>
      <c r="G406" s="325" t="s">
        <v>1087</v>
      </c>
      <c r="H406" s="229"/>
      <c r="I406" s="305"/>
      <c r="J406" s="208" t="s">
        <v>26783</v>
      </c>
      <c r="K406" s="338"/>
      <c r="L406" s="320"/>
      <c r="M406" s="304"/>
    </row>
    <row r="407" spans="1:13" ht="26.25" customHeight="1">
      <c r="A407" s="323"/>
      <c r="B407" s="322"/>
      <c r="C407" s="260"/>
      <c r="D407" s="322"/>
      <c r="E407" s="287"/>
      <c r="F407" s="78"/>
      <c r="G407" s="304"/>
      <c r="H407" s="229"/>
      <c r="I407" s="305"/>
      <c r="J407" s="208" t="s">
        <v>26782</v>
      </c>
      <c r="K407" s="338"/>
      <c r="L407" s="320"/>
      <c r="M407" s="304"/>
    </row>
    <row r="408" spans="1:13" ht="26.25" customHeight="1">
      <c r="A408" s="323"/>
      <c r="B408" s="322"/>
      <c r="C408" s="260"/>
      <c r="D408" s="322"/>
      <c r="E408" s="287"/>
      <c r="F408" s="78"/>
      <c r="G408" s="304"/>
      <c r="H408" s="229"/>
      <c r="I408" s="305"/>
      <c r="J408" s="208" t="s">
        <v>26781</v>
      </c>
      <c r="K408" s="338"/>
      <c r="L408" s="320"/>
      <c r="M408" s="304"/>
    </row>
    <row r="409" spans="1:13" ht="26.25" customHeight="1">
      <c r="A409" s="323"/>
      <c r="B409" s="322"/>
      <c r="C409" s="260"/>
      <c r="D409" s="322"/>
      <c r="E409" s="287"/>
      <c r="F409" s="78"/>
      <c r="G409" s="327"/>
      <c r="H409" s="229"/>
      <c r="I409" s="305"/>
      <c r="J409" s="208" t="s">
        <v>26780</v>
      </c>
      <c r="K409" s="338"/>
      <c r="L409" s="320"/>
      <c r="M409" s="304"/>
    </row>
    <row r="410" spans="1:13" ht="26.25" customHeight="1">
      <c r="A410" s="323"/>
      <c r="B410" s="322"/>
      <c r="C410" s="260"/>
      <c r="D410" s="322"/>
      <c r="E410" s="287"/>
      <c r="F410" s="78"/>
      <c r="G410" s="325" t="s">
        <v>10600</v>
      </c>
      <c r="H410" s="229"/>
      <c r="I410" s="305"/>
      <c r="J410" s="307" t="s">
        <v>20768</v>
      </c>
      <c r="K410" s="338"/>
      <c r="L410" s="320"/>
      <c r="M410" s="304"/>
    </row>
    <row r="411" spans="1:13">
      <c r="A411" s="323"/>
      <c r="B411" s="322"/>
      <c r="C411" s="260"/>
      <c r="D411" s="322"/>
      <c r="E411" s="287"/>
      <c r="F411" s="78"/>
      <c r="G411" s="304"/>
      <c r="H411" s="229"/>
      <c r="I411" s="305"/>
      <c r="J411" s="307" t="s">
        <v>20768</v>
      </c>
      <c r="K411" s="338"/>
      <c r="L411" s="320"/>
      <c r="M411" s="304"/>
    </row>
    <row r="412" spans="1:13">
      <c r="A412" s="323"/>
      <c r="B412" s="322"/>
      <c r="C412" s="260"/>
      <c r="D412" s="322"/>
      <c r="E412" s="287"/>
      <c r="F412" s="78"/>
      <c r="G412" s="304"/>
      <c r="H412" s="229"/>
      <c r="I412" s="305"/>
      <c r="J412" s="307" t="s">
        <v>26779</v>
      </c>
      <c r="K412" s="338"/>
      <c r="L412" s="320"/>
      <c r="M412" s="304"/>
    </row>
    <row r="413" spans="1:13">
      <c r="A413" s="323"/>
      <c r="B413" s="322"/>
      <c r="C413" s="260"/>
      <c r="D413" s="322"/>
      <c r="E413" s="287"/>
      <c r="F413" s="78"/>
      <c r="G413" s="327"/>
      <c r="H413" s="229"/>
      <c r="I413" s="305"/>
      <c r="J413" s="307" t="s">
        <v>26778</v>
      </c>
      <c r="K413" s="338"/>
      <c r="L413" s="320"/>
      <c r="M413" s="304"/>
    </row>
    <row r="414" spans="1:13" ht="37.5" customHeight="1">
      <c r="A414" s="323"/>
      <c r="B414" s="322"/>
      <c r="C414" s="260"/>
      <c r="D414" s="322"/>
      <c r="E414" s="287"/>
      <c r="F414" s="78"/>
      <c r="G414" s="325" t="s">
        <v>1084</v>
      </c>
      <c r="H414" s="229"/>
      <c r="I414" s="305"/>
      <c r="J414" s="307" t="s">
        <v>26777</v>
      </c>
      <c r="K414" s="84" t="s">
        <v>10826</v>
      </c>
      <c r="L414" s="320"/>
      <c r="M414" s="304"/>
    </row>
    <row r="415" spans="1:13" ht="26.25" customHeight="1">
      <c r="A415" s="323"/>
      <c r="B415" s="322"/>
      <c r="C415" s="260"/>
      <c r="D415" s="322"/>
      <c r="E415" s="287"/>
      <c r="F415" s="78"/>
      <c r="G415" s="304"/>
      <c r="H415" s="229"/>
      <c r="I415" s="305"/>
      <c r="J415" s="307" t="s">
        <v>26776</v>
      </c>
      <c r="K415" s="83"/>
      <c r="L415" s="320"/>
      <c r="M415" s="304"/>
    </row>
    <row r="416" spans="1:13" ht="26.25" customHeight="1">
      <c r="A416" s="323"/>
      <c r="B416" s="322"/>
      <c r="C416" s="260"/>
      <c r="D416" s="322"/>
      <c r="E416" s="287"/>
      <c r="F416" s="78"/>
      <c r="G416" s="304"/>
      <c r="H416" s="229"/>
      <c r="I416" s="305"/>
      <c r="J416" s="307" t="s">
        <v>26775</v>
      </c>
      <c r="K416" s="83"/>
      <c r="L416" s="320"/>
      <c r="M416" s="304"/>
    </row>
    <row r="417" spans="1:13">
      <c r="A417" s="323"/>
      <c r="B417" s="322"/>
      <c r="C417" s="260"/>
      <c r="D417" s="322"/>
      <c r="E417" s="287"/>
      <c r="F417" s="78"/>
      <c r="G417" s="327"/>
      <c r="H417" s="229"/>
      <c r="I417" s="305"/>
      <c r="J417" s="307" t="s">
        <v>26774</v>
      </c>
      <c r="K417" s="82"/>
      <c r="L417" s="320"/>
      <c r="M417" s="304"/>
    </row>
    <row r="418" spans="1:13" ht="24" customHeight="1">
      <c r="A418" s="323"/>
      <c r="B418" s="322"/>
      <c r="C418" s="260"/>
      <c r="D418" s="322"/>
      <c r="E418" s="287"/>
      <c r="F418" s="78"/>
      <c r="G418" s="325" t="s">
        <v>1068</v>
      </c>
      <c r="H418" s="229"/>
      <c r="I418" s="305"/>
      <c r="J418" s="208" t="s">
        <v>14040</v>
      </c>
      <c r="K418" s="90" t="s">
        <v>30</v>
      </c>
      <c r="L418" s="320"/>
      <c r="M418" s="304"/>
    </row>
    <row r="419" spans="1:13" ht="24" customHeight="1">
      <c r="A419" s="323"/>
      <c r="B419" s="322"/>
      <c r="C419" s="260"/>
      <c r="D419" s="322"/>
      <c r="E419" s="287"/>
      <c r="F419" s="78"/>
      <c r="G419" s="327"/>
      <c r="H419" s="229"/>
      <c r="I419" s="305"/>
      <c r="J419" s="208" t="s">
        <v>26773</v>
      </c>
      <c r="K419" s="336"/>
      <c r="L419" s="320"/>
      <c r="M419" s="304"/>
    </row>
    <row r="420" spans="1:13" ht="38.25" customHeight="1">
      <c r="A420" s="218"/>
      <c r="B420" s="196"/>
      <c r="C420" s="190"/>
      <c r="D420" s="196"/>
      <c r="E420" s="320"/>
      <c r="F420" s="78"/>
      <c r="G420" s="200" t="s">
        <v>26772</v>
      </c>
      <c r="H420" s="229"/>
      <c r="I420" s="196"/>
      <c r="J420" s="208" t="s">
        <v>26771</v>
      </c>
      <c r="K420" s="137" t="s">
        <v>20</v>
      </c>
      <c r="L420" s="120"/>
      <c r="M420" s="229"/>
    </row>
    <row r="421" spans="1:13">
      <c r="A421" s="218"/>
      <c r="B421" s="196"/>
      <c r="C421" s="190"/>
      <c r="D421" s="196"/>
      <c r="E421" s="212"/>
      <c r="F421" s="215"/>
      <c r="G421" s="196"/>
      <c r="H421" s="187"/>
      <c r="I421" s="196"/>
      <c r="J421" s="208" t="s">
        <v>14024</v>
      </c>
      <c r="K421" s="152"/>
      <c r="L421" s="120"/>
      <c r="M421" s="229"/>
    </row>
    <row r="422" spans="1:13" ht="28.5" customHeight="1">
      <c r="A422" s="218"/>
      <c r="B422" s="196"/>
      <c r="C422" s="190"/>
      <c r="D422" s="196"/>
      <c r="E422" s="212"/>
      <c r="F422" s="215"/>
      <c r="G422" s="196"/>
      <c r="H422" s="187"/>
      <c r="I422" s="196"/>
      <c r="J422" s="208" t="s">
        <v>26770</v>
      </c>
      <c r="K422" s="152"/>
      <c r="L422" s="120"/>
      <c r="M422" s="229"/>
    </row>
    <row r="423" spans="1:13" ht="28.5" customHeight="1">
      <c r="A423" s="218"/>
      <c r="B423" s="196"/>
      <c r="C423" s="190"/>
      <c r="D423" s="196"/>
      <c r="E423" s="212"/>
      <c r="F423" s="215"/>
      <c r="G423" s="94"/>
      <c r="H423" s="187"/>
      <c r="I423" s="196"/>
      <c r="J423" s="208" t="s">
        <v>26770</v>
      </c>
      <c r="K423" s="151"/>
      <c r="L423" s="120"/>
      <c r="M423" s="229"/>
    </row>
    <row r="424" spans="1:13" ht="65.25" customHeight="1">
      <c r="A424" s="218"/>
      <c r="B424" s="196"/>
      <c r="C424" s="190"/>
      <c r="D424" s="196"/>
      <c r="E424" s="212"/>
      <c r="F424" s="215"/>
      <c r="G424" s="94" t="s">
        <v>26769</v>
      </c>
      <c r="H424" s="187"/>
      <c r="I424" s="196"/>
      <c r="J424" s="208" t="s">
        <v>26768</v>
      </c>
      <c r="K424" s="151" t="s">
        <v>281</v>
      </c>
      <c r="L424" s="120"/>
      <c r="M424" s="229"/>
    </row>
    <row r="425" spans="1:13" ht="31.5">
      <c r="A425" s="323"/>
      <c r="B425" s="259"/>
      <c r="C425" s="260"/>
      <c r="D425" s="259"/>
      <c r="E425" s="321" t="s">
        <v>140</v>
      </c>
      <c r="F425" s="302" t="s">
        <v>26767</v>
      </c>
      <c r="G425" s="79" t="s">
        <v>21907</v>
      </c>
      <c r="H425" s="353"/>
      <c r="I425" s="305"/>
      <c r="J425" s="307" t="s">
        <v>26766</v>
      </c>
      <c r="K425" s="354" t="s">
        <v>21924</v>
      </c>
      <c r="L425" s="304"/>
      <c r="M425" s="304"/>
    </row>
    <row r="426" spans="1:13">
      <c r="A426" s="323"/>
      <c r="B426" s="322"/>
      <c r="C426" s="260"/>
      <c r="D426" s="259"/>
      <c r="E426" s="321" t="s">
        <v>70</v>
      </c>
      <c r="F426" s="79" t="s">
        <v>26765</v>
      </c>
      <c r="G426" s="256" t="s">
        <v>1018</v>
      </c>
      <c r="H426" s="353"/>
      <c r="I426" s="305"/>
      <c r="J426" s="307" t="s">
        <v>26764</v>
      </c>
      <c r="K426" s="343" t="s">
        <v>105</v>
      </c>
      <c r="L426" s="304"/>
      <c r="M426" s="304"/>
    </row>
    <row r="427" spans="1:13" ht="42">
      <c r="A427" s="323"/>
      <c r="B427" s="322"/>
      <c r="C427" s="260"/>
      <c r="D427" s="322"/>
      <c r="E427" s="287" t="s">
        <v>287</v>
      </c>
      <c r="F427" s="259" t="s">
        <v>26763</v>
      </c>
      <c r="G427" s="325" t="s">
        <v>26762</v>
      </c>
      <c r="H427" s="353"/>
      <c r="I427" s="305"/>
      <c r="J427" s="307" t="s">
        <v>26761</v>
      </c>
      <c r="K427" s="90" t="s">
        <v>10575</v>
      </c>
      <c r="L427" s="304"/>
      <c r="M427" s="304"/>
    </row>
    <row r="428" spans="1:13" ht="33" customHeight="1">
      <c r="A428" s="323"/>
      <c r="B428" s="322"/>
      <c r="C428" s="260"/>
      <c r="D428" s="322"/>
      <c r="E428" s="320"/>
      <c r="F428" s="78"/>
      <c r="G428" s="304"/>
      <c r="H428" s="353"/>
      <c r="I428" s="305"/>
      <c r="J428" s="307" t="s">
        <v>26760</v>
      </c>
      <c r="K428" s="338"/>
      <c r="L428" s="304"/>
      <c r="M428" s="304"/>
    </row>
    <row r="429" spans="1:13" ht="33" customHeight="1">
      <c r="A429" s="323"/>
      <c r="B429" s="322"/>
      <c r="C429" s="260"/>
      <c r="D429" s="322"/>
      <c r="E429" s="320"/>
      <c r="F429" s="78"/>
      <c r="G429" s="304"/>
      <c r="H429" s="353"/>
      <c r="I429" s="305"/>
      <c r="J429" s="307" t="s">
        <v>26759</v>
      </c>
      <c r="K429" s="336"/>
      <c r="L429" s="304"/>
      <c r="M429" s="304"/>
    </row>
    <row r="430" spans="1:13">
      <c r="A430" s="323"/>
      <c r="B430" s="322"/>
      <c r="C430" s="260"/>
      <c r="D430" s="322"/>
      <c r="E430" s="329"/>
      <c r="F430" s="328"/>
      <c r="G430" s="327"/>
      <c r="H430" s="353"/>
      <c r="I430" s="305"/>
      <c r="J430" s="307" t="s">
        <v>26758</v>
      </c>
      <c r="K430" s="90" t="s">
        <v>30</v>
      </c>
      <c r="L430" s="304"/>
      <c r="M430" s="304"/>
    </row>
    <row r="431" spans="1:13" ht="73.5" customHeight="1">
      <c r="A431" s="320"/>
      <c r="B431" s="272"/>
      <c r="C431" s="320"/>
      <c r="D431" s="78"/>
      <c r="E431" s="201" t="s">
        <v>1268</v>
      </c>
      <c r="F431" s="184" t="s">
        <v>4302</v>
      </c>
      <c r="G431" s="203" t="s">
        <v>26757</v>
      </c>
      <c r="H431" s="187"/>
      <c r="I431" s="196"/>
      <c r="J431" s="208" t="s">
        <v>26756</v>
      </c>
      <c r="K431" s="205" t="s">
        <v>20</v>
      </c>
      <c r="L431" s="120"/>
      <c r="M431" s="229"/>
    </row>
    <row r="432" spans="1:13">
      <c r="A432" s="218"/>
      <c r="B432" s="196"/>
      <c r="C432" s="190"/>
      <c r="D432" s="196"/>
      <c r="E432" s="202"/>
      <c r="F432" s="191"/>
      <c r="G432" s="196"/>
      <c r="H432" s="187"/>
      <c r="I432" s="196"/>
      <c r="J432" s="208" t="s">
        <v>26755</v>
      </c>
      <c r="K432" s="206"/>
      <c r="L432" s="120"/>
      <c r="M432" s="229"/>
    </row>
    <row r="433" spans="1:13">
      <c r="A433" s="218"/>
      <c r="B433" s="196"/>
      <c r="C433" s="190"/>
      <c r="D433" s="196"/>
      <c r="E433" s="202"/>
      <c r="F433" s="191"/>
      <c r="G433" s="196"/>
      <c r="H433" s="187"/>
      <c r="I433" s="196"/>
      <c r="J433" s="208" t="s">
        <v>13937</v>
      </c>
      <c r="K433" s="206"/>
      <c r="L433" s="120"/>
      <c r="M433" s="229"/>
    </row>
    <row r="434" spans="1:13">
      <c r="A434" s="218"/>
      <c r="B434" s="196"/>
      <c r="C434" s="190"/>
      <c r="D434" s="196"/>
      <c r="E434" s="202"/>
      <c r="F434" s="191"/>
      <c r="G434" s="196"/>
      <c r="H434" s="187"/>
      <c r="I434" s="196"/>
      <c r="J434" s="208" t="s">
        <v>26754</v>
      </c>
      <c r="K434" s="206"/>
      <c r="L434" s="120"/>
      <c r="M434" s="229"/>
    </row>
    <row r="435" spans="1:13" ht="21">
      <c r="A435" s="218"/>
      <c r="B435" s="196"/>
      <c r="C435" s="190"/>
      <c r="D435" s="196"/>
      <c r="E435" s="202"/>
      <c r="F435" s="191"/>
      <c r="G435" s="196"/>
      <c r="H435" s="187"/>
      <c r="I435" s="196"/>
      <c r="J435" s="208" t="s">
        <v>26752</v>
      </c>
      <c r="K435" s="206"/>
      <c r="L435" s="120"/>
      <c r="M435" s="229"/>
    </row>
    <row r="436" spans="1:13">
      <c r="A436" s="218"/>
      <c r="B436" s="196"/>
      <c r="C436" s="190"/>
      <c r="D436" s="196"/>
      <c r="E436" s="202"/>
      <c r="F436" s="191"/>
      <c r="G436" s="196"/>
      <c r="H436" s="187"/>
      <c r="I436" s="196"/>
      <c r="J436" s="208" t="s">
        <v>26749</v>
      </c>
      <c r="K436" s="206"/>
      <c r="L436" s="120"/>
      <c r="M436" s="229"/>
    </row>
    <row r="437" spans="1:13">
      <c r="A437" s="218"/>
      <c r="B437" s="196"/>
      <c r="C437" s="190"/>
      <c r="D437" s="196"/>
      <c r="E437" s="202"/>
      <c r="F437" s="191"/>
      <c r="G437" s="196"/>
      <c r="H437" s="187"/>
      <c r="I437" s="196"/>
      <c r="J437" s="208" t="s">
        <v>26753</v>
      </c>
      <c r="K437" s="206"/>
      <c r="L437" s="120"/>
      <c r="M437" s="229"/>
    </row>
    <row r="438" spans="1:13" ht="21">
      <c r="A438" s="218"/>
      <c r="B438" s="196"/>
      <c r="C438" s="190"/>
      <c r="D438" s="196"/>
      <c r="E438" s="202"/>
      <c r="F438" s="191"/>
      <c r="G438" s="196"/>
      <c r="H438" s="187"/>
      <c r="I438" s="196"/>
      <c r="J438" s="208" t="s">
        <v>26752</v>
      </c>
      <c r="K438" s="206"/>
      <c r="L438" s="120"/>
      <c r="M438" s="229"/>
    </row>
    <row r="439" spans="1:13">
      <c r="A439" s="218"/>
      <c r="B439" s="196"/>
      <c r="C439" s="190"/>
      <c r="D439" s="196"/>
      <c r="E439" s="202"/>
      <c r="F439" s="191"/>
      <c r="G439" s="196"/>
      <c r="H439" s="187"/>
      <c r="I439" s="196"/>
      <c r="J439" s="208" t="s">
        <v>26751</v>
      </c>
      <c r="K439" s="206"/>
      <c r="L439" s="120"/>
      <c r="M439" s="229"/>
    </row>
    <row r="440" spans="1:13">
      <c r="A440" s="218"/>
      <c r="B440" s="196"/>
      <c r="C440" s="190"/>
      <c r="D440" s="196"/>
      <c r="E440" s="202"/>
      <c r="F440" s="191"/>
      <c r="G440" s="196"/>
      <c r="H440" s="187"/>
      <c r="I440" s="196"/>
      <c r="J440" s="208" t="s">
        <v>26750</v>
      </c>
      <c r="K440" s="206"/>
      <c r="L440" s="120"/>
      <c r="M440" s="229"/>
    </row>
    <row r="441" spans="1:13">
      <c r="A441" s="218"/>
      <c r="B441" s="196"/>
      <c r="C441" s="190"/>
      <c r="D441" s="196"/>
      <c r="E441" s="202"/>
      <c r="F441" s="191"/>
      <c r="G441" s="196"/>
      <c r="H441" s="187"/>
      <c r="I441" s="196"/>
      <c r="J441" s="208" t="s">
        <v>26749</v>
      </c>
      <c r="K441" s="207"/>
      <c r="L441" s="120"/>
      <c r="M441" s="230"/>
    </row>
    <row r="442" spans="1:13">
      <c r="A442" s="217">
        <v>64</v>
      </c>
      <c r="B442" s="203" t="s">
        <v>961</v>
      </c>
      <c r="C442" s="189">
        <v>1</v>
      </c>
      <c r="D442" s="203" t="s">
        <v>961</v>
      </c>
      <c r="E442" s="201" t="s">
        <v>57</v>
      </c>
      <c r="F442" s="214" t="s">
        <v>9525</v>
      </c>
      <c r="G442" s="228" t="s">
        <v>9524</v>
      </c>
      <c r="H442" s="186" t="s">
        <v>961</v>
      </c>
      <c r="I442" s="203" t="s">
        <v>961</v>
      </c>
      <c r="J442" s="208" t="s">
        <v>26748</v>
      </c>
      <c r="K442" s="154" t="s">
        <v>30</v>
      </c>
      <c r="L442" s="186" t="s">
        <v>2</v>
      </c>
      <c r="M442" s="214" t="s">
        <v>19</v>
      </c>
    </row>
    <row r="443" spans="1:13">
      <c r="A443" s="218"/>
      <c r="B443" s="196"/>
      <c r="C443" s="212"/>
      <c r="D443" s="225"/>
      <c r="E443" s="204"/>
      <c r="F443" s="216"/>
      <c r="G443" s="230"/>
      <c r="H443" s="187"/>
      <c r="I443" s="225"/>
      <c r="J443" s="208" t="s">
        <v>26747</v>
      </c>
      <c r="K443" s="153" t="s">
        <v>20</v>
      </c>
      <c r="L443" s="206"/>
      <c r="M443" s="215"/>
    </row>
    <row r="444" spans="1:13" ht="34.5" customHeight="1">
      <c r="A444" s="218"/>
      <c r="B444" s="196"/>
      <c r="C444" s="143"/>
      <c r="D444" s="159"/>
      <c r="E444" s="2844" t="s">
        <v>70</v>
      </c>
      <c r="F444" s="214" t="s">
        <v>10570</v>
      </c>
      <c r="G444" s="228" t="s">
        <v>26746</v>
      </c>
      <c r="H444" s="187"/>
      <c r="I444" s="229"/>
      <c r="J444" s="208" t="s">
        <v>26745</v>
      </c>
      <c r="K444" s="153" t="s">
        <v>21956</v>
      </c>
      <c r="L444" s="135"/>
      <c r="M444" s="229"/>
    </row>
    <row r="445" spans="1:13">
      <c r="A445" s="218"/>
      <c r="B445" s="196"/>
      <c r="C445" s="143"/>
      <c r="D445" s="159"/>
      <c r="E445" s="2845"/>
      <c r="F445" s="215"/>
      <c r="G445" s="229"/>
      <c r="H445" s="187"/>
      <c r="I445" s="229"/>
      <c r="J445" s="208" t="s">
        <v>26744</v>
      </c>
      <c r="K445" s="174" t="s">
        <v>20</v>
      </c>
      <c r="L445" s="135"/>
      <c r="M445" s="229"/>
    </row>
    <row r="446" spans="1:13" ht="21">
      <c r="A446" s="218"/>
      <c r="B446" s="196"/>
      <c r="C446" s="143"/>
      <c r="D446" s="352"/>
      <c r="E446" s="202"/>
      <c r="F446" s="215"/>
      <c r="G446" s="225"/>
      <c r="H446" s="187"/>
      <c r="I446" s="225"/>
      <c r="J446" s="208" t="s">
        <v>26743</v>
      </c>
      <c r="K446" s="152"/>
      <c r="L446" s="135"/>
      <c r="M446" s="215"/>
    </row>
    <row r="447" spans="1:13" ht="21">
      <c r="A447" s="218"/>
      <c r="B447" s="196"/>
      <c r="C447" s="143"/>
      <c r="D447" s="352"/>
      <c r="E447" s="202"/>
      <c r="F447" s="215"/>
      <c r="G447" s="225"/>
      <c r="H447" s="187"/>
      <c r="I447" s="225"/>
      <c r="J447" s="208" t="s">
        <v>26742</v>
      </c>
      <c r="K447" s="152"/>
      <c r="L447" s="135"/>
      <c r="M447" s="215"/>
    </row>
    <row r="448" spans="1:13" ht="21">
      <c r="A448" s="218"/>
      <c r="B448" s="196"/>
      <c r="C448" s="143"/>
      <c r="D448" s="352"/>
      <c r="E448" s="202"/>
      <c r="F448" s="215"/>
      <c r="G448" s="225"/>
      <c r="H448" s="187"/>
      <c r="I448" s="225"/>
      <c r="J448" s="208" t="s">
        <v>26741</v>
      </c>
      <c r="K448" s="152"/>
      <c r="L448" s="135"/>
      <c r="M448" s="215"/>
    </row>
    <row r="449" spans="1:13">
      <c r="A449" s="218"/>
      <c r="B449" s="196"/>
      <c r="C449" s="143"/>
      <c r="D449" s="352"/>
      <c r="E449" s="202"/>
      <c r="F449" s="215"/>
      <c r="G449" s="225"/>
      <c r="H449" s="187"/>
      <c r="I449" s="225"/>
      <c r="J449" s="208" t="s">
        <v>26740</v>
      </c>
      <c r="K449" s="152"/>
      <c r="L449" s="135"/>
      <c r="M449" s="215"/>
    </row>
    <row r="450" spans="1:13" ht="21">
      <c r="A450" s="218"/>
      <c r="B450" s="196"/>
      <c r="C450" s="143"/>
      <c r="D450" s="352"/>
      <c r="E450" s="202"/>
      <c r="F450" s="215"/>
      <c r="G450" s="225"/>
      <c r="H450" s="187"/>
      <c r="I450" s="225"/>
      <c r="J450" s="208" t="s">
        <v>26739</v>
      </c>
      <c r="K450" s="152"/>
      <c r="L450" s="135"/>
      <c r="M450" s="215"/>
    </row>
    <row r="451" spans="1:13" ht="21">
      <c r="A451" s="218"/>
      <c r="B451" s="196"/>
      <c r="C451" s="143"/>
      <c r="D451" s="352"/>
      <c r="E451" s="202"/>
      <c r="F451" s="215"/>
      <c r="G451" s="225"/>
      <c r="H451" s="187"/>
      <c r="I451" s="225"/>
      <c r="J451" s="208" t="s">
        <v>26738</v>
      </c>
      <c r="K451" s="152"/>
      <c r="L451" s="135"/>
      <c r="M451" s="215"/>
    </row>
    <row r="452" spans="1:13">
      <c r="A452" s="218"/>
      <c r="B452" s="196"/>
      <c r="C452" s="143"/>
      <c r="D452" s="352"/>
      <c r="E452" s="202"/>
      <c r="F452" s="215"/>
      <c r="G452" s="225"/>
      <c r="H452" s="187"/>
      <c r="I452" s="225"/>
      <c r="J452" s="208" t="s">
        <v>26737</v>
      </c>
      <c r="K452" s="152"/>
      <c r="L452" s="135"/>
      <c r="M452" s="215"/>
    </row>
    <row r="453" spans="1:13" ht="21">
      <c r="A453" s="218"/>
      <c r="B453" s="196"/>
      <c r="C453" s="143"/>
      <c r="D453" s="352"/>
      <c r="E453" s="202"/>
      <c r="F453" s="215"/>
      <c r="G453" s="225"/>
      <c r="H453" s="187"/>
      <c r="I453" s="225"/>
      <c r="J453" s="208" t="s">
        <v>26736</v>
      </c>
      <c r="K453" s="152"/>
      <c r="L453" s="135"/>
      <c r="M453" s="215"/>
    </row>
    <row r="454" spans="1:13" ht="24" customHeight="1">
      <c r="A454" s="218"/>
      <c r="B454" s="196"/>
      <c r="C454" s="189">
        <v>2</v>
      </c>
      <c r="D454" s="203" t="s">
        <v>959</v>
      </c>
      <c r="E454" s="211" t="s">
        <v>82</v>
      </c>
      <c r="F454" s="214" t="s">
        <v>958</v>
      </c>
      <c r="G454" s="208" t="s">
        <v>13856</v>
      </c>
      <c r="H454" s="187"/>
      <c r="I454" s="203" t="s">
        <v>959</v>
      </c>
      <c r="J454" s="208" t="s">
        <v>26735</v>
      </c>
      <c r="K454" s="153" t="s">
        <v>26734</v>
      </c>
      <c r="L454" s="186" t="s">
        <v>2</v>
      </c>
      <c r="M454" s="214" t="s">
        <v>19</v>
      </c>
    </row>
    <row r="455" spans="1:13">
      <c r="A455" s="218"/>
      <c r="B455" s="196"/>
      <c r="C455" s="190"/>
      <c r="D455" s="196"/>
      <c r="E455" s="212"/>
      <c r="F455" s="215"/>
      <c r="G455" s="252" t="s">
        <v>957</v>
      </c>
      <c r="H455" s="187"/>
      <c r="I455" s="200"/>
      <c r="J455" s="208" t="s">
        <v>7512</v>
      </c>
      <c r="K455" s="137" t="s">
        <v>20</v>
      </c>
      <c r="L455" s="206"/>
      <c r="M455" s="215"/>
    </row>
    <row r="456" spans="1:13">
      <c r="A456" s="218"/>
      <c r="B456" s="196"/>
      <c r="C456" s="190"/>
      <c r="D456" s="196"/>
      <c r="E456" s="212"/>
      <c r="F456" s="215"/>
      <c r="G456" s="79" t="s">
        <v>946</v>
      </c>
      <c r="H456" s="187"/>
      <c r="I456" s="200"/>
      <c r="J456" s="208" t="s">
        <v>945</v>
      </c>
      <c r="K456" s="134"/>
      <c r="L456" s="206"/>
      <c r="M456" s="215"/>
    </row>
    <row r="457" spans="1:13" ht="33" customHeight="1">
      <c r="A457" s="218"/>
      <c r="B457" s="196"/>
      <c r="C457" s="195"/>
      <c r="D457" s="94"/>
      <c r="E457" s="213"/>
      <c r="F457" s="216"/>
      <c r="G457" s="171" t="s">
        <v>944</v>
      </c>
      <c r="H457" s="187"/>
      <c r="I457" s="210"/>
      <c r="J457" s="208" t="s">
        <v>26733</v>
      </c>
      <c r="K457" s="153" t="s">
        <v>6430</v>
      </c>
      <c r="L457" s="207"/>
      <c r="M457" s="216"/>
    </row>
    <row r="458" spans="1:13" ht="21">
      <c r="A458" s="218"/>
      <c r="B458" s="196"/>
      <c r="C458" s="189">
        <v>3</v>
      </c>
      <c r="D458" s="203" t="s">
        <v>922</v>
      </c>
      <c r="E458" s="201" t="s">
        <v>82</v>
      </c>
      <c r="F458" s="184" t="s">
        <v>924</v>
      </c>
      <c r="G458" s="196" t="s">
        <v>6036</v>
      </c>
      <c r="H458" s="187"/>
      <c r="I458" s="196" t="s">
        <v>922</v>
      </c>
      <c r="J458" s="208" t="s">
        <v>4249</v>
      </c>
      <c r="K458" s="149" t="s">
        <v>20</v>
      </c>
      <c r="L458" s="187" t="s">
        <v>2</v>
      </c>
      <c r="M458" s="215" t="s">
        <v>19</v>
      </c>
    </row>
    <row r="459" spans="1:13">
      <c r="A459" s="218"/>
      <c r="B459" s="196"/>
      <c r="C459" s="190"/>
      <c r="D459" s="196"/>
      <c r="E459" s="202"/>
      <c r="F459" s="191"/>
      <c r="G459" s="196"/>
      <c r="H459" s="229"/>
      <c r="I459" s="196"/>
      <c r="J459" s="208" t="s">
        <v>26732</v>
      </c>
      <c r="K459" s="149"/>
      <c r="L459" s="229"/>
      <c r="M459" s="215"/>
    </row>
    <row r="460" spans="1:13">
      <c r="A460" s="218"/>
      <c r="B460" s="196"/>
      <c r="C460" s="190"/>
      <c r="D460" s="196"/>
      <c r="E460" s="202"/>
      <c r="F460" s="191"/>
      <c r="G460" s="252" t="s">
        <v>611</v>
      </c>
      <c r="H460" s="229"/>
      <c r="I460" s="196"/>
      <c r="J460" s="208" t="s">
        <v>918</v>
      </c>
      <c r="K460" s="90" t="s">
        <v>105</v>
      </c>
      <c r="L460" s="229"/>
      <c r="M460" s="215"/>
    </row>
    <row r="461" spans="1:13">
      <c r="A461" s="323"/>
      <c r="B461" s="322"/>
      <c r="C461" s="260"/>
      <c r="D461" s="322"/>
      <c r="E461" s="320"/>
      <c r="F461" s="78"/>
      <c r="G461" s="325" t="s">
        <v>6019</v>
      </c>
      <c r="H461" s="229"/>
      <c r="I461" s="351"/>
      <c r="J461" s="307" t="s">
        <v>26731</v>
      </c>
      <c r="K461" s="205" t="s">
        <v>20</v>
      </c>
      <c r="L461" s="338"/>
      <c r="M461" s="78"/>
    </row>
    <row r="462" spans="1:13">
      <c r="A462" s="323"/>
      <c r="B462" s="322"/>
      <c r="C462" s="260"/>
      <c r="D462" s="322"/>
      <c r="E462" s="287"/>
      <c r="F462" s="259"/>
      <c r="G462" s="325" t="s">
        <v>26730</v>
      </c>
      <c r="H462" s="229"/>
      <c r="I462" s="351"/>
      <c r="J462" s="307" t="s">
        <v>26729</v>
      </c>
      <c r="K462" s="135"/>
      <c r="L462" s="338"/>
      <c r="M462" s="78"/>
    </row>
    <row r="463" spans="1:13">
      <c r="A463" s="323"/>
      <c r="B463" s="322"/>
      <c r="C463" s="260"/>
      <c r="D463" s="322"/>
      <c r="E463" s="287"/>
      <c r="F463" s="259"/>
      <c r="G463" s="304"/>
      <c r="H463" s="229"/>
      <c r="I463" s="351"/>
      <c r="J463" s="307" t="s">
        <v>26728</v>
      </c>
      <c r="K463" s="134"/>
      <c r="L463" s="338"/>
      <c r="M463" s="78"/>
    </row>
    <row r="464" spans="1:13">
      <c r="A464" s="323"/>
      <c r="B464" s="322"/>
      <c r="C464" s="260"/>
      <c r="D464" s="322"/>
      <c r="E464" s="287"/>
      <c r="F464" s="259"/>
      <c r="G464" s="304"/>
      <c r="H464" s="229"/>
      <c r="I464" s="351"/>
      <c r="J464" s="307" t="s">
        <v>4042</v>
      </c>
      <c r="K464" s="161" t="s">
        <v>12</v>
      </c>
      <c r="L464" s="338"/>
      <c r="M464" s="78"/>
    </row>
    <row r="465" spans="1:13">
      <c r="A465" s="323"/>
      <c r="B465" s="322"/>
      <c r="C465" s="260"/>
      <c r="D465" s="322"/>
      <c r="E465" s="287"/>
      <c r="F465" s="259"/>
      <c r="G465" s="327"/>
      <c r="H465" s="229"/>
      <c r="I465" s="351"/>
      <c r="J465" s="307" t="s">
        <v>26727</v>
      </c>
      <c r="K465" s="132"/>
      <c r="L465" s="338"/>
      <c r="M465" s="78"/>
    </row>
    <row r="466" spans="1:13">
      <c r="A466" s="218"/>
      <c r="B466" s="196"/>
      <c r="C466" s="190"/>
      <c r="D466" s="196"/>
      <c r="E466" s="202"/>
      <c r="F466" s="191"/>
      <c r="G466" s="208" t="s">
        <v>26726</v>
      </c>
      <c r="H466" s="229"/>
      <c r="I466" s="196"/>
      <c r="J466" s="208" t="s">
        <v>26725</v>
      </c>
      <c r="K466" s="132"/>
      <c r="L466" s="187"/>
      <c r="M466" s="215"/>
    </row>
    <row r="467" spans="1:13" ht="34.5" customHeight="1">
      <c r="A467" s="218"/>
      <c r="B467" s="196"/>
      <c r="C467" s="190"/>
      <c r="D467" s="196"/>
      <c r="E467" s="202"/>
      <c r="F467" s="191"/>
      <c r="G467" s="228" t="s">
        <v>26724</v>
      </c>
      <c r="H467" s="229"/>
      <c r="I467" s="196"/>
      <c r="J467" s="208" t="s">
        <v>23333</v>
      </c>
      <c r="K467" s="137" t="s">
        <v>6430</v>
      </c>
      <c r="L467" s="187"/>
      <c r="M467" s="215"/>
    </row>
    <row r="468" spans="1:13">
      <c r="A468" s="218"/>
      <c r="B468" s="196"/>
      <c r="C468" s="190"/>
      <c r="D468" s="196"/>
      <c r="E468" s="202"/>
      <c r="F468" s="191"/>
      <c r="G468" s="229"/>
      <c r="H468" s="229"/>
      <c r="I468" s="196"/>
      <c r="J468" s="208" t="s">
        <v>26723</v>
      </c>
      <c r="K468" s="135"/>
      <c r="L468" s="187"/>
      <c r="M468" s="215"/>
    </row>
    <row r="469" spans="1:13">
      <c r="A469" s="218"/>
      <c r="B469" s="196"/>
      <c r="C469" s="190"/>
      <c r="D469" s="196"/>
      <c r="E469" s="202"/>
      <c r="F469" s="191"/>
      <c r="G469" s="229"/>
      <c r="H469" s="229"/>
      <c r="I469" s="196"/>
      <c r="J469" s="208" t="s">
        <v>26722</v>
      </c>
      <c r="K469" s="135"/>
      <c r="L469" s="187"/>
      <c r="M469" s="215"/>
    </row>
    <row r="470" spans="1:13">
      <c r="A470" s="218"/>
      <c r="B470" s="196"/>
      <c r="C470" s="190"/>
      <c r="D470" s="196"/>
      <c r="E470" s="202"/>
      <c r="F470" s="191"/>
      <c r="G470" s="230"/>
      <c r="H470" s="229"/>
      <c r="I470" s="196"/>
      <c r="J470" s="208" t="s">
        <v>26721</v>
      </c>
      <c r="K470" s="134"/>
      <c r="L470" s="187"/>
      <c r="M470" s="215"/>
    </row>
    <row r="471" spans="1:13" ht="21">
      <c r="A471" s="323"/>
      <c r="B471" s="322"/>
      <c r="C471" s="262">
        <v>5</v>
      </c>
      <c r="D471" s="326" t="s">
        <v>5974</v>
      </c>
      <c r="E471" s="286" t="s">
        <v>82</v>
      </c>
      <c r="F471" s="252" t="s">
        <v>26720</v>
      </c>
      <c r="G471" s="252" t="s">
        <v>880</v>
      </c>
      <c r="H471" s="338"/>
      <c r="I471" s="203" t="s">
        <v>879</v>
      </c>
      <c r="J471" s="307" t="s">
        <v>26714</v>
      </c>
      <c r="K471" s="337" t="s">
        <v>105</v>
      </c>
      <c r="L471" s="99" t="s">
        <v>2</v>
      </c>
      <c r="M471" s="306" t="s">
        <v>19</v>
      </c>
    </row>
    <row r="472" spans="1:13">
      <c r="A472" s="323"/>
      <c r="B472" s="322"/>
      <c r="C472" s="260"/>
      <c r="D472" s="322"/>
      <c r="E472" s="287"/>
      <c r="F472" s="259"/>
      <c r="G472" s="325" t="s">
        <v>13752</v>
      </c>
      <c r="H472" s="338"/>
      <c r="I472" s="319"/>
      <c r="J472" s="307" t="s">
        <v>26719</v>
      </c>
      <c r="K472" s="337" t="s">
        <v>1722</v>
      </c>
      <c r="L472" s="304"/>
      <c r="M472" s="304"/>
    </row>
    <row r="473" spans="1:13">
      <c r="A473" s="323"/>
      <c r="B473" s="322"/>
      <c r="C473" s="260"/>
      <c r="D473" s="322"/>
      <c r="E473" s="287"/>
      <c r="F473" s="259"/>
      <c r="G473" s="304"/>
      <c r="H473" s="338"/>
      <c r="I473" s="319"/>
      <c r="J473" s="307" t="s">
        <v>4220</v>
      </c>
      <c r="K473" s="305"/>
      <c r="L473" s="304"/>
      <c r="M473" s="304"/>
    </row>
    <row r="474" spans="1:13">
      <c r="A474" s="323"/>
      <c r="B474" s="322"/>
      <c r="C474" s="260"/>
      <c r="D474" s="322"/>
      <c r="E474" s="287"/>
      <c r="F474" s="259"/>
      <c r="G474" s="327"/>
      <c r="H474" s="338"/>
      <c r="I474" s="319"/>
      <c r="J474" s="307" t="s">
        <v>26718</v>
      </c>
      <c r="K474" s="305"/>
      <c r="L474" s="304"/>
      <c r="M474" s="304"/>
    </row>
    <row r="475" spans="1:13">
      <c r="A475" s="323"/>
      <c r="B475" s="322"/>
      <c r="C475" s="260"/>
      <c r="D475" s="322"/>
      <c r="E475" s="287"/>
      <c r="F475" s="259"/>
      <c r="G475" s="252" t="s">
        <v>611</v>
      </c>
      <c r="H475" s="338"/>
      <c r="I475" s="319"/>
      <c r="J475" s="307" t="s">
        <v>4228</v>
      </c>
      <c r="K475" s="261"/>
      <c r="L475" s="304"/>
      <c r="M475" s="304"/>
    </row>
    <row r="476" spans="1:13">
      <c r="A476" s="323"/>
      <c r="B476" s="322"/>
      <c r="C476" s="260"/>
      <c r="D476" s="322"/>
      <c r="E476" s="287"/>
      <c r="F476" s="259"/>
      <c r="G476" s="79" t="s">
        <v>10535</v>
      </c>
      <c r="H476" s="338"/>
      <c r="I476" s="305"/>
      <c r="J476" s="307" t="s">
        <v>10534</v>
      </c>
      <c r="K476" s="337" t="s">
        <v>105</v>
      </c>
      <c r="L476" s="304"/>
      <c r="M476" s="304"/>
    </row>
    <row r="477" spans="1:13">
      <c r="A477" s="323"/>
      <c r="B477" s="322"/>
      <c r="C477" s="260"/>
      <c r="D477" s="322"/>
      <c r="E477" s="287"/>
      <c r="F477" s="259"/>
      <c r="G477" s="325" t="s">
        <v>26717</v>
      </c>
      <c r="H477" s="338"/>
      <c r="I477" s="305"/>
      <c r="J477" s="307" t="s">
        <v>4218</v>
      </c>
      <c r="K477" s="90" t="s">
        <v>1722</v>
      </c>
      <c r="L477" s="304"/>
      <c r="M477" s="304"/>
    </row>
    <row r="478" spans="1:13">
      <c r="A478" s="323"/>
      <c r="B478" s="322"/>
      <c r="C478" s="260"/>
      <c r="D478" s="322"/>
      <c r="E478" s="287"/>
      <c r="F478" s="259"/>
      <c r="G478" s="304"/>
      <c r="H478" s="338"/>
      <c r="I478" s="305"/>
      <c r="J478" s="307" t="s">
        <v>26716</v>
      </c>
      <c r="K478" s="338"/>
      <c r="L478" s="304"/>
      <c r="M478" s="304"/>
    </row>
    <row r="479" spans="1:13">
      <c r="A479" s="323"/>
      <c r="B479" s="322"/>
      <c r="C479" s="260"/>
      <c r="D479" s="322"/>
      <c r="E479" s="287"/>
      <c r="F479" s="259"/>
      <c r="G479" s="304"/>
      <c r="H479" s="338"/>
      <c r="I479" s="305"/>
      <c r="J479" s="307" t="s">
        <v>26715</v>
      </c>
      <c r="K479" s="336"/>
      <c r="L479" s="304"/>
      <c r="M479" s="304"/>
    </row>
    <row r="480" spans="1:13" ht="21">
      <c r="A480" s="323"/>
      <c r="B480" s="322"/>
      <c r="C480" s="260"/>
      <c r="D480" s="322"/>
      <c r="E480" s="287"/>
      <c r="F480" s="259"/>
      <c r="G480" s="304"/>
      <c r="H480" s="338"/>
      <c r="I480" s="305"/>
      <c r="J480" s="307" t="s">
        <v>26714</v>
      </c>
      <c r="K480" s="343" t="s">
        <v>1326</v>
      </c>
      <c r="L480" s="304"/>
      <c r="M480" s="304"/>
    </row>
    <row r="481" spans="1:13" ht="21">
      <c r="A481" s="323"/>
      <c r="B481" s="322"/>
      <c r="C481" s="260"/>
      <c r="D481" s="322"/>
      <c r="E481" s="287"/>
      <c r="F481" s="259"/>
      <c r="G481" s="304"/>
      <c r="H481" s="338"/>
      <c r="I481" s="305"/>
      <c r="J481" s="307" t="s">
        <v>26713</v>
      </c>
      <c r="K481" s="90" t="s">
        <v>105</v>
      </c>
      <c r="L481" s="304"/>
      <c r="M481" s="304"/>
    </row>
    <row r="482" spans="1:13" ht="21">
      <c r="A482" s="323"/>
      <c r="B482" s="322"/>
      <c r="C482" s="260"/>
      <c r="D482" s="322"/>
      <c r="E482" s="287"/>
      <c r="F482" s="259"/>
      <c r="G482" s="327"/>
      <c r="H482" s="338"/>
      <c r="I482" s="305"/>
      <c r="J482" s="307" t="s">
        <v>26712</v>
      </c>
      <c r="K482" s="336"/>
      <c r="L482" s="304"/>
      <c r="M482" s="304"/>
    </row>
    <row r="483" spans="1:13">
      <c r="A483" s="323"/>
      <c r="B483" s="322"/>
      <c r="C483" s="260"/>
      <c r="D483" s="322"/>
      <c r="E483" s="287"/>
      <c r="F483" s="259"/>
      <c r="G483" s="79" t="s">
        <v>26711</v>
      </c>
      <c r="H483" s="338"/>
      <c r="I483" s="305"/>
      <c r="J483" s="307" t="s">
        <v>19393</v>
      </c>
      <c r="K483" s="90" t="s">
        <v>1326</v>
      </c>
      <c r="L483" s="304"/>
      <c r="M483" s="304"/>
    </row>
    <row r="484" spans="1:13" ht="21">
      <c r="A484" s="323"/>
      <c r="B484" s="322"/>
      <c r="C484" s="260"/>
      <c r="D484" s="322"/>
      <c r="E484" s="287"/>
      <c r="F484" s="259"/>
      <c r="G484" s="325" t="s">
        <v>4131</v>
      </c>
      <c r="H484" s="338"/>
      <c r="I484" s="305"/>
      <c r="J484" s="307" t="s">
        <v>26710</v>
      </c>
      <c r="K484" s="336"/>
      <c r="L484" s="304"/>
      <c r="M484" s="304"/>
    </row>
    <row r="485" spans="1:13">
      <c r="A485" s="323"/>
      <c r="B485" s="322"/>
      <c r="C485" s="334"/>
      <c r="D485" s="342"/>
      <c r="E485" s="287"/>
      <c r="F485" s="259"/>
      <c r="G485" s="327"/>
      <c r="H485" s="338"/>
      <c r="I485" s="305"/>
      <c r="J485" s="307" t="s">
        <v>7484</v>
      </c>
      <c r="K485" s="254" t="s">
        <v>105</v>
      </c>
      <c r="L485" s="304"/>
      <c r="M485" s="304"/>
    </row>
    <row r="486" spans="1:13">
      <c r="A486" s="323"/>
      <c r="B486" s="322"/>
      <c r="C486" s="331"/>
      <c r="D486" s="340"/>
      <c r="E486" s="321" t="s">
        <v>29</v>
      </c>
      <c r="F486" s="79" t="s">
        <v>26709</v>
      </c>
      <c r="G486" s="256" t="s">
        <v>26708</v>
      </c>
      <c r="H486" s="338"/>
      <c r="I486" s="305"/>
      <c r="J486" s="307" t="s">
        <v>26707</v>
      </c>
      <c r="K486" s="343" t="s">
        <v>1113</v>
      </c>
      <c r="L486" s="304"/>
      <c r="M486" s="304"/>
    </row>
    <row r="487" spans="1:13">
      <c r="A487" s="323"/>
      <c r="B487" s="322"/>
      <c r="C487" s="262">
        <v>6</v>
      </c>
      <c r="D487" s="326" t="s">
        <v>23659</v>
      </c>
      <c r="E487" s="286" t="s">
        <v>82</v>
      </c>
      <c r="F487" s="252" t="s">
        <v>26706</v>
      </c>
      <c r="G487" s="171" t="s">
        <v>852</v>
      </c>
      <c r="H487" s="338"/>
      <c r="I487" s="326" t="s">
        <v>23659</v>
      </c>
      <c r="J487" s="307" t="s">
        <v>26705</v>
      </c>
      <c r="K487" s="337" t="s">
        <v>1722</v>
      </c>
      <c r="L487" s="99" t="s">
        <v>2</v>
      </c>
      <c r="M487" s="306" t="s">
        <v>19</v>
      </c>
    </row>
    <row r="488" spans="1:13">
      <c r="A488" s="323"/>
      <c r="B488" s="322"/>
      <c r="C488" s="260"/>
      <c r="D488" s="322"/>
      <c r="E488" s="287"/>
      <c r="F488" s="259"/>
      <c r="G488" s="79" t="s">
        <v>836</v>
      </c>
      <c r="H488" s="338"/>
      <c r="I488" s="305"/>
      <c r="J488" s="307" t="s">
        <v>4192</v>
      </c>
      <c r="K488" s="337" t="s">
        <v>105</v>
      </c>
      <c r="L488" s="305"/>
      <c r="M488" s="78"/>
    </row>
    <row r="489" spans="1:13" ht="38.25" customHeight="1">
      <c r="A489" s="323"/>
      <c r="B489" s="322"/>
      <c r="C489" s="260"/>
      <c r="D489" s="322"/>
      <c r="E489" s="287"/>
      <c r="F489" s="259"/>
      <c r="G489" s="325" t="s">
        <v>26704</v>
      </c>
      <c r="H489" s="338"/>
      <c r="I489" s="305"/>
      <c r="J489" s="307" t="s">
        <v>26703</v>
      </c>
      <c r="K489" s="90" t="s">
        <v>6430</v>
      </c>
      <c r="L489" s="305"/>
      <c r="M489" s="78"/>
    </row>
    <row r="490" spans="1:13" ht="21">
      <c r="A490" s="323"/>
      <c r="B490" s="322"/>
      <c r="C490" s="260"/>
      <c r="D490" s="322"/>
      <c r="E490" s="287"/>
      <c r="F490" s="259"/>
      <c r="G490" s="327"/>
      <c r="H490" s="338"/>
      <c r="I490" s="305"/>
      <c r="J490" s="307" t="s">
        <v>26702</v>
      </c>
      <c r="K490" s="338"/>
      <c r="L490" s="305"/>
      <c r="M490" s="78"/>
    </row>
    <row r="491" spans="1:13">
      <c r="A491" s="323"/>
      <c r="B491" s="322"/>
      <c r="C491" s="260"/>
      <c r="D491" s="322"/>
      <c r="E491" s="287"/>
      <c r="F491" s="259"/>
      <c r="G491" s="304" t="s">
        <v>18346</v>
      </c>
      <c r="H491" s="338"/>
      <c r="I491" s="305"/>
      <c r="J491" s="307" t="s">
        <v>26701</v>
      </c>
      <c r="K491" s="336"/>
      <c r="L491" s="305"/>
      <c r="M491" s="78"/>
    </row>
    <row r="492" spans="1:13" ht="39.75" customHeight="1">
      <c r="A492" s="323"/>
      <c r="B492" s="322"/>
      <c r="C492" s="260"/>
      <c r="D492" s="322"/>
      <c r="E492" s="287"/>
      <c r="F492" s="259"/>
      <c r="G492" s="325" t="s">
        <v>8306</v>
      </c>
      <c r="H492" s="338"/>
      <c r="I492" s="305"/>
      <c r="J492" s="307" t="s">
        <v>26700</v>
      </c>
      <c r="K492" s="90" t="s">
        <v>4652</v>
      </c>
      <c r="L492" s="305"/>
      <c r="M492" s="78"/>
    </row>
    <row r="493" spans="1:13" ht="21">
      <c r="A493" s="323"/>
      <c r="B493" s="322"/>
      <c r="C493" s="260"/>
      <c r="D493" s="322"/>
      <c r="E493" s="287"/>
      <c r="F493" s="259"/>
      <c r="G493" s="304"/>
      <c r="H493" s="338"/>
      <c r="I493" s="305"/>
      <c r="J493" s="307" t="s">
        <v>26699</v>
      </c>
      <c r="K493" s="338"/>
      <c r="L493" s="305"/>
      <c r="M493" s="78"/>
    </row>
    <row r="494" spans="1:13" ht="21">
      <c r="A494" s="323"/>
      <c r="B494" s="322"/>
      <c r="C494" s="260"/>
      <c r="D494" s="322"/>
      <c r="E494" s="287"/>
      <c r="F494" s="259"/>
      <c r="G494" s="327"/>
      <c r="H494" s="338"/>
      <c r="I494" s="305"/>
      <c r="J494" s="307" t="s">
        <v>26698</v>
      </c>
      <c r="K494" s="336"/>
      <c r="L494" s="305"/>
      <c r="M494" s="78"/>
    </row>
    <row r="495" spans="1:13">
      <c r="A495" s="323"/>
      <c r="B495" s="322"/>
      <c r="C495" s="260"/>
      <c r="D495" s="322"/>
      <c r="E495" s="287"/>
      <c r="F495" s="259"/>
      <c r="G495" s="325" t="s">
        <v>4131</v>
      </c>
      <c r="H495" s="338"/>
      <c r="I495" s="305"/>
      <c r="J495" s="307" t="s">
        <v>26697</v>
      </c>
      <c r="K495" s="350" t="s">
        <v>996</v>
      </c>
      <c r="L495" s="305"/>
      <c r="M495" s="78"/>
    </row>
    <row r="496" spans="1:13">
      <c r="A496" s="323"/>
      <c r="B496" s="322"/>
      <c r="C496" s="260"/>
      <c r="D496" s="322"/>
      <c r="E496" s="287"/>
      <c r="F496" s="259"/>
      <c r="G496" s="327"/>
      <c r="H496" s="338"/>
      <c r="I496" s="305"/>
      <c r="J496" s="307" t="s">
        <v>26696</v>
      </c>
      <c r="K496" s="254" t="s">
        <v>105</v>
      </c>
      <c r="L496" s="305"/>
      <c r="M496" s="78"/>
    </row>
    <row r="497" spans="1:13" ht="21">
      <c r="A497" s="335">
        <v>65</v>
      </c>
      <c r="B497" s="326" t="s">
        <v>5930</v>
      </c>
      <c r="C497" s="262">
        <v>1</v>
      </c>
      <c r="D497" s="252" t="s">
        <v>5930</v>
      </c>
      <c r="E497" s="349" t="s">
        <v>82</v>
      </c>
      <c r="F497" s="306" t="s">
        <v>13635</v>
      </c>
      <c r="G497" s="325" t="s">
        <v>26695</v>
      </c>
      <c r="H497" s="99" t="s">
        <v>5930</v>
      </c>
      <c r="I497" s="252" t="s">
        <v>5930</v>
      </c>
      <c r="J497" s="307" t="s">
        <v>26694</v>
      </c>
      <c r="K497" s="90" t="s">
        <v>1722</v>
      </c>
      <c r="L497" s="325" t="s">
        <v>2</v>
      </c>
      <c r="M497" s="325" t="s">
        <v>19</v>
      </c>
    </row>
    <row r="498" spans="1:13">
      <c r="A498" s="323"/>
      <c r="B498" s="322"/>
      <c r="C498" s="260"/>
      <c r="D498" s="259"/>
      <c r="E498" s="334"/>
      <c r="F498" s="78"/>
      <c r="G498" s="304"/>
      <c r="H498" s="338"/>
      <c r="I498" s="304"/>
      <c r="J498" s="307" t="s">
        <v>26693</v>
      </c>
      <c r="K498" s="336"/>
      <c r="L498" s="304"/>
      <c r="M498" s="304"/>
    </row>
    <row r="499" spans="1:13">
      <c r="A499" s="323"/>
      <c r="B499" s="322"/>
      <c r="C499" s="260"/>
      <c r="D499" s="259"/>
      <c r="E499" s="331"/>
      <c r="F499" s="328"/>
      <c r="G499" s="327"/>
      <c r="H499" s="338"/>
      <c r="I499" s="304"/>
      <c r="J499" s="307" t="s">
        <v>13623</v>
      </c>
      <c r="K499" s="337" t="s">
        <v>105</v>
      </c>
      <c r="L499" s="304"/>
      <c r="M499" s="304"/>
    </row>
    <row r="500" spans="1:13" ht="21">
      <c r="A500" s="323"/>
      <c r="B500" s="322"/>
      <c r="C500" s="260"/>
      <c r="D500" s="322"/>
      <c r="E500" s="349" t="s">
        <v>57</v>
      </c>
      <c r="F500" s="306" t="s">
        <v>26692</v>
      </c>
      <c r="G500" s="79" t="s">
        <v>836</v>
      </c>
      <c r="H500" s="338"/>
      <c r="I500" s="305"/>
      <c r="J500" s="307" t="s">
        <v>26691</v>
      </c>
      <c r="K500" s="337" t="s">
        <v>105</v>
      </c>
      <c r="L500" s="304"/>
      <c r="M500" s="304"/>
    </row>
    <row r="501" spans="1:13">
      <c r="A501" s="323"/>
      <c r="B501" s="322"/>
      <c r="C501" s="260"/>
      <c r="D501" s="322"/>
      <c r="E501" s="334"/>
      <c r="F501" s="78"/>
      <c r="G501" s="79" t="s">
        <v>8271</v>
      </c>
      <c r="H501" s="338"/>
      <c r="I501" s="305"/>
      <c r="J501" s="307" t="s">
        <v>20945</v>
      </c>
      <c r="K501" s="305"/>
      <c r="L501" s="305"/>
      <c r="M501" s="78"/>
    </row>
    <row r="502" spans="1:13" ht="36.75" customHeight="1">
      <c r="A502" s="323"/>
      <c r="B502" s="322"/>
      <c r="C502" s="260"/>
      <c r="D502" s="322"/>
      <c r="E502" s="334"/>
      <c r="F502" s="78"/>
      <c r="G502" s="79" t="s">
        <v>21907</v>
      </c>
      <c r="H502" s="338"/>
      <c r="I502" s="305"/>
      <c r="J502" s="307" t="s">
        <v>21907</v>
      </c>
      <c r="K502" s="90" t="s">
        <v>6430</v>
      </c>
      <c r="L502" s="305"/>
      <c r="M502" s="78"/>
    </row>
    <row r="503" spans="1:13" ht="31.5">
      <c r="A503" s="323"/>
      <c r="B503" s="322"/>
      <c r="C503" s="260"/>
      <c r="D503" s="322"/>
      <c r="E503" s="334"/>
      <c r="F503" s="78"/>
      <c r="G503" s="79" t="s">
        <v>26690</v>
      </c>
      <c r="H503" s="338"/>
      <c r="I503" s="305"/>
      <c r="J503" s="307" t="s">
        <v>26689</v>
      </c>
      <c r="K503" s="90" t="s">
        <v>26688</v>
      </c>
      <c r="L503" s="305"/>
      <c r="M503" s="78"/>
    </row>
    <row r="504" spans="1:13" ht="21">
      <c r="A504" s="323"/>
      <c r="B504" s="322"/>
      <c r="C504" s="260"/>
      <c r="D504" s="322"/>
      <c r="E504" s="334"/>
      <c r="F504" s="78"/>
      <c r="G504" s="325" t="s">
        <v>4131</v>
      </c>
      <c r="H504" s="338"/>
      <c r="I504" s="305"/>
      <c r="J504" s="307" t="s">
        <v>26687</v>
      </c>
      <c r="K504" s="348" t="s">
        <v>1113</v>
      </c>
      <c r="L504" s="305"/>
      <c r="M504" s="78"/>
    </row>
    <row r="505" spans="1:13" ht="21">
      <c r="A505" s="323"/>
      <c r="B505" s="322"/>
      <c r="C505" s="260"/>
      <c r="D505" s="322"/>
      <c r="E505" s="334"/>
      <c r="F505" s="78"/>
      <c r="G505" s="327"/>
      <c r="H505" s="338"/>
      <c r="I505" s="305"/>
      <c r="J505" s="307" t="s">
        <v>26686</v>
      </c>
      <c r="K505" s="348" t="s">
        <v>35</v>
      </c>
      <c r="L505" s="305"/>
      <c r="M505" s="78"/>
    </row>
    <row r="506" spans="1:13">
      <c r="A506" s="323"/>
      <c r="B506" s="322"/>
      <c r="C506" s="260"/>
      <c r="D506" s="322"/>
      <c r="E506" s="331"/>
      <c r="F506" s="328"/>
      <c r="G506" s="79" t="s">
        <v>26685</v>
      </c>
      <c r="H506" s="338"/>
      <c r="I506" s="305"/>
      <c r="J506" s="307" t="s">
        <v>26684</v>
      </c>
      <c r="K506" s="348" t="s">
        <v>3157</v>
      </c>
      <c r="L506" s="305"/>
      <c r="M506" s="78"/>
    </row>
    <row r="507" spans="1:13" ht="36.75" customHeight="1">
      <c r="A507" s="323"/>
      <c r="B507" s="322"/>
      <c r="C507" s="260"/>
      <c r="D507" s="259"/>
      <c r="E507" s="347" t="s">
        <v>70</v>
      </c>
      <c r="F507" s="79" t="s">
        <v>26683</v>
      </c>
      <c r="G507" s="256" t="s">
        <v>26682</v>
      </c>
      <c r="H507" s="338"/>
      <c r="I507" s="305"/>
      <c r="J507" s="307" t="s">
        <v>26681</v>
      </c>
      <c r="K507" s="90" t="s">
        <v>7333</v>
      </c>
      <c r="L507" s="305"/>
      <c r="M507" s="78"/>
    </row>
    <row r="508" spans="1:13" ht="21">
      <c r="A508" s="323"/>
      <c r="B508" s="322"/>
      <c r="C508" s="262">
        <v>2</v>
      </c>
      <c r="D508" s="252" t="s">
        <v>16617</v>
      </c>
      <c r="E508" s="347" t="s">
        <v>82</v>
      </c>
      <c r="F508" s="79" t="s">
        <v>26680</v>
      </c>
      <c r="G508" s="79" t="s">
        <v>26679</v>
      </c>
      <c r="H508" s="338"/>
      <c r="I508" s="252" t="s">
        <v>16617</v>
      </c>
      <c r="J508" s="307" t="s">
        <v>26678</v>
      </c>
      <c r="K508" s="339" t="s">
        <v>1722</v>
      </c>
      <c r="L508" s="99" t="s">
        <v>2</v>
      </c>
      <c r="M508" s="306" t="s">
        <v>19</v>
      </c>
    </row>
    <row r="509" spans="1:13" ht="37.5" customHeight="1">
      <c r="A509" s="323"/>
      <c r="B509" s="322"/>
      <c r="C509" s="260"/>
      <c r="D509" s="259"/>
      <c r="E509" s="332" t="s">
        <v>57</v>
      </c>
      <c r="F509" s="306" t="s">
        <v>26677</v>
      </c>
      <c r="G509" s="256" t="s">
        <v>26676</v>
      </c>
      <c r="H509" s="338"/>
      <c r="I509" s="305"/>
      <c r="J509" s="307" t="s">
        <v>26675</v>
      </c>
      <c r="K509" s="90" t="s">
        <v>6430</v>
      </c>
      <c r="L509" s="305"/>
      <c r="M509" s="78"/>
    </row>
    <row r="510" spans="1:13">
      <c r="A510" s="323"/>
      <c r="B510" s="322"/>
      <c r="C510" s="260"/>
      <c r="D510" s="259"/>
      <c r="E510" s="320"/>
      <c r="F510" s="78"/>
      <c r="G510" s="304" t="s">
        <v>26674</v>
      </c>
      <c r="H510" s="338"/>
      <c r="I510" s="305"/>
      <c r="J510" s="307" t="s">
        <v>26674</v>
      </c>
      <c r="K510" s="338"/>
      <c r="L510" s="305"/>
      <c r="M510" s="78"/>
    </row>
    <row r="511" spans="1:13">
      <c r="A511" s="323"/>
      <c r="B511" s="322"/>
      <c r="C511" s="260"/>
      <c r="D511" s="259"/>
      <c r="E511" s="320"/>
      <c r="F511" s="78"/>
      <c r="G511" s="327" t="s">
        <v>26673</v>
      </c>
      <c r="H511" s="338"/>
      <c r="I511" s="305"/>
      <c r="J511" s="307" t="s">
        <v>26673</v>
      </c>
      <c r="K511" s="336"/>
      <c r="L511" s="305"/>
      <c r="M511" s="78"/>
    </row>
    <row r="512" spans="1:13" ht="21">
      <c r="A512" s="323"/>
      <c r="B512" s="322"/>
      <c r="C512" s="260"/>
      <c r="D512" s="259"/>
      <c r="E512" s="320"/>
      <c r="F512" s="78"/>
      <c r="G512" s="259" t="s">
        <v>4131</v>
      </c>
      <c r="H512" s="338"/>
      <c r="I512" s="305"/>
      <c r="J512" s="307" t="s">
        <v>26672</v>
      </c>
      <c r="K512" s="337" t="s">
        <v>105</v>
      </c>
      <c r="L512" s="305"/>
      <c r="M512" s="78"/>
    </row>
    <row r="513" spans="1:13">
      <c r="A513" s="335">
        <v>67</v>
      </c>
      <c r="B513" s="326" t="s">
        <v>5863</v>
      </c>
      <c r="C513" s="262">
        <v>1</v>
      </c>
      <c r="D513" s="326" t="s">
        <v>5863</v>
      </c>
      <c r="E513" s="286" t="s">
        <v>82</v>
      </c>
      <c r="F513" s="252" t="s">
        <v>26671</v>
      </c>
      <c r="G513" s="252" t="s">
        <v>836</v>
      </c>
      <c r="H513" s="326" t="s">
        <v>5863</v>
      </c>
      <c r="I513" s="99" t="s">
        <v>5863</v>
      </c>
      <c r="J513" s="307" t="s">
        <v>26670</v>
      </c>
      <c r="K513" s="337" t="s">
        <v>105</v>
      </c>
      <c r="L513" s="99" t="s">
        <v>2</v>
      </c>
      <c r="M513" s="306" t="s">
        <v>19</v>
      </c>
    </row>
    <row r="514" spans="1:13" ht="36.75" customHeight="1">
      <c r="A514" s="323"/>
      <c r="B514" s="322"/>
      <c r="C514" s="260"/>
      <c r="D514" s="322"/>
      <c r="E514" s="287"/>
      <c r="F514" s="259"/>
      <c r="G514" s="325" t="s">
        <v>26669</v>
      </c>
      <c r="H514" s="341"/>
      <c r="I514" s="305"/>
      <c r="J514" s="307" t="s">
        <v>26668</v>
      </c>
      <c r="K514" s="90" t="s">
        <v>7333</v>
      </c>
      <c r="L514" s="305"/>
      <c r="M514" s="78"/>
    </row>
    <row r="515" spans="1:13">
      <c r="A515" s="323"/>
      <c r="B515" s="322"/>
      <c r="C515" s="260"/>
      <c r="D515" s="322"/>
      <c r="E515" s="287"/>
      <c r="F515" s="259"/>
      <c r="G515" s="304"/>
      <c r="H515" s="341"/>
      <c r="I515" s="305"/>
      <c r="J515" s="307" t="s">
        <v>26667</v>
      </c>
      <c r="K515" s="338"/>
      <c r="L515" s="305"/>
      <c r="M515" s="78"/>
    </row>
    <row r="516" spans="1:13">
      <c r="A516" s="323"/>
      <c r="B516" s="322"/>
      <c r="C516" s="260"/>
      <c r="D516" s="322"/>
      <c r="E516" s="287"/>
      <c r="F516" s="259"/>
      <c r="G516" s="304"/>
      <c r="H516" s="341"/>
      <c r="I516" s="305"/>
      <c r="J516" s="307" t="s">
        <v>26666</v>
      </c>
      <c r="K516" s="305"/>
      <c r="L516" s="305"/>
      <c r="M516" s="78"/>
    </row>
    <row r="517" spans="1:13">
      <c r="A517" s="323"/>
      <c r="B517" s="322"/>
      <c r="C517" s="260"/>
      <c r="D517" s="322"/>
      <c r="E517" s="287"/>
      <c r="F517" s="259"/>
      <c r="G517" s="327"/>
      <c r="H517" s="341"/>
      <c r="I517" s="305"/>
      <c r="J517" s="307" t="s">
        <v>9349</v>
      </c>
      <c r="K517" s="305"/>
      <c r="L517" s="305"/>
      <c r="M517" s="78"/>
    </row>
    <row r="518" spans="1:13">
      <c r="A518" s="323"/>
      <c r="B518" s="322"/>
      <c r="C518" s="260"/>
      <c r="D518" s="322"/>
      <c r="E518" s="287"/>
      <c r="F518" s="259"/>
      <c r="G518" s="325" t="s">
        <v>26665</v>
      </c>
      <c r="H518" s="341"/>
      <c r="I518" s="305"/>
      <c r="J518" s="307" t="s">
        <v>26664</v>
      </c>
      <c r="K518" s="90" t="s">
        <v>1722</v>
      </c>
      <c r="L518" s="305"/>
      <c r="M518" s="78"/>
    </row>
    <row r="519" spans="1:13" ht="33.75" customHeight="1">
      <c r="A519" s="323"/>
      <c r="B519" s="322"/>
      <c r="C519" s="260"/>
      <c r="D519" s="322"/>
      <c r="E519" s="287"/>
      <c r="F519" s="259"/>
      <c r="G519" s="327"/>
      <c r="H519" s="341"/>
      <c r="I519" s="305"/>
      <c r="J519" s="307" t="s">
        <v>26663</v>
      </c>
      <c r="K519" s="90" t="s">
        <v>7333</v>
      </c>
      <c r="L519" s="305"/>
      <c r="M519" s="78"/>
    </row>
    <row r="520" spans="1:13" ht="33.75" customHeight="1">
      <c r="A520" s="323"/>
      <c r="B520" s="322"/>
      <c r="C520" s="260"/>
      <c r="D520" s="322"/>
      <c r="E520" s="287"/>
      <c r="F520" s="259"/>
      <c r="G520" s="325" t="s">
        <v>18346</v>
      </c>
      <c r="H520" s="341"/>
      <c r="I520" s="305"/>
      <c r="J520" s="307" t="s">
        <v>26662</v>
      </c>
      <c r="K520" s="90" t="s">
        <v>26661</v>
      </c>
      <c r="L520" s="305"/>
      <c r="M520" s="78"/>
    </row>
    <row r="521" spans="1:13">
      <c r="A521" s="323"/>
      <c r="B521" s="322"/>
      <c r="C521" s="260"/>
      <c r="D521" s="322"/>
      <c r="E521" s="287"/>
      <c r="F521" s="259"/>
      <c r="G521" s="327"/>
      <c r="H521" s="341"/>
      <c r="I521" s="305"/>
      <c r="J521" s="307" t="s">
        <v>26660</v>
      </c>
      <c r="K521" s="336"/>
      <c r="L521" s="305"/>
      <c r="M521" s="78"/>
    </row>
    <row r="522" spans="1:13" ht="36" customHeight="1">
      <c r="A522" s="323"/>
      <c r="B522" s="322"/>
      <c r="C522" s="260"/>
      <c r="D522" s="322"/>
      <c r="E522" s="287"/>
      <c r="F522" s="259"/>
      <c r="G522" s="325" t="s">
        <v>26659</v>
      </c>
      <c r="H522" s="341"/>
      <c r="I522" s="305"/>
      <c r="J522" s="307" t="s">
        <v>7448</v>
      </c>
      <c r="K522" s="90" t="s">
        <v>26658</v>
      </c>
      <c r="L522" s="305"/>
      <c r="M522" s="78"/>
    </row>
    <row r="523" spans="1:13">
      <c r="A523" s="323"/>
      <c r="B523" s="322"/>
      <c r="C523" s="260"/>
      <c r="D523" s="322"/>
      <c r="E523" s="287"/>
      <c r="F523" s="259"/>
      <c r="G523" s="327"/>
      <c r="H523" s="341"/>
      <c r="I523" s="305"/>
      <c r="J523" s="307" t="s">
        <v>26657</v>
      </c>
      <c r="K523" s="339" t="s">
        <v>1722</v>
      </c>
      <c r="L523" s="305"/>
      <c r="M523" s="78"/>
    </row>
    <row r="524" spans="1:13" ht="21">
      <c r="A524" s="323"/>
      <c r="B524" s="322"/>
      <c r="C524" s="260"/>
      <c r="D524" s="322"/>
      <c r="E524" s="287"/>
      <c r="F524" s="259"/>
      <c r="G524" s="325" t="s">
        <v>26656</v>
      </c>
      <c r="H524" s="341"/>
      <c r="I524" s="305"/>
      <c r="J524" s="307" t="s">
        <v>26655</v>
      </c>
      <c r="K524" s="339" t="s">
        <v>50</v>
      </c>
      <c r="L524" s="305"/>
      <c r="M524" s="78"/>
    </row>
    <row r="525" spans="1:13">
      <c r="A525" s="323"/>
      <c r="B525" s="322"/>
      <c r="C525" s="260"/>
      <c r="D525" s="322"/>
      <c r="E525" s="321" t="s">
        <v>34</v>
      </c>
      <c r="F525" s="79" t="s">
        <v>26654</v>
      </c>
      <c r="G525" s="79" t="s">
        <v>26653</v>
      </c>
      <c r="H525" s="341"/>
      <c r="I525" s="305"/>
      <c r="J525" s="307" t="s">
        <v>26652</v>
      </c>
      <c r="K525" s="343" t="s">
        <v>1326</v>
      </c>
      <c r="L525" s="305"/>
      <c r="M525" s="78"/>
    </row>
    <row r="526" spans="1:13">
      <c r="A526" s="323"/>
      <c r="B526" s="322"/>
      <c r="C526" s="262">
        <v>2</v>
      </c>
      <c r="D526" s="326" t="s">
        <v>8268</v>
      </c>
      <c r="E526" s="286" t="s">
        <v>82</v>
      </c>
      <c r="F526" s="252" t="s">
        <v>26651</v>
      </c>
      <c r="G526" s="252" t="s">
        <v>836</v>
      </c>
      <c r="H526" s="338"/>
      <c r="I526" s="326" t="s">
        <v>8268</v>
      </c>
      <c r="J526" s="307" t="s">
        <v>26650</v>
      </c>
      <c r="K526" s="337" t="s">
        <v>105</v>
      </c>
      <c r="L526" s="99" t="s">
        <v>2</v>
      </c>
      <c r="M526" s="306" t="s">
        <v>19</v>
      </c>
    </row>
    <row r="527" spans="1:13" ht="24" customHeight="1">
      <c r="A527" s="323"/>
      <c r="B527" s="322"/>
      <c r="C527" s="260"/>
      <c r="D527" s="322"/>
      <c r="E527" s="287"/>
      <c r="F527" s="259"/>
      <c r="G527" s="252" t="s">
        <v>13458</v>
      </c>
      <c r="H527" s="338"/>
      <c r="I527" s="305"/>
      <c r="J527" s="307" t="s">
        <v>26649</v>
      </c>
      <c r="K527" s="261"/>
      <c r="L527" s="305"/>
      <c r="M527" s="78"/>
    </row>
    <row r="528" spans="1:13">
      <c r="A528" s="323"/>
      <c r="B528" s="322"/>
      <c r="C528" s="260"/>
      <c r="D528" s="322"/>
      <c r="E528" s="287"/>
      <c r="F528" s="259"/>
      <c r="G528" s="325" t="s">
        <v>6038</v>
      </c>
      <c r="H528" s="338"/>
      <c r="I528" s="305"/>
      <c r="J528" s="307" t="s">
        <v>26648</v>
      </c>
      <c r="K528" s="90" t="s">
        <v>1722</v>
      </c>
      <c r="L528" s="305"/>
      <c r="M528" s="78"/>
    </row>
    <row r="529" spans="1:13">
      <c r="A529" s="323"/>
      <c r="B529" s="322"/>
      <c r="C529" s="260"/>
      <c r="D529" s="322"/>
      <c r="E529" s="287"/>
      <c r="F529" s="259"/>
      <c r="G529" s="327"/>
      <c r="H529" s="338"/>
      <c r="I529" s="305"/>
      <c r="J529" s="307" t="s">
        <v>20698</v>
      </c>
      <c r="K529" s="338"/>
      <c r="L529" s="305"/>
      <c r="M529" s="78"/>
    </row>
    <row r="530" spans="1:13">
      <c r="A530" s="323"/>
      <c r="B530" s="322"/>
      <c r="C530" s="260"/>
      <c r="D530" s="322"/>
      <c r="E530" s="287"/>
      <c r="F530" s="259"/>
      <c r="G530" s="325" t="s">
        <v>4131</v>
      </c>
      <c r="H530" s="338"/>
      <c r="I530" s="305"/>
      <c r="J530" s="307" t="s">
        <v>26647</v>
      </c>
      <c r="K530" s="261"/>
      <c r="L530" s="305"/>
      <c r="M530" s="78"/>
    </row>
    <row r="531" spans="1:13">
      <c r="A531" s="323"/>
      <c r="B531" s="322"/>
      <c r="C531" s="260"/>
      <c r="D531" s="322"/>
      <c r="E531" s="287"/>
      <c r="F531" s="259"/>
      <c r="G531" s="304"/>
      <c r="H531" s="338"/>
      <c r="I531" s="305"/>
      <c r="J531" s="307" t="s">
        <v>26646</v>
      </c>
      <c r="K531" s="254" t="s">
        <v>1326</v>
      </c>
      <c r="L531" s="305"/>
      <c r="M531" s="78"/>
    </row>
    <row r="532" spans="1:13" ht="21">
      <c r="A532" s="323"/>
      <c r="B532" s="322"/>
      <c r="C532" s="260"/>
      <c r="D532" s="322"/>
      <c r="E532" s="287"/>
      <c r="F532" s="259"/>
      <c r="G532" s="304"/>
      <c r="H532" s="338"/>
      <c r="I532" s="305"/>
      <c r="J532" s="307" t="s">
        <v>26645</v>
      </c>
      <c r="K532" s="90" t="s">
        <v>105</v>
      </c>
      <c r="L532" s="305"/>
      <c r="M532" s="78"/>
    </row>
    <row r="533" spans="1:13">
      <c r="A533" s="323"/>
      <c r="B533" s="322"/>
      <c r="C533" s="260"/>
      <c r="D533" s="322"/>
      <c r="E533" s="287"/>
      <c r="F533" s="259"/>
      <c r="G533" s="327"/>
      <c r="H533" s="338"/>
      <c r="I533" s="305"/>
      <c r="J533" s="307" t="s">
        <v>26644</v>
      </c>
      <c r="K533" s="336"/>
      <c r="L533" s="305"/>
      <c r="M533" s="78"/>
    </row>
    <row r="534" spans="1:13">
      <c r="A534" s="323"/>
      <c r="B534" s="322"/>
      <c r="C534" s="260"/>
      <c r="D534" s="322"/>
      <c r="E534" s="286" t="s">
        <v>140</v>
      </c>
      <c r="F534" s="252" t="s">
        <v>26643</v>
      </c>
      <c r="G534" s="325" t="s">
        <v>26642</v>
      </c>
      <c r="H534" s="338"/>
      <c r="I534" s="305"/>
      <c r="J534" s="307" t="s">
        <v>4126</v>
      </c>
      <c r="K534" s="346" t="s">
        <v>1722</v>
      </c>
      <c r="L534" s="305"/>
      <c r="M534" s="78"/>
    </row>
    <row r="535" spans="1:13">
      <c r="A535" s="323"/>
      <c r="B535" s="322"/>
      <c r="C535" s="260"/>
      <c r="D535" s="322"/>
      <c r="E535" s="287"/>
      <c r="F535" s="259"/>
      <c r="G535" s="304"/>
      <c r="H535" s="338"/>
      <c r="I535" s="305"/>
      <c r="J535" s="307" t="s">
        <v>26641</v>
      </c>
      <c r="K535" s="346"/>
      <c r="L535" s="305"/>
      <c r="M535" s="78"/>
    </row>
    <row r="536" spans="1:13">
      <c r="A536" s="323"/>
      <c r="B536" s="322"/>
      <c r="C536" s="260"/>
      <c r="D536" s="322"/>
      <c r="E536" s="303"/>
      <c r="F536" s="256"/>
      <c r="G536" s="171" t="s">
        <v>26640</v>
      </c>
      <c r="H536" s="338"/>
      <c r="I536" s="305"/>
      <c r="J536" s="307" t="s">
        <v>26639</v>
      </c>
      <c r="K536" s="346"/>
      <c r="L536" s="305"/>
      <c r="M536" s="78"/>
    </row>
    <row r="537" spans="1:13" ht="37.5" customHeight="1">
      <c r="A537" s="323"/>
      <c r="B537" s="322"/>
      <c r="C537" s="260"/>
      <c r="D537" s="322"/>
      <c r="E537" s="286" t="s">
        <v>1274</v>
      </c>
      <c r="F537" s="252" t="s">
        <v>10470</v>
      </c>
      <c r="G537" s="345" t="s">
        <v>13425</v>
      </c>
      <c r="H537" s="338"/>
      <c r="I537" s="319"/>
      <c r="J537" s="307" t="s">
        <v>26638</v>
      </c>
      <c r="K537" s="87" t="s">
        <v>10332</v>
      </c>
      <c r="L537" s="319"/>
      <c r="M537" s="78"/>
    </row>
    <row r="538" spans="1:13" ht="37.5" customHeight="1">
      <c r="A538" s="323"/>
      <c r="B538" s="322"/>
      <c r="C538" s="260"/>
      <c r="D538" s="322"/>
      <c r="E538" s="303"/>
      <c r="F538" s="256"/>
      <c r="G538" s="345" t="s">
        <v>10465</v>
      </c>
      <c r="H538" s="338"/>
      <c r="I538" s="319"/>
      <c r="J538" s="307" t="s">
        <v>26637</v>
      </c>
      <c r="K538" s="87" t="s">
        <v>10332</v>
      </c>
      <c r="L538" s="319"/>
      <c r="M538" s="78"/>
    </row>
    <row r="539" spans="1:13">
      <c r="A539" s="323"/>
      <c r="B539" s="322"/>
      <c r="C539" s="262">
        <v>3</v>
      </c>
      <c r="D539" s="326" t="s">
        <v>5872</v>
      </c>
      <c r="E539" s="286" t="s">
        <v>140</v>
      </c>
      <c r="F539" s="252" t="s">
        <v>26636</v>
      </c>
      <c r="G539" s="171" t="s">
        <v>26635</v>
      </c>
      <c r="H539" s="338"/>
      <c r="I539" s="326" t="s">
        <v>5872</v>
      </c>
      <c r="J539" s="307" t="s">
        <v>26634</v>
      </c>
      <c r="K539" s="254" t="s">
        <v>1722</v>
      </c>
      <c r="L539" s="99" t="s">
        <v>2</v>
      </c>
      <c r="M539" s="306" t="s">
        <v>19</v>
      </c>
    </row>
    <row r="540" spans="1:13">
      <c r="A540" s="323"/>
      <c r="B540" s="322"/>
      <c r="C540" s="301"/>
      <c r="D540" s="272"/>
      <c r="E540" s="286" t="s">
        <v>70</v>
      </c>
      <c r="F540" s="306" t="s">
        <v>26633</v>
      </c>
      <c r="G540" s="325" t="s">
        <v>26632</v>
      </c>
      <c r="H540" s="338"/>
      <c r="I540" s="305"/>
      <c r="J540" s="307" t="s">
        <v>26631</v>
      </c>
      <c r="K540" s="254" t="s">
        <v>105</v>
      </c>
      <c r="L540" s="305"/>
      <c r="M540" s="78"/>
    </row>
    <row r="541" spans="1:13">
      <c r="A541" s="323"/>
      <c r="B541" s="322"/>
      <c r="C541" s="260"/>
      <c r="D541" s="322"/>
      <c r="E541" s="303"/>
      <c r="F541" s="256"/>
      <c r="G541" s="327"/>
      <c r="H541" s="338"/>
      <c r="I541" s="305"/>
      <c r="J541" s="307" t="s">
        <v>26630</v>
      </c>
      <c r="K541" s="343" t="s">
        <v>5828</v>
      </c>
      <c r="L541" s="305"/>
      <c r="M541" s="78"/>
    </row>
    <row r="542" spans="1:13">
      <c r="A542" s="323"/>
      <c r="B542" s="322"/>
      <c r="C542" s="262">
        <v>4</v>
      </c>
      <c r="D542" s="326" t="s">
        <v>5862</v>
      </c>
      <c r="E542" s="286" t="s">
        <v>82</v>
      </c>
      <c r="F542" s="252" t="s">
        <v>26629</v>
      </c>
      <c r="G542" s="252" t="s">
        <v>8247</v>
      </c>
      <c r="H542" s="338"/>
      <c r="I542" s="326" t="s">
        <v>5862</v>
      </c>
      <c r="J542" s="307" t="s">
        <v>7437</v>
      </c>
      <c r="K542" s="337" t="s">
        <v>1722</v>
      </c>
      <c r="L542" s="99" t="s">
        <v>2</v>
      </c>
      <c r="M542" s="306" t="s">
        <v>19</v>
      </c>
    </row>
    <row r="543" spans="1:13">
      <c r="A543" s="323"/>
      <c r="B543" s="322"/>
      <c r="C543" s="260"/>
      <c r="D543" s="322"/>
      <c r="E543" s="287"/>
      <c r="F543" s="259"/>
      <c r="G543" s="252" t="s">
        <v>8249</v>
      </c>
      <c r="H543" s="338"/>
      <c r="I543" s="319"/>
      <c r="J543" s="307" t="s">
        <v>7434</v>
      </c>
      <c r="K543" s="337" t="s">
        <v>105</v>
      </c>
      <c r="L543" s="319"/>
      <c r="M543" s="78"/>
    </row>
    <row r="544" spans="1:13">
      <c r="A544" s="323"/>
      <c r="B544" s="322"/>
      <c r="C544" s="260"/>
      <c r="D544" s="322"/>
      <c r="E544" s="287"/>
      <c r="F544" s="259"/>
      <c r="G544" s="252" t="s">
        <v>13399</v>
      </c>
      <c r="H544" s="338"/>
      <c r="I544" s="319"/>
      <c r="J544" s="307" t="s">
        <v>677</v>
      </c>
      <c r="K544" s="337" t="s">
        <v>1722</v>
      </c>
      <c r="L544" s="319"/>
      <c r="M544" s="78"/>
    </row>
    <row r="545" spans="1:13">
      <c r="A545" s="323"/>
      <c r="B545" s="322"/>
      <c r="C545" s="260"/>
      <c r="D545" s="322"/>
      <c r="E545" s="287"/>
      <c r="F545" s="259"/>
      <c r="G545" s="171" t="s">
        <v>13381</v>
      </c>
      <c r="H545" s="338"/>
      <c r="I545" s="305"/>
      <c r="J545" s="307" t="s">
        <v>10449</v>
      </c>
      <c r="K545" s="254" t="s">
        <v>105</v>
      </c>
      <c r="L545" s="305"/>
      <c r="M545" s="78"/>
    </row>
    <row r="546" spans="1:13">
      <c r="A546" s="323"/>
      <c r="B546" s="259"/>
      <c r="C546" s="260"/>
      <c r="D546" s="322"/>
      <c r="E546" s="286" t="s">
        <v>34</v>
      </c>
      <c r="F546" s="252" t="s">
        <v>20651</v>
      </c>
      <c r="G546" s="256" t="s">
        <v>26628</v>
      </c>
      <c r="H546" s="338"/>
      <c r="I546" s="305"/>
      <c r="J546" s="307" t="s">
        <v>26627</v>
      </c>
      <c r="K546" s="337" t="s">
        <v>1722</v>
      </c>
      <c r="L546" s="305"/>
      <c r="M546" s="304"/>
    </row>
    <row r="547" spans="1:13" ht="21">
      <c r="A547" s="323"/>
      <c r="B547" s="259"/>
      <c r="C547" s="260"/>
      <c r="D547" s="259"/>
      <c r="E547" s="321" t="s">
        <v>29</v>
      </c>
      <c r="F547" s="79" t="s">
        <v>21888</v>
      </c>
      <c r="G547" s="171" t="s">
        <v>26626</v>
      </c>
      <c r="H547" s="338"/>
      <c r="I547" s="305"/>
      <c r="J547" s="307" t="s">
        <v>26625</v>
      </c>
      <c r="K547" s="254" t="s">
        <v>1722</v>
      </c>
      <c r="L547" s="305"/>
      <c r="M547" s="78"/>
    </row>
    <row r="548" spans="1:13" ht="21">
      <c r="A548" s="335">
        <v>68</v>
      </c>
      <c r="B548" s="326" t="s">
        <v>5838</v>
      </c>
      <c r="C548" s="262">
        <v>3</v>
      </c>
      <c r="D548" s="326" t="s">
        <v>5854</v>
      </c>
      <c r="E548" s="286" t="s">
        <v>140</v>
      </c>
      <c r="F548" s="252" t="s">
        <v>26624</v>
      </c>
      <c r="G548" s="171" t="s">
        <v>26623</v>
      </c>
      <c r="H548" s="326" t="s">
        <v>5838</v>
      </c>
      <c r="I548" s="99" t="s">
        <v>5854</v>
      </c>
      <c r="J548" s="307" t="s">
        <v>26622</v>
      </c>
      <c r="K548" s="254" t="s">
        <v>1722</v>
      </c>
      <c r="L548" s="99" t="s">
        <v>2</v>
      </c>
      <c r="M548" s="306" t="s">
        <v>19</v>
      </c>
    </row>
    <row r="549" spans="1:13">
      <c r="A549" s="323"/>
      <c r="B549" s="322"/>
      <c r="C549" s="260"/>
      <c r="D549" s="322"/>
      <c r="E549" s="286" t="s">
        <v>34</v>
      </c>
      <c r="F549" s="252" t="s">
        <v>21885</v>
      </c>
      <c r="G549" s="256" t="s">
        <v>13319</v>
      </c>
      <c r="H549" s="341"/>
      <c r="I549" s="305"/>
      <c r="J549" s="344" t="s">
        <v>10437</v>
      </c>
      <c r="K549" s="337" t="s">
        <v>1722</v>
      </c>
      <c r="L549" s="305"/>
      <c r="M549" s="78"/>
    </row>
    <row r="550" spans="1:13">
      <c r="A550" s="323"/>
      <c r="B550" s="322"/>
      <c r="C550" s="260"/>
      <c r="D550" s="322"/>
      <c r="E550" s="303"/>
      <c r="F550" s="256"/>
      <c r="G550" s="256" t="s">
        <v>26621</v>
      </c>
      <c r="H550" s="341"/>
      <c r="I550" s="338"/>
      <c r="J550" s="307" t="s">
        <v>26620</v>
      </c>
      <c r="K550" s="261"/>
      <c r="L550" s="305"/>
      <c r="M550" s="78"/>
    </row>
    <row r="551" spans="1:13" ht="22.5" customHeight="1">
      <c r="A551" s="323"/>
      <c r="B551" s="322"/>
      <c r="C551" s="262">
        <v>4</v>
      </c>
      <c r="D551" s="326" t="s">
        <v>5850</v>
      </c>
      <c r="E551" s="286" t="s">
        <v>82</v>
      </c>
      <c r="F551" s="252" t="s">
        <v>26619</v>
      </c>
      <c r="G551" s="79" t="s">
        <v>26618</v>
      </c>
      <c r="H551" s="338"/>
      <c r="I551" s="326" t="s">
        <v>5850</v>
      </c>
      <c r="J551" s="307" t="s">
        <v>19280</v>
      </c>
      <c r="K551" s="339" t="s">
        <v>1722</v>
      </c>
      <c r="L551" s="99" t="s">
        <v>2</v>
      </c>
      <c r="M551" s="306" t="s">
        <v>19</v>
      </c>
    </row>
    <row r="552" spans="1:13">
      <c r="A552" s="323"/>
      <c r="B552" s="322"/>
      <c r="C552" s="262">
        <v>5</v>
      </c>
      <c r="D552" s="326" t="s">
        <v>5837</v>
      </c>
      <c r="E552" s="286" t="s">
        <v>82</v>
      </c>
      <c r="F552" s="252" t="s">
        <v>26617</v>
      </c>
      <c r="G552" s="252" t="s">
        <v>26616</v>
      </c>
      <c r="H552" s="338"/>
      <c r="I552" s="326" t="s">
        <v>5837</v>
      </c>
      <c r="J552" s="307" t="s">
        <v>7456</v>
      </c>
      <c r="K552" s="337" t="s">
        <v>1722</v>
      </c>
      <c r="L552" s="99" t="s">
        <v>2</v>
      </c>
      <c r="M552" s="306" t="s">
        <v>19</v>
      </c>
    </row>
    <row r="553" spans="1:13">
      <c r="A553" s="323"/>
      <c r="B553" s="322"/>
      <c r="C553" s="260"/>
      <c r="D553" s="322"/>
      <c r="E553" s="287"/>
      <c r="F553" s="259"/>
      <c r="G553" s="256" t="s">
        <v>26615</v>
      </c>
      <c r="H553" s="338"/>
      <c r="I553" s="305"/>
      <c r="J553" s="307" t="s">
        <v>26614</v>
      </c>
      <c r="K553" s="254" t="s">
        <v>1326</v>
      </c>
      <c r="L553" s="305"/>
      <c r="M553" s="78"/>
    </row>
    <row r="554" spans="1:13">
      <c r="A554" s="323"/>
      <c r="B554" s="322"/>
      <c r="C554" s="260"/>
      <c r="D554" s="322"/>
      <c r="E554" s="287"/>
      <c r="F554" s="259"/>
      <c r="G554" s="256" t="s">
        <v>26613</v>
      </c>
      <c r="H554" s="338"/>
      <c r="I554" s="305"/>
      <c r="J554" s="307" t="s">
        <v>26612</v>
      </c>
      <c r="K554" s="343" t="s">
        <v>50</v>
      </c>
      <c r="L554" s="305"/>
      <c r="M554" s="78"/>
    </row>
    <row r="555" spans="1:13">
      <c r="A555" s="335">
        <v>69</v>
      </c>
      <c r="B555" s="326" t="s">
        <v>5786</v>
      </c>
      <c r="C555" s="262">
        <v>1</v>
      </c>
      <c r="D555" s="326" t="s">
        <v>5786</v>
      </c>
      <c r="E555" s="321" t="s">
        <v>57</v>
      </c>
      <c r="F555" s="79" t="s">
        <v>26611</v>
      </c>
      <c r="G555" s="171" t="s">
        <v>26610</v>
      </c>
      <c r="H555" s="326" t="s">
        <v>5786</v>
      </c>
      <c r="I555" s="99" t="s">
        <v>5786</v>
      </c>
      <c r="J555" s="307" t="s">
        <v>20620</v>
      </c>
      <c r="K555" s="254" t="s">
        <v>1326</v>
      </c>
      <c r="L555" s="99" t="s">
        <v>2</v>
      </c>
      <c r="M555" s="306" t="s">
        <v>19</v>
      </c>
    </row>
    <row r="556" spans="1:13">
      <c r="A556" s="323"/>
      <c r="B556" s="259"/>
      <c r="C556" s="334"/>
      <c r="D556" s="342"/>
      <c r="E556" s="287" t="s">
        <v>70</v>
      </c>
      <c r="F556" s="259" t="s">
        <v>26609</v>
      </c>
      <c r="G556" s="325" t="s">
        <v>26608</v>
      </c>
      <c r="H556" s="341"/>
      <c r="I556" s="338"/>
      <c r="J556" s="307" t="s">
        <v>26607</v>
      </c>
      <c r="K556" s="254" t="s">
        <v>105</v>
      </c>
      <c r="L556" s="305"/>
      <c r="M556" s="78"/>
    </row>
    <row r="557" spans="1:13" ht="24" customHeight="1">
      <c r="A557" s="320"/>
      <c r="B557" s="78"/>
      <c r="C557" s="331"/>
      <c r="D557" s="340"/>
      <c r="E557" s="329"/>
      <c r="F557" s="328"/>
      <c r="G557" s="327"/>
      <c r="H557" s="304"/>
      <c r="I557" s="336"/>
      <c r="J557" s="307" t="s">
        <v>26606</v>
      </c>
      <c r="K557" s="254" t="s">
        <v>569</v>
      </c>
      <c r="L557" s="261"/>
      <c r="M557" s="327"/>
    </row>
    <row r="558" spans="1:13">
      <c r="A558" s="320"/>
      <c r="B558" s="78"/>
      <c r="C558" s="262">
        <v>2</v>
      </c>
      <c r="D558" s="326" t="s">
        <v>5819</v>
      </c>
      <c r="E558" s="286" t="s">
        <v>57</v>
      </c>
      <c r="F558" s="252" t="s">
        <v>5825</v>
      </c>
      <c r="G558" s="256" t="s">
        <v>26599</v>
      </c>
      <c r="H558" s="304"/>
      <c r="I558" s="326" t="s">
        <v>5819</v>
      </c>
      <c r="J558" s="307" t="s">
        <v>26605</v>
      </c>
      <c r="K558" s="254" t="s">
        <v>50</v>
      </c>
      <c r="L558" s="99" t="s">
        <v>2</v>
      </c>
      <c r="M558" s="306" t="s">
        <v>19</v>
      </c>
    </row>
    <row r="559" spans="1:13">
      <c r="A559" s="320"/>
      <c r="B559" s="78"/>
      <c r="C559" s="260"/>
      <c r="D559" s="322"/>
      <c r="E559" s="321" t="s">
        <v>140</v>
      </c>
      <c r="F559" s="79" t="s">
        <v>4067</v>
      </c>
      <c r="G559" s="307" t="s">
        <v>26604</v>
      </c>
      <c r="H559" s="304"/>
      <c r="I559" s="305"/>
      <c r="J559" s="307" t="s">
        <v>553</v>
      </c>
      <c r="K559" s="254" t="s">
        <v>1722</v>
      </c>
      <c r="L559" s="305"/>
      <c r="M559" s="78"/>
    </row>
    <row r="560" spans="1:13">
      <c r="A560" s="323"/>
      <c r="B560" s="322"/>
      <c r="C560" s="260"/>
      <c r="D560" s="322"/>
      <c r="E560" s="287" t="s">
        <v>29</v>
      </c>
      <c r="F560" s="259" t="s">
        <v>26603</v>
      </c>
      <c r="G560" s="256" t="s">
        <v>26602</v>
      </c>
      <c r="H560" s="338"/>
      <c r="I560" s="305"/>
      <c r="J560" s="307" t="s">
        <v>26601</v>
      </c>
      <c r="K560" s="254" t="s">
        <v>1722</v>
      </c>
      <c r="L560" s="305"/>
      <c r="M560" s="78"/>
    </row>
    <row r="561" spans="1:13">
      <c r="A561" s="323"/>
      <c r="B561" s="322"/>
      <c r="C561" s="262">
        <v>3</v>
      </c>
      <c r="D561" s="326" t="s">
        <v>5785</v>
      </c>
      <c r="E561" s="321" t="s">
        <v>3218</v>
      </c>
      <c r="F561" s="79" t="s">
        <v>26600</v>
      </c>
      <c r="G561" s="256" t="s">
        <v>26599</v>
      </c>
      <c r="H561" s="338"/>
      <c r="I561" s="326" t="s">
        <v>5785</v>
      </c>
      <c r="J561" s="307" t="s">
        <v>26598</v>
      </c>
      <c r="K561" s="257" t="s">
        <v>1722</v>
      </c>
      <c r="L561" s="99" t="s">
        <v>2</v>
      </c>
      <c r="M561" s="306" t="s">
        <v>19</v>
      </c>
    </row>
    <row r="562" spans="1:13">
      <c r="A562" s="323"/>
      <c r="B562" s="322"/>
      <c r="C562" s="260"/>
      <c r="D562" s="259"/>
      <c r="E562" s="321" t="s">
        <v>34</v>
      </c>
      <c r="F562" s="79" t="s">
        <v>26597</v>
      </c>
      <c r="G562" s="256" t="s">
        <v>26596</v>
      </c>
      <c r="H562" s="338"/>
      <c r="I562" s="305"/>
      <c r="J562" s="307" t="s">
        <v>7417</v>
      </c>
      <c r="K562" s="339" t="s">
        <v>105</v>
      </c>
      <c r="L562" s="305"/>
      <c r="M562" s="78"/>
    </row>
    <row r="563" spans="1:13">
      <c r="A563" s="323"/>
      <c r="B563" s="322"/>
      <c r="C563" s="260"/>
      <c r="D563" s="322"/>
      <c r="E563" s="286" t="s">
        <v>29</v>
      </c>
      <c r="F563" s="252" t="s">
        <v>26595</v>
      </c>
      <c r="G563" s="252" t="s">
        <v>16568</v>
      </c>
      <c r="H563" s="338"/>
      <c r="I563" s="305"/>
      <c r="J563" s="307" t="s">
        <v>7401</v>
      </c>
      <c r="K563" s="337" t="s">
        <v>1722</v>
      </c>
      <c r="L563" s="305"/>
      <c r="M563" s="78"/>
    </row>
    <row r="564" spans="1:13">
      <c r="A564" s="323"/>
      <c r="B564" s="322"/>
      <c r="C564" s="260"/>
      <c r="D564" s="322"/>
      <c r="E564" s="287"/>
      <c r="F564" s="259"/>
      <c r="G564" s="325" t="s">
        <v>13209</v>
      </c>
      <c r="H564" s="338"/>
      <c r="I564" s="305"/>
      <c r="J564" s="307" t="s">
        <v>26594</v>
      </c>
      <c r="K564" s="337" t="s">
        <v>1722</v>
      </c>
      <c r="L564" s="305"/>
      <c r="M564" s="78"/>
    </row>
    <row r="565" spans="1:13" ht="24" customHeight="1">
      <c r="A565" s="323"/>
      <c r="B565" s="322"/>
      <c r="C565" s="260"/>
      <c r="D565" s="322"/>
      <c r="E565" s="287"/>
      <c r="F565" s="259"/>
      <c r="G565" s="327"/>
      <c r="H565" s="338"/>
      <c r="I565" s="305"/>
      <c r="J565" s="307" t="s">
        <v>26593</v>
      </c>
      <c r="K565" s="305"/>
      <c r="L565" s="305"/>
      <c r="M565" s="78"/>
    </row>
    <row r="566" spans="1:13">
      <c r="A566" s="323"/>
      <c r="B566" s="322"/>
      <c r="C566" s="260"/>
      <c r="D566" s="322"/>
      <c r="E566" s="287"/>
      <c r="F566" s="259"/>
      <c r="G566" s="252" t="s">
        <v>13201</v>
      </c>
      <c r="H566" s="338"/>
      <c r="I566" s="305"/>
      <c r="J566" s="307" t="s">
        <v>26592</v>
      </c>
      <c r="K566" s="305"/>
      <c r="L566" s="305"/>
      <c r="M566" s="78"/>
    </row>
    <row r="567" spans="1:13">
      <c r="A567" s="323"/>
      <c r="B567" s="322"/>
      <c r="C567" s="260"/>
      <c r="D567" s="322"/>
      <c r="E567" s="287"/>
      <c r="F567" s="259"/>
      <c r="G567" s="252" t="s">
        <v>13208</v>
      </c>
      <c r="H567" s="338"/>
      <c r="I567" s="305"/>
      <c r="J567" s="307" t="s">
        <v>7836</v>
      </c>
      <c r="K567" s="305"/>
      <c r="L567" s="305"/>
      <c r="M567" s="78"/>
    </row>
    <row r="568" spans="1:13">
      <c r="A568" s="323"/>
      <c r="B568" s="322"/>
      <c r="C568" s="260"/>
      <c r="D568" s="322"/>
      <c r="E568" s="287"/>
      <c r="F568" s="259"/>
      <c r="G568" s="325" t="s">
        <v>8207</v>
      </c>
      <c r="H568" s="338"/>
      <c r="I568" s="305"/>
      <c r="J568" s="307" t="s">
        <v>4054</v>
      </c>
      <c r="K568" s="305"/>
      <c r="L568" s="305"/>
      <c r="M568" s="78"/>
    </row>
    <row r="569" spans="1:13" ht="31.5">
      <c r="A569" s="323"/>
      <c r="B569" s="322"/>
      <c r="C569" s="260"/>
      <c r="D569" s="322"/>
      <c r="E569" s="287"/>
      <c r="F569" s="259"/>
      <c r="G569" s="304"/>
      <c r="H569" s="338"/>
      <c r="I569" s="305"/>
      <c r="J569" s="307" t="s">
        <v>26591</v>
      </c>
      <c r="K569" s="305"/>
      <c r="L569" s="305"/>
      <c r="M569" s="78"/>
    </row>
    <row r="570" spans="1:13">
      <c r="A570" s="323"/>
      <c r="B570" s="322"/>
      <c r="C570" s="260"/>
      <c r="D570" s="322"/>
      <c r="E570" s="287"/>
      <c r="F570" s="259"/>
      <c r="G570" s="304"/>
      <c r="H570" s="338"/>
      <c r="I570" s="305"/>
      <c r="J570" s="307" t="s">
        <v>26590</v>
      </c>
      <c r="K570" s="305"/>
      <c r="L570" s="305"/>
      <c r="M570" s="78"/>
    </row>
    <row r="571" spans="1:13">
      <c r="A571" s="323"/>
      <c r="B571" s="322"/>
      <c r="C571" s="260"/>
      <c r="D571" s="322"/>
      <c r="E571" s="287"/>
      <c r="F571" s="259"/>
      <c r="G571" s="304"/>
      <c r="H571" s="338"/>
      <c r="I571" s="305"/>
      <c r="J571" s="307" t="s">
        <v>26589</v>
      </c>
      <c r="K571" s="305"/>
      <c r="L571" s="305"/>
      <c r="M571" s="78"/>
    </row>
    <row r="572" spans="1:13">
      <c r="A572" s="323"/>
      <c r="B572" s="322"/>
      <c r="C572" s="260"/>
      <c r="D572" s="322"/>
      <c r="E572" s="287"/>
      <c r="F572" s="259"/>
      <c r="G572" s="327"/>
      <c r="H572" s="338"/>
      <c r="I572" s="305"/>
      <c r="J572" s="307" t="s">
        <v>26588</v>
      </c>
      <c r="K572" s="254" t="s">
        <v>3757</v>
      </c>
      <c r="L572" s="305"/>
      <c r="M572" s="78"/>
    </row>
    <row r="573" spans="1:13" ht="33" customHeight="1">
      <c r="A573" s="323"/>
      <c r="B573" s="322"/>
      <c r="C573" s="260"/>
      <c r="D573" s="322"/>
      <c r="E573" s="287"/>
      <c r="F573" s="259"/>
      <c r="G573" s="256" t="s">
        <v>16561</v>
      </c>
      <c r="H573" s="338"/>
      <c r="I573" s="305"/>
      <c r="J573" s="307" t="s">
        <v>7386</v>
      </c>
      <c r="K573" s="87" t="s">
        <v>10332</v>
      </c>
      <c r="L573" s="305"/>
      <c r="M573" s="78"/>
    </row>
    <row r="574" spans="1:13" ht="33" customHeight="1">
      <c r="A574" s="323"/>
      <c r="B574" s="322"/>
      <c r="C574" s="260"/>
      <c r="D574" s="322"/>
      <c r="E574" s="287"/>
      <c r="F574" s="259"/>
      <c r="G574" s="307" t="s">
        <v>26587</v>
      </c>
      <c r="H574" s="338"/>
      <c r="I574" s="305"/>
      <c r="J574" s="307" t="s">
        <v>26587</v>
      </c>
      <c r="K574" s="87" t="s">
        <v>10332</v>
      </c>
      <c r="L574" s="305"/>
      <c r="M574" s="78"/>
    </row>
    <row r="575" spans="1:13">
      <c r="A575" s="323"/>
      <c r="B575" s="322"/>
      <c r="C575" s="260"/>
      <c r="D575" s="322"/>
      <c r="E575" s="287"/>
      <c r="F575" s="259"/>
      <c r="G575" s="171" t="s">
        <v>26586</v>
      </c>
      <c r="H575" s="338"/>
      <c r="I575" s="305"/>
      <c r="J575" s="307" t="s">
        <v>7411</v>
      </c>
      <c r="K575" s="90" t="s">
        <v>1722</v>
      </c>
      <c r="L575" s="305"/>
      <c r="M575" s="78"/>
    </row>
    <row r="576" spans="1:13" ht="21">
      <c r="A576" s="323"/>
      <c r="B576" s="322"/>
      <c r="C576" s="260"/>
      <c r="D576" s="322"/>
      <c r="E576" s="287"/>
      <c r="F576" s="259"/>
      <c r="G576" s="171" t="s">
        <v>26585</v>
      </c>
      <c r="H576" s="338"/>
      <c r="I576" s="305"/>
      <c r="J576" s="307" t="s">
        <v>26584</v>
      </c>
      <c r="K576" s="338"/>
      <c r="L576" s="305"/>
      <c r="M576" s="78"/>
    </row>
    <row r="577" spans="1:13">
      <c r="A577" s="323"/>
      <c r="B577" s="322"/>
      <c r="C577" s="260"/>
      <c r="D577" s="322"/>
      <c r="E577" s="287"/>
      <c r="F577" s="259"/>
      <c r="G577" s="171" t="s">
        <v>26583</v>
      </c>
      <c r="H577" s="338"/>
      <c r="I577" s="305"/>
      <c r="J577" s="307" t="s">
        <v>26582</v>
      </c>
      <c r="K577" s="338"/>
      <c r="L577" s="305"/>
      <c r="M577" s="78"/>
    </row>
    <row r="578" spans="1:13">
      <c r="A578" s="323"/>
      <c r="B578" s="322"/>
      <c r="C578" s="260"/>
      <c r="D578" s="322"/>
      <c r="E578" s="287"/>
      <c r="F578" s="259"/>
      <c r="G578" s="171" t="s">
        <v>26581</v>
      </c>
      <c r="H578" s="338"/>
      <c r="I578" s="305"/>
      <c r="J578" s="307" t="s">
        <v>26580</v>
      </c>
      <c r="K578" s="336"/>
      <c r="L578" s="305"/>
      <c r="M578" s="78"/>
    </row>
    <row r="579" spans="1:13" ht="21">
      <c r="A579" s="335">
        <v>71</v>
      </c>
      <c r="B579" s="326" t="s">
        <v>5701</v>
      </c>
      <c r="C579" s="262">
        <v>1</v>
      </c>
      <c r="D579" s="326" t="s">
        <v>5759</v>
      </c>
      <c r="E579" s="286" t="s">
        <v>82</v>
      </c>
      <c r="F579" s="252" t="s">
        <v>26579</v>
      </c>
      <c r="G579" s="325" t="s">
        <v>13178</v>
      </c>
      <c r="H579" s="326" t="s">
        <v>5701</v>
      </c>
      <c r="I579" s="99" t="s">
        <v>5759</v>
      </c>
      <c r="J579" s="307" t="s">
        <v>26578</v>
      </c>
      <c r="K579" s="99" t="s">
        <v>1722</v>
      </c>
      <c r="L579" s="99" t="s">
        <v>2</v>
      </c>
      <c r="M579" s="325" t="s">
        <v>19</v>
      </c>
    </row>
    <row r="580" spans="1:13">
      <c r="A580" s="323"/>
      <c r="B580" s="322"/>
      <c r="C580" s="260"/>
      <c r="D580" s="322"/>
      <c r="E580" s="287"/>
      <c r="F580" s="259"/>
      <c r="G580" s="304"/>
      <c r="H580" s="304"/>
      <c r="I580" s="304"/>
      <c r="J580" s="307" t="s">
        <v>19556</v>
      </c>
      <c r="K580" s="319"/>
      <c r="L580" s="319"/>
      <c r="M580" s="304"/>
    </row>
    <row r="581" spans="1:13">
      <c r="A581" s="323"/>
      <c r="B581" s="322"/>
      <c r="C581" s="260"/>
      <c r="D581" s="322"/>
      <c r="E581" s="287"/>
      <c r="F581" s="259"/>
      <c r="G581" s="304"/>
      <c r="H581" s="304"/>
      <c r="I581" s="304"/>
      <c r="J581" s="307" t="s">
        <v>26577</v>
      </c>
      <c r="K581" s="319"/>
      <c r="L581" s="319"/>
      <c r="M581" s="304"/>
    </row>
    <row r="582" spans="1:13">
      <c r="A582" s="323"/>
      <c r="B582" s="322"/>
      <c r="C582" s="260"/>
      <c r="D582" s="322"/>
      <c r="E582" s="287"/>
      <c r="F582" s="259"/>
      <c r="G582" s="304"/>
      <c r="H582" s="304"/>
      <c r="I582" s="304"/>
      <c r="J582" s="307" t="s">
        <v>26576</v>
      </c>
      <c r="K582" s="319"/>
      <c r="L582" s="319"/>
      <c r="M582" s="304"/>
    </row>
    <row r="583" spans="1:13">
      <c r="A583" s="323"/>
      <c r="B583" s="322"/>
      <c r="C583" s="260"/>
      <c r="D583" s="322"/>
      <c r="E583" s="287"/>
      <c r="F583" s="259"/>
      <c r="G583" s="304"/>
      <c r="H583" s="304"/>
      <c r="I583" s="304"/>
      <c r="J583" s="307" t="s">
        <v>20579</v>
      </c>
      <c r="K583" s="319"/>
      <c r="L583" s="319"/>
      <c r="M583" s="304"/>
    </row>
    <row r="584" spans="1:13">
      <c r="A584" s="323"/>
      <c r="B584" s="322"/>
      <c r="C584" s="260"/>
      <c r="D584" s="322"/>
      <c r="E584" s="287"/>
      <c r="F584" s="259"/>
      <c r="G584" s="304"/>
      <c r="H584" s="304"/>
      <c r="I584" s="304"/>
      <c r="J584" s="307" t="s">
        <v>26575</v>
      </c>
      <c r="K584" s="319"/>
      <c r="L584" s="319"/>
      <c r="M584" s="304"/>
    </row>
    <row r="585" spans="1:13">
      <c r="A585" s="323"/>
      <c r="B585" s="322"/>
      <c r="C585" s="260"/>
      <c r="D585" s="322"/>
      <c r="E585" s="287"/>
      <c r="F585" s="259"/>
      <c r="G585" s="304"/>
      <c r="H585" s="304"/>
      <c r="I585" s="304"/>
      <c r="J585" s="307" t="s">
        <v>26574</v>
      </c>
      <c r="K585" s="319"/>
      <c r="L585" s="319"/>
      <c r="M585" s="304"/>
    </row>
    <row r="586" spans="1:13">
      <c r="A586" s="323"/>
      <c r="B586" s="322"/>
      <c r="C586" s="260"/>
      <c r="D586" s="322"/>
      <c r="E586" s="287"/>
      <c r="F586" s="259"/>
      <c r="G586" s="304"/>
      <c r="H586" s="304"/>
      <c r="I586" s="304"/>
      <c r="J586" s="307" t="s">
        <v>26573</v>
      </c>
      <c r="K586" s="319"/>
      <c r="L586" s="319"/>
      <c r="M586" s="304"/>
    </row>
    <row r="587" spans="1:13" ht="39.75" customHeight="1">
      <c r="A587" s="323"/>
      <c r="B587" s="322"/>
      <c r="C587" s="260"/>
      <c r="D587" s="322"/>
      <c r="E587" s="287"/>
      <c r="F587" s="259"/>
      <c r="G587" s="252" t="s">
        <v>26572</v>
      </c>
      <c r="H587" s="304"/>
      <c r="I587" s="304"/>
      <c r="J587" s="307" t="s">
        <v>26572</v>
      </c>
      <c r="K587" s="87" t="s">
        <v>10332</v>
      </c>
      <c r="L587" s="319"/>
      <c r="M587" s="304"/>
    </row>
    <row r="588" spans="1:13">
      <c r="A588" s="323"/>
      <c r="B588" s="322"/>
      <c r="C588" s="260"/>
      <c r="D588" s="322"/>
      <c r="E588" s="286" t="s">
        <v>70</v>
      </c>
      <c r="F588" s="252" t="s">
        <v>26571</v>
      </c>
      <c r="G588" s="325" t="s">
        <v>20572</v>
      </c>
      <c r="H588" s="304"/>
      <c r="I588" s="304"/>
      <c r="J588" s="307" t="s">
        <v>26570</v>
      </c>
      <c r="K588" s="325" t="s">
        <v>1722</v>
      </c>
      <c r="L588" s="319"/>
      <c r="M588" s="78"/>
    </row>
    <row r="589" spans="1:13">
      <c r="A589" s="323"/>
      <c r="B589" s="322"/>
      <c r="C589" s="260"/>
      <c r="D589" s="322"/>
      <c r="E589" s="287"/>
      <c r="F589" s="259"/>
      <c r="G589" s="304"/>
      <c r="H589" s="304"/>
      <c r="I589" s="304"/>
      <c r="J589" s="307" t="s">
        <v>26569</v>
      </c>
      <c r="K589" s="304"/>
      <c r="L589" s="319"/>
      <c r="M589" s="78"/>
    </row>
    <row r="590" spans="1:13">
      <c r="A590" s="323"/>
      <c r="B590" s="322"/>
      <c r="C590" s="260"/>
      <c r="D590" s="322"/>
      <c r="E590" s="287"/>
      <c r="F590" s="259"/>
      <c r="G590" s="304"/>
      <c r="H590" s="304"/>
      <c r="I590" s="304"/>
      <c r="J590" s="307" t="s">
        <v>20569</v>
      </c>
      <c r="K590" s="304"/>
      <c r="L590" s="319"/>
      <c r="M590" s="78"/>
    </row>
    <row r="591" spans="1:13">
      <c r="A591" s="323"/>
      <c r="B591" s="322"/>
      <c r="C591" s="260"/>
      <c r="D591" s="322"/>
      <c r="E591" s="287"/>
      <c r="F591" s="259"/>
      <c r="G591" s="327"/>
      <c r="H591" s="304"/>
      <c r="I591" s="304"/>
      <c r="J591" s="307" t="s">
        <v>20570</v>
      </c>
      <c r="K591" s="327"/>
      <c r="L591" s="319"/>
      <c r="M591" s="78"/>
    </row>
    <row r="592" spans="1:13">
      <c r="A592" s="323"/>
      <c r="B592" s="322"/>
      <c r="C592" s="262">
        <v>2</v>
      </c>
      <c r="D592" s="326" t="s">
        <v>5701</v>
      </c>
      <c r="E592" s="332" t="s">
        <v>70</v>
      </c>
      <c r="F592" s="306" t="s">
        <v>26568</v>
      </c>
      <c r="G592" s="325" t="s">
        <v>26567</v>
      </c>
      <c r="H592" s="304"/>
      <c r="I592" s="326" t="s">
        <v>5701</v>
      </c>
      <c r="J592" s="307" t="s">
        <v>26566</v>
      </c>
      <c r="K592" s="325" t="s">
        <v>1722</v>
      </c>
      <c r="L592" s="99" t="s">
        <v>2</v>
      </c>
      <c r="M592" s="306" t="s">
        <v>19</v>
      </c>
    </row>
    <row r="593" spans="1:13">
      <c r="A593" s="323"/>
      <c r="B593" s="322"/>
      <c r="C593" s="260"/>
      <c r="D593" s="322"/>
      <c r="E593" s="320"/>
      <c r="F593" s="78"/>
      <c r="G593" s="304"/>
      <c r="H593" s="304"/>
      <c r="I593" s="304"/>
      <c r="J593" s="307" t="s">
        <v>26565</v>
      </c>
      <c r="K593" s="304"/>
      <c r="L593" s="319"/>
      <c r="M593" s="78"/>
    </row>
    <row r="594" spans="1:13">
      <c r="A594" s="323"/>
      <c r="B594" s="322"/>
      <c r="C594" s="260"/>
      <c r="D594" s="322"/>
      <c r="E594" s="320"/>
      <c r="F594" s="78"/>
      <c r="G594" s="304"/>
      <c r="H594" s="304"/>
      <c r="I594" s="304"/>
      <c r="J594" s="307" t="s">
        <v>26564</v>
      </c>
      <c r="K594" s="304"/>
      <c r="L594" s="319"/>
      <c r="M594" s="78"/>
    </row>
    <row r="595" spans="1:13" ht="21">
      <c r="A595" s="323"/>
      <c r="B595" s="322"/>
      <c r="C595" s="260"/>
      <c r="D595" s="322"/>
      <c r="E595" s="320"/>
      <c r="F595" s="78"/>
      <c r="G595" s="304"/>
      <c r="H595" s="304"/>
      <c r="I595" s="304"/>
      <c r="J595" s="307" t="s">
        <v>26563</v>
      </c>
      <c r="K595" s="304"/>
      <c r="L595" s="319"/>
      <c r="M595" s="78"/>
    </row>
    <row r="596" spans="1:13">
      <c r="A596" s="323"/>
      <c r="B596" s="322"/>
      <c r="C596" s="260"/>
      <c r="D596" s="322"/>
      <c r="E596" s="320"/>
      <c r="F596" s="78"/>
      <c r="G596" s="304"/>
      <c r="H596" s="304"/>
      <c r="I596" s="304"/>
      <c r="J596" s="307" t="s">
        <v>26562</v>
      </c>
      <c r="K596" s="304"/>
      <c r="L596" s="319"/>
      <c r="M596" s="78"/>
    </row>
    <row r="597" spans="1:13">
      <c r="A597" s="323"/>
      <c r="B597" s="322"/>
      <c r="C597" s="260"/>
      <c r="D597" s="322"/>
      <c r="E597" s="329"/>
      <c r="F597" s="328"/>
      <c r="G597" s="327"/>
      <c r="H597" s="304"/>
      <c r="I597" s="304"/>
      <c r="J597" s="307" t="s">
        <v>26561</v>
      </c>
      <c r="K597" s="327"/>
      <c r="L597" s="319"/>
      <c r="M597" s="78"/>
    </row>
    <row r="598" spans="1:13" ht="21">
      <c r="A598" s="323"/>
      <c r="B598" s="322"/>
      <c r="C598" s="262">
        <v>5</v>
      </c>
      <c r="D598" s="326" t="s">
        <v>5700</v>
      </c>
      <c r="E598" s="286" t="s">
        <v>82</v>
      </c>
      <c r="F598" s="252" t="s">
        <v>26560</v>
      </c>
      <c r="G598" s="252" t="s">
        <v>26559</v>
      </c>
      <c r="H598" s="304"/>
      <c r="I598" s="326" t="s">
        <v>5700</v>
      </c>
      <c r="J598" s="307" t="s">
        <v>26558</v>
      </c>
      <c r="K598" s="337" t="s">
        <v>1722</v>
      </c>
      <c r="L598" s="99" t="s">
        <v>2</v>
      </c>
      <c r="M598" s="306" t="s">
        <v>19</v>
      </c>
    </row>
    <row r="599" spans="1:13">
      <c r="A599" s="323"/>
      <c r="B599" s="322"/>
      <c r="C599" s="260"/>
      <c r="D599" s="322"/>
      <c r="E599" s="287"/>
      <c r="F599" s="259"/>
      <c r="G599" s="252" t="s">
        <v>421</v>
      </c>
      <c r="H599" s="304"/>
      <c r="I599" s="304"/>
      <c r="J599" s="307" t="s">
        <v>26557</v>
      </c>
      <c r="K599" s="305"/>
      <c r="L599" s="319"/>
      <c r="M599" s="78"/>
    </row>
    <row r="600" spans="1:13">
      <c r="A600" s="323"/>
      <c r="B600" s="322"/>
      <c r="C600" s="260"/>
      <c r="D600" s="322"/>
      <c r="E600" s="286" t="s">
        <v>57</v>
      </c>
      <c r="F600" s="252" t="s">
        <v>26556</v>
      </c>
      <c r="G600" s="325" t="s">
        <v>26555</v>
      </c>
      <c r="H600" s="304"/>
      <c r="I600" s="304"/>
      <c r="J600" s="307" t="s">
        <v>26554</v>
      </c>
      <c r="K600" s="90" t="s">
        <v>1722</v>
      </c>
      <c r="L600" s="305"/>
      <c r="M600" s="78"/>
    </row>
    <row r="601" spans="1:13" ht="21">
      <c r="A601" s="323"/>
      <c r="B601" s="322"/>
      <c r="C601" s="260"/>
      <c r="D601" s="322"/>
      <c r="E601" s="287"/>
      <c r="F601" s="259"/>
      <c r="G601" s="327"/>
      <c r="H601" s="304"/>
      <c r="I601" s="304"/>
      <c r="J601" s="307" t="s">
        <v>26553</v>
      </c>
      <c r="K601" s="336"/>
      <c r="L601" s="305"/>
      <c r="M601" s="78"/>
    </row>
    <row r="602" spans="1:13" ht="31.5">
      <c r="A602" s="323"/>
      <c r="B602" s="322"/>
      <c r="C602" s="260"/>
      <c r="D602" s="322"/>
      <c r="E602" s="287"/>
      <c r="F602" s="259"/>
      <c r="G602" s="171" t="s">
        <v>26552</v>
      </c>
      <c r="H602" s="304"/>
      <c r="I602" s="304"/>
      <c r="J602" s="307" t="s">
        <v>26552</v>
      </c>
      <c r="K602" s="87" t="s">
        <v>26551</v>
      </c>
      <c r="L602" s="305"/>
      <c r="M602" s="78"/>
    </row>
    <row r="603" spans="1:13" ht="21">
      <c r="A603" s="335">
        <v>72</v>
      </c>
      <c r="B603" s="326" t="s">
        <v>5560</v>
      </c>
      <c r="C603" s="262">
        <v>1</v>
      </c>
      <c r="D603" s="326" t="s">
        <v>5560</v>
      </c>
      <c r="E603" s="332" t="s">
        <v>82</v>
      </c>
      <c r="F603" s="306" t="s">
        <v>26550</v>
      </c>
      <c r="G603" s="325" t="s">
        <v>26549</v>
      </c>
      <c r="H603" s="326" t="s">
        <v>5560</v>
      </c>
      <c r="I603" s="99" t="s">
        <v>5560</v>
      </c>
      <c r="J603" s="307" t="s">
        <v>26548</v>
      </c>
      <c r="K603" s="325" t="s">
        <v>1722</v>
      </c>
      <c r="L603" s="99" t="s">
        <v>2</v>
      </c>
      <c r="M603" s="306" t="s">
        <v>19</v>
      </c>
    </row>
    <row r="604" spans="1:13">
      <c r="A604" s="323"/>
      <c r="B604" s="322"/>
      <c r="C604" s="260"/>
      <c r="D604" s="322"/>
      <c r="E604" s="320"/>
      <c r="F604" s="78"/>
      <c r="G604" s="304"/>
      <c r="H604" s="320"/>
      <c r="I604" s="319"/>
      <c r="J604" s="307" t="s">
        <v>22678</v>
      </c>
      <c r="K604" s="304"/>
      <c r="L604" s="319"/>
      <c r="M604" s="78"/>
    </row>
    <row r="605" spans="1:13">
      <c r="A605" s="323"/>
      <c r="B605" s="322"/>
      <c r="C605" s="260"/>
      <c r="D605" s="322"/>
      <c r="E605" s="320"/>
      <c r="F605" s="78"/>
      <c r="G605" s="304"/>
      <c r="H605" s="320"/>
      <c r="I605" s="319"/>
      <c r="J605" s="307" t="s">
        <v>3991</v>
      </c>
      <c r="K605" s="304"/>
      <c r="L605" s="319"/>
      <c r="M605" s="78"/>
    </row>
    <row r="606" spans="1:13">
      <c r="A606" s="323"/>
      <c r="B606" s="322"/>
      <c r="C606" s="260"/>
      <c r="D606" s="322"/>
      <c r="E606" s="320"/>
      <c r="F606" s="78"/>
      <c r="G606" s="304"/>
      <c r="H606" s="320"/>
      <c r="I606" s="319"/>
      <c r="J606" s="307" t="s">
        <v>26547</v>
      </c>
      <c r="K606" s="304"/>
      <c r="L606" s="319"/>
      <c r="M606" s="78"/>
    </row>
    <row r="607" spans="1:13">
      <c r="A607" s="323"/>
      <c r="B607" s="322"/>
      <c r="C607" s="260"/>
      <c r="D607" s="322"/>
      <c r="E607" s="320"/>
      <c r="F607" s="78"/>
      <c r="G607" s="304"/>
      <c r="H607" s="320"/>
      <c r="I607" s="319"/>
      <c r="J607" s="307" t="s">
        <v>26546</v>
      </c>
      <c r="K607" s="304"/>
      <c r="L607" s="319"/>
      <c r="M607" s="78"/>
    </row>
    <row r="608" spans="1:13">
      <c r="A608" s="323"/>
      <c r="B608" s="322"/>
      <c r="C608" s="260"/>
      <c r="D608" s="322"/>
      <c r="E608" s="320"/>
      <c r="F608" s="78"/>
      <c r="G608" s="304"/>
      <c r="H608" s="320"/>
      <c r="I608" s="319"/>
      <c r="J608" s="307" t="s">
        <v>26545</v>
      </c>
      <c r="K608" s="304"/>
      <c r="L608" s="319"/>
      <c r="M608" s="78"/>
    </row>
    <row r="609" spans="1:13">
      <c r="A609" s="323"/>
      <c r="B609" s="322"/>
      <c r="C609" s="260"/>
      <c r="D609" s="322"/>
      <c r="E609" s="320"/>
      <c r="F609" s="78"/>
      <c r="G609" s="304"/>
      <c r="H609" s="320"/>
      <c r="I609" s="319"/>
      <c r="J609" s="307" t="s">
        <v>26544</v>
      </c>
      <c r="K609" s="304"/>
      <c r="L609" s="319"/>
      <c r="M609" s="78"/>
    </row>
    <row r="610" spans="1:13">
      <c r="A610" s="323"/>
      <c r="B610" s="322"/>
      <c r="C610" s="260"/>
      <c r="D610" s="322"/>
      <c r="E610" s="320"/>
      <c r="F610" s="78"/>
      <c r="G610" s="304"/>
      <c r="H610" s="320"/>
      <c r="I610" s="319"/>
      <c r="J610" s="307" t="s">
        <v>26543</v>
      </c>
      <c r="K610" s="304"/>
      <c r="L610" s="319"/>
      <c r="M610" s="78"/>
    </row>
    <row r="611" spans="1:13">
      <c r="A611" s="323"/>
      <c r="B611" s="322"/>
      <c r="C611" s="260"/>
      <c r="D611" s="322"/>
      <c r="E611" s="320"/>
      <c r="F611" s="78"/>
      <c r="G611" s="304"/>
      <c r="H611" s="320"/>
      <c r="I611" s="319"/>
      <c r="J611" s="307" t="s">
        <v>26542</v>
      </c>
      <c r="K611" s="304"/>
      <c r="L611" s="319"/>
      <c r="M611" s="78"/>
    </row>
    <row r="612" spans="1:13">
      <c r="A612" s="323"/>
      <c r="B612" s="322"/>
      <c r="C612" s="260"/>
      <c r="D612" s="322"/>
      <c r="E612" s="320"/>
      <c r="F612" s="78"/>
      <c r="G612" s="304"/>
      <c r="H612" s="320"/>
      <c r="I612" s="319"/>
      <c r="J612" s="307" t="s">
        <v>26541</v>
      </c>
      <c r="K612" s="304"/>
      <c r="L612" s="319"/>
      <c r="M612" s="78"/>
    </row>
    <row r="613" spans="1:13">
      <c r="A613" s="323"/>
      <c r="B613" s="322"/>
      <c r="C613" s="260"/>
      <c r="D613" s="322"/>
      <c r="E613" s="320"/>
      <c r="F613" s="78"/>
      <c r="G613" s="304"/>
      <c r="H613" s="320"/>
      <c r="I613" s="319"/>
      <c r="J613" s="307" t="s">
        <v>26540</v>
      </c>
      <c r="K613" s="304"/>
      <c r="L613" s="319"/>
      <c r="M613" s="78"/>
    </row>
    <row r="614" spans="1:13">
      <c r="A614" s="323"/>
      <c r="B614" s="322"/>
      <c r="C614" s="260"/>
      <c r="D614" s="322"/>
      <c r="E614" s="320"/>
      <c r="F614" s="78"/>
      <c r="G614" s="304"/>
      <c r="H614" s="320"/>
      <c r="I614" s="319"/>
      <c r="J614" s="307" t="s">
        <v>26539</v>
      </c>
      <c r="K614" s="304"/>
      <c r="L614" s="319"/>
      <c r="M614" s="78"/>
    </row>
    <row r="615" spans="1:13" ht="27" customHeight="1">
      <c r="A615" s="323"/>
      <c r="B615" s="322"/>
      <c r="C615" s="260"/>
      <c r="D615" s="322"/>
      <c r="E615" s="320"/>
      <c r="F615" s="78"/>
      <c r="G615" s="304"/>
      <c r="H615" s="320"/>
      <c r="I615" s="319"/>
      <c r="J615" s="307" t="s">
        <v>26538</v>
      </c>
      <c r="K615" s="304"/>
      <c r="L615" s="319"/>
      <c r="M615" s="78"/>
    </row>
    <row r="616" spans="1:13">
      <c r="A616" s="323"/>
      <c r="B616" s="322"/>
      <c r="C616" s="260"/>
      <c r="D616" s="322"/>
      <c r="E616" s="320"/>
      <c r="F616" s="78"/>
      <c r="G616" s="304"/>
      <c r="H616" s="320"/>
      <c r="I616" s="319"/>
      <c r="J616" s="307" t="s">
        <v>26537</v>
      </c>
      <c r="K616" s="304"/>
      <c r="L616" s="319"/>
      <c r="M616" s="78"/>
    </row>
    <row r="617" spans="1:13">
      <c r="A617" s="323"/>
      <c r="B617" s="322"/>
      <c r="C617" s="260"/>
      <c r="D617" s="322"/>
      <c r="E617" s="320"/>
      <c r="F617" s="78"/>
      <c r="G617" s="304"/>
      <c r="H617" s="320"/>
      <c r="I617" s="319"/>
      <c r="J617" s="307" t="s">
        <v>26536</v>
      </c>
      <c r="K617" s="304"/>
      <c r="L617" s="319"/>
      <c r="M617" s="78"/>
    </row>
    <row r="618" spans="1:13">
      <c r="A618" s="323"/>
      <c r="B618" s="322"/>
      <c r="C618" s="260"/>
      <c r="D618" s="322"/>
      <c r="E618" s="320"/>
      <c r="F618" s="78"/>
      <c r="G618" s="304"/>
      <c r="H618" s="320"/>
      <c r="I618" s="319"/>
      <c r="J618" s="307" t="s">
        <v>25041</v>
      </c>
      <c r="K618" s="304"/>
      <c r="L618" s="319"/>
      <c r="M618" s="78"/>
    </row>
    <row r="619" spans="1:13" ht="28.5" customHeight="1">
      <c r="A619" s="323"/>
      <c r="B619" s="322"/>
      <c r="C619" s="260"/>
      <c r="D619" s="322"/>
      <c r="E619" s="320"/>
      <c r="F619" s="78"/>
      <c r="G619" s="304"/>
      <c r="H619" s="320"/>
      <c r="I619" s="319"/>
      <c r="J619" s="307" t="s">
        <v>26535</v>
      </c>
      <c r="K619" s="304"/>
      <c r="L619" s="319"/>
      <c r="M619" s="78"/>
    </row>
    <row r="620" spans="1:13">
      <c r="A620" s="323"/>
      <c r="B620" s="322"/>
      <c r="C620" s="260"/>
      <c r="D620" s="322"/>
      <c r="E620" s="286" t="s">
        <v>57</v>
      </c>
      <c r="F620" s="252" t="s">
        <v>26534</v>
      </c>
      <c r="G620" s="325" t="s">
        <v>13999</v>
      </c>
      <c r="H620" s="320"/>
      <c r="I620" s="319"/>
      <c r="J620" s="307" t="s">
        <v>20543</v>
      </c>
      <c r="K620" s="325" t="s">
        <v>1722</v>
      </c>
      <c r="L620" s="319"/>
      <c r="M620" s="78"/>
    </row>
    <row r="621" spans="1:13">
      <c r="A621" s="323"/>
      <c r="B621" s="322"/>
      <c r="C621" s="260"/>
      <c r="D621" s="322"/>
      <c r="E621" s="320"/>
      <c r="F621" s="78"/>
      <c r="G621" s="304"/>
      <c r="H621" s="320"/>
      <c r="I621" s="319"/>
      <c r="J621" s="307" t="s">
        <v>26533</v>
      </c>
      <c r="K621" s="304"/>
      <c r="L621" s="319"/>
      <c r="M621" s="78"/>
    </row>
    <row r="622" spans="1:13">
      <c r="A622" s="323"/>
      <c r="B622" s="322"/>
      <c r="C622" s="260"/>
      <c r="D622" s="322"/>
      <c r="E622" s="320"/>
      <c r="F622" s="78"/>
      <c r="G622" s="304"/>
      <c r="H622" s="320"/>
      <c r="I622" s="319"/>
      <c r="J622" s="307" t="s">
        <v>9115</v>
      </c>
      <c r="K622" s="304"/>
      <c r="L622" s="319"/>
      <c r="M622" s="78"/>
    </row>
    <row r="623" spans="1:13">
      <c r="A623" s="323"/>
      <c r="B623" s="322"/>
      <c r="C623" s="260"/>
      <c r="D623" s="322"/>
      <c r="E623" s="320"/>
      <c r="F623" s="78"/>
      <c r="G623" s="304"/>
      <c r="H623" s="320"/>
      <c r="I623" s="319"/>
      <c r="J623" s="307" t="s">
        <v>21831</v>
      </c>
      <c r="K623" s="304"/>
      <c r="L623" s="319"/>
      <c r="M623" s="78"/>
    </row>
    <row r="624" spans="1:13">
      <c r="A624" s="323"/>
      <c r="B624" s="322"/>
      <c r="C624" s="260"/>
      <c r="D624" s="322"/>
      <c r="E624" s="320"/>
      <c r="F624" s="78"/>
      <c r="G624" s="304"/>
      <c r="H624" s="320"/>
      <c r="I624" s="319"/>
      <c r="J624" s="307" t="s">
        <v>26532</v>
      </c>
      <c r="K624" s="304"/>
      <c r="L624" s="319"/>
      <c r="M624" s="78"/>
    </row>
    <row r="625" spans="1:13">
      <c r="A625" s="323"/>
      <c r="B625" s="322"/>
      <c r="C625" s="260"/>
      <c r="D625" s="322"/>
      <c r="E625" s="320"/>
      <c r="F625" s="78"/>
      <c r="G625" s="304"/>
      <c r="H625" s="320"/>
      <c r="I625" s="319"/>
      <c r="J625" s="307" t="s">
        <v>26531</v>
      </c>
      <c r="K625" s="304"/>
      <c r="L625" s="319"/>
      <c r="M625" s="78"/>
    </row>
    <row r="626" spans="1:13">
      <c r="A626" s="323"/>
      <c r="B626" s="322"/>
      <c r="C626" s="260"/>
      <c r="D626" s="322"/>
      <c r="E626" s="320"/>
      <c r="F626" s="78"/>
      <c r="G626" s="304"/>
      <c r="H626" s="320"/>
      <c r="I626" s="319"/>
      <c r="J626" s="307" t="s">
        <v>21827</v>
      </c>
      <c r="K626" s="304"/>
      <c r="L626" s="319"/>
      <c r="M626" s="78"/>
    </row>
    <row r="627" spans="1:13">
      <c r="A627" s="323"/>
      <c r="B627" s="322"/>
      <c r="C627" s="260"/>
      <c r="D627" s="322"/>
      <c r="E627" s="320"/>
      <c r="F627" s="78"/>
      <c r="G627" s="304"/>
      <c r="H627" s="320"/>
      <c r="I627" s="319"/>
      <c r="J627" s="307" t="s">
        <v>20532</v>
      </c>
      <c r="K627" s="304"/>
      <c r="L627" s="319"/>
      <c r="M627" s="78"/>
    </row>
    <row r="628" spans="1:13">
      <c r="A628" s="323"/>
      <c r="B628" s="322"/>
      <c r="C628" s="260"/>
      <c r="D628" s="322"/>
      <c r="E628" s="320"/>
      <c r="F628" s="78"/>
      <c r="G628" s="304"/>
      <c r="H628" s="320"/>
      <c r="I628" s="319"/>
      <c r="J628" s="307" t="s">
        <v>26530</v>
      </c>
      <c r="K628" s="304"/>
      <c r="L628" s="319"/>
      <c r="M628" s="78"/>
    </row>
    <row r="629" spans="1:13" ht="21">
      <c r="A629" s="323"/>
      <c r="B629" s="322"/>
      <c r="C629" s="260"/>
      <c r="D629" s="322"/>
      <c r="E629" s="287"/>
      <c r="F629" s="259"/>
      <c r="G629" s="252" t="s">
        <v>26529</v>
      </c>
      <c r="H629" s="320"/>
      <c r="I629" s="319"/>
      <c r="J629" s="307" t="s">
        <v>26523</v>
      </c>
      <c r="K629" s="306" t="s">
        <v>1326</v>
      </c>
      <c r="L629" s="319"/>
      <c r="M629" s="78"/>
    </row>
    <row r="630" spans="1:13">
      <c r="A630" s="323"/>
      <c r="B630" s="322"/>
      <c r="C630" s="260"/>
      <c r="D630" s="322"/>
      <c r="E630" s="320"/>
      <c r="F630" s="78"/>
      <c r="G630" s="304"/>
      <c r="H630" s="320"/>
      <c r="I630" s="319"/>
      <c r="J630" s="307" t="s">
        <v>26528</v>
      </c>
      <c r="K630" s="78"/>
      <c r="L630" s="319"/>
      <c r="M630" s="78"/>
    </row>
    <row r="631" spans="1:13">
      <c r="A631" s="323"/>
      <c r="B631" s="322"/>
      <c r="C631" s="260"/>
      <c r="D631" s="322"/>
      <c r="E631" s="320"/>
      <c r="F631" s="78"/>
      <c r="G631" s="304"/>
      <c r="H631" s="320"/>
      <c r="I631" s="319"/>
      <c r="J631" s="307" t="s">
        <v>26527</v>
      </c>
      <c r="K631" s="78"/>
      <c r="L631" s="319"/>
      <c r="M631" s="78"/>
    </row>
    <row r="632" spans="1:13">
      <c r="A632" s="323"/>
      <c r="B632" s="322"/>
      <c r="C632" s="260"/>
      <c r="D632" s="322"/>
      <c r="E632" s="320"/>
      <c r="F632" s="78"/>
      <c r="G632" s="304"/>
      <c r="H632" s="320"/>
      <c r="I632" s="319"/>
      <c r="J632" s="307" t="s">
        <v>26526</v>
      </c>
      <c r="K632" s="78"/>
      <c r="L632" s="319"/>
      <c r="M632" s="78"/>
    </row>
    <row r="633" spans="1:13">
      <c r="A633" s="323"/>
      <c r="B633" s="322"/>
      <c r="C633" s="260"/>
      <c r="D633" s="322"/>
      <c r="E633" s="320"/>
      <c r="F633" s="78"/>
      <c r="G633" s="304"/>
      <c r="H633" s="320"/>
      <c r="I633" s="319"/>
      <c r="J633" s="307" t="s">
        <v>26525</v>
      </c>
      <c r="K633" s="78"/>
      <c r="L633" s="319"/>
      <c r="M633" s="78"/>
    </row>
    <row r="634" spans="1:13" ht="21">
      <c r="A634" s="323"/>
      <c r="B634" s="322"/>
      <c r="C634" s="260"/>
      <c r="D634" s="322"/>
      <c r="E634" s="320"/>
      <c r="F634" s="78"/>
      <c r="G634" s="304"/>
      <c r="H634" s="320"/>
      <c r="I634" s="319"/>
      <c r="J634" s="307" t="s">
        <v>26524</v>
      </c>
      <c r="K634" s="78"/>
      <c r="L634" s="319"/>
      <c r="M634" s="78"/>
    </row>
    <row r="635" spans="1:13" ht="21">
      <c r="A635" s="323"/>
      <c r="B635" s="322"/>
      <c r="C635" s="260"/>
      <c r="D635" s="322"/>
      <c r="E635" s="320"/>
      <c r="F635" s="78"/>
      <c r="G635" s="304"/>
      <c r="H635" s="320"/>
      <c r="I635" s="319"/>
      <c r="J635" s="307" t="s">
        <v>26523</v>
      </c>
      <c r="K635" s="78"/>
      <c r="L635" s="319"/>
      <c r="M635" s="78"/>
    </row>
    <row r="636" spans="1:13">
      <c r="A636" s="323"/>
      <c r="B636" s="322"/>
      <c r="C636" s="260"/>
      <c r="D636" s="322"/>
      <c r="E636" s="320"/>
      <c r="F636" s="78"/>
      <c r="G636" s="304"/>
      <c r="H636" s="320"/>
      <c r="I636" s="319"/>
      <c r="J636" s="307" t="s">
        <v>4533</v>
      </c>
      <c r="K636" s="78"/>
      <c r="L636" s="319"/>
      <c r="M636" s="78"/>
    </row>
    <row r="637" spans="1:13" ht="26.25" customHeight="1">
      <c r="A637" s="323"/>
      <c r="B637" s="322"/>
      <c r="C637" s="260"/>
      <c r="D637" s="322"/>
      <c r="E637" s="320"/>
      <c r="F637" s="78"/>
      <c r="G637" s="304"/>
      <c r="H637" s="320"/>
      <c r="I637" s="319"/>
      <c r="J637" s="307" t="s">
        <v>26522</v>
      </c>
      <c r="K637" s="78"/>
      <c r="L637" s="319"/>
      <c r="M637" s="78"/>
    </row>
    <row r="638" spans="1:13">
      <c r="A638" s="323"/>
      <c r="B638" s="322"/>
      <c r="C638" s="260"/>
      <c r="D638" s="322"/>
      <c r="E638" s="287"/>
      <c r="F638" s="259"/>
      <c r="G638" s="252" t="s">
        <v>347</v>
      </c>
      <c r="H638" s="320"/>
      <c r="I638" s="319"/>
      <c r="J638" s="307" t="s">
        <v>9115</v>
      </c>
      <c r="K638" s="99" t="s">
        <v>1326</v>
      </c>
      <c r="L638" s="319"/>
      <c r="M638" s="78"/>
    </row>
    <row r="639" spans="1:13" ht="27.75" customHeight="1">
      <c r="A639" s="323"/>
      <c r="B639" s="322"/>
      <c r="C639" s="260"/>
      <c r="D639" s="322"/>
      <c r="E639" s="332" t="s">
        <v>140</v>
      </c>
      <c r="F639" s="306" t="s">
        <v>22654</v>
      </c>
      <c r="G639" s="325" t="s">
        <v>26521</v>
      </c>
      <c r="H639" s="320"/>
      <c r="I639" s="304"/>
      <c r="J639" s="307" t="s">
        <v>26520</v>
      </c>
      <c r="K639" s="99" t="s">
        <v>1113</v>
      </c>
      <c r="L639" s="319"/>
      <c r="M639" s="78"/>
    </row>
    <row r="640" spans="1:13">
      <c r="A640" s="323"/>
      <c r="B640" s="322"/>
      <c r="C640" s="260"/>
      <c r="D640" s="322"/>
      <c r="E640" s="287"/>
      <c r="F640" s="259"/>
      <c r="G640" s="304"/>
      <c r="H640" s="320"/>
      <c r="I640" s="304"/>
      <c r="J640" s="307" t="s">
        <v>26519</v>
      </c>
      <c r="K640" s="319"/>
      <c r="L640" s="319"/>
      <c r="M640" s="78"/>
    </row>
    <row r="641" spans="1:13">
      <c r="A641" s="323"/>
      <c r="B641" s="322"/>
      <c r="C641" s="260"/>
      <c r="D641" s="322"/>
      <c r="E641" s="287"/>
      <c r="F641" s="259"/>
      <c r="G641" s="327"/>
      <c r="H641" s="320"/>
      <c r="I641" s="304"/>
      <c r="J641" s="307" t="s">
        <v>26518</v>
      </c>
      <c r="K641" s="285"/>
      <c r="L641" s="319"/>
      <c r="M641" s="78"/>
    </row>
    <row r="642" spans="1:13">
      <c r="A642" s="323"/>
      <c r="B642" s="322"/>
      <c r="C642" s="260"/>
      <c r="D642" s="322"/>
      <c r="E642" s="286" t="s">
        <v>70</v>
      </c>
      <c r="F642" s="252" t="s">
        <v>10364</v>
      </c>
      <c r="G642" s="79" t="s">
        <v>26517</v>
      </c>
      <c r="H642" s="320"/>
      <c r="I642" s="304"/>
      <c r="J642" s="307" t="s">
        <v>26516</v>
      </c>
      <c r="K642" s="255" t="s">
        <v>40</v>
      </c>
      <c r="L642" s="319"/>
      <c r="M642" s="78"/>
    </row>
    <row r="643" spans="1:13">
      <c r="A643" s="323"/>
      <c r="B643" s="322"/>
      <c r="C643" s="260"/>
      <c r="D643" s="322"/>
      <c r="E643" s="321" t="s">
        <v>100</v>
      </c>
      <c r="F643" s="79" t="s">
        <v>26515</v>
      </c>
      <c r="G643" s="79" t="s">
        <v>26514</v>
      </c>
      <c r="H643" s="320"/>
      <c r="I643" s="304"/>
      <c r="J643" s="307" t="s">
        <v>26513</v>
      </c>
      <c r="K643" s="255" t="s">
        <v>1326</v>
      </c>
      <c r="L643" s="319"/>
      <c r="M643" s="78"/>
    </row>
    <row r="644" spans="1:13" ht="21">
      <c r="A644" s="323"/>
      <c r="B644" s="259"/>
      <c r="C644" s="262">
        <v>2</v>
      </c>
      <c r="D644" s="252" t="s">
        <v>26512</v>
      </c>
      <c r="E644" s="332" t="s">
        <v>57</v>
      </c>
      <c r="F644" s="306" t="s">
        <v>19205</v>
      </c>
      <c r="G644" s="325" t="s">
        <v>26511</v>
      </c>
      <c r="H644" s="320"/>
      <c r="I644" s="99" t="s">
        <v>26510</v>
      </c>
      <c r="J644" s="171" t="s">
        <v>19202</v>
      </c>
      <c r="K644" s="325" t="s">
        <v>1326</v>
      </c>
      <c r="L644" s="99" t="s">
        <v>2</v>
      </c>
      <c r="M644" s="306" t="s">
        <v>19</v>
      </c>
    </row>
    <row r="645" spans="1:13">
      <c r="A645" s="323"/>
      <c r="B645" s="322"/>
      <c r="C645" s="260"/>
      <c r="D645" s="259"/>
      <c r="E645" s="320"/>
      <c r="F645" s="78"/>
      <c r="G645" s="304"/>
      <c r="H645" s="320"/>
      <c r="I645" s="304"/>
      <c r="J645" s="171" t="s">
        <v>26508</v>
      </c>
      <c r="K645" s="304"/>
      <c r="L645" s="319"/>
      <c r="M645" s="319"/>
    </row>
    <row r="646" spans="1:13">
      <c r="A646" s="323"/>
      <c r="B646" s="322"/>
      <c r="C646" s="260"/>
      <c r="D646" s="259"/>
      <c r="E646" s="320"/>
      <c r="F646" s="78"/>
      <c r="G646" s="304"/>
      <c r="H646" s="320"/>
      <c r="I646" s="304"/>
      <c r="J646" s="171" t="s">
        <v>26507</v>
      </c>
      <c r="K646" s="304"/>
      <c r="L646" s="319"/>
      <c r="M646" s="319"/>
    </row>
    <row r="647" spans="1:13">
      <c r="A647" s="323"/>
      <c r="B647" s="322"/>
      <c r="C647" s="260"/>
      <c r="D647" s="259"/>
      <c r="E647" s="320"/>
      <c r="F647" s="78"/>
      <c r="G647" s="304"/>
      <c r="H647" s="320"/>
      <c r="I647" s="304"/>
      <c r="J647" s="171" t="s">
        <v>26506</v>
      </c>
      <c r="K647" s="304"/>
      <c r="L647" s="319"/>
      <c r="M647" s="319"/>
    </row>
    <row r="648" spans="1:13" ht="25.5" customHeight="1">
      <c r="A648" s="323"/>
      <c r="B648" s="322"/>
      <c r="C648" s="260"/>
      <c r="D648" s="259"/>
      <c r="E648" s="303"/>
      <c r="F648" s="328"/>
      <c r="G648" s="327"/>
      <c r="H648" s="320"/>
      <c r="I648" s="304"/>
      <c r="J648" s="171" t="s">
        <v>26505</v>
      </c>
      <c r="K648" s="327"/>
      <c r="L648" s="319"/>
      <c r="M648" s="319"/>
    </row>
    <row r="649" spans="1:13" ht="21">
      <c r="A649" s="323"/>
      <c r="B649" s="322"/>
      <c r="C649" s="262">
        <v>3</v>
      </c>
      <c r="D649" s="326" t="s">
        <v>5577</v>
      </c>
      <c r="E649" s="332" t="s">
        <v>82</v>
      </c>
      <c r="F649" s="306" t="s">
        <v>26504</v>
      </c>
      <c r="G649" s="325" t="s">
        <v>26503</v>
      </c>
      <c r="H649" s="320"/>
      <c r="I649" s="99" t="s">
        <v>5577</v>
      </c>
      <c r="J649" s="307" t="s">
        <v>3944</v>
      </c>
      <c r="K649" s="325" t="s">
        <v>1722</v>
      </c>
      <c r="L649" s="99" t="s">
        <v>2</v>
      </c>
      <c r="M649" s="306" t="s">
        <v>19</v>
      </c>
    </row>
    <row r="650" spans="1:13">
      <c r="A650" s="323"/>
      <c r="B650" s="322"/>
      <c r="C650" s="260"/>
      <c r="D650" s="322"/>
      <c r="E650" s="320"/>
      <c r="F650" s="78"/>
      <c r="G650" s="304"/>
      <c r="H650" s="320"/>
      <c r="I650" s="304"/>
      <c r="J650" s="307" t="s">
        <v>26502</v>
      </c>
      <c r="K650" s="327"/>
      <c r="L650" s="319"/>
      <c r="M650" s="78"/>
    </row>
    <row r="651" spans="1:13">
      <c r="A651" s="323"/>
      <c r="B651" s="322"/>
      <c r="C651" s="260"/>
      <c r="D651" s="322"/>
      <c r="E651" s="320"/>
      <c r="F651" s="78"/>
      <c r="G651" s="304"/>
      <c r="H651" s="320"/>
      <c r="I651" s="304"/>
      <c r="J651" s="307" t="s">
        <v>26501</v>
      </c>
      <c r="K651" s="99" t="s">
        <v>1326</v>
      </c>
      <c r="L651" s="319"/>
      <c r="M651" s="78"/>
    </row>
    <row r="652" spans="1:13" ht="28.5" customHeight="1">
      <c r="A652" s="323"/>
      <c r="B652" s="322"/>
      <c r="C652" s="260"/>
      <c r="D652" s="322"/>
      <c r="E652" s="286" t="s">
        <v>140</v>
      </c>
      <c r="F652" s="252" t="s">
        <v>26500</v>
      </c>
      <c r="G652" s="325" t="s">
        <v>26499</v>
      </c>
      <c r="H652" s="320"/>
      <c r="I652" s="304"/>
      <c r="J652" s="307" t="s">
        <v>26498</v>
      </c>
      <c r="K652" s="99" t="s">
        <v>1326</v>
      </c>
      <c r="L652" s="319"/>
      <c r="M652" s="78"/>
    </row>
    <row r="653" spans="1:13">
      <c r="A653" s="323"/>
      <c r="B653" s="322"/>
      <c r="C653" s="260"/>
      <c r="D653" s="322"/>
      <c r="E653" s="287"/>
      <c r="F653" s="259"/>
      <c r="G653" s="304"/>
      <c r="H653" s="320"/>
      <c r="I653" s="304"/>
      <c r="J653" s="307" t="s">
        <v>26497</v>
      </c>
      <c r="K653" s="304"/>
      <c r="L653" s="319"/>
      <c r="M653" s="78"/>
    </row>
    <row r="654" spans="1:13">
      <c r="A654" s="323"/>
      <c r="B654" s="322"/>
      <c r="C654" s="260"/>
      <c r="D654" s="322"/>
      <c r="E654" s="287"/>
      <c r="F654" s="259"/>
      <c r="G654" s="304"/>
      <c r="H654" s="320"/>
      <c r="I654" s="304"/>
      <c r="J654" s="307" t="s">
        <v>26496</v>
      </c>
      <c r="K654" s="304"/>
      <c r="L654" s="319"/>
      <c r="M654" s="78"/>
    </row>
    <row r="655" spans="1:13">
      <c r="A655" s="323"/>
      <c r="B655" s="322"/>
      <c r="C655" s="260"/>
      <c r="D655" s="322"/>
      <c r="E655" s="320"/>
      <c r="F655" s="78"/>
      <c r="G655" s="304"/>
      <c r="H655" s="320"/>
      <c r="I655" s="319"/>
      <c r="J655" s="307" t="s">
        <v>26495</v>
      </c>
      <c r="K655" s="304"/>
      <c r="L655" s="319"/>
      <c r="M655" s="78"/>
    </row>
    <row r="656" spans="1:13">
      <c r="A656" s="323"/>
      <c r="B656" s="322"/>
      <c r="C656" s="260"/>
      <c r="D656" s="322"/>
      <c r="E656" s="320"/>
      <c r="F656" s="78"/>
      <c r="G656" s="304"/>
      <c r="H656" s="320"/>
      <c r="I656" s="319"/>
      <c r="J656" s="307" t="s">
        <v>25041</v>
      </c>
      <c r="K656" s="78"/>
      <c r="L656" s="319"/>
      <c r="M656" s="78"/>
    </row>
    <row r="657" spans="1:13">
      <c r="A657" s="323"/>
      <c r="B657" s="322"/>
      <c r="C657" s="260"/>
      <c r="D657" s="322"/>
      <c r="E657" s="320"/>
      <c r="F657" s="78"/>
      <c r="G657" s="304"/>
      <c r="H657" s="320"/>
      <c r="I657" s="319"/>
      <c r="J657" s="307" t="s">
        <v>26494</v>
      </c>
      <c r="K657" s="78"/>
      <c r="L657" s="319"/>
      <c r="M657" s="78"/>
    </row>
    <row r="658" spans="1:13">
      <c r="A658" s="323"/>
      <c r="B658" s="322"/>
      <c r="C658" s="260"/>
      <c r="D658" s="322"/>
      <c r="E658" s="287"/>
      <c r="F658" s="259"/>
      <c r="G658" s="304"/>
      <c r="H658" s="320"/>
      <c r="I658" s="304"/>
      <c r="J658" s="307" t="s">
        <v>26493</v>
      </c>
      <c r="K658" s="304"/>
      <c r="L658" s="319"/>
      <c r="M658" s="78"/>
    </row>
    <row r="659" spans="1:13" ht="21">
      <c r="A659" s="323"/>
      <c r="B659" s="322"/>
      <c r="C659" s="260"/>
      <c r="D659" s="322"/>
      <c r="E659" s="287"/>
      <c r="F659" s="259"/>
      <c r="G659" s="304"/>
      <c r="H659" s="320"/>
      <c r="I659" s="304"/>
      <c r="J659" s="307" t="s">
        <v>26492</v>
      </c>
      <c r="K659" s="304"/>
      <c r="L659" s="319"/>
      <c r="M659" s="78"/>
    </row>
    <row r="660" spans="1:13" ht="21">
      <c r="A660" s="323"/>
      <c r="B660" s="259"/>
      <c r="C660" s="334"/>
      <c r="D660" s="333"/>
      <c r="E660" s="332" t="s">
        <v>34</v>
      </c>
      <c r="F660" s="306" t="s">
        <v>3934</v>
      </c>
      <c r="G660" s="306" t="s">
        <v>26491</v>
      </c>
      <c r="H660" s="320"/>
      <c r="I660" s="320"/>
      <c r="J660" s="307" t="s">
        <v>26490</v>
      </c>
      <c r="K660" s="325" t="s">
        <v>1326</v>
      </c>
      <c r="L660" s="304"/>
      <c r="M660" s="304"/>
    </row>
    <row r="661" spans="1:13">
      <c r="A661" s="323"/>
      <c r="B661" s="322"/>
      <c r="C661" s="331"/>
      <c r="D661" s="330"/>
      <c r="E661" s="329"/>
      <c r="F661" s="328"/>
      <c r="G661" s="328"/>
      <c r="H661" s="320"/>
      <c r="I661" s="320"/>
      <c r="J661" s="307" t="s">
        <v>26489</v>
      </c>
      <c r="K661" s="327"/>
      <c r="L661" s="304"/>
      <c r="M661" s="304"/>
    </row>
    <row r="662" spans="1:13">
      <c r="A662" s="323"/>
      <c r="B662" s="322"/>
      <c r="C662" s="262">
        <v>4</v>
      </c>
      <c r="D662" s="326" t="s">
        <v>5559</v>
      </c>
      <c r="E662" s="287" t="s">
        <v>57</v>
      </c>
      <c r="F662" s="259" t="s">
        <v>26488</v>
      </c>
      <c r="G662" s="252" t="s">
        <v>26487</v>
      </c>
      <c r="H662" s="320"/>
      <c r="I662" s="99" t="s">
        <v>5559</v>
      </c>
      <c r="J662" s="307" t="s">
        <v>7336</v>
      </c>
      <c r="K662" s="258" t="s">
        <v>1722</v>
      </c>
      <c r="L662" s="99" t="s">
        <v>2</v>
      </c>
      <c r="M662" s="306" t="s">
        <v>19</v>
      </c>
    </row>
    <row r="663" spans="1:13">
      <c r="A663" s="323"/>
      <c r="B663" s="322"/>
      <c r="C663" s="260"/>
      <c r="D663" s="322"/>
      <c r="E663" s="287"/>
      <c r="F663" s="259"/>
      <c r="G663" s="79" t="s">
        <v>16442</v>
      </c>
      <c r="H663" s="320"/>
      <c r="I663" s="304"/>
      <c r="J663" s="307" t="s">
        <v>26486</v>
      </c>
      <c r="K663" s="99" t="s">
        <v>105</v>
      </c>
      <c r="L663" s="319"/>
      <c r="M663" s="78"/>
    </row>
    <row r="664" spans="1:13">
      <c r="A664" s="323"/>
      <c r="B664" s="322"/>
      <c r="C664" s="260"/>
      <c r="D664" s="322"/>
      <c r="E664" s="287"/>
      <c r="F664" s="259"/>
      <c r="G664" s="252"/>
      <c r="H664" s="320"/>
      <c r="I664" s="304"/>
      <c r="J664" s="307" t="s">
        <v>26485</v>
      </c>
      <c r="K664" s="319"/>
      <c r="L664" s="319"/>
      <c r="M664" s="78"/>
    </row>
    <row r="665" spans="1:13">
      <c r="A665" s="323"/>
      <c r="B665" s="322"/>
      <c r="C665" s="260"/>
      <c r="D665" s="322"/>
      <c r="E665" s="287"/>
      <c r="F665" s="259"/>
      <c r="G665" s="252" t="s">
        <v>8066</v>
      </c>
      <c r="H665" s="320"/>
      <c r="I665" s="304"/>
      <c r="J665" s="307" t="s">
        <v>3929</v>
      </c>
      <c r="K665" s="319"/>
      <c r="L665" s="319"/>
      <c r="M665" s="78"/>
    </row>
    <row r="666" spans="1:13">
      <c r="A666" s="323"/>
      <c r="B666" s="322"/>
      <c r="C666" s="260"/>
      <c r="D666" s="322"/>
      <c r="E666" s="287"/>
      <c r="F666" s="259"/>
      <c r="G666" s="252" t="s">
        <v>12938</v>
      </c>
      <c r="H666" s="320"/>
      <c r="I666" s="304"/>
      <c r="J666" s="307" t="s">
        <v>23467</v>
      </c>
      <c r="K666" s="285"/>
      <c r="L666" s="319"/>
      <c r="M666" s="78"/>
    </row>
    <row r="667" spans="1:13">
      <c r="A667" s="323"/>
      <c r="B667" s="322"/>
      <c r="C667" s="260"/>
      <c r="D667" s="322"/>
      <c r="E667" s="287"/>
      <c r="F667" s="259"/>
      <c r="G667" s="252" t="s">
        <v>26484</v>
      </c>
      <c r="H667" s="320"/>
      <c r="I667" s="304"/>
      <c r="J667" s="307" t="s">
        <v>206</v>
      </c>
      <c r="K667" s="254" t="s">
        <v>10577</v>
      </c>
      <c r="L667" s="319"/>
      <c r="M667" s="78"/>
    </row>
    <row r="668" spans="1:13">
      <c r="A668" s="323"/>
      <c r="B668" s="322"/>
      <c r="C668" s="260"/>
      <c r="D668" s="322"/>
      <c r="E668" s="286" t="s">
        <v>140</v>
      </c>
      <c r="F668" s="252" t="s">
        <v>26483</v>
      </c>
      <c r="G668" s="79" t="s">
        <v>26482</v>
      </c>
      <c r="H668" s="320"/>
      <c r="I668" s="304"/>
      <c r="J668" s="307" t="s">
        <v>26481</v>
      </c>
      <c r="K668" s="325" t="s">
        <v>1650</v>
      </c>
      <c r="L668" s="319"/>
      <c r="M668" s="78"/>
    </row>
    <row r="669" spans="1:13" ht="42">
      <c r="A669" s="323"/>
      <c r="B669" s="322"/>
      <c r="C669" s="260"/>
      <c r="D669" s="322"/>
      <c r="E669" s="287"/>
      <c r="F669" s="259"/>
      <c r="G669" s="324" t="s">
        <v>10338</v>
      </c>
      <c r="H669" s="320"/>
      <c r="I669" s="304"/>
      <c r="J669" s="307" t="s">
        <v>202</v>
      </c>
      <c r="K669" s="99" t="s">
        <v>8062</v>
      </c>
      <c r="L669" s="319"/>
      <c r="M669" s="78"/>
    </row>
    <row r="670" spans="1:13">
      <c r="A670" s="323"/>
      <c r="B670" s="322"/>
      <c r="C670" s="260"/>
      <c r="D670" s="322"/>
      <c r="E670" s="321" t="s">
        <v>70</v>
      </c>
      <c r="F670" s="79" t="s">
        <v>26480</v>
      </c>
      <c r="G670" s="79" t="s">
        <v>26479</v>
      </c>
      <c r="H670" s="320"/>
      <c r="I670" s="304"/>
      <c r="J670" s="307" t="s">
        <v>26478</v>
      </c>
      <c r="K670" s="255" t="s">
        <v>1722</v>
      </c>
      <c r="L670" s="319"/>
      <c r="M670" s="78"/>
    </row>
    <row r="671" spans="1:13" ht="21" customHeight="1">
      <c r="A671" s="217">
        <v>73</v>
      </c>
      <c r="B671" s="203" t="s">
        <v>198</v>
      </c>
      <c r="C671" s="189">
        <v>1</v>
      </c>
      <c r="D671" s="203" t="s">
        <v>198</v>
      </c>
      <c r="E671" s="211" t="s">
        <v>82</v>
      </c>
      <c r="F671" s="214" t="s">
        <v>200</v>
      </c>
      <c r="G671" s="32" t="s">
        <v>26477</v>
      </c>
      <c r="H671" s="186" t="s">
        <v>198</v>
      </c>
      <c r="I671" s="203" t="s">
        <v>198</v>
      </c>
      <c r="J671" s="208" t="s">
        <v>26476</v>
      </c>
      <c r="K671" s="205" t="s">
        <v>20</v>
      </c>
      <c r="L671" s="199" t="s">
        <v>2</v>
      </c>
      <c r="M671" s="228" t="s">
        <v>19</v>
      </c>
    </row>
    <row r="672" spans="1:13" ht="21">
      <c r="A672" s="218"/>
      <c r="B672" s="196"/>
      <c r="C672" s="190"/>
      <c r="D672" s="196"/>
      <c r="E672" s="212"/>
      <c r="F672" s="215"/>
      <c r="G672" s="66"/>
      <c r="H672" s="187"/>
      <c r="I672" s="196"/>
      <c r="J672" s="208" t="s">
        <v>26475</v>
      </c>
      <c r="K672" s="206"/>
      <c r="L672" s="200"/>
      <c r="M672" s="229"/>
    </row>
    <row r="673" spans="1:13">
      <c r="A673" s="218"/>
      <c r="B673" s="196"/>
      <c r="C673" s="190"/>
      <c r="D673" s="196"/>
      <c r="E673" s="213"/>
      <c r="F673" s="216"/>
      <c r="G673" s="68"/>
      <c r="H673" s="187"/>
      <c r="I673" s="196"/>
      <c r="J673" s="208" t="s">
        <v>26474</v>
      </c>
      <c r="K673" s="207"/>
      <c r="L673" s="200"/>
      <c r="M673" s="229"/>
    </row>
    <row r="674" spans="1:13">
      <c r="A674" s="218"/>
      <c r="B674" s="196"/>
      <c r="C674" s="190"/>
      <c r="D674" s="196"/>
      <c r="E674" s="93" t="s">
        <v>57</v>
      </c>
      <c r="F674" s="223" t="s">
        <v>188</v>
      </c>
      <c r="G674" s="208" t="s">
        <v>8061</v>
      </c>
      <c r="H674" s="83"/>
      <c r="I674" s="196"/>
      <c r="J674" s="208" t="s">
        <v>26473</v>
      </c>
      <c r="K674" s="149" t="s">
        <v>20</v>
      </c>
      <c r="L674" s="120"/>
      <c r="M674" s="229"/>
    </row>
    <row r="675" spans="1:13">
      <c r="A675" s="218"/>
      <c r="B675" s="196"/>
      <c r="C675" s="190"/>
      <c r="D675" s="196"/>
      <c r="E675" s="202" t="s">
        <v>70</v>
      </c>
      <c r="F675" s="191" t="s">
        <v>185</v>
      </c>
      <c r="G675" s="196" t="s">
        <v>26472</v>
      </c>
      <c r="H675" s="229"/>
      <c r="I675" s="196"/>
      <c r="J675" s="208" t="s">
        <v>26471</v>
      </c>
      <c r="K675" s="205" t="s">
        <v>20</v>
      </c>
      <c r="L675" s="120"/>
      <c r="M675" s="229"/>
    </row>
    <row r="676" spans="1:13">
      <c r="A676" s="218"/>
      <c r="B676" s="196"/>
      <c r="C676" s="190"/>
      <c r="D676" s="196"/>
      <c r="E676" s="202"/>
      <c r="F676" s="191"/>
      <c r="G676" s="196"/>
      <c r="H676" s="229"/>
      <c r="I676" s="196"/>
      <c r="J676" s="208" t="s">
        <v>26470</v>
      </c>
      <c r="K676" s="149"/>
      <c r="L676" s="120"/>
      <c r="M676" s="229"/>
    </row>
    <row r="677" spans="1:13" ht="21">
      <c r="A677" s="218"/>
      <c r="B677" s="196"/>
      <c r="C677" s="190"/>
      <c r="D677" s="196"/>
      <c r="E677" s="93" t="s">
        <v>34</v>
      </c>
      <c r="F677" s="223" t="s">
        <v>182</v>
      </c>
      <c r="G677" s="203" t="s">
        <v>11615</v>
      </c>
      <c r="H677" s="187"/>
      <c r="I677" s="196"/>
      <c r="J677" s="208" t="s">
        <v>12874</v>
      </c>
      <c r="K677" s="150" t="s">
        <v>20</v>
      </c>
      <c r="L677" s="120"/>
      <c r="M677" s="229"/>
    </row>
    <row r="678" spans="1:13" ht="21">
      <c r="A678" s="218"/>
      <c r="B678" s="196"/>
      <c r="C678" s="190"/>
      <c r="D678" s="196"/>
      <c r="E678" s="202" t="s">
        <v>100</v>
      </c>
      <c r="F678" s="191" t="s">
        <v>161</v>
      </c>
      <c r="G678" s="228" t="s">
        <v>160</v>
      </c>
      <c r="H678" s="229"/>
      <c r="I678" s="196"/>
      <c r="J678" s="208" t="s">
        <v>12865</v>
      </c>
      <c r="K678" s="205" t="s">
        <v>20</v>
      </c>
      <c r="L678" s="120"/>
      <c r="M678" s="229"/>
    </row>
    <row r="679" spans="1:13">
      <c r="A679" s="218"/>
      <c r="B679" s="196"/>
      <c r="C679" s="190"/>
      <c r="D679" s="196"/>
      <c r="E679" s="202"/>
      <c r="F679" s="191"/>
      <c r="G679" s="229"/>
      <c r="H679" s="229"/>
      <c r="I679" s="196"/>
      <c r="J679" s="208" t="s">
        <v>117</v>
      </c>
      <c r="K679" s="206"/>
      <c r="L679" s="120"/>
      <c r="M679" s="229"/>
    </row>
    <row r="680" spans="1:13">
      <c r="A680" s="218"/>
      <c r="B680" s="196"/>
      <c r="C680" s="190"/>
      <c r="D680" s="196"/>
      <c r="E680" s="202"/>
      <c r="F680" s="191"/>
      <c r="G680" s="230"/>
      <c r="H680" s="229"/>
      <c r="I680" s="196"/>
      <c r="J680" s="208" t="s">
        <v>26469</v>
      </c>
      <c r="K680" s="207"/>
      <c r="L680" s="120"/>
      <c r="M680" s="229"/>
    </row>
    <row r="681" spans="1:13">
      <c r="A681" s="48"/>
      <c r="B681" s="46"/>
      <c r="C681" s="47"/>
      <c r="D681" s="51"/>
      <c r="E681" s="36" t="s">
        <v>153</v>
      </c>
      <c r="F681" s="54" t="s">
        <v>26454</v>
      </c>
      <c r="G681" s="42" t="s">
        <v>26468</v>
      </c>
      <c r="H681" s="229"/>
      <c r="I681" s="49"/>
      <c r="J681" s="208" t="s">
        <v>12859</v>
      </c>
      <c r="K681" s="44" t="s">
        <v>1722</v>
      </c>
      <c r="L681" s="318"/>
      <c r="M681" s="317"/>
    </row>
    <row r="682" spans="1:13">
      <c r="A682" s="48"/>
      <c r="B682" s="46"/>
      <c r="C682" s="47"/>
      <c r="D682" s="46"/>
      <c r="E682" s="60"/>
      <c r="F682" s="51"/>
      <c r="G682" s="45" t="s">
        <v>26467</v>
      </c>
      <c r="H682" s="229"/>
      <c r="I682" s="49"/>
      <c r="J682" s="208" t="s">
        <v>12857</v>
      </c>
      <c r="K682" s="77" t="s">
        <v>1326</v>
      </c>
      <c r="L682" s="316"/>
      <c r="M682" s="315"/>
    </row>
    <row r="683" spans="1:13" ht="27" customHeight="1">
      <c r="A683" s="218"/>
      <c r="B683" s="196"/>
      <c r="C683" s="189">
        <v>2</v>
      </c>
      <c r="D683" s="184" t="s">
        <v>141</v>
      </c>
      <c r="E683" s="93" t="s">
        <v>82</v>
      </c>
      <c r="F683" s="223" t="s">
        <v>9075</v>
      </c>
      <c r="G683" s="196" t="s">
        <v>12840</v>
      </c>
      <c r="H683" s="83"/>
      <c r="I683" s="186" t="s">
        <v>141</v>
      </c>
      <c r="J683" s="208" t="s">
        <v>26466</v>
      </c>
      <c r="K683" s="196" t="s">
        <v>1722</v>
      </c>
      <c r="L683" s="200" t="s">
        <v>2</v>
      </c>
      <c r="M683" s="228" t="s">
        <v>19</v>
      </c>
    </row>
    <row r="684" spans="1:13">
      <c r="A684" s="218"/>
      <c r="B684" s="196"/>
      <c r="C684" s="190"/>
      <c r="D684" s="191"/>
      <c r="E684" s="93" t="s">
        <v>140</v>
      </c>
      <c r="F684" s="223" t="s">
        <v>139</v>
      </c>
      <c r="G684" s="188" t="s">
        <v>26465</v>
      </c>
      <c r="H684" s="187"/>
      <c r="I684" s="187"/>
      <c r="J684" s="208" t="s">
        <v>26464</v>
      </c>
      <c r="K684" s="91" t="s">
        <v>133</v>
      </c>
      <c r="L684" s="120"/>
      <c r="M684" s="229"/>
    </row>
    <row r="685" spans="1:13">
      <c r="A685" s="218"/>
      <c r="B685" s="196"/>
      <c r="C685" s="190"/>
      <c r="D685" s="191"/>
      <c r="E685" s="202" t="s">
        <v>70</v>
      </c>
      <c r="F685" s="191" t="s">
        <v>131</v>
      </c>
      <c r="G685" s="94" t="s">
        <v>130</v>
      </c>
      <c r="H685" s="187"/>
      <c r="I685" s="187"/>
      <c r="J685" s="208" t="s">
        <v>26463</v>
      </c>
      <c r="K685" s="157" t="s">
        <v>20</v>
      </c>
      <c r="L685" s="120"/>
      <c r="M685" s="229"/>
    </row>
    <row r="686" spans="1:13">
      <c r="A686" s="218"/>
      <c r="B686" s="196"/>
      <c r="C686" s="190"/>
      <c r="D686" s="191"/>
      <c r="E686" s="202"/>
      <c r="F686" s="191"/>
      <c r="G686" s="94" t="s">
        <v>12830</v>
      </c>
      <c r="H686" s="187"/>
      <c r="I686" s="187"/>
      <c r="J686" s="208" t="s">
        <v>26462</v>
      </c>
      <c r="K686" s="149" t="s">
        <v>30</v>
      </c>
      <c r="L686" s="120"/>
      <c r="M686" s="229"/>
    </row>
    <row r="687" spans="1:13">
      <c r="A687" s="218"/>
      <c r="B687" s="196"/>
      <c r="C687" s="190"/>
      <c r="D687" s="191"/>
      <c r="E687" s="202"/>
      <c r="F687" s="191"/>
      <c r="G687" s="154" t="s">
        <v>128</v>
      </c>
      <c r="H687" s="187"/>
      <c r="I687" s="187"/>
      <c r="J687" s="91" t="s">
        <v>127</v>
      </c>
      <c r="K687" s="153" t="s">
        <v>25</v>
      </c>
      <c r="L687" s="120"/>
      <c r="M687" s="229"/>
    </row>
    <row r="688" spans="1:13">
      <c r="A688" s="218"/>
      <c r="B688" s="196"/>
      <c r="C688" s="190"/>
      <c r="D688" s="191"/>
      <c r="E688" s="204"/>
      <c r="F688" s="185"/>
      <c r="G688" s="196" t="s">
        <v>26461</v>
      </c>
      <c r="H688" s="187"/>
      <c r="I688" s="187"/>
      <c r="J688" s="208" t="s">
        <v>12813</v>
      </c>
      <c r="K688" s="149" t="s">
        <v>50</v>
      </c>
      <c r="L688" s="120"/>
      <c r="M688" s="229"/>
    </row>
    <row r="689" spans="1:13">
      <c r="A689" s="218"/>
      <c r="B689" s="196"/>
      <c r="C689" s="190"/>
      <c r="D689" s="191"/>
      <c r="E689" s="202" t="s">
        <v>34</v>
      </c>
      <c r="F689" s="191" t="s">
        <v>123</v>
      </c>
      <c r="G689" s="155" t="s">
        <v>11606</v>
      </c>
      <c r="H689" s="187"/>
      <c r="I689" s="187"/>
      <c r="J689" s="102" t="s">
        <v>26460</v>
      </c>
      <c r="K689" s="153" t="s">
        <v>20</v>
      </c>
      <c r="L689" s="120"/>
      <c r="M689" s="229"/>
    </row>
    <row r="690" spans="1:13">
      <c r="A690" s="218"/>
      <c r="B690" s="196"/>
      <c r="C690" s="190"/>
      <c r="D690" s="191"/>
      <c r="E690" s="202"/>
      <c r="F690" s="191"/>
      <c r="G690" s="224" t="s">
        <v>8055</v>
      </c>
      <c r="H690" s="187"/>
      <c r="I690" s="187"/>
      <c r="J690" s="102" t="s">
        <v>26459</v>
      </c>
      <c r="K690" s="153" t="s">
        <v>12</v>
      </c>
      <c r="L690" s="120"/>
      <c r="M690" s="229"/>
    </row>
    <row r="691" spans="1:13">
      <c r="A691" s="218"/>
      <c r="B691" s="196"/>
      <c r="C691" s="190"/>
      <c r="D691" s="191"/>
      <c r="E691" s="202"/>
      <c r="F691" s="191"/>
      <c r="G691" s="230"/>
      <c r="H691" s="187"/>
      <c r="I691" s="187"/>
      <c r="J691" s="102" t="s">
        <v>26458</v>
      </c>
      <c r="K691" s="91" t="s">
        <v>133</v>
      </c>
      <c r="L691" s="120"/>
      <c r="M691" s="229"/>
    </row>
    <row r="692" spans="1:13">
      <c r="A692" s="218"/>
      <c r="B692" s="196"/>
      <c r="C692" s="190"/>
      <c r="D692" s="191"/>
      <c r="E692" s="202"/>
      <c r="F692" s="191"/>
      <c r="G692" s="225" t="s">
        <v>17910</v>
      </c>
      <c r="H692" s="187"/>
      <c r="I692" s="187"/>
      <c r="J692" s="102" t="s">
        <v>5531</v>
      </c>
      <c r="K692" s="196" t="s">
        <v>105</v>
      </c>
      <c r="L692" s="200"/>
      <c r="M692" s="229"/>
    </row>
    <row r="693" spans="1:13">
      <c r="A693" s="218"/>
      <c r="B693" s="196"/>
      <c r="C693" s="190"/>
      <c r="D693" s="191"/>
      <c r="E693" s="202"/>
      <c r="F693" s="191"/>
      <c r="G693" s="225"/>
      <c r="H693" s="187"/>
      <c r="I693" s="187"/>
      <c r="J693" s="102" t="s">
        <v>26457</v>
      </c>
      <c r="K693" s="196"/>
      <c r="L693" s="200"/>
      <c r="M693" s="229"/>
    </row>
    <row r="694" spans="1:13" ht="34.5" customHeight="1">
      <c r="A694" s="218"/>
      <c r="B694" s="196"/>
      <c r="C694" s="190"/>
      <c r="D694" s="191"/>
      <c r="E694" s="204"/>
      <c r="F694" s="185"/>
      <c r="G694" s="92" t="s">
        <v>26456</v>
      </c>
      <c r="H694" s="229"/>
      <c r="I694" s="187"/>
      <c r="J694" s="208" t="s">
        <v>26455</v>
      </c>
      <c r="K694" s="153" t="s">
        <v>12794</v>
      </c>
      <c r="L694" s="120"/>
      <c r="M694" s="229"/>
    </row>
    <row r="695" spans="1:13">
      <c r="A695" s="218"/>
      <c r="B695" s="196"/>
      <c r="C695" s="190"/>
      <c r="D695" s="191"/>
      <c r="E695" s="202" t="s">
        <v>100</v>
      </c>
      <c r="F695" s="191" t="s">
        <v>99</v>
      </c>
      <c r="G695" s="154" t="s">
        <v>98</v>
      </c>
      <c r="H695" s="229"/>
      <c r="I695" s="229"/>
      <c r="J695" s="91" t="s">
        <v>97</v>
      </c>
      <c r="K695" s="91" t="s">
        <v>12</v>
      </c>
      <c r="L695" s="120"/>
      <c r="M695" s="229"/>
    </row>
    <row r="696" spans="1:13">
      <c r="A696" s="218"/>
      <c r="B696" s="196"/>
      <c r="C696" s="190"/>
      <c r="D696" s="191"/>
      <c r="E696" s="204"/>
      <c r="F696" s="185"/>
      <c r="G696" s="92" t="s">
        <v>8040</v>
      </c>
      <c r="H696" s="229"/>
      <c r="I696" s="229"/>
      <c r="J696" s="208" t="s">
        <v>95</v>
      </c>
      <c r="K696" s="153" t="s">
        <v>25</v>
      </c>
      <c r="L696" s="120"/>
      <c r="M696" s="230"/>
    </row>
    <row r="697" spans="1:13" ht="21">
      <c r="A697" s="48"/>
      <c r="B697" s="46"/>
      <c r="C697" s="37">
        <v>3</v>
      </c>
      <c r="D697" s="74" t="s">
        <v>8036</v>
      </c>
      <c r="E697" s="36" t="s">
        <v>82</v>
      </c>
      <c r="F697" s="54" t="s">
        <v>26454</v>
      </c>
      <c r="G697" s="54" t="s">
        <v>26453</v>
      </c>
      <c r="H697" s="229"/>
      <c r="I697" s="74" t="s">
        <v>8036</v>
      </c>
      <c r="J697" s="208" t="s">
        <v>26452</v>
      </c>
      <c r="K697" s="63" t="s">
        <v>1722</v>
      </c>
      <c r="L697" s="52" t="s">
        <v>2</v>
      </c>
      <c r="M697" s="29" t="s">
        <v>19</v>
      </c>
    </row>
    <row r="698" spans="1:13" ht="33.75" customHeight="1">
      <c r="A698" s="48"/>
      <c r="B698" s="46"/>
      <c r="C698" s="58"/>
      <c r="D698" s="45"/>
      <c r="E698" s="43" t="s">
        <v>29</v>
      </c>
      <c r="F698" s="42" t="s">
        <v>26451</v>
      </c>
      <c r="G698" s="33" t="s">
        <v>10235</v>
      </c>
      <c r="H698" s="229"/>
      <c r="I698" s="55"/>
      <c r="J698" s="65" t="s">
        <v>7291</v>
      </c>
      <c r="K698" s="69" t="s">
        <v>10233</v>
      </c>
      <c r="L698" s="55"/>
      <c r="M698" s="39"/>
    </row>
    <row r="699" spans="1:13">
      <c r="A699" s="48"/>
      <c r="B699" s="46"/>
      <c r="C699" s="37">
        <v>4</v>
      </c>
      <c r="D699" s="54" t="s">
        <v>5500</v>
      </c>
      <c r="E699" s="36" t="s">
        <v>57</v>
      </c>
      <c r="F699" s="54" t="s">
        <v>3830</v>
      </c>
      <c r="G699" s="54" t="s">
        <v>26450</v>
      </c>
      <c r="H699" s="247"/>
      <c r="I699" s="52" t="s">
        <v>5500</v>
      </c>
      <c r="J699" s="246" t="s">
        <v>3826</v>
      </c>
      <c r="K699" s="53" t="s">
        <v>1722</v>
      </c>
      <c r="L699" s="52" t="s">
        <v>2</v>
      </c>
      <c r="M699" s="29" t="s">
        <v>19</v>
      </c>
    </row>
    <row r="700" spans="1:13">
      <c r="A700" s="75">
        <v>74</v>
      </c>
      <c r="B700" s="74" t="s">
        <v>5478</v>
      </c>
      <c r="C700" s="37"/>
      <c r="D700" s="74" t="s">
        <v>5478</v>
      </c>
      <c r="E700" s="36" t="s">
        <v>82</v>
      </c>
      <c r="F700" s="54" t="s">
        <v>24</v>
      </c>
      <c r="G700" s="54" t="s">
        <v>10221</v>
      </c>
      <c r="H700" s="32"/>
      <c r="I700" s="74" t="s">
        <v>5478</v>
      </c>
      <c r="J700" s="65" t="s">
        <v>26449</v>
      </c>
      <c r="K700" s="52" t="s">
        <v>1722</v>
      </c>
      <c r="L700" s="52" t="s">
        <v>2</v>
      </c>
      <c r="M700" s="29" t="s">
        <v>19</v>
      </c>
    </row>
    <row r="701" spans="1:13">
      <c r="A701" s="48"/>
      <c r="B701" s="46"/>
      <c r="C701" s="47"/>
      <c r="D701" s="46"/>
      <c r="E701" s="60"/>
      <c r="F701" s="51"/>
      <c r="G701" s="54" t="s">
        <v>10219</v>
      </c>
      <c r="H701" s="66"/>
      <c r="I701" s="34"/>
      <c r="J701" s="65" t="s">
        <v>19075</v>
      </c>
      <c r="K701" s="34"/>
      <c r="L701" s="34"/>
      <c r="M701" s="27"/>
    </row>
    <row r="702" spans="1:13">
      <c r="A702" s="31" t="s">
        <v>3817</v>
      </c>
      <c r="B702" s="313"/>
      <c r="C702" s="314"/>
      <c r="D702" s="313"/>
      <c r="E702" s="314"/>
      <c r="F702" s="313"/>
      <c r="G702" s="313"/>
      <c r="H702" s="313"/>
      <c r="I702" s="313"/>
      <c r="J702" s="313"/>
      <c r="K702" s="30"/>
      <c r="L702" s="312"/>
      <c r="M702" s="311"/>
    </row>
    <row r="703" spans="1:13">
      <c r="A703" s="26" t="s">
        <v>3816</v>
      </c>
      <c r="B703" s="248"/>
      <c r="C703" s="310"/>
      <c r="D703" s="248"/>
      <c r="E703" s="310"/>
      <c r="F703" s="248"/>
      <c r="G703" s="248"/>
      <c r="H703" s="248"/>
      <c r="I703" s="248"/>
      <c r="J703" s="248"/>
      <c r="K703" s="46"/>
      <c r="L703" s="24"/>
      <c r="M703" s="23"/>
    </row>
    <row r="704" spans="1:13">
      <c r="A704" s="26" t="s">
        <v>7286</v>
      </c>
      <c r="B704" s="248"/>
      <c r="C704" s="310"/>
      <c r="D704" s="248"/>
      <c r="E704" s="310"/>
      <c r="F704" s="248"/>
      <c r="G704" s="248"/>
      <c r="H704" s="248"/>
      <c r="I704" s="248"/>
      <c r="J704" s="248"/>
      <c r="K704" s="28"/>
      <c r="L704" s="24"/>
      <c r="M704" s="23"/>
    </row>
    <row r="705" spans="1:13">
      <c r="A705" s="26" t="s">
        <v>7285</v>
      </c>
      <c r="B705" s="248"/>
      <c r="C705" s="310"/>
      <c r="D705" s="248"/>
      <c r="E705" s="310"/>
      <c r="F705" s="248"/>
      <c r="G705" s="248"/>
      <c r="H705" s="248"/>
      <c r="I705" s="248"/>
      <c r="J705" s="248"/>
      <c r="K705" s="28"/>
      <c r="L705" s="24"/>
      <c r="M705" s="23"/>
    </row>
    <row r="706" spans="1:13">
      <c r="A706" s="26" t="s">
        <v>7284</v>
      </c>
      <c r="B706" s="248"/>
      <c r="C706" s="310"/>
      <c r="D706" s="248"/>
      <c r="E706" s="310"/>
      <c r="F706" s="248"/>
      <c r="G706" s="248"/>
      <c r="H706" s="248"/>
      <c r="I706" s="248"/>
      <c r="J706" s="248"/>
      <c r="K706" s="28"/>
      <c r="L706" s="24"/>
      <c r="M706" s="23"/>
    </row>
    <row r="707" spans="1:13">
      <c r="A707" s="26" t="s">
        <v>7283</v>
      </c>
      <c r="B707" s="248"/>
      <c r="C707" s="310"/>
      <c r="D707" s="248"/>
      <c r="E707" s="310"/>
      <c r="F707" s="248"/>
      <c r="G707" s="248"/>
      <c r="H707" s="248"/>
      <c r="I707" s="248"/>
      <c r="J707" s="248"/>
      <c r="K707" s="28"/>
      <c r="L707" s="24"/>
      <c r="M707" s="23"/>
    </row>
    <row r="708" spans="1:13">
      <c r="A708" s="26" t="s">
        <v>7282</v>
      </c>
      <c r="B708" s="248"/>
      <c r="C708" s="310"/>
      <c r="D708" s="248"/>
      <c r="E708" s="310"/>
      <c r="F708" s="248"/>
      <c r="G708" s="248"/>
      <c r="H708" s="248"/>
      <c r="I708" s="248"/>
      <c r="J708" s="248"/>
      <c r="K708" s="28"/>
      <c r="L708" s="24"/>
      <c r="M708" s="23"/>
    </row>
    <row r="709" spans="1:13">
      <c r="A709" s="26" t="s">
        <v>10201</v>
      </c>
      <c r="B709" s="248"/>
      <c r="C709" s="310"/>
      <c r="D709" s="248"/>
      <c r="E709" s="310"/>
      <c r="F709" s="248"/>
      <c r="G709" s="248"/>
      <c r="H709" s="248"/>
      <c r="I709" s="248"/>
      <c r="J709" s="248"/>
      <c r="K709" s="28"/>
      <c r="L709" s="24"/>
      <c r="M709" s="23"/>
    </row>
    <row r="710" spans="1:13">
      <c r="A710" s="26" t="s">
        <v>3811</v>
      </c>
      <c r="B710" s="248"/>
      <c r="C710" s="310"/>
      <c r="D710" s="248"/>
      <c r="E710" s="310"/>
      <c r="F710" s="248"/>
      <c r="G710" s="248"/>
      <c r="H710" s="248"/>
      <c r="I710" s="248"/>
      <c r="J710" s="248"/>
      <c r="K710" s="28"/>
      <c r="L710" s="24"/>
      <c r="M710" s="23"/>
    </row>
    <row r="711" spans="1:13">
      <c r="A711" s="26" t="s">
        <v>3810</v>
      </c>
      <c r="B711" s="248"/>
      <c r="C711" s="310"/>
      <c r="D711" s="248"/>
      <c r="E711" s="310"/>
      <c r="F711" s="248"/>
      <c r="G711" s="248"/>
      <c r="H711" s="248"/>
      <c r="I711" s="248"/>
      <c r="J711" s="248"/>
      <c r="K711" s="28"/>
      <c r="L711" s="24"/>
      <c r="M711" s="23"/>
    </row>
    <row r="712" spans="1:13">
      <c r="A712" s="26" t="s">
        <v>3809</v>
      </c>
      <c r="B712" s="248"/>
      <c r="C712" s="310"/>
      <c r="D712" s="248"/>
      <c r="E712" s="310"/>
      <c r="F712" s="248"/>
      <c r="G712" s="248"/>
      <c r="H712" s="248"/>
      <c r="I712" s="248"/>
      <c r="J712" s="248"/>
      <c r="K712" s="28"/>
      <c r="L712" s="24"/>
      <c r="M712" s="23"/>
    </row>
    <row r="713" spans="1:13">
      <c r="A713" s="26" t="s">
        <v>3808</v>
      </c>
      <c r="B713" s="248"/>
      <c r="C713" s="310"/>
      <c r="D713" s="248"/>
      <c r="E713" s="310"/>
      <c r="F713" s="248"/>
      <c r="G713" s="248"/>
      <c r="H713" s="248"/>
      <c r="I713" s="248"/>
      <c r="J713" s="248"/>
      <c r="K713" s="28"/>
      <c r="L713" s="24"/>
      <c r="M713" s="23"/>
    </row>
    <row r="714" spans="1:13">
      <c r="A714" s="26" t="s">
        <v>3807</v>
      </c>
      <c r="B714" s="248"/>
      <c r="C714" s="310"/>
      <c r="D714" s="248"/>
      <c r="E714" s="310"/>
      <c r="F714" s="248"/>
      <c r="G714" s="248"/>
      <c r="H714" s="248"/>
      <c r="I714" s="248"/>
      <c r="J714" s="248"/>
      <c r="K714" s="28"/>
      <c r="L714" s="24"/>
      <c r="M714" s="23"/>
    </row>
    <row r="715" spans="1:13">
      <c r="A715" s="26" t="s">
        <v>3806</v>
      </c>
      <c r="B715" s="248"/>
      <c r="C715" s="310"/>
      <c r="D715" s="248"/>
      <c r="E715" s="310"/>
      <c r="F715" s="248"/>
      <c r="G715" s="248"/>
      <c r="H715" s="248"/>
      <c r="I715" s="248"/>
      <c r="J715" s="248"/>
      <c r="K715" s="28"/>
      <c r="L715" s="24"/>
      <c r="M715" s="23"/>
    </row>
    <row r="716" spans="1:13">
      <c r="A716" s="26" t="s">
        <v>7280</v>
      </c>
      <c r="B716" s="248"/>
      <c r="C716" s="310"/>
      <c r="D716" s="248"/>
      <c r="E716" s="310"/>
      <c r="F716" s="248"/>
      <c r="G716" s="248"/>
      <c r="H716" s="248"/>
      <c r="I716" s="248"/>
      <c r="J716" s="248"/>
      <c r="K716" s="46"/>
      <c r="L716" s="24"/>
      <c r="M716" s="23"/>
    </row>
    <row r="717" spans="1:13">
      <c r="A717" s="26" t="s">
        <v>7279</v>
      </c>
      <c r="B717" s="248"/>
      <c r="C717" s="310"/>
      <c r="D717" s="248"/>
      <c r="E717" s="310"/>
      <c r="F717" s="248"/>
      <c r="G717" s="248"/>
      <c r="H717" s="248"/>
      <c r="I717" s="248"/>
      <c r="J717" s="248"/>
      <c r="K717" s="46"/>
      <c r="L717" s="24"/>
      <c r="M717" s="23"/>
    </row>
    <row r="718" spans="1:13">
      <c r="A718" s="26" t="s">
        <v>7278</v>
      </c>
      <c r="B718" s="248"/>
      <c r="C718" s="310"/>
      <c r="D718" s="248"/>
      <c r="E718" s="310"/>
      <c r="F718" s="248"/>
      <c r="G718" s="248"/>
      <c r="H718" s="248"/>
      <c r="I718" s="248"/>
      <c r="J718" s="248"/>
      <c r="K718" s="46"/>
      <c r="L718" s="24"/>
      <c r="M718" s="23"/>
    </row>
    <row r="719" spans="1:13">
      <c r="A719" s="26" t="s">
        <v>7277</v>
      </c>
      <c r="B719" s="248"/>
      <c r="C719" s="310"/>
      <c r="D719" s="248"/>
      <c r="E719" s="310"/>
      <c r="F719" s="248"/>
      <c r="G719" s="248"/>
      <c r="H719" s="248"/>
      <c r="I719" s="248"/>
      <c r="J719" s="248"/>
      <c r="K719" s="46"/>
      <c r="L719" s="24"/>
      <c r="M719" s="23"/>
    </row>
    <row r="720" spans="1:13">
      <c r="A720" s="26" t="s">
        <v>7276</v>
      </c>
      <c r="B720" s="248"/>
      <c r="C720" s="310"/>
      <c r="D720" s="248"/>
      <c r="E720" s="310"/>
      <c r="F720" s="248"/>
      <c r="G720" s="248"/>
      <c r="H720" s="248"/>
      <c r="I720" s="248"/>
      <c r="J720" s="248"/>
      <c r="K720" s="46"/>
      <c r="L720" s="24"/>
      <c r="M720" s="23"/>
    </row>
    <row r="721" spans="1:13">
      <c r="A721" s="26" t="s">
        <v>7275</v>
      </c>
      <c r="B721" s="248"/>
      <c r="C721" s="310"/>
      <c r="D721" s="248"/>
      <c r="E721" s="310"/>
      <c r="F721" s="248"/>
      <c r="G721" s="248"/>
      <c r="H721" s="248"/>
      <c r="I721" s="248"/>
      <c r="J721" s="248"/>
      <c r="K721" s="46"/>
      <c r="L721" s="24"/>
      <c r="M721" s="23"/>
    </row>
    <row r="722" spans="1:13">
      <c r="A722" s="26" t="s">
        <v>3801</v>
      </c>
      <c r="B722" s="248"/>
      <c r="C722" s="310"/>
      <c r="D722" s="248"/>
      <c r="E722" s="310"/>
      <c r="F722" s="248"/>
      <c r="G722" s="248"/>
      <c r="H722" s="248"/>
      <c r="I722" s="248"/>
      <c r="J722" s="248"/>
      <c r="K722" s="46"/>
      <c r="L722" s="24"/>
      <c r="M722" s="23"/>
    </row>
    <row r="723" spans="1:13">
      <c r="A723" s="26" t="s">
        <v>3800</v>
      </c>
      <c r="B723" s="248"/>
      <c r="C723" s="310"/>
      <c r="D723" s="248"/>
      <c r="E723" s="310"/>
      <c r="F723" s="248"/>
      <c r="G723" s="248"/>
      <c r="H723" s="248"/>
      <c r="I723" s="248"/>
      <c r="J723" s="248"/>
      <c r="K723" s="46"/>
      <c r="L723" s="24"/>
      <c r="M723" s="23"/>
    </row>
    <row r="724" spans="1:13">
      <c r="A724" s="26" t="s">
        <v>7274</v>
      </c>
      <c r="B724" s="248"/>
      <c r="C724" s="310"/>
      <c r="D724" s="248"/>
      <c r="E724" s="310"/>
      <c r="F724" s="248"/>
      <c r="G724" s="248"/>
      <c r="H724" s="248"/>
      <c r="I724" s="248"/>
      <c r="J724" s="248"/>
      <c r="K724" s="46"/>
      <c r="L724" s="24"/>
      <c r="M724" s="23"/>
    </row>
    <row r="725" spans="1:13">
      <c r="A725" s="26" t="s">
        <v>7273</v>
      </c>
      <c r="B725" s="248"/>
      <c r="C725" s="310"/>
      <c r="D725" s="248"/>
      <c r="E725" s="310"/>
      <c r="F725" s="248"/>
      <c r="G725" s="248"/>
      <c r="H725" s="248"/>
      <c r="I725" s="248"/>
      <c r="J725" s="248"/>
      <c r="K725" s="46"/>
      <c r="L725" s="24"/>
      <c r="M725" s="23"/>
    </row>
    <row r="726" spans="1:13">
      <c r="A726" s="26" t="s">
        <v>7272</v>
      </c>
      <c r="B726" s="248"/>
      <c r="C726" s="310"/>
      <c r="D726" s="248"/>
      <c r="E726" s="310"/>
      <c r="F726" s="248"/>
      <c r="G726" s="248"/>
      <c r="H726" s="248"/>
      <c r="I726" s="248"/>
      <c r="J726" s="248"/>
      <c r="K726" s="46"/>
      <c r="L726" s="24"/>
      <c r="M726" s="23"/>
    </row>
    <row r="727" spans="1:13">
      <c r="A727" s="26" t="s">
        <v>7271</v>
      </c>
      <c r="B727" s="248"/>
      <c r="C727" s="310"/>
      <c r="D727" s="248"/>
      <c r="E727" s="310"/>
      <c r="F727" s="248"/>
      <c r="G727" s="248"/>
      <c r="H727" s="248"/>
      <c r="I727" s="248"/>
      <c r="J727" s="248"/>
      <c r="K727" s="46"/>
      <c r="L727" s="24"/>
      <c r="M727" s="23"/>
    </row>
    <row r="728" spans="1:13">
      <c r="A728" s="26" t="s">
        <v>7270</v>
      </c>
      <c r="B728" s="248"/>
      <c r="C728" s="310"/>
      <c r="D728" s="248"/>
      <c r="E728" s="310"/>
      <c r="F728" s="248"/>
      <c r="G728" s="248"/>
      <c r="H728" s="248"/>
      <c r="I728" s="248"/>
      <c r="J728" s="248"/>
      <c r="K728" s="46"/>
      <c r="L728" s="24"/>
      <c r="M728" s="23"/>
    </row>
    <row r="729" spans="1:13">
      <c r="A729" s="26" t="s">
        <v>7269</v>
      </c>
      <c r="B729" s="248"/>
      <c r="C729" s="310"/>
      <c r="D729" s="248"/>
      <c r="E729" s="310"/>
      <c r="F729" s="248"/>
      <c r="G729" s="248"/>
      <c r="H729" s="248"/>
      <c r="I729" s="248"/>
      <c r="J729" s="248"/>
      <c r="K729" s="46"/>
      <c r="L729" s="24"/>
      <c r="M729" s="23"/>
    </row>
    <row r="730" spans="1:13">
      <c r="A730" s="26" t="s">
        <v>7268</v>
      </c>
      <c r="B730" s="248"/>
      <c r="C730" s="310"/>
      <c r="D730" s="248"/>
      <c r="E730" s="310"/>
      <c r="F730" s="248"/>
      <c r="G730" s="248"/>
      <c r="H730" s="248"/>
      <c r="I730" s="248"/>
      <c r="J730" s="248"/>
      <c r="K730" s="46"/>
      <c r="L730" s="24"/>
      <c r="M730" s="23"/>
    </row>
    <row r="731" spans="1:13">
      <c r="A731" s="26" t="s">
        <v>7267</v>
      </c>
      <c r="B731" s="248"/>
      <c r="C731" s="310"/>
      <c r="D731" s="248"/>
      <c r="E731" s="310"/>
      <c r="F731" s="248"/>
      <c r="G731" s="248"/>
      <c r="H731" s="248"/>
      <c r="I731" s="248"/>
      <c r="J731" s="248"/>
      <c r="K731" s="46"/>
      <c r="L731" s="24"/>
      <c r="M731" s="23"/>
    </row>
    <row r="732" spans="1:13">
      <c r="A732" s="26" t="s">
        <v>7266</v>
      </c>
      <c r="B732" s="248"/>
      <c r="C732" s="310"/>
      <c r="D732" s="248"/>
      <c r="E732" s="310"/>
      <c r="F732" s="248"/>
      <c r="G732" s="248"/>
      <c r="H732" s="248"/>
      <c r="I732" s="248"/>
      <c r="J732" s="248"/>
      <c r="K732" s="46"/>
      <c r="L732" s="24"/>
      <c r="M732" s="23"/>
    </row>
    <row r="733" spans="1:13">
      <c r="A733" s="26" t="s">
        <v>3794</v>
      </c>
      <c r="B733" s="248"/>
      <c r="C733" s="310"/>
      <c r="D733" s="248"/>
      <c r="E733" s="310"/>
      <c r="F733" s="248"/>
      <c r="G733" s="248"/>
      <c r="H733" s="248"/>
      <c r="I733" s="248"/>
      <c r="J733" s="248"/>
      <c r="K733" s="46"/>
      <c r="L733" s="24"/>
      <c r="M733" s="23"/>
    </row>
    <row r="734" spans="1:13">
      <c r="A734" s="26" t="s">
        <v>3793</v>
      </c>
      <c r="B734" s="248"/>
      <c r="C734" s="310"/>
      <c r="D734" s="248"/>
      <c r="E734" s="310"/>
      <c r="F734" s="248"/>
      <c r="G734" s="248"/>
      <c r="H734" s="248"/>
      <c r="I734" s="248"/>
      <c r="J734" s="248"/>
      <c r="K734" s="46"/>
      <c r="L734" s="24"/>
      <c r="M734" s="23"/>
    </row>
    <row r="735" spans="1:13">
      <c r="A735" s="26" t="s">
        <v>3792</v>
      </c>
      <c r="B735" s="248"/>
      <c r="C735" s="310"/>
      <c r="D735" s="248"/>
      <c r="E735" s="310"/>
      <c r="F735" s="248"/>
      <c r="G735" s="248"/>
      <c r="H735" s="248"/>
      <c r="I735" s="248"/>
      <c r="J735" s="248"/>
      <c r="K735" s="46"/>
      <c r="L735" s="24"/>
      <c r="M735" s="23"/>
    </row>
    <row r="736" spans="1:13">
      <c r="A736" s="26" t="s">
        <v>3791</v>
      </c>
      <c r="B736" s="248"/>
      <c r="C736" s="310"/>
      <c r="D736" s="248"/>
      <c r="E736" s="310"/>
      <c r="F736" s="248"/>
      <c r="G736" s="248"/>
      <c r="H736" s="248"/>
      <c r="I736" s="248"/>
      <c r="J736" s="248"/>
      <c r="K736" s="46"/>
      <c r="L736" s="24"/>
      <c r="M736" s="23"/>
    </row>
    <row r="737" spans="1:13">
      <c r="A737" s="26" t="s">
        <v>3790</v>
      </c>
      <c r="B737" s="248"/>
      <c r="C737" s="310"/>
      <c r="D737" s="248"/>
      <c r="E737" s="310"/>
      <c r="F737" s="248"/>
      <c r="G737" s="248"/>
      <c r="H737" s="248"/>
      <c r="I737" s="248"/>
      <c r="J737" s="248"/>
      <c r="K737" s="46"/>
      <c r="L737" s="24"/>
      <c r="M737" s="23"/>
    </row>
    <row r="738" spans="1:13">
      <c r="A738" s="26" t="s">
        <v>3789</v>
      </c>
      <c r="B738" s="248"/>
      <c r="C738" s="310"/>
      <c r="D738" s="248"/>
      <c r="E738" s="310"/>
      <c r="F738" s="248"/>
      <c r="G738" s="248"/>
      <c r="H738" s="248"/>
      <c r="I738" s="248"/>
      <c r="J738" s="248"/>
      <c r="K738" s="46"/>
      <c r="L738" s="24"/>
      <c r="M738" s="23"/>
    </row>
    <row r="739" spans="1:13">
      <c r="A739" s="26" t="s">
        <v>3788</v>
      </c>
      <c r="B739" s="248"/>
      <c r="C739" s="310"/>
      <c r="D739" s="248"/>
      <c r="E739" s="310"/>
      <c r="F739" s="248"/>
      <c r="G739" s="248"/>
      <c r="H739" s="248"/>
      <c r="I739" s="248"/>
      <c r="J739" s="248"/>
      <c r="K739" s="46"/>
      <c r="L739" s="24"/>
      <c r="M739" s="23"/>
    </row>
    <row r="740" spans="1:13">
      <c r="A740" s="26" t="s">
        <v>3787</v>
      </c>
      <c r="B740" s="248"/>
      <c r="C740" s="310"/>
      <c r="D740" s="248"/>
      <c r="E740" s="310"/>
      <c r="F740" s="248"/>
      <c r="G740" s="248"/>
      <c r="H740" s="248"/>
      <c r="I740" s="248"/>
      <c r="J740" s="248"/>
      <c r="K740" s="46"/>
      <c r="L740" s="24"/>
      <c r="M740" s="23"/>
    </row>
    <row r="741" spans="1:13">
      <c r="A741" s="22"/>
      <c r="B741" s="308"/>
      <c r="C741" s="309"/>
      <c r="D741" s="308"/>
      <c r="E741" s="309"/>
      <c r="F741" s="308"/>
      <c r="G741" s="308"/>
      <c r="H741" s="308"/>
      <c r="I741" s="308"/>
      <c r="J741" s="308"/>
      <c r="K741" s="62"/>
      <c r="L741" s="21"/>
      <c r="M741" s="20"/>
    </row>
    <row r="742" spans="1:13">
      <c r="A742" s="25"/>
      <c r="B742" s="24"/>
      <c r="C742" s="25"/>
      <c r="D742" s="24"/>
      <c r="E742" s="25"/>
      <c r="F742" s="24"/>
      <c r="G742" s="25"/>
      <c r="H742" s="25"/>
      <c r="I742" s="25"/>
      <c r="J742" s="24"/>
      <c r="K742" s="24"/>
      <c r="L742" s="24"/>
      <c r="M742" s="24"/>
    </row>
    <row r="743" spans="1:13">
      <c r="A743" s="196" t="s">
        <v>0</v>
      </c>
      <c r="B743" s="196"/>
      <c r="C743" s="196"/>
      <c r="D743" s="196"/>
      <c r="E743" s="196"/>
      <c r="F743" s="196"/>
      <c r="G743" s="196"/>
      <c r="H743" s="196"/>
      <c r="I743" s="196"/>
      <c r="J743" s="196"/>
      <c r="K743" s="196"/>
      <c r="L743" s="196"/>
      <c r="M743" s="196"/>
    </row>
    <row r="744" spans="1:13">
      <c r="A744" s="196"/>
      <c r="B744" s="196"/>
      <c r="C744" s="196"/>
      <c r="D744" s="196"/>
      <c r="E744" s="196"/>
      <c r="F744" s="196"/>
      <c r="G744" s="196"/>
      <c r="H744" s="196"/>
      <c r="I744" s="196"/>
      <c r="J744" s="196"/>
      <c r="K744" s="196"/>
      <c r="L744" s="196"/>
      <c r="M744" s="196"/>
    </row>
  </sheetData>
  <sheetProtection algorithmName="SHA-512" hashValue="IiJcFsvlRR+YUS/jamn3slI1q5/w1RVat/i279HHDMw2FWH0KMyJvnE9AjCCaYzFTl+yocohhiwl2CnJvI8jIQ==" saltValue="Cg/g+MUol52lNQm7YX2QJA==" spinCount="100000" sheet="1" objects="1" scenarios="1" selectLockedCells="1" selectUnlockedCells="1"/>
  <mergeCells count="11">
    <mergeCell ref="E444:E445"/>
    <mergeCell ref="A16:A23"/>
    <mergeCell ref="L16:L23"/>
    <mergeCell ref="H71:H72"/>
    <mergeCell ref="A1:M1"/>
    <mergeCell ref="A2:D2"/>
    <mergeCell ref="H2:I2"/>
    <mergeCell ref="J2:M2"/>
    <mergeCell ref="A3:B3"/>
    <mergeCell ref="C3:D3"/>
    <mergeCell ref="E3:F3"/>
  </mergeCells>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3296-2E41-4BED-954B-132EDAA2A115}">
  <dimension ref="A1:M507"/>
  <sheetViews>
    <sheetView showGridLines="0" zoomScaleNormal="100" workbookViewId="0">
      <selection sqref="A1:M1"/>
    </sheetView>
  </sheetViews>
  <sheetFormatPr defaultRowHeight="18.75"/>
  <cols>
    <col min="1" max="1" width="3.125" style="2" customWidth="1"/>
    <col min="2" max="2" width="10.375" style="1" customWidth="1"/>
    <col min="3" max="3" width="3.75" style="2" bestFit="1" customWidth="1"/>
    <col min="4" max="4" width="18.875" style="1" customWidth="1"/>
    <col min="5" max="5" width="2.625" style="2" customWidth="1"/>
    <col min="6" max="6" width="37.5" style="1" customWidth="1"/>
    <col min="7" max="7" width="31.5" style="2" customWidth="1"/>
    <col min="8" max="8" width="10.375" style="1" customWidth="1"/>
    <col min="9" max="9" width="18.875" style="1" customWidth="1"/>
    <col min="10" max="10" width="32.625" style="2" customWidth="1"/>
    <col min="11" max="11" width="12" style="2" customWidth="1"/>
    <col min="12" max="12" width="11.75" style="2" customWidth="1"/>
    <col min="13" max="13" width="23.375" style="1" customWidth="1"/>
  </cols>
  <sheetData>
    <row r="1" spans="1:13">
      <c r="A1" s="2836" t="s">
        <v>27914</v>
      </c>
      <c r="B1" s="2836"/>
      <c r="C1" s="2836"/>
      <c r="D1" s="2836"/>
      <c r="E1" s="2836"/>
      <c r="F1" s="2836"/>
      <c r="G1" s="2836"/>
      <c r="H1" s="2836"/>
      <c r="I1" s="2836"/>
      <c r="J1" s="2836"/>
      <c r="K1" s="2836"/>
      <c r="L1" s="2836"/>
      <c r="M1" s="2836"/>
    </row>
    <row r="2" spans="1:13">
      <c r="M2" s="19"/>
    </row>
    <row r="3" spans="1:13">
      <c r="A3" s="2840" t="s">
        <v>3785</v>
      </c>
      <c r="B3" s="2840"/>
      <c r="C3" s="2840"/>
      <c r="D3" s="2840"/>
      <c r="E3" s="18"/>
      <c r="F3" s="18"/>
      <c r="G3" s="18"/>
      <c r="H3" s="2840"/>
      <c r="I3" s="2840"/>
      <c r="J3" s="2858" t="s">
        <v>27913</v>
      </c>
      <c r="K3" s="2858"/>
      <c r="L3" s="2858"/>
      <c r="M3" s="2858"/>
    </row>
    <row r="4" spans="1:13" ht="21">
      <c r="A4" s="2838" t="s">
        <v>3783</v>
      </c>
      <c r="B4" s="2839"/>
      <c r="C4" s="2838" t="s">
        <v>3782</v>
      </c>
      <c r="D4" s="2839"/>
      <c r="E4" s="2838" t="s">
        <v>3781</v>
      </c>
      <c r="F4" s="2839"/>
      <c r="G4" s="219" t="s">
        <v>3780</v>
      </c>
      <c r="H4" s="163" t="s">
        <v>10198</v>
      </c>
      <c r="I4" s="220" t="s">
        <v>10197</v>
      </c>
      <c r="J4" s="162" t="s">
        <v>10196</v>
      </c>
      <c r="K4" s="147" t="s">
        <v>3776</v>
      </c>
      <c r="L4" s="147" t="s">
        <v>3775</v>
      </c>
      <c r="M4" s="146" t="s">
        <v>7262</v>
      </c>
    </row>
    <row r="5" spans="1:13" ht="42">
      <c r="A5" s="93">
        <v>11</v>
      </c>
      <c r="B5" s="118" t="s">
        <v>7261</v>
      </c>
      <c r="C5" s="95">
        <v>2</v>
      </c>
      <c r="D5" s="118" t="s">
        <v>7260</v>
      </c>
      <c r="E5" s="211"/>
      <c r="F5" s="184" t="s">
        <v>7259</v>
      </c>
      <c r="G5" s="41" t="s">
        <v>5471</v>
      </c>
      <c r="H5" s="361" t="s">
        <v>20390</v>
      </c>
      <c r="I5" s="102" t="s">
        <v>16341</v>
      </c>
      <c r="J5" s="208" t="s">
        <v>27912</v>
      </c>
      <c r="K5" s="228" t="s">
        <v>5468</v>
      </c>
      <c r="L5" s="208" t="s">
        <v>5467</v>
      </c>
      <c r="M5" s="186" t="s">
        <v>19</v>
      </c>
    </row>
    <row r="6" spans="1:13" ht="63">
      <c r="A6" s="460">
        <v>14</v>
      </c>
      <c r="B6" s="214" t="s">
        <v>27911</v>
      </c>
      <c r="C6" s="189">
        <v>2</v>
      </c>
      <c r="D6" s="214" t="s">
        <v>27910</v>
      </c>
      <c r="E6" s="201" t="s">
        <v>2185</v>
      </c>
      <c r="F6" s="184" t="s">
        <v>27909</v>
      </c>
      <c r="G6" s="186" t="s">
        <v>27908</v>
      </c>
      <c r="H6" s="186" t="s">
        <v>27907</v>
      </c>
      <c r="I6" s="228" t="s">
        <v>27906</v>
      </c>
      <c r="J6" s="186" t="s">
        <v>27905</v>
      </c>
      <c r="K6" s="205" t="s">
        <v>35</v>
      </c>
      <c r="L6" s="199" t="s">
        <v>25641</v>
      </c>
      <c r="M6" s="445" t="s">
        <v>19</v>
      </c>
    </row>
    <row r="7" spans="1:13" ht="42">
      <c r="A7" s="201">
        <v>22</v>
      </c>
      <c r="B7" s="184" t="s">
        <v>7245</v>
      </c>
      <c r="C7" s="189">
        <v>1</v>
      </c>
      <c r="D7" s="184" t="s">
        <v>3722</v>
      </c>
      <c r="E7" s="201" t="s">
        <v>82</v>
      </c>
      <c r="F7" s="184" t="s">
        <v>3721</v>
      </c>
      <c r="G7" s="203" t="s">
        <v>3720</v>
      </c>
      <c r="H7" s="186" t="s">
        <v>27904</v>
      </c>
      <c r="I7" s="224" t="s">
        <v>3722</v>
      </c>
      <c r="J7" s="186" t="s">
        <v>3718</v>
      </c>
      <c r="K7" s="184" t="s">
        <v>17817</v>
      </c>
      <c r="L7" s="199" t="s">
        <v>3716</v>
      </c>
      <c r="M7" s="445" t="s">
        <v>19</v>
      </c>
    </row>
    <row r="8" spans="1:13">
      <c r="A8" s="202"/>
      <c r="B8" s="191"/>
      <c r="C8" s="459"/>
      <c r="D8" s="191"/>
      <c r="E8" s="201" t="s">
        <v>57</v>
      </c>
      <c r="F8" s="184" t="s">
        <v>3715</v>
      </c>
      <c r="G8" s="184" t="s">
        <v>5452</v>
      </c>
      <c r="H8" s="187"/>
      <c r="I8" s="225"/>
      <c r="J8" s="208" t="s">
        <v>3713</v>
      </c>
      <c r="K8" s="184" t="s">
        <v>105</v>
      </c>
      <c r="L8" s="200"/>
      <c r="M8" s="442"/>
    </row>
    <row r="9" spans="1:13">
      <c r="A9" s="202"/>
      <c r="B9" s="191"/>
      <c r="C9" s="459"/>
      <c r="D9" s="191"/>
      <c r="E9" s="201" t="s">
        <v>140</v>
      </c>
      <c r="F9" s="184" t="s">
        <v>3712</v>
      </c>
      <c r="G9" s="203" t="s">
        <v>27903</v>
      </c>
      <c r="H9" s="187"/>
      <c r="I9" s="225"/>
      <c r="J9" s="208" t="s">
        <v>10189</v>
      </c>
      <c r="K9" s="184" t="s">
        <v>5828</v>
      </c>
      <c r="L9" s="200"/>
      <c r="M9" s="441"/>
    </row>
    <row r="10" spans="1:13" ht="31.5">
      <c r="A10" s="204"/>
      <c r="B10" s="185"/>
      <c r="C10" s="458"/>
      <c r="D10" s="185"/>
      <c r="E10" s="93" t="s">
        <v>70</v>
      </c>
      <c r="F10" s="223" t="s">
        <v>3707</v>
      </c>
      <c r="G10" s="424" t="s">
        <v>27902</v>
      </c>
      <c r="H10" s="188"/>
      <c r="I10" s="226"/>
      <c r="J10" s="188" t="s">
        <v>3705</v>
      </c>
      <c r="K10" s="184" t="s">
        <v>10187</v>
      </c>
      <c r="L10" s="200"/>
      <c r="M10" s="187" t="s">
        <v>5444</v>
      </c>
    </row>
    <row r="11" spans="1:13" ht="42">
      <c r="A11" s="201">
        <v>25</v>
      </c>
      <c r="B11" s="184" t="s">
        <v>16219</v>
      </c>
      <c r="C11" s="189">
        <v>1</v>
      </c>
      <c r="D11" s="184" t="s">
        <v>27899</v>
      </c>
      <c r="E11" s="201" t="s">
        <v>2185</v>
      </c>
      <c r="F11" s="184" t="s">
        <v>12641</v>
      </c>
      <c r="G11" s="208" t="s">
        <v>27901</v>
      </c>
      <c r="H11" s="186" t="s">
        <v>27900</v>
      </c>
      <c r="I11" s="224" t="s">
        <v>27899</v>
      </c>
      <c r="J11" s="208" t="s">
        <v>27898</v>
      </c>
      <c r="K11" s="186" t="s">
        <v>592</v>
      </c>
      <c r="L11" s="199" t="s">
        <v>9001</v>
      </c>
      <c r="M11" s="457" t="s">
        <v>27897</v>
      </c>
    </row>
    <row r="12" spans="1:13" ht="21">
      <c r="A12" s="201">
        <v>50</v>
      </c>
      <c r="B12" s="184" t="s">
        <v>3659</v>
      </c>
      <c r="C12" s="189">
        <v>1</v>
      </c>
      <c r="D12" s="184" t="s">
        <v>3658</v>
      </c>
      <c r="E12" s="2859" t="s">
        <v>82</v>
      </c>
      <c r="F12" s="223" t="s">
        <v>3661</v>
      </c>
      <c r="G12" s="188" t="s">
        <v>27896</v>
      </c>
      <c r="H12" s="186" t="s">
        <v>27895</v>
      </c>
      <c r="I12" s="228" t="s">
        <v>27894</v>
      </c>
      <c r="J12" s="188" t="s">
        <v>27893</v>
      </c>
      <c r="K12" s="205" t="s">
        <v>40</v>
      </c>
      <c r="L12" s="205" t="s">
        <v>2</v>
      </c>
      <c r="M12" s="442" t="s">
        <v>19</v>
      </c>
    </row>
    <row r="13" spans="1:13" ht="21">
      <c r="A13" s="212"/>
      <c r="B13" s="215"/>
      <c r="C13" s="190"/>
      <c r="D13" s="215"/>
      <c r="E13" s="2845"/>
      <c r="F13" s="215"/>
      <c r="G13" s="207" t="s">
        <v>27892</v>
      </c>
      <c r="H13" s="229"/>
      <c r="I13" s="229"/>
      <c r="J13" s="207" t="s">
        <v>27891</v>
      </c>
      <c r="K13" s="206"/>
      <c r="L13" s="206"/>
      <c r="M13" s="442"/>
    </row>
    <row r="14" spans="1:13">
      <c r="A14" s="212"/>
      <c r="B14" s="215"/>
      <c r="C14" s="190"/>
      <c r="D14" s="215"/>
      <c r="E14" s="2860"/>
      <c r="F14" s="216"/>
      <c r="G14" s="361" t="s">
        <v>27890</v>
      </c>
      <c r="H14" s="229"/>
      <c r="I14" s="229"/>
      <c r="J14" s="361" t="s">
        <v>27889</v>
      </c>
      <c r="K14" s="206"/>
      <c r="L14" s="206"/>
      <c r="M14" s="442"/>
    </row>
    <row r="15" spans="1:13">
      <c r="A15" s="212"/>
      <c r="B15" s="215"/>
      <c r="C15" s="190"/>
      <c r="D15" s="215"/>
      <c r="E15" s="425" t="s">
        <v>70</v>
      </c>
      <c r="F15" s="419" t="s">
        <v>27888</v>
      </c>
      <c r="G15" s="361" t="s">
        <v>27887</v>
      </c>
      <c r="H15" s="229"/>
      <c r="I15" s="229"/>
      <c r="J15" s="361" t="s">
        <v>27886</v>
      </c>
      <c r="K15" s="206"/>
      <c r="L15" s="206"/>
      <c r="M15" s="442"/>
    </row>
    <row r="16" spans="1:13" ht="21">
      <c r="A16" s="212"/>
      <c r="B16" s="215"/>
      <c r="C16" s="190"/>
      <c r="D16" s="215"/>
      <c r="E16" s="422" t="s">
        <v>29</v>
      </c>
      <c r="F16" s="421" t="s">
        <v>3612</v>
      </c>
      <c r="G16" s="424" t="s">
        <v>27885</v>
      </c>
      <c r="H16" s="229"/>
      <c r="I16" s="229"/>
      <c r="J16" s="361" t="s">
        <v>27884</v>
      </c>
      <c r="K16" s="206"/>
      <c r="L16" s="206"/>
      <c r="M16" s="442"/>
    </row>
    <row r="17" spans="1:13">
      <c r="A17" s="212"/>
      <c r="B17" s="215"/>
      <c r="C17" s="190"/>
      <c r="D17" s="225"/>
      <c r="E17" s="410"/>
      <c r="F17" s="409"/>
      <c r="G17" s="407" t="s">
        <v>27883</v>
      </c>
      <c r="H17" s="229"/>
      <c r="I17" s="229"/>
      <c r="J17" s="407" t="s">
        <v>27882</v>
      </c>
      <c r="K17" s="206"/>
      <c r="L17" s="206"/>
      <c r="M17" s="442"/>
    </row>
    <row r="18" spans="1:13">
      <c r="A18" s="212"/>
      <c r="B18" s="215"/>
      <c r="C18" s="190"/>
      <c r="D18" s="225"/>
      <c r="E18" s="410"/>
      <c r="F18" s="409"/>
      <c r="G18" s="407" t="s">
        <v>27881</v>
      </c>
      <c r="H18" s="229"/>
      <c r="I18" s="229"/>
      <c r="J18" s="407" t="s">
        <v>27880</v>
      </c>
      <c r="K18" s="206"/>
      <c r="L18" s="206"/>
      <c r="M18" s="442"/>
    </row>
    <row r="19" spans="1:13">
      <c r="A19" s="212"/>
      <c r="B19" s="215"/>
      <c r="C19" s="190"/>
      <c r="D19" s="225"/>
      <c r="E19" s="415"/>
      <c r="F19" s="414"/>
      <c r="G19" s="407" t="s">
        <v>27879</v>
      </c>
      <c r="H19" s="229"/>
      <c r="I19" s="229"/>
      <c r="J19" s="407" t="s">
        <v>27878</v>
      </c>
      <c r="K19" s="206"/>
      <c r="L19" s="206"/>
      <c r="M19" s="442"/>
    </row>
    <row r="20" spans="1:13" ht="21">
      <c r="A20" s="453"/>
      <c r="B20" s="447"/>
      <c r="C20" s="444"/>
      <c r="D20" s="456"/>
      <c r="E20" s="61" t="s">
        <v>9908</v>
      </c>
      <c r="F20" s="45" t="s">
        <v>27877</v>
      </c>
      <c r="G20" s="424" t="s">
        <v>11499</v>
      </c>
      <c r="H20" s="66"/>
      <c r="I20" s="68"/>
      <c r="J20" s="207" t="s">
        <v>27876</v>
      </c>
      <c r="K20" s="207"/>
      <c r="L20" s="207"/>
      <c r="M20" s="441"/>
    </row>
    <row r="21" spans="1:13">
      <c r="A21" s="453"/>
      <c r="B21" s="447"/>
      <c r="C21" s="189">
        <v>2</v>
      </c>
      <c r="D21" s="42" t="s">
        <v>27873</v>
      </c>
      <c r="E21" s="93" t="s">
        <v>140</v>
      </c>
      <c r="F21" s="223" t="s">
        <v>27875</v>
      </c>
      <c r="G21" s="208" t="s">
        <v>27874</v>
      </c>
      <c r="H21" s="66"/>
      <c r="I21" s="65" t="s">
        <v>27873</v>
      </c>
      <c r="J21" s="188" t="s">
        <v>27872</v>
      </c>
      <c r="K21" s="203" t="s">
        <v>20</v>
      </c>
      <c r="L21" s="205" t="s">
        <v>2</v>
      </c>
      <c r="M21" s="446" t="s">
        <v>19</v>
      </c>
    </row>
    <row r="22" spans="1:13" ht="31.5">
      <c r="A22" s="453"/>
      <c r="B22" s="447"/>
      <c r="C22" s="189">
        <v>3</v>
      </c>
      <c r="D22" s="203" t="s">
        <v>3507</v>
      </c>
      <c r="E22" s="422" t="s">
        <v>82</v>
      </c>
      <c r="F22" s="409" t="s">
        <v>3509</v>
      </c>
      <c r="G22" s="412" t="s">
        <v>3508</v>
      </c>
      <c r="H22" s="66"/>
      <c r="I22" s="224" t="s">
        <v>3507</v>
      </c>
      <c r="J22" s="361" t="s">
        <v>27871</v>
      </c>
      <c r="K22" s="92" t="s">
        <v>12</v>
      </c>
      <c r="L22" s="91" t="s">
        <v>3505</v>
      </c>
      <c r="M22" s="445" t="s">
        <v>19</v>
      </c>
    </row>
    <row r="23" spans="1:13">
      <c r="A23" s="453"/>
      <c r="B23" s="455"/>
      <c r="C23" s="190"/>
      <c r="D23" s="196"/>
      <c r="E23" s="415"/>
      <c r="F23" s="409"/>
      <c r="G23" s="389" t="s">
        <v>27870</v>
      </c>
      <c r="H23" s="38"/>
      <c r="I23" s="229"/>
      <c r="J23" s="361" t="s">
        <v>27869</v>
      </c>
      <c r="K23" s="454" t="s">
        <v>133</v>
      </c>
      <c r="L23" s="207" t="s">
        <v>2</v>
      </c>
      <c r="M23" s="442"/>
    </row>
    <row r="24" spans="1:13" ht="21">
      <c r="A24" s="218"/>
      <c r="B24" s="196"/>
      <c r="C24" s="190"/>
      <c r="D24" s="191"/>
      <c r="E24" s="138" t="s">
        <v>57</v>
      </c>
      <c r="F24" s="184" t="s">
        <v>3496</v>
      </c>
      <c r="G24" s="203" t="s">
        <v>3495</v>
      </c>
      <c r="H24" s="38"/>
      <c r="I24" s="229"/>
      <c r="J24" s="185" t="s">
        <v>7977</v>
      </c>
      <c r="K24" s="150" t="s">
        <v>30</v>
      </c>
      <c r="L24" s="123" t="s">
        <v>2</v>
      </c>
      <c r="M24" s="442"/>
    </row>
    <row r="25" spans="1:13" ht="52.5">
      <c r="A25" s="218"/>
      <c r="B25" s="196"/>
      <c r="C25" s="190"/>
      <c r="D25" s="196"/>
      <c r="E25" s="202"/>
      <c r="F25" s="191"/>
      <c r="G25" s="203" t="s">
        <v>12590</v>
      </c>
      <c r="H25" s="38"/>
      <c r="I25" s="229"/>
      <c r="J25" s="185" t="s">
        <v>27868</v>
      </c>
      <c r="K25" s="428" t="s">
        <v>21684</v>
      </c>
      <c r="L25" s="206"/>
      <c r="M25" s="442"/>
    </row>
    <row r="26" spans="1:13" ht="52.5">
      <c r="A26" s="218"/>
      <c r="B26" s="196"/>
      <c r="C26" s="190"/>
      <c r="D26" s="196"/>
      <c r="E26" s="204"/>
      <c r="F26" s="185"/>
      <c r="G26" s="208" t="s">
        <v>27867</v>
      </c>
      <c r="H26" s="187"/>
      <c r="I26" s="225"/>
      <c r="J26" s="208" t="s">
        <v>27867</v>
      </c>
      <c r="K26" s="428" t="s">
        <v>21684</v>
      </c>
      <c r="L26" s="206"/>
      <c r="M26" s="442"/>
    </row>
    <row r="27" spans="1:13" ht="21">
      <c r="A27" s="218"/>
      <c r="B27" s="196"/>
      <c r="C27" s="190"/>
      <c r="D27" s="196"/>
      <c r="E27" s="202" t="s">
        <v>140</v>
      </c>
      <c r="F27" s="191" t="s">
        <v>3475</v>
      </c>
      <c r="G27" s="203" t="s">
        <v>7174</v>
      </c>
      <c r="H27" s="187"/>
      <c r="I27" s="225"/>
      <c r="J27" s="361" t="s">
        <v>27866</v>
      </c>
      <c r="K27" s="186" t="s">
        <v>20</v>
      </c>
      <c r="L27" s="187"/>
      <c r="M27" s="442"/>
    </row>
    <row r="28" spans="1:13">
      <c r="A28" s="218"/>
      <c r="B28" s="196"/>
      <c r="C28" s="190"/>
      <c r="D28" s="196"/>
      <c r="E28" s="202"/>
      <c r="F28" s="191"/>
      <c r="G28" s="361" t="s">
        <v>11480</v>
      </c>
      <c r="H28" s="187"/>
      <c r="I28" s="225"/>
      <c r="J28" s="361" t="s">
        <v>3469</v>
      </c>
      <c r="K28" s="188"/>
      <c r="L28" s="187"/>
      <c r="M28" s="442"/>
    </row>
    <row r="29" spans="1:13">
      <c r="A29" s="218"/>
      <c r="B29" s="196"/>
      <c r="C29" s="190"/>
      <c r="D29" s="196"/>
      <c r="E29" s="202"/>
      <c r="F29" s="191"/>
      <c r="G29" s="203" t="s">
        <v>27865</v>
      </c>
      <c r="H29" s="187"/>
      <c r="I29" s="225"/>
      <c r="J29" s="208" t="s">
        <v>27864</v>
      </c>
      <c r="K29" s="92" t="s">
        <v>12</v>
      </c>
      <c r="L29" s="187"/>
      <c r="M29" s="442"/>
    </row>
    <row r="30" spans="1:13" ht="21">
      <c r="A30" s="218"/>
      <c r="B30" s="196"/>
      <c r="C30" s="190"/>
      <c r="D30" s="196"/>
      <c r="E30" s="202"/>
      <c r="F30" s="191"/>
      <c r="G30" s="203" t="s">
        <v>27863</v>
      </c>
      <c r="H30" s="187"/>
      <c r="I30" s="225"/>
      <c r="J30" s="208" t="s">
        <v>27862</v>
      </c>
      <c r="K30" s="92" t="s">
        <v>25</v>
      </c>
      <c r="L30" s="187"/>
      <c r="M30" s="442"/>
    </row>
    <row r="31" spans="1:13">
      <c r="A31" s="218"/>
      <c r="B31" s="196"/>
      <c r="C31" s="190"/>
      <c r="D31" s="196"/>
      <c r="E31" s="204"/>
      <c r="F31" s="185"/>
      <c r="G31" s="92" t="s">
        <v>3443</v>
      </c>
      <c r="H31" s="187"/>
      <c r="I31" s="225"/>
      <c r="J31" s="187" t="s">
        <v>3442</v>
      </c>
      <c r="K31" s="153" t="s">
        <v>205</v>
      </c>
      <c r="L31" s="206"/>
      <c r="M31" s="442"/>
    </row>
    <row r="32" spans="1:13" ht="31.5">
      <c r="A32" s="218"/>
      <c r="B32" s="196"/>
      <c r="C32" s="190"/>
      <c r="D32" s="196"/>
      <c r="E32" s="93" t="s">
        <v>70</v>
      </c>
      <c r="F32" s="223" t="s">
        <v>27861</v>
      </c>
      <c r="G32" s="92" t="s">
        <v>27860</v>
      </c>
      <c r="H32" s="187"/>
      <c r="I32" s="225"/>
      <c r="J32" s="208" t="s">
        <v>27859</v>
      </c>
      <c r="K32" s="92" t="s">
        <v>20</v>
      </c>
      <c r="L32" s="206"/>
      <c r="M32" s="442"/>
    </row>
    <row r="33" spans="1:13" ht="21">
      <c r="A33" s="218"/>
      <c r="B33" s="196"/>
      <c r="C33" s="190"/>
      <c r="D33" s="196"/>
      <c r="E33" s="201" t="s">
        <v>4681</v>
      </c>
      <c r="F33" s="184" t="s">
        <v>27858</v>
      </c>
      <c r="G33" s="186" t="s">
        <v>27857</v>
      </c>
      <c r="H33" s="187"/>
      <c r="I33" s="225"/>
      <c r="J33" s="186" t="s">
        <v>27856</v>
      </c>
      <c r="K33" s="205" t="s">
        <v>30</v>
      </c>
      <c r="L33" s="206"/>
      <c r="M33" s="442"/>
    </row>
    <row r="34" spans="1:13">
      <c r="A34" s="218"/>
      <c r="B34" s="196"/>
      <c r="C34" s="190"/>
      <c r="D34" s="196"/>
      <c r="E34" s="212"/>
      <c r="F34" s="215"/>
      <c r="G34" s="186" t="s">
        <v>27855</v>
      </c>
      <c r="H34" s="187"/>
      <c r="I34" s="225"/>
      <c r="J34" s="186" t="s">
        <v>27854</v>
      </c>
      <c r="K34" s="206"/>
      <c r="L34" s="206"/>
      <c r="M34" s="442"/>
    </row>
    <row r="35" spans="1:13">
      <c r="A35" s="218"/>
      <c r="B35" s="196"/>
      <c r="C35" s="190"/>
      <c r="D35" s="196"/>
      <c r="E35" s="212"/>
      <c r="F35" s="215"/>
      <c r="G35" s="186" t="s">
        <v>27853</v>
      </c>
      <c r="H35" s="187"/>
      <c r="I35" s="225"/>
      <c r="J35" s="186" t="s">
        <v>3419</v>
      </c>
      <c r="K35" s="206"/>
      <c r="L35" s="206"/>
      <c r="M35" s="442"/>
    </row>
    <row r="36" spans="1:13">
      <c r="A36" s="218"/>
      <c r="B36" s="196"/>
      <c r="C36" s="190"/>
      <c r="D36" s="196"/>
      <c r="E36" s="212"/>
      <c r="F36" s="215"/>
      <c r="G36" s="186" t="s">
        <v>5349</v>
      </c>
      <c r="H36" s="187"/>
      <c r="I36" s="225"/>
      <c r="J36" s="186" t="s">
        <v>27852</v>
      </c>
      <c r="K36" s="206"/>
      <c r="L36" s="206"/>
      <c r="M36" s="442"/>
    </row>
    <row r="37" spans="1:13">
      <c r="A37" s="218"/>
      <c r="B37" s="196"/>
      <c r="C37" s="190"/>
      <c r="D37" s="196"/>
      <c r="E37" s="212"/>
      <c r="F37" s="215"/>
      <c r="G37" s="186" t="s">
        <v>27851</v>
      </c>
      <c r="H37" s="187"/>
      <c r="I37" s="225"/>
      <c r="J37" s="186" t="s">
        <v>27850</v>
      </c>
      <c r="K37" s="206"/>
      <c r="L37" s="206"/>
      <c r="M37" s="442"/>
    </row>
    <row r="38" spans="1:13">
      <c r="A38" s="218"/>
      <c r="B38" s="196"/>
      <c r="C38" s="190"/>
      <c r="D38" s="196"/>
      <c r="E38" s="212"/>
      <c r="F38" s="215"/>
      <c r="G38" s="186" t="s">
        <v>27849</v>
      </c>
      <c r="H38" s="187"/>
      <c r="I38" s="225"/>
      <c r="J38" s="186" t="s">
        <v>27848</v>
      </c>
      <c r="K38" s="206"/>
      <c r="L38" s="206"/>
      <c r="M38" s="442"/>
    </row>
    <row r="39" spans="1:13">
      <c r="A39" s="218"/>
      <c r="B39" s="196"/>
      <c r="C39" s="190"/>
      <c r="D39" s="196"/>
      <c r="E39" s="212"/>
      <c r="F39" s="215"/>
      <c r="G39" s="186" t="s">
        <v>27847</v>
      </c>
      <c r="H39" s="187"/>
      <c r="I39" s="225"/>
      <c r="J39" s="186" t="s">
        <v>27846</v>
      </c>
      <c r="K39" s="206"/>
      <c r="L39" s="206"/>
      <c r="M39" s="442"/>
    </row>
    <row r="40" spans="1:13" ht="21">
      <c r="A40" s="218"/>
      <c r="B40" s="196"/>
      <c r="C40" s="190"/>
      <c r="D40" s="196"/>
      <c r="E40" s="212"/>
      <c r="F40" s="215"/>
      <c r="G40" s="186" t="s">
        <v>27845</v>
      </c>
      <c r="H40" s="187"/>
      <c r="I40" s="225"/>
      <c r="J40" s="186" t="s">
        <v>27844</v>
      </c>
      <c r="K40" s="207"/>
      <c r="L40" s="206"/>
      <c r="M40" s="442"/>
    </row>
    <row r="41" spans="1:13">
      <c r="A41" s="218"/>
      <c r="B41" s="196"/>
      <c r="C41" s="190"/>
      <c r="D41" s="196"/>
      <c r="E41" s="453"/>
      <c r="F41" s="447"/>
      <c r="G41" s="33" t="s">
        <v>5351</v>
      </c>
      <c r="H41" s="187"/>
      <c r="I41" s="225"/>
      <c r="J41" s="365" t="s">
        <v>27843</v>
      </c>
      <c r="K41" s="373" t="s">
        <v>35</v>
      </c>
      <c r="L41" s="206"/>
      <c r="M41" s="442"/>
    </row>
    <row r="42" spans="1:13" ht="21">
      <c r="A42" s="218"/>
      <c r="B42" s="196"/>
      <c r="C42" s="190"/>
      <c r="D42" s="196"/>
      <c r="E42" s="453"/>
      <c r="F42" s="447"/>
      <c r="G42" s="34" t="s">
        <v>27842</v>
      </c>
      <c r="H42" s="187"/>
      <c r="I42" s="225"/>
      <c r="J42" s="52" t="s">
        <v>27841</v>
      </c>
      <c r="K42" s="186" t="s">
        <v>20</v>
      </c>
      <c r="L42" s="206"/>
      <c r="M42" s="442"/>
    </row>
    <row r="43" spans="1:13" ht="21">
      <c r="A43" s="218"/>
      <c r="B43" s="196"/>
      <c r="C43" s="2861"/>
      <c r="D43" s="2862"/>
      <c r="E43" s="201" t="s">
        <v>29</v>
      </c>
      <c r="F43" s="2865" t="s">
        <v>3405</v>
      </c>
      <c r="G43" s="203" t="s">
        <v>3404</v>
      </c>
      <c r="H43" s="187"/>
      <c r="I43" s="2867"/>
      <c r="J43" s="186" t="s">
        <v>27840</v>
      </c>
      <c r="K43" s="205" t="s">
        <v>20</v>
      </c>
      <c r="L43" s="2854"/>
      <c r="M43" s="442"/>
    </row>
    <row r="44" spans="1:13">
      <c r="A44" s="218"/>
      <c r="B44" s="196"/>
      <c r="C44" s="2861"/>
      <c r="D44" s="2862"/>
      <c r="E44" s="212"/>
      <c r="F44" s="2866"/>
      <c r="G44" s="186" t="s">
        <v>22523</v>
      </c>
      <c r="H44" s="187"/>
      <c r="I44" s="2867"/>
      <c r="J44" s="186" t="s">
        <v>27839</v>
      </c>
      <c r="K44" s="206"/>
      <c r="L44" s="2854"/>
      <c r="M44" s="442"/>
    </row>
    <row r="45" spans="1:13">
      <c r="A45" s="218"/>
      <c r="B45" s="196"/>
      <c r="C45" s="2861"/>
      <c r="D45" s="2862"/>
      <c r="E45" s="212"/>
      <c r="F45" s="191"/>
      <c r="G45" s="186" t="s">
        <v>25500</v>
      </c>
      <c r="H45" s="187"/>
      <c r="I45" s="2867"/>
      <c r="J45" s="186" t="s">
        <v>3397</v>
      </c>
      <c r="K45" s="207"/>
      <c r="L45" s="2854"/>
      <c r="M45" s="442"/>
    </row>
    <row r="46" spans="1:13" ht="21">
      <c r="A46" s="218"/>
      <c r="B46" s="196"/>
      <c r="C46" s="2861"/>
      <c r="D46" s="2862"/>
      <c r="E46" s="212"/>
      <c r="F46" s="191"/>
      <c r="G46" s="33" t="s">
        <v>5337</v>
      </c>
      <c r="H46" s="187"/>
      <c r="I46" s="2867"/>
      <c r="J46" s="52" t="s">
        <v>5336</v>
      </c>
      <c r="K46" s="49" t="s">
        <v>154</v>
      </c>
      <c r="L46" s="2854"/>
      <c r="M46" s="442"/>
    </row>
    <row r="47" spans="1:13" ht="21">
      <c r="A47" s="218"/>
      <c r="B47" s="196"/>
      <c r="C47" s="2861"/>
      <c r="D47" s="2862"/>
      <c r="E47" s="212"/>
      <c r="F47" s="191"/>
      <c r="G47" s="40" t="s">
        <v>5335</v>
      </c>
      <c r="H47" s="187"/>
      <c r="I47" s="2867"/>
      <c r="J47" s="52" t="s">
        <v>5334</v>
      </c>
      <c r="K47" s="49"/>
      <c r="L47" s="2854"/>
      <c r="M47" s="442"/>
    </row>
    <row r="48" spans="1:13" ht="21">
      <c r="A48" s="218"/>
      <c r="B48" s="196"/>
      <c r="C48" s="2861"/>
      <c r="D48" s="2862"/>
      <c r="E48" s="212"/>
      <c r="F48" s="191"/>
      <c r="G48" s="40" t="s">
        <v>27838</v>
      </c>
      <c r="H48" s="187"/>
      <c r="I48" s="2867"/>
      <c r="J48" s="52" t="s">
        <v>27837</v>
      </c>
      <c r="K48" s="49"/>
      <c r="L48" s="2854"/>
      <c r="M48" s="442"/>
    </row>
    <row r="49" spans="1:13" ht="21">
      <c r="A49" s="218"/>
      <c r="B49" s="196"/>
      <c r="C49" s="2863"/>
      <c r="D49" s="2864"/>
      <c r="E49" s="213"/>
      <c r="F49" s="185"/>
      <c r="G49" s="68" t="s">
        <v>27836</v>
      </c>
      <c r="H49" s="187"/>
      <c r="I49" s="2868"/>
      <c r="J49" s="33" t="s">
        <v>27835</v>
      </c>
      <c r="K49" s="55"/>
      <c r="L49" s="2855"/>
      <c r="M49" s="441"/>
    </row>
    <row r="50" spans="1:13">
      <c r="A50" s="218"/>
      <c r="B50" s="196"/>
      <c r="C50" s="189">
        <v>4</v>
      </c>
      <c r="D50" s="184" t="s">
        <v>3368</v>
      </c>
      <c r="E50" s="201" t="s">
        <v>2185</v>
      </c>
      <c r="F50" s="184" t="s">
        <v>27834</v>
      </c>
      <c r="G50" s="186" t="s">
        <v>27833</v>
      </c>
      <c r="H50" s="187"/>
      <c r="I50" s="225" t="s">
        <v>3365</v>
      </c>
      <c r="J50" s="186" t="s">
        <v>27832</v>
      </c>
      <c r="K50" s="184" t="s">
        <v>12</v>
      </c>
      <c r="L50" s="186" t="s">
        <v>2</v>
      </c>
      <c r="M50" s="446" t="s">
        <v>19</v>
      </c>
    </row>
    <row r="51" spans="1:13">
      <c r="A51" s="218"/>
      <c r="B51" s="196"/>
      <c r="C51" s="190"/>
      <c r="D51" s="191"/>
      <c r="E51" s="204"/>
      <c r="F51" s="185"/>
      <c r="G51" s="361" t="s">
        <v>27831</v>
      </c>
      <c r="H51" s="187"/>
      <c r="I51" s="225"/>
      <c r="J51" s="361" t="s">
        <v>27830</v>
      </c>
      <c r="K51" s="360" t="s">
        <v>20</v>
      </c>
      <c r="L51" s="187"/>
      <c r="M51" s="452"/>
    </row>
    <row r="52" spans="1:13">
      <c r="A52" s="218"/>
      <c r="B52" s="196"/>
      <c r="C52" s="433"/>
      <c r="D52" s="432"/>
      <c r="E52" s="201" t="s">
        <v>10027</v>
      </c>
      <c r="F52" s="184" t="s">
        <v>27829</v>
      </c>
      <c r="G52" s="203" t="s">
        <v>27828</v>
      </c>
      <c r="H52" s="187"/>
      <c r="I52" s="225"/>
      <c r="J52" s="186" t="s">
        <v>27827</v>
      </c>
      <c r="K52" s="150" t="s">
        <v>40</v>
      </c>
      <c r="L52" s="206"/>
      <c r="M52" s="447"/>
    </row>
    <row r="53" spans="1:13" ht="21">
      <c r="A53" s="218"/>
      <c r="B53" s="196"/>
      <c r="C53" s="433"/>
      <c r="D53" s="432"/>
      <c r="E53" s="201" t="s">
        <v>4681</v>
      </c>
      <c r="F53" s="184" t="s">
        <v>27826</v>
      </c>
      <c r="G53" s="208" t="s">
        <v>27825</v>
      </c>
      <c r="H53" s="187"/>
      <c r="I53" s="225"/>
      <c r="J53" s="208" t="s">
        <v>27824</v>
      </c>
      <c r="K53" s="205" t="s">
        <v>154</v>
      </c>
      <c r="L53" s="206"/>
      <c r="M53" s="447"/>
    </row>
    <row r="54" spans="1:13">
      <c r="A54" s="218"/>
      <c r="B54" s="196"/>
      <c r="C54" s="433"/>
      <c r="D54" s="451"/>
      <c r="E54" s="204"/>
      <c r="F54" s="185"/>
      <c r="G54" s="187" t="s">
        <v>27823</v>
      </c>
      <c r="H54" s="187"/>
      <c r="I54" s="225"/>
      <c r="J54" s="208" t="s">
        <v>3350</v>
      </c>
      <c r="K54" s="207"/>
      <c r="L54" s="206"/>
      <c r="M54" s="447"/>
    </row>
    <row r="55" spans="1:13" ht="21">
      <c r="A55" s="218"/>
      <c r="B55" s="196"/>
      <c r="C55" s="433"/>
      <c r="D55" s="432"/>
      <c r="E55" s="202" t="s">
        <v>3044</v>
      </c>
      <c r="F55" s="191" t="s">
        <v>3349</v>
      </c>
      <c r="G55" s="208" t="s">
        <v>27822</v>
      </c>
      <c r="H55" s="187"/>
      <c r="I55" s="225"/>
      <c r="J55" s="208" t="s">
        <v>27821</v>
      </c>
      <c r="K55" s="205" t="s">
        <v>20</v>
      </c>
      <c r="L55" s="206"/>
      <c r="M55" s="447"/>
    </row>
    <row r="56" spans="1:13">
      <c r="A56" s="218"/>
      <c r="B56" s="196"/>
      <c r="C56" s="433"/>
      <c r="D56" s="432"/>
      <c r="E56" s="202"/>
      <c r="F56" s="215"/>
      <c r="G56" s="208" t="s">
        <v>16046</v>
      </c>
      <c r="H56" s="187"/>
      <c r="I56" s="225"/>
      <c r="J56" s="208" t="s">
        <v>27820</v>
      </c>
      <c r="K56" s="206"/>
      <c r="L56" s="206"/>
      <c r="M56" s="447"/>
    </row>
    <row r="57" spans="1:13">
      <c r="A57" s="218"/>
      <c r="B57" s="196"/>
      <c r="C57" s="433"/>
      <c r="D57" s="432"/>
      <c r="E57" s="202"/>
      <c r="F57" s="215"/>
      <c r="G57" s="187" t="s">
        <v>27819</v>
      </c>
      <c r="H57" s="187"/>
      <c r="I57" s="225"/>
      <c r="J57" s="187" t="s">
        <v>27818</v>
      </c>
      <c r="K57" s="207"/>
      <c r="L57" s="206"/>
      <c r="M57" s="447"/>
    </row>
    <row r="58" spans="1:13" ht="21">
      <c r="A58" s="218"/>
      <c r="B58" s="196"/>
      <c r="C58" s="433"/>
      <c r="D58" s="432"/>
      <c r="E58" s="201" t="s">
        <v>9908</v>
      </c>
      <c r="F58" s="184" t="s">
        <v>27817</v>
      </c>
      <c r="G58" s="186" t="s">
        <v>27816</v>
      </c>
      <c r="H58" s="187"/>
      <c r="I58" s="225"/>
      <c r="J58" s="186" t="s">
        <v>27815</v>
      </c>
      <c r="K58" s="205" t="s">
        <v>40</v>
      </c>
      <c r="L58" s="2856"/>
      <c r="M58" s="440"/>
    </row>
    <row r="59" spans="1:13" ht="21">
      <c r="A59" s="218"/>
      <c r="B59" s="196"/>
      <c r="C59" s="444"/>
      <c r="D59" s="443"/>
      <c r="E59" s="450"/>
      <c r="F59" s="185"/>
      <c r="G59" s="208" t="s">
        <v>27814</v>
      </c>
      <c r="H59" s="187"/>
      <c r="I59" s="225"/>
      <c r="J59" s="186" t="s">
        <v>27813</v>
      </c>
      <c r="K59" s="207"/>
      <c r="L59" s="2857"/>
      <c r="M59" s="431"/>
    </row>
    <row r="60" spans="1:13" ht="21">
      <c r="A60" s="218"/>
      <c r="B60" s="196"/>
      <c r="C60" s="190">
        <v>6</v>
      </c>
      <c r="D60" s="191" t="s">
        <v>3320</v>
      </c>
      <c r="E60" s="449" t="s">
        <v>82</v>
      </c>
      <c r="F60" s="409" t="s">
        <v>3322</v>
      </c>
      <c r="G60" s="361" t="s">
        <v>27812</v>
      </c>
      <c r="H60" s="448"/>
      <c r="I60" s="429" t="s">
        <v>3320</v>
      </c>
      <c r="J60" s="361" t="s">
        <v>27811</v>
      </c>
      <c r="K60" s="365" t="s">
        <v>20</v>
      </c>
      <c r="L60" s="428" t="s">
        <v>2</v>
      </c>
      <c r="M60" s="365" t="s">
        <v>19</v>
      </c>
    </row>
    <row r="61" spans="1:13">
      <c r="A61" s="218"/>
      <c r="B61" s="196"/>
      <c r="C61" s="198"/>
      <c r="D61" s="196"/>
      <c r="E61" s="415"/>
      <c r="F61" s="414"/>
      <c r="G61" s="419" t="s">
        <v>27810</v>
      </c>
      <c r="H61" s="448"/>
      <c r="I61" s="364"/>
      <c r="J61" s="361" t="s">
        <v>27809</v>
      </c>
      <c r="K61" s="407"/>
      <c r="L61" s="436"/>
      <c r="M61" s="370"/>
    </row>
    <row r="62" spans="1:13">
      <c r="A62" s="218"/>
      <c r="B62" s="196"/>
      <c r="C62" s="198"/>
      <c r="D62" s="191"/>
      <c r="E62" s="204" t="s">
        <v>29</v>
      </c>
      <c r="F62" s="185" t="s">
        <v>3259</v>
      </c>
      <c r="G62" s="92" t="s">
        <v>3258</v>
      </c>
      <c r="H62" s="187"/>
      <c r="I62" s="362"/>
      <c r="J62" s="208" t="s">
        <v>27808</v>
      </c>
      <c r="K62" s="94" t="s">
        <v>12</v>
      </c>
      <c r="L62" s="374"/>
      <c r="M62" s="407"/>
    </row>
    <row r="63" spans="1:13" ht="52.5">
      <c r="A63" s="218"/>
      <c r="B63" s="196"/>
      <c r="C63" s="189">
        <v>7</v>
      </c>
      <c r="D63" s="184" t="s">
        <v>7123</v>
      </c>
      <c r="E63" s="60" t="s">
        <v>82</v>
      </c>
      <c r="F63" s="51" t="s">
        <v>5297</v>
      </c>
      <c r="G63" s="92" t="s">
        <v>27807</v>
      </c>
      <c r="H63" s="187"/>
      <c r="I63" s="224" t="s">
        <v>21605</v>
      </c>
      <c r="J63" s="208" t="s">
        <v>27806</v>
      </c>
      <c r="K63" s="208" t="s">
        <v>27805</v>
      </c>
      <c r="L63" s="186" t="s">
        <v>2</v>
      </c>
      <c r="M63" s="445" t="s">
        <v>19</v>
      </c>
    </row>
    <row r="64" spans="1:13" ht="31.5">
      <c r="A64" s="218"/>
      <c r="B64" s="196"/>
      <c r="C64" s="190"/>
      <c r="D64" s="191"/>
      <c r="E64" s="60"/>
      <c r="F64" s="51"/>
      <c r="G64" s="203" t="s">
        <v>27804</v>
      </c>
      <c r="H64" s="187"/>
      <c r="I64" s="225"/>
      <c r="J64" s="208" t="s">
        <v>27803</v>
      </c>
      <c r="K64" s="374" t="s">
        <v>5036</v>
      </c>
      <c r="L64" s="187"/>
      <c r="M64" s="442"/>
    </row>
    <row r="65" spans="1:13">
      <c r="A65" s="218"/>
      <c r="B65" s="196"/>
      <c r="C65" s="190"/>
      <c r="D65" s="191"/>
      <c r="E65" s="61"/>
      <c r="F65" s="45"/>
      <c r="G65" s="33" t="s">
        <v>5294</v>
      </c>
      <c r="H65" s="187"/>
      <c r="I65" s="225"/>
      <c r="J65" s="33" t="s">
        <v>5293</v>
      </c>
      <c r="K65" s="33" t="s">
        <v>20</v>
      </c>
      <c r="L65" s="187"/>
      <c r="M65" s="442"/>
    </row>
    <row r="66" spans="1:13">
      <c r="A66" s="218"/>
      <c r="B66" s="196"/>
      <c r="C66" s="190"/>
      <c r="D66" s="215"/>
      <c r="E66" s="36" t="s">
        <v>57</v>
      </c>
      <c r="F66" s="54" t="s">
        <v>5292</v>
      </c>
      <c r="G66" s="33" t="s">
        <v>5291</v>
      </c>
      <c r="H66" s="187"/>
      <c r="I66" s="225"/>
      <c r="J66" s="33" t="s">
        <v>5290</v>
      </c>
      <c r="K66" s="186" t="s">
        <v>225</v>
      </c>
      <c r="L66" s="187"/>
      <c r="M66" s="442"/>
    </row>
    <row r="67" spans="1:13">
      <c r="A67" s="218"/>
      <c r="B67" s="196"/>
      <c r="C67" s="190"/>
      <c r="D67" s="447"/>
      <c r="E67" s="60"/>
      <c r="F67" s="51"/>
      <c r="G67" s="33" t="s">
        <v>5289</v>
      </c>
      <c r="H67" s="187"/>
      <c r="I67" s="225"/>
      <c r="J67" s="33" t="s">
        <v>5288</v>
      </c>
      <c r="K67" s="187"/>
      <c r="L67" s="187"/>
      <c r="M67" s="442"/>
    </row>
    <row r="68" spans="1:13" ht="21">
      <c r="A68" s="218"/>
      <c r="B68" s="196"/>
      <c r="C68" s="190"/>
      <c r="D68" s="447"/>
      <c r="E68" s="60"/>
      <c r="F68" s="51"/>
      <c r="G68" s="33" t="s">
        <v>5287</v>
      </c>
      <c r="H68" s="187"/>
      <c r="I68" s="225"/>
      <c r="J68" s="33" t="s">
        <v>5286</v>
      </c>
      <c r="K68" s="188"/>
      <c r="L68" s="187"/>
      <c r="M68" s="442"/>
    </row>
    <row r="69" spans="1:13">
      <c r="A69" s="218"/>
      <c r="B69" s="196"/>
      <c r="C69" s="190"/>
      <c r="D69" s="447"/>
      <c r="E69" s="60"/>
      <c r="F69" s="51"/>
      <c r="G69" s="33" t="s">
        <v>27802</v>
      </c>
      <c r="H69" s="187"/>
      <c r="I69" s="225"/>
      <c r="J69" s="33" t="s">
        <v>5280</v>
      </c>
      <c r="K69" s="52" t="s">
        <v>20</v>
      </c>
      <c r="L69" s="187"/>
      <c r="M69" s="442"/>
    </row>
    <row r="70" spans="1:13">
      <c r="A70" s="218"/>
      <c r="B70" s="196"/>
      <c r="C70" s="190"/>
      <c r="D70" s="447"/>
      <c r="E70" s="61"/>
      <c r="F70" s="45"/>
      <c r="G70" s="33" t="s">
        <v>5279</v>
      </c>
      <c r="H70" s="187"/>
      <c r="I70" s="225"/>
      <c r="J70" s="33" t="s">
        <v>5278</v>
      </c>
      <c r="K70" s="40"/>
      <c r="L70" s="187"/>
      <c r="M70" s="442"/>
    </row>
    <row r="71" spans="1:13">
      <c r="A71" s="218"/>
      <c r="B71" s="196"/>
      <c r="C71" s="190"/>
      <c r="D71" s="196"/>
      <c r="E71" s="201" t="s">
        <v>70</v>
      </c>
      <c r="F71" s="184" t="s">
        <v>3239</v>
      </c>
      <c r="G71" s="186" t="s">
        <v>27801</v>
      </c>
      <c r="H71" s="187"/>
      <c r="I71" s="225"/>
      <c r="J71" s="186" t="s">
        <v>27800</v>
      </c>
      <c r="K71" s="150" t="s">
        <v>205</v>
      </c>
      <c r="L71" s="187"/>
      <c r="M71" s="442"/>
    </row>
    <row r="72" spans="1:13" ht="31.5">
      <c r="A72" s="218"/>
      <c r="B72" s="196"/>
      <c r="C72" s="190"/>
      <c r="D72" s="196"/>
      <c r="E72" s="202"/>
      <c r="F72" s="191"/>
      <c r="G72" s="186" t="s">
        <v>3235</v>
      </c>
      <c r="H72" s="187"/>
      <c r="I72" s="225"/>
      <c r="J72" s="186" t="s">
        <v>27799</v>
      </c>
      <c r="K72" s="33" t="s">
        <v>1907</v>
      </c>
      <c r="L72" s="187"/>
      <c r="M72" s="442"/>
    </row>
    <row r="73" spans="1:13">
      <c r="A73" s="218"/>
      <c r="B73" s="196"/>
      <c r="C73" s="190"/>
      <c r="D73" s="191"/>
      <c r="E73" s="204"/>
      <c r="F73" s="185"/>
      <c r="G73" s="92" t="s">
        <v>10042</v>
      </c>
      <c r="H73" s="187"/>
      <c r="I73" s="2867"/>
      <c r="J73" s="186" t="s">
        <v>10043</v>
      </c>
      <c r="K73" s="150" t="s">
        <v>205</v>
      </c>
      <c r="L73" s="2854"/>
      <c r="M73" s="442"/>
    </row>
    <row r="74" spans="1:13" ht="21">
      <c r="A74" s="218"/>
      <c r="B74" s="196"/>
      <c r="C74" s="198"/>
      <c r="D74" s="191"/>
      <c r="E74" s="36" t="s">
        <v>34</v>
      </c>
      <c r="F74" s="54" t="s">
        <v>5273</v>
      </c>
      <c r="G74" s="74" t="s">
        <v>5272</v>
      </c>
      <c r="H74" s="187"/>
      <c r="I74" s="2867"/>
      <c r="J74" s="33" t="s">
        <v>5271</v>
      </c>
      <c r="K74" s="63" t="s">
        <v>40</v>
      </c>
      <c r="L74" s="2854"/>
      <c r="M74" s="442"/>
    </row>
    <row r="75" spans="1:13">
      <c r="A75" s="218"/>
      <c r="B75" s="196"/>
      <c r="C75" s="131"/>
      <c r="D75" s="185"/>
      <c r="E75" s="61"/>
      <c r="F75" s="45"/>
      <c r="G75" s="74" t="s">
        <v>5270</v>
      </c>
      <c r="H75" s="187"/>
      <c r="I75" s="2868"/>
      <c r="J75" s="33" t="s">
        <v>5269</v>
      </c>
      <c r="K75" s="55"/>
      <c r="L75" s="2855"/>
      <c r="M75" s="441"/>
    </row>
    <row r="76" spans="1:13" ht="21">
      <c r="A76" s="218"/>
      <c r="B76" s="196"/>
      <c r="C76" s="47">
        <v>9</v>
      </c>
      <c r="D76" s="51" t="s">
        <v>5268</v>
      </c>
      <c r="E76" s="43" t="s">
        <v>5267</v>
      </c>
      <c r="F76" s="42" t="s">
        <v>5266</v>
      </c>
      <c r="G76" s="33" t="s">
        <v>5265</v>
      </c>
      <c r="H76" s="187"/>
      <c r="I76" s="66" t="s">
        <v>5264</v>
      </c>
      <c r="J76" s="33" t="s">
        <v>5263</v>
      </c>
      <c r="K76" s="33" t="s">
        <v>3412</v>
      </c>
      <c r="L76" s="186" t="s">
        <v>2</v>
      </c>
      <c r="M76" s="446" t="s">
        <v>19</v>
      </c>
    </row>
    <row r="77" spans="1:13" ht="31.5">
      <c r="A77" s="218"/>
      <c r="B77" s="196"/>
      <c r="C77" s="47"/>
      <c r="D77" s="28"/>
      <c r="E77" s="60" t="s">
        <v>4780</v>
      </c>
      <c r="F77" s="51" t="s">
        <v>5262</v>
      </c>
      <c r="G77" s="40" t="s">
        <v>5261</v>
      </c>
      <c r="H77" s="187"/>
      <c r="I77" s="225"/>
      <c r="J77" s="33" t="s">
        <v>5260</v>
      </c>
      <c r="K77" s="33" t="s">
        <v>5259</v>
      </c>
      <c r="L77" s="206"/>
      <c r="M77" s="101"/>
    </row>
    <row r="78" spans="1:13">
      <c r="A78" s="218"/>
      <c r="B78" s="196"/>
      <c r="C78" s="198"/>
      <c r="D78" s="196"/>
      <c r="E78" s="61"/>
      <c r="F78" s="45"/>
      <c r="G78" s="33" t="s">
        <v>5258</v>
      </c>
      <c r="H78" s="187"/>
      <c r="I78" s="225"/>
      <c r="J78" s="33" t="s">
        <v>5257</v>
      </c>
      <c r="K78" s="33" t="s">
        <v>40</v>
      </c>
      <c r="L78" s="206"/>
      <c r="M78" s="101"/>
    </row>
    <row r="79" spans="1:13">
      <c r="A79" s="218"/>
      <c r="B79" s="196"/>
      <c r="C79" s="198"/>
      <c r="D79" s="196"/>
      <c r="E79" s="43" t="s">
        <v>756</v>
      </c>
      <c r="F79" s="42" t="s">
        <v>5256</v>
      </c>
      <c r="G79" s="33" t="s">
        <v>5255</v>
      </c>
      <c r="H79" s="187"/>
      <c r="I79" s="225"/>
      <c r="J79" s="33" t="s">
        <v>5254</v>
      </c>
      <c r="K79" s="34" t="s">
        <v>40</v>
      </c>
      <c r="L79" s="206"/>
      <c r="M79" s="101"/>
    </row>
    <row r="80" spans="1:13">
      <c r="A80" s="201">
        <v>51</v>
      </c>
      <c r="B80" s="203" t="s">
        <v>3210</v>
      </c>
      <c r="C80" s="189">
        <v>4</v>
      </c>
      <c r="D80" s="203" t="s">
        <v>3199</v>
      </c>
      <c r="E80" s="201" t="s">
        <v>82</v>
      </c>
      <c r="F80" s="184" t="s">
        <v>27798</v>
      </c>
      <c r="G80" s="203" t="s">
        <v>27797</v>
      </c>
      <c r="H80" s="186" t="s">
        <v>3210</v>
      </c>
      <c r="I80" s="224" t="s">
        <v>3199</v>
      </c>
      <c r="J80" s="208" t="s">
        <v>27796</v>
      </c>
      <c r="K80" s="92" t="s">
        <v>1113</v>
      </c>
      <c r="L80" s="186" t="s">
        <v>2</v>
      </c>
      <c r="M80" s="445" t="s">
        <v>19</v>
      </c>
    </row>
    <row r="81" spans="1:13" ht="21">
      <c r="A81" s="218"/>
      <c r="B81" s="196"/>
      <c r="C81" s="190"/>
      <c r="D81" s="196"/>
      <c r="E81" s="202"/>
      <c r="F81" s="191"/>
      <c r="G81" s="208" t="s">
        <v>27795</v>
      </c>
      <c r="H81" s="187"/>
      <c r="I81" s="225"/>
      <c r="J81" s="208" t="s">
        <v>27794</v>
      </c>
      <c r="K81" s="186" t="s">
        <v>35</v>
      </c>
      <c r="L81" s="187"/>
      <c r="M81" s="440"/>
    </row>
    <row r="82" spans="1:13">
      <c r="A82" s="218"/>
      <c r="B82" s="196"/>
      <c r="C82" s="190"/>
      <c r="D82" s="196"/>
      <c r="E82" s="204"/>
      <c r="F82" s="185"/>
      <c r="G82" s="208" t="s">
        <v>27793</v>
      </c>
      <c r="H82" s="187"/>
      <c r="I82" s="225"/>
      <c r="J82" s="208" t="s">
        <v>27792</v>
      </c>
      <c r="K82" s="188"/>
      <c r="L82" s="187"/>
      <c r="M82" s="440"/>
    </row>
    <row r="83" spans="1:13">
      <c r="A83" s="218"/>
      <c r="B83" s="196"/>
      <c r="C83" s="190"/>
      <c r="D83" s="196"/>
      <c r="E83" s="410" t="s">
        <v>57</v>
      </c>
      <c r="F83" s="409" t="s">
        <v>3186</v>
      </c>
      <c r="G83" s="424" t="s">
        <v>27791</v>
      </c>
      <c r="H83" s="187"/>
      <c r="I83" s="225"/>
      <c r="J83" s="361" t="s">
        <v>27790</v>
      </c>
      <c r="K83" s="365" t="s">
        <v>20</v>
      </c>
      <c r="L83" s="187"/>
      <c r="M83" s="440"/>
    </row>
    <row r="84" spans="1:13">
      <c r="A84" s="218"/>
      <c r="B84" s="196"/>
      <c r="C84" s="190"/>
      <c r="D84" s="196"/>
      <c r="E84" s="415"/>
      <c r="F84" s="414"/>
      <c r="G84" s="394" t="s">
        <v>3185</v>
      </c>
      <c r="H84" s="187"/>
      <c r="I84" s="225"/>
      <c r="J84" s="365" t="s">
        <v>27789</v>
      </c>
      <c r="K84" s="407"/>
      <c r="L84" s="187"/>
      <c r="M84" s="440"/>
    </row>
    <row r="85" spans="1:13" ht="31.5">
      <c r="A85" s="218"/>
      <c r="B85" s="196"/>
      <c r="C85" s="190"/>
      <c r="D85" s="196"/>
      <c r="E85" s="202" t="s">
        <v>140</v>
      </c>
      <c r="F85" s="191" t="s">
        <v>3170</v>
      </c>
      <c r="G85" s="208" t="s">
        <v>27788</v>
      </c>
      <c r="H85" s="187"/>
      <c r="I85" s="225"/>
      <c r="J85" s="208" t="s">
        <v>27787</v>
      </c>
      <c r="K85" s="186" t="s">
        <v>3717</v>
      </c>
      <c r="L85" s="187"/>
      <c r="M85" s="440"/>
    </row>
    <row r="86" spans="1:13" ht="21">
      <c r="A86" s="218"/>
      <c r="B86" s="196"/>
      <c r="C86" s="190"/>
      <c r="D86" s="196"/>
      <c r="E86" s="202"/>
      <c r="F86" s="191"/>
      <c r="G86" s="208" t="s">
        <v>27786</v>
      </c>
      <c r="H86" s="187"/>
      <c r="I86" s="225"/>
      <c r="J86" s="208" t="s">
        <v>27785</v>
      </c>
      <c r="K86" s="187"/>
      <c r="L86" s="187"/>
      <c r="M86" s="440"/>
    </row>
    <row r="87" spans="1:13" ht="21">
      <c r="A87" s="218"/>
      <c r="B87" s="196"/>
      <c r="C87" s="190"/>
      <c r="D87" s="196"/>
      <c r="E87" s="202"/>
      <c r="F87" s="191"/>
      <c r="G87" s="40" t="s">
        <v>27784</v>
      </c>
      <c r="H87" s="188"/>
      <c r="I87" s="226"/>
      <c r="J87" s="40" t="s">
        <v>27783</v>
      </c>
      <c r="K87" s="431"/>
      <c r="L87" s="188"/>
      <c r="M87" s="431"/>
    </row>
    <row r="88" spans="1:13">
      <c r="A88" s="201">
        <v>52</v>
      </c>
      <c r="B88" s="184" t="s">
        <v>3139</v>
      </c>
      <c r="C88" s="95">
        <v>1</v>
      </c>
      <c r="D88" s="223" t="s">
        <v>3139</v>
      </c>
      <c r="E88" s="93" t="s">
        <v>2185</v>
      </c>
      <c r="F88" s="223" t="s">
        <v>3128</v>
      </c>
      <c r="G88" s="208" t="s">
        <v>27782</v>
      </c>
      <c r="H88" s="186" t="s">
        <v>3139</v>
      </c>
      <c r="I88" s="102" t="s">
        <v>3139</v>
      </c>
      <c r="J88" s="188" t="s">
        <v>27781</v>
      </c>
      <c r="K88" s="92" t="s">
        <v>50</v>
      </c>
      <c r="L88" s="208" t="s">
        <v>2</v>
      </c>
      <c r="M88" s="208" t="s">
        <v>19</v>
      </c>
    </row>
    <row r="89" spans="1:13" ht="21">
      <c r="A89" s="218"/>
      <c r="B89" s="215"/>
      <c r="C89" s="190">
        <v>3</v>
      </c>
      <c r="D89" s="191" t="s">
        <v>27779</v>
      </c>
      <c r="E89" s="60" t="s">
        <v>82</v>
      </c>
      <c r="F89" s="51" t="s">
        <v>3073</v>
      </c>
      <c r="G89" s="62" t="s">
        <v>5205</v>
      </c>
      <c r="H89" s="187"/>
      <c r="I89" s="228" t="s">
        <v>27779</v>
      </c>
      <c r="J89" s="361" t="s">
        <v>27778</v>
      </c>
      <c r="K89" s="186" t="s">
        <v>1113</v>
      </c>
      <c r="L89" s="187" t="s">
        <v>2</v>
      </c>
      <c r="M89" s="187" t="s">
        <v>1</v>
      </c>
    </row>
    <row r="90" spans="1:13" ht="21">
      <c r="A90" s="218"/>
      <c r="B90" s="215"/>
      <c r="C90" s="143"/>
      <c r="D90" s="225"/>
      <c r="E90" s="61"/>
      <c r="F90" s="39"/>
      <c r="G90" s="62" t="s">
        <v>5203</v>
      </c>
      <c r="H90" s="187"/>
      <c r="I90" s="229"/>
      <c r="J90" s="407" t="s">
        <v>27777</v>
      </c>
      <c r="K90" s="188"/>
      <c r="L90" s="187"/>
      <c r="M90" s="442"/>
    </row>
    <row r="91" spans="1:13" ht="21">
      <c r="A91" s="218"/>
      <c r="B91" s="215"/>
      <c r="C91" s="143"/>
      <c r="D91" s="215"/>
      <c r="E91" s="202" t="s">
        <v>140</v>
      </c>
      <c r="F91" s="191" t="s">
        <v>5201</v>
      </c>
      <c r="G91" s="188" t="s">
        <v>27776</v>
      </c>
      <c r="H91" s="187"/>
      <c r="I91" s="229"/>
      <c r="J91" s="188" t="s">
        <v>27775</v>
      </c>
      <c r="K91" s="186" t="s">
        <v>1113</v>
      </c>
      <c r="L91" s="187"/>
      <c r="M91" s="442"/>
    </row>
    <row r="92" spans="1:13">
      <c r="A92" s="218"/>
      <c r="B92" s="215"/>
      <c r="C92" s="143"/>
      <c r="D92" s="225"/>
      <c r="E92" s="202"/>
      <c r="F92" s="215"/>
      <c r="G92" s="188" t="s">
        <v>11343</v>
      </c>
      <c r="H92" s="187"/>
      <c r="I92" s="229"/>
      <c r="J92" s="188" t="s">
        <v>27774</v>
      </c>
      <c r="K92" s="187"/>
      <c r="L92" s="187"/>
      <c r="M92" s="442"/>
    </row>
    <row r="93" spans="1:13">
      <c r="A93" s="218"/>
      <c r="B93" s="215"/>
      <c r="C93" s="143"/>
      <c r="D93" s="225"/>
      <c r="E93" s="204"/>
      <c r="F93" s="216"/>
      <c r="G93" s="188" t="s">
        <v>7712</v>
      </c>
      <c r="H93" s="187"/>
      <c r="I93" s="229"/>
      <c r="J93" s="188" t="s">
        <v>12472</v>
      </c>
      <c r="K93" s="188"/>
      <c r="L93" s="187"/>
      <c r="M93" s="442"/>
    </row>
    <row r="94" spans="1:13" ht="21">
      <c r="A94" s="218"/>
      <c r="B94" s="215"/>
      <c r="C94" s="143"/>
      <c r="D94" s="215"/>
      <c r="E94" s="202" t="s">
        <v>7524</v>
      </c>
      <c r="F94" s="191" t="s">
        <v>3059</v>
      </c>
      <c r="G94" s="188" t="s">
        <v>27773</v>
      </c>
      <c r="H94" s="187"/>
      <c r="I94" s="229"/>
      <c r="J94" s="188" t="s">
        <v>27772</v>
      </c>
      <c r="K94" s="186" t="s">
        <v>1113</v>
      </c>
      <c r="L94" s="187"/>
      <c r="M94" s="442"/>
    </row>
    <row r="95" spans="1:13">
      <c r="A95" s="218"/>
      <c r="B95" s="215"/>
      <c r="C95" s="143"/>
      <c r="D95" s="225"/>
      <c r="E95" s="204"/>
      <c r="F95" s="216"/>
      <c r="G95" s="188" t="s">
        <v>27771</v>
      </c>
      <c r="H95" s="187"/>
      <c r="I95" s="229"/>
      <c r="J95" s="188" t="s">
        <v>27770</v>
      </c>
      <c r="K95" s="188"/>
      <c r="L95" s="187"/>
      <c r="M95" s="442"/>
    </row>
    <row r="96" spans="1:13">
      <c r="A96" s="218"/>
      <c r="B96" s="215"/>
      <c r="C96" s="143"/>
      <c r="D96" s="215"/>
      <c r="E96" s="202" t="s">
        <v>3044</v>
      </c>
      <c r="F96" s="191" t="s">
        <v>27769</v>
      </c>
      <c r="G96" s="208" t="s">
        <v>27768</v>
      </c>
      <c r="H96" s="187"/>
      <c r="I96" s="229"/>
      <c r="J96" s="188" t="s">
        <v>27767</v>
      </c>
      <c r="K96" s="92" t="s">
        <v>40</v>
      </c>
      <c r="L96" s="187"/>
      <c r="M96" s="442"/>
    </row>
    <row r="97" spans="1:13">
      <c r="A97" s="218"/>
      <c r="B97" s="215"/>
      <c r="C97" s="142"/>
      <c r="D97" s="216"/>
      <c r="E97" s="444"/>
      <c r="F97" s="443"/>
      <c r="G97" s="208" t="s">
        <v>27766</v>
      </c>
      <c r="H97" s="187"/>
      <c r="I97" s="230"/>
      <c r="J97" s="188" t="s">
        <v>27765</v>
      </c>
      <c r="K97" s="92" t="s">
        <v>154</v>
      </c>
      <c r="L97" s="188"/>
      <c r="M97" s="441"/>
    </row>
    <row r="98" spans="1:13" ht="21">
      <c r="A98" s="218"/>
      <c r="B98" s="215"/>
      <c r="C98" s="190">
        <v>4</v>
      </c>
      <c r="D98" s="191" t="s">
        <v>27764</v>
      </c>
      <c r="E98" s="202" t="s">
        <v>82</v>
      </c>
      <c r="F98" s="191" t="s">
        <v>27763</v>
      </c>
      <c r="G98" s="208" t="s">
        <v>27762</v>
      </c>
      <c r="H98" s="187"/>
      <c r="I98" s="228" t="s">
        <v>23399</v>
      </c>
      <c r="J98" s="188" t="s">
        <v>27761</v>
      </c>
      <c r="K98" s="92" t="s">
        <v>40</v>
      </c>
      <c r="L98" s="187" t="s">
        <v>2</v>
      </c>
      <c r="M98" s="187" t="s">
        <v>1</v>
      </c>
    </row>
    <row r="99" spans="1:13">
      <c r="A99" s="218"/>
      <c r="B99" s="215"/>
      <c r="C99" s="143"/>
      <c r="D99" s="215"/>
      <c r="E99" s="202"/>
      <c r="F99" s="215"/>
      <c r="G99" s="208" t="s">
        <v>27760</v>
      </c>
      <c r="H99" s="187"/>
      <c r="I99" s="101"/>
      <c r="J99" s="188" t="s">
        <v>27759</v>
      </c>
      <c r="K99" s="92" t="s">
        <v>154</v>
      </c>
      <c r="L99" s="187"/>
      <c r="M99" s="442"/>
    </row>
    <row r="100" spans="1:13" ht="31.5">
      <c r="A100" s="218"/>
      <c r="B100" s="215"/>
      <c r="C100" s="143"/>
      <c r="D100" s="215"/>
      <c r="E100" s="202"/>
      <c r="F100" s="215"/>
      <c r="G100" s="196" t="s">
        <v>27758</v>
      </c>
      <c r="H100" s="187"/>
      <c r="I100" s="100"/>
      <c r="J100" s="188" t="s">
        <v>27757</v>
      </c>
      <c r="K100" s="92" t="s">
        <v>27756</v>
      </c>
      <c r="L100" s="188"/>
      <c r="M100" s="441"/>
    </row>
    <row r="101" spans="1:13" ht="21">
      <c r="A101" s="218"/>
      <c r="B101" s="191"/>
      <c r="C101" s="189">
        <v>5</v>
      </c>
      <c r="D101" s="184" t="s">
        <v>2992</v>
      </c>
      <c r="E101" s="201" t="s">
        <v>82</v>
      </c>
      <c r="F101" s="184" t="s">
        <v>2991</v>
      </c>
      <c r="G101" s="203" t="s">
        <v>27755</v>
      </c>
      <c r="H101" s="187"/>
      <c r="I101" s="228" t="s">
        <v>5176</v>
      </c>
      <c r="J101" s="208" t="s">
        <v>27754</v>
      </c>
      <c r="K101" s="223" t="s">
        <v>20</v>
      </c>
      <c r="L101" s="187" t="s">
        <v>2</v>
      </c>
      <c r="M101" s="187" t="s">
        <v>1</v>
      </c>
    </row>
    <row r="102" spans="1:13">
      <c r="A102" s="218"/>
      <c r="B102" s="191"/>
      <c r="C102" s="444"/>
      <c r="D102" s="443"/>
      <c r="E102" s="201" t="s">
        <v>140</v>
      </c>
      <c r="F102" s="184" t="s">
        <v>27753</v>
      </c>
      <c r="G102" s="203" t="s">
        <v>27752</v>
      </c>
      <c r="H102" s="187"/>
      <c r="I102" s="100"/>
      <c r="J102" s="208" t="s">
        <v>27751</v>
      </c>
      <c r="K102" s="92" t="s">
        <v>1113</v>
      </c>
      <c r="L102" s="188"/>
      <c r="M102" s="441"/>
    </row>
    <row r="103" spans="1:13" ht="21">
      <c r="A103" s="218"/>
      <c r="B103" s="191"/>
      <c r="C103" s="430">
        <v>7</v>
      </c>
      <c r="D103" s="394" t="s">
        <v>2966</v>
      </c>
      <c r="E103" s="201"/>
      <c r="F103" s="421" t="s">
        <v>2965</v>
      </c>
      <c r="G103" s="361" t="s">
        <v>27750</v>
      </c>
      <c r="H103" s="2850"/>
      <c r="I103" s="429" t="s">
        <v>2966</v>
      </c>
      <c r="J103" s="361" t="s">
        <v>27749</v>
      </c>
      <c r="K103" s="428" t="s">
        <v>20</v>
      </c>
      <c r="L103" s="187" t="s">
        <v>2</v>
      </c>
      <c r="M103" s="187" t="s">
        <v>1</v>
      </c>
    </row>
    <row r="104" spans="1:13">
      <c r="A104" s="218"/>
      <c r="B104" s="196"/>
      <c r="C104" s="418"/>
      <c r="D104" s="389"/>
      <c r="E104" s="202"/>
      <c r="F104" s="409"/>
      <c r="G104" s="419" t="s">
        <v>27748</v>
      </c>
      <c r="H104" s="2870"/>
      <c r="I104" s="364"/>
      <c r="J104" s="419" t="s">
        <v>27747</v>
      </c>
      <c r="K104" s="436"/>
      <c r="L104" s="229"/>
      <c r="M104" s="442"/>
    </row>
    <row r="105" spans="1:13">
      <c r="A105" s="218"/>
      <c r="B105" s="196"/>
      <c r="C105" s="416"/>
      <c r="D105" s="412"/>
      <c r="E105" s="204"/>
      <c r="F105" s="414"/>
      <c r="G105" s="419" t="s">
        <v>27746</v>
      </c>
      <c r="H105" s="2871"/>
      <c r="I105" s="362"/>
      <c r="J105" s="419" t="s">
        <v>27745</v>
      </c>
      <c r="K105" s="374"/>
      <c r="L105" s="230"/>
      <c r="M105" s="441"/>
    </row>
    <row r="106" spans="1:13" ht="21">
      <c r="A106" s="201">
        <v>53</v>
      </c>
      <c r="B106" s="184" t="s">
        <v>2947</v>
      </c>
      <c r="C106" s="190">
        <v>1</v>
      </c>
      <c r="D106" s="196" t="s">
        <v>2947</v>
      </c>
      <c r="E106" s="202" t="s">
        <v>82</v>
      </c>
      <c r="F106" s="191" t="s">
        <v>2949</v>
      </c>
      <c r="G106" s="92" t="s">
        <v>11297</v>
      </c>
      <c r="H106" s="186" t="s">
        <v>2947</v>
      </c>
      <c r="I106" s="225" t="s">
        <v>2947</v>
      </c>
      <c r="J106" s="208" t="s">
        <v>27744</v>
      </c>
      <c r="K106" s="153" t="s">
        <v>20</v>
      </c>
      <c r="L106" s="186" t="s">
        <v>2</v>
      </c>
      <c r="M106" s="186" t="s">
        <v>19</v>
      </c>
    </row>
    <row r="107" spans="1:13">
      <c r="A107" s="218"/>
      <c r="B107" s="191"/>
      <c r="C107" s="190"/>
      <c r="D107" s="196"/>
      <c r="E107" s="202"/>
      <c r="F107" s="191"/>
      <c r="G107" s="188" t="s">
        <v>27743</v>
      </c>
      <c r="H107" s="187"/>
      <c r="I107" s="225"/>
      <c r="J107" s="188" t="s">
        <v>27742</v>
      </c>
      <c r="K107" s="205" t="s">
        <v>50</v>
      </c>
      <c r="L107" s="187"/>
      <c r="M107" s="187"/>
    </row>
    <row r="108" spans="1:13" ht="21">
      <c r="A108" s="218"/>
      <c r="B108" s="191"/>
      <c r="C108" s="190"/>
      <c r="D108" s="196"/>
      <c r="E108" s="204"/>
      <c r="F108" s="185"/>
      <c r="G108" s="188" t="s">
        <v>27741</v>
      </c>
      <c r="H108" s="187"/>
      <c r="I108" s="225"/>
      <c r="J108" s="188" t="s">
        <v>27740</v>
      </c>
      <c r="K108" s="207"/>
      <c r="L108" s="440"/>
      <c r="M108" s="440"/>
    </row>
    <row r="109" spans="1:13">
      <c r="A109" s="218"/>
      <c r="B109" s="191"/>
      <c r="C109" s="189">
        <v>3</v>
      </c>
      <c r="D109" s="203" t="s">
        <v>2843</v>
      </c>
      <c r="E109" s="201" t="s">
        <v>82</v>
      </c>
      <c r="F109" s="184" t="s">
        <v>27739</v>
      </c>
      <c r="G109" s="423" t="s">
        <v>27738</v>
      </c>
      <c r="H109" s="187"/>
      <c r="I109" s="224" t="s">
        <v>2843</v>
      </c>
      <c r="J109" s="361" t="s">
        <v>27737</v>
      </c>
      <c r="K109" s="365" t="s">
        <v>133</v>
      </c>
      <c r="L109" s="186" t="s">
        <v>2</v>
      </c>
      <c r="M109" s="184" t="s">
        <v>19</v>
      </c>
    </row>
    <row r="110" spans="1:13" ht="21">
      <c r="A110" s="218"/>
      <c r="B110" s="196"/>
      <c r="C110" s="190"/>
      <c r="D110" s="196"/>
      <c r="E110" s="202"/>
      <c r="F110" s="191"/>
      <c r="G110" s="208" t="s">
        <v>27736</v>
      </c>
      <c r="H110" s="187"/>
      <c r="I110" s="225"/>
      <c r="J110" s="208" t="s">
        <v>27735</v>
      </c>
      <c r="K110" s="407"/>
      <c r="L110" s="187"/>
      <c r="M110" s="215"/>
    </row>
    <row r="111" spans="1:13" ht="21">
      <c r="A111" s="218"/>
      <c r="B111" s="196"/>
      <c r="C111" s="190"/>
      <c r="D111" s="196"/>
      <c r="E111" s="202"/>
      <c r="F111" s="191"/>
      <c r="G111" s="208" t="s">
        <v>27734</v>
      </c>
      <c r="H111" s="187"/>
      <c r="I111" s="225"/>
      <c r="J111" s="208" t="s">
        <v>27733</v>
      </c>
      <c r="K111" s="205" t="s">
        <v>12</v>
      </c>
      <c r="L111" s="187"/>
      <c r="M111" s="215"/>
    </row>
    <row r="112" spans="1:13">
      <c r="A112" s="218"/>
      <c r="B112" s="196"/>
      <c r="C112" s="190"/>
      <c r="D112" s="196"/>
      <c r="E112" s="202"/>
      <c r="F112" s="191"/>
      <c r="G112" s="186" t="s">
        <v>27732</v>
      </c>
      <c r="H112" s="187"/>
      <c r="I112" s="225"/>
      <c r="J112" s="186" t="s">
        <v>27731</v>
      </c>
      <c r="K112" s="206"/>
      <c r="L112" s="187"/>
      <c r="M112" s="215"/>
    </row>
    <row r="113" spans="1:13">
      <c r="A113" s="218"/>
      <c r="B113" s="196"/>
      <c r="C113" s="190"/>
      <c r="D113" s="196"/>
      <c r="E113" s="202"/>
      <c r="F113" s="191"/>
      <c r="G113" s="186" t="s">
        <v>27730</v>
      </c>
      <c r="H113" s="187"/>
      <c r="I113" s="225"/>
      <c r="J113" s="186" t="s">
        <v>12417</v>
      </c>
      <c r="K113" s="206"/>
      <c r="L113" s="187"/>
      <c r="M113" s="215"/>
    </row>
    <row r="114" spans="1:13">
      <c r="A114" s="218"/>
      <c r="B114" s="196"/>
      <c r="C114" s="190"/>
      <c r="D114" s="196"/>
      <c r="E114" s="202"/>
      <c r="F114" s="191"/>
      <c r="G114" s="186" t="s">
        <v>26257</v>
      </c>
      <c r="H114" s="187"/>
      <c r="I114" s="225"/>
      <c r="J114" s="186" t="s">
        <v>12413</v>
      </c>
      <c r="K114" s="206"/>
      <c r="L114" s="187"/>
      <c r="M114" s="215"/>
    </row>
    <row r="115" spans="1:13">
      <c r="A115" s="218"/>
      <c r="B115" s="196"/>
      <c r="C115" s="190"/>
      <c r="D115" s="196"/>
      <c r="E115" s="202"/>
      <c r="F115" s="191"/>
      <c r="G115" s="186" t="s">
        <v>27729</v>
      </c>
      <c r="H115" s="187"/>
      <c r="I115" s="225"/>
      <c r="J115" s="186" t="s">
        <v>27728</v>
      </c>
      <c r="K115" s="207"/>
      <c r="L115" s="187"/>
      <c r="M115" s="215"/>
    </row>
    <row r="116" spans="1:13">
      <c r="A116" s="218"/>
      <c r="B116" s="196"/>
      <c r="C116" s="190"/>
      <c r="D116" s="196"/>
      <c r="E116" s="202"/>
      <c r="F116" s="191"/>
      <c r="G116" s="186" t="s">
        <v>27727</v>
      </c>
      <c r="H116" s="187"/>
      <c r="I116" s="225"/>
      <c r="J116" s="186" t="s">
        <v>27726</v>
      </c>
      <c r="K116" s="150" t="s">
        <v>35</v>
      </c>
      <c r="L116" s="206"/>
      <c r="M116" s="215"/>
    </row>
    <row r="117" spans="1:13">
      <c r="A117" s="218"/>
      <c r="B117" s="196"/>
      <c r="C117" s="190"/>
      <c r="D117" s="196"/>
      <c r="E117" s="202"/>
      <c r="F117" s="191"/>
      <c r="G117" s="203" t="s">
        <v>9937</v>
      </c>
      <c r="H117" s="187"/>
      <c r="I117" s="225"/>
      <c r="J117" s="205" t="s">
        <v>9936</v>
      </c>
      <c r="K117" s="150" t="s">
        <v>30</v>
      </c>
      <c r="L117" s="206"/>
      <c r="M117" s="215"/>
    </row>
    <row r="118" spans="1:13" ht="31.5">
      <c r="A118" s="218"/>
      <c r="B118" s="196"/>
      <c r="C118" s="190"/>
      <c r="D118" s="196"/>
      <c r="E118" s="202"/>
      <c r="F118" s="191"/>
      <c r="G118" s="203" t="s">
        <v>27098</v>
      </c>
      <c r="H118" s="187"/>
      <c r="I118" s="225"/>
      <c r="J118" s="205" t="s">
        <v>27725</v>
      </c>
      <c r="K118" s="205" t="s">
        <v>5087</v>
      </c>
      <c r="L118" s="206"/>
      <c r="M118" s="215"/>
    </row>
    <row r="119" spans="1:13">
      <c r="A119" s="218"/>
      <c r="B119" s="196"/>
      <c r="C119" s="190"/>
      <c r="D119" s="196"/>
      <c r="E119" s="204"/>
      <c r="F119" s="185"/>
      <c r="G119" s="92" t="s">
        <v>27724</v>
      </c>
      <c r="H119" s="187"/>
      <c r="I119" s="225"/>
      <c r="J119" s="91" t="s">
        <v>27723</v>
      </c>
      <c r="K119" s="207"/>
      <c r="L119" s="206"/>
      <c r="M119" s="215"/>
    </row>
    <row r="120" spans="1:13">
      <c r="A120" s="218"/>
      <c r="B120" s="196"/>
      <c r="C120" s="190"/>
      <c r="D120" s="196"/>
      <c r="E120" s="425" t="s">
        <v>57</v>
      </c>
      <c r="F120" s="419" t="s">
        <v>2808</v>
      </c>
      <c r="G120" s="412" t="s">
        <v>2807</v>
      </c>
      <c r="H120" s="187"/>
      <c r="I120" s="225"/>
      <c r="J120" s="361" t="s">
        <v>17327</v>
      </c>
      <c r="K120" s="360" t="s">
        <v>30</v>
      </c>
      <c r="L120" s="206"/>
      <c r="M120" s="215"/>
    </row>
    <row r="121" spans="1:13">
      <c r="A121" s="218"/>
      <c r="B121" s="191"/>
      <c r="C121" s="190"/>
      <c r="D121" s="196"/>
      <c r="E121" s="202" t="s">
        <v>140</v>
      </c>
      <c r="F121" s="191" t="s">
        <v>2793</v>
      </c>
      <c r="G121" s="203" t="s">
        <v>5083</v>
      </c>
      <c r="H121" s="187"/>
      <c r="I121" s="225"/>
      <c r="J121" s="208" t="s">
        <v>27722</v>
      </c>
      <c r="K121" s="153" t="s">
        <v>20</v>
      </c>
      <c r="L121" s="206"/>
      <c r="M121" s="215"/>
    </row>
    <row r="122" spans="1:13">
      <c r="A122" s="218"/>
      <c r="B122" s="191"/>
      <c r="C122" s="190"/>
      <c r="D122" s="196"/>
      <c r="E122" s="202"/>
      <c r="F122" s="191"/>
      <c r="G122" s="203" t="s">
        <v>27721</v>
      </c>
      <c r="H122" s="187"/>
      <c r="I122" s="225"/>
      <c r="J122" s="208" t="s">
        <v>27720</v>
      </c>
      <c r="K122" s="91" t="s">
        <v>281</v>
      </c>
      <c r="L122" s="206"/>
      <c r="M122" s="215"/>
    </row>
    <row r="123" spans="1:13">
      <c r="A123" s="218"/>
      <c r="B123" s="191"/>
      <c r="C123" s="190"/>
      <c r="D123" s="196"/>
      <c r="E123" s="201" t="s">
        <v>70</v>
      </c>
      <c r="F123" s="184" t="s">
        <v>2782</v>
      </c>
      <c r="G123" s="203" t="s">
        <v>20072</v>
      </c>
      <c r="H123" s="187"/>
      <c r="I123" s="225"/>
      <c r="J123" s="91" t="s">
        <v>27719</v>
      </c>
      <c r="K123" s="153" t="s">
        <v>20</v>
      </c>
      <c r="L123" s="206"/>
      <c r="M123" s="215"/>
    </row>
    <row r="124" spans="1:13" ht="21">
      <c r="A124" s="218"/>
      <c r="B124" s="191"/>
      <c r="C124" s="190"/>
      <c r="D124" s="196"/>
      <c r="E124" s="204"/>
      <c r="F124" s="185"/>
      <c r="G124" s="203" t="s">
        <v>11222</v>
      </c>
      <c r="H124" s="187"/>
      <c r="I124" s="225"/>
      <c r="J124" s="91" t="s">
        <v>27718</v>
      </c>
      <c r="K124" s="153" t="s">
        <v>12</v>
      </c>
      <c r="L124" s="206"/>
      <c r="M124" s="215"/>
    </row>
    <row r="125" spans="1:13">
      <c r="A125" s="218"/>
      <c r="B125" s="191"/>
      <c r="C125" s="190"/>
      <c r="D125" s="196"/>
      <c r="E125" s="93" t="s">
        <v>34</v>
      </c>
      <c r="F125" s="223" t="s">
        <v>8800</v>
      </c>
      <c r="G125" s="223" t="s">
        <v>22307</v>
      </c>
      <c r="H125" s="187"/>
      <c r="I125" s="225"/>
      <c r="J125" s="208" t="s">
        <v>27717</v>
      </c>
      <c r="K125" s="153" t="s">
        <v>20</v>
      </c>
      <c r="L125" s="206"/>
      <c r="M125" s="215"/>
    </row>
    <row r="126" spans="1:13">
      <c r="A126" s="218"/>
      <c r="B126" s="196"/>
      <c r="C126" s="190"/>
      <c r="D126" s="196"/>
      <c r="E126" s="201" t="s">
        <v>29</v>
      </c>
      <c r="F126" s="184" t="s">
        <v>2769</v>
      </c>
      <c r="G126" s="208" t="s">
        <v>27716</v>
      </c>
      <c r="H126" s="187"/>
      <c r="I126" s="225"/>
      <c r="J126" s="208" t="s">
        <v>27716</v>
      </c>
      <c r="K126" s="157" t="s">
        <v>20</v>
      </c>
      <c r="L126" s="206"/>
      <c r="M126" s="215"/>
    </row>
    <row r="127" spans="1:13" ht="21">
      <c r="A127" s="218"/>
      <c r="B127" s="196"/>
      <c r="C127" s="190"/>
      <c r="D127" s="196"/>
      <c r="E127" s="202"/>
      <c r="F127" s="191"/>
      <c r="G127" s="208" t="s">
        <v>27715</v>
      </c>
      <c r="H127" s="187"/>
      <c r="I127" s="225"/>
      <c r="J127" s="208" t="s">
        <v>27715</v>
      </c>
      <c r="K127" s="205" t="s">
        <v>154</v>
      </c>
      <c r="L127" s="206"/>
      <c r="M127" s="215"/>
    </row>
    <row r="128" spans="1:13">
      <c r="A128" s="218"/>
      <c r="B128" s="196"/>
      <c r="C128" s="190"/>
      <c r="D128" s="196"/>
      <c r="E128" s="202"/>
      <c r="F128" s="191"/>
      <c r="G128" s="208" t="s">
        <v>27714</v>
      </c>
      <c r="H128" s="187"/>
      <c r="I128" s="225"/>
      <c r="J128" s="208" t="s">
        <v>27714</v>
      </c>
      <c r="K128" s="206"/>
      <c r="L128" s="206"/>
      <c r="M128" s="215"/>
    </row>
    <row r="129" spans="1:13">
      <c r="A129" s="218"/>
      <c r="B129" s="196"/>
      <c r="C129" s="190"/>
      <c r="D129" s="196"/>
      <c r="E129" s="202"/>
      <c r="F129" s="191"/>
      <c r="G129" s="208" t="s">
        <v>27713</v>
      </c>
      <c r="H129" s="187"/>
      <c r="I129" s="225"/>
      <c r="J129" s="208" t="s">
        <v>27713</v>
      </c>
      <c r="K129" s="207"/>
      <c r="L129" s="206"/>
      <c r="M129" s="215"/>
    </row>
    <row r="130" spans="1:13">
      <c r="A130" s="218"/>
      <c r="B130" s="196"/>
      <c r="C130" s="190"/>
      <c r="D130" s="196"/>
      <c r="E130" s="202"/>
      <c r="F130" s="191"/>
      <c r="G130" s="208" t="s">
        <v>27712</v>
      </c>
      <c r="H130" s="187"/>
      <c r="I130" s="225"/>
      <c r="J130" s="208" t="s">
        <v>27711</v>
      </c>
      <c r="K130" s="91" t="s">
        <v>50</v>
      </c>
      <c r="L130" s="206"/>
      <c r="M130" s="215"/>
    </row>
    <row r="131" spans="1:13" ht="31.5">
      <c r="A131" s="218"/>
      <c r="B131" s="196"/>
      <c r="C131" s="190"/>
      <c r="D131" s="196"/>
      <c r="E131" s="202"/>
      <c r="F131" s="191"/>
      <c r="G131" s="365" t="s">
        <v>5038</v>
      </c>
      <c r="H131" s="187"/>
      <c r="I131" s="225"/>
      <c r="J131" s="208" t="s">
        <v>12367</v>
      </c>
      <c r="K131" s="428" t="s">
        <v>5036</v>
      </c>
      <c r="L131" s="206"/>
      <c r="M131" s="215"/>
    </row>
    <row r="132" spans="1:13">
      <c r="A132" s="218"/>
      <c r="B132" s="196"/>
      <c r="C132" s="190"/>
      <c r="D132" s="196"/>
      <c r="E132" s="204"/>
      <c r="F132" s="185"/>
      <c r="G132" s="407"/>
      <c r="H132" s="187"/>
      <c r="I132" s="225"/>
      <c r="J132" s="208" t="s">
        <v>458</v>
      </c>
      <c r="K132" s="374"/>
      <c r="L132" s="206"/>
      <c r="M132" s="215"/>
    </row>
    <row r="133" spans="1:13" ht="21">
      <c r="A133" s="218"/>
      <c r="B133" s="196"/>
      <c r="C133" s="190"/>
      <c r="D133" s="196"/>
      <c r="E133" s="93" t="s">
        <v>100</v>
      </c>
      <c r="F133" s="223" t="s">
        <v>2690</v>
      </c>
      <c r="G133" s="186" t="s">
        <v>27710</v>
      </c>
      <c r="H133" s="187"/>
      <c r="I133" s="225"/>
      <c r="J133" s="187" t="s">
        <v>27709</v>
      </c>
      <c r="K133" s="81" t="s">
        <v>25</v>
      </c>
      <c r="L133" s="206"/>
      <c r="M133" s="215"/>
    </row>
    <row r="134" spans="1:13" ht="31.5">
      <c r="A134" s="218"/>
      <c r="B134" s="196"/>
      <c r="C134" s="190"/>
      <c r="D134" s="196"/>
      <c r="E134" s="202" t="s">
        <v>1274</v>
      </c>
      <c r="F134" s="191" t="s">
        <v>2611</v>
      </c>
      <c r="G134" s="208" t="s">
        <v>27708</v>
      </c>
      <c r="H134" s="187"/>
      <c r="I134" s="225"/>
      <c r="J134" s="208" t="s">
        <v>27708</v>
      </c>
      <c r="K134" s="91" t="s">
        <v>5087</v>
      </c>
      <c r="L134" s="206"/>
      <c r="M134" s="215"/>
    </row>
    <row r="135" spans="1:13">
      <c r="A135" s="218"/>
      <c r="B135" s="196"/>
      <c r="C135" s="190"/>
      <c r="D135" s="196"/>
      <c r="E135" s="201" t="s">
        <v>1268</v>
      </c>
      <c r="F135" s="184" t="s">
        <v>2604</v>
      </c>
      <c r="G135" s="208" t="s">
        <v>27707</v>
      </c>
      <c r="H135" s="187"/>
      <c r="I135" s="225"/>
      <c r="J135" s="208" t="s">
        <v>27706</v>
      </c>
      <c r="K135" s="154" t="s">
        <v>20</v>
      </c>
      <c r="L135" s="206"/>
      <c r="M135" s="215"/>
    </row>
    <row r="136" spans="1:13" ht="21">
      <c r="A136" s="218"/>
      <c r="B136" s="196"/>
      <c r="C136" s="190"/>
      <c r="D136" s="196"/>
      <c r="E136" s="212"/>
      <c r="F136" s="215"/>
      <c r="G136" s="208" t="s">
        <v>27705</v>
      </c>
      <c r="H136" s="187"/>
      <c r="I136" s="225"/>
      <c r="J136" s="208" t="s">
        <v>27704</v>
      </c>
      <c r="K136" s="205" t="s">
        <v>12</v>
      </c>
      <c r="L136" s="206"/>
      <c r="M136" s="215"/>
    </row>
    <row r="137" spans="1:13">
      <c r="A137" s="218"/>
      <c r="B137" s="196"/>
      <c r="C137" s="190"/>
      <c r="D137" s="196"/>
      <c r="E137" s="212"/>
      <c r="F137" s="215"/>
      <c r="G137" s="208" t="s">
        <v>27703</v>
      </c>
      <c r="H137" s="187"/>
      <c r="I137" s="225"/>
      <c r="J137" s="208" t="s">
        <v>27702</v>
      </c>
      <c r="K137" s="207"/>
      <c r="L137" s="206"/>
      <c r="M137" s="215"/>
    </row>
    <row r="138" spans="1:13">
      <c r="A138" s="218"/>
      <c r="B138" s="196"/>
      <c r="C138" s="190"/>
      <c r="D138" s="196"/>
      <c r="E138" s="212"/>
      <c r="F138" s="215"/>
      <c r="G138" s="208" t="s">
        <v>27701</v>
      </c>
      <c r="H138" s="187"/>
      <c r="I138" s="225"/>
      <c r="J138" s="208" t="s">
        <v>27700</v>
      </c>
      <c r="K138" s="205" t="s">
        <v>25</v>
      </c>
      <c r="L138" s="206"/>
      <c r="M138" s="215"/>
    </row>
    <row r="139" spans="1:13">
      <c r="A139" s="218"/>
      <c r="B139" s="196"/>
      <c r="C139" s="190"/>
      <c r="D139" s="196"/>
      <c r="E139" s="213"/>
      <c r="F139" s="216"/>
      <c r="G139" s="208" t="s">
        <v>27699</v>
      </c>
      <c r="H139" s="187"/>
      <c r="I139" s="225"/>
      <c r="J139" s="208" t="s">
        <v>27698</v>
      </c>
      <c r="K139" s="207"/>
      <c r="L139" s="206"/>
      <c r="M139" s="215"/>
    </row>
    <row r="140" spans="1:13" ht="21">
      <c r="A140" s="218"/>
      <c r="B140" s="191"/>
      <c r="C140" s="190"/>
      <c r="D140" s="196"/>
      <c r="E140" s="201" t="s">
        <v>2278</v>
      </c>
      <c r="F140" s="184" t="s">
        <v>2596</v>
      </c>
      <c r="G140" s="208" t="s">
        <v>27697</v>
      </c>
      <c r="H140" s="187"/>
      <c r="I140" s="225"/>
      <c r="J140" s="208" t="s">
        <v>27696</v>
      </c>
      <c r="K140" s="205" t="s">
        <v>20</v>
      </c>
      <c r="L140" s="206"/>
      <c r="M140" s="215"/>
    </row>
    <row r="141" spans="1:13">
      <c r="A141" s="218"/>
      <c r="B141" s="196"/>
      <c r="C141" s="190"/>
      <c r="D141" s="196"/>
      <c r="E141" s="212"/>
      <c r="F141" s="215"/>
      <c r="G141" s="208" t="s">
        <v>23999</v>
      </c>
      <c r="H141" s="187"/>
      <c r="I141" s="225"/>
      <c r="J141" s="208" t="s">
        <v>27695</v>
      </c>
      <c r="K141" s="206"/>
      <c r="L141" s="206"/>
      <c r="M141" s="215"/>
    </row>
    <row r="142" spans="1:13">
      <c r="A142" s="218"/>
      <c r="B142" s="196"/>
      <c r="C142" s="190"/>
      <c r="D142" s="196"/>
      <c r="E142" s="212"/>
      <c r="F142" s="215"/>
      <c r="G142" s="208" t="s">
        <v>7792</v>
      </c>
      <c r="H142" s="187"/>
      <c r="I142" s="225"/>
      <c r="J142" s="208" t="s">
        <v>27694</v>
      </c>
      <c r="K142" s="207"/>
      <c r="L142" s="206"/>
      <c r="M142" s="215"/>
    </row>
    <row r="143" spans="1:13">
      <c r="A143" s="218"/>
      <c r="B143" s="196"/>
      <c r="C143" s="190"/>
      <c r="D143" s="196"/>
      <c r="E143" s="212"/>
      <c r="F143" s="215"/>
      <c r="G143" s="40" t="s">
        <v>4988</v>
      </c>
      <c r="H143" s="187"/>
      <c r="I143" s="230"/>
      <c r="J143" s="208" t="s">
        <v>27693</v>
      </c>
      <c r="K143" s="154" t="s">
        <v>12</v>
      </c>
      <c r="L143" s="207"/>
      <c r="M143" s="216"/>
    </row>
    <row r="144" spans="1:13">
      <c r="A144" s="218"/>
      <c r="B144" s="196"/>
      <c r="C144" s="189">
        <v>4</v>
      </c>
      <c r="D144" s="184" t="s">
        <v>2586</v>
      </c>
      <c r="E144" s="201" t="s">
        <v>82</v>
      </c>
      <c r="F144" s="184" t="s">
        <v>2585</v>
      </c>
      <c r="G144" s="208" t="s">
        <v>27692</v>
      </c>
      <c r="H144" s="187"/>
      <c r="I144" s="225" t="s">
        <v>6763</v>
      </c>
      <c r="J144" s="208" t="s">
        <v>27691</v>
      </c>
      <c r="K144" s="150" t="s">
        <v>30</v>
      </c>
      <c r="L144" s="186" t="s">
        <v>2</v>
      </c>
      <c r="M144" s="186" t="s">
        <v>19</v>
      </c>
    </row>
    <row r="145" spans="1:13">
      <c r="A145" s="218"/>
      <c r="B145" s="196"/>
      <c r="C145" s="190"/>
      <c r="D145" s="191"/>
      <c r="E145" s="204"/>
      <c r="F145" s="185"/>
      <c r="G145" s="208" t="s">
        <v>27690</v>
      </c>
      <c r="H145" s="187"/>
      <c r="I145" s="225"/>
      <c r="J145" s="208" t="s">
        <v>27689</v>
      </c>
      <c r="K145" s="150" t="s">
        <v>40</v>
      </c>
      <c r="L145" s="187"/>
      <c r="M145" s="187"/>
    </row>
    <row r="146" spans="1:13">
      <c r="A146" s="218"/>
      <c r="B146" s="196"/>
      <c r="C146" s="195"/>
      <c r="D146" s="185"/>
      <c r="E146" s="202" t="s">
        <v>34</v>
      </c>
      <c r="F146" s="191" t="s">
        <v>27688</v>
      </c>
      <c r="G146" s="94" t="s">
        <v>4978</v>
      </c>
      <c r="H146" s="187"/>
      <c r="I146" s="225"/>
      <c r="J146" s="208" t="s">
        <v>15246</v>
      </c>
      <c r="K146" s="150" t="s">
        <v>40</v>
      </c>
      <c r="L146" s="188"/>
      <c r="M146" s="188"/>
    </row>
    <row r="147" spans="1:13">
      <c r="A147" s="201">
        <v>54</v>
      </c>
      <c r="B147" s="203" t="s">
        <v>2553</v>
      </c>
      <c r="C147" s="189">
        <v>1</v>
      </c>
      <c r="D147" s="203" t="s">
        <v>2556</v>
      </c>
      <c r="E147" s="425" t="s">
        <v>82</v>
      </c>
      <c r="F147" s="419" t="s">
        <v>2555</v>
      </c>
      <c r="G147" s="419" t="s">
        <v>27687</v>
      </c>
      <c r="H147" s="186" t="s">
        <v>2553</v>
      </c>
      <c r="I147" s="224" t="s">
        <v>2556</v>
      </c>
      <c r="J147" s="208" t="s">
        <v>27686</v>
      </c>
      <c r="K147" s="223" t="s">
        <v>20</v>
      </c>
      <c r="L147" s="186" t="s">
        <v>2</v>
      </c>
      <c r="M147" s="184" t="s">
        <v>19</v>
      </c>
    </row>
    <row r="148" spans="1:13" ht="21">
      <c r="A148" s="218"/>
      <c r="B148" s="196"/>
      <c r="C148" s="190"/>
      <c r="D148" s="196"/>
      <c r="E148" s="201" t="s">
        <v>70</v>
      </c>
      <c r="F148" s="184" t="s">
        <v>27685</v>
      </c>
      <c r="G148" s="208" t="s">
        <v>27684</v>
      </c>
      <c r="H148" s="187"/>
      <c r="I148" s="225"/>
      <c r="J148" s="208" t="s">
        <v>27683</v>
      </c>
      <c r="K148" s="186" t="s">
        <v>12</v>
      </c>
      <c r="L148" s="187"/>
      <c r="M148" s="215"/>
    </row>
    <row r="149" spans="1:13">
      <c r="A149" s="218"/>
      <c r="B149" s="196"/>
      <c r="C149" s="190"/>
      <c r="D149" s="196"/>
      <c r="E149" s="204"/>
      <c r="F149" s="185"/>
      <c r="G149" s="208" t="s">
        <v>21346</v>
      </c>
      <c r="H149" s="187"/>
      <c r="I149" s="225"/>
      <c r="J149" s="208" t="s">
        <v>2533</v>
      </c>
      <c r="K149" s="188"/>
      <c r="L149" s="187"/>
      <c r="M149" s="215"/>
    </row>
    <row r="150" spans="1:13">
      <c r="A150" s="218"/>
      <c r="B150" s="196"/>
      <c r="C150" s="195"/>
      <c r="D150" s="185"/>
      <c r="E150" s="202" t="s">
        <v>153</v>
      </c>
      <c r="F150" s="191" t="s">
        <v>2512</v>
      </c>
      <c r="G150" s="92" t="s">
        <v>11027</v>
      </c>
      <c r="H150" s="187"/>
      <c r="I150" s="230"/>
      <c r="J150" s="208" t="s">
        <v>27682</v>
      </c>
      <c r="K150" s="223" t="s">
        <v>12</v>
      </c>
      <c r="L150" s="188"/>
      <c r="M150" s="216"/>
    </row>
    <row r="151" spans="1:13" ht="21">
      <c r="A151" s="218"/>
      <c r="B151" s="196"/>
      <c r="C151" s="189">
        <v>2</v>
      </c>
      <c r="D151" s="203" t="s">
        <v>2451</v>
      </c>
      <c r="E151" s="93" t="s">
        <v>82</v>
      </c>
      <c r="F151" s="223" t="s">
        <v>2453</v>
      </c>
      <c r="G151" s="208" t="s">
        <v>27681</v>
      </c>
      <c r="H151" s="187"/>
      <c r="I151" s="228" t="s">
        <v>2451</v>
      </c>
      <c r="J151" s="208" t="s">
        <v>27680</v>
      </c>
      <c r="K151" s="157" t="s">
        <v>20</v>
      </c>
      <c r="L151" s="186" t="s">
        <v>2</v>
      </c>
      <c r="M151" s="184" t="s">
        <v>19</v>
      </c>
    </row>
    <row r="152" spans="1:13">
      <c r="A152" s="218"/>
      <c r="B152" s="196"/>
      <c r="C152" s="190"/>
      <c r="D152" s="196"/>
      <c r="E152" s="415" t="s">
        <v>140</v>
      </c>
      <c r="F152" s="414" t="s">
        <v>2428</v>
      </c>
      <c r="G152" s="412" t="s">
        <v>2427</v>
      </c>
      <c r="H152" s="187"/>
      <c r="I152" s="225"/>
      <c r="J152" s="187" t="s">
        <v>27679</v>
      </c>
      <c r="K152" s="157" t="s">
        <v>20</v>
      </c>
      <c r="L152" s="187"/>
      <c r="M152" s="215"/>
    </row>
    <row r="153" spans="1:13">
      <c r="A153" s="218"/>
      <c r="B153" s="196"/>
      <c r="C153" s="190"/>
      <c r="D153" s="196"/>
      <c r="E153" s="201" t="s">
        <v>100</v>
      </c>
      <c r="F153" s="184" t="s">
        <v>27678</v>
      </c>
      <c r="G153" s="208" t="s">
        <v>4877</v>
      </c>
      <c r="H153" s="187"/>
      <c r="I153" s="225"/>
      <c r="J153" s="208" t="s">
        <v>27677</v>
      </c>
      <c r="K153" s="91" t="s">
        <v>25</v>
      </c>
      <c r="L153" s="187"/>
      <c r="M153" s="215"/>
    </row>
    <row r="154" spans="1:13">
      <c r="A154" s="218"/>
      <c r="B154" s="196"/>
      <c r="C154" s="190"/>
      <c r="D154" s="196"/>
      <c r="E154" s="202"/>
      <c r="F154" s="191"/>
      <c r="G154" s="208" t="s">
        <v>27676</v>
      </c>
      <c r="H154" s="187"/>
      <c r="I154" s="225"/>
      <c r="J154" s="208" t="s">
        <v>27675</v>
      </c>
      <c r="K154" s="205" t="s">
        <v>20</v>
      </c>
      <c r="L154" s="187"/>
      <c r="M154" s="215"/>
    </row>
    <row r="155" spans="1:13">
      <c r="A155" s="218"/>
      <c r="B155" s="196"/>
      <c r="C155" s="190"/>
      <c r="D155" s="196"/>
      <c r="E155" s="204"/>
      <c r="F155" s="185"/>
      <c r="G155" s="208" t="s">
        <v>27674</v>
      </c>
      <c r="H155" s="187"/>
      <c r="I155" s="225"/>
      <c r="J155" s="208" t="s">
        <v>27673</v>
      </c>
      <c r="K155" s="207"/>
      <c r="L155" s="187"/>
      <c r="M155" s="215"/>
    </row>
    <row r="156" spans="1:13" ht="21">
      <c r="A156" s="218"/>
      <c r="B156" s="196"/>
      <c r="C156" s="190"/>
      <c r="D156" s="196"/>
      <c r="E156" s="201" t="s">
        <v>153</v>
      </c>
      <c r="F156" s="184" t="s">
        <v>2379</v>
      </c>
      <c r="G156" s="208" t="s">
        <v>27672</v>
      </c>
      <c r="H156" s="187"/>
      <c r="I156" s="225"/>
      <c r="J156" s="208" t="s">
        <v>27671</v>
      </c>
      <c r="K156" s="205" t="s">
        <v>20</v>
      </c>
      <c r="L156" s="206"/>
      <c r="M156" s="215"/>
    </row>
    <row r="157" spans="1:13">
      <c r="A157" s="218"/>
      <c r="B157" s="196"/>
      <c r="C157" s="190"/>
      <c r="D157" s="196"/>
      <c r="E157" s="202"/>
      <c r="F157" s="191"/>
      <c r="G157" s="208" t="s">
        <v>27670</v>
      </c>
      <c r="H157" s="187"/>
      <c r="I157" s="225"/>
      <c r="J157" s="208" t="s">
        <v>27669</v>
      </c>
      <c r="K157" s="207"/>
      <c r="L157" s="206"/>
      <c r="M157" s="215"/>
    </row>
    <row r="158" spans="1:13">
      <c r="A158" s="218"/>
      <c r="B158" s="196"/>
      <c r="C158" s="190"/>
      <c r="D158" s="196"/>
      <c r="E158" s="204"/>
      <c r="F158" s="185"/>
      <c r="G158" s="92" t="s">
        <v>2372</v>
      </c>
      <c r="H158" s="187"/>
      <c r="I158" s="225"/>
      <c r="J158" s="208" t="s">
        <v>7752</v>
      </c>
      <c r="K158" s="153" t="s">
        <v>12</v>
      </c>
      <c r="L158" s="206"/>
      <c r="M158" s="215"/>
    </row>
    <row r="159" spans="1:13" ht="21">
      <c r="A159" s="133"/>
      <c r="B159" s="94"/>
      <c r="C159" s="195"/>
      <c r="D159" s="185"/>
      <c r="E159" s="201" t="s">
        <v>2278</v>
      </c>
      <c r="F159" s="184" t="s">
        <v>27668</v>
      </c>
      <c r="G159" s="92" t="s">
        <v>27667</v>
      </c>
      <c r="H159" s="188"/>
      <c r="I159" s="226"/>
      <c r="J159" s="188" t="s">
        <v>27666</v>
      </c>
      <c r="K159" s="223" t="s">
        <v>20</v>
      </c>
      <c r="L159" s="207"/>
      <c r="M159" s="216"/>
    </row>
    <row r="160" spans="1:13" ht="21">
      <c r="A160" s="202">
        <v>55</v>
      </c>
      <c r="B160" s="196" t="s">
        <v>7740</v>
      </c>
      <c r="C160" s="189">
        <v>1</v>
      </c>
      <c r="D160" s="203" t="s">
        <v>2274</v>
      </c>
      <c r="E160" s="93" t="s">
        <v>82</v>
      </c>
      <c r="F160" s="223" t="s">
        <v>2273</v>
      </c>
      <c r="G160" s="92" t="s">
        <v>27665</v>
      </c>
      <c r="H160" s="186" t="s">
        <v>2271</v>
      </c>
      <c r="I160" s="224" t="s">
        <v>2274</v>
      </c>
      <c r="J160" s="208" t="s">
        <v>10986</v>
      </c>
      <c r="K160" s="223" t="s">
        <v>20</v>
      </c>
      <c r="L160" s="186" t="s">
        <v>2</v>
      </c>
      <c r="M160" s="184" t="s">
        <v>19</v>
      </c>
    </row>
    <row r="161" spans="1:13">
      <c r="A161" s="201">
        <v>56</v>
      </c>
      <c r="B161" s="203" t="s">
        <v>2237</v>
      </c>
      <c r="C161" s="189">
        <v>1</v>
      </c>
      <c r="D161" s="203" t="s">
        <v>2237</v>
      </c>
      <c r="E161" s="201" t="s">
        <v>82</v>
      </c>
      <c r="F161" s="184" t="s">
        <v>2239</v>
      </c>
      <c r="G161" s="40" t="s">
        <v>4807</v>
      </c>
      <c r="H161" s="186" t="s">
        <v>2237</v>
      </c>
      <c r="I161" s="224" t="s">
        <v>2237</v>
      </c>
      <c r="J161" s="208" t="s">
        <v>27664</v>
      </c>
      <c r="K161" s="203" t="s">
        <v>281</v>
      </c>
      <c r="L161" s="186" t="s">
        <v>2</v>
      </c>
      <c r="M161" s="184" t="s">
        <v>19</v>
      </c>
    </row>
    <row r="162" spans="1:13">
      <c r="A162" s="218"/>
      <c r="B162" s="196"/>
      <c r="C162" s="190"/>
      <c r="D162" s="196"/>
      <c r="E162" s="93" t="s">
        <v>100</v>
      </c>
      <c r="F162" s="223" t="s">
        <v>6571</v>
      </c>
      <c r="G162" s="203" t="s">
        <v>6570</v>
      </c>
      <c r="H162" s="187"/>
      <c r="I162" s="225"/>
      <c r="J162" s="208" t="s">
        <v>27663</v>
      </c>
      <c r="K162" s="203" t="s">
        <v>12</v>
      </c>
      <c r="L162" s="187"/>
      <c r="M162" s="215"/>
    </row>
    <row r="163" spans="1:13" ht="21">
      <c r="A163" s="218"/>
      <c r="B163" s="196"/>
      <c r="C163" s="190"/>
      <c r="D163" s="196"/>
      <c r="E163" s="201" t="s">
        <v>153</v>
      </c>
      <c r="F163" s="184" t="s">
        <v>2211</v>
      </c>
      <c r="G163" s="208" t="s">
        <v>26951</v>
      </c>
      <c r="H163" s="187"/>
      <c r="I163" s="225"/>
      <c r="J163" s="208" t="s">
        <v>26951</v>
      </c>
      <c r="K163" s="186" t="s">
        <v>30</v>
      </c>
      <c r="L163" s="187"/>
      <c r="M163" s="215"/>
    </row>
    <row r="164" spans="1:13">
      <c r="A164" s="218"/>
      <c r="B164" s="196"/>
      <c r="C164" s="190"/>
      <c r="D164" s="196"/>
      <c r="E164" s="202"/>
      <c r="F164" s="191"/>
      <c r="G164" s="186" t="s">
        <v>27662</v>
      </c>
      <c r="H164" s="187"/>
      <c r="I164" s="225"/>
      <c r="J164" s="186" t="s">
        <v>27662</v>
      </c>
      <c r="K164" s="188"/>
      <c r="L164" s="187"/>
      <c r="M164" s="215"/>
    </row>
    <row r="165" spans="1:13">
      <c r="A165" s="218"/>
      <c r="B165" s="196"/>
      <c r="C165" s="195"/>
      <c r="D165" s="185"/>
      <c r="E165" s="204"/>
      <c r="F165" s="185"/>
      <c r="G165" s="186" t="s">
        <v>27661</v>
      </c>
      <c r="H165" s="187"/>
      <c r="I165" s="230"/>
      <c r="J165" s="186" t="s">
        <v>27661</v>
      </c>
      <c r="K165" s="203" t="s">
        <v>40</v>
      </c>
      <c r="L165" s="187"/>
      <c r="M165" s="215"/>
    </row>
    <row r="166" spans="1:13" ht="21">
      <c r="A166" s="218"/>
      <c r="B166" s="196"/>
      <c r="C166" s="190">
        <v>2</v>
      </c>
      <c r="D166" s="196" t="s">
        <v>2199</v>
      </c>
      <c r="E166" s="202" t="s">
        <v>82</v>
      </c>
      <c r="F166" s="191" t="s">
        <v>2198</v>
      </c>
      <c r="G166" s="33" t="s">
        <v>4793</v>
      </c>
      <c r="H166" s="200"/>
      <c r="I166" s="229" t="s">
        <v>2199</v>
      </c>
      <c r="J166" s="223" t="s">
        <v>27660</v>
      </c>
      <c r="K166" s="186" t="s">
        <v>20</v>
      </c>
      <c r="L166" s="186" t="s">
        <v>2</v>
      </c>
      <c r="M166" s="186" t="s">
        <v>19</v>
      </c>
    </row>
    <row r="167" spans="1:13">
      <c r="A167" s="218"/>
      <c r="B167" s="196"/>
      <c r="C167" s="190"/>
      <c r="D167" s="196"/>
      <c r="E167" s="202"/>
      <c r="F167" s="191"/>
      <c r="G167" s="40" t="s">
        <v>4788</v>
      </c>
      <c r="H167" s="187"/>
      <c r="I167" s="225"/>
      <c r="J167" s="208" t="s">
        <v>2193</v>
      </c>
      <c r="K167" s="188"/>
      <c r="L167" s="188"/>
      <c r="M167" s="188"/>
    </row>
    <row r="168" spans="1:13">
      <c r="A168" s="218"/>
      <c r="C168" s="189">
        <v>4</v>
      </c>
      <c r="D168" s="203" t="s">
        <v>2167</v>
      </c>
      <c r="E168" s="201" t="s">
        <v>82</v>
      </c>
      <c r="F168" s="184" t="s">
        <v>27659</v>
      </c>
      <c r="G168" s="33" t="s">
        <v>22157</v>
      </c>
      <c r="H168" s="13"/>
      <c r="I168" s="228" t="s">
        <v>2167</v>
      </c>
      <c r="J168" s="33" t="s">
        <v>27658</v>
      </c>
      <c r="K168" s="205" t="s">
        <v>20</v>
      </c>
      <c r="L168" s="187" t="s">
        <v>2</v>
      </c>
      <c r="M168" s="184" t="s">
        <v>19</v>
      </c>
    </row>
    <row r="169" spans="1:13">
      <c r="A169" s="218"/>
      <c r="C169" s="190"/>
      <c r="D169" s="196"/>
      <c r="E169" s="202"/>
      <c r="F169" s="191"/>
      <c r="G169" s="208" t="s">
        <v>27657</v>
      </c>
      <c r="H169" s="13"/>
      <c r="I169" s="229"/>
      <c r="J169" s="208" t="s">
        <v>27656</v>
      </c>
      <c r="K169" s="207"/>
      <c r="L169" s="187"/>
      <c r="M169" s="215"/>
    </row>
    <row r="170" spans="1:13">
      <c r="A170" s="218"/>
      <c r="C170" s="190"/>
      <c r="D170" s="196"/>
      <c r="E170" s="204"/>
      <c r="F170" s="185"/>
      <c r="G170" s="33" t="s">
        <v>27655</v>
      </c>
      <c r="H170" s="13"/>
      <c r="I170" s="229"/>
      <c r="J170" s="33" t="s">
        <v>27654</v>
      </c>
      <c r="K170" s="203" t="s">
        <v>30</v>
      </c>
      <c r="L170" s="187"/>
      <c r="M170" s="215"/>
    </row>
    <row r="171" spans="1:13" ht="42">
      <c r="A171" s="218"/>
      <c r="C171" s="2861"/>
      <c r="D171" s="2862"/>
      <c r="E171" s="202" t="s">
        <v>70</v>
      </c>
      <c r="F171" s="191" t="s">
        <v>14923</v>
      </c>
      <c r="G171" s="33" t="s">
        <v>27653</v>
      </c>
      <c r="H171" s="13"/>
      <c r="I171" s="229"/>
      <c r="J171" s="33" t="s">
        <v>27652</v>
      </c>
      <c r="K171" s="33" t="s">
        <v>27651</v>
      </c>
      <c r="L171" s="187"/>
      <c r="M171" s="187"/>
    </row>
    <row r="172" spans="1:13" ht="42">
      <c r="A172" s="218"/>
      <c r="C172" s="2863"/>
      <c r="D172" s="2864"/>
      <c r="E172" s="202"/>
      <c r="F172" s="191"/>
      <c r="G172" s="46" t="s">
        <v>27650</v>
      </c>
      <c r="H172" s="13"/>
      <c r="I172" s="230"/>
      <c r="J172" s="33" t="s">
        <v>27649</v>
      </c>
      <c r="K172" s="33" t="s">
        <v>27648</v>
      </c>
      <c r="L172" s="187"/>
      <c r="M172" s="188"/>
    </row>
    <row r="173" spans="1:13">
      <c r="A173" s="201">
        <v>57</v>
      </c>
      <c r="B173" s="203" t="s">
        <v>2120</v>
      </c>
      <c r="C173" s="189">
        <v>1</v>
      </c>
      <c r="D173" s="203" t="s">
        <v>2123</v>
      </c>
      <c r="E173" s="201" t="s">
        <v>82</v>
      </c>
      <c r="F173" s="184" t="s">
        <v>2122</v>
      </c>
      <c r="G173" s="208" t="s">
        <v>27647</v>
      </c>
      <c r="H173" s="186" t="s">
        <v>2120</v>
      </c>
      <c r="I173" s="228" t="s">
        <v>2123</v>
      </c>
      <c r="J173" s="208" t="s">
        <v>27646</v>
      </c>
      <c r="K173" s="92" t="s">
        <v>20</v>
      </c>
      <c r="L173" s="186" t="s">
        <v>2</v>
      </c>
      <c r="M173" s="184" t="s">
        <v>19</v>
      </c>
    </row>
    <row r="174" spans="1:13" ht="31.5">
      <c r="A174" s="218"/>
      <c r="B174" s="196"/>
      <c r="C174" s="190"/>
      <c r="D174" s="191"/>
      <c r="E174" s="201" t="s">
        <v>57</v>
      </c>
      <c r="F174" s="184" t="s">
        <v>27645</v>
      </c>
      <c r="G174" s="208" t="s">
        <v>27644</v>
      </c>
      <c r="H174" s="229"/>
      <c r="I174" s="229"/>
      <c r="J174" s="208" t="s">
        <v>27643</v>
      </c>
      <c r="K174" s="186" t="s">
        <v>40</v>
      </c>
      <c r="L174" s="2850"/>
      <c r="M174" s="187"/>
    </row>
    <row r="175" spans="1:13">
      <c r="A175" s="133"/>
      <c r="B175" s="94"/>
      <c r="C175" s="195"/>
      <c r="D175" s="94"/>
      <c r="E175" s="204"/>
      <c r="F175" s="185"/>
      <c r="G175" s="208" t="s">
        <v>4732</v>
      </c>
      <c r="H175" s="213"/>
      <c r="I175" s="230"/>
      <c r="J175" s="208" t="s">
        <v>14897</v>
      </c>
      <c r="K175" s="188"/>
      <c r="L175" s="2869"/>
      <c r="M175" s="188"/>
    </row>
    <row r="176" spans="1:13" ht="21">
      <c r="A176" s="202">
        <v>59</v>
      </c>
      <c r="B176" s="196" t="s">
        <v>2054</v>
      </c>
      <c r="C176" s="190">
        <v>1</v>
      </c>
      <c r="D176" s="196" t="s">
        <v>2057</v>
      </c>
      <c r="E176" s="202" t="s">
        <v>82</v>
      </c>
      <c r="F176" s="191" t="s">
        <v>2056</v>
      </c>
      <c r="G176" s="203" t="s">
        <v>4724</v>
      </c>
      <c r="H176" s="187" t="s">
        <v>2054</v>
      </c>
      <c r="I176" s="225" t="s">
        <v>2057</v>
      </c>
      <c r="J176" s="187" t="s">
        <v>27642</v>
      </c>
      <c r="K176" s="203" t="s">
        <v>20</v>
      </c>
      <c r="L176" s="208" t="s">
        <v>2</v>
      </c>
      <c r="M176" s="184" t="s">
        <v>19</v>
      </c>
    </row>
    <row r="177" spans="1:13" ht="21">
      <c r="A177" s="218"/>
      <c r="B177" s="196"/>
      <c r="C177" s="189">
        <v>3</v>
      </c>
      <c r="D177" s="203" t="s">
        <v>2022</v>
      </c>
      <c r="E177" s="201" t="s">
        <v>82</v>
      </c>
      <c r="F177" s="184" t="s">
        <v>2024</v>
      </c>
      <c r="G177" s="208" t="s">
        <v>27641</v>
      </c>
      <c r="H177" s="187"/>
      <c r="I177" s="228" t="s">
        <v>12184</v>
      </c>
      <c r="J177" s="208" t="s">
        <v>27640</v>
      </c>
      <c r="K177" s="205" t="s">
        <v>35</v>
      </c>
      <c r="L177" s="186" t="s">
        <v>2</v>
      </c>
      <c r="M177" s="184" t="s">
        <v>19</v>
      </c>
    </row>
    <row r="178" spans="1:13">
      <c r="A178" s="218"/>
      <c r="B178" s="196"/>
      <c r="C178" s="190"/>
      <c r="D178" s="196"/>
      <c r="E178" s="202"/>
      <c r="F178" s="191"/>
      <c r="G178" s="208" t="s">
        <v>27639</v>
      </c>
      <c r="H178" s="187"/>
      <c r="I178" s="225"/>
      <c r="J178" s="208" t="s">
        <v>27638</v>
      </c>
      <c r="K178" s="207"/>
      <c r="L178" s="187"/>
      <c r="M178" s="215"/>
    </row>
    <row r="179" spans="1:13" ht="21">
      <c r="A179" s="218"/>
      <c r="B179" s="196"/>
      <c r="C179" s="190"/>
      <c r="D179" s="196"/>
      <c r="E179" s="202"/>
      <c r="F179" s="191"/>
      <c r="G179" s="208" t="s">
        <v>27637</v>
      </c>
      <c r="H179" s="187"/>
      <c r="I179" s="225"/>
      <c r="J179" s="208" t="s">
        <v>27636</v>
      </c>
      <c r="K179" s="205" t="s">
        <v>40</v>
      </c>
      <c r="L179" s="187"/>
      <c r="M179" s="215"/>
    </row>
    <row r="180" spans="1:13">
      <c r="A180" s="218"/>
      <c r="B180" s="196"/>
      <c r="C180" s="190"/>
      <c r="D180" s="196"/>
      <c r="E180" s="202"/>
      <c r="F180" s="191"/>
      <c r="G180" s="208" t="s">
        <v>27635</v>
      </c>
      <c r="H180" s="187"/>
      <c r="I180" s="225"/>
      <c r="J180" s="208" t="s">
        <v>27634</v>
      </c>
      <c r="K180" s="206"/>
      <c r="L180" s="187"/>
      <c r="M180" s="215"/>
    </row>
    <row r="181" spans="1:13">
      <c r="A181" s="218"/>
      <c r="B181" s="196"/>
      <c r="C181" s="190"/>
      <c r="D181" s="196"/>
      <c r="E181" s="202"/>
      <c r="F181" s="191"/>
      <c r="G181" s="208" t="s">
        <v>27633</v>
      </c>
      <c r="H181" s="187"/>
      <c r="I181" s="225"/>
      <c r="J181" s="208" t="s">
        <v>27632</v>
      </c>
      <c r="K181" s="206"/>
      <c r="L181" s="187"/>
      <c r="M181" s="215"/>
    </row>
    <row r="182" spans="1:13">
      <c r="A182" s="218"/>
      <c r="B182" s="196"/>
      <c r="C182" s="190"/>
      <c r="D182" s="196"/>
      <c r="E182" s="202"/>
      <c r="F182" s="191"/>
      <c r="G182" s="208" t="s">
        <v>4711</v>
      </c>
      <c r="H182" s="187"/>
      <c r="I182" s="225"/>
      <c r="J182" s="208" t="s">
        <v>27631</v>
      </c>
      <c r="K182" s="206"/>
      <c r="L182" s="187"/>
      <c r="M182" s="215"/>
    </row>
    <row r="183" spans="1:13" ht="21">
      <c r="A183" s="218"/>
      <c r="B183" s="196"/>
      <c r="C183" s="190"/>
      <c r="D183" s="196"/>
      <c r="E183" s="202"/>
      <c r="F183" s="191"/>
      <c r="G183" s="208" t="s">
        <v>27630</v>
      </c>
      <c r="H183" s="187"/>
      <c r="I183" s="225"/>
      <c r="J183" s="208" t="s">
        <v>27629</v>
      </c>
      <c r="K183" s="206"/>
      <c r="L183" s="187"/>
      <c r="M183" s="215"/>
    </row>
    <row r="184" spans="1:13">
      <c r="A184" s="218"/>
      <c r="B184" s="196"/>
      <c r="C184" s="190"/>
      <c r="D184" s="196"/>
      <c r="E184" s="202"/>
      <c r="F184" s="191"/>
      <c r="G184" s="208" t="s">
        <v>4703</v>
      </c>
      <c r="H184" s="187"/>
      <c r="I184" s="225"/>
      <c r="J184" s="208" t="s">
        <v>4702</v>
      </c>
      <c r="K184" s="206"/>
      <c r="L184" s="187"/>
      <c r="M184" s="215"/>
    </row>
    <row r="185" spans="1:13">
      <c r="A185" s="218"/>
      <c r="B185" s="196"/>
      <c r="C185" s="190"/>
      <c r="D185" s="196"/>
      <c r="E185" s="202"/>
      <c r="F185" s="191"/>
      <c r="G185" s="208" t="s">
        <v>4701</v>
      </c>
      <c r="H185" s="187"/>
      <c r="I185" s="225"/>
      <c r="J185" s="208" t="s">
        <v>4700</v>
      </c>
      <c r="K185" s="207"/>
      <c r="L185" s="187"/>
      <c r="M185" s="215"/>
    </row>
    <row r="186" spans="1:13">
      <c r="A186" s="218"/>
      <c r="B186" s="196"/>
      <c r="C186" s="190"/>
      <c r="D186" s="196"/>
      <c r="E186" s="202"/>
      <c r="F186" s="191"/>
      <c r="G186" s="196" t="s">
        <v>12165</v>
      </c>
      <c r="H186" s="187"/>
      <c r="I186" s="225"/>
      <c r="J186" s="208" t="s">
        <v>27628</v>
      </c>
      <c r="K186" s="150" t="s">
        <v>281</v>
      </c>
      <c r="L186" s="187"/>
      <c r="M186" s="215"/>
    </row>
    <row r="187" spans="1:13">
      <c r="A187" s="218"/>
      <c r="B187" s="196"/>
      <c r="C187" s="190"/>
      <c r="D187" s="196"/>
      <c r="E187" s="202"/>
      <c r="F187" s="191"/>
      <c r="G187" s="208" t="s">
        <v>27627</v>
      </c>
      <c r="H187" s="187"/>
      <c r="I187" s="225"/>
      <c r="J187" s="208" t="s">
        <v>27626</v>
      </c>
      <c r="K187" s="207"/>
      <c r="L187" s="187"/>
      <c r="M187" s="215"/>
    </row>
    <row r="188" spans="1:13">
      <c r="A188" s="218"/>
      <c r="B188" s="196"/>
      <c r="C188" s="190"/>
      <c r="D188" s="196"/>
      <c r="E188" s="93" t="s">
        <v>70</v>
      </c>
      <c r="F188" s="223" t="s">
        <v>27625</v>
      </c>
      <c r="G188" s="203" t="s">
        <v>18542</v>
      </c>
      <c r="H188" s="187"/>
      <c r="I188" s="225"/>
      <c r="J188" s="208" t="s">
        <v>27624</v>
      </c>
      <c r="K188" s="150" t="s">
        <v>154</v>
      </c>
      <c r="L188" s="187"/>
      <c r="M188" s="215"/>
    </row>
    <row r="189" spans="1:13" ht="42">
      <c r="A189" s="218"/>
      <c r="B189" s="196"/>
      <c r="C189" s="190"/>
      <c r="D189" s="196"/>
      <c r="E189" s="422" t="s">
        <v>29</v>
      </c>
      <c r="F189" s="54" t="s">
        <v>4676</v>
      </c>
      <c r="G189" s="33" t="s">
        <v>4674</v>
      </c>
      <c r="H189" s="50"/>
      <c r="I189" s="66"/>
      <c r="J189" s="33" t="s">
        <v>1859</v>
      </c>
      <c r="K189" s="53" t="s">
        <v>20</v>
      </c>
      <c r="L189" s="206"/>
      <c r="M189" s="215"/>
    </row>
    <row r="190" spans="1:13">
      <c r="A190" s="218"/>
      <c r="B190" s="196"/>
      <c r="C190" s="190"/>
      <c r="D190" s="196"/>
      <c r="E190" s="410"/>
      <c r="F190" s="51"/>
      <c r="G190" s="33" t="s">
        <v>4673</v>
      </c>
      <c r="H190" s="50"/>
      <c r="I190" s="66"/>
      <c r="J190" s="33" t="s">
        <v>1954</v>
      </c>
      <c r="K190" s="49"/>
      <c r="L190" s="206"/>
      <c r="M190" s="215"/>
    </row>
    <row r="191" spans="1:13">
      <c r="A191" s="218"/>
      <c r="B191" s="196"/>
      <c r="C191" s="190"/>
      <c r="D191" s="196"/>
      <c r="E191" s="410"/>
      <c r="F191" s="369"/>
      <c r="G191" s="33" t="s">
        <v>4670</v>
      </c>
      <c r="H191" s="50"/>
      <c r="I191" s="66"/>
      <c r="J191" s="33" t="s">
        <v>4669</v>
      </c>
      <c r="K191" s="49"/>
      <c r="L191" s="206"/>
      <c r="M191" s="215"/>
    </row>
    <row r="192" spans="1:13">
      <c r="A192" s="218"/>
      <c r="B192" s="196"/>
      <c r="C192" s="190"/>
      <c r="D192" s="196"/>
      <c r="E192" s="410"/>
      <c r="F192" s="409"/>
      <c r="G192" s="33" t="s">
        <v>4668</v>
      </c>
      <c r="H192" s="50"/>
      <c r="I192" s="66"/>
      <c r="J192" s="33" t="s">
        <v>4667</v>
      </c>
      <c r="K192" s="49"/>
      <c r="L192" s="206"/>
      <c r="M192" s="215"/>
    </row>
    <row r="193" spans="1:13">
      <c r="A193" s="218"/>
      <c r="B193" s="196"/>
      <c r="C193" s="190"/>
      <c r="D193" s="196"/>
      <c r="E193" s="410"/>
      <c r="F193" s="409"/>
      <c r="G193" s="33" t="s">
        <v>4666</v>
      </c>
      <c r="H193" s="50"/>
      <c r="I193" s="66"/>
      <c r="J193" s="33" t="s">
        <v>1960</v>
      </c>
      <c r="K193" s="49"/>
      <c r="L193" s="206"/>
      <c r="M193" s="215"/>
    </row>
    <row r="194" spans="1:13" ht="21">
      <c r="A194" s="218"/>
      <c r="B194" s="196"/>
      <c r="C194" s="190"/>
      <c r="D194" s="196"/>
      <c r="E194" s="410"/>
      <c r="F194" s="409"/>
      <c r="G194" s="52" t="s">
        <v>27623</v>
      </c>
      <c r="H194" s="50"/>
      <c r="I194" s="66"/>
      <c r="J194" s="33" t="s">
        <v>27622</v>
      </c>
      <c r="K194" s="49"/>
      <c r="L194" s="206"/>
      <c r="M194" s="215"/>
    </row>
    <row r="195" spans="1:13" ht="21">
      <c r="A195" s="218"/>
      <c r="B195" s="196"/>
      <c r="C195" s="190"/>
      <c r="D195" s="196"/>
      <c r="E195" s="410"/>
      <c r="F195" s="409"/>
      <c r="G195" s="52" t="s">
        <v>27621</v>
      </c>
      <c r="H195" s="50"/>
      <c r="I195" s="66"/>
      <c r="J195" s="33" t="s">
        <v>27620</v>
      </c>
      <c r="K195" s="49"/>
      <c r="L195" s="206"/>
      <c r="M195" s="215"/>
    </row>
    <row r="196" spans="1:13">
      <c r="A196" s="218"/>
      <c r="B196" s="196"/>
      <c r="C196" s="190"/>
      <c r="D196" s="196"/>
      <c r="E196" s="410"/>
      <c r="F196" s="409"/>
      <c r="G196" s="72" t="s">
        <v>27619</v>
      </c>
      <c r="H196" s="50"/>
      <c r="I196" s="66"/>
      <c r="J196" s="33" t="s">
        <v>27618</v>
      </c>
      <c r="K196" s="49"/>
      <c r="L196" s="206"/>
      <c r="M196" s="215"/>
    </row>
    <row r="197" spans="1:13">
      <c r="A197" s="218"/>
      <c r="B197" s="196"/>
      <c r="C197" s="190"/>
      <c r="D197" s="196"/>
      <c r="E197" s="410"/>
      <c r="F197" s="409"/>
      <c r="G197" s="72" t="s">
        <v>27617</v>
      </c>
      <c r="H197" s="50"/>
      <c r="I197" s="66"/>
      <c r="J197" s="33" t="s">
        <v>27616</v>
      </c>
      <c r="K197" s="49"/>
      <c r="L197" s="206"/>
      <c r="M197" s="215"/>
    </row>
    <row r="198" spans="1:13">
      <c r="A198" s="218"/>
      <c r="B198" s="196"/>
      <c r="C198" s="190"/>
      <c r="D198" s="196"/>
      <c r="E198" s="410"/>
      <c r="F198" s="409"/>
      <c r="G198" s="52" t="s">
        <v>4659</v>
      </c>
      <c r="H198" s="50"/>
      <c r="I198" s="66"/>
      <c r="J198" s="33" t="s">
        <v>4658</v>
      </c>
      <c r="K198" s="49"/>
      <c r="L198" s="206"/>
      <c r="M198" s="215"/>
    </row>
    <row r="199" spans="1:13">
      <c r="A199" s="218"/>
      <c r="B199" s="196"/>
      <c r="C199" s="190"/>
      <c r="D199" s="196"/>
      <c r="E199" s="410"/>
      <c r="F199" s="409"/>
      <c r="G199" s="52" t="s">
        <v>1869</v>
      </c>
      <c r="H199" s="50"/>
      <c r="I199" s="66"/>
      <c r="J199" s="33" t="s">
        <v>22872</v>
      </c>
      <c r="K199" s="55"/>
      <c r="L199" s="206"/>
      <c r="M199" s="215"/>
    </row>
    <row r="200" spans="1:13" ht="31.5">
      <c r="A200" s="218"/>
      <c r="B200" s="196"/>
      <c r="C200" s="190"/>
      <c r="D200" s="196"/>
      <c r="E200" s="410"/>
      <c r="F200" s="409"/>
      <c r="G200" s="40"/>
      <c r="H200" s="50"/>
      <c r="I200" s="66"/>
      <c r="J200" s="33" t="s">
        <v>1869</v>
      </c>
      <c r="K200" s="53" t="s">
        <v>4652</v>
      </c>
      <c r="L200" s="206"/>
      <c r="M200" s="215"/>
    </row>
    <row r="201" spans="1:13">
      <c r="A201" s="218"/>
      <c r="B201" s="196"/>
      <c r="C201" s="190"/>
      <c r="D201" s="196"/>
      <c r="E201" s="410"/>
      <c r="F201" s="409"/>
      <c r="G201" s="40" t="s">
        <v>27615</v>
      </c>
      <c r="H201" s="50"/>
      <c r="I201" s="66"/>
      <c r="J201" s="40" t="s">
        <v>27615</v>
      </c>
      <c r="K201" s="49"/>
      <c r="L201" s="206"/>
      <c r="M201" s="215"/>
    </row>
    <row r="202" spans="1:13">
      <c r="A202" s="218"/>
      <c r="B202" s="196"/>
      <c r="C202" s="190"/>
      <c r="D202" s="196"/>
      <c r="E202" s="410"/>
      <c r="F202" s="409"/>
      <c r="G202" s="40" t="s">
        <v>19714</v>
      </c>
      <c r="H202" s="50"/>
      <c r="I202" s="66"/>
      <c r="J202" s="33" t="s">
        <v>19714</v>
      </c>
      <c r="K202" s="49"/>
      <c r="L202" s="206"/>
      <c r="M202" s="215"/>
    </row>
    <row r="203" spans="1:13">
      <c r="A203" s="218"/>
      <c r="B203" s="196"/>
      <c r="C203" s="190"/>
      <c r="D203" s="196"/>
      <c r="E203" s="410"/>
      <c r="F203" s="409"/>
      <c r="G203" s="40" t="s">
        <v>27614</v>
      </c>
      <c r="H203" s="50"/>
      <c r="I203" s="66"/>
      <c r="J203" s="40" t="s">
        <v>27614</v>
      </c>
      <c r="K203" s="55"/>
      <c r="L203" s="206"/>
      <c r="M203" s="215"/>
    </row>
    <row r="204" spans="1:13">
      <c r="A204" s="218"/>
      <c r="B204" s="196"/>
      <c r="C204" s="190"/>
      <c r="D204" s="196"/>
      <c r="E204" s="410"/>
      <c r="F204" s="409"/>
      <c r="G204" s="33" t="s">
        <v>4649</v>
      </c>
      <c r="H204" s="50"/>
      <c r="I204" s="66"/>
      <c r="J204" s="33" t="s">
        <v>4648</v>
      </c>
      <c r="K204" s="53" t="s">
        <v>50</v>
      </c>
      <c r="L204" s="206"/>
      <c r="M204" s="215"/>
    </row>
    <row r="205" spans="1:13">
      <c r="A205" s="218"/>
      <c r="B205" s="196"/>
      <c r="C205" s="190"/>
      <c r="D205" s="196"/>
      <c r="E205" s="410"/>
      <c r="F205" s="409"/>
      <c r="G205" s="33" t="s">
        <v>4647</v>
      </c>
      <c r="H205" s="50"/>
      <c r="I205" s="66"/>
      <c r="J205" s="33" t="s">
        <v>4646</v>
      </c>
      <c r="K205" s="49"/>
      <c r="L205" s="206"/>
      <c r="M205" s="215"/>
    </row>
    <row r="206" spans="1:13">
      <c r="A206" s="218"/>
      <c r="B206" s="196"/>
      <c r="C206" s="190"/>
      <c r="D206" s="196"/>
      <c r="E206" s="410"/>
      <c r="F206" s="409"/>
      <c r="G206" s="40" t="s">
        <v>27613</v>
      </c>
      <c r="H206" s="50"/>
      <c r="I206" s="66"/>
      <c r="J206" s="33" t="s">
        <v>27612</v>
      </c>
      <c r="K206" s="55"/>
      <c r="L206" s="206"/>
      <c r="M206" s="215"/>
    </row>
    <row r="207" spans="1:13">
      <c r="A207" s="218"/>
      <c r="B207" s="196"/>
      <c r="C207" s="190"/>
      <c r="D207" s="196"/>
      <c r="E207" s="410"/>
      <c r="F207" s="409"/>
      <c r="G207" s="33" t="s">
        <v>4637</v>
      </c>
      <c r="H207" s="50"/>
      <c r="I207" s="66"/>
      <c r="J207" s="33" t="s">
        <v>4636</v>
      </c>
      <c r="K207" s="53" t="s">
        <v>25</v>
      </c>
      <c r="L207" s="206"/>
      <c r="M207" s="215"/>
    </row>
    <row r="208" spans="1:13">
      <c r="A208" s="218"/>
      <c r="B208" s="196"/>
      <c r="C208" s="190"/>
      <c r="D208" s="196"/>
      <c r="E208" s="410"/>
      <c r="F208" s="409"/>
      <c r="G208" s="62" t="s">
        <v>4635</v>
      </c>
      <c r="H208" s="50"/>
      <c r="I208" s="66"/>
      <c r="J208" s="33" t="s">
        <v>4634</v>
      </c>
      <c r="K208" s="49"/>
      <c r="L208" s="206"/>
      <c r="M208" s="215"/>
    </row>
    <row r="209" spans="1:13">
      <c r="A209" s="218"/>
      <c r="B209" s="196"/>
      <c r="C209" s="190"/>
      <c r="D209" s="196"/>
      <c r="E209" s="410"/>
      <c r="F209" s="409"/>
      <c r="G209" s="62" t="s">
        <v>4633</v>
      </c>
      <c r="H209" s="50"/>
      <c r="I209" s="66"/>
      <c r="J209" s="33" t="s">
        <v>4632</v>
      </c>
      <c r="K209" s="55"/>
      <c r="L209" s="206"/>
      <c r="M209" s="215"/>
    </row>
    <row r="210" spans="1:13" ht="31.5">
      <c r="A210" s="218"/>
      <c r="B210" s="196"/>
      <c r="C210" s="190"/>
      <c r="D210" s="196"/>
      <c r="E210" s="410"/>
      <c r="F210" s="409"/>
      <c r="G210" s="72" t="s">
        <v>4631</v>
      </c>
      <c r="H210" s="50"/>
      <c r="I210" s="66"/>
      <c r="J210" s="33" t="s">
        <v>4630</v>
      </c>
      <c r="K210" s="56" t="s">
        <v>4629</v>
      </c>
      <c r="L210" s="206"/>
      <c r="M210" s="215"/>
    </row>
    <row r="211" spans="1:13" ht="31.5">
      <c r="A211" s="218"/>
      <c r="B211" s="196"/>
      <c r="C211" s="190"/>
      <c r="D211" s="196"/>
      <c r="E211" s="410"/>
      <c r="F211" s="409"/>
      <c r="G211" s="33" t="s">
        <v>4626</v>
      </c>
      <c r="H211" s="50"/>
      <c r="I211" s="66"/>
      <c r="J211" s="33" t="s">
        <v>4625</v>
      </c>
      <c r="K211" s="254" t="s">
        <v>4627</v>
      </c>
      <c r="L211" s="206"/>
      <c r="M211" s="215"/>
    </row>
    <row r="212" spans="1:13" ht="31.5">
      <c r="A212" s="218"/>
      <c r="B212" s="196"/>
      <c r="C212" s="190"/>
      <c r="D212" s="196"/>
      <c r="E212" s="410"/>
      <c r="F212" s="409"/>
      <c r="G212" s="40" t="s">
        <v>1927</v>
      </c>
      <c r="H212" s="50"/>
      <c r="I212" s="66"/>
      <c r="J212" s="40" t="s">
        <v>1927</v>
      </c>
      <c r="K212" s="207" t="s">
        <v>4624</v>
      </c>
      <c r="L212" s="206"/>
      <c r="M212" s="215"/>
    </row>
    <row r="213" spans="1:13" ht="31.5">
      <c r="A213" s="218"/>
      <c r="B213" s="196"/>
      <c r="C213" s="190"/>
      <c r="D213" s="196"/>
      <c r="E213" s="410"/>
      <c r="F213" s="409"/>
      <c r="G213" s="33" t="s">
        <v>4623</v>
      </c>
      <c r="H213" s="50"/>
      <c r="I213" s="66"/>
      <c r="J213" s="33" t="s">
        <v>4622</v>
      </c>
      <c r="K213" s="69" t="s">
        <v>4621</v>
      </c>
      <c r="L213" s="206"/>
      <c r="M213" s="215"/>
    </row>
    <row r="214" spans="1:13" ht="31.5">
      <c r="A214" s="218"/>
      <c r="B214" s="196"/>
      <c r="C214" s="190"/>
      <c r="D214" s="196"/>
      <c r="E214" s="410"/>
      <c r="F214" s="409"/>
      <c r="G214" s="72" t="s">
        <v>1906</v>
      </c>
      <c r="H214" s="50"/>
      <c r="I214" s="66"/>
      <c r="J214" s="33" t="s">
        <v>4620</v>
      </c>
      <c r="K214" s="337" t="s">
        <v>4619</v>
      </c>
      <c r="L214" s="206"/>
      <c r="M214" s="215"/>
    </row>
    <row r="215" spans="1:13">
      <c r="A215" s="218"/>
      <c r="B215" s="196"/>
      <c r="C215" s="190"/>
      <c r="D215" s="196"/>
      <c r="E215" s="410"/>
      <c r="F215" s="409"/>
      <c r="G215" s="33" t="s">
        <v>1911</v>
      </c>
      <c r="H215" s="50"/>
      <c r="I215" s="66"/>
      <c r="J215" s="33" t="s">
        <v>1911</v>
      </c>
      <c r="K215" s="305"/>
      <c r="L215" s="206"/>
      <c r="M215" s="215"/>
    </row>
    <row r="216" spans="1:13">
      <c r="A216" s="218"/>
      <c r="B216" s="196"/>
      <c r="C216" s="190"/>
      <c r="D216" s="196"/>
      <c r="E216" s="410"/>
      <c r="F216" s="409"/>
      <c r="G216" s="33" t="s">
        <v>4618</v>
      </c>
      <c r="H216" s="50"/>
      <c r="I216" s="66"/>
      <c r="J216" s="33" t="s">
        <v>4618</v>
      </c>
      <c r="K216" s="261"/>
      <c r="L216" s="206"/>
      <c r="M216" s="215"/>
    </row>
    <row r="217" spans="1:13" ht="31.5">
      <c r="A217" s="218"/>
      <c r="B217" s="196"/>
      <c r="C217" s="190"/>
      <c r="D217" s="196"/>
      <c r="E217" s="410"/>
      <c r="F217" s="409"/>
      <c r="G217" s="67" t="s">
        <v>4617</v>
      </c>
      <c r="H217" s="50"/>
      <c r="I217" s="66"/>
      <c r="J217" s="33" t="s">
        <v>4616</v>
      </c>
      <c r="K217" s="33" t="s">
        <v>1863</v>
      </c>
      <c r="L217" s="206"/>
      <c r="M217" s="215"/>
    </row>
    <row r="218" spans="1:13" ht="39" customHeight="1">
      <c r="A218" s="218"/>
      <c r="B218" s="196"/>
      <c r="C218" s="190"/>
      <c r="D218" s="196"/>
      <c r="E218" s="410"/>
      <c r="F218" s="409"/>
      <c r="G218" s="33" t="s">
        <v>4615</v>
      </c>
      <c r="H218" s="50"/>
      <c r="I218" s="66"/>
      <c r="J218" s="33" t="s">
        <v>4615</v>
      </c>
      <c r="K218" s="69" t="s">
        <v>4614</v>
      </c>
      <c r="L218" s="206"/>
      <c r="M218" s="215"/>
    </row>
    <row r="219" spans="1:13" ht="42">
      <c r="A219" s="218"/>
      <c r="B219" s="196"/>
      <c r="C219" s="190"/>
      <c r="D219" s="196"/>
      <c r="E219" s="410"/>
      <c r="F219" s="409"/>
      <c r="G219" s="33" t="s">
        <v>4613</v>
      </c>
      <c r="H219" s="50"/>
      <c r="I219" s="66"/>
      <c r="J219" s="33" t="s">
        <v>4613</v>
      </c>
      <c r="K219" s="55" t="s">
        <v>4612</v>
      </c>
      <c r="L219" s="187"/>
      <c r="M219" s="215"/>
    </row>
    <row r="220" spans="1:13" ht="84">
      <c r="A220" s="218"/>
      <c r="B220" s="196"/>
      <c r="C220" s="190"/>
      <c r="D220" s="196"/>
      <c r="E220" s="410"/>
      <c r="F220" s="409"/>
      <c r="G220" s="62" t="s">
        <v>4611</v>
      </c>
      <c r="H220" s="50"/>
      <c r="I220" s="66"/>
      <c r="J220" s="33" t="s">
        <v>4610</v>
      </c>
      <c r="K220" s="69" t="s">
        <v>4609</v>
      </c>
      <c r="L220" s="187"/>
      <c r="M220" s="215"/>
    </row>
    <row r="221" spans="1:13" ht="42">
      <c r="A221" s="218"/>
      <c r="B221" s="196"/>
      <c r="C221" s="190"/>
      <c r="D221" s="196"/>
      <c r="E221" s="410"/>
      <c r="F221" s="409"/>
      <c r="G221" s="33" t="s">
        <v>4608</v>
      </c>
      <c r="H221" s="50"/>
      <c r="I221" s="66"/>
      <c r="J221" s="33" t="s">
        <v>4607</v>
      </c>
      <c r="K221" s="33" t="s">
        <v>1861</v>
      </c>
      <c r="L221" s="187"/>
      <c r="M221" s="215"/>
    </row>
    <row r="222" spans="1:13" ht="31.5">
      <c r="A222" s="218"/>
      <c r="B222" s="196"/>
      <c r="C222" s="190"/>
      <c r="D222" s="196"/>
      <c r="E222" s="410"/>
      <c r="F222" s="409"/>
      <c r="G222" s="33" t="s">
        <v>4606</v>
      </c>
      <c r="H222" s="50"/>
      <c r="I222" s="66"/>
      <c r="J222" s="33" t="s">
        <v>4606</v>
      </c>
      <c r="K222" s="53" t="s">
        <v>4605</v>
      </c>
      <c r="L222" s="187"/>
      <c r="M222" s="215"/>
    </row>
    <row r="223" spans="1:13" ht="31.5">
      <c r="A223" s="201">
        <v>60</v>
      </c>
      <c r="B223" s="203" t="s">
        <v>8508</v>
      </c>
      <c r="C223" s="189">
        <v>3</v>
      </c>
      <c r="D223" s="184" t="s">
        <v>27610</v>
      </c>
      <c r="E223" s="201" t="s">
        <v>5267</v>
      </c>
      <c r="F223" s="184" t="s">
        <v>27609</v>
      </c>
      <c r="G223" s="208" t="s">
        <v>27608</v>
      </c>
      <c r="H223" s="186" t="s">
        <v>8508</v>
      </c>
      <c r="I223" s="224" t="s">
        <v>4578</v>
      </c>
      <c r="J223" s="208" t="s">
        <v>27607</v>
      </c>
      <c r="K223" s="91" t="s">
        <v>50</v>
      </c>
      <c r="L223" s="186" t="s">
        <v>2</v>
      </c>
      <c r="M223" s="184" t="s">
        <v>19</v>
      </c>
    </row>
    <row r="224" spans="1:13">
      <c r="A224" s="133"/>
      <c r="B224" s="94"/>
      <c r="C224" s="195"/>
      <c r="D224" s="216"/>
      <c r="E224" s="202"/>
      <c r="F224" s="185"/>
      <c r="G224" s="40" t="s">
        <v>4578</v>
      </c>
      <c r="H224" s="188"/>
      <c r="I224" s="216"/>
      <c r="J224" s="40" t="s">
        <v>27606</v>
      </c>
      <c r="K224" s="91" t="s">
        <v>20</v>
      </c>
      <c r="L224" s="188"/>
      <c r="M224" s="216"/>
    </row>
    <row r="225" spans="1:13" ht="42">
      <c r="A225" s="201">
        <v>61</v>
      </c>
      <c r="B225" s="203" t="s">
        <v>1645</v>
      </c>
      <c r="C225" s="189">
        <v>1</v>
      </c>
      <c r="D225" s="203" t="s">
        <v>1648</v>
      </c>
      <c r="E225" s="201" t="s">
        <v>82</v>
      </c>
      <c r="F225" s="203" t="s">
        <v>27605</v>
      </c>
      <c r="G225" s="208" t="s">
        <v>27604</v>
      </c>
      <c r="H225" s="184" t="s">
        <v>1645</v>
      </c>
      <c r="I225" s="224" t="s">
        <v>1645</v>
      </c>
      <c r="J225" s="208" t="s">
        <v>27603</v>
      </c>
      <c r="K225" s="91" t="s">
        <v>20</v>
      </c>
      <c r="L225" s="186" t="s">
        <v>2</v>
      </c>
      <c r="M225" s="184" t="s">
        <v>19</v>
      </c>
    </row>
    <row r="226" spans="1:13">
      <c r="A226" s="218"/>
      <c r="B226" s="196"/>
      <c r="C226" s="190"/>
      <c r="D226" s="225"/>
      <c r="E226" s="204"/>
      <c r="F226" s="94"/>
      <c r="G226" s="208" t="s">
        <v>27602</v>
      </c>
      <c r="H226" s="191"/>
      <c r="I226" s="225"/>
      <c r="J226" s="208" t="s">
        <v>27601</v>
      </c>
      <c r="K226" s="91" t="s">
        <v>35</v>
      </c>
      <c r="L226" s="187"/>
      <c r="M226" s="215"/>
    </row>
    <row r="227" spans="1:13">
      <c r="A227" s="218"/>
      <c r="B227" s="196"/>
      <c r="C227" s="190"/>
      <c r="D227" s="215"/>
      <c r="E227" s="202" t="s">
        <v>57</v>
      </c>
      <c r="F227" s="191" t="s">
        <v>1636</v>
      </c>
      <c r="G227" s="208" t="s">
        <v>4565</v>
      </c>
      <c r="H227" s="187"/>
      <c r="I227" s="225"/>
      <c r="J227" s="33" t="s">
        <v>4564</v>
      </c>
      <c r="K227" s="91" t="s">
        <v>20</v>
      </c>
      <c r="L227" s="187"/>
      <c r="M227" s="215"/>
    </row>
    <row r="228" spans="1:13">
      <c r="A228" s="218"/>
      <c r="B228" s="196"/>
      <c r="C228" s="190"/>
      <c r="D228" s="215"/>
      <c r="E228" s="202"/>
      <c r="F228" s="191"/>
      <c r="G228" s="33" t="s">
        <v>4563</v>
      </c>
      <c r="H228" s="187"/>
      <c r="I228" s="225"/>
      <c r="J228" s="208" t="s">
        <v>27600</v>
      </c>
      <c r="K228" s="91" t="s">
        <v>154</v>
      </c>
      <c r="L228" s="187"/>
      <c r="M228" s="215"/>
    </row>
    <row r="229" spans="1:13" ht="31.5">
      <c r="A229" s="218"/>
      <c r="B229" s="196"/>
      <c r="C229" s="189">
        <v>2</v>
      </c>
      <c r="D229" s="184" t="s">
        <v>1563</v>
      </c>
      <c r="E229" s="93" t="s">
        <v>70</v>
      </c>
      <c r="F229" s="223" t="s">
        <v>1501</v>
      </c>
      <c r="G229" s="203" t="s">
        <v>12043</v>
      </c>
      <c r="H229" s="187"/>
      <c r="I229" s="224" t="s">
        <v>9666</v>
      </c>
      <c r="J229" s="188" t="s">
        <v>27599</v>
      </c>
      <c r="K229" s="157" t="s">
        <v>25</v>
      </c>
      <c r="L229" s="186" t="s">
        <v>2</v>
      </c>
      <c r="M229" s="184" t="s">
        <v>19</v>
      </c>
    </row>
    <row r="230" spans="1:13" ht="21">
      <c r="A230" s="218"/>
      <c r="B230" s="196"/>
      <c r="C230" s="189">
        <v>4</v>
      </c>
      <c r="D230" s="203" t="s">
        <v>1443</v>
      </c>
      <c r="E230" s="201" t="s">
        <v>82</v>
      </c>
      <c r="F230" s="184" t="s">
        <v>1445</v>
      </c>
      <c r="G230" s="208" t="s">
        <v>27598</v>
      </c>
      <c r="H230" s="187"/>
      <c r="I230" s="224" t="s">
        <v>1443</v>
      </c>
      <c r="J230" s="208" t="s">
        <v>22045</v>
      </c>
      <c r="K230" s="205" t="s">
        <v>20</v>
      </c>
      <c r="L230" s="186" t="s">
        <v>2</v>
      </c>
      <c r="M230" s="184" t="s">
        <v>19</v>
      </c>
    </row>
    <row r="231" spans="1:13">
      <c r="A231" s="218"/>
      <c r="B231" s="196"/>
      <c r="C231" s="190"/>
      <c r="D231" s="196"/>
      <c r="E231" s="202"/>
      <c r="F231" s="191"/>
      <c r="G231" s="188" t="s">
        <v>27597</v>
      </c>
      <c r="H231" s="187"/>
      <c r="I231" s="225"/>
      <c r="J231" s="188" t="s">
        <v>27596</v>
      </c>
      <c r="K231" s="206"/>
      <c r="L231" s="187"/>
      <c r="M231" s="215"/>
    </row>
    <row r="232" spans="1:13">
      <c r="A232" s="218"/>
      <c r="B232" s="196"/>
      <c r="C232" s="190"/>
      <c r="D232" s="196"/>
      <c r="E232" s="202"/>
      <c r="F232" s="191"/>
      <c r="G232" s="188" t="s">
        <v>26067</v>
      </c>
      <c r="H232" s="187"/>
      <c r="I232" s="225"/>
      <c r="J232" s="188" t="s">
        <v>27595</v>
      </c>
      <c r="K232" s="207"/>
      <c r="L232" s="187"/>
      <c r="M232" s="215"/>
    </row>
    <row r="233" spans="1:13" ht="31.5">
      <c r="A233" s="218"/>
      <c r="B233" s="196"/>
      <c r="C233" s="190"/>
      <c r="D233" s="196"/>
      <c r="E233" s="202"/>
      <c r="F233" s="191"/>
      <c r="G233" s="188" t="s">
        <v>27594</v>
      </c>
      <c r="H233" s="187"/>
      <c r="I233" s="225"/>
      <c r="J233" s="188" t="s">
        <v>27594</v>
      </c>
      <c r="K233" s="205" t="s">
        <v>9646</v>
      </c>
      <c r="L233" s="187"/>
      <c r="M233" s="215"/>
    </row>
    <row r="234" spans="1:13">
      <c r="A234" s="218"/>
      <c r="B234" s="196"/>
      <c r="C234" s="190"/>
      <c r="D234" s="196"/>
      <c r="E234" s="202"/>
      <c r="F234" s="191"/>
      <c r="G234" s="188" t="s">
        <v>10744</v>
      </c>
      <c r="H234" s="187"/>
      <c r="I234" s="225"/>
      <c r="J234" s="188" t="s">
        <v>10744</v>
      </c>
      <c r="K234" s="207"/>
      <c r="L234" s="206"/>
      <c r="M234" s="158"/>
    </row>
    <row r="235" spans="1:13" ht="52.5">
      <c r="A235" s="218"/>
      <c r="B235" s="196"/>
      <c r="C235" s="190"/>
      <c r="D235" s="196"/>
      <c r="E235" s="202"/>
      <c r="F235" s="191"/>
      <c r="G235" s="203" t="s">
        <v>1435</v>
      </c>
      <c r="H235" s="187"/>
      <c r="I235" s="225"/>
      <c r="J235" s="208" t="s">
        <v>1435</v>
      </c>
      <c r="K235" s="53" t="s">
        <v>4514</v>
      </c>
      <c r="L235" s="206"/>
      <c r="M235" s="158"/>
    </row>
    <row r="236" spans="1:13">
      <c r="A236" s="218"/>
      <c r="B236" s="196"/>
      <c r="C236" s="190"/>
      <c r="D236" s="196"/>
      <c r="E236" s="204"/>
      <c r="F236" s="185"/>
      <c r="G236" s="92" t="s">
        <v>27593</v>
      </c>
      <c r="H236" s="187"/>
      <c r="I236" s="225"/>
      <c r="J236" s="187" t="s">
        <v>27592</v>
      </c>
      <c r="K236" s="55"/>
      <c r="L236" s="206"/>
      <c r="M236" s="215"/>
    </row>
    <row r="237" spans="1:13" ht="21">
      <c r="A237" s="218"/>
      <c r="B237" s="196"/>
      <c r="C237" s="190"/>
      <c r="D237" s="196"/>
      <c r="E237" s="202" t="s">
        <v>57</v>
      </c>
      <c r="F237" s="191" t="s">
        <v>1433</v>
      </c>
      <c r="G237" s="203" t="s">
        <v>27591</v>
      </c>
      <c r="H237" s="187"/>
      <c r="I237" s="225"/>
      <c r="J237" s="208" t="s">
        <v>27590</v>
      </c>
      <c r="K237" s="205" t="s">
        <v>20</v>
      </c>
      <c r="L237" s="206"/>
      <c r="M237" s="215"/>
    </row>
    <row r="238" spans="1:13">
      <c r="A238" s="218"/>
      <c r="B238" s="196"/>
      <c r="C238" s="190"/>
      <c r="D238" s="196"/>
      <c r="E238" s="202"/>
      <c r="F238" s="191"/>
      <c r="G238" s="203" t="s">
        <v>1428</v>
      </c>
      <c r="H238" s="187"/>
      <c r="I238" s="225"/>
      <c r="J238" s="208" t="s">
        <v>1427</v>
      </c>
      <c r="K238" s="206"/>
      <c r="L238" s="206"/>
      <c r="M238" s="215"/>
    </row>
    <row r="239" spans="1:13">
      <c r="A239" s="218"/>
      <c r="B239" s="196"/>
      <c r="C239" s="190"/>
      <c r="D239" s="196"/>
      <c r="E239" s="202"/>
      <c r="F239" s="191"/>
      <c r="G239" s="208" t="s">
        <v>4507</v>
      </c>
      <c r="H239" s="187"/>
      <c r="I239" s="225"/>
      <c r="J239" s="208" t="s">
        <v>1430</v>
      </c>
      <c r="K239" s="206"/>
      <c r="L239" s="206"/>
      <c r="M239" s="215"/>
    </row>
    <row r="240" spans="1:13">
      <c r="A240" s="218"/>
      <c r="B240" s="196"/>
      <c r="C240" s="190"/>
      <c r="D240" s="196"/>
      <c r="E240" s="202"/>
      <c r="F240" s="191"/>
      <c r="G240" s="208" t="s">
        <v>19634</v>
      </c>
      <c r="H240" s="187"/>
      <c r="I240" s="225"/>
      <c r="J240" s="208" t="s">
        <v>27589</v>
      </c>
      <c r="K240" s="206"/>
      <c r="L240" s="206"/>
      <c r="M240" s="215"/>
    </row>
    <row r="241" spans="1:13">
      <c r="A241" s="218"/>
      <c r="B241" s="196"/>
      <c r="C241" s="190"/>
      <c r="D241" s="196"/>
      <c r="E241" s="202"/>
      <c r="F241" s="191"/>
      <c r="G241" s="208" t="s">
        <v>14421</v>
      </c>
      <c r="H241" s="187"/>
      <c r="I241" s="225"/>
      <c r="J241" s="208" t="s">
        <v>27588</v>
      </c>
      <c r="K241" s="206"/>
      <c r="L241" s="206"/>
      <c r="M241" s="215"/>
    </row>
    <row r="242" spans="1:13">
      <c r="A242" s="218"/>
      <c r="B242" s="196"/>
      <c r="C242" s="190"/>
      <c r="D242" s="196"/>
      <c r="E242" s="202"/>
      <c r="F242" s="191"/>
      <c r="G242" s="208" t="s">
        <v>10721</v>
      </c>
      <c r="H242" s="187"/>
      <c r="I242" s="225"/>
      <c r="J242" s="208" t="s">
        <v>27587</v>
      </c>
      <c r="K242" s="206"/>
      <c r="L242" s="206"/>
      <c r="M242" s="215"/>
    </row>
    <row r="243" spans="1:13">
      <c r="A243" s="218"/>
      <c r="B243" s="196"/>
      <c r="C243" s="190"/>
      <c r="D243" s="196"/>
      <c r="E243" s="202"/>
      <c r="F243" s="191"/>
      <c r="G243" s="208" t="s">
        <v>27586</v>
      </c>
      <c r="H243" s="187"/>
      <c r="I243" s="225"/>
      <c r="J243" s="208" t="s">
        <v>27585</v>
      </c>
      <c r="K243" s="206"/>
      <c r="L243" s="206"/>
      <c r="M243" s="215"/>
    </row>
    <row r="244" spans="1:13">
      <c r="A244" s="218"/>
      <c r="B244" s="196"/>
      <c r="C244" s="190"/>
      <c r="D244" s="196"/>
      <c r="E244" s="202"/>
      <c r="F244" s="191"/>
      <c r="G244" s="203" t="s">
        <v>27584</v>
      </c>
      <c r="H244" s="187"/>
      <c r="I244" s="225"/>
      <c r="J244" s="208" t="s">
        <v>27583</v>
      </c>
      <c r="K244" s="207"/>
      <c r="L244" s="206"/>
      <c r="M244" s="215"/>
    </row>
    <row r="245" spans="1:13" ht="52.5">
      <c r="A245" s="218"/>
      <c r="B245" s="196"/>
      <c r="C245" s="190"/>
      <c r="D245" s="196"/>
      <c r="E245" s="204"/>
      <c r="F245" s="185"/>
      <c r="G245" s="92" t="s">
        <v>4501</v>
      </c>
      <c r="H245" s="187"/>
      <c r="I245" s="225"/>
      <c r="J245" s="91" t="s">
        <v>7625</v>
      </c>
      <c r="K245" s="69" t="s">
        <v>4500</v>
      </c>
      <c r="L245" s="206"/>
      <c r="M245" s="215"/>
    </row>
    <row r="246" spans="1:13" ht="31.5">
      <c r="A246" s="218"/>
      <c r="B246" s="191"/>
      <c r="C246" s="190"/>
      <c r="D246" s="191"/>
      <c r="E246" s="410" t="s">
        <v>140</v>
      </c>
      <c r="F246" s="409" t="s">
        <v>1422</v>
      </c>
      <c r="G246" s="35" t="s">
        <v>4499</v>
      </c>
      <c r="H246" s="187"/>
      <c r="I246" s="225"/>
      <c r="J246" s="33" t="s">
        <v>4498</v>
      </c>
      <c r="K246" s="33" t="s">
        <v>4497</v>
      </c>
      <c r="L246" s="206"/>
      <c r="M246" s="215"/>
    </row>
    <row r="247" spans="1:13" ht="21">
      <c r="A247" s="218"/>
      <c r="B247" s="196"/>
      <c r="C247" s="190"/>
      <c r="D247" s="196"/>
      <c r="E247" s="201" t="s">
        <v>70</v>
      </c>
      <c r="F247" s="184" t="s">
        <v>1417</v>
      </c>
      <c r="G247" s="223" t="s">
        <v>9637</v>
      </c>
      <c r="H247" s="187"/>
      <c r="I247" s="225"/>
      <c r="J247" s="208" t="s">
        <v>27582</v>
      </c>
      <c r="K247" s="205" t="s">
        <v>20</v>
      </c>
      <c r="L247" s="206"/>
      <c r="M247" s="215"/>
    </row>
    <row r="248" spans="1:13">
      <c r="A248" s="218"/>
      <c r="B248" s="196"/>
      <c r="C248" s="190"/>
      <c r="D248" s="196"/>
      <c r="E248" s="202"/>
      <c r="F248" s="191"/>
      <c r="G248" s="208" t="s">
        <v>18446</v>
      </c>
      <c r="H248" s="187"/>
      <c r="I248" s="225"/>
      <c r="J248" s="208" t="s">
        <v>27581</v>
      </c>
      <c r="K248" s="206"/>
      <c r="L248" s="206"/>
      <c r="M248" s="215"/>
    </row>
    <row r="249" spans="1:13">
      <c r="A249" s="218"/>
      <c r="B249" s="196"/>
      <c r="C249" s="190"/>
      <c r="D249" s="196"/>
      <c r="E249" s="202"/>
      <c r="F249" s="191"/>
      <c r="G249" s="208" t="s">
        <v>21044</v>
      </c>
      <c r="H249" s="187"/>
      <c r="I249" s="225"/>
      <c r="J249" s="208" t="s">
        <v>27580</v>
      </c>
      <c r="K249" s="206"/>
      <c r="L249" s="206"/>
      <c r="M249" s="215"/>
    </row>
    <row r="250" spans="1:13">
      <c r="A250" s="218"/>
      <c r="B250" s="196"/>
      <c r="C250" s="190"/>
      <c r="D250" s="196"/>
      <c r="E250" s="202"/>
      <c r="F250" s="191"/>
      <c r="G250" s="208" t="s">
        <v>27579</v>
      </c>
      <c r="H250" s="187"/>
      <c r="I250" s="225"/>
      <c r="J250" s="208" t="s">
        <v>27578</v>
      </c>
      <c r="K250" s="206"/>
      <c r="L250" s="206"/>
      <c r="M250" s="215"/>
    </row>
    <row r="251" spans="1:13">
      <c r="A251" s="218"/>
      <c r="B251" s="196"/>
      <c r="C251" s="190"/>
      <c r="D251" s="196"/>
      <c r="E251" s="202"/>
      <c r="F251" s="191"/>
      <c r="G251" s="208" t="s">
        <v>4494</v>
      </c>
      <c r="H251" s="187"/>
      <c r="I251" s="225"/>
      <c r="J251" s="208" t="s">
        <v>1381</v>
      </c>
      <c r="K251" s="206"/>
      <c r="L251" s="206"/>
      <c r="M251" s="215"/>
    </row>
    <row r="252" spans="1:13">
      <c r="A252" s="218"/>
      <c r="B252" s="196"/>
      <c r="C252" s="190"/>
      <c r="D252" s="196"/>
      <c r="E252" s="202"/>
      <c r="F252" s="191"/>
      <c r="G252" s="92" t="s">
        <v>8486</v>
      </c>
      <c r="H252" s="187"/>
      <c r="I252" s="225"/>
      <c r="J252" s="208" t="s">
        <v>27577</v>
      </c>
      <c r="K252" s="207"/>
      <c r="L252" s="206"/>
      <c r="M252" s="215"/>
    </row>
    <row r="253" spans="1:13">
      <c r="A253" s="218"/>
      <c r="B253" s="196"/>
      <c r="C253" s="190"/>
      <c r="D253" s="196"/>
      <c r="E253" s="202"/>
      <c r="F253" s="191"/>
      <c r="G253" s="186" t="s">
        <v>27576</v>
      </c>
      <c r="H253" s="187"/>
      <c r="I253" s="225"/>
      <c r="J253" s="208" t="s">
        <v>27575</v>
      </c>
      <c r="K253" s="154" t="s">
        <v>154</v>
      </c>
      <c r="L253" s="206"/>
      <c r="M253" s="215"/>
    </row>
    <row r="254" spans="1:13">
      <c r="A254" s="218"/>
      <c r="B254" s="196"/>
      <c r="C254" s="190"/>
      <c r="D254" s="196"/>
      <c r="E254" s="202"/>
      <c r="F254" s="191"/>
      <c r="G254" s="92" t="s">
        <v>1389</v>
      </c>
      <c r="H254" s="187"/>
      <c r="I254" s="225"/>
      <c r="J254" s="208" t="s">
        <v>12007</v>
      </c>
      <c r="K254" s="205" t="s">
        <v>30</v>
      </c>
      <c r="L254" s="206"/>
      <c r="M254" s="215"/>
    </row>
    <row r="255" spans="1:13">
      <c r="A255" s="218"/>
      <c r="B255" s="196"/>
      <c r="C255" s="190"/>
      <c r="D255" s="196"/>
      <c r="E255" s="202"/>
      <c r="F255" s="191"/>
      <c r="G255" s="92" t="s">
        <v>14399</v>
      </c>
      <c r="H255" s="187"/>
      <c r="I255" s="225"/>
      <c r="J255" s="208" t="s">
        <v>27574</v>
      </c>
      <c r="K255" s="206"/>
      <c r="L255" s="206"/>
      <c r="M255" s="215"/>
    </row>
    <row r="256" spans="1:13">
      <c r="A256" s="218"/>
      <c r="B256" s="196"/>
      <c r="C256" s="190"/>
      <c r="D256" s="196"/>
      <c r="E256" s="202"/>
      <c r="F256" s="191"/>
      <c r="G256" s="92" t="s">
        <v>27573</v>
      </c>
      <c r="H256" s="187"/>
      <c r="I256" s="225"/>
      <c r="J256" s="187" t="s">
        <v>6193</v>
      </c>
      <c r="K256" s="207"/>
      <c r="L256" s="206"/>
      <c r="M256" s="215"/>
    </row>
    <row r="257" spans="1:13" ht="73.5">
      <c r="A257" s="218"/>
      <c r="B257" s="196"/>
      <c r="C257" s="190"/>
      <c r="D257" s="196"/>
      <c r="E257" s="202"/>
      <c r="F257" s="191"/>
      <c r="G257" s="94" t="s">
        <v>27572</v>
      </c>
      <c r="H257" s="187"/>
      <c r="I257" s="225"/>
      <c r="J257" s="208" t="s">
        <v>27571</v>
      </c>
      <c r="K257" s="69" t="s">
        <v>4474</v>
      </c>
      <c r="L257" s="206"/>
      <c r="M257" s="215"/>
    </row>
    <row r="258" spans="1:13" ht="52.5">
      <c r="A258" s="218"/>
      <c r="B258" s="196"/>
      <c r="C258" s="190"/>
      <c r="D258" s="196"/>
      <c r="E258" s="202"/>
      <c r="F258" s="191"/>
      <c r="G258" s="94" t="s">
        <v>18425</v>
      </c>
      <c r="H258" s="187"/>
      <c r="I258" s="225"/>
      <c r="J258" s="33" t="s">
        <v>4473</v>
      </c>
      <c r="K258" s="55" t="s">
        <v>4472</v>
      </c>
      <c r="L258" s="206"/>
      <c r="M258" s="215"/>
    </row>
    <row r="259" spans="1:13" ht="31.5">
      <c r="A259" s="218"/>
      <c r="B259" s="196"/>
      <c r="C259" s="190"/>
      <c r="D259" s="196"/>
      <c r="E259" s="202"/>
      <c r="F259" s="191"/>
      <c r="G259" s="208" t="s">
        <v>4471</v>
      </c>
      <c r="H259" s="187"/>
      <c r="I259" s="225"/>
      <c r="J259" s="208" t="s">
        <v>9630</v>
      </c>
      <c r="K259" s="361" t="s">
        <v>1397</v>
      </c>
      <c r="L259" s="187"/>
      <c r="M259" s="215"/>
    </row>
    <row r="260" spans="1:13" ht="31.5">
      <c r="A260" s="218"/>
      <c r="B260" s="196"/>
      <c r="C260" s="190"/>
      <c r="D260" s="196"/>
      <c r="E260" s="201" t="s">
        <v>34</v>
      </c>
      <c r="F260" s="184" t="s">
        <v>1358</v>
      </c>
      <c r="G260" s="94" t="s">
        <v>10709</v>
      </c>
      <c r="H260" s="187"/>
      <c r="I260" s="225"/>
      <c r="J260" s="208" t="s">
        <v>10708</v>
      </c>
      <c r="K260" s="154" t="s">
        <v>1355</v>
      </c>
      <c r="L260" s="206"/>
      <c r="M260" s="215"/>
    </row>
    <row r="261" spans="1:13" ht="21">
      <c r="A261" s="218"/>
      <c r="B261" s="196"/>
      <c r="C261" s="190"/>
      <c r="D261" s="196"/>
      <c r="E261" s="202"/>
      <c r="F261" s="191"/>
      <c r="G261" s="208" t="s">
        <v>27570</v>
      </c>
      <c r="H261" s="187"/>
      <c r="I261" s="225"/>
      <c r="J261" s="208" t="s">
        <v>27569</v>
      </c>
      <c r="K261" s="205" t="s">
        <v>50</v>
      </c>
      <c r="L261" s="206"/>
      <c r="M261" s="215"/>
    </row>
    <row r="262" spans="1:13">
      <c r="A262" s="218"/>
      <c r="B262" s="196"/>
      <c r="C262" s="190"/>
      <c r="D262" s="196"/>
      <c r="E262" s="202"/>
      <c r="F262" s="191"/>
      <c r="G262" s="208" t="s">
        <v>4482</v>
      </c>
      <c r="H262" s="187"/>
      <c r="I262" s="225"/>
      <c r="J262" s="208" t="s">
        <v>27568</v>
      </c>
      <c r="K262" s="207"/>
      <c r="L262" s="206"/>
      <c r="M262" s="215"/>
    </row>
    <row r="263" spans="1:13">
      <c r="A263" s="218"/>
      <c r="B263" s="196"/>
      <c r="C263" s="190"/>
      <c r="D263" s="196"/>
      <c r="E263" s="202"/>
      <c r="F263" s="191"/>
      <c r="G263" s="208" t="s">
        <v>24934</v>
      </c>
      <c r="H263" s="187"/>
      <c r="I263" s="225"/>
      <c r="J263" s="208" t="s">
        <v>4463</v>
      </c>
      <c r="K263" s="154" t="s">
        <v>40</v>
      </c>
      <c r="L263" s="206"/>
      <c r="M263" s="215"/>
    </row>
    <row r="264" spans="1:13">
      <c r="A264" s="218"/>
      <c r="B264" s="196"/>
      <c r="C264" s="190"/>
      <c r="D264" s="196"/>
      <c r="E264" s="202"/>
      <c r="F264" s="191"/>
      <c r="G264" s="208" t="s">
        <v>27567</v>
      </c>
      <c r="H264" s="187"/>
      <c r="I264" s="225"/>
      <c r="J264" s="208" t="s">
        <v>27566</v>
      </c>
      <c r="K264" s="205" t="s">
        <v>50</v>
      </c>
      <c r="L264" s="206"/>
      <c r="M264" s="215"/>
    </row>
    <row r="265" spans="1:13" ht="21">
      <c r="A265" s="218"/>
      <c r="B265" s="196"/>
      <c r="C265" s="190"/>
      <c r="D265" s="196"/>
      <c r="E265" s="202"/>
      <c r="F265" s="191"/>
      <c r="G265" s="94" t="s">
        <v>27565</v>
      </c>
      <c r="H265" s="187"/>
      <c r="I265" s="225"/>
      <c r="J265" s="208" t="s">
        <v>27564</v>
      </c>
      <c r="K265" s="206"/>
      <c r="L265" s="206"/>
      <c r="M265" s="215"/>
    </row>
    <row r="266" spans="1:13">
      <c r="A266" s="218"/>
      <c r="B266" s="196"/>
      <c r="C266" s="190"/>
      <c r="D266" s="196"/>
      <c r="E266" s="202"/>
      <c r="F266" s="191"/>
      <c r="G266" s="208" t="s">
        <v>4441</v>
      </c>
      <c r="H266" s="187"/>
      <c r="I266" s="225"/>
      <c r="J266" s="208" t="s">
        <v>27563</v>
      </c>
      <c r="K266" s="206"/>
      <c r="L266" s="206"/>
      <c r="M266" s="215"/>
    </row>
    <row r="267" spans="1:13">
      <c r="A267" s="218"/>
      <c r="B267" s="196"/>
      <c r="C267" s="190"/>
      <c r="D267" s="196"/>
      <c r="E267" s="202"/>
      <c r="F267" s="191"/>
      <c r="G267" s="208" t="s">
        <v>27562</v>
      </c>
      <c r="H267" s="187"/>
      <c r="I267" s="225"/>
      <c r="J267" s="208" t="s">
        <v>27561</v>
      </c>
      <c r="K267" s="206"/>
      <c r="L267" s="206"/>
      <c r="M267" s="215"/>
    </row>
    <row r="268" spans="1:13">
      <c r="A268" s="218"/>
      <c r="B268" s="196"/>
      <c r="C268" s="190"/>
      <c r="D268" s="196"/>
      <c r="E268" s="202"/>
      <c r="F268" s="191"/>
      <c r="G268" s="208" t="s">
        <v>21026</v>
      </c>
      <c r="H268" s="187"/>
      <c r="I268" s="225"/>
      <c r="J268" s="208" t="s">
        <v>27560</v>
      </c>
      <c r="K268" s="206"/>
      <c r="L268" s="206"/>
      <c r="M268" s="215"/>
    </row>
    <row r="269" spans="1:13">
      <c r="A269" s="218"/>
      <c r="B269" s="196"/>
      <c r="C269" s="190"/>
      <c r="D269" s="196"/>
      <c r="E269" s="202"/>
      <c r="F269" s="191"/>
      <c r="G269" s="208" t="s">
        <v>27559</v>
      </c>
      <c r="H269" s="187"/>
      <c r="I269" s="225"/>
      <c r="J269" s="208" t="s">
        <v>27558</v>
      </c>
      <c r="K269" s="206"/>
      <c r="L269" s="206"/>
      <c r="M269" s="215"/>
    </row>
    <row r="270" spans="1:13">
      <c r="A270" s="218"/>
      <c r="B270" s="196"/>
      <c r="C270" s="190"/>
      <c r="D270" s="196"/>
      <c r="E270" s="202"/>
      <c r="F270" s="191"/>
      <c r="G270" s="208" t="s">
        <v>27557</v>
      </c>
      <c r="H270" s="187"/>
      <c r="I270" s="225"/>
      <c r="J270" s="208" t="s">
        <v>27556</v>
      </c>
      <c r="K270" s="207"/>
      <c r="L270" s="206"/>
      <c r="M270" s="215"/>
    </row>
    <row r="271" spans="1:13" ht="31.5">
      <c r="A271" s="218"/>
      <c r="B271" s="196"/>
      <c r="C271" s="190"/>
      <c r="D271" s="196"/>
      <c r="E271" s="202"/>
      <c r="F271" s="191"/>
      <c r="G271" s="186" t="s">
        <v>27555</v>
      </c>
      <c r="H271" s="187"/>
      <c r="I271" s="225"/>
      <c r="J271" s="208" t="s">
        <v>27554</v>
      </c>
      <c r="K271" s="69" t="s">
        <v>4442</v>
      </c>
      <c r="L271" s="206"/>
      <c r="M271" s="215"/>
    </row>
    <row r="272" spans="1:13" ht="31.5">
      <c r="A272" s="218"/>
      <c r="B272" s="196"/>
      <c r="C272" s="190"/>
      <c r="D272" s="196"/>
      <c r="E272" s="204"/>
      <c r="F272" s="185"/>
      <c r="G272" s="208" t="s">
        <v>27553</v>
      </c>
      <c r="H272" s="187"/>
      <c r="I272" s="225"/>
      <c r="J272" s="208" t="s">
        <v>27552</v>
      </c>
      <c r="K272" s="69" t="s">
        <v>1355</v>
      </c>
      <c r="L272" s="206"/>
      <c r="M272" s="215"/>
    </row>
    <row r="273" spans="1:13" ht="21">
      <c r="A273" s="218"/>
      <c r="B273" s="196"/>
      <c r="C273" s="190"/>
      <c r="D273" s="196"/>
      <c r="E273" s="201" t="s">
        <v>100</v>
      </c>
      <c r="F273" s="184" t="s">
        <v>1305</v>
      </c>
      <c r="G273" s="186" t="s">
        <v>27551</v>
      </c>
      <c r="H273" s="187"/>
      <c r="I273" s="225"/>
      <c r="J273" s="186" t="s">
        <v>27550</v>
      </c>
      <c r="K273" s="205" t="s">
        <v>20</v>
      </c>
      <c r="L273" s="206"/>
      <c r="M273" s="215"/>
    </row>
    <row r="274" spans="1:13">
      <c r="A274" s="218"/>
      <c r="B274" s="196"/>
      <c r="C274" s="190"/>
      <c r="D274" s="196"/>
      <c r="E274" s="202"/>
      <c r="F274" s="191"/>
      <c r="G274" s="186" t="s">
        <v>27549</v>
      </c>
      <c r="H274" s="187"/>
      <c r="I274" s="225"/>
      <c r="J274" s="186" t="s">
        <v>14322</v>
      </c>
      <c r="K274" s="206"/>
      <c r="L274" s="206"/>
      <c r="M274" s="215"/>
    </row>
    <row r="275" spans="1:13">
      <c r="A275" s="218"/>
      <c r="B275" s="196"/>
      <c r="C275" s="190"/>
      <c r="D275" s="196"/>
      <c r="E275" s="204"/>
      <c r="F275" s="185"/>
      <c r="G275" s="186" t="s">
        <v>27548</v>
      </c>
      <c r="H275" s="187"/>
      <c r="I275" s="225"/>
      <c r="J275" s="186" t="s">
        <v>14320</v>
      </c>
      <c r="K275" s="207"/>
      <c r="L275" s="206"/>
      <c r="M275" s="215"/>
    </row>
    <row r="276" spans="1:13" ht="31.5">
      <c r="A276" s="218"/>
      <c r="B276" s="196"/>
      <c r="C276" s="190"/>
      <c r="D276" s="196"/>
      <c r="E276" s="202" t="s">
        <v>19823</v>
      </c>
      <c r="F276" s="191" t="s">
        <v>27547</v>
      </c>
      <c r="G276" s="150" t="s">
        <v>27546</v>
      </c>
      <c r="H276" s="187"/>
      <c r="I276" s="225"/>
      <c r="J276" s="91" t="s">
        <v>27545</v>
      </c>
      <c r="K276" s="157" t="s">
        <v>27544</v>
      </c>
      <c r="L276" s="206"/>
      <c r="M276" s="215"/>
    </row>
    <row r="277" spans="1:13">
      <c r="A277" s="218"/>
      <c r="B277" s="196"/>
      <c r="C277" s="190"/>
      <c r="D277" s="196"/>
      <c r="E277" s="202"/>
      <c r="F277" s="191"/>
      <c r="G277" s="150" t="s">
        <v>1292</v>
      </c>
      <c r="H277" s="187"/>
      <c r="I277" s="225"/>
      <c r="J277" s="91" t="s">
        <v>27543</v>
      </c>
      <c r="K277" s="157" t="s">
        <v>30</v>
      </c>
      <c r="L277" s="206"/>
      <c r="M277" s="215"/>
    </row>
    <row r="278" spans="1:13">
      <c r="A278" s="218"/>
      <c r="B278" s="196"/>
      <c r="C278" s="190"/>
      <c r="D278" s="196"/>
      <c r="E278" s="202"/>
      <c r="F278" s="191"/>
      <c r="G278" s="91" t="s">
        <v>27542</v>
      </c>
      <c r="H278" s="187"/>
      <c r="I278" s="225"/>
      <c r="J278" s="91" t="s">
        <v>27541</v>
      </c>
      <c r="K278" s="154" t="s">
        <v>154</v>
      </c>
      <c r="L278" s="206"/>
      <c r="M278" s="215"/>
    </row>
    <row r="279" spans="1:13">
      <c r="A279" s="218"/>
      <c r="B279" s="196"/>
      <c r="C279" s="190"/>
      <c r="D279" s="191"/>
      <c r="E279" s="204"/>
      <c r="F279" s="185"/>
      <c r="G279" s="153" t="s">
        <v>1285</v>
      </c>
      <c r="H279" s="187"/>
      <c r="I279" s="225"/>
      <c r="J279" s="91" t="s">
        <v>27540</v>
      </c>
      <c r="K279" s="154" t="s">
        <v>25</v>
      </c>
      <c r="L279" s="206"/>
      <c r="M279" s="215"/>
    </row>
    <row r="280" spans="1:13" ht="21">
      <c r="A280" s="218"/>
      <c r="B280" s="196"/>
      <c r="C280" s="190"/>
      <c r="D280" s="196"/>
      <c r="E280" s="202" t="s">
        <v>27539</v>
      </c>
      <c r="F280" s="191" t="s">
        <v>27538</v>
      </c>
      <c r="G280" s="94" t="s">
        <v>14286</v>
      </c>
      <c r="H280" s="187"/>
      <c r="I280" s="225"/>
      <c r="J280" s="208" t="s">
        <v>14285</v>
      </c>
      <c r="K280" s="205" t="s">
        <v>30</v>
      </c>
      <c r="L280" s="206"/>
      <c r="M280" s="215"/>
    </row>
    <row r="281" spans="1:13">
      <c r="A281" s="218"/>
      <c r="B281" s="196"/>
      <c r="C281" s="190"/>
      <c r="D281" s="196"/>
      <c r="E281" s="204"/>
      <c r="F281" s="185"/>
      <c r="G281" s="41" t="s">
        <v>4427</v>
      </c>
      <c r="H281" s="187"/>
      <c r="I281" s="225"/>
      <c r="J281" s="208" t="s">
        <v>27537</v>
      </c>
      <c r="K281" s="207"/>
      <c r="L281" s="206"/>
      <c r="M281" s="215"/>
    </row>
    <row r="282" spans="1:13" ht="21">
      <c r="A282" s="218"/>
      <c r="B282" s="196"/>
      <c r="C282" s="190"/>
      <c r="D282" s="196"/>
      <c r="E282" s="202" t="s">
        <v>1274</v>
      </c>
      <c r="F282" s="191" t="s">
        <v>27536</v>
      </c>
      <c r="G282" s="92" t="s">
        <v>1270</v>
      </c>
      <c r="H282" s="187"/>
      <c r="I282" s="225"/>
      <c r="J282" s="208" t="s">
        <v>14276</v>
      </c>
      <c r="K282" s="205" t="s">
        <v>12</v>
      </c>
      <c r="L282" s="206"/>
      <c r="M282" s="215"/>
    </row>
    <row r="283" spans="1:13">
      <c r="A283" s="218"/>
      <c r="B283" s="196"/>
      <c r="C283" s="190"/>
      <c r="D283" s="196"/>
      <c r="E283" s="202"/>
      <c r="F283" s="191"/>
      <c r="G283" s="92" t="s">
        <v>27535</v>
      </c>
      <c r="H283" s="187"/>
      <c r="I283" s="225"/>
      <c r="J283" s="208" t="s">
        <v>27534</v>
      </c>
      <c r="K283" s="207"/>
      <c r="L283" s="206"/>
      <c r="M283" s="215"/>
    </row>
    <row r="284" spans="1:13">
      <c r="A284" s="218"/>
      <c r="B284" s="196"/>
      <c r="C284" s="190"/>
      <c r="D284" s="196"/>
      <c r="E284" s="204"/>
      <c r="F284" s="185"/>
      <c r="G284" s="92" t="s">
        <v>27533</v>
      </c>
      <c r="H284" s="187"/>
      <c r="I284" s="225"/>
      <c r="J284" s="187" t="s">
        <v>27532</v>
      </c>
      <c r="K284" s="157" t="s">
        <v>30</v>
      </c>
      <c r="L284" s="206"/>
      <c r="M284" s="215"/>
    </row>
    <row r="285" spans="1:13" ht="21">
      <c r="A285" s="218"/>
      <c r="B285" s="196"/>
      <c r="C285" s="190"/>
      <c r="D285" s="196"/>
      <c r="E285" s="201" t="s">
        <v>1268</v>
      </c>
      <c r="F285" s="184" t="s">
        <v>1267</v>
      </c>
      <c r="G285" s="361" t="s">
        <v>8453</v>
      </c>
      <c r="H285" s="187"/>
      <c r="I285" s="225"/>
      <c r="J285" s="208" t="s">
        <v>27531</v>
      </c>
      <c r="K285" s="205" t="s">
        <v>20</v>
      </c>
      <c r="L285" s="206"/>
      <c r="M285" s="215"/>
    </row>
    <row r="286" spans="1:13">
      <c r="A286" s="218"/>
      <c r="B286" s="196"/>
      <c r="C286" s="190"/>
      <c r="D286" s="196"/>
      <c r="E286" s="202"/>
      <c r="F286" s="196"/>
      <c r="G286" s="186" t="s">
        <v>27530</v>
      </c>
      <c r="H286" s="191"/>
      <c r="I286" s="225"/>
      <c r="J286" s="186" t="s">
        <v>14250</v>
      </c>
      <c r="K286" s="206"/>
      <c r="L286" s="206"/>
      <c r="M286" s="215"/>
    </row>
    <row r="287" spans="1:13">
      <c r="A287" s="218"/>
      <c r="B287" s="196"/>
      <c r="C287" s="190"/>
      <c r="D287" s="196"/>
      <c r="E287" s="202"/>
      <c r="F287" s="196"/>
      <c r="G287" s="208" t="s">
        <v>27529</v>
      </c>
      <c r="H287" s="191"/>
      <c r="I287" s="225"/>
      <c r="J287" s="186" t="s">
        <v>27528</v>
      </c>
      <c r="K287" s="207"/>
      <c r="L287" s="206"/>
      <c r="M287" s="215"/>
    </row>
    <row r="288" spans="1:13" ht="21">
      <c r="A288" s="218"/>
      <c r="B288" s="196"/>
      <c r="C288" s="190"/>
      <c r="D288" s="196"/>
      <c r="E288" s="202"/>
      <c r="F288" s="191"/>
      <c r="G288" s="228" t="s">
        <v>20978</v>
      </c>
      <c r="H288" s="187"/>
      <c r="I288" s="225"/>
      <c r="J288" s="186" t="s">
        <v>27527</v>
      </c>
      <c r="K288" s="156" t="s">
        <v>30</v>
      </c>
      <c r="L288" s="206"/>
      <c r="M288" s="215"/>
    </row>
    <row r="289" spans="1:13" ht="18.75" customHeight="1">
      <c r="A289" s="218"/>
      <c r="B289" s="196"/>
      <c r="C289" s="190"/>
      <c r="D289" s="196"/>
      <c r="E289" s="202"/>
      <c r="F289" s="191"/>
      <c r="G289" s="231"/>
      <c r="H289" s="187"/>
      <c r="I289" s="225"/>
      <c r="J289" s="186" t="s">
        <v>27526</v>
      </c>
      <c r="K289" s="156"/>
      <c r="L289" s="206"/>
      <c r="M289" s="215"/>
    </row>
    <row r="290" spans="1:13" ht="18.75" customHeight="1">
      <c r="A290" s="218"/>
      <c r="B290" s="196"/>
      <c r="C290" s="190"/>
      <c r="D290" s="196"/>
      <c r="E290" s="202"/>
      <c r="F290" s="191"/>
      <c r="G290" s="231"/>
      <c r="H290" s="187"/>
      <c r="I290" s="225"/>
      <c r="J290" s="186" t="s">
        <v>463</v>
      </c>
      <c r="K290" s="156"/>
      <c r="L290" s="206"/>
      <c r="M290" s="215"/>
    </row>
    <row r="291" spans="1:13" ht="18.75" customHeight="1">
      <c r="A291" s="218"/>
      <c r="B291" s="196"/>
      <c r="C291" s="190"/>
      <c r="D291" s="196"/>
      <c r="E291" s="202"/>
      <c r="F291" s="191"/>
      <c r="G291" s="231"/>
      <c r="H291" s="187"/>
      <c r="I291" s="225"/>
      <c r="J291" s="186" t="s">
        <v>1155</v>
      </c>
      <c r="K291" s="207"/>
      <c r="L291" s="206"/>
      <c r="M291" s="215"/>
    </row>
    <row r="292" spans="1:13" ht="18.75" customHeight="1">
      <c r="A292" s="218"/>
      <c r="B292" s="196"/>
      <c r="C292" s="190"/>
      <c r="D292" s="196"/>
      <c r="E292" s="202"/>
      <c r="F292" s="191"/>
      <c r="G292" s="231"/>
      <c r="H292" s="187"/>
      <c r="I292" s="225"/>
      <c r="J292" s="186" t="s">
        <v>1217</v>
      </c>
      <c r="K292" s="206" t="s">
        <v>35</v>
      </c>
      <c r="L292" s="206"/>
      <c r="M292" s="215"/>
    </row>
    <row r="293" spans="1:13" ht="21" customHeight="1">
      <c r="A293" s="218"/>
      <c r="B293" s="196"/>
      <c r="C293" s="195"/>
      <c r="D293" s="94"/>
      <c r="E293" s="204"/>
      <c r="F293" s="185"/>
      <c r="G293" s="231"/>
      <c r="H293" s="187"/>
      <c r="I293" s="226"/>
      <c r="J293" s="208" t="s">
        <v>27525</v>
      </c>
      <c r="K293" s="207"/>
      <c r="L293" s="207"/>
      <c r="M293" s="216"/>
    </row>
    <row r="294" spans="1:13" ht="42" customHeight="1">
      <c r="A294" s="218"/>
      <c r="B294" s="196"/>
      <c r="C294" s="190">
        <v>5</v>
      </c>
      <c r="D294" s="191" t="s">
        <v>27524</v>
      </c>
      <c r="E294" s="439" t="s">
        <v>57</v>
      </c>
      <c r="F294" s="438" t="s">
        <v>1178</v>
      </c>
      <c r="G294" s="231"/>
      <c r="H294" s="2850"/>
      <c r="I294" s="102" t="s">
        <v>4362</v>
      </c>
      <c r="J294" s="186" t="s">
        <v>27523</v>
      </c>
      <c r="K294" s="437" t="s">
        <v>30</v>
      </c>
      <c r="L294" s="91" t="s">
        <v>14198</v>
      </c>
      <c r="M294" s="208" t="s">
        <v>23757</v>
      </c>
    </row>
    <row r="295" spans="1:13" ht="18.75" customHeight="1">
      <c r="A295" s="218"/>
      <c r="B295" s="196"/>
      <c r="C295" s="37">
        <v>9</v>
      </c>
      <c r="D295" s="74" t="s">
        <v>4356</v>
      </c>
      <c r="E295" s="43" t="s">
        <v>57</v>
      </c>
      <c r="F295" s="45" t="s">
        <v>4355</v>
      </c>
      <c r="G295" s="231"/>
      <c r="H295" s="2869"/>
      <c r="I295" s="68" t="s">
        <v>4353</v>
      </c>
      <c r="J295" s="33" t="s">
        <v>4348</v>
      </c>
      <c r="K295" s="77" t="s">
        <v>50</v>
      </c>
      <c r="L295" s="186" t="s">
        <v>2</v>
      </c>
      <c r="M295" s="184" t="s">
        <v>19</v>
      </c>
    </row>
    <row r="296" spans="1:13" ht="18.75" customHeight="1">
      <c r="A296" s="201">
        <v>63</v>
      </c>
      <c r="B296" s="203" t="s">
        <v>1134</v>
      </c>
      <c r="C296" s="189">
        <v>2</v>
      </c>
      <c r="D296" s="203" t="s">
        <v>1118</v>
      </c>
      <c r="E296" s="201" t="s">
        <v>82</v>
      </c>
      <c r="F296" s="184" t="s">
        <v>1117</v>
      </c>
      <c r="G296" s="231"/>
      <c r="H296" s="186" t="s">
        <v>27522</v>
      </c>
      <c r="I296" s="224" t="s">
        <v>1118</v>
      </c>
      <c r="J296" s="186" t="s">
        <v>27520</v>
      </c>
      <c r="K296" s="150" t="s">
        <v>30</v>
      </c>
      <c r="L296" s="186" t="s">
        <v>2</v>
      </c>
      <c r="M296" s="186" t="s">
        <v>19</v>
      </c>
    </row>
    <row r="297" spans="1:13" ht="18.75" customHeight="1">
      <c r="A297" s="218"/>
      <c r="B297" s="196"/>
      <c r="C297" s="189">
        <v>3</v>
      </c>
      <c r="D297" s="203" t="s">
        <v>1109</v>
      </c>
      <c r="E297" s="201" t="s">
        <v>5267</v>
      </c>
      <c r="F297" s="184" t="s">
        <v>27519</v>
      </c>
      <c r="G297" s="231"/>
      <c r="H297" s="187"/>
      <c r="I297" s="228" t="s">
        <v>19492</v>
      </c>
      <c r="J297" s="186" t="s">
        <v>27518</v>
      </c>
      <c r="K297" s="150" t="s">
        <v>40</v>
      </c>
      <c r="L297" s="52" t="s">
        <v>2</v>
      </c>
      <c r="M297" s="52" t="s">
        <v>1</v>
      </c>
    </row>
    <row r="298" spans="1:13" ht="21" customHeight="1">
      <c r="A298" s="218"/>
      <c r="B298" s="196"/>
      <c r="C298" s="190"/>
      <c r="D298" s="191"/>
      <c r="E298" s="201" t="s">
        <v>57</v>
      </c>
      <c r="F298" s="184" t="s">
        <v>1104</v>
      </c>
      <c r="G298" s="231"/>
      <c r="H298" s="187"/>
      <c r="I298" s="229"/>
      <c r="J298" s="222" t="s">
        <v>27517</v>
      </c>
      <c r="K298" s="428" t="s">
        <v>50</v>
      </c>
      <c r="L298" s="435"/>
      <c r="M298" s="435"/>
    </row>
    <row r="299" spans="1:13" ht="18.75" customHeight="1">
      <c r="A299" s="218"/>
      <c r="B299" s="196"/>
      <c r="C299" s="190"/>
      <c r="D299" s="196"/>
      <c r="E299" s="202"/>
      <c r="F299" s="225"/>
      <c r="G299" s="231"/>
      <c r="H299" s="191"/>
      <c r="I299" s="225"/>
      <c r="J299" s="210" t="s">
        <v>27500</v>
      </c>
      <c r="K299" s="436"/>
      <c r="L299" s="435"/>
      <c r="M299" s="435"/>
    </row>
    <row r="300" spans="1:13" ht="18.75" customHeight="1">
      <c r="A300" s="218"/>
      <c r="B300" s="196"/>
      <c r="C300" s="190"/>
      <c r="D300" s="196"/>
      <c r="E300" s="202"/>
      <c r="F300" s="225"/>
      <c r="G300" s="231"/>
      <c r="H300" s="191"/>
      <c r="I300" s="225"/>
      <c r="J300" s="210" t="s">
        <v>27516</v>
      </c>
      <c r="K300" s="436"/>
      <c r="L300" s="435"/>
      <c r="M300" s="435"/>
    </row>
    <row r="301" spans="1:13" ht="18.75" customHeight="1">
      <c r="A301" s="218"/>
      <c r="B301" s="196"/>
      <c r="C301" s="190"/>
      <c r="D301" s="196"/>
      <c r="E301" s="202"/>
      <c r="F301" s="225"/>
      <c r="G301" s="231"/>
      <c r="H301" s="191"/>
      <c r="I301" s="225"/>
      <c r="J301" s="210" t="s">
        <v>27515</v>
      </c>
      <c r="K301" s="374"/>
      <c r="L301" s="435"/>
      <c r="M301" s="435"/>
    </row>
    <row r="302" spans="1:13" ht="63" customHeight="1">
      <c r="A302" s="218"/>
      <c r="B302" s="196"/>
      <c r="C302" s="190"/>
      <c r="D302" s="196"/>
      <c r="E302" s="212"/>
      <c r="F302" s="215"/>
      <c r="G302" s="231"/>
      <c r="H302" s="187"/>
      <c r="I302" s="225"/>
      <c r="J302" s="188" t="s">
        <v>27514</v>
      </c>
      <c r="K302" s="205" t="s">
        <v>27513</v>
      </c>
      <c r="L302" s="435"/>
      <c r="M302" s="435"/>
    </row>
    <row r="303" spans="1:13" ht="21">
      <c r="A303" s="218"/>
      <c r="B303" s="196"/>
      <c r="C303" s="190"/>
      <c r="D303" s="196"/>
      <c r="E303" s="212"/>
      <c r="F303" s="215"/>
      <c r="G303" s="229"/>
      <c r="H303" s="187"/>
      <c r="I303" s="225"/>
      <c r="J303" s="188" t="s">
        <v>27512</v>
      </c>
      <c r="K303" s="206"/>
      <c r="L303" s="435"/>
      <c r="M303" s="435"/>
    </row>
    <row r="304" spans="1:13">
      <c r="A304" s="218"/>
      <c r="B304" s="196"/>
      <c r="C304" s="190"/>
      <c r="D304" s="196"/>
      <c r="E304" s="212"/>
      <c r="F304" s="215"/>
      <c r="G304" s="187"/>
      <c r="H304" s="187"/>
      <c r="I304" s="225"/>
      <c r="J304" s="188" t="s">
        <v>14052</v>
      </c>
      <c r="K304" s="206"/>
      <c r="L304" s="435"/>
      <c r="M304" s="435"/>
    </row>
    <row r="305" spans="1:13">
      <c r="A305" s="218"/>
      <c r="B305" s="196"/>
      <c r="C305" s="190"/>
      <c r="D305" s="196"/>
      <c r="E305" s="212"/>
      <c r="F305" s="215"/>
      <c r="G305" s="187"/>
      <c r="H305" s="187"/>
      <c r="I305" s="225"/>
      <c r="J305" s="188" t="s">
        <v>9417</v>
      </c>
      <c r="K305" s="206"/>
      <c r="L305" s="435"/>
      <c r="M305" s="435"/>
    </row>
    <row r="306" spans="1:13">
      <c r="A306" s="218"/>
      <c r="B306" s="196"/>
      <c r="C306" s="190"/>
      <c r="D306" s="196"/>
      <c r="E306" s="212"/>
      <c r="F306" s="215"/>
      <c r="G306" s="187"/>
      <c r="H306" s="187"/>
      <c r="I306" s="225"/>
      <c r="J306" s="188" t="s">
        <v>26789</v>
      </c>
      <c r="K306" s="206"/>
      <c r="L306" s="435"/>
      <c r="M306" s="435"/>
    </row>
    <row r="307" spans="1:13">
      <c r="A307" s="218"/>
      <c r="B307" s="196"/>
      <c r="C307" s="190"/>
      <c r="D307" s="196"/>
      <c r="E307" s="212"/>
      <c r="F307" s="215"/>
      <c r="G307" s="187"/>
      <c r="H307" s="187"/>
      <c r="I307" s="225"/>
      <c r="J307" s="188" t="s">
        <v>27511</v>
      </c>
      <c r="K307" s="207"/>
      <c r="L307" s="435"/>
      <c r="M307" s="435"/>
    </row>
    <row r="308" spans="1:13" ht="31.5">
      <c r="A308" s="218"/>
      <c r="B308" s="196"/>
      <c r="C308" s="190"/>
      <c r="D308" s="196"/>
      <c r="E308" s="212"/>
      <c r="F308" s="215"/>
      <c r="G308" s="208" t="s">
        <v>27510</v>
      </c>
      <c r="H308" s="187"/>
      <c r="I308" s="225"/>
      <c r="J308" s="208" t="s">
        <v>27510</v>
      </c>
      <c r="K308" s="154" t="s">
        <v>27422</v>
      </c>
      <c r="L308" s="435"/>
      <c r="M308" s="435"/>
    </row>
    <row r="309" spans="1:13">
      <c r="A309" s="218"/>
      <c r="B309" s="196"/>
      <c r="C309" s="190"/>
      <c r="D309" s="196"/>
      <c r="E309" s="213"/>
      <c r="F309" s="216"/>
      <c r="G309" s="208" t="s">
        <v>27509</v>
      </c>
      <c r="H309" s="187"/>
      <c r="I309" s="225"/>
      <c r="J309" s="208" t="s">
        <v>27508</v>
      </c>
      <c r="K309" s="154" t="s">
        <v>50</v>
      </c>
      <c r="L309" s="435"/>
      <c r="M309" s="435"/>
    </row>
    <row r="310" spans="1:13" ht="31.5">
      <c r="A310" s="218"/>
      <c r="B310" s="191"/>
      <c r="C310" s="190"/>
      <c r="D310" s="191"/>
      <c r="E310" s="204" t="s">
        <v>140</v>
      </c>
      <c r="F310" s="185" t="s">
        <v>1023</v>
      </c>
      <c r="G310" s="94" t="s">
        <v>1022</v>
      </c>
      <c r="H310" s="187"/>
      <c r="I310" s="225"/>
      <c r="J310" s="187" t="s">
        <v>1021</v>
      </c>
      <c r="K310" s="141" t="s">
        <v>1020</v>
      </c>
      <c r="L310" s="435"/>
      <c r="M310" s="435"/>
    </row>
    <row r="311" spans="1:13">
      <c r="A311" s="218"/>
      <c r="B311" s="196"/>
      <c r="C311" s="212"/>
      <c r="D311" s="225"/>
      <c r="E311" s="204" t="s">
        <v>287</v>
      </c>
      <c r="F311" s="185" t="s">
        <v>986</v>
      </c>
      <c r="G311" s="203" t="s">
        <v>27507</v>
      </c>
      <c r="H311" s="187"/>
      <c r="I311" s="225"/>
      <c r="J311" s="186" t="s">
        <v>27506</v>
      </c>
      <c r="K311" s="92" t="s">
        <v>281</v>
      </c>
      <c r="L311" s="434"/>
      <c r="M311" s="431"/>
    </row>
    <row r="312" spans="1:13" ht="21">
      <c r="A312" s="201">
        <v>64</v>
      </c>
      <c r="B312" s="203" t="s">
        <v>961</v>
      </c>
      <c r="C312" s="189">
        <v>1</v>
      </c>
      <c r="D312" s="203" t="s">
        <v>961</v>
      </c>
      <c r="E312" s="93" t="s">
        <v>82</v>
      </c>
      <c r="F312" s="223" t="s">
        <v>27505</v>
      </c>
      <c r="G312" s="208" t="s">
        <v>27504</v>
      </c>
      <c r="H312" s="186" t="s">
        <v>961</v>
      </c>
      <c r="I312" s="224" t="s">
        <v>961</v>
      </c>
      <c r="J312" s="208" t="s">
        <v>27503</v>
      </c>
      <c r="K312" s="153" t="s">
        <v>20</v>
      </c>
      <c r="L312" s="186" t="s">
        <v>2</v>
      </c>
      <c r="M312" s="186" t="s">
        <v>19</v>
      </c>
    </row>
    <row r="313" spans="1:13" ht="21">
      <c r="A313" s="218"/>
      <c r="B313" s="196"/>
      <c r="C313" s="190"/>
      <c r="D313" s="196"/>
      <c r="E313" s="202" t="s">
        <v>140</v>
      </c>
      <c r="F313" s="196" t="s">
        <v>27502</v>
      </c>
      <c r="G313" s="208" t="s">
        <v>24762</v>
      </c>
      <c r="H313" s="191"/>
      <c r="I313" s="225"/>
      <c r="J313" s="208" t="s">
        <v>27501</v>
      </c>
      <c r="K313" s="205" t="s">
        <v>30</v>
      </c>
      <c r="L313" s="187"/>
      <c r="M313" s="187"/>
    </row>
    <row r="314" spans="1:13">
      <c r="A314" s="218"/>
      <c r="B314" s="196"/>
      <c r="C314" s="190"/>
      <c r="D314" s="196"/>
      <c r="E314" s="202"/>
      <c r="F314" s="196"/>
      <c r="G314" s="208" t="s">
        <v>20636</v>
      </c>
      <c r="H314" s="191"/>
      <c r="I314" s="225"/>
      <c r="J314" s="186" t="s">
        <v>27500</v>
      </c>
      <c r="K314" s="207"/>
      <c r="L314" s="187"/>
      <c r="M314" s="187"/>
    </row>
    <row r="315" spans="1:13" ht="31.5">
      <c r="A315" s="218"/>
      <c r="B315" s="196"/>
      <c r="C315" s="190"/>
      <c r="D315" s="196"/>
      <c r="E315" s="201" t="s">
        <v>70</v>
      </c>
      <c r="F315" s="184" t="s">
        <v>10570</v>
      </c>
      <c r="G315" s="186" t="s">
        <v>13903</v>
      </c>
      <c r="H315" s="187"/>
      <c r="I315" s="225"/>
      <c r="J315" s="186" t="s">
        <v>13903</v>
      </c>
      <c r="K315" s="205" t="s">
        <v>8348</v>
      </c>
      <c r="L315" s="187"/>
      <c r="M315" s="187"/>
    </row>
    <row r="316" spans="1:13">
      <c r="A316" s="218"/>
      <c r="B316" s="196"/>
      <c r="C316" s="190"/>
      <c r="D316" s="196"/>
      <c r="E316" s="202"/>
      <c r="F316" s="191"/>
      <c r="G316" s="186" t="s">
        <v>10565</v>
      </c>
      <c r="H316" s="187"/>
      <c r="I316" s="225"/>
      <c r="J316" s="186" t="s">
        <v>10565</v>
      </c>
      <c r="K316" s="207"/>
      <c r="L316" s="187"/>
      <c r="M316" s="187"/>
    </row>
    <row r="317" spans="1:13">
      <c r="A317" s="218"/>
      <c r="B317" s="196"/>
      <c r="C317" s="190"/>
      <c r="D317" s="196"/>
      <c r="E317" s="202"/>
      <c r="F317" s="191"/>
      <c r="G317" s="186" t="s">
        <v>27499</v>
      </c>
      <c r="H317" s="187"/>
      <c r="I317" s="225"/>
      <c r="J317" s="186" t="s">
        <v>27498</v>
      </c>
      <c r="K317" s="205" t="s">
        <v>281</v>
      </c>
      <c r="L317" s="187"/>
      <c r="M317" s="187"/>
    </row>
    <row r="318" spans="1:13" ht="21">
      <c r="A318" s="218"/>
      <c r="B318" s="196"/>
      <c r="C318" s="190"/>
      <c r="D318" s="196"/>
      <c r="E318" s="202"/>
      <c r="F318" s="191"/>
      <c r="G318" s="208" t="s">
        <v>27497</v>
      </c>
      <c r="H318" s="187"/>
      <c r="I318" s="225"/>
      <c r="J318" s="208" t="s">
        <v>27496</v>
      </c>
      <c r="K318" s="206"/>
      <c r="L318" s="187"/>
      <c r="M318" s="187"/>
    </row>
    <row r="319" spans="1:13">
      <c r="A319" s="218"/>
      <c r="B319" s="196"/>
      <c r="C319" s="190"/>
      <c r="D319" s="196"/>
      <c r="E319" s="202"/>
      <c r="F319" s="191"/>
      <c r="G319" s="203" t="s">
        <v>4661</v>
      </c>
      <c r="H319" s="187"/>
      <c r="I319" s="230"/>
      <c r="J319" s="208" t="s">
        <v>27495</v>
      </c>
      <c r="K319" s="207"/>
      <c r="L319" s="188"/>
      <c r="M319" s="188"/>
    </row>
    <row r="320" spans="1:13">
      <c r="A320" s="218"/>
      <c r="B320" s="196"/>
      <c r="C320" s="189">
        <v>2</v>
      </c>
      <c r="D320" s="203" t="s">
        <v>959</v>
      </c>
      <c r="E320" s="201" t="s">
        <v>82</v>
      </c>
      <c r="F320" s="184" t="s">
        <v>958</v>
      </c>
      <c r="G320" s="92" t="s">
        <v>178</v>
      </c>
      <c r="H320" s="187"/>
      <c r="I320" s="225" t="s">
        <v>959</v>
      </c>
      <c r="J320" s="208" t="s">
        <v>27494</v>
      </c>
      <c r="K320" s="205" t="s">
        <v>30</v>
      </c>
      <c r="L320" s="187" t="s">
        <v>2</v>
      </c>
      <c r="M320" s="191" t="s">
        <v>19</v>
      </c>
    </row>
    <row r="321" spans="1:13">
      <c r="A321" s="218"/>
      <c r="B321" s="196"/>
      <c r="C321" s="190"/>
      <c r="D321" s="196"/>
      <c r="E321" s="202"/>
      <c r="F321" s="191"/>
      <c r="G321" s="92" t="s">
        <v>27493</v>
      </c>
      <c r="H321" s="187"/>
      <c r="I321" s="225"/>
      <c r="J321" s="208" t="s">
        <v>9490</v>
      </c>
      <c r="K321" s="206"/>
      <c r="L321" s="187"/>
      <c r="M321" s="215"/>
    </row>
    <row r="322" spans="1:13">
      <c r="A322" s="218"/>
      <c r="B322" s="196"/>
      <c r="C322" s="190"/>
      <c r="D322" s="196"/>
      <c r="E322" s="202"/>
      <c r="F322" s="191"/>
      <c r="G322" s="33" t="s">
        <v>4271</v>
      </c>
      <c r="H322" s="187"/>
      <c r="I322" s="225"/>
      <c r="J322" s="208" t="s">
        <v>27492</v>
      </c>
      <c r="K322" s="207"/>
      <c r="L322" s="187"/>
      <c r="M322" s="215"/>
    </row>
    <row r="323" spans="1:13">
      <c r="A323" s="218"/>
      <c r="B323" s="196"/>
      <c r="C323" s="190"/>
      <c r="D323" s="196"/>
      <c r="E323" s="433"/>
      <c r="F323" s="432"/>
      <c r="G323" s="94" t="s">
        <v>27491</v>
      </c>
      <c r="H323" s="187"/>
      <c r="I323" s="225"/>
      <c r="J323" s="208" t="s">
        <v>27490</v>
      </c>
      <c r="K323" s="153" t="s">
        <v>569</v>
      </c>
      <c r="L323" s="101"/>
      <c r="M323" s="101"/>
    </row>
    <row r="324" spans="1:13">
      <c r="A324" s="218"/>
      <c r="B324" s="196"/>
      <c r="C324" s="190"/>
      <c r="D324" s="196"/>
      <c r="E324" s="433"/>
      <c r="F324" s="432"/>
      <c r="G324" s="40" t="s">
        <v>27489</v>
      </c>
      <c r="H324" s="187"/>
      <c r="I324" s="225"/>
      <c r="J324" s="208" t="s">
        <v>27488</v>
      </c>
      <c r="K324" s="53" t="s">
        <v>20</v>
      </c>
      <c r="L324" s="101"/>
      <c r="M324" s="101"/>
    </row>
    <row r="325" spans="1:13">
      <c r="A325" s="218"/>
      <c r="B325" s="196"/>
      <c r="C325" s="190"/>
      <c r="D325" s="196"/>
      <c r="E325" s="433"/>
      <c r="F325" s="432"/>
      <c r="G325" s="33" t="s">
        <v>4136</v>
      </c>
      <c r="H325" s="187"/>
      <c r="I325" s="225"/>
      <c r="J325" s="33" t="s">
        <v>4272</v>
      </c>
      <c r="K325" s="49"/>
      <c r="L325" s="101"/>
      <c r="M325" s="101"/>
    </row>
    <row r="326" spans="1:13" ht="21">
      <c r="A326" s="218"/>
      <c r="B326" s="196"/>
      <c r="C326" s="190"/>
      <c r="D326" s="196"/>
      <c r="E326" s="433"/>
      <c r="F326" s="432"/>
      <c r="G326" s="208" t="s">
        <v>27487</v>
      </c>
      <c r="H326" s="187"/>
      <c r="I326" s="225"/>
      <c r="J326" s="208" t="s">
        <v>27486</v>
      </c>
      <c r="K326" s="49"/>
      <c r="L326" s="101"/>
      <c r="M326" s="101"/>
    </row>
    <row r="327" spans="1:13">
      <c r="A327" s="218"/>
      <c r="B327" s="196"/>
      <c r="C327" s="190"/>
      <c r="D327" s="196"/>
      <c r="E327" s="433"/>
      <c r="F327" s="432"/>
      <c r="G327" s="208" t="s">
        <v>27485</v>
      </c>
      <c r="H327" s="187"/>
      <c r="I327" s="225"/>
      <c r="J327" s="208" t="s">
        <v>27484</v>
      </c>
      <c r="K327" s="49"/>
      <c r="L327" s="101"/>
      <c r="M327" s="101"/>
    </row>
    <row r="328" spans="1:13">
      <c r="A328" s="218"/>
      <c r="B328" s="196"/>
      <c r="C328" s="190"/>
      <c r="D328" s="196"/>
      <c r="E328" s="433"/>
      <c r="F328" s="432"/>
      <c r="G328" s="208" t="s">
        <v>27483</v>
      </c>
      <c r="H328" s="187"/>
      <c r="I328" s="225"/>
      <c r="J328" s="208" t="s">
        <v>27482</v>
      </c>
      <c r="K328" s="49"/>
      <c r="L328" s="101"/>
      <c r="M328" s="101"/>
    </row>
    <row r="329" spans="1:13">
      <c r="A329" s="218"/>
      <c r="B329" s="196"/>
      <c r="C329" s="190"/>
      <c r="D329" s="196"/>
      <c r="E329" s="433"/>
      <c r="F329" s="432"/>
      <c r="G329" s="208" t="s">
        <v>27481</v>
      </c>
      <c r="H329" s="187"/>
      <c r="I329" s="225"/>
      <c r="J329" s="208" t="s">
        <v>27480</v>
      </c>
      <c r="K329" s="49"/>
      <c r="L329" s="101"/>
      <c r="M329" s="101"/>
    </row>
    <row r="330" spans="1:13">
      <c r="A330" s="218"/>
      <c r="B330" s="196"/>
      <c r="C330" s="190"/>
      <c r="D330" s="196"/>
      <c r="E330" s="433"/>
      <c r="F330" s="432"/>
      <c r="G330" s="208" t="s">
        <v>27479</v>
      </c>
      <c r="H330" s="187"/>
      <c r="I330" s="225"/>
      <c r="J330" s="208" t="s">
        <v>27478</v>
      </c>
      <c r="K330" s="49"/>
      <c r="L330" s="101"/>
      <c r="M330" s="101"/>
    </row>
    <row r="331" spans="1:13">
      <c r="A331" s="218"/>
      <c r="B331" s="196"/>
      <c r="C331" s="190"/>
      <c r="D331" s="196"/>
      <c r="E331" s="433"/>
      <c r="F331" s="432"/>
      <c r="G331" s="208" t="s">
        <v>9279</v>
      </c>
      <c r="H331" s="187"/>
      <c r="I331" s="225"/>
      <c r="J331" s="208" t="s">
        <v>9278</v>
      </c>
      <c r="K331" s="49"/>
      <c r="L331" s="101"/>
      <c r="M331" s="101"/>
    </row>
    <row r="332" spans="1:13">
      <c r="A332" s="218"/>
      <c r="B332" s="196"/>
      <c r="C332" s="190"/>
      <c r="D332" s="196"/>
      <c r="E332" s="433"/>
      <c r="F332" s="432"/>
      <c r="G332" s="208" t="s">
        <v>27477</v>
      </c>
      <c r="H332" s="187"/>
      <c r="I332" s="225"/>
      <c r="J332" s="208" t="s">
        <v>27476</v>
      </c>
      <c r="K332" s="49"/>
      <c r="L332" s="101"/>
      <c r="M332" s="101"/>
    </row>
    <row r="333" spans="1:13">
      <c r="A333" s="218"/>
      <c r="B333" s="196"/>
      <c r="C333" s="190"/>
      <c r="D333" s="196"/>
      <c r="E333" s="433"/>
      <c r="F333" s="432"/>
      <c r="G333" s="208" t="s">
        <v>9514</v>
      </c>
      <c r="H333" s="187"/>
      <c r="I333" s="225"/>
      <c r="J333" s="208" t="s">
        <v>9513</v>
      </c>
      <c r="K333" s="55"/>
      <c r="L333" s="101"/>
      <c r="M333" s="101"/>
    </row>
    <row r="334" spans="1:13" ht="31.5">
      <c r="A334" s="218"/>
      <c r="B334" s="196"/>
      <c r="C334" s="190"/>
      <c r="D334" s="196"/>
      <c r="E334" s="212"/>
      <c r="F334" s="215"/>
      <c r="G334" s="208" t="s">
        <v>13856</v>
      </c>
      <c r="H334" s="187"/>
      <c r="I334" s="225"/>
      <c r="J334" s="208" t="s">
        <v>27475</v>
      </c>
      <c r="K334" s="360" t="s">
        <v>10550</v>
      </c>
      <c r="L334" s="100"/>
      <c r="M334" s="100"/>
    </row>
    <row r="335" spans="1:13" ht="18.75" customHeight="1">
      <c r="A335" s="218"/>
      <c r="B335" s="196"/>
      <c r="C335" s="189">
        <v>3</v>
      </c>
      <c r="D335" s="203" t="s">
        <v>922</v>
      </c>
      <c r="E335" s="202"/>
      <c r="F335" s="209"/>
      <c r="G335" s="196" t="s">
        <v>4136</v>
      </c>
      <c r="H335" s="187"/>
      <c r="I335" s="224" t="s">
        <v>922</v>
      </c>
      <c r="J335" s="208" t="s">
        <v>27474</v>
      </c>
      <c r="K335" s="91" t="s">
        <v>40</v>
      </c>
      <c r="L335" s="187" t="s">
        <v>2</v>
      </c>
      <c r="M335" s="191" t="s">
        <v>19</v>
      </c>
    </row>
    <row r="336" spans="1:13" ht="18.75" customHeight="1">
      <c r="A336" s="218"/>
      <c r="B336" s="196"/>
      <c r="C336" s="190"/>
      <c r="D336" s="196"/>
      <c r="E336" s="202"/>
      <c r="F336" s="209"/>
      <c r="G336" s="208" t="s">
        <v>27473</v>
      </c>
      <c r="H336" s="187"/>
      <c r="I336" s="225"/>
      <c r="J336" s="208" t="s">
        <v>27472</v>
      </c>
      <c r="K336" s="91" t="s">
        <v>154</v>
      </c>
      <c r="L336" s="187"/>
      <c r="M336" s="215"/>
    </row>
    <row r="337" spans="1:13" ht="21" customHeight="1">
      <c r="A337" s="218"/>
      <c r="B337" s="196"/>
      <c r="C337" s="190"/>
      <c r="D337" s="196"/>
      <c r="E337" s="202"/>
      <c r="F337" s="209"/>
      <c r="G337" s="203" t="s">
        <v>1074</v>
      </c>
      <c r="H337" s="187"/>
      <c r="I337" s="225"/>
      <c r="J337" s="208" t="s">
        <v>27471</v>
      </c>
      <c r="K337" s="205" t="s">
        <v>30</v>
      </c>
      <c r="L337" s="206"/>
      <c r="M337" s="215"/>
    </row>
    <row r="338" spans="1:13" ht="21" customHeight="1">
      <c r="A338" s="218"/>
      <c r="B338" s="196"/>
      <c r="C338" s="190"/>
      <c r="D338" s="196"/>
      <c r="E338" s="202"/>
      <c r="F338" s="209"/>
      <c r="G338" s="208" t="s">
        <v>27470</v>
      </c>
      <c r="H338" s="187"/>
      <c r="I338" s="225"/>
      <c r="J338" s="208" t="s">
        <v>13806</v>
      </c>
      <c r="K338" s="206"/>
      <c r="L338" s="206"/>
      <c r="M338" s="215"/>
    </row>
    <row r="339" spans="1:13" ht="18.75" customHeight="1">
      <c r="A339" s="218"/>
      <c r="B339" s="196"/>
      <c r="C339" s="190"/>
      <c r="D339" s="196"/>
      <c r="E339" s="202"/>
      <c r="F339" s="209"/>
      <c r="G339" s="208" t="s">
        <v>20847</v>
      </c>
      <c r="H339" s="187"/>
      <c r="I339" s="225"/>
      <c r="J339" s="208" t="s">
        <v>27469</v>
      </c>
      <c r="K339" s="206"/>
      <c r="L339" s="206"/>
      <c r="M339" s="215"/>
    </row>
    <row r="340" spans="1:13" ht="21" customHeight="1">
      <c r="A340" s="218"/>
      <c r="B340" s="196"/>
      <c r="C340" s="190"/>
      <c r="D340" s="196"/>
      <c r="E340" s="202"/>
      <c r="F340" s="209"/>
      <c r="G340" s="208" t="s">
        <v>27468</v>
      </c>
      <c r="H340" s="187"/>
      <c r="I340" s="225"/>
      <c r="J340" s="208" t="s">
        <v>27467</v>
      </c>
      <c r="K340" s="206"/>
      <c r="L340" s="206"/>
      <c r="M340" s="215"/>
    </row>
    <row r="341" spans="1:13" ht="18.75" customHeight="1">
      <c r="A341" s="218"/>
      <c r="B341" s="196"/>
      <c r="C341" s="190"/>
      <c r="D341" s="196"/>
      <c r="E341" s="202"/>
      <c r="F341" s="209"/>
      <c r="G341" s="203" t="s">
        <v>27466</v>
      </c>
      <c r="H341" s="187"/>
      <c r="I341" s="225"/>
      <c r="J341" s="208" t="s">
        <v>27465</v>
      </c>
      <c r="K341" s="431"/>
      <c r="L341" s="206"/>
      <c r="M341" s="215"/>
    </row>
    <row r="342" spans="1:13" ht="21" customHeight="1">
      <c r="A342" s="218"/>
      <c r="B342" s="196"/>
      <c r="C342" s="189">
        <v>5</v>
      </c>
      <c r="D342" s="203" t="s">
        <v>879</v>
      </c>
      <c r="E342" s="202"/>
      <c r="F342" s="209"/>
      <c r="G342" s="186" t="s">
        <v>5992</v>
      </c>
      <c r="H342" s="187"/>
      <c r="I342" s="224" t="s">
        <v>879</v>
      </c>
      <c r="J342" s="208" t="s">
        <v>27464</v>
      </c>
      <c r="K342" s="205" t="s">
        <v>20</v>
      </c>
      <c r="L342" s="186" t="s">
        <v>2</v>
      </c>
      <c r="M342" s="184" t="s">
        <v>19</v>
      </c>
    </row>
    <row r="343" spans="1:13" ht="18.75" customHeight="1">
      <c r="A343" s="218"/>
      <c r="B343" s="196"/>
      <c r="C343" s="190"/>
      <c r="D343" s="196"/>
      <c r="E343" s="202"/>
      <c r="F343" s="209"/>
      <c r="G343" s="208" t="s">
        <v>27463</v>
      </c>
      <c r="H343" s="187"/>
      <c r="I343" s="225"/>
      <c r="J343" s="208" t="s">
        <v>13750</v>
      </c>
      <c r="K343" s="206"/>
      <c r="L343" s="187"/>
      <c r="M343" s="215"/>
    </row>
    <row r="344" spans="1:13" ht="18.75" customHeight="1">
      <c r="A344" s="218"/>
      <c r="B344" s="196"/>
      <c r="C344" s="190"/>
      <c r="D344" s="196"/>
      <c r="E344" s="202"/>
      <c r="F344" s="209"/>
      <c r="G344" s="208" t="s">
        <v>27462</v>
      </c>
      <c r="H344" s="187"/>
      <c r="I344" s="225"/>
      <c r="J344" s="208" t="s">
        <v>27461</v>
      </c>
      <c r="K344" s="206"/>
      <c r="L344" s="187"/>
      <c r="M344" s="215"/>
    </row>
    <row r="345" spans="1:13" ht="18.75" customHeight="1">
      <c r="A345" s="218"/>
      <c r="B345" s="196"/>
      <c r="C345" s="190"/>
      <c r="D345" s="196"/>
      <c r="E345" s="202"/>
      <c r="F345" s="209"/>
      <c r="G345" s="208" t="s">
        <v>27460</v>
      </c>
      <c r="H345" s="187"/>
      <c r="I345" s="225"/>
      <c r="J345" s="208" t="s">
        <v>27459</v>
      </c>
      <c r="K345" s="207"/>
      <c r="L345" s="187"/>
      <c r="M345" s="215"/>
    </row>
    <row r="346" spans="1:13" ht="21" customHeight="1">
      <c r="A346" s="218"/>
      <c r="B346" s="196"/>
      <c r="C346" s="190"/>
      <c r="D346" s="196"/>
      <c r="E346" s="202"/>
      <c r="F346" s="209"/>
      <c r="G346" s="208" t="s">
        <v>27458</v>
      </c>
      <c r="H346" s="187"/>
      <c r="I346" s="225"/>
      <c r="J346" s="208" t="s">
        <v>27457</v>
      </c>
      <c r="K346" s="205" t="s">
        <v>30</v>
      </c>
      <c r="L346" s="187"/>
      <c r="M346" s="215"/>
    </row>
    <row r="347" spans="1:13" ht="18.75" customHeight="1">
      <c r="A347" s="218"/>
      <c r="B347" s="196"/>
      <c r="C347" s="190"/>
      <c r="D347" s="196"/>
      <c r="E347" s="202"/>
      <c r="F347" s="209"/>
      <c r="G347" s="208" t="s">
        <v>27456</v>
      </c>
      <c r="H347" s="187"/>
      <c r="I347" s="225"/>
      <c r="J347" s="208" t="s">
        <v>27455</v>
      </c>
      <c r="K347" s="206"/>
      <c r="L347" s="187"/>
      <c r="M347" s="215"/>
    </row>
    <row r="348" spans="1:13" ht="18.75" customHeight="1">
      <c r="A348" s="218"/>
      <c r="B348" s="196"/>
      <c r="C348" s="190"/>
      <c r="D348" s="196"/>
      <c r="E348" s="202"/>
      <c r="F348" s="209"/>
      <c r="G348" s="208" t="s">
        <v>27454</v>
      </c>
      <c r="H348" s="187"/>
      <c r="I348" s="225"/>
      <c r="J348" s="208" t="s">
        <v>866</v>
      </c>
      <c r="K348" s="206"/>
      <c r="L348" s="187"/>
      <c r="M348" s="215"/>
    </row>
    <row r="349" spans="1:13" ht="18.75" customHeight="1">
      <c r="A349" s="218"/>
      <c r="B349" s="196"/>
      <c r="C349" s="190"/>
      <c r="D349" s="196"/>
      <c r="E349" s="202"/>
      <c r="F349" s="209"/>
      <c r="G349" s="208" t="s">
        <v>27453</v>
      </c>
      <c r="H349" s="187"/>
      <c r="I349" s="225"/>
      <c r="J349" s="208" t="s">
        <v>864</v>
      </c>
      <c r="K349" s="206"/>
      <c r="L349" s="187"/>
      <c r="M349" s="215"/>
    </row>
    <row r="350" spans="1:13" ht="18.75" customHeight="1">
      <c r="A350" s="218"/>
      <c r="B350" s="196"/>
      <c r="C350" s="190"/>
      <c r="D350" s="196"/>
      <c r="E350" s="202"/>
      <c r="F350" s="209"/>
      <c r="G350" s="187" t="s">
        <v>18218</v>
      </c>
      <c r="H350" s="187"/>
      <c r="I350" s="225"/>
      <c r="J350" s="187" t="s">
        <v>27452</v>
      </c>
      <c r="K350" s="207"/>
      <c r="L350" s="206"/>
      <c r="M350" s="215"/>
    </row>
    <row r="351" spans="1:13" ht="31.5" customHeight="1">
      <c r="A351" s="218"/>
      <c r="B351" s="196"/>
      <c r="C351" s="189">
        <v>6</v>
      </c>
      <c r="D351" s="203" t="s">
        <v>851</v>
      </c>
      <c r="E351" s="202"/>
      <c r="F351" s="209"/>
      <c r="G351" s="208" t="s">
        <v>27451</v>
      </c>
      <c r="H351" s="187"/>
      <c r="I351" s="224" t="s">
        <v>851</v>
      </c>
      <c r="J351" s="208" t="s">
        <v>27450</v>
      </c>
      <c r="K351" s="157" t="s">
        <v>5859</v>
      </c>
      <c r="L351" s="186" t="s">
        <v>2</v>
      </c>
      <c r="M351" s="184" t="s">
        <v>19</v>
      </c>
    </row>
    <row r="352" spans="1:13" ht="18.75" customHeight="1">
      <c r="A352" s="218"/>
      <c r="B352" s="196"/>
      <c r="C352" s="195"/>
      <c r="D352" s="94"/>
      <c r="E352" s="202"/>
      <c r="F352" s="209"/>
      <c r="G352" s="203" t="s">
        <v>4080</v>
      </c>
      <c r="H352" s="187"/>
      <c r="I352" s="230"/>
      <c r="J352" s="208" t="s">
        <v>27449</v>
      </c>
      <c r="K352" s="81" t="s">
        <v>50</v>
      </c>
      <c r="L352" s="188"/>
      <c r="M352" s="216"/>
    </row>
    <row r="353" spans="1:13" ht="18.75" customHeight="1">
      <c r="A353" s="201">
        <v>65</v>
      </c>
      <c r="B353" s="203" t="s">
        <v>822</v>
      </c>
      <c r="C353" s="189">
        <v>1</v>
      </c>
      <c r="D353" s="203" t="s">
        <v>822</v>
      </c>
      <c r="E353" s="202"/>
      <c r="F353" s="209"/>
      <c r="G353" s="208" t="s">
        <v>27448</v>
      </c>
      <c r="H353" s="186" t="s">
        <v>822</v>
      </c>
      <c r="I353" s="224" t="s">
        <v>822</v>
      </c>
      <c r="J353" s="208" t="s">
        <v>27447</v>
      </c>
      <c r="K353" s="205" t="s">
        <v>20</v>
      </c>
      <c r="L353" s="186" t="s">
        <v>2</v>
      </c>
      <c r="M353" s="184" t="s">
        <v>19</v>
      </c>
    </row>
    <row r="354" spans="1:13" ht="18.75" customHeight="1">
      <c r="A354" s="218"/>
      <c r="B354" s="196"/>
      <c r="C354" s="190"/>
      <c r="D354" s="196"/>
      <c r="E354" s="202"/>
      <c r="F354" s="209"/>
      <c r="G354" s="188" t="s">
        <v>27446</v>
      </c>
      <c r="H354" s="187"/>
      <c r="I354" s="225"/>
      <c r="J354" s="188" t="s">
        <v>27445</v>
      </c>
      <c r="K354" s="207"/>
      <c r="L354" s="187"/>
      <c r="M354" s="215"/>
    </row>
    <row r="355" spans="1:13" ht="18.75" customHeight="1">
      <c r="A355" s="218"/>
      <c r="B355" s="196"/>
      <c r="C355" s="190"/>
      <c r="D355" s="196"/>
      <c r="E355" s="202"/>
      <c r="F355" s="209"/>
      <c r="G355" s="188" t="s">
        <v>27444</v>
      </c>
      <c r="H355" s="187"/>
      <c r="I355" s="225"/>
      <c r="J355" s="188" t="s">
        <v>27443</v>
      </c>
      <c r="K355" s="205" t="s">
        <v>30</v>
      </c>
      <c r="L355" s="187"/>
      <c r="M355" s="215"/>
    </row>
    <row r="356" spans="1:13" ht="18.75" customHeight="1">
      <c r="A356" s="218"/>
      <c r="B356" s="196"/>
      <c r="C356" s="190"/>
      <c r="D356" s="196"/>
      <c r="E356" s="202"/>
      <c r="F356" s="209"/>
      <c r="G356" s="188" t="s">
        <v>27442</v>
      </c>
      <c r="H356" s="187"/>
      <c r="I356" s="225"/>
      <c r="J356" s="188" t="s">
        <v>13625</v>
      </c>
      <c r="K356" s="206"/>
      <c r="L356" s="187"/>
      <c r="M356" s="215"/>
    </row>
    <row r="357" spans="1:13" ht="18.75" customHeight="1">
      <c r="A357" s="218"/>
      <c r="B357" s="196"/>
      <c r="C357" s="190"/>
      <c r="D357" s="196"/>
      <c r="E357" s="202"/>
      <c r="F357" s="209"/>
      <c r="G357" s="188" t="s">
        <v>23618</v>
      </c>
      <c r="H357" s="187"/>
      <c r="I357" s="225"/>
      <c r="J357" s="188" t="s">
        <v>27441</v>
      </c>
      <c r="K357" s="206"/>
      <c r="L357" s="187"/>
      <c r="M357" s="215"/>
    </row>
    <row r="358" spans="1:13" ht="21">
      <c r="A358" s="218"/>
      <c r="B358" s="196"/>
      <c r="C358" s="190"/>
      <c r="D358" s="196"/>
      <c r="E358" s="212"/>
      <c r="F358" s="215"/>
      <c r="G358" s="188" t="s">
        <v>27440</v>
      </c>
      <c r="H358" s="187"/>
      <c r="I358" s="225"/>
      <c r="J358" s="188" t="s">
        <v>27439</v>
      </c>
      <c r="K358" s="206"/>
      <c r="L358" s="187"/>
      <c r="M358" s="215"/>
    </row>
    <row r="359" spans="1:13">
      <c r="A359" s="218"/>
      <c r="B359" s="196"/>
      <c r="C359" s="190"/>
      <c r="D359" s="196"/>
      <c r="E359" s="190"/>
      <c r="F359" s="191"/>
      <c r="G359" s="188" t="s">
        <v>27437</v>
      </c>
      <c r="H359" s="187"/>
      <c r="I359" s="225"/>
      <c r="J359" s="188" t="s">
        <v>27436</v>
      </c>
      <c r="K359" s="206"/>
      <c r="L359" s="187"/>
      <c r="M359" s="215"/>
    </row>
    <row r="360" spans="1:13">
      <c r="A360" s="218"/>
      <c r="B360" s="196"/>
      <c r="C360" s="195"/>
      <c r="D360" s="185"/>
      <c r="E360" s="195"/>
      <c r="F360" s="185"/>
      <c r="G360" s="188" t="s">
        <v>27435</v>
      </c>
      <c r="H360" s="187"/>
      <c r="I360" s="230"/>
      <c r="J360" s="188" t="s">
        <v>27434</v>
      </c>
      <c r="K360" s="207"/>
      <c r="L360" s="207"/>
      <c r="M360" s="216"/>
    </row>
    <row r="361" spans="1:13">
      <c r="A361" s="218"/>
      <c r="B361" s="196"/>
      <c r="C361" s="189">
        <v>2</v>
      </c>
      <c r="D361" s="184" t="s">
        <v>769</v>
      </c>
      <c r="E361" s="430" t="s">
        <v>82</v>
      </c>
      <c r="F361" s="409" t="s">
        <v>27433</v>
      </c>
      <c r="G361" s="394" t="s">
        <v>27432</v>
      </c>
      <c r="H361" s="187"/>
      <c r="I361" s="429" t="s">
        <v>4159</v>
      </c>
      <c r="J361" s="361" t="s">
        <v>27431</v>
      </c>
      <c r="K361" s="428" t="s">
        <v>20</v>
      </c>
      <c r="L361" s="208" t="s">
        <v>2</v>
      </c>
      <c r="M361" s="223" t="s">
        <v>19</v>
      </c>
    </row>
    <row r="362" spans="1:13">
      <c r="A362" s="218"/>
      <c r="B362" s="196"/>
      <c r="C362" s="189">
        <v>3</v>
      </c>
      <c r="D362" s="184" t="s">
        <v>761</v>
      </c>
      <c r="E362" s="95" t="s">
        <v>57</v>
      </c>
      <c r="F362" s="223" t="s">
        <v>27430</v>
      </c>
      <c r="G362" s="92" t="s">
        <v>27429</v>
      </c>
      <c r="H362" s="187"/>
      <c r="I362" s="224" t="s">
        <v>761</v>
      </c>
      <c r="J362" s="208" t="s">
        <v>27428</v>
      </c>
      <c r="K362" s="157" t="s">
        <v>30</v>
      </c>
      <c r="L362" s="208" t="s">
        <v>2</v>
      </c>
      <c r="M362" s="223" t="s">
        <v>19</v>
      </c>
    </row>
    <row r="363" spans="1:13">
      <c r="A363" s="218"/>
      <c r="B363" s="196"/>
      <c r="C363" s="189">
        <v>4</v>
      </c>
      <c r="D363" s="184" t="s">
        <v>4155</v>
      </c>
      <c r="E363" s="416" t="s">
        <v>70</v>
      </c>
      <c r="F363" s="414" t="s">
        <v>4154</v>
      </c>
      <c r="G363" s="414" t="s">
        <v>4153</v>
      </c>
      <c r="H363" s="187"/>
      <c r="I363" s="224" t="s">
        <v>4155</v>
      </c>
      <c r="J363" s="208" t="s">
        <v>27427</v>
      </c>
      <c r="K363" s="154" t="s">
        <v>154</v>
      </c>
      <c r="L363" s="187" t="s">
        <v>2</v>
      </c>
      <c r="M363" s="191" t="s">
        <v>19</v>
      </c>
    </row>
    <row r="364" spans="1:13">
      <c r="A364" s="201">
        <v>67</v>
      </c>
      <c r="B364" s="203" t="s">
        <v>742</v>
      </c>
      <c r="C364" s="189">
        <v>1</v>
      </c>
      <c r="D364" s="203" t="s">
        <v>742</v>
      </c>
      <c r="E364" s="201" t="s">
        <v>82</v>
      </c>
      <c r="F364" s="184" t="s">
        <v>744</v>
      </c>
      <c r="G364" s="203" t="s">
        <v>27426</v>
      </c>
      <c r="H364" s="186" t="s">
        <v>742</v>
      </c>
      <c r="I364" s="224" t="s">
        <v>742</v>
      </c>
      <c r="J364" s="187" t="s">
        <v>27425</v>
      </c>
      <c r="K364" s="150" t="s">
        <v>20</v>
      </c>
      <c r="L364" s="186" t="s">
        <v>2</v>
      </c>
      <c r="M364" s="184" t="s">
        <v>19</v>
      </c>
    </row>
    <row r="365" spans="1:13" ht="31.5">
      <c r="A365" s="218"/>
      <c r="B365" s="196"/>
      <c r="C365" s="190"/>
      <c r="D365" s="196"/>
      <c r="E365" s="202"/>
      <c r="F365" s="191"/>
      <c r="G365" s="208" t="s">
        <v>27424</v>
      </c>
      <c r="H365" s="187"/>
      <c r="I365" s="225"/>
      <c r="J365" s="208" t="s">
        <v>27423</v>
      </c>
      <c r="K365" s="205" t="s">
        <v>27422</v>
      </c>
      <c r="L365" s="187"/>
      <c r="M365" s="215"/>
    </row>
    <row r="366" spans="1:13">
      <c r="A366" s="218"/>
      <c r="B366" s="196"/>
      <c r="C366" s="190"/>
      <c r="D366" s="196"/>
      <c r="E366" s="202"/>
      <c r="F366" s="191"/>
      <c r="G366" s="208" t="s">
        <v>27421</v>
      </c>
      <c r="H366" s="187"/>
      <c r="I366" s="225"/>
      <c r="J366" s="186" t="s">
        <v>27421</v>
      </c>
      <c r="K366" s="207"/>
      <c r="L366" s="187"/>
      <c r="M366" s="215"/>
    </row>
    <row r="367" spans="1:13">
      <c r="A367" s="218"/>
      <c r="B367" s="196"/>
      <c r="C367" s="190"/>
      <c r="D367" s="196"/>
      <c r="E367" s="202"/>
      <c r="F367" s="191"/>
      <c r="G367" s="186" t="s">
        <v>27420</v>
      </c>
      <c r="H367" s="187"/>
      <c r="I367" s="225"/>
      <c r="J367" s="186" t="s">
        <v>27419</v>
      </c>
      <c r="K367" s="205" t="s">
        <v>40</v>
      </c>
      <c r="L367" s="187"/>
      <c r="M367" s="215"/>
    </row>
    <row r="368" spans="1:13">
      <c r="A368" s="218"/>
      <c r="B368" s="196"/>
      <c r="C368" s="190"/>
      <c r="D368" s="196"/>
      <c r="E368" s="202"/>
      <c r="F368" s="191"/>
      <c r="G368" s="186" t="s">
        <v>27418</v>
      </c>
      <c r="H368" s="187"/>
      <c r="I368" s="225"/>
      <c r="J368" s="186" t="s">
        <v>27417</v>
      </c>
      <c r="K368" s="207"/>
      <c r="L368" s="187"/>
      <c r="M368" s="215"/>
    </row>
    <row r="369" spans="1:13" ht="21">
      <c r="A369" s="218"/>
      <c r="B369" s="196"/>
      <c r="C369" s="190"/>
      <c r="D369" s="196"/>
      <c r="E369" s="202"/>
      <c r="F369" s="191"/>
      <c r="G369" s="203" t="s">
        <v>27416</v>
      </c>
      <c r="H369" s="187"/>
      <c r="I369" s="225"/>
      <c r="J369" s="186" t="s">
        <v>27415</v>
      </c>
      <c r="K369" s="150" t="s">
        <v>30</v>
      </c>
      <c r="L369" s="206"/>
      <c r="M369" s="215"/>
    </row>
    <row r="370" spans="1:13" ht="31.5">
      <c r="A370" s="218"/>
      <c r="B370" s="196"/>
      <c r="C370" s="189">
        <v>2</v>
      </c>
      <c r="D370" s="203" t="s">
        <v>718</v>
      </c>
      <c r="E370" s="201" t="s">
        <v>82</v>
      </c>
      <c r="F370" s="184" t="s">
        <v>720</v>
      </c>
      <c r="G370" s="223" t="s">
        <v>5840</v>
      </c>
      <c r="H370" s="187"/>
      <c r="I370" s="228" t="s">
        <v>718</v>
      </c>
      <c r="J370" s="208" t="s">
        <v>27414</v>
      </c>
      <c r="K370" s="205" t="s">
        <v>30</v>
      </c>
      <c r="L370" s="186" t="s">
        <v>2</v>
      </c>
      <c r="M370" s="184" t="s">
        <v>19</v>
      </c>
    </row>
    <row r="371" spans="1:13">
      <c r="A371" s="218"/>
      <c r="B371" s="196"/>
      <c r="C371" s="190"/>
      <c r="D371" s="196"/>
      <c r="E371" s="204"/>
      <c r="F371" s="185"/>
      <c r="G371" s="223" t="s">
        <v>27413</v>
      </c>
      <c r="H371" s="187"/>
      <c r="I371" s="215"/>
      <c r="J371" s="208" t="s">
        <v>27412</v>
      </c>
      <c r="K371" s="207"/>
      <c r="L371" s="187"/>
      <c r="M371" s="215"/>
    </row>
    <row r="372" spans="1:13" ht="21">
      <c r="A372" s="218"/>
      <c r="B372" s="196"/>
      <c r="C372" s="190"/>
      <c r="D372" s="196"/>
      <c r="E372" s="202" t="s">
        <v>140</v>
      </c>
      <c r="F372" s="191" t="s">
        <v>709</v>
      </c>
      <c r="G372" s="208" t="s">
        <v>4127</v>
      </c>
      <c r="H372" s="187"/>
      <c r="I372" s="215"/>
      <c r="J372" s="208" t="s">
        <v>10475</v>
      </c>
      <c r="K372" s="149" t="s">
        <v>20</v>
      </c>
      <c r="L372" s="187"/>
      <c r="M372" s="215"/>
    </row>
    <row r="373" spans="1:13">
      <c r="A373" s="218"/>
      <c r="B373" s="196"/>
      <c r="C373" s="190"/>
      <c r="D373" s="196"/>
      <c r="E373" s="202"/>
      <c r="F373" s="191"/>
      <c r="G373" s="196" t="s">
        <v>9021</v>
      </c>
      <c r="H373" s="187"/>
      <c r="I373" s="215"/>
      <c r="J373" s="187" t="s">
        <v>13448</v>
      </c>
      <c r="K373" s="149"/>
      <c r="L373" s="187"/>
      <c r="M373" s="215"/>
    </row>
    <row r="374" spans="1:13" ht="21">
      <c r="A374" s="218"/>
      <c r="B374" s="196"/>
      <c r="C374" s="190"/>
      <c r="D374" s="196"/>
      <c r="E374" s="201" t="s">
        <v>70</v>
      </c>
      <c r="F374" s="184" t="s">
        <v>5885</v>
      </c>
      <c r="G374" s="92" t="s">
        <v>13444</v>
      </c>
      <c r="H374" s="187"/>
      <c r="I374" s="215"/>
      <c r="J374" s="208" t="s">
        <v>13443</v>
      </c>
      <c r="K374" s="205" t="s">
        <v>20</v>
      </c>
      <c r="L374" s="187"/>
      <c r="M374" s="215"/>
    </row>
    <row r="375" spans="1:13">
      <c r="A375" s="218"/>
      <c r="B375" s="196"/>
      <c r="C375" s="190"/>
      <c r="D375" s="196"/>
      <c r="E375" s="204"/>
      <c r="F375" s="185"/>
      <c r="G375" s="94" t="s">
        <v>13442</v>
      </c>
      <c r="H375" s="187"/>
      <c r="I375" s="215"/>
      <c r="J375" s="186" t="s">
        <v>13441</v>
      </c>
      <c r="K375" s="207"/>
      <c r="L375" s="187"/>
      <c r="M375" s="215"/>
    </row>
    <row r="376" spans="1:13">
      <c r="A376" s="218"/>
      <c r="B376" s="196"/>
      <c r="C376" s="190"/>
      <c r="D376" s="191"/>
      <c r="E376" s="204" t="s">
        <v>34</v>
      </c>
      <c r="F376" s="185" t="s">
        <v>27411</v>
      </c>
      <c r="G376" s="94" t="s">
        <v>4121</v>
      </c>
      <c r="H376" s="187"/>
      <c r="I376" s="215"/>
      <c r="J376" s="186" t="s">
        <v>27410</v>
      </c>
      <c r="K376" s="157" t="s">
        <v>20</v>
      </c>
      <c r="L376" s="206"/>
      <c r="M376" s="215"/>
    </row>
    <row r="377" spans="1:13">
      <c r="A377" s="218"/>
      <c r="B377" s="196"/>
      <c r="C377" s="190"/>
      <c r="D377" s="191"/>
      <c r="E377" s="204" t="s">
        <v>100</v>
      </c>
      <c r="F377" s="185" t="s">
        <v>4119</v>
      </c>
      <c r="G377" s="196" t="s">
        <v>27409</v>
      </c>
      <c r="H377" s="187"/>
      <c r="I377" s="225"/>
      <c r="J377" s="186" t="s">
        <v>27408</v>
      </c>
      <c r="K377" s="150" t="s">
        <v>154</v>
      </c>
      <c r="L377" s="206"/>
      <c r="M377" s="215"/>
    </row>
    <row r="378" spans="1:13" ht="21">
      <c r="A378" s="218"/>
      <c r="B378" s="196"/>
      <c r="C378" s="190"/>
      <c r="D378" s="191"/>
      <c r="E378" s="422" t="s">
        <v>1274</v>
      </c>
      <c r="F378" s="421" t="s">
        <v>8260</v>
      </c>
      <c r="G378" s="427" t="s">
        <v>16604</v>
      </c>
      <c r="H378" s="187"/>
      <c r="I378" s="225"/>
      <c r="J378" s="186" t="s">
        <v>27407</v>
      </c>
      <c r="K378" s="365" t="s">
        <v>2357</v>
      </c>
      <c r="L378" s="206"/>
      <c r="M378" s="215"/>
    </row>
    <row r="379" spans="1:13">
      <c r="A379" s="218"/>
      <c r="B379" s="196"/>
      <c r="C379" s="195"/>
      <c r="D379" s="185"/>
      <c r="E379" s="415"/>
      <c r="F379" s="414"/>
      <c r="G379" s="426" t="s">
        <v>26637</v>
      </c>
      <c r="H379" s="187"/>
      <c r="I379" s="225"/>
      <c r="J379" s="186" t="s">
        <v>10465</v>
      </c>
      <c r="K379" s="407"/>
      <c r="L379" s="206"/>
      <c r="M379" s="215"/>
    </row>
    <row r="380" spans="1:13" ht="21">
      <c r="A380" s="218"/>
      <c r="B380" s="196"/>
      <c r="C380" s="190">
        <v>4</v>
      </c>
      <c r="D380" s="196" t="s">
        <v>680</v>
      </c>
      <c r="E380" s="202" t="s">
        <v>82</v>
      </c>
      <c r="F380" s="191" t="s">
        <v>682</v>
      </c>
      <c r="G380" s="203" t="s">
        <v>18090</v>
      </c>
      <c r="H380" s="187"/>
      <c r="I380" s="224" t="s">
        <v>680</v>
      </c>
      <c r="J380" s="186" t="s">
        <v>27406</v>
      </c>
      <c r="K380" s="205" t="s">
        <v>20</v>
      </c>
      <c r="L380" s="186" t="s">
        <v>2</v>
      </c>
      <c r="M380" s="184" t="s">
        <v>19</v>
      </c>
    </row>
    <row r="381" spans="1:13">
      <c r="A381" s="218"/>
      <c r="B381" s="196"/>
      <c r="C381" s="190"/>
      <c r="D381" s="196"/>
      <c r="E381" s="202"/>
      <c r="F381" s="191"/>
      <c r="G381" s="186" t="s">
        <v>7438</v>
      </c>
      <c r="H381" s="187"/>
      <c r="I381" s="225"/>
      <c r="J381" s="186" t="s">
        <v>9292</v>
      </c>
      <c r="K381" s="206"/>
      <c r="L381" s="187"/>
      <c r="M381" s="215"/>
    </row>
    <row r="382" spans="1:13">
      <c r="A382" s="218"/>
      <c r="B382" s="196"/>
      <c r="C382" s="190"/>
      <c r="D382" s="196"/>
      <c r="E382" s="202"/>
      <c r="F382" s="191"/>
      <c r="G382" s="186" t="s">
        <v>10453</v>
      </c>
      <c r="H382" s="187"/>
      <c r="I382" s="225"/>
      <c r="J382" s="186" t="s">
        <v>13398</v>
      </c>
      <c r="K382" s="206"/>
      <c r="L382" s="187"/>
      <c r="M382" s="215"/>
    </row>
    <row r="383" spans="1:13">
      <c r="A383" s="218"/>
      <c r="B383" s="196"/>
      <c r="C383" s="190"/>
      <c r="D383" s="196"/>
      <c r="E383" s="202"/>
      <c r="F383" s="191"/>
      <c r="G383" s="186" t="s">
        <v>27405</v>
      </c>
      <c r="H383" s="187"/>
      <c r="I383" s="225"/>
      <c r="J383" s="186" t="s">
        <v>27404</v>
      </c>
      <c r="K383" s="207"/>
      <c r="L383" s="187"/>
      <c r="M383" s="215"/>
    </row>
    <row r="384" spans="1:13">
      <c r="A384" s="218"/>
      <c r="B384" s="196"/>
      <c r="C384" s="190"/>
      <c r="D384" s="196"/>
      <c r="E384" s="202"/>
      <c r="F384" s="191"/>
      <c r="G384" s="208" t="s">
        <v>10450</v>
      </c>
      <c r="H384" s="187"/>
      <c r="I384" s="225"/>
      <c r="J384" s="186" t="s">
        <v>8250</v>
      </c>
      <c r="K384" s="205" t="s">
        <v>30</v>
      </c>
      <c r="L384" s="187"/>
      <c r="M384" s="215"/>
    </row>
    <row r="385" spans="1:13">
      <c r="A385" s="218"/>
      <c r="B385" s="196"/>
      <c r="C385" s="190"/>
      <c r="D385" s="196"/>
      <c r="E385" s="204"/>
      <c r="F385" s="185"/>
      <c r="G385" s="208" t="s">
        <v>3082</v>
      </c>
      <c r="H385" s="187"/>
      <c r="I385" s="225"/>
      <c r="J385" s="208" t="s">
        <v>27403</v>
      </c>
      <c r="K385" s="207"/>
      <c r="L385" s="206"/>
      <c r="M385" s="215"/>
    </row>
    <row r="386" spans="1:13" ht="21">
      <c r="A386" s="218"/>
      <c r="B386" s="196"/>
      <c r="C386" s="190"/>
      <c r="D386" s="196"/>
      <c r="E386" s="61" t="s">
        <v>34</v>
      </c>
      <c r="F386" s="45" t="s">
        <v>667</v>
      </c>
      <c r="G386" s="62" t="s">
        <v>666</v>
      </c>
      <c r="H386" s="187"/>
      <c r="I386" s="225"/>
      <c r="J386" s="33" t="s">
        <v>21892</v>
      </c>
      <c r="K386" s="53" t="s">
        <v>20</v>
      </c>
      <c r="L386" s="206"/>
      <c r="M386" s="215"/>
    </row>
    <row r="387" spans="1:13">
      <c r="A387" s="218"/>
      <c r="B387" s="196"/>
      <c r="C387" s="190"/>
      <c r="D387" s="196"/>
      <c r="E387" s="410" t="s">
        <v>29</v>
      </c>
      <c r="F387" s="419" t="s">
        <v>662</v>
      </c>
      <c r="G387" s="389" t="s">
        <v>27402</v>
      </c>
      <c r="H387" s="187"/>
      <c r="I387" s="225"/>
      <c r="J387" s="361" t="s">
        <v>27401</v>
      </c>
      <c r="K387" s="55"/>
      <c r="L387" s="206"/>
      <c r="M387" s="215"/>
    </row>
    <row r="388" spans="1:13">
      <c r="A388" s="201">
        <v>68</v>
      </c>
      <c r="B388" s="203" t="s">
        <v>656</v>
      </c>
      <c r="C388" s="189">
        <v>3</v>
      </c>
      <c r="D388" s="203" t="s">
        <v>638</v>
      </c>
      <c r="E388" s="201" t="s">
        <v>34</v>
      </c>
      <c r="F388" s="184" t="s">
        <v>637</v>
      </c>
      <c r="G388" s="203" t="s">
        <v>636</v>
      </c>
      <c r="H388" s="186" t="s">
        <v>656</v>
      </c>
      <c r="I388" s="224" t="s">
        <v>638</v>
      </c>
      <c r="J388" s="208" t="s">
        <v>27400</v>
      </c>
      <c r="K388" s="91" t="s">
        <v>40</v>
      </c>
      <c r="L388" s="208" t="s">
        <v>2</v>
      </c>
      <c r="M388" s="223" t="s">
        <v>19</v>
      </c>
    </row>
    <row r="389" spans="1:13" ht="21">
      <c r="A389" s="218"/>
      <c r="B389" s="196"/>
      <c r="C389" s="189">
        <v>4</v>
      </c>
      <c r="D389" s="203" t="s">
        <v>630</v>
      </c>
      <c r="E389" s="201" t="s">
        <v>82</v>
      </c>
      <c r="F389" s="184" t="s">
        <v>629</v>
      </c>
      <c r="G389" s="92" t="s">
        <v>5852</v>
      </c>
      <c r="H389" s="187"/>
      <c r="I389" s="224" t="s">
        <v>630</v>
      </c>
      <c r="J389" s="208" t="s">
        <v>27399</v>
      </c>
      <c r="K389" s="205" t="s">
        <v>40</v>
      </c>
      <c r="L389" s="186" t="s">
        <v>2</v>
      </c>
      <c r="M389" s="186" t="s">
        <v>19</v>
      </c>
    </row>
    <row r="390" spans="1:13">
      <c r="A390" s="218"/>
      <c r="B390" s="196"/>
      <c r="C390" s="195"/>
      <c r="D390" s="94"/>
      <c r="E390" s="204"/>
      <c r="F390" s="185"/>
      <c r="G390" s="191" t="s">
        <v>27398</v>
      </c>
      <c r="H390" s="200"/>
      <c r="I390" s="230"/>
      <c r="J390" s="191" t="s">
        <v>27397</v>
      </c>
      <c r="K390" s="207"/>
      <c r="L390" s="188"/>
      <c r="M390" s="188"/>
    </row>
    <row r="391" spans="1:13" ht="21">
      <c r="A391" s="201">
        <v>69</v>
      </c>
      <c r="B391" s="203" t="s">
        <v>583</v>
      </c>
      <c r="C391" s="190">
        <v>1</v>
      </c>
      <c r="D391" s="196" t="s">
        <v>583</v>
      </c>
      <c r="E391" s="202" t="s">
        <v>57</v>
      </c>
      <c r="F391" s="191" t="s">
        <v>582</v>
      </c>
      <c r="G391" s="92" t="s">
        <v>27396</v>
      </c>
      <c r="H391" s="186" t="s">
        <v>583</v>
      </c>
      <c r="I391" s="225" t="s">
        <v>583</v>
      </c>
      <c r="J391" s="186" t="s">
        <v>27395</v>
      </c>
      <c r="K391" s="154" t="s">
        <v>569</v>
      </c>
      <c r="L391" s="186" t="s">
        <v>2</v>
      </c>
      <c r="M391" s="184" t="s">
        <v>19</v>
      </c>
    </row>
    <row r="392" spans="1:13">
      <c r="A392" s="218"/>
      <c r="B392" s="196"/>
      <c r="C392" s="190"/>
      <c r="D392" s="196"/>
      <c r="E392" s="204"/>
      <c r="F392" s="185"/>
      <c r="G392" s="94" t="s">
        <v>578</v>
      </c>
      <c r="H392" s="187"/>
      <c r="I392" s="225"/>
      <c r="J392" s="208" t="s">
        <v>577</v>
      </c>
      <c r="K392" s="154" t="s">
        <v>12</v>
      </c>
      <c r="L392" s="206"/>
      <c r="M392" s="215"/>
    </row>
    <row r="393" spans="1:13">
      <c r="A393" s="218"/>
      <c r="B393" s="196"/>
      <c r="C393" s="95">
        <v>2</v>
      </c>
      <c r="D393" s="223" t="s">
        <v>563</v>
      </c>
      <c r="E393" s="201" t="s">
        <v>140</v>
      </c>
      <c r="F393" s="184" t="s">
        <v>555</v>
      </c>
      <c r="G393" s="203" t="s">
        <v>27394</v>
      </c>
      <c r="H393" s="187"/>
      <c r="I393" s="102" t="s">
        <v>563</v>
      </c>
      <c r="J393" s="208" t="s">
        <v>553</v>
      </c>
      <c r="K393" s="150" t="s">
        <v>20</v>
      </c>
      <c r="L393" s="208" t="s">
        <v>2</v>
      </c>
      <c r="M393" s="223" t="s">
        <v>19</v>
      </c>
    </row>
    <row r="394" spans="1:13">
      <c r="A394" s="218"/>
      <c r="B394" s="196"/>
      <c r="C394" s="190">
        <v>3</v>
      </c>
      <c r="D394" s="196" t="s">
        <v>541</v>
      </c>
      <c r="E394" s="93" t="s">
        <v>140</v>
      </c>
      <c r="F394" s="223" t="s">
        <v>535</v>
      </c>
      <c r="G394" s="92" t="s">
        <v>4060</v>
      </c>
      <c r="H394" s="187"/>
      <c r="I394" s="225" t="s">
        <v>541</v>
      </c>
      <c r="J394" s="208" t="s">
        <v>27393</v>
      </c>
      <c r="K394" s="157" t="s">
        <v>20</v>
      </c>
      <c r="L394" s="187" t="s">
        <v>2</v>
      </c>
      <c r="M394" s="191" t="s">
        <v>19</v>
      </c>
    </row>
    <row r="395" spans="1:13">
      <c r="A395" s="218"/>
      <c r="B395" s="196"/>
      <c r="C395" s="190"/>
      <c r="D395" s="196"/>
      <c r="E395" s="93" t="s">
        <v>34</v>
      </c>
      <c r="F395" s="223" t="s">
        <v>526</v>
      </c>
      <c r="G395" s="94" t="s">
        <v>525</v>
      </c>
      <c r="H395" s="187"/>
      <c r="I395" s="225"/>
      <c r="J395" s="187" t="s">
        <v>27392</v>
      </c>
      <c r="K395" s="153" t="s">
        <v>30</v>
      </c>
      <c r="L395" s="206"/>
      <c r="M395" s="215"/>
    </row>
    <row r="396" spans="1:13" ht="21">
      <c r="A396" s="218"/>
      <c r="B396" s="196"/>
      <c r="C396" s="190"/>
      <c r="D396" s="196"/>
      <c r="E396" s="202" t="s">
        <v>29</v>
      </c>
      <c r="F396" s="191" t="s">
        <v>519</v>
      </c>
      <c r="G396" s="208" t="s">
        <v>18043</v>
      </c>
      <c r="H396" s="187"/>
      <c r="I396" s="225"/>
      <c r="J396" s="208" t="s">
        <v>27391</v>
      </c>
      <c r="K396" s="149" t="s">
        <v>20</v>
      </c>
      <c r="L396" s="206"/>
      <c r="M396" s="215"/>
    </row>
    <row r="397" spans="1:13">
      <c r="A397" s="218"/>
      <c r="B397" s="196"/>
      <c r="C397" s="190"/>
      <c r="D397" s="196"/>
      <c r="E397" s="202"/>
      <c r="F397" s="191"/>
      <c r="G397" s="208" t="s">
        <v>27390</v>
      </c>
      <c r="H397" s="187"/>
      <c r="I397" s="225"/>
      <c r="J397" s="208" t="s">
        <v>27389</v>
      </c>
      <c r="K397" s="149"/>
      <c r="L397" s="206"/>
      <c r="M397" s="215"/>
    </row>
    <row r="398" spans="1:13">
      <c r="A398" s="218"/>
      <c r="B398" s="196"/>
      <c r="C398" s="190"/>
      <c r="D398" s="196"/>
      <c r="E398" s="202"/>
      <c r="F398" s="191"/>
      <c r="G398" s="208" t="s">
        <v>17094</v>
      </c>
      <c r="H398" s="187"/>
      <c r="I398" s="225"/>
      <c r="J398" s="208" t="s">
        <v>12139</v>
      </c>
      <c r="K398" s="149"/>
      <c r="L398" s="206"/>
      <c r="M398" s="215"/>
    </row>
    <row r="399" spans="1:13">
      <c r="A399" s="218"/>
      <c r="B399" s="196"/>
      <c r="C399" s="190"/>
      <c r="D399" s="196"/>
      <c r="E399" s="202"/>
      <c r="F399" s="191"/>
      <c r="G399" s="208" t="s">
        <v>27388</v>
      </c>
      <c r="H399" s="187"/>
      <c r="I399" s="225"/>
      <c r="J399" s="208" t="s">
        <v>27387</v>
      </c>
      <c r="K399" s="149"/>
      <c r="L399" s="206"/>
      <c r="M399" s="215"/>
    </row>
    <row r="400" spans="1:13">
      <c r="A400" s="218"/>
      <c r="B400" s="196"/>
      <c r="C400" s="190"/>
      <c r="D400" s="196"/>
      <c r="E400" s="202"/>
      <c r="F400" s="191"/>
      <c r="G400" s="208" t="s">
        <v>27386</v>
      </c>
      <c r="H400" s="187"/>
      <c r="I400" s="225"/>
      <c r="J400" s="208" t="s">
        <v>27385</v>
      </c>
      <c r="K400" s="149"/>
      <c r="L400" s="206"/>
      <c r="M400" s="215"/>
    </row>
    <row r="401" spans="1:13">
      <c r="A401" s="218"/>
      <c r="B401" s="196"/>
      <c r="C401" s="190"/>
      <c r="D401" s="196"/>
      <c r="E401" s="202"/>
      <c r="F401" s="191"/>
      <c r="G401" s="208" t="s">
        <v>27384</v>
      </c>
      <c r="H401" s="187"/>
      <c r="I401" s="225"/>
      <c r="J401" s="208" t="s">
        <v>13837</v>
      </c>
      <c r="K401" s="149"/>
      <c r="L401" s="206"/>
      <c r="M401" s="215"/>
    </row>
    <row r="402" spans="1:13">
      <c r="A402" s="218"/>
      <c r="B402" s="196"/>
      <c r="C402" s="190"/>
      <c r="D402" s="196"/>
      <c r="E402" s="202"/>
      <c r="F402" s="191"/>
      <c r="G402" s="188" t="s">
        <v>27383</v>
      </c>
      <c r="H402" s="187"/>
      <c r="I402" s="225"/>
      <c r="J402" s="208" t="s">
        <v>7395</v>
      </c>
      <c r="K402" s="153" t="s">
        <v>12</v>
      </c>
      <c r="L402" s="206"/>
      <c r="M402" s="215"/>
    </row>
    <row r="403" spans="1:13" ht="21">
      <c r="A403" s="218"/>
      <c r="B403" s="196"/>
      <c r="C403" s="190"/>
      <c r="D403" s="196"/>
      <c r="E403" s="202"/>
      <c r="F403" s="191"/>
      <c r="G403" s="188" t="s">
        <v>27382</v>
      </c>
      <c r="H403" s="187"/>
      <c r="I403" s="225"/>
      <c r="J403" s="208" t="s">
        <v>27381</v>
      </c>
      <c r="K403" s="205" t="s">
        <v>456</v>
      </c>
      <c r="L403" s="206"/>
      <c r="M403" s="215"/>
    </row>
    <row r="404" spans="1:13">
      <c r="A404" s="218"/>
      <c r="B404" s="196"/>
      <c r="C404" s="190"/>
      <c r="D404" s="196"/>
      <c r="E404" s="202"/>
      <c r="F404" s="191"/>
      <c r="G404" s="208" t="s">
        <v>27380</v>
      </c>
      <c r="H404" s="187"/>
      <c r="I404" s="225"/>
      <c r="J404" s="208" t="s">
        <v>27379</v>
      </c>
      <c r="K404" s="207"/>
      <c r="L404" s="206"/>
      <c r="M404" s="215"/>
    </row>
    <row r="405" spans="1:13" ht="21">
      <c r="A405" s="218"/>
      <c r="B405" s="196"/>
      <c r="C405" s="190"/>
      <c r="D405" s="196"/>
      <c r="E405" s="202"/>
      <c r="F405" s="191"/>
      <c r="G405" s="208" t="s">
        <v>27378</v>
      </c>
      <c r="H405" s="187"/>
      <c r="I405" s="225"/>
      <c r="J405" s="187" t="s">
        <v>16560</v>
      </c>
      <c r="K405" s="149" t="s">
        <v>456</v>
      </c>
      <c r="L405" s="206"/>
      <c r="M405" s="215"/>
    </row>
    <row r="406" spans="1:13">
      <c r="A406" s="201">
        <v>71</v>
      </c>
      <c r="B406" s="184" t="s">
        <v>444</v>
      </c>
      <c r="C406" s="189">
        <v>1</v>
      </c>
      <c r="D406" s="184" t="s">
        <v>499</v>
      </c>
      <c r="E406" s="36" t="s">
        <v>82</v>
      </c>
      <c r="F406" s="54" t="s">
        <v>498</v>
      </c>
      <c r="G406" s="62" t="s">
        <v>4034</v>
      </c>
      <c r="H406" s="186" t="s">
        <v>7377</v>
      </c>
      <c r="I406" s="228" t="s">
        <v>19245</v>
      </c>
      <c r="J406" s="33" t="s">
        <v>27377</v>
      </c>
      <c r="K406" s="92" t="s">
        <v>30</v>
      </c>
      <c r="L406" s="186" t="s">
        <v>2</v>
      </c>
      <c r="M406" s="186" t="s">
        <v>19</v>
      </c>
    </row>
    <row r="407" spans="1:13" ht="21">
      <c r="A407" s="202"/>
      <c r="B407" s="191"/>
      <c r="C407" s="198"/>
      <c r="D407" s="191"/>
      <c r="E407" s="201" t="s">
        <v>70</v>
      </c>
      <c r="F407" s="184" t="s">
        <v>469</v>
      </c>
      <c r="G407" s="186" t="s">
        <v>22695</v>
      </c>
      <c r="H407" s="229"/>
      <c r="I407" s="229"/>
      <c r="J407" s="208" t="s">
        <v>27376</v>
      </c>
      <c r="K407" s="186" t="s">
        <v>20</v>
      </c>
      <c r="L407" s="187"/>
      <c r="M407" s="187"/>
    </row>
    <row r="408" spans="1:13">
      <c r="A408" s="202"/>
      <c r="B408" s="191"/>
      <c r="C408" s="198"/>
      <c r="D408" s="191"/>
      <c r="E408" s="202"/>
      <c r="F408" s="191"/>
      <c r="G408" s="208" t="s">
        <v>4038</v>
      </c>
      <c r="H408" s="229"/>
      <c r="I408" s="229"/>
      <c r="J408" s="208" t="s">
        <v>27375</v>
      </c>
      <c r="K408" s="187"/>
      <c r="L408" s="187"/>
      <c r="M408" s="187"/>
    </row>
    <row r="409" spans="1:13">
      <c r="A409" s="202"/>
      <c r="B409" s="191"/>
      <c r="C409" s="198"/>
      <c r="D409" s="191"/>
      <c r="E409" s="202"/>
      <c r="F409" s="191"/>
      <c r="G409" s="208" t="s">
        <v>27374</v>
      </c>
      <c r="H409" s="229"/>
      <c r="I409" s="229"/>
      <c r="J409" s="208" t="s">
        <v>9206</v>
      </c>
      <c r="K409" s="187"/>
      <c r="L409" s="187"/>
      <c r="M409" s="187"/>
    </row>
    <row r="410" spans="1:13">
      <c r="A410" s="202"/>
      <c r="B410" s="191"/>
      <c r="C410" s="198"/>
      <c r="D410" s="191"/>
      <c r="E410" s="202"/>
      <c r="F410" s="191"/>
      <c r="G410" s="208" t="s">
        <v>27373</v>
      </c>
      <c r="H410" s="229"/>
      <c r="I410" s="229"/>
      <c r="J410" s="208" t="s">
        <v>11721</v>
      </c>
      <c r="K410" s="187"/>
      <c r="L410" s="187"/>
      <c r="M410" s="187"/>
    </row>
    <row r="411" spans="1:13">
      <c r="A411" s="202"/>
      <c r="B411" s="191"/>
      <c r="C411" s="198"/>
      <c r="D411" s="191"/>
      <c r="E411" s="202"/>
      <c r="F411" s="191"/>
      <c r="G411" s="208" t="s">
        <v>27372</v>
      </c>
      <c r="H411" s="229"/>
      <c r="I411" s="229"/>
      <c r="J411" s="208" t="s">
        <v>27371</v>
      </c>
      <c r="K411" s="187"/>
      <c r="L411" s="187"/>
      <c r="M411" s="187"/>
    </row>
    <row r="412" spans="1:13">
      <c r="A412" s="202"/>
      <c r="B412" s="191"/>
      <c r="C412" s="198"/>
      <c r="D412" s="191"/>
      <c r="E412" s="202"/>
      <c r="F412" s="191"/>
      <c r="G412" s="208" t="s">
        <v>27370</v>
      </c>
      <c r="H412" s="229"/>
      <c r="I412" s="229"/>
      <c r="J412" s="208" t="s">
        <v>12961</v>
      </c>
      <c r="K412" s="188"/>
      <c r="L412" s="187"/>
      <c r="M412" s="187"/>
    </row>
    <row r="413" spans="1:13" ht="21">
      <c r="A413" s="202"/>
      <c r="B413" s="191"/>
      <c r="C413" s="131"/>
      <c r="D413" s="185"/>
      <c r="E413" s="204"/>
      <c r="F413" s="185"/>
      <c r="G413" s="208" t="s">
        <v>27369</v>
      </c>
      <c r="H413" s="229"/>
      <c r="I413" s="230"/>
      <c r="J413" s="208" t="s">
        <v>27368</v>
      </c>
      <c r="K413" s="223" t="s">
        <v>12</v>
      </c>
      <c r="L413" s="188"/>
      <c r="M413" s="188"/>
    </row>
    <row r="414" spans="1:13">
      <c r="A414" s="202"/>
      <c r="B414" s="191"/>
      <c r="C414" s="189">
        <v>5</v>
      </c>
      <c r="D414" s="184" t="s">
        <v>420</v>
      </c>
      <c r="E414" s="410" t="s">
        <v>57</v>
      </c>
      <c r="F414" s="409" t="s">
        <v>414</v>
      </c>
      <c r="G414" s="424" t="s">
        <v>27367</v>
      </c>
      <c r="H414" s="229"/>
      <c r="I414" s="228" t="s">
        <v>420</v>
      </c>
      <c r="J414" s="208" t="s">
        <v>27366</v>
      </c>
      <c r="K414" s="203" t="s">
        <v>20</v>
      </c>
      <c r="L414" s="187" t="s">
        <v>2</v>
      </c>
      <c r="M414" s="187" t="s">
        <v>1</v>
      </c>
    </row>
    <row r="415" spans="1:13" ht="21">
      <c r="A415" s="204"/>
      <c r="B415" s="185"/>
      <c r="C415" s="195"/>
      <c r="D415" s="185"/>
      <c r="E415" s="93" t="s">
        <v>70</v>
      </c>
      <c r="F415" s="223" t="s">
        <v>396</v>
      </c>
      <c r="G415" s="92" t="s">
        <v>13075</v>
      </c>
      <c r="H415" s="230"/>
      <c r="I415" s="230"/>
      <c r="J415" s="208" t="s">
        <v>27365</v>
      </c>
      <c r="K415" s="157" t="s">
        <v>30</v>
      </c>
      <c r="L415" s="188"/>
      <c r="M415" s="188"/>
    </row>
    <row r="416" spans="1:13" ht="21">
      <c r="A416" s="201">
        <v>72</v>
      </c>
      <c r="B416" s="203" t="s">
        <v>391</v>
      </c>
      <c r="C416" s="189">
        <v>1</v>
      </c>
      <c r="D416" s="203" t="s">
        <v>391</v>
      </c>
      <c r="E416" s="422" t="s">
        <v>82</v>
      </c>
      <c r="F416" s="421" t="s">
        <v>393</v>
      </c>
      <c r="G416" s="361" t="s">
        <v>27364</v>
      </c>
      <c r="H416" s="186" t="s">
        <v>391</v>
      </c>
      <c r="I416" s="228" t="s">
        <v>391</v>
      </c>
      <c r="J416" s="361" t="s">
        <v>27363</v>
      </c>
      <c r="K416" s="365" t="s">
        <v>20</v>
      </c>
      <c r="L416" s="186" t="s">
        <v>2</v>
      </c>
      <c r="M416" s="184" t="s">
        <v>19</v>
      </c>
    </row>
    <row r="417" spans="1:13">
      <c r="A417" s="218"/>
      <c r="B417" s="196"/>
      <c r="C417" s="190"/>
      <c r="D417" s="196"/>
      <c r="E417" s="410"/>
      <c r="F417" s="409"/>
      <c r="G417" s="361" t="s">
        <v>27362</v>
      </c>
      <c r="H417" s="187"/>
      <c r="I417" s="229"/>
      <c r="J417" s="361" t="s">
        <v>27361</v>
      </c>
      <c r="K417" s="370"/>
      <c r="L417" s="187"/>
      <c r="M417" s="215"/>
    </row>
    <row r="418" spans="1:13">
      <c r="A418" s="218"/>
      <c r="B418" s="196"/>
      <c r="C418" s="190"/>
      <c r="D418" s="196"/>
      <c r="E418" s="410"/>
      <c r="F418" s="409"/>
      <c r="G418" s="361" t="s">
        <v>27360</v>
      </c>
      <c r="H418" s="187"/>
      <c r="I418" s="229"/>
      <c r="J418" s="361" t="s">
        <v>27359</v>
      </c>
      <c r="K418" s="370"/>
      <c r="L418" s="187"/>
      <c r="M418" s="215"/>
    </row>
    <row r="419" spans="1:13">
      <c r="A419" s="218"/>
      <c r="B419" s="196"/>
      <c r="C419" s="190"/>
      <c r="D419" s="196"/>
      <c r="E419" s="410"/>
      <c r="F419" s="409"/>
      <c r="G419" s="361" t="s">
        <v>27358</v>
      </c>
      <c r="H419" s="187"/>
      <c r="I419" s="229"/>
      <c r="J419" s="361" t="s">
        <v>11689</v>
      </c>
      <c r="K419" s="370"/>
      <c r="L419" s="187"/>
      <c r="M419" s="215"/>
    </row>
    <row r="420" spans="1:13">
      <c r="A420" s="218"/>
      <c r="B420" s="196"/>
      <c r="C420" s="190"/>
      <c r="D420" s="196"/>
      <c r="E420" s="410"/>
      <c r="F420" s="409"/>
      <c r="G420" s="361" t="s">
        <v>24591</v>
      </c>
      <c r="H420" s="187"/>
      <c r="I420" s="229"/>
      <c r="J420" s="361" t="s">
        <v>27357</v>
      </c>
      <c r="K420" s="370"/>
      <c r="L420" s="187"/>
      <c r="M420" s="215"/>
    </row>
    <row r="421" spans="1:13">
      <c r="A421" s="218"/>
      <c r="B421" s="196"/>
      <c r="C421" s="190"/>
      <c r="D421" s="196"/>
      <c r="E421" s="415"/>
      <c r="F421" s="414"/>
      <c r="G421" s="361" t="s">
        <v>3984</v>
      </c>
      <c r="H421" s="187"/>
      <c r="I421" s="229"/>
      <c r="J421" s="361" t="s">
        <v>11670</v>
      </c>
      <c r="K421" s="407"/>
      <c r="L421" s="187"/>
      <c r="M421" s="215"/>
    </row>
    <row r="422" spans="1:13" ht="21">
      <c r="A422" s="218"/>
      <c r="B422" s="196"/>
      <c r="C422" s="190"/>
      <c r="D422" s="196"/>
      <c r="E422" s="202" t="s">
        <v>57</v>
      </c>
      <c r="F422" s="191" t="s">
        <v>383</v>
      </c>
      <c r="G422" s="208" t="s">
        <v>27356</v>
      </c>
      <c r="H422" s="187"/>
      <c r="I422" s="229"/>
      <c r="J422" s="208" t="s">
        <v>27355</v>
      </c>
      <c r="K422" s="186" t="s">
        <v>20</v>
      </c>
      <c r="L422" s="187"/>
      <c r="M422" s="215"/>
    </row>
    <row r="423" spans="1:13">
      <c r="A423" s="218"/>
      <c r="B423" s="196"/>
      <c r="C423" s="190"/>
      <c r="D423" s="196"/>
      <c r="E423" s="202"/>
      <c r="F423" s="191"/>
      <c r="G423" s="188" t="s">
        <v>27354</v>
      </c>
      <c r="H423" s="187"/>
      <c r="I423" s="225"/>
      <c r="J423" s="188" t="s">
        <v>27353</v>
      </c>
      <c r="K423" s="187"/>
      <c r="L423" s="187"/>
      <c r="M423" s="215"/>
    </row>
    <row r="424" spans="1:13">
      <c r="A424" s="218"/>
      <c r="B424" s="196"/>
      <c r="C424" s="190"/>
      <c r="D424" s="196"/>
      <c r="E424" s="202"/>
      <c r="F424" s="191"/>
      <c r="G424" s="188" t="s">
        <v>27352</v>
      </c>
      <c r="H424" s="187"/>
      <c r="I424" s="225"/>
      <c r="J424" s="188" t="s">
        <v>27351</v>
      </c>
      <c r="K424" s="188"/>
      <c r="L424" s="187"/>
      <c r="M424" s="215"/>
    </row>
    <row r="425" spans="1:13">
      <c r="A425" s="218"/>
      <c r="B425" s="196"/>
      <c r="C425" s="190"/>
      <c r="D425" s="196"/>
      <c r="E425" s="202"/>
      <c r="F425" s="191"/>
      <c r="G425" s="188" t="s">
        <v>27350</v>
      </c>
      <c r="H425" s="187"/>
      <c r="I425" s="225"/>
      <c r="J425" s="188" t="s">
        <v>27349</v>
      </c>
      <c r="K425" s="186" t="s">
        <v>12</v>
      </c>
      <c r="L425" s="187"/>
      <c r="M425" s="215"/>
    </row>
    <row r="426" spans="1:13">
      <c r="A426" s="218"/>
      <c r="B426" s="196"/>
      <c r="C426" s="190"/>
      <c r="D426" s="196"/>
      <c r="E426" s="202"/>
      <c r="F426" s="191"/>
      <c r="G426" s="187" t="s">
        <v>27348</v>
      </c>
      <c r="H426" s="187"/>
      <c r="I426" s="225"/>
      <c r="J426" s="187" t="s">
        <v>27347</v>
      </c>
      <c r="K426" s="188"/>
      <c r="L426" s="187"/>
      <c r="M426" s="215"/>
    </row>
    <row r="427" spans="1:13" ht="21">
      <c r="A427" s="218"/>
      <c r="B427" s="196"/>
      <c r="C427" s="190"/>
      <c r="D427" s="196"/>
      <c r="E427" s="201" t="s">
        <v>140</v>
      </c>
      <c r="F427" s="184" t="s">
        <v>27346</v>
      </c>
      <c r="G427" s="203" t="s">
        <v>27345</v>
      </c>
      <c r="H427" s="187"/>
      <c r="I427" s="225"/>
      <c r="J427" s="208" t="s">
        <v>27344</v>
      </c>
      <c r="K427" s="223" t="s">
        <v>12</v>
      </c>
      <c r="L427" s="187"/>
      <c r="M427" s="215"/>
    </row>
    <row r="428" spans="1:13" ht="21">
      <c r="A428" s="218"/>
      <c r="B428" s="196"/>
      <c r="C428" s="190"/>
      <c r="D428" s="196"/>
      <c r="E428" s="202"/>
      <c r="F428" s="191"/>
      <c r="G428" s="203" t="s">
        <v>27343</v>
      </c>
      <c r="H428" s="187"/>
      <c r="I428" s="225"/>
      <c r="J428" s="208" t="s">
        <v>10365</v>
      </c>
      <c r="K428" s="203"/>
      <c r="L428" s="187"/>
      <c r="M428" s="215"/>
    </row>
    <row r="429" spans="1:13" ht="21">
      <c r="A429" s="218"/>
      <c r="B429" s="196"/>
      <c r="C429" s="190"/>
      <c r="D429" s="196"/>
      <c r="E429" s="202"/>
      <c r="F429" s="191"/>
      <c r="G429" s="208" t="s">
        <v>27342</v>
      </c>
      <c r="H429" s="187"/>
      <c r="I429" s="225"/>
      <c r="J429" s="208" t="s">
        <v>27341</v>
      </c>
      <c r="K429" s="203" t="s">
        <v>40</v>
      </c>
      <c r="L429" s="187"/>
      <c r="M429" s="215"/>
    </row>
    <row r="430" spans="1:13">
      <c r="A430" s="218"/>
      <c r="B430" s="196"/>
      <c r="C430" s="190"/>
      <c r="D430" s="196"/>
      <c r="E430" s="204"/>
      <c r="F430" s="185"/>
      <c r="G430" s="92" t="s">
        <v>27340</v>
      </c>
      <c r="H430" s="187"/>
      <c r="I430" s="225"/>
      <c r="J430" s="208" t="s">
        <v>27339</v>
      </c>
      <c r="K430" s="203" t="s">
        <v>50</v>
      </c>
      <c r="L430" s="187"/>
      <c r="M430" s="215"/>
    </row>
    <row r="431" spans="1:13" ht="21">
      <c r="A431" s="218"/>
      <c r="B431" s="196"/>
      <c r="C431" s="190"/>
      <c r="D431" s="196"/>
      <c r="E431" s="93" t="s">
        <v>34</v>
      </c>
      <c r="F431" s="223" t="s">
        <v>297</v>
      </c>
      <c r="G431" s="92" t="s">
        <v>296</v>
      </c>
      <c r="H431" s="187"/>
      <c r="I431" s="225"/>
      <c r="J431" s="187" t="s">
        <v>27338</v>
      </c>
      <c r="K431" s="92" t="s">
        <v>12</v>
      </c>
      <c r="L431" s="188"/>
      <c r="M431" s="230"/>
    </row>
    <row r="432" spans="1:13" ht="31.5">
      <c r="A432" s="218"/>
      <c r="B432" s="196"/>
      <c r="C432" s="189">
        <v>2</v>
      </c>
      <c r="D432" s="184" t="s">
        <v>3957</v>
      </c>
      <c r="E432" s="410" t="s">
        <v>82</v>
      </c>
      <c r="F432" s="409" t="s">
        <v>279</v>
      </c>
      <c r="G432" s="389" t="s">
        <v>278</v>
      </c>
      <c r="H432" s="187"/>
      <c r="I432" s="228" t="s">
        <v>277</v>
      </c>
      <c r="J432" s="361" t="s">
        <v>27337</v>
      </c>
      <c r="K432" s="417" t="s">
        <v>12</v>
      </c>
      <c r="L432" s="186" t="s">
        <v>2</v>
      </c>
      <c r="M432" s="186" t="s">
        <v>19</v>
      </c>
    </row>
    <row r="433" spans="1:13" ht="21">
      <c r="A433" s="218"/>
      <c r="B433" s="196"/>
      <c r="C433" s="195"/>
      <c r="D433" s="185"/>
      <c r="E433" s="201" t="s">
        <v>57</v>
      </c>
      <c r="F433" s="184" t="s">
        <v>274</v>
      </c>
      <c r="G433" s="203" t="s">
        <v>273</v>
      </c>
      <c r="H433" s="187"/>
      <c r="I433" s="188"/>
      <c r="J433" s="186" t="s">
        <v>27336</v>
      </c>
      <c r="K433" s="203" t="s">
        <v>20</v>
      </c>
      <c r="L433" s="188"/>
      <c r="M433" s="188"/>
    </row>
    <row r="434" spans="1:13" ht="21">
      <c r="A434" s="218"/>
      <c r="B434" s="196"/>
      <c r="C434" s="189">
        <v>3</v>
      </c>
      <c r="D434" s="184" t="s">
        <v>245</v>
      </c>
      <c r="E434" s="93" t="s">
        <v>82</v>
      </c>
      <c r="F434" s="223" t="s">
        <v>247</v>
      </c>
      <c r="G434" s="92" t="s">
        <v>246</v>
      </c>
      <c r="H434" s="187"/>
      <c r="I434" s="186" t="s">
        <v>245</v>
      </c>
      <c r="J434" s="208" t="s">
        <v>27335</v>
      </c>
      <c r="K434" s="92" t="s">
        <v>20</v>
      </c>
      <c r="L434" s="186" t="s">
        <v>2</v>
      </c>
      <c r="M434" s="184" t="s">
        <v>19</v>
      </c>
    </row>
    <row r="435" spans="1:13" ht="21">
      <c r="A435" s="218"/>
      <c r="B435" s="196"/>
      <c r="C435" s="190"/>
      <c r="D435" s="196"/>
      <c r="E435" s="201" t="s">
        <v>140</v>
      </c>
      <c r="F435" s="184" t="s">
        <v>237</v>
      </c>
      <c r="G435" s="203" t="s">
        <v>11644</v>
      </c>
      <c r="H435" s="187"/>
      <c r="I435" s="196"/>
      <c r="J435" s="208" t="s">
        <v>27334</v>
      </c>
      <c r="K435" s="203" t="s">
        <v>20</v>
      </c>
      <c r="L435" s="187"/>
      <c r="M435" s="215"/>
    </row>
    <row r="436" spans="1:13" ht="21">
      <c r="A436" s="218"/>
      <c r="B436" s="196"/>
      <c r="C436" s="190"/>
      <c r="D436" s="196"/>
      <c r="E436" s="204"/>
      <c r="F436" s="185"/>
      <c r="G436" s="92" t="s">
        <v>231</v>
      </c>
      <c r="H436" s="187"/>
      <c r="I436" s="196"/>
      <c r="J436" s="208" t="s">
        <v>12960</v>
      </c>
      <c r="K436" s="92" t="s">
        <v>27333</v>
      </c>
      <c r="L436" s="187"/>
      <c r="M436" s="215"/>
    </row>
    <row r="437" spans="1:13" ht="21">
      <c r="A437" s="218"/>
      <c r="B437" s="196"/>
      <c r="C437" s="190"/>
      <c r="D437" s="196"/>
      <c r="E437" s="425" t="s">
        <v>70</v>
      </c>
      <c r="F437" s="419" t="s">
        <v>228</v>
      </c>
      <c r="G437" s="424" t="s">
        <v>227</v>
      </c>
      <c r="H437" s="187"/>
      <c r="I437" s="196"/>
      <c r="J437" s="361" t="s">
        <v>27332</v>
      </c>
      <c r="K437" s="423" t="s">
        <v>225</v>
      </c>
      <c r="L437" s="187"/>
      <c r="M437" s="215"/>
    </row>
    <row r="438" spans="1:13">
      <c r="A438" s="218"/>
      <c r="B438" s="196"/>
      <c r="C438" s="189">
        <v>4</v>
      </c>
      <c r="D438" s="203" t="s">
        <v>219</v>
      </c>
      <c r="E438" s="202" t="s">
        <v>57</v>
      </c>
      <c r="F438" s="191" t="s">
        <v>217</v>
      </c>
      <c r="G438" s="196" t="s">
        <v>216</v>
      </c>
      <c r="H438" s="187"/>
      <c r="I438" s="203" t="s">
        <v>219</v>
      </c>
      <c r="J438" s="208" t="s">
        <v>215</v>
      </c>
      <c r="K438" s="203" t="s">
        <v>35</v>
      </c>
      <c r="L438" s="186" t="s">
        <v>2</v>
      </c>
      <c r="M438" s="184" t="s">
        <v>19</v>
      </c>
    </row>
    <row r="439" spans="1:13" ht="31.5">
      <c r="A439" s="218"/>
      <c r="B439" s="196"/>
      <c r="C439" s="190"/>
      <c r="D439" s="196"/>
      <c r="E439" s="202"/>
      <c r="F439" s="191"/>
      <c r="G439" s="208" t="s">
        <v>27331</v>
      </c>
      <c r="H439" s="187"/>
      <c r="I439" s="196"/>
      <c r="J439" s="208" t="s">
        <v>27330</v>
      </c>
      <c r="K439" s="186" t="s">
        <v>18176</v>
      </c>
      <c r="L439" s="187"/>
      <c r="M439" s="215"/>
    </row>
    <row r="440" spans="1:13">
      <c r="A440" s="218"/>
      <c r="B440" s="196"/>
      <c r="C440" s="190"/>
      <c r="D440" s="196"/>
      <c r="E440" s="202"/>
      <c r="F440" s="191"/>
      <c r="G440" s="208" t="s">
        <v>3929</v>
      </c>
      <c r="H440" s="187"/>
      <c r="I440" s="196"/>
      <c r="J440" s="208" t="s">
        <v>12941</v>
      </c>
      <c r="K440" s="187"/>
      <c r="L440" s="187"/>
      <c r="M440" s="215"/>
    </row>
    <row r="441" spans="1:13">
      <c r="A441" s="218"/>
      <c r="B441" s="196"/>
      <c r="C441" s="190"/>
      <c r="D441" s="196"/>
      <c r="E441" s="202"/>
      <c r="F441" s="191"/>
      <c r="G441" s="187" t="s">
        <v>20461</v>
      </c>
      <c r="H441" s="187"/>
      <c r="I441" s="196"/>
      <c r="J441" s="187" t="s">
        <v>27329</v>
      </c>
      <c r="K441" s="188"/>
      <c r="L441" s="187"/>
      <c r="M441" s="215"/>
    </row>
    <row r="442" spans="1:13" ht="21">
      <c r="A442" s="218"/>
      <c r="B442" s="196"/>
      <c r="C442" s="190"/>
      <c r="D442" s="196"/>
      <c r="E442" s="202"/>
      <c r="F442" s="191"/>
      <c r="G442" s="203" t="s">
        <v>207</v>
      </c>
      <c r="H442" s="187"/>
      <c r="I442" s="196"/>
      <c r="J442" s="208" t="s">
        <v>12932</v>
      </c>
      <c r="K442" s="203" t="s">
        <v>205</v>
      </c>
      <c r="L442" s="187"/>
      <c r="M442" s="215"/>
    </row>
    <row r="443" spans="1:13">
      <c r="A443" s="218"/>
      <c r="B443" s="196"/>
      <c r="C443" s="190"/>
      <c r="D443" s="196"/>
      <c r="E443" s="422" t="s">
        <v>140</v>
      </c>
      <c r="F443" s="421" t="s">
        <v>204</v>
      </c>
      <c r="G443" s="419" t="s">
        <v>3925</v>
      </c>
      <c r="H443" s="187"/>
      <c r="I443" s="196"/>
      <c r="J443" s="361" t="s">
        <v>27328</v>
      </c>
      <c r="K443" s="203" t="s">
        <v>35</v>
      </c>
      <c r="L443" s="187"/>
      <c r="M443" s="215"/>
    </row>
    <row r="444" spans="1:13" ht="42">
      <c r="A444" s="218"/>
      <c r="B444" s="196"/>
      <c r="C444" s="190"/>
      <c r="D444" s="196"/>
      <c r="E444" s="410"/>
      <c r="F444" s="409"/>
      <c r="G444" s="92" t="s">
        <v>203</v>
      </c>
      <c r="H444" s="187"/>
      <c r="I444" s="196"/>
      <c r="J444" s="208" t="s">
        <v>202</v>
      </c>
      <c r="K444" s="33" t="s">
        <v>3921</v>
      </c>
      <c r="L444" s="187"/>
      <c r="M444" s="215"/>
    </row>
    <row r="445" spans="1:13" ht="31.5">
      <c r="A445" s="218"/>
      <c r="B445" s="196"/>
      <c r="C445" s="190"/>
      <c r="D445" s="196"/>
      <c r="E445" s="415"/>
      <c r="F445" s="414"/>
      <c r="G445" s="41" t="s">
        <v>3920</v>
      </c>
      <c r="H445" s="187"/>
      <c r="I445" s="196"/>
      <c r="J445" s="365" t="s">
        <v>27327</v>
      </c>
      <c r="K445" s="420" t="s">
        <v>12871</v>
      </c>
      <c r="L445" s="187"/>
      <c r="M445" s="215"/>
    </row>
    <row r="446" spans="1:13">
      <c r="A446" s="201">
        <v>73</v>
      </c>
      <c r="B446" s="203" t="s">
        <v>198</v>
      </c>
      <c r="C446" s="189">
        <v>1</v>
      </c>
      <c r="D446" s="203" t="s">
        <v>198</v>
      </c>
      <c r="E446" s="201" t="s">
        <v>57</v>
      </c>
      <c r="F446" s="184" t="s">
        <v>188</v>
      </c>
      <c r="G446" s="208" t="s">
        <v>27326</v>
      </c>
      <c r="H446" s="186" t="s">
        <v>198</v>
      </c>
      <c r="I446" s="203" t="s">
        <v>198</v>
      </c>
      <c r="J446" s="208" t="s">
        <v>27325</v>
      </c>
      <c r="K446" s="91" t="s">
        <v>30</v>
      </c>
      <c r="L446" s="186" t="s">
        <v>2</v>
      </c>
      <c r="M446" s="184" t="s">
        <v>19</v>
      </c>
    </row>
    <row r="447" spans="1:13">
      <c r="A447" s="218"/>
      <c r="B447" s="196"/>
      <c r="C447" s="190"/>
      <c r="D447" s="196"/>
      <c r="E447" s="201" t="s">
        <v>34</v>
      </c>
      <c r="F447" s="184" t="s">
        <v>27324</v>
      </c>
      <c r="G447" s="208" t="s">
        <v>27323</v>
      </c>
      <c r="H447" s="187"/>
      <c r="I447" s="196"/>
      <c r="J447" s="208" t="s">
        <v>27322</v>
      </c>
      <c r="K447" s="91" t="s">
        <v>40</v>
      </c>
      <c r="L447" s="187"/>
      <c r="M447" s="215"/>
    </row>
    <row r="448" spans="1:13">
      <c r="A448" s="218"/>
      <c r="B448" s="196"/>
      <c r="C448" s="190"/>
      <c r="D448" s="196"/>
      <c r="E448" s="201" t="s">
        <v>29</v>
      </c>
      <c r="F448" s="184" t="s">
        <v>27321</v>
      </c>
      <c r="G448" s="208" t="s">
        <v>27320</v>
      </c>
      <c r="H448" s="187"/>
      <c r="I448" s="196"/>
      <c r="J448" s="208" t="s">
        <v>27319</v>
      </c>
      <c r="K448" s="91" t="s">
        <v>30</v>
      </c>
      <c r="L448" s="187"/>
      <c r="M448" s="215"/>
    </row>
    <row r="449" spans="1:13" ht="31.5">
      <c r="A449" s="218"/>
      <c r="B449" s="196"/>
      <c r="C449" s="190"/>
      <c r="D449" s="196"/>
      <c r="E449" s="204"/>
      <c r="F449" s="185"/>
      <c r="G449" s="419" t="s">
        <v>12869</v>
      </c>
      <c r="H449" s="187"/>
      <c r="I449" s="196"/>
      <c r="J449" s="361" t="s">
        <v>12869</v>
      </c>
      <c r="K449" s="360" t="s">
        <v>12867</v>
      </c>
      <c r="L449" s="187"/>
      <c r="M449" s="215"/>
    </row>
    <row r="450" spans="1:13">
      <c r="A450" s="218"/>
      <c r="B450" s="196"/>
      <c r="C450" s="190"/>
      <c r="D450" s="196"/>
      <c r="E450" s="201" t="s">
        <v>100</v>
      </c>
      <c r="F450" s="184" t="s">
        <v>161</v>
      </c>
      <c r="G450" s="208" t="s">
        <v>27318</v>
      </c>
      <c r="H450" s="187"/>
      <c r="I450" s="196"/>
      <c r="J450" s="208" t="s">
        <v>27317</v>
      </c>
      <c r="K450" s="154" t="s">
        <v>154</v>
      </c>
      <c r="L450" s="206"/>
      <c r="M450" s="215"/>
    </row>
    <row r="451" spans="1:13">
      <c r="A451" s="218"/>
      <c r="B451" s="196"/>
      <c r="C451" s="190"/>
      <c r="D451" s="196"/>
      <c r="E451" s="202"/>
      <c r="F451" s="191"/>
      <c r="G451" s="208" t="s">
        <v>27316</v>
      </c>
      <c r="H451" s="187"/>
      <c r="I451" s="196"/>
      <c r="J451" s="208" t="s">
        <v>27315</v>
      </c>
      <c r="K451" s="154" t="s">
        <v>50</v>
      </c>
      <c r="L451" s="206"/>
      <c r="M451" s="215"/>
    </row>
    <row r="452" spans="1:13">
      <c r="A452" s="218"/>
      <c r="B452" s="196"/>
      <c r="C452" s="190"/>
      <c r="D452" s="196"/>
      <c r="E452" s="202"/>
      <c r="F452" s="191"/>
      <c r="G452" s="208" t="s">
        <v>27314</v>
      </c>
      <c r="H452" s="187"/>
      <c r="I452" s="196"/>
      <c r="J452" s="187" t="s">
        <v>159</v>
      </c>
      <c r="K452" s="157" t="s">
        <v>20</v>
      </c>
      <c r="L452" s="206"/>
      <c r="M452" s="215"/>
    </row>
    <row r="453" spans="1:13">
      <c r="A453" s="218"/>
      <c r="B453" s="196"/>
      <c r="C453" s="190"/>
      <c r="D453" s="196"/>
      <c r="E453" s="93" t="s">
        <v>153</v>
      </c>
      <c r="F453" s="223" t="s">
        <v>81</v>
      </c>
      <c r="G453" s="94" t="s">
        <v>152</v>
      </c>
      <c r="H453" s="187"/>
      <c r="I453" s="196"/>
      <c r="J453" s="208" t="s">
        <v>12859</v>
      </c>
      <c r="K453" s="154" t="s">
        <v>133</v>
      </c>
      <c r="L453" s="206"/>
      <c r="M453" s="215"/>
    </row>
    <row r="454" spans="1:13" ht="31.5">
      <c r="A454" s="218"/>
      <c r="B454" s="196"/>
      <c r="C454" s="189">
        <v>2</v>
      </c>
      <c r="D454" s="203" t="s">
        <v>141</v>
      </c>
      <c r="E454" s="93" t="s">
        <v>82</v>
      </c>
      <c r="F454" s="223" t="s">
        <v>9075</v>
      </c>
      <c r="G454" s="208" t="s">
        <v>27313</v>
      </c>
      <c r="H454" s="187"/>
      <c r="I454" s="186" t="s">
        <v>141</v>
      </c>
      <c r="J454" s="208" t="s">
        <v>27312</v>
      </c>
      <c r="K454" s="208" t="s">
        <v>40</v>
      </c>
      <c r="L454" s="53" t="s">
        <v>3874</v>
      </c>
      <c r="M454" s="42" t="s">
        <v>27292</v>
      </c>
    </row>
    <row r="455" spans="1:13" ht="21">
      <c r="A455" s="218"/>
      <c r="B455" s="196"/>
      <c r="C455" s="190"/>
      <c r="D455" s="196"/>
      <c r="E455" s="202" t="s">
        <v>70</v>
      </c>
      <c r="F455" s="191" t="s">
        <v>131</v>
      </c>
      <c r="G455" s="186" t="s">
        <v>27311</v>
      </c>
      <c r="H455" s="187"/>
      <c r="I455" s="187"/>
      <c r="J455" s="186" t="s">
        <v>27310</v>
      </c>
      <c r="K455" s="149" t="s">
        <v>30</v>
      </c>
      <c r="L455" s="186" t="s">
        <v>2</v>
      </c>
      <c r="M455" s="186" t="s">
        <v>19</v>
      </c>
    </row>
    <row r="456" spans="1:13">
      <c r="A456" s="218"/>
      <c r="B456" s="196"/>
      <c r="C456" s="190"/>
      <c r="D456" s="196"/>
      <c r="E456" s="202"/>
      <c r="F456" s="191"/>
      <c r="G456" s="186" t="s">
        <v>27309</v>
      </c>
      <c r="H456" s="187"/>
      <c r="I456" s="187"/>
      <c r="J456" s="186" t="s">
        <v>27308</v>
      </c>
      <c r="K456" s="149"/>
      <c r="L456" s="188"/>
      <c r="M456" s="188"/>
    </row>
    <row r="457" spans="1:13" ht="31.5">
      <c r="A457" s="218"/>
      <c r="B457" s="196"/>
      <c r="C457" s="190"/>
      <c r="D457" s="196"/>
      <c r="E457" s="202"/>
      <c r="F457" s="191"/>
      <c r="G457" s="186" t="s">
        <v>27307</v>
      </c>
      <c r="H457" s="187"/>
      <c r="I457" s="187"/>
      <c r="J457" s="186" t="s">
        <v>27306</v>
      </c>
      <c r="K457" s="91" t="s">
        <v>30</v>
      </c>
      <c r="L457" s="53" t="s">
        <v>3874</v>
      </c>
      <c r="M457" s="42" t="s">
        <v>27292</v>
      </c>
    </row>
    <row r="458" spans="1:13" ht="21">
      <c r="A458" s="218"/>
      <c r="B458" s="196"/>
      <c r="C458" s="190"/>
      <c r="D458" s="196"/>
      <c r="E458" s="201" t="s">
        <v>34</v>
      </c>
      <c r="F458" s="184" t="s">
        <v>123</v>
      </c>
      <c r="G458" s="186" t="s">
        <v>27305</v>
      </c>
      <c r="H458" s="187"/>
      <c r="I458" s="187"/>
      <c r="J458" s="208" t="s">
        <v>27304</v>
      </c>
      <c r="K458" s="205" t="s">
        <v>133</v>
      </c>
      <c r="L458" s="186" t="s">
        <v>2</v>
      </c>
      <c r="M458" s="186" t="s">
        <v>19</v>
      </c>
    </row>
    <row r="459" spans="1:13">
      <c r="A459" s="218"/>
      <c r="B459" s="196"/>
      <c r="C459" s="190"/>
      <c r="D459" s="196"/>
      <c r="E459" s="202"/>
      <c r="F459" s="191"/>
      <c r="G459" s="208" t="s">
        <v>27303</v>
      </c>
      <c r="H459" s="187"/>
      <c r="I459" s="187"/>
      <c r="J459" s="208" t="s">
        <v>27303</v>
      </c>
      <c r="K459" s="206"/>
      <c r="L459" s="187"/>
      <c r="M459" s="187"/>
    </row>
    <row r="460" spans="1:13">
      <c r="A460" s="218"/>
      <c r="B460" s="196"/>
      <c r="C460" s="190"/>
      <c r="D460" s="196"/>
      <c r="E460" s="202"/>
      <c r="F460" s="191"/>
      <c r="G460" s="208" t="s">
        <v>23241</v>
      </c>
      <c r="H460" s="187"/>
      <c r="I460" s="187"/>
      <c r="J460" s="208" t="s">
        <v>113</v>
      </c>
      <c r="K460" s="206"/>
      <c r="L460" s="187"/>
      <c r="M460" s="187"/>
    </row>
    <row r="461" spans="1:13">
      <c r="A461" s="218"/>
      <c r="B461" s="196"/>
      <c r="C461" s="190"/>
      <c r="D461" s="196"/>
      <c r="E461" s="202"/>
      <c r="F461" s="191"/>
      <c r="G461" s="208" t="s">
        <v>27302</v>
      </c>
      <c r="H461" s="187"/>
      <c r="I461" s="187"/>
      <c r="J461" s="208" t="s">
        <v>27301</v>
      </c>
      <c r="K461" s="207"/>
      <c r="L461" s="187"/>
      <c r="M461" s="187"/>
    </row>
    <row r="462" spans="1:13">
      <c r="A462" s="218"/>
      <c r="B462" s="196"/>
      <c r="C462" s="190"/>
      <c r="D462" s="196"/>
      <c r="E462" s="202"/>
      <c r="F462" s="191"/>
      <c r="G462" s="208" t="s">
        <v>27300</v>
      </c>
      <c r="H462" s="187"/>
      <c r="I462" s="187"/>
      <c r="J462" s="208" t="s">
        <v>27299</v>
      </c>
      <c r="K462" s="153" t="s">
        <v>12</v>
      </c>
      <c r="L462" s="187"/>
      <c r="M462" s="187"/>
    </row>
    <row r="463" spans="1:13">
      <c r="A463" s="218"/>
      <c r="B463" s="196"/>
      <c r="C463" s="190"/>
      <c r="D463" s="196"/>
      <c r="E463" s="202"/>
      <c r="F463" s="191"/>
      <c r="G463" s="208" t="s">
        <v>27298</v>
      </c>
      <c r="H463" s="187"/>
      <c r="I463" s="187"/>
      <c r="J463" s="208" t="s">
        <v>27297</v>
      </c>
      <c r="K463" s="205" t="s">
        <v>30</v>
      </c>
      <c r="L463" s="187"/>
      <c r="M463" s="187"/>
    </row>
    <row r="464" spans="1:13">
      <c r="A464" s="218"/>
      <c r="B464" s="196"/>
      <c r="C464" s="190"/>
      <c r="D464" s="196"/>
      <c r="E464" s="204"/>
      <c r="F464" s="185"/>
      <c r="G464" s="208" t="s">
        <v>27296</v>
      </c>
      <c r="H464" s="187"/>
      <c r="I464" s="187"/>
      <c r="J464" s="208" t="s">
        <v>27295</v>
      </c>
      <c r="K464" s="207"/>
      <c r="L464" s="188"/>
      <c r="M464" s="188"/>
    </row>
    <row r="465" spans="1:13" ht="31.5">
      <c r="A465" s="218"/>
      <c r="B465" s="196"/>
      <c r="C465" s="190"/>
      <c r="D465" s="196"/>
      <c r="E465" s="201" t="s">
        <v>9908</v>
      </c>
      <c r="F465" s="184" t="s">
        <v>19120</v>
      </c>
      <c r="G465" s="223" t="s">
        <v>27294</v>
      </c>
      <c r="H465" s="200"/>
      <c r="I465" s="187"/>
      <c r="J465" s="223" t="s">
        <v>27293</v>
      </c>
      <c r="K465" s="205" t="s">
        <v>35</v>
      </c>
      <c r="L465" s="53" t="s">
        <v>3874</v>
      </c>
      <c r="M465" s="52" t="s">
        <v>27292</v>
      </c>
    </row>
    <row r="466" spans="1:13" ht="21">
      <c r="A466" s="218"/>
      <c r="B466" s="196"/>
      <c r="C466" s="190"/>
      <c r="D466" s="196"/>
      <c r="E466" s="204"/>
      <c r="F466" s="185"/>
      <c r="G466" s="223" t="s">
        <v>3867</v>
      </c>
      <c r="H466" s="200"/>
      <c r="I466" s="188"/>
      <c r="J466" s="223" t="s">
        <v>27291</v>
      </c>
      <c r="K466" s="207"/>
      <c r="L466" s="55"/>
      <c r="M466" s="40"/>
    </row>
    <row r="467" spans="1:13" ht="36.75" customHeight="1">
      <c r="A467" s="218"/>
      <c r="B467" s="196"/>
      <c r="C467" s="189">
        <v>3</v>
      </c>
      <c r="D467" s="203" t="s">
        <v>79</v>
      </c>
      <c r="E467" s="202" t="s">
        <v>29</v>
      </c>
      <c r="F467" s="191" t="s">
        <v>19088</v>
      </c>
      <c r="G467" s="208" t="s">
        <v>7291</v>
      </c>
      <c r="H467" s="187"/>
      <c r="I467" s="187" t="s">
        <v>10269</v>
      </c>
      <c r="J467" s="208" t="s">
        <v>7291</v>
      </c>
      <c r="K467" s="153" t="s">
        <v>27290</v>
      </c>
      <c r="L467" s="186" t="s">
        <v>2</v>
      </c>
      <c r="M467" s="184" t="s">
        <v>19</v>
      </c>
    </row>
    <row r="468" spans="1:13">
      <c r="A468" s="218"/>
      <c r="B468" s="196"/>
      <c r="C468" s="190"/>
      <c r="D468" s="196"/>
      <c r="E468" s="202"/>
      <c r="F468" s="191"/>
      <c r="G468" s="208" t="s">
        <v>27289</v>
      </c>
      <c r="H468" s="187"/>
      <c r="I468" s="187"/>
      <c r="J468" s="208" t="s">
        <v>27288</v>
      </c>
      <c r="K468" s="153" t="s">
        <v>50</v>
      </c>
      <c r="L468" s="188"/>
      <c r="M468" s="216"/>
    </row>
    <row r="469" spans="1:13" ht="21">
      <c r="A469" s="218"/>
      <c r="B469" s="191"/>
      <c r="C469" s="189">
        <v>4</v>
      </c>
      <c r="D469" s="184" t="s">
        <v>3828</v>
      </c>
      <c r="E469" s="201" t="s">
        <v>57</v>
      </c>
      <c r="F469" s="184" t="s">
        <v>5492</v>
      </c>
      <c r="G469" s="188" t="s">
        <v>27287</v>
      </c>
      <c r="H469" s="187"/>
      <c r="I469" s="186" t="s">
        <v>3828</v>
      </c>
      <c r="J469" s="188" t="s">
        <v>27286</v>
      </c>
      <c r="K469" s="205" t="s">
        <v>30</v>
      </c>
      <c r="L469" s="186" t="s">
        <v>2</v>
      </c>
      <c r="M469" s="186" t="s">
        <v>19</v>
      </c>
    </row>
    <row r="470" spans="1:13">
      <c r="A470" s="133"/>
      <c r="B470" s="94"/>
      <c r="C470" s="195"/>
      <c r="D470" s="94"/>
      <c r="E470" s="204"/>
      <c r="F470" s="185"/>
      <c r="G470" s="185" t="s">
        <v>27285</v>
      </c>
      <c r="H470" s="210"/>
      <c r="I470" s="188"/>
      <c r="J470" s="185" t="s">
        <v>27284</v>
      </c>
      <c r="K470" s="207"/>
      <c r="L470" s="188"/>
      <c r="M470" s="188"/>
    </row>
    <row r="471" spans="1:13" ht="21">
      <c r="A471" s="410">
        <v>74</v>
      </c>
      <c r="B471" s="389" t="s">
        <v>19076</v>
      </c>
      <c r="C471" s="418"/>
      <c r="D471" s="389" t="s">
        <v>19076</v>
      </c>
      <c r="E471" s="410" t="s">
        <v>5267</v>
      </c>
      <c r="F471" s="409" t="s">
        <v>19078</v>
      </c>
      <c r="G471" s="361" t="s">
        <v>27283</v>
      </c>
      <c r="H471" s="403" t="s">
        <v>19076</v>
      </c>
      <c r="I471" s="370" t="s">
        <v>19076</v>
      </c>
      <c r="J471" s="361" t="s">
        <v>27282</v>
      </c>
      <c r="K471" s="365" t="s">
        <v>20</v>
      </c>
      <c r="L471" s="186" t="s">
        <v>2</v>
      </c>
      <c r="M471" s="186" t="s">
        <v>19</v>
      </c>
    </row>
    <row r="472" spans="1:13">
      <c r="A472" s="417"/>
      <c r="B472" s="414"/>
      <c r="C472" s="416"/>
      <c r="D472" s="412"/>
      <c r="E472" s="415"/>
      <c r="F472" s="414"/>
      <c r="G472" s="412" t="s">
        <v>27281</v>
      </c>
      <c r="H472" s="413"/>
      <c r="I472" s="407"/>
      <c r="J472" s="412" t="s">
        <v>27280</v>
      </c>
      <c r="K472" s="407"/>
      <c r="L472" s="188"/>
      <c r="M472" s="188"/>
    </row>
    <row r="473" spans="1:13" ht="31.5">
      <c r="A473" s="2845">
        <v>75</v>
      </c>
      <c r="B473" s="191" t="s">
        <v>17867</v>
      </c>
      <c r="C473" s="411">
        <v>1</v>
      </c>
      <c r="D473" s="389" t="s">
        <v>12678</v>
      </c>
      <c r="E473" s="410" t="s">
        <v>82</v>
      </c>
      <c r="F473" s="409" t="s">
        <v>12677</v>
      </c>
      <c r="G473" s="408" t="s">
        <v>12676</v>
      </c>
      <c r="H473" s="403" t="s">
        <v>5</v>
      </c>
      <c r="I473" s="407" t="s">
        <v>27279</v>
      </c>
      <c r="J473" s="407" t="s">
        <v>27278</v>
      </c>
      <c r="K473" s="370" t="s">
        <v>20</v>
      </c>
      <c r="L473" s="186" t="s">
        <v>2</v>
      </c>
      <c r="M473" s="186" t="s">
        <v>19</v>
      </c>
    </row>
    <row r="474" spans="1:13" ht="31.5">
      <c r="A474" s="2845"/>
      <c r="B474" s="191"/>
      <c r="C474" s="406">
        <v>2</v>
      </c>
      <c r="D474" s="404" t="s">
        <v>8</v>
      </c>
      <c r="E474" s="405" t="s">
        <v>82</v>
      </c>
      <c r="F474" s="404" t="s">
        <v>27277</v>
      </c>
      <c r="G474" s="361" t="s">
        <v>3821</v>
      </c>
      <c r="H474" s="403"/>
      <c r="I474" s="402" t="s">
        <v>8</v>
      </c>
      <c r="J474" s="361" t="s">
        <v>3821</v>
      </c>
      <c r="K474" s="361" t="s">
        <v>3818</v>
      </c>
      <c r="L474" s="187"/>
      <c r="M474" s="187"/>
    </row>
    <row r="475" spans="1:13" ht="42">
      <c r="A475" s="2860"/>
      <c r="B475" s="185"/>
      <c r="C475" s="401"/>
      <c r="D475" s="399"/>
      <c r="E475" s="400"/>
      <c r="F475" s="399"/>
      <c r="G475" s="361" t="s">
        <v>27276</v>
      </c>
      <c r="H475" s="398"/>
      <c r="I475" s="397"/>
      <c r="J475" s="361" t="s">
        <v>27276</v>
      </c>
      <c r="K475" s="361" t="s">
        <v>10202</v>
      </c>
      <c r="L475" s="188"/>
      <c r="M475" s="188"/>
    </row>
    <row r="476" spans="1:13">
      <c r="A476" s="396" t="s">
        <v>3817</v>
      </c>
      <c r="B476" s="395"/>
      <c r="C476" s="395"/>
      <c r="D476" s="395"/>
      <c r="E476" s="395"/>
      <c r="F476" s="395"/>
      <c r="G476" s="390"/>
      <c r="H476" s="395"/>
      <c r="I476" s="395"/>
      <c r="J476" s="395"/>
      <c r="K476" s="394"/>
      <c r="L476" s="393"/>
      <c r="M476" s="392"/>
    </row>
    <row r="477" spans="1:13">
      <c r="A477" s="391" t="s">
        <v>3816</v>
      </c>
      <c r="B477" s="390"/>
      <c r="C477" s="390"/>
      <c r="D477" s="390"/>
      <c r="E477" s="390"/>
      <c r="F477" s="390"/>
      <c r="G477" s="390"/>
      <c r="H477" s="390"/>
      <c r="I477" s="390"/>
      <c r="J477" s="390"/>
      <c r="K477" s="389"/>
      <c r="L477" s="388"/>
      <c r="M477" s="387"/>
    </row>
    <row r="478" spans="1:13">
      <c r="A478" s="391" t="s">
        <v>12669</v>
      </c>
      <c r="B478" s="390"/>
      <c r="C478" s="390"/>
      <c r="D478" s="390"/>
      <c r="E478" s="390"/>
      <c r="F478" s="390"/>
      <c r="G478" s="390"/>
      <c r="H478" s="390"/>
      <c r="I478" s="390"/>
      <c r="J478" s="390"/>
      <c r="K478" s="389"/>
      <c r="L478" s="388"/>
      <c r="M478" s="387"/>
    </row>
    <row r="479" spans="1:13">
      <c r="A479" s="391" t="s">
        <v>3814</v>
      </c>
      <c r="B479" s="390"/>
      <c r="C479" s="390"/>
      <c r="D479" s="390"/>
      <c r="E479" s="390"/>
      <c r="F479" s="390"/>
      <c r="G479" s="390"/>
      <c r="H479" s="390"/>
      <c r="I479" s="390"/>
      <c r="J479" s="390"/>
      <c r="K479" s="389"/>
      <c r="L479" s="388"/>
      <c r="M479" s="387"/>
    </row>
    <row r="480" spans="1:13">
      <c r="A480" s="391" t="s">
        <v>3813</v>
      </c>
      <c r="B480" s="390"/>
      <c r="C480" s="390"/>
      <c r="D480" s="390"/>
      <c r="E480" s="390"/>
      <c r="F480" s="390"/>
      <c r="G480" s="390"/>
      <c r="H480" s="390"/>
      <c r="I480" s="390"/>
      <c r="J480" s="390"/>
      <c r="K480" s="389"/>
      <c r="L480" s="388"/>
      <c r="M480" s="387"/>
    </row>
    <row r="481" spans="1:13">
      <c r="A481" s="391" t="s">
        <v>3812</v>
      </c>
      <c r="B481" s="390"/>
      <c r="C481" s="390"/>
      <c r="D481" s="390"/>
      <c r="E481" s="390"/>
      <c r="F481" s="390"/>
      <c r="G481" s="390"/>
      <c r="H481" s="390"/>
      <c r="I481" s="390"/>
      <c r="J481" s="390"/>
      <c r="K481" s="389"/>
      <c r="L481" s="388"/>
      <c r="M481" s="387"/>
    </row>
    <row r="482" spans="1:13">
      <c r="A482" s="391" t="s">
        <v>3811</v>
      </c>
      <c r="B482" s="390"/>
      <c r="C482" s="390"/>
      <c r="D482" s="390"/>
      <c r="E482" s="390"/>
      <c r="F482" s="390"/>
      <c r="G482" s="390"/>
      <c r="H482" s="390"/>
      <c r="I482" s="390"/>
      <c r="J482" s="390"/>
      <c r="K482" s="389"/>
      <c r="L482" s="388"/>
      <c r="M482" s="387"/>
    </row>
    <row r="483" spans="1:13">
      <c r="A483" s="391" t="s">
        <v>3810</v>
      </c>
      <c r="B483" s="390"/>
      <c r="C483" s="390"/>
      <c r="D483" s="390"/>
      <c r="E483" s="390"/>
      <c r="F483" s="390"/>
      <c r="G483" s="390"/>
      <c r="H483" s="390"/>
      <c r="I483" s="390"/>
      <c r="J483" s="390"/>
      <c r="K483" s="389"/>
      <c r="L483" s="388"/>
      <c r="M483" s="387"/>
    </row>
    <row r="484" spans="1:13">
      <c r="A484" s="391" t="s">
        <v>3809</v>
      </c>
      <c r="B484" s="390"/>
      <c r="C484" s="390"/>
      <c r="D484" s="390"/>
      <c r="E484" s="390"/>
      <c r="F484" s="390"/>
      <c r="G484" s="390"/>
      <c r="H484" s="390"/>
      <c r="I484" s="390"/>
      <c r="J484" s="390"/>
      <c r="K484" s="389"/>
      <c r="L484" s="388"/>
      <c r="M484" s="387"/>
    </row>
    <row r="485" spans="1:13">
      <c r="A485" s="391" t="s">
        <v>3808</v>
      </c>
      <c r="B485" s="390"/>
      <c r="C485" s="390"/>
      <c r="D485" s="390"/>
      <c r="E485" s="390"/>
      <c r="F485" s="390"/>
      <c r="G485" s="390"/>
      <c r="H485" s="390"/>
      <c r="I485" s="390"/>
      <c r="J485" s="390"/>
      <c r="K485" s="389"/>
      <c r="L485" s="388"/>
      <c r="M485" s="387"/>
    </row>
    <row r="486" spans="1:13">
      <c r="A486" s="391" t="s">
        <v>3807</v>
      </c>
      <c r="B486" s="390"/>
      <c r="C486" s="390"/>
      <c r="D486" s="390"/>
      <c r="E486" s="390"/>
      <c r="F486" s="390"/>
      <c r="G486" s="390"/>
      <c r="H486" s="390"/>
      <c r="I486" s="390"/>
      <c r="J486" s="390"/>
      <c r="K486" s="389"/>
      <c r="L486" s="388"/>
      <c r="M486" s="387"/>
    </row>
    <row r="487" spans="1:13">
      <c r="A487" s="391" t="s">
        <v>3806</v>
      </c>
      <c r="B487" s="390"/>
      <c r="C487" s="390"/>
      <c r="D487" s="390"/>
      <c r="E487" s="390"/>
      <c r="F487" s="390"/>
      <c r="G487" s="390"/>
      <c r="H487" s="390"/>
      <c r="I487" s="390"/>
      <c r="J487" s="390"/>
      <c r="K487" s="389"/>
      <c r="L487" s="388"/>
      <c r="M487" s="387"/>
    </row>
    <row r="488" spans="1:13">
      <c r="A488" s="391" t="s">
        <v>3805</v>
      </c>
      <c r="B488" s="390"/>
      <c r="C488" s="390"/>
      <c r="D488" s="390"/>
      <c r="E488" s="390"/>
      <c r="F488" s="390"/>
      <c r="G488" s="390"/>
      <c r="H488" s="390"/>
      <c r="I488" s="390"/>
      <c r="J488" s="390"/>
      <c r="K488" s="389"/>
      <c r="L488" s="388"/>
      <c r="M488" s="387"/>
    </row>
    <row r="489" spans="1:13">
      <c r="A489" s="391" t="s">
        <v>3804</v>
      </c>
      <c r="B489" s="390"/>
      <c r="C489" s="390"/>
      <c r="D489" s="390"/>
      <c r="E489" s="390"/>
      <c r="F489" s="390"/>
      <c r="G489" s="390"/>
      <c r="H489" s="390"/>
      <c r="I489" s="390"/>
      <c r="J489" s="390"/>
      <c r="K489" s="389"/>
      <c r="L489" s="388"/>
      <c r="M489" s="387"/>
    </row>
    <row r="490" spans="1:13">
      <c r="A490" s="391" t="s">
        <v>3803</v>
      </c>
      <c r="B490" s="390"/>
      <c r="C490" s="390"/>
      <c r="D490" s="390"/>
      <c r="E490" s="390"/>
      <c r="F490" s="390"/>
      <c r="G490" s="390"/>
      <c r="H490" s="390"/>
      <c r="I490" s="390"/>
      <c r="J490" s="390"/>
      <c r="K490" s="389"/>
      <c r="L490" s="388"/>
      <c r="M490" s="387"/>
    </row>
    <row r="491" spans="1:13">
      <c r="A491" s="391" t="s">
        <v>3802</v>
      </c>
      <c r="B491" s="390"/>
      <c r="C491" s="390"/>
      <c r="D491" s="390"/>
      <c r="E491" s="390"/>
      <c r="F491" s="390"/>
      <c r="G491" s="390"/>
      <c r="H491" s="390"/>
      <c r="I491" s="390"/>
      <c r="J491" s="390"/>
      <c r="K491" s="389"/>
      <c r="L491" s="388"/>
      <c r="M491" s="387"/>
    </row>
    <row r="492" spans="1:13">
      <c r="A492" s="391" t="s">
        <v>3801</v>
      </c>
      <c r="B492" s="390"/>
      <c r="C492" s="390"/>
      <c r="D492" s="390"/>
      <c r="E492" s="390"/>
      <c r="F492" s="390"/>
      <c r="G492" s="390"/>
      <c r="H492" s="390"/>
      <c r="I492" s="390"/>
      <c r="J492" s="390"/>
      <c r="K492" s="389"/>
      <c r="L492" s="388"/>
      <c r="M492" s="387"/>
    </row>
    <row r="493" spans="1:13">
      <c r="A493" s="391" t="s">
        <v>3800</v>
      </c>
      <c r="B493" s="390"/>
      <c r="C493" s="390"/>
      <c r="D493" s="390"/>
      <c r="E493" s="390"/>
      <c r="F493" s="390"/>
      <c r="G493" s="390"/>
      <c r="H493" s="390"/>
      <c r="I493" s="390"/>
      <c r="J493" s="390"/>
      <c r="K493" s="389"/>
      <c r="L493" s="388"/>
      <c r="M493" s="387"/>
    </row>
    <row r="494" spans="1:13">
      <c r="A494" s="391" t="s">
        <v>3799</v>
      </c>
      <c r="B494" s="390"/>
      <c r="C494" s="390"/>
      <c r="D494" s="390"/>
      <c r="E494" s="390"/>
      <c r="F494" s="390"/>
      <c r="G494" s="390"/>
      <c r="H494" s="390"/>
      <c r="I494" s="390"/>
      <c r="J494" s="390"/>
      <c r="K494" s="389"/>
      <c r="L494" s="388"/>
      <c r="M494" s="387"/>
    </row>
    <row r="495" spans="1:13">
      <c r="A495" s="391" t="s">
        <v>3798</v>
      </c>
      <c r="B495" s="390"/>
      <c r="C495" s="390"/>
      <c r="D495" s="390"/>
      <c r="E495" s="390"/>
      <c r="F495" s="390"/>
      <c r="G495" s="390"/>
      <c r="H495" s="390"/>
      <c r="I495" s="390"/>
      <c r="J495" s="390"/>
      <c r="K495" s="389"/>
      <c r="L495" s="388"/>
      <c r="M495" s="387"/>
    </row>
    <row r="496" spans="1:13">
      <c r="A496" s="391" t="s">
        <v>3797</v>
      </c>
      <c r="B496" s="390"/>
      <c r="C496" s="390"/>
      <c r="D496" s="390"/>
      <c r="E496" s="390"/>
      <c r="F496" s="390"/>
      <c r="G496" s="390"/>
      <c r="H496" s="390"/>
      <c r="I496" s="390"/>
      <c r="J496" s="390"/>
      <c r="K496" s="389"/>
      <c r="L496" s="388"/>
      <c r="M496" s="387"/>
    </row>
    <row r="497" spans="1:13">
      <c r="A497" s="391" t="s">
        <v>12668</v>
      </c>
      <c r="B497" s="390"/>
      <c r="C497" s="390"/>
      <c r="D497" s="390"/>
      <c r="E497" s="390"/>
      <c r="F497" s="390"/>
      <c r="G497" s="390"/>
      <c r="H497" s="390"/>
      <c r="I497" s="390"/>
      <c r="J497" s="390"/>
      <c r="K497" s="389"/>
      <c r="L497" s="388"/>
      <c r="M497" s="387"/>
    </row>
    <row r="498" spans="1:13">
      <c r="A498" s="391" t="s">
        <v>3795</v>
      </c>
      <c r="B498" s="390"/>
      <c r="C498" s="390"/>
      <c r="D498" s="390"/>
      <c r="E498" s="390"/>
      <c r="F498" s="390"/>
      <c r="G498" s="390"/>
      <c r="H498" s="390"/>
      <c r="I498" s="390"/>
      <c r="J498" s="390"/>
      <c r="K498" s="389"/>
      <c r="L498" s="388"/>
      <c r="M498" s="387"/>
    </row>
    <row r="499" spans="1:13">
      <c r="A499" s="391" t="s">
        <v>3794</v>
      </c>
      <c r="B499" s="390"/>
      <c r="C499" s="390"/>
      <c r="D499" s="390"/>
      <c r="E499" s="390"/>
      <c r="F499" s="390"/>
      <c r="G499" s="390"/>
      <c r="H499" s="390"/>
      <c r="I499" s="390"/>
      <c r="J499" s="390"/>
      <c r="K499" s="389"/>
      <c r="L499" s="388"/>
      <c r="M499" s="387"/>
    </row>
    <row r="500" spans="1:13">
      <c r="A500" s="391" t="s">
        <v>3793</v>
      </c>
      <c r="B500" s="390"/>
      <c r="C500" s="390"/>
      <c r="D500" s="390"/>
      <c r="E500" s="390"/>
      <c r="F500" s="390"/>
      <c r="G500" s="390"/>
      <c r="H500" s="390"/>
      <c r="I500" s="390"/>
      <c r="J500" s="390"/>
      <c r="K500" s="389"/>
      <c r="L500" s="388"/>
      <c r="M500" s="387"/>
    </row>
    <row r="501" spans="1:13">
      <c r="A501" s="391" t="s">
        <v>3792</v>
      </c>
      <c r="B501" s="390"/>
      <c r="C501" s="390"/>
      <c r="D501" s="390"/>
      <c r="E501" s="390"/>
      <c r="F501" s="390"/>
      <c r="G501" s="390"/>
      <c r="H501" s="390"/>
      <c r="I501" s="390"/>
      <c r="J501" s="390"/>
      <c r="K501" s="389"/>
      <c r="L501" s="388"/>
      <c r="M501" s="387"/>
    </row>
    <row r="502" spans="1:13">
      <c r="A502" s="391" t="s">
        <v>3791</v>
      </c>
      <c r="B502" s="390"/>
      <c r="C502" s="390"/>
      <c r="D502" s="390"/>
      <c r="E502" s="390"/>
      <c r="F502" s="390"/>
      <c r="G502" s="390"/>
      <c r="H502" s="390"/>
      <c r="I502" s="390"/>
      <c r="J502" s="390"/>
      <c r="K502" s="389"/>
      <c r="L502" s="388"/>
      <c r="M502" s="387"/>
    </row>
    <row r="503" spans="1:13">
      <c r="A503" s="391" t="s">
        <v>3790</v>
      </c>
      <c r="B503" s="390"/>
      <c r="C503" s="390"/>
      <c r="D503" s="390"/>
      <c r="E503" s="390"/>
      <c r="F503" s="390"/>
      <c r="G503" s="390"/>
      <c r="H503" s="390"/>
      <c r="I503" s="390"/>
      <c r="J503" s="390"/>
      <c r="K503" s="389"/>
      <c r="L503" s="388"/>
      <c r="M503" s="387"/>
    </row>
    <row r="504" spans="1:13">
      <c r="A504" s="391" t="s">
        <v>3789</v>
      </c>
      <c r="B504" s="390"/>
      <c r="C504" s="390"/>
      <c r="D504" s="390"/>
      <c r="E504" s="390"/>
      <c r="F504" s="390"/>
      <c r="G504" s="390"/>
      <c r="H504" s="390"/>
      <c r="I504" s="390"/>
      <c r="J504" s="390"/>
      <c r="K504" s="389"/>
      <c r="L504" s="388"/>
      <c r="M504" s="387"/>
    </row>
    <row r="505" spans="1:13">
      <c r="A505" s="391" t="s">
        <v>3788</v>
      </c>
      <c r="B505" s="390"/>
      <c r="C505" s="390"/>
      <c r="D505" s="390"/>
      <c r="E505" s="390"/>
      <c r="F505" s="390"/>
      <c r="G505" s="390"/>
      <c r="H505" s="390"/>
      <c r="I505" s="390"/>
      <c r="J505" s="390"/>
      <c r="K505" s="389"/>
      <c r="L505" s="388"/>
      <c r="M505" s="387"/>
    </row>
    <row r="506" spans="1:13">
      <c r="A506" s="391" t="s">
        <v>3787</v>
      </c>
      <c r="B506" s="390"/>
      <c r="C506" s="390"/>
      <c r="D506" s="390"/>
      <c r="E506" s="390"/>
      <c r="F506" s="390"/>
      <c r="G506" s="390"/>
      <c r="H506" s="390"/>
      <c r="I506" s="390"/>
      <c r="J506" s="390"/>
      <c r="K506" s="389"/>
      <c r="L506" s="388"/>
      <c r="M506" s="387"/>
    </row>
    <row r="507" spans="1:13">
      <c r="A507" s="297"/>
      <c r="B507" s="129"/>
      <c r="C507" s="128"/>
      <c r="D507" s="129"/>
      <c r="E507" s="128"/>
      <c r="F507" s="129"/>
      <c r="G507" s="128"/>
      <c r="H507" s="129"/>
      <c r="I507" s="129"/>
      <c r="J507" s="128"/>
      <c r="K507" s="128"/>
      <c r="L507" s="128"/>
      <c r="M507" s="127"/>
    </row>
  </sheetData>
  <sheetProtection algorithmName="SHA-512" hashValue="7fwL6NWAIqEPPE0fDaqAitiCN/5MMS2Q5lWO7qTVlF5dlZkDONx66zfuPp+0xPGbYXGZAdeJaaFY6MGJscPCGA==" saltValue="Jp4EX80aB0u20Wq4Gmfdmw==" spinCount="100000" sheet="1" objects="1" scenarios="1" selectLockedCells="1" selectUnlockedCells="1"/>
  <mergeCells count="20">
    <mergeCell ref="H294:H295"/>
    <mergeCell ref="A473:A475"/>
    <mergeCell ref="I73:I75"/>
    <mergeCell ref="L73:L75"/>
    <mergeCell ref="H103:H105"/>
    <mergeCell ref="C171:D172"/>
    <mergeCell ref="L174:L175"/>
    <mergeCell ref="L43:L49"/>
    <mergeCell ref="L58:L59"/>
    <mergeCell ref="A1:M1"/>
    <mergeCell ref="A3:D3"/>
    <mergeCell ref="H3:I3"/>
    <mergeCell ref="J3:M3"/>
    <mergeCell ref="A4:B4"/>
    <mergeCell ref="C4:D4"/>
    <mergeCell ref="E4:F4"/>
    <mergeCell ref="E12:E14"/>
    <mergeCell ref="C43:D49"/>
    <mergeCell ref="F43:F44"/>
    <mergeCell ref="I43:I49"/>
  </mergeCells>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5B2-3040-4784-936D-0E38E3DC57D7}">
  <dimension ref="A1:M2029"/>
  <sheetViews>
    <sheetView showGridLines="0" zoomScaleNormal="100" workbookViewId="0">
      <selection sqref="A1:M1"/>
    </sheetView>
  </sheetViews>
  <sheetFormatPr defaultRowHeight="18.75"/>
  <cols>
    <col min="1" max="1" width="3.125" style="475" customWidth="1"/>
    <col min="2" max="2" width="10.375" style="476" customWidth="1"/>
    <col min="3" max="3" width="4.5" style="477" bestFit="1" customWidth="1"/>
    <col min="4" max="4" width="20.125" style="474" customWidth="1"/>
    <col min="5" max="5" width="2.625" style="476" customWidth="1"/>
    <col min="6" max="6" width="24.875" style="474" customWidth="1"/>
    <col min="7" max="7" width="38.875" style="477" customWidth="1"/>
    <col min="8" max="9" width="6.375" style="476" customWidth="1"/>
    <col min="10" max="10" width="53.875" style="477" customWidth="1"/>
    <col min="11" max="11" width="11.25" style="477" customWidth="1"/>
    <col min="12" max="12" width="11.375" style="477" customWidth="1"/>
    <col min="13" max="13" width="19.75" style="474" customWidth="1"/>
    <col min="14" max="16384" width="9" style="572"/>
  </cols>
  <sheetData>
    <row r="1" spans="1:13">
      <c r="A1" s="2760" t="s">
        <v>28479</v>
      </c>
      <c r="B1" s="2760"/>
      <c r="C1" s="2760"/>
      <c r="D1" s="2760"/>
      <c r="E1" s="2760"/>
      <c r="F1" s="2760"/>
      <c r="G1" s="2760"/>
      <c r="H1" s="2760"/>
      <c r="I1" s="2760"/>
      <c r="J1" s="2760"/>
      <c r="K1" s="2760"/>
      <c r="L1" s="2760"/>
      <c r="M1" s="2760"/>
    </row>
    <row r="2" spans="1:13">
      <c r="M2" s="478"/>
    </row>
    <row r="3" spans="1:13">
      <c r="A3" s="2761" t="s">
        <v>3785</v>
      </c>
      <c r="B3" s="2761"/>
      <c r="C3" s="2761"/>
      <c r="D3" s="2761"/>
      <c r="E3" s="479"/>
      <c r="F3" s="480"/>
      <c r="G3" s="480"/>
      <c r="H3" s="2761"/>
      <c r="I3" s="2761"/>
      <c r="J3" s="2762" t="s">
        <v>28478</v>
      </c>
      <c r="K3" s="2762"/>
      <c r="L3" s="2762"/>
      <c r="M3" s="2762"/>
    </row>
    <row r="4" spans="1:13" ht="22.5">
      <c r="A4" s="2763" t="s">
        <v>3783</v>
      </c>
      <c r="B4" s="2764"/>
      <c r="C4" s="2763" t="s">
        <v>3782</v>
      </c>
      <c r="D4" s="2765"/>
      <c r="E4" s="2763" t="s">
        <v>3781</v>
      </c>
      <c r="F4" s="2765"/>
      <c r="G4" s="481" t="s">
        <v>3780</v>
      </c>
      <c r="H4" s="482" t="s">
        <v>3779</v>
      </c>
      <c r="I4" s="483" t="s">
        <v>3778</v>
      </c>
      <c r="J4" s="481" t="s">
        <v>3777</v>
      </c>
      <c r="K4" s="484" t="s">
        <v>3776</v>
      </c>
      <c r="L4" s="484" t="s">
        <v>3775</v>
      </c>
      <c r="M4" s="485" t="s">
        <v>3774</v>
      </c>
    </row>
    <row r="5" spans="1:13" ht="67.5">
      <c r="A5" s="486">
        <v>11</v>
      </c>
      <c r="B5" s="487" t="s">
        <v>3773</v>
      </c>
      <c r="C5" s="488">
        <v>2</v>
      </c>
      <c r="D5" s="234" t="s">
        <v>3772</v>
      </c>
      <c r="E5" s="489"/>
      <c r="F5" s="490" t="s">
        <v>3771</v>
      </c>
      <c r="G5" s="234" t="s">
        <v>3770</v>
      </c>
      <c r="H5" s="241" t="s">
        <v>3769</v>
      </c>
      <c r="I5" s="490" t="s">
        <v>3768</v>
      </c>
      <c r="J5" s="490" t="s">
        <v>3767</v>
      </c>
      <c r="K5" s="491" t="s">
        <v>3766</v>
      </c>
      <c r="L5" s="491" t="s">
        <v>3765</v>
      </c>
      <c r="M5" s="241" t="s">
        <v>716</v>
      </c>
    </row>
    <row r="6" spans="1:13" ht="56.25">
      <c r="A6" s="492">
        <v>14</v>
      </c>
      <c r="B6" s="234" t="s">
        <v>3753</v>
      </c>
      <c r="C6" s="493">
        <v>2</v>
      </c>
      <c r="D6" s="103" t="s">
        <v>3752</v>
      </c>
      <c r="E6" s="232" t="s">
        <v>57</v>
      </c>
      <c r="F6" s="561" t="s">
        <v>3751</v>
      </c>
      <c r="G6" s="108" t="s">
        <v>28477</v>
      </c>
      <c r="H6" s="494" t="s">
        <v>3749</v>
      </c>
      <c r="I6" s="241" t="s">
        <v>28476</v>
      </c>
      <c r="J6" s="108" t="s">
        <v>28475</v>
      </c>
      <c r="K6" s="241" t="s">
        <v>1650</v>
      </c>
      <c r="L6" s="241" t="s">
        <v>3746</v>
      </c>
      <c r="M6" s="108" t="s">
        <v>3745</v>
      </c>
    </row>
    <row r="7" spans="1:13">
      <c r="A7" s="501"/>
      <c r="B7" s="237"/>
      <c r="C7" s="502"/>
      <c r="D7" s="503"/>
      <c r="E7" s="235"/>
      <c r="F7" s="563"/>
      <c r="G7" s="107"/>
      <c r="H7" s="504"/>
      <c r="I7" s="242"/>
      <c r="J7" s="107" t="s">
        <v>28474</v>
      </c>
      <c r="K7" s="242"/>
      <c r="L7" s="242"/>
      <c r="M7" s="107"/>
    </row>
    <row r="8" spans="1:13">
      <c r="A8" s="501"/>
      <c r="B8" s="237"/>
      <c r="C8" s="502"/>
      <c r="D8" s="503"/>
      <c r="E8" s="235"/>
      <c r="F8" s="563"/>
      <c r="G8" s="107"/>
      <c r="H8" s="504"/>
      <c r="I8" s="242"/>
      <c r="J8" s="107" t="s">
        <v>28473</v>
      </c>
      <c r="K8" s="242"/>
      <c r="L8" s="242"/>
      <c r="M8" s="107"/>
    </row>
    <row r="9" spans="1:13">
      <c r="A9" s="501"/>
      <c r="B9" s="237"/>
      <c r="C9" s="502"/>
      <c r="D9" s="503"/>
      <c r="E9" s="235"/>
      <c r="F9" s="563"/>
      <c r="G9" s="107"/>
      <c r="H9" s="504"/>
      <c r="I9" s="242"/>
      <c r="J9" s="107" t="s">
        <v>28472</v>
      </c>
      <c r="K9" s="242"/>
      <c r="L9" s="242"/>
      <c r="M9" s="107"/>
    </row>
    <row r="10" spans="1:13" ht="22.5">
      <c r="A10" s="501"/>
      <c r="B10" s="237"/>
      <c r="C10" s="502"/>
      <c r="D10" s="503"/>
      <c r="E10" s="235"/>
      <c r="F10" s="563"/>
      <c r="G10" s="107"/>
      <c r="H10" s="504"/>
      <c r="I10" s="242"/>
      <c r="J10" s="107" t="s">
        <v>3737</v>
      </c>
      <c r="K10" s="242"/>
      <c r="L10" s="242"/>
      <c r="M10" s="107"/>
    </row>
    <row r="11" spans="1:13">
      <c r="A11" s="495"/>
      <c r="B11" s="240"/>
      <c r="C11" s="496"/>
      <c r="D11" s="497"/>
      <c r="E11" s="235"/>
      <c r="F11" s="563"/>
      <c r="G11" s="109"/>
      <c r="H11" s="504"/>
      <c r="I11" s="242"/>
      <c r="J11" s="107" t="s">
        <v>28471</v>
      </c>
      <c r="K11" s="242"/>
      <c r="L11" s="242"/>
      <c r="M11" s="107"/>
    </row>
    <row r="12" spans="1:13" ht="33.75">
      <c r="A12" s="507">
        <v>22</v>
      </c>
      <c r="B12" s="103" t="s">
        <v>3723</v>
      </c>
      <c r="C12" s="1058"/>
      <c r="D12" s="103" t="s">
        <v>3722</v>
      </c>
      <c r="E12" s="232" t="s">
        <v>82</v>
      </c>
      <c r="F12" s="103" t="s">
        <v>3721</v>
      </c>
      <c r="G12" s="103" t="s">
        <v>3720</v>
      </c>
      <c r="H12" s="511" t="s">
        <v>3719</v>
      </c>
      <c r="I12" s="511" t="s">
        <v>3719</v>
      </c>
      <c r="J12" s="108" t="s">
        <v>3718</v>
      </c>
      <c r="K12" s="108" t="s">
        <v>3717</v>
      </c>
      <c r="L12" s="108" t="s">
        <v>3716</v>
      </c>
      <c r="M12" s="108" t="s">
        <v>19</v>
      </c>
    </row>
    <row r="13" spans="1:13" ht="22.5">
      <c r="A13" s="508"/>
      <c r="B13" s="503"/>
      <c r="C13" s="1059"/>
      <c r="D13" s="503"/>
      <c r="E13" s="232" t="s">
        <v>57</v>
      </c>
      <c r="F13" s="103" t="s">
        <v>3715</v>
      </c>
      <c r="G13" s="103" t="s">
        <v>3714</v>
      </c>
      <c r="H13" s="512"/>
      <c r="I13" s="512"/>
      <c r="J13" s="500" t="s">
        <v>3713</v>
      </c>
      <c r="K13" s="108" t="s">
        <v>105</v>
      </c>
      <c r="L13" s="107"/>
      <c r="M13" s="107"/>
    </row>
    <row r="14" spans="1:13" ht="22.5">
      <c r="A14" s="508"/>
      <c r="B14" s="503"/>
      <c r="C14" s="1059"/>
      <c r="D14" s="503"/>
      <c r="E14" s="232" t="s">
        <v>140</v>
      </c>
      <c r="F14" s="103" t="s">
        <v>3712</v>
      </c>
      <c r="G14" s="103" t="s">
        <v>3711</v>
      </c>
      <c r="H14" s="512"/>
      <c r="I14" s="512"/>
      <c r="J14" s="500" t="s">
        <v>3710</v>
      </c>
      <c r="K14" s="108" t="s">
        <v>1000</v>
      </c>
      <c r="L14" s="107"/>
      <c r="M14" s="107"/>
    </row>
    <row r="15" spans="1:13">
      <c r="A15" s="508"/>
      <c r="B15" s="503"/>
      <c r="C15" s="1059"/>
      <c r="D15" s="503"/>
      <c r="E15" s="235"/>
      <c r="F15" s="503"/>
      <c r="G15" s="103" t="s">
        <v>3709</v>
      </c>
      <c r="H15" s="512"/>
      <c r="I15" s="512"/>
      <c r="J15" s="109" t="s">
        <v>3708</v>
      </c>
      <c r="K15" s="107"/>
      <c r="L15" s="107"/>
      <c r="M15" s="107"/>
    </row>
    <row r="16" spans="1:13" ht="33.75">
      <c r="A16" s="515"/>
      <c r="B16" s="497"/>
      <c r="C16" s="1060"/>
      <c r="D16" s="497"/>
      <c r="E16" s="489" t="s">
        <v>70</v>
      </c>
      <c r="F16" s="505" t="s">
        <v>3707</v>
      </c>
      <c r="G16" s="505" t="s">
        <v>3706</v>
      </c>
      <c r="H16" s="559"/>
      <c r="I16" s="559"/>
      <c r="J16" s="109" t="s">
        <v>3705</v>
      </c>
      <c r="K16" s="108" t="s">
        <v>3704</v>
      </c>
      <c r="L16" s="109"/>
      <c r="M16" s="500" t="s">
        <v>5444</v>
      </c>
    </row>
    <row r="17" spans="1:13" ht="101.25">
      <c r="A17" s="507">
        <v>25</v>
      </c>
      <c r="B17" s="103" t="s">
        <v>3701</v>
      </c>
      <c r="C17" s="1058"/>
      <c r="D17" s="103" t="s">
        <v>3700</v>
      </c>
      <c r="E17" s="232" t="s">
        <v>82</v>
      </c>
      <c r="F17" s="234" t="s">
        <v>3703</v>
      </c>
      <c r="G17" s="103" t="s">
        <v>7234</v>
      </c>
      <c r="H17" s="103" t="s">
        <v>3701</v>
      </c>
      <c r="I17" s="103" t="s">
        <v>3700</v>
      </c>
      <c r="J17" s="108"/>
      <c r="K17" s="507" t="s">
        <v>3383</v>
      </c>
      <c r="L17" s="108" t="s">
        <v>3698</v>
      </c>
      <c r="M17" s="108" t="s">
        <v>1588</v>
      </c>
    </row>
    <row r="18" spans="1:13" ht="22.5">
      <c r="A18" s="508"/>
      <c r="B18" s="503"/>
      <c r="C18" s="1059"/>
      <c r="D18" s="503"/>
      <c r="E18" s="238"/>
      <c r="F18" s="240"/>
      <c r="G18" s="103" t="s">
        <v>3695</v>
      </c>
      <c r="H18" s="503"/>
      <c r="I18" s="503"/>
      <c r="J18" s="108" t="s">
        <v>3694</v>
      </c>
      <c r="K18" s="109"/>
      <c r="L18" s="107"/>
      <c r="M18" s="107"/>
    </row>
    <row r="19" spans="1:13" ht="33.75">
      <c r="A19" s="508"/>
      <c r="B19" s="503"/>
      <c r="C19" s="1059"/>
      <c r="D19" s="503"/>
      <c r="E19" s="232" t="s">
        <v>57</v>
      </c>
      <c r="F19" s="234" t="s">
        <v>3693</v>
      </c>
      <c r="G19" s="241" t="s">
        <v>28470</v>
      </c>
      <c r="H19" s="503"/>
      <c r="I19" s="503"/>
      <c r="J19" s="108" t="s">
        <v>28469</v>
      </c>
      <c r="K19" s="507" t="s">
        <v>3383</v>
      </c>
      <c r="L19" s="107"/>
      <c r="M19" s="107"/>
    </row>
    <row r="20" spans="1:13">
      <c r="A20" s="501"/>
      <c r="B20" s="237"/>
      <c r="C20" s="502"/>
      <c r="D20" s="237"/>
      <c r="E20" s="235"/>
      <c r="F20" s="237"/>
      <c r="G20" s="236"/>
      <c r="H20" s="242"/>
      <c r="I20" s="237"/>
      <c r="J20" s="108" t="s">
        <v>28468</v>
      </c>
      <c r="K20" s="563"/>
      <c r="L20" s="242"/>
      <c r="M20" s="242"/>
    </row>
    <row r="21" spans="1:13" ht="78.75">
      <c r="A21" s="486">
        <v>29</v>
      </c>
      <c r="B21" s="490" t="s">
        <v>3673</v>
      </c>
      <c r="C21" s="488"/>
      <c r="D21" s="490" t="s">
        <v>3672</v>
      </c>
      <c r="E21" s="489"/>
      <c r="F21" s="490" t="s">
        <v>3675</v>
      </c>
      <c r="G21" s="1098" t="s">
        <v>3674</v>
      </c>
      <c r="H21" s="1077" t="s">
        <v>3673</v>
      </c>
      <c r="I21" s="510" t="s">
        <v>3672</v>
      </c>
      <c r="J21" s="500" t="s">
        <v>3671</v>
      </c>
      <c r="K21" s="505" t="s">
        <v>3670</v>
      </c>
      <c r="L21" s="510" t="s">
        <v>3669</v>
      </c>
      <c r="M21" s="510" t="s">
        <v>19</v>
      </c>
    </row>
    <row r="22" spans="1:13" ht="22.5">
      <c r="A22" s="492">
        <v>50</v>
      </c>
      <c r="B22" s="233" t="s">
        <v>3659</v>
      </c>
      <c r="C22" s="493">
        <v>1</v>
      </c>
      <c r="D22" s="233" t="s">
        <v>3658</v>
      </c>
      <c r="E22" s="232" t="s">
        <v>82</v>
      </c>
      <c r="F22" s="103" t="s">
        <v>3661</v>
      </c>
      <c r="G22" s="234" t="s">
        <v>3660</v>
      </c>
      <c r="H22" s="511" t="s">
        <v>3659</v>
      </c>
      <c r="I22" s="108" t="s">
        <v>3658</v>
      </c>
      <c r="J22" s="241" t="s">
        <v>28467</v>
      </c>
      <c r="K22" s="507" t="s">
        <v>20</v>
      </c>
      <c r="L22" s="108" t="s">
        <v>2</v>
      </c>
      <c r="M22" s="108" t="s">
        <v>19</v>
      </c>
    </row>
    <row r="23" spans="1:13">
      <c r="A23" s="501"/>
      <c r="B23" s="236"/>
      <c r="C23" s="502"/>
      <c r="D23" s="236"/>
      <c r="E23" s="235"/>
      <c r="F23" s="503"/>
      <c r="G23" s="242"/>
      <c r="H23" s="512"/>
      <c r="I23" s="107"/>
      <c r="J23" s="242" t="s">
        <v>28466</v>
      </c>
      <c r="K23" s="508"/>
      <c r="L23" s="107"/>
      <c r="M23" s="107"/>
    </row>
    <row r="24" spans="1:13">
      <c r="A24" s="501"/>
      <c r="B24" s="236"/>
      <c r="C24" s="502"/>
      <c r="D24" s="236"/>
      <c r="E24" s="235"/>
      <c r="F24" s="503"/>
      <c r="G24" s="242"/>
      <c r="H24" s="512"/>
      <c r="I24" s="107"/>
      <c r="J24" s="242" t="s">
        <v>28465</v>
      </c>
      <c r="K24" s="508"/>
      <c r="L24" s="107"/>
      <c r="M24" s="107"/>
    </row>
    <row r="25" spans="1:13">
      <c r="A25" s="501"/>
      <c r="B25" s="236"/>
      <c r="C25" s="502"/>
      <c r="D25" s="236"/>
      <c r="E25" s="235"/>
      <c r="F25" s="503"/>
      <c r="G25" s="243"/>
      <c r="H25" s="512"/>
      <c r="I25" s="107"/>
      <c r="J25" s="243" t="s">
        <v>8993</v>
      </c>
      <c r="K25" s="508"/>
      <c r="L25" s="107"/>
      <c r="M25" s="107"/>
    </row>
    <row r="26" spans="1:13" ht="22.5">
      <c r="A26" s="501"/>
      <c r="B26" s="236"/>
      <c r="C26" s="502"/>
      <c r="D26" s="236"/>
      <c r="E26" s="235"/>
      <c r="F26" s="503"/>
      <c r="G26" s="241" t="s">
        <v>3650</v>
      </c>
      <c r="H26" s="512"/>
      <c r="I26" s="107"/>
      <c r="J26" s="241" t="s">
        <v>27236</v>
      </c>
      <c r="K26" s="107"/>
      <c r="L26" s="107"/>
      <c r="M26" s="107"/>
    </row>
    <row r="27" spans="1:13">
      <c r="A27" s="501"/>
      <c r="B27" s="236"/>
      <c r="C27" s="502"/>
      <c r="D27" s="236"/>
      <c r="E27" s="235"/>
      <c r="F27" s="503"/>
      <c r="G27" s="243"/>
      <c r="H27" s="512"/>
      <c r="I27" s="107"/>
      <c r="J27" s="243" t="s">
        <v>10172</v>
      </c>
      <c r="K27" s="508"/>
      <c r="L27" s="107"/>
      <c r="M27" s="107"/>
    </row>
    <row r="28" spans="1:13" ht="33.75">
      <c r="A28" s="501"/>
      <c r="B28" s="236"/>
      <c r="C28" s="502"/>
      <c r="D28" s="236"/>
      <c r="E28" s="235"/>
      <c r="F28" s="503"/>
      <c r="G28" s="510" t="s">
        <v>3648</v>
      </c>
      <c r="H28" s="512"/>
      <c r="I28" s="107"/>
      <c r="J28" s="510" t="s">
        <v>3647</v>
      </c>
      <c r="K28" s="507" t="s">
        <v>1046</v>
      </c>
      <c r="L28" s="107"/>
      <c r="M28" s="107"/>
    </row>
    <row r="29" spans="1:13">
      <c r="A29" s="501"/>
      <c r="B29" s="236"/>
      <c r="C29" s="502"/>
      <c r="D29" s="236"/>
      <c r="E29" s="235"/>
      <c r="F29" s="503"/>
      <c r="G29" s="510" t="s">
        <v>3646</v>
      </c>
      <c r="H29" s="512"/>
      <c r="I29" s="107"/>
      <c r="J29" s="510" t="s">
        <v>3645</v>
      </c>
      <c r="K29" s="507" t="s">
        <v>154</v>
      </c>
      <c r="L29" s="107"/>
      <c r="M29" s="107"/>
    </row>
    <row r="30" spans="1:13">
      <c r="A30" s="501"/>
      <c r="B30" s="236"/>
      <c r="C30" s="502"/>
      <c r="D30" s="236"/>
      <c r="E30" s="235"/>
      <c r="F30" s="503"/>
      <c r="G30" s="237" t="s">
        <v>3644</v>
      </c>
      <c r="H30" s="512"/>
      <c r="I30" s="107"/>
      <c r="J30" s="232" t="s">
        <v>3643</v>
      </c>
      <c r="K30" s="108" t="s">
        <v>35</v>
      </c>
      <c r="L30" s="107"/>
      <c r="M30" s="107"/>
    </row>
    <row r="31" spans="1:13">
      <c r="A31" s="501"/>
      <c r="B31" s="236"/>
      <c r="C31" s="502"/>
      <c r="D31" s="236"/>
      <c r="E31" s="238"/>
      <c r="F31" s="497"/>
      <c r="G31" s="243"/>
      <c r="H31" s="512"/>
      <c r="I31" s="107"/>
      <c r="J31" s="238" t="s">
        <v>28464</v>
      </c>
      <c r="K31" s="109"/>
      <c r="L31" s="107"/>
      <c r="M31" s="107"/>
    </row>
    <row r="32" spans="1:13">
      <c r="A32" s="501"/>
      <c r="B32" s="236"/>
      <c r="C32" s="502"/>
      <c r="D32" s="236"/>
      <c r="E32" s="232" t="s">
        <v>3642</v>
      </c>
      <c r="F32" s="234" t="s">
        <v>3641</v>
      </c>
      <c r="G32" s="490" t="s">
        <v>3640</v>
      </c>
      <c r="H32" s="512"/>
      <c r="I32" s="107"/>
      <c r="J32" s="510" t="s">
        <v>3639</v>
      </c>
      <c r="K32" s="513" t="s">
        <v>20</v>
      </c>
      <c r="L32" s="107"/>
      <c r="M32" s="107"/>
    </row>
    <row r="33" spans="1:13" ht="45">
      <c r="A33" s="501"/>
      <c r="B33" s="236"/>
      <c r="C33" s="502"/>
      <c r="D33" s="236"/>
      <c r="E33" s="235"/>
      <c r="F33" s="237"/>
      <c r="G33" s="234" t="s">
        <v>3638</v>
      </c>
      <c r="H33" s="512"/>
      <c r="I33" s="107"/>
      <c r="J33" s="510" t="s">
        <v>3637</v>
      </c>
      <c r="K33" s="514" t="s">
        <v>3636</v>
      </c>
      <c r="L33" s="107"/>
      <c r="M33" s="107"/>
    </row>
    <row r="34" spans="1:13" ht="22.5">
      <c r="A34" s="501"/>
      <c r="B34" s="236"/>
      <c r="C34" s="502"/>
      <c r="D34" s="236"/>
      <c r="E34" s="235"/>
      <c r="F34" s="237"/>
      <c r="G34" s="243"/>
      <c r="H34" s="512"/>
      <c r="I34" s="107"/>
      <c r="J34" s="510" t="s">
        <v>3635</v>
      </c>
      <c r="K34" s="515" t="s">
        <v>50</v>
      </c>
      <c r="L34" s="107"/>
      <c r="M34" s="107"/>
    </row>
    <row r="35" spans="1:13" ht="22.5">
      <c r="A35" s="501"/>
      <c r="B35" s="236"/>
      <c r="C35" s="502"/>
      <c r="D35" s="236"/>
      <c r="E35" s="232" t="s">
        <v>70</v>
      </c>
      <c r="F35" s="516" t="s">
        <v>3634</v>
      </c>
      <c r="G35" s="103" t="s">
        <v>3633</v>
      </c>
      <c r="H35" s="512"/>
      <c r="I35" s="107"/>
      <c r="J35" s="108" t="s">
        <v>28463</v>
      </c>
      <c r="K35" s="108" t="s">
        <v>20</v>
      </c>
      <c r="L35" s="107"/>
      <c r="M35" s="107"/>
    </row>
    <row r="36" spans="1:13">
      <c r="A36" s="501"/>
      <c r="B36" s="236"/>
      <c r="C36" s="502"/>
      <c r="D36" s="236"/>
      <c r="E36" s="235"/>
      <c r="F36" s="517"/>
      <c r="G36" s="107"/>
      <c r="H36" s="512"/>
      <c r="I36" s="107"/>
      <c r="J36" s="107" t="s">
        <v>28462</v>
      </c>
      <c r="K36" s="107"/>
      <c r="L36" s="107"/>
      <c r="M36" s="107"/>
    </row>
    <row r="37" spans="1:13">
      <c r="A37" s="501"/>
      <c r="B37" s="236"/>
      <c r="C37" s="502"/>
      <c r="D37" s="236"/>
      <c r="E37" s="235"/>
      <c r="F37" s="517"/>
      <c r="G37" s="107"/>
      <c r="H37" s="512"/>
      <c r="I37" s="107"/>
      <c r="J37" s="107" t="s">
        <v>28461</v>
      </c>
      <c r="K37" s="107"/>
      <c r="L37" s="107"/>
      <c r="M37" s="107"/>
    </row>
    <row r="38" spans="1:13">
      <c r="A38" s="501"/>
      <c r="B38" s="236"/>
      <c r="C38" s="502"/>
      <c r="D38" s="236"/>
      <c r="E38" s="235"/>
      <c r="F38" s="517"/>
      <c r="G38" s="107"/>
      <c r="H38" s="512"/>
      <c r="I38" s="107"/>
      <c r="J38" s="107" t="s">
        <v>28460</v>
      </c>
      <c r="K38" s="107"/>
      <c r="L38" s="107"/>
      <c r="M38" s="107"/>
    </row>
    <row r="39" spans="1:13">
      <c r="A39" s="501"/>
      <c r="B39" s="236"/>
      <c r="C39" s="502"/>
      <c r="D39" s="236"/>
      <c r="E39" s="235"/>
      <c r="F39" s="517"/>
      <c r="G39" s="107"/>
      <c r="H39" s="512"/>
      <c r="I39" s="107"/>
      <c r="J39" s="107" t="s">
        <v>28459</v>
      </c>
      <c r="K39" s="107"/>
      <c r="L39" s="107"/>
      <c r="M39" s="107"/>
    </row>
    <row r="40" spans="1:13">
      <c r="A40" s="501"/>
      <c r="B40" s="236"/>
      <c r="C40" s="502"/>
      <c r="D40" s="236"/>
      <c r="E40" s="235"/>
      <c r="F40" s="517"/>
      <c r="G40" s="503"/>
      <c r="H40" s="512"/>
      <c r="I40" s="107"/>
      <c r="J40" s="109" t="s">
        <v>28458</v>
      </c>
      <c r="K40" s="109"/>
      <c r="L40" s="107"/>
      <c r="M40" s="107"/>
    </row>
    <row r="41" spans="1:13">
      <c r="A41" s="501"/>
      <c r="B41" s="236"/>
      <c r="C41" s="502"/>
      <c r="D41" s="236"/>
      <c r="E41" s="238"/>
      <c r="F41" s="518"/>
      <c r="G41" s="519" t="s">
        <v>3621</v>
      </c>
      <c r="H41" s="512"/>
      <c r="I41" s="107"/>
      <c r="J41" s="500" t="s">
        <v>3620</v>
      </c>
      <c r="K41" s="519" t="s">
        <v>50</v>
      </c>
      <c r="L41" s="107"/>
      <c r="M41" s="107"/>
    </row>
    <row r="42" spans="1:13" ht="22.5">
      <c r="A42" s="501"/>
      <c r="B42" s="236"/>
      <c r="C42" s="502"/>
      <c r="D42" s="236"/>
      <c r="E42" s="232" t="s">
        <v>34</v>
      </c>
      <c r="F42" s="234" t="s">
        <v>3619</v>
      </c>
      <c r="G42" s="237" t="s">
        <v>5414</v>
      </c>
      <c r="H42" s="512"/>
      <c r="I42" s="107"/>
      <c r="J42" s="510" t="s">
        <v>28457</v>
      </c>
      <c r="K42" s="508" t="s">
        <v>20</v>
      </c>
      <c r="L42" s="107"/>
      <c r="M42" s="107"/>
    </row>
    <row r="43" spans="1:13">
      <c r="A43" s="501"/>
      <c r="B43" s="236"/>
      <c r="C43" s="502"/>
      <c r="D43" s="236"/>
      <c r="E43" s="235"/>
      <c r="F43" s="237"/>
      <c r="G43" s="510" t="s">
        <v>28456</v>
      </c>
      <c r="H43" s="512"/>
      <c r="I43" s="107"/>
      <c r="J43" s="510" t="s">
        <v>3615</v>
      </c>
      <c r="K43" s="508"/>
      <c r="L43" s="107"/>
      <c r="M43" s="107"/>
    </row>
    <row r="44" spans="1:13">
      <c r="A44" s="501"/>
      <c r="B44" s="236"/>
      <c r="C44" s="502"/>
      <c r="D44" s="236"/>
      <c r="E44" s="238"/>
      <c r="F44" s="240"/>
      <c r="G44" s="510" t="s">
        <v>3614</v>
      </c>
      <c r="H44" s="512"/>
      <c r="I44" s="107"/>
      <c r="J44" s="510" t="s">
        <v>3613</v>
      </c>
      <c r="K44" s="508"/>
      <c r="L44" s="107"/>
      <c r="M44" s="107"/>
    </row>
    <row r="45" spans="1:13" ht="45">
      <c r="A45" s="501"/>
      <c r="B45" s="236"/>
      <c r="C45" s="502"/>
      <c r="D45" s="236"/>
      <c r="E45" s="235" t="s">
        <v>29</v>
      </c>
      <c r="F45" s="237" t="s">
        <v>3612</v>
      </c>
      <c r="G45" s="234" t="s">
        <v>28455</v>
      </c>
      <c r="H45" s="512"/>
      <c r="I45" s="107"/>
      <c r="J45" s="241" t="s">
        <v>28454</v>
      </c>
      <c r="K45" s="108" t="s">
        <v>20</v>
      </c>
      <c r="L45" s="107"/>
      <c r="M45" s="107"/>
    </row>
    <row r="46" spans="1:13">
      <c r="A46" s="501"/>
      <c r="B46" s="236"/>
      <c r="C46" s="502"/>
      <c r="D46" s="236"/>
      <c r="E46" s="235"/>
      <c r="F46" s="237"/>
      <c r="G46" s="242"/>
      <c r="H46" s="512"/>
      <c r="I46" s="107"/>
      <c r="J46" s="242" t="s">
        <v>28453</v>
      </c>
      <c r="K46" s="107"/>
      <c r="L46" s="107"/>
      <c r="M46" s="107"/>
    </row>
    <row r="47" spans="1:13">
      <c r="A47" s="501"/>
      <c r="B47" s="236"/>
      <c r="C47" s="502"/>
      <c r="D47" s="236"/>
      <c r="E47" s="235"/>
      <c r="F47" s="237"/>
      <c r="G47" s="242"/>
      <c r="H47" s="512"/>
      <c r="I47" s="107"/>
      <c r="J47" s="242" t="s">
        <v>28452</v>
      </c>
      <c r="K47" s="107"/>
      <c r="L47" s="107"/>
      <c r="M47" s="107"/>
    </row>
    <row r="48" spans="1:13">
      <c r="A48" s="501"/>
      <c r="B48" s="236"/>
      <c r="C48" s="502"/>
      <c r="D48" s="236"/>
      <c r="E48" s="235"/>
      <c r="F48" s="237"/>
      <c r="G48" s="237"/>
      <c r="H48" s="512"/>
      <c r="I48" s="107"/>
      <c r="J48" s="243" t="s">
        <v>28451</v>
      </c>
      <c r="K48" s="107"/>
      <c r="L48" s="107"/>
      <c r="M48" s="107"/>
    </row>
    <row r="49" spans="1:13">
      <c r="A49" s="501"/>
      <c r="B49" s="236"/>
      <c r="C49" s="502"/>
      <c r="D49" s="236"/>
      <c r="E49" s="235"/>
      <c r="F49" s="237"/>
      <c r="G49" s="234" t="s">
        <v>3603</v>
      </c>
      <c r="H49" s="512"/>
      <c r="I49" s="107"/>
      <c r="J49" s="510" t="s">
        <v>3602</v>
      </c>
      <c r="K49" s="107"/>
      <c r="L49" s="107"/>
      <c r="M49" s="107"/>
    </row>
    <row r="50" spans="1:13">
      <c r="A50" s="501"/>
      <c r="B50" s="236"/>
      <c r="C50" s="502"/>
      <c r="D50" s="236"/>
      <c r="E50" s="235"/>
      <c r="F50" s="237"/>
      <c r="G50" s="510" t="s">
        <v>3601</v>
      </c>
      <c r="H50" s="512"/>
      <c r="I50" s="107"/>
      <c r="J50" s="510" t="s">
        <v>3600</v>
      </c>
      <c r="K50" s="107"/>
      <c r="L50" s="107"/>
      <c r="M50" s="107"/>
    </row>
    <row r="51" spans="1:13" ht="22.5">
      <c r="A51" s="501"/>
      <c r="B51" s="236"/>
      <c r="C51" s="502"/>
      <c r="D51" s="236"/>
      <c r="E51" s="235"/>
      <c r="F51" s="237"/>
      <c r="G51" s="241" t="s">
        <v>28450</v>
      </c>
      <c r="H51" s="512"/>
      <c r="I51" s="107"/>
      <c r="J51" s="241" t="s">
        <v>28449</v>
      </c>
      <c r="K51" s="107"/>
      <c r="L51" s="107"/>
      <c r="M51" s="107"/>
    </row>
    <row r="52" spans="1:13">
      <c r="A52" s="501"/>
      <c r="B52" s="236"/>
      <c r="C52" s="502"/>
      <c r="D52" s="236"/>
      <c r="E52" s="235"/>
      <c r="F52" s="237"/>
      <c r="G52" s="243"/>
      <c r="H52" s="512"/>
      <c r="I52" s="107"/>
      <c r="J52" s="243" t="s">
        <v>3596</v>
      </c>
      <c r="K52" s="109"/>
      <c r="L52" s="107"/>
      <c r="M52" s="107"/>
    </row>
    <row r="53" spans="1:13">
      <c r="A53" s="501"/>
      <c r="B53" s="236"/>
      <c r="C53" s="502"/>
      <c r="D53" s="236"/>
      <c r="E53" s="235"/>
      <c r="F53" s="237"/>
      <c r="G53" s="242" t="s">
        <v>3595</v>
      </c>
      <c r="H53" s="512"/>
      <c r="I53" s="107"/>
      <c r="J53" s="510" t="s">
        <v>3594</v>
      </c>
      <c r="K53" s="500" t="s">
        <v>30</v>
      </c>
      <c r="L53" s="107"/>
      <c r="M53" s="107"/>
    </row>
    <row r="54" spans="1:13" ht="22.5">
      <c r="A54" s="501"/>
      <c r="B54" s="236"/>
      <c r="C54" s="502"/>
      <c r="D54" s="236"/>
      <c r="E54" s="235"/>
      <c r="F54" s="237"/>
      <c r="G54" s="242"/>
      <c r="H54" s="512"/>
      <c r="I54" s="107"/>
      <c r="J54" s="241" t="s">
        <v>28448</v>
      </c>
      <c r="K54" s="108" t="s">
        <v>40</v>
      </c>
      <c r="L54" s="107"/>
      <c r="M54" s="107"/>
    </row>
    <row r="55" spans="1:13">
      <c r="A55" s="501"/>
      <c r="B55" s="236"/>
      <c r="C55" s="502"/>
      <c r="D55" s="236"/>
      <c r="E55" s="235"/>
      <c r="F55" s="237"/>
      <c r="G55" s="242"/>
      <c r="H55" s="512"/>
      <c r="I55" s="107"/>
      <c r="J55" s="242" t="s">
        <v>28447</v>
      </c>
      <c r="K55" s="107"/>
      <c r="L55" s="107"/>
      <c r="M55" s="107"/>
    </row>
    <row r="56" spans="1:13">
      <c r="A56" s="501"/>
      <c r="B56" s="236"/>
      <c r="C56" s="502"/>
      <c r="D56" s="236"/>
      <c r="E56" s="235"/>
      <c r="F56" s="237"/>
      <c r="G56" s="242"/>
      <c r="H56" s="512"/>
      <c r="I56" s="107"/>
      <c r="J56" s="242" t="s">
        <v>28446</v>
      </c>
      <c r="K56" s="107"/>
      <c r="L56" s="107"/>
      <c r="M56" s="107"/>
    </row>
    <row r="57" spans="1:13">
      <c r="A57" s="501"/>
      <c r="B57" s="236"/>
      <c r="C57" s="502"/>
      <c r="D57" s="236"/>
      <c r="E57" s="235"/>
      <c r="F57" s="237"/>
      <c r="G57" s="242"/>
      <c r="H57" s="512"/>
      <c r="I57" s="107"/>
      <c r="J57" s="242" t="s">
        <v>28445</v>
      </c>
      <c r="K57" s="107"/>
      <c r="L57" s="107"/>
      <c r="M57" s="107"/>
    </row>
    <row r="58" spans="1:13">
      <c r="A58" s="501"/>
      <c r="B58" s="236"/>
      <c r="C58" s="502"/>
      <c r="D58" s="236"/>
      <c r="E58" s="235"/>
      <c r="F58" s="237"/>
      <c r="G58" s="242"/>
      <c r="H58" s="512"/>
      <c r="I58" s="107"/>
      <c r="J58" s="242" t="s">
        <v>17743</v>
      </c>
      <c r="K58" s="107"/>
      <c r="L58" s="107"/>
      <c r="M58" s="107"/>
    </row>
    <row r="59" spans="1:13">
      <c r="A59" s="501"/>
      <c r="B59" s="236"/>
      <c r="C59" s="502"/>
      <c r="D59" s="236"/>
      <c r="E59" s="235"/>
      <c r="F59" s="237"/>
      <c r="G59" s="242"/>
      <c r="H59" s="512"/>
      <c r="I59" s="107"/>
      <c r="J59" s="242" t="s">
        <v>10146</v>
      </c>
      <c r="K59" s="107"/>
      <c r="L59" s="107"/>
      <c r="M59" s="107"/>
    </row>
    <row r="60" spans="1:13">
      <c r="A60" s="501"/>
      <c r="B60" s="236"/>
      <c r="C60" s="502"/>
      <c r="D60" s="236"/>
      <c r="E60" s="235"/>
      <c r="F60" s="237"/>
      <c r="G60" s="242"/>
      <c r="H60" s="512"/>
      <c r="I60" s="107"/>
      <c r="J60" s="242" t="s">
        <v>28444</v>
      </c>
      <c r="K60" s="107"/>
      <c r="L60" s="107"/>
      <c r="M60" s="107"/>
    </row>
    <row r="61" spans="1:13">
      <c r="A61" s="501"/>
      <c r="B61" s="236"/>
      <c r="C61" s="502"/>
      <c r="D61" s="236"/>
      <c r="E61" s="235"/>
      <c r="F61" s="237"/>
      <c r="G61" s="242"/>
      <c r="H61" s="512"/>
      <c r="I61" s="107"/>
      <c r="J61" s="242" t="s">
        <v>28443</v>
      </c>
      <c r="K61" s="107"/>
      <c r="L61" s="107"/>
      <c r="M61" s="107"/>
    </row>
    <row r="62" spans="1:13">
      <c r="A62" s="501"/>
      <c r="B62" s="236"/>
      <c r="C62" s="502"/>
      <c r="D62" s="236"/>
      <c r="E62" s="235"/>
      <c r="F62" s="237"/>
      <c r="G62" s="243"/>
      <c r="H62" s="512"/>
      <c r="I62" s="107"/>
      <c r="J62" s="243" t="s">
        <v>28442</v>
      </c>
      <c r="K62" s="107"/>
      <c r="L62" s="107"/>
      <c r="M62" s="107"/>
    </row>
    <row r="63" spans="1:13" ht="22.5">
      <c r="A63" s="501"/>
      <c r="B63" s="236"/>
      <c r="C63" s="502"/>
      <c r="D63" s="236"/>
      <c r="E63" s="235"/>
      <c r="F63" s="237"/>
      <c r="G63" s="242" t="s">
        <v>28441</v>
      </c>
      <c r="H63" s="512"/>
      <c r="I63" s="107"/>
      <c r="J63" s="241" t="s">
        <v>28440</v>
      </c>
      <c r="K63" s="108" t="s">
        <v>154</v>
      </c>
      <c r="L63" s="107"/>
      <c r="M63" s="107"/>
    </row>
    <row r="64" spans="1:13">
      <c r="A64" s="501"/>
      <c r="B64" s="236"/>
      <c r="C64" s="502"/>
      <c r="D64" s="236"/>
      <c r="E64" s="235"/>
      <c r="F64" s="237"/>
      <c r="G64" s="242"/>
      <c r="H64" s="512"/>
      <c r="I64" s="508"/>
      <c r="J64" s="242" t="s">
        <v>28439</v>
      </c>
      <c r="K64" s="508"/>
      <c r="L64" s="107"/>
      <c r="M64" s="503"/>
    </row>
    <row r="65" spans="1:13">
      <c r="A65" s="1099"/>
      <c r="B65" s="564"/>
      <c r="C65" s="565"/>
      <c r="D65" s="566"/>
      <c r="G65" s="568"/>
      <c r="H65" s="567"/>
      <c r="J65" s="242" t="s">
        <v>28438</v>
      </c>
      <c r="L65" s="1100"/>
      <c r="M65" s="1019"/>
    </row>
    <row r="66" spans="1:13" ht="45">
      <c r="A66" s="501"/>
      <c r="B66" s="236"/>
      <c r="C66" s="502"/>
      <c r="D66" s="236"/>
      <c r="E66" s="235"/>
      <c r="F66" s="237"/>
      <c r="G66" s="241" t="s">
        <v>3570</v>
      </c>
      <c r="H66" s="512"/>
      <c r="I66" s="107"/>
      <c r="J66" s="108" t="s">
        <v>28437</v>
      </c>
      <c r="K66" s="508"/>
      <c r="L66" s="241" t="s">
        <v>3568</v>
      </c>
      <c r="M66" s="103" t="s">
        <v>3567</v>
      </c>
    </row>
    <row r="67" spans="1:13">
      <c r="A67" s="501"/>
      <c r="B67" s="236"/>
      <c r="C67" s="502"/>
      <c r="D67" s="236"/>
      <c r="E67" s="235"/>
      <c r="F67" s="237"/>
      <c r="G67" s="242"/>
      <c r="H67" s="512"/>
      <c r="I67" s="107"/>
      <c r="J67" s="109" t="s">
        <v>28436</v>
      </c>
      <c r="K67" s="508"/>
      <c r="L67" s="242"/>
      <c r="M67" s="503"/>
    </row>
    <row r="68" spans="1:13">
      <c r="A68" s="501"/>
      <c r="B68" s="236"/>
      <c r="C68" s="502"/>
      <c r="D68" s="236"/>
      <c r="E68" s="235"/>
      <c r="F68" s="237"/>
      <c r="G68" s="243"/>
      <c r="H68" s="512"/>
      <c r="I68" s="107"/>
      <c r="J68" s="500" t="s">
        <v>28435</v>
      </c>
      <c r="K68" s="500" t="s">
        <v>40</v>
      </c>
      <c r="L68" s="243"/>
      <c r="M68" s="497"/>
    </row>
    <row r="69" spans="1:13" ht="33.75">
      <c r="A69" s="501"/>
      <c r="B69" s="236"/>
      <c r="C69" s="502"/>
      <c r="D69" s="236"/>
      <c r="E69" s="232" t="s">
        <v>100</v>
      </c>
      <c r="F69" s="234" t="s">
        <v>3562</v>
      </c>
      <c r="G69" s="490" t="s">
        <v>3561</v>
      </c>
      <c r="H69" s="512"/>
      <c r="I69" s="107"/>
      <c r="J69" s="510" t="s">
        <v>28434</v>
      </c>
      <c r="K69" s="507" t="s">
        <v>20</v>
      </c>
      <c r="L69" s="108" t="s">
        <v>2</v>
      </c>
      <c r="M69" s="108" t="s">
        <v>19</v>
      </c>
    </row>
    <row r="70" spans="1:13">
      <c r="A70" s="501"/>
      <c r="B70" s="236"/>
      <c r="C70" s="502"/>
      <c r="D70" s="236"/>
      <c r="E70" s="235"/>
      <c r="F70" s="237"/>
      <c r="G70" s="234" t="s">
        <v>3559</v>
      </c>
      <c r="H70" s="512"/>
      <c r="I70" s="107"/>
      <c r="J70" s="510" t="s">
        <v>3558</v>
      </c>
      <c r="K70" s="107"/>
      <c r="L70" s="107"/>
      <c r="M70" s="107"/>
    </row>
    <row r="71" spans="1:13">
      <c r="A71" s="501"/>
      <c r="B71" s="236"/>
      <c r="C71" s="502"/>
      <c r="D71" s="236"/>
      <c r="E71" s="235"/>
      <c r="F71" s="237"/>
      <c r="G71" s="234" t="s">
        <v>3557</v>
      </c>
      <c r="H71" s="512"/>
      <c r="I71" s="107"/>
      <c r="J71" s="510" t="s">
        <v>3556</v>
      </c>
      <c r="K71" s="500" t="s">
        <v>154</v>
      </c>
      <c r="L71" s="107"/>
      <c r="M71" s="107"/>
    </row>
    <row r="72" spans="1:13">
      <c r="A72" s="501"/>
      <c r="B72" s="236"/>
      <c r="C72" s="502"/>
      <c r="D72" s="236"/>
      <c r="E72" s="235"/>
      <c r="F72" s="237"/>
      <c r="G72" s="107"/>
      <c r="H72" s="512"/>
      <c r="I72" s="107"/>
      <c r="J72" s="510" t="s">
        <v>3555</v>
      </c>
      <c r="K72" s="507" t="s">
        <v>281</v>
      </c>
      <c r="L72" s="107"/>
      <c r="M72" s="107"/>
    </row>
    <row r="73" spans="1:13">
      <c r="A73" s="501"/>
      <c r="B73" s="236"/>
      <c r="C73" s="502"/>
      <c r="D73" s="236"/>
      <c r="E73" s="235"/>
      <c r="F73" s="237"/>
      <c r="G73" s="234" t="s">
        <v>3554</v>
      </c>
      <c r="H73" s="512"/>
      <c r="I73" s="107"/>
      <c r="J73" s="236" t="s">
        <v>3553</v>
      </c>
      <c r="K73" s="107"/>
      <c r="L73" s="107"/>
      <c r="M73" s="107"/>
    </row>
    <row r="74" spans="1:13">
      <c r="A74" s="501"/>
      <c r="B74" s="236"/>
      <c r="C74" s="502"/>
      <c r="D74" s="236"/>
      <c r="E74" s="235"/>
      <c r="F74" s="237"/>
      <c r="G74" s="234" t="s">
        <v>3552</v>
      </c>
      <c r="H74" s="512"/>
      <c r="I74" s="107"/>
      <c r="J74" s="510" t="s">
        <v>3551</v>
      </c>
      <c r="K74" s="109"/>
      <c r="L74" s="107"/>
      <c r="M74" s="107"/>
    </row>
    <row r="75" spans="1:13">
      <c r="A75" s="501"/>
      <c r="B75" s="236"/>
      <c r="C75" s="502"/>
      <c r="D75" s="236"/>
      <c r="E75" s="235"/>
      <c r="F75" s="237"/>
      <c r="G75" s="233" t="s">
        <v>3550</v>
      </c>
      <c r="H75" s="512"/>
      <c r="I75" s="107"/>
      <c r="J75" s="510" t="s">
        <v>3549</v>
      </c>
      <c r="K75" s="513" t="s">
        <v>40</v>
      </c>
      <c r="L75" s="107"/>
      <c r="M75" s="107"/>
    </row>
    <row r="76" spans="1:13">
      <c r="A76" s="501"/>
      <c r="B76" s="236"/>
      <c r="C76" s="502"/>
      <c r="D76" s="236"/>
      <c r="E76" s="232" t="s">
        <v>153</v>
      </c>
      <c r="F76" s="234" t="s">
        <v>3548</v>
      </c>
      <c r="G76" s="234" t="s">
        <v>3547</v>
      </c>
      <c r="H76" s="512"/>
      <c r="I76" s="107"/>
      <c r="J76" s="510" t="s">
        <v>3546</v>
      </c>
      <c r="K76" s="513" t="s">
        <v>225</v>
      </c>
      <c r="L76" s="107"/>
      <c r="M76" s="107"/>
    </row>
    <row r="77" spans="1:13">
      <c r="A77" s="501"/>
      <c r="B77" s="236"/>
      <c r="C77" s="502"/>
      <c r="D77" s="236"/>
      <c r="E77" s="238"/>
      <c r="F77" s="240"/>
      <c r="G77" s="510" t="s">
        <v>3545</v>
      </c>
      <c r="H77" s="512"/>
      <c r="I77" s="107"/>
      <c r="J77" s="510" t="s">
        <v>3544</v>
      </c>
      <c r="K77" s="513" t="s">
        <v>20</v>
      </c>
      <c r="L77" s="107"/>
      <c r="M77" s="107"/>
    </row>
    <row r="78" spans="1:13" ht="22.5">
      <c r="A78" s="501"/>
      <c r="B78" s="236"/>
      <c r="C78" s="502"/>
      <c r="D78" s="236"/>
      <c r="E78" s="232" t="s">
        <v>287</v>
      </c>
      <c r="F78" s="234" t="s">
        <v>3543</v>
      </c>
      <c r="G78" s="234" t="s">
        <v>3542</v>
      </c>
      <c r="H78" s="512"/>
      <c r="I78" s="107"/>
      <c r="J78" s="241" t="s">
        <v>28433</v>
      </c>
      <c r="K78" s="507" t="s">
        <v>20</v>
      </c>
      <c r="L78" s="107"/>
      <c r="M78" s="107"/>
    </row>
    <row r="79" spans="1:13">
      <c r="A79" s="501"/>
      <c r="B79" s="236"/>
      <c r="C79" s="502"/>
      <c r="D79" s="236"/>
      <c r="E79" s="235"/>
      <c r="F79" s="237"/>
      <c r="G79" s="243"/>
      <c r="H79" s="512"/>
      <c r="I79" s="107"/>
      <c r="J79" s="243" t="s">
        <v>28432</v>
      </c>
      <c r="K79" s="109"/>
      <c r="L79" s="107"/>
      <c r="M79" s="107"/>
    </row>
    <row r="80" spans="1:13">
      <c r="A80" s="501"/>
      <c r="B80" s="236"/>
      <c r="C80" s="502"/>
      <c r="D80" s="236"/>
      <c r="E80" s="238"/>
      <c r="F80" s="240"/>
      <c r="G80" s="510" t="s">
        <v>3538</v>
      </c>
      <c r="H80" s="512"/>
      <c r="I80" s="107"/>
      <c r="J80" s="510" t="s">
        <v>3537</v>
      </c>
      <c r="K80" s="515" t="s">
        <v>569</v>
      </c>
      <c r="L80" s="107"/>
      <c r="M80" s="107"/>
    </row>
    <row r="81" spans="1:13" ht="22.5">
      <c r="A81" s="501"/>
      <c r="B81" s="236"/>
      <c r="C81" s="502"/>
      <c r="D81" s="236"/>
      <c r="E81" s="232" t="s">
        <v>1274</v>
      </c>
      <c r="F81" s="234" t="s">
        <v>3536</v>
      </c>
      <c r="G81" s="237" t="s">
        <v>12605</v>
      </c>
      <c r="H81" s="512"/>
      <c r="I81" s="107"/>
      <c r="J81" s="241" t="s">
        <v>24419</v>
      </c>
      <c r="K81" s="107" t="s">
        <v>20</v>
      </c>
      <c r="L81" s="107"/>
      <c r="M81" s="107"/>
    </row>
    <row r="82" spans="1:13">
      <c r="A82" s="501"/>
      <c r="B82" s="236"/>
      <c r="C82" s="502"/>
      <c r="D82" s="236"/>
      <c r="E82" s="238"/>
      <c r="F82" s="240"/>
      <c r="G82" s="240"/>
      <c r="H82" s="512"/>
      <c r="I82" s="107"/>
      <c r="J82" s="243" t="s">
        <v>3532</v>
      </c>
      <c r="K82" s="109"/>
      <c r="L82" s="107"/>
      <c r="M82" s="107"/>
    </row>
    <row r="83" spans="1:13" ht="33.75">
      <c r="A83" s="501"/>
      <c r="B83" s="236"/>
      <c r="C83" s="502"/>
      <c r="D83" s="236"/>
      <c r="E83" s="232" t="s">
        <v>1268</v>
      </c>
      <c r="F83" s="234" t="s">
        <v>3531</v>
      </c>
      <c r="G83" s="521" t="s">
        <v>3530</v>
      </c>
      <c r="H83" s="512"/>
      <c r="I83" s="107"/>
      <c r="J83" s="522" t="s">
        <v>3529</v>
      </c>
      <c r="K83" s="523" t="s">
        <v>20</v>
      </c>
      <c r="L83" s="241" t="s">
        <v>88</v>
      </c>
      <c r="M83" s="241" t="s">
        <v>87</v>
      </c>
    </row>
    <row r="84" spans="1:13" ht="22.5">
      <c r="A84" s="501"/>
      <c r="B84" s="236"/>
      <c r="C84" s="493">
        <v>2</v>
      </c>
      <c r="D84" s="233" t="s">
        <v>3526</v>
      </c>
      <c r="E84" s="489" t="s">
        <v>82</v>
      </c>
      <c r="F84" s="490" t="s">
        <v>3528</v>
      </c>
      <c r="G84" s="490" t="s">
        <v>3527</v>
      </c>
      <c r="H84" s="512"/>
      <c r="I84" s="2766" t="s">
        <v>3526</v>
      </c>
      <c r="J84" s="243" t="s">
        <v>3525</v>
      </c>
      <c r="K84" s="513" t="s">
        <v>20</v>
      </c>
      <c r="L84" s="108" t="s">
        <v>2</v>
      </c>
      <c r="M84" s="108" t="s">
        <v>19</v>
      </c>
    </row>
    <row r="85" spans="1:13" ht="33.75">
      <c r="A85" s="501"/>
      <c r="B85" s="236"/>
      <c r="C85" s="502"/>
      <c r="D85" s="236"/>
      <c r="E85" s="235" t="s">
        <v>57</v>
      </c>
      <c r="F85" s="237" t="s">
        <v>3524</v>
      </c>
      <c r="G85" s="237" t="s">
        <v>28431</v>
      </c>
      <c r="H85" s="512"/>
      <c r="I85" s="2767"/>
      <c r="J85" s="242" t="s">
        <v>28430</v>
      </c>
      <c r="K85" s="507" t="s">
        <v>20</v>
      </c>
      <c r="L85" s="107"/>
      <c r="M85" s="107"/>
    </row>
    <row r="86" spans="1:13">
      <c r="A86" s="501"/>
      <c r="B86" s="236"/>
      <c r="C86" s="502"/>
      <c r="D86" s="236"/>
      <c r="E86" s="235"/>
      <c r="F86" s="237"/>
      <c r="G86" s="237"/>
      <c r="H86" s="512"/>
      <c r="I86" s="2767"/>
      <c r="J86" s="243" t="s">
        <v>28429</v>
      </c>
      <c r="K86" s="508"/>
      <c r="L86" s="107"/>
      <c r="M86" s="107"/>
    </row>
    <row r="87" spans="1:13">
      <c r="A87" s="501"/>
      <c r="B87" s="236"/>
      <c r="C87" s="502"/>
      <c r="D87" s="236"/>
      <c r="E87" s="235"/>
      <c r="F87" s="237"/>
      <c r="G87" s="510" t="s">
        <v>3519</v>
      </c>
      <c r="H87" s="512"/>
      <c r="I87" s="2767"/>
      <c r="J87" s="243" t="s">
        <v>3518</v>
      </c>
      <c r="K87" s="109"/>
      <c r="L87" s="107"/>
      <c r="M87" s="107"/>
    </row>
    <row r="88" spans="1:13" ht="22.5">
      <c r="A88" s="501"/>
      <c r="B88" s="236"/>
      <c r="C88" s="502"/>
      <c r="D88" s="236"/>
      <c r="E88" s="235"/>
      <c r="F88" s="237"/>
      <c r="G88" s="234" t="s">
        <v>28428</v>
      </c>
      <c r="H88" s="512"/>
      <c r="I88" s="2767"/>
      <c r="J88" s="242" t="s">
        <v>3517</v>
      </c>
      <c r="K88" s="507" t="s">
        <v>30</v>
      </c>
      <c r="L88" s="107"/>
      <c r="M88" s="107"/>
    </row>
    <row r="89" spans="1:13">
      <c r="A89" s="501"/>
      <c r="B89" s="236"/>
      <c r="C89" s="502"/>
      <c r="D89" s="236"/>
      <c r="E89" s="235"/>
      <c r="F89" s="237"/>
      <c r="G89" s="237"/>
      <c r="H89" s="512"/>
      <c r="I89" s="2767"/>
      <c r="J89" s="243" t="s">
        <v>28427</v>
      </c>
      <c r="K89" s="109"/>
      <c r="L89" s="107"/>
      <c r="M89" s="107"/>
    </row>
    <row r="90" spans="1:13">
      <c r="A90" s="501"/>
      <c r="B90" s="236"/>
      <c r="C90" s="502"/>
      <c r="D90" s="236"/>
      <c r="E90" s="235"/>
      <c r="F90" s="237"/>
      <c r="G90" s="242"/>
      <c r="H90" s="512"/>
      <c r="I90" s="2767"/>
      <c r="J90" s="524" t="s">
        <v>3514</v>
      </c>
      <c r="K90" s="507" t="s">
        <v>25</v>
      </c>
      <c r="L90" s="107"/>
      <c r="M90" s="107"/>
    </row>
    <row r="91" spans="1:13" ht="22.5">
      <c r="A91" s="501"/>
      <c r="B91" s="236"/>
      <c r="C91" s="502"/>
      <c r="D91" s="236"/>
      <c r="E91" s="235"/>
      <c r="F91" s="237"/>
      <c r="G91" s="242"/>
      <c r="H91" s="512"/>
      <c r="I91" s="242"/>
      <c r="J91" s="620" t="s">
        <v>28426</v>
      </c>
      <c r="K91" s="507" t="s">
        <v>40</v>
      </c>
      <c r="L91" s="242"/>
      <c r="M91" s="242"/>
    </row>
    <row r="92" spans="1:13">
      <c r="A92" s="501"/>
      <c r="B92" s="236"/>
      <c r="C92" s="502"/>
      <c r="D92" s="236"/>
      <c r="E92" s="235"/>
      <c r="F92" s="237"/>
      <c r="G92" s="243"/>
      <c r="H92" s="512"/>
      <c r="I92" s="242"/>
      <c r="J92" s="243" t="s">
        <v>28425</v>
      </c>
      <c r="K92" s="109"/>
      <c r="L92" s="242"/>
      <c r="M92" s="242"/>
    </row>
    <row r="93" spans="1:13" ht="33.75">
      <c r="A93" s="501"/>
      <c r="B93" s="236"/>
      <c r="C93" s="493">
        <v>3</v>
      </c>
      <c r="D93" s="233" t="s">
        <v>3507</v>
      </c>
      <c r="E93" s="232" t="s">
        <v>82</v>
      </c>
      <c r="F93" s="234" t="s">
        <v>3509</v>
      </c>
      <c r="G93" s="237" t="s">
        <v>3508</v>
      </c>
      <c r="H93" s="512"/>
      <c r="I93" s="108" t="s">
        <v>3507</v>
      </c>
      <c r="J93" s="242" t="s">
        <v>3506</v>
      </c>
      <c r="K93" s="526" t="s">
        <v>12</v>
      </c>
      <c r="L93" s="527" t="s">
        <v>3505</v>
      </c>
      <c r="M93" s="108" t="s">
        <v>19</v>
      </c>
    </row>
    <row r="94" spans="1:13">
      <c r="A94" s="501"/>
      <c r="B94" s="236"/>
      <c r="C94" s="502"/>
      <c r="D94" s="236"/>
      <c r="E94" s="235"/>
      <c r="F94" s="237"/>
      <c r="G94" s="237"/>
      <c r="H94" s="512"/>
      <c r="I94" s="107"/>
      <c r="J94" s="243" t="s">
        <v>28424</v>
      </c>
      <c r="K94" s="522"/>
      <c r="L94" s="528"/>
      <c r="M94" s="107"/>
    </row>
    <row r="95" spans="1:13" ht="22.5">
      <c r="A95" s="501"/>
      <c r="B95" s="236"/>
      <c r="C95" s="502"/>
      <c r="D95" s="236"/>
      <c r="E95" s="235"/>
      <c r="F95" s="237"/>
      <c r="G95" s="237"/>
      <c r="H95" s="512"/>
      <c r="I95" s="107"/>
      <c r="J95" s="241" t="s">
        <v>28423</v>
      </c>
      <c r="K95" s="530" t="s">
        <v>40</v>
      </c>
      <c r="L95" s="528"/>
      <c r="M95" s="107"/>
    </row>
    <row r="96" spans="1:13">
      <c r="A96" s="501"/>
      <c r="B96" s="236"/>
      <c r="C96" s="502"/>
      <c r="D96" s="236"/>
      <c r="E96" s="235"/>
      <c r="F96" s="237"/>
      <c r="G96" s="237"/>
      <c r="H96" s="512"/>
      <c r="I96" s="107"/>
      <c r="J96" s="242" t="s">
        <v>28422</v>
      </c>
      <c r="K96" s="182"/>
      <c r="L96" s="528"/>
      <c r="M96" s="107"/>
    </row>
    <row r="97" spans="1:13">
      <c r="A97" s="501"/>
      <c r="B97" s="236"/>
      <c r="C97" s="502"/>
      <c r="D97" s="236"/>
      <c r="E97" s="235"/>
      <c r="F97" s="237"/>
      <c r="G97" s="237"/>
      <c r="H97" s="512"/>
      <c r="I97" s="107"/>
      <c r="J97" s="243" t="s">
        <v>28421</v>
      </c>
      <c r="K97" s="533"/>
      <c r="L97" s="528"/>
      <c r="M97" s="107"/>
    </row>
    <row r="98" spans="1:13">
      <c r="A98" s="501"/>
      <c r="B98" s="236"/>
      <c r="C98" s="502"/>
      <c r="D98" s="236"/>
      <c r="E98" s="235"/>
      <c r="F98" s="237"/>
      <c r="G98" s="241" t="s">
        <v>3499</v>
      </c>
      <c r="H98" s="512"/>
      <c r="I98" s="107"/>
      <c r="J98" s="243" t="s">
        <v>3498</v>
      </c>
      <c r="K98" s="530" t="s">
        <v>154</v>
      </c>
      <c r="L98" s="527" t="s">
        <v>52</v>
      </c>
      <c r="M98" s="107"/>
    </row>
    <row r="99" spans="1:13" ht="22.5">
      <c r="A99" s="501"/>
      <c r="B99" s="236"/>
      <c r="C99" s="502"/>
      <c r="D99" s="236"/>
      <c r="E99" s="238"/>
      <c r="F99" s="240"/>
      <c r="G99" s="240"/>
      <c r="H99" s="512"/>
      <c r="I99" s="107"/>
      <c r="J99" s="243" t="s">
        <v>3497</v>
      </c>
      <c r="K99" s="530" t="s">
        <v>40</v>
      </c>
      <c r="L99" s="105"/>
      <c r="M99" s="107"/>
    </row>
    <row r="100" spans="1:13" ht="22.5">
      <c r="A100" s="501"/>
      <c r="B100" s="236"/>
      <c r="C100" s="502"/>
      <c r="D100" s="237"/>
      <c r="E100" s="235" t="s">
        <v>57</v>
      </c>
      <c r="F100" s="237" t="s">
        <v>3496</v>
      </c>
      <c r="G100" s="237" t="s">
        <v>3495</v>
      </c>
      <c r="H100" s="512"/>
      <c r="I100" s="107"/>
      <c r="J100" s="243" t="s">
        <v>7977</v>
      </c>
      <c r="K100" s="531" t="s">
        <v>30</v>
      </c>
      <c r="L100" s="105"/>
      <c r="M100" s="107"/>
    </row>
    <row r="101" spans="1:13" ht="22.5">
      <c r="A101" s="501"/>
      <c r="B101" s="236"/>
      <c r="C101" s="502"/>
      <c r="D101" s="236"/>
      <c r="E101" s="235"/>
      <c r="F101" s="237"/>
      <c r="G101" s="241" t="s">
        <v>3493</v>
      </c>
      <c r="H101" s="512"/>
      <c r="I101" s="107"/>
      <c r="J101" s="242" t="s">
        <v>28420</v>
      </c>
      <c r="K101" s="105"/>
      <c r="L101" s="105"/>
      <c r="M101" s="107"/>
    </row>
    <row r="102" spans="1:13">
      <c r="A102" s="501"/>
      <c r="B102" s="236"/>
      <c r="C102" s="502"/>
      <c r="D102" s="236"/>
      <c r="E102" s="235"/>
      <c r="F102" s="237"/>
      <c r="G102" s="242"/>
      <c r="H102" s="512"/>
      <c r="I102" s="107"/>
      <c r="J102" s="242" t="s">
        <v>28419</v>
      </c>
      <c r="K102" s="105"/>
      <c r="L102" s="105"/>
      <c r="M102" s="107"/>
    </row>
    <row r="103" spans="1:13">
      <c r="A103" s="501"/>
      <c r="B103" s="236"/>
      <c r="C103" s="502"/>
      <c r="D103" s="236"/>
      <c r="E103" s="235"/>
      <c r="F103" s="237"/>
      <c r="G103" s="242"/>
      <c r="H103" s="512"/>
      <c r="I103" s="107"/>
      <c r="J103" s="242" t="s">
        <v>28418</v>
      </c>
      <c r="K103" s="532"/>
      <c r="L103" s="105"/>
      <c r="M103" s="107"/>
    </row>
    <row r="104" spans="1:13">
      <c r="A104" s="501"/>
      <c r="B104" s="236"/>
      <c r="C104" s="502"/>
      <c r="D104" s="236"/>
      <c r="E104" s="235"/>
      <c r="F104" s="237"/>
      <c r="G104" s="242"/>
      <c r="H104" s="512"/>
      <c r="I104" s="107"/>
      <c r="J104" s="243" t="s">
        <v>28417</v>
      </c>
      <c r="K104" s="532"/>
      <c r="L104" s="105"/>
      <c r="M104" s="107"/>
    </row>
    <row r="105" spans="1:13">
      <c r="A105" s="501"/>
      <c r="B105" s="236"/>
      <c r="C105" s="502"/>
      <c r="D105" s="236"/>
      <c r="E105" s="235"/>
      <c r="F105" s="237"/>
      <c r="G105" s="510" t="s">
        <v>3485</v>
      </c>
      <c r="H105" s="512"/>
      <c r="I105" s="107"/>
      <c r="J105" s="243" t="s">
        <v>3484</v>
      </c>
      <c r="K105" s="531" t="s">
        <v>50</v>
      </c>
      <c r="L105" s="105"/>
      <c r="M105" s="107"/>
    </row>
    <row r="106" spans="1:13" ht="56.25">
      <c r="A106" s="501"/>
      <c r="B106" s="236"/>
      <c r="C106" s="502"/>
      <c r="D106" s="236"/>
      <c r="E106" s="235"/>
      <c r="F106" s="237"/>
      <c r="G106" s="241" t="s">
        <v>7975</v>
      </c>
      <c r="H106" s="512"/>
      <c r="I106" s="107"/>
      <c r="J106" s="242" t="s">
        <v>28416</v>
      </c>
      <c r="K106" s="526" t="s">
        <v>3481</v>
      </c>
      <c r="L106" s="105"/>
      <c r="M106" s="107"/>
    </row>
    <row r="107" spans="1:13">
      <c r="A107" s="501"/>
      <c r="B107" s="236"/>
      <c r="C107" s="502"/>
      <c r="D107" s="236"/>
      <c r="E107" s="238"/>
      <c r="F107" s="240"/>
      <c r="G107" s="240"/>
      <c r="H107" s="512"/>
      <c r="I107" s="107"/>
      <c r="J107" s="510" t="s">
        <v>3476</v>
      </c>
      <c r="K107" s="530" t="s">
        <v>9</v>
      </c>
      <c r="L107" s="105"/>
      <c r="M107" s="107"/>
    </row>
    <row r="108" spans="1:13" ht="22.5">
      <c r="A108" s="501"/>
      <c r="B108" s="236"/>
      <c r="C108" s="502"/>
      <c r="D108" s="236"/>
      <c r="E108" s="235" t="s">
        <v>140</v>
      </c>
      <c r="F108" s="237" t="s">
        <v>3475</v>
      </c>
      <c r="G108" s="241" t="s">
        <v>7973</v>
      </c>
      <c r="H108" s="512"/>
      <c r="I108" s="107"/>
      <c r="J108" s="241" t="s">
        <v>24412</v>
      </c>
      <c r="K108" s="530" t="s">
        <v>40</v>
      </c>
      <c r="L108" s="105"/>
      <c r="M108" s="107"/>
    </row>
    <row r="109" spans="1:13">
      <c r="A109" s="501"/>
      <c r="B109" s="236"/>
      <c r="C109" s="502"/>
      <c r="D109" s="236"/>
      <c r="E109" s="235"/>
      <c r="F109" s="237"/>
      <c r="G109" s="242"/>
      <c r="H109" s="512"/>
      <c r="I109" s="107"/>
      <c r="J109" s="242" t="s">
        <v>3472</v>
      </c>
      <c r="K109" s="522"/>
      <c r="L109" s="105"/>
      <c r="M109" s="107"/>
    </row>
    <row r="110" spans="1:13">
      <c r="A110" s="501"/>
      <c r="B110" s="236"/>
      <c r="C110" s="502"/>
      <c r="D110" s="236"/>
      <c r="E110" s="235"/>
      <c r="F110" s="237"/>
      <c r="G110" s="243"/>
      <c r="H110" s="512"/>
      <c r="I110" s="107"/>
      <c r="J110" s="242" t="s">
        <v>3471</v>
      </c>
      <c r="K110" s="530" t="s">
        <v>154</v>
      </c>
      <c r="L110" s="105"/>
      <c r="M110" s="107"/>
    </row>
    <row r="111" spans="1:13">
      <c r="A111" s="501"/>
      <c r="B111" s="236"/>
      <c r="C111" s="502"/>
      <c r="D111" s="236"/>
      <c r="E111" s="235"/>
      <c r="F111" s="237"/>
      <c r="G111" s="510" t="s">
        <v>3470</v>
      </c>
      <c r="H111" s="512"/>
      <c r="I111" s="107"/>
      <c r="J111" s="510" t="s">
        <v>3469</v>
      </c>
      <c r="K111" s="530" t="s">
        <v>40</v>
      </c>
      <c r="L111" s="105"/>
      <c r="M111" s="107"/>
    </row>
    <row r="112" spans="1:13">
      <c r="A112" s="501"/>
      <c r="B112" s="236"/>
      <c r="C112" s="502"/>
      <c r="D112" s="236"/>
      <c r="E112" s="235"/>
      <c r="F112" s="237"/>
      <c r="G112" s="237" t="s">
        <v>3468</v>
      </c>
      <c r="H112" s="512"/>
      <c r="I112" s="107"/>
      <c r="J112" s="510" t="s">
        <v>3467</v>
      </c>
      <c r="K112" s="530" t="s">
        <v>154</v>
      </c>
      <c r="L112" s="105"/>
      <c r="M112" s="107"/>
    </row>
    <row r="113" spans="1:13">
      <c r="A113" s="501"/>
      <c r="B113" s="236"/>
      <c r="C113" s="502"/>
      <c r="D113" s="236"/>
      <c r="E113" s="235"/>
      <c r="F113" s="237"/>
      <c r="G113" s="510" t="s">
        <v>3466</v>
      </c>
      <c r="H113" s="512"/>
      <c r="I113" s="107"/>
      <c r="J113" s="510" t="s">
        <v>3465</v>
      </c>
      <c r="K113" s="530" t="s">
        <v>40</v>
      </c>
      <c r="L113" s="105"/>
      <c r="M113" s="107"/>
    </row>
    <row r="114" spans="1:13">
      <c r="A114" s="501"/>
      <c r="B114" s="236"/>
      <c r="C114" s="502"/>
      <c r="D114" s="236"/>
      <c r="E114" s="235"/>
      <c r="F114" s="237"/>
      <c r="G114" s="510" t="s">
        <v>3464</v>
      </c>
      <c r="H114" s="512"/>
      <c r="I114" s="107"/>
      <c r="J114" s="510" t="s">
        <v>3463</v>
      </c>
      <c r="K114" s="182"/>
      <c r="L114" s="105"/>
      <c r="M114" s="107"/>
    </row>
    <row r="115" spans="1:13">
      <c r="A115" s="501"/>
      <c r="B115" s="236"/>
      <c r="C115" s="502"/>
      <c r="D115" s="236"/>
      <c r="E115" s="235"/>
      <c r="F115" s="237"/>
      <c r="G115" s="510" t="s">
        <v>3462</v>
      </c>
      <c r="H115" s="512"/>
      <c r="I115" s="107"/>
      <c r="J115" s="510" t="s">
        <v>3461</v>
      </c>
      <c r="K115" s="182"/>
      <c r="L115" s="105"/>
      <c r="M115" s="107"/>
    </row>
    <row r="116" spans="1:13">
      <c r="A116" s="501"/>
      <c r="B116" s="236"/>
      <c r="C116" s="502"/>
      <c r="D116" s="236"/>
      <c r="E116" s="235"/>
      <c r="F116" s="237"/>
      <c r="G116" s="237" t="s">
        <v>3460</v>
      </c>
      <c r="H116" s="512"/>
      <c r="I116" s="107"/>
      <c r="J116" s="510" t="s">
        <v>3459</v>
      </c>
      <c r="K116" s="522"/>
      <c r="L116" s="105"/>
      <c r="M116" s="107"/>
    </row>
    <row r="117" spans="1:13">
      <c r="A117" s="501"/>
      <c r="B117" s="236"/>
      <c r="C117" s="502"/>
      <c r="D117" s="236"/>
      <c r="E117" s="235"/>
      <c r="F117" s="237"/>
      <c r="G117" s="241" t="s">
        <v>3458</v>
      </c>
      <c r="H117" s="512"/>
      <c r="I117" s="107"/>
      <c r="J117" s="510" t="s">
        <v>3457</v>
      </c>
      <c r="K117" s="530" t="s">
        <v>12</v>
      </c>
      <c r="L117" s="105"/>
      <c r="M117" s="107"/>
    </row>
    <row r="118" spans="1:13">
      <c r="A118" s="501"/>
      <c r="B118" s="236"/>
      <c r="C118" s="502"/>
      <c r="D118" s="236"/>
      <c r="E118" s="235"/>
      <c r="F118" s="237"/>
      <c r="G118" s="510" t="s">
        <v>3456</v>
      </c>
      <c r="H118" s="512"/>
      <c r="I118" s="107"/>
      <c r="J118" s="510" t="s">
        <v>3455</v>
      </c>
      <c r="K118" s="182"/>
      <c r="L118" s="105"/>
      <c r="M118" s="107"/>
    </row>
    <row r="119" spans="1:13">
      <c r="A119" s="501"/>
      <c r="B119" s="236"/>
      <c r="C119" s="502"/>
      <c r="D119" s="236"/>
      <c r="E119" s="235"/>
      <c r="F119" s="237"/>
      <c r="G119" s="240" t="s">
        <v>3454</v>
      </c>
      <c r="H119" s="512"/>
      <c r="I119" s="107"/>
      <c r="J119" s="510" t="s">
        <v>3453</v>
      </c>
      <c r="K119" s="533"/>
      <c r="L119" s="105"/>
      <c r="M119" s="107"/>
    </row>
    <row r="120" spans="1:13">
      <c r="A120" s="501"/>
      <c r="B120" s="236"/>
      <c r="C120" s="502"/>
      <c r="D120" s="236"/>
      <c r="E120" s="235"/>
      <c r="F120" s="237"/>
      <c r="G120" s="490" t="s">
        <v>3452</v>
      </c>
      <c r="H120" s="512"/>
      <c r="I120" s="107"/>
      <c r="J120" s="491" t="s">
        <v>3451</v>
      </c>
      <c r="K120" s="523" t="s">
        <v>281</v>
      </c>
      <c r="L120" s="105"/>
      <c r="M120" s="107"/>
    </row>
    <row r="121" spans="1:13" ht="22.5">
      <c r="A121" s="501"/>
      <c r="B121" s="236"/>
      <c r="C121" s="502"/>
      <c r="D121" s="236"/>
      <c r="E121" s="235"/>
      <c r="F121" s="237"/>
      <c r="G121" s="234" t="s">
        <v>3450</v>
      </c>
      <c r="H121" s="512"/>
      <c r="I121" s="107"/>
      <c r="J121" s="243" t="s">
        <v>3449</v>
      </c>
      <c r="K121" s="530" t="s">
        <v>25</v>
      </c>
      <c r="L121" s="105"/>
      <c r="M121" s="107"/>
    </row>
    <row r="122" spans="1:13">
      <c r="A122" s="501"/>
      <c r="B122" s="236"/>
      <c r="C122" s="502"/>
      <c r="D122" s="236"/>
      <c r="E122" s="235"/>
      <c r="F122" s="237"/>
      <c r="G122" s="241" t="s">
        <v>3448</v>
      </c>
      <c r="H122" s="512"/>
      <c r="I122" s="107"/>
      <c r="J122" s="510" t="s">
        <v>3447</v>
      </c>
      <c r="K122" s="530" t="s">
        <v>133</v>
      </c>
      <c r="L122" s="105"/>
      <c r="M122" s="107"/>
    </row>
    <row r="123" spans="1:13" ht="22.5">
      <c r="A123" s="501"/>
      <c r="B123" s="236"/>
      <c r="C123" s="502"/>
      <c r="D123" s="236"/>
      <c r="E123" s="235"/>
      <c r="F123" s="237"/>
      <c r="G123" s="237"/>
      <c r="H123" s="512"/>
      <c r="I123" s="107"/>
      <c r="J123" s="242" t="s">
        <v>28415</v>
      </c>
      <c r="K123" s="530" t="s">
        <v>35</v>
      </c>
      <c r="L123" s="105"/>
      <c r="M123" s="107"/>
    </row>
    <row r="124" spans="1:13">
      <c r="A124" s="501"/>
      <c r="B124" s="236"/>
      <c r="C124" s="502"/>
      <c r="D124" s="236"/>
      <c r="E124" s="235"/>
      <c r="F124" s="237"/>
      <c r="G124" s="243"/>
      <c r="H124" s="512"/>
      <c r="I124" s="107"/>
      <c r="J124" s="243" t="s">
        <v>7968</v>
      </c>
      <c r="K124" s="522"/>
      <c r="L124" s="105"/>
      <c r="M124" s="107"/>
    </row>
    <row r="125" spans="1:13">
      <c r="A125" s="501"/>
      <c r="B125" s="236"/>
      <c r="C125" s="502"/>
      <c r="D125" s="237"/>
      <c r="E125" s="238"/>
      <c r="F125" s="240"/>
      <c r="G125" s="490" t="s">
        <v>3443</v>
      </c>
      <c r="H125" s="512"/>
      <c r="I125" s="107"/>
      <c r="J125" s="510" t="s">
        <v>3442</v>
      </c>
      <c r="K125" s="523" t="s">
        <v>205</v>
      </c>
      <c r="L125" s="105"/>
      <c r="M125" s="107"/>
    </row>
    <row r="126" spans="1:13" ht="33.75">
      <c r="A126" s="501"/>
      <c r="B126" s="236"/>
      <c r="C126" s="502"/>
      <c r="D126" s="236"/>
      <c r="E126" s="235" t="s">
        <v>70</v>
      </c>
      <c r="F126" s="237" t="s">
        <v>3441</v>
      </c>
      <c r="G126" s="108" t="s">
        <v>3440</v>
      </c>
      <c r="H126" s="512"/>
      <c r="I126" s="107"/>
      <c r="J126" s="510" t="s">
        <v>3439</v>
      </c>
      <c r="K126" s="534" t="s">
        <v>133</v>
      </c>
      <c r="L126" s="105"/>
      <c r="M126" s="107"/>
    </row>
    <row r="127" spans="1:13">
      <c r="A127" s="501"/>
      <c r="B127" s="236"/>
      <c r="C127" s="502"/>
      <c r="D127" s="236"/>
      <c r="E127" s="235"/>
      <c r="F127" s="237"/>
      <c r="G127" s="109"/>
      <c r="H127" s="512"/>
      <c r="I127" s="107"/>
      <c r="J127" s="510" t="s">
        <v>3438</v>
      </c>
      <c r="K127" s="533" t="s">
        <v>225</v>
      </c>
      <c r="L127" s="105"/>
      <c r="M127" s="107"/>
    </row>
    <row r="128" spans="1:13" ht="33.75">
      <c r="A128" s="501"/>
      <c r="B128" s="236"/>
      <c r="C128" s="502"/>
      <c r="D128" s="236"/>
      <c r="E128" s="235"/>
      <c r="F128" s="237"/>
      <c r="G128" s="107" t="s">
        <v>3437</v>
      </c>
      <c r="H128" s="512"/>
      <c r="I128" s="107"/>
      <c r="J128" s="510" t="s">
        <v>3436</v>
      </c>
      <c r="K128" s="491" t="s">
        <v>40</v>
      </c>
      <c r="L128" s="509" t="s">
        <v>2025</v>
      </c>
      <c r="M128" s="510" t="s">
        <v>87</v>
      </c>
    </row>
    <row r="129" spans="1:13">
      <c r="A129" s="501"/>
      <c r="B129" s="236"/>
      <c r="C129" s="502"/>
      <c r="D129" s="236"/>
      <c r="E129" s="235"/>
      <c r="F129" s="237"/>
      <c r="G129" s="500" t="s">
        <v>3435</v>
      </c>
      <c r="H129" s="512"/>
      <c r="I129" s="107"/>
      <c r="J129" s="510" t="s">
        <v>3434</v>
      </c>
      <c r="K129" s="491" t="s">
        <v>40</v>
      </c>
      <c r="L129" s="527" t="s">
        <v>52</v>
      </c>
      <c r="M129" s="107" t="s">
        <v>1</v>
      </c>
    </row>
    <row r="130" spans="1:13" ht="22.5">
      <c r="A130" s="501"/>
      <c r="B130" s="236"/>
      <c r="C130" s="502"/>
      <c r="D130" s="236"/>
      <c r="E130" s="235"/>
      <c r="F130" s="237"/>
      <c r="G130" s="500" t="s">
        <v>3433</v>
      </c>
      <c r="H130" s="512"/>
      <c r="I130" s="107"/>
      <c r="J130" s="510" t="s">
        <v>28414</v>
      </c>
      <c r="K130" s="522" t="s">
        <v>154</v>
      </c>
      <c r="L130" s="105"/>
      <c r="M130" s="107"/>
    </row>
    <row r="131" spans="1:13">
      <c r="A131" s="501"/>
      <c r="B131" s="236"/>
      <c r="C131" s="502"/>
      <c r="D131" s="236"/>
      <c r="E131" s="238"/>
      <c r="F131" s="240"/>
      <c r="G131" s="108" t="s">
        <v>3431</v>
      </c>
      <c r="H131" s="512"/>
      <c r="I131" s="107"/>
      <c r="J131" s="510" t="s">
        <v>3430</v>
      </c>
      <c r="K131" s="534" t="s">
        <v>281</v>
      </c>
      <c r="L131" s="105"/>
      <c r="M131" s="107"/>
    </row>
    <row r="132" spans="1:13" ht="22.5">
      <c r="A132" s="501"/>
      <c r="B132" s="236"/>
      <c r="C132" s="502"/>
      <c r="D132" s="236"/>
      <c r="E132" s="235" t="s">
        <v>34</v>
      </c>
      <c r="F132" s="237" t="s">
        <v>3429</v>
      </c>
      <c r="G132" s="500" t="s">
        <v>3428</v>
      </c>
      <c r="H132" s="512"/>
      <c r="I132" s="107"/>
      <c r="J132" s="510" t="s">
        <v>3427</v>
      </c>
      <c r="K132" s="526" t="s">
        <v>281</v>
      </c>
      <c r="L132" s="105"/>
      <c r="M132" s="107"/>
    </row>
    <row r="133" spans="1:13" ht="22.5">
      <c r="A133" s="501"/>
      <c r="B133" s="236"/>
      <c r="C133" s="502"/>
      <c r="D133" s="236"/>
      <c r="E133" s="235"/>
      <c r="F133" s="237"/>
      <c r="G133" s="500" t="s">
        <v>3426</v>
      </c>
      <c r="H133" s="512"/>
      <c r="I133" s="107"/>
      <c r="J133" s="510" t="s">
        <v>7965</v>
      </c>
      <c r="K133" s="182"/>
      <c r="L133" s="105"/>
      <c r="M133" s="107"/>
    </row>
    <row r="134" spans="1:13">
      <c r="A134" s="501"/>
      <c r="B134" s="236"/>
      <c r="C134" s="502"/>
      <c r="D134" s="236"/>
      <c r="E134" s="235"/>
      <c r="F134" s="237"/>
      <c r="G134" s="500" t="s">
        <v>3424</v>
      </c>
      <c r="H134" s="512"/>
      <c r="I134" s="107"/>
      <c r="J134" s="510" t="s">
        <v>3423</v>
      </c>
      <c r="K134" s="182"/>
      <c r="L134" s="105"/>
      <c r="M134" s="107"/>
    </row>
    <row r="135" spans="1:13">
      <c r="A135" s="501"/>
      <c r="B135" s="236"/>
      <c r="C135" s="502"/>
      <c r="D135" s="236"/>
      <c r="E135" s="235"/>
      <c r="F135" s="237"/>
      <c r="G135" s="500" t="s">
        <v>3422</v>
      </c>
      <c r="H135" s="512"/>
      <c r="I135" s="107"/>
      <c r="J135" s="510" t="s">
        <v>3421</v>
      </c>
      <c r="K135" s="182"/>
      <c r="L135" s="105"/>
      <c r="M135" s="107"/>
    </row>
    <row r="136" spans="1:13">
      <c r="A136" s="501"/>
      <c r="B136" s="236"/>
      <c r="C136" s="502"/>
      <c r="D136" s="236"/>
      <c r="E136" s="235"/>
      <c r="F136" s="237"/>
      <c r="G136" s="108" t="s">
        <v>3420</v>
      </c>
      <c r="H136" s="512"/>
      <c r="I136" s="107"/>
      <c r="J136" s="510" t="s">
        <v>3419</v>
      </c>
      <c r="K136" s="522"/>
      <c r="L136" s="105"/>
      <c r="M136" s="107"/>
    </row>
    <row r="137" spans="1:13">
      <c r="A137" s="501"/>
      <c r="B137" s="236"/>
      <c r="C137" s="502"/>
      <c r="D137" s="236"/>
      <c r="E137" s="235"/>
      <c r="F137" s="237"/>
      <c r="G137" s="109"/>
      <c r="H137" s="512"/>
      <c r="I137" s="107"/>
      <c r="J137" s="510" t="s">
        <v>3418</v>
      </c>
      <c r="K137" s="491" t="s">
        <v>40</v>
      </c>
      <c r="L137" s="105"/>
      <c r="M137" s="107"/>
    </row>
    <row r="138" spans="1:13" ht="22.5">
      <c r="A138" s="501"/>
      <c r="B138" s="236"/>
      <c r="C138" s="502"/>
      <c r="D138" s="236"/>
      <c r="E138" s="235"/>
      <c r="F138" s="237"/>
      <c r="G138" s="108" t="s">
        <v>3417</v>
      </c>
      <c r="H138" s="512"/>
      <c r="I138" s="107"/>
      <c r="J138" s="510" t="s">
        <v>3416</v>
      </c>
      <c r="K138" s="534" t="s">
        <v>154</v>
      </c>
      <c r="L138" s="105"/>
      <c r="M138" s="107"/>
    </row>
    <row r="139" spans="1:13" ht="22.5">
      <c r="A139" s="501"/>
      <c r="B139" s="236"/>
      <c r="C139" s="502"/>
      <c r="D139" s="236"/>
      <c r="E139" s="235"/>
      <c r="F139" s="237"/>
      <c r="G139" s="107"/>
      <c r="H139" s="512"/>
      <c r="I139" s="107"/>
      <c r="J139" s="510" t="s">
        <v>3415</v>
      </c>
      <c r="K139" s="534" t="s">
        <v>133</v>
      </c>
      <c r="L139" s="105"/>
      <c r="M139" s="107"/>
    </row>
    <row r="140" spans="1:13" ht="45">
      <c r="A140" s="501"/>
      <c r="B140" s="236"/>
      <c r="C140" s="502"/>
      <c r="D140" s="236"/>
      <c r="E140" s="235"/>
      <c r="F140" s="237"/>
      <c r="G140" s="241" t="s">
        <v>3414</v>
      </c>
      <c r="H140" s="512"/>
      <c r="I140" s="107"/>
      <c r="J140" s="241" t="s">
        <v>28413</v>
      </c>
      <c r="K140" s="104" t="s">
        <v>3412</v>
      </c>
      <c r="L140" s="105"/>
      <c r="M140" s="107"/>
    </row>
    <row r="141" spans="1:13">
      <c r="A141" s="501"/>
      <c r="B141" s="236"/>
      <c r="C141" s="502"/>
      <c r="D141" s="236"/>
      <c r="E141" s="235"/>
      <c r="F141" s="237"/>
      <c r="G141" s="242"/>
      <c r="H141" s="512"/>
      <c r="I141" s="107"/>
      <c r="J141" s="242" t="s">
        <v>28412</v>
      </c>
      <c r="K141" s="105"/>
      <c r="L141" s="105"/>
      <c r="M141" s="107"/>
    </row>
    <row r="142" spans="1:13">
      <c r="A142" s="501"/>
      <c r="B142" s="236"/>
      <c r="C142" s="502"/>
      <c r="D142" s="236"/>
      <c r="E142" s="235"/>
      <c r="F142" s="237"/>
      <c r="G142" s="240"/>
      <c r="H142" s="512"/>
      <c r="I142" s="107"/>
      <c r="J142" s="242" t="s">
        <v>3410</v>
      </c>
      <c r="K142" s="105"/>
      <c r="L142" s="105"/>
      <c r="M142" s="107"/>
    </row>
    <row r="143" spans="1:13">
      <c r="A143" s="501"/>
      <c r="B143" s="236"/>
      <c r="C143" s="502"/>
      <c r="D143" s="236"/>
      <c r="E143" s="235"/>
      <c r="F143" s="237"/>
      <c r="G143" s="490" t="s">
        <v>3409</v>
      </c>
      <c r="H143" s="512"/>
      <c r="I143" s="107"/>
      <c r="J143" s="241" t="s">
        <v>3408</v>
      </c>
      <c r="K143" s="105"/>
      <c r="L143" s="105"/>
      <c r="M143" s="107"/>
    </row>
    <row r="144" spans="1:13">
      <c r="A144" s="501"/>
      <c r="B144" s="236"/>
      <c r="C144" s="502"/>
      <c r="D144" s="236"/>
      <c r="E144" s="235"/>
      <c r="F144" s="237"/>
      <c r="G144" s="490" t="s">
        <v>3407</v>
      </c>
      <c r="H144" s="512"/>
      <c r="I144" s="107"/>
      <c r="J144" s="241" t="s">
        <v>3406</v>
      </c>
      <c r="K144" s="106"/>
      <c r="L144" s="105"/>
      <c r="M144" s="107"/>
    </row>
    <row r="145" spans="1:13" ht="45">
      <c r="A145" s="501"/>
      <c r="B145" s="236"/>
      <c r="C145" s="502"/>
      <c r="D145" s="236"/>
      <c r="E145" s="232" t="s">
        <v>29</v>
      </c>
      <c r="F145" s="234" t="s">
        <v>3405</v>
      </c>
      <c r="G145" s="490" t="s">
        <v>3404</v>
      </c>
      <c r="H145" s="512"/>
      <c r="I145" s="107"/>
      <c r="J145" s="241" t="s">
        <v>3403</v>
      </c>
      <c r="K145" s="526" t="s">
        <v>20</v>
      </c>
      <c r="L145" s="105"/>
      <c r="M145" s="107"/>
    </row>
    <row r="146" spans="1:13">
      <c r="A146" s="501"/>
      <c r="B146" s="236"/>
      <c r="C146" s="502"/>
      <c r="D146" s="236"/>
      <c r="E146" s="235"/>
      <c r="F146" s="237"/>
      <c r="G146" s="234" t="s">
        <v>3402</v>
      </c>
      <c r="H146" s="512"/>
      <c r="I146" s="107"/>
      <c r="J146" s="241" t="s">
        <v>3401</v>
      </c>
      <c r="K146" s="182"/>
      <c r="L146" s="105"/>
      <c r="M146" s="107"/>
    </row>
    <row r="147" spans="1:13">
      <c r="A147" s="501"/>
      <c r="B147" s="236"/>
      <c r="C147" s="502"/>
      <c r="D147" s="236"/>
      <c r="E147" s="235"/>
      <c r="F147" s="237"/>
      <c r="G147" s="234" t="s">
        <v>3400</v>
      </c>
      <c r="H147" s="512"/>
      <c r="I147" s="107"/>
      <c r="J147" s="241" t="s">
        <v>3399</v>
      </c>
      <c r="K147" s="182"/>
      <c r="L147" s="105"/>
      <c r="M147" s="107"/>
    </row>
    <row r="148" spans="1:13">
      <c r="A148" s="501"/>
      <c r="B148" s="236"/>
      <c r="C148" s="502"/>
      <c r="D148" s="236"/>
      <c r="E148" s="235"/>
      <c r="F148" s="237"/>
      <c r="G148" s="234" t="s">
        <v>3398</v>
      </c>
      <c r="H148" s="512"/>
      <c r="I148" s="107"/>
      <c r="J148" s="241" t="s">
        <v>3397</v>
      </c>
      <c r="K148" s="182"/>
      <c r="L148" s="105"/>
      <c r="M148" s="107"/>
    </row>
    <row r="149" spans="1:13" ht="33.75">
      <c r="A149" s="501"/>
      <c r="B149" s="236"/>
      <c r="C149" s="502"/>
      <c r="D149" s="236"/>
      <c r="E149" s="238"/>
      <c r="F149" s="240"/>
      <c r="G149" s="234" t="s">
        <v>3396</v>
      </c>
      <c r="H149" s="512"/>
      <c r="I149" s="107"/>
      <c r="J149" s="241" t="s">
        <v>3395</v>
      </c>
      <c r="K149" s="522"/>
      <c r="L149" s="509" t="s">
        <v>2025</v>
      </c>
      <c r="M149" s="510" t="s">
        <v>87</v>
      </c>
    </row>
    <row r="150" spans="1:13" ht="45">
      <c r="A150" s="501"/>
      <c r="B150" s="236"/>
      <c r="C150" s="502"/>
      <c r="D150" s="237"/>
      <c r="E150" s="232" t="s">
        <v>100</v>
      </c>
      <c r="F150" s="234" t="s">
        <v>3394</v>
      </c>
      <c r="G150" s="241" t="s">
        <v>28411</v>
      </c>
      <c r="H150" s="512"/>
      <c r="I150" s="107"/>
      <c r="J150" s="241" t="s">
        <v>28410</v>
      </c>
      <c r="K150" s="526" t="s">
        <v>20</v>
      </c>
      <c r="L150" s="104" t="s">
        <v>633</v>
      </c>
      <c r="M150" s="108" t="s">
        <v>1</v>
      </c>
    </row>
    <row r="151" spans="1:13">
      <c r="A151" s="501"/>
      <c r="B151" s="236"/>
      <c r="C151" s="502"/>
      <c r="D151" s="236"/>
      <c r="E151" s="235"/>
      <c r="F151" s="237"/>
      <c r="G151" s="242"/>
      <c r="H151" s="512"/>
      <c r="I151" s="107"/>
      <c r="J151" s="243" t="s">
        <v>28409</v>
      </c>
      <c r="K151" s="522"/>
      <c r="L151" s="105"/>
      <c r="M151" s="107"/>
    </row>
    <row r="152" spans="1:13">
      <c r="A152" s="501"/>
      <c r="B152" s="236"/>
      <c r="C152" s="502"/>
      <c r="D152" s="236"/>
      <c r="E152" s="235"/>
      <c r="F152" s="237"/>
      <c r="G152" s="243"/>
      <c r="H152" s="512"/>
      <c r="I152" s="107"/>
      <c r="J152" s="510" t="s">
        <v>3388</v>
      </c>
      <c r="K152" s="530" t="s">
        <v>30</v>
      </c>
      <c r="L152" s="105"/>
      <c r="M152" s="107"/>
    </row>
    <row r="153" spans="1:13">
      <c r="A153" s="501"/>
      <c r="B153" s="236"/>
      <c r="C153" s="502"/>
      <c r="D153" s="236"/>
      <c r="E153" s="235"/>
      <c r="F153" s="237"/>
      <c r="G153" s="535" t="s">
        <v>28408</v>
      </c>
      <c r="H153" s="512"/>
      <c r="I153" s="107"/>
      <c r="J153" s="510" t="s">
        <v>3386</v>
      </c>
      <c r="K153" s="526" t="s">
        <v>40</v>
      </c>
      <c r="L153" s="105"/>
      <c r="M153" s="107"/>
    </row>
    <row r="154" spans="1:13">
      <c r="A154" s="501"/>
      <c r="B154" s="236"/>
      <c r="C154" s="502"/>
      <c r="D154" s="236"/>
      <c r="E154" s="235"/>
      <c r="F154" s="237"/>
      <c r="G154" s="237"/>
      <c r="H154" s="512"/>
      <c r="I154" s="107"/>
      <c r="J154" s="510" t="s">
        <v>28407</v>
      </c>
      <c r="K154" s="491" t="s">
        <v>3383</v>
      </c>
      <c r="L154" s="106"/>
      <c r="M154" s="109"/>
    </row>
    <row r="155" spans="1:13">
      <c r="A155" s="501"/>
      <c r="B155" s="236"/>
      <c r="C155" s="502"/>
      <c r="D155" s="236"/>
      <c r="E155" s="235"/>
      <c r="F155" s="237"/>
      <c r="G155" s="237"/>
      <c r="H155" s="512"/>
      <c r="I155" s="107"/>
      <c r="J155" s="510" t="s">
        <v>28406</v>
      </c>
      <c r="K155" s="182" t="s">
        <v>40</v>
      </c>
      <c r="L155" s="104" t="s">
        <v>1678</v>
      </c>
      <c r="M155" s="108" t="s">
        <v>1509</v>
      </c>
    </row>
    <row r="156" spans="1:13" ht="33.75">
      <c r="A156" s="501"/>
      <c r="B156" s="236"/>
      <c r="C156" s="502"/>
      <c r="D156" s="236"/>
      <c r="E156" s="235"/>
      <c r="F156" s="237"/>
      <c r="G156" s="241" t="s">
        <v>3380</v>
      </c>
      <c r="H156" s="512"/>
      <c r="I156" s="107"/>
      <c r="J156" s="241" t="s">
        <v>28405</v>
      </c>
      <c r="K156" s="507" t="s">
        <v>3378</v>
      </c>
      <c r="L156" s="182"/>
      <c r="M156" s="107"/>
    </row>
    <row r="157" spans="1:13">
      <c r="A157" s="501"/>
      <c r="B157" s="236"/>
      <c r="C157" s="502"/>
      <c r="D157" s="236"/>
      <c r="E157" s="235"/>
      <c r="F157" s="237"/>
      <c r="G157" s="242"/>
      <c r="H157" s="512"/>
      <c r="I157" s="107"/>
      <c r="J157" s="242" t="s">
        <v>3376</v>
      </c>
      <c r="K157" s="508"/>
      <c r="L157" s="182"/>
      <c r="M157" s="107"/>
    </row>
    <row r="158" spans="1:13">
      <c r="A158" s="501"/>
      <c r="B158" s="236"/>
      <c r="C158" s="502"/>
      <c r="D158" s="236"/>
      <c r="E158" s="235"/>
      <c r="F158" s="237"/>
      <c r="G158" s="242"/>
      <c r="H158" s="512"/>
      <c r="I158" s="107"/>
      <c r="J158" s="243" t="s">
        <v>3374</v>
      </c>
      <c r="K158" s="508"/>
      <c r="L158" s="182"/>
      <c r="M158" s="107"/>
    </row>
    <row r="159" spans="1:13">
      <c r="A159" s="501"/>
      <c r="B159" s="236"/>
      <c r="C159" s="502"/>
      <c r="D159" s="236"/>
      <c r="E159" s="235"/>
      <c r="F159" s="237"/>
      <c r="G159" s="241" t="s">
        <v>3373</v>
      </c>
      <c r="H159" s="512"/>
      <c r="I159" s="107"/>
      <c r="J159" s="510" t="s">
        <v>3372</v>
      </c>
      <c r="K159" s="109"/>
      <c r="L159" s="182"/>
      <c r="M159" s="107"/>
    </row>
    <row r="160" spans="1:13" ht="33.75">
      <c r="A160" s="501"/>
      <c r="B160" s="236"/>
      <c r="C160" s="502"/>
      <c r="D160" s="236"/>
      <c r="E160" s="238"/>
      <c r="F160" s="240"/>
      <c r="G160" s="510" t="s">
        <v>3371</v>
      </c>
      <c r="H160" s="512"/>
      <c r="I160" s="243"/>
      <c r="J160" s="510" t="s">
        <v>3370</v>
      </c>
      <c r="K160" s="507" t="s">
        <v>3369</v>
      </c>
      <c r="L160" s="104" t="s">
        <v>633</v>
      </c>
      <c r="M160" s="108" t="s">
        <v>1</v>
      </c>
    </row>
    <row r="161" spans="1:13">
      <c r="A161" s="501"/>
      <c r="B161" s="236"/>
      <c r="C161" s="493">
        <v>4</v>
      </c>
      <c r="D161" s="234" t="s">
        <v>3368</v>
      </c>
      <c r="E161" s="235" t="s">
        <v>57</v>
      </c>
      <c r="F161" s="237" t="s">
        <v>3367</v>
      </c>
      <c r="G161" s="237" t="s">
        <v>3366</v>
      </c>
      <c r="H161" s="512"/>
      <c r="I161" s="2767" t="s">
        <v>3365</v>
      </c>
      <c r="J161" s="510" t="s">
        <v>3364</v>
      </c>
      <c r="K161" s="530" t="s">
        <v>20</v>
      </c>
      <c r="L161" s="104" t="s">
        <v>52</v>
      </c>
      <c r="M161" s="108" t="s">
        <v>19</v>
      </c>
    </row>
    <row r="162" spans="1:13" ht="22.5">
      <c r="A162" s="501"/>
      <c r="B162" s="236"/>
      <c r="C162" s="502"/>
      <c r="D162" s="236"/>
      <c r="E162" s="235"/>
      <c r="F162" s="237"/>
      <c r="G162" s="516" t="s">
        <v>7960</v>
      </c>
      <c r="H162" s="512"/>
      <c r="I162" s="2767"/>
      <c r="J162" s="241" t="s">
        <v>28404</v>
      </c>
      <c r="K162" s="530" t="s">
        <v>12</v>
      </c>
      <c r="L162" s="105"/>
      <c r="M162" s="107"/>
    </row>
    <row r="163" spans="1:13">
      <c r="A163" s="501"/>
      <c r="B163" s="236"/>
      <c r="C163" s="502"/>
      <c r="D163" s="236"/>
      <c r="E163" s="238"/>
      <c r="F163" s="240"/>
      <c r="G163" s="518"/>
      <c r="H163" s="512"/>
      <c r="I163" s="2767"/>
      <c r="J163" s="243" t="s">
        <v>3360</v>
      </c>
      <c r="K163" s="522"/>
      <c r="L163" s="105"/>
      <c r="M163" s="107"/>
    </row>
    <row r="164" spans="1:13">
      <c r="A164" s="501"/>
      <c r="B164" s="236"/>
      <c r="C164" s="502"/>
      <c r="D164" s="236"/>
      <c r="E164" s="232" t="s">
        <v>140</v>
      </c>
      <c r="F164" s="234" t="s">
        <v>3359</v>
      </c>
      <c r="G164" s="234" t="s">
        <v>3358</v>
      </c>
      <c r="H164" s="512"/>
      <c r="I164" s="2767"/>
      <c r="J164" s="510" t="s">
        <v>3357</v>
      </c>
      <c r="K164" s="530" t="s">
        <v>133</v>
      </c>
      <c r="L164" s="105"/>
      <c r="M164" s="107"/>
    </row>
    <row r="165" spans="1:13">
      <c r="A165" s="501"/>
      <c r="B165" s="236"/>
      <c r="C165" s="502"/>
      <c r="D165" s="236"/>
      <c r="E165" s="232" t="s">
        <v>70</v>
      </c>
      <c r="F165" s="234" t="s">
        <v>3356</v>
      </c>
      <c r="G165" s="490" t="s">
        <v>3355</v>
      </c>
      <c r="H165" s="512"/>
      <c r="I165" s="2767"/>
      <c r="J165" s="510" t="s">
        <v>3354</v>
      </c>
      <c r="K165" s="491" t="s">
        <v>20</v>
      </c>
      <c r="L165" s="105"/>
      <c r="M165" s="107"/>
    </row>
    <row r="166" spans="1:13" ht="22.5">
      <c r="A166" s="501"/>
      <c r="B166" s="236"/>
      <c r="C166" s="502"/>
      <c r="D166" s="236"/>
      <c r="E166" s="232" t="s">
        <v>34</v>
      </c>
      <c r="F166" s="234" t="s">
        <v>3353</v>
      </c>
      <c r="G166" s="237" t="s">
        <v>3352</v>
      </c>
      <c r="H166" s="512"/>
      <c r="I166" s="2767"/>
      <c r="J166" s="241" t="s">
        <v>27185</v>
      </c>
      <c r="K166" s="533" t="s">
        <v>12</v>
      </c>
      <c r="L166" s="105"/>
      <c r="M166" s="107"/>
    </row>
    <row r="167" spans="1:13">
      <c r="A167" s="501"/>
      <c r="B167" s="236"/>
      <c r="C167" s="502"/>
      <c r="D167" s="236"/>
      <c r="E167" s="238"/>
      <c r="F167" s="240"/>
      <c r="G167" s="237"/>
      <c r="H167" s="512"/>
      <c r="I167" s="2767"/>
      <c r="J167" s="242" t="s">
        <v>3350</v>
      </c>
      <c r="K167" s="533"/>
      <c r="L167" s="105"/>
      <c r="M167" s="107"/>
    </row>
    <row r="168" spans="1:13" ht="22.5">
      <c r="A168" s="501"/>
      <c r="B168" s="236"/>
      <c r="C168" s="536"/>
      <c r="D168" s="537"/>
      <c r="E168" s="1101" t="s">
        <v>29</v>
      </c>
      <c r="F168" s="503" t="s">
        <v>3349</v>
      </c>
      <c r="G168" s="234" t="s">
        <v>3348</v>
      </c>
      <c r="H168" s="512"/>
      <c r="I168" s="2767"/>
      <c r="J168" s="510" t="s">
        <v>17581</v>
      </c>
      <c r="K168" s="530" t="s">
        <v>20</v>
      </c>
      <c r="L168" s="105"/>
      <c r="M168" s="107"/>
    </row>
    <row r="169" spans="1:13" ht="22.5">
      <c r="A169" s="501"/>
      <c r="B169" s="236"/>
      <c r="C169" s="536"/>
      <c r="D169" s="537"/>
      <c r="E169" s="539"/>
      <c r="F169" s="540"/>
      <c r="G169" s="490" t="s">
        <v>3346</v>
      </c>
      <c r="H169" s="512"/>
      <c r="I169" s="2767"/>
      <c r="J169" s="510" t="s">
        <v>17578</v>
      </c>
      <c r="K169" s="491" t="s">
        <v>225</v>
      </c>
      <c r="L169" s="105"/>
      <c r="M169" s="107"/>
    </row>
    <row r="170" spans="1:13">
      <c r="A170" s="501"/>
      <c r="B170" s="236"/>
      <c r="C170" s="502"/>
      <c r="D170" s="237"/>
      <c r="E170" s="238"/>
      <c r="F170" s="240"/>
      <c r="G170" s="490" t="s">
        <v>3344</v>
      </c>
      <c r="H170" s="512"/>
      <c r="I170" s="2767"/>
      <c r="J170" s="243" t="s">
        <v>3343</v>
      </c>
      <c r="K170" s="491" t="s">
        <v>30</v>
      </c>
      <c r="L170" s="105"/>
      <c r="M170" s="107"/>
    </row>
    <row r="171" spans="1:13" ht="22.5">
      <c r="A171" s="501"/>
      <c r="B171" s="236"/>
      <c r="C171" s="502"/>
      <c r="D171" s="236"/>
      <c r="E171" s="235" t="s">
        <v>100</v>
      </c>
      <c r="F171" s="237" t="s">
        <v>3342</v>
      </c>
      <c r="G171" s="237" t="s">
        <v>5319</v>
      </c>
      <c r="H171" s="512"/>
      <c r="I171" s="2767"/>
      <c r="J171" s="241" t="s">
        <v>17573</v>
      </c>
      <c r="K171" s="533" t="s">
        <v>20</v>
      </c>
      <c r="L171" s="105"/>
      <c r="M171" s="107"/>
    </row>
    <row r="172" spans="1:13">
      <c r="A172" s="501"/>
      <c r="B172" s="236"/>
      <c r="C172" s="502"/>
      <c r="D172" s="236"/>
      <c r="E172" s="235"/>
      <c r="F172" s="237"/>
      <c r="G172" s="237"/>
      <c r="H172" s="512"/>
      <c r="I172" s="2767"/>
      <c r="J172" s="242" t="s">
        <v>27813</v>
      </c>
      <c r="K172" s="533"/>
      <c r="L172" s="105"/>
      <c r="M172" s="107"/>
    </row>
    <row r="173" spans="1:13">
      <c r="A173" s="501"/>
      <c r="B173" s="236"/>
      <c r="C173" s="502"/>
      <c r="D173" s="236"/>
      <c r="E173" s="235"/>
      <c r="F173" s="237"/>
      <c r="G173" s="237"/>
      <c r="H173" s="512"/>
      <c r="I173" s="2767"/>
      <c r="J173" s="243" t="s">
        <v>28403</v>
      </c>
      <c r="K173" s="533"/>
      <c r="L173" s="105"/>
      <c r="M173" s="107"/>
    </row>
    <row r="174" spans="1:13">
      <c r="A174" s="501"/>
      <c r="B174" s="236"/>
      <c r="C174" s="502"/>
      <c r="D174" s="236"/>
      <c r="E174" s="235"/>
      <c r="F174" s="237"/>
      <c r="G174" s="237"/>
      <c r="H174" s="512"/>
      <c r="I174" s="2767"/>
      <c r="J174" s="510" t="s">
        <v>3334</v>
      </c>
      <c r="K174" s="491" t="s">
        <v>35</v>
      </c>
      <c r="L174" s="105"/>
      <c r="M174" s="107"/>
    </row>
    <row r="175" spans="1:13" ht="22.5">
      <c r="A175" s="501"/>
      <c r="B175" s="236"/>
      <c r="C175" s="502"/>
      <c r="D175" s="236"/>
      <c r="E175" s="235"/>
      <c r="F175" s="237"/>
      <c r="G175" s="234" t="s">
        <v>3333</v>
      </c>
      <c r="H175" s="512"/>
      <c r="I175" s="2767"/>
      <c r="J175" s="510" t="s">
        <v>17567</v>
      </c>
      <c r="K175" s="530" t="s">
        <v>12</v>
      </c>
      <c r="L175" s="105"/>
      <c r="M175" s="107"/>
    </row>
    <row r="176" spans="1:13">
      <c r="A176" s="501"/>
      <c r="B176" s="236"/>
      <c r="C176" s="502"/>
      <c r="D176" s="236"/>
      <c r="E176" s="235"/>
      <c r="F176" s="237"/>
      <c r="G176" s="234" t="s">
        <v>3331</v>
      </c>
      <c r="H176" s="512"/>
      <c r="I176" s="2767"/>
      <c r="J176" s="510" t="s">
        <v>3330</v>
      </c>
      <c r="K176" s="530" t="s">
        <v>50</v>
      </c>
      <c r="L176" s="105"/>
      <c r="M176" s="107"/>
    </row>
    <row r="177" spans="1:13" ht="33.75">
      <c r="A177" s="501"/>
      <c r="B177" s="237"/>
      <c r="C177" s="493">
        <v>5</v>
      </c>
      <c r="D177" s="234" t="s">
        <v>3327</v>
      </c>
      <c r="E177" s="232"/>
      <c r="F177" s="234" t="s">
        <v>3329</v>
      </c>
      <c r="G177" s="234" t="s">
        <v>3328</v>
      </c>
      <c r="H177" s="512"/>
      <c r="I177" s="2766" t="s">
        <v>3327</v>
      </c>
      <c r="J177" s="241" t="s">
        <v>28402</v>
      </c>
      <c r="K177" s="526" t="s">
        <v>20</v>
      </c>
      <c r="L177" s="104" t="s">
        <v>2</v>
      </c>
      <c r="M177" s="108" t="s">
        <v>19</v>
      </c>
    </row>
    <row r="178" spans="1:13">
      <c r="A178" s="501"/>
      <c r="B178" s="236"/>
      <c r="C178" s="502"/>
      <c r="D178" s="236"/>
      <c r="E178" s="235"/>
      <c r="F178" s="237"/>
      <c r="G178" s="243"/>
      <c r="H178" s="512"/>
      <c r="I178" s="2767"/>
      <c r="J178" s="243" t="s">
        <v>28401</v>
      </c>
      <c r="K178" s="522"/>
      <c r="L178" s="105"/>
      <c r="M178" s="107"/>
    </row>
    <row r="179" spans="1:13">
      <c r="A179" s="501"/>
      <c r="B179" s="236"/>
      <c r="C179" s="496"/>
      <c r="D179" s="239"/>
      <c r="E179" s="238"/>
      <c r="F179" s="240"/>
      <c r="G179" s="510" t="s">
        <v>3324</v>
      </c>
      <c r="H179" s="512"/>
      <c r="I179" s="2768"/>
      <c r="J179" s="510" t="s">
        <v>3323</v>
      </c>
      <c r="K179" s="534" t="s">
        <v>154</v>
      </c>
      <c r="L179" s="106"/>
      <c r="M179" s="109"/>
    </row>
    <row r="180" spans="1:13" ht="123.75">
      <c r="A180" s="501"/>
      <c r="B180" s="236"/>
      <c r="C180" s="502">
        <v>6</v>
      </c>
      <c r="D180" s="236" t="s">
        <v>3320</v>
      </c>
      <c r="E180" s="235" t="s">
        <v>82</v>
      </c>
      <c r="F180" s="237" t="s">
        <v>3322</v>
      </c>
      <c r="G180" s="237" t="s">
        <v>3321</v>
      </c>
      <c r="H180" s="512"/>
      <c r="I180" s="2766" t="s">
        <v>3320</v>
      </c>
      <c r="J180" s="510" t="s">
        <v>28400</v>
      </c>
      <c r="K180" s="108" t="s">
        <v>20</v>
      </c>
      <c r="L180" s="526" t="s">
        <v>2</v>
      </c>
      <c r="M180" s="241" t="s">
        <v>19</v>
      </c>
    </row>
    <row r="181" spans="1:13">
      <c r="A181" s="501"/>
      <c r="B181" s="236"/>
      <c r="C181" s="502"/>
      <c r="D181" s="236"/>
      <c r="E181" s="235"/>
      <c r="F181" s="237"/>
      <c r="G181" s="510" t="s">
        <v>3316</v>
      </c>
      <c r="H181" s="512"/>
      <c r="I181" s="2767"/>
      <c r="J181" s="510" t="s">
        <v>3315</v>
      </c>
      <c r="K181" s="107"/>
      <c r="L181" s="182"/>
      <c r="M181" s="242"/>
    </row>
    <row r="182" spans="1:13">
      <c r="A182" s="501"/>
      <c r="B182" s="236"/>
      <c r="C182" s="502"/>
      <c r="D182" s="236"/>
      <c r="E182" s="235"/>
      <c r="F182" s="237"/>
      <c r="G182" s="510" t="s">
        <v>3314</v>
      </c>
      <c r="H182" s="512"/>
      <c r="I182" s="2767"/>
      <c r="J182" s="510" t="s">
        <v>3313</v>
      </c>
      <c r="K182" s="107"/>
      <c r="L182" s="182"/>
      <c r="M182" s="242"/>
    </row>
    <row r="183" spans="1:13">
      <c r="A183" s="501"/>
      <c r="B183" s="236"/>
      <c r="C183" s="502"/>
      <c r="D183" s="236"/>
      <c r="E183" s="235"/>
      <c r="F183" s="237"/>
      <c r="G183" s="510" t="s">
        <v>3312</v>
      </c>
      <c r="H183" s="512"/>
      <c r="I183" s="2767"/>
      <c r="J183" s="510" t="s">
        <v>3311</v>
      </c>
      <c r="K183" s="107"/>
      <c r="L183" s="182"/>
      <c r="M183" s="242"/>
    </row>
    <row r="184" spans="1:13">
      <c r="A184" s="501"/>
      <c r="B184" s="236"/>
      <c r="C184" s="502"/>
      <c r="D184" s="236"/>
      <c r="E184" s="235"/>
      <c r="F184" s="237"/>
      <c r="G184" s="510" t="s">
        <v>3310</v>
      </c>
      <c r="H184" s="512"/>
      <c r="I184" s="2767"/>
      <c r="J184" s="510" t="s">
        <v>3309</v>
      </c>
      <c r="K184" s="107"/>
      <c r="L184" s="182"/>
      <c r="M184" s="242"/>
    </row>
    <row r="185" spans="1:13">
      <c r="A185" s="501"/>
      <c r="B185" s="236"/>
      <c r="C185" s="502"/>
      <c r="D185" s="236"/>
      <c r="E185" s="235"/>
      <c r="F185" s="237"/>
      <c r="G185" s="510" t="s">
        <v>3308</v>
      </c>
      <c r="H185" s="512"/>
      <c r="I185" s="2767"/>
      <c r="J185" s="510" t="s">
        <v>3307</v>
      </c>
      <c r="K185" s="107"/>
      <c r="L185" s="182"/>
      <c r="M185" s="242"/>
    </row>
    <row r="186" spans="1:13">
      <c r="A186" s="501"/>
      <c r="B186" s="236"/>
      <c r="C186" s="502"/>
      <c r="D186" s="236"/>
      <c r="E186" s="235"/>
      <c r="F186" s="237"/>
      <c r="G186" s="510" t="s">
        <v>3306</v>
      </c>
      <c r="H186" s="512"/>
      <c r="I186" s="2767"/>
      <c r="J186" s="510" t="s">
        <v>3305</v>
      </c>
      <c r="K186" s="107"/>
      <c r="L186" s="182"/>
      <c r="M186" s="242"/>
    </row>
    <row r="187" spans="1:13">
      <c r="A187" s="501"/>
      <c r="B187" s="236"/>
      <c r="C187" s="502"/>
      <c r="D187" s="236"/>
      <c r="E187" s="235"/>
      <c r="F187" s="237"/>
      <c r="G187" s="510" t="s">
        <v>3304</v>
      </c>
      <c r="H187" s="512"/>
      <c r="I187" s="2767"/>
      <c r="J187" s="510" t="s">
        <v>3303</v>
      </c>
      <c r="K187" s="107"/>
      <c r="L187" s="182"/>
      <c r="M187" s="242"/>
    </row>
    <row r="188" spans="1:13" ht="22.5">
      <c r="A188" s="501"/>
      <c r="B188" s="236"/>
      <c r="C188" s="502"/>
      <c r="D188" s="236"/>
      <c r="E188" s="235"/>
      <c r="F188" s="237"/>
      <c r="G188" s="241" t="s">
        <v>3300</v>
      </c>
      <c r="H188" s="512"/>
      <c r="I188" s="2767"/>
      <c r="J188" s="241" t="s">
        <v>28399</v>
      </c>
      <c r="K188" s="107"/>
      <c r="L188" s="182"/>
      <c r="M188" s="242"/>
    </row>
    <row r="189" spans="1:13">
      <c r="A189" s="501"/>
      <c r="B189" s="236"/>
      <c r="C189" s="502"/>
      <c r="D189" s="236"/>
      <c r="E189" s="235"/>
      <c r="F189" s="237"/>
      <c r="G189" s="243"/>
      <c r="H189" s="512"/>
      <c r="I189" s="2767"/>
      <c r="J189" s="243" t="s">
        <v>28398</v>
      </c>
      <c r="K189" s="107"/>
      <c r="L189" s="182"/>
      <c r="M189" s="242"/>
    </row>
    <row r="190" spans="1:13">
      <c r="A190" s="501"/>
      <c r="B190" s="236"/>
      <c r="C190" s="502"/>
      <c r="D190" s="236"/>
      <c r="E190" s="235"/>
      <c r="F190" s="237"/>
      <c r="G190" s="510" t="s">
        <v>3298</v>
      </c>
      <c r="H190" s="512"/>
      <c r="I190" s="2767"/>
      <c r="J190" s="510" t="s">
        <v>3297</v>
      </c>
      <c r="K190" s="107"/>
      <c r="L190" s="182"/>
      <c r="M190" s="242"/>
    </row>
    <row r="191" spans="1:13" ht="22.5">
      <c r="A191" s="501"/>
      <c r="B191" s="236"/>
      <c r="C191" s="502"/>
      <c r="D191" s="236"/>
      <c r="E191" s="235"/>
      <c r="F191" s="237"/>
      <c r="G191" s="241" t="s">
        <v>3296</v>
      </c>
      <c r="H191" s="512"/>
      <c r="I191" s="2767"/>
      <c r="J191" s="241" t="s">
        <v>28397</v>
      </c>
      <c r="K191" s="107"/>
      <c r="L191" s="182"/>
      <c r="M191" s="242"/>
    </row>
    <row r="192" spans="1:13">
      <c r="A192" s="501"/>
      <c r="B192" s="236"/>
      <c r="C192" s="502"/>
      <c r="D192" s="236"/>
      <c r="E192" s="235"/>
      <c r="F192" s="237"/>
      <c r="G192" s="243"/>
      <c r="H192" s="512"/>
      <c r="I192" s="2767"/>
      <c r="J192" s="243" t="s">
        <v>3293</v>
      </c>
      <c r="K192" s="107"/>
      <c r="L192" s="182"/>
      <c r="M192" s="242"/>
    </row>
    <row r="193" spans="1:13">
      <c r="A193" s="501"/>
      <c r="B193" s="236"/>
      <c r="C193" s="502"/>
      <c r="D193" s="236"/>
      <c r="E193" s="235"/>
      <c r="F193" s="237"/>
      <c r="G193" s="510" t="s">
        <v>3292</v>
      </c>
      <c r="H193" s="512"/>
      <c r="I193" s="2767"/>
      <c r="J193" s="510" t="s">
        <v>3291</v>
      </c>
      <c r="K193" s="107"/>
      <c r="L193" s="182"/>
      <c r="M193" s="242"/>
    </row>
    <row r="194" spans="1:13">
      <c r="A194" s="501"/>
      <c r="B194" s="236"/>
      <c r="C194" s="502"/>
      <c r="D194" s="236"/>
      <c r="E194" s="235"/>
      <c r="F194" s="237"/>
      <c r="G194" s="510" t="s">
        <v>3290</v>
      </c>
      <c r="H194" s="512"/>
      <c r="I194" s="2767"/>
      <c r="J194" s="510" t="s">
        <v>3289</v>
      </c>
      <c r="K194" s="109"/>
      <c r="L194" s="182"/>
      <c r="M194" s="242"/>
    </row>
    <row r="195" spans="1:13" ht="33.75">
      <c r="A195" s="501"/>
      <c r="B195" s="236"/>
      <c r="C195" s="502"/>
      <c r="D195" s="236"/>
      <c r="E195" s="235"/>
      <c r="F195" s="237"/>
      <c r="G195" s="510" t="s">
        <v>3288</v>
      </c>
      <c r="H195" s="512"/>
      <c r="I195" s="2767"/>
      <c r="J195" s="510" t="s">
        <v>3287</v>
      </c>
      <c r="K195" s="500" t="s">
        <v>40</v>
      </c>
      <c r="L195" s="510" t="s">
        <v>88</v>
      </c>
      <c r="M195" s="510" t="s">
        <v>87</v>
      </c>
    </row>
    <row r="196" spans="1:13" ht="22.5">
      <c r="A196" s="501"/>
      <c r="B196" s="236"/>
      <c r="C196" s="502"/>
      <c r="D196" s="236"/>
      <c r="E196" s="235"/>
      <c r="F196" s="237"/>
      <c r="G196" s="242" t="s">
        <v>28396</v>
      </c>
      <c r="H196" s="512"/>
      <c r="I196" s="2767"/>
      <c r="J196" s="241" t="s">
        <v>28395</v>
      </c>
      <c r="K196" s="508" t="s">
        <v>12</v>
      </c>
      <c r="L196" s="105" t="s">
        <v>2</v>
      </c>
      <c r="M196" s="107" t="s">
        <v>716</v>
      </c>
    </row>
    <row r="197" spans="1:13">
      <c r="A197" s="501"/>
      <c r="B197" s="236"/>
      <c r="C197" s="502"/>
      <c r="D197" s="236"/>
      <c r="E197" s="235"/>
      <c r="F197" s="237"/>
      <c r="G197" s="242"/>
      <c r="H197" s="512"/>
      <c r="I197" s="2767"/>
      <c r="J197" s="242" t="s">
        <v>28394</v>
      </c>
      <c r="K197" s="508"/>
      <c r="L197" s="105"/>
      <c r="M197" s="107"/>
    </row>
    <row r="198" spans="1:13">
      <c r="A198" s="501"/>
      <c r="B198" s="236"/>
      <c r="C198" s="502"/>
      <c r="D198" s="236"/>
      <c r="E198" s="235"/>
      <c r="F198" s="237"/>
      <c r="G198" s="242"/>
      <c r="H198" s="512"/>
      <c r="I198" s="2767"/>
      <c r="J198" s="243" t="s">
        <v>3281</v>
      </c>
      <c r="K198" s="508"/>
      <c r="L198" s="106"/>
      <c r="M198" s="109"/>
    </row>
    <row r="199" spans="1:13" ht="22.5">
      <c r="A199" s="501"/>
      <c r="B199" s="236"/>
      <c r="C199" s="502"/>
      <c r="D199" s="236"/>
      <c r="E199" s="232" t="s">
        <v>57</v>
      </c>
      <c r="F199" s="234" t="s">
        <v>3280</v>
      </c>
      <c r="G199" s="2766" t="s">
        <v>28393</v>
      </c>
      <c r="H199" s="512"/>
      <c r="I199" s="2767"/>
      <c r="J199" s="241" t="s">
        <v>28392</v>
      </c>
      <c r="K199" s="241" t="s">
        <v>20</v>
      </c>
      <c r="L199" s="241" t="s">
        <v>3277</v>
      </c>
      <c r="M199" s="108" t="s">
        <v>3276</v>
      </c>
    </row>
    <row r="200" spans="1:13">
      <c r="A200" s="501"/>
      <c r="B200" s="236"/>
      <c r="C200" s="502"/>
      <c r="D200" s="236"/>
      <c r="E200" s="235"/>
      <c r="F200" s="237"/>
      <c r="G200" s="2767"/>
      <c r="H200" s="512"/>
      <c r="I200" s="2767"/>
      <c r="J200" s="243" t="s">
        <v>3274</v>
      </c>
      <c r="K200" s="243"/>
      <c r="L200" s="243"/>
      <c r="M200" s="109"/>
    </row>
    <row r="201" spans="1:13">
      <c r="A201" s="501"/>
      <c r="B201" s="236"/>
      <c r="C201" s="502"/>
      <c r="D201" s="236"/>
      <c r="E201" s="235"/>
      <c r="F201" s="237"/>
      <c r="G201" s="2768"/>
      <c r="H201" s="512"/>
      <c r="I201" s="2767"/>
      <c r="J201" s="510" t="s">
        <v>3272</v>
      </c>
      <c r="K201" s="510" t="s">
        <v>154</v>
      </c>
      <c r="L201" s="108" t="s">
        <v>52</v>
      </c>
      <c r="M201" s="108" t="s">
        <v>19</v>
      </c>
    </row>
    <row r="202" spans="1:13" ht="33.75">
      <c r="A202" s="541"/>
      <c r="B202" s="542"/>
      <c r="C202" s="543"/>
      <c r="D202" s="542"/>
      <c r="E202" s="544"/>
      <c r="F202" s="545"/>
      <c r="G202" s="546" t="s">
        <v>3271</v>
      </c>
      <c r="H202" s="512"/>
      <c r="I202" s="2767"/>
      <c r="J202" s="547" t="s">
        <v>3270</v>
      </c>
      <c r="K202" s="547" t="s">
        <v>40</v>
      </c>
      <c r="L202" s="500" t="s">
        <v>3269</v>
      </c>
      <c r="M202" s="547" t="s">
        <v>3268</v>
      </c>
    </row>
    <row r="203" spans="1:13" ht="45">
      <c r="A203" s="541"/>
      <c r="B203" s="542"/>
      <c r="C203" s="543"/>
      <c r="D203" s="542"/>
      <c r="E203" s="550"/>
      <c r="F203" s="551"/>
      <c r="G203" s="546" t="s">
        <v>3267</v>
      </c>
      <c r="H203" s="512"/>
      <c r="I203" s="2767"/>
      <c r="J203" s="546" t="s">
        <v>3266</v>
      </c>
      <c r="K203" s="552" t="s">
        <v>3265</v>
      </c>
      <c r="L203" s="107" t="s">
        <v>633</v>
      </c>
      <c r="M203" s="108" t="s">
        <v>1</v>
      </c>
    </row>
    <row r="204" spans="1:13">
      <c r="A204" s="501"/>
      <c r="B204" s="236"/>
      <c r="C204" s="502"/>
      <c r="D204" s="236"/>
      <c r="E204" s="232" t="s">
        <v>140</v>
      </c>
      <c r="F204" s="234" t="s">
        <v>3264</v>
      </c>
      <c r="G204" s="510" t="s">
        <v>3263</v>
      </c>
      <c r="H204" s="512"/>
      <c r="I204" s="2767"/>
      <c r="J204" s="510" t="s">
        <v>3262</v>
      </c>
      <c r="K204" s="500" t="s">
        <v>20</v>
      </c>
      <c r="L204" s="107"/>
      <c r="M204" s="107"/>
    </row>
    <row r="205" spans="1:13">
      <c r="A205" s="501"/>
      <c r="B205" s="236"/>
      <c r="C205" s="502"/>
      <c r="D205" s="236"/>
      <c r="E205" s="235"/>
      <c r="F205" s="237"/>
      <c r="G205" s="510" t="s">
        <v>3261</v>
      </c>
      <c r="H205" s="512"/>
      <c r="I205" s="2767"/>
      <c r="J205" s="510" t="s">
        <v>3260</v>
      </c>
      <c r="K205" s="500" t="s">
        <v>12</v>
      </c>
      <c r="L205" s="107"/>
      <c r="M205" s="107"/>
    </row>
    <row r="206" spans="1:13">
      <c r="A206" s="501"/>
      <c r="B206" s="237"/>
      <c r="C206" s="496"/>
      <c r="D206" s="240"/>
      <c r="E206" s="489" t="s">
        <v>29</v>
      </c>
      <c r="F206" s="490" t="s">
        <v>3259</v>
      </c>
      <c r="G206" s="490" t="s">
        <v>3258</v>
      </c>
      <c r="H206" s="512"/>
      <c r="I206" s="2768"/>
      <c r="J206" s="510" t="s">
        <v>3257</v>
      </c>
      <c r="K206" s="515" t="s">
        <v>12</v>
      </c>
      <c r="L206" s="109"/>
      <c r="M206" s="109"/>
    </row>
    <row r="207" spans="1:13" ht="56.25">
      <c r="A207" s="501"/>
      <c r="B207" s="236"/>
      <c r="C207" s="502">
        <v>7</v>
      </c>
      <c r="D207" s="103" t="s">
        <v>3256</v>
      </c>
      <c r="E207" s="232" t="s">
        <v>82</v>
      </c>
      <c r="F207" s="234" t="s">
        <v>3255</v>
      </c>
      <c r="G207" s="490" t="s">
        <v>3254</v>
      </c>
      <c r="H207" s="512"/>
      <c r="I207" s="108" t="s">
        <v>3253</v>
      </c>
      <c r="J207" s="510" t="s">
        <v>3252</v>
      </c>
      <c r="K207" s="510" t="s">
        <v>3251</v>
      </c>
      <c r="L207" s="107" t="s">
        <v>633</v>
      </c>
      <c r="M207" s="107" t="s">
        <v>1</v>
      </c>
    </row>
    <row r="208" spans="1:13" ht="33.75">
      <c r="A208" s="501"/>
      <c r="B208" s="236"/>
      <c r="C208" s="502"/>
      <c r="D208" s="503"/>
      <c r="E208" s="232" t="s">
        <v>57</v>
      </c>
      <c r="F208" s="234" t="s">
        <v>3250</v>
      </c>
      <c r="G208" s="500" t="s">
        <v>3249</v>
      </c>
      <c r="H208" s="512"/>
      <c r="I208" s="107"/>
      <c r="J208" s="510" t="s">
        <v>3248</v>
      </c>
      <c r="K208" s="241" t="s">
        <v>12</v>
      </c>
      <c r="L208" s="107"/>
      <c r="M208" s="107"/>
    </row>
    <row r="209" spans="1:13">
      <c r="A209" s="501"/>
      <c r="B209" s="236"/>
      <c r="C209" s="502"/>
      <c r="D209" s="236"/>
      <c r="E209" s="235"/>
      <c r="F209" s="237"/>
      <c r="G209" s="500" t="s">
        <v>3247</v>
      </c>
      <c r="H209" s="512"/>
      <c r="I209" s="107"/>
      <c r="J209" s="510" t="s">
        <v>3246</v>
      </c>
      <c r="K209" s="242"/>
      <c r="L209" s="107"/>
      <c r="M209" s="107"/>
    </row>
    <row r="210" spans="1:13" ht="22.5">
      <c r="A210" s="501"/>
      <c r="B210" s="236"/>
      <c r="C210" s="502"/>
      <c r="D210" s="236"/>
      <c r="E210" s="235"/>
      <c r="F210" s="237"/>
      <c r="G210" s="500" t="s">
        <v>3245</v>
      </c>
      <c r="H210" s="512"/>
      <c r="I210" s="107"/>
      <c r="J210" s="510" t="s">
        <v>24397</v>
      </c>
      <c r="K210" s="243"/>
      <c r="L210" s="107"/>
      <c r="M210" s="107"/>
    </row>
    <row r="211" spans="1:13">
      <c r="A211" s="501"/>
      <c r="B211" s="236"/>
      <c r="C211" s="502"/>
      <c r="D211" s="503"/>
      <c r="E211" s="235"/>
      <c r="F211" s="237"/>
      <c r="G211" s="510" t="s">
        <v>3243</v>
      </c>
      <c r="H211" s="512"/>
      <c r="I211" s="553"/>
      <c r="J211" s="510" t="s">
        <v>3243</v>
      </c>
      <c r="K211" s="510" t="s">
        <v>40</v>
      </c>
      <c r="L211" s="107"/>
      <c r="M211" s="107"/>
    </row>
    <row r="212" spans="1:13" ht="45">
      <c r="A212" s="501"/>
      <c r="B212" s="236"/>
      <c r="C212" s="502"/>
      <c r="D212" s="236"/>
      <c r="E212" s="235"/>
      <c r="F212" s="237"/>
      <c r="G212" s="109" t="s">
        <v>3242</v>
      </c>
      <c r="H212" s="512"/>
      <c r="I212" s="107"/>
      <c r="J212" s="510" t="s">
        <v>3241</v>
      </c>
      <c r="K212" s="510" t="s">
        <v>3240</v>
      </c>
      <c r="L212" s="107"/>
      <c r="M212" s="107"/>
    </row>
    <row r="213" spans="1:13" ht="22.5">
      <c r="A213" s="501"/>
      <c r="B213" s="236"/>
      <c r="C213" s="502"/>
      <c r="D213" s="236"/>
      <c r="E213" s="232" t="s">
        <v>70</v>
      </c>
      <c r="F213" s="234" t="s">
        <v>3239</v>
      </c>
      <c r="G213" s="234" t="s">
        <v>21596</v>
      </c>
      <c r="H213" s="512"/>
      <c r="I213" s="107"/>
      <c r="J213" s="241" t="s">
        <v>28391</v>
      </c>
      <c r="K213" s="241" t="s">
        <v>205</v>
      </c>
      <c r="L213" s="107"/>
      <c r="M213" s="107"/>
    </row>
    <row r="214" spans="1:13">
      <c r="A214" s="501"/>
      <c r="B214" s="236"/>
      <c r="C214" s="502"/>
      <c r="D214" s="236"/>
      <c r="E214" s="235"/>
      <c r="F214" s="237"/>
      <c r="G214" s="243"/>
      <c r="H214" s="512"/>
      <c r="I214" s="107"/>
      <c r="J214" s="243" t="s">
        <v>3236</v>
      </c>
      <c r="K214" s="243"/>
      <c r="L214" s="107"/>
      <c r="M214" s="107"/>
    </row>
    <row r="215" spans="1:13" ht="33.75">
      <c r="A215" s="501"/>
      <c r="B215" s="236"/>
      <c r="C215" s="502"/>
      <c r="D215" s="236"/>
      <c r="E215" s="235"/>
      <c r="F215" s="237"/>
      <c r="G215" s="554" t="s">
        <v>3235</v>
      </c>
      <c r="H215" s="512"/>
      <c r="I215" s="107"/>
      <c r="J215" s="510" t="s">
        <v>3235</v>
      </c>
      <c r="K215" s="554" t="s">
        <v>3234</v>
      </c>
      <c r="L215" s="107"/>
      <c r="M215" s="107"/>
    </row>
    <row r="216" spans="1:13">
      <c r="A216" s="501"/>
      <c r="B216" s="236"/>
      <c r="C216" s="502"/>
      <c r="D216" s="236"/>
      <c r="E216" s="235"/>
      <c r="F216" s="237"/>
      <c r="G216" s="490" t="s">
        <v>3233</v>
      </c>
      <c r="H216" s="512"/>
      <c r="I216" s="107"/>
      <c r="J216" s="490" t="s">
        <v>3233</v>
      </c>
      <c r="K216" s="523" t="s">
        <v>205</v>
      </c>
      <c r="L216" s="107"/>
      <c r="M216" s="107"/>
    </row>
    <row r="217" spans="1:13" ht="22.5">
      <c r="A217" s="501"/>
      <c r="B217" s="236"/>
      <c r="C217" s="502"/>
      <c r="D217" s="236"/>
      <c r="E217" s="238"/>
      <c r="F217" s="240"/>
      <c r="G217" s="234" t="s">
        <v>3232</v>
      </c>
      <c r="H217" s="512"/>
      <c r="I217" s="107"/>
      <c r="J217" s="237" t="s">
        <v>3231</v>
      </c>
      <c r="K217" s="530" t="s">
        <v>35</v>
      </c>
      <c r="L217" s="107"/>
      <c r="M217" s="107"/>
    </row>
    <row r="218" spans="1:13" ht="22.5">
      <c r="A218" s="501"/>
      <c r="B218" s="236"/>
      <c r="C218" s="502"/>
      <c r="D218" s="237"/>
      <c r="E218" s="232" t="s">
        <v>34</v>
      </c>
      <c r="F218" s="234" t="s">
        <v>22464</v>
      </c>
      <c r="G218" s="234" t="s">
        <v>7942</v>
      </c>
      <c r="H218" s="512"/>
      <c r="I218" s="107"/>
      <c r="J218" s="555" t="s">
        <v>24394</v>
      </c>
      <c r="K218" s="530" t="s">
        <v>20</v>
      </c>
      <c r="L218" s="107"/>
      <c r="M218" s="107"/>
    </row>
    <row r="219" spans="1:13">
      <c r="A219" s="501"/>
      <c r="B219" s="236"/>
      <c r="C219" s="496"/>
      <c r="D219" s="240"/>
      <c r="E219" s="238"/>
      <c r="F219" s="240"/>
      <c r="G219" s="510" t="s">
        <v>3227</v>
      </c>
      <c r="H219" s="512"/>
      <c r="I219" s="242"/>
      <c r="J219" s="556" t="s">
        <v>3226</v>
      </c>
      <c r="K219" s="534"/>
      <c r="L219" s="109"/>
      <c r="M219" s="243"/>
    </row>
    <row r="220" spans="1:13" ht="22.5">
      <c r="A220" s="501"/>
      <c r="B220" s="237"/>
      <c r="C220" s="502">
        <v>9</v>
      </c>
      <c r="D220" s="237" t="s">
        <v>3225</v>
      </c>
      <c r="E220" s="235" t="s">
        <v>82</v>
      </c>
      <c r="F220" s="237" t="s">
        <v>28390</v>
      </c>
      <c r="G220" s="237" t="s">
        <v>3223</v>
      </c>
      <c r="H220" s="553"/>
      <c r="I220" s="557" t="s">
        <v>3222</v>
      </c>
      <c r="J220" s="241" t="s">
        <v>28389</v>
      </c>
      <c r="K220" s="241" t="s">
        <v>12</v>
      </c>
      <c r="L220" s="108" t="s">
        <v>2</v>
      </c>
      <c r="M220" s="108" t="s">
        <v>19</v>
      </c>
    </row>
    <row r="221" spans="1:13">
      <c r="A221" s="501"/>
      <c r="B221" s="236"/>
      <c r="C221" s="502"/>
      <c r="D221" s="237"/>
      <c r="E221" s="235"/>
      <c r="F221" s="237"/>
      <c r="G221" s="237"/>
      <c r="H221" s="553"/>
      <c r="I221" s="558"/>
      <c r="J221" s="243" t="s">
        <v>28388</v>
      </c>
      <c r="K221" s="243"/>
      <c r="L221" s="107"/>
      <c r="M221" s="107"/>
    </row>
    <row r="222" spans="1:13" ht="22.5">
      <c r="A222" s="495"/>
      <c r="B222" s="239"/>
      <c r="C222" s="496"/>
      <c r="D222" s="497"/>
      <c r="E222" s="235"/>
      <c r="F222" s="237"/>
      <c r="G222" s="510" t="s">
        <v>3214</v>
      </c>
      <c r="H222" s="559"/>
      <c r="I222" s="560"/>
      <c r="J222" s="241" t="s">
        <v>28387</v>
      </c>
      <c r="K222" s="241" t="s">
        <v>35</v>
      </c>
      <c r="L222" s="107"/>
      <c r="M222" s="107"/>
    </row>
    <row r="223" spans="1:13" ht="33.75">
      <c r="A223" s="492">
        <v>51</v>
      </c>
      <c r="B223" s="233" t="s">
        <v>3210</v>
      </c>
      <c r="C223" s="488">
        <v>1</v>
      </c>
      <c r="D223" s="490" t="s">
        <v>3210</v>
      </c>
      <c r="E223" s="489"/>
      <c r="F223" s="490" t="s">
        <v>3212</v>
      </c>
      <c r="G223" s="490" t="s">
        <v>3211</v>
      </c>
      <c r="H223" s="2773" t="s">
        <v>3210</v>
      </c>
      <c r="I223" s="243" t="s">
        <v>3210</v>
      </c>
      <c r="J223" s="510" t="s">
        <v>28386</v>
      </c>
      <c r="K223" s="232" t="s">
        <v>20</v>
      </c>
      <c r="L223" s="241" t="s">
        <v>2</v>
      </c>
      <c r="M223" s="108" t="s">
        <v>19</v>
      </c>
    </row>
    <row r="224" spans="1:13">
      <c r="A224" s="501"/>
      <c r="B224" s="236"/>
      <c r="C224" s="493"/>
      <c r="D224" s="233"/>
      <c r="E224" s="232"/>
      <c r="F224" s="234"/>
      <c r="G224" s="234"/>
      <c r="H224" s="2773"/>
      <c r="I224" s="242"/>
      <c r="J224" s="241" t="s">
        <v>3207</v>
      </c>
      <c r="K224" s="243"/>
      <c r="L224" s="243"/>
      <c r="M224" s="109"/>
    </row>
    <row r="225" spans="1:13" ht="22.5">
      <c r="A225" s="501"/>
      <c r="B225" s="236"/>
      <c r="C225" s="493">
        <v>3</v>
      </c>
      <c r="D225" s="233" t="s">
        <v>3206</v>
      </c>
      <c r="E225" s="232" t="s">
        <v>82</v>
      </c>
      <c r="F225" s="234" t="s">
        <v>3205</v>
      </c>
      <c r="G225" s="234" t="s">
        <v>3204</v>
      </c>
      <c r="H225" s="2773"/>
      <c r="I225" s="242" t="s">
        <v>3203</v>
      </c>
      <c r="J225" s="241" t="s">
        <v>17488</v>
      </c>
      <c r="K225" s="232" t="s">
        <v>25</v>
      </c>
      <c r="L225" s="242" t="s">
        <v>633</v>
      </c>
      <c r="M225" s="242" t="s">
        <v>1</v>
      </c>
    </row>
    <row r="226" spans="1:13">
      <c r="A226" s="501"/>
      <c r="B226" s="236"/>
      <c r="C226" s="496"/>
      <c r="D226" s="239"/>
      <c r="E226" s="238"/>
      <c r="F226" s="240"/>
      <c r="G226" s="234" t="s">
        <v>3201</v>
      </c>
      <c r="H226" s="2773"/>
      <c r="I226" s="242"/>
      <c r="J226" s="241" t="s">
        <v>3200</v>
      </c>
      <c r="K226" s="232" t="s">
        <v>40</v>
      </c>
      <c r="L226" s="242"/>
      <c r="M226" s="242"/>
    </row>
    <row r="227" spans="1:13" ht="45">
      <c r="A227" s="501"/>
      <c r="B227" s="236"/>
      <c r="C227" s="493">
        <v>4</v>
      </c>
      <c r="D227" s="234" t="s">
        <v>3199</v>
      </c>
      <c r="E227" s="232" t="s">
        <v>82</v>
      </c>
      <c r="F227" s="234" t="s">
        <v>3198</v>
      </c>
      <c r="G227" s="108" t="s">
        <v>3197</v>
      </c>
      <c r="H227" s="2773"/>
      <c r="I227" s="2766" t="s">
        <v>3196</v>
      </c>
      <c r="J227" s="241" t="s">
        <v>28385</v>
      </c>
      <c r="K227" s="241" t="s">
        <v>25</v>
      </c>
      <c r="L227" s="108" t="s">
        <v>2</v>
      </c>
      <c r="M227" s="108" t="s">
        <v>19</v>
      </c>
    </row>
    <row r="228" spans="1:13">
      <c r="A228" s="501"/>
      <c r="B228" s="236"/>
      <c r="C228" s="502"/>
      <c r="D228" s="237"/>
      <c r="E228" s="235"/>
      <c r="F228" s="237"/>
      <c r="G228" s="109"/>
      <c r="H228" s="2773"/>
      <c r="I228" s="2767"/>
      <c r="J228" s="242" t="s">
        <v>28384</v>
      </c>
      <c r="K228" s="242"/>
      <c r="L228" s="107"/>
      <c r="M228" s="107"/>
    </row>
    <row r="229" spans="1:13">
      <c r="A229" s="501"/>
      <c r="B229" s="236"/>
      <c r="C229" s="502"/>
      <c r="D229" s="237"/>
      <c r="E229" s="235"/>
      <c r="F229" s="237"/>
      <c r="G229" s="500" t="s">
        <v>3192</v>
      </c>
      <c r="H229" s="2773"/>
      <c r="I229" s="2767"/>
      <c r="J229" s="241" t="s">
        <v>3191</v>
      </c>
      <c r="K229" s="243"/>
      <c r="L229" s="107"/>
      <c r="M229" s="107"/>
    </row>
    <row r="230" spans="1:13">
      <c r="A230" s="501"/>
      <c r="B230" s="236"/>
      <c r="C230" s="502"/>
      <c r="D230" s="237"/>
      <c r="E230" s="235"/>
      <c r="F230" s="237"/>
      <c r="G230" s="500" t="s">
        <v>3190</v>
      </c>
      <c r="H230" s="2773"/>
      <c r="I230" s="2767"/>
      <c r="J230" s="241" t="s">
        <v>3189</v>
      </c>
      <c r="K230" s="241" t="s">
        <v>50</v>
      </c>
      <c r="L230" s="107"/>
      <c r="M230" s="107"/>
    </row>
    <row r="231" spans="1:13">
      <c r="A231" s="501"/>
      <c r="B231" s="236"/>
      <c r="C231" s="502"/>
      <c r="D231" s="237"/>
      <c r="E231" s="238"/>
      <c r="F231" s="240"/>
      <c r="G231" s="500" t="s">
        <v>3188</v>
      </c>
      <c r="H231" s="2773"/>
      <c r="I231" s="2767"/>
      <c r="J231" s="510" t="s">
        <v>3187</v>
      </c>
      <c r="K231" s="510" t="s">
        <v>40</v>
      </c>
      <c r="L231" s="107"/>
      <c r="M231" s="107"/>
    </row>
    <row r="232" spans="1:13" ht="45">
      <c r="A232" s="501"/>
      <c r="B232" s="236"/>
      <c r="C232" s="502"/>
      <c r="D232" s="237"/>
      <c r="E232" s="235" t="s">
        <v>57</v>
      </c>
      <c r="F232" s="237" t="s">
        <v>3186</v>
      </c>
      <c r="G232" s="237" t="s">
        <v>28383</v>
      </c>
      <c r="H232" s="2773"/>
      <c r="I232" s="2767"/>
      <c r="J232" s="241" t="s">
        <v>28382</v>
      </c>
      <c r="K232" s="235" t="s">
        <v>133</v>
      </c>
      <c r="L232" s="107"/>
      <c r="M232" s="107"/>
    </row>
    <row r="233" spans="1:13">
      <c r="A233" s="501"/>
      <c r="B233" s="236"/>
      <c r="C233" s="502"/>
      <c r="D233" s="236"/>
      <c r="E233" s="235"/>
      <c r="F233" s="237"/>
      <c r="G233" s="237"/>
      <c r="H233" s="2773"/>
      <c r="I233" s="2767"/>
      <c r="J233" s="243" t="s">
        <v>28381</v>
      </c>
      <c r="K233" s="235"/>
      <c r="L233" s="107"/>
      <c r="M233" s="107"/>
    </row>
    <row r="234" spans="1:13" ht="22.5">
      <c r="A234" s="501"/>
      <c r="B234" s="236"/>
      <c r="C234" s="502"/>
      <c r="D234" s="236"/>
      <c r="E234" s="235"/>
      <c r="F234" s="237"/>
      <c r="G234" s="241" t="s">
        <v>28380</v>
      </c>
      <c r="H234" s="2773"/>
      <c r="I234" s="2767"/>
      <c r="J234" s="241" t="s">
        <v>28379</v>
      </c>
      <c r="K234" s="242"/>
      <c r="L234" s="107"/>
      <c r="M234" s="107"/>
    </row>
    <row r="235" spans="1:13">
      <c r="A235" s="501"/>
      <c r="B235" s="236"/>
      <c r="C235" s="502"/>
      <c r="D235" s="236"/>
      <c r="E235" s="235"/>
      <c r="F235" s="237"/>
      <c r="G235" s="243"/>
      <c r="H235" s="2773"/>
      <c r="I235" s="2767"/>
      <c r="J235" s="243" t="s">
        <v>28378</v>
      </c>
      <c r="K235" s="243"/>
      <c r="L235" s="107"/>
      <c r="M235" s="107"/>
    </row>
    <row r="236" spans="1:13">
      <c r="A236" s="501"/>
      <c r="B236" s="236"/>
      <c r="C236" s="502"/>
      <c r="D236" s="236"/>
      <c r="E236" s="235"/>
      <c r="F236" s="237"/>
      <c r="G236" s="243" t="s">
        <v>3177</v>
      </c>
      <c r="H236" s="2773"/>
      <c r="I236" s="2767"/>
      <c r="J236" s="510" t="s">
        <v>3176</v>
      </c>
      <c r="K236" s="238" t="s">
        <v>154</v>
      </c>
      <c r="L236" s="107"/>
      <c r="M236" s="107"/>
    </row>
    <row r="237" spans="1:13">
      <c r="A237" s="501"/>
      <c r="B237" s="236"/>
      <c r="C237" s="502"/>
      <c r="D237" s="236"/>
      <c r="E237" s="235"/>
      <c r="F237" s="237"/>
      <c r="G237" s="240" t="s">
        <v>3175</v>
      </c>
      <c r="H237" s="2773"/>
      <c r="I237" s="2767"/>
      <c r="J237" s="510" t="s">
        <v>3174</v>
      </c>
      <c r="K237" s="235" t="s">
        <v>50</v>
      </c>
      <c r="L237" s="107"/>
      <c r="M237" s="107"/>
    </row>
    <row r="238" spans="1:13" ht="33.75">
      <c r="A238" s="501"/>
      <c r="B238" s="236"/>
      <c r="C238" s="502"/>
      <c r="D238" s="236"/>
      <c r="E238" s="235"/>
      <c r="F238" s="237"/>
      <c r="G238" s="237" t="s">
        <v>3173</v>
      </c>
      <c r="H238" s="2773"/>
      <c r="I238" s="2767"/>
      <c r="J238" s="241" t="s">
        <v>28377</v>
      </c>
      <c r="K238" s="242"/>
      <c r="L238" s="107"/>
      <c r="M238" s="107"/>
    </row>
    <row r="239" spans="1:13">
      <c r="A239" s="501"/>
      <c r="B239" s="236"/>
      <c r="C239" s="502"/>
      <c r="D239" s="236"/>
      <c r="E239" s="238"/>
      <c r="F239" s="240"/>
      <c r="G239" s="240"/>
      <c r="H239" s="2773"/>
      <c r="I239" s="2767"/>
      <c r="J239" s="243" t="s">
        <v>3171</v>
      </c>
      <c r="K239" s="243"/>
      <c r="L239" s="107"/>
      <c r="M239" s="107"/>
    </row>
    <row r="240" spans="1:13" ht="33.75">
      <c r="A240" s="501"/>
      <c r="B240" s="236"/>
      <c r="C240" s="502"/>
      <c r="D240" s="236"/>
      <c r="E240" s="235" t="s">
        <v>140</v>
      </c>
      <c r="F240" s="237" t="s">
        <v>3170</v>
      </c>
      <c r="G240" s="237" t="s">
        <v>3169</v>
      </c>
      <c r="H240" s="2773"/>
      <c r="I240" s="2767"/>
      <c r="J240" s="241" t="s">
        <v>28376</v>
      </c>
      <c r="K240" s="235" t="s">
        <v>205</v>
      </c>
      <c r="L240" s="107"/>
      <c r="M240" s="107"/>
    </row>
    <row r="241" spans="1:13">
      <c r="A241" s="501"/>
      <c r="B241" s="236"/>
      <c r="C241" s="502"/>
      <c r="D241" s="236"/>
      <c r="E241" s="235"/>
      <c r="F241" s="237"/>
      <c r="G241" s="237"/>
      <c r="H241" s="504"/>
      <c r="I241" s="2767"/>
      <c r="J241" s="242" t="s">
        <v>28375</v>
      </c>
      <c r="K241" s="235"/>
      <c r="L241" s="107"/>
      <c r="M241" s="107"/>
    </row>
    <row r="242" spans="1:13">
      <c r="A242" s="501"/>
      <c r="B242" s="236"/>
      <c r="C242" s="502"/>
      <c r="D242" s="236"/>
      <c r="E242" s="235"/>
      <c r="F242" s="237"/>
      <c r="G242" s="237"/>
      <c r="H242" s="504"/>
      <c r="I242" s="2767"/>
      <c r="J242" s="242" t="s">
        <v>28374</v>
      </c>
      <c r="K242" s="235"/>
      <c r="L242" s="107"/>
      <c r="M242" s="107"/>
    </row>
    <row r="243" spans="1:13">
      <c r="A243" s="501"/>
      <c r="B243" s="236"/>
      <c r="C243" s="502"/>
      <c r="D243" s="236"/>
      <c r="E243" s="235"/>
      <c r="F243" s="237"/>
      <c r="G243" s="237"/>
      <c r="H243" s="504"/>
      <c r="I243" s="2767"/>
      <c r="J243" s="242" t="s">
        <v>3165</v>
      </c>
      <c r="K243" s="235"/>
      <c r="L243" s="107"/>
      <c r="M243" s="107"/>
    </row>
    <row r="244" spans="1:13">
      <c r="A244" s="501"/>
      <c r="B244" s="236"/>
      <c r="C244" s="502"/>
      <c r="D244" s="236"/>
      <c r="E244" s="235"/>
      <c r="F244" s="237"/>
      <c r="G244" s="237"/>
      <c r="H244" s="504"/>
      <c r="I244" s="2767"/>
      <c r="J244" s="242" t="s">
        <v>28373</v>
      </c>
      <c r="K244" s="235"/>
      <c r="L244" s="107"/>
      <c r="M244" s="107"/>
    </row>
    <row r="245" spans="1:13">
      <c r="A245" s="501"/>
      <c r="B245" s="236"/>
      <c r="C245" s="502"/>
      <c r="D245" s="236"/>
      <c r="E245" s="235"/>
      <c r="F245" s="237"/>
      <c r="G245" s="237"/>
      <c r="H245" s="504"/>
      <c r="I245" s="2767"/>
      <c r="J245" s="242" t="s">
        <v>28372</v>
      </c>
      <c r="K245" s="235"/>
      <c r="L245" s="107"/>
      <c r="M245" s="107"/>
    </row>
    <row r="246" spans="1:13">
      <c r="A246" s="501"/>
      <c r="B246" s="236"/>
      <c r="C246" s="502"/>
      <c r="D246" s="236"/>
      <c r="E246" s="235"/>
      <c r="F246" s="237"/>
      <c r="G246" s="237"/>
      <c r="H246" s="504"/>
      <c r="I246" s="2767"/>
      <c r="J246" s="242" t="s">
        <v>28371</v>
      </c>
      <c r="K246" s="235"/>
      <c r="L246" s="107"/>
      <c r="M246" s="107"/>
    </row>
    <row r="247" spans="1:13">
      <c r="A247" s="501"/>
      <c r="B247" s="236"/>
      <c r="C247" s="502"/>
      <c r="D247" s="236"/>
      <c r="E247" s="235"/>
      <c r="F247" s="237"/>
      <c r="G247" s="237"/>
      <c r="H247" s="504"/>
      <c r="I247" s="2767"/>
      <c r="J247" s="243" t="s">
        <v>28370</v>
      </c>
      <c r="K247" s="235"/>
      <c r="L247" s="107"/>
      <c r="M247" s="107"/>
    </row>
    <row r="248" spans="1:13" ht="22.5">
      <c r="A248" s="501"/>
      <c r="B248" s="236"/>
      <c r="C248" s="502"/>
      <c r="D248" s="236"/>
      <c r="E248" s="235"/>
      <c r="F248" s="237"/>
      <c r="G248" s="243"/>
      <c r="H248" s="504"/>
      <c r="I248" s="2767"/>
      <c r="J248" s="510" t="s">
        <v>28369</v>
      </c>
      <c r="K248" s="510" t="s">
        <v>40</v>
      </c>
      <c r="L248" s="107"/>
      <c r="M248" s="107"/>
    </row>
    <row r="249" spans="1:13">
      <c r="A249" s="501"/>
      <c r="B249" s="236"/>
      <c r="C249" s="502"/>
      <c r="D249" s="236"/>
      <c r="E249" s="235"/>
      <c r="F249" s="237"/>
      <c r="G249" s="240" t="s">
        <v>3159</v>
      </c>
      <c r="H249" s="504"/>
      <c r="I249" s="2767"/>
      <c r="J249" s="510" t="s">
        <v>3158</v>
      </c>
      <c r="K249" s="243" t="s">
        <v>3157</v>
      </c>
      <c r="L249" s="107"/>
      <c r="M249" s="107"/>
    </row>
    <row r="250" spans="1:13" ht="33.75">
      <c r="A250" s="501"/>
      <c r="B250" s="236"/>
      <c r="C250" s="502"/>
      <c r="D250" s="236"/>
      <c r="E250" s="235"/>
      <c r="F250" s="237"/>
      <c r="G250" s="237" t="s">
        <v>3156</v>
      </c>
      <c r="H250" s="504"/>
      <c r="I250" s="2767"/>
      <c r="J250" s="241" t="s">
        <v>28368</v>
      </c>
      <c r="K250" s="235" t="s">
        <v>20</v>
      </c>
      <c r="L250" s="107"/>
      <c r="M250" s="107"/>
    </row>
    <row r="251" spans="1:13">
      <c r="A251" s="501"/>
      <c r="B251" s="236"/>
      <c r="C251" s="502"/>
      <c r="D251" s="236"/>
      <c r="E251" s="235"/>
      <c r="F251" s="237"/>
      <c r="G251" s="243"/>
      <c r="H251" s="504"/>
      <c r="I251" s="2767"/>
      <c r="J251" s="243" t="s">
        <v>28367</v>
      </c>
      <c r="K251" s="235"/>
      <c r="L251" s="107"/>
      <c r="M251" s="107"/>
    </row>
    <row r="252" spans="1:13">
      <c r="A252" s="501"/>
      <c r="B252" s="236"/>
      <c r="C252" s="502"/>
      <c r="D252" s="236"/>
      <c r="E252" s="235"/>
      <c r="F252" s="237"/>
      <c r="G252" s="237" t="s">
        <v>3152</v>
      </c>
      <c r="H252" s="504"/>
      <c r="I252" s="2767"/>
      <c r="J252" s="510" t="s">
        <v>3151</v>
      </c>
      <c r="K252" s="243"/>
      <c r="L252" s="107"/>
      <c r="M252" s="107"/>
    </row>
    <row r="253" spans="1:13" ht="33.75">
      <c r="A253" s="501"/>
      <c r="B253" s="236"/>
      <c r="C253" s="502"/>
      <c r="D253" s="236"/>
      <c r="E253" s="235"/>
      <c r="F253" s="237"/>
      <c r="G253" s="241" t="s">
        <v>28366</v>
      </c>
      <c r="H253" s="504"/>
      <c r="I253" s="2767"/>
      <c r="J253" s="241" t="s">
        <v>28365</v>
      </c>
      <c r="K253" s="235" t="s">
        <v>592</v>
      </c>
      <c r="L253" s="107"/>
      <c r="M253" s="107"/>
    </row>
    <row r="254" spans="1:13">
      <c r="A254" s="501"/>
      <c r="B254" s="236"/>
      <c r="C254" s="502"/>
      <c r="D254" s="236"/>
      <c r="E254" s="235"/>
      <c r="F254" s="237"/>
      <c r="G254" s="240"/>
      <c r="H254" s="504"/>
      <c r="I254" s="2767"/>
      <c r="J254" s="243" t="s">
        <v>28364</v>
      </c>
      <c r="K254" s="235"/>
      <c r="L254" s="107"/>
      <c r="M254" s="107"/>
    </row>
    <row r="255" spans="1:13" ht="22.5">
      <c r="A255" s="501"/>
      <c r="B255" s="236"/>
      <c r="C255" s="502"/>
      <c r="D255" s="236"/>
      <c r="E255" s="235"/>
      <c r="F255" s="237"/>
      <c r="G255" s="240" t="s">
        <v>28363</v>
      </c>
      <c r="H255" s="504"/>
      <c r="I255" s="2767"/>
      <c r="J255" s="510" t="s">
        <v>3145</v>
      </c>
      <c r="K255" s="242"/>
      <c r="L255" s="107"/>
      <c r="M255" s="107"/>
    </row>
    <row r="256" spans="1:13" ht="22.5">
      <c r="A256" s="501"/>
      <c r="B256" s="236"/>
      <c r="C256" s="502"/>
      <c r="D256" s="236"/>
      <c r="E256" s="235"/>
      <c r="F256" s="237"/>
      <c r="G256" s="237" t="s">
        <v>3143</v>
      </c>
      <c r="H256" s="504"/>
      <c r="I256" s="2767"/>
      <c r="J256" s="241" t="s">
        <v>28362</v>
      </c>
      <c r="K256" s="235"/>
      <c r="L256" s="107"/>
      <c r="M256" s="107"/>
    </row>
    <row r="257" spans="1:13">
      <c r="A257" s="501"/>
      <c r="B257" s="236"/>
      <c r="C257" s="502"/>
      <c r="D257" s="236"/>
      <c r="E257" s="235"/>
      <c r="F257" s="237"/>
      <c r="G257" s="243"/>
      <c r="H257" s="499"/>
      <c r="I257" s="243"/>
      <c r="J257" s="243" t="s">
        <v>28361</v>
      </c>
      <c r="K257" s="243"/>
      <c r="L257" s="243"/>
      <c r="M257" s="243"/>
    </row>
    <row r="258" spans="1:13" ht="22.5">
      <c r="A258" s="492">
        <v>52</v>
      </c>
      <c r="B258" s="234" t="s">
        <v>3139</v>
      </c>
      <c r="C258" s="493">
        <v>1</v>
      </c>
      <c r="D258" s="561" t="s">
        <v>3139</v>
      </c>
      <c r="E258" s="232" t="s">
        <v>82</v>
      </c>
      <c r="F258" s="234" t="s">
        <v>3141</v>
      </c>
      <c r="G258" s="241" t="s">
        <v>3140</v>
      </c>
      <c r="H258" s="494" t="s">
        <v>3139</v>
      </c>
      <c r="I258" s="241" t="s">
        <v>3138</v>
      </c>
      <c r="J258" s="241" t="s">
        <v>28360</v>
      </c>
      <c r="K258" s="241" t="s">
        <v>50</v>
      </c>
      <c r="L258" s="107" t="s">
        <v>52</v>
      </c>
      <c r="M258" s="107" t="s">
        <v>716</v>
      </c>
    </row>
    <row r="259" spans="1:13">
      <c r="A259" s="562"/>
      <c r="B259" s="237"/>
      <c r="C259" s="502"/>
      <c r="D259" s="563"/>
      <c r="E259" s="235"/>
      <c r="F259" s="237"/>
      <c r="G259" s="243"/>
      <c r="H259" s="504"/>
      <c r="I259" s="236"/>
      <c r="J259" s="243" t="s">
        <v>28359</v>
      </c>
      <c r="K259" s="242"/>
      <c r="L259" s="107"/>
      <c r="M259" s="107"/>
    </row>
    <row r="260" spans="1:13">
      <c r="A260" s="562"/>
      <c r="B260" s="237"/>
      <c r="C260" s="502"/>
      <c r="D260" s="563"/>
      <c r="E260" s="235"/>
      <c r="F260" s="237"/>
      <c r="G260" s="241" t="s">
        <v>3134</v>
      </c>
      <c r="H260" s="504"/>
      <c r="I260" s="236"/>
      <c r="J260" s="510" t="s">
        <v>3133</v>
      </c>
      <c r="K260" s="243"/>
      <c r="L260" s="107"/>
      <c r="M260" s="107"/>
    </row>
    <row r="261" spans="1:13">
      <c r="A261" s="562"/>
      <c r="B261" s="237"/>
      <c r="C261" s="502"/>
      <c r="D261" s="563"/>
      <c r="E261" s="235"/>
      <c r="F261" s="237"/>
      <c r="G261" s="243"/>
      <c r="H261" s="504"/>
      <c r="I261" s="236"/>
      <c r="J261" s="510" t="s">
        <v>3132</v>
      </c>
      <c r="K261" s="235" t="s">
        <v>12</v>
      </c>
      <c r="L261" s="107"/>
      <c r="M261" s="107"/>
    </row>
    <row r="262" spans="1:13" ht="33.75">
      <c r="A262" s="562"/>
      <c r="B262" s="237"/>
      <c r="C262" s="502"/>
      <c r="D262" s="563"/>
      <c r="E262" s="238"/>
      <c r="F262" s="240"/>
      <c r="G262" s="510" t="s">
        <v>3131</v>
      </c>
      <c r="H262" s="504"/>
      <c r="I262" s="236"/>
      <c r="J262" s="510" t="s">
        <v>3130</v>
      </c>
      <c r="K262" s="232" t="s">
        <v>3129</v>
      </c>
      <c r="L262" s="107"/>
      <c r="M262" s="107"/>
    </row>
    <row r="263" spans="1:13" ht="22.5">
      <c r="B263" s="564"/>
      <c r="C263" s="565"/>
      <c r="D263" s="566"/>
      <c r="E263" s="232" t="s">
        <v>57</v>
      </c>
      <c r="F263" s="103" t="s">
        <v>3128</v>
      </c>
      <c r="G263" s="237" t="s">
        <v>3127</v>
      </c>
      <c r="H263" s="567"/>
      <c r="J263" s="510" t="s">
        <v>28358</v>
      </c>
      <c r="K263" s="510" t="s">
        <v>20</v>
      </c>
      <c r="L263" s="568"/>
      <c r="M263" s="569"/>
    </row>
    <row r="264" spans="1:13" ht="45">
      <c r="A264" s="501"/>
      <c r="B264" s="237"/>
      <c r="C264" s="502"/>
      <c r="D264" s="563"/>
      <c r="E264" s="235"/>
      <c r="F264" s="503"/>
      <c r="G264" s="241" t="s">
        <v>3125</v>
      </c>
      <c r="H264" s="504"/>
      <c r="I264" s="242"/>
      <c r="J264" s="241" t="s">
        <v>28357</v>
      </c>
      <c r="K264" s="232" t="s">
        <v>30</v>
      </c>
      <c r="L264" s="107"/>
      <c r="M264" s="107"/>
    </row>
    <row r="265" spans="1:13">
      <c r="A265" s="501"/>
      <c r="B265" s="237"/>
      <c r="C265" s="502"/>
      <c r="D265" s="563"/>
      <c r="E265" s="235"/>
      <c r="F265" s="503"/>
      <c r="G265" s="237"/>
      <c r="H265" s="504"/>
      <c r="I265" s="242"/>
      <c r="J265" s="243" t="s">
        <v>28356</v>
      </c>
      <c r="K265" s="235"/>
      <c r="L265" s="107"/>
      <c r="M265" s="107"/>
    </row>
    <row r="266" spans="1:13" ht="22.5">
      <c r="A266" s="501"/>
      <c r="B266" s="237"/>
      <c r="C266" s="502"/>
      <c r="D266" s="563"/>
      <c r="E266" s="235"/>
      <c r="F266" s="503"/>
      <c r="G266" s="234" t="s">
        <v>3121</v>
      </c>
      <c r="H266" s="504"/>
      <c r="I266" s="242"/>
      <c r="J266" s="242" t="s">
        <v>28355</v>
      </c>
      <c r="K266" s="242"/>
      <c r="L266" s="107"/>
      <c r="M266" s="107"/>
    </row>
    <row r="267" spans="1:13">
      <c r="A267" s="501"/>
      <c r="B267" s="237"/>
      <c r="C267" s="502"/>
      <c r="D267" s="563"/>
      <c r="E267" s="235"/>
      <c r="F267" s="503"/>
      <c r="G267" s="243"/>
      <c r="H267" s="504"/>
      <c r="I267" s="242"/>
      <c r="J267" s="243" t="s">
        <v>3118</v>
      </c>
      <c r="K267" s="242"/>
      <c r="L267" s="107"/>
      <c r="M267" s="107"/>
    </row>
    <row r="268" spans="1:13">
      <c r="A268" s="501"/>
      <c r="B268" s="237"/>
      <c r="C268" s="502"/>
      <c r="D268" s="563"/>
      <c r="E268" s="235"/>
      <c r="F268" s="503"/>
      <c r="G268" s="234" t="s">
        <v>3117</v>
      </c>
      <c r="H268" s="504"/>
      <c r="I268" s="242"/>
      <c r="J268" s="243" t="s">
        <v>3116</v>
      </c>
      <c r="K268" s="242"/>
      <c r="L268" s="107"/>
      <c r="M268" s="107"/>
    </row>
    <row r="269" spans="1:13">
      <c r="A269" s="501"/>
      <c r="B269" s="237"/>
      <c r="C269" s="502"/>
      <c r="D269" s="563"/>
      <c r="E269" s="235"/>
      <c r="F269" s="503"/>
      <c r="G269" s="234" t="s">
        <v>3052</v>
      </c>
      <c r="H269" s="504"/>
      <c r="I269" s="242"/>
      <c r="J269" s="243" t="s">
        <v>3115</v>
      </c>
      <c r="K269" s="242"/>
      <c r="L269" s="107"/>
      <c r="M269" s="107"/>
    </row>
    <row r="270" spans="1:13">
      <c r="A270" s="501"/>
      <c r="B270" s="237"/>
      <c r="C270" s="502"/>
      <c r="D270" s="563"/>
      <c r="E270" s="235"/>
      <c r="F270" s="503"/>
      <c r="G270" s="234" t="s">
        <v>3114</v>
      </c>
      <c r="H270" s="504"/>
      <c r="I270" s="242"/>
      <c r="J270" s="243" t="s">
        <v>3113</v>
      </c>
      <c r="K270" s="242"/>
      <c r="L270" s="107"/>
      <c r="M270" s="107"/>
    </row>
    <row r="271" spans="1:13">
      <c r="A271" s="501"/>
      <c r="B271" s="237"/>
      <c r="C271" s="502"/>
      <c r="D271" s="563"/>
      <c r="E271" s="235"/>
      <c r="F271" s="503"/>
      <c r="G271" s="234" t="s">
        <v>3112</v>
      </c>
      <c r="H271" s="504"/>
      <c r="I271" s="242"/>
      <c r="J271" s="243" t="s">
        <v>3111</v>
      </c>
      <c r="K271" s="242"/>
      <c r="L271" s="107"/>
      <c r="M271" s="107"/>
    </row>
    <row r="272" spans="1:13">
      <c r="A272" s="501"/>
      <c r="B272" s="237"/>
      <c r="C272" s="502"/>
      <c r="D272" s="563"/>
      <c r="E272" s="235"/>
      <c r="F272" s="503"/>
      <c r="G272" s="234" t="s">
        <v>3110</v>
      </c>
      <c r="H272" s="504"/>
      <c r="I272" s="242"/>
      <c r="J272" s="243" t="s">
        <v>3109</v>
      </c>
      <c r="K272" s="243"/>
      <c r="L272" s="107"/>
      <c r="M272" s="107"/>
    </row>
    <row r="273" spans="1:13">
      <c r="A273" s="501"/>
      <c r="B273" s="237"/>
      <c r="C273" s="502"/>
      <c r="D273" s="563"/>
      <c r="E273" s="238"/>
      <c r="F273" s="497"/>
      <c r="G273" s="490" t="s">
        <v>3108</v>
      </c>
      <c r="H273" s="504"/>
      <c r="I273" s="242"/>
      <c r="J273" s="243" t="s">
        <v>3107</v>
      </c>
      <c r="K273" s="489" t="s">
        <v>25</v>
      </c>
      <c r="L273" s="107"/>
      <c r="M273" s="107"/>
    </row>
    <row r="274" spans="1:13" ht="22.5">
      <c r="A274" s="501"/>
      <c r="B274" s="237"/>
      <c r="C274" s="502"/>
      <c r="D274" s="563"/>
      <c r="E274" s="489" t="s">
        <v>140</v>
      </c>
      <c r="F274" s="505" t="s">
        <v>3106</v>
      </c>
      <c r="G274" s="490" t="s">
        <v>3105</v>
      </c>
      <c r="H274" s="504"/>
      <c r="I274" s="242"/>
      <c r="J274" s="243" t="s">
        <v>28354</v>
      </c>
      <c r="K274" s="238" t="s">
        <v>40</v>
      </c>
      <c r="L274" s="107"/>
      <c r="M274" s="107"/>
    </row>
    <row r="275" spans="1:13">
      <c r="A275" s="501"/>
      <c r="B275" s="237"/>
      <c r="C275" s="502"/>
      <c r="D275" s="563"/>
      <c r="E275" s="235" t="s">
        <v>70</v>
      </c>
      <c r="F275" s="503" t="s">
        <v>3103</v>
      </c>
      <c r="G275" s="240" t="s">
        <v>3102</v>
      </c>
      <c r="H275" s="504"/>
      <c r="I275" s="242"/>
      <c r="J275" s="243" t="s">
        <v>3101</v>
      </c>
      <c r="K275" s="238" t="s">
        <v>20</v>
      </c>
      <c r="L275" s="107"/>
      <c r="M275" s="107"/>
    </row>
    <row r="276" spans="1:13" ht="22.5">
      <c r="A276" s="501"/>
      <c r="B276" s="237"/>
      <c r="C276" s="502"/>
      <c r="D276" s="563"/>
      <c r="E276" s="235"/>
      <c r="F276" s="503"/>
      <c r="G276" s="237" t="s">
        <v>3100</v>
      </c>
      <c r="H276" s="504"/>
      <c r="I276" s="242"/>
      <c r="J276" s="243" t="s">
        <v>28353</v>
      </c>
      <c r="K276" s="232" t="s">
        <v>30</v>
      </c>
      <c r="L276" s="107"/>
      <c r="M276" s="107"/>
    </row>
    <row r="277" spans="1:13">
      <c r="A277" s="501"/>
      <c r="B277" s="237"/>
      <c r="C277" s="502"/>
      <c r="D277" s="563"/>
      <c r="E277" s="235"/>
      <c r="F277" s="503"/>
      <c r="G277" s="241" t="s">
        <v>28352</v>
      </c>
      <c r="H277" s="504"/>
      <c r="I277" s="242"/>
      <c r="J277" s="236" t="s">
        <v>28351</v>
      </c>
      <c r="K277" s="568"/>
      <c r="L277" s="107"/>
      <c r="M277" s="107"/>
    </row>
    <row r="278" spans="1:13">
      <c r="A278" s="501"/>
      <c r="B278" s="237"/>
      <c r="C278" s="502"/>
      <c r="D278" s="563"/>
      <c r="E278" s="235"/>
      <c r="F278" s="503"/>
      <c r="G278" s="242"/>
      <c r="H278" s="504"/>
      <c r="I278" s="242"/>
      <c r="J278" s="236" t="s">
        <v>28350</v>
      </c>
      <c r="K278" s="565"/>
      <c r="L278" s="107"/>
      <c r="M278" s="107"/>
    </row>
    <row r="279" spans="1:13">
      <c r="A279" s="501"/>
      <c r="B279" s="237"/>
      <c r="C279" s="502"/>
      <c r="D279" s="563"/>
      <c r="E279" s="235"/>
      <c r="F279" s="503"/>
      <c r="G279" s="242"/>
      <c r="H279" s="504"/>
      <c r="I279" s="242"/>
      <c r="J279" s="236" t="s">
        <v>28349</v>
      </c>
      <c r="K279" s="565"/>
      <c r="L279" s="107"/>
      <c r="M279" s="107"/>
    </row>
    <row r="280" spans="1:13">
      <c r="A280" s="501"/>
      <c r="B280" s="237"/>
      <c r="C280" s="502"/>
      <c r="D280" s="563"/>
      <c r="E280" s="235"/>
      <c r="F280" s="503"/>
      <c r="G280" s="242"/>
      <c r="H280" s="504"/>
      <c r="I280" s="242"/>
      <c r="J280" s="236" t="s">
        <v>28348</v>
      </c>
      <c r="K280" s="565"/>
      <c r="L280" s="107"/>
      <c r="M280" s="107"/>
    </row>
    <row r="281" spans="1:13" ht="45">
      <c r="A281" s="501"/>
      <c r="B281" s="237"/>
      <c r="C281" s="502"/>
      <c r="D281" s="503"/>
      <c r="E281" s="235"/>
      <c r="F281" s="503"/>
      <c r="G281" s="241" t="s">
        <v>28347</v>
      </c>
      <c r="H281" s="504"/>
      <c r="I281" s="242"/>
      <c r="J281" s="241" t="s">
        <v>28346</v>
      </c>
      <c r="K281" s="232" t="s">
        <v>25</v>
      </c>
      <c r="L281" s="107"/>
      <c r="M281" s="107"/>
    </row>
    <row r="282" spans="1:13">
      <c r="A282" s="501"/>
      <c r="B282" s="237"/>
      <c r="C282" s="502"/>
      <c r="D282" s="503"/>
      <c r="E282" s="235"/>
      <c r="F282" s="503"/>
      <c r="G282" s="237"/>
      <c r="H282" s="504"/>
      <c r="I282" s="242"/>
      <c r="J282" s="243" t="s">
        <v>28345</v>
      </c>
      <c r="K282" s="235"/>
      <c r="L282" s="107"/>
      <c r="M282" s="107"/>
    </row>
    <row r="283" spans="1:13">
      <c r="A283" s="501"/>
      <c r="B283" s="237"/>
      <c r="C283" s="502"/>
      <c r="D283" s="503"/>
      <c r="E283" s="235"/>
      <c r="F283" s="503"/>
      <c r="G283" s="234" t="s">
        <v>3086</v>
      </c>
      <c r="H283" s="504"/>
      <c r="I283" s="242"/>
      <c r="J283" s="243" t="s">
        <v>3085</v>
      </c>
      <c r="K283" s="243"/>
      <c r="L283" s="109"/>
      <c r="M283" s="109"/>
    </row>
    <row r="284" spans="1:13" ht="78.75">
      <c r="A284" s="501"/>
      <c r="B284" s="237"/>
      <c r="C284" s="493">
        <v>2</v>
      </c>
      <c r="D284" s="561" t="s">
        <v>3084</v>
      </c>
      <c r="E284" s="232" t="s">
        <v>82</v>
      </c>
      <c r="F284" s="103" t="s">
        <v>3083</v>
      </c>
      <c r="G284" s="234" t="s">
        <v>3082</v>
      </c>
      <c r="H284" s="504"/>
      <c r="I284" s="108" t="s">
        <v>3081</v>
      </c>
      <c r="J284" s="243" t="s">
        <v>3080</v>
      </c>
      <c r="K284" s="232" t="s">
        <v>3079</v>
      </c>
      <c r="L284" s="107" t="s">
        <v>52</v>
      </c>
      <c r="M284" s="107" t="s">
        <v>1</v>
      </c>
    </row>
    <row r="285" spans="1:13">
      <c r="A285" s="501"/>
      <c r="B285" s="237"/>
      <c r="C285" s="502"/>
      <c r="D285" s="563"/>
      <c r="E285" s="238"/>
      <c r="F285" s="497"/>
      <c r="G285" s="240"/>
      <c r="H285" s="504"/>
      <c r="I285" s="107"/>
      <c r="J285" s="243" t="s">
        <v>3078</v>
      </c>
      <c r="K285" s="232" t="s">
        <v>50</v>
      </c>
      <c r="L285" s="107"/>
      <c r="M285" s="107"/>
    </row>
    <row r="286" spans="1:13" ht="22.5">
      <c r="A286" s="501"/>
      <c r="B286" s="237"/>
      <c r="C286" s="570"/>
      <c r="D286" s="563"/>
      <c r="E286" s="489" t="s">
        <v>57</v>
      </c>
      <c r="F286" s="505" t="s">
        <v>3077</v>
      </c>
      <c r="G286" s="490" t="s">
        <v>3076</v>
      </c>
      <c r="H286" s="504"/>
      <c r="I286" s="109"/>
      <c r="J286" s="243" t="s">
        <v>3075</v>
      </c>
      <c r="K286" s="489" t="s">
        <v>30</v>
      </c>
      <c r="L286" s="107"/>
      <c r="M286" s="107"/>
    </row>
    <row r="287" spans="1:13" ht="22.5">
      <c r="A287" s="501"/>
      <c r="B287" s="237"/>
      <c r="C287" s="493">
        <v>3</v>
      </c>
      <c r="D287" s="561" t="s">
        <v>3074</v>
      </c>
      <c r="E287" s="232" t="s">
        <v>82</v>
      </c>
      <c r="F287" s="103" t="s">
        <v>3073</v>
      </c>
      <c r="G287" s="510" t="s">
        <v>3072</v>
      </c>
      <c r="H287" s="504"/>
      <c r="I287" s="241" t="s">
        <v>3071</v>
      </c>
      <c r="J287" s="510" t="s">
        <v>3070</v>
      </c>
      <c r="K287" s="238" t="s">
        <v>12</v>
      </c>
      <c r="L287" s="108" t="s">
        <v>52</v>
      </c>
      <c r="M287" s="108" t="s">
        <v>19</v>
      </c>
    </row>
    <row r="288" spans="1:13">
      <c r="A288" s="501"/>
      <c r="B288" s="237"/>
      <c r="C288" s="502"/>
      <c r="D288" s="563"/>
      <c r="E288" s="235"/>
      <c r="F288" s="503"/>
      <c r="G288" s="510" t="s">
        <v>3069</v>
      </c>
      <c r="H288" s="504"/>
      <c r="I288" s="242"/>
      <c r="J288" s="510" t="s">
        <v>3068</v>
      </c>
      <c r="K288" s="235" t="s">
        <v>50</v>
      </c>
      <c r="L288" s="107"/>
      <c r="M288" s="107"/>
    </row>
    <row r="289" spans="1:13">
      <c r="A289" s="501"/>
      <c r="B289" s="237"/>
      <c r="C289" s="502"/>
      <c r="D289" s="563"/>
      <c r="E289" s="235"/>
      <c r="F289" s="503"/>
      <c r="G289" s="510" t="s">
        <v>3067</v>
      </c>
      <c r="H289" s="504"/>
      <c r="I289" s="242"/>
      <c r="J289" s="510" t="s">
        <v>3066</v>
      </c>
      <c r="K289" s="242"/>
      <c r="L289" s="107"/>
      <c r="M289" s="107"/>
    </row>
    <row r="290" spans="1:13">
      <c r="A290" s="501"/>
      <c r="B290" s="237"/>
      <c r="C290" s="502"/>
      <c r="D290" s="563"/>
      <c r="E290" s="235"/>
      <c r="F290" s="503"/>
      <c r="G290" s="510" t="s">
        <v>3065</v>
      </c>
      <c r="H290" s="504"/>
      <c r="I290" s="242"/>
      <c r="J290" s="510" t="s">
        <v>3064</v>
      </c>
      <c r="K290" s="242"/>
      <c r="L290" s="107"/>
      <c r="M290" s="107"/>
    </row>
    <row r="291" spans="1:13">
      <c r="A291" s="501"/>
      <c r="B291" s="237"/>
      <c r="C291" s="502"/>
      <c r="D291" s="563"/>
      <c r="E291" s="235"/>
      <c r="F291" s="503"/>
      <c r="G291" s="510" t="s">
        <v>3063</v>
      </c>
      <c r="H291" s="504"/>
      <c r="I291" s="242"/>
      <c r="J291" s="510" t="s">
        <v>3062</v>
      </c>
      <c r="K291" s="242"/>
      <c r="L291" s="107"/>
      <c r="M291" s="107"/>
    </row>
    <row r="292" spans="1:13" ht="22.5">
      <c r="A292" s="501"/>
      <c r="B292" s="237"/>
      <c r="C292" s="502"/>
      <c r="D292" s="563"/>
      <c r="E292" s="235"/>
      <c r="F292" s="503"/>
      <c r="G292" s="510" t="s">
        <v>3061</v>
      </c>
      <c r="H292" s="504"/>
      <c r="I292" s="242"/>
      <c r="J292" s="510" t="s">
        <v>3060</v>
      </c>
      <c r="K292" s="560"/>
      <c r="L292" s="107"/>
      <c r="M292" s="107"/>
    </row>
    <row r="293" spans="1:13" ht="33.75">
      <c r="A293" s="501"/>
      <c r="B293" s="237"/>
      <c r="C293" s="570"/>
      <c r="D293" s="563"/>
      <c r="E293" s="232" t="s">
        <v>70</v>
      </c>
      <c r="F293" s="103" t="s">
        <v>3059</v>
      </c>
      <c r="G293" s="237" t="s">
        <v>3058</v>
      </c>
      <c r="H293" s="504"/>
      <c r="I293" s="242"/>
      <c r="J293" s="241" t="s">
        <v>28344</v>
      </c>
      <c r="K293" s="235" t="s">
        <v>20</v>
      </c>
      <c r="L293" s="107"/>
      <c r="M293" s="107"/>
    </row>
    <row r="294" spans="1:13">
      <c r="A294" s="501"/>
      <c r="B294" s="237"/>
      <c r="C294" s="570"/>
      <c r="D294" s="563"/>
      <c r="E294" s="235"/>
      <c r="F294" s="503"/>
      <c r="G294" s="237"/>
      <c r="H294" s="504"/>
      <c r="I294" s="242"/>
      <c r="J294" s="242" t="s">
        <v>28343</v>
      </c>
      <c r="K294" s="235"/>
      <c r="L294" s="107"/>
      <c r="M294" s="107"/>
    </row>
    <row r="295" spans="1:13">
      <c r="A295" s="501"/>
      <c r="B295" s="237"/>
      <c r="C295" s="570"/>
      <c r="D295" s="563"/>
      <c r="E295" s="235"/>
      <c r="F295" s="503"/>
      <c r="G295" s="237"/>
      <c r="H295" s="504"/>
      <c r="I295" s="242"/>
      <c r="J295" s="242" t="s">
        <v>28342</v>
      </c>
      <c r="K295" s="235"/>
      <c r="L295" s="107"/>
      <c r="M295" s="107"/>
    </row>
    <row r="296" spans="1:13">
      <c r="A296" s="501"/>
      <c r="B296" s="237"/>
      <c r="C296" s="570"/>
      <c r="D296" s="563"/>
      <c r="E296" s="235"/>
      <c r="F296" s="503"/>
      <c r="G296" s="237"/>
      <c r="H296" s="504"/>
      <c r="I296" s="242"/>
      <c r="J296" s="243" t="s">
        <v>3115</v>
      </c>
      <c r="K296" s="235"/>
      <c r="L296" s="107"/>
      <c r="M296" s="107"/>
    </row>
    <row r="297" spans="1:13">
      <c r="A297" s="501"/>
      <c r="B297" s="237"/>
      <c r="C297" s="570"/>
      <c r="D297" s="563"/>
      <c r="E297" s="235"/>
      <c r="F297" s="503"/>
      <c r="G297" s="237"/>
      <c r="H297" s="504"/>
      <c r="I297" s="242"/>
      <c r="J297" s="510" t="s">
        <v>3049</v>
      </c>
      <c r="K297" s="510" t="s">
        <v>12</v>
      </c>
      <c r="L297" s="107"/>
      <c r="M297" s="107"/>
    </row>
    <row r="298" spans="1:13">
      <c r="A298" s="501"/>
      <c r="B298" s="237"/>
      <c r="C298" s="570"/>
      <c r="D298" s="503"/>
      <c r="E298" s="235"/>
      <c r="F298" s="503"/>
      <c r="G298" s="490" t="s">
        <v>3048</v>
      </c>
      <c r="H298" s="504"/>
      <c r="I298" s="242"/>
      <c r="J298" s="510" t="s">
        <v>3047</v>
      </c>
      <c r="K298" s="232" t="s">
        <v>30</v>
      </c>
      <c r="L298" s="107"/>
      <c r="M298" s="107"/>
    </row>
    <row r="299" spans="1:13">
      <c r="A299" s="501"/>
      <c r="B299" s="237"/>
      <c r="C299" s="570"/>
      <c r="D299" s="563"/>
      <c r="E299" s="238"/>
      <c r="F299" s="497"/>
      <c r="G299" s="490" t="s">
        <v>3046</v>
      </c>
      <c r="H299" s="504"/>
      <c r="I299" s="242"/>
      <c r="J299" s="510" t="s">
        <v>3045</v>
      </c>
      <c r="K299" s="243"/>
      <c r="L299" s="242"/>
      <c r="M299" s="242"/>
    </row>
    <row r="300" spans="1:13">
      <c r="A300" s="501"/>
      <c r="B300" s="237"/>
      <c r="C300" s="570"/>
      <c r="D300" s="563"/>
      <c r="E300" s="235" t="s">
        <v>3044</v>
      </c>
      <c r="F300" s="503" t="s">
        <v>3043</v>
      </c>
      <c r="G300" s="510" t="s">
        <v>3042</v>
      </c>
      <c r="H300" s="504"/>
      <c r="I300" s="242"/>
      <c r="J300" s="510" t="s">
        <v>3041</v>
      </c>
      <c r="K300" s="510" t="s">
        <v>50</v>
      </c>
      <c r="L300" s="242"/>
      <c r="M300" s="242"/>
    </row>
    <row r="301" spans="1:13" ht="22.5">
      <c r="A301" s="501"/>
      <c r="B301" s="237"/>
      <c r="C301" s="493">
        <v>4</v>
      </c>
      <c r="D301" s="103" t="s">
        <v>3040</v>
      </c>
      <c r="E301" s="232" t="s">
        <v>82</v>
      </c>
      <c r="F301" s="103" t="s">
        <v>3039</v>
      </c>
      <c r="G301" s="510" t="s">
        <v>3038</v>
      </c>
      <c r="H301" s="504"/>
      <c r="I301" s="241" t="s">
        <v>3037</v>
      </c>
      <c r="J301" s="510" t="s">
        <v>3036</v>
      </c>
      <c r="K301" s="241" t="s">
        <v>20</v>
      </c>
      <c r="L301" s="108" t="s">
        <v>2</v>
      </c>
      <c r="M301" s="108" t="s">
        <v>19</v>
      </c>
    </row>
    <row r="302" spans="1:13">
      <c r="A302" s="501"/>
      <c r="B302" s="237"/>
      <c r="C302" s="502"/>
      <c r="D302" s="503"/>
      <c r="E302" s="235"/>
      <c r="F302" s="503"/>
      <c r="G302" s="510" t="s">
        <v>3035</v>
      </c>
      <c r="H302" s="504"/>
      <c r="I302" s="242"/>
      <c r="J302" s="510" t="s">
        <v>3034</v>
      </c>
      <c r="K302" s="242"/>
      <c r="L302" s="107"/>
      <c r="M302" s="107"/>
    </row>
    <row r="303" spans="1:13">
      <c r="A303" s="501"/>
      <c r="B303" s="237"/>
      <c r="C303" s="502"/>
      <c r="D303" s="503"/>
      <c r="E303" s="235"/>
      <c r="F303" s="503"/>
      <c r="G303" s="510" t="s">
        <v>3033</v>
      </c>
      <c r="H303" s="504"/>
      <c r="I303" s="242"/>
      <c r="J303" s="510" t="s">
        <v>3032</v>
      </c>
      <c r="K303" s="242"/>
      <c r="L303" s="107"/>
      <c r="M303" s="107"/>
    </row>
    <row r="304" spans="1:13" ht="22.5">
      <c r="A304" s="501"/>
      <c r="B304" s="237"/>
      <c r="C304" s="502"/>
      <c r="D304" s="503"/>
      <c r="E304" s="235"/>
      <c r="F304" s="503"/>
      <c r="G304" s="242" t="s">
        <v>17414</v>
      </c>
      <c r="H304" s="504"/>
      <c r="I304" s="242"/>
      <c r="J304" s="241" t="s">
        <v>28341</v>
      </c>
      <c r="K304" s="242"/>
      <c r="L304" s="107"/>
      <c r="M304" s="107"/>
    </row>
    <row r="305" spans="1:13">
      <c r="A305" s="501"/>
      <c r="B305" s="237"/>
      <c r="C305" s="502"/>
      <c r="D305" s="503"/>
      <c r="E305" s="235"/>
      <c r="F305" s="503"/>
      <c r="G305" s="242"/>
      <c r="H305" s="504"/>
      <c r="I305" s="242"/>
      <c r="J305" s="243" t="s">
        <v>3030</v>
      </c>
      <c r="K305" s="243"/>
      <c r="L305" s="107"/>
      <c r="M305" s="107"/>
    </row>
    <row r="306" spans="1:13" ht="33.75">
      <c r="A306" s="501"/>
      <c r="B306" s="237"/>
      <c r="C306" s="502"/>
      <c r="D306" s="503"/>
      <c r="E306" s="235"/>
      <c r="F306" s="503"/>
      <c r="G306" s="242"/>
      <c r="H306" s="504"/>
      <c r="I306" s="242"/>
      <c r="J306" s="241" t="s">
        <v>28340</v>
      </c>
      <c r="K306" s="242" t="s">
        <v>35</v>
      </c>
      <c r="L306" s="107"/>
      <c r="M306" s="107"/>
    </row>
    <row r="307" spans="1:13">
      <c r="A307" s="501"/>
      <c r="B307" s="237"/>
      <c r="C307" s="502"/>
      <c r="D307" s="503"/>
      <c r="E307" s="235"/>
      <c r="F307" s="503"/>
      <c r="G307" s="242"/>
      <c r="H307" s="504"/>
      <c r="I307" s="242"/>
      <c r="J307" s="243" t="s">
        <v>3025</v>
      </c>
      <c r="K307" s="242"/>
      <c r="L307" s="107"/>
      <c r="M307" s="107"/>
    </row>
    <row r="308" spans="1:13">
      <c r="A308" s="501"/>
      <c r="B308" s="237"/>
      <c r="C308" s="502"/>
      <c r="D308" s="503"/>
      <c r="E308" s="235"/>
      <c r="F308" s="503"/>
      <c r="G308" s="510" t="s">
        <v>3024</v>
      </c>
      <c r="H308" s="504"/>
      <c r="I308" s="242"/>
      <c r="J308" s="510" t="s">
        <v>3023</v>
      </c>
      <c r="K308" s="242"/>
      <c r="L308" s="107"/>
      <c r="M308" s="107"/>
    </row>
    <row r="309" spans="1:13" ht="33.75">
      <c r="A309" s="501"/>
      <c r="B309" s="237"/>
      <c r="C309" s="502"/>
      <c r="D309" s="503"/>
      <c r="E309" s="235"/>
      <c r="F309" s="503"/>
      <c r="G309" s="243" t="s">
        <v>3022</v>
      </c>
      <c r="H309" s="504"/>
      <c r="I309" s="242"/>
      <c r="J309" s="510" t="s">
        <v>3021</v>
      </c>
      <c r="K309" s="510" t="s">
        <v>40</v>
      </c>
      <c r="L309" s="509" t="s">
        <v>2025</v>
      </c>
      <c r="M309" s="510" t="s">
        <v>87</v>
      </c>
    </row>
    <row r="310" spans="1:13" ht="56.25">
      <c r="A310" s="501"/>
      <c r="B310" s="237"/>
      <c r="C310" s="570"/>
      <c r="D310" s="503"/>
      <c r="E310" s="235"/>
      <c r="F310" s="503"/>
      <c r="G310" s="234" t="s">
        <v>17409</v>
      </c>
      <c r="H310" s="504"/>
      <c r="I310" s="242"/>
      <c r="J310" s="510" t="s">
        <v>17408</v>
      </c>
      <c r="K310" s="241" t="s">
        <v>30</v>
      </c>
      <c r="L310" s="108" t="s">
        <v>2</v>
      </c>
      <c r="M310" s="108" t="s">
        <v>19</v>
      </c>
    </row>
    <row r="311" spans="1:13">
      <c r="A311" s="501"/>
      <c r="B311" s="237"/>
      <c r="C311" s="570"/>
      <c r="D311" s="503"/>
      <c r="E311" s="235"/>
      <c r="F311" s="503"/>
      <c r="G311" s="234" t="s">
        <v>3018</v>
      </c>
      <c r="H311" s="504"/>
      <c r="I311" s="242"/>
      <c r="J311" s="510" t="s">
        <v>3017</v>
      </c>
      <c r="K311" s="242"/>
      <c r="L311" s="107"/>
      <c r="M311" s="107"/>
    </row>
    <row r="312" spans="1:13">
      <c r="A312" s="501"/>
      <c r="B312" s="237"/>
      <c r="C312" s="570"/>
      <c r="D312" s="503"/>
      <c r="E312" s="235"/>
      <c r="F312" s="503"/>
      <c r="G312" s="234" t="s">
        <v>3016</v>
      </c>
      <c r="H312" s="504"/>
      <c r="I312" s="242"/>
      <c r="J312" s="510" t="s">
        <v>3015</v>
      </c>
      <c r="K312" s="242"/>
      <c r="L312" s="107"/>
      <c r="M312" s="107"/>
    </row>
    <row r="313" spans="1:13">
      <c r="A313" s="501"/>
      <c r="B313" s="237"/>
      <c r="C313" s="570"/>
      <c r="D313" s="503"/>
      <c r="E313" s="235"/>
      <c r="F313" s="503"/>
      <c r="G313" s="234" t="s">
        <v>3014</v>
      </c>
      <c r="H313" s="504"/>
      <c r="I313" s="242"/>
      <c r="J313" s="510" t="s">
        <v>3013</v>
      </c>
      <c r="K313" s="243"/>
      <c r="L313" s="107"/>
      <c r="M313" s="107"/>
    </row>
    <row r="314" spans="1:13">
      <c r="A314" s="501"/>
      <c r="B314" s="237"/>
      <c r="C314" s="570"/>
      <c r="D314" s="503"/>
      <c r="E314" s="235"/>
      <c r="F314" s="503"/>
      <c r="G314" s="241" t="s">
        <v>3012</v>
      </c>
      <c r="H314" s="504"/>
      <c r="I314" s="242"/>
      <c r="J314" s="510" t="s">
        <v>3011</v>
      </c>
      <c r="K314" s="241" t="s">
        <v>35</v>
      </c>
      <c r="L314" s="242"/>
      <c r="M314" s="242"/>
    </row>
    <row r="315" spans="1:13" ht="22.5">
      <c r="A315" s="501"/>
      <c r="B315" s="237"/>
      <c r="C315" s="570"/>
      <c r="D315" s="503"/>
      <c r="E315" s="235"/>
      <c r="F315" s="503"/>
      <c r="G315" s="237" t="s">
        <v>17407</v>
      </c>
      <c r="H315" s="504"/>
      <c r="I315" s="242"/>
      <c r="J315" s="510" t="s">
        <v>17406</v>
      </c>
      <c r="K315" s="241" t="s">
        <v>154</v>
      </c>
      <c r="L315" s="242"/>
      <c r="M315" s="242"/>
    </row>
    <row r="316" spans="1:13" ht="33.75">
      <c r="A316" s="501"/>
      <c r="B316" s="237"/>
      <c r="C316" s="570"/>
      <c r="D316" s="503"/>
      <c r="E316" s="235"/>
      <c r="F316" s="503"/>
      <c r="G316" s="241" t="s">
        <v>17405</v>
      </c>
      <c r="H316" s="504"/>
      <c r="I316" s="242"/>
      <c r="J316" s="241" t="s">
        <v>3008</v>
      </c>
      <c r="K316" s="241" t="s">
        <v>3007</v>
      </c>
      <c r="L316" s="242"/>
      <c r="M316" s="242"/>
    </row>
    <row r="317" spans="1:13">
      <c r="A317" s="501"/>
      <c r="B317" s="237"/>
      <c r="C317" s="570"/>
      <c r="D317" s="503"/>
      <c r="E317" s="235"/>
      <c r="F317" s="503"/>
      <c r="G317" s="243"/>
      <c r="H317" s="504"/>
      <c r="I317" s="242"/>
      <c r="J317" s="243" t="s">
        <v>28339</v>
      </c>
      <c r="K317" s="243"/>
      <c r="L317" s="242"/>
      <c r="M317" s="242"/>
    </row>
    <row r="318" spans="1:13">
      <c r="A318" s="501"/>
      <c r="B318" s="237"/>
      <c r="C318" s="570"/>
      <c r="D318" s="503"/>
      <c r="E318" s="235"/>
      <c r="F318" s="503"/>
      <c r="G318" s="240" t="s">
        <v>3005</v>
      </c>
      <c r="H318" s="504"/>
      <c r="I318" s="242"/>
      <c r="J318" s="510" t="s">
        <v>3004</v>
      </c>
      <c r="K318" s="241" t="s">
        <v>50</v>
      </c>
      <c r="L318" s="242"/>
      <c r="M318" s="242"/>
    </row>
    <row r="319" spans="1:13" ht="33.75">
      <c r="A319" s="501"/>
      <c r="B319" s="237"/>
      <c r="C319" s="570"/>
      <c r="D319" s="503"/>
      <c r="E319" s="235"/>
      <c r="F319" s="503"/>
      <c r="G319" s="490" t="s">
        <v>17404</v>
      </c>
      <c r="H319" s="504"/>
      <c r="I319" s="242"/>
      <c r="J319" s="510" t="s">
        <v>3002</v>
      </c>
      <c r="K319" s="510" t="s">
        <v>3001</v>
      </c>
      <c r="L319" s="242"/>
      <c r="M319" s="242"/>
    </row>
    <row r="320" spans="1:13" ht="22.5">
      <c r="A320" s="501"/>
      <c r="B320" s="237"/>
      <c r="C320" s="570"/>
      <c r="D320" s="237"/>
      <c r="E320" s="235"/>
      <c r="F320" s="237"/>
      <c r="G320" s="237" t="s">
        <v>28338</v>
      </c>
      <c r="H320" s="504"/>
      <c r="I320" s="242"/>
      <c r="J320" s="242" t="s">
        <v>28337</v>
      </c>
      <c r="K320" s="235" t="s">
        <v>133</v>
      </c>
      <c r="L320" s="242"/>
      <c r="M320" s="242"/>
    </row>
    <row r="321" spans="1:13">
      <c r="A321" s="501"/>
      <c r="B321" s="237"/>
      <c r="C321" s="570"/>
      <c r="D321" s="237"/>
      <c r="E321" s="235"/>
      <c r="F321" s="237"/>
      <c r="G321" s="237"/>
      <c r="H321" s="504"/>
      <c r="I321" s="242"/>
      <c r="J321" s="243" t="s">
        <v>2999</v>
      </c>
      <c r="K321" s="243"/>
      <c r="L321" s="242"/>
      <c r="M321" s="242"/>
    </row>
    <row r="322" spans="1:13">
      <c r="A322" s="501"/>
      <c r="B322" s="237"/>
      <c r="C322" s="570"/>
      <c r="D322" s="237"/>
      <c r="E322" s="238"/>
      <c r="F322" s="240"/>
      <c r="G322" s="240"/>
      <c r="H322" s="504"/>
      <c r="I322" s="242"/>
      <c r="J322" s="243" t="s">
        <v>2998</v>
      </c>
      <c r="K322" s="238" t="s">
        <v>50</v>
      </c>
      <c r="L322" s="242"/>
      <c r="M322" s="242"/>
    </row>
    <row r="323" spans="1:13" ht="22.5">
      <c r="A323" s="501"/>
      <c r="B323" s="237"/>
      <c r="C323" s="570"/>
      <c r="D323" s="503"/>
      <c r="E323" s="235" t="s">
        <v>57</v>
      </c>
      <c r="F323" s="503" t="s">
        <v>2997</v>
      </c>
      <c r="G323" s="241" t="s">
        <v>2996</v>
      </c>
      <c r="H323" s="504"/>
      <c r="I323" s="242"/>
      <c r="J323" s="243" t="s">
        <v>28336</v>
      </c>
      <c r="K323" s="235" t="s">
        <v>25</v>
      </c>
      <c r="L323" s="242"/>
      <c r="M323" s="242"/>
    </row>
    <row r="324" spans="1:13">
      <c r="A324" s="501"/>
      <c r="B324" s="237"/>
      <c r="C324" s="570"/>
      <c r="D324" s="503"/>
      <c r="E324" s="235"/>
      <c r="F324" s="503"/>
      <c r="G324" s="510" t="s">
        <v>2994</v>
      </c>
      <c r="H324" s="504"/>
      <c r="I324" s="242"/>
      <c r="J324" s="243" t="s">
        <v>2993</v>
      </c>
      <c r="K324" s="243"/>
      <c r="L324" s="242"/>
      <c r="M324" s="242"/>
    </row>
    <row r="325" spans="1:13" ht="22.5">
      <c r="A325" s="501"/>
      <c r="B325" s="237"/>
      <c r="C325" s="493">
        <v>5</v>
      </c>
      <c r="D325" s="234" t="s">
        <v>2992</v>
      </c>
      <c r="E325" s="232" t="s">
        <v>82</v>
      </c>
      <c r="F325" s="234" t="s">
        <v>2991</v>
      </c>
      <c r="G325" s="234" t="s">
        <v>2990</v>
      </c>
      <c r="H325" s="504"/>
      <c r="I325" s="241" t="s">
        <v>2989</v>
      </c>
      <c r="J325" s="510" t="s">
        <v>17398</v>
      </c>
      <c r="K325" s="241" t="s">
        <v>20</v>
      </c>
      <c r="L325" s="108" t="s">
        <v>2</v>
      </c>
      <c r="M325" s="108" t="s">
        <v>19</v>
      </c>
    </row>
    <row r="326" spans="1:13">
      <c r="A326" s="501"/>
      <c r="B326" s="237"/>
      <c r="C326" s="502"/>
      <c r="D326" s="236"/>
      <c r="E326" s="238"/>
      <c r="F326" s="240"/>
      <c r="G326" s="234" t="s">
        <v>2987</v>
      </c>
      <c r="H326" s="504"/>
      <c r="I326" s="242"/>
      <c r="J326" s="510" t="s">
        <v>2986</v>
      </c>
      <c r="K326" s="243"/>
      <c r="L326" s="107"/>
      <c r="M326" s="107"/>
    </row>
    <row r="327" spans="1:13" ht="22.5">
      <c r="A327" s="501"/>
      <c r="B327" s="237"/>
      <c r="C327" s="570"/>
      <c r="D327" s="236"/>
      <c r="E327" s="232" t="s">
        <v>57</v>
      </c>
      <c r="F327" s="234" t="s">
        <v>2985</v>
      </c>
      <c r="G327" s="490" t="s">
        <v>2984</v>
      </c>
      <c r="H327" s="504"/>
      <c r="I327" s="242"/>
      <c r="J327" s="510" t="s">
        <v>17397</v>
      </c>
      <c r="K327" s="510" t="s">
        <v>20</v>
      </c>
      <c r="L327" s="107"/>
      <c r="M327" s="107"/>
    </row>
    <row r="328" spans="1:13" ht="22.5">
      <c r="A328" s="501"/>
      <c r="B328" s="237"/>
      <c r="C328" s="570"/>
      <c r="D328" s="236"/>
      <c r="E328" s="232" t="s">
        <v>140</v>
      </c>
      <c r="F328" s="234" t="s">
        <v>2982</v>
      </c>
      <c r="G328" s="237" t="s">
        <v>2981</v>
      </c>
      <c r="H328" s="504"/>
      <c r="I328" s="242"/>
      <c r="J328" s="510" t="s">
        <v>17396</v>
      </c>
      <c r="K328" s="235" t="s">
        <v>20</v>
      </c>
      <c r="L328" s="107"/>
      <c r="M328" s="107"/>
    </row>
    <row r="329" spans="1:13">
      <c r="A329" s="501"/>
      <c r="B329" s="237"/>
      <c r="C329" s="570"/>
      <c r="D329" s="236"/>
      <c r="E329" s="235"/>
      <c r="F329" s="237"/>
      <c r="G329" s="510" t="s">
        <v>2979</v>
      </c>
      <c r="H329" s="504"/>
      <c r="I329" s="242"/>
      <c r="J329" s="243" t="s">
        <v>2978</v>
      </c>
      <c r="K329" s="235"/>
      <c r="L329" s="107"/>
      <c r="M329" s="107"/>
    </row>
    <row r="330" spans="1:13">
      <c r="A330" s="501"/>
      <c r="B330" s="237"/>
      <c r="C330" s="570"/>
      <c r="D330" s="236"/>
      <c r="E330" s="235"/>
      <c r="F330" s="237"/>
      <c r="G330" s="510" t="s">
        <v>2977</v>
      </c>
      <c r="H330" s="504"/>
      <c r="I330" s="242"/>
      <c r="J330" s="243" t="s">
        <v>2976</v>
      </c>
      <c r="K330" s="510" t="s">
        <v>154</v>
      </c>
      <c r="L330" s="107"/>
      <c r="M330" s="107"/>
    </row>
    <row r="331" spans="1:13">
      <c r="A331" s="501"/>
      <c r="B331" s="237"/>
      <c r="C331" s="571"/>
      <c r="D331" s="497"/>
      <c r="E331" s="238"/>
      <c r="F331" s="240"/>
      <c r="G331" s="490" t="s">
        <v>2975</v>
      </c>
      <c r="H331" s="504"/>
      <c r="I331" s="243"/>
      <c r="J331" s="243" t="s">
        <v>2974</v>
      </c>
      <c r="K331" s="489" t="s">
        <v>281</v>
      </c>
      <c r="L331" s="109"/>
      <c r="M331" s="109"/>
    </row>
    <row r="332" spans="1:13">
      <c r="A332" s="501"/>
      <c r="B332" s="237"/>
      <c r="C332" s="502">
        <v>6</v>
      </c>
      <c r="D332" s="563" t="s">
        <v>2973</v>
      </c>
      <c r="E332" s="235"/>
      <c r="F332" s="503" t="s">
        <v>2972</v>
      </c>
      <c r="G332" s="237" t="s">
        <v>2971</v>
      </c>
      <c r="H332" s="504"/>
      <c r="I332" s="2766" t="s">
        <v>2970</v>
      </c>
      <c r="J332" s="510" t="s">
        <v>2969</v>
      </c>
      <c r="K332" s="235" t="s">
        <v>20</v>
      </c>
      <c r="L332" s="108" t="s">
        <v>2</v>
      </c>
      <c r="M332" s="108" t="s">
        <v>19</v>
      </c>
    </row>
    <row r="333" spans="1:13">
      <c r="A333" s="501"/>
      <c r="B333" s="237"/>
      <c r="C333" s="570"/>
      <c r="D333" s="563"/>
      <c r="E333" s="235"/>
      <c r="F333" s="503"/>
      <c r="G333" s="490" t="s">
        <v>2968</v>
      </c>
      <c r="H333" s="504"/>
      <c r="I333" s="2768"/>
      <c r="J333" s="510" t="s">
        <v>2967</v>
      </c>
      <c r="K333" s="530" t="s">
        <v>30</v>
      </c>
      <c r="L333" s="107"/>
      <c r="M333" s="107"/>
    </row>
    <row r="334" spans="1:13" ht="45">
      <c r="A334" s="501"/>
      <c r="B334" s="237"/>
      <c r="C334" s="493">
        <v>7</v>
      </c>
      <c r="D334" s="233" t="s">
        <v>2966</v>
      </c>
      <c r="E334" s="232"/>
      <c r="F334" s="234" t="s">
        <v>2965</v>
      </c>
      <c r="G334" s="234" t="s">
        <v>2964</v>
      </c>
      <c r="H334" s="504"/>
      <c r="I334" s="241" t="s">
        <v>2963</v>
      </c>
      <c r="J334" s="510" t="s">
        <v>17395</v>
      </c>
      <c r="K334" s="526" t="s">
        <v>20</v>
      </c>
      <c r="L334" s="108" t="s">
        <v>2</v>
      </c>
      <c r="M334" s="108" t="s">
        <v>19</v>
      </c>
    </row>
    <row r="335" spans="1:13" ht="22.5">
      <c r="A335" s="501"/>
      <c r="B335" s="237"/>
      <c r="C335" s="502"/>
      <c r="D335" s="236"/>
      <c r="E335" s="235"/>
      <c r="F335" s="237"/>
      <c r="G335" s="241" t="s">
        <v>7892</v>
      </c>
      <c r="H335" s="504"/>
      <c r="I335" s="242"/>
      <c r="J335" s="241" t="s">
        <v>28335</v>
      </c>
      <c r="K335" s="182"/>
      <c r="L335" s="107"/>
      <c r="M335" s="107"/>
    </row>
    <row r="336" spans="1:13">
      <c r="A336" s="501"/>
      <c r="B336" s="237"/>
      <c r="C336" s="502"/>
      <c r="D336" s="236"/>
      <c r="E336" s="235"/>
      <c r="F336" s="237"/>
      <c r="G336" s="243"/>
      <c r="H336" s="504"/>
      <c r="I336" s="242"/>
      <c r="J336" s="243" t="s">
        <v>28334</v>
      </c>
      <c r="K336" s="533"/>
      <c r="L336" s="107"/>
      <c r="M336" s="107"/>
    </row>
    <row r="337" spans="1:13" ht="33.75">
      <c r="A337" s="501"/>
      <c r="B337" s="237"/>
      <c r="C337" s="502"/>
      <c r="D337" s="236"/>
      <c r="E337" s="235"/>
      <c r="F337" s="237"/>
      <c r="G337" s="510" t="s">
        <v>2957</v>
      </c>
      <c r="H337" s="504"/>
      <c r="I337" s="242"/>
      <c r="J337" s="243" t="s">
        <v>2956</v>
      </c>
      <c r="K337" s="534"/>
      <c r="L337" s="509" t="s">
        <v>2025</v>
      </c>
      <c r="M337" s="510" t="s">
        <v>87</v>
      </c>
    </row>
    <row r="338" spans="1:13" ht="22.5">
      <c r="A338" s="501"/>
      <c r="B338" s="237"/>
      <c r="C338" s="502"/>
      <c r="D338" s="236"/>
      <c r="E338" s="235"/>
      <c r="F338" s="237"/>
      <c r="G338" s="241" t="s">
        <v>17393</v>
      </c>
      <c r="H338" s="504"/>
      <c r="I338" s="242"/>
      <c r="J338" s="242" t="s">
        <v>28333</v>
      </c>
      <c r="K338" s="533" t="s">
        <v>30</v>
      </c>
      <c r="L338" s="108" t="s">
        <v>2</v>
      </c>
      <c r="M338" s="108" t="s">
        <v>19</v>
      </c>
    </row>
    <row r="339" spans="1:13">
      <c r="A339" s="501"/>
      <c r="B339" s="237"/>
      <c r="C339" s="502"/>
      <c r="D339" s="236"/>
      <c r="E339" s="235"/>
      <c r="F339" s="237"/>
      <c r="G339" s="243"/>
      <c r="H339" s="504"/>
      <c r="I339" s="242"/>
      <c r="J339" s="243" t="s">
        <v>2952</v>
      </c>
      <c r="K339" s="522"/>
      <c r="L339" s="107"/>
      <c r="M339" s="107"/>
    </row>
    <row r="340" spans="1:13">
      <c r="A340" s="501"/>
      <c r="B340" s="237"/>
      <c r="C340" s="502"/>
      <c r="D340" s="236"/>
      <c r="E340" s="235"/>
      <c r="F340" s="237"/>
      <c r="G340" s="237" t="s">
        <v>2951</v>
      </c>
      <c r="H340" s="504"/>
      <c r="I340" s="242"/>
      <c r="J340" s="522" t="s">
        <v>2950</v>
      </c>
      <c r="K340" s="534" t="s">
        <v>12</v>
      </c>
      <c r="L340" s="107"/>
      <c r="M340" s="107"/>
    </row>
    <row r="341" spans="1:13" ht="22.5">
      <c r="A341" s="492">
        <v>53</v>
      </c>
      <c r="B341" s="234" t="s">
        <v>2947</v>
      </c>
      <c r="C341" s="493">
        <v>1</v>
      </c>
      <c r="D341" s="233" t="s">
        <v>2947</v>
      </c>
      <c r="E341" s="232" t="s">
        <v>82</v>
      </c>
      <c r="F341" s="234" t="s">
        <v>2949</v>
      </c>
      <c r="G341" s="234" t="s">
        <v>7891</v>
      </c>
      <c r="H341" s="511" t="s">
        <v>2947</v>
      </c>
      <c r="I341" s="108" t="s">
        <v>2946</v>
      </c>
      <c r="J341" s="241" t="s">
        <v>28332</v>
      </c>
      <c r="K341" s="526" t="s">
        <v>20</v>
      </c>
      <c r="L341" s="108" t="s">
        <v>2</v>
      </c>
      <c r="M341" s="108" t="s">
        <v>19</v>
      </c>
    </row>
    <row r="342" spans="1:13">
      <c r="A342" s="501"/>
      <c r="B342" s="237"/>
      <c r="C342" s="502"/>
      <c r="D342" s="236"/>
      <c r="E342" s="235"/>
      <c r="F342" s="237"/>
      <c r="G342" s="243"/>
      <c r="H342" s="512"/>
      <c r="I342" s="107"/>
      <c r="J342" s="243" t="s">
        <v>2943</v>
      </c>
      <c r="K342" s="182"/>
      <c r="L342" s="107"/>
      <c r="M342" s="107"/>
    </row>
    <row r="343" spans="1:13">
      <c r="A343" s="501"/>
      <c r="B343" s="237"/>
      <c r="C343" s="502"/>
      <c r="D343" s="236"/>
      <c r="E343" s="235"/>
      <c r="F343" s="237"/>
      <c r="G343" s="510" t="s">
        <v>2942</v>
      </c>
      <c r="H343" s="512"/>
      <c r="I343" s="107"/>
      <c r="J343" s="510" t="s">
        <v>2941</v>
      </c>
      <c r="K343" s="522"/>
      <c r="L343" s="107"/>
      <c r="M343" s="107"/>
    </row>
    <row r="344" spans="1:13" ht="33.75">
      <c r="A344" s="501"/>
      <c r="B344" s="237"/>
      <c r="C344" s="502"/>
      <c r="D344" s="236"/>
      <c r="E344" s="235"/>
      <c r="F344" s="237"/>
      <c r="G344" s="237" t="s">
        <v>2940</v>
      </c>
      <c r="H344" s="512"/>
      <c r="I344" s="107"/>
      <c r="J344" s="241" t="s">
        <v>28331</v>
      </c>
      <c r="K344" s="182" t="s">
        <v>154</v>
      </c>
      <c r="L344" s="107"/>
      <c r="M344" s="107"/>
    </row>
    <row r="345" spans="1:13">
      <c r="A345" s="501"/>
      <c r="B345" s="237"/>
      <c r="C345" s="502"/>
      <c r="D345" s="236"/>
      <c r="E345" s="235"/>
      <c r="F345" s="237"/>
      <c r="G345" s="237"/>
      <c r="H345" s="512"/>
      <c r="I345" s="107"/>
      <c r="J345" s="243" t="s">
        <v>2938</v>
      </c>
      <c r="K345" s="182"/>
      <c r="L345" s="107"/>
      <c r="M345" s="107"/>
    </row>
    <row r="346" spans="1:13" ht="22.5">
      <c r="A346" s="501"/>
      <c r="B346" s="237"/>
      <c r="C346" s="502"/>
      <c r="D346" s="236"/>
      <c r="E346" s="235"/>
      <c r="F346" s="237"/>
      <c r="G346" s="241" t="s">
        <v>7878</v>
      </c>
      <c r="H346" s="512"/>
      <c r="I346" s="107"/>
      <c r="J346" s="510" t="s">
        <v>2932</v>
      </c>
      <c r="K346" s="182"/>
      <c r="L346" s="107"/>
      <c r="M346" s="107"/>
    </row>
    <row r="347" spans="1:13" ht="33.75">
      <c r="A347" s="501"/>
      <c r="B347" s="237"/>
      <c r="C347" s="502"/>
      <c r="D347" s="236"/>
      <c r="E347" s="235"/>
      <c r="F347" s="237"/>
      <c r="G347" s="242"/>
      <c r="H347" s="512"/>
      <c r="I347" s="107"/>
      <c r="J347" s="242" t="s">
        <v>28330</v>
      </c>
      <c r="K347" s="526" t="s">
        <v>20</v>
      </c>
      <c r="L347" s="107"/>
      <c r="M347" s="107"/>
    </row>
    <row r="348" spans="1:13">
      <c r="A348" s="501"/>
      <c r="B348" s="237"/>
      <c r="C348" s="502"/>
      <c r="D348" s="236"/>
      <c r="E348" s="235"/>
      <c r="F348" s="237"/>
      <c r="G348" s="242"/>
      <c r="H348" s="512"/>
      <c r="I348" s="107"/>
      <c r="J348" s="242" t="s">
        <v>268</v>
      </c>
      <c r="K348" s="182"/>
      <c r="L348" s="107"/>
      <c r="M348" s="107"/>
    </row>
    <row r="349" spans="1:13">
      <c r="A349" s="501"/>
      <c r="B349" s="237"/>
      <c r="C349" s="502"/>
      <c r="D349" s="236"/>
      <c r="E349" s="235"/>
      <c r="F349" s="237"/>
      <c r="G349" s="242"/>
      <c r="H349" s="512"/>
      <c r="I349" s="107"/>
      <c r="J349" s="242" t="s">
        <v>267</v>
      </c>
      <c r="K349" s="182"/>
      <c r="L349" s="107"/>
      <c r="M349" s="107"/>
    </row>
    <row r="350" spans="1:13">
      <c r="A350" s="501"/>
      <c r="B350" s="237"/>
      <c r="C350" s="502"/>
      <c r="D350" s="236"/>
      <c r="E350" s="235"/>
      <c r="F350" s="237"/>
      <c r="G350" s="243"/>
      <c r="H350" s="512"/>
      <c r="I350" s="107"/>
      <c r="J350" s="243" t="s">
        <v>266</v>
      </c>
      <c r="K350" s="182"/>
      <c r="L350" s="107"/>
      <c r="M350" s="107"/>
    </row>
    <row r="351" spans="1:13" ht="45">
      <c r="A351" s="501"/>
      <c r="B351" s="237"/>
      <c r="C351" s="502"/>
      <c r="D351" s="236"/>
      <c r="E351" s="235"/>
      <c r="F351" s="237"/>
      <c r="G351" s="510" t="s">
        <v>2920</v>
      </c>
      <c r="H351" s="512"/>
      <c r="I351" s="107"/>
      <c r="J351" s="243" t="s">
        <v>17376</v>
      </c>
      <c r="K351" s="526" t="s">
        <v>30</v>
      </c>
      <c r="L351" s="107"/>
      <c r="M351" s="107"/>
    </row>
    <row r="352" spans="1:13">
      <c r="A352" s="501"/>
      <c r="B352" s="237"/>
      <c r="C352" s="502"/>
      <c r="D352" s="236"/>
      <c r="E352" s="235"/>
      <c r="F352" s="237"/>
      <c r="G352" s="510" t="s">
        <v>2918</v>
      </c>
      <c r="H352" s="512"/>
      <c r="I352" s="107"/>
      <c r="J352" s="243" t="s">
        <v>2917</v>
      </c>
      <c r="K352" s="182"/>
      <c r="L352" s="107"/>
      <c r="M352" s="107"/>
    </row>
    <row r="353" spans="1:13" ht="22.5">
      <c r="A353" s="501"/>
      <c r="B353" s="237"/>
      <c r="C353" s="502"/>
      <c r="D353" s="236"/>
      <c r="E353" s="235"/>
      <c r="F353" s="237"/>
      <c r="G353" s="241" t="s">
        <v>2916</v>
      </c>
      <c r="H353" s="512"/>
      <c r="I353" s="107"/>
      <c r="J353" s="243" t="s">
        <v>28329</v>
      </c>
      <c r="K353" s="182"/>
      <c r="L353" s="107"/>
      <c r="M353" s="107"/>
    </row>
    <row r="354" spans="1:13">
      <c r="A354" s="501"/>
      <c r="B354" s="237"/>
      <c r="C354" s="502"/>
      <c r="D354" s="236"/>
      <c r="E354" s="235"/>
      <c r="F354" s="237"/>
      <c r="G354" s="243"/>
      <c r="H354" s="512"/>
      <c r="I354" s="107"/>
      <c r="J354" s="243" t="s">
        <v>2913</v>
      </c>
      <c r="K354" s="182"/>
      <c r="L354" s="107"/>
      <c r="M354" s="107"/>
    </row>
    <row r="355" spans="1:13">
      <c r="A355" s="501"/>
      <c r="B355" s="237"/>
      <c r="C355" s="502"/>
      <c r="D355" s="236"/>
      <c r="E355" s="235"/>
      <c r="F355" s="237"/>
      <c r="G355" s="237" t="s">
        <v>2912</v>
      </c>
      <c r="H355" s="512"/>
      <c r="I355" s="107"/>
      <c r="J355" s="243" t="s">
        <v>2911</v>
      </c>
      <c r="K355" s="522"/>
      <c r="L355" s="107"/>
      <c r="M355" s="107"/>
    </row>
    <row r="356" spans="1:13" ht="22.5">
      <c r="A356" s="501"/>
      <c r="B356" s="237"/>
      <c r="C356" s="502"/>
      <c r="D356" s="236"/>
      <c r="E356" s="235"/>
      <c r="F356" s="237"/>
      <c r="G356" s="242"/>
      <c r="H356" s="512"/>
      <c r="I356" s="107"/>
      <c r="J356" s="242" t="s">
        <v>28328</v>
      </c>
      <c r="K356" s="526" t="s">
        <v>12</v>
      </c>
      <c r="L356" s="107"/>
      <c r="M356" s="107"/>
    </row>
    <row r="357" spans="1:13">
      <c r="A357" s="501"/>
      <c r="B357" s="237"/>
      <c r="C357" s="502"/>
      <c r="D357" s="236"/>
      <c r="E357" s="235"/>
      <c r="F357" s="237"/>
      <c r="G357" s="242"/>
      <c r="H357" s="512"/>
      <c r="I357" s="107"/>
      <c r="J357" s="243" t="s">
        <v>28327</v>
      </c>
      <c r="K357" s="522"/>
      <c r="L357" s="107"/>
      <c r="M357" s="107"/>
    </row>
    <row r="358" spans="1:13" ht="22.5">
      <c r="A358" s="501"/>
      <c r="B358" s="237"/>
      <c r="C358" s="502"/>
      <c r="D358" s="236"/>
      <c r="E358" s="235"/>
      <c r="F358" s="237"/>
      <c r="G358" s="242"/>
      <c r="H358" s="512"/>
      <c r="I358" s="107"/>
      <c r="J358" s="243" t="s">
        <v>28326</v>
      </c>
      <c r="K358" s="526" t="s">
        <v>133</v>
      </c>
      <c r="L358" s="107"/>
      <c r="M358" s="107"/>
    </row>
    <row r="359" spans="1:13">
      <c r="A359" s="501"/>
      <c r="B359" s="237"/>
      <c r="C359" s="502"/>
      <c r="D359" s="236"/>
      <c r="E359" s="235"/>
      <c r="F359" s="237"/>
      <c r="G359" s="242"/>
      <c r="H359" s="512"/>
      <c r="I359" s="107"/>
      <c r="J359" s="243" t="s">
        <v>2907</v>
      </c>
      <c r="K359" s="182"/>
      <c r="L359" s="107"/>
      <c r="M359" s="107"/>
    </row>
    <row r="360" spans="1:13">
      <c r="A360" s="501"/>
      <c r="B360" s="237"/>
      <c r="C360" s="502"/>
      <c r="D360" s="236"/>
      <c r="E360" s="235"/>
      <c r="F360" s="237"/>
      <c r="G360" s="242"/>
      <c r="H360" s="512"/>
      <c r="I360" s="107"/>
      <c r="J360" s="243" t="s">
        <v>28325</v>
      </c>
      <c r="K360" s="522"/>
      <c r="L360" s="107"/>
      <c r="M360" s="107"/>
    </row>
    <row r="361" spans="1:13">
      <c r="A361" s="501"/>
      <c r="B361" s="237"/>
      <c r="C361" s="502"/>
      <c r="D361" s="236"/>
      <c r="E361" s="235"/>
      <c r="F361" s="237"/>
      <c r="G361" s="243"/>
      <c r="H361" s="512"/>
      <c r="I361" s="107"/>
      <c r="J361" s="243" t="s">
        <v>2903</v>
      </c>
      <c r="K361" s="491" t="s">
        <v>9</v>
      </c>
      <c r="L361" s="107"/>
      <c r="M361" s="107"/>
    </row>
    <row r="362" spans="1:13" ht="112.5">
      <c r="A362" s="501"/>
      <c r="B362" s="237"/>
      <c r="C362" s="502"/>
      <c r="D362" s="236"/>
      <c r="E362" s="235"/>
      <c r="F362" s="237"/>
      <c r="G362" s="240" t="s">
        <v>2902</v>
      </c>
      <c r="H362" s="512"/>
      <c r="I362" s="107"/>
      <c r="J362" s="243" t="s">
        <v>2901</v>
      </c>
      <c r="K362" s="491" t="s">
        <v>2900</v>
      </c>
      <c r="L362" s="107"/>
      <c r="M362" s="107"/>
    </row>
    <row r="363" spans="1:13">
      <c r="A363" s="501"/>
      <c r="B363" s="237"/>
      <c r="C363" s="502"/>
      <c r="D363" s="236"/>
      <c r="E363" s="235"/>
      <c r="F363" s="237"/>
      <c r="G363" s="240" t="s">
        <v>2899</v>
      </c>
      <c r="H363" s="512"/>
      <c r="I363" s="107"/>
      <c r="J363" s="243" t="s">
        <v>2898</v>
      </c>
      <c r="K363" s="491" t="s">
        <v>25</v>
      </c>
      <c r="L363" s="107"/>
      <c r="M363" s="107"/>
    </row>
    <row r="364" spans="1:13">
      <c r="A364" s="501"/>
      <c r="B364" s="237"/>
      <c r="C364" s="502"/>
      <c r="D364" s="236"/>
      <c r="E364" s="235"/>
      <c r="F364" s="237"/>
      <c r="G364" s="240" t="s">
        <v>2897</v>
      </c>
      <c r="H364" s="512"/>
      <c r="I364" s="107"/>
      <c r="J364" s="243" t="s">
        <v>2896</v>
      </c>
      <c r="K364" s="530" t="s">
        <v>133</v>
      </c>
      <c r="L364" s="107"/>
      <c r="M364" s="107"/>
    </row>
    <row r="365" spans="1:13" ht="33.75">
      <c r="A365" s="501"/>
      <c r="B365" s="237"/>
      <c r="C365" s="502"/>
      <c r="D365" s="236"/>
      <c r="E365" s="235"/>
      <c r="F365" s="237"/>
      <c r="G365" s="237" t="s">
        <v>2893</v>
      </c>
      <c r="H365" s="512"/>
      <c r="I365" s="107"/>
      <c r="J365" s="241" t="s">
        <v>28324</v>
      </c>
      <c r="K365" s="182"/>
      <c r="L365" s="107"/>
      <c r="M365" s="107"/>
    </row>
    <row r="366" spans="1:13">
      <c r="A366" s="501"/>
      <c r="B366" s="237"/>
      <c r="C366" s="502"/>
      <c r="D366" s="236"/>
      <c r="E366" s="235"/>
      <c r="F366" s="240"/>
      <c r="G366" s="243"/>
      <c r="H366" s="512"/>
      <c r="I366" s="107"/>
      <c r="J366" s="243" t="s">
        <v>28323</v>
      </c>
      <c r="K366" s="534"/>
      <c r="L366" s="107"/>
      <c r="M366" s="107"/>
    </row>
    <row r="367" spans="1:13" ht="22.5">
      <c r="A367" s="501"/>
      <c r="B367" s="237"/>
      <c r="C367" s="502"/>
      <c r="D367" s="236"/>
      <c r="E367" s="232" t="s">
        <v>57</v>
      </c>
      <c r="F367" s="237" t="s">
        <v>2890</v>
      </c>
      <c r="G367" s="237" t="s">
        <v>2889</v>
      </c>
      <c r="H367" s="512"/>
      <c r="I367" s="107"/>
      <c r="J367" s="242" t="s">
        <v>17362</v>
      </c>
      <c r="K367" s="530" t="s">
        <v>20</v>
      </c>
      <c r="L367" s="107"/>
      <c r="M367" s="107"/>
    </row>
    <row r="368" spans="1:13">
      <c r="A368" s="501"/>
      <c r="B368" s="237"/>
      <c r="C368" s="502"/>
      <c r="D368" s="236"/>
      <c r="E368" s="235"/>
      <c r="F368" s="237"/>
      <c r="G368" s="242"/>
      <c r="H368" s="512"/>
      <c r="I368" s="107"/>
      <c r="J368" s="242" t="s">
        <v>2887</v>
      </c>
      <c r="K368" s="182"/>
      <c r="L368" s="107"/>
      <c r="M368" s="107"/>
    </row>
    <row r="369" spans="1:13">
      <c r="A369" s="501"/>
      <c r="B369" s="237"/>
      <c r="C369" s="502"/>
      <c r="D369" s="236"/>
      <c r="E369" s="235"/>
      <c r="F369" s="237"/>
      <c r="G369" s="240"/>
      <c r="H369" s="512"/>
      <c r="I369" s="107"/>
      <c r="J369" s="243" t="s">
        <v>2886</v>
      </c>
      <c r="K369" s="533"/>
      <c r="L369" s="107"/>
      <c r="M369" s="107"/>
    </row>
    <row r="370" spans="1:13" ht="22.5">
      <c r="A370" s="501"/>
      <c r="B370" s="237"/>
      <c r="C370" s="502"/>
      <c r="D370" s="236"/>
      <c r="E370" s="235"/>
      <c r="F370" s="237"/>
      <c r="G370" s="237" t="s">
        <v>2885</v>
      </c>
      <c r="H370" s="512"/>
      <c r="I370" s="107"/>
      <c r="J370" s="242" t="s">
        <v>28322</v>
      </c>
      <c r="K370" s="530" t="s">
        <v>12</v>
      </c>
      <c r="L370" s="107"/>
      <c r="M370" s="107"/>
    </row>
    <row r="371" spans="1:13">
      <c r="A371" s="501"/>
      <c r="B371" s="237"/>
      <c r="C371" s="502"/>
      <c r="D371" s="236"/>
      <c r="E371" s="235"/>
      <c r="F371" s="237"/>
      <c r="G371" s="243"/>
      <c r="H371" s="512"/>
      <c r="I371" s="107"/>
      <c r="J371" s="243" t="s">
        <v>28321</v>
      </c>
      <c r="K371" s="522"/>
      <c r="L371" s="107"/>
      <c r="M371" s="107"/>
    </row>
    <row r="372" spans="1:13" ht="45">
      <c r="A372" s="501"/>
      <c r="B372" s="237"/>
      <c r="C372" s="493">
        <v>2</v>
      </c>
      <c r="D372" s="233" t="s">
        <v>2880</v>
      </c>
      <c r="E372" s="232" t="s">
        <v>82</v>
      </c>
      <c r="F372" s="234" t="s">
        <v>2882</v>
      </c>
      <c r="G372" s="234" t="s">
        <v>2881</v>
      </c>
      <c r="H372" s="512"/>
      <c r="I372" s="2766" t="s">
        <v>2880</v>
      </c>
      <c r="J372" s="510" t="s">
        <v>17356</v>
      </c>
      <c r="K372" s="526" t="s">
        <v>12</v>
      </c>
      <c r="L372" s="108" t="s">
        <v>2</v>
      </c>
      <c r="M372" s="108" t="s">
        <v>19</v>
      </c>
    </row>
    <row r="373" spans="1:13">
      <c r="A373" s="501"/>
      <c r="B373" s="236"/>
      <c r="C373" s="502"/>
      <c r="D373" s="236"/>
      <c r="E373" s="235"/>
      <c r="F373" s="237"/>
      <c r="G373" s="234" t="s">
        <v>2878</v>
      </c>
      <c r="H373" s="512"/>
      <c r="I373" s="2767"/>
      <c r="J373" s="510" t="s">
        <v>2877</v>
      </c>
      <c r="K373" s="182"/>
      <c r="L373" s="107"/>
      <c r="M373" s="107"/>
    </row>
    <row r="374" spans="1:13">
      <c r="A374" s="501"/>
      <c r="B374" s="236"/>
      <c r="C374" s="502"/>
      <c r="D374" s="236"/>
      <c r="E374" s="235"/>
      <c r="F374" s="237"/>
      <c r="G374" s="234" t="s">
        <v>2876</v>
      </c>
      <c r="H374" s="512"/>
      <c r="I374" s="2767"/>
      <c r="J374" s="510" t="s">
        <v>2875</v>
      </c>
      <c r="K374" s="182"/>
      <c r="L374" s="107"/>
      <c r="M374" s="107"/>
    </row>
    <row r="375" spans="1:13" ht="22.5">
      <c r="A375" s="501"/>
      <c r="B375" s="236"/>
      <c r="C375" s="502"/>
      <c r="D375" s="236"/>
      <c r="E375" s="235"/>
      <c r="F375" s="237"/>
      <c r="G375" s="234" t="s">
        <v>2874</v>
      </c>
      <c r="H375" s="512"/>
      <c r="I375" s="2767"/>
      <c r="J375" s="241" t="s">
        <v>28320</v>
      </c>
      <c r="K375" s="182"/>
      <c r="L375" s="107"/>
      <c r="M375" s="107"/>
    </row>
    <row r="376" spans="1:13">
      <c r="A376" s="501"/>
      <c r="B376" s="236"/>
      <c r="C376" s="502"/>
      <c r="D376" s="236"/>
      <c r="E376" s="235"/>
      <c r="F376" s="237"/>
      <c r="G376" s="243"/>
      <c r="H376" s="512"/>
      <c r="I376" s="2767"/>
      <c r="J376" s="243" t="s">
        <v>28319</v>
      </c>
      <c r="K376" s="522"/>
      <c r="L376" s="107"/>
      <c r="M376" s="107"/>
    </row>
    <row r="377" spans="1:13">
      <c r="A377" s="501"/>
      <c r="B377" s="236"/>
      <c r="C377" s="502"/>
      <c r="D377" s="236"/>
      <c r="E377" s="235"/>
      <c r="F377" s="237"/>
      <c r="G377" s="490" t="s">
        <v>17354</v>
      </c>
      <c r="H377" s="512"/>
      <c r="I377" s="2767"/>
      <c r="J377" s="510" t="s">
        <v>2869</v>
      </c>
      <c r="K377" s="530" t="s">
        <v>133</v>
      </c>
      <c r="L377" s="107"/>
      <c r="M377" s="107"/>
    </row>
    <row r="378" spans="1:13" ht="22.5">
      <c r="A378" s="501"/>
      <c r="B378" s="236"/>
      <c r="C378" s="502"/>
      <c r="D378" s="236"/>
      <c r="E378" s="235"/>
      <c r="F378" s="237"/>
      <c r="G378" s="510" t="s">
        <v>15517</v>
      </c>
      <c r="H378" s="512"/>
      <c r="I378" s="2767"/>
      <c r="J378" s="510" t="s">
        <v>2867</v>
      </c>
      <c r="K378" s="491" t="s">
        <v>456</v>
      </c>
      <c r="L378" s="107"/>
      <c r="M378" s="107"/>
    </row>
    <row r="379" spans="1:13">
      <c r="A379" s="501"/>
      <c r="B379" s="236"/>
      <c r="C379" s="502"/>
      <c r="D379" s="236"/>
      <c r="E379" s="235"/>
      <c r="F379" s="237"/>
      <c r="G379" s="240" t="s">
        <v>2866</v>
      </c>
      <c r="H379" s="512"/>
      <c r="I379" s="2767"/>
      <c r="J379" s="510" t="s">
        <v>2865</v>
      </c>
      <c r="K379" s="522" t="s">
        <v>35</v>
      </c>
      <c r="L379" s="107"/>
      <c r="M379" s="107"/>
    </row>
    <row r="380" spans="1:13" ht="22.5">
      <c r="A380" s="501"/>
      <c r="B380" s="236"/>
      <c r="C380" s="502"/>
      <c r="D380" s="236"/>
      <c r="E380" s="235"/>
      <c r="F380" s="237"/>
      <c r="G380" s="240" t="s">
        <v>2864</v>
      </c>
      <c r="H380" s="512"/>
      <c r="I380" s="2767"/>
      <c r="J380" s="510" t="s">
        <v>17353</v>
      </c>
      <c r="K380" s="182" t="s">
        <v>30</v>
      </c>
      <c r="L380" s="107"/>
      <c r="M380" s="107"/>
    </row>
    <row r="381" spans="1:13">
      <c r="A381" s="501"/>
      <c r="B381" s="236"/>
      <c r="C381" s="502"/>
      <c r="D381" s="236"/>
      <c r="E381" s="238"/>
      <c r="F381" s="240"/>
      <c r="G381" s="510" t="s">
        <v>2862</v>
      </c>
      <c r="H381" s="512"/>
      <c r="I381" s="2767"/>
      <c r="J381" s="510" t="s">
        <v>2861</v>
      </c>
      <c r="K381" s="522"/>
      <c r="L381" s="107"/>
      <c r="M381" s="107"/>
    </row>
    <row r="382" spans="1:13" ht="22.5">
      <c r="A382" s="501"/>
      <c r="B382" s="237"/>
      <c r="C382" s="502"/>
      <c r="D382" s="236"/>
      <c r="E382" s="235" t="s">
        <v>57</v>
      </c>
      <c r="F382" s="237" t="s">
        <v>2860</v>
      </c>
      <c r="G382" s="237" t="s">
        <v>7867</v>
      </c>
      <c r="H382" s="512"/>
      <c r="I382" s="2767"/>
      <c r="J382" s="241" t="s">
        <v>28318</v>
      </c>
      <c r="K382" s="182" t="s">
        <v>12</v>
      </c>
      <c r="L382" s="107"/>
      <c r="M382" s="107"/>
    </row>
    <row r="383" spans="1:13">
      <c r="A383" s="501"/>
      <c r="B383" s="237"/>
      <c r="C383" s="502"/>
      <c r="D383" s="236"/>
      <c r="E383" s="235"/>
      <c r="F383" s="237"/>
      <c r="G383" s="237"/>
      <c r="H383" s="512"/>
      <c r="I383" s="2767"/>
      <c r="J383" s="243" t="s">
        <v>2856</v>
      </c>
      <c r="K383" s="182"/>
      <c r="L383" s="107"/>
      <c r="M383" s="107"/>
    </row>
    <row r="384" spans="1:13">
      <c r="A384" s="501"/>
      <c r="B384" s="237"/>
      <c r="C384" s="502"/>
      <c r="D384" s="236"/>
      <c r="E384" s="235"/>
      <c r="F384" s="237"/>
      <c r="G384" s="510" t="s">
        <v>2855</v>
      </c>
      <c r="H384" s="512"/>
      <c r="I384" s="2767"/>
      <c r="J384" s="510" t="s">
        <v>2854</v>
      </c>
      <c r="K384" s="522"/>
      <c r="L384" s="107"/>
      <c r="M384" s="107"/>
    </row>
    <row r="385" spans="1:13" ht="45">
      <c r="A385" s="501"/>
      <c r="B385" s="237"/>
      <c r="C385" s="502"/>
      <c r="D385" s="236"/>
      <c r="E385" s="232" t="s">
        <v>140</v>
      </c>
      <c r="F385" s="234" t="s">
        <v>2853</v>
      </c>
      <c r="G385" s="241" t="s">
        <v>2852</v>
      </c>
      <c r="H385" s="512"/>
      <c r="I385" s="2767"/>
      <c r="J385" s="241" t="s">
        <v>15511</v>
      </c>
      <c r="K385" s="533" t="s">
        <v>133</v>
      </c>
      <c r="L385" s="107"/>
      <c r="M385" s="107"/>
    </row>
    <row r="386" spans="1:13">
      <c r="A386" s="501"/>
      <c r="B386" s="237"/>
      <c r="C386" s="502"/>
      <c r="D386" s="236"/>
      <c r="E386" s="235"/>
      <c r="F386" s="237"/>
      <c r="G386" s="242"/>
      <c r="H386" s="512"/>
      <c r="I386" s="2767"/>
      <c r="J386" s="243" t="s">
        <v>2850</v>
      </c>
      <c r="K386" s="522"/>
      <c r="L386" s="107"/>
      <c r="M386" s="107"/>
    </row>
    <row r="387" spans="1:13">
      <c r="A387" s="501"/>
      <c r="B387" s="237"/>
      <c r="C387" s="502"/>
      <c r="D387" s="236"/>
      <c r="E387" s="235"/>
      <c r="F387" s="237"/>
      <c r="G387" s="242"/>
      <c r="H387" s="512"/>
      <c r="I387" s="2767"/>
      <c r="J387" s="243" t="s">
        <v>2849</v>
      </c>
      <c r="K387" s="534" t="s">
        <v>12</v>
      </c>
      <c r="L387" s="107"/>
      <c r="M387" s="107"/>
    </row>
    <row r="388" spans="1:13">
      <c r="A388" s="501"/>
      <c r="B388" s="237"/>
      <c r="C388" s="502"/>
      <c r="D388" s="236"/>
      <c r="E388" s="235"/>
      <c r="F388" s="237"/>
      <c r="G388" s="242"/>
      <c r="H388" s="512"/>
      <c r="I388" s="2767"/>
      <c r="J388" s="243" t="s">
        <v>2848</v>
      </c>
      <c r="K388" s="533" t="s">
        <v>50</v>
      </c>
      <c r="L388" s="107"/>
      <c r="M388" s="107"/>
    </row>
    <row r="389" spans="1:13">
      <c r="A389" s="501"/>
      <c r="B389" s="237"/>
      <c r="C389" s="502"/>
      <c r="D389" s="236"/>
      <c r="E389" s="238"/>
      <c r="F389" s="240"/>
      <c r="G389" s="510" t="s">
        <v>2847</v>
      </c>
      <c r="H389" s="512"/>
      <c r="I389" s="2767"/>
      <c r="J389" s="243" t="s">
        <v>2846</v>
      </c>
      <c r="K389" s="522"/>
      <c r="L389" s="107"/>
      <c r="M389" s="107"/>
    </row>
    <row r="390" spans="1:13" ht="56.25">
      <c r="A390" s="501"/>
      <c r="B390" s="237"/>
      <c r="C390" s="493">
        <v>3</v>
      </c>
      <c r="D390" s="234" t="s">
        <v>2843</v>
      </c>
      <c r="E390" s="235" t="s">
        <v>82</v>
      </c>
      <c r="F390" s="237" t="s">
        <v>2845</v>
      </c>
      <c r="G390" s="241" t="s">
        <v>2844</v>
      </c>
      <c r="H390" s="512"/>
      <c r="I390" s="108" t="s">
        <v>2843</v>
      </c>
      <c r="J390" s="510" t="s">
        <v>15498</v>
      </c>
      <c r="K390" s="533" t="s">
        <v>20</v>
      </c>
      <c r="L390" s="108" t="s">
        <v>2</v>
      </c>
      <c r="M390" s="108" t="s">
        <v>19</v>
      </c>
    </row>
    <row r="391" spans="1:13">
      <c r="A391" s="501"/>
      <c r="B391" s="237"/>
      <c r="C391" s="502"/>
      <c r="D391" s="236"/>
      <c r="E391" s="235"/>
      <c r="F391" s="237"/>
      <c r="G391" s="241" t="s">
        <v>2841</v>
      </c>
      <c r="H391" s="512"/>
      <c r="I391" s="107"/>
      <c r="J391" s="241" t="s">
        <v>2840</v>
      </c>
      <c r="K391" s="533"/>
      <c r="L391" s="107"/>
      <c r="M391" s="107"/>
    </row>
    <row r="392" spans="1:13">
      <c r="A392" s="501"/>
      <c r="B392" s="237"/>
      <c r="C392" s="502"/>
      <c r="D392" s="236"/>
      <c r="E392" s="235"/>
      <c r="F392" s="237"/>
      <c r="G392" s="241" t="s">
        <v>2839</v>
      </c>
      <c r="H392" s="512"/>
      <c r="I392" s="107"/>
      <c r="J392" s="241" t="s">
        <v>2838</v>
      </c>
      <c r="K392" s="533"/>
      <c r="L392" s="107"/>
      <c r="M392" s="107"/>
    </row>
    <row r="393" spans="1:13">
      <c r="A393" s="501"/>
      <c r="B393" s="237"/>
      <c r="C393" s="502"/>
      <c r="D393" s="236"/>
      <c r="E393" s="235"/>
      <c r="F393" s="237"/>
      <c r="G393" s="241" t="s">
        <v>2837</v>
      </c>
      <c r="H393" s="512"/>
      <c r="I393" s="107"/>
      <c r="J393" s="241" t="s">
        <v>2836</v>
      </c>
      <c r="K393" s="533"/>
      <c r="L393" s="107"/>
      <c r="M393" s="107"/>
    </row>
    <row r="394" spans="1:13">
      <c r="A394" s="501"/>
      <c r="B394" s="237"/>
      <c r="C394" s="502"/>
      <c r="D394" s="236"/>
      <c r="E394" s="235"/>
      <c r="F394" s="237"/>
      <c r="G394" s="241" t="s">
        <v>2835</v>
      </c>
      <c r="H394" s="512"/>
      <c r="I394" s="107"/>
      <c r="J394" s="241" t="s">
        <v>2834</v>
      </c>
      <c r="K394" s="533"/>
      <c r="L394" s="107"/>
      <c r="M394" s="107"/>
    </row>
    <row r="395" spans="1:13" ht="45">
      <c r="A395" s="501"/>
      <c r="B395" s="237"/>
      <c r="C395" s="502"/>
      <c r="D395" s="236"/>
      <c r="E395" s="235"/>
      <c r="F395" s="237"/>
      <c r="G395" s="241" t="s">
        <v>2833</v>
      </c>
      <c r="H395" s="512"/>
      <c r="I395" s="107"/>
      <c r="J395" s="241" t="s">
        <v>17339</v>
      </c>
      <c r="K395" s="526" t="s">
        <v>25</v>
      </c>
      <c r="L395" s="104" t="s">
        <v>2025</v>
      </c>
      <c r="M395" s="241" t="s">
        <v>87</v>
      </c>
    </row>
    <row r="396" spans="1:13">
      <c r="A396" s="501"/>
      <c r="B396" s="237"/>
      <c r="C396" s="502"/>
      <c r="D396" s="236"/>
      <c r="E396" s="235"/>
      <c r="F396" s="237"/>
      <c r="G396" s="242"/>
      <c r="H396" s="512"/>
      <c r="I396" s="107"/>
      <c r="J396" s="241" t="s">
        <v>2831</v>
      </c>
      <c r="K396" s="182"/>
      <c r="L396" s="108" t="s">
        <v>2</v>
      </c>
      <c r="M396" s="108" t="s">
        <v>19</v>
      </c>
    </row>
    <row r="397" spans="1:13">
      <c r="A397" s="501"/>
      <c r="B397" s="237"/>
      <c r="C397" s="502"/>
      <c r="D397" s="236"/>
      <c r="E397" s="235"/>
      <c r="F397" s="237"/>
      <c r="G397" s="243"/>
      <c r="H397" s="512"/>
      <c r="I397" s="107"/>
      <c r="J397" s="241" t="s">
        <v>2830</v>
      </c>
      <c r="K397" s="182"/>
      <c r="L397" s="500" t="s">
        <v>1510</v>
      </c>
      <c r="M397" s="500" t="s">
        <v>1509</v>
      </c>
    </row>
    <row r="398" spans="1:13" ht="33.75">
      <c r="A398" s="501"/>
      <c r="B398" s="237"/>
      <c r="C398" s="502"/>
      <c r="D398" s="236"/>
      <c r="E398" s="235"/>
      <c r="F398" s="237"/>
      <c r="G398" s="241" t="s">
        <v>17338</v>
      </c>
      <c r="H398" s="512"/>
      <c r="I398" s="107"/>
      <c r="J398" s="241" t="s">
        <v>28317</v>
      </c>
      <c r="K398" s="182"/>
      <c r="L398" s="104" t="s">
        <v>2025</v>
      </c>
      <c r="M398" s="241" t="s">
        <v>87</v>
      </c>
    </row>
    <row r="399" spans="1:13">
      <c r="A399" s="501"/>
      <c r="B399" s="237"/>
      <c r="C399" s="502"/>
      <c r="D399" s="236"/>
      <c r="E399" s="235"/>
      <c r="F399" s="237"/>
      <c r="G399" s="242"/>
      <c r="H399" s="512"/>
      <c r="I399" s="107"/>
      <c r="J399" s="242" t="s">
        <v>2826</v>
      </c>
      <c r="K399" s="182"/>
      <c r="L399" s="106"/>
      <c r="M399" s="243"/>
    </row>
    <row r="400" spans="1:13" ht="22.5">
      <c r="A400" s="501"/>
      <c r="B400" s="237"/>
      <c r="C400" s="502"/>
      <c r="D400" s="236"/>
      <c r="E400" s="235"/>
      <c r="F400" s="237"/>
      <c r="G400" s="242"/>
      <c r="H400" s="512"/>
      <c r="I400" s="107"/>
      <c r="J400" s="241" t="s">
        <v>28316</v>
      </c>
      <c r="K400" s="182"/>
      <c r="L400" s="108" t="s">
        <v>2</v>
      </c>
      <c r="M400" s="108" t="s">
        <v>19</v>
      </c>
    </row>
    <row r="401" spans="1:13">
      <c r="A401" s="501"/>
      <c r="B401" s="237"/>
      <c r="C401" s="502"/>
      <c r="D401" s="236"/>
      <c r="E401" s="235"/>
      <c r="F401" s="237"/>
      <c r="G401" s="243"/>
      <c r="H401" s="512"/>
      <c r="I401" s="107"/>
      <c r="J401" s="243" t="s">
        <v>2822</v>
      </c>
      <c r="K401" s="182"/>
      <c r="L401" s="107"/>
      <c r="M401" s="107"/>
    </row>
    <row r="402" spans="1:13">
      <c r="A402" s="501"/>
      <c r="B402" s="237"/>
      <c r="C402" s="502"/>
      <c r="D402" s="236"/>
      <c r="E402" s="235"/>
      <c r="F402" s="237"/>
      <c r="G402" s="510" t="s">
        <v>2821</v>
      </c>
      <c r="H402" s="512"/>
      <c r="I402" s="107"/>
      <c r="J402" s="510" t="s">
        <v>2820</v>
      </c>
      <c r="K402" s="491" t="s">
        <v>50</v>
      </c>
      <c r="L402" s="107"/>
      <c r="M402" s="107"/>
    </row>
    <row r="403" spans="1:13">
      <c r="A403" s="501"/>
      <c r="B403" s="237"/>
      <c r="C403" s="502"/>
      <c r="D403" s="236"/>
      <c r="E403" s="235"/>
      <c r="F403" s="237"/>
      <c r="G403" s="510" t="s">
        <v>2819</v>
      </c>
      <c r="H403" s="512"/>
      <c r="I403" s="107"/>
      <c r="J403" s="510" t="s">
        <v>2818</v>
      </c>
      <c r="K403" s="530" t="s">
        <v>35</v>
      </c>
      <c r="L403" s="107"/>
      <c r="M403" s="107"/>
    </row>
    <row r="404" spans="1:13" ht="22.5">
      <c r="A404" s="501"/>
      <c r="B404" s="237"/>
      <c r="C404" s="502"/>
      <c r="D404" s="236"/>
      <c r="E404" s="235"/>
      <c r="F404" s="237"/>
      <c r="G404" s="234" t="s">
        <v>2817</v>
      </c>
      <c r="H404" s="512"/>
      <c r="I404" s="107"/>
      <c r="J404" s="241" t="s">
        <v>27733</v>
      </c>
      <c r="K404" s="530" t="s">
        <v>12</v>
      </c>
      <c r="L404" s="107"/>
      <c r="M404" s="107"/>
    </row>
    <row r="405" spans="1:13">
      <c r="A405" s="501"/>
      <c r="B405" s="236"/>
      <c r="C405" s="502"/>
      <c r="D405" s="236"/>
      <c r="E405" s="235"/>
      <c r="F405" s="237"/>
      <c r="G405" s="237"/>
      <c r="H405" s="512"/>
      <c r="I405" s="107"/>
      <c r="J405" s="242" t="s">
        <v>28315</v>
      </c>
      <c r="K405" s="182"/>
      <c r="L405" s="107"/>
      <c r="M405" s="107"/>
    </row>
    <row r="406" spans="1:13">
      <c r="A406" s="501"/>
      <c r="B406" s="236"/>
      <c r="C406" s="502"/>
      <c r="D406" s="236"/>
      <c r="E406" s="235"/>
      <c r="F406" s="237"/>
      <c r="G406" s="237"/>
      <c r="H406" s="512"/>
      <c r="I406" s="107"/>
      <c r="J406" s="243" t="s">
        <v>7849</v>
      </c>
      <c r="K406" s="533"/>
      <c r="L406" s="107"/>
      <c r="M406" s="107"/>
    </row>
    <row r="407" spans="1:13">
      <c r="A407" s="501"/>
      <c r="B407" s="236"/>
      <c r="C407" s="502"/>
      <c r="D407" s="236"/>
      <c r="E407" s="235"/>
      <c r="F407" s="237"/>
      <c r="G407" s="243"/>
      <c r="H407" s="512"/>
      <c r="I407" s="107"/>
      <c r="J407" s="510" t="s">
        <v>2815</v>
      </c>
      <c r="K407" s="530" t="s">
        <v>592</v>
      </c>
      <c r="L407" s="107"/>
      <c r="M407" s="107"/>
    </row>
    <row r="408" spans="1:13" ht="45">
      <c r="A408" s="501"/>
      <c r="B408" s="236"/>
      <c r="C408" s="502"/>
      <c r="D408" s="236"/>
      <c r="E408" s="235"/>
      <c r="F408" s="237"/>
      <c r="G408" s="510" t="s">
        <v>2814</v>
      </c>
      <c r="H408" s="512"/>
      <c r="I408" s="107"/>
      <c r="J408" s="491" t="s">
        <v>17331</v>
      </c>
      <c r="K408" s="491" t="s">
        <v>2812</v>
      </c>
      <c r="L408" s="107"/>
      <c r="M408" s="107"/>
    </row>
    <row r="409" spans="1:13">
      <c r="A409" s="501"/>
      <c r="B409" s="236"/>
      <c r="C409" s="502"/>
      <c r="D409" s="236"/>
      <c r="E409" s="235"/>
      <c r="F409" s="237"/>
      <c r="G409" s="237" t="s">
        <v>2811</v>
      </c>
      <c r="H409" s="512"/>
      <c r="I409" s="107"/>
      <c r="J409" s="491" t="s">
        <v>2810</v>
      </c>
      <c r="K409" s="491" t="s">
        <v>133</v>
      </c>
      <c r="L409" s="107"/>
      <c r="M409" s="107"/>
    </row>
    <row r="410" spans="1:13">
      <c r="A410" s="501"/>
      <c r="B410" s="236"/>
      <c r="C410" s="502"/>
      <c r="D410" s="236"/>
      <c r="E410" s="238"/>
      <c r="F410" s="240"/>
      <c r="G410" s="243"/>
      <c r="H410" s="512"/>
      <c r="I410" s="107"/>
      <c r="J410" s="491" t="s">
        <v>2809</v>
      </c>
      <c r="K410" s="491" t="s">
        <v>30</v>
      </c>
      <c r="L410" s="107"/>
      <c r="M410" s="107"/>
    </row>
    <row r="411" spans="1:13" ht="22.5">
      <c r="A411" s="501"/>
      <c r="B411" s="237"/>
      <c r="C411" s="502"/>
      <c r="D411" s="236"/>
      <c r="E411" s="235" t="s">
        <v>57</v>
      </c>
      <c r="F411" s="237" t="s">
        <v>2808</v>
      </c>
      <c r="G411" s="237" t="s">
        <v>2807</v>
      </c>
      <c r="H411" s="512"/>
      <c r="I411" s="107"/>
      <c r="J411" s="182" t="s">
        <v>28314</v>
      </c>
      <c r="K411" s="533" t="s">
        <v>20</v>
      </c>
      <c r="L411" s="107"/>
      <c r="M411" s="107"/>
    </row>
    <row r="412" spans="1:13">
      <c r="A412" s="501"/>
      <c r="B412" s="236"/>
      <c r="C412" s="502"/>
      <c r="D412" s="236"/>
      <c r="E412" s="235"/>
      <c r="F412" s="237"/>
      <c r="G412" s="237"/>
      <c r="H412" s="512"/>
      <c r="I412" s="107"/>
      <c r="J412" s="182" t="s">
        <v>2805</v>
      </c>
      <c r="K412" s="533"/>
      <c r="L412" s="107"/>
      <c r="M412" s="107"/>
    </row>
    <row r="413" spans="1:13">
      <c r="A413" s="501"/>
      <c r="B413" s="236"/>
      <c r="C413" s="502"/>
      <c r="D413" s="236"/>
      <c r="E413" s="235"/>
      <c r="F413" s="237"/>
      <c r="G413" s="237"/>
      <c r="H413" s="512"/>
      <c r="I413" s="107"/>
      <c r="J413" s="182" t="s">
        <v>2804</v>
      </c>
      <c r="K413" s="533"/>
      <c r="L413" s="107"/>
      <c r="M413" s="107"/>
    </row>
    <row r="414" spans="1:13" ht="22.5">
      <c r="A414" s="501"/>
      <c r="B414" s="236"/>
      <c r="C414" s="502"/>
      <c r="D414" s="236"/>
      <c r="E414" s="235"/>
      <c r="F414" s="237"/>
      <c r="G414" s="242"/>
      <c r="H414" s="512"/>
      <c r="I414" s="107"/>
      <c r="J414" s="526" t="s">
        <v>28313</v>
      </c>
      <c r="K414" s="526" t="s">
        <v>154</v>
      </c>
      <c r="L414" s="107"/>
      <c r="M414" s="107"/>
    </row>
    <row r="415" spans="1:13">
      <c r="A415" s="501"/>
      <c r="B415" s="236"/>
      <c r="C415" s="502"/>
      <c r="D415" s="236"/>
      <c r="E415" s="235"/>
      <c r="F415" s="237"/>
      <c r="G415" s="243"/>
      <c r="H415" s="512"/>
      <c r="I415" s="107"/>
      <c r="J415" s="522" t="s">
        <v>2800</v>
      </c>
      <c r="K415" s="182"/>
      <c r="L415" s="107"/>
      <c r="M415" s="107"/>
    </row>
    <row r="416" spans="1:13" ht="22.5">
      <c r="A416" s="501"/>
      <c r="B416" s="236"/>
      <c r="C416" s="502"/>
      <c r="D416" s="236"/>
      <c r="E416" s="235"/>
      <c r="F416" s="237"/>
      <c r="G416" s="237" t="s">
        <v>2799</v>
      </c>
      <c r="H416" s="512"/>
      <c r="I416" s="107"/>
      <c r="J416" s="526" t="s">
        <v>15462</v>
      </c>
      <c r="K416" s="522"/>
      <c r="L416" s="107"/>
      <c r="M416" s="107"/>
    </row>
    <row r="417" spans="1:13">
      <c r="A417" s="501"/>
      <c r="B417" s="236"/>
      <c r="C417" s="502"/>
      <c r="D417" s="236"/>
      <c r="E417" s="235"/>
      <c r="F417" s="237"/>
      <c r="G417" s="510" t="s">
        <v>2797</v>
      </c>
      <c r="H417" s="512"/>
      <c r="I417" s="107"/>
      <c r="J417" s="491" t="s">
        <v>2796</v>
      </c>
      <c r="K417" s="491" t="s">
        <v>25</v>
      </c>
      <c r="L417" s="107"/>
      <c r="M417" s="107"/>
    </row>
    <row r="418" spans="1:13">
      <c r="A418" s="501"/>
      <c r="B418" s="236"/>
      <c r="C418" s="502"/>
      <c r="D418" s="236"/>
      <c r="E418" s="238"/>
      <c r="F418" s="240"/>
      <c r="G418" s="510" t="s">
        <v>2795</v>
      </c>
      <c r="H418" s="512"/>
      <c r="I418" s="107"/>
      <c r="J418" s="522" t="s">
        <v>2794</v>
      </c>
      <c r="K418" s="533" t="s">
        <v>50</v>
      </c>
      <c r="L418" s="107"/>
      <c r="M418" s="107"/>
    </row>
    <row r="419" spans="1:13" ht="33.75">
      <c r="A419" s="501"/>
      <c r="B419" s="237"/>
      <c r="C419" s="502"/>
      <c r="D419" s="236"/>
      <c r="E419" s="235" t="s">
        <v>140</v>
      </c>
      <c r="F419" s="237" t="s">
        <v>2793</v>
      </c>
      <c r="G419" s="241" t="s">
        <v>2792</v>
      </c>
      <c r="H419" s="512"/>
      <c r="I419" s="107"/>
      <c r="J419" s="243" t="s">
        <v>28312</v>
      </c>
      <c r="K419" s="491" t="s">
        <v>20</v>
      </c>
      <c r="L419" s="107"/>
      <c r="M419" s="107"/>
    </row>
    <row r="420" spans="1:13">
      <c r="A420" s="501"/>
      <c r="B420" s="237"/>
      <c r="C420" s="502"/>
      <c r="D420" s="236"/>
      <c r="E420" s="235"/>
      <c r="F420" s="237"/>
      <c r="G420" s="240"/>
      <c r="H420" s="512"/>
      <c r="I420" s="107"/>
      <c r="J420" s="510" t="s">
        <v>2790</v>
      </c>
      <c r="K420" s="523" t="s">
        <v>12</v>
      </c>
      <c r="L420" s="107"/>
      <c r="M420" s="107"/>
    </row>
    <row r="421" spans="1:13">
      <c r="A421" s="501"/>
      <c r="B421" s="237"/>
      <c r="C421" s="502"/>
      <c r="D421" s="236"/>
      <c r="E421" s="235"/>
      <c r="F421" s="237"/>
      <c r="G421" s="490" t="s">
        <v>2789</v>
      </c>
      <c r="H421" s="512"/>
      <c r="I421" s="107"/>
      <c r="J421" s="243" t="s">
        <v>2788</v>
      </c>
      <c r="K421" s="530" t="s">
        <v>40</v>
      </c>
      <c r="L421" s="107"/>
      <c r="M421" s="107"/>
    </row>
    <row r="422" spans="1:13">
      <c r="A422" s="501"/>
      <c r="B422" s="237"/>
      <c r="C422" s="502"/>
      <c r="D422" s="236"/>
      <c r="E422" s="235"/>
      <c r="F422" s="237"/>
      <c r="G422" s="234" t="s">
        <v>2787</v>
      </c>
      <c r="H422" s="512"/>
      <c r="I422" s="107"/>
      <c r="J422" s="510" t="s">
        <v>2786</v>
      </c>
      <c r="K422" s="522"/>
      <c r="L422" s="107"/>
      <c r="M422" s="107"/>
    </row>
    <row r="423" spans="1:13">
      <c r="A423" s="501"/>
      <c r="B423" s="237"/>
      <c r="C423" s="502"/>
      <c r="D423" s="236"/>
      <c r="E423" s="235"/>
      <c r="F423" s="237"/>
      <c r="G423" s="234" t="s">
        <v>2785</v>
      </c>
      <c r="H423" s="512"/>
      <c r="I423" s="107"/>
      <c r="J423" s="242" t="s">
        <v>2784</v>
      </c>
      <c r="K423" s="533" t="s">
        <v>50</v>
      </c>
      <c r="L423" s="107"/>
      <c r="M423" s="107"/>
    </row>
    <row r="424" spans="1:13">
      <c r="A424" s="501"/>
      <c r="B424" s="237"/>
      <c r="C424" s="502"/>
      <c r="D424" s="236"/>
      <c r="E424" s="238"/>
      <c r="F424" s="240"/>
      <c r="G424" s="240"/>
      <c r="H424" s="512"/>
      <c r="I424" s="107"/>
      <c r="J424" s="510" t="s">
        <v>2783</v>
      </c>
      <c r="K424" s="491" t="s">
        <v>35</v>
      </c>
      <c r="L424" s="107"/>
      <c r="M424" s="107"/>
    </row>
    <row r="425" spans="1:13" ht="22.5">
      <c r="A425" s="501"/>
      <c r="B425" s="237"/>
      <c r="C425" s="502"/>
      <c r="D425" s="236"/>
      <c r="E425" s="232" t="s">
        <v>70</v>
      </c>
      <c r="F425" s="234" t="s">
        <v>2782</v>
      </c>
      <c r="G425" s="234" t="s">
        <v>17321</v>
      </c>
      <c r="H425" s="512"/>
      <c r="I425" s="107"/>
      <c r="J425" s="526" t="s">
        <v>28311</v>
      </c>
      <c r="K425" s="530" t="s">
        <v>12</v>
      </c>
      <c r="L425" s="107"/>
      <c r="M425" s="107"/>
    </row>
    <row r="426" spans="1:13">
      <c r="A426" s="501"/>
      <c r="B426" s="237"/>
      <c r="C426" s="502"/>
      <c r="D426" s="236"/>
      <c r="E426" s="235"/>
      <c r="F426" s="237"/>
      <c r="G426" s="237"/>
      <c r="H426" s="512"/>
      <c r="I426" s="107"/>
      <c r="J426" s="522" t="s">
        <v>28310</v>
      </c>
      <c r="K426" s="522"/>
      <c r="L426" s="107"/>
      <c r="M426" s="107"/>
    </row>
    <row r="427" spans="1:13" ht="33.75">
      <c r="A427" s="501"/>
      <c r="B427" s="237"/>
      <c r="C427" s="502"/>
      <c r="D427" s="236"/>
      <c r="E427" s="235"/>
      <c r="F427" s="237"/>
      <c r="G427" s="237"/>
      <c r="H427" s="512"/>
      <c r="I427" s="107"/>
      <c r="J427" s="526" t="s">
        <v>28309</v>
      </c>
      <c r="K427" s="526" t="s">
        <v>40</v>
      </c>
      <c r="L427" s="107"/>
      <c r="M427" s="107"/>
    </row>
    <row r="428" spans="1:13">
      <c r="A428" s="501"/>
      <c r="B428" s="237"/>
      <c r="C428" s="502"/>
      <c r="D428" s="236"/>
      <c r="E428" s="235"/>
      <c r="F428" s="237"/>
      <c r="G428" s="243"/>
      <c r="H428" s="512"/>
      <c r="I428" s="107"/>
      <c r="J428" s="522" t="s">
        <v>2774</v>
      </c>
      <c r="K428" s="533"/>
      <c r="L428" s="107"/>
      <c r="M428" s="107"/>
    </row>
    <row r="429" spans="1:13" ht="22.5">
      <c r="A429" s="501"/>
      <c r="B429" s="237"/>
      <c r="C429" s="502"/>
      <c r="D429" s="236"/>
      <c r="E429" s="235"/>
      <c r="F429" s="237"/>
      <c r="G429" s="234" t="s">
        <v>2773</v>
      </c>
      <c r="H429" s="512"/>
      <c r="I429" s="107"/>
      <c r="J429" s="526" t="s">
        <v>28308</v>
      </c>
      <c r="K429" s="533"/>
      <c r="L429" s="107"/>
      <c r="M429" s="107"/>
    </row>
    <row r="430" spans="1:13">
      <c r="A430" s="501"/>
      <c r="B430" s="236"/>
      <c r="C430" s="502"/>
      <c r="D430" s="236"/>
      <c r="E430" s="235"/>
      <c r="F430" s="237"/>
      <c r="G430" s="243"/>
      <c r="H430" s="512"/>
      <c r="I430" s="107"/>
      <c r="J430" s="522" t="s">
        <v>2770</v>
      </c>
      <c r="K430" s="522"/>
      <c r="L430" s="107"/>
      <c r="M430" s="107"/>
    </row>
    <row r="431" spans="1:13" ht="22.5">
      <c r="A431" s="501"/>
      <c r="B431" s="236"/>
      <c r="C431" s="502"/>
      <c r="D431" s="236"/>
      <c r="E431" s="232" t="s">
        <v>29</v>
      </c>
      <c r="F431" s="234" t="s">
        <v>2769</v>
      </c>
      <c r="G431" s="234" t="s">
        <v>2768</v>
      </c>
      <c r="H431" s="512"/>
      <c r="I431" s="107"/>
      <c r="J431" s="241" t="s">
        <v>28307</v>
      </c>
      <c r="K431" s="526" t="s">
        <v>20</v>
      </c>
      <c r="L431" s="107"/>
      <c r="M431" s="107"/>
    </row>
    <row r="432" spans="1:13">
      <c r="A432" s="501"/>
      <c r="B432" s="236"/>
      <c r="C432" s="502"/>
      <c r="D432" s="236"/>
      <c r="E432" s="235"/>
      <c r="F432" s="237"/>
      <c r="G432" s="243"/>
      <c r="H432" s="512"/>
      <c r="I432" s="107"/>
      <c r="J432" s="243" t="s">
        <v>2766</v>
      </c>
      <c r="K432" s="182"/>
      <c r="L432" s="107"/>
      <c r="M432" s="107"/>
    </row>
    <row r="433" spans="1:13">
      <c r="A433" s="501"/>
      <c r="B433" s="236"/>
      <c r="C433" s="502"/>
      <c r="D433" s="236"/>
      <c r="E433" s="235"/>
      <c r="F433" s="237"/>
      <c r="G433" s="510" t="s">
        <v>2765</v>
      </c>
      <c r="H433" s="512"/>
      <c r="I433" s="107"/>
      <c r="J433" s="510" t="s">
        <v>2764</v>
      </c>
      <c r="K433" s="182"/>
      <c r="L433" s="107"/>
      <c r="M433" s="107"/>
    </row>
    <row r="434" spans="1:13" ht="22.5">
      <c r="A434" s="501"/>
      <c r="B434" s="236"/>
      <c r="C434" s="502"/>
      <c r="D434" s="236"/>
      <c r="E434" s="235"/>
      <c r="F434" s="237"/>
      <c r="G434" s="510" t="s">
        <v>2763</v>
      </c>
      <c r="H434" s="512"/>
      <c r="I434" s="107"/>
      <c r="J434" s="510" t="s">
        <v>28306</v>
      </c>
      <c r="K434" s="182"/>
      <c r="L434" s="107"/>
      <c r="M434" s="107"/>
    </row>
    <row r="435" spans="1:13">
      <c r="A435" s="501"/>
      <c r="B435" s="236"/>
      <c r="C435" s="502"/>
      <c r="D435" s="236"/>
      <c r="E435" s="235"/>
      <c r="F435" s="237"/>
      <c r="G435" s="510"/>
      <c r="H435" s="512"/>
      <c r="I435" s="107"/>
      <c r="J435" s="510" t="s">
        <v>28305</v>
      </c>
      <c r="K435" s="182"/>
      <c r="L435" s="107"/>
      <c r="M435" s="107"/>
    </row>
    <row r="436" spans="1:13" ht="22.5">
      <c r="A436" s="501"/>
      <c r="B436" s="236"/>
      <c r="C436" s="502"/>
      <c r="D436" s="236"/>
      <c r="E436" s="235"/>
      <c r="F436" s="237"/>
      <c r="G436" s="510" t="s">
        <v>2761</v>
      </c>
      <c r="H436" s="512"/>
      <c r="I436" s="107"/>
      <c r="J436" s="510" t="s">
        <v>2760</v>
      </c>
      <c r="K436" s="182"/>
      <c r="L436" s="107"/>
      <c r="M436" s="107"/>
    </row>
    <row r="437" spans="1:13" ht="22.5">
      <c r="A437" s="501"/>
      <c r="B437" s="236"/>
      <c r="C437" s="502"/>
      <c r="D437" s="236"/>
      <c r="E437" s="235"/>
      <c r="F437" s="237"/>
      <c r="G437" s="241" t="s">
        <v>7835</v>
      </c>
      <c r="H437" s="512"/>
      <c r="I437" s="107"/>
      <c r="J437" s="241" t="s">
        <v>28304</v>
      </c>
      <c r="K437" s="182"/>
      <c r="L437" s="107"/>
      <c r="M437" s="107"/>
    </row>
    <row r="438" spans="1:13">
      <c r="A438" s="501"/>
      <c r="B438" s="236"/>
      <c r="C438" s="502"/>
      <c r="D438" s="236"/>
      <c r="E438" s="235"/>
      <c r="F438" s="237"/>
      <c r="G438" s="243"/>
      <c r="H438" s="512"/>
      <c r="I438" s="107"/>
      <c r="J438" s="243" t="s">
        <v>2757</v>
      </c>
      <c r="K438" s="182"/>
      <c r="L438" s="107"/>
      <c r="M438" s="107"/>
    </row>
    <row r="439" spans="1:13">
      <c r="A439" s="501"/>
      <c r="B439" s="236"/>
      <c r="C439" s="502"/>
      <c r="D439" s="236"/>
      <c r="E439" s="235"/>
      <c r="F439" s="237"/>
      <c r="G439" s="510" t="s">
        <v>2756</v>
      </c>
      <c r="H439" s="512"/>
      <c r="I439" s="107"/>
      <c r="J439" s="510" t="s">
        <v>2755</v>
      </c>
      <c r="K439" s="182"/>
      <c r="L439" s="107"/>
      <c r="M439" s="107"/>
    </row>
    <row r="440" spans="1:13">
      <c r="A440" s="501"/>
      <c r="B440" s="236"/>
      <c r="C440" s="502"/>
      <c r="D440" s="236"/>
      <c r="E440" s="235"/>
      <c r="F440" s="237"/>
      <c r="G440" s="510" t="s">
        <v>2754</v>
      </c>
      <c r="H440" s="512"/>
      <c r="I440" s="107"/>
      <c r="J440" s="510" t="s">
        <v>2753</v>
      </c>
      <c r="K440" s="182"/>
      <c r="L440" s="107"/>
      <c r="M440" s="107"/>
    </row>
    <row r="441" spans="1:13">
      <c r="A441" s="501"/>
      <c r="B441" s="236"/>
      <c r="C441" s="502"/>
      <c r="D441" s="236"/>
      <c r="E441" s="235"/>
      <c r="F441" s="237"/>
      <c r="G441" s="510" t="s">
        <v>2752</v>
      </c>
      <c r="H441" s="512"/>
      <c r="I441" s="107"/>
      <c r="J441" s="510" t="s">
        <v>2751</v>
      </c>
      <c r="K441" s="182"/>
      <c r="L441" s="107"/>
      <c r="M441" s="107"/>
    </row>
    <row r="442" spans="1:13">
      <c r="A442" s="501"/>
      <c r="B442" s="236"/>
      <c r="C442" s="502"/>
      <c r="D442" s="236"/>
      <c r="E442" s="235"/>
      <c r="F442" s="237"/>
      <c r="G442" s="510" t="s">
        <v>2750</v>
      </c>
      <c r="H442" s="512"/>
      <c r="I442" s="107"/>
      <c r="J442" s="510" t="s">
        <v>2749</v>
      </c>
      <c r="K442" s="182"/>
      <c r="L442" s="107"/>
      <c r="M442" s="107"/>
    </row>
    <row r="443" spans="1:13">
      <c r="A443" s="501"/>
      <c r="B443" s="236"/>
      <c r="C443" s="502"/>
      <c r="D443" s="236"/>
      <c r="E443" s="235"/>
      <c r="F443" s="237"/>
      <c r="G443" s="510" t="s">
        <v>2748</v>
      </c>
      <c r="H443" s="512"/>
      <c r="I443" s="107"/>
      <c r="J443" s="510" t="s">
        <v>2747</v>
      </c>
      <c r="K443" s="182"/>
      <c r="L443" s="107"/>
      <c r="M443" s="107"/>
    </row>
    <row r="444" spans="1:13" ht="22.5">
      <c r="A444" s="501"/>
      <c r="B444" s="236"/>
      <c r="C444" s="502"/>
      <c r="D444" s="236"/>
      <c r="E444" s="235"/>
      <c r="F444" s="237"/>
      <c r="G444" s="241" t="s">
        <v>24364</v>
      </c>
      <c r="H444" s="512"/>
      <c r="I444" s="107"/>
      <c r="J444" s="241" t="s">
        <v>28303</v>
      </c>
      <c r="K444" s="182"/>
      <c r="L444" s="107"/>
      <c r="M444" s="107"/>
    </row>
    <row r="445" spans="1:13">
      <c r="A445" s="501"/>
      <c r="B445" s="236"/>
      <c r="C445" s="502"/>
      <c r="D445" s="236"/>
      <c r="E445" s="235"/>
      <c r="F445" s="237"/>
      <c r="G445" s="243"/>
      <c r="H445" s="512"/>
      <c r="I445" s="107"/>
      <c r="J445" s="243" t="s">
        <v>2743</v>
      </c>
      <c r="K445" s="522"/>
      <c r="L445" s="107"/>
      <c r="M445" s="107"/>
    </row>
    <row r="446" spans="1:13" ht="22.5">
      <c r="A446" s="501"/>
      <c r="B446" s="236"/>
      <c r="C446" s="502"/>
      <c r="D446" s="236"/>
      <c r="E446" s="235"/>
      <c r="F446" s="237"/>
      <c r="G446" s="243" t="s">
        <v>2742</v>
      </c>
      <c r="H446" s="512"/>
      <c r="I446" s="107"/>
      <c r="J446" s="510" t="s">
        <v>2741</v>
      </c>
      <c r="K446" s="522" t="s">
        <v>2422</v>
      </c>
      <c r="L446" s="107"/>
      <c r="M446" s="107"/>
    </row>
    <row r="447" spans="1:13" ht="33.75">
      <c r="A447" s="501"/>
      <c r="B447" s="236"/>
      <c r="C447" s="502"/>
      <c r="D447" s="236"/>
      <c r="E447" s="235"/>
      <c r="F447" s="237"/>
      <c r="G447" s="237" t="s">
        <v>17308</v>
      </c>
      <c r="H447" s="512"/>
      <c r="I447" s="107"/>
      <c r="J447" s="241" t="s">
        <v>28302</v>
      </c>
      <c r="K447" s="526" t="s">
        <v>12</v>
      </c>
      <c r="L447" s="107"/>
      <c r="M447" s="107"/>
    </row>
    <row r="448" spans="1:13">
      <c r="A448" s="501"/>
      <c r="B448" s="236"/>
      <c r="C448" s="502"/>
      <c r="D448" s="236"/>
      <c r="E448" s="235"/>
      <c r="F448" s="237"/>
      <c r="G448" s="243"/>
      <c r="H448" s="512"/>
      <c r="I448" s="107"/>
      <c r="J448" s="243" t="s">
        <v>28301</v>
      </c>
      <c r="K448" s="182"/>
      <c r="L448" s="107"/>
      <c r="M448" s="107"/>
    </row>
    <row r="449" spans="1:13" ht="22.5">
      <c r="A449" s="501"/>
      <c r="B449" s="236"/>
      <c r="C449" s="502"/>
      <c r="D449" s="236"/>
      <c r="E449" s="235"/>
      <c r="F449" s="237"/>
      <c r="G449" s="237" t="s">
        <v>2737</v>
      </c>
      <c r="H449" s="512"/>
      <c r="I449" s="107"/>
      <c r="J449" s="241" t="s">
        <v>28300</v>
      </c>
      <c r="K449" s="182"/>
      <c r="L449" s="107"/>
      <c r="M449" s="107"/>
    </row>
    <row r="450" spans="1:13">
      <c r="A450" s="501"/>
      <c r="B450" s="236"/>
      <c r="C450" s="502"/>
      <c r="D450" s="236"/>
      <c r="E450" s="235"/>
      <c r="F450" s="237"/>
      <c r="G450" s="243"/>
      <c r="H450" s="512"/>
      <c r="I450" s="107"/>
      <c r="J450" s="243" t="s">
        <v>28299</v>
      </c>
      <c r="K450" s="182"/>
      <c r="L450" s="107"/>
      <c r="M450" s="107"/>
    </row>
    <row r="451" spans="1:13">
      <c r="A451" s="501"/>
      <c r="B451" s="236"/>
      <c r="C451" s="502"/>
      <c r="D451" s="236"/>
      <c r="E451" s="235"/>
      <c r="F451" s="237"/>
      <c r="G451" s="240" t="s">
        <v>2733</v>
      </c>
      <c r="H451" s="512"/>
      <c r="I451" s="107"/>
      <c r="J451" s="510" t="s">
        <v>2732</v>
      </c>
      <c r="K451" s="182"/>
      <c r="L451" s="107"/>
      <c r="M451" s="107"/>
    </row>
    <row r="452" spans="1:13" ht="22.5">
      <c r="A452" s="501"/>
      <c r="B452" s="236"/>
      <c r="C452" s="502"/>
      <c r="D452" s="236"/>
      <c r="E452" s="235"/>
      <c r="F452" s="237"/>
      <c r="G452" s="237" t="s">
        <v>7828</v>
      </c>
      <c r="H452" s="512"/>
      <c r="I452" s="107"/>
      <c r="J452" s="241" t="s">
        <v>28298</v>
      </c>
      <c r="K452" s="182"/>
      <c r="L452" s="107"/>
      <c r="M452" s="107"/>
    </row>
    <row r="453" spans="1:13">
      <c r="A453" s="501"/>
      <c r="B453" s="236"/>
      <c r="C453" s="502"/>
      <c r="D453" s="236"/>
      <c r="E453" s="235"/>
      <c r="F453" s="237"/>
      <c r="G453" s="243"/>
      <c r="H453" s="512"/>
      <c r="I453" s="107"/>
      <c r="J453" s="243" t="s">
        <v>28297</v>
      </c>
      <c r="K453" s="182"/>
      <c r="L453" s="107"/>
      <c r="M453" s="107"/>
    </row>
    <row r="454" spans="1:13">
      <c r="A454" s="501"/>
      <c r="B454" s="236"/>
      <c r="C454" s="502"/>
      <c r="D454" s="236"/>
      <c r="E454" s="235"/>
      <c r="F454" s="237"/>
      <c r="G454" s="240" t="s">
        <v>2727</v>
      </c>
      <c r="H454" s="512"/>
      <c r="I454" s="107"/>
      <c r="J454" s="510" t="s">
        <v>28296</v>
      </c>
      <c r="K454" s="522"/>
      <c r="L454" s="107"/>
      <c r="M454" s="107"/>
    </row>
    <row r="455" spans="1:13" ht="56.25">
      <c r="A455" s="501"/>
      <c r="B455" s="236"/>
      <c r="C455" s="502"/>
      <c r="D455" s="236"/>
      <c r="E455" s="235"/>
      <c r="F455" s="237"/>
      <c r="G455" s="240" t="s">
        <v>2725</v>
      </c>
      <c r="H455" s="512"/>
      <c r="I455" s="107"/>
      <c r="J455" s="510" t="s">
        <v>17303</v>
      </c>
      <c r="K455" s="526" t="s">
        <v>30</v>
      </c>
      <c r="L455" s="107"/>
      <c r="M455" s="107"/>
    </row>
    <row r="456" spans="1:13">
      <c r="A456" s="501"/>
      <c r="B456" s="236"/>
      <c r="C456" s="502"/>
      <c r="D456" s="236"/>
      <c r="E456" s="235"/>
      <c r="F456" s="237"/>
      <c r="G456" s="510" t="s">
        <v>2723</v>
      </c>
      <c r="H456" s="512"/>
      <c r="I456" s="107"/>
      <c r="J456" s="510" t="s">
        <v>2722</v>
      </c>
      <c r="K456" s="182"/>
      <c r="L456" s="107"/>
      <c r="M456" s="107"/>
    </row>
    <row r="457" spans="1:13">
      <c r="A457" s="501"/>
      <c r="B457" s="236"/>
      <c r="C457" s="502"/>
      <c r="D457" s="236"/>
      <c r="E457" s="235"/>
      <c r="F457" s="237"/>
      <c r="G457" s="510" t="s">
        <v>2721</v>
      </c>
      <c r="H457" s="512"/>
      <c r="I457" s="107"/>
      <c r="J457" s="510" t="s">
        <v>2720</v>
      </c>
      <c r="K457" s="182"/>
      <c r="L457" s="107"/>
      <c r="M457" s="107"/>
    </row>
    <row r="458" spans="1:13" ht="22.5">
      <c r="A458" s="501"/>
      <c r="B458" s="236"/>
      <c r="C458" s="502"/>
      <c r="D458" s="236"/>
      <c r="E458" s="235"/>
      <c r="F458" s="237"/>
      <c r="G458" s="241" t="s">
        <v>2719</v>
      </c>
      <c r="H458" s="512"/>
      <c r="I458" s="107"/>
      <c r="J458" s="241" t="s">
        <v>28295</v>
      </c>
      <c r="K458" s="182"/>
      <c r="L458" s="107"/>
      <c r="M458" s="107"/>
    </row>
    <row r="459" spans="1:13">
      <c r="A459" s="501"/>
      <c r="B459" s="236"/>
      <c r="C459" s="502"/>
      <c r="D459" s="236"/>
      <c r="E459" s="235"/>
      <c r="F459" s="237"/>
      <c r="G459" s="243"/>
      <c r="H459" s="512"/>
      <c r="I459" s="107"/>
      <c r="J459" s="243" t="s">
        <v>28294</v>
      </c>
      <c r="K459" s="182"/>
      <c r="L459" s="107"/>
      <c r="M459" s="107"/>
    </row>
    <row r="460" spans="1:13" ht="22.5">
      <c r="A460" s="501"/>
      <c r="B460" s="236"/>
      <c r="C460" s="502"/>
      <c r="D460" s="236"/>
      <c r="E460" s="235"/>
      <c r="F460" s="237"/>
      <c r="G460" s="510" t="s">
        <v>2715</v>
      </c>
      <c r="H460" s="512"/>
      <c r="I460" s="107"/>
      <c r="J460" s="510" t="s">
        <v>17302</v>
      </c>
      <c r="K460" s="522"/>
      <c r="L460" s="107"/>
      <c r="M460" s="107"/>
    </row>
    <row r="461" spans="1:13" ht="22.5">
      <c r="A461" s="501"/>
      <c r="B461" s="236"/>
      <c r="C461" s="502"/>
      <c r="D461" s="236"/>
      <c r="E461" s="235"/>
      <c r="F461" s="237"/>
      <c r="G461" s="237" t="s">
        <v>2713</v>
      </c>
      <c r="H461" s="512"/>
      <c r="I461" s="107"/>
      <c r="J461" s="510" t="s">
        <v>17301</v>
      </c>
      <c r="K461" s="182" t="s">
        <v>35</v>
      </c>
      <c r="L461" s="107"/>
      <c r="M461" s="107"/>
    </row>
    <row r="462" spans="1:13">
      <c r="A462" s="501"/>
      <c r="B462" s="236"/>
      <c r="C462" s="502"/>
      <c r="D462" s="236"/>
      <c r="E462" s="235"/>
      <c r="F462" s="237"/>
      <c r="G462" s="510" t="s">
        <v>2711</v>
      </c>
      <c r="H462" s="512"/>
      <c r="I462" s="107"/>
      <c r="J462" s="510" t="s">
        <v>2710</v>
      </c>
      <c r="K462" s="522"/>
      <c r="L462" s="107"/>
      <c r="M462" s="107"/>
    </row>
    <row r="463" spans="1:13">
      <c r="A463" s="501"/>
      <c r="B463" s="236"/>
      <c r="C463" s="502"/>
      <c r="D463" s="236"/>
      <c r="E463" s="235"/>
      <c r="F463" s="237"/>
      <c r="G463" s="108" t="s">
        <v>2707</v>
      </c>
      <c r="H463" s="512"/>
      <c r="I463" s="107"/>
      <c r="J463" s="510" t="s">
        <v>2706</v>
      </c>
      <c r="K463" s="522" t="s">
        <v>50</v>
      </c>
      <c r="L463" s="107"/>
      <c r="M463" s="107"/>
    </row>
    <row r="464" spans="1:13" ht="22.5">
      <c r="A464" s="501"/>
      <c r="B464" s="236"/>
      <c r="C464" s="502"/>
      <c r="D464" s="236"/>
      <c r="E464" s="235"/>
      <c r="F464" s="237"/>
      <c r="G464" s="108" t="s">
        <v>22268</v>
      </c>
      <c r="H464" s="512"/>
      <c r="I464" s="107"/>
      <c r="J464" s="241" t="s">
        <v>28293</v>
      </c>
      <c r="K464" s="182" t="s">
        <v>25</v>
      </c>
      <c r="L464" s="107"/>
      <c r="M464" s="107"/>
    </row>
    <row r="465" spans="1:13">
      <c r="A465" s="501"/>
      <c r="B465" s="236"/>
      <c r="C465" s="502"/>
      <c r="D465" s="236"/>
      <c r="E465" s="235"/>
      <c r="F465" s="237"/>
      <c r="G465" s="107"/>
      <c r="H465" s="512"/>
      <c r="I465" s="107"/>
      <c r="J465" s="242" t="s">
        <v>28292</v>
      </c>
      <c r="K465" s="182"/>
      <c r="L465" s="107"/>
      <c r="M465" s="107"/>
    </row>
    <row r="466" spans="1:13">
      <c r="A466" s="501"/>
      <c r="B466" s="236"/>
      <c r="C466" s="502"/>
      <c r="D466" s="236"/>
      <c r="E466" s="235"/>
      <c r="F466" s="237"/>
      <c r="G466" s="107"/>
      <c r="H466" s="512"/>
      <c r="I466" s="107"/>
      <c r="J466" s="242" t="s">
        <v>28291</v>
      </c>
      <c r="K466" s="182"/>
      <c r="L466" s="107"/>
      <c r="M466" s="107"/>
    </row>
    <row r="467" spans="1:13">
      <c r="A467" s="501"/>
      <c r="B467" s="236"/>
      <c r="C467" s="502"/>
      <c r="D467" s="236"/>
      <c r="E467" s="235"/>
      <c r="F467" s="237"/>
      <c r="G467" s="107"/>
      <c r="H467" s="512"/>
      <c r="I467" s="107"/>
      <c r="J467" s="242" t="s">
        <v>2698</v>
      </c>
      <c r="K467" s="182"/>
      <c r="L467" s="107"/>
      <c r="M467" s="107"/>
    </row>
    <row r="468" spans="1:13">
      <c r="A468" s="501"/>
      <c r="B468" s="236"/>
      <c r="C468" s="502"/>
      <c r="D468" s="236"/>
      <c r="E468" s="235"/>
      <c r="F468" s="237"/>
      <c r="G468" s="107"/>
      <c r="H468" s="512"/>
      <c r="I468" s="107"/>
      <c r="J468" s="242" t="s">
        <v>28290</v>
      </c>
      <c r="K468" s="182"/>
      <c r="L468" s="107"/>
      <c r="M468" s="107"/>
    </row>
    <row r="469" spans="1:13">
      <c r="A469" s="501"/>
      <c r="B469" s="236"/>
      <c r="C469" s="502"/>
      <c r="D469" s="236"/>
      <c r="E469" s="235"/>
      <c r="F469" s="237"/>
      <c r="G469" s="107"/>
      <c r="H469" s="512"/>
      <c r="I469" s="107"/>
      <c r="J469" s="243" t="s">
        <v>2694</v>
      </c>
      <c r="K469" s="522"/>
      <c r="L469" s="107"/>
      <c r="M469" s="107"/>
    </row>
    <row r="470" spans="1:13">
      <c r="A470" s="501"/>
      <c r="B470" s="236"/>
      <c r="C470" s="502"/>
      <c r="D470" s="236"/>
      <c r="E470" s="235"/>
      <c r="F470" s="237"/>
      <c r="G470" s="510" t="s">
        <v>2693</v>
      </c>
      <c r="H470" s="512"/>
      <c r="I470" s="107"/>
      <c r="J470" s="510" t="s">
        <v>2691</v>
      </c>
      <c r="K470" s="533" t="s">
        <v>569</v>
      </c>
      <c r="L470" s="107"/>
      <c r="M470" s="107"/>
    </row>
    <row r="471" spans="1:13" ht="22.5">
      <c r="A471" s="501"/>
      <c r="B471" s="236"/>
      <c r="C471" s="502"/>
      <c r="D471" s="236"/>
      <c r="E471" s="232" t="s">
        <v>100</v>
      </c>
      <c r="F471" s="234" t="s">
        <v>2690</v>
      </c>
      <c r="G471" s="510" t="s">
        <v>2689</v>
      </c>
      <c r="H471" s="512"/>
      <c r="I471" s="107"/>
      <c r="J471" s="510" t="s">
        <v>17300</v>
      </c>
      <c r="K471" s="491" t="s">
        <v>20</v>
      </c>
      <c r="L471" s="107"/>
      <c r="M471" s="107"/>
    </row>
    <row r="472" spans="1:13">
      <c r="A472" s="501"/>
      <c r="B472" s="236"/>
      <c r="C472" s="502"/>
      <c r="D472" s="236"/>
      <c r="E472" s="235"/>
      <c r="F472" s="237"/>
      <c r="G472" s="234" t="s">
        <v>2687</v>
      </c>
      <c r="H472" s="512"/>
      <c r="I472" s="107"/>
      <c r="J472" s="243" t="s">
        <v>2686</v>
      </c>
      <c r="K472" s="491" t="s">
        <v>50</v>
      </c>
      <c r="L472" s="107"/>
      <c r="M472" s="107"/>
    </row>
    <row r="473" spans="1:13">
      <c r="A473" s="501"/>
      <c r="B473" s="236"/>
      <c r="C473" s="502"/>
      <c r="D473" s="236"/>
      <c r="E473" s="235"/>
      <c r="F473" s="237"/>
      <c r="G473" s="510" t="s">
        <v>2685</v>
      </c>
      <c r="H473" s="512"/>
      <c r="I473" s="107"/>
      <c r="J473" s="243" t="s">
        <v>2684</v>
      </c>
      <c r="K473" s="182" t="s">
        <v>35</v>
      </c>
      <c r="L473" s="107"/>
      <c r="M473" s="107"/>
    </row>
    <row r="474" spans="1:13">
      <c r="A474" s="501"/>
      <c r="B474" s="236"/>
      <c r="C474" s="502"/>
      <c r="D474" s="236"/>
      <c r="E474" s="235"/>
      <c r="F474" s="237"/>
      <c r="G474" s="510" t="s">
        <v>2683</v>
      </c>
      <c r="H474" s="512"/>
      <c r="I474" s="107"/>
      <c r="J474" s="243" t="s">
        <v>2682</v>
      </c>
      <c r="K474" s="182"/>
      <c r="L474" s="107"/>
      <c r="M474" s="107"/>
    </row>
    <row r="475" spans="1:13" ht="22.5">
      <c r="A475" s="501"/>
      <c r="B475" s="236"/>
      <c r="C475" s="502"/>
      <c r="D475" s="236"/>
      <c r="E475" s="235"/>
      <c r="F475" s="237"/>
      <c r="G475" s="241" t="s">
        <v>7816</v>
      </c>
      <c r="H475" s="512"/>
      <c r="I475" s="107"/>
      <c r="J475" s="242" t="s">
        <v>28289</v>
      </c>
      <c r="K475" s="182"/>
      <c r="L475" s="107"/>
      <c r="M475" s="107"/>
    </row>
    <row r="476" spans="1:13">
      <c r="A476" s="501"/>
      <c r="B476" s="236"/>
      <c r="C476" s="502"/>
      <c r="D476" s="236"/>
      <c r="E476" s="235"/>
      <c r="F476" s="237"/>
      <c r="G476" s="242"/>
      <c r="H476" s="512"/>
      <c r="I476" s="107"/>
      <c r="J476" s="242" t="s">
        <v>28288</v>
      </c>
      <c r="K476" s="182"/>
      <c r="L476" s="107"/>
      <c r="M476" s="107"/>
    </row>
    <row r="477" spans="1:13">
      <c r="A477" s="501"/>
      <c r="B477" s="236"/>
      <c r="C477" s="502"/>
      <c r="D477" s="236"/>
      <c r="E477" s="235"/>
      <c r="F477" s="237"/>
      <c r="G477" s="242"/>
      <c r="H477" s="512"/>
      <c r="I477" s="107"/>
      <c r="J477" s="243" t="s">
        <v>28287</v>
      </c>
      <c r="K477" s="522"/>
      <c r="L477" s="107"/>
      <c r="M477" s="107"/>
    </row>
    <row r="478" spans="1:13">
      <c r="A478" s="501"/>
      <c r="B478" s="236"/>
      <c r="C478" s="502"/>
      <c r="D478" s="236"/>
      <c r="E478" s="235"/>
      <c r="F478" s="237"/>
      <c r="G478" s="242"/>
      <c r="H478" s="512"/>
      <c r="I478" s="107"/>
      <c r="J478" s="243" t="s">
        <v>2676</v>
      </c>
      <c r="K478" s="491" t="s">
        <v>9</v>
      </c>
      <c r="L478" s="107"/>
      <c r="M478" s="107"/>
    </row>
    <row r="479" spans="1:13" ht="22.5">
      <c r="A479" s="501"/>
      <c r="B479" s="236"/>
      <c r="C479" s="502"/>
      <c r="D479" s="236"/>
      <c r="E479" s="235"/>
      <c r="F479" s="237"/>
      <c r="G479" s="242"/>
      <c r="H479" s="512"/>
      <c r="I479" s="107"/>
      <c r="J479" s="242" t="s">
        <v>28286</v>
      </c>
      <c r="K479" s="526" t="s">
        <v>2673</v>
      </c>
      <c r="L479" s="107"/>
      <c r="M479" s="107"/>
    </row>
    <row r="480" spans="1:13">
      <c r="A480" s="501"/>
      <c r="B480" s="236"/>
      <c r="C480" s="502"/>
      <c r="D480" s="236"/>
      <c r="E480" s="238"/>
      <c r="F480" s="240"/>
      <c r="G480" s="243"/>
      <c r="H480" s="512"/>
      <c r="I480" s="107"/>
      <c r="J480" s="243" t="s">
        <v>2671</v>
      </c>
      <c r="K480" s="522"/>
      <c r="L480" s="107"/>
      <c r="M480" s="107"/>
    </row>
    <row r="481" spans="1:13" ht="22.5">
      <c r="A481" s="501"/>
      <c r="B481" s="236"/>
      <c r="C481" s="502"/>
      <c r="D481" s="236"/>
      <c r="E481" s="235" t="s">
        <v>153</v>
      </c>
      <c r="F481" s="237" t="s">
        <v>2670</v>
      </c>
      <c r="G481" s="242" t="s">
        <v>28285</v>
      </c>
      <c r="H481" s="512"/>
      <c r="I481" s="107"/>
      <c r="J481" s="241" t="s">
        <v>28284</v>
      </c>
      <c r="K481" s="526" t="s">
        <v>20</v>
      </c>
      <c r="L481" s="107"/>
      <c r="M481" s="107"/>
    </row>
    <row r="482" spans="1:13">
      <c r="A482" s="501"/>
      <c r="B482" s="236"/>
      <c r="C482" s="502"/>
      <c r="D482" s="236"/>
      <c r="E482" s="235"/>
      <c r="F482" s="237"/>
      <c r="G482" s="243"/>
      <c r="H482" s="512"/>
      <c r="I482" s="107"/>
      <c r="J482" s="243" t="s">
        <v>2666</v>
      </c>
      <c r="K482" s="182"/>
      <c r="L482" s="107"/>
      <c r="M482" s="107"/>
    </row>
    <row r="483" spans="1:13">
      <c r="A483" s="501"/>
      <c r="B483" s="236"/>
      <c r="C483" s="502"/>
      <c r="D483" s="236"/>
      <c r="E483" s="235"/>
      <c r="F483" s="237"/>
      <c r="G483" s="510" t="s">
        <v>2665</v>
      </c>
      <c r="H483" s="512"/>
      <c r="I483" s="107"/>
      <c r="J483" s="510" t="s">
        <v>2664</v>
      </c>
      <c r="K483" s="182"/>
      <c r="L483" s="107"/>
      <c r="M483" s="107"/>
    </row>
    <row r="484" spans="1:13">
      <c r="A484" s="501"/>
      <c r="B484" s="236"/>
      <c r="C484" s="502"/>
      <c r="D484" s="236"/>
      <c r="E484" s="235"/>
      <c r="F484" s="237"/>
      <c r="G484" s="510" t="s">
        <v>2663</v>
      </c>
      <c r="H484" s="512"/>
      <c r="I484" s="107"/>
      <c r="J484" s="510" t="s">
        <v>2662</v>
      </c>
      <c r="K484" s="182"/>
      <c r="L484" s="107"/>
      <c r="M484" s="107"/>
    </row>
    <row r="485" spans="1:13">
      <c r="A485" s="501"/>
      <c r="B485" s="236"/>
      <c r="C485" s="502"/>
      <c r="D485" s="236"/>
      <c r="E485" s="235"/>
      <c r="F485" s="237"/>
      <c r="G485" s="510" t="s">
        <v>2661</v>
      </c>
      <c r="H485" s="512"/>
      <c r="I485" s="107"/>
      <c r="J485" s="510" t="s">
        <v>2660</v>
      </c>
      <c r="K485" s="182"/>
      <c r="L485" s="107"/>
      <c r="M485" s="107"/>
    </row>
    <row r="486" spans="1:13" ht="22.5">
      <c r="A486" s="501"/>
      <c r="B486" s="236"/>
      <c r="C486" s="502"/>
      <c r="D486" s="236"/>
      <c r="E486" s="235"/>
      <c r="F486" s="237"/>
      <c r="G486" s="241" t="s">
        <v>2659</v>
      </c>
      <c r="H486" s="512"/>
      <c r="I486" s="107"/>
      <c r="J486" s="241" t="s">
        <v>28283</v>
      </c>
      <c r="K486" s="182"/>
      <c r="L486" s="107"/>
      <c r="M486" s="107"/>
    </row>
    <row r="487" spans="1:13">
      <c r="A487" s="501"/>
      <c r="B487" s="236"/>
      <c r="C487" s="502"/>
      <c r="D487" s="236"/>
      <c r="E487" s="235"/>
      <c r="F487" s="237"/>
      <c r="G487" s="242"/>
      <c r="H487" s="512"/>
      <c r="I487" s="107"/>
      <c r="J487" s="243" t="s">
        <v>2656</v>
      </c>
      <c r="K487" s="182"/>
      <c r="L487" s="107"/>
      <c r="M487" s="107"/>
    </row>
    <row r="488" spans="1:13">
      <c r="A488" s="501"/>
      <c r="B488" s="236"/>
      <c r="C488" s="502"/>
      <c r="D488" s="236"/>
      <c r="E488" s="235"/>
      <c r="F488" s="237"/>
      <c r="G488" s="243"/>
      <c r="H488" s="512"/>
      <c r="I488" s="107"/>
      <c r="J488" s="510" t="s">
        <v>2654</v>
      </c>
      <c r="K488" s="491" t="s">
        <v>50</v>
      </c>
      <c r="L488" s="107"/>
      <c r="M488" s="107"/>
    </row>
    <row r="489" spans="1:13">
      <c r="A489" s="501"/>
      <c r="B489" s="236"/>
      <c r="C489" s="502"/>
      <c r="D489" s="236"/>
      <c r="E489" s="235"/>
      <c r="F489" s="237"/>
      <c r="G489" s="510" t="s">
        <v>2653</v>
      </c>
      <c r="H489" s="512"/>
      <c r="I489" s="107"/>
      <c r="J489" s="510" t="s">
        <v>2652</v>
      </c>
      <c r="K489" s="182" t="s">
        <v>40</v>
      </c>
      <c r="L489" s="107"/>
      <c r="M489" s="107"/>
    </row>
    <row r="490" spans="1:13">
      <c r="A490" s="501"/>
      <c r="B490" s="236"/>
      <c r="C490" s="502"/>
      <c r="D490" s="236"/>
      <c r="E490" s="235"/>
      <c r="F490" s="237"/>
      <c r="G490" s="241" t="s">
        <v>7809</v>
      </c>
      <c r="H490" s="512"/>
      <c r="I490" s="107"/>
      <c r="J490" s="510" t="s">
        <v>2650</v>
      </c>
      <c r="K490" s="182"/>
      <c r="L490" s="107"/>
      <c r="M490" s="107"/>
    </row>
    <row r="491" spans="1:13">
      <c r="A491" s="501"/>
      <c r="B491" s="236"/>
      <c r="C491" s="502"/>
      <c r="D491" s="236"/>
      <c r="E491" s="235"/>
      <c r="F491" s="237"/>
      <c r="G491" s="243"/>
      <c r="H491" s="512"/>
      <c r="I491" s="107"/>
      <c r="J491" s="510" t="s">
        <v>2648</v>
      </c>
      <c r="K491" s="491" t="s">
        <v>592</v>
      </c>
      <c r="L491" s="107"/>
      <c r="M491" s="107"/>
    </row>
    <row r="492" spans="1:13" ht="22.5">
      <c r="A492" s="501"/>
      <c r="B492" s="236"/>
      <c r="C492" s="502"/>
      <c r="D492" s="236"/>
      <c r="E492" s="235"/>
      <c r="F492" s="237"/>
      <c r="G492" s="241" t="s">
        <v>17293</v>
      </c>
      <c r="H492" s="512"/>
      <c r="I492" s="107"/>
      <c r="J492" s="241" t="s">
        <v>28282</v>
      </c>
      <c r="K492" s="182" t="s">
        <v>40</v>
      </c>
      <c r="L492" s="107"/>
      <c r="M492" s="107"/>
    </row>
    <row r="493" spans="1:13">
      <c r="A493" s="501"/>
      <c r="B493" s="236"/>
      <c r="C493" s="502"/>
      <c r="D493" s="236"/>
      <c r="E493" s="235"/>
      <c r="F493" s="237"/>
      <c r="G493" s="242"/>
      <c r="H493" s="512"/>
      <c r="I493" s="107"/>
      <c r="J493" s="243" t="s">
        <v>28281</v>
      </c>
      <c r="K493" s="522"/>
      <c r="L493" s="107"/>
      <c r="M493" s="107"/>
    </row>
    <row r="494" spans="1:13">
      <c r="A494" s="501"/>
      <c r="B494" s="236"/>
      <c r="C494" s="502"/>
      <c r="D494" s="236"/>
      <c r="E494" s="235"/>
      <c r="F494" s="237"/>
      <c r="G494" s="242"/>
      <c r="H494" s="512"/>
      <c r="I494" s="107"/>
      <c r="J494" s="510" t="s">
        <v>2642</v>
      </c>
      <c r="K494" s="526" t="s">
        <v>50</v>
      </c>
      <c r="L494" s="107"/>
      <c r="M494" s="107"/>
    </row>
    <row r="495" spans="1:13" ht="22.5">
      <c r="A495" s="501"/>
      <c r="B495" s="236"/>
      <c r="C495" s="502"/>
      <c r="D495" s="236"/>
      <c r="E495" s="235"/>
      <c r="F495" s="237"/>
      <c r="G495" s="242"/>
      <c r="H495" s="512"/>
      <c r="I495" s="107"/>
      <c r="J495" s="241" t="s">
        <v>28280</v>
      </c>
      <c r="K495" s="526" t="s">
        <v>35</v>
      </c>
      <c r="L495" s="107"/>
      <c r="M495" s="107"/>
    </row>
    <row r="496" spans="1:13">
      <c r="A496" s="501"/>
      <c r="B496" s="236"/>
      <c r="C496" s="502"/>
      <c r="D496" s="236"/>
      <c r="E496" s="235"/>
      <c r="F496" s="237"/>
      <c r="G496" s="243"/>
      <c r="H496" s="512"/>
      <c r="I496" s="107"/>
      <c r="J496" s="243" t="s">
        <v>28279</v>
      </c>
      <c r="K496" s="522"/>
      <c r="L496" s="107"/>
      <c r="M496" s="107"/>
    </row>
    <row r="497" spans="1:13" ht="45">
      <c r="A497" s="501"/>
      <c r="B497" s="236"/>
      <c r="C497" s="502"/>
      <c r="D497" s="236"/>
      <c r="E497" s="235"/>
      <c r="F497" s="237"/>
      <c r="G497" s="241" t="s">
        <v>2637</v>
      </c>
      <c r="H497" s="512"/>
      <c r="I497" s="107"/>
      <c r="J497" s="241" t="s">
        <v>28278</v>
      </c>
      <c r="K497" s="182" t="s">
        <v>50</v>
      </c>
      <c r="L497" s="107"/>
      <c r="M497" s="107"/>
    </row>
    <row r="498" spans="1:13">
      <c r="A498" s="501"/>
      <c r="B498" s="236"/>
      <c r="C498" s="502"/>
      <c r="D498" s="236"/>
      <c r="E498" s="235"/>
      <c r="F498" s="237"/>
      <c r="G498" s="243"/>
      <c r="H498" s="512"/>
      <c r="I498" s="107"/>
      <c r="J498" s="243" t="s">
        <v>2634</v>
      </c>
      <c r="K498" s="182"/>
      <c r="L498" s="107"/>
      <c r="M498" s="107"/>
    </row>
    <row r="499" spans="1:13" ht="22.5">
      <c r="A499" s="501"/>
      <c r="B499" s="236"/>
      <c r="C499" s="502"/>
      <c r="D499" s="236"/>
      <c r="E499" s="235"/>
      <c r="F499" s="237"/>
      <c r="G499" s="241" t="s">
        <v>2631</v>
      </c>
      <c r="H499" s="512"/>
      <c r="I499" s="107"/>
      <c r="J499" s="241" t="s">
        <v>28277</v>
      </c>
      <c r="K499" s="182"/>
      <c r="L499" s="107"/>
      <c r="M499" s="107"/>
    </row>
    <row r="500" spans="1:13">
      <c r="A500" s="501"/>
      <c r="B500" s="236"/>
      <c r="C500" s="502"/>
      <c r="D500" s="236"/>
      <c r="E500" s="235"/>
      <c r="F500" s="237"/>
      <c r="G500" s="242"/>
      <c r="H500" s="512"/>
      <c r="I500" s="107"/>
      <c r="J500" s="242" t="s">
        <v>2628</v>
      </c>
      <c r="K500" s="182"/>
      <c r="L500" s="107"/>
      <c r="M500" s="107"/>
    </row>
    <row r="501" spans="1:13">
      <c r="A501" s="501"/>
      <c r="B501" s="236"/>
      <c r="C501" s="502"/>
      <c r="D501" s="236"/>
      <c r="E501" s="235"/>
      <c r="F501" s="237"/>
      <c r="G501" s="243"/>
      <c r="H501" s="512"/>
      <c r="I501" s="107"/>
      <c r="J501" s="243" t="s">
        <v>28276</v>
      </c>
      <c r="K501" s="182"/>
      <c r="L501" s="107"/>
      <c r="M501" s="107"/>
    </row>
    <row r="502" spans="1:13" ht="33.75">
      <c r="A502" s="501"/>
      <c r="B502" s="236"/>
      <c r="C502" s="502"/>
      <c r="D502" s="236"/>
      <c r="E502" s="235"/>
      <c r="F502" s="237"/>
      <c r="G502" s="241" t="s">
        <v>17286</v>
      </c>
      <c r="H502" s="512"/>
      <c r="I502" s="107"/>
      <c r="J502" s="241" t="s">
        <v>28275</v>
      </c>
      <c r="K502" s="182"/>
      <c r="L502" s="107"/>
      <c r="M502" s="107"/>
    </row>
    <row r="503" spans="1:13">
      <c r="A503" s="501"/>
      <c r="B503" s="236"/>
      <c r="C503" s="502"/>
      <c r="D503" s="236"/>
      <c r="E503" s="235"/>
      <c r="F503" s="237"/>
      <c r="G503" s="242"/>
      <c r="H503" s="512"/>
      <c r="I503" s="107"/>
      <c r="J503" s="242" t="s">
        <v>2622</v>
      </c>
      <c r="K503" s="182"/>
      <c r="L503" s="107"/>
      <c r="M503" s="107"/>
    </row>
    <row r="504" spans="1:13">
      <c r="A504" s="501"/>
      <c r="B504" s="236"/>
      <c r="C504" s="502"/>
      <c r="D504" s="236"/>
      <c r="E504" s="235"/>
      <c r="F504" s="237"/>
      <c r="G504" s="243"/>
      <c r="H504" s="512"/>
      <c r="I504" s="107"/>
      <c r="J504" s="243" t="s">
        <v>9939</v>
      </c>
      <c r="K504" s="522"/>
      <c r="L504" s="107"/>
      <c r="M504" s="107"/>
    </row>
    <row r="505" spans="1:13" ht="22.5">
      <c r="A505" s="501"/>
      <c r="B505" s="236"/>
      <c r="C505" s="502"/>
      <c r="D505" s="236"/>
      <c r="E505" s="235"/>
      <c r="F505" s="237"/>
      <c r="G505" s="510" t="s">
        <v>2620</v>
      </c>
      <c r="H505" s="512"/>
      <c r="I505" s="107"/>
      <c r="J505" s="510" t="s">
        <v>2619</v>
      </c>
      <c r="K505" s="522" t="s">
        <v>2422</v>
      </c>
      <c r="L505" s="107"/>
      <c r="M505" s="107"/>
    </row>
    <row r="506" spans="1:13">
      <c r="A506" s="501"/>
      <c r="B506" s="236"/>
      <c r="C506" s="502"/>
      <c r="D506" s="236"/>
      <c r="E506" s="235"/>
      <c r="F506" s="237"/>
      <c r="G506" s="510" t="s">
        <v>2618</v>
      </c>
      <c r="H506" s="512"/>
      <c r="I506" s="107"/>
      <c r="J506" s="510" t="s">
        <v>2617</v>
      </c>
      <c r="K506" s="182" t="s">
        <v>1650</v>
      </c>
      <c r="L506" s="107"/>
      <c r="M506" s="107"/>
    </row>
    <row r="507" spans="1:13">
      <c r="A507" s="501"/>
      <c r="B507" s="236"/>
      <c r="C507" s="502"/>
      <c r="D507" s="236"/>
      <c r="E507" s="238"/>
      <c r="F507" s="240"/>
      <c r="G507" s="510" t="s">
        <v>2616</v>
      </c>
      <c r="H507" s="512"/>
      <c r="I507" s="107"/>
      <c r="J507" s="510" t="s">
        <v>2615</v>
      </c>
      <c r="K507" s="522"/>
      <c r="L507" s="107"/>
      <c r="M507" s="107"/>
    </row>
    <row r="508" spans="1:13">
      <c r="A508" s="501"/>
      <c r="B508" s="236"/>
      <c r="C508" s="502"/>
      <c r="D508" s="236"/>
      <c r="E508" s="489" t="s">
        <v>287</v>
      </c>
      <c r="F508" s="490" t="s">
        <v>2614</v>
      </c>
      <c r="G508" s="237" t="s">
        <v>2613</v>
      </c>
      <c r="H508" s="512"/>
      <c r="I508" s="107"/>
      <c r="J508" s="182" t="s">
        <v>2612</v>
      </c>
      <c r="K508" s="491" t="s">
        <v>20</v>
      </c>
      <c r="L508" s="107"/>
      <c r="M508" s="107"/>
    </row>
    <row r="509" spans="1:13">
      <c r="A509" s="501"/>
      <c r="B509" s="236"/>
      <c r="C509" s="502"/>
      <c r="D509" s="236"/>
      <c r="E509" s="235" t="s">
        <v>1274</v>
      </c>
      <c r="F509" s="237" t="s">
        <v>2611</v>
      </c>
      <c r="G509" s="234" t="s">
        <v>2610</v>
      </c>
      <c r="H509" s="512"/>
      <c r="I509" s="107"/>
      <c r="J509" s="510" t="s">
        <v>2609</v>
      </c>
      <c r="K509" s="533" t="s">
        <v>20</v>
      </c>
      <c r="L509" s="107"/>
      <c r="M509" s="107"/>
    </row>
    <row r="510" spans="1:13">
      <c r="A510" s="501"/>
      <c r="B510" s="236"/>
      <c r="C510" s="502"/>
      <c r="D510" s="236"/>
      <c r="E510" s="235"/>
      <c r="F510" s="237"/>
      <c r="G510" s="510" t="s">
        <v>2608</v>
      </c>
      <c r="H510" s="512"/>
      <c r="I510" s="107"/>
      <c r="J510" s="510" t="s">
        <v>2607</v>
      </c>
      <c r="K510" s="491" t="s">
        <v>35</v>
      </c>
      <c r="L510" s="107"/>
      <c r="M510" s="107"/>
    </row>
    <row r="511" spans="1:13">
      <c r="A511" s="501"/>
      <c r="B511" s="236"/>
      <c r="C511" s="502"/>
      <c r="D511" s="236"/>
      <c r="E511" s="238"/>
      <c r="F511" s="240"/>
      <c r="G511" s="240" t="s">
        <v>2606</v>
      </c>
      <c r="H511" s="512"/>
      <c r="I511" s="107"/>
      <c r="J511" s="510" t="s">
        <v>2605</v>
      </c>
      <c r="K511" s="523" t="s">
        <v>12</v>
      </c>
      <c r="L511" s="107"/>
      <c r="M511" s="107"/>
    </row>
    <row r="512" spans="1:13" ht="22.5">
      <c r="A512" s="501"/>
      <c r="B512" s="236"/>
      <c r="C512" s="502"/>
      <c r="D512" s="236"/>
      <c r="E512" s="232" t="s">
        <v>1268</v>
      </c>
      <c r="F512" s="234" t="s">
        <v>2604</v>
      </c>
      <c r="G512" s="234" t="s">
        <v>2603</v>
      </c>
      <c r="H512" s="512"/>
      <c r="I512" s="107"/>
      <c r="J512" s="241" t="s">
        <v>28274</v>
      </c>
      <c r="K512" s="530" t="s">
        <v>20</v>
      </c>
      <c r="L512" s="107"/>
      <c r="M512" s="107"/>
    </row>
    <row r="513" spans="1:13">
      <c r="A513" s="501"/>
      <c r="B513" s="236"/>
      <c r="C513" s="502"/>
      <c r="D513" s="236"/>
      <c r="E513" s="235"/>
      <c r="F513" s="237"/>
      <c r="G513" s="237"/>
      <c r="H513" s="512"/>
      <c r="I513" s="107"/>
      <c r="J513" s="242" t="s">
        <v>2601</v>
      </c>
      <c r="K513" s="182"/>
      <c r="L513" s="107"/>
      <c r="M513" s="107"/>
    </row>
    <row r="514" spans="1:13">
      <c r="A514" s="501"/>
      <c r="B514" s="236"/>
      <c r="C514" s="502"/>
      <c r="D514" s="236"/>
      <c r="E514" s="235"/>
      <c r="F514" s="237"/>
      <c r="G514" s="237"/>
      <c r="H514" s="512"/>
      <c r="I514" s="107"/>
      <c r="J514" s="242" t="s">
        <v>2600</v>
      </c>
      <c r="K514" s="182"/>
      <c r="L514" s="107"/>
      <c r="M514" s="107"/>
    </row>
    <row r="515" spans="1:13">
      <c r="A515" s="501"/>
      <c r="B515" s="236"/>
      <c r="C515" s="502"/>
      <c r="D515" s="236"/>
      <c r="E515" s="235"/>
      <c r="F515" s="237"/>
      <c r="G515" s="237"/>
      <c r="H515" s="512"/>
      <c r="I515" s="107"/>
      <c r="J515" s="243" t="s">
        <v>2599</v>
      </c>
      <c r="K515" s="534"/>
      <c r="L515" s="107"/>
      <c r="M515" s="107"/>
    </row>
    <row r="516" spans="1:13">
      <c r="A516" s="501"/>
      <c r="B516" s="236"/>
      <c r="C516" s="502"/>
      <c r="D516" s="236"/>
      <c r="E516" s="235"/>
      <c r="F516" s="237"/>
      <c r="G516" s="242"/>
      <c r="H516" s="512"/>
      <c r="I516" s="107"/>
      <c r="J516" s="510" t="s">
        <v>2598</v>
      </c>
      <c r="K516" s="534" t="s">
        <v>30</v>
      </c>
      <c r="L516" s="107"/>
      <c r="M516" s="107"/>
    </row>
    <row r="517" spans="1:13">
      <c r="A517" s="501"/>
      <c r="B517" s="236"/>
      <c r="C517" s="502"/>
      <c r="D517" s="236"/>
      <c r="E517" s="238"/>
      <c r="F517" s="240"/>
      <c r="G517" s="240"/>
      <c r="H517" s="512"/>
      <c r="I517" s="107"/>
      <c r="J517" s="510" t="s">
        <v>2597</v>
      </c>
      <c r="K517" s="534" t="s">
        <v>25</v>
      </c>
      <c r="L517" s="107"/>
      <c r="M517" s="107"/>
    </row>
    <row r="518" spans="1:13" ht="22.5">
      <c r="A518" s="501"/>
      <c r="B518" s="237"/>
      <c r="C518" s="502"/>
      <c r="D518" s="236"/>
      <c r="E518" s="235" t="s">
        <v>2278</v>
      </c>
      <c r="F518" s="237" t="s">
        <v>2596</v>
      </c>
      <c r="G518" s="237" t="s">
        <v>2595</v>
      </c>
      <c r="H518" s="512"/>
      <c r="I518" s="107"/>
      <c r="J518" s="241" t="s">
        <v>28273</v>
      </c>
      <c r="K518" s="533" t="s">
        <v>20</v>
      </c>
      <c r="L518" s="107"/>
      <c r="M518" s="107"/>
    </row>
    <row r="519" spans="1:13">
      <c r="A519" s="501"/>
      <c r="B519" s="236"/>
      <c r="C519" s="502"/>
      <c r="D519" s="236"/>
      <c r="E519" s="235"/>
      <c r="F519" s="237"/>
      <c r="G519" s="237"/>
      <c r="H519" s="512"/>
      <c r="I519" s="107"/>
      <c r="J519" s="242" t="s">
        <v>2593</v>
      </c>
      <c r="K519" s="182"/>
      <c r="L519" s="107"/>
      <c r="M519" s="107"/>
    </row>
    <row r="520" spans="1:13">
      <c r="A520" s="501"/>
      <c r="B520" s="236"/>
      <c r="C520" s="502"/>
      <c r="D520" s="236"/>
      <c r="E520" s="235"/>
      <c r="F520" s="237"/>
      <c r="G520" s="237"/>
      <c r="H520" s="512"/>
      <c r="I520" s="107"/>
      <c r="J520" s="242" t="s">
        <v>2592</v>
      </c>
      <c r="K520" s="182"/>
      <c r="L520" s="107"/>
      <c r="M520" s="107"/>
    </row>
    <row r="521" spans="1:13">
      <c r="A521" s="501"/>
      <c r="B521" s="236"/>
      <c r="C521" s="502"/>
      <c r="D521" s="236"/>
      <c r="E521" s="235"/>
      <c r="F521" s="237"/>
      <c r="G521" s="237"/>
      <c r="H521" s="512"/>
      <c r="I521" s="107"/>
      <c r="J521" s="243" t="s">
        <v>2591</v>
      </c>
      <c r="K521" s="534"/>
      <c r="L521" s="107"/>
      <c r="M521" s="107"/>
    </row>
    <row r="522" spans="1:13">
      <c r="A522" s="501"/>
      <c r="B522" s="236"/>
      <c r="C522" s="502"/>
      <c r="D522" s="236"/>
      <c r="E522" s="235"/>
      <c r="F522" s="237"/>
      <c r="G522" s="241" t="s">
        <v>2590</v>
      </c>
      <c r="H522" s="512"/>
      <c r="I522" s="107"/>
      <c r="J522" s="510" t="s">
        <v>2589</v>
      </c>
      <c r="K522" s="534" t="s">
        <v>12</v>
      </c>
      <c r="L522" s="107"/>
      <c r="M522" s="107"/>
    </row>
    <row r="523" spans="1:13" ht="22.5">
      <c r="A523" s="501"/>
      <c r="B523" s="236"/>
      <c r="C523" s="502"/>
      <c r="D523" s="237"/>
      <c r="E523" s="235"/>
      <c r="F523" s="237"/>
      <c r="G523" s="242"/>
      <c r="H523" s="512"/>
      <c r="I523" s="107"/>
      <c r="J523" s="241" t="s">
        <v>28272</v>
      </c>
      <c r="K523" s="526" t="s">
        <v>30</v>
      </c>
      <c r="L523" s="107"/>
      <c r="M523" s="107"/>
    </row>
    <row r="524" spans="1:13">
      <c r="A524" s="501"/>
      <c r="B524" s="236"/>
      <c r="C524" s="502"/>
      <c r="D524" s="236"/>
      <c r="E524" s="235"/>
      <c r="F524" s="237"/>
      <c r="G524" s="243"/>
      <c r="H524" s="512"/>
      <c r="I524" s="107"/>
      <c r="J524" s="243" t="s">
        <v>28271</v>
      </c>
      <c r="K524" s="522"/>
      <c r="L524" s="107"/>
      <c r="M524" s="107"/>
    </row>
    <row r="525" spans="1:13" ht="22.5">
      <c r="A525" s="501"/>
      <c r="B525" s="236"/>
      <c r="C525" s="493">
        <v>4</v>
      </c>
      <c r="D525" s="233" t="s">
        <v>2586</v>
      </c>
      <c r="E525" s="232" t="s">
        <v>82</v>
      </c>
      <c r="F525" s="234" t="s">
        <v>2585</v>
      </c>
      <c r="G525" s="510" t="s">
        <v>2584</v>
      </c>
      <c r="H525" s="512"/>
      <c r="I525" s="108" t="s">
        <v>2583</v>
      </c>
      <c r="J525" s="243" t="s">
        <v>2582</v>
      </c>
      <c r="K525" s="235" t="s">
        <v>20</v>
      </c>
      <c r="L525" s="108" t="s">
        <v>2</v>
      </c>
      <c r="M525" s="108" t="s">
        <v>19</v>
      </c>
    </row>
    <row r="526" spans="1:13">
      <c r="A526" s="501"/>
      <c r="B526" s="236"/>
      <c r="C526" s="502"/>
      <c r="D526" s="236"/>
      <c r="E526" s="235"/>
      <c r="F526" s="237"/>
      <c r="G526" s="510" t="s">
        <v>2581</v>
      </c>
      <c r="H526" s="512"/>
      <c r="I526" s="107"/>
      <c r="J526" s="510" t="s">
        <v>2580</v>
      </c>
      <c r="K526" s="235"/>
      <c r="L526" s="107"/>
      <c r="M526" s="107"/>
    </row>
    <row r="527" spans="1:13" ht="22.5">
      <c r="A527" s="501"/>
      <c r="B527" s="236"/>
      <c r="C527" s="502"/>
      <c r="D527" s="236"/>
      <c r="E527" s="235"/>
      <c r="F527" s="237"/>
      <c r="G527" s="241" t="s">
        <v>2579</v>
      </c>
      <c r="H527" s="512"/>
      <c r="I527" s="107"/>
      <c r="J527" s="241" t="s">
        <v>28270</v>
      </c>
      <c r="K527" s="235"/>
      <c r="L527" s="107"/>
      <c r="M527" s="107"/>
    </row>
    <row r="528" spans="1:13">
      <c r="A528" s="501"/>
      <c r="B528" s="236"/>
      <c r="C528" s="502"/>
      <c r="D528" s="236"/>
      <c r="E528" s="235"/>
      <c r="F528" s="237"/>
      <c r="G528" s="242"/>
      <c r="H528" s="512"/>
      <c r="I528" s="107"/>
      <c r="J528" s="243" t="s">
        <v>2577</v>
      </c>
      <c r="K528" s="235"/>
      <c r="L528" s="107"/>
      <c r="M528" s="107"/>
    </row>
    <row r="529" spans="1:13">
      <c r="A529" s="501"/>
      <c r="B529" s="236"/>
      <c r="C529" s="502"/>
      <c r="D529" s="236"/>
      <c r="E529" s="235"/>
      <c r="F529" s="237"/>
      <c r="G529" s="560"/>
      <c r="H529" s="512"/>
      <c r="I529" s="107"/>
      <c r="J529" s="510" t="s">
        <v>2576</v>
      </c>
      <c r="K529" s="510" t="s">
        <v>154</v>
      </c>
      <c r="L529" s="107"/>
      <c r="M529" s="107"/>
    </row>
    <row r="530" spans="1:13" ht="22.5">
      <c r="A530" s="501"/>
      <c r="B530" s="236"/>
      <c r="C530" s="502"/>
      <c r="D530" s="236"/>
      <c r="E530" s="235"/>
      <c r="F530" s="237"/>
      <c r="G530" s="241" t="s">
        <v>2575</v>
      </c>
      <c r="H530" s="512"/>
      <c r="I530" s="107"/>
      <c r="J530" s="241" t="s">
        <v>28269</v>
      </c>
      <c r="K530" s="241" t="s">
        <v>281</v>
      </c>
      <c r="L530" s="107"/>
      <c r="M530" s="107"/>
    </row>
    <row r="531" spans="1:13">
      <c r="A531" s="501"/>
      <c r="B531" s="236"/>
      <c r="C531" s="502"/>
      <c r="D531" s="236"/>
      <c r="E531" s="235"/>
      <c r="F531" s="237"/>
      <c r="G531" s="242"/>
      <c r="H531" s="512"/>
      <c r="I531" s="107"/>
      <c r="J531" s="243" t="s">
        <v>2573</v>
      </c>
      <c r="K531" s="243"/>
      <c r="L531" s="107"/>
      <c r="M531" s="107"/>
    </row>
    <row r="532" spans="1:13">
      <c r="A532" s="501"/>
      <c r="B532" s="236"/>
      <c r="C532" s="502"/>
      <c r="D532" s="236"/>
      <c r="E532" s="235"/>
      <c r="F532" s="237"/>
      <c r="G532" s="242"/>
      <c r="H532" s="512"/>
      <c r="I532" s="107"/>
      <c r="J532" s="510" t="s">
        <v>2572</v>
      </c>
      <c r="K532" s="232" t="s">
        <v>25</v>
      </c>
      <c r="L532" s="107"/>
      <c r="M532" s="107"/>
    </row>
    <row r="533" spans="1:13">
      <c r="A533" s="501"/>
      <c r="B533" s="236"/>
      <c r="C533" s="502"/>
      <c r="D533" s="236"/>
      <c r="E533" s="235"/>
      <c r="F533" s="237"/>
      <c r="G533" s="243"/>
      <c r="H533" s="512"/>
      <c r="I533" s="107"/>
      <c r="J533" s="510" t="s">
        <v>2571</v>
      </c>
      <c r="K533" s="530" t="s">
        <v>12</v>
      </c>
      <c r="L533" s="107"/>
      <c r="M533" s="107"/>
    </row>
    <row r="534" spans="1:13" ht="33.75">
      <c r="A534" s="501"/>
      <c r="B534" s="236"/>
      <c r="C534" s="502"/>
      <c r="D534" s="236"/>
      <c r="E534" s="232" t="s">
        <v>57</v>
      </c>
      <c r="F534" s="2756" t="s">
        <v>2570</v>
      </c>
      <c r="G534" s="108" t="s">
        <v>2569</v>
      </c>
      <c r="H534" s="512"/>
      <c r="I534" s="107"/>
      <c r="J534" s="510" t="s">
        <v>2568</v>
      </c>
      <c r="K534" s="510" t="s">
        <v>40</v>
      </c>
      <c r="L534" s="104" t="s">
        <v>2025</v>
      </c>
      <c r="M534" s="241" t="s">
        <v>87</v>
      </c>
    </row>
    <row r="535" spans="1:13" ht="22.5">
      <c r="A535" s="501"/>
      <c r="B535" s="236"/>
      <c r="C535" s="502"/>
      <c r="D535" s="236"/>
      <c r="E535" s="235"/>
      <c r="F535" s="2777"/>
      <c r="G535" s="109"/>
      <c r="H535" s="512"/>
      <c r="I535" s="107"/>
      <c r="J535" s="510" t="s">
        <v>2567</v>
      </c>
      <c r="K535" s="489" t="s">
        <v>154</v>
      </c>
      <c r="L535" s="243"/>
      <c r="M535" s="243"/>
    </row>
    <row r="536" spans="1:13" ht="22.5">
      <c r="A536" s="501"/>
      <c r="B536" s="236"/>
      <c r="C536" s="502"/>
      <c r="D536" s="236"/>
      <c r="E536" s="489" t="s">
        <v>140</v>
      </c>
      <c r="F536" s="490" t="s">
        <v>2566</v>
      </c>
      <c r="G536" s="490" t="s">
        <v>2565</v>
      </c>
      <c r="H536" s="512"/>
      <c r="I536" s="107"/>
      <c r="J536" s="243" t="s">
        <v>2564</v>
      </c>
      <c r="K536" s="510" t="s">
        <v>30</v>
      </c>
      <c r="L536" s="241" t="s">
        <v>2</v>
      </c>
      <c r="M536" s="241" t="s">
        <v>19</v>
      </c>
    </row>
    <row r="537" spans="1:13" ht="22.5">
      <c r="A537" s="501"/>
      <c r="B537" s="236"/>
      <c r="C537" s="502"/>
      <c r="D537" s="236"/>
      <c r="E537" s="232" t="s">
        <v>34</v>
      </c>
      <c r="F537" s="234" t="s">
        <v>2563</v>
      </c>
      <c r="G537" s="237" t="s">
        <v>2562</v>
      </c>
      <c r="H537" s="512"/>
      <c r="I537" s="107"/>
      <c r="J537" s="242" t="s">
        <v>28268</v>
      </c>
      <c r="K537" s="533" t="s">
        <v>133</v>
      </c>
      <c r="L537" s="107"/>
      <c r="M537" s="107"/>
    </row>
    <row r="538" spans="1:13">
      <c r="A538" s="501"/>
      <c r="B538" s="236"/>
      <c r="C538" s="502"/>
      <c r="D538" s="236"/>
      <c r="E538" s="235"/>
      <c r="F538" s="237"/>
      <c r="G538" s="237"/>
      <c r="H538" s="512"/>
      <c r="I538" s="107"/>
      <c r="J538" s="242" t="s">
        <v>2560</v>
      </c>
      <c r="K538" s="182"/>
      <c r="L538" s="107"/>
      <c r="M538" s="107"/>
    </row>
    <row r="539" spans="1:13">
      <c r="A539" s="501"/>
      <c r="B539" s="236"/>
      <c r="C539" s="502"/>
      <c r="D539" s="236"/>
      <c r="E539" s="235"/>
      <c r="F539" s="237"/>
      <c r="G539" s="237"/>
      <c r="H539" s="512"/>
      <c r="I539" s="107"/>
      <c r="J539" s="243" t="s">
        <v>15246</v>
      </c>
      <c r="K539" s="534"/>
      <c r="L539" s="107"/>
      <c r="M539" s="107"/>
    </row>
    <row r="540" spans="1:13">
      <c r="A540" s="501"/>
      <c r="B540" s="236"/>
      <c r="C540" s="502"/>
      <c r="D540" s="236"/>
      <c r="E540" s="235"/>
      <c r="F540" s="237"/>
      <c r="G540" s="242"/>
      <c r="H540" s="512"/>
      <c r="I540" s="107"/>
      <c r="J540" s="510" t="s">
        <v>2558</v>
      </c>
      <c r="K540" s="534" t="s">
        <v>12</v>
      </c>
      <c r="L540" s="107"/>
      <c r="M540" s="107"/>
    </row>
    <row r="541" spans="1:13">
      <c r="A541" s="501"/>
      <c r="B541" s="236"/>
      <c r="C541" s="502"/>
      <c r="D541" s="236"/>
      <c r="E541" s="238"/>
      <c r="F541" s="240"/>
      <c r="G541" s="243"/>
      <c r="H541" s="512"/>
      <c r="I541" s="107"/>
      <c r="J541" s="243" t="s">
        <v>2557</v>
      </c>
      <c r="K541" s="534" t="s">
        <v>30</v>
      </c>
      <c r="L541" s="107"/>
      <c r="M541" s="107"/>
    </row>
    <row r="542" spans="1:13" ht="22.5">
      <c r="A542" s="492">
        <v>54</v>
      </c>
      <c r="B542" s="233" t="s">
        <v>2553</v>
      </c>
      <c r="C542" s="493">
        <v>1</v>
      </c>
      <c r="D542" s="234" t="s">
        <v>2556</v>
      </c>
      <c r="E542" s="235" t="s">
        <v>82</v>
      </c>
      <c r="F542" s="237" t="s">
        <v>2555</v>
      </c>
      <c r="G542" s="237" t="s">
        <v>2554</v>
      </c>
      <c r="H542" s="511" t="s">
        <v>2553</v>
      </c>
      <c r="I542" s="108" t="s">
        <v>2552</v>
      </c>
      <c r="J542" s="510" t="s">
        <v>2551</v>
      </c>
      <c r="K542" s="235" t="s">
        <v>20</v>
      </c>
      <c r="L542" s="241" t="s">
        <v>2</v>
      </c>
      <c r="M542" s="241" t="s">
        <v>19</v>
      </c>
    </row>
    <row r="543" spans="1:13" ht="33.75">
      <c r="A543" s="501"/>
      <c r="B543" s="236"/>
      <c r="C543" s="502"/>
      <c r="D543" s="236"/>
      <c r="E543" s="235"/>
      <c r="F543" s="237"/>
      <c r="G543" s="510" t="s">
        <v>2550</v>
      </c>
      <c r="H543" s="512"/>
      <c r="I543" s="107"/>
      <c r="J543" s="510" t="s">
        <v>2410</v>
      </c>
      <c r="K543" s="510" t="s">
        <v>20</v>
      </c>
      <c r="L543" s="509" t="s">
        <v>2025</v>
      </c>
      <c r="M543" s="510" t="s">
        <v>87</v>
      </c>
    </row>
    <row r="544" spans="1:13" ht="22.5">
      <c r="A544" s="501"/>
      <c r="B544" s="236"/>
      <c r="C544" s="502"/>
      <c r="D544" s="236"/>
      <c r="E544" s="232" t="s">
        <v>57</v>
      </c>
      <c r="F544" s="234" t="s">
        <v>2549</v>
      </c>
      <c r="G544" s="234" t="s">
        <v>2548</v>
      </c>
      <c r="H544" s="512"/>
      <c r="I544" s="107"/>
      <c r="J544" s="241" t="s">
        <v>28267</v>
      </c>
      <c r="K544" s="241" t="s">
        <v>20</v>
      </c>
      <c r="L544" s="241" t="s">
        <v>2</v>
      </c>
      <c r="M544" s="241" t="s">
        <v>19</v>
      </c>
    </row>
    <row r="545" spans="1:13">
      <c r="A545" s="501"/>
      <c r="B545" s="236"/>
      <c r="C545" s="502"/>
      <c r="D545" s="236"/>
      <c r="E545" s="235"/>
      <c r="F545" s="237"/>
      <c r="G545" s="237"/>
      <c r="H545" s="512"/>
      <c r="I545" s="107"/>
      <c r="J545" s="243" t="s">
        <v>2546</v>
      </c>
      <c r="K545" s="243"/>
      <c r="L545" s="242"/>
      <c r="M545" s="242"/>
    </row>
    <row r="546" spans="1:13">
      <c r="A546" s="501"/>
      <c r="B546" s="236"/>
      <c r="C546" s="502"/>
      <c r="D546" s="236"/>
      <c r="E546" s="238"/>
      <c r="F546" s="240"/>
      <c r="G546" s="243"/>
      <c r="H546" s="512"/>
      <c r="I546" s="107"/>
      <c r="J546" s="510" t="s">
        <v>2545</v>
      </c>
      <c r="K546" s="510" t="s">
        <v>12</v>
      </c>
      <c r="L546" s="107"/>
      <c r="M546" s="107"/>
    </row>
    <row r="547" spans="1:13" ht="33.75">
      <c r="A547" s="501"/>
      <c r="B547" s="236"/>
      <c r="C547" s="502"/>
      <c r="D547" s="236"/>
      <c r="E547" s="232" t="s">
        <v>140</v>
      </c>
      <c r="F547" s="234" t="s">
        <v>2544</v>
      </c>
      <c r="G547" s="234" t="s">
        <v>2543</v>
      </c>
      <c r="H547" s="512"/>
      <c r="I547" s="107"/>
      <c r="J547" s="241" t="s">
        <v>17256</v>
      </c>
      <c r="K547" s="241" t="s">
        <v>20</v>
      </c>
      <c r="L547" s="107"/>
      <c r="M547" s="107"/>
    </row>
    <row r="548" spans="1:13">
      <c r="A548" s="501"/>
      <c r="B548" s="236"/>
      <c r="C548" s="502"/>
      <c r="D548" s="236"/>
      <c r="E548" s="235"/>
      <c r="F548" s="237"/>
      <c r="G548" s="237"/>
      <c r="H548" s="512"/>
      <c r="I548" s="107"/>
      <c r="J548" s="242" t="s">
        <v>2541</v>
      </c>
      <c r="K548" s="242"/>
      <c r="L548" s="107"/>
      <c r="M548" s="107"/>
    </row>
    <row r="549" spans="1:13">
      <c r="A549" s="501"/>
      <c r="B549" s="236"/>
      <c r="C549" s="502"/>
      <c r="D549" s="236"/>
      <c r="E549" s="235"/>
      <c r="F549" s="237"/>
      <c r="G549" s="237"/>
      <c r="H549" s="512"/>
      <c r="I549" s="107"/>
      <c r="J549" s="242" t="s">
        <v>2540</v>
      </c>
      <c r="K549" s="238"/>
      <c r="L549" s="107"/>
      <c r="M549" s="107"/>
    </row>
    <row r="550" spans="1:13">
      <c r="A550" s="501"/>
      <c r="B550" s="236"/>
      <c r="C550" s="502"/>
      <c r="D550" s="236"/>
      <c r="E550" s="235"/>
      <c r="F550" s="237"/>
      <c r="G550" s="242"/>
      <c r="H550" s="512"/>
      <c r="I550" s="107"/>
      <c r="J550" s="242" t="s">
        <v>28266</v>
      </c>
      <c r="K550" s="238" t="s">
        <v>12</v>
      </c>
      <c r="L550" s="107"/>
      <c r="M550" s="107"/>
    </row>
    <row r="551" spans="1:13" ht="22.5">
      <c r="A551" s="501"/>
      <c r="B551" s="236"/>
      <c r="C551" s="502"/>
      <c r="D551" s="236"/>
      <c r="E551" s="238"/>
      <c r="F551" s="240"/>
      <c r="G551" s="510" t="s">
        <v>2424</v>
      </c>
      <c r="H551" s="512"/>
      <c r="I551" s="107"/>
      <c r="J551" s="510" t="s">
        <v>2538</v>
      </c>
      <c r="K551" s="238" t="s">
        <v>2537</v>
      </c>
      <c r="L551" s="107"/>
      <c r="M551" s="107"/>
    </row>
    <row r="552" spans="1:13" ht="22.5">
      <c r="A552" s="501"/>
      <c r="B552" s="236"/>
      <c r="C552" s="502"/>
      <c r="D552" s="236"/>
      <c r="E552" s="235" t="s">
        <v>70</v>
      </c>
      <c r="F552" s="237" t="s">
        <v>2536</v>
      </c>
      <c r="G552" s="237" t="s">
        <v>2535</v>
      </c>
      <c r="H552" s="512"/>
      <c r="I552" s="107"/>
      <c r="J552" s="510" t="s">
        <v>28264</v>
      </c>
      <c r="K552" s="534" t="s">
        <v>12</v>
      </c>
      <c r="L552" s="107"/>
      <c r="M552" s="107"/>
    </row>
    <row r="553" spans="1:13" ht="22.5">
      <c r="A553" s="501"/>
      <c r="B553" s="236"/>
      <c r="C553" s="502"/>
      <c r="D553" s="236"/>
      <c r="E553" s="235"/>
      <c r="F553" s="237"/>
      <c r="G553" s="237"/>
      <c r="H553" s="512"/>
      <c r="I553" s="107"/>
      <c r="J553" s="241" t="s">
        <v>28265</v>
      </c>
      <c r="K553" s="533" t="s">
        <v>40</v>
      </c>
      <c r="L553" s="107"/>
      <c r="M553" s="107"/>
    </row>
    <row r="554" spans="1:13">
      <c r="A554" s="501"/>
      <c r="B554" s="236"/>
      <c r="C554" s="502"/>
      <c r="D554" s="236"/>
      <c r="E554" s="235"/>
      <c r="F554" s="237"/>
      <c r="G554" s="237"/>
      <c r="H554" s="512"/>
      <c r="I554" s="107"/>
      <c r="J554" s="243" t="s">
        <v>28263</v>
      </c>
      <c r="K554" s="533"/>
      <c r="L554" s="107"/>
      <c r="M554" s="107"/>
    </row>
    <row r="555" spans="1:13" ht="22.5">
      <c r="A555" s="501"/>
      <c r="B555" s="236"/>
      <c r="C555" s="502"/>
      <c r="D555" s="236"/>
      <c r="E555" s="232" t="s">
        <v>34</v>
      </c>
      <c r="F555" s="234" t="s">
        <v>2531</v>
      </c>
      <c r="G555" s="241" t="s">
        <v>4946</v>
      </c>
      <c r="H555" s="512"/>
      <c r="I555" s="107"/>
      <c r="J555" s="241" t="s">
        <v>28262</v>
      </c>
      <c r="K555" s="232" t="s">
        <v>20</v>
      </c>
      <c r="L555" s="107"/>
      <c r="M555" s="107"/>
    </row>
    <row r="556" spans="1:13">
      <c r="A556" s="501"/>
      <c r="B556" s="236"/>
      <c r="C556" s="502"/>
      <c r="D556" s="236"/>
      <c r="E556" s="238"/>
      <c r="F556" s="240"/>
      <c r="G556" s="240"/>
      <c r="H556" s="512"/>
      <c r="I556" s="107"/>
      <c r="J556" s="243" t="s">
        <v>2527</v>
      </c>
      <c r="K556" s="243"/>
      <c r="L556" s="107"/>
      <c r="M556" s="107"/>
    </row>
    <row r="557" spans="1:13" ht="33.75">
      <c r="A557" s="501"/>
      <c r="B557" s="236"/>
      <c r="C557" s="502"/>
      <c r="D557" s="236"/>
      <c r="E557" s="232" t="s">
        <v>29</v>
      </c>
      <c r="F557" s="234" t="s">
        <v>2526</v>
      </c>
      <c r="G557" s="234" t="s">
        <v>17249</v>
      </c>
      <c r="H557" s="512"/>
      <c r="I557" s="107"/>
      <c r="J557" s="241" t="s">
        <v>28261</v>
      </c>
      <c r="K557" s="232" t="s">
        <v>20</v>
      </c>
      <c r="L557" s="107"/>
      <c r="M557" s="107"/>
    </row>
    <row r="558" spans="1:13">
      <c r="A558" s="501"/>
      <c r="B558" s="236"/>
      <c r="C558" s="502"/>
      <c r="D558" s="236"/>
      <c r="E558" s="235"/>
      <c r="F558" s="237"/>
      <c r="G558" s="237"/>
      <c r="H558" s="512"/>
      <c r="I558" s="107"/>
      <c r="J558" s="242" t="s">
        <v>28260</v>
      </c>
      <c r="K558" s="242"/>
      <c r="L558" s="107"/>
      <c r="M558" s="107"/>
    </row>
    <row r="559" spans="1:13">
      <c r="A559" s="501"/>
      <c r="B559" s="236"/>
      <c r="C559" s="502"/>
      <c r="D559" s="236"/>
      <c r="E559" s="235"/>
      <c r="F559" s="237"/>
      <c r="G559" s="237"/>
      <c r="H559" s="512"/>
      <c r="I559" s="107"/>
      <c r="J559" s="242" t="s">
        <v>28259</v>
      </c>
      <c r="K559" s="242"/>
      <c r="L559" s="107"/>
      <c r="M559" s="107"/>
    </row>
    <row r="560" spans="1:13">
      <c r="A560" s="501"/>
      <c r="B560" s="236"/>
      <c r="C560" s="502"/>
      <c r="D560" s="236"/>
      <c r="E560" s="238"/>
      <c r="F560" s="240"/>
      <c r="G560" s="240"/>
      <c r="H560" s="512"/>
      <c r="I560" s="107"/>
      <c r="J560" s="243" t="s">
        <v>28258</v>
      </c>
      <c r="K560" s="238"/>
      <c r="L560" s="107"/>
      <c r="M560" s="107"/>
    </row>
    <row r="561" spans="1:13">
      <c r="A561" s="501"/>
      <c r="B561" s="236"/>
      <c r="C561" s="502"/>
      <c r="D561" s="236"/>
      <c r="E561" s="232" t="s">
        <v>100</v>
      </c>
      <c r="F561" s="234" t="s">
        <v>2517</v>
      </c>
      <c r="G561" s="234" t="s">
        <v>4940</v>
      </c>
      <c r="H561" s="512"/>
      <c r="I561" s="107"/>
      <c r="J561" s="241" t="s">
        <v>2515</v>
      </c>
      <c r="K561" s="241" t="s">
        <v>20</v>
      </c>
      <c r="L561" s="107"/>
      <c r="M561" s="107"/>
    </row>
    <row r="562" spans="1:13">
      <c r="A562" s="501"/>
      <c r="B562" s="236"/>
      <c r="C562" s="502"/>
      <c r="D562" s="236"/>
      <c r="E562" s="238"/>
      <c r="F562" s="240"/>
      <c r="G562" s="240"/>
      <c r="H562" s="512"/>
      <c r="I562" s="107"/>
      <c r="J562" s="242" t="s">
        <v>15210</v>
      </c>
      <c r="K562" s="242"/>
      <c r="L562" s="107"/>
      <c r="M562" s="107"/>
    </row>
    <row r="563" spans="1:13" ht="22.5">
      <c r="A563" s="501"/>
      <c r="B563" s="236"/>
      <c r="C563" s="502"/>
      <c r="D563" s="236"/>
      <c r="E563" s="235" t="s">
        <v>153</v>
      </c>
      <c r="F563" s="237" t="s">
        <v>2512</v>
      </c>
      <c r="G563" s="237" t="s">
        <v>2511</v>
      </c>
      <c r="H563" s="512"/>
      <c r="I563" s="107"/>
      <c r="J563" s="242" t="s">
        <v>2510</v>
      </c>
      <c r="K563" s="235"/>
      <c r="L563" s="107"/>
      <c r="M563" s="107"/>
    </row>
    <row r="564" spans="1:13">
      <c r="A564" s="501"/>
      <c r="B564" s="236"/>
      <c r="C564" s="502"/>
      <c r="D564" s="236"/>
      <c r="E564" s="235"/>
      <c r="F564" s="237"/>
      <c r="G564" s="237"/>
      <c r="H564" s="512"/>
      <c r="I564" s="107"/>
      <c r="J564" s="510" t="s">
        <v>17246</v>
      </c>
      <c r="K564" s="510" t="s">
        <v>30</v>
      </c>
      <c r="L564" s="107"/>
      <c r="M564" s="107"/>
    </row>
    <row r="565" spans="1:13" ht="22.5">
      <c r="A565" s="501"/>
      <c r="B565" s="236"/>
      <c r="C565" s="502"/>
      <c r="D565" s="236"/>
      <c r="E565" s="235"/>
      <c r="F565" s="237"/>
      <c r="G565" s="234" t="s">
        <v>11027</v>
      </c>
      <c r="H565" s="512"/>
      <c r="I565" s="107"/>
      <c r="J565" s="241" t="s">
        <v>28257</v>
      </c>
      <c r="K565" s="241" t="s">
        <v>12</v>
      </c>
      <c r="L565" s="107"/>
      <c r="M565" s="107"/>
    </row>
    <row r="566" spans="1:13">
      <c r="A566" s="501"/>
      <c r="B566" s="236"/>
      <c r="C566" s="502"/>
      <c r="D566" s="236"/>
      <c r="E566" s="235"/>
      <c r="F566" s="237"/>
      <c r="G566" s="237"/>
      <c r="H566" s="512"/>
      <c r="I566" s="107"/>
      <c r="J566" s="242" t="s">
        <v>15198</v>
      </c>
      <c r="K566" s="242"/>
      <c r="L566" s="107"/>
      <c r="M566" s="107"/>
    </row>
    <row r="567" spans="1:13">
      <c r="A567" s="501"/>
      <c r="B567" s="236"/>
      <c r="C567" s="502"/>
      <c r="D567" s="236"/>
      <c r="E567" s="235"/>
      <c r="F567" s="237"/>
      <c r="G567" s="237"/>
      <c r="H567" s="512"/>
      <c r="I567" s="107"/>
      <c r="J567" s="243" t="s">
        <v>28256</v>
      </c>
      <c r="K567" s="243"/>
      <c r="L567" s="107"/>
      <c r="M567" s="107"/>
    </row>
    <row r="568" spans="1:13">
      <c r="A568" s="501"/>
      <c r="B568" s="236"/>
      <c r="C568" s="502"/>
      <c r="D568" s="236"/>
      <c r="E568" s="238"/>
      <c r="F568" s="240"/>
      <c r="G568" s="243"/>
      <c r="H568" s="512"/>
      <c r="I568" s="107"/>
      <c r="J568" s="510" t="s">
        <v>2500</v>
      </c>
      <c r="K568" s="243" t="s">
        <v>133</v>
      </c>
      <c r="L568" s="107"/>
      <c r="M568" s="107"/>
    </row>
    <row r="569" spans="1:13">
      <c r="A569" s="501"/>
      <c r="B569" s="236"/>
      <c r="C569" s="502"/>
      <c r="D569" s="236"/>
      <c r="E569" s="238" t="s">
        <v>287</v>
      </c>
      <c r="F569" s="237" t="s">
        <v>2499</v>
      </c>
      <c r="G569" s="237" t="s">
        <v>2498</v>
      </c>
      <c r="H569" s="512"/>
      <c r="I569" s="107"/>
      <c r="J569" s="242" t="s">
        <v>2497</v>
      </c>
      <c r="K569" s="243" t="s">
        <v>20</v>
      </c>
      <c r="L569" s="107"/>
      <c r="M569" s="107"/>
    </row>
    <row r="570" spans="1:13" ht="22.5">
      <c r="A570" s="501"/>
      <c r="B570" s="236"/>
      <c r="C570" s="502"/>
      <c r="D570" s="236"/>
      <c r="E570" s="235" t="s">
        <v>1274</v>
      </c>
      <c r="F570" s="234" t="s">
        <v>2496</v>
      </c>
      <c r="G570" s="234" t="s">
        <v>2495</v>
      </c>
      <c r="H570" s="512"/>
      <c r="I570" s="107"/>
      <c r="J570" s="241" t="s">
        <v>28255</v>
      </c>
      <c r="K570" s="235" t="s">
        <v>30</v>
      </c>
      <c r="L570" s="107"/>
      <c r="M570" s="107"/>
    </row>
    <row r="571" spans="1:13">
      <c r="A571" s="501"/>
      <c r="B571" s="236"/>
      <c r="C571" s="502"/>
      <c r="D571" s="236"/>
      <c r="E571" s="235"/>
      <c r="F571" s="237"/>
      <c r="G571" s="237"/>
      <c r="H571" s="512"/>
      <c r="I571" s="107"/>
      <c r="J571" s="243" t="s">
        <v>2492</v>
      </c>
      <c r="K571" s="235"/>
      <c r="L571" s="107"/>
      <c r="M571" s="107"/>
    </row>
    <row r="572" spans="1:13" ht="22.5">
      <c r="A572" s="501"/>
      <c r="B572" s="236"/>
      <c r="C572" s="502"/>
      <c r="D572" s="236"/>
      <c r="E572" s="235"/>
      <c r="F572" s="237"/>
      <c r="G572" s="242"/>
      <c r="H572" s="512"/>
      <c r="I572" s="107"/>
      <c r="J572" s="241" t="s">
        <v>28254</v>
      </c>
      <c r="K572" s="241" t="s">
        <v>20</v>
      </c>
      <c r="L572" s="107"/>
      <c r="M572" s="107"/>
    </row>
    <row r="573" spans="1:13">
      <c r="A573" s="501"/>
      <c r="B573" s="236"/>
      <c r="C573" s="502"/>
      <c r="D573" s="236"/>
      <c r="E573" s="235"/>
      <c r="F573" s="237"/>
      <c r="G573" s="242"/>
      <c r="H573" s="512"/>
      <c r="I573" s="107"/>
      <c r="J573" s="242" t="s">
        <v>2488</v>
      </c>
      <c r="K573" s="242"/>
      <c r="L573" s="107"/>
      <c r="M573" s="107"/>
    </row>
    <row r="574" spans="1:13">
      <c r="A574" s="501"/>
      <c r="B574" s="236"/>
      <c r="C574" s="502"/>
      <c r="D574" s="236"/>
      <c r="E574" s="235"/>
      <c r="F574" s="237"/>
      <c r="G574" s="242"/>
      <c r="H574" s="512"/>
      <c r="I574" s="107"/>
      <c r="J574" s="242" t="s">
        <v>2486</v>
      </c>
      <c r="K574" s="242"/>
      <c r="L574" s="107"/>
      <c r="M574" s="107"/>
    </row>
    <row r="575" spans="1:13">
      <c r="A575" s="501"/>
      <c r="B575" s="236"/>
      <c r="C575" s="502"/>
      <c r="D575" s="236"/>
      <c r="E575" s="235"/>
      <c r="F575" s="237"/>
      <c r="G575" s="243"/>
      <c r="H575" s="512"/>
      <c r="I575" s="107"/>
      <c r="J575" s="243" t="s">
        <v>2484</v>
      </c>
      <c r="K575" s="242"/>
      <c r="L575" s="107"/>
      <c r="M575" s="107"/>
    </row>
    <row r="576" spans="1:13" ht="22.5">
      <c r="A576" s="501"/>
      <c r="B576" s="236"/>
      <c r="C576" s="502"/>
      <c r="D576" s="236"/>
      <c r="E576" s="235"/>
      <c r="F576" s="237"/>
      <c r="G576" s="242" t="s">
        <v>17241</v>
      </c>
      <c r="H576" s="512"/>
      <c r="I576" s="107"/>
      <c r="J576" s="241" t="s">
        <v>28253</v>
      </c>
      <c r="K576" s="241" t="s">
        <v>154</v>
      </c>
      <c r="L576" s="107"/>
      <c r="M576" s="107"/>
    </row>
    <row r="577" spans="1:13">
      <c r="A577" s="501"/>
      <c r="B577" s="236"/>
      <c r="C577" s="502"/>
      <c r="D577" s="236"/>
      <c r="E577" s="235"/>
      <c r="F577" s="237"/>
      <c r="G577" s="242"/>
      <c r="H577" s="512"/>
      <c r="I577" s="107"/>
      <c r="J577" s="243" t="s">
        <v>15224</v>
      </c>
      <c r="K577" s="243"/>
      <c r="L577" s="107"/>
      <c r="M577" s="107"/>
    </row>
    <row r="578" spans="1:13">
      <c r="A578" s="501"/>
      <c r="B578" s="236"/>
      <c r="C578" s="502"/>
      <c r="D578" s="236"/>
      <c r="E578" s="235"/>
      <c r="F578" s="237"/>
      <c r="G578" s="2766" t="s">
        <v>2479</v>
      </c>
      <c r="H578" s="512"/>
      <c r="I578" s="107"/>
      <c r="J578" s="243" t="s">
        <v>2478</v>
      </c>
      <c r="K578" s="574" t="s">
        <v>30</v>
      </c>
      <c r="L578" s="107"/>
      <c r="M578" s="107"/>
    </row>
    <row r="579" spans="1:13" ht="22.5">
      <c r="A579" s="501"/>
      <c r="B579" s="236"/>
      <c r="C579" s="502"/>
      <c r="D579" s="236"/>
      <c r="E579" s="235"/>
      <c r="F579" s="237"/>
      <c r="G579" s="2767"/>
      <c r="H579" s="512"/>
      <c r="I579" s="107"/>
      <c r="J579" s="242" t="s">
        <v>28252</v>
      </c>
      <c r="K579" s="104" t="s">
        <v>2357</v>
      </c>
      <c r="L579" s="107"/>
      <c r="M579" s="107"/>
    </row>
    <row r="580" spans="1:13">
      <c r="A580" s="501"/>
      <c r="B580" s="236"/>
      <c r="C580" s="502"/>
      <c r="D580" s="236"/>
      <c r="E580" s="238"/>
      <c r="F580" s="240"/>
      <c r="G580" s="243"/>
      <c r="H580" s="512"/>
      <c r="I580" s="107"/>
      <c r="J580" s="243" t="s">
        <v>2476</v>
      </c>
      <c r="K580" s="106"/>
      <c r="L580" s="107"/>
      <c r="M580" s="107"/>
    </row>
    <row r="581" spans="1:13" ht="33.75">
      <c r="A581" s="501"/>
      <c r="B581" s="236"/>
      <c r="C581" s="502"/>
      <c r="D581" s="236"/>
      <c r="E581" s="235" t="s">
        <v>1268</v>
      </c>
      <c r="F581" s="237" t="s">
        <v>2475</v>
      </c>
      <c r="G581" s="242" t="s">
        <v>2474</v>
      </c>
      <c r="H581" s="512"/>
      <c r="I581" s="107"/>
      <c r="J581" s="243" t="s">
        <v>2473</v>
      </c>
      <c r="K581" s="575" t="s">
        <v>456</v>
      </c>
      <c r="L581" s="107"/>
      <c r="M581" s="107"/>
    </row>
    <row r="582" spans="1:13" ht="22.5">
      <c r="A582" s="501"/>
      <c r="B582" s="236"/>
      <c r="C582" s="502"/>
      <c r="D582" s="236"/>
      <c r="E582" s="235"/>
      <c r="F582" s="237"/>
      <c r="G582" s="241" t="s">
        <v>7779</v>
      </c>
      <c r="H582" s="512"/>
      <c r="I582" s="107"/>
      <c r="J582" s="242" t="s">
        <v>28251</v>
      </c>
      <c r="K582" s="104" t="s">
        <v>133</v>
      </c>
      <c r="L582" s="107"/>
      <c r="M582" s="107"/>
    </row>
    <row r="583" spans="1:13">
      <c r="A583" s="501"/>
      <c r="B583" s="236"/>
      <c r="C583" s="502"/>
      <c r="D583" s="236"/>
      <c r="E583" s="235"/>
      <c r="F583" s="237"/>
      <c r="G583" s="243"/>
      <c r="H583" s="512"/>
      <c r="I583" s="107"/>
      <c r="J583" s="243" t="s">
        <v>28250</v>
      </c>
      <c r="K583" s="106"/>
      <c r="L583" s="107"/>
      <c r="M583" s="107"/>
    </row>
    <row r="584" spans="1:13">
      <c r="A584" s="501"/>
      <c r="B584" s="236"/>
      <c r="C584" s="502"/>
      <c r="D584" s="236"/>
      <c r="E584" s="235"/>
      <c r="F584" s="237"/>
      <c r="G584" s="510" t="s">
        <v>2468</v>
      </c>
      <c r="H584" s="512"/>
      <c r="I584" s="107"/>
      <c r="J584" s="243" t="s">
        <v>2467</v>
      </c>
      <c r="K584" s="509" t="s">
        <v>154</v>
      </c>
      <c r="L584" s="107"/>
      <c r="M584" s="107"/>
    </row>
    <row r="585" spans="1:13" ht="22.5">
      <c r="A585" s="501"/>
      <c r="B585" s="236"/>
      <c r="C585" s="502"/>
      <c r="D585" s="236"/>
      <c r="E585" s="232" t="s">
        <v>2278</v>
      </c>
      <c r="F585" s="234" t="s">
        <v>2466</v>
      </c>
      <c r="G585" s="234" t="s">
        <v>17235</v>
      </c>
      <c r="H585" s="512"/>
      <c r="I585" s="107"/>
      <c r="J585" s="242" t="s">
        <v>28249</v>
      </c>
      <c r="K585" s="530" t="s">
        <v>20</v>
      </c>
      <c r="L585" s="107"/>
      <c r="M585" s="107"/>
    </row>
    <row r="586" spans="1:13">
      <c r="A586" s="501"/>
      <c r="B586" s="236"/>
      <c r="C586" s="502"/>
      <c r="D586" s="236"/>
      <c r="E586" s="235"/>
      <c r="F586" s="237"/>
      <c r="G586" s="243"/>
      <c r="H586" s="512"/>
      <c r="I586" s="107"/>
      <c r="J586" s="243" t="s">
        <v>12319</v>
      </c>
      <c r="K586" s="522"/>
      <c r="L586" s="107"/>
      <c r="M586" s="107"/>
    </row>
    <row r="587" spans="1:13">
      <c r="A587" s="501"/>
      <c r="B587" s="236"/>
      <c r="C587" s="502"/>
      <c r="D587" s="236"/>
      <c r="E587" s="235"/>
      <c r="F587" s="237"/>
      <c r="G587" s="490" t="s">
        <v>28248</v>
      </c>
      <c r="H587" s="512"/>
      <c r="I587" s="107"/>
      <c r="J587" s="243" t="s">
        <v>2460</v>
      </c>
      <c r="K587" s="530" t="s">
        <v>12</v>
      </c>
      <c r="L587" s="107"/>
      <c r="M587" s="107"/>
    </row>
    <row r="588" spans="1:13">
      <c r="A588" s="501"/>
      <c r="B588" s="236"/>
      <c r="C588" s="502"/>
      <c r="D588" s="237"/>
      <c r="E588" s="238"/>
      <c r="F588" s="240"/>
      <c r="G588" s="234" t="s">
        <v>2459</v>
      </c>
      <c r="H588" s="512"/>
      <c r="I588" s="107"/>
      <c r="J588" s="510" t="s">
        <v>2458</v>
      </c>
      <c r="K588" s="530" t="s">
        <v>30</v>
      </c>
      <c r="L588" s="107"/>
      <c r="M588" s="107"/>
    </row>
    <row r="589" spans="1:13">
      <c r="A589" s="501"/>
      <c r="B589" s="236"/>
      <c r="C589" s="496"/>
      <c r="D589" s="240"/>
      <c r="E589" s="232" t="s">
        <v>2457</v>
      </c>
      <c r="F589" s="234" t="s">
        <v>2456</v>
      </c>
      <c r="G589" s="234" t="s">
        <v>2455</v>
      </c>
      <c r="H589" s="512"/>
      <c r="I589" s="109"/>
      <c r="J589" s="510" t="s">
        <v>2454</v>
      </c>
      <c r="K589" s="530" t="s">
        <v>30</v>
      </c>
      <c r="L589" s="109"/>
      <c r="M589" s="109"/>
    </row>
    <row r="590" spans="1:13" ht="33.75">
      <c r="A590" s="501"/>
      <c r="B590" s="236"/>
      <c r="C590" s="493">
        <v>2</v>
      </c>
      <c r="D590" s="233" t="s">
        <v>2451</v>
      </c>
      <c r="E590" s="232" t="s">
        <v>82</v>
      </c>
      <c r="F590" s="234" t="s">
        <v>2453</v>
      </c>
      <c r="G590" s="234" t="s">
        <v>24347</v>
      </c>
      <c r="H590" s="512"/>
      <c r="I590" s="108" t="s">
        <v>2451</v>
      </c>
      <c r="J590" s="242" t="s">
        <v>28247</v>
      </c>
      <c r="K590" s="530" t="s">
        <v>20</v>
      </c>
      <c r="L590" s="108" t="s">
        <v>2</v>
      </c>
      <c r="M590" s="108" t="s">
        <v>19</v>
      </c>
    </row>
    <row r="591" spans="1:13">
      <c r="A591" s="501"/>
      <c r="B591" s="236"/>
      <c r="C591" s="502"/>
      <c r="D591" s="236"/>
      <c r="E591" s="235"/>
      <c r="F591" s="237"/>
      <c r="G591" s="237"/>
      <c r="H591" s="512"/>
      <c r="I591" s="107"/>
      <c r="J591" s="242" t="s">
        <v>15170</v>
      </c>
      <c r="K591" s="182"/>
      <c r="L591" s="107"/>
      <c r="M591" s="107"/>
    </row>
    <row r="592" spans="1:13">
      <c r="A592" s="501"/>
      <c r="B592" s="236"/>
      <c r="C592" s="502"/>
      <c r="D592" s="236"/>
      <c r="E592" s="235"/>
      <c r="F592" s="237"/>
      <c r="G592" s="237"/>
      <c r="H592" s="512"/>
      <c r="I592" s="107"/>
      <c r="J592" s="242" t="s">
        <v>28246</v>
      </c>
      <c r="K592" s="182"/>
      <c r="L592" s="107"/>
      <c r="M592" s="107"/>
    </row>
    <row r="593" spans="1:13">
      <c r="A593" s="501"/>
      <c r="B593" s="236"/>
      <c r="C593" s="502"/>
      <c r="D593" s="236"/>
      <c r="E593" s="235"/>
      <c r="F593" s="237"/>
      <c r="G593" s="237"/>
      <c r="H593" s="512"/>
      <c r="I593" s="107"/>
      <c r="J593" s="242" t="s">
        <v>28245</v>
      </c>
      <c r="K593" s="182"/>
      <c r="L593" s="107"/>
      <c r="M593" s="107"/>
    </row>
    <row r="594" spans="1:13">
      <c r="A594" s="501"/>
      <c r="B594" s="236"/>
      <c r="C594" s="502"/>
      <c r="D594" s="236"/>
      <c r="E594" s="235"/>
      <c r="F594" s="237"/>
      <c r="G594" s="237"/>
      <c r="H594" s="512"/>
      <c r="I594" s="107"/>
      <c r="J594" s="242" t="s">
        <v>28244</v>
      </c>
      <c r="K594" s="533"/>
      <c r="L594" s="107"/>
      <c r="M594" s="107"/>
    </row>
    <row r="595" spans="1:13" ht="22.5">
      <c r="A595" s="501"/>
      <c r="B595" s="236"/>
      <c r="C595" s="502"/>
      <c r="D595" s="236"/>
      <c r="E595" s="235"/>
      <c r="F595" s="237"/>
      <c r="G595" s="237"/>
      <c r="H595" s="512"/>
      <c r="I595" s="107"/>
      <c r="J595" s="241" t="s">
        <v>28243</v>
      </c>
      <c r="K595" s="530" t="s">
        <v>12</v>
      </c>
      <c r="L595" s="107"/>
      <c r="M595" s="107"/>
    </row>
    <row r="596" spans="1:13">
      <c r="A596" s="501"/>
      <c r="B596" s="236"/>
      <c r="C596" s="502"/>
      <c r="D596" s="236"/>
      <c r="E596" s="238"/>
      <c r="F596" s="240"/>
      <c r="G596" s="240"/>
      <c r="H596" s="512"/>
      <c r="I596" s="107"/>
      <c r="J596" s="243" t="s">
        <v>28242</v>
      </c>
      <c r="K596" s="522"/>
      <c r="L596" s="107"/>
      <c r="M596" s="107"/>
    </row>
    <row r="597" spans="1:13" ht="22.5">
      <c r="A597" s="501"/>
      <c r="B597" s="236"/>
      <c r="C597" s="502"/>
      <c r="D597" s="236"/>
      <c r="E597" s="232" t="s">
        <v>57</v>
      </c>
      <c r="F597" s="234" t="s">
        <v>2437</v>
      </c>
      <c r="G597" s="234" t="s">
        <v>4906</v>
      </c>
      <c r="H597" s="512"/>
      <c r="I597" s="107"/>
      <c r="J597" s="241" t="s">
        <v>17222</v>
      </c>
      <c r="K597" s="526" t="s">
        <v>20</v>
      </c>
      <c r="L597" s="107"/>
      <c r="M597" s="107"/>
    </row>
    <row r="598" spans="1:13">
      <c r="A598" s="501"/>
      <c r="B598" s="236"/>
      <c r="C598" s="502"/>
      <c r="D598" s="236"/>
      <c r="E598" s="235"/>
      <c r="F598" s="237"/>
      <c r="G598" s="242"/>
      <c r="H598" s="512"/>
      <c r="I598" s="107"/>
      <c r="J598" s="242" t="s">
        <v>28241</v>
      </c>
      <c r="K598" s="182"/>
      <c r="L598" s="107"/>
      <c r="M598" s="107"/>
    </row>
    <row r="599" spans="1:13">
      <c r="A599" s="501"/>
      <c r="B599" s="236"/>
      <c r="C599" s="502"/>
      <c r="D599" s="236"/>
      <c r="E599" s="235"/>
      <c r="F599" s="237"/>
      <c r="G599" s="237"/>
      <c r="H599" s="512"/>
      <c r="I599" s="107"/>
      <c r="J599" s="243" t="s">
        <v>28240</v>
      </c>
      <c r="K599" s="534"/>
      <c r="L599" s="107"/>
      <c r="M599" s="107"/>
    </row>
    <row r="600" spans="1:13" ht="22.5">
      <c r="A600" s="501"/>
      <c r="B600" s="236"/>
      <c r="C600" s="502"/>
      <c r="D600" s="236"/>
      <c r="E600" s="238"/>
      <c r="F600" s="240"/>
      <c r="G600" s="234" t="s">
        <v>2430</v>
      </c>
      <c r="H600" s="512"/>
      <c r="I600" s="107"/>
      <c r="J600" s="243" t="s">
        <v>2429</v>
      </c>
      <c r="K600" s="534" t="s">
        <v>456</v>
      </c>
      <c r="L600" s="107"/>
      <c r="M600" s="107"/>
    </row>
    <row r="601" spans="1:13">
      <c r="A601" s="501"/>
      <c r="B601" s="236"/>
      <c r="C601" s="502"/>
      <c r="D601" s="236"/>
      <c r="E601" s="232" t="s">
        <v>140</v>
      </c>
      <c r="F601" s="234" t="s">
        <v>2428</v>
      </c>
      <c r="G601" s="234" t="s">
        <v>2427</v>
      </c>
      <c r="H601" s="512"/>
      <c r="I601" s="107"/>
      <c r="J601" s="243" t="s">
        <v>2426</v>
      </c>
      <c r="K601" s="534" t="s">
        <v>20</v>
      </c>
      <c r="L601" s="107"/>
      <c r="M601" s="107"/>
    </row>
    <row r="602" spans="1:13">
      <c r="A602" s="501"/>
      <c r="B602" s="236"/>
      <c r="C602" s="502"/>
      <c r="D602" s="236"/>
      <c r="E602" s="235"/>
      <c r="F602" s="237"/>
      <c r="G602" s="242"/>
      <c r="H602" s="512"/>
      <c r="I602" s="107"/>
      <c r="J602" s="243" t="s">
        <v>2425</v>
      </c>
      <c r="K602" s="534" t="s">
        <v>12</v>
      </c>
      <c r="L602" s="107"/>
      <c r="M602" s="107"/>
    </row>
    <row r="603" spans="1:13" ht="22.5">
      <c r="A603" s="501"/>
      <c r="B603" s="236"/>
      <c r="C603" s="502"/>
      <c r="D603" s="236"/>
      <c r="E603" s="238"/>
      <c r="F603" s="240"/>
      <c r="G603" s="510" t="s">
        <v>2424</v>
      </c>
      <c r="H603" s="512"/>
      <c r="I603" s="107"/>
      <c r="J603" s="243" t="s">
        <v>2423</v>
      </c>
      <c r="K603" s="534" t="s">
        <v>2422</v>
      </c>
      <c r="L603" s="107"/>
      <c r="M603" s="107"/>
    </row>
    <row r="604" spans="1:13" ht="33.75">
      <c r="A604" s="501"/>
      <c r="B604" s="236"/>
      <c r="C604" s="502"/>
      <c r="D604" s="236"/>
      <c r="E604" s="235" t="s">
        <v>70</v>
      </c>
      <c r="F604" s="237" t="s">
        <v>2421</v>
      </c>
      <c r="G604" s="237" t="s">
        <v>2420</v>
      </c>
      <c r="H604" s="512"/>
      <c r="I604" s="107"/>
      <c r="J604" s="241" t="s">
        <v>28239</v>
      </c>
      <c r="K604" s="235" t="s">
        <v>20</v>
      </c>
      <c r="L604" s="107"/>
      <c r="M604" s="107"/>
    </row>
    <row r="605" spans="1:13">
      <c r="A605" s="501"/>
      <c r="B605" s="236"/>
      <c r="C605" s="502"/>
      <c r="D605" s="236"/>
      <c r="E605" s="235"/>
      <c r="F605" s="237"/>
      <c r="G605" s="237"/>
      <c r="H605" s="512"/>
      <c r="I605" s="107"/>
      <c r="J605" s="243" t="s">
        <v>2418</v>
      </c>
      <c r="K605" s="243"/>
      <c r="L605" s="107"/>
      <c r="M605" s="107"/>
    </row>
    <row r="606" spans="1:13" ht="22.5">
      <c r="A606" s="501"/>
      <c r="B606" s="236"/>
      <c r="C606" s="502"/>
      <c r="D606" s="236"/>
      <c r="E606" s="235"/>
      <c r="F606" s="237"/>
      <c r="G606" s="242"/>
      <c r="H606" s="512"/>
      <c r="I606" s="107"/>
      <c r="J606" s="242" t="s">
        <v>28238</v>
      </c>
      <c r="K606" s="235" t="s">
        <v>12</v>
      </c>
      <c r="L606" s="107"/>
      <c r="M606" s="107"/>
    </row>
    <row r="607" spans="1:13">
      <c r="A607" s="501"/>
      <c r="B607" s="236"/>
      <c r="C607" s="502"/>
      <c r="D607" s="236"/>
      <c r="E607" s="235"/>
      <c r="F607" s="237"/>
      <c r="G607" s="242"/>
      <c r="H607" s="512"/>
      <c r="I607" s="107"/>
      <c r="J607" s="242" t="s">
        <v>2416</v>
      </c>
      <c r="K607" s="235"/>
      <c r="L607" s="107"/>
      <c r="M607" s="107"/>
    </row>
    <row r="608" spans="1:13">
      <c r="A608" s="501"/>
      <c r="B608" s="236"/>
      <c r="C608" s="502"/>
      <c r="D608" s="236"/>
      <c r="E608" s="235"/>
      <c r="F608" s="237"/>
      <c r="G608" s="242"/>
      <c r="H608" s="512"/>
      <c r="I608" s="107"/>
      <c r="J608" s="242" t="s">
        <v>2415</v>
      </c>
      <c r="K608" s="235"/>
      <c r="L608" s="107"/>
      <c r="M608" s="107"/>
    </row>
    <row r="609" spans="1:13">
      <c r="A609" s="501"/>
      <c r="B609" s="236"/>
      <c r="C609" s="502"/>
      <c r="D609" s="236"/>
      <c r="E609" s="235"/>
      <c r="F609" s="237"/>
      <c r="G609" s="242"/>
      <c r="H609" s="512"/>
      <c r="I609" s="107"/>
      <c r="J609" s="242" t="s">
        <v>2414</v>
      </c>
      <c r="K609" s="235"/>
      <c r="L609" s="107"/>
      <c r="M609" s="107"/>
    </row>
    <row r="610" spans="1:13">
      <c r="A610" s="501"/>
      <c r="B610" s="236"/>
      <c r="C610" s="502"/>
      <c r="D610" s="236"/>
      <c r="E610" s="235"/>
      <c r="F610" s="237"/>
      <c r="G610" s="242"/>
      <c r="H610" s="512"/>
      <c r="I610" s="107"/>
      <c r="J610" s="243" t="s">
        <v>2413</v>
      </c>
      <c r="K610" s="235"/>
      <c r="L610" s="107"/>
      <c r="M610" s="107"/>
    </row>
    <row r="611" spans="1:13" ht="22.5">
      <c r="A611" s="501"/>
      <c r="B611" s="236"/>
      <c r="C611" s="502"/>
      <c r="D611" s="236"/>
      <c r="E611" s="235"/>
      <c r="F611" s="237"/>
      <c r="G611" s="241" t="s">
        <v>2412</v>
      </c>
      <c r="H611" s="512"/>
      <c r="I611" s="107"/>
      <c r="J611" s="243" t="s">
        <v>28237</v>
      </c>
      <c r="K611" s="104" t="s">
        <v>133</v>
      </c>
      <c r="L611" s="107"/>
      <c r="M611" s="107"/>
    </row>
    <row r="612" spans="1:13" ht="33.75">
      <c r="A612" s="501"/>
      <c r="B612" s="236"/>
      <c r="C612" s="502"/>
      <c r="D612" s="236"/>
      <c r="E612" s="235"/>
      <c r="F612" s="237"/>
      <c r="G612" s="242"/>
      <c r="H612" s="512"/>
      <c r="I612" s="107"/>
      <c r="J612" s="243" t="s">
        <v>2410</v>
      </c>
      <c r="K612" s="509" t="s">
        <v>40</v>
      </c>
      <c r="L612" s="509" t="s">
        <v>2025</v>
      </c>
      <c r="M612" s="510" t="s">
        <v>87</v>
      </c>
    </row>
    <row r="613" spans="1:13">
      <c r="A613" s="501"/>
      <c r="B613" s="236"/>
      <c r="C613" s="502"/>
      <c r="D613" s="236"/>
      <c r="E613" s="576"/>
      <c r="F613" s="577"/>
      <c r="G613" s="241" t="s">
        <v>2409</v>
      </c>
      <c r="H613" s="512"/>
      <c r="I613" s="107"/>
      <c r="J613" s="243" t="s">
        <v>2408</v>
      </c>
      <c r="K613" s="509" t="s">
        <v>30</v>
      </c>
      <c r="L613" s="108" t="s">
        <v>2</v>
      </c>
      <c r="M613" s="108" t="s">
        <v>19</v>
      </c>
    </row>
    <row r="614" spans="1:13">
      <c r="A614" s="501"/>
      <c r="B614" s="236"/>
      <c r="C614" s="502"/>
      <c r="D614" s="236"/>
      <c r="E614" s="238"/>
      <c r="F614" s="240"/>
      <c r="G614" s="243"/>
      <c r="H614" s="512"/>
      <c r="I614" s="107"/>
      <c r="J614" s="243" t="s">
        <v>2407</v>
      </c>
      <c r="K614" s="509" t="s">
        <v>12</v>
      </c>
      <c r="L614" s="107"/>
      <c r="M614" s="107"/>
    </row>
    <row r="615" spans="1:13" ht="33.75">
      <c r="A615" s="501"/>
      <c r="B615" s="236"/>
      <c r="C615" s="502"/>
      <c r="D615" s="236"/>
      <c r="E615" s="232" t="s">
        <v>34</v>
      </c>
      <c r="F615" s="234" t="s">
        <v>2406</v>
      </c>
      <c r="G615" s="237" t="s">
        <v>2405</v>
      </c>
      <c r="H615" s="512"/>
      <c r="I615" s="107"/>
      <c r="J615" s="241" t="s">
        <v>28236</v>
      </c>
      <c r="K615" s="526" t="s">
        <v>20</v>
      </c>
      <c r="L615" s="107"/>
      <c r="M615" s="107"/>
    </row>
    <row r="616" spans="1:13">
      <c r="A616" s="501"/>
      <c r="B616" s="236"/>
      <c r="C616" s="502"/>
      <c r="D616" s="236"/>
      <c r="E616" s="235"/>
      <c r="F616" s="237"/>
      <c r="G616" s="237"/>
      <c r="H616" s="512"/>
      <c r="I616" s="107"/>
      <c r="J616" s="243" t="s">
        <v>2403</v>
      </c>
      <c r="K616" s="533"/>
      <c r="L616" s="107"/>
      <c r="M616" s="107"/>
    </row>
    <row r="617" spans="1:13">
      <c r="A617" s="501"/>
      <c r="B617" s="236"/>
      <c r="C617" s="502"/>
      <c r="D617" s="236"/>
      <c r="E617" s="235"/>
      <c r="F617" s="237"/>
      <c r="G617" s="237"/>
      <c r="H617" s="512"/>
      <c r="I617" s="107"/>
      <c r="J617" s="510" t="s">
        <v>2402</v>
      </c>
      <c r="K617" s="491" t="s">
        <v>154</v>
      </c>
      <c r="L617" s="107"/>
      <c r="M617" s="107"/>
    </row>
    <row r="618" spans="1:13">
      <c r="A618" s="501"/>
      <c r="B618" s="236"/>
      <c r="C618" s="502"/>
      <c r="D618" s="236"/>
      <c r="E618" s="238"/>
      <c r="F618" s="240"/>
      <c r="G618" s="510" t="s">
        <v>2401</v>
      </c>
      <c r="H618" s="512"/>
      <c r="I618" s="107"/>
      <c r="J618" s="510" t="s">
        <v>7760</v>
      </c>
      <c r="K618" s="491" t="s">
        <v>20</v>
      </c>
      <c r="L618" s="107"/>
      <c r="M618" s="107"/>
    </row>
    <row r="619" spans="1:13" ht="22.5">
      <c r="A619" s="501"/>
      <c r="B619" s="236"/>
      <c r="C619" s="502"/>
      <c r="D619" s="237"/>
      <c r="E619" s="232" t="s">
        <v>29</v>
      </c>
      <c r="F619" s="2756" t="s">
        <v>2399</v>
      </c>
      <c r="G619" s="234" t="s">
        <v>17211</v>
      </c>
      <c r="H619" s="512"/>
      <c r="I619" s="107"/>
      <c r="J619" s="241" t="s">
        <v>28235</v>
      </c>
      <c r="K619" s="530" t="s">
        <v>20</v>
      </c>
      <c r="L619" s="107"/>
      <c r="M619" s="107"/>
    </row>
    <row r="620" spans="1:13">
      <c r="A620" s="501"/>
      <c r="B620" s="236"/>
      <c r="C620" s="502"/>
      <c r="D620" s="236"/>
      <c r="E620" s="235"/>
      <c r="F620" s="2757"/>
      <c r="G620" s="237"/>
      <c r="H620" s="512"/>
      <c r="I620" s="107"/>
      <c r="J620" s="242" t="s">
        <v>28234</v>
      </c>
      <c r="K620" s="522"/>
      <c r="L620" s="107"/>
      <c r="M620" s="107"/>
    </row>
    <row r="621" spans="1:13">
      <c r="A621" s="501"/>
      <c r="B621" s="236"/>
      <c r="C621" s="502"/>
      <c r="D621" s="236"/>
      <c r="E621" s="238"/>
      <c r="F621" s="2777"/>
      <c r="G621" s="243"/>
      <c r="H621" s="512"/>
      <c r="I621" s="107"/>
      <c r="J621" s="510" t="s">
        <v>2393</v>
      </c>
      <c r="K621" s="533" t="s">
        <v>154</v>
      </c>
      <c r="L621" s="107"/>
      <c r="M621" s="107"/>
    </row>
    <row r="622" spans="1:13" ht="22.5">
      <c r="A622" s="501"/>
      <c r="B622" s="236"/>
      <c r="C622" s="502"/>
      <c r="D622" s="236"/>
      <c r="E622" s="235" t="s">
        <v>100</v>
      </c>
      <c r="F622" s="237" t="s">
        <v>2392</v>
      </c>
      <c r="G622" s="241" t="s">
        <v>2391</v>
      </c>
      <c r="H622" s="512"/>
      <c r="I622" s="107"/>
      <c r="J622" s="241" t="s">
        <v>28233</v>
      </c>
      <c r="K622" s="526" t="s">
        <v>20</v>
      </c>
      <c r="L622" s="107"/>
      <c r="M622" s="107"/>
    </row>
    <row r="623" spans="1:13">
      <c r="A623" s="501"/>
      <c r="B623" s="236"/>
      <c r="C623" s="502"/>
      <c r="D623" s="236"/>
      <c r="E623" s="235"/>
      <c r="F623" s="237"/>
      <c r="G623" s="242"/>
      <c r="H623" s="512"/>
      <c r="I623" s="107"/>
      <c r="J623" s="242" t="s">
        <v>2389</v>
      </c>
      <c r="K623" s="182"/>
      <c r="L623" s="107"/>
      <c r="M623" s="107"/>
    </row>
    <row r="624" spans="1:13">
      <c r="A624" s="501"/>
      <c r="B624" s="236"/>
      <c r="C624" s="502"/>
      <c r="D624" s="236"/>
      <c r="E624" s="235"/>
      <c r="F624" s="237"/>
      <c r="G624" s="242"/>
      <c r="H624" s="512"/>
      <c r="I624" s="107"/>
      <c r="J624" s="242" t="s">
        <v>2388</v>
      </c>
      <c r="K624" s="182"/>
      <c r="L624" s="107"/>
      <c r="M624" s="107"/>
    </row>
    <row r="625" spans="1:13">
      <c r="A625" s="501"/>
      <c r="B625" s="236"/>
      <c r="C625" s="502"/>
      <c r="D625" s="236"/>
      <c r="E625" s="235"/>
      <c r="F625" s="237"/>
      <c r="G625" s="242"/>
      <c r="H625" s="512"/>
      <c r="I625" s="107"/>
      <c r="J625" s="242" t="s">
        <v>2387</v>
      </c>
      <c r="K625" s="182"/>
      <c r="L625" s="107"/>
      <c r="M625" s="107"/>
    </row>
    <row r="626" spans="1:13">
      <c r="A626" s="501"/>
      <c r="B626" s="236"/>
      <c r="C626" s="502"/>
      <c r="D626" s="236"/>
      <c r="E626" s="235"/>
      <c r="F626" s="237"/>
      <c r="G626" s="242"/>
      <c r="H626" s="512"/>
      <c r="I626" s="107"/>
      <c r="J626" s="242" t="s">
        <v>2386</v>
      </c>
      <c r="K626" s="182"/>
      <c r="L626" s="107"/>
      <c r="M626" s="107"/>
    </row>
    <row r="627" spans="1:13">
      <c r="A627" s="501"/>
      <c r="B627" s="236"/>
      <c r="C627" s="502"/>
      <c r="D627" s="236"/>
      <c r="E627" s="235"/>
      <c r="F627" s="237"/>
      <c r="G627" s="242"/>
      <c r="H627" s="512"/>
      <c r="I627" s="107"/>
      <c r="J627" s="243" t="s">
        <v>28232</v>
      </c>
      <c r="K627" s="522"/>
      <c r="L627" s="107"/>
      <c r="M627" s="107"/>
    </row>
    <row r="628" spans="1:13">
      <c r="A628" s="501"/>
      <c r="B628" s="236"/>
      <c r="C628" s="502"/>
      <c r="D628" s="236"/>
      <c r="E628" s="235"/>
      <c r="F628" s="237"/>
      <c r="G628" s="242"/>
      <c r="H628" s="512"/>
      <c r="I628" s="107"/>
      <c r="J628" s="510" t="s">
        <v>2385</v>
      </c>
      <c r="K628" s="491" t="s">
        <v>154</v>
      </c>
      <c r="L628" s="107"/>
      <c r="M628" s="107"/>
    </row>
    <row r="629" spans="1:13">
      <c r="A629" s="501"/>
      <c r="B629" s="236"/>
      <c r="C629" s="502"/>
      <c r="D629" s="236"/>
      <c r="E629" s="235"/>
      <c r="F629" s="237"/>
      <c r="G629" s="243"/>
      <c r="H629" s="512"/>
      <c r="I629" s="107"/>
      <c r="J629" s="510" t="s">
        <v>2384</v>
      </c>
      <c r="K629" s="491" t="s">
        <v>35</v>
      </c>
      <c r="L629" s="107"/>
      <c r="M629" s="107"/>
    </row>
    <row r="630" spans="1:13">
      <c r="A630" s="501"/>
      <c r="B630" s="236"/>
      <c r="C630" s="502"/>
      <c r="D630" s="236"/>
      <c r="E630" s="235"/>
      <c r="F630" s="237"/>
      <c r="G630" s="237" t="s">
        <v>2383</v>
      </c>
      <c r="H630" s="512"/>
      <c r="I630" s="107"/>
      <c r="J630" s="510" t="s">
        <v>2382</v>
      </c>
      <c r="K630" s="522" t="s">
        <v>9</v>
      </c>
      <c r="L630" s="107"/>
      <c r="M630" s="107"/>
    </row>
    <row r="631" spans="1:13" ht="22.5">
      <c r="A631" s="501"/>
      <c r="B631" s="236"/>
      <c r="C631" s="502"/>
      <c r="D631" s="236"/>
      <c r="E631" s="235"/>
      <c r="F631" s="237"/>
      <c r="G631" s="553"/>
      <c r="H631" s="512"/>
      <c r="I631" s="107"/>
      <c r="J631" s="510" t="s">
        <v>28231</v>
      </c>
      <c r="K631" s="535" t="s">
        <v>40</v>
      </c>
      <c r="L631" s="107"/>
      <c r="M631" s="107"/>
    </row>
    <row r="632" spans="1:13">
      <c r="A632" s="501"/>
      <c r="B632" s="236"/>
      <c r="C632" s="502"/>
      <c r="D632" s="236"/>
      <c r="E632" s="238"/>
      <c r="F632" s="240"/>
      <c r="G632" s="584"/>
      <c r="H632" s="512"/>
      <c r="I632" s="107"/>
      <c r="J632" s="510" t="s">
        <v>28230</v>
      </c>
      <c r="K632" s="535"/>
      <c r="L632" s="107"/>
      <c r="M632" s="107"/>
    </row>
    <row r="633" spans="1:13" ht="22.5">
      <c r="A633" s="501"/>
      <c r="B633" s="236"/>
      <c r="C633" s="502"/>
      <c r="D633" s="236"/>
      <c r="E633" s="235" t="s">
        <v>153</v>
      </c>
      <c r="F633" s="237" t="s">
        <v>2379</v>
      </c>
      <c r="G633" s="237" t="s">
        <v>2378</v>
      </c>
      <c r="H633" s="512"/>
      <c r="I633" s="107"/>
      <c r="J633" s="241" t="s">
        <v>28229</v>
      </c>
      <c r="K633" s="526" t="s">
        <v>20</v>
      </c>
      <c r="L633" s="107"/>
      <c r="M633" s="107"/>
    </row>
    <row r="634" spans="1:13">
      <c r="A634" s="501"/>
      <c r="B634" s="236"/>
      <c r="C634" s="502"/>
      <c r="D634" s="236"/>
      <c r="E634" s="235"/>
      <c r="F634" s="237"/>
      <c r="G634" s="242"/>
      <c r="H634" s="512"/>
      <c r="I634" s="107"/>
      <c r="J634" s="242" t="s">
        <v>2376</v>
      </c>
      <c r="K634" s="182"/>
      <c r="L634" s="107"/>
      <c r="M634" s="107"/>
    </row>
    <row r="635" spans="1:13">
      <c r="A635" s="501"/>
      <c r="B635" s="236"/>
      <c r="C635" s="502"/>
      <c r="D635" s="236"/>
      <c r="E635" s="235"/>
      <c r="F635" s="237"/>
      <c r="G635" s="240"/>
      <c r="H635" s="512"/>
      <c r="I635" s="107"/>
      <c r="J635" s="243" t="s">
        <v>2375</v>
      </c>
      <c r="K635" s="182"/>
      <c r="L635" s="107"/>
      <c r="M635" s="107"/>
    </row>
    <row r="636" spans="1:13">
      <c r="A636" s="501"/>
      <c r="B636" s="236"/>
      <c r="C636" s="502"/>
      <c r="D636" s="236"/>
      <c r="E636" s="235"/>
      <c r="F636" s="237"/>
      <c r="G636" s="490" t="s">
        <v>2374</v>
      </c>
      <c r="H636" s="512"/>
      <c r="I636" s="107"/>
      <c r="J636" s="510" t="s">
        <v>2373</v>
      </c>
      <c r="K636" s="522"/>
      <c r="L636" s="107"/>
      <c r="M636" s="107"/>
    </row>
    <row r="637" spans="1:13">
      <c r="A637" s="501"/>
      <c r="B637" s="236"/>
      <c r="C637" s="502"/>
      <c r="D637" s="236"/>
      <c r="E637" s="235"/>
      <c r="F637" s="237"/>
      <c r="G637" s="490" t="s">
        <v>2372</v>
      </c>
      <c r="H637" s="512"/>
      <c r="I637" s="107"/>
      <c r="J637" s="510" t="s">
        <v>2371</v>
      </c>
      <c r="K637" s="523" t="s">
        <v>12</v>
      </c>
      <c r="L637" s="107"/>
      <c r="M637" s="107"/>
    </row>
    <row r="638" spans="1:13">
      <c r="A638" s="501"/>
      <c r="B638" s="236"/>
      <c r="C638" s="502"/>
      <c r="D638" s="236"/>
      <c r="E638" s="235"/>
      <c r="F638" s="237"/>
      <c r="G638" s="510" t="s">
        <v>2370</v>
      </c>
      <c r="H638" s="512"/>
      <c r="I638" s="107"/>
      <c r="J638" s="510" t="s">
        <v>2369</v>
      </c>
      <c r="K638" s="523" t="s">
        <v>30</v>
      </c>
      <c r="L638" s="107"/>
      <c r="M638" s="107"/>
    </row>
    <row r="639" spans="1:13">
      <c r="A639" s="501"/>
      <c r="B639" s="236"/>
      <c r="C639" s="502"/>
      <c r="D639" s="236"/>
      <c r="E639" s="238"/>
      <c r="F639" s="240"/>
      <c r="G639" s="510" t="s">
        <v>2368</v>
      </c>
      <c r="H639" s="512"/>
      <c r="I639" s="107"/>
      <c r="J639" s="510" t="s">
        <v>2367</v>
      </c>
      <c r="K639" s="523" t="s">
        <v>12</v>
      </c>
      <c r="L639" s="107"/>
      <c r="M639" s="107"/>
    </row>
    <row r="640" spans="1:13">
      <c r="A640" s="501"/>
      <c r="B640" s="236"/>
      <c r="C640" s="502"/>
      <c r="D640" s="236"/>
      <c r="E640" s="235" t="s">
        <v>287</v>
      </c>
      <c r="F640" s="237" t="s">
        <v>2366</v>
      </c>
      <c r="G640" s="241" t="s">
        <v>2365</v>
      </c>
      <c r="H640" s="512"/>
      <c r="I640" s="107"/>
      <c r="J640" s="510" t="s">
        <v>2364</v>
      </c>
      <c r="K640" s="491" t="s">
        <v>20</v>
      </c>
      <c r="L640" s="107"/>
      <c r="M640" s="107"/>
    </row>
    <row r="641" spans="1:13">
      <c r="A641" s="501"/>
      <c r="B641" s="236"/>
      <c r="C641" s="502"/>
      <c r="D641" s="236"/>
      <c r="E641" s="235"/>
      <c r="F641" s="237"/>
      <c r="G641" s="579"/>
      <c r="H641" s="512"/>
      <c r="I641" s="107"/>
      <c r="J641" s="242" t="s">
        <v>2363</v>
      </c>
      <c r="K641" s="522" t="s">
        <v>12</v>
      </c>
      <c r="L641" s="107"/>
      <c r="M641" s="107"/>
    </row>
    <row r="642" spans="1:13" ht="45">
      <c r="A642" s="501"/>
      <c r="B642" s="236"/>
      <c r="C642" s="502"/>
      <c r="D642" s="236"/>
      <c r="E642" s="232" t="s">
        <v>1274</v>
      </c>
      <c r="F642" s="234" t="s">
        <v>2362</v>
      </c>
      <c r="G642" s="241" t="s">
        <v>2361</v>
      </c>
      <c r="H642" s="512"/>
      <c r="I642" s="107"/>
      <c r="J642" s="241" t="s">
        <v>28228</v>
      </c>
      <c r="K642" s="104" t="s">
        <v>133</v>
      </c>
      <c r="L642" s="107"/>
      <c r="M642" s="107"/>
    </row>
    <row r="643" spans="1:13">
      <c r="A643" s="501"/>
      <c r="B643" s="236"/>
      <c r="C643" s="502"/>
      <c r="D643" s="236"/>
      <c r="E643" s="235"/>
      <c r="F643" s="237"/>
      <c r="G643" s="242"/>
      <c r="H643" s="512"/>
      <c r="I643" s="107"/>
      <c r="J643" s="243" t="s">
        <v>2359</v>
      </c>
      <c r="K643" s="106"/>
      <c r="L643" s="107"/>
      <c r="M643" s="107"/>
    </row>
    <row r="644" spans="1:13" ht="22.5">
      <c r="A644" s="501"/>
      <c r="B644" s="236"/>
      <c r="C644" s="502"/>
      <c r="D644" s="236"/>
      <c r="E644" s="235"/>
      <c r="F644" s="237"/>
      <c r="G644" s="243"/>
      <c r="H644" s="512"/>
      <c r="I644" s="107"/>
      <c r="J644" s="510" t="s">
        <v>2358</v>
      </c>
      <c r="K644" s="104" t="s">
        <v>2357</v>
      </c>
      <c r="L644" s="107"/>
      <c r="M644" s="107"/>
    </row>
    <row r="645" spans="1:13">
      <c r="A645" s="501"/>
      <c r="B645" s="236"/>
      <c r="C645" s="502"/>
      <c r="D645" s="236"/>
      <c r="E645" s="235"/>
      <c r="F645" s="237"/>
      <c r="G645" s="510" t="s">
        <v>2356</v>
      </c>
      <c r="H645" s="512"/>
      <c r="I645" s="107"/>
      <c r="J645" s="510" t="s">
        <v>2355</v>
      </c>
      <c r="K645" s="104" t="s">
        <v>154</v>
      </c>
      <c r="L645" s="107"/>
      <c r="M645" s="107"/>
    </row>
    <row r="646" spans="1:13" ht="33.75">
      <c r="A646" s="501"/>
      <c r="B646" s="236"/>
      <c r="C646" s="502"/>
      <c r="D646" s="236"/>
      <c r="E646" s="232" t="s">
        <v>1268</v>
      </c>
      <c r="F646" s="234" t="s">
        <v>2354</v>
      </c>
      <c r="G646" s="580" t="s">
        <v>2353</v>
      </c>
      <c r="H646" s="512"/>
      <c r="I646" s="107"/>
      <c r="J646" s="241" t="s">
        <v>28227</v>
      </c>
      <c r="K646" s="526" t="s">
        <v>456</v>
      </c>
      <c r="L646" s="107"/>
      <c r="M646" s="107"/>
    </row>
    <row r="647" spans="1:13">
      <c r="A647" s="501"/>
      <c r="B647" s="236"/>
      <c r="C647" s="502"/>
      <c r="D647" s="236"/>
      <c r="E647" s="235"/>
      <c r="F647" s="237"/>
      <c r="G647" s="581"/>
      <c r="H647" s="512"/>
      <c r="I647" s="107"/>
      <c r="J647" s="243" t="s">
        <v>2351</v>
      </c>
      <c r="K647" s="522"/>
      <c r="L647" s="107"/>
      <c r="M647" s="107"/>
    </row>
    <row r="648" spans="1:13" ht="22.5">
      <c r="A648" s="501"/>
      <c r="B648" s="236"/>
      <c r="C648" s="502"/>
      <c r="D648" s="236"/>
      <c r="E648" s="235"/>
      <c r="F648" s="237"/>
      <c r="G648" s="241" t="s">
        <v>2350</v>
      </c>
      <c r="H648" s="512"/>
      <c r="I648" s="107"/>
      <c r="J648" s="242" t="s">
        <v>28226</v>
      </c>
      <c r="K648" s="526" t="s">
        <v>133</v>
      </c>
      <c r="L648" s="107"/>
      <c r="M648" s="107"/>
    </row>
    <row r="649" spans="1:13">
      <c r="A649" s="501"/>
      <c r="B649" s="236"/>
      <c r="C649" s="502"/>
      <c r="D649" s="236"/>
      <c r="E649" s="235"/>
      <c r="F649" s="237"/>
      <c r="G649" s="242"/>
      <c r="H649" s="512"/>
      <c r="I649" s="107"/>
      <c r="J649" s="243" t="s">
        <v>2348</v>
      </c>
      <c r="K649" s="522"/>
      <c r="L649" s="107"/>
      <c r="M649" s="107"/>
    </row>
    <row r="650" spans="1:13">
      <c r="A650" s="501"/>
      <c r="B650" s="236"/>
      <c r="C650" s="502"/>
      <c r="D650" s="236"/>
      <c r="E650" s="235"/>
      <c r="F650" s="577"/>
      <c r="G650" s="242"/>
      <c r="H650" s="512"/>
      <c r="I650" s="107"/>
      <c r="J650" s="243" t="s">
        <v>2347</v>
      </c>
      <c r="K650" s="491" t="s">
        <v>50</v>
      </c>
      <c r="L650" s="107"/>
      <c r="M650" s="107"/>
    </row>
    <row r="651" spans="1:13">
      <c r="A651" s="501"/>
      <c r="B651" s="237"/>
      <c r="C651" s="502"/>
      <c r="D651" s="236"/>
      <c r="E651" s="232" t="s">
        <v>2278</v>
      </c>
      <c r="F651" s="234" t="s">
        <v>2346</v>
      </c>
      <c r="G651" s="241" t="s">
        <v>2345</v>
      </c>
      <c r="H651" s="512"/>
      <c r="I651" s="107"/>
      <c r="J651" s="243" t="s">
        <v>2344</v>
      </c>
      <c r="K651" s="509" t="s">
        <v>20</v>
      </c>
      <c r="L651" s="107"/>
      <c r="M651" s="107"/>
    </row>
    <row r="652" spans="1:13" ht="45">
      <c r="A652" s="501"/>
      <c r="B652" s="236"/>
      <c r="C652" s="493">
        <v>3</v>
      </c>
      <c r="D652" s="234" t="s">
        <v>2343</v>
      </c>
      <c r="E652" s="232" t="s">
        <v>82</v>
      </c>
      <c r="F652" s="234" t="s">
        <v>2342</v>
      </c>
      <c r="G652" s="234" t="s">
        <v>2341</v>
      </c>
      <c r="H652" s="512"/>
      <c r="I652" s="2766" t="s">
        <v>2340</v>
      </c>
      <c r="J652" s="241" t="s">
        <v>28225</v>
      </c>
      <c r="K652" s="530" t="s">
        <v>20</v>
      </c>
      <c r="L652" s="108" t="s">
        <v>2</v>
      </c>
      <c r="M652" s="108" t="s">
        <v>19</v>
      </c>
    </row>
    <row r="653" spans="1:13">
      <c r="A653" s="501"/>
      <c r="B653" s="236"/>
      <c r="C653" s="502"/>
      <c r="D653" s="237"/>
      <c r="E653" s="235"/>
      <c r="F653" s="237"/>
      <c r="G653" s="243"/>
      <c r="H653" s="512"/>
      <c r="I653" s="2767"/>
      <c r="J653" s="243" t="s">
        <v>15067</v>
      </c>
      <c r="K653" s="533"/>
      <c r="L653" s="107"/>
      <c r="M653" s="107"/>
    </row>
    <row r="654" spans="1:13">
      <c r="A654" s="501"/>
      <c r="B654" s="236"/>
      <c r="C654" s="502"/>
      <c r="D654" s="237"/>
      <c r="E654" s="235"/>
      <c r="F654" s="237"/>
      <c r="G654" s="510" t="s">
        <v>2336</v>
      </c>
      <c r="H654" s="512"/>
      <c r="I654" s="2767"/>
      <c r="J654" s="510" t="s">
        <v>2335</v>
      </c>
      <c r="K654" s="522"/>
      <c r="L654" s="107"/>
      <c r="M654" s="107"/>
    </row>
    <row r="655" spans="1:13" ht="22.5">
      <c r="A655" s="501"/>
      <c r="B655" s="236"/>
      <c r="C655" s="502"/>
      <c r="D655" s="237"/>
      <c r="E655" s="232" t="s">
        <v>57</v>
      </c>
      <c r="F655" s="234" t="s">
        <v>2334</v>
      </c>
      <c r="G655" s="234" t="s">
        <v>2333</v>
      </c>
      <c r="H655" s="512"/>
      <c r="I655" s="2767"/>
      <c r="J655" s="241" t="s">
        <v>28224</v>
      </c>
      <c r="K655" s="526" t="s">
        <v>20</v>
      </c>
      <c r="L655" s="107"/>
      <c r="M655" s="107"/>
    </row>
    <row r="656" spans="1:13">
      <c r="A656" s="501"/>
      <c r="B656" s="236"/>
      <c r="C656" s="502"/>
      <c r="D656" s="237"/>
      <c r="E656" s="235"/>
      <c r="F656" s="237"/>
      <c r="G656" s="237"/>
      <c r="H656" s="512"/>
      <c r="I656" s="2767"/>
      <c r="J656" s="243" t="s">
        <v>2331</v>
      </c>
      <c r="K656" s="522"/>
      <c r="L656" s="107"/>
      <c r="M656" s="107"/>
    </row>
    <row r="657" spans="1:13">
      <c r="A657" s="501"/>
      <c r="B657" s="236"/>
      <c r="C657" s="502"/>
      <c r="D657" s="237"/>
      <c r="E657" s="238"/>
      <c r="F657" s="240"/>
      <c r="G657" s="240"/>
      <c r="H657" s="512"/>
      <c r="I657" s="2767"/>
      <c r="J657" s="510" t="s">
        <v>2330</v>
      </c>
      <c r="K657" s="491" t="s">
        <v>12</v>
      </c>
      <c r="L657" s="107"/>
      <c r="M657" s="107"/>
    </row>
    <row r="658" spans="1:13">
      <c r="A658" s="501"/>
      <c r="B658" s="236"/>
      <c r="C658" s="502"/>
      <c r="D658" s="237"/>
      <c r="E658" s="235" t="s">
        <v>140</v>
      </c>
      <c r="F658" s="237" t="s">
        <v>2329</v>
      </c>
      <c r="G658" s="237" t="s">
        <v>2328</v>
      </c>
      <c r="H658" s="512"/>
      <c r="I658" s="2767"/>
      <c r="J658" s="243" t="s">
        <v>2327</v>
      </c>
      <c r="K658" s="533" t="s">
        <v>20</v>
      </c>
      <c r="L658" s="107"/>
      <c r="M658" s="107"/>
    </row>
    <row r="659" spans="1:13">
      <c r="A659" s="501"/>
      <c r="B659" s="236"/>
      <c r="C659" s="502"/>
      <c r="D659" s="237"/>
      <c r="E659" s="235"/>
      <c r="F659" s="237"/>
      <c r="G659" s="243"/>
      <c r="H659" s="512"/>
      <c r="I659" s="2767"/>
      <c r="J659" s="243" t="s">
        <v>2326</v>
      </c>
      <c r="K659" s="491" t="s">
        <v>154</v>
      </c>
      <c r="L659" s="107"/>
      <c r="M659" s="107"/>
    </row>
    <row r="660" spans="1:13" ht="22.5">
      <c r="A660" s="501"/>
      <c r="B660" s="236"/>
      <c r="C660" s="502"/>
      <c r="D660" s="237"/>
      <c r="E660" s="232" t="s">
        <v>70</v>
      </c>
      <c r="F660" s="234" t="s">
        <v>2325</v>
      </c>
      <c r="G660" s="234" t="s">
        <v>2324</v>
      </c>
      <c r="H660" s="512"/>
      <c r="I660" s="2767"/>
      <c r="J660" s="241" t="s">
        <v>28223</v>
      </c>
      <c r="K660" s="526" t="s">
        <v>20</v>
      </c>
      <c r="L660" s="107"/>
      <c r="M660" s="107"/>
    </row>
    <row r="661" spans="1:13">
      <c r="A661" s="501"/>
      <c r="B661" s="236"/>
      <c r="C661" s="502"/>
      <c r="D661" s="237"/>
      <c r="E661" s="238"/>
      <c r="F661" s="240"/>
      <c r="G661" s="240"/>
      <c r="H661" s="512"/>
      <c r="I661" s="2767"/>
      <c r="J661" s="242" t="s">
        <v>28222</v>
      </c>
      <c r="K661" s="522"/>
      <c r="L661" s="107"/>
      <c r="M661" s="107"/>
    </row>
    <row r="662" spans="1:13">
      <c r="A662" s="501"/>
      <c r="B662" s="236"/>
      <c r="C662" s="502"/>
      <c r="D662" s="237"/>
      <c r="E662" s="489" t="s">
        <v>34</v>
      </c>
      <c r="F662" s="490" t="s">
        <v>2321</v>
      </c>
      <c r="G662" s="490" t="s">
        <v>2320</v>
      </c>
      <c r="H662" s="512"/>
      <c r="I662" s="2767"/>
      <c r="J662" s="510" t="s">
        <v>2319</v>
      </c>
      <c r="K662" s="491" t="s">
        <v>20</v>
      </c>
      <c r="L662" s="107"/>
      <c r="M662" s="107"/>
    </row>
    <row r="663" spans="1:13" ht="22.5">
      <c r="A663" s="501"/>
      <c r="B663" s="236"/>
      <c r="C663" s="502"/>
      <c r="D663" s="237"/>
      <c r="E663" s="235" t="s">
        <v>29</v>
      </c>
      <c r="F663" s="237" t="s">
        <v>2318</v>
      </c>
      <c r="G663" s="237" t="s">
        <v>2317</v>
      </c>
      <c r="H663" s="512"/>
      <c r="I663" s="2767"/>
      <c r="J663" s="241" t="s">
        <v>28221</v>
      </c>
      <c r="K663" s="533" t="s">
        <v>20</v>
      </c>
      <c r="L663" s="107"/>
      <c r="M663" s="107"/>
    </row>
    <row r="664" spans="1:13">
      <c r="A664" s="501"/>
      <c r="B664" s="236"/>
      <c r="C664" s="502"/>
      <c r="D664" s="237"/>
      <c r="E664" s="238"/>
      <c r="F664" s="240"/>
      <c r="G664" s="240"/>
      <c r="H664" s="512"/>
      <c r="I664" s="2767"/>
      <c r="J664" s="243" t="s">
        <v>2315</v>
      </c>
      <c r="K664" s="522"/>
      <c r="L664" s="107"/>
      <c r="M664" s="107"/>
    </row>
    <row r="665" spans="1:13" ht="22.5">
      <c r="A665" s="501"/>
      <c r="B665" s="236"/>
      <c r="C665" s="502"/>
      <c r="D665" s="237"/>
      <c r="E665" s="232" t="s">
        <v>100</v>
      </c>
      <c r="F665" s="234" t="s">
        <v>2314</v>
      </c>
      <c r="G665" s="234" t="s">
        <v>4845</v>
      </c>
      <c r="H665" s="512"/>
      <c r="I665" s="2767"/>
      <c r="J665" s="241" t="s">
        <v>28220</v>
      </c>
      <c r="K665" s="526" t="s">
        <v>20</v>
      </c>
      <c r="L665" s="107"/>
      <c r="M665" s="107"/>
    </row>
    <row r="666" spans="1:13">
      <c r="A666" s="501"/>
      <c r="B666" s="236"/>
      <c r="C666" s="502"/>
      <c r="D666" s="237"/>
      <c r="E666" s="238"/>
      <c r="F666" s="240"/>
      <c r="G666" s="240"/>
      <c r="H666" s="512"/>
      <c r="I666" s="2767"/>
      <c r="J666" s="242" t="s">
        <v>2310</v>
      </c>
      <c r="K666" s="182"/>
      <c r="L666" s="107"/>
      <c r="M666" s="107"/>
    </row>
    <row r="667" spans="1:13" ht="33.75">
      <c r="A667" s="501"/>
      <c r="B667" s="236"/>
      <c r="C667" s="502"/>
      <c r="D667" s="237"/>
      <c r="E667" s="235" t="s">
        <v>153</v>
      </c>
      <c r="F667" s="237" t="s">
        <v>2309</v>
      </c>
      <c r="G667" s="237" t="s">
        <v>2308</v>
      </c>
      <c r="H667" s="512"/>
      <c r="I667" s="2767"/>
      <c r="J667" s="241" t="s">
        <v>28219</v>
      </c>
      <c r="K667" s="526" t="s">
        <v>20</v>
      </c>
      <c r="L667" s="107"/>
      <c r="M667" s="107"/>
    </row>
    <row r="668" spans="1:13">
      <c r="A668" s="501"/>
      <c r="B668" s="236"/>
      <c r="C668" s="502"/>
      <c r="D668" s="236"/>
      <c r="E668" s="235"/>
      <c r="F668" s="237"/>
      <c r="G668" s="237"/>
      <c r="H668" s="512"/>
      <c r="I668" s="2767"/>
      <c r="J668" s="242" t="s">
        <v>2306</v>
      </c>
      <c r="K668" s="182"/>
      <c r="L668" s="107"/>
      <c r="M668" s="107"/>
    </row>
    <row r="669" spans="1:13">
      <c r="A669" s="501"/>
      <c r="B669" s="236"/>
      <c r="C669" s="502"/>
      <c r="D669" s="236"/>
      <c r="E669" s="235"/>
      <c r="F669" s="237"/>
      <c r="G669" s="237"/>
      <c r="H669" s="512"/>
      <c r="I669" s="2767"/>
      <c r="J669" s="242" t="s">
        <v>2305</v>
      </c>
      <c r="K669" s="182"/>
      <c r="L669" s="107"/>
      <c r="M669" s="107"/>
    </row>
    <row r="670" spans="1:13">
      <c r="A670" s="501"/>
      <c r="B670" s="236"/>
      <c r="C670" s="502"/>
      <c r="D670" s="236"/>
      <c r="E670" s="235"/>
      <c r="F670" s="237"/>
      <c r="G670" s="237"/>
      <c r="H670" s="512"/>
      <c r="I670" s="2767"/>
      <c r="J670" s="242" t="s">
        <v>2304</v>
      </c>
      <c r="K670" s="182"/>
      <c r="L670" s="107"/>
      <c r="M670" s="107"/>
    </row>
    <row r="671" spans="1:13">
      <c r="A671" s="501"/>
      <c r="B671" s="236"/>
      <c r="C671" s="502"/>
      <c r="D671" s="236"/>
      <c r="E671" s="235"/>
      <c r="F671" s="237"/>
      <c r="G671" s="243"/>
      <c r="H671" s="512"/>
      <c r="I671" s="2767"/>
      <c r="J671" s="241" t="s">
        <v>2303</v>
      </c>
      <c r="K671" s="526" t="s">
        <v>30</v>
      </c>
      <c r="L671" s="107"/>
      <c r="M671" s="107"/>
    </row>
    <row r="672" spans="1:13">
      <c r="A672" s="501"/>
      <c r="B672" s="236"/>
      <c r="C672" s="502"/>
      <c r="D672" s="236"/>
      <c r="E672" s="235"/>
      <c r="F672" s="237"/>
      <c r="G672" s="240" t="s">
        <v>2302</v>
      </c>
      <c r="H672" s="512"/>
      <c r="I672" s="2767"/>
      <c r="J672" s="510" t="s">
        <v>2301</v>
      </c>
      <c r="K672" s="491" t="s">
        <v>40</v>
      </c>
      <c r="L672" s="107"/>
      <c r="M672" s="107"/>
    </row>
    <row r="673" spans="1:13">
      <c r="A673" s="501"/>
      <c r="B673" s="236"/>
      <c r="C673" s="502"/>
      <c r="D673" s="236"/>
      <c r="E673" s="235"/>
      <c r="F673" s="237"/>
      <c r="G673" s="240" t="s">
        <v>2300</v>
      </c>
      <c r="H673" s="512"/>
      <c r="I673" s="2767"/>
      <c r="J673" s="510" t="s">
        <v>2299</v>
      </c>
      <c r="K673" s="534" t="s">
        <v>12</v>
      </c>
      <c r="L673" s="107"/>
      <c r="M673" s="107"/>
    </row>
    <row r="674" spans="1:13">
      <c r="A674" s="501"/>
      <c r="B674" s="236"/>
      <c r="C674" s="502"/>
      <c r="D674" s="236"/>
      <c r="E674" s="235"/>
      <c r="F674" s="237"/>
      <c r="G674" s="237" t="s">
        <v>2298</v>
      </c>
      <c r="H674" s="512"/>
      <c r="I674" s="2767"/>
      <c r="J674" s="510" t="s">
        <v>2297</v>
      </c>
      <c r="K674" s="533" t="s">
        <v>40</v>
      </c>
      <c r="L674" s="107"/>
      <c r="M674" s="107"/>
    </row>
    <row r="675" spans="1:13">
      <c r="A675" s="501"/>
      <c r="B675" s="236"/>
      <c r="C675" s="502"/>
      <c r="D675" s="236"/>
      <c r="E675" s="238"/>
      <c r="F675" s="240"/>
      <c r="G675" s="237"/>
      <c r="H675" s="512"/>
      <c r="I675" s="2767"/>
      <c r="J675" s="510" t="s">
        <v>2296</v>
      </c>
      <c r="K675" s="491" t="s">
        <v>25</v>
      </c>
      <c r="L675" s="107"/>
      <c r="M675" s="107"/>
    </row>
    <row r="676" spans="1:13">
      <c r="A676" s="501"/>
      <c r="B676" s="236"/>
      <c r="C676" s="502"/>
      <c r="D676" s="237"/>
      <c r="E676" s="235" t="s">
        <v>287</v>
      </c>
      <c r="F676" s="237" t="s">
        <v>2295</v>
      </c>
      <c r="G676" s="234" t="s">
        <v>2294</v>
      </c>
      <c r="H676" s="512"/>
      <c r="I676" s="2767"/>
      <c r="J676" s="242" t="s">
        <v>2293</v>
      </c>
      <c r="K676" s="533" t="s">
        <v>20</v>
      </c>
      <c r="L676" s="107"/>
      <c r="M676" s="107"/>
    </row>
    <row r="677" spans="1:13">
      <c r="A677" s="501"/>
      <c r="B677" s="236"/>
      <c r="C677" s="502"/>
      <c r="D677" s="237"/>
      <c r="E677" s="235"/>
      <c r="F677" s="237"/>
      <c r="G677" s="243"/>
      <c r="H677" s="512"/>
      <c r="I677" s="2767"/>
      <c r="J677" s="510" t="s">
        <v>2292</v>
      </c>
      <c r="K677" s="491" t="s">
        <v>30</v>
      </c>
      <c r="L677" s="107"/>
      <c r="M677" s="107"/>
    </row>
    <row r="678" spans="1:13">
      <c r="A678" s="501"/>
      <c r="B678" s="236"/>
      <c r="C678" s="502"/>
      <c r="D678" s="236"/>
      <c r="E678" s="232" t="s">
        <v>1274</v>
      </c>
      <c r="F678" s="234" t="s">
        <v>2291</v>
      </c>
      <c r="G678" s="236" t="s">
        <v>2290</v>
      </c>
      <c r="H678" s="512"/>
      <c r="I678" s="2767"/>
      <c r="J678" s="510" t="s">
        <v>2289</v>
      </c>
      <c r="K678" s="106" t="s">
        <v>154</v>
      </c>
      <c r="L678" s="107"/>
      <c r="M678" s="107"/>
    </row>
    <row r="679" spans="1:13">
      <c r="A679" s="501"/>
      <c r="B679" s="236"/>
      <c r="C679" s="502"/>
      <c r="D679" s="236"/>
      <c r="E679" s="232" t="s">
        <v>1268</v>
      </c>
      <c r="F679" s="234" t="s">
        <v>2288</v>
      </c>
      <c r="G679" s="490" t="s">
        <v>2287</v>
      </c>
      <c r="H679" s="512"/>
      <c r="I679" s="2767"/>
      <c r="J679" s="510" t="s">
        <v>2286</v>
      </c>
      <c r="K679" s="182" t="s">
        <v>30</v>
      </c>
      <c r="L679" s="107"/>
      <c r="M679" s="107"/>
    </row>
    <row r="680" spans="1:13">
      <c r="A680" s="501"/>
      <c r="B680" s="236"/>
      <c r="C680" s="502"/>
      <c r="D680" s="236"/>
      <c r="E680" s="235"/>
      <c r="F680" s="237"/>
      <c r="G680" s="240" t="s">
        <v>2285</v>
      </c>
      <c r="H680" s="512"/>
      <c r="I680" s="2767"/>
      <c r="J680" s="510" t="s">
        <v>2284</v>
      </c>
      <c r="K680" s="522"/>
      <c r="L680" s="107"/>
      <c r="M680" s="107"/>
    </row>
    <row r="681" spans="1:13" ht="56.25">
      <c r="A681" s="501"/>
      <c r="B681" s="236"/>
      <c r="C681" s="502"/>
      <c r="D681" s="236"/>
      <c r="E681" s="235"/>
      <c r="F681" s="237"/>
      <c r="G681" s="510" t="s">
        <v>2283</v>
      </c>
      <c r="H681" s="512"/>
      <c r="I681" s="2767"/>
      <c r="J681" s="510" t="s">
        <v>17187</v>
      </c>
      <c r="K681" s="509" t="s">
        <v>456</v>
      </c>
      <c r="L681" s="107"/>
      <c r="M681" s="107"/>
    </row>
    <row r="682" spans="1:13" ht="22.5">
      <c r="A682" s="501"/>
      <c r="B682" s="236"/>
      <c r="C682" s="502"/>
      <c r="D682" s="236"/>
      <c r="E682" s="235"/>
      <c r="F682" s="237"/>
      <c r="G682" s="237" t="s">
        <v>2281</v>
      </c>
      <c r="H682" s="512"/>
      <c r="I682" s="2767"/>
      <c r="J682" s="242" t="s">
        <v>28218</v>
      </c>
      <c r="K682" s="105" t="s">
        <v>133</v>
      </c>
      <c r="L682" s="107"/>
      <c r="M682" s="107"/>
    </row>
    <row r="683" spans="1:13">
      <c r="A683" s="501"/>
      <c r="B683" s="236"/>
      <c r="C683" s="502"/>
      <c r="D683" s="236"/>
      <c r="E683" s="238"/>
      <c r="F683" s="240"/>
      <c r="G683" s="240"/>
      <c r="H683" s="512"/>
      <c r="I683" s="2767"/>
      <c r="J683" s="243" t="s">
        <v>2279</v>
      </c>
      <c r="K683" s="106"/>
      <c r="L683" s="107"/>
      <c r="M683" s="107"/>
    </row>
    <row r="684" spans="1:13">
      <c r="A684" s="501"/>
      <c r="B684" s="236"/>
      <c r="C684" s="502"/>
      <c r="D684" s="236"/>
      <c r="E684" s="235" t="s">
        <v>2278</v>
      </c>
      <c r="F684" s="237" t="s">
        <v>2277</v>
      </c>
      <c r="G684" s="237" t="s">
        <v>2276</v>
      </c>
      <c r="H684" s="559"/>
      <c r="I684" s="2767"/>
      <c r="J684" s="241" t="s">
        <v>2275</v>
      </c>
      <c r="K684" s="106" t="s">
        <v>20</v>
      </c>
      <c r="L684" s="107"/>
      <c r="M684" s="107"/>
    </row>
    <row r="685" spans="1:13" ht="22.5">
      <c r="A685" s="492">
        <v>55</v>
      </c>
      <c r="B685" s="233" t="s">
        <v>2271</v>
      </c>
      <c r="C685" s="493">
        <v>1</v>
      </c>
      <c r="D685" s="233" t="s">
        <v>2274</v>
      </c>
      <c r="E685" s="232" t="s">
        <v>82</v>
      </c>
      <c r="F685" s="234" t="s">
        <v>2273</v>
      </c>
      <c r="G685" s="103" t="s">
        <v>2272</v>
      </c>
      <c r="H685" s="511" t="s">
        <v>2271</v>
      </c>
      <c r="I685" s="108" t="s">
        <v>2270</v>
      </c>
      <c r="J685" s="500" t="s">
        <v>2269</v>
      </c>
      <c r="K685" s="510" t="s">
        <v>20</v>
      </c>
      <c r="L685" s="108" t="s">
        <v>2</v>
      </c>
      <c r="M685" s="108" t="s">
        <v>19</v>
      </c>
    </row>
    <row r="686" spans="1:13">
      <c r="A686" s="501"/>
      <c r="B686" s="236"/>
      <c r="C686" s="502"/>
      <c r="D686" s="236"/>
      <c r="E686" s="235"/>
      <c r="F686" s="237"/>
      <c r="G686" s="109"/>
      <c r="H686" s="512"/>
      <c r="I686" s="107"/>
      <c r="J686" s="500" t="s">
        <v>2268</v>
      </c>
      <c r="K686" s="510" t="s">
        <v>30</v>
      </c>
      <c r="L686" s="107"/>
      <c r="M686" s="107"/>
    </row>
    <row r="687" spans="1:13">
      <c r="A687" s="501"/>
      <c r="B687" s="236"/>
      <c r="C687" s="502"/>
      <c r="D687" s="236"/>
      <c r="E687" s="235"/>
      <c r="F687" s="237"/>
      <c r="G687" s="503" t="s">
        <v>2267</v>
      </c>
      <c r="H687" s="512"/>
      <c r="I687" s="107"/>
      <c r="J687" s="107" t="s">
        <v>2266</v>
      </c>
      <c r="K687" s="235" t="s">
        <v>154</v>
      </c>
      <c r="L687" s="107"/>
      <c r="M687" s="107"/>
    </row>
    <row r="688" spans="1:13" ht="22.5">
      <c r="A688" s="501"/>
      <c r="B688" s="236"/>
      <c r="C688" s="502"/>
      <c r="D688" s="236"/>
      <c r="E688" s="238"/>
      <c r="F688" s="240"/>
      <c r="G688" s="500" t="s">
        <v>2265</v>
      </c>
      <c r="H688" s="512"/>
      <c r="I688" s="107"/>
      <c r="J688" s="500" t="s">
        <v>17185</v>
      </c>
      <c r="K688" s="510" t="s">
        <v>50</v>
      </c>
      <c r="L688" s="107"/>
      <c r="M688" s="107"/>
    </row>
    <row r="689" spans="1:13" ht="22.5">
      <c r="A689" s="501"/>
      <c r="B689" s="236"/>
      <c r="C689" s="502"/>
      <c r="D689" s="236"/>
      <c r="E689" s="232" t="s">
        <v>140</v>
      </c>
      <c r="F689" s="234" t="s">
        <v>2263</v>
      </c>
      <c r="G689" s="505" t="s">
        <v>2262</v>
      </c>
      <c r="H689" s="512"/>
      <c r="I689" s="107"/>
      <c r="J689" s="500" t="s">
        <v>17184</v>
      </c>
      <c r="K689" s="241" t="s">
        <v>20</v>
      </c>
      <c r="L689" s="242"/>
      <c r="M689" s="107"/>
    </row>
    <row r="690" spans="1:13">
      <c r="A690" s="501"/>
      <c r="B690" s="236"/>
      <c r="C690" s="502"/>
      <c r="D690" s="236"/>
      <c r="E690" s="235"/>
      <c r="F690" s="237"/>
      <c r="G690" s="510" t="s">
        <v>2260</v>
      </c>
      <c r="H690" s="512"/>
      <c r="I690" s="107"/>
      <c r="J690" s="243" t="s">
        <v>2259</v>
      </c>
      <c r="K690" s="106"/>
      <c r="L690" s="242"/>
      <c r="M690" s="107"/>
    </row>
    <row r="691" spans="1:13">
      <c r="A691" s="501"/>
      <c r="B691" s="236"/>
      <c r="C691" s="502"/>
      <c r="D691" s="236"/>
      <c r="E691" s="238"/>
      <c r="F691" s="240"/>
      <c r="G691" s="240" t="s">
        <v>2258</v>
      </c>
      <c r="H691" s="512"/>
      <c r="I691" s="242"/>
      <c r="J691" s="243" t="s">
        <v>2257</v>
      </c>
      <c r="K691" s="509" t="s">
        <v>50</v>
      </c>
      <c r="L691" s="242"/>
      <c r="M691" s="242"/>
    </row>
    <row r="692" spans="1:13" ht="22.5">
      <c r="A692" s="501"/>
      <c r="B692" s="236"/>
      <c r="C692" s="502"/>
      <c r="D692" s="236"/>
      <c r="E692" s="235" t="s">
        <v>70</v>
      </c>
      <c r="F692" s="237" t="s">
        <v>2256</v>
      </c>
      <c r="G692" s="503" t="s">
        <v>2255</v>
      </c>
      <c r="H692" s="512"/>
      <c r="I692" s="107"/>
      <c r="J692" s="107" t="s">
        <v>28217</v>
      </c>
      <c r="K692" s="241" t="s">
        <v>20</v>
      </c>
      <c r="L692" s="569"/>
      <c r="M692" s="569"/>
    </row>
    <row r="693" spans="1:13">
      <c r="A693" s="501"/>
      <c r="B693" s="236"/>
      <c r="C693" s="502"/>
      <c r="D693" s="236"/>
      <c r="E693" s="235"/>
      <c r="F693" s="237"/>
      <c r="G693" s="107"/>
      <c r="H693" s="512"/>
      <c r="I693" s="107"/>
      <c r="J693" s="107" t="s">
        <v>2253</v>
      </c>
      <c r="K693" s="242"/>
      <c r="L693" s="569"/>
      <c r="M693" s="569"/>
    </row>
    <row r="694" spans="1:13">
      <c r="A694" s="501"/>
      <c r="B694" s="236"/>
      <c r="C694" s="502"/>
      <c r="D694" s="236"/>
      <c r="E694" s="235"/>
      <c r="F694" s="237"/>
      <c r="G694" s="503"/>
      <c r="H694" s="512"/>
      <c r="I694" s="107"/>
      <c r="J694" s="107" t="s">
        <v>2252</v>
      </c>
      <c r="K694" s="242"/>
      <c r="L694" s="569"/>
      <c r="M694" s="569"/>
    </row>
    <row r="695" spans="1:13">
      <c r="A695" s="501"/>
      <c r="B695" s="236"/>
      <c r="C695" s="502"/>
      <c r="D695" s="236"/>
      <c r="E695" s="235"/>
      <c r="F695" s="237"/>
      <c r="G695" s="503"/>
      <c r="H695" s="512"/>
      <c r="I695" s="107"/>
      <c r="J695" s="107" t="s">
        <v>2251</v>
      </c>
      <c r="K695" s="242"/>
      <c r="L695" s="569"/>
      <c r="M695" s="569"/>
    </row>
    <row r="696" spans="1:13">
      <c r="A696" s="501"/>
      <c r="B696" s="236"/>
      <c r="C696" s="502"/>
      <c r="D696" s="236"/>
      <c r="E696" s="235"/>
      <c r="F696" s="237"/>
      <c r="G696" s="503"/>
      <c r="H696" s="512"/>
      <c r="I696" s="107"/>
      <c r="J696" s="107" t="s">
        <v>2250</v>
      </c>
      <c r="K696" s="242"/>
      <c r="L696" s="569"/>
      <c r="M696" s="569"/>
    </row>
    <row r="697" spans="1:13">
      <c r="A697" s="501"/>
      <c r="B697" s="236"/>
      <c r="C697" s="502"/>
      <c r="D697" s="236"/>
      <c r="E697" s="235"/>
      <c r="F697" s="237"/>
      <c r="G697" s="503"/>
      <c r="H697" s="512"/>
      <c r="I697" s="107"/>
      <c r="J697" s="107" t="s">
        <v>2249</v>
      </c>
      <c r="K697" s="242"/>
      <c r="L697" s="569"/>
      <c r="M697" s="569"/>
    </row>
    <row r="698" spans="1:13">
      <c r="A698" s="501"/>
      <c r="B698" s="236"/>
      <c r="C698" s="502"/>
      <c r="D698" s="236"/>
      <c r="E698" s="235"/>
      <c r="F698" s="237"/>
      <c r="G698" s="503"/>
      <c r="H698" s="512"/>
      <c r="I698" s="107"/>
      <c r="J698" s="107" t="s">
        <v>2248</v>
      </c>
      <c r="K698" s="242"/>
      <c r="L698" s="569"/>
      <c r="M698" s="569"/>
    </row>
    <row r="699" spans="1:13">
      <c r="A699" s="501"/>
      <c r="B699" s="236"/>
      <c r="C699" s="502"/>
      <c r="D699" s="236"/>
      <c r="E699" s="235"/>
      <c r="F699" s="237"/>
      <c r="G699" s="503"/>
      <c r="H699" s="512"/>
      <c r="I699" s="107"/>
      <c r="J699" s="107" t="s">
        <v>2247</v>
      </c>
      <c r="K699" s="242"/>
      <c r="L699" s="569"/>
      <c r="M699" s="569"/>
    </row>
    <row r="700" spans="1:13">
      <c r="A700" s="501"/>
      <c r="B700" s="236"/>
      <c r="C700" s="502"/>
      <c r="D700" s="236"/>
      <c r="E700" s="235"/>
      <c r="F700" s="237"/>
      <c r="G700" s="109"/>
      <c r="H700" s="512"/>
      <c r="I700" s="107"/>
      <c r="J700" s="109" t="s">
        <v>2246</v>
      </c>
      <c r="K700" s="242"/>
      <c r="L700" s="569"/>
      <c r="M700" s="569"/>
    </row>
    <row r="701" spans="1:13">
      <c r="A701" s="501"/>
      <c r="B701" s="236"/>
      <c r="C701" s="502"/>
      <c r="D701" s="236"/>
      <c r="E701" s="235"/>
      <c r="F701" s="237"/>
      <c r="G701" s="503" t="s">
        <v>2245</v>
      </c>
      <c r="H701" s="512"/>
      <c r="I701" s="107"/>
      <c r="J701" s="109" t="s">
        <v>2244</v>
      </c>
      <c r="K701" s="242"/>
      <c r="L701" s="569"/>
      <c r="M701" s="569"/>
    </row>
    <row r="702" spans="1:13">
      <c r="A702" s="501"/>
      <c r="B702" s="236"/>
      <c r="C702" s="502"/>
      <c r="D702" s="236"/>
      <c r="E702" s="235"/>
      <c r="F702" s="237"/>
      <c r="G702" s="500" t="s">
        <v>2243</v>
      </c>
      <c r="H702" s="512"/>
      <c r="I702" s="107"/>
      <c r="J702" s="109" t="s">
        <v>2242</v>
      </c>
      <c r="K702" s="243"/>
      <c r="L702" s="569"/>
      <c r="M702" s="569"/>
    </row>
    <row r="703" spans="1:13">
      <c r="A703" s="495"/>
      <c r="B703" s="239"/>
      <c r="C703" s="496"/>
      <c r="D703" s="239"/>
      <c r="E703" s="238"/>
      <c r="F703" s="240"/>
      <c r="G703" s="500" t="s">
        <v>2241</v>
      </c>
      <c r="H703" s="499"/>
      <c r="I703" s="243"/>
      <c r="J703" s="109" t="s">
        <v>2240</v>
      </c>
      <c r="K703" s="235" t="s">
        <v>569</v>
      </c>
      <c r="L703" s="243"/>
      <c r="M703" s="109"/>
    </row>
    <row r="704" spans="1:13" ht="33.75">
      <c r="A704" s="492">
        <v>56</v>
      </c>
      <c r="B704" s="233" t="s">
        <v>2237</v>
      </c>
      <c r="C704" s="493">
        <v>1</v>
      </c>
      <c r="D704" s="233" t="s">
        <v>2237</v>
      </c>
      <c r="E704" s="232" t="s">
        <v>82</v>
      </c>
      <c r="F704" s="234" t="s">
        <v>2239</v>
      </c>
      <c r="G704" s="234" t="s">
        <v>2238</v>
      </c>
      <c r="H704" s="2772" t="s">
        <v>2237</v>
      </c>
      <c r="I704" s="108" t="s">
        <v>2237</v>
      </c>
      <c r="J704" s="241" t="s">
        <v>28216</v>
      </c>
      <c r="K704" s="241" t="s">
        <v>20</v>
      </c>
      <c r="L704" s="108" t="s">
        <v>2</v>
      </c>
      <c r="M704" s="108" t="s">
        <v>19</v>
      </c>
    </row>
    <row r="705" spans="1:13">
      <c r="A705" s="501"/>
      <c r="B705" s="236"/>
      <c r="C705" s="502"/>
      <c r="D705" s="236"/>
      <c r="E705" s="235"/>
      <c r="F705" s="237"/>
      <c r="G705" s="242"/>
      <c r="H705" s="2773"/>
      <c r="I705" s="107"/>
      <c r="J705" s="242" t="s">
        <v>2235</v>
      </c>
      <c r="K705" s="242"/>
      <c r="L705" s="107"/>
      <c r="M705" s="107"/>
    </row>
    <row r="706" spans="1:13">
      <c r="A706" s="501"/>
      <c r="B706" s="236"/>
      <c r="C706" s="502"/>
      <c r="D706" s="236"/>
      <c r="E706" s="235"/>
      <c r="F706" s="237"/>
      <c r="G706" s="243"/>
      <c r="H706" s="2773"/>
      <c r="I706" s="107"/>
      <c r="J706" s="243" t="s">
        <v>28215</v>
      </c>
      <c r="K706" s="242"/>
      <c r="L706" s="107"/>
      <c r="M706" s="107"/>
    </row>
    <row r="707" spans="1:13">
      <c r="A707" s="501"/>
      <c r="B707" s="236"/>
      <c r="C707" s="502"/>
      <c r="D707" s="236"/>
      <c r="E707" s="235"/>
      <c r="F707" s="237"/>
      <c r="G707" s="234" t="s">
        <v>2234</v>
      </c>
      <c r="H707" s="2773"/>
      <c r="I707" s="107"/>
      <c r="J707" s="510" t="s">
        <v>2233</v>
      </c>
      <c r="K707" s="242"/>
      <c r="L707" s="107"/>
      <c r="M707" s="107"/>
    </row>
    <row r="708" spans="1:13">
      <c r="A708" s="501"/>
      <c r="B708" s="236"/>
      <c r="C708" s="502"/>
      <c r="D708" s="236"/>
      <c r="E708" s="235"/>
      <c r="F708" s="237"/>
      <c r="G708" s="234" t="s">
        <v>2232</v>
      </c>
      <c r="H708" s="2773"/>
      <c r="I708" s="107"/>
      <c r="J708" s="510" t="s">
        <v>2231</v>
      </c>
      <c r="K708" s="242"/>
      <c r="L708" s="107"/>
      <c r="M708" s="107"/>
    </row>
    <row r="709" spans="1:13" ht="22.5">
      <c r="A709" s="501"/>
      <c r="B709" s="236"/>
      <c r="C709" s="502"/>
      <c r="D709" s="236"/>
      <c r="E709" s="235"/>
      <c r="F709" s="237"/>
      <c r="G709" s="234" t="s">
        <v>2230</v>
      </c>
      <c r="H709" s="2773"/>
      <c r="I709" s="107"/>
      <c r="J709" s="510" t="s">
        <v>17170</v>
      </c>
      <c r="K709" s="243"/>
      <c r="L709" s="107"/>
      <c r="M709" s="107"/>
    </row>
    <row r="710" spans="1:13">
      <c r="A710" s="501"/>
      <c r="B710" s="236"/>
      <c r="C710" s="502"/>
      <c r="D710" s="236"/>
      <c r="E710" s="235"/>
      <c r="F710" s="237"/>
      <c r="G710" s="234" t="s">
        <v>2228</v>
      </c>
      <c r="H710" s="2773"/>
      <c r="I710" s="107"/>
      <c r="J710" s="510" t="s">
        <v>2227</v>
      </c>
      <c r="K710" s="232" t="s">
        <v>50</v>
      </c>
      <c r="L710" s="107"/>
      <c r="M710" s="107"/>
    </row>
    <row r="711" spans="1:13">
      <c r="A711" s="501"/>
      <c r="B711" s="236"/>
      <c r="C711" s="502"/>
      <c r="D711" s="236"/>
      <c r="E711" s="235"/>
      <c r="F711" s="237"/>
      <c r="G711" s="234" t="s">
        <v>2226</v>
      </c>
      <c r="H711" s="2773"/>
      <c r="I711" s="107"/>
      <c r="J711" s="510" t="s">
        <v>2225</v>
      </c>
      <c r="K711" s="243"/>
      <c r="L711" s="107"/>
      <c r="M711" s="107"/>
    </row>
    <row r="712" spans="1:13">
      <c r="A712" s="501"/>
      <c r="B712" s="236"/>
      <c r="C712" s="502"/>
      <c r="D712" s="236"/>
      <c r="E712" s="238"/>
      <c r="F712" s="240"/>
      <c r="G712" s="234" t="s">
        <v>2224</v>
      </c>
      <c r="H712" s="2773"/>
      <c r="I712" s="107"/>
      <c r="J712" s="510" t="s">
        <v>2223</v>
      </c>
      <c r="K712" s="489" t="s">
        <v>569</v>
      </c>
      <c r="L712" s="107"/>
      <c r="M712" s="107"/>
    </row>
    <row r="713" spans="1:13" ht="22.5">
      <c r="A713" s="501"/>
      <c r="B713" s="236"/>
      <c r="C713" s="502"/>
      <c r="D713" s="236"/>
      <c r="E713" s="232" t="s">
        <v>57</v>
      </c>
      <c r="F713" s="234" t="s">
        <v>2222</v>
      </c>
      <c r="G713" s="490" t="s">
        <v>2221</v>
      </c>
      <c r="H713" s="2773"/>
      <c r="I713" s="107"/>
      <c r="J713" s="510" t="s">
        <v>17169</v>
      </c>
      <c r="K713" s="489" t="s">
        <v>20</v>
      </c>
      <c r="L713" s="107"/>
      <c r="M713" s="107"/>
    </row>
    <row r="714" spans="1:13">
      <c r="A714" s="501"/>
      <c r="B714" s="236"/>
      <c r="C714" s="502"/>
      <c r="D714" s="236"/>
      <c r="E714" s="238"/>
      <c r="F714" s="240"/>
      <c r="G714" s="490" t="s">
        <v>2219</v>
      </c>
      <c r="H714" s="2773"/>
      <c r="I714" s="107"/>
      <c r="J714" s="510" t="s">
        <v>2218</v>
      </c>
      <c r="K714" s="489" t="s">
        <v>30</v>
      </c>
      <c r="L714" s="107"/>
      <c r="M714" s="107"/>
    </row>
    <row r="715" spans="1:13">
      <c r="A715" s="501"/>
      <c r="B715" s="236"/>
      <c r="C715" s="502"/>
      <c r="D715" s="236"/>
      <c r="E715" s="232" t="s">
        <v>140</v>
      </c>
      <c r="F715" s="234" t="s">
        <v>2217</v>
      </c>
      <c r="G715" s="490" t="s">
        <v>2216</v>
      </c>
      <c r="H715" s="2773"/>
      <c r="I715" s="107"/>
      <c r="J715" s="510" t="s">
        <v>2215</v>
      </c>
      <c r="K715" s="489" t="s">
        <v>20</v>
      </c>
      <c r="L715" s="107"/>
      <c r="M715" s="107"/>
    </row>
    <row r="716" spans="1:13">
      <c r="A716" s="501"/>
      <c r="B716" s="236"/>
      <c r="C716" s="502"/>
      <c r="D716" s="237"/>
      <c r="E716" s="232" t="s">
        <v>29</v>
      </c>
      <c r="F716" s="234" t="s">
        <v>2214</v>
      </c>
      <c r="G716" s="240" t="s">
        <v>2213</v>
      </c>
      <c r="H716" s="2773"/>
      <c r="I716" s="107"/>
      <c r="J716" s="242" t="s">
        <v>2212</v>
      </c>
      <c r="K716" s="235" t="s">
        <v>30</v>
      </c>
      <c r="L716" s="107"/>
      <c r="M716" s="107"/>
    </row>
    <row r="717" spans="1:13" ht="22.5">
      <c r="A717" s="501"/>
      <c r="B717" s="236"/>
      <c r="C717" s="502"/>
      <c r="D717" s="236"/>
      <c r="E717" s="232" t="s">
        <v>100</v>
      </c>
      <c r="F717" s="234" t="s">
        <v>2211</v>
      </c>
      <c r="G717" s="490" t="s">
        <v>2210</v>
      </c>
      <c r="H717" s="2773"/>
      <c r="I717" s="107"/>
      <c r="J717" s="510" t="s">
        <v>17168</v>
      </c>
      <c r="K717" s="232" t="s">
        <v>20</v>
      </c>
      <c r="L717" s="107"/>
      <c r="M717" s="107"/>
    </row>
    <row r="718" spans="1:13">
      <c r="A718" s="501"/>
      <c r="B718" s="236"/>
      <c r="C718" s="502"/>
      <c r="D718" s="236"/>
      <c r="E718" s="235"/>
      <c r="F718" s="237"/>
      <c r="G718" s="490" t="s">
        <v>2208</v>
      </c>
      <c r="H718" s="2773"/>
      <c r="I718" s="107"/>
      <c r="J718" s="510" t="s">
        <v>2207</v>
      </c>
      <c r="K718" s="243"/>
      <c r="L718" s="107"/>
      <c r="M718" s="107"/>
    </row>
    <row r="719" spans="1:13" ht="45">
      <c r="A719" s="501"/>
      <c r="B719" s="236"/>
      <c r="C719" s="502"/>
      <c r="D719" s="236"/>
      <c r="E719" s="235"/>
      <c r="F719" s="237"/>
      <c r="G719" s="490" t="s">
        <v>2206</v>
      </c>
      <c r="H719" s="2773"/>
      <c r="I719" s="107"/>
      <c r="J719" s="510" t="s">
        <v>17167</v>
      </c>
      <c r="K719" s="232" t="s">
        <v>30</v>
      </c>
      <c r="L719" s="107"/>
      <c r="M719" s="107"/>
    </row>
    <row r="720" spans="1:13">
      <c r="A720" s="501"/>
      <c r="B720" s="236"/>
      <c r="C720" s="502"/>
      <c r="D720" s="236"/>
      <c r="E720" s="235"/>
      <c r="F720" s="237"/>
      <c r="G720" s="234" t="s">
        <v>2204</v>
      </c>
      <c r="H720" s="2773"/>
      <c r="I720" s="107"/>
      <c r="J720" s="510" t="s">
        <v>2203</v>
      </c>
      <c r="K720" s="243"/>
      <c r="L720" s="107"/>
      <c r="M720" s="107"/>
    </row>
    <row r="721" spans="1:13">
      <c r="A721" s="501"/>
      <c r="B721" s="236"/>
      <c r="C721" s="502"/>
      <c r="D721" s="236"/>
      <c r="E721" s="235"/>
      <c r="F721" s="237"/>
      <c r="G721" s="2766" t="s">
        <v>2202</v>
      </c>
      <c r="H721" s="2773"/>
      <c r="I721" s="107"/>
      <c r="J721" s="510" t="s">
        <v>2201</v>
      </c>
      <c r="K721" s="232" t="s">
        <v>20</v>
      </c>
      <c r="L721" s="107"/>
      <c r="M721" s="107"/>
    </row>
    <row r="722" spans="1:13">
      <c r="A722" s="501"/>
      <c r="B722" s="236"/>
      <c r="C722" s="502"/>
      <c r="D722" s="236"/>
      <c r="E722" s="238"/>
      <c r="F722" s="240"/>
      <c r="G722" s="2767"/>
      <c r="H722" s="2773"/>
      <c r="I722" s="107"/>
      <c r="J722" s="242" t="s">
        <v>2200</v>
      </c>
      <c r="K722" s="232" t="s">
        <v>154</v>
      </c>
      <c r="L722" s="107"/>
      <c r="M722" s="107"/>
    </row>
    <row r="723" spans="1:13" ht="22.5">
      <c r="A723" s="501"/>
      <c r="B723" s="236"/>
      <c r="C723" s="493">
        <v>2</v>
      </c>
      <c r="D723" s="234" t="s">
        <v>2199</v>
      </c>
      <c r="E723" s="235" t="s">
        <v>82</v>
      </c>
      <c r="F723" s="237" t="s">
        <v>2198</v>
      </c>
      <c r="G723" s="241" t="s">
        <v>2197</v>
      </c>
      <c r="H723" s="2773"/>
      <c r="I723" s="2766" t="s">
        <v>2196</v>
      </c>
      <c r="J723" s="241" t="s">
        <v>28214</v>
      </c>
      <c r="K723" s="241" t="s">
        <v>20</v>
      </c>
      <c r="L723" s="108" t="s">
        <v>2</v>
      </c>
      <c r="M723" s="108" t="s">
        <v>19</v>
      </c>
    </row>
    <row r="724" spans="1:13">
      <c r="A724" s="501"/>
      <c r="B724" s="236"/>
      <c r="C724" s="502"/>
      <c r="D724" s="236"/>
      <c r="E724" s="235"/>
      <c r="F724" s="237"/>
      <c r="G724" s="242"/>
      <c r="H724" s="2773"/>
      <c r="I724" s="2767"/>
      <c r="J724" s="242" t="s">
        <v>2194</v>
      </c>
      <c r="K724" s="242"/>
      <c r="L724" s="107"/>
      <c r="M724" s="107"/>
    </row>
    <row r="725" spans="1:13">
      <c r="A725" s="501"/>
      <c r="B725" s="236"/>
      <c r="C725" s="502"/>
      <c r="D725" s="236"/>
      <c r="E725" s="235"/>
      <c r="F725" s="237"/>
      <c r="G725" s="237"/>
      <c r="H725" s="2773"/>
      <c r="I725" s="2767"/>
      <c r="J725" s="243" t="s">
        <v>2193</v>
      </c>
      <c r="K725" s="238"/>
      <c r="L725" s="107"/>
      <c r="M725" s="107"/>
    </row>
    <row r="726" spans="1:13" ht="33.75">
      <c r="A726" s="501"/>
      <c r="B726" s="236"/>
      <c r="C726" s="502"/>
      <c r="D726" s="236"/>
      <c r="E726" s="235"/>
      <c r="F726" s="237"/>
      <c r="G726" s="234" t="s">
        <v>2192</v>
      </c>
      <c r="H726" s="2773"/>
      <c r="I726" s="2767"/>
      <c r="J726" s="241" t="s">
        <v>28213</v>
      </c>
      <c r="K726" s="232" t="s">
        <v>12</v>
      </c>
      <c r="L726" s="107"/>
      <c r="M726" s="107"/>
    </row>
    <row r="727" spans="1:13">
      <c r="A727" s="501"/>
      <c r="B727" s="236"/>
      <c r="C727" s="502"/>
      <c r="D727" s="236"/>
      <c r="E727" s="235"/>
      <c r="F727" s="237"/>
      <c r="G727" s="237"/>
      <c r="H727" s="2773"/>
      <c r="I727" s="2767"/>
      <c r="J727" s="243" t="s">
        <v>2190</v>
      </c>
      <c r="K727" s="243"/>
      <c r="L727" s="107"/>
      <c r="M727" s="107"/>
    </row>
    <row r="728" spans="1:13">
      <c r="A728" s="501"/>
      <c r="B728" s="236"/>
      <c r="C728" s="502"/>
      <c r="D728" s="236"/>
      <c r="E728" s="235"/>
      <c r="F728" s="237"/>
      <c r="G728" s="243"/>
      <c r="H728" s="2773"/>
      <c r="I728" s="2767"/>
      <c r="J728" s="243" t="s">
        <v>2189</v>
      </c>
      <c r="K728" s="232" t="s">
        <v>30</v>
      </c>
      <c r="L728" s="107"/>
      <c r="M728" s="107"/>
    </row>
    <row r="729" spans="1:13" ht="22.5">
      <c r="A729" s="501"/>
      <c r="B729" s="237"/>
      <c r="C729" s="502"/>
      <c r="D729" s="236"/>
      <c r="E729" s="235"/>
      <c r="F729" s="237"/>
      <c r="G729" s="234" t="s">
        <v>2188</v>
      </c>
      <c r="H729" s="2773"/>
      <c r="I729" s="2767"/>
      <c r="J729" s="242" t="s">
        <v>28212</v>
      </c>
      <c r="K729" s="242"/>
      <c r="L729" s="107"/>
      <c r="M729" s="107"/>
    </row>
    <row r="730" spans="1:13">
      <c r="A730" s="501"/>
      <c r="B730" s="237"/>
      <c r="C730" s="502"/>
      <c r="D730" s="236"/>
      <c r="E730" s="235"/>
      <c r="F730" s="237"/>
      <c r="G730" s="243"/>
      <c r="H730" s="2773"/>
      <c r="I730" s="242"/>
      <c r="J730" s="243" t="s">
        <v>28211</v>
      </c>
      <c r="K730" s="243"/>
      <c r="L730" s="242"/>
      <c r="M730" s="242"/>
    </row>
    <row r="731" spans="1:13" ht="22.5">
      <c r="A731" s="501"/>
      <c r="B731" s="237"/>
      <c r="C731" s="502"/>
      <c r="D731" s="236"/>
      <c r="E731" s="2779" t="s">
        <v>2185</v>
      </c>
      <c r="F731" s="2756" t="s">
        <v>2184</v>
      </c>
      <c r="G731" s="241" t="s">
        <v>2183</v>
      </c>
      <c r="H731" s="2773"/>
      <c r="I731" s="242"/>
      <c r="J731" s="242" t="s">
        <v>28210</v>
      </c>
      <c r="K731" s="232" t="s">
        <v>12</v>
      </c>
      <c r="L731" s="242"/>
      <c r="M731" s="242"/>
    </row>
    <row r="732" spans="1:13">
      <c r="A732" s="501"/>
      <c r="B732" s="237"/>
      <c r="C732" s="502"/>
      <c r="D732" s="236"/>
      <c r="E732" s="2780"/>
      <c r="F732" s="2757"/>
      <c r="G732" s="242"/>
      <c r="H732" s="2773"/>
      <c r="I732" s="242"/>
      <c r="J732" s="243" t="s">
        <v>2181</v>
      </c>
      <c r="K732" s="243"/>
      <c r="L732" s="242"/>
      <c r="M732" s="242"/>
    </row>
    <row r="733" spans="1:13">
      <c r="A733" s="501"/>
      <c r="B733" s="237"/>
      <c r="C733" s="502"/>
      <c r="D733" s="236"/>
      <c r="E733" s="2780"/>
      <c r="F733" s="2757"/>
      <c r="G733" s="243"/>
      <c r="H733" s="2773"/>
      <c r="I733" s="242"/>
      <c r="J733" s="243" t="s">
        <v>2180</v>
      </c>
      <c r="K733" s="232" t="s">
        <v>20</v>
      </c>
      <c r="L733" s="242"/>
      <c r="M733" s="242"/>
    </row>
    <row r="734" spans="1:13">
      <c r="A734" s="501"/>
      <c r="B734" s="237"/>
      <c r="C734" s="502"/>
      <c r="D734" s="237"/>
      <c r="E734" s="2780"/>
      <c r="F734" s="2757"/>
      <c r="G734" s="510" t="s">
        <v>2179</v>
      </c>
      <c r="H734" s="2773"/>
      <c r="I734" s="242"/>
      <c r="J734" s="243" t="s">
        <v>2178</v>
      </c>
      <c r="K734" s="232" t="s">
        <v>30</v>
      </c>
      <c r="L734" s="242"/>
      <c r="M734" s="242"/>
    </row>
    <row r="735" spans="1:13" ht="22.5">
      <c r="A735" s="501"/>
      <c r="B735" s="237"/>
      <c r="C735" s="496"/>
      <c r="D735" s="240"/>
      <c r="E735" s="2781"/>
      <c r="F735" s="2777"/>
      <c r="G735" s="510" t="s">
        <v>2177</v>
      </c>
      <c r="H735" s="2773"/>
      <c r="I735" s="243"/>
      <c r="J735" s="243" t="s">
        <v>2176</v>
      </c>
      <c r="K735" s="510" t="s">
        <v>2175</v>
      </c>
      <c r="L735" s="243"/>
      <c r="M735" s="243"/>
    </row>
    <row r="736" spans="1:13">
      <c r="A736" s="501"/>
      <c r="B736" s="237"/>
      <c r="C736" s="502">
        <v>3</v>
      </c>
      <c r="D736" s="236" t="s">
        <v>2172</v>
      </c>
      <c r="E736" s="235"/>
      <c r="F736" s="237" t="s">
        <v>2174</v>
      </c>
      <c r="G736" s="237" t="s">
        <v>2173</v>
      </c>
      <c r="H736" s="2773"/>
      <c r="I736" s="241" t="s">
        <v>2172</v>
      </c>
      <c r="J736" s="510" t="s">
        <v>2171</v>
      </c>
      <c r="K736" s="534" t="s">
        <v>20</v>
      </c>
      <c r="L736" s="241" t="s">
        <v>2</v>
      </c>
      <c r="M736" s="108" t="s">
        <v>19</v>
      </c>
    </row>
    <row r="737" spans="1:13">
      <c r="A737" s="501"/>
      <c r="B737" s="236"/>
      <c r="C737" s="496"/>
      <c r="D737" s="239"/>
      <c r="E737" s="238"/>
      <c r="F737" s="240"/>
      <c r="G737" s="240"/>
      <c r="H737" s="2773"/>
      <c r="I737" s="243"/>
      <c r="J737" s="510" t="s">
        <v>2170</v>
      </c>
      <c r="K737" s="534" t="s">
        <v>154</v>
      </c>
      <c r="L737" s="243"/>
      <c r="M737" s="109"/>
    </row>
    <row r="738" spans="1:13" ht="22.5">
      <c r="A738" s="501"/>
      <c r="B738" s="236"/>
      <c r="C738" s="502">
        <v>4</v>
      </c>
      <c r="D738" s="236" t="s">
        <v>2167</v>
      </c>
      <c r="E738" s="235" t="s">
        <v>82</v>
      </c>
      <c r="F738" s="237" t="s">
        <v>2169</v>
      </c>
      <c r="G738" s="585" t="s">
        <v>2168</v>
      </c>
      <c r="H738" s="2773"/>
      <c r="I738" s="2766" t="s">
        <v>2167</v>
      </c>
      <c r="J738" s="510" t="s">
        <v>17158</v>
      </c>
      <c r="K738" s="241" t="s">
        <v>20</v>
      </c>
      <c r="L738" s="108" t="s">
        <v>2</v>
      </c>
      <c r="M738" s="108" t="s">
        <v>19</v>
      </c>
    </row>
    <row r="739" spans="1:13" ht="22.5">
      <c r="A739" s="501"/>
      <c r="B739" s="236"/>
      <c r="C739" s="502"/>
      <c r="D739" s="236"/>
      <c r="E739" s="235"/>
      <c r="F739" s="237"/>
      <c r="G739" s="580" t="s">
        <v>2165</v>
      </c>
      <c r="H739" s="2773"/>
      <c r="I739" s="2767"/>
      <c r="J739" s="241" t="s">
        <v>7722</v>
      </c>
      <c r="K739" s="242"/>
      <c r="L739" s="107"/>
      <c r="M739" s="107"/>
    </row>
    <row r="740" spans="1:13">
      <c r="A740" s="501"/>
      <c r="B740" s="236"/>
      <c r="C740" s="502"/>
      <c r="D740" s="236"/>
      <c r="E740" s="235"/>
      <c r="F740" s="237"/>
      <c r="G740" s="586"/>
      <c r="H740" s="2773"/>
      <c r="I740" s="2767"/>
      <c r="J740" s="242" t="s">
        <v>2163</v>
      </c>
      <c r="K740" s="242"/>
      <c r="L740" s="107"/>
      <c r="M740" s="107"/>
    </row>
    <row r="741" spans="1:13">
      <c r="A741" s="501"/>
      <c r="B741" s="236"/>
      <c r="C741" s="502"/>
      <c r="D741" s="236"/>
      <c r="E741" s="235"/>
      <c r="F741" s="237"/>
      <c r="G741" s="581"/>
      <c r="H741" s="2773"/>
      <c r="I741" s="2767"/>
      <c r="J741" s="243" t="s">
        <v>28209</v>
      </c>
      <c r="K741" s="242"/>
      <c r="L741" s="107"/>
      <c r="M741" s="107"/>
    </row>
    <row r="742" spans="1:13">
      <c r="A742" s="501"/>
      <c r="B742" s="236"/>
      <c r="C742" s="502"/>
      <c r="D742" s="236"/>
      <c r="E742" s="235"/>
      <c r="F742" s="237"/>
      <c r="G742" s="237" t="s">
        <v>2161</v>
      </c>
      <c r="H742" s="2773"/>
      <c r="I742" s="2767"/>
      <c r="J742" s="510" t="s">
        <v>2160</v>
      </c>
      <c r="K742" s="242"/>
      <c r="L742" s="107"/>
      <c r="M742" s="107"/>
    </row>
    <row r="743" spans="1:13" ht="22.5">
      <c r="A743" s="501"/>
      <c r="B743" s="236"/>
      <c r="C743" s="502"/>
      <c r="D743" s="236"/>
      <c r="E743" s="235"/>
      <c r="F743" s="237"/>
      <c r="G743" s="241" t="s">
        <v>2159</v>
      </c>
      <c r="H743" s="2773"/>
      <c r="I743" s="2767"/>
      <c r="J743" s="510" t="s">
        <v>2158</v>
      </c>
      <c r="K743" s="243"/>
      <c r="L743" s="107"/>
      <c r="M743" s="107"/>
    </row>
    <row r="744" spans="1:13" ht="22.5">
      <c r="A744" s="501"/>
      <c r="B744" s="236"/>
      <c r="C744" s="502"/>
      <c r="D744" s="236"/>
      <c r="E744" s="235"/>
      <c r="F744" s="237"/>
      <c r="G744" s="242"/>
      <c r="H744" s="2773"/>
      <c r="I744" s="2767"/>
      <c r="J744" s="241" t="s">
        <v>28208</v>
      </c>
      <c r="K744" s="241" t="s">
        <v>30</v>
      </c>
      <c r="L744" s="107"/>
      <c r="M744" s="107"/>
    </row>
    <row r="745" spans="1:13">
      <c r="A745" s="501"/>
      <c r="B745" s="236"/>
      <c r="C745" s="502"/>
      <c r="D745" s="236"/>
      <c r="E745" s="235"/>
      <c r="F745" s="237"/>
      <c r="G745" s="242"/>
      <c r="H745" s="2773"/>
      <c r="I745" s="2767"/>
      <c r="J745" s="242" t="s">
        <v>2156</v>
      </c>
      <c r="K745" s="242"/>
      <c r="L745" s="107"/>
      <c r="M745" s="107"/>
    </row>
    <row r="746" spans="1:13">
      <c r="A746" s="501"/>
      <c r="B746" s="236"/>
      <c r="C746" s="502"/>
      <c r="D746" s="236"/>
      <c r="E746" s="235"/>
      <c r="F746" s="237"/>
      <c r="G746" s="242"/>
      <c r="H746" s="2773"/>
      <c r="I746" s="2767"/>
      <c r="J746" s="243" t="s">
        <v>2155</v>
      </c>
      <c r="K746" s="243"/>
      <c r="L746" s="107"/>
      <c r="M746" s="107"/>
    </row>
    <row r="747" spans="1:13">
      <c r="A747" s="501"/>
      <c r="B747" s="236"/>
      <c r="C747" s="502"/>
      <c r="D747" s="236"/>
      <c r="E747" s="235"/>
      <c r="F747" s="237"/>
      <c r="G747" s="241" t="s">
        <v>2154</v>
      </c>
      <c r="H747" s="2773"/>
      <c r="I747" s="2767"/>
      <c r="J747" s="510" t="s">
        <v>2153</v>
      </c>
      <c r="K747" s="235" t="s">
        <v>12</v>
      </c>
      <c r="L747" s="107"/>
      <c r="M747" s="107"/>
    </row>
    <row r="748" spans="1:13" ht="33.75">
      <c r="A748" s="501"/>
      <c r="B748" s="236"/>
      <c r="C748" s="502"/>
      <c r="D748" s="236"/>
      <c r="E748" s="238"/>
      <c r="F748" s="240"/>
      <c r="G748" s="510" t="s">
        <v>2152</v>
      </c>
      <c r="H748" s="2773"/>
      <c r="I748" s="2767"/>
      <c r="J748" s="510" t="s">
        <v>2151</v>
      </c>
      <c r="K748" s="510" t="s">
        <v>30</v>
      </c>
      <c r="L748" s="509" t="s">
        <v>2025</v>
      </c>
      <c r="M748" s="510" t="s">
        <v>87</v>
      </c>
    </row>
    <row r="749" spans="1:13" ht="22.5">
      <c r="A749" s="501"/>
      <c r="B749" s="236"/>
      <c r="C749" s="502"/>
      <c r="D749" s="236"/>
      <c r="E749" s="235" t="s">
        <v>57</v>
      </c>
      <c r="F749" s="237" t="s">
        <v>2150</v>
      </c>
      <c r="G749" s="237" t="s">
        <v>2149</v>
      </c>
      <c r="H749" s="2773"/>
      <c r="I749" s="2767"/>
      <c r="J749" s="510" t="s">
        <v>2148</v>
      </c>
      <c r="K749" s="235" t="s">
        <v>20</v>
      </c>
      <c r="L749" s="108" t="s">
        <v>2</v>
      </c>
      <c r="M749" s="108" t="s">
        <v>19</v>
      </c>
    </row>
    <row r="750" spans="1:13">
      <c r="A750" s="501"/>
      <c r="B750" s="236"/>
      <c r="C750" s="502"/>
      <c r="D750" s="236"/>
      <c r="E750" s="235"/>
      <c r="F750" s="237"/>
      <c r="G750" s="510" t="s">
        <v>2147</v>
      </c>
      <c r="H750" s="2773"/>
      <c r="I750" s="2767"/>
      <c r="J750" s="510" t="s">
        <v>2146</v>
      </c>
      <c r="K750" s="235"/>
      <c r="L750" s="107"/>
      <c r="M750" s="107"/>
    </row>
    <row r="751" spans="1:13">
      <c r="A751" s="501"/>
      <c r="B751" s="236"/>
      <c r="C751" s="502"/>
      <c r="D751" s="236"/>
      <c r="E751" s="238"/>
      <c r="F751" s="240"/>
      <c r="G751" s="490" t="s">
        <v>2145</v>
      </c>
      <c r="H751" s="2773"/>
      <c r="I751" s="2767"/>
      <c r="J751" s="510" t="s">
        <v>2144</v>
      </c>
      <c r="K751" s="510" t="s">
        <v>9</v>
      </c>
      <c r="L751" s="107"/>
      <c r="M751" s="107"/>
    </row>
    <row r="752" spans="1:13" ht="22.5">
      <c r="A752" s="501"/>
      <c r="B752" s="236"/>
      <c r="C752" s="502"/>
      <c r="D752" s="236"/>
      <c r="E752" s="235" t="s">
        <v>140</v>
      </c>
      <c r="F752" s="237" t="s">
        <v>2143</v>
      </c>
      <c r="G752" s="237" t="s">
        <v>2142</v>
      </c>
      <c r="H752" s="2773"/>
      <c r="I752" s="2767"/>
      <c r="J752" s="510" t="s">
        <v>2141</v>
      </c>
      <c r="K752" s="510" t="s">
        <v>20</v>
      </c>
      <c r="L752" s="107"/>
      <c r="M752" s="107"/>
    </row>
    <row r="753" spans="1:13">
      <c r="A753" s="501"/>
      <c r="B753" s="236"/>
      <c r="C753" s="502"/>
      <c r="D753" s="236"/>
      <c r="E753" s="235"/>
      <c r="F753" s="237"/>
      <c r="G753" s="516" t="s">
        <v>2140</v>
      </c>
      <c r="H753" s="2773"/>
      <c r="I753" s="2767"/>
      <c r="J753" s="241" t="s">
        <v>2139</v>
      </c>
      <c r="K753" s="241" t="s">
        <v>30</v>
      </c>
      <c r="L753" s="107"/>
      <c r="M753" s="107"/>
    </row>
    <row r="754" spans="1:13">
      <c r="A754" s="501"/>
      <c r="B754" s="236"/>
      <c r="C754" s="502"/>
      <c r="D754" s="236"/>
      <c r="E754" s="235"/>
      <c r="F754" s="237"/>
      <c r="G754" s="581"/>
      <c r="H754" s="2773"/>
      <c r="I754" s="2767"/>
      <c r="J754" s="243" t="s">
        <v>2138</v>
      </c>
      <c r="K754" s="243"/>
      <c r="L754" s="107"/>
      <c r="M754" s="107"/>
    </row>
    <row r="755" spans="1:13" ht="22.5">
      <c r="A755" s="501"/>
      <c r="B755" s="236"/>
      <c r="C755" s="502"/>
      <c r="D755" s="236"/>
      <c r="E755" s="235"/>
      <c r="F755" s="237"/>
      <c r="G755" s="518" t="s">
        <v>2137</v>
      </c>
      <c r="H755" s="2773"/>
      <c r="I755" s="2767"/>
      <c r="J755" s="243" t="s">
        <v>2136</v>
      </c>
      <c r="K755" s="235" t="s">
        <v>1226</v>
      </c>
      <c r="L755" s="107"/>
      <c r="M755" s="107"/>
    </row>
    <row r="756" spans="1:13">
      <c r="A756" s="501"/>
      <c r="B756" s="236"/>
      <c r="C756" s="502"/>
      <c r="D756" s="236"/>
      <c r="E756" s="235"/>
      <c r="F756" s="237"/>
      <c r="G756" s="587" t="s">
        <v>2135</v>
      </c>
      <c r="H756" s="2773"/>
      <c r="I756" s="2767"/>
      <c r="J756" s="510" t="s">
        <v>2134</v>
      </c>
      <c r="K756" s="235"/>
      <c r="L756" s="107"/>
      <c r="M756" s="107"/>
    </row>
    <row r="757" spans="1:13">
      <c r="A757" s="501"/>
      <c r="B757" s="236"/>
      <c r="C757" s="502"/>
      <c r="D757" s="236"/>
      <c r="E757" s="238"/>
      <c r="F757" s="240"/>
      <c r="G757" s="240" t="s">
        <v>2133</v>
      </c>
      <c r="H757" s="2773"/>
      <c r="I757" s="2767"/>
      <c r="J757" s="510" t="s">
        <v>2132</v>
      </c>
      <c r="K757" s="235"/>
      <c r="L757" s="107"/>
      <c r="M757" s="107"/>
    </row>
    <row r="758" spans="1:13">
      <c r="A758" s="501"/>
      <c r="B758" s="236"/>
      <c r="C758" s="502"/>
      <c r="D758" s="236"/>
      <c r="E758" s="588" t="s">
        <v>70</v>
      </c>
      <c r="F758" s="589" t="s">
        <v>2131</v>
      </c>
      <c r="G758" s="590" t="s">
        <v>2130</v>
      </c>
      <c r="H758" s="2773"/>
      <c r="I758" s="2767"/>
      <c r="J758" s="590" t="s">
        <v>2129</v>
      </c>
      <c r="K758" s="546" t="s">
        <v>1722</v>
      </c>
      <c r="L758" s="107"/>
      <c r="M758" s="107"/>
    </row>
    <row r="759" spans="1:13" ht="33.75">
      <c r="A759" s="501"/>
      <c r="B759" s="236"/>
      <c r="C759" s="502"/>
      <c r="D759" s="236"/>
      <c r="E759" s="591"/>
      <c r="F759" s="590"/>
      <c r="G759" s="592" t="s">
        <v>2128</v>
      </c>
      <c r="H759" s="2773"/>
      <c r="I759" s="2767"/>
      <c r="J759" s="592" t="s">
        <v>2127</v>
      </c>
      <c r="K759" s="592" t="s">
        <v>2126</v>
      </c>
      <c r="L759" s="107"/>
      <c r="M759" s="107"/>
    </row>
    <row r="760" spans="1:13" ht="33.75">
      <c r="A760" s="501"/>
      <c r="B760" s="236"/>
      <c r="C760" s="502"/>
      <c r="D760" s="236"/>
      <c r="E760" s="593"/>
      <c r="F760" s="594"/>
      <c r="G760" s="595" t="s">
        <v>2125</v>
      </c>
      <c r="H760" s="2774"/>
      <c r="I760" s="2768"/>
      <c r="J760" s="595" t="s">
        <v>2125</v>
      </c>
      <c r="K760" s="592" t="s">
        <v>2124</v>
      </c>
      <c r="L760" s="107"/>
      <c r="M760" s="107"/>
    </row>
    <row r="761" spans="1:13" ht="22.5">
      <c r="A761" s="492">
        <v>57</v>
      </c>
      <c r="B761" s="233" t="s">
        <v>2120</v>
      </c>
      <c r="C761" s="493">
        <v>1</v>
      </c>
      <c r="D761" s="233" t="s">
        <v>2123</v>
      </c>
      <c r="E761" s="232" t="s">
        <v>82</v>
      </c>
      <c r="F761" s="234" t="s">
        <v>2122</v>
      </c>
      <c r="G761" s="596" t="s">
        <v>2121</v>
      </c>
      <c r="H761" s="511" t="s">
        <v>2120</v>
      </c>
      <c r="I761" s="108" t="s">
        <v>2119</v>
      </c>
      <c r="J761" s="108" t="s">
        <v>28207</v>
      </c>
      <c r="K761" s="232" t="s">
        <v>20</v>
      </c>
      <c r="L761" s="108" t="s">
        <v>2</v>
      </c>
      <c r="M761" s="108" t="s">
        <v>19</v>
      </c>
    </row>
    <row r="762" spans="1:13">
      <c r="A762" s="501"/>
      <c r="B762" s="236"/>
      <c r="C762" s="502"/>
      <c r="D762" s="236"/>
      <c r="E762" s="235"/>
      <c r="F762" s="237"/>
      <c r="G762" s="597"/>
      <c r="H762" s="512"/>
      <c r="I762" s="107"/>
      <c r="J762" s="109" t="s">
        <v>2117</v>
      </c>
      <c r="K762" s="235"/>
      <c r="L762" s="107"/>
      <c r="M762" s="107"/>
    </row>
    <row r="763" spans="1:13">
      <c r="A763" s="501"/>
      <c r="B763" s="236"/>
      <c r="C763" s="502"/>
      <c r="D763" s="236"/>
      <c r="E763" s="235"/>
      <c r="F763" s="237"/>
      <c r="G763" s="596" t="s">
        <v>2116</v>
      </c>
      <c r="H763" s="512"/>
      <c r="I763" s="107"/>
      <c r="J763" s="500" t="s">
        <v>2115</v>
      </c>
      <c r="K763" s="242"/>
      <c r="L763" s="107"/>
      <c r="M763" s="107"/>
    </row>
    <row r="764" spans="1:13" ht="22.5">
      <c r="A764" s="501"/>
      <c r="B764" s="236"/>
      <c r="C764" s="502"/>
      <c r="D764" s="236"/>
      <c r="E764" s="235"/>
      <c r="F764" s="237"/>
      <c r="G764" s="596" t="s">
        <v>2114</v>
      </c>
      <c r="H764" s="512"/>
      <c r="I764" s="107"/>
      <c r="J764" s="108" t="s">
        <v>28206</v>
      </c>
      <c r="K764" s="242"/>
      <c r="L764" s="107"/>
      <c r="M764" s="107"/>
    </row>
    <row r="765" spans="1:13">
      <c r="A765" s="501"/>
      <c r="B765" s="236"/>
      <c r="C765" s="502"/>
      <c r="D765" s="236"/>
      <c r="E765" s="235"/>
      <c r="F765" s="237"/>
      <c r="G765" s="597"/>
      <c r="H765" s="512"/>
      <c r="I765" s="107"/>
      <c r="J765" s="109" t="s">
        <v>14907</v>
      </c>
      <c r="K765" s="242"/>
      <c r="L765" s="107"/>
      <c r="M765" s="107"/>
    </row>
    <row r="766" spans="1:13" ht="22.5">
      <c r="A766" s="501"/>
      <c r="B766" s="236"/>
      <c r="C766" s="502"/>
      <c r="D766" s="236"/>
      <c r="E766" s="235"/>
      <c r="F766" s="237"/>
      <c r="G766" s="596" t="s">
        <v>2111</v>
      </c>
      <c r="H766" s="512"/>
      <c r="I766" s="107"/>
      <c r="J766" s="108" t="s">
        <v>28205</v>
      </c>
      <c r="K766" s="242"/>
      <c r="L766" s="107"/>
      <c r="M766" s="107"/>
    </row>
    <row r="767" spans="1:13">
      <c r="A767" s="501"/>
      <c r="B767" s="236"/>
      <c r="C767" s="502"/>
      <c r="D767" s="236"/>
      <c r="E767" s="235"/>
      <c r="F767" s="237"/>
      <c r="G767" s="598"/>
      <c r="H767" s="512"/>
      <c r="I767" s="107"/>
      <c r="J767" s="107" t="s">
        <v>2109</v>
      </c>
      <c r="K767" s="242"/>
      <c r="L767" s="107"/>
      <c r="M767" s="107"/>
    </row>
    <row r="768" spans="1:13">
      <c r="A768" s="501"/>
      <c r="B768" s="236"/>
      <c r="C768" s="502"/>
      <c r="D768" s="236"/>
      <c r="E768" s="235"/>
      <c r="F768" s="237"/>
      <c r="G768" s="598"/>
      <c r="H768" s="512"/>
      <c r="I768" s="107"/>
      <c r="J768" s="107" t="s">
        <v>2108</v>
      </c>
      <c r="K768" s="242"/>
      <c r="L768" s="107"/>
      <c r="M768" s="107"/>
    </row>
    <row r="769" spans="1:13">
      <c r="A769" s="501"/>
      <c r="B769" s="236"/>
      <c r="C769" s="502"/>
      <c r="D769" s="236"/>
      <c r="E769" s="235"/>
      <c r="F769" s="237"/>
      <c r="G769" s="598"/>
      <c r="H769" s="512"/>
      <c r="I769" s="107"/>
      <c r="J769" s="107" t="s">
        <v>2107</v>
      </c>
      <c r="K769" s="242"/>
      <c r="L769" s="107"/>
      <c r="M769" s="107"/>
    </row>
    <row r="770" spans="1:13">
      <c r="A770" s="501"/>
      <c r="B770" s="236"/>
      <c r="C770" s="502"/>
      <c r="D770" s="236"/>
      <c r="E770" s="235"/>
      <c r="F770" s="237"/>
      <c r="G770" s="598"/>
      <c r="H770" s="512"/>
      <c r="I770" s="107"/>
      <c r="J770" s="107" t="s">
        <v>2106</v>
      </c>
      <c r="K770" s="242"/>
      <c r="L770" s="107"/>
      <c r="M770" s="107"/>
    </row>
    <row r="771" spans="1:13">
      <c r="A771" s="501"/>
      <c r="B771" s="236"/>
      <c r="C771" s="502"/>
      <c r="D771" s="236"/>
      <c r="E771" s="235"/>
      <c r="F771" s="237"/>
      <c r="G771" s="598"/>
      <c r="H771" s="512"/>
      <c r="I771" s="107"/>
      <c r="J771" s="107" t="s">
        <v>2105</v>
      </c>
      <c r="K771" s="242"/>
      <c r="L771" s="107"/>
      <c r="M771" s="107"/>
    </row>
    <row r="772" spans="1:13">
      <c r="A772" s="501"/>
      <c r="B772" s="236"/>
      <c r="C772" s="502"/>
      <c r="D772" s="236"/>
      <c r="E772" s="235"/>
      <c r="F772" s="237"/>
      <c r="G772" s="600"/>
      <c r="H772" s="512"/>
      <c r="I772" s="107"/>
      <c r="J772" s="109" t="s">
        <v>2104</v>
      </c>
      <c r="K772" s="242"/>
      <c r="L772" s="107"/>
      <c r="M772" s="107"/>
    </row>
    <row r="773" spans="1:13" ht="33.75">
      <c r="A773" s="501"/>
      <c r="B773" s="236"/>
      <c r="C773" s="502"/>
      <c r="D773" s="236"/>
      <c r="E773" s="235"/>
      <c r="F773" s="237"/>
      <c r="G773" s="596" t="s">
        <v>2103</v>
      </c>
      <c r="H773" s="512"/>
      <c r="I773" s="107"/>
      <c r="J773" s="500" t="s">
        <v>17136</v>
      </c>
      <c r="K773" s="242"/>
      <c r="L773" s="107"/>
      <c r="M773" s="107"/>
    </row>
    <row r="774" spans="1:13">
      <c r="A774" s="501"/>
      <c r="B774" s="236"/>
      <c r="C774" s="502"/>
      <c r="D774" s="236"/>
      <c r="E774" s="235"/>
      <c r="F774" s="237"/>
      <c r="G774" s="598"/>
      <c r="H774" s="512"/>
      <c r="I774" s="107"/>
      <c r="J774" s="500" t="s">
        <v>2101</v>
      </c>
      <c r="K774" s="242"/>
      <c r="L774" s="107"/>
      <c r="M774" s="107"/>
    </row>
    <row r="775" spans="1:13">
      <c r="A775" s="501"/>
      <c r="B775" s="236"/>
      <c r="C775" s="502"/>
      <c r="D775" s="236"/>
      <c r="E775" s="235"/>
      <c r="F775" s="237"/>
      <c r="G775" s="600"/>
      <c r="H775" s="512"/>
      <c r="I775" s="107"/>
      <c r="J775" s="500" t="s">
        <v>2100</v>
      </c>
      <c r="K775" s="242"/>
      <c r="L775" s="107"/>
      <c r="M775" s="107"/>
    </row>
    <row r="776" spans="1:13" ht="22.5">
      <c r="A776" s="501"/>
      <c r="B776" s="236"/>
      <c r="C776" s="502"/>
      <c r="D776" s="236"/>
      <c r="E776" s="235"/>
      <c r="F776" s="237"/>
      <c r="G776" s="103" t="s">
        <v>2099</v>
      </c>
      <c r="H776" s="512"/>
      <c r="I776" s="107"/>
      <c r="J776" s="500" t="s">
        <v>17134</v>
      </c>
      <c r="K776" s="108" t="s">
        <v>12</v>
      </c>
      <c r="L776" s="107"/>
      <c r="M776" s="107"/>
    </row>
    <row r="777" spans="1:13" ht="22.5">
      <c r="A777" s="501"/>
      <c r="B777" s="236"/>
      <c r="C777" s="502"/>
      <c r="D777" s="236"/>
      <c r="E777" s="235"/>
      <c r="F777" s="237"/>
      <c r="G777" s="103" t="s">
        <v>2097</v>
      </c>
      <c r="H777" s="512"/>
      <c r="I777" s="107"/>
      <c r="J777" s="500" t="s">
        <v>28204</v>
      </c>
      <c r="K777" s="107"/>
      <c r="L777" s="107"/>
      <c r="M777" s="107"/>
    </row>
    <row r="778" spans="1:13">
      <c r="A778" s="501"/>
      <c r="B778" s="236"/>
      <c r="C778" s="502"/>
      <c r="D778" s="236"/>
      <c r="E778" s="235"/>
      <c r="F778" s="237"/>
      <c r="G778" s="103" t="s">
        <v>2095</v>
      </c>
      <c r="H778" s="512"/>
      <c r="I778" s="107"/>
      <c r="J778" s="500" t="s">
        <v>2094</v>
      </c>
      <c r="K778" s="109"/>
      <c r="L778" s="107"/>
      <c r="M778" s="107"/>
    </row>
    <row r="779" spans="1:13" ht="22.5">
      <c r="A779" s="501"/>
      <c r="B779" s="236"/>
      <c r="C779" s="502"/>
      <c r="D779" s="236"/>
      <c r="E779" s="235"/>
      <c r="F779" s="237"/>
      <c r="G779" s="103" t="s">
        <v>2093</v>
      </c>
      <c r="H779" s="512"/>
      <c r="I779" s="107"/>
      <c r="J779" s="500" t="s">
        <v>2092</v>
      </c>
      <c r="K779" s="515" t="s">
        <v>30</v>
      </c>
      <c r="L779" s="107"/>
      <c r="M779" s="107"/>
    </row>
    <row r="780" spans="1:13" ht="22.5">
      <c r="A780" s="501"/>
      <c r="B780" s="236"/>
      <c r="C780" s="502"/>
      <c r="D780" s="236"/>
      <c r="E780" s="235"/>
      <c r="F780" s="237"/>
      <c r="G780" s="103" t="s">
        <v>2091</v>
      </c>
      <c r="H780" s="512"/>
      <c r="I780" s="107"/>
      <c r="J780" s="500" t="s">
        <v>2090</v>
      </c>
      <c r="K780" s="515" t="s">
        <v>25</v>
      </c>
      <c r="L780" s="107"/>
      <c r="M780" s="107"/>
    </row>
    <row r="781" spans="1:13" ht="22.5">
      <c r="A781" s="501"/>
      <c r="B781" s="236"/>
      <c r="C781" s="502"/>
      <c r="D781" s="236"/>
      <c r="E781" s="232" t="s">
        <v>57</v>
      </c>
      <c r="F781" s="234" t="s">
        <v>2089</v>
      </c>
      <c r="G781" s="599" t="s">
        <v>2088</v>
      </c>
      <c r="H781" s="512"/>
      <c r="I781" s="107"/>
      <c r="J781" s="500" t="s">
        <v>28203</v>
      </c>
      <c r="K781" s="241" t="s">
        <v>20</v>
      </c>
      <c r="L781" s="107"/>
      <c r="M781" s="107"/>
    </row>
    <row r="782" spans="1:13" ht="22.5">
      <c r="A782" s="501"/>
      <c r="B782" s="236"/>
      <c r="C782" s="502"/>
      <c r="D782" s="236"/>
      <c r="E782" s="235"/>
      <c r="F782" s="237"/>
      <c r="G782" s="596" t="s">
        <v>2086</v>
      </c>
      <c r="H782" s="512"/>
      <c r="I782" s="107"/>
      <c r="J782" s="108" t="s">
        <v>28202</v>
      </c>
      <c r="K782" s="242"/>
      <c r="L782" s="107"/>
      <c r="M782" s="107"/>
    </row>
    <row r="783" spans="1:13">
      <c r="A783" s="501"/>
      <c r="B783" s="236"/>
      <c r="C783" s="502"/>
      <c r="D783" s="236"/>
      <c r="E783" s="235"/>
      <c r="F783" s="237"/>
      <c r="G783" s="597"/>
      <c r="H783" s="512"/>
      <c r="I783" s="107"/>
      <c r="J783" s="109" t="s">
        <v>2084</v>
      </c>
      <c r="K783" s="242"/>
      <c r="L783" s="107"/>
      <c r="M783" s="107"/>
    </row>
    <row r="784" spans="1:13">
      <c r="A784" s="501"/>
      <c r="B784" s="236"/>
      <c r="C784" s="502"/>
      <c r="D784" s="236"/>
      <c r="E784" s="235"/>
      <c r="F784" s="237"/>
      <c r="G784" s="599" t="s">
        <v>2083</v>
      </c>
      <c r="H784" s="512"/>
      <c r="I784" s="107"/>
      <c r="J784" s="500" t="s">
        <v>2082</v>
      </c>
      <c r="K784" s="242"/>
      <c r="L784" s="107"/>
      <c r="M784" s="107"/>
    </row>
    <row r="785" spans="1:13" ht="22.5">
      <c r="A785" s="501"/>
      <c r="B785" s="236"/>
      <c r="C785" s="502"/>
      <c r="D785" s="236"/>
      <c r="E785" s="235"/>
      <c r="F785" s="237"/>
      <c r="G785" s="596" t="s">
        <v>2081</v>
      </c>
      <c r="H785" s="512"/>
      <c r="I785" s="107"/>
      <c r="J785" s="500" t="s">
        <v>28201</v>
      </c>
      <c r="K785" s="243"/>
      <c r="L785" s="107"/>
      <c r="M785" s="107"/>
    </row>
    <row r="786" spans="1:13" ht="22.5">
      <c r="A786" s="501"/>
      <c r="B786" s="236"/>
      <c r="C786" s="502"/>
      <c r="D786" s="236"/>
      <c r="E786" s="235"/>
      <c r="F786" s="237"/>
      <c r="G786" s="107"/>
      <c r="H786" s="512"/>
      <c r="I786" s="107"/>
      <c r="J786" s="108" t="s">
        <v>28200</v>
      </c>
      <c r="K786" s="241" t="s">
        <v>12</v>
      </c>
      <c r="L786" s="107"/>
      <c r="M786" s="107"/>
    </row>
    <row r="787" spans="1:13">
      <c r="A787" s="501"/>
      <c r="B787" s="236"/>
      <c r="C787" s="502"/>
      <c r="D787" s="236"/>
      <c r="E787" s="238"/>
      <c r="F787" s="240"/>
      <c r="G787" s="109"/>
      <c r="H787" s="512"/>
      <c r="I787" s="107"/>
      <c r="J787" s="109" t="s">
        <v>28199</v>
      </c>
      <c r="K787" s="243"/>
      <c r="L787" s="107"/>
      <c r="M787" s="107"/>
    </row>
    <row r="788" spans="1:13" ht="22.5">
      <c r="A788" s="501"/>
      <c r="B788" s="236"/>
      <c r="C788" s="502"/>
      <c r="D788" s="236"/>
      <c r="E788" s="232" t="s">
        <v>34</v>
      </c>
      <c r="F788" s="234" t="s">
        <v>2076</v>
      </c>
      <c r="G788" s="108" t="s">
        <v>2075</v>
      </c>
      <c r="H788" s="512"/>
      <c r="I788" s="107"/>
      <c r="J788" s="109" t="s">
        <v>2074</v>
      </c>
      <c r="K788" s="500" t="s">
        <v>2073</v>
      </c>
      <c r="L788" s="107"/>
      <c r="M788" s="107"/>
    </row>
    <row r="789" spans="1:13">
      <c r="A789" s="501"/>
      <c r="B789" s="236"/>
      <c r="C789" s="502"/>
      <c r="D789" s="236"/>
      <c r="E789" s="238"/>
      <c r="F789" s="240"/>
      <c r="G789" s="497"/>
      <c r="H789" s="499"/>
      <c r="I789" s="243"/>
      <c r="J789" s="107" t="s">
        <v>2072</v>
      </c>
      <c r="K789" s="109" t="s">
        <v>40</v>
      </c>
      <c r="L789" s="243"/>
      <c r="M789" s="243"/>
    </row>
    <row r="790" spans="1:13" ht="22.5">
      <c r="A790" s="492">
        <v>58</v>
      </c>
      <c r="B790" s="233" t="s">
        <v>2071</v>
      </c>
      <c r="C790" s="493">
        <v>2</v>
      </c>
      <c r="D790" s="233" t="s">
        <v>2067</v>
      </c>
      <c r="E790" s="232" t="s">
        <v>82</v>
      </c>
      <c r="F790" s="234" t="s">
        <v>2070</v>
      </c>
      <c r="G790" s="490" t="s">
        <v>2069</v>
      </c>
      <c r="H790" s="2784" t="s">
        <v>2068</v>
      </c>
      <c r="I790" s="2766" t="s">
        <v>2067</v>
      </c>
      <c r="J790" s="510" t="s">
        <v>2066</v>
      </c>
      <c r="K790" s="526" t="s">
        <v>20</v>
      </c>
      <c r="L790" s="2766" t="s">
        <v>2</v>
      </c>
      <c r="M790" s="2766" t="s">
        <v>19</v>
      </c>
    </row>
    <row r="791" spans="1:13">
      <c r="A791" s="501"/>
      <c r="B791" s="236"/>
      <c r="C791" s="502"/>
      <c r="D791" s="236"/>
      <c r="E791" s="238"/>
      <c r="F791" s="240"/>
      <c r="G791" s="490" t="s">
        <v>2065</v>
      </c>
      <c r="H791" s="2784"/>
      <c r="I791" s="2767"/>
      <c r="J791" s="510" t="s">
        <v>2064</v>
      </c>
      <c r="K791" s="522"/>
      <c r="L791" s="2767"/>
      <c r="M791" s="2767"/>
    </row>
    <row r="792" spans="1:13">
      <c r="A792" s="501"/>
      <c r="B792" s="236"/>
      <c r="C792" s="502"/>
      <c r="D792" s="236"/>
      <c r="E792" s="489" t="s">
        <v>140</v>
      </c>
      <c r="F792" s="490" t="s">
        <v>2063</v>
      </c>
      <c r="G792" s="490" t="s">
        <v>2062</v>
      </c>
      <c r="H792" s="2784"/>
      <c r="I792" s="2767"/>
      <c r="J792" s="510" t="s">
        <v>2061</v>
      </c>
      <c r="K792" s="523" t="s">
        <v>12</v>
      </c>
      <c r="L792" s="2767"/>
      <c r="M792" s="2767"/>
    </row>
    <row r="793" spans="1:13" ht="22.5">
      <c r="A793" s="501"/>
      <c r="B793" s="236"/>
      <c r="C793" s="502"/>
      <c r="D793" s="236"/>
      <c r="E793" s="232" t="s">
        <v>70</v>
      </c>
      <c r="F793" s="234" t="s">
        <v>2060</v>
      </c>
      <c r="G793" s="237" t="s">
        <v>2059</v>
      </c>
      <c r="H793" s="2784"/>
      <c r="I793" s="2767"/>
      <c r="J793" s="510" t="s">
        <v>2058</v>
      </c>
      <c r="K793" s="534" t="s">
        <v>12</v>
      </c>
      <c r="L793" s="2767"/>
      <c r="M793" s="2767"/>
    </row>
    <row r="794" spans="1:13" ht="22.5">
      <c r="A794" s="492">
        <v>59</v>
      </c>
      <c r="B794" s="233" t="s">
        <v>2054</v>
      </c>
      <c r="C794" s="493">
        <v>1</v>
      </c>
      <c r="D794" s="233" t="s">
        <v>2057</v>
      </c>
      <c r="E794" s="232"/>
      <c r="F794" s="234" t="s">
        <v>2056</v>
      </c>
      <c r="G794" s="233" t="s">
        <v>2055</v>
      </c>
      <c r="H794" s="511" t="s">
        <v>2054</v>
      </c>
      <c r="I794" s="108" t="s">
        <v>2053</v>
      </c>
      <c r="J794" s="510" t="s">
        <v>2052</v>
      </c>
      <c r="K794" s="241" t="s">
        <v>20</v>
      </c>
      <c r="L794" s="108" t="s">
        <v>2</v>
      </c>
      <c r="M794" s="108" t="s">
        <v>19</v>
      </c>
    </row>
    <row r="795" spans="1:13" ht="22.5">
      <c r="A795" s="501"/>
      <c r="B795" s="236"/>
      <c r="C795" s="502"/>
      <c r="D795" s="236"/>
      <c r="E795" s="235"/>
      <c r="F795" s="237"/>
      <c r="G795" s="233" t="s">
        <v>2051</v>
      </c>
      <c r="H795" s="512"/>
      <c r="I795" s="107"/>
      <c r="J795" s="241" t="s">
        <v>28198</v>
      </c>
      <c r="K795" s="242"/>
      <c r="L795" s="107"/>
      <c r="M795" s="107"/>
    </row>
    <row r="796" spans="1:13">
      <c r="A796" s="501"/>
      <c r="B796" s="236"/>
      <c r="C796" s="502"/>
      <c r="D796" s="236"/>
      <c r="E796" s="235"/>
      <c r="F796" s="237"/>
      <c r="G796" s="243"/>
      <c r="H796" s="512"/>
      <c r="I796" s="107"/>
      <c r="J796" s="243" t="s">
        <v>2049</v>
      </c>
      <c r="K796" s="242"/>
      <c r="L796" s="107"/>
      <c r="M796" s="107"/>
    </row>
    <row r="797" spans="1:13" ht="22.5">
      <c r="A797" s="501"/>
      <c r="B797" s="236"/>
      <c r="C797" s="502"/>
      <c r="D797" s="236"/>
      <c r="E797" s="235"/>
      <c r="F797" s="237"/>
      <c r="G797" s="233" t="s">
        <v>2048</v>
      </c>
      <c r="H797" s="512"/>
      <c r="I797" s="107"/>
      <c r="J797" s="241" t="s">
        <v>28197</v>
      </c>
      <c r="K797" s="242"/>
      <c r="L797" s="107"/>
      <c r="M797" s="107"/>
    </row>
    <row r="798" spans="1:13">
      <c r="A798" s="501"/>
      <c r="B798" s="236"/>
      <c r="C798" s="502"/>
      <c r="D798" s="236"/>
      <c r="E798" s="235"/>
      <c r="F798" s="237"/>
      <c r="G798" s="242"/>
      <c r="H798" s="512"/>
      <c r="I798" s="107"/>
      <c r="J798" s="242" t="s">
        <v>2046</v>
      </c>
      <c r="K798" s="242"/>
      <c r="L798" s="107"/>
      <c r="M798" s="107"/>
    </row>
    <row r="799" spans="1:13">
      <c r="A799" s="501"/>
      <c r="B799" s="236"/>
      <c r="C799" s="502"/>
      <c r="D799" s="236"/>
      <c r="E799" s="235"/>
      <c r="F799" s="237"/>
      <c r="G799" s="242"/>
      <c r="H799" s="512"/>
      <c r="I799" s="107"/>
      <c r="J799" s="242" t="s">
        <v>2045</v>
      </c>
      <c r="K799" s="242"/>
      <c r="L799" s="107"/>
      <c r="M799" s="107"/>
    </row>
    <row r="800" spans="1:13">
      <c r="A800" s="501"/>
      <c r="B800" s="236"/>
      <c r="C800" s="502"/>
      <c r="D800" s="236"/>
      <c r="E800" s="235"/>
      <c r="F800" s="237"/>
      <c r="G800" s="236"/>
      <c r="H800" s="512"/>
      <c r="I800" s="107"/>
      <c r="J800" s="243" t="s">
        <v>2044</v>
      </c>
      <c r="K800" s="242"/>
      <c r="L800" s="107"/>
      <c r="M800" s="107"/>
    </row>
    <row r="801" spans="1:13">
      <c r="A801" s="501"/>
      <c r="B801" s="236"/>
      <c r="C801" s="502"/>
      <c r="D801" s="236"/>
      <c r="E801" s="235"/>
      <c r="F801" s="237"/>
      <c r="G801" s="233" t="s">
        <v>2043</v>
      </c>
      <c r="H801" s="512"/>
      <c r="I801" s="107"/>
      <c r="J801" s="510" t="s">
        <v>2042</v>
      </c>
      <c r="K801" s="243"/>
      <c r="L801" s="107"/>
      <c r="M801" s="107"/>
    </row>
    <row r="802" spans="1:13">
      <c r="A802" s="501"/>
      <c r="B802" s="236"/>
      <c r="C802" s="502"/>
      <c r="D802" s="236"/>
      <c r="E802" s="235"/>
      <c r="F802" s="237"/>
      <c r="G802" s="233" t="s">
        <v>2041</v>
      </c>
      <c r="H802" s="512"/>
      <c r="I802" s="107"/>
      <c r="J802" s="510" t="s">
        <v>2040</v>
      </c>
      <c r="K802" s="510" t="s">
        <v>154</v>
      </c>
      <c r="L802" s="107"/>
      <c r="M802" s="107"/>
    </row>
    <row r="803" spans="1:13" ht="22.5">
      <c r="A803" s="501"/>
      <c r="B803" s="236"/>
      <c r="C803" s="502"/>
      <c r="D803" s="237"/>
      <c r="E803" s="235"/>
      <c r="F803" s="237"/>
      <c r="G803" s="233" t="s">
        <v>2039</v>
      </c>
      <c r="H803" s="512"/>
      <c r="I803" s="107"/>
      <c r="J803" s="241" t="s">
        <v>28196</v>
      </c>
      <c r="K803" s="241" t="s">
        <v>25</v>
      </c>
      <c r="L803" s="602"/>
      <c r="M803" s="602"/>
    </row>
    <row r="804" spans="1:13">
      <c r="A804" s="501"/>
      <c r="B804" s="236"/>
      <c r="C804" s="502"/>
      <c r="D804" s="237"/>
      <c r="E804" s="235"/>
      <c r="F804" s="237"/>
      <c r="G804" s="236"/>
      <c r="H804" s="512"/>
      <c r="I804" s="107"/>
      <c r="J804" s="242" t="s">
        <v>2037</v>
      </c>
      <c r="K804" s="242"/>
      <c r="L804" s="602"/>
      <c r="M804" s="602"/>
    </row>
    <row r="805" spans="1:13">
      <c r="A805" s="501"/>
      <c r="B805" s="236"/>
      <c r="C805" s="502"/>
      <c r="D805" s="237"/>
      <c r="E805" s="235"/>
      <c r="F805" s="237"/>
      <c r="G805" s="236"/>
      <c r="H805" s="512"/>
      <c r="I805" s="107"/>
      <c r="J805" s="243" t="s">
        <v>2036</v>
      </c>
      <c r="K805" s="242"/>
      <c r="L805" s="602"/>
      <c r="M805" s="602"/>
    </row>
    <row r="806" spans="1:13">
      <c r="A806" s="501"/>
      <c r="B806" s="236"/>
      <c r="C806" s="502"/>
      <c r="D806" s="237"/>
      <c r="E806" s="235"/>
      <c r="F806" s="237"/>
      <c r="G806" s="243"/>
      <c r="H806" s="512"/>
      <c r="I806" s="107"/>
      <c r="J806" s="510" t="s">
        <v>2035</v>
      </c>
      <c r="K806" s="241" t="s">
        <v>569</v>
      </c>
      <c r="L806" s="107"/>
      <c r="M806" s="107"/>
    </row>
    <row r="807" spans="1:13">
      <c r="A807" s="501"/>
      <c r="B807" s="236"/>
      <c r="C807" s="496"/>
      <c r="D807" s="240"/>
      <c r="E807" s="238"/>
      <c r="F807" s="240"/>
      <c r="G807" s="233" t="s">
        <v>2034</v>
      </c>
      <c r="H807" s="512"/>
      <c r="I807" s="109"/>
      <c r="J807" s="510" t="s">
        <v>2033</v>
      </c>
      <c r="K807" s="243"/>
      <c r="L807" s="109"/>
      <c r="M807" s="109"/>
    </row>
    <row r="808" spans="1:13">
      <c r="A808" s="501"/>
      <c r="B808" s="237"/>
      <c r="C808" s="493">
        <v>2</v>
      </c>
      <c r="D808" s="233" t="s">
        <v>2032</v>
      </c>
      <c r="E808" s="232"/>
      <c r="F808" s="234" t="s">
        <v>2031</v>
      </c>
      <c r="G808" s="233" t="s">
        <v>2030</v>
      </c>
      <c r="H808" s="512"/>
      <c r="I808" s="2766" t="s">
        <v>2029</v>
      </c>
      <c r="J808" s="510" t="s">
        <v>2028</v>
      </c>
      <c r="K808" s="242" t="s">
        <v>12</v>
      </c>
      <c r="L808" s="108" t="s">
        <v>2</v>
      </c>
      <c r="M808" s="108" t="s">
        <v>19</v>
      </c>
    </row>
    <row r="809" spans="1:13" ht="33.75">
      <c r="A809" s="501"/>
      <c r="B809" s="236"/>
      <c r="C809" s="502"/>
      <c r="D809" s="236"/>
      <c r="E809" s="235"/>
      <c r="F809" s="237"/>
      <c r="G809" s="510" t="s">
        <v>28195</v>
      </c>
      <c r="H809" s="512"/>
      <c r="I809" s="2767"/>
      <c r="J809" s="510" t="s">
        <v>2026</v>
      </c>
      <c r="K809" s="510" t="s">
        <v>154</v>
      </c>
      <c r="L809" s="509" t="s">
        <v>2025</v>
      </c>
      <c r="M809" s="510" t="s">
        <v>87</v>
      </c>
    </row>
    <row r="810" spans="1:13" ht="22.5">
      <c r="A810" s="501"/>
      <c r="B810" s="236"/>
      <c r="C810" s="493">
        <v>3</v>
      </c>
      <c r="D810" s="233" t="s">
        <v>2022</v>
      </c>
      <c r="E810" s="232" t="s">
        <v>82</v>
      </c>
      <c r="F810" s="234" t="s">
        <v>2024</v>
      </c>
      <c r="G810" s="236" t="s">
        <v>2023</v>
      </c>
      <c r="H810" s="512"/>
      <c r="I810" s="108" t="s">
        <v>2022</v>
      </c>
      <c r="J810" s="603" t="s">
        <v>2021</v>
      </c>
      <c r="K810" s="182" t="s">
        <v>20</v>
      </c>
      <c r="L810" s="108" t="s">
        <v>2</v>
      </c>
      <c r="M810" s="108" t="s">
        <v>19</v>
      </c>
    </row>
    <row r="811" spans="1:13" ht="22.5">
      <c r="A811" s="501"/>
      <c r="B811" s="236"/>
      <c r="C811" s="502"/>
      <c r="D811" s="236"/>
      <c r="E811" s="235"/>
      <c r="F811" s="237"/>
      <c r="G811" s="557" t="s">
        <v>2020</v>
      </c>
      <c r="H811" s="512"/>
      <c r="I811" s="107"/>
      <c r="J811" s="241" t="s">
        <v>28194</v>
      </c>
      <c r="K811" s="182"/>
      <c r="L811" s="107"/>
      <c r="M811" s="107"/>
    </row>
    <row r="812" spans="1:13">
      <c r="A812" s="501"/>
      <c r="B812" s="236"/>
      <c r="C812" s="502"/>
      <c r="D812" s="236"/>
      <c r="E812" s="235"/>
      <c r="F812" s="237"/>
      <c r="G812" s="558"/>
      <c r="H812" s="512"/>
      <c r="I812" s="107"/>
      <c r="J812" s="242" t="s">
        <v>2018</v>
      </c>
      <c r="K812" s="182"/>
      <c r="L812" s="107"/>
      <c r="M812" s="107"/>
    </row>
    <row r="813" spans="1:13">
      <c r="A813" s="501"/>
      <c r="B813" s="236"/>
      <c r="C813" s="502"/>
      <c r="D813" s="236"/>
      <c r="E813" s="235"/>
      <c r="F813" s="237"/>
      <c r="G813" s="558"/>
      <c r="H813" s="512"/>
      <c r="I813" s="107"/>
      <c r="J813" s="242" t="s">
        <v>28193</v>
      </c>
      <c r="K813" s="182"/>
      <c r="L813" s="107"/>
      <c r="M813" s="107"/>
    </row>
    <row r="814" spans="1:13">
      <c r="A814" s="501"/>
      <c r="B814" s="236"/>
      <c r="C814" s="502"/>
      <c r="D814" s="236"/>
      <c r="E814" s="235"/>
      <c r="F814" s="237"/>
      <c r="G814" s="558"/>
      <c r="H814" s="512"/>
      <c r="I814" s="107"/>
      <c r="J814" s="242" t="s">
        <v>9732</v>
      </c>
      <c r="K814" s="182"/>
      <c r="L814" s="107"/>
      <c r="M814" s="107"/>
    </row>
    <row r="815" spans="1:13">
      <c r="A815" s="501"/>
      <c r="B815" s="236"/>
      <c r="C815" s="502"/>
      <c r="D815" s="236"/>
      <c r="E815" s="235"/>
      <c r="F815" s="237"/>
      <c r="G815" s="558"/>
      <c r="H815" s="512"/>
      <c r="I815" s="107"/>
      <c r="J815" s="242" t="s">
        <v>2016</v>
      </c>
      <c r="K815" s="182"/>
      <c r="L815" s="107"/>
      <c r="M815" s="107"/>
    </row>
    <row r="816" spans="1:13">
      <c r="A816" s="501"/>
      <c r="B816" s="236"/>
      <c r="C816" s="502"/>
      <c r="D816" s="236"/>
      <c r="E816" s="235"/>
      <c r="F816" s="237"/>
      <c r="G816" s="558"/>
      <c r="H816" s="512"/>
      <c r="I816" s="107"/>
      <c r="J816" s="242" t="s">
        <v>2015</v>
      </c>
      <c r="K816" s="182"/>
      <c r="L816" s="107"/>
      <c r="M816" s="107"/>
    </row>
    <row r="817" spans="1:13">
      <c r="A817" s="501"/>
      <c r="B817" s="236"/>
      <c r="C817" s="502"/>
      <c r="D817" s="236"/>
      <c r="E817" s="235"/>
      <c r="F817" s="237"/>
      <c r="G817" s="558"/>
      <c r="H817" s="512"/>
      <c r="I817" s="107"/>
      <c r="J817" s="242" t="s">
        <v>2014</v>
      </c>
      <c r="K817" s="182"/>
      <c r="L817" s="107"/>
      <c r="M817" s="107"/>
    </row>
    <row r="818" spans="1:13">
      <c r="A818" s="501"/>
      <c r="B818" s="236"/>
      <c r="C818" s="502"/>
      <c r="D818" s="236"/>
      <c r="E818" s="235"/>
      <c r="F818" s="237"/>
      <c r="G818" s="558"/>
      <c r="H818" s="512"/>
      <c r="I818" s="107"/>
      <c r="J818" s="242" t="s">
        <v>2013</v>
      </c>
      <c r="K818" s="182"/>
      <c r="L818" s="107"/>
      <c r="M818" s="107"/>
    </row>
    <row r="819" spans="1:13">
      <c r="A819" s="501"/>
      <c r="B819" s="236"/>
      <c r="C819" s="502"/>
      <c r="D819" s="236"/>
      <c r="E819" s="235"/>
      <c r="F819" s="237"/>
      <c r="G819" s="558"/>
      <c r="H819" s="512"/>
      <c r="I819" s="107"/>
      <c r="J819" s="242" t="s">
        <v>2012</v>
      </c>
      <c r="K819" s="182"/>
      <c r="L819" s="107"/>
      <c r="M819" s="107"/>
    </row>
    <row r="820" spans="1:13">
      <c r="A820" s="501"/>
      <c r="B820" s="236"/>
      <c r="C820" s="502"/>
      <c r="D820" s="236"/>
      <c r="E820" s="235"/>
      <c r="F820" s="237"/>
      <c r="G820" s="558"/>
      <c r="H820" s="512"/>
      <c r="I820" s="107"/>
      <c r="J820" s="242" t="s">
        <v>2011</v>
      </c>
      <c r="K820" s="182"/>
      <c r="L820" s="107"/>
      <c r="M820" s="107"/>
    </row>
    <row r="821" spans="1:13">
      <c r="A821" s="501"/>
      <c r="B821" s="236"/>
      <c r="C821" s="502"/>
      <c r="D821" s="236"/>
      <c r="E821" s="235"/>
      <c r="F821" s="237"/>
      <c r="G821" s="558"/>
      <c r="H821" s="512"/>
      <c r="I821" s="107"/>
      <c r="J821" s="242" t="s">
        <v>2010</v>
      </c>
      <c r="K821" s="182"/>
      <c r="L821" s="107"/>
      <c r="M821" s="107"/>
    </row>
    <row r="822" spans="1:13">
      <c r="A822" s="501"/>
      <c r="B822" s="236"/>
      <c r="C822" s="502"/>
      <c r="D822" s="236"/>
      <c r="E822" s="235"/>
      <c r="F822" s="237"/>
      <c r="G822" s="558"/>
      <c r="H822" s="512"/>
      <c r="I822" s="107"/>
      <c r="J822" s="242" t="s">
        <v>2009</v>
      </c>
      <c r="K822" s="182"/>
      <c r="L822" s="107"/>
      <c r="M822" s="107"/>
    </row>
    <row r="823" spans="1:13">
      <c r="A823" s="501"/>
      <c r="B823" s="236"/>
      <c r="C823" s="502"/>
      <c r="D823" s="236"/>
      <c r="E823" s="235"/>
      <c r="F823" s="237"/>
      <c r="G823" s="558"/>
      <c r="H823" s="512"/>
      <c r="I823" s="107"/>
      <c r="J823" s="242" t="s">
        <v>2008</v>
      </c>
      <c r="K823" s="182"/>
      <c r="L823" s="107"/>
      <c r="M823" s="107"/>
    </row>
    <row r="824" spans="1:13">
      <c r="A824" s="501"/>
      <c r="B824" s="236"/>
      <c r="C824" s="502"/>
      <c r="D824" s="236"/>
      <c r="E824" s="235"/>
      <c r="F824" s="237"/>
      <c r="G824" s="579"/>
      <c r="H824" s="512"/>
      <c r="I824" s="107"/>
      <c r="J824" s="243" t="s">
        <v>2007</v>
      </c>
      <c r="K824" s="182"/>
      <c r="L824" s="107"/>
      <c r="M824" s="107"/>
    </row>
    <row r="825" spans="1:13" ht="22.5">
      <c r="A825" s="501"/>
      <c r="B825" s="236"/>
      <c r="C825" s="502"/>
      <c r="D825" s="236"/>
      <c r="E825" s="235"/>
      <c r="F825" s="237"/>
      <c r="G825" s="557" t="s">
        <v>2006</v>
      </c>
      <c r="H825" s="512"/>
      <c r="I825" s="107"/>
      <c r="J825" s="241" t="s">
        <v>28192</v>
      </c>
      <c r="K825" s="182"/>
      <c r="L825" s="107"/>
      <c r="M825" s="107"/>
    </row>
    <row r="826" spans="1:13">
      <c r="A826" s="501"/>
      <c r="B826" s="236"/>
      <c r="C826" s="502"/>
      <c r="D826" s="236"/>
      <c r="E826" s="235"/>
      <c r="F826" s="237"/>
      <c r="G826" s="558"/>
      <c r="H826" s="512"/>
      <c r="I826" s="107"/>
      <c r="J826" s="242" t="s">
        <v>2004</v>
      </c>
      <c r="K826" s="182"/>
      <c r="L826" s="107"/>
      <c r="M826" s="107"/>
    </row>
    <row r="827" spans="1:13">
      <c r="A827" s="501"/>
      <c r="B827" s="236"/>
      <c r="C827" s="502"/>
      <c r="D827" s="236"/>
      <c r="E827" s="235"/>
      <c r="F827" s="237"/>
      <c r="G827" s="579"/>
      <c r="H827" s="512"/>
      <c r="I827" s="107"/>
      <c r="J827" s="243" t="s">
        <v>2003</v>
      </c>
      <c r="K827" s="182"/>
      <c r="L827" s="107"/>
      <c r="M827" s="107"/>
    </row>
    <row r="828" spans="1:13">
      <c r="A828" s="501"/>
      <c r="B828" s="236"/>
      <c r="C828" s="502"/>
      <c r="D828" s="236"/>
      <c r="E828" s="235"/>
      <c r="F828" s="237"/>
      <c r="G828" s="1102"/>
      <c r="H828" s="512"/>
      <c r="I828" s="107"/>
      <c r="J828" s="510" t="s">
        <v>2002</v>
      </c>
      <c r="K828" s="182"/>
      <c r="L828" s="107"/>
      <c r="M828" s="107"/>
    </row>
    <row r="829" spans="1:13" ht="22.5">
      <c r="A829" s="501"/>
      <c r="B829" s="236"/>
      <c r="C829" s="502"/>
      <c r="D829" s="236"/>
      <c r="E829" s="235"/>
      <c r="F829" s="237"/>
      <c r="G829" s="241" t="s">
        <v>2001</v>
      </c>
      <c r="H829" s="512"/>
      <c r="I829" s="107"/>
      <c r="J829" s="241" t="s">
        <v>28191</v>
      </c>
      <c r="K829" s="182"/>
      <c r="L829" s="107"/>
      <c r="M829" s="107"/>
    </row>
    <row r="830" spans="1:13">
      <c r="A830" s="501"/>
      <c r="B830" s="236"/>
      <c r="C830" s="502"/>
      <c r="D830" s="236"/>
      <c r="E830" s="235"/>
      <c r="F830" s="237"/>
      <c r="G830" s="242"/>
      <c r="H830" s="512"/>
      <c r="I830" s="107"/>
      <c r="J830" s="242" t="s">
        <v>1999</v>
      </c>
      <c r="K830" s="182"/>
      <c r="L830" s="107"/>
      <c r="M830" s="107"/>
    </row>
    <row r="831" spans="1:13">
      <c r="A831" s="501"/>
      <c r="B831" s="236"/>
      <c r="C831" s="502"/>
      <c r="D831" s="236"/>
      <c r="E831" s="235"/>
      <c r="F831" s="237"/>
      <c r="G831" s="242"/>
      <c r="H831" s="512"/>
      <c r="I831" s="107"/>
      <c r="J831" s="242" t="s">
        <v>1998</v>
      </c>
      <c r="K831" s="182"/>
      <c r="L831" s="107"/>
      <c r="M831" s="107"/>
    </row>
    <row r="832" spans="1:13">
      <c r="A832" s="501"/>
      <c r="B832" s="236"/>
      <c r="C832" s="502"/>
      <c r="D832" s="236"/>
      <c r="E832" s="235"/>
      <c r="F832" s="237"/>
      <c r="G832" s="242"/>
      <c r="H832" s="512"/>
      <c r="I832" s="107"/>
      <c r="J832" s="242" t="s">
        <v>1997</v>
      </c>
      <c r="K832" s="182"/>
      <c r="L832" s="107"/>
      <c r="M832" s="107"/>
    </row>
    <row r="833" spans="1:13">
      <c r="A833" s="501"/>
      <c r="B833" s="236"/>
      <c r="C833" s="502"/>
      <c r="D833" s="236"/>
      <c r="E833" s="235"/>
      <c r="F833" s="237"/>
      <c r="G833" s="242"/>
      <c r="H833" s="512"/>
      <c r="I833" s="107"/>
      <c r="J833" s="242" t="s">
        <v>1996</v>
      </c>
      <c r="K833" s="182"/>
      <c r="L833" s="107"/>
      <c r="M833" s="107"/>
    </row>
    <row r="834" spans="1:13">
      <c r="A834" s="501"/>
      <c r="B834" s="236"/>
      <c r="C834" s="502"/>
      <c r="D834" s="236"/>
      <c r="E834" s="235"/>
      <c r="F834" s="237"/>
      <c r="G834" s="243"/>
      <c r="H834" s="512"/>
      <c r="I834" s="107"/>
      <c r="J834" s="243" t="s">
        <v>1995</v>
      </c>
      <c r="K834" s="522"/>
      <c r="L834" s="107"/>
      <c r="M834" s="107"/>
    </row>
    <row r="835" spans="1:13" ht="33.75">
      <c r="A835" s="501"/>
      <c r="B835" s="236"/>
      <c r="C835" s="502"/>
      <c r="D835" s="236"/>
      <c r="E835" s="235"/>
      <c r="F835" s="237"/>
      <c r="G835" s="236" t="s">
        <v>1994</v>
      </c>
      <c r="H835" s="512"/>
      <c r="I835" s="107"/>
      <c r="J835" s="241" t="s">
        <v>1993</v>
      </c>
      <c r="K835" s="182" t="s">
        <v>1992</v>
      </c>
      <c r="L835" s="107"/>
      <c r="M835" s="107"/>
    </row>
    <row r="836" spans="1:13">
      <c r="A836" s="501"/>
      <c r="B836" s="236"/>
      <c r="C836" s="502"/>
      <c r="D836" s="236"/>
      <c r="E836" s="235"/>
      <c r="F836" s="237"/>
      <c r="G836" s="236"/>
      <c r="H836" s="512"/>
      <c r="I836" s="107"/>
      <c r="J836" s="243" t="s">
        <v>1991</v>
      </c>
      <c r="K836" s="522"/>
      <c r="L836" s="107"/>
      <c r="M836" s="107"/>
    </row>
    <row r="837" spans="1:13" ht="22.5">
      <c r="A837" s="501"/>
      <c r="B837" s="236"/>
      <c r="C837" s="502"/>
      <c r="D837" s="236"/>
      <c r="E837" s="235"/>
      <c r="F837" s="237"/>
      <c r="G837" s="241" t="s">
        <v>1990</v>
      </c>
      <c r="H837" s="512"/>
      <c r="I837" s="107"/>
      <c r="J837" s="241" t="s">
        <v>28190</v>
      </c>
      <c r="K837" s="182" t="s">
        <v>50</v>
      </c>
      <c r="L837" s="107"/>
      <c r="M837" s="107"/>
    </row>
    <row r="838" spans="1:13">
      <c r="A838" s="501"/>
      <c r="B838" s="236"/>
      <c r="C838" s="502"/>
      <c r="D838" s="236"/>
      <c r="E838" s="235"/>
      <c r="F838" s="237"/>
      <c r="G838" s="242"/>
      <c r="H838" s="512"/>
      <c r="I838" s="107"/>
      <c r="J838" s="242" t="s">
        <v>1988</v>
      </c>
      <c r="K838" s="182"/>
      <c r="L838" s="107"/>
      <c r="M838" s="107"/>
    </row>
    <row r="839" spans="1:13">
      <c r="A839" s="501"/>
      <c r="B839" s="236"/>
      <c r="C839" s="502"/>
      <c r="D839" s="236"/>
      <c r="E839" s="235"/>
      <c r="F839" s="237"/>
      <c r="G839" s="236"/>
      <c r="H839" s="512"/>
      <c r="I839" s="107"/>
      <c r="J839" s="243" t="s">
        <v>1987</v>
      </c>
      <c r="K839" s="522"/>
      <c r="L839" s="107"/>
      <c r="M839" s="107"/>
    </row>
    <row r="840" spans="1:13">
      <c r="A840" s="501"/>
      <c r="B840" s="236"/>
      <c r="C840" s="502"/>
      <c r="D840" s="236"/>
      <c r="E840" s="235"/>
      <c r="F840" s="237"/>
      <c r="G840" s="233"/>
      <c r="H840" s="512"/>
      <c r="I840" s="107"/>
      <c r="J840" s="510" t="s">
        <v>1986</v>
      </c>
      <c r="K840" s="522"/>
      <c r="L840" s="107"/>
      <c r="M840" s="107"/>
    </row>
    <row r="841" spans="1:13" ht="22.5">
      <c r="A841" s="501"/>
      <c r="B841" s="236"/>
      <c r="C841" s="502"/>
      <c r="D841" s="236"/>
      <c r="E841" s="235"/>
      <c r="F841" s="237"/>
      <c r="G841" s="233" t="s">
        <v>1985</v>
      </c>
      <c r="H841" s="512"/>
      <c r="I841" s="107"/>
      <c r="J841" s="241" t="s">
        <v>28189</v>
      </c>
      <c r="K841" s="182" t="s">
        <v>35</v>
      </c>
      <c r="L841" s="107"/>
      <c r="M841" s="107"/>
    </row>
    <row r="842" spans="1:13">
      <c r="A842" s="501"/>
      <c r="B842" s="236"/>
      <c r="C842" s="502"/>
      <c r="D842" s="236"/>
      <c r="E842" s="235"/>
      <c r="F842" s="237"/>
      <c r="G842" s="242"/>
      <c r="H842" s="512"/>
      <c r="I842" s="107"/>
      <c r="J842" s="242" t="s">
        <v>1983</v>
      </c>
      <c r="K842" s="182"/>
      <c r="L842" s="107"/>
      <c r="M842" s="107"/>
    </row>
    <row r="843" spans="1:13">
      <c r="A843" s="501"/>
      <c r="B843" s="236"/>
      <c r="C843" s="502"/>
      <c r="D843" s="236"/>
      <c r="E843" s="235"/>
      <c r="F843" s="237"/>
      <c r="G843" s="242"/>
      <c r="H843" s="512"/>
      <c r="I843" s="107"/>
      <c r="J843" s="242" t="s">
        <v>1982</v>
      </c>
      <c r="K843" s="182"/>
      <c r="L843" s="107"/>
      <c r="M843" s="107"/>
    </row>
    <row r="844" spans="1:13">
      <c r="A844" s="501"/>
      <c r="B844" s="236"/>
      <c r="C844" s="502"/>
      <c r="D844" s="236"/>
      <c r="E844" s="235"/>
      <c r="F844" s="237"/>
      <c r="G844" s="242"/>
      <c r="H844" s="512"/>
      <c r="I844" s="107"/>
      <c r="J844" s="242" t="s">
        <v>1981</v>
      </c>
      <c r="K844" s="182"/>
      <c r="L844" s="107"/>
      <c r="M844" s="107"/>
    </row>
    <row r="845" spans="1:13">
      <c r="A845" s="501"/>
      <c r="B845" s="236"/>
      <c r="C845" s="502"/>
      <c r="D845" s="236"/>
      <c r="E845" s="235"/>
      <c r="F845" s="237"/>
      <c r="G845" s="236"/>
      <c r="H845" s="512"/>
      <c r="I845" s="107"/>
      <c r="J845" s="243" t="s">
        <v>1980</v>
      </c>
      <c r="K845" s="522"/>
      <c r="L845" s="107"/>
      <c r="M845" s="107"/>
    </row>
    <row r="846" spans="1:13" ht="22.5">
      <c r="A846" s="501"/>
      <c r="B846" s="236"/>
      <c r="C846" s="502"/>
      <c r="D846" s="236"/>
      <c r="E846" s="238"/>
      <c r="F846" s="240"/>
      <c r="G846" s="233" t="s">
        <v>1979</v>
      </c>
      <c r="H846" s="512"/>
      <c r="I846" s="107"/>
      <c r="J846" s="242" t="s">
        <v>28188</v>
      </c>
      <c r="K846" s="182" t="s">
        <v>30</v>
      </c>
      <c r="L846" s="107"/>
      <c r="M846" s="107"/>
    </row>
    <row r="847" spans="1:13" ht="22.5">
      <c r="A847" s="501"/>
      <c r="B847" s="236"/>
      <c r="C847" s="502"/>
      <c r="D847" s="236"/>
      <c r="E847" s="235" t="s">
        <v>140</v>
      </c>
      <c r="F847" s="237" t="s">
        <v>1977</v>
      </c>
      <c r="G847" s="233" t="s">
        <v>1976</v>
      </c>
      <c r="H847" s="512"/>
      <c r="I847" s="107"/>
      <c r="J847" s="241" t="s">
        <v>28187</v>
      </c>
      <c r="K847" s="182"/>
      <c r="L847" s="107"/>
      <c r="M847" s="107"/>
    </row>
    <row r="848" spans="1:13">
      <c r="A848" s="501"/>
      <c r="B848" s="236"/>
      <c r="C848" s="502"/>
      <c r="D848" s="236"/>
      <c r="E848" s="235"/>
      <c r="F848" s="237"/>
      <c r="G848" s="243"/>
      <c r="H848" s="512"/>
      <c r="I848" s="107"/>
      <c r="J848" s="243" t="s">
        <v>1974</v>
      </c>
      <c r="K848" s="522"/>
      <c r="L848" s="107"/>
      <c r="M848" s="107"/>
    </row>
    <row r="849" spans="1:13">
      <c r="A849" s="501"/>
      <c r="B849" s="236"/>
      <c r="C849" s="502"/>
      <c r="D849" s="236"/>
      <c r="E849" s="604"/>
      <c r="F849" s="605"/>
      <c r="G849" s="487" t="s">
        <v>1973</v>
      </c>
      <c r="H849" s="512"/>
      <c r="I849" s="107"/>
      <c r="J849" s="510" t="s">
        <v>1972</v>
      </c>
      <c r="K849" s="491" t="s">
        <v>20</v>
      </c>
      <c r="L849" s="107"/>
      <c r="M849" s="107"/>
    </row>
    <row r="850" spans="1:13" ht="22.5">
      <c r="A850" s="501"/>
      <c r="B850" s="236"/>
      <c r="C850" s="502"/>
      <c r="D850" s="236"/>
      <c r="E850" s="235" t="s">
        <v>70</v>
      </c>
      <c r="F850" s="237" t="s">
        <v>1971</v>
      </c>
      <c r="G850" s="233" t="s">
        <v>1970</v>
      </c>
      <c r="H850" s="512"/>
      <c r="I850" s="107"/>
      <c r="J850" s="510" t="s">
        <v>1969</v>
      </c>
      <c r="K850" s="491" t="s">
        <v>12</v>
      </c>
      <c r="L850" s="107"/>
      <c r="M850" s="107"/>
    </row>
    <row r="851" spans="1:13">
      <c r="A851" s="501"/>
      <c r="B851" s="236"/>
      <c r="C851" s="502"/>
      <c r="D851" s="236"/>
      <c r="E851" s="235"/>
      <c r="F851" s="237"/>
      <c r="G851" s="243"/>
      <c r="H851" s="512"/>
      <c r="I851" s="107"/>
      <c r="J851" s="510" t="s">
        <v>1968</v>
      </c>
      <c r="K851" s="491" t="s">
        <v>20</v>
      </c>
      <c r="L851" s="107"/>
      <c r="M851" s="107"/>
    </row>
    <row r="852" spans="1:13">
      <c r="A852" s="501"/>
      <c r="B852" s="236"/>
      <c r="C852" s="502"/>
      <c r="D852" s="236"/>
      <c r="E852" s="235"/>
      <c r="F852" s="237"/>
      <c r="G852" s="487" t="s">
        <v>1967</v>
      </c>
      <c r="H852" s="512"/>
      <c r="I852" s="107"/>
      <c r="J852" s="510" t="s">
        <v>1966</v>
      </c>
      <c r="K852" s="491" t="s">
        <v>30</v>
      </c>
      <c r="L852" s="107"/>
      <c r="M852" s="107"/>
    </row>
    <row r="853" spans="1:13">
      <c r="A853" s="501"/>
      <c r="B853" s="236"/>
      <c r="C853" s="502"/>
      <c r="D853" s="236"/>
      <c r="E853" s="235"/>
      <c r="F853" s="237"/>
      <c r="G853" s="233" t="s">
        <v>1965</v>
      </c>
      <c r="H853" s="512"/>
      <c r="I853" s="107"/>
      <c r="J853" s="241" t="s">
        <v>1964</v>
      </c>
      <c r="K853" s="491" t="s">
        <v>35</v>
      </c>
      <c r="L853" s="107"/>
      <c r="M853" s="107"/>
    </row>
    <row r="854" spans="1:13">
      <c r="A854" s="501"/>
      <c r="B854" s="236"/>
      <c r="C854" s="502"/>
      <c r="D854" s="236"/>
      <c r="E854" s="238"/>
      <c r="F854" s="240"/>
      <c r="G854" s="240"/>
      <c r="H854" s="512"/>
      <c r="I854" s="107"/>
      <c r="J854" s="241" t="s">
        <v>1963</v>
      </c>
      <c r="K854" s="491" t="s">
        <v>50</v>
      </c>
      <c r="L854" s="107"/>
      <c r="M854" s="107"/>
    </row>
    <row r="855" spans="1:13" ht="45">
      <c r="A855" s="501"/>
      <c r="B855" s="236"/>
      <c r="C855" s="502"/>
      <c r="D855" s="236"/>
      <c r="E855" s="235" t="s">
        <v>29</v>
      </c>
      <c r="F855" s="103" t="s">
        <v>1962</v>
      </c>
      <c r="G855" s="232" t="s">
        <v>1961</v>
      </c>
      <c r="H855" s="512"/>
      <c r="I855" s="107"/>
      <c r="J855" s="241" t="s">
        <v>28186</v>
      </c>
      <c r="K855" s="104" t="s">
        <v>20</v>
      </c>
      <c r="L855" s="107"/>
      <c r="M855" s="107"/>
    </row>
    <row r="856" spans="1:13">
      <c r="A856" s="501"/>
      <c r="B856" s="236"/>
      <c r="C856" s="502"/>
      <c r="D856" s="236"/>
      <c r="E856" s="235"/>
      <c r="F856" s="503"/>
      <c r="G856" s="242"/>
      <c r="H856" s="512"/>
      <c r="I856" s="107"/>
      <c r="J856" s="242" t="s">
        <v>1959</v>
      </c>
      <c r="K856" s="105"/>
      <c r="L856" s="107"/>
      <c r="M856" s="107"/>
    </row>
    <row r="857" spans="1:13">
      <c r="A857" s="501"/>
      <c r="B857" s="236"/>
      <c r="C857" s="502"/>
      <c r="D857" s="236"/>
      <c r="E857" s="235"/>
      <c r="F857" s="503"/>
      <c r="G857" s="242"/>
      <c r="H857" s="512"/>
      <c r="I857" s="107"/>
      <c r="J857" s="242" t="s">
        <v>1958</v>
      </c>
      <c r="K857" s="105"/>
      <c r="L857" s="107"/>
      <c r="M857" s="107"/>
    </row>
    <row r="858" spans="1:13">
      <c r="A858" s="501"/>
      <c r="B858" s="236"/>
      <c r="C858" s="502"/>
      <c r="D858" s="236"/>
      <c r="E858" s="235"/>
      <c r="F858" s="503"/>
      <c r="G858" s="242"/>
      <c r="H858" s="512"/>
      <c r="I858" s="107"/>
      <c r="J858" s="242" t="s">
        <v>1957</v>
      </c>
      <c r="K858" s="105"/>
      <c r="L858" s="107"/>
      <c r="M858" s="107"/>
    </row>
    <row r="859" spans="1:13">
      <c r="A859" s="501"/>
      <c r="B859" s="236"/>
      <c r="C859" s="502"/>
      <c r="D859" s="236"/>
      <c r="E859" s="235"/>
      <c r="F859" s="503"/>
      <c r="G859" s="1103"/>
      <c r="H859" s="512"/>
      <c r="I859" s="107"/>
      <c r="J859" s="243" t="s">
        <v>1956</v>
      </c>
      <c r="K859" s="105"/>
      <c r="L859" s="107"/>
      <c r="M859" s="107"/>
    </row>
    <row r="860" spans="1:13" ht="22.5">
      <c r="A860" s="501"/>
      <c r="B860" s="236"/>
      <c r="C860" s="502"/>
      <c r="D860" s="236"/>
      <c r="E860" s="235"/>
      <c r="F860" s="503"/>
      <c r="G860" s="232" t="s">
        <v>1955</v>
      </c>
      <c r="H860" s="512"/>
      <c r="I860" s="107"/>
      <c r="J860" s="241" t="s">
        <v>25102</v>
      </c>
      <c r="K860" s="105"/>
      <c r="L860" s="107"/>
      <c r="M860" s="107"/>
    </row>
    <row r="861" spans="1:13">
      <c r="A861" s="501"/>
      <c r="B861" s="236"/>
      <c r="C861" s="502"/>
      <c r="D861" s="236"/>
      <c r="E861" s="235"/>
      <c r="F861" s="503"/>
      <c r="G861" s="243"/>
      <c r="H861" s="512"/>
      <c r="I861" s="107"/>
      <c r="J861" s="243" t="s">
        <v>1953</v>
      </c>
      <c r="K861" s="105"/>
      <c r="L861" s="107"/>
      <c r="M861" s="107"/>
    </row>
    <row r="862" spans="1:13">
      <c r="A862" s="501"/>
      <c r="B862" s="236"/>
      <c r="C862" s="502"/>
      <c r="D862" s="236"/>
      <c r="E862" s="235"/>
      <c r="F862" s="503"/>
      <c r="G862" s="606" t="s">
        <v>1952</v>
      </c>
      <c r="H862" s="512"/>
      <c r="I862" s="107"/>
      <c r="J862" s="510" t="s">
        <v>1951</v>
      </c>
      <c r="K862" s="105"/>
      <c r="L862" s="107"/>
      <c r="M862" s="107"/>
    </row>
    <row r="863" spans="1:13" ht="22.5">
      <c r="A863" s="501"/>
      <c r="B863" s="236"/>
      <c r="C863" s="502"/>
      <c r="D863" s="236"/>
      <c r="E863" s="235"/>
      <c r="F863" s="503"/>
      <c r="G863" s="232" t="s">
        <v>1950</v>
      </c>
      <c r="H863" s="512"/>
      <c r="I863" s="107"/>
      <c r="J863" s="241" t="s">
        <v>28185</v>
      </c>
      <c r="K863" s="105"/>
      <c r="L863" s="107"/>
      <c r="M863" s="107"/>
    </row>
    <row r="864" spans="1:13">
      <c r="A864" s="501"/>
      <c r="B864" s="236"/>
      <c r="C864" s="502"/>
      <c r="D864" s="236"/>
      <c r="E864" s="235"/>
      <c r="F864" s="503"/>
      <c r="G864" s="242"/>
      <c r="H864" s="512"/>
      <c r="I864" s="107"/>
      <c r="J864" s="242" t="s">
        <v>1948</v>
      </c>
      <c r="K864" s="105"/>
      <c r="L864" s="107"/>
      <c r="M864" s="107"/>
    </row>
    <row r="865" spans="1:13">
      <c r="A865" s="501"/>
      <c r="B865" s="236"/>
      <c r="C865" s="502"/>
      <c r="D865" s="236"/>
      <c r="E865" s="235"/>
      <c r="F865" s="503"/>
      <c r="G865" s="242"/>
      <c r="H865" s="512"/>
      <c r="I865" s="107"/>
      <c r="J865" s="242" t="s">
        <v>1947</v>
      </c>
      <c r="K865" s="105"/>
      <c r="L865" s="107"/>
      <c r="M865" s="107"/>
    </row>
    <row r="866" spans="1:13">
      <c r="A866" s="501"/>
      <c r="B866" s="236"/>
      <c r="C866" s="502"/>
      <c r="D866" s="236"/>
      <c r="E866" s="235"/>
      <c r="F866" s="503"/>
      <c r="G866" s="1103"/>
      <c r="H866" s="512"/>
      <c r="I866" s="107"/>
      <c r="J866" s="243" t="s">
        <v>1946</v>
      </c>
      <c r="K866" s="105"/>
      <c r="L866" s="107"/>
      <c r="M866" s="107"/>
    </row>
    <row r="867" spans="1:13">
      <c r="A867" s="501"/>
      <c r="B867" s="236"/>
      <c r="C867" s="502"/>
      <c r="D867" s="236"/>
      <c r="E867" s="235"/>
      <c r="F867" s="503"/>
      <c r="G867" s="606" t="s">
        <v>1945</v>
      </c>
      <c r="H867" s="512"/>
      <c r="I867" s="107"/>
      <c r="J867" s="510" t="s">
        <v>1944</v>
      </c>
      <c r="K867" s="574" t="s">
        <v>35</v>
      </c>
      <c r="L867" s="107"/>
      <c r="M867" s="107"/>
    </row>
    <row r="868" spans="1:13" ht="33.75">
      <c r="A868" s="501"/>
      <c r="B868" s="236"/>
      <c r="C868" s="502"/>
      <c r="D868" s="236"/>
      <c r="E868" s="235"/>
      <c r="F868" s="503"/>
      <c r="G868" s="606" t="s">
        <v>1943</v>
      </c>
      <c r="H868" s="512"/>
      <c r="I868" s="107"/>
      <c r="J868" s="510" t="s">
        <v>1942</v>
      </c>
      <c r="K868" s="104" t="s">
        <v>1932</v>
      </c>
      <c r="L868" s="107"/>
      <c r="M868" s="107"/>
    </row>
    <row r="869" spans="1:13">
      <c r="A869" s="501"/>
      <c r="B869" s="236"/>
      <c r="C869" s="502"/>
      <c r="D869" s="236"/>
      <c r="E869" s="235"/>
      <c r="F869" s="503"/>
      <c r="G869" s="232" t="s">
        <v>1941</v>
      </c>
      <c r="H869" s="512"/>
      <c r="I869" s="107"/>
      <c r="J869" s="510" t="s">
        <v>1940</v>
      </c>
      <c r="K869" s="105"/>
      <c r="L869" s="107"/>
      <c r="M869" s="107"/>
    </row>
    <row r="870" spans="1:13">
      <c r="A870" s="501"/>
      <c r="B870" s="236"/>
      <c r="C870" s="502"/>
      <c r="D870" s="236"/>
      <c r="E870" s="235"/>
      <c r="F870" s="503"/>
      <c r="G870" s="241" t="s">
        <v>1939</v>
      </c>
      <c r="H870" s="512"/>
      <c r="I870" s="107"/>
      <c r="J870" s="510" t="s">
        <v>1938</v>
      </c>
      <c r="K870" s="106"/>
      <c r="L870" s="107"/>
      <c r="M870" s="107"/>
    </row>
    <row r="871" spans="1:13" ht="33.75">
      <c r="A871" s="501"/>
      <c r="B871" s="236"/>
      <c r="C871" s="502"/>
      <c r="D871" s="236"/>
      <c r="E871" s="235"/>
      <c r="F871" s="503"/>
      <c r="G871" s="242"/>
      <c r="H871" s="512"/>
      <c r="I871" s="107"/>
      <c r="J871" s="241" t="s">
        <v>1937</v>
      </c>
      <c r="K871" s="104" t="s">
        <v>17066</v>
      </c>
      <c r="L871" s="107"/>
      <c r="M871" s="107"/>
    </row>
    <row r="872" spans="1:13">
      <c r="A872" s="501"/>
      <c r="B872" s="236"/>
      <c r="C872" s="502"/>
      <c r="D872" s="236"/>
      <c r="E872" s="235"/>
      <c r="F872" s="503"/>
      <c r="G872" s="243"/>
      <c r="H872" s="512"/>
      <c r="I872" s="107"/>
      <c r="J872" s="243" t="s">
        <v>1935</v>
      </c>
      <c r="K872" s="106"/>
      <c r="L872" s="107"/>
      <c r="M872" s="107"/>
    </row>
    <row r="873" spans="1:13" ht="33.75">
      <c r="A873" s="501"/>
      <c r="B873" s="236"/>
      <c r="C873" s="502"/>
      <c r="D873" s="236"/>
      <c r="E873" s="235"/>
      <c r="F873" s="503"/>
      <c r="G873" s="232" t="s">
        <v>1934</v>
      </c>
      <c r="H873" s="512"/>
      <c r="I873" s="107"/>
      <c r="J873" s="510" t="s">
        <v>1933</v>
      </c>
      <c r="K873" s="104" t="s">
        <v>1932</v>
      </c>
      <c r="L873" s="107"/>
      <c r="M873" s="107"/>
    </row>
    <row r="874" spans="1:13">
      <c r="A874" s="501"/>
      <c r="B874" s="236"/>
      <c r="C874" s="502"/>
      <c r="D874" s="236"/>
      <c r="E874" s="235"/>
      <c r="F874" s="503"/>
      <c r="G874" s="232" t="s">
        <v>1931</v>
      </c>
      <c r="H874" s="512"/>
      <c r="I874" s="107"/>
      <c r="J874" s="510" t="s">
        <v>1931</v>
      </c>
      <c r="K874" s="105"/>
      <c r="L874" s="107"/>
      <c r="M874" s="107"/>
    </row>
    <row r="875" spans="1:13" ht="22.5">
      <c r="A875" s="501"/>
      <c r="B875" s="236"/>
      <c r="C875" s="502"/>
      <c r="D875" s="236"/>
      <c r="E875" s="235"/>
      <c r="F875" s="503"/>
      <c r="G875" s="241" t="s">
        <v>1930</v>
      </c>
      <c r="H875" s="512"/>
      <c r="I875" s="107"/>
      <c r="J875" s="241" t="s">
        <v>28184</v>
      </c>
      <c r="K875" s="105"/>
      <c r="L875" s="107"/>
      <c r="M875" s="107"/>
    </row>
    <row r="876" spans="1:13">
      <c r="A876" s="501"/>
      <c r="B876" s="236"/>
      <c r="C876" s="502"/>
      <c r="D876" s="236"/>
      <c r="E876" s="235"/>
      <c r="F876" s="503"/>
      <c r="G876" s="242"/>
      <c r="H876" s="512"/>
      <c r="I876" s="107"/>
      <c r="J876" s="243" t="s">
        <v>1928</v>
      </c>
      <c r="K876" s="106"/>
      <c r="L876" s="107"/>
      <c r="M876" s="107"/>
    </row>
    <row r="877" spans="1:13" ht="33.75">
      <c r="A877" s="501"/>
      <c r="B877" s="236"/>
      <c r="C877" s="502"/>
      <c r="D877" s="236"/>
      <c r="E877" s="235"/>
      <c r="F877" s="503"/>
      <c r="G877" s="243"/>
      <c r="H877" s="512"/>
      <c r="I877" s="107"/>
      <c r="J877" s="510" t="s">
        <v>1927</v>
      </c>
      <c r="K877" s="104" t="s">
        <v>1926</v>
      </c>
      <c r="L877" s="107"/>
      <c r="M877" s="107"/>
    </row>
    <row r="878" spans="1:13" ht="42.75" customHeight="1">
      <c r="A878" s="501"/>
      <c r="B878" s="236"/>
      <c r="C878" s="502"/>
      <c r="D878" s="236"/>
      <c r="E878" s="235"/>
      <c r="F878" s="503"/>
      <c r="G878" s="232" t="s">
        <v>1925</v>
      </c>
      <c r="H878" s="512"/>
      <c r="I878" s="107"/>
      <c r="J878" s="510" t="s">
        <v>1924</v>
      </c>
      <c r="K878" s="104" t="s">
        <v>1923</v>
      </c>
      <c r="L878" s="107"/>
      <c r="M878" s="107"/>
    </row>
    <row r="879" spans="1:13" ht="22.5">
      <c r="A879" s="501"/>
      <c r="B879" s="236"/>
      <c r="C879" s="502"/>
      <c r="D879" s="236"/>
      <c r="E879" s="235"/>
      <c r="F879" s="503"/>
      <c r="G879" s="232" t="s">
        <v>1922</v>
      </c>
      <c r="H879" s="512"/>
      <c r="I879" s="107"/>
      <c r="J879" s="241" t="s">
        <v>28183</v>
      </c>
      <c r="K879" s="105"/>
      <c r="L879" s="107"/>
      <c r="M879" s="107"/>
    </row>
    <row r="880" spans="1:13">
      <c r="A880" s="501"/>
      <c r="B880" s="236"/>
      <c r="C880" s="502"/>
      <c r="D880" s="236"/>
      <c r="E880" s="235"/>
      <c r="F880" s="503"/>
      <c r="G880" s="243"/>
      <c r="H880" s="512"/>
      <c r="I880" s="107"/>
      <c r="J880" s="243" t="s">
        <v>1920</v>
      </c>
      <c r="K880" s="105"/>
      <c r="L880" s="107"/>
      <c r="M880" s="107"/>
    </row>
    <row r="881" spans="1:13">
      <c r="A881" s="501"/>
      <c r="B881" s="236"/>
      <c r="C881" s="502"/>
      <c r="D881" s="236"/>
      <c r="E881" s="235"/>
      <c r="F881" s="503"/>
      <c r="G881" s="232" t="s">
        <v>1919</v>
      </c>
      <c r="H881" s="512"/>
      <c r="I881" s="107"/>
      <c r="J881" s="510" t="s">
        <v>1918</v>
      </c>
      <c r="K881" s="105"/>
      <c r="L881" s="107"/>
      <c r="M881" s="107"/>
    </row>
    <row r="882" spans="1:13" ht="22.5">
      <c r="A882" s="501"/>
      <c r="B882" s="236"/>
      <c r="C882" s="502"/>
      <c r="D882" s="236"/>
      <c r="E882" s="235"/>
      <c r="F882" s="503"/>
      <c r="G882" s="232" t="s">
        <v>1917</v>
      </c>
      <c r="H882" s="512"/>
      <c r="I882" s="107"/>
      <c r="J882" s="241" t="s">
        <v>28182</v>
      </c>
      <c r="K882" s="105"/>
      <c r="L882" s="107"/>
      <c r="M882" s="107"/>
    </row>
    <row r="883" spans="1:13">
      <c r="A883" s="501"/>
      <c r="B883" s="236"/>
      <c r="C883" s="502"/>
      <c r="D883" s="236"/>
      <c r="E883" s="235"/>
      <c r="F883" s="503"/>
      <c r="G883" s="242"/>
      <c r="H883" s="512"/>
      <c r="I883" s="107"/>
      <c r="J883" s="242" t="s">
        <v>1915</v>
      </c>
      <c r="K883" s="105"/>
      <c r="L883" s="107"/>
      <c r="M883" s="107"/>
    </row>
    <row r="884" spans="1:13" ht="22.5">
      <c r="A884" s="501"/>
      <c r="B884" s="236"/>
      <c r="C884" s="502"/>
      <c r="D884" s="236"/>
      <c r="E884" s="235"/>
      <c r="F884" s="503"/>
      <c r="G884" s="235"/>
      <c r="H884" s="512"/>
      <c r="I884" s="107"/>
      <c r="J884" s="243" t="s">
        <v>28181</v>
      </c>
      <c r="K884" s="105"/>
      <c r="L884" s="107"/>
      <c r="M884" s="107"/>
    </row>
    <row r="885" spans="1:13">
      <c r="A885" s="501"/>
      <c r="B885" s="236"/>
      <c r="C885" s="502"/>
      <c r="D885" s="236"/>
      <c r="E885" s="235"/>
      <c r="F885" s="503"/>
      <c r="G885" s="232" t="s">
        <v>1913</v>
      </c>
      <c r="H885" s="512"/>
      <c r="I885" s="107"/>
      <c r="J885" s="510" t="s">
        <v>1912</v>
      </c>
      <c r="K885" s="106"/>
      <c r="L885" s="107"/>
      <c r="M885" s="107"/>
    </row>
    <row r="886" spans="1:13" ht="33.75">
      <c r="A886" s="501"/>
      <c r="B886" s="236"/>
      <c r="C886" s="502"/>
      <c r="D886" s="236"/>
      <c r="E886" s="235"/>
      <c r="F886" s="237"/>
      <c r="G886" s="232" t="s">
        <v>1911</v>
      </c>
      <c r="H886" s="512"/>
      <c r="I886" s="242"/>
      <c r="J886" s="510" t="s">
        <v>1911</v>
      </c>
      <c r="K886" s="104" t="s">
        <v>1910</v>
      </c>
      <c r="L886" s="242"/>
      <c r="M886" s="242"/>
    </row>
    <row r="887" spans="1:13">
      <c r="A887" s="501"/>
      <c r="B887" s="236"/>
      <c r="C887" s="502"/>
      <c r="D887" s="236"/>
      <c r="E887" s="235"/>
      <c r="F887" s="503"/>
      <c r="G887" s="510" t="s">
        <v>1909</v>
      </c>
      <c r="H887" s="512"/>
      <c r="I887" s="107"/>
      <c r="J887" s="510" t="s">
        <v>1909</v>
      </c>
      <c r="K887" s="105"/>
      <c r="L887" s="107"/>
      <c r="M887" s="107"/>
    </row>
    <row r="888" spans="1:13" ht="33.75">
      <c r="A888" s="501"/>
      <c r="B888" s="236"/>
      <c r="C888" s="502"/>
      <c r="D888" s="236"/>
      <c r="E888" s="235"/>
      <c r="F888" s="503"/>
      <c r="G888" s="243" t="s">
        <v>1908</v>
      </c>
      <c r="H888" s="512"/>
      <c r="I888" s="107"/>
      <c r="J888" s="232" t="s">
        <v>1908</v>
      </c>
      <c r="K888" s="509" t="s">
        <v>1907</v>
      </c>
      <c r="L888" s="107"/>
      <c r="M888" s="107"/>
    </row>
    <row r="889" spans="1:13">
      <c r="A889" s="501"/>
      <c r="B889" s="236"/>
      <c r="C889" s="502"/>
      <c r="D889" s="236"/>
      <c r="E889" s="235"/>
      <c r="F889" s="503"/>
      <c r="G889" s="241" t="s">
        <v>1906</v>
      </c>
      <c r="H889" s="512"/>
      <c r="I889" s="107"/>
      <c r="J889" s="232" t="s">
        <v>1906</v>
      </c>
      <c r="K889" s="509" t="s">
        <v>30</v>
      </c>
      <c r="L889" s="107"/>
      <c r="M889" s="107"/>
    </row>
    <row r="890" spans="1:13" ht="33.75">
      <c r="A890" s="501"/>
      <c r="B890" s="236"/>
      <c r="C890" s="502"/>
      <c r="D890" s="236"/>
      <c r="E890" s="235"/>
      <c r="F890" s="503"/>
      <c r="G890" s="243"/>
      <c r="H890" s="512"/>
      <c r="I890" s="107"/>
      <c r="J890" s="510" t="s">
        <v>1905</v>
      </c>
      <c r="K890" s="526" t="s">
        <v>1904</v>
      </c>
      <c r="L890" s="107"/>
      <c r="M890" s="107"/>
    </row>
    <row r="891" spans="1:13">
      <c r="A891" s="501"/>
      <c r="B891" s="236"/>
      <c r="C891" s="502"/>
      <c r="D891" s="236"/>
      <c r="E891" s="235"/>
      <c r="F891" s="503"/>
      <c r="G891" s="232" t="s">
        <v>1903</v>
      </c>
      <c r="H891" s="512"/>
      <c r="I891" s="107"/>
      <c r="J891" s="510" t="s">
        <v>1902</v>
      </c>
      <c r="K891" s="105"/>
      <c r="L891" s="107"/>
      <c r="M891" s="107"/>
    </row>
    <row r="892" spans="1:13">
      <c r="A892" s="501"/>
      <c r="B892" s="236"/>
      <c r="C892" s="502"/>
      <c r="D892" s="236"/>
      <c r="E892" s="235"/>
      <c r="F892" s="503"/>
      <c r="G892" s="232" t="s">
        <v>1901</v>
      </c>
      <c r="H892" s="512"/>
      <c r="I892" s="107"/>
      <c r="J892" s="510" t="s">
        <v>1900</v>
      </c>
      <c r="K892" s="105"/>
      <c r="L892" s="107"/>
      <c r="M892" s="107"/>
    </row>
    <row r="893" spans="1:13">
      <c r="A893" s="501"/>
      <c r="B893" s="236"/>
      <c r="C893" s="502"/>
      <c r="D893" s="236"/>
      <c r="E893" s="235"/>
      <c r="F893" s="503"/>
      <c r="G893" s="232" t="s">
        <v>1899</v>
      </c>
      <c r="H893" s="512"/>
      <c r="I893" s="107"/>
      <c r="J893" s="510" t="s">
        <v>1898</v>
      </c>
      <c r="K893" s="106"/>
      <c r="L893" s="107"/>
      <c r="M893" s="107"/>
    </row>
    <row r="894" spans="1:13" ht="39.75" customHeight="1">
      <c r="A894" s="501"/>
      <c r="B894" s="236"/>
      <c r="C894" s="502"/>
      <c r="D894" s="236"/>
      <c r="E894" s="235"/>
      <c r="F894" s="503"/>
      <c r="G894" s="510" t="s">
        <v>1897</v>
      </c>
      <c r="H894" s="512"/>
      <c r="I894" s="107"/>
      <c r="J894" s="510" t="s">
        <v>1896</v>
      </c>
      <c r="K894" s="491" t="s">
        <v>1895</v>
      </c>
      <c r="L894" s="107"/>
      <c r="M894" s="107"/>
    </row>
    <row r="895" spans="1:13" ht="33.75">
      <c r="A895" s="501"/>
      <c r="B895" s="236"/>
      <c r="C895" s="502"/>
      <c r="D895" s="236"/>
      <c r="E895" s="235"/>
      <c r="F895" s="503"/>
      <c r="G895" s="510" t="s">
        <v>1894</v>
      </c>
      <c r="H895" s="512"/>
      <c r="I895" s="107"/>
      <c r="J895" s="510" t="s">
        <v>1894</v>
      </c>
      <c r="K895" s="491" t="s">
        <v>1893</v>
      </c>
      <c r="L895" s="107"/>
      <c r="M895" s="107"/>
    </row>
    <row r="896" spans="1:13" ht="22.5">
      <c r="A896" s="501"/>
      <c r="B896" s="236"/>
      <c r="C896" s="502"/>
      <c r="D896" s="236"/>
      <c r="E896" s="235"/>
      <c r="F896" s="503"/>
      <c r="G896" s="241" t="s">
        <v>1892</v>
      </c>
      <c r="H896" s="512"/>
      <c r="I896" s="107"/>
      <c r="J896" s="241" t="s">
        <v>28180</v>
      </c>
      <c r="K896" s="526" t="s">
        <v>50</v>
      </c>
      <c r="L896" s="107"/>
      <c r="M896" s="107"/>
    </row>
    <row r="897" spans="1:13">
      <c r="A897" s="501"/>
      <c r="B897" s="236"/>
      <c r="C897" s="502"/>
      <c r="D897" s="236"/>
      <c r="E897" s="235"/>
      <c r="F897" s="503"/>
      <c r="G897" s="242"/>
      <c r="H897" s="512"/>
      <c r="I897" s="107"/>
      <c r="J897" s="242" t="s">
        <v>1890</v>
      </c>
      <c r="K897" s="182"/>
      <c r="L897" s="107"/>
      <c r="M897" s="107"/>
    </row>
    <row r="898" spans="1:13">
      <c r="A898" s="501"/>
      <c r="B898" s="236"/>
      <c r="C898" s="502"/>
      <c r="D898" s="236"/>
      <c r="E898" s="235"/>
      <c r="F898" s="503"/>
      <c r="G898" s="242"/>
      <c r="H898" s="512"/>
      <c r="I898" s="107"/>
      <c r="J898" s="242" t="s">
        <v>1889</v>
      </c>
      <c r="K898" s="182"/>
      <c r="L898" s="107"/>
      <c r="M898" s="107"/>
    </row>
    <row r="899" spans="1:13">
      <c r="A899" s="501"/>
      <c r="B899" s="236"/>
      <c r="C899" s="502"/>
      <c r="D899" s="236"/>
      <c r="E899" s="235"/>
      <c r="F899" s="503"/>
      <c r="G899" s="242"/>
      <c r="H899" s="512"/>
      <c r="I899" s="107"/>
      <c r="J899" s="243" t="s">
        <v>1888</v>
      </c>
      <c r="K899" s="522"/>
      <c r="L899" s="107"/>
      <c r="M899" s="107"/>
    </row>
    <row r="900" spans="1:13" ht="22.5">
      <c r="A900" s="501"/>
      <c r="B900" s="236"/>
      <c r="C900" s="502"/>
      <c r="D900" s="236"/>
      <c r="E900" s="235"/>
      <c r="F900" s="503"/>
      <c r="G900" s="242"/>
      <c r="H900" s="512"/>
      <c r="I900" s="107"/>
      <c r="J900" s="241" t="s">
        <v>17062</v>
      </c>
      <c r="K900" s="526" t="s">
        <v>25</v>
      </c>
      <c r="L900" s="107"/>
      <c r="M900" s="107"/>
    </row>
    <row r="901" spans="1:13">
      <c r="A901" s="501"/>
      <c r="B901" s="236"/>
      <c r="C901" s="502"/>
      <c r="D901" s="236"/>
      <c r="E901" s="235"/>
      <c r="F901" s="503"/>
      <c r="G901" s="243"/>
      <c r="H901" s="512"/>
      <c r="I901" s="107"/>
      <c r="J901" s="243" t="s">
        <v>1886</v>
      </c>
      <c r="K901" s="522"/>
      <c r="L901" s="107"/>
      <c r="M901" s="107"/>
    </row>
    <row r="902" spans="1:13">
      <c r="A902" s="501"/>
      <c r="B902" s="236"/>
      <c r="C902" s="502"/>
      <c r="D902" s="236"/>
      <c r="E902" s="235"/>
      <c r="F902" s="503"/>
      <c r="G902" s="235" t="s">
        <v>1885</v>
      </c>
      <c r="H902" s="512"/>
      <c r="I902" s="107"/>
      <c r="J902" s="510" t="s">
        <v>1884</v>
      </c>
      <c r="K902" s="491" t="s">
        <v>50</v>
      </c>
      <c r="L902" s="107"/>
      <c r="M902" s="107"/>
    </row>
    <row r="903" spans="1:13" ht="22.5">
      <c r="A903" s="501"/>
      <c r="B903" s="236"/>
      <c r="C903" s="502"/>
      <c r="D903" s="236"/>
      <c r="E903" s="235"/>
      <c r="F903" s="503"/>
      <c r="G903" s="510" t="s">
        <v>1883</v>
      </c>
      <c r="H903" s="512"/>
      <c r="I903" s="107"/>
      <c r="J903" s="510" t="s">
        <v>17060</v>
      </c>
      <c r="K903" s="526" t="s">
        <v>25</v>
      </c>
      <c r="L903" s="107"/>
      <c r="M903" s="107"/>
    </row>
    <row r="904" spans="1:13">
      <c r="A904" s="501"/>
      <c r="B904" s="236"/>
      <c r="C904" s="502"/>
      <c r="D904" s="236"/>
      <c r="E904" s="235"/>
      <c r="F904" s="503"/>
      <c r="G904" s="510" t="s">
        <v>1881</v>
      </c>
      <c r="H904" s="512"/>
      <c r="I904" s="107"/>
      <c r="J904" s="510" t="s">
        <v>1880</v>
      </c>
      <c r="K904" s="522"/>
      <c r="L904" s="107"/>
      <c r="M904" s="107"/>
    </row>
    <row r="905" spans="1:13" ht="45">
      <c r="A905" s="501"/>
      <c r="B905" s="236"/>
      <c r="C905" s="502"/>
      <c r="D905" s="236"/>
      <c r="E905" s="235"/>
      <c r="F905" s="503"/>
      <c r="G905" s="241" t="s">
        <v>1879</v>
      </c>
      <c r="H905" s="512"/>
      <c r="I905" s="107"/>
      <c r="J905" s="510" t="s">
        <v>1878</v>
      </c>
      <c r="K905" s="526" t="s">
        <v>28179</v>
      </c>
      <c r="L905" s="107"/>
      <c r="M905" s="107"/>
    </row>
    <row r="906" spans="1:13">
      <c r="A906" s="501"/>
      <c r="B906" s="236"/>
      <c r="C906" s="502"/>
      <c r="D906" s="236"/>
      <c r="E906" s="235"/>
      <c r="F906" s="503"/>
      <c r="G906" s="243"/>
      <c r="H906" s="512"/>
      <c r="I906" s="107"/>
      <c r="J906" s="510" t="s">
        <v>1877</v>
      </c>
      <c r="K906" s="182"/>
      <c r="L906" s="107"/>
      <c r="M906" s="107"/>
    </row>
    <row r="907" spans="1:13" ht="22.5">
      <c r="A907" s="501"/>
      <c r="B907" s="236"/>
      <c r="C907" s="502"/>
      <c r="D907" s="236"/>
      <c r="E907" s="235"/>
      <c r="F907" s="503"/>
      <c r="G907" s="239" t="s">
        <v>1876</v>
      </c>
      <c r="H907" s="512"/>
      <c r="I907" s="107"/>
      <c r="J907" s="510" t="s">
        <v>1875</v>
      </c>
      <c r="K907" s="522"/>
      <c r="L907" s="107"/>
      <c r="M907" s="107"/>
    </row>
    <row r="908" spans="1:13" ht="33.75">
      <c r="A908" s="501"/>
      <c r="B908" s="236"/>
      <c r="C908" s="502"/>
      <c r="D908" s="236"/>
      <c r="E908" s="235"/>
      <c r="F908" s="503"/>
      <c r="G908" s="241" t="s">
        <v>1873</v>
      </c>
      <c r="H908" s="512"/>
      <c r="I908" s="107"/>
      <c r="J908" s="241" t="s">
        <v>1872</v>
      </c>
      <c r="K908" s="526" t="s">
        <v>1871</v>
      </c>
      <c r="L908" s="107"/>
      <c r="M908" s="107"/>
    </row>
    <row r="909" spans="1:13">
      <c r="A909" s="501"/>
      <c r="B909" s="236"/>
      <c r="C909" s="502"/>
      <c r="D909" s="236"/>
      <c r="E909" s="235"/>
      <c r="F909" s="503"/>
      <c r="G909" s="242"/>
      <c r="H909" s="512"/>
      <c r="I909" s="107"/>
      <c r="J909" s="243" t="s">
        <v>1870</v>
      </c>
      <c r="K909" s="522"/>
      <c r="L909" s="107"/>
      <c r="M909" s="107"/>
    </row>
    <row r="910" spans="1:13" ht="22.5">
      <c r="A910" s="501"/>
      <c r="B910" s="236"/>
      <c r="C910" s="502"/>
      <c r="D910" s="236"/>
      <c r="E910" s="235"/>
      <c r="F910" s="503"/>
      <c r="G910" s="242"/>
      <c r="H910" s="512"/>
      <c r="I910" s="107"/>
      <c r="J910" s="241" t="s">
        <v>28178</v>
      </c>
      <c r="K910" s="526" t="s">
        <v>40</v>
      </c>
      <c r="L910" s="107"/>
      <c r="M910" s="107"/>
    </row>
    <row r="911" spans="1:13">
      <c r="A911" s="501"/>
      <c r="B911" s="236"/>
      <c r="C911" s="502"/>
      <c r="D911" s="236"/>
      <c r="E911" s="235"/>
      <c r="F911" s="503"/>
      <c r="G911" s="242"/>
      <c r="H911" s="512"/>
      <c r="I911" s="107"/>
      <c r="J911" s="242" t="s">
        <v>1867</v>
      </c>
      <c r="K911" s="182"/>
      <c r="L911" s="107"/>
      <c r="M911" s="107"/>
    </row>
    <row r="912" spans="1:13">
      <c r="A912" s="501"/>
      <c r="B912" s="236"/>
      <c r="C912" s="502"/>
      <c r="D912" s="236"/>
      <c r="E912" s="235"/>
      <c r="F912" s="503"/>
      <c r="G912" s="242"/>
      <c r="H912" s="512"/>
      <c r="I912" s="107"/>
      <c r="J912" s="242" t="s">
        <v>1866</v>
      </c>
      <c r="K912" s="182"/>
      <c r="L912" s="107"/>
      <c r="M912" s="107"/>
    </row>
    <row r="913" spans="1:13">
      <c r="A913" s="501"/>
      <c r="B913" s="236"/>
      <c r="C913" s="502"/>
      <c r="D913" s="236"/>
      <c r="E913" s="235"/>
      <c r="F913" s="503"/>
      <c r="G913" s="242"/>
      <c r="H913" s="512"/>
      <c r="I913" s="107"/>
      <c r="J913" s="243" t="s">
        <v>1865</v>
      </c>
      <c r="K913" s="522"/>
      <c r="L913" s="107"/>
      <c r="M913" s="107"/>
    </row>
    <row r="914" spans="1:13" ht="33.75">
      <c r="A914" s="501"/>
      <c r="B914" s="236"/>
      <c r="C914" s="502"/>
      <c r="D914" s="236"/>
      <c r="E914" s="235"/>
      <c r="F914" s="503"/>
      <c r="G914" s="242"/>
      <c r="H914" s="512"/>
      <c r="I914" s="107"/>
      <c r="J914" s="510" t="s">
        <v>1864</v>
      </c>
      <c r="K914" s="510" t="s">
        <v>1863</v>
      </c>
      <c r="L914" s="107"/>
      <c r="M914" s="107"/>
    </row>
    <row r="915" spans="1:13" ht="45">
      <c r="A915" s="501"/>
      <c r="B915" s="236"/>
      <c r="C915" s="502"/>
      <c r="D915" s="237"/>
      <c r="E915" s="235"/>
      <c r="F915" s="503"/>
      <c r="G915" s="243"/>
      <c r="H915" s="512"/>
      <c r="I915" s="107"/>
      <c r="J915" s="243" t="s">
        <v>1862</v>
      </c>
      <c r="K915" s="510" t="s">
        <v>1861</v>
      </c>
      <c r="L915" s="107"/>
      <c r="M915" s="107"/>
    </row>
    <row r="916" spans="1:13">
      <c r="A916" s="501"/>
      <c r="B916" s="236"/>
      <c r="C916" s="502"/>
      <c r="D916" s="236"/>
      <c r="E916" s="235"/>
      <c r="F916" s="503"/>
      <c r="G916" s="239" t="s">
        <v>1860</v>
      </c>
      <c r="H916" s="512"/>
      <c r="I916" s="107"/>
      <c r="J916" s="243" t="s">
        <v>1859</v>
      </c>
      <c r="K916" s="242" t="s">
        <v>20</v>
      </c>
      <c r="L916" s="107"/>
      <c r="M916" s="107"/>
    </row>
    <row r="917" spans="1:13">
      <c r="A917" s="501"/>
      <c r="B917" s="236"/>
      <c r="C917" s="502"/>
      <c r="D917" s="236"/>
      <c r="E917" s="235"/>
      <c r="F917" s="237"/>
      <c r="G917" s="239" t="s">
        <v>1858</v>
      </c>
      <c r="H917" s="512"/>
      <c r="I917" s="107"/>
      <c r="J917" s="510" t="s">
        <v>1857</v>
      </c>
      <c r="K917" s="242"/>
      <c r="L917" s="107"/>
      <c r="M917" s="107"/>
    </row>
    <row r="918" spans="1:13" ht="22.5">
      <c r="A918" s="501"/>
      <c r="B918" s="236"/>
      <c r="C918" s="502"/>
      <c r="D918" s="236"/>
      <c r="E918" s="235"/>
      <c r="F918" s="237"/>
      <c r="G918" s="241" t="s">
        <v>1856</v>
      </c>
      <c r="H918" s="512"/>
      <c r="I918" s="107"/>
      <c r="J918" s="241" t="s">
        <v>17057</v>
      </c>
      <c r="K918" s="242"/>
      <c r="L918" s="107"/>
      <c r="M918" s="107"/>
    </row>
    <row r="919" spans="1:13">
      <c r="A919" s="501"/>
      <c r="B919" s="236"/>
      <c r="C919" s="502"/>
      <c r="D919" s="236"/>
      <c r="E919" s="235"/>
      <c r="F919" s="237"/>
      <c r="G919" s="243"/>
      <c r="H919" s="512"/>
      <c r="I919" s="107"/>
      <c r="J919" s="243" t="s">
        <v>1854</v>
      </c>
      <c r="K919" s="242"/>
      <c r="L919" s="107"/>
      <c r="M919" s="107"/>
    </row>
    <row r="920" spans="1:13" ht="22.5">
      <c r="A920" s="501"/>
      <c r="B920" s="236"/>
      <c r="C920" s="502"/>
      <c r="D920" s="236"/>
      <c r="E920" s="235"/>
      <c r="F920" s="237"/>
      <c r="G920" s="241" t="s">
        <v>1853</v>
      </c>
      <c r="H920" s="512"/>
      <c r="I920" s="107"/>
      <c r="J920" s="241" t="s">
        <v>28177</v>
      </c>
      <c r="K920" s="242"/>
      <c r="L920" s="107"/>
      <c r="M920" s="107"/>
    </row>
    <row r="921" spans="1:13">
      <c r="A921" s="501"/>
      <c r="B921" s="236"/>
      <c r="C921" s="502"/>
      <c r="D921" s="236"/>
      <c r="E921" s="235"/>
      <c r="F921" s="237"/>
      <c r="G921" s="243"/>
      <c r="H921" s="512"/>
      <c r="I921" s="107"/>
      <c r="J921" s="243" t="s">
        <v>1851</v>
      </c>
      <c r="K921" s="242"/>
      <c r="L921" s="107"/>
      <c r="M921" s="107"/>
    </row>
    <row r="922" spans="1:13" ht="22.5">
      <c r="A922" s="501"/>
      <c r="B922" s="236"/>
      <c r="C922" s="502"/>
      <c r="D922" s="236"/>
      <c r="E922" s="235"/>
      <c r="F922" s="237"/>
      <c r="G922" s="241" t="s">
        <v>1850</v>
      </c>
      <c r="H922" s="512"/>
      <c r="I922" s="107"/>
      <c r="J922" s="241" t="s">
        <v>28176</v>
      </c>
      <c r="K922" s="242"/>
      <c r="L922" s="107"/>
      <c r="M922" s="107"/>
    </row>
    <row r="923" spans="1:13">
      <c r="A923" s="501"/>
      <c r="B923" s="236"/>
      <c r="C923" s="502"/>
      <c r="D923" s="236"/>
      <c r="E923" s="235"/>
      <c r="F923" s="237"/>
      <c r="G923" s="242"/>
      <c r="H923" s="512"/>
      <c r="I923" s="107"/>
      <c r="J923" s="242" t="s">
        <v>1848</v>
      </c>
      <c r="K923" s="242"/>
      <c r="L923" s="107"/>
      <c r="M923" s="107"/>
    </row>
    <row r="924" spans="1:13">
      <c r="A924" s="501"/>
      <c r="B924" s="236"/>
      <c r="C924" s="502"/>
      <c r="D924" s="236"/>
      <c r="E924" s="235"/>
      <c r="F924" s="237"/>
      <c r="G924" s="242"/>
      <c r="H924" s="512"/>
      <c r="I924" s="107"/>
      <c r="J924" s="242" t="s">
        <v>1847</v>
      </c>
      <c r="K924" s="242"/>
      <c r="L924" s="107"/>
      <c r="M924" s="107"/>
    </row>
    <row r="925" spans="1:13">
      <c r="A925" s="501"/>
      <c r="B925" s="236"/>
      <c r="C925" s="502"/>
      <c r="D925" s="236"/>
      <c r="E925" s="235"/>
      <c r="F925" s="237"/>
      <c r="G925" s="242"/>
      <c r="H925" s="512"/>
      <c r="I925" s="107"/>
      <c r="J925" s="242" t="s">
        <v>1846</v>
      </c>
      <c r="K925" s="242"/>
      <c r="L925" s="107"/>
      <c r="M925" s="107"/>
    </row>
    <row r="926" spans="1:13">
      <c r="A926" s="501"/>
      <c r="B926" s="236"/>
      <c r="C926" s="502"/>
      <c r="D926" s="236"/>
      <c r="E926" s="235"/>
      <c r="F926" s="237"/>
      <c r="G926" s="242"/>
      <c r="H926" s="512"/>
      <c r="I926" s="107"/>
      <c r="J926" s="242" t="s">
        <v>1845</v>
      </c>
      <c r="K926" s="242"/>
      <c r="L926" s="107"/>
      <c r="M926" s="107"/>
    </row>
    <row r="927" spans="1:13">
      <c r="A927" s="501"/>
      <c r="B927" s="236"/>
      <c r="C927" s="502"/>
      <c r="D927" s="236"/>
      <c r="E927" s="235"/>
      <c r="F927" s="237"/>
      <c r="G927" s="242"/>
      <c r="H927" s="512"/>
      <c r="I927" s="107"/>
      <c r="J927" s="241" t="s">
        <v>1844</v>
      </c>
      <c r="K927" s="241" t="s">
        <v>30</v>
      </c>
      <c r="L927" s="107"/>
      <c r="M927" s="107"/>
    </row>
    <row r="928" spans="1:13">
      <c r="A928" s="501"/>
      <c r="B928" s="236"/>
      <c r="C928" s="502"/>
      <c r="D928" s="236"/>
      <c r="E928" s="235"/>
      <c r="F928" s="237"/>
      <c r="G928" s="242"/>
      <c r="H928" s="512"/>
      <c r="I928" s="107"/>
      <c r="J928" s="243" t="s">
        <v>1843</v>
      </c>
      <c r="K928" s="243"/>
      <c r="L928" s="107"/>
      <c r="M928" s="107"/>
    </row>
    <row r="929" spans="1:13">
      <c r="A929" s="501"/>
      <c r="B929" s="236"/>
      <c r="C929" s="502"/>
      <c r="D929" s="236"/>
      <c r="E929" s="235"/>
      <c r="F929" s="237"/>
      <c r="G929" s="243"/>
      <c r="H929" s="512"/>
      <c r="I929" s="107"/>
      <c r="J929" s="510" t="s">
        <v>1842</v>
      </c>
      <c r="K929" s="510" t="s">
        <v>35</v>
      </c>
      <c r="L929" s="107"/>
      <c r="M929" s="107"/>
    </row>
    <row r="930" spans="1:13" ht="22.5">
      <c r="A930" s="501"/>
      <c r="B930" s="236"/>
      <c r="C930" s="502"/>
      <c r="D930" s="236"/>
      <c r="E930" s="235"/>
      <c r="F930" s="237"/>
      <c r="G930" s="241" t="s">
        <v>1841</v>
      </c>
      <c r="H930" s="512"/>
      <c r="I930" s="107"/>
      <c r="J930" s="241" t="s">
        <v>28175</v>
      </c>
      <c r="K930" s="242" t="s">
        <v>40</v>
      </c>
      <c r="L930" s="107"/>
      <c r="M930" s="107"/>
    </row>
    <row r="931" spans="1:13">
      <c r="A931" s="501"/>
      <c r="B931" s="236"/>
      <c r="C931" s="502"/>
      <c r="D931" s="236"/>
      <c r="E931" s="235"/>
      <c r="F931" s="237"/>
      <c r="G931" s="243"/>
      <c r="H931" s="512"/>
      <c r="I931" s="107"/>
      <c r="J931" s="243" t="s">
        <v>1839</v>
      </c>
      <c r="K931" s="242"/>
      <c r="L931" s="107"/>
      <c r="M931" s="107"/>
    </row>
    <row r="932" spans="1:13">
      <c r="A932" s="501"/>
      <c r="B932" s="236"/>
      <c r="C932" s="502"/>
      <c r="D932" s="236"/>
      <c r="E932" s="235"/>
      <c r="F932" s="237"/>
      <c r="G932" s="510" t="s">
        <v>1838</v>
      </c>
      <c r="H932" s="512"/>
      <c r="I932" s="107"/>
      <c r="J932" s="510" t="s">
        <v>1837</v>
      </c>
      <c r="K932" s="242"/>
      <c r="L932" s="107"/>
      <c r="M932" s="107"/>
    </row>
    <row r="933" spans="1:13">
      <c r="A933" s="501"/>
      <c r="B933" s="236"/>
      <c r="C933" s="502"/>
      <c r="D933" s="236"/>
      <c r="E933" s="235"/>
      <c r="F933" s="237"/>
      <c r="G933" s="510" t="s">
        <v>1836</v>
      </c>
      <c r="H933" s="512"/>
      <c r="I933" s="107"/>
      <c r="J933" s="510" t="s">
        <v>1835</v>
      </c>
      <c r="K933" s="242"/>
      <c r="L933" s="107"/>
      <c r="M933" s="107"/>
    </row>
    <row r="934" spans="1:13">
      <c r="A934" s="501"/>
      <c r="B934" s="236"/>
      <c r="C934" s="502"/>
      <c r="D934" s="236"/>
      <c r="E934" s="235"/>
      <c r="F934" s="237"/>
      <c r="G934" s="510" t="s">
        <v>1834</v>
      </c>
      <c r="H934" s="512"/>
      <c r="I934" s="107"/>
      <c r="J934" s="510" t="s">
        <v>1833</v>
      </c>
      <c r="K934" s="242"/>
      <c r="L934" s="107"/>
      <c r="M934" s="107"/>
    </row>
    <row r="935" spans="1:13">
      <c r="A935" s="501"/>
      <c r="B935" s="236"/>
      <c r="C935" s="502"/>
      <c r="D935" s="236"/>
      <c r="E935" s="235"/>
      <c r="F935" s="237"/>
      <c r="G935" s="510" t="s">
        <v>1832</v>
      </c>
      <c r="H935" s="512"/>
      <c r="I935" s="107"/>
      <c r="J935" s="510" t="s">
        <v>1831</v>
      </c>
      <c r="K935" s="242"/>
      <c r="L935" s="107"/>
      <c r="M935" s="107"/>
    </row>
    <row r="936" spans="1:13">
      <c r="A936" s="501"/>
      <c r="B936" s="236"/>
      <c r="C936" s="502"/>
      <c r="D936" s="236"/>
      <c r="E936" s="235"/>
      <c r="F936" s="237"/>
      <c r="G936" s="241" t="s">
        <v>1830</v>
      </c>
      <c r="H936" s="512"/>
      <c r="I936" s="107"/>
      <c r="J936" s="510" t="s">
        <v>1829</v>
      </c>
      <c r="K936" s="242"/>
      <c r="L936" s="107"/>
      <c r="M936" s="107"/>
    </row>
    <row r="937" spans="1:13">
      <c r="A937" s="501"/>
      <c r="B937" s="236"/>
      <c r="C937" s="502"/>
      <c r="D937" s="236"/>
      <c r="E937" s="235"/>
      <c r="F937" s="237"/>
      <c r="G937" s="241" t="s">
        <v>1828</v>
      </c>
      <c r="H937" s="512"/>
      <c r="I937" s="107"/>
      <c r="J937" s="510" t="s">
        <v>1827</v>
      </c>
      <c r="K937" s="243"/>
      <c r="L937" s="107"/>
      <c r="M937" s="107"/>
    </row>
    <row r="938" spans="1:13">
      <c r="A938" s="501"/>
      <c r="B938" s="236"/>
      <c r="C938" s="502"/>
      <c r="D938" s="236"/>
      <c r="E938" s="235"/>
      <c r="F938" s="237"/>
      <c r="G938" s="243"/>
      <c r="H938" s="512"/>
      <c r="I938" s="107"/>
      <c r="J938" s="510" t="s">
        <v>1826</v>
      </c>
      <c r="K938" s="241" t="s">
        <v>30</v>
      </c>
      <c r="L938" s="107"/>
      <c r="M938" s="107"/>
    </row>
    <row r="939" spans="1:13" ht="22.5">
      <c r="A939" s="501"/>
      <c r="B939" s="236"/>
      <c r="C939" s="502"/>
      <c r="D939" s="236"/>
      <c r="E939" s="235"/>
      <c r="F939" s="237"/>
      <c r="G939" s="241" t="s">
        <v>1825</v>
      </c>
      <c r="H939" s="512"/>
      <c r="I939" s="107"/>
      <c r="J939" s="241" t="s">
        <v>28174</v>
      </c>
      <c r="K939" s="242"/>
      <c r="L939" s="107"/>
      <c r="M939" s="107"/>
    </row>
    <row r="940" spans="1:13">
      <c r="A940" s="501"/>
      <c r="B940" s="236"/>
      <c r="C940" s="502"/>
      <c r="D940" s="236"/>
      <c r="E940" s="235"/>
      <c r="F940" s="237"/>
      <c r="G940" s="242"/>
      <c r="H940" s="512"/>
      <c r="I940" s="107"/>
      <c r="J940" s="242" t="s">
        <v>1823</v>
      </c>
      <c r="K940" s="242"/>
      <c r="L940" s="107"/>
      <c r="M940" s="107"/>
    </row>
    <row r="941" spans="1:13">
      <c r="A941" s="501"/>
      <c r="B941" s="236"/>
      <c r="C941" s="502"/>
      <c r="D941" s="236"/>
      <c r="E941" s="235"/>
      <c r="F941" s="237"/>
      <c r="G941" s="242"/>
      <c r="H941" s="512"/>
      <c r="I941" s="107"/>
      <c r="J941" s="243" t="s">
        <v>1822</v>
      </c>
      <c r="K941" s="242"/>
      <c r="L941" s="107"/>
      <c r="M941" s="107"/>
    </row>
    <row r="942" spans="1:13">
      <c r="A942" s="501"/>
      <c r="B942" s="236"/>
      <c r="C942" s="502"/>
      <c r="D942" s="236"/>
      <c r="E942" s="235"/>
      <c r="F942" s="237"/>
      <c r="G942" s="241" t="s">
        <v>1821</v>
      </c>
      <c r="H942" s="512"/>
      <c r="I942" s="107"/>
      <c r="J942" s="510" t="s">
        <v>1820</v>
      </c>
      <c r="K942" s="243"/>
      <c r="L942" s="107"/>
      <c r="M942" s="107"/>
    </row>
    <row r="943" spans="1:13" ht="33.75">
      <c r="A943" s="501"/>
      <c r="B943" s="236"/>
      <c r="C943" s="502"/>
      <c r="D943" s="236"/>
      <c r="E943" s="235"/>
      <c r="F943" s="237"/>
      <c r="G943" s="241" t="s">
        <v>1819</v>
      </c>
      <c r="H943" s="512"/>
      <c r="I943" s="107"/>
      <c r="J943" s="241" t="s">
        <v>17044</v>
      </c>
      <c r="K943" s="241" t="s">
        <v>25</v>
      </c>
      <c r="L943" s="107"/>
      <c r="M943" s="107"/>
    </row>
    <row r="944" spans="1:13">
      <c r="A944" s="501"/>
      <c r="B944" s="236"/>
      <c r="C944" s="502"/>
      <c r="D944" s="236"/>
      <c r="E944" s="235"/>
      <c r="F944" s="237"/>
      <c r="G944" s="243"/>
      <c r="H944" s="512"/>
      <c r="I944" s="107"/>
      <c r="J944" s="243" t="s">
        <v>1817</v>
      </c>
      <c r="K944" s="242"/>
      <c r="L944" s="107"/>
      <c r="M944" s="107"/>
    </row>
    <row r="945" spans="1:13">
      <c r="A945" s="501"/>
      <c r="B945" s="236"/>
      <c r="C945" s="502"/>
      <c r="D945" s="236"/>
      <c r="E945" s="235"/>
      <c r="F945" s="237"/>
      <c r="G945" s="239" t="s">
        <v>1816</v>
      </c>
      <c r="H945" s="512"/>
      <c r="I945" s="107"/>
      <c r="J945" s="510" t="s">
        <v>1815</v>
      </c>
      <c r="K945" s="243"/>
      <c r="L945" s="107"/>
      <c r="M945" s="107"/>
    </row>
    <row r="946" spans="1:13">
      <c r="A946" s="501"/>
      <c r="B946" s="236"/>
      <c r="C946" s="502"/>
      <c r="D946" s="236"/>
      <c r="E946" s="235"/>
      <c r="F946" s="237"/>
      <c r="G946" s="239" t="s">
        <v>1814</v>
      </c>
      <c r="H946" s="512"/>
      <c r="I946" s="107"/>
      <c r="J946" s="510" t="s">
        <v>1813</v>
      </c>
      <c r="K946" s="243" t="s">
        <v>12</v>
      </c>
      <c r="L946" s="107"/>
      <c r="M946" s="107"/>
    </row>
    <row r="947" spans="1:13" ht="22.5">
      <c r="A947" s="501"/>
      <c r="B947" s="236"/>
      <c r="C947" s="502"/>
      <c r="D947" s="236"/>
      <c r="E947" s="238"/>
      <c r="F947" s="240"/>
      <c r="G947" s="239" t="s">
        <v>1812</v>
      </c>
      <c r="H947" s="512"/>
      <c r="I947" s="107"/>
      <c r="J947" s="510" t="s">
        <v>1811</v>
      </c>
      <c r="K947" s="243" t="s">
        <v>30</v>
      </c>
      <c r="L947" s="107"/>
      <c r="M947" s="107"/>
    </row>
    <row r="948" spans="1:13" ht="33.75">
      <c r="A948" s="501"/>
      <c r="B948" s="236"/>
      <c r="C948" s="493">
        <v>4</v>
      </c>
      <c r="D948" s="234" t="s">
        <v>1808</v>
      </c>
      <c r="E948" s="235" t="s">
        <v>82</v>
      </c>
      <c r="F948" s="237" t="s">
        <v>1810</v>
      </c>
      <c r="G948" s="516" t="s">
        <v>1809</v>
      </c>
      <c r="H948" s="512"/>
      <c r="I948" s="241" t="s">
        <v>1808</v>
      </c>
      <c r="J948" s="241" t="s">
        <v>28173</v>
      </c>
      <c r="K948" s="533" t="s">
        <v>20</v>
      </c>
      <c r="L948" s="241" t="s">
        <v>2</v>
      </c>
      <c r="M948" s="241" t="s">
        <v>19</v>
      </c>
    </row>
    <row r="949" spans="1:13">
      <c r="A949" s="501"/>
      <c r="B949" s="236"/>
      <c r="C949" s="502"/>
      <c r="D949" s="236"/>
      <c r="E949" s="235"/>
      <c r="F949" s="237"/>
      <c r="G949" s="581"/>
      <c r="H949" s="512"/>
      <c r="I949" s="242"/>
      <c r="J949" s="242" t="s">
        <v>1806</v>
      </c>
      <c r="K949" s="533"/>
      <c r="L949" s="242"/>
      <c r="M949" s="242"/>
    </row>
    <row r="950" spans="1:13" ht="22.5">
      <c r="A950" s="501"/>
      <c r="B950" s="236"/>
      <c r="C950" s="502"/>
      <c r="D950" s="236"/>
      <c r="E950" s="235"/>
      <c r="F950" s="237"/>
      <c r="G950" s="516" t="s">
        <v>1805</v>
      </c>
      <c r="H950" s="512"/>
      <c r="I950" s="242"/>
      <c r="J950" s="241" t="s">
        <v>28172</v>
      </c>
      <c r="K950" s="533"/>
      <c r="L950" s="242"/>
      <c r="M950" s="242"/>
    </row>
    <row r="951" spans="1:13">
      <c r="A951" s="501"/>
      <c r="B951" s="236"/>
      <c r="C951" s="496"/>
      <c r="D951" s="239"/>
      <c r="E951" s="238"/>
      <c r="F951" s="240"/>
      <c r="G951" s="518"/>
      <c r="H951" s="512"/>
      <c r="I951" s="242"/>
      <c r="J951" s="243" t="s">
        <v>1803</v>
      </c>
      <c r="K951" s="533"/>
      <c r="L951" s="243"/>
      <c r="M951" s="243"/>
    </row>
    <row r="952" spans="1:13">
      <c r="A952" s="501"/>
      <c r="B952" s="237"/>
      <c r="C952" s="493">
        <v>5</v>
      </c>
      <c r="D952" s="233" t="s">
        <v>1802</v>
      </c>
      <c r="E952" s="238" t="s">
        <v>57</v>
      </c>
      <c r="F952" s="240" t="s">
        <v>1801</v>
      </c>
      <c r="G952" s="490" t="s">
        <v>1800</v>
      </c>
      <c r="H952" s="512"/>
      <c r="I952" s="2766" t="s">
        <v>1799</v>
      </c>
      <c r="J952" s="510" t="s">
        <v>1798</v>
      </c>
      <c r="K952" s="530" t="s">
        <v>20</v>
      </c>
      <c r="L952" s="241" t="s">
        <v>2</v>
      </c>
      <c r="M952" s="108" t="s">
        <v>19</v>
      </c>
    </row>
    <row r="953" spans="1:13">
      <c r="A953" s="501"/>
      <c r="B953" s="237"/>
      <c r="C953" s="496"/>
      <c r="D953" s="239"/>
      <c r="E953" s="238" t="s">
        <v>140</v>
      </c>
      <c r="F953" s="240" t="s">
        <v>1797</v>
      </c>
      <c r="G953" s="490" t="s">
        <v>1796</v>
      </c>
      <c r="H953" s="512"/>
      <c r="I953" s="2768"/>
      <c r="J953" s="510" t="s">
        <v>1795</v>
      </c>
      <c r="K953" s="522"/>
      <c r="L953" s="243"/>
      <c r="M953" s="109"/>
    </row>
    <row r="954" spans="1:13" ht="22.5">
      <c r="A954" s="501"/>
      <c r="B954" s="236"/>
      <c r="C954" s="496">
        <v>6</v>
      </c>
      <c r="D954" s="239" t="s">
        <v>1794</v>
      </c>
      <c r="E954" s="238"/>
      <c r="F954" s="240" t="s">
        <v>1793</v>
      </c>
      <c r="G954" s="240" t="s">
        <v>1792</v>
      </c>
      <c r="H954" s="512"/>
      <c r="I954" s="510" t="s">
        <v>1791</v>
      </c>
      <c r="J954" s="510" t="s">
        <v>1790</v>
      </c>
      <c r="K954" s="534" t="s">
        <v>20</v>
      </c>
      <c r="L954" s="510" t="s">
        <v>2</v>
      </c>
      <c r="M954" s="500" t="s">
        <v>19</v>
      </c>
    </row>
    <row r="955" spans="1:13" ht="22.5">
      <c r="A955" s="501"/>
      <c r="B955" s="237"/>
      <c r="C955" s="493">
        <v>7</v>
      </c>
      <c r="D955" s="233" t="s">
        <v>1787</v>
      </c>
      <c r="E955" s="232" t="s">
        <v>82</v>
      </c>
      <c r="F955" s="234" t="s">
        <v>1789</v>
      </c>
      <c r="G955" s="234" t="s">
        <v>1788</v>
      </c>
      <c r="H955" s="512"/>
      <c r="I955" s="2766" t="s">
        <v>1787</v>
      </c>
      <c r="J955" s="242" t="s">
        <v>28171</v>
      </c>
      <c r="K955" s="530" t="s">
        <v>20</v>
      </c>
      <c r="L955" s="108" t="s">
        <v>2</v>
      </c>
      <c r="M955" s="108" t="s">
        <v>19</v>
      </c>
    </row>
    <row r="956" spans="1:13">
      <c r="A956" s="501"/>
      <c r="B956" s="236"/>
      <c r="C956" s="502"/>
      <c r="D956" s="236"/>
      <c r="E956" s="235"/>
      <c r="F956" s="237"/>
      <c r="G956" s="242"/>
      <c r="H956" s="512"/>
      <c r="I956" s="2767"/>
      <c r="J956" s="242" t="s">
        <v>1785</v>
      </c>
      <c r="K956" s="182"/>
      <c r="L956" s="107"/>
      <c r="M956" s="107"/>
    </row>
    <row r="957" spans="1:13">
      <c r="A957" s="501"/>
      <c r="B957" s="236"/>
      <c r="C957" s="502"/>
      <c r="D957" s="236"/>
      <c r="E957" s="235"/>
      <c r="F957" s="237"/>
      <c r="G957" s="242"/>
      <c r="H957" s="512"/>
      <c r="I957" s="2767"/>
      <c r="J957" s="242" t="s">
        <v>1784</v>
      </c>
      <c r="K957" s="182"/>
      <c r="L957" s="107"/>
      <c r="M957" s="107"/>
    </row>
    <row r="958" spans="1:13">
      <c r="A958" s="501"/>
      <c r="B958" s="236"/>
      <c r="C958" s="502"/>
      <c r="D958" s="236"/>
      <c r="E958" s="238"/>
      <c r="F958" s="240"/>
      <c r="G958" s="237"/>
      <c r="H958" s="512"/>
      <c r="I958" s="2767"/>
      <c r="J958" s="242" t="s">
        <v>1783</v>
      </c>
      <c r="K958" s="534"/>
      <c r="L958" s="107"/>
      <c r="M958" s="107"/>
    </row>
    <row r="959" spans="1:13" ht="22.5">
      <c r="A959" s="501"/>
      <c r="B959" s="236"/>
      <c r="C959" s="502"/>
      <c r="D959" s="236"/>
      <c r="E959" s="235" t="s">
        <v>57</v>
      </c>
      <c r="F959" s="237" t="s">
        <v>1782</v>
      </c>
      <c r="G959" s="234" t="s">
        <v>1781</v>
      </c>
      <c r="H959" s="512"/>
      <c r="I959" s="2767"/>
      <c r="J959" s="241" t="s">
        <v>28170</v>
      </c>
      <c r="K959" s="608" t="s">
        <v>30</v>
      </c>
      <c r="L959" s="107"/>
      <c r="M959" s="107"/>
    </row>
    <row r="960" spans="1:13">
      <c r="A960" s="501"/>
      <c r="B960" s="236"/>
      <c r="C960" s="502"/>
      <c r="D960" s="236"/>
      <c r="E960" s="235"/>
      <c r="F960" s="237"/>
      <c r="G960" s="237"/>
      <c r="H960" s="512"/>
      <c r="I960" s="2767"/>
      <c r="J960" s="242" t="s">
        <v>1779</v>
      </c>
      <c r="K960" s="608"/>
      <c r="L960" s="107"/>
      <c r="M960" s="107"/>
    </row>
    <row r="961" spans="1:13">
      <c r="A961" s="501"/>
      <c r="B961" s="236"/>
      <c r="C961" s="502"/>
      <c r="D961" s="236"/>
      <c r="E961" s="235"/>
      <c r="F961" s="237"/>
      <c r="G961" s="237"/>
      <c r="H961" s="512"/>
      <c r="I961" s="2767"/>
      <c r="J961" s="242" t="s">
        <v>1778</v>
      </c>
      <c r="K961" s="608"/>
      <c r="L961" s="107"/>
      <c r="M961" s="107"/>
    </row>
    <row r="962" spans="1:13">
      <c r="A962" s="501"/>
      <c r="B962" s="236"/>
      <c r="C962" s="502"/>
      <c r="D962" s="236"/>
      <c r="E962" s="235"/>
      <c r="F962" s="237"/>
      <c r="G962" s="237"/>
      <c r="H962" s="512"/>
      <c r="I962" s="2767"/>
      <c r="J962" s="243" t="s">
        <v>1777</v>
      </c>
      <c r="K962" s="1104"/>
      <c r="L962" s="107"/>
      <c r="M962" s="107"/>
    </row>
    <row r="963" spans="1:13" ht="22.5">
      <c r="A963" s="501"/>
      <c r="B963" s="236"/>
      <c r="C963" s="502"/>
      <c r="D963" s="236"/>
      <c r="E963" s="235"/>
      <c r="F963" s="237"/>
      <c r="G963" s="242"/>
      <c r="H963" s="512"/>
      <c r="I963" s="2767"/>
      <c r="J963" s="241" t="s">
        <v>28169</v>
      </c>
      <c r="K963" s="610" t="s">
        <v>25</v>
      </c>
      <c r="L963" s="107"/>
      <c r="M963" s="107"/>
    </row>
    <row r="964" spans="1:13">
      <c r="A964" s="501"/>
      <c r="B964" s="236"/>
      <c r="C964" s="502"/>
      <c r="D964" s="236"/>
      <c r="E964" s="235"/>
      <c r="F964" s="237"/>
      <c r="G964" s="242"/>
      <c r="H964" s="512"/>
      <c r="I964" s="2767"/>
      <c r="J964" s="242" t="s">
        <v>1775</v>
      </c>
      <c r="K964" s="608"/>
      <c r="L964" s="107"/>
      <c r="M964" s="107"/>
    </row>
    <row r="965" spans="1:13">
      <c r="A965" s="501"/>
      <c r="B965" s="236"/>
      <c r="C965" s="502"/>
      <c r="D965" s="236"/>
      <c r="E965" s="238"/>
      <c r="F965" s="240"/>
      <c r="G965" s="242"/>
      <c r="H965" s="512"/>
      <c r="I965" s="2767"/>
      <c r="J965" s="243" t="s">
        <v>28168</v>
      </c>
      <c r="K965" s="1104"/>
      <c r="L965" s="107"/>
      <c r="M965" s="107"/>
    </row>
    <row r="966" spans="1:13" ht="22.5">
      <c r="A966" s="501"/>
      <c r="B966" s="236"/>
      <c r="C966" s="502"/>
      <c r="D966" s="236"/>
      <c r="E966" s="235" t="s">
        <v>140</v>
      </c>
      <c r="F966" s="237" t="s">
        <v>1773</v>
      </c>
      <c r="G966" s="241" t="s">
        <v>1772</v>
      </c>
      <c r="H966" s="512"/>
      <c r="I966" s="2767"/>
      <c r="J966" s="241" t="s">
        <v>28167</v>
      </c>
      <c r="K966" s="610" t="s">
        <v>35</v>
      </c>
      <c r="L966" s="107"/>
      <c r="M966" s="107"/>
    </row>
    <row r="967" spans="1:13" ht="22.5">
      <c r="A967" s="501"/>
      <c r="B967" s="236"/>
      <c r="C967" s="502"/>
      <c r="D967" s="236"/>
      <c r="E967" s="235"/>
      <c r="F967" s="237"/>
      <c r="G967" s="242"/>
      <c r="H967" s="512"/>
      <c r="I967" s="2767"/>
      <c r="J967" s="242" t="s">
        <v>28166</v>
      </c>
      <c r="K967" s="608"/>
      <c r="L967" s="107"/>
      <c r="M967" s="107"/>
    </row>
    <row r="968" spans="1:13">
      <c r="A968" s="501"/>
      <c r="B968" s="236"/>
      <c r="C968" s="502"/>
      <c r="D968" s="236"/>
      <c r="E968" s="235"/>
      <c r="F968" s="237"/>
      <c r="G968" s="242"/>
      <c r="H968" s="512"/>
      <c r="I968" s="2767"/>
      <c r="J968" s="243" t="s">
        <v>1769</v>
      </c>
      <c r="K968" s="609"/>
      <c r="L968" s="107"/>
      <c r="M968" s="107"/>
    </row>
    <row r="969" spans="1:13" ht="22.5">
      <c r="A969" s="501"/>
      <c r="B969" s="236"/>
      <c r="C969" s="502"/>
      <c r="D969" s="236"/>
      <c r="E969" s="235"/>
      <c r="F969" s="237"/>
      <c r="G969" s="242"/>
      <c r="H969" s="512"/>
      <c r="I969" s="2767"/>
      <c r="J969" s="242" t="s">
        <v>28165</v>
      </c>
      <c r="K969" s="610" t="s">
        <v>30</v>
      </c>
      <c r="L969" s="107"/>
      <c r="M969" s="107"/>
    </row>
    <row r="970" spans="1:13">
      <c r="A970" s="501"/>
      <c r="B970" s="236"/>
      <c r="C970" s="502"/>
      <c r="D970" s="236"/>
      <c r="E970" s="235"/>
      <c r="F970" s="237"/>
      <c r="G970" s="242"/>
      <c r="H970" s="512"/>
      <c r="I970" s="2767"/>
      <c r="J970" s="242" t="s">
        <v>1767</v>
      </c>
      <c r="K970" s="608"/>
      <c r="L970" s="107"/>
      <c r="M970" s="107"/>
    </row>
    <row r="971" spans="1:13">
      <c r="A971" s="501"/>
      <c r="B971" s="236"/>
      <c r="C971" s="502"/>
      <c r="D971" s="236"/>
      <c r="E971" s="235"/>
      <c r="F971" s="237"/>
      <c r="G971" s="242"/>
      <c r="H971" s="512"/>
      <c r="I971" s="2767"/>
      <c r="J971" s="242" t="s">
        <v>1766</v>
      </c>
      <c r="K971" s="608"/>
      <c r="L971" s="107"/>
      <c r="M971" s="107"/>
    </row>
    <row r="972" spans="1:13">
      <c r="A972" s="501"/>
      <c r="B972" s="236"/>
      <c r="C972" s="502"/>
      <c r="D972" s="236"/>
      <c r="E972" s="235"/>
      <c r="F972" s="237"/>
      <c r="G972" s="242"/>
      <c r="H972" s="512"/>
      <c r="I972" s="2767"/>
      <c r="J972" s="242" t="s">
        <v>1765</v>
      </c>
      <c r="K972" s="608"/>
      <c r="L972" s="107"/>
      <c r="M972" s="107"/>
    </row>
    <row r="973" spans="1:13">
      <c r="A973" s="501"/>
      <c r="B973" s="236"/>
      <c r="C973" s="502"/>
      <c r="D973" s="236"/>
      <c r="E973" s="235"/>
      <c r="F973" s="237"/>
      <c r="G973" s="242"/>
      <c r="H973" s="512"/>
      <c r="I973" s="2767"/>
      <c r="J973" s="242" t="s">
        <v>1764</v>
      </c>
      <c r="K973" s="609"/>
      <c r="L973" s="107"/>
      <c r="M973" s="107"/>
    </row>
    <row r="974" spans="1:13">
      <c r="A974" s="501"/>
      <c r="B974" s="236"/>
      <c r="C974" s="502"/>
      <c r="D974" s="236"/>
      <c r="E974" s="235"/>
      <c r="F974" s="237"/>
      <c r="G974" s="243"/>
      <c r="H974" s="512"/>
      <c r="I974" s="2767"/>
      <c r="J974" s="510" t="s">
        <v>1763</v>
      </c>
      <c r="K974" s="610" t="s">
        <v>40</v>
      </c>
      <c r="L974" s="107"/>
      <c r="M974" s="107"/>
    </row>
    <row r="975" spans="1:13" ht="33.75">
      <c r="A975" s="501"/>
      <c r="B975" s="236"/>
      <c r="C975" s="502"/>
      <c r="D975" s="236"/>
      <c r="E975" s="235"/>
      <c r="F975" s="237"/>
      <c r="G975" s="242" t="s">
        <v>1762</v>
      </c>
      <c r="H975" s="512"/>
      <c r="I975" s="2767"/>
      <c r="J975" s="241" t="s">
        <v>28164</v>
      </c>
      <c r="K975" s="608"/>
      <c r="L975" s="107"/>
      <c r="M975" s="107"/>
    </row>
    <row r="976" spans="1:13">
      <c r="A976" s="501"/>
      <c r="B976" s="236"/>
      <c r="C976" s="502"/>
      <c r="D976" s="236"/>
      <c r="E976" s="235"/>
      <c r="F976" s="237"/>
      <c r="G976" s="242"/>
      <c r="H976" s="512"/>
      <c r="I976" s="2767"/>
      <c r="J976" s="243" t="s">
        <v>1760</v>
      </c>
      <c r="K976" s="609"/>
      <c r="L976" s="107"/>
      <c r="M976" s="107"/>
    </row>
    <row r="977" spans="1:13" ht="22.5">
      <c r="A977" s="501"/>
      <c r="B977" s="236"/>
      <c r="C977" s="502"/>
      <c r="D977" s="236"/>
      <c r="E977" s="235"/>
      <c r="F977" s="237"/>
      <c r="G977" s="242"/>
      <c r="H977" s="512"/>
      <c r="I977" s="2767"/>
      <c r="J977" s="241" t="s">
        <v>28163</v>
      </c>
      <c r="K977" s="530" t="s">
        <v>25</v>
      </c>
      <c r="L977" s="107"/>
      <c r="M977" s="107"/>
    </row>
    <row r="978" spans="1:13">
      <c r="A978" s="501"/>
      <c r="B978" s="236"/>
      <c r="C978" s="502"/>
      <c r="D978" s="236"/>
      <c r="E978" s="235"/>
      <c r="F978" s="237"/>
      <c r="G978" s="242"/>
      <c r="H978" s="512"/>
      <c r="I978" s="2767"/>
      <c r="J978" s="242" t="s">
        <v>1758</v>
      </c>
      <c r="K978" s="522"/>
      <c r="L978" s="107"/>
      <c r="M978" s="107"/>
    </row>
    <row r="979" spans="1:13" ht="22.5">
      <c r="A979" s="501"/>
      <c r="B979" s="236"/>
      <c r="C979" s="502"/>
      <c r="D979" s="236"/>
      <c r="E979" s="235"/>
      <c r="F979" s="237"/>
      <c r="G979" s="242"/>
      <c r="H979" s="512"/>
      <c r="I979" s="2767"/>
      <c r="J979" s="241" t="s">
        <v>28162</v>
      </c>
      <c r="K979" s="530" t="s">
        <v>50</v>
      </c>
      <c r="L979" s="107"/>
      <c r="M979" s="107"/>
    </row>
    <row r="980" spans="1:13">
      <c r="A980" s="501"/>
      <c r="B980" s="236"/>
      <c r="C980" s="502"/>
      <c r="D980" s="236"/>
      <c r="E980" s="235"/>
      <c r="F980" s="237"/>
      <c r="G980" s="243"/>
      <c r="H980" s="512"/>
      <c r="I980" s="2767"/>
      <c r="J980" s="243" t="s">
        <v>1756</v>
      </c>
      <c r="K980" s="522"/>
      <c r="L980" s="107"/>
      <c r="M980" s="107"/>
    </row>
    <row r="981" spans="1:13">
      <c r="A981" s="501"/>
      <c r="B981" s="236"/>
      <c r="C981" s="502"/>
      <c r="D981" s="237"/>
      <c r="E981" s="235"/>
      <c r="F981" s="237"/>
      <c r="G981" s="510" t="s">
        <v>1755</v>
      </c>
      <c r="H981" s="512"/>
      <c r="I981" s="2767"/>
      <c r="J981" s="510" t="s">
        <v>1754</v>
      </c>
      <c r="K981" s="491" t="s">
        <v>1753</v>
      </c>
      <c r="L981" s="107"/>
      <c r="M981" s="107"/>
    </row>
    <row r="982" spans="1:13" ht="22.5">
      <c r="A982" s="501"/>
      <c r="B982" s="236"/>
      <c r="C982" s="502"/>
      <c r="D982" s="236"/>
      <c r="E982" s="232" t="s">
        <v>70</v>
      </c>
      <c r="F982" s="234" t="s">
        <v>1752</v>
      </c>
      <c r="G982" s="237" t="s">
        <v>1751</v>
      </c>
      <c r="H982" s="512"/>
      <c r="I982" s="2767"/>
      <c r="J982" s="241" t="s">
        <v>28161</v>
      </c>
      <c r="K982" s="533" t="s">
        <v>20</v>
      </c>
      <c r="L982" s="107"/>
      <c r="M982" s="107"/>
    </row>
    <row r="983" spans="1:13">
      <c r="A983" s="501"/>
      <c r="B983" s="236"/>
      <c r="C983" s="502"/>
      <c r="D983" s="236"/>
      <c r="E983" s="235"/>
      <c r="F983" s="237"/>
      <c r="G983" s="237"/>
      <c r="H983" s="512"/>
      <c r="I983" s="2767"/>
      <c r="J983" s="242" t="s">
        <v>28160</v>
      </c>
      <c r="K983" s="533"/>
      <c r="L983" s="107"/>
      <c r="M983" s="107"/>
    </row>
    <row r="984" spans="1:13">
      <c r="A984" s="501"/>
      <c r="B984" s="236"/>
      <c r="C984" s="502"/>
      <c r="D984" s="236"/>
      <c r="E984" s="235"/>
      <c r="F984" s="237"/>
      <c r="G984" s="237"/>
      <c r="H984" s="512"/>
      <c r="I984" s="2767"/>
      <c r="J984" s="242" t="s">
        <v>1748</v>
      </c>
      <c r="K984" s="533"/>
      <c r="L984" s="107"/>
      <c r="M984" s="107"/>
    </row>
    <row r="985" spans="1:13">
      <c r="A985" s="501"/>
      <c r="B985" s="236"/>
      <c r="C985" s="502"/>
      <c r="D985" s="236"/>
      <c r="E985" s="238"/>
      <c r="F985" s="240"/>
      <c r="G985" s="510" t="s">
        <v>1747</v>
      </c>
      <c r="H985" s="512"/>
      <c r="I985" s="2767"/>
      <c r="J985" s="510" t="s">
        <v>1746</v>
      </c>
      <c r="K985" s="491" t="s">
        <v>50</v>
      </c>
      <c r="L985" s="107"/>
      <c r="M985" s="107"/>
    </row>
    <row r="986" spans="1:13" ht="22.5">
      <c r="A986" s="501"/>
      <c r="B986" s="236"/>
      <c r="C986" s="502"/>
      <c r="D986" s="236"/>
      <c r="E986" s="235" t="s">
        <v>34</v>
      </c>
      <c r="F986" s="237" t="s">
        <v>1745</v>
      </c>
      <c r="G986" s="237" t="s">
        <v>1744</v>
      </c>
      <c r="H986" s="512"/>
      <c r="I986" s="2767"/>
      <c r="J986" s="241" t="s">
        <v>28159</v>
      </c>
      <c r="K986" s="530" t="s">
        <v>12</v>
      </c>
      <c r="L986" s="107"/>
      <c r="M986" s="107"/>
    </row>
    <row r="987" spans="1:13">
      <c r="A987" s="501"/>
      <c r="B987" s="236"/>
      <c r="C987" s="502"/>
      <c r="D987" s="236"/>
      <c r="E987" s="235"/>
      <c r="F987" s="237"/>
      <c r="G987" s="242"/>
      <c r="H987" s="512"/>
      <c r="I987" s="2767"/>
      <c r="J987" s="242" t="s">
        <v>1742</v>
      </c>
      <c r="K987" s="182"/>
      <c r="L987" s="107"/>
      <c r="M987" s="107"/>
    </row>
    <row r="988" spans="1:13">
      <c r="A988" s="501"/>
      <c r="B988" s="236"/>
      <c r="C988" s="502"/>
      <c r="D988" s="236"/>
      <c r="E988" s="235"/>
      <c r="F988" s="237"/>
      <c r="G988" s="240"/>
      <c r="H988" s="512"/>
      <c r="I988" s="2767"/>
      <c r="J988" s="243" t="s">
        <v>1741</v>
      </c>
      <c r="K988" s="534"/>
      <c r="L988" s="107"/>
      <c r="M988" s="107"/>
    </row>
    <row r="989" spans="1:13">
      <c r="A989" s="501"/>
      <c r="B989" s="236"/>
      <c r="C989" s="502"/>
      <c r="D989" s="236"/>
      <c r="E989" s="238"/>
      <c r="F989" s="240"/>
      <c r="G989" s="490" t="s">
        <v>1740</v>
      </c>
      <c r="H989" s="512"/>
      <c r="I989" s="2767"/>
      <c r="J989" s="510" t="s">
        <v>1739</v>
      </c>
      <c r="K989" s="523" t="s">
        <v>30</v>
      </c>
      <c r="L989" s="107"/>
      <c r="M989" s="107"/>
    </row>
    <row r="990" spans="1:13" ht="22.5">
      <c r="A990" s="501"/>
      <c r="B990" s="236"/>
      <c r="C990" s="502"/>
      <c r="D990" s="236"/>
      <c r="E990" s="235" t="s">
        <v>29</v>
      </c>
      <c r="F990" s="237" t="s">
        <v>1738</v>
      </c>
      <c r="G990" s="234" t="s">
        <v>1737</v>
      </c>
      <c r="H990" s="512"/>
      <c r="I990" s="2767"/>
      <c r="J990" s="242" t="s">
        <v>28158</v>
      </c>
      <c r="K990" s="530" t="s">
        <v>205</v>
      </c>
      <c r="L990" s="107"/>
      <c r="M990" s="107"/>
    </row>
    <row r="991" spans="1:13">
      <c r="A991" s="501"/>
      <c r="B991" s="236"/>
      <c r="C991" s="502"/>
      <c r="D991" s="236"/>
      <c r="E991" s="238"/>
      <c r="F991" s="240"/>
      <c r="G991" s="240"/>
      <c r="H991" s="512"/>
      <c r="I991" s="242"/>
      <c r="J991" s="243" t="s">
        <v>28157</v>
      </c>
      <c r="K991" s="522"/>
      <c r="L991" s="242"/>
      <c r="M991" s="242"/>
    </row>
    <row r="992" spans="1:13" ht="22.5">
      <c r="A992" s="501"/>
      <c r="B992" s="237"/>
      <c r="C992" s="493">
        <v>8</v>
      </c>
      <c r="D992" s="233" t="s">
        <v>1734</v>
      </c>
      <c r="E992" s="232"/>
      <c r="F992" s="234" t="s">
        <v>1733</v>
      </c>
      <c r="G992" s="490" t="s">
        <v>1732</v>
      </c>
      <c r="H992" s="512"/>
      <c r="I992" s="241" t="s">
        <v>1731</v>
      </c>
      <c r="J992" s="510" t="s">
        <v>1730</v>
      </c>
      <c r="K992" s="523" t="s">
        <v>12</v>
      </c>
      <c r="L992" s="108" t="s">
        <v>2</v>
      </c>
      <c r="M992" s="108" t="s">
        <v>19</v>
      </c>
    </row>
    <row r="993" spans="1:13">
      <c r="A993" s="501"/>
      <c r="B993" s="236"/>
      <c r="C993" s="496"/>
      <c r="D993" s="239"/>
      <c r="E993" s="238"/>
      <c r="F993" s="240"/>
      <c r="G993" s="490" t="s">
        <v>1729</v>
      </c>
      <c r="H993" s="512"/>
      <c r="I993" s="243"/>
      <c r="J993" s="510" t="s">
        <v>1728</v>
      </c>
      <c r="K993" s="523" t="s">
        <v>25</v>
      </c>
      <c r="L993" s="109"/>
      <c r="M993" s="109"/>
    </row>
    <row r="994" spans="1:13">
      <c r="A994" s="492">
        <v>60</v>
      </c>
      <c r="B994" s="233" t="s">
        <v>1727</v>
      </c>
      <c r="C994" s="493">
        <v>1</v>
      </c>
      <c r="D994" s="233" t="s">
        <v>1727</v>
      </c>
      <c r="E994" s="552" t="s">
        <v>70</v>
      </c>
      <c r="F994" s="611" t="s">
        <v>1726</v>
      </c>
      <c r="G994" s="612" t="s">
        <v>1725</v>
      </c>
      <c r="H994" s="2782" t="s">
        <v>1724</v>
      </c>
      <c r="I994" s="2782" t="s">
        <v>1724</v>
      </c>
      <c r="J994" s="613" t="s">
        <v>1723</v>
      </c>
      <c r="K994" s="614" t="s">
        <v>1722</v>
      </c>
      <c r="L994" s="1071" t="s">
        <v>633</v>
      </c>
      <c r="M994" s="1071" t="s">
        <v>1</v>
      </c>
    </row>
    <row r="995" spans="1:13" ht="22.5">
      <c r="A995" s="520"/>
      <c r="B995" s="615"/>
      <c r="C995" s="520"/>
      <c r="D995" s="520"/>
      <c r="E995" s="235" t="s">
        <v>34</v>
      </c>
      <c r="F995" s="237" t="s">
        <v>1721</v>
      </c>
      <c r="G995" s="616" t="s">
        <v>1720</v>
      </c>
      <c r="H995" s="2783"/>
      <c r="I995" s="2783"/>
      <c r="J995" s="104" t="s">
        <v>28156</v>
      </c>
      <c r="K995" s="533" t="s">
        <v>20</v>
      </c>
      <c r="L995" s="105"/>
      <c r="M995" s="107"/>
    </row>
    <row r="996" spans="1:13">
      <c r="A996" s="520"/>
      <c r="B996" s="520"/>
      <c r="C996" s="617"/>
      <c r="D996" s="520"/>
      <c r="E996" s="235"/>
      <c r="F996" s="237"/>
      <c r="G996" s="616"/>
      <c r="H996" s="2783"/>
      <c r="I996" s="2783"/>
      <c r="J996" s="105" t="s">
        <v>1718</v>
      </c>
      <c r="K996" s="533"/>
      <c r="L996" s="105"/>
      <c r="M996" s="107"/>
    </row>
    <row r="997" spans="1:13">
      <c r="A997" s="520"/>
      <c r="B997" s="520"/>
      <c r="C997" s="617"/>
      <c r="D997" s="520"/>
      <c r="E997" s="235"/>
      <c r="F997" s="237"/>
      <c r="G997" s="616"/>
      <c r="H997" s="2783"/>
      <c r="I997" s="2783"/>
      <c r="J997" s="106" t="s">
        <v>1717</v>
      </c>
      <c r="K997" s="533"/>
      <c r="L997" s="105"/>
      <c r="M997" s="107"/>
    </row>
    <row r="998" spans="1:13">
      <c r="A998" s="501"/>
      <c r="B998" s="236"/>
      <c r="C998" s="502"/>
      <c r="D998" s="236"/>
      <c r="E998" s="235"/>
      <c r="F998" s="237"/>
      <c r="G998" s="106"/>
      <c r="H998" s="2783"/>
      <c r="I998" s="2783"/>
      <c r="J998" s="509" t="s">
        <v>1716</v>
      </c>
      <c r="K998" s="491" t="s">
        <v>154</v>
      </c>
      <c r="L998" s="105"/>
      <c r="M998" s="107"/>
    </row>
    <row r="999" spans="1:13" ht="22.5">
      <c r="A999" s="501"/>
      <c r="B999" s="236"/>
      <c r="C999" s="502"/>
      <c r="D999" s="236"/>
      <c r="E999" s="235"/>
      <c r="F999" s="237"/>
      <c r="G999" s="618" t="s">
        <v>1715</v>
      </c>
      <c r="H999" s="2783"/>
      <c r="I999" s="2783"/>
      <c r="J999" s="104" t="s">
        <v>28155</v>
      </c>
      <c r="K999" s="530" t="s">
        <v>30</v>
      </c>
      <c r="L999" s="105"/>
      <c r="M999" s="107"/>
    </row>
    <row r="1000" spans="1:13">
      <c r="A1000" s="501"/>
      <c r="B1000" s="236"/>
      <c r="C1000" s="502"/>
      <c r="D1000" s="236"/>
      <c r="E1000" s="235"/>
      <c r="F1000" s="237"/>
      <c r="G1000" s="106"/>
      <c r="H1000" s="2783"/>
      <c r="I1000" s="2783"/>
      <c r="J1000" s="106" t="s">
        <v>28154</v>
      </c>
      <c r="K1000" s="522"/>
      <c r="L1000" s="105"/>
      <c r="M1000" s="107"/>
    </row>
    <row r="1001" spans="1:13" ht="22.5">
      <c r="A1001" s="501"/>
      <c r="B1001" s="236"/>
      <c r="C1001" s="502"/>
      <c r="D1001" s="236"/>
      <c r="E1001" s="232" t="s">
        <v>29</v>
      </c>
      <c r="F1001" s="234" t="s">
        <v>1712</v>
      </c>
      <c r="G1001" s="241" t="s">
        <v>1711</v>
      </c>
      <c r="H1001" s="2783"/>
      <c r="I1001" s="2783"/>
      <c r="J1001" s="242" t="s">
        <v>28153</v>
      </c>
      <c r="K1001" s="533" t="s">
        <v>30</v>
      </c>
      <c r="L1001" s="105"/>
      <c r="M1001" s="107"/>
    </row>
    <row r="1002" spans="1:13">
      <c r="A1002" s="501"/>
      <c r="B1002" s="236"/>
      <c r="C1002" s="502"/>
      <c r="D1002" s="236"/>
      <c r="E1002" s="238"/>
      <c r="F1002" s="240"/>
      <c r="G1002" s="240"/>
      <c r="H1002" s="2783"/>
      <c r="I1002" s="619"/>
      <c r="J1002" s="243" t="s">
        <v>1709</v>
      </c>
      <c r="K1002" s="534"/>
      <c r="L1002" s="522"/>
      <c r="M1002" s="243"/>
    </row>
    <row r="1003" spans="1:13" ht="67.5">
      <c r="A1003" s="501"/>
      <c r="B1003" s="236"/>
      <c r="C1003" s="493">
        <v>2</v>
      </c>
      <c r="D1003" s="233" t="s">
        <v>1706</v>
      </c>
      <c r="E1003" s="232" t="s">
        <v>82</v>
      </c>
      <c r="F1003" s="234" t="s">
        <v>1708</v>
      </c>
      <c r="G1003" s="234" t="s">
        <v>1707</v>
      </c>
      <c r="H1003" s="2783"/>
      <c r="I1003" s="2766" t="s">
        <v>1706</v>
      </c>
      <c r="J1003" s="510" t="s">
        <v>17013</v>
      </c>
      <c r="K1003" s="530" t="s">
        <v>20</v>
      </c>
      <c r="L1003" s="104" t="s">
        <v>1678</v>
      </c>
      <c r="M1003" s="108" t="s">
        <v>1677</v>
      </c>
    </row>
    <row r="1004" spans="1:13">
      <c r="A1004" s="501"/>
      <c r="B1004" s="236"/>
      <c r="C1004" s="502"/>
      <c r="D1004" s="236"/>
      <c r="E1004" s="235"/>
      <c r="F1004" s="237"/>
      <c r="G1004" s="524" t="s">
        <v>1704</v>
      </c>
      <c r="H1004" s="2783"/>
      <c r="I1004" s="2767"/>
      <c r="J1004" s="510" t="s">
        <v>1703</v>
      </c>
      <c r="K1004" s="182"/>
      <c r="L1004" s="105"/>
      <c r="M1004" s="107"/>
    </row>
    <row r="1005" spans="1:13" ht="22.5">
      <c r="A1005" s="501"/>
      <c r="B1005" s="236"/>
      <c r="C1005" s="502"/>
      <c r="D1005" s="236"/>
      <c r="E1005" s="235"/>
      <c r="F1005" s="237"/>
      <c r="G1005" s="620" t="s">
        <v>1702</v>
      </c>
      <c r="H1005" s="2783"/>
      <c r="I1005" s="2767"/>
      <c r="J1005" s="241" t="s">
        <v>17012</v>
      </c>
      <c r="K1005" s="533"/>
      <c r="L1005" s="105"/>
      <c r="M1005" s="107"/>
    </row>
    <row r="1006" spans="1:13">
      <c r="A1006" s="501"/>
      <c r="B1006" s="236"/>
      <c r="C1006" s="502"/>
      <c r="D1006" s="236"/>
      <c r="E1006" s="235"/>
      <c r="F1006" s="237"/>
      <c r="G1006" s="242"/>
      <c r="H1006" s="2783"/>
      <c r="I1006" s="2767"/>
      <c r="J1006" s="242" t="s">
        <v>1700</v>
      </c>
      <c r="K1006" s="182"/>
      <c r="L1006" s="105"/>
      <c r="M1006" s="107"/>
    </row>
    <row r="1007" spans="1:13">
      <c r="A1007" s="501"/>
      <c r="B1007" s="236"/>
      <c r="C1007" s="502"/>
      <c r="D1007" s="236"/>
      <c r="E1007" s="235"/>
      <c r="F1007" s="237"/>
      <c r="G1007" s="242"/>
      <c r="H1007" s="2783"/>
      <c r="I1007" s="2767"/>
      <c r="J1007" s="242" t="s">
        <v>1699</v>
      </c>
      <c r="K1007" s="182"/>
      <c r="L1007" s="105"/>
      <c r="M1007" s="107"/>
    </row>
    <row r="1008" spans="1:13">
      <c r="A1008" s="501"/>
      <c r="B1008" s="236"/>
      <c r="C1008" s="502"/>
      <c r="D1008" s="236"/>
      <c r="E1008" s="235"/>
      <c r="F1008" s="237"/>
      <c r="G1008" s="242"/>
      <c r="H1008" s="2783"/>
      <c r="I1008" s="2767"/>
      <c r="J1008" s="243" t="s">
        <v>1698</v>
      </c>
      <c r="K1008" s="534"/>
      <c r="L1008" s="105"/>
      <c r="M1008" s="107"/>
    </row>
    <row r="1009" spans="1:13">
      <c r="A1009" s="501"/>
      <c r="B1009" s="236"/>
      <c r="C1009" s="502"/>
      <c r="D1009" s="236"/>
      <c r="E1009" s="238"/>
      <c r="F1009" s="240"/>
      <c r="G1009" s="243"/>
      <c r="H1009" s="2783"/>
      <c r="I1009" s="2767"/>
      <c r="J1009" s="510" t="s">
        <v>1697</v>
      </c>
      <c r="K1009" s="523" t="s">
        <v>1696</v>
      </c>
      <c r="L1009" s="105"/>
      <c r="M1009" s="107"/>
    </row>
    <row r="1010" spans="1:13">
      <c r="A1010" s="501"/>
      <c r="B1010" s="236"/>
      <c r="C1010" s="502"/>
      <c r="D1010" s="236"/>
      <c r="E1010" s="232" t="s">
        <v>57</v>
      </c>
      <c r="F1010" s="234" t="s">
        <v>1695</v>
      </c>
      <c r="G1010" s="234" t="s">
        <v>1694</v>
      </c>
      <c r="H1010" s="2783"/>
      <c r="I1010" s="2767"/>
      <c r="J1010" s="510" t="s">
        <v>1693</v>
      </c>
      <c r="K1010" s="523" t="s">
        <v>20</v>
      </c>
      <c r="L1010" s="105"/>
      <c r="M1010" s="107"/>
    </row>
    <row r="1011" spans="1:13" ht="22.5">
      <c r="A1011" s="501"/>
      <c r="B1011" s="236"/>
      <c r="C1011" s="502"/>
      <c r="D1011" s="236"/>
      <c r="E1011" s="235"/>
      <c r="F1011" s="237"/>
      <c r="G1011" s="242"/>
      <c r="H1011" s="2783"/>
      <c r="I1011" s="2767"/>
      <c r="J1011" s="242" t="s">
        <v>28152</v>
      </c>
      <c r="K1011" s="533" t="s">
        <v>25</v>
      </c>
      <c r="L1011" s="105"/>
      <c r="M1011" s="107"/>
    </row>
    <row r="1012" spans="1:13">
      <c r="A1012" s="501"/>
      <c r="B1012" s="236"/>
      <c r="C1012" s="502"/>
      <c r="D1012" s="236"/>
      <c r="E1012" s="235"/>
      <c r="F1012" s="237"/>
      <c r="G1012" s="242"/>
      <c r="H1012" s="2783"/>
      <c r="I1012" s="2767"/>
      <c r="J1012" s="242" t="s">
        <v>1691</v>
      </c>
      <c r="K1012" s="182"/>
      <c r="L1012" s="105"/>
      <c r="M1012" s="107"/>
    </row>
    <row r="1013" spans="1:13">
      <c r="A1013" s="501"/>
      <c r="B1013" s="236"/>
      <c r="C1013" s="502"/>
      <c r="D1013" s="236"/>
      <c r="E1013" s="235"/>
      <c r="F1013" s="237"/>
      <c r="G1013" s="240"/>
      <c r="H1013" s="2783"/>
      <c r="I1013" s="2767"/>
      <c r="J1013" s="243" t="s">
        <v>1690</v>
      </c>
      <c r="K1013" s="533"/>
      <c r="L1013" s="105"/>
      <c r="M1013" s="107"/>
    </row>
    <row r="1014" spans="1:13" ht="33.75">
      <c r="A1014" s="501"/>
      <c r="B1014" s="236"/>
      <c r="C1014" s="502"/>
      <c r="D1014" s="236"/>
      <c r="E1014" s="235"/>
      <c r="F1014" s="237"/>
      <c r="G1014" s="240" t="s">
        <v>1689</v>
      </c>
      <c r="H1014" s="2783"/>
      <c r="I1014" s="2767"/>
      <c r="J1014" s="243" t="s">
        <v>1689</v>
      </c>
      <c r="K1014" s="533" t="s">
        <v>1688</v>
      </c>
      <c r="L1014" s="105"/>
      <c r="M1014" s="107"/>
    </row>
    <row r="1015" spans="1:13">
      <c r="A1015" s="501"/>
      <c r="B1015" s="236"/>
      <c r="C1015" s="502"/>
      <c r="D1015" s="236"/>
      <c r="E1015" s="238"/>
      <c r="F1015" s="240"/>
      <c r="G1015" s="240" t="s">
        <v>1687</v>
      </c>
      <c r="H1015" s="2783"/>
      <c r="I1015" s="2767"/>
      <c r="J1015" s="243" t="s">
        <v>1687</v>
      </c>
      <c r="K1015" s="522"/>
      <c r="L1015" s="105"/>
      <c r="M1015" s="107"/>
    </row>
    <row r="1016" spans="1:13">
      <c r="A1016" s="501"/>
      <c r="B1016" s="236"/>
      <c r="C1016" s="496"/>
      <c r="D1016" s="239"/>
      <c r="E1016" s="238" t="s">
        <v>140</v>
      </c>
      <c r="F1016" s="240" t="s">
        <v>1686</v>
      </c>
      <c r="G1016" s="240" t="s">
        <v>1685</v>
      </c>
      <c r="H1016" s="2783"/>
      <c r="I1016" s="2768"/>
      <c r="J1016" s="243" t="s">
        <v>1684</v>
      </c>
      <c r="K1016" s="534" t="s">
        <v>20</v>
      </c>
      <c r="L1016" s="106"/>
      <c r="M1016" s="109"/>
    </row>
    <row r="1017" spans="1:13" ht="67.5">
      <c r="A1017" s="501"/>
      <c r="B1017" s="236"/>
      <c r="C1017" s="493">
        <v>3</v>
      </c>
      <c r="D1017" s="103" t="s">
        <v>6381</v>
      </c>
      <c r="E1017" s="232" t="s">
        <v>82</v>
      </c>
      <c r="F1017" s="234" t="s">
        <v>1682</v>
      </c>
      <c r="G1017" s="108" t="s">
        <v>1681</v>
      </c>
      <c r="H1017" s="2783"/>
      <c r="I1017" s="2766" t="s">
        <v>1680</v>
      </c>
      <c r="J1017" s="241" t="s">
        <v>14562</v>
      </c>
      <c r="K1017" s="530" t="s">
        <v>30</v>
      </c>
      <c r="L1017" s="104" t="s">
        <v>1678</v>
      </c>
      <c r="M1017" s="108" t="s">
        <v>1677</v>
      </c>
    </row>
    <row r="1018" spans="1:13">
      <c r="A1018" s="501"/>
      <c r="B1018" s="236"/>
      <c r="C1018" s="502"/>
      <c r="D1018" s="503"/>
      <c r="E1018" s="235"/>
      <c r="F1018" s="237"/>
      <c r="G1018" s="107"/>
      <c r="H1018" s="2783"/>
      <c r="I1018" s="2767"/>
      <c r="J1018" s="242" t="s">
        <v>1676</v>
      </c>
      <c r="K1018" s="182"/>
      <c r="L1018" s="105"/>
      <c r="M1018" s="107"/>
    </row>
    <row r="1019" spans="1:13">
      <c r="A1019" s="501"/>
      <c r="B1019" s="236"/>
      <c r="C1019" s="502"/>
      <c r="D1019" s="503"/>
      <c r="E1019" s="235"/>
      <c r="F1019" s="237"/>
      <c r="G1019" s="107"/>
      <c r="H1019" s="2783"/>
      <c r="I1019" s="2767"/>
      <c r="J1019" s="242" t="s">
        <v>1675</v>
      </c>
      <c r="K1019" s="182"/>
      <c r="L1019" s="105"/>
      <c r="M1019" s="107"/>
    </row>
    <row r="1020" spans="1:13">
      <c r="A1020" s="501"/>
      <c r="B1020" s="236"/>
      <c r="C1020" s="502"/>
      <c r="D1020" s="503"/>
      <c r="E1020" s="235"/>
      <c r="F1020" s="237"/>
      <c r="G1020" s="107"/>
      <c r="H1020" s="2783"/>
      <c r="I1020" s="2767"/>
      <c r="J1020" s="242" t="s">
        <v>1674</v>
      </c>
      <c r="K1020" s="182"/>
      <c r="L1020" s="105"/>
      <c r="M1020" s="107"/>
    </row>
    <row r="1021" spans="1:13">
      <c r="A1021" s="501"/>
      <c r="B1021" s="236"/>
      <c r="C1021" s="502"/>
      <c r="D1021" s="503"/>
      <c r="E1021" s="235"/>
      <c r="F1021" s="237"/>
      <c r="G1021" s="107"/>
      <c r="H1021" s="2783"/>
      <c r="I1021" s="2767"/>
      <c r="J1021" s="243" t="s">
        <v>1673</v>
      </c>
      <c r="K1021" s="533"/>
      <c r="L1021" s="105"/>
      <c r="M1021" s="107"/>
    </row>
    <row r="1022" spans="1:13" ht="22.5">
      <c r="A1022" s="501"/>
      <c r="B1022" s="236"/>
      <c r="C1022" s="502"/>
      <c r="D1022" s="503"/>
      <c r="E1022" s="235"/>
      <c r="F1022" s="237"/>
      <c r="G1022" s="108" t="s">
        <v>1672</v>
      </c>
      <c r="H1022" s="2783"/>
      <c r="I1022" s="2767"/>
      <c r="J1022" s="241" t="s">
        <v>28151</v>
      </c>
      <c r="K1022" s="530" t="s">
        <v>12</v>
      </c>
      <c r="L1022" s="105"/>
      <c r="M1022" s="107"/>
    </row>
    <row r="1023" spans="1:13">
      <c r="A1023" s="501"/>
      <c r="B1023" s="236"/>
      <c r="C1023" s="502"/>
      <c r="D1023" s="503"/>
      <c r="E1023" s="235"/>
      <c r="F1023" s="237"/>
      <c r="G1023" s="107"/>
      <c r="H1023" s="2783"/>
      <c r="I1023" s="2767"/>
      <c r="J1023" s="243" t="s">
        <v>1670</v>
      </c>
      <c r="K1023" s="522"/>
      <c r="L1023" s="105"/>
      <c r="M1023" s="107"/>
    </row>
    <row r="1024" spans="1:13" ht="22.5">
      <c r="A1024" s="501"/>
      <c r="B1024" s="236"/>
      <c r="C1024" s="502"/>
      <c r="D1024" s="503"/>
      <c r="E1024" s="235"/>
      <c r="F1024" s="237"/>
      <c r="G1024" s="107"/>
      <c r="H1024" s="2783"/>
      <c r="I1024" s="2767"/>
      <c r="J1024" s="241" t="s">
        <v>28150</v>
      </c>
      <c r="K1024" s="530" t="s">
        <v>20</v>
      </c>
      <c r="L1024" s="105"/>
      <c r="M1024" s="107"/>
    </row>
    <row r="1025" spans="1:13">
      <c r="A1025" s="501"/>
      <c r="B1025" s="236"/>
      <c r="C1025" s="502"/>
      <c r="D1025" s="503"/>
      <c r="E1025" s="235"/>
      <c r="F1025" s="237"/>
      <c r="G1025" s="107"/>
      <c r="H1025" s="2783"/>
      <c r="I1025" s="2767"/>
      <c r="J1025" s="242" t="s">
        <v>1668</v>
      </c>
      <c r="K1025" s="182"/>
      <c r="L1025" s="105"/>
      <c r="M1025" s="107"/>
    </row>
    <row r="1026" spans="1:13">
      <c r="A1026" s="501"/>
      <c r="B1026" s="236"/>
      <c r="C1026" s="502"/>
      <c r="D1026" s="503"/>
      <c r="E1026" s="235"/>
      <c r="F1026" s="237"/>
      <c r="G1026" s="107"/>
      <c r="H1026" s="2783"/>
      <c r="I1026" s="2767"/>
      <c r="J1026" s="242" t="s">
        <v>1667</v>
      </c>
      <c r="K1026" s="182"/>
      <c r="L1026" s="105"/>
      <c r="M1026" s="107"/>
    </row>
    <row r="1027" spans="1:13">
      <c r="A1027" s="501"/>
      <c r="B1027" s="236"/>
      <c r="C1027" s="502"/>
      <c r="D1027" s="503"/>
      <c r="E1027" s="235"/>
      <c r="F1027" s="237"/>
      <c r="G1027" s="107"/>
      <c r="H1027" s="2783"/>
      <c r="I1027" s="2767"/>
      <c r="J1027" s="242" t="s">
        <v>1666</v>
      </c>
      <c r="K1027" s="182"/>
      <c r="L1027" s="105"/>
      <c r="M1027" s="107"/>
    </row>
    <row r="1028" spans="1:13">
      <c r="A1028" s="501"/>
      <c r="B1028" s="236"/>
      <c r="C1028" s="502"/>
      <c r="D1028" s="503"/>
      <c r="E1028" s="235"/>
      <c r="F1028" s="237"/>
      <c r="G1028" s="107"/>
      <c r="H1028" s="2783"/>
      <c r="I1028" s="2767"/>
      <c r="J1028" s="242" t="s">
        <v>1665</v>
      </c>
      <c r="K1028" s="182"/>
      <c r="L1028" s="105"/>
      <c r="M1028" s="107"/>
    </row>
    <row r="1029" spans="1:13">
      <c r="A1029" s="501"/>
      <c r="B1029" s="236"/>
      <c r="C1029" s="502"/>
      <c r="D1029" s="503"/>
      <c r="E1029" s="235"/>
      <c r="F1029" s="237"/>
      <c r="G1029" s="107"/>
      <c r="H1029" s="2783"/>
      <c r="I1029" s="2767"/>
      <c r="J1029" s="242" t="s">
        <v>1664</v>
      </c>
      <c r="K1029" s="182"/>
      <c r="L1029" s="105"/>
      <c r="M1029" s="107"/>
    </row>
    <row r="1030" spans="1:13">
      <c r="A1030" s="501"/>
      <c r="B1030" s="236"/>
      <c r="C1030" s="502"/>
      <c r="D1030" s="503"/>
      <c r="E1030" s="235"/>
      <c r="F1030" s="237"/>
      <c r="G1030" s="107"/>
      <c r="H1030" s="2783"/>
      <c r="I1030" s="2767"/>
      <c r="J1030" s="243" t="s">
        <v>1663</v>
      </c>
      <c r="K1030" s="533"/>
      <c r="L1030" s="105"/>
      <c r="M1030" s="107"/>
    </row>
    <row r="1031" spans="1:13" ht="22.5">
      <c r="A1031" s="501"/>
      <c r="B1031" s="236"/>
      <c r="C1031" s="502"/>
      <c r="D1031" s="503"/>
      <c r="E1031" s="235"/>
      <c r="F1031" s="237"/>
      <c r="G1031" s="107"/>
      <c r="H1031" s="2783"/>
      <c r="I1031" s="2767"/>
      <c r="J1031" s="241" t="s">
        <v>28149</v>
      </c>
      <c r="K1031" s="530" t="s">
        <v>25</v>
      </c>
      <c r="L1031" s="105"/>
      <c r="M1031" s="107"/>
    </row>
    <row r="1032" spans="1:13">
      <c r="A1032" s="501"/>
      <c r="B1032" s="236"/>
      <c r="C1032" s="502"/>
      <c r="D1032" s="503"/>
      <c r="E1032" s="238"/>
      <c r="F1032" s="240"/>
      <c r="G1032" s="497"/>
      <c r="H1032" s="621"/>
      <c r="I1032" s="2767"/>
      <c r="J1032" s="243" t="s">
        <v>28148</v>
      </c>
      <c r="K1032" s="522"/>
      <c r="L1032" s="105"/>
      <c r="M1032" s="107"/>
    </row>
    <row r="1033" spans="1:13" ht="22.5">
      <c r="A1033" s="501"/>
      <c r="B1033" s="236"/>
      <c r="C1033" s="502"/>
      <c r="D1033" s="503"/>
      <c r="E1033" s="232" t="s">
        <v>57</v>
      </c>
      <c r="F1033" s="234" t="s">
        <v>1660</v>
      </c>
      <c r="G1033" s="234" t="s">
        <v>1659</v>
      </c>
      <c r="H1033" s="504"/>
      <c r="I1033" s="2767"/>
      <c r="J1033" s="241" t="s">
        <v>28147</v>
      </c>
      <c r="K1033" s="530" t="s">
        <v>20</v>
      </c>
      <c r="L1033" s="105"/>
      <c r="M1033" s="107"/>
    </row>
    <row r="1034" spans="1:13">
      <c r="A1034" s="501"/>
      <c r="B1034" s="236"/>
      <c r="C1034" s="502"/>
      <c r="D1034" s="503"/>
      <c r="E1034" s="238"/>
      <c r="F1034" s="240"/>
      <c r="G1034" s="240"/>
      <c r="H1034" s="504"/>
      <c r="I1034" s="2767"/>
      <c r="J1034" s="243" t="s">
        <v>1657</v>
      </c>
      <c r="K1034" s="522"/>
      <c r="L1034" s="105"/>
      <c r="M1034" s="107"/>
    </row>
    <row r="1035" spans="1:13" ht="22.5">
      <c r="A1035" s="501"/>
      <c r="B1035" s="236"/>
      <c r="C1035" s="502"/>
      <c r="D1035" s="503"/>
      <c r="E1035" s="235" t="s">
        <v>140</v>
      </c>
      <c r="F1035" s="237" t="s">
        <v>1656</v>
      </c>
      <c r="G1035" s="237" t="s">
        <v>1655</v>
      </c>
      <c r="H1035" s="504"/>
      <c r="I1035" s="2767"/>
      <c r="J1035" s="242" t="s">
        <v>28146</v>
      </c>
      <c r="K1035" s="533" t="s">
        <v>20</v>
      </c>
      <c r="L1035" s="105"/>
      <c r="M1035" s="107"/>
    </row>
    <row r="1036" spans="1:13">
      <c r="A1036" s="501"/>
      <c r="B1036" s="236"/>
      <c r="C1036" s="502"/>
      <c r="D1036" s="237"/>
      <c r="E1036" s="235"/>
      <c r="F1036" s="237"/>
      <c r="G1036" s="242"/>
      <c r="H1036" s="504"/>
      <c r="I1036" s="242"/>
      <c r="J1036" s="243" t="s">
        <v>28145</v>
      </c>
      <c r="K1036" s="522"/>
      <c r="L1036" s="182"/>
      <c r="M1036" s="242"/>
    </row>
    <row r="1037" spans="1:13" ht="22.5">
      <c r="A1037" s="501"/>
      <c r="B1037" s="237"/>
      <c r="C1037" s="502"/>
      <c r="D1037" s="237"/>
      <c r="E1037" s="235"/>
      <c r="F1037" s="237"/>
      <c r="G1037" s="241" t="s">
        <v>1652</v>
      </c>
      <c r="H1037" s="504"/>
      <c r="I1037" s="242"/>
      <c r="J1037" s="241" t="s">
        <v>28144</v>
      </c>
      <c r="K1037" s="533" t="s">
        <v>35</v>
      </c>
      <c r="L1037" s="182"/>
      <c r="M1037" s="242"/>
    </row>
    <row r="1038" spans="1:13">
      <c r="A1038" s="495"/>
      <c r="B1038" s="239"/>
      <c r="C1038" s="496"/>
      <c r="D1038" s="240"/>
      <c r="E1038" s="238"/>
      <c r="F1038" s="240"/>
      <c r="G1038" s="237"/>
      <c r="H1038" s="499"/>
      <c r="I1038" s="243"/>
      <c r="J1038" s="243" t="s">
        <v>28143</v>
      </c>
      <c r="K1038" s="534"/>
      <c r="L1038" s="522"/>
      <c r="M1038" s="243"/>
    </row>
    <row r="1039" spans="1:13" ht="33.75">
      <c r="A1039" s="492">
        <v>61</v>
      </c>
      <c r="B1039" s="233" t="s">
        <v>1645</v>
      </c>
      <c r="C1039" s="493">
        <v>1</v>
      </c>
      <c r="D1039" s="2756" t="s">
        <v>1648</v>
      </c>
      <c r="E1039" s="232" t="s">
        <v>82</v>
      </c>
      <c r="F1039" s="234" t="s">
        <v>1647</v>
      </c>
      <c r="G1039" s="234" t="s">
        <v>1646</v>
      </c>
      <c r="H1039" s="511" t="s">
        <v>1645</v>
      </c>
      <c r="I1039" s="108" t="s">
        <v>1645</v>
      </c>
      <c r="J1039" s="241" t="s">
        <v>28142</v>
      </c>
      <c r="K1039" s="531" t="s">
        <v>20</v>
      </c>
      <c r="L1039" s="527" t="s">
        <v>2</v>
      </c>
      <c r="M1039" s="108" t="s">
        <v>19</v>
      </c>
    </row>
    <row r="1040" spans="1:13">
      <c r="A1040" s="501"/>
      <c r="B1040" s="236"/>
      <c r="C1040" s="502"/>
      <c r="D1040" s="2757"/>
      <c r="E1040" s="235"/>
      <c r="F1040" s="237"/>
      <c r="G1040" s="242"/>
      <c r="H1040" s="512"/>
      <c r="I1040" s="107"/>
      <c r="J1040" s="242" t="s">
        <v>1643</v>
      </c>
      <c r="K1040" s="532"/>
      <c r="L1040" s="528"/>
      <c r="M1040" s="107"/>
    </row>
    <row r="1041" spans="1:13">
      <c r="A1041" s="501"/>
      <c r="B1041" s="236"/>
      <c r="C1041" s="502"/>
      <c r="D1041" s="2757"/>
      <c r="E1041" s="235"/>
      <c r="F1041" s="237"/>
      <c r="G1041" s="237"/>
      <c r="H1041" s="512"/>
      <c r="I1041" s="107"/>
      <c r="J1041" s="243" t="s">
        <v>1642</v>
      </c>
      <c r="K1041" s="532"/>
      <c r="L1041" s="528"/>
      <c r="M1041" s="107"/>
    </row>
    <row r="1042" spans="1:13" ht="22.5">
      <c r="A1042" s="501"/>
      <c r="B1042" s="236"/>
      <c r="C1042" s="502"/>
      <c r="D1042" s="2757"/>
      <c r="E1042" s="235"/>
      <c r="F1042" s="237"/>
      <c r="G1042" s="241" t="s">
        <v>1641</v>
      </c>
      <c r="H1042" s="512"/>
      <c r="I1042" s="107"/>
      <c r="J1042" s="510" t="s">
        <v>1640</v>
      </c>
      <c r="K1042" s="106"/>
      <c r="L1042" s="528"/>
      <c r="M1042" s="107"/>
    </row>
    <row r="1043" spans="1:13" ht="22.5">
      <c r="A1043" s="501"/>
      <c r="B1043" s="236"/>
      <c r="C1043" s="502"/>
      <c r="D1043" s="2757"/>
      <c r="E1043" s="235"/>
      <c r="F1043" s="237"/>
      <c r="G1043" s="242"/>
      <c r="H1043" s="512"/>
      <c r="I1043" s="107"/>
      <c r="J1043" s="241" t="s">
        <v>28141</v>
      </c>
      <c r="K1043" s="104" t="s">
        <v>30</v>
      </c>
      <c r="L1043" s="528"/>
      <c r="M1043" s="107"/>
    </row>
    <row r="1044" spans="1:13">
      <c r="A1044" s="501"/>
      <c r="B1044" s="236"/>
      <c r="C1044" s="502"/>
      <c r="D1044" s="2757"/>
      <c r="E1044" s="235"/>
      <c r="F1044" s="237"/>
      <c r="G1044" s="242"/>
      <c r="H1044" s="512"/>
      <c r="I1044" s="107"/>
      <c r="J1044" s="242" t="s">
        <v>1638</v>
      </c>
      <c r="K1044" s="105"/>
      <c r="L1044" s="528"/>
      <c r="M1044" s="107"/>
    </row>
    <row r="1045" spans="1:13">
      <c r="A1045" s="501"/>
      <c r="B1045" s="236"/>
      <c r="C1045" s="502"/>
      <c r="D1045" s="2757"/>
      <c r="E1045" s="238"/>
      <c r="F1045" s="240"/>
      <c r="G1045" s="243"/>
      <c r="H1045" s="512"/>
      <c r="I1045" s="107"/>
      <c r="J1045" s="243" t="s">
        <v>28140</v>
      </c>
      <c r="K1045" s="106"/>
      <c r="L1045" s="528"/>
      <c r="M1045" s="107"/>
    </row>
    <row r="1046" spans="1:13" ht="22.5">
      <c r="A1046" s="501"/>
      <c r="B1046" s="236"/>
      <c r="C1046" s="502"/>
      <c r="D1046" s="2757"/>
      <c r="E1046" s="235" t="s">
        <v>57</v>
      </c>
      <c r="F1046" s="237" t="s">
        <v>1636</v>
      </c>
      <c r="G1046" s="109" t="s">
        <v>1635</v>
      </c>
      <c r="H1046" s="512"/>
      <c r="I1046" s="107"/>
      <c r="J1046" s="242" t="s">
        <v>28139</v>
      </c>
      <c r="K1046" s="105" t="s">
        <v>20</v>
      </c>
      <c r="L1046" s="528"/>
      <c r="M1046" s="107"/>
    </row>
    <row r="1047" spans="1:13" ht="22.5">
      <c r="A1047" s="501"/>
      <c r="B1047" s="236"/>
      <c r="C1047" s="502"/>
      <c r="D1047" s="2757"/>
      <c r="E1047" s="235"/>
      <c r="F1047" s="237"/>
      <c r="G1047" s="107"/>
      <c r="H1047" s="512"/>
      <c r="I1047" s="107"/>
      <c r="J1047" s="242" t="s">
        <v>1633</v>
      </c>
      <c r="K1047" s="105"/>
      <c r="L1047" s="528"/>
      <c r="M1047" s="107"/>
    </row>
    <row r="1048" spans="1:13">
      <c r="A1048" s="501"/>
      <c r="B1048" s="236"/>
      <c r="C1048" s="502"/>
      <c r="D1048" s="2757"/>
      <c r="E1048" s="235"/>
      <c r="F1048" s="237"/>
      <c r="G1048" s="107"/>
      <c r="H1048" s="512"/>
      <c r="I1048" s="107"/>
      <c r="J1048" s="242" t="s">
        <v>1632</v>
      </c>
      <c r="K1048" s="105"/>
      <c r="L1048" s="528"/>
      <c r="M1048" s="107"/>
    </row>
    <row r="1049" spans="1:13">
      <c r="A1049" s="501"/>
      <c r="B1049" s="236"/>
      <c r="C1049" s="502"/>
      <c r="D1049" s="2757"/>
      <c r="E1049" s="235"/>
      <c r="F1049" s="237"/>
      <c r="G1049" s="109"/>
      <c r="H1049" s="512"/>
      <c r="I1049" s="107"/>
      <c r="J1049" s="243" t="s">
        <v>1631</v>
      </c>
      <c r="K1049" s="105"/>
      <c r="L1049" s="528"/>
      <c r="M1049" s="107"/>
    </row>
    <row r="1050" spans="1:13" ht="22.5">
      <c r="A1050" s="501"/>
      <c r="B1050" s="236"/>
      <c r="C1050" s="502"/>
      <c r="D1050" s="2757"/>
      <c r="E1050" s="235"/>
      <c r="F1050" s="237"/>
      <c r="G1050" s="107" t="s">
        <v>1630</v>
      </c>
      <c r="H1050" s="512"/>
      <c r="I1050" s="107"/>
      <c r="J1050" s="510" t="s">
        <v>1629</v>
      </c>
      <c r="K1050" s="105"/>
      <c r="L1050" s="528"/>
      <c r="M1050" s="107"/>
    </row>
    <row r="1051" spans="1:13" ht="33.75">
      <c r="A1051" s="501"/>
      <c r="B1051" s="236"/>
      <c r="C1051" s="502"/>
      <c r="D1051" s="2757"/>
      <c r="E1051" s="235"/>
      <c r="F1051" s="237"/>
      <c r="G1051" s="107"/>
      <c r="H1051" s="512"/>
      <c r="I1051" s="107"/>
      <c r="J1051" s="510" t="s">
        <v>1628</v>
      </c>
      <c r="K1051" s="574" t="s">
        <v>1627</v>
      </c>
      <c r="L1051" s="528"/>
      <c r="M1051" s="107"/>
    </row>
    <row r="1052" spans="1:13" ht="22.5">
      <c r="A1052" s="501"/>
      <c r="B1052" s="236"/>
      <c r="C1052" s="502"/>
      <c r="D1052" s="2757"/>
      <c r="E1052" s="235"/>
      <c r="F1052" s="237"/>
      <c r="G1052" s="242"/>
      <c r="H1052" s="512"/>
      <c r="I1052" s="107"/>
      <c r="J1052" s="241" t="s">
        <v>28138</v>
      </c>
      <c r="K1052" s="531" t="s">
        <v>35</v>
      </c>
      <c r="L1052" s="528"/>
      <c r="M1052" s="107"/>
    </row>
    <row r="1053" spans="1:13">
      <c r="A1053" s="501"/>
      <c r="B1053" s="236"/>
      <c r="C1053" s="502"/>
      <c r="D1053" s="2757"/>
      <c r="E1053" s="235"/>
      <c r="F1053" s="237"/>
      <c r="G1053" s="242"/>
      <c r="H1053" s="512"/>
      <c r="I1053" s="107"/>
      <c r="J1053" s="242" t="s">
        <v>1625</v>
      </c>
      <c r="K1053" s="105"/>
      <c r="L1053" s="528"/>
      <c r="M1053" s="107"/>
    </row>
    <row r="1054" spans="1:13">
      <c r="A1054" s="501"/>
      <c r="B1054" s="236"/>
      <c r="C1054" s="502"/>
      <c r="D1054" s="2757"/>
      <c r="E1054" s="235"/>
      <c r="F1054" s="237"/>
      <c r="G1054" s="242"/>
      <c r="H1054" s="512"/>
      <c r="I1054" s="107"/>
      <c r="J1054" s="242" t="s">
        <v>28137</v>
      </c>
      <c r="K1054" s="105"/>
      <c r="L1054" s="528"/>
      <c r="M1054" s="107"/>
    </row>
    <row r="1055" spans="1:13">
      <c r="A1055" s="501"/>
      <c r="B1055" s="236"/>
      <c r="C1055" s="502"/>
      <c r="D1055" s="2757"/>
      <c r="E1055" s="235"/>
      <c r="F1055" s="237"/>
      <c r="G1055" s="242"/>
      <c r="H1055" s="512"/>
      <c r="I1055" s="107"/>
      <c r="J1055" s="243" t="s">
        <v>1623</v>
      </c>
      <c r="K1055" s="532"/>
      <c r="L1055" s="528"/>
      <c r="M1055" s="107"/>
    </row>
    <row r="1056" spans="1:13" ht="22.5">
      <c r="A1056" s="501"/>
      <c r="B1056" s="236"/>
      <c r="C1056" s="502"/>
      <c r="D1056" s="2757"/>
      <c r="E1056" s="235"/>
      <c r="F1056" s="237"/>
      <c r="G1056" s="242"/>
      <c r="H1056" s="512"/>
      <c r="I1056" s="107"/>
      <c r="J1056" s="241" t="s">
        <v>16977</v>
      </c>
      <c r="K1056" s="531" t="s">
        <v>569</v>
      </c>
      <c r="L1056" s="558"/>
      <c r="M1056" s="242"/>
    </row>
    <row r="1057" spans="1:13">
      <c r="A1057" s="501"/>
      <c r="B1057" s="236"/>
      <c r="C1057" s="502"/>
      <c r="D1057" s="2757"/>
      <c r="E1057" s="235"/>
      <c r="F1057" s="237"/>
      <c r="G1057" s="242"/>
      <c r="H1057" s="512"/>
      <c r="I1057" s="107"/>
      <c r="J1057" s="242" t="s">
        <v>1621</v>
      </c>
      <c r="K1057" s="105"/>
      <c r="L1057" s="558"/>
      <c r="M1057" s="242"/>
    </row>
    <row r="1058" spans="1:13">
      <c r="A1058" s="501"/>
      <c r="B1058" s="236"/>
      <c r="C1058" s="502"/>
      <c r="D1058" s="2757"/>
      <c r="E1058" s="235"/>
      <c r="F1058" s="237"/>
      <c r="G1058" s="242"/>
      <c r="H1058" s="512"/>
      <c r="I1058" s="107"/>
      <c r="J1058" s="242" t="s">
        <v>1620</v>
      </c>
      <c r="K1058" s="105"/>
      <c r="L1058" s="558"/>
      <c r="M1058" s="242"/>
    </row>
    <row r="1059" spans="1:13">
      <c r="A1059" s="501"/>
      <c r="B1059" s="236"/>
      <c r="C1059" s="502"/>
      <c r="D1059" s="2757"/>
      <c r="E1059" s="235"/>
      <c r="F1059" s="237"/>
      <c r="G1059" s="242"/>
      <c r="H1059" s="512"/>
      <c r="I1059" s="107"/>
      <c r="J1059" s="243" t="s">
        <v>28136</v>
      </c>
      <c r="K1059" s="532"/>
      <c r="L1059" s="558"/>
      <c r="M1059" s="242"/>
    </row>
    <row r="1060" spans="1:13" ht="33.75">
      <c r="A1060" s="501"/>
      <c r="B1060" s="236"/>
      <c r="C1060" s="502"/>
      <c r="D1060" s="2757"/>
      <c r="E1060" s="235"/>
      <c r="F1060" s="237"/>
      <c r="G1060" s="241" t="s">
        <v>1618</v>
      </c>
      <c r="H1060" s="512"/>
      <c r="I1060" s="107"/>
      <c r="J1060" s="241" t="s">
        <v>28135</v>
      </c>
      <c r="K1060" s="531" t="s">
        <v>35</v>
      </c>
      <c r="L1060" s="527" t="s">
        <v>1616</v>
      </c>
      <c r="M1060" s="108" t="s">
        <v>1509</v>
      </c>
    </row>
    <row r="1061" spans="1:13">
      <c r="A1061" s="501"/>
      <c r="B1061" s="236"/>
      <c r="C1061" s="502"/>
      <c r="D1061" s="2757"/>
      <c r="E1061" s="235"/>
      <c r="F1061" s="237"/>
      <c r="G1061" s="243"/>
      <c r="H1061" s="512"/>
      <c r="I1061" s="107"/>
      <c r="J1061" s="243" t="s">
        <v>1615</v>
      </c>
      <c r="K1061" s="622"/>
      <c r="L1061" s="529"/>
      <c r="M1061" s="109"/>
    </row>
    <row r="1062" spans="1:13" ht="22.5">
      <c r="A1062" s="501"/>
      <c r="B1062" s="236"/>
      <c r="C1062" s="502"/>
      <c r="D1062" s="2757"/>
      <c r="E1062" s="235"/>
      <c r="F1062" s="237"/>
      <c r="G1062" s="234" t="s">
        <v>1614</v>
      </c>
      <c r="H1062" s="512"/>
      <c r="I1062" s="107"/>
      <c r="J1062" s="241" t="s">
        <v>16973</v>
      </c>
      <c r="K1062" s="530" t="s">
        <v>225</v>
      </c>
      <c r="L1062" s="527" t="s">
        <v>2</v>
      </c>
      <c r="M1062" s="108" t="s">
        <v>19</v>
      </c>
    </row>
    <row r="1063" spans="1:13">
      <c r="A1063" s="501"/>
      <c r="B1063" s="236"/>
      <c r="C1063" s="502"/>
      <c r="D1063" s="2757"/>
      <c r="E1063" s="235"/>
      <c r="F1063" s="237"/>
      <c r="G1063" s="237"/>
      <c r="H1063" s="512"/>
      <c r="I1063" s="107"/>
      <c r="J1063" s="242" t="s">
        <v>1612</v>
      </c>
      <c r="K1063" s="182"/>
      <c r="L1063" s="528"/>
      <c r="M1063" s="107"/>
    </row>
    <row r="1064" spans="1:13">
      <c r="A1064" s="501"/>
      <c r="B1064" s="236"/>
      <c r="C1064" s="502"/>
      <c r="D1064" s="2757"/>
      <c r="E1064" s="235"/>
      <c r="F1064" s="237"/>
      <c r="G1064" s="237"/>
      <c r="H1064" s="512"/>
      <c r="I1064" s="107"/>
      <c r="J1064" s="242" t="s">
        <v>1610</v>
      </c>
      <c r="K1064" s="182"/>
      <c r="L1064" s="528"/>
      <c r="M1064" s="107"/>
    </row>
    <row r="1065" spans="1:13">
      <c r="A1065" s="501"/>
      <c r="B1065" s="236"/>
      <c r="C1065" s="502"/>
      <c r="D1065" s="2757"/>
      <c r="E1065" s="235"/>
      <c r="F1065" s="237"/>
      <c r="G1065" s="237"/>
      <c r="H1065" s="512"/>
      <c r="I1065" s="107"/>
      <c r="J1065" s="242" t="s">
        <v>1611</v>
      </c>
      <c r="K1065" s="182"/>
      <c r="L1065" s="528"/>
      <c r="M1065" s="107"/>
    </row>
    <row r="1066" spans="1:13">
      <c r="A1066" s="501"/>
      <c r="B1066" s="236"/>
      <c r="C1066" s="502"/>
      <c r="D1066" s="2757"/>
      <c r="E1066" s="235"/>
      <c r="F1066" s="237"/>
      <c r="G1066" s="237"/>
      <c r="H1066" s="512"/>
      <c r="I1066" s="107"/>
      <c r="J1066" s="243" t="s">
        <v>1609</v>
      </c>
      <c r="K1066" s="534"/>
      <c r="L1066" s="528"/>
      <c r="M1066" s="107"/>
    </row>
    <row r="1067" spans="1:13">
      <c r="A1067" s="501"/>
      <c r="B1067" s="236"/>
      <c r="C1067" s="502"/>
      <c r="D1067" s="2757"/>
      <c r="E1067" s="235"/>
      <c r="F1067" s="237"/>
      <c r="G1067" s="242"/>
      <c r="H1067" s="512"/>
      <c r="I1067" s="107"/>
      <c r="J1067" s="510" t="s">
        <v>1608</v>
      </c>
      <c r="K1067" s="523" t="s">
        <v>30</v>
      </c>
      <c r="L1067" s="528"/>
      <c r="M1067" s="107"/>
    </row>
    <row r="1068" spans="1:13">
      <c r="A1068" s="501"/>
      <c r="B1068" s="236"/>
      <c r="C1068" s="502"/>
      <c r="D1068" s="2757"/>
      <c r="E1068" s="235"/>
      <c r="F1068" s="237"/>
      <c r="G1068" s="242"/>
      <c r="H1068" s="512"/>
      <c r="I1068" s="107"/>
      <c r="J1068" s="241" t="s">
        <v>1607</v>
      </c>
      <c r="K1068" s="530" t="s">
        <v>35</v>
      </c>
      <c r="L1068" s="528"/>
      <c r="M1068" s="107"/>
    </row>
    <row r="1069" spans="1:13">
      <c r="A1069" s="501"/>
      <c r="B1069" s="236"/>
      <c r="C1069" s="502"/>
      <c r="D1069" s="2757"/>
      <c r="E1069" s="235"/>
      <c r="F1069" s="237"/>
      <c r="G1069" s="242"/>
      <c r="H1069" s="512"/>
      <c r="I1069" s="107"/>
      <c r="J1069" s="242" t="s">
        <v>1606</v>
      </c>
      <c r="K1069" s="182"/>
      <c r="L1069" s="528"/>
      <c r="M1069" s="107"/>
    </row>
    <row r="1070" spans="1:13">
      <c r="A1070" s="501"/>
      <c r="B1070" s="236"/>
      <c r="C1070" s="502"/>
      <c r="D1070" s="2757"/>
      <c r="E1070" s="235"/>
      <c r="F1070" s="237"/>
      <c r="G1070" s="242"/>
      <c r="H1070" s="512"/>
      <c r="I1070" s="107"/>
      <c r="J1070" s="242" t="s">
        <v>1605</v>
      </c>
      <c r="K1070" s="182"/>
      <c r="L1070" s="528"/>
      <c r="M1070" s="107"/>
    </row>
    <row r="1071" spans="1:13">
      <c r="A1071" s="501"/>
      <c r="B1071" s="236"/>
      <c r="C1071" s="502"/>
      <c r="D1071" s="2757"/>
      <c r="E1071" s="235"/>
      <c r="F1071" s="237"/>
      <c r="G1071" s="242"/>
      <c r="H1071" s="512"/>
      <c r="I1071" s="107"/>
      <c r="J1071" s="242" t="s">
        <v>1604</v>
      </c>
      <c r="K1071" s="182"/>
      <c r="L1071" s="528"/>
      <c r="M1071" s="107"/>
    </row>
    <row r="1072" spans="1:13">
      <c r="A1072" s="501"/>
      <c r="B1072" s="236"/>
      <c r="C1072" s="502"/>
      <c r="D1072" s="2757"/>
      <c r="E1072" s="235"/>
      <c r="F1072" s="237"/>
      <c r="G1072" s="242"/>
      <c r="H1072" s="512"/>
      <c r="I1072" s="107"/>
      <c r="J1072" s="242" t="s">
        <v>1603</v>
      </c>
      <c r="K1072" s="182"/>
      <c r="L1072" s="528"/>
      <c r="M1072" s="107"/>
    </row>
    <row r="1073" spans="1:13">
      <c r="A1073" s="501"/>
      <c r="B1073" s="236"/>
      <c r="C1073" s="502"/>
      <c r="D1073" s="2757"/>
      <c r="E1073" s="235"/>
      <c r="F1073" s="237"/>
      <c r="G1073" s="242"/>
      <c r="H1073" s="512"/>
      <c r="I1073" s="107"/>
      <c r="J1073" s="242" t="s">
        <v>1602</v>
      </c>
      <c r="K1073" s="182"/>
      <c r="L1073" s="528"/>
      <c r="M1073" s="107"/>
    </row>
    <row r="1074" spans="1:13">
      <c r="A1074" s="501"/>
      <c r="B1074" s="236"/>
      <c r="C1074" s="502"/>
      <c r="D1074" s="2757"/>
      <c r="E1074" s="235"/>
      <c r="F1074" s="237"/>
      <c r="G1074" s="242"/>
      <c r="H1074" s="512"/>
      <c r="I1074" s="107"/>
      <c r="J1074" s="242" t="s">
        <v>1601</v>
      </c>
      <c r="K1074" s="182"/>
      <c r="L1074" s="528"/>
      <c r="M1074" s="107"/>
    </row>
    <row r="1075" spans="1:13">
      <c r="A1075" s="501"/>
      <c r="B1075" s="236"/>
      <c r="C1075" s="502"/>
      <c r="D1075" s="2757"/>
      <c r="E1075" s="235"/>
      <c r="F1075" s="237"/>
      <c r="G1075" s="242"/>
      <c r="H1075" s="512"/>
      <c r="I1075" s="107"/>
      <c r="J1075" s="242" t="s">
        <v>1600</v>
      </c>
      <c r="K1075" s="182"/>
      <c r="L1075" s="528"/>
      <c r="M1075" s="107"/>
    </row>
    <row r="1076" spans="1:13">
      <c r="A1076" s="501"/>
      <c r="B1076" s="236"/>
      <c r="C1076" s="502"/>
      <c r="D1076" s="2757"/>
      <c r="E1076" s="235"/>
      <c r="F1076" s="237"/>
      <c r="G1076" s="242"/>
      <c r="H1076" s="512"/>
      <c r="I1076" s="107"/>
      <c r="J1076" s="242" t="s">
        <v>1599</v>
      </c>
      <c r="K1076" s="182"/>
      <c r="L1076" s="528"/>
      <c r="M1076" s="107"/>
    </row>
    <row r="1077" spans="1:13">
      <c r="A1077" s="501"/>
      <c r="B1077" s="236"/>
      <c r="C1077" s="502"/>
      <c r="D1077" s="2757"/>
      <c r="E1077" s="235"/>
      <c r="F1077" s="237"/>
      <c r="G1077" s="242"/>
      <c r="H1077" s="512"/>
      <c r="I1077" s="107"/>
      <c r="J1077" s="243" t="s">
        <v>1598</v>
      </c>
      <c r="K1077" s="534"/>
      <c r="L1077" s="528"/>
      <c r="M1077" s="107"/>
    </row>
    <row r="1078" spans="1:13" ht="22.5">
      <c r="A1078" s="501"/>
      <c r="B1078" s="236"/>
      <c r="C1078" s="502"/>
      <c r="D1078" s="2757"/>
      <c r="E1078" s="235"/>
      <c r="F1078" s="237"/>
      <c r="G1078" s="242"/>
      <c r="H1078" s="512"/>
      <c r="I1078" s="107"/>
      <c r="J1078" s="241" t="s">
        <v>28134</v>
      </c>
      <c r="K1078" s="530" t="s">
        <v>40</v>
      </c>
      <c r="L1078" s="528"/>
      <c r="M1078" s="107"/>
    </row>
    <row r="1079" spans="1:13">
      <c r="A1079" s="501"/>
      <c r="B1079" s="236"/>
      <c r="C1079" s="502"/>
      <c r="D1079" s="2757"/>
      <c r="E1079" s="235"/>
      <c r="F1079" s="237"/>
      <c r="G1079" s="243"/>
      <c r="H1079" s="512"/>
      <c r="I1079" s="107"/>
      <c r="J1079" s="243" t="s">
        <v>1596</v>
      </c>
      <c r="K1079" s="522"/>
      <c r="L1079" s="528"/>
      <c r="M1079" s="107"/>
    </row>
    <row r="1080" spans="1:13" ht="22.5">
      <c r="A1080" s="501"/>
      <c r="B1080" s="236"/>
      <c r="C1080" s="502"/>
      <c r="D1080" s="2757"/>
      <c r="E1080" s="235"/>
      <c r="F1080" s="237" t="s">
        <v>1595</v>
      </c>
      <c r="G1080" s="490" t="s">
        <v>1594</v>
      </c>
      <c r="H1080" s="512"/>
      <c r="I1080" s="107"/>
      <c r="J1080" s="510" t="s">
        <v>1593</v>
      </c>
      <c r="K1080" s="523" t="s">
        <v>30</v>
      </c>
      <c r="L1080" s="529"/>
      <c r="M1080" s="109"/>
    </row>
    <row r="1081" spans="1:13" ht="33.75">
      <c r="A1081" s="501"/>
      <c r="B1081" s="236"/>
      <c r="C1081" s="502"/>
      <c r="D1081" s="2757"/>
      <c r="E1081" s="232" t="s">
        <v>140</v>
      </c>
      <c r="F1081" s="234" t="s">
        <v>1592</v>
      </c>
      <c r="G1081" s="234" t="s">
        <v>1591</v>
      </c>
      <c r="H1081" s="512"/>
      <c r="I1081" s="107"/>
      <c r="J1081" s="241" t="s">
        <v>16959</v>
      </c>
      <c r="K1081" s="530" t="s">
        <v>50</v>
      </c>
      <c r="L1081" s="526" t="s">
        <v>1589</v>
      </c>
      <c r="M1081" s="108" t="s">
        <v>1588</v>
      </c>
    </row>
    <row r="1082" spans="1:13" ht="33.75">
      <c r="A1082" s="501"/>
      <c r="B1082" s="236"/>
      <c r="C1082" s="502"/>
      <c r="D1082" s="236"/>
      <c r="E1082" s="235"/>
      <c r="F1082" s="237"/>
      <c r="G1082" s="242"/>
      <c r="H1082" s="512"/>
      <c r="I1082" s="107"/>
      <c r="J1082" s="242" t="s">
        <v>28133</v>
      </c>
      <c r="K1082" s="533"/>
      <c r="L1082" s="182"/>
      <c r="M1082" s="107"/>
    </row>
    <row r="1083" spans="1:13">
      <c r="A1083" s="501"/>
      <c r="B1083" s="236"/>
      <c r="C1083" s="502"/>
      <c r="D1083" s="236"/>
      <c r="E1083" s="235"/>
      <c r="F1083" s="237"/>
      <c r="G1083" s="234" t="s">
        <v>1586</v>
      </c>
      <c r="H1083" s="512"/>
      <c r="I1083" s="107"/>
      <c r="J1083" s="241" t="s">
        <v>28132</v>
      </c>
      <c r="K1083" s="530" t="s">
        <v>50</v>
      </c>
      <c r="L1083" s="526" t="s">
        <v>52</v>
      </c>
      <c r="M1083" s="108" t="s">
        <v>1</v>
      </c>
    </row>
    <row r="1084" spans="1:13">
      <c r="A1084" s="501"/>
      <c r="B1084" s="236"/>
      <c r="C1084" s="502"/>
      <c r="D1084" s="236"/>
      <c r="E1084" s="235"/>
      <c r="F1084" s="237"/>
      <c r="G1084" s="237"/>
      <c r="H1084" s="512"/>
      <c r="I1084" s="107"/>
      <c r="J1084" s="1105" t="s">
        <v>1578</v>
      </c>
      <c r="K1084" s="182"/>
      <c r="L1084" s="182"/>
      <c r="M1084" s="242"/>
    </row>
    <row r="1085" spans="1:13">
      <c r="A1085" s="501"/>
      <c r="B1085" s="236"/>
      <c r="C1085" s="502"/>
      <c r="D1085" s="236"/>
      <c r="E1085" s="235"/>
      <c r="F1085" s="237"/>
      <c r="G1085" s="237"/>
      <c r="H1085" s="512"/>
      <c r="I1085" s="107"/>
      <c r="J1085" s="1105" t="s">
        <v>1577</v>
      </c>
      <c r="K1085" s="182"/>
      <c r="L1085" s="182"/>
      <c r="M1085" s="242"/>
    </row>
    <row r="1086" spans="1:13">
      <c r="A1086" s="501"/>
      <c r="B1086" s="236"/>
      <c r="C1086" s="502"/>
      <c r="D1086" s="236"/>
      <c r="E1086" s="235"/>
      <c r="F1086" s="237"/>
      <c r="G1086" s="237"/>
      <c r="H1086" s="512"/>
      <c r="I1086" s="107"/>
      <c r="J1086" s="1105" t="s">
        <v>1567</v>
      </c>
      <c r="K1086" s="182"/>
      <c r="L1086" s="182"/>
      <c r="M1086" s="242"/>
    </row>
    <row r="1087" spans="1:13">
      <c r="A1087" s="501"/>
      <c r="B1087" s="236"/>
      <c r="C1087" s="502"/>
      <c r="D1087" s="236"/>
      <c r="E1087" s="235"/>
      <c r="F1087" s="237"/>
      <c r="G1087" s="237"/>
      <c r="H1087" s="512"/>
      <c r="I1087" s="107"/>
      <c r="J1087" s="1105" t="s">
        <v>1576</v>
      </c>
      <c r="K1087" s="182"/>
      <c r="L1087" s="182"/>
      <c r="M1087" s="242"/>
    </row>
    <row r="1088" spans="1:13">
      <c r="A1088" s="501"/>
      <c r="B1088" s="236"/>
      <c r="C1088" s="502"/>
      <c r="D1088" s="236"/>
      <c r="E1088" s="235"/>
      <c r="F1088" s="237"/>
      <c r="G1088" s="237"/>
      <c r="H1088" s="512"/>
      <c r="I1088" s="107"/>
      <c r="J1088" s="1105" t="s">
        <v>1575</v>
      </c>
      <c r="K1088" s="182"/>
      <c r="L1088" s="182"/>
      <c r="M1088" s="242"/>
    </row>
    <row r="1089" spans="1:13">
      <c r="A1089" s="501"/>
      <c r="B1089" s="236"/>
      <c r="C1089" s="502"/>
      <c r="D1089" s="236"/>
      <c r="E1089" s="235"/>
      <c r="F1089" s="237"/>
      <c r="G1089" s="237"/>
      <c r="H1089" s="512"/>
      <c r="I1089" s="107"/>
      <c r="J1089" s="1106" t="s">
        <v>1566</v>
      </c>
      <c r="K1089" s="534"/>
      <c r="L1089" s="182"/>
      <c r="M1089" s="242"/>
    </row>
    <row r="1090" spans="1:13" ht="22.5">
      <c r="A1090" s="501"/>
      <c r="B1090" s="236"/>
      <c r="C1090" s="502"/>
      <c r="D1090" s="236"/>
      <c r="E1090" s="235"/>
      <c r="F1090" s="237"/>
      <c r="G1090" s="237"/>
      <c r="H1090" s="512"/>
      <c r="I1090" s="107"/>
      <c r="J1090" s="241" t="s">
        <v>28131</v>
      </c>
      <c r="K1090" s="530" t="s">
        <v>35</v>
      </c>
      <c r="L1090" s="182"/>
      <c r="M1090" s="242"/>
    </row>
    <row r="1091" spans="1:13">
      <c r="A1091" s="501"/>
      <c r="B1091" s="236"/>
      <c r="C1091" s="502"/>
      <c r="D1091" s="236"/>
      <c r="E1091" s="235"/>
      <c r="F1091" s="237"/>
      <c r="G1091" s="237"/>
      <c r="H1091" s="512"/>
      <c r="I1091" s="107"/>
      <c r="J1091" s="242" t="s">
        <v>1573</v>
      </c>
      <c r="K1091" s="182"/>
      <c r="L1091" s="182"/>
      <c r="M1091" s="242"/>
    </row>
    <row r="1092" spans="1:13">
      <c r="A1092" s="501"/>
      <c r="B1092" s="236"/>
      <c r="C1092" s="502"/>
      <c r="D1092" s="236"/>
      <c r="E1092" s="235"/>
      <c r="F1092" s="237"/>
      <c r="G1092" s="237"/>
      <c r="H1092" s="512"/>
      <c r="I1092" s="107"/>
      <c r="J1092" s="242" t="s">
        <v>1572</v>
      </c>
      <c r="K1092" s="182"/>
      <c r="L1092" s="182"/>
      <c r="M1092" s="242"/>
    </row>
    <row r="1093" spans="1:13">
      <c r="A1093" s="501"/>
      <c r="B1093" s="236"/>
      <c r="C1093" s="502"/>
      <c r="D1093" s="236"/>
      <c r="E1093" s="235"/>
      <c r="F1093" s="237"/>
      <c r="G1093" s="237"/>
      <c r="H1093" s="512"/>
      <c r="I1093" s="107"/>
      <c r="J1093" s="242" t="s">
        <v>1571</v>
      </c>
      <c r="K1093" s="182"/>
      <c r="L1093" s="182"/>
      <c r="M1093" s="242"/>
    </row>
    <row r="1094" spans="1:13">
      <c r="A1094" s="501"/>
      <c r="B1094" s="236"/>
      <c r="C1094" s="502"/>
      <c r="D1094" s="236"/>
      <c r="E1094" s="235"/>
      <c r="F1094" s="237"/>
      <c r="G1094" s="237"/>
      <c r="H1094" s="512"/>
      <c r="I1094" s="107"/>
      <c r="J1094" s="243" t="s">
        <v>1570</v>
      </c>
      <c r="K1094" s="534"/>
      <c r="L1094" s="182"/>
      <c r="M1094" s="242"/>
    </row>
    <row r="1095" spans="1:13" ht="22.5">
      <c r="A1095" s="501"/>
      <c r="B1095" s="236"/>
      <c r="C1095" s="502"/>
      <c r="D1095" s="236"/>
      <c r="E1095" s="235"/>
      <c r="F1095" s="237"/>
      <c r="G1095" s="237"/>
      <c r="H1095" s="512"/>
      <c r="I1095" s="107"/>
      <c r="J1095" s="241" t="s">
        <v>28130</v>
      </c>
      <c r="K1095" s="530" t="s">
        <v>569</v>
      </c>
      <c r="L1095" s="182"/>
      <c r="M1095" s="242"/>
    </row>
    <row r="1096" spans="1:13">
      <c r="A1096" s="501"/>
      <c r="B1096" s="236"/>
      <c r="C1096" s="502"/>
      <c r="D1096" s="236"/>
      <c r="E1096" s="235"/>
      <c r="F1096" s="237"/>
      <c r="G1096" s="237"/>
      <c r="H1096" s="512"/>
      <c r="I1096" s="107"/>
      <c r="J1096" s="242" t="s">
        <v>1568</v>
      </c>
      <c r="K1096" s="182"/>
      <c r="L1096" s="182"/>
      <c r="M1096" s="242"/>
    </row>
    <row r="1097" spans="1:13">
      <c r="A1097" s="501"/>
      <c r="B1097" s="236"/>
      <c r="C1097" s="502"/>
      <c r="D1097" s="236"/>
      <c r="E1097" s="235"/>
      <c r="F1097" s="237"/>
      <c r="G1097" s="242"/>
      <c r="H1097" s="512"/>
      <c r="I1097" s="107"/>
      <c r="J1097" s="242" t="s">
        <v>1567</v>
      </c>
      <c r="K1097" s="182"/>
      <c r="L1097" s="182"/>
      <c r="M1097" s="242"/>
    </row>
    <row r="1098" spans="1:13">
      <c r="A1098" s="501"/>
      <c r="B1098" s="236"/>
      <c r="C1098" s="502"/>
      <c r="D1098" s="236"/>
      <c r="E1098" s="235"/>
      <c r="F1098" s="237"/>
      <c r="G1098" s="242"/>
      <c r="H1098" s="512"/>
      <c r="I1098" s="107"/>
      <c r="J1098" s="242" t="s">
        <v>1566</v>
      </c>
      <c r="K1098" s="182"/>
      <c r="L1098" s="182"/>
      <c r="M1098" s="242"/>
    </row>
    <row r="1099" spans="1:13">
      <c r="A1099" s="501"/>
      <c r="B1099" s="236"/>
      <c r="C1099" s="502"/>
      <c r="D1099" s="236"/>
      <c r="E1099" s="235"/>
      <c r="F1099" s="237"/>
      <c r="G1099" s="242"/>
      <c r="H1099" s="512"/>
      <c r="I1099" s="107"/>
      <c r="J1099" s="242" t="s">
        <v>1565</v>
      </c>
      <c r="K1099" s="182"/>
      <c r="L1099" s="182"/>
      <c r="M1099" s="242"/>
    </row>
    <row r="1100" spans="1:13">
      <c r="A1100" s="501"/>
      <c r="B1100" s="236"/>
      <c r="C1100" s="502"/>
      <c r="D1100" s="236"/>
      <c r="E1100" s="238"/>
      <c r="F1100" s="240"/>
      <c r="G1100" s="240"/>
      <c r="H1100" s="512"/>
      <c r="I1100" s="107"/>
      <c r="J1100" s="242" t="s">
        <v>28129</v>
      </c>
      <c r="K1100" s="534"/>
      <c r="L1100" s="182"/>
      <c r="M1100" s="242"/>
    </row>
    <row r="1101" spans="1:13" ht="33.75">
      <c r="A1101" s="501"/>
      <c r="B1101" s="236"/>
      <c r="C1101" s="493">
        <v>2</v>
      </c>
      <c r="D1101" s="103" t="s">
        <v>1563</v>
      </c>
      <c r="E1101" s="235" t="s">
        <v>82</v>
      </c>
      <c r="F1101" s="237" t="s">
        <v>1562</v>
      </c>
      <c r="G1101" s="237" t="s">
        <v>1561</v>
      </c>
      <c r="H1101" s="512"/>
      <c r="I1101" s="2766" t="s">
        <v>1560</v>
      </c>
      <c r="J1101" s="241" t="s">
        <v>28128</v>
      </c>
      <c r="K1101" s="182" t="s">
        <v>20</v>
      </c>
      <c r="L1101" s="108" t="s">
        <v>2</v>
      </c>
      <c r="M1101" s="108" t="s">
        <v>19</v>
      </c>
    </row>
    <row r="1102" spans="1:13">
      <c r="A1102" s="501"/>
      <c r="B1102" s="236"/>
      <c r="C1102" s="502"/>
      <c r="D1102" s="503"/>
      <c r="E1102" s="235"/>
      <c r="F1102" s="237"/>
      <c r="G1102" s="242"/>
      <c r="H1102" s="512"/>
      <c r="I1102" s="2767"/>
      <c r="J1102" s="242" t="s">
        <v>1558</v>
      </c>
      <c r="K1102" s="182"/>
      <c r="L1102" s="107"/>
      <c r="M1102" s="107"/>
    </row>
    <row r="1103" spans="1:13">
      <c r="A1103" s="501"/>
      <c r="B1103" s="236"/>
      <c r="C1103" s="502"/>
      <c r="D1103" s="503"/>
      <c r="E1103" s="235"/>
      <c r="F1103" s="237"/>
      <c r="G1103" s="237"/>
      <c r="H1103" s="512"/>
      <c r="I1103" s="2767"/>
      <c r="J1103" s="242" t="s">
        <v>1557</v>
      </c>
      <c r="K1103" s="182"/>
      <c r="L1103" s="107"/>
      <c r="M1103" s="107"/>
    </row>
    <row r="1104" spans="1:13">
      <c r="A1104" s="501"/>
      <c r="B1104" s="236"/>
      <c r="C1104" s="502"/>
      <c r="D1104" s="503"/>
      <c r="E1104" s="235"/>
      <c r="F1104" s="237"/>
      <c r="G1104" s="237"/>
      <c r="H1104" s="512"/>
      <c r="I1104" s="2767"/>
      <c r="J1104" s="242" t="s">
        <v>1556</v>
      </c>
      <c r="K1104" s="182"/>
      <c r="L1104" s="107"/>
      <c r="M1104" s="107"/>
    </row>
    <row r="1105" spans="1:13">
      <c r="A1105" s="501"/>
      <c r="B1105" s="236"/>
      <c r="C1105" s="502"/>
      <c r="D1105" s="503"/>
      <c r="E1105" s="235"/>
      <c r="F1105" s="237"/>
      <c r="G1105" s="237"/>
      <c r="H1105" s="512"/>
      <c r="I1105" s="2767"/>
      <c r="J1105" s="242" t="s">
        <v>1555</v>
      </c>
      <c r="K1105" s="182"/>
      <c r="L1105" s="107"/>
      <c r="M1105" s="107"/>
    </row>
    <row r="1106" spans="1:13">
      <c r="A1106" s="501"/>
      <c r="B1106" s="236"/>
      <c r="C1106" s="502"/>
      <c r="D1106" s="503"/>
      <c r="E1106" s="235"/>
      <c r="F1106" s="237"/>
      <c r="G1106" s="237"/>
      <c r="H1106" s="512"/>
      <c r="I1106" s="2767"/>
      <c r="J1106" s="242" t="s">
        <v>1554</v>
      </c>
      <c r="K1106" s="182"/>
      <c r="L1106" s="107"/>
      <c r="M1106" s="107"/>
    </row>
    <row r="1107" spans="1:13">
      <c r="A1107" s="501"/>
      <c r="B1107" s="236"/>
      <c r="C1107" s="502"/>
      <c r="D1107" s="503"/>
      <c r="E1107" s="235"/>
      <c r="F1107" s="237"/>
      <c r="G1107" s="243"/>
      <c r="H1107" s="512"/>
      <c r="I1107" s="2767"/>
      <c r="J1107" s="242" t="s">
        <v>28127</v>
      </c>
      <c r="K1107" s="522"/>
      <c r="L1107" s="107"/>
      <c r="M1107" s="107"/>
    </row>
    <row r="1108" spans="1:13" ht="22.5">
      <c r="A1108" s="501"/>
      <c r="B1108" s="236"/>
      <c r="C1108" s="502"/>
      <c r="D1108" s="503"/>
      <c r="E1108" s="235"/>
      <c r="F1108" s="237"/>
      <c r="G1108" s="237" t="s">
        <v>1552</v>
      </c>
      <c r="H1108" s="512"/>
      <c r="I1108" s="2767"/>
      <c r="J1108" s="241" t="s">
        <v>28126</v>
      </c>
      <c r="K1108" s="182" t="s">
        <v>12</v>
      </c>
      <c r="L1108" s="107"/>
      <c r="M1108" s="107"/>
    </row>
    <row r="1109" spans="1:13">
      <c r="A1109" s="501"/>
      <c r="B1109" s="236"/>
      <c r="C1109" s="502"/>
      <c r="D1109" s="503"/>
      <c r="E1109" s="235"/>
      <c r="F1109" s="237"/>
      <c r="G1109" s="237"/>
      <c r="H1109" s="512"/>
      <c r="I1109" s="2767"/>
      <c r="J1109" s="242" t="s">
        <v>1550</v>
      </c>
      <c r="K1109" s="182"/>
      <c r="L1109" s="107"/>
      <c r="M1109" s="107"/>
    </row>
    <row r="1110" spans="1:13">
      <c r="A1110" s="501"/>
      <c r="B1110" s="236"/>
      <c r="C1110" s="502"/>
      <c r="D1110" s="503"/>
      <c r="E1110" s="235"/>
      <c r="F1110" s="237"/>
      <c r="G1110" s="237"/>
      <c r="H1110" s="512"/>
      <c r="I1110" s="2767"/>
      <c r="J1110" s="243" t="s">
        <v>1549</v>
      </c>
      <c r="K1110" s="522"/>
      <c r="L1110" s="107"/>
      <c r="M1110" s="107"/>
    </row>
    <row r="1111" spans="1:13">
      <c r="A1111" s="501"/>
      <c r="B1111" s="236"/>
      <c r="C1111" s="502"/>
      <c r="D1111" s="503"/>
      <c r="E1111" s="235"/>
      <c r="F1111" s="237"/>
      <c r="G1111" s="237"/>
      <c r="H1111" s="512"/>
      <c r="I1111" s="2767"/>
      <c r="J1111" s="241" t="s">
        <v>28125</v>
      </c>
      <c r="K1111" s="182" t="s">
        <v>40</v>
      </c>
      <c r="L1111" s="107"/>
      <c r="M1111" s="107"/>
    </row>
    <row r="1112" spans="1:13">
      <c r="A1112" s="501"/>
      <c r="B1112" s="236"/>
      <c r="C1112" s="502"/>
      <c r="D1112" s="503"/>
      <c r="E1112" s="235"/>
      <c r="F1112" s="237"/>
      <c r="G1112" s="237"/>
      <c r="H1112" s="512"/>
      <c r="I1112" s="2767"/>
      <c r="J1112" s="242" t="s">
        <v>28124</v>
      </c>
      <c r="K1112" s="182"/>
      <c r="L1112" s="107"/>
      <c r="M1112" s="107"/>
    </row>
    <row r="1113" spans="1:13">
      <c r="A1113" s="501"/>
      <c r="B1113" s="236"/>
      <c r="C1113" s="502"/>
      <c r="D1113" s="503"/>
      <c r="E1113" s="235"/>
      <c r="F1113" s="237"/>
      <c r="G1113" s="237"/>
      <c r="H1113" s="512"/>
      <c r="I1113" s="2767"/>
      <c r="J1113" s="242" t="s">
        <v>1546</v>
      </c>
      <c r="K1113" s="182"/>
      <c r="L1113" s="107"/>
      <c r="M1113" s="107"/>
    </row>
    <row r="1114" spans="1:13">
      <c r="A1114" s="501"/>
      <c r="B1114" s="236"/>
      <c r="C1114" s="502"/>
      <c r="D1114" s="503"/>
      <c r="E1114" s="235"/>
      <c r="F1114" s="237"/>
      <c r="G1114" s="237"/>
      <c r="H1114" s="512"/>
      <c r="I1114" s="2767"/>
      <c r="J1114" s="243" t="s">
        <v>1545</v>
      </c>
      <c r="K1114" s="522"/>
      <c r="L1114" s="107"/>
      <c r="M1114" s="107"/>
    </row>
    <row r="1115" spans="1:13" ht="22.5">
      <c r="A1115" s="501"/>
      <c r="B1115" s="236"/>
      <c r="C1115" s="502"/>
      <c r="D1115" s="503"/>
      <c r="E1115" s="235"/>
      <c r="F1115" s="237"/>
      <c r="G1115" s="242"/>
      <c r="H1115" s="512"/>
      <c r="I1115" s="2767"/>
      <c r="J1115" s="241" t="s">
        <v>28123</v>
      </c>
      <c r="K1115" s="182" t="s">
        <v>30</v>
      </c>
      <c r="L1115" s="107"/>
      <c r="M1115" s="107"/>
    </row>
    <row r="1116" spans="1:13">
      <c r="A1116" s="501"/>
      <c r="B1116" s="236"/>
      <c r="C1116" s="502"/>
      <c r="D1116" s="503"/>
      <c r="E1116" s="235"/>
      <c r="F1116" s="237"/>
      <c r="G1116" s="237"/>
      <c r="H1116" s="512"/>
      <c r="I1116" s="2767"/>
      <c r="J1116" s="242" t="s">
        <v>1543</v>
      </c>
      <c r="K1116" s="182"/>
      <c r="L1116" s="107"/>
      <c r="M1116" s="107"/>
    </row>
    <row r="1117" spans="1:13">
      <c r="A1117" s="501"/>
      <c r="B1117" s="236"/>
      <c r="C1117" s="502"/>
      <c r="D1117" s="503"/>
      <c r="E1117" s="235"/>
      <c r="F1117" s="237"/>
      <c r="G1117" s="237"/>
      <c r="H1117" s="512"/>
      <c r="I1117" s="2767"/>
      <c r="J1117" s="243" t="s">
        <v>1542</v>
      </c>
      <c r="K1117" s="522"/>
      <c r="L1117" s="107"/>
      <c r="M1117" s="107"/>
    </row>
    <row r="1118" spans="1:13" ht="22.5">
      <c r="A1118" s="501"/>
      <c r="B1118" s="236"/>
      <c r="C1118" s="502"/>
      <c r="D1118" s="503"/>
      <c r="E1118" s="235"/>
      <c r="F1118" s="237"/>
      <c r="G1118" s="237"/>
      <c r="H1118" s="512"/>
      <c r="I1118" s="2767"/>
      <c r="J1118" s="241" t="s">
        <v>28122</v>
      </c>
      <c r="K1118" s="182" t="s">
        <v>35</v>
      </c>
      <c r="L1118" s="107"/>
      <c r="M1118" s="107"/>
    </row>
    <row r="1119" spans="1:13">
      <c r="A1119" s="501"/>
      <c r="B1119" s="236"/>
      <c r="C1119" s="502"/>
      <c r="D1119" s="503"/>
      <c r="E1119" s="238"/>
      <c r="F1119" s="240"/>
      <c r="G1119" s="240"/>
      <c r="H1119" s="512"/>
      <c r="I1119" s="2767"/>
      <c r="J1119" s="243" t="s">
        <v>28121</v>
      </c>
      <c r="K1119" s="522"/>
      <c r="L1119" s="107"/>
      <c r="M1119" s="107"/>
    </row>
    <row r="1120" spans="1:13" ht="22.5">
      <c r="A1120" s="501"/>
      <c r="B1120" s="236"/>
      <c r="C1120" s="502"/>
      <c r="D1120" s="503"/>
      <c r="E1120" s="235" t="s">
        <v>57</v>
      </c>
      <c r="F1120" s="237" t="s">
        <v>1539</v>
      </c>
      <c r="G1120" s="237" t="s">
        <v>1538</v>
      </c>
      <c r="H1120" s="512"/>
      <c r="I1120" s="2767"/>
      <c r="J1120" s="241" t="s">
        <v>28120</v>
      </c>
      <c r="K1120" s="526" t="s">
        <v>20</v>
      </c>
      <c r="L1120" s="107"/>
      <c r="M1120" s="107"/>
    </row>
    <row r="1121" spans="1:13">
      <c r="A1121" s="501"/>
      <c r="B1121" s="236"/>
      <c r="C1121" s="502"/>
      <c r="D1121" s="503"/>
      <c r="E1121" s="235"/>
      <c r="F1121" s="237"/>
      <c r="G1121" s="237"/>
      <c r="H1121" s="512"/>
      <c r="I1121" s="2767"/>
      <c r="J1121" s="243" t="s">
        <v>1536</v>
      </c>
      <c r="K1121" s="522"/>
      <c r="L1121" s="242"/>
      <c r="M1121" s="242"/>
    </row>
    <row r="1122" spans="1:13" ht="22.5">
      <c r="A1122" s="501"/>
      <c r="B1122" s="236"/>
      <c r="C1122" s="502"/>
      <c r="D1122" s="503"/>
      <c r="E1122" s="235"/>
      <c r="F1122" s="237"/>
      <c r="G1122" s="237"/>
      <c r="H1122" s="512"/>
      <c r="I1122" s="2767"/>
      <c r="J1122" s="241" t="s">
        <v>28119</v>
      </c>
      <c r="K1122" s="182" t="s">
        <v>50</v>
      </c>
      <c r="L1122" s="242"/>
      <c r="M1122" s="242"/>
    </row>
    <row r="1123" spans="1:13">
      <c r="A1123" s="501"/>
      <c r="B1123" s="236"/>
      <c r="C1123" s="502"/>
      <c r="D1123" s="503"/>
      <c r="E1123" s="235"/>
      <c r="F1123" s="237"/>
      <c r="G1123" s="237"/>
      <c r="H1123" s="512"/>
      <c r="I1123" s="2767"/>
      <c r="J1123" s="243" t="s">
        <v>1534</v>
      </c>
      <c r="K1123" s="522"/>
      <c r="L1123" s="242"/>
      <c r="M1123" s="242"/>
    </row>
    <row r="1124" spans="1:13" ht="22.5">
      <c r="A1124" s="501"/>
      <c r="B1124" s="236"/>
      <c r="C1124" s="502"/>
      <c r="D1124" s="503"/>
      <c r="E1124" s="235"/>
      <c r="F1124" s="237"/>
      <c r="G1124" s="242"/>
      <c r="H1124" s="512"/>
      <c r="I1124" s="2767"/>
      <c r="J1124" s="241" t="s">
        <v>16910</v>
      </c>
      <c r="K1124" s="182" t="s">
        <v>569</v>
      </c>
      <c r="L1124" s="242"/>
      <c r="M1124" s="242"/>
    </row>
    <row r="1125" spans="1:13">
      <c r="A1125" s="501"/>
      <c r="B1125" s="236"/>
      <c r="C1125" s="502"/>
      <c r="D1125" s="503"/>
      <c r="E1125" s="235"/>
      <c r="F1125" s="237"/>
      <c r="G1125" s="242"/>
      <c r="H1125" s="512"/>
      <c r="I1125" s="2767"/>
      <c r="J1125" s="242" t="s">
        <v>1532</v>
      </c>
      <c r="K1125" s="182"/>
      <c r="L1125" s="242"/>
      <c r="M1125" s="242"/>
    </row>
    <row r="1126" spans="1:13">
      <c r="A1126" s="501"/>
      <c r="B1126" s="236"/>
      <c r="C1126" s="502"/>
      <c r="D1126" s="503"/>
      <c r="E1126" s="235"/>
      <c r="F1126" s="237"/>
      <c r="G1126" s="242"/>
      <c r="H1126" s="512"/>
      <c r="I1126" s="2767"/>
      <c r="J1126" s="242" t="s">
        <v>1531</v>
      </c>
      <c r="K1126" s="182"/>
      <c r="L1126" s="242"/>
      <c r="M1126" s="242"/>
    </row>
    <row r="1127" spans="1:13">
      <c r="A1127" s="501"/>
      <c r="B1127" s="236"/>
      <c r="C1127" s="502"/>
      <c r="D1127" s="503"/>
      <c r="E1127" s="235"/>
      <c r="F1127" s="237"/>
      <c r="G1127" s="242"/>
      <c r="H1127" s="512"/>
      <c r="I1127" s="2767"/>
      <c r="J1127" s="242" t="s">
        <v>1530</v>
      </c>
      <c r="K1127" s="182"/>
      <c r="L1127" s="242"/>
      <c r="M1127" s="242"/>
    </row>
    <row r="1128" spans="1:13">
      <c r="A1128" s="501"/>
      <c r="B1128" s="236"/>
      <c r="C1128" s="502"/>
      <c r="D1128" s="503"/>
      <c r="E1128" s="235"/>
      <c r="F1128" s="237"/>
      <c r="G1128" s="242"/>
      <c r="H1128" s="512"/>
      <c r="I1128" s="2767"/>
      <c r="J1128" s="242" t="s">
        <v>1529</v>
      </c>
      <c r="K1128" s="182"/>
      <c r="L1128" s="242"/>
      <c r="M1128" s="242"/>
    </row>
    <row r="1129" spans="1:13">
      <c r="A1129" s="501"/>
      <c r="B1129" s="236"/>
      <c r="C1129" s="502"/>
      <c r="D1129" s="503"/>
      <c r="E1129" s="235"/>
      <c r="F1129" s="237"/>
      <c r="G1129" s="242"/>
      <c r="H1129" s="512"/>
      <c r="I1129" s="2767"/>
      <c r="J1129" s="242" t="s">
        <v>1528</v>
      </c>
      <c r="K1129" s="182"/>
      <c r="L1129" s="242"/>
      <c r="M1129" s="242"/>
    </row>
    <row r="1130" spans="1:13">
      <c r="A1130" s="501"/>
      <c r="B1130" s="236"/>
      <c r="C1130" s="502"/>
      <c r="D1130" s="503"/>
      <c r="E1130" s="235"/>
      <c r="F1130" s="237"/>
      <c r="G1130" s="242"/>
      <c r="H1130" s="512"/>
      <c r="I1130" s="2767"/>
      <c r="J1130" s="242" t="s">
        <v>1527</v>
      </c>
      <c r="K1130" s="182"/>
      <c r="L1130" s="242"/>
      <c r="M1130" s="242"/>
    </row>
    <row r="1131" spans="1:13">
      <c r="A1131" s="501"/>
      <c r="B1131" s="236"/>
      <c r="C1131" s="502"/>
      <c r="D1131" s="503"/>
      <c r="E1131" s="235"/>
      <c r="F1131" s="237"/>
      <c r="G1131" s="243"/>
      <c r="H1131" s="512"/>
      <c r="I1131" s="2767"/>
      <c r="J1131" s="243" t="s">
        <v>1483</v>
      </c>
      <c r="K1131" s="522"/>
      <c r="L1131" s="242"/>
      <c r="M1131" s="242"/>
    </row>
    <row r="1132" spans="1:13" ht="33.75">
      <c r="A1132" s="501"/>
      <c r="B1132" s="236"/>
      <c r="C1132" s="502"/>
      <c r="D1132" s="503"/>
      <c r="E1132" s="235"/>
      <c r="F1132" s="237"/>
      <c r="G1132" s="241" t="s">
        <v>1526</v>
      </c>
      <c r="H1132" s="512"/>
      <c r="I1132" s="2767"/>
      <c r="J1132" s="241" t="s">
        <v>28118</v>
      </c>
      <c r="K1132" s="182" t="s">
        <v>40</v>
      </c>
      <c r="L1132" s="241" t="s">
        <v>88</v>
      </c>
      <c r="M1132" s="241" t="s">
        <v>87</v>
      </c>
    </row>
    <row r="1133" spans="1:13">
      <c r="A1133" s="501"/>
      <c r="B1133" s="236"/>
      <c r="C1133" s="502"/>
      <c r="D1133" s="503"/>
      <c r="E1133" s="235"/>
      <c r="F1133" s="237"/>
      <c r="G1133" s="243"/>
      <c r="H1133" s="512"/>
      <c r="I1133" s="2767"/>
      <c r="J1133" s="243" t="s">
        <v>1524</v>
      </c>
      <c r="K1133" s="522"/>
      <c r="L1133" s="243"/>
      <c r="M1133" s="243"/>
    </row>
    <row r="1134" spans="1:13" ht="22.5">
      <c r="A1134" s="501"/>
      <c r="B1134" s="236"/>
      <c r="C1134" s="502"/>
      <c r="D1134" s="503"/>
      <c r="E1134" s="235"/>
      <c r="F1134" s="237"/>
      <c r="G1134" s="237" t="s">
        <v>1523</v>
      </c>
      <c r="H1134" s="512"/>
      <c r="I1134" s="2767"/>
      <c r="J1134" s="242" t="s">
        <v>28117</v>
      </c>
      <c r="K1134" s="182" t="s">
        <v>12</v>
      </c>
      <c r="L1134" s="107" t="s">
        <v>52</v>
      </c>
      <c r="M1134" s="107" t="s">
        <v>1</v>
      </c>
    </row>
    <row r="1135" spans="1:13">
      <c r="A1135" s="501"/>
      <c r="B1135" s="236"/>
      <c r="C1135" s="502"/>
      <c r="D1135" s="237"/>
      <c r="E1135" s="235"/>
      <c r="F1135" s="237"/>
      <c r="G1135" s="237"/>
      <c r="H1135" s="512"/>
      <c r="I1135" s="2767"/>
      <c r="J1135" s="242" t="s">
        <v>1521</v>
      </c>
      <c r="K1135" s="182"/>
      <c r="L1135" s="107"/>
      <c r="M1135" s="107"/>
    </row>
    <row r="1136" spans="1:13">
      <c r="A1136" s="501"/>
      <c r="B1136" s="236"/>
      <c r="C1136" s="502"/>
      <c r="D1136" s="237"/>
      <c r="E1136" s="235"/>
      <c r="F1136" s="237"/>
      <c r="G1136" s="237"/>
      <c r="H1136" s="512"/>
      <c r="I1136" s="2767"/>
      <c r="J1136" s="242" t="s">
        <v>1520</v>
      </c>
      <c r="K1136" s="182"/>
      <c r="L1136" s="107"/>
      <c r="M1136" s="107"/>
    </row>
    <row r="1137" spans="1:13">
      <c r="A1137" s="501"/>
      <c r="B1137" s="236"/>
      <c r="C1137" s="502"/>
      <c r="D1137" s="237"/>
      <c r="E1137" s="235"/>
      <c r="F1137" s="237"/>
      <c r="G1137" s="237"/>
      <c r="H1137" s="512"/>
      <c r="I1137" s="2767"/>
      <c r="J1137" s="242" t="s">
        <v>1519</v>
      </c>
      <c r="K1137" s="182"/>
      <c r="L1137" s="107"/>
      <c r="M1137" s="107"/>
    </row>
    <row r="1138" spans="1:13">
      <c r="A1138" s="501"/>
      <c r="B1138" s="236"/>
      <c r="C1138" s="502"/>
      <c r="D1138" s="237"/>
      <c r="E1138" s="235"/>
      <c r="F1138" s="237"/>
      <c r="G1138" s="237"/>
      <c r="H1138" s="512"/>
      <c r="I1138" s="2767"/>
      <c r="J1138" s="242" t="s">
        <v>1518</v>
      </c>
      <c r="K1138" s="182"/>
      <c r="L1138" s="107"/>
      <c r="M1138" s="107"/>
    </row>
    <row r="1139" spans="1:13">
      <c r="A1139" s="501"/>
      <c r="B1139" s="236"/>
      <c r="C1139" s="502"/>
      <c r="D1139" s="237"/>
      <c r="E1139" s="235"/>
      <c r="F1139" s="237"/>
      <c r="G1139" s="237"/>
      <c r="H1139" s="512"/>
      <c r="I1139" s="2767"/>
      <c r="J1139" s="243" t="s">
        <v>1517</v>
      </c>
      <c r="K1139" s="534"/>
      <c r="L1139" s="107"/>
      <c r="M1139" s="107"/>
    </row>
    <row r="1140" spans="1:13" ht="22.5">
      <c r="A1140" s="501"/>
      <c r="B1140" s="236"/>
      <c r="C1140" s="502"/>
      <c r="D1140" s="237"/>
      <c r="E1140" s="235"/>
      <c r="F1140" s="237"/>
      <c r="G1140" s="237"/>
      <c r="H1140" s="512"/>
      <c r="I1140" s="2767"/>
      <c r="J1140" s="241" t="s">
        <v>28116</v>
      </c>
      <c r="K1140" s="533" t="s">
        <v>35</v>
      </c>
      <c r="L1140" s="107"/>
      <c r="M1140" s="107"/>
    </row>
    <row r="1141" spans="1:13">
      <c r="A1141" s="501"/>
      <c r="B1141" s="236"/>
      <c r="C1141" s="502"/>
      <c r="D1141" s="237"/>
      <c r="E1141" s="235"/>
      <c r="F1141" s="237"/>
      <c r="G1141" s="237"/>
      <c r="H1141" s="512"/>
      <c r="I1141" s="2767"/>
      <c r="J1141" s="242" t="s">
        <v>1515</v>
      </c>
      <c r="K1141" s="182"/>
      <c r="L1141" s="107"/>
      <c r="M1141" s="107"/>
    </row>
    <row r="1142" spans="1:13">
      <c r="A1142" s="501"/>
      <c r="B1142" s="236"/>
      <c r="C1142" s="502"/>
      <c r="D1142" s="237"/>
      <c r="E1142" s="235"/>
      <c r="F1142" s="237"/>
      <c r="G1142" s="237"/>
      <c r="H1142" s="512"/>
      <c r="I1142" s="2767"/>
      <c r="J1142" s="242" t="s">
        <v>1514</v>
      </c>
      <c r="K1142" s="182"/>
      <c r="L1142" s="107"/>
      <c r="M1142" s="107"/>
    </row>
    <row r="1143" spans="1:13">
      <c r="A1143" s="501"/>
      <c r="B1143" s="236"/>
      <c r="C1143" s="502"/>
      <c r="D1143" s="237"/>
      <c r="E1143" s="235"/>
      <c r="F1143" s="237"/>
      <c r="G1143" s="237"/>
      <c r="H1143" s="512"/>
      <c r="I1143" s="2767"/>
      <c r="J1143" s="242" t="s">
        <v>1513</v>
      </c>
      <c r="K1143" s="182"/>
      <c r="L1143" s="107"/>
      <c r="M1143" s="107"/>
    </row>
    <row r="1144" spans="1:13">
      <c r="A1144" s="501"/>
      <c r="B1144" s="236"/>
      <c r="C1144" s="502"/>
      <c r="D1144" s="237"/>
      <c r="E1144" s="235"/>
      <c r="F1144" s="237"/>
      <c r="G1144" s="237"/>
      <c r="H1144" s="512"/>
      <c r="I1144" s="2767"/>
      <c r="J1144" s="243" t="s">
        <v>1512</v>
      </c>
      <c r="K1144" s="534"/>
      <c r="L1144" s="107"/>
      <c r="M1144" s="107"/>
    </row>
    <row r="1145" spans="1:13">
      <c r="A1145" s="501"/>
      <c r="B1145" s="236"/>
      <c r="C1145" s="502"/>
      <c r="D1145" s="237"/>
      <c r="E1145" s="235"/>
      <c r="F1145" s="237"/>
      <c r="G1145" s="243"/>
      <c r="H1145" s="512"/>
      <c r="I1145" s="2767"/>
      <c r="J1145" s="510" t="s">
        <v>1511</v>
      </c>
      <c r="K1145" s="534" t="s">
        <v>25</v>
      </c>
      <c r="L1145" s="500" t="s">
        <v>1510</v>
      </c>
      <c r="M1145" s="500" t="s">
        <v>1509</v>
      </c>
    </row>
    <row r="1146" spans="1:13" ht="22.5">
      <c r="A1146" s="501"/>
      <c r="B1146" s="236"/>
      <c r="C1146" s="502"/>
      <c r="D1146" s="237"/>
      <c r="E1146" s="232" t="s">
        <v>140</v>
      </c>
      <c r="F1146" s="234" t="s">
        <v>1508</v>
      </c>
      <c r="G1146" s="239" t="s">
        <v>1507</v>
      </c>
      <c r="H1146" s="512"/>
      <c r="I1146" s="2767"/>
      <c r="J1146" s="510" t="s">
        <v>1506</v>
      </c>
      <c r="K1146" s="534" t="s">
        <v>20</v>
      </c>
      <c r="L1146" s="107" t="s">
        <v>52</v>
      </c>
      <c r="M1146" s="107" t="s">
        <v>1</v>
      </c>
    </row>
    <row r="1147" spans="1:13" ht="22.5">
      <c r="A1147" s="501"/>
      <c r="B1147" s="236"/>
      <c r="C1147" s="502"/>
      <c r="D1147" s="237"/>
      <c r="E1147" s="235"/>
      <c r="F1147" s="237"/>
      <c r="G1147" s="234" t="s">
        <v>1503</v>
      </c>
      <c r="H1147" s="512"/>
      <c r="I1147" s="2767"/>
      <c r="J1147" s="242" t="s">
        <v>28115</v>
      </c>
      <c r="K1147" s="530" t="s">
        <v>225</v>
      </c>
      <c r="L1147" s="623"/>
      <c r="M1147" s="624"/>
    </row>
    <row r="1148" spans="1:13">
      <c r="A1148" s="501"/>
      <c r="B1148" s="236"/>
      <c r="C1148" s="502"/>
      <c r="D1148" s="236"/>
      <c r="E1148" s="235"/>
      <c r="F1148" s="237"/>
      <c r="G1148" s="237"/>
      <c r="H1148" s="512"/>
      <c r="I1148" s="2767"/>
      <c r="J1148" s="242" t="s">
        <v>1504</v>
      </c>
      <c r="K1148" s="182"/>
      <c r="L1148" s="623"/>
      <c r="M1148" s="624"/>
    </row>
    <row r="1149" spans="1:13">
      <c r="A1149" s="501"/>
      <c r="B1149" s="236"/>
      <c r="C1149" s="502"/>
      <c r="D1149" s="236"/>
      <c r="E1149" s="235"/>
      <c r="F1149" s="237"/>
      <c r="G1149" s="237"/>
      <c r="H1149" s="512"/>
      <c r="I1149" s="2767"/>
      <c r="J1149" s="242" t="s">
        <v>28114</v>
      </c>
      <c r="K1149" s="534"/>
      <c r="L1149" s="623"/>
      <c r="M1149" s="624"/>
    </row>
    <row r="1150" spans="1:13" ht="45">
      <c r="A1150" s="501"/>
      <c r="B1150" s="236"/>
      <c r="C1150" s="502"/>
      <c r="D1150" s="236"/>
      <c r="E1150" s="232" t="s">
        <v>70</v>
      </c>
      <c r="F1150" s="234" t="s">
        <v>1501</v>
      </c>
      <c r="G1150" s="234" t="s">
        <v>1500</v>
      </c>
      <c r="H1150" s="512"/>
      <c r="I1150" s="2767"/>
      <c r="J1150" s="510" t="s">
        <v>28113</v>
      </c>
      <c r="K1150" s="523" t="s">
        <v>30</v>
      </c>
      <c r="L1150" s="107"/>
      <c r="M1150" s="107"/>
    </row>
    <row r="1151" spans="1:13" ht="22.5">
      <c r="A1151" s="501"/>
      <c r="B1151" s="236"/>
      <c r="C1151" s="502"/>
      <c r="D1151" s="236"/>
      <c r="E1151" s="235"/>
      <c r="F1151" s="237"/>
      <c r="G1151" s="241" t="s">
        <v>1498</v>
      </c>
      <c r="H1151" s="512"/>
      <c r="I1151" s="2767"/>
      <c r="J1151" s="241" t="s">
        <v>28112</v>
      </c>
      <c r="K1151" s="530" t="s">
        <v>25</v>
      </c>
      <c r="L1151" s="107"/>
      <c r="M1151" s="107"/>
    </row>
    <row r="1152" spans="1:13">
      <c r="A1152" s="501"/>
      <c r="B1152" s="236"/>
      <c r="C1152" s="502"/>
      <c r="D1152" s="236"/>
      <c r="E1152" s="235"/>
      <c r="F1152" s="237"/>
      <c r="G1152" s="236"/>
      <c r="H1152" s="512"/>
      <c r="I1152" s="2767"/>
      <c r="J1152" s="242" t="s">
        <v>1496</v>
      </c>
      <c r="K1152" s="182"/>
      <c r="L1152" s="107"/>
      <c r="M1152" s="107"/>
    </row>
    <row r="1153" spans="1:13">
      <c r="A1153" s="501"/>
      <c r="B1153" s="236"/>
      <c r="C1153" s="502"/>
      <c r="D1153" s="236"/>
      <c r="E1153" s="235"/>
      <c r="F1153" s="237"/>
      <c r="G1153" s="236"/>
      <c r="H1153" s="512"/>
      <c r="I1153" s="2767"/>
      <c r="J1153" s="242" t="s">
        <v>1495</v>
      </c>
      <c r="K1153" s="182"/>
      <c r="L1153" s="107"/>
      <c r="M1153" s="107"/>
    </row>
    <row r="1154" spans="1:13">
      <c r="A1154" s="501"/>
      <c r="B1154" s="236"/>
      <c r="C1154" s="502"/>
      <c r="D1154" s="236"/>
      <c r="E1154" s="235"/>
      <c r="F1154" s="237"/>
      <c r="G1154" s="236"/>
      <c r="H1154" s="512"/>
      <c r="I1154" s="2767"/>
      <c r="J1154" s="242" t="s">
        <v>1494</v>
      </c>
      <c r="K1154" s="182"/>
      <c r="L1154" s="107"/>
      <c r="M1154" s="107"/>
    </row>
    <row r="1155" spans="1:13">
      <c r="A1155" s="501"/>
      <c r="B1155" s="236"/>
      <c r="C1155" s="502"/>
      <c r="D1155" s="236"/>
      <c r="E1155" s="235"/>
      <c r="F1155" s="237"/>
      <c r="G1155" s="236"/>
      <c r="H1155" s="512"/>
      <c r="I1155" s="2767"/>
      <c r="J1155" s="242" t="s">
        <v>1493</v>
      </c>
      <c r="K1155" s="182"/>
      <c r="L1155" s="107"/>
      <c r="M1155" s="107"/>
    </row>
    <row r="1156" spans="1:13">
      <c r="A1156" s="501"/>
      <c r="B1156" s="236"/>
      <c r="C1156" s="502"/>
      <c r="D1156" s="236"/>
      <c r="E1156" s="235"/>
      <c r="F1156" s="237"/>
      <c r="G1156" s="236"/>
      <c r="H1156" s="512"/>
      <c r="I1156" s="2767"/>
      <c r="J1156" s="243" t="s">
        <v>1492</v>
      </c>
      <c r="K1156" s="533"/>
      <c r="L1156" s="107"/>
      <c r="M1156" s="107"/>
    </row>
    <row r="1157" spans="1:13" ht="22.5">
      <c r="A1157" s="501"/>
      <c r="B1157" s="236"/>
      <c r="C1157" s="502"/>
      <c r="D1157" s="236"/>
      <c r="E1157" s="235"/>
      <c r="F1157" s="237"/>
      <c r="G1157" s="520"/>
      <c r="H1157" s="512"/>
      <c r="I1157" s="2767"/>
      <c r="J1157" s="241" t="s">
        <v>16883</v>
      </c>
      <c r="K1157" s="530" t="s">
        <v>30</v>
      </c>
      <c r="L1157" s="107"/>
      <c r="M1157" s="107"/>
    </row>
    <row r="1158" spans="1:13">
      <c r="A1158" s="501"/>
      <c r="B1158" s="236"/>
      <c r="C1158" s="502"/>
      <c r="D1158" s="236"/>
      <c r="E1158" s="235"/>
      <c r="F1158" s="237"/>
      <c r="G1158" s="520"/>
      <c r="H1158" s="512"/>
      <c r="I1158" s="2767"/>
      <c r="J1158" s="242" t="s">
        <v>1490</v>
      </c>
      <c r="K1158" s="182"/>
      <c r="L1158" s="107"/>
      <c r="M1158" s="107"/>
    </row>
    <row r="1159" spans="1:13">
      <c r="A1159" s="501"/>
      <c r="B1159" s="236"/>
      <c r="C1159" s="502"/>
      <c r="D1159" s="236"/>
      <c r="E1159" s="235"/>
      <c r="F1159" s="237"/>
      <c r="G1159" s="520"/>
      <c r="H1159" s="512"/>
      <c r="I1159" s="2767"/>
      <c r="J1159" s="243" t="s">
        <v>1489</v>
      </c>
      <c r="K1159" s="533"/>
      <c r="L1159" s="107"/>
      <c r="M1159" s="107"/>
    </row>
    <row r="1160" spans="1:13">
      <c r="A1160" s="501"/>
      <c r="B1160" s="236"/>
      <c r="C1160" s="502"/>
      <c r="D1160" s="236"/>
      <c r="E1160" s="235"/>
      <c r="F1160" s="237"/>
      <c r="G1160" s="520"/>
      <c r="H1160" s="512"/>
      <c r="I1160" s="2767"/>
      <c r="J1160" s="510" t="s">
        <v>1488</v>
      </c>
      <c r="K1160" s="530" t="s">
        <v>154</v>
      </c>
      <c r="L1160" s="107"/>
      <c r="M1160" s="107"/>
    </row>
    <row r="1161" spans="1:13" ht="33.75">
      <c r="A1161" s="501"/>
      <c r="B1161" s="236"/>
      <c r="C1161" s="502"/>
      <c r="D1161" s="236"/>
      <c r="E1161" s="235"/>
      <c r="F1161" s="237"/>
      <c r="G1161" s="520"/>
      <c r="H1161" s="512"/>
      <c r="I1161" s="2767"/>
      <c r="J1161" s="241" t="s">
        <v>28111</v>
      </c>
      <c r="K1161" s="530" t="s">
        <v>40</v>
      </c>
      <c r="L1161" s="107"/>
      <c r="M1161" s="107"/>
    </row>
    <row r="1162" spans="1:13">
      <c r="A1162" s="501"/>
      <c r="B1162" s="236"/>
      <c r="C1162" s="502"/>
      <c r="D1162" s="236"/>
      <c r="E1162" s="235"/>
      <c r="F1162" s="237"/>
      <c r="G1162" s="520"/>
      <c r="H1162" s="512"/>
      <c r="I1162" s="2767"/>
      <c r="J1162" s="243" t="s">
        <v>28110</v>
      </c>
      <c r="K1162" s="522"/>
      <c r="L1162" s="107"/>
      <c r="M1162" s="107"/>
    </row>
    <row r="1163" spans="1:13" ht="22.5">
      <c r="A1163" s="501"/>
      <c r="B1163" s="236"/>
      <c r="C1163" s="502"/>
      <c r="D1163" s="236"/>
      <c r="E1163" s="235"/>
      <c r="F1163" s="237"/>
      <c r="G1163" s="527" t="s">
        <v>1485</v>
      </c>
      <c r="H1163" s="512"/>
      <c r="I1163" s="2767"/>
      <c r="J1163" s="241" t="s">
        <v>28109</v>
      </c>
      <c r="K1163" s="526" t="s">
        <v>35</v>
      </c>
      <c r="L1163" s="107"/>
      <c r="M1163" s="107"/>
    </row>
    <row r="1164" spans="1:13">
      <c r="A1164" s="501"/>
      <c r="B1164" s="236"/>
      <c r="C1164" s="502"/>
      <c r="D1164" s="236"/>
      <c r="E1164" s="235"/>
      <c r="F1164" s="237"/>
      <c r="G1164" s="603"/>
      <c r="H1164" s="512"/>
      <c r="I1164" s="2767"/>
      <c r="J1164" s="242" t="s">
        <v>1483</v>
      </c>
      <c r="K1164" s="182"/>
      <c r="L1164" s="107"/>
      <c r="M1164" s="107"/>
    </row>
    <row r="1165" spans="1:13">
      <c r="A1165" s="501"/>
      <c r="B1165" s="236"/>
      <c r="C1165" s="502"/>
      <c r="D1165" s="236"/>
      <c r="E1165" s="235"/>
      <c r="F1165" s="237"/>
      <c r="G1165" s="603"/>
      <c r="H1165" s="512"/>
      <c r="I1165" s="2767"/>
      <c r="J1165" s="242" t="s">
        <v>28108</v>
      </c>
      <c r="K1165" s="182"/>
      <c r="L1165" s="107"/>
      <c r="M1165" s="107"/>
    </row>
    <row r="1166" spans="1:13">
      <c r="A1166" s="501"/>
      <c r="B1166" s="236"/>
      <c r="C1166" s="502"/>
      <c r="D1166" s="236"/>
      <c r="E1166" s="235"/>
      <c r="F1166" s="237"/>
      <c r="G1166" s="603"/>
      <c r="H1166" s="512"/>
      <c r="I1166" s="2767"/>
      <c r="J1166" s="242" t="s">
        <v>1481</v>
      </c>
      <c r="K1166" s="182"/>
      <c r="L1166" s="107"/>
      <c r="M1166" s="107"/>
    </row>
    <row r="1167" spans="1:13">
      <c r="A1167" s="501"/>
      <c r="B1167" s="236"/>
      <c r="C1167" s="502"/>
      <c r="D1167" s="236"/>
      <c r="E1167" s="235"/>
      <c r="F1167" s="237"/>
      <c r="G1167" s="603"/>
      <c r="H1167" s="512"/>
      <c r="I1167" s="2767"/>
      <c r="J1167" s="242" t="s">
        <v>1480</v>
      </c>
      <c r="K1167" s="182"/>
      <c r="L1167" s="107"/>
      <c r="M1167" s="107"/>
    </row>
    <row r="1168" spans="1:13">
      <c r="A1168" s="501"/>
      <c r="B1168" s="236"/>
      <c r="C1168" s="502"/>
      <c r="D1168" s="236"/>
      <c r="E1168" s="235"/>
      <c r="F1168" s="237"/>
      <c r="G1168" s="603"/>
      <c r="H1168" s="512"/>
      <c r="I1168" s="2767"/>
      <c r="J1168" s="242" t="s">
        <v>1478</v>
      </c>
      <c r="K1168" s="182"/>
      <c r="L1168" s="107"/>
      <c r="M1168" s="107"/>
    </row>
    <row r="1169" spans="1:13">
      <c r="A1169" s="501"/>
      <c r="B1169" s="236"/>
      <c r="C1169" s="502"/>
      <c r="D1169" s="236"/>
      <c r="E1169" s="235"/>
      <c r="F1169" s="237"/>
      <c r="G1169" s="603"/>
      <c r="H1169" s="512"/>
      <c r="I1169" s="2767"/>
      <c r="J1169" s="242" t="s">
        <v>1478</v>
      </c>
      <c r="K1169" s="182"/>
      <c r="L1169" s="107"/>
      <c r="M1169" s="107"/>
    </row>
    <row r="1170" spans="1:13">
      <c r="A1170" s="501"/>
      <c r="B1170" s="236"/>
      <c r="C1170" s="502"/>
      <c r="D1170" s="236"/>
      <c r="E1170" s="235"/>
      <c r="F1170" s="237"/>
      <c r="G1170" s="603"/>
      <c r="H1170" s="512"/>
      <c r="I1170" s="2767"/>
      <c r="J1170" s="242" t="s">
        <v>1477</v>
      </c>
      <c r="K1170" s="182"/>
      <c r="L1170" s="107"/>
      <c r="M1170" s="107"/>
    </row>
    <row r="1171" spans="1:13">
      <c r="A1171" s="501"/>
      <c r="B1171" s="236"/>
      <c r="C1171" s="502"/>
      <c r="D1171" s="236"/>
      <c r="E1171" s="235"/>
      <c r="F1171" s="237"/>
      <c r="G1171" s="603"/>
      <c r="H1171" s="512"/>
      <c r="I1171" s="2767"/>
      <c r="J1171" s="510" t="s">
        <v>1476</v>
      </c>
      <c r="K1171" s="491" t="s">
        <v>154</v>
      </c>
      <c r="L1171" s="107"/>
      <c r="M1171" s="107"/>
    </row>
    <row r="1172" spans="1:13">
      <c r="A1172" s="501"/>
      <c r="B1172" s="236"/>
      <c r="C1172" s="502"/>
      <c r="D1172" s="236"/>
      <c r="E1172" s="235"/>
      <c r="F1172" s="237"/>
      <c r="G1172" s="625" t="s">
        <v>1475</v>
      </c>
      <c r="H1172" s="512"/>
      <c r="I1172" s="2767"/>
      <c r="J1172" s="510" t="s">
        <v>1474</v>
      </c>
      <c r="K1172" s="526" t="s">
        <v>35</v>
      </c>
      <c r="L1172" s="107"/>
      <c r="M1172" s="107"/>
    </row>
    <row r="1173" spans="1:13" ht="22.5">
      <c r="A1173" s="501"/>
      <c r="B1173" s="236"/>
      <c r="C1173" s="502"/>
      <c r="D1173" s="236"/>
      <c r="E1173" s="235"/>
      <c r="F1173" s="237"/>
      <c r="G1173" s="510" t="s">
        <v>1473</v>
      </c>
      <c r="H1173" s="512"/>
      <c r="I1173" s="2767"/>
      <c r="J1173" s="510" t="s">
        <v>28107</v>
      </c>
      <c r="K1173" s="182"/>
      <c r="L1173" s="107"/>
      <c r="M1173" s="107"/>
    </row>
    <row r="1174" spans="1:13" ht="22.5">
      <c r="A1174" s="501"/>
      <c r="B1174" s="236"/>
      <c r="C1174" s="502"/>
      <c r="D1174" s="236"/>
      <c r="E1174" s="235"/>
      <c r="F1174" s="237"/>
      <c r="G1174" s="241" t="s">
        <v>1471</v>
      </c>
      <c r="H1174" s="512"/>
      <c r="I1174" s="242"/>
      <c r="J1174" s="241" t="s">
        <v>28106</v>
      </c>
      <c r="K1174" s="182"/>
      <c r="L1174" s="107"/>
      <c r="M1174" s="107"/>
    </row>
    <row r="1175" spans="1:13">
      <c r="A1175" s="501"/>
      <c r="B1175" s="236"/>
      <c r="C1175" s="502"/>
      <c r="D1175" s="236"/>
      <c r="E1175" s="235"/>
      <c r="F1175" s="237"/>
      <c r="G1175" s="243"/>
      <c r="H1175" s="512"/>
      <c r="I1175" s="242"/>
      <c r="J1175" s="243" t="s">
        <v>1469</v>
      </c>
      <c r="K1175" s="182"/>
      <c r="L1175" s="107"/>
      <c r="M1175" s="107"/>
    </row>
    <row r="1176" spans="1:13" ht="22.5">
      <c r="A1176" s="501"/>
      <c r="B1176" s="236"/>
      <c r="C1176" s="502"/>
      <c r="D1176" s="236"/>
      <c r="E1176" s="235"/>
      <c r="F1176" s="237"/>
      <c r="G1176" s="241" t="s">
        <v>1468</v>
      </c>
      <c r="H1176" s="512"/>
      <c r="I1176" s="242"/>
      <c r="J1176" s="241" t="s">
        <v>28105</v>
      </c>
      <c r="K1176" s="182"/>
      <c r="L1176" s="107"/>
      <c r="M1176" s="107"/>
    </row>
    <row r="1177" spans="1:13">
      <c r="A1177" s="501"/>
      <c r="B1177" s="236"/>
      <c r="C1177" s="502"/>
      <c r="D1177" s="236"/>
      <c r="E1177" s="235"/>
      <c r="F1177" s="237"/>
      <c r="G1177" s="242"/>
      <c r="H1177" s="512"/>
      <c r="I1177" s="242"/>
      <c r="J1177" s="242" t="s">
        <v>1466</v>
      </c>
      <c r="K1177" s="182"/>
      <c r="L1177" s="107"/>
      <c r="M1177" s="107"/>
    </row>
    <row r="1178" spans="1:13">
      <c r="A1178" s="501"/>
      <c r="B1178" s="236"/>
      <c r="C1178" s="502"/>
      <c r="D1178" s="236"/>
      <c r="E1178" s="235"/>
      <c r="F1178" s="237"/>
      <c r="G1178" s="242"/>
      <c r="H1178" s="512"/>
      <c r="I1178" s="242"/>
      <c r="J1178" s="242" t="s">
        <v>1465</v>
      </c>
      <c r="K1178" s="182"/>
      <c r="L1178" s="107"/>
      <c r="M1178" s="107"/>
    </row>
    <row r="1179" spans="1:13">
      <c r="A1179" s="501"/>
      <c r="B1179" s="236"/>
      <c r="C1179" s="502"/>
      <c r="D1179" s="236"/>
      <c r="E1179" s="235"/>
      <c r="F1179" s="237"/>
      <c r="G1179" s="242"/>
      <c r="H1179" s="512"/>
      <c r="I1179" s="242"/>
      <c r="J1179" s="242" t="s">
        <v>1464</v>
      </c>
      <c r="K1179" s="182"/>
      <c r="L1179" s="107"/>
      <c r="M1179" s="107"/>
    </row>
    <row r="1180" spans="1:13">
      <c r="A1180" s="501"/>
      <c r="B1180" s="236"/>
      <c r="C1180" s="502"/>
      <c r="D1180" s="236"/>
      <c r="E1180" s="235"/>
      <c r="F1180" s="237"/>
      <c r="G1180" s="242"/>
      <c r="H1180" s="512"/>
      <c r="I1180" s="242"/>
      <c r="J1180" s="242" t="s">
        <v>1463</v>
      </c>
      <c r="K1180" s="182"/>
      <c r="L1180" s="107"/>
      <c r="M1180" s="107"/>
    </row>
    <row r="1181" spans="1:13">
      <c r="A1181" s="501"/>
      <c r="B1181" s="236"/>
      <c r="C1181" s="502"/>
      <c r="D1181" s="236"/>
      <c r="E1181" s="235"/>
      <c r="F1181" s="237"/>
      <c r="G1181" s="243"/>
      <c r="H1181" s="512"/>
      <c r="I1181" s="242"/>
      <c r="J1181" s="243" t="s">
        <v>1462</v>
      </c>
      <c r="K1181" s="182"/>
      <c r="L1181" s="107"/>
      <c r="M1181" s="107"/>
    </row>
    <row r="1182" spans="1:13">
      <c r="A1182" s="501"/>
      <c r="B1182" s="236"/>
      <c r="C1182" s="502"/>
      <c r="D1182" s="236"/>
      <c r="E1182" s="235"/>
      <c r="F1182" s="237"/>
      <c r="G1182" s="510" t="s">
        <v>1461</v>
      </c>
      <c r="H1182" s="512"/>
      <c r="I1182" s="242"/>
      <c r="J1182" s="510" t="s">
        <v>1460</v>
      </c>
      <c r="K1182" s="182"/>
      <c r="L1182" s="107"/>
      <c r="M1182" s="107"/>
    </row>
    <row r="1183" spans="1:13" ht="56.25">
      <c r="A1183" s="501"/>
      <c r="B1183" s="236"/>
      <c r="C1183" s="502"/>
      <c r="D1183" s="236"/>
      <c r="E1183" s="235"/>
      <c r="F1183" s="237"/>
      <c r="G1183" s="625" t="s">
        <v>1459</v>
      </c>
      <c r="H1183" s="512"/>
      <c r="I1183" s="242"/>
      <c r="J1183" s="510" t="s">
        <v>16868</v>
      </c>
      <c r="K1183" s="522"/>
      <c r="L1183" s="242"/>
      <c r="M1183" s="242"/>
    </row>
    <row r="1184" spans="1:13" ht="33.75">
      <c r="A1184" s="501"/>
      <c r="B1184" s="236"/>
      <c r="C1184" s="493">
        <v>3</v>
      </c>
      <c r="D1184" s="103" t="s">
        <v>1457</v>
      </c>
      <c r="E1184" s="232" t="s">
        <v>140</v>
      </c>
      <c r="F1184" s="234" t="s">
        <v>1456</v>
      </c>
      <c r="G1184" s="234" t="s">
        <v>1455</v>
      </c>
      <c r="H1184" s="512"/>
      <c r="I1184" s="2766" t="s">
        <v>1454</v>
      </c>
      <c r="J1184" s="241" t="s">
        <v>28104</v>
      </c>
      <c r="K1184" s="182" t="s">
        <v>20</v>
      </c>
      <c r="L1184" s="2766" t="s">
        <v>633</v>
      </c>
      <c r="M1184" s="2766" t="s">
        <v>1</v>
      </c>
    </row>
    <row r="1185" spans="1:13">
      <c r="A1185" s="501"/>
      <c r="B1185" s="236"/>
      <c r="C1185" s="502"/>
      <c r="D1185" s="503"/>
      <c r="E1185" s="235"/>
      <c r="F1185" s="237"/>
      <c r="G1185" s="237"/>
      <c r="H1185" s="512"/>
      <c r="I1185" s="2767"/>
      <c r="J1185" s="242" t="s">
        <v>1452</v>
      </c>
      <c r="K1185" s="182"/>
      <c r="L1185" s="2767"/>
      <c r="M1185" s="2767"/>
    </row>
    <row r="1186" spans="1:13">
      <c r="A1186" s="501"/>
      <c r="B1186" s="236"/>
      <c r="C1186" s="502"/>
      <c r="D1186" s="503"/>
      <c r="E1186" s="238"/>
      <c r="F1186" s="240"/>
      <c r="G1186" s="240"/>
      <c r="H1186" s="512"/>
      <c r="I1186" s="2767"/>
      <c r="J1186" s="243" t="s">
        <v>1451</v>
      </c>
      <c r="K1186" s="533"/>
      <c r="L1186" s="2767"/>
      <c r="M1186" s="2767"/>
    </row>
    <row r="1187" spans="1:13" ht="22.5">
      <c r="A1187" s="501"/>
      <c r="B1187" s="237"/>
      <c r="C1187" s="502"/>
      <c r="D1187" s="237"/>
      <c r="E1187" s="235" t="s">
        <v>70</v>
      </c>
      <c r="F1187" s="237" t="s">
        <v>1450</v>
      </c>
      <c r="G1187" s="237" t="s">
        <v>1449</v>
      </c>
      <c r="H1187" s="512"/>
      <c r="I1187" s="2767"/>
      <c r="J1187" s="510" t="s">
        <v>1448</v>
      </c>
      <c r="K1187" s="533"/>
      <c r="L1187" s="2767"/>
      <c r="M1187" s="2767"/>
    </row>
    <row r="1188" spans="1:13">
      <c r="A1188" s="501"/>
      <c r="B1188" s="236"/>
      <c r="C1188" s="502"/>
      <c r="D1188" s="236"/>
      <c r="E1188" s="235"/>
      <c r="F1188" s="237"/>
      <c r="G1188" s="237"/>
      <c r="H1188" s="512"/>
      <c r="I1188" s="2767"/>
      <c r="J1188" s="242" t="s">
        <v>1447</v>
      </c>
      <c r="K1188" s="491" t="s">
        <v>154</v>
      </c>
      <c r="L1188" s="242"/>
      <c r="M1188" s="242"/>
    </row>
    <row r="1189" spans="1:13">
      <c r="A1189" s="501"/>
      <c r="B1189" s="236"/>
      <c r="C1189" s="502"/>
      <c r="D1189" s="236"/>
      <c r="E1189" s="235"/>
      <c r="F1189" s="237"/>
      <c r="G1189" s="237"/>
      <c r="H1189" s="512"/>
      <c r="I1189" s="2767"/>
      <c r="J1189" s="510" t="s">
        <v>1446</v>
      </c>
      <c r="K1189" s="491" t="s">
        <v>35</v>
      </c>
      <c r="L1189" s="243"/>
      <c r="M1189" s="243"/>
    </row>
    <row r="1190" spans="1:13" ht="33.75">
      <c r="A1190" s="501"/>
      <c r="B1190" s="236"/>
      <c r="C1190" s="493">
        <v>4</v>
      </c>
      <c r="D1190" s="233" t="s">
        <v>1443</v>
      </c>
      <c r="E1190" s="232" t="s">
        <v>82</v>
      </c>
      <c r="F1190" s="234" t="s">
        <v>1445</v>
      </c>
      <c r="G1190" s="103" t="s">
        <v>1444</v>
      </c>
      <c r="H1190" s="512"/>
      <c r="I1190" s="108" t="s">
        <v>1443</v>
      </c>
      <c r="J1190" s="108" t="s">
        <v>28103</v>
      </c>
      <c r="K1190" s="530" t="s">
        <v>20</v>
      </c>
      <c r="L1190" s="108" t="s">
        <v>2</v>
      </c>
      <c r="M1190" s="108" t="s">
        <v>19</v>
      </c>
    </row>
    <row r="1191" spans="1:13">
      <c r="A1191" s="501"/>
      <c r="B1191" s="236"/>
      <c r="C1191" s="502"/>
      <c r="D1191" s="236"/>
      <c r="E1191" s="235"/>
      <c r="F1191" s="237"/>
      <c r="G1191" s="107"/>
      <c r="H1191" s="512"/>
      <c r="I1191" s="107"/>
      <c r="J1191" s="107" t="s">
        <v>1441</v>
      </c>
      <c r="K1191" s="533"/>
      <c r="L1191" s="107"/>
      <c r="M1191" s="107"/>
    </row>
    <row r="1192" spans="1:13">
      <c r="A1192" s="501"/>
      <c r="B1192" s="236"/>
      <c r="C1192" s="502"/>
      <c r="D1192" s="236"/>
      <c r="E1192" s="235"/>
      <c r="F1192" s="237"/>
      <c r="G1192" s="503"/>
      <c r="H1192" s="512"/>
      <c r="I1192" s="107"/>
      <c r="J1192" s="109" t="s">
        <v>12036</v>
      </c>
      <c r="K1192" s="533"/>
      <c r="L1192" s="107"/>
      <c r="M1192" s="107"/>
    </row>
    <row r="1193" spans="1:13" ht="22.5">
      <c r="A1193" s="501"/>
      <c r="B1193" s="236"/>
      <c r="C1193" s="502"/>
      <c r="D1193" s="236"/>
      <c r="E1193" s="235"/>
      <c r="F1193" s="237"/>
      <c r="G1193" s="103" t="s">
        <v>1439</v>
      </c>
      <c r="H1193" s="512"/>
      <c r="I1193" s="107"/>
      <c r="J1193" s="107" t="s">
        <v>28102</v>
      </c>
      <c r="K1193" s="182"/>
      <c r="L1193" s="107"/>
      <c r="M1193" s="107"/>
    </row>
    <row r="1194" spans="1:13">
      <c r="A1194" s="501"/>
      <c r="B1194" s="236"/>
      <c r="C1194" s="502"/>
      <c r="D1194" s="236"/>
      <c r="E1194" s="235"/>
      <c r="F1194" s="237"/>
      <c r="G1194" s="107"/>
      <c r="H1194" s="512"/>
      <c r="I1194" s="107"/>
      <c r="J1194" s="107" t="s">
        <v>1437</v>
      </c>
      <c r="K1194" s="182"/>
      <c r="L1194" s="107"/>
      <c r="M1194" s="107"/>
    </row>
    <row r="1195" spans="1:13">
      <c r="A1195" s="501"/>
      <c r="B1195" s="236"/>
      <c r="C1195" s="502"/>
      <c r="D1195" s="236"/>
      <c r="E1195" s="235"/>
      <c r="F1195" s="237"/>
      <c r="G1195" s="503"/>
      <c r="H1195" s="512"/>
      <c r="I1195" s="107"/>
      <c r="J1195" s="107" t="s">
        <v>1436</v>
      </c>
      <c r="K1195" s="182"/>
      <c r="L1195" s="107"/>
      <c r="M1195" s="107"/>
    </row>
    <row r="1196" spans="1:13" ht="56.25">
      <c r="A1196" s="501"/>
      <c r="B1196" s="236"/>
      <c r="C1196" s="502"/>
      <c r="D1196" s="236"/>
      <c r="E1196" s="235"/>
      <c r="F1196" s="237"/>
      <c r="G1196" s="108" t="s">
        <v>8491</v>
      </c>
      <c r="H1196" s="512"/>
      <c r="I1196" s="107"/>
      <c r="J1196" s="108" t="s">
        <v>28101</v>
      </c>
      <c r="K1196" s="104" t="s">
        <v>1424</v>
      </c>
      <c r="L1196" s="107"/>
      <c r="M1196" s="107"/>
    </row>
    <row r="1197" spans="1:13">
      <c r="A1197" s="501"/>
      <c r="B1197" s="236"/>
      <c r="C1197" s="502"/>
      <c r="D1197" s="236"/>
      <c r="E1197" s="238"/>
      <c r="F1197" s="240"/>
      <c r="G1197" s="109"/>
      <c r="H1197" s="512"/>
      <c r="I1197" s="107"/>
      <c r="J1197" s="109" t="s">
        <v>12027</v>
      </c>
      <c r="K1197" s="106"/>
      <c r="L1197" s="107"/>
      <c r="M1197" s="107"/>
    </row>
    <row r="1198" spans="1:13" ht="33.75">
      <c r="A1198" s="501"/>
      <c r="B1198" s="236"/>
      <c r="C1198" s="502"/>
      <c r="D1198" s="236"/>
      <c r="E1198" s="235" t="s">
        <v>57</v>
      </c>
      <c r="F1198" s="237" t="s">
        <v>1433</v>
      </c>
      <c r="G1198" s="103" t="s">
        <v>1432</v>
      </c>
      <c r="H1198" s="512"/>
      <c r="I1198" s="107"/>
      <c r="J1198" s="108" t="s">
        <v>16861</v>
      </c>
      <c r="K1198" s="530" t="s">
        <v>20</v>
      </c>
      <c r="L1198" s="107"/>
      <c r="M1198" s="107"/>
    </row>
    <row r="1199" spans="1:13">
      <c r="A1199" s="501"/>
      <c r="B1199" s="236"/>
      <c r="C1199" s="502"/>
      <c r="D1199" s="236"/>
      <c r="E1199" s="235"/>
      <c r="F1199" s="237"/>
      <c r="G1199" s="107"/>
      <c r="H1199" s="512"/>
      <c r="I1199" s="107"/>
      <c r="J1199" s="107" t="s">
        <v>1430</v>
      </c>
      <c r="K1199" s="533"/>
      <c r="L1199" s="107"/>
      <c r="M1199" s="107"/>
    </row>
    <row r="1200" spans="1:13">
      <c r="A1200" s="501"/>
      <c r="B1200" s="236"/>
      <c r="C1200" s="502"/>
      <c r="D1200" s="236"/>
      <c r="E1200" s="235"/>
      <c r="F1200" s="237"/>
      <c r="G1200" s="503"/>
      <c r="H1200" s="512"/>
      <c r="I1200" s="107"/>
      <c r="J1200" s="109" t="s">
        <v>1429</v>
      </c>
      <c r="K1200" s="533"/>
      <c r="L1200" s="107"/>
      <c r="M1200" s="107"/>
    </row>
    <row r="1201" spans="1:13" ht="22.5">
      <c r="A1201" s="501"/>
      <c r="B1201" s="236"/>
      <c r="C1201" s="502"/>
      <c r="D1201" s="236"/>
      <c r="E1201" s="235"/>
      <c r="F1201" s="237"/>
      <c r="G1201" s="103" t="s">
        <v>1428</v>
      </c>
      <c r="H1201" s="512"/>
      <c r="I1201" s="107"/>
      <c r="J1201" s="108" t="s">
        <v>28100</v>
      </c>
      <c r="K1201" s="182"/>
      <c r="L1201" s="107"/>
      <c r="M1201" s="107"/>
    </row>
    <row r="1202" spans="1:13">
      <c r="A1202" s="501"/>
      <c r="B1202" s="236"/>
      <c r="C1202" s="502"/>
      <c r="D1202" s="236"/>
      <c r="E1202" s="235"/>
      <c r="F1202" s="237"/>
      <c r="G1202" s="109"/>
      <c r="H1202" s="512"/>
      <c r="I1202" s="107"/>
      <c r="J1202" s="109" t="s">
        <v>12022</v>
      </c>
      <c r="K1202" s="522"/>
      <c r="L1202" s="107"/>
      <c r="M1202" s="107"/>
    </row>
    <row r="1203" spans="1:13" ht="56.25">
      <c r="A1203" s="501"/>
      <c r="B1203" s="236"/>
      <c r="C1203" s="502"/>
      <c r="D1203" s="236"/>
      <c r="E1203" s="235"/>
      <c r="F1203" s="237"/>
      <c r="G1203" s="108" t="s">
        <v>7626</v>
      </c>
      <c r="H1203" s="512"/>
      <c r="I1203" s="107"/>
      <c r="J1203" s="104" t="s">
        <v>24314</v>
      </c>
      <c r="K1203" s="104" t="s">
        <v>18453</v>
      </c>
      <c r="L1203" s="107"/>
      <c r="M1203" s="107"/>
    </row>
    <row r="1204" spans="1:13">
      <c r="A1204" s="501"/>
      <c r="B1204" s="236"/>
      <c r="C1204" s="502"/>
      <c r="D1204" s="236"/>
      <c r="E1204" s="238"/>
      <c r="F1204" s="240"/>
      <c r="G1204" s="109"/>
      <c r="H1204" s="512"/>
      <c r="I1204" s="107"/>
      <c r="J1204" s="106" t="s">
        <v>8559</v>
      </c>
      <c r="K1204" s="106"/>
      <c r="L1204" s="107"/>
      <c r="M1204" s="107"/>
    </row>
    <row r="1205" spans="1:13" ht="22.5">
      <c r="A1205" s="501"/>
      <c r="B1205" s="236"/>
      <c r="C1205" s="502"/>
      <c r="D1205" s="236"/>
      <c r="E1205" s="235" t="s">
        <v>140</v>
      </c>
      <c r="F1205" s="237" t="s">
        <v>1422</v>
      </c>
      <c r="G1205" s="597" t="s">
        <v>1421</v>
      </c>
      <c r="H1205" s="512"/>
      <c r="I1205" s="107"/>
      <c r="J1205" s="500" t="s">
        <v>1420</v>
      </c>
      <c r="K1205" s="533" t="s">
        <v>20</v>
      </c>
      <c r="L1205" s="107"/>
      <c r="M1205" s="107"/>
    </row>
    <row r="1206" spans="1:13" ht="22.5">
      <c r="A1206" s="627"/>
      <c r="B1206" s="628"/>
      <c r="C1206" s="629"/>
      <c r="D1206" s="628"/>
      <c r="E1206" s="238"/>
      <c r="F1206" s="240"/>
      <c r="G1206" s="108" t="s">
        <v>1419</v>
      </c>
      <c r="H1206" s="512"/>
      <c r="I1206" s="107"/>
      <c r="J1206" s="500" t="s">
        <v>16854</v>
      </c>
      <c r="K1206" s="510" t="s">
        <v>50</v>
      </c>
      <c r="L1206" s="107"/>
      <c r="M1206" s="107"/>
    </row>
    <row r="1207" spans="1:13" ht="22.5">
      <c r="A1207" s="501"/>
      <c r="B1207" s="236"/>
      <c r="C1207" s="502"/>
      <c r="D1207" s="236"/>
      <c r="E1207" s="235" t="s">
        <v>70</v>
      </c>
      <c r="F1207" s="237" t="s">
        <v>1417</v>
      </c>
      <c r="G1207" s="500" t="s">
        <v>1416</v>
      </c>
      <c r="H1207" s="512"/>
      <c r="I1207" s="107"/>
      <c r="J1207" s="500" t="s">
        <v>1415</v>
      </c>
      <c r="K1207" s="106" t="s">
        <v>20</v>
      </c>
      <c r="L1207" s="107"/>
      <c r="M1207" s="107"/>
    </row>
    <row r="1208" spans="1:13" ht="33.75">
      <c r="A1208" s="501"/>
      <c r="B1208" s="236"/>
      <c r="C1208" s="502"/>
      <c r="D1208" s="236"/>
      <c r="E1208" s="235"/>
      <c r="F1208" s="237"/>
      <c r="G1208" s="108" t="s">
        <v>1414</v>
      </c>
      <c r="H1208" s="512"/>
      <c r="I1208" s="107"/>
      <c r="J1208" s="108" t="s">
        <v>16850</v>
      </c>
      <c r="K1208" s="105" t="s">
        <v>50</v>
      </c>
      <c r="L1208" s="107"/>
      <c r="M1208" s="107"/>
    </row>
    <row r="1209" spans="1:13">
      <c r="A1209" s="501"/>
      <c r="B1209" s="236"/>
      <c r="C1209" s="502"/>
      <c r="D1209" s="236"/>
      <c r="E1209" s="235"/>
      <c r="F1209" s="237"/>
      <c r="G1209" s="109"/>
      <c r="H1209" s="512"/>
      <c r="I1209" s="107"/>
      <c r="J1209" s="109" t="s">
        <v>1412</v>
      </c>
      <c r="K1209" s="106"/>
      <c r="L1209" s="107"/>
      <c r="M1209" s="107"/>
    </row>
    <row r="1210" spans="1:13">
      <c r="A1210" s="501"/>
      <c r="B1210" s="236"/>
      <c r="C1210" s="502"/>
      <c r="D1210" s="236"/>
      <c r="E1210" s="235"/>
      <c r="F1210" s="237"/>
      <c r="G1210" s="242" t="s">
        <v>1411</v>
      </c>
      <c r="H1210" s="512"/>
      <c r="I1210" s="107"/>
      <c r="J1210" s="107" t="s">
        <v>1410</v>
      </c>
      <c r="K1210" s="106" t="s">
        <v>40</v>
      </c>
      <c r="L1210" s="107"/>
      <c r="M1210" s="107"/>
    </row>
    <row r="1211" spans="1:13" ht="22.5">
      <c r="A1211" s="501"/>
      <c r="B1211" s="236"/>
      <c r="C1211" s="502"/>
      <c r="D1211" s="236"/>
      <c r="E1211" s="235"/>
      <c r="F1211" s="237"/>
      <c r="G1211" s="242"/>
      <c r="H1211" s="512"/>
      <c r="I1211" s="107"/>
      <c r="J1211" s="108" t="s">
        <v>28099</v>
      </c>
      <c r="K1211" s="105" t="s">
        <v>30</v>
      </c>
      <c r="L1211" s="107"/>
      <c r="M1211" s="107"/>
    </row>
    <row r="1212" spans="1:13">
      <c r="A1212" s="501"/>
      <c r="B1212" s="236"/>
      <c r="C1212" s="502"/>
      <c r="D1212" s="236"/>
      <c r="E1212" s="235"/>
      <c r="F1212" s="237"/>
      <c r="G1212" s="242"/>
      <c r="H1212" s="512"/>
      <c r="I1212" s="107"/>
      <c r="J1212" s="109" t="s">
        <v>1408</v>
      </c>
      <c r="K1212" s="105"/>
      <c r="L1212" s="107"/>
      <c r="M1212" s="107"/>
    </row>
    <row r="1213" spans="1:13" ht="22.5">
      <c r="A1213" s="501"/>
      <c r="B1213" s="236"/>
      <c r="C1213" s="502"/>
      <c r="D1213" s="236"/>
      <c r="E1213" s="235"/>
      <c r="F1213" s="237"/>
      <c r="G1213" s="241" t="s">
        <v>1407</v>
      </c>
      <c r="H1213" s="512"/>
      <c r="I1213" s="107"/>
      <c r="J1213" s="108" t="s">
        <v>28098</v>
      </c>
      <c r="K1213" s="105"/>
      <c r="L1213" s="107"/>
      <c r="M1213" s="107"/>
    </row>
    <row r="1214" spans="1:13">
      <c r="A1214" s="501"/>
      <c r="B1214" s="236"/>
      <c r="C1214" s="502"/>
      <c r="D1214" s="236"/>
      <c r="E1214" s="235"/>
      <c r="F1214" s="237"/>
      <c r="G1214" s="242"/>
      <c r="H1214" s="512"/>
      <c r="I1214" s="107"/>
      <c r="J1214" s="107" t="s">
        <v>1406</v>
      </c>
      <c r="K1214" s="105"/>
      <c r="L1214" s="107"/>
      <c r="M1214" s="107"/>
    </row>
    <row r="1215" spans="1:13">
      <c r="A1215" s="501"/>
      <c r="B1215" s="236"/>
      <c r="C1215" s="502"/>
      <c r="D1215" s="236"/>
      <c r="E1215" s="235"/>
      <c r="F1215" s="237"/>
      <c r="G1215" s="242"/>
      <c r="H1215" s="512"/>
      <c r="I1215" s="107"/>
      <c r="J1215" s="109" t="s">
        <v>1405</v>
      </c>
      <c r="K1215" s="106"/>
      <c r="L1215" s="107"/>
      <c r="M1215" s="107"/>
    </row>
    <row r="1216" spans="1:13" ht="22.5">
      <c r="A1216" s="501"/>
      <c r="B1216" s="236"/>
      <c r="C1216" s="502"/>
      <c r="D1216" s="236"/>
      <c r="E1216" s="235"/>
      <c r="F1216" s="237"/>
      <c r="G1216" s="242"/>
      <c r="H1216" s="512"/>
      <c r="I1216" s="107"/>
      <c r="J1216" s="108" t="s">
        <v>28097</v>
      </c>
      <c r="K1216" s="105" t="s">
        <v>133</v>
      </c>
      <c r="L1216" s="107"/>
      <c r="M1216" s="107"/>
    </row>
    <row r="1217" spans="1:13">
      <c r="A1217" s="501"/>
      <c r="B1217" s="236"/>
      <c r="C1217" s="502"/>
      <c r="D1217" s="236"/>
      <c r="E1217" s="235"/>
      <c r="F1217" s="237"/>
      <c r="G1217" s="243"/>
      <c r="H1217" s="512"/>
      <c r="I1217" s="107"/>
      <c r="J1217" s="109" t="s">
        <v>28096</v>
      </c>
      <c r="K1217" s="106"/>
      <c r="L1217" s="107"/>
      <c r="M1217" s="107"/>
    </row>
    <row r="1218" spans="1:13" ht="33.75">
      <c r="A1218" s="501"/>
      <c r="B1218" s="236"/>
      <c r="C1218" s="502"/>
      <c r="D1218" s="236"/>
      <c r="E1218" s="235"/>
      <c r="F1218" s="237"/>
      <c r="G1218" s="108"/>
      <c r="H1218" s="512"/>
      <c r="I1218" s="107"/>
      <c r="J1218" s="242" t="s">
        <v>28095</v>
      </c>
      <c r="K1218" s="526" t="s">
        <v>1401</v>
      </c>
      <c r="L1218" s="107"/>
      <c r="M1218" s="107"/>
    </row>
    <row r="1219" spans="1:13">
      <c r="A1219" s="501"/>
      <c r="B1219" s="236"/>
      <c r="C1219" s="502"/>
      <c r="D1219" s="236"/>
      <c r="E1219" s="235"/>
      <c r="F1219" s="237"/>
      <c r="G1219" s="107"/>
      <c r="H1219" s="512"/>
      <c r="I1219" s="107"/>
      <c r="J1219" s="242" t="s">
        <v>1400</v>
      </c>
      <c r="K1219" s="182"/>
      <c r="L1219" s="107"/>
      <c r="M1219" s="107"/>
    </row>
    <row r="1220" spans="1:13">
      <c r="A1220" s="501"/>
      <c r="B1220" s="236"/>
      <c r="C1220" s="502"/>
      <c r="D1220" s="236"/>
      <c r="E1220" s="235"/>
      <c r="F1220" s="237"/>
      <c r="G1220" s="109"/>
      <c r="H1220" s="512"/>
      <c r="I1220" s="107"/>
      <c r="J1220" s="242" t="s">
        <v>28094</v>
      </c>
      <c r="K1220" s="182"/>
      <c r="L1220" s="107"/>
      <c r="M1220" s="107"/>
    </row>
    <row r="1221" spans="1:13" ht="33.75">
      <c r="A1221" s="501"/>
      <c r="B1221" s="236"/>
      <c r="C1221" s="502"/>
      <c r="D1221" s="236"/>
      <c r="E1221" s="235"/>
      <c r="F1221" s="237"/>
      <c r="G1221" s="107" t="s">
        <v>1398</v>
      </c>
      <c r="H1221" s="512"/>
      <c r="I1221" s="107"/>
      <c r="J1221" s="510" t="s">
        <v>1398</v>
      </c>
      <c r="K1221" s="241" t="s">
        <v>1397</v>
      </c>
      <c r="L1221" s="107"/>
      <c r="M1221" s="107"/>
    </row>
    <row r="1222" spans="1:13" ht="22.5">
      <c r="A1222" s="501"/>
      <c r="B1222" s="236"/>
      <c r="C1222" s="502"/>
      <c r="D1222" s="236"/>
      <c r="E1222" s="235"/>
      <c r="F1222" s="237"/>
      <c r="G1222" s="554" t="s">
        <v>1396</v>
      </c>
      <c r="H1222" s="512"/>
      <c r="I1222" s="107"/>
      <c r="J1222" s="510" t="s">
        <v>7616</v>
      </c>
      <c r="K1222" s="560"/>
      <c r="L1222" s="107"/>
      <c r="M1222" s="107"/>
    </row>
    <row r="1223" spans="1:13" ht="33.75">
      <c r="A1223" s="501"/>
      <c r="B1223" s="236"/>
      <c r="C1223" s="502"/>
      <c r="D1223" s="236"/>
      <c r="E1223" s="235"/>
      <c r="F1223" s="237"/>
      <c r="G1223" s="241" t="s">
        <v>1394</v>
      </c>
      <c r="H1223" s="512"/>
      <c r="I1223" s="107"/>
      <c r="J1223" s="242" t="s">
        <v>16838</v>
      </c>
      <c r="K1223" s="526" t="s">
        <v>1392</v>
      </c>
      <c r="L1223" s="107"/>
      <c r="M1223" s="107"/>
    </row>
    <row r="1224" spans="1:13">
      <c r="A1224" s="501"/>
      <c r="B1224" s="236"/>
      <c r="C1224" s="502"/>
      <c r="D1224" s="236"/>
      <c r="E1224" s="235"/>
      <c r="F1224" s="237"/>
      <c r="G1224" s="242"/>
      <c r="H1224" s="512"/>
      <c r="I1224" s="107"/>
      <c r="J1224" s="242" t="s">
        <v>1391</v>
      </c>
      <c r="K1224" s="182"/>
      <c r="L1224" s="107"/>
      <c r="M1224" s="107"/>
    </row>
    <row r="1225" spans="1:13">
      <c r="A1225" s="501"/>
      <c r="B1225" s="236"/>
      <c r="C1225" s="502"/>
      <c r="D1225" s="236"/>
      <c r="E1225" s="235"/>
      <c r="F1225" s="237"/>
      <c r="G1225" s="242"/>
      <c r="H1225" s="512"/>
      <c r="I1225" s="107"/>
      <c r="J1225" s="242" t="s">
        <v>1390</v>
      </c>
      <c r="K1225" s="182"/>
      <c r="L1225" s="107"/>
      <c r="M1225" s="107"/>
    </row>
    <row r="1226" spans="1:13" ht="33.75">
      <c r="A1226" s="501"/>
      <c r="B1226" s="236"/>
      <c r="C1226" s="502"/>
      <c r="D1226" s="236"/>
      <c r="E1226" s="235"/>
      <c r="F1226" s="237"/>
      <c r="G1226" s="242"/>
      <c r="H1226" s="512"/>
      <c r="I1226" s="107"/>
      <c r="J1226" s="241" t="s">
        <v>28093</v>
      </c>
      <c r="K1226" s="526" t="s">
        <v>1388</v>
      </c>
      <c r="L1226" s="107"/>
      <c r="M1226" s="107"/>
    </row>
    <row r="1227" spans="1:13">
      <c r="A1227" s="501"/>
      <c r="B1227" s="236"/>
      <c r="C1227" s="502"/>
      <c r="D1227" s="236"/>
      <c r="E1227" s="235"/>
      <c r="F1227" s="237"/>
      <c r="G1227" s="243"/>
      <c r="H1227" s="512"/>
      <c r="I1227" s="107"/>
      <c r="J1227" s="243" t="s">
        <v>28092</v>
      </c>
      <c r="K1227" s="522"/>
      <c r="L1227" s="107"/>
      <c r="M1227" s="107"/>
    </row>
    <row r="1228" spans="1:13" ht="33.75">
      <c r="A1228" s="501"/>
      <c r="B1228" s="236"/>
      <c r="C1228" s="502"/>
      <c r="D1228" s="236"/>
      <c r="E1228" s="235"/>
      <c r="F1228" s="237"/>
      <c r="G1228" s="241" t="s">
        <v>1386</v>
      </c>
      <c r="H1228" s="512"/>
      <c r="I1228" s="107"/>
      <c r="J1228" s="241" t="s">
        <v>28091</v>
      </c>
      <c r="K1228" s="526" t="s">
        <v>20</v>
      </c>
      <c r="L1228" s="107"/>
      <c r="M1228" s="107"/>
    </row>
    <row r="1229" spans="1:13">
      <c r="A1229" s="501"/>
      <c r="B1229" s="236"/>
      <c r="C1229" s="502"/>
      <c r="D1229" s="236"/>
      <c r="E1229" s="235"/>
      <c r="F1229" s="237"/>
      <c r="G1229" s="242"/>
      <c r="H1229" s="512"/>
      <c r="I1229" s="107"/>
      <c r="J1229" s="242" t="s">
        <v>1384</v>
      </c>
      <c r="K1229" s="182"/>
      <c r="L1229" s="107"/>
      <c r="M1229" s="107"/>
    </row>
    <row r="1230" spans="1:13">
      <c r="A1230" s="501"/>
      <c r="B1230" s="236"/>
      <c r="C1230" s="502"/>
      <c r="D1230" s="236"/>
      <c r="E1230" s="235"/>
      <c r="F1230" s="237"/>
      <c r="G1230" s="242"/>
      <c r="H1230" s="512"/>
      <c r="I1230" s="107"/>
      <c r="J1230" s="242" t="s">
        <v>1383</v>
      </c>
      <c r="K1230" s="182"/>
      <c r="L1230" s="107"/>
      <c r="M1230" s="107"/>
    </row>
    <row r="1231" spans="1:13">
      <c r="A1231" s="501"/>
      <c r="B1231" s="236"/>
      <c r="C1231" s="502"/>
      <c r="D1231" s="236"/>
      <c r="E1231" s="235"/>
      <c r="F1231" s="237"/>
      <c r="G1231" s="242"/>
      <c r="H1231" s="512"/>
      <c r="I1231" s="107"/>
      <c r="J1231" s="242" t="s">
        <v>1382</v>
      </c>
      <c r="K1231" s="182"/>
      <c r="L1231" s="107"/>
      <c r="M1231" s="107"/>
    </row>
    <row r="1232" spans="1:13">
      <c r="A1232" s="501"/>
      <c r="B1232" s="236"/>
      <c r="C1232" s="502"/>
      <c r="D1232" s="236"/>
      <c r="E1232" s="235"/>
      <c r="F1232" s="237"/>
      <c r="G1232" s="242"/>
      <c r="H1232" s="512"/>
      <c r="I1232" s="107"/>
      <c r="J1232" s="243" t="s">
        <v>1381</v>
      </c>
      <c r="K1232" s="522"/>
      <c r="L1232" s="107"/>
      <c r="M1232" s="107"/>
    </row>
    <row r="1233" spans="1:13" ht="22.5">
      <c r="A1233" s="501"/>
      <c r="B1233" s="236"/>
      <c r="C1233" s="502"/>
      <c r="D1233" s="236"/>
      <c r="E1233" s="235"/>
      <c r="F1233" s="237"/>
      <c r="G1233" s="242"/>
      <c r="H1233" s="512"/>
      <c r="I1233" s="107"/>
      <c r="J1233" s="241" t="s">
        <v>28090</v>
      </c>
      <c r="K1233" s="526" t="s">
        <v>50</v>
      </c>
      <c r="L1233" s="107"/>
      <c r="M1233" s="107"/>
    </row>
    <row r="1234" spans="1:13">
      <c r="A1234" s="501"/>
      <c r="B1234" s="236"/>
      <c r="C1234" s="502"/>
      <c r="D1234" s="236"/>
      <c r="E1234" s="235"/>
      <c r="F1234" s="237"/>
      <c r="G1234" s="242"/>
      <c r="H1234" s="512"/>
      <c r="I1234" s="107"/>
      <c r="J1234" s="242" t="s">
        <v>1379</v>
      </c>
      <c r="K1234" s="182"/>
      <c r="L1234" s="107"/>
      <c r="M1234" s="107"/>
    </row>
    <row r="1235" spans="1:13">
      <c r="A1235" s="501"/>
      <c r="B1235" s="236"/>
      <c r="C1235" s="502"/>
      <c r="D1235" s="236"/>
      <c r="E1235" s="235"/>
      <c r="F1235" s="237"/>
      <c r="G1235" s="242"/>
      <c r="H1235" s="512"/>
      <c r="I1235" s="107"/>
      <c r="J1235" s="243" t="s">
        <v>1378</v>
      </c>
      <c r="K1235" s="522"/>
      <c r="L1235" s="107"/>
      <c r="M1235" s="107"/>
    </row>
    <row r="1236" spans="1:13" ht="22.5">
      <c r="A1236" s="501"/>
      <c r="B1236" s="236"/>
      <c r="C1236" s="502"/>
      <c r="D1236" s="236"/>
      <c r="E1236" s="235"/>
      <c r="F1236" s="237"/>
      <c r="G1236" s="2766" t="s">
        <v>1377</v>
      </c>
      <c r="H1236" s="512"/>
      <c r="I1236" s="107"/>
      <c r="J1236" s="241" t="s">
        <v>28089</v>
      </c>
      <c r="K1236" s="526" t="s">
        <v>40</v>
      </c>
      <c r="L1236" s="107"/>
      <c r="M1236" s="107"/>
    </row>
    <row r="1237" spans="1:13">
      <c r="A1237" s="501"/>
      <c r="B1237" s="236"/>
      <c r="C1237" s="502"/>
      <c r="D1237" s="236"/>
      <c r="E1237" s="235"/>
      <c r="F1237" s="237"/>
      <c r="G1237" s="2767"/>
      <c r="H1237" s="512"/>
      <c r="I1237" s="107"/>
      <c r="J1237" s="242" t="s">
        <v>1375</v>
      </c>
      <c r="K1237" s="182"/>
      <c r="L1237" s="107"/>
      <c r="M1237" s="107"/>
    </row>
    <row r="1238" spans="1:13">
      <c r="A1238" s="501"/>
      <c r="B1238" s="236"/>
      <c r="C1238" s="502"/>
      <c r="D1238" s="236"/>
      <c r="E1238" s="235"/>
      <c r="F1238" s="237"/>
      <c r="G1238" s="2767"/>
      <c r="H1238" s="512"/>
      <c r="I1238" s="107"/>
      <c r="J1238" s="242" t="s">
        <v>1374</v>
      </c>
      <c r="K1238" s="522"/>
      <c r="L1238" s="107"/>
      <c r="M1238" s="107"/>
    </row>
    <row r="1239" spans="1:13">
      <c r="A1239" s="501"/>
      <c r="B1239" s="236"/>
      <c r="C1239" s="502"/>
      <c r="D1239" s="236"/>
      <c r="E1239" s="235"/>
      <c r="F1239" s="237"/>
      <c r="G1239" s="2767"/>
      <c r="H1239" s="512"/>
      <c r="I1239" s="107"/>
      <c r="J1239" s="241" t="s">
        <v>1373</v>
      </c>
      <c r="K1239" s="491" t="s">
        <v>12</v>
      </c>
      <c r="L1239" s="107"/>
      <c r="M1239" s="107"/>
    </row>
    <row r="1240" spans="1:13">
      <c r="A1240" s="501"/>
      <c r="B1240" s="236"/>
      <c r="C1240" s="502"/>
      <c r="D1240" s="236"/>
      <c r="E1240" s="235"/>
      <c r="F1240" s="237"/>
      <c r="G1240" s="243"/>
      <c r="H1240" s="512"/>
      <c r="I1240" s="107"/>
      <c r="J1240" s="510" t="s">
        <v>1372</v>
      </c>
      <c r="K1240" s="491" t="s">
        <v>30</v>
      </c>
      <c r="L1240" s="107"/>
      <c r="M1240" s="107"/>
    </row>
    <row r="1241" spans="1:13">
      <c r="A1241" s="501"/>
      <c r="B1241" s="236"/>
      <c r="C1241" s="502"/>
      <c r="D1241" s="236"/>
      <c r="E1241" s="235"/>
      <c r="F1241" s="237"/>
      <c r="G1241" s="243" t="s">
        <v>1371</v>
      </c>
      <c r="H1241" s="512"/>
      <c r="I1241" s="107"/>
      <c r="J1241" s="510" t="s">
        <v>1370</v>
      </c>
      <c r="K1241" s="491" t="s">
        <v>35</v>
      </c>
      <c r="L1241" s="107"/>
      <c r="M1241" s="107"/>
    </row>
    <row r="1242" spans="1:13" ht="22.5">
      <c r="A1242" s="501"/>
      <c r="B1242" s="236"/>
      <c r="C1242" s="502"/>
      <c r="D1242" s="236"/>
      <c r="E1242" s="235"/>
      <c r="F1242" s="237"/>
      <c r="G1242" s="503" t="s">
        <v>1369</v>
      </c>
      <c r="H1242" s="512"/>
      <c r="I1242" s="107"/>
      <c r="J1242" s="108" t="s">
        <v>28088</v>
      </c>
      <c r="K1242" s="533" t="s">
        <v>40</v>
      </c>
      <c r="L1242" s="107"/>
      <c r="M1242" s="107"/>
    </row>
    <row r="1243" spans="1:13">
      <c r="A1243" s="501"/>
      <c r="B1243" s="236"/>
      <c r="C1243" s="502"/>
      <c r="D1243" s="236"/>
      <c r="E1243" s="235"/>
      <c r="F1243" s="237"/>
      <c r="G1243" s="503"/>
      <c r="H1243" s="512"/>
      <c r="I1243" s="107"/>
      <c r="J1243" s="109" t="s">
        <v>1367</v>
      </c>
      <c r="K1243" s="533"/>
      <c r="L1243" s="107"/>
      <c r="M1243" s="107"/>
    </row>
    <row r="1244" spans="1:13" ht="22.5">
      <c r="A1244" s="501"/>
      <c r="B1244" s="236"/>
      <c r="C1244" s="502"/>
      <c r="D1244" s="236"/>
      <c r="E1244" s="235"/>
      <c r="F1244" s="237"/>
      <c r="G1244" s="108" t="s">
        <v>1366</v>
      </c>
      <c r="H1244" s="512"/>
      <c r="I1244" s="107"/>
      <c r="J1244" s="108" t="s">
        <v>28087</v>
      </c>
      <c r="K1244" s="533"/>
      <c r="L1244" s="107"/>
      <c r="M1244" s="107"/>
    </row>
    <row r="1245" spans="1:13">
      <c r="A1245" s="501"/>
      <c r="B1245" s="236"/>
      <c r="C1245" s="502"/>
      <c r="D1245" s="236"/>
      <c r="E1245" s="235"/>
      <c r="F1245" s="237"/>
      <c r="G1245" s="503"/>
      <c r="H1245" s="512"/>
      <c r="I1245" s="107"/>
      <c r="J1245" s="107" t="s">
        <v>1364</v>
      </c>
      <c r="K1245" s="533"/>
      <c r="L1245" s="107"/>
      <c r="M1245" s="107"/>
    </row>
    <row r="1246" spans="1:13">
      <c r="A1246" s="501"/>
      <c r="B1246" s="236"/>
      <c r="C1246" s="502"/>
      <c r="D1246" s="236"/>
      <c r="E1246" s="235"/>
      <c r="F1246" s="237"/>
      <c r="G1246" s="503"/>
      <c r="H1246" s="512"/>
      <c r="I1246" s="107"/>
      <c r="J1246" s="109" t="s">
        <v>28086</v>
      </c>
      <c r="K1246" s="533"/>
      <c r="L1246" s="107"/>
      <c r="M1246" s="107"/>
    </row>
    <row r="1247" spans="1:13" ht="22.5">
      <c r="A1247" s="501"/>
      <c r="B1247" s="236"/>
      <c r="C1247" s="502"/>
      <c r="D1247" s="236"/>
      <c r="E1247" s="235"/>
      <c r="F1247" s="237"/>
      <c r="G1247" s="503"/>
      <c r="H1247" s="512"/>
      <c r="I1247" s="107"/>
      <c r="J1247" s="108" t="s">
        <v>28085</v>
      </c>
      <c r="K1247" s="526" t="s">
        <v>50</v>
      </c>
      <c r="L1247" s="107"/>
      <c r="M1247" s="107"/>
    </row>
    <row r="1248" spans="1:13">
      <c r="A1248" s="501"/>
      <c r="B1248" s="236"/>
      <c r="C1248" s="502"/>
      <c r="D1248" s="236"/>
      <c r="E1248" s="235"/>
      <c r="F1248" s="237"/>
      <c r="G1248" s="503"/>
      <c r="H1248" s="512"/>
      <c r="I1248" s="107"/>
      <c r="J1248" s="107" t="s">
        <v>1361</v>
      </c>
      <c r="K1248" s="182"/>
      <c r="L1248" s="107"/>
      <c r="M1248" s="107"/>
    </row>
    <row r="1249" spans="1:13">
      <c r="A1249" s="501"/>
      <c r="B1249" s="236"/>
      <c r="C1249" s="502"/>
      <c r="D1249" s="236"/>
      <c r="E1249" s="235"/>
      <c r="F1249" s="237"/>
      <c r="G1249" s="503"/>
      <c r="H1249" s="512"/>
      <c r="I1249" s="107"/>
      <c r="J1249" s="107" t="s">
        <v>1360</v>
      </c>
      <c r="K1249" s="182"/>
      <c r="L1249" s="107"/>
      <c r="M1249" s="107"/>
    </row>
    <row r="1250" spans="1:13">
      <c r="A1250" s="501"/>
      <c r="B1250" s="236"/>
      <c r="C1250" s="502"/>
      <c r="D1250" s="236"/>
      <c r="E1250" s="235"/>
      <c r="F1250" s="237"/>
      <c r="G1250" s="503"/>
      <c r="H1250" s="512"/>
      <c r="I1250" s="107"/>
      <c r="J1250" s="109" t="s">
        <v>28084</v>
      </c>
      <c r="K1250" s="522"/>
      <c r="L1250" s="107"/>
      <c r="M1250" s="107"/>
    </row>
    <row r="1251" spans="1:13" ht="33.75">
      <c r="A1251" s="501"/>
      <c r="B1251" s="236"/>
      <c r="C1251" s="502"/>
      <c r="D1251" s="236"/>
      <c r="E1251" s="232" t="s">
        <v>34</v>
      </c>
      <c r="F1251" s="234" t="s">
        <v>1358</v>
      </c>
      <c r="G1251" s="580" t="s">
        <v>1357</v>
      </c>
      <c r="H1251" s="512"/>
      <c r="I1251" s="107"/>
      <c r="J1251" s="241" t="s">
        <v>22032</v>
      </c>
      <c r="K1251" s="526" t="s">
        <v>1355</v>
      </c>
      <c r="L1251" s="107"/>
      <c r="M1251" s="107"/>
    </row>
    <row r="1252" spans="1:13">
      <c r="A1252" s="501"/>
      <c r="B1252" s="236"/>
      <c r="C1252" s="502"/>
      <c r="D1252" s="236"/>
      <c r="E1252" s="235"/>
      <c r="F1252" s="237"/>
      <c r="G1252" s="581"/>
      <c r="H1252" s="512"/>
      <c r="I1252" s="107"/>
      <c r="J1252" s="243" t="s">
        <v>1354</v>
      </c>
      <c r="K1252" s="522"/>
      <c r="L1252" s="107"/>
      <c r="M1252" s="107"/>
    </row>
    <row r="1253" spans="1:13" ht="22.5">
      <c r="A1253" s="501"/>
      <c r="B1253" s="236"/>
      <c r="C1253" s="502"/>
      <c r="D1253" s="236"/>
      <c r="E1253" s="235"/>
      <c r="F1253" s="237"/>
      <c r="G1253" s="241" t="s">
        <v>1353</v>
      </c>
      <c r="H1253" s="512"/>
      <c r="I1253" s="107"/>
      <c r="J1253" s="241" t="s">
        <v>28083</v>
      </c>
      <c r="K1253" s="526" t="s">
        <v>133</v>
      </c>
      <c r="L1253" s="107"/>
      <c r="M1253" s="107"/>
    </row>
    <row r="1254" spans="1:13">
      <c r="A1254" s="501"/>
      <c r="B1254" s="236"/>
      <c r="C1254" s="502"/>
      <c r="D1254" s="236"/>
      <c r="E1254" s="235"/>
      <c r="F1254" s="237"/>
      <c r="G1254" s="242"/>
      <c r="H1254" s="512"/>
      <c r="I1254" s="107"/>
      <c r="J1254" s="243" t="s">
        <v>1351</v>
      </c>
      <c r="K1254" s="522"/>
      <c r="L1254" s="107"/>
      <c r="M1254" s="107"/>
    </row>
    <row r="1255" spans="1:13">
      <c r="A1255" s="501"/>
      <c r="B1255" s="236"/>
      <c r="C1255" s="502"/>
      <c r="D1255" s="236"/>
      <c r="E1255" s="235"/>
      <c r="F1255" s="237"/>
      <c r="G1255" s="243"/>
      <c r="H1255" s="512"/>
      <c r="I1255" s="107"/>
      <c r="J1255" s="510" t="s">
        <v>1350</v>
      </c>
      <c r="K1255" s="526" t="s">
        <v>30</v>
      </c>
      <c r="L1255" s="107"/>
      <c r="M1255" s="107"/>
    </row>
    <row r="1256" spans="1:13" ht="33.75">
      <c r="A1256" s="501"/>
      <c r="B1256" s="236"/>
      <c r="C1256" s="502"/>
      <c r="D1256" s="236"/>
      <c r="E1256" s="235"/>
      <c r="F1256" s="237"/>
      <c r="G1256" s="241" t="s">
        <v>1349</v>
      </c>
      <c r="H1256" s="512"/>
      <c r="I1256" s="107"/>
      <c r="J1256" s="510" t="s">
        <v>28082</v>
      </c>
      <c r="K1256" s="526" t="s">
        <v>1347</v>
      </c>
      <c r="L1256" s="107"/>
      <c r="M1256" s="107"/>
    </row>
    <row r="1257" spans="1:13">
      <c r="A1257" s="501"/>
      <c r="B1257" s="236"/>
      <c r="C1257" s="502"/>
      <c r="D1257" s="236"/>
      <c r="E1257" s="235"/>
      <c r="F1257" s="237"/>
      <c r="G1257" s="241"/>
      <c r="H1257" s="512"/>
      <c r="I1257" s="107"/>
      <c r="J1257" s="510" t="s">
        <v>1346</v>
      </c>
      <c r="K1257" s="182"/>
      <c r="L1257" s="107"/>
      <c r="M1257" s="107"/>
    </row>
    <row r="1258" spans="1:13" ht="22.5">
      <c r="A1258" s="501"/>
      <c r="B1258" s="236"/>
      <c r="C1258" s="502"/>
      <c r="D1258" s="236"/>
      <c r="E1258" s="235"/>
      <c r="F1258" s="237"/>
      <c r="G1258" s="241" t="s">
        <v>1345</v>
      </c>
      <c r="H1258" s="512"/>
      <c r="I1258" s="107"/>
      <c r="J1258" s="241" t="s">
        <v>22029</v>
      </c>
      <c r="K1258" s="182"/>
      <c r="L1258" s="107"/>
      <c r="M1258" s="107"/>
    </row>
    <row r="1259" spans="1:13">
      <c r="A1259" s="501"/>
      <c r="B1259" s="236"/>
      <c r="C1259" s="502"/>
      <c r="D1259" s="236"/>
      <c r="E1259" s="235"/>
      <c r="F1259" s="237"/>
      <c r="G1259" s="243"/>
      <c r="H1259" s="512"/>
      <c r="I1259" s="107"/>
      <c r="J1259" s="243" t="s">
        <v>9702</v>
      </c>
      <c r="K1259" s="522"/>
      <c r="L1259" s="107"/>
      <c r="M1259" s="107"/>
    </row>
    <row r="1260" spans="1:13" ht="22.5">
      <c r="A1260" s="501"/>
      <c r="B1260" s="236"/>
      <c r="C1260" s="502"/>
      <c r="D1260" s="236"/>
      <c r="E1260" s="235"/>
      <c r="F1260" s="237"/>
      <c r="G1260" s="241" t="s">
        <v>1342</v>
      </c>
      <c r="H1260" s="512"/>
      <c r="I1260" s="107"/>
      <c r="J1260" s="241" t="s">
        <v>28081</v>
      </c>
      <c r="K1260" s="526" t="s">
        <v>40</v>
      </c>
      <c r="L1260" s="107"/>
      <c r="M1260" s="107"/>
    </row>
    <row r="1261" spans="1:13">
      <c r="A1261" s="501"/>
      <c r="B1261" s="236"/>
      <c r="C1261" s="502"/>
      <c r="D1261" s="236"/>
      <c r="E1261" s="235"/>
      <c r="F1261" s="237"/>
      <c r="G1261" s="242"/>
      <c r="H1261" s="512"/>
      <c r="I1261" s="107"/>
      <c r="J1261" s="242" t="s">
        <v>1340</v>
      </c>
      <c r="K1261" s="182"/>
      <c r="L1261" s="107"/>
      <c r="M1261" s="107"/>
    </row>
    <row r="1262" spans="1:13">
      <c r="A1262" s="501"/>
      <c r="B1262" s="236"/>
      <c r="C1262" s="502"/>
      <c r="D1262" s="236"/>
      <c r="E1262" s="235"/>
      <c r="F1262" s="237"/>
      <c r="G1262" s="242"/>
      <c r="H1262" s="512"/>
      <c r="I1262" s="107"/>
      <c r="J1262" s="242" t="s">
        <v>1339</v>
      </c>
      <c r="K1262" s="182"/>
      <c r="L1262" s="107"/>
      <c r="M1262" s="107"/>
    </row>
    <row r="1263" spans="1:13">
      <c r="A1263" s="501"/>
      <c r="B1263" s="236"/>
      <c r="C1263" s="502"/>
      <c r="D1263" s="236"/>
      <c r="E1263" s="235"/>
      <c r="F1263" s="237"/>
      <c r="G1263" s="242"/>
      <c r="H1263" s="512"/>
      <c r="I1263" s="107"/>
      <c r="J1263" s="243" t="s">
        <v>1338</v>
      </c>
      <c r="K1263" s="182"/>
      <c r="L1263" s="107"/>
      <c r="M1263" s="107"/>
    </row>
    <row r="1264" spans="1:13">
      <c r="A1264" s="501"/>
      <c r="B1264" s="236"/>
      <c r="C1264" s="502"/>
      <c r="D1264" s="236"/>
      <c r="E1264" s="235"/>
      <c r="F1264" s="237"/>
      <c r="G1264" s="242"/>
      <c r="H1264" s="512"/>
      <c r="I1264" s="107"/>
      <c r="J1264" s="510" t="s">
        <v>1337</v>
      </c>
      <c r="K1264" s="491" t="s">
        <v>1326</v>
      </c>
      <c r="L1264" s="107"/>
      <c r="M1264" s="107"/>
    </row>
    <row r="1265" spans="1:13" ht="22.5">
      <c r="A1265" s="501"/>
      <c r="B1265" s="236"/>
      <c r="C1265" s="502"/>
      <c r="D1265" s="236"/>
      <c r="E1265" s="235"/>
      <c r="F1265" s="237"/>
      <c r="G1265" s="107"/>
      <c r="H1265" s="512"/>
      <c r="I1265" s="107"/>
      <c r="J1265" s="241" t="s">
        <v>28080</v>
      </c>
      <c r="K1265" s="526" t="s">
        <v>30</v>
      </c>
      <c r="L1265" s="107"/>
      <c r="M1265" s="107"/>
    </row>
    <row r="1266" spans="1:13">
      <c r="A1266" s="501"/>
      <c r="B1266" s="236"/>
      <c r="C1266" s="502"/>
      <c r="D1266" s="236"/>
      <c r="E1266" s="235"/>
      <c r="F1266" s="237"/>
      <c r="G1266" s="107"/>
      <c r="H1266" s="512"/>
      <c r="I1266" s="107"/>
      <c r="J1266" s="243" t="s">
        <v>28079</v>
      </c>
      <c r="K1266" s="522"/>
      <c r="L1266" s="107"/>
      <c r="M1266" s="107"/>
    </row>
    <row r="1267" spans="1:13" ht="22.5">
      <c r="A1267" s="501"/>
      <c r="B1267" s="236"/>
      <c r="C1267" s="502"/>
      <c r="D1267" s="236"/>
      <c r="E1267" s="235"/>
      <c r="F1267" s="237"/>
      <c r="G1267" s="242"/>
      <c r="H1267" s="512"/>
      <c r="I1267" s="107"/>
      <c r="J1267" s="241" t="s">
        <v>28078</v>
      </c>
      <c r="K1267" s="526" t="s">
        <v>35</v>
      </c>
      <c r="L1267" s="107"/>
      <c r="M1267" s="107"/>
    </row>
    <row r="1268" spans="1:13">
      <c r="A1268" s="501"/>
      <c r="B1268" s="236"/>
      <c r="C1268" s="502"/>
      <c r="D1268" s="236"/>
      <c r="E1268" s="235"/>
      <c r="F1268" s="237"/>
      <c r="G1268" s="243"/>
      <c r="H1268" s="512"/>
      <c r="I1268" s="107"/>
      <c r="J1268" s="243" t="s">
        <v>1333</v>
      </c>
      <c r="K1268" s="522"/>
      <c r="L1268" s="107"/>
      <c r="M1268" s="107"/>
    </row>
    <row r="1269" spans="1:13" ht="22.5">
      <c r="A1269" s="501"/>
      <c r="B1269" s="236"/>
      <c r="C1269" s="502"/>
      <c r="D1269" s="236"/>
      <c r="E1269" s="235"/>
      <c r="F1269" s="237"/>
      <c r="G1269" s="241" t="s">
        <v>1332</v>
      </c>
      <c r="H1269" s="512"/>
      <c r="I1269" s="107"/>
      <c r="J1269" s="241" t="s">
        <v>28077</v>
      </c>
      <c r="K1269" s="182" t="s">
        <v>40</v>
      </c>
      <c r="L1269" s="107"/>
      <c r="M1269" s="107"/>
    </row>
    <row r="1270" spans="1:13">
      <c r="A1270" s="501"/>
      <c r="B1270" s="236"/>
      <c r="C1270" s="502"/>
      <c r="D1270" s="236"/>
      <c r="E1270" s="235"/>
      <c r="F1270" s="237"/>
      <c r="G1270" s="242"/>
      <c r="H1270" s="512"/>
      <c r="I1270" s="107"/>
      <c r="J1270" s="242" t="s">
        <v>1330</v>
      </c>
      <c r="K1270" s="182"/>
      <c r="L1270" s="107"/>
      <c r="M1270" s="107"/>
    </row>
    <row r="1271" spans="1:13">
      <c r="A1271" s="501"/>
      <c r="B1271" s="236"/>
      <c r="C1271" s="502"/>
      <c r="D1271" s="236"/>
      <c r="E1271" s="235"/>
      <c r="F1271" s="237"/>
      <c r="G1271" s="242"/>
      <c r="H1271" s="512"/>
      <c r="I1271" s="107"/>
      <c r="J1271" s="243" t="s">
        <v>1329</v>
      </c>
      <c r="K1271" s="522"/>
      <c r="L1271" s="107"/>
      <c r="M1271" s="107"/>
    </row>
    <row r="1272" spans="1:13">
      <c r="A1272" s="501"/>
      <c r="B1272" s="236"/>
      <c r="C1272" s="502"/>
      <c r="D1272" s="236"/>
      <c r="E1272" s="235"/>
      <c r="F1272" s="237"/>
      <c r="G1272" s="510" t="s">
        <v>1328</v>
      </c>
      <c r="H1272" s="512"/>
      <c r="I1272" s="107"/>
      <c r="J1272" s="510" t="s">
        <v>1327</v>
      </c>
      <c r="K1272" s="491" t="s">
        <v>1326</v>
      </c>
      <c r="L1272" s="107"/>
      <c r="M1272" s="107"/>
    </row>
    <row r="1273" spans="1:13">
      <c r="A1273" s="501"/>
      <c r="B1273" s="236"/>
      <c r="C1273" s="502"/>
      <c r="D1273" s="236"/>
      <c r="E1273" s="235"/>
      <c r="F1273" s="237"/>
      <c r="G1273" s="243" t="s">
        <v>1325</v>
      </c>
      <c r="H1273" s="512"/>
      <c r="I1273" s="107"/>
      <c r="J1273" s="510" t="s">
        <v>1324</v>
      </c>
      <c r="K1273" s="491" t="s">
        <v>35</v>
      </c>
      <c r="L1273" s="107"/>
      <c r="M1273" s="107"/>
    </row>
    <row r="1274" spans="1:13">
      <c r="A1274" s="501"/>
      <c r="B1274" s="236"/>
      <c r="C1274" s="502"/>
      <c r="D1274" s="236"/>
      <c r="E1274" s="235"/>
      <c r="F1274" s="237"/>
      <c r="G1274" s="242" t="s">
        <v>1323</v>
      </c>
      <c r="H1274" s="512"/>
      <c r="I1274" s="107"/>
      <c r="J1274" s="510" t="s">
        <v>1322</v>
      </c>
      <c r="K1274" s="491" t="s">
        <v>569</v>
      </c>
      <c r="L1274" s="107"/>
      <c r="M1274" s="107"/>
    </row>
    <row r="1275" spans="1:13" ht="33.75">
      <c r="A1275" s="501"/>
      <c r="B1275" s="236"/>
      <c r="C1275" s="502"/>
      <c r="D1275" s="236"/>
      <c r="E1275" s="235"/>
      <c r="F1275" s="237"/>
      <c r="G1275" s="108" t="s">
        <v>1321</v>
      </c>
      <c r="H1275" s="512"/>
      <c r="I1275" s="107"/>
      <c r="J1275" s="510" t="s">
        <v>1320</v>
      </c>
      <c r="K1275" s="526" t="s">
        <v>1319</v>
      </c>
      <c r="L1275" s="107"/>
      <c r="M1275" s="107"/>
    </row>
    <row r="1276" spans="1:13" ht="22.5">
      <c r="A1276" s="501"/>
      <c r="B1276" s="236"/>
      <c r="C1276" s="502"/>
      <c r="D1276" s="236"/>
      <c r="E1276" s="235"/>
      <c r="F1276" s="237"/>
      <c r="G1276" s="108" t="s">
        <v>1318</v>
      </c>
      <c r="H1276" s="512"/>
      <c r="I1276" s="107"/>
      <c r="J1276" s="241" t="s">
        <v>28076</v>
      </c>
      <c r="K1276" s="182"/>
      <c r="L1276" s="107"/>
      <c r="M1276" s="107"/>
    </row>
    <row r="1277" spans="1:13">
      <c r="A1277" s="501"/>
      <c r="B1277" s="236"/>
      <c r="C1277" s="502"/>
      <c r="D1277" s="236"/>
      <c r="E1277" s="235"/>
      <c r="F1277" s="237"/>
      <c r="G1277" s="109"/>
      <c r="H1277" s="512"/>
      <c r="I1277" s="107"/>
      <c r="J1277" s="243" t="s">
        <v>1316</v>
      </c>
      <c r="K1277" s="522"/>
      <c r="L1277" s="107"/>
      <c r="M1277" s="107"/>
    </row>
    <row r="1278" spans="1:13" ht="33.75">
      <c r="A1278" s="501"/>
      <c r="B1278" s="236"/>
      <c r="C1278" s="502"/>
      <c r="D1278" s="236"/>
      <c r="E1278" s="235"/>
      <c r="F1278" s="237"/>
      <c r="G1278" s="108" t="s">
        <v>1315</v>
      </c>
      <c r="H1278" s="512"/>
      <c r="I1278" s="107"/>
      <c r="J1278" s="241" t="s">
        <v>1314</v>
      </c>
      <c r="K1278" s="526" t="s">
        <v>1313</v>
      </c>
      <c r="L1278" s="107"/>
      <c r="M1278" s="107"/>
    </row>
    <row r="1279" spans="1:13">
      <c r="A1279" s="501"/>
      <c r="B1279" s="236"/>
      <c r="C1279" s="502"/>
      <c r="D1279" s="236"/>
      <c r="E1279" s="235"/>
      <c r="F1279" s="237"/>
      <c r="G1279" s="107"/>
      <c r="H1279" s="512"/>
      <c r="I1279" s="107"/>
      <c r="J1279" s="242" t="s">
        <v>1312</v>
      </c>
      <c r="K1279" s="182"/>
      <c r="L1279" s="107"/>
      <c r="M1279" s="107"/>
    </row>
    <row r="1280" spans="1:13">
      <c r="A1280" s="501"/>
      <c r="B1280" s="236"/>
      <c r="C1280" s="502"/>
      <c r="D1280" s="236"/>
      <c r="E1280" s="235"/>
      <c r="F1280" s="237"/>
      <c r="G1280" s="107"/>
      <c r="H1280" s="512"/>
      <c r="I1280" s="107"/>
      <c r="J1280" s="243" t="s">
        <v>1311</v>
      </c>
      <c r="K1280" s="182"/>
      <c r="L1280" s="107"/>
      <c r="M1280" s="107"/>
    </row>
    <row r="1281" spans="1:13" ht="33.75">
      <c r="A1281" s="501"/>
      <c r="B1281" s="236"/>
      <c r="C1281" s="502"/>
      <c r="D1281" s="236"/>
      <c r="E1281" s="235"/>
      <c r="F1281" s="237"/>
      <c r="G1281" s="243"/>
      <c r="H1281" s="512"/>
      <c r="I1281" s="107"/>
      <c r="J1281" s="510" t="s">
        <v>1310</v>
      </c>
      <c r="K1281" s="491" t="s">
        <v>1309</v>
      </c>
      <c r="L1281" s="107"/>
      <c r="M1281" s="107"/>
    </row>
    <row r="1282" spans="1:13">
      <c r="A1282" s="501"/>
      <c r="B1282" s="236"/>
      <c r="C1282" s="502"/>
      <c r="D1282" s="236"/>
      <c r="E1282" s="489" t="s">
        <v>29</v>
      </c>
      <c r="F1282" s="490" t="s">
        <v>1308</v>
      </c>
      <c r="G1282" s="510" t="s">
        <v>1307</v>
      </c>
      <c r="H1282" s="512"/>
      <c r="I1282" s="107"/>
      <c r="J1282" s="510" t="s">
        <v>1306</v>
      </c>
      <c r="K1282" s="491" t="s">
        <v>20</v>
      </c>
      <c r="L1282" s="107"/>
      <c r="M1282" s="107"/>
    </row>
    <row r="1283" spans="1:13">
      <c r="A1283" s="501"/>
      <c r="B1283" s="236"/>
      <c r="C1283" s="502"/>
      <c r="D1283" s="236"/>
      <c r="E1283" s="489" t="s">
        <v>100</v>
      </c>
      <c r="F1283" s="490" t="s">
        <v>1305</v>
      </c>
      <c r="G1283" s="626" t="s">
        <v>1304</v>
      </c>
      <c r="H1283" s="512"/>
      <c r="I1283" s="107"/>
      <c r="J1283" s="108" t="s">
        <v>1303</v>
      </c>
      <c r="K1283" s="491" t="s">
        <v>20</v>
      </c>
      <c r="L1283" s="107"/>
      <c r="M1283" s="107"/>
    </row>
    <row r="1284" spans="1:13" ht="22.5">
      <c r="A1284" s="501"/>
      <c r="B1284" s="236"/>
      <c r="C1284" s="502"/>
      <c r="D1284" s="236"/>
      <c r="E1284" s="235" t="s">
        <v>153</v>
      </c>
      <c r="F1284" s="237" t="s">
        <v>1302</v>
      </c>
      <c r="G1284" s="237" t="s">
        <v>1301</v>
      </c>
      <c r="H1284" s="512"/>
      <c r="I1284" s="107"/>
      <c r="J1284" s="241" t="s">
        <v>28075</v>
      </c>
      <c r="K1284" s="533" t="s">
        <v>20</v>
      </c>
      <c r="L1284" s="107"/>
      <c r="M1284" s="107"/>
    </row>
    <row r="1285" spans="1:13">
      <c r="A1285" s="501"/>
      <c r="B1285" s="236"/>
      <c r="C1285" s="502"/>
      <c r="D1285" s="236"/>
      <c r="E1285" s="235"/>
      <c r="F1285" s="237"/>
      <c r="G1285" s="237"/>
      <c r="H1285" s="512"/>
      <c r="I1285" s="107"/>
      <c r="J1285" s="243" t="s">
        <v>1299</v>
      </c>
      <c r="K1285" s="533"/>
      <c r="L1285" s="107"/>
      <c r="M1285" s="107"/>
    </row>
    <row r="1286" spans="1:13" ht="22.5">
      <c r="A1286" s="501"/>
      <c r="B1286" s="236"/>
      <c r="C1286" s="502"/>
      <c r="D1286" s="236"/>
      <c r="E1286" s="235"/>
      <c r="F1286" s="237"/>
      <c r="G1286" s="510" t="s">
        <v>1298</v>
      </c>
      <c r="H1286" s="512"/>
      <c r="I1286" s="107"/>
      <c r="J1286" s="510" t="s">
        <v>16802</v>
      </c>
      <c r="K1286" s="526" t="s">
        <v>12</v>
      </c>
      <c r="L1286" s="107"/>
      <c r="M1286" s="107"/>
    </row>
    <row r="1287" spans="1:13">
      <c r="A1287" s="501"/>
      <c r="B1287" s="236"/>
      <c r="C1287" s="502"/>
      <c r="D1287" s="236"/>
      <c r="E1287" s="235"/>
      <c r="F1287" s="237"/>
      <c r="G1287" s="234" t="s">
        <v>1296</v>
      </c>
      <c r="H1287" s="512"/>
      <c r="I1287" s="107"/>
      <c r="J1287" s="242" t="s">
        <v>1295</v>
      </c>
      <c r="K1287" s="522"/>
      <c r="L1287" s="107"/>
      <c r="M1287" s="107"/>
    </row>
    <row r="1288" spans="1:13">
      <c r="A1288" s="501"/>
      <c r="B1288" s="236"/>
      <c r="C1288" s="502"/>
      <c r="D1288" s="236"/>
      <c r="E1288" s="235"/>
      <c r="F1288" s="237"/>
      <c r="G1288" s="509" t="s">
        <v>1294</v>
      </c>
      <c r="H1288" s="512"/>
      <c r="I1288" s="107"/>
      <c r="J1288" s="509" t="s">
        <v>1293</v>
      </c>
      <c r="K1288" s="526" t="s">
        <v>30</v>
      </c>
      <c r="L1288" s="107"/>
      <c r="M1288" s="107"/>
    </row>
    <row r="1289" spans="1:13" ht="22.5">
      <c r="A1289" s="501"/>
      <c r="B1289" s="236"/>
      <c r="C1289" s="502"/>
      <c r="D1289" s="236"/>
      <c r="E1289" s="235"/>
      <c r="F1289" s="237"/>
      <c r="G1289" s="104" t="s">
        <v>1292</v>
      </c>
      <c r="H1289" s="512"/>
      <c r="I1289" s="107"/>
      <c r="J1289" s="104" t="s">
        <v>28074</v>
      </c>
      <c r="K1289" s="182"/>
      <c r="L1289" s="107"/>
      <c r="M1289" s="107"/>
    </row>
    <row r="1290" spans="1:13">
      <c r="A1290" s="501"/>
      <c r="B1290" s="236"/>
      <c r="C1290" s="502"/>
      <c r="D1290" s="236"/>
      <c r="E1290" s="235"/>
      <c r="F1290" s="237"/>
      <c r="G1290" s="105"/>
      <c r="H1290" s="512"/>
      <c r="I1290" s="107"/>
      <c r="J1290" s="105" t="s">
        <v>1290</v>
      </c>
      <c r="K1290" s="182"/>
      <c r="L1290" s="107"/>
      <c r="M1290" s="107"/>
    </row>
    <row r="1291" spans="1:13">
      <c r="A1291" s="501"/>
      <c r="B1291" s="236"/>
      <c r="C1291" s="502"/>
      <c r="D1291" s="236"/>
      <c r="E1291" s="235"/>
      <c r="F1291" s="237"/>
      <c r="G1291" s="105"/>
      <c r="H1291" s="512"/>
      <c r="I1291" s="107"/>
      <c r="J1291" s="106" t="s">
        <v>1289</v>
      </c>
      <c r="K1291" s="534"/>
      <c r="L1291" s="107"/>
      <c r="M1291" s="107"/>
    </row>
    <row r="1292" spans="1:13">
      <c r="A1292" s="501"/>
      <c r="B1292" s="236"/>
      <c r="C1292" s="502"/>
      <c r="D1292" s="236"/>
      <c r="E1292" s="235"/>
      <c r="F1292" s="237"/>
      <c r="G1292" s="106"/>
      <c r="H1292" s="512"/>
      <c r="I1292" s="107"/>
      <c r="J1292" s="509" t="s">
        <v>1288</v>
      </c>
      <c r="K1292" s="534" t="s">
        <v>40</v>
      </c>
      <c r="L1292" s="107"/>
      <c r="M1292" s="107"/>
    </row>
    <row r="1293" spans="1:13">
      <c r="A1293" s="501"/>
      <c r="B1293" s="236"/>
      <c r="C1293" s="502"/>
      <c r="D1293" s="236"/>
      <c r="E1293" s="235"/>
      <c r="F1293" s="237"/>
      <c r="G1293" s="630" t="s">
        <v>1287</v>
      </c>
      <c r="H1293" s="512"/>
      <c r="I1293" s="107"/>
      <c r="J1293" s="509" t="s">
        <v>1286</v>
      </c>
      <c r="K1293" s="534" t="s">
        <v>154</v>
      </c>
      <c r="L1293" s="107"/>
      <c r="M1293" s="107"/>
    </row>
    <row r="1294" spans="1:13" ht="22.5">
      <c r="A1294" s="501"/>
      <c r="B1294" s="236"/>
      <c r="C1294" s="502"/>
      <c r="D1294" s="237"/>
      <c r="E1294" s="235"/>
      <c r="F1294" s="237"/>
      <c r="G1294" s="618" t="s">
        <v>7602</v>
      </c>
      <c r="H1294" s="512"/>
      <c r="I1294" s="107"/>
      <c r="J1294" s="104" t="s">
        <v>24298</v>
      </c>
      <c r="K1294" s="533" t="s">
        <v>25</v>
      </c>
      <c r="L1294" s="107"/>
      <c r="M1294" s="107"/>
    </row>
    <row r="1295" spans="1:13">
      <c r="A1295" s="501"/>
      <c r="B1295" s="236"/>
      <c r="C1295" s="502"/>
      <c r="D1295" s="236"/>
      <c r="E1295" s="238"/>
      <c r="F1295" s="240"/>
      <c r="G1295" s="630"/>
      <c r="H1295" s="512"/>
      <c r="I1295" s="107"/>
      <c r="J1295" s="106" t="s">
        <v>1282</v>
      </c>
      <c r="K1295" s="522"/>
      <c r="L1295" s="107"/>
      <c r="M1295" s="107"/>
    </row>
    <row r="1296" spans="1:13" ht="22.5">
      <c r="A1296" s="501"/>
      <c r="B1296" s="236"/>
      <c r="C1296" s="502"/>
      <c r="D1296" s="236"/>
      <c r="E1296" s="235" t="s">
        <v>287</v>
      </c>
      <c r="F1296" s="237" t="s">
        <v>1281</v>
      </c>
      <c r="G1296" s="237" t="s">
        <v>1280</v>
      </c>
      <c r="H1296" s="512"/>
      <c r="I1296" s="107"/>
      <c r="J1296" s="242" t="s">
        <v>16793</v>
      </c>
      <c r="K1296" s="526" t="s">
        <v>20</v>
      </c>
      <c r="L1296" s="107"/>
      <c r="M1296" s="107"/>
    </row>
    <row r="1297" spans="1:13">
      <c r="A1297" s="501"/>
      <c r="B1297" s="236"/>
      <c r="C1297" s="502"/>
      <c r="D1297" s="236"/>
      <c r="E1297" s="235"/>
      <c r="F1297" s="237"/>
      <c r="G1297" s="237"/>
      <c r="H1297" s="512"/>
      <c r="I1297" s="107"/>
      <c r="J1297" s="242" t="s">
        <v>1278</v>
      </c>
      <c r="K1297" s="182"/>
      <c r="L1297" s="107"/>
      <c r="M1297" s="107"/>
    </row>
    <row r="1298" spans="1:13">
      <c r="A1298" s="501"/>
      <c r="B1298" s="236"/>
      <c r="C1298" s="502"/>
      <c r="D1298" s="236"/>
      <c r="E1298" s="235"/>
      <c r="F1298" s="237"/>
      <c r="G1298" s="237"/>
      <c r="H1298" s="512"/>
      <c r="I1298" s="107"/>
      <c r="J1298" s="242" t="s">
        <v>1277</v>
      </c>
      <c r="K1298" s="522"/>
      <c r="L1298" s="107"/>
      <c r="M1298" s="107"/>
    </row>
    <row r="1299" spans="1:13" ht="22.5">
      <c r="A1299" s="501"/>
      <c r="B1299" s="236"/>
      <c r="C1299" s="502"/>
      <c r="D1299" s="236"/>
      <c r="E1299" s="235"/>
      <c r="F1299" s="237"/>
      <c r="G1299" s="242"/>
      <c r="H1299" s="512"/>
      <c r="I1299" s="107"/>
      <c r="J1299" s="241" t="s">
        <v>28073</v>
      </c>
      <c r="K1299" s="182" t="s">
        <v>30</v>
      </c>
      <c r="L1299" s="107"/>
      <c r="M1299" s="107"/>
    </row>
    <row r="1300" spans="1:13">
      <c r="A1300" s="501"/>
      <c r="B1300" s="236"/>
      <c r="C1300" s="502"/>
      <c r="D1300" s="236"/>
      <c r="E1300" s="238"/>
      <c r="F1300" s="240"/>
      <c r="G1300" s="240"/>
      <c r="H1300" s="512"/>
      <c r="I1300" s="107"/>
      <c r="J1300" s="243" t="s">
        <v>9616</v>
      </c>
      <c r="K1300" s="522"/>
      <c r="L1300" s="107"/>
      <c r="M1300" s="107"/>
    </row>
    <row r="1301" spans="1:13" ht="22.5">
      <c r="A1301" s="501"/>
      <c r="B1301" s="236"/>
      <c r="C1301" s="502"/>
      <c r="D1301" s="236"/>
      <c r="E1301" s="232" t="s">
        <v>1274</v>
      </c>
      <c r="F1301" s="234" t="s">
        <v>1273</v>
      </c>
      <c r="G1301" s="234" t="s">
        <v>1272</v>
      </c>
      <c r="H1301" s="512"/>
      <c r="I1301" s="107"/>
      <c r="J1301" s="510" t="s">
        <v>1271</v>
      </c>
      <c r="K1301" s="526" t="s">
        <v>20</v>
      </c>
      <c r="L1301" s="107"/>
      <c r="M1301" s="107"/>
    </row>
    <row r="1302" spans="1:13">
      <c r="A1302" s="501"/>
      <c r="B1302" s="236"/>
      <c r="C1302" s="502"/>
      <c r="D1302" s="236"/>
      <c r="E1302" s="238"/>
      <c r="F1302" s="240"/>
      <c r="G1302" s="490" t="s">
        <v>1270</v>
      </c>
      <c r="H1302" s="512"/>
      <c r="I1302" s="107"/>
      <c r="J1302" s="242" t="s">
        <v>1269</v>
      </c>
      <c r="K1302" s="491" t="s">
        <v>12</v>
      </c>
      <c r="L1302" s="107"/>
      <c r="M1302" s="107"/>
    </row>
    <row r="1303" spans="1:13" ht="22.5">
      <c r="A1303" s="501"/>
      <c r="B1303" s="236"/>
      <c r="C1303" s="502"/>
      <c r="D1303" s="236"/>
      <c r="E1303" s="232" t="s">
        <v>1268</v>
      </c>
      <c r="F1303" s="234" t="s">
        <v>1267</v>
      </c>
      <c r="G1303" s="234" t="s">
        <v>1266</v>
      </c>
      <c r="H1303" s="512"/>
      <c r="I1303" s="107"/>
      <c r="J1303" s="241" t="s">
        <v>24905</v>
      </c>
      <c r="K1303" s="526" t="s">
        <v>20</v>
      </c>
      <c r="L1303" s="107"/>
      <c r="M1303" s="107"/>
    </row>
    <row r="1304" spans="1:13">
      <c r="A1304" s="501"/>
      <c r="B1304" s="236"/>
      <c r="C1304" s="502"/>
      <c r="D1304" s="236"/>
      <c r="E1304" s="235"/>
      <c r="F1304" s="237"/>
      <c r="G1304" s="243"/>
      <c r="H1304" s="512"/>
      <c r="I1304" s="107"/>
      <c r="J1304" s="243" t="s">
        <v>1264</v>
      </c>
      <c r="K1304" s="182"/>
      <c r="L1304" s="107"/>
      <c r="M1304" s="107"/>
    </row>
    <row r="1305" spans="1:13" ht="22.5">
      <c r="A1305" s="501"/>
      <c r="B1305" s="236"/>
      <c r="C1305" s="502"/>
      <c r="D1305" s="236"/>
      <c r="E1305" s="235"/>
      <c r="F1305" s="237"/>
      <c r="G1305" s="516" t="s">
        <v>1263</v>
      </c>
      <c r="H1305" s="512"/>
      <c r="I1305" s="107"/>
      <c r="J1305" s="241" t="s">
        <v>28072</v>
      </c>
      <c r="K1305" s="182"/>
      <c r="L1305" s="107"/>
      <c r="M1305" s="107"/>
    </row>
    <row r="1306" spans="1:13">
      <c r="A1306" s="501"/>
      <c r="B1306" s="236"/>
      <c r="C1306" s="502"/>
      <c r="D1306" s="236"/>
      <c r="E1306" s="235"/>
      <c r="F1306" s="237"/>
      <c r="G1306" s="517"/>
      <c r="H1306" s="512"/>
      <c r="I1306" s="107"/>
      <c r="J1306" s="242" t="s">
        <v>28071</v>
      </c>
      <c r="K1306" s="182"/>
      <c r="L1306" s="107"/>
      <c r="M1306" s="107"/>
    </row>
    <row r="1307" spans="1:13">
      <c r="A1307" s="501"/>
      <c r="B1307" s="236"/>
      <c r="C1307" s="502"/>
      <c r="D1307" s="236"/>
      <c r="E1307" s="235"/>
      <c r="F1307" s="237"/>
      <c r="G1307" s="517"/>
      <c r="H1307" s="512"/>
      <c r="I1307" s="107"/>
      <c r="J1307" s="242" t="s">
        <v>28070</v>
      </c>
      <c r="K1307" s="182"/>
      <c r="L1307" s="107"/>
      <c r="M1307" s="107"/>
    </row>
    <row r="1308" spans="1:13">
      <c r="A1308" s="501"/>
      <c r="B1308" s="236"/>
      <c r="C1308" s="502"/>
      <c r="D1308" s="236"/>
      <c r="E1308" s="235"/>
      <c r="F1308" s="237"/>
      <c r="G1308" s="517"/>
      <c r="H1308" s="512"/>
      <c r="I1308" s="107"/>
      <c r="J1308" s="243" t="s">
        <v>14207</v>
      </c>
      <c r="K1308" s="522"/>
      <c r="L1308" s="107"/>
      <c r="M1308" s="107"/>
    </row>
    <row r="1309" spans="1:13" ht="22.5">
      <c r="A1309" s="501"/>
      <c r="B1309" s="236"/>
      <c r="C1309" s="502"/>
      <c r="D1309" s="236"/>
      <c r="E1309" s="235"/>
      <c r="F1309" s="237"/>
      <c r="G1309" s="586"/>
      <c r="H1309" s="512"/>
      <c r="I1309" s="107"/>
      <c r="J1309" s="241" t="s">
        <v>28069</v>
      </c>
      <c r="K1309" s="526" t="s">
        <v>50</v>
      </c>
      <c r="L1309" s="107"/>
      <c r="M1309" s="107"/>
    </row>
    <row r="1310" spans="1:13">
      <c r="A1310" s="501"/>
      <c r="B1310" s="236"/>
      <c r="C1310" s="502"/>
      <c r="D1310" s="236"/>
      <c r="E1310" s="235"/>
      <c r="F1310" s="237"/>
      <c r="G1310" s="586"/>
      <c r="H1310" s="512"/>
      <c r="I1310" s="107"/>
      <c r="J1310" s="242" t="s">
        <v>1258</v>
      </c>
      <c r="K1310" s="182"/>
      <c r="L1310" s="107"/>
      <c r="M1310" s="107"/>
    </row>
    <row r="1311" spans="1:13">
      <c r="A1311" s="501"/>
      <c r="B1311" s="236"/>
      <c r="C1311" s="502"/>
      <c r="D1311" s="236"/>
      <c r="E1311" s="235"/>
      <c r="F1311" s="237"/>
      <c r="G1311" s="518"/>
      <c r="H1311" s="512"/>
      <c r="I1311" s="107"/>
      <c r="J1311" s="243" t="s">
        <v>28068</v>
      </c>
      <c r="K1311" s="182"/>
      <c r="L1311" s="107"/>
      <c r="M1311" s="107"/>
    </row>
    <row r="1312" spans="1:13" ht="22.5">
      <c r="A1312" s="501"/>
      <c r="B1312" s="236"/>
      <c r="C1312" s="502"/>
      <c r="D1312" s="236"/>
      <c r="E1312" s="235"/>
      <c r="F1312" s="237"/>
      <c r="G1312" s="517" t="s">
        <v>1256</v>
      </c>
      <c r="H1312" s="512"/>
      <c r="I1312" s="107"/>
      <c r="J1312" s="241" t="s">
        <v>28067</v>
      </c>
      <c r="K1312" s="526" t="s">
        <v>40</v>
      </c>
      <c r="L1312" s="107"/>
      <c r="M1312" s="107"/>
    </row>
    <row r="1313" spans="1:13">
      <c r="A1313" s="501"/>
      <c r="B1313" s="236"/>
      <c r="C1313" s="502"/>
      <c r="D1313" s="236"/>
      <c r="E1313" s="235"/>
      <c r="F1313" s="237"/>
      <c r="G1313" s="586"/>
      <c r="H1313" s="512"/>
      <c r="I1313" s="107"/>
      <c r="J1313" s="242" t="s">
        <v>1254</v>
      </c>
      <c r="K1313" s="182"/>
      <c r="L1313" s="107"/>
      <c r="M1313" s="107"/>
    </row>
    <row r="1314" spans="1:13">
      <c r="A1314" s="501"/>
      <c r="B1314" s="236"/>
      <c r="C1314" s="502"/>
      <c r="D1314" s="236"/>
      <c r="E1314" s="235"/>
      <c r="F1314" s="237"/>
      <c r="G1314" s="586"/>
      <c r="H1314" s="512"/>
      <c r="I1314" s="107"/>
      <c r="J1314" s="242" t="s">
        <v>328</v>
      </c>
      <c r="K1314" s="182"/>
      <c r="L1314" s="107"/>
      <c r="M1314" s="107"/>
    </row>
    <row r="1315" spans="1:13">
      <c r="A1315" s="501"/>
      <c r="B1315" s="236"/>
      <c r="C1315" s="502"/>
      <c r="D1315" s="236"/>
      <c r="E1315" s="235"/>
      <c r="F1315" s="237"/>
      <c r="G1315" s="586"/>
      <c r="H1315" s="512"/>
      <c r="I1315" s="107"/>
      <c r="J1315" s="242" t="s">
        <v>1253</v>
      </c>
      <c r="K1315" s="182"/>
      <c r="L1315" s="107"/>
      <c r="M1315" s="107"/>
    </row>
    <row r="1316" spans="1:13">
      <c r="A1316" s="501"/>
      <c r="B1316" s="236"/>
      <c r="C1316" s="502"/>
      <c r="D1316" s="236"/>
      <c r="E1316" s="235"/>
      <c r="F1316" s="237"/>
      <c r="G1316" s="586"/>
      <c r="H1316" s="512"/>
      <c r="I1316" s="107"/>
      <c r="J1316" s="242" t="s">
        <v>1252</v>
      </c>
      <c r="K1316" s="182"/>
      <c r="L1316" s="107"/>
      <c r="M1316" s="107"/>
    </row>
    <row r="1317" spans="1:13">
      <c r="A1317" s="501"/>
      <c r="B1317" s="236"/>
      <c r="C1317" s="502"/>
      <c r="D1317" s="236"/>
      <c r="E1317" s="235"/>
      <c r="F1317" s="237"/>
      <c r="G1317" s="586"/>
      <c r="H1317" s="512"/>
      <c r="I1317" s="107"/>
      <c r="J1317" s="242" t="s">
        <v>1251</v>
      </c>
      <c r="K1317" s="182"/>
      <c r="L1317" s="107"/>
      <c r="M1317" s="107"/>
    </row>
    <row r="1318" spans="1:13">
      <c r="A1318" s="501"/>
      <c r="B1318" s="236"/>
      <c r="C1318" s="502"/>
      <c r="D1318" s="236"/>
      <c r="E1318" s="235"/>
      <c r="F1318" s="237"/>
      <c r="G1318" s="586"/>
      <c r="H1318" s="512"/>
      <c r="I1318" s="107"/>
      <c r="J1318" s="242" t="s">
        <v>1250</v>
      </c>
      <c r="K1318" s="182"/>
      <c r="L1318" s="107"/>
      <c r="M1318" s="107"/>
    </row>
    <row r="1319" spans="1:13">
      <c r="A1319" s="501"/>
      <c r="B1319" s="236"/>
      <c r="C1319" s="502"/>
      <c r="D1319" s="236"/>
      <c r="E1319" s="235"/>
      <c r="F1319" s="237"/>
      <c r="G1319" s="518"/>
      <c r="H1319" s="512"/>
      <c r="I1319" s="107"/>
      <c r="J1319" s="243" t="s">
        <v>1249</v>
      </c>
      <c r="K1319" s="182"/>
      <c r="L1319" s="107"/>
      <c r="M1319" s="107"/>
    </row>
    <row r="1320" spans="1:13" ht="22.5">
      <c r="A1320" s="501"/>
      <c r="B1320" s="236"/>
      <c r="C1320" s="502"/>
      <c r="D1320" s="236"/>
      <c r="E1320" s="235"/>
      <c r="F1320" s="237"/>
      <c r="G1320" s="517" t="s">
        <v>1248</v>
      </c>
      <c r="H1320" s="512"/>
      <c r="I1320" s="107"/>
      <c r="J1320" s="241" t="s">
        <v>24906</v>
      </c>
      <c r="K1320" s="182"/>
      <c r="L1320" s="107"/>
      <c r="M1320" s="107"/>
    </row>
    <row r="1321" spans="1:13">
      <c r="A1321" s="501"/>
      <c r="B1321" s="236"/>
      <c r="C1321" s="502"/>
      <c r="D1321" s="236"/>
      <c r="E1321" s="235"/>
      <c r="F1321" s="237"/>
      <c r="G1321" s="586"/>
      <c r="H1321" s="512"/>
      <c r="I1321" s="107"/>
      <c r="J1321" s="242" t="s">
        <v>1246</v>
      </c>
      <c r="K1321" s="182"/>
      <c r="L1321" s="107"/>
      <c r="M1321" s="107"/>
    </row>
    <row r="1322" spans="1:13">
      <c r="A1322" s="501"/>
      <c r="B1322" s="236"/>
      <c r="C1322" s="502"/>
      <c r="D1322" s="236"/>
      <c r="E1322" s="235"/>
      <c r="F1322" s="237"/>
      <c r="G1322" s="586"/>
      <c r="H1322" s="512"/>
      <c r="I1322" s="107"/>
      <c r="J1322" s="242" t="s">
        <v>1245</v>
      </c>
      <c r="K1322" s="182"/>
      <c r="L1322" s="107"/>
      <c r="M1322" s="107"/>
    </row>
    <row r="1323" spans="1:13">
      <c r="A1323" s="501"/>
      <c r="B1323" s="236"/>
      <c r="C1323" s="502"/>
      <c r="D1323" s="236"/>
      <c r="E1323" s="235"/>
      <c r="F1323" s="237"/>
      <c r="G1323" s="518"/>
      <c r="H1323" s="512"/>
      <c r="I1323" s="107"/>
      <c r="J1323" s="243" t="s">
        <v>1244</v>
      </c>
      <c r="K1323" s="182"/>
      <c r="L1323" s="107"/>
      <c r="M1323" s="107"/>
    </row>
    <row r="1324" spans="1:13" ht="22.5">
      <c r="A1324" s="501"/>
      <c r="B1324" s="236"/>
      <c r="C1324" s="502"/>
      <c r="D1324" s="236"/>
      <c r="E1324" s="235"/>
      <c r="F1324" s="237"/>
      <c r="G1324" s="517" t="s">
        <v>1243</v>
      </c>
      <c r="H1324" s="512"/>
      <c r="I1324" s="107"/>
      <c r="J1324" s="241" t="s">
        <v>28066</v>
      </c>
      <c r="K1324" s="182"/>
      <c r="L1324" s="107"/>
      <c r="M1324" s="107"/>
    </row>
    <row r="1325" spans="1:13">
      <c r="A1325" s="501"/>
      <c r="B1325" s="236"/>
      <c r="C1325" s="502"/>
      <c r="D1325" s="236"/>
      <c r="E1325" s="235"/>
      <c r="F1325" s="237"/>
      <c r="G1325" s="581"/>
      <c r="H1325" s="512"/>
      <c r="I1325" s="107"/>
      <c r="J1325" s="243" t="s">
        <v>1241</v>
      </c>
      <c r="K1325" s="182"/>
      <c r="L1325" s="107"/>
      <c r="M1325" s="107"/>
    </row>
    <row r="1326" spans="1:13" ht="22.5">
      <c r="A1326" s="501"/>
      <c r="B1326" s="236"/>
      <c r="C1326" s="502"/>
      <c r="D1326" s="236"/>
      <c r="E1326" s="235"/>
      <c r="F1326" s="237"/>
      <c r="G1326" s="517" t="s">
        <v>1240</v>
      </c>
      <c r="H1326" s="512"/>
      <c r="I1326" s="107"/>
      <c r="J1326" s="241" t="s">
        <v>28065</v>
      </c>
      <c r="K1326" s="182"/>
      <c r="L1326" s="107"/>
      <c r="M1326" s="107"/>
    </row>
    <row r="1327" spans="1:13">
      <c r="A1327" s="501"/>
      <c r="B1327" s="236"/>
      <c r="C1327" s="502"/>
      <c r="D1327" s="236"/>
      <c r="E1327" s="235"/>
      <c r="F1327" s="237"/>
      <c r="G1327" s="581"/>
      <c r="H1327" s="512"/>
      <c r="I1327" s="107"/>
      <c r="J1327" s="243" t="s">
        <v>1238</v>
      </c>
      <c r="K1327" s="182"/>
      <c r="L1327" s="107"/>
      <c r="M1327" s="107"/>
    </row>
    <row r="1328" spans="1:13" ht="22.5">
      <c r="A1328" s="501"/>
      <c r="B1328" s="236"/>
      <c r="C1328" s="502"/>
      <c r="D1328" s="236"/>
      <c r="E1328" s="235"/>
      <c r="F1328" s="237"/>
      <c r="G1328" s="517" t="s">
        <v>1237</v>
      </c>
      <c r="H1328" s="512"/>
      <c r="I1328" s="107"/>
      <c r="J1328" s="241" t="s">
        <v>28064</v>
      </c>
      <c r="K1328" s="182"/>
      <c r="L1328" s="107"/>
      <c r="M1328" s="107"/>
    </row>
    <row r="1329" spans="1:13">
      <c r="A1329" s="501"/>
      <c r="B1329" s="236"/>
      <c r="C1329" s="502"/>
      <c r="D1329" s="236"/>
      <c r="E1329" s="235"/>
      <c r="F1329" s="237"/>
      <c r="G1329" s="581"/>
      <c r="H1329" s="512"/>
      <c r="I1329" s="107"/>
      <c r="J1329" s="243" t="s">
        <v>1235</v>
      </c>
      <c r="K1329" s="182"/>
      <c r="L1329" s="107"/>
      <c r="M1329" s="107"/>
    </row>
    <row r="1330" spans="1:13">
      <c r="A1330" s="501"/>
      <c r="B1330" s="236"/>
      <c r="C1330" s="502"/>
      <c r="D1330" s="236"/>
      <c r="E1330" s="235"/>
      <c r="F1330" s="237"/>
      <c r="G1330" s="518" t="s">
        <v>1234</v>
      </c>
      <c r="H1330" s="512"/>
      <c r="I1330" s="107"/>
      <c r="J1330" s="518" t="s">
        <v>1233</v>
      </c>
      <c r="K1330" s="182"/>
      <c r="L1330" s="107"/>
      <c r="M1330" s="107"/>
    </row>
    <row r="1331" spans="1:13" ht="22.5">
      <c r="A1331" s="501"/>
      <c r="B1331" s="236"/>
      <c r="C1331" s="502"/>
      <c r="D1331" s="236"/>
      <c r="E1331" s="235"/>
      <c r="F1331" s="237"/>
      <c r="G1331" s="517" t="s">
        <v>1232</v>
      </c>
      <c r="H1331" s="512"/>
      <c r="I1331" s="107"/>
      <c r="J1331" s="241" t="s">
        <v>28063</v>
      </c>
      <c r="K1331" s="182"/>
      <c r="L1331" s="107"/>
      <c r="M1331" s="107"/>
    </row>
    <row r="1332" spans="1:13">
      <c r="A1332" s="501"/>
      <c r="B1332" s="236"/>
      <c r="C1332" s="502"/>
      <c r="D1332" s="236"/>
      <c r="E1332" s="235"/>
      <c r="F1332" s="237"/>
      <c r="G1332" s="517"/>
      <c r="H1332" s="512"/>
      <c r="I1332" s="107"/>
      <c r="J1332" s="243" t="s">
        <v>1230</v>
      </c>
      <c r="K1332" s="182"/>
      <c r="L1332" s="107"/>
      <c r="M1332" s="107"/>
    </row>
    <row r="1333" spans="1:13">
      <c r="A1333" s="501"/>
      <c r="B1333" s="236"/>
      <c r="C1333" s="502"/>
      <c r="D1333" s="236"/>
      <c r="E1333" s="235"/>
      <c r="F1333" s="237"/>
      <c r="G1333" s="580" t="s">
        <v>1229</v>
      </c>
      <c r="H1333" s="512"/>
      <c r="I1333" s="107"/>
      <c r="J1333" s="510" t="s">
        <v>1228</v>
      </c>
      <c r="K1333" s="522"/>
      <c r="L1333" s="107"/>
      <c r="M1333" s="107"/>
    </row>
    <row r="1334" spans="1:13">
      <c r="A1334" s="501"/>
      <c r="B1334" s="236"/>
      <c r="C1334" s="502"/>
      <c r="D1334" s="236"/>
      <c r="E1334" s="235"/>
      <c r="F1334" s="237"/>
      <c r="G1334" s="586"/>
      <c r="H1334" s="512"/>
      <c r="I1334" s="107"/>
      <c r="J1334" s="510" t="s">
        <v>1228</v>
      </c>
      <c r="K1334" s="534" t="s">
        <v>154</v>
      </c>
      <c r="L1334" s="107"/>
      <c r="M1334" s="107"/>
    </row>
    <row r="1335" spans="1:13">
      <c r="A1335" s="501"/>
      <c r="B1335" s="236"/>
      <c r="C1335" s="502"/>
      <c r="D1335" s="236"/>
      <c r="E1335" s="235"/>
      <c r="F1335" s="237"/>
      <c r="G1335" s="581"/>
      <c r="H1335" s="512"/>
      <c r="I1335" s="107"/>
      <c r="J1335" s="510" t="s">
        <v>1227</v>
      </c>
      <c r="K1335" s="534" t="s">
        <v>1226</v>
      </c>
      <c r="L1335" s="107"/>
      <c r="M1335" s="107"/>
    </row>
    <row r="1336" spans="1:13">
      <c r="A1336" s="501"/>
      <c r="B1336" s="236"/>
      <c r="C1336" s="502"/>
      <c r="D1336" s="236"/>
      <c r="E1336" s="235"/>
      <c r="F1336" s="237"/>
      <c r="G1336" s="510" t="s">
        <v>1225</v>
      </c>
      <c r="H1336" s="512"/>
      <c r="I1336" s="107"/>
      <c r="J1336" s="510" t="s">
        <v>1224</v>
      </c>
      <c r="K1336" s="534" t="s">
        <v>50</v>
      </c>
      <c r="L1336" s="107"/>
      <c r="M1336" s="107"/>
    </row>
    <row r="1337" spans="1:13">
      <c r="A1337" s="501"/>
      <c r="B1337" s="236"/>
      <c r="C1337" s="502"/>
      <c r="D1337" s="236"/>
      <c r="E1337" s="235"/>
      <c r="F1337" s="237"/>
      <c r="G1337" s="510" t="s">
        <v>1223</v>
      </c>
      <c r="H1337" s="512"/>
      <c r="I1337" s="107"/>
      <c r="J1337" s="510" t="s">
        <v>1222</v>
      </c>
      <c r="K1337" s="534" t="s">
        <v>12</v>
      </c>
      <c r="L1337" s="107"/>
      <c r="M1337" s="107"/>
    </row>
    <row r="1338" spans="1:13">
      <c r="A1338" s="501"/>
      <c r="B1338" s="236"/>
      <c r="C1338" s="502"/>
      <c r="D1338" s="236"/>
      <c r="E1338" s="235"/>
      <c r="F1338" s="237"/>
      <c r="G1338" s="243" t="s">
        <v>1221</v>
      </c>
      <c r="H1338" s="512"/>
      <c r="I1338" s="107"/>
      <c r="J1338" s="510" t="s">
        <v>1220</v>
      </c>
      <c r="K1338" s="534" t="s">
        <v>35</v>
      </c>
      <c r="L1338" s="107"/>
      <c r="M1338" s="107"/>
    </row>
    <row r="1339" spans="1:13" ht="22.5">
      <c r="A1339" s="501"/>
      <c r="B1339" s="237"/>
      <c r="C1339" s="502"/>
      <c r="D1339" s="236"/>
      <c r="E1339" s="235"/>
      <c r="F1339" s="237"/>
      <c r="G1339" s="237" t="s">
        <v>1219</v>
      </c>
      <c r="H1339" s="512"/>
      <c r="I1339" s="107"/>
      <c r="J1339" s="241" t="s">
        <v>16769</v>
      </c>
      <c r="K1339" s="533" t="s">
        <v>30</v>
      </c>
      <c r="L1339" s="107"/>
      <c r="M1339" s="107"/>
    </row>
    <row r="1340" spans="1:13">
      <c r="A1340" s="501"/>
      <c r="B1340" s="236"/>
      <c r="C1340" s="502"/>
      <c r="D1340" s="236"/>
      <c r="E1340" s="235"/>
      <c r="F1340" s="237"/>
      <c r="G1340" s="237"/>
      <c r="H1340" s="512"/>
      <c r="I1340" s="107"/>
      <c r="J1340" s="243" t="s">
        <v>1217</v>
      </c>
      <c r="K1340" s="522"/>
      <c r="L1340" s="107"/>
      <c r="M1340" s="107"/>
    </row>
    <row r="1341" spans="1:13" ht="22.5">
      <c r="A1341" s="501"/>
      <c r="B1341" s="236"/>
      <c r="C1341" s="502"/>
      <c r="D1341" s="236"/>
      <c r="E1341" s="235"/>
      <c r="F1341" s="237"/>
      <c r="G1341" s="241" t="s">
        <v>1216</v>
      </c>
      <c r="H1341" s="512"/>
      <c r="I1341" s="107"/>
      <c r="J1341" s="241" t="s">
        <v>28062</v>
      </c>
      <c r="K1341" s="533" t="s">
        <v>20</v>
      </c>
      <c r="L1341" s="107"/>
      <c r="M1341" s="107"/>
    </row>
    <row r="1342" spans="1:13">
      <c r="A1342" s="501"/>
      <c r="B1342" s="236"/>
      <c r="C1342" s="502"/>
      <c r="D1342" s="236"/>
      <c r="E1342" s="235"/>
      <c r="F1342" s="237"/>
      <c r="G1342" s="243"/>
      <c r="H1342" s="512"/>
      <c r="I1342" s="107"/>
      <c r="J1342" s="243" t="s">
        <v>1214</v>
      </c>
      <c r="K1342" s="522"/>
      <c r="L1342" s="107"/>
      <c r="M1342" s="107"/>
    </row>
    <row r="1343" spans="1:13" ht="22.5">
      <c r="A1343" s="501"/>
      <c r="B1343" s="236"/>
      <c r="C1343" s="502"/>
      <c r="D1343" s="236"/>
      <c r="E1343" s="235"/>
      <c r="F1343" s="237"/>
      <c r="G1343" s="242" t="s">
        <v>1213</v>
      </c>
      <c r="H1343" s="512"/>
      <c r="I1343" s="107"/>
      <c r="J1343" s="241" t="s">
        <v>28061</v>
      </c>
      <c r="K1343" s="533" t="s">
        <v>12</v>
      </c>
      <c r="L1343" s="107"/>
      <c r="M1343" s="107"/>
    </row>
    <row r="1344" spans="1:13">
      <c r="A1344" s="501"/>
      <c r="B1344" s="236"/>
      <c r="C1344" s="502"/>
      <c r="D1344" s="236"/>
      <c r="E1344" s="235"/>
      <c r="F1344" s="237"/>
      <c r="G1344" s="243"/>
      <c r="H1344" s="512"/>
      <c r="I1344" s="107"/>
      <c r="J1344" s="243" t="s">
        <v>1211</v>
      </c>
      <c r="K1344" s="522"/>
      <c r="L1344" s="107"/>
      <c r="M1344" s="107"/>
    </row>
    <row r="1345" spans="1:13" ht="22.5">
      <c r="A1345" s="501"/>
      <c r="B1345" s="236"/>
      <c r="C1345" s="502"/>
      <c r="D1345" s="237"/>
      <c r="E1345" s="235"/>
      <c r="F1345" s="237"/>
      <c r="G1345" s="237" t="s">
        <v>1210</v>
      </c>
      <c r="H1345" s="512"/>
      <c r="I1345" s="107"/>
      <c r="J1345" s="241" t="s">
        <v>16796</v>
      </c>
      <c r="K1345" s="533" t="s">
        <v>25</v>
      </c>
      <c r="L1345" s="107"/>
      <c r="M1345" s="107"/>
    </row>
    <row r="1346" spans="1:13">
      <c r="A1346" s="501"/>
      <c r="B1346" s="236"/>
      <c r="C1346" s="502"/>
      <c r="D1346" s="237"/>
      <c r="E1346" s="235"/>
      <c r="F1346" s="237"/>
      <c r="G1346" s="242"/>
      <c r="H1346" s="512"/>
      <c r="I1346" s="107"/>
      <c r="J1346" s="242" t="s">
        <v>1208</v>
      </c>
      <c r="K1346" s="533"/>
      <c r="L1346" s="107"/>
      <c r="M1346" s="107"/>
    </row>
    <row r="1347" spans="1:13">
      <c r="A1347" s="501"/>
      <c r="B1347" s="236"/>
      <c r="C1347" s="502"/>
      <c r="D1347" s="237"/>
      <c r="E1347" s="235"/>
      <c r="F1347" s="237"/>
      <c r="G1347" s="240"/>
      <c r="H1347" s="512"/>
      <c r="I1347" s="107"/>
      <c r="J1347" s="243" t="s">
        <v>1207</v>
      </c>
      <c r="K1347" s="533"/>
      <c r="L1347" s="107"/>
      <c r="M1347" s="107"/>
    </row>
    <row r="1348" spans="1:13" ht="22.5">
      <c r="A1348" s="501"/>
      <c r="B1348" s="236"/>
      <c r="C1348" s="502"/>
      <c r="D1348" s="237"/>
      <c r="E1348" s="235"/>
      <c r="F1348" s="237"/>
      <c r="G1348" s="241" t="s">
        <v>1206</v>
      </c>
      <c r="H1348" s="512"/>
      <c r="I1348" s="107"/>
      <c r="J1348" s="241" t="s">
        <v>28060</v>
      </c>
      <c r="K1348" s="182"/>
      <c r="L1348" s="107"/>
      <c r="M1348" s="107"/>
    </row>
    <row r="1349" spans="1:13">
      <c r="A1349" s="501"/>
      <c r="B1349" s="236"/>
      <c r="C1349" s="502"/>
      <c r="D1349" s="237"/>
      <c r="E1349" s="235"/>
      <c r="F1349" s="237"/>
      <c r="G1349" s="242"/>
      <c r="H1349" s="512"/>
      <c r="I1349" s="107"/>
      <c r="J1349" s="242" t="s">
        <v>1204</v>
      </c>
      <c r="K1349" s="182"/>
      <c r="L1349" s="107"/>
      <c r="M1349" s="107"/>
    </row>
    <row r="1350" spans="1:13">
      <c r="A1350" s="501"/>
      <c r="B1350" s="236"/>
      <c r="C1350" s="502"/>
      <c r="D1350" s="237"/>
      <c r="E1350" s="235"/>
      <c r="F1350" s="237"/>
      <c r="G1350" s="243"/>
      <c r="H1350" s="512"/>
      <c r="I1350" s="107"/>
      <c r="J1350" s="243" t="s">
        <v>1203</v>
      </c>
      <c r="K1350" s="522"/>
      <c r="L1350" s="107"/>
      <c r="M1350" s="107"/>
    </row>
    <row r="1351" spans="1:13" ht="22.5">
      <c r="A1351" s="501"/>
      <c r="B1351" s="236"/>
      <c r="C1351" s="502"/>
      <c r="D1351" s="237"/>
      <c r="E1351" s="235"/>
      <c r="F1351" s="237"/>
      <c r="G1351" s="237" t="s">
        <v>1202</v>
      </c>
      <c r="H1351" s="512"/>
      <c r="I1351" s="107"/>
      <c r="J1351" s="241" t="s">
        <v>28059</v>
      </c>
      <c r="K1351" s="533" t="s">
        <v>133</v>
      </c>
      <c r="L1351" s="107"/>
      <c r="M1351" s="107"/>
    </row>
    <row r="1352" spans="1:13">
      <c r="A1352" s="501"/>
      <c r="B1352" s="236"/>
      <c r="C1352" s="502"/>
      <c r="D1352" s="237"/>
      <c r="E1352" s="235"/>
      <c r="F1352" s="237"/>
      <c r="G1352" s="237"/>
      <c r="H1352" s="512"/>
      <c r="I1352" s="107"/>
      <c r="J1352" s="243" t="s">
        <v>28058</v>
      </c>
      <c r="K1352" s="533"/>
      <c r="L1352" s="107"/>
      <c r="M1352" s="107"/>
    </row>
    <row r="1353" spans="1:13">
      <c r="A1353" s="501"/>
      <c r="B1353" s="236"/>
      <c r="C1353" s="502"/>
      <c r="D1353" s="237"/>
      <c r="E1353" s="235"/>
      <c r="F1353" s="237"/>
      <c r="G1353" s="237"/>
      <c r="H1353" s="512"/>
      <c r="I1353" s="107"/>
      <c r="J1353" s="510" t="s">
        <v>1199</v>
      </c>
      <c r="K1353" s="526" t="s">
        <v>154</v>
      </c>
      <c r="L1353" s="107"/>
      <c r="M1353" s="107"/>
    </row>
    <row r="1354" spans="1:13" ht="22.5">
      <c r="A1354" s="501"/>
      <c r="B1354" s="236"/>
      <c r="C1354" s="502"/>
      <c r="D1354" s="237"/>
      <c r="E1354" s="235"/>
      <c r="F1354" s="237"/>
      <c r="G1354" s="510" t="s">
        <v>1198</v>
      </c>
      <c r="H1354" s="512"/>
      <c r="I1354" s="107"/>
      <c r="J1354" s="510" t="s">
        <v>1197</v>
      </c>
      <c r="K1354" s="534"/>
      <c r="L1354" s="107"/>
      <c r="M1354" s="107"/>
    </row>
    <row r="1355" spans="1:13" ht="45">
      <c r="A1355" s="501"/>
      <c r="B1355" s="236"/>
      <c r="C1355" s="502"/>
      <c r="D1355" s="237"/>
      <c r="E1355" s="235"/>
      <c r="F1355" s="237"/>
      <c r="G1355" s="241" t="s">
        <v>1196</v>
      </c>
      <c r="H1355" s="512"/>
      <c r="I1355" s="242"/>
      <c r="J1355" s="510" t="s">
        <v>1195</v>
      </c>
      <c r="K1355" s="491" t="s">
        <v>1194</v>
      </c>
      <c r="L1355" s="242"/>
      <c r="M1355" s="242"/>
    </row>
    <row r="1356" spans="1:13">
      <c r="A1356" s="501"/>
      <c r="B1356" s="236"/>
      <c r="C1356" s="502"/>
      <c r="D1356" s="237"/>
      <c r="E1356" s="235"/>
      <c r="F1356" s="237"/>
      <c r="G1356" s="242"/>
      <c r="H1356" s="512"/>
      <c r="I1356" s="242"/>
      <c r="J1356" s="510" t="s">
        <v>1193</v>
      </c>
      <c r="K1356" s="534" t="s">
        <v>50</v>
      </c>
      <c r="L1356" s="242"/>
      <c r="M1356" s="242"/>
    </row>
    <row r="1357" spans="1:13">
      <c r="A1357" s="501"/>
      <c r="B1357" s="236"/>
      <c r="C1357" s="502"/>
      <c r="D1357" s="237"/>
      <c r="E1357" s="235"/>
      <c r="F1357" s="237"/>
      <c r="G1357" s="242"/>
      <c r="H1357" s="512"/>
      <c r="I1357" s="107"/>
      <c r="J1357" s="510" t="s">
        <v>1192</v>
      </c>
      <c r="K1357" s="533" t="s">
        <v>154</v>
      </c>
      <c r="L1357" s="107"/>
      <c r="M1357" s="107"/>
    </row>
    <row r="1358" spans="1:13">
      <c r="A1358" s="501"/>
      <c r="B1358" s="236"/>
      <c r="C1358" s="496"/>
      <c r="D1358" s="240"/>
      <c r="E1358" s="235"/>
      <c r="F1358" s="237"/>
      <c r="G1358" s="243"/>
      <c r="H1358" s="512"/>
      <c r="I1358" s="242"/>
      <c r="J1358" s="510" t="s">
        <v>1191</v>
      </c>
      <c r="K1358" s="491" t="s">
        <v>35</v>
      </c>
      <c r="L1358" s="243"/>
      <c r="M1358" s="242"/>
    </row>
    <row r="1359" spans="1:13" ht="51" customHeight="1">
      <c r="A1359" s="501"/>
      <c r="B1359" s="236"/>
      <c r="C1359" s="502">
        <v>5</v>
      </c>
      <c r="D1359" s="503" t="s">
        <v>1190</v>
      </c>
      <c r="E1359" s="232" t="s">
        <v>82</v>
      </c>
      <c r="F1359" s="234" t="s">
        <v>1189</v>
      </c>
      <c r="G1359" s="108" t="s">
        <v>1188</v>
      </c>
      <c r="H1359" s="512"/>
      <c r="I1359" s="2767"/>
      <c r="J1359" s="510" t="s">
        <v>1187</v>
      </c>
      <c r="K1359" s="526" t="s">
        <v>50</v>
      </c>
      <c r="L1359" s="1107" t="s">
        <v>3277</v>
      </c>
      <c r="M1359" s="108" t="s">
        <v>28057</v>
      </c>
    </row>
    <row r="1360" spans="1:13">
      <c r="A1360" s="501"/>
      <c r="B1360" s="236"/>
      <c r="C1360" s="502"/>
      <c r="D1360" s="503"/>
      <c r="E1360" s="235"/>
      <c r="F1360" s="237"/>
      <c r="G1360" s="646" t="s">
        <v>1186</v>
      </c>
      <c r="H1360" s="512"/>
      <c r="I1360" s="2767"/>
      <c r="J1360" s="243" t="s">
        <v>1185</v>
      </c>
      <c r="K1360" s="182"/>
      <c r="L1360" s="105"/>
      <c r="M1360" s="107"/>
    </row>
    <row r="1361" spans="1:13" ht="24">
      <c r="A1361" s="501"/>
      <c r="B1361" s="236"/>
      <c r="C1361" s="502"/>
      <c r="D1361" s="503"/>
      <c r="E1361" s="235"/>
      <c r="F1361" s="237"/>
      <c r="G1361" s="646" t="s">
        <v>1184</v>
      </c>
      <c r="H1361" s="512"/>
      <c r="I1361" s="2767"/>
      <c r="J1361" s="242" t="s">
        <v>28056</v>
      </c>
      <c r="K1361" s="182"/>
      <c r="L1361" s="105"/>
      <c r="M1361" s="107"/>
    </row>
    <row r="1362" spans="1:13">
      <c r="A1362" s="501"/>
      <c r="B1362" s="236"/>
      <c r="C1362" s="502"/>
      <c r="D1362" s="503"/>
      <c r="E1362" s="235"/>
      <c r="F1362" s="237"/>
      <c r="G1362" s="633"/>
      <c r="H1362" s="512"/>
      <c r="I1362" s="2767"/>
      <c r="J1362" s="242" t="s">
        <v>1182</v>
      </c>
      <c r="K1362" s="182"/>
      <c r="L1362" s="105"/>
      <c r="M1362" s="107"/>
    </row>
    <row r="1363" spans="1:13">
      <c r="A1363" s="501"/>
      <c r="B1363" s="236"/>
      <c r="C1363" s="502"/>
      <c r="D1363" s="503"/>
      <c r="E1363" s="235"/>
      <c r="F1363" s="237"/>
      <c r="G1363" s="645"/>
      <c r="H1363" s="512"/>
      <c r="I1363" s="2767"/>
      <c r="J1363" s="243" t="s">
        <v>1181</v>
      </c>
      <c r="K1363" s="182"/>
      <c r="L1363" s="105"/>
      <c r="M1363" s="107"/>
    </row>
    <row r="1364" spans="1:13">
      <c r="A1364" s="501"/>
      <c r="B1364" s="236"/>
      <c r="C1364" s="502"/>
      <c r="D1364" s="503"/>
      <c r="E1364" s="238"/>
      <c r="F1364" s="240"/>
      <c r="G1364" s="646" t="s">
        <v>1180</v>
      </c>
      <c r="H1364" s="512"/>
      <c r="I1364" s="2767"/>
      <c r="J1364" s="243" t="s">
        <v>1179</v>
      </c>
      <c r="K1364" s="522"/>
      <c r="L1364" s="105"/>
      <c r="M1364" s="109"/>
    </row>
    <row r="1365" spans="1:13" ht="45">
      <c r="A1365" s="501"/>
      <c r="B1365" s="236"/>
      <c r="C1365" s="502"/>
      <c r="D1365" s="503"/>
      <c r="E1365" s="235" t="s">
        <v>57</v>
      </c>
      <c r="F1365" s="237" t="s">
        <v>1178</v>
      </c>
      <c r="G1365" s="234" t="s">
        <v>1177</v>
      </c>
      <c r="H1365" s="512"/>
      <c r="I1365" s="2767"/>
      <c r="J1365" s="243" t="s">
        <v>1176</v>
      </c>
      <c r="K1365" s="530" t="s">
        <v>20</v>
      </c>
      <c r="L1365" s="242"/>
      <c r="M1365" s="107" t="s">
        <v>28055</v>
      </c>
    </row>
    <row r="1366" spans="1:13">
      <c r="A1366" s="501"/>
      <c r="B1366" s="236"/>
      <c r="C1366" s="502"/>
      <c r="D1366" s="503"/>
      <c r="E1366" s="235"/>
      <c r="F1366" s="237"/>
      <c r="G1366" s="234" t="s">
        <v>1175</v>
      </c>
      <c r="H1366" s="512"/>
      <c r="I1366" s="2767"/>
      <c r="J1366" s="242" t="s">
        <v>1174</v>
      </c>
      <c r="K1366" s="530" t="s">
        <v>12</v>
      </c>
      <c r="L1366" s="105"/>
      <c r="M1366" s="107"/>
    </row>
    <row r="1367" spans="1:13" ht="22.5">
      <c r="A1367" s="501"/>
      <c r="B1367" s="236"/>
      <c r="C1367" s="502"/>
      <c r="D1367" s="503"/>
      <c r="E1367" s="235"/>
      <c r="F1367" s="237"/>
      <c r="G1367" s="632" t="s">
        <v>1173</v>
      </c>
      <c r="H1367" s="512"/>
      <c r="I1367" s="2767"/>
      <c r="J1367" s="241" t="s">
        <v>28054</v>
      </c>
      <c r="K1367" s="530" t="s">
        <v>30</v>
      </c>
      <c r="L1367" s="105"/>
      <c r="M1367" s="107"/>
    </row>
    <row r="1368" spans="1:13">
      <c r="A1368" s="501"/>
      <c r="B1368" s="236"/>
      <c r="C1368" s="502"/>
      <c r="D1368" s="563"/>
      <c r="E1368" s="235"/>
      <c r="F1368" s="237"/>
      <c r="G1368" s="645"/>
      <c r="H1368" s="512"/>
      <c r="I1368" s="242"/>
      <c r="J1368" s="242" t="s">
        <v>1171</v>
      </c>
      <c r="K1368" s="182"/>
      <c r="L1368" s="182"/>
      <c r="M1368" s="242"/>
    </row>
    <row r="1369" spans="1:13">
      <c r="A1369" s="501"/>
      <c r="B1369" s="236"/>
      <c r="C1369" s="502"/>
      <c r="D1369" s="563"/>
      <c r="E1369" s="238"/>
      <c r="F1369" s="240"/>
      <c r="G1369" s="645"/>
      <c r="H1369" s="512"/>
      <c r="I1369" s="242"/>
      <c r="J1369" s="243" t="s">
        <v>1170</v>
      </c>
      <c r="K1369" s="522"/>
      <c r="L1369" s="182"/>
      <c r="M1369" s="242"/>
    </row>
    <row r="1370" spans="1:13" ht="22.5">
      <c r="A1370" s="501"/>
      <c r="B1370" s="236"/>
      <c r="C1370" s="493">
        <v>8</v>
      </c>
      <c r="D1370" s="233" t="s">
        <v>1169</v>
      </c>
      <c r="E1370" s="489" t="s">
        <v>140</v>
      </c>
      <c r="F1370" s="505" t="s">
        <v>1168</v>
      </c>
      <c r="G1370" s="234" t="s">
        <v>1167</v>
      </c>
      <c r="H1370" s="512"/>
      <c r="I1370" s="241" t="s">
        <v>1166</v>
      </c>
      <c r="J1370" s="243" t="s">
        <v>1165</v>
      </c>
      <c r="K1370" s="530" t="s">
        <v>12</v>
      </c>
      <c r="L1370" s="241" t="s">
        <v>52</v>
      </c>
      <c r="M1370" s="241" t="s">
        <v>716</v>
      </c>
    </row>
    <row r="1371" spans="1:13" ht="33.75">
      <c r="A1371" s="501"/>
      <c r="B1371" s="236"/>
      <c r="C1371" s="635">
        <v>9</v>
      </c>
      <c r="D1371" s="596" t="s">
        <v>1162</v>
      </c>
      <c r="E1371" s="636" t="s">
        <v>82</v>
      </c>
      <c r="F1371" s="596" t="s">
        <v>1164</v>
      </c>
      <c r="G1371" s="637" t="s">
        <v>1163</v>
      </c>
      <c r="H1371" s="504"/>
      <c r="I1371" s="516" t="s">
        <v>1162</v>
      </c>
      <c r="J1371" s="241" t="s">
        <v>28053</v>
      </c>
      <c r="K1371" s="530" t="s">
        <v>40</v>
      </c>
      <c r="L1371" s="241" t="s">
        <v>52</v>
      </c>
      <c r="M1371" s="241" t="s">
        <v>716</v>
      </c>
    </row>
    <row r="1372" spans="1:13">
      <c r="A1372" s="501"/>
      <c r="B1372" s="236"/>
      <c r="C1372" s="638"/>
      <c r="D1372" s="639"/>
      <c r="E1372" s="640"/>
      <c r="F1372" s="600"/>
      <c r="G1372" s="598"/>
      <c r="H1372" s="504"/>
      <c r="I1372" s="517"/>
      <c r="J1372" s="242" t="s">
        <v>1160</v>
      </c>
      <c r="K1372" s="182"/>
      <c r="L1372" s="242"/>
      <c r="M1372" s="242"/>
    </row>
    <row r="1373" spans="1:13">
      <c r="A1373" s="501"/>
      <c r="B1373" s="236"/>
      <c r="C1373" s="638"/>
      <c r="D1373" s="639"/>
      <c r="E1373" s="640"/>
      <c r="F1373" s="600"/>
      <c r="G1373" s="598"/>
      <c r="H1373" s="504"/>
      <c r="I1373" s="517"/>
      <c r="J1373" s="242" t="s">
        <v>1159</v>
      </c>
      <c r="K1373" s="182"/>
      <c r="L1373" s="242"/>
      <c r="M1373" s="242"/>
    </row>
    <row r="1374" spans="1:13">
      <c r="A1374" s="501"/>
      <c r="B1374" s="236"/>
      <c r="C1374" s="638"/>
      <c r="D1374" s="639"/>
      <c r="E1374" s="640"/>
      <c r="F1374" s="600"/>
      <c r="G1374" s="598"/>
      <c r="H1374" s="504"/>
      <c r="I1374" s="517"/>
      <c r="J1374" s="242" t="s">
        <v>1158</v>
      </c>
      <c r="K1374" s="182"/>
      <c r="L1374" s="242"/>
      <c r="M1374" s="242"/>
    </row>
    <row r="1375" spans="1:13">
      <c r="A1375" s="501"/>
      <c r="B1375" s="236"/>
      <c r="C1375" s="638"/>
      <c r="D1375" s="639"/>
      <c r="E1375" s="640"/>
      <c r="F1375" s="600"/>
      <c r="G1375" s="598"/>
      <c r="H1375" s="504"/>
      <c r="I1375" s="517"/>
      <c r="J1375" s="243" t="s">
        <v>1157</v>
      </c>
      <c r="K1375" s="533"/>
      <c r="L1375" s="242"/>
      <c r="M1375" s="242"/>
    </row>
    <row r="1376" spans="1:13" ht="22.5">
      <c r="A1376" s="501"/>
      <c r="B1376" s="236"/>
      <c r="C1376" s="638"/>
      <c r="D1376" s="641"/>
      <c r="E1376" s="640"/>
      <c r="F1376" s="517"/>
      <c r="G1376" s="598"/>
      <c r="H1376" s="504"/>
      <c r="I1376" s="517"/>
      <c r="J1376" s="241" t="s">
        <v>28052</v>
      </c>
      <c r="K1376" s="530" t="s">
        <v>1113</v>
      </c>
      <c r="L1376" s="242"/>
      <c r="M1376" s="242"/>
    </row>
    <row r="1377" spans="1:13">
      <c r="A1377" s="501"/>
      <c r="B1377" s="236"/>
      <c r="C1377" s="638"/>
      <c r="D1377" s="641"/>
      <c r="E1377" s="640"/>
      <c r="F1377" s="517"/>
      <c r="G1377" s="598"/>
      <c r="H1377" s="504"/>
      <c r="I1377" s="517"/>
      <c r="J1377" s="242" t="s">
        <v>1155</v>
      </c>
      <c r="K1377" s="182"/>
      <c r="L1377" s="242"/>
      <c r="M1377" s="242"/>
    </row>
    <row r="1378" spans="1:13">
      <c r="A1378" s="501"/>
      <c r="B1378" s="236"/>
      <c r="C1378" s="638"/>
      <c r="D1378" s="641"/>
      <c r="E1378" s="640"/>
      <c r="F1378" s="517"/>
      <c r="G1378" s="598"/>
      <c r="H1378" s="504"/>
      <c r="I1378" s="517"/>
      <c r="J1378" s="242" t="s">
        <v>1154</v>
      </c>
      <c r="K1378" s="182"/>
      <c r="L1378" s="242"/>
      <c r="M1378" s="242"/>
    </row>
    <row r="1379" spans="1:13">
      <c r="A1379" s="501"/>
      <c r="B1379" s="236"/>
      <c r="C1379" s="638"/>
      <c r="D1379" s="641"/>
      <c r="E1379" s="640"/>
      <c r="F1379" s="517"/>
      <c r="G1379" s="598"/>
      <c r="H1379" s="504"/>
      <c r="I1379" s="517"/>
      <c r="J1379" s="243" t="s">
        <v>1153</v>
      </c>
      <c r="K1379" s="533"/>
      <c r="L1379" s="242"/>
      <c r="M1379" s="242"/>
    </row>
    <row r="1380" spans="1:13" ht="22.5">
      <c r="A1380" s="501"/>
      <c r="B1380" s="236"/>
      <c r="C1380" s="638"/>
      <c r="D1380" s="600"/>
      <c r="E1380" s="640"/>
      <c r="F1380" s="600"/>
      <c r="G1380" s="598"/>
      <c r="H1380" s="504"/>
      <c r="I1380" s="586"/>
      <c r="J1380" s="241" t="s">
        <v>16747</v>
      </c>
      <c r="K1380" s="530" t="s">
        <v>154</v>
      </c>
      <c r="L1380" s="242"/>
      <c r="M1380" s="242"/>
    </row>
    <row r="1381" spans="1:13">
      <c r="A1381" s="501"/>
      <c r="B1381" s="236"/>
      <c r="C1381" s="642"/>
      <c r="D1381" s="1108"/>
      <c r="E1381" s="644"/>
      <c r="F1381" s="643"/>
      <c r="G1381" s="643"/>
      <c r="H1381" s="504"/>
      <c r="I1381" s="581"/>
      <c r="J1381" s="243" t="s">
        <v>28051</v>
      </c>
      <c r="K1381" s="522"/>
      <c r="L1381" s="243"/>
      <c r="M1381" s="243"/>
    </row>
    <row r="1382" spans="1:13">
      <c r="A1382" s="492">
        <v>62</v>
      </c>
      <c r="B1382" s="233" t="s">
        <v>1150</v>
      </c>
      <c r="C1382" s="493">
        <v>1</v>
      </c>
      <c r="D1382" s="233" t="s">
        <v>1150</v>
      </c>
      <c r="E1382" s="489" t="s">
        <v>57</v>
      </c>
      <c r="F1382" s="490" t="s">
        <v>1149</v>
      </c>
      <c r="G1382" s="490" t="s">
        <v>1148</v>
      </c>
      <c r="H1382" s="2773"/>
      <c r="I1382" s="243" t="s">
        <v>1147</v>
      </c>
      <c r="J1382" s="510" t="s">
        <v>1146</v>
      </c>
      <c r="K1382" s="491" t="s">
        <v>20</v>
      </c>
      <c r="L1382" s="242" t="s">
        <v>52</v>
      </c>
      <c r="M1382" s="242" t="s">
        <v>1</v>
      </c>
    </row>
    <row r="1383" spans="1:13">
      <c r="A1383" s="501"/>
      <c r="B1383" s="236"/>
      <c r="C1383" s="493">
        <v>2</v>
      </c>
      <c r="D1383" s="234" t="s">
        <v>1143</v>
      </c>
      <c r="E1383" s="235" t="s">
        <v>82</v>
      </c>
      <c r="F1383" s="237" t="s">
        <v>1145</v>
      </c>
      <c r="G1383" s="490" t="s">
        <v>1144</v>
      </c>
      <c r="H1383" s="2773"/>
      <c r="I1383" s="2785" t="s">
        <v>1143</v>
      </c>
      <c r="J1383" s="510" t="s">
        <v>1142</v>
      </c>
      <c r="K1383" s="523" t="s">
        <v>12</v>
      </c>
      <c r="L1383" s="2766" t="s">
        <v>2</v>
      </c>
      <c r="M1383" s="2766" t="s">
        <v>19</v>
      </c>
    </row>
    <row r="1384" spans="1:13">
      <c r="A1384" s="501"/>
      <c r="B1384" s="236"/>
      <c r="C1384" s="496"/>
      <c r="D1384" s="240"/>
      <c r="E1384" s="238"/>
      <c r="F1384" s="240"/>
      <c r="G1384" s="240" t="s">
        <v>1141</v>
      </c>
      <c r="H1384" s="2773"/>
      <c r="I1384" s="2785"/>
      <c r="J1384" s="242" t="s">
        <v>1140</v>
      </c>
      <c r="K1384" s="534" t="s">
        <v>30</v>
      </c>
      <c r="L1384" s="2767"/>
      <c r="M1384" s="2767"/>
    </row>
    <row r="1385" spans="1:13" ht="22.5">
      <c r="A1385" s="501"/>
      <c r="B1385" s="236"/>
      <c r="C1385" s="493">
        <v>3</v>
      </c>
      <c r="D1385" s="233" t="s">
        <v>1137</v>
      </c>
      <c r="E1385" s="232" t="s">
        <v>82</v>
      </c>
      <c r="F1385" s="234" t="s">
        <v>1139</v>
      </c>
      <c r="G1385" s="237" t="s">
        <v>1138</v>
      </c>
      <c r="H1385" s="2773"/>
      <c r="I1385" s="241" t="s">
        <v>1137</v>
      </c>
      <c r="J1385" s="241" t="s">
        <v>28050</v>
      </c>
      <c r="K1385" s="533" t="s">
        <v>20</v>
      </c>
      <c r="L1385" s="241" t="s">
        <v>2</v>
      </c>
      <c r="M1385" s="241" t="s">
        <v>19</v>
      </c>
    </row>
    <row r="1386" spans="1:13">
      <c r="A1386" s="501"/>
      <c r="B1386" s="236"/>
      <c r="C1386" s="502"/>
      <c r="D1386" s="236"/>
      <c r="E1386" s="235"/>
      <c r="F1386" s="237"/>
      <c r="G1386" s="243"/>
      <c r="H1386" s="504"/>
      <c r="I1386" s="242"/>
      <c r="J1386" s="243" t="s">
        <v>28049</v>
      </c>
      <c r="K1386" s="522"/>
      <c r="L1386" s="242"/>
      <c r="M1386" s="242"/>
    </row>
    <row r="1387" spans="1:13" ht="22.5">
      <c r="A1387" s="492">
        <v>63</v>
      </c>
      <c r="B1387" s="233" t="s">
        <v>1134</v>
      </c>
      <c r="C1387" s="493">
        <v>1</v>
      </c>
      <c r="D1387" s="2756" t="s">
        <v>1133</v>
      </c>
      <c r="E1387" s="232" t="s">
        <v>57</v>
      </c>
      <c r="F1387" s="234" t="s">
        <v>1132</v>
      </c>
      <c r="G1387" s="237" t="s">
        <v>1131</v>
      </c>
      <c r="H1387" s="511" t="s">
        <v>1130</v>
      </c>
      <c r="I1387" s="108" t="s">
        <v>1130</v>
      </c>
      <c r="J1387" s="510" t="s">
        <v>1129</v>
      </c>
      <c r="K1387" s="235" t="s">
        <v>20</v>
      </c>
      <c r="L1387" s="108" t="s">
        <v>2</v>
      </c>
      <c r="M1387" s="108" t="s">
        <v>19</v>
      </c>
    </row>
    <row r="1388" spans="1:13" ht="22.5">
      <c r="A1388" s="501"/>
      <c r="B1388" s="236"/>
      <c r="C1388" s="502"/>
      <c r="D1388" s="2757"/>
      <c r="E1388" s="235"/>
      <c r="F1388" s="237"/>
      <c r="G1388" s="234" t="s">
        <v>1128</v>
      </c>
      <c r="H1388" s="512"/>
      <c r="I1388" s="107"/>
      <c r="J1388" s="242" t="s">
        <v>7589</v>
      </c>
      <c r="K1388" s="232" t="s">
        <v>12</v>
      </c>
      <c r="L1388" s="107"/>
      <c r="M1388" s="107"/>
    </row>
    <row r="1389" spans="1:13">
      <c r="A1389" s="501"/>
      <c r="B1389" s="236"/>
      <c r="C1389" s="502"/>
      <c r="D1389" s="236"/>
      <c r="E1389" s="238"/>
      <c r="F1389" s="240"/>
      <c r="G1389" s="240"/>
      <c r="H1389" s="512"/>
      <c r="I1389" s="107"/>
      <c r="J1389" s="242" t="s">
        <v>28048</v>
      </c>
      <c r="K1389" s="243"/>
      <c r="L1389" s="107"/>
      <c r="M1389" s="107"/>
    </row>
    <row r="1390" spans="1:13" ht="33.75">
      <c r="A1390" s="501"/>
      <c r="B1390" s="236"/>
      <c r="C1390" s="502"/>
      <c r="D1390" s="236"/>
      <c r="E1390" s="235" t="s">
        <v>140</v>
      </c>
      <c r="F1390" s="237" t="s">
        <v>1125</v>
      </c>
      <c r="G1390" s="237" t="s">
        <v>1124</v>
      </c>
      <c r="H1390" s="512"/>
      <c r="I1390" s="107"/>
      <c r="J1390" s="241" t="s">
        <v>16741</v>
      </c>
      <c r="K1390" s="235" t="s">
        <v>12</v>
      </c>
      <c r="L1390" s="107"/>
      <c r="M1390" s="107"/>
    </row>
    <row r="1391" spans="1:13">
      <c r="A1391" s="501"/>
      <c r="B1391" s="236"/>
      <c r="C1391" s="502"/>
      <c r="D1391" s="236"/>
      <c r="E1391" s="238"/>
      <c r="F1391" s="240"/>
      <c r="G1391" s="237"/>
      <c r="H1391" s="512"/>
      <c r="I1391" s="107"/>
      <c r="J1391" s="242" t="s">
        <v>1122</v>
      </c>
      <c r="K1391" s="235"/>
      <c r="L1391" s="107"/>
      <c r="M1391" s="107"/>
    </row>
    <row r="1392" spans="1:13" ht="22.5">
      <c r="A1392" s="501"/>
      <c r="B1392" s="236"/>
      <c r="C1392" s="502"/>
      <c r="D1392" s="236"/>
      <c r="E1392" s="238" t="s">
        <v>29</v>
      </c>
      <c r="F1392" s="240" t="s">
        <v>1121</v>
      </c>
      <c r="G1392" s="490" t="s">
        <v>1120</v>
      </c>
      <c r="H1392" s="512"/>
      <c r="I1392" s="109"/>
      <c r="J1392" s="510" t="s">
        <v>1119</v>
      </c>
      <c r="K1392" s="489" t="s">
        <v>30</v>
      </c>
      <c r="L1392" s="107"/>
      <c r="M1392" s="107"/>
    </row>
    <row r="1393" spans="1:13" ht="22.5">
      <c r="A1393" s="501"/>
      <c r="B1393" s="236"/>
      <c r="C1393" s="493">
        <v>2</v>
      </c>
      <c r="D1393" s="234" t="s">
        <v>1118</v>
      </c>
      <c r="E1393" s="235" t="s">
        <v>82</v>
      </c>
      <c r="F1393" s="237" t="s">
        <v>1117</v>
      </c>
      <c r="G1393" s="234" t="s">
        <v>1116</v>
      </c>
      <c r="H1393" s="512"/>
      <c r="I1393" s="2766" t="s">
        <v>1115</v>
      </c>
      <c r="J1393" s="510" t="s">
        <v>1114</v>
      </c>
      <c r="K1393" s="530" t="s">
        <v>1113</v>
      </c>
      <c r="L1393" s="108" t="s">
        <v>2</v>
      </c>
      <c r="M1393" s="108" t="s">
        <v>19</v>
      </c>
    </row>
    <row r="1394" spans="1:13">
      <c r="A1394" s="501"/>
      <c r="B1394" s="236"/>
      <c r="C1394" s="502"/>
      <c r="D1394" s="236"/>
      <c r="E1394" s="232" t="s">
        <v>57</v>
      </c>
      <c r="F1394" s="234" t="s">
        <v>1112</v>
      </c>
      <c r="G1394" s="490" t="s">
        <v>1111</v>
      </c>
      <c r="H1394" s="512"/>
      <c r="I1394" s="2767"/>
      <c r="J1394" s="242" t="s">
        <v>1110</v>
      </c>
      <c r="K1394" s="523" t="s">
        <v>20</v>
      </c>
      <c r="L1394" s="107"/>
      <c r="M1394" s="107"/>
    </row>
    <row r="1395" spans="1:13" ht="22.5">
      <c r="A1395" s="501"/>
      <c r="B1395" s="236"/>
      <c r="C1395" s="493">
        <v>3</v>
      </c>
      <c r="D1395" s="233" t="s">
        <v>1109</v>
      </c>
      <c r="E1395" s="489" t="s">
        <v>82</v>
      </c>
      <c r="F1395" s="490" t="s">
        <v>1108</v>
      </c>
      <c r="G1395" s="240" t="s">
        <v>1107</v>
      </c>
      <c r="H1395" s="512"/>
      <c r="I1395" s="108" t="s">
        <v>1106</v>
      </c>
      <c r="J1395" s="510" t="s">
        <v>1105</v>
      </c>
      <c r="K1395" s="534" t="s">
        <v>20</v>
      </c>
      <c r="L1395" s="108" t="s">
        <v>2</v>
      </c>
      <c r="M1395" s="108" t="s">
        <v>19</v>
      </c>
    </row>
    <row r="1396" spans="1:13" ht="22.5">
      <c r="A1396" s="501"/>
      <c r="B1396" s="236"/>
      <c r="C1396" s="502"/>
      <c r="D1396" s="236"/>
      <c r="E1396" s="232" t="s">
        <v>57</v>
      </c>
      <c r="F1396" s="103" t="s">
        <v>1104</v>
      </c>
      <c r="G1396" s="580" t="s">
        <v>1103</v>
      </c>
      <c r="H1396" s="512"/>
      <c r="I1396" s="107"/>
      <c r="J1396" s="241" t="s">
        <v>28047</v>
      </c>
      <c r="K1396" s="526" t="s">
        <v>50</v>
      </c>
      <c r="L1396" s="107"/>
      <c r="M1396" s="107"/>
    </row>
    <row r="1397" spans="1:13">
      <c r="A1397" s="501"/>
      <c r="B1397" s="236"/>
      <c r="C1397" s="502"/>
      <c r="D1397" s="236"/>
      <c r="E1397" s="235"/>
      <c r="F1397" s="503"/>
      <c r="G1397" s="586"/>
      <c r="H1397" s="512"/>
      <c r="I1397" s="107"/>
      <c r="J1397" s="242" t="s">
        <v>1101</v>
      </c>
      <c r="K1397" s="182"/>
      <c r="L1397" s="107"/>
      <c r="M1397" s="107"/>
    </row>
    <row r="1398" spans="1:13">
      <c r="A1398" s="501"/>
      <c r="B1398" s="236"/>
      <c r="C1398" s="502"/>
      <c r="D1398" s="236"/>
      <c r="E1398" s="235"/>
      <c r="F1398" s="503"/>
      <c r="G1398" s="586"/>
      <c r="H1398" s="512"/>
      <c r="I1398" s="107"/>
      <c r="J1398" s="242" t="s">
        <v>1100</v>
      </c>
      <c r="K1398" s="182"/>
      <c r="L1398" s="107"/>
      <c r="M1398" s="107"/>
    </row>
    <row r="1399" spans="1:13">
      <c r="A1399" s="501"/>
      <c r="B1399" s="236"/>
      <c r="C1399" s="502"/>
      <c r="D1399" s="236"/>
      <c r="E1399" s="235"/>
      <c r="F1399" s="503"/>
      <c r="G1399" s="586"/>
      <c r="H1399" s="512"/>
      <c r="I1399" s="107"/>
      <c r="J1399" s="242" t="s">
        <v>1099</v>
      </c>
      <c r="K1399" s="182"/>
      <c r="L1399" s="107"/>
      <c r="M1399" s="107"/>
    </row>
    <row r="1400" spans="1:13">
      <c r="A1400" s="501"/>
      <c r="B1400" s="236"/>
      <c r="C1400" s="502"/>
      <c r="D1400" s="236"/>
      <c r="E1400" s="235"/>
      <c r="F1400" s="503"/>
      <c r="G1400" s="581"/>
      <c r="H1400" s="512"/>
      <c r="I1400" s="107"/>
      <c r="J1400" s="242" t="s">
        <v>1098</v>
      </c>
      <c r="K1400" s="182"/>
      <c r="L1400" s="107"/>
      <c r="M1400" s="107"/>
    </row>
    <row r="1401" spans="1:13" ht="22.5">
      <c r="A1401" s="501"/>
      <c r="B1401" s="236"/>
      <c r="C1401" s="502"/>
      <c r="D1401" s="236"/>
      <c r="E1401" s="235"/>
      <c r="F1401" s="503"/>
      <c r="G1401" s="580" t="s">
        <v>1097</v>
      </c>
      <c r="H1401" s="512"/>
      <c r="I1401" s="107"/>
      <c r="J1401" s="241" t="s">
        <v>28046</v>
      </c>
      <c r="K1401" s="182"/>
      <c r="L1401" s="107"/>
      <c r="M1401" s="107"/>
    </row>
    <row r="1402" spans="1:13">
      <c r="A1402" s="501"/>
      <c r="B1402" s="236"/>
      <c r="C1402" s="502"/>
      <c r="D1402" s="236"/>
      <c r="E1402" s="235"/>
      <c r="F1402" s="503"/>
      <c r="G1402" s="581"/>
      <c r="H1402" s="512"/>
      <c r="I1402" s="107"/>
      <c r="J1402" s="243" t="s">
        <v>28045</v>
      </c>
      <c r="K1402" s="182"/>
      <c r="L1402" s="107"/>
      <c r="M1402" s="107"/>
    </row>
    <row r="1403" spans="1:13">
      <c r="A1403" s="501"/>
      <c r="B1403" s="236"/>
      <c r="C1403" s="502"/>
      <c r="D1403" s="236"/>
      <c r="E1403" s="235"/>
      <c r="F1403" s="503"/>
      <c r="G1403" s="585" t="s">
        <v>1094</v>
      </c>
      <c r="H1403" s="512"/>
      <c r="I1403" s="107"/>
      <c r="J1403" s="241" t="s">
        <v>1093</v>
      </c>
      <c r="K1403" s="182"/>
      <c r="L1403" s="107"/>
      <c r="M1403" s="107"/>
    </row>
    <row r="1404" spans="1:13" ht="22.5">
      <c r="A1404" s="501"/>
      <c r="B1404" s="236"/>
      <c r="C1404" s="502"/>
      <c r="D1404" s="236"/>
      <c r="E1404" s="235"/>
      <c r="F1404" s="503"/>
      <c r="G1404" s="580" t="s">
        <v>1092</v>
      </c>
      <c r="H1404" s="512"/>
      <c r="I1404" s="107"/>
      <c r="J1404" s="241" t="s">
        <v>28044</v>
      </c>
      <c r="K1404" s="182"/>
      <c r="L1404" s="107"/>
      <c r="M1404" s="107"/>
    </row>
    <row r="1405" spans="1:13">
      <c r="A1405" s="501"/>
      <c r="B1405" s="236"/>
      <c r="C1405" s="502"/>
      <c r="D1405" s="236"/>
      <c r="E1405" s="235"/>
      <c r="F1405" s="503"/>
      <c r="G1405" s="586"/>
      <c r="H1405" s="512"/>
      <c r="I1405" s="107"/>
      <c r="J1405" s="242" t="s">
        <v>1090</v>
      </c>
      <c r="K1405" s="182"/>
      <c r="L1405" s="107"/>
      <c r="M1405" s="107"/>
    </row>
    <row r="1406" spans="1:13">
      <c r="A1406" s="501"/>
      <c r="B1406" s="236"/>
      <c r="C1406" s="502"/>
      <c r="D1406" s="236"/>
      <c r="E1406" s="235"/>
      <c r="F1406" s="503"/>
      <c r="G1406" s="586"/>
      <c r="H1406" s="512"/>
      <c r="I1406" s="107"/>
      <c r="J1406" s="242" t="s">
        <v>1089</v>
      </c>
      <c r="K1406" s="182"/>
      <c r="L1406" s="107"/>
      <c r="M1406" s="107"/>
    </row>
    <row r="1407" spans="1:13">
      <c r="A1407" s="501"/>
      <c r="B1407" s="236"/>
      <c r="C1407" s="502"/>
      <c r="D1407" s="236"/>
      <c r="E1407" s="235"/>
      <c r="F1407" s="503"/>
      <c r="G1407" s="581"/>
      <c r="H1407" s="512"/>
      <c r="I1407" s="107"/>
      <c r="J1407" s="242" t="s">
        <v>1088</v>
      </c>
      <c r="K1407" s="182"/>
      <c r="L1407" s="107"/>
      <c r="M1407" s="107"/>
    </row>
    <row r="1408" spans="1:13" ht="22.5">
      <c r="A1408" s="501"/>
      <c r="B1408" s="236"/>
      <c r="C1408" s="502"/>
      <c r="D1408" s="236"/>
      <c r="E1408" s="235"/>
      <c r="F1408" s="503"/>
      <c r="G1408" s="580" t="s">
        <v>1087</v>
      </c>
      <c r="H1408" s="512"/>
      <c r="I1408" s="107"/>
      <c r="J1408" s="241" t="s">
        <v>28043</v>
      </c>
      <c r="K1408" s="182"/>
      <c r="L1408" s="107"/>
      <c r="M1408" s="107"/>
    </row>
    <row r="1409" spans="1:13">
      <c r="A1409" s="501"/>
      <c r="B1409" s="236"/>
      <c r="C1409" s="502"/>
      <c r="D1409" s="236"/>
      <c r="E1409" s="235"/>
      <c r="F1409" s="503"/>
      <c r="G1409" s="581"/>
      <c r="H1409" s="512"/>
      <c r="I1409" s="107"/>
      <c r="J1409" s="243" t="s">
        <v>28042</v>
      </c>
      <c r="K1409" s="182"/>
      <c r="L1409" s="107"/>
      <c r="M1409" s="107"/>
    </row>
    <row r="1410" spans="1:13" ht="22.5">
      <c r="A1410" s="501"/>
      <c r="B1410" s="236"/>
      <c r="C1410" s="502"/>
      <c r="D1410" s="236"/>
      <c r="E1410" s="235"/>
      <c r="F1410" s="503"/>
      <c r="G1410" s="580" t="s">
        <v>1084</v>
      </c>
      <c r="H1410" s="512"/>
      <c r="I1410" s="107"/>
      <c r="J1410" s="241" t="s">
        <v>28041</v>
      </c>
      <c r="K1410" s="182"/>
      <c r="L1410" s="107"/>
      <c r="M1410" s="107"/>
    </row>
    <row r="1411" spans="1:13">
      <c r="A1411" s="501"/>
      <c r="B1411" s="236"/>
      <c r="C1411" s="502"/>
      <c r="D1411" s="236"/>
      <c r="E1411" s="235"/>
      <c r="F1411" s="503"/>
      <c r="G1411" s="586"/>
      <c r="H1411" s="512"/>
      <c r="I1411" s="107"/>
      <c r="J1411" s="242" t="s">
        <v>1082</v>
      </c>
      <c r="K1411" s="182"/>
      <c r="L1411" s="107"/>
      <c r="M1411" s="107"/>
    </row>
    <row r="1412" spans="1:13">
      <c r="A1412" s="501"/>
      <c r="B1412" s="236"/>
      <c r="C1412" s="502"/>
      <c r="D1412" s="236"/>
      <c r="E1412" s="235"/>
      <c r="F1412" s="503"/>
      <c r="G1412" s="586"/>
      <c r="H1412" s="512"/>
      <c r="I1412" s="107"/>
      <c r="J1412" s="242" t="s">
        <v>1081</v>
      </c>
      <c r="K1412" s="182"/>
      <c r="L1412" s="107"/>
      <c r="M1412" s="107"/>
    </row>
    <row r="1413" spans="1:13">
      <c r="A1413" s="501"/>
      <c r="B1413" s="236"/>
      <c r="C1413" s="502"/>
      <c r="D1413" s="236"/>
      <c r="E1413" s="235"/>
      <c r="F1413" s="503"/>
      <c r="G1413" s="580" t="s">
        <v>1080</v>
      </c>
      <c r="H1413" s="512"/>
      <c r="I1413" s="107"/>
      <c r="J1413" s="510" t="s">
        <v>1079</v>
      </c>
      <c r="K1413" s="526" t="s">
        <v>50</v>
      </c>
      <c r="L1413" s="107"/>
      <c r="M1413" s="107"/>
    </row>
    <row r="1414" spans="1:13" ht="22.5">
      <c r="A1414" s="501"/>
      <c r="B1414" s="236"/>
      <c r="C1414" s="502"/>
      <c r="D1414" s="236"/>
      <c r="E1414" s="235"/>
      <c r="F1414" s="503"/>
      <c r="G1414" s="580" t="s">
        <v>607</v>
      </c>
      <c r="H1414" s="512"/>
      <c r="I1414" s="107"/>
      <c r="J1414" s="241" t="s">
        <v>28040</v>
      </c>
      <c r="K1414" s="182"/>
      <c r="L1414" s="107"/>
      <c r="M1414" s="107"/>
    </row>
    <row r="1415" spans="1:13">
      <c r="A1415" s="501"/>
      <c r="B1415" s="236"/>
      <c r="C1415" s="502"/>
      <c r="D1415" s="236"/>
      <c r="E1415" s="235"/>
      <c r="F1415" s="503"/>
      <c r="G1415" s="586"/>
      <c r="H1415" s="512"/>
      <c r="I1415" s="107"/>
      <c r="J1415" s="243" t="s">
        <v>1077</v>
      </c>
      <c r="K1415" s="522"/>
      <c r="L1415" s="107"/>
      <c r="M1415" s="107"/>
    </row>
    <row r="1416" spans="1:13" ht="22.5">
      <c r="A1416" s="501"/>
      <c r="B1416" s="236"/>
      <c r="C1416" s="502"/>
      <c r="D1416" s="236"/>
      <c r="E1416" s="235"/>
      <c r="F1416" s="503"/>
      <c r="G1416" s="586"/>
      <c r="H1416" s="512"/>
      <c r="I1416" s="107"/>
      <c r="J1416" s="242" t="s">
        <v>28039</v>
      </c>
      <c r="K1416" s="182" t="s">
        <v>40</v>
      </c>
      <c r="L1416" s="107"/>
      <c r="M1416" s="107"/>
    </row>
    <row r="1417" spans="1:13">
      <c r="A1417" s="501"/>
      <c r="B1417" s="236"/>
      <c r="C1417" s="502"/>
      <c r="D1417" s="236"/>
      <c r="E1417" s="235"/>
      <c r="F1417" s="503"/>
      <c r="G1417" s="581"/>
      <c r="H1417" s="512"/>
      <c r="I1417" s="107"/>
      <c r="J1417" s="243" t="s">
        <v>28038</v>
      </c>
      <c r="K1417" s="182"/>
      <c r="L1417" s="107"/>
      <c r="M1417" s="107"/>
    </row>
    <row r="1418" spans="1:13" ht="22.5">
      <c r="A1418" s="501"/>
      <c r="B1418" s="236"/>
      <c r="C1418" s="502"/>
      <c r="D1418" s="236"/>
      <c r="E1418" s="235"/>
      <c r="F1418" s="503"/>
      <c r="G1418" s="580" t="s">
        <v>1074</v>
      </c>
      <c r="H1418" s="512"/>
      <c r="I1418" s="107"/>
      <c r="J1418" s="241" t="s">
        <v>28037</v>
      </c>
      <c r="K1418" s="526" t="s">
        <v>50</v>
      </c>
      <c r="L1418" s="107"/>
      <c r="M1418" s="107"/>
    </row>
    <row r="1419" spans="1:13">
      <c r="A1419" s="501"/>
      <c r="B1419" s="236"/>
      <c r="C1419" s="502"/>
      <c r="D1419" s="236"/>
      <c r="E1419" s="235"/>
      <c r="F1419" s="503"/>
      <c r="G1419" s="586"/>
      <c r="H1419" s="512"/>
      <c r="I1419" s="107"/>
      <c r="J1419" s="242" t="s">
        <v>1072</v>
      </c>
      <c r="K1419" s="182"/>
      <c r="L1419" s="107"/>
      <c r="M1419" s="107"/>
    </row>
    <row r="1420" spans="1:13">
      <c r="A1420" s="501"/>
      <c r="B1420" s="236"/>
      <c r="C1420" s="502"/>
      <c r="D1420" s="236"/>
      <c r="E1420" s="235"/>
      <c r="F1420" s="503"/>
      <c r="G1420" s="586"/>
      <c r="H1420" s="512"/>
      <c r="I1420" s="107"/>
      <c r="J1420" s="242" t="s">
        <v>1071</v>
      </c>
      <c r="K1420" s="182"/>
      <c r="L1420" s="107"/>
      <c r="M1420" s="107"/>
    </row>
    <row r="1421" spans="1:13">
      <c r="A1421" s="501"/>
      <c r="B1421" s="236"/>
      <c r="C1421" s="502"/>
      <c r="D1421" s="236"/>
      <c r="E1421" s="235"/>
      <c r="F1421" s="503"/>
      <c r="G1421" s="586"/>
      <c r="H1421" s="512"/>
      <c r="I1421" s="107"/>
      <c r="J1421" s="242" t="s">
        <v>1070</v>
      </c>
      <c r="K1421" s="182"/>
      <c r="L1421" s="107"/>
      <c r="M1421" s="107"/>
    </row>
    <row r="1422" spans="1:13">
      <c r="A1422" s="501"/>
      <c r="B1422" s="236"/>
      <c r="C1422" s="502"/>
      <c r="D1422" s="236"/>
      <c r="E1422" s="235"/>
      <c r="F1422" s="503"/>
      <c r="G1422" s="581"/>
      <c r="H1422" s="512"/>
      <c r="I1422" s="107"/>
      <c r="J1422" s="242" t="s">
        <v>1069</v>
      </c>
      <c r="K1422" s="182"/>
      <c r="L1422" s="107"/>
      <c r="M1422" s="107"/>
    </row>
    <row r="1423" spans="1:13">
      <c r="A1423" s="501"/>
      <c r="B1423" s="236"/>
      <c r="C1423" s="502"/>
      <c r="D1423" s="236"/>
      <c r="E1423" s="235"/>
      <c r="F1423" s="503"/>
      <c r="G1423" s="585" t="s">
        <v>1068</v>
      </c>
      <c r="H1423" s="512"/>
      <c r="I1423" s="107"/>
      <c r="J1423" s="510" t="s">
        <v>1067</v>
      </c>
      <c r="K1423" s="522"/>
      <c r="L1423" s="107"/>
      <c r="M1423" s="107"/>
    </row>
    <row r="1424" spans="1:13">
      <c r="A1424" s="501"/>
      <c r="B1424" s="236"/>
      <c r="C1424" s="502"/>
      <c r="D1424" s="236"/>
      <c r="E1424" s="235"/>
      <c r="F1424" s="503"/>
      <c r="G1424" s="237" t="s">
        <v>1065</v>
      </c>
      <c r="H1424" s="512"/>
      <c r="I1424" s="107"/>
      <c r="J1424" s="563" t="s">
        <v>1064</v>
      </c>
      <c r="K1424" s="557" t="s">
        <v>40</v>
      </c>
      <c r="L1424" s="107"/>
      <c r="M1424" s="107"/>
    </row>
    <row r="1425" spans="1:13">
      <c r="A1425" s="501"/>
      <c r="B1425" s="236"/>
      <c r="C1425" s="502"/>
      <c r="D1425" s="236"/>
      <c r="E1425" s="235"/>
      <c r="F1425" s="503"/>
      <c r="G1425" s="237"/>
      <c r="H1425" s="512"/>
      <c r="I1425" s="107"/>
      <c r="J1425" s="563" t="s">
        <v>1063</v>
      </c>
      <c r="K1425" s="558"/>
      <c r="L1425" s="107"/>
      <c r="M1425" s="107"/>
    </row>
    <row r="1426" spans="1:13">
      <c r="A1426" s="501"/>
      <c r="B1426" s="236"/>
      <c r="C1426" s="502"/>
      <c r="D1426" s="236"/>
      <c r="E1426" s="235"/>
      <c r="F1426" s="503"/>
      <c r="G1426" s="237"/>
      <c r="H1426" s="512"/>
      <c r="I1426" s="107"/>
      <c r="J1426" s="563" t="s">
        <v>1062</v>
      </c>
      <c r="K1426" s="558"/>
      <c r="L1426" s="107"/>
      <c r="M1426" s="107"/>
    </row>
    <row r="1427" spans="1:13">
      <c r="A1427" s="501"/>
      <c r="B1427" s="236"/>
      <c r="C1427" s="502"/>
      <c r="D1427" s="236"/>
      <c r="E1427" s="235"/>
      <c r="F1427" s="503"/>
      <c r="G1427" s="237"/>
      <c r="H1427" s="512"/>
      <c r="I1427" s="107"/>
      <c r="J1427" s="563" t="s">
        <v>1061</v>
      </c>
      <c r="K1427" s="558"/>
      <c r="L1427" s="107"/>
      <c r="M1427" s="107"/>
    </row>
    <row r="1428" spans="1:13">
      <c r="A1428" s="501"/>
      <c r="B1428" s="236"/>
      <c r="C1428" s="502"/>
      <c r="D1428" s="236"/>
      <c r="E1428" s="235"/>
      <c r="F1428" s="503"/>
      <c r="G1428" s="237"/>
      <c r="H1428" s="512"/>
      <c r="I1428" s="107"/>
      <c r="J1428" s="563" t="s">
        <v>1060</v>
      </c>
      <c r="K1428" s="558"/>
      <c r="L1428" s="107"/>
      <c r="M1428" s="107"/>
    </row>
    <row r="1429" spans="1:13">
      <c r="A1429" s="501"/>
      <c r="B1429" s="236"/>
      <c r="C1429" s="502"/>
      <c r="D1429" s="236"/>
      <c r="E1429" s="235"/>
      <c r="F1429" s="503"/>
      <c r="G1429" s="237"/>
      <c r="H1429" s="512"/>
      <c r="I1429" s="107"/>
      <c r="J1429" s="563" t="s">
        <v>1059</v>
      </c>
      <c r="K1429" s="558"/>
      <c r="L1429" s="107"/>
      <c r="M1429" s="107"/>
    </row>
    <row r="1430" spans="1:13" ht="22.5">
      <c r="A1430" s="501"/>
      <c r="B1430" s="236"/>
      <c r="C1430" s="502"/>
      <c r="D1430" s="236"/>
      <c r="E1430" s="235"/>
      <c r="F1430" s="503"/>
      <c r="G1430" s="237"/>
      <c r="H1430" s="512"/>
      <c r="I1430" s="107"/>
      <c r="J1430" s="563" t="s">
        <v>1058</v>
      </c>
      <c r="K1430" s="558"/>
      <c r="L1430" s="107"/>
      <c r="M1430" s="107"/>
    </row>
    <row r="1431" spans="1:13">
      <c r="A1431" s="501"/>
      <c r="B1431" s="236"/>
      <c r="C1431" s="502"/>
      <c r="D1431" s="236"/>
      <c r="E1431" s="235"/>
      <c r="F1431" s="503"/>
      <c r="G1431" s="237"/>
      <c r="H1431" s="512"/>
      <c r="I1431" s="107"/>
      <c r="J1431" s="241" t="s">
        <v>1057</v>
      </c>
      <c r="K1431" s="526" t="s">
        <v>154</v>
      </c>
      <c r="L1431" s="107"/>
      <c r="M1431" s="107"/>
    </row>
    <row r="1432" spans="1:13">
      <c r="A1432" s="501"/>
      <c r="B1432" s="236"/>
      <c r="C1432" s="502"/>
      <c r="D1432" s="236"/>
      <c r="E1432" s="235"/>
      <c r="F1432" s="503"/>
      <c r="G1432" s="241" t="s">
        <v>1056</v>
      </c>
      <c r="H1432" s="512"/>
      <c r="I1432" s="107"/>
      <c r="J1432" s="108" t="s">
        <v>1055</v>
      </c>
      <c r="K1432" s="557" t="s">
        <v>40</v>
      </c>
      <c r="L1432" s="107"/>
      <c r="M1432" s="107"/>
    </row>
    <row r="1433" spans="1:13">
      <c r="A1433" s="501"/>
      <c r="B1433" s="236"/>
      <c r="C1433" s="502"/>
      <c r="D1433" s="236"/>
      <c r="E1433" s="235"/>
      <c r="F1433" s="503"/>
      <c r="G1433" s="242"/>
      <c r="H1433" s="512"/>
      <c r="I1433" s="107"/>
      <c r="J1433" s="107" t="s">
        <v>1054</v>
      </c>
      <c r="K1433" s="558"/>
      <c r="L1433" s="107"/>
      <c r="M1433" s="107"/>
    </row>
    <row r="1434" spans="1:13">
      <c r="A1434" s="501"/>
      <c r="B1434" s="236"/>
      <c r="C1434" s="502"/>
      <c r="D1434" s="236"/>
      <c r="E1434" s="235"/>
      <c r="F1434" s="503"/>
      <c r="G1434" s="242"/>
      <c r="H1434" s="512"/>
      <c r="I1434" s="107"/>
      <c r="J1434" s="107" t="s">
        <v>1053</v>
      </c>
      <c r="K1434" s="558"/>
      <c r="L1434" s="107"/>
      <c r="M1434" s="107"/>
    </row>
    <row r="1435" spans="1:13">
      <c r="A1435" s="501"/>
      <c r="B1435" s="236"/>
      <c r="C1435" s="502"/>
      <c r="D1435" s="236"/>
      <c r="E1435" s="235"/>
      <c r="F1435" s="503"/>
      <c r="G1435" s="242"/>
      <c r="H1435" s="512"/>
      <c r="I1435" s="107"/>
      <c r="J1435" s="107" t="s">
        <v>1052</v>
      </c>
      <c r="K1435" s="558"/>
      <c r="L1435" s="107"/>
      <c r="M1435" s="107"/>
    </row>
    <row r="1436" spans="1:13">
      <c r="A1436" s="501"/>
      <c r="B1436" s="236"/>
      <c r="C1436" s="502"/>
      <c r="D1436" s="236"/>
      <c r="E1436" s="235"/>
      <c r="F1436" s="503"/>
      <c r="G1436" s="242"/>
      <c r="H1436" s="512"/>
      <c r="I1436" s="107"/>
      <c r="J1436" s="107" t="s">
        <v>1051</v>
      </c>
      <c r="K1436" s="558"/>
      <c r="L1436" s="107"/>
      <c r="M1436" s="107"/>
    </row>
    <row r="1437" spans="1:13">
      <c r="A1437" s="501"/>
      <c r="B1437" s="236"/>
      <c r="C1437" s="502"/>
      <c r="D1437" s="236"/>
      <c r="E1437" s="235"/>
      <c r="F1437" s="503"/>
      <c r="G1437" s="242"/>
      <c r="H1437" s="512"/>
      <c r="I1437" s="107"/>
      <c r="J1437" s="107" t="s">
        <v>1050</v>
      </c>
      <c r="K1437" s="558"/>
      <c r="L1437" s="107"/>
      <c r="M1437" s="107"/>
    </row>
    <row r="1438" spans="1:13">
      <c r="A1438" s="501"/>
      <c r="B1438" s="236"/>
      <c r="C1438" s="502"/>
      <c r="D1438" s="236"/>
      <c r="E1438" s="235"/>
      <c r="F1438" s="503"/>
      <c r="G1438" s="242"/>
      <c r="H1438" s="512"/>
      <c r="I1438" s="107"/>
      <c r="J1438" s="107" t="s">
        <v>1049</v>
      </c>
      <c r="K1438" s="558"/>
      <c r="L1438" s="107"/>
      <c r="M1438" s="107"/>
    </row>
    <row r="1439" spans="1:13">
      <c r="A1439" s="501"/>
      <c r="B1439" s="236"/>
      <c r="C1439" s="502"/>
      <c r="D1439" s="236"/>
      <c r="E1439" s="235"/>
      <c r="F1439" s="503"/>
      <c r="G1439" s="242"/>
      <c r="H1439" s="512"/>
      <c r="I1439" s="107"/>
      <c r="J1439" s="109" t="s">
        <v>1048</v>
      </c>
      <c r="K1439" s="558"/>
      <c r="L1439" s="107"/>
      <c r="M1439" s="107"/>
    </row>
    <row r="1440" spans="1:13" ht="33.75">
      <c r="A1440" s="501"/>
      <c r="B1440" s="236"/>
      <c r="C1440" s="502"/>
      <c r="D1440" s="236"/>
      <c r="E1440" s="235"/>
      <c r="F1440" s="503"/>
      <c r="G1440" s="242"/>
      <c r="H1440" s="512"/>
      <c r="I1440" s="107"/>
      <c r="J1440" s="241" t="s">
        <v>28036</v>
      </c>
      <c r="K1440" s="526" t="s">
        <v>1046</v>
      </c>
      <c r="L1440" s="107"/>
      <c r="M1440" s="107"/>
    </row>
    <row r="1441" spans="1:13">
      <c r="A1441" s="501"/>
      <c r="B1441" s="236"/>
      <c r="C1441" s="502"/>
      <c r="D1441" s="236"/>
      <c r="E1441" s="235"/>
      <c r="F1441" s="503"/>
      <c r="G1441" s="242"/>
      <c r="H1441" s="512"/>
      <c r="I1441" s="107"/>
      <c r="J1441" s="242" t="s">
        <v>1045</v>
      </c>
      <c r="K1441" s="182"/>
      <c r="L1441" s="107"/>
      <c r="M1441" s="107"/>
    </row>
    <row r="1442" spans="1:13">
      <c r="A1442" s="501"/>
      <c r="B1442" s="236"/>
      <c r="C1442" s="502"/>
      <c r="D1442" s="236"/>
      <c r="E1442" s="235"/>
      <c r="F1442" s="503"/>
      <c r="G1442" s="242"/>
      <c r="H1442" s="512"/>
      <c r="I1442" s="107"/>
      <c r="J1442" s="242" t="s">
        <v>1044</v>
      </c>
      <c r="K1442" s="182"/>
      <c r="L1442" s="107"/>
      <c r="M1442" s="107"/>
    </row>
    <row r="1443" spans="1:13">
      <c r="A1443" s="501"/>
      <c r="B1443" s="236"/>
      <c r="C1443" s="502"/>
      <c r="D1443" s="236"/>
      <c r="E1443" s="235"/>
      <c r="F1443" s="503"/>
      <c r="G1443" s="242"/>
      <c r="H1443" s="512"/>
      <c r="I1443" s="107"/>
      <c r="J1443" s="242" t="s">
        <v>1043</v>
      </c>
      <c r="K1443" s="182"/>
      <c r="L1443" s="107"/>
      <c r="M1443" s="107"/>
    </row>
    <row r="1444" spans="1:13">
      <c r="A1444" s="501"/>
      <c r="B1444" s="236"/>
      <c r="C1444" s="502"/>
      <c r="D1444" s="236"/>
      <c r="E1444" s="235"/>
      <c r="F1444" s="503"/>
      <c r="G1444" s="242"/>
      <c r="H1444" s="512"/>
      <c r="I1444" s="107"/>
      <c r="J1444" s="242" t="s">
        <v>1042</v>
      </c>
      <c r="K1444" s="182"/>
      <c r="L1444" s="107"/>
      <c r="M1444" s="107"/>
    </row>
    <row r="1445" spans="1:13">
      <c r="A1445" s="501"/>
      <c r="B1445" s="236"/>
      <c r="C1445" s="502"/>
      <c r="D1445" s="236"/>
      <c r="E1445" s="235"/>
      <c r="F1445" s="503"/>
      <c r="G1445" s="242"/>
      <c r="H1445" s="512"/>
      <c r="I1445" s="107"/>
      <c r="J1445" s="242" t="s">
        <v>1041</v>
      </c>
      <c r="K1445" s="182"/>
      <c r="L1445" s="107"/>
      <c r="M1445" s="107"/>
    </row>
    <row r="1446" spans="1:13">
      <c r="A1446" s="501"/>
      <c r="B1446" s="236"/>
      <c r="C1446" s="502"/>
      <c r="D1446" s="236"/>
      <c r="E1446" s="235"/>
      <c r="F1446" s="503"/>
      <c r="G1446" s="242"/>
      <c r="H1446" s="512"/>
      <c r="I1446" s="107"/>
      <c r="J1446" s="242" t="s">
        <v>1040</v>
      </c>
      <c r="K1446" s="182"/>
      <c r="L1446" s="107"/>
      <c r="M1446" s="107"/>
    </row>
    <row r="1447" spans="1:13">
      <c r="A1447" s="501"/>
      <c r="B1447" s="236"/>
      <c r="C1447" s="502"/>
      <c r="D1447" s="236"/>
      <c r="E1447" s="235"/>
      <c r="F1447" s="503"/>
      <c r="G1447" s="242"/>
      <c r="H1447" s="512"/>
      <c r="I1447" s="107"/>
      <c r="J1447" s="242" t="s">
        <v>1039</v>
      </c>
      <c r="K1447" s="182"/>
      <c r="L1447" s="107"/>
      <c r="M1447" s="107"/>
    </row>
    <row r="1448" spans="1:13">
      <c r="A1448" s="501"/>
      <c r="B1448" s="236"/>
      <c r="C1448" s="502"/>
      <c r="D1448" s="236"/>
      <c r="E1448" s="235"/>
      <c r="F1448" s="503"/>
      <c r="G1448" s="242"/>
      <c r="H1448" s="512"/>
      <c r="I1448" s="107"/>
      <c r="J1448" s="242" t="s">
        <v>1038</v>
      </c>
      <c r="K1448" s="182"/>
      <c r="L1448" s="107"/>
      <c r="M1448" s="107"/>
    </row>
    <row r="1449" spans="1:13">
      <c r="A1449" s="501"/>
      <c r="B1449" s="236"/>
      <c r="C1449" s="502"/>
      <c r="D1449" s="236"/>
      <c r="E1449" s="235"/>
      <c r="F1449" s="503"/>
      <c r="G1449" s="240"/>
      <c r="H1449" s="512"/>
      <c r="I1449" s="107"/>
      <c r="J1449" s="243" t="s">
        <v>1037</v>
      </c>
      <c r="K1449" s="522"/>
      <c r="L1449" s="107"/>
      <c r="M1449" s="107"/>
    </row>
    <row r="1450" spans="1:13" ht="22.5">
      <c r="A1450" s="501"/>
      <c r="B1450" s="236"/>
      <c r="C1450" s="502"/>
      <c r="D1450" s="236"/>
      <c r="E1450" s="235"/>
      <c r="F1450" s="503"/>
      <c r="G1450" s="241" t="s">
        <v>1036</v>
      </c>
      <c r="H1450" s="512"/>
      <c r="I1450" s="107"/>
      <c r="J1450" s="242" t="s">
        <v>28035</v>
      </c>
      <c r="K1450" s="105" t="s">
        <v>40</v>
      </c>
      <c r="L1450" s="107"/>
      <c r="M1450" s="107"/>
    </row>
    <row r="1451" spans="1:13">
      <c r="A1451" s="501"/>
      <c r="B1451" s="236"/>
      <c r="C1451" s="502"/>
      <c r="D1451" s="236"/>
      <c r="E1451" s="235"/>
      <c r="F1451" s="503"/>
      <c r="G1451" s="240"/>
      <c r="H1451" s="512"/>
      <c r="I1451" s="107"/>
      <c r="J1451" s="243" t="s">
        <v>9563</v>
      </c>
      <c r="K1451" s="105"/>
      <c r="L1451" s="107"/>
      <c r="M1451" s="107"/>
    </row>
    <row r="1452" spans="1:13">
      <c r="A1452" s="501"/>
      <c r="B1452" s="236"/>
      <c r="C1452" s="502"/>
      <c r="D1452" s="236"/>
      <c r="E1452" s="235"/>
      <c r="F1452" s="503"/>
      <c r="G1452" s="240" t="s">
        <v>1033</v>
      </c>
      <c r="H1452" s="512"/>
      <c r="I1452" s="107"/>
      <c r="J1452" s="243" t="s">
        <v>1032</v>
      </c>
      <c r="K1452" s="105"/>
      <c r="L1452" s="107"/>
      <c r="M1452" s="107"/>
    </row>
    <row r="1453" spans="1:13" ht="33.75">
      <c r="A1453" s="501"/>
      <c r="B1453" s="236"/>
      <c r="C1453" s="502"/>
      <c r="D1453" s="236"/>
      <c r="E1453" s="235"/>
      <c r="F1453" s="503"/>
      <c r="G1453" s="510" t="s">
        <v>1031</v>
      </c>
      <c r="H1453" s="512"/>
      <c r="I1453" s="107"/>
      <c r="J1453" s="510" t="s">
        <v>1030</v>
      </c>
      <c r="K1453" s="522"/>
      <c r="L1453" s="510" t="s">
        <v>88</v>
      </c>
      <c r="M1453" s="510" t="s">
        <v>87</v>
      </c>
    </row>
    <row r="1454" spans="1:13" ht="33.75">
      <c r="A1454" s="501"/>
      <c r="B1454" s="236"/>
      <c r="C1454" s="502"/>
      <c r="D1454" s="236"/>
      <c r="E1454" s="235"/>
      <c r="F1454" s="503"/>
      <c r="G1454" s="510" t="s">
        <v>1029</v>
      </c>
      <c r="H1454" s="512"/>
      <c r="I1454" s="107"/>
      <c r="J1454" s="241" t="s">
        <v>1028</v>
      </c>
      <c r="K1454" s="526" t="s">
        <v>1027</v>
      </c>
      <c r="L1454" s="107" t="s">
        <v>52</v>
      </c>
      <c r="M1454" s="107" t="s">
        <v>1</v>
      </c>
    </row>
    <row r="1455" spans="1:13" ht="22.5">
      <c r="A1455" s="501"/>
      <c r="B1455" s="236"/>
      <c r="C1455" s="502"/>
      <c r="D1455" s="236"/>
      <c r="E1455" s="235"/>
      <c r="F1455" s="503"/>
      <c r="G1455" s="241" t="s">
        <v>16699</v>
      </c>
      <c r="H1455" s="512"/>
      <c r="I1455" s="107"/>
      <c r="J1455" s="241" t="s">
        <v>28034</v>
      </c>
      <c r="K1455" s="104" t="s">
        <v>569</v>
      </c>
      <c r="L1455" s="107"/>
      <c r="M1455" s="107"/>
    </row>
    <row r="1456" spans="1:13">
      <c r="A1456" s="501"/>
      <c r="B1456" s="236"/>
      <c r="C1456" s="502"/>
      <c r="D1456" s="236"/>
      <c r="E1456" s="235"/>
      <c r="F1456" s="503"/>
      <c r="G1456" s="243"/>
      <c r="H1456" s="512"/>
      <c r="I1456" s="107"/>
      <c r="J1456" s="243" t="s">
        <v>1072</v>
      </c>
      <c r="K1456" s="106"/>
      <c r="L1456" s="107"/>
      <c r="M1456" s="107"/>
    </row>
    <row r="1457" spans="1:13" ht="33.75">
      <c r="A1457" s="501"/>
      <c r="B1457" s="237"/>
      <c r="C1457" s="502"/>
      <c r="D1457" s="237"/>
      <c r="E1457" s="489" t="s">
        <v>140</v>
      </c>
      <c r="F1457" s="505" t="s">
        <v>1023</v>
      </c>
      <c r="G1457" s="490" t="s">
        <v>1022</v>
      </c>
      <c r="H1457" s="512"/>
      <c r="I1457" s="107"/>
      <c r="J1457" s="510" t="s">
        <v>1021</v>
      </c>
      <c r="K1457" s="509" t="s">
        <v>1020</v>
      </c>
      <c r="L1457" s="107"/>
      <c r="M1457" s="107"/>
    </row>
    <row r="1458" spans="1:13" ht="22.5">
      <c r="A1458" s="501"/>
      <c r="B1458" s="236"/>
      <c r="C1458" s="502"/>
      <c r="D1458" s="236"/>
      <c r="E1458" s="232" t="s">
        <v>70</v>
      </c>
      <c r="F1458" s="234" t="s">
        <v>1019</v>
      </c>
      <c r="G1458" s="237" t="s">
        <v>1018</v>
      </c>
      <c r="H1458" s="512"/>
      <c r="I1458" s="107"/>
      <c r="J1458" s="241" t="s">
        <v>28033</v>
      </c>
      <c r="K1458" s="533" t="s">
        <v>281</v>
      </c>
      <c r="L1458" s="107"/>
      <c r="M1458" s="107"/>
    </row>
    <row r="1459" spans="1:13">
      <c r="A1459" s="501"/>
      <c r="B1459" s="236"/>
      <c r="C1459" s="502"/>
      <c r="D1459" s="236"/>
      <c r="E1459" s="235"/>
      <c r="F1459" s="237"/>
      <c r="G1459" s="237"/>
      <c r="H1459" s="512"/>
      <c r="I1459" s="107"/>
      <c r="J1459" s="242" t="s">
        <v>1015</v>
      </c>
      <c r="K1459" s="182"/>
      <c r="L1459" s="107"/>
      <c r="M1459" s="107"/>
    </row>
    <row r="1460" spans="1:13">
      <c r="A1460" s="501"/>
      <c r="B1460" s="236"/>
      <c r="C1460" s="502"/>
      <c r="D1460" s="236"/>
      <c r="E1460" s="238"/>
      <c r="F1460" s="240"/>
      <c r="G1460" s="240"/>
      <c r="H1460" s="512"/>
      <c r="I1460" s="107"/>
      <c r="J1460" s="243" t="s">
        <v>1016</v>
      </c>
      <c r="K1460" s="534"/>
      <c r="L1460" s="107"/>
      <c r="M1460" s="107"/>
    </row>
    <row r="1461" spans="1:13" ht="22.5">
      <c r="A1461" s="501"/>
      <c r="B1461" s="236"/>
      <c r="C1461" s="502"/>
      <c r="D1461" s="236"/>
      <c r="E1461" s="235" t="s">
        <v>34</v>
      </c>
      <c r="F1461" s="237" t="s">
        <v>1014</v>
      </c>
      <c r="G1461" s="240" t="s">
        <v>1013</v>
      </c>
      <c r="H1461" s="512"/>
      <c r="I1461" s="107"/>
      <c r="J1461" s="510" t="s">
        <v>1012</v>
      </c>
      <c r="K1461" s="491" t="s">
        <v>12</v>
      </c>
      <c r="L1461" s="107"/>
      <c r="M1461" s="107"/>
    </row>
    <row r="1462" spans="1:13" ht="22.5">
      <c r="A1462" s="501"/>
      <c r="B1462" s="236"/>
      <c r="C1462" s="502"/>
      <c r="D1462" s="236"/>
      <c r="E1462" s="235"/>
      <c r="F1462" s="237"/>
      <c r="G1462" s="237" t="s">
        <v>1011</v>
      </c>
      <c r="H1462" s="512"/>
      <c r="I1462" s="107"/>
      <c r="J1462" s="241" t="s">
        <v>28032</v>
      </c>
      <c r="K1462" s="533" t="s">
        <v>30</v>
      </c>
      <c r="L1462" s="107"/>
      <c r="M1462" s="107"/>
    </row>
    <row r="1463" spans="1:13">
      <c r="A1463" s="501"/>
      <c r="B1463" s="236"/>
      <c r="C1463" s="502"/>
      <c r="D1463" s="236"/>
      <c r="E1463" s="235"/>
      <c r="F1463" s="237"/>
      <c r="G1463" s="237"/>
      <c r="H1463" s="512"/>
      <c r="I1463" s="107"/>
      <c r="J1463" s="242" t="s">
        <v>1009</v>
      </c>
      <c r="K1463" s="533"/>
      <c r="L1463" s="107"/>
      <c r="M1463" s="107"/>
    </row>
    <row r="1464" spans="1:13">
      <c r="A1464" s="501"/>
      <c r="B1464" s="236"/>
      <c r="C1464" s="502"/>
      <c r="D1464" s="236"/>
      <c r="E1464" s="235"/>
      <c r="F1464" s="237"/>
      <c r="G1464" s="237"/>
      <c r="H1464" s="512"/>
      <c r="I1464" s="107"/>
      <c r="J1464" s="243" t="s">
        <v>1008</v>
      </c>
      <c r="K1464" s="533"/>
      <c r="L1464" s="107"/>
      <c r="M1464" s="107"/>
    </row>
    <row r="1465" spans="1:13" ht="22.5">
      <c r="A1465" s="501"/>
      <c r="B1465" s="236"/>
      <c r="C1465" s="502"/>
      <c r="D1465" s="236"/>
      <c r="E1465" s="235"/>
      <c r="F1465" s="237"/>
      <c r="G1465" s="632" t="s">
        <v>1007</v>
      </c>
      <c r="H1465" s="512"/>
      <c r="I1465" s="107"/>
      <c r="J1465" s="241" t="s">
        <v>28031</v>
      </c>
      <c r="K1465" s="533"/>
      <c r="L1465" s="107"/>
      <c r="M1465" s="107"/>
    </row>
    <row r="1466" spans="1:13">
      <c r="A1466" s="501"/>
      <c r="B1466" s="236"/>
      <c r="C1466" s="502"/>
      <c r="D1466" s="236"/>
      <c r="E1466" s="235"/>
      <c r="F1466" s="237"/>
      <c r="G1466" s="634"/>
      <c r="H1466" s="512"/>
      <c r="I1466" s="107"/>
      <c r="J1466" s="243" t="s">
        <v>1005</v>
      </c>
      <c r="K1466" s="533"/>
      <c r="L1466" s="107"/>
      <c r="M1466" s="107"/>
    </row>
    <row r="1467" spans="1:13">
      <c r="A1467" s="501"/>
      <c r="B1467" s="236"/>
      <c r="C1467" s="502"/>
      <c r="D1467" s="236"/>
      <c r="E1467" s="235"/>
      <c r="F1467" s="237"/>
      <c r="G1467" s="645" t="s">
        <v>1004</v>
      </c>
      <c r="H1467" s="512"/>
      <c r="I1467" s="107"/>
      <c r="J1467" s="510" t="s">
        <v>1003</v>
      </c>
      <c r="K1467" s="533"/>
      <c r="L1467" s="107"/>
      <c r="M1467" s="107"/>
    </row>
    <row r="1468" spans="1:13">
      <c r="A1468" s="501"/>
      <c r="B1468" s="236"/>
      <c r="C1468" s="502"/>
      <c r="D1468" s="237"/>
      <c r="E1468" s="238"/>
      <c r="F1468" s="240"/>
      <c r="G1468" s="490" t="s">
        <v>1002</v>
      </c>
      <c r="H1468" s="512"/>
      <c r="I1468" s="107"/>
      <c r="J1468" s="510" t="s">
        <v>1001</v>
      </c>
      <c r="K1468" s="523" t="s">
        <v>1000</v>
      </c>
      <c r="L1468" s="107"/>
      <c r="M1468" s="107"/>
    </row>
    <row r="1469" spans="1:13">
      <c r="A1469" s="501"/>
      <c r="B1469" s="236"/>
      <c r="C1469" s="502"/>
      <c r="D1469" s="237"/>
      <c r="E1469" s="232" t="s">
        <v>29</v>
      </c>
      <c r="F1469" s="234" t="s">
        <v>999</v>
      </c>
      <c r="G1469" s="490" t="s">
        <v>998</v>
      </c>
      <c r="H1469" s="512"/>
      <c r="I1469" s="107"/>
      <c r="J1469" s="510" t="s">
        <v>997</v>
      </c>
      <c r="K1469" s="523" t="s">
        <v>996</v>
      </c>
      <c r="L1469" s="107"/>
      <c r="M1469" s="107"/>
    </row>
    <row r="1470" spans="1:13" ht="33.75">
      <c r="A1470" s="501"/>
      <c r="B1470" s="236"/>
      <c r="C1470" s="502"/>
      <c r="D1470" s="236"/>
      <c r="E1470" s="235"/>
      <c r="F1470" s="237"/>
      <c r="G1470" s="237" t="s">
        <v>995</v>
      </c>
      <c r="H1470" s="512"/>
      <c r="I1470" s="107"/>
      <c r="J1470" s="241" t="s">
        <v>28030</v>
      </c>
      <c r="K1470" s="104" t="s">
        <v>993</v>
      </c>
      <c r="L1470" s="107"/>
      <c r="M1470" s="107"/>
    </row>
    <row r="1471" spans="1:13">
      <c r="A1471" s="501"/>
      <c r="B1471" s="236"/>
      <c r="C1471" s="502"/>
      <c r="D1471" s="236"/>
      <c r="E1471" s="235"/>
      <c r="F1471" s="237"/>
      <c r="G1471" s="243"/>
      <c r="H1471" s="512"/>
      <c r="I1471" s="107"/>
      <c r="J1471" s="243" t="s">
        <v>992</v>
      </c>
      <c r="K1471" s="106"/>
      <c r="L1471" s="107"/>
      <c r="M1471" s="107"/>
    </row>
    <row r="1472" spans="1:13">
      <c r="A1472" s="501"/>
      <c r="B1472" s="236"/>
      <c r="C1472" s="502"/>
      <c r="D1472" s="236"/>
      <c r="E1472" s="235"/>
      <c r="F1472" s="237"/>
      <c r="G1472" s="240" t="s">
        <v>991</v>
      </c>
      <c r="H1472" s="512"/>
      <c r="I1472" s="107"/>
      <c r="J1472" s="510" t="s">
        <v>990</v>
      </c>
      <c r="K1472" s="534" t="s">
        <v>50</v>
      </c>
      <c r="L1472" s="107"/>
      <c r="M1472" s="107"/>
    </row>
    <row r="1473" spans="1:13" ht="22.5">
      <c r="A1473" s="501"/>
      <c r="B1473" s="236"/>
      <c r="C1473" s="502"/>
      <c r="D1473" s="236"/>
      <c r="E1473" s="235"/>
      <c r="F1473" s="237"/>
      <c r="G1473" s="237" t="s">
        <v>989</v>
      </c>
      <c r="H1473" s="512"/>
      <c r="I1473" s="107"/>
      <c r="J1473" s="242" t="s">
        <v>28029</v>
      </c>
      <c r="K1473" s="533" t="s">
        <v>35</v>
      </c>
      <c r="L1473" s="107"/>
      <c r="M1473" s="107"/>
    </row>
    <row r="1474" spans="1:13">
      <c r="A1474" s="501"/>
      <c r="B1474" s="236"/>
      <c r="C1474" s="502"/>
      <c r="D1474" s="236"/>
      <c r="E1474" s="238"/>
      <c r="F1474" s="240"/>
      <c r="G1474" s="240"/>
      <c r="H1474" s="512"/>
      <c r="I1474" s="107"/>
      <c r="J1474" s="243" t="s">
        <v>987</v>
      </c>
      <c r="K1474" s="522"/>
      <c r="L1474" s="107"/>
      <c r="M1474" s="107"/>
    </row>
    <row r="1475" spans="1:13" ht="33.75">
      <c r="A1475" s="501"/>
      <c r="B1475" s="236"/>
      <c r="C1475" s="570"/>
      <c r="D1475" s="563"/>
      <c r="E1475" s="235" t="s">
        <v>287</v>
      </c>
      <c r="F1475" s="237" t="s">
        <v>986</v>
      </c>
      <c r="G1475" s="107" t="s">
        <v>985</v>
      </c>
      <c r="H1475" s="512"/>
      <c r="I1475" s="107"/>
      <c r="J1475" s="108" t="s">
        <v>24832</v>
      </c>
      <c r="K1475" s="108" t="s">
        <v>983</v>
      </c>
      <c r="L1475" s="107"/>
      <c r="M1475" s="107"/>
    </row>
    <row r="1476" spans="1:13">
      <c r="A1476" s="501"/>
      <c r="B1476" s="236"/>
      <c r="C1476" s="570"/>
      <c r="D1476" s="563"/>
      <c r="E1476" s="235"/>
      <c r="F1476" s="237"/>
      <c r="G1476" s="107"/>
      <c r="H1476" s="512"/>
      <c r="I1476" s="107"/>
      <c r="J1476" s="107" t="s">
        <v>982</v>
      </c>
      <c r="K1476" s="107"/>
      <c r="L1476" s="107"/>
      <c r="M1476" s="107"/>
    </row>
    <row r="1477" spans="1:13">
      <c r="A1477" s="501"/>
      <c r="B1477" s="236"/>
      <c r="C1477" s="570"/>
      <c r="D1477" s="563"/>
      <c r="E1477" s="235"/>
      <c r="F1477" s="237"/>
      <c r="G1477" s="107"/>
      <c r="H1477" s="512"/>
      <c r="I1477" s="107"/>
      <c r="J1477" s="107" t="s">
        <v>981</v>
      </c>
      <c r="K1477" s="107"/>
      <c r="L1477" s="107"/>
      <c r="M1477" s="107"/>
    </row>
    <row r="1478" spans="1:13">
      <c r="A1478" s="501"/>
      <c r="B1478" s="236"/>
      <c r="C1478" s="570"/>
      <c r="D1478" s="563"/>
      <c r="E1478" s="235"/>
      <c r="F1478" s="237"/>
      <c r="G1478" s="107"/>
      <c r="H1478" s="512"/>
      <c r="I1478" s="107"/>
      <c r="J1478" s="107" t="s">
        <v>980</v>
      </c>
      <c r="K1478" s="1109"/>
      <c r="L1478" s="107"/>
      <c r="M1478" s="107"/>
    </row>
    <row r="1479" spans="1:13" ht="22.5">
      <c r="A1479" s="501"/>
      <c r="B1479" s="236"/>
      <c r="C1479" s="502"/>
      <c r="D1479" s="236"/>
      <c r="E1479" s="235"/>
      <c r="F1479" s="237"/>
      <c r="G1479" s="241" t="s">
        <v>979</v>
      </c>
      <c r="H1479" s="512"/>
      <c r="I1479" s="107"/>
      <c r="J1479" s="241" t="s">
        <v>28028</v>
      </c>
      <c r="K1479" s="526" t="s">
        <v>205</v>
      </c>
      <c r="L1479" s="107"/>
      <c r="M1479" s="107"/>
    </row>
    <row r="1480" spans="1:13">
      <c r="A1480" s="501"/>
      <c r="B1480" s="236"/>
      <c r="C1480" s="502"/>
      <c r="D1480" s="236"/>
      <c r="E1480" s="235"/>
      <c r="F1480" s="237"/>
      <c r="G1480" s="242"/>
      <c r="H1480" s="512"/>
      <c r="I1480" s="107"/>
      <c r="J1480" s="242" t="s">
        <v>977</v>
      </c>
      <c r="K1480" s="182"/>
      <c r="L1480" s="107"/>
      <c r="M1480" s="107"/>
    </row>
    <row r="1481" spans="1:13">
      <c r="A1481" s="501"/>
      <c r="B1481" s="236"/>
      <c r="C1481" s="502"/>
      <c r="D1481" s="236"/>
      <c r="E1481" s="235"/>
      <c r="F1481" s="237"/>
      <c r="G1481" s="242"/>
      <c r="H1481" s="512"/>
      <c r="I1481" s="107"/>
      <c r="J1481" s="242" t="s">
        <v>976</v>
      </c>
      <c r="K1481" s="1110"/>
      <c r="L1481" s="107"/>
      <c r="M1481" s="107"/>
    </row>
    <row r="1482" spans="1:13" ht="45">
      <c r="A1482" s="501"/>
      <c r="B1482" s="236"/>
      <c r="C1482" s="502"/>
      <c r="D1482" s="236"/>
      <c r="E1482" s="235"/>
      <c r="F1482" s="237"/>
      <c r="G1482" s="241" t="s">
        <v>975</v>
      </c>
      <c r="H1482" s="512"/>
      <c r="I1482" s="107"/>
      <c r="J1482" s="241" t="s">
        <v>974</v>
      </c>
      <c r="K1482" s="526" t="s">
        <v>973</v>
      </c>
      <c r="L1482" s="107"/>
      <c r="M1482" s="107"/>
    </row>
    <row r="1483" spans="1:13">
      <c r="A1483" s="501"/>
      <c r="B1483" s="236"/>
      <c r="C1483" s="502"/>
      <c r="D1483" s="236"/>
      <c r="E1483" s="235"/>
      <c r="F1483" s="237"/>
      <c r="G1483" s="242"/>
      <c r="H1483" s="512"/>
      <c r="I1483" s="107"/>
      <c r="J1483" s="242" t="s">
        <v>972</v>
      </c>
      <c r="K1483" s="182"/>
      <c r="L1483" s="107"/>
      <c r="M1483" s="107"/>
    </row>
    <row r="1484" spans="1:13">
      <c r="A1484" s="501"/>
      <c r="B1484" s="236"/>
      <c r="C1484" s="502"/>
      <c r="D1484" s="236"/>
      <c r="E1484" s="235"/>
      <c r="F1484" s="237"/>
      <c r="G1484" s="242"/>
      <c r="H1484" s="512"/>
      <c r="I1484" s="107"/>
      <c r="J1484" s="243" t="s">
        <v>971</v>
      </c>
      <c r="K1484" s="533"/>
      <c r="L1484" s="107"/>
      <c r="M1484" s="107"/>
    </row>
    <row r="1485" spans="1:13" ht="22.5">
      <c r="A1485" s="501"/>
      <c r="B1485" s="236"/>
      <c r="C1485" s="502"/>
      <c r="D1485" s="236"/>
      <c r="E1485" s="235"/>
      <c r="F1485" s="237"/>
      <c r="G1485" s="242"/>
      <c r="H1485" s="512"/>
      <c r="I1485" s="107"/>
      <c r="J1485" s="242" t="s">
        <v>28027</v>
      </c>
      <c r="K1485" s="530" t="s">
        <v>133</v>
      </c>
      <c r="L1485" s="107"/>
      <c r="M1485" s="107"/>
    </row>
    <row r="1486" spans="1:13">
      <c r="A1486" s="501"/>
      <c r="B1486" s="236"/>
      <c r="C1486" s="502"/>
      <c r="D1486" s="236"/>
      <c r="E1486" s="235"/>
      <c r="F1486" s="237"/>
      <c r="G1486" s="242"/>
      <c r="H1486" s="512"/>
      <c r="I1486" s="107"/>
      <c r="J1486" s="243" t="s">
        <v>969</v>
      </c>
      <c r="K1486" s="522"/>
      <c r="L1486" s="107"/>
      <c r="M1486" s="107"/>
    </row>
    <row r="1487" spans="1:13" ht="22.5">
      <c r="A1487" s="501"/>
      <c r="B1487" s="236"/>
      <c r="C1487" s="502"/>
      <c r="D1487" s="236"/>
      <c r="E1487" s="235"/>
      <c r="F1487" s="237"/>
      <c r="G1487" s="241" t="s">
        <v>968</v>
      </c>
      <c r="H1487" s="512"/>
      <c r="I1487" s="107"/>
      <c r="J1487" s="242" t="s">
        <v>28026</v>
      </c>
      <c r="K1487" s="530" t="s">
        <v>30</v>
      </c>
      <c r="L1487" s="107"/>
      <c r="M1487" s="107"/>
    </row>
    <row r="1488" spans="1:13">
      <c r="A1488" s="501"/>
      <c r="B1488" s="236"/>
      <c r="C1488" s="502"/>
      <c r="D1488" s="236"/>
      <c r="E1488" s="235"/>
      <c r="F1488" s="237"/>
      <c r="G1488" s="243"/>
      <c r="H1488" s="512"/>
      <c r="I1488" s="107"/>
      <c r="J1488" s="243" t="s">
        <v>966</v>
      </c>
      <c r="K1488" s="522"/>
      <c r="L1488" s="107"/>
      <c r="M1488" s="107"/>
    </row>
    <row r="1489" spans="1:13">
      <c r="A1489" s="501"/>
      <c r="B1489" s="236"/>
      <c r="C1489" s="502"/>
      <c r="D1489" s="236"/>
      <c r="E1489" s="238"/>
      <c r="F1489" s="240"/>
      <c r="G1489" s="240" t="s">
        <v>965</v>
      </c>
      <c r="H1489" s="559"/>
      <c r="I1489" s="107"/>
      <c r="J1489" s="243" t="s">
        <v>964</v>
      </c>
      <c r="K1489" s="530" t="s">
        <v>569</v>
      </c>
      <c r="L1489" s="107"/>
      <c r="M1489" s="107"/>
    </row>
    <row r="1490" spans="1:13" ht="22.5">
      <c r="A1490" s="492">
        <v>64</v>
      </c>
      <c r="B1490" s="233" t="s">
        <v>961</v>
      </c>
      <c r="C1490" s="493">
        <v>1</v>
      </c>
      <c r="D1490" s="233" t="s">
        <v>961</v>
      </c>
      <c r="E1490" s="232" t="s">
        <v>140</v>
      </c>
      <c r="F1490" s="234" t="s">
        <v>963</v>
      </c>
      <c r="G1490" s="237" t="s">
        <v>962</v>
      </c>
      <c r="H1490" s="511" t="s">
        <v>961</v>
      </c>
      <c r="I1490" s="241" t="s">
        <v>961</v>
      </c>
      <c r="J1490" s="510" t="s">
        <v>960</v>
      </c>
      <c r="K1490" s="523" t="s">
        <v>133</v>
      </c>
      <c r="L1490" s="241" t="s">
        <v>2</v>
      </c>
      <c r="M1490" s="241" t="s">
        <v>19</v>
      </c>
    </row>
    <row r="1491" spans="1:13" ht="33.75">
      <c r="A1491" s="501"/>
      <c r="B1491" s="236"/>
      <c r="C1491" s="493">
        <v>2</v>
      </c>
      <c r="D1491" s="234" t="s">
        <v>959</v>
      </c>
      <c r="E1491" s="232" t="s">
        <v>82</v>
      </c>
      <c r="F1491" s="234" t="s">
        <v>958</v>
      </c>
      <c r="G1491" s="646" t="s">
        <v>957</v>
      </c>
      <c r="H1491" s="512"/>
      <c r="I1491" s="108" t="s">
        <v>956</v>
      </c>
      <c r="J1491" s="242" t="s">
        <v>28025</v>
      </c>
      <c r="K1491" s="532" t="s">
        <v>20</v>
      </c>
      <c r="L1491" s="108" t="s">
        <v>52</v>
      </c>
      <c r="M1491" s="108" t="s">
        <v>19</v>
      </c>
    </row>
    <row r="1492" spans="1:13">
      <c r="A1492" s="501"/>
      <c r="B1492" s="236"/>
      <c r="C1492" s="502"/>
      <c r="D1492" s="237"/>
      <c r="E1492" s="235"/>
      <c r="F1492" s="237"/>
      <c r="G1492" s="634"/>
      <c r="H1492" s="512"/>
      <c r="I1492" s="107"/>
      <c r="J1492" s="243" t="s">
        <v>954</v>
      </c>
      <c r="K1492" s="532"/>
      <c r="L1492" s="107"/>
      <c r="M1492" s="107"/>
    </row>
    <row r="1493" spans="1:13">
      <c r="A1493" s="501"/>
      <c r="B1493" s="236"/>
      <c r="C1493" s="502"/>
      <c r="D1493" s="237"/>
      <c r="E1493" s="235"/>
      <c r="F1493" s="237"/>
      <c r="G1493" s="612" t="s">
        <v>953</v>
      </c>
      <c r="H1493" s="512"/>
      <c r="I1493" s="107"/>
      <c r="J1493" s="510" t="s">
        <v>952</v>
      </c>
      <c r="K1493" s="104" t="s">
        <v>50</v>
      </c>
      <c r="L1493" s="107"/>
      <c r="M1493" s="107"/>
    </row>
    <row r="1494" spans="1:13">
      <c r="A1494" s="501"/>
      <c r="B1494" s="236"/>
      <c r="C1494" s="502"/>
      <c r="D1494" s="237"/>
      <c r="E1494" s="235"/>
      <c r="F1494" s="237"/>
      <c r="G1494" s="612" t="s">
        <v>951</v>
      </c>
      <c r="H1494" s="512"/>
      <c r="I1494" s="107"/>
      <c r="J1494" s="510" t="s">
        <v>950</v>
      </c>
      <c r="K1494" s="532"/>
      <c r="L1494" s="107"/>
      <c r="M1494" s="107"/>
    </row>
    <row r="1495" spans="1:13">
      <c r="A1495" s="501"/>
      <c r="B1495" s="236"/>
      <c r="C1495" s="502"/>
      <c r="D1495" s="237"/>
      <c r="E1495" s="235"/>
      <c r="F1495" s="237"/>
      <c r="G1495" s="516" t="s">
        <v>949</v>
      </c>
      <c r="H1495" s="512"/>
      <c r="I1495" s="107"/>
      <c r="J1495" s="510" t="s">
        <v>948</v>
      </c>
      <c r="K1495" s="532"/>
      <c r="L1495" s="107"/>
      <c r="M1495" s="107"/>
    </row>
    <row r="1496" spans="1:13">
      <c r="A1496" s="501"/>
      <c r="B1496" s="236"/>
      <c r="C1496" s="502"/>
      <c r="D1496" s="237"/>
      <c r="E1496" s="235"/>
      <c r="F1496" s="237"/>
      <c r="G1496" s="581"/>
      <c r="H1496" s="512"/>
      <c r="I1496" s="107"/>
      <c r="J1496" s="510" t="s">
        <v>947</v>
      </c>
      <c r="K1496" s="509" t="s">
        <v>592</v>
      </c>
      <c r="L1496" s="107"/>
      <c r="M1496" s="107"/>
    </row>
    <row r="1497" spans="1:13">
      <c r="A1497" s="501"/>
      <c r="B1497" s="236"/>
      <c r="C1497" s="502"/>
      <c r="D1497" s="237"/>
      <c r="E1497" s="235"/>
      <c r="F1497" s="237"/>
      <c r="G1497" s="647" t="s">
        <v>946</v>
      </c>
      <c r="H1497" s="512"/>
      <c r="I1497" s="107"/>
      <c r="J1497" s="510" t="s">
        <v>945</v>
      </c>
      <c r="K1497" s="532" t="s">
        <v>50</v>
      </c>
      <c r="L1497" s="107"/>
      <c r="M1497" s="107"/>
    </row>
    <row r="1498" spans="1:13" ht="33.75">
      <c r="A1498" s="501"/>
      <c r="B1498" s="236"/>
      <c r="C1498" s="502"/>
      <c r="D1498" s="237"/>
      <c r="E1498" s="235"/>
      <c r="F1498" s="237"/>
      <c r="G1498" s="632" t="s">
        <v>944</v>
      </c>
      <c r="H1498" s="512"/>
      <c r="I1498" s="107"/>
      <c r="J1498" s="510" t="s">
        <v>943</v>
      </c>
      <c r="K1498" s="509" t="s">
        <v>942</v>
      </c>
      <c r="L1498" s="107"/>
      <c r="M1498" s="107"/>
    </row>
    <row r="1499" spans="1:13">
      <c r="A1499" s="501"/>
      <c r="B1499" s="236"/>
      <c r="C1499" s="502"/>
      <c r="D1499" s="237"/>
      <c r="E1499" s="235"/>
      <c r="F1499" s="237"/>
      <c r="G1499" s="243"/>
      <c r="H1499" s="512"/>
      <c r="I1499" s="107"/>
      <c r="J1499" s="242" t="s">
        <v>941</v>
      </c>
      <c r="K1499" s="532" t="s">
        <v>40</v>
      </c>
      <c r="L1499" s="107"/>
      <c r="M1499" s="107"/>
    </row>
    <row r="1500" spans="1:13" ht="33.75">
      <c r="A1500" s="501"/>
      <c r="B1500" s="236"/>
      <c r="C1500" s="502"/>
      <c r="D1500" s="237"/>
      <c r="E1500" s="235"/>
      <c r="F1500" s="237"/>
      <c r="G1500" s="234" t="s">
        <v>940</v>
      </c>
      <c r="H1500" s="512"/>
      <c r="I1500" s="107"/>
      <c r="J1500" s="241" t="s">
        <v>28024</v>
      </c>
      <c r="K1500" s="105"/>
      <c r="L1500" s="107"/>
      <c r="M1500" s="107"/>
    </row>
    <row r="1501" spans="1:13">
      <c r="A1501" s="501"/>
      <c r="B1501" s="236"/>
      <c r="C1501" s="502"/>
      <c r="D1501" s="237"/>
      <c r="E1501" s="235"/>
      <c r="F1501" s="237"/>
      <c r="G1501" s="242"/>
      <c r="H1501" s="512"/>
      <c r="I1501" s="107"/>
      <c r="J1501" s="242" t="s">
        <v>938</v>
      </c>
      <c r="K1501" s="105"/>
      <c r="L1501" s="107"/>
      <c r="M1501" s="107"/>
    </row>
    <row r="1502" spans="1:13">
      <c r="A1502" s="501"/>
      <c r="B1502" s="236"/>
      <c r="C1502" s="502"/>
      <c r="D1502" s="237"/>
      <c r="E1502" s="235"/>
      <c r="F1502" s="237"/>
      <c r="G1502" s="240"/>
      <c r="H1502" s="512"/>
      <c r="I1502" s="107"/>
      <c r="J1502" s="243" t="s">
        <v>937</v>
      </c>
      <c r="K1502" s="105"/>
      <c r="L1502" s="107"/>
      <c r="M1502" s="107"/>
    </row>
    <row r="1503" spans="1:13">
      <c r="A1503" s="501"/>
      <c r="B1503" s="236"/>
      <c r="C1503" s="502"/>
      <c r="D1503" s="237"/>
      <c r="E1503" s="235"/>
      <c r="F1503" s="237"/>
      <c r="G1503" s="490" t="s">
        <v>936</v>
      </c>
      <c r="H1503" s="512"/>
      <c r="I1503" s="107"/>
      <c r="J1503" s="242" t="s">
        <v>935</v>
      </c>
      <c r="K1503" s="106"/>
      <c r="L1503" s="107"/>
      <c r="M1503" s="107"/>
    </row>
    <row r="1504" spans="1:13">
      <c r="A1504" s="501"/>
      <c r="B1504" s="236"/>
      <c r="C1504" s="502"/>
      <c r="D1504" s="237"/>
      <c r="E1504" s="235"/>
      <c r="F1504" s="237"/>
      <c r="G1504" s="490" t="s">
        <v>934</v>
      </c>
      <c r="H1504" s="512"/>
      <c r="I1504" s="107"/>
      <c r="J1504" s="510" t="s">
        <v>933</v>
      </c>
      <c r="K1504" s="523" t="s">
        <v>12</v>
      </c>
      <c r="L1504" s="107"/>
      <c r="M1504" s="107"/>
    </row>
    <row r="1505" spans="1:13" ht="90">
      <c r="A1505" s="501"/>
      <c r="B1505" s="236"/>
      <c r="C1505" s="502"/>
      <c r="D1505" s="237"/>
      <c r="E1505" s="235"/>
      <c r="F1505" s="237"/>
      <c r="G1505" s="243" t="s">
        <v>932</v>
      </c>
      <c r="H1505" s="512"/>
      <c r="I1505" s="107"/>
      <c r="J1505" s="510" t="s">
        <v>931</v>
      </c>
      <c r="K1505" s="491" t="s">
        <v>930</v>
      </c>
      <c r="L1505" s="107"/>
      <c r="M1505" s="107"/>
    </row>
    <row r="1506" spans="1:13" ht="22.5">
      <c r="A1506" s="501"/>
      <c r="B1506" s="236"/>
      <c r="C1506" s="502"/>
      <c r="D1506" s="237"/>
      <c r="E1506" s="235"/>
      <c r="F1506" s="237"/>
      <c r="G1506" s="234" t="s">
        <v>929</v>
      </c>
      <c r="H1506" s="512"/>
      <c r="I1506" s="107"/>
      <c r="J1506" s="241" t="s">
        <v>28023</v>
      </c>
      <c r="K1506" s="530" t="s">
        <v>9</v>
      </c>
      <c r="L1506" s="107"/>
      <c r="M1506" s="107"/>
    </row>
    <row r="1507" spans="1:13">
      <c r="A1507" s="501"/>
      <c r="B1507" s="236"/>
      <c r="C1507" s="502"/>
      <c r="D1507" s="237"/>
      <c r="E1507" s="238"/>
      <c r="F1507" s="240"/>
      <c r="G1507" s="240"/>
      <c r="H1507" s="512"/>
      <c r="I1507" s="107"/>
      <c r="J1507" s="243" t="s">
        <v>927</v>
      </c>
      <c r="K1507" s="522"/>
      <c r="L1507" s="107"/>
      <c r="M1507" s="107"/>
    </row>
    <row r="1508" spans="1:13">
      <c r="A1508" s="501"/>
      <c r="B1508" s="236"/>
      <c r="C1508" s="496"/>
      <c r="D1508" s="240"/>
      <c r="E1508" s="232" t="s">
        <v>70</v>
      </c>
      <c r="F1508" s="234" t="s">
        <v>926</v>
      </c>
      <c r="G1508" s="510" t="s">
        <v>588</v>
      </c>
      <c r="H1508" s="512"/>
      <c r="I1508" s="109"/>
      <c r="J1508" s="510" t="s">
        <v>925</v>
      </c>
      <c r="K1508" s="491" t="s">
        <v>30</v>
      </c>
      <c r="L1508" s="109"/>
      <c r="M1508" s="109"/>
    </row>
    <row r="1509" spans="1:13" ht="22.5">
      <c r="A1509" s="501"/>
      <c r="B1509" s="236"/>
      <c r="C1509" s="493">
        <v>3</v>
      </c>
      <c r="D1509" s="233" t="s">
        <v>922</v>
      </c>
      <c r="E1509" s="232" t="s">
        <v>82</v>
      </c>
      <c r="F1509" s="234" t="s">
        <v>924</v>
      </c>
      <c r="G1509" s="646" t="s">
        <v>923</v>
      </c>
      <c r="H1509" s="512"/>
      <c r="I1509" s="2766" t="s">
        <v>922</v>
      </c>
      <c r="J1509" s="241" t="s">
        <v>28022</v>
      </c>
      <c r="K1509" s="533" t="s">
        <v>20</v>
      </c>
      <c r="L1509" s="108" t="s">
        <v>2</v>
      </c>
      <c r="M1509" s="108" t="s">
        <v>19</v>
      </c>
    </row>
    <row r="1510" spans="1:13">
      <c r="A1510" s="501"/>
      <c r="B1510" s="236"/>
      <c r="C1510" s="502"/>
      <c r="D1510" s="236"/>
      <c r="E1510" s="235"/>
      <c r="F1510" s="237"/>
      <c r="G1510" s="633"/>
      <c r="H1510" s="512"/>
      <c r="I1510" s="2767"/>
      <c r="J1510" s="242" t="s">
        <v>920</v>
      </c>
      <c r="K1510" s="533"/>
      <c r="L1510" s="107"/>
      <c r="M1510" s="107"/>
    </row>
    <row r="1511" spans="1:13">
      <c r="A1511" s="501"/>
      <c r="B1511" s="236"/>
      <c r="C1511" s="502"/>
      <c r="D1511" s="236"/>
      <c r="E1511" s="235"/>
      <c r="F1511" s="237"/>
      <c r="G1511" s="645"/>
      <c r="H1511" s="512"/>
      <c r="I1511" s="2767"/>
      <c r="J1511" s="243" t="s">
        <v>919</v>
      </c>
      <c r="K1511" s="533"/>
      <c r="L1511" s="107"/>
      <c r="M1511" s="107"/>
    </row>
    <row r="1512" spans="1:13" ht="22.5">
      <c r="A1512" s="501"/>
      <c r="B1512" s="236"/>
      <c r="C1512" s="502"/>
      <c r="D1512" s="236"/>
      <c r="E1512" s="235"/>
      <c r="F1512" s="237"/>
      <c r="G1512" s="646" t="s">
        <v>852</v>
      </c>
      <c r="H1512" s="512"/>
      <c r="I1512" s="2767"/>
      <c r="J1512" s="241" t="s">
        <v>10548</v>
      </c>
      <c r="K1512" s="533"/>
      <c r="L1512" s="107"/>
      <c r="M1512" s="107"/>
    </row>
    <row r="1513" spans="1:13">
      <c r="A1513" s="501"/>
      <c r="B1513" s="236"/>
      <c r="C1513" s="502"/>
      <c r="D1513" s="236"/>
      <c r="E1513" s="235"/>
      <c r="F1513" s="237"/>
      <c r="G1513" s="634"/>
      <c r="H1513" s="512"/>
      <c r="I1513" s="2767"/>
      <c r="J1513" s="243" t="s">
        <v>13845</v>
      </c>
      <c r="K1513" s="533"/>
      <c r="L1513" s="107"/>
      <c r="M1513" s="107"/>
    </row>
    <row r="1514" spans="1:13" ht="22.5">
      <c r="A1514" s="501"/>
      <c r="B1514" s="236"/>
      <c r="C1514" s="502"/>
      <c r="D1514" s="236"/>
      <c r="E1514" s="235"/>
      <c r="F1514" s="237"/>
      <c r="G1514" s="632" t="s">
        <v>916</v>
      </c>
      <c r="H1514" s="512"/>
      <c r="I1514" s="2767"/>
      <c r="J1514" s="241" t="s">
        <v>28021</v>
      </c>
      <c r="K1514" s="533"/>
      <c r="L1514" s="107"/>
      <c r="M1514" s="107"/>
    </row>
    <row r="1515" spans="1:13">
      <c r="A1515" s="501"/>
      <c r="B1515" s="236"/>
      <c r="C1515" s="502"/>
      <c r="D1515" s="236"/>
      <c r="E1515" s="235"/>
      <c r="F1515" s="237"/>
      <c r="G1515" s="633"/>
      <c r="H1515" s="512"/>
      <c r="I1515" s="2767"/>
      <c r="J1515" s="242" t="s">
        <v>914</v>
      </c>
      <c r="K1515" s="182"/>
      <c r="L1515" s="107"/>
      <c r="M1515" s="107"/>
    </row>
    <row r="1516" spans="1:13">
      <c r="A1516" s="501"/>
      <c r="B1516" s="236"/>
      <c r="C1516" s="502"/>
      <c r="D1516" s="236"/>
      <c r="E1516" s="235"/>
      <c r="F1516" s="237"/>
      <c r="G1516" s="633"/>
      <c r="H1516" s="512"/>
      <c r="I1516" s="2767"/>
      <c r="J1516" s="242" t="s">
        <v>913</v>
      </c>
      <c r="K1516" s="182"/>
      <c r="L1516" s="107"/>
      <c r="M1516" s="107"/>
    </row>
    <row r="1517" spans="1:13">
      <c r="A1517" s="501"/>
      <c r="B1517" s="236"/>
      <c r="C1517" s="502"/>
      <c r="D1517" s="236"/>
      <c r="E1517" s="235"/>
      <c r="F1517" s="237"/>
      <c r="G1517" s="633"/>
      <c r="H1517" s="512"/>
      <c r="I1517" s="2767"/>
      <c r="J1517" s="243" t="s">
        <v>912</v>
      </c>
      <c r="K1517" s="534"/>
      <c r="L1517" s="107"/>
      <c r="M1517" s="107"/>
    </row>
    <row r="1518" spans="1:13">
      <c r="A1518" s="501"/>
      <c r="B1518" s="236"/>
      <c r="C1518" s="502"/>
      <c r="D1518" s="236"/>
      <c r="E1518" s="235"/>
      <c r="F1518" s="237"/>
      <c r="G1518" s="560"/>
      <c r="H1518" s="512"/>
      <c r="I1518" s="2767"/>
      <c r="J1518" s="510" t="s">
        <v>911</v>
      </c>
      <c r="K1518" s="491" t="s">
        <v>35</v>
      </c>
      <c r="L1518" s="107"/>
      <c r="M1518" s="107"/>
    </row>
    <row r="1519" spans="1:13">
      <c r="A1519" s="501"/>
      <c r="B1519" s="236"/>
      <c r="C1519" s="502"/>
      <c r="D1519" s="236"/>
      <c r="E1519" s="235"/>
      <c r="F1519" s="237"/>
      <c r="G1519" s="646" t="s">
        <v>836</v>
      </c>
      <c r="H1519" s="512"/>
      <c r="I1519" s="2767"/>
      <c r="J1519" s="510" t="s">
        <v>910</v>
      </c>
      <c r="K1519" s="526" t="s">
        <v>105</v>
      </c>
      <c r="L1519" s="107"/>
      <c r="M1519" s="107"/>
    </row>
    <row r="1520" spans="1:13">
      <c r="A1520" s="501"/>
      <c r="B1520" s="236"/>
      <c r="C1520" s="502"/>
      <c r="D1520" s="236"/>
      <c r="E1520" s="235"/>
      <c r="F1520" s="237"/>
      <c r="G1520" s="646" t="s">
        <v>781</v>
      </c>
      <c r="H1520" s="512"/>
      <c r="I1520" s="2767"/>
      <c r="J1520" s="510" t="s">
        <v>909</v>
      </c>
      <c r="K1520" s="182"/>
      <c r="L1520" s="107"/>
      <c r="M1520" s="107"/>
    </row>
    <row r="1521" spans="1:13">
      <c r="A1521" s="501"/>
      <c r="B1521" s="236"/>
      <c r="C1521" s="502"/>
      <c r="D1521" s="236"/>
      <c r="E1521" s="235"/>
      <c r="F1521" s="237"/>
      <c r="G1521" s="646" t="s">
        <v>908</v>
      </c>
      <c r="H1521" s="512"/>
      <c r="I1521" s="2767"/>
      <c r="J1521" s="510" t="s">
        <v>907</v>
      </c>
      <c r="K1521" s="182"/>
      <c r="L1521" s="107"/>
      <c r="M1521" s="107"/>
    </row>
    <row r="1522" spans="1:13" ht="22.5">
      <c r="A1522" s="501"/>
      <c r="B1522" s="236"/>
      <c r="C1522" s="502"/>
      <c r="D1522" s="236"/>
      <c r="E1522" s="235"/>
      <c r="F1522" s="237"/>
      <c r="G1522" s="234" t="s">
        <v>16665</v>
      </c>
      <c r="H1522" s="512"/>
      <c r="I1522" s="2767"/>
      <c r="J1522" s="241" t="s">
        <v>28020</v>
      </c>
      <c r="K1522" s="182"/>
      <c r="L1522" s="107"/>
      <c r="M1522" s="107"/>
    </row>
    <row r="1523" spans="1:13">
      <c r="A1523" s="501"/>
      <c r="B1523" s="236"/>
      <c r="C1523" s="502"/>
      <c r="D1523" s="236"/>
      <c r="E1523" s="235"/>
      <c r="F1523" s="237"/>
      <c r="G1523" s="242"/>
      <c r="H1523" s="512"/>
      <c r="I1523" s="2767"/>
      <c r="J1523" s="242" t="s">
        <v>28019</v>
      </c>
      <c r="K1523" s="182"/>
      <c r="L1523" s="107"/>
      <c r="M1523" s="107"/>
    </row>
    <row r="1524" spans="1:13">
      <c r="A1524" s="501"/>
      <c r="B1524" s="236"/>
      <c r="C1524" s="502"/>
      <c r="D1524" s="236"/>
      <c r="E1524" s="235"/>
      <c r="F1524" s="237"/>
      <c r="G1524" s="242"/>
      <c r="H1524" s="512"/>
      <c r="I1524" s="2767"/>
      <c r="J1524" s="242" t="s">
        <v>28018</v>
      </c>
      <c r="K1524" s="182"/>
      <c r="L1524" s="107"/>
      <c r="M1524" s="107"/>
    </row>
    <row r="1525" spans="1:13">
      <c r="A1525" s="501"/>
      <c r="B1525" s="236"/>
      <c r="C1525" s="502"/>
      <c r="D1525" s="236"/>
      <c r="E1525" s="235"/>
      <c r="F1525" s="237"/>
      <c r="G1525" s="242"/>
      <c r="H1525" s="512"/>
      <c r="I1525" s="2767"/>
      <c r="J1525" s="242" t="s">
        <v>8325</v>
      </c>
      <c r="K1525" s="182"/>
      <c r="L1525" s="107"/>
      <c r="M1525" s="107"/>
    </row>
    <row r="1526" spans="1:13">
      <c r="A1526" s="501"/>
      <c r="B1526" s="236"/>
      <c r="C1526" s="502"/>
      <c r="D1526" s="236"/>
      <c r="E1526" s="235"/>
      <c r="F1526" s="237"/>
      <c r="G1526" s="242"/>
      <c r="H1526" s="512"/>
      <c r="I1526" s="2767"/>
      <c r="J1526" s="242" t="s">
        <v>28017</v>
      </c>
      <c r="K1526" s="182"/>
      <c r="L1526" s="107"/>
      <c r="M1526" s="107"/>
    </row>
    <row r="1527" spans="1:13">
      <c r="A1527" s="501"/>
      <c r="B1527" s="236"/>
      <c r="C1527" s="502"/>
      <c r="D1527" s="236"/>
      <c r="E1527" s="235"/>
      <c r="F1527" s="237"/>
      <c r="G1527" s="237"/>
      <c r="H1527" s="512"/>
      <c r="I1527" s="2767"/>
      <c r="J1527" s="243" t="s">
        <v>28016</v>
      </c>
      <c r="K1527" s="534"/>
      <c r="L1527" s="107"/>
      <c r="M1527" s="107"/>
    </row>
    <row r="1528" spans="1:13">
      <c r="A1528" s="501"/>
      <c r="B1528" s="236"/>
      <c r="C1528" s="502"/>
      <c r="D1528" s="236"/>
      <c r="E1528" s="232" t="s">
        <v>57</v>
      </c>
      <c r="F1528" s="234" t="s">
        <v>899</v>
      </c>
      <c r="G1528" s="234" t="s">
        <v>898</v>
      </c>
      <c r="H1528" s="512"/>
      <c r="I1528" s="2767"/>
      <c r="J1528" s="510" t="s">
        <v>897</v>
      </c>
      <c r="K1528" s="523" t="s">
        <v>20</v>
      </c>
      <c r="L1528" s="107"/>
      <c r="M1528" s="107"/>
    </row>
    <row r="1529" spans="1:13">
      <c r="A1529" s="501"/>
      <c r="B1529" s="236"/>
      <c r="C1529" s="502"/>
      <c r="D1529" s="236"/>
      <c r="E1529" s="238"/>
      <c r="F1529" s="240"/>
      <c r="G1529" s="510" t="s">
        <v>896</v>
      </c>
      <c r="H1529" s="512"/>
      <c r="I1529" s="2767"/>
      <c r="J1529" s="242" t="s">
        <v>895</v>
      </c>
      <c r="K1529" s="523" t="s">
        <v>154</v>
      </c>
      <c r="L1529" s="107"/>
      <c r="M1529" s="107"/>
    </row>
    <row r="1530" spans="1:13" ht="22.5">
      <c r="A1530" s="501"/>
      <c r="B1530" s="236"/>
      <c r="C1530" s="502"/>
      <c r="D1530" s="236"/>
      <c r="E1530" s="232" t="s">
        <v>140</v>
      </c>
      <c r="F1530" s="234" t="s">
        <v>894</v>
      </c>
      <c r="G1530" s="237" t="s">
        <v>893</v>
      </c>
      <c r="H1530" s="512"/>
      <c r="I1530" s="2767"/>
      <c r="J1530" s="510" t="s">
        <v>892</v>
      </c>
      <c r="K1530" s="523" t="s">
        <v>20</v>
      </c>
      <c r="L1530" s="107"/>
      <c r="M1530" s="107"/>
    </row>
    <row r="1531" spans="1:13">
      <c r="A1531" s="501"/>
      <c r="B1531" s="236"/>
      <c r="C1531" s="502"/>
      <c r="D1531" s="236"/>
      <c r="E1531" s="238"/>
      <c r="F1531" s="240"/>
      <c r="G1531" s="240"/>
      <c r="H1531" s="512"/>
      <c r="I1531" s="2767"/>
      <c r="J1531" s="510" t="s">
        <v>891</v>
      </c>
      <c r="K1531" s="523" t="s">
        <v>154</v>
      </c>
      <c r="L1531" s="107"/>
      <c r="M1531" s="107"/>
    </row>
    <row r="1532" spans="1:13">
      <c r="A1532" s="501"/>
      <c r="B1532" s="236"/>
      <c r="C1532" s="502"/>
      <c r="D1532" s="236"/>
      <c r="E1532" s="235" t="s">
        <v>70</v>
      </c>
      <c r="F1532" s="237" t="s">
        <v>890</v>
      </c>
      <c r="G1532" s="237" t="s">
        <v>889</v>
      </c>
      <c r="H1532" s="512"/>
      <c r="I1532" s="2767"/>
      <c r="J1532" s="510" t="s">
        <v>888</v>
      </c>
      <c r="K1532" s="491" t="s">
        <v>12</v>
      </c>
      <c r="L1532" s="107"/>
      <c r="M1532" s="107"/>
    </row>
    <row r="1533" spans="1:13" ht="22.5">
      <c r="A1533" s="501"/>
      <c r="B1533" s="236"/>
      <c r="C1533" s="502"/>
      <c r="D1533" s="236"/>
      <c r="E1533" s="232" t="s">
        <v>34</v>
      </c>
      <c r="F1533" s="234" t="s">
        <v>887</v>
      </c>
      <c r="G1533" s="234" t="s">
        <v>886</v>
      </c>
      <c r="H1533" s="512"/>
      <c r="I1533" s="2767"/>
      <c r="J1533" s="241" t="s">
        <v>28015</v>
      </c>
      <c r="K1533" s="530" t="s">
        <v>30</v>
      </c>
      <c r="L1533" s="107"/>
      <c r="M1533" s="107"/>
    </row>
    <row r="1534" spans="1:13">
      <c r="A1534" s="501"/>
      <c r="B1534" s="236"/>
      <c r="C1534" s="502"/>
      <c r="D1534" s="236"/>
      <c r="E1534" s="235"/>
      <c r="F1534" s="237"/>
      <c r="G1534" s="237"/>
      <c r="H1534" s="512"/>
      <c r="I1534" s="242"/>
      <c r="J1534" s="243" t="s">
        <v>28014</v>
      </c>
      <c r="K1534" s="522"/>
      <c r="L1534" s="107"/>
      <c r="M1534" s="107"/>
    </row>
    <row r="1535" spans="1:13" ht="22.5">
      <c r="A1535" s="501"/>
      <c r="B1535" s="236"/>
      <c r="C1535" s="502"/>
      <c r="D1535" s="236"/>
      <c r="E1535" s="235"/>
      <c r="F1535" s="237"/>
      <c r="G1535" s="237"/>
      <c r="H1535" s="512"/>
      <c r="I1535" s="242"/>
      <c r="J1535" s="241" t="s">
        <v>28013</v>
      </c>
      <c r="K1535" s="530" t="s">
        <v>35</v>
      </c>
      <c r="L1535" s="242"/>
      <c r="M1535" s="242"/>
    </row>
    <row r="1536" spans="1:13">
      <c r="A1536" s="501"/>
      <c r="B1536" s="236"/>
      <c r="C1536" s="502"/>
      <c r="D1536" s="236"/>
      <c r="E1536" s="235"/>
      <c r="F1536" s="237"/>
      <c r="G1536" s="237"/>
      <c r="H1536" s="512"/>
      <c r="I1536" s="242"/>
      <c r="J1536" s="243" t="s">
        <v>883</v>
      </c>
      <c r="K1536" s="522"/>
      <c r="L1536" s="242"/>
      <c r="M1536" s="242"/>
    </row>
    <row r="1537" spans="1:13">
      <c r="A1537" s="501"/>
      <c r="B1537" s="236"/>
      <c r="C1537" s="502"/>
      <c r="D1537" s="236"/>
      <c r="E1537" s="238"/>
      <c r="F1537" s="240"/>
      <c r="G1537" s="240"/>
      <c r="H1537" s="512"/>
      <c r="I1537" s="243"/>
      <c r="J1537" s="510" t="s">
        <v>882</v>
      </c>
      <c r="K1537" s="530" t="s">
        <v>569</v>
      </c>
      <c r="L1537" s="243"/>
      <c r="M1537" s="243"/>
    </row>
    <row r="1538" spans="1:13" ht="22.5">
      <c r="A1538" s="501"/>
      <c r="B1538" s="236"/>
      <c r="C1538" s="493">
        <v>5</v>
      </c>
      <c r="D1538" s="234" t="s">
        <v>879</v>
      </c>
      <c r="E1538" s="235" t="s">
        <v>82</v>
      </c>
      <c r="F1538" s="237" t="s">
        <v>881</v>
      </c>
      <c r="G1538" s="516" t="s">
        <v>880</v>
      </c>
      <c r="H1538" s="512"/>
      <c r="I1538" s="108" t="s">
        <v>879</v>
      </c>
      <c r="J1538" s="241" t="s">
        <v>28012</v>
      </c>
      <c r="K1538" s="526" t="s">
        <v>20</v>
      </c>
      <c r="L1538" s="108" t="s">
        <v>2</v>
      </c>
      <c r="M1538" s="108" t="s">
        <v>19</v>
      </c>
    </row>
    <row r="1539" spans="1:13">
      <c r="A1539" s="501"/>
      <c r="B1539" s="236"/>
      <c r="C1539" s="502"/>
      <c r="D1539" s="236"/>
      <c r="E1539" s="235"/>
      <c r="F1539" s="237"/>
      <c r="G1539" s="586"/>
      <c r="H1539" s="512"/>
      <c r="I1539" s="107"/>
      <c r="J1539" s="242" t="s">
        <v>877</v>
      </c>
      <c r="K1539" s="182"/>
      <c r="L1539" s="107"/>
      <c r="M1539" s="107"/>
    </row>
    <row r="1540" spans="1:13">
      <c r="A1540" s="501"/>
      <c r="B1540" s="236"/>
      <c r="C1540" s="502"/>
      <c r="D1540" s="236"/>
      <c r="E1540" s="235"/>
      <c r="F1540" s="237"/>
      <c r="G1540" s="517"/>
      <c r="H1540" s="512"/>
      <c r="I1540" s="107"/>
      <c r="J1540" s="243" t="s">
        <v>876</v>
      </c>
      <c r="K1540" s="522"/>
      <c r="L1540" s="107"/>
      <c r="M1540" s="107"/>
    </row>
    <row r="1541" spans="1:13" ht="22.5">
      <c r="A1541" s="501"/>
      <c r="B1541" s="236"/>
      <c r="C1541" s="502"/>
      <c r="D1541" s="236"/>
      <c r="E1541" s="235"/>
      <c r="F1541" s="237"/>
      <c r="G1541" s="516" t="s">
        <v>871</v>
      </c>
      <c r="H1541" s="512"/>
      <c r="I1541" s="107"/>
      <c r="J1541" s="241" t="s">
        <v>28011</v>
      </c>
      <c r="K1541" s="526"/>
      <c r="L1541" s="107"/>
      <c r="M1541" s="107"/>
    </row>
    <row r="1542" spans="1:13">
      <c r="A1542" s="501"/>
      <c r="B1542" s="236"/>
      <c r="C1542" s="502"/>
      <c r="D1542" s="236"/>
      <c r="E1542" s="235"/>
      <c r="F1542" s="237"/>
      <c r="G1542" s="586"/>
      <c r="H1542" s="512"/>
      <c r="I1542" s="107"/>
      <c r="J1542" s="242" t="s">
        <v>874</v>
      </c>
      <c r="K1542" s="182"/>
      <c r="L1542" s="107"/>
      <c r="M1542" s="107"/>
    </row>
    <row r="1543" spans="1:13">
      <c r="A1543" s="501"/>
      <c r="B1543" s="236"/>
      <c r="C1543" s="502"/>
      <c r="D1543" s="236"/>
      <c r="E1543" s="235"/>
      <c r="F1543" s="237"/>
      <c r="G1543" s="586"/>
      <c r="H1543" s="512"/>
      <c r="I1543" s="107"/>
      <c r="J1543" s="242" t="s">
        <v>873</v>
      </c>
      <c r="K1543" s="182"/>
      <c r="L1543" s="107"/>
      <c r="M1543" s="107"/>
    </row>
    <row r="1544" spans="1:13">
      <c r="A1544" s="501"/>
      <c r="B1544" s="236"/>
      <c r="C1544" s="502"/>
      <c r="D1544" s="236"/>
      <c r="E1544" s="235"/>
      <c r="F1544" s="237"/>
      <c r="G1544" s="517"/>
      <c r="H1544" s="512"/>
      <c r="I1544" s="107"/>
      <c r="J1544" s="243" t="s">
        <v>872</v>
      </c>
      <c r="K1544" s="522"/>
      <c r="L1544" s="107"/>
      <c r="M1544" s="107"/>
    </row>
    <row r="1545" spans="1:13">
      <c r="A1545" s="501"/>
      <c r="B1545" s="236"/>
      <c r="C1545" s="502"/>
      <c r="D1545" s="236"/>
      <c r="E1545" s="235"/>
      <c r="F1545" s="237"/>
      <c r="G1545" s="516" t="s">
        <v>871</v>
      </c>
      <c r="H1545" s="512"/>
      <c r="I1545" s="107"/>
      <c r="J1545" s="510" t="s">
        <v>870</v>
      </c>
      <c r="K1545" s="491" t="s">
        <v>154</v>
      </c>
      <c r="L1545" s="107"/>
      <c r="M1545" s="107"/>
    </row>
    <row r="1546" spans="1:13" ht="22.5">
      <c r="A1546" s="501"/>
      <c r="B1546" s="236"/>
      <c r="C1546" s="502"/>
      <c r="D1546" s="236"/>
      <c r="E1546" s="235"/>
      <c r="F1546" s="237"/>
      <c r="G1546" s="516" t="s">
        <v>869</v>
      </c>
      <c r="H1546" s="512"/>
      <c r="I1546" s="107"/>
      <c r="J1546" s="241" t="s">
        <v>28010</v>
      </c>
      <c r="K1546" s="526" t="s">
        <v>50</v>
      </c>
      <c r="L1546" s="107"/>
      <c r="M1546" s="107"/>
    </row>
    <row r="1547" spans="1:13">
      <c r="A1547" s="501"/>
      <c r="B1547" s="236"/>
      <c r="C1547" s="502"/>
      <c r="D1547" s="236"/>
      <c r="E1547" s="235"/>
      <c r="F1547" s="237"/>
      <c r="G1547" s="517"/>
      <c r="H1547" s="512"/>
      <c r="I1547" s="107"/>
      <c r="J1547" s="242" t="s">
        <v>867</v>
      </c>
      <c r="K1547" s="182"/>
      <c r="L1547" s="107"/>
      <c r="M1547" s="107"/>
    </row>
    <row r="1548" spans="1:13">
      <c r="A1548" s="501"/>
      <c r="B1548" s="236"/>
      <c r="C1548" s="502"/>
      <c r="D1548" s="236"/>
      <c r="E1548" s="235"/>
      <c r="F1548" s="237"/>
      <c r="G1548" s="517"/>
      <c r="H1548" s="512"/>
      <c r="I1548" s="107"/>
      <c r="J1548" s="242" t="s">
        <v>866</v>
      </c>
      <c r="K1548" s="182"/>
      <c r="L1548" s="107"/>
      <c r="M1548" s="107"/>
    </row>
    <row r="1549" spans="1:13">
      <c r="A1549" s="501"/>
      <c r="B1549" s="236"/>
      <c r="C1549" s="502"/>
      <c r="D1549" s="236"/>
      <c r="E1549" s="235"/>
      <c r="F1549" s="237"/>
      <c r="G1549" s="517"/>
      <c r="H1549" s="512"/>
      <c r="I1549" s="107"/>
      <c r="J1549" s="242" t="s">
        <v>865</v>
      </c>
      <c r="K1549" s="182"/>
      <c r="L1549" s="107"/>
      <c r="M1549" s="107"/>
    </row>
    <row r="1550" spans="1:13">
      <c r="A1550" s="501"/>
      <c r="B1550" s="236"/>
      <c r="C1550" s="502"/>
      <c r="D1550" s="236"/>
      <c r="E1550" s="238"/>
      <c r="F1550" s="240"/>
      <c r="G1550" s="517"/>
      <c r="H1550" s="512"/>
      <c r="I1550" s="107"/>
      <c r="J1550" s="243" t="s">
        <v>864</v>
      </c>
      <c r="K1550" s="534"/>
      <c r="L1550" s="107"/>
      <c r="M1550" s="107"/>
    </row>
    <row r="1551" spans="1:13" ht="22.5">
      <c r="A1551" s="501"/>
      <c r="B1551" s="236"/>
      <c r="C1551" s="502"/>
      <c r="D1551" s="236"/>
      <c r="E1551" s="235" t="s">
        <v>57</v>
      </c>
      <c r="F1551" s="237" t="s">
        <v>863</v>
      </c>
      <c r="G1551" s="234" t="s">
        <v>862</v>
      </c>
      <c r="H1551" s="512"/>
      <c r="I1551" s="107"/>
      <c r="J1551" s="241" t="s">
        <v>13724</v>
      </c>
      <c r="K1551" s="530" t="s">
        <v>20</v>
      </c>
      <c r="L1551" s="107"/>
      <c r="M1551" s="107"/>
    </row>
    <row r="1552" spans="1:13">
      <c r="A1552" s="501"/>
      <c r="B1552" s="236"/>
      <c r="C1552" s="502"/>
      <c r="D1552" s="236"/>
      <c r="E1552" s="235"/>
      <c r="F1552" s="237"/>
      <c r="G1552" s="243"/>
      <c r="H1552" s="512"/>
      <c r="I1552" s="107"/>
      <c r="J1552" s="243" t="s">
        <v>860</v>
      </c>
      <c r="K1552" s="522"/>
      <c r="L1552" s="107"/>
      <c r="M1552" s="107"/>
    </row>
    <row r="1553" spans="1:13">
      <c r="A1553" s="501"/>
      <c r="B1553" s="236"/>
      <c r="C1553" s="502"/>
      <c r="D1553" s="236"/>
      <c r="E1553" s="489" t="s">
        <v>29</v>
      </c>
      <c r="F1553" s="490" t="s">
        <v>859</v>
      </c>
      <c r="G1553" s="240" t="s">
        <v>858</v>
      </c>
      <c r="H1553" s="512"/>
      <c r="I1553" s="107"/>
      <c r="J1553" s="242" t="s">
        <v>857</v>
      </c>
      <c r="K1553" s="534" t="s">
        <v>225</v>
      </c>
      <c r="L1553" s="107"/>
      <c r="M1553" s="107"/>
    </row>
    <row r="1554" spans="1:13">
      <c r="A1554" s="501"/>
      <c r="B1554" s="237"/>
      <c r="C1554" s="502"/>
      <c r="D1554" s="236"/>
      <c r="E1554" s="235" t="s">
        <v>100</v>
      </c>
      <c r="F1554" s="237" t="s">
        <v>856</v>
      </c>
      <c r="G1554" s="510" t="s">
        <v>855</v>
      </c>
      <c r="H1554" s="512"/>
      <c r="I1554" s="107"/>
      <c r="J1554" s="241" t="s">
        <v>854</v>
      </c>
      <c r="K1554" s="491" t="s">
        <v>9</v>
      </c>
      <c r="L1554" s="107"/>
      <c r="M1554" s="107"/>
    </row>
    <row r="1555" spans="1:13" ht="22.5">
      <c r="A1555" s="501"/>
      <c r="B1555" s="236"/>
      <c r="C1555" s="493">
        <v>6</v>
      </c>
      <c r="D1555" s="233" t="s">
        <v>851</v>
      </c>
      <c r="E1555" s="232" t="s">
        <v>82</v>
      </c>
      <c r="F1555" s="234" t="s">
        <v>853</v>
      </c>
      <c r="G1555" s="585" t="s">
        <v>852</v>
      </c>
      <c r="H1555" s="512"/>
      <c r="I1555" s="2766" t="s">
        <v>851</v>
      </c>
      <c r="J1555" s="241" t="s">
        <v>850</v>
      </c>
      <c r="K1555" s="526" t="s">
        <v>20</v>
      </c>
      <c r="L1555" s="108" t="s">
        <v>2</v>
      </c>
      <c r="M1555" s="108" t="s">
        <v>19</v>
      </c>
    </row>
    <row r="1556" spans="1:13" ht="22.5">
      <c r="A1556" s="501"/>
      <c r="B1556" s="236"/>
      <c r="C1556" s="502"/>
      <c r="D1556" s="236"/>
      <c r="E1556" s="235"/>
      <c r="F1556" s="237"/>
      <c r="G1556" s="516" t="s">
        <v>849</v>
      </c>
      <c r="H1556" s="512"/>
      <c r="I1556" s="2767"/>
      <c r="J1556" s="241" t="s">
        <v>28009</v>
      </c>
      <c r="K1556" s="182"/>
      <c r="L1556" s="107"/>
      <c r="M1556" s="107"/>
    </row>
    <row r="1557" spans="1:13">
      <c r="A1557" s="501"/>
      <c r="B1557" s="236"/>
      <c r="C1557" s="502"/>
      <c r="D1557" s="236"/>
      <c r="E1557" s="235"/>
      <c r="F1557" s="237"/>
      <c r="G1557" s="517"/>
      <c r="H1557" s="512"/>
      <c r="I1557" s="2767"/>
      <c r="J1557" s="243" t="s">
        <v>847</v>
      </c>
      <c r="K1557" s="182"/>
      <c r="L1557" s="107"/>
      <c r="M1557" s="107"/>
    </row>
    <row r="1558" spans="1:13">
      <c r="A1558" s="501"/>
      <c r="B1558" s="236"/>
      <c r="C1558" s="502"/>
      <c r="D1558" s="236"/>
      <c r="E1558" s="235"/>
      <c r="F1558" s="237"/>
      <c r="G1558" s="581"/>
      <c r="H1558" s="512"/>
      <c r="I1558" s="2767"/>
      <c r="J1558" s="241" t="s">
        <v>846</v>
      </c>
      <c r="K1558" s="491" t="s">
        <v>50</v>
      </c>
      <c r="L1558" s="107"/>
      <c r="M1558" s="107"/>
    </row>
    <row r="1559" spans="1:13" ht="22.5">
      <c r="A1559" s="501"/>
      <c r="B1559" s="236"/>
      <c r="C1559" s="502"/>
      <c r="D1559" s="236"/>
      <c r="E1559" s="235"/>
      <c r="F1559" s="237"/>
      <c r="G1559" s="241" t="s">
        <v>845</v>
      </c>
      <c r="H1559" s="512"/>
      <c r="I1559" s="2767"/>
      <c r="J1559" s="241" t="s">
        <v>28008</v>
      </c>
      <c r="K1559" s="182" t="s">
        <v>40</v>
      </c>
      <c r="L1559" s="107"/>
      <c r="M1559" s="107"/>
    </row>
    <row r="1560" spans="1:13">
      <c r="A1560" s="501"/>
      <c r="B1560" s="236"/>
      <c r="C1560" s="502"/>
      <c r="D1560" s="236"/>
      <c r="E1560" s="235"/>
      <c r="F1560" s="237"/>
      <c r="G1560" s="237"/>
      <c r="H1560" s="512"/>
      <c r="I1560" s="2767"/>
      <c r="J1560" s="243" t="s">
        <v>843</v>
      </c>
      <c r="K1560" s="522"/>
      <c r="L1560" s="107"/>
      <c r="M1560" s="107"/>
    </row>
    <row r="1561" spans="1:13" ht="22.5">
      <c r="A1561" s="501"/>
      <c r="B1561" s="236"/>
      <c r="C1561" s="502"/>
      <c r="D1561" s="236"/>
      <c r="E1561" s="235"/>
      <c r="F1561" s="237"/>
      <c r="G1561" s="237"/>
      <c r="H1561" s="512"/>
      <c r="I1561" s="2767"/>
      <c r="J1561" s="241" t="s">
        <v>28007</v>
      </c>
      <c r="K1561" s="526" t="s">
        <v>154</v>
      </c>
      <c r="L1561" s="107"/>
      <c r="M1561" s="107"/>
    </row>
    <row r="1562" spans="1:13">
      <c r="A1562" s="501"/>
      <c r="B1562" s="236"/>
      <c r="C1562" s="502"/>
      <c r="D1562" s="236"/>
      <c r="E1562" s="235"/>
      <c r="F1562" s="237"/>
      <c r="G1562" s="237"/>
      <c r="H1562" s="512"/>
      <c r="I1562" s="2767"/>
      <c r="J1562" s="242" t="s">
        <v>839</v>
      </c>
      <c r="K1562" s="182"/>
      <c r="L1562" s="107"/>
      <c r="M1562" s="107"/>
    </row>
    <row r="1563" spans="1:13">
      <c r="A1563" s="501"/>
      <c r="B1563" s="236"/>
      <c r="C1563" s="502"/>
      <c r="D1563" s="236"/>
      <c r="E1563" s="235"/>
      <c r="F1563" s="237"/>
      <c r="G1563" s="237"/>
      <c r="H1563" s="512"/>
      <c r="I1563" s="2767"/>
      <c r="J1563" s="242" t="s">
        <v>840</v>
      </c>
      <c r="K1563" s="182"/>
      <c r="L1563" s="107"/>
      <c r="M1563" s="107"/>
    </row>
    <row r="1564" spans="1:13">
      <c r="A1564" s="501"/>
      <c r="B1564" s="236"/>
      <c r="C1564" s="502"/>
      <c r="D1564" s="236"/>
      <c r="E1564" s="235"/>
      <c r="F1564" s="237"/>
      <c r="G1564" s="237"/>
      <c r="H1564" s="512"/>
      <c r="I1564" s="2767"/>
      <c r="J1564" s="242" t="s">
        <v>838</v>
      </c>
      <c r="K1564" s="182"/>
      <c r="L1564" s="107"/>
      <c r="M1564" s="107"/>
    </row>
    <row r="1565" spans="1:13">
      <c r="A1565" s="501"/>
      <c r="B1565" s="236"/>
      <c r="C1565" s="502"/>
      <c r="D1565" s="236"/>
      <c r="E1565" s="235"/>
      <c r="F1565" s="237"/>
      <c r="G1565" s="237"/>
      <c r="H1565" s="512"/>
      <c r="I1565" s="2767"/>
      <c r="J1565" s="242" t="s">
        <v>841</v>
      </c>
      <c r="K1565" s="522"/>
      <c r="L1565" s="107"/>
      <c r="M1565" s="107"/>
    </row>
    <row r="1566" spans="1:13">
      <c r="A1566" s="501"/>
      <c r="B1566" s="236"/>
      <c r="C1566" s="502"/>
      <c r="D1566" s="236"/>
      <c r="E1566" s="235"/>
      <c r="F1566" s="237"/>
      <c r="G1566" s="237"/>
      <c r="H1566" s="512"/>
      <c r="I1566" s="2767"/>
      <c r="J1566" s="510" t="s">
        <v>837</v>
      </c>
      <c r="K1566" s="182" t="s">
        <v>50</v>
      </c>
      <c r="L1566" s="107"/>
      <c r="M1566" s="107"/>
    </row>
    <row r="1567" spans="1:13">
      <c r="A1567" s="501"/>
      <c r="B1567" s="236"/>
      <c r="C1567" s="502"/>
      <c r="D1567" s="236"/>
      <c r="E1567" s="235"/>
      <c r="F1567" s="237"/>
      <c r="G1567" s="612" t="s">
        <v>836</v>
      </c>
      <c r="H1567" s="512"/>
      <c r="I1567" s="2767"/>
      <c r="J1567" s="510" t="s">
        <v>835</v>
      </c>
      <c r="K1567" s="182"/>
      <c r="L1567" s="107"/>
      <c r="M1567" s="107"/>
    </row>
    <row r="1568" spans="1:13">
      <c r="A1568" s="501"/>
      <c r="B1568" s="236"/>
      <c r="C1568" s="502"/>
      <c r="D1568" s="236"/>
      <c r="E1568" s="235"/>
      <c r="F1568" s="237"/>
      <c r="G1568" s="612" t="s">
        <v>834</v>
      </c>
      <c r="H1568" s="512"/>
      <c r="I1568" s="2767"/>
      <c r="J1568" s="510" t="s">
        <v>833</v>
      </c>
      <c r="K1568" s="182"/>
      <c r="L1568" s="107"/>
      <c r="M1568" s="107"/>
    </row>
    <row r="1569" spans="1:13">
      <c r="A1569" s="501"/>
      <c r="B1569" s="236"/>
      <c r="C1569" s="502"/>
      <c r="D1569" s="236"/>
      <c r="E1569" s="235"/>
      <c r="F1569" s="237"/>
      <c r="G1569" s="612" t="s">
        <v>832</v>
      </c>
      <c r="H1569" s="512"/>
      <c r="I1569" s="2767"/>
      <c r="J1569" s="510" t="s">
        <v>831</v>
      </c>
      <c r="K1569" s="182"/>
      <c r="L1569" s="107"/>
      <c r="M1569" s="107"/>
    </row>
    <row r="1570" spans="1:13">
      <c r="A1570" s="501"/>
      <c r="B1570" s="236"/>
      <c r="C1570" s="502"/>
      <c r="D1570" s="236"/>
      <c r="E1570" s="235"/>
      <c r="F1570" s="237"/>
      <c r="G1570" s="237" t="s">
        <v>830</v>
      </c>
      <c r="H1570" s="512"/>
      <c r="I1570" s="2767"/>
      <c r="J1570" s="510" t="s">
        <v>829</v>
      </c>
      <c r="K1570" s="530" t="s">
        <v>40</v>
      </c>
      <c r="L1570" s="107"/>
      <c r="M1570" s="107"/>
    </row>
    <row r="1571" spans="1:13" ht="22.5">
      <c r="A1571" s="501"/>
      <c r="B1571" s="236"/>
      <c r="C1571" s="502"/>
      <c r="D1571" s="236"/>
      <c r="E1571" s="489" t="s">
        <v>57</v>
      </c>
      <c r="F1571" s="490" t="s">
        <v>828</v>
      </c>
      <c r="G1571" s="510" t="s">
        <v>827</v>
      </c>
      <c r="H1571" s="512"/>
      <c r="I1571" s="2767"/>
      <c r="J1571" s="510" t="s">
        <v>826</v>
      </c>
      <c r="K1571" s="491" t="s">
        <v>12</v>
      </c>
      <c r="L1571" s="107"/>
      <c r="M1571" s="107"/>
    </row>
    <row r="1572" spans="1:13">
      <c r="A1572" s="501"/>
      <c r="B1572" s="236"/>
      <c r="C1572" s="502"/>
      <c r="D1572" s="236"/>
      <c r="E1572" s="235" t="s">
        <v>140</v>
      </c>
      <c r="F1572" s="237" t="s">
        <v>825</v>
      </c>
      <c r="G1572" s="510" t="s">
        <v>824</v>
      </c>
      <c r="H1572" s="559"/>
      <c r="I1572" s="2767"/>
      <c r="J1572" s="243" t="s">
        <v>823</v>
      </c>
      <c r="K1572" s="491" t="s">
        <v>25</v>
      </c>
      <c r="L1572" s="107"/>
      <c r="M1572" s="107"/>
    </row>
    <row r="1573" spans="1:13" ht="22.5">
      <c r="A1573" s="492">
        <v>65</v>
      </c>
      <c r="B1573" s="233" t="s">
        <v>822</v>
      </c>
      <c r="C1573" s="493">
        <v>1</v>
      </c>
      <c r="D1573" s="234" t="s">
        <v>822</v>
      </c>
      <c r="E1573" s="648" t="s">
        <v>82</v>
      </c>
      <c r="F1573" s="234" t="s">
        <v>821</v>
      </c>
      <c r="G1573" s="234" t="s">
        <v>820</v>
      </c>
      <c r="H1573" s="511" t="s">
        <v>819</v>
      </c>
      <c r="I1573" s="527" t="s">
        <v>819</v>
      </c>
      <c r="J1573" s="603" t="s">
        <v>815</v>
      </c>
      <c r="K1573" s="526" t="s">
        <v>154</v>
      </c>
      <c r="L1573" s="108" t="s">
        <v>2</v>
      </c>
      <c r="M1573" s="108" t="s">
        <v>19</v>
      </c>
    </row>
    <row r="1574" spans="1:13" ht="22.5">
      <c r="A1574" s="501"/>
      <c r="B1574" s="236"/>
      <c r="C1574" s="502"/>
      <c r="D1574" s="237"/>
      <c r="E1574" s="649"/>
      <c r="F1574" s="237"/>
      <c r="G1574" s="241" t="s">
        <v>818</v>
      </c>
      <c r="H1574" s="512"/>
      <c r="I1574" s="528"/>
      <c r="J1574" s="241" t="s">
        <v>28006</v>
      </c>
      <c r="K1574" s="526" t="s">
        <v>50</v>
      </c>
      <c r="L1574" s="107"/>
      <c r="M1574" s="107"/>
    </row>
    <row r="1575" spans="1:13">
      <c r="A1575" s="501"/>
      <c r="B1575" s="236"/>
      <c r="C1575" s="502"/>
      <c r="D1575" s="237"/>
      <c r="E1575" s="649"/>
      <c r="F1575" s="237"/>
      <c r="G1575" s="242"/>
      <c r="H1575" s="512"/>
      <c r="I1575" s="528"/>
      <c r="J1575" s="242" t="s">
        <v>816</v>
      </c>
      <c r="K1575" s="182"/>
      <c r="L1575" s="107"/>
      <c r="M1575" s="107"/>
    </row>
    <row r="1576" spans="1:13">
      <c r="A1576" s="501"/>
      <c r="B1576" s="236"/>
      <c r="C1576" s="502"/>
      <c r="D1576" s="237"/>
      <c r="E1576" s="649"/>
      <c r="F1576" s="237"/>
      <c r="G1576" s="242"/>
      <c r="H1576" s="512"/>
      <c r="I1576" s="528"/>
      <c r="J1576" s="242" t="s">
        <v>815</v>
      </c>
      <c r="K1576" s="182"/>
      <c r="L1576" s="107"/>
      <c r="M1576" s="107"/>
    </row>
    <row r="1577" spans="1:13">
      <c r="A1577" s="501"/>
      <c r="B1577" s="236"/>
      <c r="C1577" s="502"/>
      <c r="D1577" s="237"/>
      <c r="E1577" s="649"/>
      <c r="F1577" s="237"/>
      <c r="G1577" s="243"/>
      <c r="H1577" s="512"/>
      <c r="I1577" s="528"/>
      <c r="J1577" s="243" t="s">
        <v>814</v>
      </c>
      <c r="K1577" s="182"/>
      <c r="L1577" s="107"/>
      <c r="M1577" s="107"/>
    </row>
    <row r="1578" spans="1:13" ht="22.5">
      <c r="A1578" s="501"/>
      <c r="B1578" s="236"/>
      <c r="C1578" s="502"/>
      <c r="D1578" s="237"/>
      <c r="E1578" s="649"/>
      <c r="F1578" s="237"/>
      <c r="G1578" s="241" t="s">
        <v>813</v>
      </c>
      <c r="H1578" s="512"/>
      <c r="I1578" s="528"/>
      <c r="J1578" s="241" t="s">
        <v>28005</v>
      </c>
      <c r="K1578" s="182"/>
      <c r="L1578" s="107"/>
      <c r="M1578" s="107"/>
    </row>
    <row r="1579" spans="1:13">
      <c r="A1579" s="501"/>
      <c r="B1579" s="236"/>
      <c r="C1579" s="502"/>
      <c r="D1579" s="237"/>
      <c r="E1579" s="649"/>
      <c r="F1579" s="237"/>
      <c r="G1579" s="242"/>
      <c r="H1579" s="512"/>
      <c r="I1579" s="528"/>
      <c r="J1579" s="242" t="s">
        <v>811</v>
      </c>
      <c r="K1579" s="182"/>
      <c r="L1579" s="107"/>
      <c r="M1579" s="107"/>
    </row>
    <row r="1580" spans="1:13">
      <c r="A1580" s="501"/>
      <c r="B1580" s="236"/>
      <c r="C1580" s="502"/>
      <c r="D1580" s="237"/>
      <c r="E1580" s="649"/>
      <c r="F1580" s="237"/>
      <c r="G1580" s="242"/>
      <c r="H1580" s="512"/>
      <c r="I1580" s="528"/>
      <c r="J1580" s="242" t="s">
        <v>810</v>
      </c>
      <c r="K1580" s="182"/>
      <c r="L1580" s="107"/>
      <c r="M1580" s="107"/>
    </row>
    <row r="1581" spans="1:13">
      <c r="A1581" s="501"/>
      <c r="B1581" s="236"/>
      <c r="C1581" s="502"/>
      <c r="D1581" s="237"/>
      <c r="E1581" s="649"/>
      <c r="F1581" s="237"/>
      <c r="G1581" s="242"/>
      <c r="H1581" s="512"/>
      <c r="I1581" s="528"/>
      <c r="J1581" s="242" t="s">
        <v>809</v>
      </c>
      <c r="K1581" s="182"/>
      <c r="L1581" s="107"/>
      <c r="M1581" s="107"/>
    </row>
    <row r="1582" spans="1:13">
      <c r="A1582" s="501"/>
      <c r="B1582" s="236"/>
      <c r="C1582" s="502"/>
      <c r="D1582" s="237"/>
      <c r="E1582" s="649"/>
      <c r="F1582" s="237"/>
      <c r="G1582" s="243"/>
      <c r="H1582" s="512"/>
      <c r="I1582" s="528"/>
      <c r="J1582" s="243" t="s">
        <v>808</v>
      </c>
      <c r="K1582" s="522"/>
      <c r="L1582" s="107"/>
      <c r="M1582" s="107"/>
    </row>
    <row r="1583" spans="1:13">
      <c r="A1583" s="501"/>
      <c r="B1583" s="236"/>
      <c r="C1583" s="502"/>
      <c r="D1583" s="237"/>
      <c r="E1583" s="649"/>
      <c r="F1583" s="237"/>
      <c r="G1583" s="243" t="s">
        <v>807</v>
      </c>
      <c r="H1583" s="512"/>
      <c r="I1583" s="528"/>
      <c r="J1583" s="510" t="s">
        <v>806</v>
      </c>
      <c r="K1583" s="491" t="s">
        <v>40</v>
      </c>
      <c r="L1583" s="107"/>
      <c r="M1583" s="107"/>
    </row>
    <row r="1584" spans="1:13" ht="22.5">
      <c r="A1584" s="501"/>
      <c r="B1584" s="236"/>
      <c r="C1584" s="502"/>
      <c r="D1584" s="237"/>
      <c r="E1584" s="649"/>
      <c r="F1584" s="237"/>
      <c r="G1584" s="241" t="s">
        <v>16631</v>
      </c>
      <c r="H1584" s="512"/>
      <c r="I1584" s="528"/>
      <c r="J1584" s="241" t="s">
        <v>28004</v>
      </c>
      <c r="K1584" s="526" t="s">
        <v>25</v>
      </c>
      <c r="L1584" s="107"/>
      <c r="M1584" s="107"/>
    </row>
    <row r="1585" spans="1:13">
      <c r="A1585" s="501"/>
      <c r="B1585" s="236"/>
      <c r="C1585" s="502"/>
      <c r="D1585" s="237"/>
      <c r="E1585" s="649"/>
      <c r="F1585" s="237"/>
      <c r="G1585" s="242"/>
      <c r="H1585" s="512"/>
      <c r="I1585" s="528"/>
      <c r="J1585" s="242" t="s">
        <v>803</v>
      </c>
      <c r="K1585" s="182"/>
      <c r="L1585" s="107"/>
      <c r="M1585" s="107"/>
    </row>
    <row r="1586" spans="1:13">
      <c r="A1586" s="501"/>
      <c r="B1586" s="236"/>
      <c r="C1586" s="502"/>
      <c r="D1586" s="237"/>
      <c r="E1586" s="649"/>
      <c r="F1586" s="237"/>
      <c r="G1586" s="242"/>
      <c r="H1586" s="512"/>
      <c r="I1586" s="528"/>
      <c r="J1586" s="243" t="s">
        <v>28003</v>
      </c>
      <c r="K1586" s="522"/>
      <c r="L1586" s="107"/>
      <c r="M1586" s="107"/>
    </row>
    <row r="1587" spans="1:13" ht="22.5">
      <c r="A1587" s="501"/>
      <c r="B1587" s="236"/>
      <c r="C1587" s="502"/>
      <c r="D1587" s="237"/>
      <c r="E1587" s="648" t="s">
        <v>57</v>
      </c>
      <c r="F1587" s="234" t="s">
        <v>801</v>
      </c>
      <c r="G1587" s="510" t="s">
        <v>800</v>
      </c>
      <c r="H1587" s="512"/>
      <c r="I1587" s="528"/>
      <c r="J1587" s="510" t="s">
        <v>799</v>
      </c>
      <c r="K1587" s="491" t="s">
        <v>20</v>
      </c>
      <c r="L1587" s="107"/>
      <c r="M1587" s="107"/>
    </row>
    <row r="1588" spans="1:13">
      <c r="A1588" s="501"/>
      <c r="B1588" s="236"/>
      <c r="C1588" s="502"/>
      <c r="D1588" s="237"/>
      <c r="E1588" s="649"/>
      <c r="F1588" s="237"/>
      <c r="G1588" s="490" t="s">
        <v>798</v>
      </c>
      <c r="H1588" s="512"/>
      <c r="I1588" s="528"/>
      <c r="J1588" s="243" t="s">
        <v>797</v>
      </c>
      <c r="K1588" s="530" t="s">
        <v>12</v>
      </c>
      <c r="L1588" s="107"/>
      <c r="M1588" s="107"/>
    </row>
    <row r="1589" spans="1:13" ht="22.5">
      <c r="A1589" s="501"/>
      <c r="B1589" s="236"/>
      <c r="C1589" s="502"/>
      <c r="D1589" s="237"/>
      <c r="E1589" s="649"/>
      <c r="F1589" s="237"/>
      <c r="G1589" s="237" t="s">
        <v>796</v>
      </c>
      <c r="H1589" s="512"/>
      <c r="I1589" s="528"/>
      <c r="J1589" s="241" t="s">
        <v>28002</v>
      </c>
      <c r="K1589" s="526" t="s">
        <v>30</v>
      </c>
      <c r="L1589" s="107"/>
      <c r="M1589" s="107"/>
    </row>
    <row r="1590" spans="1:13">
      <c r="A1590" s="501"/>
      <c r="B1590" s="236"/>
      <c r="C1590" s="502"/>
      <c r="D1590" s="237"/>
      <c r="E1590" s="649"/>
      <c r="F1590" s="237"/>
      <c r="G1590" s="237"/>
      <c r="H1590" s="512"/>
      <c r="I1590" s="528"/>
      <c r="J1590" s="242" t="s">
        <v>794</v>
      </c>
      <c r="K1590" s="182"/>
      <c r="L1590" s="107"/>
      <c r="M1590" s="107"/>
    </row>
    <row r="1591" spans="1:13">
      <c r="A1591" s="501"/>
      <c r="B1591" s="236"/>
      <c r="C1591" s="502"/>
      <c r="D1591" s="237"/>
      <c r="E1591" s="649"/>
      <c r="F1591" s="237"/>
      <c r="G1591" s="237"/>
      <c r="H1591" s="512"/>
      <c r="I1591" s="528"/>
      <c r="J1591" s="243" t="s">
        <v>793</v>
      </c>
      <c r="K1591" s="182"/>
      <c r="L1591" s="107"/>
      <c r="M1591" s="107"/>
    </row>
    <row r="1592" spans="1:13" ht="22.5">
      <c r="A1592" s="501"/>
      <c r="B1592" s="236"/>
      <c r="C1592" s="502"/>
      <c r="D1592" s="237"/>
      <c r="E1592" s="649"/>
      <c r="F1592" s="237"/>
      <c r="G1592" s="242"/>
      <c r="H1592" s="512"/>
      <c r="I1592" s="528"/>
      <c r="J1592" s="241" t="s">
        <v>28001</v>
      </c>
      <c r="K1592" s="526" t="s">
        <v>40</v>
      </c>
      <c r="L1592" s="107"/>
      <c r="M1592" s="107"/>
    </row>
    <row r="1593" spans="1:13">
      <c r="A1593" s="501"/>
      <c r="B1593" s="236"/>
      <c r="C1593" s="502"/>
      <c r="D1593" s="237"/>
      <c r="E1593" s="649"/>
      <c r="F1593" s="237"/>
      <c r="G1593" s="242"/>
      <c r="H1593" s="512"/>
      <c r="I1593" s="528"/>
      <c r="J1593" s="242" t="s">
        <v>791</v>
      </c>
      <c r="K1593" s="182"/>
      <c r="L1593" s="107"/>
      <c r="M1593" s="107"/>
    </row>
    <row r="1594" spans="1:13">
      <c r="A1594" s="501"/>
      <c r="B1594" s="236"/>
      <c r="C1594" s="502"/>
      <c r="D1594" s="237"/>
      <c r="E1594" s="649"/>
      <c r="F1594" s="237"/>
      <c r="G1594" s="243"/>
      <c r="H1594" s="512"/>
      <c r="I1594" s="528"/>
      <c r="J1594" s="243" t="s">
        <v>790</v>
      </c>
      <c r="K1594" s="182"/>
      <c r="L1594" s="107"/>
      <c r="M1594" s="107"/>
    </row>
    <row r="1595" spans="1:13" ht="22.5">
      <c r="A1595" s="501"/>
      <c r="B1595" s="236"/>
      <c r="C1595" s="502"/>
      <c r="D1595" s="237"/>
      <c r="E1595" s="649"/>
      <c r="F1595" s="237"/>
      <c r="G1595" s="241" t="s">
        <v>16622</v>
      </c>
      <c r="H1595" s="512"/>
      <c r="I1595" s="528"/>
      <c r="J1595" s="241" t="s">
        <v>28000</v>
      </c>
      <c r="K1595" s="182"/>
      <c r="L1595" s="107"/>
      <c r="M1595" s="107"/>
    </row>
    <row r="1596" spans="1:13">
      <c r="A1596" s="501"/>
      <c r="B1596" s="236"/>
      <c r="C1596" s="502"/>
      <c r="D1596" s="237"/>
      <c r="E1596" s="649"/>
      <c r="F1596" s="237"/>
      <c r="G1596" s="242"/>
      <c r="H1596" s="512"/>
      <c r="I1596" s="528"/>
      <c r="J1596" s="242" t="s">
        <v>27999</v>
      </c>
      <c r="K1596" s="182"/>
      <c r="L1596" s="107"/>
      <c r="M1596" s="107"/>
    </row>
    <row r="1597" spans="1:13">
      <c r="A1597" s="501"/>
      <c r="B1597" s="236"/>
      <c r="C1597" s="502"/>
      <c r="D1597" s="237"/>
      <c r="E1597" s="649"/>
      <c r="F1597" s="237"/>
      <c r="G1597" s="510" t="s">
        <v>786</v>
      </c>
      <c r="H1597" s="512"/>
      <c r="I1597" s="528"/>
      <c r="J1597" s="510" t="s">
        <v>785</v>
      </c>
      <c r="K1597" s="522"/>
      <c r="L1597" s="107"/>
      <c r="M1597" s="107"/>
    </row>
    <row r="1598" spans="1:13">
      <c r="A1598" s="501"/>
      <c r="B1598" s="236"/>
      <c r="C1598" s="502"/>
      <c r="D1598" s="237"/>
      <c r="E1598" s="649"/>
      <c r="F1598" s="237"/>
      <c r="G1598" s="510" t="s">
        <v>607</v>
      </c>
      <c r="H1598" s="512"/>
      <c r="I1598" s="528"/>
      <c r="J1598" s="510" t="s">
        <v>784</v>
      </c>
      <c r="K1598" s="491" t="s">
        <v>50</v>
      </c>
      <c r="L1598" s="107"/>
      <c r="M1598" s="107"/>
    </row>
    <row r="1599" spans="1:13">
      <c r="A1599" s="501"/>
      <c r="B1599" s="236"/>
      <c r="C1599" s="502"/>
      <c r="D1599" s="237"/>
      <c r="E1599" s="649"/>
      <c r="F1599" s="237"/>
      <c r="G1599" s="241" t="s">
        <v>783</v>
      </c>
      <c r="H1599" s="512"/>
      <c r="I1599" s="528"/>
      <c r="J1599" s="242" t="s">
        <v>782</v>
      </c>
      <c r="K1599" s="523" t="s">
        <v>40</v>
      </c>
      <c r="L1599" s="107"/>
      <c r="M1599" s="107"/>
    </row>
    <row r="1600" spans="1:13" ht="22.5">
      <c r="A1600" s="501"/>
      <c r="B1600" s="236"/>
      <c r="C1600" s="502"/>
      <c r="D1600" s="237"/>
      <c r="E1600" s="649"/>
      <c r="F1600" s="237"/>
      <c r="G1600" s="241" t="s">
        <v>781</v>
      </c>
      <c r="H1600" s="512"/>
      <c r="I1600" s="528"/>
      <c r="J1600" s="241" t="s">
        <v>27998</v>
      </c>
      <c r="K1600" s="526" t="s">
        <v>50</v>
      </c>
      <c r="L1600" s="107"/>
      <c r="M1600" s="107"/>
    </row>
    <row r="1601" spans="1:13">
      <c r="A1601" s="501"/>
      <c r="B1601" s="236"/>
      <c r="C1601" s="502"/>
      <c r="D1601" s="237"/>
      <c r="E1601" s="649"/>
      <c r="F1601" s="237"/>
      <c r="G1601" s="243"/>
      <c r="H1601" s="512"/>
      <c r="I1601" s="528"/>
      <c r="J1601" s="243" t="s">
        <v>779</v>
      </c>
      <c r="K1601" s="182"/>
      <c r="L1601" s="107"/>
      <c r="M1601" s="107"/>
    </row>
    <row r="1602" spans="1:13">
      <c r="A1602" s="501"/>
      <c r="B1602" s="236"/>
      <c r="C1602" s="502"/>
      <c r="D1602" s="237"/>
      <c r="E1602" s="649"/>
      <c r="F1602" s="237"/>
      <c r="G1602" s="625" t="s">
        <v>778</v>
      </c>
      <c r="H1602" s="512"/>
      <c r="I1602" s="528"/>
      <c r="J1602" s="510" t="s">
        <v>777</v>
      </c>
      <c r="K1602" s="522"/>
      <c r="L1602" s="107"/>
      <c r="M1602" s="107"/>
    </row>
    <row r="1603" spans="1:13">
      <c r="A1603" s="501"/>
      <c r="B1603" s="236"/>
      <c r="C1603" s="502"/>
      <c r="D1603" s="237"/>
      <c r="E1603" s="650" t="s">
        <v>34</v>
      </c>
      <c r="F1603" s="490" t="s">
        <v>776</v>
      </c>
      <c r="G1603" s="240" t="s">
        <v>775</v>
      </c>
      <c r="H1603" s="512"/>
      <c r="I1603" s="528"/>
      <c r="J1603" s="242" t="s">
        <v>774</v>
      </c>
      <c r="K1603" s="523" t="s">
        <v>20</v>
      </c>
      <c r="L1603" s="107"/>
      <c r="M1603" s="107"/>
    </row>
    <row r="1604" spans="1:13">
      <c r="A1604" s="501"/>
      <c r="B1604" s="236"/>
      <c r="C1604" s="502"/>
      <c r="D1604" s="237"/>
      <c r="E1604" s="650" t="s">
        <v>100</v>
      </c>
      <c r="F1604" s="490" t="s">
        <v>773</v>
      </c>
      <c r="G1604" s="240" t="s">
        <v>588</v>
      </c>
      <c r="H1604" s="512"/>
      <c r="I1604" s="529"/>
      <c r="J1604" s="510" t="s">
        <v>772</v>
      </c>
      <c r="K1604" s="534" t="s">
        <v>30</v>
      </c>
      <c r="L1604" s="109"/>
      <c r="M1604" s="109"/>
    </row>
    <row r="1605" spans="1:13" ht="22.5">
      <c r="A1605" s="501"/>
      <c r="B1605" s="236"/>
      <c r="C1605" s="493">
        <v>2</v>
      </c>
      <c r="D1605" s="234" t="s">
        <v>769</v>
      </c>
      <c r="E1605" s="650" t="s">
        <v>82</v>
      </c>
      <c r="F1605" s="490" t="s">
        <v>771</v>
      </c>
      <c r="G1605" s="490" t="s">
        <v>770</v>
      </c>
      <c r="H1605" s="512"/>
      <c r="I1605" s="2766" t="s">
        <v>769</v>
      </c>
      <c r="J1605" s="242" t="s">
        <v>768</v>
      </c>
      <c r="K1605" s="523" t="s">
        <v>20</v>
      </c>
      <c r="L1605" s="108" t="s">
        <v>2</v>
      </c>
      <c r="M1605" s="108" t="s">
        <v>19</v>
      </c>
    </row>
    <row r="1606" spans="1:13">
      <c r="A1606" s="501"/>
      <c r="B1606" s="236"/>
      <c r="C1606" s="502"/>
      <c r="D1606" s="236"/>
      <c r="E1606" s="232" t="s">
        <v>57</v>
      </c>
      <c r="F1606" s="2756" t="s">
        <v>767</v>
      </c>
      <c r="G1606" s="234" t="s">
        <v>766</v>
      </c>
      <c r="H1606" s="512"/>
      <c r="I1606" s="2767"/>
      <c r="J1606" s="510" t="s">
        <v>765</v>
      </c>
      <c r="K1606" s="526" t="s">
        <v>20</v>
      </c>
      <c r="L1606" s="107"/>
      <c r="M1606" s="107"/>
    </row>
    <row r="1607" spans="1:13">
      <c r="A1607" s="501"/>
      <c r="B1607" s="236"/>
      <c r="C1607" s="502"/>
      <c r="D1607" s="236"/>
      <c r="E1607" s="235"/>
      <c r="F1607" s="2757"/>
      <c r="G1607" s="243"/>
      <c r="H1607" s="512"/>
      <c r="I1607" s="2767"/>
      <c r="J1607" s="510" t="s">
        <v>764</v>
      </c>
      <c r="K1607" s="521" t="s">
        <v>50</v>
      </c>
      <c r="L1607" s="107"/>
      <c r="M1607" s="107"/>
    </row>
    <row r="1608" spans="1:13" ht="22.5">
      <c r="A1608" s="501"/>
      <c r="B1608" s="236"/>
      <c r="C1608" s="493">
        <v>3</v>
      </c>
      <c r="D1608" s="234" t="s">
        <v>761</v>
      </c>
      <c r="E1608" s="650" t="s">
        <v>82</v>
      </c>
      <c r="F1608" s="490" t="s">
        <v>763</v>
      </c>
      <c r="G1608" s="490" t="s">
        <v>762</v>
      </c>
      <c r="H1608" s="512"/>
      <c r="I1608" s="2766" t="s">
        <v>761</v>
      </c>
      <c r="J1608" s="242" t="s">
        <v>760</v>
      </c>
      <c r="K1608" s="523" t="s">
        <v>20</v>
      </c>
      <c r="L1608" s="108" t="s">
        <v>2</v>
      </c>
      <c r="M1608" s="108" t="s">
        <v>19</v>
      </c>
    </row>
    <row r="1609" spans="1:13" ht="22.5">
      <c r="A1609" s="501"/>
      <c r="B1609" s="236"/>
      <c r="C1609" s="502"/>
      <c r="D1609" s="237"/>
      <c r="E1609" s="649" t="s">
        <v>57</v>
      </c>
      <c r="F1609" s="234" t="s">
        <v>759</v>
      </c>
      <c r="G1609" s="237" t="s">
        <v>758</v>
      </c>
      <c r="H1609" s="559"/>
      <c r="I1609" s="2767"/>
      <c r="J1609" s="241" t="s">
        <v>757</v>
      </c>
      <c r="K1609" s="530" t="s">
        <v>12</v>
      </c>
      <c r="L1609" s="107"/>
      <c r="M1609" s="107"/>
    </row>
    <row r="1610" spans="1:13" ht="22.5">
      <c r="A1610" s="492">
        <v>66</v>
      </c>
      <c r="B1610" s="233" t="s">
        <v>753</v>
      </c>
      <c r="C1610" s="493">
        <v>1</v>
      </c>
      <c r="D1610" s="233" t="s">
        <v>753</v>
      </c>
      <c r="E1610" s="232" t="s">
        <v>756</v>
      </c>
      <c r="F1610" s="234" t="s">
        <v>755</v>
      </c>
      <c r="G1610" s="241" t="s">
        <v>754</v>
      </c>
      <c r="H1610" s="2784" t="s">
        <v>753</v>
      </c>
      <c r="I1610" s="241" t="s">
        <v>753</v>
      </c>
      <c r="J1610" s="241" t="s">
        <v>752</v>
      </c>
      <c r="K1610" s="526" t="s">
        <v>30</v>
      </c>
      <c r="L1610" s="241" t="s">
        <v>2</v>
      </c>
      <c r="M1610" s="241" t="s">
        <v>19</v>
      </c>
    </row>
    <row r="1611" spans="1:13" ht="45">
      <c r="A1611" s="495"/>
      <c r="B1611" s="239"/>
      <c r="C1611" s="488">
        <v>2</v>
      </c>
      <c r="D1611" s="487" t="s">
        <v>751</v>
      </c>
      <c r="E1611" s="489" t="s">
        <v>57</v>
      </c>
      <c r="F1611" s="490" t="s">
        <v>750</v>
      </c>
      <c r="G1611" s="490" t="s">
        <v>749</v>
      </c>
      <c r="H1611" s="2784"/>
      <c r="I1611" s="510" t="s">
        <v>748</v>
      </c>
      <c r="J1611" s="510" t="s">
        <v>747</v>
      </c>
      <c r="K1611" s="491" t="s">
        <v>12</v>
      </c>
      <c r="L1611" s="510" t="s">
        <v>746</v>
      </c>
      <c r="M1611" s="500" t="s">
        <v>745</v>
      </c>
    </row>
    <row r="1612" spans="1:13" ht="22.5">
      <c r="A1612" s="492">
        <v>67</v>
      </c>
      <c r="B1612" s="233" t="s">
        <v>742</v>
      </c>
      <c r="C1612" s="493">
        <v>1</v>
      </c>
      <c r="D1612" s="233" t="s">
        <v>742</v>
      </c>
      <c r="E1612" s="232" t="s">
        <v>82</v>
      </c>
      <c r="F1612" s="234" t="s">
        <v>744</v>
      </c>
      <c r="G1612" s="234" t="s">
        <v>743</v>
      </c>
      <c r="H1612" s="2784" t="s">
        <v>742</v>
      </c>
      <c r="I1612" s="2766" t="s">
        <v>742</v>
      </c>
      <c r="J1612" s="242" t="s">
        <v>27997</v>
      </c>
      <c r="K1612" s="530" t="s">
        <v>20</v>
      </c>
      <c r="L1612" s="108" t="s">
        <v>2</v>
      </c>
      <c r="M1612" s="108" t="s">
        <v>19</v>
      </c>
    </row>
    <row r="1613" spans="1:13">
      <c r="A1613" s="501"/>
      <c r="B1613" s="236"/>
      <c r="C1613" s="502"/>
      <c r="D1613" s="236"/>
      <c r="E1613" s="235"/>
      <c r="F1613" s="237"/>
      <c r="G1613" s="242"/>
      <c r="H1613" s="2784"/>
      <c r="I1613" s="2767"/>
      <c r="J1613" s="242" t="s">
        <v>740</v>
      </c>
      <c r="K1613" s="182"/>
      <c r="L1613" s="107"/>
      <c r="M1613" s="107"/>
    </row>
    <row r="1614" spans="1:13">
      <c r="A1614" s="501"/>
      <c r="B1614" s="236"/>
      <c r="C1614" s="502"/>
      <c r="D1614" s="236"/>
      <c r="E1614" s="235"/>
      <c r="F1614" s="237"/>
      <c r="G1614" s="242"/>
      <c r="H1614" s="2784"/>
      <c r="I1614" s="2767"/>
      <c r="J1614" s="242" t="s">
        <v>739</v>
      </c>
      <c r="K1614" s="182"/>
      <c r="L1614" s="107"/>
      <c r="M1614" s="107"/>
    </row>
    <row r="1615" spans="1:13">
      <c r="A1615" s="501"/>
      <c r="B1615" s="236"/>
      <c r="C1615" s="502"/>
      <c r="D1615" s="236"/>
      <c r="E1615" s="235"/>
      <c r="F1615" s="237"/>
      <c r="G1615" s="237"/>
      <c r="H1615" s="2784"/>
      <c r="I1615" s="2767"/>
      <c r="J1615" s="242" t="s">
        <v>738</v>
      </c>
      <c r="K1615" s="533"/>
      <c r="L1615" s="107"/>
      <c r="M1615" s="107"/>
    </row>
    <row r="1616" spans="1:13">
      <c r="A1616" s="501"/>
      <c r="B1616" s="236"/>
      <c r="C1616" s="502"/>
      <c r="D1616" s="236"/>
      <c r="E1616" s="235"/>
      <c r="F1616" s="237"/>
      <c r="G1616" s="510" t="s">
        <v>611</v>
      </c>
      <c r="H1616" s="2784"/>
      <c r="I1616" s="2767"/>
      <c r="J1616" s="510" t="s">
        <v>737</v>
      </c>
      <c r="K1616" s="522"/>
      <c r="L1616" s="107"/>
      <c r="M1616" s="107"/>
    </row>
    <row r="1617" spans="1:13">
      <c r="A1617" s="501"/>
      <c r="B1617" s="236"/>
      <c r="C1617" s="502"/>
      <c r="D1617" s="236"/>
      <c r="E1617" s="235"/>
      <c r="F1617" s="237"/>
      <c r="G1617" s="510" t="s">
        <v>607</v>
      </c>
      <c r="H1617" s="2784"/>
      <c r="I1617" s="2767"/>
      <c r="J1617" s="510" t="s">
        <v>736</v>
      </c>
      <c r="K1617" s="530" t="s">
        <v>50</v>
      </c>
      <c r="L1617" s="107"/>
      <c r="M1617" s="107"/>
    </row>
    <row r="1618" spans="1:13">
      <c r="A1618" s="501"/>
      <c r="B1618" s="236"/>
      <c r="C1618" s="502"/>
      <c r="D1618" s="236"/>
      <c r="E1618" s="235"/>
      <c r="F1618" s="237"/>
      <c r="G1618" s="510" t="s">
        <v>735</v>
      </c>
      <c r="H1618" s="2784"/>
      <c r="I1618" s="2767"/>
      <c r="J1618" s="510" t="s">
        <v>734</v>
      </c>
      <c r="K1618" s="530" t="s">
        <v>40</v>
      </c>
      <c r="L1618" s="107"/>
      <c r="M1618" s="107"/>
    </row>
    <row r="1619" spans="1:13">
      <c r="A1619" s="501"/>
      <c r="B1619" s="236"/>
      <c r="C1619" s="502"/>
      <c r="D1619" s="236"/>
      <c r="E1619" s="235"/>
      <c r="F1619" s="237"/>
      <c r="G1619" s="510" t="s">
        <v>711</v>
      </c>
      <c r="H1619" s="2784"/>
      <c r="I1619" s="2767"/>
      <c r="J1619" s="510" t="s">
        <v>733</v>
      </c>
      <c r="K1619" s="530" t="s">
        <v>50</v>
      </c>
      <c r="L1619" s="107"/>
      <c r="M1619" s="107"/>
    </row>
    <row r="1620" spans="1:13">
      <c r="A1620" s="501"/>
      <c r="B1620" s="236"/>
      <c r="C1620" s="502"/>
      <c r="D1620" s="236"/>
      <c r="E1620" s="235"/>
      <c r="F1620" s="237"/>
      <c r="G1620" s="234" t="s">
        <v>732</v>
      </c>
      <c r="H1620" s="2784"/>
      <c r="I1620" s="2767"/>
      <c r="J1620" s="510" t="s">
        <v>731</v>
      </c>
      <c r="K1620" s="530" t="s">
        <v>40</v>
      </c>
      <c r="L1620" s="107"/>
      <c r="M1620" s="107"/>
    </row>
    <row r="1621" spans="1:13">
      <c r="A1621" s="501"/>
      <c r="B1621" s="236"/>
      <c r="C1621" s="502"/>
      <c r="D1621" s="236"/>
      <c r="E1621" s="235"/>
      <c r="F1621" s="237"/>
      <c r="G1621" s="510" t="s">
        <v>730</v>
      </c>
      <c r="H1621" s="2784"/>
      <c r="I1621" s="2767"/>
      <c r="J1621" s="510" t="s">
        <v>729</v>
      </c>
      <c r="K1621" s="530" t="s">
        <v>30</v>
      </c>
      <c r="L1621" s="107"/>
      <c r="M1621" s="107"/>
    </row>
    <row r="1622" spans="1:13">
      <c r="A1622" s="501"/>
      <c r="B1622" s="236"/>
      <c r="C1622" s="502"/>
      <c r="D1622" s="236"/>
      <c r="E1622" s="235"/>
      <c r="F1622" s="237"/>
      <c r="G1622" s="243" t="s">
        <v>728</v>
      </c>
      <c r="H1622" s="2784"/>
      <c r="I1622" s="2767"/>
      <c r="J1622" s="242" t="s">
        <v>727</v>
      </c>
      <c r="K1622" s="530" t="s">
        <v>35</v>
      </c>
      <c r="L1622" s="107"/>
      <c r="M1622" s="107"/>
    </row>
    <row r="1623" spans="1:13">
      <c r="A1623" s="501"/>
      <c r="B1623" s="236"/>
      <c r="C1623" s="502"/>
      <c r="D1623" s="236"/>
      <c r="E1623" s="489" t="s">
        <v>57</v>
      </c>
      <c r="F1623" s="490" t="s">
        <v>726</v>
      </c>
      <c r="G1623" s="490" t="s">
        <v>725</v>
      </c>
      <c r="H1623" s="2784"/>
      <c r="I1623" s="2767"/>
      <c r="J1623" s="510" t="s">
        <v>724</v>
      </c>
      <c r="K1623" s="523" t="s">
        <v>20</v>
      </c>
      <c r="L1623" s="107"/>
      <c r="M1623" s="107"/>
    </row>
    <row r="1624" spans="1:13">
      <c r="A1624" s="501"/>
      <c r="B1624" s="236"/>
      <c r="C1624" s="502"/>
      <c r="D1624" s="236"/>
      <c r="E1624" s="232" t="s">
        <v>140</v>
      </c>
      <c r="F1624" s="234" t="s">
        <v>723</v>
      </c>
      <c r="G1624" s="234" t="s">
        <v>722</v>
      </c>
      <c r="H1624" s="2784"/>
      <c r="I1624" s="2767"/>
      <c r="J1624" s="510" t="s">
        <v>721</v>
      </c>
      <c r="K1624" s="534" t="s">
        <v>12</v>
      </c>
      <c r="L1624" s="107"/>
      <c r="M1624" s="107"/>
    </row>
    <row r="1625" spans="1:13" ht="22.5">
      <c r="A1625" s="501"/>
      <c r="B1625" s="236"/>
      <c r="C1625" s="493">
        <v>2</v>
      </c>
      <c r="D1625" s="234" t="s">
        <v>718</v>
      </c>
      <c r="E1625" s="232" t="s">
        <v>82</v>
      </c>
      <c r="F1625" s="234" t="s">
        <v>720</v>
      </c>
      <c r="G1625" s="234" t="s">
        <v>719</v>
      </c>
      <c r="H1625" s="2784"/>
      <c r="I1625" s="241" t="s">
        <v>718</v>
      </c>
      <c r="J1625" s="241" t="s">
        <v>27996</v>
      </c>
      <c r="K1625" s="530" t="s">
        <v>12</v>
      </c>
      <c r="L1625" s="108" t="s">
        <v>52</v>
      </c>
      <c r="M1625" s="108" t="s">
        <v>716</v>
      </c>
    </row>
    <row r="1626" spans="1:13">
      <c r="A1626" s="501"/>
      <c r="B1626" s="236"/>
      <c r="C1626" s="502"/>
      <c r="D1626" s="236"/>
      <c r="E1626" s="235"/>
      <c r="F1626" s="237"/>
      <c r="G1626" s="237"/>
      <c r="H1626" s="2784"/>
      <c r="I1626" s="242"/>
      <c r="J1626" s="243" t="s">
        <v>27995</v>
      </c>
      <c r="K1626" s="182"/>
      <c r="L1626" s="107"/>
      <c r="M1626" s="107"/>
    </row>
    <row r="1627" spans="1:13" ht="22.5">
      <c r="A1627" s="501"/>
      <c r="B1627" s="236"/>
      <c r="C1627" s="502"/>
      <c r="D1627" s="236"/>
      <c r="E1627" s="235"/>
      <c r="F1627" s="237"/>
      <c r="G1627" s="242"/>
      <c r="H1627" s="2784"/>
      <c r="I1627" s="242"/>
      <c r="J1627" s="242" t="s">
        <v>27994</v>
      </c>
      <c r="K1627" s="526" t="s">
        <v>50</v>
      </c>
      <c r="L1627" s="107"/>
      <c r="M1627" s="107"/>
    </row>
    <row r="1628" spans="1:13">
      <c r="A1628" s="501"/>
      <c r="B1628" s="236"/>
      <c r="C1628" s="502"/>
      <c r="D1628" s="236"/>
      <c r="E1628" s="235"/>
      <c r="F1628" s="237"/>
      <c r="G1628" s="243"/>
      <c r="H1628" s="2784"/>
      <c r="I1628" s="242"/>
      <c r="J1628" s="242" t="s">
        <v>713</v>
      </c>
      <c r="K1628" s="182"/>
      <c r="L1628" s="107"/>
      <c r="M1628" s="107"/>
    </row>
    <row r="1629" spans="1:13">
      <c r="A1629" s="501"/>
      <c r="B1629" s="236"/>
      <c r="C1629" s="502"/>
      <c r="D1629" s="236"/>
      <c r="E1629" s="235"/>
      <c r="F1629" s="237"/>
      <c r="G1629" s="510" t="s">
        <v>607</v>
      </c>
      <c r="H1629" s="2784"/>
      <c r="I1629" s="242"/>
      <c r="J1629" s="510" t="s">
        <v>712</v>
      </c>
      <c r="K1629" s="182"/>
      <c r="L1629" s="107"/>
      <c r="M1629" s="107"/>
    </row>
    <row r="1630" spans="1:13">
      <c r="A1630" s="501"/>
      <c r="B1630" s="236"/>
      <c r="C1630" s="502"/>
      <c r="D1630" s="236"/>
      <c r="E1630" s="235"/>
      <c r="F1630" s="237"/>
      <c r="G1630" s="510" t="s">
        <v>711</v>
      </c>
      <c r="H1630" s="2784"/>
      <c r="I1630" s="242"/>
      <c r="J1630" s="510" t="s">
        <v>710</v>
      </c>
      <c r="K1630" s="522"/>
      <c r="L1630" s="107"/>
      <c r="M1630" s="107"/>
    </row>
    <row r="1631" spans="1:13" ht="22.5">
      <c r="A1631" s="501"/>
      <c r="B1631" s="236"/>
      <c r="C1631" s="502"/>
      <c r="D1631" s="236"/>
      <c r="E1631" s="232" t="s">
        <v>140</v>
      </c>
      <c r="F1631" s="234" t="s">
        <v>709</v>
      </c>
      <c r="G1631" s="241" t="s">
        <v>708</v>
      </c>
      <c r="H1631" s="2784"/>
      <c r="I1631" s="242"/>
      <c r="J1631" s="241" t="s">
        <v>27993</v>
      </c>
      <c r="K1631" s="526" t="s">
        <v>20</v>
      </c>
      <c r="L1631" s="107"/>
      <c r="M1631" s="107"/>
    </row>
    <row r="1632" spans="1:13">
      <c r="A1632" s="501"/>
      <c r="B1632" s="236"/>
      <c r="C1632" s="502"/>
      <c r="D1632" s="236"/>
      <c r="E1632" s="235"/>
      <c r="F1632" s="237"/>
      <c r="G1632" s="243"/>
      <c r="H1632" s="2784"/>
      <c r="I1632" s="242"/>
      <c r="J1632" s="243" t="s">
        <v>706</v>
      </c>
      <c r="K1632" s="182"/>
      <c r="L1632" s="107"/>
      <c r="M1632" s="107"/>
    </row>
    <row r="1633" spans="1:13" ht="22.5">
      <c r="A1633" s="501"/>
      <c r="B1633" s="236"/>
      <c r="C1633" s="502"/>
      <c r="D1633" s="236"/>
      <c r="E1633" s="235"/>
      <c r="F1633" s="237"/>
      <c r="G1633" s="237" t="s">
        <v>705</v>
      </c>
      <c r="H1633" s="2784"/>
      <c r="I1633" s="242"/>
      <c r="J1633" s="241" t="s">
        <v>27992</v>
      </c>
      <c r="K1633" s="182"/>
      <c r="L1633" s="107"/>
      <c r="M1633" s="107"/>
    </row>
    <row r="1634" spans="1:13">
      <c r="A1634" s="501"/>
      <c r="B1634" s="236"/>
      <c r="C1634" s="502"/>
      <c r="D1634" s="236"/>
      <c r="E1634" s="238"/>
      <c r="F1634" s="240"/>
      <c r="G1634" s="237"/>
      <c r="H1634" s="2784"/>
      <c r="I1634" s="242"/>
      <c r="J1634" s="243" t="s">
        <v>703</v>
      </c>
      <c r="K1634" s="522"/>
      <c r="L1634" s="107"/>
      <c r="M1634" s="107"/>
    </row>
    <row r="1635" spans="1:13" ht="22.5">
      <c r="A1635" s="501"/>
      <c r="B1635" s="236"/>
      <c r="C1635" s="502"/>
      <c r="D1635" s="236"/>
      <c r="E1635" s="238" t="s">
        <v>287</v>
      </c>
      <c r="F1635" s="240" t="s">
        <v>702</v>
      </c>
      <c r="G1635" s="510" t="s">
        <v>701</v>
      </c>
      <c r="H1635" s="2784"/>
      <c r="I1635" s="242"/>
      <c r="J1635" s="510" t="s">
        <v>700</v>
      </c>
      <c r="K1635" s="523" t="s">
        <v>9</v>
      </c>
      <c r="L1635" s="109"/>
      <c r="M1635" s="109"/>
    </row>
    <row r="1636" spans="1:13" ht="22.5">
      <c r="A1636" s="501"/>
      <c r="B1636" s="236"/>
      <c r="C1636" s="493">
        <v>3</v>
      </c>
      <c r="D1636" s="233" t="s">
        <v>697</v>
      </c>
      <c r="E1636" s="232" t="s">
        <v>82</v>
      </c>
      <c r="F1636" s="234" t="s">
        <v>699</v>
      </c>
      <c r="G1636" s="241" t="s">
        <v>698</v>
      </c>
      <c r="H1636" s="2784"/>
      <c r="I1636" s="2766" t="s">
        <v>697</v>
      </c>
      <c r="J1636" s="241" t="s">
        <v>27991</v>
      </c>
      <c r="K1636" s="530" t="s">
        <v>154</v>
      </c>
      <c r="L1636" s="108" t="s">
        <v>2</v>
      </c>
      <c r="M1636" s="108" t="s">
        <v>19</v>
      </c>
    </row>
    <row r="1637" spans="1:13">
      <c r="A1637" s="501"/>
      <c r="B1637" s="236"/>
      <c r="C1637" s="502"/>
      <c r="D1637" s="236"/>
      <c r="E1637" s="235"/>
      <c r="F1637" s="237"/>
      <c r="G1637" s="237"/>
      <c r="H1637" s="2784"/>
      <c r="I1637" s="2767"/>
      <c r="J1637" s="243" t="s">
        <v>695</v>
      </c>
      <c r="K1637" s="522"/>
      <c r="L1637" s="107"/>
      <c r="M1637" s="107"/>
    </row>
    <row r="1638" spans="1:13">
      <c r="A1638" s="501"/>
      <c r="B1638" s="236"/>
      <c r="C1638" s="536"/>
      <c r="D1638" s="537"/>
      <c r="E1638" s="235"/>
      <c r="F1638" s="540"/>
      <c r="G1638" s="237"/>
      <c r="H1638" s="2784"/>
      <c r="I1638" s="2767"/>
      <c r="J1638" s="510" t="s">
        <v>694</v>
      </c>
      <c r="K1638" s="530" t="s">
        <v>281</v>
      </c>
      <c r="L1638" s="107"/>
      <c r="M1638" s="107"/>
    </row>
    <row r="1639" spans="1:13">
      <c r="A1639" s="501"/>
      <c r="B1639" s="237"/>
      <c r="C1639" s="502"/>
      <c r="D1639" s="237"/>
      <c r="E1639" s="489" t="s">
        <v>57</v>
      </c>
      <c r="F1639" s="490" t="s">
        <v>693</v>
      </c>
      <c r="G1639" s="612" t="s">
        <v>692</v>
      </c>
      <c r="H1639" s="2784"/>
      <c r="I1639" s="2767"/>
      <c r="J1639" s="242" t="s">
        <v>691</v>
      </c>
      <c r="K1639" s="491" t="s">
        <v>133</v>
      </c>
      <c r="L1639" s="107"/>
      <c r="M1639" s="107"/>
    </row>
    <row r="1640" spans="1:13">
      <c r="A1640" s="501"/>
      <c r="B1640" s="236"/>
      <c r="C1640" s="502"/>
      <c r="D1640" s="236"/>
      <c r="E1640" s="232" t="s">
        <v>140</v>
      </c>
      <c r="F1640" s="234" t="s">
        <v>690</v>
      </c>
      <c r="G1640" s="490" t="s">
        <v>689</v>
      </c>
      <c r="H1640" s="2784"/>
      <c r="I1640" s="2767"/>
      <c r="J1640" s="241" t="s">
        <v>688</v>
      </c>
      <c r="K1640" s="491" t="s">
        <v>20</v>
      </c>
      <c r="L1640" s="107"/>
      <c r="M1640" s="107"/>
    </row>
    <row r="1641" spans="1:13">
      <c r="A1641" s="501"/>
      <c r="B1641" s="236"/>
      <c r="C1641" s="502"/>
      <c r="D1641" s="236"/>
      <c r="E1641" s="238"/>
      <c r="F1641" s="240"/>
      <c r="G1641" s="240" t="s">
        <v>687</v>
      </c>
      <c r="H1641" s="2784"/>
      <c r="I1641" s="2767"/>
      <c r="J1641" s="510" t="s">
        <v>686</v>
      </c>
      <c r="K1641" s="534" t="s">
        <v>12</v>
      </c>
      <c r="L1641" s="107"/>
      <c r="M1641" s="107"/>
    </row>
    <row r="1642" spans="1:13" ht="22.5">
      <c r="A1642" s="501"/>
      <c r="B1642" s="236"/>
      <c r="C1642" s="502"/>
      <c r="D1642" s="236"/>
      <c r="E1642" s="232" t="s">
        <v>34</v>
      </c>
      <c r="F1642" s="234" t="s">
        <v>685</v>
      </c>
      <c r="G1642" s="234" t="s">
        <v>684</v>
      </c>
      <c r="H1642" s="2784"/>
      <c r="I1642" s="2768"/>
      <c r="J1642" s="510" t="s">
        <v>683</v>
      </c>
      <c r="K1642" s="530" t="s">
        <v>12</v>
      </c>
      <c r="L1642" s="109"/>
      <c r="M1642" s="109"/>
    </row>
    <row r="1643" spans="1:13">
      <c r="A1643" s="501"/>
      <c r="B1643" s="236"/>
      <c r="C1643" s="493">
        <v>4</v>
      </c>
      <c r="D1643" s="233" t="s">
        <v>680</v>
      </c>
      <c r="E1643" s="232" t="s">
        <v>82</v>
      </c>
      <c r="F1643" s="234" t="s">
        <v>682</v>
      </c>
      <c r="G1643" s="234" t="s">
        <v>681</v>
      </c>
      <c r="H1643" s="2784"/>
      <c r="I1643" s="2766" t="s">
        <v>680</v>
      </c>
      <c r="J1643" s="241" t="s">
        <v>679</v>
      </c>
      <c r="K1643" s="530" t="s">
        <v>20</v>
      </c>
      <c r="L1643" s="108" t="s">
        <v>2</v>
      </c>
      <c r="M1643" s="108" t="s">
        <v>19</v>
      </c>
    </row>
    <row r="1644" spans="1:13">
      <c r="A1644" s="501"/>
      <c r="B1644" s="236"/>
      <c r="C1644" s="502"/>
      <c r="D1644" s="236"/>
      <c r="E1644" s="235"/>
      <c r="F1644" s="237"/>
      <c r="G1644" s="234" t="s">
        <v>678</v>
      </c>
      <c r="H1644" s="2784"/>
      <c r="I1644" s="2767"/>
      <c r="J1644" s="241" t="s">
        <v>677</v>
      </c>
      <c r="K1644" s="522"/>
      <c r="L1644" s="107"/>
      <c r="M1644" s="107"/>
    </row>
    <row r="1645" spans="1:13">
      <c r="A1645" s="501"/>
      <c r="B1645" s="236"/>
      <c r="C1645" s="502"/>
      <c r="D1645" s="236"/>
      <c r="E1645" s="235"/>
      <c r="F1645" s="237"/>
      <c r="G1645" s="234" t="s">
        <v>676</v>
      </c>
      <c r="H1645" s="2784"/>
      <c r="I1645" s="2767"/>
      <c r="J1645" s="510" t="s">
        <v>675</v>
      </c>
      <c r="K1645" s="530" t="s">
        <v>12</v>
      </c>
      <c r="L1645" s="107"/>
      <c r="M1645" s="107"/>
    </row>
    <row r="1646" spans="1:13">
      <c r="A1646" s="501"/>
      <c r="B1646" s="236"/>
      <c r="C1646" s="502"/>
      <c r="D1646" s="236"/>
      <c r="E1646" s="235"/>
      <c r="F1646" s="237"/>
      <c r="G1646" s="490" t="s">
        <v>674</v>
      </c>
      <c r="H1646" s="2784"/>
      <c r="I1646" s="2767"/>
      <c r="J1646" s="242" t="s">
        <v>673</v>
      </c>
      <c r="K1646" s="491" t="s">
        <v>30</v>
      </c>
      <c r="L1646" s="107"/>
      <c r="M1646" s="107"/>
    </row>
    <row r="1647" spans="1:13">
      <c r="A1647" s="501"/>
      <c r="B1647" s="236"/>
      <c r="C1647" s="502"/>
      <c r="D1647" s="236"/>
      <c r="E1647" s="235"/>
      <c r="F1647" s="237"/>
      <c r="G1647" s="234" t="s">
        <v>672</v>
      </c>
      <c r="H1647" s="2784"/>
      <c r="I1647" s="2767"/>
      <c r="J1647" s="510" t="s">
        <v>671</v>
      </c>
      <c r="K1647" s="526" t="s">
        <v>569</v>
      </c>
      <c r="L1647" s="107"/>
      <c r="M1647" s="107"/>
    </row>
    <row r="1648" spans="1:13">
      <c r="A1648" s="501"/>
      <c r="B1648" s="236"/>
      <c r="C1648" s="502"/>
      <c r="D1648" s="236"/>
      <c r="E1648" s="489" t="s">
        <v>140</v>
      </c>
      <c r="F1648" s="490" t="s">
        <v>670</v>
      </c>
      <c r="G1648" s="490" t="s">
        <v>669</v>
      </c>
      <c r="H1648" s="2784"/>
      <c r="I1648" s="2767"/>
      <c r="J1648" s="510" t="s">
        <v>668</v>
      </c>
      <c r="K1648" s="526" t="s">
        <v>20</v>
      </c>
      <c r="L1648" s="107"/>
      <c r="M1648" s="107"/>
    </row>
    <row r="1649" spans="1:13">
      <c r="A1649" s="501"/>
      <c r="B1649" s="237"/>
      <c r="C1649" s="502"/>
      <c r="D1649" s="236"/>
      <c r="E1649" s="235" t="s">
        <v>34</v>
      </c>
      <c r="F1649" s="237" t="s">
        <v>667</v>
      </c>
      <c r="G1649" s="240" t="s">
        <v>666</v>
      </c>
      <c r="H1649" s="2784"/>
      <c r="I1649" s="2767"/>
      <c r="J1649" s="242" t="s">
        <v>665</v>
      </c>
      <c r="K1649" s="182"/>
      <c r="L1649" s="107"/>
      <c r="M1649" s="107"/>
    </row>
    <row r="1650" spans="1:13">
      <c r="A1650" s="501"/>
      <c r="B1650" s="237"/>
      <c r="C1650" s="502"/>
      <c r="D1650" s="236"/>
      <c r="E1650" s="238"/>
      <c r="F1650" s="240"/>
      <c r="G1650" s="237" t="s">
        <v>664</v>
      </c>
      <c r="H1650" s="2784"/>
      <c r="I1650" s="2767"/>
      <c r="J1650" s="510" t="s">
        <v>663</v>
      </c>
      <c r="K1650" s="182"/>
      <c r="L1650" s="107"/>
      <c r="M1650" s="107"/>
    </row>
    <row r="1651" spans="1:13">
      <c r="A1651" s="501"/>
      <c r="B1651" s="237"/>
      <c r="C1651" s="502"/>
      <c r="D1651" s="236"/>
      <c r="E1651" s="232" t="s">
        <v>29</v>
      </c>
      <c r="F1651" s="234" t="s">
        <v>662</v>
      </c>
      <c r="G1651" s="241" t="s">
        <v>661</v>
      </c>
      <c r="H1651" s="2784"/>
      <c r="I1651" s="2767"/>
      <c r="J1651" s="510" t="s">
        <v>660</v>
      </c>
      <c r="K1651" s="522"/>
      <c r="L1651" s="107"/>
      <c r="M1651" s="107"/>
    </row>
    <row r="1652" spans="1:13">
      <c r="A1652" s="501"/>
      <c r="B1652" s="237"/>
      <c r="C1652" s="502"/>
      <c r="D1652" s="520"/>
      <c r="E1652" s="582"/>
      <c r="F1652" s="584"/>
      <c r="G1652" s="520"/>
      <c r="H1652" s="2784"/>
      <c r="I1652" s="2767"/>
      <c r="J1652" s="625" t="s">
        <v>659</v>
      </c>
      <c r="K1652" s="603" t="s">
        <v>50</v>
      </c>
      <c r="L1652" s="107"/>
      <c r="M1652" s="107"/>
    </row>
    <row r="1653" spans="1:13">
      <c r="A1653" s="492">
        <v>68</v>
      </c>
      <c r="B1653" s="233" t="s">
        <v>656</v>
      </c>
      <c r="C1653" s="493">
        <v>1</v>
      </c>
      <c r="D1653" s="233" t="s">
        <v>656</v>
      </c>
      <c r="E1653" s="232" t="s">
        <v>82</v>
      </c>
      <c r="F1653" s="234" t="s">
        <v>658</v>
      </c>
      <c r="G1653" s="234" t="s">
        <v>657</v>
      </c>
      <c r="H1653" s="2784" t="s">
        <v>656</v>
      </c>
      <c r="I1653" s="2766" t="s">
        <v>656</v>
      </c>
      <c r="J1653" s="510" t="s">
        <v>655</v>
      </c>
      <c r="K1653" s="530" t="s">
        <v>20</v>
      </c>
      <c r="L1653" s="108" t="s">
        <v>2</v>
      </c>
      <c r="M1653" s="108" t="s">
        <v>19</v>
      </c>
    </row>
    <row r="1654" spans="1:13">
      <c r="A1654" s="501"/>
      <c r="B1654" s="236"/>
      <c r="C1654" s="502"/>
      <c r="D1654" s="236"/>
      <c r="E1654" s="235"/>
      <c r="F1654" s="237"/>
      <c r="G1654" s="234" t="s">
        <v>654</v>
      </c>
      <c r="H1654" s="2784"/>
      <c r="I1654" s="2767"/>
      <c r="J1654" s="242" t="s">
        <v>653</v>
      </c>
      <c r="K1654" s="530" t="s">
        <v>281</v>
      </c>
      <c r="L1654" s="107"/>
      <c r="M1654" s="107"/>
    </row>
    <row r="1655" spans="1:13">
      <c r="A1655" s="501"/>
      <c r="B1655" s="236"/>
      <c r="C1655" s="502"/>
      <c r="D1655" s="236"/>
      <c r="E1655" s="235"/>
      <c r="F1655" s="237"/>
      <c r="G1655" s="234" t="s">
        <v>652</v>
      </c>
      <c r="H1655" s="2784"/>
      <c r="I1655" s="2767"/>
      <c r="J1655" s="510" t="s">
        <v>651</v>
      </c>
      <c r="K1655" s="522"/>
      <c r="L1655" s="107"/>
      <c r="M1655" s="107"/>
    </row>
    <row r="1656" spans="1:13">
      <c r="A1656" s="501"/>
      <c r="B1656" s="236"/>
      <c r="C1656" s="496"/>
      <c r="D1656" s="239"/>
      <c r="E1656" s="489" t="s">
        <v>57</v>
      </c>
      <c r="F1656" s="490" t="s">
        <v>650</v>
      </c>
      <c r="G1656" s="490" t="s">
        <v>649</v>
      </c>
      <c r="H1656" s="2784"/>
      <c r="I1656" s="2768"/>
      <c r="J1656" s="510" t="s">
        <v>648</v>
      </c>
      <c r="K1656" s="523" t="s">
        <v>12</v>
      </c>
      <c r="L1656" s="109"/>
      <c r="M1656" s="109"/>
    </row>
    <row r="1657" spans="1:13">
      <c r="A1657" s="501"/>
      <c r="B1657" s="237"/>
      <c r="C1657" s="502">
        <v>2</v>
      </c>
      <c r="D1657" s="236" t="s">
        <v>645</v>
      </c>
      <c r="E1657" s="235" t="s">
        <v>82</v>
      </c>
      <c r="F1657" s="237" t="s">
        <v>647</v>
      </c>
      <c r="G1657" s="237" t="s">
        <v>646</v>
      </c>
      <c r="H1657" s="2784"/>
      <c r="I1657" s="2766" t="s">
        <v>645</v>
      </c>
      <c r="J1657" s="242" t="s">
        <v>644</v>
      </c>
      <c r="K1657" s="533" t="s">
        <v>20</v>
      </c>
      <c r="L1657" s="108" t="s">
        <v>2</v>
      </c>
      <c r="M1657" s="108" t="s">
        <v>19</v>
      </c>
    </row>
    <row r="1658" spans="1:13">
      <c r="A1658" s="501"/>
      <c r="B1658" s="236"/>
      <c r="C1658" s="502"/>
      <c r="D1658" s="236"/>
      <c r="E1658" s="232" t="s">
        <v>70</v>
      </c>
      <c r="F1658" s="234" t="s">
        <v>643</v>
      </c>
      <c r="G1658" s="510" t="s">
        <v>642</v>
      </c>
      <c r="H1658" s="2784"/>
      <c r="I1658" s="2767"/>
      <c r="J1658" s="510" t="s">
        <v>641</v>
      </c>
      <c r="K1658" s="491" t="s">
        <v>30</v>
      </c>
      <c r="L1658" s="107"/>
      <c r="M1658" s="107"/>
    </row>
    <row r="1659" spans="1:13">
      <c r="A1659" s="501"/>
      <c r="B1659" s="236"/>
      <c r="C1659" s="502"/>
      <c r="D1659" s="236"/>
      <c r="E1659" s="238"/>
      <c r="F1659" s="240"/>
      <c r="G1659" s="510" t="s">
        <v>640</v>
      </c>
      <c r="H1659" s="2784"/>
      <c r="I1659" s="2767"/>
      <c r="J1659" s="243" t="s">
        <v>639</v>
      </c>
      <c r="K1659" s="491" t="s">
        <v>35</v>
      </c>
      <c r="L1659" s="107"/>
      <c r="M1659" s="107"/>
    </row>
    <row r="1660" spans="1:13" ht="22.5">
      <c r="A1660" s="501"/>
      <c r="B1660" s="236"/>
      <c r="C1660" s="493">
        <v>3</v>
      </c>
      <c r="D1660" s="234" t="s">
        <v>638</v>
      </c>
      <c r="E1660" s="235" t="s">
        <v>34</v>
      </c>
      <c r="F1660" s="237" t="s">
        <v>637</v>
      </c>
      <c r="G1660" s="237" t="s">
        <v>636</v>
      </c>
      <c r="H1660" s="2784"/>
      <c r="I1660" s="241" t="s">
        <v>635</v>
      </c>
      <c r="J1660" s="241" t="s">
        <v>5855</v>
      </c>
      <c r="K1660" s="533" t="s">
        <v>20</v>
      </c>
      <c r="L1660" s="108" t="s">
        <v>2</v>
      </c>
      <c r="M1660" s="241" t="s">
        <v>1</v>
      </c>
    </row>
    <row r="1661" spans="1:13">
      <c r="A1661" s="501"/>
      <c r="B1661" s="236"/>
      <c r="C1661" s="502"/>
      <c r="D1661" s="237"/>
      <c r="E1661" s="235"/>
      <c r="F1661" s="237"/>
      <c r="G1661" s="237"/>
      <c r="H1661" s="2784"/>
      <c r="I1661" s="242"/>
      <c r="J1661" s="243" t="s">
        <v>632</v>
      </c>
      <c r="K1661" s="533"/>
      <c r="L1661" s="242"/>
      <c r="M1661" s="242"/>
    </row>
    <row r="1662" spans="1:13">
      <c r="A1662" s="501"/>
      <c r="B1662" s="236"/>
      <c r="C1662" s="496"/>
      <c r="D1662" s="240"/>
      <c r="E1662" s="235"/>
      <c r="F1662" s="237"/>
      <c r="G1662" s="237"/>
      <c r="H1662" s="2784"/>
      <c r="I1662" s="243"/>
      <c r="J1662" s="510" t="s">
        <v>631</v>
      </c>
      <c r="K1662" s="491" t="s">
        <v>154</v>
      </c>
      <c r="L1662" s="243"/>
      <c r="M1662" s="243"/>
    </row>
    <row r="1663" spans="1:13" ht="22.5">
      <c r="A1663" s="501"/>
      <c r="B1663" s="236"/>
      <c r="C1663" s="493">
        <v>4</v>
      </c>
      <c r="D1663" s="233" t="s">
        <v>630</v>
      </c>
      <c r="E1663" s="232" t="s">
        <v>82</v>
      </c>
      <c r="F1663" s="234" t="s">
        <v>629</v>
      </c>
      <c r="G1663" s="234" t="s">
        <v>628</v>
      </c>
      <c r="H1663" s="2784"/>
      <c r="I1663" s="2766" t="s">
        <v>627</v>
      </c>
      <c r="J1663" s="242" t="s">
        <v>27990</v>
      </c>
      <c r="K1663" s="182" t="s">
        <v>20</v>
      </c>
      <c r="L1663" s="108" t="s">
        <v>2</v>
      </c>
      <c r="M1663" s="108" t="s">
        <v>19</v>
      </c>
    </row>
    <row r="1664" spans="1:13">
      <c r="A1664" s="501"/>
      <c r="B1664" s="236"/>
      <c r="C1664" s="502"/>
      <c r="D1664" s="236"/>
      <c r="E1664" s="235"/>
      <c r="F1664" s="237"/>
      <c r="G1664" s="237"/>
      <c r="H1664" s="2784"/>
      <c r="I1664" s="2767"/>
      <c r="J1664" s="242" t="s">
        <v>625</v>
      </c>
      <c r="K1664" s="182"/>
      <c r="L1664" s="107"/>
      <c r="M1664" s="107"/>
    </row>
    <row r="1665" spans="1:13">
      <c r="A1665" s="501"/>
      <c r="B1665" s="236"/>
      <c r="C1665" s="502"/>
      <c r="D1665" s="236"/>
      <c r="E1665" s="238"/>
      <c r="F1665" s="240"/>
      <c r="G1665" s="237"/>
      <c r="H1665" s="2784"/>
      <c r="I1665" s="2767"/>
      <c r="J1665" s="242" t="s">
        <v>624</v>
      </c>
      <c r="K1665" s="534"/>
      <c r="L1665" s="107"/>
      <c r="M1665" s="107"/>
    </row>
    <row r="1666" spans="1:13" ht="22.5">
      <c r="A1666" s="501"/>
      <c r="B1666" s="236"/>
      <c r="C1666" s="502"/>
      <c r="D1666" s="236"/>
      <c r="E1666" s="235" t="s">
        <v>140</v>
      </c>
      <c r="F1666" s="237" t="s">
        <v>623</v>
      </c>
      <c r="G1666" s="234" t="s">
        <v>622</v>
      </c>
      <c r="H1666" s="2784"/>
      <c r="I1666" s="2767"/>
      <c r="J1666" s="510" t="s">
        <v>621</v>
      </c>
      <c r="K1666" s="534" t="s">
        <v>30</v>
      </c>
      <c r="L1666" s="107"/>
      <c r="M1666" s="107"/>
    </row>
    <row r="1667" spans="1:13">
      <c r="A1667" s="501"/>
      <c r="B1667" s="236"/>
      <c r="C1667" s="502"/>
      <c r="D1667" s="236"/>
      <c r="E1667" s="235"/>
      <c r="F1667" s="237"/>
      <c r="G1667" s="237"/>
      <c r="H1667" s="2784"/>
      <c r="I1667" s="2767"/>
      <c r="J1667" s="510" t="s">
        <v>620</v>
      </c>
      <c r="K1667" s="491" t="s">
        <v>25</v>
      </c>
      <c r="L1667" s="107"/>
      <c r="M1667" s="107"/>
    </row>
    <row r="1668" spans="1:13">
      <c r="A1668" s="501"/>
      <c r="B1668" s="236"/>
      <c r="C1668" s="502"/>
      <c r="D1668" s="236"/>
      <c r="E1668" s="238"/>
      <c r="F1668" s="240"/>
      <c r="G1668" s="240"/>
      <c r="H1668" s="2784"/>
      <c r="I1668" s="2767"/>
      <c r="J1668" s="241" t="s">
        <v>619</v>
      </c>
      <c r="K1668" s="491" t="s">
        <v>569</v>
      </c>
      <c r="L1668" s="107"/>
      <c r="M1668" s="107"/>
    </row>
    <row r="1669" spans="1:13" ht="22.5">
      <c r="A1669" s="501"/>
      <c r="B1669" s="236"/>
      <c r="C1669" s="502"/>
      <c r="D1669" s="236"/>
      <c r="E1669" s="232" t="s">
        <v>29</v>
      </c>
      <c r="F1669" s="234" t="s">
        <v>618</v>
      </c>
      <c r="G1669" s="490" t="s">
        <v>617</v>
      </c>
      <c r="H1669" s="2784"/>
      <c r="I1669" s="2767"/>
      <c r="J1669" s="510" t="s">
        <v>616</v>
      </c>
      <c r="K1669" s="523" t="s">
        <v>50</v>
      </c>
      <c r="L1669" s="107"/>
      <c r="M1669" s="107"/>
    </row>
    <row r="1670" spans="1:13" ht="22.5">
      <c r="A1670" s="501"/>
      <c r="B1670" s="236"/>
      <c r="C1670" s="493">
        <v>5</v>
      </c>
      <c r="D1670" s="233" t="s">
        <v>613</v>
      </c>
      <c r="E1670" s="232" t="s">
        <v>82</v>
      </c>
      <c r="F1670" s="234" t="s">
        <v>615</v>
      </c>
      <c r="G1670" s="510" t="s">
        <v>614</v>
      </c>
      <c r="H1670" s="2784"/>
      <c r="I1670" s="2766" t="s">
        <v>613</v>
      </c>
      <c r="J1670" s="510" t="s">
        <v>612</v>
      </c>
      <c r="K1670" s="526" t="s">
        <v>20</v>
      </c>
      <c r="L1670" s="108" t="s">
        <v>2</v>
      </c>
      <c r="M1670" s="108" t="s">
        <v>19</v>
      </c>
    </row>
    <row r="1671" spans="1:13">
      <c r="A1671" s="501"/>
      <c r="B1671" s="236"/>
      <c r="C1671" s="502"/>
      <c r="D1671" s="236"/>
      <c r="E1671" s="235"/>
      <c r="F1671" s="237"/>
      <c r="G1671" s="510" t="s">
        <v>611</v>
      </c>
      <c r="H1671" s="2784"/>
      <c r="I1671" s="2767"/>
      <c r="J1671" s="510" t="s">
        <v>610</v>
      </c>
      <c r="K1671" s="182"/>
      <c r="L1671" s="107"/>
      <c r="M1671" s="107"/>
    </row>
    <row r="1672" spans="1:13">
      <c r="A1672" s="501"/>
      <c r="B1672" s="236"/>
      <c r="C1672" s="502"/>
      <c r="D1672" s="236"/>
      <c r="E1672" s="235"/>
      <c r="F1672" s="237"/>
      <c r="G1672" s="510" t="s">
        <v>609</v>
      </c>
      <c r="H1672" s="2784"/>
      <c r="I1672" s="2767"/>
      <c r="J1672" s="510" t="s">
        <v>608</v>
      </c>
      <c r="K1672" s="522"/>
      <c r="L1672" s="107"/>
      <c r="M1672" s="107"/>
    </row>
    <row r="1673" spans="1:13">
      <c r="A1673" s="501"/>
      <c r="B1673" s="236"/>
      <c r="C1673" s="502"/>
      <c r="D1673" s="236"/>
      <c r="E1673" s="235"/>
      <c r="F1673" s="237"/>
      <c r="G1673" s="234" t="s">
        <v>607</v>
      </c>
      <c r="H1673" s="2784"/>
      <c r="I1673" s="2767"/>
      <c r="J1673" s="510" t="s">
        <v>606</v>
      </c>
      <c r="K1673" s="526" t="s">
        <v>50</v>
      </c>
      <c r="L1673" s="107"/>
      <c r="M1673" s="107"/>
    </row>
    <row r="1674" spans="1:13">
      <c r="A1674" s="501"/>
      <c r="B1674" s="236"/>
      <c r="C1674" s="502"/>
      <c r="D1674" s="236"/>
      <c r="E1674" s="235"/>
      <c r="F1674" s="237"/>
      <c r="G1674" s="234" t="s">
        <v>605</v>
      </c>
      <c r="H1674" s="2784"/>
      <c r="I1674" s="2767"/>
      <c r="J1674" s="510" t="s">
        <v>604</v>
      </c>
      <c r="K1674" s="182"/>
      <c r="L1674" s="107"/>
      <c r="M1674" s="107"/>
    </row>
    <row r="1675" spans="1:13" ht="22.5">
      <c r="A1675" s="501"/>
      <c r="B1675" s="236"/>
      <c r="C1675" s="502"/>
      <c r="D1675" s="236"/>
      <c r="E1675" s="235"/>
      <c r="F1675" s="237"/>
      <c r="G1675" s="234" t="s">
        <v>603</v>
      </c>
      <c r="H1675" s="2784"/>
      <c r="I1675" s="2767"/>
      <c r="J1675" s="241" t="s">
        <v>27989</v>
      </c>
      <c r="K1675" s="182"/>
      <c r="L1675" s="107"/>
      <c r="M1675" s="107"/>
    </row>
    <row r="1676" spans="1:13">
      <c r="A1676" s="501"/>
      <c r="B1676" s="236"/>
      <c r="C1676" s="502"/>
      <c r="D1676" s="236"/>
      <c r="E1676" s="235"/>
      <c r="F1676" s="237"/>
      <c r="G1676" s="237"/>
      <c r="H1676" s="2784"/>
      <c r="I1676" s="2767"/>
      <c r="J1676" s="242" t="s">
        <v>601</v>
      </c>
      <c r="K1676" s="182"/>
      <c r="L1676" s="107"/>
      <c r="M1676" s="107"/>
    </row>
    <row r="1677" spans="1:13">
      <c r="A1677" s="501"/>
      <c r="B1677" s="236"/>
      <c r="C1677" s="502"/>
      <c r="D1677" s="236"/>
      <c r="E1677" s="235"/>
      <c r="F1677" s="237"/>
      <c r="G1677" s="237"/>
      <c r="H1677" s="2784"/>
      <c r="I1677" s="2767"/>
      <c r="J1677" s="242" t="s">
        <v>600</v>
      </c>
      <c r="K1677" s="182"/>
      <c r="L1677" s="107"/>
      <c r="M1677" s="107"/>
    </row>
    <row r="1678" spans="1:13">
      <c r="A1678" s="501"/>
      <c r="B1678" s="236"/>
      <c r="C1678" s="502"/>
      <c r="D1678" s="236"/>
      <c r="E1678" s="235"/>
      <c r="F1678" s="237"/>
      <c r="G1678" s="237"/>
      <c r="H1678" s="2784"/>
      <c r="I1678" s="2767"/>
      <c r="J1678" s="242" t="s">
        <v>599</v>
      </c>
      <c r="K1678" s="182"/>
      <c r="L1678" s="107"/>
      <c r="M1678" s="107"/>
    </row>
    <row r="1679" spans="1:13">
      <c r="A1679" s="501"/>
      <c r="B1679" s="236"/>
      <c r="C1679" s="502"/>
      <c r="D1679" s="236"/>
      <c r="E1679" s="235"/>
      <c r="F1679" s="237"/>
      <c r="G1679" s="237"/>
      <c r="H1679" s="2784"/>
      <c r="I1679" s="2767"/>
      <c r="J1679" s="242" t="s">
        <v>598</v>
      </c>
      <c r="K1679" s="182"/>
      <c r="L1679" s="107"/>
      <c r="M1679" s="107"/>
    </row>
    <row r="1680" spans="1:13">
      <c r="A1680" s="501"/>
      <c r="B1680" s="236"/>
      <c r="C1680" s="502"/>
      <c r="D1680" s="236"/>
      <c r="E1680" s="235"/>
      <c r="F1680" s="237"/>
      <c r="G1680" s="237"/>
      <c r="H1680" s="2784"/>
      <c r="I1680" s="2767"/>
      <c r="J1680" s="242" t="s">
        <v>27988</v>
      </c>
      <c r="K1680" s="182"/>
      <c r="L1680" s="107"/>
      <c r="M1680" s="107"/>
    </row>
    <row r="1681" spans="1:13">
      <c r="A1681" s="501"/>
      <c r="B1681" s="236"/>
      <c r="C1681" s="502"/>
      <c r="D1681" s="236"/>
      <c r="E1681" s="235"/>
      <c r="F1681" s="237"/>
      <c r="G1681" s="237"/>
      <c r="H1681" s="2784"/>
      <c r="I1681" s="2767"/>
      <c r="J1681" s="243" t="s">
        <v>596</v>
      </c>
      <c r="K1681" s="534"/>
      <c r="L1681" s="107"/>
      <c r="M1681" s="107"/>
    </row>
    <row r="1682" spans="1:13" ht="22.5">
      <c r="A1682" s="501"/>
      <c r="B1682" s="236"/>
      <c r="C1682" s="502"/>
      <c r="D1682" s="236"/>
      <c r="E1682" s="235"/>
      <c r="F1682" s="237"/>
      <c r="G1682" s="242"/>
      <c r="H1682" s="2784"/>
      <c r="I1682" s="2767"/>
      <c r="J1682" s="241" t="s">
        <v>27987</v>
      </c>
      <c r="K1682" s="533" t="s">
        <v>154</v>
      </c>
      <c r="L1682" s="107"/>
      <c r="M1682" s="107"/>
    </row>
    <row r="1683" spans="1:13">
      <c r="A1683" s="501"/>
      <c r="B1683" s="236"/>
      <c r="C1683" s="502"/>
      <c r="D1683" s="236"/>
      <c r="E1683" s="235"/>
      <c r="F1683" s="237"/>
      <c r="G1683" s="242"/>
      <c r="H1683" s="2784"/>
      <c r="I1683" s="2767"/>
      <c r="J1683" s="243" t="s">
        <v>594</v>
      </c>
      <c r="K1683" s="522"/>
      <c r="L1683" s="107"/>
      <c r="M1683" s="107"/>
    </row>
    <row r="1684" spans="1:13">
      <c r="A1684" s="501"/>
      <c r="B1684" s="236"/>
      <c r="C1684" s="502"/>
      <c r="D1684" s="236"/>
      <c r="E1684" s="235"/>
      <c r="F1684" s="237"/>
      <c r="G1684" s="243"/>
      <c r="H1684" s="2784"/>
      <c r="I1684" s="2767"/>
      <c r="J1684" s="510" t="s">
        <v>593</v>
      </c>
      <c r="K1684" s="534" t="s">
        <v>592</v>
      </c>
      <c r="L1684" s="107"/>
      <c r="M1684" s="107"/>
    </row>
    <row r="1685" spans="1:13">
      <c r="A1685" s="501"/>
      <c r="B1685" s="236"/>
      <c r="C1685" s="502"/>
      <c r="D1685" s="236"/>
      <c r="E1685" s="235"/>
      <c r="F1685" s="237"/>
      <c r="G1685" s="510" t="s">
        <v>591</v>
      </c>
      <c r="H1685" s="2784"/>
      <c r="I1685" s="2767"/>
      <c r="J1685" s="510" t="s">
        <v>590</v>
      </c>
      <c r="K1685" s="534" t="s">
        <v>50</v>
      </c>
      <c r="L1685" s="107"/>
      <c r="M1685" s="107"/>
    </row>
    <row r="1686" spans="1:13">
      <c r="A1686" s="651"/>
      <c r="B1686" s="652"/>
      <c r="C1686" s="536"/>
      <c r="D1686" s="540"/>
      <c r="E1686" s="232" t="s">
        <v>57</v>
      </c>
      <c r="F1686" s="103" t="s">
        <v>589</v>
      </c>
      <c r="G1686" s="240" t="s">
        <v>588</v>
      </c>
      <c r="H1686" s="2784"/>
      <c r="I1686" s="2767"/>
      <c r="J1686" s="510" t="s">
        <v>587</v>
      </c>
      <c r="K1686" s="534" t="s">
        <v>20</v>
      </c>
      <c r="L1686" s="107"/>
      <c r="M1686" s="107"/>
    </row>
    <row r="1687" spans="1:13">
      <c r="A1687" s="495"/>
      <c r="B1687" s="239"/>
      <c r="C1687" s="496"/>
      <c r="D1687" s="239"/>
      <c r="E1687" s="489" t="s">
        <v>140</v>
      </c>
      <c r="F1687" s="490" t="s">
        <v>586</v>
      </c>
      <c r="G1687" s="490" t="s">
        <v>585</v>
      </c>
      <c r="H1687" s="2784"/>
      <c r="I1687" s="2768"/>
      <c r="J1687" s="243" t="s">
        <v>584</v>
      </c>
      <c r="K1687" s="491" t="s">
        <v>12</v>
      </c>
      <c r="L1687" s="109"/>
      <c r="M1687" s="109"/>
    </row>
    <row r="1688" spans="1:13">
      <c r="A1688" s="492">
        <v>69</v>
      </c>
      <c r="B1688" s="233" t="s">
        <v>583</v>
      </c>
      <c r="C1688" s="493">
        <v>1</v>
      </c>
      <c r="D1688" s="233" t="s">
        <v>583</v>
      </c>
      <c r="E1688" s="232" t="s">
        <v>57</v>
      </c>
      <c r="F1688" s="234" t="s">
        <v>582</v>
      </c>
      <c r="G1688" s="240" t="s">
        <v>581</v>
      </c>
      <c r="H1688" s="2784" t="s">
        <v>580</v>
      </c>
      <c r="I1688" s="2785" t="s">
        <v>580</v>
      </c>
      <c r="J1688" s="241" t="s">
        <v>579</v>
      </c>
      <c r="K1688" s="534" t="s">
        <v>50</v>
      </c>
      <c r="L1688" s="107" t="s">
        <v>52</v>
      </c>
      <c r="M1688" s="107" t="s">
        <v>1</v>
      </c>
    </row>
    <row r="1689" spans="1:13">
      <c r="A1689" s="501"/>
      <c r="B1689" s="236"/>
      <c r="C1689" s="502"/>
      <c r="D1689" s="236"/>
      <c r="E1689" s="238"/>
      <c r="F1689" s="240"/>
      <c r="G1689" s="240" t="s">
        <v>578</v>
      </c>
      <c r="H1689" s="2784"/>
      <c r="I1689" s="2785"/>
      <c r="J1689" s="510" t="s">
        <v>577</v>
      </c>
      <c r="K1689" s="534" t="s">
        <v>12</v>
      </c>
      <c r="L1689" s="107"/>
      <c r="M1689" s="107"/>
    </row>
    <row r="1690" spans="1:13">
      <c r="A1690" s="501"/>
      <c r="B1690" s="236"/>
      <c r="C1690" s="502"/>
      <c r="D1690" s="236"/>
      <c r="E1690" s="232" t="s">
        <v>140</v>
      </c>
      <c r="F1690" s="234" t="s">
        <v>576</v>
      </c>
      <c r="G1690" s="490" t="s">
        <v>575</v>
      </c>
      <c r="H1690" s="2784"/>
      <c r="I1690" s="2785"/>
      <c r="J1690" s="242" t="s">
        <v>574</v>
      </c>
      <c r="K1690" s="530" t="s">
        <v>20</v>
      </c>
      <c r="L1690" s="107"/>
      <c r="M1690" s="107"/>
    </row>
    <row r="1691" spans="1:13">
      <c r="A1691" s="501"/>
      <c r="B1691" s="236"/>
      <c r="C1691" s="502"/>
      <c r="D1691" s="236"/>
      <c r="E1691" s="235"/>
      <c r="F1691" s="237"/>
      <c r="G1691" s="240" t="s">
        <v>573</v>
      </c>
      <c r="H1691" s="2784"/>
      <c r="I1691" s="2785"/>
      <c r="J1691" s="510" t="s">
        <v>572</v>
      </c>
      <c r="K1691" s="522"/>
      <c r="L1691" s="107"/>
      <c r="M1691" s="107"/>
    </row>
    <row r="1692" spans="1:13">
      <c r="A1692" s="501"/>
      <c r="B1692" s="236"/>
      <c r="C1692" s="502"/>
      <c r="D1692" s="236"/>
      <c r="E1692" s="235"/>
      <c r="F1692" s="237"/>
      <c r="G1692" s="240" t="s">
        <v>571</v>
      </c>
      <c r="H1692" s="2784"/>
      <c r="I1692" s="2785"/>
      <c r="J1692" s="510" t="s">
        <v>570</v>
      </c>
      <c r="K1692" s="533" t="s">
        <v>569</v>
      </c>
      <c r="L1692" s="107"/>
      <c r="M1692" s="107"/>
    </row>
    <row r="1693" spans="1:13">
      <c r="A1693" s="501"/>
      <c r="B1693" s="236"/>
      <c r="C1693" s="502"/>
      <c r="D1693" s="236"/>
      <c r="E1693" s="238"/>
      <c r="F1693" s="240"/>
      <c r="G1693" s="240" t="s">
        <v>568</v>
      </c>
      <c r="H1693" s="2784"/>
      <c r="I1693" s="2785"/>
      <c r="J1693" s="510" t="s">
        <v>567</v>
      </c>
      <c r="K1693" s="522"/>
      <c r="L1693" s="107"/>
      <c r="M1693" s="107"/>
    </row>
    <row r="1694" spans="1:13">
      <c r="A1694" s="501"/>
      <c r="B1694" s="237"/>
      <c r="C1694" s="496"/>
      <c r="D1694" s="240"/>
      <c r="E1694" s="235" t="s">
        <v>70</v>
      </c>
      <c r="F1694" s="237" t="s">
        <v>566</v>
      </c>
      <c r="G1694" s="490" t="s">
        <v>565</v>
      </c>
      <c r="H1694" s="2784"/>
      <c r="I1694" s="2785"/>
      <c r="J1694" s="510" t="s">
        <v>564</v>
      </c>
      <c r="K1694" s="523" t="s">
        <v>30</v>
      </c>
      <c r="L1694" s="109"/>
      <c r="M1694" s="109"/>
    </row>
    <row r="1695" spans="1:13">
      <c r="A1695" s="501"/>
      <c r="B1695" s="236"/>
      <c r="C1695" s="502">
        <v>2</v>
      </c>
      <c r="D1695" s="236" t="s">
        <v>563</v>
      </c>
      <c r="E1695" s="232" t="s">
        <v>57</v>
      </c>
      <c r="F1695" s="234" t="s">
        <v>562</v>
      </c>
      <c r="G1695" s="2766" t="s">
        <v>561</v>
      </c>
      <c r="H1695" s="2784"/>
      <c r="I1695" s="2767" t="s">
        <v>560</v>
      </c>
      <c r="J1695" s="241" t="s">
        <v>559</v>
      </c>
      <c r="K1695" s="533" t="s">
        <v>20</v>
      </c>
      <c r="L1695" s="107" t="s">
        <v>52</v>
      </c>
      <c r="M1695" s="107" t="s">
        <v>1</v>
      </c>
    </row>
    <row r="1696" spans="1:13">
      <c r="A1696" s="501"/>
      <c r="B1696" s="236"/>
      <c r="C1696" s="502"/>
      <c r="D1696" s="236"/>
      <c r="E1696" s="235"/>
      <c r="F1696" s="237"/>
      <c r="G1696" s="2768"/>
      <c r="H1696" s="2784"/>
      <c r="I1696" s="2767"/>
      <c r="J1696" s="241" t="s">
        <v>558</v>
      </c>
      <c r="K1696" s="491" t="s">
        <v>50</v>
      </c>
      <c r="L1696" s="107"/>
      <c r="M1696" s="107"/>
    </row>
    <row r="1697" spans="1:13">
      <c r="A1697" s="501"/>
      <c r="B1697" s="236"/>
      <c r="C1697" s="502"/>
      <c r="D1697" s="236"/>
      <c r="E1697" s="238"/>
      <c r="F1697" s="240"/>
      <c r="G1697" s="490" t="s">
        <v>557</v>
      </c>
      <c r="H1697" s="2784"/>
      <c r="I1697" s="2767"/>
      <c r="J1697" s="510" t="s">
        <v>556</v>
      </c>
      <c r="K1697" s="491" t="s">
        <v>12</v>
      </c>
      <c r="L1697" s="107"/>
      <c r="M1697" s="107"/>
    </row>
    <row r="1698" spans="1:13" ht="22.5">
      <c r="A1698" s="501"/>
      <c r="B1698" s="236"/>
      <c r="C1698" s="502"/>
      <c r="D1698" s="236"/>
      <c r="E1698" s="235" t="s">
        <v>140</v>
      </c>
      <c r="F1698" s="237" t="s">
        <v>555</v>
      </c>
      <c r="G1698" s="503" t="s">
        <v>554</v>
      </c>
      <c r="H1698" s="2784"/>
      <c r="I1698" s="2767"/>
      <c r="J1698" s="500" t="s">
        <v>553</v>
      </c>
      <c r="K1698" s="533" t="s">
        <v>20</v>
      </c>
      <c r="L1698" s="107"/>
      <c r="M1698" s="107"/>
    </row>
    <row r="1699" spans="1:13">
      <c r="A1699" s="501"/>
      <c r="B1699" s="236"/>
      <c r="C1699" s="502"/>
      <c r="D1699" s="236"/>
      <c r="E1699" s="489" t="s">
        <v>34</v>
      </c>
      <c r="F1699" s="490" t="s">
        <v>552</v>
      </c>
      <c r="G1699" s="505" t="s">
        <v>551</v>
      </c>
      <c r="H1699" s="2784"/>
      <c r="I1699" s="2767"/>
      <c r="J1699" s="107" t="s">
        <v>550</v>
      </c>
      <c r="K1699" s="491" t="s">
        <v>30</v>
      </c>
      <c r="L1699" s="107"/>
      <c r="M1699" s="107"/>
    </row>
    <row r="1700" spans="1:13">
      <c r="A1700" s="501"/>
      <c r="B1700" s="236"/>
      <c r="C1700" s="502"/>
      <c r="D1700" s="236"/>
      <c r="E1700" s="235" t="s">
        <v>29</v>
      </c>
      <c r="F1700" s="237" t="s">
        <v>549</v>
      </c>
      <c r="G1700" s="241" t="s">
        <v>548</v>
      </c>
      <c r="H1700" s="2784"/>
      <c r="I1700" s="2767"/>
      <c r="J1700" s="510" t="s">
        <v>547</v>
      </c>
      <c r="K1700" s="534" t="s">
        <v>133</v>
      </c>
      <c r="L1700" s="107"/>
      <c r="M1700" s="107"/>
    </row>
    <row r="1701" spans="1:13">
      <c r="A1701" s="501"/>
      <c r="B1701" s="236"/>
      <c r="C1701" s="502"/>
      <c r="D1701" s="236"/>
      <c r="E1701" s="235"/>
      <c r="F1701" s="237"/>
      <c r="G1701" s="237"/>
      <c r="H1701" s="2784"/>
      <c r="I1701" s="2767"/>
      <c r="J1701" s="242" t="s">
        <v>546</v>
      </c>
      <c r="K1701" s="530" t="s">
        <v>50</v>
      </c>
      <c r="L1701" s="107"/>
      <c r="M1701" s="107"/>
    </row>
    <row r="1702" spans="1:13" ht="22.5">
      <c r="A1702" s="501"/>
      <c r="B1702" s="236"/>
      <c r="C1702" s="502"/>
      <c r="D1702" s="237"/>
      <c r="E1702" s="232" t="s">
        <v>100</v>
      </c>
      <c r="F1702" s="234" t="s">
        <v>545</v>
      </c>
      <c r="G1702" s="108" t="s">
        <v>544</v>
      </c>
      <c r="H1702" s="2784"/>
      <c r="I1702" s="2767"/>
      <c r="J1702" s="241" t="s">
        <v>27986</v>
      </c>
      <c r="K1702" s="530" t="s">
        <v>30</v>
      </c>
      <c r="L1702" s="107"/>
      <c r="M1702" s="107"/>
    </row>
    <row r="1703" spans="1:13">
      <c r="A1703" s="501"/>
      <c r="B1703" s="236"/>
      <c r="C1703" s="496"/>
      <c r="D1703" s="239"/>
      <c r="E1703" s="238"/>
      <c r="F1703" s="240"/>
      <c r="G1703" s="109"/>
      <c r="H1703" s="2784"/>
      <c r="I1703" s="243"/>
      <c r="J1703" s="243" t="s">
        <v>27985</v>
      </c>
      <c r="K1703" s="534"/>
      <c r="L1703" s="243"/>
      <c r="M1703" s="243"/>
    </row>
    <row r="1704" spans="1:13" ht="22.5">
      <c r="A1704" s="501"/>
      <c r="B1704" s="236"/>
      <c r="C1704" s="502">
        <v>3</v>
      </c>
      <c r="D1704" s="236" t="s">
        <v>541</v>
      </c>
      <c r="E1704" s="235" t="s">
        <v>57</v>
      </c>
      <c r="F1704" s="237" t="s">
        <v>540</v>
      </c>
      <c r="G1704" s="242" t="s">
        <v>539</v>
      </c>
      <c r="H1704" s="2784"/>
      <c r="I1704" s="2767" t="s">
        <v>538</v>
      </c>
      <c r="J1704" s="243" t="s">
        <v>27984</v>
      </c>
      <c r="K1704" s="182" t="s">
        <v>20</v>
      </c>
      <c r="L1704" s="107" t="s">
        <v>52</v>
      </c>
      <c r="M1704" s="107" t="s">
        <v>1</v>
      </c>
    </row>
    <row r="1705" spans="1:13">
      <c r="A1705" s="501"/>
      <c r="B1705" s="236"/>
      <c r="C1705" s="502"/>
      <c r="D1705" s="236"/>
      <c r="E1705" s="238"/>
      <c r="F1705" s="240"/>
      <c r="G1705" s="240"/>
      <c r="H1705" s="2784"/>
      <c r="I1705" s="2767"/>
      <c r="J1705" s="243" t="s">
        <v>536</v>
      </c>
      <c r="K1705" s="182"/>
      <c r="L1705" s="107"/>
      <c r="M1705" s="107"/>
    </row>
    <row r="1706" spans="1:13" ht="22.5">
      <c r="A1706" s="501"/>
      <c r="B1706" s="236"/>
      <c r="C1706" s="502"/>
      <c r="D1706" s="236"/>
      <c r="E1706" s="232" t="s">
        <v>140</v>
      </c>
      <c r="F1706" s="234" t="s">
        <v>535</v>
      </c>
      <c r="G1706" s="234" t="s">
        <v>534</v>
      </c>
      <c r="H1706" s="2784"/>
      <c r="I1706" s="2767"/>
      <c r="J1706" s="241" t="s">
        <v>27983</v>
      </c>
      <c r="K1706" s="182"/>
      <c r="L1706" s="107"/>
      <c r="M1706" s="107"/>
    </row>
    <row r="1707" spans="1:13">
      <c r="A1707" s="501"/>
      <c r="B1707" s="236"/>
      <c r="C1707" s="502"/>
      <c r="D1707" s="236"/>
      <c r="E1707" s="235"/>
      <c r="F1707" s="237"/>
      <c r="G1707" s="237"/>
      <c r="H1707" s="2784"/>
      <c r="I1707" s="2767"/>
      <c r="J1707" s="242" t="s">
        <v>532</v>
      </c>
      <c r="K1707" s="182"/>
      <c r="L1707" s="107"/>
      <c r="M1707" s="107"/>
    </row>
    <row r="1708" spans="1:13">
      <c r="A1708" s="501"/>
      <c r="B1708" s="236"/>
      <c r="C1708" s="502"/>
      <c r="D1708" s="236"/>
      <c r="E1708" s="235"/>
      <c r="F1708" s="237"/>
      <c r="G1708" s="237"/>
      <c r="H1708" s="2784"/>
      <c r="I1708" s="2767"/>
      <c r="J1708" s="242" t="s">
        <v>531</v>
      </c>
      <c r="K1708" s="533"/>
      <c r="L1708" s="107"/>
      <c r="M1708" s="107"/>
    </row>
    <row r="1709" spans="1:13">
      <c r="A1709" s="501"/>
      <c r="B1709" s="236"/>
      <c r="C1709" s="502"/>
      <c r="D1709" s="236"/>
      <c r="E1709" s="235"/>
      <c r="F1709" s="237"/>
      <c r="G1709" s="237"/>
      <c r="H1709" s="2784"/>
      <c r="I1709" s="2767"/>
      <c r="J1709" s="243" t="s">
        <v>530</v>
      </c>
      <c r="K1709" s="533"/>
      <c r="L1709" s="107"/>
      <c r="M1709" s="107"/>
    </row>
    <row r="1710" spans="1:13" ht="22.5">
      <c r="A1710" s="501"/>
      <c r="B1710" s="236"/>
      <c r="C1710" s="502"/>
      <c r="D1710" s="236"/>
      <c r="E1710" s="232" t="s">
        <v>70</v>
      </c>
      <c r="F1710" s="234" t="s">
        <v>529</v>
      </c>
      <c r="G1710" s="234" t="s">
        <v>528</v>
      </c>
      <c r="H1710" s="2784"/>
      <c r="I1710" s="2767"/>
      <c r="J1710" s="242" t="s">
        <v>527</v>
      </c>
      <c r="K1710" s="530" t="s">
        <v>225</v>
      </c>
      <c r="L1710" s="107"/>
      <c r="M1710" s="107"/>
    </row>
    <row r="1711" spans="1:13" ht="22.5">
      <c r="A1711" s="501"/>
      <c r="B1711" s="236"/>
      <c r="C1711" s="502"/>
      <c r="D1711" s="236"/>
      <c r="E1711" s="232" t="s">
        <v>34</v>
      </c>
      <c r="F1711" s="234" t="s">
        <v>526</v>
      </c>
      <c r="G1711" s="241" t="s">
        <v>525</v>
      </c>
      <c r="H1711" s="2784"/>
      <c r="I1711" s="2767"/>
      <c r="J1711" s="241" t="s">
        <v>27982</v>
      </c>
      <c r="K1711" s="530" t="s">
        <v>30</v>
      </c>
      <c r="L1711" s="107"/>
      <c r="M1711" s="107"/>
    </row>
    <row r="1712" spans="1:13">
      <c r="A1712" s="501"/>
      <c r="B1712" s="236"/>
      <c r="C1712" s="502"/>
      <c r="D1712" s="236"/>
      <c r="E1712" s="235"/>
      <c r="F1712" s="237"/>
      <c r="G1712" s="243"/>
      <c r="H1712" s="2784"/>
      <c r="I1712" s="2767"/>
      <c r="J1712" s="243" t="s">
        <v>523</v>
      </c>
      <c r="K1712" s="522"/>
      <c r="L1712" s="107"/>
      <c r="M1712" s="107"/>
    </row>
    <row r="1713" spans="1:13" ht="22.5">
      <c r="A1713" s="501"/>
      <c r="B1713" s="236"/>
      <c r="C1713" s="502"/>
      <c r="D1713" s="236"/>
      <c r="E1713" s="235"/>
      <c r="F1713" s="237"/>
      <c r="G1713" s="241" t="s">
        <v>522</v>
      </c>
      <c r="H1713" s="2784"/>
      <c r="I1713" s="2767"/>
      <c r="J1713" s="241" t="s">
        <v>27981</v>
      </c>
      <c r="K1713" s="526" t="s">
        <v>20</v>
      </c>
      <c r="L1713" s="107"/>
      <c r="M1713" s="107"/>
    </row>
    <row r="1714" spans="1:13">
      <c r="A1714" s="501"/>
      <c r="B1714" s="236"/>
      <c r="C1714" s="502"/>
      <c r="D1714" s="236"/>
      <c r="E1714" s="238"/>
      <c r="F1714" s="240"/>
      <c r="G1714" s="240"/>
      <c r="H1714" s="2784"/>
      <c r="I1714" s="2767"/>
      <c r="J1714" s="243" t="s">
        <v>520</v>
      </c>
      <c r="K1714" s="522"/>
      <c r="L1714" s="107"/>
      <c r="M1714" s="107"/>
    </row>
    <row r="1715" spans="1:13">
      <c r="A1715" s="501"/>
      <c r="B1715" s="236"/>
      <c r="C1715" s="502"/>
      <c r="D1715" s="236"/>
      <c r="E1715" s="235" t="s">
        <v>29</v>
      </c>
      <c r="F1715" s="236" t="s">
        <v>519</v>
      </c>
      <c r="G1715" s="241" t="s">
        <v>518</v>
      </c>
      <c r="H1715" s="2784"/>
      <c r="I1715" s="2767"/>
      <c r="J1715" s="510" t="s">
        <v>517</v>
      </c>
      <c r="K1715" s="526" t="s">
        <v>40</v>
      </c>
      <c r="L1715" s="107"/>
      <c r="M1715" s="107"/>
    </row>
    <row r="1716" spans="1:13" ht="22.5">
      <c r="A1716" s="501"/>
      <c r="B1716" s="236"/>
      <c r="C1716" s="502"/>
      <c r="D1716" s="236"/>
      <c r="E1716" s="235"/>
      <c r="G1716" s="241" t="s">
        <v>16568</v>
      </c>
      <c r="H1716" s="2784"/>
      <c r="I1716" s="2767"/>
      <c r="J1716" s="241" t="s">
        <v>27980</v>
      </c>
      <c r="K1716" s="182"/>
      <c r="L1716" s="107"/>
      <c r="M1716" s="107"/>
    </row>
    <row r="1717" spans="1:13">
      <c r="A1717" s="501"/>
      <c r="B1717" s="236"/>
      <c r="C1717" s="502"/>
      <c r="D1717" s="236"/>
      <c r="E1717" s="235"/>
      <c r="G1717" s="242"/>
      <c r="H1717" s="2784"/>
      <c r="I1717" s="2767"/>
      <c r="J1717" s="242" t="s">
        <v>513</v>
      </c>
      <c r="K1717" s="182"/>
      <c r="L1717" s="107"/>
      <c r="M1717" s="107"/>
    </row>
    <row r="1718" spans="1:13">
      <c r="A1718" s="501"/>
      <c r="B1718" s="236"/>
      <c r="C1718" s="502"/>
      <c r="D1718" s="236"/>
      <c r="E1718" s="235"/>
      <c r="G1718" s="242"/>
      <c r="H1718" s="2784"/>
      <c r="I1718" s="2767"/>
      <c r="J1718" s="242" t="s">
        <v>514</v>
      </c>
      <c r="K1718" s="182"/>
      <c r="L1718" s="107"/>
      <c r="M1718" s="107"/>
    </row>
    <row r="1719" spans="1:13">
      <c r="A1719" s="501"/>
      <c r="B1719" s="236"/>
      <c r="C1719" s="502"/>
      <c r="D1719" s="236"/>
      <c r="E1719" s="235"/>
      <c r="G1719" s="242"/>
      <c r="H1719" s="2784"/>
      <c r="I1719" s="2767"/>
      <c r="J1719" s="242" t="s">
        <v>512</v>
      </c>
      <c r="K1719" s="182"/>
      <c r="L1719" s="107"/>
      <c r="M1719" s="107"/>
    </row>
    <row r="1720" spans="1:13">
      <c r="A1720" s="501"/>
      <c r="B1720" s="236"/>
      <c r="C1720" s="502"/>
      <c r="D1720" s="236"/>
      <c r="E1720" s="235"/>
      <c r="G1720" s="242"/>
      <c r="H1720" s="2784"/>
      <c r="I1720" s="2767"/>
      <c r="J1720" s="242" t="s">
        <v>511</v>
      </c>
      <c r="K1720" s="182"/>
      <c r="L1720" s="107"/>
      <c r="M1720" s="107"/>
    </row>
    <row r="1721" spans="1:13">
      <c r="A1721" s="501"/>
      <c r="B1721" s="236"/>
      <c r="C1721" s="502"/>
      <c r="D1721" s="236"/>
      <c r="E1721" s="235"/>
      <c r="G1721" s="242"/>
      <c r="H1721" s="2784"/>
      <c r="I1721" s="2767"/>
      <c r="J1721" s="242" t="s">
        <v>510</v>
      </c>
      <c r="K1721" s="182"/>
      <c r="L1721" s="107"/>
      <c r="M1721" s="107"/>
    </row>
    <row r="1722" spans="1:13">
      <c r="A1722" s="501"/>
      <c r="B1722" s="236"/>
      <c r="C1722" s="502"/>
      <c r="D1722" s="236"/>
      <c r="E1722" s="235"/>
      <c r="G1722" s="242"/>
      <c r="H1722" s="2784"/>
      <c r="I1722" s="2767"/>
      <c r="J1722" s="243" t="s">
        <v>509</v>
      </c>
      <c r="K1722" s="182"/>
      <c r="L1722" s="107"/>
      <c r="M1722" s="107"/>
    </row>
    <row r="1723" spans="1:13">
      <c r="A1723" s="501"/>
      <c r="B1723" s="236"/>
      <c r="C1723" s="502"/>
      <c r="D1723" s="236"/>
      <c r="E1723" s="235"/>
      <c r="F1723" s="236"/>
      <c r="G1723" s="241" t="s">
        <v>508</v>
      </c>
      <c r="H1723" s="2784"/>
      <c r="I1723" s="2767"/>
      <c r="J1723" s="510" t="s">
        <v>507</v>
      </c>
      <c r="K1723" s="522"/>
      <c r="L1723" s="107"/>
      <c r="M1723" s="107"/>
    </row>
    <row r="1724" spans="1:13" ht="22.5">
      <c r="A1724" s="501"/>
      <c r="B1724" s="236"/>
      <c r="C1724" s="502"/>
      <c r="D1724" s="236"/>
      <c r="E1724" s="235"/>
      <c r="F1724" s="236"/>
      <c r="G1724" s="241" t="s">
        <v>506</v>
      </c>
      <c r="H1724" s="2784"/>
      <c r="I1724" s="2767"/>
      <c r="J1724" s="241" t="s">
        <v>27979</v>
      </c>
      <c r="K1724" s="526" t="s">
        <v>225</v>
      </c>
      <c r="L1724" s="107"/>
      <c r="M1724" s="107"/>
    </row>
    <row r="1725" spans="1:13">
      <c r="A1725" s="501"/>
      <c r="B1725" s="236"/>
      <c r="C1725" s="502"/>
      <c r="D1725" s="236"/>
      <c r="E1725" s="235"/>
      <c r="F1725" s="236"/>
      <c r="G1725" s="243"/>
      <c r="H1725" s="2784"/>
      <c r="I1725" s="2767"/>
      <c r="J1725" s="243" t="s">
        <v>504</v>
      </c>
      <c r="K1725" s="522"/>
      <c r="L1725" s="107"/>
      <c r="M1725" s="107"/>
    </row>
    <row r="1726" spans="1:13">
      <c r="A1726" s="501"/>
      <c r="B1726" s="236"/>
      <c r="C1726" s="502"/>
      <c r="D1726" s="236"/>
      <c r="E1726" s="235"/>
      <c r="F1726" s="236"/>
      <c r="G1726" s="243" t="s">
        <v>503</v>
      </c>
      <c r="H1726" s="2784"/>
      <c r="I1726" s="2767"/>
      <c r="J1726" s="510" t="s">
        <v>502</v>
      </c>
      <c r="K1726" s="534" t="s">
        <v>50</v>
      </c>
      <c r="L1726" s="107"/>
      <c r="M1726" s="107"/>
    </row>
    <row r="1727" spans="1:13">
      <c r="A1727" s="501"/>
      <c r="B1727" s="236"/>
      <c r="C1727" s="502"/>
      <c r="D1727" s="236"/>
      <c r="E1727" s="235"/>
      <c r="F1727" s="236"/>
      <c r="G1727" s="243" t="s">
        <v>501</v>
      </c>
      <c r="H1727" s="2784"/>
      <c r="I1727" s="2767"/>
      <c r="J1727" s="510" t="s">
        <v>500</v>
      </c>
      <c r="K1727" s="534" t="s">
        <v>20</v>
      </c>
      <c r="L1727" s="107"/>
      <c r="M1727" s="107"/>
    </row>
    <row r="1728" spans="1:13" ht="22.5">
      <c r="A1728" s="492">
        <v>71</v>
      </c>
      <c r="B1728" s="233" t="s">
        <v>444</v>
      </c>
      <c r="C1728" s="493">
        <v>1</v>
      </c>
      <c r="D1728" s="233" t="s">
        <v>499</v>
      </c>
      <c r="E1728" s="232" t="s">
        <v>82</v>
      </c>
      <c r="F1728" s="234" t="s">
        <v>498</v>
      </c>
      <c r="G1728" s="234" t="s">
        <v>497</v>
      </c>
      <c r="H1728" s="2784" t="s">
        <v>444</v>
      </c>
      <c r="I1728" s="2766" t="s">
        <v>496</v>
      </c>
      <c r="J1728" s="241" t="s">
        <v>27978</v>
      </c>
      <c r="K1728" s="241" t="s">
        <v>20</v>
      </c>
      <c r="L1728" s="108" t="s">
        <v>2</v>
      </c>
      <c r="M1728" s="108" t="s">
        <v>19</v>
      </c>
    </row>
    <row r="1729" spans="1:13">
      <c r="A1729" s="501"/>
      <c r="B1729" s="236"/>
      <c r="C1729" s="502"/>
      <c r="D1729" s="236"/>
      <c r="E1729" s="235"/>
      <c r="F1729" s="237"/>
      <c r="G1729" s="237"/>
      <c r="H1729" s="2784"/>
      <c r="I1729" s="2767"/>
      <c r="J1729" s="242" t="s">
        <v>492</v>
      </c>
      <c r="K1729" s="242"/>
      <c r="L1729" s="107"/>
      <c r="M1729" s="107"/>
    </row>
    <row r="1730" spans="1:13">
      <c r="A1730" s="501"/>
      <c r="B1730" s="236"/>
      <c r="C1730" s="502"/>
      <c r="D1730" s="236"/>
      <c r="E1730" s="235"/>
      <c r="F1730" s="237"/>
      <c r="G1730" s="237"/>
      <c r="H1730" s="2784"/>
      <c r="I1730" s="2767"/>
      <c r="J1730" s="243" t="s">
        <v>494</v>
      </c>
      <c r="K1730" s="242"/>
      <c r="L1730" s="107"/>
      <c r="M1730" s="107"/>
    </row>
    <row r="1731" spans="1:13" ht="22.5">
      <c r="A1731" s="501"/>
      <c r="B1731" s="236"/>
      <c r="C1731" s="502"/>
      <c r="D1731" s="236"/>
      <c r="E1731" s="235"/>
      <c r="F1731" s="237"/>
      <c r="G1731" s="242"/>
      <c r="H1731" s="2784"/>
      <c r="I1731" s="2767"/>
      <c r="J1731" s="241" t="s">
        <v>27977</v>
      </c>
      <c r="K1731" s="241" t="s">
        <v>154</v>
      </c>
      <c r="L1731" s="107"/>
      <c r="M1731" s="107"/>
    </row>
    <row r="1732" spans="1:13">
      <c r="A1732" s="501"/>
      <c r="B1732" s="236"/>
      <c r="C1732" s="502"/>
      <c r="D1732" s="236"/>
      <c r="E1732" s="235"/>
      <c r="F1732" s="237"/>
      <c r="G1732" s="242"/>
      <c r="H1732" s="2784"/>
      <c r="I1732" s="2767"/>
      <c r="J1732" s="243" t="s">
        <v>492</v>
      </c>
      <c r="K1732" s="243"/>
      <c r="L1732" s="107"/>
      <c r="M1732" s="107"/>
    </row>
    <row r="1733" spans="1:13">
      <c r="A1733" s="501"/>
      <c r="B1733" s="236"/>
      <c r="C1733" s="502"/>
      <c r="D1733" s="236"/>
      <c r="E1733" s="235"/>
      <c r="F1733" s="237"/>
      <c r="G1733" s="243"/>
      <c r="H1733" s="2784"/>
      <c r="I1733" s="2767"/>
      <c r="J1733" s="510" t="s">
        <v>491</v>
      </c>
      <c r="K1733" s="510" t="s">
        <v>50</v>
      </c>
      <c r="L1733" s="107"/>
      <c r="M1733" s="107"/>
    </row>
    <row r="1734" spans="1:13" ht="22.5">
      <c r="A1734" s="501"/>
      <c r="B1734" s="236"/>
      <c r="C1734" s="502"/>
      <c r="D1734" s="236"/>
      <c r="E1734" s="235"/>
      <c r="F1734" s="237"/>
      <c r="G1734" s="234" t="s">
        <v>490</v>
      </c>
      <c r="H1734" s="2784"/>
      <c r="I1734" s="2767"/>
      <c r="J1734" s="241" t="s">
        <v>27976</v>
      </c>
      <c r="K1734" s="242" t="s">
        <v>40</v>
      </c>
      <c r="L1734" s="107"/>
      <c r="M1734" s="107"/>
    </row>
    <row r="1735" spans="1:13">
      <c r="A1735" s="501"/>
      <c r="B1735" s="236"/>
      <c r="C1735" s="502"/>
      <c r="D1735" s="236"/>
      <c r="E1735" s="235"/>
      <c r="F1735" s="237"/>
      <c r="G1735" s="242"/>
      <c r="H1735" s="2784"/>
      <c r="I1735" s="2767"/>
      <c r="J1735" s="242" t="s">
        <v>431</v>
      </c>
      <c r="K1735" s="242"/>
      <c r="L1735" s="107"/>
      <c r="M1735" s="107"/>
    </row>
    <row r="1736" spans="1:13">
      <c r="A1736" s="501"/>
      <c r="B1736" s="236"/>
      <c r="C1736" s="502"/>
      <c r="D1736" s="236"/>
      <c r="E1736" s="235"/>
      <c r="F1736" s="237"/>
      <c r="G1736" s="242"/>
      <c r="H1736" s="2784"/>
      <c r="I1736" s="2767"/>
      <c r="J1736" s="242" t="s">
        <v>488</v>
      </c>
      <c r="K1736" s="242"/>
      <c r="L1736" s="107"/>
      <c r="M1736" s="107"/>
    </row>
    <row r="1737" spans="1:13">
      <c r="A1737" s="501"/>
      <c r="B1737" s="236"/>
      <c r="C1737" s="502"/>
      <c r="D1737" s="236"/>
      <c r="E1737" s="235"/>
      <c r="F1737" s="237"/>
      <c r="G1737" s="242"/>
      <c r="H1737" s="2784"/>
      <c r="I1737" s="2767"/>
      <c r="J1737" s="242" t="s">
        <v>487</v>
      </c>
      <c r="K1737" s="242"/>
      <c r="L1737" s="107"/>
      <c r="M1737" s="107"/>
    </row>
    <row r="1738" spans="1:13">
      <c r="A1738" s="501"/>
      <c r="B1738" s="236"/>
      <c r="C1738" s="502"/>
      <c r="D1738" s="236"/>
      <c r="E1738" s="235"/>
      <c r="F1738" s="237"/>
      <c r="G1738" s="237"/>
      <c r="H1738" s="2784"/>
      <c r="I1738" s="2767"/>
      <c r="J1738" s="243" t="s">
        <v>486</v>
      </c>
      <c r="K1738" s="242"/>
      <c r="L1738" s="107"/>
      <c r="M1738" s="107"/>
    </row>
    <row r="1739" spans="1:13" ht="22.5">
      <c r="A1739" s="501"/>
      <c r="B1739" s="236"/>
      <c r="C1739" s="502"/>
      <c r="D1739" s="236"/>
      <c r="E1739" s="235"/>
      <c r="F1739" s="237"/>
      <c r="G1739" s="234" t="s">
        <v>485</v>
      </c>
      <c r="H1739" s="2784"/>
      <c r="I1739" s="2767"/>
      <c r="J1739" s="241" t="s">
        <v>27975</v>
      </c>
      <c r="K1739" s="242"/>
      <c r="L1739" s="107"/>
      <c r="M1739" s="107"/>
    </row>
    <row r="1740" spans="1:13">
      <c r="A1740" s="501"/>
      <c r="B1740" s="236"/>
      <c r="C1740" s="502"/>
      <c r="D1740" s="236"/>
      <c r="E1740" s="235"/>
      <c r="F1740" s="237"/>
      <c r="G1740" s="242"/>
      <c r="H1740" s="2784"/>
      <c r="I1740" s="2767"/>
      <c r="J1740" s="242" t="s">
        <v>483</v>
      </c>
      <c r="K1740" s="242"/>
      <c r="L1740" s="107"/>
      <c r="M1740" s="107"/>
    </row>
    <row r="1741" spans="1:13">
      <c r="A1741" s="501"/>
      <c r="B1741" s="236"/>
      <c r="C1741" s="502"/>
      <c r="D1741" s="236"/>
      <c r="E1741" s="235"/>
      <c r="F1741" s="237"/>
      <c r="G1741" s="237"/>
      <c r="H1741" s="2784"/>
      <c r="I1741" s="2767"/>
      <c r="J1741" s="243" t="s">
        <v>482</v>
      </c>
      <c r="K1741" s="242"/>
      <c r="L1741" s="107"/>
      <c r="M1741" s="107"/>
    </row>
    <row r="1742" spans="1:13" ht="22.5">
      <c r="A1742" s="501"/>
      <c r="B1742" s="236"/>
      <c r="C1742" s="502"/>
      <c r="D1742" s="236"/>
      <c r="E1742" s="235"/>
      <c r="F1742" s="237"/>
      <c r="G1742" s="234" t="s">
        <v>481</v>
      </c>
      <c r="H1742" s="2784"/>
      <c r="I1742" s="2767"/>
      <c r="J1742" s="241" t="s">
        <v>27974</v>
      </c>
      <c r="K1742" s="242"/>
      <c r="L1742" s="107"/>
      <c r="M1742" s="107"/>
    </row>
    <row r="1743" spans="1:13">
      <c r="A1743" s="501"/>
      <c r="B1743" s="236"/>
      <c r="C1743" s="502"/>
      <c r="D1743" s="236"/>
      <c r="E1743" s="235"/>
      <c r="F1743" s="237"/>
      <c r="G1743" s="242"/>
      <c r="H1743" s="2784"/>
      <c r="I1743" s="2767"/>
      <c r="J1743" s="242" t="s">
        <v>479</v>
      </c>
      <c r="K1743" s="242"/>
      <c r="L1743" s="242"/>
      <c r="M1743" s="242"/>
    </row>
    <row r="1744" spans="1:13">
      <c r="A1744" s="501"/>
      <c r="B1744" s="236"/>
      <c r="C1744" s="502"/>
      <c r="D1744" s="236"/>
      <c r="E1744" s="235"/>
      <c r="F1744" s="237"/>
      <c r="G1744" s="242"/>
      <c r="H1744" s="2784"/>
      <c r="I1744" s="2767"/>
      <c r="J1744" s="242" t="s">
        <v>478</v>
      </c>
      <c r="K1744" s="242"/>
      <c r="L1744" s="242"/>
      <c r="M1744" s="242"/>
    </row>
    <row r="1745" spans="1:13">
      <c r="A1745" s="501"/>
      <c r="B1745" s="236"/>
      <c r="C1745" s="502"/>
      <c r="D1745" s="236"/>
      <c r="E1745" s="235"/>
      <c r="F1745" s="237"/>
      <c r="G1745" s="242"/>
      <c r="H1745" s="2784"/>
      <c r="I1745" s="2767"/>
      <c r="J1745" s="242" t="s">
        <v>477</v>
      </c>
      <c r="K1745" s="242"/>
      <c r="L1745" s="242"/>
      <c r="M1745" s="242"/>
    </row>
    <row r="1746" spans="1:13">
      <c r="A1746" s="501"/>
      <c r="B1746" s="236"/>
      <c r="C1746" s="502"/>
      <c r="D1746" s="236"/>
      <c r="E1746" s="235"/>
      <c r="F1746" s="237"/>
      <c r="G1746" s="237"/>
      <c r="H1746" s="2784"/>
      <c r="I1746" s="2767"/>
      <c r="J1746" s="243" t="s">
        <v>476</v>
      </c>
      <c r="K1746" s="238"/>
      <c r="L1746" s="242"/>
      <c r="M1746" s="242"/>
    </row>
    <row r="1747" spans="1:13" ht="22.5">
      <c r="A1747" s="501"/>
      <c r="B1747" s="236"/>
      <c r="C1747" s="502"/>
      <c r="D1747" s="236"/>
      <c r="E1747" s="232" t="s">
        <v>140</v>
      </c>
      <c r="F1747" s="234" t="s">
        <v>473</v>
      </c>
      <c r="G1747" s="103" t="s">
        <v>472</v>
      </c>
      <c r="H1747" s="2784"/>
      <c r="I1747" s="2767"/>
      <c r="J1747" s="108" t="s">
        <v>27973</v>
      </c>
      <c r="K1747" s="235" t="s">
        <v>30</v>
      </c>
      <c r="L1747" s="107"/>
      <c r="M1747" s="107"/>
    </row>
    <row r="1748" spans="1:13">
      <c r="A1748" s="501"/>
      <c r="B1748" s="236"/>
      <c r="C1748" s="502"/>
      <c r="D1748" s="236"/>
      <c r="E1748" s="238"/>
      <c r="F1748" s="240"/>
      <c r="G1748" s="497"/>
      <c r="H1748" s="2784"/>
      <c r="I1748" s="2767"/>
      <c r="J1748" s="109" t="s">
        <v>470</v>
      </c>
      <c r="K1748" s="243"/>
      <c r="L1748" s="107"/>
      <c r="M1748" s="107"/>
    </row>
    <row r="1749" spans="1:13" ht="22.5">
      <c r="A1749" s="501"/>
      <c r="B1749" s="236"/>
      <c r="C1749" s="502"/>
      <c r="D1749" s="236"/>
      <c r="E1749" s="232" t="s">
        <v>70</v>
      </c>
      <c r="F1749" s="234" t="s">
        <v>469</v>
      </c>
      <c r="G1749" s="234" t="s">
        <v>468</v>
      </c>
      <c r="H1749" s="2784"/>
      <c r="I1749" s="2767"/>
      <c r="J1749" s="241" t="s">
        <v>27972</v>
      </c>
      <c r="K1749" s="232" t="s">
        <v>20</v>
      </c>
      <c r="L1749" s="107"/>
      <c r="M1749" s="107"/>
    </row>
    <row r="1750" spans="1:13">
      <c r="A1750" s="501"/>
      <c r="B1750" s="236"/>
      <c r="C1750" s="502"/>
      <c r="D1750" s="236"/>
      <c r="E1750" s="235"/>
      <c r="F1750" s="237"/>
      <c r="G1750" s="237"/>
      <c r="H1750" s="2784"/>
      <c r="I1750" s="2767"/>
      <c r="J1750" s="242" t="s">
        <v>466</v>
      </c>
      <c r="K1750" s="242"/>
      <c r="L1750" s="107"/>
      <c r="M1750" s="107"/>
    </row>
    <row r="1751" spans="1:13">
      <c r="A1751" s="501"/>
      <c r="B1751" s="236"/>
      <c r="C1751" s="502"/>
      <c r="D1751" s="236"/>
      <c r="E1751" s="235"/>
      <c r="F1751" s="237"/>
      <c r="G1751" s="237"/>
      <c r="H1751" s="2784"/>
      <c r="I1751" s="2767"/>
      <c r="J1751" s="242" t="s">
        <v>465</v>
      </c>
      <c r="K1751" s="242"/>
      <c r="L1751" s="107"/>
      <c r="M1751" s="107"/>
    </row>
    <row r="1752" spans="1:13">
      <c r="A1752" s="501"/>
      <c r="B1752" s="236"/>
      <c r="C1752" s="502"/>
      <c r="D1752" s="236"/>
      <c r="E1752" s="235"/>
      <c r="F1752" s="237"/>
      <c r="G1752" s="237"/>
      <c r="H1752" s="2784"/>
      <c r="I1752" s="2767"/>
      <c r="J1752" s="242" t="s">
        <v>464</v>
      </c>
      <c r="K1752" s="242"/>
      <c r="L1752" s="107"/>
      <c r="M1752" s="107"/>
    </row>
    <row r="1753" spans="1:13">
      <c r="A1753" s="501"/>
      <c r="B1753" s="236"/>
      <c r="C1753" s="502"/>
      <c r="D1753" s="236"/>
      <c r="E1753" s="235"/>
      <c r="F1753" s="237"/>
      <c r="G1753" s="237"/>
      <c r="H1753" s="2784"/>
      <c r="I1753" s="2767"/>
      <c r="J1753" s="242" t="s">
        <v>463</v>
      </c>
      <c r="K1753" s="242"/>
      <c r="L1753" s="107"/>
      <c r="M1753" s="107"/>
    </row>
    <row r="1754" spans="1:13">
      <c r="A1754" s="501"/>
      <c r="B1754" s="236"/>
      <c r="C1754" s="502"/>
      <c r="D1754" s="236"/>
      <c r="E1754" s="235"/>
      <c r="F1754" s="237"/>
      <c r="G1754" s="237"/>
      <c r="H1754" s="2784"/>
      <c r="I1754" s="2767"/>
      <c r="J1754" s="243" t="s">
        <v>462</v>
      </c>
      <c r="K1754" s="238"/>
      <c r="L1754" s="107"/>
      <c r="M1754" s="107"/>
    </row>
    <row r="1755" spans="1:13">
      <c r="A1755" s="501"/>
      <c r="B1755" s="236"/>
      <c r="C1755" s="502"/>
      <c r="D1755" s="236"/>
      <c r="E1755" s="235"/>
      <c r="F1755" s="653"/>
      <c r="G1755" s="237"/>
      <c r="H1755" s="2784"/>
      <c r="I1755" s="2767"/>
      <c r="J1755" s="510" t="s">
        <v>461</v>
      </c>
      <c r="K1755" s="510" t="s">
        <v>154</v>
      </c>
      <c r="L1755" s="107"/>
      <c r="M1755" s="107"/>
    </row>
    <row r="1756" spans="1:13" ht="22.5">
      <c r="A1756" s="501"/>
      <c r="B1756" s="236"/>
      <c r="C1756" s="502"/>
      <c r="D1756" s="236"/>
      <c r="E1756" s="235"/>
      <c r="F1756" s="237"/>
      <c r="G1756" s="242"/>
      <c r="H1756" s="2784"/>
      <c r="I1756" s="2767"/>
      <c r="J1756" s="242" t="s">
        <v>27971</v>
      </c>
      <c r="K1756" s="235" t="s">
        <v>50</v>
      </c>
      <c r="L1756" s="107"/>
      <c r="M1756" s="107"/>
    </row>
    <row r="1757" spans="1:13">
      <c r="A1757" s="501"/>
      <c r="B1757" s="236"/>
      <c r="C1757" s="502"/>
      <c r="D1757" s="236"/>
      <c r="E1757" s="235"/>
      <c r="F1757" s="237"/>
      <c r="G1757" s="242"/>
      <c r="H1757" s="2784"/>
      <c r="I1757" s="2767"/>
      <c r="J1757" s="242" t="s">
        <v>459</v>
      </c>
      <c r="K1757" s="235"/>
      <c r="L1757" s="107"/>
      <c r="M1757" s="107"/>
    </row>
    <row r="1758" spans="1:13" ht="22.5">
      <c r="A1758" s="501"/>
      <c r="B1758" s="236"/>
      <c r="C1758" s="502"/>
      <c r="D1758" s="236"/>
      <c r="E1758" s="235"/>
      <c r="F1758" s="237"/>
      <c r="G1758" s="510" t="s">
        <v>458</v>
      </c>
      <c r="H1758" s="2784"/>
      <c r="I1758" s="2767"/>
      <c r="J1758" s="510" t="s">
        <v>457</v>
      </c>
      <c r="K1758" s="491" t="s">
        <v>456</v>
      </c>
      <c r="L1758" s="107"/>
      <c r="M1758" s="107"/>
    </row>
    <row r="1759" spans="1:13" ht="22.5">
      <c r="A1759" s="501"/>
      <c r="B1759" s="236"/>
      <c r="C1759" s="502"/>
      <c r="D1759" s="236"/>
      <c r="E1759" s="235"/>
      <c r="F1759" s="237"/>
      <c r="G1759" s="241" t="s">
        <v>455</v>
      </c>
      <c r="H1759" s="2784"/>
      <c r="I1759" s="2767"/>
      <c r="J1759" s="241" t="s">
        <v>27970</v>
      </c>
      <c r="K1759" s="241" t="s">
        <v>12</v>
      </c>
      <c r="L1759" s="107"/>
      <c r="M1759" s="107"/>
    </row>
    <row r="1760" spans="1:13">
      <c r="A1760" s="501"/>
      <c r="B1760" s="236"/>
      <c r="C1760" s="502"/>
      <c r="D1760" s="236"/>
      <c r="E1760" s="235"/>
      <c r="F1760" s="237"/>
      <c r="G1760" s="242"/>
      <c r="H1760" s="2784"/>
      <c r="I1760" s="2767"/>
      <c r="J1760" s="242" t="s">
        <v>453</v>
      </c>
      <c r="K1760" s="242"/>
      <c r="L1760" s="107"/>
      <c r="M1760" s="107"/>
    </row>
    <row r="1761" spans="1:13">
      <c r="A1761" s="501"/>
      <c r="B1761" s="236"/>
      <c r="C1761" s="502"/>
      <c r="D1761" s="236"/>
      <c r="E1761" s="235"/>
      <c r="F1761" s="237"/>
      <c r="G1761" s="242"/>
      <c r="H1761" s="2784"/>
      <c r="I1761" s="2767"/>
      <c r="J1761" s="243" t="s">
        <v>452</v>
      </c>
      <c r="K1761" s="238"/>
      <c r="L1761" s="107"/>
      <c r="M1761" s="107"/>
    </row>
    <row r="1762" spans="1:13">
      <c r="A1762" s="501"/>
      <c r="B1762" s="236"/>
      <c r="C1762" s="502"/>
      <c r="D1762" s="236"/>
      <c r="E1762" s="235"/>
      <c r="F1762" s="237"/>
      <c r="G1762" s="108" t="s">
        <v>451</v>
      </c>
      <c r="H1762" s="2784"/>
      <c r="I1762" s="2767"/>
      <c r="J1762" s="510" t="s">
        <v>450</v>
      </c>
      <c r="K1762" s="489" t="s">
        <v>40</v>
      </c>
      <c r="L1762" s="107"/>
      <c r="M1762" s="107"/>
    </row>
    <row r="1763" spans="1:13">
      <c r="A1763" s="501"/>
      <c r="B1763" s="236"/>
      <c r="C1763" s="502"/>
      <c r="D1763" s="236"/>
      <c r="E1763" s="235"/>
      <c r="F1763" s="237"/>
      <c r="G1763" s="107"/>
      <c r="H1763" s="2784"/>
      <c r="I1763" s="2767"/>
      <c r="J1763" s="510" t="s">
        <v>449</v>
      </c>
      <c r="K1763" s="489" t="s">
        <v>35</v>
      </c>
      <c r="L1763" s="107"/>
      <c r="M1763" s="107"/>
    </row>
    <row r="1764" spans="1:13">
      <c r="A1764" s="501"/>
      <c r="B1764" s="236"/>
      <c r="C1764" s="502"/>
      <c r="D1764" s="236"/>
      <c r="E1764" s="235"/>
      <c r="F1764" s="237"/>
      <c r="G1764" s="1111" t="s">
        <v>448</v>
      </c>
      <c r="H1764" s="2784"/>
      <c r="I1764" s="2767"/>
      <c r="J1764" s="510" t="s">
        <v>447</v>
      </c>
      <c r="K1764" s="489" t="s">
        <v>9</v>
      </c>
      <c r="L1764" s="107"/>
      <c r="M1764" s="107"/>
    </row>
    <row r="1765" spans="1:13" ht="22.5">
      <c r="A1765" s="501"/>
      <c r="B1765" s="236"/>
      <c r="C1765" s="493">
        <v>2</v>
      </c>
      <c r="D1765" s="233" t="s">
        <v>444</v>
      </c>
      <c r="E1765" s="232" t="s">
        <v>82</v>
      </c>
      <c r="F1765" s="234" t="s">
        <v>446</v>
      </c>
      <c r="G1765" s="596" t="s">
        <v>445</v>
      </c>
      <c r="H1765" s="2784"/>
      <c r="I1765" s="241" t="s">
        <v>444</v>
      </c>
      <c r="J1765" s="108" t="s">
        <v>27969</v>
      </c>
      <c r="K1765" s="232" t="s">
        <v>133</v>
      </c>
      <c r="L1765" s="108" t="s">
        <v>2</v>
      </c>
      <c r="M1765" s="108" t="s">
        <v>19</v>
      </c>
    </row>
    <row r="1766" spans="1:13">
      <c r="A1766" s="501"/>
      <c r="B1766" s="236"/>
      <c r="C1766" s="502"/>
      <c r="D1766" s="236"/>
      <c r="E1766" s="235"/>
      <c r="F1766" s="237"/>
      <c r="G1766" s="600"/>
      <c r="H1766" s="2784"/>
      <c r="I1766" s="242"/>
      <c r="J1766" s="107" t="s">
        <v>442</v>
      </c>
      <c r="K1766" s="242"/>
      <c r="L1766" s="107"/>
      <c r="M1766" s="107"/>
    </row>
    <row r="1767" spans="1:13">
      <c r="A1767" s="501"/>
      <c r="B1767" s="236"/>
      <c r="C1767" s="502"/>
      <c r="D1767" s="236"/>
      <c r="E1767" s="235"/>
      <c r="F1767" s="237"/>
      <c r="G1767" s="600"/>
      <c r="H1767" s="2784"/>
      <c r="I1767" s="242"/>
      <c r="J1767" s="107" t="s">
        <v>441</v>
      </c>
      <c r="K1767" s="242"/>
      <c r="L1767" s="107"/>
      <c r="M1767" s="107"/>
    </row>
    <row r="1768" spans="1:13">
      <c r="A1768" s="501"/>
      <c r="B1768" s="236"/>
      <c r="C1768" s="502"/>
      <c r="D1768" s="236"/>
      <c r="E1768" s="235"/>
      <c r="F1768" s="237"/>
      <c r="G1768" s="600"/>
      <c r="H1768" s="2784"/>
      <c r="I1768" s="242"/>
      <c r="J1768" s="107" t="s">
        <v>440</v>
      </c>
      <c r="K1768" s="242"/>
      <c r="L1768" s="107"/>
      <c r="M1768" s="107"/>
    </row>
    <row r="1769" spans="1:13">
      <c r="A1769" s="501"/>
      <c r="B1769" s="236"/>
      <c r="C1769" s="502"/>
      <c r="D1769" s="236"/>
      <c r="E1769" s="235"/>
      <c r="F1769" s="237"/>
      <c r="G1769" s="600"/>
      <c r="H1769" s="2784"/>
      <c r="I1769" s="242"/>
      <c r="J1769" s="107" t="s">
        <v>439</v>
      </c>
      <c r="K1769" s="242"/>
      <c r="L1769" s="107"/>
      <c r="M1769" s="107"/>
    </row>
    <row r="1770" spans="1:13">
      <c r="A1770" s="501"/>
      <c r="B1770" s="236"/>
      <c r="C1770" s="502"/>
      <c r="D1770" s="236"/>
      <c r="E1770" s="235"/>
      <c r="F1770" s="237"/>
      <c r="G1770" s="600"/>
      <c r="H1770" s="2784"/>
      <c r="I1770" s="242"/>
      <c r="J1770" s="109" t="s">
        <v>438</v>
      </c>
      <c r="K1770" s="235"/>
      <c r="L1770" s="107"/>
      <c r="M1770" s="107"/>
    </row>
    <row r="1771" spans="1:13" ht="22.5">
      <c r="A1771" s="501"/>
      <c r="B1771" s="236"/>
      <c r="C1771" s="502"/>
      <c r="D1771" s="236"/>
      <c r="E1771" s="235"/>
      <c r="F1771" s="237"/>
      <c r="G1771" s="503"/>
      <c r="H1771" s="2784"/>
      <c r="I1771" s="242"/>
      <c r="J1771" s="108" t="s">
        <v>27968</v>
      </c>
      <c r="K1771" s="636" t="s">
        <v>12</v>
      </c>
      <c r="L1771" s="107"/>
      <c r="M1771" s="107"/>
    </row>
    <row r="1772" spans="1:13">
      <c r="A1772" s="501"/>
      <c r="B1772" s="236"/>
      <c r="C1772" s="502"/>
      <c r="D1772" s="236"/>
      <c r="E1772" s="235"/>
      <c r="F1772" s="237"/>
      <c r="G1772" s="503"/>
      <c r="H1772" s="2784"/>
      <c r="I1772" s="242"/>
      <c r="J1772" s="109" t="s">
        <v>27967</v>
      </c>
      <c r="K1772" s="586"/>
      <c r="L1772" s="107"/>
      <c r="M1772" s="107"/>
    </row>
    <row r="1773" spans="1:13" ht="22.5">
      <c r="A1773" s="501"/>
      <c r="B1773" s="236"/>
      <c r="C1773" s="502"/>
      <c r="D1773" s="236"/>
      <c r="E1773" s="232" t="s">
        <v>70</v>
      </c>
      <c r="F1773" s="234" t="s">
        <v>435</v>
      </c>
      <c r="G1773" s="234" t="s">
        <v>434</v>
      </c>
      <c r="H1773" s="2784"/>
      <c r="I1773" s="242"/>
      <c r="J1773" s="242" t="s">
        <v>27966</v>
      </c>
      <c r="K1773" s="232" t="s">
        <v>20</v>
      </c>
      <c r="L1773" s="107"/>
      <c r="M1773" s="107"/>
    </row>
    <row r="1774" spans="1:13">
      <c r="A1774" s="501"/>
      <c r="B1774" s="236"/>
      <c r="C1774" s="502"/>
      <c r="D1774" s="236"/>
      <c r="E1774" s="235"/>
      <c r="F1774" s="237"/>
      <c r="G1774" s="237"/>
      <c r="H1774" s="2784"/>
      <c r="I1774" s="242"/>
      <c r="J1774" s="242" t="s">
        <v>432</v>
      </c>
      <c r="K1774" s="242"/>
      <c r="L1774" s="107"/>
      <c r="M1774" s="107"/>
    </row>
    <row r="1775" spans="1:13">
      <c r="A1775" s="501"/>
      <c r="B1775" s="236"/>
      <c r="C1775" s="502"/>
      <c r="D1775" s="236"/>
      <c r="E1775" s="235"/>
      <c r="F1775" s="237"/>
      <c r="G1775" s="237"/>
      <c r="H1775" s="2784"/>
      <c r="I1775" s="242"/>
      <c r="J1775" s="242" t="s">
        <v>431</v>
      </c>
      <c r="K1775" s="242"/>
      <c r="L1775" s="107"/>
      <c r="M1775" s="107"/>
    </row>
    <row r="1776" spans="1:13">
      <c r="A1776" s="501"/>
      <c r="B1776" s="236"/>
      <c r="C1776" s="502"/>
      <c r="D1776" s="236"/>
      <c r="E1776" s="235"/>
      <c r="F1776" s="237"/>
      <c r="G1776" s="240"/>
      <c r="H1776" s="2784"/>
      <c r="I1776" s="242"/>
      <c r="J1776" s="242" t="s">
        <v>430</v>
      </c>
      <c r="K1776" s="238"/>
      <c r="L1776" s="107"/>
      <c r="M1776" s="107"/>
    </row>
    <row r="1777" spans="1:13" ht="33.75">
      <c r="A1777" s="501"/>
      <c r="B1777" s="236"/>
      <c r="C1777" s="493">
        <v>4</v>
      </c>
      <c r="D1777" s="233" t="s">
        <v>428</v>
      </c>
      <c r="E1777" s="232" t="s">
        <v>82</v>
      </c>
      <c r="F1777" s="103" t="s">
        <v>427</v>
      </c>
      <c r="G1777" s="516" t="s">
        <v>426</v>
      </c>
      <c r="H1777" s="2784"/>
      <c r="I1777" s="241" t="s">
        <v>425</v>
      </c>
      <c r="J1777" s="241" t="s">
        <v>27965</v>
      </c>
      <c r="K1777" s="232" t="s">
        <v>20</v>
      </c>
      <c r="L1777" s="108" t="s">
        <v>2</v>
      </c>
      <c r="M1777" s="108" t="s">
        <v>19</v>
      </c>
    </row>
    <row r="1778" spans="1:13">
      <c r="A1778" s="501"/>
      <c r="B1778" s="236"/>
      <c r="C1778" s="496"/>
      <c r="D1778" s="239"/>
      <c r="E1778" s="238"/>
      <c r="F1778" s="497"/>
      <c r="G1778" s="518"/>
      <c r="H1778" s="2784"/>
      <c r="I1778" s="243"/>
      <c r="J1778" s="243" t="s">
        <v>423</v>
      </c>
      <c r="K1778" s="238"/>
      <c r="L1778" s="109"/>
      <c r="M1778" s="109"/>
    </row>
    <row r="1779" spans="1:13" ht="22.5">
      <c r="A1779" s="501"/>
      <c r="B1779" s="236"/>
      <c r="C1779" s="493">
        <v>5</v>
      </c>
      <c r="D1779" s="233" t="s">
        <v>420</v>
      </c>
      <c r="E1779" s="232" t="s">
        <v>82</v>
      </c>
      <c r="F1779" s="234" t="s">
        <v>422</v>
      </c>
      <c r="G1779" s="234" t="s">
        <v>421</v>
      </c>
      <c r="H1779" s="2784"/>
      <c r="I1779" s="2767" t="s">
        <v>420</v>
      </c>
      <c r="J1779" s="242" t="s">
        <v>27964</v>
      </c>
      <c r="K1779" s="533" t="s">
        <v>133</v>
      </c>
      <c r="L1779" s="242" t="s">
        <v>2</v>
      </c>
      <c r="M1779" s="242" t="s">
        <v>19</v>
      </c>
    </row>
    <row r="1780" spans="1:13">
      <c r="A1780" s="501"/>
      <c r="B1780" s="236"/>
      <c r="C1780" s="502"/>
      <c r="D1780" s="236"/>
      <c r="E1780" s="235"/>
      <c r="F1780" s="237"/>
      <c r="G1780" s="242"/>
      <c r="H1780" s="2784"/>
      <c r="I1780" s="2767"/>
      <c r="J1780" s="242" t="s">
        <v>418</v>
      </c>
      <c r="K1780" s="533"/>
      <c r="L1780" s="242"/>
      <c r="M1780" s="242"/>
    </row>
    <row r="1781" spans="1:13">
      <c r="A1781" s="501"/>
      <c r="B1781" s="236"/>
      <c r="C1781" s="502"/>
      <c r="D1781" s="236"/>
      <c r="E1781" s="235"/>
      <c r="F1781" s="237"/>
      <c r="G1781" s="242"/>
      <c r="H1781" s="2784"/>
      <c r="I1781" s="2767"/>
      <c r="J1781" s="242" t="s">
        <v>417</v>
      </c>
      <c r="K1781" s="533"/>
      <c r="L1781" s="242"/>
      <c r="M1781" s="242"/>
    </row>
    <row r="1782" spans="1:13">
      <c r="A1782" s="501"/>
      <c r="B1782" s="236"/>
      <c r="C1782" s="502"/>
      <c r="D1782" s="236"/>
      <c r="E1782" s="235"/>
      <c r="F1782" s="237"/>
      <c r="G1782" s="237"/>
      <c r="H1782" s="2784"/>
      <c r="I1782" s="2767"/>
      <c r="J1782" s="242" t="s">
        <v>411</v>
      </c>
      <c r="K1782" s="533"/>
      <c r="L1782" s="242"/>
      <c r="M1782" s="242"/>
    </row>
    <row r="1783" spans="1:13">
      <c r="A1783" s="501"/>
      <c r="B1783" s="236"/>
      <c r="C1783" s="502"/>
      <c r="D1783" s="236"/>
      <c r="E1783" s="238"/>
      <c r="F1783" s="240"/>
      <c r="G1783" s="516" t="s">
        <v>416</v>
      </c>
      <c r="H1783" s="2784"/>
      <c r="I1783" s="2767"/>
      <c r="J1783" s="510" t="s">
        <v>415</v>
      </c>
      <c r="K1783" s="522"/>
      <c r="L1783" s="242"/>
      <c r="M1783" s="242"/>
    </row>
    <row r="1784" spans="1:13" ht="22.5">
      <c r="A1784" s="501"/>
      <c r="B1784" s="236"/>
      <c r="C1784" s="502"/>
      <c r="D1784" s="236"/>
      <c r="E1784" s="232" t="s">
        <v>57</v>
      </c>
      <c r="F1784" s="234" t="s">
        <v>414</v>
      </c>
      <c r="G1784" s="108" t="s">
        <v>413</v>
      </c>
      <c r="H1784" s="2784"/>
      <c r="I1784" s="2767"/>
      <c r="J1784" s="241" t="s">
        <v>27963</v>
      </c>
      <c r="K1784" s="526" t="s">
        <v>20</v>
      </c>
      <c r="L1784" s="242"/>
      <c r="M1784" s="242"/>
    </row>
    <row r="1785" spans="1:13">
      <c r="A1785" s="501"/>
      <c r="B1785" s="236"/>
      <c r="C1785" s="502"/>
      <c r="D1785" s="236"/>
      <c r="E1785" s="235"/>
      <c r="F1785" s="237"/>
      <c r="G1785" s="107"/>
      <c r="H1785" s="2784"/>
      <c r="I1785" s="2767"/>
      <c r="J1785" s="242" t="s">
        <v>411</v>
      </c>
      <c r="K1785" s="182"/>
      <c r="L1785" s="242"/>
      <c r="M1785" s="242"/>
    </row>
    <row r="1786" spans="1:13">
      <c r="A1786" s="501"/>
      <c r="B1786" s="236"/>
      <c r="C1786" s="502"/>
      <c r="D1786" s="236"/>
      <c r="E1786" s="235"/>
      <c r="F1786" s="237"/>
      <c r="G1786" s="107"/>
      <c r="H1786" s="2784"/>
      <c r="I1786" s="2767"/>
      <c r="J1786" s="243" t="s">
        <v>410</v>
      </c>
      <c r="K1786" s="533"/>
      <c r="L1786" s="242"/>
      <c r="M1786" s="242"/>
    </row>
    <row r="1787" spans="1:13">
      <c r="A1787" s="501"/>
      <c r="B1787" s="236"/>
      <c r="C1787" s="502"/>
      <c r="D1787" s="236"/>
      <c r="E1787" s="235"/>
      <c r="F1787" s="237"/>
      <c r="G1787" s="109"/>
      <c r="H1787" s="2784"/>
      <c r="I1787" s="2767"/>
      <c r="J1787" s="243" t="s">
        <v>409</v>
      </c>
      <c r="K1787" s="530" t="s">
        <v>154</v>
      </c>
      <c r="L1787" s="242"/>
      <c r="M1787" s="242"/>
    </row>
    <row r="1788" spans="1:13" ht="22.5">
      <c r="A1788" s="501"/>
      <c r="B1788" s="236"/>
      <c r="C1788" s="502"/>
      <c r="D1788" s="236"/>
      <c r="E1788" s="235"/>
      <c r="F1788" s="237"/>
      <c r="G1788" s="107" t="s">
        <v>408</v>
      </c>
      <c r="H1788" s="2784"/>
      <c r="I1788" s="2767"/>
      <c r="J1788" s="242" t="s">
        <v>27962</v>
      </c>
      <c r="K1788" s="530" t="s">
        <v>50</v>
      </c>
      <c r="L1788" s="242"/>
      <c r="M1788" s="242"/>
    </row>
    <row r="1789" spans="1:13">
      <c r="A1789" s="501"/>
      <c r="B1789" s="236"/>
      <c r="C1789" s="502"/>
      <c r="D1789" s="236"/>
      <c r="E1789" s="235"/>
      <c r="F1789" s="237"/>
      <c r="G1789" s="107"/>
      <c r="H1789" s="2784"/>
      <c r="I1789" s="2767"/>
      <c r="J1789" s="243" t="s">
        <v>406</v>
      </c>
      <c r="K1789" s="522"/>
      <c r="L1789" s="242"/>
      <c r="M1789" s="242"/>
    </row>
    <row r="1790" spans="1:13" ht="22.5">
      <c r="A1790" s="501"/>
      <c r="B1790" s="236"/>
      <c r="C1790" s="502"/>
      <c r="D1790" s="236"/>
      <c r="E1790" s="235"/>
      <c r="F1790" s="237"/>
      <c r="G1790" s="108" t="s">
        <v>405</v>
      </c>
      <c r="H1790" s="2784"/>
      <c r="I1790" s="2767"/>
      <c r="J1790" s="242" t="s">
        <v>16521</v>
      </c>
      <c r="K1790" s="530" t="s">
        <v>35</v>
      </c>
      <c r="L1790" s="242"/>
      <c r="M1790" s="242"/>
    </row>
    <row r="1791" spans="1:13">
      <c r="A1791" s="501"/>
      <c r="B1791" s="236"/>
      <c r="C1791" s="502"/>
      <c r="D1791" s="236"/>
      <c r="E1791" s="235"/>
      <c r="F1791" s="237"/>
      <c r="G1791" s="107"/>
      <c r="H1791" s="2784"/>
      <c r="I1791" s="2767"/>
      <c r="J1791" s="242" t="s">
        <v>403</v>
      </c>
      <c r="K1791" s="182"/>
      <c r="L1791" s="242"/>
      <c r="M1791" s="242"/>
    </row>
    <row r="1792" spans="1:13">
      <c r="A1792" s="501"/>
      <c r="B1792" s="236"/>
      <c r="C1792" s="502"/>
      <c r="D1792" s="236"/>
      <c r="E1792" s="235"/>
      <c r="F1792" s="237"/>
      <c r="G1792" s="107"/>
      <c r="H1792" s="2784"/>
      <c r="I1792" s="2767"/>
      <c r="J1792" s="243" t="s">
        <v>402</v>
      </c>
      <c r="K1792" s="533"/>
      <c r="L1792" s="242"/>
      <c r="M1792" s="242"/>
    </row>
    <row r="1793" spans="1:13" ht="22.5">
      <c r="A1793" s="501"/>
      <c r="B1793" s="236"/>
      <c r="C1793" s="502"/>
      <c r="D1793" s="236"/>
      <c r="E1793" s="235"/>
      <c r="F1793" s="237"/>
      <c r="G1793" s="107"/>
      <c r="H1793" s="2784"/>
      <c r="I1793" s="2767"/>
      <c r="J1793" s="241" t="s">
        <v>27961</v>
      </c>
      <c r="K1793" s="530" t="s">
        <v>281</v>
      </c>
      <c r="L1793" s="242"/>
      <c r="M1793" s="242"/>
    </row>
    <row r="1794" spans="1:13">
      <c r="A1794" s="501"/>
      <c r="B1794" s="236"/>
      <c r="C1794" s="502"/>
      <c r="D1794" s="236"/>
      <c r="E1794" s="235"/>
      <c r="F1794" s="237"/>
      <c r="G1794" s="107"/>
      <c r="H1794" s="2784"/>
      <c r="I1794" s="2767"/>
      <c r="J1794" s="242" t="s">
        <v>400</v>
      </c>
      <c r="K1794" s="182"/>
      <c r="L1794" s="242"/>
      <c r="M1794" s="242"/>
    </row>
    <row r="1795" spans="1:13">
      <c r="A1795" s="501"/>
      <c r="B1795" s="236"/>
      <c r="C1795" s="502"/>
      <c r="D1795" s="236"/>
      <c r="E1795" s="235"/>
      <c r="F1795" s="237"/>
      <c r="G1795" s="109"/>
      <c r="H1795" s="2784"/>
      <c r="I1795" s="2767"/>
      <c r="J1795" s="243" t="s">
        <v>399</v>
      </c>
      <c r="K1795" s="533"/>
      <c r="L1795" s="242"/>
      <c r="M1795" s="242"/>
    </row>
    <row r="1796" spans="1:13" ht="33.75">
      <c r="A1796" s="501"/>
      <c r="B1796" s="236"/>
      <c r="C1796" s="502"/>
      <c r="D1796" s="236"/>
      <c r="E1796" s="235"/>
      <c r="F1796" s="237"/>
      <c r="G1796" s="109" t="s">
        <v>398</v>
      </c>
      <c r="H1796" s="2784"/>
      <c r="I1796" s="2767"/>
      <c r="J1796" s="243" t="s">
        <v>397</v>
      </c>
      <c r="K1796" s="530" t="s">
        <v>40</v>
      </c>
      <c r="L1796" s="510" t="s">
        <v>88</v>
      </c>
      <c r="M1796" s="510" t="s">
        <v>87</v>
      </c>
    </row>
    <row r="1797" spans="1:13">
      <c r="A1797" s="501"/>
      <c r="B1797" s="236"/>
      <c r="C1797" s="502"/>
      <c r="D1797" s="236"/>
      <c r="E1797" s="232" t="s">
        <v>70</v>
      </c>
      <c r="F1797" s="234" t="s">
        <v>396</v>
      </c>
      <c r="G1797" s="490" t="s">
        <v>395</v>
      </c>
      <c r="H1797" s="2784"/>
      <c r="I1797" s="2767"/>
      <c r="J1797" s="510" t="s">
        <v>394</v>
      </c>
      <c r="K1797" s="491" t="s">
        <v>30</v>
      </c>
      <c r="L1797" s="242" t="s">
        <v>52</v>
      </c>
      <c r="M1797" s="242" t="s">
        <v>1</v>
      </c>
    </row>
    <row r="1798" spans="1:13" ht="22.5">
      <c r="A1798" s="492">
        <v>72</v>
      </c>
      <c r="B1798" s="233" t="s">
        <v>391</v>
      </c>
      <c r="C1798" s="493">
        <v>1</v>
      </c>
      <c r="D1798" s="234" t="s">
        <v>391</v>
      </c>
      <c r="E1798" s="232" t="s">
        <v>82</v>
      </c>
      <c r="F1798" s="234" t="s">
        <v>393</v>
      </c>
      <c r="G1798" s="234" t="s">
        <v>392</v>
      </c>
      <c r="H1798" s="511" t="s">
        <v>391</v>
      </c>
      <c r="I1798" s="108" t="s">
        <v>391</v>
      </c>
      <c r="J1798" s="241" t="s">
        <v>27960</v>
      </c>
      <c r="K1798" s="241" t="s">
        <v>20</v>
      </c>
      <c r="L1798" s="108" t="s">
        <v>2</v>
      </c>
      <c r="M1798" s="108" t="s">
        <v>19</v>
      </c>
    </row>
    <row r="1799" spans="1:13">
      <c r="A1799" s="501"/>
      <c r="B1799" s="236"/>
      <c r="C1799" s="502"/>
      <c r="D1799" s="236"/>
      <c r="E1799" s="235"/>
      <c r="F1799" s="237"/>
      <c r="G1799" s="242"/>
      <c r="H1799" s="512"/>
      <c r="I1799" s="107"/>
      <c r="J1799" s="242" t="s">
        <v>389</v>
      </c>
      <c r="K1799" s="242"/>
      <c r="L1799" s="107"/>
      <c r="M1799" s="107"/>
    </row>
    <row r="1800" spans="1:13">
      <c r="A1800" s="501"/>
      <c r="B1800" s="236"/>
      <c r="C1800" s="502"/>
      <c r="D1800" s="236"/>
      <c r="E1800" s="235"/>
      <c r="F1800" s="237"/>
      <c r="G1800" s="242"/>
      <c r="H1800" s="512"/>
      <c r="I1800" s="107"/>
      <c r="J1800" s="242" t="s">
        <v>388</v>
      </c>
      <c r="K1800" s="242"/>
      <c r="L1800" s="107"/>
      <c r="M1800" s="107"/>
    </row>
    <row r="1801" spans="1:13">
      <c r="A1801" s="501"/>
      <c r="B1801" s="236"/>
      <c r="C1801" s="502"/>
      <c r="D1801" s="236"/>
      <c r="E1801" s="235"/>
      <c r="F1801" s="237"/>
      <c r="G1801" s="240"/>
      <c r="H1801" s="512"/>
      <c r="I1801" s="107"/>
      <c r="J1801" s="242" t="s">
        <v>387</v>
      </c>
      <c r="K1801" s="242"/>
      <c r="L1801" s="107"/>
      <c r="M1801" s="107"/>
    </row>
    <row r="1802" spans="1:13" ht="22.5">
      <c r="A1802" s="501"/>
      <c r="B1802" s="236"/>
      <c r="C1802" s="502"/>
      <c r="D1802" s="236"/>
      <c r="E1802" s="235"/>
      <c r="F1802" s="237"/>
      <c r="G1802" s="237" t="s">
        <v>386</v>
      </c>
      <c r="H1802" s="512"/>
      <c r="I1802" s="107"/>
      <c r="J1802" s="241" t="s">
        <v>27959</v>
      </c>
      <c r="K1802" s="242"/>
      <c r="L1802" s="107"/>
      <c r="M1802" s="107"/>
    </row>
    <row r="1803" spans="1:13">
      <c r="A1803" s="501"/>
      <c r="B1803" s="236"/>
      <c r="C1803" s="502"/>
      <c r="D1803" s="236"/>
      <c r="E1803" s="238"/>
      <c r="F1803" s="240"/>
      <c r="G1803" s="240"/>
      <c r="H1803" s="512"/>
      <c r="I1803" s="107"/>
      <c r="J1803" s="243" t="s">
        <v>384</v>
      </c>
      <c r="K1803" s="243"/>
      <c r="L1803" s="107"/>
      <c r="M1803" s="107"/>
    </row>
    <row r="1804" spans="1:13" ht="22.5">
      <c r="A1804" s="501"/>
      <c r="B1804" s="236"/>
      <c r="C1804" s="502"/>
      <c r="D1804" s="236"/>
      <c r="E1804" s="235" t="s">
        <v>57</v>
      </c>
      <c r="F1804" s="237" t="s">
        <v>383</v>
      </c>
      <c r="G1804" s="242" t="s">
        <v>382</v>
      </c>
      <c r="H1804" s="512"/>
      <c r="I1804" s="107"/>
      <c r="J1804" s="241" t="s">
        <v>27958</v>
      </c>
      <c r="K1804" s="235" t="s">
        <v>20</v>
      </c>
      <c r="L1804" s="107"/>
      <c r="M1804" s="107"/>
    </row>
    <row r="1805" spans="1:13">
      <c r="A1805" s="501"/>
      <c r="B1805" s="236"/>
      <c r="C1805" s="502"/>
      <c r="D1805" s="236"/>
      <c r="E1805" s="235"/>
      <c r="F1805" s="237"/>
      <c r="G1805" s="237"/>
      <c r="H1805" s="512"/>
      <c r="I1805" s="107"/>
      <c r="J1805" s="242" t="s">
        <v>380</v>
      </c>
      <c r="K1805" s="242"/>
      <c r="L1805" s="107"/>
      <c r="M1805" s="107"/>
    </row>
    <row r="1806" spans="1:13">
      <c r="A1806" s="501"/>
      <c r="B1806" s="236"/>
      <c r="C1806" s="502"/>
      <c r="D1806" s="236"/>
      <c r="E1806" s="235"/>
      <c r="F1806" s="237"/>
      <c r="G1806" s="237"/>
      <c r="H1806" s="512"/>
      <c r="I1806" s="107"/>
      <c r="J1806" s="243" t="s">
        <v>379</v>
      </c>
      <c r="K1806" s="238"/>
      <c r="L1806" s="107"/>
      <c r="M1806" s="107"/>
    </row>
    <row r="1807" spans="1:13" ht="22.5">
      <c r="A1807" s="501"/>
      <c r="B1807" s="236"/>
      <c r="C1807" s="502"/>
      <c r="D1807" s="236"/>
      <c r="E1807" s="235"/>
      <c r="F1807" s="237"/>
      <c r="G1807" s="237"/>
      <c r="H1807" s="512"/>
      <c r="I1807" s="107"/>
      <c r="J1807" s="241" t="s">
        <v>27957</v>
      </c>
      <c r="K1807" s="241" t="s">
        <v>154</v>
      </c>
      <c r="L1807" s="107"/>
      <c r="M1807" s="107"/>
    </row>
    <row r="1808" spans="1:13">
      <c r="A1808" s="501"/>
      <c r="B1808" s="236"/>
      <c r="C1808" s="502"/>
      <c r="D1808" s="236"/>
      <c r="E1808" s="235"/>
      <c r="F1808" s="237"/>
      <c r="G1808" s="237"/>
      <c r="H1808" s="512"/>
      <c r="I1808" s="107"/>
      <c r="J1808" s="242" t="s">
        <v>377</v>
      </c>
      <c r="K1808" s="242"/>
      <c r="L1808" s="107"/>
      <c r="M1808" s="107"/>
    </row>
    <row r="1809" spans="1:13">
      <c r="A1809" s="501"/>
      <c r="B1809" s="236"/>
      <c r="C1809" s="502"/>
      <c r="D1809" s="236"/>
      <c r="E1809" s="235"/>
      <c r="F1809" s="237"/>
      <c r="G1809" s="237"/>
      <c r="H1809" s="512"/>
      <c r="I1809" s="107"/>
      <c r="J1809" s="242" t="s">
        <v>376</v>
      </c>
      <c r="K1809" s="235"/>
      <c r="L1809" s="107"/>
      <c r="M1809" s="107"/>
    </row>
    <row r="1810" spans="1:13">
      <c r="A1810" s="501"/>
      <c r="B1810" s="236"/>
      <c r="C1810" s="502"/>
      <c r="D1810" s="236"/>
      <c r="E1810" s="235"/>
      <c r="F1810" s="237"/>
      <c r="G1810" s="237"/>
      <c r="H1810" s="512"/>
      <c r="I1810" s="107"/>
      <c r="J1810" s="242" t="s">
        <v>375</v>
      </c>
      <c r="K1810" s="235"/>
      <c r="L1810" s="107"/>
      <c r="M1810" s="107"/>
    </row>
    <row r="1811" spans="1:13">
      <c r="A1811" s="501"/>
      <c r="B1811" s="236"/>
      <c r="C1811" s="502"/>
      <c r="D1811" s="236"/>
      <c r="E1811" s="235"/>
      <c r="F1811" s="237"/>
      <c r="G1811" s="237"/>
      <c r="H1811" s="512"/>
      <c r="I1811" s="107"/>
      <c r="J1811" s="242" t="s">
        <v>374</v>
      </c>
      <c r="K1811" s="235"/>
      <c r="L1811" s="107"/>
      <c r="M1811" s="107"/>
    </row>
    <row r="1812" spans="1:13">
      <c r="A1812" s="501"/>
      <c r="B1812" s="236"/>
      <c r="C1812" s="502"/>
      <c r="D1812" s="236"/>
      <c r="E1812" s="235"/>
      <c r="F1812" s="237"/>
      <c r="G1812" s="237"/>
      <c r="H1812" s="512"/>
      <c r="I1812" s="107"/>
      <c r="J1812" s="242" t="s">
        <v>373</v>
      </c>
      <c r="K1812" s="235"/>
      <c r="L1812" s="107"/>
      <c r="M1812" s="107"/>
    </row>
    <row r="1813" spans="1:13">
      <c r="A1813" s="501"/>
      <c r="B1813" s="236"/>
      <c r="C1813" s="502"/>
      <c r="D1813" s="236"/>
      <c r="E1813" s="235"/>
      <c r="F1813" s="237"/>
      <c r="G1813" s="237"/>
      <c r="H1813" s="512"/>
      <c r="I1813" s="107"/>
      <c r="J1813" s="242" t="s">
        <v>372</v>
      </c>
      <c r="K1813" s="235"/>
      <c r="L1813" s="107"/>
      <c r="M1813" s="107"/>
    </row>
    <row r="1814" spans="1:13">
      <c r="A1814" s="501"/>
      <c r="B1814" s="236"/>
      <c r="C1814" s="502"/>
      <c r="D1814" s="236"/>
      <c r="E1814" s="235"/>
      <c r="F1814" s="237"/>
      <c r="G1814" s="237"/>
      <c r="H1814" s="512"/>
      <c r="I1814" s="107"/>
      <c r="J1814" s="242" t="s">
        <v>371</v>
      </c>
      <c r="K1814" s="235"/>
      <c r="L1814" s="107"/>
      <c r="M1814" s="107"/>
    </row>
    <row r="1815" spans="1:13">
      <c r="A1815" s="501"/>
      <c r="B1815" s="236"/>
      <c r="C1815" s="502"/>
      <c r="D1815" s="236"/>
      <c r="E1815" s="235"/>
      <c r="F1815" s="237"/>
      <c r="G1815" s="237"/>
      <c r="H1815" s="512"/>
      <c r="I1815" s="107"/>
      <c r="J1815" s="242" t="s">
        <v>370</v>
      </c>
      <c r="K1815" s="235"/>
      <c r="L1815" s="107"/>
      <c r="M1815" s="107"/>
    </row>
    <row r="1816" spans="1:13">
      <c r="A1816" s="501"/>
      <c r="B1816" s="236"/>
      <c r="C1816" s="502"/>
      <c r="D1816" s="236"/>
      <c r="E1816" s="235"/>
      <c r="F1816" s="237"/>
      <c r="G1816" s="237"/>
      <c r="H1816" s="512"/>
      <c r="I1816" s="107"/>
      <c r="J1816" s="242" t="s">
        <v>369</v>
      </c>
      <c r="K1816" s="235"/>
      <c r="L1816" s="107"/>
      <c r="M1816" s="107"/>
    </row>
    <row r="1817" spans="1:13">
      <c r="A1817" s="501"/>
      <c r="B1817" s="236"/>
      <c r="C1817" s="502"/>
      <c r="D1817" s="236"/>
      <c r="E1817" s="235"/>
      <c r="F1817" s="237"/>
      <c r="G1817" s="237"/>
      <c r="H1817" s="512"/>
      <c r="I1817" s="107"/>
      <c r="J1817" s="242" t="s">
        <v>368</v>
      </c>
      <c r="K1817" s="235"/>
      <c r="L1817" s="107"/>
      <c r="M1817" s="107"/>
    </row>
    <row r="1818" spans="1:13">
      <c r="A1818" s="501"/>
      <c r="B1818" s="236"/>
      <c r="C1818" s="502"/>
      <c r="D1818" s="236"/>
      <c r="E1818" s="235"/>
      <c r="F1818" s="237"/>
      <c r="G1818" s="237"/>
      <c r="H1818" s="512"/>
      <c r="I1818" s="107"/>
      <c r="J1818" s="242" t="s">
        <v>367</v>
      </c>
      <c r="K1818" s="235"/>
      <c r="L1818" s="107"/>
      <c r="M1818" s="107"/>
    </row>
    <row r="1819" spans="1:13">
      <c r="A1819" s="501"/>
      <c r="B1819" s="236"/>
      <c r="C1819" s="502"/>
      <c r="D1819" s="236"/>
      <c r="E1819" s="235"/>
      <c r="F1819" s="237"/>
      <c r="G1819" s="237"/>
      <c r="H1819" s="512"/>
      <c r="I1819" s="107"/>
      <c r="J1819" s="243" t="s">
        <v>366</v>
      </c>
      <c r="K1819" s="243"/>
      <c r="L1819" s="107"/>
      <c r="M1819" s="107"/>
    </row>
    <row r="1820" spans="1:13" ht="22.5">
      <c r="A1820" s="501"/>
      <c r="B1820" s="236"/>
      <c r="C1820" s="502"/>
      <c r="D1820" s="236"/>
      <c r="E1820" s="235"/>
      <c r="F1820" s="237"/>
      <c r="G1820" s="241" t="s">
        <v>365</v>
      </c>
      <c r="H1820" s="512"/>
      <c r="I1820" s="107"/>
      <c r="J1820" s="241" t="s">
        <v>24645</v>
      </c>
      <c r="K1820" s="235" t="s">
        <v>20</v>
      </c>
      <c r="L1820" s="107"/>
      <c r="M1820" s="107"/>
    </row>
    <row r="1821" spans="1:13">
      <c r="A1821" s="501"/>
      <c r="B1821" s="236"/>
      <c r="C1821" s="502"/>
      <c r="D1821" s="236"/>
      <c r="E1821" s="235"/>
      <c r="F1821" s="237"/>
      <c r="G1821" s="243"/>
      <c r="H1821" s="512"/>
      <c r="I1821" s="107"/>
      <c r="J1821" s="243" t="s">
        <v>363</v>
      </c>
      <c r="K1821" s="235"/>
      <c r="L1821" s="107"/>
      <c r="M1821" s="107"/>
    </row>
    <row r="1822" spans="1:13">
      <c r="A1822" s="501"/>
      <c r="B1822" s="236"/>
      <c r="C1822" s="502"/>
      <c r="D1822" s="236"/>
      <c r="E1822" s="235"/>
      <c r="F1822" s="237"/>
      <c r="G1822" s="510" t="s">
        <v>362</v>
      </c>
      <c r="H1822" s="512"/>
      <c r="I1822" s="107"/>
      <c r="J1822" s="510" t="s">
        <v>361</v>
      </c>
      <c r="K1822" s="235"/>
      <c r="L1822" s="107"/>
      <c r="M1822" s="107"/>
    </row>
    <row r="1823" spans="1:13">
      <c r="A1823" s="501"/>
      <c r="B1823" s="236"/>
      <c r="C1823" s="502"/>
      <c r="D1823" s="236"/>
      <c r="E1823" s="235"/>
      <c r="F1823" s="237"/>
      <c r="G1823" s="510" t="s">
        <v>360</v>
      </c>
      <c r="H1823" s="512"/>
      <c r="I1823" s="107"/>
      <c r="J1823" s="510" t="s">
        <v>359</v>
      </c>
      <c r="K1823" s="235"/>
      <c r="L1823" s="107"/>
      <c r="M1823" s="107"/>
    </row>
    <row r="1824" spans="1:13" ht="22.5">
      <c r="A1824" s="501"/>
      <c r="B1824" s="236"/>
      <c r="C1824" s="502"/>
      <c r="D1824" s="236"/>
      <c r="E1824" s="235"/>
      <c r="F1824" s="237"/>
      <c r="G1824" s="241" t="s">
        <v>358</v>
      </c>
      <c r="H1824" s="512"/>
      <c r="I1824" s="107"/>
      <c r="J1824" s="241" t="s">
        <v>27956</v>
      </c>
      <c r="K1824" s="241" t="s">
        <v>12</v>
      </c>
      <c r="L1824" s="107"/>
      <c r="M1824" s="107"/>
    </row>
    <row r="1825" spans="1:13">
      <c r="A1825" s="501"/>
      <c r="B1825" s="236"/>
      <c r="C1825" s="502"/>
      <c r="D1825" s="236"/>
      <c r="E1825" s="235"/>
      <c r="F1825" s="237"/>
      <c r="G1825" s="242"/>
      <c r="H1825" s="512"/>
      <c r="I1825" s="107"/>
      <c r="J1825" s="242" t="s">
        <v>356</v>
      </c>
      <c r="K1825" s="242"/>
      <c r="L1825" s="107"/>
      <c r="M1825" s="107"/>
    </row>
    <row r="1826" spans="1:13">
      <c r="A1826" s="501"/>
      <c r="B1826" s="236"/>
      <c r="C1826" s="502"/>
      <c r="D1826" s="236"/>
      <c r="E1826" s="235"/>
      <c r="F1826" s="237"/>
      <c r="G1826" s="242"/>
      <c r="H1826" s="512"/>
      <c r="I1826" s="107"/>
      <c r="J1826" s="242" t="s">
        <v>355</v>
      </c>
      <c r="K1826" s="242"/>
      <c r="L1826" s="107"/>
      <c r="M1826" s="107"/>
    </row>
    <row r="1827" spans="1:13">
      <c r="A1827" s="501"/>
      <c r="B1827" s="236"/>
      <c r="C1827" s="502"/>
      <c r="D1827" s="236"/>
      <c r="E1827" s="235"/>
      <c r="F1827" s="237"/>
      <c r="G1827" s="242"/>
      <c r="H1827" s="512"/>
      <c r="I1827" s="107"/>
      <c r="J1827" s="242" t="s">
        <v>354</v>
      </c>
      <c r="K1827" s="242"/>
      <c r="L1827" s="107"/>
      <c r="M1827" s="107"/>
    </row>
    <row r="1828" spans="1:13">
      <c r="A1828" s="501"/>
      <c r="B1828" s="236"/>
      <c r="C1828" s="502"/>
      <c r="D1828" s="236"/>
      <c r="E1828" s="235"/>
      <c r="F1828" s="237"/>
      <c r="G1828" s="242"/>
      <c r="H1828" s="512"/>
      <c r="I1828" s="107"/>
      <c r="J1828" s="242" t="s">
        <v>353</v>
      </c>
      <c r="K1828" s="242"/>
      <c r="L1828" s="107"/>
      <c r="M1828" s="107"/>
    </row>
    <row r="1829" spans="1:13">
      <c r="A1829" s="501"/>
      <c r="B1829" s="236"/>
      <c r="C1829" s="502"/>
      <c r="D1829" s="236"/>
      <c r="E1829" s="235"/>
      <c r="F1829" s="237"/>
      <c r="G1829" s="242"/>
      <c r="H1829" s="512"/>
      <c r="I1829" s="107"/>
      <c r="J1829" s="243" t="s">
        <v>352</v>
      </c>
      <c r="K1829" s="242"/>
      <c r="L1829" s="107"/>
      <c r="M1829" s="107"/>
    </row>
    <row r="1830" spans="1:13" ht="22.5">
      <c r="A1830" s="501"/>
      <c r="B1830" s="236"/>
      <c r="C1830" s="502"/>
      <c r="D1830" s="236"/>
      <c r="E1830" s="235"/>
      <c r="F1830" s="237"/>
      <c r="G1830" s="241" t="s">
        <v>351</v>
      </c>
      <c r="H1830" s="512"/>
      <c r="I1830" s="107"/>
      <c r="J1830" s="241" t="s">
        <v>27955</v>
      </c>
      <c r="K1830" s="242"/>
      <c r="L1830" s="107"/>
      <c r="M1830" s="107"/>
    </row>
    <row r="1831" spans="1:13">
      <c r="A1831" s="501"/>
      <c r="B1831" s="236"/>
      <c r="C1831" s="502"/>
      <c r="D1831" s="236"/>
      <c r="E1831" s="235"/>
      <c r="F1831" s="237"/>
      <c r="G1831" s="242"/>
      <c r="H1831" s="512"/>
      <c r="I1831" s="107"/>
      <c r="J1831" s="242" t="s">
        <v>349</v>
      </c>
      <c r="K1831" s="242"/>
      <c r="L1831" s="107"/>
      <c r="M1831" s="107"/>
    </row>
    <row r="1832" spans="1:13">
      <c r="A1832" s="501"/>
      <c r="B1832" s="236"/>
      <c r="C1832" s="502"/>
      <c r="D1832" s="236"/>
      <c r="E1832" s="235"/>
      <c r="F1832" s="237"/>
      <c r="G1832" s="242"/>
      <c r="H1832" s="512"/>
      <c r="I1832" s="107"/>
      <c r="J1832" s="243" t="s">
        <v>348</v>
      </c>
      <c r="K1832" s="242"/>
      <c r="L1832" s="107"/>
      <c r="M1832" s="107"/>
    </row>
    <row r="1833" spans="1:13" ht="22.5">
      <c r="A1833" s="501"/>
      <c r="B1833" s="236"/>
      <c r="C1833" s="502"/>
      <c r="D1833" s="236"/>
      <c r="E1833" s="235"/>
      <c r="F1833" s="237"/>
      <c r="G1833" s="241" t="s">
        <v>347</v>
      </c>
      <c r="H1833" s="512"/>
      <c r="I1833" s="107"/>
      <c r="J1833" s="241" t="s">
        <v>27954</v>
      </c>
      <c r="K1833" s="242"/>
      <c r="L1833" s="107"/>
      <c r="M1833" s="107"/>
    </row>
    <row r="1834" spans="1:13">
      <c r="A1834" s="501"/>
      <c r="B1834" s="236"/>
      <c r="C1834" s="502"/>
      <c r="D1834" s="236"/>
      <c r="E1834" s="235"/>
      <c r="F1834" s="237"/>
      <c r="G1834" s="242"/>
      <c r="H1834" s="512"/>
      <c r="I1834" s="107"/>
      <c r="J1834" s="243" t="s">
        <v>345</v>
      </c>
      <c r="K1834" s="242"/>
      <c r="L1834" s="107"/>
      <c r="M1834" s="107"/>
    </row>
    <row r="1835" spans="1:13">
      <c r="A1835" s="501"/>
      <c r="B1835" s="236"/>
      <c r="C1835" s="502"/>
      <c r="D1835" s="236"/>
      <c r="E1835" s="235"/>
      <c r="F1835" s="237"/>
      <c r="G1835" s="243"/>
      <c r="H1835" s="512"/>
      <c r="I1835" s="107"/>
      <c r="J1835" s="510" t="s">
        <v>344</v>
      </c>
      <c r="K1835" s="241" t="s">
        <v>40</v>
      </c>
      <c r="L1835" s="107"/>
      <c r="M1835" s="107"/>
    </row>
    <row r="1836" spans="1:13">
      <c r="A1836" s="501"/>
      <c r="B1836" s="236"/>
      <c r="C1836" s="502"/>
      <c r="D1836" s="236"/>
      <c r="E1836" s="235"/>
      <c r="F1836" s="237"/>
      <c r="G1836" s="237" t="s">
        <v>343</v>
      </c>
      <c r="H1836" s="512"/>
      <c r="I1836" s="107"/>
      <c r="J1836" s="243" t="s">
        <v>342</v>
      </c>
      <c r="K1836" s="235"/>
      <c r="L1836" s="107"/>
      <c r="M1836" s="107"/>
    </row>
    <row r="1837" spans="1:13" ht="22.5">
      <c r="A1837" s="501"/>
      <c r="B1837" s="236"/>
      <c r="C1837" s="502"/>
      <c r="D1837" s="236"/>
      <c r="E1837" s="235"/>
      <c r="F1837" s="237"/>
      <c r="G1837" s="241" t="s">
        <v>341</v>
      </c>
      <c r="H1837" s="512"/>
      <c r="I1837" s="107"/>
      <c r="J1837" s="241" t="s">
        <v>27953</v>
      </c>
      <c r="K1837" s="235"/>
      <c r="L1837" s="107"/>
      <c r="M1837" s="107"/>
    </row>
    <row r="1838" spans="1:13">
      <c r="A1838" s="501"/>
      <c r="B1838" s="236"/>
      <c r="C1838" s="502"/>
      <c r="D1838" s="236"/>
      <c r="E1838" s="235"/>
      <c r="F1838" s="237"/>
      <c r="G1838" s="242"/>
      <c r="H1838" s="512"/>
      <c r="I1838" s="107"/>
      <c r="J1838" s="242" t="s">
        <v>339</v>
      </c>
      <c r="K1838" s="235"/>
      <c r="L1838" s="107"/>
      <c r="M1838" s="107"/>
    </row>
    <row r="1839" spans="1:13">
      <c r="A1839" s="501"/>
      <c r="B1839" s="236"/>
      <c r="C1839" s="502"/>
      <c r="D1839" s="236"/>
      <c r="E1839" s="235"/>
      <c r="F1839" s="237"/>
      <c r="G1839" s="242"/>
      <c r="H1839" s="512"/>
      <c r="I1839" s="107"/>
      <c r="J1839" s="242" t="s">
        <v>338</v>
      </c>
      <c r="K1839" s="235"/>
      <c r="L1839" s="107"/>
      <c r="M1839" s="107"/>
    </row>
    <row r="1840" spans="1:13">
      <c r="A1840" s="501"/>
      <c r="B1840" s="236"/>
      <c r="C1840" s="502"/>
      <c r="D1840" s="236"/>
      <c r="E1840" s="235"/>
      <c r="F1840" s="237"/>
      <c r="G1840" s="243"/>
      <c r="H1840" s="512"/>
      <c r="I1840" s="107"/>
      <c r="J1840" s="243" t="s">
        <v>337</v>
      </c>
      <c r="K1840" s="235"/>
      <c r="L1840" s="107"/>
      <c r="M1840" s="107"/>
    </row>
    <row r="1841" spans="1:13" ht="22.5">
      <c r="A1841" s="501"/>
      <c r="B1841" s="236"/>
      <c r="C1841" s="502"/>
      <c r="D1841" s="236"/>
      <c r="E1841" s="235"/>
      <c r="F1841" s="237"/>
      <c r="G1841" s="237" t="s">
        <v>336</v>
      </c>
      <c r="H1841" s="512"/>
      <c r="I1841" s="107"/>
      <c r="J1841" s="241" t="s">
        <v>27952</v>
      </c>
      <c r="K1841" s="242"/>
      <c r="L1841" s="107"/>
      <c r="M1841" s="107"/>
    </row>
    <row r="1842" spans="1:13">
      <c r="A1842" s="501"/>
      <c r="B1842" s="236"/>
      <c r="C1842" s="502"/>
      <c r="D1842" s="236"/>
      <c r="E1842" s="235"/>
      <c r="F1842" s="237"/>
      <c r="G1842" s="237"/>
      <c r="H1842" s="512"/>
      <c r="I1842" s="107"/>
      <c r="J1842" s="243" t="s">
        <v>334</v>
      </c>
      <c r="K1842" s="243"/>
      <c r="L1842" s="107"/>
      <c r="M1842" s="107"/>
    </row>
    <row r="1843" spans="1:13">
      <c r="A1843" s="501"/>
      <c r="B1843" s="236"/>
      <c r="C1843" s="502"/>
      <c r="D1843" s="236"/>
      <c r="E1843" s="235"/>
      <c r="F1843" s="237"/>
      <c r="G1843" s="237"/>
      <c r="H1843" s="512"/>
      <c r="I1843" s="107"/>
      <c r="J1843" s="510" t="s">
        <v>333</v>
      </c>
      <c r="K1843" s="235" t="s">
        <v>154</v>
      </c>
      <c r="L1843" s="107"/>
      <c r="M1843" s="107"/>
    </row>
    <row r="1844" spans="1:13">
      <c r="A1844" s="501"/>
      <c r="B1844" s="236"/>
      <c r="C1844" s="502"/>
      <c r="D1844" s="236"/>
      <c r="E1844" s="235"/>
      <c r="F1844" s="237"/>
      <c r="G1844" s="241" t="s">
        <v>332</v>
      </c>
      <c r="H1844" s="512"/>
      <c r="I1844" s="107"/>
      <c r="J1844" s="241" t="s">
        <v>331</v>
      </c>
      <c r="K1844" s="241" t="s">
        <v>133</v>
      </c>
      <c r="L1844" s="107"/>
      <c r="M1844" s="107"/>
    </row>
    <row r="1845" spans="1:13">
      <c r="A1845" s="501"/>
      <c r="B1845" s="236"/>
      <c r="C1845" s="502"/>
      <c r="D1845" s="236"/>
      <c r="E1845" s="235"/>
      <c r="F1845" s="237"/>
      <c r="G1845" s="242"/>
      <c r="H1845" s="512"/>
      <c r="I1845" s="107"/>
      <c r="J1845" s="242" t="s">
        <v>328</v>
      </c>
      <c r="K1845" s="242"/>
      <c r="L1845" s="107"/>
      <c r="M1845" s="107"/>
    </row>
    <row r="1846" spans="1:13">
      <c r="A1846" s="501"/>
      <c r="B1846" s="236"/>
      <c r="C1846" s="502"/>
      <c r="D1846" s="236"/>
      <c r="E1846" s="235"/>
      <c r="F1846" s="237"/>
      <c r="G1846" s="242"/>
      <c r="H1846" s="512"/>
      <c r="I1846" s="107"/>
      <c r="J1846" s="243" t="s">
        <v>330</v>
      </c>
      <c r="K1846" s="243"/>
      <c r="L1846" s="107"/>
      <c r="M1846" s="107"/>
    </row>
    <row r="1847" spans="1:13" ht="22.5">
      <c r="A1847" s="501"/>
      <c r="B1847" s="236"/>
      <c r="C1847" s="502"/>
      <c r="D1847" s="236"/>
      <c r="E1847" s="235"/>
      <c r="F1847" s="237"/>
      <c r="G1847" s="242"/>
      <c r="H1847" s="512"/>
      <c r="I1847" s="107"/>
      <c r="J1847" s="241" t="s">
        <v>27951</v>
      </c>
      <c r="K1847" s="242" t="s">
        <v>154</v>
      </c>
      <c r="L1847" s="107"/>
      <c r="M1847" s="107"/>
    </row>
    <row r="1848" spans="1:13">
      <c r="A1848" s="501"/>
      <c r="B1848" s="236"/>
      <c r="C1848" s="502"/>
      <c r="D1848" s="236"/>
      <c r="E1848" s="235"/>
      <c r="F1848" s="237"/>
      <c r="G1848" s="243"/>
      <c r="H1848" s="512"/>
      <c r="I1848" s="107"/>
      <c r="J1848" s="243" t="s">
        <v>328</v>
      </c>
      <c r="K1848" s="242"/>
      <c r="L1848" s="107"/>
      <c r="M1848" s="107"/>
    </row>
    <row r="1849" spans="1:13">
      <c r="A1849" s="501"/>
      <c r="B1849" s="236"/>
      <c r="C1849" s="502"/>
      <c r="D1849" s="236"/>
      <c r="E1849" s="235"/>
      <c r="F1849" s="237"/>
      <c r="G1849" s="237" t="s">
        <v>327</v>
      </c>
      <c r="H1849" s="512"/>
      <c r="I1849" s="107"/>
      <c r="J1849" s="510" t="s">
        <v>326</v>
      </c>
      <c r="K1849" s="510" t="s">
        <v>154</v>
      </c>
      <c r="L1849" s="107"/>
      <c r="M1849" s="107"/>
    </row>
    <row r="1850" spans="1:13">
      <c r="A1850" s="501"/>
      <c r="B1850" s="236"/>
      <c r="C1850" s="502"/>
      <c r="D1850" s="236"/>
      <c r="E1850" s="235"/>
      <c r="F1850" s="237"/>
      <c r="G1850" s="234" t="s">
        <v>325</v>
      </c>
      <c r="H1850" s="512"/>
      <c r="I1850" s="107"/>
      <c r="J1850" s="510" t="s">
        <v>324</v>
      </c>
      <c r="K1850" s="232" t="s">
        <v>35</v>
      </c>
      <c r="L1850" s="107"/>
      <c r="M1850" s="107"/>
    </row>
    <row r="1851" spans="1:13" ht="22.5">
      <c r="A1851" s="501"/>
      <c r="B1851" s="236"/>
      <c r="C1851" s="502"/>
      <c r="D1851" s="236"/>
      <c r="E1851" s="232" t="s">
        <v>140</v>
      </c>
      <c r="F1851" s="234" t="s">
        <v>323</v>
      </c>
      <c r="G1851" s="234" t="s">
        <v>322</v>
      </c>
      <c r="H1851" s="512"/>
      <c r="I1851" s="107"/>
      <c r="J1851" s="241" t="s">
        <v>27950</v>
      </c>
      <c r="K1851" s="241" t="s">
        <v>12</v>
      </c>
      <c r="L1851" s="107"/>
      <c r="M1851" s="107"/>
    </row>
    <row r="1852" spans="1:13">
      <c r="A1852" s="501"/>
      <c r="B1852" s="236"/>
      <c r="C1852" s="502"/>
      <c r="D1852" s="236"/>
      <c r="E1852" s="235"/>
      <c r="F1852" s="237"/>
      <c r="G1852" s="242"/>
      <c r="H1852" s="512"/>
      <c r="I1852" s="107"/>
      <c r="J1852" s="242" t="s">
        <v>320</v>
      </c>
      <c r="K1852" s="242"/>
      <c r="L1852" s="107"/>
      <c r="M1852" s="107"/>
    </row>
    <row r="1853" spans="1:13">
      <c r="A1853" s="501"/>
      <c r="B1853" s="236"/>
      <c r="C1853" s="502"/>
      <c r="D1853" s="236"/>
      <c r="E1853" s="235"/>
      <c r="F1853" s="237"/>
      <c r="G1853" s="242"/>
      <c r="H1853" s="512"/>
      <c r="I1853" s="107"/>
      <c r="J1853" s="242" t="s">
        <v>319</v>
      </c>
      <c r="K1853" s="242"/>
      <c r="L1853" s="107"/>
      <c r="M1853" s="107"/>
    </row>
    <row r="1854" spans="1:13">
      <c r="A1854" s="501"/>
      <c r="B1854" s="236"/>
      <c r="C1854" s="502"/>
      <c r="D1854" s="236"/>
      <c r="E1854" s="235"/>
      <c r="F1854" s="237"/>
      <c r="G1854" s="242"/>
      <c r="H1854" s="512"/>
      <c r="I1854" s="107"/>
      <c r="J1854" s="242" t="s">
        <v>318</v>
      </c>
      <c r="K1854" s="242"/>
      <c r="L1854" s="107"/>
      <c r="M1854" s="107"/>
    </row>
    <row r="1855" spans="1:13">
      <c r="A1855" s="501"/>
      <c r="B1855" s="236"/>
      <c r="C1855" s="502"/>
      <c r="D1855" s="236"/>
      <c r="E1855" s="235"/>
      <c r="F1855" s="237"/>
      <c r="G1855" s="242"/>
      <c r="H1855" s="512"/>
      <c r="I1855" s="107"/>
      <c r="J1855" s="242" t="s">
        <v>317</v>
      </c>
      <c r="K1855" s="242"/>
      <c r="L1855" s="107"/>
      <c r="M1855" s="107"/>
    </row>
    <row r="1856" spans="1:13">
      <c r="A1856" s="501"/>
      <c r="B1856" s="236"/>
      <c r="C1856" s="502"/>
      <c r="D1856" s="236"/>
      <c r="E1856" s="235"/>
      <c r="F1856" s="237"/>
      <c r="G1856" s="242"/>
      <c r="H1856" s="512"/>
      <c r="I1856" s="107"/>
      <c r="J1856" s="242" t="s">
        <v>316</v>
      </c>
      <c r="K1856" s="242"/>
      <c r="L1856" s="107"/>
      <c r="M1856" s="107"/>
    </row>
    <row r="1857" spans="1:13">
      <c r="A1857" s="501"/>
      <c r="B1857" s="236"/>
      <c r="C1857" s="502"/>
      <c r="D1857" s="236"/>
      <c r="E1857" s="235"/>
      <c r="F1857" s="237"/>
      <c r="G1857" s="237"/>
      <c r="H1857" s="512"/>
      <c r="I1857" s="107"/>
      <c r="J1857" s="243" t="s">
        <v>315</v>
      </c>
      <c r="K1857" s="242"/>
      <c r="L1857" s="107"/>
      <c r="M1857" s="107"/>
    </row>
    <row r="1858" spans="1:13" ht="22.5">
      <c r="A1858" s="501"/>
      <c r="B1858" s="236"/>
      <c r="C1858" s="502"/>
      <c r="D1858" s="236"/>
      <c r="E1858" s="235"/>
      <c r="F1858" s="237"/>
      <c r="G1858" s="241" t="s">
        <v>314</v>
      </c>
      <c r="H1858" s="512"/>
      <c r="I1858" s="107"/>
      <c r="J1858" s="241" t="s">
        <v>27949</v>
      </c>
      <c r="K1858" s="241" t="s">
        <v>25</v>
      </c>
      <c r="L1858" s="107"/>
      <c r="M1858" s="107"/>
    </row>
    <row r="1859" spans="1:13">
      <c r="A1859" s="501"/>
      <c r="B1859" s="236"/>
      <c r="C1859" s="502"/>
      <c r="D1859" s="236"/>
      <c r="E1859" s="235"/>
      <c r="F1859" s="237"/>
      <c r="G1859" s="243"/>
      <c r="H1859" s="512"/>
      <c r="I1859" s="107"/>
      <c r="J1859" s="243" t="s">
        <v>312</v>
      </c>
      <c r="K1859" s="243"/>
      <c r="L1859" s="107"/>
      <c r="M1859" s="107"/>
    </row>
    <row r="1860" spans="1:13" ht="22.5">
      <c r="A1860" s="501"/>
      <c r="B1860" s="236"/>
      <c r="C1860" s="502"/>
      <c r="D1860" s="236"/>
      <c r="E1860" s="235"/>
      <c r="F1860" s="237"/>
      <c r="G1860" s="242" t="s">
        <v>311</v>
      </c>
      <c r="H1860" s="512"/>
      <c r="I1860" s="107"/>
      <c r="J1860" s="241" t="s">
        <v>27948</v>
      </c>
      <c r="K1860" s="232" t="s">
        <v>20</v>
      </c>
      <c r="L1860" s="107"/>
      <c r="M1860" s="107"/>
    </row>
    <row r="1861" spans="1:13">
      <c r="A1861" s="501"/>
      <c r="B1861" s="236"/>
      <c r="C1861" s="502"/>
      <c r="D1861" s="236"/>
      <c r="E1861" s="235"/>
      <c r="F1861" s="237"/>
      <c r="G1861" s="237"/>
      <c r="H1861" s="512"/>
      <c r="I1861" s="107"/>
      <c r="J1861" s="242" t="s">
        <v>309</v>
      </c>
      <c r="K1861" s="242"/>
      <c r="L1861" s="107"/>
      <c r="M1861" s="107"/>
    </row>
    <row r="1862" spans="1:13">
      <c r="A1862" s="501"/>
      <c r="B1862" s="236"/>
      <c r="C1862" s="502"/>
      <c r="D1862" s="236"/>
      <c r="E1862" s="235"/>
      <c r="F1862" s="237"/>
      <c r="G1862" s="237"/>
      <c r="H1862" s="512"/>
      <c r="I1862" s="107"/>
      <c r="J1862" s="243" t="s">
        <v>308</v>
      </c>
      <c r="K1862" s="235"/>
      <c r="L1862" s="107"/>
      <c r="M1862" s="107"/>
    </row>
    <row r="1863" spans="1:13" ht="33.75">
      <c r="A1863" s="501"/>
      <c r="B1863" s="236"/>
      <c r="C1863" s="502"/>
      <c r="D1863" s="236"/>
      <c r="E1863" s="232" t="s">
        <v>70</v>
      </c>
      <c r="F1863" s="234" t="s">
        <v>307</v>
      </c>
      <c r="G1863" s="234" t="s">
        <v>306</v>
      </c>
      <c r="H1863" s="512"/>
      <c r="I1863" s="107"/>
      <c r="J1863" s="242" t="s">
        <v>7348</v>
      </c>
      <c r="K1863" s="232" t="s">
        <v>281</v>
      </c>
      <c r="L1863" s="107"/>
      <c r="M1863" s="107"/>
    </row>
    <row r="1864" spans="1:13">
      <c r="A1864" s="501"/>
      <c r="B1864" s="236"/>
      <c r="C1864" s="502"/>
      <c r="D1864" s="236"/>
      <c r="E1864" s="235"/>
      <c r="F1864" s="237"/>
      <c r="G1864" s="237"/>
      <c r="H1864" s="512"/>
      <c r="I1864" s="107"/>
      <c r="J1864" s="242" t="s">
        <v>304</v>
      </c>
      <c r="K1864" s="242"/>
      <c r="L1864" s="107"/>
      <c r="M1864" s="107"/>
    </row>
    <row r="1865" spans="1:13">
      <c r="A1865" s="501"/>
      <c r="B1865" s="236"/>
      <c r="C1865" s="502"/>
      <c r="D1865" s="236"/>
      <c r="E1865" s="235"/>
      <c r="F1865" s="237"/>
      <c r="G1865" s="237"/>
      <c r="H1865" s="512"/>
      <c r="I1865" s="107"/>
      <c r="J1865" s="242" t="s">
        <v>303</v>
      </c>
      <c r="K1865" s="242"/>
      <c r="L1865" s="107"/>
      <c r="M1865" s="107"/>
    </row>
    <row r="1866" spans="1:13">
      <c r="A1866" s="501"/>
      <c r="B1866" s="236"/>
      <c r="C1866" s="502"/>
      <c r="D1866" s="236"/>
      <c r="E1866" s="235"/>
      <c r="F1866" s="237"/>
      <c r="G1866" s="237"/>
      <c r="H1866" s="512"/>
      <c r="I1866" s="107"/>
      <c r="J1866" s="242" t="s">
        <v>302</v>
      </c>
      <c r="K1866" s="242"/>
      <c r="L1866" s="107"/>
      <c r="M1866" s="107"/>
    </row>
    <row r="1867" spans="1:13">
      <c r="A1867" s="501"/>
      <c r="B1867" s="236"/>
      <c r="C1867" s="502"/>
      <c r="D1867" s="236"/>
      <c r="E1867" s="235"/>
      <c r="F1867" s="237"/>
      <c r="G1867" s="237"/>
      <c r="H1867" s="512"/>
      <c r="I1867" s="107"/>
      <c r="J1867" s="242" t="s">
        <v>301</v>
      </c>
      <c r="K1867" s="242"/>
      <c r="L1867" s="107"/>
      <c r="M1867" s="107"/>
    </row>
    <row r="1868" spans="1:13">
      <c r="A1868" s="501"/>
      <c r="B1868" s="236"/>
      <c r="C1868" s="502"/>
      <c r="D1868" s="236"/>
      <c r="E1868" s="235"/>
      <c r="F1868" s="237"/>
      <c r="G1868" s="237"/>
      <c r="H1868" s="512"/>
      <c r="I1868" s="107"/>
      <c r="J1868" s="242" t="s">
        <v>300</v>
      </c>
      <c r="K1868" s="235"/>
      <c r="L1868" s="107"/>
      <c r="M1868" s="107"/>
    </row>
    <row r="1869" spans="1:13" ht="22.5">
      <c r="A1869" s="501"/>
      <c r="B1869" s="236"/>
      <c r="C1869" s="502"/>
      <c r="D1869" s="236"/>
      <c r="E1869" s="235"/>
      <c r="F1869" s="237"/>
      <c r="G1869" s="242"/>
      <c r="H1869" s="512"/>
      <c r="I1869" s="107"/>
      <c r="J1869" s="241" t="s">
        <v>27947</v>
      </c>
      <c r="K1869" s="232" t="s">
        <v>12</v>
      </c>
      <c r="L1869" s="107"/>
      <c r="M1869" s="107"/>
    </row>
    <row r="1870" spans="1:13">
      <c r="A1870" s="501"/>
      <c r="B1870" s="236"/>
      <c r="C1870" s="502"/>
      <c r="D1870" s="236"/>
      <c r="E1870" s="235"/>
      <c r="F1870" s="237"/>
      <c r="G1870" s="243"/>
      <c r="H1870" s="512"/>
      <c r="I1870" s="107"/>
      <c r="J1870" s="243" t="s">
        <v>27946</v>
      </c>
      <c r="K1870" s="243"/>
      <c r="L1870" s="107"/>
      <c r="M1870" s="107"/>
    </row>
    <row r="1871" spans="1:13">
      <c r="A1871" s="501"/>
      <c r="B1871" s="236"/>
      <c r="C1871" s="502"/>
      <c r="D1871" s="236"/>
      <c r="E1871" s="232" t="s">
        <v>34</v>
      </c>
      <c r="F1871" s="234" t="s">
        <v>297</v>
      </c>
      <c r="G1871" s="490" t="s">
        <v>296</v>
      </c>
      <c r="H1871" s="512"/>
      <c r="I1871" s="107"/>
      <c r="J1871" s="510" t="s">
        <v>295</v>
      </c>
      <c r="K1871" s="489" t="s">
        <v>12</v>
      </c>
      <c r="L1871" s="107"/>
      <c r="M1871" s="107"/>
    </row>
    <row r="1872" spans="1:13" ht="22.5">
      <c r="A1872" s="501"/>
      <c r="B1872" s="236"/>
      <c r="C1872" s="502"/>
      <c r="D1872" s="236"/>
      <c r="E1872" s="232" t="s">
        <v>100</v>
      </c>
      <c r="F1872" s="234" t="s">
        <v>294</v>
      </c>
      <c r="G1872" s="234" t="s">
        <v>293</v>
      </c>
      <c r="H1872" s="512"/>
      <c r="I1872" s="107"/>
      <c r="J1872" s="242" t="s">
        <v>27945</v>
      </c>
      <c r="K1872" s="232" t="s">
        <v>12</v>
      </c>
      <c r="L1872" s="242"/>
      <c r="M1872" s="242"/>
    </row>
    <row r="1873" spans="1:13">
      <c r="A1873" s="501"/>
      <c r="B1873" s="236"/>
      <c r="C1873" s="502"/>
      <c r="D1873" s="236"/>
      <c r="E1873" s="235"/>
      <c r="F1873" s="237"/>
      <c r="G1873" s="237"/>
      <c r="H1873" s="512"/>
      <c r="I1873" s="107"/>
      <c r="J1873" s="242" t="s">
        <v>291</v>
      </c>
      <c r="K1873" s="242"/>
      <c r="L1873" s="242"/>
      <c r="M1873" s="242"/>
    </row>
    <row r="1874" spans="1:13">
      <c r="A1874" s="501"/>
      <c r="B1874" s="236"/>
      <c r="C1874" s="502"/>
      <c r="D1874" s="236"/>
      <c r="E1874" s="235"/>
      <c r="F1874" s="237"/>
      <c r="G1874" s="237"/>
      <c r="H1874" s="512"/>
      <c r="I1874" s="107"/>
      <c r="J1874" s="242" t="s">
        <v>290</v>
      </c>
      <c r="K1874" s="238"/>
      <c r="L1874" s="242"/>
      <c r="M1874" s="242"/>
    </row>
    <row r="1875" spans="1:13">
      <c r="A1875" s="501"/>
      <c r="B1875" s="236"/>
      <c r="C1875" s="502"/>
      <c r="D1875" s="236"/>
      <c r="E1875" s="235"/>
      <c r="F1875" s="237"/>
      <c r="G1875" s="242"/>
      <c r="H1875" s="512"/>
      <c r="I1875" s="107"/>
      <c r="J1875" s="510" t="s">
        <v>289</v>
      </c>
      <c r="K1875" s="238" t="s">
        <v>40</v>
      </c>
      <c r="L1875" s="242"/>
      <c r="M1875" s="242"/>
    </row>
    <row r="1876" spans="1:13">
      <c r="A1876" s="501"/>
      <c r="B1876" s="236"/>
      <c r="C1876" s="502"/>
      <c r="D1876" s="236"/>
      <c r="E1876" s="238"/>
      <c r="F1876" s="240"/>
      <c r="G1876" s="240"/>
      <c r="H1876" s="512"/>
      <c r="I1876" s="107"/>
      <c r="J1876" s="510" t="s">
        <v>288</v>
      </c>
      <c r="K1876" s="238" t="s">
        <v>50</v>
      </c>
      <c r="L1876" s="242"/>
      <c r="M1876" s="242"/>
    </row>
    <row r="1877" spans="1:13">
      <c r="A1877" s="501"/>
      <c r="B1877" s="237"/>
      <c r="C1877" s="502"/>
      <c r="D1877" s="236"/>
      <c r="E1877" s="235" t="s">
        <v>287</v>
      </c>
      <c r="F1877" s="237" t="s">
        <v>286</v>
      </c>
      <c r="G1877" s="234" t="s">
        <v>285</v>
      </c>
      <c r="H1877" s="512"/>
      <c r="I1877" s="107"/>
      <c r="J1877" s="510" t="s">
        <v>284</v>
      </c>
      <c r="K1877" s="238" t="s">
        <v>40</v>
      </c>
      <c r="L1877" s="242"/>
      <c r="M1877" s="242"/>
    </row>
    <row r="1878" spans="1:13">
      <c r="A1878" s="501"/>
      <c r="B1878" s="237"/>
      <c r="C1878" s="502"/>
      <c r="D1878" s="236"/>
      <c r="E1878" s="582"/>
      <c r="F1878" s="584"/>
      <c r="G1878" s="234" t="s">
        <v>283</v>
      </c>
      <c r="H1878" s="512"/>
      <c r="I1878" s="107"/>
      <c r="J1878" s="243" t="s">
        <v>282</v>
      </c>
      <c r="K1878" s="489" t="s">
        <v>281</v>
      </c>
      <c r="L1878" s="243"/>
      <c r="M1878" s="243"/>
    </row>
    <row r="1879" spans="1:13" ht="33.75">
      <c r="A1879" s="501"/>
      <c r="B1879" s="237"/>
      <c r="C1879" s="493">
        <v>2</v>
      </c>
      <c r="D1879" s="103" t="s">
        <v>280</v>
      </c>
      <c r="E1879" s="232" t="s">
        <v>82</v>
      </c>
      <c r="F1879" s="234" t="s">
        <v>279</v>
      </c>
      <c r="G1879" s="234" t="s">
        <v>278</v>
      </c>
      <c r="H1879" s="512"/>
      <c r="I1879" s="2772" t="s">
        <v>277</v>
      </c>
      <c r="J1879" s="242" t="s">
        <v>27944</v>
      </c>
      <c r="K1879" s="235" t="s">
        <v>20</v>
      </c>
      <c r="L1879" s="108" t="s">
        <v>2</v>
      </c>
      <c r="M1879" s="108" t="s">
        <v>19</v>
      </c>
    </row>
    <row r="1880" spans="1:13">
      <c r="A1880" s="501"/>
      <c r="B1880" s="237"/>
      <c r="C1880" s="502"/>
      <c r="D1880" s="503"/>
      <c r="E1880" s="238"/>
      <c r="F1880" s="240"/>
      <c r="G1880" s="240"/>
      <c r="H1880" s="512"/>
      <c r="I1880" s="2773"/>
      <c r="J1880" s="243" t="s">
        <v>275</v>
      </c>
      <c r="K1880" s="243"/>
      <c r="L1880" s="107"/>
      <c r="M1880" s="107"/>
    </row>
    <row r="1881" spans="1:13" ht="22.5">
      <c r="A1881" s="501"/>
      <c r="B1881" s="237"/>
      <c r="C1881" s="502"/>
      <c r="D1881" s="503"/>
      <c r="E1881" s="232" t="s">
        <v>57</v>
      </c>
      <c r="F1881" s="234" t="s">
        <v>274</v>
      </c>
      <c r="G1881" s="234" t="s">
        <v>273</v>
      </c>
      <c r="H1881" s="512"/>
      <c r="I1881" s="2773"/>
      <c r="J1881" s="241" t="s">
        <v>27943</v>
      </c>
      <c r="K1881" s="232" t="s">
        <v>12</v>
      </c>
      <c r="L1881" s="107"/>
      <c r="M1881" s="107"/>
    </row>
    <row r="1882" spans="1:13">
      <c r="A1882" s="501"/>
      <c r="B1882" s="236"/>
      <c r="C1882" s="502"/>
      <c r="D1882" s="503"/>
      <c r="E1882" s="235"/>
      <c r="F1882" s="237"/>
      <c r="G1882" s="237"/>
      <c r="H1882" s="512"/>
      <c r="I1882" s="2773"/>
      <c r="J1882" s="242" t="s">
        <v>271</v>
      </c>
      <c r="K1882" s="242"/>
      <c r="L1882" s="107"/>
      <c r="M1882" s="107"/>
    </row>
    <row r="1883" spans="1:13">
      <c r="A1883" s="501"/>
      <c r="B1883" s="236"/>
      <c r="C1883" s="502"/>
      <c r="D1883" s="503"/>
      <c r="E1883" s="235"/>
      <c r="F1883" s="237"/>
      <c r="G1883" s="237"/>
      <c r="H1883" s="512"/>
      <c r="I1883" s="2773"/>
      <c r="J1883" s="243" t="s">
        <v>270</v>
      </c>
      <c r="K1883" s="235"/>
      <c r="L1883" s="107"/>
      <c r="M1883" s="107"/>
    </row>
    <row r="1884" spans="1:13" ht="22.5">
      <c r="A1884" s="501"/>
      <c r="B1884" s="236"/>
      <c r="C1884" s="502"/>
      <c r="D1884" s="503"/>
      <c r="E1884" s="235"/>
      <c r="F1884" s="237"/>
      <c r="G1884" s="237"/>
      <c r="H1884" s="512"/>
      <c r="I1884" s="2773"/>
      <c r="J1884" s="241" t="s">
        <v>27942</v>
      </c>
      <c r="K1884" s="232" t="s">
        <v>40</v>
      </c>
      <c r="L1884" s="107"/>
      <c r="M1884" s="107"/>
    </row>
    <row r="1885" spans="1:13">
      <c r="A1885" s="501"/>
      <c r="B1885" s="236"/>
      <c r="C1885" s="502"/>
      <c r="D1885" s="503"/>
      <c r="E1885" s="238"/>
      <c r="F1885" s="240"/>
      <c r="G1885" s="240"/>
      <c r="H1885" s="512"/>
      <c r="I1885" s="2773"/>
      <c r="J1885" s="243" t="s">
        <v>262</v>
      </c>
      <c r="K1885" s="243"/>
      <c r="L1885" s="107"/>
      <c r="M1885" s="107"/>
    </row>
    <row r="1886" spans="1:13" ht="22.5">
      <c r="A1886" s="501"/>
      <c r="B1886" s="236"/>
      <c r="C1886" s="502"/>
      <c r="D1886" s="503"/>
      <c r="E1886" s="232" t="s">
        <v>140</v>
      </c>
      <c r="F1886" s="234" t="s">
        <v>261</v>
      </c>
      <c r="G1886" s="234" t="s">
        <v>260</v>
      </c>
      <c r="H1886" s="512"/>
      <c r="I1886" s="2773"/>
      <c r="J1886" s="242" t="s">
        <v>27941</v>
      </c>
      <c r="K1886" s="235" t="s">
        <v>12</v>
      </c>
      <c r="L1886" s="107"/>
      <c r="M1886" s="107"/>
    </row>
    <row r="1887" spans="1:13">
      <c r="A1887" s="501"/>
      <c r="B1887" s="236"/>
      <c r="C1887" s="502"/>
      <c r="D1887" s="563"/>
      <c r="E1887" s="238"/>
      <c r="F1887" s="240"/>
      <c r="G1887" s="240"/>
      <c r="H1887" s="512"/>
      <c r="I1887" s="2773"/>
      <c r="J1887" s="243" t="s">
        <v>258</v>
      </c>
      <c r="K1887" s="243"/>
      <c r="L1887" s="107"/>
      <c r="M1887" s="107"/>
    </row>
    <row r="1888" spans="1:13" ht="22.5">
      <c r="A1888" s="501"/>
      <c r="B1888" s="236"/>
      <c r="C1888" s="502"/>
      <c r="D1888" s="236"/>
      <c r="E1888" s="232" t="s">
        <v>34</v>
      </c>
      <c r="F1888" s="234" t="s">
        <v>257</v>
      </c>
      <c r="G1888" s="234" t="s">
        <v>256</v>
      </c>
      <c r="H1888" s="512"/>
      <c r="I1888" s="2773"/>
      <c r="J1888" s="241" t="s">
        <v>27940</v>
      </c>
      <c r="K1888" s="232" t="s">
        <v>12</v>
      </c>
      <c r="L1888" s="107"/>
      <c r="M1888" s="107"/>
    </row>
    <row r="1889" spans="1:13">
      <c r="A1889" s="501"/>
      <c r="B1889" s="236"/>
      <c r="C1889" s="502"/>
      <c r="D1889" s="236"/>
      <c r="E1889" s="235"/>
      <c r="F1889" s="237"/>
      <c r="G1889" s="237"/>
      <c r="H1889" s="512"/>
      <c r="I1889" s="2773"/>
      <c r="J1889" s="242" t="s">
        <v>254</v>
      </c>
      <c r="K1889" s="242"/>
      <c r="L1889" s="107"/>
      <c r="M1889" s="107"/>
    </row>
    <row r="1890" spans="1:13">
      <c r="A1890" s="501"/>
      <c r="B1890" s="236"/>
      <c r="C1890" s="502"/>
      <c r="D1890" s="236"/>
      <c r="E1890" s="235"/>
      <c r="F1890" s="237"/>
      <c r="G1890" s="237"/>
      <c r="H1890" s="512"/>
      <c r="I1890" s="2773"/>
      <c r="J1890" s="242" t="s">
        <v>253</v>
      </c>
      <c r="K1890" s="242"/>
      <c r="L1890" s="107"/>
      <c r="M1890" s="107"/>
    </row>
    <row r="1891" spans="1:13">
      <c r="A1891" s="501"/>
      <c r="B1891" s="236"/>
      <c r="C1891" s="502"/>
      <c r="D1891" s="236"/>
      <c r="E1891" s="235"/>
      <c r="F1891" s="237"/>
      <c r="G1891" s="237"/>
      <c r="H1891" s="512"/>
      <c r="I1891" s="2773"/>
      <c r="J1891" s="243" t="s">
        <v>252</v>
      </c>
      <c r="K1891" s="238"/>
      <c r="L1891" s="107"/>
      <c r="M1891" s="107"/>
    </row>
    <row r="1892" spans="1:13" ht="22.5">
      <c r="A1892" s="501"/>
      <c r="B1892" s="236"/>
      <c r="C1892" s="502"/>
      <c r="D1892" s="236"/>
      <c r="E1892" s="232" t="s">
        <v>153</v>
      </c>
      <c r="F1892" s="234" t="s">
        <v>251</v>
      </c>
      <c r="G1892" s="234" t="s">
        <v>250</v>
      </c>
      <c r="H1892" s="512"/>
      <c r="I1892" s="2773"/>
      <c r="J1892" s="241" t="s">
        <v>27939</v>
      </c>
      <c r="K1892" s="232" t="s">
        <v>20</v>
      </c>
      <c r="L1892" s="107"/>
      <c r="M1892" s="107"/>
    </row>
    <row r="1893" spans="1:13">
      <c r="A1893" s="501"/>
      <c r="B1893" s="236"/>
      <c r="C1893" s="502"/>
      <c r="D1893" s="236"/>
      <c r="E1893" s="238"/>
      <c r="F1893" s="240"/>
      <c r="G1893" s="240"/>
      <c r="H1893" s="512"/>
      <c r="I1893" s="504"/>
      <c r="J1893" s="243" t="s">
        <v>27938</v>
      </c>
      <c r="K1893" s="238"/>
      <c r="L1893" s="243"/>
      <c r="M1893" s="243"/>
    </row>
    <row r="1894" spans="1:13" ht="22.5">
      <c r="A1894" s="501"/>
      <c r="B1894" s="236"/>
      <c r="C1894" s="493">
        <v>3</v>
      </c>
      <c r="D1894" s="234" t="s">
        <v>245</v>
      </c>
      <c r="E1894" s="232" t="s">
        <v>82</v>
      </c>
      <c r="F1894" s="234" t="s">
        <v>247</v>
      </c>
      <c r="G1894" s="234" t="s">
        <v>246</v>
      </c>
      <c r="H1894" s="512"/>
      <c r="I1894" s="2772" t="s">
        <v>245</v>
      </c>
      <c r="J1894" s="241" t="s">
        <v>27937</v>
      </c>
      <c r="K1894" s="557" t="s">
        <v>20</v>
      </c>
      <c r="L1894" s="108" t="s">
        <v>2</v>
      </c>
      <c r="M1894" s="108" t="s">
        <v>19</v>
      </c>
    </row>
    <row r="1895" spans="1:13">
      <c r="A1895" s="501"/>
      <c r="B1895" s="236"/>
      <c r="C1895" s="502"/>
      <c r="D1895" s="236"/>
      <c r="E1895" s="235"/>
      <c r="F1895" s="237"/>
      <c r="G1895" s="237"/>
      <c r="H1895" s="512"/>
      <c r="I1895" s="2773"/>
      <c r="J1895" s="243" t="s">
        <v>243</v>
      </c>
      <c r="K1895" s="579"/>
      <c r="L1895" s="107"/>
      <c r="M1895" s="107"/>
    </row>
    <row r="1896" spans="1:13" ht="22.5">
      <c r="A1896" s="501"/>
      <c r="B1896" s="236"/>
      <c r="C1896" s="502"/>
      <c r="D1896" s="236"/>
      <c r="E1896" s="235"/>
      <c r="F1896" s="237"/>
      <c r="G1896" s="242"/>
      <c r="H1896" s="512"/>
      <c r="I1896" s="2773"/>
      <c r="J1896" s="242" t="s">
        <v>27936</v>
      </c>
      <c r="K1896" s="656" t="s">
        <v>12</v>
      </c>
      <c r="L1896" s="107"/>
      <c r="M1896" s="107"/>
    </row>
    <row r="1897" spans="1:13">
      <c r="A1897" s="501"/>
      <c r="B1897" s="236"/>
      <c r="C1897" s="502"/>
      <c r="D1897" s="236"/>
      <c r="E1897" s="235"/>
      <c r="F1897" s="237"/>
      <c r="G1897" s="237"/>
      <c r="H1897" s="512"/>
      <c r="I1897" s="2773"/>
      <c r="J1897" s="242" t="s">
        <v>462</v>
      </c>
      <c r="K1897" s="656"/>
      <c r="L1897" s="107"/>
      <c r="M1897" s="107"/>
    </row>
    <row r="1898" spans="1:13" ht="22.5">
      <c r="A1898" s="501"/>
      <c r="B1898" s="236"/>
      <c r="C1898" s="502"/>
      <c r="D1898" s="236"/>
      <c r="E1898" s="232" t="s">
        <v>57</v>
      </c>
      <c r="F1898" s="234" t="s">
        <v>240</v>
      </c>
      <c r="G1898" s="234" t="s">
        <v>239</v>
      </c>
      <c r="H1898" s="512"/>
      <c r="I1898" s="2773"/>
      <c r="J1898" s="510" t="s">
        <v>16452</v>
      </c>
      <c r="K1898" s="241" t="s">
        <v>12</v>
      </c>
      <c r="L1898" s="107"/>
      <c r="M1898" s="107"/>
    </row>
    <row r="1899" spans="1:13" ht="22.5">
      <c r="A1899" s="501"/>
      <c r="B1899" s="236"/>
      <c r="C1899" s="502"/>
      <c r="D1899" s="236"/>
      <c r="E1899" s="232" t="s">
        <v>140</v>
      </c>
      <c r="F1899" s="234" t="s">
        <v>237</v>
      </c>
      <c r="G1899" s="234" t="s">
        <v>236</v>
      </c>
      <c r="H1899" s="512"/>
      <c r="I1899" s="2773"/>
      <c r="J1899" s="241" t="s">
        <v>27935</v>
      </c>
      <c r="K1899" s="241" t="s">
        <v>225</v>
      </c>
      <c r="L1899" s="107"/>
      <c r="M1899" s="107"/>
    </row>
    <row r="1900" spans="1:13">
      <c r="A1900" s="501"/>
      <c r="B1900" s="236"/>
      <c r="C1900" s="502"/>
      <c r="D1900" s="236"/>
      <c r="E1900" s="235"/>
      <c r="F1900" s="237"/>
      <c r="G1900" s="243"/>
      <c r="H1900" s="512"/>
      <c r="I1900" s="2773"/>
      <c r="J1900" s="243" t="s">
        <v>234</v>
      </c>
      <c r="K1900" s="242"/>
      <c r="L1900" s="107"/>
      <c r="M1900" s="107"/>
    </row>
    <row r="1901" spans="1:13">
      <c r="A1901" s="501"/>
      <c r="B1901" s="236"/>
      <c r="C1901" s="502"/>
      <c r="D1901" s="236"/>
      <c r="E1901" s="235"/>
      <c r="F1901" s="237"/>
      <c r="G1901" s="234" t="s">
        <v>233</v>
      </c>
      <c r="H1901" s="512"/>
      <c r="I1901" s="2773"/>
      <c r="J1901" s="510" t="s">
        <v>232</v>
      </c>
      <c r="K1901" s="243"/>
      <c r="L1901" s="107"/>
      <c r="M1901" s="107"/>
    </row>
    <row r="1902" spans="1:13" ht="22.5">
      <c r="A1902" s="501"/>
      <c r="B1902" s="236"/>
      <c r="C1902" s="502"/>
      <c r="D1902" s="236"/>
      <c r="E1902" s="576"/>
      <c r="F1902" s="577"/>
      <c r="G1902" s="657" t="s">
        <v>231</v>
      </c>
      <c r="H1902" s="512"/>
      <c r="I1902" s="2773"/>
      <c r="J1902" s="510" t="s">
        <v>16450</v>
      </c>
      <c r="K1902" s="554" t="s">
        <v>229</v>
      </c>
      <c r="L1902" s="107"/>
      <c r="M1902" s="107"/>
    </row>
    <row r="1903" spans="1:13" ht="22.5">
      <c r="A1903" s="501"/>
      <c r="B1903" s="236"/>
      <c r="C1903" s="502"/>
      <c r="D1903" s="236"/>
      <c r="E1903" s="232" t="s">
        <v>70</v>
      </c>
      <c r="F1903" s="234" t="s">
        <v>228</v>
      </c>
      <c r="G1903" s="241" t="s">
        <v>227</v>
      </c>
      <c r="H1903" s="512"/>
      <c r="I1903" s="2773"/>
      <c r="J1903" s="242" t="s">
        <v>27934</v>
      </c>
      <c r="K1903" s="232" t="s">
        <v>225</v>
      </c>
      <c r="L1903" s="107"/>
      <c r="M1903" s="107"/>
    </row>
    <row r="1904" spans="1:13">
      <c r="A1904" s="501"/>
      <c r="B1904" s="236"/>
      <c r="C1904" s="502"/>
      <c r="D1904" s="236"/>
      <c r="E1904" s="235"/>
      <c r="F1904" s="237"/>
      <c r="G1904" s="237"/>
      <c r="H1904" s="512"/>
      <c r="I1904" s="504"/>
      <c r="J1904" s="242" t="s">
        <v>224</v>
      </c>
      <c r="K1904" s="242"/>
      <c r="L1904" s="242"/>
      <c r="M1904" s="242"/>
    </row>
    <row r="1905" spans="1:13">
      <c r="A1905" s="501"/>
      <c r="B1905" s="236"/>
      <c r="C1905" s="502"/>
      <c r="D1905" s="236"/>
      <c r="E1905" s="235"/>
      <c r="F1905" s="237"/>
      <c r="G1905" s="237"/>
      <c r="H1905" s="512"/>
      <c r="I1905" s="504"/>
      <c r="J1905" s="242" t="s">
        <v>223</v>
      </c>
      <c r="K1905" s="235"/>
      <c r="L1905" s="242"/>
      <c r="M1905" s="242"/>
    </row>
    <row r="1906" spans="1:13">
      <c r="A1906" s="501"/>
      <c r="B1906" s="236"/>
      <c r="C1906" s="502"/>
      <c r="D1906" s="236"/>
      <c r="E1906" s="238"/>
      <c r="F1906" s="240"/>
      <c r="G1906" s="240"/>
      <c r="H1906" s="512"/>
      <c r="I1906" s="504"/>
      <c r="J1906" s="243" t="s">
        <v>222</v>
      </c>
      <c r="K1906" s="243"/>
      <c r="L1906" s="242"/>
      <c r="M1906" s="242"/>
    </row>
    <row r="1907" spans="1:13" ht="22.5">
      <c r="A1907" s="501"/>
      <c r="B1907" s="236"/>
      <c r="C1907" s="493">
        <v>4</v>
      </c>
      <c r="D1907" s="234" t="s">
        <v>219</v>
      </c>
      <c r="E1907" s="238" t="s">
        <v>82</v>
      </c>
      <c r="F1907" s="240" t="s">
        <v>221</v>
      </c>
      <c r="G1907" s="240" t="s">
        <v>220</v>
      </c>
      <c r="H1907" s="512"/>
      <c r="I1907" s="2766" t="s">
        <v>219</v>
      </c>
      <c r="J1907" s="242" t="s">
        <v>218</v>
      </c>
      <c r="K1907" s="235" t="s">
        <v>20</v>
      </c>
      <c r="L1907" s="108" t="s">
        <v>2</v>
      </c>
      <c r="M1907" s="108" t="s">
        <v>19</v>
      </c>
    </row>
    <row r="1908" spans="1:13" ht="22.5">
      <c r="A1908" s="501"/>
      <c r="B1908" s="236"/>
      <c r="C1908" s="502"/>
      <c r="D1908" s="236"/>
      <c r="E1908" s="235" t="s">
        <v>57</v>
      </c>
      <c r="F1908" s="237" t="s">
        <v>217</v>
      </c>
      <c r="G1908" s="237" t="s">
        <v>216</v>
      </c>
      <c r="H1908" s="512"/>
      <c r="I1908" s="2767"/>
      <c r="J1908" s="241" t="s">
        <v>12948</v>
      </c>
      <c r="K1908" s="232" t="s">
        <v>20</v>
      </c>
      <c r="L1908" s="107"/>
      <c r="M1908" s="107"/>
    </row>
    <row r="1909" spans="1:13">
      <c r="A1909" s="501"/>
      <c r="B1909" s="236"/>
      <c r="C1909" s="502"/>
      <c r="D1909" s="236"/>
      <c r="E1909" s="235"/>
      <c r="F1909" s="237"/>
      <c r="G1909" s="237"/>
      <c r="H1909" s="512"/>
      <c r="I1909" s="2767"/>
      <c r="J1909" s="242" t="s">
        <v>214</v>
      </c>
      <c r="K1909" s="242"/>
      <c r="L1909" s="107"/>
      <c r="M1909" s="107"/>
    </row>
    <row r="1910" spans="1:13">
      <c r="A1910" s="501"/>
      <c r="B1910" s="236"/>
      <c r="C1910" s="502"/>
      <c r="D1910" s="236"/>
      <c r="E1910" s="235"/>
      <c r="F1910" s="237"/>
      <c r="G1910" s="237"/>
      <c r="H1910" s="512"/>
      <c r="I1910" s="2767"/>
      <c r="J1910" s="242" t="s">
        <v>213</v>
      </c>
      <c r="K1910" s="235"/>
      <c r="L1910" s="107"/>
      <c r="M1910" s="107"/>
    </row>
    <row r="1911" spans="1:13">
      <c r="A1911" s="501"/>
      <c r="B1911" s="236"/>
      <c r="C1911" s="502"/>
      <c r="D1911" s="236"/>
      <c r="E1911" s="235"/>
      <c r="F1911" s="237"/>
      <c r="G1911" s="237"/>
      <c r="H1911" s="512"/>
      <c r="I1911" s="2767"/>
      <c r="J1911" s="243" t="s">
        <v>212</v>
      </c>
      <c r="K1911" s="243"/>
      <c r="L1911" s="107"/>
      <c r="M1911" s="107"/>
    </row>
    <row r="1912" spans="1:13">
      <c r="A1912" s="501"/>
      <c r="B1912" s="236"/>
      <c r="C1912" s="502"/>
      <c r="D1912" s="236"/>
      <c r="E1912" s="235"/>
      <c r="F1912" s="237"/>
      <c r="G1912" s="490" t="s">
        <v>211</v>
      </c>
      <c r="H1912" s="512"/>
      <c r="I1912" s="2767"/>
      <c r="J1912" s="242" t="s">
        <v>210</v>
      </c>
      <c r="K1912" s="235" t="s">
        <v>30</v>
      </c>
      <c r="L1912" s="107"/>
      <c r="M1912" s="107"/>
    </row>
    <row r="1913" spans="1:13">
      <c r="A1913" s="501"/>
      <c r="B1913" s="236"/>
      <c r="C1913" s="502"/>
      <c r="D1913" s="236"/>
      <c r="E1913" s="235"/>
      <c r="F1913" s="237"/>
      <c r="G1913" s="234" t="s">
        <v>209</v>
      </c>
      <c r="H1913" s="512"/>
      <c r="I1913" s="2767"/>
      <c r="J1913" s="510" t="s">
        <v>208</v>
      </c>
      <c r="K1913" s="232" t="s">
        <v>35</v>
      </c>
      <c r="L1913" s="107"/>
      <c r="M1913" s="107"/>
    </row>
    <row r="1914" spans="1:13">
      <c r="A1914" s="501"/>
      <c r="B1914" s="236"/>
      <c r="C1914" s="502"/>
      <c r="D1914" s="236"/>
      <c r="E1914" s="235"/>
      <c r="F1914" s="237"/>
      <c r="G1914" s="234" t="s">
        <v>207</v>
      </c>
      <c r="H1914" s="512"/>
      <c r="I1914" s="2767"/>
      <c r="J1914" s="510" t="s">
        <v>206</v>
      </c>
      <c r="K1914" s="232" t="s">
        <v>205</v>
      </c>
      <c r="L1914" s="107"/>
      <c r="M1914" s="107"/>
    </row>
    <row r="1915" spans="1:13" ht="45">
      <c r="A1915" s="501"/>
      <c r="B1915" s="236"/>
      <c r="C1915" s="502"/>
      <c r="D1915" s="236"/>
      <c r="E1915" s="232" t="s">
        <v>140</v>
      </c>
      <c r="F1915" s="234" t="s">
        <v>204</v>
      </c>
      <c r="G1915" s="241" t="s">
        <v>203</v>
      </c>
      <c r="H1915" s="559"/>
      <c r="I1915" s="2767"/>
      <c r="J1915" s="510" t="s">
        <v>202</v>
      </c>
      <c r="K1915" s="241" t="s">
        <v>201</v>
      </c>
      <c r="L1915" s="107"/>
      <c r="M1915" s="107"/>
    </row>
    <row r="1916" spans="1:13" ht="22.5">
      <c r="A1916" s="492">
        <v>73</v>
      </c>
      <c r="B1916" s="233" t="s">
        <v>198</v>
      </c>
      <c r="C1916" s="493">
        <v>1</v>
      </c>
      <c r="D1916" s="233" t="s">
        <v>198</v>
      </c>
      <c r="E1916" s="232" t="s">
        <v>82</v>
      </c>
      <c r="F1916" s="234" t="s">
        <v>200</v>
      </c>
      <c r="G1916" s="241" t="s">
        <v>199</v>
      </c>
      <c r="H1916" s="512" t="s">
        <v>198</v>
      </c>
      <c r="I1916" s="108" t="s">
        <v>198</v>
      </c>
      <c r="J1916" s="242" t="s">
        <v>27933</v>
      </c>
      <c r="K1916" s="526" t="s">
        <v>20</v>
      </c>
      <c r="L1916" s="108" t="s">
        <v>2</v>
      </c>
      <c r="M1916" s="108" t="s">
        <v>19</v>
      </c>
    </row>
    <row r="1917" spans="1:13">
      <c r="A1917" s="501"/>
      <c r="B1917" s="236"/>
      <c r="C1917" s="502"/>
      <c r="D1917" s="236"/>
      <c r="E1917" s="235"/>
      <c r="F1917" s="237"/>
      <c r="G1917" s="243"/>
      <c r="H1917" s="512"/>
      <c r="I1917" s="107"/>
      <c r="J1917" s="242" t="s">
        <v>196</v>
      </c>
      <c r="K1917" s="522"/>
      <c r="L1917" s="107"/>
      <c r="M1917" s="107"/>
    </row>
    <row r="1918" spans="1:13" ht="22.5">
      <c r="A1918" s="501"/>
      <c r="B1918" s="236"/>
      <c r="C1918" s="502"/>
      <c r="D1918" s="236"/>
      <c r="E1918" s="235"/>
      <c r="F1918" s="237"/>
      <c r="G1918" s="234" t="s">
        <v>195</v>
      </c>
      <c r="H1918" s="512"/>
      <c r="I1918" s="107"/>
      <c r="J1918" s="510" t="s">
        <v>194</v>
      </c>
      <c r="K1918" s="526" t="s">
        <v>12</v>
      </c>
      <c r="L1918" s="107"/>
      <c r="M1918" s="107"/>
    </row>
    <row r="1919" spans="1:13">
      <c r="A1919" s="501"/>
      <c r="B1919" s="236"/>
      <c r="C1919" s="502"/>
      <c r="D1919" s="236"/>
      <c r="E1919" s="235"/>
      <c r="F1919" s="237"/>
      <c r="G1919" s="234" t="s">
        <v>193</v>
      </c>
      <c r="H1919" s="512"/>
      <c r="I1919" s="107"/>
      <c r="J1919" s="242" t="s">
        <v>155</v>
      </c>
      <c r="K1919" s="522"/>
      <c r="L1919" s="107"/>
      <c r="M1919" s="107"/>
    </row>
    <row r="1920" spans="1:13">
      <c r="A1920" s="501"/>
      <c r="B1920" s="236"/>
      <c r="C1920" s="502"/>
      <c r="D1920" s="236"/>
      <c r="E1920" s="235"/>
      <c r="F1920" s="237"/>
      <c r="G1920" s="241" t="s">
        <v>192</v>
      </c>
      <c r="H1920" s="512"/>
      <c r="I1920" s="107"/>
      <c r="J1920" s="510" t="s">
        <v>191</v>
      </c>
      <c r="K1920" s="533" t="s">
        <v>35</v>
      </c>
      <c r="L1920" s="107"/>
      <c r="M1920" s="107"/>
    </row>
    <row r="1921" spans="1:13">
      <c r="A1921" s="501"/>
      <c r="B1921" s="236"/>
      <c r="C1921" s="502"/>
      <c r="D1921" s="236"/>
      <c r="E1921" s="238"/>
      <c r="F1921" s="240"/>
      <c r="G1921" s="510" t="s">
        <v>190</v>
      </c>
      <c r="H1921" s="512"/>
      <c r="I1921" s="107"/>
      <c r="J1921" s="510" t="s">
        <v>189</v>
      </c>
      <c r="K1921" s="491" t="s">
        <v>50</v>
      </c>
      <c r="L1921" s="107"/>
      <c r="M1921" s="107"/>
    </row>
    <row r="1922" spans="1:13" ht="22.5">
      <c r="A1922" s="501"/>
      <c r="B1922" s="236"/>
      <c r="C1922" s="502"/>
      <c r="D1922" s="236"/>
      <c r="E1922" s="235" t="s">
        <v>57</v>
      </c>
      <c r="F1922" s="237" t="s">
        <v>188</v>
      </c>
      <c r="G1922" s="237" t="s">
        <v>187</v>
      </c>
      <c r="H1922" s="512"/>
      <c r="I1922" s="107"/>
      <c r="J1922" s="510" t="s">
        <v>186</v>
      </c>
      <c r="K1922" s="491" t="s">
        <v>20</v>
      </c>
      <c r="L1922" s="107"/>
      <c r="M1922" s="107"/>
    </row>
    <row r="1923" spans="1:13">
      <c r="A1923" s="501"/>
      <c r="B1923" s="236"/>
      <c r="C1923" s="502"/>
      <c r="D1923" s="236"/>
      <c r="E1923" s="232" t="s">
        <v>70</v>
      </c>
      <c r="F1923" s="234" t="s">
        <v>185</v>
      </c>
      <c r="G1923" s="510" t="s">
        <v>184</v>
      </c>
      <c r="H1923" s="512"/>
      <c r="I1923" s="107"/>
      <c r="J1923" s="510" t="s">
        <v>183</v>
      </c>
      <c r="K1923" s="491" t="s">
        <v>9</v>
      </c>
      <c r="L1923" s="107"/>
      <c r="M1923" s="107"/>
    </row>
    <row r="1924" spans="1:13">
      <c r="A1924" s="501"/>
      <c r="B1924" s="236"/>
      <c r="C1924" s="502"/>
      <c r="D1924" s="236"/>
      <c r="E1924" s="232" t="s">
        <v>34</v>
      </c>
      <c r="F1924" s="234" t="s">
        <v>182</v>
      </c>
      <c r="G1924" s="234" t="s">
        <v>181</v>
      </c>
      <c r="H1924" s="512"/>
      <c r="I1924" s="107"/>
      <c r="J1924" s="510" t="s">
        <v>180</v>
      </c>
      <c r="K1924" s="526" t="s">
        <v>20</v>
      </c>
      <c r="L1924" s="107"/>
      <c r="M1924" s="107"/>
    </row>
    <row r="1925" spans="1:13" ht="22.5">
      <c r="A1925" s="501"/>
      <c r="B1925" s="236"/>
      <c r="C1925" s="502"/>
      <c r="D1925" s="237"/>
      <c r="E1925" s="232" t="s">
        <v>29</v>
      </c>
      <c r="F1925" s="234" t="s">
        <v>179</v>
      </c>
      <c r="G1925" s="234" t="s">
        <v>178</v>
      </c>
      <c r="H1925" s="512"/>
      <c r="I1925" s="107"/>
      <c r="J1925" s="241" t="s">
        <v>27932</v>
      </c>
      <c r="K1925" s="526" t="s">
        <v>30</v>
      </c>
      <c r="L1925" s="107"/>
      <c r="M1925" s="107"/>
    </row>
    <row r="1926" spans="1:13">
      <c r="A1926" s="501"/>
      <c r="B1926" s="236"/>
      <c r="C1926" s="502"/>
      <c r="D1926" s="237"/>
      <c r="E1926" s="235"/>
      <c r="F1926" s="237"/>
      <c r="G1926" s="243"/>
      <c r="H1926" s="512"/>
      <c r="I1926" s="107"/>
      <c r="J1926" s="243" t="s">
        <v>176</v>
      </c>
      <c r="K1926" s="182"/>
      <c r="L1926" s="107"/>
      <c r="M1926" s="107"/>
    </row>
    <row r="1927" spans="1:13">
      <c r="A1927" s="501"/>
      <c r="B1927" s="236"/>
      <c r="C1927" s="502"/>
      <c r="D1927" s="237"/>
      <c r="E1927" s="235"/>
      <c r="F1927" s="237"/>
      <c r="G1927" s="234" t="s">
        <v>175</v>
      </c>
      <c r="H1927" s="512"/>
      <c r="I1927" s="107"/>
      <c r="J1927" s="510" t="s">
        <v>174</v>
      </c>
      <c r="K1927" s="182"/>
      <c r="L1927" s="107"/>
      <c r="M1927" s="107"/>
    </row>
    <row r="1928" spans="1:13" ht="22.5">
      <c r="A1928" s="501"/>
      <c r="B1928" s="236"/>
      <c r="C1928" s="502"/>
      <c r="D1928" s="237"/>
      <c r="E1928" s="235"/>
      <c r="F1928" s="237"/>
      <c r="G1928" s="234" t="s">
        <v>173</v>
      </c>
      <c r="H1928" s="512"/>
      <c r="I1928" s="107"/>
      <c r="J1928" s="241" t="s">
        <v>27931</v>
      </c>
      <c r="K1928" s="182"/>
      <c r="L1928" s="107"/>
      <c r="M1928" s="107"/>
    </row>
    <row r="1929" spans="1:13">
      <c r="A1929" s="501"/>
      <c r="B1929" s="236"/>
      <c r="C1929" s="502"/>
      <c r="D1929" s="237"/>
      <c r="E1929" s="235"/>
      <c r="F1929" s="237"/>
      <c r="G1929" s="242"/>
      <c r="H1929" s="512"/>
      <c r="I1929" s="107"/>
      <c r="J1929" s="242" t="s">
        <v>171</v>
      </c>
      <c r="K1929" s="182"/>
      <c r="L1929" s="107"/>
      <c r="M1929" s="107"/>
    </row>
    <row r="1930" spans="1:13">
      <c r="A1930" s="501"/>
      <c r="B1930" s="236"/>
      <c r="C1930" s="502"/>
      <c r="D1930" s="237"/>
      <c r="E1930" s="235"/>
      <c r="F1930" s="237"/>
      <c r="G1930" s="242"/>
      <c r="H1930" s="512"/>
      <c r="I1930" s="107"/>
      <c r="J1930" s="242" t="s">
        <v>170</v>
      </c>
      <c r="K1930" s="182"/>
      <c r="L1930" s="107"/>
      <c r="M1930" s="107"/>
    </row>
    <row r="1931" spans="1:13">
      <c r="A1931" s="501"/>
      <c r="B1931" s="236"/>
      <c r="C1931" s="502"/>
      <c r="D1931" s="237"/>
      <c r="E1931" s="235"/>
      <c r="F1931" s="237"/>
      <c r="G1931" s="237"/>
      <c r="H1931" s="512"/>
      <c r="I1931" s="107"/>
      <c r="J1931" s="243" t="s">
        <v>169</v>
      </c>
      <c r="K1931" s="182"/>
      <c r="L1931" s="107"/>
      <c r="M1931" s="107"/>
    </row>
    <row r="1932" spans="1:13" ht="22.5">
      <c r="A1932" s="501"/>
      <c r="B1932" s="236"/>
      <c r="C1932" s="502"/>
      <c r="D1932" s="237"/>
      <c r="E1932" s="235"/>
      <c r="F1932" s="237"/>
      <c r="G1932" s="234" t="s">
        <v>168</v>
      </c>
      <c r="H1932" s="512"/>
      <c r="I1932" s="107"/>
      <c r="J1932" s="241" t="s">
        <v>27930</v>
      </c>
      <c r="K1932" s="182"/>
      <c r="L1932" s="107"/>
      <c r="M1932" s="107"/>
    </row>
    <row r="1933" spans="1:13">
      <c r="A1933" s="501"/>
      <c r="B1933" s="236"/>
      <c r="C1933" s="502"/>
      <c r="D1933" s="237"/>
      <c r="E1933" s="235"/>
      <c r="F1933" s="237"/>
      <c r="G1933" s="243"/>
      <c r="H1933" s="512"/>
      <c r="I1933" s="107"/>
      <c r="J1933" s="243" t="s">
        <v>166</v>
      </c>
      <c r="K1933" s="182"/>
      <c r="L1933" s="107"/>
      <c r="M1933" s="107"/>
    </row>
    <row r="1934" spans="1:13">
      <c r="A1934" s="501"/>
      <c r="B1934" s="236"/>
      <c r="C1934" s="502"/>
      <c r="D1934" s="237"/>
      <c r="E1934" s="235"/>
      <c r="F1934" s="237"/>
      <c r="G1934" s="234" t="s">
        <v>165</v>
      </c>
      <c r="H1934" s="512"/>
      <c r="I1934" s="107"/>
      <c r="J1934" s="510" t="s">
        <v>164</v>
      </c>
      <c r="K1934" s="182"/>
      <c r="L1934" s="107"/>
      <c r="M1934" s="107"/>
    </row>
    <row r="1935" spans="1:13">
      <c r="A1935" s="501"/>
      <c r="B1935" s="236"/>
      <c r="C1935" s="502"/>
      <c r="D1935" s="237"/>
      <c r="E1935" s="238"/>
      <c r="F1935" s="240"/>
      <c r="G1935" s="234" t="s">
        <v>163</v>
      </c>
      <c r="H1935" s="512"/>
      <c r="I1935" s="107"/>
      <c r="J1935" s="242" t="s">
        <v>162</v>
      </c>
      <c r="K1935" s="522"/>
      <c r="L1935" s="107"/>
      <c r="M1935" s="107"/>
    </row>
    <row r="1936" spans="1:13" ht="22.5">
      <c r="A1936" s="501"/>
      <c r="B1936" s="236"/>
      <c r="C1936" s="502"/>
      <c r="D1936" s="237"/>
      <c r="E1936" s="232" t="s">
        <v>100</v>
      </c>
      <c r="F1936" s="234" t="s">
        <v>161</v>
      </c>
      <c r="G1936" s="234" t="s">
        <v>160</v>
      </c>
      <c r="H1936" s="512"/>
      <c r="I1936" s="107"/>
      <c r="J1936" s="241" t="s">
        <v>12865</v>
      </c>
      <c r="K1936" s="526" t="s">
        <v>20</v>
      </c>
      <c r="L1936" s="107"/>
      <c r="M1936" s="107"/>
    </row>
    <row r="1937" spans="1:13">
      <c r="A1937" s="501"/>
      <c r="B1937" s="236"/>
      <c r="C1937" s="502"/>
      <c r="D1937" s="236"/>
      <c r="E1937" s="235"/>
      <c r="F1937" s="237"/>
      <c r="G1937" s="242"/>
      <c r="H1937" s="512"/>
      <c r="I1937" s="107"/>
      <c r="J1937" s="242" t="s">
        <v>158</v>
      </c>
      <c r="K1937" s="182"/>
      <c r="L1937" s="107"/>
      <c r="M1937" s="107"/>
    </row>
    <row r="1938" spans="1:13">
      <c r="A1938" s="501"/>
      <c r="B1938" s="236"/>
      <c r="C1938" s="502"/>
      <c r="D1938" s="236"/>
      <c r="E1938" s="235"/>
      <c r="F1938" s="237"/>
      <c r="G1938" s="240"/>
      <c r="H1938" s="512"/>
      <c r="I1938" s="107"/>
      <c r="J1938" s="242" t="s">
        <v>157</v>
      </c>
      <c r="K1938" s="534"/>
      <c r="L1938" s="107"/>
      <c r="M1938" s="107"/>
    </row>
    <row r="1939" spans="1:13">
      <c r="A1939" s="501"/>
      <c r="B1939" s="236"/>
      <c r="C1939" s="502"/>
      <c r="D1939" s="236"/>
      <c r="E1939" s="238"/>
      <c r="F1939" s="240"/>
      <c r="G1939" s="240" t="s">
        <v>156</v>
      </c>
      <c r="H1939" s="512"/>
      <c r="I1939" s="107"/>
      <c r="J1939" s="510" t="s">
        <v>155</v>
      </c>
      <c r="K1939" s="534" t="s">
        <v>154</v>
      </c>
      <c r="L1939" s="107"/>
      <c r="M1939" s="107"/>
    </row>
    <row r="1940" spans="1:13" ht="22.5">
      <c r="A1940" s="501"/>
      <c r="B1940" s="236"/>
      <c r="C1940" s="502"/>
      <c r="D1940" s="236"/>
      <c r="E1940" s="235" t="s">
        <v>153</v>
      </c>
      <c r="F1940" s="237" t="s">
        <v>81</v>
      </c>
      <c r="G1940" s="237" t="s">
        <v>152</v>
      </c>
      <c r="H1940" s="512"/>
      <c r="I1940" s="107"/>
      <c r="J1940" s="241" t="s">
        <v>27929</v>
      </c>
      <c r="K1940" s="533" t="s">
        <v>133</v>
      </c>
      <c r="L1940" s="107"/>
      <c r="M1940" s="107"/>
    </row>
    <row r="1941" spans="1:13">
      <c r="A1941" s="501"/>
      <c r="B1941" s="236"/>
      <c r="C1941" s="502"/>
      <c r="D1941" s="236"/>
      <c r="E1941" s="238"/>
      <c r="F1941" s="240"/>
      <c r="G1941" s="240"/>
      <c r="H1941" s="512"/>
      <c r="I1941" s="107"/>
      <c r="J1941" s="243" t="s">
        <v>150</v>
      </c>
      <c r="K1941" s="522"/>
      <c r="L1941" s="107"/>
      <c r="M1941" s="107"/>
    </row>
    <row r="1942" spans="1:13">
      <c r="A1942" s="501"/>
      <c r="B1942" s="236"/>
      <c r="C1942" s="502"/>
      <c r="D1942" s="236"/>
      <c r="E1942" s="658" t="s">
        <v>149</v>
      </c>
      <c r="F1942" s="659" t="s">
        <v>148</v>
      </c>
      <c r="G1942" s="510" t="s">
        <v>147</v>
      </c>
      <c r="H1942" s="512"/>
      <c r="I1942" s="107"/>
      <c r="J1942" s="510" t="s">
        <v>146</v>
      </c>
      <c r="K1942" s="622" t="s">
        <v>25</v>
      </c>
      <c r="L1942" s="107"/>
      <c r="M1942" s="107"/>
    </row>
    <row r="1943" spans="1:13">
      <c r="A1943" s="501"/>
      <c r="B1943" s="236"/>
      <c r="C1943" s="496"/>
      <c r="D1943" s="239"/>
      <c r="E1943" s="238" t="s">
        <v>145</v>
      </c>
      <c r="F1943" s="240" t="s">
        <v>144</v>
      </c>
      <c r="G1943" s="240" t="s">
        <v>143</v>
      </c>
      <c r="H1943" s="512"/>
      <c r="I1943" s="109"/>
      <c r="J1943" s="510" t="s">
        <v>142</v>
      </c>
      <c r="K1943" s="534" t="s">
        <v>30</v>
      </c>
      <c r="L1943" s="109"/>
      <c r="M1943" s="109"/>
    </row>
    <row r="1944" spans="1:13" ht="22.5">
      <c r="A1944" s="501"/>
      <c r="B1944" s="236"/>
      <c r="C1944" s="502">
        <v>2</v>
      </c>
      <c r="D1944" s="236" t="s">
        <v>141</v>
      </c>
      <c r="E1944" s="235" t="s">
        <v>140</v>
      </c>
      <c r="F1944" s="237" t="s">
        <v>139</v>
      </c>
      <c r="G1944" s="234" t="s">
        <v>138</v>
      </c>
      <c r="H1944" s="512"/>
      <c r="I1944" s="107" t="s">
        <v>137</v>
      </c>
      <c r="J1944" s="241" t="s">
        <v>27928</v>
      </c>
      <c r="K1944" s="530" t="s">
        <v>25</v>
      </c>
      <c r="L1944" s="528" t="s">
        <v>52</v>
      </c>
      <c r="M1944" s="528" t="s">
        <v>1</v>
      </c>
    </row>
    <row r="1945" spans="1:13">
      <c r="A1945" s="501"/>
      <c r="B1945" s="236"/>
      <c r="C1945" s="502"/>
      <c r="D1945" s="236"/>
      <c r="E1945" s="235"/>
      <c r="F1945" s="237"/>
      <c r="G1945" s="237"/>
      <c r="H1945" s="512"/>
      <c r="I1945" s="107"/>
      <c r="J1945" s="243" t="s">
        <v>135</v>
      </c>
      <c r="K1945" s="522"/>
      <c r="L1945" s="528"/>
      <c r="M1945" s="528"/>
    </row>
    <row r="1946" spans="1:13" ht="22.5">
      <c r="A1946" s="501"/>
      <c r="B1946" s="236"/>
      <c r="C1946" s="502"/>
      <c r="D1946" s="236"/>
      <c r="E1946" s="235"/>
      <c r="F1946" s="237"/>
      <c r="G1946" s="242"/>
      <c r="H1946" s="512"/>
      <c r="I1946" s="107"/>
      <c r="J1946" s="242" t="s">
        <v>27927</v>
      </c>
      <c r="K1946" s="533" t="s">
        <v>133</v>
      </c>
      <c r="L1946" s="528"/>
      <c r="M1946" s="528"/>
    </row>
    <row r="1947" spans="1:13">
      <c r="A1947" s="501"/>
      <c r="B1947" s="236"/>
      <c r="C1947" s="502"/>
      <c r="D1947" s="236"/>
      <c r="E1947" s="235"/>
      <c r="F1947" s="237"/>
      <c r="G1947" s="242"/>
      <c r="H1947" s="512"/>
      <c r="I1947" s="107"/>
      <c r="J1947" s="243" t="s">
        <v>132</v>
      </c>
      <c r="K1947" s="522"/>
      <c r="L1947" s="528"/>
      <c r="M1947" s="528"/>
    </row>
    <row r="1948" spans="1:13">
      <c r="A1948" s="501"/>
      <c r="B1948" s="236"/>
      <c r="C1948" s="502"/>
      <c r="D1948" s="236"/>
      <c r="E1948" s="232" t="s">
        <v>70</v>
      </c>
      <c r="F1948" s="234" t="s">
        <v>131</v>
      </c>
      <c r="G1948" s="510" t="s">
        <v>130</v>
      </c>
      <c r="H1948" s="512"/>
      <c r="I1948" s="107"/>
      <c r="J1948" s="510" t="s">
        <v>129</v>
      </c>
      <c r="K1948" s="491" t="s">
        <v>20</v>
      </c>
      <c r="L1948" s="528"/>
      <c r="M1948" s="528"/>
    </row>
    <row r="1949" spans="1:13" ht="22.5">
      <c r="A1949" s="501"/>
      <c r="B1949" s="236"/>
      <c r="C1949" s="502"/>
      <c r="D1949" s="236"/>
      <c r="E1949" s="235"/>
      <c r="F1949" s="237"/>
      <c r="G1949" s="660" t="s">
        <v>128</v>
      </c>
      <c r="H1949" s="512"/>
      <c r="I1949" s="107"/>
      <c r="J1949" s="182" t="s">
        <v>27926</v>
      </c>
      <c r="K1949" s="530" t="s">
        <v>25</v>
      </c>
      <c r="L1949" s="528"/>
      <c r="M1949" s="528"/>
    </row>
    <row r="1950" spans="1:13">
      <c r="A1950" s="501"/>
      <c r="B1950" s="236"/>
      <c r="C1950" s="502"/>
      <c r="D1950" s="236"/>
      <c r="E1950" s="235"/>
      <c r="F1950" s="237"/>
      <c r="G1950" s="522"/>
      <c r="H1950" s="512"/>
      <c r="I1950" s="107"/>
      <c r="J1950" s="522" t="s">
        <v>126</v>
      </c>
      <c r="K1950" s="522"/>
      <c r="L1950" s="528"/>
      <c r="M1950" s="528"/>
    </row>
    <row r="1951" spans="1:13">
      <c r="A1951" s="501"/>
      <c r="B1951" s="236"/>
      <c r="C1951" s="502"/>
      <c r="D1951" s="236"/>
      <c r="E1951" s="238"/>
      <c r="F1951" s="240"/>
      <c r="G1951" s="237" t="s">
        <v>125</v>
      </c>
      <c r="H1951" s="512"/>
      <c r="I1951" s="107"/>
      <c r="J1951" s="510" t="s">
        <v>124</v>
      </c>
      <c r="K1951" s="491" t="s">
        <v>30</v>
      </c>
      <c r="L1951" s="528"/>
      <c r="M1951" s="528"/>
    </row>
    <row r="1952" spans="1:13">
      <c r="A1952" s="501"/>
      <c r="B1952" s="236"/>
      <c r="C1952" s="502"/>
      <c r="D1952" s="236"/>
      <c r="E1952" s="235" t="s">
        <v>34</v>
      </c>
      <c r="F1952" s="237" t="s">
        <v>123</v>
      </c>
      <c r="G1952" s="108" t="s">
        <v>122</v>
      </c>
      <c r="H1952" s="512"/>
      <c r="I1952" s="107"/>
      <c r="J1952" s="500" t="s">
        <v>121</v>
      </c>
      <c r="K1952" s="523" t="s">
        <v>25</v>
      </c>
      <c r="L1952" s="528"/>
      <c r="M1952" s="528"/>
    </row>
    <row r="1953" spans="1:13" ht="22.5">
      <c r="A1953" s="501"/>
      <c r="B1953" s="236"/>
      <c r="C1953" s="502"/>
      <c r="D1953" s="236"/>
      <c r="E1953" s="235"/>
      <c r="F1953" s="237"/>
      <c r="G1953" s="107"/>
      <c r="H1953" s="512"/>
      <c r="I1953" s="107"/>
      <c r="J1953" s="108" t="s">
        <v>27925</v>
      </c>
      <c r="K1953" s="526" t="s">
        <v>20</v>
      </c>
      <c r="L1953" s="528"/>
      <c r="M1953" s="528"/>
    </row>
    <row r="1954" spans="1:13">
      <c r="A1954" s="501"/>
      <c r="B1954" s="236"/>
      <c r="C1954" s="502"/>
      <c r="D1954" s="236"/>
      <c r="E1954" s="235"/>
      <c r="F1954" s="237"/>
      <c r="G1954" s="107"/>
      <c r="H1954" s="512"/>
      <c r="I1954" s="107"/>
      <c r="J1954" s="107" t="s">
        <v>119</v>
      </c>
      <c r="K1954" s="182"/>
      <c r="L1954" s="528"/>
      <c r="M1954" s="528"/>
    </row>
    <row r="1955" spans="1:13">
      <c r="A1955" s="501"/>
      <c r="B1955" s="236"/>
      <c r="C1955" s="502"/>
      <c r="D1955" s="236"/>
      <c r="E1955" s="235"/>
      <c r="F1955" s="237"/>
      <c r="G1955" s="107"/>
      <c r="H1955" s="512"/>
      <c r="I1955" s="107"/>
      <c r="J1955" s="107" t="s">
        <v>118</v>
      </c>
      <c r="K1955" s="182"/>
      <c r="L1955" s="528"/>
      <c r="M1955" s="528"/>
    </row>
    <row r="1956" spans="1:13">
      <c r="A1956" s="501"/>
      <c r="B1956" s="236"/>
      <c r="C1956" s="502"/>
      <c r="D1956" s="236"/>
      <c r="E1956" s="235"/>
      <c r="F1956" s="237"/>
      <c r="G1956" s="107"/>
      <c r="H1956" s="512"/>
      <c r="I1956" s="107"/>
      <c r="J1956" s="107" t="s">
        <v>117</v>
      </c>
      <c r="K1956" s="182"/>
      <c r="L1956" s="528"/>
      <c r="M1956" s="528"/>
    </row>
    <row r="1957" spans="1:13">
      <c r="A1957" s="501"/>
      <c r="B1957" s="236"/>
      <c r="C1957" s="502"/>
      <c r="D1957" s="236"/>
      <c r="E1957" s="235"/>
      <c r="F1957" s="237"/>
      <c r="G1957" s="107"/>
      <c r="H1957" s="512"/>
      <c r="I1957" s="107"/>
      <c r="J1957" s="109" t="s">
        <v>116</v>
      </c>
      <c r="K1957" s="522"/>
      <c r="L1957" s="528"/>
      <c r="M1957" s="528"/>
    </row>
    <row r="1958" spans="1:13" ht="22.5">
      <c r="A1958" s="501"/>
      <c r="B1958" s="236"/>
      <c r="C1958" s="502"/>
      <c r="D1958" s="236"/>
      <c r="E1958" s="235"/>
      <c r="F1958" s="237"/>
      <c r="G1958" s="107"/>
      <c r="H1958" s="512"/>
      <c r="I1958" s="107"/>
      <c r="J1958" s="108" t="s">
        <v>27924</v>
      </c>
      <c r="K1958" s="526" t="s">
        <v>30</v>
      </c>
      <c r="L1958" s="528"/>
      <c r="M1958" s="528"/>
    </row>
    <row r="1959" spans="1:13">
      <c r="A1959" s="501"/>
      <c r="B1959" s="236"/>
      <c r="C1959" s="502"/>
      <c r="D1959" s="236"/>
      <c r="E1959" s="235"/>
      <c r="F1959" s="237"/>
      <c r="G1959" s="107"/>
      <c r="H1959" s="512"/>
      <c r="I1959" s="107"/>
      <c r="J1959" s="107" t="s">
        <v>114</v>
      </c>
      <c r="K1959" s="182"/>
      <c r="L1959" s="528"/>
      <c r="M1959" s="528"/>
    </row>
    <row r="1960" spans="1:13">
      <c r="A1960" s="501"/>
      <c r="B1960" s="236"/>
      <c r="C1960" s="502"/>
      <c r="D1960" s="236"/>
      <c r="E1960" s="235"/>
      <c r="F1960" s="237"/>
      <c r="G1960" s="107"/>
      <c r="H1960" s="512"/>
      <c r="I1960" s="107"/>
      <c r="J1960" s="107" t="s">
        <v>113</v>
      </c>
      <c r="K1960" s="182"/>
      <c r="L1960" s="528"/>
      <c r="M1960" s="528"/>
    </row>
    <row r="1961" spans="1:13">
      <c r="A1961" s="501"/>
      <c r="B1961" s="236"/>
      <c r="C1961" s="502"/>
      <c r="D1961" s="236"/>
      <c r="E1961" s="235"/>
      <c r="F1961" s="237"/>
      <c r="G1961" s="107"/>
      <c r="H1961" s="512"/>
      <c r="I1961" s="107"/>
      <c r="J1961" s="107" t="s">
        <v>112</v>
      </c>
      <c r="K1961" s="182"/>
      <c r="L1961" s="528"/>
      <c r="M1961" s="528"/>
    </row>
    <row r="1962" spans="1:13">
      <c r="A1962" s="501"/>
      <c r="B1962" s="236"/>
      <c r="C1962" s="502"/>
      <c r="D1962" s="236"/>
      <c r="E1962" s="235"/>
      <c r="F1962" s="237"/>
      <c r="G1962" s="107"/>
      <c r="H1962" s="512"/>
      <c r="I1962" s="107"/>
      <c r="J1962" s="107" t="s">
        <v>111</v>
      </c>
      <c r="K1962" s="182"/>
      <c r="L1962" s="528"/>
      <c r="M1962" s="528"/>
    </row>
    <row r="1963" spans="1:13">
      <c r="A1963" s="501"/>
      <c r="B1963" s="236"/>
      <c r="C1963" s="502"/>
      <c r="D1963" s="236"/>
      <c r="E1963" s="235"/>
      <c r="F1963" s="237"/>
      <c r="G1963" s="109"/>
      <c r="H1963" s="512"/>
      <c r="I1963" s="107"/>
      <c r="J1963" s="109" t="s">
        <v>110</v>
      </c>
      <c r="K1963" s="534"/>
      <c r="L1963" s="528"/>
      <c r="M1963" s="528"/>
    </row>
    <row r="1964" spans="1:13">
      <c r="A1964" s="501"/>
      <c r="B1964" s="236"/>
      <c r="C1964" s="502"/>
      <c r="D1964" s="236"/>
      <c r="E1964" s="235"/>
      <c r="F1964" s="237"/>
      <c r="G1964" s="500" t="s">
        <v>109</v>
      </c>
      <c r="H1964" s="512"/>
      <c r="I1964" s="107"/>
      <c r="J1964" s="500" t="s">
        <v>108</v>
      </c>
      <c r="K1964" s="523" t="s">
        <v>12</v>
      </c>
      <c r="L1964" s="528"/>
      <c r="M1964" s="528"/>
    </row>
    <row r="1965" spans="1:13">
      <c r="A1965" s="501"/>
      <c r="B1965" s="236"/>
      <c r="C1965" s="502"/>
      <c r="D1965" s="236"/>
      <c r="E1965" s="235"/>
      <c r="F1965" s="237"/>
      <c r="G1965" s="503" t="s">
        <v>107</v>
      </c>
      <c r="H1965" s="512"/>
      <c r="I1965" s="107"/>
      <c r="J1965" s="107" t="s">
        <v>106</v>
      </c>
      <c r="K1965" s="235" t="s">
        <v>105</v>
      </c>
      <c r="L1965" s="528"/>
      <c r="M1965" s="528"/>
    </row>
    <row r="1966" spans="1:13" ht="22.5">
      <c r="A1966" s="501"/>
      <c r="B1966" s="236"/>
      <c r="C1966" s="502"/>
      <c r="D1966" s="236"/>
      <c r="E1966" s="235"/>
      <c r="F1966" s="237"/>
      <c r="G1966" s="503"/>
      <c r="H1966" s="512"/>
      <c r="I1966" s="107"/>
      <c r="J1966" s="108" t="s">
        <v>27923</v>
      </c>
      <c r="K1966" s="241" t="s">
        <v>25</v>
      </c>
      <c r="L1966" s="528"/>
      <c r="M1966" s="528"/>
    </row>
    <row r="1967" spans="1:13">
      <c r="A1967" s="501"/>
      <c r="B1967" s="236"/>
      <c r="C1967" s="502"/>
      <c r="D1967" s="236"/>
      <c r="E1967" s="235"/>
      <c r="F1967" s="237"/>
      <c r="G1967" s="503"/>
      <c r="H1967" s="512"/>
      <c r="I1967" s="107"/>
      <c r="J1967" s="109" t="s">
        <v>103</v>
      </c>
      <c r="K1967" s="243"/>
      <c r="L1967" s="528"/>
      <c r="M1967" s="528"/>
    </row>
    <row r="1968" spans="1:13" ht="22.5">
      <c r="A1968" s="501"/>
      <c r="B1968" s="236"/>
      <c r="C1968" s="502"/>
      <c r="D1968" s="236"/>
      <c r="E1968" s="238"/>
      <c r="F1968" s="240"/>
      <c r="G1968" s="510" t="s">
        <v>102</v>
      </c>
      <c r="H1968" s="512"/>
      <c r="I1968" s="107"/>
      <c r="J1968" s="510" t="s">
        <v>27922</v>
      </c>
      <c r="K1968" s="523" t="s">
        <v>9</v>
      </c>
      <c r="L1968" s="528"/>
      <c r="M1968" s="528"/>
    </row>
    <row r="1969" spans="1:13">
      <c r="A1969" s="501"/>
      <c r="B1969" s="236"/>
      <c r="C1969" s="502"/>
      <c r="D1969" s="236"/>
      <c r="E1969" s="235" t="s">
        <v>100</v>
      </c>
      <c r="F1969" s="237" t="s">
        <v>99</v>
      </c>
      <c r="G1969" s="661" t="s">
        <v>98</v>
      </c>
      <c r="H1969" s="512"/>
      <c r="I1969" s="107"/>
      <c r="J1969" s="182" t="s">
        <v>97</v>
      </c>
      <c r="K1969" s="533" t="s">
        <v>12</v>
      </c>
      <c r="L1969" s="528"/>
      <c r="M1969" s="528"/>
    </row>
    <row r="1970" spans="1:13" ht="22.5">
      <c r="A1970" s="501"/>
      <c r="B1970" s="236"/>
      <c r="C1970" s="502"/>
      <c r="D1970" s="236"/>
      <c r="E1970" s="235"/>
      <c r="F1970" s="237"/>
      <c r="G1970" s="234" t="s">
        <v>96</v>
      </c>
      <c r="H1970" s="512"/>
      <c r="I1970" s="107"/>
      <c r="J1970" s="241" t="s">
        <v>27921</v>
      </c>
      <c r="K1970" s="530" t="s">
        <v>25</v>
      </c>
      <c r="L1970" s="528"/>
      <c r="M1970" s="528"/>
    </row>
    <row r="1971" spans="1:13">
      <c r="A1971" s="501"/>
      <c r="B1971" s="236"/>
      <c r="C1971" s="502"/>
      <c r="D1971" s="236"/>
      <c r="E1971" s="235"/>
      <c r="F1971" s="237"/>
      <c r="G1971" s="237"/>
      <c r="H1971" s="512"/>
      <c r="I1971" s="107"/>
      <c r="J1971" s="242" t="s">
        <v>94</v>
      </c>
      <c r="K1971" s="182"/>
      <c r="L1971" s="528"/>
      <c r="M1971" s="528"/>
    </row>
    <row r="1972" spans="1:13">
      <c r="A1972" s="501"/>
      <c r="B1972" s="236"/>
      <c r="C1972" s="502"/>
      <c r="D1972" s="236"/>
      <c r="E1972" s="235"/>
      <c r="F1972" s="237"/>
      <c r="G1972" s="237"/>
      <c r="H1972" s="512"/>
      <c r="I1972" s="107"/>
      <c r="J1972" s="242" t="s">
        <v>93</v>
      </c>
      <c r="K1972" s="182"/>
      <c r="L1972" s="528"/>
      <c r="M1972" s="528"/>
    </row>
    <row r="1973" spans="1:13">
      <c r="A1973" s="501"/>
      <c r="B1973" s="236"/>
      <c r="C1973" s="502"/>
      <c r="D1973" s="236"/>
      <c r="E1973" s="235"/>
      <c r="F1973" s="237"/>
      <c r="G1973" s="237"/>
      <c r="H1973" s="512"/>
      <c r="I1973" s="107"/>
      <c r="J1973" s="243" t="s">
        <v>92</v>
      </c>
      <c r="K1973" s="534"/>
      <c r="L1973" s="528"/>
      <c r="M1973" s="528"/>
    </row>
    <row r="1974" spans="1:13" ht="22.5">
      <c r="A1974" s="501"/>
      <c r="B1974" s="236"/>
      <c r="C1974" s="502"/>
      <c r="D1974" s="236"/>
      <c r="E1974" s="235"/>
      <c r="F1974" s="237"/>
      <c r="G1974" s="237"/>
      <c r="H1974" s="512"/>
      <c r="I1974" s="107"/>
      <c r="J1974" s="510" t="s">
        <v>27920</v>
      </c>
      <c r="K1974" s="523" t="s">
        <v>50</v>
      </c>
      <c r="L1974" s="558"/>
      <c r="M1974" s="558"/>
    </row>
    <row r="1975" spans="1:13" ht="33.75">
      <c r="A1975" s="501"/>
      <c r="B1975" s="236"/>
      <c r="C1975" s="502"/>
      <c r="D1975" s="236"/>
      <c r="E1975" s="235"/>
      <c r="F1975" s="237"/>
      <c r="G1975" s="241" t="s">
        <v>90</v>
      </c>
      <c r="H1975" s="512"/>
      <c r="I1975" s="107"/>
      <c r="J1975" s="241" t="s">
        <v>21771</v>
      </c>
      <c r="K1975" s="530" t="s">
        <v>20</v>
      </c>
      <c r="L1975" s="108" t="s">
        <v>88</v>
      </c>
      <c r="M1975" s="108" t="s">
        <v>87</v>
      </c>
    </row>
    <row r="1976" spans="1:13">
      <c r="A1976" s="501"/>
      <c r="B1976" s="236"/>
      <c r="C1976" s="502"/>
      <c r="D1976" s="236"/>
      <c r="E1976" s="235"/>
      <c r="F1976" s="237"/>
      <c r="G1976" s="242"/>
      <c r="H1976" s="512"/>
      <c r="I1976" s="107"/>
      <c r="J1976" s="243" t="s">
        <v>86</v>
      </c>
      <c r="K1976" s="522"/>
      <c r="L1976" s="107"/>
      <c r="M1976" s="107"/>
    </row>
    <row r="1977" spans="1:13">
      <c r="A1977" s="501"/>
      <c r="B1977" s="236"/>
      <c r="C1977" s="502"/>
      <c r="D1977" s="236"/>
      <c r="E1977" s="235"/>
      <c r="F1977" s="237"/>
      <c r="G1977" s="242"/>
      <c r="H1977" s="512"/>
      <c r="I1977" s="107"/>
      <c r="J1977" s="510" t="s">
        <v>85</v>
      </c>
      <c r="K1977" s="523" t="s">
        <v>30</v>
      </c>
      <c r="L1977" s="107"/>
      <c r="M1977" s="107"/>
    </row>
    <row r="1978" spans="1:13" ht="22.5">
      <c r="A1978" s="501"/>
      <c r="B1978" s="236"/>
      <c r="C1978" s="502"/>
      <c r="D1978" s="236"/>
      <c r="E1978" s="235"/>
      <c r="F1978" s="237"/>
      <c r="G1978" s="237"/>
      <c r="H1978" s="512"/>
      <c r="I1978" s="107"/>
      <c r="J1978" s="241" t="s">
        <v>27919</v>
      </c>
      <c r="K1978" s="530" t="s">
        <v>35</v>
      </c>
      <c r="L1978" s="107"/>
      <c r="M1978" s="107"/>
    </row>
    <row r="1979" spans="1:13">
      <c r="A1979" s="501"/>
      <c r="B1979" s="236"/>
      <c r="C1979" s="502"/>
      <c r="D1979" s="236"/>
      <c r="E1979" s="238"/>
      <c r="F1979" s="240"/>
      <c r="G1979" s="240"/>
      <c r="H1979" s="512"/>
      <c r="I1979" s="107"/>
      <c r="J1979" s="243" t="s">
        <v>27918</v>
      </c>
      <c r="K1979" s="522"/>
      <c r="L1979" s="107"/>
      <c r="M1979" s="107"/>
    </row>
    <row r="1980" spans="1:13" ht="33.75">
      <c r="A1980" s="501"/>
      <c r="B1980" s="236"/>
      <c r="C1980" s="493">
        <v>3</v>
      </c>
      <c r="D1980" s="234" t="s">
        <v>79</v>
      </c>
      <c r="E1980" s="235" t="s">
        <v>82</v>
      </c>
      <c r="F1980" s="237" t="s">
        <v>81</v>
      </c>
      <c r="G1980" s="237" t="s">
        <v>80</v>
      </c>
      <c r="H1980" s="512"/>
      <c r="I1980" s="2766" t="s">
        <v>79</v>
      </c>
      <c r="J1980" s="242" t="s">
        <v>16391</v>
      </c>
      <c r="K1980" s="533" t="s">
        <v>20</v>
      </c>
      <c r="L1980" s="108" t="s">
        <v>2</v>
      </c>
      <c r="M1980" s="108" t="s">
        <v>19</v>
      </c>
    </row>
    <row r="1981" spans="1:13" ht="22.5">
      <c r="A1981" s="501"/>
      <c r="B1981" s="236"/>
      <c r="C1981" s="502"/>
      <c r="D1981" s="236"/>
      <c r="E1981" s="235"/>
      <c r="F1981" s="237"/>
      <c r="G1981" s="234" t="s">
        <v>77</v>
      </c>
      <c r="H1981" s="512"/>
      <c r="I1981" s="2767"/>
      <c r="J1981" s="510" t="s">
        <v>16390</v>
      </c>
      <c r="K1981" s="530" t="s">
        <v>30</v>
      </c>
      <c r="L1981" s="107"/>
      <c r="M1981" s="107"/>
    </row>
    <row r="1982" spans="1:13">
      <c r="A1982" s="501"/>
      <c r="B1982" s="236"/>
      <c r="C1982" s="502"/>
      <c r="D1982" s="236"/>
      <c r="E1982" s="235"/>
      <c r="F1982" s="237"/>
      <c r="G1982" s="241" t="s">
        <v>75</v>
      </c>
      <c r="H1982" s="512"/>
      <c r="I1982" s="2767"/>
      <c r="J1982" s="510" t="s">
        <v>74</v>
      </c>
      <c r="K1982" s="530" t="s">
        <v>50</v>
      </c>
      <c r="L1982" s="107"/>
      <c r="M1982" s="107"/>
    </row>
    <row r="1983" spans="1:13">
      <c r="A1983" s="501"/>
      <c r="B1983" s="236"/>
      <c r="C1983" s="502"/>
      <c r="D1983" s="236"/>
      <c r="E1983" s="235"/>
      <c r="F1983" s="237"/>
      <c r="G1983" s="243"/>
      <c r="H1983" s="512"/>
      <c r="I1983" s="2767"/>
      <c r="J1983" s="510" t="s">
        <v>73</v>
      </c>
      <c r="K1983" s="530" t="s">
        <v>40</v>
      </c>
      <c r="L1983" s="107"/>
      <c r="M1983" s="107"/>
    </row>
    <row r="1984" spans="1:13">
      <c r="A1984" s="501"/>
      <c r="B1984" s="236"/>
      <c r="C1984" s="502"/>
      <c r="D1984" s="236"/>
      <c r="E1984" s="235"/>
      <c r="F1984" s="237"/>
      <c r="G1984" s="234" t="s">
        <v>72</v>
      </c>
      <c r="H1984" s="512"/>
      <c r="I1984" s="2767"/>
      <c r="J1984" s="510" t="s">
        <v>71</v>
      </c>
      <c r="K1984" s="530" t="s">
        <v>50</v>
      </c>
      <c r="L1984" s="107"/>
      <c r="M1984" s="107"/>
    </row>
    <row r="1985" spans="1:13">
      <c r="A1985" s="501"/>
      <c r="B1985" s="236"/>
      <c r="C1985" s="502"/>
      <c r="D1985" s="236"/>
      <c r="E1985" s="232" t="s">
        <v>70</v>
      </c>
      <c r="F1985" s="234" t="s">
        <v>69</v>
      </c>
      <c r="G1985" s="510" t="s">
        <v>68</v>
      </c>
      <c r="H1985" s="512"/>
      <c r="I1985" s="2767"/>
      <c r="J1985" s="243" t="s">
        <v>67</v>
      </c>
      <c r="K1985" s="491" t="s">
        <v>25</v>
      </c>
      <c r="L1985" s="107"/>
      <c r="M1985" s="107"/>
    </row>
    <row r="1986" spans="1:13" ht="22.5">
      <c r="A1986" s="501"/>
      <c r="B1986" s="236"/>
      <c r="C1986" s="502"/>
      <c r="D1986" s="236"/>
      <c r="E1986" s="232" t="s">
        <v>29</v>
      </c>
      <c r="F1986" s="234" t="s">
        <v>66</v>
      </c>
      <c r="G1986" s="241" t="s">
        <v>65</v>
      </c>
      <c r="H1986" s="512"/>
      <c r="I1986" s="2767"/>
      <c r="J1986" s="243" t="s">
        <v>64</v>
      </c>
      <c r="K1986" s="526" t="s">
        <v>30</v>
      </c>
      <c r="L1986" s="107"/>
      <c r="M1986" s="107"/>
    </row>
    <row r="1987" spans="1:13">
      <c r="A1987" s="501"/>
      <c r="B1987" s="236"/>
      <c r="C1987" s="502"/>
      <c r="D1987" s="236"/>
      <c r="E1987" s="235"/>
      <c r="F1987" s="237"/>
      <c r="G1987" s="242"/>
      <c r="H1987" s="512"/>
      <c r="I1987" s="2767"/>
      <c r="J1987" s="243" t="s">
        <v>63</v>
      </c>
      <c r="K1987" s="526" t="s">
        <v>35</v>
      </c>
      <c r="L1987" s="107"/>
      <c r="M1987" s="107"/>
    </row>
    <row r="1988" spans="1:13" ht="22.5">
      <c r="A1988" s="501"/>
      <c r="B1988" s="236"/>
      <c r="C1988" s="502"/>
      <c r="D1988" s="236"/>
      <c r="E1988" s="235"/>
      <c r="F1988" s="237"/>
      <c r="G1988" s="243"/>
      <c r="H1988" s="512"/>
      <c r="I1988" s="2767"/>
      <c r="J1988" s="242" t="s">
        <v>27917</v>
      </c>
      <c r="K1988" s="526" t="s">
        <v>20</v>
      </c>
      <c r="L1988" s="107"/>
      <c r="M1988" s="107"/>
    </row>
    <row r="1989" spans="1:13">
      <c r="A1989" s="501"/>
      <c r="B1989" s="236"/>
      <c r="C1989" s="502"/>
      <c r="D1989" s="236"/>
      <c r="E1989" s="235"/>
      <c r="F1989" s="237"/>
      <c r="G1989" s="242"/>
      <c r="H1989" s="512"/>
      <c r="I1989" s="242"/>
      <c r="J1989" s="243" t="s">
        <v>61</v>
      </c>
      <c r="K1989" s="522"/>
      <c r="L1989" s="242"/>
      <c r="M1989" s="242"/>
    </row>
    <row r="1990" spans="1:13">
      <c r="A1990" s="501"/>
      <c r="B1990" s="236"/>
      <c r="C1990" s="662"/>
      <c r="D1990" s="663"/>
      <c r="E1990" s="238"/>
      <c r="F1990" s="240"/>
      <c r="G1990" s="241" t="s">
        <v>60</v>
      </c>
      <c r="H1990" s="512"/>
      <c r="I1990" s="243"/>
      <c r="J1990" s="242" t="s">
        <v>59</v>
      </c>
      <c r="K1990" s="522" t="s">
        <v>40</v>
      </c>
      <c r="L1990" s="242"/>
      <c r="M1990" s="242"/>
    </row>
    <row r="1991" spans="1:13">
      <c r="A1991" s="501"/>
      <c r="B1991" s="236"/>
      <c r="C1991" s="493">
        <v>4</v>
      </c>
      <c r="D1991" s="234" t="s">
        <v>58</v>
      </c>
      <c r="E1991" s="232" t="s">
        <v>57</v>
      </c>
      <c r="F1991" s="234" t="s">
        <v>56</v>
      </c>
      <c r="G1991" s="234" t="s">
        <v>55</v>
      </c>
      <c r="H1991" s="512"/>
      <c r="I1991" s="2767" t="s">
        <v>54</v>
      </c>
      <c r="J1991" s="510" t="s">
        <v>53</v>
      </c>
      <c r="K1991" s="530" t="s">
        <v>20</v>
      </c>
      <c r="L1991" s="108" t="s">
        <v>52</v>
      </c>
      <c r="M1991" s="108" t="s">
        <v>1</v>
      </c>
    </row>
    <row r="1992" spans="1:13">
      <c r="A1992" s="501"/>
      <c r="B1992" s="236"/>
      <c r="C1992" s="502"/>
      <c r="D1992" s="236"/>
      <c r="E1992" s="235"/>
      <c r="F1992" s="237"/>
      <c r="G1992" s="243"/>
      <c r="H1992" s="512"/>
      <c r="I1992" s="2767"/>
      <c r="J1992" s="510" t="s">
        <v>51</v>
      </c>
      <c r="K1992" s="526" t="s">
        <v>50</v>
      </c>
      <c r="L1992" s="107"/>
      <c r="M1992" s="107"/>
    </row>
    <row r="1993" spans="1:13">
      <c r="A1993" s="501"/>
      <c r="B1993" s="236"/>
      <c r="C1993" s="502"/>
      <c r="D1993" s="236"/>
      <c r="E1993" s="235"/>
      <c r="F1993" s="237"/>
      <c r="G1993" s="237" t="s">
        <v>49</v>
      </c>
      <c r="H1993" s="512"/>
      <c r="I1993" s="2767"/>
      <c r="J1993" s="510" t="s">
        <v>48</v>
      </c>
      <c r="K1993" s="182"/>
      <c r="L1993" s="107"/>
      <c r="M1993" s="107"/>
    </row>
    <row r="1994" spans="1:13" ht="22.5">
      <c r="A1994" s="501"/>
      <c r="B1994" s="236"/>
      <c r="C1994" s="502"/>
      <c r="D1994" s="236"/>
      <c r="E1994" s="235"/>
      <c r="F1994" s="237"/>
      <c r="G1994" s="234" t="s">
        <v>47</v>
      </c>
      <c r="H1994" s="512"/>
      <c r="I1994" s="2767"/>
      <c r="J1994" s="241" t="s">
        <v>27916</v>
      </c>
      <c r="K1994" s="182"/>
      <c r="L1994" s="107"/>
      <c r="M1994" s="107"/>
    </row>
    <row r="1995" spans="1:13" ht="22.5">
      <c r="A1995" s="501"/>
      <c r="B1995" s="236"/>
      <c r="C1995" s="502"/>
      <c r="D1995" s="236"/>
      <c r="E1995" s="235"/>
      <c r="F1995" s="237"/>
      <c r="G1995" s="237"/>
      <c r="H1995" s="512"/>
      <c r="I1995" s="2767"/>
      <c r="J1995" s="242" t="s">
        <v>45</v>
      </c>
      <c r="K1995" s="182"/>
      <c r="L1995" s="107"/>
      <c r="M1995" s="107"/>
    </row>
    <row r="1996" spans="1:13">
      <c r="A1996" s="501"/>
      <c r="B1996" s="236"/>
      <c r="C1996" s="502"/>
      <c r="D1996" s="236"/>
      <c r="E1996" s="235"/>
      <c r="F1996" s="237"/>
      <c r="G1996" s="237"/>
      <c r="H1996" s="512"/>
      <c r="I1996" s="2767"/>
      <c r="J1996" s="242" t="s">
        <v>44</v>
      </c>
      <c r="K1996" s="182"/>
      <c r="L1996" s="107"/>
      <c r="M1996" s="107"/>
    </row>
    <row r="1997" spans="1:13">
      <c r="A1997" s="501"/>
      <c r="B1997" s="236"/>
      <c r="C1997" s="502"/>
      <c r="D1997" s="236"/>
      <c r="E1997" s="235"/>
      <c r="F1997" s="237"/>
      <c r="G1997" s="237"/>
      <c r="H1997" s="512"/>
      <c r="I1997" s="2767"/>
      <c r="J1997" s="242" t="s">
        <v>43</v>
      </c>
      <c r="K1997" s="182"/>
      <c r="L1997" s="107"/>
      <c r="M1997" s="107"/>
    </row>
    <row r="1998" spans="1:13">
      <c r="A1998" s="501"/>
      <c r="B1998" s="236"/>
      <c r="C1998" s="502"/>
      <c r="D1998" s="236"/>
      <c r="E1998" s="235"/>
      <c r="F1998" s="237"/>
      <c r="G1998" s="237"/>
      <c r="H1998" s="512"/>
      <c r="I1998" s="2767"/>
      <c r="J1998" s="243" t="s">
        <v>42</v>
      </c>
      <c r="K1998" s="534"/>
      <c r="L1998" s="107"/>
      <c r="M1998" s="107"/>
    </row>
    <row r="1999" spans="1:13">
      <c r="A1999" s="501"/>
      <c r="B1999" s="236"/>
      <c r="C1999" s="502"/>
      <c r="D1999" s="236"/>
      <c r="E1999" s="235"/>
      <c r="F1999" s="237"/>
      <c r="G1999" s="237"/>
      <c r="H1999" s="512"/>
      <c r="I1999" s="2767"/>
      <c r="J1999" s="510" t="s">
        <v>41</v>
      </c>
      <c r="K1999" s="523" t="s">
        <v>40</v>
      </c>
      <c r="L1999" s="107"/>
      <c r="M1999" s="107"/>
    </row>
    <row r="2000" spans="1:13" ht="33.75">
      <c r="A2000" s="501"/>
      <c r="B2000" s="236"/>
      <c r="C2000" s="502"/>
      <c r="D2000" s="236"/>
      <c r="E2000" s="235"/>
      <c r="F2000" s="237"/>
      <c r="G2000" s="243"/>
      <c r="H2000" s="512"/>
      <c r="I2000" s="2767"/>
      <c r="J2000" s="510" t="s">
        <v>39</v>
      </c>
      <c r="K2000" s="523" t="s">
        <v>38</v>
      </c>
      <c r="L2000" s="107"/>
      <c r="M2000" s="107"/>
    </row>
    <row r="2001" spans="1:13">
      <c r="A2001" s="501"/>
      <c r="B2001" s="236"/>
      <c r="C2001" s="502"/>
      <c r="D2001" s="236"/>
      <c r="E2001" s="235"/>
      <c r="F2001" s="237"/>
      <c r="G2001" s="240" t="s">
        <v>37</v>
      </c>
      <c r="H2001" s="512"/>
      <c r="I2001" s="2767"/>
      <c r="J2001" s="242" t="s">
        <v>36</v>
      </c>
      <c r="K2001" s="523" t="s">
        <v>35</v>
      </c>
      <c r="L2001" s="107"/>
      <c r="M2001" s="107"/>
    </row>
    <row r="2002" spans="1:13">
      <c r="A2002" s="501"/>
      <c r="B2002" s="236"/>
      <c r="C2002" s="502"/>
      <c r="D2002" s="236"/>
      <c r="E2002" s="232" t="s">
        <v>34</v>
      </c>
      <c r="F2002" s="234" t="s">
        <v>33</v>
      </c>
      <c r="G2002" s="234" t="s">
        <v>32</v>
      </c>
      <c r="H2002" s="512"/>
      <c r="I2002" s="2767"/>
      <c r="J2002" s="510" t="s">
        <v>31</v>
      </c>
      <c r="K2002" s="533" t="s">
        <v>30</v>
      </c>
      <c r="L2002" s="107"/>
      <c r="M2002" s="107"/>
    </row>
    <row r="2003" spans="1:13">
      <c r="A2003" s="501"/>
      <c r="B2003" s="236"/>
      <c r="C2003" s="502"/>
      <c r="D2003" s="236"/>
      <c r="E2003" s="232" t="s">
        <v>29</v>
      </c>
      <c r="F2003" s="234" t="s">
        <v>28</v>
      </c>
      <c r="G2003" s="510" t="s">
        <v>27</v>
      </c>
      <c r="H2003" s="512"/>
      <c r="I2003" s="2767"/>
      <c r="J2003" s="238" t="s">
        <v>26</v>
      </c>
      <c r="K2003" s="664" t="s">
        <v>25</v>
      </c>
      <c r="L2003" s="109"/>
      <c r="M2003" s="109"/>
    </row>
    <row r="2004" spans="1:13">
      <c r="A2004" s="2754">
        <v>74</v>
      </c>
      <c r="B2004" s="233" t="s">
        <v>22</v>
      </c>
      <c r="C2004" s="493"/>
      <c r="D2004" s="233" t="s">
        <v>22</v>
      </c>
      <c r="E2004" s="232"/>
      <c r="F2004" s="234" t="s">
        <v>24</v>
      </c>
      <c r="G2004" s="234" t="s">
        <v>23</v>
      </c>
      <c r="H2004" s="2772" t="s">
        <v>22</v>
      </c>
      <c r="I2004" s="2766" t="s">
        <v>22</v>
      </c>
      <c r="J2004" s="242" t="s">
        <v>21</v>
      </c>
      <c r="K2004" s="620" t="s">
        <v>20</v>
      </c>
      <c r="L2004" s="108" t="s">
        <v>2</v>
      </c>
      <c r="M2004" s="108" t="s">
        <v>19</v>
      </c>
    </row>
    <row r="2005" spans="1:13">
      <c r="A2005" s="2755"/>
      <c r="B2005" s="236"/>
      <c r="C2005" s="502"/>
      <c r="D2005" s="236"/>
      <c r="E2005" s="235"/>
      <c r="F2005" s="237"/>
      <c r="G2005" s="665" t="s">
        <v>18</v>
      </c>
      <c r="H2005" s="2773"/>
      <c r="I2005" s="2767"/>
      <c r="J2005" s="510" t="s">
        <v>17</v>
      </c>
      <c r="K2005" s="242"/>
      <c r="L2005" s="107"/>
      <c r="M2005" s="107"/>
    </row>
    <row r="2006" spans="1:13">
      <c r="A2006" s="2755"/>
      <c r="B2006" s="236"/>
      <c r="C2006" s="502"/>
      <c r="D2006" s="236"/>
      <c r="E2006" s="235"/>
      <c r="F2006" s="237"/>
      <c r="G2006" s="234" t="s">
        <v>16</v>
      </c>
      <c r="H2006" s="2773"/>
      <c r="I2006" s="2767"/>
      <c r="J2006" s="242" t="s">
        <v>15</v>
      </c>
      <c r="K2006" s="243"/>
      <c r="L2006" s="107"/>
      <c r="M2006" s="107"/>
    </row>
    <row r="2007" spans="1:13">
      <c r="A2007" s="2755"/>
      <c r="B2007" s="236"/>
      <c r="C2007" s="502"/>
      <c r="D2007" s="236"/>
      <c r="E2007" s="235"/>
      <c r="F2007" s="237"/>
      <c r="G2007" s="490" t="s">
        <v>14</v>
      </c>
      <c r="H2007" s="2773"/>
      <c r="I2007" s="2767"/>
      <c r="J2007" s="510" t="s">
        <v>13</v>
      </c>
      <c r="K2007" s="489" t="s">
        <v>12</v>
      </c>
      <c r="L2007" s="107"/>
      <c r="M2007" s="107"/>
    </row>
    <row r="2008" spans="1:13">
      <c r="A2008" s="495"/>
      <c r="B2008" s="239"/>
      <c r="C2008" s="662"/>
      <c r="D2008" s="663"/>
      <c r="E2008" s="238"/>
      <c r="F2008" s="240"/>
      <c r="G2008" s="490" t="s">
        <v>11</v>
      </c>
      <c r="H2008" s="2774"/>
      <c r="I2008" s="2768"/>
      <c r="J2008" s="243" t="s">
        <v>10</v>
      </c>
      <c r="K2008" s="489" t="s">
        <v>9</v>
      </c>
      <c r="L2008" s="109"/>
      <c r="M2008" s="109"/>
    </row>
    <row r="2009" spans="1:13" ht="45">
      <c r="A2009" s="501">
        <v>75</v>
      </c>
      <c r="B2009" s="237" t="s">
        <v>5</v>
      </c>
      <c r="C2009" s="493">
        <v>2</v>
      </c>
      <c r="D2009" s="103" t="s">
        <v>8</v>
      </c>
      <c r="E2009" s="232"/>
      <c r="F2009" s="561" t="s">
        <v>7</v>
      </c>
      <c r="G2009" s="241" t="s">
        <v>6</v>
      </c>
      <c r="H2009" s="504" t="s">
        <v>5</v>
      </c>
      <c r="I2009" s="242" t="s">
        <v>5</v>
      </c>
      <c r="J2009" s="666" t="s">
        <v>4</v>
      </c>
      <c r="K2009" s="510" t="s">
        <v>3</v>
      </c>
      <c r="L2009" s="242" t="s">
        <v>2</v>
      </c>
      <c r="M2009" s="242" t="s">
        <v>1</v>
      </c>
    </row>
    <row r="2010" spans="1:13">
      <c r="A2010" s="2779" t="s">
        <v>27915</v>
      </c>
      <c r="B2010" s="2788"/>
      <c r="C2010" s="2788"/>
      <c r="D2010" s="2788"/>
      <c r="E2010" s="2788"/>
      <c r="F2010" s="2788"/>
      <c r="G2010" s="2788"/>
      <c r="H2010" s="2788"/>
      <c r="I2010" s="2788"/>
      <c r="J2010" s="2788"/>
      <c r="K2010" s="2788"/>
      <c r="L2010" s="2788"/>
      <c r="M2010" s="2756"/>
    </row>
    <row r="2011" spans="1:13">
      <c r="A2011" s="2780"/>
      <c r="B2011" s="2789"/>
      <c r="C2011" s="2789"/>
      <c r="D2011" s="2789"/>
      <c r="E2011" s="2789"/>
      <c r="F2011" s="2789"/>
      <c r="G2011" s="2789"/>
      <c r="H2011" s="2789"/>
      <c r="I2011" s="2789"/>
      <c r="J2011" s="2789"/>
      <c r="K2011" s="2789"/>
      <c r="L2011" s="2789"/>
      <c r="M2011" s="2757"/>
    </row>
    <row r="2012" spans="1:13">
      <c r="A2012" s="2780"/>
      <c r="B2012" s="2789"/>
      <c r="C2012" s="2789"/>
      <c r="D2012" s="2789"/>
      <c r="E2012" s="2789"/>
      <c r="F2012" s="2789"/>
      <c r="G2012" s="2789"/>
      <c r="H2012" s="2789"/>
      <c r="I2012" s="2789"/>
      <c r="J2012" s="2789"/>
      <c r="K2012" s="2789"/>
      <c r="L2012" s="2789"/>
      <c r="M2012" s="2757"/>
    </row>
    <row r="2013" spans="1:13">
      <c r="A2013" s="2780"/>
      <c r="B2013" s="2789"/>
      <c r="C2013" s="2789"/>
      <c r="D2013" s="2789"/>
      <c r="E2013" s="2789"/>
      <c r="F2013" s="2789"/>
      <c r="G2013" s="2789"/>
      <c r="H2013" s="2789"/>
      <c r="I2013" s="2789"/>
      <c r="J2013" s="2789"/>
      <c r="K2013" s="2789"/>
      <c r="L2013" s="2789"/>
      <c r="M2013" s="2757"/>
    </row>
    <row r="2014" spans="1:13">
      <c r="A2014" s="2780"/>
      <c r="B2014" s="2789"/>
      <c r="C2014" s="2789"/>
      <c r="D2014" s="2789"/>
      <c r="E2014" s="2789"/>
      <c r="F2014" s="2789"/>
      <c r="G2014" s="2789"/>
      <c r="H2014" s="2789"/>
      <c r="I2014" s="2789"/>
      <c r="J2014" s="2789"/>
      <c r="K2014" s="2789"/>
      <c r="L2014" s="2789"/>
      <c r="M2014" s="2757"/>
    </row>
    <row r="2015" spans="1:13">
      <c r="A2015" s="2780"/>
      <c r="B2015" s="2789"/>
      <c r="C2015" s="2789"/>
      <c r="D2015" s="2789"/>
      <c r="E2015" s="2789"/>
      <c r="F2015" s="2789"/>
      <c r="G2015" s="2789"/>
      <c r="H2015" s="2789"/>
      <c r="I2015" s="2789"/>
      <c r="J2015" s="2789"/>
      <c r="K2015" s="2789"/>
      <c r="L2015" s="2789"/>
      <c r="M2015" s="2757"/>
    </row>
    <row r="2016" spans="1:13">
      <c r="A2016" s="2780"/>
      <c r="B2016" s="2789"/>
      <c r="C2016" s="2789"/>
      <c r="D2016" s="2789"/>
      <c r="E2016" s="2789"/>
      <c r="F2016" s="2789"/>
      <c r="G2016" s="2789"/>
      <c r="H2016" s="2789"/>
      <c r="I2016" s="2789"/>
      <c r="J2016" s="2789"/>
      <c r="K2016" s="2789"/>
      <c r="L2016" s="2789"/>
      <c r="M2016" s="2757"/>
    </row>
    <row r="2017" spans="1:13">
      <c r="A2017" s="2780"/>
      <c r="B2017" s="2789"/>
      <c r="C2017" s="2789"/>
      <c r="D2017" s="2789"/>
      <c r="E2017" s="2789"/>
      <c r="F2017" s="2789"/>
      <c r="G2017" s="2789"/>
      <c r="H2017" s="2789"/>
      <c r="I2017" s="2789"/>
      <c r="J2017" s="2789"/>
      <c r="K2017" s="2789"/>
      <c r="L2017" s="2789"/>
      <c r="M2017" s="2757"/>
    </row>
    <row r="2018" spans="1:13">
      <c r="A2018" s="2780"/>
      <c r="B2018" s="2789"/>
      <c r="C2018" s="2789"/>
      <c r="D2018" s="2789"/>
      <c r="E2018" s="2789"/>
      <c r="F2018" s="2789"/>
      <c r="G2018" s="2789"/>
      <c r="H2018" s="2789"/>
      <c r="I2018" s="2789"/>
      <c r="J2018" s="2789"/>
      <c r="K2018" s="2789"/>
      <c r="L2018" s="2789"/>
      <c r="M2018" s="2757"/>
    </row>
    <row r="2019" spans="1:13">
      <c r="A2019" s="2780"/>
      <c r="B2019" s="2789"/>
      <c r="C2019" s="2789"/>
      <c r="D2019" s="2789"/>
      <c r="E2019" s="2789"/>
      <c r="F2019" s="2789"/>
      <c r="G2019" s="2789"/>
      <c r="H2019" s="2789"/>
      <c r="I2019" s="2789"/>
      <c r="J2019" s="2789"/>
      <c r="K2019" s="2789"/>
      <c r="L2019" s="2789"/>
      <c r="M2019" s="2757"/>
    </row>
    <row r="2020" spans="1:13">
      <c r="A2020" s="2780"/>
      <c r="B2020" s="2789"/>
      <c r="C2020" s="2789"/>
      <c r="D2020" s="2789"/>
      <c r="E2020" s="2789"/>
      <c r="F2020" s="2789"/>
      <c r="G2020" s="2789"/>
      <c r="H2020" s="2789"/>
      <c r="I2020" s="2789"/>
      <c r="J2020" s="2789"/>
      <c r="K2020" s="2789"/>
      <c r="L2020" s="2789"/>
      <c r="M2020" s="2757"/>
    </row>
    <row r="2021" spans="1:13">
      <c r="A2021" s="2780"/>
      <c r="B2021" s="2789"/>
      <c r="C2021" s="2789"/>
      <c r="D2021" s="2789"/>
      <c r="E2021" s="2789"/>
      <c r="F2021" s="2789"/>
      <c r="G2021" s="2789"/>
      <c r="H2021" s="2789"/>
      <c r="I2021" s="2789"/>
      <c r="J2021" s="2789"/>
      <c r="K2021" s="2789"/>
      <c r="L2021" s="2789"/>
      <c r="M2021" s="2757"/>
    </row>
    <row r="2022" spans="1:13">
      <c r="A2022" s="2780"/>
      <c r="B2022" s="2789"/>
      <c r="C2022" s="2789"/>
      <c r="D2022" s="2789"/>
      <c r="E2022" s="2789"/>
      <c r="F2022" s="2789"/>
      <c r="G2022" s="2789"/>
      <c r="H2022" s="2789"/>
      <c r="I2022" s="2789"/>
      <c r="J2022" s="2789"/>
      <c r="K2022" s="2789"/>
      <c r="L2022" s="2789"/>
      <c r="M2022" s="2757"/>
    </row>
    <row r="2023" spans="1:13">
      <c r="A2023" s="2780"/>
      <c r="B2023" s="2789"/>
      <c r="C2023" s="2789"/>
      <c r="D2023" s="2789"/>
      <c r="E2023" s="2789"/>
      <c r="F2023" s="2789"/>
      <c r="G2023" s="2789"/>
      <c r="H2023" s="2789"/>
      <c r="I2023" s="2789"/>
      <c r="J2023" s="2789"/>
      <c r="K2023" s="2789"/>
      <c r="L2023" s="2789"/>
      <c r="M2023" s="2757"/>
    </row>
    <row r="2024" spans="1:13">
      <c r="A2024" s="2780"/>
      <c r="B2024" s="2789"/>
      <c r="C2024" s="2789"/>
      <c r="D2024" s="2789"/>
      <c r="E2024" s="2789"/>
      <c r="F2024" s="2789"/>
      <c r="G2024" s="2789"/>
      <c r="H2024" s="2789"/>
      <c r="I2024" s="2789"/>
      <c r="J2024" s="2789"/>
      <c r="K2024" s="2789"/>
      <c r="L2024" s="2789"/>
      <c r="M2024" s="2757"/>
    </row>
    <row r="2025" spans="1:13">
      <c r="A2025" s="2780"/>
      <c r="B2025" s="2789"/>
      <c r="C2025" s="2789"/>
      <c r="D2025" s="2789"/>
      <c r="E2025" s="2789"/>
      <c r="F2025" s="2789"/>
      <c r="G2025" s="2789"/>
      <c r="H2025" s="2789"/>
      <c r="I2025" s="2789"/>
      <c r="J2025" s="2789"/>
      <c r="K2025" s="2789"/>
      <c r="L2025" s="2789"/>
      <c r="M2025" s="2757"/>
    </row>
    <row r="2026" spans="1:13">
      <c r="A2026" s="2780"/>
      <c r="B2026" s="2789"/>
      <c r="C2026" s="2789"/>
      <c r="D2026" s="2789"/>
      <c r="E2026" s="2789"/>
      <c r="F2026" s="2789"/>
      <c r="G2026" s="2789"/>
      <c r="H2026" s="2789"/>
      <c r="I2026" s="2789"/>
      <c r="J2026" s="2789"/>
      <c r="K2026" s="2789"/>
      <c r="L2026" s="2789"/>
      <c r="M2026" s="2757"/>
    </row>
    <row r="2027" spans="1:13">
      <c r="A2027" s="2780"/>
      <c r="B2027" s="2789"/>
      <c r="C2027" s="2789"/>
      <c r="D2027" s="2789"/>
      <c r="E2027" s="2789"/>
      <c r="F2027" s="2789"/>
      <c r="G2027" s="2789"/>
      <c r="H2027" s="2789"/>
      <c r="I2027" s="2789"/>
      <c r="J2027" s="2789"/>
      <c r="K2027" s="2789"/>
      <c r="L2027" s="2789"/>
      <c r="M2027" s="2757"/>
    </row>
    <row r="2028" spans="1:13">
      <c r="A2028" s="2780"/>
      <c r="B2028" s="2789"/>
      <c r="C2028" s="2789"/>
      <c r="D2028" s="2789"/>
      <c r="E2028" s="2789"/>
      <c r="F2028" s="2789"/>
      <c r="G2028" s="2789"/>
      <c r="H2028" s="2789"/>
      <c r="I2028" s="2789"/>
      <c r="J2028" s="2789"/>
      <c r="K2028" s="2789"/>
      <c r="L2028" s="2789"/>
      <c r="M2028" s="2757"/>
    </row>
    <row r="2029" spans="1:13" ht="34.5" customHeight="1">
      <c r="A2029" s="2781"/>
      <c r="B2029" s="2790"/>
      <c r="C2029" s="2790"/>
      <c r="D2029" s="2790"/>
      <c r="E2029" s="2790"/>
      <c r="F2029" s="2790"/>
      <c r="G2029" s="2790"/>
      <c r="H2029" s="2790"/>
      <c r="I2029" s="2790"/>
      <c r="J2029" s="2790"/>
      <c r="K2029" s="2790"/>
      <c r="L2029" s="2790"/>
      <c r="M2029" s="2777"/>
    </row>
  </sheetData>
  <sheetProtection algorithmName="SHA-512" hashValue="DlPh03cg7WGO6WIHWCh+DnEf0vDDL+OUT9ca/h6U7zGTD2fOCsz4jwoCYZXYT979U2LmLz+BdOa+OySKJlM4Ug==" saltValue="1xjU6TEWIpd14Y5+rUa7mg==" spinCount="100000" sheet="1" objects="1" scenarios="1" selectLockedCells="1" selectUnlockedCells="1"/>
  <mergeCells count="82">
    <mergeCell ref="A2010:M2029"/>
    <mergeCell ref="G1695:G1696"/>
    <mergeCell ref="I1695:I1702"/>
    <mergeCell ref="I1704:I1727"/>
    <mergeCell ref="I1879:I1892"/>
    <mergeCell ref="I1894:I1903"/>
    <mergeCell ref="I1907:I1915"/>
    <mergeCell ref="H1728:H1797"/>
    <mergeCell ref="I1728:I1764"/>
    <mergeCell ref="I1779:I1797"/>
    <mergeCell ref="I1980:I1988"/>
    <mergeCell ref="I1991:I2003"/>
    <mergeCell ref="A2004:A2007"/>
    <mergeCell ref="H2004:H2008"/>
    <mergeCell ref="I2004:I2008"/>
    <mergeCell ref="D1387:D1388"/>
    <mergeCell ref="I1393:I1394"/>
    <mergeCell ref="H1688:H1727"/>
    <mergeCell ref="I1688:I1694"/>
    <mergeCell ref="H1610:H1611"/>
    <mergeCell ref="I1643:I1652"/>
    <mergeCell ref="H1653:H1687"/>
    <mergeCell ref="I1653:I1656"/>
    <mergeCell ref="I1657:I1659"/>
    <mergeCell ref="I1663:I1669"/>
    <mergeCell ref="I1555:I1572"/>
    <mergeCell ref="I1605:I1607"/>
    <mergeCell ref="M1383:M1384"/>
    <mergeCell ref="I1509:I1533"/>
    <mergeCell ref="H1382:H1385"/>
    <mergeCell ref="I1383:I1384"/>
    <mergeCell ref="L1383:L1384"/>
    <mergeCell ref="I1670:I1687"/>
    <mergeCell ref="F1606:F1607"/>
    <mergeCell ref="I1608:I1609"/>
    <mergeCell ref="H1612:H1652"/>
    <mergeCell ref="I1612:I1624"/>
    <mergeCell ref="I1636:I1642"/>
    <mergeCell ref="G1236:G1239"/>
    <mergeCell ref="I1359:I1367"/>
    <mergeCell ref="M790:M793"/>
    <mergeCell ref="I808:I809"/>
    <mergeCell ref="I952:I953"/>
    <mergeCell ref="I994:I1001"/>
    <mergeCell ref="I1003:I1016"/>
    <mergeCell ref="L790:L793"/>
    <mergeCell ref="M1184:M1187"/>
    <mergeCell ref="I955:I990"/>
    <mergeCell ref="I1101:I1173"/>
    <mergeCell ref="I1184:I1189"/>
    <mergeCell ref="L1184:L1187"/>
    <mergeCell ref="E731:E735"/>
    <mergeCell ref="F731:F735"/>
    <mergeCell ref="I738:I760"/>
    <mergeCell ref="D1039:D1081"/>
    <mergeCell ref="H790:H793"/>
    <mergeCell ref="I790:I793"/>
    <mergeCell ref="H994:H1031"/>
    <mergeCell ref="I1017:I1035"/>
    <mergeCell ref="H704:H760"/>
    <mergeCell ref="G721:G722"/>
    <mergeCell ref="I652:I684"/>
    <mergeCell ref="I723:I729"/>
    <mergeCell ref="I332:I333"/>
    <mergeCell ref="I372:I389"/>
    <mergeCell ref="F534:F535"/>
    <mergeCell ref="G578:G579"/>
    <mergeCell ref="F619:F621"/>
    <mergeCell ref="I84:I90"/>
    <mergeCell ref="I161:I176"/>
    <mergeCell ref="I177:I179"/>
    <mergeCell ref="I180:I206"/>
    <mergeCell ref="G199:G201"/>
    <mergeCell ref="H223:H240"/>
    <mergeCell ref="I227:I256"/>
    <mergeCell ref="A1:M1"/>
    <mergeCell ref="A3:D3"/>
    <mergeCell ref="H3:I3"/>
    <mergeCell ref="J3:M3"/>
    <mergeCell ref="A4:B4"/>
    <mergeCell ref="C4:D4"/>
    <mergeCell ref="E4:F4"/>
  </mergeCells>
  <phoneticPr fontId="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C9C17-F9D5-4044-8311-945764C79FCA}">
  <dimension ref="A1:M578"/>
  <sheetViews>
    <sheetView showGridLines="0" zoomScaleNormal="100" workbookViewId="0">
      <selection sqref="A1:M1"/>
    </sheetView>
  </sheetViews>
  <sheetFormatPr defaultRowHeight="18.75"/>
  <cols>
    <col min="1" max="1" width="3.125" style="477" customWidth="1"/>
    <col min="2" max="2" width="10.375" style="474" customWidth="1"/>
    <col min="3" max="3" width="4.125" style="477" bestFit="1" customWidth="1"/>
    <col min="4" max="4" width="18.875" style="474" customWidth="1"/>
    <col min="5" max="5" width="2.625" style="477" customWidth="1"/>
    <col min="6" max="6" width="33.125" style="474" customWidth="1"/>
    <col min="7" max="7" width="29.125" style="477" customWidth="1"/>
    <col min="8" max="8" width="10.375" style="474" customWidth="1"/>
    <col min="9" max="9" width="18.875" style="474" customWidth="1"/>
    <col min="10" max="10" width="26.125" style="477" customWidth="1"/>
    <col min="11" max="11" width="12" style="477" customWidth="1"/>
    <col min="12" max="12" width="11.75" style="477" customWidth="1"/>
    <col min="13" max="13" width="23.375" style="474" customWidth="1"/>
    <col min="14" max="16384" width="9" style="572"/>
  </cols>
  <sheetData>
    <row r="1" spans="1:13">
      <c r="A1" s="2760" t="s">
        <v>28988</v>
      </c>
      <c r="B1" s="2760"/>
      <c r="C1" s="2760"/>
      <c r="D1" s="2760"/>
      <c r="E1" s="2760"/>
      <c r="F1" s="2760"/>
      <c r="G1" s="2760"/>
      <c r="H1" s="2760"/>
      <c r="I1" s="2760"/>
      <c r="J1" s="2760"/>
      <c r="K1" s="2760"/>
      <c r="L1" s="2760"/>
      <c r="M1" s="2760"/>
    </row>
    <row r="2" spans="1:13">
      <c r="M2" s="478"/>
    </row>
    <row r="3" spans="1:13">
      <c r="A3" s="2761" t="s">
        <v>28987</v>
      </c>
      <c r="B3" s="2761"/>
      <c r="C3" s="2761"/>
      <c r="D3" s="2761"/>
      <c r="E3" s="480"/>
      <c r="G3" s="480"/>
      <c r="H3" s="2761"/>
      <c r="I3" s="2761"/>
      <c r="J3" s="2874" t="s">
        <v>28986</v>
      </c>
      <c r="K3" s="2874"/>
      <c r="L3" s="2874"/>
      <c r="M3" s="2874"/>
    </row>
    <row r="4" spans="1:13" ht="21">
      <c r="A4" s="2796" t="s">
        <v>3783</v>
      </c>
      <c r="B4" s="2797"/>
      <c r="C4" s="2796" t="s">
        <v>3782</v>
      </c>
      <c r="D4" s="2797"/>
      <c r="E4" s="2796" t="s">
        <v>3781</v>
      </c>
      <c r="F4" s="2797"/>
      <c r="G4" s="1112" t="s">
        <v>3780</v>
      </c>
      <c r="H4" s="1079" t="s">
        <v>10198</v>
      </c>
      <c r="I4" s="806" t="s">
        <v>10197</v>
      </c>
      <c r="J4" s="1078" t="s">
        <v>10196</v>
      </c>
      <c r="K4" s="807" t="s">
        <v>3776</v>
      </c>
      <c r="L4" s="807" t="s">
        <v>3775</v>
      </c>
      <c r="M4" s="808" t="s">
        <v>7262</v>
      </c>
    </row>
    <row r="5" spans="1:13" ht="42">
      <c r="A5" s="836">
        <v>11</v>
      </c>
      <c r="B5" s="698" t="s">
        <v>7261</v>
      </c>
      <c r="C5" s="692">
        <v>2</v>
      </c>
      <c r="D5" s="691" t="s">
        <v>7260</v>
      </c>
      <c r="E5" s="1113"/>
      <c r="F5" s="691" t="s">
        <v>5472</v>
      </c>
      <c r="G5" s="680" t="s">
        <v>28985</v>
      </c>
      <c r="H5" s="1114" t="s">
        <v>20390</v>
      </c>
      <c r="I5" s="701" t="s">
        <v>16341</v>
      </c>
      <c r="J5" s="679" t="s">
        <v>20388</v>
      </c>
      <c r="K5" s="701" t="s">
        <v>5468</v>
      </c>
      <c r="L5" s="701" t="s">
        <v>5467</v>
      </c>
      <c r="M5" s="701" t="s">
        <v>19</v>
      </c>
    </row>
    <row r="6" spans="1:13">
      <c r="A6" s="1115"/>
      <c r="B6" s="1116"/>
      <c r="C6" s="696"/>
      <c r="D6" s="686"/>
      <c r="E6" s="1117"/>
      <c r="F6" s="686"/>
      <c r="G6" s="680" t="s">
        <v>7258</v>
      </c>
      <c r="H6" s="1118"/>
      <c r="I6" s="683"/>
      <c r="J6" s="700"/>
      <c r="K6" s="683"/>
      <c r="L6" s="683"/>
      <c r="M6" s="683"/>
    </row>
    <row r="7" spans="1:13">
      <c r="A7" s="1115"/>
      <c r="B7" s="1116"/>
      <c r="C7" s="696"/>
      <c r="D7" s="686"/>
      <c r="E7" s="1117"/>
      <c r="F7" s="686"/>
      <c r="G7" s="680" t="s">
        <v>28984</v>
      </c>
      <c r="H7" s="1118"/>
      <c r="I7" s="683"/>
      <c r="J7" s="700"/>
      <c r="K7" s="683"/>
      <c r="L7" s="683"/>
      <c r="M7" s="683"/>
    </row>
    <row r="8" spans="1:13">
      <c r="A8" s="1115"/>
      <c r="B8" s="1116"/>
      <c r="C8" s="696"/>
      <c r="D8" s="686"/>
      <c r="E8" s="1117"/>
      <c r="F8" s="686"/>
      <c r="G8" s="680" t="s">
        <v>27273</v>
      </c>
      <c r="H8" s="1118"/>
      <c r="I8" s="683"/>
      <c r="J8" s="700"/>
      <c r="K8" s="683"/>
      <c r="L8" s="683"/>
      <c r="M8" s="683"/>
    </row>
    <row r="9" spans="1:13">
      <c r="A9" s="1119"/>
      <c r="B9" s="1120"/>
      <c r="C9" s="696"/>
      <c r="D9" s="686"/>
      <c r="E9" s="1117"/>
      <c r="F9" s="686"/>
      <c r="G9" s="680" t="s">
        <v>27271</v>
      </c>
      <c r="H9" s="1121"/>
      <c r="I9" s="810"/>
      <c r="J9" s="684"/>
      <c r="K9" s="810"/>
      <c r="L9" s="810"/>
      <c r="M9" s="810"/>
    </row>
    <row r="10" spans="1:13" ht="42">
      <c r="A10" s="924">
        <v>14</v>
      </c>
      <c r="B10" s="720" t="s">
        <v>28983</v>
      </c>
      <c r="C10" s="928">
        <v>2</v>
      </c>
      <c r="D10" s="698" t="s">
        <v>3752</v>
      </c>
      <c r="E10" s="693" t="s">
        <v>57</v>
      </c>
      <c r="F10" s="691" t="s">
        <v>28982</v>
      </c>
      <c r="G10" s="691" t="s">
        <v>28981</v>
      </c>
      <c r="H10" s="701" t="s">
        <v>25643</v>
      </c>
      <c r="I10" s="870" t="s">
        <v>7247</v>
      </c>
      <c r="J10" s="701" t="s">
        <v>17844</v>
      </c>
      <c r="K10" s="701" t="s">
        <v>1650</v>
      </c>
      <c r="L10" s="701" t="s">
        <v>3746</v>
      </c>
      <c r="M10" s="701" t="s">
        <v>4058</v>
      </c>
    </row>
    <row r="11" spans="1:13" ht="31.5">
      <c r="A11" s="924"/>
      <c r="B11" s="720"/>
      <c r="C11" s="929"/>
      <c r="D11" s="720"/>
      <c r="E11" s="703"/>
      <c r="F11" s="686"/>
      <c r="G11" s="700"/>
      <c r="H11" s="683"/>
      <c r="I11" s="853"/>
      <c r="J11" s="678" t="s">
        <v>28980</v>
      </c>
      <c r="K11" s="683"/>
      <c r="L11" s="683"/>
      <c r="M11" s="683"/>
    </row>
    <row r="12" spans="1:13" ht="31.5">
      <c r="A12" s="924"/>
      <c r="B12" s="720"/>
      <c r="C12" s="929"/>
      <c r="D12" s="720"/>
      <c r="E12" s="703"/>
      <c r="F12" s="686"/>
      <c r="G12" s="700"/>
      <c r="H12" s="683"/>
      <c r="I12" s="853"/>
      <c r="J12" s="678" t="s">
        <v>28979</v>
      </c>
      <c r="K12" s="683"/>
      <c r="L12" s="683"/>
      <c r="M12" s="683"/>
    </row>
    <row r="13" spans="1:13" ht="31.5">
      <c r="A13" s="924"/>
      <c r="B13" s="720"/>
      <c r="C13" s="929"/>
      <c r="D13" s="720"/>
      <c r="E13" s="703"/>
      <c r="F13" s="686"/>
      <c r="G13" s="700"/>
      <c r="H13" s="683"/>
      <c r="I13" s="853"/>
      <c r="J13" s="678" t="s">
        <v>28978</v>
      </c>
      <c r="K13" s="683"/>
      <c r="L13" s="683"/>
      <c r="M13" s="683"/>
    </row>
    <row r="14" spans="1:13" ht="31.5">
      <c r="A14" s="924"/>
      <c r="B14" s="720"/>
      <c r="C14" s="929"/>
      <c r="D14" s="720"/>
      <c r="E14" s="703"/>
      <c r="F14" s="686"/>
      <c r="G14" s="700"/>
      <c r="H14" s="683"/>
      <c r="I14" s="853"/>
      <c r="J14" s="678" t="s">
        <v>28977</v>
      </c>
      <c r="K14" s="683"/>
      <c r="L14" s="683"/>
      <c r="M14" s="683"/>
    </row>
    <row r="15" spans="1:13">
      <c r="A15" s="924"/>
      <c r="B15" s="720"/>
      <c r="C15" s="929"/>
      <c r="D15" s="720"/>
      <c r="E15" s="703"/>
      <c r="F15" s="686"/>
      <c r="G15" s="684"/>
      <c r="H15" s="683"/>
      <c r="I15" s="853"/>
      <c r="J15" s="678" t="s">
        <v>28976</v>
      </c>
      <c r="K15" s="683"/>
      <c r="L15" s="683"/>
      <c r="M15" s="683"/>
    </row>
    <row r="16" spans="1:13" ht="31.5">
      <c r="A16" s="836">
        <v>22</v>
      </c>
      <c r="B16" s="698" t="s">
        <v>28975</v>
      </c>
      <c r="C16" s="928"/>
      <c r="D16" s="698" t="s">
        <v>3722</v>
      </c>
      <c r="E16" s="836" t="s">
        <v>82</v>
      </c>
      <c r="F16" s="698" t="s">
        <v>3721</v>
      </c>
      <c r="G16" s="870" t="s">
        <v>3720</v>
      </c>
      <c r="H16" s="701" t="s">
        <v>27904</v>
      </c>
      <c r="I16" s="870" t="s">
        <v>3722</v>
      </c>
      <c r="J16" s="701" t="s">
        <v>3718</v>
      </c>
      <c r="K16" s="698" t="s">
        <v>3717</v>
      </c>
      <c r="L16" s="701" t="s">
        <v>3716</v>
      </c>
      <c r="M16" s="701" t="s">
        <v>4058</v>
      </c>
    </row>
    <row r="17" spans="1:13" ht="21">
      <c r="A17" s="924"/>
      <c r="B17" s="720"/>
      <c r="C17" s="929"/>
      <c r="D17" s="720"/>
      <c r="E17" s="836" t="s">
        <v>57</v>
      </c>
      <c r="F17" s="1122" t="s">
        <v>3715</v>
      </c>
      <c r="G17" s="1122" t="s">
        <v>28974</v>
      </c>
      <c r="H17" s="683"/>
      <c r="I17" s="853"/>
      <c r="J17" s="701" t="s">
        <v>28973</v>
      </c>
      <c r="K17" s="698" t="s">
        <v>50</v>
      </c>
      <c r="L17" s="683"/>
      <c r="M17" s="683"/>
    </row>
    <row r="18" spans="1:13" ht="21">
      <c r="A18" s="924"/>
      <c r="B18" s="720"/>
      <c r="C18" s="929"/>
      <c r="D18" s="720"/>
      <c r="E18" s="836" t="s">
        <v>140</v>
      </c>
      <c r="F18" s="698" t="s">
        <v>3712</v>
      </c>
      <c r="G18" s="870" t="s">
        <v>28972</v>
      </c>
      <c r="H18" s="683"/>
      <c r="I18" s="853"/>
      <c r="J18" s="678" t="s">
        <v>17814</v>
      </c>
      <c r="K18" s="698" t="s">
        <v>5828</v>
      </c>
      <c r="L18" s="683"/>
      <c r="M18" s="683"/>
    </row>
    <row r="19" spans="1:13">
      <c r="A19" s="924"/>
      <c r="B19" s="720"/>
      <c r="C19" s="929"/>
      <c r="D19" s="720"/>
      <c r="E19" s="926"/>
      <c r="F19" s="764"/>
      <c r="G19" s="870" t="s">
        <v>3709</v>
      </c>
      <c r="H19" s="683"/>
      <c r="I19" s="853"/>
      <c r="J19" s="678" t="s">
        <v>10189</v>
      </c>
      <c r="K19" s="810"/>
      <c r="L19" s="683"/>
      <c r="M19" s="683"/>
    </row>
    <row r="20" spans="1:13" ht="31.5">
      <c r="A20" s="926"/>
      <c r="B20" s="764"/>
      <c r="C20" s="921"/>
      <c r="D20" s="764"/>
      <c r="E20" s="852" t="s">
        <v>70</v>
      </c>
      <c r="F20" s="824" t="s">
        <v>3707</v>
      </c>
      <c r="G20" s="869" t="s">
        <v>12651</v>
      </c>
      <c r="H20" s="810"/>
      <c r="I20" s="825"/>
      <c r="J20" s="810" t="s">
        <v>3705</v>
      </c>
      <c r="K20" s="698" t="s">
        <v>10187</v>
      </c>
      <c r="L20" s="683"/>
      <c r="M20" s="678" t="s">
        <v>5444</v>
      </c>
    </row>
    <row r="21" spans="1:13" ht="42">
      <c r="A21" s="708">
        <v>25</v>
      </c>
      <c r="B21" s="709" t="s">
        <v>7238</v>
      </c>
      <c r="C21" s="1123"/>
      <c r="D21" s="709" t="s">
        <v>7237</v>
      </c>
      <c r="E21" s="693" t="s">
        <v>82</v>
      </c>
      <c r="F21" s="709" t="s">
        <v>12648</v>
      </c>
      <c r="G21" s="691" t="s">
        <v>27245</v>
      </c>
      <c r="H21" s="701" t="s">
        <v>3701</v>
      </c>
      <c r="I21" s="111" t="s">
        <v>9002</v>
      </c>
      <c r="J21" s="701" t="s">
        <v>28971</v>
      </c>
      <c r="K21" s="690" t="s">
        <v>8996</v>
      </c>
      <c r="L21" s="701" t="s">
        <v>3698</v>
      </c>
      <c r="M21" s="679" t="s">
        <v>1588</v>
      </c>
    </row>
    <row r="22" spans="1:13" ht="21">
      <c r="A22" s="710"/>
      <c r="B22" s="711"/>
      <c r="C22" s="905"/>
      <c r="D22" s="711"/>
      <c r="E22" s="703"/>
      <c r="F22" s="711"/>
      <c r="G22" s="700"/>
      <c r="H22" s="683"/>
      <c r="I22" s="113"/>
      <c r="J22" s="701" t="s">
        <v>28970</v>
      </c>
      <c r="K22" s="685"/>
      <c r="L22" s="683"/>
      <c r="M22" s="679"/>
    </row>
    <row r="23" spans="1:13" ht="21">
      <c r="A23" s="710"/>
      <c r="B23" s="711"/>
      <c r="C23" s="905"/>
      <c r="D23" s="711"/>
      <c r="E23" s="703"/>
      <c r="F23" s="711"/>
      <c r="G23" s="684"/>
      <c r="H23" s="683"/>
      <c r="I23" s="113"/>
      <c r="J23" s="701" t="s">
        <v>3696</v>
      </c>
      <c r="K23" s="685"/>
      <c r="L23" s="683"/>
      <c r="M23" s="679"/>
    </row>
    <row r="24" spans="1:13" ht="31.5">
      <c r="A24" s="710"/>
      <c r="B24" s="711"/>
      <c r="C24" s="905"/>
      <c r="D24" s="711"/>
      <c r="E24" s="703"/>
      <c r="F24" s="711"/>
      <c r="G24" s="691" t="s">
        <v>27241</v>
      </c>
      <c r="H24" s="683"/>
      <c r="I24" s="113"/>
      <c r="J24" s="701" t="s">
        <v>28969</v>
      </c>
      <c r="K24" s="685"/>
      <c r="L24" s="683"/>
      <c r="M24" s="701" t="s">
        <v>28964</v>
      </c>
    </row>
    <row r="25" spans="1:13" ht="31.5">
      <c r="A25" s="2875"/>
      <c r="B25" s="720"/>
      <c r="C25" s="2876"/>
      <c r="D25" s="720"/>
      <c r="E25" s="697" t="s">
        <v>57</v>
      </c>
      <c r="F25" s="757" t="s">
        <v>9000</v>
      </c>
      <c r="G25" s="836" t="s">
        <v>28968</v>
      </c>
      <c r="H25" s="683"/>
      <c r="I25" s="683"/>
      <c r="J25" s="701" t="s">
        <v>28967</v>
      </c>
      <c r="K25" s="1124" t="s">
        <v>35</v>
      </c>
      <c r="L25" s="683"/>
      <c r="M25" s="679" t="s">
        <v>1588</v>
      </c>
    </row>
    <row r="26" spans="1:13" ht="31.5">
      <c r="A26" s="2875"/>
      <c r="B26" s="720"/>
      <c r="C26" s="2876"/>
      <c r="D26" s="720"/>
      <c r="E26" s="768"/>
      <c r="F26" s="769"/>
      <c r="G26" s="691" t="s">
        <v>28966</v>
      </c>
      <c r="H26" s="683"/>
      <c r="I26" s="683"/>
      <c r="J26" s="701" t="s">
        <v>28965</v>
      </c>
      <c r="K26" s="1125"/>
      <c r="L26" s="683"/>
      <c r="M26" s="701" t="s">
        <v>28964</v>
      </c>
    </row>
    <row r="27" spans="1:13" ht="21">
      <c r="A27" s="755">
        <v>50</v>
      </c>
      <c r="B27" s="677" t="s">
        <v>3659</v>
      </c>
      <c r="C27" s="756">
        <v>1</v>
      </c>
      <c r="D27" s="677" t="s">
        <v>3658</v>
      </c>
      <c r="E27" s="697" t="s">
        <v>82</v>
      </c>
      <c r="F27" s="698" t="s">
        <v>3661</v>
      </c>
      <c r="G27" s="677" t="s">
        <v>17771</v>
      </c>
      <c r="H27" s="758" t="s">
        <v>3659</v>
      </c>
      <c r="I27" s="677" t="s">
        <v>3658</v>
      </c>
      <c r="J27" s="717" t="s">
        <v>28963</v>
      </c>
      <c r="K27" s="1124" t="s">
        <v>35</v>
      </c>
      <c r="L27" s="758" t="s">
        <v>2</v>
      </c>
      <c r="M27" s="698" t="s">
        <v>19</v>
      </c>
    </row>
    <row r="28" spans="1:13">
      <c r="A28" s="714"/>
      <c r="B28" s="715"/>
      <c r="C28" s="716"/>
      <c r="D28" s="715"/>
      <c r="E28" s="768"/>
      <c r="F28" s="720"/>
      <c r="G28" s="763"/>
      <c r="H28" s="771"/>
      <c r="I28" s="715"/>
      <c r="J28" s="763" t="s">
        <v>28962</v>
      </c>
      <c r="L28" s="771"/>
      <c r="M28" s="720"/>
    </row>
    <row r="29" spans="1:13" ht="21">
      <c r="A29" s="714"/>
      <c r="B29" s="715"/>
      <c r="C29" s="716"/>
      <c r="D29" s="715"/>
      <c r="E29" s="768"/>
      <c r="F29" s="720"/>
      <c r="G29" s="849" t="s">
        <v>28961</v>
      </c>
      <c r="H29" s="771"/>
      <c r="I29" s="715"/>
      <c r="J29" s="772" t="s">
        <v>28960</v>
      </c>
      <c r="K29" s="870" t="s">
        <v>20</v>
      </c>
      <c r="L29" s="771"/>
      <c r="M29" s="683"/>
    </row>
    <row r="30" spans="1:13">
      <c r="A30" s="714"/>
      <c r="B30" s="715"/>
      <c r="C30" s="716"/>
      <c r="D30" s="715"/>
      <c r="E30" s="761"/>
      <c r="F30" s="764"/>
      <c r="G30" s="972"/>
      <c r="H30" s="771"/>
      <c r="I30" s="715"/>
      <c r="J30" s="772" t="s">
        <v>28959</v>
      </c>
      <c r="K30" s="926"/>
      <c r="L30" s="771"/>
      <c r="M30" s="764"/>
    </row>
    <row r="31" spans="1:13" ht="21">
      <c r="A31" s="714"/>
      <c r="B31" s="715"/>
      <c r="C31" s="716"/>
      <c r="D31" s="715"/>
      <c r="E31" s="697" t="s">
        <v>70</v>
      </c>
      <c r="F31" s="698" t="s">
        <v>27888</v>
      </c>
      <c r="G31" s="849" t="s">
        <v>20364</v>
      </c>
      <c r="H31" s="771"/>
      <c r="I31" s="715"/>
      <c r="J31" s="772" t="s">
        <v>28958</v>
      </c>
      <c r="K31" s="849" t="s">
        <v>40</v>
      </c>
      <c r="L31" s="758" t="s">
        <v>2</v>
      </c>
      <c r="M31" s="698" t="s">
        <v>4058</v>
      </c>
    </row>
    <row r="32" spans="1:13">
      <c r="A32" s="714"/>
      <c r="B32" s="715"/>
      <c r="C32" s="716"/>
      <c r="D32" s="715"/>
      <c r="E32" s="761"/>
      <c r="F32" s="764"/>
      <c r="G32" s="684"/>
      <c r="H32" s="771"/>
      <c r="I32" s="715"/>
      <c r="J32" s="680" t="s">
        <v>5415</v>
      </c>
      <c r="K32" s="849" t="s">
        <v>50</v>
      </c>
      <c r="L32" s="771"/>
      <c r="M32" s="720"/>
    </row>
    <row r="33" spans="1:13">
      <c r="A33" s="714"/>
      <c r="B33" s="715"/>
      <c r="C33" s="716"/>
      <c r="D33" s="715"/>
      <c r="E33" s="768" t="s">
        <v>34</v>
      </c>
      <c r="F33" s="720" t="s">
        <v>28957</v>
      </c>
      <c r="G33" s="833" t="s">
        <v>28956</v>
      </c>
      <c r="H33" s="771"/>
      <c r="I33" s="715"/>
      <c r="J33" s="772" t="s">
        <v>28955</v>
      </c>
      <c r="K33" s="849" t="s">
        <v>40</v>
      </c>
      <c r="L33" s="771"/>
      <c r="M33" s="720"/>
    </row>
    <row r="34" spans="1:13">
      <c r="A34" s="714"/>
      <c r="B34" s="715"/>
      <c r="C34" s="716"/>
      <c r="D34" s="715"/>
      <c r="E34" s="697" t="s">
        <v>3044</v>
      </c>
      <c r="F34" s="698" t="s">
        <v>28954</v>
      </c>
      <c r="G34" s="172" t="s">
        <v>28953</v>
      </c>
      <c r="H34" s="771"/>
      <c r="I34" s="715"/>
      <c r="J34" s="772" t="s">
        <v>28952</v>
      </c>
      <c r="K34" s="849" t="s">
        <v>40</v>
      </c>
      <c r="L34" s="771"/>
      <c r="M34" s="720"/>
    </row>
    <row r="35" spans="1:13">
      <c r="A35" s="714"/>
      <c r="B35" s="715"/>
      <c r="C35" s="716"/>
      <c r="D35" s="715"/>
      <c r="E35" s="768"/>
      <c r="F35" s="720"/>
      <c r="G35" s="833"/>
      <c r="H35" s="771"/>
      <c r="I35" s="715"/>
      <c r="J35" s="772" t="s">
        <v>28951</v>
      </c>
      <c r="K35" s="1003"/>
      <c r="L35" s="771"/>
      <c r="M35" s="683"/>
    </row>
    <row r="36" spans="1:13" ht="21">
      <c r="A36" s="714"/>
      <c r="B36" s="715"/>
      <c r="C36" s="716"/>
      <c r="D36" s="715"/>
      <c r="E36" s="768"/>
      <c r="F36" s="720"/>
      <c r="G36" s="770"/>
      <c r="H36" s="771"/>
      <c r="I36" s="715"/>
      <c r="J36" s="772" t="s">
        <v>28950</v>
      </c>
      <c r="K36" s="849" t="s">
        <v>154</v>
      </c>
      <c r="L36" s="771"/>
      <c r="M36" s="720"/>
    </row>
    <row r="37" spans="1:13" ht="21">
      <c r="A37" s="714"/>
      <c r="B37" s="715"/>
      <c r="C37" s="716"/>
      <c r="D37" s="715"/>
      <c r="E37" s="768"/>
      <c r="F37" s="720"/>
      <c r="G37" s="770"/>
      <c r="H37" s="771"/>
      <c r="I37" s="715"/>
      <c r="J37" s="772" t="s">
        <v>28949</v>
      </c>
      <c r="K37" s="849" t="s">
        <v>40</v>
      </c>
      <c r="L37" s="771"/>
      <c r="M37" s="720"/>
    </row>
    <row r="38" spans="1:13">
      <c r="A38" s="714"/>
      <c r="B38" s="715"/>
      <c r="C38" s="716"/>
      <c r="D38" s="715"/>
      <c r="E38" s="768"/>
      <c r="F38" s="720"/>
      <c r="G38" s="772"/>
      <c r="H38" s="771"/>
      <c r="I38" s="715"/>
      <c r="J38" s="772" t="s">
        <v>28948</v>
      </c>
      <c r="K38" s="772"/>
      <c r="L38" s="771"/>
      <c r="M38" s="720"/>
    </row>
    <row r="39" spans="1:13" ht="21">
      <c r="A39" s="714"/>
      <c r="B39" s="715"/>
      <c r="C39" s="716"/>
      <c r="D39" s="715"/>
      <c r="E39" s="767" t="s">
        <v>100</v>
      </c>
      <c r="F39" s="824" t="s">
        <v>28947</v>
      </c>
      <c r="G39" s="849" t="s">
        <v>28946</v>
      </c>
      <c r="H39" s="771"/>
      <c r="I39" s="715"/>
      <c r="J39" s="772" t="s">
        <v>28945</v>
      </c>
      <c r="K39" s="849" t="s">
        <v>50</v>
      </c>
      <c r="L39" s="771"/>
      <c r="M39" s="720"/>
    </row>
    <row r="40" spans="1:13">
      <c r="A40" s="714"/>
      <c r="B40" s="715"/>
      <c r="C40" s="716"/>
      <c r="D40" s="715"/>
      <c r="E40" s="767" t="s">
        <v>19823</v>
      </c>
      <c r="F40" s="824" t="s">
        <v>28944</v>
      </c>
      <c r="G40" s="849" t="s">
        <v>28943</v>
      </c>
      <c r="H40" s="771"/>
      <c r="I40" s="715"/>
      <c r="J40" s="772" t="s">
        <v>28942</v>
      </c>
      <c r="K40" s="849" t="s">
        <v>40</v>
      </c>
      <c r="L40" s="771"/>
      <c r="M40" s="720"/>
    </row>
    <row r="41" spans="1:13" ht="21">
      <c r="A41" s="714"/>
      <c r="B41" s="715"/>
      <c r="C41" s="716"/>
      <c r="D41" s="715"/>
      <c r="E41" s="697" t="s">
        <v>20681</v>
      </c>
      <c r="F41" s="698" t="s">
        <v>28941</v>
      </c>
      <c r="G41" s="849" t="s">
        <v>28940</v>
      </c>
      <c r="H41" s="771"/>
      <c r="I41" s="715"/>
      <c r="J41" s="772" t="s">
        <v>28939</v>
      </c>
      <c r="K41" s="849" t="s">
        <v>40</v>
      </c>
      <c r="L41" s="771"/>
      <c r="M41" s="720"/>
    </row>
    <row r="42" spans="1:13" ht="21">
      <c r="A42" s="714"/>
      <c r="B42" s="715"/>
      <c r="C42" s="716"/>
      <c r="D42" s="715"/>
      <c r="E42" s="761"/>
      <c r="F42" s="764"/>
      <c r="G42" s="972"/>
      <c r="H42" s="771"/>
      <c r="I42" s="715"/>
      <c r="J42" s="772" t="s">
        <v>28938</v>
      </c>
      <c r="K42" s="819"/>
      <c r="L42" s="763"/>
      <c r="M42" s="764"/>
    </row>
    <row r="43" spans="1:13" ht="21">
      <c r="A43" s="714"/>
      <c r="B43" s="715"/>
      <c r="C43" s="756">
        <v>3</v>
      </c>
      <c r="D43" s="677" t="s">
        <v>3507</v>
      </c>
      <c r="E43" s="703" t="s">
        <v>82</v>
      </c>
      <c r="F43" s="711" t="s">
        <v>3509</v>
      </c>
      <c r="G43" s="722" t="s">
        <v>3508</v>
      </c>
      <c r="H43" s="758"/>
      <c r="I43" s="677" t="s">
        <v>3507</v>
      </c>
      <c r="J43" s="772" t="s">
        <v>28937</v>
      </c>
      <c r="K43" s="1126" t="s">
        <v>12</v>
      </c>
      <c r="L43" s="814" t="s">
        <v>3505</v>
      </c>
      <c r="M43" s="698" t="s">
        <v>19</v>
      </c>
    </row>
    <row r="44" spans="1:13" ht="21">
      <c r="A44" s="714"/>
      <c r="B44" s="715"/>
      <c r="C44" s="565"/>
      <c r="D44" s="769"/>
      <c r="E44" s="697" t="s">
        <v>57</v>
      </c>
      <c r="F44" s="757" t="s">
        <v>3496</v>
      </c>
      <c r="G44" s="677" t="s">
        <v>3495</v>
      </c>
      <c r="H44" s="771"/>
      <c r="I44" s="771"/>
      <c r="J44" s="763" t="s">
        <v>7977</v>
      </c>
      <c r="K44" s="1057" t="s">
        <v>30</v>
      </c>
      <c r="L44" s="758" t="s">
        <v>2</v>
      </c>
      <c r="M44" s="683"/>
    </row>
    <row r="45" spans="1:13">
      <c r="A45" s="714"/>
      <c r="B45" s="715"/>
      <c r="C45" s="716"/>
      <c r="D45" s="715"/>
      <c r="E45" s="768"/>
      <c r="F45" s="769"/>
      <c r="G45" s="114" t="s">
        <v>5387</v>
      </c>
      <c r="H45" s="771"/>
      <c r="I45" s="715"/>
      <c r="J45" s="114" t="s">
        <v>5386</v>
      </c>
      <c r="K45" s="110" t="s">
        <v>133</v>
      </c>
      <c r="L45" s="771"/>
      <c r="M45" s="720"/>
    </row>
    <row r="46" spans="1:13" ht="52.5">
      <c r="A46" s="714"/>
      <c r="B46" s="715"/>
      <c r="C46" s="716"/>
      <c r="D46" s="715"/>
      <c r="E46" s="768"/>
      <c r="F46" s="769"/>
      <c r="G46" s="677" t="s">
        <v>12590</v>
      </c>
      <c r="H46" s="771"/>
      <c r="I46" s="715"/>
      <c r="J46" s="763" t="s">
        <v>28936</v>
      </c>
      <c r="K46" s="849" t="s">
        <v>8947</v>
      </c>
      <c r="L46" s="770"/>
      <c r="M46" s="720"/>
    </row>
    <row r="47" spans="1:13">
      <c r="A47" s="714"/>
      <c r="B47" s="715"/>
      <c r="C47" s="716"/>
      <c r="D47" s="715"/>
      <c r="E47" s="761"/>
      <c r="F47" s="762"/>
      <c r="G47" s="762"/>
      <c r="H47" s="771"/>
      <c r="I47" s="715"/>
      <c r="J47" s="771" t="s">
        <v>3478</v>
      </c>
      <c r="K47" s="772"/>
      <c r="L47" s="770"/>
      <c r="M47" s="720"/>
    </row>
    <row r="48" spans="1:13">
      <c r="A48" s="714"/>
      <c r="B48" s="715"/>
      <c r="C48" s="716"/>
      <c r="D48" s="715"/>
      <c r="E48" s="768" t="s">
        <v>140</v>
      </c>
      <c r="F48" s="769" t="s">
        <v>3475</v>
      </c>
      <c r="G48" s="715" t="s">
        <v>7174</v>
      </c>
      <c r="H48" s="771"/>
      <c r="I48" s="715"/>
      <c r="J48" s="758" t="s">
        <v>7972</v>
      </c>
      <c r="K48" s="677" t="s">
        <v>20</v>
      </c>
      <c r="L48" s="771"/>
      <c r="M48" s="720"/>
    </row>
    <row r="49" spans="1:13">
      <c r="A49" s="714"/>
      <c r="B49" s="715"/>
      <c r="C49" s="716"/>
      <c r="D49" s="715"/>
      <c r="E49" s="768"/>
      <c r="F49" s="769"/>
      <c r="G49" s="677" t="s">
        <v>11480</v>
      </c>
      <c r="H49" s="771"/>
      <c r="I49" s="715"/>
      <c r="J49" s="717" t="s">
        <v>28935</v>
      </c>
      <c r="K49" s="763"/>
      <c r="L49" s="771"/>
      <c r="M49" s="720"/>
    </row>
    <row r="50" spans="1:13" ht="21">
      <c r="A50" s="714"/>
      <c r="B50" s="715"/>
      <c r="C50" s="716"/>
      <c r="D50" s="715"/>
      <c r="E50" s="768"/>
      <c r="F50" s="769"/>
      <c r="G50" s="766" t="s">
        <v>28934</v>
      </c>
      <c r="H50" s="771"/>
      <c r="I50" s="715"/>
      <c r="J50" s="717" t="s">
        <v>28933</v>
      </c>
      <c r="K50" s="766" t="s">
        <v>12</v>
      </c>
      <c r="L50" s="770"/>
      <c r="M50" s="720"/>
    </row>
    <row r="51" spans="1:13">
      <c r="A51" s="714"/>
      <c r="B51" s="715"/>
      <c r="C51" s="716"/>
      <c r="D51" s="715"/>
      <c r="E51" s="768"/>
      <c r="F51" s="769"/>
      <c r="G51" s="677" t="s">
        <v>3450</v>
      </c>
      <c r="H51" s="771"/>
      <c r="I51" s="715"/>
      <c r="J51" s="763" t="s">
        <v>23179</v>
      </c>
      <c r="K51" s="849" t="s">
        <v>25</v>
      </c>
      <c r="L51" s="770"/>
      <c r="M51" s="720"/>
    </row>
    <row r="52" spans="1:13">
      <c r="A52" s="714"/>
      <c r="B52" s="715"/>
      <c r="C52" s="716"/>
      <c r="D52" s="715"/>
      <c r="E52" s="768"/>
      <c r="F52" s="769"/>
      <c r="G52" s="771"/>
      <c r="H52" s="771"/>
      <c r="I52" s="715"/>
      <c r="J52" s="717" t="s">
        <v>15953</v>
      </c>
      <c r="K52" s="833"/>
      <c r="L52" s="770"/>
      <c r="M52" s="720"/>
    </row>
    <row r="53" spans="1:13">
      <c r="A53" s="714"/>
      <c r="B53" s="715"/>
      <c r="C53" s="716"/>
      <c r="D53" s="715"/>
      <c r="E53" s="768"/>
      <c r="F53" s="769"/>
      <c r="G53" s="763"/>
      <c r="H53" s="771"/>
      <c r="I53" s="715"/>
      <c r="J53" s="717" t="s">
        <v>28932</v>
      </c>
      <c r="K53" s="833"/>
      <c r="L53" s="770"/>
      <c r="M53" s="720"/>
    </row>
    <row r="54" spans="1:13" ht="21">
      <c r="A54" s="714"/>
      <c r="B54" s="715"/>
      <c r="C54" s="716"/>
      <c r="D54" s="715"/>
      <c r="E54" s="768"/>
      <c r="F54" s="769"/>
      <c r="G54" s="677" t="s">
        <v>11475</v>
      </c>
      <c r="H54" s="771"/>
      <c r="I54" s="715"/>
      <c r="J54" s="771" t="s">
        <v>3444</v>
      </c>
      <c r="K54" s="772"/>
      <c r="L54" s="770"/>
      <c r="M54" s="720"/>
    </row>
    <row r="55" spans="1:13">
      <c r="A55" s="714"/>
      <c r="B55" s="715"/>
      <c r="C55" s="716"/>
      <c r="D55" s="715"/>
      <c r="E55" s="761"/>
      <c r="F55" s="762"/>
      <c r="G55" s="766" t="s">
        <v>3443</v>
      </c>
      <c r="H55" s="771"/>
      <c r="I55" s="715"/>
      <c r="J55" s="717" t="s">
        <v>3442</v>
      </c>
      <c r="K55" s="1126" t="s">
        <v>205</v>
      </c>
      <c r="L55" s="770"/>
      <c r="M55" s="720"/>
    </row>
    <row r="56" spans="1:13" ht="31.5">
      <c r="A56" s="714"/>
      <c r="B56" s="715"/>
      <c r="C56" s="716"/>
      <c r="D56" s="715"/>
      <c r="E56" s="767" t="s">
        <v>70</v>
      </c>
      <c r="F56" s="718" t="s">
        <v>3441</v>
      </c>
      <c r="G56" s="766" t="s">
        <v>5367</v>
      </c>
      <c r="H56" s="771"/>
      <c r="I56" s="715"/>
      <c r="J56" s="717" t="s">
        <v>27201</v>
      </c>
      <c r="K56" s="1126" t="s">
        <v>20</v>
      </c>
      <c r="L56" s="770"/>
      <c r="M56" s="720"/>
    </row>
    <row r="57" spans="1:13">
      <c r="A57" s="714"/>
      <c r="B57" s="715"/>
      <c r="C57" s="716"/>
      <c r="D57" s="715"/>
      <c r="E57" s="768" t="s">
        <v>34</v>
      </c>
      <c r="F57" s="769" t="s">
        <v>3429</v>
      </c>
      <c r="G57" s="1127" t="s">
        <v>5361</v>
      </c>
      <c r="H57" s="771"/>
      <c r="I57" s="715"/>
      <c r="J57" s="771" t="s">
        <v>3427</v>
      </c>
      <c r="K57" s="849" t="s">
        <v>281</v>
      </c>
      <c r="L57" s="770"/>
      <c r="M57" s="720"/>
    </row>
    <row r="58" spans="1:13" ht="21">
      <c r="A58" s="714"/>
      <c r="B58" s="715"/>
      <c r="C58" s="716"/>
      <c r="D58" s="715"/>
      <c r="E58" s="768"/>
      <c r="F58" s="769"/>
      <c r="G58" s="957"/>
      <c r="H58" s="771"/>
      <c r="I58" s="715"/>
      <c r="J58" s="717" t="s">
        <v>28931</v>
      </c>
      <c r="K58" s="770"/>
      <c r="L58" s="770"/>
      <c r="M58" s="720"/>
    </row>
    <row r="59" spans="1:13" ht="21">
      <c r="A59" s="714"/>
      <c r="B59" s="715"/>
      <c r="C59" s="716"/>
      <c r="D59" s="715"/>
      <c r="E59" s="768"/>
      <c r="F59" s="769"/>
      <c r="G59" s="957"/>
      <c r="H59" s="771"/>
      <c r="I59" s="715"/>
      <c r="J59" s="717" t="s">
        <v>28930</v>
      </c>
      <c r="K59" s="770"/>
      <c r="L59" s="770"/>
      <c r="M59" s="720"/>
    </row>
    <row r="60" spans="1:13">
      <c r="A60" s="714"/>
      <c r="B60" s="715"/>
      <c r="C60" s="716"/>
      <c r="D60" s="715"/>
      <c r="E60" s="768"/>
      <c r="F60" s="769"/>
      <c r="G60" s="957"/>
      <c r="H60" s="771"/>
      <c r="I60" s="715"/>
      <c r="J60" s="717" t="s">
        <v>28929</v>
      </c>
      <c r="K60" s="770"/>
      <c r="L60" s="770"/>
      <c r="M60" s="720"/>
    </row>
    <row r="61" spans="1:13">
      <c r="A61" s="714"/>
      <c r="B61" s="715"/>
      <c r="C61" s="716"/>
      <c r="D61" s="715"/>
      <c r="E61" s="768"/>
      <c r="F61" s="769"/>
      <c r="G61" s="957"/>
      <c r="H61" s="771"/>
      <c r="I61" s="715"/>
      <c r="J61" s="717" t="s">
        <v>28929</v>
      </c>
      <c r="K61" s="770"/>
      <c r="L61" s="770"/>
      <c r="M61" s="720"/>
    </row>
    <row r="62" spans="1:13">
      <c r="A62" s="714"/>
      <c r="B62" s="715"/>
      <c r="C62" s="716"/>
      <c r="D62" s="715"/>
      <c r="E62" s="768"/>
      <c r="F62" s="769"/>
      <c r="G62" s="957"/>
      <c r="H62" s="771"/>
      <c r="I62" s="715"/>
      <c r="J62" s="717" t="s">
        <v>28929</v>
      </c>
      <c r="K62" s="770"/>
      <c r="L62" s="770"/>
      <c r="M62" s="720"/>
    </row>
    <row r="63" spans="1:13" ht="21">
      <c r="A63" s="714"/>
      <c r="B63" s="715"/>
      <c r="C63" s="716"/>
      <c r="D63" s="715"/>
      <c r="E63" s="768"/>
      <c r="F63" s="769"/>
      <c r="G63" s="957"/>
      <c r="H63" s="771"/>
      <c r="I63" s="715"/>
      <c r="J63" s="717" t="s">
        <v>28928</v>
      </c>
      <c r="K63" s="770"/>
      <c r="L63" s="770"/>
      <c r="M63" s="720"/>
    </row>
    <row r="64" spans="1:13" ht="21">
      <c r="A64" s="714"/>
      <c r="B64" s="715"/>
      <c r="C64" s="716"/>
      <c r="D64" s="715"/>
      <c r="E64" s="768"/>
      <c r="F64" s="769"/>
      <c r="G64" s="957"/>
      <c r="H64" s="771"/>
      <c r="I64" s="715"/>
      <c r="J64" s="717" t="s">
        <v>28927</v>
      </c>
      <c r="K64" s="770"/>
      <c r="L64" s="770"/>
      <c r="M64" s="720"/>
    </row>
    <row r="65" spans="1:13" ht="21">
      <c r="A65" s="714"/>
      <c r="B65" s="715"/>
      <c r="C65" s="716"/>
      <c r="D65" s="715"/>
      <c r="E65" s="768"/>
      <c r="F65" s="769"/>
      <c r="G65" s="957"/>
      <c r="H65" s="771"/>
      <c r="I65" s="715"/>
      <c r="J65" s="717" t="s">
        <v>28926</v>
      </c>
      <c r="K65" s="770"/>
      <c r="L65" s="770"/>
      <c r="M65" s="720"/>
    </row>
    <row r="66" spans="1:13" ht="21">
      <c r="A66" s="714"/>
      <c r="B66" s="715"/>
      <c r="C66" s="716"/>
      <c r="D66" s="715"/>
      <c r="E66" s="768"/>
      <c r="F66" s="769"/>
      <c r="G66" s="957"/>
      <c r="H66" s="771"/>
      <c r="I66" s="715"/>
      <c r="J66" s="717" t="s">
        <v>28925</v>
      </c>
      <c r="K66" s="770"/>
      <c r="L66" s="770"/>
      <c r="M66" s="720"/>
    </row>
    <row r="67" spans="1:13">
      <c r="A67" s="714"/>
      <c r="B67" s="715"/>
      <c r="C67" s="716"/>
      <c r="D67" s="715"/>
      <c r="E67" s="768"/>
      <c r="F67" s="769"/>
      <c r="G67" s="962"/>
      <c r="H67" s="771"/>
      <c r="I67" s="715"/>
      <c r="J67" s="717" t="s">
        <v>26394</v>
      </c>
      <c r="K67" s="772"/>
      <c r="L67" s="770"/>
      <c r="M67" s="720"/>
    </row>
    <row r="68" spans="1:13" ht="21">
      <c r="A68" s="714"/>
      <c r="B68" s="715"/>
      <c r="C68" s="716"/>
      <c r="D68" s="715"/>
      <c r="E68" s="768"/>
      <c r="F68" s="769"/>
      <c r="G68" s="766" t="s">
        <v>28924</v>
      </c>
      <c r="H68" s="771"/>
      <c r="I68" s="715"/>
      <c r="J68" s="717" t="s">
        <v>28923</v>
      </c>
      <c r="K68" s="1126" t="s">
        <v>154</v>
      </c>
      <c r="L68" s="770"/>
      <c r="M68" s="720"/>
    </row>
    <row r="69" spans="1:13" ht="31.5">
      <c r="A69" s="714"/>
      <c r="B69" s="715"/>
      <c r="C69" s="716"/>
      <c r="D69" s="715"/>
      <c r="E69" s="697" t="s">
        <v>29</v>
      </c>
      <c r="F69" s="757" t="s">
        <v>3405</v>
      </c>
      <c r="G69" s="677" t="s">
        <v>5337</v>
      </c>
      <c r="H69" s="771"/>
      <c r="I69" s="715"/>
      <c r="J69" s="758" t="s">
        <v>3403</v>
      </c>
      <c r="K69" s="849" t="s">
        <v>20</v>
      </c>
      <c r="L69" s="770"/>
      <c r="M69" s="720"/>
    </row>
    <row r="70" spans="1:13">
      <c r="A70" s="714"/>
      <c r="B70" s="715"/>
      <c r="C70" s="716"/>
      <c r="D70" s="715"/>
      <c r="E70" s="768"/>
      <c r="F70" s="769"/>
      <c r="G70" s="771"/>
      <c r="H70" s="771"/>
      <c r="I70" s="715"/>
      <c r="J70" s="758" t="s">
        <v>28922</v>
      </c>
      <c r="K70" s="833"/>
      <c r="L70" s="770"/>
      <c r="M70" s="720"/>
    </row>
    <row r="71" spans="1:13">
      <c r="A71" s="714"/>
      <c r="B71" s="715"/>
      <c r="C71" s="716"/>
      <c r="D71" s="715"/>
      <c r="E71" s="768"/>
      <c r="F71" s="769"/>
      <c r="G71" s="763"/>
      <c r="H71" s="771"/>
      <c r="I71" s="715"/>
      <c r="J71" s="758" t="s">
        <v>28921</v>
      </c>
      <c r="K71" s="833"/>
      <c r="L71" s="770"/>
      <c r="M71" s="720"/>
    </row>
    <row r="72" spans="1:13">
      <c r="A72" s="714"/>
      <c r="B72" s="715"/>
      <c r="C72" s="716"/>
      <c r="D72" s="715"/>
      <c r="E72" s="768"/>
      <c r="F72" s="769"/>
      <c r="G72" s="677" t="s">
        <v>23168</v>
      </c>
      <c r="H72" s="771"/>
      <c r="I72" s="715"/>
      <c r="J72" s="758" t="s">
        <v>22522</v>
      </c>
      <c r="K72" s="770"/>
      <c r="L72" s="770"/>
      <c r="M72" s="683"/>
    </row>
    <row r="73" spans="1:13">
      <c r="A73" s="714"/>
      <c r="B73" s="715"/>
      <c r="C73" s="716"/>
      <c r="D73" s="715"/>
      <c r="E73" s="768"/>
      <c r="F73" s="769"/>
      <c r="G73" s="680" t="s">
        <v>5343</v>
      </c>
      <c r="H73" s="771"/>
      <c r="I73" s="715"/>
      <c r="J73" s="111" t="s">
        <v>5342</v>
      </c>
      <c r="K73" s="770"/>
      <c r="L73" s="770"/>
      <c r="M73" s="683"/>
    </row>
    <row r="74" spans="1:13">
      <c r="A74" s="714"/>
      <c r="B74" s="715"/>
      <c r="C74" s="716"/>
      <c r="D74" s="715"/>
      <c r="E74" s="768"/>
      <c r="F74" s="769"/>
      <c r="G74" s="672" t="s">
        <v>3398</v>
      </c>
      <c r="H74" s="771"/>
      <c r="I74" s="715"/>
      <c r="J74" s="758" t="s">
        <v>15938</v>
      </c>
      <c r="K74" s="770"/>
      <c r="L74" s="770"/>
      <c r="M74" s="683"/>
    </row>
    <row r="75" spans="1:13" ht="21">
      <c r="A75" s="714"/>
      <c r="B75" s="715"/>
      <c r="C75" s="716"/>
      <c r="D75" s="715"/>
      <c r="E75" s="768"/>
      <c r="F75" s="769"/>
      <c r="G75" s="677" t="s">
        <v>20297</v>
      </c>
      <c r="H75" s="771"/>
      <c r="I75" s="715"/>
      <c r="J75" s="758" t="s">
        <v>15942</v>
      </c>
      <c r="K75" s="772"/>
      <c r="L75" s="770"/>
      <c r="M75" s="683"/>
    </row>
    <row r="76" spans="1:13" ht="21">
      <c r="A76" s="714"/>
      <c r="B76" s="715"/>
      <c r="C76" s="756">
        <v>4</v>
      </c>
      <c r="D76" s="677" t="s">
        <v>3368</v>
      </c>
      <c r="E76" s="697" t="s">
        <v>57</v>
      </c>
      <c r="F76" s="757" t="s">
        <v>27834</v>
      </c>
      <c r="G76" s="677" t="s">
        <v>5331</v>
      </c>
      <c r="H76" s="771"/>
      <c r="I76" s="677" t="s">
        <v>3368</v>
      </c>
      <c r="J76" s="717" t="s">
        <v>28920</v>
      </c>
      <c r="K76" s="849" t="s">
        <v>12</v>
      </c>
      <c r="L76" s="758" t="s">
        <v>2</v>
      </c>
      <c r="M76" s="701" t="s">
        <v>19</v>
      </c>
    </row>
    <row r="77" spans="1:13">
      <c r="A77" s="714"/>
      <c r="B77" s="715"/>
      <c r="C77" s="716"/>
      <c r="D77" s="715"/>
      <c r="E77" s="761"/>
      <c r="F77" s="762"/>
      <c r="G77" s="762"/>
      <c r="H77" s="771"/>
      <c r="I77" s="715"/>
      <c r="J77" s="717" t="s">
        <v>28919</v>
      </c>
      <c r="K77" s="772"/>
      <c r="L77" s="771"/>
      <c r="M77" s="720"/>
    </row>
    <row r="78" spans="1:13" ht="21">
      <c r="A78" s="714"/>
      <c r="B78" s="715"/>
      <c r="C78" s="716"/>
      <c r="D78" s="715"/>
      <c r="E78" s="697" t="s">
        <v>140</v>
      </c>
      <c r="F78" s="757" t="s">
        <v>3359</v>
      </c>
      <c r="G78" s="677" t="s">
        <v>3358</v>
      </c>
      <c r="H78" s="771"/>
      <c r="I78" s="715"/>
      <c r="J78" s="717" t="s">
        <v>3357</v>
      </c>
      <c r="K78" s="849" t="s">
        <v>133</v>
      </c>
      <c r="L78" s="770"/>
      <c r="M78" s="720"/>
    </row>
    <row r="79" spans="1:13" ht="21">
      <c r="A79" s="714"/>
      <c r="B79" s="715"/>
      <c r="C79" s="716"/>
      <c r="D79" s="715"/>
      <c r="E79" s="767" t="s">
        <v>34</v>
      </c>
      <c r="F79" s="718" t="s">
        <v>3353</v>
      </c>
      <c r="G79" s="717" t="s">
        <v>3352</v>
      </c>
      <c r="H79" s="771"/>
      <c r="I79" s="715"/>
      <c r="J79" s="717" t="s">
        <v>28918</v>
      </c>
      <c r="K79" s="773" t="s">
        <v>12</v>
      </c>
      <c r="L79" s="770"/>
      <c r="M79" s="720"/>
    </row>
    <row r="80" spans="1:13">
      <c r="A80" s="714"/>
      <c r="B80" s="715"/>
      <c r="C80" s="716"/>
      <c r="D80" s="715"/>
      <c r="E80" s="736" t="s">
        <v>29</v>
      </c>
      <c r="F80" s="686" t="s">
        <v>3349</v>
      </c>
      <c r="G80" s="721" t="s">
        <v>5325</v>
      </c>
      <c r="H80" s="771"/>
      <c r="I80" s="715"/>
      <c r="J80" s="114" t="s">
        <v>5324</v>
      </c>
      <c r="K80" s="849" t="s">
        <v>133</v>
      </c>
      <c r="L80" s="770"/>
      <c r="M80" s="720"/>
    </row>
    <row r="81" spans="1:13" ht="21">
      <c r="A81" s="714"/>
      <c r="B81" s="715"/>
      <c r="C81" s="716"/>
      <c r="D81" s="715"/>
      <c r="E81" s="1128"/>
      <c r="F81" s="686"/>
      <c r="G81" s="676" t="s">
        <v>5321</v>
      </c>
      <c r="H81" s="771"/>
      <c r="I81" s="715"/>
      <c r="J81" s="114" t="s">
        <v>5320</v>
      </c>
      <c r="K81" s="849" t="s">
        <v>1113</v>
      </c>
      <c r="L81" s="770"/>
      <c r="M81" s="720"/>
    </row>
    <row r="82" spans="1:13" ht="21">
      <c r="A82" s="714"/>
      <c r="B82" s="715"/>
      <c r="C82" s="716"/>
      <c r="D82" s="715"/>
      <c r="E82" s="697" t="s">
        <v>100</v>
      </c>
      <c r="F82" s="757" t="s">
        <v>3342</v>
      </c>
      <c r="G82" s="766" t="s">
        <v>28917</v>
      </c>
      <c r="H82" s="771"/>
      <c r="I82" s="715"/>
      <c r="J82" s="717" t="s">
        <v>28916</v>
      </c>
      <c r="K82" s="1126" t="s">
        <v>25</v>
      </c>
      <c r="L82" s="770"/>
      <c r="M82" s="720"/>
    </row>
    <row r="83" spans="1:13">
      <c r="A83" s="714"/>
      <c r="B83" s="715"/>
      <c r="C83" s="759"/>
      <c r="D83" s="760"/>
      <c r="E83" s="761"/>
      <c r="F83" s="762"/>
      <c r="G83" s="114" t="s">
        <v>5317</v>
      </c>
      <c r="H83" s="771"/>
      <c r="I83" s="763"/>
      <c r="J83" s="114" t="s">
        <v>5316</v>
      </c>
      <c r="K83" s="849" t="s">
        <v>133</v>
      </c>
      <c r="L83" s="770"/>
      <c r="M83" s="720"/>
    </row>
    <row r="84" spans="1:13" ht="31.5">
      <c r="A84" s="714"/>
      <c r="B84" s="715"/>
      <c r="C84" s="716">
        <v>6</v>
      </c>
      <c r="D84" s="715" t="s">
        <v>24121</v>
      </c>
      <c r="E84" s="768" t="s">
        <v>82</v>
      </c>
      <c r="F84" s="769" t="s">
        <v>24123</v>
      </c>
      <c r="G84" s="677" t="s">
        <v>28915</v>
      </c>
      <c r="H84" s="771"/>
      <c r="I84" s="715" t="s">
        <v>24121</v>
      </c>
      <c r="J84" s="758" t="s">
        <v>28914</v>
      </c>
      <c r="K84" s="849" t="s">
        <v>40</v>
      </c>
      <c r="L84" s="172" t="s">
        <v>52</v>
      </c>
      <c r="M84" s="701" t="s">
        <v>716</v>
      </c>
    </row>
    <row r="85" spans="1:13">
      <c r="A85" s="714"/>
      <c r="B85" s="715"/>
      <c r="C85" s="716"/>
      <c r="D85" s="715"/>
      <c r="E85" s="761"/>
      <c r="F85" s="762"/>
      <c r="G85" s="762"/>
      <c r="H85" s="771"/>
      <c r="I85" s="715"/>
      <c r="J85" s="758" t="s">
        <v>28913</v>
      </c>
      <c r="K85" s="819"/>
      <c r="L85" s="772"/>
      <c r="M85" s="764"/>
    </row>
    <row r="86" spans="1:13" ht="52.5">
      <c r="A86" s="714"/>
      <c r="B86" s="715"/>
      <c r="C86" s="756">
        <v>7</v>
      </c>
      <c r="D86" s="698" t="s">
        <v>21605</v>
      </c>
      <c r="E86" s="697" t="s">
        <v>82</v>
      </c>
      <c r="F86" s="757" t="s">
        <v>3255</v>
      </c>
      <c r="G86" s="677" t="s">
        <v>3254</v>
      </c>
      <c r="H86" s="771"/>
      <c r="I86" s="870" t="s">
        <v>21605</v>
      </c>
      <c r="J86" s="758" t="s">
        <v>28912</v>
      </c>
      <c r="K86" s="1129" t="s">
        <v>3251</v>
      </c>
      <c r="L86" s="172" t="s">
        <v>52</v>
      </c>
      <c r="M86" s="701" t="s">
        <v>716</v>
      </c>
    </row>
    <row r="87" spans="1:13" ht="21">
      <c r="A87" s="714"/>
      <c r="B87" s="715"/>
      <c r="C87" s="716"/>
      <c r="D87" s="853"/>
      <c r="E87" s="761"/>
      <c r="F87" s="762"/>
      <c r="G87" s="762"/>
      <c r="H87" s="771"/>
      <c r="I87" s="853"/>
      <c r="J87" s="717" t="s">
        <v>28911</v>
      </c>
      <c r="K87" s="1130"/>
      <c r="L87" s="683"/>
      <c r="M87" s="720"/>
    </row>
    <row r="88" spans="1:13" ht="21">
      <c r="A88" s="714"/>
      <c r="B88" s="715"/>
      <c r="C88" s="716"/>
      <c r="D88" s="853"/>
      <c r="E88" s="697" t="s">
        <v>57</v>
      </c>
      <c r="F88" s="757" t="s">
        <v>28910</v>
      </c>
      <c r="G88" s="677" t="s">
        <v>24399</v>
      </c>
      <c r="H88" s="771"/>
      <c r="I88" s="853"/>
      <c r="J88" s="771" t="s">
        <v>5290</v>
      </c>
      <c r="K88" s="1118" t="s">
        <v>154</v>
      </c>
      <c r="L88" s="683"/>
      <c r="M88" s="720"/>
    </row>
    <row r="89" spans="1:13" ht="21">
      <c r="A89" s="714"/>
      <c r="B89" s="715"/>
      <c r="C89" s="716"/>
      <c r="D89" s="853"/>
      <c r="E89" s="768"/>
      <c r="F89" s="769"/>
      <c r="G89" s="677" t="s">
        <v>11395</v>
      </c>
      <c r="H89" s="771"/>
      <c r="I89" s="853"/>
      <c r="J89" s="717" t="s">
        <v>28909</v>
      </c>
      <c r="K89" s="1118"/>
      <c r="L89" s="683"/>
      <c r="M89" s="720"/>
    </row>
    <row r="90" spans="1:13" ht="21">
      <c r="A90" s="714"/>
      <c r="B90" s="715"/>
      <c r="C90" s="716"/>
      <c r="D90" s="853"/>
      <c r="E90" s="768"/>
      <c r="F90" s="769"/>
      <c r="G90" s="677" t="s">
        <v>28908</v>
      </c>
      <c r="H90" s="771"/>
      <c r="I90" s="853"/>
      <c r="J90" s="717" t="s">
        <v>28907</v>
      </c>
      <c r="K90" s="1118"/>
      <c r="L90" s="683"/>
      <c r="M90" s="720"/>
    </row>
    <row r="91" spans="1:13" ht="21">
      <c r="A91" s="714"/>
      <c r="B91" s="715"/>
      <c r="C91" s="716"/>
      <c r="D91" s="853"/>
      <c r="E91" s="761"/>
      <c r="F91" s="762"/>
      <c r="G91" s="677" t="s">
        <v>11392</v>
      </c>
      <c r="H91" s="771"/>
      <c r="I91" s="853"/>
      <c r="J91" s="717" t="s">
        <v>28906</v>
      </c>
      <c r="K91" s="1118"/>
      <c r="L91" s="683"/>
      <c r="M91" s="720"/>
    </row>
    <row r="92" spans="1:13" ht="21">
      <c r="A92" s="714"/>
      <c r="B92" s="715"/>
      <c r="C92" s="716"/>
      <c r="D92" s="715"/>
      <c r="E92" s="697" t="s">
        <v>70</v>
      </c>
      <c r="F92" s="757" t="s">
        <v>3239</v>
      </c>
      <c r="G92" s="1114" t="s">
        <v>3239</v>
      </c>
      <c r="H92" s="771"/>
      <c r="I92" s="715"/>
      <c r="J92" s="771" t="s">
        <v>28905</v>
      </c>
      <c r="K92" s="1114" t="s">
        <v>154</v>
      </c>
      <c r="L92" s="771"/>
      <c r="M92" s="720"/>
    </row>
    <row r="93" spans="1:13">
      <c r="A93" s="714"/>
      <c r="B93" s="715"/>
      <c r="C93" s="716"/>
      <c r="D93" s="715"/>
      <c r="E93" s="768"/>
      <c r="F93" s="769"/>
      <c r="G93" s="1121"/>
      <c r="H93" s="771"/>
      <c r="I93" s="715"/>
      <c r="J93" s="717" t="s">
        <v>11398</v>
      </c>
      <c r="K93" s="763"/>
      <c r="L93" s="771"/>
      <c r="M93" s="720"/>
    </row>
    <row r="94" spans="1:13" ht="21">
      <c r="A94" s="714"/>
      <c r="B94" s="715"/>
      <c r="C94" s="716"/>
      <c r="D94" s="715"/>
      <c r="E94" s="768"/>
      <c r="F94" s="769"/>
      <c r="G94" s="766" t="s">
        <v>28904</v>
      </c>
      <c r="H94" s="771"/>
      <c r="I94" s="715"/>
      <c r="J94" s="717" t="s">
        <v>28903</v>
      </c>
      <c r="K94" s="766" t="s">
        <v>3717</v>
      </c>
      <c r="L94" s="771"/>
      <c r="M94" s="720"/>
    </row>
    <row r="95" spans="1:13" ht="31.5">
      <c r="A95" s="714"/>
      <c r="B95" s="715"/>
      <c r="C95" s="716"/>
      <c r="D95" s="715"/>
      <c r="E95" s="768"/>
      <c r="F95" s="769"/>
      <c r="G95" s="766" t="s">
        <v>3235</v>
      </c>
      <c r="H95" s="771"/>
      <c r="I95" s="715"/>
      <c r="J95" s="717" t="s">
        <v>3235</v>
      </c>
      <c r="K95" s="766" t="s">
        <v>7086</v>
      </c>
      <c r="L95" s="771"/>
      <c r="M95" s="720"/>
    </row>
    <row r="96" spans="1:13">
      <c r="A96" s="714"/>
      <c r="B96" s="715"/>
      <c r="C96" s="716"/>
      <c r="D96" s="715"/>
      <c r="E96" s="768"/>
      <c r="F96" s="769"/>
      <c r="G96" s="677" t="s">
        <v>5274</v>
      </c>
      <c r="H96" s="771"/>
      <c r="I96" s="771"/>
      <c r="J96" s="758" t="s">
        <v>28902</v>
      </c>
      <c r="K96" s="677" t="s">
        <v>3717</v>
      </c>
      <c r="L96" s="770"/>
      <c r="M96" s="720"/>
    </row>
    <row r="97" spans="1:13" ht="21">
      <c r="A97" s="714"/>
      <c r="B97" s="715"/>
      <c r="C97" s="716"/>
      <c r="D97" s="715"/>
      <c r="E97" s="767" t="s">
        <v>34</v>
      </c>
      <c r="F97" s="718" t="s">
        <v>28901</v>
      </c>
      <c r="G97" s="718" t="s">
        <v>28901</v>
      </c>
      <c r="H97" s="771"/>
      <c r="I97" s="763"/>
      <c r="J97" s="758" t="s">
        <v>28900</v>
      </c>
      <c r="K97" s="677" t="s">
        <v>40</v>
      </c>
      <c r="L97" s="770"/>
      <c r="M97" s="720"/>
    </row>
    <row r="98" spans="1:13" ht="21">
      <c r="A98" s="714"/>
      <c r="B98" s="715"/>
      <c r="C98" s="756">
        <v>9</v>
      </c>
      <c r="D98" s="757" t="s">
        <v>5268</v>
      </c>
      <c r="E98" s="767" t="s">
        <v>82</v>
      </c>
      <c r="F98" s="709" t="s">
        <v>3217</v>
      </c>
      <c r="G98" s="677" t="s">
        <v>18870</v>
      </c>
      <c r="H98" s="771"/>
      <c r="I98" s="758" t="s">
        <v>5264</v>
      </c>
      <c r="J98" s="701" t="s">
        <v>28899</v>
      </c>
      <c r="K98" s="677" t="s">
        <v>3757</v>
      </c>
      <c r="L98" s="172" t="s">
        <v>52</v>
      </c>
      <c r="M98" s="701" t="s">
        <v>716</v>
      </c>
    </row>
    <row r="99" spans="1:13">
      <c r="A99" s="714"/>
      <c r="B99" s="715"/>
      <c r="C99" s="716"/>
      <c r="D99" s="769"/>
      <c r="E99" s="675" t="s">
        <v>756</v>
      </c>
      <c r="F99" s="672" t="s">
        <v>5256</v>
      </c>
      <c r="G99" s="672" t="s">
        <v>5255</v>
      </c>
      <c r="H99" s="771"/>
      <c r="I99" s="715"/>
      <c r="J99" s="701" t="s">
        <v>28898</v>
      </c>
      <c r="K99" s="677" t="s">
        <v>3757</v>
      </c>
      <c r="L99" s="770"/>
      <c r="M99" s="720"/>
    </row>
    <row r="100" spans="1:13" ht="21">
      <c r="A100" s="755">
        <v>51</v>
      </c>
      <c r="B100" s="677" t="s">
        <v>3210</v>
      </c>
      <c r="C100" s="756">
        <v>1</v>
      </c>
      <c r="D100" s="757" t="s">
        <v>20238</v>
      </c>
      <c r="E100" s="697" t="s">
        <v>82</v>
      </c>
      <c r="F100" s="757" t="s">
        <v>26335</v>
      </c>
      <c r="G100" s="677" t="s">
        <v>26335</v>
      </c>
      <c r="H100" s="758" t="s">
        <v>20238</v>
      </c>
      <c r="I100" s="677" t="s">
        <v>20238</v>
      </c>
      <c r="J100" s="717" t="s">
        <v>28897</v>
      </c>
      <c r="K100" s="677" t="s">
        <v>40</v>
      </c>
      <c r="L100" s="172" t="s">
        <v>52</v>
      </c>
      <c r="M100" s="698" t="s">
        <v>4058</v>
      </c>
    </row>
    <row r="101" spans="1:13">
      <c r="A101" s="714"/>
      <c r="B101" s="715"/>
      <c r="C101" s="759"/>
      <c r="D101" s="760"/>
      <c r="E101" s="761"/>
      <c r="F101" s="762"/>
      <c r="G101" s="762"/>
      <c r="H101" s="771"/>
      <c r="I101" s="763"/>
      <c r="J101" s="758" t="s">
        <v>28896</v>
      </c>
      <c r="K101" s="816"/>
      <c r="L101" s="772"/>
      <c r="M101" s="764"/>
    </row>
    <row r="102" spans="1:13">
      <c r="A102" s="714"/>
      <c r="B102" s="769"/>
      <c r="C102" s="756">
        <v>4</v>
      </c>
      <c r="D102" s="677" t="s">
        <v>3199</v>
      </c>
      <c r="E102" s="697" t="s">
        <v>82</v>
      </c>
      <c r="F102" s="757" t="s">
        <v>3198</v>
      </c>
      <c r="G102" s="677" t="s">
        <v>5239</v>
      </c>
      <c r="H102" s="771"/>
      <c r="I102" s="677" t="s">
        <v>3199</v>
      </c>
      <c r="J102" s="758" t="s">
        <v>28895</v>
      </c>
      <c r="K102" s="677" t="s">
        <v>30</v>
      </c>
      <c r="L102" s="758" t="s">
        <v>2</v>
      </c>
      <c r="M102" s="698" t="s">
        <v>19</v>
      </c>
    </row>
    <row r="103" spans="1:13" ht="21">
      <c r="A103" s="714"/>
      <c r="B103" s="715"/>
      <c r="C103" s="716"/>
      <c r="D103" s="715"/>
      <c r="E103" s="768"/>
      <c r="F103" s="769"/>
      <c r="G103" s="677" t="s">
        <v>28894</v>
      </c>
      <c r="H103" s="771"/>
      <c r="I103" s="715"/>
      <c r="J103" s="758" t="s">
        <v>27794</v>
      </c>
      <c r="K103" s="677" t="s">
        <v>35</v>
      </c>
      <c r="L103" s="771"/>
      <c r="M103" s="720"/>
    </row>
    <row r="104" spans="1:13">
      <c r="A104" s="714"/>
      <c r="B104" s="715"/>
      <c r="C104" s="716"/>
      <c r="D104" s="715"/>
      <c r="E104" s="768"/>
      <c r="F104" s="769"/>
      <c r="G104" s="763"/>
      <c r="H104" s="771"/>
      <c r="I104" s="715"/>
      <c r="J104" s="758" t="s">
        <v>28893</v>
      </c>
      <c r="K104" s="715"/>
      <c r="L104" s="771"/>
      <c r="M104" s="720"/>
    </row>
    <row r="105" spans="1:13">
      <c r="A105" s="714"/>
      <c r="B105" s="715"/>
      <c r="C105" s="716"/>
      <c r="D105" s="715"/>
      <c r="E105" s="768"/>
      <c r="F105" s="769"/>
      <c r="G105" s="677" t="s">
        <v>28892</v>
      </c>
      <c r="H105" s="771"/>
      <c r="I105" s="715"/>
      <c r="J105" s="758" t="s">
        <v>28891</v>
      </c>
      <c r="K105" s="763"/>
      <c r="L105" s="771"/>
      <c r="M105" s="720"/>
    </row>
    <row r="106" spans="1:13" ht="21">
      <c r="A106" s="714"/>
      <c r="B106" s="715"/>
      <c r="C106" s="716"/>
      <c r="D106" s="715"/>
      <c r="E106" s="697" t="s">
        <v>57</v>
      </c>
      <c r="F106" s="757" t="s">
        <v>28890</v>
      </c>
      <c r="G106" s="677" t="s">
        <v>28889</v>
      </c>
      <c r="H106" s="771"/>
      <c r="I106" s="715"/>
      <c r="J106" s="758" t="s">
        <v>28888</v>
      </c>
      <c r="K106" s="715" t="s">
        <v>40</v>
      </c>
      <c r="L106" s="771"/>
      <c r="M106" s="720"/>
    </row>
    <row r="107" spans="1:13">
      <c r="A107" s="714"/>
      <c r="B107" s="715"/>
      <c r="C107" s="716"/>
      <c r="D107" s="715"/>
      <c r="E107" s="768"/>
      <c r="F107" s="769"/>
      <c r="G107" s="763"/>
      <c r="H107" s="771"/>
      <c r="I107" s="715"/>
      <c r="J107" s="758" t="s">
        <v>3182</v>
      </c>
      <c r="K107" s="715"/>
      <c r="L107" s="771"/>
      <c r="M107" s="720"/>
    </row>
    <row r="108" spans="1:13" ht="21">
      <c r="A108" s="714"/>
      <c r="B108" s="715"/>
      <c r="C108" s="716"/>
      <c r="D108" s="715"/>
      <c r="E108" s="768"/>
      <c r="F108" s="769"/>
      <c r="G108" s="677" t="s">
        <v>28887</v>
      </c>
      <c r="H108" s="771"/>
      <c r="I108" s="715"/>
      <c r="J108" s="758" t="s">
        <v>28886</v>
      </c>
      <c r="K108" s="771"/>
      <c r="L108" s="771"/>
      <c r="M108" s="720"/>
    </row>
    <row r="109" spans="1:13" ht="21">
      <c r="A109" s="714"/>
      <c r="B109" s="715"/>
      <c r="C109" s="716"/>
      <c r="D109" s="715"/>
      <c r="E109" s="761"/>
      <c r="F109" s="762"/>
      <c r="G109" s="762"/>
      <c r="H109" s="771"/>
      <c r="I109" s="715"/>
      <c r="J109" s="758" t="s">
        <v>3178</v>
      </c>
      <c r="K109" s="763"/>
      <c r="L109" s="771"/>
      <c r="M109" s="720"/>
    </row>
    <row r="110" spans="1:13" ht="21">
      <c r="A110" s="714"/>
      <c r="B110" s="715"/>
      <c r="C110" s="716"/>
      <c r="D110" s="715"/>
      <c r="E110" s="697" t="s">
        <v>140</v>
      </c>
      <c r="F110" s="757" t="s">
        <v>3170</v>
      </c>
      <c r="G110" s="766" t="s">
        <v>3169</v>
      </c>
      <c r="H110" s="771"/>
      <c r="I110" s="715"/>
      <c r="J110" s="717" t="s">
        <v>28885</v>
      </c>
      <c r="K110" s="766" t="s">
        <v>205</v>
      </c>
      <c r="L110" s="771"/>
      <c r="M110" s="720"/>
    </row>
    <row r="111" spans="1:13" ht="21">
      <c r="A111" s="714"/>
      <c r="B111" s="715"/>
      <c r="C111" s="716"/>
      <c r="D111" s="715"/>
      <c r="E111" s="768"/>
      <c r="F111" s="769"/>
      <c r="G111" s="677"/>
      <c r="H111" s="771"/>
      <c r="I111" s="715"/>
      <c r="J111" s="758" t="s">
        <v>28884</v>
      </c>
      <c r="K111" s="677"/>
      <c r="L111" s="771"/>
      <c r="M111" s="720"/>
    </row>
    <row r="112" spans="1:13">
      <c r="A112" s="714"/>
      <c r="B112" s="769"/>
      <c r="C112" s="716"/>
      <c r="D112" s="769"/>
      <c r="E112" s="768"/>
      <c r="F112" s="769"/>
      <c r="G112" s="677" t="s">
        <v>28883</v>
      </c>
      <c r="H112" s="771"/>
      <c r="I112" s="769"/>
      <c r="J112" s="758" t="s">
        <v>28882</v>
      </c>
      <c r="K112" s="677" t="s">
        <v>40</v>
      </c>
      <c r="L112" s="771"/>
      <c r="M112" s="683"/>
    </row>
    <row r="113" spans="1:13" ht="21">
      <c r="A113" s="955"/>
      <c r="B113" s="762"/>
      <c r="C113" s="759"/>
      <c r="D113" s="762"/>
      <c r="E113" s="761"/>
      <c r="F113" s="762"/>
      <c r="G113" s="760"/>
      <c r="H113" s="763"/>
      <c r="I113" s="763"/>
      <c r="J113" s="758" t="s">
        <v>28881</v>
      </c>
      <c r="K113" s="677" t="s">
        <v>154</v>
      </c>
      <c r="L113" s="763"/>
      <c r="M113" s="764"/>
    </row>
    <row r="114" spans="1:13">
      <c r="A114" s="755">
        <v>52</v>
      </c>
      <c r="B114" s="698" t="s">
        <v>3139</v>
      </c>
      <c r="C114" s="928">
        <v>1</v>
      </c>
      <c r="D114" s="870" t="s">
        <v>3139</v>
      </c>
      <c r="E114" s="767" t="s">
        <v>57</v>
      </c>
      <c r="F114" s="698" t="s">
        <v>3128</v>
      </c>
      <c r="G114" s="677" t="s">
        <v>15679</v>
      </c>
      <c r="H114" s="701" t="s">
        <v>3139</v>
      </c>
      <c r="I114" s="870" t="s">
        <v>3139</v>
      </c>
      <c r="J114" s="758" t="s">
        <v>27780</v>
      </c>
      <c r="K114" s="677" t="s">
        <v>30</v>
      </c>
      <c r="L114" s="758" t="s">
        <v>2</v>
      </c>
      <c r="M114" s="698" t="s">
        <v>19</v>
      </c>
    </row>
    <row r="115" spans="1:13">
      <c r="A115" s="714"/>
      <c r="B115" s="720"/>
      <c r="C115" s="928">
        <v>3</v>
      </c>
      <c r="D115" s="870" t="s">
        <v>3074</v>
      </c>
      <c r="E115" s="697" t="s">
        <v>140</v>
      </c>
      <c r="F115" s="698" t="s">
        <v>11354</v>
      </c>
      <c r="G115" s="766" t="s">
        <v>11343</v>
      </c>
      <c r="H115" s="683"/>
      <c r="I115" s="870" t="s">
        <v>3074</v>
      </c>
      <c r="J115" s="717" t="s">
        <v>28880</v>
      </c>
      <c r="K115" s="698" t="s">
        <v>281</v>
      </c>
      <c r="L115" s="758" t="s">
        <v>2</v>
      </c>
      <c r="M115" s="698" t="s">
        <v>19</v>
      </c>
    </row>
    <row r="116" spans="1:13">
      <c r="A116" s="714"/>
      <c r="B116" s="720"/>
      <c r="C116" s="929"/>
      <c r="D116" s="853"/>
      <c r="E116" s="768"/>
      <c r="F116" s="720"/>
      <c r="G116" s="766" t="s">
        <v>11347</v>
      </c>
      <c r="H116" s="683"/>
      <c r="I116" s="853"/>
      <c r="J116" s="717" t="s">
        <v>28879</v>
      </c>
      <c r="K116" s="683"/>
      <c r="L116" s="771"/>
      <c r="M116" s="720"/>
    </row>
    <row r="117" spans="1:13">
      <c r="A117" s="714"/>
      <c r="B117" s="720"/>
      <c r="C117" s="929"/>
      <c r="D117" s="853"/>
      <c r="E117" s="768"/>
      <c r="F117" s="720"/>
      <c r="G117" s="672" t="s">
        <v>8838</v>
      </c>
      <c r="H117" s="683"/>
      <c r="I117" s="853"/>
      <c r="J117" s="717" t="s">
        <v>28878</v>
      </c>
      <c r="K117" s="701" t="s">
        <v>17425</v>
      </c>
      <c r="L117" s="771"/>
      <c r="M117" s="720"/>
    </row>
    <row r="118" spans="1:13">
      <c r="A118" s="714"/>
      <c r="B118" s="720"/>
      <c r="C118" s="929"/>
      <c r="D118" s="853"/>
      <c r="E118" s="768"/>
      <c r="F118" s="720"/>
      <c r="G118" s="672" t="s">
        <v>27152</v>
      </c>
      <c r="H118" s="683"/>
      <c r="I118" s="853"/>
      <c r="J118" s="717" t="s">
        <v>28877</v>
      </c>
      <c r="K118" s="810"/>
      <c r="L118" s="771"/>
      <c r="M118" s="720"/>
    </row>
    <row r="119" spans="1:13" ht="21">
      <c r="A119" s="714"/>
      <c r="B119" s="720"/>
      <c r="C119" s="929"/>
      <c r="D119" s="853"/>
      <c r="E119" s="697" t="s">
        <v>70</v>
      </c>
      <c r="F119" s="698" t="s">
        <v>3059</v>
      </c>
      <c r="G119" s="677" t="s">
        <v>6988</v>
      </c>
      <c r="H119" s="683"/>
      <c r="I119" s="683"/>
      <c r="J119" s="717" t="s">
        <v>28876</v>
      </c>
      <c r="K119" s="677" t="s">
        <v>30</v>
      </c>
      <c r="L119" s="771"/>
      <c r="M119" s="720"/>
    </row>
    <row r="120" spans="1:13">
      <c r="A120" s="714"/>
      <c r="B120" s="720"/>
      <c r="C120" s="929"/>
      <c r="D120" s="853"/>
      <c r="E120" s="761"/>
      <c r="F120" s="764"/>
      <c r="G120" s="763"/>
      <c r="H120" s="683"/>
      <c r="I120" s="853"/>
      <c r="J120" s="717" t="s">
        <v>28875</v>
      </c>
      <c r="K120" s="763"/>
      <c r="L120" s="771"/>
      <c r="M120" s="720"/>
    </row>
    <row r="121" spans="1:13">
      <c r="A121" s="714"/>
      <c r="B121" s="720"/>
      <c r="C121" s="924"/>
      <c r="D121" s="853"/>
      <c r="E121" s="697" t="s">
        <v>29</v>
      </c>
      <c r="F121" s="698" t="s">
        <v>11339</v>
      </c>
      <c r="G121" s="715" t="s">
        <v>28874</v>
      </c>
      <c r="H121" s="683"/>
      <c r="I121" s="853"/>
      <c r="J121" s="717" t="s">
        <v>10913</v>
      </c>
      <c r="K121" s="715" t="s">
        <v>20</v>
      </c>
      <c r="L121" s="771"/>
      <c r="M121" s="720"/>
    </row>
    <row r="122" spans="1:13">
      <c r="A122" s="714"/>
      <c r="B122" s="720"/>
      <c r="C122" s="926"/>
      <c r="D122" s="825"/>
      <c r="E122" s="761"/>
      <c r="F122" s="764"/>
      <c r="G122" s="766" t="s">
        <v>15600</v>
      </c>
      <c r="H122" s="683"/>
      <c r="I122" s="825"/>
      <c r="J122" s="717" t="s">
        <v>28873</v>
      </c>
      <c r="K122" s="677" t="s">
        <v>225</v>
      </c>
      <c r="L122" s="763"/>
      <c r="M122" s="810"/>
    </row>
    <row r="123" spans="1:13" ht="21">
      <c r="A123" s="714"/>
      <c r="B123" s="720"/>
      <c r="C123" s="929">
        <v>4</v>
      </c>
      <c r="D123" s="720" t="s">
        <v>3040</v>
      </c>
      <c r="E123" s="697" t="s">
        <v>82</v>
      </c>
      <c r="F123" s="698" t="s">
        <v>3039</v>
      </c>
      <c r="G123" s="677" t="s">
        <v>15598</v>
      </c>
      <c r="H123" s="683"/>
      <c r="I123" s="853" t="s">
        <v>5183</v>
      </c>
      <c r="J123" s="717" t="s">
        <v>28872</v>
      </c>
      <c r="K123" s="677" t="s">
        <v>20</v>
      </c>
      <c r="L123" s="771" t="s">
        <v>2</v>
      </c>
      <c r="M123" s="720" t="s">
        <v>19</v>
      </c>
    </row>
    <row r="124" spans="1:13">
      <c r="A124" s="714"/>
      <c r="B124" s="720"/>
      <c r="C124" s="929"/>
      <c r="D124" s="720"/>
      <c r="E124" s="768"/>
      <c r="F124" s="720"/>
      <c r="G124" s="763"/>
      <c r="H124" s="683"/>
      <c r="I124" s="853"/>
      <c r="J124" s="717" t="s">
        <v>28871</v>
      </c>
      <c r="K124" s="763"/>
      <c r="L124" s="771"/>
      <c r="M124" s="720"/>
    </row>
    <row r="125" spans="1:13" ht="21">
      <c r="A125" s="714"/>
      <c r="B125" s="720"/>
      <c r="C125" s="929"/>
      <c r="D125" s="720"/>
      <c r="E125" s="768"/>
      <c r="F125" s="720"/>
      <c r="G125" s="766" t="s">
        <v>28870</v>
      </c>
      <c r="H125" s="683"/>
      <c r="I125" s="853"/>
      <c r="J125" s="717" t="s">
        <v>28869</v>
      </c>
      <c r="K125" s="677" t="s">
        <v>154</v>
      </c>
      <c r="L125" s="771"/>
      <c r="M125" s="720"/>
    </row>
    <row r="126" spans="1:13" ht="31.5">
      <c r="A126" s="714"/>
      <c r="B126" s="720"/>
      <c r="C126" s="924"/>
      <c r="D126" s="720"/>
      <c r="E126" s="761"/>
      <c r="F126" s="764"/>
      <c r="G126" s="677" t="s">
        <v>15589</v>
      </c>
      <c r="H126" s="683"/>
      <c r="I126" s="853"/>
      <c r="J126" s="717" t="s">
        <v>28868</v>
      </c>
      <c r="K126" s="1131" t="s">
        <v>3001</v>
      </c>
      <c r="L126" s="771"/>
      <c r="M126" s="720"/>
    </row>
    <row r="127" spans="1:13" ht="21">
      <c r="A127" s="714"/>
      <c r="B127" s="769"/>
      <c r="C127" s="928">
        <v>5</v>
      </c>
      <c r="D127" s="757" t="s">
        <v>2992</v>
      </c>
      <c r="E127" s="697" t="s">
        <v>82</v>
      </c>
      <c r="F127" s="757" t="s">
        <v>2991</v>
      </c>
      <c r="G127" s="677" t="s">
        <v>12457</v>
      </c>
      <c r="H127" s="771"/>
      <c r="I127" s="677" t="s">
        <v>5176</v>
      </c>
      <c r="J127" s="717" t="s">
        <v>28867</v>
      </c>
      <c r="K127" s="757" t="s">
        <v>20</v>
      </c>
      <c r="L127" s="758" t="s">
        <v>2</v>
      </c>
      <c r="M127" s="698" t="s">
        <v>19</v>
      </c>
    </row>
    <row r="128" spans="1:13">
      <c r="A128" s="714"/>
      <c r="B128" s="769"/>
      <c r="C128" s="929"/>
      <c r="D128" s="769"/>
      <c r="E128" s="761"/>
      <c r="F128" s="762"/>
      <c r="G128" s="762"/>
      <c r="H128" s="771"/>
      <c r="I128" s="715"/>
      <c r="J128" s="763" t="s">
        <v>28866</v>
      </c>
      <c r="K128" s="763"/>
      <c r="L128" s="771"/>
      <c r="M128" s="720"/>
    </row>
    <row r="129" spans="1:13">
      <c r="A129" s="714"/>
      <c r="B129" s="769"/>
      <c r="C129" s="929"/>
      <c r="D129" s="769"/>
      <c r="E129" s="767" t="s">
        <v>57</v>
      </c>
      <c r="F129" s="718" t="s">
        <v>28865</v>
      </c>
      <c r="G129" s="766" t="s">
        <v>28864</v>
      </c>
      <c r="H129" s="771"/>
      <c r="I129" s="715"/>
      <c r="J129" s="763" t="s">
        <v>28863</v>
      </c>
      <c r="K129" s="766" t="s">
        <v>35</v>
      </c>
      <c r="L129" s="771"/>
      <c r="M129" s="720"/>
    </row>
    <row r="130" spans="1:13">
      <c r="A130" s="714"/>
      <c r="B130" s="769"/>
      <c r="C130" s="924"/>
      <c r="D130" s="720"/>
      <c r="E130" s="768" t="s">
        <v>140</v>
      </c>
      <c r="F130" s="769" t="s">
        <v>2982</v>
      </c>
      <c r="G130" s="766" t="s">
        <v>2975</v>
      </c>
      <c r="H130" s="771"/>
      <c r="I130" s="853"/>
      <c r="J130" s="763" t="s">
        <v>9983</v>
      </c>
      <c r="K130" s="766" t="s">
        <v>281</v>
      </c>
      <c r="L130" s="771"/>
      <c r="M130" s="720"/>
    </row>
    <row r="131" spans="1:13">
      <c r="A131" s="955"/>
      <c r="B131" s="762"/>
      <c r="C131" s="928">
        <v>7</v>
      </c>
      <c r="D131" s="869" t="s">
        <v>28861</v>
      </c>
      <c r="E131" s="767" t="s">
        <v>82</v>
      </c>
      <c r="F131" s="718" t="s">
        <v>2965</v>
      </c>
      <c r="G131" s="766" t="s">
        <v>28862</v>
      </c>
      <c r="H131" s="771"/>
      <c r="I131" s="678" t="s">
        <v>28861</v>
      </c>
      <c r="J131" s="763" t="s">
        <v>28860</v>
      </c>
      <c r="K131" s="766" t="s">
        <v>154</v>
      </c>
      <c r="L131" s="172" t="s">
        <v>52</v>
      </c>
      <c r="M131" s="701" t="s">
        <v>716</v>
      </c>
    </row>
    <row r="132" spans="1:13" ht="21">
      <c r="A132" s="755">
        <v>53</v>
      </c>
      <c r="B132" s="757" t="s">
        <v>2947</v>
      </c>
      <c r="C132" s="756">
        <v>1</v>
      </c>
      <c r="D132" s="677" t="s">
        <v>2947</v>
      </c>
      <c r="E132" s="697" t="s">
        <v>82</v>
      </c>
      <c r="F132" s="757" t="s">
        <v>2949</v>
      </c>
      <c r="G132" s="677" t="s">
        <v>11297</v>
      </c>
      <c r="H132" s="758" t="s">
        <v>2947</v>
      </c>
      <c r="I132" s="677" t="s">
        <v>2947</v>
      </c>
      <c r="J132" s="717" t="s">
        <v>28859</v>
      </c>
      <c r="K132" s="1126" t="s">
        <v>20</v>
      </c>
      <c r="L132" s="758" t="s">
        <v>2</v>
      </c>
      <c r="M132" s="698" t="s">
        <v>19</v>
      </c>
    </row>
    <row r="133" spans="1:13">
      <c r="A133" s="714"/>
      <c r="B133" s="769"/>
      <c r="C133" s="716"/>
      <c r="D133" s="715"/>
      <c r="E133" s="768"/>
      <c r="F133" s="769"/>
      <c r="G133" s="763"/>
      <c r="H133" s="771"/>
      <c r="I133" s="715"/>
      <c r="J133" s="763" t="s">
        <v>28858</v>
      </c>
      <c r="K133" s="1126"/>
      <c r="L133" s="771"/>
      <c r="M133" s="720"/>
    </row>
    <row r="134" spans="1:13" ht="21">
      <c r="A134" s="714"/>
      <c r="B134" s="769"/>
      <c r="C134" s="716"/>
      <c r="D134" s="715"/>
      <c r="E134" s="768"/>
      <c r="F134" s="769"/>
      <c r="G134" s="758" t="s">
        <v>28857</v>
      </c>
      <c r="H134" s="771"/>
      <c r="I134" s="715"/>
      <c r="J134" s="763" t="s">
        <v>28856</v>
      </c>
      <c r="K134" s="172" t="s">
        <v>50</v>
      </c>
      <c r="L134" s="770"/>
      <c r="M134" s="720"/>
    </row>
    <row r="135" spans="1:13" ht="21">
      <c r="A135" s="714"/>
      <c r="B135" s="769"/>
      <c r="C135" s="716"/>
      <c r="D135" s="715"/>
      <c r="E135" s="768"/>
      <c r="F135" s="769"/>
      <c r="G135" s="763"/>
      <c r="H135" s="771"/>
      <c r="I135" s="715"/>
      <c r="J135" s="763" t="s">
        <v>28855</v>
      </c>
      <c r="K135" s="772"/>
      <c r="L135" s="770"/>
      <c r="M135" s="720"/>
    </row>
    <row r="136" spans="1:13">
      <c r="A136" s="714"/>
      <c r="B136" s="769"/>
      <c r="C136" s="716"/>
      <c r="D136" s="715"/>
      <c r="E136" s="768"/>
      <c r="F136" s="769"/>
      <c r="G136" s="717" t="s">
        <v>28854</v>
      </c>
      <c r="H136" s="771"/>
      <c r="I136" s="715"/>
      <c r="J136" s="763" t="s">
        <v>28853</v>
      </c>
      <c r="K136" s="1132"/>
      <c r="L136" s="770"/>
      <c r="M136" s="720"/>
    </row>
    <row r="137" spans="1:13">
      <c r="A137" s="714"/>
      <c r="B137" s="769"/>
      <c r="C137" s="716"/>
      <c r="D137" s="715"/>
      <c r="E137" s="761"/>
      <c r="F137" s="762"/>
      <c r="G137" s="717" t="s">
        <v>15539</v>
      </c>
      <c r="H137" s="771"/>
      <c r="I137" s="715"/>
      <c r="J137" s="717" t="s">
        <v>28852</v>
      </c>
      <c r="K137" s="1132" t="s">
        <v>40</v>
      </c>
      <c r="L137" s="770"/>
      <c r="M137" s="720"/>
    </row>
    <row r="138" spans="1:13">
      <c r="A138" s="714"/>
      <c r="B138" s="769"/>
      <c r="C138" s="716"/>
      <c r="D138" s="715"/>
      <c r="E138" s="697" t="s">
        <v>57</v>
      </c>
      <c r="F138" s="757" t="s">
        <v>2890</v>
      </c>
      <c r="G138" s="758" t="s">
        <v>2889</v>
      </c>
      <c r="H138" s="771"/>
      <c r="I138" s="715"/>
      <c r="J138" s="771" t="s">
        <v>28851</v>
      </c>
      <c r="K138" s="833" t="s">
        <v>154</v>
      </c>
      <c r="L138" s="770"/>
      <c r="M138" s="720"/>
    </row>
    <row r="139" spans="1:13">
      <c r="A139" s="714"/>
      <c r="B139" s="769"/>
      <c r="C139" s="716"/>
      <c r="D139" s="715"/>
      <c r="E139" s="697" t="s">
        <v>140</v>
      </c>
      <c r="F139" s="757" t="s">
        <v>28850</v>
      </c>
      <c r="G139" s="677" t="s">
        <v>28849</v>
      </c>
      <c r="H139" s="771"/>
      <c r="I139" s="715"/>
      <c r="J139" s="717" t="s">
        <v>28848</v>
      </c>
      <c r="K139" s="773" t="s">
        <v>40</v>
      </c>
      <c r="L139" s="770"/>
      <c r="M139" s="720"/>
    </row>
    <row r="140" spans="1:13" ht="21">
      <c r="A140" s="714"/>
      <c r="B140" s="769"/>
      <c r="C140" s="756">
        <v>2</v>
      </c>
      <c r="D140" s="677" t="s">
        <v>21493</v>
      </c>
      <c r="E140" s="697" t="s">
        <v>5267</v>
      </c>
      <c r="F140" s="757" t="s">
        <v>28847</v>
      </c>
      <c r="G140" s="717" t="s">
        <v>28846</v>
      </c>
      <c r="H140" s="771"/>
      <c r="I140" s="677" t="s">
        <v>21493</v>
      </c>
      <c r="J140" s="758" t="s">
        <v>28845</v>
      </c>
      <c r="K140" s="849" t="s">
        <v>154</v>
      </c>
      <c r="L140" s="758" t="s">
        <v>2</v>
      </c>
      <c r="M140" s="698" t="s">
        <v>19</v>
      </c>
    </row>
    <row r="141" spans="1:13">
      <c r="A141" s="714"/>
      <c r="B141" s="769"/>
      <c r="C141" s="716"/>
      <c r="D141" s="715"/>
      <c r="E141" s="768"/>
      <c r="F141" s="769"/>
      <c r="G141" s="717" t="s">
        <v>28844</v>
      </c>
      <c r="H141" s="771"/>
      <c r="I141" s="771"/>
      <c r="J141" s="771"/>
      <c r="K141" s="770"/>
      <c r="L141" s="771"/>
      <c r="M141" s="683"/>
    </row>
    <row r="142" spans="1:13">
      <c r="A142" s="714"/>
      <c r="B142" s="769"/>
      <c r="C142" s="716"/>
      <c r="D142" s="715"/>
      <c r="E142" s="768"/>
      <c r="F142" s="769"/>
      <c r="G142" s="717" t="s">
        <v>5143</v>
      </c>
      <c r="H142" s="771"/>
      <c r="I142" s="771"/>
      <c r="J142" s="771"/>
      <c r="K142" s="770"/>
      <c r="L142" s="771"/>
      <c r="M142" s="720"/>
    </row>
    <row r="143" spans="1:13">
      <c r="A143" s="714"/>
      <c r="B143" s="769"/>
      <c r="C143" s="716"/>
      <c r="D143" s="715"/>
      <c r="E143" s="768"/>
      <c r="F143" s="769"/>
      <c r="G143" s="717" t="s">
        <v>5141</v>
      </c>
      <c r="H143" s="771"/>
      <c r="I143" s="715"/>
      <c r="J143" s="771"/>
      <c r="K143" s="770"/>
      <c r="L143" s="771"/>
      <c r="M143" s="720"/>
    </row>
    <row r="144" spans="1:13">
      <c r="A144" s="714"/>
      <c r="B144" s="769"/>
      <c r="C144" s="716"/>
      <c r="D144" s="715"/>
      <c r="E144" s="768"/>
      <c r="F144" s="769"/>
      <c r="G144" s="717" t="s">
        <v>28843</v>
      </c>
      <c r="H144" s="771"/>
      <c r="I144" s="715"/>
      <c r="J144" s="763"/>
      <c r="K144" s="772"/>
      <c r="L144" s="763"/>
      <c r="M144" s="764"/>
    </row>
    <row r="145" spans="1:13" ht="21">
      <c r="A145" s="714"/>
      <c r="B145" s="769"/>
      <c r="C145" s="756">
        <v>3</v>
      </c>
      <c r="D145" s="677" t="s">
        <v>2843</v>
      </c>
      <c r="E145" s="697" t="s">
        <v>82</v>
      </c>
      <c r="F145" s="757" t="s">
        <v>27739</v>
      </c>
      <c r="G145" s="717" t="s">
        <v>2817</v>
      </c>
      <c r="H145" s="771"/>
      <c r="I145" s="677" t="s">
        <v>2843</v>
      </c>
      <c r="J145" s="717" t="s">
        <v>28842</v>
      </c>
      <c r="K145" s="849" t="s">
        <v>12</v>
      </c>
      <c r="L145" s="758" t="s">
        <v>2</v>
      </c>
      <c r="M145" s="698" t="s">
        <v>19</v>
      </c>
    </row>
    <row r="146" spans="1:13" ht="21">
      <c r="A146" s="714"/>
      <c r="B146" s="715"/>
      <c r="C146" s="716"/>
      <c r="D146" s="715"/>
      <c r="E146" s="768"/>
      <c r="F146" s="769"/>
      <c r="G146" s="717" t="s">
        <v>11259</v>
      </c>
      <c r="H146" s="771"/>
      <c r="I146" s="715"/>
      <c r="J146" s="758" t="s">
        <v>28841</v>
      </c>
      <c r="K146" s="770"/>
      <c r="L146" s="771"/>
      <c r="M146" s="720"/>
    </row>
    <row r="147" spans="1:13" ht="21">
      <c r="A147" s="714"/>
      <c r="B147" s="715"/>
      <c r="C147" s="716"/>
      <c r="D147" s="715"/>
      <c r="E147" s="768"/>
      <c r="F147" s="769"/>
      <c r="G147" s="758" t="s">
        <v>28840</v>
      </c>
      <c r="H147" s="771"/>
      <c r="I147" s="715"/>
      <c r="J147" s="758" t="s">
        <v>28839</v>
      </c>
      <c r="K147" s="770"/>
      <c r="L147" s="771"/>
      <c r="M147" s="720"/>
    </row>
    <row r="148" spans="1:13">
      <c r="A148" s="714"/>
      <c r="B148" s="715"/>
      <c r="C148" s="716"/>
      <c r="D148" s="715"/>
      <c r="E148" s="768"/>
      <c r="F148" s="769"/>
      <c r="G148" s="771"/>
      <c r="H148" s="771"/>
      <c r="I148" s="715"/>
      <c r="J148" s="758" t="s">
        <v>5102</v>
      </c>
      <c r="K148" s="772"/>
      <c r="L148" s="771"/>
      <c r="M148" s="720"/>
    </row>
    <row r="149" spans="1:13" ht="21">
      <c r="A149" s="714"/>
      <c r="B149" s="715"/>
      <c r="C149" s="716"/>
      <c r="D149" s="715"/>
      <c r="E149" s="768"/>
      <c r="F149" s="769"/>
      <c r="G149" s="771"/>
      <c r="H149" s="771"/>
      <c r="I149" s="715"/>
      <c r="J149" s="717" t="s">
        <v>28838</v>
      </c>
      <c r="K149" s="849" t="s">
        <v>50</v>
      </c>
      <c r="L149" s="770"/>
      <c r="M149" s="720"/>
    </row>
    <row r="150" spans="1:13">
      <c r="A150" s="714"/>
      <c r="B150" s="715"/>
      <c r="C150" s="716"/>
      <c r="D150" s="715"/>
      <c r="E150" s="768"/>
      <c r="F150" s="769"/>
      <c r="G150" s="771"/>
      <c r="H150" s="771"/>
      <c r="I150" s="715"/>
      <c r="J150" s="717" t="s">
        <v>28837</v>
      </c>
      <c r="K150" s="833"/>
      <c r="L150" s="770"/>
      <c r="M150" s="720"/>
    </row>
    <row r="151" spans="1:13">
      <c r="A151" s="714"/>
      <c r="B151" s="715"/>
      <c r="C151" s="716"/>
      <c r="D151" s="715"/>
      <c r="E151" s="768"/>
      <c r="F151" s="769"/>
      <c r="G151" s="771"/>
      <c r="H151" s="771"/>
      <c r="I151" s="715"/>
      <c r="J151" s="717" t="s">
        <v>28836</v>
      </c>
      <c r="K151" s="770"/>
      <c r="L151" s="770"/>
      <c r="M151" s="720"/>
    </row>
    <row r="152" spans="1:13">
      <c r="A152" s="714"/>
      <c r="B152" s="715"/>
      <c r="C152" s="716"/>
      <c r="D152" s="715"/>
      <c r="E152" s="768"/>
      <c r="F152" s="769"/>
      <c r="G152" s="715"/>
      <c r="H152" s="771"/>
      <c r="I152" s="715"/>
      <c r="J152" s="717" t="s">
        <v>20101</v>
      </c>
      <c r="K152" s="770"/>
      <c r="L152" s="770"/>
      <c r="M152" s="720"/>
    </row>
    <row r="153" spans="1:13">
      <c r="A153" s="714"/>
      <c r="B153" s="715"/>
      <c r="C153" s="716"/>
      <c r="D153" s="715"/>
      <c r="E153" s="768"/>
      <c r="F153" s="769"/>
      <c r="G153" s="715"/>
      <c r="H153" s="771"/>
      <c r="I153" s="715"/>
      <c r="J153" s="717" t="s">
        <v>7832</v>
      </c>
      <c r="K153" s="833"/>
      <c r="L153" s="770"/>
      <c r="M153" s="720"/>
    </row>
    <row r="154" spans="1:13">
      <c r="A154" s="714"/>
      <c r="B154" s="715"/>
      <c r="C154" s="716"/>
      <c r="D154" s="715"/>
      <c r="E154" s="768"/>
      <c r="F154" s="769"/>
      <c r="G154" s="677" t="s">
        <v>9937</v>
      </c>
      <c r="H154" s="771"/>
      <c r="I154" s="715"/>
      <c r="J154" s="172" t="s">
        <v>9936</v>
      </c>
      <c r="K154" s="1003"/>
      <c r="L154" s="770"/>
      <c r="M154" s="720"/>
    </row>
    <row r="155" spans="1:13" ht="31.5">
      <c r="A155" s="714"/>
      <c r="B155" s="715"/>
      <c r="C155" s="716"/>
      <c r="D155" s="715"/>
      <c r="E155" s="768"/>
      <c r="F155" s="769"/>
      <c r="G155" s="766" t="s">
        <v>2814</v>
      </c>
      <c r="H155" s="771"/>
      <c r="I155" s="715"/>
      <c r="J155" s="773" t="s">
        <v>9934</v>
      </c>
      <c r="K155" s="849" t="s">
        <v>5087</v>
      </c>
      <c r="L155" s="770"/>
      <c r="M155" s="720"/>
    </row>
    <row r="156" spans="1:13">
      <c r="A156" s="714"/>
      <c r="B156" s="715"/>
      <c r="C156" s="716"/>
      <c r="D156" s="715"/>
      <c r="E156" s="768"/>
      <c r="F156" s="769"/>
      <c r="G156" s="677" t="s">
        <v>11242</v>
      </c>
      <c r="H156" s="771"/>
      <c r="I156" s="715"/>
      <c r="J156" s="717" t="s">
        <v>11242</v>
      </c>
      <c r="K156" s="770"/>
      <c r="L156" s="770"/>
      <c r="M156" s="720"/>
    </row>
    <row r="157" spans="1:13">
      <c r="A157" s="714"/>
      <c r="B157" s="715"/>
      <c r="C157" s="716"/>
      <c r="D157" s="715"/>
      <c r="E157" s="761"/>
      <c r="F157" s="762"/>
      <c r="G157" s="677" t="s">
        <v>11241</v>
      </c>
      <c r="H157" s="771"/>
      <c r="I157" s="715"/>
      <c r="J157" s="717" t="s">
        <v>11241</v>
      </c>
      <c r="K157" s="772"/>
      <c r="L157" s="770"/>
      <c r="M157" s="720"/>
    </row>
    <row r="158" spans="1:13">
      <c r="A158" s="714"/>
      <c r="B158" s="769"/>
      <c r="C158" s="716"/>
      <c r="D158" s="715"/>
      <c r="E158" s="768" t="s">
        <v>140</v>
      </c>
      <c r="F158" s="769" t="s">
        <v>2793</v>
      </c>
      <c r="G158" s="677" t="s">
        <v>5083</v>
      </c>
      <c r="H158" s="771"/>
      <c r="I158" s="715"/>
      <c r="J158" s="717" t="s">
        <v>28835</v>
      </c>
      <c r="K158" s="172" t="s">
        <v>133</v>
      </c>
      <c r="L158" s="770"/>
      <c r="M158" s="720"/>
    </row>
    <row r="159" spans="1:13">
      <c r="A159" s="714"/>
      <c r="B159" s="769"/>
      <c r="C159" s="716"/>
      <c r="D159" s="715"/>
      <c r="E159" s="768"/>
      <c r="F159" s="769"/>
      <c r="G159" s="763" t="s">
        <v>28834</v>
      </c>
      <c r="H159" s="771"/>
      <c r="I159" s="715"/>
      <c r="J159" s="717" t="s">
        <v>27720</v>
      </c>
      <c r="K159" s="770"/>
      <c r="L159" s="770"/>
      <c r="M159" s="720"/>
    </row>
    <row r="160" spans="1:13">
      <c r="A160" s="714"/>
      <c r="B160" s="769"/>
      <c r="C160" s="716"/>
      <c r="D160" s="715"/>
      <c r="E160" s="768"/>
      <c r="F160" s="769"/>
      <c r="G160" s="715" t="s">
        <v>28833</v>
      </c>
      <c r="H160" s="771"/>
      <c r="I160" s="715"/>
      <c r="J160" s="717" t="s">
        <v>28832</v>
      </c>
      <c r="K160" s="772"/>
      <c r="L160" s="770"/>
      <c r="M160" s="720"/>
    </row>
    <row r="161" spans="1:13">
      <c r="A161" s="714"/>
      <c r="B161" s="769"/>
      <c r="C161" s="716"/>
      <c r="D161" s="715"/>
      <c r="E161" s="697" t="s">
        <v>70</v>
      </c>
      <c r="F161" s="757" t="s">
        <v>2782</v>
      </c>
      <c r="G161" s="677" t="s">
        <v>20072</v>
      </c>
      <c r="H161" s="771"/>
      <c r="I161" s="715"/>
      <c r="J161" s="773" t="s">
        <v>27719</v>
      </c>
      <c r="K161" s="1126" t="s">
        <v>20</v>
      </c>
      <c r="L161" s="770"/>
      <c r="M161" s="720"/>
    </row>
    <row r="162" spans="1:13" ht="21">
      <c r="A162" s="714"/>
      <c r="B162" s="769"/>
      <c r="C162" s="716"/>
      <c r="D162" s="715"/>
      <c r="E162" s="761"/>
      <c r="F162" s="762"/>
      <c r="G162" s="677" t="s">
        <v>11222</v>
      </c>
      <c r="H162" s="771"/>
      <c r="I162" s="715"/>
      <c r="J162" s="773" t="s">
        <v>27718</v>
      </c>
      <c r="K162" s="1126" t="s">
        <v>12</v>
      </c>
      <c r="L162" s="770"/>
      <c r="M162" s="720"/>
    </row>
    <row r="163" spans="1:13">
      <c r="A163" s="714"/>
      <c r="B163" s="769"/>
      <c r="C163" s="716"/>
      <c r="D163" s="715"/>
      <c r="E163" s="697" t="s">
        <v>34</v>
      </c>
      <c r="F163" s="757" t="s">
        <v>8800</v>
      </c>
      <c r="G163" s="718" t="s">
        <v>28831</v>
      </c>
      <c r="H163" s="771"/>
      <c r="I163" s="715"/>
      <c r="J163" s="717" t="s">
        <v>28831</v>
      </c>
      <c r="K163" s="849" t="s">
        <v>20</v>
      </c>
      <c r="L163" s="770"/>
      <c r="M163" s="720"/>
    </row>
    <row r="164" spans="1:13">
      <c r="A164" s="714"/>
      <c r="B164" s="715"/>
      <c r="C164" s="716"/>
      <c r="D164" s="715"/>
      <c r="E164" s="768"/>
      <c r="F164" s="769"/>
      <c r="G164" s="757" t="s">
        <v>28830</v>
      </c>
      <c r="H164" s="771"/>
      <c r="I164" s="715"/>
      <c r="J164" s="758" t="s">
        <v>28830</v>
      </c>
      <c r="K164" s="770"/>
      <c r="L164" s="770"/>
      <c r="M164" s="720"/>
    </row>
    <row r="165" spans="1:13" ht="42">
      <c r="A165" s="714"/>
      <c r="B165" s="715"/>
      <c r="C165" s="716"/>
      <c r="D165" s="715"/>
      <c r="E165" s="2877" t="s">
        <v>29</v>
      </c>
      <c r="F165" s="698" t="s">
        <v>2769</v>
      </c>
      <c r="G165" s="701" t="s">
        <v>28829</v>
      </c>
      <c r="H165" s="771"/>
      <c r="I165" s="715"/>
      <c r="J165" s="717" t="s">
        <v>28828</v>
      </c>
      <c r="K165" s="786" t="s">
        <v>20</v>
      </c>
      <c r="L165" s="770"/>
      <c r="M165" s="720"/>
    </row>
    <row r="166" spans="1:13">
      <c r="A166" s="714"/>
      <c r="B166" s="715"/>
      <c r="C166" s="716"/>
      <c r="D166" s="715"/>
      <c r="E166" s="2878"/>
      <c r="F166" s="720"/>
      <c r="G166" s="683"/>
      <c r="H166" s="771"/>
      <c r="I166" s="715"/>
      <c r="J166" s="717" t="s">
        <v>28827</v>
      </c>
      <c r="K166" s="770"/>
      <c r="L166" s="770"/>
      <c r="M166" s="720"/>
    </row>
    <row r="167" spans="1:13">
      <c r="A167" s="714"/>
      <c r="B167" s="715"/>
      <c r="C167" s="716"/>
      <c r="D167" s="715"/>
      <c r="E167" s="2878"/>
      <c r="F167" s="720"/>
      <c r="G167" s="683"/>
      <c r="H167" s="771"/>
      <c r="I167" s="715"/>
      <c r="J167" s="717" t="s">
        <v>28826</v>
      </c>
      <c r="K167" s="770"/>
      <c r="L167" s="770"/>
      <c r="M167" s="720"/>
    </row>
    <row r="168" spans="1:13">
      <c r="A168" s="714"/>
      <c r="B168" s="715"/>
      <c r="C168" s="716"/>
      <c r="D168" s="715"/>
      <c r="E168" s="2878"/>
      <c r="F168" s="720"/>
      <c r="G168" s="683"/>
      <c r="H168" s="771"/>
      <c r="I168" s="715"/>
      <c r="J168" s="717" t="s">
        <v>28825</v>
      </c>
      <c r="K168" s="770"/>
      <c r="L168" s="770"/>
      <c r="M168" s="720"/>
    </row>
    <row r="169" spans="1:13">
      <c r="A169" s="714"/>
      <c r="B169" s="715"/>
      <c r="C169" s="716"/>
      <c r="D169" s="715"/>
      <c r="E169" s="2878"/>
      <c r="F169" s="720"/>
      <c r="G169" s="683"/>
      <c r="H169" s="771"/>
      <c r="I169" s="715"/>
      <c r="J169" s="717" t="s">
        <v>28824</v>
      </c>
      <c r="K169" s="772"/>
      <c r="L169" s="770"/>
      <c r="M169" s="720"/>
    </row>
    <row r="170" spans="1:13">
      <c r="A170" s="714"/>
      <c r="B170" s="715"/>
      <c r="C170" s="716"/>
      <c r="D170" s="715"/>
      <c r="E170" s="2878"/>
      <c r="F170" s="720"/>
      <c r="G170" s="683"/>
      <c r="H170" s="771"/>
      <c r="I170" s="715"/>
      <c r="J170" s="717" t="s">
        <v>28823</v>
      </c>
      <c r="K170" s="172" t="s">
        <v>154</v>
      </c>
      <c r="L170" s="770"/>
      <c r="M170" s="720"/>
    </row>
    <row r="171" spans="1:13">
      <c r="A171" s="714"/>
      <c r="B171" s="715"/>
      <c r="C171" s="716"/>
      <c r="D171" s="715"/>
      <c r="E171" s="2878"/>
      <c r="F171" s="720"/>
      <c r="G171" s="683"/>
      <c r="H171" s="771"/>
      <c r="I171" s="715"/>
      <c r="J171" s="717" t="s">
        <v>2730</v>
      </c>
      <c r="K171" s="770"/>
      <c r="L171" s="770"/>
      <c r="M171" s="720"/>
    </row>
    <row r="172" spans="1:13">
      <c r="A172" s="714"/>
      <c r="B172" s="715"/>
      <c r="C172" s="716"/>
      <c r="D172" s="715"/>
      <c r="E172" s="2878"/>
      <c r="F172" s="720"/>
      <c r="G172" s="683"/>
      <c r="H172" s="771"/>
      <c r="I172" s="715"/>
      <c r="J172" s="717" t="s">
        <v>2736</v>
      </c>
      <c r="K172" s="772"/>
      <c r="L172" s="770"/>
      <c r="M172" s="720"/>
    </row>
    <row r="173" spans="1:13">
      <c r="A173" s="714"/>
      <c r="B173" s="715"/>
      <c r="C173" s="716"/>
      <c r="D173" s="715"/>
      <c r="E173" s="2878"/>
      <c r="F173" s="720"/>
      <c r="G173" s="771"/>
      <c r="H173" s="771"/>
      <c r="I173" s="715"/>
      <c r="J173" s="717" t="s">
        <v>27711</v>
      </c>
      <c r="K173" s="172" t="s">
        <v>50</v>
      </c>
      <c r="L173" s="770"/>
      <c r="M173" s="720"/>
    </row>
    <row r="174" spans="1:13">
      <c r="A174" s="714"/>
      <c r="B174" s="715"/>
      <c r="C174" s="716"/>
      <c r="D174" s="715"/>
      <c r="E174" s="2878"/>
      <c r="F174" s="720"/>
      <c r="G174" s="717" t="s">
        <v>28822</v>
      </c>
      <c r="H174" s="771"/>
      <c r="I174" s="715"/>
      <c r="J174" s="717" t="s">
        <v>28821</v>
      </c>
      <c r="K174" s="1003"/>
      <c r="L174" s="770"/>
      <c r="M174" s="720"/>
    </row>
    <row r="175" spans="1:13" ht="31.5">
      <c r="A175" s="714"/>
      <c r="B175" s="715"/>
      <c r="C175" s="716"/>
      <c r="D175" s="715"/>
      <c r="E175" s="2879"/>
      <c r="F175" s="764"/>
      <c r="G175" s="1130" t="s">
        <v>5038</v>
      </c>
      <c r="H175" s="771"/>
      <c r="I175" s="715"/>
      <c r="J175" s="717" t="s">
        <v>26230</v>
      </c>
      <c r="K175" s="1133" t="s">
        <v>5036</v>
      </c>
      <c r="L175" s="770"/>
      <c r="M175" s="720"/>
    </row>
    <row r="176" spans="1:13" ht="21">
      <c r="A176" s="714"/>
      <c r="B176" s="715"/>
      <c r="C176" s="716"/>
      <c r="D176" s="715"/>
      <c r="E176" s="836" t="s">
        <v>100</v>
      </c>
      <c r="F176" s="698" t="s">
        <v>2690</v>
      </c>
      <c r="G176" s="677" t="s">
        <v>27710</v>
      </c>
      <c r="H176" s="771"/>
      <c r="I176" s="715"/>
      <c r="J176" s="717" t="s">
        <v>27709</v>
      </c>
      <c r="K176" s="786" t="s">
        <v>25</v>
      </c>
      <c r="L176" s="770"/>
      <c r="M176" s="720"/>
    </row>
    <row r="177" spans="1:13">
      <c r="A177" s="714"/>
      <c r="B177" s="715"/>
      <c r="C177" s="716"/>
      <c r="D177" s="715"/>
      <c r="E177" s="697" t="s">
        <v>153</v>
      </c>
      <c r="F177" s="757" t="s">
        <v>5025</v>
      </c>
      <c r="G177" s="1131" t="s">
        <v>28820</v>
      </c>
      <c r="H177" s="771"/>
      <c r="I177" s="715"/>
      <c r="J177" s="717" t="s">
        <v>28819</v>
      </c>
      <c r="K177" s="172" t="s">
        <v>40</v>
      </c>
      <c r="L177" s="770"/>
      <c r="M177" s="720"/>
    </row>
    <row r="178" spans="1:13">
      <c r="A178" s="714"/>
      <c r="B178" s="715"/>
      <c r="C178" s="716"/>
      <c r="D178" s="715"/>
      <c r="E178" s="768"/>
      <c r="F178" s="769"/>
      <c r="G178" s="1131" t="s">
        <v>28818</v>
      </c>
      <c r="H178" s="771"/>
      <c r="I178" s="715"/>
      <c r="J178" s="717" t="s">
        <v>28817</v>
      </c>
      <c r="K178" s="770"/>
      <c r="L178" s="770"/>
      <c r="M178" s="720"/>
    </row>
    <row r="179" spans="1:13">
      <c r="A179" s="714"/>
      <c r="B179" s="715"/>
      <c r="C179" s="716"/>
      <c r="D179" s="715"/>
      <c r="E179" s="768"/>
      <c r="F179" s="769"/>
      <c r="G179" s="1131" t="s">
        <v>2661</v>
      </c>
      <c r="H179" s="771"/>
      <c r="I179" s="715"/>
      <c r="J179" s="1131" t="s">
        <v>28816</v>
      </c>
      <c r="K179" s="770"/>
      <c r="L179" s="770"/>
      <c r="M179" s="720"/>
    </row>
    <row r="180" spans="1:13" ht="21">
      <c r="A180" s="714"/>
      <c r="B180" s="715"/>
      <c r="C180" s="716"/>
      <c r="D180" s="715"/>
      <c r="E180" s="768"/>
      <c r="F180" s="769"/>
      <c r="G180" s="1134" t="s">
        <v>2659</v>
      </c>
      <c r="H180" s="771"/>
      <c r="I180" s="715"/>
      <c r="J180" s="717" t="s">
        <v>28815</v>
      </c>
      <c r="K180" s="770"/>
      <c r="L180" s="770"/>
      <c r="M180" s="720"/>
    </row>
    <row r="181" spans="1:13">
      <c r="A181" s="714"/>
      <c r="B181" s="715"/>
      <c r="C181" s="716"/>
      <c r="D181" s="715"/>
      <c r="E181" s="768"/>
      <c r="F181" s="769"/>
      <c r="G181" s="1130"/>
      <c r="H181" s="771"/>
      <c r="I181" s="715"/>
      <c r="J181" s="717" t="s">
        <v>28814</v>
      </c>
      <c r="K181" s="770"/>
      <c r="L181" s="770"/>
      <c r="M181" s="720"/>
    </row>
    <row r="182" spans="1:13">
      <c r="A182" s="714"/>
      <c r="B182" s="715"/>
      <c r="C182" s="716"/>
      <c r="D182" s="715"/>
      <c r="E182" s="768"/>
      <c r="F182" s="769"/>
      <c r="G182" s="1131" t="s">
        <v>5020</v>
      </c>
      <c r="H182" s="771"/>
      <c r="I182" s="715"/>
      <c r="J182" s="717" t="s">
        <v>28813</v>
      </c>
      <c r="K182" s="772"/>
      <c r="L182" s="770"/>
      <c r="M182" s="720"/>
    </row>
    <row r="183" spans="1:13">
      <c r="A183" s="714"/>
      <c r="B183" s="715"/>
      <c r="C183" s="716"/>
      <c r="D183" s="715"/>
      <c r="E183" s="768"/>
      <c r="F183" s="769"/>
      <c r="G183" s="1131" t="s">
        <v>28812</v>
      </c>
      <c r="H183" s="771"/>
      <c r="I183" s="715"/>
      <c r="J183" s="717" t="s">
        <v>28811</v>
      </c>
      <c r="K183" s="972" t="s">
        <v>50</v>
      </c>
      <c r="L183" s="770"/>
      <c r="M183" s="720"/>
    </row>
    <row r="184" spans="1:13">
      <c r="A184" s="714"/>
      <c r="B184" s="715"/>
      <c r="C184" s="716"/>
      <c r="D184" s="715"/>
      <c r="E184" s="697" t="s">
        <v>287</v>
      </c>
      <c r="F184" s="757" t="s">
        <v>2614</v>
      </c>
      <c r="G184" s="715" t="s">
        <v>15330</v>
      </c>
      <c r="H184" s="771"/>
      <c r="I184" s="715"/>
      <c r="J184" s="770" t="s">
        <v>28810</v>
      </c>
      <c r="K184" s="786" t="s">
        <v>20</v>
      </c>
      <c r="L184" s="770"/>
      <c r="M184" s="720"/>
    </row>
    <row r="185" spans="1:13">
      <c r="A185" s="714"/>
      <c r="B185" s="715"/>
      <c r="C185" s="716"/>
      <c r="D185" s="715"/>
      <c r="E185" s="761"/>
      <c r="F185" s="762"/>
      <c r="G185" s="717" t="s">
        <v>11155</v>
      </c>
      <c r="H185" s="771"/>
      <c r="I185" s="715"/>
      <c r="J185" s="773" t="s">
        <v>28809</v>
      </c>
      <c r="K185" s="772"/>
      <c r="L185" s="770"/>
      <c r="M185" s="720"/>
    </row>
    <row r="186" spans="1:13" ht="31.5">
      <c r="A186" s="714"/>
      <c r="B186" s="715"/>
      <c r="C186" s="716"/>
      <c r="D186" s="715"/>
      <c r="E186" s="768" t="s">
        <v>1274</v>
      </c>
      <c r="F186" s="769" t="s">
        <v>2611</v>
      </c>
      <c r="G186" s="758" t="s">
        <v>28808</v>
      </c>
      <c r="H186" s="771"/>
      <c r="I186" s="715"/>
      <c r="J186" s="758" t="s">
        <v>28808</v>
      </c>
      <c r="K186" s="773" t="s">
        <v>5087</v>
      </c>
      <c r="L186" s="770"/>
      <c r="M186" s="720"/>
    </row>
    <row r="187" spans="1:13">
      <c r="A187" s="714"/>
      <c r="B187" s="715"/>
      <c r="C187" s="716"/>
      <c r="D187" s="715"/>
      <c r="E187" s="768"/>
      <c r="F187" s="769"/>
      <c r="G187" s="763"/>
      <c r="H187" s="771"/>
      <c r="I187" s="715"/>
      <c r="J187" s="717" t="s">
        <v>28807</v>
      </c>
      <c r="K187" s="850" t="s">
        <v>40</v>
      </c>
      <c r="L187" s="770"/>
      <c r="M187" s="720"/>
    </row>
    <row r="188" spans="1:13" ht="21">
      <c r="A188" s="714"/>
      <c r="B188" s="715"/>
      <c r="C188" s="716"/>
      <c r="D188" s="715"/>
      <c r="E188" s="836" t="s">
        <v>1268</v>
      </c>
      <c r="F188" s="698" t="s">
        <v>2604</v>
      </c>
      <c r="G188" s="758" t="s">
        <v>11143</v>
      </c>
      <c r="H188" s="771"/>
      <c r="I188" s="715"/>
      <c r="J188" s="717" t="s">
        <v>28806</v>
      </c>
      <c r="K188" s="833" t="s">
        <v>12</v>
      </c>
      <c r="L188" s="770"/>
      <c r="M188" s="720"/>
    </row>
    <row r="189" spans="1:13">
      <c r="A189" s="714"/>
      <c r="B189" s="715"/>
      <c r="C189" s="716"/>
      <c r="D189" s="715"/>
      <c r="E189" s="924"/>
      <c r="F189" s="720"/>
      <c r="G189" s="771"/>
      <c r="H189" s="771"/>
      <c r="I189" s="715"/>
      <c r="J189" s="717" t="s">
        <v>28805</v>
      </c>
      <c r="K189" s="1003"/>
      <c r="L189" s="770"/>
      <c r="M189" s="720"/>
    </row>
    <row r="190" spans="1:13">
      <c r="A190" s="714"/>
      <c r="B190" s="715"/>
      <c r="C190" s="716"/>
      <c r="D190" s="715"/>
      <c r="E190" s="924"/>
      <c r="F190" s="720"/>
      <c r="G190" s="771"/>
      <c r="H190" s="771"/>
      <c r="I190" s="715"/>
      <c r="J190" s="717" t="s">
        <v>28804</v>
      </c>
      <c r="K190" s="850" t="s">
        <v>25</v>
      </c>
      <c r="L190" s="770"/>
      <c r="M190" s="720"/>
    </row>
    <row r="191" spans="1:13">
      <c r="A191" s="714"/>
      <c r="B191" s="715"/>
      <c r="C191" s="716"/>
      <c r="D191" s="715"/>
      <c r="E191" s="926"/>
      <c r="F191" s="764"/>
      <c r="G191" s="763"/>
      <c r="H191" s="771"/>
      <c r="I191" s="715"/>
      <c r="J191" s="717" t="s">
        <v>28803</v>
      </c>
      <c r="K191" s="850" t="s">
        <v>40</v>
      </c>
      <c r="L191" s="770"/>
      <c r="M191" s="720"/>
    </row>
    <row r="192" spans="1:13" ht="21">
      <c r="A192" s="714"/>
      <c r="B192" s="769"/>
      <c r="C192" s="716"/>
      <c r="D192" s="715"/>
      <c r="E192" s="836" t="s">
        <v>2278</v>
      </c>
      <c r="F192" s="698" t="s">
        <v>2596</v>
      </c>
      <c r="G192" s="701" t="s">
        <v>27697</v>
      </c>
      <c r="H192" s="771"/>
      <c r="I192" s="715"/>
      <c r="J192" s="717" t="s">
        <v>28802</v>
      </c>
      <c r="K192" s="850" t="s">
        <v>20</v>
      </c>
      <c r="L192" s="770"/>
      <c r="M192" s="720"/>
    </row>
    <row r="193" spans="1:13">
      <c r="A193" s="714"/>
      <c r="B193" s="715"/>
      <c r="C193" s="716"/>
      <c r="D193" s="715"/>
      <c r="E193" s="924"/>
      <c r="F193" s="720"/>
      <c r="G193" s="853"/>
      <c r="H193" s="771"/>
      <c r="I193" s="715"/>
      <c r="J193" s="717" t="s">
        <v>28801</v>
      </c>
      <c r="K193" s="850" t="s">
        <v>12</v>
      </c>
      <c r="L193" s="770"/>
      <c r="M193" s="720"/>
    </row>
    <row r="194" spans="1:13">
      <c r="A194" s="714"/>
      <c r="B194" s="715"/>
      <c r="C194" s="716"/>
      <c r="D194" s="715"/>
      <c r="E194" s="924"/>
      <c r="F194" s="720"/>
      <c r="G194" s="853"/>
      <c r="H194" s="771"/>
      <c r="I194" s="771"/>
      <c r="J194" s="717" t="s">
        <v>28800</v>
      </c>
      <c r="K194" s="850" t="s">
        <v>30</v>
      </c>
      <c r="L194" s="770"/>
      <c r="M194" s="720"/>
    </row>
    <row r="195" spans="1:13">
      <c r="A195" s="714"/>
      <c r="B195" s="715"/>
      <c r="C195" s="716"/>
      <c r="D195" s="715"/>
      <c r="E195" s="924"/>
      <c r="F195" s="720"/>
      <c r="G195" s="853"/>
      <c r="H195" s="771"/>
      <c r="I195" s="771"/>
      <c r="J195" s="717" t="s">
        <v>23998</v>
      </c>
      <c r="K195" s="833" t="s">
        <v>40</v>
      </c>
      <c r="L195" s="770"/>
      <c r="M195" s="720"/>
    </row>
    <row r="196" spans="1:13" ht="21">
      <c r="A196" s="714"/>
      <c r="B196" s="715"/>
      <c r="C196" s="716"/>
      <c r="D196" s="715"/>
      <c r="E196" s="924"/>
      <c r="F196" s="720"/>
      <c r="G196" s="853"/>
      <c r="H196" s="771"/>
      <c r="I196" s="763"/>
      <c r="J196" s="717" t="s">
        <v>18656</v>
      </c>
      <c r="K196" s="1003"/>
      <c r="L196" s="770"/>
      <c r="M196" s="720"/>
    </row>
    <row r="197" spans="1:13" ht="21">
      <c r="A197" s="714"/>
      <c r="B197" s="715"/>
      <c r="C197" s="756">
        <v>4</v>
      </c>
      <c r="D197" s="677" t="s">
        <v>2586</v>
      </c>
      <c r="E197" s="697" t="s">
        <v>82</v>
      </c>
      <c r="F197" s="757" t="s">
        <v>2585</v>
      </c>
      <c r="G197" s="677" t="s">
        <v>28799</v>
      </c>
      <c r="H197" s="771"/>
      <c r="I197" s="758" t="s">
        <v>28798</v>
      </c>
      <c r="J197" s="717" t="s">
        <v>28797</v>
      </c>
      <c r="K197" s="172" t="s">
        <v>20</v>
      </c>
      <c r="L197" s="758" t="s">
        <v>2</v>
      </c>
      <c r="M197" s="698" t="s">
        <v>19</v>
      </c>
    </row>
    <row r="198" spans="1:13">
      <c r="A198" s="714"/>
      <c r="B198" s="715"/>
      <c r="C198" s="716"/>
      <c r="D198" s="715"/>
      <c r="E198" s="768"/>
      <c r="F198" s="769"/>
      <c r="G198" s="763"/>
      <c r="H198" s="771"/>
      <c r="I198" s="715"/>
      <c r="J198" s="717" t="s">
        <v>28796</v>
      </c>
      <c r="K198" s="770"/>
      <c r="L198" s="771"/>
      <c r="M198" s="720"/>
    </row>
    <row r="199" spans="1:13" ht="21">
      <c r="A199" s="714"/>
      <c r="B199" s="715"/>
      <c r="C199" s="716"/>
      <c r="D199" s="715"/>
      <c r="E199" s="768"/>
      <c r="F199" s="769"/>
      <c r="G199" s="677" t="s">
        <v>28795</v>
      </c>
      <c r="H199" s="771"/>
      <c r="I199" s="715"/>
      <c r="J199" s="717" t="s">
        <v>28794</v>
      </c>
      <c r="K199" s="770"/>
      <c r="L199" s="771"/>
      <c r="M199" s="720"/>
    </row>
    <row r="200" spans="1:13">
      <c r="A200" s="714"/>
      <c r="B200" s="715"/>
      <c r="C200" s="716"/>
      <c r="D200" s="715"/>
      <c r="E200" s="768"/>
      <c r="F200" s="769"/>
      <c r="G200" s="677" t="s">
        <v>11090</v>
      </c>
      <c r="H200" s="771"/>
      <c r="I200" s="715"/>
      <c r="J200" s="717" t="s">
        <v>28793</v>
      </c>
      <c r="K200" s="849" t="s">
        <v>50</v>
      </c>
      <c r="L200" s="771"/>
      <c r="M200" s="720"/>
    </row>
    <row r="201" spans="1:13" ht="21">
      <c r="A201" s="714"/>
      <c r="B201" s="715"/>
      <c r="C201" s="716"/>
      <c r="D201" s="715"/>
      <c r="E201" s="768"/>
      <c r="F201" s="769"/>
      <c r="G201" s="677" t="s">
        <v>28792</v>
      </c>
      <c r="H201" s="771"/>
      <c r="I201" s="715"/>
      <c r="J201" s="717" t="s">
        <v>28791</v>
      </c>
      <c r="K201" s="770"/>
      <c r="L201" s="771"/>
      <c r="M201" s="720"/>
    </row>
    <row r="202" spans="1:13" ht="21">
      <c r="A202" s="714"/>
      <c r="B202" s="715"/>
      <c r="C202" s="716"/>
      <c r="D202" s="715"/>
      <c r="E202" s="768"/>
      <c r="F202" s="769"/>
      <c r="G202" s="677" t="s">
        <v>28790</v>
      </c>
      <c r="H202" s="771"/>
      <c r="I202" s="715"/>
      <c r="J202" s="758" t="s">
        <v>28789</v>
      </c>
      <c r="K202" s="770"/>
      <c r="L202" s="771"/>
      <c r="M202" s="720"/>
    </row>
    <row r="203" spans="1:13" ht="21">
      <c r="A203" s="755">
        <v>54</v>
      </c>
      <c r="B203" s="677" t="s">
        <v>2553</v>
      </c>
      <c r="C203" s="756">
        <v>1</v>
      </c>
      <c r="D203" s="677" t="s">
        <v>2556</v>
      </c>
      <c r="E203" s="697" t="s">
        <v>70</v>
      </c>
      <c r="F203" s="757" t="s">
        <v>27685</v>
      </c>
      <c r="G203" s="677" t="s">
        <v>28788</v>
      </c>
      <c r="H203" s="758" t="s">
        <v>2553</v>
      </c>
      <c r="I203" s="677" t="s">
        <v>2556</v>
      </c>
      <c r="J203" s="717" t="s">
        <v>28787</v>
      </c>
      <c r="K203" s="757" t="s">
        <v>12</v>
      </c>
      <c r="L203" s="758" t="s">
        <v>2</v>
      </c>
      <c r="M203" s="698" t="s">
        <v>19</v>
      </c>
    </row>
    <row r="204" spans="1:13">
      <c r="A204" s="714"/>
      <c r="B204" s="715"/>
      <c r="C204" s="716"/>
      <c r="D204" s="715"/>
      <c r="E204" s="761"/>
      <c r="F204" s="762"/>
      <c r="G204" s="762"/>
      <c r="H204" s="771"/>
      <c r="I204" s="715"/>
      <c r="J204" s="717" t="s">
        <v>27027</v>
      </c>
      <c r="K204" s="769"/>
      <c r="L204" s="771"/>
      <c r="M204" s="720"/>
    </row>
    <row r="205" spans="1:13">
      <c r="A205" s="714"/>
      <c r="B205" s="715"/>
      <c r="C205" s="759"/>
      <c r="D205" s="762"/>
      <c r="E205" s="697" t="s">
        <v>153</v>
      </c>
      <c r="F205" s="757" t="s">
        <v>2512</v>
      </c>
      <c r="G205" s="766" t="s">
        <v>11027</v>
      </c>
      <c r="H205" s="771"/>
      <c r="I205" s="763"/>
      <c r="J205" s="717" t="s">
        <v>27682</v>
      </c>
      <c r="K205" s="763"/>
      <c r="L205" s="763"/>
      <c r="M205" s="764"/>
    </row>
    <row r="206" spans="1:13" ht="21">
      <c r="A206" s="714"/>
      <c r="B206" s="715"/>
      <c r="C206" s="756">
        <v>2</v>
      </c>
      <c r="D206" s="677" t="s">
        <v>2451</v>
      </c>
      <c r="E206" s="697" t="s">
        <v>82</v>
      </c>
      <c r="F206" s="757" t="s">
        <v>2453</v>
      </c>
      <c r="G206" s="715" t="s">
        <v>4912</v>
      </c>
      <c r="H206" s="771"/>
      <c r="I206" s="758" t="s">
        <v>2451</v>
      </c>
      <c r="J206" s="771" t="s">
        <v>28786</v>
      </c>
      <c r="K206" s="833" t="s">
        <v>20</v>
      </c>
      <c r="L206" s="758" t="s">
        <v>2</v>
      </c>
      <c r="M206" s="698" t="s">
        <v>19</v>
      </c>
    </row>
    <row r="207" spans="1:13">
      <c r="A207" s="714"/>
      <c r="B207" s="715"/>
      <c r="C207" s="716"/>
      <c r="D207" s="715"/>
      <c r="E207" s="768"/>
      <c r="F207" s="769"/>
      <c r="G207" s="715"/>
      <c r="H207" s="771"/>
      <c r="I207" s="715"/>
      <c r="J207" s="717" t="s">
        <v>28785</v>
      </c>
      <c r="K207" s="833"/>
      <c r="L207" s="771"/>
      <c r="M207" s="720"/>
    </row>
    <row r="208" spans="1:13">
      <c r="A208" s="714"/>
      <c r="B208" s="715"/>
      <c r="C208" s="716"/>
      <c r="D208" s="715"/>
      <c r="E208" s="761"/>
      <c r="F208" s="762"/>
      <c r="G208" s="715"/>
      <c r="H208" s="771"/>
      <c r="I208" s="715"/>
      <c r="J208" s="717" t="s">
        <v>28784</v>
      </c>
      <c r="K208" s="833"/>
      <c r="L208" s="771"/>
      <c r="M208" s="720"/>
    </row>
    <row r="209" spans="1:13">
      <c r="A209" s="714"/>
      <c r="B209" s="715"/>
      <c r="C209" s="716"/>
      <c r="D209" s="715"/>
      <c r="E209" s="697" t="s">
        <v>140</v>
      </c>
      <c r="F209" s="757" t="s">
        <v>28783</v>
      </c>
      <c r="G209" s="757" t="s">
        <v>28782</v>
      </c>
      <c r="H209" s="771"/>
      <c r="I209" s="715"/>
      <c r="J209" s="717" t="s">
        <v>28781</v>
      </c>
      <c r="K209" s="773" t="s">
        <v>20</v>
      </c>
      <c r="L209" s="771"/>
      <c r="M209" s="720"/>
    </row>
    <row r="210" spans="1:13">
      <c r="A210" s="714"/>
      <c r="B210" s="715"/>
      <c r="C210" s="716"/>
      <c r="D210" s="715"/>
      <c r="E210" s="697" t="s">
        <v>70</v>
      </c>
      <c r="F210" s="757" t="s">
        <v>2421</v>
      </c>
      <c r="G210" s="757" t="s">
        <v>28780</v>
      </c>
      <c r="H210" s="771"/>
      <c r="I210" s="715"/>
      <c r="J210" s="717" t="s">
        <v>28779</v>
      </c>
      <c r="K210" s="773" t="s">
        <v>20</v>
      </c>
      <c r="L210" s="771"/>
      <c r="M210" s="720"/>
    </row>
    <row r="211" spans="1:13">
      <c r="A211" s="714"/>
      <c r="B211" s="715"/>
      <c r="C211" s="716"/>
      <c r="D211" s="715"/>
      <c r="E211" s="697" t="s">
        <v>29</v>
      </c>
      <c r="F211" s="757" t="s">
        <v>28778</v>
      </c>
      <c r="G211" s="757" t="s">
        <v>28777</v>
      </c>
      <c r="H211" s="771"/>
      <c r="I211" s="715"/>
      <c r="J211" s="717" t="s">
        <v>28776</v>
      </c>
      <c r="K211" s="172" t="s">
        <v>20</v>
      </c>
      <c r="L211" s="771"/>
      <c r="M211" s="720"/>
    </row>
    <row r="212" spans="1:13">
      <c r="A212" s="714"/>
      <c r="B212" s="715"/>
      <c r="C212" s="716"/>
      <c r="D212" s="715"/>
      <c r="E212" s="697" t="s">
        <v>100</v>
      </c>
      <c r="F212" s="757" t="s">
        <v>27678</v>
      </c>
      <c r="G212" s="758" t="s">
        <v>28775</v>
      </c>
      <c r="H212" s="771"/>
      <c r="I212" s="715"/>
      <c r="J212" s="717" t="s">
        <v>27677</v>
      </c>
      <c r="K212" s="172" t="s">
        <v>20</v>
      </c>
      <c r="L212" s="771"/>
      <c r="M212" s="720"/>
    </row>
    <row r="213" spans="1:13">
      <c r="A213" s="714"/>
      <c r="B213" s="715"/>
      <c r="C213" s="716"/>
      <c r="D213" s="715"/>
      <c r="E213" s="768"/>
      <c r="F213" s="769"/>
      <c r="G213" s="769"/>
      <c r="H213" s="771"/>
      <c r="I213" s="715"/>
      <c r="J213" s="717" t="s">
        <v>28774</v>
      </c>
      <c r="K213" s="770"/>
      <c r="L213" s="771"/>
      <c r="M213" s="720"/>
    </row>
    <row r="214" spans="1:13">
      <c r="A214" s="714"/>
      <c r="B214" s="715"/>
      <c r="C214" s="716"/>
      <c r="D214" s="715"/>
      <c r="E214" s="768"/>
      <c r="F214" s="769"/>
      <c r="G214" s="769"/>
      <c r="H214" s="771"/>
      <c r="I214" s="715"/>
      <c r="J214" s="717" t="s">
        <v>28773</v>
      </c>
      <c r="K214" s="770"/>
      <c r="L214" s="771"/>
      <c r="M214" s="720"/>
    </row>
    <row r="215" spans="1:13">
      <c r="A215" s="714"/>
      <c r="B215" s="715"/>
      <c r="C215" s="716"/>
      <c r="D215" s="715"/>
      <c r="E215" s="768"/>
      <c r="F215" s="769"/>
      <c r="G215" s="769"/>
      <c r="H215" s="771"/>
      <c r="I215" s="715"/>
      <c r="J215" s="717" t="s">
        <v>28772</v>
      </c>
      <c r="K215" s="770"/>
      <c r="L215" s="771"/>
      <c r="M215" s="720"/>
    </row>
    <row r="216" spans="1:13">
      <c r="A216" s="714"/>
      <c r="B216" s="715"/>
      <c r="C216" s="716"/>
      <c r="D216" s="715"/>
      <c r="E216" s="761"/>
      <c r="F216" s="762"/>
      <c r="G216" s="762"/>
      <c r="H216" s="771"/>
      <c r="I216" s="715"/>
      <c r="J216" s="717" t="s">
        <v>28771</v>
      </c>
      <c r="K216" s="772"/>
      <c r="L216" s="771"/>
      <c r="M216" s="720"/>
    </row>
    <row r="217" spans="1:13" ht="21">
      <c r="A217" s="714"/>
      <c r="B217" s="715"/>
      <c r="C217" s="716"/>
      <c r="D217" s="715"/>
      <c r="E217" s="697" t="s">
        <v>153</v>
      </c>
      <c r="F217" s="757" t="s">
        <v>2379</v>
      </c>
      <c r="G217" s="717" t="s">
        <v>2372</v>
      </c>
      <c r="H217" s="771"/>
      <c r="I217" s="715"/>
      <c r="J217" s="717" t="s">
        <v>28770</v>
      </c>
      <c r="K217" s="1126" t="s">
        <v>12</v>
      </c>
      <c r="L217" s="770"/>
      <c r="M217" s="720"/>
    </row>
    <row r="218" spans="1:13">
      <c r="A218" s="714"/>
      <c r="B218" s="715"/>
      <c r="C218" s="716"/>
      <c r="D218" s="715"/>
      <c r="E218" s="768"/>
      <c r="F218" s="769"/>
      <c r="G218" s="715" t="s">
        <v>28769</v>
      </c>
      <c r="H218" s="771"/>
      <c r="I218" s="715"/>
      <c r="J218" s="717" t="s">
        <v>28768</v>
      </c>
      <c r="K218" s="849" t="s">
        <v>40</v>
      </c>
      <c r="L218" s="770"/>
      <c r="M218" s="720"/>
    </row>
    <row r="219" spans="1:13">
      <c r="A219" s="714"/>
      <c r="B219" s="715"/>
      <c r="C219" s="716"/>
      <c r="D219" s="715"/>
      <c r="E219" s="768"/>
      <c r="F219" s="769"/>
      <c r="G219" s="717" t="s">
        <v>19901</v>
      </c>
      <c r="H219" s="771"/>
      <c r="I219" s="715"/>
      <c r="J219" s="717" t="s">
        <v>28767</v>
      </c>
      <c r="K219" s="770"/>
      <c r="L219" s="770"/>
      <c r="M219" s="720"/>
    </row>
    <row r="220" spans="1:13" ht="21">
      <c r="A220" s="714"/>
      <c r="B220" s="715"/>
      <c r="C220" s="716"/>
      <c r="D220" s="715"/>
      <c r="E220" s="697" t="s">
        <v>2278</v>
      </c>
      <c r="F220" s="757" t="s">
        <v>27668</v>
      </c>
      <c r="G220" s="677" t="s">
        <v>27667</v>
      </c>
      <c r="H220" s="771"/>
      <c r="I220" s="715"/>
      <c r="J220" s="771" t="s">
        <v>27666</v>
      </c>
      <c r="K220" s="849" t="s">
        <v>40</v>
      </c>
      <c r="L220" s="770"/>
      <c r="M220" s="720"/>
    </row>
    <row r="221" spans="1:13">
      <c r="A221" s="714"/>
      <c r="B221" s="715"/>
      <c r="C221" s="716"/>
      <c r="D221" s="715"/>
      <c r="E221" s="761"/>
      <c r="F221" s="762"/>
      <c r="G221" s="762"/>
      <c r="H221" s="771"/>
      <c r="I221" s="715"/>
      <c r="J221" s="717" t="s">
        <v>28766</v>
      </c>
      <c r="K221" s="763"/>
      <c r="L221" s="770"/>
      <c r="M221" s="720"/>
    </row>
    <row r="222" spans="1:13" ht="21">
      <c r="A222" s="755">
        <v>55</v>
      </c>
      <c r="B222" s="677" t="s">
        <v>7740</v>
      </c>
      <c r="C222" s="756">
        <v>1</v>
      </c>
      <c r="D222" s="677" t="s">
        <v>2274</v>
      </c>
      <c r="E222" s="697" t="s">
        <v>82</v>
      </c>
      <c r="F222" s="757" t="s">
        <v>28765</v>
      </c>
      <c r="G222" s="677" t="s">
        <v>28764</v>
      </c>
      <c r="H222" s="758" t="s">
        <v>7740</v>
      </c>
      <c r="I222" s="677" t="s">
        <v>21262</v>
      </c>
      <c r="J222" s="717" t="s">
        <v>28763</v>
      </c>
      <c r="K222" s="677" t="s">
        <v>40</v>
      </c>
      <c r="L222" s="758" t="s">
        <v>2</v>
      </c>
      <c r="M222" s="698" t="s">
        <v>1</v>
      </c>
    </row>
    <row r="223" spans="1:13">
      <c r="A223" s="714"/>
      <c r="B223" s="715"/>
      <c r="C223" s="716"/>
      <c r="D223" s="715"/>
      <c r="E223" s="768"/>
      <c r="F223" s="769"/>
      <c r="G223" s="769"/>
      <c r="H223" s="771"/>
      <c r="I223" s="715"/>
      <c r="J223" s="717" t="s">
        <v>28762</v>
      </c>
      <c r="K223" s="715"/>
      <c r="L223" s="771"/>
      <c r="M223" s="720"/>
    </row>
    <row r="224" spans="1:13">
      <c r="A224" s="714"/>
      <c r="B224" s="715"/>
      <c r="C224" s="716"/>
      <c r="D224" s="715"/>
      <c r="E224" s="761"/>
      <c r="F224" s="762"/>
      <c r="G224" s="762"/>
      <c r="H224" s="771"/>
      <c r="I224" s="715"/>
      <c r="J224" s="717" t="s">
        <v>28761</v>
      </c>
      <c r="K224" s="715"/>
      <c r="L224" s="771"/>
      <c r="M224" s="720"/>
    </row>
    <row r="225" spans="1:13">
      <c r="A225" s="714"/>
      <c r="B225" s="715"/>
      <c r="C225" s="716"/>
      <c r="D225" s="715"/>
      <c r="E225" s="697" t="s">
        <v>140</v>
      </c>
      <c r="F225" s="757" t="s">
        <v>28760</v>
      </c>
      <c r="G225" s="677" t="s">
        <v>28759</v>
      </c>
      <c r="H225" s="771"/>
      <c r="I225" s="715"/>
      <c r="J225" s="717" t="s">
        <v>28758</v>
      </c>
      <c r="K225" s="677" t="s">
        <v>40</v>
      </c>
      <c r="L225" s="771"/>
      <c r="M225" s="720"/>
    </row>
    <row r="226" spans="1:13" ht="21">
      <c r="A226" s="714"/>
      <c r="B226" s="715"/>
      <c r="C226" s="716"/>
      <c r="D226" s="769"/>
      <c r="E226" s="697" t="s">
        <v>70</v>
      </c>
      <c r="F226" s="757" t="s">
        <v>25197</v>
      </c>
      <c r="G226" s="677" t="s">
        <v>28757</v>
      </c>
      <c r="H226" s="771"/>
      <c r="I226" s="769"/>
      <c r="J226" s="717" t="s">
        <v>28756</v>
      </c>
      <c r="K226" s="677" t="s">
        <v>40</v>
      </c>
      <c r="L226" s="771"/>
      <c r="M226" s="720"/>
    </row>
    <row r="227" spans="1:13">
      <c r="A227" s="955"/>
      <c r="B227" s="760"/>
      <c r="C227" s="759"/>
      <c r="D227" s="760"/>
      <c r="E227" s="761"/>
      <c r="F227" s="762"/>
      <c r="G227" s="760"/>
      <c r="H227" s="763"/>
      <c r="I227" s="762"/>
      <c r="J227" s="717" t="s">
        <v>28755</v>
      </c>
      <c r="K227" s="816"/>
      <c r="L227" s="763"/>
      <c r="M227" s="764"/>
    </row>
    <row r="228" spans="1:13" ht="21">
      <c r="A228" s="755">
        <v>56</v>
      </c>
      <c r="B228" s="677" t="s">
        <v>2237</v>
      </c>
      <c r="C228" s="756">
        <v>1</v>
      </c>
      <c r="D228" s="677" t="s">
        <v>2237</v>
      </c>
      <c r="E228" s="836" t="s">
        <v>82</v>
      </c>
      <c r="F228" s="698" t="s">
        <v>2239</v>
      </c>
      <c r="G228" s="677" t="s">
        <v>28754</v>
      </c>
      <c r="H228" s="758" t="s">
        <v>2237</v>
      </c>
      <c r="I228" s="677" t="s">
        <v>2237</v>
      </c>
      <c r="J228" s="717" t="s">
        <v>28753</v>
      </c>
      <c r="K228" s="677" t="s">
        <v>133</v>
      </c>
      <c r="L228" s="758" t="s">
        <v>2</v>
      </c>
      <c r="M228" s="698" t="s">
        <v>19</v>
      </c>
    </row>
    <row r="229" spans="1:13">
      <c r="A229" s="714"/>
      <c r="B229" s="715"/>
      <c r="C229" s="716"/>
      <c r="D229" s="715"/>
      <c r="E229" s="924"/>
      <c r="F229" s="720"/>
      <c r="G229" s="763"/>
      <c r="H229" s="771"/>
      <c r="I229" s="715"/>
      <c r="J229" s="717" t="s">
        <v>28752</v>
      </c>
      <c r="K229" s="715"/>
      <c r="L229" s="771"/>
      <c r="M229" s="720"/>
    </row>
    <row r="230" spans="1:13" ht="21">
      <c r="A230" s="714"/>
      <c r="B230" s="715"/>
      <c r="C230" s="716"/>
      <c r="D230" s="715"/>
      <c r="E230" s="926"/>
      <c r="F230" s="764"/>
      <c r="G230" s="677" t="s">
        <v>10971</v>
      </c>
      <c r="H230" s="771"/>
      <c r="I230" s="715"/>
      <c r="J230" s="717" t="s">
        <v>28751</v>
      </c>
      <c r="K230" s="763"/>
      <c r="L230" s="771"/>
      <c r="M230" s="720"/>
    </row>
    <row r="231" spans="1:13" ht="21">
      <c r="A231" s="714"/>
      <c r="B231" s="715"/>
      <c r="C231" s="716"/>
      <c r="D231" s="715"/>
      <c r="E231" s="697" t="s">
        <v>100</v>
      </c>
      <c r="F231" s="757" t="s">
        <v>2211</v>
      </c>
      <c r="G231" s="677" t="s">
        <v>4795</v>
      </c>
      <c r="H231" s="771"/>
      <c r="I231" s="715"/>
      <c r="J231" s="717" t="s">
        <v>28750</v>
      </c>
      <c r="K231" s="758" t="s">
        <v>30</v>
      </c>
      <c r="L231" s="771"/>
      <c r="M231" s="720"/>
    </row>
    <row r="232" spans="1:13">
      <c r="A232" s="714"/>
      <c r="B232" s="715"/>
      <c r="C232" s="716"/>
      <c r="D232" s="715"/>
      <c r="E232" s="768"/>
      <c r="F232" s="769"/>
      <c r="G232" s="715"/>
      <c r="H232" s="771"/>
      <c r="I232" s="715"/>
      <c r="J232" s="758" t="s">
        <v>28749</v>
      </c>
      <c r="K232" s="763"/>
      <c r="L232" s="771"/>
      <c r="M232" s="720"/>
    </row>
    <row r="233" spans="1:13" ht="21">
      <c r="A233" s="714"/>
      <c r="B233" s="715"/>
      <c r="C233" s="716"/>
      <c r="D233" s="715"/>
      <c r="E233" s="768"/>
      <c r="F233" s="769"/>
      <c r="G233" s="769"/>
      <c r="H233" s="771"/>
      <c r="I233" s="715"/>
      <c r="J233" s="758" t="s">
        <v>28748</v>
      </c>
      <c r="K233" s="677" t="s">
        <v>40</v>
      </c>
      <c r="L233" s="771"/>
      <c r="M233" s="720"/>
    </row>
    <row r="234" spans="1:13">
      <c r="A234" s="714"/>
      <c r="B234" s="715"/>
      <c r="C234" s="716"/>
      <c r="D234" s="715"/>
      <c r="E234" s="768"/>
      <c r="F234" s="769"/>
      <c r="G234" s="769"/>
      <c r="H234" s="771"/>
      <c r="I234" s="715"/>
      <c r="J234" s="758" t="s">
        <v>4796</v>
      </c>
      <c r="K234" s="763"/>
      <c r="L234" s="771"/>
      <c r="M234" s="720"/>
    </row>
    <row r="235" spans="1:13" ht="21">
      <c r="A235" s="714"/>
      <c r="B235" s="715"/>
      <c r="C235" s="756">
        <v>2</v>
      </c>
      <c r="D235" s="677" t="s">
        <v>2199</v>
      </c>
      <c r="E235" s="697" t="s">
        <v>82</v>
      </c>
      <c r="F235" s="757" t="s">
        <v>2198</v>
      </c>
      <c r="G235" s="1135" t="s">
        <v>28747</v>
      </c>
      <c r="H235" s="771"/>
      <c r="I235" s="677" t="s">
        <v>2199</v>
      </c>
      <c r="J235" s="717" t="s">
        <v>28746</v>
      </c>
      <c r="K235" s="677" t="s">
        <v>20</v>
      </c>
      <c r="L235" s="758" t="s">
        <v>2</v>
      </c>
      <c r="M235" s="698" t="s">
        <v>19</v>
      </c>
    </row>
    <row r="236" spans="1:13">
      <c r="A236" s="714"/>
      <c r="B236" s="715"/>
      <c r="C236" s="716"/>
      <c r="D236" s="715"/>
      <c r="E236" s="768"/>
      <c r="F236" s="769"/>
      <c r="G236" s="1130"/>
      <c r="H236" s="771"/>
      <c r="I236" s="715"/>
      <c r="J236" s="717" t="s">
        <v>7731</v>
      </c>
      <c r="K236" s="715"/>
      <c r="L236" s="771"/>
      <c r="M236" s="720"/>
    </row>
    <row r="237" spans="1:13" ht="21">
      <c r="A237" s="714"/>
      <c r="B237" s="715"/>
      <c r="C237" s="716"/>
      <c r="D237" s="715"/>
      <c r="E237" s="768"/>
      <c r="F237" s="769"/>
      <c r="G237" s="1134" t="s">
        <v>28745</v>
      </c>
      <c r="H237" s="771"/>
      <c r="I237" s="771"/>
      <c r="J237" s="717" t="s">
        <v>28744</v>
      </c>
      <c r="K237" s="771"/>
      <c r="L237" s="771"/>
      <c r="M237" s="720"/>
    </row>
    <row r="238" spans="1:13">
      <c r="A238" s="714"/>
      <c r="B238" s="715"/>
      <c r="C238" s="716"/>
      <c r="D238" s="715"/>
      <c r="E238" s="761"/>
      <c r="F238" s="762"/>
      <c r="G238" s="1136"/>
      <c r="H238" s="771"/>
      <c r="I238" s="771"/>
      <c r="J238" s="717" t="s">
        <v>28743</v>
      </c>
      <c r="K238" s="763"/>
      <c r="L238" s="771"/>
      <c r="M238" s="720"/>
    </row>
    <row r="239" spans="1:13" ht="21">
      <c r="A239" s="714"/>
      <c r="B239" s="715"/>
      <c r="C239" s="716"/>
      <c r="D239" s="769"/>
      <c r="E239" s="697" t="s">
        <v>57</v>
      </c>
      <c r="F239" s="757" t="s">
        <v>6571</v>
      </c>
      <c r="G239" s="677" t="s">
        <v>28742</v>
      </c>
      <c r="H239" s="771"/>
      <c r="I239" s="763"/>
      <c r="J239" s="717" t="s">
        <v>28741</v>
      </c>
      <c r="K239" s="677" t="s">
        <v>12</v>
      </c>
      <c r="L239" s="771"/>
      <c r="M239" s="720"/>
    </row>
    <row r="240" spans="1:13">
      <c r="A240" s="714"/>
      <c r="C240" s="756">
        <v>4</v>
      </c>
      <c r="D240" s="677" t="s">
        <v>2167</v>
      </c>
      <c r="E240" s="697" t="s">
        <v>82</v>
      </c>
      <c r="F240" s="757" t="s">
        <v>27659</v>
      </c>
      <c r="G240" s="1131" t="s">
        <v>14958</v>
      </c>
      <c r="H240" s="569"/>
      <c r="I240" s="677" t="s">
        <v>2167</v>
      </c>
      <c r="J240" s="678" t="s">
        <v>28740</v>
      </c>
      <c r="K240" s="1057" t="s">
        <v>20</v>
      </c>
      <c r="L240" s="758" t="s">
        <v>2</v>
      </c>
      <c r="M240" s="698" t="s">
        <v>19</v>
      </c>
    </row>
    <row r="241" spans="1:13">
      <c r="A241" s="714"/>
      <c r="C241" s="716"/>
      <c r="D241" s="715"/>
      <c r="E241" s="768"/>
      <c r="F241" s="769"/>
      <c r="G241" s="1137" t="s">
        <v>28739</v>
      </c>
      <c r="H241" s="569"/>
      <c r="I241" s="715"/>
      <c r="J241" s="678" t="s">
        <v>28738</v>
      </c>
      <c r="K241" s="855"/>
      <c r="L241" s="771"/>
      <c r="M241" s="720"/>
    </row>
    <row r="242" spans="1:13">
      <c r="A242" s="714"/>
      <c r="C242" s="716"/>
      <c r="D242" s="715"/>
      <c r="E242" s="768"/>
      <c r="F242" s="769"/>
      <c r="G242" s="1129"/>
      <c r="H242" s="569"/>
      <c r="I242" s="715"/>
      <c r="J242" s="678" t="s">
        <v>28737</v>
      </c>
      <c r="K242" s="855"/>
      <c r="L242" s="771"/>
      <c r="M242" s="720"/>
    </row>
    <row r="243" spans="1:13">
      <c r="A243" s="714"/>
      <c r="C243" s="716"/>
      <c r="D243" s="715"/>
      <c r="E243" s="761"/>
      <c r="F243" s="762"/>
      <c r="G243" s="1130"/>
      <c r="H243" s="569"/>
      <c r="I243" s="715"/>
      <c r="J243" s="678" t="s">
        <v>28736</v>
      </c>
      <c r="K243" s="856"/>
      <c r="L243" s="771"/>
      <c r="M243" s="720"/>
    </row>
    <row r="244" spans="1:13" ht="63">
      <c r="A244" s="714"/>
      <c r="C244" s="759"/>
      <c r="D244" s="762"/>
      <c r="E244" s="768" t="s">
        <v>70</v>
      </c>
      <c r="F244" s="769" t="s">
        <v>14923</v>
      </c>
      <c r="G244" s="825" t="s">
        <v>28735</v>
      </c>
      <c r="H244" s="569"/>
      <c r="I244" s="763"/>
      <c r="J244" s="678" t="s">
        <v>28734</v>
      </c>
      <c r="K244" s="1054" t="s">
        <v>17144</v>
      </c>
      <c r="L244" s="771"/>
      <c r="M244" s="810"/>
    </row>
    <row r="245" spans="1:13" ht="21">
      <c r="A245" s="755">
        <v>57</v>
      </c>
      <c r="B245" s="677" t="s">
        <v>2120</v>
      </c>
      <c r="C245" s="756">
        <v>1</v>
      </c>
      <c r="D245" s="677" t="s">
        <v>2123</v>
      </c>
      <c r="E245" s="697" t="s">
        <v>82</v>
      </c>
      <c r="F245" s="757" t="s">
        <v>2122</v>
      </c>
      <c r="G245" s="870" t="s">
        <v>14917</v>
      </c>
      <c r="H245" s="701" t="s">
        <v>2120</v>
      </c>
      <c r="I245" s="701" t="s">
        <v>2123</v>
      </c>
      <c r="J245" s="678" t="s">
        <v>28733</v>
      </c>
      <c r="K245" s="677" t="s">
        <v>20</v>
      </c>
      <c r="L245" s="758" t="s">
        <v>2</v>
      </c>
      <c r="M245" s="698" t="s">
        <v>19</v>
      </c>
    </row>
    <row r="246" spans="1:13">
      <c r="A246" s="714"/>
      <c r="B246" s="715"/>
      <c r="C246" s="716"/>
      <c r="D246" s="715"/>
      <c r="E246" s="768"/>
      <c r="F246" s="769"/>
      <c r="G246" s="810"/>
      <c r="H246" s="683"/>
      <c r="I246" s="683"/>
      <c r="J246" s="678" t="s">
        <v>28732</v>
      </c>
      <c r="K246" s="715"/>
      <c r="L246" s="771"/>
      <c r="M246" s="720"/>
    </row>
    <row r="247" spans="1:13">
      <c r="A247" s="714"/>
      <c r="B247" s="715"/>
      <c r="C247" s="716"/>
      <c r="D247" s="715"/>
      <c r="E247" s="768"/>
      <c r="F247" s="769"/>
      <c r="G247" s="870" t="s">
        <v>4754</v>
      </c>
      <c r="H247" s="683"/>
      <c r="I247" s="683"/>
      <c r="J247" s="678" t="s">
        <v>28731</v>
      </c>
      <c r="K247" s="771"/>
      <c r="L247" s="771"/>
      <c r="M247" s="720"/>
    </row>
    <row r="248" spans="1:13">
      <c r="A248" s="714"/>
      <c r="B248" s="715"/>
      <c r="C248" s="716"/>
      <c r="D248" s="715"/>
      <c r="E248" s="768"/>
      <c r="F248" s="769"/>
      <c r="G248" s="870" t="s">
        <v>10883</v>
      </c>
      <c r="H248" s="683"/>
      <c r="I248" s="683"/>
      <c r="J248" s="678" t="s">
        <v>28730</v>
      </c>
      <c r="K248" s="771"/>
      <c r="L248" s="771"/>
      <c r="M248" s="720"/>
    </row>
    <row r="249" spans="1:13">
      <c r="A249" s="714"/>
      <c r="B249" s="715"/>
      <c r="C249" s="716"/>
      <c r="D249" s="715"/>
      <c r="E249" s="768"/>
      <c r="F249" s="769"/>
      <c r="G249" s="870" t="s">
        <v>4752</v>
      </c>
      <c r="H249" s="683"/>
      <c r="I249" s="683"/>
      <c r="J249" s="678" t="s">
        <v>28729</v>
      </c>
      <c r="K249" s="771"/>
      <c r="L249" s="771"/>
      <c r="M249" s="720"/>
    </row>
    <row r="250" spans="1:13">
      <c r="A250" s="714"/>
      <c r="B250" s="715"/>
      <c r="C250" s="716"/>
      <c r="D250" s="715"/>
      <c r="E250" s="768"/>
      <c r="F250" s="769"/>
      <c r="G250" s="683"/>
      <c r="H250" s="683"/>
      <c r="I250" s="683"/>
      <c r="J250" s="678" t="s">
        <v>28728</v>
      </c>
      <c r="K250" s="771"/>
      <c r="L250" s="771"/>
      <c r="M250" s="720"/>
    </row>
    <row r="251" spans="1:13">
      <c r="A251" s="714"/>
      <c r="B251" s="715"/>
      <c r="C251" s="716"/>
      <c r="D251" s="715"/>
      <c r="E251" s="768"/>
      <c r="F251" s="769"/>
      <c r="G251" s="810"/>
      <c r="H251" s="683"/>
      <c r="I251" s="683"/>
      <c r="J251" s="678" t="s">
        <v>28727</v>
      </c>
      <c r="K251" s="771"/>
      <c r="L251" s="771"/>
      <c r="M251" s="720"/>
    </row>
    <row r="252" spans="1:13" ht="21">
      <c r="A252" s="714"/>
      <c r="B252" s="715"/>
      <c r="C252" s="716"/>
      <c r="D252" s="715"/>
      <c r="E252" s="761"/>
      <c r="F252" s="762"/>
      <c r="G252" s="870" t="s">
        <v>25150</v>
      </c>
      <c r="H252" s="683"/>
      <c r="I252" s="683"/>
      <c r="J252" s="678" t="s">
        <v>28726</v>
      </c>
      <c r="K252" s="771"/>
      <c r="L252" s="771"/>
      <c r="M252" s="720"/>
    </row>
    <row r="253" spans="1:13">
      <c r="A253" s="714"/>
      <c r="B253" s="715"/>
      <c r="C253" s="716"/>
      <c r="D253" s="769"/>
      <c r="E253" s="697" t="s">
        <v>57</v>
      </c>
      <c r="F253" s="757" t="s">
        <v>27645</v>
      </c>
      <c r="G253" s="678" t="s">
        <v>28725</v>
      </c>
      <c r="H253" s="683"/>
      <c r="I253" s="683"/>
      <c r="J253" s="717" t="s">
        <v>28724</v>
      </c>
      <c r="K253" s="771"/>
      <c r="L253" s="771"/>
      <c r="M253" s="720"/>
    </row>
    <row r="254" spans="1:13">
      <c r="A254" s="714"/>
      <c r="B254" s="715"/>
      <c r="C254" s="716"/>
      <c r="D254" s="715"/>
      <c r="E254" s="768"/>
      <c r="F254" s="769"/>
      <c r="G254" s="678" t="s">
        <v>4734</v>
      </c>
      <c r="H254" s="683"/>
      <c r="I254" s="720"/>
      <c r="J254" s="717" t="s">
        <v>28723</v>
      </c>
      <c r="K254" s="771"/>
      <c r="L254" s="771"/>
      <c r="M254" s="720"/>
    </row>
    <row r="255" spans="1:13">
      <c r="A255" s="955"/>
      <c r="B255" s="760"/>
      <c r="C255" s="759"/>
      <c r="D255" s="760"/>
      <c r="E255" s="761"/>
      <c r="F255" s="762"/>
      <c r="G255" s="678" t="s">
        <v>4732</v>
      </c>
      <c r="H255" s="810"/>
      <c r="I255" s="764"/>
      <c r="J255" s="717" t="s">
        <v>28722</v>
      </c>
      <c r="K255" s="763"/>
      <c r="L255" s="763"/>
      <c r="M255" s="764"/>
    </row>
    <row r="256" spans="1:13" ht="21">
      <c r="A256" s="755">
        <v>59</v>
      </c>
      <c r="B256" s="677" t="s">
        <v>2054</v>
      </c>
      <c r="C256" s="756">
        <v>1</v>
      </c>
      <c r="D256" s="677" t="s">
        <v>2057</v>
      </c>
      <c r="E256" s="697" t="s">
        <v>82</v>
      </c>
      <c r="F256" s="757" t="s">
        <v>2056</v>
      </c>
      <c r="G256" s="701" t="s">
        <v>4724</v>
      </c>
      <c r="H256" s="758" t="s">
        <v>2054</v>
      </c>
      <c r="I256" s="677" t="s">
        <v>2057</v>
      </c>
      <c r="J256" s="717" t="s">
        <v>28721</v>
      </c>
      <c r="K256" s="849" t="s">
        <v>40</v>
      </c>
      <c r="L256" s="758" t="s">
        <v>2</v>
      </c>
      <c r="M256" s="698" t="s">
        <v>19</v>
      </c>
    </row>
    <row r="257" spans="1:13" ht="21">
      <c r="A257" s="714"/>
      <c r="B257" s="715"/>
      <c r="C257" s="756">
        <v>3</v>
      </c>
      <c r="D257" s="677" t="s">
        <v>2022</v>
      </c>
      <c r="E257" s="697" t="s">
        <v>82</v>
      </c>
      <c r="F257" s="757" t="s">
        <v>2024</v>
      </c>
      <c r="G257" s="813" t="s">
        <v>10867</v>
      </c>
      <c r="H257" s="771"/>
      <c r="I257" s="758" t="s">
        <v>12184</v>
      </c>
      <c r="J257" s="717" t="s">
        <v>28720</v>
      </c>
      <c r="K257" s="849" t="s">
        <v>40</v>
      </c>
      <c r="L257" s="758" t="s">
        <v>2</v>
      </c>
      <c r="M257" s="698" t="s">
        <v>19</v>
      </c>
    </row>
    <row r="258" spans="1:13">
      <c r="A258" s="714"/>
      <c r="B258" s="715"/>
      <c r="C258" s="716"/>
      <c r="D258" s="715"/>
      <c r="E258" s="768"/>
      <c r="F258" s="769"/>
      <c r="G258" s="763"/>
      <c r="H258" s="771"/>
      <c r="I258" s="715"/>
      <c r="J258" s="717" t="s">
        <v>25126</v>
      </c>
      <c r="K258" s="772"/>
      <c r="L258" s="771"/>
      <c r="M258" s="720"/>
    </row>
    <row r="259" spans="1:13" ht="21">
      <c r="A259" s="714"/>
      <c r="B259" s="715"/>
      <c r="C259" s="716"/>
      <c r="D259" s="715"/>
      <c r="E259" s="768"/>
      <c r="F259" s="769"/>
      <c r="G259" s="701" t="s">
        <v>4695</v>
      </c>
      <c r="H259" s="771"/>
      <c r="I259" s="715"/>
      <c r="J259" s="717" t="s">
        <v>27626</v>
      </c>
      <c r="K259" s="849" t="s">
        <v>281</v>
      </c>
      <c r="L259" s="771"/>
      <c r="M259" s="720"/>
    </row>
    <row r="260" spans="1:13">
      <c r="A260" s="714"/>
      <c r="B260" s="715"/>
      <c r="C260" s="716"/>
      <c r="D260" s="715"/>
      <c r="E260" s="767" t="s">
        <v>70</v>
      </c>
      <c r="F260" s="718" t="s">
        <v>27625</v>
      </c>
      <c r="G260" s="677" t="s">
        <v>18542</v>
      </c>
      <c r="H260" s="771"/>
      <c r="I260" s="715"/>
      <c r="J260" s="717" t="s">
        <v>27624</v>
      </c>
      <c r="K260" s="849" t="s">
        <v>154</v>
      </c>
      <c r="L260" s="771"/>
      <c r="M260" s="720"/>
    </row>
    <row r="261" spans="1:13" ht="42">
      <c r="A261" s="714"/>
      <c r="B261" s="715"/>
      <c r="C261" s="716"/>
      <c r="D261" s="715"/>
      <c r="E261" s="1138" t="s">
        <v>29</v>
      </c>
      <c r="F261" s="1122" t="s">
        <v>28719</v>
      </c>
      <c r="G261" s="1139" t="s">
        <v>28718</v>
      </c>
      <c r="H261" s="771"/>
      <c r="I261" s="715"/>
      <c r="J261" s="758" t="s">
        <v>28717</v>
      </c>
      <c r="K261" s="1140" t="s">
        <v>16562</v>
      </c>
      <c r="L261" s="770"/>
      <c r="M261" s="720"/>
    </row>
    <row r="262" spans="1:13" ht="21">
      <c r="A262" s="714"/>
      <c r="B262" s="715"/>
      <c r="C262" s="716"/>
      <c r="D262" s="715"/>
      <c r="E262" s="1141"/>
      <c r="F262" s="1142"/>
      <c r="G262" s="1129"/>
      <c r="H262" s="771"/>
      <c r="I262" s="715"/>
      <c r="J262" s="758" t="s">
        <v>28710</v>
      </c>
      <c r="K262" s="1143"/>
      <c r="L262" s="770"/>
      <c r="M262" s="720"/>
    </row>
    <row r="263" spans="1:13" ht="21">
      <c r="A263" s="714"/>
      <c r="B263" s="715"/>
      <c r="C263" s="716"/>
      <c r="D263" s="715"/>
      <c r="E263" s="1141"/>
      <c r="F263" s="1142"/>
      <c r="G263" s="1130"/>
      <c r="H263" s="771"/>
      <c r="I263" s="715"/>
      <c r="J263" s="758" t="s">
        <v>28716</v>
      </c>
      <c r="K263" s="1144"/>
      <c r="L263" s="770"/>
      <c r="M263" s="720"/>
    </row>
    <row r="264" spans="1:13">
      <c r="A264" s="714"/>
      <c r="B264" s="715"/>
      <c r="C264" s="716"/>
      <c r="D264" s="715"/>
      <c r="E264" s="1141"/>
      <c r="F264" s="1142"/>
      <c r="G264" s="1134" t="s">
        <v>4674</v>
      </c>
      <c r="H264" s="771"/>
      <c r="I264" s="715"/>
      <c r="J264" s="717" t="s">
        <v>21152</v>
      </c>
      <c r="K264" s="1145" t="s">
        <v>40</v>
      </c>
      <c r="L264" s="770"/>
      <c r="M264" s="720"/>
    </row>
    <row r="265" spans="1:13">
      <c r="A265" s="714"/>
      <c r="B265" s="715"/>
      <c r="C265" s="716"/>
      <c r="D265" s="715"/>
      <c r="E265" s="1141"/>
      <c r="F265" s="1142"/>
      <c r="G265" s="1129"/>
      <c r="H265" s="771"/>
      <c r="I265" s="715"/>
      <c r="J265" s="763" t="s">
        <v>28715</v>
      </c>
      <c r="K265" s="1143"/>
      <c r="L265" s="770"/>
      <c r="M265" s="720"/>
    </row>
    <row r="266" spans="1:13">
      <c r="A266" s="714"/>
      <c r="B266" s="715"/>
      <c r="C266" s="716"/>
      <c r="D266" s="715"/>
      <c r="E266" s="1141"/>
      <c r="F266" s="1142"/>
      <c r="G266" s="1129"/>
      <c r="H266" s="771"/>
      <c r="I266" s="715"/>
      <c r="J266" s="763" t="s">
        <v>28714</v>
      </c>
      <c r="K266" s="1143"/>
      <c r="L266" s="770"/>
      <c r="M266" s="720"/>
    </row>
    <row r="267" spans="1:13" ht="21">
      <c r="A267" s="714"/>
      <c r="B267" s="715"/>
      <c r="C267" s="716"/>
      <c r="D267" s="715"/>
      <c r="E267" s="1141"/>
      <c r="F267" s="1142"/>
      <c r="G267" s="1130"/>
      <c r="H267" s="771"/>
      <c r="I267" s="715"/>
      <c r="J267" s="763" t="s">
        <v>28713</v>
      </c>
      <c r="K267" s="1143"/>
      <c r="L267" s="770"/>
      <c r="M267" s="720"/>
    </row>
    <row r="268" spans="1:13" ht="21">
      <c r="A268" s="714"/>
      <c r="B268" s="715"/>
      <c r="C268" s="716"/>
      <c r="D268" s="715"/>
      <c r="E268" s="1141"/>
      <c r="F268" s="1142"/>
      <c r="G268" s="1131" t="s">
        <v>4673</v>
      </c>
      <c r="H268" s="771"/>
      <c r="I268" s="715"/>
      <c r="J268" s="763" t="s">
        <v>28712</v>
      </c>
      <c r="K268" s="1143"/>
      <c r="L268" s="770"/>
      <c r="M268" s="720"/>
    </row>
    <row r="269" spans="1:13" ht="21">
      <c r="A269" s="714"/>
      <c r="B269" s="715"/>
      <c r="C269" s="716"/>
      <c r="D269" s="715"/>
      <c r="E269" s="1141"/>
      <c r="F269" s="1142"/>
      <c r="G269" s="1131" t="s">
        <v>10845</v>
      </c>
      <c r="H269" s="771"/>
      <c r="I269" s="715"/>
      <c r="J269" s="763" t="s">
        <v>28711</v>
      </c>
      <c r="K269" s="1143"/>
      <c r="L269" s="770"/>
      <c r="M269" s="720"/>
    </row>
    <row r="270" spans="1:13" ht="21">
      <c r="A270" s="714"/>
      <c r="B270" s="715"/>
      <c r="C270" s="716"/>
      <c r="D270" s="715"/>
      <c r="E270" s="1141"/>
      <c r="F270" s="1142"/>
      <c r="G270" s="1131" t="s">
        <v>10843</v>
      </c>
      <c r="H270" s="771"/>
      <c r="I270" s="715"/>
      <c r="J270" s="763" t="s">
        <v>28710</v>
      </c>
      <c r="K270" s="1143"/>
      <c r="L270" s="770"/>
      <c r="M270" s="720"/>
    </row>
    <row r="271" spans="1:13" ht="21">
      <c r="A271" s="714"/>
      <c r="B271" s="715"/>
      <c r="C271" s="716"/>
      <c r="D271" s="715"/>
      <c r="E271" s="1141"/>
      <c r="F271" s="1142"/>
      <c r="G271" s="1131" t="s">
        <v>10841</v>
      </c>
      <c r="H271" s="771"/>
      <c r="I271" s="715"/>
      <c r="J271" s="763" t="s">
        <v>28709</v>
      </c>
      <c r="K271" s="1144"/>
      <c r="L271" s="770"/>
      <c r="M271" s="720"/>
    </row>
    <row r="272" spans="1:13" ht="31.5">
      <c r="A272" s="714"/>
      <c r="B272" s="715"/>
      <c r="C272" s="716"/>
      <c r="D272" s="715"/>
      <c r="E272" s="1141"/>
      <c r="F272" s="1142"/>
      <c r="G272" s="1146" t="s">
        <v>8474</v>
      </c>
      <c r="H272" s="771"/>
      <c r="I272" s="715"/>
      <c r="J272" s="763" t="s">
        <v>1919</v>
      </c>
      <c r="K272" s="1147" t="s">
        <v>4629</v>
      </c>
      <c r="L272" s="770"/>
      <c r="M272" s="720"/>
    </row>
    <row r="273" spans="1:13" ht="31.5">
      <c r="A273" s="714"/>
      <c r="B273" s="715"/>
      <c r="C273" s="716"/>
      <c r="D273" s="715"/>
      <c r="E273" s="1141"/>
      <c r="F273" s="1142"/>
      <c r="G273" s="1134" t="s">
        <v>28708</v>
      </c>
      <c r="H273" s="771"/>
      <c r="I273" s="715"/>
      <c r="J273" s="758" t="s">
        <v>9697</v>
      </c>
      <c r="K273" s="1145" t="s">
        <v>23845</v>
      </c>
      <c r="L273" s="770"/>
      <c r="M273" s="720"/>
    </row>
    <row r="274" spans="1:13">
      <c r="A274" s="714"/>
      <c r="B274" s="715"/>
      <c r="C274" s="716"/>
      <c r="D274" s="715"/>
      <c r="E274" s="1141"/>
      <c r="F274" s="1142"/>
      <c r="G274" s="1130"/>
      <c r="H274" s="771"/>
      <c r="I274" s="715"/>
      <c r="J274" s="717" t="s">
        <v>4641</v>
      </c>
      <c r="K274" s="1144"/>
      <c r="L274" s="770"/>
      <c r="M274" s="720"/>
    </row>
    <row r="275" spans="1:13" ht="42">
      <c r="A275" s="714"/>
      <c r="B275" s="715"/>
      <c r="C275" s="716"/>
      <c r="D275" s="715"/>
      <c r="E275" s="1141"/>
      <c r="F275" s="1148"/>
      <c r="G275" s="1134" t="s">
        <v>28707</v>
      </c>
      <c r="H275" s="771"/>
      <c r="I275" s="715"/>
      <c r="J275" s="717" t="s">
        <v>28706</v>
      </c>
      <c r="K275" s="1149" t="s">
        <v>4605</v>
      </c>
      <c r="L275" s="770"/>
      <c r="M275" s="720"/>
    </row>
    <row r="276" spans="1:13" ht="21">
      <c r="A276" s="714"/>
      <c r="B276" s="715"/>
      <c r="C276" s="716"/>
      <c r="D276" s="715"/>
      <c r="E276" s="1141"/>
      <c r="F276" s="1148"/>
      <c r="G276" s="1129"/>
      <c r="H276" s="771"/>
      <c r="I276" s="715"/>
      <c r="J276" s="717" t="s">
        <v>28705</v>
      </c>
      <c r="K276" s="1150"/>
      <c r="L276" s="770"/>
      <c r="M276" s="720"/>
    </row>
    <row r="277" spans="1:13" ht="21">
      <c r="A277" s="714"/>
      <c r="B277" s="715"/>
      <c r="C277" s="716"/>
      <c r="D277" s="715"/>
      <c r="E277" s="1141"/>
      <c r="F277" s="1148"/>
      <c r="G277" s="1129"/>
      <c r="H277" s="771"/>
      <c r="I277" s="715"/>
      <c r="J277" s="717" t="s">
        <v>28704</v>
      </c>
      <c r="K277" s="1150"/>
      <c r="L277" s="770"/>
      <c r="M277" s="720"/>
    </row>
    <row r="278" spans="1:13" ht="21">
      <c r="A278" s="714"/>
      <c r="B278" s="715"/>
      <c r="C278" s="716"/>
      <c r="D278" s="715"/>
      <c r="E278" s="1141"/>
      <c r="F278" s="1148"/>
      <c r="G278" s="1129"/>
      <c r="H278" s="771"/>
      <c r="I278" s="715"/>
      <c r="J278" s="717" t="s">
        <v>28703</v>
      </c>
      <c r="K278" s="1150"/>
      <c r="L278" s="770"/>
      <c r="M278" s="720"/>
    </row>
    <row r="279" spans="1:13" ht="21">
      <c r="A279" s="714"/>
      <c r="B279" s="715"/>
      <c r="C279" s="716"/>
      <c r="D279" s="715"/>
      <c r="E279" s="1141"/>
      <c r="F279" s="1148"/>
      <c r="G279" s="1129"/>
      <c r="H279" s="771"/>
      <c r="I279" s="715"/>
      <c r="J279" s="717" t="s">
        <v>28702</v>
      </c>
      <c r="K279" s="1150"/>
      <c r="L279" s="770"/>
      <c r="M279" s="720"/>
    </row>
    <row r="280" spans="1:13" ht="21">
      <c r="A280" s="714"/>
      <c r="B280" s="715"/>
      <c r="C280" s="716"/>
      <c r="D280" s="715"/>
      <c r="E280" s="1141"/>
      <c r="F280" s="1148"/>
      <c r="G280" s="1129"/>
      <c r="H280" s="771"/>
      <c r="I280" s="715"/>
      <c r="J280" s="717" t="s">
        <v>28701</v>
      </c>
      <c r="K280" s="1150"/>
      <c r="L280" s="770"/>
      <c r="M280" s="720"/>
    </row>
    <row r="281" spans="1:13" ht="31.5">
      <c r="A281" s="714"/>
      <c r="B281" s="715"/>
      <c r="C281" s="716"/>
      <c r="D281" s="715"/>
      <c r="E281" s="1141"/>
      <c r="F281" s="1148"/>
      <c r="G281" s="1129"/>
      <c r="H281" s="771"/>
      <c r="I281" s="715"/>
      <c r="J281" s="717" t="s">
        <v>28700</v>
      </c>
      <c r="K281" s="1150"/>
      <c r="L281" s="770"/>
      <c r="M281" s="720"/>
    </row>
    <row r="282" spans="1:13" ht="21">
      <c r="A282" s="714"/>
      <c r="B282" s="715"/>
      <c r="C282" s="716"/>
      <c r="D282" s="715"/>
      <c r="E282" s="1141"/>
      <c r="F282" s="1148"/>
      <c r="G282" s="1129"/>
      <c r="H282" s="771"/>
      <c r="I282" s="715"/>
      <c r="J282" s="717" t="s">
        <v>28699</v>
      </c>
      <c r="K282" s="1150"/>
      <c r="L282" s="770"/>
      <c r="M282" s="720"/>
    </row>
    <row r="283" spans="1:13" ht="21">
      <c r="A283" s="714"/>
      <c r="B283" s="715"/>
      <c r="C283" s="716"/>
      <c r="D283" s="715"/>
      <c r="E283" s="1141"/>
      <c r="F283" s="1148"/>
      <c r="G283" s="1130"/>
      <c r="H283" s="771"/>
      <c r="I283" s="715"/>
      <c r="J283" s="717" t="s">
        <v>28699</v>
      </c>
      <c r="K283" s="1150"/>
      <c r="L283" s="770"/>
      <c r="M283" s="720"/>
    </row>
    <row r="284" spans="1:13">
      <c r="A284" s="714"/>
      <c r="B284" s="715"/>
      <c r="C284" s="716"/>
      <c r="D284" s="715"/>
      <c r="E284" s="1141"/>
      <c r="F284" s="1148"/>
      <c r="G284" s="1131" t="s">
        <v>1911</v>
      </c>
      <c r="H284" s="771"/>
      <c r="I284" s="715"/>
      <c r="J284" s="717" t="s">
        <v>28698</v>
      </c>
      <c r="K284" s="1150"/>
      <c r="L284" s="770"/>
      <c r="M284" s="720"/>
    </row>
    <row r="285" spans="1:13">
      <c r="A285" s="714"/>
      <c r="B285" s="715"/>
      <c r="C285" s="716"/>
      <c r="D285" s="715"/>
      <c r="E285" s="1141"/>
      <c r="F285" s="1148"/>
      <c r="G285" s="1131" t="s">
        <v>10825</v>
      </c>
      <c r="H285" s="771"/>
      <c r="I285" s="715"/>
      <c r="J285" s="717" t="s">
        <v>1909</v>
      </c>
      <c r="K285" s="1151"/>
      <c r="L285" s="770"/>
      <c r="M285" s="720"/>
    </row>
    <row r="286" spans="1:13" ht="31.5">
      <c r="A286" s="714"/>
      <c r="B286" s="715"/>
      <c r="C286" s="716"/>
      <c r="D286" s="715"/>
      <c r="E286" s="1141"/>
      <c r="F286" s="1148"/>
      <c r="G286" s="1129" t="s">
        <v>4618</v>
      </c>
      <c r="H286" s="771"/>
      <c r="I286" s="715"/>
      <c r="J286" s="717" t="s">
        <v>28697</v>
      </c>
      <c r="K286" s="1152" t="s">
        <v>1627</v>
      </c>
      <c r="L286" s="770"/>
      <c r="M286" s="720"/>
    </row>
    <row r="287" spans="1:13" ht="42">
      <c r="A287" s="714"/>
      <c r="B287" s="715"/>
      <c r="C287" s="716"/>
      <c r="D287" s="715"/>
      <c r="E287" s="1141"/>
      <c r="F287" s="1148"/>
      <c r="G287" s="1129"/>
      <c r="H287" s="771"/>
      <c r="I287" s="715"/>
      <c r="J287" s="717" t="s">
        <v>28696</v>
      </c>
      <c r="K287" s="1152" t="s">
        <v>28695</v>
      </c>
      <c r="L287" s="770"/>
      <c r="M287" s="720"/>
    </row>
    <row r="288" spans="1:13" ht="21">
      <c r="A288" s="714"/>
      <c r="B288" s="715"/>
      <c r="C288" s="716"/>
      <c r="D288" s="715"/>
      <c r="E288" s="1141"/>
      <c r="F288" s="1148"/>
      <c r="G288" s="1129"/>
      <c r="H288" s="771"/>
      <c r="I288" s="715"/>
      <c r="J288" s="717" t="s">
        <v>28694</v>
      </c>
      <c r="K288" s="1151"/>
      <c r="L288" s="770"/>
      <c r="M288" s="720"/>
    </row>
    <row r="289" spans="1:13" ht="21">
      <c r="A289" s="714"/>
      <c r="B289" s="715"/>
      <c r="C289" s="716"/>
      <c r="D289" s="715"/>
      <c r="E289" s="1141"/>
      <c r="F289" s="1148"/>
      <c r="G289" s="1129"/>
      <c r="H289" s="771"/>
      <c r="I289" s="715"/>
      <c r="J289" s="717" t="s">
        <v>28693</v>
      </c>
      <c r="K289" s="1152" t="s">
        <v>50</v>
      </c>
      <c r="L289" s="770"/>
      <c r="M289" s="720"/>
    </row>
    <row r="290" spans="1:13" ht="21">
      <c r="A290" s="714"/>
      <c r="B290" s="715"/>
      <c r="C290" s="716"/>
      <c r="D290" s="715"/>
      <c r="E290" s="1141"/>
      <c r="F290" s="1148"/>
      <c r="G290" s="1130"/>
      <c r="H290" s="771"/>
      <c r="I290" s="715"/>
      <c r="J290" s="717" t="s">
        <v>28692</v>
      </c>
      <c r="K290" s="1152" t="s">
        <v>35</v>
      </c>
      <c r="L290" s="770"/>
      <c r="M290" s="720"/>
    </row>
    <row r="291" spans="1:13" ht="31.5">
      <c r="A291" s="714"/>
      <c r="B291" s="715"/>
      <c r="C291" s="716"/>
      <c r="D291" s="715"/>
      <c r="E291" s="1141"/>
      <c r="F291" s="1148"/>
      <c r="G291" s="1153" t="s">
        <v>4617</v>
      </c>
      <c r="H291" s="771"/>
      <c r="I291" s="715"/>
      <c r="J291" s="717" t="s">
        <v>28691</v>
      </c>
      <c r="K291" s="1131" t="s">
        <v>28690</v>
      </c>
      <c r="L291" s="771"/>
      <c r="M291" s="720"/>
    </row>
    <row r="292" spans="1:13" ht="21">
      <c r="A292" s="714"/>
      <c r="B292" s="715"/>
      <c r="C292" s="716"/>
      <c r="D292" s="715"/>
      <c r="E292" s="1141"/>
      <c r="F292" s="1148"/>
      <c r="G292" s="1154" t="s">
        <v>28689</v>
      </c>
      <c r="H292" s="771"/>
      <c r="I292" s="715"/>
      <c r="J292" s="771" t="s">
        <v>28688</v>
      </c>
      <c r="K292" s="1155" t="s">
        <v>40</v>
      </c>
      <c r="L292" s="771"/>
      <c r="M292" s="720"/>
    </row>
    <row r="293" spans="1:13" ht="21">
      <c r="A293" s="714"/>
      <c r="B293" s="715"/>
      <c r="C293" s="716"/>
      <c r="D293" s="715"/>
      <c r="E293" s="1141"/>
      <c r="F293" s="1148"/>
      <c r="G293" s="1129"/>
      <c r="H293" s="771"/>
      <c r="I293" s="715"/>
      <c r="J293" s="717" t="s">
        <v>28687</v>
      </c>
      <c r="K293" s="1156" t="s">
        <v>154</v>
      </c>
      <c r="L293" s="771"/>
      <c r="M293" s="720"/>
    </row>
    <row r="294" spans="1:13" ht="21">
      <c r="A294" s="714"/>
      <c r="B294" s="715"/>
      <c r="C294" s="716"/>
      <c r="D294" s="715"/>
      <c r="E294" s="1141"/>
      <c r="F294" s="1148"/>
      <c r="G294" s="1130"/>
      <c r="H294" s="771"/>
      <c r="I294" s="715"/>
      <c r="J294" s="717" t="s">
        <v>28686</v>
      </c>
      <c r="K294" s="1151"/>
      <c r="L294" s="771"/>
      <c r="M294" s="720"/>
    </row>
    <row r="295" spans="1:13" ht="21">
      <c r="A295" s="714"/>
      <c r="B295" s="715"/>
      <c r="C295" s="716"/>
      <c r="D295" s="715"/>
      <c r="E295" s="1141"/>
      <c r="F295" s="1148"/>
      <c r="G295" s="1114" t="s">
        <v>28685</v>
      </c>
      <c r="H295" s="771"/>
      <c r="I295" s="715"/>
      <c r="J295" s="717" t="s">
        <v>28684</v>
      </c>
      <c r="K295" s="1157" t="s">
        <v>35</v>
      </c>
      <c r="L295" s="771"/>
      <c r="M295" s="720"/>
    </row>
    <row r="296" spans="1:13">
      <c r="A296" s="714"/>
      <c r="B296" s="715"/>
      <c r="C296" s="716"/>
      <c r="D296" s="715"/>
      <c r="E296" s="1141"/>
      <c r="F296" s="1148"/>
      <c r="G296" s="1158" t="s">
        <v>4659</v>
      </c>
      <c r="H296" s="771"/>
      <c r="I296" s="715"/>
      <c r="J296" s="717" t="s">
        <v>28683</v>
      </c>
      <c r="K296" s="849" t="s">
        <v>40</v>
      </c>
      <c r="L296" s="771"/>
      <c r="M296" s="720"/>
    </row>
    <row r="297" spans="1:13" ht="31.5">
      <c r="A297" s="714"/>
      <c r="B297" s="715"/>
      <c r="C297" s="716"/>
      <c r="D297" s="715"/>
      <c r="E297" s="1141"/>
      <c r="F297" s="1148"/>
      <c r="G297" s="1134" t="s">
        <v>28682</v>
      </c>
      <c r="H297" s="771"/>
      <c r="I297" s="715"/>
      <c r="J297" s="758" t="s">
        <v>28681</v>
      </c>
      <c r="K297" s="172" t="s">
        <v>1627</v>
      </c>
      <c r="L297" s="771"/>
      <c r="M297" s="720"/>
    </row>
    <row r="298" spans="1:13">
      <c r="A298" s="714"/>
      <c r="B298" s="715"/>
      <c r="C298" s="716"/>
      <c r="D298" s="715"/>
      <c r="E298" s="1141"/>
      <c r="F298" s="1148"/>
      <c r="G298" s="1137"/>
      <c r="H298" s="771"/>
      <c r="I298" s="715"/>
      <c r="J298" s="758" t="s">
        <v>28680</v>
      </c>
      <c r="K298" s="770"/>
      <c r="L298" s="771"/>
      <c r="M298" s="720"/>
    </row>
    <row r="299" spans="1:13">
      <c r="A299" s="714"/>
      <c r="B299" s="715"/>
      <c r="C299" s="716"/>
      <c r="D299" s="715"/>
      <c r="E299" s="1141"/>
      <c r="F299" s="1148"/>
      <c r="G299" s="1137"/>
      <c r="H299" s="771"/>
      <c r="I299" s="715"/>
      <c r="J299" s="758" t="s">
        <v>1869</v>
      </c>
      <c r="K299" s="772"/>
      <c r="L299" s="771"/>
      <c r="M299" s="720"/>
    </row>
    <row r="300" spans="1:13">
      <c r="A300" s="714"/>
      <c r="B300" s="715"/>
      <c r="C300" s="716"/>
      <c r="D300" s="715"/>
      <c r="E300" s="1141"/>
      <c r="F300" s="1148"/>
      <c r="G300" s="1159"/>
      <c r="H300" s="771"/>
      <c r="I300" s="769"/>
      <c r="J300" s="717" t="s">
        <v>28679</v>
      </c>
      <c r="K300" s="1132" t="s">
        <v>50</v>
      </c>
      <c r="L300" s="771"/>
      <c r="M300" s="720"/>
    </row>
    <row r="301" spans="1:13" ht="31.5">
      <c r="A301" s="714"/>
      <c r="B301" s="715"/>
      <c r="C301" s="716"/>
      <c r="D301" s="715"/>
      <c r="E301" s="768"/>
      <c r="F301" s="769"/>
      <c r="G301" s="1137" t="s">
        <v>28678</v>
      </c>
      <c r="H301" s="771"/>
      <c r="I301" s="769"/>
      <c r="J301" s="771" t="s">
        <v>28677</v>
      </c>
      <c r="K301" s="833" t="s">
        <v>6063</v>
      </c>
      <c r="L301" s="770"/>
      <c r="M301" s="720"/>
    </row>
    <row r="302" spans="1:13" ht="31.5">
      <c r="A302" s="714"/>
      <c r="B302" s="715"/>
      <c r="C302" s="716"/>
      <c r="D302" s="715"/>
      <c r="E302" s="768"/>
      <c r="F302" s="769"/>
      <c r="G302" s="1131" t="s">
        <v>1930</v>
      </c>
      <c r="H302" s="771"/>
      <c r="I302" s="715"/>
      <c r="J302" s="1160" t="s">
        <v>28676</v>
      </c>
      <c r="K302" s="786" t="s">
        <v>154</v>
      </c>
      <c r="L302" s="770"/>
      <c r="M302" s="720"/>
    </row>
    <row r="303" spans="1:13" ht="21">
      <c r="A303" s="755">
        <v>60</v>
      </c>
      <c r="B303" s="677" t="s">
        <v>8508</v>
      </c>
      <c r="C303" s="756">
        <v>3</v>
      </c>
      <c r="D303" s="677" t="s">
        <v>12082</v>
      </c>
      <c r="E303" s="697" t="s">
        <v>82</v>
      </c>
      <c r="F303" s="757" t="s">
        <v>27609</v>
      </c>
      <c r="G303" s="1154" t="s">
        <v>28675</v>
      </c>
      <c r="H303" s="758" t="s">
        <v>12082</v>
      </c>
      <c r="I303" s="677" t="s">
        <v>12082</v>
      </c>
      <c r="J303" s="1161" t="s">
        <v>28674</v>
      </c>
      <c r="K303" s="1132" t="s">
        <v>30</v>
      </c>
      <c r="L303" s="758" t="s">
        <v>2</v>
      </c>
      <c r="M303" s="698" t="s">
        <v>19</v>
      </c>
    </row>
    <row r="304" spans="1:13">
      <c r="A304" s="714"/>
      <c r="B304" s="715"/>
      <c r="C304" s="716"/>
      <c r="D304" s="715"/>
      <c r="E304" s="768"/>
      <c r="F304" s="769"/>
      <c r="G304" s="1137"/>
      <c r="H304" s="771"/>
      <c r="I304" s="769"/>
      <c r="J304" s="1161" t="s">
        <v>28673</v>
      </c>
      <c r="K304" s="1132" t="s">
        <v>12</v>
      </c>
      <c r="L304" s="771"/>
      <c r="M304" s="720"/>
    </row>
    <row r="305" spans="1:13">
      <c r="A305" s="714"/>
      <c r="B305" s="715"/>
      <c r="C305" s="716"/>
      <c r="D305" s="715"/>
      <c r="E305" s="761"/>
      <c r="F305" s="762"/>
      <c r="G305" s="1136"/>
      <c r="H305" s="771"/>
      <c r="I305" s="769"/>
      <c r="J305" s="1161" t="s">
        <v>28672</v>
      </c>
      <c r="K305" s="1132" t="s">
        <v>40</v>
      </c>
      <c r="L305" s="771"/>
      <c r="M305" s="720"/>
    </row>
    <row r="306" spans="1:13" ht="21">
      <c r="A306" s="714"/>
      <c r="B306" s="715"/>
      <c r="C306" s="716"/>
      <c r="D306" s="769"/>
      <c r="E306" s="768" t="s">
        <v>57</v>
      </c>
      <c r="F306" s="769" t="s">
        <v>19677</v>
      </c>
      <c r="G306" s="1137" t="s">
        <v>28671</v>
      </c>
      <c r="H306" s="771"/>
      <c r="I306" s="769"/>
      <c r="J306" s="1161" t="s">
        <v>28670</v>
      </c>
      <c r="K306" s="786" t="s">
        <v>40</v>
      </c>
      <c r="L306" s="771"/>
      <c r="M306" s="720"/>
    </row>
    <row r="307" spans="1:13">
      <c r="A307" s="955"/>
      <c r="B307" s="760"/>
      <c r="C307" s="759"/>
      <c r="D307" s="762"/>
      <c r="E307" s="768"/>
      <c r="F307" s="769"/>
      <c r="G307" s="1137"/>
      <c r="H307" s="763"/>
      <c r="I307" s="762"/>
      <c r="J307" s="1161" t="s">
        <v>28669</v>
      </c>
      <c r="K307" s="772"/>
      <c r="L307" s="763"/>
      <c r="M307" s="764"/>
    </row>
    <row r="308" spans="1:13" ht="21">
      <c r="A308" s="755">
        <v>61</v>
      </c>
      <c r="B308" s="677" t="s">
        <v>1645</v>
      </c>
      <c r="C308" s="756">
        <v>1</v>
      </c>
      <c r="D308" s="698" t="s">
        <v>28668</v>
      </c>
      <c r="E308" s="697" t="s">
        <v>57</v>
      </c>
      <c r="F308" s="757" t="s">
        <v>1636</v>
      </c>
      <c r="G308" s="677" t="s">
        <v>28667</v>
      </c>
      <c r="H308" s="758" t="s">
        <v>1645</v>
      </c>
      <c r="I308" s="870" t="s">
        <v>1645</v>
      </c>
      <c r="J308" s="717" t="s">
        <v>28666</v>
      </c>
      <c r="K308" s="854" t="s">
        <v>20</v>
      </c>
      <c r="L308" s="758" t="s">
        <v>2</v>
      </c>
      <c r="M308" s="698" t="s">
        <v>19</v>
      </c>
    </row>
    <row r="309" spans="1:13">
      <c r="A309" s="714"/>
      <c r="B309" s="715"/>
      <c r="C309" s="716"/>
      <c r="D309" s="720"/>
      <c r="E309" s="768"/>
      <c r="F309" s="769"/>
      <c r="G309" s="715"/>
      <c r="H309" s="771"/>
      <c r="I309" s="853"/>
      <c r="J309" s="717" t="s">
        <v>28665</v>
      </c>
      <c r="K309" s="855"/>
      <c r="L309" s="771"/>
      <c r="M309" s="720"/>
    </row>
    <row r="310" spans="1:13" ht="21">
      <c r="A310" s="714"/>
      <c r="B310" s="715"/>
      <c r="C310" s="716"/>
      <c r="D310" s="720"/>
      <c r="E310" s="768"/>
      <c r="F310" s="769"/>
      <c r="G310" s="758" t="s">
        <v>10782</v>
      </c>
      <c r="H310" s="771"/>
      <c r="I310" s="853"/>
      <c r="J310" s="717" t="s">
        <v>28664</v>
      </c>
      <c r="K310" s="855"/>
      <c r="L310" s="771"/>
      <c r="M310" s="720"/>
    </row>
    <row r="311" spans="1:13">
      <c r="A311" s="714"/>
      <c r="B311" s="715"/>
      <c r="C311" s="716"/>
      <c r="D311" s="853"/>
      <c r="E311" s="768"/>
      <c r="F311" s="769"/>
      <c r="G311" s="715"/>
      <c r="H311" s="771"/>
      <c r="I311" s="853"/>
      <c r="J311" s="763" t="s">
        <v>16981</v>
      </c>
      <c r="K311" s="856"/>
      <c r="L311" s="771"/>
      <c r="M311" s="720"/>
    </row>
    <row r="312" spans="1:13" ht="21">
      <c r="A312" s="714"/>
      <c r="B312" s="715"/>
      <c r="C312" s="756">
        <v>2</v>
      </c>
      <c r="D312" s="870" t="s">
        <v>28663</v>
      </c>
      <c r="E312" s="697" t="s">
        <v>70</v>
      </c>
      <c r="F312" s="757" t="s">
        <v>1501</v>
      </c>
      <c r="G312" s="677" t="s">
        <v>4532</v>
      </c>
      <c r="H312" s="771"/>
      <c r="I312" s="870" t="s">
        <v>9666</v>
      </c>
      <c r="J312" s="763" t="s">
        <v>27599</v>
      </c>
      <c r="K312" s="786" t="s">
        <v>25</v>
      </c>
      <c r="L312" s="758" t="s">
        <v>2</v>
      </c>
      <c r="M312" s="698" t="s">
        <v>19</v>
      </c>
    </row>
    <row r="313" spans="1:13" ht="21">
      <c r="A313" s="714"/>
      <c r="B313" s="715"/>
      <c r="C313" s="716"/>
      <c r="D313" s="853"/>
      <c r="E313" s="768"/>
      <c r="F313" s="769"/>
      <c r="G313" s="763"/>
      <c r="H313" s="771"/>
      <c r="I313" s="853"/>
      <c r="J313" s="763" t="s">
        <v>28662</v>
      </c>
      <c r="K313" s="937"/>
      <c r="L313" s="771"/>
      <c r="M313" s="720"/>
    </row>
    <row r="314" spans="1:13" ht="21">
      <c r="A314" s="714"/>
      <c r="B314" s="715"/>
      <c r="C314" s="759"/>
      <c r="D314" s="825"/>
      <c r="E314" s="761"/>
      <c r="F314" s="762"/>
      <c r="G314" s="717" t="s">
        <v>4529</v>
      </c>
      <c r="H314" s="771"/>
      <c r="I314" s="810"/>
      <c r="J314" s="717" t="s">
        <v>28119</v>
      </c>
      <c r="K314" s="772"/>
      <c r="L314" s="763"/>
      <c r="M314" s="764"/>
    </row>
    <row r="315" spans="1:13" ht="21">
      <c r="A315" s="714"/>
      <c r="B315" s="715"/>
      <c r="C315" s="756">
        <v>4</v>
      </c>
      <c r="D315" s="677" t="s">
        <v>1443</v>
      </c>
      <c r="E315" s="697" t="s">
        <v>82</v>
      </c>
      <c r="F315" s="757" t="s">
        <v>1445</v>
      </c>
      <c r="G315" s="870" t="s">
        <v>1444</v>
      </c>
      <c r="H315" s="771"/>
      <c r="I315" s="677" t="s">
        <v>1443</v>
      </c>
      <c r="J315" s="678" t="s">
        <v>22045</v>
      </c>
      <c r="K315" s="849" t="s">
        <v>133</v>
      </c>
      <c r="L315" s="758" t="s">
        <v>2</v>
      </c>
      <c r="M315" s="698" t="s">
        <v>19</v>
      </c>
    </row>
    <row r="316" spans="1:13">
      <c r="A316" s="714"/>
      <c r="B316" s="715"/>
      <c r="C316" s="716"/>
      <c r="D316" s="715"/>
      <c r="E316" s="768"/>
      <c r="F316" s="769"/>
      <c r="G316" s="810"/>
      <c r="H316" s="771"/>
      <c r="I316" s="715"/>
      <c r="J316" s="810" t="s">
        <v>28661</v>
      </c>
      <c r="K316" s="772"/>
      <c r="L316" s="771"/>
      <c r="M316" s="720"/>
    </row>
    <row r="317" spans="1:13" ht="52.5">
      <c r="A317" s="714"/>
      <c r="B317" s="715"/>
      <c r="C317" s="716"/>
      <c r="D317" s="715"/>
      <c r="E317" s="768"/>
      <c r="F317" s="769"/>
      <c r="G317" s="870" t="s">
        <v>1434</v>
      </c>
      <c r="H317" s="771"/>
      <c r="I317" s="715"/>
      <c r="J317" s="810" t="s">
        <v>1434</v>
      </c>
      <c r="K317" s="752" t="s">
        <v>14431</v>
      </c>
      <c r="L317" s="770"/>
      <c r="M317" s="1162"/>
    </row>
    <row r="318" spans="1:13" ht="31.5">
      <c r="A318" s="714"/>
      <c r="B318" s="715"/>
      <c r="C318" s="716"/>
      <c r="D318" s="715"/>
      <c r="E318" s="768"/>
      <c r="F318" s="769"/>
      <c r="G318" s="869" t="s">
        <v>22042</v>
      </c>
      <c r="H318" s="771"/>
      <c r="I318" s="715"/>
      <c r="J318" s="683" t="s">
        <v>28660</v>
      </c>
      <c r="K318" s="1054" t="s">
        <v>1392</v>
      </c>
      <c r="L318" s="770"/>
      <c r="M318" s="720"/>
    </row>
    <row r="319" spans="1:13" ht="31.5">
      <c r="A319" s="714"/>
      <c r="B319" s="715"/>
      <c r="C319" s="716"/>
      <c r="D319" s="715"/>
      <c r="E319" s="768"/>
      <c r="F319" s="769"/>
      <c r="G319" s="870" t="s">
        <v>28659</v>
      </c>
      <c r="H319" s="771"/>
      <c r="I319" s="715"/>
      <c r="J319" s="678" t="s">
        <v>9647</v>
      </c>
      <c r="K319" s="854" t="s">
        <v>9646</v>
      </c>
      <c r="L319" s="770"/>
      <c r="M319" s="720"/>
    </row>
    <row r="320" spans="1:13">
      <c r="A320" s="714"/>
      <c r="B320" s="715"/>
      <c r="C320" s="716"/>
      <c r="D320" s="715"/>
      <c r="E320" s="768"/>
      <c r="F320" s="769"/>
      <c r="G320" s="870" t="s">
        <v>10744</v>
      </c>
      <c r="H320" s="771"/>
      <c r="I320" s="715"/>
      <c r="J320" s="678" t="s">
        <v>10744</v>
      </c>
      <c r="K320" s="856"/>
      <c r="L320" s="770"/>
      <c r="M320" s="720"/>
    </row>
    <row r="321" spans="1:13" ht="21">
      <c r="A321" s="714"/>
      <c r="B321" s="715"/>
      <c r="C321" s="716"/>
      <c r="D321" s="715"/>
      <c r="E321" s="697" t="s">
        <v>57</v>
      </c>
      <c r="F321" s="757" t="s">
        <v>1433</v>
      </c>
      <c r="G321" s="870" t="s">
        <v>1432</v>
      </c>
      <c r="H321" s="771"/>
      <c r="I321" s="715"/>
      <c r="J321" s="678" t="s">
        <v>27590</v>
      </c>
      <c r="K321" s="849" t="s">
        <v>20</v>
      </c>
      <c r="L321" s="770"/>
      <c r="M321" s="720"/>
    </row>
    <row r="322" spans="1:13" ht="21">
      <c r="A322" s="714"/>
      <c r="B322" s="715"/>
      <c r="C322" s="716"/>
      <c r="D322" s="715"/>
      <c r="E322" s="768"/>
      <c r="F322" s="769"/>
      <c r="G322" s="683"/>
      <c r="H322" s="771"/>
      <c r="I322" s="715"/>
      <c r="J322" s="678" t="s">
        <v>4506</v>
      </c>
      <c r="K322" s="833"/>
      <c r="L322" s="770"/>
      <c r="M322" s="720"/>
    </row>
    <row r="323" spans="1:13">
      <c r="A323" s="714"/>
      <c r="B323" s="715"/>
      <c r="C323" s="716"/>
      <c r="D323" s="715"/>
      <c r="E323" s="768"/>
      <c r="F323" s="769"/>
      <c r="G323" s="683"/>
      <c r="H323" s="771"/>
      <c r="I323" s="715"/>
      <c r="J323" s="678" t="s">
        <v>28658</v>
      </c>
      <c r="K323" s="833"/>
      <c r="L323" s="770"/>
      <c r="M323" s="720"/>
    </row>
    <row r="324" spans="1:13">
      <c r="A324" s="714"/>
      <c r="B324" s="715"/>
      <c r="C324" s="716"/>
      <c r="D324" s="715"/>
      <c r="E324" s="768"/>
      <c r="F324" s="769"/>
      <c r="G324" s="683"/>
      <c r="H324" s="771"/>
      <c r="I324" s="715"/>
      <c r="J324" s="678" t="s">
        <v>28657</v>
      </c>
      <c r="K324" s="833"/>
      <c r="L324" s="770"/>
      <c r="M324" s="720"/>
    </row>
    <row r="325" spans="1:13">
      <c r="A325" s="714"/>
      <c r="B325" s="715"/>
      <c r="C325" s="716"/>
      <c r="D325" s="715"/>
      <c r="E325" s="768"/>
      <c r="F325" s="769"/>
      <c r="G325" s="683"/>
      <c r="H325" s="771"/>
      <c r="I325" s="715"/>
      <c r="J325" s="678" t="s">
        <v>10742</v>
      </c>
      <c r="K325" s="833"/>
      <c r="L325" s="770"/>
      <c r="M325" s="720"/>
    </row>
    <row r="326" spans="1:13">
      <c r="A326" s="714"/>
      <c r="B326" s="715"/>
      <c r="C326" s="716"/>
      <c r="D326" s="715"/>
      <c r="E326" s="768"/>
      <c r="F326" s="769"/>
      <c r="G326" s="683"/>
      <c r="H326" s="771"/>
      <c r="I326" s="715"/>
      <c r="J326" s="678" t="s">
        <v>7634</v>
      </c>
      <c r="K326" s="833"/>
      <c r="L326" s="770"/>
      <c r="M326" s="720"/>
    </row>
    <row r="327" spans="1:13">
      <c r="A327" s="714"/>
      <c r="B327" s="715"/>
      <c r="C327" s="716"/>
      <c r="D327" s="715"/>
      <c r="E327" s="768"/>
      <c r="F327" s="769"/>
      <c r="G327" s="810"/>
      <c r="H327" s="771"/>
      <c r="I327" s="715"/>
      <c r="J327" s="678" t="s">
        <v>28656</v>
      </c>
      <c r="K327" s="833"/>
      <c r="L327" s="770"/>
      <c r="M327" s="720"/>
    </row>
    <row r="328" spans="1:13">
      <c r="A328" s="714"/>
      <c r="B328" s="715"/>
      <c r="C328" s="716"/>
      <c r="D328" s="715"/>
      <c r="E328" s="768"/>
      <c r="F328" s="769"/>
      <c r="G328" s="678" t="s">
        <v>4511</v>
      </c>
      <c r="H328" s="771"/>
      <c r="I328" s="715"/>
      <c r="J328" s="678" t="s">
        <v>1428</v>
      </c>
      <c r="K328" s="856"/>
      <c r="L328" s="770"/>
      <c r="M328" s="720"/>
    </row>
    <row r="329" spans="1:13" ht="52.5">
      <c r="A329" s="714"/>
      <c r="B329" s="715"/>
      <c r="C329" s="716"/>
      <c r="D329" s="715"/>
      <c r="E329" s="768"/>
      <c r="F329" s="769"/>
      <c r="G329" s="869" t="s">
        <v>4501</v>
      </c>
      <c r="H329" s="771"/>
      <c r="I329" s="715"/>
      <c r="J329" s="814" t="s">
        <v>7625</v>
      </c>
      <c r="K329" s="752" t="s">
        <v>26828</v>
      </c>
      <c r="L329" s="770"/>
      <c r="M329" s="720"/>
    </row>
    <row r="330" spans="1:13" ht="21">
      <c r="A330" s="714"/>
      <c r="B330" s="769"/>
      <c r="C330" s="716"/>
      <c r="D330" s="769"/>
      <c r="E330" s="1163" t="s">
        <v>140</v>
      </c>
      <c r="F330" s="1157" t="s">
        <v>1422</v>
      </c>
      <c r="G330" s="1142" t="s">
        <v>28655</v>
      </c>
      <c r="H330" s="771"/>
      <c r="I330" s="715"/>
      <c r="J330" s="770" t="s">
        <v>28654</v>
      </c>
      <c r="K330" s="1132" t="s">
        <v>20</v>
      </c>
      <c r="L330" s="770"/>
      <c r="M330" s="720"/>
    </row>
    <row r="331" spans="1:13" ht="21">
      <c r="A331" s="714"/>
      <c r="B331" s="715"/>
      <c r="C331" s="716"/>
      <c r="D331" s="715"/>
      <c r="E331" s="697" t="s">
        <v>70</v>
      </c>
      <c r="F331" s="757" t="s">
        <v>1417</v>
      </c>
      <c r="G331" s="698" t="s">
        <v>9637</v>
      </c>
      <c r="H331" s="771"/>
      <c r="I331" s="715"/>
      <c r="J331" s="678" t="s">
        <v>27582</v>
      </c>
      <c r="K331" s="969" t="s">
        <v>20</v>
      </c>
      <c r="L331" s="770"/>
      <c r="M331" s="720"/>
    </row>
    <row r="332" spans="1:13">
      <c r="A332" s="714"/>
      <c r="B332" s="715"/>
      <c r="C332" s="716"/>
      <c r="D332" s="715"/>
      <c r="E332" s="768"/>
      <c r="F332" s="769"/>
      <c r="G332" s="810"/>
      <c r="H332" s="771"/>
      <c r="I332" s="715"/>
      <c r="J332" s="683" t="s">
        <v>28653</v>
      </c>
      <c r="K332" s="856"/>
      <c r="L332" s="770"/>
      <c r="M332" s="720"/>
    </row>
    <row r="333" spans="1:13">
      <c r="A333" s="714"/>
      <c r="B333" s="715"/>
      <c r="C333" s="716"/>
      <c r="D333" s="715"/>
      <c r="E333" s="768"/>
      <c r="F333" s="769"/>
      <c r="G333" s="766" t="s">
        <v>10732</v>
      </c>
      <c r="H333" s="771"/>
      <c r="I333" s="715"/>
      <c r="J333" s="717" t="s">
        <v>23790</v>
      </c>
      <c r="K333" s="786" t="s">
        <v>30</v>
      </c>
      <c r="L333" s="770"/>
      <c r="M333" s="720"/>
    </row>
    <row r="334" spans="1:13" ht="21">
      <c r="A334" s="714"/>
      <c r="B334" s="715"/>
      <c r="C334" s="716"/>
      <c r="D334" s="715"/>
      <c r="E334" s="768"/>
      <c r="F334" s="769"/>
      <c r="G334" s="760" t="s">
        <v>4484</v>
      </c>
      <c r="H334" s="771"/>
      <c r="I334" s="715"/>
      <c r="J334" s="717" t="s">
        <v>28652</v>
      </c>
      <c r="K334" s="770"/>
      <c r="L334" s="770"/>
      <c r="M334" s="720"/>
    </row>
    <row r="335" spans="1:13">
      <c r="A335" s="714"/>
      <c r="B335" s="715"/>
      <c r="C335" s="716"/>
      <c r="D335" s="715"/>
      <c r="E335" s="768"/>
      <c r="F335" s="769"/>
      <c r="G335" s="760" t="s">
        <v>28651</v>
      </c>
      <c r="H335" s="771"/>
      <c r="I335" s="715"/>
      <c r="J335" s="771" t="s">
        <v>22852</v>
      </c>
      <c r="K335" s="772"/>
      <c r="L335" s="770"/>
      <c r="M335" s="720"/>
    </row>
    <row r="336" spans="1:13" ht="63">
      <c r="A336" s="714"/>
      <c r="B336" s="715"/>
      <c r="C336" s="716"/>
      <c r="D336" s="715"/>
      <c r="E336" s="768"/>
      <c r="F336" s="769"/>
      <c r="G336" s="760" t="s">
        <v>28650</v>
      </c>
      <c r="H336" s="771"/>
      <c r="I336" s="715"/>
      <c r="J336" s="717" t="s">
        <v>27571</v>
      </c>
      <c r="K336" s="110" t="s">
        <v>10723</v>
      </c>
      <c r="L336" s="770"/>
      <c r="M336" s="720"/>
    </row>
    <row r="337" spans="1:13" ht="52.5">
      <c r="A337" s="714"/>
      <c r="B337" s="715"/>
      <c r="C337" s="716"/>
      <c r="D337" s="715"/>
      <c r="E337" s="768"/>
      <c r="F337" s="769"/>
      <c r="G337" s="760" t="s">
        <v>4473</v>
      </c>
      <c r="H337" s="771"/>
      <c r="I337" s="715"/>
      <c r="J337" s="717" t="s">
        <v>4473</v>
      </c>
      <c r="K337" s="730" t="s">
        <v>10720</v>
      </c>
      <c r="L337" s="770"/>
      <c r="M337" s="720"/>
    </row>
    <row r="338" spans="1:13" ht="31.5">
      <c r="A338" s="714"/>
      <c r="B338" s="715"/>
      <c r="C338" s="716"/>
      <c r="D338" s="715"/>
      <c r="E338" s="768"/>
      <c r="F338" s="769"/>
      <c r="G338" s="766" t="s">
        <v>4471</v>
      </c>
      <c r="H338" s="771"/>
      <c r="I338" s="715"/>
      <c r="J338" s="717" t="s">
        <v>4471</v>
      </c>
      <c r="K338" s="766" t="s">
        <v>9629</v>
      </c>
      <c r="L338" s="771"/>
      <c r="M338" s="720"/>
    </row>
    <row r="339" spans="1:13" ht="31.5">
      <c r="A339" s="714"/>
      <c r="B339" s="715"/>
      <c r="C339" s="716"/>
      <c r="D339" s="715"/>
      <c r="E339" s="768"/>
      <c r="F339" s="769"/>
      <c r="G339" s="677" t="s">
        <v>28649</v>
      </c>
      <c r="H339" s="771"/>
      <c r="I339" s="715"/>
      <c r="J339" s="763" t="s">
        <v>26095</v>
      </c>
      <c r="K339" s="1164" t="s">
        <v>1392</v>
      </c>
      <c r="L339" s="770"/>
      <c r="M339" s="720"/>
    </row>
    <row r="340" spans="1:13" ht="31.5">
      <c r="A340" s="714"/>
      <c r="B340" s="715"/>
      <c r="C340" s="716"/>
      <c r="D340" s="715"/>
      <c r="E340" s="768"/>
      <c r="F340" s="769"/>
      <c r="G340" s="758" t="s">
        <v>28648</v>
      </c>
      <c r="H340" s="771"/>
      <c r="I340" s="715"/>
      <c r="J340" s="717" t="s">
        <v>28647</v>
      </c>
      <c r="K340" s="833" t="s">
        <v>40</v>
      </c>
      <c r="L340" s="770"/>
      <c r="M340" s="720"/>
    </row>
    <row r="341" spans="1:13" ht="21">
      <c r="A341" s="714"/>
      <c r="B341" s="715"/>
      <c r="C341" s="716"/>
      <c r="D341" s="715"/>
      <c r="E341" s="768"/>
      <c r="F341" s="769"/>
      <c r="G341" s="771"/>
      <c r="H341" s="771"/>
      <c r="I341" s="715"/>
      <c r="J341" s="717" t="s">
        <v>28646</v>
      </c>
      <c r="K341" s="770"/>
      <c r="L341" s="770"/>
      <c r="M341" s="720"/>
    </row>
    <row r="342" spans="1:13">
      <c r="A342" s="714"/>
      <c r="B342" s="715"/>
      <c r="C342" s="716"/>
      <c r="D342" s="715"/>
      <c r="E342" s="768"/>
      <c r="F342" s="769"/>
      <c r="G342" s="763"/>
      <c r="H342" s="771"/>
      <c r="I342" s="715"/>
      <c r="J342" s="717" t="s">
        <v>19613</v>
      </c>
      <c r="K342" s="772"/>
      <c r="L342" s="770"/>
      <c r="M342" s="720"/>
    </row>
    <row r="343" spans="1:13">
      <c r="A343" s="714"/>
      <c r="B343" s="715"/>
      <c r="C343" s="716"/>
      <c r="D343" s="715"/>
      <c r="E343" s="768"/>
      <c r="F343" s="769"/>
      <c r="G343" s="2872" t="s">
        <v>27576</v>
      </c>
      <c r="H343" s="771"/>
      <c r="I343" s="715"/>
      <c r="J343" s="717" t="s">
        <v>27575</v>
      </c>
      <c r="K343" s="850" t="s">
        <v>154</v>
      </c>
      <c r="L343" s="770"/>
      <c r="M343" s="720"/>
    </row>
    <row r="344" spans="1:13">
      <c r="A344" s="714"/>
      <c r="B344" s="715"/>
      <c r="C344" s="716"/>
      <c r="D344" s="715"/>
      <c r="E344" s="768"/>
      <c r="F344" s="769"/>
      <c r="G344" s="2873"/>
      <c r="H344" s="771"/>
      <c r="I344" s="715"/>
      <c r="J344" s="717" t="s">
        <v>27581</v>
      </c>
      <c r="K344" s="850" t="s">
        <v>40</v>
      </c>
      <c r="L344" s="770"/>
      <c r="M344" s="720"/>
    </row>
    <row r="345" spans="1:13" ht="31.5">
      <c r="A345" s="714"/>
      <c r="B345" s="715"/>
      <c r="C345" s="716"/>
      <c r="D345" s="715"/>
      <c r="E345" s="697" t="s">
        <v>34</v>
      </c>
      <c r="F345" s="757" t="s">
        <v>1358</v>
      </c>
      <c r="G345" s="760" t="s">
        <v>10709</v>
      </c>
      <c r="H345" s="771"/>
      <c r="I345" s="715"/>
      <c r="J345" s="717" t="s">
        <v>28645</v>
      </c>
      <c r="K345" s="850" t="s">
        <v>1355</v>
      </c>
      <c r="L345" s="770"/>
      <c r="M345" s="720"/>
    </row>
    <row r="346" spans="1:13">
      <c r="A346" s="714"/>
      <c r="B346" s="715"/>
      <c r="C346" s="716"/>
      <c r="D346" s="715"/>
      <c r="E346" s="768"/>
      <c r="F346" s="769"/>
      <c r="G346" s="715" t="s">
        <v>28644</v>
      </c>
      <c r="H346" s="771"/>
      <c r="I346" s="715"/>
      <c r="J346" s="717" t="s">
        <v>4463</v>
      </c>
      <c r="K346" s="833" t="s">
        <v>40</v>
      </c>
      <c r="L346" s="770"/>
      <c r="M346" s="720"/>
    </row>
    <row r="347" spans="1:13">
      <c r="A347" s="714"/>
      <c r="B347" s="715"/>
      <c r="C347" s="716"/>
      <c r="D347" s="715"/>
      <c r="E347" s="768"/>
      <c r="F347" s="769"/>
      <c r="G347" s="715"/>
      <c r="H347" s="771"/>
      <c r="I347" s="715"/>
      <c r="J347" s="717" t="s">
        <v>28643</v>
      </c>
      <c r="K347" s="1003"/>
      <c r="L347" s="770"/>
      <c r="M347" s="720"/>
    </row>
    <row r="348" spans="1:13">
      <c r="A348" s="714"/>
      <c r="B348" s="715"/>
      <c r="C348" s="716"/>
      <c r="D348" s="715"/>
      <c r="E348" s="768"/>
      <c r="F348" s="769"/>
      <c r="G348" s="763"/>
      <c r="H348" s="771"/>
      <c r="I348" s="715"/>
      <c r="J348" s="717" t="s">
        <v>27566</v>
      </c>
      <c r="K348" s="833" t="s">
        <v>50</v>
      </c>
      <c r="L348" s="770"/>
      <c r="M348" s="720"/>
    </row>
    <row r="349" spans="1:13">
      <c r="A349" s="714"/>
      <c r="B349" s="715"/>
      <c r="C349" s="716"/>
      <c r="D349" s="715"/>
      <c r="E349" s="768"/>
      <c r="F349" s="769"/>
      <c r="G349" s="715" t="s">
        <v>28642</v>
      </c>
      <c r="H349" s="771"/>
      <c r="I349" s="715"/>
      <c r="J349" s="717" t="s">
        <v>28641</v>
      </c>
      <c r="K349" s="1021"/>
      <c r="L349" s="770"/>
      <c r="M349" s="720"/>
    </row>
    <row r="350" spans="1:13" ht="21">
      <c r="A350" s="714"/>
      <c r="B350" s="715"/>
      <c r="C350" s="716"/>
      <c r="D350" s="715"/>
      <c r="E350" s="768"/>
      <c r="F350" s="769"/>
      <c r="G350" s="771"/>
      <c r="H350" s="771"/>
      <c r="I350" s="715"/>
      <c r="J350" s="717" t="s">
        <v>28640</v>
      </c>
      <c r="K350" s="770"/>
      <c r="L350" s="770"/>
      <c r="M350" s="720"/>
    </row>
    <row r="351" spans="1:13" ht="21">
      <c r="A351" s="714"/>
      <c r="B351" s="715"/>
      <c r="C351" s="716"/>
      <c r="D351" s="715"/>
      <c r="E351" s="768"/>
      <c r="F351" s="769"/>
      <c r="G351" s="763"/>
      <c r="H351" s="771"/>
      <c r="I351" s="715"/>
      <c r="J351" s="717" t="s">
        <v>28639</v>
      </c>
      <c r="K351" s="772"/>
      <c r="L351" s="770"/>
      <c r="M351" s="720"/>
    </row>
    <row r="352" spans="1:13" ht="31.5">
      <c r="A352" s="714"/>
      <c r="B352" s="715"/>
      <c r="C352" s="716"/>
      <c r="D352" s="715"/>
      <c r="E352" s="768"/>
      <c r="F352" s="769"/>
      <c r="G352" s="715" t="s">
        <v>4441</v>
      </c>
      <c r="H352" s="771"/>
      <c r="I352" s="715"/>
      <c r="J352" s="717" t="s">
        <v>28638</v>
      </c>
      <c r="K352" s="753" t="s">
        <v>23763</v>
      </c>
      <c r="L352" s="770"/>
      <c r="M352" s="720"/>
    </row>
    <row r="353" spans="1:13" ht="21">
      <c r="A353" s="714"/>
      <c r="B353" s="715"/>
      <c r="C353" s="716"/>
      <c r="D353" s="715"/>
      <c r="E353" s="768"/>
      <c r="F353" s="769"/>
      <c r="G353" s="715"/>
      <c r="H353" s="771"/>
      <c r="I353" s="715"/>
      <c r="J353" s="717" t="s">
        <v>28637</v>
      </c>
      <c r="K353" s="748"/>
      <c r="L353" s="770"/>
      <c r="M353" s="720"/>
    </row>
    <row r="354" spans="1:13">
      <c r="A354" s="714"/>
      <c r="B354" s="715"/>
      <c r="C354" s="716"/>
      <c r="D354" s="715"/>
      <c r="E354" s="768"/>
      <c r="F354" s="769"/>
      <c r="G354" s="2872" t="s">
        <v>27555</v>
      </c>
      <c r="H354" s="771"/>
      <c r="I354" s="715"/>
      <c r="J354" s="717" t="s">
        <v>27554</v>
      </c>
      <c r="K354" s="172" t="s">
        <v>50</v>
      </c>
      <c r="L354" s="770"/>
      <c r="M354" s="720"/>
    </row>
    <row r="355" spans="1:13">
      <c r="A355" s="714"/>
      <c r="B355" s="715"/>
      <c r="C355" s="716"/>
      <c r="D355" s="715"/>
      <c r="E355" s="761"/>
      <c r="F355" s="762"/>
      <c r="G355" s="2873"/>
      <c r="H355" s="771"/>
      <c r="I355" s="715"/>
      <c r="J355" s="717" t="s">
        <v>27552</v>
      </c>
      <c r="K355" s="850"/>
      <c r="L355" s="770"/>
      <c r="M355" s="720"/>
    </row>
    <row r="356" spans="1:13" ht="21">
      <c r="A356" s="714"/>
      <c r="B356" s="715"/>
      <c r="C356" s="716"/>
      <c r="D356" s="715"/>
      <c r="E356" s="697" t="s">
        <v>100</v>
      </c>
      <c r="F356" s="757" t="s">
        <v>1305</v>
      </c>
      <c r="G356" s="869" t="s">
        <v>10695</v>
      </c>
      <c r="H356" s="771"/>
      <c r="I356" s="715"/>
      <c r="J356" s="701" t="s">
        <v>28636</v>
      </c>
      <c r="K356" s="786" t="s">
        <v>20</v>
      </c>
      <c r="L356" s="770"/>
      <c r="M356" s="720"/>
    </row>
    <row r="357" spans="1:13">
      <c r="A357" s="714"/>
      <c r="B357" s="715"/>
      <c r="C357" s="716"/>
      <c r="D357" s="715"/>
      <c r="E357" s="768"/>
      <c r="F357" s="769"/>
      <c r="G357" s="870" t="s">
        <v>10694</v>
      </c>
      <c r="H357" s="771"/>
      <c r="I357" s="715"/>
      <c r="J357" s="701" t="s">
        <v>1303</v>
      </c>
      <c r="K357" s="770"/>
      <c r="L357" s="770"/>
      <c r="M357" s="720"/>
    </row>
    <row r="358" spans="1:13">
      <c r="A358" s="714"/>
      <c r="B358" s="715"/>
      <c r="C358" s="716"/>
      <c r="D358" s="715"/>
      <c r="E358" s="768"/>
      <c r="F358" s="769"/>
      <c r="G358" s="870" t="s">
        <v>10692</v>
      </c>
      <c r="H358" s="771"/>
      <c r="I358" s="715"/>
      <c r="J358" s="701" t="s">
        <v>10691</v>
      </c>
      <c r="K358" s="770"/>
      <c r="L358" s="770"/>
      <c r="M358" s="720"/>
    </row>
    <row r="359" spans="1:13">
      <c r="A359" s="714"/>
      <c r="B359" s="715"/>
      <c r="C359" s="716"/>
      <c r="D359" s="715"/>
      <c r="E359" s="761"/>
      <c r="F359" s="762"/>
      <c r="G359" s="870" t="s">
        <v>10690</v>
      </c>
      <c r="H359" s="771"/>
      <c r="I359" s="715"/>
      <c r="J359" s="701" t="s">
        <v>28635</v>
      </c>
      <c r="K359" s="772"/>
      <c r="L359" s="770"/>
      <c r="M359" s="720"/>
    </row>
    <row r="360" spans="1:13" ht="31.5">
      <c r="A360" s="714"/>
      <c r="B360" s="715"/>
      <c r="C360" s="716"/>
      <c r="D360" s="715"/>
      <c r="E360" s="768" t="s">
        <v>19823</v>
      </c>
      <c r="F360" s="769" t="s">
        <v>27547</v>
      </c>
      <c r="G360" s="1057" t="s">
        <v>27546</v>
      </c>
      <c r="H360" s="771"/>
      <c r="I360" s="715"/>
      <c r="J360" s="814" t="s">
        <v>27545</v>
      </c>
      <c r="K360" s="1132" t="s">
        <v>27544</v>
      </c>
      <c r="L360" s="770"/>
      <c r="M360" s="720"/>
    </row>
    <row r="361" spans="1:13">
      <c r="A361" s="714"/>
      <c r="B361" s="715"/>
      <c r="C361" s="716"/>
      <c r="D361" s="715"/>
      <c r="E361" s="768"/>
      <c r="F361" s="769"/>
      <c r="G361" s="1057" t="s">
        <v>1292</v>
      </c>
      <c r="H361" s="771"/>
      <c r="I361" s="715"/>
      <c r="J361" s="814" t="s">
        <v>27543</v>
      </c>
      <c r="K361" s="1132" t="s">
        <v>30</v>
      </c>
      <c r="L361" s="770"/>
      <c r="M361" s="720"/>
    </row>
    <row r="362" spans="1:13">
      <c r="A362" s="714"/>
      <c r="B362" s="715"/>
      <c r="C362" s="716"/>
      <c r="D362" s="715"/>
      <c r="E362" s="768"/>
      <c r="F362" s="769"/>
      <c r="G362" s="856"/>
      <c r="H362" s="771"/>
      <c r="I362" s="715"/>
      <c r="J362" s="814" t="s">
        <v>27541</v>
      </c>
      <c r="K362" s="850" t="s">
        <v>154</v>
      </c>
      <c r="L362" s="770"/>
      <c r="M362" s="720"/>
    </row>
    <row r="363" spans="1:13">
      <c r="A363" s="714"/>
      <c r="B363" s="715"/>
      <c r="C363" s="716"/>
      <c r="D363" s="769"/>
      <c r="E363" s="761"/>
      <c r="F363" s="762"/>
      <c r="G363" s="1054" t="s">
        <v>23352</v>
      </c>
      <c r="H363" s="771"/>
      <c r="I363" s="715"/>
      <c r="J363" s="814" t="s">
        <v>27540</v>
      </c>
      <c r="K363" s="850" t="s">
        <v>25</v>
      </c>
      <c r="L363" s="770"/>
      <c r="M363" s="720"/>
    </row>
    <row r="364" spans="1:13" ht="21">
      <c r="A364" s="714"/>
      <c r="B364" s="715"/>
      <c r="C364" s="716"/>
      <c r="D364" s="715"/>
      <c r="E364" s="768" t="s">
        <v>27539</v>
      </c>
      <c r="F364" s="769" t="s">
        <v>27538</v>
      </c>
      <c r="G364" s="715" t="s">
        <v>14286</v>
      </c>
      <c r="H364" s="771"/>
      <c r="I364" s="715"/>
      <c r="J364" s="758" t="s">
        <v>14285</v>
      </c>
      <c r="K364" s="937" t="s">
        <v>30</v>
      </c>
      <c r="L364" s="770"/>
      <c r="M364" s="720"/>
    </row>
    <row r="365" spans="1:13">
      <c r="A365" s="714"/>
      <c r="B365" s="715"/>
      <c r="C365" s="716"/>
      <c r="D365" s="715"/>
      <c r="E365" s="768"/>
      <c r="F365" s="769"/>
      <c r="G365" s="763"/>
      <c r="H365" s="771"/>
      <c r="I365" s="715"/>
      <c r="J365" s="758" t="s">
        <v>28634</v>
      </c>
      <c r="K365" s="937"/>
      <c r="L365" s="770"/>
      <c r="M365" s="720"/>
    </row>
    <row r="366" spans="1:13">
      <c r="A366" s="714"/>
      <c r="B366" s="715"/>
      <c r="C366" s="716"/>
      <c r="D366" s="715"/>
      <c r="E366" s="768"/>
      <c r="F366" s="769"/>
      <c r="G366" s="760" t="s">
        <v>14282</v>
      </c>
      <c r="H366" s="771"/>
      <c r="I366" s="715"/>
      <c r="J366" s="717" t="s">
        <v>28633</v>
      </c>
      <c r="K366" s="770"/>
      <c r="L366" s="770"/>
      <c r="M366" s="720"/>
    </row>
    <row r="367" spans="1:13">
      <c r="A367" s="714"/>
      <c r="B367" s="715"/>
      <c r="C367" s="716"/>
      <c r="D367" s="715"/>
      <c r="E367" s="768"/>
      <c r="F367" s="769"/>
      <c r="G367" s="760" t="s">
        <v>10668</v>
      </c>
      <c r="H367" s="771"/>
      <c r="I367" s="715"/>
      <c r="J367" s="717" t="s">
        <v>28632</v>
      </c>
      <c r="K367" s="770"/>
      <c r="L367" s="770"/>
      <c r="M367" s="720"/>
    </row>
    <row r="368" spans="1:13">
      <c r="A368" s="714"/>
      <c r="B368" s="715"/>
      <c r="C368" s="716"/>
      <c r="D368" s="715"/>
      <c r="E368" s="761"/>
      <c r="F368" s="762"/>
      <c r="G368" s="760" t="s">
        <v>10666</v>
      </c>
      <c r="H368" s="771"/>
      <c r="I368" s="715"/>
      <c r="J368" s="717" t="s">
        <v>28631</v>
      </c>
      <c r="K368" s="772"/>
      <c r="L368" s="770"/>
      <c r="M368" s="720"/>
    </row>
    <row r="369" spans="1:13" ht="21">
      <c r="A369" s="714"/>
      <c r="B369" s="715"/>
      <c r="C369" s="716"/>
      <c r="D369" s="715"/>
      <c r="E369" s="768" t="s">
        <v>1274</v>
      </c>
      <c r="F369" s="769" t="s">
        <v>27536</v>
      </c>
      <c r="G369" s="766" t="s">
        <v>1270</v>
      </c>
      <c r="H369" s="771"/>
      <c r="I369" s="715"/>
      <c r="J369" s="717" t="s">
        <v>14276</v>
      </c>
      <c r="K369" s="786" t="s">
        <v>12</v>
      </c>
      <c r="L369" s="770"/>
      <c r="M369" s="720"/>
    </row>
    <row r="370" spans="1:13">
      <c r="A370" s="714"/>
      <c r="B370" s="715"/>
      <c r="C370" s="716"/>
      <c r="D370" s="715"/>
      <c r="E370" s="768"/>
      <c r="F370" s="769"/>
      <c r="G370" s="766" t="s">
        <v>28630</v>
      </c>
      <c r="H370" s="771"/>
      <c r="I370" s="715"/>
      <c r="J370" s="771" t="s">
        <v>28629</v>
      </c>
      <c r="K370" s="772"/>
      <c r="L370" s="770"/>
      <c r="M370" s="720"/>
    </row>
    <row r="371" spans="1:13">
      <c r="A371" s="714"/>
      <c r="B371" s="715"/>
      <c r="C371" s="716"/>
      <c r="D371" s="715"/>
      <c r="E371" s="761"/>
      <c r="F371" s="762"/>
      <c r="G371" s="766" t="s">
        <v>27533</v>
      </c>
      <c r="H371" s="771"/>
      <c r="I371" s="715"/>
      <c r="J371" s="717" t="s">
        <v>27532</v>
      </c>
      <c r="K371" s="1132" t="s">
        <v>30</v>
      </c>
      <c r="L371" s="770"/>
      <c r="M371" s="720"/>
    </row>
    <row r="372" spans="1:13">
      <c r="A372" s="714"/>
      <c r="B372" s="715"/>
      <c r="C372" s="716"/>
      <c r="D372" s="715"/>
      <c r="E372" s="697" t="s">
        <v>1268</v>
      </c>
      <c r="F372" s="757" t="s">
        <v>1267</v>
      </c>
      <c r="G372" s="1157" t="s">
        <v>8453</v>
      </c>
      <c r="H372" s="771"/>
      <c r="I372" s="715"/>
      <c r="J372" s="717" t="s">
        <v>28628</v>
      </c>
      <c r="K372" s="786" t="s">
        <v>20</v>
      </c>
      <c r="L372" s="770"/>
      <c r="M372" s="720"/>
    </row>
    <row r="373" spans="1:13" ht="21">
      <c r="A373" s="714"/>
      <c r="B373" s="715"/>
      <c r="C373" s="716"/>
      <c r="D373" s="715"/>
      <c r="E373" s="768"/>
      <c r="F373" s="769"/>
      <c r="G373" s="1131" t="s">
        <v>4418</v>
      </c>
      <c r="H373" s="771"/>
      <c r="I373" s="715"/>
      <c r="J373" s="758" t="s">
        <v>26535</v>
      </c>
      <c r="K373" s="770"/>
      <c r="L373" s="770"/>
      <c r="M373" s="720"/>
    </row>
    <row r="374" spans="1:13">
      <c r="A374" s="714"/>
      <c r="B374" s="715"/>
      <c r="C374" s="716"/>
      <c r="D374" s="715"/>
      <c r="E374" s="768"/>
      <c r="F374" s="769"/>
      <c r="G374" s="1131" t="s">
        <v>4416</v>
      </c>
      <c r="H374" s="771"/>
      <c r="I374" s="715"/>
      <c r="J374" s="758" t="s">
        <v>1247</v>
      </c>
      <c r="K374" s="770"/>
      <c r="L374" s="770"/>
      <c r="M374" s="720"/>
    </row>
    <row r="375" spans="1:13">
      <c r="A375" s="714"/>
      <c r="B375" s="715"/>
      <c r="C375" s="716"/>
      <c r="D375" s="715"/>
      <c r="E375" s="768"/>
      <c r="F375" s="769"/>
      <c r="G375" s="1131" t="s">
        <v>23739</v>
      </c>
      <c r="H375" s="771"/>
      <c r="I375" s="715"/>
      <c r="J375" s="758" t="s">
        <v>28627</v>
      </c>
      <c r="K375" s="770"/>
      <c r="L375" s="770"/>
      <c r="M375" s="720"/>
    </row>
    <row r="376" spans="1:13" ht="21">
      <c r="A376" s="714"/>
      <c r="B376" s="715"/>
      <c r="C376" s="716"/>
      <c r="D376" s="715"/>
      <c r="E376" s="768"/>
      <c r="F376" s="769"/>
      <c r="G376" s="717" t="s">
        <v>28626</v>
      </c>
      <c r="H376" s="771"/>
      <c r="I376" s="715"/>
      <c r="J376" s="758" t="s">
        <v>28625</v>
      </c>
      <c r="K376" s="172" t="s">
        <v>30</v>
      </c>
      <c r="L376" s="770"/>
      <c r="M376" s="720"/>
    </row>
    <row r="377" spans="1:13" ht="31.5">
      <c r="A377" s="714"/>
      <c r="B377" s="715"/>
      <c r="C377" s="716"/>
      <c r="D377" s="715"/>
      <c r="E377" s="768"/>
      <c r="F377" s="769"/>
      <c r="G377" s="758" t="s">
        <v>4386</v>
      </c>
      <c r="H377" s="771"/>
      <c r="I377" s="715"/>
      <c r="J377" s="758" t="s">
        <v>28624</v>
      </c>
      <c r="K377" s="937"/>
      <c r="L377" s="770"/>
      <c r="M377" s="720"/>
    </row>
    <row r="378" spans="1:13">
      <c r="A378" s="714"/>
      <c r="B378" s="715"/>
      <c r="C378" s="716"/>
      <c r="D378" s="715"/>
      <c r="E378" s="768"/>
      <c r="F378" s="769"/>
      <c r="G378" s="771"/>
      <c r="H378" s="771"/>
      <c r="I378" s="715"/>
      <c r="J378" s="758" t="s">
        <v>28623</v>
      </c>
      <c r="K378" s="937"/>
      <c r="L378" s="770"/>
      <c r="M378" s="720"/>
    </row>
    <row r="379" spans="1:13">
      <c r="A379" s="714"/>
      <c r="B379" s="715"/>
      <c r="C379" s="716"/>
      <c r="D379" s="715"/>
      <c r="E379" s="768"/>
      <c r="F379" s="769"/>
      <c r="G379" s="763"/>
      <c r="H379" s="771"/>
      <c r="I379" s="715"/>
      <c r="J379" s="717" t="s">
        <v>7354</v>
      </c>
      <c r="K379" s="937"/>
      <c r="L379" s="770"/>
      <c r="M379" s="720"/>
    </row>
    <row r="380" spans="1:13">
      <c r="A380" s="714"/>
      <c r="B380" s="715"/>
      <c r="C380" s="716"/>
      <c r="D380" s="715"/>
      <c r="E380" s="768"/>
      <c r="F380" s="769"/>
      <c r="G380" s="717" t="s">
        <v>9594</v>
      </c>
      <c r="H380" s="771"/>
      <c r="I380" s="715"/>
      <c r="J380" s="758" t="s">
        <v>9593</v>
      </c>
      <c r="K380" s="937"/>
      <c r="L380" s="770"/>
      <c r="M380" s="720"/>
    </row>
    <row r="381" spans="1:13" ht="21">
      <c r="A381" s="714"/>
      <c r="B381" s="715"/>
      <c r="C381" s="759"/>
      <c r="D381" s="760"/>
      <c r="E381" s="761"/>
      <c r="F381" s="762"/>
      <c r="G381" s="717" t="s">
        <v>28622</v>
      </c>
      <c r="H381" s="771"/>
      <c r="I381" s="760"/>
      <c r="J381" s="717" t="s">
        <v>27525</v>
      </c>
      <c r="K381" s="1132" t="s">
        <v>35</v>
      </c>
      <c r="L381" s="772"/>
      <c r="M381" s="764"/>
    </row>
    <row r="382" spans="1:13" ht="21">
      <c r="A382" s="714"/>
      <c r="B382" s="715"/>
      <c r="C382" s="765">
        <v>9</v>
      </c>
      <c r="D382" s="869" t="s">
        <v>25946</v>
      </c>
      <c r="E382" s="1165" t="s">
        <v>57</v>
      </c>
      <c r="F382" s="1166" t="s">
        <v>28621</v>
      </c>
      <c r="G382" s="1167" t="s">
        <v>28620</v>
      </c>
      <c r="H382" s="763"/>
      <c r="I382" s="766" t="s">
        <v>25946</v>
      </c>
      <c r="J382" s="717" t="s">
        <v>28619</v>
      </c>
      <c r="K382" s="1168" t="s">
        <v>40</v>
      </c>
      <c r="L382" s="717" t="s">
        <v>2</v>
      </c>
      <c r="M382" s="698" t="s">
        <v>19</v>
      </c>
    </row>
    <row r="383" spans="1:13" ht="21">
      <c r="A383" s="755">
        <v>63</v>
      </c>
      <c r="B383" s="677" t="s">
        <v>1134</v>
      </c>
      <c r="C383" s="756">
        <v>2</v>
      </c>
      <c r="D383" s="677" t="s">
        <v>1118</v>
      </c>
      <c r="E383" s="697" t="s">
        <v>82</v>
      </c>
      <c r="F383" s="757" t="s">
        <v>1117</v>
      </c>
      <c r="G383" s="677" t="s">
        <v>4335</v>
      </c>
      <c r="H383" s="758" t="s">
        <v>27522</v>
      </c>
      <c r="I383" s="677" t="s">
        <v>1118</v>
      </c>
      <c r="J383" s="758" t="s">
        <v>27520</v>
      </c>
      <c r="K383" s="849" t="s">
        <v>30</v>
      </c>
      <c r="L383" s="717" t="s">
        <v>2</v>
      </c>
      <c r="M383" s="698" t="s">
        <v>19</v>
      </c>
    </row>
    <row r="384" spans="1:13">
      <c r="A384" s="714"/>
      <c r="B384" s="715"/>
      <c r="C384" s="756">
        <v>3</v>
      </c>
      <c r="D384" s="677" t="s">
        <v>1109</v>
      </c>
      <c r="E384" s="697" t="s">
        <v>5267</v>
      </c>
      <c r="F384" s="757" t="s">
        <v>27519</v>
      </c>
      <c r="G384" s="677" t="s">
        <v>19493</v>
      </c>
      <c r="H384" s="771"/>
      <c r="I384" s="758" t="s">
        <v>19492</v>
      </c>
      <c r="J384" s="758" t="s">
        <v>27518</v>
      </c>
      <c r="K384" s="849" t="s">
        <v>40</v>
      </c>
      <c r="L384" s="771" t="s">
        <v>2</v>
      </c>
      <c r="M384" s="698" t="s">
        <v>19</v>
      </c>
    </row>
    <row r="385" spans="1:13" ht="31.5">
      <c r="A385" s="714"/>
      <c r="B385" s="715"/>
      <c r="C385" s="716"/>
      <c r="D385" s="769"/>
      <c r="E385" s="697" t="s">
        <v>57</v>
      </c>
      <c r="F385" s="698" t="s">
        <v>1104</v>
      </c>
      <c r="G385" s="111" t="s">
        <v>28618</v>
      </c>
      <c r="H385" s="771"/>
      <c r="I385" s="771"/>
      <c r="J385" s="717" t="s">
        <v>28617</v>
      </c>
      <c r="K385" s="969" t="s">
        <v>21924</v>
      </c>
      <c r="L385" s="771"/>
      <c r="M385" s="720"/>
    </row>
    <row r="386" spans="1:13">
      <c r="A386" s="714"/>
      <c r="B386" s="715"/>
      <c r="C386" s="716"/>
      <c r="D386" s="715"/>
      <c r="E386" s="768"/>
      <c r="F386" s="720"/>
      <c r="G386" s="689"/>
      <c r="H386" s="771"/>
      <c r="I386" s="715"/>
      <c r="J386" s="763" t="s">
        <v>20636</v>
      </c>
      <c r="K386" s="856"/>
      <c r="L386" s="771"/>
      <c r="M386" s="720"/>
    </row>
    <row r="387" spans="1:13" ht="63">
      <c r="A387" s="714"/>
      <c r="B387" s="715"/>
      <c r="C387" s="716"/>
      <c r="D387" s="715"/>
      <c r="E387" s="924"/>
      <c r="F387" s="720"/>
      <c r="G387" s="715" t="s">
        <v>28616</v>
      </c>
      <c r="H387" s="771"/>
      <c r="I387" s="715"/>
      <c r="J387" s="763" t="s">
        <v>28615</v>
      </c>
      <c r="K387" s="992" t="s">
        <v>28614</v>
      </c>
      <c r="L387" s="770"/>
      <c r="M387" s="720"/>
    </row>
    <row r="388" spans="1:13" ht="21">
      <c r="A388" s="714"/>
      <c r="B388" s="715"/>
      <c r="C388" s="716"/>
      <c r="D388" s="715"/>
      <c r="E388" s="924"/>
      <c r="F388" s="720"/>
      <c r="G388" s="111" t="s">
        <v>1097</v>
      </c>
      <c r="H388" s="771"/>
      <c r="I388" s="715"/>
      <c r="J388" s="763" t="s">
        <v>28613</v>
      </c>
      <c r="K388" s="855"/>
      <c r="L388" s="770"/>
      <c r="M388" s="720"/>
    </row>
    <row r="389" spans="1:13">
      <c r="A389" s="714"/>
      <c r="B389" s="715"/>
      <c r="C389" s="716"/>
      <c r="D389" s="715"/>
      <c r="E389" s="924"/>
      <c r="F389" s="720"/>
      <c r="G389" s="689"/>
      <c r="H389" s="771"/>
      <c r="I389" s="715"/>
      <c r="J389" s="763" t="s">
        <v>1095</v>
      </c>
      <c r="K389" s="855"/>
      <c r="L389" s="770"/>
      <c r="M389" s="720"/>
    </row>
    <row r="390" spans="1:13" ht="21">
      <c r="A390" s="714"/>
      <c r="B390" s="715"/>
      <c r="C390" s="716"/>
      <c r="D390" s="715"/>
      <c r="E390" s="924"/>
      <c r="F390" s="720"/>
      <c r="G390" s="114" t="s">
        <v>1094</v>
      </c>
      <c r="H390" s="771"/>
      <c r="I390" s="715"/>
      <c r="J390" s="763" t="s">
        <v>28612</v>
      </c>
      <c r="K390" s="855"/>
      <c r="L390" s="770"/>
      <c r="M390" s="720"/>
    </row>
    <row r="391" spans="1:13" ht="31.5">
      <c r="A391" s="714"/>
      <c r="B391" s="715"/>
      <c r="C391" s="716"/>
      <c r="D391" s="715"/>
      <c r="E391" s="924"/>
      <c r="F391" s="720"/>
      <c r="G391" s="111" t="s">
        <v>1092</v>
      </c>
      <c r="H391" s="771"/>
      <c r="I391" s="715"/>
      <c r="J391" s="763" t="s">
        <v>28611</v>
      </c>
      <c r="K391" s="855"/>
      <c r="L391" s="770"/>
      <c r="M391" s="720"/>
    </row>
    <row r="392" spans="1:13" ht="21">
      <c r="A392" s="714"/>
      <c r="B392" s="715"/>
      <c r="C392" s="716"/>
      <c r="D392" s="715"/>
      <c r="E392" s="924"/>
      <c r="F392" s="720"/>
      <c r="G392" s="689"/>
      <c r="H392" s="771"/>
      <c r="I392" s="715"/>
      <c r="J392" s="763" t="s">
        <v>28610</v>
      </c>
      <c r="K392" s="855"/>
      <c r="L392" s="770"/>
      <c r="M392" s="720"/>
    </row>
    <row r="393" spans="1:13" ht="21">
      <c r="A393" s="714"/>
      <c r="B393" s="715"/>
      <c r="C393" s="716"/>
      <c r="D393" s="715"/>
      <c r="E393" s="924"/>
      <c r="F393" s="720"/>
      <c r="G393" s="114" t="s">
        <v>1087</v>
      </c>
      <c r="H393" s="771"/>
      <c r="I393" s="715"/>
      <c r="J393" s="763" t="s">
        <v>28609</v>
      </c>
      <c r="K393" s="855"/>
      <c r="L393" s="770"/>
      <c r="M393" s="720"/>
    </row>
    <row r="394" spans="1:13" ht="21">
      <c r="A394" s="714"/>
      <c r="B394" s="715"/>
      <c r="C394" s="716"/>
      <c r="D394" s="715"/>
      <c r="E394" s="924"/>
      <c r="F394" s="720"/>
      <c r="G394" s="114" t="s">
        <v>1068</v>
      </c>
      <c r="H394" s="771"/>
      <c r="I394" s="715"/>
      <c r="J394" s="763" t="s">
        <v>28608</v>
      </c>
      <c r="K394" s="856"/>
      <c r="L394" s="770"/>
      <c r="M394" s="720"/>
    </row>
    <row r="395" spans="1:13" ht="31.5">
      <c r="A395" s="714"/>
      <c r="B395" s="715"/>
      <c r="C395" s="716"/>
      <c r="D395" s="715"/>
      <c r="E395" s="924"/>
      <c r="F395" s="720"/>
      <c r="G395" s="717" t="s">
        <v>27510</v>
      </c>
      <c r="H395" s="771"/>
      <c r="I395" s="715"/>
      <c r="J395" s="717" t="s">
        <v>27510</v>
      </c>
      <c r="K395" s="1169" t="s">
        <v>28607</v>
      </c>
      <c r="L395" s="770"/>
      <c r="M395" s="720"/>
    </row>
    <row r="396" spans="1:13" ht="31.5">
      <c r="A396" s="714"/>
      <c r="B396" s="769"/>
      <c r="C396" s="716"/>
      <c r="D396" s="769"/>
      <c r="E396" s="767" t="s">
        <v>140</v>
      </c>
      <c r="F396" s="824" t="s">
        <v>1023</v>
      </c>
      <c r="G396" s="760" t="s">
        <v>1022</v>
      </c>
      <c r="H396" s="771"/>
      <c r="I396" s="715"/>
      <c r="J396" s="771" t="s">
        <v>1021</v>
      </c>
      <c r="K396" s="1170" t="s">
        <v>1020</v>
      </c>
      <c r="L396" s="770"/>
      <c r="M396" s="683"/>
    </row>
    <row r="397" spans="1:13">
      <c r="A397" s="714"/>
      <c r="B397" s="715"/>
      <c r="C397" s="924"/>
      <c r="D397" s="853"/>
      <c r="E397" s="761" t="s">
        <v>287</v>
      </c>
      <c r="F397" s="762" t="s">
        <v>986</v>
      </c>
      <c r="G397" s="870" t="s">
        <v>985</v>
      </c>
      <c r="H397" s="771"/>
      <c r="I397" s="853"/>
      <c r="J397" s="701" t="s">
        <v>27506</v>
      </c>
      <c r="K397" s="869" t="s">
        <v>281</v>
      </c>
      <c r="L397" s="567"/>
      <c r="M397" s="566"/>
    </row>
    <row r="398" spans="1:13" ht="31.5">
      <c r="A398" s="755">
        <v>64</v>
      </c>
      <c r="B398" s="677" t="s">
        <v>961</v>
      </c>
      <c r="C398" s="756">
        <v>1</v>
      </c>
      <c r="D398" s="677" t="s">
        <v>961</v>
      </c>
      <c r="E398" s="697" t="s">
        <v>70</v>
      </c>
      <c r="F398" s="757" t="s">
        <v>10570</v>
      </c>
      <c r="G398" s="677" t="s">
        <v>13906</v>
      </c>
      <c r="H398" s="758" t="s">
        <v>961</v>
      </c>
      <c r="I398" s="677" t="s">
        <v>961</v>
      </c>
      <c r="J398" s="758" t="s">
        <v>13903</v>
      </c>
      <c r="K398" s="729" t="s">
        <v>10568</v>
      </c>
      <c r="L398" s="758" t="s">
        <v>2</v>
      </c>
      <c r="M398" s="698" t="s">
        <v>19</v>
      </c>
    </row>
    <row r="399" spans="1:13" ht="31.5">
      <c r="A399" s="714"/>
      <c r="B399" s="715"/>
      <c r="C399" s="716"/>
      <c r="D399" s="715"/>
      <c r="E399" s="768"/>
      <c r="F399" s="769"/>
      <c r="G399" s="677" t="s">
        <v>10567</v>
      </c>
      <c r="H399" s="771"/>
      <c r="I399" s="715"/>
      <c r="J399" s="758" t="s">
        <v>10567</v>
      </c>
      <c r="K399" s="110" t="s">
        <v>10566</v>
      </c>
      <c r="L399" s="771"/>
      <c r="M399" s="720"/>
    </row>
    <row r="400" spans="1:13">
      <c r="A400" s="714"/>
      <c r="B400" s="715"/>
      <c r="C400" s="716"/>
      <c r="D400" s="715"/>
      <c r="E400" s="768"/>
      <c r="F400" s="769"/>
      <c r="G400" s="677" t="s">
        <v>4661</v>
      </c>
      <c r="H400" s="771"/>
      <c r="I400" s="715"/>
      <c r="J400" s="758" t="s">
        <v>13840</v>
      </c>
      <c r="K400" s="849" t="s">
        <v>50</v>
      </c>
      <c r="L400" s="771"/>
      <c r="M400" s="720"/>
    </row>
    <row r="401" spans="1:13">
      <c r="A401" s="714"/>
      <c r="B401" s="715"/>
      <c r="C401" s="716"/>
      <c r="D401" s="715"/>
      <c r="E401" s="768"/>
      <c r="F401" s="769"/>
      <c r="G401" s="758" t="s">
        <v>28606</v>
      </c>
      <c r="H401" s="771"/>
      <c r="I401" s="715"/>
      <c r="J401" s="717" t="s">
        <v>28605</v>
      </c>
      <c r="K401" s="786" t="s">
        <v>40</v>
      </c>
      <c r="L401" s="770"/>
      <c r="M401" s="720"/>
    </row>
    <row r="402" spans="1:13">
      <c r="A402" s="714"/>
      <c r="B402" s="715"/>
      <c r="C402" s="716"/>
      <c r="D402" s="715"/>
      <c r="E402" s="768"/>
      <c r="F402" s="769"/>
      <c r="G402" s="771"/>
      <c r="H402" s="771"/>
      <c r="I402" s="771"/>
      <c r="J402" s="717" t="s">
        <v>28604</v>
      </c>
      <c r="K402" s="817"/>
      <c r="L402" s="770"/>
      <c r="M402" s="720"/>
    </row>
    <row r="403" spans="1:13">
      <c r="A403" s="714"/>
      <c r="B403" s="715"/>
      <c r="C403" s="716"/>
      <c r="D403" s="715"/>
      <c r="E403" s="768"/>
      <c r="F403" s="769"/>
      <c r="G403" s="771"/>
      <c r="H403" s="771"/>
      <c r="I403" s="715"/>
      <c r="J403" s="717" t="s">
        <v>7517</v>
      </c>
      <c r="K403" s="817"/>
      <c r="L403" s="770"/>
      <c r="M403" s="720"/>
    </row>
    <row r="404" spans="1:13" ht="21">
      <c r="A404" s="714"/>
      <c r="B404" s="715"/>
      <c r="C404" s="716"/>
      <c r="D404" s="715"/>
      <c r="E404" s="768"/>
      <c r="F404" s="769"/>
      <c r="G404" s="771"/>
      <c r="H404" s="771"/>
      <c r="I404" s="715"/>
      <c r="J404" s="717" t="s">
        <v>28603</v>
      </c>
      <c r="K404" s="817"/>
      <c r="L404" s="770"/>
      <c r="M404" s="720"/>
    </row>
    <row r="405" spans="1:13" ht="21">
      <c r="A405" s="714"/>
      <c r="B405" s="715"/>
      <c r="C405" s="716"/>
      <c r="D405" s="715"/>
      <c r="E405" s="768"/>
      <c r="F405" s="769"/>
      <c r="G405" s="771"/>
      <c r="H405" s="771"/>
      <c r="I405" s="715"/>
      <c r="J405" s="717" t="s">
        <v>28602</v>
      </c>
      <c r="K405" s="817"/>
      <c r="L405" s="770"/>
      <c r="M405" s="720"/>
    </row>
    <row r="406" spans="1:13" ht="21">
      <c r="A406" s="714"/>
      <c r="B406" s="715"/>
      <c r="C406" s="716"/>
      <c r="D406" s="715"/>
      <c r="E406" s="768"/>
      <c r="F406" s="769"/>
      <c r="G406" s="771"/>
      <c r="H406" s="771"/>
      <c r="I406" s="715"/>
      <c r="J406" s="717" t="s">
        <v>28601</v>
      </c>
      <c r="K406" s="817"/>
      <c r="L406" s="770"/>
      <c r="M406" s="720"/>
    </row>
    <row r="407" spans="1:13">
      <c r="A407" s="714"/>
      <c r="B407" s="715"/>
      <c r="C407" s="716"/>
      <c r="D407" s="715"/>
      <c r="E407" s="768"/>
      <c r="F407" s="769"/>
      <c r="G407" s="771"/>
      <c r="H407" s="771"/>
      <c r="I407" s="715"/>
      <c r="J407" s="717" t="s">
        <v>7515</v>
      </c>
      <c r="K407" s="817"/>
      <c r="L407" s="770"/>
      <c r="M407" s="720"/>
    </row>
    <row r="408" spans="1:13">
      <c r="A408" s="714"/>
      <c r="B408" s="715"/>
      <c r="C408" s="716"/>
      <c r="D408" s="715"/>
      <c r="E408" s="768"/>
      <c r="F408" s="769"/>
      <c r="G408" s="763"/>
      <c r="H408" s="771"/>
      <c r="I408" s="715"/>
      <c r="J408" s="717" t="s">
        <v>28600</v>
      </c>
      <c r="K408" s="819"/>
      <c r="L408" s="772"/>
      <c r="M408" s="764"/>
    </row>
    <row r="409" spans="1:13" ht="21">
      <c r="A409" s="714"/>
      <c r="B409" s="715"/>
      <c r="C409" s="756">
        <v>2</v>
      </c>
      <c r="D409" s="677" t="s">
        <v>959</v>
      </c>
      <c r="E409" s="697" t="s">
        <v>82</v>
      </c>
      <c r="F409" s="757" t="s">
        <v>958</v>
      </c>
      <c r="G409" s="766" t="s">
        <v>4080</v>
      </c>
      <c r="H409" s="771"/>
      <c r="I409" s="757" t="s">
        <v>959</v>
      </c>
      <c r="J409" s="717" t="s">
        <v>27494</v>
      </c>
      <c r="K409" s="833" t="s">
        <v>30</v>
      </c>
      <c r="L409" s="771" t="s">
        <v>2</v>
      </c>
      <c r="M409" s="720" t="s">
        <v>19</v>
      </c>
    </row>
    <row r="410" spans="1:13">
      <c r="A410" s="714"/>
      <c r="B410" s="715"/>
      <c r="C410" s="716"/>
      <c r="D410" s="715"/>
      <c r="E410" s="768"/>
      <c r="F410" s="769"/>
      <c r="G410" s="760" t="s">
        <v>28599</v>
      </c>
      <c r="H410" s="771"/>
      <c r="I410" s="715"/>
      <c r="J410" s="717" t="s">
        <v>28598</v>
      </c>
      <c r="K410" s="833"/>
      <c r="L410" s="771"/>
      <c r="M410" s="720"/>
    </row>
    <row r="411" spans="1:13">
      <c r="A411" s="714"/>
      <c r="B411" s="715"/>
      <c r="C411" s="716"/>
      <c r="D411" s="715"/>
      <c r="E411" s="768"/>
      <c r="F411" s="769"/>
      <c r="G411" s="760" t="s">
        <v>28597</v>
      </c>
      <c r="H411" s="771"/>
      <c r="I411" s="715"/>
      <c r="J411" s="717" t="s">
        <v>28596</v>
      </c>
      <c r="K411" s="772"/>
      <c r="L411" s="771"/>
      <c r="M411" s="720"/>
    </row>
    <row r="412" spans="1:13" ht="21">
      <c r="A412" s="714"/>
      <c r="B412" s="715"/>
      <c r="C412" s="716"/>
      <c r="D412" s="715"/>
      <c r="E412" s="768"/>
      <c r="F412" s="769"/>
      <c r="G412" s="760" t="s">
        <v>28595</v>
      </c>
      <c r="H412" s="771"/>
      <c r="I412" s="715"/>
      <c r="J412" s="717" t="s">
        <v>28594</v>
      </c>
      <c r="K412" s="833" t="s">
        <v>1226</v>
      </c>
      <c r="L412" s="771"/>
      <c r="M412" s="720"/>
    </row>
    <row r="413" spans="1:13" ht="21">
      <c r="A413" s="714"/>
      <c r="B413" s="715"/>
      <c r="C413" s="756">
        <v>3</v>
      </c>
      <c r="D413" s="677" t="s">
        <v>922</v>
      </c>
      <c r="E413" s="697" t="s">
        <v>82</v>
      </c>
      <c r="F413" s="757" t="s">
        <v>924</v>
      </c>
      <c r="G413" s="715" t="s">
        <v>28593</v>
      </c>
      <c r="H413" s="771"/>
      <c r="I413" s="677" t="s">
        <v>922</v>
      </c>
      <c r="J413" s="717" t="s">
        <v>28592</v>
      </c>
      <c r="K413" s="172" t="s">
        <v>154</v>
      </c>
      <c r="L413" s="758" t="s">
        <v>2</v>
      </c>
      <c r="M413" s="698" t="s">
        <v>19</v>
      </c>
    </row>
    <row r="414" spans="1:13">
      <c r="A414" s="714"/>
      <c r="B414" s="715"/>
      <c r="C414" s="716"/>
      <c r="D414" s="715"/>
      <c r="E414" s="768"/>
      <c r="F414" s="769"/>
      <c r="G414" s="717" t="s">
        <v>611</v>
      </c>
      <c r="H414" s="771"/>
      <c r="I414" s="715"/>
      <c r="J414" s="717" t="s">
        <v>28591</v>
      </c>
      <c r="K414" s="772"/>
      <c r="L414" s="771"/>
      <c r="M414" s="720"/>
    </row>
    <row r="415" spans="1:13" ht="21">
      <c r="A415" s="714"/>
      <c r="B415" s="715"/>
      <c r="C415" s="716"/>
      <c r="D415" s="715"/>
      <c r="E415" s="768"/>
      <c r="F415" s="769"/>
      <c r="G415" s="677" t="s">
        <v>28590</v>
      </c>
      <c r="H415" s="771"/>
      <c r="I415" s="715"/>
      <c r="J415" s="717" t="s">
        <v>28589</v>
      </c>
      <c r="K415" s="849" t="s">
        <v>30</v>
      </c>
      <c r="L415" s="770"/>
      <c r="M415" s="720"/>
    </row>
    <row r="416" spans="1:13">
      <c r="A416" s="714"/>
      <c r="B416" s="715"/>
      <c r="C416" s="716"/>
      <c r="D416" s="715"/>
      <c r="E416" s="768"/>
      <c r="F416" s="769"/>
      <c r="G416" s="771"/>
      <c r="H416" s="771"/>
      <c r="I416" s="715"/>
      <c r="J416" s="717" t="s">
        <v>20846</v>
      </c>
      <c r="K416" s="833"/>
      <c r="L416" s="770"/>
      <c r="M416" s="720"/>
    </row>
    <row r="417" spans="1:13" ht="21">
      <c r="A417" s="714"/>
      <c r="B417" s="715"/>
      <c r="C417" s="716"/>
      <c r="D417" s="715"/>
      <c r="E417" s="768"/>
      <c r="F417" s="769"/>
      <c r="G417" s="763"/>
      <c r="H417" s="771"/>
      <c r="I417" s="715"/>
      <c r="J417" s="717" t="s">
        <v>28588</v>
      </c>
      <c r="K417" s="833"/>
      <c r="L417" s="770"/>
      <c r="M417" s="720"/>
    </row>
    <row r="418" spans="1:13">
      <c r="A418" s="714"/>
      <c r="B418" s="715"/>
      <c r="C418" s="716"/>
      <c r="D418" s="715"/>
      <c r="E418" s="768"/>
      <c r="F418" s="769"/>
      <c r="G418" s="677" t="s">
        <v>4080</v>
      </c>
      <c r="H418" s="771"/>
      <c r="I418" s="715"/>
      <c r="J418" s="717" t="s">
        <v>28587</v>
      </c>
      <c r="K418" s="770"/>
      <c r="L418" s="770"/>
      <c r="M418" s="720"/>
    </row>
    <row r="419" spans="1:13">
      <c r="A419" s="714"/>
      <c r="B419" s="715"/>
      <c r="C419" s="716"/>
      <c r="D419" s="715"/>
      <c r="E419" s="768"/>
      <c r="F419" s="769"/>
      <c r="G419" s="677" t="s">
        <v>10504</v>
      </c>
      <c r="H419" s="771"/>
      <c r="I419" s="715"/>
      <c r="J419" s="717" t="s">
        <v>28586</v>
      </c>
      <c r="K419" s="770"/>
      <c r="L419" s="770"/>
      <c r="M419" s="720"/>
    </row>
    <row r="420" spans="1:13">
      <c r="A420" s="714"/>
      <c r="B420" s="715"/>
      <c r="C420" s="716"/>
      <c r="D420" s="715"/>
      <c r="E420" s="768"/>
      <c r="F420" s="769"/>
      <c r="G420" s="677" t="s">
        <v>4174</v>
      </c>
      <c r="H420" s="771"/>
      <c r="I420" s="715"/>
      <c r="J420" s="717" t="s">
        <v>20828</v>
      </c>
      <c r="K420" s="772"/>
      <c r="L420" s="770"/>
      <c r="M420" s="720"/>
    </row>
    <row r="421" spans="1:13">
      <c r="A421" s="714"/>
      <c r="B421" s="715"/>
      <c r="C421" s="756">
        <v>5</v>
      </c>
      <c r="D421" s="677" t="s">
        <v>879</v>
      </c>
      <c r="E421" s="697" t="s">
        <v>82</v>
      </c>
      <c r="F421" s="757" t="s">
        <v>881</v>
      </c>
      <c r="G421" s="677" t="s">
        <v>614</v>
      </c>
      <c r="H421" s="771"/>
      <c r="I421" s="677" t="s">
        <v>879</v>
      </c>
      <c r="J421" s="717" t="s">
        <v>28585</v>
      </c>
      <c r="K421" s="849" t="s">
        <v>20</v>
      </c>
      <c r="L421" s="758" t="s">
        <v>2</v>
      </c>
      <c r="M421" s="698" t="s">
        <v>19</v>
      </c>
    </row>
    <row r="422" spans="1:13">
      <c r="A422" s="714"/>
      <c r="B422" s="715"/>
      <c r="C422" s="716"/>
      <c r="D422" s="715"/>
      <c r="E422" s="768"/>
      <c r="F422" s="769"/>
      <c r="G422" s="677" t="s">
        <v>10545</v>
      </c>
      <c r="H422" s="771"/>
      <c r="I422" s="715"/>
      <c r="J422" s="771" t="s">
        <v>4218</v>
      </c>
      <c r="K422" s="772"/>
      <c r="L422" s="771"/>
      <c r="M422" s="720"/>
    </row>
    <row r="423" spans="1:13">
      <c r="A423" s="714"/>
      <c r="B423" s="715"/>
      <c r="C423" s="716"/>
      <c r="D423" s="715"/>
      <c r="E423" s="768"/>
      <c r="F423" s="769"/>
      <c r="G423" s="677" t="s">
        <v>28584</v>
      </c>
      <c r="H423" s="771"/>
      <c r="I423" s="715"/>
      <c r="J423" s="717" t="s">
        <v>28583</v>
      </c>
      <c r="K423" s="849" t="s">
        <v>30</v>
      </c>
      <c r="L423" s="770"/>
      <c r="M423" s="720"/>
    </row>
    <row r="424" spans="1:13" ht="21">
      <c r="A424" s="714"/>
      <c r="B424" s="715"/>
      <c r="C424" s="716"/>
      <c r="D424" s="715"/>
      <c r="E424" s="768"/>
      <c r="F424" s="769"/>
      <c r="G424" s="771"/>
      <c r="H424" s="771"/>
      <c r="I424" s="715"/>
      <c r="J424" s="717" t="s">
        <v>24284</v>
      </c>
      <c r="K424" s="833"/>
      <c r="L424" s="770"/>
      <c r="M424" s="720"/>
    </row>
    <row r="425" spans="1:13">
      <c r="A425" s="714"/>
      <c r="B425" s="715"/>
      <c r="C425" s="716"/>
      <c r="D425" s="715"/>
      <c r="E425" s="768"/>
      <c r="F425" s="769"/>
      <c r="G425" s="763"/>
      <c r="H425" s="771"/>
      <c r="I425" s="715"/>
      <c r="J425" s="717" t="s">
        <v>26707</v>
      </c>
      <c r="K425" s="833"/>
      <c r="L425" s="770"/>
      <c r="M425" s="720"/>
    </row>
    <row r="426" spans="1:13">
      <c r="A426" s="714"/>
      <c r="B426" s="715"/>
      <c r="C426" s="716"/>
      <c r="D426" s="715"/>
      <c r="E426" s="768"/>
      <c r="F426" s="769"/>
      <c r="G426" s="677" t="s">
        <v>4080</v>
      </c>
      <c r="H426" s="771"/>
      <c r="I426" s="715"/>
      <c r="J426" s="717" t="s">
        <v>28582</v>
      </c>
      <c r="K426" s="770"/>
      <c r="L426" s="770"/>
      <c r="M426" s="720"/>
    </row>
    <row r="427" spans="1:13">
      <c r="A427" s="714"/>
      <c r="B427" s="715"/>
      <c r="C427" s="716"/>
      <c r="D427" s="715"/>
      <c r="E427" s="768"/>
      <c r="F427" s="769"/>
      <c r="G427" s="677" t="s">
        <v>4174</v>
      </c>
      <c r="H427" s="771"/>
      <c r="I427" s="715"/>
      <c r="J427" s="717" t="s">
        <v>28581</v>
      </c>
      <c r="K427" s="770"/>
      <c r="L427" s="770"/>
      <c r="M427" s="720"/>
    </row>
    <row r="428" spans="1:13">
      <c r="A428" s="714"/>
      <c r="B428" s="715"/>
      <c r="C428" s="716"/>
      <c r="D428" s="715"/>
      <c r="E428" s="768"/>
      <c r="F428" s="769"/>
      <c r="G428" s="677" t="s">
        <v>10504</v>
      </c>
      <c r="H428" s="771"/>
      <c r="I428" s="715"/>
      <c r="J428" s="717" t="s">
        <v>28580</v>
      </c>
      <c r="K428" s="772"/>
      <c r="L428" s="770"/>
      <c r="M428" s="720"/>
    </row>
    <row r="429" spans="1:13" ht="31.5">
      <c r="A429" s="714"/>
      <c r="B429" s="715"/>
      <c r="C429" s="756">
        <v>6</v>
      </c>
      <c r="D429" s="677" t="s">
        <v>851</v>
      </c>
      <c r="E429" s="697" t="s">
        <v>82</v>
      </c>
      <c r="F429" s="757" t="s">
        <v>853</v>
      </c>
      <c r="G429" s="717" t="s">
        <v>27451</v>
      </c>
      <c r="H429" s="771"/>
      <c r="I429" s="677" t="s">
        <v>851</v>
      </c>
      <c r="J429" s="717" t="s">
        <v>27450</v>
      </c>
      <c r="K429" s="1132" t="s">
        <v>5859</v>
      </c>
      <c r="L429" s="758" t="s">
        <v>2</v>
      </c>
      <c r="M429" s="698" t="s">
        <v>19</v>
      </c>
    </row>
    <row r="430" spans="1:13">
      <c r="A430" s="714"/>
      <c r="B430" s="715"/>
      <c r="C430" s="716"/>
      <c r="D430" s="715"/>
      <c r="E430" s="768"/>
      <c r="F430" s="769"/>
      <c r="G430" s="677" t="s">
        <v>4080</v>
      </c>
      <c r="H430" s="771"/>
      <c r="I430" s="715"/>
      <c r="J430" s="717" t="s">
        <v>27449</v>
      </c>
      <c r="K430" s="786" t="s">
        <v>1113</v>
      </c>
      <c r="L430" s="771"/>
      <c r="M430" s="720"/>
    </row>
    <row r="431" spans="1:13">
      <c r="A431" s="714"/>
      <c r="B431" s="715"/>
      <c r="C431" s="716"/>
      <c r="D431" s="715"/>
      <c r="E431" s="768"/>
      <c r="F431" s="769"/>
      <c r="G431" s="677" t="s">
        <v>10504</v>
      </c>
      <c r="H431" s="771"/>
      <c r="I431" s="771"/>
      <c r="J431" s="717" t="s">
        <v>28579</v>
      </c>
      <c r="K431" s="770"/>
      <c r="L431" s="771"/>
      <c r="M431" s="720"/>
    </row>
    <row r="432" spans="1:13">
      <c r="A432" s="714"/>
      <c r="B432" s="715"/>
      <c r="C432" s="759"/>
      <c r="D432" s="760"/>
      <c r="E432" s="761"/>
      <c r="F432" s="762"/>
      <c r="G432" s="677" t="s">
        <v>4174</v>
      </c>
      <c r="H432" s="771"/>
      <c r="I432" s="763"/>
      <c r="J432" s="717" t="s">
        <v>28578</v>
      </c>
      <c r="K432" s="772"/>
      <c r="L432" s="763"/>
      <c r="M432" s="764"/>
    </row>
    <row r="433" spans="1:13" ht="21">
      <c r="A433" s="755">
        <v>65</v>
      </c>
      <c r="B433" s="677" t="s">
        <v>822</v>
      </c>
      <c r="C433" s="756">
        <v>1</v>
      </c>
      <c r="D433" s="757" t="s">
        <v>822</v>
      </c>
      <c r="E433" s="756" t="s">
        <v>82</v>
      </c>
      <c r="F433" s="698" t="s">
        <v>28577</v>
      </c>
      <c r="G433" s="758" t="s">
        <v>28576</v>
      </c>
      <c r="H433" s="758" t="s">
        <v>822</v>
      </c>
      <c r="I433" s="677" t="s">
        <v>822</v>
      </c>
      <c r="J433" s="717" t="s">
        <v>27438</v>
      </c>
      <c r="K433" s="786" t="s">
        <v>30</v>
      </c>
      <c r="L433" s="758" t="s">
        <v>2</v>
      </c>
      <c r="M433" s="698" t="s">
        <v>19</v>
      </c>
    </row>
    <row r="434" spans="1:13" ht="21">
      <c r="A434" s="714"/>
      <c r="B434" s="715"/>
      <c r="C434" s="716"/>
      <c r="D434" s="769"/>
      <c r="E434" s="716"/>
      <c r="F434" s="720"/>
      <c r="G434" s="771"/>
      <c r="H434" s="771"/>
      <c r="I434" s="715"/>
      <c r="J434" s="717" t="s">
        <v>28575</v>
      </c>
      <c r="K434" s="937"/>
      <c r="L434" s="771"/>
      <c r="M434" s="720"/>
    </row>
    <row r="435" spans="1:13">
      <c r="A435" s="714"/>
      <c r="B435" s="715"/>
      <c r="C435" s="716"/>
      <c r="D435" s="769"/>
      <c r="E435" s="716"/>
      <c r="F435" s="720"/>
      <c r="G435" s="771"/>
      <c r="H435" s="771"/>
      <c r="I435" s="715"/>
      <c r="J435" s="717" t="s">
        <v>28574</v>
      </c>
      <c r="K435" s="937"/>
      <c r="L435" s="771"/>
      <c r="M435" s="720"/>
    </row>
    <row r="436" spans="1:13">
      <c r="A436" s="714"/>
      <c r="B436" s="715"/>
      <c r="C436" s="716"/>
      <c r="D436" s="769"/>
      <c r="E436" s="716"/>
      <c r="F436" s="720"/>
      <c r="G436" s="771"/>
      <c r="H436" s="771"/>
      <c r="I436" s="715"/>
      <c r="J436" s="717" t="s">
        <v>28573</v>
      </c>
      <c r="K436" s="937"/>
      <c r="L436" s="771"/>
      <c r="M436" s="720"/>
    </row>
    <row r="437" spans="1:13">
      <c r="A437" s="714"/>
      <c r="B437" s="715"/>
      <c r="C437" s="716"/>
      <c r="D437" s="769"/>
      <c r="E437" s="759"/>
      <c r="F437" s="764"/>
      <c r="G437" s="763"/>
      <c r="H437" s="771"/>
      <c r="I437" s="715"/>
      <c r="J437" s="717" t="s">
        <v>20768</v>
      </c>
      <c r="K437" s="937"/>
      <c r="L437" s="771"/>
      <c r="M437" s="720"/>
    </row>
    <row r="438" spans="1:13" ht="21">
      <c r="A438" s="714"/>
      <c r="B438" s="715"/>
      <c r="C438" s="716"/>
      <c r="D438" s="769"/>
      <c r="E438" s="756" t="s">
        <v>57</v>
      </c>
      <c r="F438" s="698" t="s">
        <v>28567</v>
      </c>
      <c r="G438" s="717" t="s">
        <v>4080</v>
      </c>
      <c r="H438" s="771"/>
      <c r="I438" s="715"/>
      <c r="J438" s="717" t="s">
        <v>4175</v>
      </c>
      <c r="K438" s="786" t="s">
        <v>30</v>
      </c>
      <c r="L438" s="771"/>
      <c r="M438" s="720"/>
    </row>
    <row r="439" spans="1:13">
      <c r="A439" s="714"/>
      <c r="B439" s="715"/>
      <c r="C439" s="716"/>
      <c r="D439" s="769"/>
      <c r="E439" s="716"/>
      <c r="F439" s="720"/>
      <c r="G439" s="717" t="s">
        <v>10504</v>
      </c>
      <c r="H439" s="771"/>
      <c r="I439" s="715"/>
      <c r="J439" s="717" t="s">
        <v>28572</v>
      </c>
      <c r="K439" s="937"/>
      <c r="L439" s="771"/>
      <c r="M439" s="720"/>
    </row>
    <row r="440" spans="1:13">
      <c r="A440" s="714"/>
      <c r="B440" s="715"/>
      <c r="C440" s="716"/>
      <c r="D440" s="769"/>
      <c r="E440" s="716"/>
      <c r="F440" s="720"/>
      <c r="G440" s="717" t="s">
        <v>4174</v>
      </c>
      <c r="H440" s="771"/>
      <c r="I440" s="715"/>
      <c r="J440" s="717" t="s">
        <v>4173</v>
      </c>
      <c r="K440" s="937"/>
      <c r="L440" s="771"/>
      <c r="M440" s="720"/>
    </row>
    <row r="441" spans="1:13">
      <c r="A441" s="714"/>
      <c r="B441" s="715"/>
      <c r="C441" s="716"/>
      <c r="D441" s="769"/>
      <c r="E441" s="716"/>
      <c r="F441" s="720"/>
      <c r="G441" s="718" t="s">
        <v>28571</v>
      </c>
      <c r="H441" s="771"/>
      <c r="I441" s="715"/>
      <c r="J441" s="717" t="s">
        <v>28570</v>
      </c>
      <c r="K441" s="937"/>
      <c r="L441" s="771"/>
      <c r="M441" s="720"/>
    </row>
    <row r="442" spans="1:13" ht="21">
      <c r="A442" s="714"/>
      <c r="B442" s="715"/>
      <c r="C442" s="765">
        <v>2</v>
      </c>
      <c r="D442" s="718" t="s">
        <v>769</v>
      </c>
      <c r="E442" s="765" t="s">
        <v>82</v>
      </c>
      <c r="F442" s="824" t="s">
        <v>28569</v>
      </c>
      <c r="G442" s="718" t="s">
        <v>28568</v>
      </c>
      <c r="H442" s="771"/>
      <c r="I442" s="758" t="s">
        <v>18140</v>
      </c>
      <c r="J442" s="717" t="s">
        <v>26678</v>
      </c>
      <c r="K442" s="786" t="s">
        <v>30</v>
      </c>
      <c r="L442" s="758" t="s">
        <v>52</v>
      </c>
      <c r="M442" s="698" t="s">
        <v>716</v>
      </c>
    </row>
    <row r="443" spans="1:13" ht="21">
      <c r="A443" s="714"/>
      <c r="B443" s="715"/>
      <c r="C443" s="765">
        <v>3</v>
      </c>
      <c r="D443" s="718" t="s">
        <v>761</v>
      </c>
      <c r="E443" s="756" t="s">
        <v>57</v>
      </c>
      <c r="F443" s="698" t="s">
        <v>28567</v>
      </c>
      <c r="G443" s="718" t="s">
        <v>28566</v>
      </c>
      <c r="H443" s="771"/>
      <c r="I443" s="717" t="s">
        <v>28565</v>
      </c>
      <c r="J443" s="717" t="s">
        <v>28564</v>
      </c>
      <c r="K443" s="773" t="s">
        <v>30</v>
      </c>
      <c r="L443" s="758" t="s">
        <v>52</v>
      </c>
      <c r="M443" s="698" t="s">
        <v>716</v>
      </c>
    </row>
    <row r="444" spans="1:13" ht="21">
      <c r="A444" s="714"/>
      <c r="B444" s="715"/>
      <c r="C444" s="756">
        <v>4</v>
      </c>
      <c r="D444" s="757" t="s">
        <v>4155</v>
      </c>
      <c r="E444" s="1171" t="s">
        <v>70</v>
      </c>
      <c r="F444" s="1157" t="s">
        <v>4154</v>
      </c>
      <c r="G444" s="1136" t="s">
        <v>4153</v>
      </c>
      <c r="H444" s="717" t="s">
        <v>4152</v>
      </c>
      <c r="I444" s="677" t="s">
        <v>4155</v>
      </c>
      <c r="J444" s="717" t="s">
        <v>27427</v>
      </c>
      <c r="K444" s="850" t="s">
        <v>154</v>
      </c>
      <c r="L444" s="758" t="s">
        <v>52</v>
      </c>
      <c r="M444" s="698" t="s">
        <v>716</v>
      </c>
    </row>
    <row r="445" spans="1:13" ht="31.5">
      <c r="A445" s="755">
        <v>67</v>
      </c>
      <c r="B445" s="677" t="s">
        <v>742</v>
      </c>
      <c r="C445" s="756">
        <v>1</v>
      </c>
      <c r="D445" s="677" t="s">
        <v>742</v>
      </c>
      <c r="E445" s="697" t="s">
        <v>82</v>
      </c>
      <c r="F445" s="757" t="s">
        <v>744</v>
      </c>
      <c r="G445" s="677" t="s">
        <v>27424</v>
      </c>
      <c r="H445" s="758" t="s">
        <v>742</v>
      </c>
      <c r="I445" s="677" t="s">
        <v>742</v>
      </c>
      <c r="J445" s="717" t="s">
        <v>27423</v>
      </c>
      <c r="K445" s="849" t="s">
        <v>27422</v>
      </c>
      <c r="L445" s="758" t="s">
        <v>2</v>
      </c>
      <c r="M445" s="698" t="s">
        <v>19</v>
      </c>
    </row>
    <row r="446" spans="1:13">
      <c r="A446" s="714"/>
      <c r="B446" s="715"/>
      <c r="C446" s="716"/>
      <c r="D446" s="715"/>
      <c r="E446" s="768"/>
      <c r="F446" s="769"/>
      <c r="G446" s="715"/>
      <c r="H446" s="771"/>
      <c r="I446" s="715"/>
      <c r="J446" s="758" t="s">
        <v>28563</v>
      </c>
      <c r="K446" s="772"/>
      <c r="L446" s="771"/>
      <c r="M446" s="720"/>
    </row>
    <row r="447" spans="1:13" ht="21">
      <c r="A447" s="714"/>
      <c r="B447" s="715"/>
      <c r="C447" s="716"/>
      <c r="D447" s="715"/>
      <c r="E447" s="768"/>
      <c r="F447" s="769"/>
      <c r="G447" s="771"/>
      <c r="H447" s="771"/>
      <c r="I447" s="715"/>
      <c r="J447" s="758" t="s">
        <v>28562</v>
      </c>
      <c r="K447" s="849" t="s">
        <v>40</v>
      </c>
      <c r="L447" s="771"/>
      <c r="M447" s="720"/>
    </row>
    <row r="448" spans="1:13">
      <c r="A448" s="714"/>
      <c r="B448" s="715"/>
      <c r="C448" s="716"/>
      <c r="D448" s="715"/>
      <c r="E448" s="768"/>
      <c r="F448" s="769"/>
      <c r="G448" s="763"/>
      <c r="H448" s="771"/>
      <c r="I448" s="715"/>
      <c r="J448" s="758" t="s">
        <v>28561</v>
      </c>
      <c r="K448" s="772"/>
      <c r="L448" s="771"/>
      <c r="M448" s="720"/>
    </row>
    <row r="449" spans="1:13">
      <c r="A449" s="714"/>
      <c r="B449" s="715"/>
      <c r="C449" s="716"/>
      <c r="D449" s="715"/>
      <c r="E449" s="768"/>
      <c r="F449" s="769"/>
      <c r="G449" s="717" t="s">
        <v>4080</v>
      </c>
      <c r="H449" s="771"/>
      <c r="I449" s="715"/>
      <c r="J449" s="758" t="s">
        <v>28560</v>
      </c>
      <c r="K449" s="849" t="s">
        <v>30</v>
      </c>
      <c r="L449" s="771"/>
      <c r="M449" s="720"/>
    </row>
    <row r="450" spans="1:13">
      <c r="A450" s="714"/>
      <c r="B450" s="715"/>
      <c r="C450" s="716"/>
      <c r="D450" s="715"/>
      <c r="E450" s="768"/>
      <c r="F450" s="769"/>
      <c r="G450" s="717" t="s">
        <v>8271</v>
      </c>
      <c r="H450" s="771"/>
      <c r="I450" s="715"/>
      <c r="J450" s="758" t="s">
        <v>28559</v>
      </c>
      <c r="K450" s="770"/>
      <c r="L450" s="771"/>
      <c r="M450" s="720"/>
    </row>
    <row r="451" spans="1:13">
      <c r="A451" s="714"/>
      <c r="B451" s="715"/>
      <c r="C451" s="716"/>
      <c r="D451" s="715"/>
      <c r="E451" s="768"/>
      <c r="F451" s="769"/>
      <c r="G451" s="677" t="s">
        <v>14043</v>
      </c>
      <c r="H451" s="771"/>
      <c r="I451" s="715"/>
      <c r="J451" s="758" t="s">
        <v>28558</v>
      </c>
      <c r="K451" s="770"/>
      <c r="L451" s="771"/>
      <c r="M451" s="720"/>
    </row>
    <row r="452" spans="1:13">
      <c r="A452" s="714"/>
      <c r="B452" s="715"/>
      <c r="C452" s="716"/>
      <c r="D452" s="715"/>
      <c r="E452" s="768"/>
      <c r="F452" s="769"/>
      <c r="G452" s="763"/>
      <c r="H452" s="771"/>
      <c r="I452" s="715"/>
      <c r="J452" s="758" t="s">
        <v>28557</v>
      </c>
      <c r="K452" s="770"/>
      <c r="L452" s="771"/>
      <c r="M452" s="720"/>
    </row>
    <row r="453" spans="1:13" ht="21">
      <c r="A453" s="714"/>
      <c r="B453" s="715"/>
      <c r="C453" s="716"/>
      <c r="D453" s="715"/>
      <c r="E453" s="768"/>
      <c r="F453" s="769"/>
      <c r="G453" s="677" t="s">
        <v>28556</v>
      </c>
      <c r="H453" s="771"/>
      <c r="I453" s="715"/>
      <c r="J453" s="758" t="s">
        <v>27415</v>
      </c>
      <c r="K453" s="772"/>
      <c r="L453" s="770"/>
      <c r="M453" s="720"/>
    </row>
    <row r="454" spans="1:13" ht="21">
      <c r="A454" s="714"/>
      <c r="B454" s="715"/>
      <c r="C454" s="756">
        <v>2</v>
      </c>
      <c r="D454" s="677" t="s">
        <v>718</v>
      </c>
      <c r="E454" s="697" t="s">
        <v>82</v>
      </c>
      <c r="F454" s="757" t="s">
        <v>720</v>
      </c>
      <c r="G454" s="757" t="s">
        <v>28555</v>
      </c>
      <c r="H454" s="771"/>
      <c r="I454" s="758" t="s">
        <v>718</v>
      </c>
      <c r="J454" s="717" t="s">
        <v>28554</v>
      </c>
      <c r="K454" s="849" t="s">
        <v>30</v>
      </c>
      <c r="L454" s="758" t="s">
        <v>2</v>
      </c>
      <c r="M454" s="698" t="s">
        <v>19</v>
      </c>
    </row>
    <row r="455" spans="1:13">
      <c r="A455" s="714"/>
      <c r="B455" s="715"/>
      <c r="C455" s="716"/>
      <c r="D455" s="715"/>
      <c r="E455" s="768"/>
      <c r="F455" s="769"/>
      <c r="G455" s="763"/>
      <c r="H455" s="771"/>
      <c r="I455" s="769"/>
      <c r="J455" s="758" t="s">
        <v>28553</v>
      </c>
      <c r="K455" s="833"/>
      <c r="L455" s="771"/>
      <c r="M455" s="720"/>
    </row>
    <row r="456" spans="1:13">
      <c r="A456" s="714"/>
      <c r="B456" s="715"/>
      <c r="C456" s="716"/>
      <c r="D456" s="715"/>
      <c r="E456" s="768"/>
      <c r="F456" s="769"/>
      <c r="G456" s="760" t="s">
        <v>4080</v>
      </c>
      <c r="H456" s="771"/>
      <c r="I456" s="769"/>
      <c r="J456" s="758" t="s">
        <v>28552</v>
      </c>
      <c r="K456" s="770"/>
      <c r="L456" s="771"/>
      <c r="M456" s="720"/>
    </row>
    <row r="457" spans="1:13">
      <c r="A457" s="714"/>
      <c r="B457" s="715"/>
      <c r="C457" s="716"/>
      <c r="D457" s="715"/>
      <c r="E457" s="761"/>
      <c r="F457" s="762"/>
      <c r="G457" s="760" t="s">
        <v>28551</v>
      </c>
      <c r="H457" s="771"/>
      <c r="I457" s="769"/>
      <c r="J457" s="758" t="s">
        <v>28550</v>
      </c>
      <c r="K457" s="772"/>
      <c r="L457" s="771"/>
      <c r="M457" s="720"/>
    </row>
    <row r="458" spans="1:13">
      <c r="A458" s="714"/>
      <c r="B458" s="715"/>
      <c r="C458" s="716"/>
      <c r="D458" s="715"/>
      <c r="E458" s="768" t="s">
        <v>140</v>
      </c>
      <c r="F458" s="769" t="s">
        <v>28549</v>
      </c>
      <c r="G458" s="760" t="s">
        <v>28548</v>
      </c>
      <c r="H458" s="771"/>
      <c r="I458" s="769"/>
      <c r="J458" s="758" t="s">
        <v>28547</v>
      </c>
      <c r="K458" s="849" t="s">
        <v>40</v>
      </c>
      <c r="L458" s="771"/>
      <c r="M458" s="720"/>
    </row>
    <row r="459" spans="1:13">
      <c r="A459" s="714"/>
      <c r="B459" s="715"/>
      <c r="C459" s="716"/>
      <c r="D459" s="715"/>
      <c r="E459" s="761"/>
      <c r="F459" s="762"/>
      <c r="G459" s="760" t="s">
        <v>175</v>
      </c>
      <c r="H459" s="771"/>
      <c r="I459" s="769"/>
      <c r="J459" s="758" t="s">
        <v>28546</v>
      </c>
      <c r="K459" s="772"/>
      <c r="L459" s="771"/>
      <c r="M459" s="720"/>
    </row>
    <row r="460" spans="1:13">
      <c r="A460" s="714"/>
      <c r="B460" s="715"/>
      <c r="C460" s="716"/>
      <c r="D460" s="769"/>
      <c r="E460" s="761" t="s">
        <v>34</v>
      </c>
      <c r="F460" s="762" t="s">
        <v>27411</v>
      </c>
      <c r="G460" s="760" t="s">
        <v>4121</v>
      </c>
      <c r="H460" s="771"/>
      <c r="I460" s="769"/>
      <c r="J460" s="758" t="s">
        <v>27410</v>
      </c>
      <c r="K460" s="1132" t="s">
        <v>30</v>
      </c>
      <c r="L460" s="770"/>
      <c r="M460" s="720"/>
    </row>
    <row r="461" spans="1:13" ht="21">
      <c r="A461" s="714"/>
      <c r="B461" s="715"/>
      <c r="C461" s="716"/>
      <c r="D461" s="769"/>
      <c r="E461" s="761" t="s">
        <v>100</v>
      </c>
      <c r="F461" s="762" t="s">
        <v>4119</v>
      </c>
      <c r="G461" s="715" t="s">
        <v>28545</v>
      </c>
      <c r="H461" s="771"/>
      <c r="I461" s="715"/>
      <c r="J461" s="758" t="s">
        <v>27408</v>
      </c>
      <c r="K461" s="849" t="s">
        <v>154</v>
      </c>
      <c r="L461" s="770"/>
      <c r="M461" s="720"/>
    </row>
    <row r="462" spans="1:13" ht="21">
      <c r="A462" s="714"/>
      <c r="B462" s="715"/>
      <c r="C462" s="716"/>
      <c r="D462" s="769"/>
      <c r="E462" s="1138" t="s">
        <v>1274</v>
      </c>
      <c r="F462" s="1135" t="s">
        <v>8260</v>
      </c>
      <c r="G462" s="1172" t="s">
        <v>11786</v>
      </c>
      <c r="H462" s="771"/>
      <c r="I462" s="715"/>
      <c r="J462" s="758" t="s">
        <v>27407</v>
      </c>
      <c r="K462" s="1134" t="s">
        <v>2357</v>
      </c>
      <c r="L462" s="770"/>
      <c r="M462" s="720"/>
    </row>
    <row r="463" spans="1:13">
      <c r="A463" s="714"/>
      <c r="B463" s="715"/>
      <c r="C463" s="759"/>
      <c r="D463" s="760"/>
      <c r="E463" s="1173"/>
      <c r="F463" s="1136"/>
      <c r="G463" s="1174"/>
      <c r="H463" s="771"/>
      <c r="I463" s="715"/>
      <c r="J463" s="758" t="s">
        <v>26637</v>
      </c>
      <c r="K463" s="1130"/>
      <c r="L463" s="770"/>
      <c r="M463" s="720"/>
    </row>
    <row r="464" spans="1:13">
      <c r="A464" s="714"/>
      <c r="B464" s="715"/>
      <c r="C464" s="756">
        <v>4</v>
      </c>
      <c r="D464" s="677" t="s">
        <v>680</v>
      </c>
      <c r="E464" s="697" t="s">
        <v>82</v>
      </c>
      <c r="F464" s="757" t="s">
        <v>682</v>
      </c>
      <c r="G464" s="677" t="s">
        <v>28544</v>
      </c>
      <c r="H464" s="771"/>
      <c r="I464" s="677" t="s">
        <v>680</v>
      </c>
      <c r="J464" s="758" t="s">
        <v>28543</v>
      </c>
      <c r="K464" s="849" t="s">
        <v>20</v>
      </c>
      <c r="L464" s="758" t="s">
        <v>2</v>
      </c>
      <c r="M464" s="698" t="s">
        <v>19</v>
      </c>
    </row>
    <row r="465" spans="1:13">
      <c r="A465" s="714"/>
      <c r="B465" s="715"/>
      <c r="C465" s="716"/>
      <c r="D465" s="715"/>
      <c r="E465" s="768"/>
      <c r="F465" s="769"/>
      <c r="G465" s="763"/>
      <c r="H465" s="771"/>
      <c r="I465" s="715"/>
      <c r="J465" s="758" t="s">
        <v>28542</v>
      </c>
      <c r="K465" s="833"/>
      <c r="L465" s="771"/>
      <c r="M465" s="720"/>
    </row>
    <row r="466" spans="1:13">
      <c r="A466" s="714"/>
      <c r="B466" s="715"/>
      <c r="C466" s="716"/>
      <c r="D466" s="715"/>
      <c r="E466" s="768"/>
      <c r="F466" s="769"/>
      <c r="G466" s="677" t="s">
        <v>7438</v>
      </c>
      <c r="H466" s="771"/>
      <c r="I466" s="715"/>
      <c r="J466" s="758" t="s">
        <v>7437</v>
      </c>
      <c r="K466" s="770"/>
      <c r="L466" s="771"/>
      <c r="M466" s="720"/>
    </row>
    <row r="467" spans="1:13">
      <c r="A467" s="714"/>
      <c r="B467" s="715"/>
      <c r="C467" s="716"/>
      <c r="D467" s="715"/>
      <c r="E467" s="768"/>
      <c r="F467" s="769"/>
      <c r="G467" s="677" t="s">
        <v>7435</v>
      </c>
      <c r="H467" s="771"/>
      <c r="I467" s="715"/>
      <c r="J467" s="758" t="s">
        <v>7434</v>
      </c>
      <c r="K467" s="772"/>
      <c r="L467" s="771"/>
      <c r="M467" s="720"/>
    </row>
    <row r="468" spans="1:13">
      <c r="A468" s="714"/>
      <c r="B468" s="715"/>
      <c r="C468" s="716"/>
      <c r="D468" s="715"/>
      <c r="E468" s="768"/>
      <c r="F468" s="769"/>
      <c r="G468" s="677" t="s">
        <v>10450</v>
      </c>
      <c r="H468" s="771"/>
      <c r="I468" s="715"/>
      <c r="J468" s="758" t="s">
        <v>23574</v>
      </c>
      <c r="K468" s="786" t="s">
        <v>30</v>
      </c>
      <c r="L468" s="770"/>
      <c r="M468" s="720"/>
    </row>
    <row r="469" spans="1:13" ht="21">
      <c r="A469" s="755">
        <v>68</v>
      </c>
      <c r="B469" s="677" t="s">
        <v>656</v>
      </c>
      <c r="C469" s="756">
        <v>3</v>
      </c>
      <c r="D469" s="677" t="s">
        <v>638</v>
      </c>
      <c r="E469" s="697" t="s">
        <v>34</v>
      </c>
      <c r="F469" s="757" t="s">
        <v>637</v>
      </c>
      <c r="G469" s="677" t="s">
        <v>636</v>
      </c>
      <c r="H469" s="758" t="s">
        <v>656</v>
      </c>
      <c r="I469" s="677" t="s">
        <v>638</v>
      </c>
      <c r="J469" s="717" t="s">
        <v>28541</v>
      </c>
      <c r="K469" s="849" t="s">
        <v>40</v>
      </c>
      <c r="L469" s="758" t="s">
        <v>2</v>
      </c>
      <c r="M469" s="698" t="s">
        <v>19</v>
      </c>
    </row>
    <row r="470" spans="1:13">
      <c r="A470" s="714"/>
      <c r="B470" s="715"/>
      <c r="C470" s="759"/>
      <c r="D470" s="760"/>
      <c r="E470" s="761"/>
      <c r="F470" s="762"/>
      <c r="G470" s="762"/>
      <c r="H470" s="771"/>
      <c r="I470" s="763"/>
      <c r="J470" s="717" t="s">
        <v>28540</v>
      </c>
      <c r="K470" s="819"/>
      <c r="L470" s="763"/>
      <c r="M470" s="764"/>
    </row>
    <row r="471" spans="1:13" ht="21">
      <c r="A471" s="714"/>
      <c r="B471" s="715"/>
      <c r="C471" s="756">
        <v>4</v>
      </c>
      <c r="D471" s="677" t="s">
        <v>630</v>
      </c>
      <c r="E471" s="697" t="s">
        <v>82</v>
      </c>
      <c r="F471" s="757" t="s">
        <v>629</v>
      </c>
      <c r="G471" s="677" t="s">
        <v>5852</v>
      </c>
      <c r="H471" s="771"/>
      <c r="I471" s="677" t="s">
        <v>630</v>
      </c>
      <c r="J471" s="771" t="s">
        <v>28539</v>
      </c>
      <c r="K471" s="849" t="s">
        <v>20</v>
      </c>
      <c r="L471" s="758" t="s">
        <v>633</v>
      </c>
      <c r="M471" s="701" t="s">
        <v>19</v>
      </c>
    </row>
    <row r="472" spans="1:13">
      <c r="A472" s="714"/>
      <c r="B472" s="715"/>
      <c r="C472" s="716"/>
      <c r="D472" s="715"/>
      <c r="E472" s="768"/>
      <c r="F472" s="769"/>
      <c r="G472" s="769"/>
      <c r="H472" s="771"/>
      <c r="I472" s="771"/>
      <c r="J472" s="717" t="s">
        <v>28538</v>
      </c>
      <c r="K472" s="817"/>
      <c r="L472" s="771"/>
      <c r="M472" s="720"/>
    </row>
    <row r="473" spans="1:13">
      <c r="A473" s="714"/>
      <c r="B473" s="715"/>
      <c r="C473" s="759"/>
      <c r="D473" s="760"/>
      <c r="E473" s="761"/>
      <c r="F473" s="762"/>
      <c r="G473" s="762"/>
      <c r="H473" s="771"/>
      <c r="I473" s="763"/>
      <c r="J473" s="717" t="s">
        <v>28537</v>
      </c>
      <c r="K473" s="819"/>
      <c r="L473" s="763"/>
      <c r="M473" s="764"/>
    </row>
    <row r="474" spans="1:13" ht="21">
      <c r="A474" s="755">
        <v>69</v>
      </c>
      <c r="B474" s="677" t="s">
        <v>583</v>
      </c>
      <c r="C474" s="756">
        <v>1</v>
      </c>
      <c r="D474" s="677" t="s">
        <v>583</v>
      </c>
      <c r="E474" s="697" t="s">
        <v>57</v>
      </c>
      <c r="F474" s="757" t="s">
        <v>582</v>
      </c>
      <c r="G474" s="766" t="s">
        <v>27396</v>
      </c>
      <c r="H474" s="758" t="s">
        <v>583</v>
      </c>
      <c r="I474" s="677" t="s">
        <v>583</v>
      </c>
      <c r="J474" s="758" t="s">
        <v>27395</v>
      </c>
      <c r="K474" s="850" t="s">
        <v>569</v>
      </c>
      <c r="L474" s="758" t="s">
        <v>2</v>
      </c>
      <c r="M474" s="698" t="s">
        <v>19</v>
      </c>
    </row>
    <row r="475" spans="1:13">
      <c r="A475" s="714"/>
      <c r="B475" s="715"/>
      <c r="C475" s="765">
        <v>2</v>
      </c>
      <c r="D475" s="718" t="s">
        <v>563</v>
      </c>
      <c r="E475" s="697" t="s">
        <v>140</v>
      </c>
      <c r="F475" s="757" t="s">
        <v>555</v>
      </c>
      <c r="G475" s="870" t="s">
        <v>554</v>
      </c>
      <c r="H475" s="771"/>
      <c r="I475" s="717" t="s">
        <v>563</v>
      </c>
      <c r="J475" s="678" t="s">
        <v>553</v>
      </c>
      <c r="K475" s="849" t="s">
        <v>20</v>
      </c>
      <c r="L475" s="758" t="s">
        <v>2</v>
      </c>
      <c r="M475" s="698" t="s">
        <v>19</v>
      </c>
    </row>
    <row r="476" spans="1:13">
      <c r="A476" s="714"/>
      <c r="B476" s="715"/>
      <c r="C476" s="716">
        <v>3</v>
      </c>
      <c r="D476" s="715" t="s">
        <v>541</v>
      </c>
      <c r="E476" s="767" t="s">
        <v>140</v>
      </c>
      <c r="F476" s="718" t="s">
        <v>535</v>
      </c>
      <c r="G476" s="766" t="s">
        <v>28536</v>
      </c>
      <c r="H476" s="771"/>
      <c r="I476" s="715" t="s">
        <v>541</v>
      </c>
      <c r="J476" s="717" t="s">
        <v>27393</v>
      </c>
      <c r="K476" s="1132" t="s">
        <v>20</v>
      </c>
      <c r="L476" s="758" t="s">
        <v>2</v>
      </c>
      <c r="M476" s="701" t="s">
        <v>19</v>
      </c>
    </row>
    <row r="477" spans="1:13">
      <c r="A477" s="714"/>
      <c r="B477" s="715"/>
      <c r="C477" s="716"/>
      <c r="D477" s="715"/>
      <c r="E477" s="767" t="s">
        <v>34</v>
      </c>
      <c r="F477" s="718" t="s">
        <v>526</v>
      </c>
      <c r="G477" s="760" t="s">
        <v>525</v>
      </c>
      <c r="H477" s="771"/>
      <c r="I477" s="715"/>
      <c r="J477" s="771" t="s">
        <v>27392</v>
      </c>
      <c r="K477" s="1126" t="s">
        <v>30</v>
      </c>
      <c r="L477" s="771"/>
      <c r="M477" s="683"/>
    </row>
    <row r="478" spans="1:13">
      <c r="A478" s="714"/>
      <c r="B478" s="715"/>
      <c r="C478" s="716"/>
      <c r="D478" s="715"/>
      <c r="E478" s="768" t="s">
        <v>29</v>
      </c>
      <c r="F478" s="769" t="s">
        <v>519</v>
      </c>
      <c r="G478" s="677" t="s">
        <v>5805</v>
      </c>
      <c r="H478" s="771"/>
      <c r="I478" s="715"/>
      <c r="J478" s="717" t="s">
        <v>13197</v>
      </c>
      <c r="K478" s="833" t="s">
        <v>20</v>
      </c>
      <c r="L478" s="771"/>
      <c r="M478" s="720"/>
    </row>
    <row r="479" spans="1:13">
      <c r="A479" s="714"/>
      <c r="B479" s="715"/>
      <c r="C479" s="716"/>
      <c r="D479" s="715"/>
      <c r="E479" s="768"/>
      <c r="F479" s="769"/>
      <c r="G479" s="715"/>
      <c r="H479" s="771"/>
      <c r="I479" s="715"/>
      <c r="J479" s="717" t="s">
        <v>28535</v>
      </c>
      <c r="K479" s="833"/>
      <c r="L479" s="771"/>
      <c r="M479" s="720"/>
    </row>
    <row r="480" spans="1:13">
      <c r="A480" s="714"/>
      <c r="B480" s="715"/>
      <c r="C480" s="716"/>
      <c r="D480" s="715"/>
      <c r="E480" s="768"/>
      <c r="F480" s="769"/>
      <c r="G480" s="715"/>
      <c r="H480" s="771"/>
      <c r="I480" s="715"/>
      <c r="J480" s="717" t="s">
        <v>28534</v>
      </c>
      <c r="K480" s="833"/>
      <c r="L480" s="771"/>
      <c r="M480" s="720"/>
    </row>
    <row r="481" spans="1:13">
      <c r="A481" s="714"/>
      <c r="B481" s="715"/>
      <c r="C481" s="716"/>
      <c r="D481" s="715"/>
      <c r="E481" s="768"/>
      <c r="F481" s="769"/>
      <c r="G481" s="715"/>
      <c r="H481" s="771"/>
      <c r="I481" s="715"/>
      <c r="J481" s="717" t="s">
        <v>4054</v>
      </c>
      <c r="K481" s="833"/>
      <c r="L481" s="771"/>
      <c r="M481" s="720"/>
    </row>
    <row r="482" spans="1:13">
      <c r="A482" s="714"/>
      <c r="B482" s="715"/>
      <c r="C482" s="716"/>
      <c r="D482" s="715"/>
      <c r="E482" s="768"/>
      <c r="F482" s="769"/>
      <c r="G482" s="715"/>
      <c r="H482" s="771"/>
      <c r="I482" s="715"/>
      <c r="J482" s="717" t="s">
        <v>28533</v>
      </c>
      <c r="K482" s="1126" t="s">
        <v>12</v>
      </c>
      <c r="L482" s="771"/>
      <c r="M482" s="720"/>
    </row>
    <row r="483" spans="1:13" ht="31.5">
      <c r="A483" s="714"/>
      <c r="B483" s="715"/>
      <c r="C483" s="716"/>
      <c r="D483" s="715"/>
      <c r="E483" s="768"/>
      <c r="F483" s="769"/>
      <c r="G483" s="715"/>
      <c r="H483" s="771"/>
      <c r="I483" s="715"/>
      <c r="J483" s="717" t="s">
        <v>28532</v>
      </c>
      <c r="K483" s="849" t="s">
        <v>28531</v>
      </c>
      <c r="L483" s="771"/>
      <c r="M483" s="720"/>
    </row>
    <row r="484" spans="1:13">
      <c r="A484" s="714"/>
      <c r="B484" s="715"/>
      <c r="C484" s="716"/>
      <c r="D484" s="715"/>
      <c r="E484" s="768"/>
      <c r="F484" s="769"/>
      <c r="G484" s="715"/>
      <c r="H484" s="771"/>
      <c r="I484" s="715"/>
      <c r="J484" s="717" t="s">
        <v>20594</v>
      </c>
      <c r="K484" s="772"/>
      <c r="L484" s="771"/>
      <c r="M484" s="720"/>
    </row>
    <row r="485" spans="1:13">
      <c r="A485" s="714"/>
      <c r="B485" s="715"/>
      <c r="C485" s="716"/>
      <c r="D485" s="715"/>
      <c r="E485" s="768"/>
      <c r="F485" s="769"/>
      <c r="G485" s="717" t="s">
        <v>10409</v>
      </c>
      <c r="H485" s="771"/>
      <c r="I485" s="715"/>
      <c r="J485" s="717" t="s">
        <v>7415</v>
      </c>
      <c r="K485" s="849" t="s">
        <v>20</v>
      </c>
      <c r="L485" s="771"/>
      <c r="M485" s="720"/>
    </row>
    <row r="486" spans="1:13">
      <c r="A486" s="714"/>
      <c r="B486" s="715"/>
      <c r="C486" s="716"/>
      <c r="D486" s="715"/>
      <c r="E486" s="768"/>
      <c r="F486" s="769"/>
      <c r="G486" s="717" t="s">
        <v>10411</v>
      </c>
      <c r="H486" s="771"/>
      <c r="I486" s="715"/>
      <c r="J486" s="717" t="s">
        <v>28530</v>
      </c>
      <c r="K486" s="770"/>
      <c r="L486" s="771"/>
      <c r="M486" s="720"/>
    </row>
    <row r="487" spans="1:13">
      <c r="A487" s="714"/>
      <c r="B487" s="715"/>
      <c r="C487" s="716"/>
      <c r="D487" s="715"/>
      <c r="E487" s="768"/>
      <c r="F487" s="769"/>
      <c r="G487" s="717" t="s">
        <v>10408</v>
      </c>
      <c r="H487" s="771"/>
      <c r="I487" s="715"/>
      <c r="J487" s="717" t="s">
        <v>28529</v>
      </c>
      <c r="K487" s="772"/>
      <c r="L487" s="771"/>
      <c r="M487" s="720"/>
    </row>
    <row r="488" spans="1:13" ht="21">
      <c r="A488" s="714"/>
      <c r="B488" s="715"/>
      <c r="C488" s="716"/>
      <c r="D488" s="715"/>
      <c r="E488" s="768"/>
      <c r="F488" s="769"/>
      <c r="G488" s="715" t="s">
        <v>28528</v>
      </c>
      <c r="H488" s="771"/>
      <c r="I488" s="715"/>
      <c r="J488" s="771" t="s">
        <v>16560</v>
      </c>
      <c r="K488" s="833" t="s">
        <v>456</v>
      </c>
      <c r="L488" s="770"/>
      <c r="M488" s="720"/>
    </row>
    <row r="489" spans="1:13">
      <c r="A489" s="755">
        <v>71</v>
      </c>
      <c r="B489" s="677" t="s">
        <v>444</v>
      </c>
      <c r="C489" s="756">
        <v>5</v>
      </c>
      <c r="D489" s="677" t="s">
        <v>420</v>
      </c>
      <c r="E489" s="767" t="s">
        <v>57</v>
      </c>
      <c r="F489" s="718" t="s">
        <v>28527</v>
      </c>
      <c r="G489" s="766" t="s">
        <v>28526</v>
      </c>
      <c r="H489" s="758" t="s">
        <v>7377</v>
      </c>
      <c r="I489" s="677" t="s">
        <v>420</v>
      </c>
      <c r="J489" s="717" t="s">
        <v>28525</v>
      </c>
      <c r="K489" s="1132" t="s">
        <v>40</v>
      </c>
      <c r="L489" s="758" t="s">
        <v>2</v>
      </c>
      <c r="M489" s="698" t="s">
        <v>19</v>
      </c>
    </row>
    <row r="490" spans="1:13" ht="21">
      <c r="A490" s="955"/>
      <c r="B490" s="762"/>
      <c r="C490" s="759"/>
      <c r="D490" s="762"/>
      <c r="E490" s="767" t="s">
        <v>70</v>
      </c>
      <c r="F490" s="718" t="s">
        <v>396</v>
      </c>
      <c r="G490" s="766" t="s">
        <v>13075</v>
      </c>
      <c r="H490" s="763"/>
      <c r="I490" s="763"/>
      <c r="J490" s="717" t="s">
        <v>27365</v>
      </c>
      <c r="K490" s="1132" t="s">
        <v>30</v>
      </c>
      <c r="L490" s="771"/>
      <c r="M490" s="720"/>
    </row>
    <row r="491" spans="1:13" ht="42">
      <c r="A491" s="755">
        <v>72</v>
      </c>
      <c r="B491" s="677" t="s">
        <v>391</v>
      </c>
      <c r="C491" s="756">
        <v>1</v>
      </c>
      <c r="D491" s="677" t="s">
        <v>391</v>
      </c>
      <c r="E491" s="768" t="s">
        <v>57</v>
      </c>
      <c r="F491" s="769" t="s">
        <v>383</v>
      </c>
      <c r="G491" s="677" t="s">
        <v>28524</v>
      </c>
      <c r="H491" s="758" t="s">
        <v>391</v>
      </c>
      <c r="I491" s="677" t="s">
        <v>391</v>
      </c>
      <c r="J491" s="717" t="s">
        <v>28523</v>
      </c>
      <c r="K491" s="849" t="s">
        <v>40</v>
      </c>
      <c r="L491" s="758" t="s">
        <v>52</v>
      </c>
      <c r="M491" s="698" t="s">
        <v>716</v>
      </c>
    </row>
    <row r="492" spans="1:13">
      <c r="A492" s="714"/>
      <c r="B492" s="715"/>
      <c r="C492" s="716"/>
      <c r="D492" s="715"/>
      <c r="E492" s="768"/>
      <c r="F492" s="769"/>
      <c r="G492" s="771"/>
      <c r="H492" s="771"/>
      <c r="I492" s="715"/>
      <c r="J492" s="717" t="s">
        <v>28522</v>
      </c>
      <c r="K492" s="770"/>
      <c r="L492" s="771"/>
      <c r="M492" s="720"/>
    </row>
    <row r="493" spans="1:13">
      <c r="A493" s="714"/>
      <c r="B493" s="715"/>
      <c r="C493" s="716"/>
      <c r="D493" s="715"/>
      <c r="E493" s="768"/>
      <c r="F493" s="769"/>
      <c r="G493" s="763"/>
      <c r="H493" s="771"/>
      <c r="I493" s="715"/>
      <c r="J493" s="717" t="s">
        <v>3997</v>
      </c>
      <c r="K493" s="772"/>
      <c r="L493" s="771"/>
      <c r="M493" s="720"/>
    </row>
    <row r="494" spans="1:13" ht="21">
      <c r="A494" s="714"/>
      <c r="B494" s="715"/>
      <c r="C494" s="716"/>
      <c r="D494" s="769"/>
      <c r="E494" s="768"/>
      <c r="F494" s="769"/>
      <c r="G494" s="677" t="s">
        <v>3982</v>
      </c>
      <c r="H494" s="771"/>
      <c r="I494" s="771"/>
      <c r="J494" s="771" t="s">
        <v>28521</v>
      </c>
      <c r="K494" s="677" t="s">
        <v>12</v>
      </c>
      <c r="L494" s="771"/>
      <c r="M494" s="720"/>
    </row>
    <row r="495" spans="1:13">
      <c r="A495" s="714"/>
      <c r="B495" s="715"/>
      <c r="C495" s="716"/>
      <c r="D495" s="715"/>
      <c r="E495" s="768"/>
      <c r="F495" s="769"/>
      <c r="G495" s="763"/>
      <c r="H495" s="771"/>
      <c r="I495" s="715"/>
      <c r="J495" s="717" t="s">
        <v>28520</v>
      </c>
      <c r="K495" s="715"/>
      <c r="L495" s="771"/>
      <c r="M495" s="720"/>
    </row>
    <row r="496" spans="1:13">
      <c r="A496" s="714"/>
      <c r="B496" s="715"/>
      <c r="C496" s="716"/>
      <c r="D496" s="715"/>
      <c r="E496" s="768"/>
      <c r="F496" s="769"/>
      <c r="G496" s="677" t="s">
        <v>3980</v>
      </c>
      <c r="H496" s="771"/>
      <c r="I496" s="715"/>
      <c r="J496" s="771" t="s">
        <v>28520</v>
      </c>
      <c r="K496" s="763"/>
      <c r="L496" s="771"/>
      <c r="M496" s="720"/>
    </row>
    <row r="497" spans="1:13" ht="21">
      <c r="A497" s="714"/>
      <c r="B497" s="715"/>
      <c r="C497" s="716"/>
      <c r="D497" s="715"/>
      <c r="E497" s="697" t="s">
        <v>140</v>
      </c>
      <c r="F497" s="757" t="s">
        <v>27346</v>
      </c>
      <c r="G497" s="677" t="s">
        <v>3966</v>
      </c>
      <c r="H497" s="771"/>
      <c r="I497" s="715"/>
      <c r="J497" s="717" t="s">
        <v>28519</v>
      </c>
      <c r="K497" s="757" t="s">
        <v>12</v>
      </c>
      <c r="L497" s="771"/>
      <c r="M497" s="720"/>
    </row>
    <row r="498" spans="1:13" ht="21">
      <c r="A498" s="714"/>
      <c r="B498" s="715"/>
      <c r="C498" s="716"/>
      <c r="D498" s="715"/>
      <c r="E498" s="768"/>
      <c r="F498" s="769"/>
      <c r="G498" s="763"/>
      <c r="H498" s="771"/>
      <c r="I498" s="715"/>
      <c r="J498" s="717" t="s">
        <v>10365</v>
      </c>
      <c r="K498" s="763"/>
      <c r="L498" s="771"/>
      <c r="M498" s="720"/>
    </row>
    <row r="499" spans="1:13" ht="21">
      <c r="A499" s="714"/>
      <c r="B499" s="715"/>
      <c r="C499" s="716"/>
      <c r="D499" s="715"/>
      <c r="E499" s="768"/>
      <c r="F499" s="769"/>
      <c r="G499" s="717" t="s">
        <v>28518</v>
      </c>
      <c r="H499" s="771"/>
      <c r="I499" s="715"/>
      <c r="J499" s="717" t="s">
        <v>27341</v>
      </c>
      <c r="K499" s="677" t="s">
        <v>40</v>
      </c>
      <c r="L499" s="771"/>
      <c r="M499" s="720"/>
    </row>
    <row r="500" spans="1:13">
      <c r="A500" s="714"/>
      <c r="B500" s="715"/>
      <c r="C500" s="716"/>
      <c r="D500" s="715"/>
      <c r="E500" s="761"/>
      <c r="F500" s="762"/>
      <c r="G500" s="766" t="s">
        <v>27340</v>
      </c>
      <c r="H500" s="771"/>
      <c r="I500" s="715"/>
      <c r="J500" s="717" t="s">
        <v>27339</v>
      </c>
      <c r="K500" s="677" t="s">
        <v>50</v>
      </c>
      <c r="L500" s="771"/>
      <c r="M500" s="720"/>
    </row>
    <row r="501" spans="1:13" ht="21">
      <c r="A501" s="714"/>
      <c r="B501" s="715"/>
      <c r="C501" s="716"/>
      <c r="D501" s="715"/>
      <c r="E501" s="697" t="s">
        <v>34</v>
      </c>
      <c r="F501" s="757" t="s">
        <v>297</v>
      </c>
      <c r="G501" s="766" t="s">
        <v>296</v>
      </c>
      <c r="H501" s="771"/>
      <c r="I501" s="715"/>
      <c r="J501" s="771" t="s">
        <v>27338</v>
      </c>
      <c r="K501" s="766" t="s">
        <v>12</v>
      </c>
      <c r="L501" s="771"/>
      <c r="M501" s="683"/>
    </row>
    <row r="502" spans="1:13">
      <c r="A502" s="714"/>
      <c r="B502" s="715"/>
      <c r="C502" s="716"/>
      <c r="D502" s="715"/>
      <c r="E502" s="697" t="s">
        <v>100</v>
      </c>
      <c r="F502" s="757" t="s">
        <v>28517</v>
      </c>
      <c r="G502" s="677" t="s">
        <v>28516</v>
      </c>
      <c r="H502" s="771"/>
      <c r="I502" s="715"/>
      <c r="J502" s="717" t="s">
        <v>23491</v>
      </c>
      <c r="K502" s="677" t="s">
        <v>154</v>
      </c>
      <c r="L502" s="763"/>
      <c r="M502" s="810"/>
    </row>
    <row r="503" spans="1:13" ht="31.5">
      <c r="A503" s="714"/>
      <c r="B503" s="715"/>
      <c r="C503" s="756">
        <v>2</v>
      </c>
      <c r="D503" s="698" t="s">
        <v>3957</v>
      </c>
      <c r="E503" s="697" t="s">
        <v>57</v>
      </c>
      <c r="F503" s="757" t="s">
        <v>274</v>
      </c>
      <c r="G503" s="677" t="s">
        <v>273</v>
      </c>
      <c r="H503" s="771"/>
      <c r="I503" s="870" t="s">
        <v>277</v>
      </c>
      <c r="J503" s="758" t="s">
        <v>27336</v>
      </c>
      <c r="K503" s="677" t="s">
        <v>12</v>
      </c>
      <c r="L503" s="758" t="s">
        <v>2</v>
      </c>
      <c r="M503" s="701" t="s">
        <v>19</v>
      </c>
    </row>
    <row r="504" spans="1:13" ht="21">
      <c r="A504" s="714"/>
      <c r="B504" s="715"/>
      <c r="C504" s="756">
        <v>3</v>
      </c>
      <c r="D504" s="757" t="s">
        <v>245</v>
      </c>
      <c r="E504" s="767" t="s">
        <v>82</v>
      </c>
      <c r="F504" s="718" t="s">
        <v>247</v>
      </c>
      <c r="G504" s="766" t="s">
        <v>246</v>
      </c>
      <c r="H504" s="771"/>
      <c r="I504" s="758" t="s">
        <v>245</v>
      </c>
      <c r="J504" s="717" t="s">
        <v>27335</v>
      </c>
      <c r="K504" s="766" t="s">
        <v>20</v>
      </c>
      <c r="L504" s="758" t="s">
        <v>2</v>
      </c>
      <c r="M504" s="698" t="s">
        <v>19</v>
      </c>
    </row>
    <row r="505" spans="1:13" ht="21">
      <c r="A505" s="714"/>
      <c r="B505" s="715"/>
      <c r="C505" s="716"/>
      <c r="D505" s="715"/>
      <c r="E505" s="697" t="s">
        <v>140</v>
      </c>
      <c r="F505" s="757" t="s">
        <v>237</v>
      </c>
      <c r="G505" s="677" t="s">
        <v>11644</v>
      </c>
      <c r="H505" s="771"/>
      <c r="I505" s="715"/>
      <c r="J505" s="717" t="s">
        <v>27334</v>
      </c>
      <c r="K505" s="677" t="s">
        <v>20</v>
      </c>
      <c r="L505" s="771"/>
      <c r="M505" s="720"/>
    </row>
    <row r="506" spans="1:13" ht="21">
      <c r="A506" s="714"/>
      <c r="B506" s="715"/>
      <c r="C506" s="716"/>
      <c r="D506" s="715"/>
      <c r="E506" s="768"/>
      <c r="F506" s="769"/>
      <c r="G506" s="677" t="s">
        <v>231</v>
      </c>
      <c r="H506" s="771"/>
      <c r="I506" s="715"/>
      <c r="J506" s="717" t="s">
        <v>12960</v>
      </c>
      <c r="K506" s="677" t="s">
        <v>27333</v>
      </c>
      <c r="L506" s="771"/>
      <c r="M506" s="720"/>
    </row>
    <row r="507" spans="1:13">
      <c r="A507" s="714"/>
      <c r="B507" s="715"/>
      <c r="C507" s="716"/>
      <c r="D507" s="715"/>
      <c r="E507" s="761"/>
      <c r="F507" s="762"/>
      <c r="G507" s="762"/>
      <c r="H507" s="771"/>
      <c r="I507" s="715"/>
      <c r="J507" s="717" t="s">
        <v>26572</v>
      </c>
      <c r="K507" s="763"/>
      <c r="L507" s="771"/>
      <c r="M507" s="720"/>
    </row>
    <row r="508" spans="1:13">
      <c r="A508" s="714"/>
      <c r="B508" s="715"/>
      <c r="C508" s="756">
        <v>4</v>
      </c>
      <c r="D508" s="677" t="s">
        <v>219</v>
      </c>
      <c r="E508" s="768" t="s">
        <v>57</v>
      </c>
      <c r="F508" s="769" t="s">
        <v>217</v>
      </c>
      <c r="G508" s="715" t="s">
        <v>216</v>
      </c>
      <c r="H508" s="771"/>
      <c r="I508" s="677" t="s">
        <v>219</v>
      </c>
      <c r="J508" s="717" t="s">
        <v>215</v>
      </c>
      <c r="K508" s="677" t="s">
        <v>20</v>
      </c>
      <c r="L508" s="758" t="s">
        <v>2</v>
      </c>
      <c r="M508" s="698" t="s">
        <v>19</v>
      </c>
    </row>
    <row r="509" spans="1:13">
      <c r="A509" s="714"/>
      <c r="B509" s="715"/>
      <c r="C509" s="716"/>
      <c r="D509" s="715"/>
      <c r="E509" s="768"/>
      <c r="F509" s="769"/>
      <c r="G509" s="715"/>
      <c r="H509" s="771"/>
      <c r="I509" s="715"/>
      <c r="J509" s="717" t="s">
        <v>28515</v>
      </c>
      <c r="K509" s="758" t="s">
        <v>1113</v>
      </c>
      <c r="L509" s="771"/>
      <c r="M509" s="720"/>
    </row>
    <row r="510" spans="1:13">
      <c r="A510" s="714"/>
      <c r="B510" s="715"/>
      <c r="C510" s="716"/>
      <c r="D510" s="715"/>
      <c r="E510" s="768"/>
      <c r="F510" s="769"/>
      <c r="G510" s="766" t="s">
        <v>8070</v>
      </c>
      <c r="H510" s="771"/>
      <c r="I510" s="715"/>
      <c r="J510" s="771" t="s">
        <v>20458</v>
      </c>
      <c r="K510" s="850"/>
      <c r="L510" s="771"/>
      <c r="M510" s="720"/>
    </row>
    <row r="511" spans="1:13" ht="21">
      <c r="A511" s="714"/>
      <c r="B511" s="715"/>
      <c r="C511" s="716"/>
      <c r="D511" s="715"/>
      <c r="E511" s="768"/>
      <c r="F511" s="769"/>
      <c r="G511" s="677" t="s">
        <v>207</v>
      </c>
      <c r="H511" s="771"/>
      <c r="I511" s="715"/>
      <c r="J511" s="717" t="s">
        <v>12932</v>
      </c>
      <c r="K511" s="677" t="s">
        <v>205</v>
      </c>
      <c r="L511" s="771"/>
      <c r="M511" s="720"/>
    </row>
    <row r="512" spans="1:13">
      <c r="A512" s="714"/>
      <c r="B512" s="715"/>
      <c r="C512" s="716"/>
      <c r="D512" s="715"/>
      <c r="E512" s="768"/>
      <c r="F512" s="769"/>
      <c r="G512" s="763"/>
      <c r="H512" s="771"/>
      <c r="I512" s="715"/>
      <c r="J512" s="717" t="s">
        <v>28514</v>
      </c>
      <c r="K512" s="763"/>
      <c r="L512" s="771"/>
      <c r="M512" s="720"/>
    </row>
    <row r="513" spans="1:13">
      <c r="A513" s="714"/>
      <c r="B513" s="715"/>
      <c r="C513" s="716"/>
      <c r="D513" s="715"/>
      <c r="E513" s="1138" t="s">
        <v>140</v>
      </c>
      <c r="F513" s="1135" t="s">
        <v>204</v>
      </c>
      <c r="G513" s="1157" t="s">
        <v>3925</v>
      </c>
      <c r="H513" s="771"/>
      <c r="I513" s="715"/>
      <c r="J513" s="1131" t="s">
        <v>3925</v>
      </c>
      <c r="K513" s="677" t="s">
        <v>35</v>
      </c>
      <c r="L513" s="771"/>
      <c r="M513" s="720"/>
    </row>
    <row r="514" spans="1:13" ht="42">
      <c r="A514" s="714"/>
      <c r="B514" s="715"/>
      <c r="C514" s="716"/>
      <c r="D514" s="715"/>
      <c r="E514" s="1141"/>
      <c r="F514" s="1148"/>
      <c r="G514" s="766" t="s">
        <v>203</v>
      </c>
      <c r="H514" s="771"/>
      <c r="I514" s="715"/>
      <c r="J514" s="717" t="s">
        <v>202</v>
      </c>
      <c r="K514" s="111" t="s">
        <v>8062</v>
      </c>
      <c r="L514" s="771"/>
      <c r="M514" s="720"/>
    </row>
    <row r="515" spans="1:13" ht="31.5">
      <c r="A515" s="714"/>
      <c r="B515" s="715"/>
      <c r="C515" s="716"/>
      <c r="D515" s="715"/>
      <c r="E515" s="1173"/>
      <c r="F515" s="1136"/>
      <c r="G515" s="739" t="s">
        <v>10334</v>
      </c>
      <c r="H515" s="771"/>
      <c r="I515" s="715"/>
      <c r="J515" s="1134" t="s">
        <v>8591</v>
      </c>
      <c r="K515" s="1175" t="s">
        <v>12871</v>
      </c>
      <c r="L515" s="771"/>
      <c r="M515" s="720"/>
    </row>
    <row r="516" spans="1:13">
      <c r="A516" s="755">
        <v>73</v>
      </c>
      <c r="B516" s="677" t="s">
        <v>198</v>
      </c>
      <c r="C516" s="756">
        <v>1</v>
      </c>
      <c r="D516" s="677" t="s">
        <v>198</v>
      </c>
      <c r="E516" s="697" t="s">
        <v>57</v>
      </c>
      <c r="F516" s="757" t="s">
        <v>188</v>
      </c>
      <c r="G516" s="717" t="s">
        <v>27326</v>
      </c>
      <c r="H516" s="758" t="s">
        <v>198</v>
      </c>
      <c r="I516" s="677" t="s">
        <v>198</v>
      </c>
      <c r="J516" s="717" t="s">
        <v>27325</v>
      </c>
      <c r="K516" s="773" t="s">
        <v>30</v>
      </c>
      <c r="L516" s="758" t="s">
        <v>2</v>
      </c>
      <c r="M516" s="698" t="s">
        <v>19</v>
      </c>
    </row>
    <row r="517" spans="1:13">
      <c r="A517" s="714"/>
      <c r="B517" s="715"/>
      <c r="C517" s="716"/>
      <c r="D517" s="715"/>
      <c r="E517" s="697" t="s">
        <v>34</v>
      </c>
      <c r="F517" s="757" t="s">
        <v>27324</v>
      </c>
      <c r="G517" s="717" t="s">
        <v>27323</v>
      </c>
      <c r="H517" s="771"/>
      <c r="I517" s="715"/>
      <c r="J517" s="717" t="s">
        <v>27322</v>
      </c>
      <c r="K517" s="773" t="s">
        <v>40</v>
      </c>
      <c r="L517" s="771"/>
      <c r="M517" s="720"/>
    </row>
    <row r="518" spans="1:13" ht="21">
      <c r="A518" s="714"/>
      <c r="B518" s="715"/>
      <c r="C518" s="716"/>
      <c r="D518" s="715"/>
      <c r="E518" s="697" t="s">
        <v>29</v>
      </c>
      <c r="F518" s="757" t="s">
        <v>27321</v>
      </c>
      <c r="G518" s="1135" t="s">
        <v>28513</v>
      </c>
      <c r="H518" s="771"/>
      <c r="I518" s="715"/>
      <c r="J518" s="717" t="s">
        <v>27319</v>
      </c>
      <c r="K518" s="172" t="s">
        <v>30</v>
      </c>
      <c r="L518" s="771"/>
      <c r="M518" s="720"/>
    </row>
    <row r="519" spans="1:13">
      <c r="A519" s="714"/>
      <c r="B519" s="715"/>
      <c r="C519" s="716"/>
      <c r="D519" s="715"/>
      <c r="E519" s="768"/>
      <c r="F519" s="769"/>
      <c r="G519" s="1135" t="s">
        <v>4080</v>
      </c>
      <c r="H519" s="771"/>
      <c r="I519" s="715"/>
      <c r="J519" s="758" t="s">
        <v>28512</v>
      </c>
      <c r="K519" s="770"/>
      <c r="L519" s="771"/>
      <c r="M519" s="720"/>
    </row>
    <row r="520" spans="1:13">
      <c r="A520" s="714"/>
      <c r="B520" s="715"/>
      <c r="C520" s="716"/>
      <c r="D520" s="715"/>
      <c r="E520" s="768"/>
      <c r="F520" s="769"/>
      <c r="G520" s="1135" t="s">
        <v>4174</v>
      </c>
      <c r="H520" s="771"/>
      <c r="I520" s="715"/>
      <c r="J520" s="758" t="s">
        <v>28511</v>
      </c>
      <c r="K520" s="772"/>
      <c r="L520" s="771"/>
      <c r="M520" s="720"/>
    </row>
    <row r="521" spans="1:13" ht="31.5">
      <c r="A521" s="714"/>
      <c r="B521" s="715"/>
      <c r="C521" s="716"/>
      <c r="D521" s="715"/>
      <c r="E521" s="761"/>
      <c r="F521" s="762"/>
      <c r="G521" s="1157" t="s">
        <v>12869</v>
      </c>
      <c r="H521" s="771"/>
      <c r="I521" s="715"/>
      <c r="J521" s="1131" t="s">
        <v>28510</v>
      </c>
      <c r="K521" s="1164" t="s">
        <v>12867</v>
      </c>
      <c r="L521" s="771"/>
      <c r="M521" s="720"/>
    </row>
    <row r="522" spans="1:13" ht="21">
      <c r="A522" s="714"/>
      <c r="B522" s="715"/>
      <c r="C522" s="716"/>
      <c r="D522" s="715"/>
      <c r="E522" s="697" t="s">
        <v>100</v>
      </c>
      <c r="F522" s="757" t="s">
        <v>161</v>
      </c>
      <c r="G522" s="677" t="s">
        <v>160</v>
      </c>
      <c r="H522" s="771"/>
      <c r="I522" s="715"/>
      <c r="J522" s="717" t="s">
        <v>27317</v>
      </c>
      <c r="K522" s="850" t="s">
        <v>154</v>
      </c>
      <c r="L522" s="770"/>
      <c r="M522" s="720"/>
    </row>
    <row r="523" spans="1:13">
      <c r="A523" s="714"/>
      <c r="B523" s="715"/>
      <c r="C523" s="716"/>
      <c r="D523" s="715"/>
      <c r="E523" s="768"/>
      <c r="F523" s="769"/>
      <c r="G523" s="771"/>
      <c r="H523" s="771"/>
      <c r="I523" s="715"/>
      <c r="J523" s="717" t="s">
        <v>27315</v>
      </c>
      <c r="K523" s="850" t="s">
        <v>50</v>
      </c>
      <c r="L523" s="770"/>
      <c r="M523" s="720"/>
    </row>
    <row r="524" spans="1:13">
      <c r="A524" s="714"/>
      <c r="B524" s="715"/>
      <c r="C524" s="716"/>
      <c r="D524" s="715"/>
      <c r="E524" s="768"/>
      <c r="F524" s="769"/>
      <c r="G524" s="763"/>
      <c r="H524" s="771"/>
      <c r="I524" s="715"/>
      <c r="J524" s="717" t="s">
        <v>28509</v>
      </c>
      <c r="K524" s="850" t="s">
        <v>40</v>
      </c>
      <c r="L524" s="770"/>
      <c r="M524" s="720"/>
    </row>
    <row r="525" spans="1:13" ht="31.5">
      <c r="A525" s="714"/>
      <c r="B525" s="715"/>
      <c r="C525" s="756">
        <v>2</v>
      </c>
      <c r="D525" s="677" t="s">
        <v>141</v>
      </c>
      <c r="E525" s="767" t="s">
        <v>82</v>
      </c>
      <c r="F525" s="718" t="s">
        <v>9075</v>
      </c>
      <c r="G525" s="1148" t="s">
        <v>12840</v>
      </c>
      <c r="H525" s="771"/>
      <c r="I525" s="758" t="s">
        <v>141</v>
      </c>
      <c r="J525" s="717" t="s">
        <v>28508</v>
      </c>
      <c r="K525" s="717" t="s">
        <v>40</v>
      </c>
      <c r="L525" s="717" t="s">
        <v>28493</v>
      </c>
      <c r="M525" s="824" t="s">
        <v>28492</v>
      </c>
    </row>
    <row r="526" spans="1:13">
      <c r="A526" s="714"/>
      <c r="B526" s="715"/>
      <c r="C526" s="716"/>
      <c r="D526" s="715"/>
      <c r="E526" s="768" t="s">
        <v>70</v>
      </c>
      <c r="F526" s="769" t="s">
        <v>131</v>
      </c>
      <c r="G526" s="758" t="s">
        <v>12830</v>
      </c>
      <c r="H526" s="771"/>
      <c r="I526" s="771"/>
      <c r="J526" s="758" t="s">
        <v>28507</v>
      </c>
      <c r="K526" s="833" t="s">
        <v>30</v>
      </c>
      <c r="L526" s="758" t="s">
        <v>2</v>
      </c>
      <c r="M526" s="698" t="s">
        <v>19</v>
      </c>
    </row>
    <row r="527" spans="1:13" ht="31.5">
      <c r="A527" s="714"/>
      <c r="B527" s="715"/>
      <c r="C527" s="716"/>
      <c r="D527" s="715"/>
      <c r="E527" s="768"/>
      <c r="F527" s="769"/>
      <c r="G527" s="771"/>
      <c r="H527" s="771"/>
      <c r="I527" s="771"/>
      <c r="J527" s="758" t="s">
        <v>28506</v>
      </c>
      <c r="K527" s="1021"/>
      <c r="L527" s="717" t="s">
        <v>28493</v>
      </c>
      <c r="M527" s="824" t="s">
        <v>28492</v>
      </c>
    </row>
    <row r="528" spans="1:13">
      <c r="A528" s="714"/>
      <c r="B528" s="715"/>
      <c r="C528" s="716"/>
      <c r="D528" s="715"/>
      <c r="E528" s="768"/>
      <c r="F528" s="769"/>
      <c r="G528" s="771"/>
      <c r="H528" s="771"/>
      <c r="I528" s="771"/>
      <c r="J528" s="758" t="s">
        <v>28505</v>
      </c>
      <c r="K528" s="772"/>
      <c r="L528" s="758" t="s">
        <v>2</v>
      </c>
      <c r="M528" s="698" t="s">
        <v>19</v>
      </c>
    </row>
    <row r="529" spans="1:13">
      <c r="A529" s="714"/>
      <c r="B529" s="715"/>
      <c r="C529" s="716"/>
      <c r="D529" s="715"/>
      <c r="E529" s="768"/>
      <c r="F529" s="769"/>
      <c r="G529" s="763"/>
      <c r="H529" s="771"/>
      <c r="I529" s="771"/>
      <c r="J529" s="758" t="s">
        <v>28504</v>
      </c>
      <c r="K529" s="1126" t="s">
        <v>40</v>
      </c>
      <c r="L529" s="771"/>
      <c r="M529" s="720"/>
    </row>
    <row r="530" spans="1:13">
      <c r="A530" s="714"/>
      <c r="B530" s="715"/>
      <c r="C530" s="716"/>
      <c r="D530" s="715"/>
      <c r="E530" s="697" t="s">
        <v>34</v>
      </c>
      <c r="F530" s="757" t="s">
        <v>123</v>
      </c>
      <c r="G530" s="757" t="s">
        <v>28503</v>
      </c>
      <c r="H530" s="771"/>
      <c r="I530" s="771"/>
      <c r="J530" s="717" t="s">
        <v>27299</v>
      </c>
      <c r="K530" s="1126" t="s">
        <v>12</v>
      </c>
      <c r="L530" s="771"/>
      <c r="M530" s="720"/>
    </row>
    <row r="531" spans="1:13" ht="21">
      <c r="A531" s="714"/>
      <c r="B531" s="715"/>
      <c r="C531" s="716"/>
      <c r="D531" s="715"/>
      <c r="E531" s="768"/>
      <c r="F531" s="769"/>
      <c r="G531" s="771"/>
      <c r="H531" s="771"/>
      <c r="I531" s="771"/>
      <c r="J531" s="717" t="s">
        <v>28502</v>
      </c>
      <c r="K531" s="849" t="s">
        <v>40</v>
      </c>
      <c r="L531" s="771"/>
      <c r="M531" s="720"/>
    </row>
    <row r="532" spans="1:13">
      <c r="A532" s="714"/>
      <c r="B532" s="715"/>
      <c r="C532" s="716"/>
      <c r="D532" s="715"/>
      <c r="E532" s="768"/>
      <c r="F532" s="769"/>
      <c r="G532" s="762"/>
      <c r="H532" s="771"/>
      <c r="I532" s="771"/>
      <c r="J532" s="717" t="s">
        <v>28501</v>
      </c>
      <c r="K532" s="833"/>
      <c r="L532" s="771"/>
      <c r="M532" s="720"/>
    </row>
    <row r="533" spans="1:13">
      <c r="A533" s="714"/>
      <c r="B533" s="715"/>
      <c r="C533" s="716"/>
      <c r="D533" s="715"/>
      <c r="E533" s="768"/>
      <c r="F533" s="769"/>
      <c r="G533" s="762" t="s">
        <v>28500</v>
      </c>
      <c r="H533" s="771"/>
      <c r="I533" s="771"/>
      <c r="J533" s="717" t="s">
        <v>28499</v>
      </c>
      <c r="K533" s="772"/>
      <c r="L533" s="771"/>
      <c r="M533" s="720"/>
    </row>
    <row r="534" spans="1:13" ht="21">
      <c r="A534" s="714"/>
      <c r="B534" s="715"/>
      <c r="C534" s="716"/>
      <c r="D534" s="715"/>
      <c r="E534" s="768"/>
      <c r="F534" s="769"/>
      <c r="G534" s="769" t="s">
        <v>28498</v>
      </c>
      <c r="H534" s="771"/>
      <c r="I534" s="771"/>
      <c r="J534" s="717" t="s">
        <v>28497</v>
      </c>
      <c r="K534" s="770" t="s">
        <v>1113</v>
      </c>
      <c r="L534" s="771"/>
      <c r="M534" s="720"/>
    </row>
    <row r="535" spans="1:13" ht="21">
      <c r="A535" s="714"/>
      <c r="B535" s="715"/>
      <c r="C535" s="716"/>
      <c r="D535" s="715"/>
      <c r="E535" s="768"/>
      <c r="F535" s="769"/>
      <c r="G535" s="763"/>
      <c r="H535" s="771"/>
      <c r="I535" s="771"/>
      <c r="J535" s="717" t="s">
        <v>28496</v>
      </c>
      <c r="K535" s="772"/>
      <c r="L535" s="771"/>
      <c r="M535" s="720"/>
    </row>
    <row r="536" spans="1:13" ht="31.5">
      <c r="A536" s="714"/>
      <c r="B536" s="715"/>
      <c r="C536" s="716"/>
      <c r="D536" s="715"/>
      <c r="E536" s="767" t="s">
        <v>9908</v>
      </c>
      <c r="F536" s="718" t="s">
        <v>19120</v>
      </c>
      <c r="G536" s="718" t="s">
        <v>28495</v>
      </c>
      <c r="H536" s="771"/>
      <c r="I536" s="763"/>
      <c r="J536" s="717" t="s">
        <v>28494</v>
      </c>
      <c r="K536" s="773" t="s">
        <v>35</v>
      </c>
      <c r="L536" s="717" t="s">
        <v>28493</v>
      </c>
      <c r="M536" s="824" t="s">
        <v>28492</v>
      </c>
    </row>
    <row r="537" spans="1:13" ht="21">
      <c r="A537" s="714"/>
      <c r="B537" s="715"/>
      <c r="C537" s="756">
        <v>3</v>
      </c>
      <c r="D537" s="677" t="s">
        <v>79</v>
      </c>
      <c r="E537" s="697" t="s">
        <v>5267</v>
      </c>
      <c r="F537" s="757" t="s">
        <v>28491</v>
      </c>
      <c r="G537" s="677" t="s">
        <v>28490</v>
      </c>
      <c r="H537" s="771"/>
      <c r="I537" s="758" t="s">
        <v>10269</v>
      </c>
      <c r="J537" s="717" t="s">
        <v>28489</v>
      </c>
      <c r="K537" s="1126" t="s">
        <v>40</v>
      </c>
      <c r="L537" s="758" t="s">
        <v>2</v>
      </c>
      <c r="M537" s="698" t="s">
        <v>19</v>
      </c>
    </row>
    <row r="538" spans="1:13" ht="31.5">
      <c r="A538" s="714"/>
      <c r="B538" s="715"/>
      <c r="C538" s="716"/>
      <c r="D538" s="769"/>
      <c r="E538" s="697" t="s">
        <v>29</v>
      </c>
      <c r="F538" s="757" t="s">
        <v>19088</v>
      </c>
      <c r="G538" s="677" t="s">
        <v>7291</v>
      </c>
      <c r="H538" s="771"/>
      <c r="I538" s="771"/>
      <c r="J538" s="717" t="s">
        <v>7291</v>
      </c>
      <c r="K538" s="849" t="s">
        <v>21768</v>
      </c>
      <c r="L538" s="771"/>
      <c r="M538" s="720"/>
    </row>
    <row r="539" spans="1:13" ht="21">
      <c r="A539" s="714"/>
      <c r="B539" s="715"/>
      <c r="C539" s="716"/>
      <c r="D539" s="715"/>
      <c r="E539" s="768"/>
      <c r="F539" s="769"/>
      <c r="G539" s="715" t="s">
        <v>28488</v>
      </c>
      <c r="H539" s="771"/>
      <c r="I539" s="771"/>
      <c r="J539" s="717" t="s">
        <v>27288</v>
      </c>
      <c r="K539" s="772"/>
      <c r="L539" s="763"/>
      <c r="M539" s="764"/>
    </row>
    <row r="540" spans="1:13" ht="21">
      <c r="A540" s="714"/>
      <c r="B540" s="715"/>
      <c r="C540" s="756">
        <v>4</v>
      </c>
      <c r="D540" s="757" t="s">
        <v>3828</v>
      </c>
      <c r="E540" s="697" t="s">
        <v>57</v>
      </c>
      <c r="F540" s="757" t="s">
        <v>56</v>
      </c>
      <c r="G540" s="758" t="s">
        <v>28487</v>
      </c>
      <c r="H540" s="771"/>
      <c r="I540" s="758" t="s">
        <v>3828</v>
      </c>
      <c r="J540" s="763" t="s">
        <v>27286</v>
      </c>
      <c r="K540" s="937" t="s">
        <v>30</v>
      </c>
      <c r="L540" s="758" t="s">
        <v>2</v>
      </c>
      <c r="M540" s="701" t="s">
        <v>19</v>
      </c>
    </row>
    <row r="541" spans="1:13">
      <c r="A541" s="714"/>
      <c r="B541" s="715"/>
      <c r="C541" s="716"/>
      <c r="D541" s="769"/>
      <c r="E541" s="768"/>
      <c r="F541" s="769"/>
      <c r="G541" s="763"/>
      <c r="H541" s="771"/>
      <c r="I541" s="771"/>
      <c r="J541" s="763" t="s">
        <v>28486</v>
      </c>
      <c r="K541" s="937"/>
      <c r="L541" s="771"/>
      <c r="M541" s="683"/>
    </row>
    <row r="542" spans="1:13">
      <c r="A542" s="714"/>
      <c r="B542" s="715"/>
      <c r="C542" s="716"/>
      <c r="D542" s="769"/>
      <c r="E542" s="768"/>
      <c r="F542" s="769"/>
      <c r="G542" s="717" t="s">
        <v>4080</v>
      </c>
      <c r="H542" s="771"/>
      <c r="I542" s="771"/>
      <c r="J542" s="763" t="s">
        <v>28485</v>
      </c>
      <c r="K542" s="770"/>
      <c r="L542" s="771"/>
      <c r="M542" s="683"/>
    </row>
    <row r="543" spans="1:13">
      <c r="A543" s="714"/>
      <c r="B543" s="715"/>
      <c r="C543" s="759"/>
      <c r="D543" s="762"/>
      <c r="E543" s="761"/>
      <c r="F543" s="762"/>
      <c r="G543" s="717" t="s">
        <v>4174</v>
      </c>
      <c r="H543" s="771"/>
      <c r="I543" s="763"/>
      <c r="J543" s="763" t="s">
        <v>28484</v>
      </c>
      <c r="K543" s="772"/>
      <c r="L543" s="763"/>
      <c r="M543" s="810"/>
    </row>
    <row r="544" spans="1:13">
      <c r="A544" s="755">
        <v>74</v>
      </c>
      <c r="B544" s="677" t="s">
        <v>22</v>
      </c>
      <c r="C544" s="756"/>
      <c r="D544" s="757" t="s">
        <v>19076</v>
      </c>
      <c r="E544" s="697" t="s">
        <v>5267</v>
      </c>
      <c r="F544" s="757" t="s">
        <v>28483</v>
      </c>
      <c r="G544" s="717" t="s">
        <v>19077</v>
      </c>
      <c r="H544" s="758"/>
      <c r="I544" s="758" t="s">
        <v>19076</v>
      </c>
      <c r="J544" s="763" t="s">
        <v>28482</v>
      </c>
      <c r="K544" s="937" t="s">
        <v>40</v>
      </c>
      <c r="L544" s="758" t="s">
        <v>2</v>
      </c>
      <c r="M544" s="701" t="s">
        <v>19</v>
      </c>
    </row>
    <row r="545" spans="1:13">
      <c r="A545" s="714"/>
      <c r="B545" s="769"/>
      <c r="C545" s="716"/>
      <c r="D545" s="769"/>
      <c r="E545" s="768"/>
      <c r="F545" s="769"/>
      <c r="G545" s="717" t="s">
        <v>28481</v>
      </c>
      <c r="H545" s="771"/>
      <c r="I545" s="771"/>
      <c r="J545" s="763" t="s">
        <v>10216</v>
      </c>
      <c r="K545" s="770"/>
      <c r="L545" s="771"/>
      <c r="M545" s="683"/>
    </row>
    <row r="546" spans="1:13">
      <c r="A546" s="955"/>
      <c r="B546" s="762"/>
      <c r="C546" s="759"/>
      <c r="D546" s="762"/>
      <c r="E546" s="761"/>
      <c r="F546" s="762"/>
      <c r="G546" s="717" t="s">
        <v>18</v>
      </c>
      <c r="H546" s="763"/>
      <c r="I546" s="763"/>
      <c r="J546" s="763" t="s">
        <v>28480</v>
      </c>
      <c r="K546" s="772"/>
      <c r="L546" s="763"/>
      <c r="M546" s="810"/>
    </row>
    <row r="547" spans="1:13">
      <c r="A547" s="1176" t="s">
        <v>3817</v>
      </c>
      <c r="B547" s="1177"/>
      <c r="C547" s="1177"/>
      <c r="D547" s="1177"/>
      <c r="E547" s="1177"/>
      <c r="F547" s="1177"/>
      <c r="G547" s="1177"/>
      <c r="H547" s="1177"/>
      <c r="I547" s="1177"/>
      <c r="J547" s="1177"/>
      <c r="K547" s="1154"/>
      <c r="L547" s="1178"/>
      <c r="M547" s="1179"/>
    </row>
    <row r="548" spans="1:13">
      <c r="A548" s="1180" t="s">
        <v>3816</v>
      </c>
      <c r="B548" s="1181"/>
      <c r="C548" s="1181"/>
      <c r="D548" s="1181"/>
      <c r="E548" s="1181"/>
      <c r="F548" s="1181"/>
      <c r="G548" s="1181"/>
      <c r="H548" s="1181"/>
      <c r="I548" s="1181"/>
      <c r="J548" s="1181"/>
      <c r="K548" s="1137"/>
      <c r="L548" s="1182"/>
      <c r="M548" s="1183"/>
    </row>
    <row r="549" spans="1:13">
      <c r="A549" s="1180" t="s">
        <v>12669</v>
      </c>
      <c r="B549" s="1181"/>
      <c r="C549" s="1181"/>
      <c r="D549" s="1181"/>
      <c r="E549" s="1181"/>
      <c r="F549" s="1181"/>
      <c r="G549" s="1181"/>
      <c r="H549" s="1181"/>
      <c r="I549" s="1181"/>
      <c r="J549" s="1181"/>
      <c r="K549" s="1137"/>
      <c r="L549" s="1182"/>
      <c r="M549" s="1183"/>
    </row>
    <row r="550" spans="1:13">
      <c r="A550" s="1180" t="s">
        <v>3814</v>
      </c>
      <c r="B550" s="1181"/>
      <c r="C550" s="1181"/>
      <c r="D550" s="1181"/>
      <c r="E550" s="1181"/>
      <c r="F550" s="1181"/>
      <c r="G550" s="1181"/>
      <c r="H550" s="1181"/>
      <c r="I550" s="1181"/>
      <c r="J550" s="1181"/>
      <c r="K550" s="1137"/>
      <c r="L550" s="1182"/>
      <c r="M550" s="1183"/>
    </row>
    <row r="551" spans="1:13">
      <c r="A551" s="1180" t="s">
        <v>3813</v>
      </c>
      <c r="B551" s="1181"/>
      <c r="C551" s="1181"/>
      <c r="D551" s="1181"/>
      <c r="E551" s="1181"/>
      <c r="F551" s="1181"/>
      <c r="G551" s="1181"/>
      <c r="H551" s="1181"/>
      <c r="I551" s="1181"/>
      <c r="J551" s="1181"/>
      <c r="K551" s="1137"/>
      <c r="L551" s="1182"/>
      <c r="M551" s="1183"/>
    </row>
    <row r="552" spans="1:13">
      <c r="A552" s="1180" t="s">
        <v>3812</v>
      </c>
      <c r="B552" s="1181"/>
      <c r="C552" s="1181"/>
      <c r="D552" s="1181"/>
      <c r="E552" s="1181"/>
      <c r="F552" s="1181"/>
      <c r="G552" s="1181"/>
      <c r="H552" s="1181"/>
      <c r="I552" s="1181"/>
      <c r="J552" s="1181"/>
      <c r="K552" s="1137"/>
      <c r="L552" s="1182"/>
      <c r="M552" s="1183"/>
    </row>
    <row r="553" spans="1:13">
      <c r="A553" s="1180" t="s">
        <v>3811</v>
      </c>
      <c r="B553" s="1181"/>
      <c r="C553" s="1181"/>
      <c r="D553" s="1181"/>
      <c r="E553" s="1181"/>
      <c r="F553" s="1181"/>
      <c r="G553" s="1181"/>
      <c r="H553" s="1181"/>
      <c r="I553" s="1181"/>
      <c r="J553" s="1181"/>
      <c r="K553" s="1137"/>
      <c r="L553" s="1182"/>
      <c r="M553" s="1183"/>
    </row>
    <row r="554" spans="1:13">
      <c r="A554" s="1180" t="s">
        <v>3810</v>
      </c>
      <c r="B554" s="1181"/>
      <c r="C554" s="1181"/>
      <c r="D554" s="1181"/>
      <c r="E554" s="1181"/>
      <c r="F554" s="1181"/>
      <c r="G554" s="1181"/>
      <c r="H554" s="1181"/>
      <c r="I554" s="1181"/>
      <c r="J554" s="1181"/>
      <c r="K554" s="1137"/>
      <c r="L554" s="1182"/>
      <c r="M554" s="1183"/>
    </row>
    <row r="555" spans="1:13">
      <c r="A555" s="1180" t="s">
        <v>3809</v>
      </c>
      <c r="B555" s="1181"/>
      <c r="C555" s="1181"/>
      <c r="D555" s="1181"/>
      <c r="E555" s="1181"/>
      <c r="F555" s="1181"/>
      <c r="G555" s="1181"/>
      <c r="H555" s="1181"/>
      <c r="I555" s="1181"/>
      <c r="J555" s="1181"/>
      <c r="K555" s="1137"/>
      <c r="L555" s="1182"/>
      <c r="M555" s="1183"/>
    </row>
    <row r="556" spans="1:13">
      <c r="A556" s="1180" t="s">
        <v>3808</v>
      </c>
      <c r="B556" s="1181"/>
      <c r="C556" s="1181"/>
      <c r="D556" s="1181"/>
      <c r="E556" s="1181"/>
      <c r="F556" s="1181"/>
      <c r="G556" s="1181"/>
      <c r="H556" s="1181"/>
      <c r="I556" s="1181"/>
      <c r="J556" s="1181"/>
      <c r="K556" s="1137"/>
      <c r="L556" s="1182"/>
      <c r="M556" s="1183"/>
    </row>
    <row r="557" spans="1:13">
      <c r="A557" s="1180" t="s">
        <v>3807</v>
      </c>
      <c r="B557" s="1181"/>
      <c r="C557" s="1181"/>
      <c r="D557" s="1181"/>
      <c r="E557" s="1181"/>
      <c r="F557" s="1181"/>
      <c r="G557" s="1181"/>
      <c r="H557" s="1181"/>
      <c r="I557" s="1181"/>
      <c r="J557" s="1181"/>
      <c r="K557" s="1137"/>
      <c r="L557" s="1182"/>
      <c r="M557" s="1183"/>
    </row>
    <row r="558" spans="1:13">
      <c r="A558" s="1180" t="s">
        <v>3806</v>
      </c>
      <c r="B558" s="1181"/>
      <c r="C558" s="1181"/>
      <c r="D558" s="1181"/>
      <c r="E558" s="1181"/>
      <c r="F558" s="1181"/>
      <c r="G558" s="1181"/>
      <c r="H558" s="1181"/>
      <c r="I558" s="1181"/>
      <c r="J558" s="1181"/>
      <c r="K558" s="1137"/>
      <c r="L558" s="1182"/>
      <c r="M558" s="1183"/>
    </row>
    <row r="559" spans="1:13">
      <c r="A559" s="1180" t="s">
        <v>3805</v>
      </c>
      <c r="B559" s="1181"/>
      <c r="C559" s="1181"/>
      <c r="D559" s="1181"/>
      <c r="E559" s="1181"/>
      <c r="F559" s="1181"/>
      <c r="G559" s="1181"/>
      <c r="H559" s="1181"/>
      <c r="I559" s="1181"/>
      <c r="J559" s="1181"/>
      <c r="K559" s="1137"/>
      <c r="L559" s="1182"/>
      <c r="M559" s="1183"/>
    </row>
    <row r="560" spans="1:13">
      <c r="A560" s="1180" t="s">
        <v>3804</v>
      </c>
      <c r="B560" s="1181"/>
      <c r="C560" s="1181"/>
      <c r="D560" s="1181"/>
      <c r="E560" s="1181"/>
      <c r="F560" s="1181"/>
      <c r="G560" s="1181"/>
      <c r="H560" s="1181"/>
      <c r="I560" s="1181"/>
      <c r="J560" s="1181"/>
      <c r="K560" s="1137"/>
      <c r="L560" s="1182"/>
      <c r="M560" s="1183"/>
    </row>
    <row r="561" spans="1:13">
      <c r="A561" s="1180" t="s">
        <v>3803</v>
      </c>
      <c r="B561" s="1181"/>
      <c r="C561" s="1181"/>
      <c r="D561" s="1181"/>
      <c r="E561" s="1181"/>
      <c r="F561" s="1181"/>
      <c r="G561" s="1181"/>
      <c r="H561" s="1181"/>
      <c r="I561" s="1181"/>
      <c r="J561" s="1181"/>
      <c r="K561" s="1137"/>
      <c r="L561" s="1182"/>
      <c r="M561" s="1183"/>
    </row>
    <row r="562" spans="1:13">
      <c r="A562" s="1180" t="s">
        <v>3802</v>
      </c>
      <c r="B562" s="1181"/>
      <c r="C562" s="1181"/>
      <c r="D562" s="1181"/>
      <c r="E562" s="1181"/>
      <c r="F562" s="1181"/>
      <c r="G562" s="1181"/>
      <c r="H562" s="1181"/>
      <c r="I562" s="1181"/>
      <c r="J562" s="1181"/>
      <c r="K562" s="1137"/>
      <c r="L562" s="1182"/>
      <c r="M562" s="1183"/>
    </row>
    <row r="563" spans="1:13">
      <c r="A563" s="1180" t="s">
        <v>3801</v>
      </c>
      <c r="B563" s="1181"/>
      <c r="C563" s="1181"/>
      <c r="D563" s="1181"/>
      <c r="E563" s="1181"/>
      <c r="F563" s="1181"/>
      <c r="G563" s="1181"/>
      <c r="H563" s="1181"/>
      <c r="I563" s="1181"/>
      <c r="J563" s="1181"/>
      <c r="K563" s="1137"/>
      <c r="L563" s="1182"/>
      <c r="M563" s="1183"/>
    </row>
    <row r="564" spans="1:13">
      <c r="A564" s="1180" t="s">
        <v>3800</v>
      </c>
      <c r="B564" s="1181"/>
      <c r="C564" s="1181"/>
      <c r="D564" s="1181"/>
      <c r="E564" s="1181"/>
      <c r="F564" s="1181"/>
      <c r="G564" s="1181"/>
      <c r="H564" s="1181"/>
      <c r="I564" s="1181"/>
      <c r="J564" s="1181"/>
      <c r="K564" s="1137"/>
      <c r="L564" s="1182"/>
      <c r="M564" s="1183"/>
    </row>
    <row r="565" spans="1:13">
      <c r="A565" s="1180" t="s">
        <v>3799</v>
      </c>
      <c r="B565" s="1181"/>
      <c r="C565" s="1181"/>
      <c r="D565" s="1181"/>
      <c r="E565" s="1181"/>
      <c r="F565" s="1181"/>
      <c r="G565" s="1181"/>
      <c r="H565" s="1181"/>
      <c r="I565" s="1181"/>
      <c r="J565" s="1181"/>
      <c r="K565" s="1137"/>
      <c r="L565" s="1182"/>
      <c r="M565" s="1183"/>
    </row>
    <row r="566" spans="1:13">
      <c r="A566" s="1180" t="s">
        <v>3798</v>
      </c>
      <c r="B566" s="1181"/>
      <c r="C566" s="1181"/>
      <c r="D566" s="1181"/>
      <c r="E566" s="1181"/>
      <c r="F566" s="1181"/>
      <c r="G566" s="1181"/>
      <c r="H566" s="1181"/>
      <c r="I566" s="1181"/>
      <c r="J566" s="1181"/>
      <c r="K566" s="1137"/>
      <c r="L566" s="1182"/>
      <c r="M566" s="1183"/>
    </row>
    <row r="567" spans="1:13">
      <c r="A567" s="1180" t="s">
        <v>3797</v>
      </c>
      <c r="B567" s="1181"/>
      <c r="C567" s="1181"/>
      <c r="D567" s="1181"/>
      <c r="E567" s="1181"/>
      <c r="F567" s="1181"/>
      <c r="G567" s="1181"/>
      <c r="H567" s="1181"/>
      <c r="I567" s="1181"/>
      <c r="J567" s="1181"/>
      <c r="K567" s="1137"/>
      <c r="L567" s="1182"/>
      <c r="M567" s="1183"/>
    </row>
    <row r="568" spans="1:13">
      <c r="A568" s="1180" t="s">
        <v>12668</v>
      </c>
      <c r="B568" s="1181"/>
      <c r="C568" s="1181"/>
      <c r="D568" s="1181"/>
      <c r="E568" s="1181"/>
      <c r="F568" s="1181"/>
      <c r="G568" s="1181"/>
      <c r="H568" s="1181"/>
      <c r="I568" s="1181"/>
      <c r="J568" s="1181"/>
      <c r="K568" s="1137"/>
      <c r="L568" s="1182"/>
      <c r="M568" s="1183"/>
    </row>
    <row r="569" spans="1:13">
      <c r="A569" s="1180" t="s">
        <v>3795</v>
      </c>
      <c r="B569" s="1181"/>
      <c r="C569" s="1181"/>
      <c r="D569" s="1181"/>
      <c r="E569" s="1181"/>
      <c r="F569" s="1181"/>
      <c r="G569" s="1181"/>
      <c r="H569" s="1181"/>
      <c r="I569" s="1181"/>
      <c r="J569" s="1181"/>
      <c r="K569" s="1137"/>
      <c r="L569" s="1182"/>
      <c r="M569" s="1183"/>
    </row>
    <row r="570" spans="1:13">
      <c r="A570" s="1180" t="s">
        <v>3794</v>
      </c>
      <c r="B570" s="1181"/>
      <c r="C570" s="1181"/>
      <c r="D570" s="1181"/>
      <c r="E570" s="1181"/>
      <c r="F570" s="1181"/>
      <c r="G570" s="1181"/>
      <c r="H570" s="1181"/>
      <c r="I570" s="1181"/>
      <c r="J570" s="1181"/>
      <c r="K570" s="1137"/>
      <c r="L570" s="1182"/>
      <c r="M570" s="1183"/>
    </row>
    <row r="571" spans="1:13">
      <c r="A571" s="1180" t="s">
        <v>3793</v>
      </c>
      <c r="B571" s="1181"/>
      <c r="C571" s="1181"/>
      <c r="D571" s="1181"/>
      <c r="E571" s="1181"/>
      <c r="F571" s="1181"/>
      <c r="G571" s="1181"/>
      <c r="H571" s="1181"/>
      <c r="I571" s="1181"/>
      <c r="J571" s="1181"/>
      <c r="K571" s="1137"/>
      <c r="L571" s="1182"/>
      <c r="M571" s="1183"/>
    </row>
    <row r="572" spans="1:13">
      <c r="A572" s="1180" t="s">
        <v>3792</v>
      </c>
      <c r="B572" s="1181"/>
      <c r="C572" s="1181"/>
      <c r="D572" s="1181"/>
      <c r="E572" s="1181"/>
      <c r="F572" s="1181"/>
      <c r="G572" s="1181"/>
      <c r="H572" s="1181"/>
      <c r="I572" s="1181"/>
      <c r="J572" s="1181"/>
      <c r="K572" s="1137"/>
      <c r="L572" s="1182"/>
      <c r="M572" s="1183"/>
    </row>
    <row r="573" spans="1:13">
      <c r="A573" s="1180" t="s">
        <v>3791</v>
      </c>
      <c r="B573" s="1181"/>
      <c r="C573" s="1181"/>
      <c r="D573" s="1181"/>
      <c r="E573" s="1181"/>
      <c r="F573" s="1181"/>
      <c r="G573" s="1181"/>
      <c r="H573" s="1181"/>
      <c r="I573" s="1181"/>
      <c r="J573" s="1181"/>
      <c r="K573" s="1137"/>
      <c r="L573" s="1182"/>
      <c r="M573" s="1183"/>
    </row>
    <row r="574" spans="1:13">
      <c r="A574" s="1180" t="s">
        <v>3790</v>
      </c>
      <c r="B574" s="1181"/>
      <c r="C574" s="1181"/>
      <c r="D574" s="1181"/>
      <c r="E574" s="1181"/>
      <c r="F574" s="1181"/>
      <c r="G574" s="1181"/>
      <c r="H574" s="1181"/>
      <c r="I574" s="1181"/>
      <c r="J574" s="1181"/>
      <c r="K574" s="1137"/>
      <c r="L574" s="1182"/>
      <c r="M574" s="1183"/>
    </row>
    <row r="575" spans="1:13">
      <c r="A575" s="1180" t="s">
        <v>3789</v>
      </c>
      <c r="B575" s="1181"/>
      <c r="C575" s="1181"/>
      <c r="D575" s="1181"/>
      <c r="E575" s="1181"/>
      <c r="F575" s="1181"/>
      <c r="G575" s="1181"/>
      <c r="H575" s="1181"/>
      <c r="I575" s="1181"/>
      <c r="J575" s="1181"/>
      <c r="K575" s="1137"/>
      <c r="L575" s="1182"/>
      <c r="M575" s="1183"/>
    </row>
    <row r="576" spans="1:13">
      <c r="A576" s="1180" t="s">
        <v>3788</v>
      </c>
      <c r="B576" s="1181"/>
      <c r="C576" s="1181"/>
      <c r="D576" s="1181"/>
      <c r="E576" s="1181"/>
      <c r="F576" s="1181"/>
      <c r="G576" s="1181"/>
      <c r="H576" s="1181"/>
      <c r="I576" s="1181"/>
      <c r="J576" s="1181"/>
      <c r="K576" s="1137"/>
      <c r="L576" s="1182"/>
      <c r="M576" s="1183"/>
    </row>
    <row r="577" spans="1:13">
      <c r="A577" s="1180" t="s">
        <v>3787</v>
      </c>
      <c r="B577" s="1181"/>
      <c r="C577" s="1181"/>
      <c r="D577" s="1181"/>
      <c r="E577" s="1181"/>
      <c r="F577" s="1181"/>
      <c r="G577" s="1181"/>
      <c r="H577" s="1181"/>
      <c r="I577" s="1181"/>
      <c r="J577" s="1181"/>
      <c r="K577" s="1137"/>
      <c r="L577" s="1182"/>
      <c r="M577" s="1183"/>
    </row>
    <row r="578" spans="1:13">
      <c r="A578" s="1184"/>
      <c r="B578" s="1012"/>
      <c r="C578" s="1013"/>
      <c r="D578" s="1012"/>
      <c r="E578" s="1013"/>
      <c r="F578" s="1012"/>
      <c r="G578" s="1013"/>
      <c r="H578" s="1012"/>
      <c r="I578" s="1012"/>
      <c r="J578" s="1013"/>
      <c r="K578" s="1013"/>
      <c r="L578" s="1013"/>
      <c r="M578" s="1015"/>
    </row>
  </sheetData>
  <sheetProtection algorithmName="SHA-512" hashValue="IVpgDjas39x4RRZulpeq9KMvCgoazYf2AU8sI++hLouBJY+IkGBIZW4MsbqgV5Czz34TwJS2KvOOU1He57kcug==" saltValue="h5N+lzUkgxPtxr3zvRyS/A==" spinCount="100000" sheet="1" objects="1" scenarios="1" selectLockedCells="1" selectUnlockedCells="1"/>
  <mergeCells count="12">
    <mergeCell ref="G343:G344"/>
    <mergeCell ref="G354:G355"/>
    <mergeCell ref="A1:M1"/>
    <mergeCell ref="A3:D3"/>
    <mergeCell ref="H3:I3"/>
    <mergeCell ref="J3:M3"/>
    <mergeCell ref="A4:B4"/>
    <mergeCell ref="C4:D4"/>
    <mergeCell ref="E4:F4"/>
    <mergeCell ref="A25:A26"/>
    <mergeCell ref="C25:C26"/>
    <mergeCell ref="E165:E175"/>
  </mergeCells>
  <phoneticPr fontId="3"/>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8F73-1D3C-4DED-83DF-235234C6C5A0}">
  <dimension ref="A1:M585"/>
  <sheetViews>
    <sheetView showGridLines="0" zoomScaleNormal="100" workbookViewId="0">
      <selection sqref="A1:M1"/>
    </sheetView>
  </sheetViews>
  <sheetFormatPr defaultRowHeight="18.75"/>
  <cols>
    <col min="1" max="1" width="3.25" style="798" customWidth="1"/>
    <col min="2" max="2" width="13.75" style="735" customWidth="1"/>
    <col min="3" max="3" width="4.5" style="798" bestFit="1" customWidth="1"/>
    <col min="4" max="4" width="20" style="735" customWidth="1"/>
    <col min="5" max="5" width="2.625" style="798" customWidth="1"/>
    <col min="6" max="6" width="31.875" style="735" customWidth="1"/>
    <col min="7" max="7" width="33.375" style="798" customWidth="1"/>
    <col min="8" max="8" width="8" style="798" customWidth="1"/>
    <col min="9" max="9" width="8" style="735" customWidth="1"/>
    <col min="10" max="10" width="27.875" style="798" customWidth="1"/>
    <col min="11" max="11" width="16.625" style="798" customWidth="1"/>
    <col min="12" max="12" width="11.375" style="798" customWidth="1"/>
    <col min="13" max="13" width="33.375" style="735" customWidth="1"/>
    <col min="14" max="16384" width="9" style="572"/>
  </cols>
  <sheetData>
    <row r="1" spans="1:13">
      <c r="A1" s="2760" t="s">
        <v>29303</v>
      </c>
      <c r="B1" s="2760"/>
      <c r="C1" s="2760"/>
      <c r="D1" s="2760"/>
      <c r="E1" s="2760"/>
      <c r="F1" s="2760"/>
      <c r="G1" s="2760"/>
      <c r="H1" s="2760"/>
      <c r="I1" s="2760"/>
      <c r="J1" s="2760"/>
      <c r="K1" s="2760"/>
      <c r="L1" s="2760"/>
      <c r="M1" s="2760"/>
    </row>
    <row r="2" spans="1:13">
      <c r="A2" s="477"/>
      <c r="B2" s="474"/>
      <c r="C2" s="477"/>
      <c r="D2" s="474"/>
      <c r="E2" s="477"/>
      <c r="F2" s="474"/>
      <c r="G2" s="477"/>
      <c r="H2" s="474"/>
      <c r="I2" s="474"/>
      <c r="J2" s="477"/>
      <c r="K2" s="477"/>
      <c r="L2" s="477"/>
      <c r="M2" s="478"/>
    </row>
    <row r="3" spans="1:13">
      <c r="A3" s="2761" t="s">
        <v>3785</v>
      </c>
      <c r="B3" s="2761"/>
      <c r="C3" s="2761"/>
      <c r="D3" s="2761"/>
      <c r="E3" s="480"/>
      <c r="F3" s="480"/>
      <c r="G3" s="480"/>
      <c r="H3" s="2761"/>
      <c r="I3" s="2761"/>
      <c r="J3" s="2762" t="s">
        <v>29302</v>
      </c>
      <c r="K3" s="2762"/>
      <c r="L3" s="2762"/>
      <c r="M3" s="2762"/>
    </row>
    <row r="4" spans="1:13" ht="24">
      <c r="A4" s="2882" t="s">
        <v>3783</v>
      </c>
      <c r="B4" s="2883"/>
      <c r="C4" s="2882" t="s">
        <v>3782</v>
      </c>
      <c r="D4" s="2884"/>
      <c r="E4" s="2882" t="s">
        <v>3781</v>
      </c>
      <c r="F4" s="2884"/>
      <c r="G4" s="1185" t="s">
        <v>3780</v>
      </c>
      <c r="H4" s="1186" t="s">
        <v>3779</v>
      </c>
      <c r="I4" s="1185" t="s">
        <v>3778</v>
      </c>
      <c r="J4" s="1185" t="s">
        <v>3777</v>
      </c>
      <c r="K4" s="1187" t="s">
        <v>3776</v>
      </c>
      <c r="L4" s="1187" t="s">
        <v>3775</v>
      </c>
      <c r="M4" s="1188" t="s">
        <v>3774</v>
      </c>
    </row>
    <row r="5" spans="1:13" ht="48">
      <c r="A5" s="1189">
        <v>11</v>
      </c>
      <c r="B5" s="647" t="s">
        <v>3769</v>
      </c>
      <c r="C5" s="1190">
        <v>2</v>
      </c>
      <c r="D5" s="1191" t="s">
        <v>7260</v>
      </c>
      <c r="E5" s="1192"/>
      <c r="F5" s="1191" t="s">
        <v>5472</v>
      </c>
      <c r="G5" s="1193" t="s">
        <v>27271</v>
      </c>
      <c r="H5" s="647" t="s">
        <v>3769</v>
      </c>
      <c r="I5" s="647" t="s">
        <v>29301</v>
      </c>
      <c r="J5" s="647" t="s">
        <v>19028</v>
      </c>
      <c r="K5" s="1194" t="s">
        <v>5468</v>
      </c>
      <c r="L5" s="1194" t="s">
        <v>5467</v>
      </c>
      <c r="M5" s="634" t="s">
        <v>4058</v>
      </c>
    </row>
    <row r="6" spans="1:13" ht="72">
      <c r="A6" s="1195">
        <v>14</v>
      </c>
      <c r="B6" s="1062" t="s">
        <v>3753</v>
      </c>
      <c r="C6" s="1196">
        <v>2</v>
      </c>
      <c r="D6" s="645" t="s">
        <v>29300</v>
      </c>
      <c r="E6" s="1195" t="s">
        <v>57</v>
      </c>
      <c r="F6" s="645" t="s">
        <v>3751</v>
      </c>
      <c r="G6" s="1197" t="s">
        <v>5461</v>
      </c>
      <c r="H6" s="1062" t="s">
        <v>3753</v>
      </c>
      <c r="I6" s="632" t="s">
        <v>16297</v>
      </c>
      <c r="J6" s="634" t="s">
        <v>29299</v>
      </c>
      <c r="K6" s="634" t="s">
        <v>3412</v>
      </c>
      <c r="L6" s="634" t="s">
        <v>5457</v>
      </c>
      <c r="M6" s="634" t="s">
        <v>23230</v>
      </c>
    </row>
    <row r="7" spans="1:13" ht="36">
      <c r="A7" s="1198">
        <v>22</v>
      </c>
      <c r="B7" s="646" t="s">
        <v>3723</v>
      </c>
      <c r="C7" s="1199">
        <v>1</v>
      </c>
      <c r="D7" s="646" t="s">
        <v>3722</v>
      </c>
      <c r="E7" s="1198" t="s">
        <v>82</v>
      </c>
      <c r="F7" s="646" t="s">
        <v>3721</v>
      </c>
      <c r="G7" s="1200" t="s">
        <v>3720</v>
      </c>
      <c r="H7" s="1201" t="s">
        <v>5455</v>
      </c>
      <c r="I7" s="632" t="s">
        <v>3719</v>
      </c>
      <c r="J7" s="1202" t="s">
        <v>5454</v>
      </c>
      <c r="K7" s="632" t="s">
        <v>3717</v>
      </c>
      <c r="L7" s="632" t="s">
        <v>5453</v>
      </c>
      <c r="M7" s="632" t="s">
        <v>4058</v>
      </c>
    </row>
    <row r="8" spans="1:13" ht="24">
      <c r="A8" s="1195"/>
      <c r="B8" s="645"/>
      <c r="C8" s="1196"/>
      <c r="D8" s="645"/>
      <c r="E8" s="1198" t="s">
        <v>57</v>
      </c>
      <c r="F8" s="646" t="s">
        <v>3715</v>
      </c>
      <c r="G8" s="646" t="s">
        <v>29298</v>
      </c>
      <c r="H8" s="1203"/>
      <c r="I8" s="633"/>
      <c r="J8" s="1202" t="s">
        <v>29297</v>
      </c>
      <c r="K8" s="632" t="s">
        <v>30</v>
      </c>
      <c r="L8" s="633"/>
      <c r="M8" s="633"/>
    </row>
    <row r="9" spans="1:13" ht="24">
      <c r="A9" s="1195"/>
      <c r="B9" s="645"/>
      <c r="C9" s="1196"/>
      <c r="D9" s="645"/>
      <c r="E9" s="1198" t="s">
        <v>140</v>
      </c>
      <c r="F9" s="646" t="s">
        <v>3712</v>
      </c>
      <c r="G9" s="1200" t="s">
        <v>7242</v>
      </c>
      <c r="H9" s="1203"/>
      <c r="I9" s="633"/>
      <c r="J9" s="1202" t="s">
        <v>23220</v>
      </c>
      <c r="K9" s="632" t="s">
        <v>5828</v>
      </c>
      <c r="L9" s="633"/>
      <c r="M9" s="633"/>
    </row>
    <row r="10" spans="1:13">
      <c r="A10" s="1195"/>
      <c r="B10" s="645"/>
      <c r="C10" s="1196"/>
      <c r="D10" s="645"/>
      <c r="E10" s="1195"/>
      <c r="F10" s="645"/>
      <c r="G10" s="1200" t="s">
        <v>5448</v>
      </c>
      <c r="H10" s="1203"/>
      <c r="I10" s="633"/>
      <c r="J10" s="1202" t="s">
        <v>5447</v>
      </c>
      <c r="K10" s="633"/>
      <c r="L10" s="633"/>
      <c r="M10" s="633"/>
    </row>
    <row r="11" spans="1:13" ht="36">
      <c r="A11" s="1204"/>
      <c r="B11" s="587"/>
      <c r="C11" s="1205"/>
      <c r="D11" s="587"/>
      <c r="E11" s="1189" t="s">
        <v>70</v>
      </c>
      <c r="F11" s="647" t="s">
        <v>3707</v>
      </c>
      <c r="G11" s="1206" t="s">
        <v>5446</v>
      </c>
      <c r="H11" s="1207"/>
      <c r="I11" s="634"/>
      <c r="J11" s="1202" t="s">
        <v>5445</v>
      </c>
      <c r="K11" s="1202" t="s">
        <v>3704</v>
      </c>
      <c r="L11" s="634"/>
      <c r="M11" s="1193" t="s">
        <v>12649</v>
      </c>
    </row>
    <row r="12" spans="1:13" ht="84">
      <c r="A12" s="1198">
        <v>25</v>
      </c>
      <c r="B12" s="646" t="s">
        <v>3701</v>
      </c>
      <c r="C12" s="1199"/>
      <c r="D12" s="646" t="s">
        <v>3700</v>
      </c>
      <c r="E12" s="1198" t="s">
        <v>57</v>
      </c>
      <c r="F12" s="646" t="s">
        <v>3693</v>
      </c>
      <c r="G12" s="1198" t="s">
        <v>10186</v>
      </c>
      <c r="H12" s="1201" t="s">
        <v>3701</v>
      </c>
      <c r="I12" s="632" t="s">
        <v>3700</v>
      </c>
      <c r="J12" s="634" t="s">
        <v>5440</v>
      </c>
      <c r="K12" s="1189" t="s">
        <v>25</v>
      </c>
      <c r="L12" s="633" t="s">
        <v>5442</v>
      </c>
      <c r="M12" s="645" t="s">
        <v>1588</v>
      </c>
    </row>
    <row r="13" spans="1:13" ht="24">
      <c r="A13" s="1195"/>
      <c r="B13" s="645"/>
      <c r="C13" s="1196"/>
      <c r="D13" s="1208"/>
      <c r="E13" s="1195"/>
      <c r="F13" s="645"/>
      <c r="G13" s="1195"/>
      <c r="H13" s="1203"/>
      <c r="I13" s="633"/>
      <c r="J13" s="1209" t="s">
        <v>5441</v>
      </c>
      <c r="K13" s="1210" t="s">
        <v>3704</v>
      </c>
      <c r="L13" s="633"/>
      <c r="M13" s="645"/>
    </row>
    <row r="14" spans="1:13" ht="36">
      <c r="A14" s="1195"/>
      <c r="B14" s="1208"/>
      <c r="C14" s="1196"/>
      <c r="D14" s="1208"/>
      <c r="E14" s="1195"/>
      <c r="F14" s="645"/>
      <c r="G14" s="1195"/>
      <c r="H14" s="1203"/>
      <c r="I14" s="633"/>
      <c r="J14" s="1209" t="s">
        <v>5440</v>
      </c>
      <c r="K14" s="1119" t="s">
        <v>35</v>
      </c>
      <c r="L14" s="633"/>
      <c r="M14" s="645"/>
    </row>
    <row r="15" spans="1:13" ht="24">
      <c r="A15" s="1198">
        <v>50</v>
      </c>
      <c r="B15" s="1200" t="s">
        <v>3659</v>
      </c>
      <c r="C15" s="1199">
        <v>1</v>
      </c>
      <c r="D15" s="1200" t="s">
        <v>3658</v>
      </c>
      <c r="E15" s="1198" t="s">
        <v>82</v>
      </c>
      <c r="F15" s="646" t="s">
        <v>3661</v>
      </c>
      <c r="G15" s="1193" t="s">
        <v>29296</v>
      </c>
      <c r="H15" s="1201" t="s">
        <v>3659</v>
      </c>
      <c r="I15" s="632" t="s">
        <v>3658</v>
      </c>
      <c r="J15" s="1202" t="s">
        <v>29295</v>
      </c>
      <c r="K15" s="1202" t="s">
        <v>133</v>
      </c>
      <c r="L15" s="632" t="s">
        <v>2</v>
      </c>
      <c r="M15" s="1202" t="s">
        <v>4058</v>
      </c>
    </row>
    <row r="16" spans="1:13" ht="36">
      <c r="A16" s="1195"/>
      <c r="B16" s="1208"/>
      <c r="C16" s="1196"/>
      <c r="D16" s="1208"/>
      <c r="E16" s="1195"/>
      <c r="F16" s="645"/>
      <c r="G16" s="1202" t="s">
        <v>5427</v>
      </c>
      <c r="H16" s="1211"/>
      <c r="I16" s="633"/>
      <c r="J16" s="1202" t="s">
        <v>29294</v>
      </c>
      <c r="K16" s="1202" t="s">
        <v>133</v>
      </c>
      <c r="L16" s="632" t="s">
        <v>3874</v>
      </c>
      <c r="M16" s="646" t="s">
        <v>3839</v>
      </c>
    </row>
    <row r="17" spans="1:13" ht="24">
      <c r="A17" s="1195"/>
      <c r="B17" s="1208"/>
      <c r="C17" s="1196"/>
      <c r="D17" s="1208"/>
      <c r="E17" s="1195"/>
      <c r="F17" s="645"/>
      <c r="G17" s="634" t="s">
        <v>5425</v>
      </c>
      <c r="H17" s="1212"/>
      <c r="I17" s="633"/>
      <c r="J17" s="1202" t="s">
        <v>5424</v>
      </c>
      <c r="K17" s="1213" t="s">
        <v>225</v>
      </c>
      <c r="L17" s="634"/>
      <c r="M17" s="587"/>
    </row>
    <row r="18" spans="1:13">
      <c r="A18" s="1195"/>
      <c r="B18" s="1208"/>
      <c r="C18" s="1196"/>
      <c r="D18" s="1208"/>
      <c r="E18" s="1195"/>
      <c r="F18" s="645"/>
      <c r="G18" s="1202" t="s">
        <v>5429</v>
      </c>
      <c r="H18" s="1211"/>
      <c r="I18" s="633"/>
      <c r="J18" s="1202" t="s">
        <v>5428</v>
      </c>
      <c r="K18" s="1202" t="s">
        <v>133</v>
      </c>
      <c r="L18" s="632" t="s">
        <v>2</v>
      </c>
      <c r="M18" s="632" t="s">
        <v>4058</v>
      </c>
    </row>
    <row r="19" spans="1:13">
      <c r="A19" s="1195"/>
      <c r="B19" s="1208"/>
      <c r="C19" s="1196"/>
      <c r="D19" s="1208"/>
      <c r="E19" s="1195"/>
      <c r="F19" s="645"/>
      <c r="G19" s="633" t="s">
        <v>29293</v>
      </c>
      <c r="H19" s="1211"/>
      <c r="I19" s="633"/>
      <c r="J19" s="1202" t="s">
        <v>29292</v>
      </c>
      <c r="K19" s="1202" t="s">
        <v>133</v>
      </c>
      <c r="L19" s="633"/>
      <c r="M19" s="645"/>
    </row>
    <row r="20" spans="1:13">
      <c r="A20" s="1195"/>
      <c r="B20" s="1208"/>
      <c r="C20" s="1196"/>
      <c r="D20" s="1208"/>
      <c r="E20" s="1195"/>
      <c r="F20" s="645"/>
      <c r="G20" s="1202" t="s">
        <v>5419</v>
      </c>
      <c r="H20" s="1211"/>
      <c r="I20" s="633"/>
      <c r="J20" s="1202" t="s">
        <v>5418</v>
      </c>
      <c r="K20" s="1202" t="s">
        <v>35</v>
      </c>
      <c r="L20" s="633"/>
      <c r="M20" s="645"/>
    </row>
    <row r="21" spans="1:13" ht="36">
      <c r="A21" s="1195"/>
      <c r="B21" s="1208"/>
      <c r="C21" s="1196"/>
      <c r="D21" s="1208"/>
      <c r="E21" s="1214" t="s">
        <v>70</v>
      </c>
      <c r="F21" s="1062" t="s">
        <v>3634</v>
      </c>
      <c r="G21" s="1202" t="s">
        <v>7206</v>
      </c>
      <c r="H21" s="1211"/>
      <c r="I21" s="633"/>
      <c r="J21" s="1202" t="s">
        <v>29291</v>
      </c>
      <c r="K21" s="1198" t="s">
        <v>133</v>
      </c>
      <c r="L21" s="633"/>
      <c r="M21" s="633"/>
    </row>
    <row r="22" spans="1:13">
      <c r="A22" s="1195"/>
      <c r="B22" s="1208"/>
      <c r="C22" s="1196"/>
      <c r="D22" s="1208"/>
      <c r="E22" s="1215"/>
      <c r="F22" s="545"/>
      <c r="G22" s="634" t="s">
        <v>3621</v>
      </c>
      <c r="H22" s="1211"/>
      <c r="I22" s="633"/>
      <c r="J22" s="1202" t="s">
        <v>5415</v>
      </c>
      <c r="K22" s="1202" t="s">
        <v>50</v>
      </c>
      <c r="L22" s="633"/>
      <c r="M22" s="645"/>
    </row>
    <row r="23" spans="1:13">
      <c r="A23" s="1195"/>
      <c r="B23" s="1208"/>
      <c r="C23" s="1196"/>
      <c r="D23" s="1208"/>
      <c r="E23" s="1216"/>
      <c r="F23" s="551"/>
      <c r="G23" s="1202" t="s">
        <v>29290</v>
      </c>
      <c r="H23" s="542"/>
      <c r="I23" s="1217"/>
      <c r="J23" s="1202" t="s">
        <v>29289</v>
      </c>
      <c r="K23" s="1202" t="s">
        <v>133</v>
      </c>
      <c r="L23" s="633"/>
      <c r="M23" s="645"/>
    </row>
    <row r="24" spans="1:13">
      <c r="A24" s="1195"/>
      <c r="B24" s="1208"/>
      <c r="C24" s="1196"/>
      <c r="D24" s="1208"/>
      <c r="E24" s="1218" t="s">
        <v>34</v>
      </c>
      <c r="F24" s="647" t="s">
        <v>3619</v>
      </c>
      <c r="G24" s="1208" t="s">
        <v>5414</v>
      </c>
      <c r="H24" s="1212"/>
      <c r="I24" s="633"/>
      <c r="J24" s="1202" t="s">
        <v>5413</v>
      </c>
      <c r="K24" s="1210" t="s">
        <v>20</v>
      </c>
      <c r="L24" s="633"/>
      <c r="M24" s="645"/>
    </row>
    <row r="25" spans="1:13">
      <c r="A25" s="1219"/>
      <c r="B25" s="1220"/>
      <c r="C25" s="1221"/>
      <c r="D25" s="1220"/>
      <c r="E25" s="1219" t="s">
        <v>29</v>
      </c>
      <c r="F25" s="1222" t="s">
        <v>3612</v>
      </c>
      <c r="G25" s="1206" t="s">
        <v>5410</v>
      </c>
      <c r="H25" s="1203"/>
      <c r="I25" s="1223"/>
      <c r="J25" s="1202" t="s">
        <v>5409</v>
      </c>
      <c r="K25" s="1223" t="s">
        <v>40</v>
      </c>
      <c r="L25" s="1223"/>
      <c r="M25" s="1222"/>
    </row>
    <row r="26" spans="1:13" ht="36">
      <c r="A26" s="1219"/>
      <c r="B26" s="1220"/>
      <c r="C26" s="1221"/>
      <c r="D26" s="1220"/>
      <c r="E26" s="1219"/>
      <c r="F26" s="1222"/>
      <c r="G26" s="1200" t="s">
        <v>29288</v>
      </c>
      <c r="H26" s="1203"/>
      <c r="I26" s="1223"/>
      <c r="J26" s="1194" t="s">
        <v>29287</v>
      </c>
      <c r="K26" s="1223"/>
      <c r="L26" s="1223"/>
      <c r="M26" s="1222"/>
    </row>
    <row r="27" spans="1:13" ht="24">
      <c r="A27" s="1219"/>
      <c r="B27" s="1220"/>
      <c r="C27" s="1221"/>
      <c r="D27" s="1220"/>
      <c r="E27" s="1219"/>
      <c r="F27" s="1222"/>
      <c r="G27" s="1224" t="s">
        <v>29286</v>
      </c>
      <c r="H27" s="1203"/>
      <c r="I27" s="1223"/>
      <c r="J27" s="1194" t="s">
        <v>29285</v>
      </c>
      <c r="K27" s="1223"/>
      <c r="L27" s="1223"/>
      <c r="M27" s="1222"/>
    </row>
    <row r="28" spans="1:13" ht="36">
      <c r="A28" s="1195"/>
      <c r="B28" s="1208"/>
      <c r="C28" s="1196"/>
      <c r="D28" s="1208"/>
      <c r="E28" s="1198" t="s">
        <v>100</v>
      </c>
      <c r="F28" s="646" t="s">
        <v>3562</v>
      </c>
      <c r="G28" s="1202" t="s">
        <v>5406</v>
      </c>
      <c r="H28" s="1203"/>
      <c r="I28" s="633"/>
      <c r="J28" s="1202" t="s">
        <v>5405</v>
      </c>
      <c r="K28" s="1198" t="s">
        <v>20</v>
      </c>
      <c r="L28" s="633"/>
      <c r="M28" s="633"/>
    </row>
    <row r="29" spans="1:13" ht="24">
      <c r="A29" s="1195"/>
      <c r="B29" s="1208"/>
      <c r="C29" s="1196"/>
      <c r="D29" s="1208"/>
      <c r="E29" s="1195"/>
      <c r="F29" s="645"/>
      <c r="G29" s="632" t="s">
        <v>29284</v>
      </c>
      <c r="H29" s="1203"/>
      <c r="I29" s="1195"/>
      <c r="J29" s="1202" t="s">
        <v>29283</v>
      </c>
      <c r="K29" s="634"/>
      <c r="L29" s="633"/>
      <c r="M29" s="633"/>
    </row>
    <row r="30" spans="1:13">
      <c r="A30" s="1195"/>
      <c r="B30" s="1208"/>
      <c r="C30" s="1196"/>
      <c r="D30" s="1208"/>
      <c r="E30" s="1195"/>
      <c r="F30" s="645"/>
      <c r="G30" s="2880" t="s">
        <v>5404</v>
      </c>
      <c r="H30" s="1203"/>
      <c r="I30" s="1195"/>
      <c r="J30" s="1202" t="s">
        <v>5403</v>
      </c>
      <c r="K30" s="1189" t="s">
        <v>30</v>
      </c>
      <c r="L30" s="633"/>
      <c r="M30" s="633"/>
    </row>
    <row r="31" spans="1:13" ht="36">
      <c r="A31" s="1195"/>
      <c r="B31" s="1208"/>
      <c r="C31" s="1196"/>
      <c r="D31" s="1208"/>
      <c r="E31" s="1195"/>
      <c r="F31" s="645"/>
      <c r="G31" s="2885"/>
      <c r="H31" s="1203"/>
      <c r="I31" s="1195"/>
      <c r="J31" s="1202" t="s">
        <v>5402</v>
      </c>
      <c r="K31" s="1189" t="s">
        <v>154</v>
      </c>
      <c r="L31" s="633"/>
      <c r="M31" s="633"/>
    </row>
    <row r="32" spans="1:13">
      <c r="A32" s="1215"/>
      <c r="B32" s="542"/>
      <c r="C32" s="1225"/>
      <c r="D32" s="542"/>
      <c r="E32" s="1214" t="s">
        <v>1274</v>
      </c>
      <c r="F32" s="1062" t="s">
        <v>29282</v>
      </c>
      <c r="G32" s="1193" t="s">
        <v>29281</v>
      </c>
      <c r="H32" s="1217"/>
      <c r="I32" s="1215"/>
      <c r="J32" s="1226" t="s">
        <v>29280</v>
      </c>
      <c r="K32" s="1226" t="s">
        <v>1722</v>
      </c>
      <c r="L32" s="1217"/>
      <c r="M32" s="1217"/>
    </row>
    <row r="33" spans="1:13" ht="24">
      <c r="A33" s="1215"/>
      <c r="B33" s="542"/>
      <c r="C33" s="1225"/>
      <c r="D33" s="542"/>
      <c r="E33" s="1215"/>
      <c r="F33" s="545"/>
      <c r="G33" s="1193" t="s">
        <v>29279</v>
      </c>
      <c r="H33" s="1217"/>
      <c r="I33" s="1215"/>
      <c r="J33" s="1193" t="s">
        <v>29278</v>
      </c>
      <c r="K33" s="1217"/>
      <c r="L33" s="1217"/>
      <c r="M33" s="545"/>
    </row>
    <row r="34" spans="1:13">
      <c r="A34" s="1215"/>
      <c r="B34" s="542"/>
      <c r="C34" s="1225"/>
      <c r="D34" s="542"/>
      <c r="E34" s="1216"/>
      <c r="F34" s="551"/>
      <c r="G34" s="1193" t="s">
        <v>5396</v>
      </c>
      <c r="H34" s="1217"/>
      <c r="I34" s="1032"/>
      <c r="J34" s="1032" t="s">
        <v>29277</v>
      </c>
      <c r="K34" s="1032"/>
      <c r="L34" s="1217"/>
      <c r="M34" s="545"/>
    </row>
    <row r="35" spans="1:13">
      <c r="A35" s="1215"/>
      <c r="B35" s="542"/>
      <c r="C35" s="1199">
        <v>2</v>
      </c>
      <c r="D35" s="1200" t="s">
        <v>3526</v>
      </c>
      <c r="E35" s="1227" t="s">
        <v>57</v>
      </c>
      <c r="F35" s="587" t="s">
        <v>5393</v>
      </c>
      <c r="G35" s="1202" t="s">
        <v>5393</v>
      </c>
      <c r="H35" s="1212"/>
      <c r="I35" s="1200" t="s">
        <v>3526</v>
      </c>
      <c r="J35" s="1202" t="s">
        <v>5392</v>
      </c>
      <c r="K35" s="1119" t="s">
        <v>50</v>
      </c>
      <c r="L35" s="632" t="s">
        <v>2</v>
      </c>
      <c r="M35" s="646" t="s">
        <v>19</v>
      </c>
    </row>
    <row r="36" spans="1:13" ht="24">
      <c r="A36" s="1195"/>
      <c r="B36" s="1208"/>
      <c r="C36" s="1199">
        <v>3</v>
      </c>
      <c r="D36" s="646" t="s">
        <v>3507</v>
      </c>
      <c r="E36" s="1204" t="s">
        <v>82</v>
      </c>
      <c r="F36" s="587" t="s">
        <v>3509</v>
      </c>
      <c r="G36" s="1228" t="s">
        <v>3508</v>
      </c>
      <c r="H36" s="1203"/>
      <c r="I36" s="632" t="s">
        <v>3507</v>
      </c>
      <c r="J36" s="1202" t="s">
        <v>29276</v>
      </c>
      <c r="K36" s="1229" t="s">
        <v>12</v>
      </c>
      <c r="L36" s="1230" t="s">
        <v>5389</v>
      </c>
      <c r="M36" s="632" t="s">
        <v>19</v>
      </c>
    </row>
    <row r="37" spans="1:13" ht="24">
      <c r="A37" s="1195"/>
      <c r="B37" s="1208"/>
      <c r="C37" s="1196"/>
      <c r="D37" s="1208"/>
      <c r="E37" s="1195" t="s">
        <v>57</v>
      </c>
      <c r="F37" s="646" t="s">
        <v>3496</v>
      </c>
      <c r="G37" s="1202" t="s">
        <v>5387</v>
      </c>
      <c r="H37" s="722"/>
      <c r="I37" s="113"/>
      <c r="J37" s="1202" t="s">
        <v>5386</v>
      </c>
      <c r="K37" s="1231" t="s">
        <v>133</v>
      </c>
      <c r="L37" s="632" t="s">
        <v>2</v>
      </c>
      <c r="M37" s="633"/>
    </row>
    <row r="38" spans="1:13">
      <c r="A38" s="1195"/>
      <c r="B38" s="1208"/>
      <c r="C38" s="1196"/>
      <c r="D38" s="1208"/>
      <c r="E38" s="1195"/>
      <c r="F38" s="645"/>
      <c r="G38" s="1200" t="s">
        <v>10085</v>
      </c>
      <c r="H38" s="1196"/>
      <c r="I38" s="633"/>
      <c r="J38" s="1194" t="s">
        <v>26375</v>
      </c>
      <c r="K38" s="1232"/>
      <c r="L38" s="633"/>
      <c r="M38" s="645"/>
    </row>
    <row r="39" spans="1:13">
      <c r="A39" s="1195"/>
      <c r="B39" s="1208"/>
      <c r="C39" s="1196"/>
      <c r="D39" s="1208"/>
      <c r="E39" s="1195"/>
      <c r="F39" s="645"/>
      <c r="G39" s="1200" t="s">
        <v>3495</v>
      </c>
      <c r="H39" s="1196"/>
      <c r="I39" s="633"/>
      <c r="J39" s="1202" t="s">
        <v>5385</v>
      </c>
      <c r="K39" s="1233" t="s">
        <v>30</v>
      </c>
      <c r="L39" s="1234"/>
      <c r="M39" s="645"/>
    </row>
    <row r="40" spans="1:13" ht="48">
      <c r="A40" s="1195"/>
      <c r="B40" s="1208"/>
      <c r="C40" s="1196"/>
      <c r="D40" s="1208"/>
      <c r="E40" s="1204"/>
      <c r="F40" s="587"/>
      <c r="G40" s="1193" t="s">
        <v>12590</v>
      </c>
      <c r="H40" s="1203"/>
      <c r="I40" s="633"/>
      <c r="J40" s="1202" t="s">
        <v>5383</v>
      </c>
      <c r="K40" s="1230" t="s">
        <v>29275</v>
      </c>
      <c r="L40" s="1234"/>
      <c r="M40" s="645"/>
    </row>
    <row r="41" spans="1:13">
      <c r="A41" s="1195"/>
      <c r="B41" s="1208"/>
      <c r="C41" s="1196"/>
      <c r="D41" s="1208"/>
      <c r="E41" s="1195" t="s">
        <v>140</v>
      </c>
      <c r="F41" s="645" t="s">
        <v>3475</v>
      </c>
      <c r="G41" s="1200" t="s">
        <v>7174</v>
      </c>
      <c r="H41" s="1203"/>
      <c r="I41" s="633"/>
      <c r="J41" s="1202" t="s">
        <v>5381</v>
      </c>
      <c r="K41" s="1231" t="s">
        <v>20</v>
      </c>
      <c r="L41" s="633"/>
      <c r="M41" s="645"/>
    </row>
    <row r="42" spans="1:13">
      <c r="A42" s="1195"/>
      <c r="B42" s="1208"/>
      <c r="C42" s="1196"/>
      <c r="D42" s="1208"/>
      <c r="E42" s="1195"/>
      <c r="F42" s="645"/>
      <c r="G42" s="1200" t="s">
        <v>5380</v>
      </c>
      <c r="H42" s="1212"/>
      <c r="I42" s="633"/>
      <c r="J42" s="1202" t="s">
        <v>5379</v>
      </c>
      <c r="K42" s="1231"/>
      <c r="L42" s="633"/>
      <c r="M42" s="645"/>
    </row>
    <row r="43" spans="1:13">
      <c r="A43" s="1195"/>
      <c r="B43" s="1208"/>
      <c r="C43" s="1196"/>
      <c r="D43" s="1208"/>
      <c r="E43" s="1195"/>
      <c r="F43" s="645"/>
      <c r="G43" s="1206" t="s">
        <v>5374</v>
      </c>
      <c r="H43" s="1203"/>
      <c r="I43" s="633"/>
      <c r="J43" s="1202" t="s">
        <v>5373</v>
      </c>
      <c r="K43" s="1189" t="s">
        <v>12</v>
      </c>
      <c r="L43" s="633"/>
      <c r="M43" s="645"/>
    </row>
    <row r="44" spans="1:13" ht="24">
      <c r="A44" s="1195"/>
      <c r="B44" s="1208"/>
      <c r="C44" s="1196"/>
      <c r="D44" s="1208"/>
      <c r="E44" s="1195"/>
      <c r="F44" s="645"/>
      <c r="G44" s="1200" t="s">
        <v>5372</v>
      </c>
      <c r="H44" s="1203"/>
      <c r="I44" s="633"/>
      <c r="J44" s="1202" t="s">
        <v>5371</v>
      </c>
      <c r="K44" s="1233" t="s">
        <v>20</v>
      </c>
      <c r="L44" s="633"/>
      <c r="M44" s="645"/>
    </row>
    <row r="45" spans="1:13" ht="24">
      <c r="A45" s="1195"/>
      <c r="B45" s="1208"/>
      <c r="C45" s="1196"/>
      <c r="D45" s="1208"/>
      <c r="E45" s="1195"/>
      <c r="F45" s="645"/>
      <c r="G45" s="632" t="s">
        <v>5370</v>
      </c>
      <c r="H45" s="1203"/>
      <c r="I45" s="633"/>
      <c r="J45" s="1202" t="s">
        <v>5369</v>
      </c>
      <c r="K45" s="1233" t="s">
        <v>25</v>
      </c>
      <c r="L45" s="1234"/>
      <c r="M45" s="645"/>
    </row>
    <row r="46" spans="1:13">
      <c r="A46" s="1195"/>
      <c r="B46" s="1208"/>
      <c r="C46" s="1196"/>
      <c r="D46" s="645"/>
      <c r="E46" s="1204"/>
      <c r="F46" s="587"/>
      <c r="G46" s="1206" t="s">
        <v>3443</v>
      </c>
      <c r="H46" s="1203"/>
      <c r="I46" s="633"/>
      <c r="J46" s="1202" t="s">
        <v>5368</v>
      </c>
      <c r="K46" s="1235" t="s">
        <v>205</v>
      </c>
      <c r="L46" s="1234"/>
      <c r="M46" s="645"/>
    </row>
    <row r="47" spans="1:13" ht="36">
      <c r="A47" s="1195"/>
      <c r="B47" s="1208"/>
      <c r="C47" s="1196"/>
      <c r="D47" s="1208"/>
      <c r="E47" s="1198" t="s">
        <v>70</v>
      </c>
      <c r="F47" s="646" t="s">
        <v>3441</v>
      </c>
      <c r="G47" s="1228" t="s">
        <v>5367</v>
      </c>
      <c r="H47" s="1203"/>
      <c r="I47" s="633"/>
      <c r="J47" s="1202" t="s">
        <v>5366</v>
      </c>
      <c r="K47" s="1231" t="s">
        <v>20</v>
      </c>
      <c r="L47" s="1234"/>
      <c r="M47" s="645"/>
    </row>
    <row r="48" spans="1:13" ht="24">
      <c r="A48" s="1195"/>
      <c r="B48" s="1208"/>
      <c r="C48" s="1196"/>
      <c r="D48" s="1208"/>
      <c r="E48" s="1195"/>
      <c r="F48" s="645"/>
      <c r="G48" s="1202" t="s">
        <v>5365</v>
      </c>
      <c r="H48" s="1203"/>
      <c r="I48" s="633"/>
      <c r="J48" s="1202" t="s">
        <v>5364</v>
      </c>
      <c r="K48" s="1236"/>
      <c r="L48" s="1234"/>
      <c r="M48" s="645"/>
    </row>
    <row r="49" spans="1:13" ht="24">
      <c r="A49" s="1195"/>
      <c r="B49" s="1208"/>
      <c r="C49" s="1196"/>
      <c r="D49" s="1208"/>
      <c r="E49" s="1195"/>
      <c r="F49" s="645"/>
      <c r="G49" s="1228" t="s">
        <v>5363</v>
      </c>
      <c r="H49" s="1203"/>
      <c r="I49" s="633"/>
      <c r="J49" s="1202" t="s">
        <v>5362</v>
      </c>
      <c r="K49" s="1237" t="s">
        <v>50</v>
      </c>
      <c r="L49" s="1234"/>
      <c r="M49" s="645"/>
    </row>
    <row r="50" spans="1:13" ht="24">
      <c r="A50" s="1195"/>
      <c r="B50" s="1208"/>
      <c r="C50" s="1196"/>
      <c r="D50" s="1208"/>
      <c r="E50" s="1198" t="s">
        <v>34</v>
      </c>
      <c r="F50" s="646" t="s">
        <v>3429</v>
      </c>
      <c r="G50" s="632" t="s">
        <v>5361</v>
      </c>
      <c r="H50" s="1203"/>
      <c r="I50" s="633"/>
      <c r="J50" s="632" t="s">
        <v>5360</v>
      </c>
      <c r="K50" s="1107" t="s">
        <v>30</v>
      </c>
      <c r="L50" s="1234"/>
      <c r="M50" s="645"/>
    </row>
    <row r="51" spans="1:13">
      <c r="A51" s="1195"/>
      <c r="B51" s="1208"/>
      <c r="C51" s="1196"/>
      <c r="D51" s="1208"/>
      <c r="E51" s="1195"/>
      <c r="F51" s="645"/>
      <c r="G51" s="646" t="s">
        <v>5359</v>
      </c>
      <c r="H51" s="1203"/>
      <c r="I51" s="633"/>
      <c r="J51" s="632" t="s">
        <v>5358</v>
      </c>
      <c r="K51" s="1234"/>
      <c r="L51" s="1234"/>
      <c r="M51" s="645"/>
    </row>
    <row r="52" spans="1:13" ht="24">
      <c r="A52" s="1195"/>
      <c r="B52" s="1208"/>
      <c r="C52" s="1196"/>
      <c r="D52" s="1208"/>
      <c r="E52" s="1195"/>
      <c r="F52" s="645"/>
      <c r="G52" s="646" t="s">
        <v>5357</v>
      </c>
      <c r="H52" s="1203"/>
      <c r="I52" s="633"/>
      <c r="J52" s="632" t="s">
        <v>5356</v>
      </c>
      <c r="K52" s="1234"/>
      <c r="L52" s="1234"/>
      <c r="M52" s="645"/>
    </row>
    <row r="53" spans="1:13">
      <c r="A53" s="1195"/>
      <c r="B53" s="1208"/>
      <c r="C53" s="1196"/>
      <c r="D53" s="1208"/>
      <c r="E53" s="1195"/>
      <c r="F53" s="645"/>
      <c r="G53" s="646" t="s">
        <v>5355</v>
      </c>
      <c r="H53" s="1203"/>
      <c r="I53" s="633"/>
      <c r="J53" s="632" t="s">
        <v>5354</v>
      </c>
      <c r="K53" s="1234"/>
      <c r="L53" s="1234"/>
      <c r="M53" s="645"/>
    </row>
    <row r="54" spans="1:13" ht="24">
      <c r="A54" s="1195"/>
      <c r="B54" s="1208"/>
      <c r="C54" s="1196"/>
      <c r="D54" s="1208"/>
      <c r="E54" s="1195"/>
      <c r="F54" s="645"/>
      <c r="G54" s="646" t="s">
        <v>5353</v>
      </c>
      <c r="H54" s="1203"/>
      <c r="I54" s="633"/>
      <c r="J54" s="632" t="s">
        <v>5352</v>
      </c>
      <c r="K54" s="1236"/>
      <c r="L54" s="1234"/>
      <c r="M54" s="645"/>
    </row>
    <row r="55" spans="1:13" ht="24">
      <c r="A55" s="1195"/>
      <c r="B55" s="1208"/>
      <c r="C55" s="1196"/>
      <c r="D55" s="1208"/>
      <c r="E55" s="1195"/>
      <c r="F55" s="645"/>
      <c r="G55" s="646" t="s">
        <v>5351</v>
      </c>
      <c r="H55" s="1203"/>
      <c r="I55" s="633"/>
      <c r="J55" s="632" t="s">
        <v>5350</v>
      </c>
      <c r="K55" s="1107" t="s">
        <v>35</v>
      </c>
      <c r="L55" s="1234"/>
      <c r="M55" s="645"/>
    </row>
    <row r="56" spans="1:13" ht="48">
      <c r="A56" s="1195"/>
      <c r="B56" s="1208"/>
      <c r="C56" s="1196"/>
      <c r="D56" s="1208"/>
      <c r="E56" s="1198" t="s">
        <v>29</v>
      </c>
      <c r="F56" s="646" t="s">
        <v>3405</v>
      </c>
      <c r="G56" s="1202" t="s">
        <v>5347</v>
      </c>
      <c r="H56" s="1203"/>
      <c r="I56" s="633"/>
      <c r="J56" s="632" t="s">
        <v>5346</v>
      </c>
      <c r="K56" s="1107" t="s">
        <v>20</v>
      </c>
      <c r="L56" s="1234"/>
      <c r="M56" s="645"/>
    </row>
    <row r="57" spans="1:13">
      <c r="A57" s="1195"/>
      <c r="B57" s="1208"/>
      <c r="C57" s="1196"/>
      <c r="D57" s="1208"/>
      <c r="E57" s="1195"/>
      <c r="F57" s="645"/>
      <c r="G57" s="634" t="s">
        <v>5345</v>
      </c>
      <c r="H57" s="1203"/>
      <c r="I57" s="633"/>
      <c r="J57" s="632" t="s">
        <v>5344</v>
      </c>
      <c r="K57" s="1234"/>
      <c r="L57" s="1234"/>
      <c r="M57" s="645"/>
    </row>
    <row r="58" spans="1:13">
      <c r="A58" s="1195"/>
      <c r="B58" s="1208"/>
      <c r="C58" s="1196"/>
      <c r="D58" s="1208"/>
      <c r="E58" s="1195"/>
      <c r="F58" s="645"/>
      <c r="G58" s="634" t="s">
        <v>5343</v>
      </c>
      <c r="H58" s="1203"/>
      <c r="I58" s="633"/>
      <c r="J58" s="632" t="s">
        <v>5342</v>
      </c>
      <c r="K58" s="1234"/>
      <c r="L58" s="1234"/>
      <c r="M58" s="645"/>
    </row>
    <row r="59" spans="1:13">
      <c r="A59" s="1195"/>
      <c r="B59" s="1208"/>
      <c r="C59" s="1196"/>
      <c r="D59" s="1208"/>
      <c r="E59" s="1195"/>
      <c r="F59" s="645"/>
      <c r="G59" s="634" t="s">
        <v>29274</v>
      </c>
      <c r="H59" s="1203"/>
      <c r="I59" s="633"/>
      <c r="J59" s="632" t="s">
        <v>5340</v>
      </c>
      <c r="K59" s="1234"/>
      <c r="L59" s="1234"/>
      <c r="M59" s="645"/>
    </row>
    <row r="60" spans="1:13">
      <c r="A60" s="1195"/>
      <c r="B60" s="1208"/>
      <c r="C60" s="1196"/>
      <c r="D60" s="1208"/>
      <c r="E60" s="1195"/>
      <c r="F60" s="645"/>
      <c r="G60" s="634" t="s">
        <v>5339</v>
      </c>
      <c r="H60" s="1203"/>
      <c r="I60" s="633"/>
      <c r="J60" s="632" t="s">
        <v>5338</v>
      </c>
      <c r="K60" s="1234"/>
      <c r="L60" s="1234"/>
      <c r="M60" s="645"/>
    </row>
    <row r="61" spans="1:13" ht="36">
      <c r="A61" s="1195"/>
      <c r="B61" s="1208"/>
      <c r="C61" s="1196"/>
      <c r="D61" s="1208"/>
      <c r="E61" s="1195"/>
      <c r="F61" s="645"/>
      <c r="G61" s="1202" t="s">
        <v>5337</v>
      </c>
      <c r="H61" s="1203"/>
      <c r="I61" s="633"/>
      <c r="J61" s="632" t="s">
        <v>5336</v>
      </c>
      <c r="K61" s="1107" t="s">
        <v>154</v>
      </c>
      <c r="L61" s="1234"/>
      <c r="M61" s="645"/>
    </row>
    <row r="62" spans="1:13" ht="24">
      <c r="A62" s="1195"/>
      <c r="B62" s="1208"/>
      <c r="C62" s="1196"/>
      <c r="D62" s="1208"/>
      <c r="E62" s="1195"/>
      <c r="F62" s="645"/>
      <c r="G62" s="634" t="s">
        <v>5335</v>
      </c>
      <c r="H62" s="1203"/>
      <c r="I62" s="633"/>
      <c r="J62" s="632" t="s">
        <v>5334</v>
      </c>
      <c r="K62" s="1234"/>
      <c r="L62" s="1234"/>
      <c r="M62" s="645"/>
    </row>
    <row r="63" spans="1:13" ht="36">
      <c r="A63" s="1195"/>
      <c r="B63" s="1208"/>
      <c r="C63" s="1196"/>
      <c r="D63" s="1208"/>
      <c r="E63" s="1195"/>
      <c r="F63" s="645"/>
      <c r="G63" s="632" t="s">
        <v>5333</v>
      </c>
      <c r="H63" s="1203"/>
      <c r="I63" s="633"/>
      <c r="J63" s="1202" t="s">
        <v>29273</v>
      </c>
      <c r="K63" s="1234"/>
      <c r="L63" s="1234"/>
      <c r="M63" s="645"/>
    </row>
    <row r="64" spans="1:13">
      <c r="A64" s="1195"/>
      <c r="B64" s="1208"/>
      <c r="C64" s="1196"/>
      <c r="D64" s="1228"/>
      <c r="E64" s="1204"/>
      <c r="F64" s="587"/>
      <c r="G64" s="634"/>
      <c r="H64" s="1203"/>
      <c r="I64" s="634"/>
      <c r="J64" s="1202" t="s">
        <v>23152</v>
      </c>
      <c r="K64" s="1237"/>
      <c r="L64" s="1236"/>
      <c r="M64" s="645"/>
    </row>
    <row r="65" spans="1:13">
      <c r="A65" s="1195"/>
      <c r="B65" s="1208"/>
      <c r="C65" s="1199">
        <v>4</v>
      </c>
      <c r="D65" s="645" t="s">
        <v>3368</v>
      </c>
      <c r="E65" s="1195" t="s">
        <v>57</v>
      </c>
      <c r="F65" s="645" t="s">
        <v>3367</v>
      </c>
      <c r="G65" s="1202" t="s">
        <v>5331</v>
      </c>
      <c r="H65" s="1203"/>
      <c r="I65" s="633" t="s">
        <v>3368</v>
      </c>
      <c r="J65" s="634" t="s">
        <v>5330</v>
      </c>
      <c r="K65" s="1231" t="s">
        <v>12</v>
      </c>
      <c r="L65" s="633" t="s">
        <v>2</v>
      </c>
      <c r="M65" s="632" t="s">
        <v>19</v>
      </c>
    </row>
    <row r="66" spans="1:13">
      <c r="A66" s="1195"/>
      <c r="B66" s="1208"/>
      <c r="C66" s="1196"/>
      <c r="D66" s="645"/>
      <c r="E66" s="1189" t="s">
        <v>34</v>
      </c>
      <c r="F66" s="647" t="s">
        <v>3353</v>
      </c>
      <c r="G66" s="1208" t="s">
        <v>3352</v>
      </c>
      <c r="H66" s="1203"/>
      <c r="I66" s="633"/>
      <c r="J66" s="1202" t="s">
        <v>5328</v>
      </c>
      <c r="K66" s="1231"/>
      <c r="L66" s="633"/>
      <c r="M66" s="645"/>
    </row>
    <row r="67" spans="1:13" ht="36">
      <c r="A67" s="1195"/>
      <c r="B67" s="1208"/>
      <c r="C67" s="1196"/>
      <c r="D67" s="645"/>
      <c r="E67" s="1195" t="s">
        <v>100</v>
      </c>
      <c r="F67" s="645" t="s">
        <v>3342</v>
      </c>
      <c r="G67" s="1202" t="s">
        <v>5319</v>
      </c>
      <c r="H67" s="1203"/>
      <c r="I67" s="633"/>
      <c r="J67" s="1202" t="s">
        <v>5318</v>
      </c>
      <c r="K67" s="1107" t="s">
        <v>20</v>
      </c>
      <c r="L67" s="633"/>
      <c r="M67" s="645"/>
    </row>
    <row r="68" spans="1:13">
      <c r="A68" s="1195"/>
      <c r="B68" s="1208"/>
      <c r="C68" s="1196"/>
      <c r="D68" s="645"/>
      <c r="E68" s="1195"/>
      <c r="F68" s="645"/>
      <c r="G68" s="1202" t="s">
        <v>5317</v>
      </c>
      <c r="H68" s="1203"/>
      <c r="I68" s="633"/>
      <c r="J68" s="1202" t="s">
        <v>5316</v>
      </c>
      <c r="K68" s="1237"/>
      <c r="L68" s="633"/>
      <c r="M68" s="645"/>
    </row>
    <row r="69" spans="1:13" ht="24">
      <c r="A69" s="1195"/>
      <c r="B69" s="1208"/>
      <c r="C69" s="1205"/>
      <c r="D69" s="587"/>
      <c r="E69" s="1204"/>
      <c r="F69" s="587"/>
      <c r="G69" s="587" t="s">
        <v>5315</v>
      </c>
      <c r="H69" s="1203"/>
      <c r="I69" s="634"/>
      <c r="J69" s="1202" t="s">
        <v>5314</v>
      </c>
      <c r="K69" s="1237" t="s">
        <v>35</v>
      </c>
      <c r="L69" s="634"/>
      <c r="M69" s="587"/>
    </row>
    <row r="70" spans="1:13" ht="24">
      <c r="A70" s="1195"/>
      <c r="B70" s="1208"/>
      <c r="C70" s="1196">
        <v>5</v>
      </c>
      <c r="D70" s="1208" t="s">
        <v>3327</v>
      </c>
      <c r="E70" s="1198"/>
      <c r="F70" s="646" t="s">
        <v>3329</v>
      </c>
      <c r="G70" s="1228" t="s">
        <v>5313</v>
      </c>
      <c r="H70" s="1203"/>
      <c r="I70" s="632" t="s">
        <v>3327</v>
      </c>
      <c r="J70" s="1202" t="s">
        <v>29272</v>
      </c>
      <c r="K70" s="1233" t="s">
        <v>20</v>
      </c>
      <c r="L70" s="1107" t="s">
        <v>2</v>
      </c>
      <c r="M70" s="646" t="s">
        <v>19</v>
      </c>
    </row>
    <row r="71" spans="1:13">
      <c r="A71" s="1195"/>
      <c r="B71" s="1208"/>
      <c r="C71" s="1205"/>
      <c r="D71" s="587"/>
      <c r="E71" s="1195"/>
      <c r="F71" s="645"/>
      <c r="G71" s="1228" t="s">
        <v>29271</v>
      </c>
      <c r="H71" s="1203"/>
      <c r="I71" s="634"/>
      <c r="J71" s="1202" t="s">
        <v>29270</v>
      </c>
      <c r="K71" s="1237"/>
      <c r="L71" s="1236"/>
      <c r="M71" s="587"/>
    </row>
    <row r="72" spans="1:13">
      <c r="A72" s="1195"/>
      <c r="B72" s="1208"/>
      <c r="C72" s="1196">
        <v>6</v>
      </c>
      <c r="D72" s="1208" t="s">
        <v>3320</v>
      </c>
      <c r="E72" s="1198" t="s">
        <v>82</v>
      </c>
      <c r="F72" s="646" t="s">
        <v>3322</v>
      </c>
      <c r="G72" s="1202" t="s">
        <v>5307</v>
      </c>
      <c r="H72" s="1203"/>
      <c r="I72" s="633" t="s">
        <v>3320</v>
      </c>
      <c r="J72" s="1202" t="s">
        <v>5306</v>
      </c>
      <c r="K72" s="1195" t="s">
        <v>20</v>
      </c>
      <c r="L72" s="1234" t="s">
        <v>2</v>
      </c>
      <c r="M72" s="633" t="s">
        <v>19</v>
      </c>
    </row>
    <row r="73" spans="1:13">
      <c r="A73" s="1195"/>
      <c r="B73" s="1208"/>
      <c r="C73" s="1196"/>
      <c r="D73" s="1208"/>
      <c r="E73" s="1204"/>
      <c r="F73" s="587"/>
      <c r="G73" s="647" t="s">
        <v>29269</v>
      </c>
      <c r="H73" s="1203"/>
      <c r="I73" s="633"/>
      <c r="J73" s="1202" t="s">
        <v>29268</v>
      </c>
      <c r="K73" s="634"/>
      <c r="L73" s="1237"/>
      <c r="M73" s="634"/>
    </row>
    <row r="74" spans="1:13" ht="48">
      <c r="A74" s="1195"/>
      <c r="B74" s="1208"/>
      <c r="C74" s="1199">
        <v>7</v>
      </c>
      <c r="D74" s="1238" t="s">
        <v>3256</v>
      </c>
      <c r="E74" s="1195" t="s">
        <v>82</v>
      </c>
      <c r="F74" s="645" t="s">
        <v>5297</v>
      </c>
      <c r="G74" s="1202" t="s">
        <v>5296</v>
      </c>
      <c r="H74" s="1203"/>
      <c r="I74" s="632" t="s">
        <v>3256</v>
      </c>
      <c r="J74" s="1202" t="s">
        <v>5295</v>
      </c>
      <c r="K74" s="1202" t="s">
        <v>3251</v>
      </c>
      <c r="L74" s="633" t="s">
        <v>2</v>
      </c>
      <c r="M74" s="645" t="s">
        <v>19</v>
      </c>
    </row>
    <row r="75" spans="1:13">
      <c r="A75" s="1195"/>
      <c r="B75" s="1208"/>
      <c r="C75" s="1196"/>
      <c r="D75" s="1116"/>
      <c r="E75" s="1204"/>
      <c r="F75" s="587"/>
      <c r="G75" s="1202" t="s">
        <v>5294</v>
      </c>
      <c r="H75" s="1203"/>
      <c r="I75" s="633"/>
      <c r="J75" s="1202" t="s">
        <v>5293</v>
      </c>
      <c r="K75" s="1202" t="s">
        <v>20</v>
      </c>
      <c r="L75" s="633"/>
      <c r="M75" s="645"/>
    </row>
    <row r="76" spans="1:13" ht="36">
      <c r="A76" s="1195"/>
      <c r="B76" s="1208"/>
      <c r="C76" s="1196"/>
      <c r="D76" s="1116"/>
      <c r="E76" s="1195" t="s">
        <v>57</v>
      </c>
      <c r="F76" s="645" t="s">
        <v>5292</v>
      </c>
      <c r="G76" s="1202" t="s">
        <v>20255</v>
      </c>
      <c r="H76" s="1203"/>
      <c r="I76" s="633"/>
      <c r="J76" s="1202" t="s">
        <v>5290</v>
      </c>
      <c r="K76" s="632" t="s">
        <v>154</v>
      </c>
      <c r="L76" s="633"/>
      <c r="M76" s="645"/>
    </row>
    <row r="77" spans="1:13" ht="24">
      <c r="A77" s="1195"/>
      <c r="B77" s="1208"/>
      <c r="C77" s="1196"/>
      <c r="D77" s="1116"/>
      <c r="E77" s="1195"/>
      <c r="F77" s="645"/>
      <c r="G77" s="1202" t="s">
        <v>5289</v>
      </c>
      <c r="H77" s="1203"/>
      <c r="I77" s="633"/>
      <c r="J77" s="1202" t="s">
        <v>5288</v>
      </c>
      <c r="K77" s="633"/>
      <c r="L77" s="633"/>
      <c r="M77" s="645"/>
    </row>
    <row r="78" spans="1:13" ht="24">
      <c r="A78" s="1195"/>
      <c r="B78" s="1208"/>
      <c r="C78" s="1196"/>
      <c r="D78" s="1116"/>
      <c r="E78" s="1195"/>
      <c r="F78" s="645"/>
      <c r="G78" s="1202" t="s">
        <v>5287</v>
      </c>
      <c r="H78" s="1203"/>
      <c r="I78" s="633"/>
      <c r="J78" s="1202" t="s">
        <v>5286</v>
      </c>
      <c r="K78" s="633"/>
      <c r="L78" s="633"/>
      <c r="M78" s="645"/>
    </row>
    <row r="79" spans="1:13">
      <c r="A79" s="1195"/>
      <c r="B79" s="1208"/>
      <c r="C79" s="1196"/>
      <c r="D79" s="1116"/>
      <c r="E79" s="1195"/>
      <c r="F79" s="645"/>
      <c r="G79" s="1202" t="s">
        <v>5285</v>
      </c>
      <c r="H79" s="1203"/>
      <c r="I79" s="633"/>
      <c r="J79" s="1202" t="s">
        <v>5284</v>
      </c>
      <c r="K79" s="633"/>
      <c r="L79" s="633"/>
      <c r="M79" s="645"/>
    </row>
    <row r="80" spans="1:13">
      <c r="A80" s="1195"/>
      <c r="B80" s="1208"/>
      <c r="C80" s="1196"/>
      <c r="D80" s="1116"/>
      <c r="E80" s="1195"/>
      <c r="F80" s="645"/>
      <c r="G80" s="1202" t="s">
        <v>5283</v>
      </c>
      <c r="H80" s="1203"/>
      <c r="I80" s="633"/>
      <c r="J80" s="1202" t="s">
        <v>5282</v>
      </c>
      <c r="K80" s="634"/>
      <c r="L80" s="633"/>
      <c r="M80" s="645"/>
    </row>
    <row r="81" spans="1:13">
      <c r="A81" s="1195"/>
      <c r="B81" s="1208"/>
      <c r="C81" s="1196"/>
      <c r="D81" s="1116"/>
      <c r="E81" s="1195"/>
      <c r="F81" s="645"/>
      <c r="G81" s="1202" t="s">
        <v>5281</v>
      </c>
      <c r="H81" s="1203"/>
      <c r="I81" s="633"/>
      <c r="J81" s="1202" t="s">
        <v>5280</v>
      </c>
      <c r="K81" s="632" t="s">
        <v>40</v>
      </c>
      <c r="L81" s="633"/>
      <c r="M81" s="645"/>
    </row>
    <row r="82" spans="1:13" ht="24">
      <c r="A82" s="1195"/>
      <c r="B82" s="1208"/>
      <c r="C82" s="1196"/>
      <c r="D82" s="1116"/>
      <c r="E82" s="1204"/>
      <c r="F82" s="587"/>
      <c r="G82" s="1202" t="s">
        <v>5279</v>
      </c>
      <c r="H82" s="1203"/>
      <c r="I82" s="633"/>
      <c r="J82" s="1202" t="s">
        <v>5278</v>
      </c>
      <c r="K82" s="634"/>
      <c r="L82" s="633"/>
      <c r="M82" s="645"/>
    </row>
    <row r="83" spans="1:13">
      <c r="A83" s="1195"/>
      <c r="B83" s="1208"/>
      <c r="C83" s="1196"/>
      <c r="D83" s="1116"/>
      <c r="E83" s="1195" t="s">
        <v>70</v>
      </c>
      <c r="F83" s="645" t="s">
        <v>5277</v>
      </c>
      <c r="G83" s="1202" t="s">
        <v>5276</v>
      </c>
      <c r="H83" s="1203"/>
      <c r="I83" s="633"/>
      <c r="J83" s="1202" t="s">
        <v>5276</v>
      </c>
      <c r="K83" s="1239" t="s">
        <v>3717</v>
      </c>
      <c r="L83" s="633"/>
      <c r="M83" s="645"/>
    </row>
    <row r="84" spans="1:13" ht="36">
      <c r="A84" s="1195"/>
      <c r="B84" s="1208"/>
      <c r="C84" s="1196"/>
      <c r="D84" s="1116"/>
      <c r="E84" s="1195"/>
      <c r="F84" s="645"/>
      <c r="G84" s="1202" t="s">
        <v>5275</v>
      </c>
      <c r="H84" s="1203"/>
      <c r="I84" s="633"/>
      <c r="J84" s="1202" t="s">
        <v>5275</v>
      </c>
      <c r="K84" s="1202" t="s">
        <v>1907</v>
      </c>
      <c r="L84" s="633"/>
      <c r="M84" s="645"/>
    </row>
    <row r="85" spans="1:13">
      <c r="A85" s="1195"/>
      <c r="B85" s="1208"/>
      <c r="C85" s="1196"/>
      <c r="D85" s="1116"/>
      <c r="E85" s="1204"/>
      <c r="F85" s="587"/>
      <c r="G85" s="1206" t="s">
        <v>3233</v>
      </c>
      <c r="H85" s="1203"/>
      <c r="I85" s="633"/>
      <c r="J85" s="1202" t="s">
        <v>5274</v>
      </c>
      <c r="K85" s="1235" t="s">
        <v>205</v>
      </c>
      <c r="L85" s="633"/>
      <c r="M85" s="645"/>
    </row>
    <row r="86" spans="1:13" ht="24">
      <c r="A86" s="1195"/>
      <c r="B86" s="1208"/>
      <c r="C86" s="1196"/>
      <c r="D86" s="1116"/>
      <c r="E86" s="1198" t="s">
        <v>34</v>
      </c>
      <c r="F86" s="646" t="s">
        <v>5273</v>
      </c>
      <c r="G86" s="1200" t="s">
        <v>5272</v>
      </c>
      <c r="H86" s="1203"/>
      <c r="I86" s="633"/>
      <c r="J86" s="1202" t="s">
        <v>5271</v>
      </c>
      <c r="K86" s="1233" t="s">
        <v>40</v>
      </c>
      <c r="L86" s="633"/>
      <c r="M86" s="645"/>
    </row>
    <row r="87" spans="1:13">
      <c r="A87" s="1195"/>
      <c r="B87" s="1208"/>
      <c r="C87" s="1205"/>
      <c r="D87" s="587"/>
      <c r="E87" s="1204"/>
      <c r="F87" s="587"/>
      <c r="G87" s="1200" t="s">
        <v>5270</v>
      </c>
      <c r="H87" s="1203"/>
      <c r="I87" s="634"/>
      <c r="J87" s="1202" t="s">
        <v>5269</v>
      </c>
      <c r="K87" s="1236"/>
      <c r="L87" s="634"/>
      <c r="M87" s="587"/>
    </row>
    <row r="88" spans="1:13" ht="36">
      <c r="A88" s="1195"/>
      <c r="B88" s="1208"/>
      <c r="C88" s="1199">
        <v>9</v>
      </c>
      <c r="D88" s="645" t="s">
        <v>5268</v>
      </c>
      <c r="E88" s="1189" t="s">
        <v>5267</v>
      </c>
      <c r="F88" s="647" t="s">
        <v>5266</v>
      </c>
      <c r="G88" s="1202" t="s">
        <v>5265</v>
      </c>
      <c r="H88" s="1203"/>
      <c r="I88" s="633" t="s">
        <v>5264</v>
      </c>
      <c r="J88" s="1202" t="s">
        <v>5263</v>
      </c>
      <c r="K88" s="1202" t="s">
        <v>3412</v>
      </c>
      <c r="L88" s="633" t="s">
        <v>2</v>
      </c>
      <c r="M88" s="645" t="s">
        <v>19</v>
      </c>
    </row>
    <row r="89" spans="1:13" ht="36">
      <c r="A89" s="1195"/>
      <c r="B89" s="1208"/>
      <c r="C89" s="1196"/>
      <c r="D89" s="645"/>
      <c r="E89" s="1195" t="s">
        <v>4780</v>
      </c>
      <c r="F89" s="645" t="s">
        <v>5262</v>
      </c>
      <c r="G89" s="634" t="s">
        <v>5261</v>
      </c>
      <c r="H89" s="1203"/>
      <c r="I89" s="633"/>
      <c r="J89" s="1202" t="s">
        <v>5260</v>
      </c>
      <c r="K89" s="1202" t="s">
        <v>5259</v>
      </c>
      <c r="L89" s="633"/>
      <c r="M89" s="645"/>
    </row>
    <row r="90" spans="1:13">
      <c r="A90" s="1195"/>
      <c r="B90" s="1208"/>
      <c r="C90" s="1196"/>
      <c r="D90" s="645"/>
      <c r="E90" s="1204"/>
      <c r="F90" s="587"/>
      <c r="G90" s="1202" t="s">
        <v>5258</v>
      </c>
      <c r="H90" s="1203"/>
      <c r="I90" s="633"/>
      <c r="J90" s="1202" t="s">
        <v>5257</v>
      </c>
      <c r="K90" s="1202" t="s">
        <v>40</v>
      </c>
      <c r="L90" s="633"/>
      <c r="M90" s="645"/>
    </row>
    <row r="91" spans="1:13">
      <c r="A91" s="1204"/>
      <c r="B91" s="1228"/>
      <c r="C91" s="1205"/>
      <c r="D91" s="587"/>
      <c r="E91" s="1189" t="s">
        <v>756</v>
      </c>
      <c r="F91" s="647" t="s">
        <v>5256</v>
      </c>
      <c r="G91" s="1202" t="s">
        <v>5255</v>
      </c>
      <c r="H91" s="1207"/>
      <c r="I91" s="634"/>
      <c r="J91" s="1202" t="s">
        <v>5254</v>
      </c>
      <c r="K91" s="634" t="s">
        <v>40</v>
      </c>
      <c r="L91" s="634"/>
      <c r="M91" s="587"/>
    </row>
    <row r="92" spans="1:13">
      <c r="A92" s="1195">
        <v>51</v>
      </c>
      <c r="B92" s="1208" t="s">
        <v>3210</v>
      </c>
      <c r="C92" s="1196">
        <v>1</v>
      </c>
      <c r="D92" s="645" t="s">
        <v>3210</v>
      </c>
      <c r="E92" s="1198"/>
      <c r="F92" s="646" t="s">
        <v>3212</v>
      </c>
      <c r="G92" s="1202" t="s">
        <v>5253</v>
      </c>
      <c r="H92" s="1203" t="s">
        <v>3210</v>
      </c>
      <c r="I92" s="632" t="s">
        <v>3210</v>
      </c>
      <c r="J92" s="1194" t="s">
        <v>29267</v>
      </c>
      <c r="K92" s="1202" t="s">
        <v>20</v>
      </c>
      <c r="L92" s="633" t="s">
        <v>2</v>
      </c>
      <c r="M92" s="632" t="s">
        <v>19</v>
      </c>
    </row>
    <row r="93" spans="1:13">
      <c r="A93" s="1195"/>
      <c r="B93" s="1208"/>
      <c r="C93" s="1205"/>
      <c r="D93" s="587"/>
      <c r="E93" s="1204"/>
      <c r="F93" s="587"/>
      <c r="G93" s="1228" t="s">
        <v>5243</v>
      </c>
      <c r="H93" s="1203"/>
      <c r="I93" s="634"/>
      <c r="J93" s="1202" t="s">
        <v>5242</v>
      </c>
      <c r="K93" s="1202" t="s">
        <v>35</v>
      </c>
      <c r="L93" s="634"/>
      <c r="M93" s="634"/>
    </row>
    <row r="94" spans="1:13">
      <c r="A94" s="1195"/>
      <c r="B94" s="1208"/>
      <c r="C94" s="2886">
        <v>4</v>
      </c>
      <c r="D94" s="1208" t="s">
        <v>3199</v>
      </c>
      <c r="E94" s="1195" t="s">
        <v>82</v>
      </c>
      <c r="F94" s="645" t="s">
        <v>3198</v>
      </c>
      <c r="G94" s="1208" t="s">
        <v>5239</v>
      </c>
      <c r="H94" s="1203"/>
      <c r="I94" s="633" t="s">
        <v>3199</v>
      </c>
      <c r="J94" s="1202" t="s">
        <v>5238</v>
      </c>
      <c r="K94" s="1195" t="s">
        <v>30</v>
      </c>
      <c r="L94" s="633" t="s">
        <v>2</v>
      </c>
      <c r="M94" s="645" t="s">
        <v>19</v>
      </c>
    </row>
    <row r="95" spans="1:13">
      <c r="A95" s="1195"/>
      <c r="B95" s="1208"/>
      <c r="C95" s="2886"/>
      <c r="D95" s="1208"/>
      <c r="E95" s="1195"/>
      <c r="F95" s="645"/>
      <c r="G95" s="1206" t="s">
        <v>5237</v>
      </c>
      <c r="H95" s="1203"/>
      <c r="I95" s="633"/>
      <c r="J95" s="1202" t="s">
        <v>5236</v>
      </c>
      <c r="K95" s="1198" t="s">
        <v>25</v>
      </c>
      <c r="L95" s="633"/>
      <c r="M95" s="645"/>
    </row>
    <row r="96" spans="1:13">
      <c r="A96" s="1195"/>
      <c r="B96" s="1208"/>
      <c r="C96" s="1196"/>
      <c r="D96" s="1208"/>
      <c r="E96" s="1195"/>
      <c r="F96" s="645"/>
      <c r="G96" s="1206" t="s">
        <v>5235</v>
      </c>
      <c r="H96" s="1203"/>
      <c r="I96" s="633"/>
      <c r="J96" s="1202" t="s">
        <v>5234</v>
      </c>
      <c r="K96" s="634"/>
      <c r="L96" s="633"/>
      <c r="M96" s="645"/>
    </row>
    <row r="97" spans="1:13">
      <c r="A97" s="1195"/>
      <c r="B97" s="1208"/>
      <c r="C97" s="1196"/>
      <c r="D97" s="1208"/>
      <c r="E97" s="1189" t="s">
        <v>57</v>
      </c>
      <c r="F97" s="647" t="s">
        <v>3186</v>
      </c>
      <c r="G97" s="1206" t="s">
        <v>5231</v>
      </c>
      <c r="H97" s="1203"/>
      <c r="I97" s="633"/>
      <c r="J97" s="1202" t="s">
        <v>5230</v>
      </c>
      <c r="K97" s="1189" t="s">
        <v>20</v>
      </c>
      <c r="L97" s="633"/>
      <c r="M97" s="645"/>
    </row>
    <row r="98" spans="1:13" ht="24">
      <c r="A98" s="1195"/>
      <c r="B98" s="1208"/>
      <c r="C98" s="1196"/>
      <c r="D98" s="1208"/>
      <c r="E98" s="1195" t="s">
        <v>140</v>
      </c>
      <c r="F98" s="645" t="s">
        <v>3170</v>
      </c>
      <c r="G98" s="1202" t="s">
        <v>29266</v>
      </c>
      <c r="H98" s="1203"/>
      <c r="I98" s="633"/>
      <c r="J98" s="1202" t="s">
        <v>29265</v>
      </c>
      <c r="K98" s="1202" t="s">
        <v>20</v>
      </c>
      <c r="L98" s="633"/>
      <c r="M98" s="645"/>
    </row>
    <row r="99" spans="1:13">
      <c r="A99" s="1195"/>
      <c r="B99" s="1208"/>
      <c r="C99" s="1196"/>
      <c r="D99" s="1208"/>
      <c r="E99" s="1195"/>
      <c r="F99" s="645"/>
      <c r="G99" s="1228" t="s">
        <v>5227</v>
      </c>
      <c r="H99" s="1203"/>
      <c r="I99" s="633"/>
      <c r="J99" s="1202" t="s">
        <v>5226</v>
      </c>
      <c r="K99" s="1195" t="s">
        <v>35</v>
      </c>
      <c r="L99" s="633"/>
      <c r="M99" s="645"/>
    </row>
    <row r="100" spans="1:13">
      <c r="A100" s="1195"/>
      <c r="B100" s="1208"/>
      <c r="C100" s="1196"/>
      <c r="D100" s="1208"/>
      <c r="E100" s="1195"/>
      <c r="F100" s="645"/>
      <c r="G100" s="1228" t="s">
        <v>5225</v>
      </c>
      <c r="H100" s="1203"/>
      <c r="I100" s="633"/>
      <c r="J100" s="1202" t="s">
        <v>5224</v>
      </c>
      <c r="K100" s="633"/>
      <c r="L100" s="633"/>
      <c r="M100" s="645"/>
    </row>
    <row r="101" spans="1:13">
      <c r="A101" s="1195"/>
      <c r="B101" s="1208"/>
      <c r="C101" s="1196"/>
      <c r="D101" s="1208"/>
      <c r="E101" s="1195"/>
      <c r="F101" s="645"/>
      <c r="G101" s="1228" t="s">
        <v>5223</v>
      </c>
      <c r="H101" s="1203"/>
      <c r="I101" s="633"/>
      <c r="J101" s="1202" t="s">
        <v>5222</v>
      </c>
      <c r="K101" s="633"/>
      <c r="L101" s="633"/>
      <c r="M101" s="645"/>
    </row>
    <row r="102" spans="1:13">
      <c r="A102" s="1195"/>
      <c r="B102" s="1208"/>
      <c r="C102" s="1196"/>
      <c r="D102" s="1208"/>
      <c r="E102" s="1195"/>
      <c r="F102" s="645"/>
      <c r="G102" s="1228" t="s">
        <v>5219</v>
      </c>
      <c r="H102" s="1203"/>
      <c r="I102" s="633"/>
      <c r="J102" s="1202" t="s">
        <v>5218</v>
      </c>
      <c r="K102" s="1204"/>
      <c r="L102" s="633"/>
      <c r="M102" s="645"/>
    </row>
    <row r="103" spans="1:13">
      <c r="A103" s="1195"/>
      <c r="B103" s="1208"/>
      <c r="C103" s="1196"/>
      <c r="D103" s="1208"/>
      <c r="E103" s="1195"/>
      <c r="F103" s="645"/>
      <c r="G103" s="1228" t="s">
        <v>3169</v>
      </c>
      <c r="H103" s="1203"/>
      <c r="I103" s="633"/>
      <c r="J103" s="1202" t="s">
        <v>5217</v>
      </c>
      <c r="K103" s="1195" t="s">
        <v>205</v>
      </c>
      <c r="L103" s="633"/>
      <c r="M103" s="645"/>
    </row>
    <row r="104" spans="1:13">
      <c r="A104" s="1195"/>
      <c r="B104" s="1208"/>
      <c r="C104" s="1196"/>
      <c r="D104" s="1208"/>
      <c r="E104" s="1195"/>
      <c r="F104" s="645"/>
      <c r="G104" s="1228" t="s">
        <v>5216</v>
      </c>
      <c r="H104" s="1203"/>
      <c r="I104" s="633"/>
      <c r="J104" s="634" t="s">
        <v>5215</v>
      </c>
      <c r="K104" s="633"/>
      <c r="L104" s="633"/>
      <c r="M104" s="645"/>
    </row>
    <row r="105" spans="1:13">
      <c r="A105" s="1204"/>
      <c r="B105" s="587"/>
      <c r="C105" s="1205"/>
      <c r="D105" s="1228"/>
      <c r="E105" s="1204"/>
      <c r="F105" s="587"/>
      <c r="G105" s="1228" t="s">
        <v>5214</v>
      </c>
      <c r="H105" s="1207"/>
      <c r="I105" s="634"/>
      <c r="J105" s="634" t="s">
        <v>5214</v>
      </c>
      <c r="K105" s="1204"/>
      <c r="L105" s="634"/>
      <c r="M105" s="587"/>
    </row>
    <row r="106" spans="1:13" ht="24">
      <c r="A106" s="1198">
        <v>52</v>
      </c>
      <c r="B106" s="646" t="s">
        <v>3139</v>
      </c>
      <c r="C106" s="1199">
        <v>1</v>
      </c>
      <c r="D106" s="1200" t="s">
        <v>3139</v>
      </c>
      <c r="E106" s="1195" t="s">
        <v>3938</v>
      </c>
      <c r="F106" s="645" t="s">
        <v>3103</v>
      </c>
      <c r="G106" s="1208" t="s">
        <v>15668</v>
      </c>
      <c r="H106" s="1203" t="s">
        <v>3139</v>
      </c>
      <c r="I106" s="1200" t="s">
        <v>3139</v>
      </c>
      <c r="J106" s="1202" t="s">
        <v>29264</v>
      </c>
      <c r="K106" s="1240" t="s">
        <v>29263</v>
      </c>
      <c r="L106" s="632" t="s">
        <v>2</v>
      </c>
      <c r="M106" s="632" t="s">
        <v>19</v>
      </c>
    </row>
    <row r="107" spans="1:13" ht="48">
      <c r="A107" s="1195"/>
      <c r="B107" s="645"/>
      <c r="C107" s="1196"/>
      <c r="D107" s="1208"/>
      <c r="E107" s="1195"/>
      <c r="F107" s="645"/>
      <c r="G107" s="645"/>
      <c r="H107" s="1203"/>
      <c r="I107" s="633"/>
      <c r="J107" s="1202" t="s">
        <v>29262</v>
      </c>
      <c r="K107" s="1240" t="s">
        <v>29261</v>
      </c>
      <c r="L107" s="633"/>
      <c r="M107" s="633"/>
    </row>
    <row r="108" spans="1:13">
      <c r="A108" s="1195"/>
      <c r="B108" s="645"/>
      <c r="C108" s="1196"/>
      <c r="D108" s="645"/>
      <c r="E108" s="1204"/>
      <c r="F108" s="587"/>
      <c r="G108" s="634"/>
      <c r="H108" s="1203"/>
      <c r="I108" s="634"/>
      <c r="J108" s="1241" t="s">
        <v>29260</v>
      </c>
      <c r="K108" s="1242" t="s">
        <v>50</v>
      </c>
      <c r="L108" s="633"/>
      <c r="M108" s="633"/>
    </row>
    <row r="109" spans="1:13" ht="24">
      <c r="A109" s="1195"/>
      <c r="B109" s="645"/>
      <c r="C109" s="1199">
        <v>2</v>
      </c>
      <c r="D109" s="646" t="s">
        <v>23107</v>
      </c>
      <c r="E109" s="1198" t="s">
        <v>82</v>
      </c>
      <c r="F109" s="646" t="s">
        <v>23106</v>
      </c>
      <c r="G109" s="1228" t="s">
        <v>3082</v>
      </c>
      <c r="H109" s="1203"/>
      <c r="I109" s="632" t="s">
        <v>8836</v>
      </c>
      <c r="J109" s="1243" t="s">
        <v>29259</v>
      </c>
      <c r="K109" s="1244" t="s">
        <v>30</v>
      </c>
      <c r="L109" s="1202" t="s">
        <v>2</v>
      </c>
      <c r="M109" s="632" t="s">
        <v>19</v>
      </c>
    </row>
    <row r="110" spans="1:13" ht="24">
      <c r="A110" s="1195"/>
      <c r="B110" s="645"/>
      <c r="C110" s="1199">
        <v>3</v>
      </c>
      <c r="D110" s="646" t="s">
        <v>3074</v>
      </c>
      <c r="E110" s="1198" t="s">
        <v>82</v>
      </c>
      <c r="F110" s="646" t="s">
        <v>3073</v>
      </c>
      <c r="G110" s="1228" t="s">
        <v>29258</v>
      </c>
      <c r="H110" s="1203"/>
      <c r="I110" s="632" t="s">
        <v>3074</v>
      </c>
      <c r="J110" s="1202" t="s">
        <v>15654</v>
      </c>
      <c r="K110" s="1189" t="s">
        <v>20</v>
      </c>
      <c r="L110" s="633" t="s">
        <v>2</v>
      </c>
      <c r="M110" s="632" t="s">
        <v>19</v>
      </c>
    </row>
    <row r="111" spans="1:13" ht="24">
      <c r="A111" s="1195"/>
      <c r="B111" s="645"/>
      <c r="C111" s="1195"/>
      <c r="D111" s="1208"/>
      <c r="E111" s="1198" t="s">
        <v>57</v>
      </c>
      <c r="F111" s="646" t="s">
        <v>6992</v>
      </c>
      <c r="G111" s="632" t="s">
        <v>6991</v>
      </c>
      <c r="H111" s="1203"/>
      <c r="I111" s="633"/>
      <c r="J111" s="1202" t="s">
        <v>29257</v>
      </c>
      <c r="K111" s="1189" t="s">
        <v>30</v>
      </c>
      <c r="L111" s="633"/>
      <c r="M111" s="633"/>
    </row>
    <row r="112" spans="1:13" ht="24">
      <c r="A112" s="1195"/>
      <c r="B112" s="645"/>
      <c r="C112" s="1195"/>
      <c r="D112" s="1208"/>
      <c r="E112" s="1204"/>
      <c r="F112" s="587"/>
      <c r="G112" s="634"/>
      <c r="H112" s="1203"/>
      <c r="I112" s="633"/>
      <c r="J112" s="1202" t="s">
        <v>29256</v>
      </c>
      <c r="K112" s="1202" t="s">
        <v>29255</v>
      </c>
      <c r="L112" s="633"/>
      <c r="M112" s="633"/>
    </row>
    <row r="113" spans="1:13">
      <c r="A113" s="1195"/>
      <c r="B113" s="645"/>
      <c r="C113" s="1195"/>
      <c r="D113" s="1208"/>
      <c r="E113" s="1198" t="s">
        <v>140</v>
      </c>
      <c r="F113" s="646" t="s">
        <v>11354</v>
      </c>
      <c r="G113" s="1202" t="s">
        <v>11347</v>
      </c>
      <c r="H113" s="1203"/>
      <c r="I113" s="633"/>
      <c r="J113" s="1202" t="s">
        <v>29254</v>
      </c>
      <c r="K113" s="1195" t="s">
        <v>30</v>
      </c>
      <c r="L113" s="633"/>
      <c r="M113" s="633"/>
    </row>
    <row r="114" spans="1:13">
      <c r="A114" s="1195"/>
      <c r="B114" s="645"/>
      <c r="C114" s="1195"/>
      <c r="D114" s="1208"/>
      <c r="E114" s="1195"/>
      <c r="F114" s="645"/>
      <c r="G114" s="634" t="s">
        <v>11345</v>
      </c>
      <c r="H114" s="1203"/>
      <c r="I114" s="633"/>
      <c r="J114" s="1202" t="s">
        <v>15636</v>
      </c>
      <c r="K114" s="1195"/>
      <c r="L114" s="633"/>
      <c r="M114" s="633"/>
    </row>
    <row r="115" spans="1:13">
      <c r="A115" s="1195"/>
      <c r="B115" s="645"/>
      <c r="C115" s="1195"/>
      <c r="D115" s="1208"/>
      <c r="E115" s="1195"/>
      <c r="F115" s="645"/>
      <c r="G115" s="1202" t="s">
        <v>11343</v>
      </c>
      <c r="H115" s="1203"/>
      <c r="I115" s="633"/>
      <c r="J115" s="1202" t="s">
        <v>11342</v>
      </c>
      <c r="K115" s="634"/>
      <c r="L115" s="633"/>
      <c r="M115" s="633"/>
    </row>
    <row r="116" spans="1:13" ht="24">
      <c r="A116" s="1195"/>
      <c r="B116" s="645"/>
      <c r="C116" s="1195"/>
      <c r="D116" s="1208"/>
      <c r="E116" s="1198" t="s">
        <v>70</v>
      </c>
      <c r="F116" s="646" t="s">
        <v>3059</v>
      </c>
      <c r="G116" s="1208" t="s">
        <v>5194</v>
      </c>
      <c r="H116" s="1203"/>
      <c r="I116" s="633"/>
      <c r="J116" s="1202" t="s">
        <v>29253</v>
      </c>
      <c r="K116" s="1195" t="s">
        <v>20</v>
      </c>
      <c r="L116" s="633"/>
      <c r="M116" s="633"/>
    </row>
    <row r="117" spans="1:13">
      <c r="A117" s="1195"/>
      <c r="B117" s="645"/>
      <c r="C117" s="1195"/>
      <c r="D117" s="1208"/>
      <c r="E117" s="1195"/>
      <c r="F117" s="645"/>
      <c r="G117" s="1202" t="s">
        <v>5190</v>
      </c>
      <c r="H117" s="722"/>
      <c r="I117" s="741"/>
      <c r="J117" s="1202" t="s">
        <v>29252</v>
      </c>
      <c r="K117" s="632" t="s">
        <v>30</v>
      </c>
      <c r="L117" s="633"/>
      <c r="M117" s="633"/>
    </row>
    <row r="118" spans="1:13">
      <c r="A118" s="1195"/>
      <c r="B118" s="645"/>
      <c r="C118" s="1195"/>
      <c r="D118" s="1208"/>
      <c r="E118" s="1204"/>
      <c r="F118" s="587"/>
      <c r="G118" s="587" t="s">
        <v>5186</v>
      </c>
      <c r="H118" s="1203"/>
      <c r="I118" s="633"/>
      <c r="J118" s="634" t="s">
        <v>5185</v>
      </c>
      <c r="K118" s="1195"/>
      <c r="L118" s="633"/>
      <c r="M118" s="633"/>
    </row>
    <row r="119" spans="1:13" ht="24">
      <c r="A119" s="1195"/>
      <c r="B119" s="645"/>
      <c r="C119" s="1195"/>
      <c r="D119" s="1208"/>
      <c r="E119" s="1195" t="s">
        <v>4800</v>
      </c>
      <c r="F119" s="645" t="s">
        <v>27151</v>
      </c>
      <c r="G119" s="1204" t="s">
        <v>27150</v>
      </c>
      <c r="H119" s="1203"/>
      <c r="I119" s="634"/>
      <c r="J119" s="634" t="s">
        <v>29250</v>
      </c>
      <c r="K119" s="1202" t="s">
        <v>30</v>
      </c>
      <c r="L119" s="634"/>
      <c r="M119" s="633"/>
    </row>
    <row r="120" spans="1:13" ht="36">
      <c r="A120" s="1195"/>
      <c r="B120" s="645"/>
      <c r="C120" s="1199">
        <v>4</v>
      </c>
      <c r="D120" s="646" t="s">
        <v>3040</v>
      </c>
      <c r="E120" s="1198" t="s">
        <v>82</v>
      </c>
      <c r="F120" s="646" t="s">
        <v>3039</v>
      </c>
      <c r="G120" s="1208" t="s">
        <v>5184</v>
      </c>
      <c r="H120" s="1203"/>
      <c r="I120" s="633" t="s">
        <v>5183</v>
      </c>
      <c r="J120" s="634" t="s">
        <v>5182</v>
      </c>
      <c r="K120" s="634" t="s">
        <v>12</v>
      </c>
      <c r="L120" s="633" t="s">
        <v>2</v>
      </c>
      <c r="M120" s="632" t="s">
        <v>19</v>
      </c>
    </row>
    <row r="121" spans="1:13" ht="24">
      <c r="A121" s="1195"/>
      <c r="B121" s="645"/>
      <c r="C121" s="1196"/>
      <c r="D121" s="645"/>
      <c r="E121" s="1195"/>
      <c r="F121" s="645"/>
      <c r="G121" s="689"/>
      <c r="H121" s="1203"/>
      <c r="I121" s="633"/>
      <c r="J121" s="634" t="s">
        <v>5180</v>
      </c>
      <c r="K121" s="634" t="s">
        <v>30</v>
      </c>
      <c r="L121" s="633"/>
      <c r="M121" s="633"/>
    </row>
    <row r="122" spans="1:13" ht="24">
      <c r="A122" s="1195"/>
      <c r="B122" s="645"/>
      <c r="C122" s="1196"/>
      <c r="D122" s="645"/>
      <c r="E122" s="1195"/>
      <c r="F122" s="645"/>
      <c r="G122" s="634" t="s">
        <v>24047</v>
      </c>
      <c r="H122" s="1203"/>
      <c r="I122" s="633"/>
      <c r="J122" s="634" t="s">
        <v>29249</v>
      </c>
      <c r="K122" s="634" t="s">
        <v>12</v>
      </c>
      <c r="L122" s="633"/>
      <c r="M122" s="633"/>
    </row>
    <row r="123" spans="1:13" ht="24">
      <c r="A123" s="1195"/>
      <c r="B123" s="645"/>
      <c r="C123" s="1196"/>
      <c r="D123" s="645"/>
      <c r="E123" s="1204"/>
      <c r="F123" s="587"/>
      <c r="G123" s="1228" t="s">
        <v>29248</v>
      </c>
      <c r="H123" s="1203"/>
      <c r="I123" s="633"/>
      <c r="J123" s="634" t="s">
        <v>29247</v>
      </c>
      <c r="K123" s="1202" t="s">
        <v>20</v>
      </c>
      <c r="L123" s="633"/>
      <c r="M123" s="633"/>
    </row>
    <row r="124" spans="1:13">
      <c r="A124" s="1195"/>
      <c r="B124" s="645"/>
      <c r="C124" s="1205"/>
      <c r="D124" s="587"/>
      <c r="E124" s="1204" t="s">
        <v>57</v>
      </c>
      <c r="F124" s="587" t="s">
        <v>2997</v>
      </c>
      <c r="G124" s="587" t="s">
        <v>5179</v>
      </c>
      <c r="H124" s="1203"/>
      <c r="I124" s="634"/>
      <c r="J124" s="634" t="s">
        <v>5178</v>
      </c>
      <c r="K124" s="634" t="s">
        <v>35</v>
      </c>
      <c r="L124" s="634"/>
      <c r="M124" s="634"/>
    </row>
    <row r="125" spans="1:13" ht="24">
      <c r="A125" s="1195"/>
      <c r="B125" s="645"/>
      <c r="C125" s="1196">
        <v>5</v>
      </c>
      <c r="D125" s="646" t="s">
        <v>2992</v>
      </c>
      <c r="E125" s="1189" t="s">
        <v>82</v>
      </c>
      <c r="F125" s="647" t="s">
        <v>2991</v>
      </c>
      <c r="G125" s="1206" t="s">
        <v>5177</v>
      </c>
      <c r="H125" s="1203"/>
      <c r="I125" s="633" t="s">
        <v>5176</v>
      </c>
      <c r="J125" s="1194" t="s">
        <v>27754</v>
      </c>
      <c r="K125" s="1191" t="s">
        <v>20</v>
      </c>
      <c r="L125" s="633" t="s">
        <v>2</v>
      </c>
      <c r="M125" s="632" t="s">
        <v>19</v>
      </c>
    </row>
    <row r="126" spans="1:13">
      <c r="A126" s="1195"/>
      <c r="B126" s="645"/>
      <c r="C126" s="1196"/>
      <c r="D126" s="645"/>
      <c r="E126" s="1198" t="s">
        <v>4780</v>
      </c>
      <c r="F126" s="646" t="s">
        <v>28865</v>
      </c>
      <c r="G126" s="1206" t="s">
        <v>28864</v>
      </c>
      <c r="H126" s="1203"/>
      <c r="I126" s="633"/>
      <c r="J126" s="1245" t="s">
        <v>28863</v>
      </c>
      <c r="K126" s="1246" t="s">
        <v>35</v>
      </c>
      <c r="L126" s="633"/>
      <c r="M126" s="633"/>
    </row>
    <row r="127" spans="1:13">
      <c r="A127" s="1195"/>
      <c r="B127" s="645"/>
      <c r="C127" s="1196"/>
      <c r="D127" s="587"/>
      <c r="E127" s="1198" t="s">
        <v>10027</v>
      </c>
      <c r="F127" s="646" t="s">
        <v>27753</v>
      </c>
      <c r="G127" s="1206" t="s">
        <v>27752</v>
      </c>
      <c r="H127" s="1203"/>
      <c r="I127" s="634"/>
      <c r="J127" s="632" t="s">
        <v>27751</v>
      </c>
      <c r="K127" s="632" t="s">
        <v>105</v>
      </c>
      <c r="L127" s="633"/>
      <c r="M127" s="645"/>
    </row>
    <row r="128" spans="1:13">
      <c r="A128" s="1195"/>
      <c r="B128" s="645"/>
      <c r="C128" s="1199">
        <v>7</v>
      </c>
      <c r="D128" s="1200" t="s">
        <v>2966</v>
      </c>
      <c r="E128" s="1198" t="s">
        <v>82</v>
      </c>
      <c r="F128" s="646" t="s">
        <v>2965</v>
      </c>
      <c r="G128" s="1206" t="s">
        <v>5172</v>
      </c>
      <c r="H128" s="1203"/>
      <c r="I128" s="633" t="s">
        <v>2966</v>
      </c>
      <c r="J128" s="1202" t="s">
        <v>5171</v>
      </c>
      <c r="K128" s="1247" t="s">
        <v>20</v>
      </c>
      <c r="L128" s="632" t="s">
        <v>2</v>
      </c>
      <c r="M128" s="646" t="s">
        <v>19</v>
      </c>
    </row>
    <row r="129" spans="1:13">
      <c r="A129" s="1195"/>
      <c r="B129" s="645"/>
      <c r="C129" s="1205"/>
      <c r="D129" s="587"/>
      <c r="E129" s="1204"/>
      <c r="F129" s="587"/>
      <c r="G129" s="1228" t="s">
        <v>2951</v>
      </c>
      <c r="H129" s="1203"/>
      <c r="I129" s="633"/>
      <c r="J129" s="1202" t="s">
        <v>5170</v>
      </c>
      <c r="K129" s="1237" t="s">
        <v>12</v>
      </c>
      <c r="L129" s="633"/>
      <c r="M129" s="645"/>
    </row>
    <row r="130" spans="1:13">
      <c r="A130" s="1198">
        <v>53</v>
      </c>
      <c r="B130" s="646" t="s">
        <v>2947</v>
      </c>
      <c r="C130" s="1199">
        <v>1</v>
      </c>
      <c r="D130" s="1200" t="s">
        <v>2947</v>
      </c>
      <c r="E130" s="1198" t="s">
        <v>82</v>
      </c>
      <c r="F130" s="646" t="s">
        <v>2949</v>
      </c>
      <c r="G130" s="1206" t="s">
        <v>7891</v>
      </c>
      <c r="H130" s="1201" t="s">
        <v>2946</v>
      </c>
      <c r="I130" s="632" t="s">
        <v>2947</v>
      </c>
      <c r="J130" s="1202" t="s">
        <v>29246</v>
      </c>
      <c r="K130" s="1247" t="s">
        <v>20</v>
      </c>
      <c r="L130" s="632" t="s">
        <v>2</v>
      </c>
      <c r="M130" s="646" t="s">
        <v>19</v>
      </c>
    </row>
    <row r="131" spans="1:13">
      <c r="A131" s="1195"/>
      <c r="B131" s="645"/>
      <c r="C131" s="1196"/>
      <c r="D131" s="1208"/>
      <c r="E131" s="1204"/>
      <c r="F131" s="587"/>
      <c r="G131" s="1228" t="s">
        <v>5161</v>
      </c>
      <c r="H131" s="1203"/>
      <c r="I131" s="633"/>
      <c r="J131" s="1202" t="s">
        <v>5160</v>
      </c>
      <c r="K131" s="1234" t="s">
        <v>12</v>
      </c>
      <c r="L131" s="633"/>
      <c r="M131" s="645"/>
    </row>
    <row r="132" spans="1:13">
      <c r="A132" s="1195"/>
      <c r="B132" s="645"/>
      <c r="C132" s="1205"/>
      <c r="D132" s="587"/>
      <c r="E132" s="1218" t="s">
        <v>140</v>
      </c>
      <c r="F132" s="587" t="s">
        <v>5146</v>
      </c>
      <c r="G132" s="1228" t="s">
        <v>5145</v>
      </c>
      <c r="H132" s="1212"/>
      <c r="I132" s="634"/>
      <c r="J132" s="1202" t="s">
        <v>5144</v>
      </c>
      <c r="K132" s="1247" t="s">
        <v>133</v>
      </c>
      <c r="L132" s="634"/>
      <c r="M132" s="587"/>
    </row>
    <row r="133" spans="1:13">
      <c r="A133" s="1195"/>
      <c r="B133" s="645"/>
      <c r="C133" s="1196">
        <v>2</v>
      </c>
      <c r="D133" s="1208" t="s">
        <v>2880</v>
      </c>
      <c r="E133" s="1195" t="s">
        <v>3218</v>
      </c>
      <c r="F133" s="645" t="s">
        <v>2882</v>
      </c>
      <c r="G133" s="1202" t="s">
        <v>27121</v>
      </c>
      <c r="H133" s="1203"/>
      <c r="I133" s="633" t="s">
        <v>2880</v>
      </c>
      <c r="J133" s="1202" t="s">
        <v>29245</v>
      </c>
      <c r="K133" s="1247" t="s">
        <v>154</v>
      </c>
      <c r="L133" s="633" t="s">
        <v>633</v>
      </c>
      <c r="M133" s="645" t="s">
        <v>19</v>
      </c>
    </row>
    <row r="134" spans="1:13">
      <c r="A134" s="1195"/>
      <c r="B134" s="645"/>
      <c r="C134" s="1196"/>
      <c r="D134" s="1208"/>
      <c r="E134" s="1195"/>
      <c r="F134" s="645"/>
      <c r="G134" s="1202" t="s">
        <v>5137</v>
      </c>
      <c r="H134" s="1203"/>
      <c r="I134" s="633"/>
      <c r="J134" s="634" t="s">
        <v>5136</v>
      </c>
      <c r="K134" s="1231" t="s">
        <v>30</v>
      </c>
      <c r="L134" s="633"/>
      <c r="M134" s="645"/>
    </row>
    <row r="135" spans="1:13" ht="24">
      <c r="A135" s="1195"/>
      <c r="B135" s="645"/>
      <c r="C135" s="1196"/>
      <c r="D135" s="1208"/>
      <c r="E135" s="1204"/>
      <c r="F135" s="587"/>
      <c r="G135" s="1202" t="s">
        <v>5135</v>
      </c>
      <c r="H135" s="1203"/>
      <c r="I135" s="633"/>
      <c r="J135" s="1202" t="s">
        <v>5134</v>
      </c>
      <c r="K135" s="1236"/>
      <c r="L135" s="633"/>
      <c r="M135" s="645"/>
    </row>
    <row r="136" spans="1:13" ht="24">
      <c r="A136" s="1195"/>
      <c r="B136" s="645"/>
      <c r="C136" s="1196"/>
      <c r="D136" s="1208"/>
      <c r="E136" s="1189" t="s">
        <v>4780</v>
      </c>
      <c r="F136" s="647" t="s">
        <v>5131</v>
      </c>
      <c r="G136" s="647" t="s">
        <v>5130</v>
      </c>
      <c r="H136" s="1203"/>
      <c r="I136" s="633"/>
      <c r="J136" s="1202" t="s">
        <v>5129</v>
      </c>
      <c r="K136" s="1247" t="s">
        <v>40</v>
      </c>
      <c r="L136" s="633"/>
      <c r="M136" s="645"/>
    </row>
    <row r="137" spans="1:13" ht="24">
      <c r="A137" s="1195"/>
      <c r="B137" s="645"/>
      <c r="C137" s="1196"/>
      <c r="D137" s="1208"/>
      <c r="E137" s="1195" t="s">
        <v>756</v>
      </c>
      <c r="F137" s="645" t="s">
        <v>2853</v>
      </c>
      <c r="G137" s="1202" t="s">
        <v>2852</v>
      </c>
      <c r="H137" s="1203"/>
      <c r="I137" s="633"/>
      <c r="J137" s="1202" t="s">
        <v>5128</v>
      </c>
      <c r="K137" s="1247" t="s">
        <v>1722</v>
      </c>
      <c r="L137" s="633"/>
      <c r="M137" s="645"/>
    </row>
    <row r="138" spans="1:13">
      <c r="A138" s="1195"/>
      <c r="B138" s="645"/>
      <c r="C138" s="1196"/>
      <c r="D138" s="1208"/>
      <c r="E138" s="1195"/>
      <c r="F138" s="645"/>
      <c r="G138" s="1202" t="s">
        <v>15505</v>
      </c>
      <c r="H138" s="1203"/>
      <c r="I138" s="633"/>
      <c r="J138" s="1202" t="s">
        <v>5126</v>
      </c>
      <c r="K138" s="1247" t="s">
        <v>12</v>
      </c>
      <c r="L138" s="633"/>
      <c r="M138" s="645"/>
    </row>
    <row r="139" spans="1:13">
      <c r="A139" s="1195"/>
      <c r="B139" s="645"/>
      <c r="C139" s="1196"/>
      <c r="D139" s="1208"/>
      <c r="E139" s="1195"/>
      <c r="F139" s="645"/>
      <c r="G139" s="1202" t="s">
        <v>5125</v>
      </c>
      <c r="H139" s="1203"/>
      <c r="I139" s="633"/>
      <c r="J139" s="1202" t="s">
        <v>5124</v>
      </c>
      <c r="K139" s="1247" t="s">
        <v>30</v>
      </c>
      <c r="L139" s="633"/>
      <c r="M139" s="645"/>
    </row>
    <row r="140" spans="1:13">
      <c r="A140" s="1195"/>
      <c r="B140" s="645"/>
      <c r="C140" s="1199">
        <v>3</v>
      </c>
      <c r="D140" s="646" t="s">
        <v>2843</v>
      </c>
      <c r="E140" s="1198" t="s">
        <v>82</v>
      </c>
      <c r="F140" s="646" t="s">
        <v>2845</v>
      </c>
      <c r="G140" s="1202" t="s">
        <v>2844</v>
      </c>
      <c r="H140" s="1203"/>
      <c r="I140" s="632" t="s">
        <v>2843</v>
      </c>
      <c r="J140" s="1202" t="s">
        <v>5122</v>
      </c>
      <c r="K140" s="1247" t="s">
        <v>20</v>
      </c>
      <c r="L140" s="632" t="s">
        <v>2</v>
      </c>
      <c r="M140" s="646" t="s">
        <v>19</v>
      </c>
    </row>
    <row r="141" spans="1:13">
      <c r="A141" s="1195"/>
      <c r="B141" s="645"/>
      <c r="C141" s="1196"/>
      <c r="D141" s="1208"/>
      <c r="E141" s="1195"/>
      <c r="F141" s="645"/>
      <c r="G141" s="632" t="s">
        <v>27104</v>
      </c>
      <c r="H141" s="1203"/>
      <c r="I141" s="633"/>
      <c r="J141" s="1202" t="s">
        <v>29244</v>
      </c>
      <c r="K141" s="1231" t="s">
        <v>12</v>
      </c>
      <c r="L141" s="633"/>
      <c r="M141" s="645"/>
    </row>
    <row r="142" spans="1:13">
      <c r="A142" s="1195"/>
      <c r="B142" s="645"/>
      <c r="C142" s="1196"/>
      <c r="D142" s="1208"/>
      <c r="E142" s="1195"/>
      <c r="F142" s="645"/>
      <c r="G142" s="633"/>
      <c r="H142" s="1203"/>
      <c r="I142" s="633"/>
      <c r="J142" s="1202" t="s">
        <v>29243</v>
      </c>
      <c r="K142" s="1231"/>
      <c r="L142" s="633"/>
      <c r="M142" s="645"/>
    </row>
    <row r="143" spans="1:13">
      <c r="A143" s="1195"/>
      <c r="B143" s="645"/>
      <c r="C143" s="1196"/>
      <c r="D143" s="1208"/>
      <c r="E143" s="1195"/>
      <c r="F143" s="645"/>
      <c r="G143" s="634"/>
      <c r="H143" s="1203"/>
      <c r="I143" s="633"/>
      <c r="J143" s="1202" t="s">
        <v>29242</v>
      </c>
      <c r="K143" s="1236"/>
      <c r="L143" s="633"/>
      <c r="M143" s="645"/>
    </row>
    <row r="144" spans="1:13">
      <c r="A144" s="1195"/>
      <c r="B144" s="645"/>
      <c r="C144" s="1196"/>
      <c r="D144" s="1208"/>
      <c r="E144" s="1195"/>
      <c r="F144" s="645"/>
      <c r="G144" s="634" t="s">
        <v>7712</v>
      </c>
      <c r="H144" s="1203"/>
      <c r="I144" s="633"/>
      <c r="J144" s="1202" t="s">
        <v>10914</v>
      </c>
      <c r="K144" s="1247" t="s">
        <v>30</v>
      </c>
      <c r="L144" s="634"/>
      <c r="M144" s="587"/>
    </row>
    <row r="145" spans="1:13" ht="36">
      <c r="A145" s="1195"/>
      <c r="B145" s="645"/>
      <c r="C145" s="1196"/>
      <c r="D145" s="1208"/>
      <c r="E145" s="1195"/>
      <c r="F145" s="645"/>
      <c r="G145" s="1202" t="s">
        <v>5094</v>
      </c>
      <c r="H145" s="1203"/>
      <c r="I145" s="633"/>
      <c r="J145" s="1202" t="s">
        <v>5093</v>
      </c>
      <c r="K145" s="1231" t="s">
        <v>592</v>
      </c>
      <c r="L145" s="633" t="s">
        <v>2025</v>
      </c>
      <c r="M145" s="645" t="s">
        <v>3839</v>
      </c>
    </row>
    <row r="146" spans="1:13" ht="24">
      <c r="A146" s="1195"/>
      <c r="B146" s="645"/>
      <c r="C146" s="1196"/>
      <c r="D146" s="1208"/>
      <c r="E146" s="1195"/>
      <c r="F146" s="645"/>
      <c r="G146" s="1202" t="s">
        <v>5092</v>
      </c>
      <c r="H146" s="1203"/>
      <c r="I146" s="633"/>
      <c r="J146" s="1202" t="s">
        <v>29241</v>
      </c>
      <c r="K146" s="1231"/>
      <c r="L146" s="634"/>
      <c r="M146" s="587"/>
    </row>
    <row r="147" spans="1:13">
      <c r="A147" s="1195"/>
      <c r="B147" s="645"/>
      <c r="C147" s="1196"/>
      <c r="D147" s="1208"/>
      <c r="E147" s="1195"/>
      <c r="F147" s="645"/>
      <c r="G147" s="1202" t="s">
        <v>15477</v>
      </c>
      <c r="H147" s="1203"/>
      <c r="I147" s="633"/>
      <c r="J147" s="1202" t="s">
        <v>15473</v>
      </c>
      <c r="K147" s="1231"/>
      <c r="L147" s="632" t="s">
        <v>2</v>
      </c>
      <c r="M147" s="646" t="s">
        <v>19</v>
      </c>
    </row>
    <row r="148" spans="1:13">
      <c r="A148" s="1195"/>
      <c r="B148" s="645"/>
      <c r="C148" s="1196"/>
      <c r="D148" s="1208"/>
      <c r="E148" s="1195"/>
      <c r="F148" s="645"/>
      <c r="G148" s="1202" t="s">
        <v>8776</v>
      </c>
      <c r="H148" s="1203"/>
      <c r="I148" s="633"/>
      <c r="J148" s="1202" t="s">
        <v>29240</v>
      </c>
      <c r="K148" s="1231"/>
      <c r="L148" s="633"/>
      <c r="M148" s="645"/>
    </row>
    <row r="149" spans="1:13" ht="24">
      <c r="A149" s="1195"/>
      <c r="B149" s="645"/>
      <c r="C149" s="1196"/>
      <c r="D149" s="1208"/>
      <c r="E149" s="1195"/>
      <c r="F149" s="645"/>
      <c r="G149" s="1202" t="s">
        <v>2814</v>
      </c>
      <c r="H149" s="1203"/>
      <c r="I149" s="633"/>
      <c r="J149" s="1202" t="s">
        <v>11243</v>
      </c>
      <c r="K149" s="1107" t="s">
        <v>5087</v>
      </c>
      <c r="L149" s="633"/>
      <c r="M149" s="645"/>
    </row>
    <row r="150" spans="1:13">
      <c r="A150" s="1195"/>
      <c r="B150" s="645"/>
      <c r="C150" s="1196"/>
      <c r="D150" s="1208"/>
      <c r="E150" s="1204"/>
      <c r="F150" s="587"/>
      <c r="G150" s="634" t="s">
        <v>11242</v>
      </c>
      <c r="H150" s="1203"/>
      <c r="I150" s="633"/>
      <c r="J150" s="1202" t="s">
        <v>11242</v>
      </c>
      <c r="K150" s="1236"/>
      <c r="L150" s="633"/>
      <c r="M150" s="645"/>
    </row>
    <row r="151" spans="1:13">
      <c r="A151" s="1195"/>
      <c r="B151" s="645"/>
      <c r="C151" s="1196"/>
      <c r="D151" s="1208"/>
      <c r="E151" s="1189" t="s">
        <v>4780</v>
      </c>
      <c r="F151" s="647" t="s">
        <v>2808</v>
      </c>
      <c r="G151" s="1228" t="s">
        <v>2807</v>
      </c>
      <c r="H151" s="1203"/>
      <c r="I151" s="633"/>
      <c r="J151" s="1202" t="s">
        <v>5086</v>
      </c>
      <c r="K151" s="1247" t="s">
        <v>20</v>
      </c>
      <c r="L151" s="633"/>
      <c r="M151" s="645"/>
    </row>
    <row r="152" spans="1:13">
      <c r="A152" s="1195"/>
      <c r="B152" s="645"/>
      <c r="C152" s="1196"/>
      <c r="D152" s="1208"/>
      <c r="E152" s="1198" t="s">
        <v>756</v>
      </c>
      <c r="F152" s="646" t="s">
        <v>2793</v>
      </c>
      <c r="G152" s="1228" t="s">
        <v>5081</v>
      </c>
      <c r="H152" s="1203"/>
      <c r="I152" s="633"/>
      <c r="J152" s="1202" t="s">
        <v>29239</v>
      </c>
      <c r="K152" s="1247" t="s">
        <v>20</v>
      </c>
      <c r="L152" s="633"/>
      <c r="M152" s="645"/>
    </row>
    <row r="153" spans="1:13">
      <c r="A153" s="1195"/>
      <c r="B153" s="645"/>
      <c r="C153" s="1196"/>
      <c r="D153" s="1208"/>
      <c r="E153" s="1204"/>
      <c r="F153" s="587"/>
      <c r="G153" s="1228" t="s">
        <v>5077</v>
      </c>
      <c r="H153" s="1203"/>
      <c r="I153" s="633"/>
      <c r="J153" s="1202" t="s">
        <v>5076</v>
      </c>
      <c r="K153" s="1247" t="s">
        <v>30</v>
      </c>
      <c r="L153" s="633"/>
      <c r="M153" s="645"/>
    </row>
    <row r="154" spans="1:13" ht="24">
      <c r="A154" s="1195"/>
      <c r="B154" s="1208"/>
      <c r="C154" s="1196"/>
      <c r="D154" s="1208"/>
      <c r="E154" s="1198" t="s">
        <v>29</v>
      </c>
      <c r="F154" s="646" t="s">
        <v>2769</v>
      </c>
      <c r="G154" s="632" t="s">
        <v>7838</v>
      </c>
      <c r="H154" s="1203"/>
      <c r="I154" s="633"/>
      <c r="J154" s="1202" t="s">
        <v>29238</v>
      </c>
      <c r="K154" s="1247" t="s">
        <v>20</v>
      </c>
      <c r="L154" s="633"/>
      <c r="M154" s="645"/>
    </row>
    <row r="155" spans="1:13" ht="24">
      <c r="A155" s="1195"/>
      <c r="B155" s="1208"/>
      <c r="C155" s="1196"/>
      <c r="D155" s="1208"/>
      <c r="E155" s="1195"/>
      <c r="F155" s="645"/>
      <c r="G155" s="1202" t="s">
        <v>29237</v>
      </c>
      <c r="H155" s="1203"/>
      <c r="I155" s="633"/>
      <c r="J155" s="1202" t="s">
        <v>5058</v>
      </c>
      <c r="K155" s="1247" t="s">
        <v>30</v>
      </c>
      <c r="L155" s="633"/>
      <c r="M155" s="645"/>
    </row>
    <row r="156" spans="1:13">
      <c r="A156" s="1195"/>
      <c r="B156" s="1208"/>
      <c r="C156" s="1196"/>
      <c r="D156" s="1208"/>
      <c r="E156" s="1195"/>
      <c r="F156" s="645"/>
      <c r="G156" s="1202" t="s">
        <v>5057</v>
      </c>
      <c r="H156" s="1203"/>
      <c r="I156" s="633"/>
      <c r="J156" s="1202" t="s">
        <v>5056</v>
      </c>
      <c r="K156" s="1234" t="s">
        <v>154</v>
      </c>
      <c r="L156" s="633"/>
      <c r="M156" s="645"/>
    </row>
    <row r="157" spans="1:13">
      <c r="A157" s="1195"/>
      <c r="B157" s="1208"/>
      <c r="C157" s="1196"/>
      <c r="D157" s="1208"/>
      <c r="E157" s="1195"/>
      <c r="F157" s="645"/>
      <c r="G157" s="1202" t="s">
        <v>5055</v>
      </c>
      <c r="H157" s="1203"/>
      <c r="I157" s="633"/>
      <c r="J157" s="1202" t="s">
        <v>5054</v>
      </c>
      <c r="K157" s="1234"/>
      <c r="L157" s="633"/>
      <c r="M157" s="645"/>
    </row>
    <row r="158" spans="1:13">
      <c r="A158" s="1195"/>
      <c r="B158" s="1208"/>
      <c r="C158" s="1196"/>
      <c r="D158" s="1208"/>
      <c r="E158" s="1195"/>
      <c r="F158" s="645"/>
      <c r="G158" s="1202" t="s">
        <v>5053</v>
      </c>
      <c r="H158" s="1203"/>
      <c r="I158" s="633"/>
      <c r="J158" s="1202" t="s">
        <v>5052</v>
      </c>
      <c r="K158" s="1236"/>
      <c r="L158" s="634"/>
      <c r="M158" s="587"/>
    </row>
    <row r="159" spans="1:13" ht="36">
      <c r="A159" s="1195"/>
      <c r="B159" s="1208"/>
      <c r="C159" s="1196"/>
      <c r="D159" s="1208"/>
      <c r="E159" s="1195"/>
      <c r="F159" s="645"/>
      <c r="G159" s="1202" t="s">
        <v>5044</v>
      </c>
      <c r="H159" s="1203"/>
      <c r="I159" s="633"/>
      <c r="J159" s="1202" t="s">
        <v>5043</v>
      </c>
      <c r="K159" s="1234" t="s">
        <v>20</v>
      </c>
      <c r="L159" s="633" t="s">
        <v>2025</v>
      </c>
      <c r="M159" s="645" t="s">
        <v>3839</v>
      </c>
    </row>
    <row r="160" spans="1:13" ht="24">
      <c r="A160" s="1195"/>
      <c r="B160" s="1208"/>
      <c r="C160" s="1196"/>
      <c r="D160" s="1208"/>
      <c r="E160" s="1195"/>
      <c r="F160" s="645"/>
      <c r="G160" s="1202" t="s">
        <v>29236</v>
      </c>
      <c r="H160" s="1203"/>
      <c r="I160" s="633"/>
      <c r="J160" s="1202" t="s">
        <v>29235</v>
      </c>
      <c r="K160" s="1234"/>
      <c r="L160" s="633"/>
      <c r="M160" s="645"/>
    </row>
    <row r="161" spans="1:13" ht="24">
      <c r="A161" s="1195"/>
      <c r="B161" s="1208"/>
      <c r="C161" s="1196"/>
      <c r="D161" s="1208"/>
      <c r="E161" s="1195"/>
      <c r="F161" s="645"/>
      <c r="G161" s="1208" t="s">
        <v>29234</v>
      </c>
      <c r="H161" s="1203"/>
      <c r="I161" s="633"/>
      <c r="J161" s="1202" t="s">
        <v>11594</v>
      </c>
      <c r="K161" s="1236"/>
      <c r="L161" s="634"/>
      <c r="M161" s="587"/>
    </row>
    <row r="162" spans="1:13" ht="36">
      <c r="A162" s="1195"/>
      <c r="B162" s="1208"/>
      <c r="C162" s="1196"/>
      <c r="D162" s="1208"/>
      <c r="E162" s="1195"/>
      <c r="F162" s="645"/>
      <c r="G162" s="632" t="s">
        <v>5038</v>
      </c>
      <c r="H162" s="1203"/>
      <c r="I162" s="633"/>
      <c r="J162" s="1202" t="s">
        <v>23036</v>
      </c>
      <c r="K162" s="1248" t="s">
        <v>5036</v>
      </c>
      <c r="L162" s="1234" t="s">
        <v>633</v>
      </c>
      <c r="M162" s="645" t="s">
        <v>19</v>
      </c>
    </row>
    <row r="163" spans="1:13">
      <c r="A163" s="1195"/>
      <c r="B163" s="1208"/>
      <c r="C163" s="1196"/>
      <c r="D163" s="1208"/>
      <c r="E163" s="1204"/>
      <c r="F163" s="587"/>
      <c r="G163" s="587"/>
      <c r="H163" s="1203"/>
      <c r="I163" s="633"/>
      <c r="J163" s="1202" t="s">
        <v>26572</v>
      </c>
      <c r="K163" s="1236"/>
      <c r="L163" s="1234"/>
      <c r="M163" s="645"/>
    </row>
    <row r="164" spans="1:13">
      <c r="A164" s="1195"/>
      <c r="B164" s="1208"/>
      <c r="C164" s="1196"/>
      <c r="D164" s="1208"/>
      <c r="E164" s="1189" t="s">
        <v>100</v>
      </c>
      <c r="F164" s="647" t="s">
        <v>2690</v>
      </c>
      <c r="G164" s="647" t="s">
        <v>29233</v>
      </c>
      <c r="H164" s="1203"/>
      <c r="I164" s="633"/>
      <c r="J164" s="1202" t="s">
        <v>29232</v>
      </c>
      <c r="K164" s="1231" t="s">
        <v>25</v>
      </c>
      <c r="L164" s="1234"/>
      <c r="M164" s="645"/>
    </row>
    <row r="165" spans="1:13">
      <c r="A165" s="1195"/>
      <c r="B165" s="1208"/>
      <c r="C165" s="1196"/>
      <c r="D165" s="1208"/>
      <c r="E165" s="1195" t="s">
        <v>5493</v>
      </c>
      <c r="F165" s="645" t="s">
        <v>5025</v>
      </c>
      <c r="G165" s="1228" t="s">
        <v>29231</v>
      </c>
      <c r="H165" s="1203"/>
      <c r="I165" s="633"/>
      <c r="J165" s="1202" t="s">
        <v>5019</v>
      </c>
      <c r="K165" s="1247" t="s">
        <v>20</v>
      </c>
      <c r="L165" s="1234"/>
      <c r="M165" s="645"/>
    </row>
    <row r="166" spans="1:13" ht="24">
      <c r="A166" s="1195"/>
      <c r="B166" s="1208"/>
      <c r="C166" s="1196"/>
      <c r="D166" s="1208"/>
      <c r="E166" s="1189" t="s">
        <v>1274</v>
      </c>
      <c r="F166" s="647" t="s">
        <v>2611</v>
      </c>
      <c r="G166" s="1202" t="s">
        <v>29230</v>
      </c>
      <c r="H166" s="1203"/>
      <c r="I166" s="633"/>
      <c r="J166" s="1202" t="s">
        <v>29229</v>
      </c>
      <c r="K166" s="1231" t="s">
        <v>20</v>
      </c>
      <c r="L166" s="1234"/>
      <c r="M166" s="645"/>
    </row>
    <row r="167" spans="1:13" ht="24">
      <c r="A167" s="1195"/>
      <c r="B167" s="1208"/>
      <c r="C167" s="1196"/>
      <c r="D167" s="1208"/>
      <c r="E167" s="1198" t="s">
        <v>1268</v>
      </c>
      <c r="F167" s="646" t="s">
        <v>2604</v>
      </c>
      <c r="G167" s="1206" t="s">
        <v>11143</v>
      </c>
      <c r="H167" s="1203"/>
      <c r="I167" s="633"/>
      <c r="J167" s="1202" t="s">
        <v>29228</v>
      </c>
      <c r="K167" s="1107" t="s">
        <v>20</v>
      </c>
      <c r="L167" s="1234"/>
      <c r="M167" s="645"/>
    </row>
    <row r="168" spans="1:13" ht="24">
      <c r="A168" s="1195"/>
      <c r="B168" s="1208"/>
      <c r="C168" s="1196"/>
      <c r="D168" s="1208"/>
      <c r="E168" s="1195"/>
      <c r="F168" s="645"/>
      <c r="G168" s="1200" t="s">
        <v>5004</v>
      </c>
      <c r="H168" s="1203"/>
      <c r="I168" s="633"/>
      <c r="J168" s="1202" t="s">
        <v>29227</v>
      </c>
      <c r="K168" s="1237"/>
      <c r="L168" s="1234"/>
      <c r="M168" s="645"/>
    </row>
    <row r="169" spans="1:13">
      <c r="A169" s="1195"/>
      <c r="B169" s="1208"/>
      <c r="C169" s="1196"/>
      <c r="D169" s="1208"/>
      <c r="E169" s="1195"/>
      <c r="F169" s="645"/>
      <c r="G169" s="1200" t="s">
        <v>5000</v>
      </c>
      <c r="H169" s="1203"/>
      <c r="I169" s="633"/>
      <c r="J169" s="1202" t="s">
        <v>4999</v>
      </c>
      <c r="K169" s="1235" t="s">
        <v>12</v>
      </c>
      <c r="L169" s="1234"/>
      <c r="M169" s="645"/>
    </row>
    <row r="170" spans="1:13" ht="24">
      <c r="A170" s="1195"/>
      <c r="B170" s="1208"/>
      <c r="C170" s="1196"/>
      <c r="D170" s="1208"/>
      <c r="E170" s="1204"/>
      <c r="F170" s="587"/>
      <c r="G170" s="1200" t="s">
        <v>4996</v>
      </c>
      <c r="H170" s="1203"/>
      <c r="I170" s="633"/>
      <c r="J170" s="1202" t="s">
        <v>4995</v>
      </c>
      <c r="K170" s="1235" t="s">
        <v>35</v>
      </c>
      <c r="L170" s="1234"/>
      <c r="M170" s="645"/>
    </row>
    <row r="171" spans="1:13" ht="24">
      <c r="A171" s="1195"/>
      <c r="B171" s="1208"/>
      <c r="C171" s="1196"/>
      <c r="D171" s="645"/>
      <c r="E171" s="1195" t="s">
        <v>2278</v>
      </c>
      <c r="F171" s="645" t="s">
        <v>2596</v>
      </c>
      <c r="G171" s="1200" t="s">
        <v>4994</v>
      </c>
      <c r="H171" s="1203"/>
      <c r="I171" s="633"/>
      <c r="J171" s="1202" t="s">
        <v>29226</v>
      </c>
      <c r="K171" s="1107" t="s">
        <v>20</v>
      </c>
      <c r="L171" s="1234"/>
      <c r="M171" s="645"/>
    </row>
    <row r="172" spans="1:13" ht="24">
      <c r="A172" s="1195"/>
      <c r="B172" s="1208"/>
      <c r="C172" s="1205"/>
      <c r="D172" s="587"/>
      <c r="E172" s="1195"/>
      <c r="F172" s="645"/>
      <c r="G172" s="1200" t="s">
        <v>4990</v>
      </c>
      <c r="H172" s="1203"/>
      <c r="I172" s="634"/>
      <c r="J172" s="1202" t="s">
        <v>29225</v>
      </c>
      <c r="K172" s="1107" t="s">
        <v>12</v>
      </c>
      <c r="L172" s="1234"/>
      <c r="M172" s="645"/>
    </row>
    <row r="173" spans="1:13" ht="24">
      <c r="A173" s="1195"/>
      <c r="B173" s="1208"/>
      <c r="C173" s="1196">
        <v>4</v>
      </c>
      <c r="D173" s="1208" t="s">
        <v>2586</v>
      </c>
      <c r="E173" s="1189" t="s">
        <v>3218</v>
      </c>
      <c r="F173" s="647" t="s">
        <v>2585</v>
      </c>
      <c r="G173" s="1200" t="s">
        <v>29224</v>
      </c>
      <c r="H173" s="1203"/>
      <c r="I173" s="633" t="s">
        <v>2586</v>
      </c>
      <c r="J173" s="1202" t="s">
        <v>4982</v>
      </c>
      <c r="K173" s="1247" t="s">
        <v>20</v>
      </c>
      <c r="L173" s="632" t="s">
        <v>2</v>
      </c>
      <c r="M173" s="646" t="s">
        <v>19</v>
      </c>
    </row>
    <row r="174" spans="1:13">
      <c r="A174" s="1195"/>
      <c r="B174" s="1208"/>
      <c r="C174" s="1196"/>
      <c r="D174" s="1208"/>
      <c r="E174" s="1195" t="s">
        <v>6124</v>
      </c>
      <c r="F174" s="645" t="s">
        <v>2563</v>
      </c>
      <c r="G174" s="1202" t="s">
        <v>4978</v>
      </c>
      <c r="H174" s="1203"/>
      <c r="I174" s="634"/>
      <c r="J174" s="1202" t="s">
        <v>4977</v>
      </c>
      <c r="K174" s="1247" t="s">
        <v>20</v>
      </c>
      <c r="L174" s="634"/>
      <c r="M174" s="587"/>
    </row>
    <row r="175" spans="1:13">
      <c r="A175" s="1198">
        <v>54</v>
      </c>
      <c r="B175" s="1200" t="s">
        <v>2553</v>
      </c>
      <c r="C175" s="1199">
        <v>1</v>
      </c>
      <c r="D175" s="1200" t="s">
        <v>2556</v>
      </c>
      <c r="E175" s="1198" t="s">
        <v>70</v>
      </c>
      <c r="F175" s="646" t="s">
        <v>2536</v>
      </c>
      <c r="G175" s="634" t="s">
        <v>29223</v>
      </c>
      <c r="H175" s="1201" t="s">
        <v>2553</v>
      </c>
      <c r="I175" s="633" t="s">
        <v>2556</v>
      </c>
      <c r="J175" s="1202" t="s">
        <v>4953</v>
      </c>
      <c r="K175" s="1247" t="s">
        <v>20</v>
      </c>
      <c r="L175" s="632" t="s">
        <v>2</v>
      </c>
      <c r="M175" s="646" t="s">
        <v>19</v>
      </c>
    </row>
    <row r="176" spans="1:13" ht="24">
      <c r="A176" s="1195"/>
      <c r="B176" s="1208"/>
      <c r="C176" s="1199">
        <v>2</v>
      </c>
      <c r="D176" s="1200" t="s">
        <v>2451</v>
      </c>
      <c r="E176" s="1198" t="s">
        <v>82</v>
      </c>
      <c r="F176" s="646" t="s">
        <v>2453</v>
      </c>
      <c r="G176" s="1200" t="s">
        <v>4912</v>
      </c>
      <c r="H176" s="1203"/>
      <c r="I176" s="632" t="s">
        <v>2451</v>
      </c>
      <c r="J176" s="1202" t="s">
        <v>4911</v>
      </c>
      <c r="K176" s="1233" t="s">
        <v>20</v>
      </c>
      <c r="L176" s="632" t="s">
        <v>2</v>
      </c>
      <c r="M176" s="646" t="s">
        <v>19</v>
      </c>
    </row>
    <row r="177" spans="1:13">
      <c r="A177" s="1195"/>
      <c r="B177" s="1208"/>
      <c r="C177" s="1196"/>
      <c r="D177" s="1208"/>
      <c r="E177" s="1189" t="s">
        <v>57</v>
      </c>
      <c r="F177" s="647" t="s">
        <v>2437</v>
      </c>
      <c r="G177" s="1206" t="s">
        <v>4906</v>
      </c>
      <c r="H177" s="1203"/>
      <c r="I177" s="633"/>
      <c r="J177" s="1202" t="s">
        <v>4905</v>
      </c>
      <c r="K177" s="1247" t="s">
        <v>20</v>
      </c>
      <c r="L177" s="1234"/>
      <c r="M177" s="645"/>
    </row>
    <row r="178" spans="1:13">
      <c r="A178" s="1195"/>
      <c r="B178" s="1208"/>
      <c r="C178" s="1196"/>
      <c r="D178" s="1208"/>
      <c r="E178" s="1204" t="s">
        <v>140</v>
      </c>
      <c r="F178" s="587" t="s">
        <v>2428</v>
      </c>
      <c r="G178" s="1228" t="s">
        <v>15153</v>
      </c>
      <c r="H178" s="1203"/>
      <c r="I178" s="633"/>
      <c r="J178" s="1202" t="s">
        <v>4904</v>
      </c>
      <c r="K178" s="1237" t="s">
        <v>20</v>
      </c>
      <c r="L178" s="1234"/>
      <c r="M178" s="645"/>
    </row>
    <row r="179" spans="1:13">
      <c r="A179" s="1195"/>
      <c r="B179" s="1208"/>
      <c r="C179" s="1196"/>
      <c r="D179" s="1208"/>
      <c r="E179" s="1195" t="s">
        <v>70</v>
      </c>
      <c r="F179" s="645" t="s">
        <v>2421</v>
      </c>
      <c r="G179" s="1228" t="s">
        <v>2420</v>
      </c>
      <c r="H179" s="1203"/>
      <c r="I179" s="633"/>
      <c r="J179" s="1202" t="s">
        <v>4899</v>
      </c>
      <c r="K179" s="1195" t="s">
        <v>20</v>
      </c>
      <c r="L179" s="633"/>
      <c r="M179" s="645"/>
    </row>
    <row r="180" spans="1:13" ht="24">
      <c r="A180" s="1195"/>
      <c r="B180" s="1208"/>
      <c r="C180" s="1196"/>
      <c r="D180" s="1208"/>
      <c r="E180" s="1204"/>
      <c r="F180" s="587"/>
      <c r="G180" s="1202" t="s">
        <v>4896</v>
      </c>
      <c r="H180" s="1212"/>
      <c r="I180" s="633"/>
      <c r="J180" s="1202" t="s">
        <v>4895</v>
      </c>
      <c r="K180" s="634"/>
      <c r="L180" s="633"/>
      <c r="M180" s="645"/>
    </row>
    <row r="181" spans="1:13">
      <c r="A181" s="1195"/>
      <c r="B181" s="1208"/>
      <c r="C181" s="1196"/>
      <c r="D181" s="1208"/>
      <c r="E181" s="1195" t="s">
        <v>34</v>
      </c>
      <c r="F181" s="645" t="s">
        <v>2406</v>
      </c>
      <c r="G181" s="1208" t="s">
        <v>2405</v>
      </c>
      <c r="H181" s="1203"/>
      <c r="I181" s="633"/>
      <c r="J181" s="1202" t="s">
        <v>29222</v>
      </c>
      <c r="K181" s="1231" t="s">
        <v>20</v>
      </c>
      <c r="L181" s="1234"/>
      <c r="M181" s="645"/>
    </row>
    <row r="182" spans="1:13" ht="24">
      <c r="A182" s="1195"/>
      <c r="B182" s="1208"/>
      <c r="C182" s="1196"/>
      <c r="D182" s="645"/>
      <c r="E182" s="1189" t="s">
        <v>29</v>
      </c>
      <c r="F182" s="647" t="s">
        <v>2399</v>
      </c>
      <c r="G182" s="1206" t="s">
        <v>4887</v>
      </c>
      <c r="H182" s="1203"/>
      <c r="I182" s="633"/>
      <c r="J182" s="1202" t="s">
        <v>29221</v>
      </c>
      <c r="K182" s="1235" t="s">
        <v>20</v>
      </c>
      <c r="L182" s="1234"/>
      <c r="M182" s="645"/>
    </row>
    <row r="183" spans="1:13" ht="24">
      <c r="A183" s="1195"/>
      <c r="B183" s="1208"/>
      <c r="C183" s="1196"/>
      <c r="D183" s="1208"/>
      <c r="E183" s="1198" t="s">
        <v>100</v>
      </c>
      <c r="F183" s="646" t="s">
        <v>2392</v>
      </c>
      <c r="G183" s="1202" t="s">
        <v>15133</v>
      </c>
      <c r="H183" s="1203"/>
      <c r="I183" s="633"/>
      <c r="J183" s="1202" t="s">
        <v>29220</v>
      </c>
      <c r="K183" s="1234" t="s">
        <v>20</v>
      </c>
      <c r="L183" s="1234"/>
      <c r="M183" s="645"/>
    </row>
    <row r="184" spans="1:13">
      <c r="A184" s="1195"/>
      <c r="B184" s="1208"/>
      <c r="C184" s="1196"/>
      <c r="D184" s="1208"/>
      <c r="E184" s="1195"/>
      <c r="F184" s="645"/>
      <c r="G184" s="1202" t="s">
        <v>29219</v>
      </c>
      <c r="H184" s="1203"/>
      <c r="I184" s="633"/>
      <c r="J184" s="1202" t="s">
        <v>22206</v>
      </c>
      <c r="K184" s="1234"/>
      <c r="L184" s="1234"/>
      <c r="M184" s="645"/>
    </row>
    <row r="185" spans="1:13">
      <c r="A185" s="1195"/>
      <c r="B185" s="1208"/>
      <c r="C185" s="1196"/>
      <c r="D185" s="1208"/>
      <c r="E185" s="1204"/>
      <c r="F185" s="587"/>
      <c r="G185" s="1208" t="s">
        <v>29218</v>
      </c>
      <c r="H185" s="1203"/>
      <c r="I185" s="633"/>
      <c r="J185" s="1202" t="s">
        <v>29217</v>
      </c>
      <c r="K185" s="1234"/>
      <c r="L185" s="1234"/>
      <c r="M185" s="645"/>
    </row>
    <row r="186" spans="1:13" ht="24">
      <c r="A186" s="1195"/>
      <c r="B186" s="1208"/>
      <c r="C186" s="1196"/>
      <c r="D186" s="1208"/>
      <c r="E186" s="1195" t="s">
        <v>153</v>
      </c>
      <c r="F186" s="645" t="s">
        <v>2379</v>
      </c>
      <c r="G186" s="1206" t="s">
        <v>26989</v>
      </c>
      <c r="H186" s="1203"/>
      <c r="I186" s="633"/>
      <c r="J186" s="1202" t="s">
        <v>29216</v>
      </c>
      <c r="K186" s="1107" t="s">
        <v>20</v>
      </c>
      <c r="L186" s="1234"/>
      <c r="M186" s="645"/>
    </row>
    <row r="187" spans="1:13">
      <c r="A187" s="1195"/>
      <c r="B187" s="1208"/>
      <c r="C187" s="1196"/>
      <c r="D187" s="1208"/>
      <c r="E187" s="1195"/>
      <c r="F187" s="645"/>
      <c r="G187" s="1206" t="s">
        <v>26985</v>
      </c>
      <c r="H187" s="1203"/>
      <c r="I187" s="633"/>
      <c r="J187" s="1202" t="s">
        <v>29215</v>
      </c>
      <c r="K187" s="1236"/>
      <c r="L187" s="1234"/>
      <c r="M187" s="645"/>
    </row>
    <row r="188" spans="1:13">
      <c r="A188" s="1195"/>
      <c r="B188" s="1208"/>
      <c r="C188" s="1196"/>
      <c r="D188" s="1208"/>
      <c r="E188" s="1204"/>
      <c r="F188" s="587"/>
      <c r="G188" s="1206" t="s">
        <v>29214</v>
      </c>
      <c r="H188" s="1203"/>
      <c r="I188" s="633"/>
      <c r="J188" s="1202" t="s">
        <v>29213</v>
      </c>
      <c r="K188" s="1247" t="s">
        <v>154</v>
      </c>
      <c r="L188" s="1234"/>
      <c r="M188" s="645"/>
    </row>
    <row r="189" spans="1:13">
      <c r="A189" s="1195"/>
      <c r="B189" s="1208"/>
      <c r="C189" s="1196"/>
      <c r="D189" s="1208"/>
      <c r="E189" s="1204" t="s">
        <v>6626</v>
      </c>
      <c r="F189" s="587" t="s">
        <v>4860</v>
      </c>
      <c r="G189" s="1228" t="s">
        <v>4859</v>
      </c>
      <c r="H189" s="1203"/>
      <c r="I189" s="633"/>
      <c r="J189" s="1202" t="s">
        <v>4858</v>
      </c>
      <c r="K189" s="1236" t="s">
        <v>20</v>
      </c>
      <c r="L189" s="1234"/>
      <c r="M189" s="645"/>
    </row>
    <row r="190" spans="1:13">
      <c r="A190" s="1204"/>
      <c r="B190" s="1228"/>
      <c r="C190" s="1205"/>
      <c r="D190" s="1228"/>
      <c r="E190" s="1204" t="s">
        <v>6622</v>
      </c>
      <c r="F190" s="587" t="s">
        <v>4855</v>
      </c>
      <c r="G190" s="634" t="s">
        <v>9812</v>
      </c>
      <c r="H190" s="1207"/>
      <c r="I190" s="634"/>
      <c r="J190" s="1202" t="s">
        <v>4853</v>
      </c>
      <c r="K190" s="1247" t="s">
        <v>20</v>
      </c>
      <c r="L190" s="1236"/>
      <c r="M190" s="587"/>
    </row>
    <row r="191" spans="1:13" ht="24">
      <c r="A191" s="1195">
        <v>55</v>
      </c>
      <c r="B191" s="1208" t="s">
        <v>2271</v>
      </c>
      <c r="C191" s="1196">
        <v>1</v>
      </c>
      <c r="D191" s="1208" t="s">
        <v>2274</v>
      </c>
      <c r="E191" s="1204" t="s">
        <v>3218</v>
      </c>
      <c r="F191" s="587" t="s">
        <v>2273</v>
      </c>
      <c r="G191" s="1249" t="s">
        <v>4825</v>
      </c>
      <c r="H191" s="1201" t="s">
        <v>2271</v>
      </c>
      <c r="I191" s="632" t="s">
        <v>2270</v>
      </c>
      <c r="J191" s="1210" t="s">
        <v>4824</v>
      </c>
      <c r="K191" s="1202" t="s">
        <v>105</v>
      </c>
      <c r="L191" s="1107" t="s">
        <v>633</v>
      </c>
      <c r="M191" s="646" t="s">
        <v>19</v>
      </c>
    </row>
    <row r="192" spans="1:13">
      <c r="A192" s="1195"/>
      <c r="B192" s="1208"/>
      <c r="C192" s="1196"/>
      <c r="D192" s="1208"/>
      <c r="E192" s="1195" t="s">
        <v>3938</v>
      </c>
      <c r="F192" s="645" t="s">
        <v>2256</v>
      </c>
      <c r="G192" s="1202" t="s">
        <v>4819</v>
      </c>
      <c r="H192" s="1203"/>
      <c r="I192" s="633"/>
      <c r="J192" s="632" t="s">
        <v>28762</v>
      </c>
      <c r="K192" s="1231" t="s">
        <v>20</v>
      </c>
      <c r="L192" s="1234"/>
      <c r="M192" s="645"/>
    </row>
    <row r="193" spans="1:13">
      <c r="A193" s="1195"/>
      <c r="B193" s="1208"/>
      <c r="C193" s="1196"/>
      <c r="D193" s="1208"/>
      <c r="E193" s="1204"/>
      <c r="F193" s="587"/>
      <c r="G193" s="1202" t="s">
        <v>29212</v>
      </c>
      <c r="H193" s="1203"/>
      <c r="I193" s="633"/>
      <c r="J193" s="632" t="s">
        <v>28761</v>
      </c>
      <c r="K193" s="1231"/>
      <c r="L193" s="1234"/>
      <c r="M193" s="645"/>
    </row>
    <row r="194" spans="1:13">
      <c r="A194" s="1198">
        <v>56</v>
      </c>
      <c r="B194" s="1200" t="s">
        <v>2237</v>
      </c>
      <c r="C194" s="1199">
        <v>1</v>
      </c>
      <c r="D194" s="1200" t="s">
        <v>2237</v>
      </c>
      <c r="E194" s="1189" t="s">
        <v>3218</v>
      </c>
      <c r="F194" s="647" t="s">
        <v>2239</v>
      </c>
      <c r="G194" s="1200" t="s">
        <v>29211</v>
      </c>
      <c r="H194" s="1201" t="s">
        <v>2237</v>
      </c>
      <c r="I194" s="632" t="s">
        <v>2237</v>
      </c>
      <c r="J194" s="632" t="s">
        <v>4812</v>
      </c>
      <c r="K194" s="1198" t="s">
        <v>20</v>
      </c>
      <c r="L194" s="632" t="s">
        <v>633</v>
      </c>
      <c r="M194" s="646" t="s">
        <v>19</v>
      </c>
    </row>
    <row r="195" spans="1:13">
      <c r="A195" s="1195"/>
      <c r="B195" s="1208"/>
      <c r="C195" s="1196"/>
      <c r="D195" s="645"/>
      <c r="E195" s="1198" t="s">
        <v>11599</v>
      </c>
      <c r="F195" s="646" t="s">
        <v>2211</v>
      </c>
      <c r="G195" s="1200" t="s">
        <v>2202</v>
      </c>
      <c r="H195" s="1203"/>
      <c r="I195" s="633"/>
      <c r="J195" s="632" t="s">
        <v>4797</v>
      </c>
      <c r="K195" s="1107" t="s">
        <v>20</v>
      </c>
      <c r="L195" s="633"/>
      <c r="M195" s="645"/>
    </row>
    <row r="196" spans="1:13">
      <c r="A196" s="1195"/>
      <c r="B196" s="1208"/>
      <c r="C196" s="1196"/>
      <c r="D196" s="1208"/>
      <c r="E196" s="1195"/>
      <c r="F196" s="645"/>
      <c r="G196" s="1200" t="s">
        <v>29210</v>
      </c>
      <c r="H196" s="1203"/>
      <c r="I196" s="633"/>
      <c r="J196" s="632" t="s">
        <v>29209</v>
      </c>
      <c r="K196" s="1195"/>
      <c r="L196" s="633"/>
      <c r="M196" s="645"/>
    </row>
    <row r="197" spans="1:13" ht="24">
      <c r="A197" s="1195"/>
      <c r="B197" s="1208"/>
      <c r="C197" s="1199">
        <v>2</v>
      </c>
      <c r="D197" s="1200" t="s">
        <v>2199</v>
      </c>
      <c r="E197" s="1198" t="s">
        <v>82</v>
      </c>
      <c r="F197" s="646" t="s">
        <v>2198</v>
      </c>
      <c r="G197" s="1202" t="s">
        <v>26176</v>
      </c>
      <c r="H197" s="1203"/>
      <c r="I197" s="632" t="s">
        <v>6580</v>
      </c>
      <c r="J197" s="1202" t="s">
        <v>29208</v>
      </c>
      <c r="K197" s="632" t="s">
        <v>40</v>
      </c>
      <c r="L197" s="632" t="s">
        <v>2</v>
      </c>
      <c r="M197" s="646" t="s">
        <v>19</v>
      </c>
    </row>
    <row r="198" spans="1:13">
      <c r="A198" s="1195"/>
      <c r="B198" s="1208"/>
      <c r="C198" s="1196"/>
      <c r="D198" s="645"/>
      <c r="E198" s="1195"/>
      <c r="F198" s="645"/>
      <c r="G198" s="1200" t="s">
        <v>29207</v>
      </c>
      <c r="H198" s="1203"/>
      <c r="I198" s="633"/>
      <c r="J198" s="632" t="s">
        <v>2193</v>
      </c>
      <c r="K198" s="634"/>
      <c r="L198" s="633"/>
      <c r="M198" s="645"/>
    </row>
    <row r="199" spans="1:13">
      <c r="A199" s="1195"/>
      <c r="B199" s="1208"/>
      <c r="C199" s="1196"/>
      <c r="D199" s="645"/>
      <c r="E199" s="1195"/>
      <c r="F199" s="645"/>
      <c r="G199" s="1210" t="s">
        <v>4782</v>
      </c>
      <c r="H199" s="1212"/>
      <c r="I199" s="633"/>
      <c r="J199" s="1202" t="s">
        <v>4781</v>
      </c>
      <c r="K199" s="1198" t="s">
        <v>105</v>
      </c>
      <c r="L199" s="633"/>
      <c r="M199" s="645"/>
    </row>
    <row r="200" spans="1:13">
      <c r="A200" s="1195"/>
      <c r="B200" s="1208"/>
      <c r="C200" s="1196"/>
      <c r="D200" s="645"/>
      <c r="E200" s="1189" t="s">
        <v>4780</v>
      </c>
      <c r="F200" s="647" t="s">
        <v>4779</v>
      </c>
      <c r="G200" s="1200" t="s">
        <v>4778</v>
      </c>
      <c r="H200" s="1203"/>
      <c r="I200" s="633"/>
      <c r="J200" s="632" t="s">
        <v>4777</v>
      </c>
      <c r="K200" s="1198" t="s">
        <v>20</v>
      </c>
      <c r="L200" s="633"/>
      <c r="M200" s="645"/>
    </row>
    <row r="201" spans="1:13">
      <c r="A201" s="1195"/>
      <c r="B201" s="1208"/>
      <c r="C201" s="1199">
        <v>4</v>
      </c>
      <c r="D201" s="1200" t="s">
        <v>2167</v>
      </c>
      <c r="E201" s="1198" t="s">
        <v>3218</v>
      </c>
      <c r="F201" s="646" t="s">
        <v>2169</v>
      </c>
      <c r="G201" s="1202" t="s">
        <v>21458</v>
      </c>
      <c r="H201" s="1203"/>
      <c r="I201" s="632" t="s">
        <v>2167</v>
      </c>
      <c r="J201" s="632" t="s">
        <v>29206</v>
      </c>
      <c r="K201" s="1202" t="s">
        <v>20</v>
      </c>
      <c r="L201" s="632" t="s">
        <v>633</v>
      </c>
      <c r="M201" s="646" t="s">
        <v>19</v>
      </c>
    </row>
    <row r="202" spans="1:13" ht="36">
      <c r="A202" s="1195"/>
      <c r="B202" s="1208"/>
      <c r="C202" s="1196"/>
      <c r="D202" s="1208"/>
      <c r="E202" s="1250"/>
      <c r="F202" s="645"/>
      <c r="G202" s="1208" t="s">
        <v>29205</v>
      </c>
      <c r="H202" s="1212"/>
      <c r="I202" s="645"/>
      <c r="J202" s="1202" t="s">
        <v>29204</v>
      </c>
      <c r="K202" s="634" t="s">
        <v>20</v>
      </c>
      <c r="L202" s="632" t="s">
        <v>3874</v>
      </c>
      <c r="M202" s="1238" t="s">
        <v>3839</v>
      </c>
    </row>
    <row r="203" spans="1:13" ht="24">
      <c r="A203" s="1195"/>
      <c r="B203" s="1208"/>
      <c r="C203" s="1196"/>
      <c r="D203" s="1208"/>
      <c r="E203" s="1250"/>
      <c r="F203" s="645"/>
      <c r="G203" s="1208"/>
      <c r="H203" s="1212"/>
      <c r="I203" s="633"/>
      <c r="J203" s="1202" t="s">
        <v>4757</v>
      </c>
      <c r="K203" s="1195" t="s">
        <v>50</v>
      </c>
      <c r="L203" s="634"/>
      <c r="M203" s="1120"/>
    </row>
    <row r="204" spans="1:13" ht="60">
      <c r="A204" s="1195"/>
      <c r="B204" s="1208"/>
      <c r="C204" s="1196"/>
      <c r="D204" s="1208"/>
      <c r="E204" s="1198" t="s">
        <v>70</v>
      </c>
      <c r="F204" s="646" t="s">
        <v>29203</v>
      </c>
      <c r="G204" s="646" t="s">
        <v>7716</v>
      </c>
      <c r="H204" s="1203"/>
      <c r="I204" s="633"/>
      <c r="J204" s="1202" t="s">
        <v>27652</v>
      </c>
      <c r="K204" s="1202" t="s">
        <v>27651</v>
      </c>
      <c r="L204" s="632" t="s">
        <v>633</v>
      </c>
      <c r="M204" s="646" t="s">
        <v>4058</v>
      </c>
    </row>
    <row r="205" spans="1:13" ht="36">
      <c r="A205" s="1204"/>
      <c r="B205" s="587"/>
      <c r="C205" s="1205"/>
      <c r="D205" s="587"/>
      <c r="E205" s="1204"/>
      <c r="F205" s="587"/>
      <c r="G205" s="645"/>
      <c r="H205" s="1207"/>
      <c r="I205" s="634"/>
      <c r="J205" s="1202" t="s">
        <v>27649</v>
      </c>
      <c r="K205" s="1202" t="s">
        <v>27648</v>
      </c>
      <c r="L205" s="633"/>
      <c r="M205" s="645"/>
    </row>
    <row r="206" spans="1:13">
      <c r="A206" s="1195">
        <v>57</v>
      </c>
      <c r="B206" s="1208" t="s">
        <v>2120</v>
      </c>
      <c r="C206" s="1196">
        <v>1</v>
      </c>
      <c r="D206" s="1208" t="s">
        <v>2123</v>
      </c>
      <c r="E206" s="1189" t="s">
        <v>3218</v>
      </c>
      <c r="F206" s="647" t="s">
        <v>2122</v>
      </c>
      <c r="G206" s="646" t="s">
        <v>29202</v>
      </c>
      <c r="H206" s="1203" t="s">
        <v>2120</v>
      </c>
      <c r="I206" s="633" t="s">
        <v>2123</v>
      </c>
      <c r="J206" s="1202" t="s">
        <v>29201</v>
      </c>
      <c r="K206" s="1202" t="s">
        <v>154</v>
      </c>
      <c r="L206" s="632" t="s">
        <v>633</v>
      </c>
      <c r="M206" s="646" t="s">
        <v>5499</v>
      </c>
    </row>
    <row r="207" spans="1:13">
      <c r="A207" s="1195"/>
      <c r="B207" s="1208"/>
      <c r="C207" s="1196"/>
      <c r="D207" s="1208"/>
      <c r="E207" s="1198" t="s">
        <v>4780</v>
      </c>
      <c r="F207" s="646" t="s">
        <v>2089</v>
      </c>
      <c r="G207" s="646" t="s">
        <v>14892</v>
      </c>
      <c r="H207" s="1203"/>
      <c r="I207" s="633"/>
      <c r="J207" s="1202" t="s">
        <v>29200</v>
      </c>
      <c r="K207" s="632" t="s">
        <v>20</v>
      </c>
      <c r="L207" s="633"/>
      <c r="M207" s="645"/>
    </row>
    <row r="208" spans="1:13">
      <c r="A208" s="1195"/>
      <c r="B208" s="1208"/>
      <c r="C208" s="1196"/>
      <c r="D208" s="1208"/>
      <c r="E208" s="1195"/>
      <c r="F208" s="645"/>
      <c r="G208" s="646" t="s">
        <v>2083</v>
      </c>
      <c r="H208" s="1203"/>
      <c r="I208" s="633"/>
      <c r="J208" s="1202" t="s">
        <v>29199</v>
      </c>
      <c r="K208" s="633"/>
      <c r="L208" s="633"/>
      <c r="M208" s="645"/>
    </row>
    <row r="209" spans="1:13">
      <c r="A209" s="1204"/>
      <c r="B209" s="587"/>
      <c r="C209" s="1196"/>
      <c r="D209" s="1208"/>
      <c r="E209" s="1195"/>
      <c r="F209" s="645"/>
      <c r="G209" s="646" t="s">
        <v>14894</v>
      </c>
      <c r="H209" s="1207"/>
      <c r="I209" s="634"/>
      <c r="J209" s="1202" t="s">
        <v>14893</v>
      </c>
      <c r="K209" s="633"/>
      <c r="L209" s="633"/>
      <c r="M209" s="645"/>
    </row>
    <row r="210" spans="1:13" ht="24">
      <c r="A210" s="1195">
        <v>59</v>
      </c>
      <c r="B210" s="1208" t="s">
        <v>2054</v>
      </c>
      <c r="C210" s="1190">
        <v>1</v>
      </c>
      <c r="D210" s="647" t="s">
        <v>2057</v>
      </c>
      <c r="E210" s="1198"/>
      <c r="F210" s="646" t="s">
        <v>2056</v>
      </c>
      <c r="G210" s="646" t="s">
        <v>2055</v>
      </c>
      <c r="H210" s="1203" t="s">
        <v>2054</v>
      </c>
      <c r="I210" s="634" t="s">
        <v>6512</v>
      </c>
      <c r="J210" s="1210" t="s">
        <v>29198</v>
      </c>
      <c r="K210" s="1202" t="s">
        <v>20</v>
      </c>
      <c r="L210" s="632" t="s">
        <v>633</v>
      </c>
      <c r="M210" s="646" t="s">
        <v>19</v>
      </c>
    </row>
    <row r="211" spans="1:13" ht="24">
      <c r="A211" s="1195"/>
      <c r="B211" s="1208"/>
      <c r="C211" s="1196">
        <v>3</v>
      </c>
      <c r="D211" s="1208" t="s">
        <v>2022</v>
      </c>
      <c r="E211" s="1198" t="s">
        <v>3218</v>
      </c>
      <c r="F211" s="646" t="s">
        <v>2024</v>
      </c>
      <c r="G211" s="646" t="s">
        <v>4717</v>
      </c>
      <c r="H211" s="1203"/>
      <c r="I211" s="633" t="s">
        <v>2022</v>
      </c>
      <c r="J211" s="1202" t="s">
        <v>27634</v>
      </c>
      <c r="K211" s="632" t="s">
        <v>20</v>
      </c>
      <c r="L211" s="632" t="s">
        <v>633</v>
      </c>
      <c r="M211" s="646" t="s">
        <v>19</v>
      </c>
    </row>
    <row r="212" spans="1:13">
      <c r="A212" s="1195"/>
      <c r="B212" s="1208"/>
      <c r="C212" s="1196"/>
      <c r="D212" s="1208"/>
      <c r="E212" s="1195"/>
      <c r="F212" s="645"/>
      <c r="G212" s="646" t="s">
        <v>29197</v>
      </c>
      <c r="H212" s="1203"/>
      <c r="I212" s="633"/>
      <c r="J212" s="1202" t="s">
        <v>27631</v>
      </c>
      <c r="K212" s="633"/>
      <c r="L212" s="633"/>
      <c r="M212" s="645"/>
    </row>
    <row r="213" spans="1:13">
      <c r="A213" s="1195"/>
      <c r="B213" s="1208"/>
      <c r="C213" s="1196"/>
      <c r="D213" s="1208"/>
      <c r="E213" s="1195"/>
      <c r="F213" s="645"/>
      <c r="G213" s="646" t="s">
        <v>29196</v>
      </c>
      <c r="H213" s="1203"/>
      <c r="I213" s="633"/>
      <c r="J213" s="1202" t="s">
        <v>4708</v>
      </c>
      <c r="K213" s="633"/>
      <c r="L213" s="633"/>
      <c r="M213" s="645"/>
    </row>
    <row r="214" spans="1:13">
      <c r="A214" s="1195"/>
      <c r="B214" s="1208"/>
      <c r="C214" s="1196"/>
      <c r="D214" s="1208"/>
      <c r="E214" s="1195"/>
      <c r="F214" s="645"/>
      <c r="G214" s="646" t="s">
        <v>4705</v>
      </c>
      <c r="H214" s="1203"/>
      <c r="I214" s="633"/>
      <c r="J214" s="1202" t="s">
        <v>29195</v>
      </c>
      <c r="K214" s="633"/>
      <c r="L214" s="633"/>
      <c r="M214" s="645"/>
    </row>
    <row r="215" spans="1:13">
      <c r="A215" s="1195"/>
      <c r="B215" s="1208"/>
      <c r="C215" s="1196"/>
      <c r="D215" s="1208"/>
      <c r="E215" s="1195"/>
      <c r="F215" s="645"/>
      <c r="G215" s="646" t="s">
        <v>4703</v>
      </c>
      <c r="H215" s="1203"/>
      <c r="I215" s="633"/>
      <c r="J215" s="1202" t="s">
        <v>29194</v>
      </c>
      <c r="K215" s="633"/>
      <c r="L215" s="633"/>
      <c r="M215" s="645"/>
    </row>
    <row r="216" spans="1:13">
      <c r="A216" s="1195"/>
      <c r="B216" s="1208"/>
      <c r="C216" s="1196"/>
      <c r="D216" s="1208"/>
      <c r="E216" s="1195"/>
      <c r="F216" s="645"/>
      <c r="G216" s="632" t="s">
        <v>29193</v>
      </c>
      <c r="H216" s="1203"/>
      <c r="I216" s="633"/>
      <c r="J216" s="1202" t="s">
        <v>29192</v>
      </c>
      <c r="K216" s="634"/>
      <c r="L216" s="633"/>
      <c r="M216" s="645"/>
    </row>
    <row r="217" spans="1:13" ht="24">
      <c r="A217" s="1195"/>
      <c r="B217" s="1208"/>
      <c r="C217" s="1196"/>
      <c r="D217" s="1208"/>
      <c r="E217" s="1195"/>
      <c r="F217" s="645"/>
      <c r="G217" s="645"/>
      <c r="H217" s="1203"/>
      <c r="I217" s="633"/>
      <c r="J217" s="1202" t="s">
        <v>29191</v>
      </c>
      <c r="K217" s="633" t="s">
        <v>4652</v>
      </c>
      <c r="L217" s="633"/>
      <c r="M217" s="645"/>
    </row>
    <row r="218" spans="1:13" ht="24">
      <c r="A218" s="1195"/>
      <c r="B218" s="1208"/>
      <c r="C218" s="1196"/>
      <c r="D218" s="1208"/>
      <c r="E218" s="1195"/>
      <c r="F218" s="645"/>
      <c r="G218" s="646" t="s">
        <v>4693</v>
      </c>
      <c r="H218" s="1203"/>
      <c r="I218" s="633"/>
      <c r="J218" s="1202" t="s">
        <v>4692</v>
      </c>
      <c r="K218" s="1202" t="s">
        <v>50</v>
      </c>
      <c r="L218" s="633"/>
      <c r="M218" s="645"/>
    </row>
    <row r="219" spans="1:13">
      <c r="A219" s="1195"/>
      <c r="B219" s="1208"/>
      <c r="C219" s="1196"/>
      <c r="D219" s="1208"/>
      <c r="E219" s="1204"/>
      <c r="F219" s="587"/>
      <c r="G219" s="1202" t="s">
        <v>29190</v>
      </c>
      <c r="H219" s="1203"/>
      <c r="I219" s="633"/>
      <c r="J219" s="1202" t="s">
        <v>29189</v>
      </c>
      <c r="K219" s="634" t="s">
        <v>25</v>
      </c>
      <c r="L219" s="633"/>
      <c r="M219" s="645"/>
    </row>
    <row r="220" spans="1:13">
      <c r="A220" s="1195"/>
      <c r="B220" s="1208"/>
      <c r="C220" s="1196"/>
      <c r="D220" s="1208"/>
      <c r="E220" s="1189" t="s">
        <v>756</v>
      </c>
      <c r="F220" s="647" t="s">
        <v>1977</v>
      </c>
      <c r="G220" s="646" t="s">
        <v>4686</v>
      </c>
      <c r="H220" s="1203"/>
      <c r="I220" s="633"/>
      <c r="J220" s="1202" t="s">
        <v>4685</v>
      </c>
      <c r="K220" s="634" t="s">
        <v>20</v>
      </c>
      <c r="L220" s="633"/>
      <c r="M220" s="645"/>
    </row>
    <row r="221" spans="1:13">
      <c r="A221" s="1195"/>
      <c r="B221" s="1208"/>
      <c r="C221" s="1196"/>
      <c r="D221" s="1208"/>
      <c r="E221" s="1195" t="s">
        <v>3938</v>
      </c>
      <c r="F221" s="645" t="s">
        <v>1971</v>
      </c>
      <c r="G221" s="646" t="s">
        <v>4684</v>
      </c>
      <c r="H221" s="1203"/>
      <c r="I221" s="633"/>
      <c r="J221" s="1202" t="s">
        <v>4683</v>
      </c>
      <c r="K221" s="634" t="s">
        <v>20</v>
      </c>
      <c r="L221" s="633"/>
      <c r="M221" s="645"/>
    </row>
    <row r="222" spans="1:13">
      <c r="A222" s="1195"/>
      <c r="B222" s="1208"/>
      <c r="C222" s="1196"/>
      <c r="D222" s="1208"/>
      <c r="E222" s="1195"/>
      <c r="F222" s="645"/>
      <c r="G222" s="646" t="s">
        <v>1970</v>
      </c>
      <c r="H222" s="1203"/>
      <c r="I222" s="633"/>
      <c r="J222" s="1202" t="s">
        <v>29188</v>
      </c>
      <c r="K222" s="634" t="s">
        <v>12</v>
      </c>
      <c r="L222" s="633"/>
      <c r="M222" s="645"/>
    </row>
    <row r="223" spans="1:13" ht="60">
      <c r="A223" s="812"/>
      <c r="B223" s="715"/>
      <c r="C223" s="974"/>
      <c r="D223" s="715"/>
      <c r="E223" s="1198" t="s">
        <v>29</v>
      </c>
      <c r="F223" s="646" t="s">
        <v>4676</v>
      </c>
      <c r="G223" s="1202" t="s">
        <v>1916</v>
      </c>
      <c r="H223" s="1203"/>
      <c r="I223" s="633"/>
      <c r="J223" s="1202" t="s">
        <v>4675</v>
      </c>
      <c r="K223" s="1107" t="s">
        <v>20</v>
      </c>
      <c r="L223" s="770"/>
      <c r="M223" s="769"/>
    </row>
    <row r="224" spans="1:13">
      <c r="A224" s="812"/>
      <c r="B224" s="715"/>
      <c r="C224" s="974"/>
      <c r="D224" s="715"/>
      <c r="E224" s="1195"/>
      <c r="F224" s="645"/>
      <c r="G224" s="1202" t="s">
        <v>22102</v>
      </c>
      <c r="H224" s="1203"/>
      <c r="I224" s="633"/>
      <c r="J224" s="1202" t="s">
        <v>29187</v>
      </c>
      <c r="K224" s="1234"/>
      <c r="L224" s="770"/>
      <c r="M224" s="769"/>
    </row>
    <row r="225" spans="1:13">
      <c r="A225" s="812"/>
      <c r="B225" s="715"/>
      <c r="C225" s="974"/>
      <c r="D225" s="715"/>
      <c r="E225" s="1195"/>
      <c r="F225" s="645"/>
      <c r="G225" s="1202" t="s">
        <v>4674</v>
      </c>
      <c r="H225" s="1203"/>
      <c r="I225" s="633"/>
      <c r="J225" s="1202" t="s">
        <v>1859</v>
      </c>
      <c r="K225" s="1234"/>
      <c r="L225" s="770"/>
      <c r="M225" s="769"/>
    </row>
    <row r="226" spans="1:13">
      <c r="A226" s="812"/>
      <c r="B226" s="715"/>
      <c r="C226" s="974"/>
      <c r="D226" s="715"/>
      <c r="E226" s="1195"/>
      <c r="F226" s="645"/>
      <c r="G226" s="1202" t="s">
        <v>4673</v>
      </c>
      <c r="H226" s="1203"/>
      <c r="I226" s="633"/>
      <c r="J226" s="1202" t="s">
        <v>1954</v>
      </c>
      <c r="K226" s="1234"/>
      <c r="L226" s="770"/>
      <c r="M226" s="769"/>
    </row>
    <row r="227" spans="1:13">
      <c r="A227" s="812"/>
      <c r="B227" s="715"/>
      <c r="C227" s="974"/>
      <c r="D227" s="715"/>
      <c r="E227" s="1195"/>
      <c r="F227" s="645"/>
      <c r="G227" s="1202" t="s">
        <v>4672</v>
      </c>
      <c r="H227" s="1203"/>
      <c r="I227" s="633"/>
      <c r="J227" s="1202" t="s">
        <v>4671</v>
      </c>
      <c r="K227" s="1234"/>
      <c r="L227" s="770"/>
      <c r="M227" s="769"/>
    </row>
    <row r="228" spans="1:13">
      <c r="A228" s="812"/>
      <c r="B228" s="715"/>
      <c r="C228" s="974"/>
      <c r="D228" s="715"/>
      <c r="E228" s="1195"/>
      <c r="F228" s="645"/>
      <c r="G228" s="1202" t="s">
        <v>4670</v>
      </c>
      <c r="H228" s="1203"/>
      <c r="I228" s="633"/>
      <c r="J228" s="1202" t="s">
        <v>4669</v>
      </c>
      <c r="K228" s="1234"/>
      <c r="L228" s="770"/>
      <c r="M228" s="769"/>
    </row>
    <row r="229" spans="1:13">
      <c r="A229" s="812"/>
      <c r="B229" s="715"/>
      <c r="C229" s="974"/>
      <c r="D229" s="715"/>
      <c r="E229" s="1195"/>
      <c r="F229" s="645"/>
      <c r="G229" s="1202" t="s">
        <v>27633</v>
      </c>
      <c r="H229" s="1203"/>
      <c r="I229" s="633"/>
      <c r="J229" s="1202" t="s">
        <v>29186</v>
      </c>
      <c r="K229" s="1234"/>
      <c r="L229" s="770"/>
      <c r="M229" s="769"/>
    </row>
    <row r="230" spans="1:13">
      <c r="A230" s="812"/>
      <c r="B230" s="715"/>
      <c r="C230" s="974"/>
      <c r="D230" s="715"/>
      <c r="E230" s="1195"/>
      <c r="F230" s="645"/>
      <c r="G230" s="1202" t="s">
        <v>29185</v>
      </c>
      <c r="H230" s="1203"/>
      <c r="I230" s="633"/>
      <c r="J230" s="1202" t="s">
        <v>29184</v>
      </c>
      <c r="K230" s="1234"/>
      <c r="L230" s="770"/>
      <c r="M230" s="769"/>
    </row>
    <row r="231" spans="1:13">
      <c r="A231" s="812"/>
      <c r="B231" s="715"/>
      <c r="C231" s="974"/>
      <c r="D231" s="715"/>
      <c r="E231" s="1195"/>
      <c r="F231" s="645"/>
      <c r="G231" s="1202" t="s">
        <v>4668</v>
      </c>
      <c r="H231" s="1203"/>
      <c r="I231" s="633"/>
      <c r="J231" s="1202" t="s">
        <v>4667</v>
      </c>
      <c r="K231" s="1234"/>
      <c r="L231" s="770"/>
      <c r="M231" s="769"/>
    </row>
    <row r="232" spans="1:13">
      <c r="A232" s="812"/>
      <c r="B232" s="715"/>
      <c r="C232" s="974"/>
      <c r="D232" s="715"/>
      <c r="E232" s="1195"/>
      <c r="F232" s="645"/>
      <c r="G232" s="632" t="s">
        <v>24324</v>
      </c>
      <c r="H232" s="1203"/>
      <c r="I232" s="633"/>
      <c r="J232" s="1202" t="s">
        <v>29183</v>
      </c>
      <c r="K232" s="1234"/>
      <c r="L232" s="770"/>
      <c r="M232" s="769"/>
    </row>
    <row r="233" spans="1:13">
      <c r="A233" s="812"/>
      <c r="B233" s="715"/>
      <c r="C233" s="974"/>
      <c r="D233" s="715"/>
      <c r="E233" s="1195"/>
      <c r="F233" s="645"/>
      <c r="G233" s="1202" t="s">
        <v>4666</v>
      </c>
      <c r="H233" s="1203"/>
      <c r="I233" s="633"/>
      <c r="J233" s="1202" t="s">
        <v>1960</v>
      </c>
      <c r="K233" s="1234"/>
      <c r="L233" s="770"/>
      <c r="M233" s="769"/>
    </row>
    <row r="234" spans="1:13">
      <c r="A234" s="812"/>
      <c r="B234" s="715"/>
      <c r="C234" s="974"/>
      <c r="D234" s="715"/>
      <c r="E234" s="1195"/>
      <c r="F234" s="645"/>
      <c r="G234" s="632" t="s">
        <v>19754</v>
      </c>
      <c r="H234" s="1203"/>
      <c r="I234" s="633"/>
      <c r="J234" s="1202" t="s">
        <v>19753</v>
      </c>
      <c r="K234" s="1234"/>
      <c r="L234" s="770"/>
      <c r="M234" s="769"/>
    </row>
    <row r="235" spans="1:13">
      <c r="A235" s="812"/>
      <c r="B235" s="715"/>
      <c r="C235" s="974"/>
      <c r="D235" s="715"/>
      <c r="E235" s="1195"/>
      <c r="F235" s="645"/>
      <c r="G235" s="1202" t="s">
        <v>1317</v>
      </c>
      <c r="H235" s="1203"/>
      <c r="I235" s="633"/>
      <c r="J235" s="1202" t="s">
        <v>19752</v>
      </c>
      <c r="K235" s="1234"/>
      <c r="L235" s="770"/>
      <c r="M235" s="769"/>
    </row>
    <row r="236" spans="1:13" ht="24">
      <c r="A236" s="812"/>
      <c r="B236" s="715"/>
      <c r="C236" s="974"/>
      <c r="D236" s="715"/>
      <c r="E236" s="1195"/>
      <c r="F236" s="645"/>
      <c r="G236" s="632" t="s">
        <v>4665</v>
      </c>
      <c r="H236" s="1203"/>
      <c r="I236" s="633"/>
      <c r="J236" s="1202" t="s">
        <v>4664</v>
      </c>
      <c r="K236" s="1234"/>
      <c r="L236" s="770"/>
      <c r="M236" s="769"/>
    </row>
    <row r="237" spans="1:13" ht="24">
      <c r="A237" s="812"/>
      <c r="B237" s="715"/>
      <c r="C237" s="974"/>
      <c r="D237" s="715"/>
      <c r="E237" s="1195"/>
      <c r="F237" s="645"/>
      <c r="G237" s="632" t="s">
        <v>4663</v>
      </c>
      <c r="H237" s="1203"/>
      <c r="I237" s="633"/>
      <c r="J237" s="1202" t="s">
        <v>4662</v>
      </c>
      <c r="K237" s="1234"/>
      <c r="L237" s="770"/>
      <c r="M237" s="769"/>
    </row>
    <row r="238" spans="1:13">
      <c r="A238" s="812"/>
      <c r="B238" s="715"/>
      <c r="C238" s="974"/>
      <c r="D238" s="715"/>
      <c r="E238" s="1195"/>
      <c r="F238" s="645"/>
      <c r="G238" s="1198" t="s">
        <v>4661</v>
      </c>
      <c r="H238" s="1203"/>
      <c r="I238" s="633"/>
      <c r="J238" s="1202" t="s">
        <v>4660</v>
      </c>
      <c r="K238" s="1234"/>
      <c r="L238" s="770"/>
      <c r="M238" s="769"/>
    </row>
    <row r="239" spans="1:13">
      <c r="A239" s="812"/>
      <c r="B239" s="715"/>
      <c r="C239" s="974"/>
      <c r="D239" s="715"/>
      <c r="E239" s="1195"/>
      <c r="F239" s="645"/>
      <c r="G239" s="1202" t="s">
        <v>4659</v>
      </c>
      <c r="H239" s="1203"/>
      <c r="I239" s="633"/>
      <c r="J239" s="1202" t="s">
        <v>4658</v>
      </c>
      <c r="K239" s="1234"/>
      <c r="L239" s="770"/>
      <c r="M239" s="769"/>
    </row>
    <row r="240" spans="1:13" ht="24">
      <c r="A240" s="812"/>
      <c r="B240" s="715"/>
      <c r="C240" s="974"/>
      <c r="D240" s="715"/>
      <c r="E240" s="1195"/>
      <c r="F240" s="645"/>
      <c r="G240" s="1243" t="s">
        <v>28689</v>
      </c>
      <c r="H240" s="1223"/>
      <c r="I240" s="1220"/>
      <c r="J240" s="1194" t="s">
        <v>28688</v>
      </c>
      <c r="K240" s="1234"/>
      <c r="L240" s="770"/>
      <c r="M240" s="769"/>
    </row>
    <row r="241" spans="1:13">
      <c r="A241" s="812"/>
      <c r="B241" s="715"/>
      <c r="C241" s="974"/>
      <c r="D241" s="715"/>
      <c r="E241" s="1195"/>
      <c r="F241" s="645"/>
      <c r="G241" s="1251" t="s">
        <v>29182</v>
      </c>
      <c r="H241" s="1223"/>
      <c r="I241" s="1220"/>
      <c r="J241" s="1194" t="s">
        <v>29181</v>
      </c>
      <c r="K241" s="1234"/>
      <c r="L241" s="770"/>
      <c r="M241" s="769"/>
    </row>
    <row r="242" spans="1:13">
      <c r="A242" s="812"/>
      <c r="B242" s="715"/>
      <c r="C242" s="974"/>
      <c r="D242" s="715"/>
      <c r="E242" s="1195"/>
      <c r="F242" s="645"/>
      <c r="G242" s="1251" t="s">
        <v>19773</v>
      </c>
      <c r="H242" s="1223"/>
      <c r="I242" s="1220"/>
      <c r="J242" s="1194" t="s">
        <v>29180</v>
      </c>
      <c r="K242" s="1234"/>
      <c r="L242" s="770"/>
      <c r="M242" s="769"/>
    </row>
    <row r="243" spans="1:13" ht="24">
      <c r="A243" s="812"/>
      <c r="B243" s="715"/>
      <c r="C243" s="974"/>
      <c r="D243" s="715"/>
      <c r="E243" s="1195"/>
      <c r="F243" s="645"/>
      <c r="G243" s="634" t="s">
        <v>29179</v>
      </c>
      <c r="H243" s="1203"/>
      <c r="I243" s="633"/>
      <c r="J243" s="1202" t="s">
        <v>29178</v>
      </c>
      <c r="K243" s="1236"/>
      <c r="L243" s="770"/>
      <c r="M243" s="769"/>
    </row>
    <row r="244" spans="1:13">
      <c r="A244" s="812"/>
      <c r="B244" s="715"/>
      <c r="C244" s="974"/>
      <c r="D244" s="715"/>
      <c r="E244" s="1195"/>
      <c r="F244" s="645"/>
      <c r="G244" s="1202" t="s">
        <v>4649</v>
      </c>
      <c r="H244" s="1203"/>
      <c r="I244" s="633"/>
      <c r="J244" s="1202" t="s">
        <v>4648</v>
      </c>
      <c r="K244" s="1234" t="s">
        <v>50</v>
      </c>
      <c r="L244" s="770"/>
      <c r="M244" s="769"/>
    </row>
    <row r="245" spans="1:13" ht="24">
      <c r="A245" s="812"/>
      <c r="B245" s="715"/>
      <c r="C245" s="974"/>
      <c r="D245" s="715"/>
      <c r="E245" s="1195"/>
      <c r="F245" s="645"/>
      <c r="G245" s="1202" t="s">
        <v>4647</v>
      </c>
      <c r="H245" s="1203"/>
      <c r="I245" s="633"/>
      <c r="J245" s="1202" t="s">
        <v>4646</v>
      </c>
      <c r="K245" s="1234"/>
      <c r="L245" s="770"/>
      <c r="M245" s="769"/>
    </row>
    <row r="246" spans="1:13">
      <c r="A246" s="812"/>
      <c r="B246" s="715"/>
      <c r="C246" s="974"/>
      <c r="D246" s="715"/>
      <c r="E246" s="1195"/>
      <c r="F246" s="645"/>
      <c r="G246" s="1202" t="s">
        <v>4643</v>
      </c>
      <c r="H246" s="1203"/>
      <c r="I246" s="633"/>
      <c r="J246" s="1202" t="s">
        <v>4642</v>
      </c>
      <c r="K246" s="1234"/>
      <c r="L246" s="770"/>
      <c r="M246" s="769"/>
    </row>
    <row r="247" spans="1:13" ht="24">
      <c r="A247" s="812"/>
      <c r="B247" s="715"/>
      <c r="C247" s="974"/>
      <c r="D247" s="715"/>
      <c r="E247" s="1195"/>
      <c r="F247" s="645"/>
      <c r="G247" s="1202" t="s">
        <v>4641</v>
      </c>
      <c r="H247" s="1203"/>
      <c r="I247" s="633"/>
      <c r="J247" s="1202" t="s">
        <v>4640</v>
      </c>
      <c r="K247" s="1234"/>
      <c r="L247" s="770"/>
      <c r="M247" s="769"/>
    </row>
    <row r="248" spans="1:13" ht="24">
      <c r="A248" s="812"/>
      <c r="B248" s="715"/>
      <c r="C248" s="974"/>
      <c r="D248" s="715"/>
      <c r="E248" s="1195"/>
      <c r="F248" s="645"/>
      <c r="G248" s="1202" t="s">
        <v>4637</v>
      </c>
      <c r="H248" s="1203"/>
      <c r="I248" s="633"/>
      <c r="J248" s="1202" t="s">
        <v>4636</v>
      </c>
      <c r="K248" s="1107" t="s">
        <v>25</v>
      </c>
      <c r="L248" s="770"/>
      <c r="M248" s="769"/>
    </row>
    <row r="249" spans="1:13">
      <c r="A249" s="812"/>
      <c r="B249" s="715"/>
      <c r="C249" s="974"/>
      <c r="D249" s="715"/>
      <c r="E249" s="1195"/>
      <c r="F249" s="645"/>
      <c r="G249" s="1228" t="s">
        <v>4633</v>
      </c>
      <c r="H249" s="1203"/>
      <c r="I249" s="633"/>
      <c r="J249" s="1202" t="s">
        <v>4632</v>
      </c>
      <c r="K249" s="1234"/>
      <c r="L249" s="770"/>
      <c r="M249" s="769"/>
    </row>
    <row r="250" spans="1:13" ht="24">
      <c r="A250" s="812"/>
      <c r="B250" s="715"/>
      <c r="C250" s="974"/>
      <c r="D250" s="715"/>
      <c r="E250" s="1195"/>
      <c r="F250" s="645"/>
      <c r="G250" s="1202" t="s">
        <v>4631</v>
      </c>
      <c r="H250" s="1203"/>
      <c r="I250" s="633"/>
      <c r="J250" s="1202" t="s">
        <v>4630</v>
      </c>
      <c r="K250" s="1247" t="s">
        <v>4629</v>
      </c>
      <c r="L250" s="770"/>
      <c r="M250" s="769"/>
    </row>
    <row r="251" spans="1:13" ht="24">
      <c r="A251" s="812"/>
      <c r="B251" s="715"/>
      <c r="C251" s="974"/>
      <c r="D251" s="715"/>
      <c r="E251" s="1195"/>
      <c r="F251" s="645"/>
      <c r="G251" s="634" t="s">
        <v>1927</v>
      </c>
      <c r="H251" s="1203"/>
      <c r="I251" s="633"/>
      <c r="J251" s="634" t="s">
        <v>1927</v>
      </c>
      <c r="K251" s="1232" t="s">
        <v>4624</v>
      </c>
      <c r="L251" s="770"/>
      <c r="M251" s="769"/>
    </row>
    <row r="252" spans="1:13" ht="48">
      <c r="A252" s="812"/>
      <c r="B252" s="715"/>
      <c r="C252" s="974"/>
      <c r="D252" s="715"/>
      <c r="E252" s="1195"/>
      <c r="F252" s="645"/>
      <c r="G252" s="1252" t="s">
        <v>29177</v>
      </c>
      <c r="H252" s="1223"/>
      <c r="I252" s="1220"/>
      <c r="J252" s="1252" t="s">
        <v>28676</v>
      </c>
      <c r="K252" s="1253" t="s">
        <v>154</v>
      </c>
      <c r="L252" s="770"/>
      <c r="M252" s="769"/>
    </row>
    <row r="253" spans="1:13" ht="24">
      <c r="A253" s="812"/>
      <c r="B253" s="715"/>
      <c r="C253" s="974"/>
      <c r="D253" s="715"/>
      <c r="E253" s="1195"/>
      <c r="F253" s="645"/>
      <c r="G253" s="1202" t="s">
        <v>4623</v>
      </c>
      <c r="H253" s="1203"/>
      <c r="I253" s="633"/>
      <c r="J253" s="1202" t="s">
        <v>4622</v>
      </c>
      <c r="K253" s="1247" t="s">
        <v>4621</v>
      </c>
      <c r="L253" s="770"/>
      <c r="M253" s="769"/>
    </row>
    <row r="254" spans="1:13" ht="36">
      <c r="A254" s="812"/>
      <c r="B254" s="715"/>
      <c r="C254" s="974"/>
      <c r="D254" s="715"/>
      <c r="E254" s="1195"/>
      <c r="F254" s="645"/>
      <c r="G254" s="1198" t="s">
        <v>1906</v>
      </c>
      <c r="H254" s="1203"/>
      <c r="I254" s="633"/>
      <c r="J254" s="1202" t="s">
        <v>4620</v>
      </c>
      <c r="K254" s="1254" t="s">
        <v>4619</v>
      </c>
      <c r="L254" s="770"/>
      <c r="M254" s="769"/>
    </row>
    <row r="255" spans="1:13">
      <c r="A255" s="812"/>
      <c r="B255" s="715"/>
      <c r="C255" s="974"/>
      <c r="D255" s="715"/>
      <c r="E255" s="1195"/>
      <c r="F255" s="645"/>
      <c r="G255" s="1202" t="s">
        <v>1911</v>
      </c>
      <c r="H255" s="1203"/>
      <c r="I255" s="633"/>
      <c r="J255" s="1202" t="s">
        <v>1911</v>
      </c>
      <c r="K255" s="1234"/>
      <c r="L255" s="770"/>
      <c r="M255" s="769"/>
    </row>
    <row r="256" spans="1:13">
      <c r="A256" s="812"/>
      <c r="B256" s="715"/>
      <c r="C256" s="974"/>
      <c r="D256" s="715"/>
      <c r="E256" s="1195"/>
      <c r="F256" s="645"/>
      <c r="G256" s="1202" t="s">
        <v>4618</v>
      </c>
      <c r="H256" s="1203"/>
      <c r="I256" s="633"/>
      <c r="J256" s="1202" t="s">
        <v>4618</v>
      </c>
      <c r="K256" s="1234"/>
      <c r="L256" s="770"/>
      <c r="M256" s="769"/>
    </row>
    <row r="257" spans="1:13" ht="36">
      <c r="A257" s="812"/>
      <c r="B257" s="715"/>
      <c r="C257" s="974"/>
      <c r="D257" s="715"/>
      <c r="E257" s="1195"/>
      <c r="F257" s="645"/>
      <c r="G257" s="1206" t="s">
        <v>4617</v>
      </c>
      <c r="H257" s="1203"/>
      <c r="I257" s="633"/>
      <c r="J257" s="1202" t="s">
        <v>4616</v>
      </c>
      <c r="K257" s="1202" t="s">
        <v>1863</v>
      </c>
      <c r="L257" s="770"/>
      <c r="M257" s="769"/>
    </row>
    <row r="258" spans="1:13" ht="36">
      <c r="A258" s="812"/>
      <c r="B258" s="715"/>
      <c r="C258" s="974"/>
      <c r="D258" s="715"/>
      <c r="E258" s="1195"/>
      <c r="F258" s="645"/>
      <c r="G258" s="1202" t="s">
        <v>4615</v>
      </c>
      <c r="H258" s="1203"/>
      <c r="I258" s="633"/>
      <c r="J258" s="1202" t="s">
        <v>4615</v>
      </c>
      <c r="K258" s="1247" t="s">
        <v>4614</v>
      </c>
      <c r="L258" s="770"/>
      <c r="M258" s="769"/>
    </row>
    <row r="259" spans="1:13" ht="36">
      <c r="A259" s="812"/>
      <c r="B259" s="715"/>
      <c r="C259" s="974"/>
      <c r="D259" s="715"/>
      <c r="E259" s="1195"/>
      <c r="F259" s="645"/>
      <c r="G259" s="1202" t="s">
        <v>4613</v>
      </c>
      <c r="H259" s="1203"/>
      <c r="I259" s="633"/>
      <c r="J259" s="1202" t="s">
        <v>4613</v>
      </c>
      <c r="K259" s="1236" t="s">
        <v>4612</v>
      </c>
      <c r="L259" s="770"/>
      <c r="M259" s="769"/>
    </row>
    <row r="260" spans="1:13" ht="72">
      <c r="A260" s="812"/>
      <c r="B260" s="715"/>
      <c r="C260" s="974"/>
      <c r="D260" s="715"/>
      <c r="E260" s="1195"/>
      <c r="F260" s="645"/>
      <c r="G260" s="1228" t="s">
        <v>4611</v>
      </c>
      <c r="H260" s="1203"/>
      <c r="I260" s="633"/>
      <c r="J260" s="1202" t="s">
        <v>4610</v>
      </c>
      <c r="K260" s="1247" t="s">
        <v>4609</v>
      </c>
      <c r="L260" s="770"/>
      <c r="M260" s="769"/>
    </row>
    <row r="261" spans="1:13" ht="36">
      <c r="A261" s="812"/>
      <c r="B261" s="715"/>
      <c r="C261" s="974"/>
      <c r="D261" s="715"/>
      <c r="E261" s="1195"/>
      <c r="F261" s="645"/>
      <c r="G261" s="1202" t="s">
        <v>4608</v>
      </c>
      <c r="H261" s="1203"/>
      <c r="I261" s="633"/>
      <c r="J261" s="1202" t="s">
        <v>4607</v>
      </c>
      <c r="K261" s="1202" t="s">
        <v>1861</v>
      </c>
      <c r="L261" s="770"/>
      <c r="M261" s="769"/>
    </row>
    <row r="262" spans="1:13" ht="24">
      <c r="A262" s="812"/>
      <c r="B262" s="715"/>
      <c r="C262" s="974"/>
      <c r="D262" s="715"/>
      <c r="E262" s="1195"/>
      <c r="F262" s="645"/>
      <c r="G262" s="1202" t="s">
        <v>4606</v>
      </c>
      <c r="H262" s="1203"/>
      <c r="I262" s="633"/>
      <c r="J262" s="1202" t="s">
        <v>4606</v>
      </c>
      <c r="K262" s="1107" t="s">
        <v>4605</v>
      </c>
      <c r="L262" s="770"/>
      <c r="M262" s="769"/>
    </row>
    <row r="263" spans="1:13">
      <c r="A263" s="816"/>
      <c r="B263" s="762"/>
      <c r="C263" s="975"/>
      <c r="D263" s="762"/>
      <c r="E263" s="1204"/>
      <c r="F263" s="587"/>
      <c r="G263" s="1202" t="s">
        <v>4604</v>
      </c>
      <c r="H263" s="1207"/>
      <c r="I263" s="634"/>
      <c r="J263" s="1202" t="s">
        <v>4604</v>
      </c>
      <c r="K263" s="1236"/>
      <c r="L263" s="772"/>
      <c r="M263" s="763"/>
    </row>
    <row r="264" spans="1:13" ht="36">
      <c r="A264" s="1195">
        <v>60</v>
      </c>
      <c r="B264" s="1208" t="s">
        <v>1727</v>
      </c>
      <c r="C264" s="1196">
        <v>3</v>
      </c>
      <c r="D264" s="1208" t="s">
        <v>1683</v>
      </c>
      <c r="E264" s="1189" t="s">
        <v>3218</v>
      </c>
      <c r="F264" s="647" t="s">
        <v>1682</v>
      </c>
      <c r="G264" s="646" t="s">
        <v>26873</v>
      </c>
      <c r="H264" s="1208" t="s">
        <v>1727</v>
      </c>
      <c r="I264" s="633" t="s">
        <v>4578</v>
      </c>
      <c r="J264" s="1202" t="s">
        <v>29176</v>
      </c>
      <c r="K264" s="634" t="s">
        <v>20</v>
      </c>
      <c r="L264" s="633" t="s">
        <v>633</v>
      </c>
      <c r="M264" s="645" t="s">
        <v>19</v>
      </c>
    </row>
    <row r="265" spans="1:13">
      <c r="A265" s="1195"/>
      <c r="B265" s="1208"/>
      <c r="C265" s="1196"/>
      <c r="D265" s="1208"/>
      <c r="E265" s="1189" t="s">
        <v>4780</v>
      </c>
      <c r="F265" s="647" t="s">
        <v>1660</v>
      </c>
      <c r="G265" s="646" t="s">
        <v>29175</v>
      </c>
      <c r="H265" s="1203"/>
      <c r="I265" s="633"/>
      <c r="J265" s="1202" t="s">
        <v>4572</v>
      </c>
      <c r="K265" s="634" t="s">
        <v>40</v>
      </c>
      <c r="L265" s="633"/>
      <c r="M265" s="645"/>
    </row>
    <row r="266" spans="1:13">
      <c r="A266" s="1195"/>
      <c r="B266" s="1208"/>
      <c r="C266" s="1196"/>
      <c r="D266" s="1208"/>
      <c r="E266" s="1195" t="s">
        <v>756</v>
      </c>
      <c r="F266" s="645" t="s">
        <v>1656</v>
      </c>
      <c r="G266" s="646" t="s">
        <v>29174</v>
      </c>
      <c r="H266" s="1203"/>
      <c r="I266" s="633"/>
      <c r="J266" s="1202" t="s">
        <v>4571</v>
      </c>
      <c r="K266" s="632" t="s">
        <v>20</v>
      </c>
      <c r="L266" s="633"/>
      <c r="M266" s="645"/>
    </row>
    <row r="267" spans="1:13">
      <c r="A267" s="1195"/>
      <c r="B267" s="1208"/>
      <c r="C267" s="1196"/>
      <c r="D267" s="1208"/>
      <c r="E267" s="1195"/>
      <c r="F267" s="645"/>
      <c r="G267" s="646" t="s">
        <v>29173</v>
      </c>
      <c r="H267" s="1203"/>
      <c r="I267" s="633"/>
      <c r="J267" s="1202" t="s">
        <v>29172</v>
      </c>
      <c r="K267" s="1255"/>
      <c r="L267" s="633"/>
      <c r="M267" s="645"/>
    </row>
    <row r="268" spans="1:13">
      <c r="A268" s="1204"/>
      <c r="B268" s="1228"/>
      <c r="C268" s="1205"/>
      <c r="D268" s="1228"/>
      <c r="E268" s="1204"/>
      <c r="F268" s="587"/>
      <c r="G268" s="647" t="s">
        <v>29171</v>
      </c>
      <c r="H268" s="1207"/>
      <c r="I268" s="634"/>
      <c r="J268" s="1202" t="s">
        <v>4566</v>
      </c>
      <c r="K268" s="1202" t="s">
        <v>154</v>
      </c>
      <c r="L268" s="634"/>
      <c r="M268" s="587"/>
    </row>
    <row r="269" spans="1:13" ht="48">
      <c r="A269" s="1195">
        <v>61</v>
      </c>
      <c r="B269" s="1208" t="s">
        <v>1645</v>
      </c>
      <c r="C269" s="1190">
        <v>1</v>
      </c>
      <c r="D269" s="647" t="s">
        <v>6342</v>
      </c>
      <c r="E269" s="1189" t="s">
        <v>4780</v>
      </c>
      <c r="F269" s="647" t="s">
        <v>1636</v>
      </c>
      <c r="G269" s="1202" t="s">
        <v>4559</v>
      </c>
      <c r="H269" s="1203" t="s">
        <v>1645</v>
      </c>
      <c r="I269" s="1202" t="s">
        <v>1645</v>
      </c>
      <c r="J269" s="1202" t="s">
        <v>29170</v>
      </c>
      <c r="K269" s="1232" t="s">
        <v>25</v>
      </c>
      <c r="L269" s="1202" t="s">
        <v>633</v>
      </c>
      <c r="M269" s="647" t="s">
        <v>19</v>
      </c>
    </row>
    <row r="270" spans="1:13" ht="36">
      <c r="A270" s="1195"/>
      <c r="B270" s="1208"/>
      <c r="C270" s="1196">
        <v>2</v>
      </c>
      <c r="D270" s="1208" t="s">
        <v>1563</v>
      </c>
      <c r="E270" s="1256" t="s">
        <v>3218</v>
      </c>
      <c r="F270" s="1246" t="s">
        <v>1562</v>
      </c>
      <c r="G270" s="1194" t="s">
        <v>1561</v>
      </c>
      <c r="H270" s="1203"/>
      <c r="I270" s="633" t="s">
        <v>9666</v>
      </c>
      <c r="J270" s="634" t="s">
        <v>29169</v>
      </c>
      <c r="K270" s="1232" t="s">
        <v>20</v>
      </c>
      <c r="L270" s="632" t="s">
        <v>633</v>
      </c>
      <c r="M270" s="646" t="s">
        <v>19</v>
      </c>
    </row>
    <row r="271" spans="1:13">
      <c r="A271" s="1195"/>
      <c r="B271" s="1208"/>
      <c r="C271" s="1196"/>
      <c r="D271" s="1208"/>
      <c r="E271" s="1219"/>
      <c r="F271" s="1222"/>
      <c r="G271" s="1220" t="s">
        <v>9660</v>
      </c>
      <c r="H271" s="1203"/>
      <c r="I271" s="633"/>
      <c r="J271" s="1210" t="s">
        <v>29168</v>
      </c>
      <c r="K271" s="1236" t="s">
        <v>25</v>
      </c>
      <c r="L271" s="633"/>
      <c r="M271" s="645"/>
    </row>
    <row r="272" spans="1:13" ht="24">
      <c r="A272" s="1195"/>
      <c r="B272" s="1208"/>
      <c r="C272" s="1196"/>
      <c r="D272" s="1208"/>
      <c r="E272" s="1257"/>
      <c r="F272" s="1258"/>
      <c r="G272" s="1191" t="s">
        <v>29167</v>
      </c>
      <c r="H272" s="1203"/>
      <c r="I272" s="633"/>
      <c r="J272" s="1202" t="s">
        <v>29166</v>
      </c>
      <c r="K272" s="1259" t="s">
        <v>12</v>
      </c>
      <c r="L272" s="633"/>
      <c r="M272" s="645"/>
    </row>
    <row r="273" spans="1:13" ht="24">
      <c r="A273" s="1219"/>
      <c r="B273" s="1220"/>
      <c r="C273" s="1221"/>
      <c r="D273" s="1220"/>
      <c r="E273" s="1256" t="s">
        <v>4780</v>
      </c>
      <c r="F273" s="1246" t="s">
        <v>1539</v>
      </c>
      <c r="G273" s="1240" t="s">
        <v>1538</v>
      </c>
      <c r="H273" s="1203"/>
      <c r="I273" s="633"/>
      <c r="J273" s="1202" t="s">
        <v>29165</v>
      </c>
      <c r="K273" s="1260" t="s">
        <v>20</v>
      </c>
      <c r="L273" s="633"/>
      <c r="M273" s="645"/>
    </row>
    <row r="274" spans="1:13">
      <c r="A274" s="1219"/>
      <c r="B274" s="1220"/>
      <c r="C274" s="1221"/>
      <c r="D274" s="1220"/>
      <c r="E274" s="1257"/>
      <c r="F274" s="1258"/>
      <c r="G274" s="1224" t="s">
        <v>29164</v>
      </c>
      <c r="H274" s="1203"/>
      <c r="I274" s="633"/>
      <c r="J274" s="1202" t="s">
        <v>29163</v>
      </c>
      <c r="K274" s="1232"/>
      <c r="L274" s="633"/>
      <c r="M274" s="645"/>
    </row>
    <row r="275" spans="1:13">
      <c r="A275" s="1219"/>
      <c r="B275" s="1220"/>
      <c r="C275" s="1221"/>
      <c r="D275" s="1220"/>
      <c r="E275" s="1219" t="s">
        <v>3938</v>
      </c>
      <c r="F275" s="1246" t="s">
        <v>1501</v>
      </c>
      <c r="G275" s="1261" t="s">
        <v>29162</v>
      </c>
      <c r="H275" s="1203"/>
      <c r="I275" s="633"/>
      <c r="J275" s="1202" t="s">
        <v>4531</v>
      </c>
      <c r="K275" s="1107" t="s">
        <v>25</v>
      </c>
      <c r="L275" s="1262"/>
      <c r="M275" s="1222"/>
    </row>
    <row r="276" spans="1:13">
      <c r="A276" s="1219"/>
      <c r="B276" s="1220"/>
      <c r="C276" s="1221"/>
      <c r="D276" s="1220"/>
      <c r="E276" s="1195"/>
      <c r="F276" s="645"/>
      <c r="G276" s="1261" t="s">
        <v>29161</v>
      </c>
      <c r="H276" s="1203"/>
      <c r="I276" s="633"/>
      <c r="J276" s="1202" t="s">
        <v>29160</v>
      </c>
      <c r="K276" s="1234"/>
      <c r="L276" s="1262"/>
      <c r="M276" s="1222"/>
    </row>
    <row r="277" spans="1:13">
      <c r="A277" s="1219"/>
      <c r="B277" s="1220"/>
      <c r="C277" s="1221"/>
      <c r="D277" s="1220"/>
      <c r="E277" s="1195"/>
      <c r="F277" s="645"/>
      <c r="G277" s="1202" t="s">
        <v>29159</v>
      </c>
      <c r="H277" s="1203"/>
      <c r="I277" s="633"/>
      <c r="J277" s="1202" t="s">
        <v>29158</v>
      </c>
      <c r="K277" s="1234"/>
      <c r="L277" s="1223"/>
      <c r="M277" s="1222"/>
    </row>
    <row r="278" spans="1:13">
      <c r="A278" s="1219"/>
      <c r="B278" s="1220"/>
      <c r="C278" s="1263"/>
      <c r="D278" s="1242"/>
      <c r="E278" s="1204"/>
      <c r="F278" s="587"/>
      <c r="G278" s="1189" t="s">
        <v>29157</v>
      </c>
      <c r="H278" s="1203"/>
      <c r="I278" s="634"/>
      <c r="J278" s="1202" t="s">
        <v>29156</v>
      </c>
      <c r="K278" s="1236"/>
      <c r="L278" s="1223"/>
      <c r="M278" s="1222"/>
    </row>
    <row r="279" spans="1:13" ht="24">
      <c r="A279" s="1195"/>
      <c r="B279" s="1208"/>
      <c r="C279" s="1199">
        <v>4</v>
      </c>
      <c r="D279" s="1200" t="s">
        <v>1443</v>
      </c>
      <c r="E279" s="1198" t="s">
        <v>82</v>
      </c>
      <c r="F279" s="646" t="s">
        <v>1445</v>
      </c>
      <c r="G279" s="632" t="s">
        <v>1444</v>
      </c>
      <c r="H279" s="1203"/>
      <c r="I279" s="633" t="s">
        <v>1443</v>
      </c>
      <c r="J279" s="1202" t="s">
        <v>4523</v>
      </c>
      <c r="K279" s="1233" t="s">
        <v>20</v>
      </c>
      <c r="L279" s="632" t="s">
        <v>2</v>
      </c>
      <c r="M279" s="646" t="s">
        <v>19</v>
      </c>
    </row>
    <row r="280" spans="1:13">
      <c r="A280" s="1195"/>
      <c r="B280" s="1208"/>
      <c r="C280" s="1196"/>
      <c r="D280" s="1208"/>
      <c r="E280" s="1195"/>
      <c r="F280" s="645"/>
      <c r="G280" s="1198" t="s">
        <v>4522</v>
      </c>
      <c r="H280" s="1203"/>
      <c r="I280" s="633"/>
      <c r="J280" s="1202" t="s">
        <v>1438</v>
      </c>
      <c r="K280" s="1231"/>
      <c r="L280" s="633"/>
      <c r="M280" s="645"/>
    </row>
    <row r="281" spans="1:13" ht="24">
      <c r="A281" s="1195"/>
      <c r="B281" s="1208"/>
      <c r="C281" s="1196"/>
      <c r="D281" s="1208"/>
      <c r="E281" s="1195"/>
      <c r="F281" s="645"/>
      <c r="G281" s="1198" t="s">
        <v>4521</v>
      </c>
      <c r="H281" s="1203"/>
      <c r="I281" s="633"/>
      <c r="J281" s="1202" t="s">
        <v>4520</v>
      </c>
      <c r="K281" s="1231"/>
      <c r="L281" s="633"/>
      <c r="M281" s="645"/>
    </row>
    <row r="282" spans="1:13">
      <c r="A282" s="1195"/>
      <c r="B282" s="1208"/>
      <c r="C282" s="1196"/>
      <c r="D282" s="1208"/>
      <c r="E282" s="1195"/>
      <c r="F282" s="645"/>
      <c r="G282" s="1198" t="s">
        <v>4517</v>
      </c>
      <c r="H282" s="1203"/>
      <c r="I282" s="633"/>
      <c r="J282" s="1202" t="s">
        <v>4516</v>
      </c>
      <c r="K282" s="1236"/>
      <c r="L282" s="633"/>
      <c r="M282" s="645"/>
    </row>
    <row r="283" spans="1:13" ht="24">
      <c r="A283" s="1195"/>
      <c r="B283" s="1208"/>
      <c r="C283" s="1196"/>
      <c r="D283" s="1208"/>
      <c r="E283" s="1195"/>
      <c r="F283" s="645"/>
      <c r="G283" s="1198" t="s">
        <v>27594</v>
      </c>
      <c r="H283" s="1203"/>
      <c r="I283" s="633"/>
      <c r="J283" s="1202" t="s">
        <v>27594</v>
      </c>
      <c r="K283" s="1254" t="s">
        <v>19641</v>
      </c>
      <c r="L283" s="633"/>
      <c r="M283" s="645"/>
    </row>
    <row r="284" spans="1:13" ht="24">
      <c r="A284" s="1195"/>
      <c r="B284" s="1208"/>
      <c r="C284" s="1196"/>
      <c r="D284" s="1208"/>
      <c r="E284" s="1195"/>
      <c r="F284" s="645"/>
      <c r="G284" s="1198" t="s">
        <v>8540</v>
      </c>
      <c r="H284" s="1203"/>
      <c r="I284" s="633"/>
      <c r="J284" s="1202" t="s">
        <v>8540</v>
      </c>
      <c r="K284" s="1231"/>
      <c r="L284" s="633"/>
      <c r="M284" s="645"/>
    </row>
    <row r="285" spans="1:13" ht="48">
      <c r="A285" s="1195"/>
      <c r="B285" s="1208"/>
      <c r="C285" s="1196"/>
      <c r="D285" s="1208"/>
      <c r="E285" s="1204"/>
      <c r="F285" s="587"/>
      <c r="G285" s="1261" t="s">
        <v>4515</v>
      </c>
      <c r="H285" s="1203"/>
      <c r="I285" s="633"/>
      <c r="J285" s="1202" t="s">
        <v>4515</v>
      </c>
      <c r="K285" s="1107" t="s">
        <v>4514</v>
      </c>
      <c r="L285" s="633"/>
      <c r="M285" s="645"/>
    </row>
    <row r="286" spans="1:13">
      <c r="A286" s="1195"/>
      <c r="B286" s="1208"/>
      <c r="C286" s="1196"/>
      <c r="D286" s="1208"/>
      <c r="E286" s="1195" t="s">
        <v>57</v>
      </c>
      <c r="F286" s="645" t="s">
        <v>1433</v>
      </c>
      <c r="G286" s="1200" t="s">
        <v>4513</v>
      </c>
      <c r="H286" s="1203"/>
      <c r="I286" s="633"/>
      <c r="J286" s="1202" t="s">
        <v>4512</v>
      </c>
      <c r="K286" s="1233" t="s">
        <v>20</v>
      </c>
      <c r="L286" s="1234"/>
      <c r="M286" s="645"/>
    </row>
    <row r="287" spans="1:13">
      <c r="A287" s="1195"/>
      <c r="B287" s="1208"/>
      <c r="C287" s="1196"/>
      <c r="D287" s="1208"/>
      <c r="E287" s="1195"/>
      <c r="F287" s="645"/>
      <c r="G287" s="1200" t="s">
        <v>4511</v>
      </c>
      <c r="H287" s="1203"/>
      <c r="I287" s="633"/>
      <c r="J287" s="1202" t="s">
        <v>4510</v>
      </c>
      <c r="K287" s="1231"/>
      <c r="L287" s="1234"/>
      <c r="M287" s="645"/>
    </row>
    <row r="288" spans="1:13">
      <c r="A288" s="1195"/>
      <c r="B288" s="1208"/>
      <c r="C288" s="1196"/>
      <c r="D288" s="1208"/>
      <c r="E288" s="1195"/>
      <c r="F288" s="645"/>
      <c r="G288" s="1200" t="s">
        <v>4509</v>
      </c>
      <c r="H288" s="1203"/>
      <c r="I288" s="633"/>
      <c r="J288" s="1202" t="s">
        <v>4508</v>
      </c>
      <c r="K288" s="1231"/>
      <c r="L288" s="1234"/>
      <c r="M288" s="645"/>
    </row>
    <row r="289" spans="1:13">
      <c r="A289" s="1195"/>
      <c r="B289" s="1208"/>
      <c r="C289" s="1196"/>
      <c r="D289" s="1208"/>
      <c r="E289" s="1195"/>
      <c r="F289" s="645"/>
      <c r="G289" s="1202" t="s">
        <v>29155</v>
      </c>
      <c r="H289" s="1203"/>
      <c r="I289" s="633"/>
      <c r="J289" s="1202" t="s">
        <v>28657</v>
      </c>
      <c r="K289" s="1231"/>
      <c r="L289" s="1234"/>
      <c r="M289" s="645"/>
    </row>
    <row r="290" spans="1:13" ht="24">
      <c r="A290" s="1195"/>
      <c r="B290" s="1208"/>
      <c r="C290" s="1196"/>
      <c r="D290" s="1208"/>
      <c r="E290" s="1195"/>
      <c r="F290" s="645"/>
      <c r="G290" s="1200" t="s">
        <v>4503</v>
      </c>
      <c r="H290" s="1203"/>
      <c r="I290" s="633"/>
      <c r="J290" s="1202" t="s">
        <v>4502</v>
      </c>
      <c r="K290" s="1231"/>
      <c r="L290" s="1234"/>
      <c r="M290" s="645"/>
    </row>
    <row r="291" spans="1:13" ht="48">
      <c r="A291" s="1195"/>
      <c r="B291" s="1208"/>
      <c r="C291" s="1196"/>
      <c r="D291" s="1208"/>
      <c r="E291" s="1204"/>
      <c r="F291" s="587"/>
      <c r="G291" s="1202" t="s">
        <v>4501</v>
      </c>
      <c r="H291" s="1203"/>
      <c r="I291" s="633"/>
      <c r="J291" s="1202" t="s">
        <v>4501</v>
      </c>
      <c r="K291" s="1247" t="s">
        <v>4500</v>
      </c>
      <c r="L291" s="1234"/>
      <c r="M291" s="645"/>
    </row>
    <row r="292" spans="1:13" ht="36">
      <c r="A292" s="1195"/>
      <c r="B292" s="1208"/>
      <c r="C292" s="1196"/>
      <c r="D292" s="1208"/>
      <c r="E292" s="1198" t="s">
        <v>140</v>
      </c>
      <c r="F292" s="646" t="s">
        <v>1422</v>
      </c>
      <c r="G292" s="1189" t="s">
        <v>4499</v>
      </c>
      <c r="H292" s="1203"/>
      <c r="I292" s="633"/>
      <c r="J292" s="1202" t="s">
        <v>4498</v>
      </c>
      <c r="K292" s="1202" t="s">
        <v>4497</v>
      </c>
      <c r="L292" s="1234"/>
      <c r="M292" s="645"/>
    </row>
    <row r="293" spans="1:13">
      <c r="A293" s="1195"/>
      <c r="B293" s="1208"/>
      <c r="C293" s="1196"/>
      <c r="D293" s="1208"/>
      <c r="E293" s="1204"/>
      <c r="F293" s="587"/>
      <c r="G293" s="1198" t="s">
        <v>1931</v>
      </c>
      <c r="H293" s="1203"/>
      <c r="I293" s="633"/>
      <c r="J293" s="1202" t="s">
        <v>29154</v>
      </c>
      <c r="K293" s="1202" t="s">
        <v>20</v>
      </c>
      <c r="L293" s="1234"/>
      <c r="M293" s="645"/>
    </row>
    <row r="294" spans="1:13" ht="24">
      <c r="A294" s="1195"/>
      <c r="B294" s="1208"/>
      <c r="C294" s="1196"/>
      <c r="D294" s="1208"/>
      <c r="E294" s="1195" t="s">
        <v>70</v>
      </c>
      <c r="F294" s="645" t="s">
        <v>1417</v>
      </c>
      <c r="G294" s="632" t="s">
        <v>4496</v>
      </c>
      <c r="H294" s="1203"/>
      <c r="I294" s="633"/>
      <c r="J294" s="1202" t="s">
        <v>4495</v>
      </c>
      <c r="K294" s="1234" t="s">
        <v>20</v>
      </c>
      <c r="L294" s="1234"/>
      <c r="M294" s="645"/>
    </row>
    <row r="295" spans="1:13">
      <c r="A295" s="1195"/>
      <c r="B295" s="1208"/>
      <c r="C295" s="1196"/>
      <c r="D295" s="1208"/>
      <c r="E295" s="1195"/>
      <c r="F295" s="645"/>
      <c r="G295" s="1200" t="s">
        <v>4494</v>
      </c>
      <c r="H295" s="1203"/>
      <c r="I295" s="633"/>
      <c r="J295" s="632" t="s">
        <v>4493</v>
      </c>
      <c r="K295" s="1234"/>
      <c r="L295" s="1234"/>
      <c r="M295" s="645"/>
    </row>
    <row r="296" spans="1:13">
      <c r="A296" s="1195"/>
      <c r="B296" s="1208"/>
      <c r="C296" s="1196"/>
      <c r="D296" s="1208"/>
      <c r="E296" s="1195"/>
      <c r="F296" s="645"/>
      <c r="G296" s="1200" t="s">
        <v>19611</v>
      </c>
      <c r="H296" s="1203"/>
      <c r="I296" s="633"/>
      <c r="J296" s="632" t="s">
        <v>4491</v>
      </c>
      <c r="K296" s="1234"/>
      <c r="L296" s="1234"/>
      <c r="M296" s="645"/>
    </row>
    <row r="297" spans="1:13" ht="24">
      <c r="A297" s="1195"/>
      <c r="B297" s="1208"/>
      <c r="C297" s="1196"/>
      <c r="D297" s="1208"/>
      <c r="E297" s="1195"/>
      <c r="F297" s="645"/>
      <c r="G297" s="1200" t="s">
        <v>4490</v>
      </c>
      <c r="H297" s="1203"/>
      <c r="I297" s="633"/>
      <c r="J297" s="632" t="s">
        <v>4489</v>
      </c>
      <c r="K297" s="1234"/>
      <c r="L297" s="1234"/>
      <c r="M297" s="645"/>
    </row>
    <row r="298" spans="1:13">
      <c r="A298" s="1195"/>
      <c r="B298" s="1208"/>
      <c r="C298" s="1196"/>
      <c r="D298" s="1208"/>
      <c r="E298" s="1195"/>
      <c r="F298" s="645"/>
      <c r="G298" s="1200" t="s">
        <v>4486</v>
      </c>
      <c r="H298" s="1203"/>
      <c r="I298" s="633"/>
      <c r="J298" s="632" t="s">
        <v>4485</v>
      </c>
      <c r="K298" s="1107" t="s">
        <v>30</v>
      </c>
      <c r="L298" s="1234"/>
      <c r="M298" s="645"/>
    </row>
    <row r="299" spans="1:13" ht="24">
      <c r="A299" s="1195"/>
      <c r="B299" s="1208"/>
      <c r="C299" s="1196"/>
      <c r="D299" s="1208"/>
      <c r="E299" s="1195"/>
      <c r="F299" s="645"/>
      <c r="G299" s="1200" t="s">
        <v>4484</v>
      </c>
      <c r="H299" s="1203"/>
      <c r="I299" s="633"/>
      <c r="J299" s="632" t="s">
        <v>4483</v>
      </c>
      <c r="K299" s="1234"/>
      <c r="L299" s="1234"/>
      <c r="M299" s="645"/>
    </row>
    <row r="300" spans="1:13" ht="24">
      <c r="A300" s="1195"/>
      <c r="B300" s="1208"/>
      <c r="C300" s="1196"/>
      <c r="D300" s="1208"/>
      <c r="E300" s="1195"/>
      <c r="F300" s="645"/>
      <c r="G300" s="1200" t="s">
        <v>4482</v>
      </c>
      <c r="H300" s="1203"/>
      <c r="I300" s="633"/>
      <c r="J300" s="632" t="s">
        <v>4481</v>
      </c>
      <c r="K300" s="1234"/>
      <c r="L300" s="1234"/>
      <c r="M300" s="645"/>
    </row>
    <row r="301" spans="1:13">
      <c r="A301" s="1195"/>
      <c r="B301" s="1208"/>
      <c r="C301" s="1196"/>
      <c r="D301" s="1208"/>
      <c r="E301" s="1195"/>
      <c r="F301" s="645"/>
      <c r="G301" s="1200" t="s">
        <v>4480</v>
      </c>
      <c r="H301" s="1203"/>
      <c r="I301" s="633"/>
      <c r="J301" s="632" t="s">
        <v>4479</v>
      </c>
      <c r="K301" s="1236"/>
      <c r="L301" s="1234"/>
      <c r="M301" s="645"/>
    </row>
    <row r="302" spans="1:13">
      <c r="A302" s="1195"/>
      <c r="B302" s="1208"/>
      <c r="C302" s="1196"/>
      <c r="D302" s="1208"/>
      <c r="E302" s="1195"/>
      <c r="F302" s="645"/>
      <c r="G302" s="1200" t="s">
        <v>4478</v>
      </c>
      <c r="H302" s="1203"/>
      <c r="I302" s="633"/>
      <c r="J302" s="632" t="s">
        <v>4477</v>
      </c>
      <c r="K302" s="1234" t="s">
        <v>35</v>
      </c>
      <c r="L302" s="1234"/>
      <c r="M302" s="645"/>
    </row>
    <row r="303" spans="1:13" ht="72">
      <c r="A303" s="1195"/>
      <c r="B303" s="1208"/>
      <c r="C303" s="1196"/>
      <c r="D303" s="1208"/>
      <c r="E303" s="1195"/>
      <c r="F303" s="645"/>
      <c r="G303" s="632" t="s">
        <v>4476</v>
      </c>
      <c r="H303" s="1203"/>
      <c r="I303" s="633"/>
      <c r="J303" s="1202" t="s">
        <v>4475</v>
      </c>
      <c r="K303" s="1247" t="s">
        <v>4474</v>
      </c>
      <c r="L303" s="1234"/>
      <c r="M303" s="645"/>
    </row>
    <row r="304" spans="1:13" ht="48">
      <c r="A304" s="1195"/>
      <c r="B304" s="1208"/>
      <c r="C304" s="1196"/>
      <c r="D304" s="1208"/>
      <c r="E304" s="1195"/>
      <c r="F304" s="645"/>
      <c r="G304" s="632" t="s">
        <v>4473</v>
      </c>
      <c r="H304" s="1203"/>
      <c r="I304" s="633"/>
      <c r="J304" s="1202" t="s">
        <v>4473</v>
      </c>
      <c r="K304" s="1236" t="s">
        <v>4472</v>
      </c>
      <c r="L304" s="1234"/>
      <c r="M304" s="645"/>
    </row>
    <row r="305" spans="1:13" ht="24">
      <c r="A305" s="1195"/>
      <c r="B305" s="1208"/>
      <c r="C305" s="1196"/>
      <c r="D305" s="1208"/>
      <c r="E305" s="1195"/>
      <c r="F305" s="645"/>
      <c r="G305" s="1202" t="s">
        <v>4471</v>
      </c>
      <c r="H305" s="1203"/>
      <c r="I305" s="633"/>
      <c r="J305" s="1202" t="s">
        <v>6274</v>
      </c>
      <c r="K305" s="1239" t="s">
        <v>1397</v>
      </c>
      <c r="L305" s="633"/>
      <c r="M305" s="645"/>
    </row>
    <row r="306" spans="1:13" ht="36">
      <c r="A306" s="1195"/>
      <c r="B306" s="1208"/>
      <c r="C306" s="1196"/>
      <c r="D306" s="1208"/>
      <c r="E306" s="1195"/>
      <c r="F306" s="645"/>
      <c r="G306" s="1202" t="s">
        <v>4469</v>
      </c>
      <c r="H306" s="1203"/>
      <c r="I306" s="633"/>
      <c r="J306" s="1202" t="s">
        <v>4468</v>
      </c>
      <c r="K306" s="632" t="s">
        <v>4467</v>
      </c>
      <c r="L306" s="1234"/>
      <c r="M306" s="645"/>
    </row>
    <row r="307" spans="1:13">
      <c r="A307" s="1195"/>
      <c r="B307" s="1208"/>
      <c r="C307" s="1196"/>
      <c r="D307" s="1208"/>
      <c r="E307" s="1198" t="s">
        <v>34</v>
      </c>
      <c r="F307" s="646" t="s">
        <v>1358</v>
      </c>
      <c r="G307" s="1202" t="s">
        <v>4466</v>
      </c>
      <c r="H307" s="1203"/>
      <c r="I307" s="633"/>
      <c r="J307" s="1202" t="s">
        <v>4465</v>
      </c>
      <c r="K307" s="1107" t="s">
        <v>20</v>
      </c>
      <c r="L307" s="1234"/>
      <c r="M307" s="645"/>
    </row>
    <row r="308" spans="1:13">
      <c r="A308" s="1195"/>
      <c r="B308" s="1208"/>
      <c r="C308" s="1196"/>
      <c r="D308" s="1208"/>
      <c r="E308" s="1195"/>
      <c r="F308" s="645"/>
      <c r="G308" s="1202" t="s">
        <v>4464</v>
      </c>
      <c r="H308" s="1203"/>
      <c r="I308" s="633"/>
      <c r="J308" s="1202" t="s">
        <v>4463</v>
      </c>
      <c r="K308" s="1234"/>
      <c r="L308" s="1234"/>
      <c r="M308" s="645"/>
    </row>
    <row r="309" spans="1:13">
      <c r="A309" s="1195"/>
      <c r="B309" s="1208"/>
      <c r="C309" s="1196"/>
      <c r="D309" s="1208"/>
      <c r="E309" s="1195"/>
      <c r="F309" s="645"/>
      <c r="G309" s="1202" t="s">
        <v>4462</v>
      </c>
      <c r="H309" s="1203"/>
      <c r="I309" s="633"/>
      <c r="J309" s="1202" t="s">
        <v>4461</v>
      </c>
      <c r="K309" s="1234"/>
      <c r="L309" s="1234"/>
      <c r="M309" s="645"/>
    </row>
    <row r="310" spans="1:13">
      <c r="A310" s="1195"/>
      <c r="B310" s="1208"/>
      <c r="C310" s="1196"/>
      <c r="D310" s="1208"/>
      <c r="E310" s="1195"/>
      <c r="F310" s="645"/>
      <c r="G310" s="1202" t="s">
        <v>4454</v>
      </c>
      <c r="H310" s="1203"/>
      <c r="I310" s="633"/>
      <c r="J310" s="1202" t="s">
        <v>4453</v>
      </c>
      <c r="K310" s="1107" t="s">
        <v>30</v>
      </c>
      <c r="L310" s="1234"/>
      <c r="M310" s="645"/>
    </row>
    <row r="311" spans="1:13">
      <c r="A311" s="1195"/>
      <c r="B311" s="1208"/>
      <c r="C311" s="1196"/>
      <c r="D311" s="1208"/>
      <c r="E311" s="1195"/>
      <c r="F311" s="645"/>
      <c r="G311" s="1202" t="s">
        <v>4452</v>
      </c>
      <c r="H311" s="1203"/>
      <c r="I311" s="633"/>
      <c r="J311" s="1202" t="s">
        <v>4451</v>
      </c>
      <c r="K311" s="1234"/>
      <c r="L311" s="1234"/>
      <c r="M311" s="645"/>
    </row>
    <row r="312" spans="1:13">
      <c r="A312" s="1195"/>
      <c r="B312" s="1208"/>
      <c r="C312" s="1196"/>
      <c r="D312" s="1208"/>
      <c r="E312" s="1195"/>
      <c r="F312" s="645"/>
      <c r="G312" s="634" t="s">
        <v>4450</v>
      </c>
      <c r="H312" s="1203"/>
      <c r="I312" s="633"/>
      <c r="J312" s="1202" t="s">
        <v>4449</v>
      </c>
      <c r="K312" s="1236"/>
      <c r="L312" s="1234"/>
      <c r="M312" s="645"/>
    </row>
    <row r="313" spans="1:13" ht="36">
      <c r="A313" s="1195"/>
      <c r="B313" s="1208"/>
      <c r="C313" s="1196"/>
      <c r="D313" s="1208"/>
      <c r="E313" s="1195"/>
      <c r="F313" s="645"/>
      <c r="G313" s="1202" t="s">
        <v>10709</v>
      </c>
      <c r="H313" s="1212"/>
      <c r="I313" s="633"/>
      <c r="J313" s="1210" t="s">
        <v>29153</v>
      </c>
      <c r="K313" s="1107" t="s">
        <v>1355</v>
      </c>
      <c r="L313" s="1234"/>
      <c r="M313" s="645"/>
    </row>
    <row r="314" spans="1:13">
      <c r="A314" s="1195"/>
      <c r="B314" s="1208"/>
      <c r="C314" s="1196"/>
      <c r="D314" s="1208"/>
      <c r="E314" s="1195"/>
      <c r="F314" s="645"/>
      <c r="G314" s="632" t="s">
        <v>4445</v>
      </c>
      <c r="H314" s="1203"/>
      <c r="I314" s="633"/>
      <c r="J314" s="1202" t="s">
        <v>4444</v>
      </c>
      <c r="K314" s="1264"/>
      <c r="L314" s="1234"/>
      <c r="M314" s="645"/>
    </row>
    <row r="315" spans="1:13" ht="36">
      <c r="A315" s="1195"/>
      <c r="B315" s="1208"/>
      <c r="C315" s="1196"/>
      <c r="D315" s="1208"/>
      <c r="E315" s="1195"/>
      <c r="F315" s="645"/>
      <c r="G315" s="587"/>
      <c r="H315" s="1203"/>
      <c r="I315" s="633"/>
      <c r="J315" s="1202" t="s">
        <v>4443</v>
      </c>
      <c r="K315" s="1247" t="s">
        <v>4442</v>
      </c>
      <c r="L315" s="1234"/>
      <c r="M315" s="645"/>
    </row>
    <row r="316" spans="1:13" ht="36">
      <c r="A316" s="1195"/>
      <c r="B316" s="1208"/>
      <c r="C316" s="1196"/>
      <c r="D316" s="1208"/>
      <c r="E316" s="1195"/>
      <c r="F316" s="645"/>
      <c r="G316" s="587" t="s">
        <v>4441</v>
      </c>
      <c r="H316" s="1203"/>
      <c r="I316" s="633"/>
      <c r="J316" s="1202" t="s">
        <v>4441</v>
      </c>
      <c r="K316" s="1107" t="s">
        <v>4440</v>
      </c>
      <c r="L316" s="1234"/>
      <c r="M316" s="645"/>
    </row>
    <row r="317" spans="1:13">
      <c r="A317" s="1195"/>
      <c r="B317" s="1208"/>
      <c r="C317" s="1196"/>
      <c r="D317" s="1208"/>
      <c r="E317" s="1198" t="s">
        <v>4800</v>
      </c>
      <c r="F317" s="646" t="s">
        <v>29152</v>
      </c>
      <c r="G317" s="647" t="s">
        <v>25977</v>
      </c>
      <c r="H317" s="1203"/>
      <c r="I317" s="633"/>
      <c r="J317" s="1202" t="s">
        <v>4438</v>
      </c>
      <c r="K317" s="1107" t="s">
        <v>20</v>
      </c>
      <c r="L317" s="1234"/>
      <c r="M317" s="645"/>
    </row>
    <row r="318" spans="1:13">
      <c r="A318" s="1195"/>
      <c r="B318" s="1208"/>
      <c r="C318" s="1196"/>
      <c r="D318" s="1208"/>
      <c r="E318" s="1204"/>
      <c r="F318" s="587"/>
      <c r="G318" s="647" t="s">
        <v>14327</v>
      </c>
      <c r="H318" s="1203"/>
      <c r="I318" s="633"/>
      <c r="J318" s="647" t="s">
        <v>29151</v>
      </c>
      <c r="K318" s="1236"/>
      <c r="L318" s="1234"/>
      <c r="M318" s="645"/>
    </row>
    <row r="319" spans="1:13">
      <c r="A319" s="1195"/>
      <c r="B319" s="1208"/>
      <c r="C319" s="1196"/>
      <c r="D319" s="1208"/>
      <c r="E319" s="1195" t="s">
        <v>11599</v>
      </c>
      <c r="F319" s="645" t="s">
        <v>29150</v>
      </c>
      <c r="G319" s="647" t="s">
        <v>1304</v>
      </c>
      <c r="H319" s="1203"/>
      <c r="I319" s="633"/>
      <c r="J319" s="647" t="s">
        <v>29149</v>
      </c>
      <c r="K319" s="1107" t="s">
        <v>20</v>
      </c>
      <c r="L319" s="1234"/>
      <c r="M319" s="645"/>
    </row>
    <row r="320" spans="1:13">
      <c r="A320" s="1195"/>
      <c r="B320" s="1208"/>
      <c r="C320" s="1196"/>
      <c r="D320" s="1208"/>
      <c r="E320" s="1195"/>
      <c r="F320" s="645"/>
      <c r="G320" s="647" t="s">
        <v>14321</v>
      </c>
      <c r="H320" s="1203"/>
      <c r="I320" s="633"/>
      <c r="J320" s="647" t="s">
        <v>10693</v>
      </c>
      <c r="K320" s="1234"/>
      <c r="L320" s="1234"/>
      <c r="M320" s="645"/>
    </row>
    <row r="321" spans="1:13">
      <c r="A321" s="1195"/>
      <c r="B321" s="1208"/>
      <c r="C321" s="1196"/>
      <c r="D321" s="1208"/>
      <c r="E321" s="1195"/>
      <c r="F321" s="645"/>
      <c r="G321" s="647" t="s">
        <v>29148</v>
      </c>
      <c r="H321" s="1203"/>
      <c r="I321" s="633"/>
      <c r="J321" s="647" t="s">
        <v>10691</v>
      </c>
      <c r="K321" s="1234"/>
      <c r="L321" s="1234"/>
      <c r="M321" s="645"/>
    </row>
    <row r="322" spans="1:13">
      <c r="A322" s="1195"/>
      <c r="B322" s="1208"/>
      <c r="C322" s="1196"/>
      <c r="D322" s="1208"/>
      <c r="E322" s="1204"/>
      <c r="F322" s="587"/>
      <c r="G322" s="647" t="s">
        <v>14323</v>
      </c>
      <c r="H322" s="1203"/>
      <c r="I322" s="633"/>
      <c r="J322" s="647" t="s">
        <v>10689</v>
      </c>
      <c r="K322" s="1236"/>
      <c r="L322" s="1234"/>
      <c r="M322" s="645"/>
    </row>
    <row r="323" spans="1:13" ht="24">
      <c r="A323" s="1195"/>
      <c r="B323" s="1208"/>
      <c r="C323" s="1196"/>
      <c r="D323" s="1208"/>
      <c r="E323" s="1195" t="s">
        <v>153</v>
      </c>
      <c r="F323" s="645" t="s">
        <v>1302</v>
      </c>
      <c r="G323" s="1202" t="s">
        <v>4437</v>
      </c>
      <c r="H323" s="1203"/>
      <c r="I323" s="633"/>
      <c r="J323" s="1202" t="s">
        <v>4436</v>
      </c>
      <c r="K323" s="1236" t="s">
        <v>20</v>
      </c>
      <c r="L323" s="1234"/>
      <c r="M323" s="645"/>
    </row>
    <row r="324" spans="1:13" ht="24">
      <c r="A324" s="1195"/>
      <c r="B324" s="1208"/>
      <c r="C324" s="1196"/>
      <c r="D324" s="1208"/>
      <c r="E324" s="1195"/>
      <c r="F324" s="645"/>
      <c r="G324" s="1202" t="s">
        <v>9625</v>
      </c>
      <c r="H324" s="1203"/>
      <c r="I324" s="633"/>
      <c r="J324" s="1202" t="s">
        <v>29147</v>
      </c>
      <c r="K324" s="1247" t="s">
        <v>26806</v>
      </c>
      <c r="L324" s="1234"/>
      <c r="M324" s="645"/>
    </row>
    <row r="325" spans="1:13">
      <c r="A325" s="1195"/>
      <c r="B325" s="1208"/>
      <c r="C325" s="1196"/>
      <c r="D325" s="1208"/>
      <c r="E325" s="1195"/>
      <c r="F325" s="645"/>
      <c r="G325" s="1193" t="s">
        <v>14303</v>
      </c>
      <c r="H325" s="1203"/>
      <c r="I325" s="633"/>
      <c r="J325" s="1202" t="s">
        <v>29146</v>
      </c>
      <c r="K325" s="1231" t="s">
        <v>12</v>
      </c>
      <c r="L325" s="1234"/>
      <c r="M325" s="645"/>
    </row>
    <row r="326" spans="1:13">
      <c r="A326" s="1195"/>
      <c r="B326" s="1208"/>
      <c r="C326" s="1196"/>
      <c r="D326" s="1208"/>
      <c r="E326" s="1195"/>
      <c r="F326" s="645"/>
      <c r="G326" s="1208" t="s">
        <v>1298</v>
      </c>
      <c r="H326" s="1203"/>
      <c r="I326" s="633"/>
      <c r="J326" s="1202" t="s">
        <v>4435</v>
      </c>
      <c r="K326" s="1231"/>
      <c r="L326" s="1234"/>
      <c r="M326" s="645"/>
    </row>
    <row r="327" spans="1:13">
      <c r="A327" s="1195"/>
      <c r="B327" s="1208"/>
      <c r="C327" s="1196"/>
      <c r="D327" s="1208"/>
      <c r="E327" s="1195"/>
      <c r="F327" s="645"/>
      <c r="G327" s="1265" t="s">
        <v>1292</v>
      </c>
      <c r="H327" s="1203"/>
      <c r="I327" s="633"/>
      <c r="J327" s="1247" t="s">
        <v>4434</v>
      </c>
      <c r="K327" s="1107" t="s">
        <v>30</v>
      </c>
      <c r="L327" s="1234"/>
      <c r="M327" s="645"/>
    </row>
    <row r="328" spans="1:13">
      <c r="A328" s="1195"/>
      <c r="B328" s="1208"/>
      <c r="C328" s="1196"/>
      <c r="D328" s="645"/>
      <c r="E328" s="1204"/>
      <c r="F328" s="587"/>
      <c r="G328" s="1266" t="s">
        <v>4433</v>
      </c>
      <c r="H328" s="1203"/>
      <c r="I328" s="633"/>
      <c r="J328" s="1247" t="s">
        <v>4432</v>
      </c>
      <c r="K328" s="1237"/>
      <c r="L328" s="1234"/>
      <c r="M328" s="645"/>
    </row>
    <row r="329" spans="1:13">
      <c r="A329" s="1195"/>
      <c r="B329" s="1208"/>
      <c r="C329" s="1196"/>
      <c r="D329" s="1208"/>
      <c r="E329" s="1195" t="s">
        <v>287</v>
      </c>
      <c r="F329" s="645" t="s">
        <v>1281</v>
      </c>
      <c r="G329" s="1197" t="s">
        <v>29145</v>
      </c>
      <c r="H329" s="1203"/>
      <c r="I329" s="633"/>
      <c r="J329" s="1267" t="s">
        <v>29144</v>
      </c>
      <c r="K329" s="1107" t="s">
        <v>20</v>
      </c>
      <c r="L329" s="1234"/>
      <c r="M329" s="645"/>
    </row>
    <row r="330" spans="1:13">
      <c r="A330" s="1195"/>
      <c r="B330" s="1208"/>
      <c r="C330" s="1196"/>
      <c r="D330" s="1208"/>
      <c r="E330" s="1195"/>
      <c r="F330" s="645"/>
      <c r="G330" s="1206" t="s">
        <v>4429</v>
      </c>
      <c r="H330" s="1203"/>
      <c r="I330" s="633"/>
      <c r="J330" s="1202" t="s">
        <v>4428</v>
      </c>
      <c r="K330" s="1234"/>
      <c r="L330" s="1234"/>
      <c r="M330" s="645"/>
    </row>
    <row r="331" spans="1:13">
      <c r="A331" s="1195"/>
      <c r="B331" s="1208"/>
      <c r="C331" s="1196"/>
      <c r="D331" s="1208"/>
      <c r="E331" s="1195"/>
      <c r="F331" s="645"/>
      <c r="G331" s="551" t="s">
        <v>29143</v>
      </c>
      <c r="H331" s="1203"/>
      <c r="I331" s="633"/>
      <c r="J331" s="551" t="s">
        <v>29142</v>
      </c>
      <c r="K331" s="1107" t="s">
        <v>30</v>
      </c>
      <c r="L331" s="1234"/>
      <c r="M331" s="645"/>
    </row>
    <row r="332" spans="1:13">
      <c r="A332" s="1195"/>
      <c r="B332" s="1208"/>
      <c r="C332" s="1196"/>
      <c r="D332" s="1208"/>
      <c r="E332" s="1195"/>
      <c r="F332" s="645"/>
      <c r="G332" s="1268" t="s">
        <v>10668</v>
      </c>
      <c r="H332" s="1267"/>
      <c r="I332" s="1269"/>
      <c r="J332" s="551" t="s">
        <v>29141</v>
      </c>
      <c r="K332" s="1234"/>
      <c r="L332" s="1234"/>
      <c r="M332" s="645"/>
    </row>
    <row r="333" spans="1:13" ht="24">
      <c r="A333" s="1195"/>
      <c r="B333" s="1208"/>
      <c r="C333" s="1196"/>
      <c r="D333" s="1208"/>
      <c r="E333" s="1198" t="s">
        <v>1274</v>
      </c>
      <c r="F333" s="646" t="s">
        <v>1273</v>
      </c>
      <c r="G333" s="1206" t="s">
        <v>1270</v>
      </c>
      <c r="H333" s="1203"/>
      <c r="I333" s="633"/>
      <c r="J333" s="1202" t="s">
        <v>4421</v>
      </c>
      <c r="K333" s="1247" t="s">
        <v>12</v>
      </c>
      <c r="L333" s="1234"/>
      <c r="M333" s="645"/>
    </row>
    <row r="334" spans="1:13" ht="24">
      <c r="A334" s="1195"/>
      <c r="B334" s="1208"/>
      <c r="C334" s="1196"/>
      <c r="D334" s="1208"/>
      <c r="E334" s="1198" t="s">
        <v>1268</v>
      </c>
      <c r="F334" s="646" t="s">
        <v>1267</v>
      </c>
      <c r="G334" s="632" t="s">
        <v>4420</v>
      </c>
      <c r="H334" s="1203"/>
      <c r="I334" s="633"/>
      <c r="J334" s="1202" t="s">
        <v>29140</v>
      </c>
      <c r="K334" s="1107" t="s">
        <v>20</v>
      </c>
      <c r="L334" s="1234"/>
      <c r="M334" s="645"/>
    </row>
    <row r="335" spans="1:13">
      <c r="A335" s="1195"/>
      <c r="B335" s="1208"/>
      <c r="C335" s="1196"/>
      <c r="D335" s="1208"/>
      <c r="E335" s="1195"/>
      <c r="F335" s="645"/>
      <c r="G335" s="632" t="s">
        <v>4408</v>
      </c>
      <c r="H335" s="1203"/>
      <c r="I335" s="633"/>
      <c r="J335" s="1202" t="s">
        <v>4407</v>
      </c>
      <c r="K335" s="1234"/>
      <c r="L335" s="1234"/>
      <c r="M335" s="645"/>
    </row>
    <row r="336" spans="1:13">
      <c r="A336" s="1195"/>
      <c r="B336" s="1208"/>
      <c r="C336" s="1196"/>
      <c r="D336" s="1208"/>
      <c r="E336" s="1195"/>
      <c r="F336" s="645"/>
      <c r="G336" s="632" t="s">
        <v>4390</v>
      </c>
      <c r="H336" s="1203"/>
      <c r="I336" s="633"/>
      <c r="J336" s="1202" t="s">
        <v>4389</v>
      </c>
      <c r="K336" s="1247" t="s">
        <v>154</v>
      </c>
      <c r="L336" s="1234"/>
      <c r="M336" s="645"/>
    </row>
    <row r="337" spans="1:13" ht="24">
      <c r="A337" s="1195"/>
      <c r="B337" s="1208"/>
      <c r="C337" s="1196"/>
      <c r="D337" s="1208"/>
      <c r="E337" s="1195"/>
      <c r="F337" s="645"/>
      <c r="G337" s="632" t="s">
        <v>4386</v>
      </c>
      <c r="H337" s="1203"/>
      <c r="I337" s="633"/>
      <c r="J337" s="1202" t="s">
        <v>4385</v>
      </c>
      <c r="K337" s="1234" t="s">
        <v>30</v>
      </c>
      <c r="L337" s="1234"/>
      <c r="M337" s="645"/>
    </row>
    <row r="338" spans="1:13">
      <c r="A338" s="1195"/>
      <c r="B338" s="1208"/>
      <c r="C338" s="1196"/>
      <c r="D338" s="1208"/>
      <c r="E338" s="1195"/>
      <c r="F338" s="645"/>
      <c r="G338" s="632" t="s">
        <v>29139</v>
      </c>
      <c r="H338" s="1203"/>
      <c r="I338" s="633"/>
      <c r="J338" s="1202" t="s">
        <v>1291</v>
      </c>
      <c r="K338" s="1234"/>
      <c r="L338" s="1234"/>
      <c r="M338" s="645"/>
    </row>
    <row r="339" spans="1:13">
      <c r="A339" s="1195"/>
      <c r="B339" s="1208"/>
      <c r="C339" s="1196"/>
      <c r="D339" s="1208"/>
      <c r="E339" s="1195"/>
      <c r="F339" s="645"/>
      <c r="G339" s="632" t="s">
        <v>4382</v>
      </c>
      <c r="H339" s="1203"/>
      <c r="I339" s="633"/>
      <c r="J339" s="1202" t="s">
        <v>29138</v>
      </c>
      <c r="K339" s="1234"/>
      <c r="L339" s="1234"/>
      <c r="M339" s="645"/>
    </row>
    <row r="340" spans="1:13" ht="24">
      <c r="A340" s="1195"/>
      <c r="B340" s="1208"/>
      <c r="C340" s="1196"/>
      <c r="D340" s="1208"/>
      <c r="E340" s="1195"/>
      <c r="F340" s="645"/>
      <c r="G340" s="632" t="s">
        <v>4380</v>
      </c>
      <c r="H340" s="1203"/>
      <c r="I340" s="633"/>
      <c r="J340" s="1202" t="s">
        <v>4379</v>
      </c>
      <c r="K340" s="1247" t="s">
        <v>35</v>
      </c>
      <c r="L340" s="1234"/>
      <c r="M340" s="645"/>
    </row>
    <row r="341" spans="1:13" ht="24">
      <c r="A341" s="1195"/>
      <c r="B341" s="1208"/>
      <c r="C341" s="1196"/>
      <c r="D341" s="1208"/>
      <c r="E341" s="1195"/>
      <c r="F341" s="645"/>
      <c r="G341" s="1202" t="s">
        <v>4372</v>
      </c>
      <c r="H341" s="1203"/>
      <c r="I341" s="633"/>
      <c r="J341" s="1202" t="s">
        <v>4371</v>
      </c>
      <c r="K341" s="1247" t="s">
        <v>569</v>
      </c>
      <c r="L341" s="1234"/>
      <c r="M341" s="645"/>
    </row>
    <row r="342" spans="1:13">
      <c r="A342" s="1195"/>
      <c r="B342" s="1208"/>
      <c r="C342" s="1196"/>
      <c r="D342" s="1208"/>
      <c r="E342" s="1195"/>
      <c r="F342" s="645"/>
      <c r="G342" s="1243" t="s">
        <v>29137</v>
      </c>
      <c r="H342" s="1203"/>
      <c r="I342" s="634"/>
      <c r="J342" s="1243" t="s">
        <v>29137</v>
      </c>
      <c r="K342" s="1270" t="s">
        <v>3717</v>
      </c>
      <c r="L342" s="1234"/>
      <c r="M342" s="645"/>
    </row>
    <row r="343" spans="1:13" ht="36">
      <c r="A343" s="1195"/>
      <c r="B343" s="1208"/>
      <c r="C343" s="1199">
        <v>9</v>
      </c>
      <c r="D343" s="1200" t="s">
        <v>4356</v>
      </c>
      <c r="E343" s="1189" t="s">
        <v>3218</v>
      </c>
      <c r="F343" s="647" t="s">
        <v>1164</v>
      </c>
      <c r="G343" s="1208" t="s">
        <v>14144</v>
      </c>
      <c r="H343" s="1203"/>
      <c r="I343" s="633" t="s">
        <v>29136</v>
      </c>
      <c r="J343" s="1271" t="s">
        <v>29135</v>
      </c>
      <c r="K343" s="1272" t="s">
        <v>20</v>
      </c>
      <c r="L343" s="632" t="s">
        <v>633</v>
      </c>
      <c r="M343" s="646" t="s">
        <v>19</v>
      </c>
    </row>
    <row r="344" spans="1:13" ht="24">
      <c r="A344" s="1195"/>
      <c r="B344" s="1208"/>
      <c r="C344" s="1196"/>
      <c r="D344" s="1208"/>
      <c r="E344" s="1198" t="s">
        <v>4780</v>
      </c>
      <c r="F344" s="646" t="s">
        <v>4355</v>
      </c>
      <c r="G344" s="646" t="s">
        <v>29134</v>
      </c>
      <c r="H344" s="1203"/>
      <c r="I344" s="633"/>
      <c r="J344" s="1202" t="s">
        <v>4352</v>
      </c>
      <c r="K344" s="1272" t="s">
        <v>20</v>
      </c>
      <c r="L344" s="633"/>
      <c r="M344" s="645"/>
    </row>
    <row r="345" spans="1:13">
      <c r="A345" s="1204"/>
      <c r="B345" s="587"/>
      <c r="C345" s="1205"/>
      <c r="D345" s="1228"/>
      <c r="E345" s="1204"/>
      <c r="F345" s="587"/>
      <c r="G345" s="1239" t="s">
        <v>4349</v>
      </c>
      <c r="H345" s="1207"/>
      <c r="I345" s="634"/>
      <c r="J345" s="1202" t="s">
        <v>4348</v>
      </c>
      <c r="K345" s="1273" t="s">
        <v>50</v>
      </c>
      <c r="L345" s="1236"/>
      <c r="M345" s="587"/>
    </row>
    <row r="346" spans="1:13" ht="24">
      <c r="A346" s="1195">
        <v>63</v>
      </c>
      <c r="B346" s="1208" t="s">
        <v>1130</v>
      </c>
      <c r="C346" s="1190">
        <v>2</v>
      </c>
      <c r="D346" s="647" t="s">
        <v>1118</v>
      </c>
      <c r="E346" s="1204" t="s">
        <v>3218</v>
      </c>
      <c r="F346" s="587" t="s">
        <v>4336</v>
      </c>
      <c r="G346" s="1239" t="s">
        <v>14090</v>
      </c>
      <c r="H346" s="1208" t="s">
        <v>1130</v>
      </c>
      <c r="I346" s="1202" t="s">
        <v>1118</v>
      </c>
      <c r="J346" s="1202" t="s">
        <v>4334</v>
      </c>
      <c r="K346" s="1273" t="s">
        <v>30</v>
      </c>
      <c r="L346" s="1247" t="s">
        <v>633</v>
      </c>
      <c r="M346" s="647" t="s">
        <v>19</v>
      </c>
    </row>
    <row r="347" spans="1:13">
      <c r="A347" s="1195"/>
      <c r="B347" s="1208"/>
      <c r="C347" s="1196">
        <v>3</v>
      </c>
      <c r="D347" s="1208" t="s">
        <v>1109</v>
      </c>
      <c r="E347" s="1189" t="s">
        <v>3218</v>
      </c>
      <c r="F347" s="647" t="s">
        <v>1108</v>
      </c>
      <c r="G347" s="646" t="s">
        <v>4333</v>
      </c>
      <c r="H347" s="1203"/>
      <c r="I347" s="633" t="s">
        <v>1106</v>
      </c>
      <c r="J347" s="1202" t="s">
        <v>4332</v>
      </c>
      <c r="K347" s="1247" t="s">
        <v>20</v>
      </c>
      <c r="L347" s="1107" t="s">
        <v>633</v>
      </c>
      <c r="M347" s="646" t="s">
        <v>19</v>
      </c>
    </row>
    <row r="348" spans="1:13" ht="24">
      <c r="A348" s="1195"/>
      <c r="B348" s="1208"/>
      <c r="C348" s="1196"/>
      <c r="D348" s="1208"/>
      <c r="E348" s="1198" t="s">
        <v>4780</v>
      </c>
      <c r="F348" s="646" t="s">
        <v>1104</v>
      </c>
      <c r="G348" s="1202" t="s">
        <v>29133</v>
      </c>
      <c r="H348" s="1203"/>
      <c r="I348" s="633"/>
      <c r="J348" s="1202" t="s">
        <v>29132</v>
      </c>
      <c r="K348" s="1247" t="s">
        <v>20</v>
      </c>
      <c r="L348" s="1234"/>
      <c r="M348" s="645"/>
    </row>
    <row r="349" spans="1:13" ht="36">
      <c r="A349" s="1195"/>
      <c r="B349" s="1208"/>
      <c r="C349" s="1196"/>
      <c r="D349" s="645"/>
      <c r="E349" s="1195"/>
      <c r="F349" s="645"/>
      <c r="G349" s="632" t="s">
        <v>29131</v>
      </c>
      <c r="H349" s="1203"/>
      <c r="I349" s="633"/>
      <c r="J349" s="632" t="s">
        <v>29130</v>
      </c>
      <c r="K349" s="1231" t="s">
        <v>30</v>
      </c>
      <c r="L349" s="1234"/>
      <c r="M349" s="633"/>
    </row>
    <row r="350" spans="1:13" ht="24">
      <c r="A350" s="1195"/>
      <c r="B350" s="1208"/>
      <c r="C350" s="1196"/>
      <c r="D350" s="645"/>
      <c r="E350" s="1195"/>
      <c r="F350" s="645"/>
      <c r="G350" s="634"/>
      <c r="H350" s="1203"/>
      <c r="I350" s="633"/>
      <c r="J350" s="1202" t="s">
        <v>29129</v>
      </c>
      <c r="K350" s="1234"/>
      <c r="L350" s="1234"/>
      <c r="M350" s="645"/>
    </row>
    <row r="351" spans="1:13" ht="24">
      <c r="A351" s="1195"/>
      <c r="B351" s="1208"/>
      <c r="C351" s="1196"/>
      <c r="D351" s="1208"/>
      <c r="E351" s="1195"/>
      <c r="F351" s="645"/>
      <c r="G351" s="645" t="s">
        <v>23272</v>
      </c>
      <c r="H351" s="1203"/>
      <c r="I351" s="633"/>
      <c r="J351" s="645" t="s">
        <v>29128</v>
      </c>
      <c r="K351" s="1234"/>
      <c r="L351" s="1234"/>
      <c r="M351" s="645"/>
    </row>
    <row r="352" spans="1:13" ht="24">
      <c r="A352" s="1195"/>
      <c r="B352" s="1208"/>
      <c r="C352" s="1196"/>
      <c r="D352" s="1208"/>
      <c r="E352" s="1195"/>
      <c r="F352" s="645"/>
      <c r="G352" s="647" t="s">
        <v>20918</v>
      </c>
      <c r="H352" s="1203"/>
      <c r="I352" s="633"/>
      <c r="J352" s="647" t="s">
        <v>29127</v>
      </c>
      <c r="K352" s="1234"/>
      <c r="L352" s="1234"/>
      <c r="M352" s="645"/>
    </row>
    <row r="353" spans="1:13" ht="24">
      <c r="A353" s="1195"/>
      <c r="B353" s="1208"/>
      <c r="C353" s="1196"/>
      <c r="D353" s="1208"/>
      <c r="E353" s="1195"/>
      <c r="F353" s="645"/>
      <c r="G353" s="645" t="s">
        <v>20916</v>
      </c>
      <c r="H353" s="1203"/>
      <c r="I353" s="633"/>
      <c r="J353" s="645" t="s">
        <v>29126</v>
      </c>
      <c r="K353" s="1234"/>
      <c r="L353" s="1234"/>
      <c r="M353" s="645"/>
    </row>
    <row r="354" spans="1:13" ht="24">
      <c r="A354" s="1195"/>
      <c r="B354" s="1208"/>
      <c r="C354" s="1196"/>
      <c r="D354" s="645"/>
      <c r="E354" s="1195"/>
      <c r="F354" s="645"/>
      <c r="G354" s="1274" t="s">
        <v>29125</v>
      </c>
      <c r="H354" s="1203"/>
      <c r="I354" s="633"/>
      <c r="J354" s="1274" t="s">
        <v>29124</v>
      </c>
      <c r="K354" s="1234"/>
      <c r="L354" s="1234"/>
      <c r="M354" s="645"/>
    </row>
    <row r="355" spans="1:13" ht="24">
      <c r="A355" s="1195"/>
      <c r="B355" s="1208"/>
      <c r="C355" s="1196"/>
      <c r="D355" s="645"/>
      <c r="E355" s="1204"/>
      <c r="F355" s="587"/>
      <c r="G355" s="647" t="s">
        <v>22822</v>
      </c>
      <c r="H355" s="1203"/>
      <c r="I355" s="633"/>
      <c r="J355" s="647" t="s">
        <v>29123</v>
      </c>
      <c r="K355" s="1236"/>
      <c r="L355" s="1234"/>
      <c r="M355" s="645"/>
    </row>
    <row r="356" spans="1:13" ht="24">
      <c r="A356" s="1195"/>
      <c r="B356" s="1208"/>
      <c r="C356" s="1196"/>
      <c r="D356" s="1208"/>
      <c r="E356" s="1189" t="s">
        <v>756</v>
      </c>
      <c r="F356" s="647" t="s">
        <v>26767</v>
      </c>
      <c r="G356" s="647" t="s">
        <v>21908</v>
      </c>
      <c r="H356" s="1203"/>
      <c r="I356" s="633"/>
      <c r="J356" s="634" t="s">
        <v>29122</v>
      </c>
      <c r="K356" s="1236" t="s">
        <v>21924</v>
      </c>
      <c r="L356" s="1234"/>
      <c r="M356" s="645"/>
    </row>
    <row r="357" spans="1:13">
      <c r="A357" s="1195"/>
      <c r="B357" s="1208"/>
      <c r="C357" s="1196"/>
      <c r="D357" s="1208"/>
      <c r="E357" s="1189" t="s">
        <v>70</v>
      </c>
      <c r="F357" s="647" t="s">
        <v>1019</v>
      </c>
      <c r="G357" s="647" t="s">
        <v>13996</v>
      </c>
      <c r="H357" s="1203"/>
      <c r="I357" s="633"/>
      <c r="J357" s="1202" t="s">
        <v>29121</v>
      </c>
      <c r="K357" s="1237" t="s">
        <v>30</v>
      </c>
      <c r="L357" s="1234"/>
      <c r="M357" s="645"/>
    </row>
    <row r="358" spans="1:13" ht="24">
      <c r="A358" s="1195"/>
      <c r="B358" s="1208"/>
      <c r="C358" s="1196"/>
      <c r="D358" s="1208"/>
      <c r="E358" s="1189" t="s">
        <v>6124</v>
      </c>
      <c r="F358" s="647" t="s">
        <v>1014</v>
      </c>
      <c r="G358" s="647" t="s">
        <v>4307</v>
      </c>
      <c r="H358" s="1203"/>
      <c r="I358" s="633"/>
      <c r="J358" s="1202" t="s">
        <v>4306</v>
      </c>
      <c r="K358" s="1247" t="s">
        <v>154</v>
      </c>
      <c r="L358" s="1234"/>
      <c r="M358" s="645"/>
    </row>
    <row r="359" spans="1:13" ht="24">
      <c r="A359" s="1195"/>
      <c r="B359" s="1208"/>
      <c r="C359" s="1196"/>
      <c r="D359" s="1208"/>
      <c r="E359" s="1198" t="s">
        <v>287</v>
      </c>
      <c r="F359" s="646" t="s">
        <v>986</v>
      </c>
      <c r="G359" s="587" t="s">
        <v>13961</v>
      </c>
      <c r="H359" s="1203"/>
      <c r="I359" s="633"/>
      <c r="J359" s="1202" t="s">
        <v>29120</v>
      </c>
      <c r="K359" s="1237" t="s">
        <v>25</v>
      </c>
      <c r="L359" s="1234"/>
      <c r="M359" s="645"/>
    </row>
    <row r="360" spans="1:13" ht="24">
      <c r="A360" s="1195"/>
      <c r="B360" s="1208"/>
      <c r="C360" s="1196"/>
      <c r="D360" s="1208"/>
      <c r="E360" s="1195"/>
      <c r="F360" s="645"/>
      <c r="G360" s="1239" t="s">
        <v>985</v>
      </c>
      <c r="H360" s="1203"/>
      <c r="I360" s="633"/>
      <c r="J360" s="1202" t="s">
        <v>985</v>
      </c>
      <c r="K360" s="1239" t="s">
        <v>983</v>
      </c>
      <c r="L360" s="1234"/>
      <c r="M360" s="645"/>
    </row>
    <row r="361" spans="1:13" ht="36">
      <c r="A361" s="1195"/>
      <c r="B361" s="1208"/>
      <c r="C361" s="1196"/>
      <c r="D361" s="1208"/>
      <c r="E361" s="1195"/>
      <c r="F361" s="645"/>
      <c r="G361" s="1202" t="s">
        <v>7539</v>
      </c>
      <c r="H361" s="1203"/>
      <c r="I361" s="633"/>
      <c r="J361" s="1202" t="s">
        <v>29119</v>
      </c>
      <c r="K361" s="1107" t="s">
        <v>29118</v>
      </c>
      <c r="L361" s="1234"/>
      <c r="M361" s="645"/>
    </row>
    <row r="362" spans="1:13">
      <c r="A362" s="1195"/>
      <c r="B362" s="645"/>
      <c r="C362" s="1196"/>
      <c r="D362" s="1208"/>
      <c r="E362" s="1195"/>
      <c r="F362" s="645"/>
      <c r="G362" s="1202" t="s">
        <v>7538</v>
      </c>
      <c r="H362" s="1203"/>
      <c r="I362" s="633"/>
      <c r="J362" s="1202" t="s">
        <v>29117</v>
      </c>
      <c r="K362" s="1234"/>
      <c r="L362" s="1234"/>
      <c r="M362" s="645"/>
    </row>
    <row r="363" spans="1:13">
      <c r="A363" s="1275"/>
      <c r="B363" s="1276"/>
      <c r="C363" s="1205"/>
      <c r="D363" s="587"/>
      <c r="E363" s="1275"/>
      <c r="F363" s="1276"/>
      <c r="G363" s="1251" t="s">
        <v>7536</v>
      </c>
      <c r="H363" s="1207"/>
      <c r="I363" s="634"/>
      <c r="J363" s="1277" t="s">
        <v>29116</v>
      </c>
      <c r="K363" s="1278"/>
      <c r="L363" s="1236"/>
      <c r="M363" s="587"/>
    </row>
    <row r="364" spans="1:13" ht="24">
      <c r="A364" s="1279">
        <v>64</v>
      </c>
      <c r="B364" s="1280" t="s">
        <v>961</v>
      </c>
      <c r="C364" s="1196">
        <v>1</v>
      </c>
      <c r="D364" s="1208" t="s">
        <v>961</v>
      </c>
      <c r="E364" s="1244" t="s">
        <v>3218</v>
      </c>
      <c r="F364" s="1277" t="s">
        <v>6067</v>
      </c>
      <c r="G364" s="1251" t="s">
        <v>10574</v>
      </c>
      <c r="H364" s="1203" t="s">
        <v>961</v>
      </c>
      <c r="I364" s="633" t="s">
        <v>961</v>
      </c>
      <c r="J364" s="1281" t="s">
        <v>29115</v>
      </c>
      <c r="K364" s="1270" t="s">
        <v>20</v>
      </c>
      <c r="L364" s="1234" t="s">
        <v>633</v>
      </c>
      <c r="M364" s="645" t="s">
        <v>19</v>
      </c>
    </row>
    <row r="365" spans="1:13" ht="36">
      <c r="A365" s="1195"/>
      <c r="B365" s="1208"/>
      <c r="C365" s="1196"/>
      <c r="D365" s="1208"/>
      <c r="E365" s="1198" t="s">
        <v>3938</v>
      </c>
      <c r="F365" s="646" t="s">
        <v>10570</v>
      </c>
      <c r="G365" s="1202" t="s">
        <v>13906</v>
      </c>
      <c r="H365" s="1203"/>
      <c r="I365" s="633"/>
      <c r="J365" s="1202" t="s">
        <v>10569</v>
      </c>
      <c r="K365" s="1235" t="s">
        <v>29114</v>
      </c>
      <c r="L365" s="633"/>
      <c r="M365" s="645"/>
    </row>
    <row r="366" spans="1:13" ht="24">
      <c r="A366" s="1195"/>
      <c r="B366" s="1208"/>
      <c r="C366" s="1196"/>
      <c r="D366" s="1208"/>
      <c r="E366" s="1215"/>
      <c r="F366" s="545"/>
      <c r="G366" s="1202" t="s">
        <v>27499</v>
      </c>
      <c r="H366" s="1203"/>
      <c r="I366" s="633"/>
      <c r="J366" s="632" t="s">
        <v>29113</v>
      </c>
      <c r="K366" s="1107" t="s">
        <v>996</v>
      </c>
      <c r="L366" s="1234"/>
      <c r="M366" s="645"/>
    </row>
    <row r="367" spans="1:13">
      <c r="A367" s="1195"/>
      <c r="B367" s="1208"/>
      <c r="C367" s="1196"/>
      <c r="D367" s="1208"/>
      <c r="E367" s="1215"/>
      <c r="F367" s="545"/>
      <c r="G367" s="645" t="s">
        <v>9514</v>
      </c>
      <c r="H367" s="1203"/>
      <c r="I367" s="634"/>
      <c r="J367" s="632" t="s">
        <v>29112</v>
      </c>
      <c r="K367" s="1234"/>
      <c r="L367" s="1234"/>
      <c r="M367" s="645"/>
    </row>
    <row r="368" spans="1:13" ht="24">
      <c r="A368" s="1195"/>
      <c r="B368" s="645"/>
      <c r="C368" s="1199">
        <v>2</v>
      </c>
      <c r="D368" s="1200" t="s">
        <v>959</v>
      </c>
      <c r="E368" s="1198" t="s">
        <v>82</v>
      </c>
      <c r="F368" s="646" t="s">
        <v>958</v>
      </c>
      <c r="G368" s="646" t="s">
        <v>29111</v>
      </c>
      <c r="H368" s="1203"/>
      <c r="I368" s="633" t="s">
        <v>959</v>
      </c>
      <c r="J368" s="632" t="s">
        <v>29110</v>
      </c>
      <c r="K368" s="1107" t="s">
        <v>20</v>
      </c>
      <c r="L368" s="1107" t="s">
        <v>633</v>
      </c>
      <c r="M368" s="646" t="s">
        <v>19</v>
      </c>
    </row>
    <row r="369" spans="1:13">
      <c r="A369" s="1195"/>
      <c r="B369" s="1208"/>
      <c r="C369" s="1196"/>
      <c r="D369" s="1208"/>
      <c r="E369" s="1195"/>
      <c r="F369" s="645"/>
      <c r="G369" s="634"/>
      <c r="H369" s="1203"/>
      <c r="I369" s="633"/>
      <c r="J369" s="632" t="s">
        <v>7515</v>
      </c>
      <c r="K369" s="1231"/>
      <c r="L369" s="1234"/>
      <c r="M369" s="645"/>
    </row>
    <row r="370" spans="1:13">
      <c r="A370" s="1195"/>
      <c r="B370" s="1208"/>
      <c r="C370" s="1196"/>
      <c r="D370" s="1208"/>
      <c r="E370" s="1195"/>
      <c r="F370" s="645"/>
      <c r="G370" s="633" t="s">
        <v>4661</v>
      </c>
      <c r="H370" s="1203"/>
      <c r="I370" s="633"/>
      <c r="J370" s="632" t="s">
        <v>21965</v>
      </c>
      <c r="K370" s="1231"/>
      <c r="L370" s="1234"/>
      <c r="M370" s="645"/>
    </row>
    <row r="371" spans="1:13">
      <c r="A371" s="1195"/>
      <c r="B371" s="1208"/>
      <c r="C371" s="1196"/>
      <c r="D371" s="1208"/>
      <c r="E371" s="1195"/>
      <c r="F371" s="645"/>
      <c r="G371" s="633"/>
      <c r="H371" s="1203"/>
      <c r="I371" s="633"/>
      <c r="J371" s="632" t="s">
        <v>28604</v>
      </c>
      <c r="K371" s="1231"/>
      <c r="L371" s="1234"/>
      <c r="M371" s="645"/>
    </row>
    <row r="372" spans="1:13">
      <c r="A372" s="1195"/>
      <c r="B372" s="1208"/>
      <c r="C372" s="1196"/>
      <c r="D372" s="1208"/>
      <c r="E372" s="1195"/>
      <c r="F372" s="645"/>
      <c r="G372" s="1202" t="s">
        <v>852</v>
      </c>
      <c r="H372" s="1203"/>
      <c r="I372" s="633"/>
      <c r="J372" s="1202" t="s">
        <v>4272</v>
      </c>
      <c r="K372" s="1236"/>
      <c r="L372" s="1234"/>
      <c r="M372" s="645"/>
    </row>
    <row r="373" spans="1:13">
      <c r="A373" s="1195"/>
      <c r="B373" s="1208"/>
      <c r="C373" s="1196"/>
      <c r="D373" s="645"/>
      <c r="E373" s="1215"/>
      <c r="F373" s="545"/>
      <c r="G373" s="1202" t="s">
        <v>29109</v>
      </c>
      <c r="H373" s="1203"/>
      <c r="I373" s="633"/>
      <c r="J373" s="1202" t="s">
        <v>29108</v>
      </c>
      <c r="K373" s="1208" t="s">
        <v>30</v>
      </c>
      <c r="L373" s="1234"/>
      <c r="M373" s="645"/>
    </row>
    <row r="374" spans="1:13">
      <c r="A374" s="1195"/>
      <c r="B374" s="1208"/>
      <c r="C374" s="1196"/>
      <c r="D374" s="1208"/>
      <c r="E374" s="1215"/>
      <c r="F374" s="545"/>
      <c r="G374" s="634" t="s">
        <v>4266</v>
      </c>
      <c r="H374" s="1203"/>
      <c r="I374" s="722"/>
      <c r="J374" s="1202" t="s">
        <v>13869</v>
      </c>
      <c r="K374" s="1208"/>
      <c r="L374" s="1234"/>
      <c r="M374" s="645"/>
    </row>
    <row r="375" spans="1:13">
      <c r="A375" s="1195"/>
      <c r="B375" s="1208"/>
      <c r="C375" s="1195"/>
      <c r="D375" s="1208"/>
      <c r="E375" s="1215"/>
      <c r="F375" s="545"/>
      <c r="G375" s="1208" t="s">
        <v>8271</v>
      </c>
      <c r="H375" s="1203"/>
      <c r="I375" s="1208"/>
      <c r="J375" s="634" t="s">
        <v>29107</v>
      </c>
      <c r="K375" s="722"/>
      <c r="L375" s="1234"/>
      <c r="M375" s="645"/>
    </row>
    <row r="376" spans="1:13" ht="24">
      <c r="A376" s="1195"/>
      <c r="B376" s="1208"/>
      <c r="C376" s="1204"/>
      <c r="D376" s="1228"/>
      <c r="E376" s="1216"/>
      <c r="F376" s="551"/>
      <c r="G376" s="647" t="s">
        <v>13856</v>
      </c>
      <c r="H376" s="1203"/>
      <c r="I376" s="634"/>
      <c r="J376" s="1202" t="s">
        <v>29106</v>
      </c>
      <c r="K376" s="1235" t="s">
        <v>10550</v>
      </c>
      <c r="L376" s="1236"/>
      <c r="M376" s="587"/>
    </row>
    <row r="377" spans="1:13" ht="24">
      <c r="A377" s="1195"/>
      <c r="B377" s="1208"/>
      <c r="C377" s="1196">
        <v>3</v>
      </c>
      <c r="D377" s="1208" t="s">
        <v>922</v>
      </c>
      <c r="E377" s="1215" t="s">
        <v>3218</v>
      </c>
      <c r="F377" s="545" t="s">
        <v>924</v>
      </c>
      <c r="G377" s="647" t="s">
        <v>852</v>
      </c>
      <c r="H377" s="1203"/>
      <c r="I377" s="1208" t="s">
        <v>922</v>
      </c>
      <c r="J377" s="1202" t="s">
        <v>918</v>
      </c>
      <c r="K377" s="1231" t="s">
        <v>20</v>
      </c>
      <c r="L377" s="1234" t="s">
        <v>633</v>
      </c>
      <c r="M377" s="645" t="s">
        <v>19</v>
      </c>
    </row>
    <row r="378" spans="1:13">
      <c r="A378" s="1195"/>
      <c r="B378" s="1208"/>
      <c r="C378" s="1195"/>
      <c r="D378" s="1208"/>
      <c r="E378" s="1215"/>
      <c r="F378" s="545"/>
      <c r="G378" s="647" t="s">
        <v>29105</v>
      </c>
      <c r="H378" s="1203"/>
      <c r="I378" s="1208"/>
      <c r="J378" s="1202" t="s">
        <v>29104</v>
      </c>
      <c r="K378" s="1234"/>
      <c r="L378" s="1234"/>
      <c r="M378" s="645"/>
    </row>
    <row r="379" spans="1:13">
      <c r="A379" s="1195"/>
      <c r="B379" s="1208"/>
      <c r="C379" s="1195"/>
      <c r="D379" s="1208"/>
      <c r="E379" s="1215"/>
      <c r="F379" s="545"/>
      <c r="G379" s="647" t="s">
        <v>29103</v>
      </c>
      <c r="H379" s="1203"/>
      <c r="I379" s="1208"/>
      <c r="J379" s="1202" t="s">
        <v>29102</v>
      </c>
      <c r="K379" s="1234"/>
      <c r="L379" s="1234"/>
      <c r="M379" s="645"/>
    </row>
    <row r="380" spans="1:13">
      <c r="A380" s="1195"/>
      <c r="B380" s="1208"/>
      <c r="C380" s="1195"/>
      <c r="D380" s="1208"/>
      <c r="E380" s="1215"/>
      <c r="F380" s="545"/>
      <c r="G380" s="647" t="s">
        <v>29101</v>
      </c>
      <c r="H380" s="1203"/>
      <c r="I380" s="1208"/>
      <c r="J380" s="1202" t="s">
        <v>4245</v>
      </c>
      <c r="K380" s="1237"/>
      <c r="L380" s="1234"/>
      <c r="M380" s="645"/>
    </row>
    <row r="381" spans="1:13">
      <c r="A381" s="1195"/>
      <c r="B381" s="1208"/>
      <c r="C381" s="1195"/>
      <c r="D381" s="1208"/>
      <c r="E381" s="1215"/>
      <c r="F381" s="545"/>
      <c r="G381" s="647" t="s">
        <v>4142</v>
      </c>
      <c r="H381" s="1203"/>
      <c r="I381" s="1208"/>
      <c r="J381" s="1202" t="s">
        <v>13842</v>
      </c>
      <c r="K381" s="1231" t="s">
        <v>30</v>
      </c>
      <c r="L381" s="1234"/>
      <c r="M381" s="645"/>
    </row>
    <row r="382" spans="1:13">
      <c r="A382" s="1195"/>
      <c r="B382" s="1208"/>
      <c r="C382" s="1195"/>
      <c r="D382" s="1208"/>
      <c r="E382" s="1215"/>
      <c r="F382" s="545"/>
      <c r="G382" s="647" t="s">
        <v>10504</v>
      </c>
      <c r="H382" s="1203"/>
      <c r="I382" s="1208"/>
      <c r="J382" s="1202" t="s">
        <v>29100</v>
      </c>
      <c r="K382" s="1231"/>
      <c r="L382" s="633"/>
      <c r="M382" s="645"/>
    </row>
    <row r="383" spans="1:13">
      <c r="A383" s="1195"/>
      <c r="B383" s="1208"/>
      <c r="C383" s="1204"/>
      <c r="D383" s="1228"/>
      <c r="E383" s="1216"/>
      <c r="F383" s="551"/>
      <c r="G383" s="647" t="s">
        <v>20852</v>
      </c>
      <c r="H383" s="1203"/>
      <c r="I383" s="1228"/>
      <c r="J383" s="1202" t="s">
        <v>29099</v>
      </c>
      <c r="K383" s="1237"/>
      <c r="L383" s="634"/>
      <c r="M383" s="587"/>
    </row>
    <row r="384" spans="1:13">
      <c r="A384" s="1195"/>
      <c r="B384" s="1208"/>
      <c r="C384" s="1199">
        <v>5</v>
      </c>
      <c r="D384" s="1208" t="s">
        <v>879</v>
      </c>
      <c r="E384" s="1215" t="s">
        <v>3218</v>
      </c>
      <c r="F384" s="545" t="s">
        <v>881</v>
      </c>
      <c r="G384" s="587" t="s">
        <v>29098</v>
      </c>
      <c r="H384" s="1203"/>
      <c r="I384" s="1208" t="s">
        <v>879</v>
      </c>
      <c r="J384" s="634" t="s">
        <v>29097</v>
      </c>
      <c r="K384" s="1231" t="s">
        <v>20</v>
      </c>
      <c r="L384" s="633" t="s">
        <v>633</v>
      </c>
      <c r="M384" s="645" t="s">
        <v>19</v>
      </c>
    </row>
    <row r="385" spans="1:13">
      <c r="A385" s="1195"/>
      <c r="B385" s="1208"/>
      <c r="C385" s="1195"/>
      <c r="D385" s="1208"/>
      <c r="E385" s="1215"/>
      <c r="F385" s="545"/>
      <c r="G385" s="587" t="s">
        <v>27463</v>
      </c>
      <c r="H385" s="1203"/>
      <c r="I385" s="1208"/>
      <c r="J385" s="634" t="s">
        <v>29096</v>
      </c>
      <c r="K385" s="1234"/>
      <c r="L385" s="633"/>
      <c r="M385" s="645"/>
    </row>
    <row r="386" spans="1:13">
      <c r="A386" s="1195"/>
      <c r="B386" s="1208"/>
      <c r="C386" s="1195"/>
      <c r="D386" s="1208"/>
      <c r="E386" s="1215"/>
      <c r="F386" s="545"/>
      <c r="G386" s="587" t="s">
        <v>13883</v>
      </c>
      <c r="H386" s="1203"/>
      <c r="I386" s="1208"/>
      <c r="J386" s="634" t="s">
        <v>878</v>
      </c>
      <c r="K386" s="1234"/>
      <c r="L386" s="633"/>
      <c r="M386" s="645"/>
    </row>
    <row r="387" spans="1:13">
      <c r="A387" s="1195"/>
      <c r="B387" s="1208"/>
      <c r="C387" s="1195"/>
      <c r="D387" s="1208"/>
      <c r="E387" s="1215"/>
      <c r="F387" s="545"/>
      <c r="G387" s="587" t="s">
        <v>10520</v>
      </c>
      <c r="H387" s="1203"/>
      <c r="I387" s="1208"/>
      <c r="J387" s="634" t="s">
        <v>10538</v>
      </c>
      <c r="K387" s="1234"/>
      <c r="L387" s="633"/>
      <c r="M387" s="645"/>
    </row>
    <row r="388" spans="1:13">
      <c r="A388" s="1195"/>
      <c r="B388" s="1208"/>
      <c r="C388" s="1195"/>
      <c r="D388" s="1208"/>
      <c r="E388" s="1215"/>
      <c r="F388" s="545"/>
      <c r="G388" s="587" t="s">
        <v>27462</v>
      </c>
      <c r="H388" s="1203"/>
      <c r="I388" s="1208"/>
      <c r="J388" s="634" t="s">
        <v>27461</v>
      </c>
      <c r="K388" s="1237"/>
      <c r="L388" s="633"/>
      <c r="M388" s="645"/>
    </row>
    <row r="389" spans="1:13" ht="24">
      <c r="A389" s="1195"/>
      <c r="B389" s="1208"/>
      <c r="C389" s="1195"/>
      <c r="D389" s="1208"/>
      <c r="E389" s="1215"/>
      <c r="F389" s="545"/>
      <c r="G389" s="645" t="s">
        <v>29095</v>
      </c>
      <c r="H389" s="1203"/>
      <c r="I389" s="1208"/>
      <c r="J389" s="634" t="s">
        <v>29094</v>
      </c>
      <c r="K389" s="1233" t="s">
        <v>12</v>
      </c>
      <c r="L389" s="633"/>
      <c r="M389" s="645"/>
    </row>
    <row r="390" spans="1:13">
      <c r="A390" s="1195"/>
      <c r="B390" s="1208"/>
      <c r="C390" s="1195"/>
      <c r="D390" s="1208"/>
      <c r="E390" s="1215"/>
      <c r="F390" s="545"/>
      <c r="G390" s="1202" t="s">
        <v>29093</v>
      </c>
      <c r="H390" s="1203"/>
      <c r="I390" s="633"/>
      <c r="J390" s="1202" t="s">
        <v>29092</v>
      </c>
      <c r="K390" s="1234"/>
      <c r="L390" s="633"/>
      <c r="M390" s="645"/>
    </row>
    <row r="391" spans="1:13">
      <c r="A391" s="1195"/>
      <c r="B391" s="1208"/>
      <c r="C391" s="1195"/>
      <c r="D391" s="1208"/>
      <c r="E391" s="1216"/>
      <c r="F391" s="551"/>
      <c r="G391" s="647" t="s">
        <v>4142</v>
      </c>
      <c r="H391" s="1203"/>
      <c r="I391" s="633"/>
      <c r="J391" s="1202" t="s">
        <v>28582</v>
      </c>
      <c r="K391" s="1247" t="s">
        <v>30</v>
      </c>
      <c r="L391" s="633"/>
      <c r="M391" s="645"/>
    </row>
    <row r="392" spans="1:13">
      <c r="A392" s="1195"/>
      <c r="B392" s="1208"/>
      <c r="C392" s="1204"/>
      <c r="D392" s="1228"/>
      <c r="E392" s="1227" t="s">
        <v>57</v>
      </c>
      <c r="F392" s="587" t="s">
        <v>863</v>
      </c>
      <c r="G392" s="647" t="s">
        <v>862</v>
      </c>
      <c r="H392" s="1212"/>
      <c r="I392" s="634"/>
      <c r="J392" s="1282" t="s">
        <v>29091</v>
      </c>
      <c r="K392" s="1247" t="s">
        <v>20</v>
      </c>
      <c r="L392" s="1236"/>
      <c r="M392" s="587"/>
    </row>
    <row r="393" spans="1:13" ht="24">
      <c r="A393" s="1195"/>
      <c r="B393" s="1208"/>
      <c r="C393" s="1196">
        <v>6</v>
      </c>
      <c r="D393" s="1208" t="s">
        <v>851</v>
      </c>
      <c r="E393" s="1215" t="s">
        <v>3218</v>
      </c>
      <c r="F393" s="545" t="s">
        <v>853</v>
      </c>
      <c r="G393" s="587" t="s">
        <v>29090</v>
      </c>
      <c r="H393" s="1203"/>
      <c r="I393" s="1208" t="s">
        <v>851</v>
      </c>
      <c r="J393" s="1202" t="s">
        <v>29089</v>
      </c>
      <c r="K393" s="1231" t="s">
        <v>20</v>
      </c>
      <c r="L393" s="1234" t="s">
        <v>633</v>
      </c>
      <c r="M393" s="645" t="s">
        <v>19</v>
      </c>
    </row>
    <row r="394" spans="1:13">
      <c r="A394" s="1195"/>
      <c r="B394" s="1208"/>
      <c r="C394" s="1196"/>
      <c r="D394" s="1208"/>
      <c r="E394" s="1215"/>
      <c r="F394" s="545"/>
      <c r="G394" s="647" t="s">
        <v>852</v>
      </c>
      <c r="H394" s="1203"/>
      <c r="I394" s="1208"/>
      <c r="J394" s="1202" t="s">
        <v>29088</v>
      </c>
      <c r="K394" s="1236"/>
      <c r="L394" s="1234"/>
      <c r="M394" s="645"/>
    </row>
    <row r="395" spans="1:13">
      <c r="A395" s="1195"/>
      <c r="B395" s="1208"/>
      <c r="C395" s="1196"/>
      <c r="D395" s="1208"/>
      <c r="E395" s="1195"/>
      <c r="F395" s="645"/>
      <c r="G395" s="1202" t="s">
        <v>4080</v>
      </c>
      <c r="H395" s="1203"/>
      <c r="I395" s="633"/>
      <c r="J395" s="1202" t="s">
        <v>27449</v>
      </c>
      <c r="K395" s="1107" t="s">
        <v>50</v>
      </c>
      <c r="L395" s="1234"/>
      <c r="M395" s="645"/>
    </row>
    <row r="396" spans="1:13">
      <c r="A396" s="1195"/>
      <c r="B396" s="1208"/>
      <c r="C396" s="1196"/>
      <c r="D396" s="1208"/>
      <c r="E396" s="1195"/>
      <c r="F396" s="645"/>
      <c r="G396" s="647" t="s">
        <v>10504</v>
      </c>
      <c r="H396" s="1203"/>
      <c r="I396" s="645"/>
      <c r="J396" s="1202" t="s">
        <v>29087</v>
      </c>
      <c r="K396" s="1234"/>
      <c r="L396" s="1234"/>
      <c r="M396" s="645"/>
    </row>
    <row r="397" spans="1:13">
      <c r="A397" s="1195"/>
      <c r="B397" s="1208"/>
      <c r="C397" s="1196"/>
      <c r="D397" s="1208"/>
      <c r="E397" s="1195"/>
      <c r="F397" s="645"/>
      <c r="G397" s="647" t="s">
        <v>4174</v>
      </c>
      <c r="H397" s="1203"/>
      <c r="I397" s="645"/>
      <c r="J397" s="1202" t="s">
        <v>29086</v>
      </c>
      <c r="K397" s="1234"/>
      <c r="L397" s="1234"/>
      <c r="M397" s="645"/>
    </row>
    <row r="398" spans="1:13">
      <c r="A398" s="1195"/>
      <c r="B398" s="1208"/>
      <c r="C398" s="1196"/>
      <c r="D398" s="1208"/>
      <c r="E398" s="1195"/>
      <c r="F398" s="645"/>
      <c r="G398" s="647" t="s">
        <v>4233</v>
      </c>
      <c r="H398" s="1203"/>
      <c r="I398" s="645"/>
      <c r="J398" s="1202" t="s">
        <v>29085</v>
      </c>
      <c r="K398" s="1234"/>
      <c r="L398" s="1234"/>
      <c r="M398" s="645"/>
    </row>
    <row r="399" spans="1:13">
      <c r="A399" s="1195"/>
      <c r="B399" s="1208"/>
      <c r="C399" s="1196"/>
      <c r="D399" s="1208"/>
      <c r="E399" s="1195"/>
      <c r="F399" s="645"/>
      <c r="G399" s="647" t="s">
        <v>10520</v>
      </c>
      <c r="H399" s="1203"/>
      <c r="I399" s="645"/>
      <c r="J399" s="1202" t="s">
        <v>10538</v>
      </c>
      <c r="K399" s="1234"/>
      <c r="L399" s="1234"/>
      <c r="M399" s="645"/>
    </row>
    <row r="400" spans="1:13">
      <c r="A400" s="1195"/>
      <c r="B400" s="1208"/>
      <c r="C400" s="1196"/>
      <c r="D400" s="1208"/>
      <c r="E400" s="1195"/>
      <c r="F400" s="645"/>
      <c r="G400" s="647" t="s">
        <v>9021</v>
      </c>
      <c r="H400" s="1203"/>
      <c r="I400" s="645"/>
      <c r="J400" s="1202" t="s">
        <v>29084</v>
      </c>
      <c r="K400" s="1236"/>
      <c r="L400" s="1234"/>
      <c r="M400" s="645"/>
    </row>
    <row r="401" spans="1:13" ht="24">
      <c r="A401" s="1195"/>
      <c r="B401" s="1208"/>
      <c r="C401" s="1196"/>
      <c r="D401" s="1208"/>
      <c r="E401" s="1204"/>
      <c r="F401" s="587"/>
      <c r="G401" s="1202" t="s">
        <v>27451</v>
      </c>
      <c r="H401" s="1283"/>
      <c r="I401" s="634"/>
      <c r="J401" s="1210" t="s">
        <v>29083</v>
      </c>
      <c r="K401" s="1247" t="s">
        <v>5859</v>
      </c>
      <c r="L401" s="1234"/>
      <c r="M401" s="645"/>
    </row>
    <row r="402" spans="1:13" ht="24">
      <c r="A402" s="1198">
        <v>65</v>
      </c>
      <c r="B402" s="1200" t="s">
        <v>822</v>
      </c>
      <c r="C402" s="1199">
        <v>1</v>
      </c>
      <c r="D402" s="646" t="s">
        <v>822</v>
      </c>
      <c r="E402" s="1195" t="s">
        <v>4780</v>
      </c>
      <c r="F402" s="645" t="s">
        <v>26692</v>
      </c>
      <c r="G402" s="645" t="s">
        <v>852</v>
      </c>
      <c r="H402" s="1203" t="s">
        <v>819</v>
      </c>
      <c r="I402" s="633" t="s">
        <v>819</v>
      </c>
      <c r="J402" s="634" t="s">
        <v>4181</v>
      </c>
      <c r="K402" s="1284" t="s">
        <v>1722</v>
      </c>
      <c r="L402" s="1226" t="s">
        <v>2</v>
      </c>
      <c r="M402" s="1062" t="s">
        <v>19</v>
      </c>
    </row>
    <row r="403" spans="1:13">
      <c r="A403" s="1195"/>
      <c r="B403" s="1208"/>
      <c r="C403" s="1196"/>
      <c r="D403" s="1208"/>
      <c r="E403" s="1195"/>
      <c r="F403" s="645"/>
      <c r="G403" s="646" t="s">
        <v>19350</v>
      </c>
      <c r="H403" s="1203"/>
      <c r="I403" s="633"/>
      <c r="J403" s="1202" t="s">
        <v>20768</v>
      </c>
      <c r="K403" s="1284"/>
      <c r="L403" s="1217"/>
      <c r="M403" s="1217"/>
    </row>
    <row r="404" spans="1:13">
      <c r="A404" s="1195"/>
      <c r="B404" s="1208"/>
      <c r="C404" s="1196"/>
      <c r="D404" s="1208"/>
      <c r="E404" s="1195"/>
      <c r="F404" s="645"/>
      <c r="G404" s="646" t="s">
        <v>24772</v>
      </c>
      <c r="H404" s="1203"/>
      <c r="I404" s="633"/>
      <c r="J404" s="1202" t="s">
        <v>29082</v>
      </c>
      <c r="K404" s="1254" t="s">
        <v>105</v>
      </c>
      <c r="L404" s="1217"/>
      <c r="M404" s="545"/>
    </row>
    <row r="405" spans="1:13">
      <c r="A405" s="1195"/>
      <c r="B405" s="1208"/>
      <c r="C405" s="1196"/>
      <c r="D405" s="1208"/>
      <c r="E405" s="1195"/>
      <c r="F405" s="645"/>
      <c r="G405" s="646" t="s">
        <v>836</v>
      </c>
      <c r="H405" s="1203"/>
      <c r="I405" s="633"/>
      <c r="J405" s="1202" t="s">
        <v>4175</v>
      </c>
      <c r="K405" s="1284"/>
      <c r="L405" s="1217"/>
      <c r="M405" s="545"/>
    </row>
    <row r="406" spans="1:13">
      <c r="A406" s="1195"/>
      <c r="B406" s="1208"/>
      <c r="C406" s="1196"/>
      <c r="D406" s="1208"/>
      <c r="E406" s="1195"/>
      <c r="F406" s="645"/>
      <c r="G406" s="646" t="s">
        <v>8271</v>
      </c>
      <c r="H406" s="1203"/>
      <c r="I406" s="634"/>
      <c r="J406" s="1202" t="s">
        <v>4173</v>
      </c>
      <c r="K406" s="1033"/>
      <c r="L406" s="1032"/>
      <c r="M406" s="551"/>
    </row>
    <row r="407" spans="1:13" ht="24">
      <c r="A407" s="1195"/>
      <c r="B407" s="1208"/>
      <c r="C407" s="1199">
        <v>2</v>
      </c>
      <c r="D407" s="646" t="s">
        <v>769</v>
      </c>
      <c r="E407" s="1189" t="s">
        <v>3218</v>
      </c>
      <c r="F407" s="1206" t="s">
        <v>771</v>
      </c>
      <c r="G407" s="1202" t="s">
        <v>770</v>
      </c>
      <c r="H407" s="1203"/>
      <c r="I407" s="633" t="s">
        <v>4159</v>
      </c>
      <c r="J407" s="1208" t="s">
        <v>29081</v>
      </c>
      <c r="K407" s="1033" t="s">
        <v>20</v>
      </c>
      <c r="L407" s="633" t="s">
        <v>2</v>
      </c>
      <c r="M407" s="645" t="s">
        <v>19</v>
      </c>
    </row>
    <row r="408" spans="1:13" ht="24">
      <c r="A408" s="1195"/>
      <c r="B408" s="1208"/>
      <c r="C408" s="1196"/>
      <c r="D408" s="722"/>
      <c r="E408" s="1195" t="s">
        <v>4780</v>
      </c>
      <c r="F408" s="645" t="s">
        <v>767</v>
      </c>
      <c r="G408" s="646" t="s">
        <v>4150</v>
      </c>
      <c r="H408" s="1203"/>
      <c r="I408" s="633"/>
      <c r="J408" s="1202" t="s">
        <v>29080</v>
      </c>
      <c r="K408" s="1107" t="s">
        <v>20</v>
      </c>
      <c r="L408" s="1217"/>
      <c r="M408" s="545"/>
    </row>
    <row r="409" spans="1:13">
      <c r="A409" s="1195"/>
      <c r="B409" s="1208"/>
      <c r="C409" s="1196"/>
      <c r="D409" s="722"/>
      <c r="E409" s="1195"/>
      <c r="F409" s="645"/>
      <c r="G409" s="646" t="s">
        <v>24772</v>
      </c>
      <c r="H409" s="1203"/>
      <c r="I409" s="633"/>
      <c r="J409" s="1202" t="s">
        <v>4172</v>
      </c>
      <c r="K409" s="1254" t="s">
        <v>105</v>
      </c>
      <c r="L409" s="1217"/>
      <c r="M409" s="545"/>
    </row>
    <row r="410" spans="1:13">
      <c r="A410" s="1195"/>
      <c r="B410" s="1208"/>
      <c r="C410" s="1196"/>
      <c r="D410" s="1208"/>
      <c r="E410" s="1195"/>
      <c r="F410" s="645"/>
      <c r="G410" s="646" t="s">
        <v>836</v>
      </c>
      <c r="H410" s="1203"/>
      <c r="I410" s="633"/>
      <c r="J410" s="1202" t="s">
        <v>29079</v>
      </c>
      <c r="K410" s="1284"/>
      <c r="L410" s="1217"/>
      <c r="M410" s="545"/>
    </row>
    <row r="411" spans="1:13">
      <c r="A411" s="1195"/>
      <c r="B411" s="1208"/>
      <c r="C411" s="1196"/>
      <c r="D411" s="1208"/>
      <c r="E411" s="1195"/>
      <c r="F411" s="645"/>
      <c r="G411" s="647" t="s">
        <v>10504</v>
      </c>
      <c r="H411" s="1203"/>
      <c r="I411" s="645"/>
      <c r="J411" s="1202" t="s">
        <v>29078</v>
      </c>
      <c r="K411" s="1285"/>
      <c r="L411" s="1217"/>
      <c r="M411" s="545"/>
    </row>
    <row r="412" spans="1:13">
      <c r="A412" s="1195"/>
      <c r="B412" s="1208"/>
      <c r="C412" s="1196"/>
      <c r="D412" s="1208"/>
      <c r="E412" s="1195"/>
      <c r="F412" s="645"/>
      <c r="G412" s="1202" t="s">
        <v>8271</v>
      </c>
      <c r="H412" s="1203"/>
      <c r="I412" s="633"/>
      <c r="J412" s="1202" t="s">
        <v>29077</v>
      </c>
      <c r="K412" s="1285"/>
      <c r="L412" s="1217"/>
      <c r="M412" s="545"/>
    </row>
    <row r="413" spans="1:13">
      <c r="A413" s="1195"/>
      <c r="B413" s="1208"/>
      <c r="C413" s="1196"/>
      <c r="D413" s="1208"/>
      <c r="E413" s="1204"/>
      <c r="F413" s="587"/>
      <c r="G413" s="1206" t="s">
        <v>4169</v>
      </c>
      <c r="H413" s="1212"/>
      <c r="I413" s="634"/>
      <c r="J413" s="1202" t="s">
        <v>4168</v>
      </c>
      <c r="K413" s="1236"/>
      <c r="L413" s="1032"/>
      <c r="M413" s="551"/>
    </row>
    <row r="414" spans="1:13" ht="24">
      <c r="C414" s="1199">
        <v>3</v>
      </c>
      <c r="D414" s="646" t="s">
        <v>761</v>
      </c>
      <c r="E414" s="1189" t="s">
        <v>3218</v>
      </c>
      <c r="F414" s="1206" t="s">
        <v>771</v>
      </c>
      <c r="G414" s="1202" t="s">
        <v>770</v>
      </c>
      <c r="H414" s="1203"/>
      <c r="I414" s="633" t="s">
        <v>4159</v>
      </c>
      <c r="J414" s="1208" t="s">
        <v>29076</v>
      </c>
      <c r="K414" s="1033" t="s">
        <v>20</v>
      </c>
      <c r="L414" s="633" t="s">
        <v>2</v>
      </c>
      <c r="M414" s="645" t="s">
        <v>19</v>
      </c>
    </row>
    <row r="415" spans="1:13" ht="24">
      <c r="C415" s="1196"/>
      <c r="D415" s="722"/>
      <c r="E415" s="1195" t="s">
        <v>4780</v>
      </c>
      <c r="F415" s="645" t="s">
        <v>29070</v>
      </c>
      <c r="G415" s="646" t="s">
        <v>4150</v>
      </c>
      <c r="H415" s="1203"/>
      <c r="I415" s="633"/>
      <c r="J415" s="1202" t="s">
        <v>29075</v>
      </c>
      <c r="K415" s="1107" t="s">
        <v>20</v>
      </c>
      <c r="L415" s="1217"/>
      <c r="M415" s="545"/>
    </row>
    <row r="416" spans="1:13">
      <c r="A416" s="1195"/>
      <c r="B416" s="1208"/>
      <c r="C416" s="1196"/>
      <c r="D416" s="722"/>
      <c r="E416" s="1195"/>
      <c r="F416" s="645"/>
      <c r="G416" s="646" t="s">
        <v>836</v>
      </c>
      <c r="H416" s="1203"/>
      <c r="I416" s="633"/>
      <c r="J416" s="1202" t="s">
        <v>29074</v>
      </c>
      <c r="K416" s="1254" t="s">
        <v>105</v>
      </c>
      <c r="L416" s="1217"/>
      <c r="M416" s="545"/>
    </row>
    <row r="417" spans="1:13">
      <c r="A417" s="1195"/>
      <c r="B417" s="1208"/>
      <c r="C417" s="1196"/>
      <c r="D417" s="1208"/>
      <c r="E417" s="1195"/>
      <c r="F417" s="645"/>
      <c r="G417" s="647" t="s">
        <v>10504</v>
      </c>
      <c r="H417" s="1203"/>
      <c r="I417" s="633"/>
      <c r="J417" s="1202" t="s">
        <v>29073</v>
      </c>
      <c r="K417" s="1284"/>
      <c r="L417" s="1217"/>
      <c r="M417" s="545"/>
    </row>
    <row r="418" spans="1:13">
      <c r="A418" s="1195"/>
      <c r="B418" s="1208"/>
      <c r="C418" s="1196"/>
      <c r="D418" s="1208"/>
      <c r="E418" s="1195"/>
      <c r="F418" s="645"/>
      <c r="G418" s="1202" t="s">
        <v>8271</v>
      </c>
      <c r="H418" s="1203"/>
      <c r="I418" s="634"/>
      <c r="J418" s="1202" t="s">
        <v>29072</v>
      </c>
      <c r="K418" s="1285"/>
      <c r="L418" s="1217"/>
      <c r="M418" s="545"/>
    </row>
    <row r="419" spans="1:13" ht="24">
      <c r="A419" s="1195"/>
      <c r="B419" s="1208"/>
      <c r="C419" s="1199">
        <v>4</v>
      </c>
      <c r="D419" s="646" t="s">
        <v>4155</v>
      </c>
      <c r="E419" s="1286" t="s">
        <v>82</v>
      </c>
      <c r="F419" s="647" t="s">
        <v>13543</v>
      </c>
      <c r="G419" s="647" t="s">
        <v>13542</v>
      </c>
      <c r="H419" s="1212"/>
      <c r="I419" s="633" t="s">
        <v>4155</v>
      </c>
      <c r="J419" s="1210" t="s">
        <v>29071</v>
      </c>
      <c r="K419" s="1235" t="s">
        <v>20</v>
      </c>
      <c r="L419" s="632" t="s">
        <v>2</v>
      </c>
      <c r="M419" s="646" t="s">
        <v>19</v>
      </c>
    </row>
    <row r="420" spans="1:13" ht="24">
      <c r="A420" s="1195"/>
      <c r="B420" s="645"/>
      <c r="C420" s="1196"/>
      <c r="D420" s="645"/>
      <c r="E420" s="1195" t="s">
        <v>4780</v>
      </c>
      <c r="F420" s="645" t="s">
        <v>29070</v>
      </c>
      <c r="G420" s="646" t="s">
        <v>4150</v>
      </c>
      <c r="H420" s="1203"/>
      <c r="I420" s="633"/>
      <c r="J420" s="1202" t="s">
        <v>29069</v>
      </c>
      <c r="K420" s="1107" t="s">
        <v>20</v>
      </c>
      <c r="L420" s="633"/>
      <c r="M420" s="645"/>
    </row>
    <row r="421" spans="1:13">
      <c r="A421" s="1195"/>
      <c r="B421" s="1208"/>
      <c r="C421" s="1196"/>
      <c r="D421" s="645"/>
      <c r="E421" s="1195"/>
      <c r="F421" s="645"/>
      <c r="G421" s="646" t="s">
        <v>836</v>
      </c>
      <c r="H421" s="1203"/>
      <c r="I421" s="633"/>
      <c r="J421" s="1202" t="s">
        <v>29068</v>
      </c>
      <c r="K421" s="1254" t="s">
        <v>105</v>
      </c>
      <c r="L421" s="633"/>
      <c r="M421" s="645"/>
    </row>
    <row r="422" spans="1:13">
      <c r="A422" s="1195"/>
      <c r="B422" s="1208"/>
      <c r="C422" s="1196"/>
      <c r="D422" s="645"/>
      <c r="E422" s="1195"/>
      <c r="F422" s="645"/>
      <c r="G422" s="647" t="s">
        <v>10504</v>
      </c>
      <c r="H422" s="1203"/>
      <c r="I422" s="633"/>
      <c r="J422" s="1202" t="s">
        <v>29067</v>
      </c>
      <c r="K422" s="1284"/>
      <c r="L422" s="633"/>
      <c r="M422" s="645"/>
    </row>
    <row r="423" spans="1:13">
      <c r="A423" s="1195"/>
      <c r="B423" s="1208"/>
      <c r="C423" s="1196"/>
      <c r="D423" s="1208"/>
      <c r="E423" s="1195"/>
      <c r="F423" s="645"/>
      <c r="G423" s="1202" t="s">
        <v>8271</v>
      </c>
      <c r="H423" s="1203"/>
      <c r="I423" s="633"/>
      <c r="J423" s="1202" t="s">
        <v>29066</v>
      </c>
      <c r="K423" s="1285"/>
      <c r="L423" s="633"/>
      <c r="M423" s="645"/>
    </row>
    <row r="424" spans="1:13" ht="24">
      <c r="A424" s="1195"/>
      <c r="B424" s="1208"/>
      <c r="C424" s="1196"/>
      <c r="D424" s="1208"/>
      <c r="E424" s="1190" t="s">
        <v>140</v>
      </c>
      <c r="F424" s="647" t="s">
        <v>4154</v>
      </c>
      <c r="G424" s="647" t="s">
        <v>13535</v>
      </c>
      <c r="H424" s="1207"/>
      <c r="I424" s="634"/>
      <c r="J424" s="1202" t="s">
        <v>4151</v>
      </c>
      <c r="K424" s="1259" t="s">
        <v>50</v>
      </c>
      <c r="L424" s="634"/>
      <c r="M424" s="587"/>
    </row>
    <row r="425" spans="1:13" ht="24">
      <c r="A425" s="1198">
        <v>67</v>
      </c>
      <c r="B425" s="1200" t="s">
        <v>742</v>
      </c>
      <c r="C425" s="1199">
        <v>1</v>
      </c>
      <c r="D425" s="1200" t="s">
        <v>742</v>
      </c>
      <c r="E425" s="1198" t="s">
        <v>82</v>
      </c>
      <c r="F425" s="646" t="s">
        <v>744</v>
      </c>
      <c r="G425" s="646" t="s">
        <v>4150</v>
      </c>
      <c r="H425" s="1203" t="s">
        <v>742</v>
      </c>
      <c r="I425" s="633" t="s">
        <v>742</v>
      </c>
      <c r="J425" s="1202" t="s">
        <v>29065</v>
      </c>
      <c r="K425" s="1233" t="s">
        <v>20</v>
      </c>
      <c r="L425" s="633" t="s">
        <v>2</v>
      </c>
      <c r="M425" s="645" t="s">
        <v>19</v>
      </c>
    </row>
    <row r="426" spans="1:13" ht="24">
      <c r="A426" s="1195"/>
      <c r="B426" s="1208"/>
      <c r="C426" s="1196"/>
      <c r="D426" s="645"/>
      <c r="E426" s="1196"/>
      <c r="F426" s="645"/>
      <c r="G426" s="646" t="s">
        <v>29064</v>
      </c>
      <c r="H426" s="1203"/>
      <c r="I426" s="633"/>
      <c r="J426" s="1202" t="s">
        <v>29063</v>
      </c>
      <c r="K426" s="1233" t="s">
        <v>29062</v>
      </c>
      <c r="L426" s="1234"/>
      <c r="M426" s="645"/>
    </row>
    <row r="427" spans="1:13">
      <c r="A427" s="1195"/>
      <c r="B427" s="1208"/>
      <c r="C427" s="1196"/>
      <c r="D427" s="645"/>
      <c r="E427" s="1196"/>
      <c r="F427" s="645"/>
      <c r="G427" s="646" t="s">
        <v>24772</v>
      </c>
      <c r="H427" s="1203"/>
      <c r="I427" s="633"/>
      <c r="J427" s="1202" t="s">
        <v>29061</v>
      </c>
      <c r="K427" s="1254" t="s">
        <v>105</v>
      </c>
      <c r="L427" s="1234"/>
      <c r="M427" s="645"/>
    </row>
    <row r="428" spans="1:13">
      <c r="A428" s="1195"/>
      <c r="B428" s="1208"/>
      <c r="C428" s="1196"/>
      <c r="D428" s="645"/>
      <c r="E428" s="1196"/>
      <c r="F428" s="645"/>
      <c r="G428" s="646" t="s">
        <v>836</v>
      </c>
      <c r="H428" s="1203"/>
      <c r="I428" s="633"/>
      <c r="J428" s="1202" t="s">
        <v>736</v>
      </c>
      <c r="K428" s="1284"/>
      <c r="L428" s="1234"/>
      <c r="M428" s="645"/>
    </row>
    <row r="429" spans="1:13">
      <c r="A429" s="1195"/>
      <c r="B429" s="1208"/>
      <c r="C429" s="1205"/>
      <c r="D429" s="587"/>
      <c r="E429" s="1205"/>
      <c r="F429" s="587"/>
      <c r="G429" s="646" t="s">
        <v>8271</v>
      </c>
      <c r="H429" s="1203"/>
      <c r="I429" s="634"/>
      <c r="J429" s="1202" t="s">
        <v>10481</v>
      </c>
      <c r="K429" s="1033"/>
      <c r="L429" s="1236"/>
      <c r="M429" s="587"/>
    </row>
    <row r="430" spans="1:13" ht="24">
      <c r="A430" s="1195"/>
      <c r="B430" s="1208"/>
      <c r="C430" s="1196">
        <v>2</v>
      </c>
      <c r="D430" s="1208" t="s">
        <v>718</v>
      </c>
      <c r="E430" s="1195" t="s">
        <v>82</v>
      </c>
      <c r="F430" s="645" t="s">
        <v>720</v>
      </c>
      <c r="G430" s="1202" t="s">
        <v>4136</v>
      </c>
      <c r="H430" s="1203"/>
      <c r="I430" s="633" t="s">
        <v>718</v>
      </c>
      <c r="J430" s="1202" t="s">
        <v>4135</v>
      </c>
      <c r="K430" s="1231" t="s">
        <v>20</v>
      </c>
      <c r="L430" s="633" t="s">
        <v>2</v>
      </c>
      <c r="M430" s="645" t="s">
        <v>19</v>
      </c>
    </row>
    <row r="431" spans="1:13">
      <c r="A431" s="1195"/>
      <c r="B431" s="1208"/>
      <c r="C431" s="1196"/>
      <c r="D431" s="1208"/>
      <c r="E431" s="1195"/>
      <c r="F431" s="645"/>
      <c r="G431" s="1208" t="s">
        <v>29060</v>
      </c>
      <c r="H431" s="1203"/>
      <c r="I431" s="633"/>
      <c r="J431" s="1202" t="s">
        <v>29059</v>
      </c>
      <c r="K431" s="1231"/>
      <c r="L431" s="633"/>
      <c r="M431" s="645"/>
    </row>
    <row r="432" spans="1:13">
      <c r="A432" s="1195"/>
      <c r="B432" s="1208"/>
      <c r="C432" s="1196"/>
      <c r="D432" s="1208"/>
      <c r="E432" s="1195"/>
      <c r="F432" s="645"/>
      <c r="G432" s="1202" t="s">
        <v>178</v>
      </c>
      <c r="H432" s="1203"/>
      <c r="I432" s="633"/>
      <c r="J432" s="1202" t="s">
        <v>4132</v>
      </c>
      <c r="K432" s="1107" t="s">
        <v>30</v>
      </c>
      <c r="L432" s="1234"/>
      <c r="M432" s="645"/>
    </row>
    <row r="433" spans="1:13">
      <c r="A433" s="1195"/>
      <c r="B433" s="1208"/>
      <c r="C433" s="1196"/>
      <c r="D433" s="1208"/>
      <c r="E433" s="1204"/>
      <c r="F433" s="587"/>
      <c r="G433" s="646" t="s">
        <v>8271</v>
      </c>
      <c r="H433" s="1203"/>
      <c r="I433" s="633"/>
      <c r="J433" s="1202" t="s">
        <v>10481</v>
      </c>
      <c r="K433" s="1236"/>
      <c r="L433" s="1234"/>
      <c r="M433" s="645"/>
    </row>
    <row r="434" spans="1:13" ht="24">
      <c r="A434" s="1195"/>
      <c r="B434" s="1208"/>
      <c r="C434" s="1196"/>
      <c r="D434" s="1208"/>
      <c r="E434" s="1195" t="s">
        <v>140</v>
      </c>
      <c r="F434" s="645" t="s">
        <v>709</v>
      </c>
      <c r="G434" s="1202" t="s">
        <v>4127</v>
      </c>
      <c r="H434" s="1203"/>
      <c r="I434" s="633"/>
      <c r="J434" s="1202" t="s">
        <v>4126</v>
      </c>
      <c r="K434" s="1107" t="s">
        <v>20</v>
      </c>
      <c r="L434" s="1234"/>
      <c r="M434" s="645"/>
    </row>
    <row r="435" spans="1:13">
      <c r="A435" s="1195"/>
      <c r="B435" s="1208"/>
      <c r="C435" s="1196"/>
      <c r="D435" s="1208"/>
      <c r="E435" s="1195"/>
      <c r="F435" s="645"/>
      <c r="G435" s="1202" t="s">
        <v>175</v>
      </c>
      <c r="H435" s="1203"/>
      <c r="I435" s="633"/>
      <c r="J435" s="1202" t="s">
        <v>4125</v>
      </c>
      <c r="K435" s="1236"/>
      <c r="L435" s="1234"/>
      <c r="M435" s="645"/>
    </row>
    <row r="436" spans="1:13">
      <c r="A436" s="1195"/>
      <c r="B436" s="1208"/>
      <c r="C436" s="1196"/>
      <c r="D436" s="1208"/>
      <c r="E436" s="1218" t="s">
        <v>34</v>
      </c>
      <c r="F436" s="647" t="s">
        <v>4122</v>
      </c>
      <c r="G436" s="647" t="s">
        <v>4121</v>
      </c>
      <c r="H436" s="1212"/>
      <c r="I436" s="633"/>
      <c r="J436" s="1210" t="s">
        <v>29058</v>
      </c>
      <c r="K436" s="1247" t="s">
        <v>20</v>
      </c>
      <c r="L436" s="1234"/>
      <c r="M436" s="645"/>
    </row>
    <row r="437" spans="1:13" ht="24">
      <c r="A437" s="1195"/>
      <c r="B437" s="1208"/>
      <c r="C437" s="1196"/>
      <c r="D437" s="645"/>
      <c r="E437" s="1214" t="s">
        <v>1274</v>
      </c>
      <c r="F437" s="1062" t="s">
        <v>10470</v>
      </c>
      <c r="G437" s="1287" t="s">
        <v>22751</v>
      </c>
      <c r="H437" s="1203"/>
      <c r="I437" s="633"/>
      <c r="J437" s="1287" t="s">
        <v>22751</v>
      </c>
      <c r="K437" s="632" t="s">
        <v>2357</v>
      </c>
      <c r="L437" s="1234"/>
      <c r="M437" s="645"/>
    </row>
    <row r="438" spans="1:13">
      <c r="A438" s="1195"/>
      <c r="B438" s="1208"/>
      <c r="C438" s="1196"/>
      <c r="D438" s="645"/>
      <c r="E438" s="1215"/>
      <c r="F438" s="545"/>
      <c r="G438" s="1288" t="s">
        <v>10467</v>
      </c>
      <c r="H438" s="1203"/>
      <c r="I438" s="633"/>
      <c r="J438" s="1288" t="s">
        <v>10467</v>
      </c>
      <c r="K438" s="1284"/>
      <c r="L438" s="1234"/>
      <c r="M438" s="645"/>
    </row>
    <row r="439" spans="1:13">
      <c r="A439" s="1195"/>
      <c r="B439" s="645"/>
      <c r="C439" s="1196"/>
      <c r="D439" s="645"/>
      <c r="E439" s="1215"/>
      <c r="F439" s="545"/>
      <c r="G439" s="1288" t="s">
        <v>10466</v>
      </c>
      <c r="H439" s="1203"/>
      <c r="I439" s="633"/>
      <c r="J439" s="1288" t="s">
        <v>10466</v>
      </c>
      <c r="K439" s="1234"/>
      <c r="L439" s="1234"/>
      <c r="M439" s="645"/>
    </row>
    <row r="440" spans="1:13">
      <c r="A440" s="1195"/>
      <c r="B440" s="1208"/>
      <c r="C440" s="1199">
        <v>3</v>
      </c>
      <c r="D440" s="1200" t="s">
        <v>697</v>
      </c>
      <c r="E440" s="1198" t="s">
        <v>82</v>
      </c>
      <c r="F440" s="646" t="s">
        <v>699</v>
      </c>
      <c r="G440" s="1200" t="s">
        <v>4112</v>
      </c>
      <c r="H440" s="1203"/>
      <c r="I440" s="1200" t="s">
        <v>697</v>
      </c>
      <c r="J440" s="1202" t="s">
        <v>4111</v>
      </c>
      <c r="K440" s="1233" t="s">
        <v>50</v>
      </c>
      <c r="L440" s="1107" t="s">
        <v>633</v>
      </c>
      <c r="M440" s="646" t="s">
        <v>4058</v>
      </c>
    </row>
    <row r="441" spans="1:13" ht="24">
      <c r="A441" s="1195"/>
      <c r="B441" s="1208"/>
      <c r="C441" s="1196"/>
      <c r="D441" s="645"/>
      <c r="E441" s="1289" t="s">
        <v>57</v>
      </c>
      <c r="F441" s="646" t="s">
        <v>693</v>
      </c>
      <c r="G441" s="647" t="s">
        <v>5881</v>
      </c>
      <c r="H441" s="1212"/>
      <c r="I441" s="633"/>
      <c r="J441" s="1210" t="s">
        <v>29057</v>
      </c>
      <c r="K441" s="1107" t="s">
        <v>133</v>
      </c>
      <c r="L441" s="1234"/>
      <c r="M441" s="645"/>
    </row>
    <row r="442" spans="1:13">
      <c r="A442" s="1195"/>
      <c r="B442" s="1208"/>
      <c r="C442" s="1205"/>
      <c r="D442" s="1228"/>
      <c r="E442" s="1227"/>
      <c r="F442" s="587"/>
      <c r="G442" s="646" t="s">
        <v>29056</v>
      </c>
      <c r="H442" s="1212"/>
      <c r="I442" s="634"/>
      <c r="J442" s="1282" t="s">
        <v>29055</v>
      </c>
      <c r="K442" s="1236"/>
      <c r="L442" s="1236"/>
      <c r="M442" s="587"/>
    </row>
    <row r="443" spans="1:13">
      <c r="A443" s="1195"/>
      <c r="B443" s="1208"/>
      <c r="C443" s="1199">
        <v>4</v>
      </c>
      <c r="D443" s="1200" t="s">
        <v>680</v>
      </c>
      <c r="E443" s="1198" t="s">
        <v>82</v>
      </c>
      <c r="F443" s="646" t="s">
        <v>682</v>
      </c>
      <c r="G443" s="1062" t="s">
        <v>27405</v>
      </c>
      <c r="H443" s="1203"/>
      <c r="I443" s="1200" t="s">
        <v>680</v>
      </c>
      <c r="J443" s="632" t="s">
        <v>29054</v>
      </c>
      <c r="K443" s="1254" t="s">
        <v>1722</v>
      </c>
      <c r="L443" s="1226" t="s">
        <v>2</v>
      </c>
      <c r="M443" s="1062" t="s">
        <v>19</v>
      </c>
    </row>
    <row r="444" spans="1:13">
      <c r="A444" s="1195"/>
      <c r="B444" s="1208"/>
      <c r="C444" s="1196"/>
      <c r="D444" s="1208"/>
      <c r="E444" s="1195"/>
      <c r="F444" s="645"/>
      <c r="G444" s="1062" t="s">
        <v>8247</v>
      </c>
      <c r="H444" s="1203"/>
      <c r="I444" s="633"/>
      <c r="J444" s="632" t="s">
        <v>7437</v>
      </c>
      <c r="K444" s="1284"/>
      <c r="L444" s="1217"/>
      <c r="M444" s="545"/>
    </row>
    <row r="445" spans="1:13">
      <c r="A445" s="1195"/>
      <c r="B445" s="1208"/>
      <c r="C445" s="1196"/>
      <c r="D445" s="1208"/>
      <c r="E445" s="1195"/>
      <c r="F445" s="645"/>
      <c r="G445" s="1062" t="s">
        <v>8249</v>
      </c>
      <c r="H445" s="1203"/>
      <c r="I445" s="633"/>
      <c r="J445" s="632" t="s">
        <v>7434</v>
      </c>
      <c r="K445" s="1284"/>
      <c r="L445" s="1217"/>
      <c r="M445" s="545"/>
    </row>
    <row r="446" spans="1:13">
      <c r="A446" s="1195"/>
      <c r="B446" s="1208"/>
      <c r="C446" s="1196"/>
      <c r="D446" s="1208"/>
      <c r="E446" s="1195"/>
      <c r="F446" s="645"/>
      <c r="G446" s="1062" t="s">
        <v>13399</v>
      </c>
      <c r="H446" s="1203"/>
      <c r="I446" s="633"/>
      <c r="J446" s="632" t="s">
        <v>677</v>
      </c>
      <c r="K446" s="1284"/>
      <c r="L446" s="1217"/>
      <c r="M446" s="545"/>
    </row>
    <row r="447" spans="1:13">
      <c r="A447" s="1195"/>
      <c r="B447" s="1208"/>
      <c r="C447" s="1196"/>
      <c r="D447" s="1208"/>
      <c r="E447" s="1195"/>
      <c r="F447" s="645"/>
      <c r="G447" s="1062" t="s">
        <v>24071</v>
      </c>
      <c r="H447" s="1203"/>
      <c r="I447" s="633"/>
      <c r="J447" s="1202" t="s">
        <v>29053</v>
      </c>
      <c r="K447" s="1254" t="s">
        <v>105</v>
      </c>
      <c r="L447" s="1217"/>
      <c r="M447" s="545"/>
    </row>
    <row r="448" spans="1:13">
      <c r="A448" s="1195"/>
      <c r="B448" s="1208"/>
      <c r="C448" s="1196"/>
      <c r="D448" s="1208"/>
      <c r="E448" s="1204"/>
      <c r="F448" s="587"/>
      <c r="G448" s="1193" t="s">
        <v>13381</v>
      </c>
      <c r="H448" s="1203"/>
      <c r="I448" s="633"/>
      <c r="J448" s="1202" t="s">
        <v>10449</v>
      </c>
      <c r="K448" s="1033"/>
      <c r="L448" s="1217"/>
      <c r="M448" s="545"/>
    </row>
    <row r="449" spans="1:13">
      <c r="A449" s="1195"/>
      <c r="B449" s="1208"/>
      <c r="C449" s="1196"/>
      <c r="D449" s="645"/>
      <c r="E449" s="1218" t="s">
        <v>34</v>
      </c>
      <c r="F449" s="647" t="s">
        <v>667</v>
      </c>
      <c r="G449" s="587" t="s">
        <v>666</v>
      </c>
      <c r="H449" s="1212"/>
      <c r="I449" s="633"/>
      <c r="J449" s="1210" t="s">
        <v>29052</v>
      </c>
      <c r="K449" s="1237" t="s">
        <v>20</v>
      </c>
      <c r="L449" s="1217"/>
      <c r="M449" s="545"/>
    </row>
    <row r="450" spans="1:13">
      <c r="A450" s="1204"/>
      <c r="B450" s="1228"/>
      <c r="C450" s="1205"/>
      <c r="D450" s="587"/>
      <c r="E450" s="1290" t="s">
        <v>29</v>
      </c>
      <c r="F450" s="1271" t="s">
        <v>662</v>
      </c>
      <c r="G450" s="1202" t="s">
        <v>29051</v>
      </c>
      <c r="H450" s="1207"/>
      <c r="I450" s="634"/>
      <c r="J450" s="1202" t="s">
        <v>29050</v>
      </c>
      <c r="K450" s="1291" t="s">
        <v>20</v>
      </c>
      <c r="L450" s="1032"/>
      <c r="M450" s="551"/>
    </row>
    <row r="451" spans="1:13" ht="24">
      <c r="A451" s="1198">
        <v>68</v>
      </c>
      <c r="B451" s="1200" t="s">
        <v>656</v>
      </c>
      <c r="C451" s="1292">
        <v>4</v>
      </c>
      <c r="D451" s="1293" t="s">
        <v>5850</v>
      </c>
      <c r="E451" s="1214" t="s">
        <v>82</v>
      </c>
      <c r="F451" s="1062" t="s">
        <v>26619</v>
      </c>
      <c r="G451" s="1197" t="s">
        <v>26618</v>
      </c>
      <c r="H451" s="1201" t="s">
        <v>656</v>
      </c>
      <c r="I451" s="1293" t="s">
        <v>5850</v>
      </c>
      <c r="J451" s="1202" t="s">
        <v>29049</v>
      </c>
      <c r="K451" s="1247" t="s">
        <v>20</v>
      </c>
      <c r="L451" s="632" t="s">
        <v>2</v>
      </c>
      <c r="M451" s="646" t="s">
        <v>19</v>
      </c>
    </row>
    <row r="452" spans="1:13" ht="24">
      <c r="A452" s="1195"/>
      <c r="B452" s="645"/>
      <c r="C452" s="1199">
        <v>5</v>
      </c>
      <c r="D452" s="1200" t="s">
        <v>613</v>
      </c>
      <c r="E452" s="1198" t="s">
        <v>82</v>
      </c>
      <c r="F452" s="646" t="s">
        <v>615</v>
      </c>
      <c r="G452" s="1202" t="s">
        <v>4136</v>
      </c>
      <c r="H452" s="1203"/>
      <c r="I452" s="632" t="s">
        <v>613</v>
      </c>
      <c r="J452" s="1202" t="s">
        <v>29048</v>
      </c>
      <c r="K452" s="1231" t="s">
        <v>20</v>
      </c>
      <c r="L452" s="632" t="s">
        <v>2</v>
      </c>
      <c r="M452" s="646" t="s">
        <v>19</v>
      </c>
    </row>
    <row r="453" spans="1:13">
      <c r="A453" s="1195"/>
      <c r="B453" s="1208"/>
      <c r="C453" s="1196"/>
      <c r="D453" s="1208"/>
      <c r="E453" s="1195"/>
      <c r="F453" s="645"/>
      <c r="G453" s="1208" t="s">
        <v>4134</v>
      </c>
      <c r="H453" s="1203"/>
      <c r="I453" s="633"/>
      <c r="J453" s="1202" t="s">
        <v>29047</v>
      </c>
      <c r="K453" s="1231"/>
      <c r="L453" s="1217"/>
      <c r="M453" s="545"/>
    </row>
    <row r="454" spans="1:13">
      <c r="A454" s="1195"/>
      <c r="B454" s="1208"/>
      <c r="C454" s="1196"/>
      <c r="D454" s="1208"/>
      <c r="E454" s="1195"/>
      <c r="F454" s="645"/>
      <c r="G454" s="1202" t="s">
        <v>178</v>
      </c>
      <c r="H454" s="1207"/>
      <c r="I454" s="634"/>
      <c r="J454" s="1202" t="s">
        <v>606</v>
      </c>
      <c r="K454" s="1247" t="s">
        <v>30</v>
      </c>
      <c r="L454" s="1217"/>
      <c r="M454" s="545"/>
    </row>
    <row r="455" spans="1:13">
      <c r="A455" s="1198">
        <v>69</v>
      </c>
      <c r="B455" s="1200" t="s">
        <v>583</v>
      </c>
      <c r="C455" s="1190">
        <v>1</v>
      </c>
      <c r="D455" s="1206" t="s">
        <v>583</v>
      </c>
      <c r="E455" s="1189" t="s">
        <v>57</v>
      </c>
      <c r="F455" s="647" t="s">
        <v>582</v>
      </c>
      <c r="G455" s="647" t="s">
        <v>578</v>
      </c>
      <c r="H455" s="1203" t="s">
        <v>583</v>
      </c>
      <c r="I455" s="633" t="s">
        <v>583</v>
      </c>
      <c r="J455" s="1202" t="s">
        <v>29046</v>
      </c>
      <c r="K455" s="1237" t="s">
        <v>12</v>
      </c>
      <c r="L455" s="632" t="s">
        <v>2</v>
      </c>
      <c r="M455" s="646" t="s">
        <v>19</v>
      </c>
    </row>
    <row r="456" spans="1:13" ht="24">
      <c r="A456" s="1195"/>
      <c r="B456" s="1208"/>
      <c r="C456" s="1294">
        <v>2</v>
      </c>
      <c r="D456" s="1191" t="s">
        <v>563</v>
      </c>
      <c r="E456" s="1192" t="s">
        <v>140</v>
      </c>
      <c r="F456" s="1191" t="s">
        <v>555</v>
      </c>
      <c r="G456" s="1240" t="s">
        <v>554</v>
      </c>
      <c r="H456" s="1203"/>
      <c r="I456" s="1194" t="s">
        <v>563</v>
      </c>
      <c r="J456" s="1194" t="s">
        <v>553</v>
      </c>
      <c r="K456" s="1295" t="s">
        <v>20</v>
      </c>
      <c r="L456" s="1194" t="s">
        <v>2</v>
      </c>
      <c r="M456" s="1191" t="s">
        <v>19</v>
      </c>
    </row>
    <row r="457" spans="1:13" ht="24">
      <c r="A457" s="1195"/>
      <c r="B457" s="1208"/>
      <c r="C457" s="1199">
        <v>3</v>
      </c>
      <c r="D457" s="646" t="s">
        <v>541</v>
      </c>
      <c r="E457" s="1198" t="s">
        <v>29</v>
      </c>
      <c r="F457" s="646" t="s">
        <v>519</v>
      </c>
      <c r="G457" s="1202" t="s">
        <v>516</v>
      </c>
      <c r="H457" s="1203"/>
      <c r="I457" s="646" t="s">
        <v>541</v>
      </c>
      <c r="J457" s="1202" t="s">
        <v>4054</v>
      </c>
      <c r="K457" s="1107" t="s">
        <v>20</v>
      </c>
      <c r="L457" s="1245" t="s">
        <v>2</v>
      </c>
      <c r="M457" s="1246" t="s">
        <v>19</v>
      </c>
    </row>
    <row r="458" spans="1:13">
      <c r="A458" s="1195"/>
      <c r="B458" s="1208"/>
      <c r="C458" s="1196"/>
      <c r="D458" s="1208"/>
      <c r="E458" s="1195"/>
      <c r="F458" s="645"/>
      <c r="G458" s="1202" t="s">
        <v>4053</v>
      </c>
      <c r="H458" s="1203"/>
      <c r="I458" s="633"/>
      <c r="J458" s="1202" t="s">
        <v>4052</v>
      </c>
      <c r="K458" s="1234"/>
      <c r="L458" s="1217"/>
      <c r="M458" s="545"/>
    </row>
    <row r="459" spans="1:13">
      <c r="A459" s="1195"/>
      <c r="B459" s="1208"/>
      <c r="C459" s="1196"/>
      <c r="D459" s="1208"/>
      <c r="E459" s="1195"/>
      <c r="F459" s="645"/>
      <c r="G459" s="1202" t="s">
        <v>4051</v>
      </c>
      <c r="H459" s="1203"/>
      <c r="I459" s="633"/>
      <c r="J459" s="1202" t="s">
        <v>4050</v>
      </c>
      <c r="K459" s="1234"/>
      <c r="L459" s="1217"/>
      <c r="M459" s="545"/>
    </row>
    <row r="460" spans="1:13">
      <c r="A460" s="1195"/>
      <c r="B460" s="1208"/>
      <c r="C460" s="1196"/>
      <c r="D460" s="1208"/>
      <c r="E460" s="1195"/>
      <c r="F460" s="645"/>
      <c r="G460" s="633" t="s">
        <v>10409</v>
      </c>
      <c r="H460" s="1203"/>
      <c r="I460" s="633"/>
      <c r="J460" s="1202" t="s">
        <v>7415</v>
      </c>
      <c r="K460" s="1234"/>
      <c r="L460" s="1217"/>
      <c r="M460" s="545"/>
    </row>
    <row r="461" spans="1:13">
      <c r="A461" s="1195"/>
      <c r="B461" s="1208"/>
      <c r="C461" s="1196"/>
      <c r="D461" s="1208"/>
      <c r="E461" s="1195"/>
      <c r="F461" s="645"/>
      <c r="G461" s="1202" t="s">
        <v>4049</v>
      </c>
      <c r="H461" s="1203"/>
      <c r="I461" s="633"/>
      <c r="J461" s="1202" t="s">
        <v>4048</v>
      </c>
      <c r="K461" s="1236"/>
      <c r="L461" s="1217"/>
      <c r="M461" s="545"/>
    </row>
    <row r="462" spans="1:13">
      <c r="A462" s="1195"/>
      <c r="B462" s="1208"/>
      <c r="C462" s="1196"/>
      <c r="D462" s="1208"/>
      <c r="E462" s="1195"/>
      <c r="F462" s="645"/>
      <c r="G462" s="634" t="s">
        <v>4047</v>
      </c>
      <c r="H462" s="1203"/>
      <c r="I462" s="633"/>
      <c r="J462" s="1202" t="s">
        <v>4046</v>
      </c>
      <c r="K462" s="1247" t="s">
        <v>154</v>
      </c>
      <c r="L462" s="1217"/>
      <c r="M462" s="545"/>
    </row>
    <row r="463" spans="1:13" ht="24">
      <c r="A463" s="1195"/>
      <c r="B463" s="1208"/>
      <c r="C463" s="1196"/>
      <c r="D463" s="1208"/>
      <c r="E463" s="1195"/>
      <c r="F463" s="645"/>
      <c r="G463" s="634" t="s">
        <v>7386</v>
      </c>
      <c r="H463" s="1203"/>
      <c r="I463" s="633"/>
      <c r="J463" s="1202" t="s">
        <v>29045</v>
      </c>
      <c r="K463" s="1231" t="s">
        <v>456</v>
      </c>
      <c r="L463" s="1217"/>
      <c r="M463" s="545"/>
    </row>
    <row r="464" spans="1:13">
      <c r="A464" s="1195"/>
      <c r="B464" s="1208"/>
      <c r="C464" s="1205"/>
      <c r="D464" s="1228"/>
      <c r="E464" s="1204"/>
      <c r="F464" s="587"/>
      <c r="G464" s="1202" t="s">
        <v>29044</v>
      </c>
      <c r="H464" s="1207"/>
      <c r="I464" s="634"/>
      <c r="J464" s="1202" t="s">
        <v>29043</v>
      </c>
      <c r="K464" s="1236"/>
      <c r="L464" s="1032"/>
      <c r="M464" s="551"/>
    </row>
    <row r="465" spans="1:13" ht="36">
      <c r="A465" s="1198">
        <v>71</v>
      </c>
      <c r="B465" s="1200" t="s">
        <v>444</v>
      </c>
      <c r="C465" s="1199">
        <v>1</v>
      </c>
      <c r="D465" s="1200" t="s">
        <v>499</v>
      </c>
      <c r="E465" s="1214" t="s">
        <v>82</v>
      </c>
      <c r="F465" s="1062" t="s">
        <v>26579</v>
      </c>
      <c r="G465" s="1062" t="s">
        <v>29042</v>
      </c>
      <c r="H465" s="1201" t="s">
        <v>444</v>
      </c>
      <c r="I465" s="632" t="s">
        <v>499</v>
      </c>
      <c r="J465" s="1202" t="s">
        <v>29041</v>
      </c>
      <c r="K465" s="1226" t="s">
        <v>1722</v>
      </c>
      <c r="L465" s="1193" t="s">
        <v>2</v>
      </c>
      <c r="M465" s="1193" t="s">
        <v>19</v>
      </c>
    </row>
    <row r="466" spans="1:13" ht="36">
      <c r="A466" s="1195"/>
      <c r="B466" s="1208"/>
      <c r="C466" s="1196"/>
      <c r="D466" s="1208"/>
      <c r="E466" s="1296" t="s">
        <v>4780</v>
      </c>
      <c r="F466" s="1197" t="s">
        <v>29040</v>
      </c>
      <c r="G466" s="1197" t="s">
        <v>29039</v>
      </c>
      <c r="H466" s="1203"/>
      <c r="I466" s="633"/>
      <c r="J466" s="1202" t="s">
        <v>29038</v>
      </c>
      <c r="K466" s="1193" t="s">
        <v>1326</v>
      </c>
      <c r="L466" s="1032" t="s">
        <v>12558</v>
      </c>
      <c r="M466" s="1032" t="s">
        <v>13163</v>
      </c>
    </row>
    <row r="467" spans="1:13" ht="24">
      <c r="A467" s="1195"/>
      <c r="B467" s="1208"/>
      <c r="C467" s="1196"/>
      <c r="D467" s="1208"/>
      <c r="E467" s="1216" t="s">
        <v>140</v>
      </c>
      <c r="F467" s="551" t="s">
        <v>29037</v>
      </c>
      <c r="G467" s="551" t="s">
        <v>29036</v>
      </c>
      <c r="H467" s="1203"/>
      <c r="I467" s="633"/>
      <c r="J467" s="1202" t="s">
        <v>29035</v>
      </c>
      <c r="K467" s="1216" t="s">
        <v>105</v>
      </c>
      <c r="L467" s="1226" t="s">
        <v>2</v>
      </c>
      <c r="M467" s="545" t="s">
        <v>19</v>
      </c>
    </row>
    <row r="468" spans="1:13">
      <c r="A468" s="1195"/>
      <c r="B468" s="1208"/>
      <c r="C468" s="1196"/>
      <c r="D468" s="1208"/>
      <c r="E468" s="1214" t="s">
        <v>70</v>
      </c>
      <c r="F468" s="1062" t="s">
        <v>26571</v>
      </c>
      <c r="G468" s="1062" t="s">
        <v>20572</v>
      </c>
      <c r="H468" s="1203"/>
      <c r="I468" s="633"/>
      <c r="J468" s="1208" t="s">
        <v>29034</v>
      </c>
      <c r="K468" s="1214" t="s">
        <v>1722</v>
      </c>
      <c r="L468" s="1217"/>
      <c r="M468" s="545"/>
    </row>
    <row r="469" spans="1:13">
      <c r="A469" s="1195"/>
      <c r="B469" s="1208"/>
      <c r="C469" s="1196"/>
      <c r="D469" s="1208"/>
      <c r="E469" s="1215"/>
      <c r="F469" s="545"/>
      <c r="G469" s="1217"/>
      <c r="H469" s="1203"/>
      <c r="I469" s="633"/>
      <c r="J469" s="1202" t="s">
        <v>29033</v>
      </c>
      <c r="K469" s="1217"/>
      <c r="L469" s="1217"/>
      <c r="M469" s="545"/>
    </row>
    <row r="470" spans="1:13">
      <c r="A470" s="1195"/>
      <c r="B470" s="1208"/>
      <c r="C470" s="1196"/>
      <c r="D470" s="1208"/>
      <c r="E470" s="1215"/>
      <c r="F470" s="545"/>
      <c r="G470" s="545"/>
      <c r="H470" s="1203"/>
      <c r="I470" s="633"/>
      <c r="J470" s="1202" t="s">
        <v>20569</v>
      </c>
      <c r="K470" s="1215"/>
      <c r="L470" s="1217"/>
      <c r="M470" s="545"/>
    </row>
    <row r="471" spans="1:13">
      <c r="A471" s="1195"/>
      <c r="B471" s="1208"/>
      <c r="C471" s="1196"/>
      <c r="D471" s="1208"/>
      <c r="E471" s="1215"/>
      <c r="F471" s="545"/>
      <c r="G471" s="545"/>
      <c r="H471" s="1203"/>
      <c r="I471" s="633"/>
      <c r="J471" s="1202" t="s">
        <v>20570</v>
      </c>
      <c r="K471" s="1215"/>
      <c r="L471" s="1217"/>
      <c r="M471" s="545"/>
    </row>
    <row r="472" spans="1:13">
      <c r="A472" s="1195"/>
      <c r="B472" s="1208"/>
      <c r="C472" s="1196"/>
      <c r="D472" s="1208"/>
      <c r="E472" s="1215"/>
      <c r="F472" s="545"/>
      <c r="G472" s="545"/>
      <c r="H472" s="1203"/>
      <c r="I472" s="633"/>
      <c r="J472" s="1202" t="s">
        <v>29032</v>
      </c>
      <c r="K472" s="1215"/>
      <c r="L472" s="1217"/>
      <c r="M472" s="545"/>
    </row>
    <row r="473" spans="1:13">
      <c r="A473" s="1195"/>
      <c r="B473" s="1208"/>
      <c r="C473" s="1196"/>
      <c r="D473" s="1208"/>
      <c r="E473" s="1215"/>
      <c r="F473" s="545"/>
      <c r="G473" s="1032"/>
      <c r="H473" s="1203"/>
      <c r="I473" s="633"/>
      <c r="J473" s="587" t="s">
        <v>4026</v>
      </c>
      <c r="K473" s="1032"/>
      <c r="L473" s="1217"/>
      <c r="M473" s="545"/>
    </row>
    <row r="474" spans="1:13">
      <c r="A474" s="1195"/>
      <c r="B474" s="1208"/>
      <c r="C474" s="1196"/>
      <c r="D474" s="1208"/>
      <c r="E474" s="1215"/>
      <c r="F474" s="545"/>
      <c r="G474" s="645" t="s">
        <v>455</v>
      </c>
      <c r="H474" s="1203"/>
      <c r="I474" s="633"/>
      <c r="J474" s="1202" t="s">
        <v>29031</v>
      </c>
      <c r="K474" s="1195" t="s">
        <v>12</v>
      </c>
      <c r="L474" s="1217"/>
      <c r="M474" s="545"/>
    </row>
    <row r="475" spans="1:13">
      <c r="A475" s="1195"/>
      <c r="B475" s="1208"/>
      <c r="C475" s="1196"/>
      <c r="D475" s="1208"/>
      <c r="E475" s="1215"/>
      <c r="F475" s="545"/>
      <c r="G475" s="647" t="s">
        <v>5746</v>
      </c>
      <c r="H475" s="1212"/>
      <c r="I475" s="633"/>
      <c r="J475" s="1210" t="s">
        <v>29030</v>
      </c>
      <c r="K475" s="1189" t="s">
        <v>30</v>
      </c>
      <c r="L475" s="1217"/>
      <c r="M475" s="545"/>
    </row>
    <row r="476" spans="1:13" ht="24">
      <c r="A476" s="1195"/>
      <c r="B476" s="1208"/>
      <c r="C476" s="1205"/>
      <c r="D476" s="1228"/>
      <c r="E476" s="1216"/>
      <c r="F476" s="551"/>
      <c r="G476" s="647" t="s">
        <v>29029</v>
      </c>
      <c r="H476" s="1203"/>
      <c r="I476" s="633"/>
      <c r="J476" s="1202" t="s">
        <v>29028</v>
      </c>
      <c r="K476" s="1189" t="s">
        <v>25</v>
      </c>
      <c r="L476" s="1032"/>
      <c r="M476" s="551"/>
    </row>
    <row r="477" spans="1:13" ht="24">
      <c r="A477" s="1195"/>
      <c r="B477" s="1208"/>
      <c r="C477" s="1199">
        <v>2</v>
      </c>
      <c r="D477" s="1200" t="s">
        <v>444</v>
      </c>
      <c r="E477" s="1214" t="s">
        <v>82</v>
      </c>
      <c r="F477" s="1062" t="s">
        <v>29027</v>
      </c>
      <c r="G477" s="1062" t="s">
        <v>29026</v>
      </c>
      <c r="H477" s="1203"/>
      <c r="I477" s="1200" t="s">
        <v>444</v>
      </c>
      <c r="J477" s="1202" t="s">
        <v>29025</v>
      </c>
      <c r="K477" s="1198" t="s">
        <v>133</v>
      </c>
      <c r="L477" s="632" t="s">
        <v>2</v>
      </c>
      <c r="M477" s="646" t="s">
        <v>19</v>
      </c>
    </row>
    <row r="478" spans="1:13" ht="36">
      <c r="A478" s="1195"/>
      <c r="B478" s="1208"/>
      <c r="C478" s="1196"/>
      <c r="D478" s="1208"/>
      <c r="E478" s="1216"/>
      <c r="F478" s="551"/>
      <c r="G478" s="1062" t="s">
        <v>445</v>
      </c>
      <c r="H478" s="1203"/>
      <c r="I478" s="633"/>
      <c r="J478" s="1208" t="s">
        <v>29024</v>
      </c>
      <c r="K478" s="1284"/>
      <c r="L478" s="1217"/>
      <c r="M478" s="545"/>
    </row>
    <row r="479" spans="1:13" ht="24">
      <c r="A479" s="1195"/>
      <c r="B479" s="1208"/>
      <c r="C479" s="1196"/>
      <c r="D479" s="1208"/>
      <c r="E479" s="1296" t="s">
        <v>57</v>
      </c>
      <c r="F479" s="1197" t="s">
        <v>29023</v>
      </c>
      <c r="G479" s="1197" t="s">
        <v>29022</v>
      </c>
      <c r="H479" s="1203"/>
      <c r="I479" s="633"/>
      <c r="J479" s="1202" t="s">
        <v>29021</v>
      </c>
      <c r="K479" s="1189" t="s">
        <v>20</v>
      </c>
      <c r="L479" s="1217"/>
      <c r="M479" s="545"/>
    </row>
    <row r="480" spans="1:13">
      <c r="A480" s="1195"/>
      <c r="B480" s="1208"/>
      <c r="C480" s="1196"/>
      <c r="D480" s="1208"/>
      <c r="E480" s="1296" t="s">
        <v>140</v>
      </c>
      <c r="F480" s="1197" t="s">
        <v>7379</v>
      </c>
      <c r="G480" s="1197" t="s">
        <v>29020</v>
      </c>
      <c r="H480" s="1203"/>
      <c r="I480" s="633"/>
      <c r="J480" s="1202" t="s">
        <v>29019</v>
      </c>
      <c r="K480" s="1189" t="s">
        <v>20</v>
      </c>
      <c r="L480" s="1217"/>
      <c r="M480" s="545"/>
    </row>
    <row r="481" spans="1:13">
      <c r="A481" s="1195"/>
      <c r="B481" s="1208"/>
      <c r="C481" s="1205"/>
      <c r="D481" s="1228"/>
      <c r="E481" s="1296" t="s">
        <v>70</v>
      </c>
      <c r="F481" s="1197" t="s">
        <v>26568</v>
      </c>
      <c r="G481" s="1197" t="s">
        <v>26567</v>
      </c>
      <c r="H481" s="1203"/>
      <c r="I481" s="634"/>
      <c r="J481" s="1202" t="s">
        <v>29018</v>
      </c>
      <c r="K481" s="1189" t="s">
        <v>20</v>
      </c>
      <c r="L481" s="1032"/>
      <c r="M481" s="551"/>
    </row>
    <row r="482" spans="1:13" ht="24">
      <c r="A482" s="1195"/>
      <c r="B482" s="645"/>
      <c r="C482" s="1199">
        <v>5</v>
      </c>
      <c r="D482" s="1200" t="s">
        <v>420</v>
      </c>
      <c r="E482" s="1198" t="s">
        <v>70</v>
      </c>
      <c r="F482" s="646" t="s">
        <v>396</v>
      </c>
      <c r="G482" s="1228" t="s">
        <v>413</v>
      </c>
      <c r="H482" s="1203"/>
      <c r="I482" s="633" t="s">
        <v>4003</v>
      </c>
      <c r="J482" s="1202" t="s">
        <v>4002</v>
      </c>
      <c r="K482" s="1107" t="s">
        <v>20</v>
      </c>
      <c r="L482" s="632" t="s">
        <v>2</v>
      </c>
      <c r="M482" s="646" t="s">
        <v>19</v>
      </c>
    </row>
    <row r="483" spans="1:13" ht="24">
      <c r="A483" s="1195"/>
      <c r="B483" s="1208"/>
      <c r="C483" s="1196"/>
      <c r="D483" s="1208"/>
      <c r="E483" s="1195"/>
      <c r="F483" s="645"/>
      <c r="G483" s="1202" t="s">
        <v>29017</v>
      </c>
      <c r="H483" s="1203"/>
      <c r="I483" s="633"/>
      <c r="J483" s="1202" t="s">
        <v>29016</v>
      </c>
      <c r="K483" s="1233" t="s">
        <v>50</v>
      </c>
      <c r="L483" s="633"/>
      <c r="M483" s="645"/>
    </row>
    <row r="484" spans="1:13" ht="24">
      <c r="A484" s="1204"/>
      <c r="B484" s="1228"/>
      <c r="C484" s="1205"/>
      <c r="D484" s="1228"/>
      <c r="E484" s="1204"/>
      <c r="F484" s="587"/>
      <c r="G484" s="1228" t="s">
        <v>4001</v>
      </c>
      <c r="H484" s="1207"/>
      <c r="I484" s="634"/>
      <c r="J484" s="1202" t="s">
        <v>4000</v>
      </c>
      <c r="K484" s="1236"/>
      <c r="L484" s="634"/>
      <c r="M484" s="587"/>
    </row>
    <row r="485" spans="1:13" ht="24">
      <c r="A485" s="1198">
        <v>72</v>
      </c>
      <c r="B485" s="1200" t="s">
        <v>391</v>
      </c>
      <c r="C485" s="1199">
        <v>1</v>
      </c>
      <c r="D485" s="1200" t="s">
        <v>391</v>
      </c>
      <c r="E485" s="1198" t="s">
        <v>82</v>
      </c>
      <c r="F485" s="646" t="s">
        <v>393</v>
      </c>
      <c r="G485" s="1202" t="s">
        <v>392</v>
      </c>
      <c r="H485" s="1203" t="s">
        <v>391</v>
      </c>
      <c r="I485" s="633" t="s">
        <v>391</v>
      </c>
      <c r="J485" s="1202" t="s">
        <v>3999</v>
      </c>
      <c r="K485" s="1198" t="s">
        <v>20</v>
      </c>
      <c r="L485" s="632" t="s">
        <v>2</v>
      </c>
      <c r="M485" s="646" t="s">
        <v>19</v>
      </c>
    </row>
    <row r="486" spans="1:13">
      <c r="A486" s="1195"/>
      <c r="B486" s="1208"/>
      <c r="C486" s="1196"/>
      <c r="D486" s="1208"/>
      <c r="E486" s="1204"/>
      <c r="F486" s="587"/>
      <c r="G486" s="1202" t="s">
        <v>3998</v>
      </c>
      <c r="H486" s="1203"/>
      <c r="I486" s="633"/>
      <c r="J486" s="1202" t="s">
        <v>3997</v>
      </c>
      <c r="K486" s="1195"/>
      <c r="L486" s="633"/>
      <c r="M486" s="645"/>
    </row>
    <row r="487" spans="1:13" ht="24">
      <c r="A487" s="1195"/>
      <c r="B487" s="1208"/>
      <c r="C487" s="1196"/>
      <c r="D487" s="1208"/>
      <c r="E487" s="1195" t="s">
        <v>57</v>
      </c>
      <c r="F487" s="645" t="s">
        <v>383</v>
      </c>
      <c r="G487" s="1228" t="s">
        <v>3994</v>
      </c>
      <c r="H487" s="1203"/>
      <c r="I487" s="633"/>
      <c r="J487" s="1202" t="s">
        <v>3993</v>
      </c>
      <c r="K487" s="632" t="s">
        <v>20</v>
      </c>
      <c r="L487" s="633"/>
      <c r="M487" s="645"/>
    </row>
    <row r="488" spans="1:13">
      <c r="A488" s="1195"/>
      <c r="B488" s="1208"/>
      <c r="C488" s="1196"/>
      <c r="D488" s="1208"/>
      <c r="E488" s="1195"/>
      <c r="F488" s="645"/>
      <c r="G488" s="1202" t="s">
        <v>3986</v>
      </c>
      <c r="H488" s="1203"/>
      <c r="I488" s="633"/>
      <c r="J488" s="1202" t="s">
        <v>3985</v>
      </c>
      <c r="K488" s="1195"/>
      <c r="L488" s="633"/>
      <c r="M488" s="645"/>
    </row>
    <row r="489" spans="1:13" ht="24">
      <c r="A489" s="1195"/>
      <c r="B489" s="1208"/>
      <c r="C489" s="1196"/>
      <c r="D489" s="1208"/>
      <c r="E489" s="1195"/>
      <c r="F489" s="645"/>
      <c r="G489" s="1202" t="s">
        <v>20528</v>
      </c>
      <c r="H489" s="1203"/>
      <c r="I489" s="633"/>
      <c r="J489" s="1202" t="s">
        <v>29015</v>
      </c>
      <c r="K489" s="1198" t="s">
        <v>12</v>
      </c>
      <c r="L489" s="633"/>
      <c r="M489" s="645"/>
    </row>
    <row r="490" spans="1:13">
      <c r="A490" s="1195"/>
      <c r="B490" s="1208"/>
      <c r="C490" s="1196"/>
      <c r="D490" s="1208"/>
      <c r="E490" s="1198" t="s">
        <v>140</v>
      </c>
      <c r="F490" s="646" t="s">
        <v>323</v>
      </c>
      <c r="G490" s="1200" t="s">
        <v>322</v>
      </c>
      <c r="H490" s="1203"/>
      <c r="I490" s="633"/>
      <c r="J490" s="1202" t="s">
        <v>3969</v>
      </c>
      <c r="K490" s="632" t="s">
        <v>12</v>
      </c>
      <c r="L490" s="633"/>
      <c r="M490" s="645"/>
    </row>
    <row r="491" spans="1:13">
      <c r="A491" s="1195"/>
      <c r="B491" s="1208"/>
      <c r="C491" s="1196"/>
      <c r="D491" s="1208"/>
      <c r="E491" s="1195"/>
      <c r="F491" s="645"/>
      <c r="G491" s="1200" t="s">
        <v>3968</v>
      </c>
      <c r="H491" s="1203"/>
      <c r="I491" s="633"/>
      <c r="J491" s="1202" t="s">
        <v>3967</v>
      </c>
      <c r="K491" s="632" t="s">
        <v>50</v>
      </c>
      <c r="L491" s="633"/>
      <c r="M491" s="645"/>
    </row>
    <row r="492" spans="1:13">
      <c r="A492" s="1195"/>
      <c r="B492" s="1208"/>
      <c r="C492" s="1196"/>
      <c r="D492" s="1208"/>
      <c r="E492" s="1195"/>
      <c r="F492" s="645"/>
      <c r="G492" s="1206" t="s">
        <v>3966</v>
      </c>
      <c r="H492" s="1203"/>
      <c r="I492" s="633"/>
      <c r="J492" s="1202" t="s">
        <v>3965</v>
      </c>
      <c r="K492" s="632" t="s">
        <v>25</v>
      </c>
      <c r="L492" s="633"/>
      <c r="M492" s="645"/>
    </row>
    <row r="493" spans="1:13">
      <c r="A493" s="1195"/>
      <c r="B493" s="1208"/>
      <c r="C493" s="1196"/>
      <c r="D493" s="1208"/>
      <c r="E493" s="1195"/>
      <c r="F493" s="645"/>
      <c r="G493" s="1200" t="s">
        <v>3964</v>
      </c>
      <c r="H493" s="1203"/>
      <c r="I493" s="633"/>
      <c r="J493" s="1202" t="s">
        <v>3963</v>
      </c>
      <c r="K493" s="633"/>
      <c r="L493" s="633"/>
      <c r="M493" s="645"/>
    </row>
    <row r="494" spans="1:13" ht="24">
      <c r="A494" s="1195"/>
      <c r="B494" s="1208"/>
      <c r="C494" s="1196"/>
      <c r="D494" s="1208"/>
      <c r="E494" s="1289" t="s">
        <v>70</v>
      </c>
      <c r="F494" s="646" t="s">
        <v>307</v>
      </c>
      <c r="G494" s="647" t="s">
        <v>8095</v>
      </c>
      <c r="H494" s="1212"/>
      <c r="I494" s="633"/>
      <c r="J494" s="1210" t="s">
        <v>29014</v>
      </c>
      <c r="K494" s="1198" t="s">
        <v>281</v>
      </c>
      <c r="L494" s="633"/>
      <c r="M494" s="645"/>
    </row>
    <row r="495" spans="1:13" ht="36">
      <c r="A495" s="1195"/>
      <c r="B495" s="1208"/>
      <c r="C495" s="1196"/>
      <c r="D495" s="1208"/>
      <c r="E495" s="1227"/>
      <c r="F495" s="587"/>
      <c r="G495" s="647" t="s">
        <v>13030</v>
      </c>
      <c r="H495" s="1212"/>
      <c r="I495" s="633"/>
      <c r="J495" s="1210" t="s">
        <v>29013</v>
      </c>
      <c r="K495" s="1189" t="s">
        <v>20</v>
      </c>
      <c r="L495" s="633"/>
      <c r="M495" s="645"/>
    </row>
    <row r="496" spans="1:13" ht="24">
      <c r="A496" s="1195"/>
      <c r="B496" s="1208"/>
      <c r="C496" s="1196"/>
      <c r="D496" s="1208"/>
      <c r="E496" s="1198" t="s">
        <v>34</v>
      </c>
      <c r="F496" s="646" t="s">
        <v>297</v>
      </c>
      <c r="G496" s="647" t="s">
        <v>296</v>
      </c>
      <c r="H496" s="1203"/>
      <c r="I496" s="633"/>
      <c r="J496" s="1202" t="s">
        <v>29012</v>
      </c>
      <c r="K496" s="1189" t="s">
        <v>12</v>
      </c>
      <c r="L496" s="633"/>
      <c r="M496" s="645"/>
    </row>
    <row r="497" spans="1:13">
      <c r="A497" s="1195"/>
      <c r="B497" s="1208"/>
      <c r="C497" s="1196"/>
      <c r="D497" s="1208"/>
      <c r="E497" s="1189" t="s">
        <v>100</v>
      </c>
      <c r="F497" s="647" t="s">
        <v>294</v>
      </c>
      <c r="G497" s="1206" t="s">
        <v>3960</v>
      </c>
      <c r="H497" s="1203"/>
      <c r="I497" s="633"/>
      <c r="J497" s="1202" t="s">
        <v>3959</v>
      </c>
      <c r="K497" s="1189" t="s">
        <v>12</v>
      </c>
      <c r="L497" s="633"/>
      <c r="M497" s="645"/>
    </row>
    <row r="498" spans="1:13">
      <c r="A498" s="1195"/>
      <c r="B498" s="1208"/>
      <c r="C498" s="1205"/>
      <c r="D498" s="587"/>
      <c r="E498" s="1204" t="s">
        <v>287</v>
      </c>
      <c r="F498" s="587" t="s">
        <v>286</v>
      </c>
      <c r="G498" s="1206" t="s">
        <v>283</v>
      </c>
      <c r="H498" s="1203"/>
      <c r="I498" s="634"/>
      <c r="J498" s="1202" t="s">
        <v>3958</v>
      </c>
      <c r="K498" s="1189" t="s">
        <v>281</v>
      </c>
      <c r="L498" s="634"/>
      <c r="M498" s="587"/>
    </row>
    <row r="499" spans="1:13" ht="36">
      <c r="A499" s="1195"/>
      <c r="B499" s="1208"/>
      <c r="C499" s="1190">
        <v>2</v>
      </c>
      <c r="D499" s="647" t="s">
        <v>3957</v>
      </c>
      <c r="E499" s="1189" t="s">
        <v>82</v>
      </c>
      <c r="F499" s="647" t="s">
        <v>279</v>
      </c>
      <c r="G499" s="647" t="s">
        <v>10357</v>
      </c>
      <c r="H499" s="1203"/>
      <c r="I499" s="1202" t="s">
        <v>277</v>
      </c>
      <c r="J499" s="632" t="s">
        <v>29011</v>
      </c>
      <c r="K499" s="1189" t="s">
        <v>20</v>
      </c>
      <c r="L499" s="1202" t="s">
        <v>2</v>
      </c>
      <c r="M499" s="1202" t="s">
        <v>19</v>
      </c>
    </row>
    <row r="500" spans="1:13" ht="24">
      <c r="A500" s="1195"/>
      <c r="B500" s="1208"/>
      <c r="C500" s="1196">
        <v>3</v>
      </c>
      <c r="D500" s="1208" t="s">
        <v>245</v>
      </c>
      <c r="E500" s="1195" t="s">
        <v>82</v>
      </c>
      <c r="F500" s="645" t="s">
        <v>247</v>
      </c>
      <c r="G500" s="633" t="s">
        <v>246</v>
      </c>
      <c r="H500" s="1203"/>
      <c r="I500" s="633" t="s">
        <v>245</v>
      </c>
      <c r="J500" s="1202" t="s">
        <v>3944</v>
      </c>
      <c r="K500" s="1204" t="s">
        <v>40</v>
      </c>
      <c r="L500" s="633" t="s">
        <v>2</v>
      </c>
      <c r="M500" s="645" t="s">
        <v>19</v>
      </c>
    </row>
    <row r="501" spans="1:13" ht="24">
      <c r="A501" s="1195"/>
      <c r="B501" s="1208"/>
      <c r="C501" s="1196"/>
      <c r="D501" s="1208"/>
      <c r="E501" s="1195"/>
      <c r="F501" s="645"/>
      <c r="G501" s="587"/>
      <c r="H501" s="1203"/>
      <c r="I501" s="633"/>
      <c r="J501" s="1202" t="s">
        <v>3943</v>
      </c>
      <c r="K501" s="1195" t="s">
        <v>154</v>
      </c>
      <c r="L501" s="633"/>
      <c r="M501" s="645"/>
    </row>
    <row r="502" spans="1:13">
      <c r="A502" s="1195"/>
      <c r="B502" s="1208"/>
      <c r="C502" s="1196"/>
      <c r="D502" s="1208"/>
      <c r="E502" s="1195"/>
      <c r="F502" s="645"/>
      <c r="G502" s="587" t="s">
        <v>3942</v>
      </c>
      <c r="H502" s="1203"/>
      <c r="I502" s="633"/>
      <c r="J502" s="1202" t="s">
        <v>3941</v>
      </c>
      <c r="K502" s="634"/>
      <c r="L502" s="633"/>
      <c r="M502" s="645"/>
    </row>
    <row r="503" spans="1:13" ht="24">
      <c r="A503" s="1195"/>
      <c r="B503" s="1208"/>
      <c r="C503" s="1196"/>
      <c r="D503" s="1208"/>
      <c r="E503" s="1198" t="s">
        <v>140</v>
      </c>
      <c r="F503" s="646" t="s">
        <v>237</v>
      </c>
      <c r="G503" s="1062" t="s">
        <v>26499</v>
      </c>
      <c r="H503" s="1203"/>
      <c r="I503" s="633"/>
      <c r="J503" s="1202" t="s">
        <v>29010</v>
      </c>
      <c r="K503" s="1198" t="s">
        <v>225</v>
      </c>
      <c r="L503" s="633"/>
      <c r="M503" s="645"/>
    </row>
    <row r="504" spans="1:13" ht="24">
      <c r="A504" s="1195"/>
      <c r="B504" s="1208"/>
      <c r="C504" s="1196"/>
      <c r="D504" s="1208"/>
      <c r="E504" s="1195"/>
      <c r="F504" s="645"/>
      <c r="G504" s="632" t="s">
        <v>231</v>
      </c>
      <c r="H504" s="1203"/>
      <c r="I504" s="633"/>
      <c r="J504" s="1202" t="s">
        <v>29009</v>
      </c>
      <c r="K504" s="1239" t="s">
        <v>229</v>
      </c>
      <c r="L504" s="633"/>
      <c r="M504" s="645"/>
    </row>
    <row r="505" spans="1:13" ht="24">
      <c r="A505" s="1195"/>
      <c r="B505" s="1208"/>
      <c r="C505" s="1205"/>
      <c r="D505" s="587"/>
      <c r="E505" s="1189" t="s">
        <v>3938</v>
      </c>
      <c r="F505" s="647" t="s">
        <v>3937</v>
      </c>
      <c r="G505" s="647" t="s">
        <v>3936</v>
      </c>
      <c r="H505" s="1203"/>
      <c r="I505" s="634"/>
      <c r="J505" s="1202" t="s">
        <v>29008</v>
      </c>
      <c r="K505" s="1189" t="s">
        <v>154</v>
      </c>
      <c r="L505" s="634"/>
      <c r="M505" s="587"/>
    </row>
    <row r="506" spans="1:13" ht="24">
      <c r="A506" s="1195"/>
      <c r="B506" s="1208"/>
      <c r="C506" s="1199">
        <v>4</v>
      </c>
      <c r="D506" s="1200" t="s">
        <v>219</v>
      </c>
      <c r="E506" s="1296" t="s">
        <v>82</v>
      </c>
      <c r="F506" s="1197" t="s">
        <v>29007</v>
      </c>
      <c r="G506" s="1197" t="s">
        <v>29006</v>
      </c>
      <c r="H506" s="1203"/>
      <c r="I506" s="632" t="s">
        <v>219</v>
      </c>
      <c r="J506" s="1202" t="s">
        <v>29005</v>
      </c>
      <c r="K506" s="1214" t="s">
        <v>1722</v>
      </c>
      <c r="L506" s="1226" t="s">
        <v>2</v>
      </c>
      <c r="M506" s="1062" t="s">
        <v>19</v>
      </c>
    </row>
    <row r="507" spans="1:13">
      <c r="A507" s="1195"/>
      <c r="B507" s="1208"/>
      <c r="C507" s="1196"/>
      <c r="D507" s="645"/>
      <c r="E507" s="1214" t="s">
        <v>57</v>
      </c>
      <c r="F507" s="1062" t="s">
        <v>26488</v>
      </c>
      <c r="G507" s="1062" t="s">
        <v>17955</v>
      </c>
      <c r="H507" s="1203"/>
      <c r="I507" s="633"/>
      <c r="J507" s="1202" t="s">
        <v>215</v>
      </c>
      <c r="K507" s="1217"/>
      <c r="L507" s="1217"/>
      <c r="M507" s="545"/>
    </row>
    <row r="508" spans="1:13">
      <c r="A508" s="1195"/>
      <c r="B508" s="1208"/>
      <c r="C508" s="1196"/>
      <c r="D508" s="645"/>
      <c r="E508" s="1215"/>
      <c r="F508" s="545"/>
      <c r="G508" s="1062" t="s">
        <v>29004</v>
      </c>
      <c r="H508" s="1203"/>
      <c r="I508" s="633"/>
      <c r="J508" s="1202" t="s">
        <v>7336</v>
      </c>
      <c r="K508" s="1032"/>
      <c r="L508" s="1217"/>
      <c r="M508" s="545"/>
    </row>
    <row r="509" spans="1:13">
      <c r="A509" s="1195"/>
      <c r="B509" s="1208"/>
      <c r="C509" s="1196"/>
      <c r="D509" s="645"/>
      <c r="E509" s="1215"/>
      <c r="F509" s="545"/>
      <c r="G509" s="1197" t="s">
        <v>16442</v>
      </c>
      <c r="H509" s="1203"/>
      <c r="I509" s="633"/>
      <c r="J509" s="1202" t="s">
        <v>26486</v>
      </c>
      <c r="K509" s="1226" t="s">
        <v>105</v>
      </c>
      <c r="L509" s="1217"/>
      <c r="M509" s="545"/>
    </row>
    <row r="510" spans="1:13">
      <c r="A510" s="1195"/>
      <c r="B510" s="1208"/>
      <c r="C510" s="1196"/>
      <c r="D510" s="645"/>
      <c r="E510" s="1215"/>
      <c r="F510" s="545"/>
      <c r="G510" s="1062" t="s">
        <v>8066</v>
      </c>
      <c r="H510" s="1203"/>
      <c r="I510" s="633"/>
      <c r="J510" s="1202" t="s">
        <v>8066</v>
      </c>
      <c r="K510" s="1217"/>
      <c r="L510" s="1217"/>
      <c r="M510" s="545"/>
    </row>
    <row r="511" spans="1:13">
      <c r="A511" s="1195"/>
      <c r="B511" s="1208"/>
      <c r="C511" s="1196"/>
      <c r="D511" s="645"/>
      <c r="E511" s="1215"/>
      <c r="F511" s="545"/>
      <c r="G511" s="1062" t="s">
        <v>12938</v>
      </c>
      <c r="H511" s="1203"/>
      <c r="I511" s="633"/>
      <c r="J511" s="1202" t="s">
        <v>23467</v>
      </c>
      <c r="K511" s="1032"/>
      <c r="L511" s="1217"/>
      <c r="M511" s="545"/>
    </row>
    <row r="512" spans="1:13">
      <c r="A512" s="1195"/>
      <c r="B512" s="1208"/>
      <c r="C512" s="1196"/>
      <c r="D512" s="645"/>
      <c r="E512" s="1215"/>
      <c r="F512" s="545"/>
      <c r="G512" s="1193" t="s">
        <v>26484</v>
      </c>
      <c r="H512" s="1203"/>
      <c r="I512" s="633"/>
      <c r="J512" s="1202" t="s">
        <v>25704</v>
      </c>
      <c r="K512" s="1230" t="s">
        <v>10577</v>
      </c>
      <c r="L512" s="1217"/>
      <c r="M512" s="545"/>
    </row>
    <row r="513" spans="1:13">
      <c r="A513" s="1195"/>
      <c r="B513" s="1208"/>
      <c r="C513" s="1196"/>
      <c r="D513" s="1208"/>
      <c r="E513" s="1214" t="s">
        <v>140</v>
      </c>
      <c r="F513" s="1062" t="s">
        <v>26483</v>
      </c>
      <c r="G513" s="1197" t="s">
        <v>26482</v>
      </c>
      <c r="H513" s="1203"/>
      <c r="I513" s="633"/>
      <c r="J513" s="1197" t="s">
        <v>26482</v>
      </c>
      <c r="K513" s="1226" t="s">
        <v>1650</v>
      </c>
      <c r="L513" s="633"/>
      <c r="M513" s="633"/>
    </row>
    <row r="514" spans="1:13" ht="36">
      <c r="A514" s="1195"/>
      <c r="B514" s="1208"/>
      <c r="C514" s="1196"/>
      <c r="D514" s="1208"/>
      <c r="E514" s="1215"/>
      <c r="F514" s="545"/>
      <c r="G514" s="1297" t="s">
        <v>10338</v>
      </c>
      <c r="H514" s="1203"/>
      <c r="I514" s="633"/>
      <c r="J514" s="1297" t="s">
        <v>10338</v>
      </c>
      <c r="K514" s="1226" t="s">
        <v>8062</v>
      </c>
      <c r="L514" s="633"/>
      <c r="M514" s="633"/>
    </row>
    <row r="515" spans="1:13">
      <c r="A515" s="1195"/>
      <c r="B515" s="1208"/>
      <c r="C515" s="1196"/>
      <c r="D515" s="1208"/>
      <c r="E515" s="1215"/>
      <c r="F515" s="545"/>
      <c r="G515" s="1297" t="s">
        <v>12925</v>
      </c>
      <c r="H515" s="1203"/>
      <c r="I515" s="633"/>
      <c r="J515" s="1297" t="s">
        <v>12925</v>
      </c>
      <c r="K515" s="1217"/>
      <c r="L515" s="633"/>
      <c r="M515" s="633"/>
    </row>
    <row r="516" spans="1:13">
      <c r="A516" s="1195"/>
      <c r="B516" s="1208"/>
      <c r="C516" s="1196"/>
      <c r="D516" s="1208"/>
      <c r="E516" s="1215"/>
      <c r="F516" s="545"/>
      <c r="G516" s="1297" t="s">
        <v>10336</v>
      </c>
      <c r="H516" s="1203"/>
      <c r="I516" s="633"/>
      <c r="J516" s="1297" t="s">
        <v>10336</v>
      </c>
      <c r="K516" s="1217"/>
      <c r="L516" s="633"/>
      <c r="M516" s="633"/>
    </row>
    <row r="517" spans="1:13">
      <c r="A517" s="1195"/>
      <c r="B517" s="1208"/>
      <c r="C517" s="1196"/>
      <c r="D517" s="1208"/>
      <c r="E517" s="1215"/>
      <c r="F517" s="545"/>
      <c r="G517" s="1297" t="s">
        <v>10335</v>
      </c>
      <c r="H517" s="1203"/>
      <c r="I517" s="633"/>
      <c r="J517" s="1297" t="s">
        <v>10335</v>
      </c>
      <c r="K517" s="1032"/>
      <c r="L517" s="633"/>
      <c r="M517" s="633"/>
    </row>
    <row r="518" spans="1:13" ht="24">
      <c r="A518" s="1204"/>
      <c r="B518" s="1228"/>
      <c r="C518" s="1205"/>
      <c r="D518" s="1228"/>
      <c r="E518" s="1216"/>
      <c r="F518" s="551"/>
      <c r="G518" s="1193" t="s">
        <v>10334</v>
      </c>
      <c r="H518" s="1207"/>
      <c r="I518" s="634"/>
      <c r="J518" s="1193" t="s">
        <v>10334</v>
      </c>
      <c r="K518" s="1193" t="s">
        <v>10332</v>
      </c>
      <c r="L518" s="634"/>
      <c r="M518" s="634"/>
    </row>
    <row r="519" spans="1:13" ht="24">
      <c r="A519" s="1195">
        <v>73</v>
      </c>
      <c r="B519" s="1208" t="s">
        <v>198</v>
      </c>
      <c r="C519" s="1196">
        <v>1</v>
      </c>
      <c r="D519" s="1208" t="s">
        <v>198</v>
      </c>
      <c r="E519" s="1195" t="s">
        <v>82</v>
      </c>
      <c r="F519" s="645" t="s">
        <v>200</v>
      </c>
      <c r="G519" s="1202" t="s">
        <v>3911</v>
      </c>
      <c r="H519" s="1203" t="s">
        <v>198</v>
      </c>
      <c r="I519" s="633" t="s">
        <v>198</v>
      </c>
      <c r="J519" s="1202" t="s">
        <v>3910</v>
      </c>
      <c r="K519" s="1247" t="s">
        <v>20</v>
      </c>
      <c r="L519" s="633" t="s">
        <v>2</v>
      </c>
      <c r="M519" s="645" t="s">
        <v>19</v>
      </c>
    </row>
    <row r="520" spans="1:13" ht="24">
      <c r="A520" s="1195"/>
      <c r="B520" s="1208"/>
      <c r="C520" s="1196"/>
      <c r="D520" s="1208"/>
      <c r="E520" s="1214" t="s">
        <v>70</v>
      </c>
      <c r="F520" s="1062" t="s">
        <v>29003</v>
      </c>
      <c r="G520" s="1193" t="s">
        <v>29002</v>
      </c>
      <c r="H520" s="1203"/>
      <c r="I520" s="633"/>
      <c r="J520" s="1193" t="s">
        <v>29001</v>
      </c>
      <c r="K520" s="1285" t="s">
        <v>1722</v>
      </c>
      <c r="L520" s="633"/>
      <c r="M520" s="645"/>
    </row>
    <row r="521" spans="1:13">
      <c r="A521" s="1195"/>
      <c r="B521" s="1208"/>
      <c r="C521" s="1196"/>
      <c r="D521" s="1208"/>
      <c r="E521" s="1216"/>
      <c r="F521" s="551"/>
      <c r="G521" s="1193" t="s">
        <v>29000</v>
      </c>
      <c r="H521" s="1203"/>
      <c r="I521" s="633"/>
      <c r="J521" s="1193" t="s">
        <v>28999</v>
      </c>
      <c r="K521" s="1032"/>
      <c r="L521" s="633"/>
      <c r="M521" s="645"/>
    </row>
    <row r="522" spans="1:13">
      <c r="A522" s="1195"/>
      <c r="B522" s="1208"/>
      <c r="C522" s="1196"/>
      <c r="D522" s="1208"/>
      <c r="E522" s="1214" t="s">
        <v>34</v>
      </c>
      <c r="F522" s="1062" t="s">
        <v>28998</v>
      </c>
      <c r="G522" s="1193" t="s">
        <v>25669</v>
      </c>
      <c r="H522" s="1203"/>
      <c r="I522" s="633"/>
      <c r="J522" s="1193" t="s">
        <v>28997</v>
      </c>
      <c r="K522" s="1231" t="s">
        <v>20</v>
      </c>
      <c r="L522" s="633"/>
      <c r="M522" s="645"/>
    </row>
    <row r="523" spans="1:13">
      <c r="A523" s="1195"/>
      <c r="B523" s="1208"/>
      <c r="C523" s="1196"/>
      <c r="D523" s="1208"/>
      <c r="E523" s="2887" t="s">
        <v>29</v>
      </c>
      <c r="F523" s="2889" t="s">
        <v>179</v>
      </c>
      <c r="G523" s="632" t="s">
        <v>178</v>
      </c>
      <c r="H523" s="1203"/>
      <c r="I523" s="633"/>
      <c r="J523" s="1202" t="s">
        <v>3901</v>
      </c>
      <c r="K523" s="1107" t="s">
        <v>30</v>
      </c>
      <c r="L523" s="633"/>
      <c r="M523" s="645"/>
    </row>
    <row r="524" spans="1:13">
      <c r="A524" s="1195"/>
      <c r="B524" s="1208"/>
      <c r="C524" s="1196"/>
      <c r="D524" s="1208"/>
      <c r="E524" s="2888"/>
      <c r="F524" s="2890"/>
      <c r="G524" s="632" t="s">
        <v>3900</v>
      </c>
      <c r="H524" s="1203"/>
      <c r="I524" s="633"/>
      <c r="J524" s="1202" t="s">
        <v>3899</v>
      </c>
      <c r="K524" s="1234"/>
      <c r="L524" s="633"/>
      <c r="M524" s="645"/>
    </row>
    <row r="525" spans="1:13" ht="24">
      <c r="A525" s="1195"/>
      <c r="B525" s="1208"/>
      <c r="C525" s="1196"/>
      <c r="D525" s="1208"/>
      <c r="E525" s="1216"/>
      <c r="F525" s="551"/>
      <c r="G525" s="1202" t="s">
        <v>28996</v>
      </c>
      <c r="H525" s="1203"/>
      <c r="I525" s="633"/>
      <c r="J525" s="1202" t="s">
        <v>16420</v>
      </c>
      <c r="K525" s="1247" t="s">
        <v>28995</v>
      </c>
      <c r="L525" s="633"/>
      <c r="M525" s="645"/>
    </row>
    <row r="526" spans="1:13">
      <c r="A526" s="1195"/>
      <c r="B526" s="1208"/>
      <c r="C526" s="1196"/>
      <c r="D526" s="1208"/>
      <c r="E526" s="1198" t="s">
        <v>100</v>
      </c>
      <c r="F526" s="646" t="s">
        <v>161</v>
      </c>
      <c r="G526" s="647" t="s">
        <v>160</v>
      </c>
      <c r="H526" s="1203"/>
      <c r="I526" s="633"/>
      <c r="J526" s="1202" t="s">
        <v>28994</v>
      </c>
      <c r="K526" s="1247" t="s">
        <v>20</v>
      </c>
      <c r="L526" s="633"/>
      <c r="M526" s="645"/>
    </row>
    <row r="527" spans="1:13">
      <c r="A527" s="1195"/>
      <c r="B527" s="1208"/>
      <c r="C527" s="1196"/>
      <c r="D527" s="1208"/>
      <c r="E527" s="1204"/>
      <c r="F527" s="587"/>
      <c r="G527" s="587" t="s">
        <v>12863</v>
      </c>
      <c r="H527" s="1203"/>
      <c r="I527" s="633"/>
      <c r="J527" s="1202" t="s">
        <v>28993</v>
      </c>
      <c r="K527" s="1237" t="s">
        <v>12</v>
      </c>
      <c r="L527" s="633"/>
      <c r="M527" s="645"/>
    </row>
    <row r="528" spans="1:13">
      <c r="A528" s="1195"/>
      <c r="B528" s="1208"/>
      <c r="C528" s="1205"/>
      <c r="D528" s="587"/>
      <c r="E528" s="1189" t="s">
        <v>153</v>
      </c>
      <c r="F528" s="647" t="s">
        <v>81</v>
      </c>
      <c r="G528" s="587" t="s">
        <v>152</v>
      </c>
      <c r="H528" s="1203"/>
      <c r="I528" s="634"/>
      <c r="J528" s="1202" t="s">
        <v>28992</v>
      </c>
      <c r="K528" s="1237" t="s">
        <v>133</v>
      </c>
      <c r="L528" s="634"/>
      <c r="M528" s="587"/>
    </row>
    <row r="529" spans="1:13">
      <c r="A529" s="1195"/>
      <c r="B529" s="1208"/>
      <c r="C529" s="1196">
        <v>2</v>
      </c>
      <c r="D529" s="1208" t="s">
        <v>141</v>
      </c>
      <c r="E529" s="1204" t="s">
        <v>140</v>
      </c>
      <c r="F529" s="587" t="s">
        <v>139</v>
      </c>
      <c r="G529" s="634" t="s">
        <v>138</v>
      </c>
      <c r="H529" s="1203"/>
      <c r="I529" s="633" t="s">
        <v>137</v>
      </c>
      <c r="J529" s="1202" t="s">
        <v>3879</v>
      </c>
      <c r="K529" s="1235" t="s">
        <v>1650</v>
      </c>
      <c r="L529" s="633" t="s">
        <v>2</v>
      </c>
      <c r="M529" s="645" t="s">
        <v>19</v>
      </c>
    </row>
    <row r="530" spans="1:13" ht="24">
      <c r="A530" s="1195"/>
      <c r="B530" s="1208"/>
      <c r="C530" s="1196"/>
      <c r="D530" s="1208"/>
      <c r="E530" s="1195" t="s">
        <v>70</v>
      </c>
      <c r="F530" s="645" t="s">
        <v>131</v>
      </c>
      <c r="G530" s="1202" t="s">
        <v>130</v>
      </c>
      <c r="H530" s="1203"/>
      <c r="I530" s="633"/>
      <c r="J530" s="1202" t="s">
        <v>3878</v>
      </c>
      <c r="K530" s="1107" t="s">
        <v>20</v>
      </c>
      <c r="L530" s="1234"/>
      <c r="M530" s="645"/>
    </row>
    <row r="531" spans="1:13" ht="36">
      <c r="A531" s="1195"/>
      <c r="B531" s="1208"/>
      <c r="C531" s="1196"/>
      <c r="D531" s="1208"/>
      <c r="E531" s="1195"/>
      <c r="F531" s="645"/>
      <c r="G531" s="1202" t="s">
        <v>3876</v>
      </c>
      <c r="H531" s="1203"/>
      <c r="I531" s="633"/>
      <c r="J531" s="1202" t="s">
        <v>3875</v>
      </c>
      <c r="K531" s="1298"/>
      <c r="L531" s="632" t="s">
        <v>3874</v>
      </c>
      <c r="M531" s="646" t="s">
        <v>3839</v>
      </c>
    </row>
    <row r="532" spans="1:13" ht="24">
      <c r="A532" s="1195"/>
      <c r="B532" s="1208"/>
      <c r="C532" s="1196"/>
      <c r="D532" s="1208"/>
      <c r="E532" s="1195"/>
      <c r="F532" s="645"/>
      <c r="G532" s="1202" t="s">
        <v>3873</v>
      </c>
      <c r="H532" s="1203"/>
      <c r="I532" s="633"/>
      <c r="J532" s="1202" t="s">
        <v>3872</v>
      </c>
      <c r="K532" s="1107" t="s">
        <v>50</v>
      </c>
      <c r="L532" s="633"/>
      <c r="M532" s="645"/>
    </row>
    <row r="533" spans="1:13" ht="24">
      <c r="A533" s="1195"/>
      <c r="B533" s="1208"/>
      <c r="C533" s="1196"/>
      <c r="D533" s="1208"/>
      <c r="E533" s="1195"/>
      <c r="F533" s="645"/>
      <c r="G533" s="1202" t="s">
        <v>3871</v>
      </c>
      <c r="H533" s="1203"/>
      <c r="I533" s="633"/>
      <c r="J533" s="1202" t="s">
        <v>3870</v>
      </c>
      <c r="K533" s="1231"/>
      <c r="L533" s="633"/>
      <c r="M533" s="645"/>
    </row>
    <row r="534" spans="1:13" ht="24">
      <c r="A534" s="1195"/>
      <c r="B534" s="1208"/>
      <c r="C534" s="1196"/>
      <c r="D534" s="1208"/>
      <c r="E534" s="1195"/>
      <c r="F534" s="645"/>
      <c r="G534" s="1202" t="s">
        <v>3869</v>
      </c>
      <c r="H534" s="1203"/>
      <c r="I534" s="633"/>
      <c r="J534" s="1202" t="s">
        <v>3868</v>
      </c>
      <c r="K534" s="1231"/>
      <c r="L534" s="633"/>
      <c r="M534" s="645"/>
    </row>
    <row r="535" spans="1:13" ht="24">
      <c r="A535" s="1195"/>
      <c r="B535" s="1208"/>
      <c r="C535" s="1196"/>
      <c r="D535" s="1208"/>
      <c r="E535" s="1195"/>
      <c r="F535" s="645"/>
      <c r="G535" s="633" t="s">
        <v>3867</v>
      </c>
      <c r="H535" s="1203"/>
      <c r="I535" s="633"/>
      <c r="J535" s="1202" t="s">
        <v>3866</v>
      </c>
      <c r="K535" s="1231"/>
      <c r="L535" s="633"/>
      <c r="M535" s="645"/>
    </row>
    <row r="536" spans="1:13" ht="36">
      <c r="A536" s="1195"/>
      <c r="B536" s="1208"/>
      <c r="C536" s="1196"/>
      <c r="D536" s="1208"/>
      <c r="E536" s="1204"/>
      <c r="F536" s="587"/>
      <c r="G536" s="1202" t="s">
        <v>3865</v>
      </c>
      <c r="H536" s="1203"/>
      <c r="I536" s="633"/>
      <c r="J536" s="1202" t="s">
        <v>3864</v>
      </c>
      <c r="K536" s="1236"/>
      <c r="L536" s="634"/>
      <c r="M536" s="634"/>
    </row>
    <row r="537" spans="1:13">
      <c r="A537" s="1195"/>
      <c r="B537" s="1208"/>
      <c r="C537" s="1196"/>
      <c r="D537" s="1208"/>
      <c r="E537" s="1195" t="s">
        <v>34</v>
      </c>
      <c r="F537" s="645" t="s">
        <v>123</v>
      </c>
      <c r="G537" s="1202" t="s">
        <v>123</v>
      </c>
      <c r="H537" s="1203"/>
      <c r="I537" s="633"/>
      <c r="J537" s="1202" t="s">
        <v>3863</v>
      </c>
      <c r="K537" s="1235" t="s">
        <v>40</v>
      </c>
      <c r="L537" s="633" t="s">
        <v>2</v>
      </c>
      <c r="M537" s="645" t="s">
        <v>19</v>
      </c>
    </row>
    <row r="538" spans="1:13">
      <c r="A538" s="1195"/>
      <c r="B538" s="1208"/>
      <c r="C538" s="1196"/>
      <c r="D538" s="1208"/>
      <c r="E538" s="1195"/>
      <c r="F538" s="645"/>
      <c r="G538" s="634" t="s">
        <v>3862</v>
      </c>
      <c r="H538" s="1203"/>
      <c r="I538" s="633"/>
      <c r="J538" s="1202" t="s">
        <v>3861</v>
      </c>
      <c r="K538" s="1233" t="s">
        <v>569</v>
      </c>
      <c r="L538" s="633"/>
      <c r="M538" s="645"/>
    </row>
    <row r="539" spans="1:13">
      <c r="A539" s="1195"/>
      <c r="B539" s="1208"/>
      <c r="C539" s="1196"/>
      <c r="D539" s="1208"/>
      <c r="E539" s="1195"/>
      <c r="F539" s="645"/>
      <c r="G539" s="1200" t="s">
        <v>3858</v>
      </c>
      <c r="H539" s="1203"/>
      <c r="I539" s="633"/>
      <c r="J539" s="1202" t="s">
        <v>3857</v>
      </c>
      <c r="K539" s="1236"/>
      <c r="L539" s="633"/>
      <c r="M539" s="645"/>
    </row>
    <row r="540" spans="1:13" ht="24">
      <c r="A540" s="1195"/>
      <c r="B540" s="1208"/>
      <c r="C540" s="1196"/>
      <c r="D540" s="1208"/>
      <c r="E540" s="1195"/>
      <c r="F540" s="645"/>
      <c r="G540" s="632" t="s">
        <v>3856</v>
      </c>
      <c r="H540" s="1203"/>
      <c r="I540" s="633"/>
      <c r="J540" s="1202" t="s">
        <v>3855</v>
      </c>
      <c r="K540" s="2880" t="s">
        <v>105</v>
      </c>
      <c r="L540" s="633"/>
      <c r="M540" s="633"/>
    </row>
    <row r="541" spans="1:13">
      <c r="A541" s="1195"/>
      <c r="B541" s="1208"/>
      <c r="C541" s="1196"/>
      <c r="D541" s="1208"/>
      <c r="E541" s="1195"/>
      <c r="F541" s="645"/>
      <c r="G541" s="1200" t="s">
        <v>3854</v>
      </c>
      <c r="H541" s="1203"/>
      <c r="I541" s="633"/>
      <c r="J541" s="1202" t="s">
        <v>3853</v>
      </c>
      <c r="K541" s="2881"/>
      <c r="L541" s="633"/>
      <c r="M541" s="645"/>
    </row>
    <row r="542" spans="1:13">
      <c r="A542" s="1195"/>
      <c r="B542" s="1208"/>
      <c r="C542" s="1196"/>
      <c r="D542" s="1208"/>
      <c r="E542" s="1204"/>
      <c r="F542" s="587"/>
      <c r="G542" s="1200" t="s">
        <v>3852</v>
      </c>
      <c r="H542" s="1203"/>
      <c r="I542" s="633"/>
      <c r="J542" s="1202" t="s">
        <v>3851</v>
      </c>
      <c r="K542" s="634"/>
      <c r="L542" s="633"/>
      <c r="M542" s="645"/>
    </row>
    <row r="543" spans="1:13" ht="24">
      <c r="A543" s="1195"/>
      <c r="B543" s="1208"/>
      <c r="C543" s="1196"/>
      <c r="D543" s="1208"/>
      <c r="E543" s="1195" t="s">
        <v>100</v>
      </c>
      <c r="F543" s="645" t="s">
        <v>99</v>
      </c>
      <c r="G543" s="1202" t="s">
        <v>3847</v>
      </c>
      <c r="H543" s="1203"/>
      <c r="I543" s="633"/>
      <c r="J543" s="1202" t="s">
        <v>3846</v>
      </c>
      <c r="K543" s="1233" t="s">
        <v>35</v>
      </c>
      <c r="L543" s="633"/>
      <c r="M543" s="645"/>
    </row>
    <row r="544" spans="1:13">
      <c r="A544" s="1195"/>
      <c r="B544" s="1208"/>
      <c r="C544" s="1196"/>
      <c r="D544" s="1208"/>
      <c r="E544" s="1195"/>
      <c r="F544" s="645"/>
      <c r="G544" s="1202" t="s">
        <v>3843</v>
      </c>
      <c r="H544" s="1203"/>
      <c r="I544" s="633"/>
      <c r="J544" s="1202" t="s">
        <v>3842</v>
      </c>
      <c r="K544" s="1235" t="s">
        <v>281</v>
      </c>
      <c r="L544" s="1236"/>
      <c r="M544" s="587"/>
    </row>
    <row r="545" spans="1:13" ht="36">
      <c r="A545" s="1195"/>
      <c r="B545" s="1208"/>
      <c r="C545" s="1196"/>
      <c r="D545" s="1208"/>
      <c r="E545" s="1195"/>
      <c r="F545" s="645"/>
      <c r="G545" s="1228" t="s">
        <v>3841</v>
      </c>
      <c r="H545" s="1203"/>
      <c r="I545" s="633"/>
      <c r="J545" s="1202" t="s">
        <v>3840</v>
      </c>
      <c r="K545" s="1233" t="s">
        <v>3412</v>
      </c>
      <c r="L545" s="1234" t="s">
        <v>2025</v>
      </c>
      <c r="M545" s="645" t="s">
        <v>3839</v>
      </c>
    </row>
    <row r="546" spans="1:13" ht="24">
      <c r="A546" s="1195"/>
      <c r="B546" s="1208"/>
      <c r="C546" s="1205"/>
      <c r="D546" s="1228"/>
      <c r="E546" s="1204"/>
      <c r="F546" s="587"/>
      <c r="G546" s="1228" t="s">
        <v>3838</v>
      </c>
      <c r="H546" s="1203"/>
      <c r="I546" s="634"/>
      <c r="J546" s="1202" t="s">
        <v>3837</v>
      </c>
      <c r="K546" s="1236"/>
      <c r="L546" s="1236"/>
      <c r="M546" s="587"/>
    </row>
    <row r="547" spans="1:13">
      <c r="A547" s="1195"/>
      <c r="B547" s="1208"/>
      <c r="C547" s="1199">
        <v>3</v>
      </c>
      <c r="D547" s="1200" t="s">
        <v>79</v>
      </c>
      <c r="E547" s="1198" t="s">
        <v>82</v>
      </c>
      <c r="F547" s="646" t="s">
        <v>81</v>
      </c>
      <c r="G547" s="587" t="s">
        <v>3835</v>
      </c>
      <c r="H547" s="1203"/>
      <c r="I547" s="633" t="s">
        <v>79</v>
      </c>
      <c r="J547" s="1202" t="s">
        <v>71</v>
      </c>
      <c r="K547" s="1107" t="s">
        <v>20</v>
      </c>
      <c r="L547" s="633" t="s">
        <v>2</v>
      </c>
      <c r="M547" s="645" t="s">
        <v>19</v>
      </c>
    </row>
    <row r="548" spans="1:13" ht="48">
      <c r="A548" s="1195"/>
      <c r="B548" s="1208"/>
      <c r="C548" s="1205"/>
      <c r="D548" s="587"/>
      <c r="E548" s="1189" t="s">
        <v>29</v>
      </c>
      <c r="F548" s="647" t="s">
        <v>66</v>
      </c>
      <c r="G548" s="1202" t="s">
        <v>60</v>
      </c>
      <c r="H548" s="1203"/>
      <c r="I548" s="634"/>
      <c r="J548" s="1202" t="s">
        <v>60</v>
      </c>
      <c r="K548" s="1247" t="s">
        <v>12730</v>
      </c>
      <c r="L548" s="632" t="s">
        <v>2</v>
      </c>
      <c r="M548" s="646" t="s">
        <v>19</v>
      </c>
    </row>
    <row r="549" spans="1:13">
      <c r="A549" s="1195"/>
      <c r="B549" s="1208"/>
      <c r="C549" s="1196">
        <v>4</v>
      </c>
      <c r="D549" s="645" t="s">
        <v>58</v>
      </c>
      <c r="E549" s="1198" t="s">
        <v>57</v>
      </c>
      <c r="F549" s="646" t="s">
        <v>5492</v>
      </c>
      <c r="G549" s="647" t="s">
        <v>178</v>
      </c>
      <c r="H549" s="1203"/>
      <c r="I549" s="645" t="s">
        <v>58</v>
      </c>
      <c r="J549" s="1202" t="s">
        <v>48</v>
      </c>
      <c r="K549" s="1107" t="s">
        <v>30</v>
      </c>
      <c r="L549" s="632" t="s">
        <v>2</v>
      </c>
      <c r="M549" s="646" t="s">
        <v>19</v>
      </c>
    </row>
    <row r="550" spans="1:13">
      <c r="A550" s="1195"/>
      <c r="B550" s="1208"/>
      <c r="C550" s="1196"/>
      <c r="D550" s="645"/>
      <c r="E550" s="1195"/>
      <c r="F550" s="645"/>
      <c r="G550" s="1202" t="s">
        <v>4174</v>
      </c>
      <c r="H550" s="1203"/>
      <c r="I550" s="633"/>
      <c r="J550" s="634" t="s">
        <v>28991</v>
      </c>
      <c r="K550" s="1231"/>
      <c r="L550" s="633"/>
      <c r="M550" s="645"/>
    </row>
    <row r="551" spans="1:13">
      <c r="A551" s="1204"/>
      <c r="B551" s="587"/>
      <c r="C551" s="1205"/>
      <c r="D551" s="1228"/>
      <c r="E551" s="1204"/>
      <c r="F551" s="587"/>
      <c r="G551" s="587" t="s">
        <v>28990</v>
      </c>
      <c r="H551" s="1207"/>
      <c r="I551" s="634"/>
      <c r="J551" s="1202" t="s">
        <v>28989</v>
      </c>
      <c r="K551" s="1237"/>
      <c r="L551" s="634"/>
      <c r="M551" s="587"/>
    </row>
    <row r="552" spans="1:13" ht="24">
      <c r="A552" s="1189">
        <v>74</v>
      </c>
      <c r="B552" s="1206" t="s">
        <v>22</v>
      </c>
      <c r="C552" s="1190"/>
      <c r="D552" s="1206" t="s">
        <v>22</v>
      </c>
      <c r="E552" s="1189" t="s">
        <v>82</v>
      </c>
      <c r="F552" s="647" t="s">
        <v>24</v>
      </c>
      <c r="G552" s="1206" t="s">
        <v>3823</v>
      </c>
      <c r="H552" s="1299" t="s">
        <v>22</v>
      </c>
      <c r="I552" s="1202" t="s">
        <v>22</v>
      </c>
      <c r="J552" s="1202" t="s">
        <v>3822</v>
      </c>
      <c r="K552" s="1189" t="s">
        <v>20</v>
      </c>
      <c r="L552" s="634" t="s">
        <v>2</v>
      </c>
      <c r="M552" s="587" t="s">
        <v>19</v>
      </c>
    </row>
    <row r="553" spans="1:13" ht="36">
      <c r="A553" s="1195">
        <v>75</v>
      </c>
      <c r="B553" s="645" t="s">
        <v>5</v>
      </c>
      <c r="C553" s="1199">
        <v>2</v>
      </c>
      <c r="D553" s="646" t="s">
        <v>8</v>
      </c>
      <c r="E553" s="1198"/>
      <c r="F553" s="1200" t="s">
        <v>7</v>
      </c>
      <c r="G553" s="1189" t="s">
        <v>3821</v>
      </c>
      <c r="H553" s="1203" t="s">
        <v>5</v>
      </c>
      <c r="I553" s="633" t="s">
        <v>3820</v>
      </c>
      <c r="J553" s="1202" t="s">
        <v>3819</v>
      </c>
      <c r="K553" s="1202" t="s">
        <v>3818</v>
      </c>
      <c r="L553" s="632" t="s">
        <v>2</v>
      </c>
      <c r="M553" s="632" t="s">
        <v>19</v>
      </c>
    </row>
    <row r="554" spans="1:13">
      <c r="A554" s="1300" t="s">
        <v>3817</v>
      </c>
      <c r="B554" s="694"/>
      <c r="C554" s="796"/>
      <c r="D554" s="694"/>
      <c r="E554" s="694"/>
      <c r="F554" s="694"/>
      <c r="G554" s="694"/>
      <c r="H554" s="694"/>
      <c r="I554" s="694"/>
      <c r="J554" s="694"/>
      <c r="K554" s="694"/>
      <c r="L554" s="694"/>
      <c r="M554" s="691"/>
    </row>
    <row r="555" spans="1:13">
      <c r="A555" s="1301" t="s">
        <v>3816</v>
      </c>
      <c r="B555" s="745"/>
      <c r="C555" s="792"/>
      <c r="D555" s="745"/>
      <c r="E555" s="745"/>
      <c r="F555" s="745"/>
      <c r="G555" s="745"/>
      <c r="H555" s="745"/>
      <c r="I555" s="745"/>
      <c r="J555" s="745"/>
      <c r="K555" s="745"/>
      <c r="L555" s="745"/>
      <c r="M555" s="686"/>
    </row>
    <row r="556" spans="1:13">
      <c r="A556" s="1301" t="s">
        <v>3815</v>
      </c>
      <c r="B556" s="745"/>
      <c r="C556" s="792"/>
      <c r="D556" s="745"/>
      <c r="E556" s="745"/>
      <c r="F556" s="745"/>
      <c r="G556" s="745"/>
      <c r="H556" s="745"/>
      <c r="I556" s="745"/>
      <c r="J556" s="745"/>
      <c r="K556" s="745"/>
      <c r="L556" s="745"/>
      <c r="M556" s="686"/>
    </row>
    <row r="557" spans="1:13">
      <c r="A557" s="1301" t="s">
        <v>3814</v>
      </c>
      <c r="B557" s="745"/>
      <c r="C557" s="792"/>
      <c r="D557" s="745"/>
      <c r="E557" s="745"/>
      <c r="F557" s="745"/>
      <c r="G557" s="745"/>
      <c r="H557" s="745"/>
      <c r="I557" s="745"/>
      <c r="J557" s="745"/>
      <c r="K557" s="745"/>
      <c r="L557" s="745"/>
      <c r="M557" s="686"/>
    </row>
    <row r="558" spans="1:13">
      <c r="A558" s="1301" t="s">
        <v>3813</v>
      </c>
      <c r="B558" s="745"/>
      <c r="C558" s="792"/>
      <c r="D558" s="745"/>
      <c r="E558" s="745"/>
      <c r="F558" s="745"/>
      <c r="G558" s="745"/>
      <c r="H558" s="745"/>
      <c r="I558" s="745"/>
      <c r="J558" s="745"/>
      <c r="K558" s="745"/>
      <c r="L558" s="745"/>
      <c r="M558" s="686"/>
    </row>
    <row r="559" spans="1:13">
      <c r="A559" s="1301" t="s">
        <v>3812</v>
      </c>
      <c r="B559" s="745"/>
      <c r="C559" s="792"/>
      <c r="D559" s="745"/>
      <c r="E559" s="745"/>
      <c r="F559" s="745"/>
      <c r="G559" s="745"/>
      <c r="H559" s="745"/>
      <c r="I559" s="745"/>
      <c r="J559" s="745"/>
      <c r="K559" s="745"/>
      <c r="L559" s="745"/>
      <c r="M559" s="686"/>
    </row>
    <row r="560" spans="1:13">
      <c r="A560" s="1301" t="s">
        <v>3811</v>
      </c>
      <c r="B560" s="745"/>
      <c r="C560" s="792"/>
      <c r="D560" s="745"/>
      <c r="E560" s="745"/>
      <c r="F560" s="745"/>
      <c r="G560" s="745"/>
      <c r="H560" s="745"/>
      <c r="I560" s="745"/>
      <c r="J560" s="745"/>
      <c r="K560" s="745"/>
      <c r="L560" s="745"/>
      <c r="M560" s="686"/>
    </row>
    <row r="561" spans="1:13">
      <c r="A561" s="1301" t="s">
        <v>3810</v>
      </c>
      <c r="B561" s="745"/>
      <c r="C561" s="792"/>
      <c r="D561" s="745"/>
      <c r="E561" s="745"/>
      <c r="F561" s="745"/>
      <c r="G561" s="745"/>
      <c r="H561" s="745"/>
      <c r="I561" s="745"/>
      <c r="J561" s="745"/>
      <c r="K561" s="745"/>
      <c r="L561" s="745"/>
      <c r="M561" s="686"/>
    </row>
    <row r="562" spans="1:13">
      <c r="A562" s="1301" t="s">
        <v>3809</v>
      </c>
      <c r="B562" s="745"/>
      <c r="C562" s="792"/>
      <c r="D562" s="745"/>
      <c r="E562" s="745"/>
      <c r="F562" s="745"/>
      <c r="G562" s="745"/>
      <c r="H562" s="745"/>
      <c r="I562" s="745"/>
      <c r="J562" s="745"/>
      <c r="K562" s="745"/>
      <c r="L562" s="745"/>
      <c r="M562" s="686"/>
    </row>
    <row r="563" spans="1:13">
      <c r="A563" s="1301" t="s">
        <v>3808</v>
      </c>
      <c r="B563" s="745"/>
      <c r="C563" s="792"/>
      <c r="D563" s="745"/>
      <c r="E563" s="745"/>
      <c r="F563" s="745"/>
      <c r="G563" s="745"/>
      <c r="H563" s="745"/>
      <c r="I563" s="745"/>
      <c r="J563" s="745"/>
      <c r="K563" s="745"/>
      <c r="L563" s="745"/>
      <c r="M563" s="686"/>
    </row>
    <row r="564" spans="1:13">
      <c r="A564" s="1301" t="s">
        <v>3807</v>
      </c>
      <c r="B564" s="745"/>
      <c r="C564" s="792"/>
      <c r="D564" s="745"/>
      <c r="E564" s="745"/>
      <c r="F564" s="745"/>
      <c r="G564" s="745"/>
      <c r="H564" s="745"/>
      <c r="I564" s="745"/>
      <c r="J564" s="745"/>
      <c r="K564" s="745"/>
      <c r="L564" s="745"/>
      <c r="M564" s="686"/>
    </row>
    <row r="565" spans="1:13">
      <c r="A565" s="1301" t="s">
        <v>3806</v>
      </c>
      <c r="B565" s="745"/>
      <c r="C565" s="792"/>
      <c r="D565" s="745"/>
      <c r="E565" s="745"/>
      <c r="F565" s="745"/>
      <c r="G565" s="745"/>
      <c r="H565" s="745"/>
      <c r="I565" s="745"/>
      <c r="J565" s="745"/>
      <c r="K565" s="745"/>
      <c r="L565" s="745"/>
      <c r="M565" s="686"/>
    </row>
    <row r="566" spans="1:13">
      <c r="A566" s="1301" t="s">
        <v>3805</v>
      </c>
      <c r="B566" s="745"/>
      <c r="C566" s="792"/>
      <c r="D566" s="745"/>
      <c r="E566" s="745"/>
      <c r="F566" s="745"/>
      <c r="G566" s="745"/>
      <c r="H566" s="745"/>
      <c r="I566" s="745"/>
      <c r="J566" s="745"/>
      <c r="K566" s="745"/>
      <c r="L566" s="745"/>
      <c r="M566" s="686"/>
    </row>
    <row r="567" spans="1:13">
      <c r="A567" s="1301" t="s">
        <v>3804</v>
      </c>
      <c r="B567" s="745"/>
      <c r="C567" s="792"/>
      <c r="D567" s="745"/>
      <c r="E567" s="745"/>
      <c r="F567" s="745"/>
      <c r="G567" s="745"/>
      <c r="H567" s="745"/>
      <c r="I567" s="745"/>
      <c r="J567" s="745"/>
      <c r="K567" s="745"/>
      <c r="L567" s="745"/>
      <c r="M567" s="686"/>
    </row>
    <row r="568" spans="1:13">
      <c r="A568" s="1301" t="s">
        <v>3803</v>
      </c>
      <c r="B568" s="745"/>
      <c r="C568" s="792"/>
      <c r="D568" s="745"/>
      <c r="E568" s="745"/>
      <c r="F568" s="745"/>
      <c r="G568" s="745"/>
      <c r="H568" s="745"/>
      <c r="I568" s="745"/>
      <c r="J568" s="745"/>
      <c r="K568" s="745"/>
      <c r="L568" s="745"/>
      <c r="M568" s="686"/>
    </row>
    <row r="569" spans="1:13">
      <c r="A569" s="1301" t="s">
        <v>3802</v>
      </c>
      <c r="B569" s="745"/>
      <c r="C569" s="792"/>
      <c r="D569" s="745"/>
      <c r="E569" s="745"/>
      <c r="F569" s="745"/>
      <c r="G569" s="745"/>
      <c r="H569" s="745"/>
      <c r="I569" s="745"/>
      <c r="J569" s="745"/>
      <c r="K569" s="745"/>
      <c r="L569" s="745"/>
      <c r="M569" s="686"/>
    </row>
    <row r="570" spans="1:13">
      <c r="A570" s="1301" t="s">
        <v>3801</v>
      </c>
      <c r="B570" s="745"/>
      <c r="C570" s="792"/>
      <c r="D570" s="745"/>
      <c r="E570" s="745"/>
      <c r="F570" s="745"/>
      <c r="G570" s="745"/>
      <c r="H570" s="745"/>
      <c r="I570" s="745"/>
      <c r="J570" s="745"/>
      <c r="K570" s="745"/>
      <c r="L570" s="745"/>
      <c r="M570" s="686"/>
    </row>
    <row r="571" spans="1:13">
      <c r="A571" s="1301" t="s">
        <v>3800</v>
      </c>
      <c r="B571" s="745"/>
      <c r="C571" s="792"/>
      <c r="D571" s="745"/>
      <c r="E571" s="745"/>
      <c r="F571" s="745"/>
      <c r="G571" s="745"/>
      <c r="H571" s="745"/>
      <c r="I571" s="745"/>
      <c r="J571" s="745"/>
      <c r="K571" s="745"/>
      <c r="L571" s="745"/>
      <c r="M571" s="686"/>
    </row>
    <row r="572" spans="1:13">
      <c r="A572" s="1301" t="s">
        <v>3799</v>
      </c>
      <c r="B572" s="745"/>
      <c r="C572" s="792"/>
      <c r="D572" s="745"/>
      <c r="E572" s="745"/>
      <c r="F572" s="745"/>
      <c r="G572" s="745"/>
      <c r="H572" s="745"/>
      <c r="I572" s="745"/>
      <c r="J572" s="745"/>
      <c r="K572" s="745"/>
      <c r="L572" s="745"/>
      <c r="M572" s="686"/>
    </row>
    <row r="573" spans="1:13">
      <c r="A573" s="1301" t="s">
        <v>3798</v>
      </c>
      <c r="B573" s="745"/>
      <c r="C573" s="792"/>
      <c r="D573" s="745"/>
      <c r="E573" s="745"/>
      <c r="F573" s="745"/>
      <c r="G573" s="745"/>
      <c r="H573" s="745"/>
      <c r="I573" s="745"/>
      <c r="J573" s="745"/>
      <c r="K573" s="745"/>
      <c r="L573" s="745"/>
      <c r="M573" s="686"/>
    </row>
    <row r="574" spans="1:13">
      <c r="A574" s="1301" t="s">
        <v>3797</v>
      </c>
      <c r="M574" s="799"/>
    </row>
    <row r="575" spans="1:13">
      <c r="A575" s="1301" t="s">
        <v>3796</v>
      </c>
      <c r="M575" s="799"/>
    </row>
    <row r="576" spans="1:13">
      <c r="A576" s="1301" t="s">
        <v>3795</v>
      </c>
      <c r="M576" s="799"/>
    </row>
    <row r="577" spans="1:13">
      <c r="A577" s="1301" t="s">
        <v>3794</v>
      </c>
      <c r="M577" s="799"/>
    </row>
    <row r="578" spans="1:13">
      <c r="A578" s="1301" t="s">
        <v>3793</v>
      </c>
      <c r="E578" s="735"/>
      <c r="G578" s="735"/>
      <c r="H578" s="735"/>
      <c r="J578" s="735"/>
      <c r="K578" s="735"/>
      <c r="L578" s="735"/>
      <c r="M578" s="799"/>
    </row>
    <row r="579" spans="1:13">
      <c r="A579" s="1301" t="s">
        <v>3792</v>
      </c>
      <c r="E579" s="735"/>
      <c r="G579" s="735"/>
      <c r="H579" s="735"/>
      <c r="J579" s="735"/>
      <c r="K579" s="735"/>
      <c r="L579" s="735"/>
      <c r="M579" s="799"/>
    </row>
    <row r="580" spans="1:13">
      <c r="A580" s="1301" t="s">
        <v>3791</v>
      </c>
      <c r="E580" s="735"/>
      <c r="G580" s="735"/>
      <c r="H580" s="735"/>
      <c r="J580" s="735"/>
      <c r="K580" s="735"/>
      <c r="L580" s="735"/>
      <c r="M580" s="799"/>
    </row>
    <row r="581" spans="1:13">
      <c r="A581" s="1301" t="s">
        <v>3790</v>
      </c>
      <c r="E581" s="735"/>
      <c r="G581" s="735"/>
      <c r="H581" s="735"/>
      <c r="J581" s="735"/>
      <c r="K581" s="735"/>
      <c r="L581" s="735"/>
      <c r="M581" s="799"/>
    </row>
    <row r="582" spans="1:13">
      <c r="A582" s="1301" t="s">
        <v>3789</v>
      </c>
      <c r="E582" s="735"/>
      <c r="G582" s="735"/>
      <c r="H582" s="735"/>
      <c r="J582" s="735"/>
      <c r="K582" s="735"/>
      <c r="L582" s="735"/>
      <c r="M582" s="799"/>
    </row>
    <row r="583" spans="1:13">
      <c r="A583" s="1301" t="s">
        <v>3788</v>
      </c>
      <c r="E583" s="735"/>
      <c r="G583" s="735"/>
      <c r="H583" s="735"/>
      <c r="J583" s="735"/>
      <c r="K583" s="735"/>
      <c r="L583" s="735"/>
      <c r="M583" s="799"/>
    </row>
    <row r="584" spans="1:13">
      <c r="A584" s="1301" t="s">
        <v>3787</v>
      </c>
      <c r="E584" s="735"/>
      <c r="G584" s="735"/>
      <c r="H584" s="735"/>
      <c r="J584" s="735"/>
      <c r="K584" s="735"/>
      <c r="L584" s="735"/>
      <c r="M584" s="799"/>
    </row>
    <row r="585" spans="1:13">
      <c r="A585" s="1302"/>
      <c r="B585" s="787"/>
      <c r="C585" s="801"/>
      <c r="D585" s="787"/>
      <c r="E585" s="787"/>
      <c r="F585" s="787"/>
      <c r="G585" s="787"/>
      <c r="H585" s="787"/>
      <c r="I585" s="787"/>
      <c r="J585" s="787"/>
      <c r="K585" s="787"/>
      <c r="L585" s="787"/>
      <c r="M585" s="788"/>
    </row>
  </sheetData>
  <sheetProtection algorithmName="SHA-512" hashValue="EFkh+PDdl4cgwZbTm9/VBm20rO1nnwIp5Y5j17yU+3tFdAuUw9C3cczLb2aVJtTXIQ5sgulKDuY3/S6cKtAvng==" saltValue="ByMVYLcj2tKpF8TEM5VmlA==" spinCount="100000" sheet="1" objects="1" scenarios="1" selectLockedCells="1" selectUnlockedCells="1"/>
  <mergeCells count="12">
    <mergeCell ref="K540:K541"/>
    <mergeCell ref="A1:M1"/>
    <mergeCell ref="A3:D3"/>
    <mergeCell ref="H3:I3"/>
    <mergeCell ref="J3:M3"/>
    <mergeCell ref="A4:B4"/>
    <mergeCell ref="C4:D4"/>
    <mergeCell ref="E4:F4"/>
    <mergeCell ref="G30:G31"/>
    <mergeCell ref="C94:C95"/>
    <mergeCell ref="E523:E524"/>
    <mergeCell ref="F523:F524"/>
  </mergeCells>
  <phoneticPr fontId="3"/>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0515-DBF7-4598-A32C-9959DB984CA9}">
  <dimension ref="A1:M363"/>
  <sheetViews>
    <sheetView showGridLines="0" zoomScaleNormal="100" workbookViewId="0">
      <selection sqref="A1:M1"/>
    </sheetView>
  </sheetViews>
  <sheetFormatPr defaultRowHeight="18.75"/>
  <cols>
    <col min="1" max="1" width="3.125" style="1363" customWidth="1"/>
    <col min="2" max="2" width="10.375" style="1182" customWidth="1"/>
    <col min="3" max="3" width="4.5" style="1363" bestFit="1" customWidth="1"/>
    <col min="4" max="4" width="20.125" style="1182" customWidth="1"/>
    <col min="5" max="5" width="2.625" style="1363" customWidth="1"/>
    <col min="6" max="6" width="49.125" style="1182" customWidth="1"/>
    <col min="7" max="7" width="47.25" style="1363" customWidth="1"/>
    <col min="8" max="8" width="8" style="1363" customWidth="1"/>
    <col min="9" max="9" width="8" style="1182" customWidth="1"/>
    <col min="10" max="10" width="27.875" style="1363" customWidth="1"/>
    <col min="11" max="11" width="11.25" style="1363" customWidth="1"/>
    <col min="12" max="12" width="11.375" style="1363" customWidth="1"/>
    <col min="13" max="13" width="26.25" style="1182" customWidth="1"/>
    <col min="14" max="16384" width="9" style="572"/>
  </cols>
  <sheetData>
    <row r="1" spans="1:13">
      <c r="A1" s="2760" t="s">
        <v>29667</v>
      </c>
      <c r="B1" s="2760"/>
      <c r="C1" s="2760"/>
      <c r="D1" s="2760"/>
      <c r="E1" s="2760"/>
      <c r="F1" s="2760"/>
      <c r="G1" s="2760"/>
      <c r="H1" s="2760"/>
      <c r="I1" s="2760"/>
      <c r="J1" s="2760"/>
      <c r="K1" s="2760"/>
      <c r="L1" s="2760"/>
      <c r="M1" s="2760"/>
    </row>
    <row r="2" spans="1:13">
      <c r="A2" s="477"/>
      <c r="B2" s="474"/>
      <c r="C2" s="477"/>
      <c r="D2" s="474"/>
      <c r="E2" s="477"/>
      <c r="F2" s="474"/>
      <c r="G2" s="477"/>
      <c r="H2" s="474"/>
      <c r="I2" s="474"/>
      <c r="J2" s="477"/>
      <c r="K2" s="477"/>
      <c r="L2" s="477"/>
      <c r="M2" s="478"/>
    </row>
    <row r="3" spans="1:13">
      <c r="A3" s="2761" t="s">
        <v>3785</v>
      </c>
      <c r="B3" s="2761"/>
      <c r="C3" s="2761"/>
      <c r="D3" s="2761"/>
      <c r="E3" s="480"/>
      <c r="F3" s="480"/>
      <c r="G3" s="480"/>
      <c r="H3" s="2761"/>
      <c r="I3" s="2761"/>
      <c r="J3" s="2762" t="s">
        <v>29666</v>
      </c>
      <c r="K3" s="2762"/>
      <c r="L3" s="2762"/>
      <c r="M3" s="2762"/>
    </row>
    <row r="4" spans="1:13" ht="21">
      <c r="A4" s="2895" t="s">
        <v>3783</v>
      </c>
      <c r="B4" s="2896"/>
      <c r="C4" s="2895" t="s">
        <v>3782</v>
      </c>
      <c r="D4" s="2897"/>
      <c r="E4" s="2895" t="s">
        <v>3781</v>
      </c>
      <c r="F4" s="2897"/>
      <c r="G4" s="1303" t="s">
        <v>3780</v>
      </c>
      <c r="H4" s="1304" t="s">
        <v>3779</v>
      </c>
      <c r="I4" s="1303" t="s">
        <v>3778</v>
      </c>
      <c r="J4" s="1303" t="s">
        <v>3777</v>
      </c>
      <c r="K4" s="1305" t="s">
        <v>3776</v>
      </c>
      <c r="L4" s="1305" t="s">
        <v>3775</v>
      </c>
      <c r="M4" s="1306" t="s">
        <v>3774</v>
      </c>
    </row>
    <row r="5" spans="1:13" ht="63">
      <c r="A5" s="852">
        <v>11</v>
      </c>
      <c r="B5" s="824" t="s">
        <v>7261</v>
      </c>
      <c r="C5" s="765">
        <v>2</v>
      </c>
      <c r="D5" s="824" t="s">
        <v>7260</v>
      </c>
      <c r="E5" s="836"/>
      <c r="F5" s="698" t="s">
        <v>7259</v>
      </c>
      <c r="G5" s="676" t="s">
        <v>5471</v>
      </c>
      <c r="H5" s="1306" t="s">
        <v>29665</v>
      </c>
      <c r="I5" s="678" t="s">
        <v>16341</v>
      </c>
      <c r="J5" s="678" t="s">
        <v>27912</v>
      </c>
      <c r="K5" s="701" t="s">
        <v>5468</v>
      </c>
      <c r="L5" s="717" t="s">
        <v>5467</v>
      </c>
      <c r="M5" s="678" t="s">
        <v>19</v>
      </c>
    </row>
    <row r="6" spans="1:13" ht="52.5">
      <c r="A6" s="852">
        <v>13</v>
      </c>
      <c r="B6" s="824" t="s">
        <v>17849</v>
      </c>
      <c r="C6" s="765">
        <v>3</v>
      </c>
      <c r="D6" s="824" t="s">
        <v>3763</v>
      </c>
      <c r="E6" s="852"/>
      <c r="F6" s="824" t="s">
        <v>3762</v>
      </c>
      <c r="G6" s="698" t="s">
        <v>29664</v>
      </c>
      <c r="H6" s="925" t="s">
        <v>29663</v>
      </c>
      <c r="I6" s="678" t="s">
        <v>5466</v>
      </c>
      <c r="J6" s="678" t="s">
        <v>29662</v>
      </c>
      <c r="K6" s="678" t="s">
        <v>1326</v>
      </c>
      <c r="L6" s="717" t="s">
        <v>3756</v>
      </c>
      <c r="M6" s="678" t="s">
        <v>29661</v>
      </c>
    </row>
    <row r="7" spans="1:13" ht="63">
      <c r="A7" s="1307">
        <v>14</v>
      </c>
      <c r="B7" s="1142" t="s">
        <v>3753</v>
      </c>
      <c r="C7" s="1308">
        <v>2</v>
      </c>
      <c r="D7" s="1309" t="s">
        <v>3752</v>
      </c>
      <c r="E7" s="1163" t="s">
        <v>57</v>
      </c>
      <c r="F7" s="1157" t="s">
        <v>3751</v>
      </c>
      <c r="G7" s="1310" t="s">
        <v>5461</v>
      </c>
      <c r="H7" s="1311" t="s">
        <v>29660</v>
      </c>
      <c r="I7" s="680" t="s">
        <v>5459</v>
      </c>
      <c r="J7" s="1158" t="s">
        <v>29659</v>
      </c>
      <c r="K7" s="1158" t="s">
        <v>3412</v>
      </c>
      <c r="L7" s="1130" t="s">
        <v>5457</v>
      </c>
      <c r="M7" s="1121" t="s">
        <v>29658</v>
      </c>
    </row>
    <row r="8" spans="1:13" ht="21">
      <c r="A8" s="2892">
        <v>22</v>
      </c>
      <c r="B8" s="2893" t="s">
        <v>3723</v>
      </c>
      <c r="C8" s="2894"/>
      <c r="D8" s="2893" t="s">
        <v>3722</v>
      </c>
      <c r="E8" s="1138" t="s">
        <v>82</v>
      </c>
      <c r="F8" s="1135" t="s">
        <v>3721</v>
      </c>
      <c r="G8" s="1312" t="s">
        <v>3720</v>
      </c>
      <c r="H8" s="2907" t="s">
        <v>5455</v>
      </c>
      <c r="I8" s="2901" t="s">
        <v>3719</v>
      </c>
      <c r="J8" s="1158" t="s">
        <v>5454</v>
      </c>
      <c r="K8" s="1114" t="s">
        <v>3717</v>
      </c>
      <c r="L8" s="2898" t="s">
        <v>5453</v>
      </c>
      <c r="M8" s="2901" t="s">
        <v>4058</v>
      </c>
    </row>
    <row r="9" spans="1:13">
      <c r="A9" s="2892"/>
      <c r="B9" s="2893"/>
      <c r="C9" s="2894"/>
      <c r="D9" s="2893"/>
      <c r="E9" s="1313" t="s">
        <v>57</v>
      </c>
      <c r="F9" s="1122" t="s">
        <v>3715</v>
      </c>
      <c r="G9" s="1122" t="s">
        <v>29657</v>
      </c>
      <c r="H9" s="2908"/>
      <c r="I9" s="2902"/>
      <c r="J9" s="1158" t="s">
        <v>29656</v>
      </c>
      <c r="K9" s="1114" t="s">
        <v>30</v>
      </c>
      <c r="L9" s="2899"/>
      <c r="M9" s="2902"/>
    </row>
    <row r="10" spans="1:13">
      <c r="A10" s="2892"/>
      <c r="B10" s="2893"/>
      <c r="C10" s="2894"/>
      <c r="D10" s="2893"/>
      <c r="E10" s="1138" t="s">
        <v>140</v>
      </c>
      <c r="F10" s="1135" t="s">
        <v>3712</v>
      </c>
      <c r="G10" s="1312" t="s">
        <v>7242</v>
      </c>
      <c r="H10" s="2908"/>
      <c r="I10" s="2902"/>
      <c r="J10" s="1158" t="s">
        <v>23220</v>
      </c>
      <c r="K10" s="1114" t="s">
        <v>5828</v>
      </c>
      <c r="L10" s="2899"/>
      <c r="M10" s="2903"/>
    </row>
    <row r="11" spans="1:13" ht="31.5">
      <c r="A11" s="2892"/>
      <c r="B11" s="2893"/>
      <c r="C11" s="2894"/>
      <c r="D11" s="2893"/>
      <c r="E11" s="1163" t="s">
        <v>70</v>
      </c>
      <c r="F11" s="1157" t="s">
        <v>3707</v>
      </c>
      <c r="G11" s="1310" t="s">
        <v>27902</v>
      </c>
      <c r="H11" s="2909"/>
      <c r="I11" s="2903"/>
      <c r="J11" s="1158" t="s">
        <v>5445</v>
      </c>
      <c r="K11" s="1158" t="s">
        <v>3704</v>
      </c>
      <c r="L11" s="2900"/>
      <c r="M11" s="680" t="s">
        <v>5444</v>
      </c>
    </row>
    <row r="12" spans="1:13" ht="73.5">
      <c r="A12" s="1313">
        <v>25</v>
      </c>
      <c r="B12" s="1122" t="s">
        <v>3701</v>
      </c>
      <c r="C12" s="1314"/>
      <c r="D12" s="1122" t="s">
        <v>3700</v>
      </c>
      <c r="E12" s="1138" t="s">
        <v>57</v>
      </c>
      <c r="F12" s="1135" t="s">
        <v>3693</v>
      </c>
      <c r="G12" s="1313" t="s">
        <v>29655</v>
      </c>
      <c r="H12" s="1311" t="s">
        <v>3701</v>
      </c>
      <c r="I12" s="1158" t="s">
        <v>3700</v>
      </c>
      <c r="J12" s="1121" t="s">
        <v>5440</v>
      </c>
      <c r="K12" s="1114" t="s">
        <v>25</v>
      </c>
      <c r="L12" s="1129" t="s">
        <v>5442</v>
      </c>
      <c r="M12" s="1158" t="s">
        <v>29654</v>
      </c>
    </row>
    <row r="13" spans="1:13" ht="21">
      <c r="A13" s="1315">
        <v>50</v>
      </c>
      <c r="B13" s="1154" t="s">
        <v>3659</v>
      </c>
      <c r="C13" s="1314">
        <v>1</v>
      </c>
      <c r="D13" s="1154" t="s">
        <v>3658</v>
      </c>
      <c r="E13" s="1138" t="s">
        <v>82</v>
      </c>
      <c r="F13" s="1122" t="s">
        <v>3661</v>
      </c>
      <c r="G13" s="114" t="s">
        <v>5427</v>
      </c>
      <c r="H13" s="1316" t="s">
        <v>3659</v>
      </c>
      <c r="I13" s="1129" t="s">
        <v>3658</v>
      </c>
      <c r="J13" s="1131" t="s">
        <v>29653</v>
      </c>
      <c r="K13" s="1313" t="s">
        <v>133</v>
      </c>
      <c r="L13" s="1149" t="s">
        <v>2</v>
      </c>
      <c r="M13" s="1142" t="s">
        <v>19</v>
      </c>
    </row>
    <row r="14" spans="1:13">
      <c r="A14" s="1317"/>
      <c r="B14" s="1137"/>
      <c r="C14" s="1318"/>
      <c r="D14" s="1137"/>
      <c r="E14" s="1141"/>
      <c r="F14" s="1142"/>
      <c r="G14" s="1131" t="s">
        <v>29652</v>
      </c>
      <c r="H14" s="1316"/>
      <c r="I14" s="1129"/>
      <c r="J14" s="1131" t="s">
        <v>29651</v>
      </c>
      <c r="K14" s="1319"/>
      <c r="L14" s="1150"/>
      <c r="M14" s="1142"/>
    </row>
    <row r="15" spans="1:13" ht="31.5">
      <c r="A15" s="1317"/>
      <c r="B15" s="1137"/>
      <c r="C15" s="1318"/>
      <c r="D15" s="1137"/>
      <c r="E15" s="1173"/>
      <c r="F15" s="1309"/>
      <c r="G15" s="1130" t="s">
        <v>29650</v>
      </c>
      <c r="H15" s="1320"/>
      <c r="I15" s="1129"/>
      <c r="J15" s="1131" t="s">
        <v>29649</v>
      </c>
      <c r="K15" s="1158" t="s">
        <v>8348</v>
      </c>
      <c r="L15" s="1321"/>
      <c r="M15" s="1322"/>
    </row>
    <row r="16" spans="1:13" ht="21">
      <c r="A16" s="1317"/>
      <c r="B16" s="1137"/>
      <c r="C16" s="1318"/>
      <c r="D16" s="1137"/>
      <c r="E16" s="1163" t="s">
        <v>70</v>
      </c>
      <c r="F16" s="1323" t="s">
        <v>27888</v>
      </c>
      <c r="G16" s="1137" t="s">
        <v>29648</v>
      </c>
      <c r="H16" s="1320"/>
      <c r="I16" s="1129"/>
      <c r="J16" s="1131" t="s">
        <v>29647</v>
      </c>
      <c r="K16" s="1158" t="s">
        <v>40</v>
      </c>
      <c r="L16" s="1322"/>
      <c r="M16" s="1324"/>
    </row>
    <row r="17" spans="1:13">
      <c r="A17" s="1317"/>
      <c r="B17" s="1137"/>
      <c r="C17" s="1318"/>
      <c r="D17" s="1137"/>
      <c r="E17" s="1141" t="s">
        <v>29</v>
      </c>
      <c r="F17" s="1148" t="s">
        <v>3612</v>
      </c>
      <c r="G17" s="1153" t="s">
        <v>22567</v>
      </c>
      <c r="H17" s="1320"/>
      <c r="I17" s="1129"/>
      <c r="J17" s="1131" t="s">
        <v>29646</v>
      </c>
      <c r="K17" s="1158" t="s">
        <v>20</v>
      </c>
      <c r="L17" s="1129"/>
      <c r="M17" s="1142"/>
    </row>
    <row r="18" spans="1:13">
      <c r="A18" s="1317"/>
      <c r="B18" s="1137"/>
      <c r="C18" s="1308"/>
      <c r="D18" s="1159"/>
      <c r="E18" s="1163" t="s">
        <v>100</v>
      </c>
      <c r="F18" s="1157" t="s">
        <v>3562</v>
      </c>
      <c r="G18" s="1153" t="s">
        <v>11499</v>
      </c>
      <c r="H18" s="1320"/>
      <c r="I18" s="1130"/>
      <c r="J18" s="1131" t="s">
        <v>29645</v>
      </c>
      <c r="K18" s="1158" t="s">
        <v>20</v>
      </c>
      <c r="L18" s="1130"/>
      <c r="M18" s="1309"/>
    </row>
    <row r="19" spans="1:13" ht="21">
      <c r="A19" s="1317"/>
      <c r="B19" s="1137"/>
      <c r="C19" s="1318">
        <v>3</v>
      </c>
      <c r="D19" s="1137" t="s">
        <v>3507</v>
      </c>
      <c r="E19" s="1141" t="s">
        <v>82</v>
      </c>
      <c r="F19" s="1148" t="s">
        <v>3509</v>
      </c>
      <c r="G19" s="1137" t="s">
        <v>3508</v>
      </c>
      <c r="H19" s="1320"/>
      <c r="I19" s="1129" t="s">
        <v>3507</v>
      </c>
      <c r="J19" s="1131" t="s">
        <v>29644</v>
      </c>
      <c r="K19" s="1149" t="s">
        <v>225</v>
      </c>
      <c r="L19" s="1150" t="s">
        <v>2</v>
      </c>
      <c r="M19" s="1142" t="s">
        <v>19</v>
      </c>
    </row>
    <row r="20" spans="1:13" ht="21">
      <c r="A20" s="1317"/>
      <c r="B20" s="1137"/>
      <c r="C20" s="1318"/>
      <c r="D20" s="1137"/>
      <c r="E20" s="1141"/>
      <c r="F20" s="1148"/>
      <c r="G20" s="1130"/>
      <c r="H20" s="1320"/>
      <c r="I20" s="1129"/>
      <c r="J20" s="1130" t="s">
        <v>29643</v>
      </c>
      <c r="K20" s="1325"/>
      <c r="L20" s="1150"/>
      <c r="M20" s="1142"/>
    </row>
    <row r="21" spans="1:13">
      <c r="A21" s="1317"/>
      <c r="B21" s="1137"/>
      <c r="C21" s="1318"/>
      <c r="D21" s="1137"/>
      <c r="E21" s="1173"/>
      <c r="F21" s="1136"/>
      <c r="G21" s="1137" t="s">
        <v>27870</v>
      </c>
      <c r="H21" s="1320"/>
      <c r="I21" s="1129"/>
      <c r="J21" s="1131" t="s">
        <v>27869</v>
      </c>
      <c r="K21" s="1325" t="s">
        <v>133</v>
      </c>
      <c r="L21" s="1150"/>
      <c r="M21" s="1142"/>
    </row>
    <row r="22" spans="1:13">
      <c r="A22" s="1317"/>
      <c r="B22" s="1137"/>
      <c r="C22" s="1318"/>
      <c r="D22" s="1137"/>
      <c r="E22" s="1141" t="s">
        <v>57</v>
      </c>
      <c r="F22" s="1148" t="s">
        <v>3496</v>
      </c>
      <c r="G22" s="1154" t="s">
        <v>3495</v>
      </c>
      <c r="H22" s="1320"/>
      <c r="I22" s="1129"/>
      <c r="J22" s="1131" t="s">
        <v>5385</v>
      </c>
      <c r="K22" s="1140" t="s">
        <v>30</v>
      </c>
      <c r="L22" s="1129"/>
      <c r="M22" s="1142"/>
    </row>
    <row r="23" spans="1:13" ht="52.5">
      <c r="A23" s="1317"/>
      <c r="B23" s="1137"/>
      <c r="C23" s="1318"/>
      <c r="D23" s="1137"/>
      <c r="E23" s="1173"/>
      <c r="F23" s="1136"/>
      <c r="G23" s="1146" t="s">
        <v>7975</v>
      </c>
      <c r="H23" s="1320"/>
      <c r="I23" s="1129"/>
      <c r="J23" s="1131" t="s">
        <v>5383</v>
      </c>
      <c r="K23" s="1164" t="s">
        <v>21684</v>
      </c>
      <c r="L23" s="1150"/>
      <c r="M23" s="1142"/>
    </row>
    <row r="24" spans="1:13">
      <c r="A24" s="1317"/>
      <c r="B24" s="1137"/>
      <c r="C24" s="1318"/>
      <c r="D24" s="1137"/>
      <c r="E24" s="1141" t="s">
        <v>140</v>
      </c>
      <c r="F24" s="1148" t="s">
        <v>3475</v>
      </c>
      <c r="G24" s="1154" t="s">
        <v>5380</v>
      </c>
      <c r="H24" s="1320"/>
      <c r="I24" s="1129"/>
      <c r="J24" s="1131" t="s">
        <v>29642</v>
      </c>
      <c r="K24" s="1149" t="s">
        <v>20</v>
      </c>
      <c r="L24" s="1129"/>
      <c r="M24" s="1142"/>
    </row>
    <row r="25" spans="1:13">
      <c r="A25" s="1317"/>
      <c r="B25" s="1137"/>
      <c r="C25" s="1318"/>
      <c r="D25" s="1137"/>
      <c r="E25" s="1141"/>
      <c r="F25" s="1148"/>
      <c r="G25" s="1154" t="s">
        <v>7174</v>
      </c>
      <c r="H25" s="1320"/>
      <c r="I25" s="1129"/>
      <c r="J25" s="1131" t="s">
        <v>5381</v>
      </c>
      <c r="K25" s="1326"/>
      <c r="L25" s="1150"/>
      <c r="M25" s="1142"/>
    </row>
    <row r="26" spans="1:13">
      <c r="A26" s="1317"/>
      <c r="B26" s="1137"/>
      <c r="C26" s="1318"/>
      <c r="D26" s="1137"/>
      <c r="E26" s="1141"/>
      <c r="F26" s="1148"/>
      <c r="G26" s="1154" t="s">
        <v>11475</v>
      </c>
      <c r="H26" s="1320"/>
      <c r="I26" s="1129"/>
      <c r="J26" s="1131" t="s">
        <v>5369</v>
      </c>
      <c r="K26" s="1152" t="s">
        <v>25</v>
      </c>
      <c r="L26" s="1150"/>
      <c r="M26" s="1142"/>
    </row>
    <row r="27" spans="1:13">
      <c r="A27" s="1317"/>
      <c r="B27" s="1137"/>
      <c r="C27" s="1318"/>
      <c r="D27" s="1148"/>
      <c r="E27" s="1173"/>
      <c r="F27" s="1136"/>
      <c r="G27" s="1153" t="s">
        <v>3443</v>
      </c>
      <c r="H27" s="1320"/>
      <c r="I27" s="1129"/>
      <c r="J27" s="1131" t="s">
        <v>5368</v>
      </c>
      <c r="K27" s="1327" t="s">
        <v>205</v>
      </c>
      <c r="L27" s="1150"/>
      <c r="M27" s="1142"/>
    </row>
    <row r="28" spans="1:13" ht="21">
      <c r="A28" s="1317"/>
      <c r="B28" s="1137"/>
      <c r="C28" s="1318"/>
      <c r="D28" s="1137"/>
      <c r="E28" s="1173" t="s">
        <v>70</v>
      </c>
      <c r="F28" s="1136" t="s">
        <v>3441</v>
      </c>
      <c r="G28" s="1159" t="s">
        <v>5367</v>
      </c>
      <c r="H28" s="1320"/>
      <c r="I28" s="1129"/>
      <c r="J28" s="1131" t="s">
        <v>5366</v>
      </c>
      <c r="K28" s="1325" t="s">
        <v>20</v>
      </c>
      <c r="L28" s="1150"/>
      <c r="M28" s="1142"/>
    </row>
    <row r="29" spans="1:13">
      <c r="A29" s="1317"/>
      <c r="B29" s="1137"/>
      <c r="C29" s="1318"/>
      <c r="D29" s="1137"/>
      <c r="E29" s="1141" t="s">
        <v>34</v>
      </c>
      <c r="F29" s="1148" t="s">
        <v>3429</v>
      </c>
      <c r="G29" s="1134" t="s">
        <v>5361</v>
      </c>
      <c r="H29" s="1320"/>
      <c r="I29" s="1129"/>
      <c r="J29" s="1134" t="s">
        <v>5360</v>
      </c>
      <c r="K29" s="1327" t="s">
        <v>281</v>
      </c>
      <c r="L29" s="1150"/>
      <c r="M29" s="1142"/>
    </row>
    <row r="30" spans="1:13" ht="21">
      <c r="A30" s="1317"/>
      <c r="B30" s="1137"/>
      <c r="C30" s="1318"/>
      <c r="D30" s="1137"/>
      <c r="E30" s="1141"/>
      <c r="F30" s="1148"/>
      <c r="G30" s="709" t="s">
        <v>5351</v>
      </c>
      <c r="H30" s="1320"/>
      <c r="I30" s="1129"/>
      <c r="J30" s="1134" t="s">
        <v>27843</v>
      </c>
      <c r="K30" s="1152" t="s">
        <v>35</v>
      </c>
      <c r="L30" s="1150"/>
      <c r="M30" s="1142"/>
    </row>
    <row r="31" spans="1:13" ht="31.5">
      <c r="A31" s="1317"/>
      <c r="B31" s="1137"/>
      <c r="C31" s="1318"/>
      <c r="D31" s="1148"/>
      <c r="E31" s="1138" t="s">
        <v>29</v>
      </c>
      <c r="F31" s="1135" t="s">
        <v>3405</v>
      </c>
      <c r="G31" s="680" t="s">
        <v>5337</v>
      </c>
      <c r="H31" s="1320"/>
      <c r="I31" s="1129"/>
      <c r="J31" s="1134" t="s">
        <v>29641</v>
      </c>
      <c r="K31" s="1149" t="s">
        <v>20</v>
      </c>
      <c r="L31" s="1150"/>
      <c r="M31" s="1142"/>
    </row>
    <row r="32" spans="1:13">
      <c r="A32" s="1317"/>
      <c r="B32" s="1137"/>
      <c r="C32" s="1318"/>
      <c r="D32" s="1148"/>
      <c r="E32" s="1141"/>
      <c r="F32" s="1148"/>
      <c r="G32" s="684" t="s">
        <v>5335</v>
      </c>
      <c r="H32" s="1320"/>
      <c r="I32" s="1129"/>
      <c r="J32" s="1134" t="s">
        <v>23154</v>
      </c>
      <c r="K32" s="1328"/>
      <c r="L32" s="1150"/>
      <c r="M32" s="1142"/>
    </row>
    <row r="33" spans="1:13" ht="21">
      <c r="A33" s="1317"/>
      <c r="B33" s="1137"/>
      <c r="C33" s="1318"/>
      <c r="D33" s="1148"/>
      <c r="E33" s="1141"/>
      <c r="F33" s="1148"/>
      <c r="G33" s="684" t="s">
        <v>5333</v>
      </c>
      <c r="H33" s="1320"/>
      <c r="I33" s="1129"/>
      <c r="J33" s="1134" t="s">
        <v>29640</v>
      </c>
      <c r="K33" s="1149" t="s">
        <v>154</v>
      </c>
      <c r="L33" s="1150"/>
      <c r="M33" s="1142"/>
    </row>
    <row r="34" spans="1:13">
      <c r="A34" s="1317"/>
      <c r="B34" s="1137"/>
      <c r="C34" s="1308"/>
      <c r="D34" s="1136"/>
      <c r="E34" s="1173"/>
      <c r="F34" s="1136"/>
      <c r="G34" s="1131" t="s">
        <v>29639</v>
      </c>
      <c r="H34" s="1320"/>
      <c r="I34" s="1130"/>
      <c r="J34" s="1131" t="s">
        <v>29638</v>
      </c>
      <c r="K34" s="1326"/>
      <c r="L34" s="1151"/>
      <c r="M34" s="1309"/>
    </row>
    <row r="35" spans="1:13">
      <c r="A35" s="1317"/>
      <c r="B35" s="1137"/>
      <c r="C35" s="1318">
        <v>4</v>
      </c>
      <c r="D35" s="1137" t="s">
        <v>3368</v>
      </c>
      <c r="E35" s="1138" t="s">
        <v>57</v>
      </c>
      <c r="F35" s="1135" t="s">
        <v>3367</v>
      </c>
      <c r="G35" s="1157" t="s">
        <v>5331</v>
      </c>
      <c r="H35" s="1320"/>
      <c r="I35" s="1129" t="s">
        <v>3368</v>
      </c>
      <c r="J35" s="1131" t="s">
        <v>29637</v>
      </c>
      <c r="K35" s="1152" t="s">
        <v>12</v>
      </c>
      <c r="L35" s="1134" t="s">
        <v>2</v>
      </c>
      <c r="M35" s="1142" t="s">
        <v>19</v>
      </c>
    </row>
    <row r="36" spans="1:13">
      <c r="A36" s="1317"/>
      <c r="B36" s="1137"/>
      <c r="C36" s="1318"/>
      <c r="D36" s="1137"/>
      <c r="E36" s="1173"/>
      <c r="F36" s="1136"/>
      <c r="G36" s="1136" t="s">
        <v>27831</v>
      </c>
      <c r="H36" s="1320"/>
      <c r="I36" s="1129"/>
      <c r="J36" s="1131" t="s">
        <v>29636</v>
      </c>
      <c r="K36" s="1164" t="s">
        <v>20</v>
      </c>
      <c r="L36" s="1129"/>
      <c r="M36" s="1142"/>
    </row>
    <row r="37" spans="1:13" ht="21">
      <c r="A37" s="1317"/>
      <c r="B37" s="1137"/>
      <c r="C37" s="1318"/>
      <c r="D37" s="1137"/>
      <c r="E37" s="1141" t="s">
        <v>100</v>
      </c>
      <c r="F37" s="1148" t="s">
        <v>3342</v>
      </c>
      <c r="G37" s="1148" t="s">
        <v>5319</v>
      </c>
      <c r="H37" s="1320"/>
      <c r="I37" s="1129"/>
      <c r="J37" s="1131" t="s">
        <v>29635</v>
      </c>
      <c r="K37" s="1149" t="s">
        <v>20</v>
      </c>
      <c r="L37" s="1150"/>
      <c r="M37" s="1118"/>
    </row>
    <row r="38" spans="1:13">
      <c r="A38" s="1317"/>
      <c r="B38" s="1137"/>
      <c r="C38" s="1308"/>
      <c r="D38" s="1159"/>
      <c r="E38" s="1173"/>
      <c r="F38" s="1136"/>
      <c r="G38" s="114" t="s">
        <v>5317</v>
      </c>
      <c r="H38" s="1320"/>
      <c r="I38" s="1130"/>
      <c r="J38" s="1131" t="s">
        <v>29634</v>
      </c>
      <c r="K38" s="1326"/>
      <c r="L38" s="1151"/>
      <c r="M38" s="1121"/>
    </row>
    <row r="39" spans="1:13">
      <c r="A39" s="1317"/>
      <c r="B39" s="1137"/>
      <c r="C39" s="1314">
        <v>6</v>
      </c>
      <c r="D39" s="1135" t="s">
        <v>3320</v>
      </c>
      <c r="E39" s="1141" t="s">
        <v>82</v>
      </c>
      <c r="F39" s="1148" t="s">
        <v>3322</v>
      </c>
      <c r="G39" s="1159" t="s">
        <v>29633</v>
      </c>
      <c r="H39" s="1320"/>
      <c r="I39" s="1134" t="s">
        <v>3320</v>
      </c>
      <c r="J39" s="1131" t="s">
        <v>29632</v>
      </c>
      <c r="K39" s="1307" t="s">
        <v>20</v>
      </c>
      <c r="L39" s="1150" t="s">
        <v>2</v>
      </c>
      <c r="M39" s="1114" t="s">
        <v>19</v>
      </c>
    </row>
    <row r="40" spans="1:13">
      <c r="A40" s="1317"/>
      <c r="B40" s="1137"/>
      <c r="C40" s="1308"/>
      <c r="D40" s="1136"/>
      <c r="E40" s="1173"/>
      <c r="F40" s="1136"/>
      <c r="G40" s="1131" t="s">
        <v>29631</v>
      </c>
      <c r="H40" s="1320"/>
      <c r="I40" s="1130"/>
      <c r="J40" s="1131" t="s">
        <v>29630</v>
      </c>
      <c r="K40" s="1319"/>
      <c r="L40" s="1151"/>
      <c r="M40" s="1309"/>
    </row>
    <row r="41" spans="1:13" ht="52.5">
      <c r="A41" s="710"/>
      <c r="B41" s="722"/>
      <c r="C41" s="692">
        <v>7</v>
      </c>
      <c r="D41" s="691" t="s">
        <v>3256</v>
      </c>
      <c r="E41" s="675" t="s">
        <v>82</v>
      </c>
      <c r="F41" s="672" t="s">
        <v>5297</v>
      </c>
      <c r="G41" s="680" t="s">
        <v>5296</v>
      </c>
      <c r="H41" s="112"/>
      <c r="I41" s="679" t="s">
        <v>3256</v>
      </c>
      <c r="J41" s="114" t="s">
        <v>29629</v>
      </c>
      <c r="K41" s="114" t="s">
        <v>3251</v>
      </c>
      <c r="L41" s="113" t="s">
        <v>2</v>
      </c>
      <c r="M41" s="686" t="s">
        <v>19</v>
      </c>
    </row>
    <row r="42" spans="1:13">
      <c r="A42" s="710"/>
      <c r="B42" s="722"/>
      <c r="C42" s="696"/>
      <c r="D42" s="686"/>
      <c r="E42" s="703" t="s">
        <v>57</v>
      </c>
      <c r="F42" s="711" t="s">
        <v>5292</v>
      </c>
      <c r="G42" s="680" t="s">
        <v>5289</v>
      </c>
      <c r="H42" s="112"/>
      <c r="I42" s="700"/>
      <c r="J42" s="114" t="s">
        <v>29628</v>
      </c>
      <c r="K42" s="111" t="s">
        <v>154</v>
      </c>
      <c r="L42" s="113"/>
      <c r="M42" s="686"/>
    </row>
    <row r="43" spans="1:13">
      <c r="A43" s="710"/>
      <c r="B43" s="722"/>
      <c r="C43" s="696"/>
      <c r="D43" s="686"/>
      <c r="E43" s="703"/>
      <c r="F43" s="711"/>
      <c r="G43" s="680" t="s">
        <v>29627</v>
      </c>
      <c r="H43" s="112"/>
      <c r="I43" s="700"/>
      <c r="J43" s="114" t="s">
        <v>29626</v>
      </c>
      <c r="K43" s="111" t="s">
        <v>40</v>
      </c>
      <c r="L43" s="113"/>
      <c r="M43" s="686"/>
    </row>
    <row r="44" spans="1:13">
      <c r="A44" s="710"/>
      <c r="B44" s="722"/>
      <c r="C44" s="696"/>
      <c r="D44" s="686"/>
      <c r="E44" s="703"/>
      <c r="F44" s="711"/>
      <c r="G44" s="680" t="s">
        <v>11399</v>
      </c>
      <c r="H44" s="112"/>
      <c r="I44" s="700"/>
      <c r="J44" s="114" t="s">
        <v>29625</v>
      </c>
      <c r="K44" s="113"/>
      <c r="L44" s="113"/>
      <c r="M44" s="686"/>
    </row>
    <row r="45" spans="1:13" ht="21">
      <c r="A45" s="710"/>
      <c r="B45" s="722"/>
      <c r="C45" s="696"/>
      <c r="D45" s="686"/>
      <c r="E45" s="713"/>
      <c r="F45" s="674"/>
      <c r="G45" s="680" t="s">
        <v>29624</v>
      </c>
      <c r="H45" s="112"/>
      <c r="I45" s="700"/>
      <c r="J45" s="114" t="s">
        <v>29623</v>
      </c>
      <c r="K45" s="689"/>
      <c r="L45" s="113"/>
      <c r="M45" s="686"/>
    </row>
    <row r="46" spans="1:13" ht="31.5">
      <c r="A46" s="710"/>
      <c r="B46" s="722"/>
      <c r="C46" s="696"/>
      <c r="D46" s="686"/>
      <c r="E46" s="703" t="s">
        <v>70</v>
      </c>
      <c r="F46" s="711" t="s">
        <v>5277</v>
      </c>
      <c r="G46" s="680" t="s">
        <v>5275</v>
      </c>
      <c r="H46" s="112"/>
      <c r="I46" s="700"/>
      <c r="J46" s="114" t="s">
        <v>5275</v>
      </c>
      <c r="K46" s="114" t="s">
        <v>1907</v>
      </c>
      <c r="L46" s="113"/>
      <c r="M46" s="686"/>
    </row>
    <row r="47" spans="1:13">
      <c r="A47" s="710"/>
      <c r="B47" s="722"/>
      <c r="C47" s="696"/>
      <c r="D47" s="686"/>
      <c r="E47" s="713"/>
      <c r="F47" s="674"/>
      <c r="G47" s="676" t="s">
        <v>3233</v>
      </c>
      <c r="H47" s="112"/>
      <c r="I47" s="700"/>
      <c r="J47" s="114" t="s">
        <v>5274</v>
      </c>
      <c r="K47" s="733" t="s">
        <v>205</v>
      </c>
      <c r="L47" s="113"/>
      <c r="M47" s="686"/>
    </row>
    <row r="48" spans="1:13" ht="21">
      <c r="A48" s="710"/>
      <c r="B48" s="722"/>
      <c r="C48" s="696"/>
      <c r="D48" s="686"/>
      <c r="E48" s="693" t="s">
        <v>34</v>
      </c>
      <c r="F48" s="709" t="s">
        <v>5273</v>
      </c>
      <c r="G48" s="721" t="s">
        <v>5272</v>
      </c>
      <c r="H48" s="112"/>
      <c r="I48" s="700"/>
      <c r="J48" s="114" t="s">
        <v>29622</v>
      </c>
      <c r="K48" s="732" t="s">
        <v>40</v>
      </c>
      <c r="L48" s="113"/>
      <c r="M48" s="686"/>
    </row>
    <row r="49" spans="1:13" ht="21">
      <c r="A49" s="710"/>
      <c r="B49" s="722"/>
      <c r="C49" s="673"/>
      <c r="D49" s="674"/>
      <c r="E49" s="713"/>
      <c r="F49" s="674"/>
      <c r="G49" s="114" t="s">
        <v>5270</v>
      </c>
      <c r="H49" s="112"/>
      <c r="I49" s="684"/>
      <c r="J49" s="114" t="s">
        <v>29621</v>
      </c>
      <c r="K49" s="730"/>
      <c r="L49" s="689"/>
      <c r="M49" s="687"/>
    </row>
    <row r="50" spans="1:13" ht="31.5">
      <c r="A50" s="710"/>
      <c r="B50" s="722"/>
      <c r="C50" s="692">
        <v>9</v>
      </c>
      <c r="D50" s="686" t="s">
        <v>5268</v>
      </c>
      <c r="E50" s="703" t="s">
        <v>4780</v>
      </c>
      <c r="F50" s="711" t="s">
        <v>5262</v>
      </c>
      <c r="G50" s="684" t="s">
        <v>5261</v>
      </c>
      <c r="H50" s="112"/>
      <c r="I50" s="700" t="s">
        <v>5264</v>
      </c>
      <c r="J50" s="114" t="s">
        <v>5260</v>
      </c>
      <c r="K50" s="680" t="s">
        <v>5259</v>
      </c>
      <c r="L50" s="1129" t="s">
        <v>2</v>
      </c>
      <c r="M50" s="1142" t="s">
        <v>19</v>
      </c>
    </row>
    <row r="51" spans="1:13">
      <c r="A51" s="712"/>
      <c r="B51" s="674"/>
      <c r="C51" s="673"/>
      <c r="D51" s="687"/>
      <c r="E51" s="675" t="s">
        <v>756</v>
      </c>
      <c r="F51" s="672" t="s">
        <v>5256</v>
      </c>
      <c r="G51" s="114" t="s">
        <v>5255</v>
      </c>
      <c r="H51" s="740"/>
      <c r="I51" s="684"/>
      <c r="J51" s="114" t="s">
        <v>5254</v>
      </c>
      <c r="K51" s="114" t="s">
        <v>40</v>
      </c>
      <c r="L51" s="689"/>
      <c r="M51" s="684"/>
    </row>
    <row r="52" spans="1:13">
      <c r="A52" s="1317">
        <v>51</v>
      </c>
      <c r="B52" s="1137" t="s">
        <v>3210</v>
      </c>
      <c r="C52" s="2904">
        <v>4</v>
      </c>
      <c r="D52" s="1137" t="s">
        <v>3199</v>
      </c>
      <c r="E52" s="1141" t="s">
        <v>82</v>
      </c>
      <c r="F52" s="1148" t="s">
        <v>3198</v>
      </c>
      <c r="G52" s="1137" t="s">
        <v>5239</v>
      </c>
      <c r="H52" s="1316" t="s">
        <v>3210</v>
      </c>
      <c r="I52" s="1129" t="s">
        <v>3199</v>
      </c>
      <c r="J52" s="1131" t="s">
        <v>5238</v>
      </c>
      <c r="K52" s="1329" t="s">
        <v>30</v>
      </c>
      <c r="L52" s="1129" t="s">
        <v>2</v>
      </c>
      <c r="M52" s="1142" t="s">
        <v>19</v>
      </c>
    </row>
    <row r="53" spans="1:13" ht="21">
      <c r="A53" s="1317"/>
      <c r="B53" s="1137"/>
      <c r="C53" s="2904"/>
      <c r="D53" s="1137"/>
      <c r="E53" s="1141"/>
      <c r="F53" s="1148"/>
      <c r="G53" s="1135" t="s">
        <v>5237</v>
      </c>
      <c r="H53" s="1320"/>
      <c r="I53" s="1129"/>
      <c r="J53" s="1131" t="s">
        <v>29620</v>
      </c>
      <c r="K53" s="1139" t="s">
        <v>25</v>
      </c>
      <c r="L53" s="1129"/>
      <c r="M53" s="1142"/>
    </row>
    <row r="54" spans="1:13">
      <c r="A54" s="1317"/>
      <c r="B54" s="1137"/>
      <c r="C54" s="1318"/>
      <c r="D54" s="1137"/>
      <c r="E54" s="1173"/>
      <c r="F54" s="1136"/>
      <c r="G54" s="1159"/>
      <c r="H54" s="1320"/>
      <c r="I54" s="1129"/>
      <c r="J54" s="1131" t="s">
        <v>29619</v>
      </c>
      <c r="K54" s="1130"/>
      <c r="L54" s="1129"/>
      <c r="M54" s="1142"/>
    </row>
    <row r="55" spans="1:13">
      <c r="A55" s="1317"/>
      <c r="B55" s="1137"/>
      <c r="C55" s="1318"/>
      <c r="D55" s="1137"/>
      <c r="E55" s="1138" t="s">
        <v>57</v>
      </c>
      <c r="F55" s="1135" t="s">
        <v>3186</v>
      </c>
      <c r="G55" s="1153" t="s">
        <v>5231</v>
      </c>
      <c r="H55" s="1320"/>
      <c r="I55" s="1129"/>
      <c r="J55" s="1131" t="s">
        <v>5230</v>
      </c>
      <c r="K55" s="1139" t="s">
        <v>20</v>
      </c>
      <c r="L55" s="1129"/>
      <c r="M55" s="1142"/>
    </row>
    <row r="56" spans="1:13">
      <c r="A56" s="1317"/>
      <c r="B56" s="1137"/>
      <c r="C56" s="1318"/>
      <c r="D56" s="1137"/>
      <c r="E56" s="1141"/>
      <c r="F56" s="1148"/>
      <c r="G56" s="1153" t="s">
        <v>27791</v>
      </c>
      <c r="H56" s="1320"/>
      <c r="I56" s="1129"/>
      <c r="J56" s="1131" t="s">
        <v>27790</v>
      </c>
      <c r="K56" s="1330"/>
      <c r="L56" s="1129"/>
      <c r="M56" s="1142"/>
    </row>
    <row r="57" spans="1:13" ht="21">
      <c r="A57" s="1317"/>
      <c r="B57" s="1137"/>
      <c r="C57" s="1318"/>
      <c r="D57" s="1137"/>
      <c r="E57" s="1138" t="s">
        <v>140</v>
      </c>
      <c r="F57" s="1135" t="s">
        <v>3170</v>
      </c>
      <c r="G57" s="1137" t="s">
        <v>3169</v>
      </c>
      <c r="H57" s="1320"/>
      <c r="I57" s="1129"/>
      <c r="J57" s="1131" t="s">
        <v>29618</v>
      </c>
      <c r="K57" s="1152" t="s">
        <v>205</v>
      </c>
      <c r="L57" s="1129"/>
      <c r="M57" s="1142"/>
    </row>
    <row r="58" spans="1:13" ht="31.5">
      <c r="A58" s="1317"/>
      <c r="B58" s="1137"/>
      <c r="C58" s="1318"/>
      <c r="D58" s="1137"/>
      <c r="E58" s="1141"/>
      <c r="F58" s="1148"/>
      <c r="G58" s="1137"/>
      <c r="H58" s="1320"/>
      <c r="I58" s="1129"/>
      <c r="J58" s="1131" t="s">
        <v>29617</v>
      </c>
      <c r="K58" s="1150"/>
      <c r="L58" s="1129"/>
      <c r="M58" s="1142"/>
    </row>
    <row r="59" spans="1:13" ht="21">
      <c r="A59" s="1317"/>
      <c r="B59" s="1137"/>
      <c r="C59" s="1318"/>
      <c r="D59" s="1137"/>
      <c r="E59" s="1173"/>
      <c r="F59" s="1136"/>
      <c r="G59" s="1159"/>
      <c r="H59" s="1331"/>
      <c r="I59" s="1130"/>
      <c r="J59" s="1131" t="s">
        <v>29616</v>
      </c>
      <c r="K59" s="1325"/>
      <c r="L59" s="1129"/>
      <c r="M59" s="1142"/>
    </row>
    <row r="60" spans="1:13" ht="21">
      <c r="A60" s="1315">
        <v>52</v>
      </c>
      <c r="B60" s="1122" t="s">
        <v>3139</v>
      </c>
      <c r="C60" s="1171">
        <v>2</v>
      </c>
      <c r="D60" s="1310" t="s">
        <v>3084</v>
      </c>
      <c r="E60" s="1163" t="s">
        <v>82</v>
      </c>
      <c r="F60" s="1323" t="s">
        <v>3083</v>
      </c>
      <c r="G60" s="1153" t="s">
        <v>3082</v>
      </c>
      <c r="H60" s="1316" t="s">
        <v>3139</v>
      </c>
      <c r="I60" s="1131" t="s">
        <v>8836</v>
      </c>
      <c r="J60" s="1131" t="s">
        <v>29259</v>
      </c>
      <c r="K60" s="1332" t="s">
        <v>30</v>
      </c>
      <c r="L60" s="1134" t="s">
        <v>2</v>
      </c>
      <c r="M60" s="1122" t="s">
        <v>19</v>
      </c>
    </row>
    <row r="61" spans="1:13" ht="21">
      <c r="A61" s="1317"/>
      <c r="B61" s="1142"/>
      <c r="C61" s="1318">
        <v>3</v>
      </c>
      <c r="D61" s="1333" t="s">
        <v>3074</v>
      </c>
      <c r="E61" s="1138" t="s">
        <v>82</v>
      </c>
      <c r="F61" s="1122" t="s">
        <v>3073</v>
      </c>
      <c r="G61" s="1159" t="s">
        <v>6997</v>
      </c>
      <c r="H61" s="1320"/>
      <c r="I61" s="1129" t="s">
        <v>3074</v>
      </c>
      <c r="J61" s="1131" t="s">
        <v>29615</v>
      </c>
      <c r="K61" s="1329" t="s">
        <v>20</v>
      </c>
      <c r="L61" s="1134" t="s">
        <v>2</v>
      </c>
      <c r="M61" s="1122" t="s">
        <v>19</v>
      </c>
    </row>
    <row r="62" spans="1:13">
      <c r="A62" s="1317"/>
      <c r="B62" s="1142"/>
      <c r="C62" s="1318"/>
      <c r="D62" s="1333"/>
      <c r="E62" s="1173"/>
      <c r="F62" s="1309"/>
      <c r="G62" s="1159" t="s">
        <v>29614</v>
      </c>
      <c r="H62" s="1320"/>
      <c r="I62" s="1129"/>
      <c r="J62" s="1131" t="s">
        <v>29613</v>
      </c>
      <c r="K62" s="1130"/>
      <c r="L62" s="1129"/>
      <c r="M62" s="1142"/>
    </row>
    <row r="63" spans="1:13">
      <c r="A63" s="1317"/>
      <c r="B63" s="1142"/>
      <c r="C63" s="1141"/>
      <c r="D63" s="1333"/>
      <c r="E63" s="1141" t="s">
        <v>57</v>
      </c>
      <c r="F63" s="1142" t="s">
        <v>6992</v>
      </c>
      <c r="G63" s="1137" t="s">
        <v>6991</v>
      </c>
      <c r="H63" s="1320"/>
      <c r="I63" s="1129"/>
      <c r="J63" s="1131" t="s">
        <v>29612</v>
      </c>
      <c r="K63" s="1332" t="s">
        <v>30</v>
      </c>
      <c r="L63" s="1129"/>
      <c r="M63" s="1142"/>
    </row>
    <row r="64" spans="1:13" ht="21">
      <c r="A64" s="1317"/>
      <c r="B64" s="1142"/>
      <c r="C64" s="1141"/>
      <c r="D64" s="1333"/>
      <c r="E64" s="1173"/>
      <c r="F64" s="1309"/>
      <c r="G64" s="1136"/>
      <c r="H64" s="1320"/>
      <c r="I64" s="1129"/>
      <c r="J64" s="1131" t="s">
        <v>29256</v>
      </c>
      <c r="K64" s="1332" t="s">
        <v>29611</v>
      </c>
      <c r="L64" s="1129"/>
      <c r="M64" s="1142"/>
    </row>
    <row r="65" spans="1:13">
      <c r="A65" s="1317"/>
      <c r="B65" s="1142"/>
      <c r="C65" s="1318"/>
      <c r="D65" s="1142"/>
      <c r="E65" s="1138" t="s">
        <v>140</v>
      </c>
      <c r="F65" s="1122" t="s">
        <v>11354</v>
      </c>
      <c r="G65" s="1131" t="s">
        <v>29610</v>
      </c>
      <c r="H65" s="1320"/>
      <c r="I65" s="1129"/>
      <c r="J65" s="1131" t="s">
        <v>29609</v>
      </c>
      <c r="K65" s="1114" t="s">
        <v>281</v>
      </c>
      <c r="L65" s="1129"/>
      <c r="M65" s="1142"/>
    </row>
    <row r="66" spans="1:13">
      <c r="A66" s="1317"/>
      <c r="B66" s="1142"/>
      <c r="C66" s="1318"/>
      <c r="D66" s="1142"/>
      <c r="E66" s="1141"/>
      <c r="F66" s="1142"/>
      <c r="G66" s="1159" t="s">
        <v>11345</v>
      </c>
      <c r="H66" s="1320"/>
      <c r="I66" s="1129"/>
      <c r="J66" s="1130" t="s">
        <v>15636</v>
      </c>
      <c r="K66" s="1118"/>
      <c r="L66" s="1129"/>
      <c r="M66" s="1142"/>
    </row>
    <row r="67" spans="1:13">
      <c r="A67" s="1317"/>
      <c r="B67" s="1142"/>
      <c r="C67" s="1318"/>
      <c r="D67" s="1142"/>
      <c r="E67" s="1141"/>
      <c r="F67" s="1142"/>
      <c r="G67" s="1159" t="s">
        <v>11343</v>
      </c>
      <c r="H67" s="1320"/>
      <c r="I67" s="1129"/>
      <c r="J67" s="1130" t="s">
        <v>11342</v>
      </c>
      <c r="K67" s="1121"/>
      <c r="L67" s="1129"/>
      <c r="M67" s="1142"/>
    </row>
    <row r="68" spans="1:13">
      <c r="A68" s="1317"/>
      <c r="B68" s="1142"/>
      <c r="C68" s="1318"/>
      <c r="D68" s="1142"/>
      <c r="E68" s="1173"/>
      <c r="F68" s="1309"/>
      <c r="G68" s="1159" t="s">
        <v>8838</v>
      </c>
      <c r="H68" s="1320"/>
      <c r="I68" s="1129"/>
      <c r="J68" s="1131" t="s">
        <v>10914</v>
      </c>
      <c r="K68" s="1121" t="s">
        <v>17425</v>
      </c>
      <c r="L68" s="1129"/>
      <c r="M68" s="1142"/>
    </row>
    <row r="69" spans="1:13">
      <c r="A69" s="1317"/>
      <c r="B69" s="1142"/>
      <c r="C69" s="1318"/>
      <c r="D69" s="1142"/>
      <c r="E69" s="1173" t="s">
        <v>7524</v>
      </c>
      <c r="F69" s="1323" t="s">
        <v>3059</v>
      </c>
      <c r="G69" s="1159" t="s">
        <v>5186</v>
      </c>
      <c r="H69" s="1320"/>
      <c r="I69" s="1129"/>
      <c r="J69" s="1130" t="s">
        <v>9210</v>
      </c>
      <c r="K69" s="1158" t="s">
        <v>281</v>
      </c>
      <c r="L69" s="1129"/>
      <c r="M69" s="1142"/>
    </row>
    <row r="70" spans="1:13" ht="21">
      <c r="A70" s="1317"/>
      <c r="B70" s="1142"/>
      <c r="C70" s="1308"/>
      <c r="D70" s="1309"/>
      <c r="E70" s="1173" t="s">
        <v>3044</v>
      </c>
      <c r="F70" s="1323" t="s">
        <v>27151</v>
      </c>
      <c r="G70" s="1159" t="s">
        <v>27150</v>
      </c>
      <c r="H70" s="1320"/>
      <c r="I70" s="1129"/>
      <c r="J70" s="1130" t="s">
        <v>29250</v>
      </c>
      <c r="K70" s="1158" t="s">
        <v>281</v>
      </c>
      <c r="L70" s="1129"/>
      <c r="M70" s="1142"/>
    </row>
    <row r="71" spans="1:13" ht="21">
      <c r="A71" s="1317"/>
      <c r="B71" s="1142"/>
      <c r="C71" s="1318">
        <v>4</v>
      </c>
      <c r="D71" s="1148" t="s">
        <v>3040</v>
      </c>
      <c r="E71" s="1141" t="s">
        <v>82</v>
      </c>
      <c r="F71" s="1148" t="s">
        <v>3039</v>
      </c>
      <c r="G71" s="1131" t="s">
        <v>15598</v>
      </c>
      <c r="H71" s="1320"/>
      <c r="I71" s="1134" t="s">
        <v>5183</v>
      </c>
      <c r="J71" s="1130" t="s">
        <v>29608</v>
      </c>
      <c r="K71" s="1134" t="s">
        <v>20</v>
      </c>
      <c r="L71" s="1134" t="s">
        <v>2</v>
      </c>
      <c r="M71" s="1122" t="s">
        <v>19</v>
      </c>
    </row>
    <row r="72" spans="1:13">
      <c r="A72" s="1317"/>
      <c r="B72" s="1142"/>
      <c r="C72" s="1318"/>
      <c r="D72" s="1148"/>
      <c r="E72" s="1141"/>
      <c r="F72" s="1148"/>
      <c r="G72" s="1131" t="s">
        <v>29607</v>
      </c>
      <c r="H72" s="1320"/>
      <c r="I72" s="1129"/>
      <c r="J72" s="1130" t="s">
        <v>29606</v>
      </c>
      <c r="K72" s="1130"/>
      <c r="L72" s="1129"/>
      <c r="M72" s="1142"/>
    </row>
    <row r="73" spans="1:13">
      <c r="A73" s="1317"/>
      <c r="B73" s="1142"/>
      <c r="C73" s="1308"/>
      <c r="D73" s="1148"/>
      <c r="E73" s="1141"/>
      <c r="F73" s="1148"/>
      <c r="G73" s="1159" t="s">
        <v>11332</v>
      </c>
      <c r="H73" s="1320"/>
      <c r="I73" s="1130"/>
      <c r="J73" s="1130" t="s">
        <v>29249</v>
      </c>
      <c r="K73" s="1130" t="s">
        <v>12</v>
      </c>
      <c r="L73" s="1129"/>
      <c r="M73" s="1142"/>
    </row>
    <row r="74" spans="1:13" ht="21">
      <c r="A74" s="1317"/>
      <c r="B74" s="1148"/>
      <c r="C74" s="1318">
        <v>5</v>
      </c>
      <c r="D74" s="1135" t="s">
        <v>2992</v>
      </c>
      <c r="E74" s="1138" t="s">
        <v>82</v>
      </c>
      <c r="F74" s="1135" t="s">
        <v>2991</v>
      </c>
      <c r="G74" s="1135" t="s">
        <v>5177</v>
      </c>
      <c r="H74" s="1320"/>
      <c r="I74" s="1134" t="s">
        <v>5176</v>
      </c>
      <c r="J74" s="1131" t="s">
        <v>29605</v>
      </c>
      <c r="K74" s="1134" t="s">
        <v>133</v>
      </c>
      <c r="L74" s="1134" t="s">
        <v>2</v>
      </c>
      <c r="M74" s="1122" t="s">
        <v>19</v>
      </c>
    </row>
    <row r="75" spans="1:13">
      <c r="A75" s="1317"/>
      <c r="B75" s="1148"/>
      <c r="C75" s="1318"/>
      <c r="D75" s="1137"/>
      <c r="E75" s="1141"/>
      <c r="F75" s="1148"/>
      <c r="G75" s="1131" t="s">
        <v>29604</v>
      </c>
      <c r="H75" s="1320"/>
      <c r="I75" s="1129"/>
      <c r="J75" s="1131" t="s">
        <v>29603</v>
      </c>
      <c r="K75" s="1334"/>
      <c r="L75" s="1129"/>
      <c r="M75" s="1142"/>
    </row>
    <row r="76" spans="1:13">
      <c r="A76" s="1317"/>
      <c r="B76" s="1148"/>
      <c r="C76" s="1318"/>
      <c r="D76" s="1137"/>
      <c r="E76" s="1173"/>
      <c r="F76" s="1136"/>
      <c r="G76" s="1159" t="s">
        <v>29602</v>
      </c>
      <c r="H76" s="1320"/>
      <c r="I76" s="1130"/>
      <c r="J76" s="1131" t="s">
        <v>29601</v>
      </c>
      <c r="K76" s="1334" t="s">
        <v>281</v>
      </c>
      <c r="L76" s="1129"/>
      <c r="M76" s="1142"/>
    </row>
    <row r="77" spans="1:13">
      <c r="A77" s="1317"/>
      <c r="B77" s="1148"/>
      <c r="C77" s="1314">
        <v>7</v>
      </c>
      <c r="D77" s="1154" t="s">
        <v>2966</v>
      </c>
      <c r="E77" s="1138"/>
      <c r="F77" s="1135" t="s">
        <v>2965</v>
      </c>
      <c r="G77" s="1153" t="s">
        <v>5172</v>
      </c>
      <c r="H77" s="1320"/>
      <c r="I77" s="1134" t="s">
        <v>2966</v>
      </c>
      <c r="J77" s="1131" t="s">
        <v>5171</v>
      </c>
      <c r="K77" s="1149" t="s">
        <v>20</v>
      </c>
      <c r="L77" s="1134" t="s">
        <v>2</v>
      </c>
      <c r="M77" s="1122" t="s">
        <v>19</v>
      </c>
    </row>
    <row r="78" spans="1:13">
      <c r="A78" s="1335"/>
      <c r="B78" s="1136"/>
      <c r="C78" s="1308"/>
      <c r="D78" s="1136"/>
      <c r="E78" s="1173"/>
      <c r="F78" s="1136"/>
      <c r="G78" s="1153" t="s">
        <v>29600</v>
      </c>
      <c r="H78" s="1331"/>
      <c r="I78" s="1130"/>
      <c r="J78" s="1131" t="s">
        <v>29599</v>
      </c>
      <c r="K78" s="1151"/>
      <c r="L78" s="1129"/>
      <c r="M78" s="1142"/>
    </row>
    <row r="79" spans="1:13">
      <c r="A79" s="1317">
        <v>53</v>
      </c>
      <c r="B79" s="1148" t="s">
        <v>2947</v>
      </c>
      <c r="C79" s="1308">
        <v>2</v>
      </c>
      <c r="D79" s="1159" t="s">
        <v>21493</v>
      </c>
      <c r="E79" s="1163" t="s">
        <v>82</v>
      </c>
      <c r="F79" s="1157" t="s">
        <v>26269</v>
      </c>
      <c r="G79" s="1153" t="s">
        <v>29598</v>
      </c>
      <c r="H79" s="1316" t="s">
        <v>2946</v>
      </c>
      <c r="I79" s="1130" t="s">
        <v>21493</v>
      </c>
      <c r="J79" s="1131" t="s">
        <v>29597</v>
      </c>
      <c r="K79" s="1130" t="s">
        <v>12</v>
      </c>
      <c r="L79" s="1134" t="s">
        <v>2</v>
      </c>
      <c r="M79" s="1122" t="s">
        <v>19</v>
      </c>
    </row>
    <row r="80" spans="1:13">
      <c r="A80" s="1317"/>
      <c r="B80" s="1148"/>
      <c r="C80" s="1318">
        <v>3</v>
      </c>
      <c r="D80" s="1137" t="s">
        <v>2843</v>
      </c>
      <c r="E80" s="1141" t="s">
        <v>82</v>
      </c>
      <c r="F80" s="1148" t="s">
        <v>2845</v>
      </c>
      <c r="G80" s="1332" t="s">
        <v>27738</v>
      </c>
      <c r="H80" s="1316"/>
      <c r="I80" s="1129" t="s">
        <v>2843</v>
      </c>
      <c r="J80" s="1131" t="s">
        <v>27737</v>
      </c>
      <c r="K80" s="1334" t="s">
        <v>133</v>
      </c>
      <c r="L80" s="758" t="s">
        <v>2</v>
      </c>
      <c r="M80" s="698" t="s">
        <v>19</v>
      </c>
    </row>
    <row r="81" spans="1:13">
      <c r="A81" s="1317"/>
      <c r="B81" s="1137"/>
      <c r="C81" s="1318"/>
      <c r="D81" s="1137"/>
      <c r="E81" s="1141"/>
      <c r="F81" s="1148"/>
      <c r="G81" s="1134" t="s">
        <v>25344</v>
      </c>
      <c r="H81" s="1316"/>
      <c r="I81" s="1129"/>
      <c r="J81" s="1131" t="s">
        <v>29596</v>
      </c>
      <c r="K81" s="1134" t="s">
        <v>12</v>
      </c>
      <c r="L81" s="771"/>
      <c r="M81" s="720"/>
    </row>
    <row r="82" spans="1:13">
      <c r="A82" s="1317"/>
      <c r="B82" s="1137"/>
      <c r="C82" s="1318"/>
      <c r="D82" s="1137"/>
      <c r="E82" s="1141"/>
      <c r="F82" s="1148"/>
      <c r="G82" s="1334"/>
      <c r="H82" s="1316"/>
      <c r="I82" s="1129"/>
      <c r="J82" s="1131" t="s">
        <v>29595</v>
      </c>
      <c r="K82" s="1330"/>
      <c r="L82" s="771"/>
      <c r="M82" s="720"/>
    </row>
    <row r="83" spans="1:13" ht="31.5">
      <c r="A83" s="1317"/>
      <c r="B83" s="1137"/>
      <c r="C83" s="1318"/>
      <c r="D83" s="1137"/>
      <c r="E83" s="1141"/>
      <c r="F83" s="1148"/>
      <c r="G83" s="1332" t="s">
        <v>2814</v>
      </c>
      <c r="H83" s="1316"/>
      <c r="I83" s="1129"/>
      <c r="J83" s="1131" t="s">
        <v>29594</v>
      </c>
      <c r="K83" s="1149" t="s">
        <v>5087</v>
      </c>
      <c r="L83" s="771"/>
      <c r="M83" s="720"/>
    </row>
    <row r="84" spans="1:13">
      <c r="A84" s="1317"/>
      <c r="B84" s="1137"/>
      <c r="C84" s="1318"/>
      <c r="D84" s="1137"/>
      <c r="E84" s="1141"/>
      <c r="F84" s="1148"/>
      <c r="G84" s="1332" t="s">
        <v>27724</v>
      </c>
      <c r="H84" s="1316"/>
      <c r="I84" s="1129"/>
      <c r="J84" s="1131" t="s">
        <v>27723</v>
      </c>
      <c r="K84" s="1151"/>
      <c r="L84" s="771"/>
      <c r="M84" s="720"/>
    </row>
    <row r="85" spans="1:13">
      <c r="A85" s="1317"/>
      <c r="B85" s="1137"/>
      <c r="C85" s="1318"/>
      <c r="D85" s="1137"/>
      <c r="E85" s="1141"/>
      <c r="F85" s="1148"/>
      <c r="G85" s="1131" t="s">
        <v>29593</v>
      </c>
      <c r="H85" s="1316"/>
      <c r="I85" s="1129"/>
      <c r="J85" s="1131" t="s">
        <v>29592</v>
      </c>
      <c r="K85" s="1149" t="s">
        <v>30</v>
      </c>
      <c r="L85" s="771"/>
      <c r="M85" s="720"/>
    </row>
    <row r="86" spans="1:13" ht="21">
      <c r="A86" s="1317"/>
      <c r="B86" s="1137"/>
      <c r="C86" s="1318"/>
      <c r="D86" s="1137"/>
      <c r="E86" s="1141"/>
      <c r="F86" s="1148"/>
      <c r="G86" s="1130" t="s">
        <v>29591</v>
      </c>
      <c r="H86" s="1316"/>
      <c r="I86" s="1129"/>
      <c r="J86" s="1131" t="s">
        <v>29590</v>
      </c>
      <c r="K86" s="1336"/>
      <c r="L86" s="771"/>
      <c r="M86" s="720"/>
    </row>
    <row r="87" spans="1:13">
      <c r="A87" s="1317"/>
      <c r="B87" s="1137"/>
      <c r="C87" s="1318"/>
      <c r="D87" s="1137"/>
      <c r="E87" s="1141"/>
      <c r="F87" s="1148"/>
      <c r="G87" s="1130" t="s">
        <v>2695</v>
      </c>
      <c r="H87" s="1320"/>
      <c r="I87" s="1129"/>
      <c r="J87" s="1131" t="s">
        <v>29589</v>
      </c>
      <c r="K87" s="1152" t="s">
        <v>25</v>
      </c>
      <c r="L87" s="1150"/>
      <c r="M87" s="1142"/>
    </row>
    <row r="88" spans="1:13">
      <c r="A88" s="1317"/>
      <c r="B88" s="1148"/>
      <c r="C88" s="1318"/>
      <c r="D88" s="1137"/>
      <c r="E88" s="1163" t="s">
        <v>57</v>
      </c>
      <c r="F88" s="1157" t="s">
        <v>2808</v>
      </c>
      <c r="G88" s="1159" t="s">
        <v>2807</v>
      </c>
      <c r="H88" s="1320"/>
      <c r="I88" s="1129"/>
      <c r="J88" s="1131" t="s">
        <v>17327</v>
      </c>
      <c r="K88" s="1164" t="s">
        <v>20</v>
      </c>
      <c r="L88" s="1150"/>
      <c r="M88" s="1142"/>
    </row>
    <row r="89" spans="1:13">
      <c r="A89" s="1317"/>
      <c r="B89" s="1148"/>
      <c r="C89" s="1318"/>
      <c r="D89" s="1137"/>
      <c r="E89" s="1141" t="s">
        <v>140</v>
      </c>
      <c r="F89" s="1148" t="s">
        <v>2793</v>
      </c>
      <c r="G89" s="1153" t="s">
        <v>5081</v>
      </c>
      <c r="H89" s="1320"/>
      <c r="I89" s="1129"/>
      <c r="J89" s="1131" t="s">
        <v>29239</v>
      </c>
      <c r="K89" s="1336" t="s">
        <v>20</v>
      </c>
      <c r="L89" s="1150"/>
      <c r="M89" s="1142"/>
    </row>
    <row r="90" spans="1:13">
      <c r="A90" s="1317"/>
      <c r="B90" s="1148"/>
      <c r="C90" s="1318"/>
      <c r="D90" s="1137"/>
      <c r="E90" s="1173"/>
      <c r="F90" s="1136"/>
      <c r="G90" s="1153" t="s">
        <v>5077</v>
      </c>
      <c r="H90" s="1320"/>
      <c r="I90" s="1129"/>
      <c r="J90" s="1131" t="s">
        <v>5076</v>
      </c>
      <c r="K90" s="1164" t="s">
        <v>30</v>
      </c>
      <c r="L90" s="1150"/>
      <c r="M90" s="1337"/>
    </row>
    <row r="91" spans="1:13" ht="21">
      <c r="A91" s="1317"/>
      <c r="B91" s="1137"/>
      <c r="C91" s="1318"/>
      <c r="D91" s="1137"/>
      <c r="E91" s="1138" t="s">
        <v>29</v>
      </c>
      <c r="F91" s="1135" t="s">
        <v>2769</v>
      </c>
      <c r="G91" s="1134" t="s">
        <v>7838</v>
      </c>
      <c r="H91" s="1320"/>
      <c r="I91" s="1129"/>
      <c r="J91" s="1131" t="s">
        <v>29588</v>
      </c>
      <c r="K91" s="1164" t="s">
        <v>20</v>
      </c>
      <c r="L91" s="1150"/>
      <c r="M91" s="1142"/>
    </row>
    <row r="92" spans="1:13">
      <c r="A92" s="1317"/>
      <c r="B92" s="1137"/>
      <c r="C92" s="1318"/>
      <c r="D92" s="1137"/>
      <c r="E92" s="1141"/>
      <c r="F92" s="1148"/>
      <c r="G92" s="1134" t="s">
        <v>29587</v>
      </c>
      <c r="H92" s="1320"/>
      <c r="I92" s="1129"/>
      <c r="J92" s="1131" t="s">
        <v>29586</v>
      </c>
      <c r="K92" s="1149" t="s">
        <v>12</v>
      </c>
      <c r="L92" s="1150"/>
      <c r="M92" s="1142"/>
    </row>
    <row r="93" spans="1:13">
      <c r="A93" s="1317"/>
      <c r="B93" s="1137"/>
      <c r="C93" s="1318"/>
      <c r="D93" s="1137"/>
      <c r="E93" s="1141"/>
      <c r="F93" s="1148"/>
      <c r="G93" s="1131" t="s">
        <v>29585</v>
      </c>
      <c r="H93" s="1320"/>
      <c r="I93" s="1129"/>
      <c r="J93" s="1131" t="s">
        <v>29584</v>
      </c>
      <c r="K93" s="1151"/>
      <c r="L93" s="1150"/>
      <c r="M93" s="1142"/>
    </row>
    <row r="94" spans="1:13" ht="21">
      <c r="A94" s="1317"/>
      <c r="B94" s="1137"/>
      <c r="C94" s="1318"/>
      <c r="D94" s="1137"/>
      <c r="E94" s="1173"/>
      <c r="F94" s="1136"/>
      <c r="G94" s="1334" t="s">
        <v>5038</v>
      </c>
      <c r="H94" s="1320"/>
      <c r="I94" s="1129"/>
      <c r="J94" s="1131" t="s">
        <v>23292</v>
      </c>
      <c r="K94" s="1133" t="s">
        <v>29583</v>
      </c>
      <c r="L94" s="1150"/>
      <c r="M94" s="1142"/>
    </row>
    <row r="95" spans="1:13">
      <c r="A95" s="1317"/>
      <c r="B95" s="1137"/>
      <c r="C95" s="1318"/>
      <c r="D95" s="1137"/>
      <c r="E95" s="1173" t="s">
        <v>100</v>
      </c>
      <c r="F95" s="1136" t="s">
        <v>2690</v>
      </c>
      <c r="G95" s="1153" t="s">
        <v>27710</v>
      </c>
      <c r="H95" s="1320"/>
      <c r="I95" s="1129"/>
      <c r="J95" s="1131" t="s">
        <v>29582</v>
      </c>
      <c r="K95" s="1164" t="s">
        <v>25</v>
      </c>
      <c r="L95" s="1150"/>
      <c r="M95" s="1142"/>
    </row>
    <row r="96" spans="1:13">
      <c r="A96" s="1317"/>
      <c r="B96" s="1137"/>
      <c r="C96" s="1318"/>
      <c r="D96" s="1137"/>
      <c r="E96" s="1138" t="s">
        <v>1268</v>
      </c>
      <c r="F96" s="1135" t="s">
        <v>2604</v>
      </c>
      <c r="G96" s="1154" t="s">
        <v>11143</v>
      </c>
      <c r="H96" s="1320"/>
      <c r="I96" s="1129"/>
      <c r="J96" s="1131" t="s">
        <v>29581</v>
      </c>
      <c r="K96" s="1327" t="s">
        <v>20</v>
      </c>
      <c r="L96" s="1150"/>
      <c r="M96" s="1142"/>
    </row>
    <row r="97" spans="1:13">
      <c r="A97" s="1317"/>
      <c r="B97" s="1137"/>
      <c r="C97" s="1318"/>
      <c r="D97" s="1137"/>
      <c r="E97" s="1173"/>
      <c r="F97" s="1136"/>
      <c r="G97" s="1136"/>
      <c r="H97" s="1320"/>
      <c r="I97" s="1129"/>
      <c r="J97" s="1131" t="s">
        <v>23025</v>
      </c>
      <c r="K97" s="1325" t="s">
        <v>12</v>
      </c>
      <c r="L97" s="1150"/>
      <c r="M97" s="1142"/>
    </row>
    <row r="98" spans="1:13">
      <c r="A98" s="1317"/>
      <c r="B98" s="1148"/>
      <c r="C98" s="1318"/>
      <c r="D98" s="1137"/>
      <c r="E98" s="1141" t="s">
        <v>2278</v>
      </c>
      <c r="F98" s="1148" t="s">
        <v>2596</v>
      </c>
      <c r="G98" s="1134" t="s">
        <v>27697</v>
      </c>
      <c r="H98" s="1320"/>
      <c r="I98" s="1129"/>
      <c r="J98" s="1131" t="s">
        <v>29580</v>
      </c>
      <c r="K98" s="1325" t="s">
        <v>20</v>
      </c>
      <c r="L98" s="1150"/>
      <c r="M98" s="1142"/>
    </row>
    <row r="99" spans="1:13">
      <c r="A99" s="1317"/>
      <c r="B99" s="1137"/>
      <c r="C99" s="1308"/>
      <c r="D99" s="1159"/>
      <c r="E99" s="1173"/>
      <c r="F99" s="1136"/>
      <c r="G99" s="1130"/>
      <c r="H99" s="1320"/>
      <c r="I99" s="1130"/>
      <c r="J99" s="1131" t="s">
        <v>4993</v>
      </c>
      <c r="K99" s="1325" t="s">
        <v>12</v>
      </c>
      <c r="L99" s="1151"/>
      <c r="M99" s="1309"/>
    </row>
    <row r="100" spans="1:13" ht="21">
      <c r="A100" s="1317"/>
      <c r="B100" s="1137"/>
      <c r="C100" s="1314">
        <v>4</v>
      </c>
      <c r="D100" s="1135" t="s">
        <v>2586</v>
      </c>
      <c r="E100" s="1141" t="s">
        <v>82</v>
      </c>
      <c r="F100" s="1148" t="s">
        <v>2585</v>
      </c>
      <c r="G100" s="1131" t="s">
        <v>29579</v>
      </c>
      <c r="H100" s="1320"/>
      <c r="I100" s="1129" t="s">
        <v>2583</v>
      </c>
      <c r="J100" s="1131" t="s">
        <v>29578</v>
      </c>
      <c r="K100" s="1329" t="s">
        <v>20</v>
      </c>
      <c r="L100" s="1129" t="s">
        <v>2</v>
      </c>
      <c r="M100" s="1142" t="s">
        <v>19</v>
      </c>
    </row>
    <row r="101" spans="1:13">
      <c r="A101" s="1335"/>
      <c r="B101" s="1159"/>
      <c r="C101" s="1308"/>
      <c r="D101" s="1136"/>
      <c r="E101" s="1141"/>
      <c r="F101" s="1148"/>
      <c r="G101" s="1131" t="s">
        <v>29577</v>
      </c>
      <c r="H101" s="1331"/>
      <c r="I101" s="1129"/>
      <c r="J101" s="1131" t="s">
        <v>29576</v>
      </c>
      <c r="K101" s="1329"/>
      <c r="L101" s="1129"/>
      <c r="M101" s="1142"/>
    </row>
    <row r="102" spans="1:13" ht="21">
      <c r="A102" s="1317">
        <v>54</v>
      </c>
      <c r="B102" s="1137" t="s">
        <v>2553</v>
      </c>
      <c r="C102" s="1318">
        <v>1</v>
      </c>
      <c r="D102" s="1137" t="s">
        <v>2556</v>
      </c>
      <c r="E102" s="1138" t="s">
        <v>82</v>
      </c>
      <c r="F102" s="1135" t="s">
        <v>2555</v>
      </c>
      <c r="G102" s="1157" t="s">
        <v>11045</v>
      </c>
      <c r="H102" s="1316" t="s">
        <v>2553</v>
      </c>
      <c r="I102" s="1134" t="s">
        <v>2556</v>
      </c>
      <c r="J102" s="1131" t="s">
        <v>29575</v>
      </c>
      <c r="K102" s="1134" t="s">
        <v>20</v>
      </c>
      <c r="L102" s="1134" t="s">
        <v>2</v>
      </c>
      <c r="M102" s="1122" t="s">
        <v>19</v>
      </c>
    </row>
    <row r="103" spans="1:13">
      <c r="A103" s="1317"/>
      <c r="B103" s="1137"/>
      <c r="C103" s="1318"/>
      <c r="D103" s="1137"/>
      <c r="E103" s="1173"/>
      <c r="F103" s="1136"/>
      <c r="G103" s="1159" t="s">
        <v>21348</v>
      </c>
      <c r="H103" s="1316"/>
      <c r="I103" s="1129"/>
      <c r="J103" s="1131" t="s">
        <v>21347</v>
      </c>
      <c r="K103" s="1334"/>
      <c r="L103" s="1129"/>
      <c r="M103" s="1142"/>
    </row>
    <row r="104" spans="1:13">
      <c r="A104" s="1317"/>
      <c r="B104" s="1137"/>
      <c r="C104" s="1318"/>
      <c r="D104" s="1137"/>
      <c r="E104" s="1173" t="s">
        <v>70</v>
      </c>
      <c r="F104" s="1136" t="s">
        <v>2536</v>
      </c>
      <c r="G104" s="1159" t="s">
        <v>2535</v>
      </c>
      <c r="H104" s="1316"/>
      <c r="I104" s="1130"/>
      <c r="J104" s="1131" t="s">
        <v>29574</v>
      </c>
      <c r="K104" s="1325" t="s">
        <v>12</v>
      </c>
      <c r="L104" s="763"/>
      <c r="M104" s="764"/>
    </row>
    <row r="105" spans="1:13" ht="31.5">
      <c r="A105" s="1317"/>
      <c r="B105" s="1137"/>
      <c r="C105" s="1314">
        <v>2</v>
      </c>
      <c r="D105" s="1154" t="s">
        <v>2451</v>
      </c>
      <c r="E105" s="1138" t="s">
        <v>82</v>
      </c>
      <c r="F105" s="1135" t="s">
        <v>2453</v>
      </c>
      <c r="G105" s="1154" t="s">
        <v>4912</v>
      </c>
      <c r="H105" s="1320"/>
      <c r="I105" s="1129" t="s">
        <v>2451</v>
      </c>
      <c r="J105" s="1131" t="s">
        <v>29573</v>
      </c>
      <c r="K105" s="1149" t="s">
        <v>20</v>
      </c>
      <c r="L105" s="1134" t="s">
        <v>2</v>
      </c>
      <c r="M105" s="1122" t="s">
        <v>19</v>
      </c>
    </row>
    <row r="106" spans="1:13">
      <c r="A106" s="1317"/>
      <c r="B106" s="1137"/>
      <c r="C106" s="1318"/>
      <c r="D106" s="1137"/>
      <c r="E106" s="1141"/>
      <c r="F106" s="1148"/>
      <c r="G106" s="1154" t="s">
        <v>29572</v>
      </c>
      <c r="H106" s="1320"/>
      <c r="I106" s="1129"/>
      <c r="J106" s="1131" t="s">
        <v>21288</v>
      </c>
      <c r="K106" s="1336"/>
      <c r="L106" s="1129"/>
      <c r="M106" s="1142"/>
    </row>
    <row r="107" spans="1:13" ht="21">
      <c r="A107" s="1317"/>
      <c r="B107" s="1137"/>
      <c r="C107" s="1318"/>
      <c r="D107" s="1137"/>
      <c r="E107" s="1163" t="s">
        <v>57</v>
      </c>
      <c r="F107" s="1157" t="s">
        <v>2437</v>
      </c>
      <c r="G107" s="1153" t="s">
        <v>4906</v>
      </c>
      <c r="H107" s="1320"/>
      <c r="I107" s="1129"/>
      <c r="J107" s="1131" t="s">
        <v>29569</v>
      </c>
      <c r="K107" s="1164" t="s">
        <v>20</v>
      </c>
      <c r="L107" s="1150"/>
      <c r="M107" s="1142"/>
    </row>
    <row r="108" spans="1:13" ht="21">
      <c r="A108" s="1317"/>
      <c r="B108" s="1137"/>
      <c r="C108" s="1318"/>
      <c r="D108" s="1137"/>
      <c r="E108" s="1173" t="s">
        <v>140</v>
      </c>
      <c r="F108" s="1136" t="s">
        <v>2428</v>
      </c>
      <c r="G108" s="1159" t="s">
        <v>2427</v>
      </c>
      <c r="H108" s="1320"/>
      <c r="I108" s="1129"/>
      <c r="J108" s="1131" t="s">
        <v>29569</v>
      </c>
      <c r="K108" s="1325" t="s">
        <v>20</v>
      </c>
      <c r="L108" s="1150"/>
      <c r="M108" s="1142"/>
    </row>
    <row r="109" spans="1:13" ht="21">
      <c r="A109" s="1317"/>
      <c r="B109" s="1137"/>
      <c r="C109" s="1318"/>
      <c r="D109" s="1137"/>
      <c r="E109" s="1173" t="s">
        <v>70</v>
      </c>
      <c r="F109" s="1136" t="s">
        <v>2421</v>
      </c>
      <c r="G109" s="1159" t="s">
        <v>2420</v>
      </c>
      <c r="H109" s="1320"/>
      <c r="I109" s="1129"/>
      <c r="J109" s="1131" t="s">
        <v>29569</v>
      </c>
      <c r="K109" s="1334" t="s">
        <v>20</v>
      </c>
      <c r="L109" s="1129"/>
      <c r="M109" s="1142"/>
    </row>
    <row r="110" spans="1:13" ht="21">
      <c r="A110" s="1317"/>
      <c r="B110" s="1137"/>
      <c r="C110" s="1318"/>
      <c r="D110" s="1137"/>
      <c r="E110" s="1141" t="s">
        <v>34</v>
      </c>
      <c r="F110" s="1148" t="s">
        <v>2406</v>
      </c>
      <c r="G110" s="1137" t="s">
        <v>2405</v>
      </c>
      <c r="H110" s="1320"/>
      <c r="I110" s="1129"/>
      <c r="J110" s="1131" t="s">
        <v>29569</v>
      </c>
      <c r="K110" s="1336" t="s">
        <v>20</v>
      </c>
      <c r="L110" s="1150"/>
      <c r="M110" s="1142"/>
    </row>
    <row r="111" spans="1:13" ht="21">
      <c r="A111" s="1317"/>
      <c r="B111" s="1137"/>
      <c r="C111" s="1318"/>
      <c r="D111" s="1148"/>
      <c r="E111" s="1163" t="s">
        <v>29</v>
      </c>
      <c r="F111" s="1157" t="s">
        <v>2399</v>
      </c>
      <c r="G111" s="1153" t="s">
        <v>4887</v>
      </c>
      <c r="H111" s="1320"/>
      <c r="I111" s="1129"/>
      <c r="J111" s="1131" t="s">
        <v>29569</v>
      </c>
      <c r="K111" s="1327" t="s">
        <v>20</v>
      </c>
      <c r="L111" s="1150"/>
      <c r="M111" s="1142"/>
    </row>
    <row r="112" spans="1:13" ht="21">
      <c r="A112" s="1317"/>
      <c r="B112" s="1137"/>
      <c r="C112" s="1318"/>
      <c r="D112" s="1137"/>
      <c r="E112" s="1141" t="s">
        <v>100</v>
      </c>
      <c r="F112" s="1148" t="s">
        <v>2392</v>
      </c>
      <c r="G112" s="1159" t="s">
        <v>2391</v>
      </c>
      <c r="H112" s="1320"/>
      <c r="I112" s="1129"/>
      <c r="J112" s="1131" t="s">
        <v>29569</v>
      </c>
      <c r="K112" s="1151" t="s">
        <v>20</v>
      </c>
      <c r="L112" s="1150"/>
      <c r="M112" s="1142"/>
    </row>
    <row r="113" spans="1:13">
      <c r="A113" s="1317"/>
      <c r="B113" s="1137"/>
      <c r="C113" s="1318"/>
      <c r="D113" s="1137"/>
      <c r="E113" s="1173"/>
      <c r="F113" s="1136"/>
      <c r="G113" s="1159" t="s">
        <v>29571</v>
      </c>
      <c r="H113" s="1320"/>
      <c r="I113" s="1129"/>
      <c r="J113" s="1131" t="s">
        <v>29570</v>
      </c>
      <c r="K113" s="1151" t="s">
        <v>35</v>
      </c>
      <c r="L113" s="1150"/>
      <c r="M113" s="1142"/>
    </row>
    <row r="114" spans="1:13" ht="21">
      <c r="A114" s="1317"/>
      <c r="B114" s="1137"/>
      <c r="C114" s="1318"/>
      <c r="D114" s="1137"/>
      <c r="E114" s="1141" t="s">
        <v>153</v>
      </c>
      <c r="F114" s="1148" t="s">
        <v>2379</v>
      </c>
      <c r="G114" s="1153" t="s">
        <v>12277</v>
      </c>
      <c r="H114" s="1320"/>
      <c r="I114" s="1129"/>
      <c r="J114" s="1131" t="s">
        <v>29569</v>
      </c>
      <c r="K114" s="1164" t="s">
        <v>20</v>
      </c>
      <c r="L114" s="1150"/>
      <c r="M114" s="1142"/>
    </row>
    <row r="115" spans="1:13" ht="21">
      <c r="A115" s="1317"/>
      <c r="B115" s="1137"/>
      <c r="C115" s="1318"/>
      <c r="D115" s="1137"/>
      <c r="E115" s="1173"/>
      <c r="F115" s="1136"/>
      <c r="G115" s="1153" t="s">
        <v>2372</v>
      </c>
      <c r="H115" s="1331"/>
      <c r="I115" s="1130"/>
      <c r="J115" s="1131" t="s">
        <v>29569</v>
      </c>
      <c r="K115" s="1327" t="s">
        <v>12</v>
      </c>
      <c r="L115" s="1150"/>
      <c r="M115" s="1142"/>
    </row>
    <row r="116" spans="1:13">
      <c r="A116" s="708">
        <v>55</v>
      </c>
      <c r="B116" s="721" t="s">
        <v>2271</v>
      </c>
      <c r="C116" s="692">
        <v>1</v>
      </c>
      <c r="D116" s="721" t="s">
        <v>2274</v>
      </c>
      <c r="E116" s="693" t="s">
        <v>82</v>
      </c>
      <c r="F116" s="709" t="s">
        <v>2273</v>
      </c>
      <c r="G116" s="705" t="s">
        <v>4829</v>
      </c>
      <c r="H116" s="695" t="s">
        <v>2271</v>
      </c>
      <c r="I116" s="111" t="s">
        <v>2270</v>
      </c>
      <c r="J116" s="680" t="s">
        <v>29568</v>
      </c>
      <c r="K116" s="111" t="s">
        <v>20</v>
      </c>
      <c r="L116" s="111" t="s">
        <v>2</v>
      </c>
      <c r="M116" s="691" t="s">
        <v>19</v>
      </c>
    </row>
    <row r="117" spans="1:13">
      <c r="A117" s="710"/>
      <c r="B117" s="722"/>
      <c r="C117" s="696"/>
      <c r="D117" s="722"/>
      <c r="E117" s="703"/>
      <c r="F117" s="711"/>
      <c r="G117" s="705" t="s">
        <v>29567</v>
      </c>
      <c r="H117" s="706"/>
      <c r="I117" s="689"/>
      <c r="J117" s="680" t="s">
        <v>29566</v>
      </c>
      <c r="K117" s="744"/>
      <c r="L117" s="113"/>
      <c r="M117" s="686"/>
    </row>
    <row r="118" spans="1:13" ht="21">
      <c r="A118" s="708">
        <v>56</v>
      </c>
      <c r="B118" s="721" t="s">
        <v>2237</v>
      </c>
      <c r="C118" s="692">
        <v>1</v>
      </c>
      <c r="D118" s="721" t="s">
        <v>2237</v>
      </c>
      <c r="E118" s="693" t="s">
        <v>100</v>
      </c>
      <c r="F118" s="709" t="s">
        <v>2211</v>
      </c>
      <c r="G118" s="676" t="s">
        <v>6590</v>
      </c>
      <c r="H118" s="699" t="s">
        <v>12243</v>
      </c>
      <c r="I118" s="113" t="s">
        <v>12243</v>
      </c>
      <c r="J118" s="114" t="s">
        <v>29565</v>
      </c>
      <c r="K118" s="723" t="s">
        <v>20</v>
      </c>
      <c r="L118" s="111" t="s">
        <v>2</v>
      </c>
      <c r="M118" s="691" t="s">
        <v>19</v>
      </c>
    </row>
    <row r="119" spans="1:13">
      <c r="A119" s="710"/>
      <c r="B119" s="722"/>
      <c r="C119" s="696"/>
      <c r="D119" s="722"/>
      <c r="E119" s="713"/>
      <c r="F119" s="674"/>
      <c r="G119" s="676" t="s">
        <v>29564</v>
      </c>
      <c r="H119" s="699"/>
      <c r="I119" s="113"/>
      <c r="J119" s="114" t="s">
        <v>29563</v>
      </c>
      <c r="K119" s="114" t="s">
        <v>30</v>
      </c>
      <c r="L119" s="113"/>
      <c r="M119" s="686"/>
    </row>
    <row r="120" spans="1:13">
      <c r="A120" s="710"/>
      <c r="B120" s="722"/>
      <c r="C120" s="673"/>
      <c r="D120" s="724"/>
      <c r="E120" s="675" t="s">
        <v>287</v>
      </c>
      <c r="F120" s="672" t="s">
        <v>29562</v>
      </c>
      <c r="G120" s="676" t="s">
        <v>29561</v>
      </c>
      <c r="H120" s="112"/>
      <c r="I120" s="689"/>
      <c r="J120" s="114" t="s">
        <v>29560</v>
      </c>
      <c r="K120" s="723" t="s">
        <v>20</v>
      </c>
      <c r="L120" s="689"/>
      <c r="M120" s="1338"/>
    </row>
    <row r="121" spans="1:13">
      <c r="A121" s="710"/>
      <c r="B121" s="722"/>
      <c r="C121" s="696">
        <v>2</v>
      </c>
      <c r="D121" s="722" t="s">
        <v>2199</v>
      </c>
      <c r="E121" s="703" t="s">
        <v>82</v>
      </c>
      <c r="F121" s="711" t="s">
        <v>2198</v>
      </c>
      <c r="G121" s="111" t="s">
        <v>29559</v>
      </c>
      <c r="H121" s="112"/>
      <c r="I121" s="113" t="s">
        <v>2199</v>
      </c>
      <c r="J121" s="114" t="s">
        <v>29558</v>
      </c>
      <c r="K121" s="111" t="s">
        <v>20</v>
      </c>
      <c r="L121" s="113" t="s">
        <v>2</v>
      </c>
      <c r="M121" s="686" t="s">
        <v>19</v>
      </c>
    </row>
    <row r="122" spans="1:13">
      <c r="A122" s="710"/>
      <c r="B122" s="722"/>
      <c r="C122" s="696"/>
      <c r="D122" s="722"/>
      <c r="E122" s="703"/>
      <c r="F122" s="711"/>
      <c r="G122" s="111" t="s">
        <v>29557</v>
      </c>
      <c r="H122" s="112"/>
      <c r="I122" s="113"/>
      <c r="J122" s="114" t="s">
        <v>22988</v>
      </c>
      <c r="K122" s="689"/>
      <c r="L122" s="113"/>
      <c r="M122" s="686"/>
    </row>
    <row r="123" spans="1:13" ht="21">
      <c r="A123" s="710"/>
      <c r="B123" s="722"/>
      <c r="C123" s="696"/>
      <c r="D123" s="711"/>
      <c r="E123" s="713"/>
      <c r="F123" s="674"/>
      <c r="G123" s="111" t="s">
        <v>2188</v>
      </c>
      <c r="H123" s="112"/>
      <c r="I123" s="113"/>
      <c r="J123" s="114" t="s">
        <v>29556</v>
      </c>
      <c r="K123" s="114" t="s">
        <v>30</v>
      </c>
      <c r="L123" s="113"/>
      <c r="M123" s="686"/>
    </row>
    <row r="124" spans="1:13">
      <c r="A124" s="710"/>
      <c r="B124" s="722"/>
      <c r="C124" s="673"/>
      <c r="D124" s="674"/>
      <c r="E124" s="703" t="s">
        <v>57</v>
      </c>
      <c r="F124" s="711" t="s">
        <v>6571</v>
      </c>
      <c r="G124" s="721" t="s">
        <v>29555</v>
      </c>
      <c r="H124" s="112"/>
      <c r="I124" s="113"/>
      <c r="J124" s="114" t="s">
        <v>29554</v>
      </c>
      <c r="K124" s="114" t="s">
        <v>30</v>
      </c>
      <c r="L124" s="113"/>
      <c r="M124" s="686"/>
    </row>
    <row r="125" spans="1:13">
      <c r="A125" s="710"/>
      <c r="B125" s="722"/>
      <c r="C125" s="696">
        <v>4</v>
      </c>
      <c r="D125" s="722" t="s">
        <v>2167</v>
      </c>
      <c r="E125" s="693" t="s">
        <v>82</v>
      </c>
      <c r="F125" s="709" t="s">
        <v>2169</v>
      </c>
      <c r="G125" s="114" t="s">
        <v>29553</v>
      </c>
      <c r="H125" s="112"/>
      <c r="I125" s="111" t="s">
        <v>2167</v>
      </c>
      <c r="J125" s="114" t="s">
        <v>27658</v>
      </c>
      <c r="K125" s="111" t="s">
        <v>20</v>
      </c>
      <c r="L125" s="111" t="s">
        <v>2</v>
      </c>
      <c r="M125" s="691" t="s">
        <v>19</v>
      </c>
    </row>
    <row r="126" spans="1:13">
      <c r="A126" s="710"/>
      <c r="B126" s="722"/>
      <c r="C126" s="696"/>
      <c r="D126" s="722"/>
      <c r="E126" s="703"/>
      <c r="F126" s="711"/>
      <c r="G126" s="674" t="s">
        <v>29552</v>
      </c>
      <c r="H126" s="112"/>
      <c r="I126" s="113"/>
      <c r="J126" s="114" t="s">
        <v>29551</v>
      </c>
      <c r="K126" s="689"/>
      <c r="L126" s="113"/>
      <c r="M126" s="686"/>
    </row>
    <row r="127" spans="1:13">
      <c r="A127" s="710"/>
      <c r="B127" s="722"/>
      <c r="C127" s="696"/>
      <c r="D127" s="722"/>
      <c r="E127" s="713"/>
      <c r="F127" s="674"/>
      <c r="G127" s="674" t="s">
        <v>4762</v>
      </c>
      <c r="H127" s="112"/>
      <c r="I127" s="113"/>
      <c r="J127" s="114" t="s">
        <v>27654</v>
      </c>
      <c r="K127" s="114" t="s">
        <v>30</v>
      </c>
      <c r="L127" s="113"/>
      <c r="M127" s="686"/>
    </row>
    <row r="128" spans="1:13" ht="42">
      <c r="A128" s="710"/>
      <c r="B128" s="722"/>
      <c r="C128" s="696"/>
      <c r="D128" s="722"/>
      <c r="E128" s="703" t="s">
        <v>7524</v>
      </c>
      <c r="F128" s="711" t="s">
        <v>26163</v>
      </c>
      <c r="G128" s="722" t="s">
        <v>29550</v>
      </c>
      <c r="H128" s="112"/>
      <c r="I128" s="113"/>
      <c r="J128" s="114" t="s">
        <v>27649</v>
      </c>
      <c r="K128" s="114" t="s">
        <v>27648</v>
      </c>
      <c r="L128" s="113"/>
      <c r="M128" s="686"/>
    </row>
    <row r="129" spans="1:13">
      <c r="A129" s="1315">
        <v>57</v>
      </c>
      <c r="B129" s="1154" t="s">
        <v>2120</v>
      </c>
      <c r="C129" s="1314">
        <v>1</v>
      </c>
      <c r="D129" s="1154" t="s">
        <v>2123</v>
      </c>
      <c r="E129" s="1138" t="s">
        <v>82</v>
      </c>
      <c r="F129" s="1135" t="s">
        <v>2122</v>
      </c>
      <c r="G129" s="1158" t="s">
        <v>4744</v>
      </c>
      <c r="H129" s="1339" t="s">
        <v>2120</v>
      </c>
      <c r="I129" s="1134" t="s">
        <v>2123</v>
      </c>
      <c r="J129" s="1131" t="s">
        <v>29549</v>
      </c>
      <c r="K129" s="1131" t="s">
        <v>12</v>
      </c>
      <c r="L129" s="758" t="s">
        <v>2</v>
      </c>
      <c r="M129" s="698" t="s">
        <v>19</v>
      </c>
    </row>
    <row r="130" spans="1:13" ht="21">
      <c r="A130" s="1317"/>
      <c r="B130" s="1137"/>
      <c r="C130" s="1318"/>
      <c r="D130" s="1137"/>
      <c r="E130" s="1138" t="s">
        <v>57</v>
      </c>
      <c r="F130" s="1135" t="s">
        <v>2089</v>
      </c>
      <c r="G130" s="1309" t="s">
        <v>29548</v>
      </c>
      <c r="H130" s="1316"/>
      <c r="I130" s="1129"/>
      <c r="J130" s="1131" t="s">
        <v>29547</v>
      </c>
      <c r="K130" s="1131" t="s">
        <v>12</v>
      </c>
      <c r="L130" s="771"/>
      <c r="M130" s="720"/>
    </row>
    <row r="131" spans="1:13">
      <c r="A131" s="1317"/>
      <c r="B131" s="1137"/>
      <c r="C131" s="1318"/>
      <c r="D131" s="1137"/>
      <c r="E131" s="1141"/>
      <c r="F131" s="572"/>
      <c r="G131" s="1158" t="s">
        <v>29546</v>
      </c>
      <c r="H131" s="1316"/>
      <c r="I131" s="1129"/>
      <c r="J131" s="1131" t="s">
        <v>29545</v>
      </c>
      <c r="K131" s="758" t="s">
        <v>20</v>
      </c>
      <c r="L131" s="771"/>
      <c r="M131" s="720"/>
    </row>
    <row r="132" spans="1:13">
      <c r="A132" s="1335"/>
      <c r="B132" s="1159"/>
      <c r="C132" s="1308"/>
      <c r="D132" s="1159"/>
      <c r="E132" s="1173"/>
      <c r="F132" s="1136"/>
      <c r="G132" s="1309" t="s">
        <v>29544</v>
      </c>
      <c r="H132" s="1340"/>
      <c r="I132" s="1130"/>
      <c r="J132" s="1131" t="s">
        <v>29543</v>
      </c>
      <c r="K132" s="763"/>
      <c r="L132" s="763"/>
      <c r="M132" s="720"/>
    </row>
    <row r="133" spans="1:13" ht="21">
      <c r="A133" s="714">
        <v>59</v>
      </c>
      <c r="B133" s="715" t="s">
        <v>2054</v>
      </c>
      <c r="C133" s="716">
        <v>3</v>
      </c>
      <c r="D133" s="715" t="s">
        <v>2022</v>
      </c>
      <c r="E133" s="768" t="s">
        <v>82</v>
      </c>
      <c r="F133" s="769" t="s">
        <v>2024</v>
      </c>
      <c r="G133" s="717" t="s">
        <v>29542</v>
      </c>
      <c r="H133" s="1316" t="s">
        <v>12189</v>
      </c>
      <c r="I133" s="1129" t="s">
        <v>2022</v>
      </c>
      <c r="J133" s="763" t="s">
        <v>29541</v>
      </c>
      <c r="K133" s="771" t="s">
        <v>20</v>
      </c>
      <c r="L133" s="771" t="s">
        <v>2</v>
      </c>
      <c r="M133" s="698" t="s">
        <v>19</v>
      </c>
    </row>
    <row r="134" spans="1:13">
      <c r="A134" s="714"/>
      <c r="B134" s="715"/>
      <c r="C134" s="716"/>
      <c r="D134" s="715"/>
      <c r="E134" s="768"/>
      <c r="F134" s="769"/>
      <c r="G134" s="717" t="s">
        <v>29540</v>
      </c>
      <c r="H134" s="1320"/>
      <c r="I134" s="1129"/>
      <c r="J134" s="763" t="s">
        <v>29539</v>
      </c>
      <c r="K134" s="771"/>
      <c r="L134" s="771"/>
      <c r="M134" s="720"/>
    </row>
    <row r="135" spans="1:13">
      <c r="A135" s="714"/>
      <c r="B135" s="715"/>
      <c r="C135" s="716"/>
      <c r="D135" s="715"/>
      <c r="E135" s="768"/>
      <c r="F135" s="769"/>
      <c r="G135" s="717" t="s">
        <v>29538</v>
      </c>
      <c r="H135" s="1320"/>
      <c r="I135" s="1129"/>
      <c r="J135" s="763" t="s">
        <v>29537</v>
      </c>
      <c r="K135" s="771"/>
      <c r="L135" s="771"/>
      <c r="M135" s="720"/>
    </row>
    <row r="136" spans="1:13">
      <c r="A136" s="714"/>
      <c r="B136" s="715"/>
      <c r="C136" s="716"/>
      <c r="D136" s="715"/>
      <c r="E136" s="768"/>
      <c r="F136" s="769"/>
      <c r="G136" s="763" t="s">
        <v>29536</v>
      </c>
      <c r="H136" s="1320"/>
      <c r="I136" s="1129"/>
      <c r="J136" s="763" t="s">
        <v>23851</v>
      </c>
      <c r="K136" s="771"/>
      <c r="L136" s="771"/>
      <c r="M136" s="720"/>
    </row>
    <row r="137" spans="1:13">
      <c r="A137" s="714"/>
      <c r="B137" s="715"/>
      <c r="C137" s="716"/>
      <c r="D137" s="715"/>
      <c r="E137" s="768"/>
      <c r="F137" s="769"/>
      <c r="G137" s="763" t="s">
        <v>29535</v>
      </c>
      <c r="H137" s="1320"/>
      <c r="I137" s="1129"/>
      <c r="J137" s="763" t="s">
        <v>21170</v>
      </c>
      <c r="K137" s="763"/>
      <c r="L137" s="771"/>
      <c r="M137" s="720"/>
    </row>
    <row r="138" spans="1:13" ht="31.5">
      <c r="A138" s="714"/>
      <c r="B138" s="715"/>
      <c r="C138" s="716"/>
      <c r="D138" s="715"/>
      <c r="E138" s="768"/>
      <c r="F138" s="769"/>
      <c r="G138" s="717" t="s">
        <v>21139</v>
      </c>
      <c r="H138" s="1320"/>
      <c r="I138" s="1129"/>
      <c r="J138" s="717" t="s">
        <v>29534</v>
      </c>
      <c r="K138" s="172" t="s">
        <v>1627</v>
      </c>
      <c r="L138" s="771"/>
      <c r="M138" s="720"/>
    </row>
    <row r="139" spans="1:13">
      <c r="A139" s="714"/>
      <c r="B139" s="715"/>
      <c r="C139" s="716"/>
      <c r="D139" s="715"/>
      <c r="E139" s="768"/>
      <c r="F139" s="769"/>
      <c r="G139" s="717" t="s">
        <v>14784</v>
      </c>
      <c r="H139" s="1320"/>
      <c r="I139" s="1129"/>
      <c r="J139" s="717" t="s">
        <v>21116</v>
      </c>
      <c r="K139" s="772"/>
      <c r="L139" s="771"/>
      <c r="M139" s="720"/>
    </row>
    <row r="140" spans="1:13">
      <c r="A140" s="714"/>
      <c r="B140" s="715"/>
      <c r="C140" s="716"/>
      <c r="D140" s="715"/>
      <c r="E140" s="768"/>
      <c r="F140" s="769"/>
      <c r="G140" s="717" t="s">
        <v>29533</v>
      </c>
      <c r="H140" s="1320"/>
      <c r="I140" s="1129"/>
      <c r="J140" s="717" t="s">
        <v>29532</v>
      </c>
      <c r="K140" s="772" t="s">
        <v>30</v>
      </c>
      <c r="L140" s="771"/>
      <c r="M140" s="720"/>
    </row>
    <row r="141" spans="1:13">
      <c r="A141" s="714"/>
      <c r="B141" s="715"/>
      <c r="C141" s="716"/>
      <c r="D141" s="715"/>
      <c r="E141" s="768"/>
      <c r="F141" s="769"/>
      <c r="G141" s="763" t="s">
        <v>29531</v>
      </c>
      <c r="H141" s="1320"/>
      <c r="I141" s="1129"/>
      <c r="J141" s="717" t="s">
        <v>29189</v>
      </c>
      <c r="K141" s="773" t="s">
        <v>25</v>
      </c>
      <c r="L141" s="771"/>
      <c r="M141" s="720"/>
    </row>
    <row r="142" spans="1:13" ht="21">
      <c r="A142" s="714"/>
      <c r="B142" s="715"/>
      <c r="C142" s="716"/>
      <c r="D142" s="715"/>
      <c r="E142" s="768"/>
      <c r="F142" s="769"/>
      <c r="G142" s="758" t="s">
        <v>29530</v>
      </c>
      <c r="H142" s="1320"/>
      <c r="I142" s="1129"/>
      <c r="J142" s="1131" t="s">
        <v>29529</v>
      </c>
      <c r="K142" s="758" t="s">
        <v>20</v>
      </c>
      <c r="L142" s="771"/>
      <c r="M142" s="720"/>
    </row>
    <row r="143" spans="1:13">
      <c r="A143" s="714"/>
      <c r="B143" s="715"/>
      <c r="C143" s="716"/>
      <c r="D143" s="715"/>
      <c r="E143" s="768"/>
      <c r="F143" s="769"/>
      <c r="G143" s="763"/>
      <c r="H143" s="1320"/>
      <c r="I143" s="1129"/>
      <c r="J143" s="1131" t="s">
        <v>29528</v>
      </c>
      <c r="K143" s="763"/>
      <c r="L143" s="771"/>
      <c r="M143" s="720"/>
    </row>
    <row r="144" spans="1:13" ht="21">
      <c r="A144" s="714"/>
      <c r="B144" s="715"/>
      <c r="C144" s="716"/>
      <c r="D144" s="715"/>
      <c r="E144" s="768"/>
      <c r="F144" s="769"/>
      <c r="G144" s="717" t="s">
        <v>4697</v>
      </c>
      <c r="H144" s="1320"/>
      <c r="I144" s="1129"/>
      <c r="J144" s="1131" t="s">
        <v>29527</v>
      </c>
      <c r="K144" s="172" t="s">
        <v>30</v>
      </c>
      <c r="L144" s="771"/>
      <c r="M144" s="720"/>
    </row>
    <row r="145" spans="1:13" ht="21">
      <c r="A145" s="714"/>
      <c r="B145" s="715"/>
      <c r="C145" s="716"/>
      <c r="D145" s="715"/>
      <c r="E145" s="761"/>
      <c r="F145" s="769"/>
      <c r="G145" s="717" t="s">
        <v>14835</v>
      </c>
      <c r="H145" s="1320"/>
      <c r="I145" s="1129"/>
      <c r="J145" s="717" t="s">
        <v>29526</v>
      </c>
      <c r="K145" s="772"/>
      <c r="L145" s="771"/>
      <c r="M145" s="720"/>
    </row>
    <row r="146" spans="1:13" ht="33" customHeight="1">
      <c r="A146" s="714"/>
      <c r="B146" s="715"/>
      <c r="C146" s="716"/>
      <c r="D146" s="715"/>
      <c r="E146" s="1141" t="s">
        <v>29</v>
      </c>
      <c r="F146" s="1122" t="s">
        <v>1962</v>
      </c>
      <c r="G146" s="1146" t="s">
        <v>29525</v>
      </c>
      <c r="H146" s="1320"/>
      <c r="I146" s="1129"/>
      <c r="J146" s="1131" t="s">
        <v>29524</v>
      </c>
      <c r="K146" s="1145" t="s">
        <v>20</v>
      </c>
      <c r="L146" s="770"/>
      <c r="M146" s="720"/>
    </row>
    <row r="147" spans="1:13">
      <c r="A147" s="714"/>
      <c r="B147" s="715"/>
      <c r="C147" s="716"/>
      <c r="D147" s="715"/>
      <c r="E147" s="1141"/>
      <c r="F147" s="1142"/>
      <c r="G147" s="1146" t="s">
        <v>8581</v>
      </c>
      <c r="H147" s="1320"/>
      <c r="I147" s="1129"/>
      <c r="J147" s="1139" t="s">
        <v>29523</v>
      </c>
      <c r="K147" s="1143"/>
      <c r="L147" s="770"/>
      <c r="M147" s="720"/>
    </row>
    <row r="148" spans="1:13">
      <c r="A148" s="714"/>
      <c r="B148" s="715"/>
      <c r="C148" s="716"/>
      <c r="D148" s="715"/>
      <c r="E148" s="1141"/>
      <c r="F148" s="1142"/>
      <c r="G148" s="1146" t="s">
        <v>6445</v>
      </c>
      <c r="H148" s="1320"/>
      <c r="I148" s="1129"/>
      <c r="J148" s="1139" t="s">
        <v>9716</v>
      </c>
      <c r="K148" s="1341"/>
      <c r="L148" s="770"/>
      <c r="M148" s="720"/>
    </row>
    <row r="149" spans="1:13" ht="31.5">
      <c r="A149" s="714"/>
      <c r="B149" s="715"/>
      <c r="C149" s="716"/>
      <c r="D149" s="715"/>
      <c r="E149" s="1141"/>
      <c r="F149" s="1142"/>
      <c r="G149" s="1146" t="s">
        <v>24325</v>
      </c>
      <c r="H149" s="1320"/>
      <c r="I149" s="1129"/>
      <c r="J149" s="1146" t="s">
        <v>1919</v>
      </c>
      <c r="K149" s="1147" t="s">
        <v>29522</v>
      </c>
      <c r="L149" s="770"/>
      <c r="M149" s="720"/>
    </row>
    <row r="150" spans="1:13" ht="31.5">
      <c r="A150" s="714"/>
      <c r="B150" s="715"/>
      <c r="C150" s="716"/>
      <c r="D150" s="715"/>
      <c r="E150" s="1141"/>
      <c r="F150" s="1142"/>
      <c r="G150" s="1139" t="s">
        <v>28708</v>
      </c>
      <c r="H150" s="1320"/>
      <c r="I150" s="1129"/>
      <c r="J150" s="1131" t="s">
        <v>28708</v>
      </c>
      <c r="K150" s="1145" t="s">
        <v>29494</v>
      </c>
      <c r="L150" s="771"/>
      <c r="M150" s="720"/>
    </row>
    <row r="151" spans="1:13">
      <c r="A151" s="714"/>
      <c r="B151" s="715"/>
      <c r="C151" s="716"/>
      <c r="D151" s="715"/>
      <c r="E151" s="1141"/>
      <c r="F151" s="1142"/>
      <c r="G151" s="1129"/>
      <c r="H151" s="1320"/>
      <c r="I151" s="1129"/>
      <c r="J151" s="1131" t="s">
        <v>29521</v>
      </c>
      <c r="K151" s="1143"/>
      <c r="L151" s="771"/>
      <c r="M151" s="720"/>
    </row>
    <row r="152" spans="1:13" ht="31.5">
      <c r="A152" s="714"/>
      <c r="B152" s="715"/>
      <c r="C152" s="716"/>
      <c r="D152" s="715"/>
      <c r="E152" s="1141"/>
      <c r="F152" s="1142"/>
      <c r="G152" s="1332" t="s">
        <v>29520</v>
      </c>
      <c r="H152" s="1320"/>
      <c r="I152" s="1129"/>
      <c r="J152" s="1131" t="s">
        <v>29519</v>
      </c>
      <c r="K152" s="1149" t="s">
        <v>29518</v>
      </c>
      <c r="L152" s="771"/>
      <c r="M152" s="720"/>
    </row>
    <row r="153" spans="1:13" ht="21">
      <c r="A153" s="714"/>
      <c r="B153" s="715"/>
      <c r="C153" s="716"/>
      <c r="D153" s="715"/>
      <c r="E153" s="1141"/>
      <c r="F153" s="1142"/>
      <c r="G153" s="1153" t="s">
        <v>1911</v>
      </c>
      <c r="H153" s="1320"/>
      <c r="I153" s="1129"/>
      <c r="J153" s="1131" t="s">
        <v>29517</v>
      </c>
      <c r="K153" s="1150"/>
      <c r="L153" s="771"/>
      <c r="M153" s="720"/>
    </row>
    <row r="154" spans="1:13" ht="31.5">
      <c r="A154" s="714"/>
      <c r="B154" s="715"/>
      <c r="C154" s="716"/>
      <c r="D154" s="715"/>
      <c r="E154" s="1141"/>
      <c r="F154" s="1142"/>
      <c r="G154" s="1153" t="s">
        <v>4618</v>
      </c>
      <c r="H154" s="1320"/>
      <c r="I154" s="1129"/>
      <c r="J154" s="1131" t="s">
        <v>29516</v>
      </c>
      <c r="K154" s="753" t="s">
        <v>10826</v>
      </c>
      <c r="L154" s="771"/>
      <c r="M154" s="720"/>
    </row>
    <row r="155" spans="1:13">
      <c r="A155" s="714"/>
      <c r="B155" s="715"/>
      <c r="C155" s="716"/>
      <c r="D155" s="715"/>
      <c r="E155" s="1141"/>
      <c r="F155" s="1142"/>
      <c r="G155" s="1329" t="s">
        <v>14746</v>
      </c>
      <c r="H155" s="1320"/>
      <c r="I155" s="1129"/>
      <c r="J155" s="1131" t="s">
        <v>4641</v>
      </c>
      <c r="K155" s="1150"/>
      <c r="L155" s="771"/>
      <c r="M155" s="720"/>
    </row>
    <row r="156" spans="1:13" ht="31.5">
      <c r="A156" s="714"/>
      <c r="B156" s="715"/>
      <c r="C156" s="716"/>
      <c r="D156" s="715"/>
      <c r="E156" s="1141"/>
      <c r="F156" s="1142"/>
      <c r="G156" s="1153" t="s">
        <v>4617</v>
      </c>
      <c r="H156" s="1320"/>
      <c r="I156" s="1129"/>
      <c r="J156" s="1131" t="s">
        <v>29515</v>
      </c>
      <c r="K156" s="1131" t="s">
        <v>29514</v>
      </c>
      <c r="L156" s="770"/>
      <c r="M156" s="720"/>
    </row>
    <row r="157" spans="1:13" ht="31.5">
      <c r="A157" s="714"/>
      <c r="B157" s="715"/>
      <c r="C157" s="716"/>
      <c r="D157" s="715"/>
      <c r="E157" s="703"/>
      <c r="F157" s="686"/>
      <c r="G157" s="680" t="s">
        <v>4615</v>
      </c>
      <c r="H157" s="112"/>
      <c r="I157" s="113"/>
      <c r="J157" s="114" t="s">
        <v>4615</v>
      </c>
      <c r="K157" s="110" t="s">
        <v>4614</v>
      </c>
      <c r="L157" s="770"/>
      <c r="M157" s="720"/>
    </row>
    <row r="158" spans="1:13" ht="42">
      <c r="A158" s="714"/>
      <c r="B158" s="715"/>
      <c r="C158" s="716"/>
      <c r="D158" s="715"/>
      <c r="E158" s="1141"/>
      <c r="F158" s="1142"/>
      <c r="G158" s="1153" t="s">
        <v>4613</v>
      </c>
      <c r="H158" s="1320"/>
      <c r="I158" s="1129"/>
      <c r="J158" s="1131" t="s">
        <v>4613</v>
      </c>
      <c r="K158" s="1131" t="s">
        <v>29513</v>
      </c>
      <c r="L158" s="770"/>
      <c r="M158" s="720"/>
    </row>
    <row r="159" spans="1:13" ht="42">
      <c r="A159" s="714"/>
      <c r="B159" s="715"/>
      <c r="C159" s="716"/>
      <c r="D159" s="769"/>
      <c r="E159" s="1141"/>
      <c r="F159" s="1309"/>
      <c r="G159" s="1153" t="s">
        <v>14726</v>
      </c>
      <c r="H159" s="1331"/>
      <c r="I159" s="1130"/>
      <c r="J159" s="1131" t="s">
        <v>29512</v>
      </c>
      <c r="K159" s="1131" t="s">
        <v>1861</v>
      </c>
      <c r="L159" s="770"/>
      <c r="M159" s="720"/>
    </row>
    <row r="160" spans="1:13" ht="42">
      <c r="A160" s="1315">
        <v>60</v>
      </c>
      <c r="B160" s="1154" t="s">
        <v>1727</v>
      </c>
      <c r="C160" s="1314">
        <v>3</v>
      </c>
      <c r="D160" s="2905" t="s">
        <v>6381</v>
      </c>
      <c r="E160" s="1138" t="s">
        <v>82</v>
      </c>
      <c r="F160" s="1135" t="s">
        <v>1682</v>
      </c>
      <c r="G160" s="1134" t="s">
        <v>10801</v>
      </c>
      <c r="H160" s="1316" t="s">
        <v>1727</v>
      </c>
      <c r="I160" s="1129" t="s">
        <v>1680</v>
      </c>
      <c r="J160" s="1131" t="s">
        <v>29511</v>
      </c>
      <c r="K160" s="1149" t="s">
        <v>20</v>
      </c>
      <c r="L160" s="1134" t="s">
        <v>2</v>
      </c>
      <c r="M160" s="1122" t="s">
        <v>1677</v>
      </c>
    </row>
    <row r="161" spans="1:13">
      <c r="A161" s="1317"/>
      <c r="B161" s="1137"/>
      <c r="C161" s="1318"/>
      <c r="D161" s="2891"/>
      <c r="E161" s="1141"/>
      <c r="F161" s="1148"/>
      <c r="G161" s="1130"/>
      <c r="H161" s="1316"/>
      <c r="I161" s="1129"/>
      <c r="J161" s="1131" t="s">
        <v>29510</v>
      </c>
      <c r="K161" s="1150"/>
      <c r="L161" s="1129"/>
      <c r="M161" s="1142"/>
    </row>
    <row r="162" spans="1:13">
      <c r="A162" s="1317"/>
      <c r="B162" s="1137"/>
      <c r="C162" s="1318"/>
      <c r="D162" s="2891"/>
      <c r="E162" s="1173"/>
      <c r="F162" s="1136"/>
      <c r="G162" s="1159" t="s">
        <v>21090</v>
      </c>
      <c r="H162" s="1316"/>
      <c r="I162" s="1129"/>
      <c r="J162" s="1131" t="s">
        <v>29509</v>
      </c>
      <c r="K162" s="1150"/>
      <c r="L162" s="1129"/>
      <c r="M162" s="1142"/>
    </row>
    <row r="163" spans="1:13">
      <c r="A163" s="1335"/>
      <c r="B163" s="1159"/>
      <c r="C163" s="1308"/>
      <c r="D163" s="2906"/>
      <c r="E163" s="1173" t="s">
        <v>140</v>
      </c>
      <c r="F163" s="1136" t="s">
        <v>1656</v>
      </c>
      <c r="G163" s="1159" t="s">
        <v>1655</v>
      </c>
      <c r="H163" s="1331"/>
      <c r="I163" s="1130"/>
      <c r="J163" s="1131" t="s">
        <v>29508</v>
      </c>
      <c r="K163" s="1325"/>
      <c r="L163" s="1151"/>
      <c r="M163" s="1130"/>
    </row>
    <row r="164" spans="1:13" ht="21">
      <c r="A164" s="1315">
        <v>61</v>
      </c>
      <c r="B164" s="1154" t="s">
        <v>1645</v>
      </c>
      <c r="C164" s="1314">
        <v>1</v>
      </c>
      <c r="D164" s="2905" t="s">
        <v>1648</v>
      </c>
      <c r="E164" s="1138" t="s">
        <v>82</v>
      </c>
      <c r="F164" s="1135" t="s">
        <v>1647</v>
      </c>
      <c r="G164" s="1131" t="s">
        <v>12069</v>
      </c>
      <c r="H164" s="1339" t="s">
        <v>1645</v>
      </c>
      <c r="I164" s="1134" t="s">
        <v>1645</v>
      </c>
      <c r="J164" s="1131" t="s">
        <v>29507</v>
      </c>
      <c r="K164" s="1342" t="s">
        <v>25</v>
      </c>
      <c r="L164" s="1134" t="s">
        <v>2</v>
      </c>
      <c r="M164" s="1122" t="s">
        <v>19</v>
      </c>
    </row>
    <row r="165" spans="1:13">
      <c r="A165" s="1317"/>
      <c r="B165" s="1137"/>
      <c r="C165" s="1308"/>
      <c r="D165" s="2906"/>
      <c r="E165" s="1173"/>
      <c r="F165" s="1136"/>
      <c r="G165" s="1159" t="s">
        <v>29506</v>
      </c>
      <c r="H165" s="1316"/>
      <c r="I165" s="1130"/>
      <c r="J165" s="1131" t="s">
        <v>29505</v>
      </c>
      <c r="K165" s="1325" t="s">
        <v>20</v>
      </c>
      <c r="L165" s="1130"/>
      <c r="M165" s="1309"/>
    </row>
    <row r="166" spans="1:13">
      <c r="A166" s="1317"/>
      <c r="B166" s="1137"/>
      <c r="C166" s="1318">
        <v>2</v>
      </c>
      <c r="D166" s="2891" t="s">
        <v>1563</v>
      </c>
      <c r="E166" s="1141" t="s">
        <v>82</v>
      </c>
      <c r="F166" s="1148" t="s">
        <v>1562</v>
      </c>
      <c r="G166" s="1159" t="s">
        <v>1561</v>
      </c>
      <c r="H166" s="1320"/>
      <c r="I166" s="1129" t="s">
        <v>9666</v>
      </c>
      <c r="J166" s="1131" t="s">
        <v>29169</v>
      </c>
      <c r="K166" s="1151" t="s">
        <v>20</v>
      </c>
      <c r="L166" s="1129" t="s">
        <v>2</v>
      </c>
      <c r="M166" s="1142" t="s">
        <v>19</v>
      </c>
    </row>
    <row r="167" spans="1:13">
      <c r="A167" s="1317"/>
      <c r="B167" s="1137"/>
      <c r="C167" s="1318"/>
      <c r="D167" s="2891"/>
      <c r="E167" s="1141"/>
      <c r="F167" s="1148"/>
      <c r="G167" s="1159" t="s">
        <v>29167</v>
      </c>
      <c r="H167" s="1320"/>
      <c r="I167" s="1129"/>
      <c r="J167" s="1131" t="s">
        <v>29166</v>
      </c>
      <c r="K167" s="1151" t="s">
        <v>12</v>
      </c>
      <c r="L167" s="1150"/>
      <c r="M167" s="1142"/>
    </row>
    <row r="168" spans="1:13">
      <c r="A168" s="1317"/>
      <c r="B168" s="1137"/>
      <c r="C168" s="1318"/>
      <c r="D168" s="2891"/>
      <c r="E168" s="1141"/>
      <c r="F168" s="1148"/>
      <c r="G168" s="1159" t="s">
        <v>29504</v>
      </c>
      <c r="H168" s="1320"/>
      <c r="I168" s="1129"/>
      <c r="J168" s="1131" t="s">
        <v>29503</v>
      </c>
      <c r="K168" s="1151" t="s">
        <v>30</v>
      </c>
      <c r="L168" s="1150"/>
      <c r="M168" s="1142"/>
    </row>
    <row r="169" spans="1:13" ht="21">
      <c r="A169" s="1317"/>
      <c r="B169" s="1137"/>
      <c r="C169" s="1318"/>
      <c r="D169" s="2891"/>
      <c r="E169" s="1138" t="s">
        <v>57</v>
      </c>
      <c r="F169" s="1135" t="s">
        <v>1539</v>
      </c>
      <c r="G169" s="1134" t="s">
        <v>1538</v>
      </c>
      <c r="H169" s="1320"/>
      <c r="I169" s="1129"/>
      <c r="J169" s="1131" t="s">
        <v>29502</v>
      </c>
      <c r="K169" s="1149" t="s">
        <v>20</v>
      </c>
      <c r="L169" s="1150"/>
      <c r="M169" s="1142"/>
    </row>
    <row r="170" spans="1:13">
      <c r="A170" s="1317"/>
      <c r="B170" s="1137"/>
      <c r="C170" s="1318"/>
      <c r="D170" s="1137"/>
      <c r="E170" s="1173"/>
      <c r="F170" s="1136"/>
      <c r="G170" s="1159"/>
      <c r="H170" s="1320"/>
      <c r="I170" s="1129"/>
      <c r="J170" s="1131" t="s">
        <v>29163</v>
      </c>
      <c r="K170" s="1151"/>
      <c r="L170" s="1150"/>
      <c r="M170" s="1142"/>
    </row>
    <row r="171" spans="1:13" ht="21">
      <c r="A171" s="1317"/>
      <c r="B171" s="1148"/>
      <c r="C171" s="1308"/>
      <c r="D171" s="1159"/>
      <c r="E171" s="703" t="s">
        <v>70</v>
      </c>
      <c r="F171" s="711" t="s">
        <v>1501</v>
      </c>
      <c r="G171" s="1153" t="s">
        <v>6311</v>
      </c>
      <c r="H171" s="1320"/>
      <c r="I171" s="1130"/>
      <c r="J171" s="1131" t="s">
        <v>29501</v>
      </c>
      <c r="K171" s="1164" t="s">
        <v>25</v>
      </c>
      <c r="L171" s="1151"/>
      <c r="M171" s="1309"/>
    </row>
    <row r="172" spans="1:13" ht="21">
      <c r="A172" s="1317"/>
      <c r="B172" s="1137"/>
      <c r="C172" s="1314">
        <v>4</v>
      </c>
      <c r="D172" s="1154" t="s">
        <v>1443</v>
      </c>
      <c r="E172" s="1138" t="s">
        <v>82</v>
      </c>
      <c r="F172" s="1135" t="s">
        <v>1445</v>
      </c>
      <c r="G172" s="1312" t="s">
        <v>1444</v>
      </c>
      <c r="H172" s="1320"/>
      <c r="I172" s="1129" t="s">
        <v>1443</v>
      </c>
      <c r="J172" s="1158" t="s">
        <v>29500</v>
      </c>
      <c r="K172" s="1152" t="s">
        <v>20</v>
      </c>
      <c r="L172" s="1134" t="s">
        <v>2</v>
      </c>
      <c r="M172" s="1122" t="s">
        <v>19</v>
      </c>
    </row>
    <row r="173" spans="1:13" ht="31.5">
      <c r="A173" s="1317"/>
      <c r="B173" s="1137"/>
      <c r="C173" s="1318"/>
      <c r="D173" s="1137"/>
      <c r="E173" s="1141"/>
      <c r="F173" s="1148"/>
      <c r="G173" s="1312" t="s">
        <v>9647</v>
      </c>
      <c r="H173" s="1320"/>
      <c r="I173" s="1129"/>
      <c r="J173" s="1158" t="s">
        <v>9647</v>
      </c>
      <c r="K173" s="1149" t="s">
        <v>9646</v>
      </c>
      <c r="L173" s="1129"/>
      <c r="M173" s="1142"/>
    </row>
    <row r="174" spans="1:13">
      <c r="A174" s="1317"/>
      <c r="B174" s="1137"/>
      <c r="C174" s="1318"/>
      <c r="D174" s="1137"/>
      <c r="E174" s="1141"/>
      <c r="F174" s="1148"/>
      <c r="G174" s="1343" t="s">
        <v>10745</v>
      </c>
      <c r="H174" s="1320"/>
      <c r="I174" s="1129"/>
      <c r="J174" s="1158" t="s">
        <v>10745</v>
      </c>
      <c r="K174" s="1344"/>
      <c r="L174" s="1150"/>
      <c r="M174" s="1142"/>
    </row>
    <row r="175" spans="1:13" ht="52.5">
      <c r="A175" s="1317"/>
      <c r="B175" s="1137"/>
      <c r="C175" s="1318"/>
      <c r="D175" s="1137"/>
      <c r="E175" s="1141"/>
      <c r="F175" s="1148"/>
      <c r="G175" s="1343" t="s">
        <v>4515</v>
      </c>
      <c r="H175" s="1320"/>
      <c r="I175" s="1129"/>
      <c r="J175" s="1343" t="s">
        <v>4515</v>
      </c>
      <c r="K175" s="1147" t="s">
        <v>19645</v>
      </c>
      <c r="L175" s="1150"/>
      <c r="M175" s="1142"/>
    </row>
    <row r="176" spans="1:13" ht="31.5">
      <c r="A176" s="1317"/>
      <c r="B176" s="1137"/>
      <c r="C176" s="1318"/>
      <c r="D176" s="1137"/>
      <c r="E176" s="1173"/>
      <c r="F176" s="1136"/>
      <c r="G176" s="1343" t="s">
        <v>8491</v>
      </c>
      <c r="H176" s="1320"/>
      <c r="I176" s="1129"/>
      <c r="J176" s="1158" t="s">
        <v>8491</v>
      </c>
      <c r="K176" s="1345" t="s">
        <v>12002</v>
      </c>
      <c r="L176" s="1150"/>
      <c r="M176" s="1142"/>
    </row>
    <row r="177" spans="1:13" ht="21">
      <c r="A177" s="1317"/>
      <c r="B177" s="1137"/>
      <c r="C177" s="1318"/>
      <c r="D177" s="1137"/>
      <c r="E177" s="1141" t="s">
        <v>57</v>
      </c>
      <c r="F177" s="1148" t="s">
        <v>1433</v>
      </c>
      <c r="G177" s="1312" t="s">
        <v>1432</v>
      </c>
      <c r="H177" s="1320"/>
      <c r="I177" s="1129"/>
      <c r="J177" s="1158" t="s">
        <v>29499</v>
      </c>
      <c r="K177" s="1149" t="s">
        <v>20</v>
      </c>
      <c r="L177" s="1150"/>
      <c r="M177" s="1142"/>
    </row>
    <row r="178" spans="1:13">
      <c r="A178" s="1317"/>
      <c r="B178" s="1137"/>
      <c r="C178" s="1318"/>
      <c r="D178" s="1137"/>
      <c r="E178" s="1141"/>
      <c r="F178" s="1148"/>
      <c r="G178" s="1312" t="s">
        <v>1428</v>
      </c>
      <c r="H178" s="1320"/>
      <c r="I178" s="1129"/>
      <c r="J178" s="1158" t="s">
        <v>1427</v>
      </c>
      <c r="K178" s="1336"/>
      <c r="L178" s="1150"/>
      <c r="M178" s="1142"/>
    </row>
    <row r="179" spans="1:13" ht="52.5">
      <c r="A179" s="1317"/>
      <c r="B179" s="1137"/>
      <c r="C179" s="1318"/>
      <c r="D179" s="1137"/>
      <c r="E179" s="1173"/>
      <c r="F179" s="1136"/>
      <c r="G179" s="1346" t="s">
        <v>4501</v>
      </c>
      <c r="H179" s="1320"/>
      <c r="I179" s="1129"/>
      <c r="J179" s="1158" t="s">
        <v>1425</v>
      </c>
      <c r="K179" s="1347" t="s">
        <v>29498</v>
      </c>
      <c r="L179" s="1150"/>
      <c r="M179" s="1142"/>
    </row>
    <row r="180" spans="1:13">
      <c r="A180" s="1317"/>
      <c r="B180" s="1137"/>
      <c r="C180" s="1318"/>
      <c r="D180" s="1137"/>
      <c r="E180" s="1141" t="s">
        <v>140</v>
      </c>
      <c r="F180" s="1148" t="s">
        <v>1422</v>
      </c>
      <c r="G180" s="1333" t="s">
        <v>14419</v>
      </c>
      <c r="H180" s="1320"/>
      <c r="I180" s="1129"/>
      <c r="J180" s="1158" t="s">
        <v>29497</v>
      </c>
      <c r="K180" s="1336" t="s">
        <v>20</v>
      </c>
      <c r="L180" s="1150"/>
      <c r="M180" s="1142"/>
    </row>
    <row r="181" spans="1:13">
      <c r="A181" s="1317"/>
      <c r="B181" s="1137"/>
      <c r="C181" s="1318"/>
      <c r="D181" s="1137"/>
      <c r="E181" s="1141"/>
      <c r="F181" s="1148"/>
      <c r="G181" s="1333" t="s">
        <v>14417</v>
      </c>
      <c r="H181" s="1320"/>
      <c r="I181" s="1129"/>
      <c r="J181" s="1158" t="s">
        <v>23866</v>
      </c>
      <c r="K181" s="1336"/>
      <c r="L181" s="1150"/>
      <c r="M181" s="1142"/>
    </row>
    <row r="182" spans="1:13" ht="21">
      <c r="A182" s="1317"/>
      <c r="B182" s="1137"/>
      <c r="C182" s="1318"/>
      <c r="D182" s="1137"/>
      <c r="E182" s="1141"/>
      <c r="F182" s="1148"/>
      <c r="G182" s="1333" t="s">
        <v>14416</v>
      </c>
      <c r="H182" s="1320"/>
      <c r="I182" s="1129"/>
      <c r="J182" s="1158" t="s">
        <v>29496</v>
      </c>
      <c r="K182" s="1336"/>
      <c r="L182" s="1150"/>
      <c r="M182" s="1142"/>
    </row>
    <row r="183" spans="1:13">
      <c r="A183" s="1317"/>
      <c r="B183" s="1148"/>
      <c r="C183" s="1318"/>
      <c r="D183" s="1148"/>
      <c r="E183" s="1141"/>
      <c r="F183" s="1148"/>
      <c r="G183" s="1310" t="s">
        <v>16856</v>
      </c>
      <c r="H183" s="1320"/>
      <c r="I183" s="1129"/>
      <c r="J183" s="1158" t="s">
        <v>29495</v>
      </c>
      <c r="K183" s="1164" t="s">
        <v>12</v>
      </c>
      <c r="L183" s="1150"/>
      <c r="M183" s="1142"/>
    </row>
    <row r="184" spans="1:13" ht="31.5">
      <c r="A184" s="1348"/>
      <c r="B184" s="1349"/>
      <c r="C184" s="1350"/>
      <c r="D184" s="1349"/>
      <c r="E184" s="1173"/>
      <c r="F184" s="1136"/>
      <c r="G184" s="1346" t="s">
        <v>22038</v>
      </c>
      <c r="H184" s="1320"/>
      <c r="I184" s="1129"/>
      <c r="J184" s="1158" t="s">
        <v>16852</v>
      </c>
      <c r="K184" s="1347" t="s">
        <v>29494</v>
      </c>
      <c r="L184" s="1129"/>
      <c r="M184" s="1142"/>
    </row>
    <row r="185" spans="1:13">
      <c r="A185" s="1317"/>
      <c r="B185" s="1137"/>
      <c r="C185" s="1318"/>
      <c r="D185" s="1137"/>
      <c r="E185" s="1141" t="s">
        <v>70</v>
      </c>
      <c r="F185" s="1148" t="s">
        <v>1417</v>
      </c>
      <c r="G185" s="1351" t="s">
        <v>9637</v>
      </c>
      <c r="H185" s="1320"/>
      <c r="I185" s="1129"/>
      <c r="J185" s="1158" t="s">
        <v>29493</v>
      </c>
      <c r="K185" s="1144" t="s">
        <v>20</v>
      </c>
      <c r="L185" s="1150"/>
      <c r="M185" s="1142"/>
    </row>
    <row r="186" spans="1:13" ht="21">
      <c r="A186" s="1317"/>
      <c r="B186" s="1137"/>
      <c r="C186" s="1318"/>
      <c r="D186" s="1137"/>
      <c r="E186" s="1141"/>
      <c r="F186" s="1148"/>
      <c r="G186" s="1134" t="s">
        <v>10732</v>
      </c>
      <c r="H186" s="1320"/>
      <c r="I186" s="1129"/>
      <c r="J186" s="1131" t="s">
        <v>29492</v>
      </c>
      <c r="K186" s="1149" t="s">
        <v>30</v>
      </c>
      <c r="L186" s="1150"/>
      <c r="M186" s="1142"/>
    </row>
    <row r="187" spans="1:13">
      <c r="A187" s="1317"/>
      <c r="B187" s="1137"/>
      <c r="C187" s="1318"/>
      <c r="D187" s="1137"/>
      <c r="E187" s="1141"/>
      <c r="F187" s="1148"/>
      <c r="G187" s="1139" t="s">
        <v>4484</v>
      </c>
      <c r="H187" s="1320"/>
      <c r="I187" s="1129"/>
      <c r="J187" s="1131" t="s">
        <v>4483</v>
      </c>
      <c r="K187" s="1150"/>
      <c r="L187" s="1150"/>
      <c r="M187" s="1142"/>
    </row>
    <row r="188" spans="1:13" ht="63">
      <c r="A188" s="1317"/>
      <c r="B188" s="1137"/>
      <c r="C188" s="1318"/>
      <c r="D188" s="1137"/>
      <c r="E188" s="1141"/>
      <c r="F188" s="1148"/>
      <c r="G188" s="1146" t="s">
        <v>4476</v>
      </c>
      <c r="H188" s="1320"/>
      <c r="I188" s="1129"/>
      <c r="J188" s="1131" t="s">
        <v>29491</v>
      </c>
      <c r="K188" s="1164" t="s">
        <v>29490</v>
      </c>
      <c r="L188" s="1150"/>
      <c r="M188" s="1142"/>
    </row>
    <row r="189" spans="1:13" ht="52.5">
      <c r="A189" s="1317"/>
      <c r="B189" s="1137"/>
      <c r="C189" s="1318"/>
      <c r="D189" s="1137"/>
      <c r="E189" s="1141"/>
      <c r="F189" s="1148"/>
      <c r="G189" s="1146" t="s">
        <v>12001</v>
      </c>
      <c r="H189" s="1320"/>
      <c r="I189" s="1129"/>
      <c r="J189" s="1131" t="s">
        <v>12001</v>
      </c>
      <c r="K189" s="1352" t="s">
        <v>29489</v>
      </c>
      <c r="L189" s="1150"/>
      <c r="M189" s="1142"/>
    </row>
    <row r="190" spans="1:13" ht="31.5">
      <c r="A190" s="1317"/>
      <c r="B190" s="1137"/>
      <c r="C190" s="1318"/>
      <c r="D190" s="1137"/>
      <c r="E190" s="1141"/>
      <c r="F190" s="1148"/>
      <c r="G190" s="1146" t="s">
        <v>4471</v>
      </c>
      <c r="H190" s="1320"/>
      <c r="I190" s="1129"/>
      <c r="J190" s="1131" t="s">
        <v>24307</v>
      </c>
      <c r="K190" s="1175" t="s">
        <v>1397</v>
      </c>
      <c r="L190" s="1129"/>
      <c r="M190" s="1142"/>
    </row>
    <row r="191" spans="1:13" ht="31.5">
      <c r="A191" s="1317"/>
      <c r="B191" s="1137"/>
      <c r="C191" s="1318"/>
      <c r="D191" s="1137"/>
      <c r="E191" s="1173"/>
      <c r="F191" s="1136"/>
      <c r="G191" s="1332" t="s">
        <v>29488</v>
      </c>
      <c r="H191" s="1320"/>
      <c r="I191" s="1129"/>
      <c r="J191" s="1131" t="s">
        <v>29487</v>
      </c>
      <c r="K191" s="1164" t="s">
        <v>1392</v>
      </c>
      <c r="L191" s="1150"/>
      <c r="M191" s="1142"/>
    </row>
    <row r="192" spans="1:13">
      <c r="A192" s="1317"/>
      <c r="B192" s="1137"/>
      <c r="C192" s="1318"/>
      <c r="D192" s="1137"/>
      <c r="E192" s="1138" t="s">
        <v>34</v>
      </c>
      <c r="F192" s="1135" t="s">
        <v>1358</v>
      </c>
      <c r="G192" s="1332" t="s">
        <v>4454</v>
      </c>
      <c r="H192" s="1320"/>
      <c r="I192" s="1129"/>
      <c r="J192" s="1131" t="s">
        <v>29486</v>
      </c>
      <c r="K192" s="1149" t="s">
        <v>30</v>
      </c>
      <c r="L192" s="1150"/>
      <c r="M192" s="1142"/>
    </row>
    <row r="193" spans="1:13" ht="31.5">
      <c r="A193" s="1317"/>
      <c r="B193" s="1137"/>
      <c r="C193" s="1318"/>
      <c r="D193" s="1137"/>
      <c r="E193" s="1141"/>
      <c r="F193" s="1148"/>
      <c r="G193" s="1332" t="s">
        <v>1344</v>
      </c>
      <c r="H193" s="1320"/>
      <c r="I193" s="1129"/>
      <c r="J193" s="1131" t="s">
        <v>4447</v>
      </c>
      <c r="K193" s="1149" t="s">
        <v>4446</v>
      </c>
      <c r="L193" s="1150"/>
      <c r="M193" s="1142"/>
    </row>
    <row r="194" spans="1:13" ht="31.5">
      <c r="A194" s="1317"/>
      <c r="B194" s="1137"/>
      <c r="C194" s="1318"/>
      <c r="D194" s="1137"/>
      <c r="E194" s="1141"/>
      <c r="F194" s="1148"/>
      <c r="G194" s="1131" t="s">
        <v>10709</v>
      </c>
      <c r="H194" s="1320"/>
      <c r="I194" s="1129"/>
      <c r="J194" s="1131" t="s">
        <v>25992</v>
      </c>
      <c r="K194" s="1149" t="s">
        <v>1355</v>
      </c>
      <c r="L194" s="1150"/>
      <c r="M194" s="1142"/>
    </row>
    <row r="195" spans="1:13">
      <c r="A195" s="1317"/>
      <c r="B195" s="1137"/>
      <c r="C195" s="1318"/>
      <c r="D195" s="1137"/>
      <c r="E195" s="1141"/>
      <c r="F195" s="1148"/>
      <c r="G195" s="1134" t="s">
        <v>29485</v>
      </c>
      <c r="H195" s="1320"/>
      <c r="I195" s="1129"/>
      <c r="J195" s="1131" t="s">
        <v>29484</v>
      </c>
      <c r="K195" s="1151"/>
      <c r="L195" s="1150"/>
      <c r="M195" s="1142"/>
    </row>
    <row r="196" spans="1:13" ht="31.5">
      <c r="A196" s="1317"/>
      <c r="B196" s="1137"/>
      <c r="C196" s="1318"/>
      <c r="D196" s="1137"/>
      <c r="E196" s="1141"/>
      <c r="F196" s="1148"/>
      <c r="G196" s="1130"/>
      <c r="H196" s="1320"/>
      <c r="I196" s="1129"/>
      <c r="J196" s="1131" t="s">
        <v>10704</v>
      </c>
      <c r="K196" s="1149" t="s">
        <v>4442</v>
      </c>
      <c r="L196" s="1150"/>
      <c r="M196" s="1142"/>
    </row>
    <row r="197" spans="1:13" ht="31.5">
      <c r="A197" s="1317"/>
      <c r="B197" s="1137"/>
      <c r="C197" s="1318"/>
      <c r="D197" s="1137"/>
      <c r="E197" s="1141"/>
      <c r="F197" s="1148"/>
      <c r="G197" s="1131" t="s">
        <v>29483</v>
      </c>
      <c r="H197" s="1320"/>
      <c r="I197" s="1129"/>
      <c r="J197" s="1131" t="s">
        <v>29482</v>
      </c>
      <c r="K197" s="1149" t="s">
        <v>4442</v>
      </c>
      <c r="L197" s="1150"/>
      <c r="M197" s="1142"/>
    </row>
    <row r="198" spans="1:13">
      <c r="A198" s="1317"/>
      <c r="B198" s="1137"/>
      <c r="C198" s="1318"/>
      <c r="D198" s="1137"/>
      <c r="E198" s="1141"/>
      <c r="F198" s="1148"/>
      <c r="G198" s="1134" t="s">
        <v>29481</v>
      </c>
      <c r="H198" s="1320"/>
      <c r="I198" s="1129"/>
      <c r="J198" s="1134" t="s">
        <v>29481</v>
      </c>
      <c r="K198" s="1150"/>
      <c r="L198" s="1150"/>
      <c r="M198" s="1142"/>
    </row>
    <row r="199" spans="1:13">
      <c r="A199" s="1317"/>
      <c r="B199" s="1137"/>
      <c r="C199" s="1318"/>
      <c r="D199" s="1137"/>
      <c r="E199" s="1141"/>
      <c r="F199" s="1148"/>
      <c r="G199" s="1134" t="s">
        <v>14359</v>
      </c>
      <c r="H199" s="1320"/>
      <c r="I199" s="1129"/>
      <c r="J199" s="1131" t="s">
        <v>29480</v>
      </c>
      <c r="K199" s="1149" t="s">
        <v>20</v>
      </c>
      <c r="L199" s="1150"/>
      <c r="M199" s="1142"/>
    </row>
    <row r="200" spans="1:13">
      <c r="A200" s="1317"/>
      <c r="B200" s="1137"/>
      <c r="C200" s="1318"/>
      <c r="D200" s="1137"/>
      <c r="E200" s="1141"/>
      <c r="F200" s="1148"/>
      <c r="G200" s="1137"/>
      <c r="H200" s="1320"/>
      <c r="I200" s="1129"/>
      <c r="J200" s="1131" t="s">
        <v>4463</v>
      </c>
      <c r="K200" s="1336"/>
      <c r="L200" s="1150"/>
      <c r="M200" s="1142"/>
    </row>
    <row r="201" spans="1:13">
      <c r="A201" s="1317"/>
      <c r="B201" s="1137"/>
      <c r="C201" s="1318"/>
      <c r="D201" s="1137"/>
      <c r="E201" s="1141"/>
      <c r="F201" s="1148"/>
      <c r="G201" s="1137"/>
      <c r="H201" s="1320"/>
      <c r="I201" s="1129"/>
      <c r="J201" s="1131" t="s">
        <v>4461</v>
      </c>
      <c r="K201" s="1336"/>
      <c r="L201" s="1150"/>
      <c r="M201" s="1142"/>
    </row>
    <row r="202" spans="1:13">
      <c r="A202" s="1317"/>
      <c r="B202" s="1137"/>
      <c r="C202" s="1318"/>
      <c r="D202" s="1137"/>
      <c r="E202" s="1173"/>
      <c r="F202" s="1136"/>
      <c r="G202" s="1137"/>
      <c r="H202" s="1320"/>
      <c r="I202" s="1129"/>
      <c r="J202" s="1131" t="s">
        <v>26893</v>
      </c>
      <c r="K202" s="1336"/>
      <c r="L202" s="1150"/>
      <c r="M202" s="1142"/>
    </row>
    <row r="203" spans="1:13" ht="31.5">
      <c r="A203" s="1317"/>
      <c r="B203" s="1137"/>
      <c r="C203" s="1318"/>
      <c r="D203" s="1137"/>
      <c r="E203" s="1141" t="s">
        <v>153</v>
      </c>
      <c r="F203" s="1148" t="s">
        <v>1302</v>
      </c>
      <c r="G203" s="1153" t="s">
        <v>9625</v>
      </c>
      <c r="H203" s="1320"/>
      <c r="I203" s="1129"/>
      <c r="J203" s="1131" t="s">
        <v>29479</v>
      </c>
      <c r="K203" s="1327" t="s">
        <v>10684</v>
      </c>
      <c r="L203" s="1150"/>
      <c r="M203" s="1142"/>
    </row>
    <row r="204" spans="1:13">
      <c r="A204" s="1317"/>
      <c r="B204" s="1137"/>
      <c r="C204" s="1318"/>
      <c r="D204" s="1137"/>
      <c r="E204" s="1141"/>
      <c r="F204" s="1148"/>
      <c r="G204" s="1353" t="s">
        <v>1292</v>
      </c>
      <c r="H204" s="1320"/>
      <c r="I204" s="1129"/>
      <c r="J204" s="1347" t="s">
        <v>23715</v>
      </c>
      <c r="K204" s="1164" t="s">
        <v>30</v>
      </c>
      <c r="L204" s="1150"/>
      <c r="M204" s="1142"/>
    </row>
    <row r="205" spans="1:13">
      <c r="A205" s="1317"/>
      <c r="B205" s="1137"/>
      <c r="C205" s="1318"/>
      <c r="D205" s="1148"/>
      <c r="E205" s="1173"/>
      <c r="F205" s="1136"/>
      <c r="G205" s="1354" t="s">
        <v>23352</v>
      </c>
      <c r="H205" s="1320"/>
      <c r="I205" s="1129"/>
      <c r="J205" s="1347" t="s">
        <v>29478</v>
      </c>
      <c r="K205" s="1325" t="s">
        <v>25</v>
      </c>
      <c r="L205" s="1150"/>
      <c r="M205" s="1142"/>
    </row>
    <row r="206" spans="1:13" ht="21">
      <c r="A206" s="1317"/>
      <c r="B206" s="1137"/>
      <c r="C206" s="1318"/>
      <c r="D206" s="1137"/>
      <c r="E206" s="1141" t="s">
        <v>287</v>
      </c>
      <c r="F206" s="1148" t="s">
        <v>1281</v>
      </c>
      <c r="G206" s="1153" t="s">
        <v>29477</v>
      </c>
      <c r="H206" s="1320"/>
      <c r="I206" s="1129"/>
      <c r="J206" s="1131" t="s">
        <v>29476</v>
      </c>
      <c r="K206" s="1164" t="s">
        <v>20</v>
      </c>
      <c r="L206" s="1150"/>
      <c r="M206" s="1142"/>
    </row>
    <row r="207" spans="1:13" ht="21">
      <c r="A207" s="1317"/>
      <c r="B207" s="1137"/>
      <c r="C207" s="1318"/>
      <c r="D207" s="1137"/>
      <c r="E207" s="1138" t="s">
        <v>1274</v>
      </c>
      <c r="F207" s="1135" t="s">
        <v>1273</v>
      </c>
      <c r="G207" s="1153" t="s">
        <v>1270</v>
      </c>
      <c r="H207" s="1320"/>
      <c r="I207" s="1129"/>
      <c r="J207" s="1131" t="s">
        <v>29475</v>
      </c>
      <c r="K207" s="1164" t="s">
        <v>12</v>
      </c>
      <c r="L207" s="1150"/>
      <c r="M207" s="1142"/>
    </row>
    <row r="208" spans="1:13">
      <c r="A208" s="1317"/>
      <c r="B208" s="1137"/>
      <c r="C208" s="1318"/>
      <c r="D208" s="1137"/>
      <c r="E208" s="1138" t="s">
        <v>1268</v>
      </c>
      <c r="F208" s="1135" t="s">
        <v>1267</v>
      </c>
      <c r="G208" s="1131" t="s">
        <v>6238</v>
      </c>
      <c r="H208" s="1320"/>
      <c r="I208" s="1129"/>
      <c r="J208" s="1131" t="s">
        <v>29474</v>
      </c>
      <c r="K208" s="1149" t="s">
        <v>20</v>
      </c>
      <c r="L208" s="1150"/>
      <c r="M208" s="1142"/>
    </row>
    <row r="209" spans="1:13">
      <c r="A209" s="1317"/>
      <c r="B209" s="1137"/>
      <c r="C209" s="1318"/>
      <c r="D209" s="1137"/>
      <c r="E209" s="1141"/>
      <c r="F209" s="1148"/>
      <c r="G209" s="1130" t="s">
        <v>29473</v>
      </c>
      <c r="H209" s="1320"/>
      <c r="I209" s="1129"/>
      <c r="J209" s="1131" t="s">
        <v>29472</v>
      </c>
      <c r="K209" s="1150"/>
      <c r="L209" s="1150"/>
      <c r="M209" s="1142"/>
    </row>
    <row r="210" spans="1:13" ht="21">
      <c r="A210" s="1317"/>
      <c r="B210" s="1137"/>
      <c r="C210" s="1318"/>
      <c r="D210" s="1137"/>
      <c r="E210" s="1141"/>
      <c r="F210" s="1148"/>
      <c r="G210" s="1137" t="s">
        <v>25958</v>
      </c>
      <c r="H210" s="1320"/>
      <c r="I210" s="1129"/>
      <c r="J210" s="1131" t="s">
        <v>29471</v>
      </c>
      <c r="K210" s="1164" t="s">
        <v>12</v>
      </c>
      <c r="L210" s="1150"/>
      <c r="M210" s="1142"/>
    </row>
    <row r="211" spans="1:13" ht="21">
      <c r="A211" s="1317"/>
      <c r="B211" s="1137"/>
      <c r="C211" s="1318"/>
      <c r="D211" s="1137"/>
      <c r="E211" s="1141"/>
      <c r="F211" s="1148"/>
      <c r="G211" s="1137"/>
      <c r="H211" s="1320"/>
      <c r="I211" s="1129"/>
      <c r="J211" s="1131" t="s">
        <v>29470</v>
      </c>
      <c r="K211" s="1151" t="s">
        <v>30</v>
      </c>
      <c r="L211" s="1150"/>
      <c r="M211" s="1142"/>
    </row>
    <row r="212" spans="1:13" ht="21">
      <c r="A212" s="1317"/>
      <c r="B212" s="1137"/>
      <c r="C212" s="1318"/>
      <c r="D212" s="1137"/>
      <c r="E212" s="1141"/>
      <c r="F212" s="1148"/>
      <c r="G212" s="1130"/>
      <c r="H212" s="1320"/>
      <c r="I212" s="1129"/>
      <c r="J212" s="1131" t="s">
        <v>29469</v>
      </c>
      <c r="K212" s="1325" t="s">
        <v>9</v>
      </c>
      <c r="L212" s="1150"/>
      <c r="M212" s="1142"/>
    </row>
    <row r="213" spans="1:13">
      <c r="A213" s="1317"/>
      <c r="B213" s="1137"/>
      <c r="C213" s="1318"/>
      <c r="D213" s="1137"/>
      <c r="E213" s="1141"/>
      <c r="F213" s="1148"/>
      <c r="G213" s="1131" t="s">
        <v>22917</v>
      </c>
      <c r="H213" s="1320"/>
      <c r="I213" s="1129"/>
      <c r="J213" s="1131" t="s">
        <v>29468</v>
      </c>
      <c r="K213" s="1164" t="s">
        <v>25</v>
      </c>
      <c r="L213" s="1150"/>
      <c r="M213" s="1142"/>
    </row>
    <row r="214" spans="1:13">
      <c r="A214" s="1317"/>
      <c r="B214" s="1137"/>
      <c r="C214" s="1318"/>
      <c r="D214" s="1137"/>
      <c r="E214" s="1141"/>
      <c r="F214" s="1148"/>
      <c r="G214" s="1130" t="s">
        <v>27529</v>
      </c>
      <c r="H214" s="1320"/>
      <c r="I214" s="1129"/>
      <c r="J214" s="1131" t="s">
        <v>29137</v>
      </c>
      <c r="K214" s="1325" t="s">
        <v>3717</v>
      </c>
      <c r="L214" s="1150"/>
      <c r="M214" s="1142"/>
    </row>
    <row r="215" spans="1:13" ht="21">
      <c r="A215" s="1317"/>
      <c r="B215" s="1148"/>
      <c r="C215" s="1318"/>
      <c r="D215" s="1137"/>
      <c r="E215" s="1141"/>
      <c r="F215" s="1148"/>
      <c r="G215" s="1137" t="s">
        <v>20978</v>
      </c>
      <c r="H215" s="1320"/>
      <c r="I215" s="1129"/>
      <c r="J215" s="1131" t="s">
        <v>29467</v>
      </c>
      <c r="K215" s="1149" t="s">
        <v>30</v>
      </c>
      <c r="L215" s="1150"/>
      <c r="M215" s="1142"/>
    </row>
    <row r="216" spans="1:13" ht="21">
      <c r="A216" s="1317"/>
      <c r="B216" s="1148"/>
      <c r="C216" s="1318"/>
      <c r="D216" s="1137"/>
      <c r="E216" s="1141"/>
      <c r="F216" s="1148"/>
      <c r="G216" s="1137"/>
      <c r="H216" s="1320"/>
      <c r="I216" s="1129"/>
      <c r="J216" s="1135" t="s">
        <v>29466</v>
      </c>
      <c r="K216" s="1325"/>
      <c r="L216" s="1150"/>
      <c r="M216" s="1142"/>
    </row>
    <row r="217" spans="1:13">
      <c r="A217" s="1317"/>
      <c r="B217" s="1148"/>
      <c r="C217" s="1318"/>
      <c r="D217" s="1137"/>
      <c r="E217" s="1173"/>
      <c r="F217" s="1136"/>
      <c r="G217" s="1159"/>
      <c r="H217" s="1320"/>
      <c r="I217" s="1130"/>
      <c r="J217" s="1135" t="s">
        <v>29465</v>
      </c>
      <c r="K217" s="1164" t="s">
        <v>25</v>
      </c>
      <c r="L217" s="1150"/>
      <c r="M217" s="1142"/>
    </row>
    <row r="218" spans="1:13" ht="31.5">
      <c r="A218" s="1317"/>
      <c r="B218" s="1148"/>
      <c r="C218" s="1171">
        <v>9</v>
      </c>
      <c r="D218" s="1157" t="s">
        <v>1162</v>
      </c>
      <c r="E218" s="1163" t="s">
        <v>57</v>
      </c>
      <c r="F218" s="1157" t="s">
        <v>9597</v>
      </c>
      <c r="G218" s="1131" t="s">
        <v>14142</v>
      </c>
      <c r="H218" s="1151"/>
      <c r="I218" s="1164" t="s">
        <v>4353</v>
      </c>
      <c r="J218" s="1122" t="s">
        <v>29464</v>
      </c>
      <c r="K218" s="1325" t="s">
        <v>30</v>
      </c>
      <c r="L218" s="1164" t="s">
        <v>2</v>
      </c>
      <c r="M218" s="1323" t="s">
        <v>19</v>
      </c>
    </row>
    <row r="219" spans="1:13">
      <c r="A219" s="1315">
        <v>63</v>
      </c>
      <c r="B219" s="1154" t="s">
        <v>1134</v>
      </c>
      <c r="C219" s="1318">
        <v>3</v>
      </c>
      <c r="D219" s="1137" t="s">
        <v>1109</v>
      </c>
      <c r="E219" s="1173" t="s">
        <v>82</v>
      </c>
      <c r="F219" s="1136" t="s">
        <v>1108</v>
      </c>
      <c r="G219" s="1159" t="s">
        <v>4333</v>
      </c>
      <c r="H219" s="1316" t="s">
        <v>1134</v>
      </c>
      <c r="I219" s="1129" t="s">
        <v>1106</v>
      </c>
      <c r="J219" s="1131" t="s">
        <v>29463</v>
      </c>
      <c r="K219" s="1325" t="s">
        <v>20</v>
      </c>
      <c r="L219" s="1129" t="s">
        <v>2</v>
      </c>
      <c r="M219" s="1142" t="s">
        <v>19</v>
      </c>
    </row>
    <row r="220" spans="1:13" ht="21">
      <c r="A220" s="1317"/>
      <c r="B220" s="1137"/>
      <c r="C220" s="1318"/>
      <c r="D220" s="1137"/>
      <c r="E220" s="1138" t="s">
        <v>57</v>
      </c>
      <c r="F220" s="1122" t="s">
        <v>1104</v>
      </c>
      <c r="G220" s="1159" t="s">
        <v>29133</v>
      </c>
      <c r="H220" s="1316"/>
      <c r="I220" s="1129"/>
      <c r="J220" s="1131" t="s">
        <v>29462</v>
      </c>
      <c r="K220" s="1336" t="s">
        <v>20</v>
      </c>
      <c r="L220" s="1129"/>
      <c r="M220" s="1142"/>
    </row>
    <row r="221" spans="1:13">
      <c r="A221" s="1317"/>
      <c r="B221" s="1137"/>
      <c r="C221" s="1318"/>
      <c r="D221" s="1137"/>
      <c r="E221" s="1141"/>
      <c r="F221" s="1142"/>
      <c r="G221" s="1159" t="s">
        <v>29461</v>
      </c>
      <c r="H221" s="1316"/>
      <c r="I221" s="1129"/>
      <c r="J221" s="1131" t="s">
        <v>29460</v>
      </c>
      <c r="K221" s="1151"/>
      <c r="L221" s="1129"/>
      <c r="M221" s="1142"/>
    </row>
    <row r="222" spans="1:13" ht="21">
      <c r="A222" s="1317"/>
      <c r="B222" s="1137"/>
      <c r="C222" s="1318"/>
      <c r="D222" s="1137"/>
      <c r="E222" s="1141"/>
      <c r="F222" s="1142"/>
      <c r="G222" s="1134" t="s">
        <v>21988</v>
      </c>
      <c r="H222" s="1320"/>
      <c r="I222" s="1129"/>
      <c r="J222" s="1131" t="s">
        <v>29459</v>
      </c>
      <c r="K222" s="1145" t="s">
        <v>30</v>
      </c>
      <c r="L222" s="1150"/>
      <c r="M222" s="1142"/>
    </row>
    <row r="223" spans="1:13" ht="21">
      <c r="A223" s="1317"/>
      <c r="B223" s="1137"/>
      <c r="C223" s="1318"/>
      <c r="D223" s="1137"/>
      <c r="E223" s="1141"/>
      <c r="F223" s="1142"/>
      <c r="G223" s="1159"/>
      <c r="H223" s="1320"/>
      <c r="I223" s="1129"/>
      <c r="J223" s="1131" t="s">
        <v>29458</v>
      </c>
      <c r="K223" s="1143"/>
      <c r="L223" s="1150"/>
      <c r="M223" s="1142"/>
    </row>
    <row r="224" spans="1:13" ht="21">
      <c r="A224" s="1317"/>
      <c r="B224" s="1137"/>
      <c r="C224" s="1318"/>
      <c r="D224" s="1137"/>
      <c r="E224" s="1307"/>
      <c r="F224" s="1142"/>
      <c r="G224" s="1332" t="s">
        <v>29457</v>
      </c>
      <c r="H224" s="1320"/>
      <c r="I224" s="1129"/>
      <c r="J224" s="1131" t="s">
        <v>29456</v>
      </c>
      <c r="K224" s="1143"/>
      <c r="L224" s="1150"/>
      <c r="M224" s="1142"/>
    </row>
    <row r="225" spans="1:13" ht="21">
      <c r="A225" s="1317"/>
      <c r="B225" s="1137"/>
      <c r="C225" s="1318"/>
      <c r="D225" s="1137"/>
      <c r="E225" s="1307"/>
      <c r="F225" s="1142"/>
      <c r="G225" s="1332" t="s">
        <v>29455</v>
      </c>
      <c r="H225" s="1320"/>
      <c r="I225" s="1129"/>
      <c r="J225" s="1131" t="s">
        <v>29454</v>
      </c>
      <c r="K225" s="1143"/>
      <c r="L225" s="1150"/>
      <c r="M225" s="1142"/>
    </row>
    <row r="226" spans="1:13" ht="21">
      <c r="A226" s="1317"/>
      <c r="B226" s="1137"/>
      <c r="C226" s="1318"/>
      <c r="D226" s="1137"/>
      <c r="E226" s="1307"/>
      <c r="F226" s="1142"/>
      <c r="G226" s="1332" t="s">
        <v>29453</v>
      </c>
      <c r="H226" s="1320"/>
      <c r="I226" s="1129"/>
      <c r="J226" s="1131" t="s">
        <v>29452</v>
      </c>
      <c r="K226" s="1143"/>
      <c r="L226" s="1150"/>
      <c r="M226" s="1142"/>
    </row>
    <row r="227" spans="1:13" ht="21">
      <c r="A227" s="1317"/>
      <c r="B227" s="1137"/>
      <c r="C227" s="1318"/>
      <c r="D227" s="1137"/>
      <c r="E227" s="1307"/>
      <c r="F227" s="1142"/>
      <c r="G227" s="1332" t="s">
        <v>29451</v>
      </c>
      <c r="H227" s="1320"/>
      <c r="I227" s="1129"/>
      <c r="J227" s="1131" t="s">
        <v>29450</v>
      </c>
      <c r="K227" s="1143"/>
      <c r="L227" s="1150"/>
      <c r="M227" s="1142"/>
    </row>
    <row r="228" spans="1:13" ht="21">
      <c r="A228" s="1317"/>
      <c r="B228" s="1137"/>
      <c r="C228" s="1318"/>
      <c r="D228" s="1137"/>
      <c r="E228" s="1307"/>
      <c r="F228" s="1142"/>
      <c r="G228" s="1332" t="s">
        <v>29449</v>
      </c>
      <c r="H228" s="1320"/>
      <c r="I228" s="1129"/>
      <c r="J228" s="1131" t="s">
        <v>29448</v>
      </c>
      <c r="K228" s="1144"/>
      <c r="L228" s="1150"/>
      <c r="M228" s="1142"/>
    </row>
    <row r="229" spans="1:13" ht="42">
      <c r="A229" s="1317"/>
      <c r="B229" s="1137"/>
      <c r="C229" s="1318"/>
      <c r="D229" s="1137"/>
      <c r="E229" s="1355"/>
      <c r="F229" s="1309"/>
      <c r="G229" s="1153" t="s">
        <v>29447</v>
      </c>
      <c r="H229" s="1320"/>
      <c r="I229" s="1129"/>
      <c r="J229" s="1131" t="s">
        <v>29446</v>
      </c>
      <c r="K229" s="1131" t="s">
        <v>29445</v>
      </c>
      <c r="L229" s="1150"/>
      <c r="M229" s="1142"/>
    </row>
    <row r="230" spans="1:13" ht="31.5">
      <c r="A230" s="1317"/>
      <c r="B230" s="1148"/>
      <c r="C230" s="1318"/>
      <c r="D230" s="1148"/>
      <c r="E230" s="1163" t="s">
        <v>140</v>
      </c>
      <c r="F230" s="1323" t="s">
        <v>1023</v>
      </c>
      <c r="G230" s="1153" t="s">
        <v>1022</v>
      </c>
      <c r="H230" s="1320"/>
      <c r="I230" s="1129"/>
      <c r="J230" s="1131" t="s">
        <v>29122</v>
      </c>
      <c r="K230" s="1347" t="s">
        <v>1020</v>
      </c>
      <c r="L230" s="1150"/>
      <c r="M230" s="1118"/>
    </row>
    <row r="231" spans="1:13">
      <c r="A231" s="1317"/>
      <c r="B231" s="1137"/>
      <c r="C231" s="1318"/>
      <c r="D231" s="1148"/>
      <c r="E231" s="1173" t="s">
        <v>70</v>
      </c>
      <c r="F231" s="1136" t="s">
        <v>1019</v>
      </c>
      <c r="G231" s="1159" t="s">
        <v>13996</v>
      </c>
      <c r="H231" s="1320"/>
      <c r="I231" s="1129"/>
      <c r="J231" s="1131" t="s">
        <v>29444</v>
      </c>
      <c r="K231" s="1325" t="s">
        <v>30</v>
      </c>
      <c r="L231" s="1150"/>
      <c r="M231" s="1142"/>
    </row>
    <row r="232" spans="1:13">
      <c r="A232" s="1317"/>
      <c r="B232" s="1137"/>
      <c r="C232" s="1318"/>
      <c r="D232" s="1137"/>
      <c r="E232" s="1141" t="s">
        <v>287</v>
      </c>
      <c r="F232" s="1148" t="s">
        <v>986</v>
      </c>
      <c r="G232" s="1159" t="s">
        <v>13961</v>
      </c>
      <c r="H232" s="1320"/>
      <c r="I232" s="1129"/>
      <c r="J232" s="1131" t="s">
        <v>29443</v>
      </c>
      <c r="K232" s="1325" t="s">
        <v>25</v>
      </c>
      <c r="L232" s="1150"/>
      <c r="M232" s="1142"/>
    </row>
    <row r="233" spans="1:13" ht="31.5">
      <c r="A233" s="1317"/>
      <c r="B233" s="1137"/>
      <c r="C233" s="1141"/>
      <c r="D233" s="1333"/>
      <c r="E233" s="1141"/>
      <c r="F233" s="1142"/>
      <c r="G233" s="1343" t="s">
        <v>985</v>
      </c>
      <c r="H233" s="1320"/>
      <c r="I233" s="1129"/>
      <c r="J233" s="1158" t="s">
        <v>8375</v>
      </c>
      <c r="K233" s="1356" t="s">
        <v>983</v>
      </c>
      <c r="L233" s="1357"/>
      <c r="M233" s="1183"/>
    </row>
    <row r="234" spans="1:13" ht="42">
      <c r="A234" s="1317"/>
      <c r="B234" s="1137"/>
      <c r="C234" s="1318"/>
      <c r="D234" s="1137"/>
      <c r="E234" s="1141"/>
      <c r="F234" s="1148"/>
      <c r="G234" s="1139" t="s">
        <v>975</v>
      </c>
      <c r="H234" s="1320"/>
      <c r="I234" s="1129"/>
      <c r="J234" s="1131" t="s">
        <v>29442</v>
      </c>
      <c r="K234" s="1149" t="s">
        <v>973</v>
      </c>
      <c r="L234" s="1150"/>
      <c r="M234" s="1142"/>
    </row>
    <row r="235" spans="1:13">
      <c r="A235" s="1317"/>
      <c r="B235" s="1137"/>
      <c r="C235" s="1318"/>
      <c r="D235" s="1137"/>
      <c r="E235" s="1141"/>
      <c r="F235" s="1148"/>
      <c r="G235" s="1129"/>
      <c r="H235" s="1320"/>
      <c r="I235" s="1129"/>
      <c r="J235" s="1131" t="s">
        <v>972</v>
      </c>
      <c r="K235" s="1150"/>
      <c r="L235" s="1150"/>
      <c r="M235" s="1142"/>
    </row>
    <row r="236" spans="1:13">
      <c r="A236" s="1317"/>
      <c r="B236" s="1137"/>
      <c r="C236" s="1318"/>
      <c r="D236" s="1137"/>
      <c r="E236" s="1173"/>
      <c r="F236" s="1136"/>
      <c r="G236" s="1329"/>
      <c r="H236" s="1331"/>
      <c r="I236" s="1130"/>
      <c r="J236" s="1131" t="s">
        <v>971</v>
      </c>
      <c r="K236" s="1150"/>
      <c r="L236" s="1150"/>
      <c r="M236" s="1142"/>
    </row>
    <row r="237" spans="1:13" ht="21">
      <c r="A237" s="1315">
        <v>64</v>
      </c>
      <c r="B237" s="1154" t="s">
        <v>961</v>
      </c>
      <c r="C237" s="1314">
        <v>1</v>
      </c>
      <c r="D237" s="1154" t="s">
        <v>961</v>
      </c>
      <c r="E237" s="1138" t="s">
        <v>82</v>
      </c>
      <c r="F237" s="1135" t="s">
        <v>6067</v>
      </c>
      <c r="G237" s="1131" t="s">
        <v>29441</v>
      </c>
      <c r="H237" s="1316" t="s">
        <v>961</v>
      </c>
      <c r="I237" s="1129" t="s">
        <v>961</v>
      </c>
      <c r="J237" s="1131" t="s">
        <v>29440</v>
      </c>
      <c r="K237" s="1149" t="s">
        <v>20</v>
      </c>
      <c r="L237" s="1134" t="s">
        <v>2</v>
      </c>
      <c r="M237" s="1122" t="s">
        <v>19</v>
      </c>
    </row>
    <row r="238" spans="1:13">
      <c r="A238" s="1317"/>
      <c r="B238" s="1137"/>
      <c r="C238" s="1318"/>
      <c r="D238" s="1137"/>
      <c r="E238" s="1141"/>
      <c r="F238" s="1148"/>
      <c r="G238" s="1131" t="s">
        <v>29439</v>
      </c>
      <c r="H238" s="1316"/>
      <c r="I238" s="1129"/>
      <c r="J238" s="1131" t="s">
        <v>29438</v>
      </c>
      <c r="K238" s="1151"/>
      <c r="L238" s="1129"/>
      <c r="M238" s="1142"/>
    </row>
    <row r="239" spans="1:13" ht="21">
      <c r="A239" s="1317"/>
      <c r="B239" s="1137"/>
      <c r="C239" s="1318"/>
      <c r="D239" s="1137"/>
      <c r="E239" s="1141"/>
      <c r="F239" s="1148"/>
      <c r="G239" s="1159" t="s">
        <v>29437</v>
      </c>
      <c r="H239" s="1316"/>
      <c r="I239" s="1129"/>
      <c r="J239" s="1131" t="s">
        <v>29436</v>
      </c>
      <c r="K239" s="1336" t="s">
        <v>30</v>
      </c>
      <c r="L239" s="1129"/>
      <c r="M239" s="1142"/>
    </row>
    <row r="240" spans="1:13">
      <c r="A240" s="1317"/>
      <c r="B240" s="1137"/>
      <c r="C240" s="1318"/>
      <c r="D240" s="1137"/>
      <c r="E240" s="1141"/>
      <c r="F240" s="1148"/>
      <c r="G240" s="1159" t="s">
        <v>29435</v>
      </c>
      <c r="H240" s="1316"/>
      <c r="I240" s="1129"/>
      <c r="J240" s="1131" t="s">
        <v>29434</v>
      </c>
      <c r="K240" s="1336"/>
      <c r="L240" s="1129"/>
      <c r="M240" s="1142"/>
    </row>
    <row r="241" spans="1:13" ht="31.5">
      <c r="A241" s="1317"/>
      <c r="B241" s="1137"/>
      <c r="C241" s="1318"/>
      <c r="D241" s="1137"/>
      <c r="E241" s="1138" t="s">
        <v>70</v>
      </c>
      <c r="F241" s="1135" t="s">
        <v>10570</v>
      </c>
      <c r="G241" s="1332" t="s">
        <v>13906</v>
      </c>
      <c r="H241" s="1320"/>
      <c r="I241" s="1129"/>
      <c r="J241" s="1131" t="s">
        <v>18289</v>
      </c>
      <c r="K241" s="1164" t="s">
        <v>29433</v>
      </c>
      <c r="L241" s="1150"/>
      <c r="M241" s="1142"/>
    </row>
    <row r="242" spans="1:13" ht="21">
      <c r="A242" s="1317"/>
      <c r="B242" s="1137"/>
      <c r="C242" s="1318"/>
      <c r="D242" s="1148"/>
      <c r="E242" s="1141"/>
      <c r="F242" s="1148"/>
      <c r="G242" s="1334" t="s">
        <v>29432</v>
      </c>
      <c r="H242" s="1320"/>
      <c r="I242" s="1129"/>
      <c r="J242" s="1131" t="s">
        <v>29431</v>
      </c>
      <c r="K242" s="1145" t="s">
        <v>20</v>
      </c>
      <c r="L242" s="1129"/>
      <c r="M242" s="1142"/>
    </row>
    <row r="243" spans="1:13">
      <c r="A243" s="1317"/>
      <c r="B243" s="1137"/>
      <c r="C243" s="1318"/>
      <c r="D243" s="1137"/>
      <c r="E243" s="1141"/>
      <c r="F243" s="1148"/>
      <c r="G243" s="1334" t="s">
        <v>29430</v>
      </c>
      <c r="H243" s="1320"/>
      <c r="I243" s="1129"/>
      <c r="J243" s="1131" t="s">
        <v>29429</v>
      </c>
      <c r="K243" s="1143"/>
      <c r="L243" s="1129"/>
      <c r="M243" s="1142"/>
    </row>
    <row r="244" spans="1:13" ht="21">
      <c r="A244" s="1317"/>
      <c r="B244" s="1137"/>
      <c r="C244" s="1318"/>
      <c r="D244" s="1137"/>
      <c r="E244" s="1141"/>
      <c r="F244" s="1148"/>
      <c r="G244" s="1334" t="s">
        <v>29428</v>
      </c>
      <c r="H244" s="1320"/>
      <c r="I244" s="1129"/>
      <c r="J244" s="1131" t="s">
        <v>29427</v>
      </c>
      <c r="K244" s="1143"/>
      <c r="L244" s="1129"/>
      <c r="M244" s="1142"/>
    </row>
    <row r="245" spans="1:13" ht="21">
      <c r="A245" s="1317"/>
      <c r="B245" s="1137"/>
      <c r="C245" s="1308"/>
      <c r="D245" s="1159"/>
      <c r="E245" s="1173"/>
      <c r="F245" s="1136"/>
      <c r="G245" s="1334" t="s">
        <v>29426</v>
      </c>
      <c r="H245" s="1320"/>
      <c r="I245" s="1130"/>
      <c r="J245" s="1131" t="s">
        <v>29425</v>
      </c>
      <c r="K245" s="1144"/>
      <c r="L245" s="1130"/>
      <c r="M245" s="1309"/>
    </row>
    <row r="246" spans="1:13" ht="21">
      <c r="A246" s="1317"/>
      <c r="B246" s="1137"/>
      <c r="C246" s="1318">
        <v>2</v>
      </c>
      <c r="D246" s="1137" t="s">
        <v>959</v>
      </c>
      <c r="E246" s="1141" t="s">
        <v>82</v>
      </c>
      <c r="F246" s="1148" t="s">
        <v>958</v>
      </c>
      <c r="G246" s="1137" t="s">
        <v>29380</v>
      </c>
      <c r="H246" s="1320"/>
      <c r="I246" s="1129" t="s">
        <v>959</v>
      </c>
      <c r="J246" s="1131" t="s">
        <v>29424</v>
      </c>
      <c r="K246" s="1347" t="s">
        <v>20</v>
      </c>
      <c r="L246" s="1129" t="s">
        <v>2</v>
      </c>
      <c r="M246" s="1142" t="s">
        <v>19</v>
      </c>
    </row>
    <row r="247" spans="1:13">
      <c r="A247" s="1317"/>
      <c r="B247" s="1137"/>
      <c r="C247" s="1318"/>
      <c r="D247" s="1137"/>
      <c r="E247" s="1141"/>
      <c r="F247" s="1148"/>
      <c r="G247" s="1153" t="s">
        <v>4266</v>
      </c>
      <c r="H247" s="1320"/>
      <c r="I247" s="1129"/>
      <c r="J247" s="1131" t="s">
        <v>29423</v>
      </c>
      <c r="K247" s="1152" t="s">
        <v>30</v>
      </c>
      <c r="L247" s="1150"/>
      <c r="M247" s="1142"/>
    </row>
    <row r="248" spans="1:13" ht="31.5">
      <c r="A248" s="1317"/>
      <c r="B248" s="1137"/>
      <c r="C248" s="1308"/>
      <c r="D248" s="1159"/>
      <c r="E248" s="1173"/>
      <c r="F248" s="1136"/>
      <c r="G248" s="1332" t="s">
        <v>13856</v>
      </c>
      <c r="H248" s="1320"/>
      <c r="I248" s="1130"/>
      <c r="J248" s="1131" t="s">
        <v>29106</v>
      </c>
      <c r="K248" s="1164" t="s">
        <v>10550</v>
      </c>
      <c r="L248" s="1150"/>
      <c r="M248" s="1142"/>
    </row>
    <row r="249" spans="1:13" ht="21">
      <c r="A249" s="1317"/>
      <c r="B249" s="1137"/>
      <c r="C249" s="1314">
        <v>5</v>
      </c>
      <c r="D249" s="1135" t="s">
        <v>879</v>
      </c>
      <c r="E249" s="1141" t="s">
        <v>82</v>
      </c>
      <c r="F249" s="1148" t="s">
        <v>881</v>
      </c>
      <c r="G249" s="1131" t="s">
        <v>29422</v>
      </c>
      <c r="H249" s="1320"/>
      <c r="I249" s="1129" t="s">
        <v>879</v>
      </c>
      <c r="J249" s="1131" t="s">
        <v>29421</v>
      </c>
      <c r="K249" s="1336" t="s">
        <v>20</v>
      </c>
      <c r="L249" s="1134" t="s">
        <v>2</v>
      </c>
      <c r="M249" s="1122" t="s">
        <v>19</v>
      </c>
    </row>
    <row r="250" spans="1:13">
      <c r="A250" s="1317"/>
      <c r="B250" s="1137"/>
      <c r="C250" s="1318"/>
      <c r="D250" s="1148"/>
      <c r="E250" s="1141"/>
      <c r="F250" s="1148"/>
      <c r="G250" s="1137" t="s">
        <v>29420</v>
      </c>
      <c r="H250" s="1320"/>
      <c r="I250" s="1129"/>
      <c r="J250" s="1131" t="s">
        <v>27459</v>
      </c>
      <c r="K250" s="1336"/>
      <c r="L250" s="1129"/>
      <c r="M250" s="1142"/>
    </row>
    <row r="251" spans="1:13" ht="21">
      <c r="A251" s="1317"/>
      <c r="B251" s="1137"/>
      <c r="C251" s="1318"/>
      <c r="D251" s="1148"/>
      <c r="E251" s="1141"/>
      <c r="F251" s="1148"/>
      <c r="G251" s="1134" t="s">
        <v>29093</v>
      </c>
      <c r="H251" s="1320"/>
      <c r="I251" s="1129"/>
      <c r="J251" s="1131" t="s">
        <v>29419</v>
      </c>
      <c r="K251" s="1152" t="s">
        <v>30</v>
      </c>
      <c r="L251" s="1150"/>
      <c r="M251" s="1142"/>
    </row>
    <row r="252" spans="1:13">
      <c r="A252" s="1317"/>
      <c r="B252" s="1137"/>
      <c r="C252" s="1308"/>
      <c r="D252" s="1159"/>
      <c r="E252" s="1173"/>
      <c r="F252" s="1136"/>
      <c r="G252" s="1159"/>
      <c r="H252" s="1320"/>
      <c r="I252" s="1130"/>
      <c r="J252" s="1131" t="s">
        <v>29418</v>
      </c>
      <c r="K252" s="1325"/>
      <c r="L252" s="1151"/>
      <c r="M252" s="1309"/>
    </row>
    <row r="253" spans="1:13" ht="21">
      <c r="A253" s="1317"/>
      <c r="B253" s="1137"/>
      <c r="C253" s="1318">
        <v>6</v>
      </c>
      <c r="D253" s="1137" t="s">
        <v>851</v>
      </c>
      <c r="E253" s="1141" t="s">
        <v>82</v>
      </c>
      <c r="F253" s="1148" t="s">
        <v>853</v>
      </c>
      <c r="G253" s="1159" t="s">
        <v>178</v>
      </c>
      <c r="H253" s="1320"/>
      <c r="I253" s="1129" t="s">
        <v>851</v>
      </c>
      <c r="J253" s="1131" t="s">
        <v>29417</v>
      </c>
      <c r="K253" s="1152" t="s">
        <v>30</v>
      </c>
      <c r="L253" s="1134" t="s">
        <v>2</v>
      </c>
      <c r="M253" s="1122" t="s">
        <v>19</v>
      </c>
    </row>
    <row r="254" spans="1:13">
      <c r="A254" s="1317"/>
      <c r="B254" s="1137"/>
      <c r="C254" s="1318"/>
      <c r="D254" s="1137"/>
      <c r="E254" s="1173"/>
      <c r="F254" s="1136"/>
      <c r="G254" s="1137" t="s">
        <v>29376</v>
      </c>
      <c r="H254" s="1331"/>
      <c r="I254" s="1130"/>
      <c r="J254" s="1131" t="s">
        <v>29416</v>
      </c>
      <c r="K254" s="1336"/>
      <c r="L254" s="1129"/>
      <c r="M254" s="1142"/>
    </row>
    <row r="255" spans="1:13" ht="21">
      <c r="A255" s="1315">
        <v>65</v>
      </c>
      <c r="B255" s="1154" t="s">
        <v>822</v>
      </c>
      <c r="C255" s="1314">
        <v>2</v>
      </c>
      <c r="D255" s="1135" t="s">
        <v>769</v>
      </c>
      <c r="E255" s="1318" t="s">
        <v>82</v>
      </c>
      <c r="F255" s="1148" t="s">
        <v>27433</v>
      </c>
      <c r="G255" s="1154" t="s">
        <v>29415</v>
      </c>
      <c r="H255" s="1316" t="s">
        <v>819</v>
      </c>
      <c r="I255" s="1134" t="s">
        <v>4159</v>
      </c>
      <c r="J255" s="1131" t="s">
        <v>29414</v>
      </c>
      <c r="K255" s="1149" t="s">
        <v>20</v>
      </c>
      <c r="L255" s="1134" t="s">
        <v>2</v>
      </c>
      <c r="M255" s="1122" t="s">
        <v>19</v>
      </c>
    </row>
    <row r="256" spans="1:13">
      <c r="A256" s="1317"/>
      <c r="B256" s="1137"/>
      <c r="C256" s="1318"/>
      <c r="D256" s="1148"/>
      <c r="E256" s="1318"/>
      <c r="F256" s="1148"/>
      <c r="G256" s="1154" t="s">
        <v>29413</v>
      </c>
      <c r="H256" s="1316"/>
      <c r="I256" s="1129"/>
      <c r="J256" s="1131" t="s">
        <v>29412</v>
      </c>
      <c r="K256" s="1150"/>
      <c r="L256" s="1129"/>
      <c r="M256" s="1142"/>
    </row>
    <row r="257" spans="1:13" ht="21">
      <c r="A257" s="1317"/>
      <c r="B257" s="1137"/>
      <c r="C257" s="1318"/>
      <c r="D257" s="1148"/>
      <c r="E257" s="1318"/>
      <c r="F257" s="1148"/>
      <c r="G257" s="1154" t="s">
        <v>29411</v>
      </c>
      <c r="H257" s="1316"/>
      <c r="I257" s="1129"/>
      <c r="J257" s="1131" t="s">
        <v>29410</v>
      </c>
      <c r="K257" s="1150"/>
      <c r="L257" s="1129"/>
      <c r="M257" s="1142"/>
    </row>
    <row r="258" spans="1:13">
      <c r="A258" s="1317"/>
      <c r="B258" s="1137"/>
      <c r="C258" s="1318"/>
      <c r="D258" s="1148"/>
      <c r="E258" s="1318"/>
      <c r="F258" s="1148"/>
      <c r="G258" s="1154" t="s">
        <v>29409</v>
      </c>
      <c r="H258" s="1316"/>
      <c r="I258" s="1129"/>
      <c r="J258" s="1131" t="s">
        <v>29408</v>
      </c>
      <c r="K258" s="1358"/>
      <c r="L258" s="1129"/>
      <c r="M258" s="1142"/>
    </row>
    <row r="259" spans="1:13">
      <c r="A259" s="1317"/>
      <c r="B259" s="1137"/>
      <c r="C259" s="1318"/>
      <c r="D259" s="1148"/>
      <c r="E259" s="1138" t="s">
        <v>57</v>
      </c>
      <c r="F259" s="1135" t="s">
        <v>767</v>
      </c>
      <c r="G259" s="1153" t="s">
        <v>4317</v>
      </c>
      <c r="H259" s="1320"/>
      <c r="I259" s="1129"/>
      <c r="J259" s="1131" t="s">
        <v>29407</v>
      </c>
      <c r="K259" s="1149" t="s">
        <v>30</v>
      </c>
      <c r="L259" s="1129"/>
      <c r="M259" s="1142"/>
    </row>
    <row r="260" spans="1:13">
      <c r="A260" s="1317"/>
      <c r="B260" s="1137"/>
      <c r="C260" s="1318"/>
      <c r="D260" s="1137"/>
      <c r="E260" s="1141"/>
      <c r="F260" s="1148"/>
      <c r="G260" s="1131" t="s">
        <v>8271</v>
      </c>
      <c r="H260" s="1320"/>
      <c r="I260" s="1129"/>
      <c r="J260" s="1131" t="s">
        <v>29077</v>
      </c>
      <c r="K260" s="1150"/>
      <c r="L260" s="1129"/>
      <c r="M260" s="1142"/>
    </row>
    <row r="261" spans="1:13">
      <c r="A261" s="1317"/>
      <c r="B261" s="1137"/>
      <c r="C261" s="1318"/>
      <c r="D261" s="1137"/>
      <c r="E261" s="1141"/>
      <c r="F261" s="1148"/>
      <c r="G261" s="1137" t="s">
        <v>29376</v>
      </c>
      <c r="H261" s="1331"/>
      <c r="I261" s="1130"/>
      <c r="J261" s="1131" t="s">
        <v>29406</v>
      </c>
      <c r="K261" s="1150"/>
      <c r="L261" s="1129"/>
      <c r="M261" s="1142"/>
    </row>
    <row r="262" spans="1:13" ht="31.5">
      <c r="A262" s="1315">
        <v>67</v>
      </c>
      <c r="B262" s="1154" t="s">
        <v>742</v>
      </c>
      <c r="C262" s="1314">
        <v>1</v>
      </c>
      <c r="D262" s="1154" t="s">
        <v>742</v>
      </c>
      <c r="E262" s="1138" t="s">
        <v>82</v>
      </c>
      <c r="F262" s="1135" t="s">
        <v>744</v>
      </c>
      <c r="G262" s="1154" t="s">
        <v>29405</v>
      </c>
      <c r="H262" s="1316" t="s">
        <v>742</v>
      </c>
      <c r="I262" s="1129" t="s">
        <v>742</v>
      </c>
      <c r="J262" s="1131" t="s">
        <v>29404</v>
      </c>
      <c r="K262" s="1164" t="s">
        <v>8348</v>
      </c>
      <c r="L262" s="1134" t="s">
        <v>2</v>
      </c>
      <c r="M262" s="1122" t="s">
        <v>19</v>
      </c>
    </row>
    <row r="263" spans="1:13">
      <c r="A263" s="1317"/>
      <c r="B263" s="1137"/>
      <c r="C263" s="1318"/>
      <c r="D263" s="1137"/>
      <c r="E263" s="1141"/>
      <c r="F263" s="1148"/>
      <c r="G263" s="1154" t="s">
        <v>29403</v>
      </c>
      <c r="H263" s="1316"/>
      <c r="I263" s="1129"/>
      <c r="J263" s="1131" t="s">
        <v>29402</v>
      </c>
      <c r="K263" s="1150" t="s">
        <v>20</v>
      </c>
      <c r="L263" s="1129"/>
      <c r="M263" s="1142"/>
    </row>
    <row r="264" spans="1:13">
      <c r="A264" s="1317"/>
      <c r="B264" s="1137"/>
      <c r="C264" s="1318"/>
      <c r="D264" s="1137"/>
      <c r="E264" s="1141"/>
      <c r="F264" s="1148"/>
      <c r="G264" s="1153" t="s">
        <v>4317</v>
      </c>
      <c r="H264" s="1320"/>
      <c r="I264" s="1129"/>
      <c r="J264" s="1131" t="s">
        <v>29401</v>
      </c>
      <c r="K264" s="1149" t="s">
        <v>30</v>
      </c>
      <c r="L264" s="1150"/>
      <c r="M264" s="1142"/>
    </row>
    <row r="265" spans="1:13">
      <c r="A265" s="1317"/>
      <c r="B265" s="1137"/>
      <c r="C265" s="1318"/>
      <c r="D265" s="1137"/>
      <c r="E265" s="1141"/>
      <c r="F265" s="1148"/>
      <c r="G265" s="1131" t="s">
        <v>8271</v>
      </c>
      <c r="H265" s="1320"/>
      <c r="I265" s="1129"/>
      <c r="J265" s="1131" t="s">
        <v>29400</v>
      </c>
      <c r="K265" s="1150"/>
      <c r="L265" s="1150"/>
      <c r="M265" s="1142"/>
    </row>
    <row r="266" spans="1:13">
      <c r="A266" s="1317"/>
      <c r="B266" s="1137"/>
      <c r="C266" s="1308"/>
      <c r="D266" s="1159"/>
      <c r="E266" s="1173"/>
      <c r="F266" s="1136"/>
      <c r="G266" s="1137" t="s">
        <v>29376</v>
      </c>
      <c r="H266" s="1320"/>
      <c r="I266" s="1130"/>
      <c r="J266" s="1131" t="s">
        <v>29399</v>
      </c>
      <c r="K266" s="1150"/>
      <c r="L266" s="1150"/>
      <c r="M266" s="1142"/>
    </row>
    <row r="267" spans="1:13" ht="21">
      <c r="A267" s="1317"/>
      <c r="B267" s="1137"/>
      <c r="C267" s="1318">
        <v>2</v>
      </c>
      <c r="D267" s="1137" t="s">
        <v>718</v>
      </c>
      <c r="E267" s="1141" t="s">
        <v>82</v>
      </c>
      <c r="F267" s="1148" t="s">
        <v>720</v>
      </c>
      <c r="G267" s="1153" t="s">
        <v>4317</v>
      </c>
      <c r="H267" s="1320"/>
      <c r="I267" s="1129" t="s">
        <v>718</v>
      </c>
      <c r="J267" s="1131" t="s">
        <v>29398</v>
      </c>
      <c r="K267" s="1149" t="s">
        <v>30</v>
      </c>
      <c r="L267" s="1134" t="s">
        <v>2</v>
      </c>
      <c r="M267" s="1122" t="s">
        <v>19</v>
      </c>
    </row>
    <row r="268" spans="1:13">
      <c r="A268" s="1317"/>
      <c r="B268" s="1137"/>
      <c r="C268" s="1318"/>
      <c r="D268" s="1137"/>
      <c r="E268" s="1141"/>
      <c r="F268" s="1148"/>
      <c r="G268" s="1131" t="s">
        <v>8271</v>
      </c>
      <c r="H268" s="1320"/>
      <c r="I268" s="1129"/>
      <c r="J268" s="1131" t="s">
        <v>29397</v>
      </c>
      <c r="K268" s="1150"/>
      <c r="L268" s="1129"/>
      <c r="M268" s="1142"/>
    </row>
    <row r="269" spans="1:13">
      <c r="A269" s="1317"/>
      <c r="B269" s="1137"/>
      <c r="C269" s="1318"/>
      <c r="D269" s="1137"/>
      <c r="E269" s="1141"/>
      <c r="F269" s="1148"/>
      <c r="G269" s="1137" t="s">
        <v>29376</v>
      </c>
      <c r="H269" s="1320"/>
      <c r="I269" s="1129"/>
      <c r="J269" s="1131" t="s">
        <v>29396</v>
      </c>
      <c r="K269" s="1150"/>
      <c r="L269" s="1129"/>
      <c r="M269" s="1142"/>
    </row>
    <row r="270" spans="1:13" ht="21">
      <c r="A270" s="1317"/>
      <c r="B270" s="1137"/>
      <c r="C270" s="1318"/>
      <c r="D270" s="1137"/>
      <c r="E270" s="1138" t="s">
        <v>1274</v>
      </c>
      <c r="F270" s="1135" t="s">
        <v>8260</v>
      </c>
      <c r="G270" s="1359" t="s">
        <v>29395</v>
      </c>
      <c r="H270" s="1320"/>
      <c r="I270" s="1129"/>
      <c r="J270" s="1360" t="s">
        <v>29394</v>
      </c>
      <c r="K270" s="1134" t="s">
        <v>2357</v>
      </c>
      <c r="L270" s="1129"/>
      <c r="M270" s="1142"/>
    </row>
    <row r="271" spans="1:13">
      <c r="A271" s="1317"/>
      <c r="B271" s="1137"/>
      <c r="C271" s="1318"/>
      <c r="D271" s="1137"/>
      <c r="E271" s="1173"/>
      <c r="F271" s="1136"/>
      <c r="G271" s="1361" t="s">
        <v>10466</v>
      </c>
      <c r="H271" s="1320"/>
      <c r="I271" s="1130"/>
      <c r="J271" s="1360" t="s">
        <v>16604</v>
      </c>
      <c r="K271" s="1130"/>
      <c r="L271" s="1129"/>
      <c r="M271" s="1142"/>
    </row>
    <row r="272" spans="1:13" ht="21">
      <c r="A272" s="1317"/>
      <c r="B272" s="1137"/>
      <c r="C272" s="1314">
        <v>3</v>
      </c>
      <c r="D272" s="1154" t="s">
        <v>697</v>
      </c>
      <c r="E272" s="1138" t="s">
        <v>57</v>
      </c>
      <c r="F272" s="1135" t="s">
        <v>29393</v>
      </c>
      <c r="G272" s="1154" t="s">
        <v>29392</v>
      </c>
      <c r="H272" s="1320"/>
      <c r="I272" s="1134" t="s">
        <v>697</v>
      </c>
      <c r="J272" s="1131" t="s">
        <v>29391</v>
      </c>
      <c r="K272" s="1152" t="s">
        <v>20</v>
      </c>
      <c r="L272" s="1134" t="s">
        <v>2</v>
      </c>
      <c r="M272" s="1122" t="s">
        <v>19</v>
      </c>
    </row>
    <row r="273" spans="1:13">
      <c r="A273" s="1317"/>
      <c r="B273" s="1137"/>
      <c r="C273" s="1308"/>
      <c r="D273" s="1159"/>
      <c r="E273" s="1173"/>
      <c r="F273" s="1136"/>
      <c r="G273" s="1154" t="s">
        <v>29390</v>
      </c>
      <c r="H273" s="1320"/>
      <c r="I273" s="1130"/>
      <c r="J273" s="1131" t="s">
        <v>29389</v>
      </c>
      <c r="K273" s="1325"/>
      <c r="L273" s="1130"/>
      <c r="M273" s="1309"/>
    </row>
    <row r="274" spans="1:13">
      <c r="A274" s="1317"/>
      <c r="B274" s="1137"/>
      <c r="C274" s="1314">
        <v>4</v>
      </c>
      <c r="D274" s="1154" t="s">
        <v>680</v>
      </c>
      <c r="E274" s="1138" t="s">
        <v>82</v>
      </c>
      <c r="F274" s="1135" t="s">
        <v>682</v>
      </c>
      <c r="G274" s="1154" t="s">
        <v>5868</v>
      </c>
      <c r="H274" s="1320"/>
      <c r="I274" s="1129" t="s">
        <v>680</v>
      </c>
      <c r="J274" s="1131" t="s">
        <v>29388</v>
      </c>
      <c r="K274" s="1152" t="s">
        <v>20</v>
      </c>
      <c r="L274" s="1134" t="s">
        <v>2</v>
      </c>
      <c r="M274" s="1122" t="s">
        <v>19</v>
      </c>
    </row>
    <row r="275" spans="1:13">
      <c r="A275" s="1317"/>
      <c r="B275" s="1137"/>
      <c r="C275" s="1318"/>
      <c r="D275" s="1137"/>
      <c r="E275" s="1141"/>
      <c r="F275" s="1148"/>
      <c r="G275" s="1154" t="s">
        <v>8249</v>
      </c>
      <c r="H275" s="1320"/>
      <c r="I275" s="1129"/>
      <c r="J275" s="1131" t="s">
        <v>8248</v>
      </c>
      <c r="K275" s="1150"/>
      <c r="L275" s="1129"/>
      <c r="M275" s="1142"/>
    </row>
    <row r="276" spans="1:13">
      <c r="A276" s="1317"/>
      <c r="B276" s="1137"/>
      <c r="C276" s="1318"/>
      <c r="D276" s="1137"/>
      <c r="E276" s="1141"/>
      <c r="F276" s="1148"/>
      <c r="G276" s="1154" t="s">
        <v>13399</v>
      </c>
      <c r="H276" s="1320"/>
      <c r="I276" s="1129"/>
      <c r="J276" s="1131" t="s">
        <v>13398</v>
      </c>
      <c r="K276" s="1150"/>
      <c r="L276" s="1129"/>
      <c r="M276" s="1142"/>
    </row>
    <row r="277" spans="1:13">
      <c r="A277" s="1317"/>
      <c r="B277" s="1137"/>
      <c r="C277" s="1318"/>
      <c r="D277" s="1137"/>
      <c r="E277" s="1141"/>
      <c r="F277" s="1148"/>
      <c r="G277" s="1154" t="s">
        <v>29387</v>
      </c>
      <c r="H277" s="1320"/>
      <c r="I277" s="1129"/>
      <c r="J277" s="1131" t="s">
        <v>29386</v>
      </c>
      <c r="K277" s="1336"/>
      <c r="L277" s="1129"/>
      <c r="M277" s="1142"/>
    </row>
    <row r="278" spans="1:13">
      <c r="A278" s="1317"/>
      <c r="B278" s="1137"/>
      <c r="C278" s="1318"/>
      <c r="D278" s="1137"/>
      <c r="E278" s="1173"/>
      <c r="F278" s="1136"/>
      <c r="G278" s="1153" t="s">
        <v>10450</v>
      </c>
      <c r="H278" s="1320"/>
      <c r="I278" s="1130"/>
      <c r="J278" s="1131" t="s">
        <v>9284</v>
      </c>
      <c r="K278" s="1164" t="s">
        <v>30</v>
      </c>
      <c r="L278" s="1150"/>
      <c r="M278" s="1142"/>
    </row>
    <row r="279" spans="1:13">
      <c r="A279" s="1315">
        <v>68</v>
      </c>
      <c r="B279" s="1135" t="s">
        <v>656</v>
      </c>
      <c r="C279" s="1314">
        <v>4</v>
      </c>
      <c r="D279" s="1154" t="s">
        <v>630</v>
      </c>
      <c r="E279" s="1314" t="s">
        <v>82</v>
      </c>
      <c r="F279" s="1148" t="s">
        <v>29385</v>
      </c>
      <c r="G279" s="1154" t="s">
        <v>29384</v>
      </c>
      <c r="H279" s="1339" t="s">
        <v>656</v>
      </c>
      <c r="I279" s="1129" t="s">
        <v>627</v>
      </c>
      <c r="J279" s="1131" t="s">
        <v>29383</v>
      </c>
      <c r="K279" s="1150" t="s">
        <v>20</v>
      </c>
      <c r="L279" s="1134" t="s">
        <v>2</v>
      </c>
      <c r="M279" s="1114" t="s">
        <v>19</v>
      </c>
    </row>
    <row r="280" spans="1:13">
      <c r="A280" s="1317"/>
      <c r="B280" s="1137"/>
      <c r="C280" s="1318"/>
      <c r="D280" s="1137"/>
      <c r="E280" s="1318"/>
      <c r="F280" s="1148"/>
      <c r="G280" s="1131" t="s">
        <v>29382</v>
      </c>
      <c r="H280" s="1316"/>
      <c r="I280" s="1130"/>
      <c r="J280" s="1131" t="s">
        <v>29381</v>
      </c>
      <c r="K280" s="1151"/>
      <c r="L280" s="1129"/>
      <c r="M280" s="1118"/>
    </row>
    <row r="281" spans="1:13" ht="21">
      <c r="A281" s="1317"/>
      <c r="B281" s="1137"/>
      <c r="C281" s="1314">
        <v>5</v>
      </c>
      <c r="D281" s="1154" t="s">
        <v>613</v>
      </c>
      <c r="E281" s="1138" t="s">
        <v>82</v>
      </c>
      <c r="F281" s="1135" t="s">
        <v>615</v>
      </c>
      <c r="G281" s="1137" t="s">
        <v>29380</v>
      </c>
      <c r="H281" s="1316"/>
      <c r="I281" s="1129" t="s">
        <v>613</v>
      </c>
      <c r="J281" s="1131" t="s">
        <v>29379</v>
      </c>
      <c r="K281" s="1150" t="s">
        <v>20</v>
      </c>
      <c r="L281" s="1134" t="s">
        <v>2</v>
      </c>
      <c r="M281" s="1114" t="s">
        <v>19</v>
      </c>
    </row>
    <row r="282" spans="1:13">
      <c r="A282" s="1317"/>
      <c r="B282" s="1137"/>
      <c r="C282" s="1318"/>
      <c r="D282" s="1137"/>
      <c r="E282" s="1141"/>
      <c r="F282" s="1148"/>
      <c r="G282" s="1153" t="s">
        <v>4317</v>
      </c>
      <c r="H282" s="1316"/>
      <c r="I282" s="1129"/>
      <c r="J282" s="1131" t="s">
        <v>29378</v>
      </c>
      <c r="K282" s="1149" t="s">
        <v>30</v>
      </c>
      <c r="L282" s="1129"/>
      <c r="M282" s="1142"/>
    </row>
    <row r="283" spans="1:13">
      <c r="A283" s="1317"/>
      <c r="B283" s="1137"/>
      <c r="C283" s="1318"/>
      <c r="D283" s="1137"/>
      <c r="E283" s="1141"/>
      <c r="F283" s="1148"/>
      <c r="G283" s="1131" t="s">
        <v>8271</v>
      </c>
      <c r="H283" s="1316"/>
      <c r="I283" s="1129"/>
      <c r="J283" s="1131" t="s">
        <v>29377</v>
      </c>
      <c r="K283" s="1150"/>
      <c r="L283" s="1129"/>
      <c r="M283" s="1142"/>
    </row>
    <row r="284" spans="1:13">
      <c r="A284" s="1317"/>
      <c r="B284" s="1137"/>
      <c r="C284" s="1318"/>
      <c r="D284" s="1137"/>
      <c r="E284" s="1141"/>
      <c r="F284" s="1148"/>
      <c r="G284" s="1131" t="s">
        <v>29376</v>
      </c>
      <c r="H284" s="1340"/>
      <c r="I284" s="1130"/>
      <c r="J284" s="1131" t="s">
        <v>29375</v>
      </c>
      <c r="K284" s="1150"/>
      <c r="L284" s="1129"/>
      <c r="M284" s="1142"/>
    </row>
    <row r="285" spans="1:13">
      <c r="A285" s="1315">
        <v>69</v>
      </c>
      <c r="B285" s="1154" t="s">
        <v>583</v>
      </c>
      <c r="C285" s="1171">
        <v>1</v>
      </c>
      <c r="D285" s="1153" t="s">
        <v>583</v>
      </c>
      <c r="E285" s="1163" t="s">
        <v>57</v>
      </c>
      <c r="F285" s="1157" t="s">
        <v>582</v>
      </c>
      <c r="G285" s="1159" t="s">
        <v>29374</v>
      </c>
      <c r="H285" s="1316" t="s">
        <v>583</v>
      </c>
      <c r="I285" s="1131" t="s">
        <v>583</v>
      </c>
      <c r="J285" s="1131" t="s">
        <v>29373</v>
      </c>
      <c r="K285" s="1327" t="s">
        <v>20</v>
      </c>
      <c r="L285" s="1134" t="s">
        <v>2</v>
      </c>
      <c r="M285" s="1114" t="s">
        <v>19</v>
      </c>
    </row>
    <row r="286" spans="1:13" ht="21">
      <c r="A286" s="1317"/>
      <c r="B286" s="1137"/>
      <c r="C286" s="1314">
        <v>2</v>
      </c>
      <c r="D286" s="1135" t="s">
        <v>563</v>
      </c>
      <c r="E286" s="1163" t="s">
        <v>140</v>
      </c>
      <c r="F286" s="1157" t="s">
        <v>555</v>
      </c>
      <c r="G286" s="1323" t="s">
        <v>27394</v>
      </c>
      <c r="H286" s="1320"/>
      <c r="I286" s="1134" t="s">
        <v>563</v>
      </c>
      <c r="J286" s="1158" t="s">
        <v>29372</v>
      </c>
      <c r="K286" s="1164" t="s">
        <v>20</v>
      </c>
      <c r="L286" s="1134" t="s">
        <v>2</v>
      </c>
      <c r="M286" s="1114" t="s">
        <v>19</v>
      </c>
    </row>
    <row r="287" spans="1:13">
      <c r="A287" s="1317"/>
      <c r="B287" s="1137"/>
      <c r="C287" s="1308"/>
      <c r="D287" s="1159"/>
      <c r="E287" s="1173" t="s">
        <v>34</v>
      </c>
      <c r="F287" s="1136" t="s">
        <v>29371</v>
      </c>
      <c r="G287" s="1333" t="s">
        <v>29370</v>
      </c>
      <c r="H287" s="1320"/>
      <c r="I287" s="1130"/>
      <c r="J287" s="1158" t="s">
        <v>29369</v>
      </c>
      <c r="K287" s="1150" t="s">
        <v>20</v>
      </c>
      <c r="L287" s="1129"/>
      <c r="M287" s="1118"/>
    </row>
    <row r="288" spans="1:13" ht="21">
      <c r="A288" s="1317"/>
      <c r="B288" s="1137"/>
      <c r="C288" s="1318">
        <v>3</v>
      </c>
      <c r="D288" s="1137" t="s">
        <v>541</v>
      </c>
      <c r="E288" s="1141" t="s">
        <v>29</v>
      </c>
      <c r="F288" s="1148" t="s">
        <v>519</v>
      </c>
      <c r="G288" s="1131" t="s">
        <v>5805</v>
      </c>
      <c r="H288" s="1320"/>
      <c r="I288" s="1129" t="s">
        <v>541</v>
      </c>
      <c r="J288" s="1131" t="s">
        <v>29368</v>
      </c>
      <c r="K288" s="1149" t="s">
        <v>20</v>
      </c>
      <c r="L288" s="1134" t="s">
        <v>2</v>
      </c>
      <c r="M288" s="1114" t="s">
        <v>19</v>
      </c>
    </row>
    <row r="289" spans="1:13">
      <c r="A289" s="1317"/>
      <c r="B289" s="1137"/>
      <c r="C289" s="1318"/>
      <c r="D289" s="1137"/>
      <c r="E289" s="1141"/>
      <c r="F289" s="1148"/>
      <c r="G289" s="1130" t="s">
        <v>13209</v>
      </c>
      <c r="H289" s="1320"/>
      <c r="I289" s="1129"/>
      <c r="J289" s="1131" t="s">
        <v>11744</v>
      </c>
      <c r="K289" s="1150"/>
      <c r="L289" s="1129"/>
      <c r="M289" s="1142"/>
    </row>
    <row r="290" spans="1:13">
      <c r="A290" s="1317"/>
      <c r="B290" s="1137"/>
      <c r="C290" s="1318"/>
      <c r="D290" s="1137"/>
      <c r="E290" s="1141"/>
      <c r="F290" s="1148"/>
      <c r="G290" s="1130" t="s">
        <v>29367</v>
      </c>
      <c r="H290" s="1320"/>
      <c r="I290" s="1129"/>
      <c r="J290" s="1131" t="s">
        <v>29366</v>
      </c>
      <c r="K290" s="1325"/>
      <c r="L290" s="1129"/>
      <c r="M290" s="1142"/>
    </row>
    <row r="291" spans="1:13" ht="21">
      <c r="A291" s="1317"/>
      <c r="B291" s="1137"/>
      <c r="C291" s="1318"/>
      <c r="D291" s="1137"/>
      <c r="E291" s="1141"/>
      <c r="F291" s="1148"/>
      <c r="G291" s="1130" t="s">
        <v>27383</v>
      </c>
      <c r="H291" s="1320"/>
      <c r="I291" s="1129"/>
      <c r="J291" s="1131" t="s">
        <v>29365</v>
      </c>
      <c r="K291" s="1336" t="s">
        <v>154</v>
      </c>
      <c r="L291" s="1129"/>
      <c r="M291" s="1142"/>
    </row>
    <row r="292" spans="1:13">
      <c r="A292" s="1317"/>
      <c r="B292" s="1137"/>
      <c r="C292" s="1318"/>
      <c r="D292" s="1137"/>
      <c r="E292" s="1141"/>
      <c r="F292" s="1148"/>
      <c r="G292" s="1159" t="s">
        <v>20835</v>
      </c>
      <c r="H292" s="1320"/>
      <c r="I292" s="1129"/>
      <c r="J292" s="1131" t="s">
        <v>29364</v>
      </c>
      <c r="K292" s="1151"/>
      <c r="L292" s="1129"/>
      <c r="M292" s="1142"/>
    </row>
    <row r="293" spans="1:13" ht="21">
      <c r="A293" s="1317"/>
      <c r="B293" s="1137"/>
      <c r="C293" s="1318"/>
      <c r="D293" s="1137"/>
      <c r="E293" s="1141"/>
      <c r="F293" s="1148"/>
      <c r="G293" s="1159" t="s">
        <v>13183</v>
      </c>
      <c r="H293" s="1320"/>
      <c r="I293" s="1129"/>
      <c r="J293" s="1131" t="s">
        <v>29363</v>
      </c>
      <c r="K293" s="1336" t="s">
        <v>456</v>
      </c>
      <c r="L293" s="1150"/>
      <c r="M293" s="1142"/>
    </row>
    <row r="294" spans="1:13">
      <c r="A294" s="1335"/>
      <c r="B294" s="1159"/>
      <c r="C294" s="1308"/>
      <c r="D294" s="1159"/>
      <c r="E294" s="1173"/>
      <c r="F294" s="1136"/>
      <c r="G294" s="1131" t="s">
        <v>8213</v>
      </c>
      <c r="H294" s="1331"/>
      <c r="I294" s="1130"/>
      <c r="J294" s="1131" t="s">
        <v>8213</v>
      </c>
      <c r="K294" s="1325"/>
      <c r="L294" s="1151"/>
      <c r="M294" s="1309"/>
    </row>
    <row r="295" spans="1:13" ht="21">
      <c r="A295" s="1317">
        <v>71</v>
      </c>
      <c r="B295" s="1137" t="s">
        <v>444</v>
      </c>
      <c r="C295" s="1318">
        <v>1</v>
      </c>
      <c r="D295" s="1137" t="s">
        <v>499</v>
      </c>
      <c r="E295" s="1141" t="s">
        <v>82</v>
      </c>
      <c r="F295" s="1148" t="s">
        <v>498</v>
      </c>
      <c r="G295" s="1131" t="s">
        <v>29362</v>
      </c>
      <c r="H295" s="1316" t="s">
        <v>444</v>
      </c>
      <c r="I295" s="1129" t="s">
        <v>499</v>
      </c>
      <c r="J295" s="1131" t="s">
        <v>29361</v>
      </c>
      <c r="K295" s="1329" t="s">
        <v>20</v>
      </c>
      <c r="L295" s="1129" t="s">
        <v>2</v>
      </c>
      <c r="M295" s="1118" t="s">
        <v>19</v>
      </c>
    </row>
    <row r="296" spans="1:13">
      <c r="A296" s="1317"/>
      <c r="B296" s="1137"/>
      <c r="C296" s="1318"/>
      <c r="D296" s="1137"/>
      <c r="E296" s="1173"/>
      <c r="F296" s="1136"/>
      <c r="G296" s="1137" t="s">
        <v>29360</v>
      </c>
      <c r="H296" s="1316"/>
      <c r="I296" s="1129"/>
      <c r="J296" s="1131" t="s">
        <v>29359</v>
      </c>
      <c r="K296" s="1329"/>
      <c r="L296" s="1129"/>
      <c r="M296" s="1142"/>
    </row>
    <row r="297" spans="1:13">
      <c r="A297" s="1317"/>
      <c r="B297" s="1137"/>
      <c r="C297" s="1318"/>
      <c r="D297" s="1148"/>
      <c r="E297" s="1138" t="s">
        <v>70</v>
      </c>
      <c r="F297" s="1135" t="s">
        <v>469</v>
      </c>
      <c r="G297" s="1154" t="s">
        <v>468</v>
      </c>
      <c r="H297" s="1320"/>
      <c r="I297" s="1129"/>
      <c r="J297" s="1131" t="s">
        <v>29358</v>
      </c>
      <c r="K297" s="1139" t="s">
        <v>20</v>
      </c>
      <c r="L297" s="1150"/>
      <c r="M297" s="1142"/>
    </row>
    <row r="298" spans="1:13">
      <c r="A298" s="1317"/>
      <c r="B298" s="1137"/>
      <c r="C298" s="1308"/>
      <c r="D298" s="1159"/>
      <c r="E298" s="1173"/>
      <c r="F298" s="1136"/>
      <c r="G298" s="1136"/>
      <c r="H298" s="1320"/>
      <c r="I298" s="1130"/>
      <c r="J298" s="1131" t="s">
        <v>29357</v>
      </c>
      <c r="K298" s="1334"/>
      <c r="L298" s="1150"/>
      <c r="M298" s="1142"/>
    </row>
    <row r="299" spans="1:13" ht="21">
      <c r="A299" s="1317"/>
      <c r="B299" s="1148"/>
      <c r="C299" s="1318">
        <v>5</v>
      </c>
      <c r="D299" s="1137" t="s">
        <v>9196</v>
      </c>
      <c r="E299" s="1141" t="s">
        <v>57</v>
      </c>
      <c r="F299" s="1148" t="s">
        <v>414</v>
      </c>
      <c r="G299" s="1159" t="s">
        <v>27367</v>
      </c>
      <c r="H299" s="1320"/>
      <c r="I299" s="1129" t="s">
        <v>9196</v>
      </c>
      <c r="J299" s="1131" t="s">
        <v>29356</v>
      </c>
      <c r="K299" s="1139" t="s">
        <v>20</v>
      </c>
      <c r="L299" s="1134" t="s">
        <v>2</v>
      </c>
      <c r="M299" s="1114" t="s">
        <v>19</v>
      </c>
    </row>
    <row r="300" spans="1:13">
      <c r="A300" s="1317"/>
      <c r="B300" s="1137"/>
      <c r="C300" s="1318"/>
      <c r="D300" s="1137"/>
      <c r="E300" s="1141"/>
      <c r="F300" s="1148"/>
      <c r="G300" s="1159" t="s">
        <v>29355</v>
      </c>
      <c r="H300" s="1320"/>
      <c r="I300" s="1129"/>
      <c r="J300" s="1131" t="s">
        <v>29354</v>
      </c>
      <c r="K300" s="1130"/>
      <c r="L300" s="1129"/>
      <c r="M300" s="1142"/>
    </row>
    <row r="301" spans="1:13">
      <c r="A301" s="1317"/>
      <c r="B301" s="1137"/>
      <c r="C301" s="1318"/>
      <c r="D301" s="1137"/>
      <c r="E301" s="1141"/>
      <c r="F301" s="1148"/>
      <c r="G301" s="1153" t="s">
        <v>29353</v>
      </c>
      <c r="H301" s="1331"/>
      <c r="I301" s="1130"/>
      <c r="J301" s="1131" t="s">
        <v>29352</v>
      </c>
      <c r="K301" s="1332" t="s">
        <v>50</v>
      </c>
      <c r="L301" s="1129"/>
      <c r="M301" s="1142"/>
    </row>
    <row r="302" spans="1:13">
      <c r="A302" s="1315">
        <v>72</v>
      </c>
      <c r="B302" s="1154" t="s">
        <v>391</v>
      </c>
      <c r="C302" s="1314">
        <v>1</v>
      </c>
      <c r="D302" s="1154" t="s">
        <v>391</v>
      </c>
      <c r="E302" s="1138" t="s">
        <v>82</v>
      </c>
      <c r="F302" s="1135" t="s">
        <v>393</v>
      </c>
      <c r="G302" s="1134" t="s">
        <v>392</v>
      </c>
      <c r="H302" s="1316" t="s">
        <v>391</v>
      </c>
      <c r="I302" s="1129" t="s">
        <v>391</v>
      </c>
      <c r="J302" s="1131" t="s">
        <v>29351</v>
      </c>
      <c r="K302" s="1139" t="s">
        <v>20</v>
      </c>
      <c r="L302" s="1134" t="s">
        <v>2</v>
      </c>
      <c r="M302" s="1122" t="s">
        <v>19</v>
      </c>
    </row>
    <row r="303" spans="1:13">
      <c r="A303" s="1317"/>
      <c r="B303" s="1137"/>
      <c r="C303" s="1318"/>
      <c r="D303" s="1137"/>
      <c r="E303" s="1141"/>
      <c r="F303" s="1148"/>
      <c r="G303" s="1159"/>
      <c r="H303" s="1316"/>
      <c r="I303" s="1129"/>
      <c r="J303" s="1131" t="s">
        <v>20527</v>
      </c>
      <c r="K303" s="1129"/>
      <c r="L303" s="1129"/>
      <c r="M303" s="1142"/>
    </row>
    <row r="304" spans="1:13">
      <c r="A304" s="1317"/>
      <c r="B304" s="1137"/>
      <c r="C304" s="1318"/>
      <c r="D304" s="1137"/>
      <c r="E304" s="1173"/>
      <c r="F304" s="1136"/>
      <c r="G304" s="1159" t="s">
        <v>29350</v>
      </c>
      <c r="H304" s="1316"/>
      <c r="I304" s="1129"/>
      <c r="J304" s="1131" t="s">
        <v>20549</v>
      </c>
      <c r="K304" s="1334"/>
      <c r="L304" s="1129"/>
      <c r="M304" s="1142"/>
    </row>
    <row r="305" spans="1:13" ht="21">
      <c r="A305" s="1317"/>
      <c r="B305" s="1137"/>
      <c r="C305" s="1318"/>
      <c r="D305" s="1148"/>
      <c r="E305" s="1163" t="s">
        <v>57</v>
      </c>
      <c r="F305" s="1157" t="s">
        <v>383</v>
      </c>
      <c r="G305" s="1159" t="s">
        <v>9129</v>
      </c>
      <c r="H305" s="1320"/>
      <c r="I305" s="1129"/>
      <c r="J305" s="1131" t="s">
        <v>29349</v>
      </c>
      <c r="K305" s="1334" t="s">
        <v>20</v>
      </c>
      <c r="L305" s="1129"/>
      <c r="M305" s="1142"/>
    </row>
    <row r="306" spans="1:13" ht="21">
      <c r="A306" s="1317"/>
      <c r="B306" s="1137"/>
      <c r="C306" s="1318"/>
      <c r="D306" s="1148"/>
      <c r="E306" s="1141" t="s">
        <v>756</v>
      </c>
      <c r="F306" s="1148" t="s">
        <v>22654</v>
      </c>
      <c r="G306" s="1159" t="s">
        <v>29348</v>
      </c>
      <c r="H306" s="1320"/>
      <c r="I306" s="1129"/>
      <c r="J306" s="1131" t="s">
        <v>29347</v>
      </c>
      <c r="K306" s="1139" t="s">
        <v>50</v>
      </c>
      <c r="L306" s="1129"/>
      <c r="M306" s="1142"/>
    </row>
    <row r="307" spans="1:13" ht="21">
      <c r="A307" s="1317"/>
      <c r="B307" s="1137"/>
      <c r="C307" s="1308"/>
      <c r="D307" s="1136"/>
      <c r="E307" s="1173"/>
      <c r="F307" s="1136"/>
      <c r="G307" s="1131" t="s">
        <v>29346</v>
      </c>
      <c r="H307" s="1320"/>
      <c r="I307" s="1130"/>
      <c r="J307" s="1131" t="s">
        <v>29345</v>
      </c>
      <c r="K307" s="1334"/>
      <c r="L307" s="1130"/>
      <c r="M307" s="1309"/>
    </row>
    <row r="308" spans="1:13" ht="21">
      <c r="A308" s="1317"/>
      <c r="B308" s="1148"/>
      <c r="C308" s="1318">
        <v>2</v>
      </c>
      <c r="D308" s="2891" t="s">
        <v>3957</v>
      </c>
      <c r="E308" s="1141" t="s">
        <v>82</v>
      </c>
      <c r="F308" s="1148" t="s">
        <v>279</v>
      </c>
      <c r="G308" s="1137" t="s">
        <v>29344</v>
      </c>
      <c r="H308" s="1320"/>
      <c r="I308" s="1134" t="s">
        <v>277</v>
      </c>
      <c r="J308" s="1131" t="s">
        <v>29343</v>
      </c>
      <c r="K308" s="1334" t="s">
        <v>12</v>
      </c>
      <c r="L308" s="1129" t="s">
        <v>2</v>
      </c>
      <c r="M308" s="1118" t="s">
        <v>19</v>
      </c>
    </row>
    <row r="309" spans="1:13">
      <c r="A309" s="1317"/>
      <c r="B309" s="1137"/>
      <c r="C309" s="1308"/>
      <c r="D309" s="2906"/>
      <c r="E309" s="1173"/>
      <c r="F309" s="1136"/>
      <c r="G309" s="1159" t="s">
        <v>29342</v>
      </c>
      <c r="H309" s="1320"/>
      <c r="I309" s="1130"/>
      <c r="J309" s="1131" t="s">
        <v>29341</v>
      </c>
      <c r="K309" s="1332" t="s">
        <v>20</v>
      </c>
      <c r="L309" s="1130"/>
      <c r="M309" s="1309"/>
    </row>
    <row r="310" spans="1:13">
      <c r="A310" s="1317"/>
      <c r="B310" s="1137"/>
      <c r="C310" s="1318">
        <v>3</v>
      </c>
      <c r="D310" s="1137" t="s">
        <v>245</v>
      </c>
      <c r="E310" s="1141" t="s">
        <v>82</v>
      </c>
      <c r="F310" s="1148" t="s">
        <v>247</v>
      </c>
      <c r="G310" s="1159" t="s">
        <v>246</v>
      </c>
      <c r="H310" s="1320"/>
      <c r="I310" s="1129" t="s">
        <v>245</v>
      </c>
      <c r="J310" s="1131" t="s">
        <v>29340</v>
      </c>
      <c r="K310" s="1329" t="s">
        <v>20</v>
      </c>
      <c r="L310" s="1129" t="s">
        <v>2</v>
      </c>
      <c r="M310" s="1142" t="s">
        <v>19</v>
      </c>
    </row>
    <row r="311" spans="1:13">
      <c r="A311" s="1317"/>
      <c r="B311" s="1137"/>
      <c r="C311" s="1318"/>
      <c r="D311" s="1137"/>
      <c r="E311" s="1173"/>
      <c r="F311" s="1136"/>
      <c r="G311" s="1137" t="s">
        <v>29339</v>
      </c>
      <c r="H311" s="1320"/>
      <c r="I311" s="1129"/>
      <c r="J311" s="1131" t="s">
        <v>20478</v>
      </c>
      <c r="K311" s="1130"/>
      <c r="L311" s="1129"/>
      <c r="M311" s="1142"/>
    </row>
    <row r="312" spans="1:13">
      <c r="A312" s="1317"/>
      <c r="B312" s="1137"/>
      <c r="C312" s="1318"/>
      <c r="D312" s="1137"/>
      <c r="E312" s="1138" t="s">
        <v>140</v>
      </c>
      <c r="F312" s="1135" t="s">
        <v>237</v>
      </c>
      <c r="G312" s="1131" t="s">
        <v>236</v>
      </c>
      <c r="H312" s="1320"/>
      <c r="I312" s="1129"/>
      <c r="J312" s="1131" t="s">
        <v>29338</v>
      </c>
      <c r="K312" s="1332" t="s">
        <v>20</v>
      </c>
      <c r="L312" s="1129"/>
      <c r="M312" s="1142"/>
    </row>
    <row r="313" spans="1:13" ht="21">
      <c r="A313" s="1317"/>
      <c r="B313" s="1137"/>
      <c r="C313" s="1318"/>
      <c r="D313" s="1137"/>
      <c r="E313" s="1141"/>
      <c r="F313" s="1148"/>
      <c r="G313" s="1137" t="s">
        <v>12963</v>
      </c>
      <c r="H313" s="1320"/>
      <c r="I313" s="1129"/>
      <c r="J313" s="1131" t="s">
        <v>29337</v>
      </c>
      <c r="K313" s="1139" t="s">
        <v>225</v>
      </c>
      <c r="L313" s="1129"/>
      <c r="M313" s="1142"/>
    </row>
    <row r="314" spans="1:13" ht="21">
      <c r="A314" s="1317"/>
      <c r="B314" s="1137"/>
      <c r="C314" s="1318"/>
      <c r="D314" s="1137"/>
      <c r="E314" s="1141"/>
      <c r="F314" s="1148"/>
      <c r="G314" s="1146" t="s">
        <v>231</v>
      </c>
      <c r="H314" s="1320"/>
      <c r="I314" s="1129"/>
      <c r="J314" s="1131" t="s">
        <v>29336</v>
      </c>
      <c r="K314" s="1175" t="s">
        <v>229</v>
      </c>
      <c r="L314" s="1129"/>
      <c r="M314" s="1142"/>
    </row>
    <row r="315" spans="1:13" ht="21">
      <c r="A315" s="1317"/>
      <c r="B315" s="1137"/>
      <c r="C315" s="1308"/>
      <c r="D315" s="1136"/>
      <c r="E315" s="1163" t="s">
        <v>70</v>
      </c>
      <c r="F315" s="1157" t="s">
        <v>228</v>
      </c>
      <c r="G315" s="1153" t="s">
        <v>227</v>
      </c>
      <c r="H315" s="1320"/>
      <c r="I315" s="1130"/>
      <c r="J315" s="1131" t="s">
        <v>27332</v>
      </c>
      <c r="K315" s="1332" t="s">
        <v>225</v>
      </c>
      <c r="L315" s="1130"/>
      <c r="M315" s="1309"/>
    </row>
    <row r="316" spans="1:13" ht="21">
      <c r="A316" s="1317"/>
      <c r="B316" s="1137"/>
      <c r="C316" s="1318">
        <v>4</v>
      </c>
      <c r="D316" s="1137" t="s">
        <v>219</v>
      </c>
      <c r="E316" s="1173" t="s">
        <v>82</v>
      </c>
      <c r="F316" s="1136" t="s">
        <v>221</v>
      </c>
      <c r="G316" s="1159" t="s">
        <v>220</v>
      </c>
      <c r="H316" s="1320"/>
      <c r="I316" s="1129" t="s">
        <v>219</v>
      </c>
      <c r="J316" s="1131" t="s">
        <v>29335</v>
      </c>
      <c r="K316" s="1329" t="s">
        <v>20</v>
      </c>
      <c r="L316" s="1129" t="s">
        <v>2</v>
      </c>
      <c r="M316" s="1142" t="s">
        <v>19</v>
      </c>
    </row>
    <row r="317" spans="1:13">
      <c r="A317" s="1317"/>
      <c r="B317" s="1137"/>
      <c r="C317" s="1318"/>
      <c r="D317" s="1137"/>
      <c r="E317" s="1141" t="s">
        <v>57</v>
      </c>
      <c r="F317" s="1148" t="s">
        <v>217</v>
      </c>
      <c r="G317" s="1137" t="s">
        <v>216</v>
      </c>
      <c r="H317" s="1320"/>
      <c r="I317" s="1129"/>
      <c r="J317" s="1131" t="s">
        <v>23471</v>
      </c>
      <c r="K317" s="1139" t="s">
        <v>20</v>
      </c>
      <c r="L317" s="1129"/>
      <c r="M317" s="1142"/>
    </row>
    <row r="318" spans="1:13">
      <c r="A318" s="1317"/>
      <c r="B318" s="1137"/>
      <c r="C318" s="1318"/>
      <c r="D318" s="1137"/>
      <c r="E318" s="1141"/>
      <c r="F318" s="1148"/>
      <c r="G318" s="1137"/>
      <c r="H318" s="1320"/>
      <c r="I318" s="1129"/>
      <c r="J318" s="1131" t="s">
        <v>29334</v>
      </c>
      <c r="K318" s="1114" t="s">
        <v>25</v>
      </c>
      <c r="L318" s="1129"/>
      <c r="M318" s="1142"/>
    </row>
    <row r="319" spans="1:13" ht="21">
      <c r="A319" s="1317"/>
      <c r="B319" s="1137"/>
      <c r="C319" s="1318"/>
      <c r="D319" s="1137"/>
      <c r="E319" s="1141"/>
      <c r="F319" s="1148"/>
      <c r="G319" s="1154" t="s">
        <v>8070</v>
      </c>
      <c r="H319" s="1320"/>
      <c r="I319" s="1129"/>
      <c r="J319" s="1131" t="s">
        <v>29333</v>
      </c>
      <c r="K319" s="1139" t="s">
        <v>30</v>
      </c>
      <c r="L319" s="1129"/>
      <c r="M319" s="1142"/>
    </row>
    <row r="320" spans="1:13">
      <c r="A320" s="1317"/>
      <c r="B320" s="1137"/>
      <c r="C320" s="1318"/>
      <c r="D320" s="1137"/>
      <c r="E320" s="1141"/>
      <c r="F320" s="1148"/>
      <c r="G320" s="1154" t="s">
        <v>8066</v>
      </c>
      <c r="H320" s="1320"/>
      <c r="I320" s="1129"/>
      <c r="J320" s="1131" t="s">
        <v>3928</v>
      </c>
      <c r="K320" s="1129"/>
      <c r="L320" s="1129"/>
      <c r="M320" s="1142"/>
    </row>
    <row r="321" spans="1:13">
      <c r="A321" s="1317"/>
      <c r="B321" s="1137"/>
      <c r="C321" s="1318"/>
      <c r="D321" s="1137"/>
      <c r="E321" s="1141"/>
      <c r="F321" s="1148"/>
      <c r="G321" s="1154" t="s">
        <v>12938</v>
      </c>
      <c r="H321" s="1320"/>
      <c r="I321" s="1129"/>
      <c r="J321" s="1131" t="s">
        <v>10342</v>
      </c>
      <c r="K321" s="1329"/>
      <c r="L321" s="1129"/>
      <c r="M321" s="1142"/>
    </row>
    <row r="322" spans="1:13">
      <c r="A322" s="1317"/>
      <c r="B322" s="1137"/>
      <c r="C322" s="1318"/>
      <c r="D322" s="1137"/>
      <c r="E322" s="1141"/>
      <c r="F322" s="1148"/>
      <c r="G322" s="1154" t="s">
        <v>207</v>
      </c>
      <c r="H322" s="1320"/>
      <c r="I322" s="1129"/>
      <c r="J322" s="1131" t="s">
        <v>29332</v>
      </c>
      <c r="K322" s="1139" t="s">
        <v>205</v>
      </c>
      <c r="L322" s="1129"/>
      <c r="M322" s="1142"/>
    </row>
    <row r="323" spans="1:13" ht="42">
      <c r="A323" s="1317"/>
      <c r="B323" s="1137"/>
      <c r="C323" s="1318"/>
      <c r="D323" s="1137"/>
      <c r="E323" s="1138" t="s">
        <v>140</v>
      </c>
      <c r="F323" s="1135" t="s">
        <v>204</v>
      </c>
      <c r="G323" s="1146" t="s">
        <v>203</v>
      </c>
      <c r="H323" s="1320"/>
      <c r="I323" s="1129"/>
      <c r="J323" s="1131" t="s">
        <v>29331</v>
      </c>
      <c r="K323" s="1134" t="s">
        <v>29330</v>
      </c>
      <c r="L323" s="1129"/>
      <c r="M323" s="1142"/>
    </row>
    <row r="324" spans="1:13">
      <c r="A324" s="1317"/>
      <c r="B324" s="1137"/>
      <c r="C324" s="1318"/>
      <c r="D324" s="1137"/>
      <c r="E324" s="1141"/>
      <c r="F324" s="1148"/>
      <c r="G324" s="1139" t="s">
        <v>12925</v>
      </c>
      <c r="H324" s="1320"/>
      <c r="I324" s="1129"/>
      <c r="J324" s="1131" t="s">
        <v>10337</v>
      </c>
      <c r="K324" s="1129"/>
      <c r="L324" s="1129"/>
      <c r="M324" s="1142"/>
    </row>
    <row r="325" spans="1:13">
      <c r="A325" s="1317"/>
      <c r="B325" s="1137"/>
      <c r="C325" s="1318"/>
      <c r="D325" s="1137"/>
      <c r="E325" s="1141"/>
      <c r="F325" s="1148"/>
      <c r="G325" s="1139" t="s">
        <v>10336</v>
      </c>
      <c r="H325" s="1320"/>
      <c r="I325" s="1129"/>
      <c r="J325" s="1131" t="s">
        <v>23462</v>
      </c>
      <c r="K325" s="1130"/>
      <c r="L325" s="1129"/>
      <c r="M325" s="1142"/>
    </row>
    <row r="326" spans="1:13" ht="31.5">
      <c r="A326" s="1335"/>
      <c r="B326" s="1159"/>
      <c r="C326" s="1308"/>
      <c r="D326" s="1159"/>
      <c r="E326" s="1173"/>
      <c r="F326" s="1136"/>
      <c r="G326" s="1332" t="s">
        <v>29329</v>
      </c>
      <c r="H326" s="1331"/>
      <c r="I326" s="1130"/>
      <c r="J326" s="1131" t="s">
        <v>8591</v>
      </c>
      <c r="K326" s="1131" t="s">
        <v>12871</v>
      </c>
      <c r="L326" s="1130"/>
      <c r="M326" s="1309"/>
    </row>
    <row r="327" spans="1:13" ht="21">
      <c r="A327" s="1317">
        <v>73</v>
      </c>
      <c r="B327" s="1137" t="s">
        <v>198</v>
      </c>
      <c r="C327" s="1314">
        <v>1</v>
      </c>
      <c r="D327" s="1135" t="s">
        <v>198</v>
      </c>
      <c r="E327" s="1138" t="s">
        <v>34</v>
      </c>
      <c r="F327" s="1135" t="s">
        <v>182</v>
      </c>
      <c r="G327" s="1131" t="s">
        <v>181</v>
      </c>
      <c r="H327" s="1316" t="s">
        <v>198</v>
      </c>
      <c r="I327" s="1134" t="s">
        <v>198</v>
      </c>
      <c r="J327" s="1131" t="s">
        <v>29328</v>
      </c>
      <c r="K327" s="1329" t="s">
        <v>20</v>
      </c>
      <c r="L327" s="1118" t="s">
        <v>2</v>
      </c>
      <c r="M327" s="1129" t="s">
        <v>19</v>
      </c>
    </row>
    <row r="328" spans="1:13">
      <c r="A328" s="1317"/>
      <c r="B328" s="1137"/>
      <c r="C328" s="1318"/>
      <c r="D328" s="1148"/>
      <c r="E328" s="1173"/>
      <c r="F328" s="1136"/>
      <c r="G328" s="1153" t="s">
        <v>29327</v>
      </c>
      <c r="H328" s="1316"/>
      <c r="I328" s="1129"/>
      <c r="J328" s="1131" t="s">
        <v>29326</v>
      </c>
      <c r="K328" s="1329"/>
      <c r="L328" s="1118"/>
      <c r="M328" s="1129"/>
    </row>
    <row r="329" spans="1:13" ht="31.5">
      <c r="A329" s="1317"/>
      <c r="B329" s="1137"/>
      <c r="C329" s="1308"/>
      <c r="D329" s="1136"/>
      <c r="E329" s="1173" t="s">
        <v>29</v>
      </c>
      <c r="F329" s="1136" t="s">
        <v>179</v>
      </c>
      <c r="G329" s="1153" t="s">
        <v>29325</v>
      </c>
      <c r="H329" s="1316"/>
      <c r="I329" s="1130"/>
      <c r="J329" s="1131" t="s">
        <v>17940</v>
      </c>
      <c r="K329" s="1131" t="s">
        <v>29324</v>
      </c>
      <c r="L329" s="1121"/>
      <c r="M329" s="1130"/>
    </row>
    <row r="330" spans="1:13" ht="21">
      <c r="A330" s="1317"/>
      <c r="B330" s="1137"/>
      <c r="C330" s="1314">
        <v>2</v>
      </c>
      <c r="D330" s="1148" t="s">
        <v>137</v>
      </c>
      <c r="E330" s="1141" t="s">
        <v>29323</v>
      </c>
      <c r="F330" s="1148" t="s">
        <v>29322</v>
      </c>
      <c r="G330" s="1154" t="s">
        <v>23436</v>
      </c>
      <c r="H330" s="1316"/>
      <c r="I330" s="1129" t="s">
        <v>137</v>
      </c>
      <c r="J330" s="1131" t="s">
        <v>29321</v>
      </c>
      <c r="K330" s="1134" t="s">
        <v>20</v>
      </c>
      <c r="L330" s="1114" t="s">
        <v>2</v>
      </c>
      <c r="M330" s="1134" t="s">
        <v>19</v>
      </c>
    </row>
    <row r="331" spans="1:13">
      <c r="A331" s="1317"/>
      <c r="B331" s="1137"/>
      <c r="C331" s="1318"/>
      <c r="D331" s="1148"/>
      <c r="E331" s="1141"/>
      <c r="F331" s="1148"/>
      <c r="G331" s="1130"/>
      <c r="H331" s="1316"/>
      <c r="I331" s="1129"/>
      <c r="J331" s="1131" t="s">
        <v>29320</v>
      </c>
      <c r="K331" s="1329"/>
      <c r="L331" s="1118"/>
      <c r="M331" s="1129"/>
    </row>
    <row r="332" spans="1:13">
      <c r="A332" s="1317"/>
      <c r="B332" s="1137"/>
      <c r="C332" s="1308"/>
      <c r="D332" s="1136"/>
      <c r="E332" s="1173"/>
      <c r="F332" s="1136"/>
      <c r="G332" s="1153" t="s">
        <v>29319</v>
      </c>
      <c r="H332" s="1316"/>
      <c r="I332" s="1129"/>
      <c r="J332" s="1131" t="s">
        <v>29318</v>
      </c>
      <c r="K332" s="1334"/>
      <c r="L332" s="1121"/>
      <c r="M332" s="1130"/>
    </row>
    <row r="333" spans="1:13">
      <c r="A333" s="1317"/>
      <c r="B333" s="1137"/>
      <c r="C333" s="1314">
        <v>3</v>
      </c>
      <c r="D333" s="1135" t="s">
        <v>79</v>
      </c>
      <c r="E333" s="1173" t="s">
        <v>82</v>
      </c>
      <c r="F333" s="1136" t="s">
        <v>29317</v>
      </c>
      <c r="G333" s="1332" t="s">
        <v>29316</v>
      </c>
      <c r="H333" s="1320"/>
      <c r="I333" s="1134" t="s">
        <v>79</v>
      </c>
      <c r="J333" s="1131" t="s">
        <v>29315</v>
      </c>
      <c r="K333" s="1329" t="s">
        <v>20</v>
      </c>
      <c r="L333" s="1118" t="s">
        <v>2</v>
      </c>
      <c r="M333" s="1129" t="s">
        <v>19</v>
      </c>
    </row>
    <row r="334" spans="1:13" ht="31.5">
      <c r="A334" s="1317"/>
      <c r="B334" s="1137"/>
      <c r="C334" s="1308"/>
      <c r="D334" s="1136"/>
      <c r="E334" s="1173" t="s">
        <v>29</v>
      </c>
      <c r="F334" s="1136" t="s">
        <v>66</v>
      </c>
      <c r="G334" s="1332" t="s">
        <v>60</v>
      </c>
      <c r="H334" s="1320"/>
      <c r="I334" s="1130"/>
      <c r="J334" s="1131" t="s">
        <v>8028</v>
      </c>
      <c r="K334" s="1164" t="s">
        <v>29314</v>
      </c>
      <c r="L334" s="1121"/>
      <c r="M334" s="1130"/>
    </row>
    <row r="335" spans="1:13" ht="21">
      <c r="A335" s="1317"/>
      <c r="B335" s="1137"/>
      <c r="C335" s="1318">
        <v>4</v>
      </c>
      <c r="D335" s="1148" t="s">
        <v>58</v>
      </c>
      <c r="E335" s="1138" t="s">
        <v>57</v>
      </c>
      <c r="F335" s="1135" t="s">
        <v>5492</v>
      </c>
      <c r="G335" s="1153" t="s">
        <v>29313</v>
      </c>
      <c r="H335" s="1320"/>
      <c r="I335" s="1129" t="s">
        <v>3828</v>
      </c>
      <c r="J335" s="1131" t="s">
        <v>27932</v>
      </c>
      <c r="K335" s="1149" t="s">
        <v>30</v>
      </c>
      <c r="L335" s="1114" t="s">
        <v>2</v>
      </c>
      <c r="M335" s="1134" t="s">
        <v>19</v>
      </c>
    </row>
    <row r="336" spans="1:13">
      <c r="A336" s="1317"/>
      <c r="B336" s="1137"/>
      <c r="C336" s="1318"/>
      <c r="D336" s="1137"/>
      <c r="E336" s="1141"/>
      <c r="F336" s="1148"/>
      <c r="G336" s="1131" t="s">
        <v>29312</v>
      </c>
      <c r="H336" s="1320"/>
      <c r="I336" s="1129"/>
      <c r="J336" s="1131" t="s">
        <v>28991</v>
      </c>
      <c r="K336" s="1150"/>
      <c r="L336" s="1118"/>
      <c r="M336" s="1129"/>
    </row>
    <row r="337" spans="1:13">
      <c r="A337" s="1317"/>
      <c r="B337" s="1137"/>
      <c r="C337" s="1318"/>
      <c r="D337" s="1137"/>
      <c r="E337" s="1141"/>
      <c r="F337" s="1148"/>
      <c r="G337" s="1131" t="s">
        <v>29311</v>
      </c>
      <c r="H337" s="1320"/>
      <c r="I337" s="1129"/>
      <c r="J337" s="1131" t="s">
        <v>29310</v>
      </c>
      <c r="K337" s="1150"/>
      <c r="L337" s="1118"/>
      <c r="M337" s="1129"/>
    </row>
    <row r="338" spans="1:13" ht="21">
      <c r="A338" s="1335"/>
      <c r="B338" s="1159"/>
      <c r="C338" s="1308"/>
      <c r="D338" s="1159"/>
      <c r="E338" s="1173"/>
      <c r="F338" s="1136"/>
      <c r="G338" s="1159" t="s">
        <v>29309</v>
      </c>
      <c r="H338" s="1331"/>
      <c r="I338" s="1130"/>
      <c r="J338" s="1131" t="s">
        <v>29308</v>
      </c>
      <c r="K338" s="1151"/>
      <c r="L338" s="1121"/>
      <c r="M338" s="1130"/>
    </row>
    <row r="339" spans="1:13" ht="21">
      <c r="A339" s="1315">
        <v>74</v>
      </c>
      <c r="B339" s="1154" t="s">
        <v>19076</v>
      </c>
      <c r="C339" s="1314"/>
      <c r="D339" s="1137" t="s">
        <v>19076</v>
      </c>
      <c r="E339" s="1141" t="s">
        <v>5267</v>
      </c>
      <c r="F339" s="1148" t="s">
        <v>19078</v>
      </c>
      <c r="G339" s="1131" t="s">
        <v>29307</v>
      </c>
      <c r="H339" s="1316" t="s">
        <v>19076</v>
      </c>
      <c r="I339" s="1129" t="s">
        <v>19076</v>
      </c>
      <c r="J339" s="1131" t="s">
        <v>27282</v>
      </c>
      <c r="K339" s="1134" t="s">
        <v>20</v>
      </c>
      <c r="L339" s="1114" t="s">
        <v>2</v>
      </c>
      <c r="M339" s="1134" t="s">
        <v>19</v>
      </c>
    </row>
    <row r="340" spans="1:13">
      <c r="A340" s="1335"/>
      <c r="B340" s="1159"/>
      <c r="C340" s="1308"/>
      <c r="D340" s="1159"/>
      <c r="E340" s="1173"/>
      <c r="F340" s="1136"/>
      <c r="G340" s="1159" t="s">
        <v>29306</v>
      </c>
      <c r="H340" s="1340"/>
      <c r="I340" s="1130"/>
      <c r="J340" s="1130" t="s">
        <v>29305</v>
      </c>
      <c r="K340" s="1130"/>
      <c r="L340" s="1121"/>
      <c r="M340" s="1130"/>
    </row>
    <row r="341" spans="1:13" ht="31.5">
      <c r="A341" s="2918">
        <v>75</v>
      </c>
      <c r="B341" s="2891" t="s">
        <v>5</v>
      </c>
      <c r="C341" s="1362">
        <v>1</v>
      </c>
      <c r="D341" s="1137" t="s">
        <v>12678</v>
      </c>
      <c r="E341" s="1141" t="s">
        <v>82</v>
      </c>
      <c r="F341" s="1148" t="s">
        <v>12677</v>
      </c>
      <c r="G341" s="1329" t="s">
        <v>12676</v>
      </c>
      <c r="H341" s="1316" t="s">
        <v>5</v>
      </c>
      <c r="I341" s="1130" t="s">
        <v>27279</v>
      </c>
      <c r="J341" s="1130" t="s">
        <v>27278</v>
      </c>
      <c r="K341" s="1129" t="s">
        <v>20</v>
      </c>
      <c r="L341" s="1121" t="s">
        <v>2</v>
      </c>
      <c r="M341" s="1130" t="s">
        <v>19</v>
      </c>
    </row>
    <row r="342" spans="1:13" ht="31.5">
      <c r="A342" s="2918"/>
      <c r="B342" s="2891"/>
      <c r="C342" s="2920">
        <v>2</v>
      </c>
      <c r="D342" s="2922" t="s">
        <v>8</v>
      </c>
      <c r="E342" s="2924" t="s">
        <v>82</v>
      </c>
      <c r="F342" s="2910" t="s">
        <v>7</v>
      </c>
      <c r="G342" s="1332" t="s">
        <v>3821</v>
      </c>
      <c r="H342" s="1320"/>
      <c r="I342" s="1129" t="s">
        <v>8</v>
      </c>
      <c r="J342" s="1131" t="s">
        <v>3821</v>
      </c>
      <c r="K342" s="1131" t="s">
        <v>3818</v>
      </c>
      <c r="L342" s="1118" t="s">
        <v>2</v>
      </c>
      <c r="M342" s="1129" t="s">
        <v>19</v>
      </c>
    </row>
    <row r="343" spans="1:13" ht="42">
      <c r="A343" s="2919"/>
      <c r="B343" s="2906"/>
      <c r="C343" s="2921"/>
      <c r="D343" s="2923"/>
      <c r="E343" s="2925"/>
      <c r="F343" s="2911"/>
      <c r="G343" s="1332" t="s">
        <v>10204</v>
      </c>
      <c r="H343" s="1331"/>
      <c r="I343" s="1130"/>
      <c r="J343" s="1131" t="s">
        <v>27276</v>
      </c>
      <c r="K343" s="1131" t="s">
        <v>10202</v>
      </c>
      <c r="L343" s="1121"/>
      <c r="M343" s="1130"/>
    </row>
    <row r="344" spans="1:13">
      <c r="A344" s="2912" t="s">
        <v>29304</v>
      </c>
      <c r="B344" s="2913"/>
      <c r="C344" s="2913"/>
      <c r="D344" s="2913"/>
      <c r="E344" s="2913"/>
      <c r="F344" s="2913"/>
      <c r="G344" s="2913"/>
      <c r="H344" s="2913"/>
      <c r="I344" s="2913"/>
      <c r="J344" s="2913"/>
      <c r="K344" s="2913"/>
      <c r="L344" s="2913"/>
      <c r="M344" s="2905"/>
    </row>
    <row r="345" spans="1:13">
      <c r="A345" s="2914"/>
      <c r="B345" s="2915"/>
      <c r="C345" s="2915"/>
      <c r="D345" s="2915"/>
      <c r="E345" s="2915"/>
      <c r="F345" s="2915"/>
      <c r="G345" s="2915"/>
      <c r="H345" s="2915"/>
      <c r="I345" s="2915"/>
      <c r="J345" s="2915"/>
      <c r="K345" s="2915"/>
      <c r="L345" s="2915"/>
      <c r="M345" s="2891"/>
    </row>
    <row r="346" spans="1:13">
      <c r="A346" s="2914"/>
      <c r="B346" s="2915"/>
      <c r="C346" s="2915"/>
      <c r="D346" s="2915"/>
      <c r="E346" s="2915"/>
      <c r="F346" s="2915"/>
      <c r="G346" s="2915"/>
      <c r="H346" s="2915"/>
      <c r="I346" s="2915"/>
      <c r="J346" s="2915"/>
      <c r="K346" s="2915"/>
      <c r="L346" s="2915"/>
      <c r="M346" s="2891"/>
    </row>
    <row r="347" spans="1:13">
      <c r="A347" s="2914"/>
      <c r="B347" s="2915"/>
      <c r="C347" s="2915"/>
      <c r="D347" s="2915"/>
      <c r="E347" s="2915"/>
      <c r="F347" s="2915"/>
      <c r="G347" s="2915"/>
      <c r="H347" s="2915"/>
      <c r="I347" s="2915"/>
      <c r="J347" s="2915"/>
      <c r="K347" s="2915"/>
      <c r="L347" s="2915"/>
      <c r="M347" s="2891"/>
    </row>
    <row r="348" spans="1:13">
      <c r="A348" s="2914"/>
      <c r="B348" s="2915"/>
      <c r="C348" s="2915"/>
      <c r="D348" s="2915"/>
      <c r="E348" s="2915"/>
      <c r="F348" s="2915"/>
      <c r="G348" s="2915"/>
      <c r="H348" s="2915"/>
      <c r="I348" s="2915"/>
      <c r="J348" s="2915"/>
      <c r="K348" s="2915"/>
      <c r="L348" s="2915"/>
      <c r="M348" s="2891"/>
    </row>
    <row r="349" spans="1:13">
      <c r="A349" s="2914"/>
      <c r="B349" s="2915"/>
      <c r="C349" s="2915"/>
      <c r="D349" s="2915"/>
      <c r="E349" s="2915"/>
      <c r="F349" s="2915"/>
      <c r="G349" s="2915"/>
      <c r="H349" s="2915"/>
      <c r="I349" s="2915"/>
      <c r="J349" s="2915"/>
      <c r="K349" s="2915"/>
      <c r="L349" s="2915"/>
      <c r="M349" s="2891"/>
    </row>
    <row r="350" spans="1:13">
      <c r="A350" s="2914"/>
      <c r="B350" s="2915"/>
      <c r="C350" s="2915"/>
      <c r="D350" s="2915"/>
      <c r="E350" s="2915"/>
      <c r="F350" s="2915"/>
      <c r="G350" s="2915"/>
      <c r="H350" s="2915"/>
      <c r="I350" s="2915"/>
      <c r="J350" s="2915"/>
      <c r="K350" s="2915"/>
      <c r="L350" s="2915"/>
      <c r="M350" s="2891"/>
    </row>
    <row r="351" spans="1:13">
      <c r="A351" s="2914"/>
      <c r="B351" s="2915"/>
      <c r="C351" s="2915"/>
      <c r="D351" s="2915"/>
      <c r="E351" s="2915"/>
      <c r="F351" s="2915"/>
      <c r="G351" s="2915"/>
      <c r="H351" s="2915"/>
      <c r="I351" s="2915"/>
      <c r="J351" s="2915"/>
      <c r="K351" s="2915"/>
      <c r="L351" s="2915"/>
      <c r="M351" s="2891"/>
    </row>
    <row r="352" spans="1:13">
      <c r="A352" s="2914"/>
      <c r="B352" s="2915"/>
      <c r="C352" s="2915"/>
      <c r="D352" s="2915"/>
      <c r="E352" s="2915"/>
      <c r="F352" s="2915"/>
      <c r="G352" s="2915"/>
      <c r="H352" s="2915"/>
      <c r="I352" s="2915"/>
      <c r="J352" s="2915"/>
      <c r="K352" s="2915"/>
      <c r="L352" s="2915"/>
      <c r="M352" s="2891"/>
    </row>
    <row r="353" spans="1:13">
      <c r="A353" s="2914"/>
      <c r="B353" s="2915"/>
      <c r="C353" s="2915"/>
      <c r="D353" s="2915"/>
      <c r="E353" s="2915"/>
      <c r="F353" s="2915"/>
      <c r="G353" s="2915"/>
      <c r="H353" s="2915"/>
      <c r="I353" s="2915"/>
      <c r="J353" s="2915"/>
      <c r="K353" s="2915"/>
      <c r="L353" s="2915"/>
      <c r="M353" s="2891"/>
    </row>
    <row r="354" spans="1:13">
      <c r="A354" s="2914"/>
      <c r="B354" s="2915"/>
      <c r="C354" s="2915"/>
      <c r="D354" s="2915"/>
      <c r="E354" s="2915"/>
      <c r="F354" s="2915"/>
      <c r="G354" s="2915"/>
      <c r="H354" s="2915"/>
      <c r="I354" s="2915"/>
      <c r="J354" s="2915"/>
      <c r="K354" s="2915"/>
      <c r="L354" s="2915"/>
      <c r="M354" s="2891"/>
    </row>
    <row r="355" spans="1:13">
      <c r="A355" s="2914"/>
      <c r="B355" s="2915"/>
      <c r="C355" s="2915"/>
      <c r="D355" s="2915"/>
      <c r="E355" s="2915"/>
      <c r="F355" s="2915"/>
      <c r="G355" s="2915"/>
      <c r="H355" s="2915"/>
      <c r="I355" s="2915"/>
      <c r="J355" s="2915"/>
      <c r="K355" s="2915"/>
      <c r="L355" s="2915"/>
      <c r="M355" s="2891"/>
    </row>
    <row r="356" spans="1:13">
      <c r="A356" s="2914"/>
      <c r="B356" s="2915"/>
      <c r="C356" s="2915"/>
      <c r="D356" s="2915"/>
      <c r="E356" s="2915"/>
      <c r="F356" s="2915"/>
      <c r="G356" s="2915"/>
      <c r="H356" s="2915"/>
      <c r="I356" s="2915"/>
      <c r="J356" s="2915"/>
      <c r="K356" s="2915"/>
      <c r="L356" s="2915"/>
      <c r="M356" s="2891"/>
    </row>
    <row r="357" spans="1:13">
      <c r="A357" s="2914"/>
      <c r="B357" s="2915"/>
      <c r="C357" s="2915"/>
      <c r="D357" s="2915"/>
      <c r="E357" s="2915"/>
      <c r="F357" s="2915"/>
      <c r="G357" s="2915"/>
      <c r="H357" s="2915"/>
      <c r="I357" s="2915"/>
      <c r="J357" s="2915"/>
      <c r="K357" s="2915"/>
      <c r="L357" s="2915"/>
      <c r="M357" s="2891"/>
    </row>
    <row r="358" spans="1:13">
      <c r="A358" s="2914"/>
      <c r="B358" s="2915"/>
      <c r="C358" s="2915"/>
      <c r="D358" s="2915"/>
      <c r="E358" s="2915"/>
      <c r="F358" s="2915"/>
      <c r="G358" s="2915"/>
      <c r="H358" s="2915"/>
      <c r="I358" s="2915"/>
      <c r="J358" s="2915"/>
      <c r="K358" s="2915"/>
      <c r="L358" s="2915"/>
      <c r="M358" s="2891"/>
    </row>
    <row r="359" spans="1:13">
      <c r="A359" s="2914"/>
      <c r="B359" s="2915"/>
      <c r="C359" s="2915"/>
      <c r="D359" s="2915"/>
      <c r="E359" s="2915"/>
      <c r="F359" s="2915"/>
      <c r="G359" s="2915"/>
      <c r="H359" s="2915"/>
      <c r="I359" s="2915"/>
      <c r="J359" s="2915"/>
      <c r="K359" s="2915"/>
      <c r="L359" s="2915"/>
      <c r="M359" s="2891"/>
    </row>
    <row r="360" spans="1:13">
      <c r="A360" s="2914"/>
      <c r="B360" s="2915"/>
      <c r="C360" s="2915"/>
      <c r="D360" s="2915"/>
      <c r="E360" s="2915"/>
      <c r="F360" s="2915"/>
      <c r="G360" s="2915"/>
      <c r="H360" s="2915"/>
      <c r="I360" s="2915"/>
      <c r="J360" s="2915"/>
      <c r="K360" s="2915"/>
      <c r="L360" s="2915"/>
      <c r="M360" s="2891"/>
    </row>
    <row r="361" spans="1:13">
      <c r="A361" s="2914"/>
      <c r="B361" s="2915"/>
      <c r="C361" s="2915"/>
      <c r="D361" s="2915"/>
      <c r="E361" s="2915"/>
      <c r="F361" s="2915"/>
      <c r="G361" s="2915"/>
      <c r="H361" s="2915"/>
      <c r="I361" s="2915"/>
      <c r="J361" s="2915"/>
      <c r="K361" s="2915"/>
      <c r="L361" s="2915"/>
      <c r="M361" s="2891"/>
    </row>
    <row r="362" spans="1:13">
      <c r="A362" s="2914"/>
      <c r="B362" s="2915"/>
      <c r="C362" s="2915"/>
      <c r="D362" s="2915"/>
      <c r="E362" s="2915"/>
      <c r="F362" s="2915"/>
      <c r="G362" s="2915"/>
      <c r="H362" s="2915"/>
      <c r="I362" s="2915"/>
      <c r="J362" s="2915"/>
      <c r="K362" s="2915"/>
      <c r="L362" s="2915"/>
      <c r="M362" s="2891"/>
    </row>
    <row r="363" spans="1:13">
      <c r="A363" s="2916"/>
      <c r="B363" s="2917"/>
      <c r="C363" s="2917"/>
      <c r="D363" s="2917"/>
      <c r="E363" s="2917"/>
      <c r="F363" s="2917"/>
      <c r="G363" s="2917"/>
      <c r="H363" s="2917"/>
      <c r="I363" s="2917"/>
      <c r="J363" s="2917"/>
      <c r="K363" s="2917"/>
      <c r="L363" s="2917"/>
      <c r="M363" s="2906"/>
    </row>
  </sheetData>
  <sheetProtection algorithmName="SHA-512" hashValue="lVUti65ZoWk7vQuIKgFsPPgYaBDIO7iwgkYjMVrYbF9OsqezR60kSZho4H4i+oqF2hB5vEcPXV0/qJQyIkis4w==" saltValue="iO8TcBzcRmnBeaeECyjJnQ==" spinCount="100000" sheet="1" objects="1" scenarios="1" selectLockedCells="1" selectUnlockedCells="1"/>
  <mergeCells count="27">
    <mergeCell ref="F342:F343"/>
    <mergeCell ref="A344:M363"/>
    <mergeCell ref="D308:D309"/>
    <mergeCell ref="A341:A343"/>
    <mergeCell ref="B341:B343"/>
    <mergeCell ref="C342:C343"/>
    <mergeCell ref="D342:D343"/>
    <mergeCell ref="E342:E343"/>
    <mergeCell ref="L8:L11"/>
    <mergeCell ref="M8:M10"/>
    <mergeCell ref="C52:C53"/>
    <mergeCell ref="D160:D163"/>
    <mergeCell ref="D164:D165"/>
    <mergeCell ref="H8:H11"/>
    <mergeCell ref="I8:I11"/>
    <mergeCell ref="A1:M1"/>
    <mergeCell ref="A3:D3"/>
    <mergeCell ref="H3:I3"/>
    <mergeCell ref="J3:M3"/>
    <mergeCell ref="A4:B4"/>
    <mergeCell ref="C4:D4"/>
    <mergeCell ref="E4:F4"/>
    <mergeCell ref="D166:D169"/>
    <mergeCell ref="A8:A11"/>
    <mergeCell ref="B8:B11"/>
    <mergeCell ref="C8:C11"/>
    <mergeCell ref="D8:D11"/>
  </mergeCells>
  <phoneticPr fontId="3"/>
  <conditionalFormatting sqref="D333:D334">
    <cfRule type="iconSet" priority="1">
      <iconSet iconSet="3Arrows">
        <cfvo type="percent" val="0"/>
        <cfvo type="percent" val="33"/>
        <cfvo type="percent" val="67"/>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FD43-2930-4060-9991-6F71C5386B0E}">
  <sheetPr codeName="Sheet2">
    <pageSetUpPr fitToPage="1"/>
  </sheetPr>
  <dimension ref="A1:P883"/>
  <sheetViews>
    <sheetView showGridLines="0" zoomScaleNormal="100" workbookViewId="0">
      <selection sqref="A1:M1"/>
    </sheetView>
  </sheetViews>
  <sheetFormatPr defaultColWidth="9" defaultRowHeight="10.5"/>
  <cols>
    <col min="1" max="1" width="3.125" style="798" customWidth="1"/>
    <col min="2" max="2" width="10.375" style="735" customWidth="1"/>
    <col min="3" max="3" width="4.5" style="798" bestFit="1" customWidth="1"/>
    <col min="4" max="4" width="20.125" style="735" customWidth="1"/>
    <col min="5" max="5" width="2.625" style="798" customWidth="1"/>
    <col min="6" max="6" width="49.125" style="735" customWidth="1"/>
    <col min="7" max="7" width="47.25" style="798" customWidth="1"/>
    <col min="8" max="8" width="8" style="798" customWidth="1"/>
    <col min="9" max="9" width="8" style="735" customWidth="1"/>
    <col min="10" max="10" width="27.875" style="798" customWidth="1"/>
    <col min="11" max="11" width="11.25" style="798" customWidth="1"/>
    <col min="12" max="12" width="11.375" style="798" customWidth="1"/>
    <col min="13" max="13" width="26.25" style="735" customWidth="1"/>
    <col min="14" max="14" width="9" style="735" customWidth="1"/>
    <col min="15" max="16384" width="9" style="735"/>
  </cols>
  <sheetData>
    <row r="1" spans="1:13" ht="18.600000000000001" customHeight="1">
      <c r="A1" s="2760" t="s">
        <v>5475</v>
      </c>
      <c r="B1" s="2760"/>
      <c r="C1" s="2760"/>
      <c r="D1" s="2760"/>
      <c r="E1" s="2760"/>
      <c r="F1" s="2760"/>
      <c r="G1" s="2760"/>
      <c r="H1" s="2760"/>
      <c r="I1" s="2760"/>
      <c r="J1" s="2760"/>
      <c r="K1" s="2760"/>
      <c r="L1" s="2760"/>
      <c r="M1" s="2760"/>
    </row>
    <row r="2" spans="1:13" ht="14.25">
      <c r="A2" s="477"/>
      <c r="B2" s="474"/>
      <c r="C2" s="477"/>
      <c r="D2" s="474"/>
      <c r="E2" s="477"/>
      <c r="F2" s="474"/>
      <c r="G2" s="477"/>
      <c r="H2" s="474"/>
      <c r="I2" s="474"/>
      <c r="J2" s="477"/>
      <c r="K2" s="477"/>
      <c r="L2" s="477"/>
      <c r="M2" s="478"/>
    </row>
    <row r="3" spans="1:13" ht="20.45" customHeight="1">
      <c r="A3" s="2761" t="s">
        <v>3785</v>
      </c>
      <c r="B3" s="2761"/>
      <c r="C3" s="2761"/>
      <c r="D3" s="2761"/>
      <c r="E3" s="480"/>
      <c r="F3" s="480"/>
      <c r="G3" s="480"/>
      <c r="H3" s="2761"/>
      <c r="I3" s="2761"/>
      <c r="J3" s="2762" t="s">
        <v>5474</v>
      </c>
      <c r="K3" s="2762"/>
      <c r="L3" s="2762"/>
      <c r="M3" s="2762"/>
    </row>
    <row r="4" spans="1:13" ht="21.6" customHeight="1">
      <c r="A4" s="2791" t="s">
        <v>3783</v>
      </c>
      <c r="B4" s="2792"/>
      <c r="C4" s="2791" t="s">
        <v>3782</v>
      </c>
      <c r="D4" s="2793"/>
      <c r="E4" s="2791" t="s">
        <v>3781</v>
      </c>
      <c r="F4" s="2793"/>
      <c r="G4" s="667" t="s">
        <v>3780</v>
      </c>
      <c r="H4" s="668" t="s">
        <v>3779</v>
      </c>
      <c r="I4" s="667" t="s">
        <v>3778</v>
      </c>
      <c r="J4" s="667" t="s">
        <v>3777</v>
      </c>
      <c r="K4" s="669" t="s">
        <v>3776</v>
      </c>
      <c r="L4" s="669" t="s">
        <v>3775</v>
      </c>
      <c r="M4" s="670" t="s">
        <v>3774</v>
      </c>
    </row>
    <row r="5" spans="1:13" ht="42">
      <c r="A5" s="671">
        <v>11</v>
      </c>
      <c r="B5" s="672" t="s">
        <v>3769</v>
      </c>
      <c r="C5" s="673">
        <v>2</v>
      </c>
      <c r="D5" s="674" t="s">
        <v>5473</v>
      </c>
      <c r="E5" s="675"/>
      <c r="F5" s="672" t="s">
        <v>5472</v>
      </c>
      <c r="G5" s="676" t="s">
        <v>5471</v>
      </c>
      <c r="H5" s="114" t="s">
        <v>3769</v>
      </c>
      <c r="I5" s="677" t="s">
        <v>5470</v>
      </c>
      <c r="J5" s="678" t="s">
        <v>5469</v>
      </c>
      <c r="K5" s="679" t="s">
        <v>5468</v>
      </c>
      <c r="L5" s="114" t="s">
        <v>5467</v>
      </c>
      <c r="M5" s="680" t="s">
        <v>19</v>
      </c>
    </row>
    <row r="6" spans="1:13" ht="52.5">
      <c r="A6" s="671">
        <v>13</v>
      </c>
      <c r="B6" s="672" t="s">
        <v>3760</v>
      </c>
      <c r="C6" s="681">
        <v>3</v>
      </c>
      <c r="D6" s="682" t="s">
        <v>5466</v>
      </c>
      <c r="E6" s="675"/>
      <c r="F6" s="682" t="s">
        <v>3762</v>
      </c>
      <c r="G6" s="682" t="s">
        <v>3761</v>
      </c>
      <c r="H6" s="114" t="s">
        <v>5465</v>
      </c>
      <c r="I6" s="677" t="s">
        <v>5464</v>
      </c>
      <c r="J6" s="683" t="s">
        <v>5463</v>
      </c>
      <c r="K6" s="679" t="s">
        <v>225</v>
      </c>
      <c r="L6" s="114" t="s">
        <v>3756</v>
      </c>
      <c r="M6" s="684" t="s">
        <v>5462</v>
      </c>
    </row>
    <row r="7" spans="1:13" ht="63">
      <c r="A7" s="685">
        <v>14</v>
      </c>
      <c r="B7" s="686" t="s">
        <v>3753</v>
      </c>
      <c r="C7" s="673">
        <v>2</v>
      </c>
      <c r="D7" s="687" t="s">
        <v>3752</v>
      </c>
      <c r="E7" s="675" t="s">
        <v>57</v>
      </c>
      <c r="F7" s="682" t="s">
        <v>3751</v>
      </c>
      <c r="G7" s="682" t="s">
        <v>5461</v>
      </c>
      <c r="H7" s="688" t="s">
        <v>5460</v>
      </c>
      <c r="I7" s="680" t="s">
        <v>5459</v>
      </c>
      <c r="J7" s="680" t="s">
        <v>5458</v>
      </c>
      <c r="K7" s="680" t="s">
        <v>3412</v>
      </c>
      <c r="L7" s="689" t="s">
        <v>5457</v>
      </c>
      <c r="M7" s="684" t="s">
        <v>5456</v>
      </c>
    </row>
    <row r="8" spans="1:13" ht="21" customHeight="1">
      <c r="A8" s="690">
        <v>22</v>
      </c>
      <c r="B8" s="691" t="s">
        <v>3723</v>
      </c>
      <c r="C8" s="692"/>
      <c r="D8" s="691" t="s">
        <v>3722</v>
      </c>
      <c r="E8" s="693" t="s">
        <v>82</v>
      </c>
      <c r="F8" s="691" t="s">
        <v>3721</v>
      </c>
      <c r="G8" s="694" t="s">
        <v>3720</v>
      </c>
      <c r="H8" s="695" t="s">
        <v>5455</v>
      </c>
      <c r="I8" s="679" t="s">
        <v>3719</v>
      </c>
      <c r="J8" s="680" t="s">
        <v>5454</v>
      </c>
      <c r="K8" s="679" t="s">
        <v>3717</v>
      </c>
      <c r="L8" s="111" t="s">
        <v>5453</v>
      </c>
      <c r="M8" s="679" t="s">
        <v>4058</v>
      </c>
    </row>
    <row r="9" spans="1:13" s="474" customFormat="1" ht="21">
      <c r="A9" s="685"/>
      <c r="B9" s="686"/>
      <c r="C9" s="696"/>
      <c r="D9" s="686"/>
      <c r="E9" s="697" t="s">
        <v>57</v>
      </c>
      <c r="F9" s="698" t="s">
        <v>3715</v>
      </c>
      <c r="G9" s="698" t="s">
        <v>5452</v>
      </c>
      <c r="H9" s="699"/>
      <c r="I9" s="700"/>
      <c r="J9" s="678" t="s">
        <v>5451</v>
      </c>
      <c r="K9" s="701" t="s">
        <v>105</v>
      </c>
      <c r="L9" s="113"/>
      <c r="M9" s="700"/>
    </row>
    <row r="10" spans="1:13" ht="10.5" customHeight="1">
      <c r="A10" s="685"/>
      <c r="B10" s="686"/>
      <c r="C10" s="696"/>
      <c r="D10" s="686"/>
      <c r="E10" s="693" t="s">
        <v>140</v>
      </c>
      <c r="F10" s="691" t="s">
        <v>3712</v>
      </c>
      <c r="G10" s="691" t="s">
        <v>3711</v>
      </c>
      <c r="H10" s="699"/>
      <c r="I10" s="702"/>
      <c r="J10" s="680" t="s">
        <v>5450</v>
      </c>
      <c r="K10" s="679" t="s">
        <v>9</v>
      </c>
      <c r="L10" s="113"/>
      <c r="M10" s="700"/>
    </row>
    <row r="11" spans="1:13" ht="10.5" customHeight="1">
      <c r="A11" s="685"/>
      <c r="B11" s="686"/>
      <c r="C11" s="696"/>
      <c r="D11" s="686"/>
      <c r="E11" s="703"/>
      <c r="F11" s="686"/>
      <c r="G11" s="694" t="s">
        <v>3709</v>
      </c>
      <c r="H11" s="699"/>
      <c r="I11" s="702"/>
      <c r="J11" s="680" t="s">
        <v>5449</v>
      </c>
      <c r="K11" s="700"/>
      <c r="L11" s="113"/>
      <c r="M11" s="700"/>
    </row>
    <row r="12" spans="1:13" ht="10.5" customHeight="1">
      <c r="A12" s="685"/>
      <c r="B12" s="686"/>
      <c r="C12" s="696"/>
      <c r="D12" s="686"/>
      <c r="E12" s="703"/>
      <c r="F12" s="686"/>
      <c r="G12" s="694" t="s">
        <v>5448</v>
      </c>
      <c r="H12" s="699"/>
      <c r="I12" s="702"/>
      <c r="J12" s="680" t="s">
        <v>5447</v>
      </c>
      <c r="K12" s="700"/>
      <c r="L12" s="113"/>
      <c r="M12" s="684"/>
    </row>
    <row r="13" spans="1:13" ht="31.5">
      <c r="A13" s="704"/>
      <c r="B13" s="687"/>
      <c r="C13" s="673"/>
      <c r="D13" s="687"/>
      <c r="E13" s="675" t="s">
        <v>70</v>
      </c>
      <c r="F13" s="682" t="s">
        <v>3707</v>
      </c>
      <c r="G13" s="705" t="s">
        <v>5446</v>
      </c>
      <c r="H13" s="706"/>
      <c r="I13" s="707"/>
      <c r="J13" s="680" t="s">
        <v>5445</v>
      </c>
      <c r="K13" s="680" t="s">
        <v>3704</v>
      </c>
      <c r="L13" s="689"/>
      <c r="M13" s="680" t="s">
        <v>5444</v>
      </c>
    </row>
    <row r="14" spans="1:13" ht="21" customHeight="1">
      <c r="A14" s="708">
        <v>25</v>
      </c>
      <c r="B14" s="709" t="s">
        <v>3701</v>
      </c>
      <c r="C14" s="692"/>
      <c r="D14" s="709" t="s">
        <v>3700</v>
      </c>
      <c r="E14" s="693" t="s">
        <v>57</v>
      </c>
      <c r="F14" s="709" t="s">
        <v>3693</v>
      </c>
      <c r="G14" s="690" t="s">
        <v>3692</v>
      </c>
      <c r="H14" s="695" t="s">
        <v>3701</v>
      </c>
      <c r="I14" s="111" t="s">
        <v>3700</v>
      </c>
      <c r="J14" s="680" t="s">
        <v>5443</v>
      </c>
      <c r="K14" s="679" t="s">
        <v>25</v>
      </c>
      <c r="L14" s="113" t="s">
        <v>5442</v>
      </c>
      <c r="M14" s="111" t="s">
        <v>1588</v>
      </c>
    </row>
    <row r="15" spans="1:13" ht="21">
      <c r="A15" s="710"/>
      <c r="B15" s="711"/>
      <c r="C15" s="696"/>
      <c r="D15" s="711"/>
      <c r="E15" s="703"/>
      <c r="F15" s="711"/>
      <c r="G15" s="685"/>
      <c r="H15" s="699"/>
      <c r="I15" s="113"/>
      <c r="J15" s="684" t="s">
        <v>5441</v>
      </c>
      <c r="K15" s="680" t="s">
        <v>3704</v>
      </c>
      <c r="L15" s="113"/>
      <c r="M15" s="113"/>
    </row>
    <row r="16" spans="1:13" ht="21">
      <c r="A16" s="712"/>
      <c r="B16" s="674"/>
      <c r="C16" s="673"/>
      <c r="D16" s="674"/>
      <c r="E16" s="713"/>
      <c r="F16" s="674"/>
      <c r="G16" s="684"/>
      <c r="H16" s="706"/>
      <c r="I16" s="689"/>
      <c r="J16" s="684" t="s">
        <v>5440</v>
      </c>
      <c r="K16" s="704" t="s">
        <v>35</v>
      </c>
      <c r="L16" s="689"/>
      <c r="M16" s="689"/>
    </row>
    <row r="17" spans="1:13" s="802" customFormat="1" ht="52.5">
      <c r="A17" s="714">
        <v>29</v>
      </c>
      <c r="B17" s="715" t="s">
        <v>5439</v>
      </c>
      <c r="C17" s="716"/>
      <c r="D17" s="715" t="s">
        <v>3672</v>
      </c>
      <c r="E17" s="703"/>
      <c r="F17" s="711" t="s">
        <v>3675</v>
      </c>
      <c r="G17" s="114" t="s">
        <v>5438</v>
      </c>
      <c r="H17" s="717" t="s">
        <v>3673</v>
      </c>
      <c r="I17" s="718" t="s">
        <v>3672</v>
      </c>
      <c r="J17" s="114" t="s">
        <v>5437</v>
      </c>
      <c r="K17" s="689" t="s">
        <v>12</v>
      </c>
      <c r="L17" s="719" t="s">
        <v>5436</v>
      </c>
      <c r="M17" s="720" t="s">
        <v>1</v>
      </c>
    </row>
    <row r="18" spans="1:13" s="802" customFormat="1" ht="21">
      <c r="A18" s="708">
        <v>50</v>
      </c>
      <c r="B18" s="721" t="s">
        <v>3659</v>
      </c>
      <c r="C18" s="692">
        <v>1</v>
      </c>
      <c r="D18" s="721" t="s">
        <v>3658</v>
      </c>
      <c r="E18" s="693" t="s">
        <v>82</v>
      </c>
      <c r="F18" s="691" t="s">
        <v>3661</v>
      </c>
      <c r="G18" s="114" t="s">
        <v>5435</v>
      </c>
      <c r="H18" s="699" t="s">
        <v>3659</v>
      </c>
      <c r="I18" s="113" t="s">
        <v>3658</v>
      </c>
      <c r="J18" s="114" t="s">
        <v>5434</v>
      </c>
      <c r="K18" s="690" t="s">
        <v>20</v>
      </c>
      <c r="L18" s="111" t="s">
        <v>2</v>
      </c>
      <c r="M18" s="691" t="s">
        <v>19</v>
      </c>
    </row>
    <row r="19" spans="1:13" s="802" customFormat="1" ht="21">
      <c r="A19" s="710"/>
      <c r="B19" s="722"/>
      <c r="C19" s="696"/>
      <c r="D19" s="722"/>
      <c r="E19" s="703"/>
      <c r="F19" s="686"/>
      <c r="G19" s="114" t="s">
        <v>5433</v>
      </c>
      <c r="H19" s="699"/>
      <c r="I19" s="113"/>
      <c r="J19" s="114" t="s">
        <v>5432</v>
      </c>
      <c r="K19" s="700"/>
      <c r="L19" s="113"/>
      <c r="M19" s="686"/>
    </row>
    <row r="20" spans="1:13" s="802" customFormat="1">
      <c r="A20" s="710"/>
      <c r="B20" s="722"/>
      <c r="C20" s="696"/>
      <c r="D20" s="722"/>
      <c r="E20" s="703"/>
      <c r="F20" s="686"/>
      <c r="G20" s="114" t="s">
        <v>5431</v>
      </c>
      <c r="H20" s="699"/>
      <c r="I20" s="113"/>
      <c r="J20" s="114" t="s">
        <v>5430</v>
      </c>
      <c r="K20" s="700"/>
      <c r="L20" s="113"/>
      <c r="M20" s="686"/>
    </row>
    <row r="21" spans="1:13" s="802" customFormat="1">
      <c r="A21" s="710"/>
      <c r="B21" s="722"/>
      <c r="C21" s="696"/>
      <c r="D21" s="722"/>
      <c r="E21" s="703"/>
      <c r="F21" s="686"/>
      <c r="G21" s="114" t="s">
        <v>5429</v>
      </c>
      <c r="H21" s="699"/>
      <c r="I21" s="113"/>
      <c r="J21" s="114" t="s">
        <v>5428</v>
      </c>
      <c r="K21" s="685"/>
      <c r="L21" s="113"/>
      <c r="M21" s="686"/>
    </row>
    <row r="22" spans="1:13" s="802" customFormat="1" ht="31.5">
      <c r="A22" s="710"/>
      <c r="B22" s="722"/>
      <c r="C22" s="696"/>
      <c r="D22" s="722"/>
      <c r="E22" s="703"/>
      <c r="F22" s="686"/>
      <c r="G22" s="114" t="s">
        <v>5427</v>
      </c>
      <c r="H22" s="112"/>
      <c r="I22" s="113"/>
      <c r="J22" s="114" t="s">
        <v>5426</v>
      </c>
      <c r="K22" s="690" t="s">
        <v>133</v>
      </c>
      <c r="L22" s="111" t="s">
        <v>3874</v>
      </c>
      <c r="M22" s="691" t="s">
        <v>3839</v>
      </c>
    </row>
    <row r="23" spans="1:13" s="802" customFormat="1" ht="21">
      <c r="A23" s="710"/>
      <c r="B23" s="722"/>
      <c r="C23" s="696"/>
      <c r="D23" s="722"/>
      <c r="E23" s="703"/>
      <c r="F23" s="686"/>
      <c r="G23" s="689" t="s">
        <v>5425</v>
      </c>
      <c r="H23" s="112"/>
      <c r="I23" s="113"/>
      <c r="J23" s="114" t="s">
        <v>5424</v>
      </c>
      <c r="K23" s="690" t="s">
        <v>225</v>
      </c>
      <c r="L23" s="689"/>
      <c r="M23" s="687"/>
    </row>
    <row r="24" spans="1:13" s="802" customFormat="1">
      <c r="A24" s="710"/>
      <c r="B24" s="722"/>
      <c r="C24" s="696"/>
      <c r="D24" s="722"/>
      <c r="E24" s="703"/>
      <c r="F24" s="686"/>
      <c r="G24" s="114" t="s">
        <v>5423</v>
      </c>
      <c r="H24" s="112"/>
      <c r="I24" s="113"/>
      <c r="J24" s="114" t="s">
        <v>5422</v>
      </c>
      <c r="K24" s="690" t="s">
        <v>225</v>
      </c>
      <c r="L24" s="111" t="s">
        <v>2</v>
      </c>
      <c r="M24" s="691" t="s">
        <v>19</v>
      </c>
    </row>
    <row r="25" spans="1:13" s="802" customFormat="1">
      <c r="A25" s="710"/>
      <c r="B25" s="722"/>
      <c r="C25" s="696"/>
      <c r="D25" s="722"/>
      <c r="E25" s="703"/>
      <c r="F25" s="686"/>
      <c r="G25" s="114" t="s">
        <v>5421</v>
      </c>
      <c r="H25" s="112"/>
      <c r="I25" s="113"/>
      <c r="J25" s="114" t="s">
        <v>5420</v>
      </c>
      <c r="K25" s="690" t="s">
        <v>50</v>
      </c>
      <c r="L25" s="113"/>
      <c r="M25" s="686"/>
    </row>
    <row r="26" spans="1:13" s="802" customFormat="1" ht="15" customHeight="1">
      <c r="A26" s="710"/>
      <c r="B26" s="722"/>
      <c r="C26" s="696"/>
      <c r="D26" s="722"/>
      <c r="E26" s="703"/>
      <c r="F26" s="686"/>
      <c r="G26" s="722" t="s">
        <v>5419</v>
      </c>
      <c r="H26" s="112"/>
      <c r="I26" s="113"/>
      <c r="J26" s="114" t="s">
        <v>5418</v>
      </c>
      <c r="K26" s="690" t="s">
        <v>35</v>
      </c>
      <c r="L26" s="113"/>
      <c r="M26" s="686"/>
    </row>
    <row r="27" spans="1:13" s="802" customFormat="1">
      <c r="A27" s="710"/>
      <c r="B27" s="722"/>
      <c r="C27" s="696"/>
      <c r="D27" s="722"/>
      <c r="E27" s="693" t="s">
        <v>70</v>
      </c>
      <c r="F27" s="709" t="s">
        <v>5417</v>
      </c>
      <c r="G27" s="680" t="s">
        <v>3633</v>
      </c>
      <c r="H27" s="112"/>
      <c r="I27" s="113"/>
      <c r="J27" s="680" t="s">
        <v>5416</v>
      </c>
      <c r="K27" s="671" t="s">
        <v>20</v>
      </c>
      <c r="L27" s="113"/>
      <c r="M27" s="686"/>
    </row>
    <row r="28" spans="1:13" s="802" customFormat="1">
      <c r="A28" s="710"/>
      <c r="B28" s="722"/>
      <c r="C28" s="696"/>
      <c r="D28" s="722"/>
      <c r="E28" s="713"/>
      <c r="F28" s="674"/>
      <c r="G28" s="684" t="s">
        <v>3621</v>
      </c>
      <c r="H28" s="112"/>
      <c r="I28" s="113"/>
      <c r="J28" s="680" t="s">
        <v>5415</v>
      </c>
      <c r="K28" s="680" t="s">
        <v>50</v>
      </c>
      <c r="L28" s="113"/>
      <c r="M28" s="686"/>
    </row>
    <row r="29" spans="1:13" s="802" customFormat="1">
      <c r="A29" s="710"/>
      <c r="B29" s="722"/>
      <c r="C29" s="696"/>
      <c r="D29" s="722"/>
      <c r="E29" s="675" t="s">
        <v>34</v>
      </c>
      <c r="F29" s="672" t="s">
        <v>3619</v>
      </c>
      <c r="G29" s="722" t="s">
        <v>5414</v>
      </c>
      <c r="H29" s="112"/>
      <c r="I29" s="113"/>
      <c r="J29" s="114" t="s">
        <v>5413</v>
      </c>
      <c r="K29" s="685" t="s">
        <v>20</v>
      </c>
      <c r="L29" s="113"/>
      <c r="M29" s="686"/>
    </row>
    <row r="30" spans="1:13" s="802" customFormat="1">
      <c r="A30" s="710"/>
      <c r="B30" s="722"/>
      <c r="C30" s="696"/>
      <c r="D30" s="722"/>
      <c r="E30" s="703" t="s">
        <v>29</v>
      </c>
      <c r="F30" s="711" t="s">
        <v>3612</v>
      </c>
      <c r="G30" s="676" t="s">
        <v>5412</v>
      </c>
      <c r="H30" s="112"/>
      <c r="I30" s="113"/>
      <c r="J30" s="114" t="s">
        <v>5411</v>
      </c>
      <c r="K30" s="679" t="s">
        <v>20</v>
      </c>
      <c r="L30" s="113"/>
      <c r="M30" s="686"/>
    </row>
    <row r="31" spans="1:13" s="802" customFormat="1">
      <c r="A31" s="710"/>
      <c r="B31" s="722"/>
      <c r="C31" s="696"/>
      <c r="D31" s="722"/>
      <c r="E31" s="703"/>
      <c r="F31" s="711"/>
      <c r="G31" s="676" t="s">
        <v>5410</v>
      </c>
      <c r="H31" s="112"/>
      <c r="I31" s="113"/>
      <c r="J31" s="114" t="s">
        <v>5409</v>
      </c>
      <c r="K31" s="700"/>
      <c r="L31" s="113"/>
      <c r="M31" s="686"/>
    </row>
    <row r="32" spans="1:13" s="802" customFormat="1">
      <c r="A32" s="710"/>
      <c r="B32" s="722"/>
      <c r="C32" s="696"/>
      <c r="D32" s="722"/>
      <c r="E32" s="703"/>
      <c r="F32" s="711"/>
      <c r="G32" s="676" t="s">
        <v>5408</v>
      </c>
      <c r="H32" s="112"/>
      <c r="I32" s="113"/>
      <c r="J32" s="114" t="s">
        <v>5407</v>
      </c>
      <c r="K32" s="684"/>
      <c r="L32" s="113"/>
      <c r="M32" s="686"/>
    </row>
    <row r="33" spans="1:13" s="802" customFormat="1" ht="21">
      <c r="A33" s="710"/>
      <c r="B33" s="722"/>
      <c r="C33" s="696"/>
      <c r="D33" s="722"/>
      <c r="E33" s="693" t="s">
        <v>100</v>
      </c>
      <c r="F33" s="709" t="s">
        <v>3562</v>
      </c>
      <c r="G33" s="680" t="s">
        <v>5406</v>
      </c>
      <c r="H33" s="112"/>
      <c r="I33" s="113"/>
      <c r="J33" s="114" t="s">
        <v>5405</v>
      </c>
      <c r="K33" s="671" t="s">
        <v>20</v>
      </c>
      <c r="L33" s="113"/>
      <c r="M33" s="686"/>
    </row>
    <row r="34" spans="1:13" s="802" customFormat="1">
      <c r="A34" s="710"/>
      <c r="B34" s="722"/>
      <c r="C34" s="696"/>
      <c r="D34" s="722"/>
      <c r="E34" s="703"/>
      <c r="F34" s="711"/>
      <c r="G34" s="111" t="s">
        <v>5404</v>
      </c>
      <c r="H34" s="112"/>
      <c r="I34" s="113"/>
      <c r="J34" s="114" t="s">
        <v>5403</v>
      </c>
      <c r="K34" s="671" t="s">
        <v>30</v>
      </c>
      <c r="L34" s="113"/>
      <c r="M34" s="686"/>
    </row>
    <row r="35" spans="1:13" s="802" customFormat="1" ht="21">
      <c r="A35" s="710"/>
      <c r="B35" s="722"/>
      <c r="C35" s="696"/>
      <c r="D35" s="722"/>
      <c r="E35" s="713"/>
      <c r="F35" s="674"/>
      <c r="G35" s="689"/>
      <c r="H35" s="112"/>
      <c r="I35" s="113"/>
      <c r="J35" s="114" t="s">
        <v>5402</v>
      </c>
      <c r="K35" s="671" t="s">
        <v>154</v>
      </c>
      <c r="L35" s="113"/>
      <c r="M35" s="686"/>
    </row>
    <row r="36" spans="1:13" s="802" customFormat="1" ht="31.5">
      <c r="A36" s="710"/>
      <c r="B36" s="722"/>
      <c r="C36" s="696"/>
      <c r="D36" s="722"/>
      <c r="E36" s="713" t="s">
        <v>287</v>
      </c>
      <c r="F36" s="674" t="s">
        <v>5401</v>
      </c>
      <c r="G36" s="723" t="s">
        <v>5400</v>
      </c>
      <c r="H36" s="112"/>
      <c r="I36" s="113"/>
      <c r="J36" s="114" t="s">
        <v>5399</v>
      </c>
      <c r="K36" s="680" t="s">
        <v>5398</v>
      </c>
      <c r="L36" s="113"/>
      <c r="M36" s="700"/>
    </row>
    <row r="37" spans="1:13" s="802" customFormat="1">
      <c r="A37" s="710"/>
      <c r="B37" s="722"/>
      <c r="C37" s="696"/>
      <c r="D37" s="722"/>
      <c r="E37" s="703" t="s">
        <v>1274</v>
      </c>
      <c r="F37" s="711" t="s">
        <v>3536</v>
      </c>
      <c r="G37" s="724" t="s">
        <v>3535</v>
      </c>
      <c r="H37" s="112"/>
      <c r="I37" s="113"/>
      <c r="J37" s="114" t="s">
        <v>5397</v>
      </c>
      <c r="K37" s="700" t="s">
        <v>20</v>
      </c>
      <c r="L37" s="113"/>
      <c r="M37" s="700"/>
    </row>
    <row r="38" spans="1:13" s="802" customFormat="1">
      <c r="A38" s="710"/>
      <c r="B38" s="722"/>
      <c r="C38" s="696"/>
      <c r="D38" s="722"/>
      <c r="E38" s="703"/>
      <c r="F38" s="711"/>
      <c r="G38" s="724" t="s">
        <v>5396</v>
      </c>
      <c r="H38" s="112"/>
      <c r="I38" s="689"/>
      <c r="J38" s="114" t="s">
        <v>5395</v>
      </c>
      <c r="K38" s="684"/>
      <c r="L38" s="113"/>
      <c r="M38" s="686"/>
    </row>
    <row r="39" spans="1:13" s="802" customFormat="1">
      <c r="A39" s="710"/>
      <c r="B39" s="722"/>
      <c r="C39" s="692">
        <v>2</v>
      </c>
      <c r="D39" s="721" t="s">
        <v>3526</v>
      </c>
      <c r="E39" s="675" t="s">
        <v>82</v>
      </c>
      <c r="F39" s="672" t="s">
        <v>3528</v>
      </c>
      <c r="G39" s="676" t="s">
        <v>3527</v>
      </c>
      <c r="H39" s="112"/>
      <c r="I39" s="113" t="s">
        <v>3526</v>
      </c>
      <c r="J39" s="114" t="s">
        <v>5394</v>
      </c>
      <c r="K39" s="671" t="s">
        <v>20</v>
      </c>
      <c r="L39" s="111" t="s">
        <v>2</v>
      </c>
      <c r="M39" s="691" t="s">
        <v>19</v>
      </c>
    </row>
    <row r="40" spans="1:13" s="802" customFormat="1">
      <c r="A40" s="710"/>
      <c r="B40" s="722"/>
      <c r="C40" s="673"/>
      <c r="D40" s="724"/>
      <c r="E40" s="713" t="s">
        <v>57</v>
      </c>
      <c r="F40" s="674" t="s">
        <v>5393</v>
      </c>
      <c r="G40" s="114" t="s">
        <v>5393</v>
      </c>
      <c r="H40" s="112"/>
      <c r="I40" s="689"/>
      <c r="J40" s="114" t="s">
        <v>5392</v>
      </c>
      <c r="K40" s="704" t="s">
        <v>50</v>
      </c>
      <c r="L40" s="689"/>
      <c r="M40" s="687"/>
    </row>
    <row r="41" spans="1:13" s="802" customFormat="1" ht="21">
      <c r="A41" s="710"/>
      <c r="B41" s="722"/>
      <c r="C41" s="696">
        <v>3</v>
      </c>
      <c r="D41" s="722" t="s">
        <v>3507</v>
      </c>
      <c r="E41" s="703" t="s">
        <v>82</v>
      </c>
      <c r="F41" s="711" t="s">
        <v>3509</v>
      </c>
      <c r="G41" s="722" t="s">
        <v>5391</v>
      </c>
      <c r="H41" s="112"/>
      <c r="I41" s="113" t="s">
        <v>3507</v>
      </c>
      <c r="J41" s="114" t="s">
        <v>5390</v>
      </c>
      <c r="K41" s="725" t="s">
        <v>225</v>
      </c>
      <c r="L41" s="726" t="s">
        <v>5389</v>
      </c>
      <c r="M41" s="686" t="s">
        <v>19</v>
      </c>
    </row>
    <row r="42" spans="1:13" s="802" customFormat="1" ht="31.5">
      <c r="A42" s="710"/>
      <c r="B42" s="722"/>
      <c r="C42" s="696"/>
      <c r="D42" s="722"/>
      <c r="E42" s="713"/>
      <c r="F42" s="674"/>
      <c r="G42" s="689"/>
      <c r="H42" s="112"/>
      <c r="I42" s="113"/>
      <c r="J42" s="114" t="s">
        <v>5388</v>
      </c>
      <c r="K42" s="725" t="s">
        <v>40</v>
      </c>
      <c r="L42" s="689"/>
      <c r="M42" s="686"/>
    </row>
    <row r="43" spans="1:13" s="802" customFormat="1">
      <c r="A43" s="710"/>
      <c r="B43" s="722"/>
      <c r="C43" s="696"/>
      <c r="D43" s="722"/>
      <c r="E43" s="703" t="s">
        <v>57</v>
      </c>
      <c r="F43" s="709" t="s">
        <v>3496</v>
      </c>
      <c r="G43" s="722" t="s">
        <v>5387</v>
      </c>
      <c r="H43" s="112"/>
      <c r="I43" s="113"/>
      <c r="J43" s="114" t="s">
        <v>5386</v>
      </c>
      <c r="K43" s="725" t="s">
        <v>133</v>
      </c>
      <c r="L43" s="113" t="s">
        <v>2</v>
      </c>
      <c r="M43" s="686"/>
    </row>
    <row r="44" spans="1:13" s="802" customFormat="1">
      <c r="A44" s="710"/>
      <c r="B44" s="722"/>
      <c r="C44" s="696"/>
      <c r="D44" s="722"/>
      <c r="E44" s="703"/>
      <c r="F44" s="711"/>
      <c r="G44" s="721" t="s">
        <v>3495</v>
      </c>
      <c r="H44" s="112"/>
      <c r="I44" s="113"/>
      <c r="J44" s="114" t="s">
        <v>5385</v>
      </c>
      <c r="K44" s="727" t="s">
        <v>30</v>
      </c>
      <c r="L44" s="726"/>
      <c r="M44" s="686"/>
    </row>
    <row r="45" spans="1:13" s="802" customFormat="1" ht="52.5">
      <c r="A45" s="710"/>
      <c r="B45" s="722"/>
      <c r="C45" s="696"/>
      <c r="D45" s="722"/>
      <c r="E45" s="713"/>
      <c r="F45" s="674"/>
      <c r="G45" s="728" t="s">
        <v>5384</v>
      </c>
      <c r="H45" s="112"/>
      <c r="I45" s="113"/>
      <c r="J45" s="114" t="s">
        <v>5383</v>
      </c>
      <c r="K45" s="110" t="s">
        <v>3481</v>
      </c>
      <c r="L45" s="726"/>
      <c r="M45" s="686"/>
    </row>
    <row r="46" spans="1:13" s="802" customFormat="1">
      <c r="A46" s="710"/>
      <c r="B46" s="722"/>
      <c r="C46" s="696"/>
      <c r="D46" s="722"/>
      <c r="E46" s="703" t="s">
        <v>140</v>
      </c>
      <c r="F46" s="711" t="s">
        <v>3475</v>
      </c>
      <c r="G46" s="721" t="s">
        <v>5382</v>
      </c>
      <c r="H46" s="112"/>
      <c r="I46" s="113"/>
      <c r="J46" s="114" t="s">
        <v>5381</v>
      </c>
      <c r="K46" s="729" t="s">
        <v>20</v>
      </c>
      <c r="L46" s="113"/>
      <c r="M46" s="686"/>
    </row>
    <row r="47" spans="1:13" s="802" customFormat="1">
      <c r="A47" s="710"/>
      <c r="B47" s="722"/>
      <c r="C47" s="696"/>
      <c r="D47" s="722"/>
      <c r="E47" s="703"/>
      <c r="F47" s="711"/>
      <c r="G47" s="721" t="s">
        <v>5380</v>
      </c>
      <c r="H47" s="112"/>
      <c r="I47" s="113"/>
      <c r="J47" s="114" t="s">
        <v>5379</v>
      </c>
      <c r="K47" s="730"/>
      <c r="L47" s="113"/>
      <c r="M47" s="686"/>
    </row>
    <row r="48" spans="1:13" s="802" customFormat="1">
      <c r="A48" s="710"/>
      <c r="B48" s="722"/>
      <c r="C48" s="696"/>
      <c r="D48" s="722"/>
      <c r="E48" s="703"/>
      <c r="F48" s="711"/>
      <c r="G48" s="114" t="s">
        <v>5378</v>
      </c>
      <c r="H48" s="112"/>
      <c r="I48" s="113"/>
      <c r="J48" s="114" t="s">
        <v>5377</v>
      </c>
      <c r="K48" s="110" t="s">
        <v>3757</v>
      </c>
      <c r="L48" s="113"/>
      <c r="M48" s="686"/>
    </row>
    <row r="49" spans="1:13" s="802" customFormat="1" ht="21">
      <c r="A49" s="710"/>
      <c r="B49" s="722"/>
      <c r="C49" s="696"/>
      <c r="D49" s="722"/>
      <c r="E49" s="703"/>
      <c r="F49" s="711"/>
      <c r="G49" s="724" t="s">
        <v>5376</v>
      </c>
      <c r="H49" s="112"/>
      <c r="I49" s="113"/>
      <c r="J49" s="114" t="s">
        <v>5375</v>
      </c>
      <c r="K49" s="731" t="s">
        <v>569</v>
      </c>
      <c r="L49" s="113"/>
      <c r="M49" s="686"/>
    </row>
    <row r="50" spans="1:13" s="802" customFormat="1">
      <c r="A50" s="710"/>
      <c r="B50" s="722"/>
      <c r="C50" s="696"/>
      <c r="D50" s="722"/>
      <c r="E50" s="703"/>
      <c r="F50" s="711"/>
      <c r="G50" s="676" t="s">
        <v>5374</v>
      </c>
      <c r="H50" s="112"/>
      <c r="I50" s="113"/>
      <c r="J50" s="114" t="s">
        <v>5373</v>
      </c>
      <c r="K50" s="723" t="s">
        <v>12</v>
      </c>
      <c r="L50" s="113"/>
      <c r="M50" s="686"/>
    </row>
    <row r="51" spans="1:13" s="802" customFormat="1" ht="21">
      <c r="A51" s="710"/>
      <c r="B51" s="722"/>
      <c r="C51" s="696"/>
      <c r="D51" s="722"/>
      <c r="E51" s="703"/>
      <c r="F51" s="711"/>
      <c r="G51" s="721" t="s">
        <v>5372</v>
      </c>
      <c r="H51" s="112"/>
      <c r="I51" s="113"/>
      <c r="J51" s="114" t="s">
        <v>5371</v>
      </c>
      <c r="K51" s="732" t="s">
        <v>20</v>
      </c>
      <c r="L51" s="726"/>
      <c r="M51" s="686"/>
    </row>
    <row r="52" spans="1:13" s="802" customFormat="1">
      <c r="A52" s="710"/>
      <c r="B52" s="722"/>
      <c r="C52" s="696"/>
      <c r="D52" s="722"/>
      <c r="E52" s="703"/>
      <c r="F52" s="711"/>
      <c r="G52" s="111" t="s">
        <v>5370</v>
      </c>
      <c r="H52" s="112"/>
      <c r="I52" s="113"/>
      <c r="J52" s="114" t="s">
        <v>5369</v>
      </c>
      <c r="K52" s="732" t="s">
        <v>25</v>
      </c>
      <c r="L52" s="726"/>
      <c r="M52" s="686"/>
    </row>
    <row r="53" spans="1:13" s="802" customFormat="1">
      <c r="A53" s="710"/>
      <c r="B53" s="722"/>
      <c r="C53" s="696"/>
      <c r="D53" s="711"/>
      <c r="E53" s="703"/>
      <c r="F53" s="711"/>
      <c r="G53" s="676" t="s">
        <v>3443</v>
      </c>
      <c r="H53" s="112"/>
      <c r="I53" s="113"/>
      <c r="J53" s="114" t="s">
        <v>5368</v>
      </c>
      <c r="K53" s="733" t="s">
        <v>205</v>
      </c>
      <c r="L53" s="726"/>
      <c r="M53" s="686"/>
    </row>
    <row r="54" spans="1:13" s="802" customFormat="1" ht="21">
      <c r="A54" s="710"/>
      <c r="B54" s="722"/>
      <c r="C54" s="696"/>
      <c r="D54" s="722"/>
      <c r="E54" s="693" t="s">
        <v>70</v>
      </c>
      <c r="F54" s="709" t="s">
        <v>3441</v>
      </c>
      <c r="G54" s="724" t="s">
        <v>5367</v>
      </c>
      <c r="H54" s="112"/>
      <c r="I54" s="113"/>
      <c r="J54" s="114" t="s">
        <v>5366</v>
      </c>
      <c r="K54" s="731" t="s">
        <v>20</v>
      </c>
      <c r="L54" s="726"/>
      <c r="M54" s="686"/>
    </row>
    <row r="55" spans="1:13" s="802" customFormat="1">
      <c r="A55" s="710"/>
      <c r="B55" s="722"/>
      <c r="C55" s="696"/>
      <c r="D55" s="722"/>
      <c r="E55" s="703"/>
      <c r="F55" s="711"/>
      <c r="G55" s="114" t="s">
        <v>5365</v>
      </c>
      <c r="H55" s="112"/>
      <c r="I55" s="113"/>
      <c r="J55" s="114" t="s">
        <v>5364</v>
      </c>
      <c r="K55" s="730"/>
      <c r="L55" s="726"/>
      <c r="M55" s="686"/>
    </row>
    <row r="56" spans="1:13" s="802" customFormat="1" ht="21">
      <c r="A56" s="710"/>
      <c r="B56" s="722"/>
      <c r="C56" s="696"/>
      <c r="D56" s="722"/>
      <c r="E56" s="713"/>
      <c r="F56" s="674"/>
      <c r="G56" s="724" t="s">
        <v>5363</v>
      </c>
      <c r="H56" s="112"/>
      <c r="I56" s="113"/>
      <c r="J56" s="114" t="s">
        <v>5362</v>
      </c>
      <c r="K56" s="725" t="s">
        <v>50</v>
      </c>
      <c r="L56" s="726"/>
      <c r="M56" s="686"/>
    </row>
    <row r="57" spans="1:13" s="802" customFormat="1">
      <c r="A57" s="710"/>
      <c r="B57" s="722"/>
      <c r="C57" s="696"/>
      <c r="D57" s="722"/>
      <c r="E57" s="703" t="s">
        <v>34</v>
      </c>
      <c r="F57" s="711" t="s">
        <v>3429</v>
      </c>
      <c r="G57" s="111" t="s">
        <v>5361</v>
      </c>
      <c r="H57" s="112"/>
      <c r="I57" s="113"/>
      <c r="J57" s="111" t="s">
        <v>5360</v>
      </c>
      <c r="K57" s="729" t="s">
        <v>30</v>
      </c>
      <c r="L57" s="726"/>
      <c r="M57" s="686"/>
    </row>
    <row r="58" spans="1:13" s="802" customFormat="1">
      <c r="A58" s="710"/>
      <c r="B58" s="722"/>
      <c r="C58" s="696"/>
      <c r="D58" s="722"/>
      <c r="E58" s="703"/>
      <c r="F58" s="711"/>
      <c r="G58" s="709" t="s">
        <v>5359</v>
      </c>
      <c r="H58" s="112"/>
      <c r="I58" s="113"/>
      <c r="J58" s="111" t="s">
        <v>5358</v>
      </c>
      <c r="K58" s="726"/>
      <c r="L58" s="726"/>
      <c r="M58" s="686"/>
    </row>
    <row r="59" spans="1:13" s="802" customFormat="1" ht="21">
      <c r="A59" s="710"/>
      <c r="B59" s="722"/>
      <c r="C59" s="696"/>
      <c r="D59" s="722"/>
      <c r="E59" s="703"/>
      <c r="F59" s="711"/>
      <c r="G59" s="709" t="s">
        <v>5357</v>
      </c>
      <c r="H59" s="112"/>
      <c r="I59" s="113"/>
      <c r="J59" s="111" t="s">
        <v>5356</v>
      </c>
      <c r="K59" s="726"/>
      <c r="L59" s="726"/>
      <c r="M59" s="686"/>
    </row>
    <row r="60" spans="1:13" s="802" customFormat="1">
      <c r="A60" s="710"/>
      <c r="B60" s="722"/>
      <c r="C60" s="696"/>
      <c r="D60" s="722"/>
      <c r="E60" s="703"/>
      <c r="F60" s="711"/>
      <c r="G60" s="709" t="s">
        <v>5355</v>
      </c>
      <c r="H60" s="112"/>
      <c r="I60" s="113"/>
      <c r="J60" s="111" t="s">
        <v>5354</v>
      </c>
      <c r="K60" s="726"/>
      <c r="L60" s="726"/>
      <c r="M60" s="686"/>
    </row>
    <row r="61" spans="1:13" s="802" customFormat="1" ht="21">
      <c r="A61" s="710"/>
      <c r="B61" s="722"/>
      <c r="C61" s="696"/>
      <c r="D61" s="722"/>
      <c r="E61" s="703"/>
      <c r="F61" s="711"/>
      <c r="G61" s="709" t="s">
        <v>5353</v>
      </c>
      <c r="H61" s="112"/>
      <c r="I61" s="113"/>
      <c r="J61" s="111" t="s">
        <v>5352</v>
      </c>
      <c r="K61" s="730"/>
      <c r="L61" s="726"/>
      <c r="M61" s="686"/>
    </row>
    <row r="62" spans="1:13" s="802" customFormat="1" ht="21">
      <c r="A62" s="710"/>
      <c r="B62" s="722"/>
      <c r="C62" s="696"/>
      <c r="D62" s="722"/>
      <c r="E62" s="703"/>
      <c r="F62" s="711"/>
      <c r="G62" s="709" t="s">
        <v>5351</v>
      </c>
      <c r="H62" s="112"/>
      <c r="I62" s="113"/>
      <c r="J62" s="111" t="s">
        <v>5350</v>
      </c>
      <c r="K62" s="729" t="s">
        <v>35</v>
      </c>
      <c r="L62" s="726"/>
      <c r="M62" s="686"/>
    </row>
    <row r="63" spans="1:13" s="802" customFormat="1">
      <c r="A63" s="710"/>
      <c r="B63" s="722"/>
      <c r="C63" s="696"/>
      <c r="D63" s="722"/>
      <c r="E63" s="703"/>
      <c r="F63" s="711"/>
      <c r="G63" s="709" t="s">
        <v>5349</v>
      </c>
      <c r="H63" s="112"/>
      <c r="I63" s="113"/>
      <c r="J63" s="111" t="s">
        <v>5348</v>
      </c>
      <c r="K63" s="726"/>
      <c r="L63" s="726"/>
      <c r="M63" s="686"/>
    </row>
    <row r="64" spans="1:13" ht="21">
      <c r="A64" s="710"/>
      <c r="B64" s="722"/>
      <c r="C64" s="696"/>
      <c r="D64" s="711"/>
      <c r="E64" s="693" t="s">
        <v>29</v>
      </c>
      <c r="F64" s="709" t="s">
        <v>3405</v>
      </c>
      <c r="G64" s="680" t="s">
        <v>5347</v>
      </c>
      <c r="H64" s="112"/>
      <c r="I64" s="113"/>
      <c r="J64" s="111" t="s">
        <v>5346</v>
      </c>
      <c r="K64" s="729" t="s">
        <v>20</v>
      </c>
      <c r="L64" s="726"/>
      <c r="M64" s="700"/>
    </row>
    <row r="65" spans="1:13">
      <c r="A65" s="710"/>
      <c r="B65" s="722"/>
      <c r="C65" s="696"/>
      <c r="D65" s="722"/>
      <c r="E65" s="703"/>
      <c r="F65" s="711"/>
      <c r="G65" s="684" t="s">
        <v>5345</v>
      </c>
      <c r="H65" s="112"/>
      <c r="I65" s="113"/>
      <c r="J65" s="111" t="s">
        <v>5344</v>
      </c>
      <c r="K65" s="726"/>
      <c r="L65" s="726"/>
      <c r="M65" s="686"/>
    </row>
    <row r="66" spans="1:13">
      <c r="A66" s="710"/>
      <c r="B66" s="722"/>
      <c r="C66" s="696"/>
      <c r="D66" s="722"/>
      <c r="E66" s="703"/>
      <c r="F66" s="711"/>
      <c r="G66" s="684" t="s">
        <v>5343</v>
      </c>
      <c r="H66" s="112"/>
      <c r="I66" s="113"/>
      <c r="J66" s="111" t="s">
        <v>5342</v>
      </c>
      <c r="K66" s="726"/>
      <c r="L66" s="726"/>
      <c r="M66" s="686"/>
    </row>
    <row r="67" spans="1:13">
      <c r="A67" s="710"/>
      <c r="B67" s="722"/>
      <c r="C67" s="696"/>
      <c r="D67" s="722"/>
      <c r="E67" s="703"/>
      <c r="F67" s="711"/>
      <c r="G67" s="684" t="s">
        <v>5341</v>
      </c>
      <c r="H67" s="112"/>
      <c r="I67" s="113"/>
      <c r="J67" s="111" t="s">
        <v>5340</v>
      </c>
      <c r="K67" s="726"/>
      <c r="L67" s="726"/>
      <c r="M67" s="686"/>
    </row>
    <row r="68" spans="1:13">
      <c r="A68" s="710"/>
      <c r="B68" s="722"/>
      <c r="C68" s="696"/>
      <c r="D68" s="722"/>
      <c r="E68" s="703"/>
      <c r="F68" s="711"/>
      <c r="G68" s="684" t="s">
        <v>5339</v>
      </c>
      <c r="H68" s="112"/>
      <c r="I68" s="113"/>
      <c r="J68" s="111" t="s">
        <v>5338</v>
      </c>
      <c r="K68" s="726"/>
      <c r="L68" s="726"/>
      <c r="M68" s="686"/>
    </row>
    <row r="69" spans="1:13" ht="21">
      <c r="A69" s="710"/>
      <c r="B69" s="722"/>
      <c r="C69" s="696"/>
      <c r="D69" s="722"/>
      <c r="E69" s="703"/>
      <c r="F69" s="711"/>
      <c r="G69" s="680" t="s">
        <v>5337</v>
      </c>
      <c r="H69" s="112"/>
      <c r="I69" s="113"/>
      <c r="J69" s="111" t="s">
        <v>5336</v>
      </c>
      <c r="K69" s="729" t="s">
        <v>154</v>
      </c>
      <c r="L69" s="726"/>
      <c r="M69" s="686"/>
    </row>
    <row r="70" spans="1:13">
      <c r="A70" s="710"/>
      <c r="B70" s="722"/>
      <c r="C70" s="696"/>
      <c r="D70" s="722"/>
      <c r="E70" s="703"/>
      <c r="F70" s="711"/>
      <c r="G70" s="684" t="s">
        <v>5335</v>
      </c>
      <c r="H70" s="112"/>
      <c r="I70" s="113"/>
      <c r="J70" s="111" t="s">
        <v>5334</v>
      </c>
      <c r="K70" s="730"/>
      <c r="L70" s="726"/>
      <c r="M70" s="686"/>
    </row>
    <row r="71" spans="1:13" ht="21">
      <c r="A71" s="710"/>
      <c r="B71" s="722"/>
      <c r="C71" s="673"/>
      <c r="D71" s="724"/>
      <c r="E71" s="713"/>
      <c r="F71" s="674"/>
      <c r="G71" s="684" t="s">
        <v>5333</v>
      </c>
      <c r="H71" s="112"/>
      <c r="I71" s="689"/>
      <c r="J71" s="114" t="s">
        <v>5332</v>
      </c>
      <c r="K71" s="110" t="s">
        <v>154</v>
      </c>
      <c r="L71" s="730"/>
      <c r="M71" s="687"/>
    </row>
    <row r="72" spans="1:13" s="802" customFormat="1">
      <c r="A72" s="710"/>
      <c r="B72" s="722"/>
      <c r="C72" s="696">
        <v>4</v>
      </c>
      <c r="D72" s="722" t="s">
        <v>3368</v>
      </c>
      <c r="E72" s="703" t="s">
        <v>57</v>
      </c>
      <c r="F72" s="711" t="s">
        <v>3367</v>
      </c>
      <c r="G72" s="722" t="s">
        <v>5331</v>
      </c>
      <c r="H72" s="112"/>
      <c r="I72" s="113" t="s">
        <v>3368</v>
      </c>
      <c r="J72" s="689" t="s">
        <v>5330</v>
      </c>
      <c r="K72" s="731" t="s">
        <v>12</v>
      </c>
      <c r="L72" s="113" t="s">
        <v>2</v>
      </c>
      <c r="M72" s="686" t="s">
        <v>19</v>
      </c>
    </row>
    <row r="73" spans="1:13" s="802" customFormat="1">
      <c r="A73" s="710"/>
      <c r="B73" s="722"/>
      <c r="C73" s="696"/>
      <c r="D73" s="722"/>
      <c r="E73" s="693" t="s">
        <v>70</v>
      </c>
      <c r="F73" s="709" t="s">
        <v>3356</v>
      </c>
      <c r="G73" s="676" t="s">
        <v>3355</v>
      </c>
      <c r="H73" s="112"/>
      <c r="I73" s="113"/>
      <c r="J73" s="114" t="s">
        <v>5329</v>
      </c>
      <c r="K73" s="110" t="s">
        <v>20</v>
      </c>
      <c r="L73" s="726"/>
      <c r="M73" s="686"/>
    </row>
    <row r="74" spans="1:13" s="802" customFormat="1">
      <c r="A74" s="710"/>
      <c r="B74" s="722"/>
      <c r="C74" s="696"/>
      <c r="D74" s="722"/>
      <c r="E74" s="675" t="s">
        <v>34</v>
      </c>
      <c r="F74" s="672" t="s">
        <v>3353</v>
      </c>
      <c r="G74" s="722" t="s">
        <v>3352</v>
      </c>
      <c r="H74" s="112"/>
      <c r="I74" s="113"/>
      <c r="J74" s="114" t="s">
        <v>5328</v>
      </c>
      <c r="K74" s="731" t="s">
        <v>12</v>
      </c>
      <c r="L74" s="726"/>
      <c r="M74" s="686"/>
    </row>
    <row r="75" spans="1:13" s="802" customFormat="1">
      <c r="A75" s="710"/>
      <c r="B75" s="722"/>
      <c r="C75" s="734"/>
      <c r="D75" s="735"/>
      <c r="E75" s="736" t="s">
        <v>29</v>
      </c>
      <c r="F75" s="686" t="s">
        <v>3349</v>
      </c>
      <c r="G75" s="721" t="s">
        <v>5327</v>
      </c>
      <c r="H75" s="112"/>
      <c r="I75" s="113"/>
      <c r="J75" s="114" t="s">
        <v>5326</v>
      </c>
      <c r="K75" s="729" t="s">
        <v>996</v>
      </c>
      <c r="L75" s="726"/>
      <c r="M75" s="686"/>
    </row>
    <row r="76" spans="1:13" s="802" customFormat="1">
      <c r="A76" s="710"/>
      <c r="B76" s="722"/>
      <c r="C76" s="734"/>
      <c r="D76" s="735"/>
      <c r="E76" s="737"/>
      <c r="F76" s="686"/>
      <c r="G76" s="721" t="s">
        <v>5325</v>
      </c>
      <c r="H76" s="112"/>
      <c r="I76" s="113"/>
      <c r="J76" s="114" t="s">
        <v>5324</v>
      </c>
      <c r="K76" s="730"/>
      <c r="L76" s="726"/>
      <c r="M76" s="686"/>
    </row>
    <row r="77" spans="1:13" s="802" customFormat="1">
      <c r="A77" s="710"/>
      <c r="B77" s="722"/>
      <c r="C77" s="734"/>
      <c r="D77" s="735"/>
      <c r="E77" s="737"/>
      <c r="F77" s="686"/>
      <c r="G77" s="721" t="s">
        <v>5323</v>
      </c>
      <c r="H77" s="112"/>
      <c r="I77" s="113"/>
      <c r="J77" s="114" t="s">
        <v>5322</v>
      </c>
      <c r="K77" s="729" t="s">
        <v>30</v>
      </c>
      <c r="L77" s="726"/>
      <c r="M77" s="686"/>
    </row>
    <row r="78" spans="1:13" s="802" customFormat="1" ht="21">
      <c r="A78" s="710"/>
      <c r="B78" s="722"/>
      <c r="C78" s="696"/>
      <c r="D78" s="711"/>
      <c r="E78" s="713"/>
      <c r="F78" s="674"/>
      <c r="G78" s="676" t="s">
        <v>5321</v>
      </c>
      <c r="H78" s="112"/>
      <c r="I78" s="113"/>
      <c r="J78" s="114" t="s">
        <v>5320</v>
      </c>
      <c r="K78" s="730"/>
      <c r="L78" s="726"/>
      <c r="M78" s="686"/>
    </row>
    <row r="79" spans="1:13" s="802" customFormat="1" ht="21">
      <c r="A79" s="710"/>
      <c r="B79" s="722"/>
      <c r="C79" s="696"/>
      <c r="D79" s="722"/>
      <c r="E79" s="703" t="s">
        <v>100</v>
      </c>
      <c r="F79" s="711" t="s">
        <v>3342</v>
      </c>
      <c r="G79" s="114" t="s">
        <v>5319</v>
      </c>
      <c r="H79" s="112"/>
      <c r="I79" s="113"/>
      <c r="J79" s="114" t="s">
        <v>5318</v>
      </c>
      <c r="K79" s="729" t="s">
        <v>20</v>
      </c>
      <c r="L79" s="726"/>
      <c r="M79" s="700"/>
    </row>
    <row r="80" spans="1:13" s="802" customFormat="1">
      <c r="A80" s="710"/>
      <c r="B80" s="722"/>
      <c r="C80" s="696"/>
      <c r="D80" s="722"/>
      <c r="E80" s="703"/>
      <c r="F80" s="711"/>
      <c r="G80" s="114" t="s">
        <v>5317</v>
      </c>
      <c r="H80" s="112"/>
      <c r="I80" s="113"/>
      <c r="J80" s="114" t="s">
        <v>5316</v>
      </c>
      <c r="K80" s="725"/>
      <c r="L80" s="726"/>
      <c r="M80" s="686"/>
    </row>
    <row r="81" spans="1:13" s="802" customFormat="1">
      <c r="A81" s="710"/>
      <c r="B81" s="722"/>
      <c r="C81" s="673"/>
      <c r="D81" s="724"/>
      <c r="E81" s="713"/>
      <c r="F81" s="674"/>
      <c r="G81" s="674" t="s">
        <v>5315</v>
      </c>
      <c r="H81" s="112"/>
      <c r="I81" s="689"/>
      <c r="J81" s="114" t="s">
        <v>5314</v>
      </c>
      <c r="K81" s="725" t="s">
        <v>35</v>
      </c>
      <c r="L81" s="730"/>
      <c r="M81" s="687"/>
    </row>
    <row r="82" spans="1:13" s="802" customFormat="1">
      <c r="A82" s="710"/>
      <c r="B82" s="711"/>
      <c r="C82" s="696">
        <v>5</v>
      </c>
      <c r="D82" s="722" t="s">
        <v>3327</v>
      </c>
      <c r="E82" s="703"/>
      <c r="F82" s="711" t="s">
        <v>3329</v>
      </c>
      <c r="G82" s="724" t="s">
        <v>5313</v>
      </c>
      <c r="H82" s="699"/>
      <c r="I82" s="111" t="s">
        <v>3327</v>
      </c>
      <c r="J82" s="114" t="s">
        <v>5312</v>
      </c>
      <c r="K82" s="731" t="s">
        <v>20</v>
      </c>
      <c r="L82" s="726" t="s">
        <v>2</v>
      </c>
      <c r="M82" s="686" t="s">
        <v>19</v>
      </c>
    </row>
    <row r="83" spans="1:13" s="802" customFormat="1">
      <c r="A83" s="710"/>
      <c r="B83" s="722"/>
      <c r="C83" s="696"/>
      <c r="D83" s="722"/>
      <c r="E83" s="703"/>
      <c r="F83" s="711"/>
      <c r="G83" s="724" t="s">
        <v>5311</v>
      </c>
      <c r="H83" s="699"/>
      <c r="I83" s="113"/>
      <c r="J83" s="114" t="s">
        <v>5310</v>
      </c>
      <c r="K83" s="731"/>
      <c r="L83" s="726"/>
      <c r="M83" s="686"/>
    </row>
    <row r="84" spans="1:13" s="802" customFormat="1">
      <c r="A84" s="710"/>
      <c r="B84" s="722"/>
      <c r="C84" s="673"/>
      <c r="D84" s="724"/>
      <c r="E84" s="713"/>
      <c r="F84" s="674"/>
      <c r="G84" s="724" t="s">
        <v>5309</v>
      </c>
      <c r="H84" s="699"/>
      <c r="I84" s="113"/>
      <c r="J84" s="114" t="s">
        <v>5308</v>
      </c>
      <c r="K84" s="725"/>
      <c r="L84" s="730"/>
      <c r="M84" s="687"/>
    </row>
    <row r="85" spans="1:13" s="802" customFormat="1">
      <c r="A85" s="710"/>
      <c r="B85" s="722"/>
      <c r="C85" s="696">
        <v>6</v>
      </c>
      <c r="D85" s="722" t="s">
        <v>3320</v>
      </c>
      <c r="E85" s="703" t="s">
        <v>82</v>
      </c>
      <c r="F85" s="711" t="s">
        <v>3322</v>
      </c>
      <c r="G85" s="114" t="s">
        <v>5307</v>
      </c>
      <c r="H85" s="112"/>
      <c r="I85" s="111" t="s">
        <v>3320</v>
      </c>
      <c r="J85" s="114" t="s">
        <v>5306</v>
      </c>
      <c r="K85" s="685" t="s">
        <v>20</v>
      </c>
      <c r="L85" s="726" t="s">
        <v>2</v>
      </c>
      <c r="M85" s="700" t="s">
        <v>19</v>
      </c>
    </row>
    <row r="86" spans="1:13" s="802" customFormat="1">
      <c r="A86" s="710"/>
      <c r="B86" s="722"/>
      <c r="C86" s="696"/>
      <c r="D86" s="722"/>
      <c r="E86" s="713"/>
      <c r="F86" s="674"/>
      <c r="G86" s="672" t="s">
        <v>5305</v>
      </c>
      <c r="H86" s="112"/>
      <c r="I86" s="113"/>
      <c r="J86" s="114" t="s">
        <v>5304</v>
      </c>
      <c r="K86" s="684"/>
      <c r="L86" s="731"/>
      <c r="M86" s="700"/>
    </row>
    <row r="87" spans="1:13" s="802" customFormat="1">
      <c r="A87" s="710"/>
      <c r="B87" s="722"/>
      <c r="C87" s="696"/>
      <c r="D87" s="722"/>
      <c r="E87" s="713" t="s">
        <v>756</v>
      </c>
      <c r="F87" s="674" t="s">
        <v>5303</v>
      </c>
      <c r="G87" s="672" t="s">
        <v>5302</v>
      </c>
      <c r="H87" s="112"/>
      <c r="I87" s="113"/>
      <c r="J87" s="114" t="s">
        <v>5301</v>
      </c>
      <c r="K87" s="704" t="s">
        <v>154</v>
      </c>
      <c r="L87" s="731"/>
      <c r="M87" s="700"/>
    </row>
    <row r="88" spans="1:13" s="802" customFormat="1" ht="21.75" customHeight="1">
      <c r="A88" s="710"/>
      <c r="B88" s="722"/>
      <c r="C88" s="673"/>
      <c r="D88" s="724"/>
      <c r="E88" s="713" t="s">
        <v>29</v>
      </c>
      <c r="F88" s="674" t="s">
        <v>5300</v>
      </c>
      <c r="G88" s="738" t="s">
        <v>5299</v>
      </c>
      <c r="H88" s="112"/>
      <c r="I88" s="113"/>
      <c r="J88" s="114" t="s">
        <v>5298</v>
      </c>
      <c r="K88" s="704" t="s">
        <v>154</v>
      </c>
      <c r="L88" s="725"/>
      <c r="M88" s="684"/>
    </row>
    <row r="89" spans="1:13" s="802" customFormat="1" ht="52.5">
      <c r="A89" s="710"/>
      <c r="B89" s="722"/>
      <c r="C89" s="692">
        <v>7</v>
      </c>
      <c r="D89" s="709" t="s">
        <v>3256</v>
      </c>
      <c r="E89" s="703" t="s">
        <v>82</v>
      </c>
      <c r="F89" s="711" t="s">
        <v>5297</v>
      </c>
      <c r="G89" s="680" t="s">
        <v>5296</v>
      </c>
      <c r="H89" s="112"/>
      <c r="I89" s="679" t="s">
        <v>3256</v>
      </c>
      <c r="J89" s="114" t="s">
        <v>5295</v>
      </c>
      <c r="K89" s="114" t="s">
        <v>3251</v>
      </c>
      <c r="L89" s="113" t="s">
        <v>2</v>
      </c>
      <c r="M89" s="686" t="s">
        <v>19</v>
      </c>
    </row>
    <row r="90" spans="1:13" s="802" customFormat="1">
      <c r="A90" s="710"/>
      <c r="B90" s="722"/>
      <c r="C90" s="696"/>
      <c r="D90" s="711"/>
      <c r="E90" s="713"/>
      <c r="F90" s="674"/>
      <c r="G90" s="114" t="s">
        <v>5294</v>
      </c>
      <c r="H90" s="112"/>
      <c r="I90" s="700"/>
      <c r="J90" s="114" t="s">
        <v>5293</v>
      </c>
      <c r="K90" s="114" t="s">
        <v>20</v>
      </c>
      <c r="L90" s="113"/>
      <c r="M90" s="686"/>
    </row>
    <row r="91" spans="1:13" s="802" customFormat="1" ht="21" customHeight="1">
      <c r="A91" s="710"/>
      <c r="B91" s="722"/>
      <c r="C91" s="696"/>
      <c r="D91" s="711"/>
      <c r="E91" s="703" t="s">
        <v>57</v>
      </c>
      <c r="F91" s="711" t="s">
        <v>5292</v>
      </c>
      <c r="G91" s="680" t="s">
        <v>5291</v>
      </c>
      <c r="H91" s="112"/>
      <c r="I91" s="700"/>
      <c r="J91" s="114" t="s">
        <v>5290</v>
      </c>
      <c r="K91" s="111" t="s">
        <v>154</v>
      </c>
      <c r="L91" s="113"/>
      <c r="M91" s="686"/>
    </row>
    <row r="92" spans="1:13" s="802" customFormat="1" ht="21" customHeight="1">
      <c r="A92" s="710"/>
      <c r="B92" s="722"/>
      <c r="C92" s="696"/>
      <c r="D92" s="711"/>
      <c r="E92" s="703"/>
      <c r="F92" s="711"/>
      <c r="G92" s="680" t="s">
        <v>5289</v>
      </c>
      <c r="H92" s="112"/>
      <c r="I92" s="700"/>
      <c r="J92" s="114" t="s">
        <v>5288</v>
      </c>
      <c r="K92" s="113"/>
      <c r="L92" s="113"/>
      <c r="M92" s="686"/>
    </row>
    <row r="93" spans="1:13" s="802" customFormat="1" ht="21" customHeight="1">
      <c r="A93" s="710"/>
      <c r="B93" s="722"/>
      <c r="C93" s="696"/>
      <c r="D93" s="711"/>
      <c r="E93" s="703"/>
      <c r="F93" s="711"/>
      <c r="G93" s="680" t="s">
        <v>5287</v>
      </c>
      <c r="H93" s="112"/>
      <c r="I93" s="700"/>
      <c r="J93" s="114" t="s">
        <v>5286</v>
      </c>
      <c r="K93" s="113"/>
      <c r="L93" s="113"/>
      <c r="M93" s="686"/>
    </row>
    <row r="94" spans="1:13" s="802" customFormat="1">
      <c r="A94" s="710"/>
      <c r="B94" s="722"/>
      <c r="C94" s="696"/>
      <c r="D94" s="711"/>
      <c r="E94" s="703"/>
      <c r="F94" s="711"/>
      <c r="G94" s="680" t="s">
        <v>5285</v>
      </c>
      <c r="H94" s="112"/>
      <c r="I94" s="700"/>
      <c r="J94" s="114" t="s">
        <v>5284</v>
      </c>
      <c r="K94" s="113"/>
      <c r="L94" s="113"/>
      <c r="M94" s="686"/>
    </row>
    <row r="95" spans="1:13" s="802" customFormat="1">
      <c r="A95" s="710"/>
      <c r="B95" s="722"/>
      <c r="C95" s="696"/>
      <c r="D95" s="711"/>
      <c r="E95" s="703"/>
      <c r="F95" s="711"/>
      <c r="G95" s="680" t="s">
        <v>5283</v>
      </c>
      <c r="H95" s="112"/>
      <c r="I95" s="700"/>
      <c r="J95" s="114" t="s">
        <v>5282</v>
      </c>
      <c r="K95" s="689"/>
      <c r="L95" s="113"/>
      <c r="M95" s="686"/>
    </row>
    <row r="96" spans="1:13" s="802" customFormat="1">
      <c r="A96" s="710"/>
      <c r="B96" s="722"/>
      <c r="C96" s="696"/>
      <c r="D96" s="711"/>
      <c r="E96" s="703"/>
      <c r="F96" s="711"/>
      <c r="G96" s="680" t="s">
        <v>5281</v>
      </c>
      <c r="H96" s="112"/>
      <c r="I96" s="700"/>
      <c r="J96" s="114" t="s">
        <v>5280</v>
      </c>
      <c r="K96" s="111" t="s">
        <v>40</v>
      </c>
      <c r="L96" s="113"/>
      <c r="M96" s="686"/>
    </row>
    <row r="97" spans="1:13" s="802" customFormat="1" ht="21">
      <c r="A97" s="710"/>
      <c r="B97" s="722"/>
      <c r="C97" s="696"/>
      <c r="D97" s="711"/>
      <c r="E97" s="713"/>
      <c r="F97" s="674"/>
      <c r="G97" s="680" t="s">
        <v>5279</v>
      </c>
      <c r="H97" s="112"/>
      <c r="I97" s="700"/>
      <c r="J97" s="114" t="s">
        <v>5278</v>
      </c>
      <c r="K97" s="689"/>
      <c r="L97" s="113"/>
      <c r="M97" s="686"/>
    </row>
    <row r="98" spans="1:13" s="802" customFormat="1">
      <c r="A98" s="710"/>
      <c r="B98" s="722"/>
      <c r="C98" s="696"/>
      <c r="D98" s="711"/>
      <c r="E98" s="703" t="s">
        <v>70</v>
      </c>
      <c r="F98" s="711" t="s">
        <v>5277</v>
      </c>
      <c r="G98" s="680" t="s">
        <v>5276</v>
      </c>
      <c r="H98" s="112"/>
      <c r="I98" s="700"/>
      <c r="J98" s="114" t="s">
        <v>5276</v>
      </c>
      <c r="K98" s="739" t="s">
        <v>3717</v>
      </c>
      <c r="L98" s="113"/>
      <c r="M98" s="686"/>
    </row>
    <row r="99" spans="1:13" s="802" customFormat="1" ht="31.5">
      <c r="A99" s="710"/>
      <c r="B99" s="722"/>
      <c r="C99" s="696"/>
      <c r="D99" s="711"/>
      <c r="E99" s="703"/>
      <c r="F99" s="711"/>
      <c r="G99" s="680" t="s">
        <v>5275</v>
      </c>
      <c r="H99" s="112"/>
      <c r="I99" s="700"/>
      <c r="J99" s="114" t="s">
        <v>5275</v>
      </c>
      <c r="K99" s="114" t="s">
        <v>1907</v>
      </c>
      <c r="L99" s="113"/>
      <c r="M99" s="686"/>
    </row>
    <row r="100" spans="1:13" s="802" customFormat="1">
      <c r="A100" s="710"/>
      <c r="B100" s="722"/>
      <c r="C100" s="696"/>
      <c r="D100" s="711"/>
      <c r="E100" s="713"/>
      <c r="F100" s="674"/>
      <c r="G100" s="676" t="s">
        <v>3233</v>
      </c>
      <c r="H100" s="112"/>
      <c r="I100" s="700"/>
      <c r="J100" s="114" t="s">
        <v>5274</v>
      </c>
      <c r="K100" s="733" t="s">
        <v>205</v>
      </c>
      <c r="L100" s="113"/>
      <c r="M100" s="686"/>
    </row>
    <row r="101" spans="1:13" s="802" customFormat="1">
      <c r="A101" s="710"/>
      <c r="B101" s="722"/>
      <c r="C101" s="696"/>
      <c r="D101" s="711"/>
      <c r="E101" s="693" t="s">
        <v>34</v>
      </c>
      <c r="F101" s="709" t="s">
        <v>5273</v>
      </c>
      <c r="G101" s="721" t="s">
        <v>5272</v>
      </c>
      <c r="H101" s="112"/>
      <c r="I101" s="700"/>
      <c r="J101" s="114" t="s">
        <v>5271</v>
      </c>
      <c r="K101" s="732" t="s">
        <v>40</v>
      </c>
      <c r="L101" s="113"/>
      <c r="M101" s="686"/>
    </row>
    <row r="102" spans="1:13" s="802" customFormat="1">
      <c r="A102" s="710"/>
      <c r="B102" s="722"/>
      <c r="C102" s="673"/>
      <c r="D102" s="674"/>
      <c r="E102" s="713"/>
      <c r="F102" s="674"/>
      <c r="G102" s="721" t="s">
        <v>5270</v>
      </c>
      <c r="H102" s="112"/>
      <c r="I102" s="684"/>
      <c r="J102" s="114" t="s">
        <v>5269</v>
      </c>
      <c r="K102" s="730"/>
      <c r="L102" s="689"/>
      <c r="M102" s="687"/>
    </row>
    <row r="103" spans="1:13" s="802" customFormat="1" ht="21">
      <c r="A103" s="710"/>
      <c r="B103" s="722"/>
      <c r="C103" s="692">
        <v>9</v>
      </c>
      <c r="D103" s="686" t="s">
        <v>5268</v>
      </c>
      <c r="E103" s="675" t="s">
        <v>5267</v>
      </c>
      <c r="F103" s="672" t="s">
        <v>5266</v>
      </c>
      <c r="G103" s="680" t="s">
        <v>5265</v>
      </c>
      <c r="H103" s="112"/>
      <c r="I103" s="700" t="s">
        <v>5264</v>
      </c>
      <c r="J103" s="114" t="s">
        <v>5263</v>
      </c>
      <c r="K103" s="114" t="s">
        <v>3412</v>
      </c>
      <c r="L103" s="113" t="s">
        <v>2</v>
      </c>
      <c r="M103" s="686" t="s">
        <v>19</v>
      </c>
    </row>
    <row r="104" spans="1:13" s="802" customFormat="1" ht="31.5">
      <c r="A104" s="710"/>
      <c r="B104" s="722"/>
      <c r="C104" s="696"/>
      <c r="D104" s="686"/>
      <c r="E104" s="703" t="s">
        <v>4780</v>
      </c>
      <c r="F104" s="711" t="s">
        <v>5262</v>
      </c>
      <c r="G104" s="684" t="s">
        <v>5261</v>
      </c>
      <c r="H104" s="112"/>
      <c r="I104" s="700"/>
      <c r="J104" s="114" t="s">
        <v>5260</v>
      </c>
      <c r="K104" s="680" t="s">
        <v>5259</v>
      </c>
      <c r="L104" s="113"/>
      <c r="M104" s="686"/>
    </row>
    <row r="105" spans="1:13" s="802" customFormat="1">
      <c r="A105" s="710"/>
      <c r="B105" s="722"/>
      <c r="C105" s="696"/>
      <c r="D105" s="686"/>
      <c r="E105" s="713"/>
      <c r="F105" s="674"/>
      <c r="G105" s="114" t="s">
        <v>5258</v>
      </c>
      <c r="H105" s="112"/>
      <c r="I105" s="700"/>
      <c r="J105" s="114" t="s">
        <v>5257</v>
      </c>
      <c r="K105" s="114" t="s">
        <v>40</v>
      </c>
      <c r="L105" s="113"/>
      <c r="M105" s="686"/>
    </row>
    <row r="106" spans="1:13" s="802" customFormat="1">
      <c r="A106" s="712"/>
      <c r="B106" s="674"/>
      <c r="C106" s="673"/>
      <c r="D106" s="687"/>
      <c r="E106" s="675" t="s">
        <v>756</v>
      </c>
      <c r="F106" s="672" t="s">
        <v>5256</v>
      </c>
      <c r="G106" s="114" t="s">
        <v>5255</v>
      </c>
      <c r="H106" s="740"/>
      <c r="I106" s="700"/>
      <c r="J106" s="114" t="s">
        <v>5254</v>
      </c>
      <c r="K106" s="113" t="s">
        <v>40</v>
      </c>
      <c r="L106" s="689"/>
      <c r="M106" s="686"/>
    </row>
    <row r="107" spans="1:13">
      <c r="A107" s="710">
        <v>51</v>
      </c>
      <c r="B107" s="722" t="s">
        <v>3210</v>
      </c>
      <c r="C107" s="696">
        <v>1</v>
      </c>
      <c r="D107" s="711" t="s">
        <v>3210</v>
      </c>
      <c r="E107" s="693"/>
      <c r="F107" s="709" t="s">
        <v>3212</v>
      </c>
      <c r="G107" s="114" t="s">
        <v>5253</v>
      </c>
      <c r="H107" s="699" t="s">
        <v>3210</v>
      </c>
      <c r="I107" s="111" t="s">
        <v>3210</v>
      </c>
      <c r="J107" s="114" t="s">
        <v>5252</v>
      </c>
      <c r="K107" s="114" t="s">
        <v>20</v>
      </c>
      <c r="L107" s="113" t="s">
        <v>2</v>
      </c>
      <c r="M107" s="679" t="s">
        <v>19</v>
      </c>
    </row>
    <row r="108" spans="1:13">
      <c r="A108" s="710"/>
      <c r="B108" s="722"/>
      <c r="C108" s="696"/>
      <c r="D108" s="711"/>
      <c r="E108" s="703"/>
      <c r="F108" s="711"/>
      <c r="G108" s="674" t="s">
        <v>5251</v>
      </c>
      <c r="H108" s="699"/>
      <c r="I108" s="113"/>
      <c r="J108" s="114" t="s">
        <v>5250</v>
      </c>
      <c r="K108" s="741" t="s">
        <v>35</v>
      </c>
      <c r="L108" s="113"/>
      <c r="M108" s="700"/>
    </row>
    <row r="109" spans="1:13">
      <c r="A109" s="710"/>
      <c r="B109" s="722"/>
      <c r="C109" s="696"/>
      <c r="D109" s="711"/>
      <c r="E109" s="703"/>
      <c r="F109" s="711"/>
      <c r="G109" s="724" t="s">
        <v>5249</v>
      </c>
      <c r="H109" s="742"/>
      <c r="I109" s="113"/>
      <c r="J109" s="114" t="s">
        <v>5248</v>
      </c>
      <c r="K109" s="741"/>
      <c r="L109" s="113"/>
      <c r="M109" s="700"/>
    </row>
    <row r="110" spans="1:13">
      <c r="A110" s="710"/>
      <c r="B110" s="722"/>
      <c r="C110" s="696"/>
      <c r="D110" s="711"/>
      <c r="E110" s="703"/>
      <c r="F110" s="711"/>
      <c r="G110" s="724" t="s">
        <v>5247</v>
      </c>
      <c r="H110" s="699"/>
      <c r="I110" s="113"/>
      <c r="J110" s="114" t="s">
        <v>5246</v>
      </c>
      <c r="K110" s="741"/>
      <c r="L110" s="113"/>
      <c r="M110" s="700"/>
    </row>
    <row r="111" spans="1:13">
      <c r="A111" s="710"/>
      <c r="B111" s="722"/>
      <c r="C111" s="696"/>
      <c r="D111" s="711"/>
      <c r="E111" s="703"/>
      <c r="F111" s="711"/>
      <c r="G111" s="724" t="s">
        <v>5245</v>
      </c>
      <c r="H111" s="699"/>
      <c r="I111" s="113"/>
      <c r="J111" s="114" t="s">
        <v>5244</v>
      </c>
      <c r="K111" s="741"/>
      <c r="L111" s="113"/>
      <c r="M111" s="700"/>
    </row>
    <row r="112" spans="1:13">
      <c r="A112" s="710"/>
      <c r="B112" s="722"/>
      <c r="C112" s="673"/>
      <c r="D112" s="674"/>
      <c r="E112" s="713"/>
      <c r="F112" s="674"/>
      <c r="G112" s="724" t="s">
        <v>5243</v>
      </c>
      <c r="H112" s="699"/>
      <c r="I112" s="689"/>
      <c r="J112" s="114" t="s">
        <v>5242</v>
      </c>
      <c r="K112" s="741"/>
      <c r="L112" s="689"/>
      <c r="M112" s="684"/>
    </row>
    <row r="113" spans="1:13">
      <c r="A113" s="710"/>
      <c r="B113" s="722"/>
      <c r="C113" s="681">
        <v>3</v>
      </c>
      <c r="D113" s="672" t="s">
        <v>3206</v>
      </c>
      <c r="E113" s="675" t="s">
        <v>82</v>
      </c>
      <c r="F113" s="672" t="s">
        <v>3205</v>
      </c>
      <c r="G113" s="676" t="s">
        <v>5241</v>
      </c>
      <c r="H113" s="112"/>
      <c r="I113" s="114" t="s">
        <v>3206</v>
      </c>
      <c r="J113" s="114" t="s">
        <v>5240</v>
      </c>
      <c r="K113" s="114" t="s">
        <v>25</v>
      </c>
      <c r="L113" s="689" t="s">
        <v>2</v>
      </c>
      <c r="M113" s="684" t="s">
        <v>4058</v>
      </c>
    </row>
    <row r="114" spans="1:13">
      <c r="A114" s="710"/>
      <c r="B114" s="722"/>
      <c r="C114" s="696">
        <v>4</v>
      </c>
      <c r="D114" s="722" t="s">
        <v>3199</v>
      </c>
      <c r="E114" s="703" t="s">
        <v>82</v>
      </c>
      <c r="F114" s="711" t="s">
        <v>3198</v>
      </c>
      <c r="G114" s="722" t="s">
        <v>5239</v>
      </c>
      <c r="H114" s="112"/>
      <c r="I114" s="113" t="s">
        <v>3199</v>
      </c>
      <c r="J114" s="114" t="s">
        <v>5238</v>
      </c>
      <c r="K114" s="741" t="s">
        <v>30</v>
      </c>
      <c r="L114" s="113" t="s">
        <v>2</v>
      </c>
      <c r="M114" s="686" t="s">
        <v>19</v>
      </c>
    </row>
    <row r="115" spans="1:13">
      <c r="A115" s="710"/>
      <c r="B115" s="722"/>
      <c r="C115" s="696"/>
      <c r="D115" s="722"/>
      <c r="E115" s="703"/>
      <c r="F115" s="711"/>
      <c r="G115" s="676" t="s">
        <v>5237</v>
      </c>
      <c r="H115" s="112"/>
      <c r="I115" s="113"/>
      <c r="J115" s="114" t="s">
        <v>5236</v>
      </c>
      <c r="K115" s="743" t="s">
        <v>25</v>
      </c>
      <c r="L115" s="113"/>
      <c r="M115" s="686"/>
    </row>
    <row r="116" spans="1:13">
      <c r="A116" s="710"/>
      <c r="B116" s="722"/>
      <c r="C116" s="696"/>
      <c r="D116" s="722"/>
      <c r="E116" s="703"/>
      <c r="F116" s="711"/>
      <c r="G116" s="676" t="s">
        <v>5235</v>
      </c>
      <c r="H116" s="112"/>
      <c r="I116" s="113"/>
      <c r="J116" s="114" t="s">
        <v>5234</v>
      </c>
      <c r="K116" s="689"/>
      <c r="L116" s="113"/>
      <c r="M116" s="686"/>
    </row>
    <row r="117" spans="1:13">
      <c r="A117" s="710"/>
      <c r="B117" s="722"/>
      <c r="C117" s="696"/>
      <c r="D117" s="722"/>
      <c r="E117" s="713"/>
      <c r="F117" s="674"/>
      <c r="G117" s="676" t="s">
        <v>5233</v>
      </c>
      <c r="H117" s="112"/>
      <c r="I117" s="113"/>
      <c r="J117" s="114" t="s">
        <v>5232</v>
      </c>
      <c r="K117" s="743" t="s">
        <v>569</v>
      </c>
      <c r="L117" s="113"/>
      <c r="M117" s="686"/>
    </row>
    <row r="118" spans="1:13" s="802" customFormat="1">
      <c r="A118" s="710"/>
      <c r="B118" s="722"/>
      <c r="C118" s="696"/>
      <c r="D118" s="722"/>
      <c r="E118" s="675" t="s">
        <v>57</v>
      </c>
      <c r="F118" s="672" t="s">
        <v>3186</v>
      </c>
      <c r="G118" s="676" t="s">
        <v>5231</v>
      </c>
      <c r="H118" s="112"/>
      <c r="I118" s="113"/>
      <c r="J118" s="114" t="s">
        <v>5230</v>
      </c>
      <c r="K118" s="723" t="s">
        <v>20</v>
      </c>
      <c r="L118" s="113"/>
      <c r="M118" s="686"/>
    </row>
    <row r="119" spans="1:13" s="802" customFormat="1" ht="21">
      <c r="A119" s="710"/>
      <c r="B119" s="722"/>
      <c r="C119" s="696"/>
      <c r="D119" s="722"/>
      <c r="E119" s="703" t="s">
        <v>140</v>
      </c>
      <c r="F119" s="711" t="s">
        <v>3170</v>
      </c>
      <c r="G119" s="724" t="s">
        <v>5229</v>
      </c>
      <c r="H119" s="112"/>
      <c r="I119" s="113"/>
      <c r="J119" s="114" t="s">
        <v>5228</v>
      </c>
      <c r="K119" s="744" t="s">
        <v>20</v>
      </c>
      <c r="L119" s="113"/>
      <c r="M119" s="686"/>
    </row>
    <row r="120" spans="1:13" s="802" customFormat="1">
      <c r="A120" s="710"/>
      <c r="B120" s="722"/>
      <c r="C120" s="696"/>
      <c r="D120" s="722"/>
      <c r="E120" s="703"/>
      <c r="F120" s="711"/>
      <c r="G120" s="724" t="s">
        <v>5227</v>
      </c>
      <c r="H120" s="112"/>
      <c r="I120" s="113"/>
      <c r="J120" s="114" t="s">
        <v>5226</v>
      </c>
      <c r="K120" s="741" t="s">
        <v>35</v>
      </c>
      <c r="L120" s="113"/>
      <c r="M120" s="686"/>
    </row>
    <row r="121" spans="1:13" s="802" customFormat="1">
      <c r="A121" s="710"/>
      <c r="B121" s="722"/>
      <c r="C121" s="696"/>
      <c r="D121" s="722"/>
      <c r="E121" s="703"/>
      <c r="F121" s="711"/>
      <c r="G121" s="724" t="s">
        <v>5225</v>
      </c>
      <c r="H121" s="112"/>
      <c r="I121" s="113"/>
      <c r="J121" s="114" t="s">
        <v>5224</v>
      </c>
      <c r="K121" s="113"/>
      <c r="L121" s="113"/>
      <c r="M121" s="686"/>
    </row>
    <row r="122" spans="1:13" s="802" customFormat="1">
      <c r="A122" s="710"/>
      <c r="B122" s="722"/>
      <c r="C122" s="696"/>
      <c r="D122" s="722"/>
      <c r="E122" s="703"/>
      <c r="F122" s="711"/>
      <c r="G122" s="724" t="s">
        <v>5223</v>
      </c>
      <c r="H122" s="112"/>
      <c r="I122" s="113"/>
      <c r="J122" s="114" t="s">
        <v>5222</v>
      </c>
      <c r="K122" s="113"/>
      <c r="L122" s="113"/>
      <c r="M122" s="686"/>
    </row>
    <row r="123" spans="1:13" s="802" customFormat="1" ht="21">
      <c r="A123" s="710"/>
      <c r="B123" s="722"/>
      <c r="C123" s="696"/>
      <c r="D123" s="722"/>
      <c r="E123" s="703"/>
      <c r="F123" s="711"/>
      <c r="G123" s="724" t="s">
        <v>5221</v>
      </c>
      <c r="H123" s="112"/>
      <c r="I123" s="113"/>
      <c r="J123" s="114" t="s">
        <v>5220</v>
      </c>
      <c r="K123" s="113"/>
      <c r="L123" s="113"/>
      <c r="M123" s="686"/>
    </row>
    <row r="124" spans="1:13" s="802" customFormat="1">
      <c r="A124" s="710"/>
      <c r="B124" s="722"/>
      <c r="C124" s="696"/>
      <c r="D124" s="722"/>
      <c r="E124" s="703"/>
      <c r="F124" s="711"/>
      <c r="G124" s="724" t="s">
        <v>5219</v>
      </c>
      <c r="H124" s="112"/>
      <c r="I124" s="113"/>
      <c r="J124" s="114" t="s">
        <v>5218</v>
      </c>
      <c r="K124" s="744"/>
      <c r="L124" s="113"/>
      <c r="M124" s="686"/>
    </row>
    <row r="125" spans="1:13" s="802" customFormat="1">
      <c r="A125" s="710"/>
      <c r="B125" s="722"/>
      <c r="C125" s="696"/>
      <c r="D125" s="722"/>
      <c r="E125" s="703"/>
      <c r="F125" s="711"/>
      <c r="G125" s="724" t="s">
        <v>3169</v>
      </c>
      <c r="H125" s="112"/>
      <c r="I125" s="113"/>
      <c r="J125" s="114" t="s">
        <v>5217</v>
      </c>
      <c r="K125" s="741" t="s">
        <v>205</v>
      </c>
      <c r="L125" s="113"/>
      <c r="M125" s="686"/>
    </row>
    <row r="126" spans="1:13" s="802" customFormat="1">
      <c r="A126" s="710"/>
      <c r="B126" s="722"/>
      <c r="C126" s="696"/>
      <c r="D126" s="722"/>
      <c r="E126" s="703"/>
      <c r="F126" s="711"/>
      <c r="G126" s="724" t="s">
        <v>5216</v>
      </c>
      <c r="H126" s="112"/>
      <c r="I126" s="113"/>
      <c r="J126" s="689" t="s">
        <v>5215</v>
      </c>
      <c r="K126" s="113"/>
      <c r="L126" s="113"/>
      <c r="M126" s="686"/>
    </row>
    <row r="127" spans="1:13" s="802" customFormat="1">
      <c r="A127" s="710"/>
      <c r="B127" s="722"/>
      <c r="C127" s="696"/>
      <c r="D127" s="722"/>
      <c r="E127" s="703"/>
      <c r="F127" s="711"/>
      <c r="G127" s="724" t="s">
        <v>5214</v>
      </c>
      <c r="H127" s="740"/>
      <c r="I127" s="689"/>
      <c r="J127" s="689" t="s">
        <v>5214</v>
      </c>
      <c r="K127" s="741"/>
      <c r="L127" s="689"/>
      <c r="M127" s="686"/>
    </row>
    <row r="128" spans="1:13" s="802" customFormat="1">
      <c r="A128" s="708">
        <v>52</v>
      </c>
      <c r="B128" s="691" t="s">
        <v>3139</v>
      </c>
      <c r="C128" s="692">
        <v>1</v>
      </c>
      <c r="D128" s="694" t="s">
        <v>3139</v>
      </c>
      <c r="E128" s="675" t="s">
        <v>82</v>
      </c>
      <c r="F128" s="682" t="s">
        <v>5213</v>
      </c>
      <c r="G128" s="676" t="s">
        <v>5212</v>
      </c>
      <c r="H128" s="699" t="s">
        <v>3139</v>
      </c>
      <c r="I128" s="113" t="s">
        <v>3139</v>
      </c>
      <c r="J128" s="689" t="s">
        <v>5211</v>
      </c>
      <c r="K128" s="679" t="s">
        <v>30</v>
      </c>
      <c r="L128" s="113" t="s">
        <v>2</v>
      </c>
      <c r="M128" s="679" t="s">
        <v>19</v>
      </c>
    </row>
    <row r="129" spans="1:13" s="802" customFormat="1" ht="21">
      <c r="A129" s="710"/>
      <c r="B129" s="686"/>
      <c r="C129" s="696"/>
      <c r="D129" s="686"/>
      <c r="E129" s="703" t="s">
        <v>57</v>
      </c>
      <c r="F129" s="686" t="s">
        <v>3128</v>
      </c>
      <c r="G129" s="114" t="s">
        <v>5210</v>
      </c>
      <c r="H129" s="699"/>
      <c r="I129" s="113"/>
      <c r="J129" s="689" t="s">
        <v>5209</v>
      </c>
      <c r="K129" s="679" t="s">
        <v>12</v>
      </c>
      <c r="L129" s="113"/>
      <c r="M129" s="700"/>
    </row>
    <row r="130" spans="1:13" s="802" customFormat="1">
      <c r="A130" s="710"/>
      <c r="B130" s="686"/>
      <c r="C130" s="696"/>
      <c r="D130" s="745"/>
      <c r="E130" s="713"/>
      <c r="F130" s="687"/>
      <c r="G130" s="674" t="s">
        <v>3134</v>
      </c>
      <c r="H130" s="699"/>
      <c r="I130" s="113"/>
      <c r="J130" s="689" t="s">
        <v>5208</v>
      </c>
      <c r="K130" s="679" t="s">
        <v>30</v>
      </c>
      <c r="L130" s="113"/>
      <c r="M130" s="700"/>
    </row>
    <row r="131" spans="1:13" s="802" customFormat="1">
      <c r="A131" s="710"/>
      <c r="B131" s="686"/>
      <c r="C131" s="673"/>
      <c r="D131" s="687"/>
      <c r="E131" s="675" t="s">
        <v>70</v>
      </c>
      <c r="F131" s="682" t="s">
        <v>3103</v>
      </c>
      <c r="G131" s="672" t="s">
        <v>5207</v>
      </c>
      <c r="H131" s="699"/>
      <c r="I131" s="689"/>
      <c r="J131" s="689" t="s">
        <v>5206</v>
      </c>
      <c r="K131" s="690" t="s">
        <v>35</v>
      </c>
      <c r="L131" s="689"/>
      <c r="M131" s="700"/>
    </row>
    <row r="132" spans="1:13" s="802" customFormat="1" ht="21">
      <c r="A132" s="710"/>
      <c r="B132" s="686"/>
      <c r="C132" s="696">
        <v>3</v>
      </c>
      <c r="D132" s="745" t="s">
        <v>3074</v>
      </c>
      <c r="E132" s="703" t="s">
        <v>82</v>
      </c>
      <c r="F132" s="686" t="s">
        <v>3073</v>
      </c>
      <c r="G132" s="724" t="s">
        <v>5205</v>
      </c>
      <c r="H132" s="112"/>
      <c r="I132" s="113" t="s">
        <v>3074</v>
      </c>
      <c r="J132" s="114" t="s">
        <v>5204</v>
      </c>
      <c r="K132" s="690" t="s">
        <v>30</v>
      </c>
      <c r="L132" s="113" t="s">
        <v>2</v>
      </c>
      <c r="M132" s="679" t="s">
        <v>19</v>
      </c>
    </row>
    <row r="133" spans="1:13" s="802" customFormat="1" ht="21" customHeight="1">
      <c r="A133" s="710"/>
      <c r="B133" s="686"/>
      <c r="C133" s="696"/>
      <c r="D133" s="745"/>
      <c r="E133" s="713"/>
      <c r="F133" s="687"/>
      <c r="G133" s="724" t="s">
        <v>5203</v>
      </c>
      <c r="H133" s="112"/>
      <c r="I133" s="113"/>
      <c r="J133" s="114" t="s">
        <v>5202</v>
      </c>
      <c r="K133" s="684"/>
      <c r="L133" s="113"/>
      <c r="M133" s="700"/>
    </row>
    <row r="134" spans="1:13" s="802" customFormat="1">
      <c r="A134" s="710"/>
      <c r="B134" s="686"/>
      <c r="C134" s="696"/>
      <c r="D134" s="745"/>
      <c r="E134" s="703" t="s">
        <v>140</v>
      </c>
      <c r="F134" s="686" t="s">
        <v>5201</v>
      </c>
      <c r="G134" s="114" t="s">
        <v>5200</v>
      </c>
      <c r="H134" s="112"/>
      <c r="I134" s="113"/>
      <c r="J134" s="114" t="s">
        <v>5199</v>
      </c>
      <c r="K134" s="680" t="s">
        <v>154</v>
      </c>
      <c r="L134" s="113"/>
      <c r="M134" s="700"/>
    </row>
    <row r="135" spans="1:13" s="802" customFormat="1">
      <c r="A135" s="710"/>
      <c r="B135" s="686"/>
      <c r="C135" s="696"/>
      <c r="D135" s="745"/>
      <c r="E135" s="703"/>
      <c r="F135" s="686"/>
      <c r="G135" s="689" t="s">
        <v>5198</v>
      </c>
      <c r="H135" s="112"/>
      <c r="I135" s="113"/>
      <c r="J135" s="114" t="s">
        <v>5197</v>
      </c>
      <c r="K135" s="679" t="s">
        <v>30</v>
      </c>
      <c r="L135" s="113"/>
      <c r="M135" s="700"/>
    </row>
    <row r="136" spans="1:13" s="802" customFormat="1">
      <c r="A136" s="710"/>
      <c r="B136" s="686"/>
      <c r="C136" s="696"/>
      <c r="D136" s="745"/>
      <c r="E136" s="703"/>
      <c r="F136" s="686"/>
      <c r="G136" s="114" t="s">
        <v>5196</v>
      </c>
      <c r="H136" s="112"/>
      <c r="I136" s="113"/>
      <c r="J136" s="114" t="s">
        <v>5195</v>
      </c>
      <c r="K136" s="684"/>
      <c r="L136" s="113"/>
      <c r="M136" s="700"/>
    </row>
    <row r="137" spans="1:13" s="802" customFormat="1">
      <c r="A137" s="710"/>
      <c r="B137" s="686"/>
      <c r="C137" s="703"/>
      <c r="D137" s="745"/>
      <c r="E137" s="693" t="s">
        <v>70</v>
      </c>
      <c r="F137" s="691" t="s">
        <v>3059</v>
      </c>
      <c r="G137" s="722" t="s">
        <v>5194</v>
      </c>
      <c r="H137" s="112"/>
      <c r="I137" s="113"/>
      <c r="J137" s="114" t="s">
        <v>5193</v>
      </c>
      <c r="K137" s="741" t="s">
        <v>20</v>
      </c>
      <c r="L137" s="113"/>
      <c r="M137" s="700"/>
    </row>
    <row r="138" spans="1:13" s="802" customFormat="1">
      <c r="A138" s="710"/>
      <c r="B138" s="686"/>
      <c r="C138" s="703"/>
      <c r="D138" s="745"/>
      <c r="E138" s="703"/>
      <c r="F138" s="686"/>
      <c r="G138" s="722" t="s">
        <v>5192</v>
      </c>
      <c r="H138" s="112"/>
      <c r="I138" s="113"/>
      <c r="J138" s="114" t="s">
        <v>5191</v>
      </c>
      <c r="K138" s="741"/>
      <c r="L138" s="113"/>
      <c r="M138" s="700"/>
    </row>
    <row r="139" spans="1:13" s="802" customFormat="1">
      <c r="A139" s="710"/>
      <c r="B139" s="686"/>
      <c r="C139" s="703"/>
      <c r="D139" s="686"/>
      <c r="E139" s="703"/>
      <c r="F139" s="686"/>
      <c r="G139" s="114" t="s">
        <v>5190</v>
      </c>
      <c r="H139" s="112"/>
      <c r="I139" s="113"/>
      <c r="J139" s="114" t="s">
        <v>5189</v>
      </c>
      <c r="K139" s="111" t="s">
        <v>30</v>
      </c>
      <c r="L139" s="113"/>
      <c r="M139" s="700"/>
    </row>
    <row r="140" spans="1:13" s="802" customFormat="1">
      <c r="A140" s="710"/>
      <c r="B140" s="686"/>
      <c r="C140" s="703"/>
      <c r="D140" s="686"/>
      <c r="E140" s="703"/>
      <c r="F140" s="686"/>
      <c r="G140" s="724" t="s">
        <v>5188</v>
      </c>
      <c r="H140" s="112"/>
      <c r="I140" s="113"/>
      <c r="J140" s="689" t="s">
        <v>5187</v>
      </c>
      <c r="K140" s="741"/>
      <c r="L140" s="113"/>
      <c r="M140" s="700"/>
    </row>
    <row r="141" spans="1:13" s="802" customFormat="1">
      <c r="A141" s="710"/>
      <c r="B141" s="686"/>
      <c r="C141" s="713"/>
      <c r="D141" s="687"/>
      <c r="E141" s="703"/>
      <c r="F141" s="686"/>
      <c r="G141" s="724" t="s">
        <v>5186</v>
      </c>
      <c r="H141" s="112"/>
      <c r="I141" s="113"/>
      <c r="J141" s="689" t="s">
        <v>5185</v>
      </c>
      <c r="K141" s="744"/>
      <c r="L141" s="113"/>
      <c r="M141" s="700"/>
    </row>
    <row r="142" spans="1:13" s="802" customFormat="1" ht="31.5">
      <c r="A142" s="710"/>
      <c r="B142" s="686"/>
      <c r="C142" s="696">
        <v>4</v>
      </c>
      <c r="D142" s="711" t="s">
        <v>3040</v>
      </c>
      <c r="E142" s="693" t="s">
        <v>82</v>
      </c>
      <c r="F142" s="709" t="s">
        <v>3039</v>
      </c>
      <c r="G142" s="724" t="s">
        <v>5184</v>
      </c>
      <c r="H142" s="112"/>
      <c r="I142" s="111" t="s">
        <v>5183</v>
      </c>
      <c r="J142" s="689" t="s">
        <v>5182</v>
      </c>
      <c r="K142" s="689" t="s">
        <v>12</v>
      </c>
      <c r="L142" s="111" t="s">
        <v>2</v>
      </c>
      <c r="M142" s="679" t="s">
        <v>19</v>
      </c>
    </row>
    <row r="143" spans="1:13" s="802" customFormat="1" ht="21">
      <c r="A143" s="710"/>
      <c r="B143" s="686"/>
      <c r="C143" s="696"/>
      <c r="D143" s="711"/>
      <c r="E143" s="713"/>
      <c r="F143" s="674"/>
      <c r="G143" s="724" t="s">
        <v>5181</v>
      </c>
      <c r="H143" s="112"/>
      <c r="I143" s="113"/>
      <c r="J143" s="689" t="s">
        <v>5180</v>
      </c>
      <c r="K143" s="689" t="s">
        <v>30</v>
      </c>
      <c r="L143" s="113"/>
      <c r="M143" s="700"/>
    </row>
    <row r="144" spans="1:13" s="802" customFormat="1" ht="13.5" customHeight="1">
      <c r="A144" s="710"/>
      <c r="B144" s="686"/>
      <c r="C144" s="673"/>
      <c r="D144" s="674"/>
      <c r="E144" s="713" t="s">
        <v>57</v>
      </c>
      <c r="F144" s="687" t="s">
        <v>2997</v>
      </c>
      <c r="G144" s="674" t="s">
        <v>5179</v>
      </c>
      <c r="H144" s="112"/>
      <c r="I144" s="689"/>
      <c r="J144" s="689" t="s">
        <v>5178</v>
      </c>
      <c r="K144" s="689" t="s">
        <v>35</v>
      </c>
      <c r="L144" s="689"/>
      <c r="M144" s="684"/>
    </row>
    <row r="145" spans="1:13" ht="21">
      <c r="A145" s="710"/>
      <c r="B145" s="711"/>
      <c r="C145" s="696">
        <v>5</v>
      </c>
      <c r="D145" s="711" t="s">
        <v>2992</v>
      </c>
      <c r="E145" s="713" t="s">
        <v>82</v>
      </c>
      <c r="F145" s="674" t="s">
        <v>2991</v>
      </c>
      <c r="G145" s="676" t="s">
        <v>5177</v>
      </c>
      <c r="H145" s="112"/>
      <c r="I145" s="113" t="s">
        <v>5176</v>
      </c>
      <c r="J145" s="114" t="s">
        <v>5175</v>
      </c>
      <c r="K145" s="114" t="s">
        <v>20</v>
      </c>
      <c r="L145" s="113" t="s">
        <v>2</v>
      </c>
      <c r="M145" s="700" t="s">
        <v>19</v>
      </c>
    </row>
    <row r="146" spans="1:13">
      <c r="A146" s="710"/>
      <c r="B146" s="711"/>
      <c r="C146" s="713"/>
      <c r="D146" s="674"/>
      <c r="E146" s="703" t="s">
        <v>140</v>
      </c>
      <c r="F146" s="711" t="s">
        <v>2982</v>
      </c>
      <c r="G146" s="114" t="s">
        <v>5174</v>
      </c>
      <c r="H146" s="112"/>
      <c r="I146" s="689"/>
      <c r="J146" s="114" t="s">
        <v>5173</v>
      </c>
      <c r="K146" s="741" t="s">
        <v>20</v>
      </c>
      <c r="L146" s="113"/>
      <c r="M146" s="684"/>
    </row>
    <row r="147" spans="1:13" s="802" customFormat="1">
      <c r="A147" s="710"/>
      <c r="B147" s="711"/>
      <c r="C147" s="692">
        <v>7</v>
      </c>
      <c r="D147" s="721" t="s">
        <v>2966</v>
      </c>
      <c r="E147" s="693"/>
      <c r="F147" s="709" t="s">
        <v>2965</v>
      </c>
      <c r="G147" s="676" t="s">
        <v>5172</v>
      </c>
      <c r="H147" s="112"/>
      <c r="I147" s="113" t="s">
        <v>2966</v>
      </c>
      <c r="J147" s="114" t="s">
        <v>5171</v>
      </c>
      <c r="K147" s="110" t="s">
        <v>20</v>
      </c>
      <c r="L147" s="111" t="s">
        <v>2</v>
      </c>
      <c r="M147" s="691" t="s">
        <v>19</v>
      </c>
    </row>
    <row r="148" spans="1:13" s="802" customFormat="1">
      <c r="A148" s="710"/>
      <c r="B148" s="711"/>
      <c r="C148" s="696"/>
      <c r="D148" s="722"/>
      <c r="E148" s="703"/>
      <c r="F148" s="711"/>
      <c r="G148" s="724" t="s">
        <v>2951</v>
      </c>
      <c r="H148" s="112"/>
      <c r="I148" s="113"/>
      <c r="J148" s="114" t="s">
        <v>5170</v>
      </c>
      <c r="K148" s="725" t="s">
        <v>12</v>
      </c>
      <c r="L148" s="726"/>
      <c r="M148" s="686"/>
    </row>
    <row r="149" spans="1:13" s="802" customFormat="1">
      <c r="A149" s="712"/>
      <c r="B149" s="674"/>
      <c r="C149" s="673"/>
      <c r="D149" s="724"/>
      <c r="E149" s="713"/>
      <c r="F149" s="674"/>
      <c r="G149" s="724" t="s">
        <v>5169</v>
      </c>
      <c r="H149" s="740"/>
      <c r="I149" s="689"/>
      <c r="J149" s="114" t="s">
        <v>5168</v>
      </c>
      <c r="K149" s="723" t="s">
        <v>30</v>
      </c>
      <c r="L149" s="730"/>
      <c r="M149" s="687"/>
    </row>
    <row r="150" spans="1:13" s="802" customFormat="1" ht="21">
      <c r="A150" s="708">
        <v>53</v>
      </c>
      <c r="B150" s="709" t="s">
        <v>2947</v>
      </c>
      <c r="C150" s="692">
        <v>1</v>
      </c>
      <c r="D150" s="721" t="s">
        <v>2947</v>
      </c>
      <c r="E150" s="693" t="s">
        <v>82</v>
      </c>
      <c r="F150" s="709" t="s">
        <v>2949</v>
      </c>
      <c r="G150" s="676" t="s">
        <v>5167</v>
      </c>
      <c r="H150" s="699" t="s">
        <v>2946</v>
      </c>
      <c r="I150" s="113" t="s">
        <v>2947</v>
      </c>
      <c r="J150" s="114" t="s">
        <v>5166</v>
      </c>
      <c r="K150" s="732" t="s">
        <v>20</v>
      </c>
      <c r="L150" s="113" t="s">
        <v>2</v>
      </c>
      <c r="M150" s="686" t="s">
        <v>19</v>
      </c>
    </row>
    <row r="151" spans="1:13" s="802" customFormat="1">
      <c r="A151" s="710"/>
      <c r="B151" s="711"/>
      <c r="C151" s="696"/>
      <c r="D151" s="722"/>
      <c r="E151" s="703"/>
      <c r="F151" s="711"/>
      <c r="G151" s="724" t="s">
        <v>5165</v>
      </c>
      <c r="H151" s="699"/>
      <c r="I151" s="113"/>
      <c r="J151" s="114" t="s">
        <v>5164</v>
      </c>
      <c r="K151" s="726"/>
      <c r="L151" s="113"/>
      <c r="M151" s="686"/>
    </row>
    <row r="152" spans="1:13" s="802" customFormat="1">
      <c r="A152" s="710"/>
      <c r="B152" s="711"/>
      <c r="C152" s="696"/>
      <c r="D152" s="722"/>
      <c r="E152" s="703"/>
      <c r="F152" s="711"/>
      <c r="G152" s="724" t="s">
        <v>5163</v>
      </c>
      <c r="H152" s="699"/>
      <c r="I152" s="113"/>
      <c r="J152" s="114" t="s">
        <v>5162</v>
      </c>
      <c r="K152" s="725"/>
      <c r="L152" s="113"/>
      <c r="M152" s="686"/>
    </row>
    <row r="153" spans="1:13" s="802" customFormat="1">
      <c r="A153" s="710"/>
      <c r="B153" s="711"/>
      <c r="C153" s="696"/>
      <c r="D153" s="722"/>
      <c r="E153" s="703"/>
      <c r="F153" s="711"/>
      <c r="G153" s="724" t="s">
        <v>5161</v>
      </c>
      <c r="H153" s="699"/>
      <c r="I153" s="113"/>
      <c r="J153" s="114" t="s">
        <v>5160</v>
      </c>
      <c r="K153" s="726" t="s">
        <v>12</v>
      </c>
      <c r="L153" s="113"/>
      <c r="M153" s="686"/>
    </row>
    <row r="154" spans="1:13" s="802" customFormat="1">
      <c r="A154" s="710"/>
      <c r="B154" s="711"/>
      <c r="C154" s="696"/>
      <c r="D154" s="722"/>
      <c r="E154" s="703"/>
      <c r="F154" s="711"/>
      <c r="G154" s="724" t="s">
        <v>5159</v>
      </c>
      <c r="H154" s="699"/>
      <c r="I154" s="113"/>
      <c r="J154" s="114" t="s">
        <v>5158</v>
      </c>
      <c r="K154" s="726"/>
      <c r="L154" s="113"/>
      <c r="M154" s="686"/>
    </row>
    <row r="155" spans="1:13" s="802" customFormat="1">
      <c r="A155" s="710"/>
      <c r="B155" s="711"/>
      <c r="C155" s="696"/>
      <c r="D155" s="722"/>
      <c r="E155" s="703"/>
      <c r="F155" s="711"/>
      <c r="G155" s="114" t="s">
        <v>5157</v>
      </c>
      <c r="H155" s="112"/>
      <c r="I155" s="113"/>
      <c r="J155" s="114" t="s">
        <v>5156</v>
      </c>
      <c r="K155" s="729" t="s">
        <v>50</v>
      </c>
      <c r="L155" s="726"/>
      <c r="M155" s="686"/>
    </row>
    <row r="156" spans="1:13" s="802" customFormat="1">
      <c r="A156" s="710"/>
      <c r="B156" s="711"/>
      <c r="C156" s="696"/>
      <c r="D156" s="722"/>
      <c r="E156" s="703"/>
      <c r="F156" s="711"/>
      <c r="G156" s="689" t="s">
        <v>5155</v>
      </c>
      <c r="H156" s="112"/>
      <c r="I156" s="113"/>
      <c r="J156" s="114" t="s">
        <v>5154</v>
      </c>
      <c r="K156" s="726"/>
      <c r="L156" s="726"/>
      <c r="M156" s="686"/>
    </row>
    <row r="157" spans="1:13" s="802" customFormat="1" ht="21">
      <c r="A157" s="710"/>
      <c r="B157" s="711"/>
      <c r="C157" s="696"/>
      <c r="D157" s="722"/>
      <c r="E157" s="703"/>
      <c r="F157" s="711"/>
      <c r="G157" s="724" t="s">
        <v>5153</v>
      </c>
      <c r="H157" s="112"/>
      <c r="I157" s="113"/>
      <c r="J157" s="114" t="s">
        <v>5152</v>
      </c>
      <c r="K157" s="730"/>
      <c r="L157" s="726"/>
      <c r="M157" s="686"/>
    </row>
    <row r="158" spans="1:13" s="802" customFormat="1">
      <c r="A158" s="710"/>
      <c r="B158" s="711"/>
      <c r="C158" s="696"/>
      <c r="D158" s="722"/>
      <c r="E158" s="713"/>
      <c r="F158" s="674"/>
      <c r="G158" s="724" t="s">
        <v>5151</v>
      </c>
      <c r="H158" s="112"/>
      <c r="I158" s="113"/>
      <c r="J158" s="114" t="s">
        <v>5150</v>
      </c>
      <c r="K158" s="110" t="s">
        <v>3412</v>
      </c>
      <c r="L158" s="726"/>
      <c r="M158" s="686"/>
    </row>
    <row r="159" spans="1:13" s="802" customFormat="1">
      <c r="A159" s="710"/>
      <c r="B159" s="711"/>
      <c r="C159" s="696"/>
      <c r="D159" s="722"/>
      <c r="E159" s="675" t="s">
        <v>57</v>
      </c>
      <c r="F159" s="674" t="s">
        <v>5149</v>
      </c>
      <c r="G159" s="724" t="s">
        <v>5148</v>
      </c>
      <c r="H159" s="112"/>
      <c r="I159" s="113"/>
      <c r="J159" s="114" t="s">
        <v>5147</v>
      </c>
      <c r="K159" s="110" t="s">
        <v>154</v>
      </c>
      <c r="L159" s="726"/>
      <c r="M159" s="686"/>
    </row>
    <row r="160" spans="1:13" s="802" customFormat="1">
      <c r="A160" s="710"/>
      <c r="B160" s="711"/>
      <c r="C160" s="696"/>
      <c r="D160" s="722"/>
      <c r="E160" s="703" t="s">
        <v>140</v>
      </c>
      <c r="F160" s="674" t="s">
        <v>5146</v>
      </c>
      <c r="G160" s="724" t="s">
        <v>5145</v>
      </c>
      <c r="H160" s="112"/>
      <c r="I160" s="689"/>
      <c r="J160" s="114" t="s">
        <v>5144</v>
      </c>
      <c r="K160" s="110" t="s">
        <v>133</v>
      </c>
      <c r="L160" s="730"/>
      <c r="M160" s="687"/>
    </row>
    <row r="161" spans="1:13" s="802" customFormat="1">
      <c r="A161" s="710"/>
      <c r="B161" s="711"/>
      <c r="C161" s="692">
        <v>2</v>
      </c>
      <c r="D161" s="721" t="s">
        <v>2880</v>
      </c>
      <c r="E161" s="693" t="s">
        <v>82</v>
      </c>
      <c r="F161" s="709" t="s">
        <v>2882</v>
      </c>
      <c r="G161" s="676" t="s">
        <v>5143</v>
      </c>
      <c r="H161" s="112"/>
      <c r="I161" s="113" t="s">
        <v>2880</v>
      </c>
      <c r="J161" s="114" t="s">
        <v>5142</v>
      </c>
      <c r="K161" s="731" t="s">
        <v>154</v>
      </c>
      <c r="L161" s="113" t="s">
        <v>2</v>
      </c>
      <c r="M161" s="686" t="s">
        <v>19</v>
      </c>
    </row>
    <row r="162" spans="1:13" s="802" customFormat="1">
      <c r="A162" s="710"/>
      <c r="B162" s="711"/>
      <c r="C162" s="696"/>
      <c r="D162" s="722"/>
      <c r="E162" s="703"/>
      <c r="F162" s="711"/>
      <c r="G162" s="676" t="s">
        <v>5141</v>
      </c>
      <c r="H162" s="112"/>
      <c r="I162" s="113"/>
      <c r="J162" s="114" t="s">
        <v>5140</v>
      </c>
      <c r="K162" s="731"/>
      <c r="L162" s="113"/>
      <c r="M162" s="686"/>
    </row>
    <row r="163" spans="1:13" s="802" customFormat="1" ht="21">
      <c r="A163" s="710"/>
      <c r="B163" s="711"/>
      <c r="C163" s="696"/>
      <c r="D163" s="722"/>
      <c r="E163" s="703"/>
      <c r="F163" s="711"/>
      <c r="G163" s="676" t="s">
        <v>5139</v>
      </c>
      <c r="H163" s="112"/>
      <c r="I163" s="113"/>
      <c r="J163" s="114" t="s">
        <v>5138</v>
      </c>
      <c r="K163" s="730"/>
      <c r="L163" s="113"/>
      <c r="M163" s="686"/>
    </row>
    <row r="164" spans="1:13" s="802" customFormat="1">
      <c r="A164" s="710"/>
      <c r="B164" s="711"/>
      <c r="C164" s="696"/>
      <c r="D164" s="722"/>
      <c r="E164" s="703"/>
      <c r="F164" s="711"/>
      <c r="G164" s="724" t="s">
        <v>5137</v>
      </c>
      <c r="H164" s="112"/>
      <c r="I164" s="113"/>
      <c r="J164" s="114" t="s">
        <v>5136</v>
      </c>
      <c r="K164" s="729" t="s">
        <v>30</v>
      </c>
      <c r="L164" s="113"/>
      <c r="M164" s="686"/>
    </row>
    <row r="165" spans="1:13" s="802" customFormat="1">
      <c r="A165" s="710"/>
      <c r="B165" s="711"/>
      <c r="C165" s="696"/>
      <c r="D165" s="722"/>
      <c r="E165" s="703"/>
      <c r="F165" s="711"/>
      <c r="G165" s="724" t="s">
        <v>5135</v>
      </c>
      <c r="H165" s="112"/>
      <c r="I165" s="113"/>
      <c r="J165" s="114" t="s">
        <v>5134</v>
      </c>
      <c r="K165" s="730"/>
      <c r="L165" s="113"/>
      <c r="M165" s="686"/>
    </row>
    <row r="166" spans="1:13" s="802" customFormat="1" ht="10.5" customHeight="1">
      <c r="A166" s="710"/>
      <c r="B166" s="711"/>
      <c r="C166" s="696"/>
      <c r="D166" s="722"/>
      <c r="E166" s="713"/>
      <c r="F166" s="674"/>
      <c r="G166" s="114" t="s">
        <v>5133</v>
      </c>
      <c r="H166" s="112"/>
      <c r="I166" s="113"/>
      <c r="J166" s="114" t="s">
        <v>5132</v>
      </c>
      <c r="K166" s="725" t="s">
        <v>3412</v>
      </c>
      <c r="L166" s="113"/>
      <c r="M166" s="686"/>
    </row>
    <row r="167" spans="1:13" s="802" customFormat="1">
      <c r="A167" s="710"/>
      <c r="B167" s="711"/>
      <c r="C167" s="696"/>
      <c r="D167" s="722"/>
      <c r="E167" s="703" t="s">
        <v>57</v>
      </c>
      <c r="F167" s="711" t="s">
        <v>5131</v>
      </c>
      <c r="G167" s="722" t="s">
        <v>5130</v>
      </c>
      <c r="H167" s="112"/>
      <c r="I167" s="113"/>
      <c r="J167" s="114" t="s">
        <v>5129</v>
      </c>
      <c r="K167" s="725" t="s">
        <v>40</v>
      </c>
      <c r="L167" s="113"/>
      <c r="M167" s="686"/>
    </row>
    <row r="168" spans="1:13" s="802" customFormat="1">
      <c r="A168" s="710"/>
      <c r="B168" s="711"/>
      <c r="C168" s="696"/>
      <c r="D168" s="722"/>
      <c r="E168" s="693" t="s">
        <v>140</v>
      </c>
      <c r="F168" s="709" t="s">
        <v>2853</v>
      </c>
      <c r="G168" s="114" t="s">
        <v>2852</v>
      </c>
      <c r="H168" s="112"/>
      <c r="I168" s="113"/>
      <c r="J168" s="114" t="s">
        <v>5128</v>
      </c>
      <c r="K168" s="725" t="s">
        <v>133</v>
      </c>
      <c r="L168" s="726"/>
      <c r="M168" s="686"/>
    </row>
    <row r="169" spans="1:13" s="802" customFormat="1">
      <c r="A169" s="710"/>
      <c r="B169" s="711"/>
      <c r="C169" s="696"/>
      <c r="D169" s="711"/>
      <c r="E169" s="703"/>
      <c r="F169" s="711"/>
      <c r="G169" s="114" t="s">
        <v>5127</v>
      </c>
      <c r="H169" s="112"/>
      <c r="I169" s="113"/>
      <c r="J169" s="114" t="s">
        <v>5126</v>
      </c>
      <c r="K169" s="110" t="s">
        <v>12</v>
      </c>
      <c r="L169" s="726"/>
      <c r="M169" s="686"/>
    </row>
    <row r="170" spans="1:13" s="802" customFormat="1">
      <c r="A170" s="710"/>
      <c r="B170" s="711"/>
      <c r="C170" s="673"/>
      <c r="D170" s="674"/>
      <c r="E170" s="713"/>
      <c r="F170" s="674"/>
      <c r="G170" s="674" t="s">
        <v>5125</v>
      </c>
      <c r="H170" s="112"/>
      <c r="I170" s="689"/>
      <c r="J170" s="114" t="s">
        <v>5124</v>
      </c>
      <c r="K170" s="730" t="s">
        <v>30</v>
      </c>
      <c r="L170" s="730"/>
      <c r="M170" s="687"/>
    </row>
    <row r="171" spans="1:13" s="802" customFormat="1">
      <c r="A171" s="710"/>
      <c r="B171" s="711"/>
      <c r="C171" s="696">
        <v>3</v>
      </c>
      <c r="D171" s="722" t="s">
        <v>2843</v>
      </c>
      <c r="E171" s="703" t="s">
        <v>82</v>
      </c>
      <c r="F171" s="711" t="s">
        <v>2845</v>
      </c>
      <c r="G171" s="689" t="s">
        <v>5123</v>
      </c>
      <c r="H171" s="112"/>
      <c r="I171" s="113" t="s">
        <v>2843</v>
      </c>
      <c r="J171" s="114" t="s">
        <v>5122</v>
      </c>
      <c r="K171" s="729" t="s">
        <v>20</v>
      </c>
      <c r="L171" s="113" t="s">
        <v>2</v>
      </c>
      <c r="M171" s="686" t="s">
        <v>19</v>
      </c>
    </row>
    <row r="172" spans="1:13" s="802" customFormat="1">
      <c r="A172" s="710"/>
      <c r="B172" s="711"/>
      <c r="C172" s="696"/>
      <c r="D172" s="722"/>
      <c r="E172" s="703"/>
      <c r="F172" s="711"/>
      <c r="G172" s="114" t="s">
        <v>5121</v>
      </c>
      <c r="H172" s="112"/>
      <c r="I172" s="113"/>
      <c r="J172" s="114" t="s">
        <v>5120</v>
      </c>
      <c r="K172" s="730"/>
      <c r="L172" s="113"/>
      <c r="M172" s="686"/>
    </row>
    <row r="173" spans="1:13" s="802" customFormat="1" ht="21">
      <c r="A173" s="710"/>
      <c r="B173" s="711"/>
      <c r="C173" s="696"/>
      <c r="D173" s="722"/>
      <c r="E173" s="703"/>
      <c r="F173" s="711"/>
      <c r="G173" s="114" t="s">
        <v>5119</v>
      </c>
      <c r="H173" s="112"/>
      <c r="I173" s="113"/>
      <c r="J173" s="114" t="s">
        <v>5118</v>
      </c>
      <c r="K173" s="731" t="s">
        <v>30</v>
      </c>
      <c r="L173" s="113"/>
      <c r="M173" s="686"/>
    </row>
    <row r="174" spans="1:13" s="802" customFormat="1" ht="21">
      <c r="A174" s="710"/>
      <c r="B174" s="711"/>
      <c r="C174" s="696"/>
      <c r="D174" s="722"/>
      <c r="E174" s="703"/>
      <c r="F174" s="711"/>
      <c r="G174" s="722" t="s">
        <v>5117</v>
      </c>
      <c r="H174" s="112"/>
      <c r="I174" s="113"/>
      <c r="J174" s="114" t="s">
        <v>5116</v>
      </c>
      <c r="K174" s="731"/>
      <c r="L174" s="113"/>
      <c r="M174" s="686"/>
    </row>
    <row r="175" spans="1:13">
      <c r="A175" s="710"/>
      <c r="B175" s="711"/>
      <c r="C175" s="696"/>
      <c r="D175" s="722"/>
      <c r="E175" s="703"/>
      <c r="F175" s="711"/>
      <c r="G175" s="114" t="s">
        <v>2817</v>
      </c>
      <c r="H175" s="112"/>
      <c r="I175" s="113"/>
      <c r="J175" s="114" t="s">
        <v>5115</v>
      </c>
      <c r="K175" s="729" t="s">
        <v>12</v>
      </c>
      <c r="L175" s="726"/>
      <c r="M175" s="686"/>
    </row>
    <row r="176" spans="1:13">
      <c r="A176" s="710"/>
      <c r="B176" s="722"/>
      <c r="C176" s="696"/>
      <c r="D176" s="722"/>
      <c r="E176" s="703"/>
      <c r="F176" s="711"/>
      <c r="G176" s="689" t="s">
        <v>5114</v>
      </c>
      <c r="H176" s="112"/>
      <c r="I176" s="113"/>
      <c r="J176" s="114" t="s">
        <v>5113</v>
      </c>
      <c r="K176" s="730"/>
      <c r="L176" s="726"/>
      <c r="M176" s="686"/>
    </row>
    <row r="177" spans="1:13">
      <c r="A177" s="710"/>
      <c r="B177" s="722"/>
      <c r="C177" s="696"/>
      <c r="D177" s="722"/>
      <c r="E177" s="703"/>
      <c r="F177" s="711"/>
      <c r="G177" s="689" t="s">
        <v>5112</v>
      </c>
      <c r="H177" s="112"/>
      <c r="I177" s="113"/>
      <c r="J177" s="114" t="s">
        <v>5111</v>
      </c>
      <c r="K177" s="729" t="s">
        <v>30</v>
      </c>
      <c r="L177" s="726"/>
      <c r="M177" s="686"/>
    </row>
    <row r="178" spans="1:13">
      <c r="A178" s="710"/>
      <c r="B178" s="722"/>
      <c r="C178" s="696"/>
      <c r="D178" s="722"/>
      <c r="E178" s="703"/>
      <c r="F178" s="711"/>
      <c r="G178" s="689" t="s">
        <v>5110</v>
      </c>
      <c r="H178" s="112"/>
      <c r="I178" s="113"/>
      <c r="J178" s="114" t="s">
        <v>5109</v>
      </c>
      <c r="K178" s="726"/>
      <c r="L178" s="726"/>
      <c r="M178" s="686"/>
    </row>
    <row r="179" spans="1:13">
      <c r="A179" s="710"/>
      <c r="B179" s="722"/>
      <c r="C179" s="696"/>
      <c r="D179" s="722"/>
      <c r="E179" s="703"/>
      <c r="F179" s="711"/>
      <c r="G179" s="689" t="s">
        <v>5108</v>
      </c>
      <c r="H179" s="112"/>
      <c r="I179" s="113"/>
      <c r="J179" s="114" t="s">
        <v>5107</v>
      </c>
      <c r="K179" s="726"/>
      <c r="L179" s="726"/>
      <c r="M179" s="686"/>
    </row>
    <row r="180" spans="1:13">
      <c r="A180" s="710"/>
      <c r="B180" s="722"/>
      <c r="C180" s="696"/>
      <c r="D180" s="722"/>
      <c r="E180" s="703"/>
      <c r="F180" s="711"/>
      <c r="G180" s="689" t="s">
        <v>5106</v>
      </c>
      <c r="H180" s="112"/>
      <c r="I180" s="113"/>
      <c r="J180" s="114" t="s">
        <v>5105</v>
      </c>
      <c r="K180" s="731"/>
      <c r="L180" s="726"/>
      <c r="M180" s="686"/>
    </row>
    <row r="181" spans="1:13">
      <c r="A181" s="710"/>
      <c r="B181" s="722"/>
      <c r="C181" s="696"/>
      <c r="D181" s="722"/>
      <c r="E181" s="703"/>
      <c r="F181" s="711"/>
      <c r="G181" s="689" t="s">
        <v>5104</v>
      </c>
      <c r="H181" s="112"/>
      <c r="I181" s="113"/>
      <c r="J181" s="114" t="s">
        <v>5103</v>
      </c>
      <c r="K181" s="729" t="s">
        <v>35</v>
      </c>
      <c r="L181" s="726"/>
      <c r="M181" s="686"/>
    </row>
    <row r="182" spans="1:13">
      <c r="A182" s="710"/>
      <c r="B182" s="722"/>
      <c r="C182" s="696"/>
      <c r="D182" s="722"/>
      <c r="E182" s="703"/>
      <c r="F182" s="711"/>
      <c r="G182" s="689" t="s">
        <v>2695</v>
      </c>
      <c r="H182" s="112"/>
      <c r="I182" s="113"/>
      <c r="J182" s="114" t="s">
        <v>5102</v>
      </c>
      <c r="K182" s="726"/>
      <c r="L182" s="726"/>
      <c r="M182" s="686"/>
    </row>
    <row r="183" spans="1:13">
      <c r="A183" s="710"/>
      <c r="B183" s="722"/>
      <c r="C183" s="696"/>
      <c r="D183" s="722"/>
      <c r="E183" s="703"/>
      <c r="F183" s="711"/>
      <c r="G183" s="689" t="s">
        <v>5101</v>
      </c>
      <c r="H183" s="112"/>
      <c r="I183" s="113"/>
      <c r="J183" s="114" t="s">
        <v>5100</v>
      </c>
      <c r="K183" s="731"/>
      <c r="L183" s="726"/>
      <c r="M183" s="686"/>
    </row>
    <row r="184" spans="1:13">
      <c r="A184" s="710"/>
      <c r="B184" s="722"/>
      <c r="C184" s="696"/>
      <c r="D184" s="722"/>
      <c r="E184" s="703"/>
      <c r="F184" s="711"/>
      <c r="G184" s="689" t="s">
        <v>2823</v>
      </c>
      <c r="H184" s="112"/>
      <c r="I184" s="113"/>
      <c r="J184" s="114" t="s">
        <v>5099</v>
      </c>
      <c r="K184" s="731"/>
      <c r="L184" s="726"/>
      <c r="M184" s="686"/>
    </row>
    <row r="185" spans="1:13" ht="10.5" customHeight="1">
      <c r="A185" s="710"/>
      <c r="B185" s="722"/>
      <c r="C185" s="696"/>
      <c r="D185" s="722"/>
      <c r="E185" s="703"/>
      <c r="F185" s="711"/>
      <c r="G185" s="689" t="s">
        <v>5098</v>
      </c>
      <c r="H185" s="112"/>
      <c r="I185" s="113"/>
      <c r="J185" s="114" t="s">
        <v>5097</v>
      </c>
      <c r="K185" s="731"/>
      <c r="L185" s="726"/>
      <c r="M185" s="686"/>
    </row>
    <row r="186" spans="1:13">
      <c r="A186" s="710"/>
      <c r="B186" s="722"/>
      <c r="C186" s="696"/>
      <c r="D186" s="722"/>
      <c r="E186" s="703"/>
      <c r="F186" s="711"/>
      <c r="G186" s="689" t="s">
        <v>5096</v>
      </c>
      <c r="H186" s="112"/>
      <c r="I186" s="113"/>
      <c r="J186" s="114" t="s">
        <v>5095</v>
      </c>
      <c r="K186" s="731"/>
      <c r="L186" s="726"/>
      <c r="M186" s="686"/>
    </row>
    <row r="187" spans="1:13" ht="31.5">
      <c r="A187" s="710"/>
      <c r="B187" s="722"/>
      <c r="C187" s="696"/>
      <c r="D187" s="722"/>
      <c r="E187" s="703"/>
      <c r="F187" s="711"/>
      <c r="G187" s="114" t="s">
        <v>5094</v>
      </c>
      <c r="H187" s="112"/>
      <c r="I187" s="113"/>
      <c r="J187" s="114" t="s">
        <v>5093</v>
      </c>
      <c r="K187" s="726"/>
      <c r="L187" s="111" t="s">
        <v>3874</v>
      </c>
      <c r="M187" s="691" t="s">
        <v>3839</v>
      </c>
    </row>
    <row r="188" spans="1:13" ht="21">
      <c r="A188" s="710"/>
      <c r="B188" s="722"/>
      <c r="C188" s="696"/>
      <c r="D188" s="722"/>
      <c r="E188" s="703"/>
      <c r="F188" s="711"/>
      <c r="G188" s="114" t="s">
        <v>5092</v>
      </c>
      <c r="H188" s="112"/>
      <c r="I188" s="113"/>
      <c r="J188" s="114" t="s">
        <v>5091</v>
      </c>
      <c r="K188" s="726"/>
      <c r="L188" s="113"/>
      <c r="M188" s="686"/>
    </row>
    <row r="189" spans="1:13" ht="21">
      <c r="A189" s="710"/>
      <c r="B189" s="722"/>
      <c r="C189" s="696"/>
      <c r="D189" s="722"/>
      <c r="E189" s="703"/>
      <c r="F189" s="711"/>
      <c r="G189" s="722" t="s">
        <v>5090</v>
      </c>
      <c r="H189" s="112"/>
      <c r="I189" s="113"/>
      <c r="J189" s="114" t="s">
        <v>5089</v>
      </c>
      <c r="K189" s="730"/>
      <c r="L189" s="689"/>
      <c r="M189" s="687"/>
    </row>
    <row r="190" spans="1:13" s="802" customFormat="1" ht="31.5">
      <c r="A190" s="710"/>
      <c r="B190" s="722"/>
      <c r="C190" s="696"/>
      <c r="D190" s="722"/>
      <c r="E190" s="713"/>
      <c r="F190" s="674"/>
      <c r="G190" s="723" t="s">
        <v>2814</v>
      </c>
      <c r="H190" s="112"/>
      <c r="I190" s="113"/>
      <c r="J190" s="114" t="s">
        <v>5088</v>
      </c>
      <c r="K190" s="110" t="s">
        <v>5087</v>
      </c>
      <c r="L190" s="113" t="s">
        <v>2</v>
      </c>
      <c r="M190" s="686" t="s">
        <v>19</v>
      </c>
    </row>
    <row r="191" spans="1:13" s="802" customFormat="1">
      <c r="A191" s="710"/>
      <c r="B191" s="711"/>
      <c r="C191" s="696"/>
      <c r="D191" s="722"/>
      <c r="E191" s="693" t="s">
        <v>57</v>
      </c>
      <c r="F191" s="709" t="s">
        <v>2808</v>
      </c>
      <c r="G191" s="724" t="s">
        <v>2807</v>
      </c>
      <c r="H191" s="112"/>
      <c r="I191" s="113"/>
      <c r="J191" s="114" t="s">
        <v>5086</v>
      </c>
      <c r="K191" s="729" t="s">
        <v>20</v>
      </c>
      <c r="L191" s="113"/>
      <c r="M191" s="686"/>
    </row>
    <row r="192" spans="1:13" s="802" customFormat="1">
      <c r="A192" s="710"/>
      <c r="B192" s="711"/>
      <c r="C192" s="696"/>
      <c r="D192" s="722"/>
      <c r="E192" s="713"/>
      <c r="F192" s="674"/>
      <c r="G192" s="724" t="s">
        <v>5085</v>
      </c>
      <c r="H192" s="112"/>
      <c r="I192" s="113"/>
      <c r="J192" s="114" t="s">
        <v>5084</v>
      </c>
      <c r="K192" s="730"/>
      <c r="L192" s="113"/>
      <c r="M192" s="686"/>
    </row>
    <row r="193" spans="1:13" s="802" customFormat="1">
      <c r="A193" s="710"/>
      <c r="B193" s="711"/>
      <c r="C193" s="696"/>
      <c r="D193" s="722"/>
      <c r="E193" s="703" t="s">
        <v>140</v>
      </c>
      <c r="F193" s="711" t="s">
        <v>2793</v>
      </c>
      <c r="G193" s="676" t="s">
        <v>5083</v>
      </c>
      <c r="H193" s="112"/>
      <c r="I193" s="113"/>
      <c r="J193" s="114" t="s">
        <v>5082</v>
      </c>
      <c r="K193" s="731" t="s">
        <v>20</v>
      </c>
      <c r="L193" s="726"/>
      <c r="M193" s="686"/>
    </row>
    <row r="194" spans="1:13" s="802" customFormat="1">
      <c r="A194" s="710"/>
      <c r="B194" s="711"/>
      <c r="C194" s="696"/>
      <c r="D194" s="722"/>
      <c r="E194" s="703"/>
      <c r="F194" s="711"/>
      <c r="G194" s="676" t="s">
        <v>5081</v>
      </c>
      <c r="H194" s="112"/>
      <c r="I194" s="113"/>
      <c r="J194" s="114" t="s">
        <v>5080</v>
      </c>
      <c r="K194" s="731"/>
      <c r="L194" s="726"/>
      <c r="M194" s="686"/>
    </row>
    <row r="195" spans="1:13" s="802" customFormat="1">
      <c r="A195" s="710"/>
      <c r="B195" s="711"/>
      <c r="C195" s="696"/>
      <c r="D195" s="722"/>
      <c r="E195" s="703"/>
      <c r="F195" s="711"/>
      <c r="G195" s="676" t="s">
        <v>5079</v>
      </c>
      <c r="H195" s="112"/>
      <c r="I195" s="113"/>
      <c r="J195" s="114" t="s">
        <v>5078</v>
      </c>
      <c r="K195" s="733" t="s">
        <v>12</v>
      </c>
      <c r="L195" s="726"/>
      <c r="M195" s="746"/>
    </row>
    <row r="196" spans="1:13" s="802" customFormat="1">
      <c r="A196" s="710"/>
      <c r="B196" s="711"/>
      <c r="C196" s="696"/>
      <c r="D196" s="722"/>
      <c r="E196" s="713"/>
      <c r="F196" s="674"/>
      <c r="G196" s="676" t="s">
        <v>5077</v>
      </c>
      <c r="H196" s="112"/>
      <c r="I196" s="113"/>
      <c r="J196" s="114" t="s">
        <v>5076</v>
      </c>
      <c r="K196" s="110" t="s">
        <v>30</v>
      </c>
      <c r="L196" s="726"/>
      <c r="M196" s="746"/>
    </row>
    <row r="197" spans="1:13" s="802" customFormat="1" ht="21">
      <c r="A197" s="710"/>
      <c r="B197" s="711"/>
      <c r="C197" s="696"/>
      <c r="D197" s="722"/>
      <c r="E197" s="703" t="s">
        <v>70</v>
      </c>
      <c r="F197" s="711" t="s">
        <v>2782</v>
      </c>
      <c r="G197" s="721" t="s">
        <v>5075</v>
      </c>
      <c r="H197" s="112"/>
      <c r="I197" s="113"/>
      <c r="J197" s="114" t="s">
        <v>5074</v>
      </c>
      <c r="K197" s="731" t="s">
        <v>20</v>
      </c>
      <c r="L197" s="726"/>
      <c r="M197" s="686"/>
    </row>
    <row r="198" spans="1:13" s="802" customFormat="1">
      <c r="A198" s="710"/>
      <c r="B198" s="711"/>
      <c r="C198" s="696"/>
      <c r="D198" s="722"/>
      <c r="E198" s="703"/>
      <c r="F198" s="711"/>
      <c r="G198" s="689"/>
      <c r="H198" s="112"/>
      <c r="I198" s="113"/>
      <c r="J198" s="114" t="s">
        <v>5073</v>
      </c>
      <c r="K198" s="731"/>
      <c r="L198" s="726"/>
      <c r="M198" s="686"/>
    </row>
    <row r="199" spans="1:13" s="802" customFormat="1">
      <c r="A199" s="710"/>
      <c r="B199" s="711"/>
      <c r="C199" s="696"/>
      <c r="D199" s="722"/>
      <c r="E199" s="703"/>
      <c r="F199" s="711"/>
      <c r="G199" s="721" t="s">
        <v>5072</v>
      </c>
      <c r="H199" s="112"/>
      <c r="I199" s="113"/>
      <c r="J199" s="114" t="s">
        <v>5071</v>
      </c>
      <c r="K199" s="729" t="s">
        <v>12</v>
      </c>
      <c r="L199" s="726"/>
      <c r="M199" s="686"/>
    </row>
    <row r="200" spans="1:13" s="802" customFormat="1">
      <c r="A200" s="710"/>
      <c r="B200" s="722"/>
      <c r="C200" s="696"/>
      <c r="D200" s="722"/>
      <c r="E200" s="713"/>
      <c r="F200" s="674"/>
      <c r="G200" s="674"/>
      <c r="H200" s="112"/>
      <c r="I200" s="113"/>
      <c r="J200" s="114" t="s">
        <v>5070</v>
      </c>
      <c r="K200" s="730"/>
      <c r="L200" s="726"/>
      <c r="M200" s="686"/>
    </row>
    <row r="201" spans="1:13" s="802" customFormat="1" ht="21">
      <c r="A201" s="710"/>
      <c r="B201" s="722"/>
      <c r="C201" s="696"/>
      <c r="D201" s="722"/>
      <c r="E201" s="693" t="s">
        <v>29</v>
      </c>
      <c r="F201" s="709" t="s">
        <v>2769</v>
      </c>
      <c r="G201" s="114" t="s">
        <v>5069</v>
      </c>
      <c r="H201" s="112"/>
      <c r="I201" s="113"/>
      <c r="J201" s="114" t="s">
        <v>5068</v>
      </c>
      <c r="K201" s="729" t="s">
        <v>20</v>
      </c>
      <c r="L201" s="726"/>
      <c r="M201" s="686"/>
    </row>
    <row r="202" spans="1:13" s="802" customFormat="1">
      <c r="A202" s="710"/>
      <c r="B202" s="722"/>
      <c r="C202" s="696"/>
      <c r="D202" s="722"/>
      <c r="E202" s="703"/>
      <c r="F202" s="711"/>
      <c r="G202" s="114" t="s">
        <v>5067</v>
      </c>
      <c r="H202" s="112"/>
      <c r="I202" s="113"/>
      <c r="J202" s="114" t="s">
        <v>5066</v>
      </c>
      <c r="K202" s="726"/>
      <c r="L202" s="726"/>
      <c r="M202" s="686"/>
    </row>
    <row r="203" spans="1:13" s="802" customFormat="1">
      <c r="A203" s="710"/>
      <c r="B203" s="722"/>
      <c r="C203" s="696"/>
      <c r="D203" s="722"/>
      <c r="E203" s="703"/>
      <c r="F203" s="711"/>
      <c r="G203" s="113" t="s">
        <v>5065</v>
      </c>
      <c r="H203" s="112"/>
      <c r="I203" s="113"/>
      <c r="J203" s="114" t="s">
        <v>5064</v>
      </c>
      <c r="K203" s="726"/>
      <c r="L203" s="726"/>
      <c r="M203" s="686"/>
    </row>
    <row r="204" spans="1:13" s="802" customFormat="1">
      <c r="A204" s="710"/>
      <c r="B204" s="722"/>
      <c r="C204" s="696"/>
      <c r="D204" s="722"/>
      <c r="E204" s="703"/>
      <c r="F204" s="711"/>
      <c r="G204" s="114" t="s">
        <v>5063</v>
      </c>
      <c r="H204" s="112"/>
      <c r="I204" s="113"/>
      <c r="J204" s="114" t="s">
        <v>5062</v>
      </c>
      <c r="K204" s="726"/>
      <c r="L204" s="726"/>
      <c r="M204" s="686"/>
    </row>
    <row r="205" spans="1:13" s="802" customFormat="1">
      <c r="A205" s="710"/>
      <c r="B205" s="722"/>
      <c r="C205" s="696"/>
      <c r="D205" s="722"/>
      <c r="E205" s="703"/>
      <c r="F205" s="711"/>
      <c r="G205" s="111" t="s">
        <v>5061</v>
      </c>
      <c r="H205" s="112"/>
      <c r="I205" s="113"/>
      <c r="J205" s="114" t="s">
        <v>5060</v>
      </c>
      <c r="K205" s="729" t="s">
        <v>30</v>
      </c>
      <c r="L205" s="726"/>
      <c r="M205" s="686"/>
    </row>
    <row r="206" spans="1:13" s="802" customFormat="1">
      <c r="A206" s="710"/>
      <c r="B206" s="722"/>
      <c r="C206" s="696"/>
      <c r="D206" s="722"/>
      <c r="E206" s="703"/>
      <c r="F206" s="711"/>
      <c r="G206" s="114" t="s">
        <v>5059</v>
      </c>
      <c r="H206" s="112"/>
      <c r="I206" s="113"/>
      <c r="J206" s="114" t="s">
        <v>5058</v>
      </c>
      <c r="K206" s="730"/>
      <c r="L206" s="726"/>
      <c r="M206" s="686"/>
    </row>
    <row r="207" spans="1:13" s="802" customFormat="1">
      <c r="A207" s="710"/>
      <c r="B207" s="722"/>
      <c r="C207" s="696"/>
      <c r="D207" s="722"/>
      <c r="E207" s="703"/>
      <c r="F207" s="711"/>
      <c r="G207" s="114" t="s">
        <v>5057</v>
      </c>
      <c r="H207" s="112"/>
      <c r="I207" s="113"/>
      <c r="J207" s="114" t="s">
        <v>5056</v>
      </c>
      <c r="K207" s="726" t="s">
        <v>154</v>
      </c>
      <c r="L207" s="726"/>
      <c r="M207" s="686"/>
    </row>
    <row r="208" spans="1:13" s="802" customFormat="1">
      <c r="A208" s="710"/>
      <c r="B208" s="722"/>
      <c r="C208" s="696"/>
      <c r="D208" s="722"/>
      <c r="E208" s="703"/>
      <c r="F208" s="711"/>
      <c r="G208" s="114" t="s">
        <v>5055</v>
      </c>
      <c r="H208" s="112"/>
      <c r="I208" s="113"/>
      <c r="J208" s="114" t="s">
        <v>5054</v>
      </c>
      <c r="K208" s="726"/>
      <c r="L208" s="726"/>
      <c r="M208" s="686"/>
    </row>
    <row r="209" spans="1:13" s="802" customFormat="1">
      <c r="A209" s="710"/>
      <c r="B209" s="722"/>
      <c r="C209" s="696"/>
      <c r="D209" s="722"/>
      <c r="E209" s="703"/>
      <c r="F209" s="711"/>
      <c r="G209" s="114" t="s">
        <v>5053</v>
      </c>
      <c r="H209" s="112"/>
      <c r="I209" s="113"/>
      <c r="J209" s="114" t="s">
        <v>5052</v>
      </c>
      <c r="K209" s="747"/>
      <c r="L209" s="113"/>
      <c r="M209" s="686"/>
    </row>
    <row r="210" spans="1:13" s="802" customFormat="1">
      <c r="A210" s="710"/>
      <c r="B210" s="722"/>
      <c r="C210" s="696"/>
      <c r="D210" s="722"/>
      <c r="E210" s="703"/>
      <c r="F210" s="711"/>
      <c r="G210" s="114" t="s">
        <v>5051</v>
      </c>
      <c r="H210" s="112"/>
      <c r="I210" s="113"/>
      <c r="J210" s="114" t="s">
        <v>5050</v>
      </c>
      <c r="K210" s="748"/>
      <c r="L210" s="113"/>
      <c r="M210" s="686"/>
    </row>
    <row r="211" spans="1:13" s="802" customFormat="1">
      <c r="A211" s="710"/>
      <c r="B211" s="722"/>
      <c r="C211" s="696"/>
      <c r="D211" s="722"/>
      <c r="E211" s="703"/>
      <c r="F211" s="711"/>
      <c r="G211" s="114" t="s">
        <v>5049</v>
      </c>
      <c r="H211" s="112"/>
      <c r="I211" s="113"/>
      <c r="J211" s="114" t="s">
        <v>5049</v>
      </c>
      <c r="K211" s="729" t="s">
        <v>35</v>
      </c>
      <c r="L211" s="113"/>
      <c r="M211" s="686"/>
    </row>
    <row r="212" spans="1:13" s="802" customFormat="1" ht="21">
      <c r="A212" s="710"/>
      <c r="B212" s="722"/>
      <c r="C212" s="696"/>
      <c r="D212" s="722"/>
      <c r="E212" s="703"/>
      <c r="F212" s="711"/>
      <c r="G212" s="114" t="s">
        <v>5048</v>
      </c>
      <c r="H212" s="112"/>
      <c r="I212" s="113"/>
      <c r="J212" s="114" t="s">
        <v>5047</v>
      </c>
      <c r="K212" s="730"/>
      <c r="L212" s="726"/>
      <c r="M212" s="686"/>
    </row>
    <row r="213" spans="1:13" s="802" customFormat="1" ht="21">
      <c r="A213" s="710"/>
      <c r="B213" s="722"/>
      <c r="C213" s="696"/>
      <c r="D213" s="722"/>
      <c r="E213" s="703"/>
      <c r="F213" s="711"/>
      <c r="G213" s="689" t="s">
        <v>5046</v>
      </c>
      <c r="H213" s="112"/>
      <c r="I213" s="113"/>
      <c r="J213" s="114" t="s">
        <v>5045</v>
      </c>
      <c r="K213" s="110" t="s">
        <v>569</v>
      </c>
      <c r="L213" s="726"/>
      <c r="M213" s="686"/>
    </row>
    <row r="214" spans="1:13" s="802" customFormat="1" ht="31.5">
      <c r="A214" s="710"/>
      <c r="B214" s="722"/>
      <c r="C214" s="696"/>
      <c r="D214" s="722"/>
      <c r="E214" s="703"/>
      <c r="F214" s="711"/>
      <c r="G214" s="114" t="s">
        <v>5044</v>
      </c>
      <c r="H214" s="112"/>
      <c r="I214" s="113"/>
      <c r="J214" s="114" t="s">
        <v>5043</v>
      </c>
      <c r="K214" s="726" t="s">
        <v>20</v>
      </c>
      <c r="L214" s="111" t="s">
        <v>3874</v>
      </c>
      <c r="M214" s="691" t="s">
        <v>3839</v>
      </c>
    </row>
    <row r="215" spans="1:13" s="802" customFormat="1" ht="21">
      <c r="A215" s="710"/>
      <c r="B215" s="722"/>
      <c r="C215" s="696"/>
      <c r="D215" s="722"/>
      <c r="E215" s="703"/>
      <c r="F215" s="711"/>
      <c r="G215" s="744" t="s">
        <v>5042</v>
      </c>
      <c r="H215" s="112"/>
      <c r="I215" s="113"/>
      <c r="J215" s="114" t="s">
        <v>5041</v>
      </c>
      <c r="K215" s="726"/>
      <c r="L215" s="113"/>
      <c r="M215" s="686"/>
    </row>
    <row r="216" spans="1:13" s="802" customFormat="1">
      <c r="A216" s="710"/>
      <c r="B216" s="722"/>
      <c r="C216" s="696"/>
      <c r="D216" s="722"/>
      <c r="E216" s="703"/>
      <c r="F216" s="711"/>
      <c r="G216" s="744" t="s">
        <v>5040</v>
      </c>
      <c r="H216" s="112"/>
      <c r="I216" s="113"/>
      <c r="J216" s="114" t="s">
        <v>5039</v>
      </c>
      <c r="K216" s="730"/>
      <c r="L216" s="689"/>
      <c r="M216" s="687"/>
    </row>
    <row r="217" spans="1:13" s="802" customFormat="1" ht="31.5">
      <c r="A217" s="710"/>
      <c r="B217" s="722"/>
      <c r="C217" s="696"/>
      <c r="D217" s="722"/>
      <c r="E217" s="713"/>
      <c r="F217" s="674"/>
      <c r="G217" s="749" t="s">
        <v>5038</v>
      </c>
      <c r="H217" s="112"/>
      <c r="I217" s="113"/>
      <c r="J217" s="114" t="s">
        <v>5037</v>
      </c>
      <c r="K217" s="750" t="s">
        <v>5036</v>
      </c>
      <c r="L217" s="113" t="s">
        <v>2</v>
      </c>
      <c r="M217" s="686" t="s">
        <v>4058</v>
      </c>
    </row>
    <row r="218" spans="1:13" s="802" customFormat="1">
      <c r="A218" s="710"/>
      <c r="B218" s="722"/>
      <c r="C218" s="696"/>
      <c r="D218" s="722"/>
      <c r="E218" s="703" t="s">
        <v>100</v>
      </c>
      <c r="F218" s="711" t="s">
        <v>2690</v>
      </c>
      <c r="G218" s="722" t="s">
        <v>5035</v>
      </c>
      <c r="H218" s="112"/>
      <c r="I218" s="113"/>
      <c r="J218" s="114" t="s">
        <v>5034</v>
      </c>
      <c r="K218" s="731" t="s">
        <v>30</v>
      </c>
      <c r="L218" s="726"/>
      <c r="M218" s="686"/>
    </row>
    <row r="219" spans="1:13" s="802" customFormat="1">
      <c r="A219" s="710"/>
      <c r="B219" s="722"/>
      <c r="C219" s="696"/>
      <c r="D219" s="722"/>
      <c r="E219" s="703"/>
      <c r="F219" s="711"/>
      <c r="G219" s="676" t="s">
        <v>5033</v>
      </c>
      <c r="H219" s="112"/>
      <c r="I219" s="113"/>
      <c r="J219" s="114" t="s">
        <v>5032</v>
      </c>
      <c r="K219" s="729" t="s">
        <v>25</v>
      </c>
      <c r="L219" s="726"/>
      <c r="M219" s="686"/>
    </row>
    <row r="220" spans="1:13" s="802" customFormat="1">
      <c r="A220" s="710"/>
      <c r="B220" s="722"/>
      <c r="C220" s="696"/>
      <c r="D220" s="722"/>
      <c r="E220" s="703"/>
      <c r="F220" s="711"/>
      <c r="G220" s="676" t="s">
        <v>5031</v>
      </c>
      <c r="H220" s="112"/>
      <c r="I220" s="113"/>
      <c r="J220" s="114" t="s">
        <v>5030</v>
      </c>
      <c r="K220" s="726"/>
      <c r="L220" s="726"/>
      <c r="M220" s="686"/>
    </row>
    <row r="221" spans="1:13" s="802" customFormat="1">
      <c r="A221" s="710"/>
      <c r="B221" s="722"/>
      <c r="C221" s="696"/>
      <c r="D221" s="722"/>
      <c r="E221" s="703"/>
      <c r="F221" s="711"/>
      <c r="G221" s="676" t="s">
        <v>5029</v>
      </c>
      <c r="H221" s="112"/>
      <c r="I221" s="113"/>
      <c r="J221" s="114" t="s">
        <v>5028</v>
      </c>
      <c r="K221" s="726"/>
      <c r="L221" s="726"/>
      <c r="M221" s="686"/>
    </row>
    <row r="222" spans="1:13" s="802" customFormat="1" ht="21">
      <c r="A222" s="710"/>
      <c r="B222" s="722"/>
      <c r="C222" s="696"/>
      <c r="D222" s="722"/>
      <c r="E222" s="713"/>
      <c r="F222" s="674"/>
      <c r="G222" s="676" t="s">
        <v>5027</v>
      </c>
      <c r="H222" s="112"/>
      <c r="I222" s="113"/>
      <c r="J222" s="114" t="s">
        <v>5026</v>
      </c>
      <c r="K222" s="730"/>
      <c r="L222" s="726"/>
      <c r="M222" s="686"/>
    </row>
    <row r="223" spans="1:13" s="802" customFormat="1">
      <c r="A223" s="710"/>
      <c r="B223" s="722"/>
      <c r="C223" s="696"/>
      <c r="D223" s="722"/>
      <c r="E223" s="703" t="s">
        <v>153</v>
      </c>
      <c r="F223" s="711" t="s">
        <v>5025</v>
      </c>
      <c r="G223" s="672" t="s">
        <v>5024</v>
      </c>
      <c r="H223" s="112"/>
      <c r="I223" s="113"/>
      <c r="J223" s="114" t="s">
        <v>5023</v>
      </c>
      <c r="K223" s="110" t="s">
        <v>1226</v>
      </c>
      <c r="L223" s="726"/>
      <c r="M223" s="113"/>
    </row>
    <row r="224" spans="1:13" s="802" customFormat="1">
      <c r="A224" s="710"/>
      <c r="B224" s="722"/>
      <c r="C224" s="696"/>
      <c r="D224" s="722"/>
      <c r="E224" s="703"/>
      <c r="F224" s="711"/>
      <c r="G224" s="672" t="s">
        <v>5022</v>
      </c>
      <c r="H224" s="112"/>
      <c r="I224" s="113"/>
      <c r="J224" s="689" t="s">
        <v>5021</v>
      </c>
      <c r="K224" s="729" t="s">
        <v>20</v>
      </c>
      <c r="L224" s="726"/>
      <c r="M224" s="113"/>
    </row>
    <row r="225" spans="1:13" s="802" customFormat="1">
      <c r="A225" s="710"/>
      <c r="B225" s="722"/>
      <c r="C225" s="696"/>
      <c r="D225" s="722"/>
      <c r="E225" s="703"/>
      <c r="F225" s="711"/>
      <c r="G225" s="672" t="s">
        <v>5020</v>
      </c>
      <c r="H225" s="112"/>
      <c r="I225" s="113"/>
      <c r="J225" s="689" t="s">
        <v>5019</v>
      </c>
      <c r="K225" s="730"/>
      <c r="L225" s="726"/>
      <c r="M225" s="113"/>
    </row>
    <row r="226" spans="1:13" s="802" customFormat="1">
      <c r="A226" s="710"/>
      <c r="B226" s="722"/>
      <c r="C226" s="696"/>
      <c r="D226" s="722"/>
      <c r="E226" s="703"/>
      <c r="F226" s="711"/>
      <c r="G226" s="724" t="s">
        <v>5018</v>
      </c>
      <c r="H226" s="112"/>
      <c r="I226" s="113"/>
      <c r="J226" s="689" t="s">
        <v>5017</v>
      </c>
      <c r="K226" s="730" t="s">
        <v>30</v>
      </c>
      <c r="L226" s="726"/>
      <c r="M226" s="113"/>
    </row>
    <row r="227" spans="1:13" s="802" customFormat="1">
      <c r="A227" s="710"/>
      <c r="B227" s="722"/>
      <c r="C227" s="696"/>
      <c r="D227" s="722"/>
      <c r="E227" s="703"/>
      <c r="F227" s="711"/>
      <c r="G227" s="724" t="s">
        <v>5016</v>
      </c>
      <c r="H227" s="112"/>
      <c r="I227" s="113"/>
      <c r="J227" s="689" t="s">
        <v>5015</v>
      </c>
      <c r="K227" s="726" t="s">
        <v>25</v>
      </c>
      <c r="L227" s="726"/>
      <c r="M227" s="113"/>
    </row>
    <row r="228" spans="1:13" s="802" customFormat="1">
      <c r="A228" s="710"/>
      <c r="B228" s="722"/>
      <c r="C228" s="696"/>
      <c r="D228" s="722"/>
      <c r="E228" s="703"/>
      <c r="F228" s="711"/>
      <c r="G228" s="724" t="s">
        <v>5014</v>
      </c>
      <c r="H228" s="112"/>
      <c r="I228" s="113"/>
      <c r="J228" s="114" t="s">
        <v>5013</v>
      </c>
      <c r="K228" s="730"/>
      <c r="L228" s="726"/>
      <c r="M228" s="700"/>
    </row>
    <row r="229" spans="1:13" s="802" customFormat="1">
      <c r="A229" s="710"/>
      <c r="B229" s="722"/>
      <c r="C229" s="696"/>
      <c r="D229" s="722"/>
      <c r="E229" s="675" t="s">
        <v>287</v>
      </c>
      <c r="F229" s="672" t="s">
        <v>2614</v>
      </c>
      <c r="G229" s="722" t="s">
        <v>5012</v>
      </c>
      <c r="H229" s="112"/>
      <c r="I229" s="113"/>
      <c r="J229" s="114" t="s">
        <v>5011</v>
      </c>
      <c r="K229" s="110" t="s">
        <v>20</v>
      </c>
      <c r="L229" s="726"/>
      <c r="M229" s="686"/>
    </row>
    <row r="230" spans="1:13" s="802" customFormat="1">
      <c r="A230" s="710"/>
      <c r="B230" s="722"/>
      <c r="C230" s="696"/>
      <c r="D230" s="722"/>
      <c r="E230" s="703" t="s">
        <v>1274</v>
      </c>
      <c r="F230" s="711" t="s">
        <v>2611</v>
      </c>
      <c r="G230" s="111" t="s">
        <v>5010</v>
      </c>
      <c r="H230" s="112"/>
      <c r="I230" s="113"/>
      <c r="J230" s="114" t="s">
        <v>5009</v>
      </c>
      <c r="K230" s="731" t="s">
        <v>20</v>
      </c>
      <c r="L230" s="726"/>
      <c r="M230" s="686"/>
    </row>
    <row r="231" spans="1:13" s="802" customFormat="1">
      <c r="A231" s="710"/>
      <c r="B231" s="722"/>
      <c r="C231" s="696"/>
      <c r="D231" s="722"/>
      <c r="E231" s="703"/>
      <c r="F231" s="711"/>
      <c r="G231" s="689"/>
      <c r="H231" s="112"/>
      <c r="I231" s="113"/>
      <c r="J231" s="114" t="s">
        <v>5008</v>
      </c>
      <c r="K231" s="731"/>
      <c r="L231" s="726"/>
      <c r="M231" s="686"/>
    </row>
    <row r="232" spans="1:13" s="802" customFormat="1">
      <c r="A232" s="710"/>
      <c r="B232" s="722"/>
      <c r="C232" s="696"/>
      <c r="D232" s="722"/>
      <c r="E232" s="713"/>
      <c r="F232" s="674"/>
      <c r="G232" s="724" t="s">
        <v>2606</v>
      </c>
      <c r="H232" s="112"/>
      <c r="I232" s="113"/>
      <c r="J232" s="114" t="s">
        <v>5007</v>
      </c>
      <c r="K232" s="733" t="s">
        <v>12</v>
      </c>
      <c r="L232" s="726"/>
      <c r="M232" s="686"/>
    </row>
    <row r="233" spans="1:13" s="802" customFormat="1">
      <c r="A233" s="710"/>
      <c r="B233" s="722"/>
      <c r="C233" s="696"/>
      <c r="D233" s="722"/>
      <c r="E233" s="693" t="s">
        <v>1268</v>
      </c>
      <c r="F233" s="709" t="s">
        <v>2604</v>
      </c>
      <c r="G233" s="680" t="s">
        <v>5006</v>
      </c>
      <c r="H233" s="112"/>
      <c r="I233" s="113"/>
      <c r="J233" s="114" t="s">
        <v>5005</v>
      </c>
      <c r="K233" s="732" t="s">
        <v>40</v>
      </c>
      <c r="L233" s="726"/>
      <c r="M233" s="686"/>
    </row>
    <row r="234" spans="1:13" s="802" customFormat="1" ht="21">
      <c r="A234" s="710"/>
      <c r="B234" s="722"/>
      <c r="C234" s="696"/>
      <c r="D234" s="722"/>
      <c r="E234" s="703"/>
      <c r="F234" s="711"/>
      <c r="G234" s="680" t="s">
        <v>5004</v>
      </c>
      <c r="H234" s="112"/>
      <c r="I234" s="113"/>
      <c r="J234" s="114" t="s">
        <v>5003</v>
      </c>
      <c r="K234" s="730"/>
      <c r="L234" s="726"/>
      <c r="M234" s="686"/>
    </row>
    <row r="235" spans="1:13" s="802" customFormat="1">
      <c r="A235" s="710"/>
      <c r="B235" s="722"/>
      <c r="C235" s="696"/>
      <c r="D235" s="722"/>
      <c r="E235" s="703"/>
      <c r="F235" s="711"/>
      <c r="G235" s="680" t="s">
        <v>5002</v>
      </c>
      <c r="H235" s="112"/>
      <c r="I235" s="113"/>
      <c r="J235" s="114" t="s">
        <v>5001</v>
      </c>
      <c r="K235" s="732" t="s">
        <v>12</v>
      </c>
      <c r="L235" s="726"/>
      <c r="M235" s="686"/>
    </row>
    <row r="236" spans="1:13" s="802" customFormat="1">
      <c r="A236" s="710"/>
      <c r="B236" s="722"/>
      <c r="C236" s="696"/>
      <c r="D236" s="722"/>
      <c r="E236" s="703"/>
      <c r="F236" s="711"/>
      <c r="G236" s="684" t="s">
        <v>5000</v>
      </c>
      <c r="H236" s="112"/>
      <c r="I236" s="113"/>
      <c r="J236" s="114" t="s">
        <v>4999</v>
      </c>
      <c r="K236" s="730"/>
      <c r="L236" s="726"/>
      <c r="M236" s="686"/>
    </row>
    <row r="237" spans="1:13" s="802" customFormat="1">
      <c r="A237" s="710"/>
      <c r="B237" s="722"/>
      <c r="C237" s="696"/>
      <c r="D237" s="722"/>
      <c r="E237" s="703"/>
      <c r="F237" s="711"/>
      <c r="G237" s="689" t="s">
        <v>4998</v>
      </c>
      <c r="H237" s="112"/>
      <c r="I237" s="113"/>
      <c r="J237" s="114" t="s">
        <v>4997</v>
      </c>
      <c r="K237" s="733" t="s">
        <v>30</v>
      </c>
      <c r="L237" s="726"/>
      <c r="M237" s="686"/>
    </row>
    <row r="238" spans="1:13" ht="21">
      <c r="A238" s="710"/>
      <c r="B238" s="722"/>
      <c r="C238" s="696"/>
      <c r="D238" s="722"/>
      <c r="E238" s="713"/>
      <c r="F238" s="674"/>
      <c r="G238" s="689" t="s">
        <v>4996</v>
      </c>
      <c r="H238" s="112"/>
      <c r="I238" s="113"/>
      <c r="J238" s="114" t="s">
        <v>4995</v>
      </c>
      <c r="K238" s="110" t="s">
        <v>35</v>
      </c>
      <c r="L238" s="726"/>
      <c r="M238" s="700"/>
    </row>
    <row r="239" spans="1:13" s="802" customFormat="1">
      <c r="A239" s="710"/>
      <c r="B239" s="711"/>
      <c r="C239" s="696"/>
      <c r="D239" s="722"/>
      <c r="E239" s="703" t="s">
        <v>2278</v>
      </c>
      <c r="F239" s="711" t="s">
        <v>2596</v>
      </c>
      <c r="G239" s="680" t="s">
        <v>4994</v>
      </c>
      <c r="H239" s="112"/>
      <c r="I239" s="113"/>
      <c r="J239" s="114" t="s">
        <v>4993</v>
      </c>
      <c r="K239" s="731" t="s">
        <v>20</v>
      </c>
      <c r="L239" s="726"/>
      <c r="M239" s="686"/>
    </row>
    <row r="240" spans="1:13" s="802" customFormat="1">
      <c r="A240" s="710"/>
      <c r="B240" s="722"/>
      <c r="C240" s="696"/>
      <c r="D240" s="722"/>
      <c r="E240" s="703"/>
      <c r="F240" s="711"/>
      <c r="G240" s="680" t="s">
        <v>4992</v>
      </c>
      <c r="H240" s="112"/>
      <c r="I240" s="113"/>
      <c r="J240" s="114" t="s">
        <v>4991</v>
      </c>
      <c r="K240" s="730"/>
      <c r="L240" s="726"/>
      <c r="M240" s="686"/>
    </row>
    <row r="241" spans="1:13" s="802" customFormat="1">
      <c r="A241" s="710"/>
      <c r="B241" s="722"/>
      <c r="C241" s="696"/>
      <c r="D241" s="722"/>
      <c r="E241" s="703"/>
      <c r="F241" s="711"/>
      <c r="G241" s="680" t="s">
        <v>4990</v>
      </c>
      <c r="H241" s="112"/>
      <c r="I241" s="113"/>
      <c r="J241" s="114" t="s">
        <v>4989</v>
      </c>
      <c r="K241" s="731" t="s">
        <v>12</v>
      </c>
      <c r="L241" s="726"/>
      <c r="M241" s="686"/>
    </row>
    <row r="242" spans="1:13" s="802" customFormat="1">
      <c r="A242" s="710"/>
      <c r="B242" s="722"/>
      <c r="C242" s="696"/>
      <c r="D242" s="722"/>
      <c r="E242" s="703"/>
      <c r="F242" s="711"/>
      <c r="G242" s="684" t="s">
        <v>4988</v>
      </c>
      <c r="H242" s="112"/>
      <c r="I242" s="113"/>
      <c r="J242" s="114" t="s">
        <v>4987</v>
      </c>
      <c r="K242" s="730"/>
      <c r="L242" s="726"/>
      <c r="M242" s="686"/>
    </row>
    <row r="243" spans="1:13" s="802" customFormat="1" ht="21">
      <c r="A243" s="710"/>
      <c r="B243" s="722"/>
      <c r="C243" s="673"/>
      <c r="D243" s="724"/>
      <c r="E243" s="713"/>
      <c r="F243" s="674"/>
      <c r="G243" s="684" t="s">
        <v>4986</v>
      </c>
      <c r="H243" s="112"/>
      <c r="I243" s="689"/>
      <c r="J243" s="114" t="s">
        <v>4985</v>
      </c>
      <c r="K243" s="110" t="s">
        <v>30</v>
      </c>
      <c r="L243" s="730"/>
      <c r="M243" s="687"/>
    </row>
    <row r="244" spans="1:13" s="802" customFormat="1" ht="21">
      <c r="A244" s="710"/>
      <c r="B244" s="722"/>
      <c r="C244" s="696">
        <v>4</v>
      </c>
      <c r="D244" s="722" t="s">
        <v>2586</v>
      </c>
      <c r="E244" s="703" t="s">
        <v>82</v>
      </c>
      <c r="F244" s="711" t="s">
        <v>2585</v>
      </c>
      <c r="G244" s="111" t="s">
        <v>4984</v>
      </c>
      <c r="H244" s="112"/>
      <c r="I244" s="113" t="s">
        <v>2583</v>
      </c>
      <c r="J244" s="114" t="s">
        <v>4983</v>
      </c>
      <c r="K244" s="741" t="s">
        <v>20</v>
      </c>
      <c r="L244" s="113" t="s">
        <v>2</v>
      </c>
      <c r="M244" s="686" t="s">
        <v>19</v>
      </c>
    </row>
    <row r="245" spans="1:13" s="802" customFormat="1">
      <c r="A245" s="710"/>
      <c r="B245" s="722"/>
      <c r="C245" s="696"/>
      <c r="D245" s="722"/>
      <c r="E245" s="703"/>
      <c r="F245" s="711"/>
      <c r="G245" s="113"/>
      <c r="H245" s="112"/>
      <c r="I245" s="113"/>
      <c r="J245" s="114" t="s">
        <v>4982</v>
      </c>
      <c r="K245" s="741"/>
      <c r="L245" s="113"/>
      <c r="M245" s="686"/>
    </row>
    <row r="246" spans="1:13" s="802" customFormat="1" ht="21.75" customHeight="1">
      <c r="A246" s="710"/>
      <c r="B246" s="722"/>
      <c r="C246" s="696"/>
      <c r="D246" s="722"/>
      <c r="E246" s="703"/>
      <c r="F246" s="711"/>
      <c r="G246" s="689"/>
      <c r="H246" s="112"/>
      <c r="I246" s="113"/>
      <c r="J246" s="114" t="s">
        <v>4981</v>
      </c>
      <c r="K246" s="741"/>
      <c r="L246" s="113"/>
      <c r="M246" s="686"/>
    </row>
    <row r="247" spans="1:13" s="802" customFormat="1">
      <c r="A247" s="710"/>
      <c r="B247" s="722"/>
      <c r="C247" s="696"/>
      <c r="D247" s="722"/>
      <c r="E247" s="713"/>
      <c r="F247" s="674"/>
      <c r="G247" s="676" t="s">
        <v>4980</v>
      </c>
      <c r="H247" s="112"/>
      <c r="I247" s="113"/>
      <c r="J247" s="114" t="s">
        <v>4979</v>
      </c>
      <c r="K247" s="114" t="s">
        <v>30</v>
      </c>
      <c r="L247" s="113"/>
      <c r="M247" s="686"/>
    </row>
    <row r="248" spans="1:13">
      <c r="A248" s="710"/>
      <c r="B248" s="722"/>
      <c r="C248" s="696"/>
      <c r="D248" s="711"/>
      <c r="E248" s="703" t="s">
        <v>34</v>
      </c>
      <c r="F248" s="711" t="s">
        <v>2563</v>
      </c>
      <c r="G248" s="724" t="s">
        <v>4978</v>
      </c>
      <c r="H248" s="112"/>
      <c r="I248" s="113"/>
      <c r="J248" s="114" t="s">
        <v>4977</v>
      </c>
      <c r="K248" s="725" t="s">
        <v>20</v>
      </c>
      <c r="L248" s="726"/>
      <c r="M248" s="686"/>
    </row>
    <row r="249" spans="1:13">
      <c r="A249" s="712"/>
      <c r="B249" s="724"/>
      <c r="C249" s="673"/>
      <c r="D249" s="724"/>
      <c r="E249" s="713"/>
      <c r="F249" s="674"/>
      <c r="G249" s="724" t="s">
        <v>4976</v>
      </c>
      <c r="H249" s="740"/>
      <c r="I249" s="689"/>
      <c r="J249" s="114" t="s">
        <v>4975</v>
      </c>
      <c r="K249" s="725" t="s">
        <v>154</v>
      </c>
      <c r="L249" s="730"/>
      <c r="M249" s="687"/>
    </row>
    <row r="250" spans="1:13" ht="21">
      <c r="A250" s="710">
        <v>54</v>
      </c>
      <c r="B250" s="722" t="s">
        <v>2553</v>
      </c>
      <c r="C250" s="696">
        <v>1</v>
      </c>
      <c r="D250" s="722" t="s">
        <v>2556</v>
      </c>
      <c r="E250" s="703" t="s">
        <v>82</v>
      </c>
      <c r="F250" s="711" t="s">
        <v>2555</v>
      </c>
      <c r="G250" s="111" t="s">
        <v>4974</v>
      </c>
      <c r="H250" s="699" t="s">
        <v>2553</v>
      </c>
      <c r="I250" s="113" t="s">
        <v>2556</v>
      </c>
      <c r="J250" s="114" t="s">
        <v>4973</v>
      </c>
      <c r="K250" s="111" t="s">
        <v>20</v>
      </c>
      <c r="L250" s="113" t="s">
        <v>2</v>
      </c>
      <c r="M250" s="686" t="s">
        <v>19</v>
      </c>
    </row>
    <row r="251" spans="1:13">
      <c r="A251" s="710"/>
      <c r="B251" s="722"/>
      <c r="C251" s="696"/>
      <c r="D251" s="722"/>
      <c r="E251" s="703"/>
      <c r="F251" s="711"/>
      <c r="G251" s="689"/>
      <c r="H251" s="699"/>
      <c r="I251" s="113"/>
      <c r="J251" s="114" t="s">
        <v>4972</v>
      </c>
      <c r="K251" s="689"/>
      <c r="L251" s="113"/>
      <c r="M251" s="686"/>
    </row>
    <row r="252" spans="1:13" ht="21">
      <c r="A252" s="710"/>
      <c r="B252" s="722"/>
      <c r="C252" s="696"/>
      <c r="D252" s="722"/>
      <c r="E252" s="703"/>
      <c r="F252" s="711"/>
      <c r="G252" s="722" t="s">
        <v>4971</v>
      </c>
      <c r="H252" s="699"/>
      <c r="I252" s="113"/>
      <c r="J252" s="114" t="s">
        <v>4970</v>
      </c>
      <c r="K252" s="741" t="s">
        <v>154</v>
      </c>
      <c r="L252" s="113"/>
      <c r="M252" s="686"/>
    </row>
    <row r="253" spans="1:13">
      <c r="A253" s="710"/>
      <c r="B253" s="722"/>
      <c r="C253" s="696"/>
      <c r="D253" s="722"/>
      <c r="E253" s="703"/>
      <c r="F253" s="711"/>
      <c r="G253" s="722"/>
      <c r="H253" s="699"/>
      <c r="I253" s="113"/>
      <c r="J253" s="114" t="s">
        <v>4969</v>
      </c>
      <c r="K253" s="741"/>
      <c r="L253" s="113"/>
      <c r="M253" s="686"/>
    </row>
    <row r="254" spans="1:13">
      <c r="A254" s="710"/>
      <c r="B254" s="722"/>
      <c r="C254" s="696"/>
      <c r="D254" s="722"/>
      <c r="E254" s="703"/>
      <c r="F254" s="711"/>
      <c r="G254" s="722"/>
      <c r="H254" s="699"/>
      <c r="I254" s="113"/>
      <c r="J254" s="114" t="s">
        <v>4968</v>
      </c>
      <c r="K254" s="741"/>
      <c r="L254" s="113"/>
      <c r="M254" s="686"/>
    </row>
    <row r="255" spans="1:13">
      <c r="A255" s="710"/>
      <c r="B255" s="722"/>
      <c r="C255" s="696"/>
      <c r="D255" s="722"/>
      <c r="E255" s="693" t="s">
        <v>57</v>
      </c>
      <c r="F255" s="709" t="s">
        <v>2549</v>
      </c>
      <c r="G255" s="709" t="s">
        <v>4967</v>
      </c>
      <c r="H255" s="112"/>
      <c r="I255" s="113"/>
      <c r="J255" s="114" t="s">
        <v>4966</v>
      </c>
      <c r="K255" s="111" t="s">
        <v>20</v>
      </c>
      <c r="L255" s="113"/>
      <c r="M255" s="686"/>
    </row>
    <row r="256" spans="1:13">
      <c r="A256" s="710"/>
      <c r="B256" s="722"/>
      <c r="C256" s="696"/>
      <c r="D256" s="722"/>
      <c r="E256" s="703"/>
      <c r="F256" s="711"/>
      <c r="G256" s="711"/>
      <c r="H256" s="112"/>
      <c r="I256" s="113"/>
      <c r="J256" s="114" t="s">
        <v>4965</v>
      </c>
      <c r="K256" s="113"/>
      <c r="L256" s="113"/>
      <c r="M256" s="686"/>
    </row>
    <row r="257" spans="1:13">
      <c r="A257" s="710"/>
      <c r="B257" s="722"/>
      <c r="C257" s="696"/>
      <c r="D257" s="722"/>
      <c r="E257" s="713"/>
      <c r="F257" s="674"/>
      <c r="G257" s="674"/>
      <c r="H257" s="112"/>
      <c r="I257" s="113"/>
      <c r="J257" s="114" t="s">
        <v>4964</v>
      </c>
      <c r="K257" s="111" t="s">
        <v>30</v>
      </c>
      <c r="L257" s="113"/>
      <c r="M257" s="686"/>
    </row>
    <row r="258" spans="1:13">
      <c r="A258" s="710"/>
      <c r="B258" s="722"/>
      <c r="C258" s="696"/>
      <c r="D258" s="722"/>
      <c r="E258" s="693" t="s">
        <v>140</v>
      </c>
      <c r="F258" s="709" t="s">
        <v>2544</v>
      </c>
      <c r="G258" s="721" t="s">
        <v>4963</v>
      </c>
      <c r="H258" s="112"/>
      <c r="I258" s="113"/>
      <c r="J258" s="114" t="s">
        <v>4962</v>
      </c>
      <c r="K258" s="111" t="s">
        <v>20</v>
      </c>
      <c r="L258" s="113"/>
      <c r="M258" s="686"/>
    </row>
    <row r="259" spans="1:13">
      <c r="A259" s="710"/>
      <c r="B259" s="722"/>
      <c r="C259" s="696"/>
      <c r="D259" s="722"/>
      <c r="E259" s="713"/>
      <c r="F259" s="674"/>
      <c r="G259" s="674"/>
      <c r="H259" s="112"/>
      <c r="I259" s="113"/>
      <c r="J259" s="114" t="s">
        <v>4961</v>
      </c>
      <c r="K259" s="689"/>
      <c r="L259" s="113"/>
      <c r="M259" s="686"/>
    </row>
    <row r="260" spans="1:13">
      <c r="A260" s="710"/>
      <c r="B260" s="722"/>
      <c r="C260" s="696"/>
      <c r="D260" s="722"/>
      <c r="E260" s="693" t="s">
        <v>70</v>
      </c>
      <c r="F260" s="709" t="s">
        <v>2536</v>
      </c>
      <c r="G260" s="111" t="s">
        <v>4960</v>
      </c>
      <c r="H260" s="112"/>
      <c r="I260" s="113"/>
      <c r="J260" s="114" t="s">
        <v>4959</v>
      </c>
      <c r="K260" s="111" t="s">
        <v>20</v>
      </c>
      <c r="L260" s="726"/>
      <c r="M260" s="686"/>
    </row>
    <row r="261" spans="1:13">
      <c r="A261" s="710"/>
      <c r="B261" s="722"/>
      <c r="C261" s="696"/>
      <c r="D261" s="722"/>
      <c r="E261" s="703"/>
      <c r="F261" s="711"/>
      <c r="G261" s="113"/>
      <c r="H261" s="112"/>
      <c r="I261" s="113"/>
      <c r="J261" s="114" t="s">
        <v>4958</v>
      </c>
      <c r="K261" s="113"/>
      <c r="L261" s="726"/>
      <c r="M261" s="686"/>
    </row>
    <row r="262" spans="1:13" ht="21">
      <c r="A262" s="710"/>
      <c r="B262" s="722"/>
      <c r="C262" s="696"/>
      <c r="D262" s="722"/>
      <c r="E262" s="703"/>
      <c r="F262" s="711"/>
      <c r="G262" s="689"/>
      <c r="H262" s="112"/>
      <c r="I262" s="113"/>
      <c r="J262" s="114" t="s">
        <v>4957</v>
      </c>
      <c r="K262" s="113"/>
      <c r="L262" s="726"/>
      <c r="M262" s="686"/>
    </row>
    <row r="263" spans="1:13">
      <c r="A263" s="710"/>
      <c r="B263" s="722"/>
      <c r="C263" s="696"/>
      <c r="D263" s="722"/>
      <c r="E263" s="703"/>
      <c r="F263" s="711"/>
      <c r="G263" s="114" t="s">
        <v>4956</v>
      </c>
      <c r="H263" s="112"/>
      <c r="I263" s="113"/>
      <c r="J263" s="114" t="s">
        <v>4955</v>
      </c>
      <c r="K263" s="730"/>
      <c r="L263" s="726"/>
      <c r="M263" s="686"/>
    </row>
    <row r="264" spans="1:13" ht="21.75" customHeight="1">
      <c r="A264" s="710"/>
      <c r="B264" s="722"/>
      <c r="C264" s="696"/>
      <c r="D264" s="722"/>
      <c r="E264" s="703"/>
      <c r="F264" s="711"/>
      <c r="G264" s="722" t="s">
        <v>4954</v>
      </c>
      <c r="H264" s="112"/>
      <c r="I264" s="113"/>
      <c r="J264" s="114" t="s">
        <v>4953</v>
      </c>
      <c r="K264" s="729" t="s">
        <v>12</v>
      </c>
      <c r="L264" s="726"/>
      <c r="M264" s="686"/>
    </row>
    <row r="265" spans="1:13" ht="12" customHeight="1">
      <c r="A265" s="710"/>
      <c r="B265" s="722"/>
      <c r="C265" s="696"/>
      <c r="D265" s="722"/>
      <c r="E265" s="703"/>
      <c r="F265" s="711"/>
      <c r="G265" s="689"/>
      <c r="H265" s="112"/>
      <c r="I265" s="113"/>
      <c r="J265" s="114" t="s">
        <v>4952</v>
      </c>
      <c r="K265" s="726"/>
      <c r="L265" s="726"/>
      <c r="M265" s="686"/>
    </row>
    <row r="266" spans="1:13" ht="21">
      <c r="A266" s="710"/>
      <c r="B266" s="722"/>
      <c r="C266" s="696"/>
      <c r="D266" s="722"/>
      <c r="E266" s="703"/>
      <c r="F266" s="711"/>
      <c r="G266" s="724" t="s">
        <v>4951</v>
      </c>
      <c r="H266" s="112"/>
      <c r="I266" s="113"/>
      <c r="J266" s="114" t="s">
        <v>4950</v>
      </c>
      <c r="K266" s="730"/>
      <c r="L266" s="730"/>
      <c r="M266" s="687"/>
    </row>
    <row r="267" spans="1:13" ht="31.5">
      <c r="A267" s="710"/>
      <c r="B267" s="722"/>
      <c r="C267" s="696"/>
      <c r="D267" s="722"/>
      <c r="E267" s="703"/>
      <c r="F267" s="711"/>
      <c r="G267" s="111" t="s">
        <v>4949</v>
      </c>
      <c r="H267" s="112"/>
      <c r="I267" s="113"/>
      <c r="J267" s="689" t="s">
        <v>4948</v>
      </c>
      <c r="K267" s="110" t="s">
        <v>40</v>
      </c>
      <c r="L267" s="111" t="s">
        <v>3874</v>
      </c>
      <c r="M267" s="691" t="s">
        <v>3839</v>
      </c>
    </row>
    <row r="268" spans="1:13" ht="21">
      <c r="A268" s="710"/>
      <c r="B268" s="722"/>
      <c r="C268" s="696"/>
      <c r="D268" s="722"/>
      <c r="E268" s="703"/>
      <c r="F268" s="711"/>
      <c r="G268" s="689"/>
      <c r="H268" s="112"/>
      <c r="I268" s="113"/>
      <c r="J268" s="689" t="s">
        <v>4947</v>
      </c>
      <c r="K268" s="731" t="s">
        <v>154</v>
      </c>
      <c r="L268" s="689"/>
      <c r="M268" s="687"/>
    </row>
    <row r="269" spans="1:13" s="802" customFormat="1">
      <c r="A269" s="710"/>
      <c r="B269" s="722"/>
      <c r="C269" s="696"/>
      <c r="D269" s="722"/>
      <c r="E269" s="693" t="s">
        <v>34</v>
      </c>
      <c r="F269" s="709" t="s">
        <v>2531</v>
      </c>
      <c r="G269" s="114" t="s">
        <v>4946</v>
      </c>
      <c r="H269" s="112"/>
      <c r="I269" s="113"/>
      <c r="J269" s="114" t="s">
        <v>4945</v>
      </c>
      <c r="K269" s="743" t="s">
        <v>12</v>
      </c>
      <c r="L269" s="113" t="s">
        <v>2</v>
      </c>
      <c r="M269" s="686" t="s">
        <v>19</v>
      </c>
    </row>
    <row r="270" spans="1:13" s="802" customFormat="1">
      <c r="A270" s="710"/>
      <c r="B270" s="722"/>
      <c r="C270" s="696"/>
      <c r="D270" s="722"/>
      <c r="E270" s="713"/>
      <c r="F270" s="674"/>
      <c r="G270" s="722" t="s">
        <v>4944</v>
      </c>
      <c r="H270" s="112"/>
      <c r="I270" s="113"/>
      <c r="J270" s="114" t="s">
        <v>4943</v>
      </c>
      <c r="K270" s="689"/>
      <c r="L270" s="113"/>
      <c r="M270" s="686"/>
    </row>
    <row r="271" spans="1:13" s="802" customFormat="1">
      <c r="A271" s="710"/>
      <c r="B271" s="722"/>
      <c r="C271" s="696"/>
      <c r="D271" s="722"/>
      <c r="E271" s="675" t="s">
        <v>29</v>
      </c>
      <c r="F271" s="672" t="s">
        <v>2526</v>
      </c>
      <c r="G271" s="676" t="s">
        <v>4942</v>
      </c>
      <c r="H271" s="112"/>
      <c r="I271" s="113"/>
      <c r="J271" s="114" t="s">
        <v>4941</v>
      </c>
      <c r="K271" s="723" t="s">
        <v>20</v>
      </c>
      <c r="L271" s="113"/>
      <c r="M271" s="686"/>
    </row>
    <row r="272" spans="1:13" s="802" customFormat="1">
      <c r="A272" s="710"/>
      <c r="B272" s="722"/>
      <c r="C272" s="696"/>
      <c r="D272" s="722"/>
      <c r="E272" s="675" t="s">
        <v>100</v>
      </c>
      <c r="F272" s="672" t="s">
        <v>2517</v>
      </c>
      <c r="G272" s="676" t="s">
        <v>4940</v>
      </c>
      <c r="H272" s="112"/>
      <c r="I272" s="113"/>
      <c r="J272" s="114" t="s">
        <v>4939</v>
      </c>
      <c r="K272" s="114" t="s">
        <v>20</v>
      </c>
      <c r="L272" s="113"/>
      <c r="M272" s="686"/>
    </row>
    <row r="273" spans="1:13" s="802" customFormat="1">
      <c r="A273" s="710"/>
      <c r="B273" s="722"/>
      <c r="C273" s="696"/>
      <c r="D273" s="722"/>
      <c r="E273" s="703" t="s">
        <v>153</v>
      </c>
      <c r="F273" s="711" t="s">
        <v>2512</v>
      </c>
      <c r="G273" s="114" t="s">
        <v>4938</v>
      </c>
      <c r="H273" s="112"/>
      <c r="I273" s="113"/>
      <c r="J273" s="114" t="s">
        <v>4937</v>
      </c>
      <c r="K273" s="741" t="s">
        <v>40</v>
      </c>
      <c r="L273" s="113"/>
      <c r="M273" s="686"/>
    </row>
    <row r="274" spans="1:13" s="802" customFormat="1">
      <c r="A274" s="710"/>
      <c r="B274" s="722"/>
      <c r="C274" s="696"/>
      <c r="D274" s="722"/>
      <c r="E274" s="703"/>
      <c r="F274" s="711"/>
      <c r="G274" s="114" t="s">
        <v>4936</v>
      </c>
      <c r="H274" s="112"/>
      <c r="I274" s="113"/>
      <c r="J274" s="114" t="s">
        <v>4935</v>
      </c>
      <c r="K274" s="113"/>
      <c r="L274" s="113"/>
      <c r="M274" s="686"/>
    </row>
    <row r="275" spans="1:13" s="802" customFormat="1" ht="21">
      <c r="A275" s="710"/>
      <c r="B275" s="722"/>
      <c r="C275" s="696"/>
      <c r="D275" s="722"/>
      <c r="E275" s="703"/>
      <c r="F275" s="711"/>
      <c r="G275" s="114" t="s">
        <v>4934</v>
      </c>
      <c r="H275" s="112"/>
      <c r="I275" s="113"/>
      <c r="J275" s="114" t="s">
        <v>4933</v>
      </c>
      <c r="K275" s="689"/>
      <c r="L275" s="113"/>
      <c r="M275" s="686"/>
    </row>
    <row r="276" spans="1:13" s="802" customFormat="1">
      <c r="A276" s="710"/>
      <c r="B276" s="722"/>
      <c r="C276" s="696"/>
      <c r="D276" s="722"/>
      <c r="E276" s="703"/>
      <c r="F276" s="711"/>
      <c r="G276" s="711" t="s">
        <v>4932</v>
      </c>
      <c r="H276" s="112"/>
      <c r="I276" s="113"/>
      <c r="J276" s="111" t="s">
        <v>4931</v>
      </c>
      <c r="K276" s="111" t="s">
        <v>225</v>
      </c>
      <c r="L276" s="113"/>
      <c r="M276" s="686"/>
    </row>
    <row r="277" spans="1:13" s="802" customFormat="1">
      <c r="A277" s="710"/>
      <c r="B277" s="722"/>
      <c r="C277" s="696"/>
      <c r="D277" s="722"/>
      <c r="E277" s="713"/>
      <c r="F277" s="674"/>
      <c r="G277" s="674"/>
      <c r="H277" s="112"/>
      <c r="I277" s="113"/>
      <c r="J277" s="111" t="s">
        <v>4930</v>
      </c>
      <c r="K277" s="689"/>
      <c r="L277" s="113"/>
      <c r="M277" s="686"/>
    </row>
    <row r="278" spans="1:13" s="802" customFormat="1">
      <c r="A278" s="710"/>
      <c r="B278" s="722"/>
      <c r="C278" s="696"/>
      <c r="D278" s="722"/>
      <c r="E278" s="713" t="s">
        <v>287</v>
      </c>
      <c r="F278" s="711" t="s">
        <v>2499</v>
      </c>
      <c r="G278" s="722" t="s">
        <v>2498</v>
      </c>
      <c r="H278" s="112"/>
      <c r="I278" s="113"/>
      <c r="J278" s="114" t="s">
        <v>4929</v>
      </c>
      <c r="K278" s="689" t="s">
        <v>20</v>
      </c>
      <c r="L278" s="113"/>
      <c r="M278" s="686"/>
    </row>
    <row r="279" spans="1:13" s="802" customFormat="1">
      <c r="A279" s="710"/>
      <c r="B279" s="722"/>
      <c r="C279" s="696"/>
      <c r="D279" s="722"/>
      <c r="E279" s="703" t="s">
        <v>1274</v>
      </c>
      <c r="F279" s="709" t="s">
        <v>2496</v>
      </c>
      <c r="G279" s="676" t="s">
        <v>4928</v>
      </c>
      <c r="H279" s="112"/>
      <c r="I279" s="113"/>
      <c r="J279" s="114" t="s">
        <v>4927</v>
      </c>
      <c r="K279" s="114" t="s">
        <v>20</v>
      </c>
      <c r="L279" s="113"/>
      <c r="M279" s="686"/>
    </row>
    <row r="280" spans="1:13" s="802" customFormat="1">
      <c r="A280" s="710"/>
      <c r="B280" s="722"/>
      <c r="C280" s="696"/>
      <c r="D280" s="722"/>
      <c r="E280" s="703"/>
      <c r="F280" s="711"/>
      <c r="G280" s="721" t="s">
        <v>4926</v>
      </c>
      <c r="H280" s="112"/>
      <c r="I280" s="113"/>
      <c r="J280" s="114" t="s">
        <v>4925</v>
      </c>
      <c r="K280" s="114" t="s">
        <v>154</v>
      </c>
      <c r="L280" s="113"/>
      <c r="M280" s="686"/>
    </row>
    <row r="281" spans="1:13" s="802" customFormat="1">
      <c r="A281" s="710"/>
      <c r="B281" s="722"/>
      <c r="C281" s="696"/>
      <c r="D281" s="722"/>
      <c r="E281" s="713"/>
      <c r="F281" s="674"/>
      <c r="G281" s="721" t="s">
        <v>2287</v>
      </c>
      <c r="H281" s="112"/>
      <c r="I281" s="113"/>
      <c r="J281" s="114" t="s">
        <v>4924</v>
      </c>
      <c r="K281" s="114" t="s">
        <v>30</v>
      </c>
      <c r="L281" s="113"/>
      <c r="M281" s="686"/>
    </row>
    <row r="282" spans="1:13" s="802" customFormat="1" ht="31.5">
      <c r="A282" s="710"/>
      <c r="B282" s="722"/>
      <c r="C282" s="696"/>
      <c r="D282" s="722"/>
      <c r="E282" s="703" t="s">
        <v>1268</v>
      </c>
      <c r="F282" s="711" t="s">
        <v>2475</v>
      </c>
      <c r="G282" s="679" t="s">
        <v>4923</v>
      </c>
      <c r="H282" s="113"/>
      <c r="I282" s="113"/>
      <c r="J282" s="114" t="s">
        <v>4922</v>
      </c>
      <c r="K282" s="729" t="s">
        <v>456</v>
      </c>
      <c r="L282" s="113"/>
      <c r="M282" s="686"/>
    </row>
    <row r="283" spans="1:13" s="802" customFormat="1">
      <c r="A283" s="710"/>
      <c r="B283" s="722"/>
      <c r="C283" s="696"/>
      <c r="D283" s="722"/>
      <c r="E283" s="703"/>
      <c r="F283" s="711"/>
      <c r="G283" s="679" t="s">
        <v>4921</v>
      </c>
      <c r="H283" s="113"/>
      <c r="I283" s="113"/>
      <c r="J283" s="114" t="s">
        <v>4921</v>
      </c>
      <c r="K283" s="730"/>
      <c r="L283" s="113"/>
      <c r="M283" s="686"/>
    </row>
    <row r="284" spans="1:13" s="802" customFormat="1">
      <c r="A284" s="710"/>
      <c r="B284" s="722"/>
      <c r="C284" s="696"/>
      <c r="D284" s="722"/>
      <c r="E284" s="703"/>
      <c r="F284" s="711"/>
      <c r="G284" s="680" t="s">
        <v>4920</v>
      </c>
      <c r="H284" s="112"/>
      <c r="I284" s="113"/>
      <c r="J284" s="114" t="s">
        <v>4919</v>
      </c>
      <c r="K284" s="114" t="s">
        <v>20</v>
      </c>
      <c r="L284" s="726"/>
      <c r="M284" s="686"/>
    </row>
    <row r="285" spans="1:13" s="802" customFormat="1" ht="21">
      <c r="A285" s="710"/>
      <c r="B285" s="722"/>
      <c r="C285" s="696"/>
      <c r="D285" s="722"/>
      <c r="E285" s="703"/>
      <c r="F285" s="711"/>
      <c r="G285" s="724" t="s">
        <v>4918</v>
      </c>
      <c r="H285" s="112"/>
      <c r="I285" s="113"/>
      <c r="J285" s="114" t="s">
        <v>4918</v>
      </c>
      <c r="K285" s="729" t="s">
        <v>4917</v>
      </c>
      <c r="L285" s="726"/>
      <c r="M285" s="686"/>
    </row>
    <row r="286" spans="1:13" s="802" customFormat="1">
      <c r="A286" s="710"/>
      <c r="B286" s="722"/>
      <c r="C286" s="696"/>
      <c r="D286" s="722"/>
      <c r="E286" s="703"/>
      <c r="F286" s="711"/>
      <c r="G286" s="724" t="s">
        <v>4916</v>
      </c>
      <c r="H286" s="112"/>
      <c r="I286" s="113"/>
      <c r="J286" s="114" t="s">
        <v>4916</v>
      </c>
      <c r="K286" s="726"/>
      <c r="L286" s="726"/>
      <c r="M286" s="686"/>
    </row>
    <row r="287" spans="1:13" s="802" customFormat="1">
      <c r="A287" s="710"/>
      <c r="B287" s="722"/>
      <c r="C287" s="696"/>
      <c r="D287" s="722"/>
      <c r="E287" s="703"/>
      <c r="F287" s="711"/>
      <c r="G287" s="724" t="s">
        <v>4915</v>
      </c>
      <c r="H287" s="112"/>
      <c r="I287" s="113"/>
      <c r="J287" s="114" t="s">
        <v>4915</v>
      </c>
      <c r="K287" s="731"/>
      <c r="L287" s="726"/>
      <c r="M287" s="686"/>
    </row>
    <row r="288" spans="1:13" s="802" customFormat="1">
      <c r="A288" s="710"/>
      <c r="B288" s="722"/>
      <c r="C288" s="696"/>
      <c r="D288" s="722"/>
      <c r="E288" s="693" t="s">
        <v>2278</v>
      </c>
      <c r="F288" s="672" t="s">
        <v>2466</v>
      </c>
      <c r="G288" s="676" t="s">
        <v>4914</v>
      </c>
      <c r="H288" s="112"/>
      <c r="I288" s="689"/>
      <c r="J288" s="114" t="s">
        <v>4913</v>
      </c>
      <c r="K288" s="732" t="s">
        <v>20</v>
      </c>
      <c r="L288" s="726"/>
      <c r="M288" s="686"/>
    </row>
    <row r="289" spans="1:13" s="802" customFormat="1" ht="21">
      <c r="A289" s="710"/>
      <c r="B289" s="722"/>
      <c r="C289" s="692">
        <v>2</v>
      </c>
      <c r="D289" s="721" t="s">
        <v>2451</v>
      </c>
      <c r="E289" s="693" t="s">
        <v>82</v>
      </c>
      <c r="F289" s="709" t="s">
        <v>2453</v>
      </c>
      <c r="G289" s="721" t="s">
        <v>4912</v>
      </c>
      <c r="H289" s="112"/>
      <c r="I289" s="113" t="s">
        <v>2451</v>
      </c>
      <c r="J289" s="114" t="s">
        <v>4911</v>
      </c>
      <c r="K289" s="732" t="s">
        <v>20</v>
      </c>
      <c r="L289" s="111" t="s">
        <v>2</v>
      </c>
      <c r="M289" s="691" t="s">
        <v>19</v>
      </c>
    </row>
    <row r="290" spans="1:13" s="802" customFormat="1">
      <c r="A290" s="710"/>
      <c r="B290" s="722"/>
      <c r="C290" s="696"/>
      <c r="D290" s="722"/>
      <c r="E290" s="703"/>
      <c r="F290" s="711"/>
      <c r="G290" s="721" t="s">
        <v>4910</v>
      </c>
      <c r="H290" s="112"/>
      <c r="I290" s="113"/>
      <c r="J290" s="114" t="s">
        <v>4909</v>
      </c>
      <c r="K290" s="732" t="s">
        <v>154</v>
      </c>
      <c r="L290" s="113"/>
      <c r="M290" s="686"/>
    </row>
    <row r="291" spans="1:13" s="802" customFormat="1" ht="21">
      <c r="A291" s="710"/>
      <c r="B291" s="722"/>
      <c r="C291" s="696"/>
      <c r="D291" s="722"/>
      <c r="E291" s="713"/>
      <c r="F291" s="674"/>
      <c r="G291" s="721" t="s">
        <v>4908</v>
      </c>
      <c r="H291" s="112"/>
      <c r="I291" s="113"/>
      <c r="J291" s="114" t="s">
        <v>4907</v>
      </c>
      <c r="K291" s="732" t="s">
        <v>30</v>
      </c>
      <c r="L291" s="113"/>
      <c r="M291" s="686"/>
    </row>
    <row r="292" spans="1:13" s="802" customFormat="1">
      <c r="A292" s="710"/>
      <c r="B292" s="722"/>
      <c r="C292" s="696"/>
      <c r="D292" s="722"/>
      <c r="E292" s="675" t="s">
        <v>57</v>
      </c>
      <c r="F292" s="672" t="s">
        <v>2437</v>
      </c>
      <c r="G292" s="676" t="s">
        <v>4906</v>
      </c>
      <c r="H292" s="112"/>
      <c r="I292" s="113"/>
      <c r="J292" s="114" t="s">
        <v>4905</v>
      </c>
      <c r="K292" s="110" t="s">
        <v>20</v>
      </c>
      <c r="L292" s="726"/>
      <c r="M292" s="686"/>
    </row>
    <row r="293" spans="1:13" s="802" customFormat="1">
      <c r="A293" s="710"/>
      <c r="B293" s="722"/>
      <c r="C293" s="696"/>
      <c r="D293" s="722"/>
      <c r="E293" s="703" t="s">
        <v>140</v>
      </c>
      <c r="F293" s="711" t="s">
        <v>2428</v>
      </c>
      <c r="G293" s="111" t="s">
        <v>2427</v>
      </c>
      <c r="H293" s="112"/>
      <c r="I293" s="113"/>
      <c r="J293" s="114" t="s">
        <v>4904</v>
      </c>
      <c r="K293" s="729" t="s">
        <v>20</v>
      </c>
      <c r="L293" s="726"/>
      <c r="M293" s="686"/>
    </row>
    <row r="294" spans="1:13" s="802" customFormat="1">
      <c r="A294" s="710"/>
      <c r="B294" s="722"/>
      <c r="C294" s="696"/>
      <c r="D294" s="722"/>
      <c r="E294" s="703"/>
      <c r="F294" s="711"/>
      <c r="G294" s="724"/>
      <c r="H294" s="112"/>
      <c r="I294" s="113"/>
      <c r="J294" s="114" t="s">
        <v>4903</v>
      </c>
      <c r="K294" s="725"/>
      <c r="L294" s="726"/>
      <c r="M294" s="686"/>
    </row>
    <row r="295" spans="1:13" s="802" customFormat="1" ht="21">
      <c r="A295" s="710"/>
      <c r="B295" s="722"/>
      <c r="C295" s="696"/>
      <c r="D295" s="722"/>
      <c r="E295" s="713"/>
      <c r="F295" s="674"/>
      <c r="G295" s="724" t="s">
        <v>4902</v>
      </c>
      <c r="H295" s="112"/>
      <c r="I295" s="113"/>
      <c r="J295" s="114" t="s">
        <v>2424</v>
      </c>
      <c r="K295" s="725" t="s">
        <v>4901</v>
      </c>
      <c r="L295" s="726"/>
      <c r="M295" s="686"/>
    </row>
    <row r="296" spans="1:13" s="802" customFormat="1">
      <c r="A296" s="710"/>
      <c r="B296" s="722"/>
      <c r="C296" s="696"/>
      <c r="D296" s="722"/>
      <c r="E296" s="703" t="s">
        <v>70</v>
      </c>
      <c r="F296" s="711" t="s">
        <v>2421</v>
      </c>
      <c r="G296" s="114" t="s">
        <v>4900</v>
      </c>
      <c r="H296" s="112"/>
      <c r="I296" s="113"/>
      <c r="J296" s="114" t="s">
        <v>4899</v>
      </c>
      <c r="K296" s="741" t="s">
        <v>20</v>
      </c>
      <c r="L296" s="113"/>
      <c r="M296" s="686"/>
    </row>
    <row r="297" spans="1:13" s="802" customFormat="1">
      <c r="A297" s="710"/>
      <c r="B297" s="722"/>
      <c r="C297" s="696"/>
      <c r="D297" s="722"/>
      <c r="E297" s="703"/>
      <c r="F297" s="711"/>
      <c r="G297" s="114" t="s">
        <v>4898</v>
      </c>
      <c r="H297" s="112"/>
      <c r="I297" s="113"/>
      <c r="J297" s="114" t="s">
        <v>4897</v>
      </c>
      <c r="K297" s="113"/>
      <c r="L297" s="113"/>
      <c r="M297" s="686"/>
    </row>
    <row r="298" spans="1:13" s="802" customFormat="1" ht="21">
      <c r="A298" s="710"/>
      <c r="B298" s="722"/>
      <c r="C298" s="696"/>
      <c r="D298" s="722"/>
      <c r="E298" s="703"/>
      <c r="F298" s="711"/>
      <c r="G298" s="114" t="s">
        <v>4896</v>
      </c>
      <c r="H298" s="112"/>
      <c r="I298" s="113"/>
      <c r="J298" s="114" t="s">
        <v>4895</v>
      </c>
      <c r="K298" s="689"/>
      <c r="L298" s="113"/>
      <c r="M298" s="686"/>
    </row>
    <row r="299" spans="1:13" s="802" customFormat="1">
      <c r="A299" s="710"/>
      <c r="B299" s="722"/>
      <c r="C299" s="696"/>
      <c r="D299" s="722"/>
      <c r="E299" s="713"/>
      <c r="F299" s="674"/>
      <c r="G299" s="722" t="s">
        <v>4894</v>
      </c>
      <c r="H299" s="112"/>
      <c r="I299" s="113"/>
      <c r="J299" s="114" t="s">
        <v>4893</v>
      </c>
      <c r="K299" s="744" t="s">
        <v>154</v>
      </c>
      <c r="L299" s="113"/>
      <c r="M299" s="686"/>
    </row>
    <row r="300" spans="1:13" s="802" customFormat="1">
      <c r="A300" s="710"/>
      <c r="B300" s="722"/>
      <c r="C300" s="696"/>
      <c r="D300" s="722"/>
      <c r="E300" s="703" t="s">
        <v>34</v>
      </c>
      <c r="F300" s="711" t="s">
        <v>2406</v>
      </c>
      <c r="G300" s="680" t="s">
        <v>2405</v>
      </c>
      <c r="H300" s="112"/>
      <c r="I300" s="113"/>
      <c r="J300" s="114" t="s">
        <v>4892</v>
      </c>
      <c r="K300" s="110" t="s">
        <v>20</v>
      </c>
      <c r="L300" s="726"/>
      <c r="M300" s="686"/>
    </row>
    <row r="301" spans="1:13" s="802" customFormat="1">
      <c r="A301" s="710"/>
      <c r="B301" s="722"/>
      <c r="C301" s="696"/>
      <c r="D301" s="722"/>
      <c r="E301" s="703"/>
      <c r="F301" s="711"/>
      <c r="G301" s="684" t="s">
        <v>4891</v>
      </c>
      <c r="H301" s="112"/>
      <c r="I301" s="113"/>
      <c r="J301" s="114" t="s">
        <v>4890</v>
      </c>
      <c r="K301" s="731" t="s">
        <v>154</v>
      </c>
      <c r="L301" s="726"/>
      <c r="M301" s="686"/>
    </row>
    <row r="302" spans="1:13" s="802" customFormat="1">
      <c r="A302" s="710"/>
      <c r="B302" s="722"/>
      <c r="C302" s="696"/>
      <c r="D302" s="722"/>
      <c r="E302" s="703"/>
      <c r="F302" s="711"/>
      <c r="G302" s="751" t="s">
        <v>4889</v>
      </c>
      <c r="H302" s="112"/>
      <c r="I302" s="113"/>
      <c r="J302" s="114" t="s">
        <v>4888</v>
      </c>
      <c r="K302" s="731"/>
      <c r="L302" s="726"/>
      <c r="M302" s="686"/>
    </row>
    <row r="303" spans="1:13" s="802" customFormat="1">
      <c r="A303" s="710"/>
      <c r="B303" s="722"/>
      <c r="C303" s="696"/>
      <c r="D303" s="711"/>
      <c r="E303" s="675" t="s">
        <v>29</v>
      </c>
      <c r="F303" s="672" t="s">
        <v>2399</v>
      </c>
      <c r="G303" s="676" t="s">
        <v>4887</v>
      </c>
      <c r="H303" s="112"/>
      <c r="I303" s="113"/>
      <c r="J303" s="114" t="s">
        <v>4886</v>
      </c>
      <c r="K303" s="733" t="s">
        <v>20</v>
      </c>
      <c r="L303" s="726"/>
      <c r="M303" s="686"/>
    </row>
    <row r="304" spans="1:13">
      <c r="A304" s="710"/>
      <c r="B304" s="722"/>
      <c r="C304" s="696"/>
      <c r="D304" s="722"/>
      <c r="E304" s="703" t="s">
        <v>100</v>
      </c>
      <c r="F304" s="711" t="s">
        <v>2392</v>
      </c>
      <c r="G304" s="111" t="s">
        <v>4885</v>
      </c>
      <c r="H304" s="112"/>
      <c r="I304" s="113"/>
      <c r="J304" s="114" t="s">
        <v>4884</v>
      </c>
      <c r="K304" s="726" t="s">
        <v>20</v>
      </c>
      <c r="L304" s="726"/>
      <c r="M304" s="686"/>
    </row>
    <row r="305" spans="1:13">
      <c r="A305" s="710"/>
      <c r="B305" s="722"/>
      <c r="C305" s="696"/>
      <c r="D305" s="722"/>
      <c r="E305" s="703"/>
      <c r="F305" s="711"/>
      <c r="G305" s="113"/>
      <c r="H305" s="112"/>
      <c r="I305" s="113"/>
      <c r="J305" s="114" t="s">
        <v>4883</v>
      </c>
      <c r="K305" s="726"/>
      <c r="L305" s="726"/>
      <c r="M305" s="686"/>
    </row>
    <row r="306" spans="1:13">
      <c r="A306" s="710"/>
      <c r="B306" s="722"/>
      <c r="C306" s="696"/>
      <c r="D306" s="722"/>
      <c r="E306" s="703"/>
      <c r="F306" s="711"/>
      <c r="G306" s="689"/>
      <c r="H306" s="112"/>
      <c r="I306" s="113"/>
      <c r="J306" s="114" t="s">
        <v>4882</v>
      </c>
      <c r="K306" s="726"/>
      <c r="L306" s="726"/>
      <c r="M306" s="686"/>
    </row>
    <row r="307" spans="1:13">
      <c r="A307" s="710"/>
      <c r="B307" s="722"/>
      <c r="C307" s="696"/>
      <c r="D307" s="722"/>
      <c r="E307" s="703"/>
      <c r="F307" s="711"/>
      <c r="G307" s="674" t="s">
        <v>4881</v>
      </c>
      <c r="H307" s="112"/>
      <c r="I307" s="113"/>
      <c r="J307" s="114" t="s">
        <v>4880</v>
      </c>
      <c r="K307" s="726"/>
      <c r="L307" s="730"/>
      <c r="M307" s="687"/>
    </row>
    <row r="308" spans="1:13" ht="31.5">
      <c r="A308" s="710"/>
      <c r="B308" s="722"/>
      <c r="C308" s="696"/>
      <c r="D308" s="722"/>
      <c r="E308" s="703"/>
      <c r="F308" s="711"/>
      <c r="G308" s="674" t="s">
        <v>4879</v>
      </c>
      <c r="H308" s="112"/>
      <c r="I308" s="113"/>
      <c r="J308" s="114" t="s">
        <v>4878</v>
      </c>
      <c r="K308" s="730"/>
      <c r="L308" s="111" t="s">
        <v>3874</v>
      </c>
      <c r="M308" s="691" t="s">
        <v>3839</v>
      </c>
    </row>
    <row r="309" spans="1:13">
      <c r="A309" s="710"/>
      <c r="B309" s="722"/>
      <c r="C309" s="696"/>
      <c r="D309" s="722"/>
      <c r="E309" s="713"/>
      <c r="F309" s="674"/>
      <c r="G309" s="674" t="s">
        <v>4877</v>
      </c>
      <c r="H309" s="112"/>
      <c r="I309" s="113"/>
      <c r="J309" s="114" t="s">
        <v>4876</v>
      </c>
      <c r="K309" s="730" t="s">
        <v>35</v>
      </c>
      <c r="L309" s="111" t="s">
        <v>2</v>
      </c>
      <c r="M309" s="691" t="s">
        <v>19</v>
      </c>
    </row>
    <row r="310" spans="1:13" s="802" customFormat="1">
      <c r="A310" s="710"/>
      <c r="B310" s="722"/>
      <c r="C310" s="696"/>
      <c r="D310" s="722"/>
      <c r="E310" s="703" t="s">
        <v>153</v>
      </c>
      <c r="F310" s="711" t="s">
        <v>2379</v>
      </c>
      <c r="G310" s="724" t="s">
        <v>2374</v>
      </c>
      <c r="H310" s="112"/>
      <c r="I310" s="113"/>
      <c r="J310" s="114" t="s">
        <v>4875</v>
      </c>
      <c r="K310" s="729" t="s">
        <v>20</v>
      </c>
      <c r="L310" s="726"/>
      <c r="M310" s="686"/>
    </row>
    <row r="311" spans="1:13" s="802" customFormat="1">
      <c r="A311" s="710"/>
      <c r="B311" s="722"/>
      <c r="C311" s="696"/>
      <c r="D311" s="722"/>
      <c r="E311" s="703"/>
      <c r="F311" s="711"/>
      <c r="G311" s="676" t="s">
        <v>4874</v>
      </c>
      <c r="H311" s="112"/>
      <c r="I311" s="113"/>
      <c r="J311" s="114" t="s">
        <v>4873</v>
      </c>
      <c r="K311" s="726"/>
      <c r="L311" s="726"/>
      <c r="M311" s="686"/>
    </row>
    <row r="312" spans="1:13" s="802" customFormat="1">
      <c r="A312" s="710"/>
      <c r="B312" s="722"/>
      <c r="C312" s="696"/>
      <c r="D312" s="722"/>
      <c r="E312" s="703"/>
      <c r="F312" s="711"/>
      <c r="G312" s="676" t="s">
        <v>4872</v>
      </c>
      <c r="H312" s="112"/>
      <c r="I312" s="113"/>
      <c r="J312" s="114" t="s">
        <v>4871</v>
      </c>
      <c r="K312" s="730"/>
      <c r="L312" s="726"/>
      <c r="M312" s="686"/>
    </row>
    <row r="313" spans="1:13" s="802" customFormat="1">
      <c r="A313" s="710"/>
      <c r="B313" s="722"/>
      <c r="C313" s="696"/>
      <c r="D313" s="722"/>
      <c r="E313" s="703"/>
      <c r="F313" s="711"/>
      <c r="G313" s="724" t="s">
        <v>4870</v>
      </c>
      <c r="H313" s="112"/>
      <c r="I313" s="113"/>
      <c r="J313" s="114" t="s">
        <v>4869</v>
      </c>
      <c r="K313" s="729" t="s">
        <v>154</v>
      </c>
      <c r="L313" s="726"/>
      <c r="M313" s="686"/>
    </row>
    <row r="314" spans="1:13" s="802" customFormat="1">
      <c r="A314" s="710"/>
      <c r="B314" s="722"/>
      <c r="C314" s="696"/>
      <c r="D314" s="722"/>
      <c r="E314" s="713"/>
      <c r="F314" s="674"/>
      <c r="G314" s="676" t="s">
        <v>4868</v>
      </c>
      <c r="H314" s="112"/>
      <c r="I314" s="113"/>
      <c r="J314" s="114" t="s">
        <v>4867</v>
      </c>
      <c r="K314" s="725"/>
      <c r="L314" s="726"/>
      <c r="M314" s="686"/>
    </row>
    <row r="315" spans="1:13" s="802" customFormat="1">
      <c r="A315" s="710"/>
      <c r="B315" s="722"/>
      <c r="C315" s="696"/>
      <c r="D315" s="722"/>
      <c r="E315" s="703" t="s">
        <v>287</v>
      </c>
      <c r="F315" s="711" t="s">
        <v>2366</v>
      </c>
      <c r="G315" s="114" t="s">
        <v>2365</v>
      </c>
      <c r="H315" s="112"/>
      <c r="I315" s="113"/>
      <c r="J315" s="114" t="s">
        <v>4866</v>
      </c>
      <c r="K315" s="110" t="s">
        <v>20</v>
      </c>
      <c r="L315" s="726"/>
      <c r="M315" s="686"/>
    </row>
    <row r="316" spans="1:13" s="802" customFormat="1">
      <c r="A316" s="710"/>
      <c r="B316" s="722"/>
      <c r="C316" s="696"/>
      <c r="D316" s="722"/>
      <c r="E316" s="703"/>
      <c r="F316" s="711"/>
      <c r="G316" s="722" t="s">
        <v>4865</v>
      </c>
      <c r="H316" s="112"/>
      <c r="I316" s="113"/>
      <c r="J316" s="114" t="s">
        <v>4864</v>
      </c>
      <c r="K316" s="730" t="s">
        <v>154</v>
      </c>
      <c r="L316" s="726"/>
      <c r="M316" s="686"/>
    </row>
    <row r="317" spans="1:13" s="802" customFormat="1">
      <c r="A317" s="710"/>
      <c r="B317" s="722"/>
      <c r="C317" s="696"/>
      <c r="D317" s="722"/>
      <c r="E317" s="693" t="s">
        <v>1274</v>
      </c>
      <c r="F317" s="709" t="s">
        <v>2362</v>
      </c>
      <c r="G317" s="721" t="s">
        <v>4863</v>
      </c>
      <c r="H317" s="112"/>
      <c r="I317" s="113"/>
      <c r="J317" s="114" t="s">
        <v>4862</v>
      </c>
      <c r="K317" s="730" t="s">
        <v>30</v>
      </c>
      <c r="L317" s="726"/>
      <c r="M317" s="686"/>
    </row>
    <row r="318" spans="1:13">
      <c r="A318" s="710"/>
      <c r="B318" s="711"/>
      <c r="C318" s="696"/>
      <c r="D318" s="722"/>
      <c r="E318" s="675" t="s">
        <v>2278</v>
      </c>
      <c r="F318" s="672" t="s">
        <v>2346</v>
      </c>
      <c r="G318" s="672" t="s">
        <v>2345</v>
      </c>
      <c r="H318" s="112"/>
      <c r="I318" s="113"/>
      <c r="J318" s="114" t="s">
        <v>4861</v>
      </c>
      <c r="K318" s="752" t="s">
        <v>20</v>
      </c>
      <c r="L318" s="726"/>
      <c r="M318" s="686"/>
    </row>
    <row r="319" spans="1:13">
      <c r="A319" s="710"/>
      <c r="B319" s="722"/>
      <c r="C319" s="696"/>
      <c r="D319" s="722"/>
      <c r="E319" s="703" t="s">
        <v>149</v>
      </c>
      <c r="F319" s="711" t="s">
        <v>4860</v>
      </c>
      <c r="G319" s="674" t="s">
        <v>4859</v>
      </c>
      <c r="H319" s="112"/>
      <c r="I319" s="113"/>
      <c r="J319" s="114" t="s">
        <v>4858</v>
      </c>
      <c r="K319" s="753" t="s">
        <v>20</v>
      </c>
      <c r="L319" s="726"/>
      <c r="M319" s="686"/>
    </row>
    <row r="320" spans="1:13">
      <c r="A320" s="710"/>
      <c r="B320" s="722"/>
      <c r="C320" s="696"/>
      <c r="D320" s="722"/>
      <c r="E320" s="713"/>
      <c r="F320" s="674"/>
      <c r="G320" s="114" t="s">
        <v>4857</v>
      </c>
      <c r="H320" s="112"/>
      <c r="I320" s="113"/>
      <c r="J320" s="114" t="s">
        <v>4856</v>
      </c>
      <c r="K320" s="748"/>
      <c r="L320" s="726"/>
      <c r="M320" s="686"/>
    </row>
    <row r="321" spans="1:13">
      <c r="A321" s="710"/>
      <c r="B321" s="722"/>
      <c r="C321" s="696"/>
      <c r="D321" s="722"/>
      <c r="E321" s="703" t="s">
        <v>2457</v>
      </c>
      <c r="F321" s="711" t="s">
        <v>4855</v>
      </c>
      <c r="G321" s="722" t="s">
        <v>4854</v>
      </c>
      <c r="H321" s="112"/>
      <c r="I321" s="689"/>
      <c r="J321" s="114" t="s">
        <v>4853</v>
      </c>
      <c r="K321" s="752" t="s">
        <v>20</v>
      </c>
      <c r="L321" s="726"/>
      <c r="M321" s="686"/>
    </row>
    <row r="322" spans="1:13" ht="21">
      <c r="A322" s="710"/>
      <c r="B322" s="722"/>
      <c r="C322" s="692">
        <v>3</v>
      </c>
      <c r="D322" s="709" t="s">
        <v>2343</v>
      </c>
      <c r="E322" s="693" t="s">
        <v>82</v>
      </c>
      <c r="F322" s="709" t="s">
        <v>2342</v>
      </c>
      <c r="G322" s="721" t="s">
        <v>2341</v>
      </c>
      <c r="H322" s="112"/>
      <c r="I322" s="111" t="s">
        <v>2343</v>
      </c>
      <c r="J322" s="114" t="s">
        <v>4852</v>
      </c>
      <c r="K322" s="732" t="s">
        <v>20</v>
      </c>
      <c r="L322" s="111" t="s">
        <v>2</v>
      </c>
      <c r="M322" s="691" t="s">
        <v>19</v>
      </c>
    </row>
    <row r="323" spans="1:13">
      <c r="A323" s="710"/>
      <c r="B323" s="722"/>
      <c r="C323" s="696"/>
      <c r="D323" s="711"/>
      <c r="E323" s="713"/>
      <c r="F323" s="674"/>
      <c r="G323" s="721" t="s">
        <v>4851</v>
      </c>
      <c r="H323" s="112"/>
      <c r="I323" s="113"/>
      <c r="J323" s="114" t="s">
        <v>4850</v>
      </c>
      <c r="K323" s="732" t="s">
        <v>154</v>
      </c>
      <c r="L323" s="113"/>
      <c r="M323" s="686"/>
    </row>
    <row r="324" spans="1:13">
      <c r="A324" s="710"/>
      <c r="B324" s="722"/>
      <c r="C324" s="696"/>
      <c r="D324" s="711"/>
      <c r="E324" s="675" t="s">
        <v>57</v>
      </c>
      <c r="F324" s="672" t="s">
        <v>2334</v>
      </c>
      <c r="G324" s="676" t="s">
        <v>2333</v>
      </c>
      <c r="H324" s="112"/>
      <c r="I324" s="113"/>
      <c r="J324" s="114" t="s">
        <v>4849</v>
      </c>
      <c r="K324" s="110" t="s">
        <v>20</v>
      </c>
      <c r="L324" s="726"/>
      <c r="M324" s="686"/>
    </row>
    <row r="325" spans="1:13">
      <c r="A325" s="710"/>
      <c r="B325" s="722"/>
      <c r="C325" s="696"/>
      <c r="D325" s="711"/>
      <c r="E325" s="703" t="s">
        <v>140</v>
      </c>
      <c r="F325" s="711" t="s">
        <v>2329</v>
      </c>
      <c r="G325" s="722" t="s">
        <v>2328</v>
      </c>
      <c r="H325" s="112"/>
      <c r="I325" s="113"/>
      <c r="J325" s="114" t="s">
        <v>4848</v>
      </c>
      <c r="K325" s="731" t="s">
        <v>20</v>
      </c>
      <c r="L325" s="726"/>
      <c r="M325" s="686"/>
    </row>
    <row r="326" spans="1:13">
      <c r="A326" s="710"/>
      <c r="B326" s="722"/>
      <c r="C326" s="696"/>
      <c r="D326" s="711"/>
      <c r="E326" s="675" t="s">
        <v>70</v>
      </c>
      <c r="F326" s="672" t="s">
        <v>2325</v>
      </c>
      <c r="G326" s="676" t="s">
        <v>2324</v>
      </c>
      <c r="H326" s="112"/>
      <c r="I326" s="113"/>
      <c r="J326" s="114" t="s">
        <v>4847</v>
      </c>
      <c r="K326" s="110" t="s">
        <v>20</v>
      </c>
      <c r="L326" s="726"/>
      <c r="M326" s="686"/>
    </row>
    <row r="327" spans="1:13">
      <c r="A327" s="710"/>
      <c r="B327" s="722"/>
      <c r="C327" s="696"/>
      <c r="D327" s="711"/>
      <c r="E327" s="713" t="s">
        <v>29</v>
      </c>
      <c r="F327" s="674" t="s">
        <v>2318</v>
      </c>
      <c r="G327" s="724" t="s">
        <v>2317</v>
      </c>
      <c r="H327" s="112"/>
      <c r="I327" s="113"/>
      <c r="J327" s="114" t="s">
        <v>4846</v>
      </c>
      <c r="K327" s="725" t="s">
        <v>20</v>
      </c>
      <c r="L327" s="726"/>
      <c r="M327" s="686"/>
    </row>
    <row r="328" spans="1:13">
      <c r="A328" s="710"/>
      <c r="B328" s="722"/>
      <c r="C328" s="696"/>
      <c r="D328" s="711"/>
      <c r="E328" s="675" t="s">
        <v>100</v>
      </c>
      <c r="F328" s="672" t="s">
        <v>2314</v>
      </c>
      <c r="G328" s="676" t="s">
        <v>4845</v>
      </c>
      <c r="H328" s="112"/>
      <c r="I328" s="113"/>
      <c r="J328" s="114" t="s">
        <v>4844</v>
      </c>
      <c r="K328" s="110" t="s">
        <v>20</v>
      </c>
      <c r="L328" s="726"/>
      <c r="M328" s="686"/>
    </row>
    <row r="329" spans="1:13">
      <c r="A329" s="710"/>
      <c r="B329" s="722"/>
      <c r="C329" s="696"/>
      <c r="D329" s="711"/>
      <c r="E329" s="703" t="s">
        <v>153</v>
      </c>
      <c r="F329" s="711" t="s">
        <v>2309</v>
      </c>
      <c r="G329" s="680" t="s">
        <v>4843</v>
      </c>
      <c r="H329" s="112"/>
      <c r="I329" s="113"/>
      <c r="J329" s="114" t="s">
        <v>4842</v>
      </c>
      <c r="K329" s="729" t="s">
        <v>20</v>
      </c>
      <c r="L329" s="726"/>
      <c r="M329" s="686"/>
    </row>
    <row r="330" spans="1:13">
      <c r="A330" s="710"/>
      <c r="B330" s="722"/>
      <c r="C330" s="696"/>
      <c r="D330" s="722"/>
      <c r="E330" s="703"/>
      <c r="F330" s="711"/>
      <c r="G330" s="680" t="s">
        <v>4841</v>
      </c>
      <c r="H330" s="112"/>
      <c r="I330" s="113"/>
      <c r="J330" s="114" t="s">
        <v>4840</v>
      </c>
      <c r="K330" s="730"/>
      <c r="L330" s="726"/>
      <c r="M330" s="686"/>
    </row>
    <row r="331" spans="1:13" ht="21">
      <c r="A331" s="710"/>
      <c r="B331" s="722"/>
      <c r="C331" s="696"/>
      <c r="D331" s="722"/>
      <c r="E331" s="703"/>
      <c r="F331" s="711"/>
      <c r="G331" s="680" t="s">
        <v>4839</v>
      </c>
      <c r="H331" s="112"/>
      <c r="I331" s="113"/>
      <c r="J331" s="114" t="s">
        <v>4838</v>
      </c>
      <c r="K331" s="725" t="s">
        <v>35</v>
      </c>
      <c r="L331" s="726"/>
      <c r="M331" s="686"/>
    </row>
    <row r="332" spans="1:13" s="802" customFormat="1">
      <c r="A332" s="710"/>
      <c r="B332" s="722"/>
      <c r="C332" s="696"/>
      <c r="D332" s="722"/>
      <c r="E332" s="713"/>
      <c r="F332" s="674"/>
      <c r="G332" s="724" t="s">
        <v>2300</v>
      </c>
      <c r="H332" s="112"/>
      <c r="I332" s="113"/>
      <c r="J332" s="114" t="s">
        <v>4837</v>
      </c>
      <c r="K332" s="725" t="s">
        <v>12</v>
      </c>
      <c r="L332" s="726"/>
      <c r="M332" s="686"/>
    </row>
    <row r="333" spans="1:13" s="802" customFormat="1">
      <c r="A333" s="710"/>
      <c r="B333" s="722"/>
      <c r="C333" s="696"/>
      <c r="D333" s="711"/>
      <c r="E333" s="693" t="s">
        <v>287</v>
      </c>
      <c r="F333" s="711" t="s">
        <v>2295</v>
      </c>
      <c r="G333" s="676" t="s">
        <v>2294</v>
      </c>
      <c r="H333" s="112"/>
      <c r="I333" s="113"/>
      <c r="J333" s="114" t="s">
        <v>4836</v>
      </c>
      <c r="K333" s="110" t="s">
        <v>20</v>
      </c>
      <c r="L333" s="726"/>
      <c r="M333" s="686"/>
    </row>
    <row r="334" spans="1:13" s="802" customFormat="1">
      <c r="A334" s="710"/>
      <c r="B334" s="722"/>
      <c r="C334" s="696"/>
      <c r="D334" s="722"/>
      <c r="E334" s="713"/>
      <c r="F334" s="711"/>
      <c r="G334" s="724" t="s">
        <v>4835</v>
      </c>
      <c r="H334" s="112"/>
      <c r="I334" s="113"/>
      <c r="J334" s="114" t="s">
        <v>4834</v>
      </c>
      <c r="K334" s="730" t="s">
        <v>30</v>
      </c>
      <c r="L334" s="726"/>
      <c r="M334" s="686"/>
    </row>
    <row r="335" spans="1:13" s="802" customFormat="1">
      <c r="A335" s="710"/>
      <c r="B335" s="722"/>
      <c r="C335" s="696"/>
      <c r="D335" s="722"/>
      <c r="E335" s="675" t="s">
        <v>1274</v>
      </c>
      <c r="F335" s="709" t="s">
        <v>2291</v>
      </c>
      <c r="G335" s="724" t="s">
        <v>4833</v>
      </c>
      <c r="H335" s="112"/>
      <c r="I335" s="113"/>
      <c r="J335" s="114" t="s">
        <v>4832</v>
      </c>
      <c r="K335" s="730" t="s">
        <v>40</v>
      </c>
      <c r="L335" s="726"/>
      <c r="M335" s="686"/>
    </row>
    <row r="336" spans="1:13" s="802" customFormat="1">
      <c r="A336" s="710"/>
      <c r="B336" s="722"/>
      <c r="C336" s="696"/>
      <c r="D336" s="722"/>
      <c r="E336" s="675" t="s">
        <v>1268</v>
      </c>
      <c r="F336" s="672" t="s">
        <v>2288</v>
      </c>
      <c r="G336" s="724" t="s">
        <v>2287</v>
      </c>
      <c r="H336" s="112"/>
      <c r="I336" s="113"/>
      <c r="J336" s="114" t="s">
        <v>4831</v>
      </c>
      <c r="K336" s="730" t="s">
        <v>30</v>
      </c>
      <c r="L336" s="726"/>
      <c r="M336" s="686"/>
    </row>
    <row r="337" spans="1:13" s="802" customFormat="1">
      <c r="A337" s="712"/>
      <c r="B337" s="724"/>
      <c r="C337" s="673"/>
      <c r="D337" s="724"/>
      <c r="E337" s="713" t="s">
        <v>2278</v>
      </c>
      <c r="F337" s="674" t="s">
        <v>2277</v>
      </c>
      <c r="G337" s="724" t="s">
        <v>2276</v>
      </c>
      <c r="H337" s="740"/>
      <c r="I337" s="689"/>
      <c r="J337" s="114" t="s">
        <v>4830</v>
      </c>
      <c r="K337" s="748" t="s">
        <v>20</v>
      </c>
      <c r="L337" s="730"/>
      <c r="M337" s="687"/>
    </row>
    <row r="338" spans="1:13" s="802" customFormat="1">
      <c r="A338" s="708">
        <v>55</v>
      </c>
      <c r="B338" s="721" t="s">
        <v>2271</v>
      </c>
      <c r="C338" s="692">
        <v>1</v>
      </c>
      <c r="D338" s="721" t="s">
        <v>2274</v>
      </c>
      <c r="E338" s="693" t="s">
        <v>82</v>
      </c>
      <c r="F338" s="709" t="s">
        <v>2273</v>
      </c>
      <c r="G338" s="705" t="s">
        <v>4829</v>
      </c>
      <c r="H338" s="699" t="s">
        <v>2271</v>
      </c>
      <c r="I338" s="113" t="s">
        <v>2270</v>
      </c>
      <c r="J338" s="680" t="s">
        <v>4828</v>
      </c>
      <c r="K338" s="114" t="s">
        <v>20</v>
      </c>
      <c r="L338" s="111" t="s">
        <v>2</v>
      </c>
      <c r="M338" s="691" t="s">
        <v>19</v>
      </c>
    </row>
    <row r="339" spans="1:13" s="802" customFormat="1">
      <c r="A339" s="710"/>
      <c r="B339" s="722"/>
      <c r="C339" s="696"/>
      <c r="D339" s="722"/>
      <c r="E339" s="703"/>
      <c r="F339" s="711"/>
      <c r="G339" s="751" t="s">
        <v>4827</v>
      </c>
      <c r="H339" s="699"/>
      <c r="I339" s="113"/>
      <c r="J339" s="680" t="s">
        <v>4826</v>
      </c>
      <c r="K339" s="744" t="s">
        <v>154</v>
      </c>
      <c r="L339" s="113"/>
      <c r="M339" s="686"/>
    </row>
    <row r="340" spans="1:13" s="802" customFormat="1">
      <c r="A340" s="710"/>
      <c r="B340" s="722"/>
      <c r="C340" s="696"/>
      <c r="D340" s="722"/>
      <c r="E340" s="703"/>
      <c r="F340" s="711"/>
      <c r="G340" s="751" t="s">
        <v>4825</v>
      </c>
      <c r="H340" s="699"/>
      <c r="I340" s="113"/>
      <c r="J340" s="680" t="s">
        <v>4824</v>
      </c>
      <c r="K340" s="744" t="s">
        <v>50</v>
      </c>
      <c r="L340" s="113"/>
      <c r="M340" s="686"/>
    </row>
    <row r="341" spans="1:13" s="802" customFormat="1">
      <c r="A341" s="710"/>
      <c r="B341" s="722"/>
      <c r="C341" s="696"/>
      <c r="D341" s="722"/>
      <c r="E341" s="713"/>
      <c r="F341" s="674"/>
      <c r="G341" s="751" t="s">
        <v>4823</v>
      </c>
      <c r="H341" s="699"/>
      <c r="I341" s="113"/>
      <c r="J341" s="680" t="s">
        <v>4822</v>
      </c>
      <c r="K341" s="744" t="s">
        <v>569</v>
      </c>
      <c r="L341" s="113"/>
      <c r="M341" s="686"/>
    </row>
    <row r="342" spans="1:13" s="802" customFormat="1" ht="21">
      <c r="A342" s="710"/>
      <c r="B342" s="722"/>
      <c r="C342" s="696"/>
      <c r="D342" s="722"/>
      <c r="E342" s="703" t="s">
        <v>70</v>
      </c>
      <c r="F342" s="711" t="s">
        <v>2256</v>
      </c>
      <c r="G342" s="680" t="s">
        <v>4821</v>
      </c>
      <c r="H342" s="112"/>
      <c r="I342" s="113"/>
      <c r="J342" s="680" t="s">
        <v>4820</v>
      </c>
      <c r="K342" s="741" t="s">
        <v>20</v>
      </c>
      <c r="L342" s="113"/>
      <c r="M342" s="686"/>
    </row>
    <row r="343" spans="1:13" s="802" customFormat="1">
      <c r="A343" s="710"/>
      <c r="B343" s="722"/>
      <c r="C343" s="696"/>
      <c r="D343" s="722"/>
      <c r="E343" s="703"/>
      <c r="F343" s="711"/>
      <c r="G343" s="680" t="s">
        <v>4819</v>
      </c>
      <c r="H343" s="112"/>
      <c r="I343" s="113"/>
      <c r="J343" s="680" t="s">
        <v>4818</v>
      </c>
      <c r="K343" s="689"/>
      <c r="L343" s="113"/>
      <c r="M343" s="686"/>
    </row>
    <row r="344" spans="1:13" s="802" customFormat="1" ht="10.5" customHeight="1">
      <c r="A344" s="710"/>
      <c r="B344" s="722"/>
      <c r="C344" s="696"/>
      <c r="D344" s="722"/>
      <c r="E344" s="703"/>
      <c r="F344" s="711"/>
      <c r="G344" s="684" t="s">
        <v>4817</v>
      </c>
      <c r="H344" s="112"/>
      <c r="I344" s="113"/>
      <c r="J344" s="680" t="s">
        <v>4816</v>
      </c>
      <c r="K344" s="114" t="s">
        <v>154</v>
      </c>
      <c r="L344" s="113"/>
      <c r="M344" s="686"/>
    </row>
    <row r="345" spans="1:13" s="802" customFormat="1" ht="10.5" customHeight="1">
      <c r="A345" s="712"/>
      <c r="B345" s="724"/>
      <c r="C345" s="673"/>
      <c r="D345" s="724"/>
      <c r="E345" s="713"/>
      <c r="F345" s="674"/>
      <c r="G345" s="745" t="s">
        <v>4815</v>
      </c>
      <c r="H345" s="740"/>
      <c r="I345" s="689"/>
      <c r="J345" s="684" t="s">
        <v>4814</v>
      </c>
      <c r="K345" s="741" t="s">
        <v>30</v>
      </c>
      <c r="L345" s="689"/>
      <c r="M345" s="687"/>
    </row>
    <row r="346" spans="1:13" s="802" customFormat="1">
      <c r="A346" s="708">
        <v>56</v>
      </c>
      <c r="B346" s="721" t="s">
        <v>2237</v>
      </c>
      <c r="C346" s="692">
        <v>1</v>
      </c>
      <c r="D346" s="721" t="s">
        <v>2237</v>
      </c>
      <c r="E346" s="693" t="s">
        <v>82</v>
      </c>
      <c r="F346" s="709" t="s">
        <v>2239</v>
      </c>
      <c r="G346" s="679" t="s">
        <v>4813</v>
      </c>
      <c r="H346" s="699" t="s">
        <v>2237</v>
      </c>
      <c r="I346" s="113" t="s">
        <v>2237</v>
      </c>
      <c r="J346" s="114" t="s">
        <v>4812</v>
      </c>
      <c r="K346" s="743" t="s">
        <v>20</v>
      </c>
      <c r="L346" s="111" t="s">
        <v>2</v>
      </c>
      <c r="M346" s="691" t="s">
        <v>19</v>
      </c>
    </row>
    <row r="347" spans="1:13" s="802" customFormat="1">
      <c r="A347" s="710"/>
      <c r="B347" s="722"/>
      <c r="C347" s="696"/>
      <c r="D347" s="722"/>
      <c r="E347" s="703"/>
      <c r="F347" s="711"/>
      <c r="G347" s="679" t="s">
        <v>4811</v>
      </c>
      <c r="H347" s="699"/>
      <c r="I347" s="113"/>
      <c r="J347" s="114" t="s">
        <v>4810</v>
      </c>
      <c r="K347" s="689"/>
      <c r="L347" s="113"/>
      <c r="M347" s="686"/>
    </row>
    <row r="348" spans="1:13" s="802" customFormat="1">
      <c r="A348" s="710"/>
      <c r="B348" s="722"/>
      <c r="C348" s="696"/>
      <c r="D348" s="722"/>
      <c r="E348" s="703"/>
      <c r="F348" s="711"/>
      <c r="G348" s="680" t="s">
        <v>4809</v>
      </c>
      <c r="H348" s="699"/>
      <c r="I348" s="113"/>
      <c r="J348" s="114" t="s">
        <v>4808</v>
      </c>
      <c r="K348" s="743" t="s">
        <v>154</v>
      </c>
      <c r="L348" s="113"/>
      <c r="M348" s="686"/>
    </row>
    <row r="349" spans="1:13" s="802" customFormat="1" ht="21">
      <c r="A349" s="710"/>
      <c r="B349" s="722"/>
      <c r="C349" s="696"/>
      <c r="D349" s="722"/>
      <c r="E349" s="703"/>
      <c r="F349" s="711"/>
      <c r="G349" s="684" t="s">
        <v>4807</v>
      </c>
      <c r="H349" s="699"/>
      <c r="I349" s="113"/>
      <c r="J349" s="114" t="s">
        <v>4806</v>
      </c>
      <c r="K349" s="743" t="s">
        <v>30</v>
      </c>
      <c r="L349" s="113"/>
      <c r="M349" s="686"/>
    </row>
    <row r="350" spans="1:13" s="802" customFormat="1" ht="31.5">
      <c r="A350" s="710"/>
      <c r="B350" s="722"/>
      <c r="C350" s="696"/>
      <c r="D350" s="722"/>
      <c r="E350" s="703"/>
      <c r="F350" s="711"/>
      <c r="G350" s="724" t="s">
        <v>4805</v>
      </c>
      <c r="H350" s="699"/>
      <c r="I350" s="113"/>
      <c r="J350" s="114" t="s">
        <v>4804</v>
      </c>
      <c r="K350" s="680" t="s">
        <v>30</v>
      </c>
      <c r="L350" s="111" t="s">
        <v>3874</v>
      </c>
      <c r="M350" s="691" t="s">
        <v>3839</v>
      </c>
    </row>
    <row r="351" spans="1:13" s="802" customFormat="1" ht="21">
      <c r="A351" s="710"/>
      <c r="B351" s="722"/>
      <c r="C351" s="696"/>
      <c r="D351" s="722"/>
      <c r="E351" s="713"/>
      <c r="F351" s="674"/>
      <c r="G351" s="724" t="s">
        <v>4803</v>
      </c>
      <c r="H351" s="699"/>
      <c r="I351" s="113"/>
      <c r="J351" s="114" t="s">
        <v>4802</v>
      </c>
      <c r="K351" s="743" t="s">
        <v>569</v>
      </c>
      <c r="L351" s="111" t="s">
        <v>2</v>
      </c>
      <c r="M351" s="691" t="s">
        <v>19</v>
      </c>
    </row>
    <row r="352" spans="1:13" s="802" customFormat="1">
      <c r="A352" s="710"/>
      <c r="B352" s="722"/>
      <c r="C352" s="696"/>
      <c r="D352" s="722"/>
      <c r="E352" s="675" t="s">
        <v>140</v>
      </c>
      <c r="F352" s="672" t="s">
        <v>2217</v>
      </c>
      <c r="G352" s="676" t="s">
        <v>2216</v>
      </c>
      <c r="H352" s="112"/>
      <c r="I352" s="113"/>
      <c r="J352" s="114" t="s">
        <v>4801</v>
      </c>
      <c r="K352" s="723" t="s">
        <v>20</v>
      </c>
      <c r="L352" s="113"/>
      <c r="M352" s="686"/>
    </row>
    <row r="353" spans="1:13" s="802" customFormat="1" ht="21">
      <c r="A353" s="710"/>
      <c r="B353" s="722"/>
      <c r="C353" s="696"/>
      <c r="D353" s="722"/>
      <c r="E353" s="693" t="s">
        <v>4800</v>
      </c>
      <c r="F353" s="709" t="s">
        <v>2214</v>
      </c>
      <c r="G353" s="676" t="s">
        <v>4799</v>
      </c>
      <c r="H353" s="112"/>
      <c r="I353" s="113"/>
      <c r="J353" s="114" t="s">
        <v>4798</v>
      </c>
      <c r="K353" s="723" t="s">
        <v>50</v>
      </c>
      <c r="L353" s="113"/>
      <c r="M353" s="686"/>
    </row>
    <row r="354" spans="1:13" s="802" customFormat="1">
      <c r="A354" s="710"/>
      <c r="B354" s="722"/>
      <c r="C354" s="696"/>
      <c r="D354" s="722"/>
      <c r="E354" s="693" t="s">
        <v>100</v>
      </c>
      <c r="F354" s="709" t="s">
        <v>2211</v>
      </c>
      <c r="G354" s="676" t="s">
        <v>2202</v>
      </c>
      <c r="H354" s="112"/>
      <c r="I354" s="113"/>
      <c r="J354" s="114" t="s">
        <v>4797</v>
      </c>
      <c r="K354" s="743" t="s">
        <v>20</v>
      </c>
      <c r="L354" s="113"/>
      <c r="M354" s="754"/>
    </row>
    <row r="355" spans="1:13" s="802" customFormat="1">
      <c r="A355" s="710"/>
      <c r="B355" s="722"/>
      <c r="C355" s="696"/>
      <c r="D355" s="722"/>
      <c r="E355" s="703"/>
      <c r="F355" s="711"/>
      <c r="G355" s="676" t="s">
        <v>2208</v>
      </c>
      <c r="H355" s="112"/>
      <c r="I355" s="113"/>
      <c r="J355" s="114" t="s">
        <v>4796</v>
      </c>
      <c r="K355" s="689"/>
      <c r="L355" s="113"/>
      <c r="M355" s="754"/>
    </row>
    <row r="356" spans="1:13" s="802" customFormat="1">
      <c r="A356" s="710"/>
      <c r="B356" s="722"/>
      <c r="C356" s="673"/>
      <c r="D356" s="674"/>
      <c r="E356" s="713"/>
      <c r="F356" s="674"/>
      <c r="G356" s="676" t="s">
        <v>4795</v>
      </c>
      <c r="H356" s="112"/>
      <c r="I356" s="689"/>
      <c r="J356" s="114" t="s">
        <v>4794</v>
      </c>
      <c r="K356" s="723" t="s">
        <v>30</v>
      </c>
      <c r="L356" s="689"/>
      <c r="M356" s="687"/>
    </row>
    <row r="357" spans="1:13" s="802" customFormat="1">
      <c r="A357" s="710"/>
      <c r="B357" s="722"/>
      <c r="C357" s="696">
        <v>2</v>
      </c>
      <c r="D357" s="722" t="s">
        <v>2199</v>
      </c>
      <c r="E357" s="703" t="s">
        <v>82</v>
      </c>
      <c r="F357" s="711" t="s">
        <v>2198</v>
      </c>
      <c r="G357" s="114" t="s">
        <v>4793</v>
      </c>
      <c r="H357" s="112"/>
      <c r="I357" s="113" t="s">
        <v>4792</v>
      </c>
      <c r="J357" s="114" t="s">
        <v>4791</v>
      </c>
      <c r="K357" s="111" t="s">
        <v>40</v>
      </c>
      <c r="L357" s="113" t="s">
        <v>2</v>
      </c>
      <c r="M357" s="686" t="s">
        <v>19</v>
      </c>
    </row>
    <row r="358" spans="1:13" s="802" customFormat="1">
      <c r="A358" s="710"/>
      <c r="B358" s="722"/>
      <c r="C358" s="696"/>
      <c r="D358" s="722"/>
      <c r="E358" s="703"/>
      <c r="F358" s="711"/>
      <c r="G358" s="689" t="s">
        <v>4790</v>
      </c>
      <c r="H358" s="112"/>
      <c r="I358" s="113"/>
      <c r="J358" s="114" t="s">
        <v>4789</v>
      </c>
      <c r="K358" s="113"/>
      <c r="L358" s="113"/>
      <c r="M358" s="686"/>
    </row>
    <row r="359" spans="1:13" s="802" customFormat="1">
      <c r="A359" s="710"/>
      <c r="B359" s="722"/>
      <c r="C359" s="696"/>
      <c r="D359" s="722"/>
      <c r="E359" s="703"/>
      <c r="F359" s="711"/>
      <c r="G359" s="689" t="s">
        <v>4788</v>
      </c>
      <c r="H359" s="112"/>
      <c r="I359" s="113"/>
      <c r="J359" s="114" t="s">
        <v>4787</v>
      </c>
      <c r="K359" s="689"/>
      <c r="L359" s="113"/>
      <c r="M359" s="686"/>
    </row>
    <row r="360" spans="1:13" s="802" customFormat="1">
      <c r="A360" s="710"/>
      <c r="B360" s="722"/>
      <c r="C360" s="696"/>
      <c r="D360" s="722"/>
      <c r="E360" s="703"/>
      <c r="F360" s="711"/>
      <c r="G360" s="114" t="s">
        <v>4786</v>
      </c>
      <c r="H360" s="112"/>
      <c r="I360" s="113"/>
      <c r="J360" s="114" t="s">
        <v>4785</v>
      </c>
      <c r="K360" s="111" t="s">
        <v>1113</v>
      </c>
      <c r="L360" s="113"/>
      <c r="M360" s="686"/>
    </row>
    <row r="361" spans="1:13" s="802" customFormat="1">
      <c r="A361" s="710"/>
      <c r="B361" s="722"/>
      <c r="C361" s="696"/>
      <c r="D361" s="722"/>
      <c r="E361" s="703"/>
      <c r="F361" s="711"/>
      <c r="G361" s="114" t="s">
        <v>4784</v>
      </c>
      <c r="H361" s="112"/>
      <c r="I361" s="113"/>
      <c r="J361" s="114" t="s">
        <v>4783</v>
      </c>
      <c r="K361" s="113"/>
      <c r="L361" s="113"/>
      <c r="M361" s="686"/>
    </row>
    <row r="362" spans="1:13" s="802" customFormat="1">
      <c r="A362" s="710"/>
      <c r="B362" s="722"/>
      <c r="C362" s="696"/>
      <c r="D362" s="722"/>
      <c r="E362" s="713"/>
      <c r="F362" s="674"/>
      <c r="G362" s="680" t="s">
        <v>4782</v>
      </c>
      <c r="H362" s="112"/>
      <c r="I362" s="113"/>
      <c r="J362" s="114" t="s">
        <v>4781</v>
      </c>
      <c r="K362" s="744"/>
      <c r="L362" s="113"/>
      <c r="M362" s="686"/>
    </row>
    <row r="363" spans="1:13" s="802" customFormat="1">
      <c r="A363" s="710"/>
      <c r="B363" s="722"/>
      <c r="C363" s="696"/>
      <c r="D363" s="711"/>
      <c r="E363" s="703" t="s">
        <v>4780</v>
      </c>
      <c r="F363" s="711" t="s">
        <v>4779</v>
      </c>
      <c r="G363" s="721" t="s">
        <v>4778</v>
      </c>
      <c r="H363" s="112"/>
      <c r="I363" s="113"/>
      <c r="J363" s="114" t="s">
        <v>4777</v>
      </c>
      <c r="K363" s="111" t="s">
        <v>20</v>
      </c>
      <c r="L363" s="113"/>
      <c r="M363" s="686"/>
    </row>
    <row r="364" spans="1:13" s="802" customFormat="1">
      <c r="A364" s="710"/>
      <c r="B364" s="722"/>
      <c r="C364" s="696"/>
      <c r="D364" s="711"/>
      <c r="E364" s="703"/>
      <c r="F364" s="711"/>
      <c r="G364" s="721" t="s">
        <v>4776</v>
      </c>
      <c r="H364" s="112"/>
      <c r="I364" s="113"/>
      <c r="J364" s="114" t="s">
        <v>4775</v>
      </c>
      <c r="K364" s="741"/>
      <c r="L364" s="113"/>
      <c r="M364" s="686"/>
    </row>
    <row r="365" spans="1:13" s="802" customFormat="1">
      <c r="A365" s="710"/>
      <c r="B365" s="722"/>
      <c r="C365" s="696"/>
      <c r="D365" s="711"/>
      <c r="E365" s="703"/>
      <c r="F365" s="711"/>
      <c r="G365" s="721" t="s">
        <v>4774</v>
      </c>
      <c r="H365" s="112"/>
      <c r="I365" s="113"/>
      <c r="J365" s="114" t="s">
        <v>4773</v>
      </c>
      <c r="K365" s="743" t="s">
        <v>12</v>
      </c>
      <c r="L365" s="113"/>
      <c r="M365" s="686"/>
    </row>
    <row r="366" spans="1:13" s="802" customFormat="1">
      <c r="A366" s="710"/>
      <c r="B366" s="722"/>
      <c r="C366" s="673"/>
      <c r="D366" s="724"/>
      <c r="E366" s="713"/>
      <c r="F366" s="674"/>
      <c r="G366" s="114" t="s">
        <v>4772</v>
      </c>
      <c r="H366" s="112"/>
      <c r="I366" s="689"/>
      <c r="J366" s="114" t="s">
        <v>4771</v>
      </c>
      <c r="K366" s="114" t="s">
        <v>30</v>
      </c>
      <c r="L366" s="689"/>
      <c r="M366" s="687"/>
    </row>
    <row r="367" spans="1:13" s="802" customFormat="1">
      <c r="A367" s="710"/>
      <c r="B367" s="722"/>
      <c r="C367" s="673">
        <v>3</v>
      </c>
      <c r="D367" s="724" t="s">
        <v>2172</v>
      </c>
      <c r="E367" s="713"/>
      <c r="F367" s="674" t="s">
        <v>2174</v>
      </c>
      <c r="G367" s="724" t="s">
        <v>4770</v>
      </c>
      <c r="H367" s="112"/>
      <c r="I367" s="113" t="s">
        <v>2172</v>
      </c>
      <c r="J367" s="114" t="s">
        <v>4769</v>
      </c>
      <c r="K367" s="744" t="s">
        <v>20</v>
      </c>
      <c r="L367" s="114" t="s">
        <v>2</v>
      </c>
      <c r="M367" s="682" t="s">
        <v>19</v>
      </c>
    </row>
    <row r="368" spans="1:13">
      <c r="A368" s="710"/>
      <c r="B368" s="722"/>
      <c r="C368" s="696">
        <v>4</v>
      </c>
      <c r="D368" s="722" t="s">
        <v>2167</v>
      </c>
      <c r="E368" s="693" t="s">
        <v>82</v>
      </c>
      <c r="F368" s="709" t="s">
        <v>2169</v>
      </c>
      <c r="G368" s="114" t="s">
        <v>4768</v>
      </c>
      <c r="H368" s="112"/>
      <c r="I368" s="111" t="s">
        <v>2167</v>
      </c>
      <c r="J368" s="114" t="s">
        <v>4767</v>
      </c>
      <c r="K368" s="113" t="s">
        <v>20</v>
      </c>
      <c r="L368" s="111" t="s">
        <v>2</v>
      </c>
      <c r="M368" s="691" t="s">
        <v>19</v>
      </c>
    </row>
    <row r="369" spans="1:13">
      <c r="A369" s="710"/>
      <c r="B369" s="722"/>
      <c r="C369" s="696"/>
      <c r="D369" s="722"/>
      <c r="E369" s="703"/>
      <c r="F369" s="711"/>
      <c r="G369" s="114" t="s">
        <v>4766</v>
      </c>
      <c r="H369" s="112"/>
      <c r="I369" s="113"/>
      <c r="J369" s="114" t="s">
        <v>4765</v>
      </c>
      <c r="K369" s="689"/>
      <c r="L369" s="113"/>
      <c r="M369" s="686"/>
    </row>
    <row r="370" spans="1:13">
      <c r="A370" s="710"/>
      <c r="B370" s="722"/>
      <c r="C370" s="696"/>
      <c r="D370" s="722"/>
      <c r="E370" s="703"/>
      <c r="F370" s="711"/>
      <c r="G370" s="114" t="s">
        <v>4764</v>
      </c>
      <c r="H370" s="112"/>
      <c r="I370" s="113"/>
      <c r="J370" s="114" t="s">
        <v>4763</v>
      </c>
      <c r="K370" s="689" t="s">
        <v>154</v>
      </c>
      <c r="L370" s="113"/>
      <c r="M370" s="686"/>
    </row>
    <row r="371" spans="1:13">
      <c r="A371" s="710"/>
      <c r="B371" s="722"/>
      <c r="C371" s="696"/>
      <c r="D371" s="722"/>
      <c r="E371" s="703"/>
      <c r="F371" s="711"/>
      <c r="G371" s="114" t="s">
        <v>4762</v>
      </c>
      <c r="H371" s="112"/>
      <c r="I371" s="113"/>
      <c r="J371" s="114" t="s">
        <v>4761</v>
      </c>
      <c r="K371" s="741" t="s">
        <v>30</v>
      </c>
      <c r="L371" s="113"/>
      <c r="M371" s="686"/>
    </row>
    <row r="372" spans="1:13">
      <c r="A372" s="710"/>
      <c r="B372" s="722"/>
      <c r="C372" s="696"/>
      <c r="D372" s="722"/>
      <c r="E372" s="703"/>
      <c r="F372" s="711"/>
      <c r="G372" s="689" t="s">
        <v>4760</v>
      </c>
      <c r="H372" s="112"/>
      <c r="I372" s="113"/>
      <c r="J372" s="114" t="s">
        <v>4759</v>
      </c>
      <c r="K372" s="741"/>
      <c r="L372" s="113"/>
      <c r="M372" s="686"/>
    </row>
    <row r="373" spans="1:13" ht="31.5">
      <c r="A373" s="710"/>
      <c r="B373" s="722"/>
      <c r="C373" s="696"/>
      <c r="D373" s="722"/>
      <c r="E373" s="713"/>
      <c r="F373" s="674"/>
      <c r="G373" s="674" t="s">
        <v>4758</v>
      </c>
      <c r="H373" s="112"/>
      <c r="I373" s="113"/>
      <c r="J373" s="114" t="s">
        <v>4757</v>
      </c>
      <c r="K373" s="689"/>
      <c r="L373" s="111" t="s">
        <v>3874</v>
      </c>
      <c r="M373" s="691" t="s">
        <v>3839</v>
      </c>
    </row>
    <row r="374" spans="1:13" ht="21">
      <c r="A374" s="710"/>
      <c r="B374" s="722"/>
      <c r="C374" s="696"/>
      <c r="D374" s="722"/>
      <c r="E374" s="703" t="s">
        <v>57</v>
      </c>
      <c r="F374" s="711" t="s">
        <v>2150</v>
      </c>
      <c r="G374" s="722" t="s">
        <v>4756</v>
      </c>
      <c r="H374" s="740"/>
      <c r="I374" s="689"/>
      <c r="J374" s="114" t="s">
        <v>4755</v>
      </c>
      <c r="K374" s="689" t="s">
        <v>50</v>
      </c>
      <c r="L374" s="111" t="s">
        <v>2</v>
      </c>
      <c r="M374" s="691" t="s">
        <v>19</v>
      </c>
    </row>
    <row r="375" spans="1:13" s="802" customFormat="1">
      <c r="A375" s="708">
        <v>57</v>
      </c>
      <c r="B375" s="721" t="s">
        <v>2120</v>
      </c>
      <c r="C375" s="692">
        <v>1</v>
      </c>
      <c r="D375" s="721" t="s">
        <v>2123</v>
      </c>
      <c r="E375" s="693" t="s">
        <v>82</v>
      </c>
      <c r="F375" s="709" t="s">
        <v>2122</v>
      </c>
      <c r="G375" s="694" t="s">
        <v>4754</v>
      </c>
      <c r="H375" s="699" t="s">
        <v>2120</v>
      </c>
      <c r="I375" s="113" t="s">
        <v>2119</v>
      </c>
      <c r="J375" s="680" t="s">
        <v>4753</v>
      </c>
      <c r="K375" s="743" t="s">
        <v>20</v>
      </c>
      <c r="L375" s="111" t="s">
        <v>2</v>
      </c>
      <c r="M375" s="691" t="s">
        <v>19</v>
      </c>
    </row>
    <row r="376" spans="1:13" s="802" customFormat="1">
      <c r="A376" s="710"/>
      <c r="B376" s="722"/>
      <c r="C376" s="696"/>
      <c r="D376" s="722"/>
      <c r="E376" s="703"/>
      <c r="F376" s="711"/>
      <c r="G376" s="694" t="s">
        <v>4752</v>
      </c>
      <c r="H376" s="699"/>
      <c r="I376" s="113"/>
      <c r="J376" s="680" t="s">
        <v>4751</v>
      </c>
      <c r="K376" s="741"/>
      <c r="L376" s="113"/>
      <c r="M376" s="686"/>
    </row>
    <row r="377" spans="1:13" s="802" customFormat="1">
      <c r="A377" s="710"/>
      <c r="B377" s="722"/>
      <c r="C377" s="696"/>
      <c r="D377" s="722"/>
      <c r="E377" s="703"/>
      <c r="F377" s="711"/>
      <c r="G377" s="694" t="s">
        <v>4750</v>
      </c>
      <c r="H377" s="699"/>
      <c r="I377" s="113"/>
      <c r="J377" s="680" t="s">
        <v>4749</v>
      </c>
      <c r="K377" s="741"/>
      <c r="L377" s="113"/>
      <c r="M377" s="686"/>
    </row>
    <row r="378" spans="1:13" s="802" customFormat="1">
      <c r="A378" s="710"/>
      <c r="B378" s="722"/>
      <c r="C378" s="696"/>
      <c r="D378" s="722"/>
      <c r="E378" s="703"/>
      <c r="F378" s="711"/>
      <c r="G378" s="694" t="s">
        <v>4748</v>
      </c>
      <c r="H378" s="699"/>
      <c r="I378" s="113"/>
      <c r="J378" s="680" t="s">
        <v>4747</v>
      </c>
      <c r="K378" s="741"/>
      <c r="L378" s="113"/>
      <c r="M378" s="686"/>
    </row>
    <row r="379" spans="1:13" s="802" customFormat="1">
      <c r="A379" s="710"/>
      <c r="B379" s="722"/>
      <c r="C379" s="696"/>
      <c r="D379" s="722"/>
      <c r="E379" s="703"/>
      <c r="F379" s="711"/>
      <c r="G379" s="694" t="s">
        <v>4746</v>
      </c>
      <c r="H379" s="699"/>
      <c r="I379" s="113"/>
      <c r="J379" s="680" t="s">
        <v>4745</v>
      </c>
      <c r="K379" s="689"/>
      <c r="L379" s="113"/>
      <c r="M379" s="686"/>
    </row>
    <row r="380" spans="1:13" s="802" customFormat="1">
      <c r="A380" s="710"/>
      <c r="B380" s="722"/>
      <c r="C380" s="696"/>
      <c r="D380" s="722"/>
      <c r="E380" s="703"/>
      <c r="F380" s="711"/>
      <c r="G380" s="694" t="s">
        <v>4744</v>
      </c>
      <c r="H380" s="699"/>
      <c r="I380" s="113"/>
      <c r="J380" s="680" t="s">
        <v>4743</v>
      </c>
      <c r="K380" s="111" t="s">
        <v>154</v>
      </c>
      <c r="L380" s="113"/>
      <c r="M380" s="686"/>
    </row>
    <row r="381" spans="1:13" s="802" customFormat="1">
      <c r="A381" s="710"/>
      <c r="B381" s="722"/>
      <c r="C381" s="696"/>
      <c r="D381" s="722"/>
      <c r="E381" s="703"/>
      <c r="F381" s="711"/>
      <c r="G381" s="694" t="s">
        <v>4742</v>
      </c>
      <c r="H381" s="699"/>
      <c r="I381" s="113"/>
      <c r="J381" s="680" t="s">
        <v>4741</v>
      </c>
      <c r="K381" s="113"/>
      <c r="L381" s="113"/>
      <c r="M381" s="686"/>
    </row>
    <row r="382" spans="1:13" s="802" customFormat="1">
      <c r="A382" s="710"/>
      <c r="B382" s="722"/>
      <c r="C382" s="696"/>
      <c r="D382" s="722"/>
      <c r="E382" s="703"/>
      <c r="F382" s="711"/>
      <c r="G382" s="694" t="s">
        <v>4740</v>
      </c>
      <c r="H382" s="699"/>
      <c r="I382" s="113"/>
      <c r="J382" s="680" t="s">
        <v>4739</v>
      </c>
      <c r="K382" s="689"/>
      <c r="L382" s="113"/>
      <c r="M382" s="686"/>
    </row>
    <row r="383" spans="1:13" s="802" customFormat="1">
      <c r="A383" s="710"/>
      <c r="B383" s="722"/>
      <c r="C383" s="696"/>
      <c r="D383" s="722"/>
      <c r="E383" s="713"/>
      <c r="F383" s="674"/>
      <c r="G383" s="694" t="s">
        <v>4738</v>
      </c>
      <c r="H383" s="699"/>
      <c r="I383" s="113"/>
      <c r="J383" s="680" t="s">
        <v>4737</v>
      </c>
      <c r="K383" s="743" t="s">
        <v>50</v>
      </c>
      <c r="L383" s="113"/>
      <c r="M383" s="686"/>
    </row>
    <row r="384" spans="1:13" s="802" customFormat="1">
      <c r="A384" s="710"/>
      <c r="B384" s="722"/>
      <c r="C384" s="696"/>
      <c r="D384" s="722"/>
      <c r="E384" s="693" t="s">
        <v>57</v>
      </c>
      <c r="F384" s="709" t="s">
        <v>2089</v>
      </c>
      <c r="G384" s="680" t="s">
        <v>4736</v>
      </c>
      <c r="H384" s="112"/>
      <c r="I384" s="113"/>
      <c r="J384" s="680" t="s">
        <v>4735</v>
      </c>
      <c r="K384" s="111" t="s">
        <v>20</v>
      </c>
      <c r="L384" s="113"/>
      <c r="M384" s="686"/>
    </row>
    <row r="385" spans="1:13" s="802" customFormat="1">
      <c r="A385" s="710"/>
      <c r="B385" s="722"/>
      <c r="C385" s="696"/>
      <c r="D385" s="722"/>
      <c r="E385" s="703"/>
      <c r="F385" s="711"/>
      <c r="G385" s="751" t="s">
        <v>4734</v>
      </c>
      <c r="H385" s="112"/>
      <c r="I385" s="113"/>
      <c r="J385" s="680" t="s">
        <v>4733</v>
      </c>
      <c r="K385" s="113"/>
      <c r="L385" s="113"/>
      <c r="M385" s="686"/>
    </row>
    <row r="386" spans="1:13" s="802" customFormat="1">
      <c r="A386" s="710"/>
      <c r="B386" s="722"/>
      <c r="C386" s="696"/>
      <c r="D386" s="722"/>
      <c r="E386" s="703"/>
      <c r="F386" s="711"/>
      <c r="G386" s="751" t="s">
        <v>4732</v>
      </c>
      <c r="H386" s="112"/>
      <c r="I386" s="113"/>
      <c r="J386" s="680" t="s">
        <v>4731</v>
      </c>
      <c r="K386" s="113"/>
      <c r="L386" s="113"/>
      <c r="M386" s="686"/>
    </row>
    <row r="387" spans="1:13" s="802" customFormat="1">
      <c r="A387" s="710"/>
      <c r="B387" s="722"/>
      <c r="C387" s="696"/>
      <c r="D387" s="722"/>
      <c r="E387" s="703"/>
      <c r="F387" s="711"/>
      <c r="G387" s="751" t="s">
        <v>4730</v>
      </c>
      <c r="H387" s="112"/>
      <c r="I387" s="113"/>
      <c r="J387" s="680" t="s">
        <v>4729</v>
      </c>
      <c r="K387" s="113"/>
      <c r="L387" s="113"/>
      <c r="M387" s="686"/>
    </row>
    <row r="388" spans="1:13" s="802" customFormat="1">
      <c r="A388" s="710"/>
      <c r="B388" s="722"/>
      <c r="C388" s="696"/>
      <c r="D388" s="722"/>
      <c r="E388" s="703"/>
      <c r="F388" s="711"/>
      <c r="G388" s="751" t="s">
        <v>4728</v>
      </c>
      <c r="H388" s="112"/>
      <c r="I388" s="113"/>
      <c r="J388" s="680" t="s">
        <v>4727</v>
      </c>
      <c r="K388" s="689"/>
      <c r="L388" s="113"/>
      <c r="M388" s="686"/>
    </row>
    <row r="389" spans="1:13" s="802" customFormat="1" ht="21">
      <c r="A389" s="710"/>
      <c r="B389" s="722"/>
      <c r="C389" s="696"/>
      <c r="D389" s="722"/>
      <c r="E389" s="713"/>
      <c r="F389" s="674"/>
      <c r="G389" s="751" t="s">
        <v>4726</v>
      </c>
      <c r="H389" s="112"/>
      <c r="I389" s="113"/>
      <c r="J389" s="680" t="s">
        <v>4725</v>
      </c>
      <c r="K389" s="114" t="s">
        <v>12</v>
      </c>
      <c r="L389" s="113"/>
      <c r="M389" s="686"/>
    </row>
    <row r="390" spans="1:13" s="803" customFormat="1" ht="21">
      <c r="A390" s="755">
        <v>59</v>
      </c>
      <c r="B390" s="677" t="s">
        <v>2054</v>
      </c>
      <c r="C390" s="756">
        <v>1</v>
      </c>
      <c r="D390" s="677" t="s">
        <v>2057</v>
      </c>
      <c r="E390" s="697"/>
      <c r="F390" s="757" t="s">
        <v>2056</v>
      </c>
      <c r="G390" s="718" t="s">
        <v>4724</v>
      </c>
      <c r="H390" s="695" t="s">
        <v>2054</v>
      </c>
      <c r="I390" s="111" t="s">
        <v>2053</v>
      </c>
      <c r="J390" s="717" t="s">
        <v>4723</v>
      </c>
      <c r="K390" s="717" t="s">
        <v>20</v>
      </c>
      <c r="L390" s="758" t="s">
        <v>2</v>
      </c>
      <c r="M390" s="698" t="s">
        <v>19</v>
      </c>
    </row>
    <row r="391" spans="1:13" s="803" customFormat="1" ht="12.75">
      <c r="A391" s="714"/>
      <c r="B391" s="715"/>
      <c r="C391" s="759"/>
      <c r="D391" s="760"/>
      <c r="E391" s="761"/>
      <c r="F391" s="762"/>
      <c r="G391" s="718" t="s">
        <v>4722</v>
      </c>
      <c r="H391" s="699"/>
      <c r="I391" s="689"/>
      <c r="J391" s="717" t="s">
        <v>4721</v>
      </c>
      <c r="K391" s="758" t="s">
        <v>12</v>
      </c>
      <c r="L391" s="763"/>
      <c r="M391" s="764"/>
    </row>
    <row r="392" spans="1:13" s="803" customFormat="1" ht="31.5">
      <c r="A392" s="714"/>
      <c r="B392" s="715"/>
      <c r="C392" s="765">
        <v>2</v>
      </c>
      <c r="D392" s="766" t="s">
        <v>2032</v>
      </c>
      <c r="E392" s="767"/>
      <c r="F392" s="718" t="s">
        <v>2031</v>
      </c>
      <c r="G392" s="766" t="s">
        <v>4720</v>
      </c>
      <c r="H392" s="699"/>
      <c r="I392" s="114" t="s">
        <v>4719</v>
      </c>
      <c r="J392" s="717" t="s">
        <v>4718</v>
      </c>
      <c r="K392" s="758" t="s">
        <v>154</v>
      </c>
      <c r="L392" s="111" t="s">
        <v>3874</v>
      </c>
      <c r="M392" s="691" t="s">
        <v>3839</v>
      </c>
    </row>
    <row r="393" spans="1:13" s="803" customFormat="1" ht="12.75">
      <c r="A393" s="714"/>
      <c r="B393" s="715"/>
      <c r="C393" s="716">
        <v>3</v>
      </c>
      <c r="D393" s="715" t="s">
        <v>2022</v>
      </c>
      <c r="E393" s="768" t="s">
        <v>82</v>
      </c>
      <c r="F393" s="769" t="s">
        <v>2024</v>
      </c>
      <c r="G393" s="717" t="s">
        <v>4717</v>
      </c>
      <c r="H393" s="112"/>
      <c r="I393" s="113" t="s">
        <v>2022</v>
      </c>
      <c r="J393" s="717" t="s">
        <v>4716</v>
      </c>
      <c r="K393" s="172" t="s">
        <v>20</v>
      </c>
      <c r="L393" s="758" t="s">
        <v>2</v>
      </c>
      <c r="M393" s="698" t="s">
        <v>19</v>
      </c>
    </row>
    <row r="394" spans="1:13" s="803" customFormat="1" ht="12.75">
      <c r="A394" s="714"/>
      <c r="B394" s="715"/>
      <c r="C394" s="716"/>
      <c r="D394" s="715"/>
      <c r="E394" s="768"/>
      <c r="F394" s="769"/>
      <c r="G394" s="717" t="s">
        <v>4715</v>
      </c>
      <c r="H394" s="112"/>
      <c r="I394" s="113"/>
      <c r="J394" s="717" t="s">
        <v>4714</v>
      </c>
      <c r="K394" s="770"/>
      <c r="L394" s="771"/>
      <c r="M394" s="720"/>
    </row>
    <row r="395" spans="1:13" s="803" customFormat="1" ht="12.75">
      <c r="A395" s="714"/>
      <c r="B395" s="715"/>
      <c r="C395" s="716"/>
      <c r="D395" s="715"/>
      <c r="E395" s="768"/>
      <c r="F395" s="769"/>
      <c r="G395" s="717" t="s">
        <v>4713</v>
      </c>
      <c r="H395" s="112"/>
      <c r="I395" s="113"/>
      <c r="J395" s="717" t="s">
        <v>4712</v>
      </c>
      <c r="K395" s="770"/>
      <c r="L395" s="771"/>
      <c r="M395" s="720"/>
    </row>
    <row r="396" spans="1:13" s="803" customFormat="1" ht="12.75">
      <c r="A396" s="714"/>
      <c r="B396" s="715"/>
      <c r="C396" s="716"/>
      <c r="D396" s="715"/>
      <c r="E396" s="768"/>
      <c r="F396" s="769"/>
      <c r="G396" s="717" t="s">
        <v>4711</v>
      </c>
      <c r="H396" s="112"/>
      <c r="I396" s="113"/>
      <c r="J396" s="717" t="s">
        <v>4710</v>
      </c>
      <c r="K396" s="770"/>
      <c r="L396" s="771"/>
      <c r="M396" s="720"/>
    </row>
    <row r="397" spans="1:13" s="803" customFormat="1" ht="12.75">
      <c r="A397" s="714"/>
      <c r="B397" s="715"/>
      <c r="C397" s="716"/>
      <c r="D397" s="715"/>
      <c r="E397" s="768"/>
      <c r="F397" s="769"/>
      <c r="G397" s="717" t="s">
        <v>4709</v>
      </c>
      <c r="H397" s="112"/>
      <c r="I397" s="113"/>
      <c r="J397" s="717" t="s">
        <v>4708</v>
      </c>
      <c r="K397" s="770"/>
      <c r="L397" s="771"/>
      <c r="M397" s="720"/>
    </row>
    <row r="398" spans="1:13" s="803" customFormat="1" ht="12.75">
      <c r="A398" s="714"/>
      <c r="B398" s="715"/>
      <c r="C398" s="716"/>
      <c r="D398" s="715"/>
      <c r="E398" s="768"/>
      <c r="F398" s="769"/>
      <c r="G398" s="717" t="s">
        <v>4707</v>
      </c>
      <c r="H398" s="112"/>
      <c r="I398" s="113"/>
      <c r="J398" s="717" t="s">
        <v>4706</v>
      </c>
      <c r="K398" s="770"/>
      <c r="L398" s="771"/>
      <c r="M398" s="720"/>
    </row>
    <row r="399" spans="1:13" s="803" customFormat="1" ht="12.75">
      <c r="A399" s="714"/>
      <c r="B399" s="715"/>
      <c r="C399" s="716"/>
      <c r="D399" s="715"/>
      <c r="E399" s="768"/>
      <c r="F399" s="769"/>
      <c r="G399" s="717" t="s">
        <v>4705</v>
      </c>
      <c r="H399" s="112"/>
      <c r="I399" s="113"/>
      <c r="J399" s="717" t="s">
        <v>4704</v>
      </c>
      <c r="K399" s="770"/>
      <c r="L399" s="771"/>
      <c r="M399" s="720"/>
    </row>
    <row r="400" spans="1:13" s="803" customFormat="1" ht="12.75">
      <c r="A400" s="714"/>
      <c r="B400" s="715"/>
      <c r="C400" s="716"/>
      <c r="D400" s="715"/>
      <c r="E400" s="768"/>
      <c r="F400" s="769"/>
      <c r="G400" s="717" t="s">
        <v>4703</v>
      </c>
      <c r="H400" s="112"/>
      <c r="I400" s="113"/>
      <c r="J400" s="717" t="s">
        <v>4702</v>
      </c>
      <c r="K400" s="770"/>
      <c r="L400" s="771"/>
      <c r="M400" s="720"/>
    </row>
    <row r="401" spans="1:13" s="803" customFormat="1" ht="12.75">
      <c r="A401" s="714"/>
      <c r="B401" s="715"/>
      <c r="C401" s="716"/>
      <c r="D401" s="715"/>
      <c r="E401" s="768"/>
      <c r="F401" s="769"/>
      <c r="G401" s="717" t="s">
        <v>4701</v>
      </c>
      <c r="H401" s="112"/>
      <c r="I401" s="113"/>
      <c r="J401" s="717" t="s">
        <v>4700</v>
      </c>
      <c r="K401" s="770"/>
      <c r="L401" s="771"/>
      <c r="M401" s="720"/>
    </row>
    <row r="402" spans="1:13" s="803" customFormat="1" ht="12.75">
      <c r="A402" s="714"/>
      <c r="B402" s="715"/>
      <c r="C402" s="716"/>
      <c r="D402" s="715"/>
      <c r="E402" s="768"/>
      <c r="F402" s="769"/>
      <c r="G402" s="758" t="s">
        <v>4699</v>
      </c>
      <c r="H402" s="112"/>
      <c r="I402" s="113"/>
      <c r="J402" s="717" t="s">
        <v>4698</v>
      </c>
      <c r="K402" s="772"/>
      <c r="L402" s="771"/>
      <c r="M402" s="720"/>
    </row>
    <row r="403" spans="1:13" s="803" customFormat="1" ht="21">
      <c r="A403" s="714"/>
      <c r="B403" s="715"/>
      <c r="C403" s="716"/>
      <c r="D403" s="715"/>
      <c r="E403" s="768"/>
      <c r="F403" s="769"/>
      <c r="G403" s="717" t="s">
        <v>4697</v>
      </c>
      <c r="H403" s="112"/>
      <c r="I403" s="113"/>
      <c r="J403" s="717" t="s">
        <v>4696</v>
      </c>
      <c r="K403" s="770" t="s">
        <v>50</v>
      </c>
      <c r="L403" s="771"/>
      <c r="M403" s="720"/>
    </row>
    <row r="404" spans="1:13" s="803" customFormat="1" ht="21">
      <c r="A404" s="714"/>
      <c r="B404" s="715"/>
      <c r="C404" s="716"/>
      <c r="D404" s="715"/>
      <c r="E404" s="768"/>
      <c r="F404" s="769"/>
      <c r="G404" s="760" t="s">
        <v>4695</v>
      </c>
      <c r="H404" s="112"/>
      <c r="I404" s="113"/>
      <c r="J404" s="717" t="s">
        <v>4694</v>
      </c>
      <c r="K404" s="770"/>
      <c r="L404" s="771"/>
      <c r="M404" s="720"/>
    </row>
    <row r="405" spans="1:13" s="803" customFormat="1" ht="21">
      <c r="A405" s="714"/>
      <c r="B405" s="715"/>
      <c r="C405" s="716"/>
      <c r="D405" s="715"/>
      <c r="E405" s="768"/>
      <c r="F405" s="769"/>
      <c r="G405" s="763" t="s">
        <v>4693</v>
      </c>
      <c r="H405" s="112"/>
      <c r="I405" s="113"/>
      <c r="J405" s="717" t="s">
        <v>4692</v>
      </c>
      <c r="K405" s="770"/>
      <c r="L405" s="771"/>
      <c r="M405" s="720"/>
    </row>
    <row r="406" spans="1:13" s="803" customFormat="1" ht="12.75">
      <c r="A406" s="714"/>
      <c r="B406" s="715"/>
      <c r="C406" s="716"/>
      <c r="D406" s="715"/>
      <c r="E406" s="768"/>
      <c r="F406" s="769"/>
      <c r="G406" s="717" t="s">
        <v>4691</v>
      </c>
      <c r="H406" s="112"/>
      <c r="I406" s="113"/>
      <c r="J406" s="717" t="s">
        <v>4690</v>
      </c>
      <c r="K406" s="773" t="s">
        <v>35</v>
      </c>
      <c r="L406" s="771"/>
      <c r="M406" s="720"/>
    </row>
    <row r="407" spans="1:13" s="803" customFormat="1" ht="12.75">
      <c r="A407" s="714"/>
      <c r="B407" s="715"/>
      <c r="C407" s="716"/>
      <c r="D407" s="715"/>
      <c r="E407" s="767" t="s">
        <v>57</v>
      </c>
      <c r="F407" s="718" t="s">
        <v>4689</v>
      </c>
      <c r="G407" s="766" t="s">
        <v>4688</v>
      </c>
      <c r="H407" s="112"/>
      <c r="I407" s="113"/>
      <c r="J407" s="717" t="s">
        <v>4687</v>
      </c>
      <c r="K407" s="773" t="s">
        <v>20</v>
      </c>
      <c r="L407" s="770"/>
      <c r="M407" s="720"/>
    </row>
    <row r="408" spans="1:13" s="802" customFormat="1">
      <c r="A408" s="714"/>
      <c r="B408" s="715"/>
      <c r="C408" s="716"/>
      <c r="D408" s="715"/>
      <c r="E408" s="768" t="s">
        <v>140</v>
      </c>
      <c r="F408" s="769" t="s">
        <v>1977</v>
      </c>
      <c r="G408" s="766" t="s">
        <v>4686</v>
      </c>
      <c r="H408" s="112"/>
      <c r="I408" s="113"/>
      <c r="J408" s="717" t="s">
        <v>4685</v>
      </c>
      <c r="K408" s="773" t="s">
        <v>20</v>
      </c>
      <c r="L408" s="770"/>
      <c r="M408" s="720"/>
    </row>
    <row r="409" spans="1:13" s="802" customFormat="1">
      <c r="A409" s="714"/>
      <c r="B409" s="715"/>
      <c r="C409" s="716"/>
      <c r="D409" s="715"/>
      <c r="E409" s="697" t="s">
        <v>70</v>
      </c>
      <c r="F409" s="757" t="s">
        <v>1971</v>
      </c>
      <c r="G409" s="717" t="s">
        <v>4684</v>
      </c>
      <c r="H409" s="112"/>
      <c r="I409" s="113"/>
      <c r="J409" s="717" t="s">
        <v>4683</v>
      </c>
      <c r="K409" s="773" t="s">
        <v>20</v>
      </c>
      <c r="L409" s="770"/>
      <c r="M409" s="720"/>
    </row>
    <row r="410" spans="1:13" s="802" customFormat="1">
      <c r="A410" s="714"/>
      <c r="B410" s="715"/>
      <c r="C410" s="716"/>
      <c r="D410" s="715"/>
      <c r="E410" s="761"/>
      <c r="F410" s="762"/>
      <c r="G410" s="717" t="s">
        <v>1970</v>
      </c>
      <c r="H410" s="112"/>
      <c r="I410" s="113"/>
      <c r="J410" s="717" t="s">
        <v>4682</v>
      </c>
      <c r="K410" s="773" t="s">
        <v>12</v>
      </c>
      <c r="L410" s="770"/>
      <c r="M410" s="720"/>
    </row>
    <row r="411" spans="1:13" s="802" customFormat="1" ht="21">
      <c r="A411" s="714"/>
      <c r="B411" s="715"/>
      <c r="C411" s="716"/>
      <c r="D411" s="715"/>
      <c r="E411" s="768" t="s">
        <v>4681</v>
      </c>
      <c r="F411" s="769" t="s">
        <v>4680</v>
      </c>
      <c r="G411" s="715" t="s">
        <v>4679</v>
      </c>
      <c r="H411" s="112"/>
      <c r="I411" s="113"/>
      <c r="J411" s="717" t="s">
        <v>4678</v>
      </c>
      <c r="K411" s="172" t="s">
        <v>154</v>
      </c>
      <c r="L411" s="770"/>
      <c r="M411" s="720"/>
    </row>
    <row r="412" spans="1:13" s="802" customFormat="1" ht="31.5">
      <c r="A412" s="714"/>
      <c r="B412" s="715"/>
      <c r="C412" s="716"/>
      <c r="D412" s="715"/>
      <c r="E412" s="761"/>
      <c r="F412" s="762"/>
      <c r="G412" s="715"/>
      <c r="H412" s="112"/>
      <c r="I412" s="113"/>
      <c r="J412" s="717" t="s">
        <v>4677</v>
      </c>
      <c r="K412" s="172" t="s">
        <v>50</v>
      </c>
      <c r="L412" s="770"/>
      <c r="M412" s="720"/>
    </row>
    <row r="413" spans="1:13" s="802" customFormat="1" ht="31.5">
      <c r="A413" s="714"/>
      <c r="B413" s="715"/>
      <c r="C413" s="716"/>
      <c r="D413" s="715"/>
      <c r="E413" s="693" t="s">
        <v>29</v>
      </c>
      <c r="F413" s="691" t="s">
        <v>4676</v>
      </c>
      <c r="G413" s="114" t="s">
        <v>1916</v>
      </c>
      <c r="H413" s="112"/>
      <c r="I413" s="113"/>
      <c r="J413" s="114" t="s">
        <v>4675</v>
      </c>
      <c r="K413" s="753" t="s">
        <v>20</v>
      </c>
      <c r="L413" s="770"/>
      <c r="M413" s="720"/>
    </row>
    <row r="414" spans="1:13" s="802" customFormat="1">
      <c r="A414" s="714"/>
      <c r="B414" s="715"/>
      <c r="C414" s="716"/>
      <c r="D414" s="715"/>
      <c r="E414" s="703"/>
      <c r="F414" s="686"/>
      <c r="G414" s="114" t="s">
        <v>4674</v>
      </c>
      <c r="H414" s="112"/>
      <c r="I414" s="113"/>
      <c r="J414" s="114" t="s">
        <v>1859</v>
      </c>
      <c r="K414" s="747"/>
      <c r="L414" s="770"/>
      <c r="M414" s="720"/>
    </row>
    <row r="415" spans="1:13" s="802" customFormat="1">
      <c r="A415" s="714"/>
      <c r="B415" s="715"/>
      <c r="C415" s="716"/>
      <c r="D415" s="715"/>
      <c r="E415" s="703"/>
      <c r="F415" s="686"/>
      <c r="G415" s="114" t="s">
        <v>4673</v>
      </c>
      <c r="H415" s="112"/>
      <c r="I415" s="113"/>
      <c r="J415" s="114" t="s">
        <v>1954</v>
      </c>
      <c r="K415" s="747"/>
      <c r="L415" s="770"/>
      <c r="M415" s="720"/>
    </row>
    <row r="416" spans="1:13" s="802" customFormat="1">
      <c r="A416" s="714"/>
      <c r="B416" s="715"/>
      <c r="C416" s="716"/>
      <c r="D416" s="715"/>
      <c r="E416" s="703"/>
      <c r="F416" s="686"/>
      <c r="G416" s="114" t="s">
        <v>4672</v>
      </c>
      <c r="H416" s="112"/>
      <c r="I416" s="113"/>
      <c r="J416" s="114" t="s">
        <v>4671</v>
      </c>
      <c r="K416" s="747"/>
      <c r="L416" s="770"/>
      <c r="M416" s="720"/>
    </row>
    <row r="417" spans="1:13" s="802" customFormat="1">
      <c r="A417" s="714"/>
      <c r="B417" s="715"/>
      <c r="C417" s="716"/>
      <c r="D417" s="715"/>
      <c r="E417" s="703"/>
      <c r="F417" s="686"/>
      <c r="G417" s="114" t="s">
        <v>4670</v>
      </c>
      <c r="H417" s="112"/>
      <c r="I417" s="113"/>
      <c r="J417" s="114" t="s">
        <v>4669</v>
      </c>
      <c r="K417" s="747"/>
      <c r="L417" s="770"/>
      <c r="M417" s="720"/>
    </row>
    <row r="418" spans="1:13" s="802" customFormat="1">
      <c r="A418" s="714"/>
      <c r="B418" s="715"/>
      <c r="C418" s="716"/>
      <c r="D418" s="715"/>
      <c r="E418" s="703"/>
      <c r="F418" s="686"/>
      <c r="G418" s="114" t="s">
        <v>4668</v>
      </c>
      <c r="H418" s="112"/>
      <c r="I418" s="113"/>
      <c r="J418" s="114" t="s">
        <v>4667</v>
      </c>
      <c r="K418" s="747"/>
      <c r="L418" s="770"/>
      <c r="M418" s="720"/>
    </row>
    <row r="419" spans="1:13" s="802" customFormat="1">
      <c r="A419" s="714"/>
      <c r="B419" s="715"/>
      <c r="C419" s="716"/>
      <c r="D419" s="715"/>
      <c r="E419" s="703"/>
      <c r="F419" s="686"/>
      <c r="G419" s="114" t="s">
        <v>4666</v>
      </c>
      <c r="H419" s="112"/>
      <c r="I419" s="113"/>
      <c r="J419" s="114" t="s">
        <v>1960</v>
      </c>
      <c r="K419" s="747"/>
      <c r="L419" s="770"/>
      <c r="M419" s="720"/>
    </row>
    <row r="420" spans="1:13" s="802" customFormat="1">
      <c r="A420" s="714"/>
      <c r="B420" s="715"/>
      <c r="C420" s="716"/>
      <c r="D420" s="715"/>
      <c r="E420" s="703"/>
      <c r="F420" s="686"/>
      <c r="G420" s="111" t="s">
        <v>4665</v>
      </c>
      <c r="H420" s="112"/>
      <c r="I420" s="113"/>
      <c r="J420" s="114" t="s">
        <v>4664</v>
      </c>
      <c r="K420" s="747"/>
      <c r="L420" s="770"/>
      <c r="M420" s="720"/>
    </row>
    <row r="421" spans="1:13" s="802" customFormat="1">
      <c r="A421" s="714"/>
      <c r="B421" s="715"/>
      <c r="C421" s="716"/>
      <c r="D421" s="715"/>
      <c r="E421" s="703"/>
      <c r="F421" s="686"/>
      <c r="G421" s="111" t="s">
        <v>4663</v>
      </c>
      <c r="H421" s="112"/>
      <c r="I421" s="113"/>
      <c r="J421" s="114" t="s">
        <v>4662</v>
      </c>
      <c r="K421" s="747"/>
      <c r="L421" s="770"/>
      <c r="M421" s="720"/>
    </row>
    <row r="422" spans="1:13" s="802" customFormat="1">
      <c r="A422" s="714"/>
      <c r="B422" s="715"/>
      <c r="C422" s="716"/>
      <c r="D422" s="715"/>
      <c r="E422" s="703"/>
      <c r="F422" s="686"/>
      <c r="G422" s="743" t="s">
        <v>4661</v>
      </c>
      <c r="H422" s="112"/>
      <c r="I422" s="113"/>
      <c r="J422" s="114" t="s">
        <v>4660</v>
      </c>
      <c r="K422" s="747"/>
      <c r="L422" s="770"/>
      <c r="M422" s="720"/>
    </row>
    <row r="423" spans="1:13" s="802" customFormat="1">
      <c r="A423" s="714"/>
      <c r="B423" s="715"/>
      <c r="C423" s="716"/>
      <c r="D423" s="715"/>
      <c r="E423" s="703"/>
      <c r="F423" s="686"/>
      <c r="G423" s="111" t="s">
        <v>4659</v>
      </c>
      <c r="H423" s="112"/>
      <c r="I423" s="113"/>
      <c r="J423" s="114" t="s">
        <v>4658</v>
      </c>
      <c r="K423" s="747"/>
      <c r="L423" s="770"/>
      <c r="M423" s="720"/>
    </row>
    <row r="424" spans="1:13" s="802" customFormat="1">
      <c r="A424" s="714"/>
      <c r="B424" s="715"/>
      <c r="C424" s="716"/>
      <c r="D424" s="715"/>
      <c r="E424" s="703"/>
      <c r="F424" s="686"/>
      <c r="G424" s="111" t="s">
        <v>4657</v>
      </c>
      <c r="H424" s="112"/>
      <c r="I424" s="113"/>
      <c r="J424" s="114" t="s">
        <v>4656</v>
      </c>
      <c r="K424" s="747"/>
      <c r="L424" s="770"/>
      <c r="M424" s="720"/>
    </row>
    <row r="425" spans="1:13" s="802" customFormat="1" ht="21">
      <c r="A425" s="714"/>
      <c r="B425" s="715"/>
      <c r="C425" s="716"/>
      <c r="D425" s="715"/>
      <c r="E425" s="703"/>
      <c r="F425" s="686"/>
      <c r="G425" s="111" t="s">
        <v>4655</v>
      </c>
      <c r="H425" s="112"/>
      <c r="I425" s="113"/>
      <c r="J425" s="114" t="s">
        <v>4654</v>
      </c>
      <c r="K425" s="113"/>
      <c r="L425" s="770"/>
      <c r="M425" s="720"/>
    </row>
    <row r="426" spans="1:13" s="802" customFormat="1" ht="31.5">
      <c r="A426" s="714"/>
      <c r="B426" s="715"/>
      <c r="C426" s="716"/>
      <c r="D426" s="715"/>
      <c r="E426" s="703"/>
      <c r="F426" s="686"/>
      <c r="G426" s="111" t="s">
        <v>1869</v>
      </c>
      <c r="H426" s="112"/>
      <c r="I426" s="113"/>
      <c r="J426" s="114" t="s">
        <v>4653</v>
      </c>
      <c r="K426" s="748"/>
      <c r="L426" s="770"/>
      <c r="M426" s="720"/>
    </row>
    <row r="427" spans="1:13" s="802" customFormat="1" ht="31.5">
      <c r="A427" s="714"/>
      <c r="B427" s="715"/>
      <c r="C427" s="716"/>
      <c r="D427" s="715"/>
      <c r="E427" s="703"/>
      <c r="F427" s="686"/>
      <c r="G427" s="689"/>
      <c r="H427" s="112"/>
      <c r="I427" s="113"/>
      <c r="J427" s="114" t="s">
        <v>1869</v>
      </c>
      <c r="K427" s="753" t="s">
        <v>4652</v>
      </c>
      <c r="L427" s="770"/>
      <c r="M427" s="720"/>
    </row>
    <row r="428" spans="1:13" s="802" customFormat="1">
      <c r="A428" s="714"/>
      <c r="B428" s="715"/>
      <c r="C428" s="716"/>
      <c r="D428" s="715"/>
      <c r="E428" s="703"/>
      <c r="F428" s="686"/>
      <c r="G428" s="689" t="s">
        <v>4651</v>
      </c>
      <c r="H428" s="112"/>
      <c r="I428" s="113"/>
      <c r="J428" s="114" t="s">
        <v>4651</v>
      </c>
      <c r="K428" s="747"/>
      <c r="L428" s="770"/>
      <c r="M428" s="720"/>
    </row>
    <row r="429" spans="1:13" s="802" customFormat="1">
      <c r="A429" s="714"/>
      <c r="B429" s="715"/>
      <c r="C429" s="716"/>
      <c r="D429" s="715"/>
      <c r="E429" s="703"/>
      <c r="F429" s="686"/>
      <c r="G429" s="689" t="s">
        <v>4650</v>
      </c>
      <c r="H429" s="112"/>
      <c r="I429" s="113"/>
      <c r="J429" s="114" t="s">
        <v>4650</v>
      </c>
      <c r="K429" s="748"/>
      <c r="L429" s="770"/>
      <c r="M429" s="720"/>
    </row>
    <row r="430" spans="1:13" s="802" customFormat="1">
      <c r="A430" s="714"/>
      <c r="B430" s="715"/>
      <c r="C430" s="716"/>
      <c r="D430" s="715"/>
      <c r="E430" s="703"/>
      <c r="F430" s="686"/>
      <c r="G430" s="114" t="s">
        <v>4649</v>
      </c>
      <c r="H430" s="112"/>
      <c r="I430" s="113"/>
      <c r="J430" s="114" t="s">
        <v>4648</v>
      </c>
      <c r="K430" s="747" t="s">
        <v>50</v>
      </c>
      <c r="L430" s="770"/>
      <c r="M430" s="720"/>
    </row>
    <row r="431" spans="1:13" s="802" customFormat="1">
      <c r="A431" s="714"/>
      <c r="B431" s="715"/>
      <c r="C431" s="716"/>
      <c r="D431" s="715"/>
      <c r="E431" s="703"/>
      <c r="F431" s="686"/>
      <c r="G431" s="114" t="s">
        <v>4647</v>
      </c>
      <c r="H431" s="112"/>
      <c r="I431" s="113"/>
      <c r="J431" s="114" t="s">
        <v>4646</v>
      </c>
      <c r="K431" s="747"/>
      <c r="L431" s="770"/>
      <c r="M431" s="720"/>
    </row>
    <row r="432" spans="1:13" s="802" customFormat="1">
      <c r="A432" s="714"/>
      <c r="B432" s="715"/>
      <c r="C432" s="716"/>
      <c r="D432" s="715"/>
      <c r="E432" s="703"/>
      <c r="F432" s="686"/>
      <c r="G432" s="689" t="s">
        <v>4645</v>
      </c>
      <c r="H432" s="112"/>
      <c r="I432" s="113"/>
      <c r="J432" s="114" t="s">
        <v>4644</v>
      </c>
      <c r="K432" s="747"/>
      <c r="L432" s="770"/>
      <c r="M432" s="720"/>
    </row>
    <row r="433" spans="1:13" s="802" customFormat="1">
      <c r="A433" s="714"/>
      <c r="B433" s="715"/>
      <c r="C433" s="716"/>
      <c r="D433" s="715"/>
      <c r="E433" s="703"/>
      <c r="F433" s="686"/>
      <c r="G433" s="114" t="s">
        <v>4643</v>
      </c>
      <c r="H433" s="112"/>
      <c r="I433" s="113"/>
      <c r="J433" s="114" t="s">
        <v>4642</v>
      </c>
      <c r="K433" s="747"/>
      <c r="L433" s="770"/>
      <c r="M433" s="720"/>
    </row>
    <row r="434" spans="1:13" s="802" customFormat="1">
      <c r="A434" s="714"/>
      <c r="B434" s="715"/>
      <c r="C434" s="716"/>
      <c r="D434" s="715"/>
      <c r="E434" s="703"/>
      <c r="F434" s="686"/>
      <c r="G434" s="114" t="s">
        <v>4641</v>
      </c>
      <c r="H434" s="112"/>
      <c r="I434" s="113"/>
      <c r="J434" s="114" t="s">
        <v>4640</v>
      </c>
      <c r="K434" s="747"/>
      <c r="L434" s="770"/>
      <c r="M434" s="720"/>
    </row>
    <row r="435" spans="1:13" s="802" customFormat="1">
      <c r="A435" s="714"/>
      <c r="B435" s="715"/>
      <c r="C435" s="716"/>
      <c r="D435" s="715"/>
      <c r="E435" s="703"/>
      <c r="F435" s="686"/>
      <c r="G435" s="114" t="s">
        <v>4639</v>
      </c>
      <c r="H435" s="112"/>
      <c r="I435" s="113"/>
      <c r="J435" s="114" t="s">
        <v>4638</v>
      </c>
      <c r="K435" s="729" t="s">
        <v>25</v>
      </c>
      <c r="L435" s="770"/>
      <c r="M435" s="720"/>
    </row>
    <row r="436" spans="1:13" s="802" customFormat="1">
      <c r="A436" s="714"/>
      <c r="B436" s="715"/>
      <c r="C436" s="716"/>
      <c r="D436" s="715"/>
      <c r="E436" s="703"/>
      <c r="F436" s="686"/>
      <c r="G436" s="114" t="s">
        <v>4637</v>
      </c>
      <c r="H436" s="112"/>
      <c r="I436" s="113"/>
      <c r="J436" s="114" t="s">
        <v>4636</v>
      </c>
      <c r="K436" s="726"/>
      <c r="L436" s="770"/>
      <c r="M436" s="720"/>
    </row>
    <row r="437" spans="1:13" s="802" customFormat="1">
      <c r="A437" s="714"/>
      <c r="B437" s="715"/>
      <c r="C437" s="716"/>
      <c r="D437" s="715"/>
      <c r="E437" s="703"/>
      <c r="F437" s="686"/>
      <c r="G437" s="724" t="s">
        <v>4635</v>
      </c>
      <c r="H437" s="112"/>
      <c r="I437" s="113"/>
      <c r="J437" s="114" t="s">
        <v>4634</v>
      </c>
      <c r="K437" s="726"/>
      <c r="L437" s="770"/>
      <c r="M437" s="720"/>
    </row>
    <row r="438" spans="1:13" s="802" customFormat="1">
      <c r="A438" s="714"/>
      <c r="B438" s="715"/>
      <c r="C438" s="716"/>
      <c r="D438" s="715"/>
      <c r="E438" s="703"/>
      <c r="F438" s="686"/>
      <c r="G438" s="724" t="s">
        <v>4633</v>
      </c>
      <c r="H438" s="112"/>
      <c r="I438" s="113"/>
      <c r="J438" s="114" t="s">
        <v>4632</v>
      </c>
      <c r="K438" s="689"/>
      <c r="L438" s="770"/>
      <c r="M438" s="720"/>
    </row>
    <row r="439" spans="1:13" s="802" customFormat="1" ht="33.75" customHeight="1">
      <c r="A439" s="714"/>
      <c r="B439" s="715"/>
      <c r="C439" s="716"/>
      <c r="D439" s="715"/>
      <c r="E439" s="703"/>
      <c r="F439" s="686"/>
      <c r="G439" s="743" t="s">
        <v>4631</v>
      </c>
      <c r="H439" s="112"/>
      <c r="I439" s="113"/>
      <c r="J439" s="114" t="s">
        <v>4630</v>
      </c>
      <c r="K439" s="774" t="s">
        <v>4629</v>
      </c>
      <c r="L439" s="770"/>
      <c r="M439" s="720"/>
    </row>
    <row r="440" spans="1:13" s="802" customFormat="1" ht="31.5">
      <c r="A440" s="714"/>
      <c r="B440" s="715"/>
      <c r="C440" s="716"/>
      <c r="D440" s="715"/>
      <c r="E440" s="703"/>
      <c r="F440" s="686"/>
      <c r="G440" s="743" t="s">
        <v>4628</v>
      </c>
      <c r="H440" s="112"/>
      <c r="I440" s="113"/>
      <c r="J440" s="114" t="s">
        <v>4628</v>
      </c>
      <c r="K440" s="775" t="s">
        <v>4627</v>
      </c>
      <c r="L440" s="770"/>
      <c r="M440" s="720"/>
    </row>
    <row r="441" spans="1:13" s="802" customFormat="1">
      <c r="A441" s="714"/>
      <c r="B441" s="715"/>
      <c r="C441" s="716"/>
      <c r="D441" s="715"/>
      <c r="E441" s="703"/>
      <c r="F441" s="686"/>
      <c r="G441" s="680" t="s">
        <v>4626</v>
      </c>
      <c r="H441" s="112"/>
      <c r="I441" s="113"/>
      <c r="J441" s="114" t="s">
        <v>4625</v>
      </c>
      <c r="K441" s="748"/>
      <c r="L441" s="770"/>
      <c r="M441" s="720"/>
    </row>
    <row r="442" spans="1:13" s="802" customFormat="1" ht="31.5">
      <c r="A442" s="714"/>
      <c r="B442" s="715"/>
      <c r="C442" s="716"/>
      <c r="D442" s="715"/>
      <c r="E442" s="703"/>
      <c r="F442" s="686"/>
      <c r="G442" s="684" t="s">
        <v>1927</v>
      </c>
      <c r="H442" s="112"/>
      <c r="I442" s="113"/>
      <c r="J442" s="684" t="s">
        <v>1927</v>
      </c>
      <c r="K442" s="772" t="s">
        <v>4624</v>
      </c>
      <c r="L442" s="770"/>
      <c r="M442" s="720"/>
    </row>
    <row r="443" spans="1:13" s="802" customFormat="1" ht="31.5">
      <c r="A443" s="714"/>
      <c r="B443" s="715"/>
      <c r="C443" s="716"/>
      <c r="D443" s="715"/>
      <c r="E443" s="703"/>
      <c r="F443" s="686"/>
      <c r="G443" s="680" t="s">
        <v>4623</v>
      </c>
      <c r="H443" s="112"/>
      <c r="I443" s="113"/>
      <c r="J443" s="114" t="s">
        <v>4622</v>
      </c>
      <c r="K443" s="110" t="s">
        <v>4621</v>
      </c>
      <c r="L443" s="770"/>
      <c r="M443" s="720"/>
    </row>
    <row r="444" spans="1:13" s="802" customFormat="1" ht="31.5">
      <c r="A444" s="714"/>
      <c r="B444" s="715"/>
      <c r="C444" s="716"/>
      <c r="D444" s="715"/>
      <c r="E444" s="703"/>
      <c r="F444" s="686"/>
      <c r="G444" s="743" t="s">
        <v>1906</v>
      </c>
      <c r="H444" s="112"/>
      <c r="I444" s="113"/>
      <c r="J444" s="114" t="s">
        <v>4620</v>
      </c>
      <c r="K444" s="775" t="s">
        <v>4619</v>
      </c>
      <c r="L444" s="770"/>
      <c r="M444" s="720"/>
    </row>
    <row r="445" spans="1:13" s="802" customFormat="1">
      <c r="A445" s="714"/>
      <c r="B445" s="715"/>
      <c r="C445" s="716"/>
      <c r="D445" s="715"/>
      <c r="E445" s="703"/>
      <c r="F445" s="686"/>
      <c r="G445" s="680" t="s">
        <v>1911</v>
      </c>
      <c r="H445" s="112"/>
      <c r="I445" s="113"/>
      <c r="J445" s="114" t="s">
        <v>1911</v>
      </c>
      <c r="K445" s="726"/>
      <c r="L445" s="770"/>
      <c r="M445" s="720"/>
    </row>
    <row r="446" spans="1:13" s="802" customFormat="1">
      <c r="A446" s="714"/>
      <c r="B446" s="715"/>
      <c r="C446" s="716"/>
      <c r="D446" s="715"/>
      <c r="E446" s="703"/>
      <c r="F446" s="686"/>
      <c r="G446" s="680" t="s">
        <v>4618</v>
      </c>
      <c r="H446" s="112"/>
      <c r="I446" s="113"/>
      <c r="J446" s="114" t="s">
        <v>4618</v>
      </c>
      <c r="K446" s="726"/>
      <c r="L446" s="770"/>
      <c r="M446" s="720"/>
    </row>
    <row r="447" spans="1:13" s="802" customFormat="1" ht="31.5">
      <c r="A447" s="714"/>
      <c r="B447" s="715"/>
      <c r="C447" s="716"/>
      <c r="D447" s="715"/>
      <c r="E447" s="703"/>
      <c r="F447" s="686"/>
      <c r="G447" s="676" t="s">
        <v>4617</v>
      </c>
      <c r="H447" s="112"/>
      <c r="I447" s="113"/>
      <c r="J447" s="114" t="s">
        <v>4616</v>
      </c>
      <c r="K447" s="114" t="s">
        <v>1863</v>
      </c>
      <c r="L447" s="770"/>
      <c r="M447" s="720"/>
    </row>
    <row r="448" spans="1:13" s="802" customFormat="1" ht="31.5">
      <c r="A448" s="714"/>
      <c r="B448" s="715"/>
      <c r="C448" s="716"/>
      <c r="D448" s="715"/>
      <c r="E448" s="703"/>
      <c r="F448" s="686"/>
      <c r="G448" s="680" t="s">
        <v>4615</v>
      </c>
      <c r="H448" s="112"/>
      <c r="I448" s="113"/>
      <c r="J448" s="114" t="s">
        <v>4615</v>
      </c>
      <c r="K448" s="110" t="s">
        <v>4614</v>
      </c>
      <c r="L448" s="770"/>
      <c r="M448" s="720"/>
    </row>
    <row r="449" spans="1:13" s="802" customFormat="1" ht="42">
      <c r="A449" s="714"/>
      <c r="B449" s="715"/>
      <c r="C449" s="716"/>
      <c r="D449" s="715"/>
      <c r="E449" s="703"/>
      <c r="F449" s="686"/>
      <c r="G449" s="680" t="s">
        <v>4613</v>
      </c>
      <c r="H449" s="112"/>
      <c r="I449" s="113"/>
      <c r="J449" s="114" t="s">
        <v>4613</v>
      </c>
      <c r="K449" s="730" t="s">
        <v>4612</v>
      </c>
      <c r="L449" s="770"/>
      <c r="M449" s="720"/>
    </row>
    <row r="450" spans="1:13" s="802" customFormat="1" ht="84">
      <c r="A450" s="714"/>
      <c r="B450" s="715"/>
      <c r="C450" s="716"/>
      <c r="D450" s="715"/>
      <c r="E450" s="703"/>
      <c r="F450" s="686"/>
      <c r="G450" s="724" t="s">
        <v>4611</v>
      </c>
      <c r="H450" s="112"/>
      <c r="I450" s="113"/>
      <c r="J450" s="114" t="s">
        <v>4610</v>
      </c>
      <c r="K450" s="110" t="s">
        <v>4609</v>
      </c>
      <c r="L450" s="770"/>
      <c r="M450" s="720"/>
    </row>
    <row r="451" spans="1:13" s="802" customFormat="1" ht="42">
      <c r="A451" s="714"/>
      <c r="B451" s="715"/>
      <c r="C451" s="716"/>
      <c r="D451" s="715"/>
      <c r="E451" s="703"/>
      <c r="F451" s="686"/>
      <c r="G451" s="680" t="s">
        <v>4608</v>
      </c>
      <c r="H451" s="112"/>
      <c r="I451" s="113"/>
      <c r="J451" s="114" t="s">
        <v>4607</v>
      </c>
      <c r="K451" s="114" t="s">
        <v>1861</v>
      </c>
      <c r="L451" s="770"/>
      <c r="M451" s="720"/>
    </row>
    <row r="452" spans="1:13" s="802" customFormat="1" ht="31.5">
      <c r="A452" s="714"/>
      <c r="B452" s="715"/>
      <c r="C452" s="716"/>
      <c r="D452" s="715"/>
      <c r="E452" s="703"/>
      <c r="F452" s="686"/>
      <c r="G452" s="680" t="s">
        <v>4606</v>
      </c>
      <c r="H452" s="112"/>
      <c r="I452" s="113"/>
      <c r="J452" s="114" t="s">
        <v>4606</v>
      </c>
      <c r="K452" s="729" t="s">
        <v>4605</v>
      </c>
      <c r="L452" s="770"/>
      <c r="M452" s="720"/>
    </row>
    <row r="453" spans="1:13" s="802" customFormat="1">
      <c r="A453" s="714"/>
      <c r="B453" s="715"/>
      <c r="C453" s="716"/>
      <c r="D453" s="715"/>
      <c r="E453" s="713"/>
      <c r="F453" s="687"/>
      <c r="G453" s="680" t="s">
        <v>4604</v>
      </c>
      <c r="H453" s="112"/>
      <c r="I453" s="113"/>
      <c r="J453" s="114" t="s">
        <v>4604</v>
      </c>
      <c r="K453" s="730"/>
      <c r="L453" s="772"/>
      <c r="M453" s="720"/>
    </row>
    <row r="454" spans="1:13" s="802" customFormat="1">
      <c r="A454" s="710"/>
      <c r="B454" s="722"/>
      <c r="C454" s="681">
        <v>5</v>
      </c>
      <c r="D454" s="672" t="s">
        <v>1802</v>
      </c>
      <c r="E454" s="713" t="s">
        <v>57</v>
      </c>
      <c r="F454" s="674" t="s">
        <v>1801</v>
      </c>
      <c r="G454" s="676" t="s">
        <v>1800</v>
      </c>
      <c r="H454" s="112"/>
      <c r="I454" s="114" t="s">
        <v>1802</v>
      </c>
      <c r="J454" s="114" t="s">
        <v>4603</v>
      </c>
      <c r="K454" s="733" t="s">
        <v>20</v>
      </c>
      <c r="L454" s="113" t="s">
        <v>2</v>
      </c>
      <c r="M454" s="691" t="s">
        <v>19</v>
      </c>
    </row>
    <row r="455" spans="1:13" s="802" customFormat="1">
      <c r="A455" s="710"/>
      <c r="B455" s="711"/>
      <c r="C455" s="692">
        <v>7</v>
      </c>
      <c r="D455" s="721" t="s">
        <v>1787</v>
      </c>
      <c r="E455" s="693" t="s">
        <v>82</v>
      </c>
      <c r="F455" s="709" t="s">
        <v>1789</v>
      </c>
      <c r="G455" s="676" t="s">
        <v>4602</v>
      </c>
      <c r="H455" s="112"/>
      <c r="I455" s="113" t="s">
        <v>1787</v>
      </c>
      <c r="J455" s="114" t="s">
        <v>4601</v>
      </c>
      <c r="K455" s="733" t="s">
        <v>20</v>
      </c>
      <c r="L455" s="111" t="s">
        <v>2</v>
      </c>
      <c r="M455" s="691" t="s">
        <v>19</v>
      </c>
    </row>
    <row r="456" spans="1:13" s="802" customFormat="1">
      <c r="A456" s="710"/>
      <c r="B456" s="722"/>
      <c r="C456" s="696"/>
      <c r="D456" s="722"/>
      <c r="E456" s="713"/>
      <c r="F456" s="674"/>
      <c r="G456" s="724" t="s">
        <v>4600</v>
      </c>
      <c r="H456" s="112"/>
      <c r="I456" s="113"/>
      <c r="J456" s="114" t="s">
        <v>4599</v>
      </c>
      <c r="K456" s="725" t="s">
        <v>12</v>
      </c>
      <c r="L456" s="113"/>
      <c r="M456" s="686"/>
    </row>
    <row r="457" spans="1:13" s="802" customFormat="1">
      <c r="A457" s="710"/>
      <c r="B457" s="722"/>
      <c r="C457" s="696"/>
      <c r="D457" s="722"/>
      <c r="E457" s="703" t="s">
        <v>57</v>
      </c>
      <c r="F457" s="711" t="s">
        <v>4598</v>
      </c>
      <c r="G457" s="111" t="s">
        <v>4597</v>
      </c>
      <c r="H457" s="112"/>
      <c r="I457" s="113"/>
      <c r="J457" s="114" t="s">
        <v>4596</v>
      </c>
      <c r="K457" s="110" t="s">
        <v>281</v>
      </c>
      <c r="L457" s="113"/>
      <c r="M457" s="686"/>
    </row>
    <row r="458" spans="1:13" s="802" customFormat="1">
      <c r="A458" s="710"/>
      <c r="B458" s="722"/>
      <c r="C458" s="696"/>
      <c r="D458" s="722"/>
      <c r="E458" s="713"/>
      <c r="F458" s="674"/>
      <c r="G458" s="689"/>
      <c r="H458" s="112"/>
      <c r="I458" s="113"/>
      <c r="J458" s="114" t="s">
        <v>4595</v>
      </c>
      <c r="K458" s="110" t="s">
        <v>3412</v>
      </c>
      <c r="L458" s="113"/>
      <c r="M458" s="686"/>
    </row>
    <row r="459" spans="1:13" s="802" customFormat="1">
      <c r="A459" s="710"/>
      <c r="B459" s="722"/>
      <c r="C459" s="696"/>
      <c r="D459" s="722"/>
      <c r="E459" s="703" t="s">
        <v>140</v>
      </c>
      <c r="F459" s="711" t="s">
        <v>1773</v>
      </c>
      <c r="G459" s="689" t="s">
        <v>4594</v>
      </c>
      <c r="H459" s="112"/>
      <c r="I459" s="113"/>
      <c r="J459" s="114" t="s">
        <v>4593</v>
      </c>
      <c r="K459" s="110" t="s">
        <v>569</v>
      </c>
      <c r="L459" s="113"/>
      <c r="M459" s="686"/>
    </row>
    <row r="460" spans="1:13" s="802" customFormat="1">
      <c r="A460" s="710"/>
      <c r="B460" s="722"/>
      <c r="C460" s="673"/>
      <c r="D460" s="674"/>
      <c r="E460" s="675" t="s">
        <v>70</v>
      </c>
      <c r="F460" s="672" t="s">
        <v>1752</v>
      </c>
      <c r="G460" s="114" t="s">
        <v>1751</v>
      </c>
      <c r="H460" s="112"/>
      <c r="I460" s="689"/>
      <c r="J460" s="114" t="s">
        <v>4592</v>
      </c>
      <c r="K460" s="731" t="s">
        <v>20</v>
      </c>
      <c r="L460" s="730"/>
      <c r="M460" s="700"/>
    </row>
    <row r="461" spans="1:13" s="802" customFormat="1">
      <c r="A461" s="710"/>
      <c r="B461" s="722"/>
      <c r="C461" s="692">
        <v>8</v>
      </c>
      <c r="D461" s="721" t="s">
        <v>1734</v>
      </c>
      <c r="E461" s="675"/>
      <c r="F461" s="672" t="s">
        <v>4591</v>
      </c>
      <c r="G461" s="672" t="s">
        <v>4590</v>
      </c>
      <c r="H461" s="740"/>
      <c r="I461" s="689" t="s">
        <v>4589</v>
      </c>
      <c r="J461" s="114" t="s">
        <v>4588</v>
      </c>
      <c r="K461" s="110" t="s">
        <v>3412</v>
      </c>
      <c r="L461" s="689" t="s">
        <v>2</v>
      </c>
      <c r="M461" s="680" t="s">
        <v>19</v>
      </c>
    </row>
    <row r="462" spans="1:13" s="802" customFormat="1" ht="21">
      <c r="A462" s="708">
        <v>60</v>
      </c>
      <c r="B462" s="721" t="s">
        <v>1727</v>
      </c>
      <c r="C462" s="692">
        <v>2</v>
      </c>
      <c r="D462" s="691" t="s">
        <v>4585</v>
      </c>
      <c r="E462" s="703" t="s">
        <v>57</v>
      </c>
      <c r="F462" s="711" t="s">
        <v>4587</v>
      </c>
      <c r="G462" s="680" t="s">
        <v>4586</v>
      </c>
      <c r="H462" s="699" t="s">
        <v>1727</v>
      </c>
      <c r="I462" s="113" t="s">
        <v>4585</v>
      </c>
      <c r="J462" s="114" t="s">
        <v>4584</v>
      </c>
      <c r="K462" s="732" t="s">
        <v>12</v>
      </c>
      <c r="L462" s="113" t="s">
        <v>2</v>
      </c>
      <c r="M462" s="700" t="s">
        <v>19</v>
      </c>
    </row>
    <row r="463" spans="1:13" s="802" customFormat="1">
      <c r="A463" s="710"/>
      <c r="B463" s="722"/>
      <c r="C463" s="696"/>
      <c r="D463" s="686"/>
      <c r="E463" s="703"/>
      <c r="F463" s="711"/>
      <c r="G463" s="680" t="s">
        <v>4583</v>
      </c>
      <c r="H463" s="699"/>
      <c r="I463" s="113"/>
      <c r="J463" s="114" t="s">
        <v>4582</v>
      </c>
      <c r="K463" s="732" t="s">
        <v>35</v>
      </c>
      <c r="L463" s="113"/>
      <c r="M463" s="700"/>
    </row>
    <row r="464" spans="1:13" s="802" customFormat="1">
      <c r="A464" s="710"/>
      <c r="B464" s="722"/>
      <c r="C464" s="696"/>
      <c r="D464" s="686"/>
      <c r="E464" s="703"/>
      <c r="F464" s="711"/>
      <c r="G464" s="680" t="s">
        <v>4581</v>
      </c>
      <c r="H464" s="699"/>
      <c r="I464" s="689"/>
      <c r="J464" s="114" t="s">
        <v>4580</v>
      </c>
      <c r="K464" s="726"/>
      <c r="L464" s="689"/>
      <c r="M464" s="684"/>
    </row>
    <row r="465" spans="1:13" s="802" customFormat="1" ht="21">
      <c r="A465" s="710"/>
      <c r="B465" s="722"/>
      <c r="C465" s="692">
        <v>3</v>
      </c>
      <c r="D465" s="691" t="s">
        <v>1683</v>
      </c>
      <c r="E465" s="693" t="s">
        <v>82</v>
      </c>
      <c r="F465" s="709" t="s">
        <v>1682</v>
      </c>
      <c r="G465" s="679" t="s">
        <v>4579</v>
      </c>
      <c r="H465" s="699"/>
      <c r="I465" s="113" t="s">
        <v>4578</v>
      </c>
      <c r="J465" s="114" t="s">
        <v>4577</v>
      </c>
      <c r="K465" s="110" t="s">
        <v>20</v>
      </c>
      <c r="L465" s="113" t="s">
        <v>2</v>
      </c>
      <c r="M465" s="700" t="s">
        <v>19</v>
      </c>
    </row>
    <row r="466" spans="1:13" s="802" customFormat="1" ht="31.5">
      <c r="A466" s="710"/>
      <c r="B466" s="722"/>
      <c r="C466" s="696"/>
      <c r="D466" s="686"/>
      <c r="E466" s="703"/>
      <c r="F466" s="711"/>
      <c r="G466" s="684"/>
      <c r="H466" s="699"/>
      <c r="I466" s="113"/>
      <c r="J466" s="114" t="s">
        <v>4576</v>
      </c>
      <c r="K466" s="110" t="s">
        <v>154</v>
      </c>
      <c r="L466" s="113"/>
      <c r="M466" s="700"/>
    </row>
    <row r="467" spans="1:13" s="802" customFormat="1">
      <c r="A467" s="710"/>
      <c r="B467" s="722"/>
      <c r="C467" s="696"/>
      <c r="D467" s="686"/>
      <c r="E467" s="713"/>
      <c r="F467" s="674"/>
      <c r="G467" s="724" t="s">
        <v>4575</v>
      </c>
      <c r="H467" s="699"/>
      <c r="I467" s="113"/>
      <c r="J467" s="114" t="s">
        <v>4574</v>
      </c>
      <c r="K467" s="732" t="s">
        <v>3412</v>
      </c>
      <c r="L467" s="113"/>
      <c r="M467" s="700"/>
    </row>
    <row r="468" spans="1:13" s="802" customFormat="1" ht="10.5" customHeight="1">
      <c r="A468" s="710"/>
      <c r="B468" s="722"/>
      <c r="C468" s="696"/>
      <c r="D468" s="686"/>
      <c r="E468" s="675" t="s">
        <v>57</v>
      </c>
      <c r="F468" s="672" t="s">
        <v>1660</v>
      </c>
      <c r="G468" s="676" t="s">
        <v>4573</v>
      </c>
      <c r="H468" s="112"/>
      <c r="I468" s="113"/>
      <c r="J468" s="114" t="s">
        <v>4572</v>
      </c>
      <c r="K468" s="733" t="s">
        <v>40</v>
      </c>
      <c r="L468" s="726"/>
      <c r="M468" s="700"/>
    </row>
    <row r="469" spans="1:13" s="802" customFormat="1">
      <c r="A469" s="710"/>
      <c r="B469" s="722"/>
      <c r="C469" s="696"/>
      <c r="D469" s="686"/>
      <c r="E469" s="703" t="s">
        <v>140</v>
      </c>
      <c r="F469" s="711" t="s">
        <v>1656</v>
      </c>
      <c r="G469" s="111" t="s">
        <v>1655</v>
      </c>
      <c r="H469" s="112"/>
      <c r="I469" s="113"/>
      <c r="J469" s="114" t="s">
        <v>4571</v>
      </c>
      <c r="K469" s="110" t="s">
        <v>20</v>
      </c>
      <c r="L469" s="726"/>
      <c r="M469" s="700"/>
    </row>
    <row r="470" spans="1:13" s="802" customFormat="1" ht="21">
      <c r="A470" s="710"/>
      <c r="B470" s="722"/>
      <c r="C470" s="696"/>
      <c r="D470" s="686"/>
      <c r="E470" s="703"/>
      <c r="F470" s="711"/>
      <c r="G470" s="689"/>
      <c r="H470" s="112"/>
      <c r="I470" s="113"/>
      <c r="J470" s="114" t="s">
        <v>4570</v>
      </c>
      <c r="K470" s="725" t="s">
        <v>35</v>
      </c>
      <c r="L470" s="726"/>
      <c r="M470" s="686"/>
    </row>
    <row r="471" spans="1:13" s="802" customFormat="1">
      <c r="A471" s="710"/>
      <c r="B471" s="722"/>
      <c r="C471" s="696"/>
      <c r="D471" s="686"/>
      <c r="E471" s="703"/>
      <c r="F471" s="711"/>
      <c r="G471" s="114" t="s">
        <v>4569</v>
      </c>
      <c r="H471" s="112"/>
      <c r="I471" s="113"/>
      <c r="J471" s="114" t="s">
        <v>4568</v>
      </c>
      <c r="K471" s="730" t="s">
        <v>40</v>
      </c>
      <c r="L471" s="726"/>
      <c r="M471" s="686"/>
    </row>
    <row r="472" spans="1:13" s="802" customFormat="1">
      <c r="A472" s="712"/>
      <c r="B472" s="724"/>
      <c r="C472" s="673"/>
      <c r="D472" s="687"/>
      <c r="E472" s="713"/>
      <c r="F472" s="674"/>
      <c r="G472" s="114" t="s">
        <v>4567</v>
      </c>
      <c r="H472" s="740"/>
      <c r="I472" s="689"/>
      <c r="J472" s="114" t="s">
        <v>4566</v>
      </c>
      <c r="K472" s="725" t="s">
        <v>154</v>
      </c>
      <c r="L472" s="730"/>
      <c r="M472" s="674"/>
    </row>
    <row r="473" spans="1:13" s="802" customFormat="1" ht="21" customHeight="1">
      <c r="A473" s="710">
        <v>61</v>
      </c>
      <c r="B473" s="722" t="s">
        <v>1645</v>
      </c>
      <c r="C473" s="696">
        <v>1</v>
      </c>
      <c r="D473" s="711" t="s">
        <v>1648</v>
      </c>
      <c r="E473" s="703" t="s">
        <v>57</v>
      </c>
      <c r="F473" s="711" t="s">
        <v>1636</v>
      </c>
      <c r="G473" s="722" t="s">
        <v>4565</v>
      </c>
      <c r="H473" s="699" t="s">
        <v>1645</v>
      </c>
      <c r="I473" s="113" t="s">
        <v>1645</v>
      </c>
      <c r="J473" s="114" t="s">
        <v>4564</v>
      </c>
      <c r="K473" s="752" t="s">
        <v>20</v>
      </c>
      <c r="L473" s="113" t="s">
        <v>2</v>
      </c>
      <c r="M473" s="686" t="s">
        <v>19</v>
      </c>
    </row>
    <row r="474" spans="1:13" s="802" customFormat="1">
      <c r="A474" s="710"/>
      <c r="B474" s="722"/>
      <c r="C474" s="696"/>
      <c r="D474" s="711"/>
      <c r="E474" s="703"/>
      <c r="F474" s="711"/>
      <c r="G474" s="721" t="s">
        <v>4563</v>
      </c>
      <c r="H474" s="699"/>
      <c r="I474" s="113"/>
      <c r="J474" s="114" t="s">
        <v>4562</v>
      </c>
      <c r="K474" s="776" t="s">
        <v>154</v>
      </c>
      <c r="L474" s="113"/>
      <c r="M474" s="686"/>
    </row>
    <row r="475" spans="1:13" s="802" customFormat="1">
      <c r="A475" s="710"/>
      <c r="B475" s="722"/>
      <c r="C475" s="696"/>
      <c r="D475" s="711"/>
      <c r="E475" s="703"/>
      <c r="F475" s="711"/>
      <c r="G475" s="721" t="s">
        <v>4561</v>
      </c>
      <c r="H475" s="699"/>
      <c r="I475" s="113"/>
      <c r="J475" s="114" t="s">
        <v>4560</v>
      </c>
      <c r="K475" s="748"/>
      <c r="L475" s="113"/>
      <c r="M475" s="686"/>
    </row>
    <row r="476" spans="1:13" s="802" customFormat="1" ht="12.75" customHeight="1">
      <c r="A476" s="710"/>
      <c r="B476" s="722"/>
      <c r="C476" s="696"/>
      <c r="D476" s="711"/>
      <c r="E476" s="703"/>
      <c r="F476" s="711"/>
      <c r="G476" s="721" t="s">
        <v>4559</v>
      </c>
      <c r="H476" s="699"/>
      <c r="I476" s="113"/>
      <c r="J476" s="114" t="s">
        <v>4558</v>
      </c>
      <c r="K476" s="732" t="s">
        <v>3412</v>
      </c>
      <c r="L476" s="113"/>
      <c r="M476" s="686"/>
    </row>
    <row r="477" spans="1:13" s="802" customFormat="1">
      <c r="A477" s="710"/>
      <c r="B477" s="722"/>
      <c r="C477" s="696"/>
      <c r="D477" s="711"/>
      <c r="E477" s="703"/>
      <c r="F477" s="711"/>
      <c r="G477" s="676" t="s">
        <v>4557</v>
      </c>
      <c r="H477" s="112"/>
      <c r="I477" s="113"/>
      <c r="J477" s="114" t="s">
        <v>4556</v>
      </c>
      <c r="K477" s="726"/>
      <c r="L477" s="726"/>
      <c r="M477" s="700"/>
    </row>
    <row r="478" spans="1:13" s="802" customFormat="1">
      <c r="A478" s="710"/>
      <c r="B478" s="722"/>
      <c r="C478" s="696"/>
      <c r="D478" s="711"/>
      <c r="E478" s="703"/>
      <c r="F478" s="711"/>
      <c r="G478" s="676" t="s">
        <v>4555</v>
      </c>
      <c r="H478" s="112"/>
      <c r="I478" s="113"/>
      <c r="J478" s="114" t="s">
        <v>4554</v>
      </c>
      <c r="K478" s="730"/>
      <c r="L478" s="726"/>
      <c r="M478" s="700"/>
    </row>
    <row r="479" spans="1:13" s="802" customFormat="1">
      <c r="A479" s="710"/>
      <c r="B479" s="722"/>
      <c r="C479" s="696"/>
      <c r="D479" s="711"/>
      <c r="E479" s="713"/>
      <c r="F479" s="674"/>
      <c r="G479" s="676" t="s">
        <v>4553</v>
      </c>
      <c r="H479" s="112"/>
      <c r="I479" s="113"/>
      <c r="J479" s="114" t="s">
        <v>4552</v>
      </c>
      <c r="K479" s="733" t="s">
        <v>569</v>
      </c>
      <c r="L479" s="730"/>
      <c r="M479" s="684"/>
    </row>
    <row r="480" spans="1:13" s="802" customFormat="1" ht="21">
      <c r="A480" s="710"/>
      <c r="B480" s="722"/>
      <c r="C480" s="673"/>
      <c r="D480" s="674"/>
      <c r="E480" s="713" t="s">
        <v>140</v>
      </c>
      <c r="F480" s="674" t="s">
        <v>1592</v>
      </c>
      <c r="G480" s="676" t="s">
        <v>4551</v>
      </c>
      <c r="H480" s="112"/>
      <c r="I480" s="689"/>
      <c r="J480" s="114" t="s">
        <v>4550</v>
      </c>
      <c r="K480" s="733" t="s">
        <v>30</v>
      </c>
      <c r="L480" s="110" t="s">
        <v>1589</v>
      </c>
      <c r="M480" s="114" t="s">
        <v>1588</v>
      </c>
    </row>
    <row r="481" spans="1:13" s="802" customFormat="1" ht="10.5" customHeight="1">
      <c r="A481" s="710"/>
      <c r="B481" s="722"/>
      <c r="C481" s="696">
        <v>2</v>
      </c>
      <c r="D481" s="709" t="s">
        <v>1563</v>
      </c>
      <c r="E481" s="693" t="s">
        <v>82</v>
      </c>
      <c r="F481" s="709" t="s">
        <v>4549</v>
      </c>
      <c r="G481" s="721" t="s">
        <v>4548</v>
      </c>
      <c r="H481" s="112"/>
      <c r="I481" s="113" t="s">
        <v>1560</v>
      </c>
      <c r="J481" s="114" t="s">
        <v>4547</v>
      </c>
      <c r="K481" s="731" t="s">
        <v>40</v>
      </c>
      <c r="L481" s="113" t="s">
        <v>2</v>
      </c>
      <c r="M481" s="686" t="s">
        <v>19</v>
      </c>
    </row>
    <row r="482" spans="1:13" s="802" customFormat="1" ht="21">
      <c r="A482" s="710"/>
      <c r="B482" s="722"/>
      <c r="C482" s="696"/>
      <c r="D482" s="711"/>
      <c r="E482" s="713"/>
      <c r="F482" s="674"/>
      <c r="G482" s="721" t="s">
        <v>4546</v>
      </c>
      <c r="H482" s="112"/>
      <c r="I482" s="113"/>
      <c r="J482" s="114" t="s">
        <v>4545</v>
      </c>
      <c r="K482" s="730"/>
      <c r="L482" s="113"/>
      <c r="M482" s="686"/>
    </row>
    <row r="483" spans="1:13" s="802" customFormat="1" ht="21">
      <c r="A483" s="710"/>
      <c r="B483" s="722"/>
      <c r="C483" s="696"/>
      <c r="D483" s="711"/>
      <c r="E483" s="703" t="s">
        <v>57</v>
      </c>
      <c r="F483" s="711" t="s">
        <v>1539</v>
      </c>
      <c r="G483" s="680" t="s">
        <v>4544</v>
      </c>
      <c r="H483" s="112"/>
      <c r="I483" s="113"/>
      <c r="J483" s="114" t="s">
        <v>4543</v>
      </c>
      <c r="K483" s="730" t="s">
        <v>12</v>
      </c>
      <c r="L483" s="113"/>
      <c r="M483" s="686"/>
    </row>
    <row r="484" spans="1:13" s="802" customFormat="1">
      <c r="A484" s="710"/>
      <c r="B484" s="722"/>
      <c r="C484" s="696"/>
      <c r="D484" s="711"/>
      <c r="E484" s="703"/>
      <c r="F484" s="711"/>
      <c r="G484" s="679" t="s">
        <v>4542</v>
      </c>
      <c r="H484" s="112"/>
      <c r="I484" s="113"/>
      <c r="J484" s="114" t="s">
        <v>4541</v>
      </c>
      <c r="K484" s="725" t="s">
        <v>50</v>
      </c>
      <c r="L484" s="113"/>
      <c r="M484" s="686"/>
    </row>
    <row r="485" spans="1:13" s="802" customFormat="1">
      <c r="A485" s="710"/>
      <c r="B485" s="722"/>
      <c r="C485" s="696"/>
      <c r="D485" s="711"/>
      <c r="E485" s="703"/>
      <c r="F485" s="711"/>
      <c r="G485" s="684"/>
      <c r="H485" s="112"/>
      <c r="I485" s="113"/>
      <c r="J485" s="114" t="s">
        <v>4540</v>
      </c>
      <c r="K485" s="725" t="s">
        <v>3412</v>
      </c>
      <c r="L485" s="726"/>
      <c r="M485" s="686"/>
    </row>
    <row r="486" spans="1:13" s="802" customFormat="1" ht="21" customHeight="1">
      <c r="A486" s="710"/>
      <c r="B486" s="722"/>
      <c r="C486" s="696"/>
      <c r="D486" s="711"/>
      <c r="E486" s="703"/>
      <c r="F486" s="711"/>
      <c r="G486" s="689" t="s">
        <v>4539</v>
      </c>
      <c r="H486" s="112"/>
      <c r="I486" s="113"/>
      <c r="J486" s="114" t="s">
        <v>4538</v>
      </c>
      <c r="K486" s="725" t="s">
        <v>569</v>
      </c>
      <c r="L486" s="726"/>
      <c r="M486" s="686"/>
    </row>
    <row r="487" spans="1:13" s="802" customFormat="1">
      <c r="A487" s="710"/>
      <c r="B487" s="722"/>
      <c r="C487" s="696"/>
      <c r="D487" s="711"/>
      <c r="E487" s="693" t="s">
        <v>140</v>
      </c>
      <c r="F487" s="709" t="s">
        <v>4537</v>
      </c>
      <c r="G487" s="114" t="s">
        <v>4536</v>
      </c>
      <c r="H487" s="112"/>
      <c r="I487" s="113"/>
      <c r="J487" s="114" t="s">
        <v>4535</v>
      </c>
      <c r="K487" s="725" t="s">
        <v>20</v>
      </c>
      <c r="L487" s="726"/>
      <c r="M487" s="686"/>
    </row>
    <row r="488" spans="1:13" s="802" customFormat="1">
      <c r="A488" s="710"/>
      <c r="B488" s="722"/>
      <c r="C488" s="696"/>
      <c r="D488" s="711"/>
      <c r="E488" s="713"/>
      <c r="F488" s="674"/>
      <c r="G488" s="674" t="s">
        <v>4534</v>
      </c>
      <c r="H488" s="112"/>
      <c r="I488" s="113"/>
      <c r="J488" s="114" t="s">
        <v>4533</v>
      </c>
      <c r="K488" s="730" t="s">
        <v>12</v>
      </c>
      <c r="L488" s="726"/>
      <c r="M488" s="686"/>
    </row>
    <row r="489" spans="1:13" s="802" customFormat="1">
      <c r="A489" s="710"/>
      <c r="B489" s="711"/>
      <c r="C489" s="696"/>
      <c r="D489" s="686"/>
      <c r="E489" s="703" t="s">
        <v>70</v>
      </c>
      <c r="F489" s="711" t="s">
        <v>1501</v>
      </c>
      <c r="G489" s="721" t="s">
        <v>4532</v>
      </c>
      <c r="H489" s="112"/>
      <c r="I489" s="113"/>
      <c r="J489" s="114" t="s">
        <v>4531</v>
      </c>
      <c r="K489" s="729" t="s">
        <v>25</v>
      </c>
      <c r="L489" s="726"/>
      <c r="M489" s="686"/>
    </row>
    <row r="490" spans="1:13" s="802" customFormat="1">
      <c r="A490" s="710"/>
      <c r="B490" s="722"/>
      <c r="C490" s="696"/>
      <c r="D490" s="686"/>
      <c r="E490" s="703"/>
      <c r="F490" s="711"/>
      <c r="G490" s="721" t="s">
        <v>1475</v>
      </c>
      <c r="H490" s="112"/>
      <c r="I490" s="113"/>
      <c r="J490" s="114" t="s">
        <v>4530</v>
      </c>
      <c r="K490" s="726"/>
      <c r="L490" s="726"/>
      <c r="M490" s="700"/>
    </row>
    <row r="491" spans="1:13" s="802" customFormat="1">
      <c r="A491" s="710"/>
      <c r="B491" s="722"/>
      <c r="C491" s="696"/>
      <c r="D491" s="686"/>
      <c r="E491" s="703"/>
      <c r="F491" s="711"/>
      <c r="G491" s="721" t="s">
        <v>4529</v>
      </c>
      <c r="H491" s="112"/>
      <c r="I491" s="113"/>
      <c r="J491" s="114" t="s">
        <v>4528</v>
      </c>
      <c r="K491" s="731"/>
      <c r="L491" s="726"/>
      <c r="M491" s="686"/>
    </row>
    <row r="492" spans="1:13" s="802" customFormat="1">
      <c r="A492" s="710"/>
      <c r="B492" s="722"/>
      <c r="C492" s="696"/>
      <c r="D492" s="686"/>
      <c r="E492" s="703"/>
      <c r="F492" s="711"/>
      <c r="G492" s="721" t="s">
        <v>4527</v>
      </c>
      <c r="H492" s="112"/>
      <c r="I492" s="113"/>
      <c r="J492" s="114" t="s">
        <v>4526</v>
      </c>
      <c r="K492" s="730"/>
      <c r="L492" s="726"/>
      <c r="M492" s="686"/>
    </row>
    <row r="493" spans="1:13" s="802" customFormat="1" ht="21">
      <c r="A493" s="710"/>
      <c r="B493" s="722"/>
      <c r="C493" s="673"/>
      <c r="D493" s="687"/>
      <c r="E493" s="703"/>
      <c r="F493" s="711"/>
      <c r="G493" s="721" t="s">
        <v>4525</v>
      </c>
      <c r="H493" s="112"/>
      <c r="I493" s="689"/>
      <c r="J493" s="114" t="s">
        <v>4524</v>
      </c>
      <c r="K493" s="725" t="s">
        <v>569</v>
      </c>
      <c r="L493" s="730"/>
      <c r="M493" s="687"/>
    </row>
    <row r="494" spans="1:13" s="802" customFormat="1" ht="10.5" customHeight="1">
      <c r="A494" s="710"/>
      <c r="B494" s="722"/>
      <c r="C494" s="692">
        <v>4</v>
      </c>
      <c r="D494" s="721" t="s">
        <v>1443</v>
      </c>
      <c r="E494" s="693" t="s">
        <v>82</v>
      </c>
      <c r="F494" s="709" t="s">
        <v>1445</v>
      </c>
      <c r="G494" s="679" t="s">
        <v>1444</v>
      </c>
      <c r="H494" s="112"/>
      <c r="I494" s="113" t="s">
        <v>1443</v>
      </c>
      <c r="J494" s="680" t="s">
        <v>4523</v>
      </c>
      <c r="K494" s="732" t="s">
        <v>20</v>
      </c>
      <c r="L494" s="111" t="s">
        <v>2</v>
      </c>
      <c r="M494" s="691" t="s">
        <v>19</v>
      </c>
    </row>
    <row r="495" spans="1:13" s="802" customFormat="1">
      <c r="A495" s="710"/>
      <c r="B495" s="722"/>
      <c r="C495" s="696"/>
      <c r="D495" s="722"/>
      <c r="E495" s="703"/>
      <c r="F495" s="711"/>
      <c r="G495" s="690" t="s">
        <v>4522</v>
      </c>
      <c r="H495" s="112"/>
      <c r="I495" s="113"/>
      <c r="J495" s="680" t="s">
        <v>1438</v>
      </c>
      <c r="K495" s="731"/>
      <c r="L495" s="113"/>
      <c r="M495" s="686"/>
    </row>
    <row r="496" spans="1:13" s="802" customFormat="1">
      <c r="A496" s="710"/>
      <c r="B496" s="722"/>
      <c r="C496" s="696"/>
      <c r="D496" s="722"/>
      <c r="E496" s="703"/>
      <c r="F496" s="711"/>
      <c r="G496" s="690" t="s">
        <v>4521</v>
      </c>
      <c r="H496" s="112"/>
      <c r="I496" s="113"/>
      <c r="J496" s="680" t="s">
        <v>4520</v>
      </c>
      <c r="K496" s="731"/>
      <c r="L496" s="113"/>
      <c r="M496" s="686"/>
    </row>
    <row r="497" spans="1:13" s="802" customFormat="1" ht="21">
      <c r="A497" s="710"/>
      <c r="B497" s="722"/>
      <c r="C497" s="696"/>
      <c r="D497" s="722"/>
      <c r="E497" s="703"/>
      <c r="F497" s="711"/>
      <c r="G497" s="690" t="s">
        <v>4519</v>
      </c>
      <c r="H497" s="112"/>
      <c r="I497" s="113"/>
      <c r="J497" s="680" t="s">
        <v>4518</v>
      </c>
      <c r="K497" s="731"/>
      <c r="L497" s="113"/>
      <c r="M497" s="686"/>
    </row>
    <row r="498" spans="1:13" s="802" customFormat="1">
      <c r="A498" s="710"/>
      <c r="B498" s="722"/>
      <c r="C498" s="696"/>
      <c r="D498" s="722"/>
      <c r="E498" s="703"/>
      <c r="F498" s="711"/>
      <c r="G498" s="690" t="s">
        <v>4517</v>
      </c>
      <c r="H498" s="112"/>
      <c r="I498" s="113"/>
      <c r="J498" s="680" t="s">
        <v>4516</v>
      </c>
      <c r="K498" s="731"/>
      <c r="L498" s="113"/>
      <c r="M498" s="686"/>
    </row>
    <row r="499" spans="1:13" s="802" customFormat="1" ht="52.5">
      <c r="A499" s="710"/>
      <c r="B499" s="722"/>
      <c r="C499" s="696"/>
      <c r="D499" s="722"/>
      <c r="E499" s="713"/>
      <c r="F499" s="674"/>
      <c r="G499" s="777" t="s">
        <v>4515</v>
      </c>
      <c r="H499" s="112"/>
      <c r="I499" s="113"/>
      <c r="J499" s="680" t="s">
        <v>4515</v>
      </c>
      <c r="K499" s="774" t="s">
        <v>4514</v>
      </c>
      <c r="L499" s="726"/>
      <c r="M499" s="686"/>
    </row>
    <row r="500" spans="1:13" s="802" customFormat="1">
      <c r="A500" s="710"/>
      <c r="B500" s="722"/>
      <c r="C500" s="696"/>
      <c r="D500" s="722"/>
      <c r="E500" s="703" t="s">
        <v>57</v>
      </c>
      <c r="F500" s="711" t="s">
        <v>1433</v>
      </c>
      <c r="G500" s="694" t="s">
        <v>4513</v>
      </c>
      <c r="H500" s="112"/>
      <c r="I500" s="113"/>
      <c r="J500" s="680" t="s">
        <v>4512</v>
      </c>
      <c r="K500" s="732" t="s">
        <v>20</v>
      </c>
      <c r="L500" s="726"/>
      <c r="M500" s="686"/>
    </row>
    <row r="501" spans="1:13" s="802" customFormat="1">
      <c r="A501" s="710"/>
      <c r="B501" s="722"/>
      <c r="C501" s="696"/>
      <c r="D501" s="722"/>
      <c r="E501" s="703"/>
      <c r="F501" s="711"/>
      <c r="G501" s="694" t="s">
        <v>4511</v>
      </c>
      <c r="H501" s="112"/>
      <c r="I501" s="113"/>
      <c r="J501" s="680" t="s">
        <v>4510</v>
      </c>
      <c r="K501" s="731"/>
      <c r="L501" s="726"/>
      <c r="M501" s="686"/>
    </row>
    <row r="502" spans="1:13" s="802" customFormat="1">
      <c r="A502" s="710"/>
      <c r="B502" s="722"/>
      <c r="C502" s="696"/>
      <c r="D502" s="722"/>
      <c r="E502" s="703"/>
      <c r="F502" s="711"/>
      <c r="G502" s="694" t="s">
        <v>4509</v>
      </c>
      <c r="H502" s="112"/>
      <c r="I502" s="113"/>
      <c r="J502" s="680" t="s">
        <v>4508</v>
      </c>
      <c r="K502" s="731"/>
      <c r="L502" s="726"/>
      <c r="M502" s="686"/>
    </row>
    <row r="503" spans="1:13" s="802" customFormat="1" ht="21">
      <c r="A503" s="710"/>
      <c r="B503" s="722"/>
      <c r="C503" s="696"/>
      <c r="D503" s="722"/>
      <c r="E503" s="703"/>
      <c r="F503" s="711"/>
      <c r="G503" s="694" t="s">
        <v>4507</v>
      </c>
      <c r="H503" s="112"/>
      <c r="I503" s="113"/>
      <c r="J503" s="680" t="s">
        <v>4506</v>
      </c>
      <c r="K503" s="731"/>
      <c r="L503" s="726"/>
      <c r="M503" s="686"/>
    </row>
    <row r="504" spans="1:13" s="802" customFormat="1">
      <c r="A504" s="710"/>
      <c r="B504" s="722"/>
      <c r="C504" s="696"/>
      <c r="D504" s="722"/>
      <c r="E504" s="703"/>
      <c r="F504" s="711"/>
      <c r="G504" s="694" t="s">
        <v>4505</v>
      </c>
      <c r="H504" s="112"/>
      <c r="I504" s="113"/>
      <c r="J504" s="680" t="s">
        <v>4504</v>
      </c>
      <c r="K504" s="731"/>
      <c r="L504" s="726"/>
      <c r="M504" s="686"/>
    </row>
    <row r="505" spans="1:13" s="802" customFormat="1">
      <c r="A505" s="710"/>
      <c r="B505" s="722"/>
      <c r="C505" s="696"/>
      <c r="D505" s="722"/>
      <c r="E505" s="703"/>
      <c r="F505" s="711"/>
      <c r="G505" s="694" t="s">
        <v>4503</v>
      </c>
      <c r="H505" s="112"/>
      <c r="I505" s="113"/>
      <c r="J505" s="680" t="s">
        <v>4502</v>
      </c>
      <c r="K505" s="731"/>
      <c r="L505" s="726"/>
      <c r="M505" s="686"/>
    </row>
    <row r="506" spans="1:13" s="802" customFormat="1" ht="52.5">
      <c r="A506" s="710"/>
      <c r="B506" s="722"/>
      <c r="C506" s="696"/>
      <c r="D506" s="722"/>
      <c r="E506" s="713"/>
      <c r="F506" s="674"/>
      <c r="G506" s="680" t="s">
        <v>4501</v>
      </c>
      <c r="H506" s="112"/>
      <c r="I506" s="113"/>
      <c r="J506" s="680" t="s">
        <v>4501</v>
      </c>
      <c r="K506" s="752" t="s">
        <v>4500</v>
      </c>
      <c r="L506" s="726"/>
      <c r="M506" s="686"/>
    </row>
    <row r="507" spans="1:13" s="802" customFormat="1" ht="31.5">
      <c r="A507" s="710"/>
      <c r="B507" s="722"/>
      <c r="C507" s="696"/>
      <c r="D507" s="722"/>
      <c r="E507" s="675" t="s">
        <v>140</v>
      </c>
      <c r="F507" s="672" t="s">
        <v>1422</v>
      </c>
      <c r="G507" s="671" t="s">
        <v>4499</v>
      </c>
      <c r="H507" s="112"/>
      <c r="I507" s="113"/>
      <c r="J507" s="680" t="s">
        <v>4498</v>
      </c>
      <c r="K507" s="680" t="s">
        <v>4497</v>
      </c>
      <c r="L507" s="726"/>
      <c r="M507" s="686"/>
    </row>
    <row r="508" spans="1:13" s="802" customFormat="1">
      <c r="A508" s="710"/>
      <c r="B508" s="722"/>
      <c r="C508" s="696"/>
      <c r="D508" s="722"/>
      <c r="E508" s="703" t="s">
        <v>70</v>
      </c>
      <c r="F508" s="711" t="s">
        <v>1417</v>
      </c>
      <c r="G508" s="111" t="s">
        <v>4496</v>
      </c>
      <c r="H508" s="112"/>
      <c r="I508" s="113"/>
      <c r="J508" s="680" t="s">
        <v>4495</v>
      </c>
      <c r="K508" s="747" t="s">
        <v>20</v>
      </c>
      <c r="L508" s="726"/>
      <c r="M508" s="686"/>
    </row>
    <row r="509" spans="1:13" s="802" customFormat="1">
      <c r="A509" s="710"/>
      <c r="B509" s="722"/>
      <c r="C509" s="696"/>
      <c r="D509" s="722"/>
      <c r="E509" s="703"/>
      <c r="F509" s="711"/>
      <c r="G509" s="721" t="s">
        <v>4494</v>
      </c>
      <c r="H509" s="112"/>
      <c r="I509" s="113"/>
      <c r="J509" s="679" t="s">
        <v>4493</v>
      </c>
      <c r="K509" s="747"/>
      <c r="L509" s="726"/>
      <c r="M509" s="686"/>
    </row>
    <row r="510" spans="1:13" s="802" customFormat="1">
      <c r="A510" s="710"/>
      <c r="B510" s="722"/>
      <c r="C510" s="696"/>
      <c r="D510" s="722"/>
      <c r="E510" s="703"/>
      <c r="F510" s="711"/>
      <c r="G510" s="721" t="s">
        <v>4492</v>
      </c>
      <c r="H510" s="112"/>
      <c r="I510" s="113"/>
      <c r="J510" s="679" t="s">
        <v>4491</v>
      </c>
      <c r="K510" s="747"/>
      <c r="L510" s="726"/>
      <c r="M510" s="686"/>
    </row>
    <row r="511" spans="1:13" s="802" customFormat="1">
      <c r="A511" s="710"/>
      <c r="B511" s="722"/>
      <c r="C511" s="696"/>
      <c r="D511" s="722"/>
      <c r="E511" s="703"/>
      <c r="F511" s="711"/>
      <c r="G511" s="721" t="s">
        <v>4490</v>
      </c>
      <c r="H511" s="112"/>
      <c r="I511" s="113"/>
      <c r="J511" s="679" t="s">
        <v>4489</v>
      </c>
      <c r="K511" s="747"/>
      <c r="L511" s="726"/>
      <c r="M511" s="686"/>
    </row>
    <row r="512" spans="1:13" s="802" customFormat="1">
      <c r="A512" s="710"/>
      <c r="B512" s="722"/>
      <c r="C512" s="696"/>
      <c r="D512" s="722"/>
      <c r="E512" s="703"/>
      <c r="F512" s="711"/>
      <c r="G512" s="111" t="s">
        <v>4488</v>
      </c>
      <c r="H512" s="112"/>
      <c r="I512" s="113"/>
      <c r="J512" s="680" t="s">
        <v>4487</v>
      </c>
      <c r="K512" s="747"/>
      <c r="L512" s="726"/>
      <c r="M512" s="686"/>
    </row>
    <row r="513" spans="1:13" s="802" customFormat="1">
      <c r="A513" s="710"/>
      <c r="B513" s="722"/>
      <c r="C513" s="696"/>
      <c r="D513" s="722"/>
      <c r="E513" s="703"/>
      <c r="F513" s="711"/>
      <c r="G513" s="721" t="s">
        <v>4486</v>
      </c>
      <c r="H513" s="112"/>
      <c r="I513" s="113"/>
      <c r="J513" s="111" t="s">
        <v>4485</v>
      </c>
      <c r="K513" s="729" t="s">
        <v>30</v>
      </c>
      <c r="L513" s="726"/>
      <c r="M513" s="686"/>
    </row>
    <row r="514" spans="1:13" s="802" customFormat="1">
      <c r="A514" s="710"/>
      <c r="B514" s="722"/>
      <c r="C514" s="696"/>
      <c r="D514" s="722"/>
      <c r="E514" s="703"/>
      <c r="F514" s="711"/>
      <c r="G514" s="721" t="s">
        <v>4484</v>
      </c>
      <c r="H514" s="112"/>
      <c r="I514" s="113"/>
      <c r="J514" s="111" t="s">
        <v>4483</v>
      </c>
      <c r="K514" s="726"/>
      <c r="L514" s="726"/>
      <c r="M514" s="686"/>
    </row>
    <row r="515" spans="1:13" s="802" customFormat="1" ht="12" customHeight="1">
      <c r="A515" s="710"/>
      <c r="B515" s="722"/>
      <c r="C515" s="696"/>
      <c r="D515" s="722"/>
      <c r="E515" s="703"/>
      <c r="F515" s="711"/>
      <c r="G515" s="721" t="s">
        <v>4482</v>
      </c>
      <c r="H515" s="112"/>
      <c r="I515" s="113"/>
      <c r="J515" s="111" t="s">
        <v>4481</v>
      </c>
      <c r="K515" s="726"/>
      <c r="L515" s="726"/>
      <c r="M515" s="686"/>
    </row>
    <row r="516" spans="1:13" s="802" customFormat="1" ht="10.5" customHeight="1">
      <c r="A516" s="710"/>
      <c r="B516" s="722"/>
      <c r="C516" s="696"/>
      <c r="D516" s="722"/>
      <c r="E516" s="703"/>
      <c r="F516" s="711"/>
      <c r="G516" s="721" t="s">
        <v>4480</v>
      </c>
      <c r="H516" s="112"/>
      <c r="I516" s="113"/>
      <c r="J516" s="111" t="s">
        <v>4479</v>
      </c>
      <c r="K516" s="730"/>
      <c r="L516" s="726"/>
      <c r="M516" s="686"/>
    </row>
    <row r="517" spans="1:13" s="802" customFormat="1">
      <c r="A517" s="710"/>
      <c r="B517" s="722"/>
      <c r="C517" s="696"/>
      <c r="D517" s="722"/>
      <c r="E517" s="703"/>
      <c r="F517" s="711"/>
      <c r="G517" s="721" t="s">
        <v>4478</v>
      </c>
      <c r="H517" s="112"/>
      <c r="I517" s="113"/>
      <c r="J517" s="111" t="s">
        <v>4477</v>
      </c>
      <c r="K517" s="726" t="s">
        <v>35</v>
      </c>
      <c r="L517" s="726"/>
      <c r="M517" s="686"/>
    </row>
    <row r="518" spans="1:13" s="802" customFormat="1" ht="73.5">
      <c r="A518" s="710"/>
      <c r="B518" s="722"/>
      <c r="C518" s="696"/>
      <c r="D518" s="722"/>
      <c r="E518" s="703"/>
      <c r="F518" s="711"/>
      <c r="G518" s="111" t="s">
        <v>4476</v>
      </c>
      <c r="H518" s="112"/>
      <c r="I518" s="113"/>
      <c r="J518" s="114" t="s">
        <v>4475</v>
      </c>
      <c r="K518" s="110" t="s">
        <v>4474</v>
      </c>
      <c r="L518" s="726"/>
      <c r="M518" s="686"/>
    </row>
    <row r="519" spans="1:13" s="802" customFormat="1" ht="52.5">
      <c r="A519" s="710"/>
      <c r="B519" s="722"/>
      <c r="C519" s="696"/>
      <c r="D519" s="722"/>
      <c r="E519" s="703"/>
      <c r="F519" s="711"/>
      <c r="G519" s="111" t="s">
        <v>4473</v>
      </c>
      <c r="H519" s="112"/>
      <c r="I519" s="113"/>
      <c r="J519" s="114" t="s">
        <v>4473</v>
      </c>
      <c r="K519" s="730" t="s">
        <v>4472</v>
      </c>
      <c r="L519" s="726"/>
      <c r="M519" s="686"/>
    </row>
    <row r="520" spans="1:13" s="802" customFormat="1" ht="39.950000000000003" customHeight="1">
      <c r="A520" s="710"/>
      <c r="B520" s="722"/>
      <c r="C520" s="696"/>
      <c r="D520" s="722"/>
      <c r="E520" s="703"/>
      <c r="F520" s="711"/>
      <c r="G520" s="114" t="s">
        <v>4471</v>
      </c>
      <c r="H520" s="112"/>
      <c r="I520" s="113"/>
      <c r="J520" s="114" t="s">
        <v>4470</v>
      </c>
      <c r="K520" s="739" t="s">
        <v>1397</v>
      </c>
      <c r="L520" s="113"/>
      <c r="M520" s="686"/>
    </row>
    <row r="521" spans="1:13" s="802" customFormat="1" ht="31.5">
      <c r="A521" s="710"/>
      <c r="B521" s="722"/>
      <c r="C521" s="696"/>
      <c r="D521" s="722"/>
      <c r="E521" s="703"/>
      <c r="F521" s="711"/>
      <c r="G521" s="114" t="s">
        <v>4469</v>
      </c>
      <c r="H521" s="112"/>
      <c r="I521" s="113"/>
      <c r="J521" s="114" t="s">
        <v>4468</v>
      </c>
      <c r="K521" s="111" t="s">
        <v>4467</v>
      </c>
      <c r="L521" s="726"/>
      <c r="M521" s="686"/>
    </row>
    <row r="522" spans="1:13" s="802" customFormat="1">
      <c r="A522" s="710"/>
      <c r="B522" s="722"/>
      <c r="C522" s="696"/>
      <c r="D522" s="722"/>
      <c r="E522" s="693" t="s">
        <v>34</v>
      </c>
      <c r="F522" s="709" t="s">
        <v>1358</v>
      </c>
      <c r="G522" s="114" t="s">
        <v>4466</v>
      </c>
      <c r="H522" s="112"/>
      <c r="I522" s="113"/>
      <c r="J522" s="114" t="s">
        <v>4465</v>
      </c>
      <c r="K522" s="729" t="s">
        <v>20</v>
      </c>
      <c r="L522" s="726"/>
      <c r="M522" s="686"/>
    </row>
    <row r="523" spans="1:13" s="802" customFormat="1">
      <c r="A523" s="710"/>
      <c r="B523" s="722"/>
      <c r="C523" s="696"/>
      <c r="D523" s="722"/>
      <c r="E523" s="703"/>
      <c r="F523" s="711"/>
      <c r="G523" s="114" t="s">
        <v>4464</v>
      </c>
      <c r="H523" s="112"/>
      <c r="I523" s="113"/>
      <c r="J523" s="114" t="s">
        <v>4463</v>
      </c>
      <c r="K523" s="726"/>
      <c r="L523" s="726"/>
      <c r="M523" s="686"/>
    </row>
    <row r="524" spans="1:13" s="802" customFormat="1">
      <c r="A524" s="710"/>
      <c r="B524" s="722"/>
      <c r="C524" s="696"/>
      <c r="D524" s="722"/>
      <c r="E524" s="703"/>
      <c r="F524" s="711"/>
      <c r="G524" s="114" t="s">
        <v>4462</v>
      </c>
      <c r="H524" s="112"/>
      <c r="I524" s="113"/>
      <c r="J524" s="114" t="s">
        <v>4461</v>
      </c>
      <c r="K524" s="726"/>
      <c r="L524" s="726"/>
      <c r="M524" s="686"/>
    </row>
    <row r="525" spans="1:13" s="802" customFormat="1">
      <c r="A525" s="710"/>
      <c r="B525" s="722"/>
      <c r="C525" s="696"/>
      <c r="D525" s="722"/>
      <c r="E525" s="703"/>
      <c r="F525" s="711"/>
      <c r="G525" s="114" t="s">
        <v>4460</v>
      </c>
      <c r="H525" s="112"/>
      <c r="I525" s="113"/>
      <c r="J525" s="114" t="s">
        <v>4459</v>
      </c>
      <c r="K525" s="726"/>
      <c r="L525" s="726"/>
      <c r="M525" s="686"/>
    </row>
    <row r="526" spans="1:13" s="802" customFormat="1" ht="21">
      <c r="A526" s="710"/>
      <c r="B526" s="722"/>
      <c r="C526" s="696"/>
      <c r="D526" s="722"/>
      <c r="E526" s="703"/>
      <c r="F526" s="711"/>
      <c r="G526" s="114" t="s">
        <v>4458</v>
      </c>
      <c r="H526" s="112"/>
      <c r="I526" s="113"/>
      <c r="J526" s="114" t="s">
        <v>4457</v>
      </c>
      <c r="K526" s="726"/>
      <c r="L526" s="726"/>
      <c r="M526" s="686"/>
    </row>
    <row r="527" spans="1:13" s="802" customFormat="1">
      <c r="A527" s="710"/>
      <c r="B527" s="722"/>
      <c r="C527" s="696"/>
      <c r="D527" s="722"/>
      <c r="E527" s="703"/>
      <c r="F527" s="711"/>
      <c r="G527" s="114" t="s">
        <v>4456</v>
      </c>
      <c r="H527" s="112"/>
      <c r="I527" s="113"/>
      <c r="J527" s="114" t="s">
        <v>4455</v>
      </c>
      <c r="K527" s="726"/>
      <c r="L527" s="726"/>
      <c r="M527" s="686"/>
    </row>
    <row r="528" spans="1:13" s="802" customFormat="1">
      <c r="A528" s="710"/>
      <c r="B528" s="722"/>
      <c r="C528" s="696"/>
      <c r="D528" s="722"/>
      <c r="E528" s="703"/>
      <c r="F528" s="711"/>
      <c r="G528" s="114" t="s">
        <v>4454</v>
      </c>
      <c r="H528" s="112"/>
      <c r="I528" s="113"/>
      <c r="J528" s="114" t="s">
        <v>4453</v>
      </c>
      <c r="K528" s="729" t="s">
        <v>30</v>
      </c>
      <c r="L528" s="726"/>
      <c r="M528" s="686"/>
    </row>
    <row r="529" spans="1:13" s="802" customFormat="1">
      <c r="A529" s="710"/>
      <c r="B529" s="722"/>
      <c r="C529" s="696"/>
      <c r="D529" s="722"/>
      <c r="E529" s="703"/>
      <c r="F529" s="711"/>
      <c r="G529" s="114" t="s">
        <v>4452</v>
      </c>
      <c r="H529" s="112"/>
      <c r="I529" s="113"/>
      <c r="J529" s="114" t="s">
        <v>4451</v>
      </c>
      <c r="K529" s="726"/>
      <c r="L529" s="726"/>
      <c r="M529" s="686"/>
    </row>
    <row r="530" spans="1:13" s="802" customFormat="1">
      <c r="A530" s="710"/>
      <c r="B530" s="722"/>
      <c r="C530" s="696"/>
      <c r="D530" s="722"/>
      <c r="E530" s="703"/>
      <c r="F530" s="711"/>
      <c r="G530" s="689" t="s">
        <v>4450</v>
      </c>
      <c r="H530" s="112"/>
      <c r="I530" s="113"/>
      <c r="J530" s="114" t="s">
        <v>4449</v>
      </c>
      <c r="K530" s="730"/>
      <c r="L530" s="726"/>
      <c r="M530" s="686"/>
    </row>
    <row r="531" spans="1:13" s="802" customFormat="1" ht="31.5">
      <c r="A531" s="710"/>
      <c r="B531" s="722"/>
      <c r="C531" s="696"/>
      <c r="D531" s="722"/>
      <c r="E531" s="703"/>
      <c r="F531" s="711"/>
      <c r="G531" s="113" t="s">
        <v>4448</v>
      </c>
      <c r="H531" s="112"/>
      <c r="I531" s="113"/>
      <c r="J531" s="114" t="s">
        <v>4447</v>
      </c>
      <c r="K531" s="730" t="s">
        <v>4446</v>
      </c>
      <c r="L531" s="726"/>
      <c r="M531" s="686"/>
    </row>
    <row r="532" spans="1:13" s="802" customFormat="1" ht="39.950000000000003" customHeight="1">
      <c r="A532" s="710"/>
      <c r="B532" s="722"/>
      <c r="C532" s="696"/>
      <c r="D532" s="722"/>
      <c r="E532" s="703"/>
      <c r="F532" s="711"/>
      <c r="G532" s="111" t="s">
        <v>4445</v>
      </c>
      <c r="H532" s="112"/>
      <c r="I532" s="113"/>
      <c r="J532" s="114" t="s">
        <v>4444</v>
      </c>
      <c r="K532" s="110" t="s">
        <v>1355</v>
      </c>
      <c r="L532" s="726"/>
      <c r="M532" s="686"/>
    </row>
    <row r="533" spans="1:13" s="802" customFormat="1" ht="39.950000000000003" customHeight="1">
      <c r="A533" s="710"/>
      <c r="B533" s="722"/>
      <c r="C533" s="696"/>
      <c r="D533" s="722"/>
      <c r="E533" s="703"/>
      <c r="F533" s="711"/>
      <c r="G533" s="674"/>
      <c r="H533" s="112"/>
      <c r="I533" s="113"/>
      <c r="J533" s="114" t="s">
        <v>4443</v>
      </c>
      <c r="K533" s="110" t="s">
        <v>4442</v>
      </c>
      <c r="L533" s="726"/>
      <c r="M533" s="686"/>
    </row>
    <row r="534" spans="1:13" s="802" customFormat="1" ht="31.5">
      <c r="A534" s="710"/>
      <c r="B534" s="722"/>
      <c r="C534" s="696"/>
      <c r="D534" s="722"/>
      <c r="E534" s="703"/>
      <c r="F534" s="711"/>
      <c r="G534" s="674" t="s">
        <v>4441</v>
      </c>
      <c r="H534" s="112"/>
      <c r="I534" s="113"/>
      <c r="J534" s="114" t="s">
        <v>4441</v>
      </c>
      <c r="K534" s="729" t="s">
        <v>4440</v>
      </c>
      <c r="L534" s="726"/>
      <c r="M534" s="686"/>
    </row>
    <row r="535" spans="1:13" s="802" customFormat="1">
      <c r="A535" s="710"/>
      <c r="B535" s="722"/>
      <c r="C535" s="696"/>
      <c r="D535" s="722"/>
      <c r="E535" s="713"/>
      <c r="F535" s="674"/>
      <c r="G535" s="674" t="s">
        <v>1343</v>
      </c>
      <c r="H535" s="112"/>
      <c r="I535" s="113"/>
      <c r="J535" s="114" t="s">
        <v>1343</v>
      </c>
      <c r="K535" s="730"/>
      <c r="L535" s="726"/>
      <c r="M535" s="686"/>
    </row>
    <row r="536" spans="1:13" s="802" customFormat="1" ht="10.5" customHeight="1">
      <c r="A536" s="710"/>
      <c r="B536" s="722"/>
      <c r="C536" s="696"/>
      <c r="D536" s="722"/>
      <c r="E536" s="675" t="s">
        <v>29</v>
      </c>
      <c r="F536" s="672" t="s">
        <v>1308</v>
      </c>
      <c r="G536" s="672" t="s">
        <v>4439</v>
      </c>
      <c r="H536" s="112"/>
      <c r="I536" s="113"/>
      <c r="J536" s="114" t="s">
        <v>4438</v>
      </c>
      <c r="K536" s="110" t="s">
        <v>20</v>
      </c>
      <c r="L536" s="726"/>
      <c r="M536" s="686"/>
    </row>
    <row r="537" spans="1:13" s="802" customFormat="1">
      <c r="A537" s="710"/>
      <c r="B537" s="722"/>
      <c r="C537" s="696"/>
      <c r="D537" s="722"/>
      <c r="E537" s="703" t="s">
        <v>153</v>
      </c>
      <c r="F537" s="711" t="s">
        <v>1302</v>
      </c>
      <c r="G537" s="114" t="s">
        <v>4437</v>
      </c>
      <c r="H537" s="112"/>
      <c r="I537" s="113"/>
      <c r="J537" s="114" t="s">
        <v>4436</v>
      </c>
      <c r="K537" s="730" t="s">
        <v>20</v>
      </c>
      <c r="L537" s="726"/>
      <c r="M537" s="686"/>
    </row>
    <row r="538" spans="1:13" s="802" customFormat="1" ht="10.5" customHeight="1">
      <c r="A538" s="710"/>
      <c r="B538" s="722"/>
      <c r="C538" s="696"/>
      <c r="D538" s="722"/>
      <c r="E538" s="703"/>
      <c r="F538" s="711"/>
      <c r="G538" s="722" t="s">
        <v>1298</v>
      </c>
      <c r="H538" s="112"/>
      <c r="I538" s="113"/>
      <c r="J538" s="114" t="s">
        <v>4435</v>
      </c>
      <c r="K538" s="731" t="s">
        <v>12</v>
      </c>
      <c r="L538" s="726"/>
      <c r="M538" s="686"/>
    </row>
    <row r="539" spans="1:13" s="802" customFormat="1">
      <c r="A539" s="710"/>
      <c r="B539" s="722"/>
      <c r="C539" s="696"/>
      <c r="D539" s="722"/>
      <c r="E539" s="703"/>
      <c r="F539" s="711"/>
      <c r="G539" s="778" t="s">
        <v>1292</v>
      </c>
      <c r="H539" s="112"/>
      <c r="I539" s="113"/>
      <c r="J539" s="752" t="s">
        <v>4434</v>
      </c>
      <c r="K539" s="110" t="s">
        <v>30</v>
      </c>
      <c r="L539" s="726"/>
      <c r="M539" s="686"/>
    </row>
    <row r="540" spans="1:13" s="802" customFormat="1" ht="11.25" customHeight="1">
      <c r="A540" s="710"/>
      <c r="B540" s="722"/>
      <c r="C540" s="696"/>
      <c r="D540" s="711"/>
      <c r="E540" s="703"/>
      <c r="F540" s="711"/>
      <c r="G540" s="779" t="s">
        <v>4433</v>
      </c>
      <c r="H540" s="112"/>
      <c r="I540" s="113"/>
      <c r="J540" s="752" t="s">
        <v>4432</v>
      </c>
      <c r="K540" s="725" t="s">
        <v>30</v>
      </c>
      <c r="L540" s="726"/>
      <c r="M540" s="686"/>
    </row>
    <row r="541" spans="1:13" s="802" customFormat="1" ht="11.25" customHeight="1">
      <c r="A541" s="710"/>
      <c r="B541" s="722"/>
      <c r="C541" s="696"/>
      <c r="D541" s="722"/>
      <c r="E541" s="713"/>
      <c r="F541" s="674"/>
      <c r="G541" s="779" t="s">
        <v>4431</v>
      </c>
      <c r="H541" s="112"/>
      <c r="I541" s="113"/>
      <c r="J541" s="752" t="s">
        <v>4430</v>
      </c>
      <c r="K541" s="725" t="s">
        <v>35</v>
      </c>
      <c r="L541" s="726"/>
      <c r="M541" s="686"/>
    </row>
    <row r="542" spans="1:13" s="802" customFormat="1">
      <c r="A542" s="710"/>
      <c r="B542" s="722"/>
      <c r="C542" s="696"/>
      <c r="D542" s="722"/>
      <c r="E542" s="703" t="s">
        <v>287</v>
      </c>
      <c r="F542" s="711" t="s">
        <v>1281</v>
      </c>
      <c r="G542" s="676" t="s">
        <v>4429</v>
      </c>
      <c r="H542" s="112"/>
      <c r="I542" s="113"/>
      <c r="J542" s="114" t="s">
        <v>4428</v>
      </c>
      <c r="K542" s="729" t="s">
        <v>20</v>
      </c>
      <c r="L542" s="726"/>
      <c r="M542" s="686"/>
    </row>
    <row r="543" spans="1:13" s="802" customFormat="1">
      <c r="A543" s="710"/>
      <c r="B543" s="722"/>
      <c r="C543" s="696"/>
      <c r="D543" s="722"/>
      <c r="E543" s="703"/>
      <c r="F543" s="711"/>
      <c r="G543" s="676" t="s">
        <v>4427</v>
      </c>
      <c r="H543" s="112"/>
      <c r="I543" s="113"/>
      <c r="J543" s="114" t="s">
        <v>4426</v>
      </c>
      <c r="K543" s="726"/>
      <c r="L543" s="726"/>
      <c r="M543" s="686"/>
    </row>
    <row r="544" spans="1:13" s="802" customFormat="1">
      <c r="A544" s="710"/>
      <c r="B544" s="722"/>
      <c r="C544" s="696"/>
      <c r="D544" s="722"/>
      <c r="E544" s="703"/>
      <c r="F544" s="711"/>
      <c r="G544" s="676" t="s">
        <v>4425</v>
      </c>
      <c r="H544" s="112"/>
      <c r="I544" s="113"/>
      <c r="J544" s="114" t="s">
        <v>4424</v>
      </c>
      <c r="K544" s="730"/>
      <c r="L544" s="726"/>
      <c r="M544" s="686"/>
    </row>
    <row r="545" spans="1:13" s="802" customFormat="1">
      <c r="A545" s="710"/>
      <c r="B545" s="722"/>
      <c r="C545" s="696"/>
      <c r="D545" s="722"/>
      <c r="E545" s="703"/>
      <c r="F545" s="711"/>
      <c r="G545" s="676" t="s">
        <v>4423</v>
      </c>
      <c r="H545" s="112"/>
      <c r="I545" s="113"/>
      <c r="J545" s="114" t="s">
        <v>4422</v>
      </c>
      <c r="K545" s="726" t="s">
        <v>50</v>
      </c>
      <c r="L545" s="726"/>
      <c r="M545" s="686"/>
    </row>
    <row r="546" spans="1:13" s="802" customFormat="1">
      <c r="A546" s="710"/>
      <c r="B546" s="722"/>
      <c r="C546" s="696"/>
      <c r="D546" s="722"/>
      <c r="E546" s="693" t="s">
        <v>1274</v>
      </c>
      <c r="F546" s="709" t="s">
        <v>1273</v>
      </c>
      <c r="G546" s="676" t="s">
        <v>1270</v>
      </c>
      <c r="H546" s="112"/>
      <c r="I546" s="113"/>
      <c r="J546" s="114" t="s">
        <v>4421</v>
      </c>
      <c r="K546" s="110" t="s">
        <v>12</v>
      </c>
      <c r="L546" s="726"/>
      <c r="M546" s="686"/>
    </row>
    <row r="547" spans="1:13" ht="21">
      <c r="A547" s="710"/>
      <c r="B547" s="722"/>
      <c r="C547" s="696"/>
      <c r="D547" s="722"/>
      <c r="E547" s="693" t="s">
        <v>1268</v>
      </c>
      <c r="F547" s="709" t="s">
        <v>1267</v>
      </c>
      <c r="G547" s="111" t="s">
        <v>4420</v>
      </c>
      <c r="H547" s="112"/>
      <c r="I547" s="113"/>
      <c r="J547" s="114" t="s">
        <v>4419</v>
      </c>
      <c r="K547" s="753" t="s">
        <v>20</v>
      </c>
      <c r="L547" s="726"/>
      <c r="M547" s="686"/>
    </row>
    <row r="548" spans="1:13">
      <c r="A548" s="710"/>
      <c r="B548" s="722"/>
      <c r="C548" s="696"/>
      <c r="D548" s="722"/>
      <c r="E548" s="703"/>
      <c r="F548" s="711"/>
      <c r="G548" s="111" t="s">
        <v>4418</v>
      </c>
      <c r="H548" s="112"/>
      <c r="I548" s="113"/>
      <c r="J548" s="114" t="s">
        <v>4417</v>
      </c>
      <c r="K548" s="747"/>
      <c r="L548" s="726"/>
      <c r="M548" s="686"/>
    </row>
    <row r="549" spans="1:13">
      <c r="A549" s="710"/>
      <c r="B549" s="722"/>
      <c r="C549" s="696"/>
      <c r="D549" s="722"/>
      <c r="E549" s="703"/>
      <c r="F549" s="711"/>
      <c r="G549" s="111" t="s">
        <v>4416</v>
      </c>
      <c r="H549" s="112"/>
      <c r="I549" s="113"/>
      <c r="J549" s="114" t="s">
        <v>4415</v>
      </c>
      <c r="K549" s="747"/>
      <c r="L549" s="726"/>
      <c r="M549" s="686"/>
    </row>
    <row r="550" spans="1:13">
      <c r="A550" s="710"/>
      <c r="B550" s="722"/>
      <c r="C550" s="696"/>
      <c r="D550" s="722"/>
      <c r="E550" s="703"/>
      <c r="F550" s="711"/>
      <c r="G550" s="111" t="s">
        <v>4414</v>
      </c>
      <c r="H550" s="112"/>
      <c r="I550" s="113"/>
      <c r="J550" s="114" t="s">
        <v>4413</v>
      </c>
      <c r="K550" s="747"/>
      <c r="L550" s="726"/>
      <c r="M550" s="686"/>
    </row>
    <row r="551" spans="1:13">
      <c r="A551" s="710"/>
      <c r="B551" s="722"/>
      <c r="C551" s="696"/>
      <c r="D551" s="722"/>
      <c r="E551" s="703"/>
      <c r="F551" s="711"/>
      <c r="G551" s="111" t="s">
        <v>4412</v>
      </c>
      <c r="H551" s="112"/>
      <c r="I551" s="113"/>
      <c r="J551" s="114" t="s">
        <v>4411</v>
      </c>
      <c r="K551" s="747"/>
      <c r="L551" s="726"/>
      <c r="M551" s="686"/>
    </row>
    <row r="552" spans="1:13">
      <c r="A552" s="710"/>
      <c r="B552" s="722"/>
      <c r="C552" s="696"/>
      <c r="D552" s="722"/>
      <c r="E552" s="703"/>
      <c r="F552" s="711"/>
      <c r="G552" s="111" t="s">
        <v>4410</v>
      </c>
      <c r="H552" s="112"/>
      <c r="I552" s="113"/>
      <c r="J552" s="114" t="s">
        <v>4409</v>
      </c>
      <c r="K552" s="747"/>
      <c r="L552" s="726"/>
      <c r="M552" s="686"/>
    </row>
    <row r="553" spans="1:13">
      <c r="A553" s="710"/>
      <c r="B553" s="722"/>
      <c r="C553" s="696"/>
      <c r="D553" s="722"/>
      <c r="E553" s="703"/>
      <c r="F553" s="711"/>
      <c r="G553" s="111" t="s">
        <v>4408</v>
      </c>
      <c r="H553" s="112"/>
      <c r="I553" s="113"/>
      <c r="J553" s="114" t="s">
        <v>4407</v>
      </c>
      <c r="K553" s="747"/>
      <c r="L553" s="726"/>
      <c r="M553" s="686"/>
    </row>
    <row r="554" spans="1:13">
      <c r="A554" s="710"/>
      <c r="B554" s="722"/>
      <c r="C554" s="696"/>
      <c r="D554" s="722"/>
      <c r="E554" s="703"/>
      <c r="F554" s="711"/>
      <c r="G554" s="111" t="s">
        <v>4406</v>
      </c>
      <c r="H554" s="112"/>
      <c r="I554" s="113"/>
      <c r="J554" s="114" t="s">
        <v>4405</v>
      </c>
      <c r="K554" s="747"/>
      <c r="L554" s="726"/>
      <c r="M554" s="686"/>
    </row>
    <row r="555" spans="1:13">
      <c r="A555" s="710"/>
      <c r="B555" s="722"/>
      <c r="C555" s="696"/>
      <c r="D555" s="722"/>
      <c r="E555" s="703"/>
      <c r="F555" s="711"/>
      <c r="G555" s="111" t="s">
        <v>4404</v>
      </c>
      <c r="H555" s="112"/>
      <c r="I555" s="113"/>
      <c r="J555" s="114" t="s">
        <v>1242</v>
      </c>
      <c r="K555" s="747"/>
      <c r="L555" s="726"/>
      <c r="M555" s="686"/>
    </row>
    <row r="556" spans="1:13">
      <c r="A556" s="710"/>
      <c r="B556" s="722"/>
      <c r="C556" s="696"/>
      <c r="D556" s="722"/>
      <c r="E556" s="703"/>
      <c r="F556" s="711"/>
      <c r="G556" s="111" t="s">
        <v>4403</v>
      </c>
      <c r="H556" s="112"/>
      <c r="I556" s="113"/>
      <c r="J556" s="114" t="s">
        <v>1265</v>
      </c>
      <c r="K556" s="747"/>
      <c r="L556" s="726"/>
      <c r="M556" s="686"/>
    </row>
    <row r="557" spans="1:13" ht="10.5" customHeight="1">
      <c r="A557" s="710"/>
      <c r="B557" s="722"/>
      <c r="C557" s="696"/>
      <c r="D557" s="722"/>
      <c r="E557" s="703"/>
      <c r="F557" s="711"/>
      <c r="G557" s="111" t="s">
        <v>4402</v>
      </c>
      <c r="H557" s="112"/>
      <c r="I557" s="113"/>
      <c r="J557" s="114" t="s">
        <v>4401</v>
      </c>
      <c r="K557" s="747"/>
      <c r="L557" s="726"/>
      <c r="M557" s="686"/>
    </row>
    <row r="558" spans="1:13">
      <c r="A558" s="710"/>
      <c r="B558" s="722"/>
      <c r="C558" s="696"/>
      <c r="D558" s="722"/>
      <c r="E558" s="703"/>
      <c r="F558" s="711"/>
      <c r="G558" s="111" t="s">
        <v>4400</v>
      </c>
      <c r="H558" s="112"/>
      <c r="I558" s="113"/>
      <c r="J558" s="114" t="s">
        <v>4399</v>
      </c>
      <c r="K558" s="747"/>
      <c r="L558" s="726"/>
      <c r="M558" s="686"/>
    </row>
    <row r="559" spans="1:13">
      <c r="A559" s="710"/>
      <c r="B559" s="722"/>
      <c r="C559" s="696"/>
      <c r="D559" s="722"/>
      <c r="E559" s="703"/>
      <c r="F559" s="711"/>
      <c r="G559" s="111" t="s">
        <v>4398</v>
      </c>
      <c r="H559" s="112"/>
      <c r="I559" s="113"/>
      <c r="J559" s="114" t="s">
        <v>4397</v>
      </c>
      <c r="K559" s="747"/>
      <c r="L559" s="726"/>
      <c r="M559" s="686"/>
    </row>
    <row r="560" spans="1:13" ht="10.5" customHeight="1">
      <c r="A560" s="710"/>
      <c r="B560" s="722"/>
      <c r="C560" s="696"/>
      <c r="D560" s="722"/>
      <c r="E560" s="703"/>
      <c r="F560" s="711"/>
      <c r="G560" s="111" t="s">
        <v>4396</v>
      </c>
      <c r="H560" s="112"/>
      <c r="I560" s="113"/>
      <c r="J560" s="114" t="s">
        <v>4395</v>
      </c>
      <c r="K560" s="747"/>
      <c r="L560" s="726"/>
      <c r="M560" s="686"/>
    </row>
    <row r="561" spans="1:13">
      <c r="A561" s="710"/>
      <c r="B561" s="722"/>
      <c r="C561" s="696"/>
      <c r="D561" s="722"/>
      <c r="E561" s="703"/>
      <c r="F561" s="711"/>
      <c r="G561" s="111" t="s">
        <v>4394</v>
      </c>
      <c r="H561" s="112"/>
      <c r="I561" s="113"/>
      <c r="J561" s="114" t="s">
        <v>4393</v>
      </c>
      <c r="K561" s="747"/>
      <c r="L561" s="726"/>
      <c r="M561" s="686"/>
    </row>
    <row r="562" spans="1:13" ht="21">
      <c r="A562" s="710"/>
      <c r="B562" s="722"/>
      <c r="C562" s="696"/>
      <c r="D562" s="722"/>
      <c r="E562" s="703"/>
      <c r="F562" s="711"/>
      <c r="G562" s="111" t="s">
        <v>4351</v>
      </c>
      <c r="H562" s="112"/>
      <c r="I562" s="113"/>
      <c r="J562" s="114" t="s">
        <v>4350</v>
      </c>
      <c r="K562" s="747"/>
      <c r="L562" s="726"/>
      <c r="M562" s="686"/>
    </row>
    <row r="563" spans="1:13" ht="21">
      <c r="A563" s="710"/>
      <c r="B563" s="722"/>
      <c r="C563" s="696"/>
      <c r="D563" s="722"/>
      <c r="E563" s="703"/>
      <c r="F563" s="711"/>
      <c r="G563" s="111" t="s">
        <v>4392</v>
      </c>
      <c r="H563" s="112"/>
      <c r="I563" s="113"/>
      <c r="J563" s="114" t="s">
        <v>4391</v>
      </c>
      <c r="K563" s="748"/>
      <c r="L563" s="726"/>
      <c r="M563" s="686"/>
    </row>
    <row r="564" spans="1:13">
      <c r="A564" s="710"/>
      <c r="B564" s="722"/>
      <c r="C564" s="696"/>
      <c r="D564" s="722"/>
      <c r="E564" s="703"/>
      <c r="F564" s="711"/>
      <c r="G564" s="111" t="s">
        <v>4390</v>
      </c>
      <c r="H564" s="112"/>
      <c r="I564" s="113"/>
      <c r="J564" s="114" t="s">
        <v>4389</v>
      </c>
      <c r="K564" s="753" t="s">
        <v>154</v>
      </c>
      <c r="L564" s="726"/>
      <c r="M564" s="686"/>
    </row>
    <row r="565" spans="1:13">
      <c r="A565" s="710"/>
      <c r="B565" s="722"/>
      <c r="C565" s="696"/>
      <c r="D565" s="722"/>
      <c r="E565" s="703"/>
      <c r="F565" s="711"/>
      <c r="G565" s="111" t="s">
        <v>4388</v>
      </c>
      <c r="H565" s="112"/>
      <c r="I565" s="113"/>
      <c r="J565" s="114" t="s">
        <v>4387</v>
      </c>
      <c r="K565" s="748"/>
      <c r="L565" s="726"/>
      <c r="M565" s="686"/>
    </row>
    <row r="566" spans="1:13">
      <c r="A566" s="710"/>
      <c r="B566" s="722"/>
      <c r="C566" s="696"/>
      <c r="D566" s="722"/>
      <c r="E566" s="703"/>
      <c r="F566" s="711"/>
      <c r="G566" s="111" t="s">
        <v>4386</v>
      </c>
      <c r="H566" s="112"/>
      <c r="I566" s="113"/>
      <c r="J566" s="114" t="s">
        <v>4385</v>
      </c>
      <c r="K566" s="747" t="s">
        <v>30</v>
      </c>
      <c r="L566" s="726"/>
      <c r="M566" s="686"/>
    </row>
    <row r="567" spans="1:13">
      <c r="A567" s="710"/>
      <c r="B567" s="722"/>
      <c r="C567" s="696"/>
      <c r="D567" s="722"/>
      <c r="E567" s="703"/>
      <c r="F567" s="711"/>
      <c r="G567" s="111" t="s">
        <v>4384</v>
      </c>
      <c r="H567" s="112"/>
      <c r="I567" s="113"/>
      <c r="J567" s="114" t="s">
        <v>4383</v>
      </c>
      <c r="K567" s="747"/>
      <c r="L567" s="726"/>
      <c r="M567" s="686"/>
    </row>
    <row r="568" spans="1:13" ht="21">
      <c r="A568" s="710"/>
      <c r="B568" s="722"/>
      <c r="C568" s="696"/>
      <c r="D568" s="722"/>
      <c r="E568" s="703"/>
      <c r="F568" s="711"/>
      <c r="G568" s="111" t="s">
        <v>4382</v>
      </c>
      <c r="H568" s="112"/>
      <c r="I568" s="113"/>
      <c r="J568" s="114" t="s">
        <v>4381</v>
      </c>
      <c r="K568" s="747"/>
      <c r="L568" s="726"/>
      <c r="M568" s="686"/>
    </row>
    <row r="569" spans="1:13">
      <c r="A569" s="710"/>
      <c r="B569" s="722"/>
      <c r="C569" s="696"/>
      <c r="D569" s="722"/>
      <c r="E569" s="703"/>
      <c r="F569" s="711"/>
      <c r="G569" s="111" t="s">
        <v>4380</v>
      </c>
      <c r="H569" s="112"/>
      <c r="I569" s="113"/>
      <c r="J569" s="114" t="s">
        <v>4379</v>
      </c>
      <c r="K569" s="753" t="s">
        <v>35</v>
      </c>
      <c r="L569" s="726"/>
      <c r="M569" s="686"/>
    </row>
    <row r="570" spans="1:13">
      <c r="A570" s="710"/>
      <c r="B570" s="722"/>
      <c r="C570" s="696"/>
      <c r="D570" s="722"/>
      <c r="E570" s="703"/>
      <c r="F570" s="711"/>
      <c r="G570" s="111" t="s">
        <v>4378</v>
      </c>
      <c r="H570" s="112"/>
      <c r="I570" s="113"/>
      <c r="J570" s="114" t="s">
        <v>4377</v>
      </c>
      <c r="K570" s="747"/>
      <c r="L570" s="726"/>
      <c r="M570" s="686"/>
    </row>
    <row r="571" spans="1:13" ht="21">
      <c r="A571" s="710"/>
      <c r="B571" s="722"/>
      <c r="C571" s="696"/>
      <c r="D571" s="722"/>
      <c r="E571" s="703"/>
      <c r="F571" s="711"/>
      <c r="G571" s="111" t="s">
        <v>4376</v>
      </c>
      <c r="H571" s="112"/>
      <c r="I571" s="113"/>
      <c r="J571" s="114" t="s">
        <v>4375</v>
      </c>
      <c r="K571" s="747"/>
      <c r="L571" s="726"/>
      <c r="M571" s="686"/>
    </row>
    <row r="572" spans="1:13" ht="21">
      <c r="A572" s="710"/>
      <c r="B572" s="722"/>
      <c r="C572" s="696"/>
      <c r="D572" s="722"/>
      <c r="E572" s="703"/>
      <c r="F572" s="711"/>
      <c r="G572" s="111" t="s">
        <v>4374</v>
      </c>
      <c r="H572" s="112"/>
      <c r="I572" s="113"/>
      <c r="J572" s="114" t="s">
        <v>4373</v>
      </c>
      <c r="K572" s="748"/>
      <c r="L572" s="726"/>
      <c r="M572" s="686"/>
    </row>
    <row r="573" spans="1:13" ht="10.5" customHeight="1">
      <c r="A573" s="710"/>
      <c r="B573" s="722"/>
      <c r="C573" s="696"/>
      <c r="D573" s="722"/>
      <c r="E573" s="703"/>
      <c r="F573" s="711"/>
      <c r="G573" s="114" t="s">
        <v>4372</v>
      </c>
      <c r="H573" s="112"/>
      <c r="I573" s="113"/>
      <c r="J573" s="114" t="s">
        <v>4371</v>
      </c>
      <c r="K573" s="726" t="s">
        <v>569</v>
      </c>
      <c r="L573" s="726"/>
      <c r="M573" s="686"/>
    </row>
    <row r="574" spans="1:13">
      <c r="A574" s="710"/>
      <c r="B574" s="722"/>
      <c r="C574" s="696"/>
      <c r="D574" s="722"/>
      <c r="E574" s="703"/>
      <c r="F574" s="711"/>
      <c r="G574" s="689" t="s">
        <v>4370</v>
      </c>
      <c r="H574" s="112"/>
      <c r="I574" s="113"/>
      <c r="J574" s="114" t="s">
        <v>4369</v>
      </c>
      <c r="K574" s="726"/>
      <c r="L574" s="726"/>
      <c r="M574" s="686"/>
    </row>
    <row r="575" spans="1:13">
      <c r="A575" s="710"/>
      <c r="B575" s="722"/>
      <c r="C575" s="696"/>
      <c r="D575" s="722"/>
      <c r="E575" s="703"/>
      <c r="F575" s="711"/>
      <c r="G575" s="114" t="s">
        <v>4368</v>
      </c>
      <c r="H575" s="112"/>
      <c r="I575" s="113"/>
      <c r="J575" s="114" t="s">
        <v>4367</v>
      </c>
      <c r="K575" s="726"/>
      <c r="L575" s="726"/>
      <c r="M575" s="686"/>
    </row>
    <row r="576" spans="1:13">
      <c r="A576" s="710"/>
      <c r="B576" s="711"/>
      <c r="C576" s="673"/>
      <c r="D576" s="724"/>
      <c r="E576" s="713"/>
      <c r="F576" s="674"/>
      <c r="G576" s="724" t="s">
        <v>4366</v>
      </c>
      <c r="H576" s="112"/>
      <c r="I576" s="689"/>
      <c r="J576" s="114" t="s">
        <v>4365</v>
      </c>
      <c r="K576" s="730"/>
      <c r="L576" s="726"/>
      <c r="M576" s="686"/>
    </row>
    <row r="577" spans="1:13" ht="42">
      <c r="A577" s="710"/>
      <c r="B577" s="722"/>
      <c r="C577" s="696">
        <v>5</v>
      </c>
      <c r="D577" s="722" t="s">
        <v>4364</v>
      </c>
      <c r="E577" s="713" t="s">
        <v>57</v>
      </c>
      <c r="F577" s="674" t="s">
        <v>1178</v>
      </c>
      <c r="G577" s="724" t="s">
        <v>4363</v>
      </c>
      <c r="H577" s="112"/>
      <c r="I577" s="689" t="s">
        <v>4362</v>
      </c>
      <c r="J577" s="114" t="s">
        <v>4361</v>
      </c>
      <c r="K577" s="725" t="s">
        <v>25</v>
      </c>
      <c r="L577" s="111" t="s">
        <v>2</v>
      </c>
      <c r="M577" s="691" t="s">
        <v>19</v>
      </c>
    </row>
    <row r="578" spans="1:13">
      <c r="A578" s="710"/>
      <c r="B578" s="722"/>
      <c r="C578" s="692">
        <v>8</v>
      </c>
      <c r="D578" s="721" t="s">
        <v>1166</v>
      </c>
      <c r="E578" s="713" t="s">
        <v>82</v>
      </c>
      <c r="F578" s="674" t="s">
        <v>4360</v>
      </c>
      <c r="G578" s="674" t="s">
        <v>4359</v>
      </c>
      <c r="H578" s="112"/>
      <c r="I578" s="689" t="s">
        <v>4358</v>
      </c>
      <c r="J578" s="114" t="s">
        <v>4357</v>
      </c>
      <c r="K578" s="725" t="s">
        <v>154</v>
      </c>
      <c r="L578" s="111" t="s">
        <v>2</v>
      </c>
      <c r="M578" s="691" t="s">
        <v>19</v>
      </c>
    </row>
    <row r="579" spans="1:13" ht="31.5">
      <c r="A579" s="710"/>
      <c r="B579" s="722"/>
      <c r="C579" s="692">
        <v>9</v>
      </c>
      <c r="D579" s="721" t="s">
        <v>4356</v>
      </c>
      <c r="E579" s="693" t="s">
        <v>57</v>
      </c>
      <c r="F579" s="711" t="s">
        <v>4355</v>
      </c>
      <c r="G579" s="724" t="s">
        <v>4354</v>
      </c>
      <c r="H579" s="112"/>
      <c r="I579" s="113" t="s">
        <v>4353</v>
      </c>
      <c r="J579" s="114" t="s">
        <v>4352</v>
      </c>
      <c r="K579" s="731" t="s">
        <v>40</v>
      </c>
      <c r="L579" s="111" t="s">
        <v>2</v>
      </c>
      <c r="M579" s="691" t="s">
        <v>19</v>
      </c>
    </row>
    <row r="580" spans="1:13" ht="21">
      <c r="A580" s="710"/>
      <c r="B580" s="722"/>
      <c r="C580" s="696"/>
      <c r="D580" s="722"/>
      <c r="E580" s="703"/>
      <c r="F580" s="711"/>
      <c r="G580" s="114" t="s">
        <v>4351</v>
      </c>
      <c r="H580" s="112"/>
      <c r="I580" s="113"/>
      <c r="J580" s="114" t="s">
        <v>4350</v>
      </c>
      <c r="K580" s="730"/>
      <c r="L580" s="113"/>
      <c r="M580" s="686"/>
    </row>
    <row r="581" spans="1:13">
      <c r="A581" s="710"/>
      <c r="B581" s="722"/>
      <c r="C581" s="673"/>
      <c r="D581" s="674"/>
      <c r="E581" s="713"/>
      <c r="F581" s="674"/>
      <c r="G581" s="724" t="s">
        <v>4349</v>
      </c>
      <c r="H581" s="740"/>
      <c r="I581" s="689"/>
      <c r="J581" s="114" t="s">
        <v>4348</v>
      </c>
      <c r="K581" s="725" t="s">
        <v>50</v>
      </c>
      <c r="L581" s="689"/>
      <c r="M581" s="687"/>
    </row>
    <row r="582" spans="1:13" s="802" customFormat="1">
      <c r="A582" s="780">
        <v>62</v>
      </c>
      <c r="B582" s="676" t="s">
        <v>1150</v>
      </c>
      <c r="C582" s="681">
        <v>1</v>
      </c>
      <c r="D582" s="676" t="s">
        <v>1150</v>
      </c>
      <c r="E582" s="675" t="s">
        <v>57</v>
      </c>
      <c r="F582" s="672" t="s">
        <v>1149</v>
      </c>
      <c r="G582" s="676" t="s">
        <v>1148</v>
      </c>
      <c r="H582" s="781" t="s">
        <v>1150</v>
      </c>
      <c r="I582" s="114" t="s">
        <v>1150</v>
      </c>
      <c r="J582" s="114" t="s">
        <v>4347</v>
      </c>
      <c r="K582" s="110" t="s">
        <v>20</v>
      </c>
      <c r="L582" s="114" t="s">
        <v>2</v>
      </c>
      <c r="M582" s="682" t="s">
        <v>19</v>
      </c>
    </row>
    <row r="583" spans="1:13" s="802" customFormat="1" ht="21">
      <c r="A583" s="708">
        <v>63</v>
      </c>
      <c r="B583" s="721" t="s">
        <v>1134</v>
      </c>
      <c r="C583" s="692">
        <v>1</v>
      </c>
      <c r="D583" s="691" t="s">
        <v>1133</v>
      </c>
      <c r="E583" s="675" t="s">
        <v>57</v>
      </c>
      <c r="F583" s="672" t="s">
        <v>1132</v>
      </c>
      <c r="G583" s="114" t="s">
        <v>1131</v>
      </c>
      <c r="H583" s="699" t="s">
        <v>1130</v>
      </c>
      <c r="I583" s="113" t="s">
        <v>1130</v>
      </c>
      <c r="J583" s="114" t="s">
        <v>4346</v>
      </c>
      <c r="K583" s="114" t="s">
        <v>20</v>
      </c>
      <c r="L583" s="111" t="s">
        <v>2</v>
      </c>
      <c r="M583" s="691" t="s">
        <v>19</v>
      </c>
    </row>
    <row r="584" spans="1:13" s="802" customFormat="1">
      <c r="A584" s="710"/>
      <c r="B584" s="722"/>
      <c r="C584" s="696"/>
      <c r="D584" s="745"/>
      <c r="E584" s="713" t="s">
        <v>756</v>
      </c>
      <c r="F584" s="674" t="s">
        <v>4345</v>
      </c>
      <c r="G584" s="676" t="s">
        <v>4344</v>
      </c>
      <c r="H584" s="699"/>
      <c r="I584" s="113"/>
      <c r="J584" s="114" t="s">
        <v>4343</v>
      </c>
      <c r="K584" s="114" t="s">
        <v>1326</v>
      </c>
      <c r="L584" s="113"/>
      <c r="M584" s="686"/>
    </row>
    <row r="585" spans="1:13" s="802" customFormat="1">
      <c r="A585" s="710"/>
      <c r="B585" s="722"/>
      <c r="C585" s="696"/>
      <c r="D585" s="722"/>
      <c r="E585" s="713" t="s">
        <v>70</v>
      </c>
      <c r="F585" s="674" t="s">
        <v>4342</v>
      </c>
      <c r="G585" s="676" t="s">
        <v>4341</v>
      </c>
      <c r="H585" s="112"/>
      <c r="I585" s="113"/>
      <c r="J585" s="114" t="s">
        <v>4340</v>
      </c>
      <c r="K585" s="114" t="s">
        <v>20</v>
      </c>
      <c r="L585" s="113"/>
      <c r="M585" s="686"/>
    </row>
    <row r="586" spans="1:13" s="802" customFormat="1">
      <c r="A586" s="710"/>
      <c r="B586" s="722"/>
      <c r="C586" s="673"/>
      <c r="D586" s="674"/>
      <c r="E586" s="713" t="s">
        <v>29</v>
      </c>
      <c r="F586" s="674" t="s">
        <v>4339</v>
      </c>
      <c r="G586" s="676" t="s">
        <v>4338</v>
      </c>
      <c r="H586" s="112"/>
      <c r="I586" s="689"/>
      <c r="J586" s="114" t="s">
        <v>4337</v>
      </c>
      <c r="K586" s="114" t="s">
        <v>40</v>
      </c>
      <c r="L586" s="689"/>
      <c r="M586" s="687"/>
    </row>
    <row r="587" spans="1:13" s="802" customFormat="1" ht="21">
      <c r="A587" s="710"/>
      <c r="B587" s="711"/>
      <c r="C587" s="681">
        <v>2</v>
      </c>
      <c r="D587" s="672" t="s">
        <v>1118</v>
      </c>
      <c r="E587" s="713" t="s">
        <v>82</v>
      </c>
      <c r="F587" s="674" t="s">
        <v>4336</v>
      </c>
      <c r="G587" s="672" t="s">
        <v>4335</v>
      </c>
      <c r="H587" s="726"/>
      <c r="I587" s="114" t="s">
        <v>1118</v>
      </c>
      <c r="J587" s="114" t="s">
        <v>4334</v>
      </c>
      <c r="K587" s="110" t="s">
        <v>30</v>
      </c>
      <c r="L587" s="114" t="s">
        <v>2</v>
      </c>
      <c r="M587" s="682" t="s">
        <v>19</v>
      </c>
    </row>
    <row r="588" spans="1:13" s="802" customFormat="1">
      <c r="A588" s="710"/>
      <c r="B588" s="722"/>
      <c r="C588" s="696">
        <v>3</v>
      </c>
      <c r="D588" s="722" t="s">
        <v>1109</v>
      </c>
      <c r="E588" s="675" t="s">
        <v>82</v>
      </c>
      <c r="F588" s="711" t="s">
        <v>1108</v>
      </c>
      <c r="G588" s="724" t="s">
        <v>4333</v>
      </c>
      <c r="H588" s="112"/>
      <c r="I588" s="113" t="s">
        <v>1106</v>
      </c>
      <c r="J588" s="114" t="s">
        <v>4332</v>
      </c>
      <c r="K588" s="725" t="s">
        <v>20</v>
      </c>
      <c r="L588" s="113" t="s">
        <v>2</v>
      </c>
      <c r="M588" s="686" t="s">
        <v>19</v>
      </c>
    </row>
    <row r="589" spans="1:13" s="802" customFormat="1">
      <c r="A589" s="710"/>
      <c r="B589" s="722"/>
      <c r="C589" s="696"/>
      <c r="D589" s="722"/>
      <c r="E589" s="703" t="s">
        <v>57</v>
      </c>
      <c r="F589" s="709" t="s">
        <v>4331</v>
      </c>
      <c r="G589" s="679" t="s">
        <v>4330</v>
      </c>
      <c r="H589" s="112"/>
      <c r="I589" s="113"/>
      <c r="J589" s="114" t="s">
        <v>4329</v>
      </c>
      <c r="K589" s="729" t="s">
        <v>40</v>
      </c>
      <c r="L589" s="113"/>
      <c r="M589" s="686"/>
    </row>
    <row r="590" spans="1:13" s="802" customFormat="1">
      <c r="A590" s="710"/>
      <c r="B590" s="722"/>
      <c r="C590" s="696"/>
      <c r="D590" s="722"/>
      <c r="E590" s="703"/>
      <c r="F590" s="711"/>
      <c r="G590" s="679" t="s">
        <v>611</v>
      </c>
      <c r="H590" s="112"/>
      <c r="I590" s="113"/>
      <c r="J590" s="114" t="s">
        <v>4328</v>
      </c>
      <c r="K590" s="726"/>
      <c r="L590" s="113"/>
      <c r="M590" s="686"/>
    </row>
    <row r="591" spans="1:13" s="802" customFormat="1">
      <c r="A591" s="710"/>
      <c r="B591" s="722"/>
      <c r="C591" s="696"/>
      <c r="D591" s="722"/>
      <c r="E591" s="703"/>
      <c r="F591" s="711"/>
      <c r="G591" s="679" t="s">
        <v>4327</v>
      </c>
      <c r="H591" s="112"/>
      <c r="I591" s="113"/>
      <c r="J591" s="114" t="s">
        <v>4326</v>
      </c>
      <c r="K591" s="726"/>
      <c r="L591" s="113"/>
      <c r="M591" s="686"/>
    </row>
    <row r="592" spans="1:13" s="802" customFormat="1">
      <c r="A592" s="710"/>
      <c r="B592" s="722"/>
      <c r="C592" s="696"/>
      <c r="D592" s="722"/>
      <c r="E592" s="703"/>
      <c r="F592" s="711"/>
      <c r="G592" s="679" t="s">
        <v>4325</v>
      </c>
      <c r="H592" s="112"/>
      <c r="I592" s="113"/>
      <c r="J592" s="114" t="s">
        <v>4324</v>
      </c>
      <c r="K592" s="726"/>
      <c r="L592" s="113"/>
      <c r="M592" s="686"/>
    </row>
    <row r="593" spans="1:13" s="802" customFormat="1">
      <c r="A593" s="710"/>
      <c r="B593" s="722"/>
      <c r="C593" s="696"/>
      <c r="D593" s="722"/>
      <c r="E593" s="703"/>
      <c r="F593" s="711"/>
      <c r="G593" s="679" t="s">
        <v>4323</v>
      </c>
      <c r="H593" s="112"/>
      <c r="I593" s="113"/>
      <c r="J593" s="114" t="s">
        <v>4322</v>
      </c>
      <c r="K593" s="730"/>
      <c r="L593" s="113"/>
      <c r="M593" s="686"/>
    </row>
    <row r="594" spans="1:13" s="802" customFormat="1" ht="30" customHeight="1">
      <c r="A594" s="710"/>
      <c r="B594" s="722"/>
      <c r="C594" s="696"/>
      <c r="D594" s="722"/>
      <c r="E594" s="703"/>
      <c r="F594" s="711"/>
      <c r="G594" s="679" t="s">
        <v>4321</v>
      </c>
      <c r="H594" s="112"/>
      <c r="I594" s="113"/>
      <c r="J594" s="114" t="s">
        <v>4320</v>
      </c>
      <c r="K594" s="726" t="s">
        <v>50</v>
      </c>
      <c r="L594" s="113"/>
      <c r="M594" s="686"/>
    </row>
    <row r="595" spans="1:13" s="802" customFormat="1">
      <c r="A595" s="710"/>
      <c r="B595" s="722"/>
      <c r="C595" s="696"/>
      <c r="D595" s="722"/>
      <c r="E595" s="703"/>
      <c r="F595" s="686"/>
      <c r="G595" s="680" t="s">
        <v>4319</v>
      </c>
      <c r="H595" s="112"/>
      <c r="I595" s="113"/>
      <c r="J595" s="114" t="s">
        <v>4318</v>
      </c>
      <c r="K595" s="726"/>
      <c r="L595" s="726"/>
      <c r="M595" s="686"/>
    </row>
    <row r="596" spans="1:13" s="802" customFormat="1">
      <c r="A596" s="710"/>
      <c r="B596" s="722"/>
      <c r="C596" s="696"/>
      <c r="D596" s="722"/>
      <c r="E596" s="703"/>
      <c r="F596" s="686"/>
      <c r="G596" s="114" t="s">
        <v>4317</v>
      </c>
      <c r="H596" s="112"/>
      <c r="I596" s="113"/>
      <c r="J596" s="114" t="s">
        <v>4316</v>
      </c>
      <c r="K596" s="747"/>
      <c r="L596" s="726"/>
      <c r="M596" s="686"/>
    </row>
    <row r="597" spans="1:13" s="802" customFormat="1" ht="21.75" customHeight="1">
      <c r="A597" s="710"/>
      <c r="B597" s="722"/>
      <c r="C597" s="696"/>
      <c r="D597" s="722"/>
      <c r="E597" s="713"/>
      <c r="F597" s="687"/>
      <c r="G597" s="689" t="s">
        <v>4315</v>
      </c>
      <c r="H597" s="112"/>
      <c r="I597" s="113"/>
      <c r="J597" s="114" t="s">
        <v>4314</v>
      </c>
      <c r="K597" s="748"/>
      <c r="L597" s="726"/>
      <c r="M597" s="686"/>
    </row>
    <row r="598" spans="1:13" s="802" customFormat="1">
      <c r="A598" s="710"/>
      <c r="B598" s="722"/>
      <c r="C598" s="696"/>
      <c r="D598" s="722"/>
      <c r="E598" s="703" t="s">
        <v>70</v>
      </c>
      <c r="F598" s="711" t="s">
        <v>1019</v>
      </c>
      <c r="G598" s="724" t="s">
        <v>4313</v>
      </c>
      <c r="H598" s="112"/>
      <c r="I598" s="113"/>
      <c r="J598" s="114" t="s">
        <v>4312</v>
      </c>
      <c r="K598" s="725" t="s">
        <v>20</v>
      </c>
      <c r="L598" s="726"/>
      <c r="M598" s="686"/>
    </row>
    <row r="599" spans="1:13" s="802" customFormat="1">
      <c r="A599" s="710"/>
      <c r="B599" s="722"/>
      <c r="C599" s="696"/>
      <c r="D599" s="711"/>
      <c r="E599" s="703"/>
      <c r="F599" s="711"/>
      <c r="G599" s="724" t="s">
        <v>4311</v>
      </c>
      <c r="H599" s="112"/>
      <c r="I599" s="113"/>
      <c r="J599" s="114" t="s">
        <v>4310</v>
      </c>
      <c r="K599" s="731" t="s">
        <v>30</v>
      </c>
      <c r="L599" s="726"/>
      <c r="M599" s="686"/>
    </row>
    <row r="600" spans="1:13" s="802" customFormat="1">
      <c r="A600" s="710"/>
      <c r="B600" s="722"/>
      <c r="C600" s="696"/>
      <c r="D600" s="711"/>
      <c r="E600" s="713"/>
      <c r="F600" s="674"/>
      <c r="G600" s="722" t="s">
        <v>4309</v>
      </c>
      <c r="H600" s="112"/>
      <c r="I600" s="113"/>
      <c r="J600" s="114" t="s">
        <v>4308</v>
      </c>
      <c r="K600" s="730"/>
      <c r="L600" s="726"/>
      <c r="M600" s="686"/>
    </row>
    <row r="601" spans="1:13" s="802" customFormat="1" ht="9.75" customHeight="1">
      <c r="A601" s="710"/>
      <c r="B601" s="722"/>
      <c r="C601" s="696"/>
      <c r="D601" s="711"/>
      <c r="E601" s="693" t="s">
        <v>34</v>
      </c>
      <c r="F601" s="709" t="s">
        <v>1014</v>
      </c>
      <c r="G601" s="111" t="s">
        <v>4307</v>
      </c>
      <c r="H601" s="112"/>
      <c r="I601" s="113"/>
      <c r="J601" s="114" t="s">
        <v>4306</v>
      </c>
      <c r="K601" s="729" t="s">
        <v>154</v>
      </c>
      <c r="L601" s="726"/>
      <c r="M601" s="686"/>
    </row>
    <row r="602" spans="1:13" s="802" customFormat="1" ht="31.5">
      <c r="A602" s="710"/>
      <c r="B602" s="722"/>
      <c r="C602" s="696"/>
      <c r="D602" s="711"/>
      <c r="E602" s="703"/>
      <c r="F602" s="711"/>
      <c r="G602" s="689"/>
      <c r="H602" s="112"/>
      <c r="I602" s="113"/>
      <c r="J602" s="114" t="s">
        <v>4305</v>
      </c>
      <c r="K602" s="729" t="s">
        <v>35</v>
      </c>
      <c r="L602" s="726"/>
      <c r="M602" s="686"/>
    </row>
    <row r="603" spans="1:13" s="802" customFormat="1">
      <c r="A603" s="710"/>
      <c r="B603" s="722"/>
      <c r="C603" s="696"/>
      <c r="D603" s="711"/>
      <c r="E603" s="713"/>
      <c r="F603" s="674"/>
      <c r="G603" s="724" t="s">
        <v>4304</v>
      </c>
      <c r="H603" s="112"/>
      <c r="I603" s="113"/>
      <c r="J603" s="114" t="s">
        <v>4303</v>
      </c>
      <c r="K603" s="110" t="s">
        <v>569</v>
      </c>
      <c r="L603" s="726"/>
      <c r="M603" s="686"/>
    </row>
    <row r="604" spans="1:13" s="802" customFormat="1">
      <c r="A604" s="710"/>
      <c r="B604" s="722"/>
      <c r="C604" s="696"/>
      <c r="D604" s="711"/>
      <c r="E604" s="768" t="s">
        <v>1268</v>
      </c>
      <c r="F604" s="769" t="s">
        <v>4302</v>
      </c>
      <c r="G604" s="717" t="s">
        <v>4301</v>
      </c>
      <c r="H604" s="112"/>
      <c r="I604" s="113"/>
      <c r="J604" s="114" t="s">
        <v>4300</v>
      </c>
      <c r="K604" s="729" t="s">
        <v>40</v>
      </c>
      <c r="L604" s="726"/>
      <c r="M604" s="686"/>
    </row>
    <row r="605" spans="1:13" s="802" customFormat="1">
      <c r="A605" s="710"/>
      <c r="B605" s="722"/>
      <c r="C605" s="696"/>
      <c r="D605" s="711"/>
      <c r="E605" s="768"/>
      <c r="F605" s="769"/>
      <c r="G605" s="717" t="s">
        <v>4299</v>
      </c>
      <c r="H605" s="112"/>
      <c r="I605" s="113"/>
      <c r="J605" s="114" t="s">
        <v>4298</v>
      </c>
      <c r="K605" s="726"/>
      <c r="L605" s="726"/>
      <c r="M605" s="686"/>
    </row>
    <row r="606" spans="1:13" s="802" customFormat="1">
      <c r="A606" s="710"/>
      <c r="B606" s="722"/>
      <c r="C606" s="696"/>
      <c r="D606" s="711"/>
      <c r="E606" s="768"/>
      <c r="F606" s="769"/>
      <c r="G606" s="717" t="s">
        <v>4297</v>
      </c>
      <c r="H606" s="112"/>
      <c r="I606" s="113"/>
      <c r="J606" s="114" t="s">
        <v>4296</v>
      </c>
      <c r="K606" s="726"/>
      <c r="L606" s="726"/>
      <c r="M606" s="686"/>
    </row>
    <row r="607" spans="1:13" s="802" customFormat="1">
      <c r="A607" s="710"/>
      <c r="B607" s="722"/>
      <c r="C607" s="696"/>
      <c r="D607" s="711"/>
      <c r="E607" s="768"/>
      <c r="F607" s="769"/>
      <c r="G607" s="717" t="s">
        <v>4295</v>
      </c>
      <c r="H607" s="112"/>
      <c r="I607" s="113"/>
      <c r="J607" s="114" t="s">
        <v>4294</v>
      </c>
      <c r="K607" s="726"/>
      <c r="L607" s="726"/>
      <c r="M607" s="686"/>
    </row>
    <row r="608" spans="1:13" s="802" customFormat="1">
      <c r="A608" s="710"/>
      <c r="B608" s="722"/>
      <c r="C608" s="696"/>
      <c r="D608" s="711"/>
      <c r="E608" s="768"/>
      <c r="F608" s="769"/>
      <c r="G608" s="717" t="s">
        <v>4293</v>
      </c>
      <c r="H608" s="112"/>
      <c r="I608" s="113"/>
      <c r="J608" s="114" t="s">
        <v>4292</v>
      </c>
      <c r="K608" s="726"/>
      <c r="L608" s="726"/>
      <c r="M608" s="686"/>
    </row>
    <row r="609" spans="1:13" s="802" customFormat="1">
      <c r="A609" s="710"/>
      <c r="B609" s="722"/>
      <c r="C609" s="696"/>
      <c r="D609" s="711"/>
      <c r="E609" s="768"/>
      <c r="F609" s="769"/>
      <c r="G609" s="717" t="s">
        <v>4291</v>
      </c>
      <c r="H609" s="112"/>
      <c r="I609" s="113"/>
      <c r="J609" s="114" t="s">
        <v>4290</v>
      </c>
      <c r="K609" s="726"/>
      <c r="L609" s="726"/>
      <c r="M609" s="686"/>
    </row>
    <row r="610" spans="1:13" s="802" customFormat="1" ht="10.5" customHeight="1">
      <c r="A610" s="710"/>
      <c r="B610" s="722"/>
      <c r="C610" s="696"/>
      <c r="D610" s="711"/>
      <c r="E610" s="768"/>
      <c r="F610" s="769"/>
      <c r="G610" s="717" t="s">
        <v>4289</v>
      </c>
      <c r="H610" s="112"/>
      <c r="I610" s="113"/>
      <c r="J610" s="114" t="s">
        <v>4288</v>
      </c>
      <c r="K610" s="726"/>
      <c r="L610" s="726"/>
      <c r="M610" s="686"/>
    </row>
    <row r="611" spans="1:13" s="802" customFormat="1" ht="10.5" customHeight="1">
      <c r="A611" s="710"/>
      <c r="B611" s="722"/>
      <c r="C611" s="696"/>
      <c r="D611" s="711"/>
      <c r="E611" s="768"/>
      <c r="F611" s="769"/>
      <c r="G611" s="717" t="s">
        <v>4287</v>
      </c>
      <c r="H611" s="112"/>
      <c r="I611" s="113"/>
      <c r="J611" s="114" t="s">
        <v>4286</v>
      </c>
      <c r="K611" s="730"/>
      <c r="L611" s="726"/>
      <c r="M611" s="686"/>
    </row>
    <row r="612" spans="1:13" s="802" customFormat="1" ht="21">
      <c r="A612" s="710"/>
      <c r="B612" s="722"/>
      <c r="C612" s="696"/>
      <c r="D612" s="711"/>
      <c r="E612" s="768"/>
      <c r="F612" s="769"/>
      <c r="G612" s="717" t="s">
        <v>4285</v>
      </c>
      <c r="H612" s="112"/>
      <c r="I612" s="113"/>
      <c r="J612" s="114" t="s">
        <v>4284</v>
      </c>
      <c r="K612" s="731" t="s">
        <v>50</v>
      </c>
      <c r="L612" s="726"/>
      <c r="M612" s="686"/>
    </row>
    <row r="613" spans="1:13" s="802" customFormat="1">
      <c r="A613" s="710"/>
      <c r="B613" s="722"/>
      <c r="C613" s="696"/>
      <c r="D613" s="722"/>
      <c r="E613" s="768"/>
      <c r="F613" s="769"/>
      <c r="G613" s="717" t="s">
        <v>4283</v>
      </c>
      <c r="H613" s="112"/>
      <c r="I613" s="113"/>
      <c r="J613" s="114" t="s">
        <v>4282</v>
      </c>
      <c r="K613" s="730"/>
      <c r="L613" s="726"/>
      <c r="M613" s="686"/>
    </row>
    <row r="614" spans="1:13" s="802" customFormat="1">
      <c r="A614" s="710"/>
      <c r="B614" s="722"/>
      <c r="C614" s="673"/>
      <c r="D614" s="724"/>
      <c r="E614" s="761"/>
      <c r="F614" s="762"/>
      <c r="G614" s="763" t="s">
        <v>4281</v>
      </c>
      <c r="H614" s="740"/>
      <c r="I614" s="689"/>
      <c r="J614" s="114" t="s">
        <v>4280</v>
      </c>
      <c r="K614" s="725" t="s">
        <v>35</v>
      </c>
      <c r="L614" s="730"/>
      <c r="M614" s="687"/>
    </row>
    <row r="615" spans="1:13" s="802" customFormat="1" ht="21">
      <c r="A615" s="708">
        <v>64</v>
      </c>
      <c r="B615" s="721" t="s">
        <v>961</v>
      </c>
      <c r="C615" s="692">
        <v>1</v>
      </c>
      <c r="D615" s="709" t="s">
        <v>961</v>
      </c>
      <c r="E615" s="693" t="s">
        <v>3938</v>
      </c>
      <c r="F615" s="709" t="s">
        <v>4279</v>
      </c>
      <c r="G615" s="114" t="s">
        <v>4278</v>
      </c>
      <c r="H615" s="699" t="s">
        <v>4277</v>
      </c>
      <c r="I615" s="111" t="s">
        <v>4276</v>
      </c>
      <c r="J615" s="114" t="s">
        <v>4275</v>
      </c>
      <c r="K615" s="752" t="s">
        <v>40</v>
      </c>
      <c r="L615" s="113" t="s">
        <v>2</v>
      </c>
      <c r="M615" s="686" t="s">
        <v>19</v>
      </c>
    </row>
    <row r="616" spans="1:13" s="802" customFormat="1" ht="21">
      <c r="A616" s="710"/>
      <c r="B616" s="722"/>
      <c r="C616" s="673"/>
      <c r="D616" s="724"/>
      <c r="E616" s="713"/>
      <c r="F616" s="674"/>
      <c r="G616" s="114" t="s">
        <v>4274</v>
      </c>
      <c r="H616" s="112"/>
      <c r="I616" s="689"/>
      <c r="J616" s="114" t="s">
        <v>4273</v>
      </c>
      <c r="K616" s="752" t="s">
        <v>30</v>
      </c>
      <c r="L616" s="689"/>
      <c r="M616" s="687"/>
    </row>
    <row r="617" spans="1:13" s="802" customFormat="1">
      <c r="A617" s="710"/>
      <c r="B617" s="722"/>
      <c r="C617" s="696">
        <v>2</v>
      </c>
      <c r="D617" s="722" t="s">
        <v>959</v>
      </c>
      <c r="E617" s="703" t="s">
        <v>82</v>
      </c>
      <c r="F617" s="711" t="s">
        <v>958</v>
      </c>
      <c r="G617" s="114" t="s">
        <v>4136</v>
      </c>
      <c r="H617" s="112"/>
      <c r="I617" s="113" t="s">
        <v>959</v>
      </c>
      <c r="J617" s="114" t="s">
        <v>4272</v>
      </c>
      <c r="K617" s="753" t="s">
        <v>20</v>
      </c>
      <c r="L617" s="113" t="s">
        <v>2</v>
      </c>
      <c r="M617" s="686" t="s">
        <v>19</v>
      </c>
    </row>
    <row r="618" spans="1:13" s="802" customFormat="1">
      <c r="A618" s="710"/>
      <c r="B618" s="722"/>
      <c r="C618" s="696"/>
      <c r="D618" s="722"/>
      <c r="E618" s="703"/>
      <c r="F618" s="711"/>
      <c r="G618" s="114" t="s">
        <v>4271</v>
      </c>
      <c r="H618" s="112"/>
      <c r="I618" s="113"/>
      <c r="J618" s="114" t="s">
        <v>4270</v>
      </c>
      <c r="K618" s="747"/>
      <c r="L618" s="113"/>
      <c r="M618" s="686"/>
    </row>
    <row r="619" spans="1:13" s="802" customFormat="1" ht="21">
      <c r="A619" s="710"/>
      <c r="B619" s="722"/>
      <c r="C619" s="696"/>
      <c r="D619" s="722"/>
      <c r="E619" s="703"/>
      <c r="F619" s="711"/>
      <c r="G619" s="722" t="s">
        <v>4269</v>
      </c>
      <c r="H619" s="112"/>
      <c r="I619" s="113"/>
      <c r="J619" s="114" t="s">
        <v>4268</v>
      </c>
      <c r="K619" s="748"/>
      <c r="L619" s="113"/>
      <c r="M619" s="686"/>
    </row>
    <row r="620" spans="1:13" s="802" customFormat="1">
      <c r="A620" s="710"/>
      <c r="B620" s="722"/>
      <c r="C620" s="696"/>
      <c r="D620" s="722"/>
      <c r="E620" s="703"/>
      <c r="F620" s="711"/>
      <c r="G620" s="689"/>
      <c r="H620" s="112"/>
      <c r="I620" s="113"/>
      <c r="J620" s="114" t="s">
        <v>4267</v>
      </c>
      <c r="K620" s="731" t="s">
        <v>30</v>
      </c>
      <c r="L620" s="113"/>
      <c r="M620" s="686"/>
    </row>
    <row r="621" spans="1:13" s="802" customFormat="1">
      <c r="A621" s="710"/>
      <c r="B621" s="722"/>
      <c r="C621" s="696"/>
      <c r="D621" s="722"/>
      <c r="E621" s="703"/>
      <c r="F621" s="711"/>
      <c r="G621" s="114" t="s">
        <v>4266</v>
      </c>
      <c r="H621" s="112"/>
      <c r="I621" s="113"/>
      <c r="J621" s="114" t="s">
        <v>4265</v>
      </c>
      <c r="K621" s="726"/>
      <c r="L621" s="726"/>
      <c r="M621" s="686"/>
    </row>
    <row r="622" spans="1:13" s="802" customFormat="1">
      <c r="A622" s="710"/>
      <c r="B622" s="722"/>
      <c r="C622" s="696"/>
      <c r="D622" s="722"/>
      <c r="E622" s="703"/>
      <c r="F622" s="711"/>
      <c r="G622" s="722" t="s">
        <v>4174</v>
      </c>
      <c r="H622" s="112"/>
      <c r="I622" s="113"/>
      <c r="J622" s="114" t="s">
        <v>4264</v>
      </c>
      <c r="K622" s="731"/>
      <c r="L622" s="726"/>
      <c r="M622" s="686"/>
    </row>
    <row r="623" spans="1:13" s="802" customFormat="1" ht="21">
      <c r="A623" s="710"/>
      <c r="B623" s="722"/>
      <c r="C623" s="696"/>
      <c r="D623" s="722"/>
      <c r="E623" s="703"/>
      <c r="F623" s="711"/>
      <c r="G623" s="114" t="s">
        <v>4263</v>
      </c>
      <c r="H623" s="112"/>
      <c r="I623" s="113"/>
      <c r="J623" s="114" t="s">
        <v>4262</v>
      </c>
      <c r="K623" s="730"/>
      <c r="L623" s="726"/>
      <c r="M623" s="686"/>
    </row>
    <row r="624" spans="1:13" s="802" customFormat="1" ht="42">
      <c r="A624" s="710"/>
      <c r="B624" s="722"/>
      <c r="C624" s="696"/>
      <c r="D624" s="722"/>
      <c r="E624" s="703"/>
      <c r="F624" s="711"/>
      <c r="G624" s="782" t="s">
        <v>4261</v>
      </c>
      <c r="H624" s="112"/>
      <c r="I624" s="113"/>
      <c r="J624" s="114" t="s">
        <v>4261</v>
      </c>
      <c r="K624" s="783" t="s">
        <v>4260</v>
      </c>
      <c r="L624" s="113"/>
      <c r="M624" s="686"/>
    </row>
    <row r="625" spans="1:13" s="802" customFormat="1">
      <c r="A625" s="710"/>
      <c r="B625" s="722"/>
      <c r="C625" s="696"/>
      <c r="D625" s="722"/>
      <c r="E625" s="703"/>
      <c r="F625" s="711"/>
      <c r="G625" s="689" t="s">
        <v>4259</v>
      </c>
      <c r="H625" s="112"/>
      <c r="I625" s="113"/>
      <c r="J625" s="114" t="s">
        <v>4258</v>
      </c>
      <c r="K625" s="731" t="s">
        <v>569</v>
      </c>
      <c r="L625" s="726"/>
      <c r="M625" s="686"/>
    </row>
    <row r="626" spans="1:13" s="802" customFormat="1" ht="21">
      <c r="A626" s="710"/>
      <c r="B626" s="722"/>
      <c r="C626" s="696"/>
      <c r="D626" s="722"/>
      <c r="E626" s="703"/>
      <c r="F626" s="711"/>
      <c r="G626" s="724" t="s">
        <v>4257</v>
      </c>
      <c r="H626" s="112"/>
      <c r="I626" s="113"/>
      <c r="J626" s="114" t="s">
        <v>4256</v>
      </c>
      <c r="K626" s="726"/>
      <c r="L626" s="726"/>
      <c r="M626" s="686"/>
    </row>
    <row r="627" spans="1:13" s="802" customFormat="1">
      <c r="A627" s="710"/>
      <c r="B627" s="722"/>
      <c r="C627" s="696"/>
      <c r="D627" s="722"/>
      <c r="E627" s="703"/>
      <c r="F627" s="711"/>
      <c r="G627" s="676" t="s">
        <v>4255</v>
      </c>
      <c r="H627" s="112"/>
      <c r="I627" s="113"/>
      <c r="J627" s="114" t="s">
        <v>4254</v>
      </c>
      <c r="K627" s="730"/>
      <c r="L627" s="726"/>
      <c r="M627" s="686"/>
    </row>
    <row r="628" spans="1:13" s="802" customFormat="1">
      <c r="A628" s="710"/>
      <c r="B628" s="722"/>
      <c r="C628" s="696"/>
      <c r="D628" s="722"/>
      <c r="E628" s="675" t="s">
        <v>57</v>
      </c>
      <c r="F628" s="672" t="s">
        <v>4253</v>
      </c>
      <c r="G628" s="672" t="s">
        <v>898</v>
      </c>
      <c r="H628" s="112"/>
      <c r="I628" s="689"/>
      <c r="J628" s="114" t="s">
        <v>4252</v>
      </c>
      <c r="K628" s="725" t="s">
        <v>1226</v>
      </c>
      <c r="L628" s="730"/>
      <c r="M628" s="687"/>
    </row>
    <row r="629" spans="1:13" s="802" customFormat="1">
      <c r="A629" s="710"/>
      <c r="B629" s="722"/>
      <c r="C629" s="692">
        <v>3</v>
      </c>
      <c r="D629" s="721" t="s">
        <v>922</v>
      </c>
      <c r="E629" s="693" t="s">
        <v>82</v>
      </c>
      <c r="F629" s="709" t="s">
        <v>924</v>
      </c>
      <c r="G629" s="114" t="s">
        <v>4136</v>
      </c>
      <c r="H629" s="112"/>
      <c r="I629" s="113" t="s">
        <v>922</v>
      </c>
      <c r="J629" s="114" t="s">
        <v>4251</v>
      </c>
      <c r="K629" s="726" t="s">
        <v>20</v>
      </c>
      <c r="L629" s="113" t="s">
        <v>2</v>
      </c>
      <c r="M629" s="686" t="s">
        <v>19</v>
      </c>
    </row>
    <row r="630" spans="1:13" s="802" customFormat="1">
      <c r="A630" s="710"/>
      <c r="B630" s="722"/>
      <c r="C630" s="696"/>
      <c r="D630" s="722"/>
      <c r="E630" s="703"/>
      <c r="F630" s="711"/>
      <c r="G630" s="689" t="s">
        <v>4250</v>
      </c>
      <c r="H630" s="112"/>
      <c r="I630" s="113"/>
      <c r="J630" s="114" t="s">
        <v>4249</v>
      </c>
      <c r="K630" s="726"/>
      <c r="L630" s="113"/>
      <c r="M630" s="686"/>
    </row>
    <row r="631" spans="1:13" s="802" customFormat="1">
      <c r="A631" s="710"/>
      <c r="B631" s="722"/>
      <c r="C631" s="696"/>
      <c r="D631" s="722"/>
      <c r="E631" s="703"/>
      <c r="F631" s="711"/>
      <c r="G631" s="689" t="s">
        <v>4248</v>
      </c>
      <c r="H631" s="112"/>
      <c r="I631" s="113"/>
      <c r="J631" s="114" t="s">
        <v>4247</v>
      </c>
      <c r="K631" s="726"/>
      <c r="L631" s="113"/>
      <c r="M631" s="686"/>
    </row>
    <row r="632" spans="1:13" s="802" customFormat="1">
      <c r="A632" s="710"/>
      <c r="B632" s="722"/>
      <c r="C632" s="696"/>
      <c r="D632" s="722"/>
      <c r="E632" s="703"/>
      <c r="F632" s="711"/>
      <c r="G632" s="114" t="s">
        <v>4246</v>
      </c>
      <c r="H632" s="112"/>
      <c r="I632" s="113"/>
      <c r="J632" s="114" t="s">
        <v>4245</v>
      </c>
      <c r="K632" s="730"/>
      <c r="L632" s="113"/>
      <c r="M632" s="686"/>
    </row>
    <row r="633" spans="1:13" s="802" customFormat="1">
      <c r="A633" s="710"/>
      <c r="B633" s="722"/>
      <c r="C633" s="696"/>
      <c r="D633" s="722"/>
      <c r="E633" s="703"/>
      <c r="F633" s="711"/>
      <c r="G633" s="114" t="s">
        <v>4244</v>
      </c>
      <c r="H633" s="112"/>
      <c r="I633" s="113"/>
      <c r="J633" s="114" t="s">
        <v>4243</v>
      </c>
      <c r="K633" s="731" t="s">
        <v>12</v>
      </c>
      <c r="L633" s="113"/>
      <c r="M633" s="686"/>
    </row>
    <row r="634" spans="1:13" s="802" customFormat="1">
      <c r="A634" s="710"/>
      <c r="B634" s="722"/>
      <c r="C634" s="696"/>
      <c r="D634" s="722"/>
      <c r="E634" s="703"/>
      <c r="F634" s="711"/>
      <c r="G634" s="689" t="s">
        <v>4242</v>
      </c>
      <c r="H634" s="112"/>
      <c r="I634" s="113"/>
      <c r="J634" s="114" t="s">
        <v>4241</v>
      </c>
      <c r="K634" s="731"/>
      <c r="L634" s="113"/>
      <c r="M634" s="686"/>
    </row>
    <row r="635" spans="1:13" s="802" customFormat="1">
      <c r="A635" s="710"/>
      <c r="B635" s="722"/>
      <c r="C635" s="696"/>
      <c r="D635" s="722"/>
      <c r="E635" s="703"/>
      <c r="F635" s="711"/>
      <c r="G635" s="114" t="s">
        <v>4142</v>
      </c>
      <c r="H635" s="112"/>
      <c r="I635" s="113"/>
      <c r="J635" s="114" t="s">
        <v>4240</v>
      </c>
      <c r="K635" s="729" t="s">
        <v>30</v>
      </c>
      <c r="L635" s="726"/>
      <c r="M635" s="686"/>
    </row>
    <row r="636" spans="1:13" s="802" customFormat="1">
      <c r="A636" s="710"/>
      <c r="B636" s="722"/>
      <c r="C636" s="696"/>
      <c r="D636" s="722"/>
      <c r="E636" s="703"/>
      <c r="F636" s="711"/>
      <c r="G636" s="689" t="s">
        <v>175</v>
      </c>
      <c r="H636" s="112"/>
      <c r="I636" s="113"/>
      <c r="J636" s="114" t="s">
        <v>907</v>
      </c>
      <c r="K636" s="726"/>
      <c r="L636" s="726"/>
      <c r="M636" s="686"/>
    </row>
    <row r="637" spans="1:13" s="802" customFormat="1">
      <c r="A637" s="710"/>
      <c r="B637" s="722"/>
      <c r="C637" s="696"/>
      <c r="D637" s="722"/>
      <c r="E637" s="703"/>
      <c r="F637" s="711"/>
      <c r="G637" s="689" t="s">
        <v>4239</v>
      </c>
      <c r="H637" s="112"/>
      <c r="I637" s="113"/>
      <c r="J637" s="114" t="s">
        <v>4238</v>
      </c>
      <c r="K637" s="726"/>
      <c r="L637" s="726"/>
      <c r="M637" s="686"/>
    </row>
    <row r="638" spans="1:13" s="802" customFormat="1">
      <c r="A638" s="710"/>
      <c r="B638" s="722"/>
      <c r="C638" s="696"/>
      <c r="D638" s="722"/>
      <c r="E638" s="703"/>
      <c r="F638" s="711"/>
      <c r="G638" s="689" t="s">
        <v>4237</v>
      </c>
      <c r="H638" s="112"/>
      <c r="I638" s="113"/>
      <c r="J638" s="114" t="s">
        <v>4236</v>
      </c>
      <c r="K638" s="730"/>
      <c r="L638" s="726"/>
      <c r="M638" s="686"/>
    </row>
    <row r="639" spans="1:13" s="802" customFormat="1">
      <c r="A639" s="710"/>
      <c r="B639" s="722"/>
      <c r="C639" s="696"/>
      <c r="D639" s="722"/>
      <c r="E639" s="703"/>
      <c r="F639" s="711"/>
      <c r="G639" s="689" t="s">
        <v>4235</v>
      </c>
      <c r="H639" s="112"/>
      <c r="I639" s="113"/>
      <c r="J639" s="114" t="s">
        <v>4234</v>
      </c>
      <c r="K639" s="726" t="s">
        <v>592</v>
      </c>
      <c r="L639" s="726"/>
      <c r="M639" s="686"/>
    </row>
    <row r="640" spans="1:13" s="802" customFormat="1" ht="21">
      <c r="A640" s="710"/>
      <c r="B640" s="722"/>
      <c r="C640" s="696"/>
      <c r="D640" s="722"/>
      <c r="E640" s="703"/>
      <c r="F640" s="711"/>
      <c r="G640" s="689" t="s">
        <v>4233</v>
      </c>
      <c r="H640" s="112"/>
      <c r="I640" s="113"/>
      <c r="J640" s="114" t="s">
        <v>4232</v>
      </c>
      <c r="K640" s="729" t="s">
        <v>569</v>
      </c>
      <c r="L640" s="726"/>
      <c r="M640" s="686"/>
    </row>
    <row r="641" spans="1:16" s="802" customFormat="1">
      <c r="A641" s="710"/>
      <c r="B641" s="722"/>
      <c r="C641" s="673"/>
      <c r="D641" s="724"/>
      <c r="E641" s="713"/>
      <c r="F641" s="674"/>
      <c r="G641" s="721" t="s">
        <v>4231</v>
      </c>
      <c r="H641" s="112"/>
      <c r="I641" s="689"/>
      <c r="J641" s="114" t="s">
        <v>4230</v>
      </c>
      <c r="K641" s="730"/>
      <c r="L641" s="730"/>
      <c r="M641" s="687"/>
    </row>
    <row r="642" spans="1:16" s="802" customFormat="1">
      <c r="A642" s="710"/>
      <c r="B642" s="722"/>
      <c r="C642" s="696">
        <v>5</v>
      </c>
      <c r="D642" s="722" t="s">
        <v>879</v>
      </c>
      <c r="E642" s="703" t="s">
        <v>82</v>
      </c>
      <c r="F642" s="711" t="s">
        <v>881</v>
      </c>
      <c r="G642" s="114" t="s">
        <v>614</v>
      </c>
      <c r="H642" s="112"/>
      <c r="I642" s="113" t="s">
        <v>879</v>
      </c>
      <c r="J642" s="114" t="s">
        <v>4229</v>
      </c>
      <c r="K642" s="753" t="s">
        <v>20</v>
      </c>
      <c r="L642" s="113" t="s">
        <v>2</v>
      </c>
      <c r="M642" s="686" t="s">
        <v>19</v>
      </c>
    </row>
    <row r="643" spans="1:16" s="802" customFormat="1">
      <c r="A643" s="710"/>
      <c r="B643" s="722"/>
      <c r="C643" s="696"/>
      <c r="D643" s="722"/>
      <c r="E643" s="703"/>
      <c r="F643" s="711"/>
      <c r="G643" s="114" t="s">
        <v>611</v>
      </c>
      <c r="H643" s="112"/>
      <c r="I643" s="113"/>
      <c r="J643" s="114" t="s">
        <v>4228</v>
      </c>
      <c r="K643" s="747"/>
      <c r="L643" s="113"/>
      <c r="M643" s="686"/>
    </row>
    <row r="644" spans="1:16" s="802" customFormat="1">
      <c r="A644" s="710"/>
      <c r="B644" s="722"/>
      <c r="C644" s="696"/>
      <c r="D644" s="722"/>
      <c r="E644" s="703"/>
      <c r="F644" s="711"/>
      <c r="G644" s="114" t="s">
        <v>4227</v>
      </c>
      <c r="H644" s="112"/>
      <c r="I644" s="113"/>
      <c r="J644" s="114" t="s">
        <v>4226</v>
      </c>
      <c r="K644" s="747"/>
      <c r="L644" s="113"/>
      <c r="M644" s="686"/>
    </row>
    <row r="645" spans="1:16" s="802" customFormat="1">
      <c r="A645" s="710"/>
      <c r="B645" s="722"/>
      <c r="C645" s="696"/>
      <c r="D645" s="722"/>
      <c r="E645" s="703"/>
      <c r="F645" s="711"/>
      <c r="G645" s="114" t="s">
        <v>4225</v>
      </c>
      <c r="H645" s="112"/>
      <c r="I645" s="113"/>
      <c r="J645" s="114" t="s">
        <v>4224</v>
      </c>
      <c r="K645" s="747"/>
      <c r="L645" s="113"/>
      <c r="M645" s="686"/>
    </row>
    <row r="646" spans="1:16" s="802" customFormat="1">
      <c r="A646" s="710"/>
      <c r="B646" s="722"/>
      <c r="C646" s="696"/>
      <c r="D646" s="722"/>
      <c r="E646" s="703"/>
      <c r="F646" s="711"/>
      <c r="G646" s="114" t="s">
        <v>4223</v>
      </c>
      <c r="H646" s="112"/>
      <c r="I646" s="113"/>
      <c r="J646" s="114" t="s">
        <v>4222</v>
      </c>
      <c r="K646" s="747"/>
      <c r="L646" s="113"/>
      <c r="M646" s="686"/>
    </row>
    <row r="647" spans="1:16" s="802" customFormat="1">
      <c r="A647" s="710"/>
      <c r="B647" s="722"/>
      <c r="C647" s="696"/>
      <c r="D647" s="722"/>
      <c r="E647" s="703"/>
      <c r="F647" s="711"/>
      <c r="G647" s="114" t="s">
        <v>4221</v>
      </c>
      <c r="H647" s="112"/>
      <c r="I647" s="113"/>
      <c r="J647" s="114" t="s">
        <v>4220</v>
      </c>
      <c r="K647" s="747"/>
      <c r="L647" s="113"/>
      <c r="M647" s="686"/>
    </row>
    <row r="648" spans="1:16" s="802" customFormat="1">
      <c r="A648" s="710"/>
      <c r="B648" s="722"/>
      <c r="C648" s="696"/>
      <c r="D648" s="722"/>
      <c r="E648" s="703"/>
      <c r="F648" s="711"/>
      <c r="G648" s="114" t="s">
        <v>4219</v>
      </c>
      <c r="H648" s="112"/>
      <c r="I648" s="113"/>
      <c r="J648" s="114" t="s">
        <v>4218</v>
      </c>
      <c r="K648" s="747"/>
      <c r="L648" s="113"/>
      <c r="M648" s="686"/>
    </row>
    <row r="649" spans="1:16" s="802" customFormat="1">
      <c r="A649" s="710"/>
      <c r="B649" s="722"/>
      <c r="C649" s="696"/>
      <c r="D649" s="722"/>
      <c r="E649" s="703"/>
      <c r="F649" s="711"/>
      <c r="G649" s="114" t="s">
        <v>4217</v>
      </c>
      <c r="H649" s="112"/>
      <c r="I649" s="113"/>
      <c r="J649" s="114" t="s">
        <v>4216</v>
      </c>
      <c r="K649" s="748"/>
      <c r="L649" s="113"/>
      <c r="M649" s="686"/>
    </row>
    <row r="650" spans="1:16" s="802" customFormat="1" ht="21">
      <c r="A650" s="710"/>
      <c r="B650" s="722"/>
      <c r="C650" s="696"/>
      <c r="D650" s="722"/>
      <c r="E650" s="703"/>
      <c r="F650" s="711"/>
      <c r="G650" s="114" t="s">
        <v>4215</v>
      </c>
      <c r="H650" s="112"/>
      <c r="I650" s="113"/>
      <c r="J650" s="114" t="s">
        <v>4214</v>
      </c>
      <c r="K650" s="731" t="s">
        <v>225</v>
      </c>
      <c r="L650" s="113"/>
      <c r="M650" s="686"/>
    </row>
    <row r="651" spans="1:16" s="802" customFormat="1">
      <c r="A651" s="710"/>
      <c r="B651" s="722"/>
      <c r="C651" s="696"/>
      <c r="D651" s="711"/>
      <c r="E651" s="703"/>
      <c r="F651" s="711"/>
      <c r="G651" s="114" t="s">
        <v>4213</v>
      </c>
      <c r="H651" s="112"/>
      <c r="I651" s="113"/>
      <c r="J651" s="114" t="s">
        <v>4212</v>
      </c>
      <c r="K651" s="729" t="s">
        <v>30</v>
      </c>
      <c r="L651" s="726"/>
      <c r="M651" s="686"/>
      <c r="N651" s="735"/>
      <c r="O651" s="735"/>
      <c r="P651" s="735"/>
    </row>
    <row r="652" spans="1:16" s="802" customFormat="1">
      <c r="A652" s="710"/>
      <c r="B652" s="722"/>
      <c r="C652" s="696"/>
      <c r="D652" s="722"/>
      <c r="E652" s="703"/>
      <c r="F652" s="711"/>
      <c r="G652" s="114" t="s">
        <v>175</v>
      </c>
      <c r="H652" s="112"/>
      <c r="I652" s="113"/>
      <c r="J652" s="114" t="s">
        <v>4211</v>
      </c>
      <c r="K652" s="726"/>
      <c r="L652" s="726"/>
      <c r="M652" s="686"/>
      <c r="N652" s="735"/>
      <c r="O652" s="735"/>
      <c r="P652" s="735"/>
    </row>
    <row r="653" spans="1:16" s="802" customFormat="1">
      <c r="A653" s="710"/>
      <c r="B653" s="722"/>
      <c r="C653" s="696"/>
      <c r="D653" s="722"/>
      <c r="E653" s="703"/>
      <c r="F653" s="711"/>
      <c r="G653" s="114" t="s">
        <v>4210</v>
      </c>
      <c r="H653" s="112"/>
      <c r="I653" s="113"/>
      <c r="J653" s="114" t="s">
        <v>4209</v>
      </c>
      <c r="K653" s="726"/>
      <c r="L653" s="726"/>
      <c r="M653" s="686"/>
      <c r="N653" s="735"/>
      <c r="O653" s="735"/>
      <c r="P653" s="735"/>
    </row>
    <row r="654" spans="1:16" s="802" customFormat="1">
      <c r="A654" s="710"/>
      <c r="B654" s="722"/>
      <c r="C654" s="696"/>
      <c r="D654" s="722"/>
      <c r="E654" s="703"/>
      <c r="F654" s="711"/>
      <c r="G654" s="114" t="s">
        <v>4208</v>
      </c>
      <c r="H654" s="112"/>
      <c r="I654" s="113"/>
      <c r="J654" s="114" t="s">
        <v>4207</v>
      </c>
      <c r="K654" s="726"/>
      <c r="L654" s="726"/>
      <c r="M654" s="686"/>
      <c r="N654" s="735"/>
      <c r="O654" s="735"/>
      <c r="P654" s="735"/>
    </row>
    <row r="655" spans="1:16" s="802" customFormat="1">
      <c r="A655" s="710"/>
      <c r="B655" s="722"/>
      <c r="C655" s="696"/>
      <c r="D655" s="722"/>
      <c r="E655" s="703"/>
      <c r="F655" s="711"/>
      <c r="G655" s="114" t="s">
        <v>4206</v>
      </c>
      <c r="H655" s="112"/>
      <c r="I655" s="113"/>
      <c r="J655" s="114" t="s">
        <v>4205</v>
      </c>
      <c r="K655" s="726"/>
      <c r="L655" s="726"/>
      <c r="M655" s="686"/>
      <c r="N655" s="735"/>
      <c r="O655" s="735"/>
      <c r="P655" s="735"/>
    </row>
    <row r="656" spans="1:16" s="802" customFormat="1">
      <c r="A656" s="710"/>
      <c r="B656" s="722"/>
      <c r="C656" s="696"/>
      <c r="D656" s="722"/>
      <c r="E656" s="713"/>
      <c r="F656" s="674"/>
      <c r="G656" s="114" t="s">
        <v>4204</v>
      </c>
      <c r="H656" s="112"/>
      <c r="I656" s="113"/>
      <c r="J656" s="114" t="s">
        <v>4203</v>
      </c>
      <c r="K656" s="726"/>
      <c r="L656" s="726"/>
      <c r="M656" s="686"/>
      <c r="N656" s="735"/>
      <c r="O656" s="735"/>
      <c r="P656" s="735"/>
    </row>
    <row r="657" spans="1:16" s="802" customFormat="1">
      <c r="A657" s="710"/>
      <c r="B657" s="722"/>
      <c r="C657" s="696"/>
      <c r="D657" s="722"/>
      <c r="E657" s="703" t="s">
        <v>100</v>
      </c>
      <c r="F657" s="711" t="s">
        <v>4202</v>
      </c>
      <c r="G657" s="114" t="s">
        <v>4201</v>
      </c>
      <c r="H657" s="112"/>
      <c r="I657" s="113"/>
      <c r="J657" s="114" t="s">
        <v>4200</v>
      </c>
      <c r="K657" s="110" t="s">
        <v>40</v>
      </c>
      <c r="L657" s="726"/>
      <c r="M657" s="686"/>
      <c r="N657" s="735"/>
      <c r="O657" s="735"/>
      <c r="P657" s="735"/>
    </row>
    <row r="658" spans="1:16" s="802" customFormat="1">
      <c r="A658" s="710"/>
      <c r="B658" s="722"/>
      <c r="C658" s="673"/>
      <c r="D658" s="724"/>
      <c r="E658" s="713"/>
      <c r="F658" s="674"/>
      <c r="G658" s="114" t="s">
        <v>4199</v>
      </c>
      <c r="H658" s="112"/>
      <c r="I658" s="689"/>
      <c r="J658" s="114" t="s">
        <v>4198</v>
      </c>
      <c r="K658" s="110" t="s">
        <v>1226</v>
      </c>
      <c r="L658" s="730"/>
      <c r="M658" s="684"/>
      <c r="N658" s="735"/>
      <c r="O658" s="735"/>
      <c r="P658" s="735"/>
    </row>
    <row r="659" spans="1:16" s="802" customFormat="1">
      <c r="A659" s="710"/>
      <c r="B659" s="722"/>
      <c r="C659" s="696">
        <v>6</v>
      </c>
      <c r="D659" s="722" t="s">
        <v>851</v>
      </c>
      <c r="E659" s="703" t="s">
        <v>82</v>
      </c>
      <c r="F659" s="711" t="s">
        <v>853</v>
      </c>
      <c r="G659" s="114" t="s">
        <v>4136</v>
      </c>
      <c r="H659" s="112"/>
      <c r="I659" s="113" t="s">
        <v>851</v>
      </c>
      <c r="J659" s="689" t="s">
        <v>4197</v>
      </c>
      <c r="K659" s="729" t="s">
        <v>20</v>
      </c>
      <c r="L659" s="113" t="s">
        <v>2</v>
      </c>
      <c r="M659" s="686" t="s">
        <v>19</v>
      </c>
    </row>
    <row r="660" spans="1:16" s="802" customFormat="1">
      <c r="A660" s="710"/>
      <c r="B660" s="722"/>
      <c r="C660" s="696"/>
      <c r="D660" s="722"/>
      <c r="E660" s="703"/>
      <c r="F660" s="711"/>
      <c r="G660" s="114" t="s">
        <v>4196</v>
      </c>
      <c r="H660" s="112"/>
      <c r="I660" s="113"/>
      <c r="J660" s="689" t="s">
        <v>4195</v>
      </c>
      <c r="K660" s="730"/>
      <c r="L660" s="113"/>
      <c r="M660" s="686"/>
    </row>
    <row r="661" spans="1:16" s="802" customFormat="1" ht="21">
      <c r="A661" s="710"/>
      <c r="B661" s="722"/>
      <c r="C661" s="696"/>
      <c r="D661" s="722"/>
      <c r="E661" s="703"/>
      <c r="F661" s="711"/>
      <c r="G661" s="114" t="s">
        <v>4194</v>
      </c>
      <c r="H661" s="112"/>
      <c r="I661" s="113"/>
      <c r="J661" s="689" t="s">
        <v>4193</v>
      </c>
      <c r="K661" s="110" t="s">
        <v>154</v>
      </c>
      <c r="L661" s="113"/>
      <c r="M661" s="686"/>
    </row>
    <row r="662" spans="1:16" s="802" customFormat="1">
      <c r="A662" s="710"/>
      <c r="B662" s="722"/>
      <c r="C662" s="696"/>
      <c r="D662" s="722"/>
      <c r="E662" s="703"/>
      <c r="F662" s="711"/>
      <c r="G662" s="114" t="s">
        <v>4080</v>
      </c>
      <c r="H662" s="112"/>
      <c r="I662" s="113"/>
      <c r="J662" s="689" t="s">
        <v>4192</v>
      </c>
      <c r="K662" s="726" t="s">
        <v>1113</v>
      </c>
      <c r="L662" s="113"/>
      <c r="M662" s="686"/>
    </row>
    <row r="663" spans="1:16" s="802" customFormat="1">
      <c r="A663" s="710"/>
      <c r="B663" s="722"/>
      <c r="C663" s="696"/>
      <c r="D663" s="722"/>
      <c r="E663" s="703"/>
      <c r="F663" s="711"/>
      <c r="G663" s="722" t="s">
        <v>4191</v>
      </c>
      <c r="H663" s="112"/>
      <c r="I663" s="113"/>
      <c r="J663" s="689" t="s">
        <v>4190</v>
      </c>
      <c r="K663" s="726"/>
      <c r="L663" s="113"/>
      <c r="M663" s="686"/>
    </row>
    <row r="664" spans="1:16" s="802" customFormat="1">
      <c r="A664" s="710"/>
      <c r="B664" s="722"/>
      <c r="C664" s="696"/>
      <c r="D664" s="722"/>
      <c r="E664" s="703"/>
      <c r="F664" s="711"/>
      <c r="G664" s="114" t="s">
        <v>175</v>
      </c>
      <c r="H664" s="112"/>
      <c r="I664" s="113"/>
      <c r="J664" s="689" t="s">
        <v>4189</v>
      </c>
      <c r="K664" s="726"/>
      <c r="L664" s="113"/>
      <c r="M664" s="686"/>
    </row>
    <row r="665" spans="1:16" s="802" customFormat="1">
      <c r="A665" s="710"/>
      <c r="B665" s="722"/>
      <c r="C665" s="696"/>
      <c r="D665" s="722"/>
      <c r="E665" s="703"/>
      <c r="F665" s="711"/>
      <c r="G665" s="676" t="s">
        <v>4188</v>
      </c>
      <c r="H665" s="740"/>
      <c r="I665" s="689"/>
      <c r="J665" s="114" t="s">
        <v>4187</v>
      </c>
      <c r="K665" s="730"/>
      <c r="L665" s="726"/>
      <c r="M665" s="686"/>
    </row>
    <row r="666" spans="1:16" s="802" customFormat="1">
      <c r="A666" s="708">
        <v>65</v>
      </c>
      <c r="B666" s="721" t="s">
        <v>822</v>
      </c>
      <c r="C666" s="692">
        <v>1</v>
      </c>
      <c r="D666" s="709" t="s">
        <v>822</v>
      </c>
      <c r="E666" s="692" t="s">
        <v>82</v>
      </c>
      <c r="F666" s="691" t="s">
        <v>4186</v>
      </c>
      <c r="G666" s="722" t="s">
        <v>4185</v>
      </c>
      <c r="H666" s="699" t="s">
        <v>819</v>
      </c>
      <c r="I666" s="113" t="s">
        <v>819</v>
      </c>
      <c r="J666" s="114" t="s">
        <v>4184</v>
      </c>
      <c r="K666" s="729" t="s">
        <v>20</v>
      </c>
      <c r="L666" s="111" t="s">
        <v>2</v>
      </c>
      <c r="M666" s="691" t="s">
        <v>19</v>
      </c>
    </row>
    <row r="667" spans="1:16" s="802" customFormat="1">
      <c r="A667" s="710"/>
      <c r="B667" s="722"/>
      <c r="C667" s="696"/>
      <c r="D667" s="711"/>
      <c r="E667" s="784"/>
      <c r="F667" s="785"/>
      <c r="G667" s="691" t="s">
        <v>4183</v>
      </c>
      <c r="H667" s="699"/>
      <c r="I667" s="113"/>
      <c r="J667" s="114" t="s">
        <v>4182</v>
      </c>
      <c r="K667" s="729" t="s">
        <v>1226</v>
      </c>
      <c r="L667" s="113"/>
      <c r="M667" s="686"/>
    </row>
    <row r="668" spans="1:16" s="802" customFormat="1">
      <c r="A668" s="710"/>
      <c r="B668" s="722"/>
      <c r="C668" s="696"/>
      <c r="D668" s="711"/>
      <c r="E668" s="692" t="s">
        <v>57</v>
      </c>
      <c r="F668" s="709" t="s">
        <v>821</v>
      </c>
      <c r="G668" s="114" t="s">
        <v>611</v>
      </c>
      <c r="H668" s="112"/>
      <c r="I668" s="113"/>
      <c r="J668" s="114" t="s">
        <v>4181</v>
      </c>
      <c r="K668" s="729" t="s">
        <v>20</v>
      </c>
      <c r="L668" s="726"/>
      <c r="M668" s="686"/>
    </row>
    <row r="669" spans="1:16" s="802" customFormat="1">
      <c r="A669" s="710"/>
      <c r="B669" s="722"/>
      <c r="C669" s="696"/>
      <c r="D669" s="711"/>
      <c r="E669" s="696"/>
      <c r="F669" s="711"/>
      <c r="G669" s="676" t="s">
        <v>4180</v>
      </c>
      <c r="H669" s="112"/>
      <c r="I669" s="113"/>
      <c r="J669" s="114" t="s">
        <v>4179</v>
      </c>
      <c r="K669" s="726"/>
      <c r="L669" s="726"/>
      <c r="M669" s="686"/>
    </row>
    <row r="670" spans="1:16" s="802" customFormat="1">
      <c r="A670" s="710"/>
      <c r="B670" s="722"/>
      <c r="C670" s="696"/>
      <c r="D670" s="711"/>
      <c r="E670" s="696"/>
      <c r="F670" s="711"/>
      <c r="G670" s="676" t="s">
        <v>4138</v>
      </c>
      <c r="H670" s="112"/>
      <c r="I670" s="113"/>
      <c r="J670" s="114" t="s">
        <v>4178</v>
      </c>
      <c r="K670" s="730"/>
      <c r="L670" s="726"/>
      <c r="M670" s="686"/>
    </row>
    <row r="671" spans="1:16" s="802" customFormat="1" ht="21">
      <c r="A671" s="710"/>
      <c r="B671" s="722"/>
      <c r="C671" s="696"/>
      <c r="D671" s="711"/>
      <c r="E671" s="696"/>
      <c r="F671" s="711"/>
      <c r="G671" s="676" t="s">
        <v>4177</v>
      </c>
      <c r="H671" s="112"/>
      <c r="I671" s="113"/>
      <c r="J671" s="114" t="s">
        <v>4176</v>
      </c>
      <c r="K671" s="110" t="s">
        <v>154</v>
      </c>
      <c r="L671" s="726"/>
      <c r="M671" s="686"/>
    </row>
    <row r="672" spans="1:16" s="802" customFormat="1">
      <c r="A672" s="710"/>
      <c r="B672" s="722"/>
      <c r="C672" s="696"/>
      <c r="D672" s="711"/>
      <c r="E672" s="696"/>
      <c r="F672" s="686"/>
      <c r="G672" s="676" t="s">
        <v>4080</v>
      </c>
      <c r="H672" s="112"/>
      <c r="I672" s="113"/>
      <c r="J672" s="114" t="s">
        <v>4175</v>
      </c>
      <c r="K672" s="729" t="s">
        <v>30</v>
      </c>
      <c r="L672" s="726"/>
      <c r="M672" s="686"/>
    </row>
    <row r="673" spans="1:13" s="802" customFormat="1">
      <c r="A673" s="710"/>
      <c r="B673" s="722"/>
      <c r="C673" s="696"/>
      <c r="D673" s="711"/>
      <c r="E673" s="696"/>
      <c r="F673" s="686"/>
      <c r="G673" s="676" t="s">
        <v>4174</v>
      </c>
      <c r="H673" s="112"/>
      <c r="I673" s="113"/>
      <c r="J673" s="114" t="s">
        <v>4173</v>
      </c>
      <c r="K673" s="726"/>
      <c r="L673" s="726"/>
      <c r="M673" s="686"/>
    </row>
    <row r="674" spans="1:13" s="802" customFormat="1">
      <c r="A674" s="710"/>
      <c r="B674" s="722"/>
      <c r="C674" s="696"/>
      <c r="D674" s="711"/>
      <c r="E674" s="696"/>
      <c r="F674" s="686"/>
      <c r="G674" s="676" t="s">
        <v>175</v>
      </c>
      <c r="H674" s="112"/>
      <c r="I674" s="113"/>
      <c r="J674" s="114" t="s">
        <v>4172</v>
      </c>
      <c r="K674" s="726"/>
      <c r="L674" s="726"/>
      <c r="M674" s="686"/>
    </row>
    <row r="675" spans="1:13" s="802" customFormat="1">
      <c r="A675" s="710"/>
      <c r="B675" s="722"/>
      <c r="C675" s="696"/>
      <c r="D675" s="711"/>
      <c r="E675" s="696"/>
      <c r="F675" s="686"/>
      <c r="G675" s="676" t="s">
        <v>4171</v>
      </c>
      <c r="H675" s="112"/>
      <c r="I675" s="113"/>
      <c r="J675" s="114" t="s">
        <v>4170</v>
      </c>
      <c r="K675" s="726"/>
      <c r="L675" s="726"/>
      <c r="M675" s="686"/>
    </row>
    <row r="676" spans="1:13" s="802" customFormat="1">
      <c r="A676" s="710"/>
      <c r="B676" s="722"/>
      <c r="C676" s="696"/>
      <c r="D676" s="711"/>
      <c r="E676" s="696"/>
      <c r="F676" s="686"/>
      <c r="G676" s="676" t="s">
        <v>4169</v>
      </c>
      <c r="H676" s="112"/>
      <c r="I676" s="113"/>
      <c r="J676" s="114" t="s">
        <v>4168</v>
      </c>
      <c r="K676" s="726"/>
      <c r="L676" s="726"/>
      <c r="M676" s="686"/>
    </row>
    <row r="677" spans="1:13" s="802" customFormat="1">
      <c r="A677" s="710"/>
      <c r="B677" s="722"/>
      <c r="C677" s="696"/>
      <c r="D677" s="711"/>
      <c r="E677" s="696"/>
      <c r="F677" s="686"/>
      <c r="G677" s="676" t="s">
        <v>4167</v>
      </c>
      <c r="H677" s="112"/>
      <c r="I677" s="113"/>
      <c r="J677" s="114" t="s">
        <v>4166</v>
      </c>
      <c r="K677" s="726"/>
      <c r="L677" s="726"/>
      <c r="M677" s="686"/>
    </row>
    <row r="678" spans="1:13" s="802" customFormat="1">
      <c r="A678" s="710"/>
      <c r="B678" s="722"/>
      <c r="C678" s="696"/>
      <c r="D678" s="711"/>
      <c r="E678" s="696"/>
      <c r="F678" s="686"/>
      <c r="G678" s="676" t="s">
        <v>4165</v>
      </c>
      <c r="H678" s="112"/>
      <c r="I678" s="113"/>
      <c r="J678" s="114" t="s">
        <v>4164</v>
      </c>
      <c r="K678" s="726"/>
      <c r="L678" s="726"/>
      <c r="M678" s="686"/>
    </row>
    <row r="679" spans="1:13" s="802" customFormat="1" ht="21">
      <c r="A679" s="710"/>
      <c r="B679" s="722"/>
      <c r="C679" s="696"/>
      <c r="D679" s="711"/>
      <c r="E679" s="696"/>
      <c r="F679" s="686"/>
      <c r="G679" s="676" t="s">
        <v>4163</v>
      </c>
      <c r="H679" s="112"/>
      <c r="I679" s="113"/>
      <c r="J679" s="114" t="s">
        <v>4162</v>
      </c>
      <c r="K679" s="730"/>
      <c r="L679" s="726"/>
      <c r="M679" s="686"/>
    </row>
    <row r="680" spans="1:13" s="802" customFormat="1" ht="21">
      <c r="A680" s="710"/>
      <c r="B680" s="722"/>
      <c r="C680" s="696"/>
      <c r="D680" s="711"/>
      <c r="E680" s="673"/>
      <c r="F680" s="687"/>
      <c r="G680" s="676" t="s">
        <v>4161</v>
      </c>
      <c r="H680" s="112"/>
      <c r="I680" s="689"/>
      <c r="J680" s="114" t="s">
        <v>4160</v>
      </c>
      <c r="K680" s="725" t="s">
        <v>35</v>
      </c>
      <c r="L680" s="730"/>
      <c r="M680" s="687"/>
    </row>
    <row r="681" spans="1:13" s="802" customFormat="1">
      <c r="A681" s="710"/>
      <c r="B681" s="722"/>
      <c r="C681" s="692">
        <v>2</v>
      </c>
      <c r="D681" s="709" t="s">
        <v>769</v>
      </c>
      <c r="E681" s="681" t="s">
        <v>82</v>
      </c>
      <c r="F681" s="672" t="s">
        <v>771</v>
      </c>
      <c r="G681" s="676" t="s">
        <v>770</v>
      </c>
      <c r="H681" s="112"/>
      <c r="I681" s="113" t="s">
        <v>4159</v>
      </c>
      <c r="J681" s="114" t="s">
        <v>4158</v>
      </c>
      <c r="K681" s="733" t="s">
        <v>20</v>
      </c>
      <c r="L681" s="113" t="s">
        <v>2</v>
      </c>
      <c r="M681" s="686" t="s">
        <v>19</v>
      </c>
    </row>
    <row r="682" spans="1:13" s="802" customFormat="1">
      <c r="A682" s="710"/>
      <c r="B682" s="722"/>
      <c r="C682" s="673"/>
      <c r="D682" s="674"/>
      <c r="E682" s="693" t="s">
        <v>57</v>
      </c>
      <c r="F682" s="709" t="s">
        <v>767</v>
      </c>
      <c r="G682" s="721" t="s">
        <v>4157</v>
      </c>
      <c r="H682" s="112"/>
      <c r="I682" s="689"/>
      <c r="J682" s="114" t="s">
        <v>4156</v>
      </c>
      <c r="K682" s="786" t="s">
        <v>154</v>
      </c>
      <c r="L682" s="730"/>
      <c r="M682" s="687"/>
    </row>
    <row r="683" spans="1:13" s="802" customFormat="1" ht="21">
      <c r="A683" s="710"/>
      <c r="B683" s="722"/>
      <c r="C683" s="692">
        <v>4</v>
      </c>
      <c r="D683" s="709" t="s">
        <v>4155</v>
      </c>
      <c r="E683" s="681" t="s">
        <v>140</v>
      </c>
      <c r="F683" s="672" t="s">
        <v>4154</v>
      </c>
      <c r="G683" s="672" t="s">
        <v>4153</v>
      </c>
      <c r="H683" s="740"/>
      <c r="I683" s="689" t="s">
        <v>4152</v>
      </c>
      <c r="J683" s="114" t="s">
        <v>4151</v>
      </c>
      <c r="K683" s="786" t="s">
        <v>50</v>
      </c>
      <c r="L683" s="114" t="s">
        <v>2</v>
      </c>
      <c r="M683" s="682" t="s">
        <v>19</v>
      </c>
    </row>
    <row r="684" spans="1:13" s="802" customFormat="1">
      <c r="A684" s="708">
        <v>67</v>
      </c>
      <c r="B684" s="721" t="s">
        <v>742</v>
      </c>
      <c r="C684" s="692">
        <v>1</v>
      </c>
      <c r="D684" s="721" t="s">
        <v>742</v>
      </c>
      <c r="E684" s="693" t="s">
        <v>82</v>
      </c>
      <c r="F684" s="709" t="s">
        <v>744</v>
      </c>
      <c r="G684" s="721" t="s">
        <v>4150</v>
      </c>
      <c r="H684" s="699" t="s">
        <v>742</v>
      </c>
      <c r="I684" s="113" t="s">
        <v>742</v>
      </c>
      <c r="J684" s="114" t="s">
        <v>4149</v>
      </c>
      <c r="K684" s="729" t="s">
        <v>20</v>
      </c>
      <c r="L684" s="113" t="s">
        <v>2</v>
      </c>
      <c r="M684" s="686" t="s">
        <v>19</v>
      </c>
    </row>
    <row r="685" spans="1:13" s="802" customFormat="1">
      <c r="A685" s="710"/>
      <c r="B685" s="722"/>
      <c r="C685" s="696"/>
      <c r="D685" s="722"/>
      <c r="E685" s="703"/>
      <c r="F685" s="711"/>
      <c r="G685" s="721" t="s">
        <v>4148</v>
      </c>
      <c r="H685" s="699"/>
      <c r="I685" s="113"/>
      <c r="J685" s="114" t="s">
        <v>4147</v>
      </c>
      <c r="K685" s="726"/>
      <c r="L685" s="113"/>
      <c r="M685" s="686"/>
    </row>
    <row r="686" spans="1:13" s="802" customFormat="1">
      <c r="A686" s="710"/>
      <c r="B686" s="722"/>
      <c r="C686" s="696"/>
      <c r="D686" s="722"/>
      <c r="E686" s="703"/>
      <c r="F686" s="711"/>
      <c r="G686" s="721" t="s">
        <v>4146</v>
      </c>
      <c r="H686" s="112"/>
      <c r="I686" s="113"/>
      <c r="J686" s="114" t="s">
        <v>4145</v>
      </c>
      <c r="K686" s="732" t="s">
        <v>12</v>
      </c>
      <c r="L686" s="113"/>
      <c r="M686" s="686"/>
    </row>
    <row r="687" spans="1:13" s="802" customFormat="1" ht="22.5" customHeight="1">
      <c r="A687" s="710"/>
      <c r="B687" s="722"/>
      <c r="C687" s="696"/>
      <c r="D687" s="722"/>
      <c r="E687" s="703"/>
      <c r="F687" s="711"/>
      <c r="G687" s="721" t="s">
        <v>4144</v>
      </c>
      <c r="H687" s="112"/>
      <c r="I687" s="113"/>
      <c r="J687" s="114" t="s">
        <v>4143</v>
      </c>
      <c r="K687" s="730"/>
      <c r="L687" s="113"/>
      <c r="M687" s="686"/>
    </row>
    <row r="688" spans="1:13" s="802" customFormat="1">
      <c r="A688" s="710"/>
      <c r="B688" s="722"/>
      <c r="C688" s="696"/>
      <c r="D688" s="722"/>
      <c r="E688" s="703"/>
      <c r="F688" s="711"/>
      <c r="G688" s="672" t="s">
        <v>4142</v>
      </c>
      <c r="H688" s="112"/>
      <c r="I688" s="113"/>
      <c r="J688" s="114" t="s">
        <v>4141</v>
      </c>
      <c r="K688" s="732" t="s">
        <v>30</v>
      </c>
      <c r="L688" s="726"/>
      <c r="M688" s="686"/>
    </row>
    <row r="689" spans="1:16" s="802" customFormat="1">
      <c r="A689" s="710"/>
      <c r="B689" s="722"/>
      <c r="C689" s="696"/>
      <c r="D689" s="722"/>
      <c r="E689" s="703"/>
      <c r="F689" s="711"/>
      <c r="G689" s="114" t="s">
        <v>4140</v>
      </c>
      <c r="H689" s="112"/>
      <c r="I689" s="113"/>
      <c r="J689" s="114" t="s">
        <v>4139</v>
      </c>
      <c r="K689" s="726"/>
      <c r="L689" s="726"/>
      <c r="M689" s="686"/>
    </row>
    <row r="690" spans="1:16" s="802" customFormat="1">
      <c r="A690" s="710"/>
      <c r="B690" s="722"/>
      <c r="C690" s="673"/>
      <c r="D690" s="724"/>
      <c r="E690" s="713"/>
      <c r="F690" s="674"/>
      <c r="G690" s="689" t="s">
        <v>4138</v>
      </c>
      <c r="H690" s="112"/>
      <c r="I690" s="689"/>
      <c r="J690" s="114" t="s">
        <v>4137</v>
      </c>
      <c r="K690" s="730"/>
      <c r="L690" s="730"/>
      <c r="M690" s="687"/>
    </row>
    <row r="691" spans="1:16" ht="21">
      <c r="A691" s="710"/>
      <c r="B691" s="722"/>
      <c r="C691" s="696">
        <v>2</v>
      </c>
      <c r="D691" s="722" t="s">
        <v>718</v>
      </c>
      <c r="E691" s="703" t="s">
        <v>82</v>
      </c>
      <c r="F691" s="711" t="s">
        <v>720</v>
      </c>
      <c r="G691" s="114" t="s">
        <v>4136</v>
      </c>
      <c r="H691" s="112"/>
      <c r="I691" s="113" t="s">
        <v>718</v>
      </c>
      <c r="J691" s="114" t="s">
        <v>4135</v>
      </c>
      <c r="K691" s="731" t="s">
        <v>20</v>
      </c>
      <c r="L691" s="113" t="s">
        <v>2</v>
      </c>
      <c r="M691" s="686" t="s">
        <v>19</v>
      </c>
    </row>
    <row r="692" spans="1:16">
      <c r="A692" s="710"/>
      <c r="B692" s="722"/>
      <c r="C692" s="696"/>
      <c r="D692" s="722"/>
      <c r="E692" s="703"/>
      <c r="F692" s="711"/>
      <c r="G692" s="722" t="s">
        <v>4134</v>
      </c>
      <c r="H692" s="112"/>
      <c r="I692" s="113"/>
      <c r="J692" s="114" t="s">
        <v>4133</v>
      </c>
      <c r="K692" s="731"/>
      <c r="L692" s="113"/>
      <c r="M692" s="686"/>
    </row>
    <row r="693" spans="1:16">
      <c r="A693" s="710"/>
      <c r="B693" s="722"/>
      <c r="C693" s="696"/>
      <c r="D693" s="722"/>
      <c r="E693" s="703"/>
      <c r="F693" s="711"/>
      <c r="G693" s="114" t="s">
        <v>178</v>
      </c>
      <c r="H693" s="112"/>
      <c r="I693" s="113"/>
      <c r="J693" s="114" t="s">
        <v>4132</v>
      </c>
      <c r="K693" s="729" t="s">
        <v>30</v>
      </c>
      <c r="L693" s="726"/>
      <c r="M693" s="686"/>
    </row>
    <row r="694" spans="1:16">
      <c r="A694" s="710"/>
      <c r="B694" s="722"/>
      <c r="C694" s="696"/>
      <c r="D694" s="722"/>
      <c r="E694" s="703"/>
      <c r="F694" s="711"/>
      <c r="G694" s="114" t="s">
        <v>4131</v>
      </c>
      <c r="H694" s="112"/>
      <c r="I694" s="113"/>
      <c r="J694" s="114" t="s">
        <v>4130</v>
      </c>
      <c r="K694" s="730"/>
      <c r="L694" s="726"/>
      <c r="M694" s="686"/>
    </row>
    <row r="695" spans="1:16" ht="21">
      <c r="A695" s="710"/>
      <c r="B695" s="722"/>
      <c r="C695" s="696"/>
      <c r="D695" s="722"/>
      <c r="E695" s="713"/>
      <c r="F695" s="674"/>
      <c r="G695" s="674" t="s">
        <v>4129</v>
      </c>
      <c r="H695" s="112"/>
      <c r="I695" s="113"/>
      <c r="J695" s="114" t="s">
        <v>4128</v>
      </c>
      <c r="K695" s="110" t="s">
        <v>569</v>
      </c>
      <c r="L695" s="726"/>
      <c r="M695" s="686"/>
    </row>
    <row r="696" spans="1:16">
      <c r="A696" s="710"/>
      <c r="B696" s="722"/>
      <c r="C696" s="696"/>
      <c r="D696" s="722"/>
      <c r="E696" s="703" t="s">
        <v>140</v>
      </c>
      <c r="F696" s="711" t="s">
        <v>709</v>
      </c>
      <c r="G696" s="114" t="s">
        <v>4127</v>
      </c>
      <c r="H696" s="112"/>
      <c r="I696" s="113"/>
      <c r="J696" s="114" t="s">
        <v>4126</v>
      </c>
      <c r="K696" s="729" t="s">
        <v>20</v>
      </c>
      <c r="L696" s="726"/>
      <c r="M696" s="686"/>
    </row>
    <row r="697" spans="1:16">
      <c r="A697" s="710"/>
      <c r="B697" s="722"/>
      <c r="C697" s="696"/>
      <c r="D697" s="722"/>
      <c r="E697" s="703"/>
      <c r="F697" s="711"/>
      <c r="G697" s="114" t="s">
        <v>175</v>
      </c>
      <c r="H697" s="112"/>
      <c r="I697" s="113"/>
      <c r="J697" s="114" t="s">
        <v>4125</v>
      </c>
      <c r="K697" s="730"/>
      <c r="L697" s="726"/>
      <c r="M697" s="686"/>
    </row>
    <row r="698" spans="1:16">
      <c r="A698" s="710"/>
      <c r="B698" s="722"/>
      <c r="C698" s="696"/>
      <c r="D698" s="722"/>
      <c r="E698" s="703"/>
      <c r="F698" s="711"/>
      <c r="G698" s="722" t="s">
        <v>4124</v>
      </c>
      <c r="H698" s="112"/>
      <c r="I698" s="113"/>
      <c r="J698" s="114" t="s">
        <v>4123</v>
      </c>
      <c r="K698" s="731" t="s">
        <v>50</v>
      </c>
      <c r="L698" s="726"/>
      <c r="M698" s="686"/>
    </row>
    <row r="699" spans="1:16">
      <c r="A699" s="710"/>
      <c r="B699" s="722"/>
      <c r="C699" s="696"/>
      <c r="D699" s="722"/>
      <c r="E699" s="675" t="s">
        <v>34</v>
      </c>
      <c r="F699" s="672" t="s">
        <v>4122</v>
      </c>
      <c r="G699" s="676" t="s">
        <v>4121</v>
      </c>
      <c r="H699" s="112"/>
      <c r="I699" s="113"/>
      <c r="J699" s="114" t="s">
        <v>4120</v>
      </c>
      <c r="K699" s="110" t="s">
        <v>20</v>
      </c>
      <c r="L699" s="726"/>
      <c r="M699" s="686"/>
    </row>
    <row r="700" spans="1:16" s="802" customFormat="1">
      <c r="A700" s="710"/>
      <c r="B700" s="722"/>
      <c r="C700" s="696"/>
      <c r="D700" s="722"/>
      <c r="E700" s="703" t="s">
        <v>100</v>
      </c>
      <c r="F700" s="711" t="s">
        <v>4119</v>
      </c>
      <c r="G700" s="721" t="s">
        <v>4118</v>
      </c>
      <c r="H700" s="112"/>
      <c r="I700" s="113"/>
      <c r="J700" s="114" t="s">
        <v>4117</v>
      </c>
      <c r="K700" s="732" t="s">
        <v>12</v>
      </c>
      <c r="L700" s="726"/>
      <c r="M700" s="686"/>
      <c r="N700" s="735"/>
      <c r="O700" s="735"/>
      <c r="P700" s="735"/>
    </row>
    <row r="701" spans="1:16" s="802" customFormat="1">
      <c r="A701" s="710"/>
      <c r="B701" s="722"/>
      <c r="C701" s="696"/>
      <c r="D701" s="722"/>
      <c r="E701" s="703"/>
      <c r="F701" s="711"/>
      <c r="G701" s="721" t="s">
        <v>4116</v>
      </c>
      <c r="H701" s="112"/>
      <c r="I701" s="689"/>
      <c r="J701" s="114" t="s">
        <v>4115</v>
      </c>
      <c r="K701" s="730"/>
      <c r="L701" s="726"/>
      <c r="M701" s="686"/>
      <c r="N701" s="735"/>
      <c r="O701" s="735"/>
      <c r="P701" s="735"/>
    </row>
    <row r="702" spans="1:16" s="802" customFormat="1">
      <c r="A702" s="710"/>
      <c r="B702" s="722"/>
      <c r="C702" s="692">
        <v>3</v>
      </c>
      <c r="D702" s="721" t="s">
        <v>697</v>
      </c>
      <c r="E702" s="693" t="s">
        <v>82</v>
      </c>
      <c r="F702" s="709" t="s">
        <v>699</v>
      </c>
      <c r="G702" s="721" t="s">
        <v>4114</v>
      </c>
      <c r="H702" s="112"/>
      <c r="I702" s="113" t="s">
        <v>697</v>
      </c>
      <c r="J702" s="114" t="s">
        <v>4113</v>
      </c>
      <c r="K702" s="732" t="s">
        <v>225</v>
      </c>
      <c r="L702" s="111" t="s">
        <v>2</v>
      </c>
      <c r="M702" s="691" t="s">
        <v>19</v>
      </c>
      <c r="N702" s="735"/>
      <c r="O702" s="735"/>
      <c r="P702" s="735"/>
    </row>
    <row r="703" spans="1:16" s="802" customFormat="1">
      <c r="A703" s="710"/>
      <c r="B703" s="722"/>
      <c r="C703" s="696"/>
      <c r="D703" s="722"/>
      <c r="E703" s="703"/>
      <c r="F703" s="711"/>
      <c r="G703" s="721" t="s">
        <v>4112</v>
      </c>
      <c r="H703" s="112"/>
      <c r="I703" s="113"/>
      <c r="J703" s="114" t="s">
        <v>4111</v>
      </c>
      <c r="K703" s="732" t="s">
        <v>50</v>
      </c>
      <c r="L703" s="113"/>
      <c r="M703" s="686"/>
      <c r="N703" s="735"/>
      <c r="O703" s="735"/>
      <c r="P703" s="735"/>
    </row>
    <row r="704" spans="1:16" s="802" customFormat="1">
      <c r="A704" s="710"/>
      <c r="B704" s="722"/>
      <c r="C704" s="696"/>
      <c r="D704" s="722"/>
      <c r="E704" s="713"/>
      <c r="F704" s="674"/>
      <c r="G704" s="721" t="s">
        <v>4110</v>
      </c>
      <c r="H704" s="112"/>
      <c r="I704" s="113"/>
      <c r="J704" s="114" t="s">
        <v>4109</v>
      </c>
      <c r="K704" s="732" t="s">
        <v>569</v>
      </c>
      <c r="L704" s="113"/>
      <c r="M704" s="686"/>
      <c r="N704" s="735"/>
      <c r="O704" s="735"/>
      <c r="P704" s="735"/>
    </row>
    <row r="705" spans="1:16" s="802" customFormat="1">
      <c r="A705" s="710"/>
      <c r="B705" s="711"/>
      <c r="C705" s="696"/>
      <c r="D705" s="711"/>
      <c r="E705" s="675" t="s">
        <v>57</v>
      </c>
      <c r="F705" s="672" t="s">
        <v>693</v>
      </c>
      <c r="G705" s="676" t="s">
        <v>4108</v>
      </c>
      <c r="H705" s="112"/>
      <c r="I705" s="113"/>
      <c r="J705" s="114" t="s">
        <v>4107</v>
      </c>
      <c r="K705" s="110" t="s">
        <v>133</v>
      </c>
      <c r="L705" s="726"/>
      <c r="M705" s="686"/>
      <c r="N705" s="735"/>
      <c r="O705" s="735"/>
      <c r="P705" s="735"/>
    </row>
    <row r="706" spans="1:16" s="802" customFormat="1">
      <c r="A706" s="710"/>
      <c r="B706" s="722"/>
      <c r="C706" s="696"/>
      <c r="D706" s="722"/>
      <c r="E706" s="693" t="s">
        <v>140</v>
      </c>
      <c r="F706" s="709" t="s">
        <v>690</v>
      </c>
      <c r="G706" s="676" t="s">
        <v>4106</v>
      </c>
      <c r="H706" s="112"/>
      <c r="I706" s="113"/>
      <c r="J706" s="114" t="s">
        <v>4105</v>
      </c>
      <c r="K706" s="110" t="s">
        <v>20</v>
      </c>
      <c r="L706" s="726"/>
      <c r="M706" s="686"/>
      <c r="N706" s="735"/>
      <c r="O706" s="735"/>
      <c r="P706" s="735"/>
    </row>
    <row r="707" spans="1:16" s="802" customFormat="1">
      <c r="A707" s="710"/>
      <c r="B707" s="722"/>
      <c r="C707" s="696"/>
      <c r="D707" s="722"/>
      <c r="E707" s="713"/>
      <c r="F707" s="674"/>
      <c r="G707" s="724" t="s">
        <v>4104</v>
      </c>
      <c r="H707" s="112"/>
      <c r="I707" s="113"/>
      <c r="J707" s="114" t="s">
        <v>4103</v>
      </c>
      <c r="K707" s="725" t="s">
        <v>12</v>
      </c>
      <c r="L707" s="726"/>
      <c r="M707" s="686"/>
      <c r="N707" s="735"/>
      <c r="O707" s="735"/>
      <c r="P707" s="735"/>
    </row>
    <row r="708" spans="1:16" s="802" customFormat="1">
      <c r="A708" s="710"/>
      <c r="B708" s="722"/>
      <c r="C708" s="734"/>
      <c r="D708" s="787"/>
      <c r="E708" s="713" t="s">
        <v>70</v>
      </c>
      <c r="F708" s="788" t="s">
        <v>4102</v>
      </c>
      <c r="G708" s="676" t="s">
        <v>4101</v>
      </c>
      <c r="H708" s="112"/>
      <c r="I708" s="689"/>
      <c r="J708" s="114" t="s">
        <v>4100</v>
      </c>
      <c r="K708" s="733" t="s">
        <v>20</v>
      </c>
      <c r="L708" s="730"/>
      <c r="M708" s="687"/>
      <c r="N708" s="735"/>
      <c r="O708" s="735"/>
      <c r="P708" s="735"/>
    </row>
    <row r="709" spans="1:16" s="802" customFormat="1">
      <c r="A709" s="710"/>
      <c r="B709" s="722"/>
      <c r="C709" s="692">
        <v>4</v>
      </c>
      <c r="D709" s="722" t="s">
        <v>680</v>
      </c>
      <c r="E709" s="675" t="s">
        <v>140</v>
      </c>
      <c r="F709" s="672" t="s">
        <v>670</v>
      </c>
      <c r="G709" s="114" t="s">
        <v>4099</v>
      </c>
      <c r="H709" s="112"/>
      <c r="I709" s="113" t="s">
        <v>680</v>
      </c>
      <c r="J709" s="114" t="s">
        <v>4098</v>
      </c>
      <c r="K709" s="110" t="s">
        <v>20</v>
      </c>
      <c r="L709" s="111" t="s">
        <v>2</v>
      </c>
      <c r="M709" s="691" t="s">
        <v>19</v>
      </c>
      <c r="N709" s="735"/>
      <c r="O709" s="735"/>
      <c r="P709" s="735"/>
    </row>
    <row r="710" spans="1:16">
      <c r="A710" s="710"/>
      <c r="B710" s="711"/>
      <c r="C710" s="673"/>
      <c r="D710" s="674"/>
      <c r="E710" s="713" t="s">
        <v>34</v>
      </c>
      <c r="F710" s="674" t="s">
        <v>667</v>
      </c>
      <c r="G710" s="724" t="s">
        <v>666</v>
      </c>
      <c r="H710" s="112"/>
      <c r="I710" s="689"/>
      <c r="J710" s="114" t="s">
        <v>4097</v>
      </c>
      <c r="K710" s="725" t="s">
        <v>20</v>
      </c>
      <c r="L710" s="730"/>
      <c r="M710" s="684"/>
    </row>
    <row r="711" spans="1:16">
      <c r="A711" s="708">
        <v>68</v>
      </c>
      <c r="B711" s="721" t="s">
        <v>656</v>
      </c>
      <c r="C711" s="692">
        <v>2</v>
      </c>
      <c r="D711" s="721" t="s">
        <v>645</v>
      </c>
      <c r="E711" s="693" t="s">
        <v>82</v>
      </c>
      <c r="F711" s="709" t="s">
        <v>647</v>
      </c>
      <c r="G711" s="672" t="s">
        <v>4096</v>
      </c>
      <c r="H711" s="111" t="s">
        <v>656</v>
      </c>
      <c r="I711" s="111" t="s">
        <v>645</v>
      </c>
      <c r="J711" s="114" t="s">
        <v>4095</v>
      </c>
      <c r="K711" s="110" t="s">
        <v>20</v>
      </c>
      <c r="L711" s="111" t="s">
        <v>2</v>
      </c>
      <c r="M711" s="691" t="s">
        <v>4058</v>
      </c>
    </row>
    <row r="712" spans="1:16">
      <c r="A712" s="710"/>
      <c r="B712" s="722"/>
      <c r="C712" s="673"/>
      <c r="D712" s="724"/>
      <c r="E712" s="713"/>
      <c r="F712" s="674"/>
      <c r="G712" s="724" t="s">
        <v>4094</v>
      </c>
      <c r="H712" s="113"/>
      <c r="I712" s="689"/>
      <c r="J712" s="114" t="s">
        <v>4093</v>
      </c>
      <c r="K712" s="725" t="s">
        <v>569</v>
      </c>
      <c r="L712" s="689"/>
      <c r="M712" s="687"/>
    </row>
    <row r="713" spans="1:16" s="802" customFormat="1">
      <c r="A713" s="710"/>
      <c r="B713" s="722"/>
      <c r="C713" s="681">
        <v>3</v>
      </c>
      <c r="D713" s="672" t="s">
        <v>638</v>
      </c>
      <c r="E713" s="675" t="s">
        <v>34</v>
      </c>
      <c r="F713" s="672" t="s">
        <v>637</v>
      </c>
      <c r="G713" s="724" t="s">
        <v>4092</v>
      </c>
      <c r="H713" s="112"/>
      <c r="I713" s="114" t="s">
        <v>638</v>
      </c>
      <c r="J713" s="114" t="s">
        <v>4091</v>
      </c>
      <c r="K713" s="725" t="s">
        <v>20</v>
      </c>
      <c r="L713" s="114" t="s">
        <v>2</v>
      </c>
      <c r="M713" s="682" t="s">
        <v>4058</v>
      </c>
      <c r="N713" s="735"/>
      <c r="O713" s="735"/>
      <c r="P713" s="735"/>
    </row>
    <row r="714" spans="1:16" s="802" customFormat="1">
      <c r="A714" s="710"/>
      <c r="B714" s="722"/>
      <c r="C714" s="692">
        <v>4</v>
      </c>
      <c r="D714" s="709" t="s">
        <v>630</v>
      </c>
      <c r="E714" s="703" t="s">
        <v>82</v>
      </c>
      <c r="F714" s="711" t="s">
        <v>629</v>
      </c>
      <c r="G714" s="724" t="s">
        <v>4090</v>
      </c>
      <c r="H714" s="112"/>
      <c r="I714" s="113" t="s">
        <v>630</v>
      </c>
      <c r="J714" s="114" t="s">
        <v>4089</v>
      </c>
      <c r="K714" s="731" t="s">
        <v>20</v>
      </c>
      <c r="L714" s="111" t="s">
        <v>2</v>
      </c>
      <c r="M714" s="691" t="s">
        <v>19</v>
      </c>
      <c r="N714" s="735"/>
      <c r="O714" s="735"/>
      <c r="P714" s="735"/>
    </row>
    <row r="715" spans="1:16" s="802" customFormat="1">
      <c r="A715" s="710"/>
      <c r="B715" s="722"/>
      <c r="C715" s="673"/>
      <c r="D715" s="724"/>
      <c r="E715" s="713"/>
      <c r="F715" s="674"/>
      <c r="G715" s="724" t="s">
        <v>4088</v>
      </c>
      <c r="H715" s="112"/>
      <c r="I715" s="689"/>
      <c r="J715" s="114" t="s">
        <v>4087</v>
      </c>
      <c r="K715" s="730"/>
      <c r="L715" s="113"/>
      <c r="M715" s="686"/>
      <c r="N715" s="735"/>
      <c r="O715" s="735"/>
      <c r="P715" s="735"/>
    </row>
    <row r="716" spans="1:16" s="802" customFormat="1">
      <c r="A716" s="710"/>
      <c r="B716" s="722"/>
      <c r="C716" s="696">
        <v>5</v>
      </c>
      <c r="D716" s="722" t="s">
        <v>4086</v>
      </c>
      <c r="E716" s="703" t="s">
        <v>82</v>
      </c>
      <c r="F716" s="711" t="s">
        <v>4085</v>
      </c>
      <c r="G716" s="724" t="s">
        <v>4084</v>
      </c>
      <c r="H716" s="112"/>
      <c r="I716" s="113" t="s">
        <v>613</v>
      </c>
      <c r="J716" s="114" t="s">
        <v>4083</v>
      </c>
      <c r="K716" s="110" t="s">
        <v>20</v>
      </c>
      <c r="L716" s="111" t="s">
        <v>2</v>
      </c>
      <c r="M716" s="691" t="s">
        <v>4058</v>
      </c>
      <c r="N716" s="735"/>
      <c r="O716" s="735"/>
      <c r="P716" s="735"/>
    </row>
    <row r="717" spans="1:16" s="802" customFormat="1">
      <c r="A717" s="710"/>
      <c r="B717" s="722"/>
      <c r="C717" s="696"/>
      <c r="D717" s="722"/>
      <c r="E717" s="703"/>
      <c r="F717" s="711"/>
      <c r="G717" s="114" t="s">
        <v>4082</v>
      </c>
      <c r="H717" s="112"/>
      <c r="I717" s="113"/>
      <c r="J717" s="114" t="s">
        <v>4081</v>
      </c>
      <c r="K717" s="725" t="s">
        <v>12</v>
      </c>
      <c r="L717" s="113"/>
      <c r="M717" s="686"/>
      <c r="N717" s="735"/>
      <c r="O717" s="735"/>
      <c r="P717" s="735"/>
    </row>
    <row r="718" spans="1:16" s="802" customFormat="1">
      <c r="A718" s="710"/>
      <c r="B718" s="722"/>
      <c r="C718" s="696"/>
      <c r="D718" s="722"/>
      <c r="E718" s="703"/>
      <c r="F718" s="711"/>
      <c r="G718" s="114" t="s">
        <v>4080</v>
      </c>
      <c r="H718" s="112"/>
      <c r="I718" s="113"/>
      <c r="J718" s="114" t="s">
        <v>4079</v>
      </c>
      <c r="K718" s="731" t="s">
        <v>50</v>
      </c>
      <c r="L718" s="113"/>
      <c r="M718" s="686"/>
      <c r="N718" s="735"/>
      <c r="O718" s="735"/>
      <c r="P718" s="735"/>
    </row>
    <row r="719" spans="1:16" s="802" customFormat="1">
      <c r="A719" s="710"/>
      <c r="B719" s="722"/>
      <c r="C719" s="696"/>
      <c r="D719" s="722"/>
      <c r="E719" s="713"/>
      <c r="F719" s="674"/>
      <c r="G719" s="674" t="s">
        <v>175</v>
      </c>
      <c r="H719" s="740"/>
      <c r="I719" s="689"/>
      <c r="J719" s="114" t="s">
        <v>4078</v>
      </c>
      <c r="K719" s="730"/>
      <c r="L719" s="689"/>
      <c r="M719" s="687"/>
      <c r="N719" s="735"/>
      <c r="O719" s="735"/>
      <c r="P719" s="735"/>
    </row>
    <row r="720" spans="1:16" s="802" customFormat="1" ht="21">
      <c r="A720" s="708">
        <v>69</v>
      </c>
      <c r="B720" s="721" t="s">
        <v>583</v>
      </c>
      <c r="C720" s="692">
        <v>1</v>
      </c>
      <c r="D720" s="721" t="s">
        <v>583</v>
      </c>
      <c r="E720" s="675" t="s">
        <v>57</v>
      </c>
      <c r="F720" s="672" t="s">
        <v>582</v>
      </c>
      <c r="G720" s="672" t="s">
        <v>4077</v>
      </c>
      <c r="H720" s="699" t="s">
        <v>583</v>
      </c>
      <c r="I720" s="113" t="s">
        <v>583</v>
      </c>
      <c r="J720" s="114" t="s">
        <v>4076</v>
      </c>
      <c r="K720" s="725" t="s">
        <v>9</v>
      </c>
      <c r="L720" s="111" t="s">
        <v>2</v>
      </c>
      <c r="M720" s="691" t="s">
        <v>4058</v>
      </c>
      <c r="N720" s="735"/>
      <c r="O720" s="735"/>
      <c r="P720" s="735"/>
    </row>
    <row r="721" spans="1:16" s="802" customFormat="1">
      <c r="A721" s="710"/>
      <c r="B721" s="722"/>
      <c r="C721" s="696"/>
      <c r="D721" s="722"/>
      <c r="E721" s="703" t="s">
        <v>70</v>
      </c>
      <c r="F721" s="711" t="s">
        <v>566</v>
      </c>
      <c r="G721" s="724" t="s">
        <v>4075</v>
      </c>
      <c r="H721" s="699"/>
      <c r="I721" s="113"/>
      <c r="J721" s="114" t="s">
        <v>4074</v>
      </c>
      <c r="K721" s="725" t="s">
        <v>20</v>
      </c>
      <c r="L721" s="113"/>
      <c r="M721" s="686"/>
      <c r="N721" s="735"/>
      <c r="O721" s="735"/>
      <c r="P721" s="735"/>
    </row>
    <row r="722" spans="1:16" s="802" customFormat="1">
      <c r="A722" s="710"/>
      <c r="B722" s="722"/>
      <c r="C722" s="696"/>
      <c r="D722" s="722"/>
      <c r="E722" s="703"/>
      <c r="F722" s="711"/>
      <c r="G722" s="724" t="s">
        <v>4073</v>
      </c>
      <c r="H722" s="699"/>
      <c r="I722" s="113"/>
      <c r="J722" s="114" t="s">
        <v>4072</v>
      </c>
      <c r="K722" s="725" t="s">
        <v>12</v>
      </c>
      <c r="L722" s="113"/>
      <c r="M722" s="686"/>
      <c r="N722" s="735"/>
      <c r="O722" s="735"/>
      <c r="P722" s="735"/>
    </row>
    <row r="723" spans="1:16" s="802" customFormat="1">
      <c r="A723" s="710"/>
      <c r="B723" s="711"/>
      <c r="C723" s="673"/>
      <c r="D723" s="674"/>
      <c r="E723" s="713"/>
      <c r="F723" s="674"/>
      <c r="G723" s="676" t="s">
        <v>565</v>
      </c>
      <c r="H723" s="112"/>
      <c r="I723" s="689"/>
      <c r="J723" s="114" t="s">
        <v>4071</v>
      </c>
      <c r="K723" s="733" t="s">
        <v>30</v>
      </c>
      <c r="L723" s="730"/>
      <c r="M723" s="687"/>
      <c r="N723" s="735"/>
      <c r="O723" s="735"/>
      <c r="P723" s="735"/>
    </row>
    <row r="724" spans="1:16" s="802" customFormat="1" ht="21">
      <c r="A724" s="710"/>
      <c r="B724" s="722"/>
      <c r="C724" s="696">
        <v>2</v>
      </c>
      <c r="D724" s="722" t="s">
        <v>563</v>
      </c>
      <c r="E724" s="675" t="s">
        <v>57</v>
      </c>
      <c r="F724" s="672" t="s">
        <v>562</v>
      </c>
      <c r="G724" s="676" t="s">
        <v>4070</v>
      </c>
      <c r="H724" s="112"/>
      <c r="I724" s="113" t="s">
        <v>4069</v>
      </c>
      <c r="J724" s="114" t="s">
        <v>4068</v>
      </c>
      <c r="K724" s="110" t="s">
        <v>30</v>
      </c>
      <c r="L724" s="111" t="s">
        <v>2</v>
      </c>
      <c r="M724" s="691" t="s">
        <v>4058</v>
      </c>
      <c r="N724" s="735"/>
      <c r="O724" s="735"/>
      <c r="P724" s="735"/>
    </row>
    <row r="725" spans="1:16" s="802" customFormat="1">
      <c r="A725" s="710"/>
      <c r="B725" s="722"/>
      <c r="C725" s="696"/>
      <c r="D725" s="722"/>
      <c r="E725" s="675" t="s">
        <v>140</v>
      </c>
      <c r="F725" s="738" t="s">
        <v>4067</v>
      </c>
      <c r="G725" s="789" t="s">
        <v>4066</v>
      </c>
      <c r="H725" s="112"/>
      <c r="I725" s="113"/>
      <c r="J725" s="114" t="s">
        <v>4065</v>
      </c>
      <c r="K725" s="725" t="s">
        <v>40</v>
      </c>
      <c r="L725" s="113"/>
      <c r="M725" s="686"/>
      <c r="N725" s="735"/>
      <c r="O725" s="735"/>
      <c r="P725" s="735"/>
    </row>
    <row r="726" spans="1:16" s="802" customFormat="1">
      <c r="A726" s="710"/>
      <c r="B726" s="722"/>
      <c r="C726" s="696"/>
      <c r="D726" s="722"/>
      <c r="E726" s="713" t="s">
        <v>34</v>
      </c>
      <c r="F726" s="674" t="s">
        <v>552</v>
      </c>
      <c r="G726" s="705" t="s">
        <v>4064</v>
      </c>
      <c r="H726" s="112"/>
      <c r="I726" s="113"/>
      <c r="J726" s="680" t="s">
        <v>4063</v>
      </c>
      <c r="K726" s="725" t="s">
        <v>30</v>
      </c>
      <c r="L726" s="726"/>
      <c r="M726" s="686"/>
      <c r="N726" s="735"/>
      <c r="O726" s="735"/>
      <c r="P726" s="735"/>
    </row>
    <row r="727" spans="1:16" s="802" customFormat="1">
      <c r="A727" s="710"/>
      <c r="B727" s="722"/>
      <c r="C727" s="673"/>
      <c r="D727" s="674"/>
      <c r="E727" s="703" t="s">
        <v>29</v>
      </c>
      <c r="F727" s="711" t="s">
        <v>549</v>
      </c>
      <c r="G727" s="724" t="s">
        <v>4062</v>
      </c>
      <c r="H727" s="112"/>
      <c r="I727" s="689"/>
      <c r="J727" s="114" t="s">
        <v>4061</v>
      </c>
      <c r="K727" s="725" t="s">
        <v>281</v>
      </c>
      <c r="L727" s="730"/>
      <c r="M727" s="687"/>
      <c r="N727" s="735"/>
      <c r="O727" s="735"/>
      <c r="P727" s="735"/>
    </row>
    <row r="728" spans="1:16" s="802" customFormat="1" ht="20.100000000000001" customHeight="1">
      <c r="A728" s="710"/>
      <c r="B728" s="722"/>
      <c r="C728" s="696">
        <v>3</v>
      </c>
      <c r="D728" s="722" t="s">
        <v>541</v>
      </c>
      <c r="E728" s="693" t="s">
        <v>140</v>
      </c>
      <c r="F728" s="709" t="s">
        <v>535</v>
      </c>
      <c r="G728" s="676" t="s">
        <v>4060</v>
      </c>
      <c r="H728" s="112"/>
      <c r="I728" s="113" t="s">
        <v>541</v>
      </c>
      <c r="J728" s="114" t="s">
        <v>4059</v>
      </c>
      <c r="K728" s="110" t="s">
        <v>20</v>
      </c>
      <c r="L728" s="111" t="s">
        <v>2</v>
      </c>
      <c r="M728" s="691" t="s">
        <v>4058</v>
      </c>
      <c r="N728" s="735"/>
      <c r="O728" s="735"/>
      <c r="P728" s="735"/>
    </row>
    <row r="729" spans="1:16" s="802" customFormat="1">
      <c r="A729" s="710"/>
      <c r="B729" s="722"/>
      <c r="C729" s="696"/>
      <c r="D729" s="722"/>
      <c r="E729" s="713"/>
      <c r="F729" s="674"/>
      <c r="G729" s="724" t="s">
        <v>4057</v>
      </c>
      <c r="H729" s="112"/>
      <c r="I729" s="113"/>
      <c r="J729" s="114" t="s">
        <v>4056</v>
      </c>
      <c r="K729" s="733" t="s">
        <v>50</v>
      </c>
      <c r="L729" s="113"/>
      <c r="M729" s="686"/>
      <c r="N729" s="735"/>
      <c r="O729" s="735"/>
      <c r="P729" s="735"/>
    </row>
    <row r="730" spans="1:16" s="802" customFormat="1">
      <c r="A730" s="710"/>
      <c r="B730" s="722"/>
      <c r="C730" s="696"/>
      <c r="D730" s="722"/>
      <c r="E730" s="675" t="s">
        <v>34</v>
      </c>
      <c r="F730" s="672" t="s">
        <v>526</v>
      </c>
      <c r="G730" s="724" t="s">
        <v>525</v>
      </c>
      <c r="H730" s="112"/>
      <c r="I730" s="113"/>
      <c r="J730" s="114" t="s">
        <v>4055</v>
      </c>
      <c r="K730" s="733" t="s">
        <v>30</v>
      </c>
      <c r="L730" s="726"/>
      <c r="M730" s="686"/>
      <c r="N730" s="735"/>
      <c r="O730" s="735"/>
      <c r="P730" s="735"/>
    </row>
    <row r="731" spans="1:16" s="802" customFormat="1">
      <c r="A731" s="710"/>
      <c r="B731" s="722"/>
      <c r="C731" s="696"/>
      <c r="D731" s="722"/>
      <c r="E731" s="703" t="s">
        <v>29</v>
      </c>
      <c r="F731" s="711" t="s">
        <v>519</v>
      </c>
      <c r="G731" s="680" t="s">
        <v>516</v>
      </c>
      <c r="H731" s="112"/>
      <c r="I731" s="113"/>
      <c r="J731" s="114" t="s">
        <v>4054</v>
      </c>
      <c r="K731" s="729" t="s">
        <v>20</v>
      </c>
      <c r="L731" s="726"/>
      <c r="M731" s="686"/>
      <c r="N731" s="735"/>
      <c r="O731" s="735"/>
      <c r="P731" s="735"/>
    </row>
    <row r="732" spans="1:16" s="802" customFormat="1">
      <c r="A732" s="710"/>
      <c r="B732" s="722"/>
      <c r="C732" s="696"/>
      <c r="D732" s="722"/>
      <c r="E732" s="703"/>
      <c r="F732" s="711"/>
      <c r="G732" s="680" t="s">
        <v>4053</v>
      </c>
      <c r="H732" s="112"/>
      <c r="I732" s="113"/>
      <c r="J732" s="114" t="s">
        <v>4052</v>
      </c>
      <c r="K732" s="726"/>
      <c r="L732" s="726"/>
      <c r="M732" s="686"/>
      <c r="N732" s="735"/>
      <c r="O732" s="735"/>
      <c r="P732" s="735"/>
    </row>
    <row r="733" spans="1:16" s="802" customFormat="1">
      <c r="A733" s="710"/>
      <c r="B733" s="722"/>
      <c r="C733" s="696"/>
      <c r="D733" s="722"/>
      <c r="E733" s="703"/>
      <c r="F733" s="711"/>
      <c r="G733" s="700" t="s">
        <v>4051</v>
      </c>
      <c r="H733" s="112"/>
      <c r="I733" s="113"/>
      <c r="J733" s="114" t="s">
        <v>4050</v>
      </c>
      <c r="K733" s="726"/>
      <c r="L733" s="726"/>
      <c r="M733" s="686"/>
      <c r="N733" s="735"/>
      <c r="O733" s="735"/>
      <c r="P733" s="735"/>
    </row>
    <row r="734" spans="1:16" s="802" customFormat="1">
      <c r="A734" s="710"/>
      <c r="B734" s="722"/>
      <c r="C734" s="696"/>
      <c r="D734" s="722"/>
      <c r="E734" s="703"/>
      <c r="F734" s="711"/>
      <c r="G734" s="680" t="s">
        <v>4049</v>
      </c>
      <c r="H734" s="112"/>
      <c r="I734" s="113"/>
      <c r="J734" s="114" t="s">
        <v>4048</v>
      </c>
      <c r="K734" s="730"/>
      <c r="L734" s="726"/>
      <c r="M734" s="686"/>
      <c r="N734" s="735"/>
      <c r="O734" s="735"/>
      <c r="P734" s="735"/>
    </row>
    <row r="735" spans="1:16" s="802" customFormat="1">
      <c r="A735" s="710"/>
      <c r="B735" s="722"/>
      <c r="C735" s="696"/>
      <c r="D735" s="722"/>
      <c r="E735" s="703"/>
      <c r="F735" s="711"/>
      <c r="G735" s="684" t="s">
        <v>4047</v>
      </c>
      <c r="H735" s="112"/>
      <c r="I735" s="113"/>
      <c r="J735" s="114" t="s">
        <v>4046</v>
      </c>
      <c r="K735" s="729" t="s">
        <v>154</v>
      </c>
      <c r="L735" s="726"/>
      <c r="M735" s="686"/>
      <c r="N735" s="735"/>
      <c r="O735" s="735"/>
      <c r="P735" s="735"/>
    </row>
    <row r="736" spans="1:16" s="802" customFormat="1">
      <c r="A736" s="710"/>
      <c r="B736" s="722"/>
      <c r="C736" s="696"/>
      <c r="D736" s="711"/>
      <c r="E736" s="703"/>
      <c r="F736" s="711"/>
      <c r="G736" s="687" t="s">
        <v>4045</v>
      </c>
      <c r="H736" s="790"/>
      <c r="I736" s="112"/>
      <c r="J736" s="114" t="s">
        <v>4044</v>
      </c>
      <c r="K736" s="726"/>
      <c r="L736" s="726"/>
      <c r="M736" s="686"/>
      <c r="N736" s="735"/>
      <c r="O736" s="735"/>
      <c r="P736" s="735"/>
    </row>
    <row r="737" spans="1:16" s="802" customFormat="1">
      <c r="A737" s="712"/>
      <c r="B737" s="724"/>
      <c r="C737" s="673"/>
      <c r="D737" s="674"/>
      <c r="E737" s="713"/>
      <c r="F737" s="674"/>
      <c r="G737" s="687" t="s">
        <v>4043</v>
      </c>
      <c r="H737" s="791"/>
      <c r="I737" s="740"/>
      <c r="J737" s="114" t="s">
        <v>4042</v>
      </c>
      <c r="K737" s="730"/>
      <c r="L737" s="730"/>
      <c r="M737" s="687"/>
      <c r="N737" s="735"/>
      <c r="O737" s="735"/>
      <c r="P737" s="735"/>
    </row>
    <row r="738" spans="1:16" s="802" customFormat="1">
      <c r="A738" s="710">
        <v>71</v>
      </c>
      <c r="B738" s="722" t="s">
        <v>444</v>
      </c>
      <c r="C738" s="696">
        <v>1</v>
      </c>
      <c r="D738" s="722" t="s">
        <v>499</v>
      </c>
      <c r="E738" s="693" t="s">
        <v>82</v>
      </c>
      <c r="F738" s="709" t="s">
        <v>498</v>
      </c>
      <c r="G738" s="672" t="s">
        <v>4041</v>
      </c>
      <c r="H738" s="699" t="s">
        <v>444</v>
      </c>
      <c r="I738" s="113" t="s">
        <v>496</v>
      </c>
      <c r="J738" s="114" t="s">
        <v>4040</v>
      </c>
      <c r="K738" s="111" t="s">
        <v>20</v>
      </c>
      <c r="L738" s="113" t="s">
        <v>2</v>
      </c>
      <c r="M738" s="700" t="s">
        <v>19</v>
      </c>
    </row>
    <row r="739" spans="1:16" s="802" customFormat="1">
      <c r="A739" s="710"/>
      <c r="B739" s="722"/>
      <c r="C739" s="696"/>
      <c r="D739" s="722"/>
      <c r="E739" s="703"/>
      <c r="F739" s="711"/>
      <c r="G739" s="724" t="s">
        <v>4039</v>
      </c>
      <c r="H739" s="699"/>
      <c r="I739" s="113"/>
      <c r="J739" s="114" t="s">
        <v>489</v>
      </c>
      <c r="K739" s="113"/>
      <c r="L739" s="113"/>
      <c r="M739" s="686"/>
    </row>
    <row r="740" spans="1:16" s="802" customFormat="1">
      <c r="A740" s="710"/>
      <c r="B740" s="722"/>
      <c r="C740" s="696"/>
      <c r="D740" s="722"/>
      <c r="E740" s="703"/>
      <c r="F740" s="711"/>
      <c r="G740" s="724" t="s">
        <v>4038</v>
      </c>
      <c r="H740" s="699"/>
      <c r="I740" s="113"/>
      <c r="J740" s="114" t="s">
        <v>4037</v>
      </c>
      <c r="K740" s="113"/>
      <c r="L740" s="113"/>
      <c r="M740" s="686"/>
    </row>
    <row r="741" spans="1:16" s="802" customFormat="1">
      <c r="A741" s="710"/>
      <c r="B741" s="722"/>
      <c r="C741" s="696"/>
      <c r="D741" s="722"/>
      <c r="E741" s="703"/>
      <c r="F741" s="711"/>
      <c r="G741" s="724" t="s">
        <v>4036</v>
      </c>
      <c r="H741" s="699"/>
      <c r="I741" s="113"/>
      <c r="J741" s="114" t="s">
        <v>4035</v>
      </c>
      <c r="K741" s="689"/>
      <c r="L741" s="113"/>
      <c r="M741" s="686"/>
    </row>
    <row r="742" spans="1:16" s="802" customFormat="1">
      <c r="A742" s="710"/>
      <c r="B742" s="722"/>
      <c r="C742" s="696"/>
      <c r="D742" s="722"/>
      <c r="E742" s="713"/>
      <c r="F742" s="674"/>
      <c r="G742" s="724" t="s">
        <v>4034</v>
      </c>
      <c r="H742" s="699"/>
      <c r="I742" s="113"/>
      <c r="J742" s="114" t="s">
        <v>4033</v>
      </c>
      <c r="K742" s="744" t="s">
        <v>50</v>
      </c>
      <c r="L742" s="113"/>
      <c r="M742" s="686"/>
    </row>
    <row r="743" spans="1:16" s="802" customFormat="1">
      <c r="A743" s="710"/>
      <c r="B743" s="792"/>
      <c r="C743" s="696"/>
      <c r="D743" s="722"/>
      <c r="E743" s="713" t="s">
        <v>140</v>
      </c>
      <c r="F743" s="674" t="s">
        <v>473</v>
      </c>
      <c r="G743" s="751" t="s">
        <v>472</v>
      </c>
      <c r="H743" s="112"/>
      <c r="I743" s="113"/>
      <c r="J743" s="680" t="s">
        <v>4032</v>
      </c>
      <c r="K743" s="723" t="s">
        <v>30</v>
      </c>
      <c r="L743" s="113"/>
      <c r="M743" s="686"/>
    </row>
    <row r="744" spans="1:16" s="802" customFormat="1">
      <c r="A744" s="710"/>
      <c r="B744" s="722"/>
      <c r="C744" s="696"/>
      <c r="D744" s="722"/>
      <c r="E744" s="703" t="s">
        <v>70</v>
      </c>
      <c r="F744" s="711" t="s">
        <v>469</v>
      </c>
      <c r="G744" s="676" t="s">
        <v>4031</v>
      </c>
      <c r="H744" s="112"/>
      <c r="I744" s="113"/>
      <c r="J744" s="114" t="s">
        <v>4030</v>
      </c>
      <c r="K744" s="743" t="s">
        <v>20</v>
      </c>
      <c r="L744" s="113"/>
      <c r="M744" s="686"/>
    </row>
    <row r="745" spans="1:16" s="802" customFormat="1">
      <c r="A745" s="710"/>
      <c r="B745" s="722"/>
      <c r="C745" s="696"/>
      <c r="D745" s="722"/>
      <c r="E745" s="703"/>
      <c r="F745" s="711"/>
      <c r="G745" s="721" t="s">
        <v>4029</v>
      </c>
      <c r="H745" s="112"/>
      <c r="I745" s="113"/>
      <c r="J745" s="114" t="s">
        <v>4028</v>
      </c>
      <c r="K745" s="113"/>
      <c r="L745" s="113"/>
      <c r="M745" s="686"/>
    </row>
    <row r="746" spans="1:16" s="802" customFormat="1">
      <c r="A746" s="710"/>
      <c r="B746" s="722"/>
      <c r="C746" s="696"/>
      <c r="D746" s="722"/>
      <c r="E746" s="703"/>
      <c r="F746" s="711"/>
      <c r="G746" s="721" t="s">
        <v>4027</v>
      </c>
      <c r="H746" s="112"/>
      <c r="I746" s="113"/>
      <c r="J746" s="114" t="s">
        <v>4026</v>
      </c>
      <c r="K746" s="113"/>
      <c r="L746" s="113"/>
      <c r="M746" s="686"/>
    </row>
    <row r="747" spans="1:16" s="802" customFormat="1" ht="31.5">
      <c r="A747" s="710"/>
      <c r="B747" s="722"/>
      <c r="C747" s="673"/>
      <c r="D747" s="724"/>
      <c r="E747" s="713"/>
      <c r="F747" s="674"/>
      <c r="G747" s="721" t="s">
        <v>4025</v>
      </c>
      <c r="H747" s="112"/>
      <c r="I747" s="689"/>
      <c r="J747" s="114" t="s">
        <v>4024</v>
      </c>
      <c r="K747" s="739" t="s">
        <v>4023</v>
      </c>
      <c r="L747" s="113"/>
      <c r="M747" s="686"/>
    </row>
    <row r="748" spans="1:16" s="802" customFormat="1" ht="21">
      <c r="A748" s="710"/>
      <c r="B748" s="722"/>
      <c r="C748" s="692">
        <v>2</v>
      </c>
      <c r="D748" s="721" t="s">
        <v>444</v>
      </c>
      <c r="E748" s="693" t="s">
        <v>82</v>
      </c>
      <c r="F748" s="709" t="s">
        <v>446</v>
      </c>
      <c r="G748" s="694" t="s">
        <v>4022</v>
      </c>
      <c r="H748" s="112"/>
      <c r="I748" s="113" t="s">
        <v>444</v>
      </c>
      <c r="J748" s="680" t="s">
        <v>4021</v>
      </c>
      <c r="K748" s="743" t="s">
        <v>133</v>
      </c>
      <c r="L748" s="111" t="s">
        <v>2</v>
      </c>
      <c r="M748" s="691" t="s">
        <v>19</v>
      </c>
    </row>
    <row r="749" spans="1:16" s="802" customFormat="1">
      <c r="A749" s="710"/>
      <c r="B749" s="722"/>
      <c r="C749" s="696"/>
      <c r="D749" s="722"/>
      <c r="E749" s="703"/>
      <c r="F749" s="711"/>
      <c r="G749" s="694" t="s">
        <v>4020</v>
      </c>
      <c r="H749" s="112"/>
      <c r="I749" s="113"/>
      <c r="J749" s="680" t="s">
        <v>4019</v>
      </c>
      <c r="K749" s="113"/>
      <c r="L749" s="113"/>
      <c r="M749" s="686"/>
    </row>
    <row r="750" spans="1:16" s="802" customFormat="1">
      <c r="A750" s="710"/>
      <c r="B750" s="722"/>
      <c r="C750" s="696"/>
      <c r="D750" s="722"/>
      <c r="E750" s="703"/>
      <c r="F750" s="711"/>
      <c r="G750" s="694" t="s">
        <v>4018</v>
      </c>
      <c r="H750" s="112"/>
      <c r="I750" s="113"/>
      <c r="J750" s="680" t="s">
        <v>4017</v>
      </c>
      <c r="K750" s="113"/>
      <c r="L750" s="113"/>
      <c r="M750" s="686"/>
    </row>
    <row r="751" spans="1:16" s="802" customFormat="1">
      <c r="A751" s="710"/>
      <c r="B751" s="722"/>
      <c r="C751" s="696"/>
      <c r="D751" s="722"/>
      <c r="E751" s="675" t="s">
        <v>140</v>
      </c>
      <c r="F751" s="672" t="s">
        <v>4016</v>
      </c>
      <c r="G751" s="676" t="s">
        <v>4015</v>
      </c>
      <c r="H751" s="112"/>
      <c r="I751" s="113"/>
      <c r="J751" s="114" t="s">
        <v>4014</v>
      </c>
      <c r="K751" s="723" t="s">
        <v>20</v>
      </c>
      <c r="L751" s="113"/>
      <c r="M751" s="686"/>
    </row>
    <row r="752" spans="1:16" s="802" customFormat="1">
      <c r="A752" s="710"/>
      <c r="B752" s="722"/>
      <c r="C752" s="696"/>
      <c r="D752" s="711"/>
      <c r="E752" s="693" t="s">
        <v>70</v>
      </c>
      <c r="F752" s="709" t="s">
        <v>435</v>
      </c>
      <c r="G752" s="114" t="s">
        <v>4013</v>
      </c>
      <c r="H752" s="112"/>
      <c r="I752" s="113"/>
      <c r="J752" s="114" t="s">
        <v>4012</v>
      </c>
      <c r="K752" s="743" t="s">
        <v>20</v>
      </c>
      <c r="L752" s="113"/>
      <c r="M752" s="686"/>
    </row>
    <row r="753" spans="1:13" s="802" customFormat="1">
      <c r="A753" s="710"/>
      <c r="B753" s="722"/>
      <c r="C753" s="696"/>
      <c r="D753" s="722"/>
      <c r="E753" s="703"/>
      <c r="F753" s="711"/>
      <c r="G753" s="114" t="s">
        <v>4011</v>
      </c>
      <c r="H753" s="112"/>
      <c r="I753" s="113"/>
      <c r="J753" s="114" t="s">
        <v>4010</v>
      </c>
      <c r="K753" s="689"/>
      <c r="L753" s="113"/>
      <c r="M753" s="686"/>
    </row>
    <row r="754" spans="1:13" s="802" customFormat="1">
      <c r="A754" s="710"/>
      <c r="B754" s="722"/>
      <c r="C754" s="696"/>
      <c r="D754" s="722"/>
      <c r="E754" s="703"/>
      <c r="F754" s="711"/>
      <c r="G754" s="689" t="s">
        <v>4009</v>
      </c>
      <c r="H754" s="112"/>
      <c r="I754" s="113"/>
      <c r="J754" s="114" t="s">
        <v>4008</v>
      </c>
      <c r="K754" s="743" t="s">
        <v>154</v>
      </c>
      <c r="L754" s="113"/>
      <c r="M754" s="686"/>
    </row>
    <row r="755" spans="1:13" s="802" customFormat="1">
      <c r="A755" s="710"/>
      <c r="B755" s="722"/>
      <c r="C755" s="696"/>
      <c r="D755" s="722"/>
      <c r="E755" s="703"/>
      <c r="F755" s="711"/>
      <c r="G755" s="674" t="s">
        <v>4007</v>
      </c>
      <c r="H755" s="112"/>
      <c r="I755" s="113"/>
      <c r="J755" s="114" t="s">
        <v>4006</v>
      </c>
      <c r="K755" s="689"/>
      <c r="L755" s="113"/>
      <c r="M755" s="686"/>
    </row>
    <row r="756" spans="1:13" s="802" customFormat="1">
      <c r="A756" s="710"/>
      <c r="B756" s="722"/>
      <c r="C756" s="673"/>
      <c r="D756" s="724"/>
      <c r="E756" s="713"/>
      <c r="F756" s="674"/>
      <c r="G756" s="674" t="s">
        <v>4005</v>
      </c>
      <c r="H756" s="112"/>
      <c r="I756" s="689"/>
      <c r="J756" s="114" t="s">
        <v>4004</v>
      </c>
      <c r="K756" s="743" t="s">
        <v>154</v>
      </c>
      <c r="L756" s="689"/>
      <c r="M756" s="687"/>
    </row>
    <row r="757" spans="1:13" s="802" customFormat="1" ht="21">
      <c r="A757" s="710"/>
      <c r="B757" s="722"/>
      <c r="C757" s="696">
        <v>5</v>
      </c>
      <c r="D757" s="722" t="s">
        <v>420</v>
      </c>
      <c r="E757" s="703" t="s">
        <v>57</v>
      </c>
      <c r="F757" s="711" t="s">
        <v>414</v>
      </c>
      <c r="G757" s="724" t="s">
        <v>413</v>
      </c>
      <c r="H757" s="112"/>
      <c r="I757" s="113" t="s">
        <v>4003</v>
      </c>
      <c r="J757" s="114" t="s">
        <v>4002</v>
      </c>
      <c r="K757" s="729" t="s">
        <v>20</v>
      </c>
      <c r="L757" s="111" t="s">
        <v>2</v>
      </c>
      <c r="M757" s="691" t="s">
        <v>19</v>
      </c>
    </row>
    <row r="758" spans="1:13" s="802" customFormat="1" ht="21">
      <c r="A758" s="710"/>
      <c r="B758" s="722"/>
      <c r="C758" s="696"/>
      <c r="D758" s="722"/>
      <c r="E758" s="703"/>
      <c r="F758" s="711"/>
      <c r="G758" s="724" t="s">
        <v>4001</v>
      </c>
      <c r="H758" s="740"/>
      <c r="I758" s="689"/>
      <c r="J758" s="114" t="s">
        <v>4000</v>
      </c>
      <c r="K758" s="732" t="s">
        <v>50</v>
      </c>
      <c r="L758" s="689"/>
      <c r="M758" s="687"/>
    </row>
    <row r="759" spans="1:13" s="802" customFormat="1">
      <c r="A759" s="708">
        <v>72</v>
      </c>
      <c r="B759" s="721" t="s">
        <v>391</v>
      </c>
      <c r="C759" s="692">
        <v>1</v>
      </c>
      <c r="D759" s="721" t="s">
        <v>391</v>
      </c>
      <c r="E759" s="693" t="s">
        <v>82</v>
      </c>
      <c r="F759" s="709" t="s">
        <v>393</v>
      </c>
      <c r="G759" s="114" t="s">
        <v>392</v>
      </c>
      <c r="H759" s="699" t="s">
        <v>391</v>
      </c>
      <c r="I759" s="113" t="s">
        <v>391</v>
      </c>
      <c r="J759" s="114" t="s">
        <v>3999</v>
      </c>
      <c r="K759" s="743" t="s">
        <v>20</v>
      </c>
      <c r="L759" s="111" t="s">
        <v>2</v>
      </c>
      <c r="M759" s="691" t="s">
        <v>19</v>
      </c>
    </row>
    <row r="760" spans="1:13" s="802" customFormat="1">
      <c r="A760" s="710"/>
      <c r="B760" s="722"/>
      <c r="C760" s="696"/>
      <c r="D760" s="722"/>
      <c r="E760" s="703"/>
      <c r="F760" s="711"/>
      <c r="G760" s="114" t="s">
        <v>3998</v>
      </c>
      <c r="H760" s="699"/>
      <c r="I760" s="113"/>
      <c r="J760" s="114" t="s">
        <v>3997</v>
      </c>
      <c r="K760" s="741"/>
      <c r="L760" s="113"/>
      <c r="M760" s="686"/>
    </row>
    <row r="761" spans="1:13" s="802" customFormat="1">
      <c r="A761" s="710"/>
      <c r="B761" s="722"/>
      <c r="C761" s="696"/>
      <c r="D761" s="722"/>
      <c r="E761" s="713"/>
      <c r="F761" s="674"/>
      <c r="G761" s="689" t="s">
        <v>3996</v>
      </c>
      <c r="H761" s="699"/>
      <c r="I761" s="113"/>
      <c r="J761" s="114" t="s">
        <v>3995</v>
      </c>
      <c r="K761" s="689"/>
      <c r="L761" s="113"/>
      <c r="M761" s="686"/>
    </row>
    <row r="762" spans="1:13" s="802" customFormat="1" ht="21">
      <c r="A762" s="710"/>
      <c r="B762" s="722"/>
      <c r="C762" s="696"/>
      <c r="D762" s="722"/>
      <c r="E762" s="703" t="s">
        <v>57</v>
      </c>
      <c r="F762" s="711" t="s">
        <v>383</v>
      </c>
      <c r="G762" s="724" t="s">
        <v>3994</v>
      </c>
      <c r="H762" s="112"/>
      <c r="I762" s="113"/>
      <c r="J762" s="114" t="s">
        <v>3993</v>
      </c>
      <c r="K762" s="111" t="s">
        <v>20</v>
      </c>
      <c r="L762" s="113"/>
      <c r="M762" s="686"/>
    </row>
    <row r="763" spans="1:13" s="802" customFormat="1">
      <c r="A763" s="710"/>
      <c r="B763" s="722"/>
      <c r="C763" s="696"/>
      <c r="D763" s="722"/>
      <c r="E763" s="703"/>
      <c r="F763" s="711"/>
      <c r="G763" s="114" t="s">
        <v>3992</v>
      </c>
      <c r="H763" s="112"/>
      <c r="I763" s="113"/>
      <c r="J763" s="114" t="s">
        <v>3991</v>
      </c>
      <c r="K763" s="741"/>
      <c r="L763" s="113"/>
      <c r="M763" s="686"/>
    </row>
    <row r="764" spans="1:13" s="802" customFormat="1">
      <c r="A764" s="710"/>
      <c r="B764" s="722"/>
      <c r="C764" s="696"/>
      <c r="D764" s="722"/>
      <c r="E764" s="703"/>
      <c r="F764" s="711"/>
      <c r="G764" s="114" t="s">
        <v>3990</v>
      </c>
      <c r="H764" s="112"/>
      <c r="I764" s="113"/>
      <c r="J764" s="114" t="s">
        <v>3989</v>
      </c>
      <c r="K764" s="741"/>
      <c r="L764" s="113"/>
      <c r="M764" s="686"/>
    </row>
    <row r="765" spans="1:13" s="802" customFormat="1">
      <c r="A765" s="710"/>
      <c r="B765" s="722"/>
      <c r="C765" s="696"/>
      <c r="D765" s="722"/>
      <c r="E765" s="703"/>
      <c r="F765" s="711"/>
      <c r="G765" s="114" t="s">
        <v>3988</v>
      </c>
      <c r="H765" s="112"/>
      <c r="I765" s="113"/>
      <c r="J765" s="114" t="s">
        <v>3987</v>
      </c>
      <c r="K765" s="741"/>
      <c r="L765" s="113"/>
      <c r="M765" s="686"/>
    </row>
    <row r="766" spans="1:13" s="802" customFormat="1">
      <c r="A766" s="710"/>
      <c r="B766" s="722"/>
      <c r="C766" s="696"/>
      <c r="D766" s="722"/>
      <c r="E766" s="703"/>
      <c r="F766" s="711"/>
      <c r="G766" s="114" t="s">
        <v>3986</v>
      </c>
      <c r="H766" s="112"/>
      <c r="I766" s="113"/>
      <c r="J766" s="114" t="s">
        <v>3985</v>
      </c>
      <c r="K766" s="741"/>
      <c r="L766" s="113"/>
      <c r="M766" s="686"/>
    </row>
    <row r="767" spans="1:13" s="802" customFormat="1">
      <c r="A767" s="710"/>
      <c r="B767" s="722"/>
      <c r="C767" s="696"/>
      <c r="D767" s="722"/>
      <c r="E767" s="703"/>
      <c r="F767" s="711"/>
      <c r="G767" s="114" t="s">
        <v>3984</v>
      </c>
      <c r="H767" s="112"/>
      <c r="I767" s="113"/>
      <c r="J767" s="114" t="s">
        <v>3983</v>
      </c>
      <c r="K767" s="741"/>
      <c r="L767" s="113"/>
      <c r="M767" s="686"/>
    </row>
    <row r="768" spans="1:13" s="802" customFormat="1" ht="21">
      <c r="A768" s="710"/>
      <c r="B768" s="722"/>
      <c r="C768" s="696"/>
      <c r="D768" s="722"/>
      <c r="E768" s="703"/>
      <c r="F768" s="711"/>
      <c r="G768" s="721" t="s">
        <v>3982</v>
      </c>
      <c r="H768" s="112"/>
      <c r="I768" s="113"/>
      <c r="J768" s="114" t="s">
        <v>3981</v>
      </c>
      <c r="K768" s="743" t="s">
        <v>154</v>
      </c>
      <c r="L768" s="113"/>
      <c r="M768" s="686"/>
    </row>
    <row r="769" spans="1:13" s="802" customFormat="1">
      <c r="A769" s="710"/>
      <c r="B769" s="722"/>
      <c r="C769" s="696"/>
      <c r="D769" s="722"/>
      <c r="E769" s="703"/>
      <c r="F769" s="711"/>
      <c r="G769" s="721" t="s">
        <v>3980</v>
      </c>
      <c r="H769" s="112"/>
      <c r="I769" s="113"/>
      <c r="J769" s="114" t="s">
        <v>3979</v>
      </c>
      <c r="K769" s="741"/>
      <c r="L769" s="113"/>
      <c r="M769" s="686"/>
    </row>
    <row r="770" spans="1:13" s="802" customFormat="1">
      <c r="A770" s="710"/>
      <c r="B770" s="722"/>
      <c r="C770" s="696"/>
      <c r="D770" s="722"/>
      <c r="E770" s="703"/>
      <c r="F770" s="711"/>
      <c r="G770" s="721" t="s">
        <v>3978</v>
      </c>
      <c r="H770" s="112"/>
      <c r="I770" s="113"/>
      <c r="J770" s="114" t="s">
        <v>3977</v>
      </c>
      <c r="K770" s="741"/>
      <c r="L770" s="113"/>
      <c r="M770" s="686"/>
    </row>
    <row r="771" spans="1:13" s="802" customFormat="1">
      <c r="A771" s="710"/>
      <c r="B771" s="722"/>
      <c r="C771" s="696"/>
      <c r="D771" s="722"/>
      <c r="E771" s="703"/>
      <c r="F771" s="711"/>
      <c r="G771" s="721" t="s">
        <v>3976</v>
      </c>
      <c r="H771" s="112"/>
      <c r="I771" s="113"/>
      <c r="J771" s="114" t="s">
        <v>3975</v>
      </c>
      <c r="K771" s="741"/>
      <c r="L771" s="113"/>
      <c r="M771" s="686"/>
    </row>
    <row r="772" spans="1:13" s="802" customFormat="1">
      <c r="A772" s="710"/>
      <c r="B772" s="722"/>
      <c r="C772" s="696"/>
      <c r="D772" s="722"/>
      <c r="E772" s="703"/>
      <c r="F772" s="711"/>
      <c r="G772" s="721" t="s">
        <v>3974</v>
      </c>
      <c r="H772" s="112"/>
      <c r="I772" s="113"/>
      <c r="J772" s="114" t="s">
        <v>3973</v>
      </c>
      <c r="K772" s="689"/>
      <c r="L772" s="113"/>
      <c r="M772" s="686"/>
    </row>
    <row r="773" spans="1:13" s="802" customFormat="1" ht="21">
      <c r="A773" s="710"/>
      <c r="B773" s="722"/>
      <c r="C773" s="696"/>
      <c r="D773" s="722"/>
      <c r="E773" s="693" t="s">
        <v>140</v>
      </c>
      <c r="F773" s="709" t="s">
        <v>323</v>
      </c>
      <c r="G773" s="721" t="s">
        <v>3972</v>
      </c>
      <c r="H773" s="112"/>
      <c r="I773" s="113"/>
      <c r="J773" s="114" t="s">
        <v>3971</v>
      </c>
      <c r="K773" s="114" t="s">
        <v>40</v>
      </c>
      <c r="L773" s="113"/>
      <c r="M773" s="686"/>
    </row>
    <row r="774" spans="1:13" s="802" customFormat="1">
      <c r="A774" s="710"/>
      <c r="B774" s="722"/>
      <c r="C774" s="696"/>
      <c r="D774" s="722"/>
      <c r="E774" s="703"/>
      <c r="F774" s="711"/>
      <c r="G774" s="689"/>
      <c r="H774" s="112"/>
      <c r="I774" s="113"/>
      <c r="J774" s="114" t="s">
        <v>3970</v>
      </c>
      <c r="K774" s="114" t="s">
        <v>30</v>
      </c>
      <c r="L774" s="113"/>
      <c r="M774" s="686"/>
    </row>
    <row r="775" spans="1:13" s="802" customFormat="1">
      <c r="A775" s="710"/>
      <c r="B775" s="722"/>
      <c r="C775" s="696"/>
      <c r="D775" s="722"/>
      <c r="E775" s="703"/>
      <c r="F775" s="711"/>
      <c r="G775" s="721" t="s">
        <v>322</v>
      </c>
      <c r="H775" s="112"/>
      <c r="I775" s="113"/>
      <c r="J775" s="114" t="s">
        <v>3969</v>
      </c>
      <c r="K775" s="111" t="s">
        <v>12</v>
      </c>
      <c r="L775" s="113"/>
      <c r="M775" s="686"/>
    </row>
    <row r="776" spans="1:13" s="802" customFormat="1">
      <c r="A776" s="710"/>
      <c r="B776" s="722"/>
      <c r="C776" s="696"/>
      <c r="D776" s="722"/>
      <c r="E776" s="703"/>
      <c r="F776" s="711"/>
      <c r="G776" s="721" t="s">
        <v>3968</v>
      </c>
      <c r="H776" s="112"/>
      <c r="I776" s="113"/>
      <c r="J776" s="114" t="s">
        <v>3967</v>
      </c>
      <c r="K776" s="111" t="s">
        <v>50</v>
      </c>
      <c r="L776" s="113"/>
      <c r="M776" s="686"/>
    </row>
    <row r="777" spans="1:13" s="802" customFormat="1">
      <c r="A777" s="710"/>
      <c r="B777" s="722"/>
      <c r="C777" s="696"/>
      <c r="D777" s="722"/>
      <c r="E777" s="703"/>
      <c r="F777" s="711"/>
      <c r="G777" s="676" t="s">
        <v>3966</v>
      </c>
      <c r="H777" s="112"/>
      <c r="I777" s="113"/>
      <c r="J777" s="114" t="s">
        <v>3965</v>
      </c>
      <c r="K777" s="111" t="s">
        <v>25</v>
      </c>
      <c r="L777" s="113"/>
      <c r="M777" s="686"/>
    </row>
    <row r="778" spans="1:13" s="802" customFormat="1">
      <c r="A778" s="710"/>
      <c r="B778" s="722"/>
      <c r="C778" s="696"/>
      <c r="D778" s="722"/>
      <c r="E778" s="703"/>
      <c r="F778" s="711"/>
      <c r="G778" s="721" t="s">
        <v>3964</v>
      </c>
      <c r="H778" s="112"/>
      <c r="I778" s="113"/>
      <c r="J778" s="114" t="s">
        <v>3963</v>
      </c>
      <c r="K778" s="113"/>
      <c r="L778" s="113"/>
      <c r="M778" s="686"/>
    </row>
    <row r="779" spans="1:13" s="802" customFormat="1">
      <c r="A779" s="710"/>
      <c r="B779" s="722"/>
      <c r="C779" s="696"/>
      <c r="D779" s="722"/>
      <c r="E779" s="703"/>
      <c r="F779" s="711"/>
      <c r="G779" s="721" t="s">
        <v>3962</v>
      </c>
      <c r="H779" s="112"/>
      <c r="I779" s="113"/>
      <c r="J779" s="114" t="s">
        <v>3961</v>
      </c>
      <c r="K779" s="689"/>
      <c r="L779" s="113"/>
      <c r="M779" s="686"/>
    </row>
    <row r="780" spans="1:13" s="802" customFormat="1">
      <c r="A780" s="710"/>
      <c r="B780" s="722"/>
      <c r="C780" s="696"/>
      <c r="D780" s="722"/>
      <c r="E780" s="675" t="s">
        <v>100</v>
      </c>
      <c r="F780" s="672" t="s">
        <v>294</v>
      </c>
      <c r="G780" s="676" t="s">
        <v>3960</v>
      </c>
      <c r="H780" s="112"/>
      <c r="I780" s="113"/>
      <c r="J780" s="114" t="s">
        <v>3959</v>
      </c>
      <c r="K780" s="723" t="s">
        <v>12</v>
      </c>
      <c r="L780" s="113"/>
      <c r="M780" s="686"/>
    </row>
    <row r="781" spans="1:13" s="802" customFormat="1">
      <c r="A781" s="710"/>
      <c r="B781" s="711"/>
      <c r="C781" s="673"/>
      <c r="D781" s="724"/>
      <c r="E781" s="713" t="s">
        <v>287</v>
      </c>
      <c r="F781" s="674" t="s">
        <v>286</v>
      </c>
      <c r="G781" s="676" t="s">
        <v>283</v>
      </c>
      <c r="H781" s="112"/>
      <c r="I781" s="689"/>
      <c r="J781" s="114" t="s">
        <v>3958</v>
      </c>
      <c r="K781" s="723" t="s">
        <v>281</v>
      </c>
      <c r="L781" s="689"/>
      <c r="M781" s="687"/>
    </row>
    <row r="782" spans="1:13" s="802" customFormat="1" ht="31.5">
      <c r="A782" s="710"/>
      <c r="B782" s="711"/>
      <c r="C782" s="696">
        <v>2</v>
      </c>
      <c r="D782" s="691" t="s">
        <v>3957</v>
      </c>
      <c r="E782" s="693" t="s">
        <v>82</v>
      </c>
      <c r="F782" s="709" t="s">
        <v>279</v>
      </c>
      <c r="G782" s="676" t="s">
        <v>3956</v>
      </c>
      <c r="H782" s="112"/>
      <c r="I782" s="113" t="s">
        <v>277</v>
      </c>
      <c r="J782" s="114" t="s">
        <v>3955</v>
      </c>
      <c r="K782" s="743" t="s">
        <v>20</v>
      </c>
      <c r="L782" s="113" t="s">
        <v>2</v>
      </c>
      <c r="M782" s="700" t="s">
        <v>19</v>
      </c>
    </row>
    <row r="783" spans="1:13" s="802" customFormat="1" ht="21">
      <c r="A783" s="710"/>
      <c r="B783" s="722"/>
      <c r="C783" s="696"/>
      <c r="D783" s="686"/>
      <c r="E783" s="693" t="s">
        <v>57</v>
      </c>
      <c r="F783" s="709" t="s">
        <v>274</v>
      </c>
      <c r="G783" s="676" t="s">
        <v>273</v>
      </c>
      <c r="H783" s="112"/>
      <c r="I783" s="113"/>
      <c r="J783" s="114" t="s">
        <v>3954</v>
      </c>
      <c r="K783" s="743" t="s">
        <v>12</v>
      </c>
      <c r="L783" s="113"/>
      <c r="M783" s="686"/>
    </row>
    <row r="784" spans="1:13" s="802" customFormat="1">
      <c r="A784" s="710"/>
      <c r="B784" s="722"/>
      <c r="C784" s="696"/>
      <c r="D784" s="686"/>
      <c r="E784" s="713"/>
      <c r="F784" s="674"/>
      <c r="G784" s="114" t="s">
        <v>3953</v>
      </c>
      <c r="H784" s="112"/>
      <c r="I784" s="113"/>
      <c r="J784" s="114" t="s">
        <v>3952</v>
      </c>
      <c r="K784" s="689"/>
      <c r="L784" s="113"/>
      <c r="M784" s="686"/>
    </row>
    <row r="785" spans="1:13" s="802" customFormat="1">
      <c r="A785" s="710"/>
      <c r="B785" s="722"/>
      <c r="C785" s="696"/>
      <c r="D785" s="686"/>
      <c r="E785" s="693" t="s">
        <v>34</v>
      </c>
      <c r="F785" s="709" t="s">
        <v>257</v>
      </c>
      <c r="G785" s="722" t="s">
        <v>3951</v>
      </c>
      <c r="H785" s="112"/>
      <c r="I785" s="113"/>
      <c r="J785" s="114" t="s">
        <v>3950</v>
      </c>
      <c r="K785" s="723" t="s">
        <v>154</v>
      </c>
      <c r="L785" s="113"/>
      <c r="M785" s="686"/>
    </row>
    <row r="786" spans="1:13" s="802" customFormat="1" ht="21">
      <c r="A786" s="710"/>
      <c r="B786" s="722"/>
      <c r="C786" s="696"/>
      <c r="D786" s="686"/>
      <c r="E786" s="713"/>
      <c r="F786" s="674"/>
      <c r="G786" s="674"/>
      <c r="H786" s="112"/>
      <c r="I786" s="113"/>
      <c r="J786" s="114" t="s">
        <v>3949</v>
      </c>
      <c r="K786" s="723" t="s">
        <v>50</v>
      </c>
      <c r="L786" s="113"/>
      <c r="M786" s="686"/>
    </row>
    <row r="787" spans="1:13" s="802" customFormat="1">
      <c r="A787" s="710"/>
      <c r="B787" s="722"/>
      <c r="C787" s="696"/>
      <c r="D787" s="686"/>
      <c r="E787" s="693" t="s">
        <v>100</v>
      </c>
      <c r="F787" s="709" t="s">
        <v>3948</v>
      </c>
      <c r="G787" s="722" t="s">
        <v>3947</v>
      </c>
      <c r="H787" s="112"/>
      <c r="I787" s="113"/>
      <c r="J787" s="114" t="s">
        <v>3946</v>
      </c>
      <c r="K787" s="723" t="s">
        <v>20</v>
      </c>
      <c r="L787" s="113"/>
      <c r="M787" s="686"/>
    </row>
    <row r="788" spans="1:13" s="802" customFormat="1">
      <c r="A788" s="710"/>
      <c r="B788" s="722"/>
      <c r="C788" s="673"/>
      <c r="D788" s="687"/>
      <c r="E788" s="713"/>
      <c r="F788" s="674"/>
      <c r="G788" s="674"/>
      <c r="H788" s="112"/>
      <c r="I788" s="689"/>
      <c r="J788" s="114" t="s">
        <v>3945</v>
      </c>
      <c r="K788" s="723" t="s">
        <v>154</v>
      </c>
      <c r="L788" s="689"/>
      <c r="M788" s="687"/>
    </row>
    <row r="789" spans="1:13" s="802" customFormat="1">
      <c r="A789" s="710"/>
      <c r="B789" s="722"/>
      <c r="C789" s="696">
        <v>3</v>
      </c>
      <c r="D789" s="722" t="s">
        <v>245</v>
      </c>
      <c r="E789" s="703" t="s">
        <v>82</v>
      </c>
      <c r="F789" s="711" t="s">
        <v>247</v>
      </c>
      <c r="G789" s="111" t="s">
        <v>246</v>
      </c>
      <c r="H789" s="112"/>
      <c r="I789" s="113" t="s">
        <v>245</v>
      </c>
      <c r="J789" s="114" t="s">
        <v>3944</v>
      </c>
      <c r="K789" s="744" t="s">
        <v>40</v>
      </c>
      <c r="L789" s="113" t="s">
        <v>2</v>
      </c>
      <c r="M789" s="686" t="s">
        <v>19</v>
      </c>
    </row>
    <row r="790" spans="1:13" s="802" customFormat="1" ht="21">
      <c r="A790" s="710"/>
      <c r="B790" s="722"/>
      <c r="C790" s="696"/>
      <c r="D790" s="722"/>
      <c r="E790" s="703"/>
      <c r="F790" s="711"/>
      <c r="G790" s="674"/>
      <c r="H790" s="112"/>
      <c r="I790" s="113"/>
      <c r="J790" s="114" t="s">
        <v>3943</v>
      </c>
      <c r="K790" s="741" t="s">
        <v>154</v>
      </c>
      <c r="L790" s="113"/>
      <c r="M790" s="686"/>
    </row>
    <row r="791" spans="1:13" s="802" customFormat="1">
      <c r="A791" s="710"/>
      <c r="B791" s="722"/>
      <c r="C791" s="696"/>
      <c r="D791" s="722"/>
      <c r="E791" s="703"/>
      <c r="F791" s="711"/>
      <c r="G791" s="674" t="s">
        <v>3942</v>
      </c>
      <c r="H791" s="112"/>
      <c r="I791" s="113"/>
      <c r="J791" s="114" t="s">
        <v>3941</v>
      </c>
      <c r="K791" s="689"/>
      <c r="L791" s="113"/>
      <c r="M791" s="686"/>
    </row>
    <row r="792" spans="1:13" s="802" customFormat="1">
      <c r="A792" s="710"/>
      <c r="B792" s="722"/>
      <c r="C792" s="696"/>
      <c r="D792" s="722"/>
      <c r="E792" s="693" t="s">
        <v>140</v>
      </c>
      <c r="F792" s="709" t="s">
        <v>237</v>
      </c>
      <c r="G792" s="721" t="s">
        <v>3940</v>
      </c>
      <c r="H792" s="112"/>
      <c r="I792" s="113"/>
      <c r="J792" s="114" t="s">
        <v>241</v>
      </c>
      <c r="K792" s="743" t="s">
        <v>133</v>
      </c>
      <c r="L792" s="113"/>
      <c r="M792" s="686"/>
    </row>
    <row r="793" spans="1:13" s="802" customFormat="1" ht="22.5" customHeight="1">
      <c r="A793" s="710"/>
      <c r="B793" s="722"/>
      <c r="C793" s="696"/>
      <c r="D793" s="722"/>
      <c r="E793" s="703"/>
      <c r="F793" s="711"/>
      <c r="G793" s="111" t="s">
        <v>231</v>
      </c>
      <c r="H793" s="112"/>
      <c r="I793" s="113"/>
      <c r="J793" s="114" t="s">
        <v>3939</v>
      </c>
      <c r="K793" s="739" t="s">
        <v>229</v>
      </c>
      <c r="L793" s="113"/>
      <c r="M793" s="686"/>
    </row>
    <row r="794" spans="1:13" s="802" customFormat="1">
      <c r="A794" s="710"/>
      <c r="B794" s="722"/>
      <c r="C794" s="696"/>
      <c r="D794" s="722"/>
      <c r="E794" s="675" t="s">
        <v>3938</v>
      </c>
      <c r="F794" s="672" t="s">
        <v>3937</v>
      </c>
      <c r="G794" s="672" t="s">
        <v>3936</v>
      </c>
      <c r="H794" s="112"/>
      <c r="I794" s="113"/>
      <c r="J794" s="111" t="s">
        <v>3935</v>
      </c>
      <c r="K794" s="743" t="s">
        <v>154</v>
      </c>
      <c r="L794" s="113"/>
      <c r="M794" s="686"/>
    </row>
    <row r="795" spans="1:13" s="802" customFormat="1" ht="21">
      <c r="A795" s="710"/>
      <c r="B795" s="711"/>
      <c r="C795" s="673"/>
      <c r="D795" s="674"/>
      <c r="E795" s="675" t="s">
        <v>34</v>
      </c>
      <c r="F795" s="672" t="s">
        <v>3934</v>
      </c>
      <c r="G795" s="722" t="s">
        <v>3933</v>
      </c>
      <c r="H795" s="112"/>
      <c r="I795" s="689"/>
      <c r="J795" s="114" t="s">
        <v>3932</v>
      </c>
      <c r="K795" s="114" t="s">
        <v>225</v>
      </c>
      <c r="L795" s="689"/>
      <c r="M795" s="687"/>
    </row>
    <row r="796" spans="1:13" s="802" customFormat="1" ht="21">
      <c r="A796" s="710"/>
      <c r="B796" s="722"/>
      <c r="C796" s="696">
        <v>4</v>
      </c>
      <c r="D796" s="722" t="s">
        <v>219</v>
      </c>
      <c r="E796" s="703" t="s">
        <v>57</v>
      </c>
      <c r="F796" s="711" t="s">
        <v>217</v>
      </c>
      <c r="G796" s="676" t="s">
        <v>3931</v>
      </c>
      <c r="H796" s="112"/>
      <c r="I796" s="113" t="s">
        <v>219</v>
      </c>
      <c r="J796" s="689" t="s">
        <v>3930</v>
      </c>
      <c r="K796" s="741" t="s">
        <v>30</v>
      </c>
      <c r="L796" s="113" t="s">
        <v>2</v>
      </c>
      <c r="M796" s="686" t="s">
        <v>19</v>
      </c>
    </row>
    <row r="797" spans="1:13" s="802" customFormat="1">
      <c r="A797" s="710"/>
      <c r="B797" s="722"/>
      <c r="C797" s="696"/>
      <c r="D797" s="722"/>
      <c r="E797" s="703"/>
      <c r="F797" s="711"/>
      <c r="G797" s="676" t="s">
        <v>3929</v>
      </c>
      <c r="H797" s="112"/>
      <c r="I797" s="113"/>
      <c r="J797" s="689" t="s">
        <v>3928</v>
      </c>
      <c r="K797" s="741"/>
      <c r="L797" s="113"/>
      <c r="M797" s="686"/>
    </row>
    <row r="798" spans="1:13" s="802" customFormat="1">
      <c r="A798" s="710"/>
      <c r="B798" s="722"/>
      <c r="C798" s="696"/>
      <c r="D798" s="722"/>
      <c r="E798" s="703"/>
      <c r="F798" s="711"/>
      <c r="G798" s="676" t="s">
        <v>3927</v>
      </c>
      <c r="H798" s="112"/>
      <c r="I798" s="113"/>
      <c r="J798" s="689" t="s">
        <v>3926</v>
      </c>
      <c r="K798" s="741"/>
      <c r="L798" s="113"/>
      <c r="M798" s="686"/>
    </row>
    <row r="799" spans="1:13" s="802" customFormat="1" ht="21">
      <c r="A799" s="710"/>
      <c r="B799" s="722"/>
      <c r="C799" s="696"/>
      <c r="D799" s="722"/>
      <c r="E799" s="693" t="s">
        <v>140</v>
      </c>
      <c r="F799" s="709" t="s">
        <v>204</v>
      </c>
      <c r="G799" s="676" t="s">
        <v>3925</v>
      </c>
      <c r="H799" s="112"/>
      <c r="I799" s="113"/>
      <c r="J799" s="114" t="s">
        <v>3924</v>
      </c>
      <c r="K799" s="679" t="s">
        <v>25</v>
      </c>
      <c r="L799" s="113"/>
      <c r="M799" s="686"/>
    </row>
    <row r="800" spans="1:13" s="802" customFormat="1" ht="42">
      <c r="A800" s="710"/>
      <c r="B800" s="722"/>
      <c r="C800" s="696"/>
      <c r="D800" s="722"/>
      <c r="E800" s="703"/>
      <c r="F800" s="711"/>
      <c r="G800" s="111" t="s">
        <v>3923</v>
      </c>
      <c r="H800" s="112"/>
      <c r="I800" s="113"/>
      <c r="J800" s="114" t="s">
        <v>3922</v>
      </c>
      <c r="K800" s="114" t="s">
        <v>3921</v>
      </c>
      <c r="L800" s="113"/>
      <c r="M800" s="686"/>
    </row>
    <row r="801" spans="1:13" s="802" customFormat="1" ht="31.5">
      <c r="A801" s="710"/>
      <c r="B801" s="722"/>
      <c r="C801" s="696"/>
      <c r="D801" s="722"/>
      <c r="E801" s="703"/>
      <c r="F801" s="711"/>
      <c r="G801" s="676" t="s">
        <v>3920</v>
      </c>
      <c r="H801" s="112"/>
      <c r="I801" s="113"/>
      <c r="J801" s="114" t="s">
        <v>3919</v>
      </c>
      <c r="K801" s="114" t="s">
        <v>3918</v>
      </c>
      <c r="L801" s="113"/>
      <c r="M801" s="686"/>
    </row>
    <row r="802" spans="1:13" s="802" customFormat="1">
      <c r="A802" s="710"/>
      <c r="B802" s="722"/>
      <c r="C802" s="696"/>
      <c r="D802" s="722"/>
      <c r="E802" s="675" t="s">
        <v>70</v>
      </c>
      <c r="F802" s="672" t="s">
        <v>3917</v>
      </c>
      <c r="G802" s="672" t="s">
        <v>3916</v>
      </c>
      <c r="H802" s="112"/>
      <c r="I802" s="113"/>
      <c r="J802" s="114" t="s">
        <v>3915</v>
      </c>
      <c r="K802" s="744" t="s">
        <v>569</v>
      </c>
      <c r="L802" s="113"/>
      <c r="M802" s="686"/>
    </row>
    <row r="803" spans="1:13" s="802" customFormat="1" ht="21">
      <c r="A803" s="712"/>
      <c r="B803" s="724"/>
      <c r="C803" s="673"/>
      <c r="D803" s="674"/>
      <c r="E803" s="675" t="s">
        <v>34</v>
      </c>
      <c r="F803" s="672" t="s">
        <v>3914</v>
      </c>
      <c r="G803" s="744" t="s">
        <v>3913</v>
      </c>
      <c r="H803" s="740"/>
      <c r="I803" s="689"/>
      <c r="J803" s="114" t="s">
        <v>3912</v>
      </c>
      <c r="K803" s="744" t="s">
        <v>20</v>
      </c>
      <c r="L803" s="689"/>
      <c r="M803" s="687"/>
    </row>
    <row r="804" spans="1:13" s="802" customFormat="1" ht="21">
      <c r="A804" s="710">
        <v>73</v>
      </c>
      <c r="B804" s="722" t="s">
        <v>198</v>
      </c>
      <c r="C804" s="696">
        <v>1</v>
      </c>
      <c r="D804" s="722" t="s">
        <v>198</v>
      </c>
      <c r="E804" s="703" t="s">
        <v>82</v>
      </c>
      <c r="F804" s="711" t="s">
        <v>200</v>
      </c>
      <c r="G804" s="114" t="s">
        <v>3911</v>
      </c>
      <c r="H804" s="699" t="s">
        <v>198</v>
      </c>
      <c r="I804" s="113" t="s">
        <v>198</v>
      </c>
      <c r="J804" s="114" t="s">
        <v>3910</v>
      </c>
      <c r="K804" s="731" t="s">
        <v>20</v>
      </c>
      <c r="L804" s="113" t="s">
        <v>2</v>
      </c>
      <c r="M804" s="686" t="s">
        <v>19</v>
      </c>
    </row>
    <row r="805" spans="1:13" s="802" customFormat="1">
      <c r="A805" s="710"/>
      <c r="B805" s="722"/>
      <c r="C805" s="696"/>
      <c r="D805" s="722"/>
      <c r="E805" s="703"/>
      <c r="F805" s="711"/>
      <c r="G805" s="674" t="s">
        <v>3909</v>
      </c>
      <c r="H805" s="699"/>
      <c r="I805" s="113"/>
      <c r="J805" s="114" t="s">
        <v>3908</v>
      </c>
      <c r="K805" s="731"/>
      <c r="L805" s="113"/>
      <c r="M805" s="686"/>
    </row>
    <row r="806" spans="1:13" s="802" customFormat="1">
      <c r="A806" s="710"/>
      <c r="B806" s="722"/>
      <c r="C806" s="696"/>
      <c r="D806" s="722"/>
      <c r="E806" s="703"/>
      <c r="F806" s="711"/>
      <c r="G806" s="674" t="s">
        <v>3907</v>
      </c>
      <c r="H806" s="112"/>
      <c r="I806" s="113"/>
      <c r="J806" s="114" t="s">
        <v>3906</v>
      </c>
      <c r="K806" s="729" t="s">
        <v>30</v>
      </c>
      <c r="L806" s="726"/>
      <c r="M806" s="686"/>
    </row>
    <row r="807" spans="1:13" s="802" customFormat="1">
      <c r="A807" s="710"/>
      <c r="B807" s="722"/>
      <c r="C807" s="696"/>
      <c r="D807" s="722"/>
      <c r="E807" s="713"/>
      <c r="F807" s="674"/>
      <c r="G807" s="674" t="s">
        <v>3905</v>
      </c>
      <c r="H807" s="112"/>
      <c r="I807" s="113"/>
      <c r="J807" s="114" t="s">
        <v>3904</v>
      </c>
      <c r="K807" s="730"/>
      <c r="L807" s="726"/>
      <c r="M807" s="686"/>
    </row>
    <row r="808" spans="1:13" s="802" customFormat="1">
      <c r="A808" s="710"/>
      <c r="B808" s="722"/>
      <c r="C808" s="696"/>
      <c r="D808" s="722"/>
      <c r="E808" s="713" t="s">
        <v>70</v>
      </c>
      <c r="F808" s="674" t="s">
        <v>185</v>
      </c>
      <c r="G808" s="674" t="s">
        <v>3903</v>
      </c>
      <c r="H808" s="112"/>
      <c r="I808" s="113"/>
      <c r="J808" s="114" t="s">
        <v>3902</v>
      </c>
      <c r="K808" s="110" t="s">
        <v>20</v>
      </c>
      <c r="L808" s="726"/>
      <c r="M808" s="686"/>
    </row>
    <row r="809" spans="1:13" s="802" customFormat="1">
      <c r="A809" s="710"/>
      <c r="B809" s="722"/>
      <c r="C809" s="696"/>
      <c r="D809" s="711"/>
      <c r="E809" s="693" t="s">
        <v>29</v>
      </c>
      <c r="F809" s="709" t="s">
        <v>179</v>
      </c>
      <c r="G809" s="111" t="s">
        <v>178</v>
      </c>
      <c r="H809" s="112"/>
      <c r="I809" s="113"/>
      <c r="J809" s="114" t="s">
        <v>3901</v>
      </c>
      <c r="K809" s="729" t="s">
        <v>30</v>
      </c>
      <c r="L809" s="726"/>
      <c r="M809" s="686"/>
    </row>
    <row r="810" spans="1:13" s="802" customFormat="1">
      <c r="A810" s="710"/>
      <c r="B810" s="722"/>
      <c r="C810" s="696"/>
      <c r="D810" s="711"/>
      <c r="E810" s="703"/>
      <c r="F810" s="711"/>
      <c r="G810" s="111" t="s">
        <v>3900</v>
      </c>
      <c r="H810" s="112"/>
      <c r="I810" s="113"/>
      <c r="J810" s="114" t="s">
        <v>3899</v>
      </c>
      <c r="K810" s="726"/>
      <c r="L810" s="726"/>
      <c r="M810" s="686"/>
    </row>
    <row r="811" spans="1:13" s="802" customFormat="1">
      <c r="A811" s="710"/>
      <c r="B811" s="722"/>
      <c r="C811" s="696"/>
      <c r="D811" s="711"/>
      <c r="E811" s="675" t="s">
        <v>100</v>
      </c>
      <c r="F811" s="672" t="s">
        <v>3898</v>
      </c>
      <c r="G811" s="114" t="s">
        <v>3897</v>
      </c>
      <c r="H811" s="112"/>
      <c r="I811" s="113"/>
      <c r="J811" s="114" t="s">
        <v>3896</v>
      </c>
      <c r="K811" s="733" t="s">
        <v>50</v>
      </c>
      <c r="L811" s="730"/>
      <c r="M811" s="687"/>
    </row>
    <row r="812" spans="1:13" s="802" customFormat="1" ht="31.5">
      <c r="A812" s="710"/>
      <c r="B812" s="722"/>
      <c r="C812" s="696"/>
      <c r="D812" s="711"/>
      <c r="E812" s="703" t="s">
        <v>1268</v>
      </c>
      <c r="F812" s="711" t="s">
        <v>3895</v>
      </c>
      <c r="G812" s="680" t="s">
        <v>3894</v>
      </c>
      <c r="H812" s="112"/>
      <c r="I812" s="113"/>
      <c r="J812" s="114" t="s">
        <v>3893</v>
      </c>
      <c r="K812" s="110" t="s">
        <v>40</v>
      </c>
      <c r="L812" s="111" t="s">
        <v>3874</v>
      </c>
      <c r="M812" s="691" t="s">
        <v>3839</v>
      </c>
    </row>
    <row r="813" spans="1:13" s="802" customFormat="1" ht="21">
      <c r="A813" s="710"/>
      <c r="B813" s="722"/>
      <c r="C813" s="696"/>
      <c r="D813" s="711"/>
      <c r="E813" s="703"/>
      <c r="F813" s="711"/>
      <c r="G813" s="680" t="s">
        <v>3892</v>
      </c>
      <c r="H813" s="112"/>
      <c r="I813" s="113"/>
      <c r="J813" s="114" t="s">
        <v>3891</v>
      </c>
      <c r="K813" s="726" t="s">
        <v>50</v>
      </c>
      <c r="L813" s="113"/>
      <c r="M813" s="686"/>
    </row>
    <row r="814" spans="1:13" s="802" customFormat="1" ht="31.5">
      <c r="A814" s="710"/>
      <c r="B814" s="722"/>
      <c r="C814" s="696"/>
      <c r="D814" s="711"/>
      <c r="E814" s="703"/>
      <c r="F814" s="711"/>
      <c r="G814" s="680" t="s">
        <v>3890</v>
      </c>
      <c r="H814" s="112"/>
      <c r="I814" s="113"/>
      <c r="J814" s="114" t="s">
        <v>3889</v>
      </c>
      <c r="K814" s="726"/>
      <c r="L814" s="113"/>
      <c r="M814" s="686"/>
    </row>
    <row r="815" spans="1:13" s="802" customFormat="1" ht="21">
      <c r="A815" s="710"/>
      <c r="B815" s="722"/>
      <c r="C815" s="696"/>
      <c r="D815" s="711"/>
      <c r="E815" s="703"/>
      <c r="F815" s="711"/>
      <c r="G815" s="680" t="s">
        <v>3888</v>
      </c>
      <c r="H815" s="112"/>
      <c r="I815" s="113"/>
      <c r="J815" s="114" t="s">
        <v>3887</v>
      </c>
      <c r="K815" s="726"/>
      <c r="L815" s="113"/>
      <c r="M815" s="686"/>
    </row>
    <row r="816" spans="1:13" s="802" customFormat="1" ht="21">
      <c r="A816" s="710"/>
      <c r="B816" s="722"/>
      <c r="C816" s="696"/>
      <c r="D816" s="711"/>
      <c r="E816" s="703"/>
      <c r="F816" s="711"/>
      <c r="G816" s="680" t="s">
        <v>3886</v>
      </c>
      <c r="H816" s="112"/>
      <c r="I816" s="113"/>
      <c r="J816" s="114" t="s">
        <v>3885</v>
      </c>
      <c r="K816" s="726"/>
      <c r="L816" s="113"/>
      <c r="M816" s="686"/>
    </row>
    <row r="817" spans="1:13" s="802" customFormat="1" ht="11.25" customHeight="1">
      <c r="A817" s="710"/>
      <c r="B817" s="722"/>
      <c r="C817" s="696"/>
      <c r="D817" s="711"/>
      <c r="E817" s="713"/>
      <c r="F817" s="674"/>
      <c r="G817" s="689" t="s">
        <v>3884</v>
      </c>
      <c r="H817" s="112"/>
      <c r="I817" s="113"/>
      <c r="J817" s="114" t="s">
        <v>3883</v>
      </c>
      <c r="K817" s="730"/>
      <c r="L817" s="111" t="s">
        <v>2</v>
      </c>
      <c r="M817" s="691" t="s">
        <v>19</v>
      </c>
    </row>
    <row r="818" spans="1:13" s="802" customFormat="1">
      <c r="A818" s="710"/>
      <c r="B818" s="722"/>
      <c r="C818" s="696"/>
      <c r="D818" s="722"/>
      <c r="E818" s="703" t="s">
        <v>149</v>
      </c>
      <c r="F818" s="711" t="s">
        <v>148</v>
      </c>
      <c r="G818" s="674" t="s">
        <v>147</v>
      </c>
      <c r="H818" s="112"/>
      <c r="I818" s="113"/>
      <c r="J818" s="114" t="s">
        <v>3882</v>
      </c>
      <c r="K818" s="731" t="s">
        <v>35</v>
      </c>
      <c r="L818" s="113"/>
      <c r="M818" s="686"/>
    </row>
    <row r="819" spans="1:13" s="802" customFormat="1">
      <c r="A819" s="710"/>
      <c r="B819" s="722"/>
      <c r="C819" s="673"/>
      <c r="D819" s="724"/>
      <c r="E819" s="713"/>
      <c r="F819" s="674"/>
      <c r="G819" s="674" t="s">
        <v>3881</v>
      </c>
      <c r="H819" s="112"/>
      <c r="I819" s="689"/>
      <c r="J819" s="114" t="s">
        <v>3880</v>
      </c>
      <c r="K819" s="730"/>
      <c r="L819" s="689"/>
      <c r="M819" s="687"/>
    </row>
    <row r="820" spans="1:13" s="802" customFormat="1">
      <c r="A820" s="710"/>
      <c r="B820" s="722"/>
      <c r="C820" s="696">
        <v>2</v>
      </c>
      <c r="D820" s="722" t="s">
        <v>141</v>
      </c>
      <c r="E820" s="713" t="s">
        <v>140</v>
      </c>
      <c r="F820" s="674" t="s">
        <v>139</v>
      </c>
      <c r="G820" s="689" t="s">
        <v>138</v>
      </c>
      <c r="H820" s="112"/>
      <c r="I820" s="113" t="s">
        <v>137</v>
      </c>
      <c r="J820" s="114" t="s">
        <v>3879</v>
      </c>
      <c r="K820" s="733" t="s">
        <v>1650</v>
      </c>
      <c r="L820" s="113" t="s">
        <v>2</v>
      </c>
      <c r="M820" s="686" t="s">
        <v>19</v>
      </c>
    </row>
    <row r="821" spans="1:13">
      <c r="A821" s="710"/>
      <c r="B821" s="722"/>
      <c r="C821" s="696"/>
      <c r="D821" s="722"/>
      <c r="E821" s="703" t="s">
        <v>70</v>
      </c>
      <c r="F821" s="711" t="s">
        <v>131</v>
      </c>
      <c r="G821" s="114" t="s">
        <v>130</v>
      </c>
      <c r="H821" s="112"/>
      <c r="I821" s="113"/>
      <c r="J821" s="114" t="s">
        <v>3878</v>
      </c>
      <c r="K821" s="110" t="s">
        <v>20</v>
      </c>
      <c r="L821" s="726"/>
      <c r="M821" s="686"/>
    </row>
    <row r="822" spans="1:13" ht="30" customHeight="1">
      <c r="A822" s="710"/>
      <c r="B822" s="722"/>
      <c r="C822" s="696"/>
      <c r="D822" s="722"/>
      <c r="E822" s="703"/>
      <c r="F822" s="711"/>
      <c r="G822" s="793" t="s">
        <v>128</v>
      </c>
      <c r="H822" s="112"/>
      <c r="I822" s="113"/>
      <c r="J822" s="114" t="s">
        <v>3877</v>
      </c>
      <c r="K822" s="733" t="s">
        <v>1650</v>
      </c>
      <c r="L822" s="730"/>
      <c r="M822" s="687"/>
    </row>
    <row r="823" spans="1:13" ht="31.5">
      <c r="A823" s="710"/>
      <c r="B823" s="722"/>
      <c r="C823" s="696"/>
      <c r="D823" s="722"/>
      <c r="E823" s="703"/>
      <c r="F823" s="711"/>
      <c r="G823" s="680" t="s">
        <v>3876</v>
      </c>
      <c r="H823" s="112"/>
      <c r="I823" s="113"/>
      <c r="J823" s="114" t="s">
        <v>3875</v>
      </c>
      <c r="K823" s="110" t="s">
        <v>40</v>
      </c>
      <c r="L823" s="111" t="s">
        <v>3874</v>
      </c>
      <c r="M823" s="691" t="s">
        <v>3839</v>
      </c>
    </row>
    <row r="824" spans="1:13" ht="21">
      <c r="A824" s="710"/>
      <c r="B824" s="722"/>
      <c r="C824" s="696"/>
      <c r="D824" s="722"/>
      <c r="E824" s="703"/>
      <c r="F824" s="711"/>
      <c r="G824" s="680" t="s">
        <v>3873</v>
      </c>
      <c r="H824" s="112"/>
      <c r="I824" s="113"/>
      <c r="J824" s="114" t="s">
        <v>3872</v>
      </c>
      <c r="K824" s="731" t="s">
        <v>50</v>
      </c>
      <c r="L824" s="113"/>
      <c r="M824" s="686"/>
    </row>
    <row r="825" spans="1:13" ht="21">
      <c r="A825" s="710"/>
      <c r="B825" s="722"/>
      <c r="C825" s="696"/>
      <c r="D825" s="722"/>
      <c r="E825" s="703"/>
      <c r="F825" s="711"/>
      <c r="G825" s="680" t="s">
        <v>3871</v>
      </c>
      <c r="H825" s="112"/>
      <c r="I825" s="113"/>
      <c r="J825" s="114" t="s">
        <v>3870</v>
      </c>
      <c r="K825" s="731"/>
      <c r="L825" s="113"/>
      <c r="M825" s="686"/>
    </row>
    <row r="826" spans="1:13" ht="21">
      <c r="A826" s="710"/>
      <c r="B826" s="722"/>
      <c r="C826" s="696"/>
      <c r="D826" s="722"/>
      <c r="E826" s="703"/>
      <c r="F826" s="711"/>
      <c r="G826" s="680" t="s">
        <v>3869</v>
      </c>
      <c r="H826" s="112"/>
      <c r="I826" s="113"/>
      <c r="J826" s="114" t="s">
        <v>3868</v>
      </c>
      <c r="K826" s="731"/>
      <c r="L826" s="113"/>
      <c r="M826" s="686"/>
    </row>
    <row r="827" spans="1:13" ht="21">
      <c r="A827" s="710"/>
      <c r="B827" s="722"/>
      <c r="C827" s="696"/>
      <c r="D827" s="722"/>
      <c r="E827" s="703"/>
      <c r="F827" s="711"/>
      <c r="G827" s="700" t="s">
        <v>3867</v>
      </c>
      <c r="H827" s="112"/>
      <c r="I827" s="113"/>
      <c r="J827" s="114" t="s">
        <v>3866</v>
      </c>
      <c r="K827" s="731"/>
      <c r="L827" s="113"/>
      <c r="M827" s="686"/>
    </row>
    <row r="828" spans="1:13" ht="31.5">
      <c r="A828" s="710"/>
      <c r="B828" s="722"/>
      <c r="C828" s="696"/>
      <c r="D828" s="722"/>
      <c r="E828" s="713"/>
      <c r="F828" s="674"/>
      <c r="G828" s="679" t="s">
        <v>3865</v>
      </c>
      <c r="H828" s="112"/>
      <c r="I828" s="113"/>
      <c r="J828" s="114" t="s">
        <v>3864</v>
      </c>
      <c r="K828" s="731"/>
      <c r="L828" s="689"/>
      <c r="M828" s="684"/>
    </row>
    <row r="829" spans="1:13">
      <c r="A829" s="710"/>
      <c r="B829" s="722"/>
      <c r="C829" s="696"/>
      <c r="D829" s="722"/>
      <c r="E829" s="703" t="s">
        <v>34</v>
      </c>
      <c r="F829" s="711" t="s">
        <v>123</v>
      </c>
      <c r="G829" s="680" t="s">
        <v>123</v>
      </c>
      <c r="H829" s="112"/>
      <c r="I829" s="113"/>
      <c r="J829" s="680" t="s">
        <v>3863</v>
      </c>
      <c r="K829" s="733" t="s">
        <v>40</v>
      </c>
      <c r="L829" s="113" t="s">
        <v>2</v>
      </c>
      <c r="M829" s="686" t="s">
        <v>19</v>
      </c>
    </row>
    <row r="830" spans="1:13">
      <c r="A830" s="710"/>
      <c r="B830" s="722"/>
      <c r="C830" s="696"/>
      <c r="D830" s="722"/>
      <c r="E830" s="703"/>
      <c r="F830" s="711"/>
      <c r="G830" s="684" t="s">
        <v>3862</v>
      </c>
      <c r="H830" s="112"/>
      <c r="I830" s="113"/>
      <c r="J830" s="680" t="s">
        <v>3861</v>
      </c>
      <c r="K830" s="733" t="s">
        <v>569</v>
      </c>
      <c r="L830" s="113"/>
      <c r="M830" s="686"/>
    </row>
    <row r="831" spans="1:13">
      <c r="A831" s="710"/>
      <c r="B831" s="722"/>
      <c r="C831" s="696"/>
      <c r="D831" s="722"/>
      <c r="E831" s="703"/>
      <c r="F831" s="711"/>
      <c r="G831" s="705" t="s">
        <v>3860</v>
      </c>
      <c r="H831" s="112"/>
      <c r="I831" s="113"/>
      <c r="J831" s="680" t="s">
        <v>3859</v>
      </c>
      <c r="K831" s="732" t="s">
        <v>154</v>
      </c>
      <c r="L831" s="113"/>
      <c r="M831" s="686"/>
    </row>
    <row r="832" spans="1:13">
      <c r="A832" s="710"/>
      <c r="B832" s="722"/>
      <c r="C832" s="696"/>
      <c r="D832" s="722"/>
      <c r="E832" s="703"/>
      <c r="F832" s="711"/>
      <c r="G832" s="694" t="s">
        <v>3858</v>
      </c>
      <c r="H832" s="112"/>
      <c r="I832" s="113"/>
      <c r="J832" s="680" t="s">
        <v>3857</v>
      </c>
      <c r="K832" s="730"/>
      <c r="L832" s="113"/>
      <c r="M832" s="686"/>
    </row>
    <row r="833" spans="1:13">
      <c r="A833" s="710"/>
      <c r="B833" s="722"/>
      <c r="C833" s="696"/>
      <c r="D833" s="722"/>
      <c r="E833" s="703"/>
      <c r="F833" s="711"/>
      <c r="G833" s="679" t="s">
        <v>3856</v>
      </c>
      <c r="H833" s="112"/>
      <c r="I833" s="113"/>
      <c r="J833" s="680" t="s">
        <v>3855</v>
      </c>
      <c r="K833" s="111" t="s">
        <v>105</v>
      </c>
      <c r="L833" s="113"/>
      <c r="M833" s="700"/>
    </row>
    <row r="834" spans="1:13">
      <c r="A834" s="710"/>
      <c r="B834" s="722"/>
      <c r="C834" s="696"/>
      <c r="D834" s="722"/>
      <c r="E834" s="703"/>
      <c r="F834" s="711"/>
      <c r="G834" s="694" t="s">
        <v>3854</v>
      </c>
      <c r="H834" s="112"/>
      <c r="I834" s="113"/>
      <c r="J834" s="680" t="s">
        <v>3853</v>
      </c>
      <c r="K834" s="113"/>
      <c r="L834" s="113"/>
      <c r="M834" s="686"/>
    </row>
    <row r="835" spans="1:13">
      <c r="A835" s="710"/>
      <c r="B835" s="722"/>
      <c r="C835" s="696"/>
      <c r="D835" s="722"/>
      <c r="E835" s="713"/>
      <c r="F835" s="674"/>
      <c r="G835" s="694" t="s">
        <v>3852</v>
      </c>
      <c r="H835" s="112"/>
      <c r="I835" s="113"/>
      <c r="J835" s="680" t="s">
        <v>3851</v>
      </c>
      <c r="K835" s="689"/>
      <c r="L835" s="113"/>
      <c r="M835" s="686"/>
    </row>
    <row r="836" spans="1:13">
      <c r="A836" s="710"/>
      <c r="B836" s="722"/>
      <c r="C836" s="696"/>
      <c r="D836" s="722"/>
      <c r="E836" s="675" t="s">
        <v>29</v>
      </c>
      <c r="F836" s="672" t="s">
        <v>3850</v>
      </c>
      <c r="G836" s="694" t="s">
        <v>3849</v>
      </c>
      <c r="H836" s="112"/>
      <c r="I836" s="113"/>
      <c r="J836" s="680" t="s">
        <v>3848</v>
      </c>
      <c r="K836" s="744" t="s">
        <v>50</v>
      </c>
      <c r="L836" s="113"/>
      <c r="M836" s="686"/>
    </row>
    <row r="837" spans="1:13" s="802" customFormat="1">
      <c r="A837" s="710"/>
      <c r="B837" s="722"/>
      <c r="C837" s="696"/>
      <c r="D837" s="722"/>
      <c r="E837" s="703" t="s">
        <v>100</v>
      </c>
      <c r="F837" s="711" t="s">
        <v>99</v>
      </c>
      <c r="G837" s="114" t="s">
        <v>3847</v>
      </c>
      <c r="H837" s="112"/>
      <c r="I837" s="113"/>
      <c r="J837" s="114" t="s">
        <v>3846</v>
      </c>
      <c r="K837" s="732" t="s">
        <v>35</v>
      </c>
      <c r="L837" s="113"/>
      <c r="M837" s="686"/>
    </row>
    <row r="838" spans="1:13" s="802" customFormat="1">
      <c r="A838" s="710"/>
      <c r="B838" s="722"/>
      <c r="C838" s="696"/>
      <c r="D838" s="722"/>
      <c r="E838" s="703"/>
      <c r="F838" s="711"/>
      <c r="G838" s="114" t="s">
        <v>3845</v>
      </c>
      <c r="H838" s="112"/>
      <c r="I838" s="113"/>
      <c r="J838" s="114" t="s">
        <v>3844</v>
      </c>
      <c r="K838" s="730"/>
      <c r="L838" s="113"/>
      <c r="M838" s="686"/>
    </row>
    <row r="839" spans="1:13" s="802" customFormat="1">
      <c r="A839" s="710"/>
      <c r="B839" s="722"/>
      <c r="C839" s="696"/>
      <c r="D839" s="711"/>
      <c r="E839" s="703"/>
      <c r="F839" s="711"/>
      <c r="G839" s="114" t="s">
        <v>3843</v>
      </c>
      <c r="H839" s="112"/>
      <c r="I839" s="113"/>
      <c r="J839" s="114" t="s">
        <v>3842</v>
      </c>
      <c r="K839" s="733" t="s">
        <v>281</v>
      </c>
      <c r="L839" s="730"/>
      <c r="M839" s="687"/>
    </row>
    <row r="840" spans="1:13" s="802" customFormat="1" ht="31.5">
      <c r="A840" s="710"/>
      <c r="B840" s="722"/>
      <c r="C840" s="696"/>
      <c r="D840" s="711"/>
      <c r="E840" s="703"/>
      <c r="F840" s="711"/>
      <c r="G840" s="724" t="s">
        <v>3841</v>
      </c>
      <c r="H840" s="112"/>
      <c r="I840" s="113"/>
      <c r="J840" s="114" t="s">
        <v>3840</v>
      </c>
      <c r="K840" s="732" t="s">
        <v>3412</v>
      </c>
      <c r="L840" s="726" t="s">
        <v>2025</v>
      </c>
      <c r="M840" s="686" t="s">
        <v>3839</v>
      </c>
    </row>
    <row r="841" spans="1:13" s="802" customFormat="1" ht="21">
      <c r="A841" s="710"/>
      <c r="B841" s="722"/>
      <c r="C841" s="673"/>
      <c r="D841" s="674"/>
      <c r="E841" s="703"/>
      <c r="F841" s="711"/>
      <c r="G841" s="724" t="s">
        <v>3838</v>
      </c>
      <c r="H841" s="112"/>
      <c r="I841" s="689"/>
      <c r="J841" s="114" t="s">
        <v>3837</v>
      </c>
      <c r="K841" s="730"/>
      <c r="L841" s="730"/>
      <c r="M841" s="687"/>
    </row>
    <row r="842" spans="1:13" s="802" customFormat="1">
      <c r="A842" s="710"/>
      <c r="B842" s="722"/>
      <c r="C842" s="696">
        <v>3</v>
      </c>
      <c r="D842" s="722" t="s">
        <v>79</v>
      </c>
      <c r="E842" s="693" t="s">
        <v>82</v>
      </c>
      <c r="F842" s="709" t="s">
        <v>81</v>
      </c>
      <c r="G842" s="114" t="s">
        <v>80</v>
      </c>
      <c r="H842" s="112"/>
      <c r="I842" s="113" t="s">
        <v>79</v>
      </c>
      <c r="J842" s="114" t="s">
        <v>3836</v>
      </c>
      <c r="K842" s="729" t="s">
        <v>20</v>
      </c>
      <c r="L842" s="113" t="s">
        <v>2</v>
      </c>
      <c r="M842" s="686" t="s">
        <v>19</v>
      </c>
    </row>
    <row r="843" spans="1:13" s="802" customFormat="1">
      <c r="A843" s="710"/>
      <c r="B843" s="722"/>
      <c r="C843" s="696"/>
      <c r="D843" s="722"/>
      <c r="E843" s="713"/>
      <c r="F843" s="674"/>
      <c r="G843" s="674" t="s">
        <v>3835</v>
      </c>
      <c r="H843" s="112"/>
      <c r="I843" s="113"/>
      <c r="J843" s="114" t="s">
        <v>71</v>
      </c>
      <c r="K843" s="730"/>
      <c r="L843" s="113"/>
      <c r="M843" s="686"/>
    </row>
    <row r="844" spans="1:13" s="802" customFormat="1" ht="21">
      <c r="A844" s="710"/>
      <c r="B844" s="722"/>
      <c r="C844" s="696"/>
      <c r="D844" s="722"/>
      <c r="E844" s="703" t="s">
        <v>70</v>
      </c>
      <c r="F844" s="711" t="s">
        <v>69</v>
      </c>
      <c r="G844" s="722" t="s">
        <v>3834</v>
      </c>
      <c r="H844" s="112"/>
      <c r="I844" s="113"/>
      <c r="J844" s="114" t="s">
        <v>3833</v>
      </c>
      <c r="K844" s="731" t="s">
        <v>25</v>
      </c>
      <c r="L844" s="726"/>
      <c r="M844" s="686"/>
    </row>
    <row r="845" spans="1:13" s="802" customFormat="1">
      <c r="A845" s="710"/>
      <c r="B845" s="722"/>
      <c r="C845" s="673"/>
      <c r="D845" s="674"/>
      <c r="E845" s="675" t="s">
        <v>29</v>
      </c>
      <c r="F845" s="672" t="s">
        <v>66</v>
      </c>
      <c r="G845" s="728" t="s">
        <v>3832</v>
      </c>
      <c r="H845" s="112"/>
      <c r="I845" s="689"/>
      <c r="J845" s="114" t="s">
        <v>3831</v>
      </c>
      <c r="K845" s="794" t="s">
        <v>30</v>
      </c>
      <c r="L845" s="730"/>
      <c r="M845" s="687"/>
    </row>
    <row r="846" spans="1:13" s="802" customFormat="1" ht="12" customHeight="1">
      <c r="A846" s="710"/>
      <c r="B846" s="722"/>
      <c r="C846" s="696">
        <v>4</v>
      </c>
      <c r="D846" s="711" t="s">
        <v>58</v>
      </c>
      <c r="E846" s="697" t="s">
        <v>57</v>
      </c>
      <c r="F846" s="709" t="s">
        <v>3830</v>
      </c>
      <c r="G846" s="676" t="s">
        <v>3829</v>
      </c>
      <c r="H846" s="112"/>
      <c r="I846" s="113" t="s">
        <v>3828</v>
      </c>
      <c r="J846" s="114" t="s">
        <v>3827</v>
      </c>
      <c r="K846" s="729" t="s">
        <v>30</v>
      </c>
      <c r="L846" s="111" t="s">
        <v>2</v>
      </c>
      <c r="M846" s="691" t="s">
        <v>19</v>
      </c>
    </row>
    <row r="847" spans="1:13" s="802" customFormat="1" ht="11.25" customHeight="1">
      <c r="A847" s="710"/>
      <c r="B847" s="722"/>
      <c r="C847" s="696"/>
      <c r="D847" s="722"/>
      <c r="E847" s="768"/>
      <c r="F847" s="711"/>
      <c r="G847" s="676" t="s">
        <v>47</v>
      </c>
      <c r="H847" s="112"/>
      <c r="I847" s="113"/>
      <c r="J847" s="114" t="s">
        <v>3826</v>
      </c>
      <c r="K847" s="726"/>
      <c r="L847" s="113"/>
      <c r="M847" s="686"/>
    </row>
    <row r="848" spans="1:13" s="802" customFormat="1" ht="11.25" customHeight="1">
      <c r="A848" s="710"/>
      <c r="B848" s="722"/>
      <c r="C848" s="696"/>
      <c r="D848" s="722"/>
      <c r="E848" s="761"/>
      <c r="F848" s="674"/>
      <c r="G848" s="676" t="s">
        <v>3825</v>
      </c>
      <c r="H848" s="740"/>
      <c r="I848" s="689"/>
      <c r="J848" s="114" t="s">
        <v>3824</v>
      </c>
      <c r="K848" s="733" t="s">
        <v>35</v>
      </c>
      <c r="L848" s="689"/>
      <c r="M848" s="687"/>
    </row>
    <row r="849" spans="1:13">
      <c r="A849" s="780">
        <v>74</v>
      </c>
      <c r="B849" s="676" t="s">
        <v>22</v>
      </c>
      <c r="C849" s="681"/>
      <c r="D849" s="676" t="s">
        <v>22</v>
      </c>
      <c r="E849" s="675" t="s">
        <v>82</v>
      </c>
      <c r="F849" s="672" t="s">
        <v>24</v>
      </c>
      <c r="G849" s="676" t="s">
        <v>3823</v>
      </c>
      <c r="H849" s="781" t="s">
        <v>22</v>
      </c>
      <c r="I849" s="114" t="s">
        <v>22</v>
      </c>
      <c r="J849" s="114" t="s">
        <v>3822</v>
      </c>
      <c r="K849" s="723" t="s">
        <v>20</v>
      </c>
      <c r="L849" s="689" t="s">
        <v>2</v>
      </c>
      <c r="M849" s="687" t="s">
        <v>19</v>
      </c>
    </row>
    <row r="850" spans="1:13" ht="33.75" customHeight="1">
      <c r="A850" s="685">
        <v>75</v>
      </c>
      <c r="B850" s="686" t="s">
        <v>5</v>
      </c>
      <c r="C850" s="692">
        <v>2</v>
      </c>
      <c r="D850" s="691" t="s">
        <v>8</v>
      </c>
      <c r="E850" s="693"/>
      <c r="F850" s="694" t="s">
        <v>7</v>
      </c>
      <c r="G850" s="723" t="s">
        <v>3821</v>
      </c>
      <c r="H850" s="699" t="s">
        <v>5</v>
      </c>
      <c r="I850" s="113" t="s">
        <v>3820</v>
      </c>
      <c r="J850" s="114" t="s">
        <v>3819</v>
      </c>
      <c r="K850" s="114" t="s">
        <v>3818</v>
      </c>
      <c r="L850" s="679" t="s">
        <v>2</v>
      </c>
      <c r="M850" s="679" t="s">
        <v>19</v>
      </c>
    </row>
    <row r="851" spans="1:13" ht="10.5" customHeight="1">
      <c r="A851" s="795" t="s">
        <v>3817</v>
      </c>
      <c r="B851" s="694"/>
      <c r="C851" s="796"/>
      <c r="D851" s="694"/>
      <c r="E851" s="694"/>
      <c r="F851" s="694"/>
      <c r="G851" s="694"/>
      <c r="H851" s="694"/>
      <c r="I851" s="694"/>
      <c r="J851" s="694"/>
      <c r="K851" s="694"/>
      <c r="L851" s="694"/>
      <c r="M851" s="691"/>
    </row>
    <row r="852" spans="1:13" ht="10.5" customHeight="1">
      <c r="A852" s="797" t="s">
        <v>3816</v>
      </c>
      <c r="B852" s="745"/>
      <c r="C852" s="792"/>
      <c r="D852" s="745"/>
      <c r="E852" s="745"/>
      <c r="F852" s="745"/>
      <c r="G852" s="745"/>
      <c r="H852" s="745"/>
      <c r="I852" s="745"/>
      <c r="J852" s="745"/>
      <c r="K852" s="745"/>
      <c r="L852" s="745"/>
      <c r="M852" s="686"/>
    </row>
    <row r="853" spans="1:13" ht="10.5" customHeight="1">
      <c r="A853" s="797" t="s">
        <v>3815</v>
      </c>
      <c r="B853" s="745"/>
      <c r="C853" s="792"/>
      <c r="D853" s="745"/>
      <c r="E853" s="745"/>
      <c r="F853" s="745"/>
      <c r="G853" s="745"/>
      <c r="H853" s="745"/>
      <c r="I853" s="745"/>
      <c r="J853" s="745"/>
      <c r="K853" s="745"/>
      <c r="L853" s="745"/>
      <c r="M853" s="686"/>
    </row>
    <row r="854" spans="1:13" ht="10.5" customHeight="1">
      <c r="A854" s="797" t="s">
        <v>3814</v>
      </c>
      <c r="B854" s="745"/>
      <c r="C854" s="792"/>
      <c r="D854" s="745"/>
      <c r="E854" s="745"/>
      <c r="F854" s="745"/>
      <c r="G854" s="745"/>
      <c r="H854" s="745"/>
      <c r="I854" s="745"/>
      <c r="J854" s="745"/>
      <c r="K854" s="745"/>
      <c r="L854" s="745"/>
      <c r="M854" s="686"/>
    </row>
    <row r="855" spans="1:13" ht="10.5" customHeight="1">
      <c r="A855" s="797" t="s">
        <v>3813</v>
      </c>
      <c r="B855" s="745"/>
      <c r="C855" s="792"/>
      <c r="D855" s="745"/>
      <c r="E855" s="745"/>
      <c r="F855" s="745"/>
      <c r="G855" s="745"/>
      <c r="H855" s="745"/>
      <c r="I855" s="745"/>
      <c r="J855" s="745"/>
      <c r="K855" s="745"/>
      <c r="L855" s="745"/>
      <c r="M855" s="686"/>
    </row>
    <row r="856" spans="1:13" ht="10.5" customHeight="1">
      <c r="A856" s="797" t="s">
        <v>3812</v>
      </c>
      <c r="B856" s="745"/>
      <c r="C856" s="792"/>
      <c r="D856" s="745"/>
      <c r="E856" s="745"/>
      <c r="F856" s="745"/>
      <c r="G856" s="745"/>
      <c r="H856" s="745"/>
      <c r="I856" s="745"/>
      <c r="J856" s="745"/>
      <c r="K856" s="745"/>
      <c r="L856" s="745"/>
      <c r="M856" s="686"/>
    </row>
    <row r="857" spans="1:13" ht="10.5" customHeight="1">
      <c r="A857" s="797" t="s">
        <v>3811</v>
      </c>
      <c r="B857" s="745"/>
      <c r="C857" s="792"/>
      <c r="D857" s="745"/>
      <c r="E857" s="745"/>
      <c r="F857" s="745"/>
      <c r="G857" s="745"/>
      <c r="H857" s="745"/>
      <c r="I857" s="745"/>
      <c r="J857" s="745"/>
      <c r="K857" s="745"/>
      <c r="L857" s="745"/>
      <c r="M857" s="686"/>
    </row>
    <row r="858" spans="1:13" ht="10.5" customHeight="1">
      <c r="A858" s="797" t="s">
        <v>3810</v>
      </c>
      <c r="B858" s="745"/>
      <c r="C858" s="792"/>
      <c r="D858" s="745"/>
      <c r="E858" s="745"/>
      <c r="F858" s="745"/>
      <c r="G858" s="745"/>
      <c r="H858" s="745"/>
      <c r="I858" s="745"/>
      <c r="J858" s="745"/>
      <c r="K858" s="745"/>
      <c r="L858" s="745"/>
      <c r="M858" s="686"/>
    </row>
    <row r="859" spans="1:13" ht="10.5" customHeight="1">
      <c r="A859" s="797" t="s">
        <v>3809</v>
      </c>
      <c r="B859" s="745"/>
      <c r="C859" s="792"/>
      <c r="D859" s="745"/>
      <c r="E859" s="745"/>
      <c r="F859" s="745"/>
      <c r="G859" s="745"/>
      <c r="H859" s="745"/>
      <c r="I859" s="745"/>
      <c r="J859" s="745"/>
      <c r="K859" s="745"/>
      <c r="L859" s="745"/>
      <c r="M859" s="686"/>
    </row>
    <row r="860" spans="1:13" ht="10.5" customHeight="1">
      <c r="A860" s="797" t="s">
        <v>3808</v>
      </c>
      <c r="B860" s="745"/>
      <c r="C860" s="792"/>
      <c r="D860" s="745"/>
      <c r="E860" s="745"/>
      <c r="F860" s="745"/>
      <c r="G860" s="745"/>
      <c r="H860" s="745"/>
      <c r="I860" s="745"/>
      <c r="J860" s="745"/>
      <c r="K860" s="745"/>
      <c r="L860" s="745"/>
      <c r="M860" s="686"/>
    </row>
    <row r="861" spans="1:13" ht="10.5" customHeight="1">
      <c r="A861" s="797" t="s">
        <v>3807</v>
      </c>
      <c r="B861" s="745"/>
      <c r="C861" s="792"/>
      <c r="D861" s="745"/>
      <c r="E861" s="745"/>
      <c r="F861" s="745"/>
      <c r="G861" s="745"/>
      <c r="H861" s="745"/>
      <c r="I861" s="745"/>
      <c r="J861" s="745"/>
      <c r="K861" s="745"/>
      <c r="L861" s="745"/>
      <c r="M861" s="686"/>
    </row>
    <row r="862" spans="1:13" ht="10.5" customHeight="1">
      <c r="A862" s="797" t="s">
        <v>3806</v>
      </c>
      <c r="B862" s="745"/>
      <c r="C862" s="792"/>
      <c r="D862" s="745"/>
      <c r="E862" s="745"/>
      <c r="F862" s="745"/>
      <c r="G862" s="745"/>
      <c r="H862" s="745"/>
      <c r="I862" s="745"/>
      <c r="J862" s="745"/>
      <c r="K862" s="745"/>
      <c r="L862" s="745"/>
      <c r="M862" s="686"/>
    </row>
    <row r="863" spans="1:13" ht="10.5" customHeight="1">
      <c r="A863" s="797" t="s">
        <v>3805</v>
      </c>
      <c r="B863" s="745"/>
      <c r="C863" s="792"/>
      <c r="D863" s="745"/>
      <c r="E863" s="745"/>
      <c r="F863" s="745"/>
      <c r="G863" s="745"/>
      <c r="H863" s="745"/>
      <c r="I863" s="745"/>
      <c r="J863" s="745"/>
      <c r="K863" s="745"/>
      <c r="L863" s="745"/>
      <c r="M863" s="686"/>
    </row>
    <row r="864" spans="1:13" ht="10.5" customHeight="1">
      <c r="A864" s="797" t="s">
        <v>3804</v>
      </c>
      <c r="B864" s="745"/>
      <c r="C864" s="792"/>
      <c r="D864" s="745"/>
      <c r="E864" s="745"/>
      <c r="F864" s="745"/>
      <c r="G864" s="745"/>
      <c r="H864" s="745"/>
      <c r="I864" s="745"/>
      <c r="J864" s="745"/>
      <c r="K864" s="745"/>
      <c r="L864" s="745"/>
      <c r="M864" s="686"/>
    </row>
    <row r="865" spans="1:13" ht="10.5" customHeight="1">
      <c r="A865" s="797" t="s">
        <v>3803</v>
      </c>
      <c r="B865" s="745"/>
      <c r="C865" s="792"/>
      <c r="D865" s="745"/>
      <c r="E865" s="745"/>
      <c r="F865" s="745"/>
      <c r="G865" s="745"/>
      <c r="H865" s="745"/>
      <c r="I865" s="745"/>
      <c r="J865" s="745"/>
      <c r="K865" s="745"/>
      <c r="L865" s="745"/>
      <c r="M865" s="686"/>
    </row>
    <row r="866" spans="1:13" ht="10.5" customHeight="1">
      <c r="A866" s="797" t="s">
        <v>3802</v>
      </c>
      <c r="B866" s="745"/>
      <c r="C866" s="792"/>
      <c r="D866" s="745"/>
      <c r="E866" s="745"/>
      <c r="F866" s="745"/>
      <c r="G866" s="745"/>
      <c r="H866" s="745"/>
      <c r="I866" s="745"/>
      <c r="J866" s="745"/>
      <c r="K866" s="745"/>
      <c r="L866" s="745"/>
      <c r="M866" s="686"/>
    </row>
    <row r="867" spans="1:13" ht="10.5" customHeight="1">
      <c r="A867" s="797" t="s">
        <v>3801</v>
      </c>
      <c r="B867" s="745"/>
      <c r="C867" s="792"/>
      <c r="D867" s="745"/>
      <c r="E867" s="745"/>
      <c r="F867" s="745"/>
      <c r="G867" s="745"/>
      <c r="H867" s="745"/>
      <c r="I867" s="745"/>
      <c r="J867" s="745"/>
      <c r="K867" s="745"/>
      <c r="L867" s="745"/>
      <c r="M867" s="686"/>
    </row>
    <row r="868" spans="1:13" ht="10.5" customHeight="1">
      <c r="A868" s="797" t="s">
        <v>3800</v>
      </c>
      <c r="B868" s="745"/>
      <c r="C868" s="792"/>
      <c r="D868" s="745"/>
      <c r="E868" s="745"/>
      <c r="F868" s="745"/>
      <c r="G868" s="745"/>
      <c r="H868" s="745"/>
      <c r="I868" s="745"/>
      <c r="J868" s="745"/>
      <c r="K868" s="745"/>
      <c r="L868" s="745"/>
      <c r="M868" s="686"/>
    </row>
    <row r="869" spans="1:13" ht="10.5" customHeight="1">
      <c r="A869" s="797" t="s">
        <v>3799</v>
      </c>
      <c r="B869" s="745"/>
      <c r="C869" s="792"/>
      <c r="D869" s="745"/>
      <c r="E869" s="745"/>
      <c r="F869" s="745"/>
      <c r="G869" s="745"/>
      <c r="H869" s="745"/>
      <c r="I869" s="745"/>
      <c r="J869" s="745"/>
      <c r="K869" s="745"/>
      <c r="L869" s="745"/>
      <c r="M869" s="686"/>
    </row>
    <row r="870" spans="1:13" ht="10.5" customHeight="1">
      <c r="A870" s="797" t="s">
        <v>3798</v>
      </c>
      <c r="B870" s="745"/>
      <c r="C870" s="792"/>
      <c r="D870" s="745"/>
      <c r="E870" s="745"/>
      <c r="F870" s="745"/>
      <c r="G870" s="745"/>
      <c r="H870" s="745"/>
      <c r="I870" s="745"/>
      <c r="J870" s="745"/>
      <c r="K870" s="745"/>
      <c r="L870" s="745"/>
      <c r="M870" s="686"/>
    </row>
    <row r="871" spans="1:13" ht="10.5" customHeight="1">
      <c r="A871" s="797" t="s">
        <v>3797</v>
      </c>
      <c r="M871" s="799"/>
    </row>
    <row r="872" spans="1:13" ht="10.5" customHeight="1">
      <c r="A872" s="797" t="s">
        <v>3796</v>
      </c>
      <c r="M872" s="799"/>
    </row>
    <row r="873" spans="1:13" ht="10.5" customHeight="1">
      <c r="A873" s="797" t="s">
        <v>3795</v>
      </c>
      <c r="M873" s="799"/>
    </row>
    <row r="874" spans="1:13" ht="10.5" customHeight="1">
      <c r="A874" s="797" t="s">
        <v>3794</v>
      </c>
      <c r="M874" s="799"/>
    </row>
    <row r="875" spans="1:13" ht="10.5" customHeight="1">
      <c r="A875" s="797" t="s">
        <v>3793</v>
      </c>
      <c r="E875" s="735"/>
      <c r="G875" s="735"/>
      <c r="H875" s="735"/>
      <c r="J875" s="735"/>
      <c r="K875" s="735"/>
      <c r="L875" s="735"/>
      <c r="M875" s="799"/>
    </row>
    <row r="876" spans="1:13" ht="10.5" customHeight="1">
      <c r="A876" s="797" t="s">
        <v>3792</v>
      </c>
      <c r="E876" s="735"/>
      <c r="G876" s="735"/>
      <c r="H876" s="735"/>
      <c r="J876" s="735"/>
      <c r="K876" s="735"/>
      <c r="L876" s="735"/>
      <c r="M876" s="799"/>
    </row>
    <row r="877" spans="1:13" ht="10.5" customHeight="1">
      <c r="A877" s="797" t="s">
        <v>3791</v>
      </c>
      <c r="E877" s="735"/>
      <c r="G877" s="735"/>
      <c r="H877" s="735"/>
      <c r="J877" s="735"/>
      <c r="K877" s="735"/>
      <c r="L877" s="735"/>
      <c r="M877" s="799"/>
    </row>
    <row r="878" spans="1:13" ht="10.5" customHeight="1">
      <c r="A878" s="797" t="s">
        <v>3790</v>
      </c>
      <c r="E878" s="735"/>
      <c r="G878" s="735"/>
      <c r="H878" s="735"/>
      <c r="J878" s="735"/>
      <c r="K878" s="735"/>
      <c r="L878" s="735"/>
      <c r="M878" s="799"/>
    </row>
    <row r="879" spans="1:13" ht="10.5" customHeight="1">
      <c r="A879" s="797" t="s">
        <v>3789</v>
      </c>
      <c r="E879" s="735"/>
      <c r="G879" s="735"/>
      <c r="H879" s="735"/>
      <c r="J879" s="735"/>
      <c r="K879" s="735"/>
      <c r="L879" s="735"/>
      <c r="M879" s="799"/>
    </row>
    <row r="880" spans="1:13" ht="10.5" customHeight="1">
      <c r="A880" s="797" t="s">
        <v>3788</v>
      </c>
      <c r="E880" s="735"/>
      <c r="G880" s="735"/>
      <c r="H880" s="735"/>
      <c r="J880" s="735"/>
      <c r="K880" s="735"/>
      <c r="L880" s="735"/>
      <c r="M880" s="799"/>
    </row>
    <row r="881" spans="1:13" ht="10.5" customHeight="1">
      <c r="A881" s="797" t="s">
        <v>3787</v>
      </c>
      <c r="E881" s="735"/>
      <c r="G881" s="735"/>
      <c r="H881" s="735"/>
      <c r="J881" s="735"/>
      <c r="K881" s="735"/>
      <c r="L881" s="735"/>
      <c r="M881" s="799"/>
    </row>
    <row r="882" spans="1:13" ht="10.5" customHeight="1">
      <c r="A882" s="800"/>
      <c r="B882" s="787"/>
      <c r="C882" s="801"/>
      <c r="D882" s="787"/>
      <c r="E882" s="787"/>
      <c r="F882" s="787"/>
      <c r="G882" s="787"/>
      <c r="H882" s="787"/>
      <c r="I882" s="787"/>
      <c r="J882" s="787"/>
      <c r="K882" s="787"/>
      <c r="L882" s="787"/>
      <c r="M882" s="788"/>
    </row>
    <row r="883" spans="1:13" ht="10.5" customHeight="1">
      <c r="E883" s="735"/>
      <c r="G883" s="735"/>
      <c r="H883" s="735"/>
      <c r="J883" s="735"/>
      <c r="K883" s="735"/>
      <c r="L883" s="735"/>
    </row>
  </sheetData>
  <sheetProtection algorithmName="SHA-512" hashValue="dSZgtAkGbzJqXiosNcwbNg16JtzhPsw/vZflDok2KD5Ayuh1jVEAg1b1+F7S9Z+b0HnhaJjX6OOoDgvfK9CTUQ==" saltValue="7nVauKVBkSxYyv2wN4On6w==" spinCount="100000" sheet="1" objects="1" scenarios="1" selectLockedCells="1" selectUnlockedCells="1"/>
  <mergeCells count="7">
    <mergeCell ref="A1:M1"/>
    <mergeCell ref="A3:D3"/>
    <mergeCell ref="H3:I3"/>
    <mergeCell ref="J3:M3"/>
    <mergeCell ref="A4:B4"/>
    <mergeCell ref="C4:D4"/>
    <mergeCell ref="E4:F4"/>
  </mergeCells>
  <phoneticPr fontId="3"/>
  <pageMargins left="1.1023622047244095" right="0.31496062992125984" top="0.74803149606299213" bottom="0.74803149606299213" header="0.31496062992125984" footer="0.31496062992125984"/>
  <pageSetup paperSize="9" scale="5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DA91-2527-46AC-B86A-1FE0B3BF08D5}">
  <dimension ref="A1:M575"/>
  <sheetViews>
    <sheetView showGridLines="0" zoomScaleNormal="100" workbookViewId="0">
      <selection sqref="A1:M1"/>
    </sheetView>
  </sheetViews>
  <sheetFormatPr defaultRowHeight="18.75"/>
  <cols>
    <col min="1" max="1" width="3.125" style="477" customWidth="1"/>
    <col min="2" max="2" width="10.375" style="474" customWidth="1"/>
    <col min="3" max="3" width="4.125" style="477" bestFit="1" customWidth="1"/>
    <col min="4" max="4" width="18.875" style="474" customWidth="1"/>
    <col min="5" max="5" width="2.625" style="477" customWidth="1"/>
    <col min="6" max="6" width="33.125" style="474" customWidth="1"/>
    <col min="7" max="7" width="29.125" style="477" customWidth="1"/>
    <col min="8" max="8" width="10.375" style="474" customWidth="1"/>
    <col min="9" max="9" width="18.875" style="474" customWidth="1"/>
    <col min="10" max="10" width="26.125" style="477" customWidth="1"/>
    <col min="11" max="11" width="12" style="477" customWidth="1"/>
    <col min="12" max="12" width="11.75" style="477" customWidth="1"/>
    <col min="13" max="13" width="23.375" style="474" customWidth="1"/>
    <col min="14" max="16384" width="9" style="572"/>
  </cols>
  <sheetData>
    <row r="1" spans="1:13">
      <c r="A1" s="2760" t="s">
        <v>29750</v>
      </c>
      <c r="B1" s="2760"/>
      <c r="C1" s="2760"/>
      <c r="D1" s="2760"/>
      <c r="E1" s="2760"/>
      <c r="F1" s="2760"/>
      <c r="G1" s="2760"/>
      <c r="H1" s="2760"/>
      <c r="I1" s="2760"/>
      <c r="J1" s="2760"/>
      <c r="K1" s="2760"/>
      <c r="L1" s="2760"/>
      <c r="M1" s="2760"/>
    </row>
    <row r="2" spans="1:13">
      <c r="M2" s="478"/>
    </row>
    <row r="3" spans="1:13">
      <c r="A3" s="2761" t="s">
        <v>3785</v>
      </c>
      <c r="B3" s="2761"/>
      <c r="C3" s="2761"/>
      <c r="D3" s="2761"/>
      <c r="E3" s="480"/>
      <c r="F3" s="480"/>
      <c r="G3" s="480"/>
      <c r="H3" s="2761"/>
      <c r="I3" s="2761"/>
      <c r="J3" s="2927" t="s">
        <v>29749</v>
      </c>
      <c r="K3" s="2927"/>
      <c r="L3" s="2927"/>
      <c r="M3" s="2927"/>
    </row>
    <row r="4" spans="1:13" ht="21">
      <c r="A4" s="2796" t="s">
        <v>3783</v>
      </c>
      <c r="B4" s="2797"/>
      <c r="C4" s="2796" t="s">
        <v>3782</v>
      </c>
      <c r="D4" s="2797"/>
      <c r="E4" s="2796" t="s">
        <v>3781</v>
      </c>
      <c r="F4" s="2797"/>
      <c r="G4" s="1112" t="s">
        <v>3780</v>
      </c>
      <c r="H4" s="918" t="s">
        <v>10198</v>
      </c>
      <c r="I4" s="806" t="s">
        <v>10197</v>
      </c>
      <c r="J4" s="1078" t="s">
        <v>10196</v>
      </c>
      <c r="K4" s="807" t="s">
        <v>3776</v>
      </c>
      <c r="L4" s="807" t="s">
        <v>3775</v>
      </c>
      <c r="M4" s="808" t="s">
        <v>7262</v>
      </c>
    </row>
    <row r="5" spans="1:13" ht="42">
      <c r="A5" s="836">
        <v>11</v>
      </c>
      <c r="B5" s="698" t="s">
        <v>7261</v>
      </c>
      <c r="C5" s="928">
        <v>2</v>
      </c>
      <c r="D5" s="691" t="s">
        <v>29748</v>
      </c>
      <c r="E5" s="1113"/>
      <c r="F5" s="709" t="s">
        <v>29747</v>
      </c>
      <c r="G5" s="114" t="s">
        <v>29746</v>
      </c>
      <c r="H5" s="771"/>
      <c r="I5" s="758" t="s">
        <v>5470</v>
      </c>
      <c r="J5" s="717" t="s">
        <v>27272</v>
      </c>
      <c r="K5" s="813" t="s">
        <v>5468</v>
      </c>
      <c r="L5" s="758" t="s">
        <v>19026</v>
      </c>
      <c r="M5" s="758" t="s">
        <v>19</v>
      </c>
    </row>
    <row r="6" spans="1:13">
      <c r="A6" s="685"/>
      <c r="B6" s="686"/>
      <c r="C6" s="696"/>
      <c r="D6" s="686"/>
      <c r="E6" s="1117"/>
      <c r="F6" s="711"/>
      <c r="G6" s="114" t="s">
        <v>27271</v>
      </c>
      <c r="H6" s="113"/>
      <c r="I6" s="113"/>
      <c r="J6" s="717" t="s">
        <v>20388</v>
      </c>
      <c r="K6" s="766" t="s">
        <v>105</v>
      </c>
      <c r="L6" s="689"/>
      <c r="M6" s="689"/>
    </row>
    <row r="7" spans="1:13" ht="42">
      <c r="A7" s="836">
        <v>14</v>
      </c>
      <c r="B7" s="698" t="s">
        <v>3753</v>
      </c>
      <c r="C7" s="928">
        <v>2</v>
      </c>
      <c r="D7" s="698" t="s">
        <v>27270</v>
      </c>
      <c r="E7" s="836" t="s">
        <v>57</v>
      </c>
      <c r="F7" s="757" t="s">
        <v>3751</v>
      </c>
      <c r="G7" s="111" t="s">
        <v>5461</v>
      </c>
      <c r="H7" s="771"/>
      <c r="I7" s="771"/>
      <c r="J7" s="717" t="s">
        <v>29745</v>
      </c>
      <c r="K7" s="758" t="s">
        <v>1650</v>
      </c>
      <c r="L7" s="758" t="s">
        <v>3746</v>
      </c>
      <c r="M7" s="758" t="s">
        <v>19</v>
      </c>
    </row>
    <row r="8" spans="1:13" ht="21">
      <c r="A8" s="924"/>
      <c r="B8" s="720"/>
      <c r="C8" s="929"/>
      <c r="D8" s="720"/>
      <c r="E8" s="924"/>
      <c r="F8" s="769"/>
      <c r="G8" s="113"/>
      <c r="H8" s="771"/>
      <c r="I8" s="769"/>
      <c r="J8" s="717" t="s">
        <v>29744</v>
      </c>
      <c r="K8" s="771"/>
      <c r="L8" s="771"/>
      <c r="M8" s="771"/>
    </row>
    <row r="9" spans="1:13">
      <c r="A9" s="926"/>
      <c r="B9" s="764"/>
      <c r="C9" s="921"/>
      <c r="D9" s="764"/>
      <c r="E9" s="926"/>
      <c r="F9" s="762"/>
      <c r="G9" s="689"/>
      <c r="H9" s="771"/>
      <c r="I9" s="769"/>
      <c r="J9" s="717" t="s">
        <v>29743</v>
      </c>
      <c r="K9" s="763"/>
      <c r="L9" s="763"/>
      <c r="M9" s="771"/>
    </row>
    <row r="10" spans="1:13" ht="31.5">
      <c r="A10" s="2928">
        <v>22</v>
      </c>
      <c r="B10" s="698" t="s">
        <v>3723</v>
      </c>
      <c r="C10" s="928"/>
      <c r="D10" s="698" t="s">
        <v>3722</v>
      </c>
      <c r="E10" s="836" t="s">
        <v>82</v>
      </c>
      <c r="F10" s="757" t="s">
        <v>3721</v>
      </c>
      <c r="G10" s="677" t="s">
        <v>3720</v>
      </c>
      <c r="H10" s="717" t="s">
        <v>11530</v>
      </c>
      <c r="I10" s="757" t="s">
        <v>11484</v>
      </c>
      <c r="J10" s="717" t="s">
        <v>3718</v>
      </c>
      <c r="K10" s="757" t="s">
        <v>3717</v>
      </c>
      <c r="L10" s="2872" t="s">
        <v>3716</v>
      </c>
      <c r="M10" s="758" t="s">
        <v>19</v>
      </c>
    </row>
    <row r="11" spans="1:13" ht="31.5">
      <c r="A11" s="2929"/>
      <c r="B11" s="720"/>
      <c r="C11" s="929"/>
      <c r="D11" s="720"/>
      <c r="E11" s="836" t="s">
        <v>57</v>
      </c>
      <c r="F11" s="757" t="s">
        <v>3715</v>
      </c>
      <c r="G11" s="677" t="s">
        <v>27253</v>
      </c>
      <c r="H11" s="771" t="s">
        <v>27252</v>
      </c>
      <c r="I11" s="758" t="s">
        <v>23221</v>
      </c>
      <c r="J11" s="717" t="s">
        <v>3713</v>
      </c>
      <c r="K11" s="757" t="s">
        <v>105</v>
      </c>
      <c r="L11" s="2926"/>
      <c r="M11" s="771"/>
    </row>
    <row r="12" spans="1:13" ht="21">
      <c r="A12" s="2929"/>
      <c r="B12" s="720"/>
      <c r="C12" s="929"/>
      <c r="D12" s="720"/>
      <c r="E12" s="836" t="s">
        <v>140</v>
      </c>
      <c r="F12" s="757" t="s">
        <v>3712</v>
      </c>
      <c r="G12" s="709" t="s">
        <v>27249</v>
      </c>
      <c r="H12" s="771"/>
      <c r="I12" s="771"/>
      <c r="J12" s="717" t="s">
        <v>27248</v>
      </c>
      <c r="K12" s="757" t="s">
        <v>5828</v>
      </c>
      <c r="L12" s="2926"/>
      <c r="M12" s="771"/>
    </row>
    <row r="13" spans="1:13">
      <c r="A13" s="2929"/>
      <c r="B13" s="686"/>
      <c r="C13" s="696"/>
      <c r="D13" s="686"/>
      <c r="E13" s="703"/>
      <c r="F13" s="711"/>
      <c r="G13" s="709" t="s">
        <v>27247</v>
      </c>
      <c r="H13" s="771"/>
      <c r="I13" s="113"/>
      <c r="J13" s="114" t="s">
        <v>3708</v>
      </c>
      <c r="K13" s="722"/>
      <c r="L13" s="2926"/>
      <c r="M13" s="771"/>
    </row>
    <row r="14" spans="1:13" ht="31.5">
      <c r="A14" s="2930"/>
      <c r="B14" s="764"/>
      <c r="C14" s="921"/>
      <c r="D14" s="764"/>
      <c r="E14" s="852" t="s">
        <v>70</v>
      </c>
      <c r="F14" s="718" t="s">
        <v>3707</v>
      </c>
      <c r="G14" s="766" t="s">
        <v>27246</v>
      </c>
      <c r="H14" s="763"/>
      <c r="I14" s="763"/>
      <c r="J14" s="717" t="s">
        <v>3705</v>
      </c>
      <c r="K14" s="757" t="s">
        <v>10187</v>
      </c>
      <c r="L14" s="2926"/>
      <c r="M14" s="114" t="s">
        <v>12649</v>
      </c>
    </row>
    <row r="15" spans="1:13" ht="21">
      <c r="A15" s="755">
        <v>50</v>
      </c>
      <c r="B15" s="677" t="s">
        <v>3659</v>
      </c>
      <c r="C15" s="756">
        <v>1</v>
      </c>
      <c r="D15" s="677" t="s">
        <v>3658</v>
      </c>
      <c r="E15" s="697" t="s">
        <v>82</v>
      </c>
      <c r="F15" s="757" t="s">
        <v>3661</v>
      </c>
      <c r="G15" s="111" t="s">
        <v>27239</v>
      </c>
      <c r="H15" s="758" t="s">
        <v>3659</v>
      </c>
      <c r="I15" s="757" t="s">
        <v>3658</v>
      </c>
      <c r="J15" s="717" t="s">
        <v>29742</v>
      </c>
      <c r="K15" s="677" t="s">
        <v>20</v>
      </c>
      <c r="L15" s="111" t="s">
        <v>2</v>
      </c>
      <c r="M15" s="758" t="s">
        <v>19</v>
      </c>
    </row>
    <row r="16" spans="1:13">
      <c r="A16" s="714"/>
      <c r="B16" s="715"/>
      <c r="C16" s="716"/>
      <c r="D16" s="715"/>
      <c r="E16" s="768"/>
      <c r="F16" s="769"/>
      <c r="G16" s="113"/>
      <c r="H16" s="771"/>
      <c r="I16" s="769"/>
      <c r="J16" s="717" t="s">
        <v>29741</v>
      </c>
      <c r="K16" s="715"/>
      <c r="L16" s="113"/>
      <c r="M16" s="771"/>
    </row>
    <row r="17" spans="1:13">
      <c r="A17" s="714"/>
      <c r="B17" s="715"/>
      <c r="C17" s="716"/>
      <c r="D17" s="715"/>
      <c r="E17" s="768"/>
      <c r="F17" s="769"/>
      <c r="G17" s="113"/>
      <c r="H17" s="771"/>
      <c r="I17" s="769"/>
      <c r="J17" s="717" t="s">
        <v>29740</v>
      </c>
      <c r="K17" s="715"/>
      <c r="L17" s="113"/>
      <c r="M17" s="771"/>
    </row>
    <row r="18" spans="1:13">
      <c r="A18" s="714"/>
      <c r="B18" s="715"/>
      <c r="C18" s="716"/>
      <c r="D18" s="715"/>
      <c r="E18" s="768"/>
      <c r="F18" s="769"/>
      <c r="G18" s="113"/>
      <c r="H18" s="771"/>
      <c r="I18" s="769"/>
      <c r="J18" s="717" t="s">
        <v>29739</v>
      </c>
      <c r="K18" s="715"/>
      <c r="L18" s="113"/>
      <c r="M18" s="771"/>
    </row>
    <row r="19" spans="1:13">
      <c r="A19" s="714"/>
      <c r="B19" s="715"/>
      <c r="C19" s="716"/>
      <c r="D19" s="715"/>
      <c r="E19" s="768"/>
      <c r="F19" s="769"/>
      <c r="G19" s="689"/>
      <c r="H19" s="771"/>
      <c r="I19" s="769"/>
      <c r="J19" s="717" t="s">
        <v>26429</v>
      </c>
      <c r="K19" s="715"/>
      <c r="L19" s="113"/>
      <c r="M19" s="771"/>
    </row>
    <row r="20" spans="1:13" ht="21">
      <c r="A20" s="710"/>
      <c r="B20" s="722"/>
      <c r="C20" s="696"/>
      <c r="D20" s="722"/>
      <c r="E20" s="703"/>
      <c r="F20" s="711"/>
      <c r="G20" s="709" t="s">
        <v>27230</v>
      </c>
      <c r="H20" s="113"/>
      <c r="I20" s="113"/>
      <c r="J20" s="1364" t="s">
        <v>27229</v>
      </c>
      <c r="K20" s="741"/>
      <c r="L20" s="113"/>
      <c r="M20" s="113"/>
    </row>
    <row r="21" spans="1:13" ht="21">
      <c r="A21" s="714"/>
      <c r="B21" s="715"/>
      <c r="C21" s="716"/>
      <c r="D21" s="715"/>
      <c r="E21" s="767" t="s">
        <v>70</v>
      </c>
      <c r="F21" s="718" t="s">
        <v>5417</v>
      </c>
      <c r="G21" s="672" t="s">
        <v>27228</v>
      </c>
      <c r="H21" s="771"/>
      <c r="I21" s="715"/>
      <c r="J21" s="717" t="s">
        <v>29738</v>
      </c>
      <c r="K21" s="813" t="s">
        <v>20</v>
      </c>
      <c r="L21" s="771"/>
      <c r="M21" s="771"/>
    </row>
    <row r="22" spans="1:13" ht="21">
      <c r="A22" s="714"/>
      <c r="B22" s="715"/>
      <c r="C22" s="716"/>
      <c r="D22" s="715"/>
      <c r="E22" s="768" t="s">
        <v>29</v>
      </c>
      <c r="F22" s="769" t="s">
        <v>3612</v>
      </c>
      <c r="G22" s="111" t="s">
        <v>27224</v>
      </c>
      <c r="H22" s="771"/>
      <c r="I22" s="771"/>
      <c r="J22" s="717" t="s">
        <v>27223</v>
      </c>
      <c r="K22" s="771"/>
      <c r="L22" s="771"/>
      <c r="M22" s="771"/>
    </row>
    <row r="23" spans="1:13">
      <c r="A23" s="714"/>
      <c r="B23" s="715"/>
      <c r="C23" s="716"/>
      <c r="D23" s="715"/>
      <c r="E23" s="768"/>
      <c r="F23" s="769"/>
      <c r="G23" s="113"/>
      <c r="H23" s="771"/>
      <c r="I23" s="771"/>
      <c r="J23" s="717" t="s">
        <v>10136</v>
      </c>
      <c r="K23" s="812"/>
      <c r="L23" s="771"/>
      <c r="M23" s="771"/>
    </row>
    <row r="24" spans="1:13">
      <c r="A24" s="714"/>
      <c r="B24" s="715"/>
      <c r="C24" s="716"/>
      <c r="D24" s="715"/>
      <c r="E24" s="768"/>
      <c r="F24" s="769"/>
      <c r="G24" s="113"/>
      <c r="H24" s="771"/>
      <c r="I24" s="771"/>
      <c r="J24" s="717" t="s">
        <v>29737</v>
      </c>
      <c r="K24" s="812"/>
      <c r="L24" s="771"/>
      <c r="M24" s="771"/>
    </row>
    <row r="25" spans="1:13">
      <c r="A25" s="714"/>
      <c r="B25" s="715"/>
      <c r="C25" s="716"/>
      <c r="D25" s="715"/>
      <c r="E25" s="768"/>
      <c r="F25" s="769"/>
      <c r="G25" s="113"/>
      <c r="H25" s="771"/>
      <c r="I25" s="771"/>
      <c r="J25" s="717" t="s">
        <v>29736</v>
      </c>
      <c r="K25" s="812"/>
      <c r="L25" s="771"/>
      <c r="M25" s="771"/>
    </row>
    <row r="26" spans="1:13">
      <c r="A26" s="714"/>
      <c r="B26" s="715"/>
      <c r="C26" s="716"/>
      <c r="D26" s="715"/>
      <c r="E26" s="768"/>
      <c r="F26" s="769"/>
      <c r="G26" s="689"/>
      <c r="H26" s="771"/>
      <c r="I26" s="771"/>
      <c r="J26" s="717" t="s">
        <v>29735</v>
      </c>
      <c r="K26" s="812"/>
      <c r="L26" s="771"/>
      <c r="M26" s="771"/>
    </row>
    <row r="27" spans="1:13" ht="21">
      <c r="A27" s="714"/>
      <c r="B27" s="715"/>
      <c r="C27" s="716"/>
      <c r="D27" s="715"/>
      <c r="E27" s="697" t="s">
        <v>100</v>
      </c>
      <c r="F27" s="757" t="s">
        <v>3562</v>
      </c>
      <c r="G27" s="111" t="s">
        <v>27219</v>
      </c>
      <c r="H27" s="771"/>
      <c r="I27" s="771"/>
      <c r="J27" s="717" t="s">
        <v>29734</v>
      </c>
      <c r="K27" s="813" t="s">
        <v>20</v>
      </c>
      <c r="L27" s="771"/>
      <c r="M27" s="771"/>
    </row>
    <row r="28" spans="1:13">
      <c r="A28" s="714"/>
      <c r="B28" s="715"/>
      <c r="C28" s="716"/>
      <c r="D28" s="715"/>
      <c r="E28" s="768"/>
      <c r="F28" s="769"/>
      <c r="G28" s="689"/>
      <c r="H28" s="771"/>
      <c r="I28" s="771"/>
      <c r="J28" s="717" t="s">
        <v>29733</v>
      </c>
      <c r="K28" s="813" t="s">
        <v>30</v>
      </c>
      <c r="L28" s="771"/>
      <c r="M28" s="771"/>
    </row>
    <row r="29" spans="1:13">
      <c r="A29" s="714"/>
      <c r="B29" s="715"/>
      <c r="C29" s="716"/>
      <c r="D29" s="769"/>
      <c r="E29" s="767" t="s">
        <v>1274</v>
      </c>
      <c r="F29" s="718" t="s">
        <v>3536</v>
      </c>
      <c r="G29" s="766" t="s">
        <v>12605</v>
      </c>
      <c r="H29" s="113"/>
      <c r="I29" s="769"/>
      <c r="J29" s="717" t="s">
        <v>29732</v>
      </c>
      <c r="K29" s="758" t="s">
        <v>20</v>
      </c>
      <c r="L29" s="771"/>
      <c r="M29" s="771"/>
    </row>
    <row r="30" spans="1:13">
      <c r="A30" s="714"/>
      <c r="B30" s="715"/>
      <c r="C30" s="756">
        <v>2</v>
      </c>
      <c r="D30" s="677" t="s">
        <v>3526</v>
      </c>
      <c r="E30" s="768" t="s">
        <v>3642</v>
      </c>
      <c r="F30" s="711" t="s">
        <v>27216</v>
      </c>
      <c r="G30" s="758" t="s">
        <v>27213</v>
      </c>
      <c r="H30" s="771"/>
      <c r="I30" s="677" t="s">
        <v>3526</v>
      </c>
      <c r="J30" s="717" t="s">
        <v>27212</v>
      </c>
      <c r="K30" s="758" t="s">
        <v>20</v>
      </c>
      <c r="L30" s="677" t="s">
        <v>2</v>
      </c>
      <c r="M30" s="758" t="s">
        <v>19</v>
      </c>
    </row>
    <row r="31" spans="1:13">
      <c r="A31" s="714"/>
      <c r="B31" s="715"/>
      <c r="C31" s="716"/>
      <c r="D31" s="715"/>
      <c r="E31" s="768"/>
      <c r="F31" s="711"/>
      <c r="G31" s="771"/>
      <c r="H31" s="771"/>
      <c r="I31" s="715"/>
      <c r="J31" s="717" t="s">
        <v>29709</v>
      </c>
      <c r="K31" s="758" t="s">
        <v>12</v>
      </c>
      <c r="L31" s="715"/>
      <c r="M31" s="771"/>
    </row>
    <row r="32" spans="1:13">
      <c r="A32" s="714"/>
      <c r="B32" s="715"/>
      <c r="C32" s="759"/>
      <c r="D32" s="762"/>
      <c r="E32" s="761"/>
      <c r="F32" s="762"/>
      <c r="G32" s="763"/>
      <c r="H32" s="771"/>
      <c r="I32" s="760"/>
      <c r="J32" s="717" t="s">
        <v>29709</v>
      </c>
      <c r="K32" s="763"/>
      <c r="L32" s="760"/>
      <c r="M32" s="763"/>
    </row>
    <row r="33" spans="1:13" ht="21">
      <c r="A33" s="714"/>
      <c r="B33" s="715"/>
      <c r="C33" s="928">
        <v>3</v>
      </c>
      <c r="D33" s="698" t="s">
        <v>3507</v>
      </c>
      <c r="E33" s="836" t="s">
        <v>82</v>
      </c>
      <c r="F33" s="757" t="s">
        <v>3509</v>
      </c>
      <c r="G33" s="758" t="s">
        <v>3508</v>
      </c>
      <c r="H33" s="771"/>
      <c r="I33" s="758" t="s">
        <v>3507</v>
      </c>
      <c r="J33" s="717" t="s">
        <v>29731</v>
      </c>
      <c r="K33" s="1126" t="s">
        <v>20</v>
      </c>
      <c r="L33" s="818" t="s">
        <v>3505</v>
      </c>
      <c r="M33" s="758" t="s">
        <v>19</v>
      </c>
    </row>
    <row r="34" spans="1:13" ht="21">
      <c r="A34" s="714"/>
      <c r="B34" s="715"/>
      <c r="C34" s="929"/>
      <c r="D34" s="720"/>
      <c r="E34" s="926"/>
      <c r="F34" s="762"/>
      <c r="G34" s="763"/>
      <c r="H34" s="771"/>
      <c r="I34" s="771"/>
      <c r="J34" s="717" t="s">
        <v>27210</v>
      </c>
      <c r="K34" s="1126" t="s">
        <v>12</v>
      </c>
      <c r="L34" s="819"/>
      <c r="M34" s="771"/>
    </row>
    <row r="35" spans="1:13" ht="21">
      <c r="A35" s="714"/>
      <c r="B35" s="715"/>
      <c r="C35" s="716"/>
      <c r="D35" s="720"/>
      <c r="E35" s="768" t="s">
        <v>57</v>
      </c>
      <c r="F35" s="757" t="s">
        <v>3496</v>
      </c>
      <c r="G35" s="672" t="s">
        <v>27209</v>
      </c>
      <c r="H35" s="771"/>
      <c r="I35" s="715"/>
      <c r="J35" s="717" t="s">
        <v>7977</v>
      </c>
      <c r="K35" s="818" t="s">
        <v>30</v>
      </c>
      <c r="L35" s="172" t="s">
        <v>2</v>
      </c>
      <c r="M35" s="771"/>
    </row>
    <row r="36" spans="1:13" ht="52.5">
      <c r="A36" s="714"/>
      <c r="B36" s="715"/>
      <c r="C36" s="716"/>
      <c r="D36" s="715"/>
      <c r="E36" s="685"/>
      <c r="F36" s="711"/>
      <c r="G36" s="111" t="s">
        <v>12590</v>
      </c>
      <c r="H36" s="726"/>
      <c r="I36" s="715"/>
      <c r="J36" s="717" t="s">
        <v>16010</v>
      </c>
      <c r="K36" s="729" t="s">
        <v>21684</v>
      </c>
      <c r="L36" s="770"/>
      <c r="M36" s="771"/>
    </row>
    <row r="37" spans="1:13">
      <c r="A37" s="714"/>
      <c r="B37" s="715"/>
      <c r="C37" s="716"/>
      <c r="D37" s="715"/>
      <c r="E37" s="704"/>
      <c r="F37" s="674"/>
      <c r="G37" s="689"/>
      <c r="H37" s="726"/>
      <c r="I37" s="715"/>
      <c r="J37" s="717" t="s">
        <v>3478</v>
      </c>
      <c r="K37" s="730"/>
      <c r="L37" s="770"/>
      <c r="M37" s="771"/>
    </row>
    <row r="38" spans="1:13">
      <c r="A38" s="714"/>
      <c r="B38" s="715"/>
      <c r="C38" s="716"/>
      <c r="D38" s="715"/>
      <c r="E38" s="768" t="s">
        <v>140</v>
      </c>
      <c r="F38" s="769" t="s">
        <v>3475</v>
      </c>
      <c r="G38" s="689" t="s">
        <v>10095</v>
      </c>
      <c r="H38" s="771"/>
      <c r="I38" s="715"/>
      <c r="J38" s="717" t="s">
        <v>7972</v>
      </c>
      <c r="K38" s="813" t="s">
        <v>20</v>
      </c>
      <c r="L38" s="771"/>
      <c r="M38" s="771"/>
    </row>
    <row r="39" spans="1:13">
      <c r="A39" s="710"/>
      <c r="B39" s="722"/>
      <c r="C39" s="696"/>
      <c r="D39" s="722"/>
      <c r="E39" s="703"/>
      <c r="F39" s="711"/>
      <c r="G39" s="114" t="s">
        <v>3470</v>
      </c>
      <c r="H39" s="771"/>
      <c r="I39" s="726"/>
      <c r="J39" s="1364" t="s">
        <v>3469</v>
      </c>
      <c r="K39" s="816"/>
      <c r="L39" s="1365"/>
      <c r="M39" s="1365"/>
    </row>
    <row r="40" spans="1:13" ht="21">
      <c r="A40" s="710"/>
      <c r="B40" s="722"/>
      <c r="C40" s="696"/>
      <c r="D40" s="722"/>
      <c r="E40" s="703"/>
      <c r="F40" s="711"/>
      <c r="G40" s="111" t="s">
        <v>27208</v>
      </c>
      <c r="H40" s="771"/>
      <c r="I40" s="726"/>
      <c r="J40" s="114" t="s">
        <v>7968</v>
      </c>
      <c r="K40" s="732" t="s">
        <v>1650</v>
      </c>
      <c r="L40" s="1365"/>
      <c r="M40" s="1365"/>
    </row>
    <row r="41" spans="1:13" ht="21">
      <c r="A41" s="714"/>
      <c r="B41" s="715"/>
      <c r="C41" s="716"/>
      <c r="D41" s="715"/>
      <c r="E41" s="768"/>
      <c r="F41" s="769"/>
      <c r="G41" s="113"/>
      <c r="H41" s="771"/>
      <c r="I41" s="715"/>
      <c r="J41" s="717" t="s">
        <v>29730</v>
      </c>
      <c r="K41" s="766" t="s">
        <v>12</v>
      </c>
      <c r="L41" s="770"/>
      <c r="M41" s="771"/>
    </row>
    <row r="42" spans="1:13">
      <c r="A42" s="714"/>
      <c r="B42" s="715"/>
      <c r="C42" s="716"/>
      <c r="D42" s="715"/>
      <c r="E42" s="768"/>
      <c r="F42" s="769"/>
      <c r="G42" s="689"/>
      <c r="H42" s="771"/>
      <c r="I42" s="715"/>
      <c r="J42" s="717" t="s">
        <v>27204</v>
      </c>
      <c r="K42" s="1126" t="s">
        <v>281</v>
      </c>
      <c r="L42" s="770"/>
      <c r="M42" s="771"/>
    </row>
    <row r="43" spans="1:13">
      <c r="A43" s="714"/>
      <c r="B43" s="715"/>
      <c r="C43" s="716"/>
      <c r="D43" s="715"/>
      <c r="E43" s="761"/>
      <c r="F43" s="762"/>
      <c r="G43" s="766" t="s">
        <v>3443</v>
      </c>
      <c r="H43" s="771"/>
      <c r="I43" s="715"/>
      <c r="J43" s="717" t="s">
        <v>3442</v>
      </c>
      <c r="K43" s="1126" t="s">
        <v>205</v>
      </c>
      <c r="L43" s="770"/>
      <c r="M43" s="771"/>
    </row>
    <row r="44" spans="1:13" ht="31.5">
      <c r="A44" s="714"/>
      <c r="B44" s="715"/>
      <c r="C44" s="716"/>
      <c r="D44" s="715"/>
      <c r="E44" s="836" t="s">
        <v>70</v>
      </c>
      <c r="F44" s="709" t="s">
        <v>27203</v>
      </c>
      <c r="G44" s="674" t="s">
        <v>27202</v>
      </c>
      <c r="H44" s="771"/>
      <c r="I44" s="715"/>
      <c r="J44" s="717" t="s">
        <v>27201</v>
      </c>
      <c r="K44" s="813" t="s">
        <v>20</v>
      </c>
      <c r="L44" s="770"/>
      <c r="M44" s="771"/>
    </row>
    <row r="45" spans="1:13" ht="21">
      <c r="A45" s="714"/>
      <c r="B45" s="715"/>
      <c r="C45" s="716"/>
      <c r="D45" s="715"/>
      <c r="E45" s="924"/>
      <c r="F45" s="769"/>
      <c r="G45" s="758" t="s">
        <v>3435</v>
      </c>
      <c r="H45" s="771"/>
      <c r="I45" s="715"/>
      <c r="J45" s="717" t="s">
        <v>3434</v>
      </c>
      <c r="K45" s="172" t="s">
        <v>40</v>
      </c>
      <c r="L45" s="770"/>
      <c r="M45" s="771"/>
    </row>
    <row r="46" spans="1:13">
      <c r="A46" s="714"/>
      <c r="B46" s="715"/>
      <c r="C46" s="716"/>
      <c r="D46" s="715"/>
      <c r="E46" s="924"/>
      <c r="F46" s="769"/>
      <c r="G46" s="771"/>
      <c r="H46" s="771"/>
      <c r="I46" s="715"/>
      <c r="J46" s="717" t="s">
        <v>17606</v>
      </c>
      <c r="K46" s="770"/>
      <c r="L46" s="770"/>
      <c r="M46" s="771"/>
    </row>
    <row r="47" spans="1:13">
      <c r="A47" s="714"/>
      <c r="B47" s="715"/>
      <c r="C47" s="716"/>
      <c r="D47" s="715"/>
      <c r="E47" s="924"/>
      <c r="F47" s="711"/>
      <c r="G47" s="763"/>
      <c r="H47" s="771"/>
      <c r="I47" s="715"/>
      <c r="J47" s="717" t="s">
        <v>29729</v>
      </c>
      <c r="K47" s="772"/>
      <c r="L47" s="770"/>
      <c r="M47" s="771"/>
    </row>
    <row r="48" spans="1:13" ht="21">
      <c r="A48" s="714"/>
      <c r="B48" s="715"/>
      <c r="C48" s="716"/>
      <c r="D48" s="715"/>
      <c r="E48" s="697" t="s">
        <v>34</v>
      </c>
      <c r="F48" s="757" t="s">
        <v>3429</v>
      </c>
      <c r="G48" s="758" t="s">
        <v>5361</v>
      </c>
      <c r="H48" s="771"/>
      <c r="I48" s="715"/>
      <c r="J48" s="717" t="s">
        <v>27198</v>
      </c>
      <c r="K48" s="1126" t="s">
        <v>281</v>
      </c>
      <c r="L48" s="770"/>
      <c r="M48" s="771"/>
    </row>
    <row r="49" spans="1:13">
      <c r="A49" s="714"/>
      <c r="B49" s="715"/>
      <c r="C49" s="716"/>
      <c r="D49" s="715"/>
      <c r="E49" s="761"/>
      <c r="F49" s="762"/>
      <c r="G49" s="763"/>
      <c r="H49" s="771"/>
      <c r="I49" s="715"/>
      <c r="J49" s="717" t="s">
        <v>29728</v>
      </c>
      <c r="K49" s="172" t="s">
        <v>20</v>
      </c>
      <c r="L49" s="817"/>
      <c r="M49" s="771"/>
    </row>
    <row r="50" spans="1:13" ht="31.5">
      <c r="A50" s="714"/>
      <c r="B50" s="715"/>
      <c r="C50" s="716"/>
      <c r="D50" s="715"/>
      <c r="E50" s="836" t="s">
        <v>29</v>
      </c>
      <c r="F50" s="757" t="s">
        <v>3405</v>
      </c>
      <c r="G50" s="672" t="s">
        <v>27194</v>
      </c>
      <c r="H50" s="771"/>
      <c r="I50" s="715"/>
      <c r="J50" s="717" t="s">
        <v>27193</v>
      </c>
      <c r="K50" s="172" t="s">
        <v>20</v>
      </c>
      <c r="L50" s="817"/>
      <c r="M50" s="771"/>
    </row>
    <row r="51" spans="1:13">
      <c r="A51" s="714"/>
      <c r="B51" s="715"/>
      <c r="C51" s="756">
        <v>4</v>
      </c>
      <c r="D51" s="677" t="s">
        <v>3368</v>
      </c>
      <c r="E51" s="767" t="s">
        <v>82</v>
      </c>
      <c r="F51" s="718" t="s">
        <v>15914</v>
      </c>
      <c r="G51" s="766" t="s">
        <v>15913</v>
      </c>
      <c r="H51" s="771"/>
      <c r="I51" s="677" t="s">
        <v>3368</v>
      </c>
      <c r="J51" s="717" t="s">
        <v>29727</v>
      </c>
      <c r="K51" s="849" t="s">
        <v>30</v>
      </c>
      <c r="L51" s="172" t="s">
        <v>2</v>
      </c>
      <c r="M51" s="717" t="s">
        <v>1588</v>
      </c>
    </row>
    <row r="52" spans="1:13">
      <c r="A52" s="714"/>
      <c r="B52" s="715"/>
      <c r="C52" s="716"/>
      <c r="D52" s="715"/>
      <c r="E52" s="768" t="s">
        <v>57</v>
      </c>
      <c r="F52" s="769" t="s">
        <v>3367</v>
      </c>
      <c r="G52" s="715" t="s">
        <v>3366</v>
      </c>
      <c r="H52" s="2926"/>
      <c r="I52" s="715"/>
      <c r="J52" s="717" t="s">
        <v>29726</v>
      </c>
      <c r="K52" s="849" t="s">
        <v>20</v>
      </c>
      <c r="L52" s="172" t="s">
        <v>2</v>
      </c>
      <c r="M52" s="757" t="s">
        <v>19</v>
      </c>
    </row>
    <row r="53" spans="1:13">
      <c r="A53" s="710"/>
      <c r="B53" s="722"/>
      <c r="C53" s="696"/>
      <c r="D53" s="722"/>
      <c r="E53" s="703"/>
      <c r="F53" s="711"/>
      <c r="G53" s="709" t="s">
        <v>7960</v>
      </c>
      <c r="H53" s="2926"/>
      <c r="I53" s="726"/>
      <c r="J53" s="717" t="s">
        <v>29725</v>
      </c>
      <c r="K53" s="733" t="s">
        <v>1326</v>
      </c>
      <c r="L53" s="1365"/>
      <c r="M53" s="769"/>
    </row>
    <row r="54" spans="1:13">
      <c r="A54" s="710"/>
      <c r="B54" s="722"/>
      <c r="C54" s="696"/>
      <c r="D54" s="722"/>
      <c r="E54" s="703"/>
      <c r="F54" s="711"/>
      <c r="G54" s="721"/>
      <c r="H54" s="771"/>
      <c r="I54" s="1366"/>
      <c r="J54" s="717" t="s">
        <v>29724</v>
      </c>
      <c r="K54" s="849" t="s">
        <v>20</v>
      </c>
      <c r="L54" s="1365"/>
      <c r="M54" s="769"/>
    </row>
    <row r="55" spans="1:13" ht="21">
      <c r="A55" s="714"/>
      <c r="B55" s="715"/>
      <c r="C55" s="716"/>
      <c r="D55" s="715"/>
      <c r="E55" s="697" t="s">
        <v>140</v>
      </c>
      <c r="F55" s="757" t="s">
        <v>3359</v>
      </c>
      <c r="G55" s="677" t="s">
        <v>3358</v>
      </c>
      <c r="H55" s="771"/>
      <c r="I55" s="715"/>
      <c r="J55" s="717" t="s">
        <v>3357</v>
      </c>
      <c r="K55" s="823" t="s">
        <v>133</v>
      </c>
      <c r="L55" s="770"/>
      <c r="M55" s="769"/>
    </row>
    <row r="56" spans="1:13">
      <c r="A56" s="714"/>
      <c r="B56" s="715"/>
      <c r="C56" s="716"/>
      <c r="D56" s="715"/>
      <c r="E56" s="767" t="s">
        <v>34</v>
      </c>
      <c r="F56" s="672" t="s">
        <v>27187</v>
      </c>
      <c r="G56" s="711" t="s">
        <v>27186</v>
      </c>
      <c r="H56" s="726"/>
      <c r="I56" s="715"/>
      <c r="J56" s="717" t="s">
        <v>3351</v>
      </c>
      <c r="K56" s="823" t="s">
        <v>12</v>
      </c>
      <c r="L56" s="770"/>
      <c r="M56" s="769"/>
    </row>
    <row r="57" spans="1:13" ht="21">
      <c r="A57" s="714"/>
      <c r="B57" s="715"/>
      <c r="C57" s="756">
        <v>6</v>
      </c>
      <c r="D57" s="677" t="s">
        <v>3320</v>
      </c>
      <c r="E57" s="767" t="s">
        <v>140</v>
      </c>
      <c r="F57" s="718" t="s">
        <v>3264</v>
      </c>
      <c r="G57" s="114" t="s">
        <v>27176</v>
      </c>
      <c r="H57" s="113"/>
      <c r="I57" s="677" t="s">
        <v>3320</v>
      </c>
      <c r="J57" s="717" t="s">
        <v>27175</v>
      </c>
      <c r="K57" s="758" t="s">
        <v>20</v>
      </c>
      <c r="L57" s="172" t="s">
        <v>2</v>
      </c>
      <c r="M57" s="758" t="s">
        <v>19</v>
      </c>
    </row>
    <row r="58" spans="1:13" ht="31.5">
      <c r="A58" s="714"/>
      <c r="B58" s="715"/>
      <c r="C58" s="716"/>
      <c r="D58" s="715"/>
      <c r="E58" s="693" t="s">
        <v>70</v>
      </c>
      <c r="F58" s="709" t="s">
        <v>27173</v>
      </c>
      <c r="G58" s="766" t="s">
        <v>3235</v>
      </c>
      <c r="H58" s="812"/>
      <c r="I58" s="771"/>
      <c r="J58" s="717" t="s">
        <v>3235</v>
      </c>
      <c r="K58" s="766" t="s">
        <v>7086</v>
      </c>
      <c r="L58" s="812"/>
      <c r="M58" s="771"/>
    </row>
    <row r="59" spans="1:13">
      <c r="A59" s="710"/>
      <c r="B59" s="722"/>
      <c r="C59" s="696"/>
      <c r="D59" s="722"/>
      <c r="E59" s="703"/>
      <c r="F59" s="711"/>
      <c r="G59" s="672" t="s">
        <v>29723</v>
      </c>
      <c r="H59" s="113"/>
      <c r="I59" s="726"/>
      <c r="J59" s="717" t="s">
        <v>10043</v>
      </c>
      <c r="K59" s="729" t="s">
        <v>10577</v>
      </c>
      <c r="L59" s="888"/>
      <c r="M59" s="771"/>
    </row>
    <row r="60" spans="1:13">
      <c r="A60" s="714"/>
      <c r="B60" s="715"/>
      <c r="C60" s="716"/>
      <c r="D60" s="715"/>
      <c r="E60" s="926"/>
      <c r="F60" s="762"/>
      <c r="G60" s="766" t="s">
        <v>3238</v>
      </c>
      <c r="H60" s="812"/>
      <c r="I60" s="771"/>
      <c r="J60" s="717" t="s">
        <v>3237</v>
      </c>
      <c r="K60" s="730"/>
      <c r="L60" s="812"/>
      <c r="M60" s="771"/>
    </row>
    <row r="61" spans="1:13" ht="21">
      <c r="A61" s="710"/>
      <c r="B61" s="722"/>
      <c r="C61" s="696"/>
      <c r="D61" s="711"/>
      <c r="E61" s="690" t="s">
        <v>34</v>
      </c>
      <c r="F61" s="709" t="s">
        <v>27171</v>
      </c>
      <c r="G61" s="111" t="s">
        <v>17511</v>
      </c>
      <c r="H61" s="2829"/>
      <c r="I61" s="726"/>
      <c r="J61" s="717" t="s">
        <v>29722</v>
      </c>
      <c r="K61" s="729" t="s">
        <v>1722</v>
      </c>
      <c r="L61" s="888"/>
      <c r="M61" s="771"/>
    </row>
    <row r="62" spans="1:13">
      <c r="A62" s="710"/>
      <c r="B62" s="722"/>
      <c r="C62" s="696"/>
      <c r="D62" s="711"/>
      <c r="E62" s="704"/>
      <c r="F62" s="674"/>
      <c r="G62" s="689"/>
      <c r="H62" s="2829"/>
      <c r="I62" s="726"/>
      <c r="J62" s="717" t="s">
        <v>29721</v>
      </c>
      <c r="K62" s="729" t="s">
        <v>50</v>
      </c>
      <c r="L62" s="888"/>
      <c r="M62" s="771"/>
    </row>
    <row r="63" spans="1:13" ht="21">
      <c r="A63" s="712"/>
      <c r="B63" s="674"/>
      <c r="C63" s="692">
        <v>9</v>
      </c>
      <c r="D63" s="709" t="s">
        <v>3225</v>
      </c>
      <c r="E63" s="675" t="s">
        <v>756</v>
      </c>
      <c r="F63" s="672" t="s">
        <v>5256</v>
      </c>
      <c r="G63" s="672" t="s">
        <v>5255</v>
      </c>
      <c r="H63" s="2829"/>
      <c r="I63" s="730"/>
      <c r="J63" s="717" t="s">
        <v>29720</v>
      </c>
      <c r="K63" s="110" t="s">
        <v>1722</v>
      </c>
      <c r="L63" s="888"/>
      <c r="M63" s="763"/>
    </row>
    <row r="64" spans="1:13">
      <c r="A64" s="714">
        <v>51</v>
      </c>
      <c r="B64" s="715" t="s">
        <v>3210</v>
      </c>
      <c r="C64" s="692">
        <v>4</v>
      </c>
      <c r="D64" s="721" t="s">
        <v>7077</v>
      </c>
      <c r="E64" s="690" t="s">
        <v>140</v>
      </c>
      <c r="F64" s="709" t="s">
        <v>27163</v>
      </c>
      <c r="G64" s="674" t="s">
        <v>27162</v>
      </c>
      <c r="H64" s="758" t="s">
        <v>3210</v>
      </c>
      <c r="I64" s="715" t="s">
        <v>3199</v>
      </c>
      <c r="J64" s="717" t="s">
        <v>9995</v>
      </c>
      <c r="K64" s="733" t="s">
        <v>10577</v>
      </c>
      <c r="L64" s="172" t="s">
        <v>2</v>
      </c>
      <c r="M64" s="111" t="s">
        <v>19</v>
      </c>
    </row>
    <row r="65" spans="1:13">
      <c r="A65" s="685"/>
      <c r="B65" s="686"/>
      <c r="C65" s="696"/>
      <c r="D65" s="722"/>
      <c r="E65" s="704"/>
      <c r="F65" s="674"/>
      <c r="G65" s="766" t="s">
        <v>27161</v>
      </c>
      <c r="H65" s="763"/>
      <c r="I65" s="689"/>
      <c r="J65" s="717" t="s">
        <v>27160</v>
      </c>
      <c r="K65" s="766" t="s">
        <v>25</v>
      </c>
      <c r="L65" s="763"/>
      <c r="M65" s="763"/>
    </row>
    <row r="66" spans="1:13" ht="31.5">
      <c r="A66" s="755">
        <v>52</v>
      </c>
      <c r="B66" s="698" t="s">
        <v>3139</v>
      </c>
      <c r="C66" s="692">
        <v>2</v>
      </c>
      <c r="D66" s="691" t="s">
        <v>27159</v>
      </c>
      <c r="E66" s="693" t="s">
        <v>82</v>
      </c>
      <c r="F66" s="709" t="s">
        <v>27158</v>
      </c>
      <c r="G66" s="672" t="s">
        <v>20206</v>
      </c>
      <c r="H66" s="698" t="s">
        <v>3139</v>
      </c>
      <c r="I66" s="758" t="s">
        <v>27157</v>
      </c>
      <c r="J66" s="717" t="s">
        <v>3080</v>
      </c>
      <c r="K66" s="743" t="s">
        <v>15671</v>
      </c>
      <c r="L66" s="111" t="s">
        <v>2</v>
      </c>
      <c r="M66" s="709" t="s">
        <v>19</v>
      </c>
    </row>
    <row r="67" spans="1:13" ht="21">
      <c r="A67" s="710"/>
      <c r="B67" s="686"/>
      <c r="C67" s="692">
        <v>3</v>
      </c>
      <c r="D67" s="694" t="s">
        <v>26309</v>
      </c>
      <c r="E67" s="675" t="s">
        <v>82</v>
      </c>
      <c r="F67" s="672" t="s">
        <v>27156</v>
      </c>
      <c r="G67" s="766" t="s">
        <v>6994</v>
      </c>
      <c r="H67" s="771"/>
      <c r="I67" s="721" t="s">
        <v>26309</v>
      </c>
      <c r="J67" s="114" t="s">
        <v>27155</v>
      </c>
      <c r="K67" s="111" t="s">
        <v>105</v>
      </c>
      <c r="L67" s="111" t="s">
        <v>2</v>
      </c>
      <c r="M67" s="709" t="s">
        <v>19</v>
      </c>
    </row>
    <row r="68" spans="1:13">
      <c r="A68" s="710"/>
      <c r="B68" s="686"/>
      <c r="C68" s="703"/>
      <c r="D68" s="745"/>
      <c r="E68" s="693" t="s">
        <v>140</v>
      </c>
      <c r="F68" s="709" t="s">
        <v>27154</v>
      </c>
      <c r="G68" s="672" t="s">
        <v>8838</v>
      </c>
      <c r="H68" s="771"/>
      <c r="I68" s="113"/>
      <c r="J68" s="114" t="s">
        <v>27153</v>
      </c>
      <c r="K68" s="111" t="s">
        <v>105</v>
      </c>
      <c r="L68" s="113"/>
      <c r="M68" s="711"/>
    </row>
    <row r="69" spans="1:13">
      <c r="A69" s="710"/>
      <c r="B69" s="686"/>
      <c r="C69" s="703"/>
      <c r="D69" s="745"/>
      <c r="E69" s="713"/>
      <c r="F69" s="674"/>
      <c r="G69" s="672" t="s">
        <v>27152</v>
      </c>
      <c r="H69" s="771"/>
      <c r="I69" s="113"/>
      <c r="J69" s="717" t="s">
        <v>15626</v>
      </c>
      <c r="K69" s="689"/>
      <c r="L69" s="113"/>
      <c r="M69" s="711"/>
    </row>
    <row r="70" spans="1:13">
      <c r="A70" s="710"/>
      <c r="B70" s="686"/>
      <c r="C70" s="703"/>
      <c r="D70" s="745"/>
      <c r="E70" s="675" t="s">
        <v>29</v>
      </c>
      <c r="F70" s="672" t="s">
        <v>27151</v>
      </c>
      <c r="G70" s="114" t="s">
        <v>27150</v>
      </c>
      <c r="H70" s="771"/>
      <c r="I70" s="113"/>
      <c r="J70" s="114" t="s">
        <v>27149</v>
      </c>
      <c r="K70" s="743" t="s">
        <v>30</v>
      </c>
      <c r="L70" s="113"/>
      <c r="M70" s="711"/>
    </row>
    <row r="71" spans="1:13" ht="31.5">
      <c r="A71" s="710"/>
      <c r="B71" s="686"/>
      <c r="C71" s="692">
        <v>4</v>
      </c>
      <c r="D71" s="709" t="s">
        <v>27147</v>
      </c>
      <c r="E71" s="693" t="s">
        <v>82</v>
      </c>
      <c r="F71" s="709" t="s">
        <v>27146</v>
      </c>
      <c r="G71" s="672" t="s">
        <v>27145</v>
      </c>
      <c r="H71" s="771"/>
      <c r="I71" s="114" t="s">
        <v>19346</v>
      </c>
      <c r="J71" s="114" t="s">
        <v>27143</v>
      </c>
      <c r="K71" s="111" t="s">
        <v>105</v>
      </c>
      <c r="L71" s="111" t="s">
        <v>2</v>
      </c>
      <c r="M71" s="709" t="s">
        <v>19</v>
      </c>
    </row>
    <row r="72" spans="1:13" ht="21">
      <c r="A72" s="710"/>
      <c r="B72" s="711"/>
      <c r="C72" s="692">
        <v>5</v>
      </c>
      <c r="D72" s="709" t="s">
        <v>27142</v>
      </c>
      <c r="E72" s="693" t="s">
        <v>82</v>
      </c>
      <c r="F72" s="709" t="s">
        <v>27141</v>
      </c>
      <c r="G72" s="111" t="s">
        <v>27140</v>
      </c>
      <c r="H72" s="771"/>
      <c r="I72" s="113" t="s">
        <v>6976</v>
      </c>
      <c r="J72" s="1364" t="s">
        <v>11312</v>
      </c>
      <c r="K72" s="111" t="s">
        <v>1722</v>
      </c>
      <c r="L72" s="111" t="s">
        <v>2</v>
      </c>
      <c r="M72" s="709" t="s">
        <v>19</v>
      </c>
    </row>
    <row r="73" spans="1:13">
      <c r="A73" s="710"/>
      <c r="B73" s="711"/>
      <c r="C73" s="696"/>
      <c r="D73" s="722"/>
      <c r="E73" s="703"/>
      <c r="F73" s="711"/>
      <c r="G73" s="689"/>
      <c r="H73" s="771"/>
      <c r="I73" s="113"/>
      <c r="J73" s="1364" t="s">
        <v>21537</v>
      </c>
      <c r="K73" s="689"/>
      <c r="L73" s="113"/>
      <c r="M73" s="711"/>
    </row>
    <row r="74" spans="1:13" ht="21">
      <c r="A74" s="708">
        <v>53</v>
      </c>
      <c r="B74" s="709" t="s">
        <v>6764</v>
      </c>
      <c r="C74" s="692">
        <v>1</v>
      </c>
      <c r="D74" s="721" t="s">
        <v>6764</v>
      </c>
      <c r="E74" s="693" t="s">
        <v>82</v>
      </c>
      <c r="F74" s="709" t="s">
        <v>27133</v>
      </c>
      <c r="G74" s="111" t="s">
        <v>27132</v>
      </c>
      <c r="H74" s="709" t="s">
        <v>6764</v>
      </c>
      <c r="I74" s="709" t="s">
        <v>6764</v>
      </c>
      <c r="J74" s="717" t="s">
        <v>29719</v>
      </c>
      <c r="K74" s="729" t="s">
        <v>1722</v>
      </c>
      <c r="L74" s="111" t="s">
        <v>2</v>
      </c>
      <c r="M74" s="709" t="s">
        <v>19</v>
      </c>
    </row>
    <row r="75" spans="1:13" ht="21">
      <c r="A75" s="710"/>
      <c r="B75" s="711"/>
      <c r="C75" s="696"/>
      <c r="D75" s="722"/>
      <c r="E75" s="703"/>
      <c r="F75" s="711"/>
      <c r="G75" s="113"/>
      <c r="H75" s="771"/>
      <c r="I75" s="113"/>
      <c r="J75" s="717" t="s">
        <v>29718</v>
      </c>
      <c r="K75" s="726"/>
      <c r="L75" s="113"/>
      <c r="M75" s="711"/>
    </row>
    <row r="76" spans="1:13">
      <c r="A76" s="710"/>
      <c r="B76" s="711"/>
      <c r="C76" s="696"/>
      <c r="D76" s="722"/>
      <c r="E76" s="703"/>
      <c r="F76" s="711"/>
      <c r="G76" s="113"/>
      <c r="H76" s="771"/>
      <c r="I76" s="113"/>
      <c r="J76" s="717" t="s">
        <v>29717</v>
      </c>
      <c r="K76" s="726"/>
      <c r="L76" s="113"/>
      <c r="M76" s="711"/>
    </row>
    <row r="77" spans="1:13">
      <c r="A77" s="710"/>
      <c r="B77" s="711"/>
      <c r="C77" s="696"/>
      <c r="D77" s="722"/>
      <c r="E77" s="703"/>
      <c r="F77" s="711"/>
      <c r="G77" s="114" t="s">
        <v>11290</v>
      </c>
      <c r="H77" s="771"/>
      <c r="I77" s="726"/>
      <c r="J77" s="1364" t="s">
        <v>29716</v>
      </c>
      <c r="K77" s="110" t="s">
        <v>29715</v>
      </c>
      <c r="L77" s="726"/>
      <c r="M77" s="711"/>
    </row>
    <row r="78" spans="1:13">
      <c r="A78" s="710"/>
      <c r="B78" s="722"/>
      <c r="C78" s="692">
        <v>2</v>
      </c>
      <c r="D78" s="721" t="s">
        <v>6920</v>
      </c>
      <c r="E78" s="693" t="s">
        <v>82</v>
      </c>
      <c r="F78" s="709" t="s">
        <v>27124</v>
      </c>
      <c r="G78" s="672" t="s">
        <v>27123</v>
      </c>
      <c r="H78" s="771"/>
      <c r="I78" s="721" t="s">
        <v>6920</v>
      </c>
      <c r="J78" s="1364" t="s">
        <v>29714</v>
      </c>
      <c r="K78" s="729" t="s">
        <v>1326</v>
      </c>
      <c r="L78" s="111" t="s">
        <v>2</v>
      </c>
      <c r="M78" s="709" t="s">
        <v>19</v>
      </c>
    </row>
    <row r="79" spans="1:13" ht="21">
      <c r="A79" s="710"/>
      <c r="B79" s="711"/>
      <c r="C79" s="696"/>
      <c r="D79" s="722"/>
      <c r="E79" s="675" t="s">
        <v>140</v>
      </c>
      <c r="F79" s="672" t="s">
        <v>27115</v>
      </c>
      <c r="G79" s="674" t="s">
        <v>27114</v>
      </c>
      <c r="H79" s="771"/>
      <c r="I79" s="726"/>
      <c r="J79" s="717" t="s">
        <v>29713</v>
      </c>
      <c r="K79" s="110" t="s">
        <v>154</v>
      </c>
      <c r="L79" s="726"/>
      <c r="M79" s="711"/>
    </row>
    <row r="80" spans="1:13">
      <c r="A80" s="710"/>
      <c r="B80" s="711"/>
      <c r="C80" s="692">
        <v>3</v>
      </c>
      <c r="D80" s="721" t="s">
        <v>6784</v>
      </c>
      <c r="E80" s="693" t="s">
        <v>82</v>
      </c>
      <c r="F80" s="709" t="s">
        <v>27112</v>
      </c>
      <c r="G80" s="111" t="s">
        <v>27111</v>
      </c>
      <c r="H80" s="771"/>
      <c r="I80" s="721" t="s">
        <v>6784</v>
      </c>
      <c r="J80" s="717" t="s">
        <v>29712</v>
      </c>
      <c r="K80" s="110" t="s">
        <v>1722</v>
      </c>
      <c r="L80" s="111" t="s">
        <v>2</v>
      </c>
      <c r="M80" s="709" t="s">
        <v>19</v>
      </c>
    </row>
    <row r="81" spans="1:13" ht="21">
      <c r="A81" s="710"/>
      <c r="B81" s="711"/>
      <c r="C81" s="696"/>
      <c r="D81" s="722"/>
      <c r="E81" s="703"/>
      <c r="F81" s="711"/>
      <c r="G81" s="113"/>
      <c r="H81" s="771"/>
      <c r="I81" s="113"/>
      <c r="J81" s="1131" t="s">
        <v>29711</v>
      </c>
      <c r="K81" s="731" t="s">
        <v>35</v>
      </c>
      <c r="L81" s="113"/>
      <c r="M81" s="711"/>
    </row>
    <row r="82" spans="1:13">
      <c r="A82" s="710"/>
      <c r="B82" s="711"/>
      <c r="C82" s="696"/>
      <c r="D82" s="722"/>
      <c r="E82" s="703"/>
      <c r="F82" s="711"/>
      <c r="G82" s="113"/>
      <c r="H82" s="771"/>
      <c r="I82" s="113"/>
      <c r="J82" s="1131" t="s">
        <v>29710</v>
      </c>
      <c r="K82" s="731"/>
      <c r="L82" s="113"/>
      <c r="M82" s="711"/>
    </row>
    <row r="83" spans="1:13" ht="31.5">
      <c r="A83" s="710"/>
      <c r="B83" s="722"/>
      <c r="C83" s="696"/>
      <c r="D83" s="722"/>
      <c r="E83" s="703"/>
      <c r="F83" s="711"/>
      <c r="G83" s="709" t="s">
        <v>27098</v>
      </c>
      <c r="H83" s="771"/>
      <c r="I83" s="726"/>
      <c r="J83" s="773" t="s">
        <v>21450</v>
      </c>
      <c r="K83" s="732" t="s">
        <v>27097</v>
      </c>
      <c r="L83" s="726"/>
      <c r="M83" s="711"/>
    </row>
    <row r="84" spans="1:13">
      <c r="A84" s="710"/>
      <c r="B84" s="722"/>
      <c r="C84" s="696"/>
      <c r="D84" s="722"/>
      <c r="E84" s="703"/>
      <c r="F84" s="711"/>
      <c r="G84" s="689"/>
      <c r="H84" s="771"/>
      <c r="I84" s="726"/>
      <c r="J84" s="1364" t="s">
        <v>20101</v>
      </c>
      <c r="K84" s="732" t="s">
        <v>105</v>
      </c>
      <c r="L84" s="726"/>
      <c r="M84" s="711"/>
    </row>
    <row r="85" spans="1:13">
      <c r="A85" s="710"/>
      <c r="B85" s="711"/>
      <c r="C85" s="696"/>
      <c r="D85" s="722"/>
      <c r="E85" s="693" t="s">
        <v>140</v>
      </c>
      <c r="F85" s="709" t="s">
        <v>27088</v>
      </c>
      <c r="G85" s="672" t="s">
        <v>27087</v>
      </c>
      <c r="H85" s="771"/>
      <c r="I85" s="726"/>
      <c r="J85" s="717" t="s">
        <v>8768</v>
      </c>
      <c r="K85" s="110" t="s">
        <v>1722</v>
      </c>
      <c r="L85" s="726"/>
      <c r="M85" s="711"/>
    </row>
    <row r="86" spans="1:13">
      <c r="A86" s="710"/>
      <c r="B86" s="711"/>
      <c r="C86" s="696"/>
      <c r="D86" s="722"/>
      <c r="E86" s="693" t="s">
        <v>70</v>
      </c>
      <c r="F86" s="709" t="s">
        <v>27084</v>
      </c>
      <c r="G86" s="672" t="s">
        <v>27083</v>
      </c>
      <c r="H86" s="771"/>
      <c r="I86" s="726"/>
      <c r="J86" s="773" t="s">
        <v>27082</v>
      </c>
      <c r="K86" s="731" t="s">
        <v>1722</v>
      </c>
      <c r="L86" s="726"/>
      <c r="M86" s="711"/>
    </row>
    <row r="87" spans="1:13">
      <c r="A87" s="710"/>
      <c r="B87" s="711"/>
      <c r="C87" s="696"/>
      <c r="D87" s="722"/>
      <c r="E87" s="713"/>
      <c r="F87" s="674"/>
      <c r="G87" s="672" t="s">
        <v>27080</v>
      </c>
      <c r="H87" s="771"/>
      <c r="I87" s="726"/>
      <c r="J87" s="773" t="s">
        <v>29709</v>
      </c>
      <c r="K87" s="733" t="s">
        <v>1326</v>
      </c>
      <c r="L87" s="726"/>
      <c r="M87" s="711"/>
    </row>
    <row r="88" spans="1:13">
      <c r="A88" s="710"/>
      <c r="B88" s="722"/>
      <c r="C88" s="696"/>
      <c r="D88" s="711"/>
      <c r="E88" s="693" t="s">
        <v>29</v>
      </c>
      <c r="F88" s="709" t="s">
        <v>27078</v>
      </c>
      <c r="G88" s="672" t="s">
        <v>27077</v>
      </c>
      <c r="H88" s="771"/>
      <c r="I88" s="726"/>
      <c r="J88" s="1364" t="s">
        <v>27076</v>
      </c>
      <c r="K88" s="729" t="s">
        <v>1722</v>
      </c>
      <c r="L88" s="726"/>
      <c r="M88" s="711"/>
    </row>
    <row r="89" spans="1:13">
      <c r="A89" s="710"/>
      <c r="B89" s="722"/>
      <c r="C89" s="696"/>
      <c r="D89" s="722"/>
      <c r="E89" s="703"/>
      <c r="F89" s="711"/>
      <c r="G89" s="111" t="s">
        <v>2765</v>
      </c>
      <c r="H89" s="771"/>
      <c r="I89" s="726"/>
      <c r="J89" s="717" t="s">
        <v>27074</v>
      </c>
      <c r="K89" s="773" t="s">
        <v>281</v>
      </c>
      <c r="L89" s="726"/>
      <c r="M89" s="711"/>
    </row>
    <row r="90" spans="1:13" ht="31.5">
      <c r="A90" s="710"/>
      <c r="B90" s="722"/>
      <c r="C90" s="696"/>
      <c r="D90" s="722"/>
      <c r="E90" s="685"/>
      <c r="F90" s="711"/>
      <c r="G90" s="111" t="s">
        <v>27073</v>
      </c>
      <c r="H90" s="771"/>
      <c r="I90" s="726"/>
      <c r="J90" s="717" t="s">
        <v>29708</v>
      </c>
      <c r="K90" s="750" t="s">
        <v>17310</v>
      </c>
      <c r="L90" s="726"/>
      <c r="M90" s="711"/>
    </row>
    <row r="91" spans="1:13">
      <c r="A91" s="710"/>
      <c r="B91" s="722"/>
      <c r="C91" s="696"/>
      <c r="D91" s="722"/>
      <c r="E91" s="685"/>
      <c r="F91" s="711"/>
      <c r="G91" s="113"/>
      <c r="H91" s="771"/>
      <c r="I91" s="1366"/>
      <c r="J91" s="1131" t="s">
        <v>27071</v>
      </c>
      <c r="K91" s="1164" t="s">
        <v>40</v>
      </c>
      <c r="L91" s="726"/>
      <c r="M91" s="711"/>
    </row>
    <row r="92" spans="1:13" ht="21">
      <c r="A92" s="714"/>
      <c r="B92" s="715"/>
      <c r="C92" s="716"/>
      <c r="D92" s="715"/>
      <c r="E92" s="685"/>
      <c r="F92" s="711"/>
      <c r="G92" s="758" t="s">
        <v>27070</v>
      </c>
      <c r="H92" s="771"/>
      <c r="I92" s="715"/>
      <c r="J92" s="717" t="s">
        <v>29707</v>
      </c>
      <c r="K92" s="172" t="s">
        <v>3412</v>
      </c>
      <c r="L92" s="770"/>
      <c r="M92" s="769"/>
    </row>
    <row r="93" spans="1:13">
      <c r="A93" s="714"/>
      <c r="B93" s="715"/>
      <c r="C93" s="716"/>
      <c r="D93" s="715"/>
      <c r="E93" s="704"/>
      <c r="F93" s="674"/>
      <c r="G93" s="763"/>
      <c r="H93" s="771"/>
      <c r="I93" s="715"/>
      <c r="J93" s="717" t="s">
        <v>7823</v>
      </c>
      <c r="K93" s="772"/>
      <c r="L93" s="770"/>
      <c r="M93" s="769"/>
    </row>
    <row r="94" spans="1:13">
      <c r="A94" s="710"/>
      <c r="B94" s="722"/>
      <c r="C94" s="696"/>
      <c r="D94" s="722"/>
      <c r="E94" s="693" t="s">
        <v>153</v>
      </c>
      <c r="F94" s="709" t="s">
        <v>12356</v>
      </c>
      <c r="G94" s="724" t="s">
        <v>27058</v>
      </c>
      <c r="H94" s="771"/>
      <c r="I94" s="726"/>
      <c r="J94" s="1364" t="s">
        <v>29706</v>
      </c>
      <c r="K94" s="729" t="s">
        <v>1722</v>
      </c>
      <c r="L94" s="726"/>
      <c r="M94" s="113"/>
    </row>
    <row r="95" spans="1:13" ht="21">
      <c r="A95" s="710"/>
      <c r="B95" s="722"/>
      <c r="C95" s="696"/>
      <c r="D95" s="722"/>
      <c r="E95" s="675" t="s">
        <v>1274</v>
      </c>
      <c r="F95" s="672" t="s">
        <v>27054</v>
      </c>
      <c r="G95" s="674" t="s">
        <v>12346</v>
      </c>
      <c r="H95" s="771"/>
      <c r="I95" s="726"/>
      <c r="J95" s="1364" t="s">
        <v>15466</v>
      </c>
      <c r="K95" s="733" t="s">
        <v>12345</v>
      </c>
      <c r="L95" s="726"/>
      <c r="M95" s="711"/>
    </row>
    <row r="96" spans="1:13" ht="21">
      <c r="A96" s="710"/>
      <c r="B96" s="722"/>
      <c r="C96" s="696"/>
      <c r="D96" s="722"/>
      <c r="E96" s="690" t="s">
        <v>1268</v>
      </c>
      <c r="F96" s="709" t="s">
        <v>27053</v>
      </c>
      <c r="G96" s="709" t="s">
        <v>27052</v>
      </c>
      <c r="H96" s="771"/>
      <c r="I96" s="726"/>
      <c r="J96" s="717" t="s">
        <v>27051</v>
      </c>
      <c r="K96" s="729" t="s">
        <v>1722</v>
      </c>
      <c r="L96" s="726"/>
      <c r="M96" s="711"/>
    </row>
    <row r="97" spans="1:13">
      <c r="A97" s="710"/>
      <c r="B97" s="722"/>
      <c r="C97" s="696"/>
      <c r="D97" s="722"/>
      <c r="E97" s="685"/>
      <c r="F97" s="711"/>
      <c r="G97" s="711"/>
      <c r="H97" s="771"/>
      <c r="I97" s="726"/>
      <c r="J97" s="717" t="s">
        <v>29705</v>
      </c>
      <c r="K97" s="730"/>
      <c r="L97" s="726"/>
      <c r="M97" s="711"/>
    </row>
    <row r="98" spans="1:13" ht="21">
      <c r="A98" s="710"/>
      <c r="B98" s="722"/>
      <c r="C98" s="696"/>
      <c r="D98" s="722"/>
      <c r="E98" s="704"/>
      <c r="F98" s="674"/>
      <c r="G98" s="674"/>
      <c r="H98" s="771"/>
      <c r="I98" s="726"/>
      <c r="J98" s="717" t="s">
        <v>29704</v>
      </c>
      <c r="K98" s="110" t="s">
        <v>35</v>
      </c>
      <c r="L98" s="726"/>
      <c r="M98" s="711"/>
    </row>
    <row r="99" spans="1:13" ht="21">
      <c r="A99" s="710"/>
      <c r="B99" s="711"/>
      <c r="C99" s="696"/>
      <c r="D99" s="722"/>
      <c r="E99" s="703" t="s">
        <v>2278</v>
      </c>
      <c r="F99" s="711" t="s">
        <v>27046</v>
      </c>
      <c r="G99" s="672" t="s">
        <v>11131</v>
      </c>
      <c r="H99" s="771"/>
      <c r="I99" s="726"/>
      <c r="J99" s="1364" t="s">
        <v>27043</v>
      </c>
      <c r="K99" s="731" t="s">
        <v>35</v>
      </c>
      <c r="L99" s="726"/>
      <c r="M99" s="711"/>
    </row>
    <row r="100" spans="1:13">
      <c r="A100" s="755">
        <v>54</v>
      </c>
      <c r="B100" s="677" t="s">
        <v>2553</v>
      </c>
      <c r="C100" s="756">
        <v>1</v>
      </c>
      <c r="D100" s="677" t="s">
        <v>2556</v>
      </c>
      <c r="E100" s="836" t="s">
        <v>70</v>
      </c>
      <c r="F100" s="757" t="s">
        <v>2536</v>
      </c>
      <c r="G100" s="758" t="s">
        <v>2535</v>
      </c>
      <c r="H100" s="758" t="s">
        <v>2553</v>
      </c>
      <c r="I100" s="677" t="s">
        <v>2556</v>
      </c>
      <c r="J100" s="717" t="s">
        <v>27029</v>
      </c>
      <c r="K100" s="773" t="s">
        <v>12</v>
      </c>
      <c r="L100" s="813" t="s">
        <v>2</v>
      </c>
      <c r="M100" s="758" t="s">
        <v>19</v>
      </c>
    </row>
    <row r="101" spans="1:13">
      <c r="A101" s="714"/>
      <c r="B101" s="715"/>
      <c r="C101" s="716"/>
      <c r="D101" s="715"/>
      <c r="E101" s="926"/>
      <c r="F101" s="762"/>
      <c r="G101" s="763"/>
      <c r="H101" s="771"/>
      <c r="I101" s="715"/>
      <c r="J101" s="717" t="s">
        <v>29703</v>
      </c>
      <c r="K101" s="833" t="s">
        <v>40</v>
      </c>
      <c r="L101" s="817"/>
      <c r="M101" s="771"/>
    </row>
    <row r="102" spans="1:13">
      <c r="A102" s="714"/>
      <c r="B102" s="715"/>
      <c r="C102" s="716"/>
      <c r="D102" s="715"/>
      <c r="E102" s="836" t="s">
        <v>100</v>
      </c>
      <c r="F102" s="757" t="s">
        <v>2517</v>
      </c>
      <c r="G102" s="717" t="s">
        <v>4940</v>
      </c>
      <c r="H102" s="771"/>
      <c r="I102" s="715"/>
      <c r="J102" s="717" t="s">
        <v>2504</v>
      </c>
      <c r="K102" s="718" t="s">
        <v>154</v>
      </c>
      <c r="L102" s="812"/>
      <c r="M102" s="771"/>
    </row>
    <row r="103" spans="1:13">
      <c r="A103" s="714"/>
      <c r="B103" s="715"/>
      <c r="C103" s="756">
        <v>2</v>
      </c>
      <c r="D103" s="677" t="s">
        <v>2451</v>
      </c>
      <c r="E103" s="836" t="s">
        <v>140</v>
      </c>
      <c r="F103" s="757" t="s">
        <v>2428</v>
      </c>
      <c r="G103" s="715" t="s">
        <v>2427</v>
      </c>
      <c r="H103" s="771"/>
      <c r="I103" s="758" t="s">
        <v>2451</v>
      </c>
      <c r="J103" s="717" t="s">
        <v>7773</v>
      </c>
      <c r="K103" s="773" t="s">
        <v>20</v>
      </c>
      <c r="L103" s="813" t="s">
        <v>2</v>
      </c>
      <c r="M103" s="758" t="s">
        <v>19</v>
      </c>
    </row>
    <row r="104" spans="1:13">
      <c r="A104" s="714"/>
      <c r="B104" s="715"/>
      <c r="C104" s="716"/>
      <c r="D104" s="715"/>
      <c r="E104" s="836" t="s">
        <v>29</v>
      </c>
      <c r="F104" s="757" t="s">
        <v>2399</v>
      </c>
      <c r="G104" s="758" t="s">
        <v>4887</v>
      </c>
      <c r="H104" s="771"/>
      <c r="I104" s="715"/>
      <c r="J104" s="717" t="s">
        <v>27008</v>
      </c>
      <c r="K104" s="849" t="s">
        <v>20</v>
      </c>
      <c r="L104" s="817"/>
      <c r="M104" s="771"/>
    </row>
    <row r="105" spans="1:13" ht="21">
      <c r="A105" s="714"/>
      <c r="B105" s="715"/>
      <c r="C105" s="716"/>
      <c r="D105" s="715"/>
      <c r="E105" s="926"/>
      <c r="F105" s="762"/>
      <c r="G105" s="763"/>
      <c r="H105" s="771"/>
      <c r="I105" s="715"/>
      <c r="J105" s="717" t="s">
        <v>27002</v>
      </c>
      <c r="K105" s="772"/>
      <c r="L105" s="817"/>
      <c r="M105" s="771"/>
    </row>
    <row r="106" spans="1:13">
      <c r="A106" s="714"/>
      <c r="B106" s="715"/>
      <c r="C106" s="716"/>
      <c r="D106" s="715"/>
      <c r="E106" s="836" t="s">
        <v>100</v>
      </c>
      <c r="F106" s="757" t="s">
        <v>2392</v>
      </c>
      <c r="G106" s="758" t="s">
        <v>2391</v>
      </c>
      <c r="H106" s="771"/>
      <c r="I106" s="715"/>
      <c r="J106" s="717" t="s">
        <v>29702</v>
      </c>
      <c r="K106" s="786" t="s">
        <v>20</v>
      </c>
      <c r="L106" s="817"/>
      <c r="M106" s="771"/>
    </row>
    <row r="107" spans="1:13">
      <c r="A107" s="714"/>
      <c r="B107" s="715"/>
      <c r="C107" s="716"/>
      <c r="D107" s="715"/>
      <c r="E107" s="924"/>
      <c r="F107" s="769"/>
      <c r="G107" s="763"/>
      <c r="H107" s="771"/>
      <c r="I107" s="715"/>
      <c r="J107" s="717" t="s">
        <v>21299</v>
      </c>
      <c r="K107" s="772"/>
      <c r="L107" s="817"/>
      <c r="M107" s="771"/>
    </row>
    <row r="108" spans="1:13">
      <c r="A108" s="714"/>
      <c r="B108" s="715"/>
      <c r="C108" s="716"/>
      <c r="D108" s="715"/>
      <c r="E108" s="924"/>
      <c r="F108" s="769"/>
      <c r="G108" s="717" t="s">
        <v>26991</v>
      </c>
      <c r="H108" s="771"/>
      <c r="I108" s="715"/>
      <c r="J108" s="717" t="s">
        <v>26990</v>
      </c>
      <c r="K108" s="1132" t="s">
        <v>35</v>
      </c>
      <c r="L108" s="817"/>
      <c r="M108" s="771"/>
    </row>
    <row r="109" spans="1:13">
      <c r="A109" s="710"/>
      <c r="B109" s="722"/>
      <c r="C109" s="696"/>
      <c r="D109" s="722"/>
      <c r="E109" s="697" t="s">
        <v>153</v>
      </c>
      <c r="F109" s="757" t="s">
        <v>2379</v>
      </c>
      <c r="G109" s="672" t="s">
        <v>26989</v>
      </c>
      <c r="H109" s="726"/>
      <c r="I109" s="726"/>
      <c r="J109" s="114" t="s">
        <v>26987</v>
      </c>
      <c r="K109" s="172" t="s">
        <v>20</v>
      </c>
      <c r="L109" s="797"/>
      <c r="M109" s="1365"/>
    </row>
    <row r="110" spans="1:13">
      <c r="A110" s="710"/>
      <c r="B110" s="722"/>
      <c r="C110" s="696"/>
      <c r="D110" s="722"/>
      <c r="E110" s="703"/>
      <c r="F110" s="711"/>
      <c r="G110" s="672" t="s">
        <v>26985</v>
      </c>
      <c r="H110" s="726"/>
      <c r="I110" s="726"/>
      <c r="J110" s="114" t="s">
        <v>10997</v>
      </c>
      <c r="K110" s="772"/>
      <c r="L110" s="797"/>
      <c r="M110" s="1365"/>
    </row>
    <row r="111" spans="1:13">
      <c r="A111" s="714"/>
      <c r="B111" s="715"/>
      <c r="C111" s="716"/>
      <c r="D111" s="715"/>
      <c r="E111" s="768"/>
      <c r="F111" s="769"/>
      <c r="G111" s="758" t="s">
        <v>2372</v>
      </c>
      <c r="H111" s="726"/>
      <c r="I111" s="715"/>
      <c r="J111" s="717" t="s">
        <v>7752</v>
      </c>
      <c r="K111" s="172" t="s">
        <v>12</v>
      </c>
      <c r="L111" s="817"/>
      <c r="M111" s="771"/>
    </row>
    <row r="112" spans="1:13">
      <c r="A112" s="714"/>
      <c r="B112" s="715"/>
      <c r="C112" s="716"/>
      <c r="D112" s="715"/>
      <c r="E112" s="768"/>
      <c r="F112" s="769"/>
      <c r="G112" s="763"/>
      <c r="H112" s="726"/>
      <c r="I112" s="715"/>
      <c r="J112" s="717" t="s">
        <v>27000</v>
      </c>
      <c r="K112" s="772"/>
      <c r="L112" s="817"/>
      <c r="M112" s="771"/>
    </row>
    <row r="113" spans="1:13" ht="31.5">
      <c r="A113" s="714"/>
      <c r="B113" s="715"/>
      <c r="C113" s="716"/>
      <c r="D113" s="715"/>
      <c r="E113" s="697" t="s">
        <v>1274</v>
      </c>
      <c r="F113" s="757" t="s">
        <v>2362</v>
      </c>
      <c r="G113" s="758" t="s">
        <v>26979</v>
      </c>
      <c r="H113" s="771"/>
      <c r="I113" s="715"/>
      <c r="J113" s="717" t="s">
        <v>26978</v>
      </c>
      <c r="K113" s="172" t="s">
        <v>133</v>
      </c>
      <c r="L113" s="817"/>
      <c r="M113" s="771"/>
    </row>
    <row r="114" spans="1:13">
      <c r="A114" s="714"/>
      <c r="B114" s="715"/>
      <c r="C114" s="716"/>
      <c r="D114" s="715"/>
      <c r="E114" s="768"/>
      <c r="F114" s="769"/>
      <c r="G114" s="771"/>
      <c r="H114" s="771"/>
      <c r="I114" s="715"/>
      <c r="J114" s="717" t="s">
        <v>29701</v>
      </c>
      <c r="K114" s="770"/>
      <c r="L114" s="817"/>
      <c r="M114" s="771"/>
    </row>
    <row r="115" spans="1:13">
      <c r="A115" s="714"/>
      <c r="B115" s="715"/>
      <c r="C115" s="716"/>
      <c r="D115" s="715"/>
      <c r="E115" s="768"/>
      <c r="F115" s="769"/>
      <c r="G115" s="763"/>
      <c r="H115" s="771"/>
      <c r="I115" s="715"/>
      <c r="J115" s="717" t="s">
        <v>29700</v>
      </c>
      <c r="K115" s="772"/>
      <c r="L115" s="817"/>
      <c r="M115" s="771"/>
    </row>
    <row r="116" spans="1:13">
      <c r="A116" s="714"/>
      <c r="B116" s="715"/>
      <c r="C116" s="716"/>
      <c r="D116" s="715"/>
      <c r="E116" s="767" t="s">
        <v>2278</v>
      </c>
      <c r="F116" s="718" t="s">
        <v>2346</v>
      </c>
      <c r="G116" s="718" t="s">
        <v>2345</v>
      </c>
      <c r="H116" s="771"/>
      <c r="I116" s="715"/>
      <c r="J116" s="717" t="s">
        <v>26975</v>
      </c>
      <c r="K116" s="786" t="s">
        <v>20</v>
      </c>
      <c r="L116" s="819"/>
      <c r="M116" s="763"/>
    </row>
    <row r="117" spans="1:13" ht="21">
      <c r="A117" s="708">
        <v>55</v>
      </c>
      <c r="B117" s="721" t="s">
        <v>6609</v>
      </c>
      <c r="C117" s="692">
        <v>1</v>
      </c>
      <c r="D117" s="721" t="s">
        <v>6608</v>
      </c>
      <c r="E117" s="693" t="s">
        <v>82</v>
      </c>
      <c r="F117" s="709" t="s">
        <v>26967</v>
      </c>
      <c r="G117" s="111" t="s">
        <v>10988</v>
      </c>
      <c r="H117" s="758" t="s">
        <v>2271</v>
      </c>
      <c r="I117" s="758" t="s">
        <v>2274</v>
      </c>
      <c r="J117" s="717" t="s">
        <v>29699</v>
      </c>
      <c r="K117" s="111" t="s">
        <v>1722</v>
      </c>
      <c r="L117" s="758" t="s">
        <v>2</v>
      </c>
      <c r="M117" s="758" t="s">
        <v>19</v>
      </c>
    </row>
    <row r="118" spans="1:13">
      <c r="A118" s="710"/>
      <c r="B118" s="722"/>
      <c r="C118" s="696"/>
      <c r="D118" s="722"/>
      <c r="E118" s="703"/>
      <c r="F118" s="711"/>
      <c r="G118" s="113"/>
      <c r="H118" s="771"/>
      <c r="I118" s="771"/>
      <c r="J118" s="114" t="s">
        <v>29698</v>
      </c>
      <c r="K118" s="113"/>
      <c r="L118" s="771"/>
      <c r="M118" s="771"/>
    </row>
    <row r="119" spans="1:13">
      <c r="A119" s="708">
        <v>56</v>
      </c>
      <c r="B119" s="721" t="s">
        <v>6560</v>
      </c>
      <c r="C119" s="692">
        <v>1</v>
      </c>
      <c r="D119" s="721" t="s">
        <v>6560</v>
      </c>
      <c r="E119" s="690" t="s">
        <v>82</v>
      </c>
      <c r="F119" s="709" t="s">
        <v>26958</v>
      </c>
      <c r="G119" s="111" t="s">
        <v>15020</v>
      </c>
      <c r="H119" s="758" t="s">
        <v>2237</v>
      </c>
      <c r="I119" s="677" t="s">
        <v>2237</v>
      </c>
      <c r="J119" s="717" t="s">
        <v>29697</v>
      </c>
      <c r="K119" s="111" t="s">
        <v>1722</v>
      </c>
      <c r="L119" s="111" t="s">
        <v>2</v>
      </c>
      <c r="M119" s="709" t="s">
        <v>19</v>
      </c>
    </row>
    <row r="120" spans="1:13" ht="21">
      <c r="A120" s="714"/>
      <c r="B120" s="715"/>
      <c r="C120" s="716"/>
      <c r="D120" s="715"/>
      <c r="E120" s="685"/>
      <c r="F120" s="711"/>
      <c r="G120" s="113"/>
      <c r="H120" s="771"/>
      <c r="I120" s="715"/>
      <c r="J120" s="717" t="s">
        <v>26955</v>
      </c>
      <c r="K120" s="766" t="s">
        <v>281</v>
      </c>
      <c r="L120" s="771"/>
      <c r="M120" s="769"/>
    </row>
    <row r="121" spans="1:13">
      <c r="A121" s="714"/>
      <c r="B121" s="715"/>
      <c r="C121" s="716"/>
      <c r="D121" s="715"/>
      <c r="E121" s="685"/>
      <c r="F121" s="711"/>
      <c r="G121" s="113"/>
      <c r="H121" s="771"/>
      <c r="I121" s="715"/>
      <c r="J121" s="717" t="s">
        <v>26954</v>
      </c>
      <c r="K121" s="766" t="s">
        <v>29696</v>
      </c>
      <c r="L121" s="771"/>
      <c r="M121" s="769"/>
    </row>
    <row r="122" spans="1:13" ht="21">
      <c r="A122" s="714"/>
      <c r="B122" s="715"/>
      <c r="C122" s="716"/>
      <c r="D122" s="715"/>
      <c r="E122" s="685"/>
      <c r="F122" s="711"/>
      <c r="G122" s="689"/>
      <c r="H122" s="771"/>
      <c r="I122" s="715"/>
      <c r="J122" s="717" t="s">
        <v>26952</v>
      </c>
      <c r="K122" s="766" t="s">
        <v>569</v>
      </c>
      <c r="L122" s="771"/>
      <c r="M122" s="769"/>
    </row>
    <row r="123" spans="1:13" ht="21">
      <c r="A123" s="710"/>
      <c r="B123" s="722"/>
      <c r="C123" s="696"/>
      <c r="D123" s="722"/>
      <c r="E123" s="690" t="s">
        <v>100</v>
      </c>
      <c r="F123" s="709" t="s">
        <v>12234</v>
      </c>
      <c r="G123" s="111" t="s">
        <v>12233</v>
      </c>
      <c r="H123" s="771"/>
      <c r="I123" s="113"/>
      <c r="J123" s="717" t="s">
        <v>26951</v>
      </c>
      <c r="K123" s="743" t="s">
        <v>105</v>
      </c>
      <c r="L123" s="113"/>
      <c r="M123" s="711"/>
    </row>
    <row r="124" spans="1:13">
      <c r="A124" s="710"/>
      <c r="B124" s="722"/>
      <c r="C124" s="696"/>
      <c r="D124" s="722"/>
      <c r="E124" s="704"/>
      <c r="F124" s="674"/>
      <c r="G124" s="689"/>
      <c r="H124" s="771"/>
      <c r="I124" s="113"/>
      <c r="J124" s="717" t="s">
        <v>2207</v>
      </c>
      <c r="K124" s="689"/>
      <c r="L124" s="113"/>
      <c r="M124" s="711"/>
    </row>
    <row r="125" spans="1:13" ht="21">
      <c r="A125" s="710"/>
      <c r="B125" s="722"/>
      <c r="C125" s="692">
        <v>2</v>
      </c>
      <c r="D125" s="721" t="s">
        <v>6580</v>
      </c>
      <c r="E125" s="693" t="s">
        <v>82</v>
      </c>
      <c r="F125" s="709" t="s">
        <v>26950</v>
      </c>
      <c r="G125" s="709" t="s">
        <v>10954</v>
      </c>
      <c r="H125" s="771"/>
      <c r="I125" s="758" t="s">
        <v>2199</v>
      </c>
      <c r="J125" s="114" t="s">
        <v>29695</v>
      </c>
      <c r="K125" s="743" t="s">
        <v>1722</v>
      </c>
      <c r="L125" s="111" t="s">
        <v>2</v>
      </c>
      <c r="M125" s="709" t="s">
        <v>19</v>
      </c>
    </row>
    <row r="126" spans="1:13">
      <c r="A126" s="710"/>
      <c r="B126" s="722"/>
      <c r="C126" s="696"/>
      <c r="D126" s="711"/>
      <c r="E126" s="704"/>
      <c r="F126" s="674"/>
      <c r="G126" s="689"/>
      <c r="H126" s="113"/>
      <c r="I126" s="689"/>
      <c r="J126" s="717" t="s">
        <v>26944</v>
      </c>
      <c r="K126" s="743" t="s">
        <v>1326</v>
      </c>
      <c r="L126" s="113"/>
      <c r="M126" s="711"/>
    </row>
    <row r="127" spans="1:13">
      <c r="A127" s="714"/>
      <c r="B127" s="715"/>
      <c r="C127" s="756">
        <v>4</v>
      </c>
      <c r="D127" s="677" t="s">
        <v>2167</v>
      </c>
      <c r="E127" s="697" t="s">
        <v>82</v>
      </c>
      <c r="F127" s="757" t="s">
        <v>2169</v>
      </c>
      <c r="G127" s="711" t="s">
        <v>26943</v>
      </c>
      <c r="H127" s="113"/>
      <c r="I127" s="758" t="s">
        <v>2167</v>
      </c>
      <c r="J127" s="717" t="s">
        <v>29694</v>
      </c>
      <c r="K127" s="758" t="s">
        <v>20</v>
      </c>
      <c r="L127" s="111" t="s">
        <v>2</v>
      </c>
      <c r="M127" s="111" t="s">
        <v>19</v>
      </c>
    </row>
    <row r="128" spans="1:13">
      <c r="A128" s="708">
        <v>57</v>
      </c>
      <c r="B128" s="721" t="s">
        <v>6524</v>
      </c>
      <c r="C128" s="692">
        <v>1</v>
      </c>
      <c r="D128" s="721" t="s">
        <v>6523</v>
      </c>
      <c r="E128" s="693" t="s">
        <v>82</v>
      </c>
      <c r="F128" s="709" t="s">
        <v>26930</v>
      </c>
      <c r="G128" s="709" t="s">
        <v>2121</v>
      </c>
      <c r="H128" s="758" t="s">
        <v>2120</v>
      </c>
      <c r="I128" s="757" t="s">
        <v>2123</v>
      </c>
      <c r="J128" s="114" t="s">
        <v>2080</v>
      </c>
      <c r="K128" s="111" t="s">
        <v>1722</v>
      </c>
      <c r="L128" s="111" t="s">
        <v>2</v>
      </c>
      <c r="M128" s="111" t="s">
        <v>19</v>
      </c>
    </row>
    <row r="129" spans="1:13">
      <c r="A129" s="710"/>
      <c r="B129" s="722"/>
      <c r="C129" s="696"/>
      <c r="D129" s="722"/>
      <c r="E129" s="703"/>
      <c r="F129" s="711"/>
      <c r="G129" s="111" t="s">
        <v>2116</v>
      </c>
      <c r="H129" s="113"/>
      <c r="I129" s="726"/>
      <c r="J129" s="114" t="s">
        <v>29691</v>
      </c>
      <c r="K129" s="113"/>
      <c r="L129" s="113"/>
      <c r="M129" s="113"/>
    </row>
    <row r="130" spans="1:13">
      <c r="A130" s="710"/>
      <c r="B130" s="722"/>
      <c r="C130" s="696"/>
      <c r="D130" s="722"/>
      <c r="E130" s="703"/>
      <c r="F130" s="711"/>
      <c r="G130" s="689"/>
      <c r="H130" s="113"/>
      <c r="I130" s="726"/>
      <c r="J130" s="114" t="s">
        <v>22139</v>
      </c>
      <c r="K130" s="113"/>
      <c r="L130" s="113"/>
      <c r="M130" s="113"/>
    </row>
    <row r="131" spans="1:13">
      <c r="A131" s="710"/>
      <c r="B131" s="722"/>
      <c r="C131" s="696"/>
      <c r="D131" s="722"/>
      <c r="E131" s="685"/>
      <c r="F131" s="711"/>
      <c r="G131" s="111" t="s">
        <v>10874</v>
      </c>
      <c r="H131" s="113"/>
      <c r="I131" s="113"/>
      <c r="J131" s="114" t="s">
        <v>26927</v>
      </c>
      <c r="K131" s="111" t="s">
        <v>1326</v>
      </c>
      <c r="L131" s="113"/>
      <c r="M131" s="113"/>
    </row>
    <row r="132" spans="1:13" ht="21">
      <c r="A132" s="710"/>
      <c r="B132" s="722"/>
      <c r="C132" s="696"/>
      <c r="D132" s="722"/>
      <c r="E132" s="704"/>
      <c r="F132" s="674"/>
      <c r="G132" s="689"/>
      <c r="H132" s="113"/>
      <c r="I132" s="113"/>
      <c r="J132" s="114" t="s">
        <v>29693</v>
      </c>
      <c r="K132" s="689"/>
      <c r="L132" s="113"/>
      <c r="M132" s="113"/>
    </row>
    <row r="133" spans="1:13">
      <c r="A133" s="710"/>
      <c r="B133" s="722"/>
      <c r="C133" s="910"/>
      <c r="D133" s="1367"/>
      <c r="E133" s="690" t="s">
        <v>57</v>
      </c>
      <c r="F133" s="709" t="s">
        <v>26926</v>
      </c>
      <c r="G133" s="111" t="s">
        <v>26925</v>
      </c>
      <c r="H133" s="113"/>
      <c r="I133" s="113"/>
      <c r="J133" s="114" t="s">
        <v>29692</v>
      </c>
      <c r="K133" s="111" t="s">
        <v>1722</v>
      </c>
      <c r="L133" s="113"/>
      <c r="M133" s="113"/>
    </row>
    <row r="134" spans="1:13">
      <c r="A134" s="710"/>
      <c r="B134" s="722"/>
      <c r="C134" s="911"/>
      <c r="D134" s="1368"/>
      <c r="E134" s="704"/>
      <c r="F134" s="674"/>
      <c r="G134" s="689"/>
      <c r="H134" s="689"/>
      <c r="I134" s="689"/>
      <c r="J134" s="114" t="s">
        <v>29691</v>
      </c>
      <c r="K134" s="689"/>
      <c r="L134" s="689"/>
      <c r="M134" s="689"/>
    </row>
    <row r="135" spans="1:13" ht="21">
      <c r="A135" s="755">
        <v>59</v>
      </c>
      <c r="B135" s="677" t="s">
        <v>6389</v>
      </c>
      <c r="C135" s="716">
        <v>3</v>
      </c>
      <c r="D135" s="715" t="s">
        <v>6422</v>
      </c>
      <c r="E135" s="768" t="s">
        <v>82</v>
      </c>
      <c r="F135" s="769" t="s">
        <v>26153</v>
      </c>
      <c r="G135" s="771" t="s">
        <v>10867</v>
      </c>
      <c r="H135" s="715" t="s">
        <v>6389</v>
      </c>
      <c r="I135" s="771" t="s">
        <v>12184</v>
      </c>
      <c r="J135" s="717" t="s">
        <v>26924</v>
      </c>
      <c r="K135" s="770" t="s">
        <v>1722</v>
      </c>
      <c r="L135" s="771" t="s">
        <v>2</v>
      </c>
      <c r="M135" s="769" t="s">
        <v>19</v>
      </c>
    </row>
    <row r="136" spans="1:13">
      <c r="A136" s="714"/>
      <c r="B136" s="715"/>
      <c r="C136" s="716"/>
      <c r="D136" s="715"/>
      <c r="E136" s="768"/>
      <c r="F136" s="769"/>
      <c r="G136" s="771"/>
      <c r="H136" s="715"/>
      <c r="I136" s="771"/>
      <c r="J136" s="717" t="s">
        <v>29690</v>
      </c>
      <c r="K136" s="770"/>
      <c r="L136" s="771"/>
      <c r="M136" s="769"/>
    </row>
    <row r="137" spans="1:13">
      <c r="A137" s="714"/>
      <c r="B137" s="715"/>
      <c r="C137" s="716"/>
      <c r="D137" s="715"/>
      <c r="E137" s="768"/>
      <c r="F137" s="769"/>
      <c r="G137" s="771"/>
      <c r="H137" s="715"/>
      <c r="I137" s="771"/>
      <c r="J137" s="717" t="s">
        <v>14655</v>
      </c>
      <c r="K137" s="770"/>
      <c r="L137" s="771"/>
      <c r="M137" s="769"/>
    </row>
    <row r="138" spans="1:13">
      <c r="A138" s="714"/>
      <c r="B138" s="715"/>
      <c r="C138" s="716"/>
      <c r="D138" s="715"/>
      <c r="E138" s="768"/>
      <c r="F138" s="769"/>
      <c r="G138" s="771"/>
      <c r="H138" s="715"/>
      <c r="I138" s="771"/>
      <c r="J138" s="717" t="s">
        <v>29689</v>
      </c>
      <c r="K138" s="770"/>
      <c r="L138" s="771"/>
      <c r="M138" s="769"/>
    </row>
    <row r="139" spans="1:13">
      <c r="A139" s="714"/>
      <c r="B139" s="715"/>
      <c r="C139" s="716"/>
      <c r="D139" s="715"/>
      <c r="E139" s="768"/>
      <c r="F139" s="769"/>
      <c r="G139" s="763"/>
      <c r="H139" s="715"/>
      <c r="I139" s="771"/>
      <c r="J139" s="717" t="s">
        <v>29688</v>
      </c>
      <c r="K139" s="772"/>
      <c r="L139" s="771"/>
      <c r="M139" s="769"/>
    </row>
    <row r="140" spans="1:13" ht="21">
      <c r="A140" s="714"/>
      <c r="B140" s="715"/>
      <c r="C140" s="716"/>
      <c r="D140" s="715"/>
      <c r="E140" s="768"/>
      <c r="F140" s="769"/>
      <c r="G140" s="715" t="s">
        <v>10861</v>
      </c>
      <c r="H140" s="771"/>
      <c r="I140" s="771"/>
      <c r="J140" s="1364" t="s">
        <v>26920</v>
      </c>
      <c r="K140" s="770" t="s">
        <v>105</v>
      </c>
      <c r="L140" s="771"/>
      <c r="M140" s="769"/>
    </row>
    <row r="141" spans="1:13">
      <c r="A141" s="714"/>
      <c r="B141" s="715"/>
      <c r="C141" s="716"/>
      <c r="D141" s="715"/>
      <c r="E141" s="836" t="s">
        <v>57</v>
      </c>
      <c r="F141" s="757" t="s">
        <v>26919</v>
      </c>
      <c r="G141" s="766" t="s">
        <v>4688</v>
      </c>
      <c r="H141" s="771"/>
      <c r="I141" s="770"/>
      <c r="J141" s="717" t="s">
        <v>26918</v>
      </c>
      <c r="K141" s="172" t="s">
        <v>1722</v>
      </c>
      <c r="L141" s="770"/>
      <c r="M141" s="769"/>
    </row>
    <row r="142" spans="1:13">
      <c r="A142" s="714"/>
      <c r="B142" s="715"/>
      <c r="C142" s="716"/>
      <c r="D142" s="715"/>
      <c r="E142" s="924"/>
      <c r="F142" s="769"/>
      <c r="G142" s="758" t="s">
        <v>26917</v>
      </c>
      <c r="H142" s="771"/>
      <c r="I142" s="770"/>
      <c r="J142" s="717" t="s">
        <v>29687</v>
      </c>
      <c r="K142" s="770"/>
      <c r="L142" s="770"/>
      <c r="M142" s="769"/>
    </row>
    <row r="143" spans="1:13">
      <c r="A143" s="714"/>
      <c r="B143" s="715"/>
      <c r="C143" s="716"/>
      <c r="D143" s="715"/>
      <c r="E143" s="926"/>
      <c r="F143" s="762"/>
      <c r="G143" s="763"/>
      <c r="H143" s="771"/>
      <c r="I143" s="770"/>
      <c r="J143" s="717" t="s">
        <v>26915</v>
      </c>
      <c r="K143" s="770"/>
      <c r="L143" s="770"/>
      <c r="M143" s="769"/>
    </row>
    <row r="144" spans="1:13" ht="21">
      <c r="A144" s="714"/>
      <c r="B144" s="715"/>
      <c r="C144" s="716"/>
      <c r="D144" s="715"/>
      <c r="E144" s="697" t="s">
        <v>140</v>
      </c>
      <c r="F144" s="757" t="s">
        <v>22111</v>
      </c>
      <c r="G144" s="758" t="s">
        <v>26914</v>
      </c>
      <c r="H144" s="771"/>
      <c r="I144" s="770"/>
      <c r="J144" s="717" t="s">
        <v>26913</v>
      </c>
      <c r="K144" s="172" t="s">
        <v>1722</v>
      </c>
      <c r="L144" s="770"/>
      <c r="M144" s="769"/>
    </row>
    <row r="145" spans="1:13">
      <c r="A145" s="714"/>
      <c r="B145" s="715"/>
      <c r="C145" s="716"/>
      <c r="D145" s="715"/>
      <c r="E145" s="768"/>
      <c r="F145" s="769"/>
      <c r="G145" s="771"/>
      <c r="H145" s="771"/>
      <c r="I145" s="770"/>
      <c r="J145" s="717" t="s">
        <v>29686</v>
      </c>
      <c r="K145" s="770"/>
      <c r="L145" s="770"/>
      <c r="M145" s="769"/>
    </row>
    <row r="146" spans="1:13">
      <c r="A146" s="714"/>
      <c r="B146" s="715"/>
      <c r="C146" s="716"/>
      <c r="D146" s="715"/>
      <c r="E146" s="768"/>
      <c r="F146" s="769"/>
      <c r="G146" s="771"/>
      <c r="H146" s="771"/>
      <c r="I146" s="770"/>
      <c r="J146" s="717" t="s">
        <v>26010</v>
      </c>
      <c r="K146" s="770"/>
      <c r="L146" s="770"/>
      <c r="M146" s="769"/>
    </row>
    <row r="147" spans="1:13">
      <c r="A147" s="714"/>
      <c r="B147" s="715"/>
      <c r="C147" s="716"/>
      <c r="D147" s="715"/>
      <c r="E147" s="768"/>
      <c r="F147" s="769"/>
      <c r="G147" s="771"/>
      <c r="H147" s="771"/>
      <c r="I147" s="770"/>
      <c r="J147" s="717" t="s">
        <v>26911</v>
      </c>
      <c r="K147" s="770"/>
      <c r="L147" s="770"/>
      <c r="M147" s="769"/>
    </row>
    <row r="148" spans="1:13" ht="21">
      <c r="A148" s="714"/>
      <c r="B148" s="715"/>
      <c r="C148" s="716"/>
      <c r="D148" s="715"/>
      <c r="E148" s="768"/>
      <c r="F148" s="769"/>
      <c r="G148" s="771"/>
      <c r="H148" s="771"/>
      <c r="I148" s="770"/>
      <c r="J148" s="717" t="s">
        <v>26910</v>
      </c>
      <c r="K148" s="770"/>
      <c r="L148" s="770"/>
      <c r="M148" s="769"/>
    </row>
    <row r="149" spans="1:13">
      <c r="A149" s="714"/>
      <c r="B149" s="715"/>
      <c r="C149" s="716"/>
      <c r="D149" s="715"/>
      <c r="E149" s="768"/>
      <c r="F149" s="769"/>
      <c r="G149" s="771"/>
      <c r="H149" s="771"/>
      <c r="I149" s="770"/>
      <c r="J149" s="717" t="s">
        <v>26909</v>
      </c>
      <c r="K149" s="770"/>
      <c r="L149" s="770"/>
      <c r="M149" s="769"/>
    </row>
    <row r="150" spans="1:13">
      <c r="A150" s="714"/>
      <c r="B150" s="715"/>
      <c r="C150" s="716"/>
      <c r="D150" s="715"/>
      <c r="E150" s="768"/>
      <c r="F150" s="769"/>
      <c r="G150" s="763"/>
      <c r="H150" s="771"/>
      <c r="I150" s="770"/>
      <c r="J150" s="717" t="s">
        <v>26908</v>
      </c>
      <c r="K150" s="773" t="s">
        <v>35</v>
      </c>
      <c r="L150" s="770"/>
      <c r="M150" s="769"/>
    </row>
    <row r="151" spans="1:13">
      <c r="A151" s="714"/>
      <c r="B151" s="715"/>
      <c r="C151" s="716"/>
      <c r="D151" s="715"/>
      <c r="E151" s="836" t="s">
        <v>70</v>
      </c>
      <c r="F151" s="757" t="s">
        <v>26907</v>
      </c>
      <c r="G151" s="758" t="s">
        <v>26906</v>
      </c>
      <c r="H151" s="771"/>
      <c r="I151" s="770"/>
      <c r="J151" s="717" t="s">
        <v>26905</v>
      </c>
      <c r="K151" s="172" t="s">
        <v>154</v>
      </c>
      <c r="L151" s="770"/>
      <c r="M151" s="769"/>
    </row>
    <row r="152" spans="1:13">
      <c r="A152" s="714"/>
      <c r="B152" s="715"/>
      <c r="C152" s="716"/>
      <c r="D152" s="715"/>
      <c r="E152" s="926"/>
      <c r="F152" s="762"/>
      <c r="G152" s="763"/>
      <c r="H152" s="771"/>
      <c r="I152" s="770"/>
      <c r="J152" s="717" t="s">
        <v>26904</v>
      </c>
      <c r="K152" s="772"/>
      <c r="L152" s="770"/>
      <c r="M152" s="769"/>
    </row>
    <row r="153" spans="1:13" ht="42">
      <c r="A153" s="714"/>
      <c r="B153" s="715"/>
      <c r="C153" s="716"/>
      <c r="D153" s="715"/>
      <c r="E153" s="703" t="s">
        <v>29</v>
      </c>
      <c r="F153" s="711" t="s">
        <v>17085</v>
      </c>
      <c r="G153" s="728" t="s">
        <v>10847</v>
      </c>
      <c r="H153" s="771"/>
      <c r="I153" s="770"/>
      <c r="J153" s="717" t="s">
        <v>25103</v>
      </c>
      <c r="K153" s="172" t="s">
        <v>1722</v>
      </c>
      <c r="L153" s="770"/>
      <c r="M153" s="769"/>
    </row>
    <row r="154" spans="1:13" ht="21">
      <c r="A154" s="714"/>
      <c r="B154" s="715"/>
      <c r="C154" s="716"/>
      <c r="D154" s="715"/>
      <c r="E154" s="703"/>
      <c r="F154" s="711"/>
      <c r="G154" s="111" t="s">
        <v>10846</v>
      </c>
      <c r="H154" s="771"/>
      <c r="I154" s="770"/>
      <c r="J154" s="717" t="s">
        <v>29685</v>
      </c>
      <c r="K154" s="726"/>
      <c r="L154" s="770"/>
      <c r="M154" s="769"/>
    </row>
    <row r="155" spans="1:13">
      <c r="A155" s="714"/>
      <c r="B155" s="715"/>
      <c r="C155" s="716"/>
      <c r="D155" s="715"/>
      <c r="E155" s="703"/>
      <c r="F155" s="711"/>
      <c r="G155" s="113"/>
      <c r="H155" s="771"/>
      <c r="I155" s="770"/>
      <c r="J155" s="717" t="s">
        <v>9716</v>
      </c>
      <c r="K155" s="726"/>
      <c r="L155" s="770"/>
      <c r="M155" s="769"/>
    </row>
    <row r="156" spans="1:13">
      <c r="A156" s="714"/>
      <c r="B156" s="715"/>
      <c r="C156" s="716"/>
      <c r="D156" s="715"/>
      <c r="E156" s="703"/>
      <c r="F156" s="711"/>
      <c r="G156" s="113"/>
      <c r="H156" s="771"/>
      <c r="I156" s="770"/>
      <c r="J156" s="717" t="s">
        <v>26902</v>
      </c>
      <c r="K156" s="726"/>
      <c r="L156" s="770"/>
      <c r="M156" s="769"/>
    </row>
    <row r="157" spans="1:13">
      <c r="A157" s="714"/>
      <c r="B157" s="715"/>
      <c r="C157" s="716"/>
      <c r="D157" s="715"/>
      <c r="E157" s="703"/>
      <c r="F157" s="711"/>
      <c r="G157" s="113"/>
      <c r="H157" s="771"/>
      <c r="I157" s="770"/>
      <c r="J157" s="717" t="s">
        <v>29684</v>
      </c>
      <c r="K157" s="726"/>
      <c r="L157" s="770"/>
      <c r="M157" s="769"/>
    </row>
    <row r="158" spans="1:13">
      <c r="A158" s="714"/>
      <c r="B158" s="715"/>
      <c r="C158" s="716"/>
      <c r="D158" s="715"/>
      <c r="E158" s="703"/>
      <c r="F158" s="711"/>
      <c r="G158" s="113"/>
      <c r="H158" s="771"/>
      <c r="I158" s="770"/>
      <c r="J158" s="717" t="s">
        <v>1947</v>
      </c>
      <c r="K158" s="726"/>
      <c r="L158" s="770"/>
      <c r="M158" s="769"/>
    </row>
    <row r="159" spans="1:13">
      <c r="A159" s="714"/>
      <c r="B159" s="715"/>
      <c r="C159" s="716"/>
      <c r="D159" s="715"/>
      <c r="E159" s="703"/>
      <c r="F159" s="711"/>
      <c r="G159" s="689"/>
      <c r="H159" s="771"/>
      <c r="I159" s="770"/>
      <c r="J159" s="717" t="s">
        <v>26899</v>
      </c>
      <c r="K159" s="726"/>
      <c r="L159" s="770"/>
      <c r="M159" s="769"/>
    </row>
    <row r="160" spans="1:13" ht="21">
      <c r="A160" s="714"/>
      <c r="B160" s="715"/>
      <c r="C160" s="716"/>
      <c r="D160" s="715"/>
      <c r="E160" s="703"/>
      <c r="F160" s="711"/>
      <c r="G160" s="728" t="s">
        <v>26898</v>
      </c>
      <c r="H160" s="771"/>
      <c r="I160" s="770"/>
      <c r="J160" s="717" t="s">
        <v>26897</v>
      </c>
      <c r="K160" s="726"/>
      <c r="L160" s="770"/>
      <c r="M160" s="769"/>
    </row>
    <row r="161" spans="1:13">
      <c r="A161" s="714"/>
      <c r="B161" s="715"/>
      <c r="C161" s="716"/>
      <c r="D161" s="715"/>
      <c r="E161" s="703"/>
      <c r="F161" s="711"/>
      <c r="G161" s="728" t="s">
        <v>26896</v>
      </c>
      <c r="H161" s="771"/>
      <c r="I161" s="770"/>
      <c r="J161" s="1364" t="s">
        <v>1960</v>
      </c>
      <c r="K161" s="726"/>
      <c r="L161" s="770"/>
      <c r="M161" s="769"/>
    </row>
    <row r="162" spans="1:13">
      <c r="A162" s="714"/>
      <c r="B162" s="715"/>
      <c r="C162" s="716"/>
      <c r="D162" s="715"/>
      <c r="E162" s="703"/>
      <c r="F162" s="711"/>
      <c r="G162" s="728" t="s">
        <v>1867</v>
      </c>
      <c r="H162" s="771"/>
      <c r="I162" s="770"/>
      <c r="J162" s="717" t="s">
        <v>4669</v>
      </c>
      <c r="K162" s="726"/>
      <c r="L162" s="770"/>
      <c r="M162" s="769"/>
    </row>
    <row r="163" spans="1:13" ht="31.5">
      <c r="A163" s="714"/>
      <c r="B163" s="715"/>
      <c r="C163" s="716"/>
      <c r="D163" s="715"/>
      <c r="E163" s="703"/>
      <c r="F163" s="711"/>
      <c r="G163" s="728" t="s">
        <v>10829</v>
      </c>
      <c r="H163" s="771"/>
      <c r="I163" s="770"/>
      <c r="J163" s="1364" t="s">
        <v>26895</v>
      </c>
      <c r="K163" s="794" t="s">
        <v>10332</v>
      </c>
      <c r="L163" s="770"/>
      <c r="M163" s="769"/>
    </row>
    <row r="164" spans="1:13" ht="31.5">
      <c r="A164" s="714"/>
      <c r="B164" s="715"/>
      <c r="C164" s="716"/>
      <c r="D164" s="715"/>
      <c r="E164" s="703"/>
      <c r="F164" s="711"/>
      <c r="G164" s="728" t="s">
        <v>9691</v>
      </c>
      <c r="H164" s="771"/>
      <c r="I164" s="770"/>
      <c r="J164" s="717" t="s">
        <v>1927</v>
      </c>
      <c r="K164" s="794" t="s">
        <v>10827</v>
      </c>
      <c r="L164" s="770"/>
      <c r="M164" s="769"/>
    </row>
    <row r="165" spans="1:13" ht="31.5">
      <c r="A165" s="714"/>
      <c r="B165" s="715"/>
      <c r="C165" s="716"/>
      <c r="D165" s="715"/>
      <c r="E165" s="703"/>
      <c r="F165" s="711"/>
      <c r="G165" s="723" t="s">
        <v>14748</v>
      </c>
      <c r="H165" s="771"/>
      <c r="I165" s="771"/>
      <c r="J165" s="717" t="s">
        <v>1906</v>
      </c>
      <c r="K165" s="729" t="s">
        <v>10826</v>
      </c>
      <c r="L165" s="771"/>
      <c r="M165" s="769"/>
    </row>
    <row r="166" spans="1:13">
      <c r="A166" s="714"/>
      <c r="B166" s="715"/>
      <c r="C166" s="716"/>
      <c r="D166" s="715"/>
      <c r="E166" s="703"/>
      <c r="F166" s="711"/>
      <c r="G166" s="676" t="s">
        <v>8567</v>
      </c>
      <c r="H166" s="771"/>
      <c r="I166" s="770"/>
      <c r="J166" s="717" t="s">
        <v>1911</v>
      </c>
      <c r="K166" s="113"/>
      <c r="L166" s="770"/>
      <c r="M166" s="769"/>
    </row>
    <row r="167" spans="1:13">
      <c r="A167" s="714"/>
      <c r="B167" s="715"/>
      <c r="C167" s="716"/>
      <c r="D167" s="715"/>
      <c r="E167" s="703"/>
      <c r="F167" s="711"/>
      <c r="G167" s="111" t="s">
        <v>26894</v>
      </c>
      <c r="H167" s="771"/>
      <c r="I167" s="770"/>
      <c r="J167" s="717" t="s">
        <v>26893</v>
      </c>
      <c r="K167" s="111" t="s">
        <v>40</v>
      </c>
      <c r="L167" s="770"/>
      <c r="M167" s="769"/>
    </row>
    <row r="168" spans="1:13">
      <c r="A168" s="714"/>
      <c r="B168" s="715"/>
      <c r="C168" s="716"/>
      <c r="D168" s="715"/>
      <c r="E168" s="703"/>
      <c r="F168" s="711"/>
      <c r="G168" s="689"/>
      <c r="H168" s="771"/>
      <c r="I168" s="770"/>
      <c r="J168" s="717" t="s">
        <v>26892</v>
      </c>
      <c r="K168" s="113"/>
      <c r="L168" s="770"/>
      <c r="M168" s="769"/>
    </row>
    <row r="169" spans="1:13" ht="42">
      <c r="A169" s="714"/>
      <c r="B169" s="715"/>
      <c r="C169" s="716"/>
      <c r="D169" s="715"/>
      <c r="E169" s="703"/>
      <c r="F169" s="711"/>
      <c r="G169" s="676" t="s">
        <v>10822</v>
      </c>
      <c r="H169" s="771"/>
      <c r="I169" s="770"/>
      <c r="J169" s="717" t="s">
        <v>26889</v>
      </c>
      <c r="K169" s="111" t="s">
        <v>10821</v>
      </c>
      <c r="L169" s="770"/>
      <c r="M169" s="769"/>
    </row>
    <row r="170" spans="1:13">
      <c r="A170" s="714"/>
      <c r="B170" s="715"/>
      <c r="C170" s="716"/>
      <c r="D170" s="715"/>
      <c r="E170" s="703"/>
      <c r="F170" s="711"/>
      <c r="G170" s="676" t="s">
        <v>26888</v>
      </c>
      <c r="H170" s="771"/>
      <c r="I170" s="770"/>
      <c r="J170" s="717" t="s">
        <v>26887</v>
      </c>
      <c r="K170" s="114" t="s">
        <v>35</v>
      </c>
      <c r="L170" s="770"/>
      <c r="M170" s="769"/>
    </row>
    <row r="171" spans="1:13">
      <c r="A171" s="714"/>
      <c r="B171" s="715"/>
      <c r="C171" s="716"/>
      <c r="D171" s="715"/>
      <c r="E171" s="703"/>
      <c r="F171" s="711"/>
      <c r="G171" s="676" t="s">
        <v>1940</v>
      </c>
      <c r="H171" s="771"/>
      <c r="I171" s="770"/>
      <c r="J171" s="717" t="s">
        <v>26886</v>
      </c>
      <c r="K171" s="114" t="s">
        <v>154</v>
      </c>
      <c r="L171" s="770"/>
      <c r="M171" s="769"/>
    </row>
    <row r="172" spans="1:13">
      <c r="A172" s="714"/>
      <c r="B172" s="715"/>
      <c r="C172" s="716"/>
      <c r="D172" s="715"/>
      <c r="E172" s="703"/>
      <c r="F172" s="711"/>
      <c r="G172" s="676" t="s">
        <v>4448</v>
      </c>
      <c r="H172" s="771"/>
      <c r="I172" s="770"/>
      <c r="J172" s="717" t="s">
        <v>26886</v>
      </c>
      <c r="K172" s="113" t="s">
        <v>50</v>
      </c>
      <c r="L172" s="770"/>
      <c r="M172" s="769"/>
    </row>
    <row r="173" spans="1:13">
      <c r="A173" s="714"/>
      <c r="B173" s="715"/>
      <c r="C173" s="716"/>
      <c r="D173" s="674"/>
      <c r="E173" s="703"/>
      <c r="F173" s="711"/>
      <c r="G173" s="709" t="s">
        <v>9708</v>
      </c>
      <c r="H173" s="771"/>
      <c r="I173" s="689"/>
      <c r="J173" s="717" t="s">
        <v>26885</v>
      </c>
      <c r="K173" s="689"/>
      <c r="L173" s="770"/>
      <c r="M173" s="769"/>
    </row>
    <row r="174" spans="1:13" ht="21">
      <c r="A174" s="710"/>
      <c r="B174" s="711"/>
      <c r="C174" s="692">
        <v>7</v>
      </c>
      <c r="D174" s="721" t="s">
        <v>6388</v>
      </c>
      <c r="E174" s="675" t="s">
        <v>82</v>
      </c>
      <c r="F174" s="672" t="s">
        <v>26884</v>
      </c>
      <c r="G174" s="672" t="s">
        <v>26883</v>
      </c>
      <c r="H174" s="771"/>
      <c r="I174" s="111" t="s">
        <v>6388</v>
      </c>
      <c r="J174" s="114" t="s">
        <v>1749</v>
      </c>
      <c r="K174" s="732" t="s">
        <v>1722</v>
      </c>
      <c r="L174" s="111" t="s">
        <v>2</v>
      </c>
      <c r="M174" s="709" t="s">
        <v>19</v>
      </c>
    </row>
    <row r="175" spans="1:13" ht="52.5">
      <c r="A175" s="708">
        <v>60</v>
      </c>
      <c r="B175" s="721" t="s">
        <v>1724</v>
      </c>
      <c r="C175" s="692">
        <v>3</v>
      </c>
      <c r="D175" s="709" t="s">
        <v>26877</v>
      </c>
      <c r="E175" s="693" t="s">
        <v>82</v>
      </c>
      <c r="F175" s="709" t="s">
        <v>26876</v>
      </c>
      <c r="G175" s="709" t="s">
        <v>26875</v>
      </c>
      <c r="H175" s="758" t="s">
        <v>1727</v>
      </c>
      <c r="I175" s="677" t="s">
        <v>1727</v>
      </c>
      <c r="J175" s="1364" t="s">
        <v>29683</v>
      </c>
      <c r="K175" s="729" t="s">
        <v>1722</v>
      </c>
      <c r="L175" s="729" t="s">
        <v>1678</v>
      </c>
      <c r="M175" s="691" t="s">
        <v>8506</v>
      </c>
    </row>
    <row r="176" spans="1:13" ht="31.5">
      <c r="A176" s="710"/>
      <c r="B176" s="722"/>
      <c r="C176" s="696"/>
      <c r="D176" s="711"/>
      <c r="E176" s="685"/>
      <c r="F176" s="711"/>
      <c r="G176" s="111" t="s">
        <v>26873</v>
      </c>
      <c r="H176" s="726"/>
      <c r="I176" s="726"/>
      <c r="J176" s="717" t="s">
        <v>29682</v>
      </c>
      <c r="K176" s="726"/>
      <c r="L176" s="726"/>
      <c r="M176" s="113"/>
    </row>
    <row r="177" spans="1:13">
      <c r="A177" s="710"/>
      <c r="B177" s="722"/>
      <c r="C177" s="696"/>
      <c r="D177" s="711"/>
      <c r="E177" s="685"/>
      <c r="F177" s="711"/>
      <c r="G177" s="113"/>
      <c r="H177" s="726"/>
      <c r="I177" s="726"/>
      <c r="J177" s="717" t="s">
        <v>29681</v>
      </c>
      <c r="K177" s="726"/>
      <c r="L177" s="726"/>
      <c r="M177" s="113"/>
    </row>
    <row r="178" spans="1:13">
      <c r="A178" s="710"/>
      <c r="B178" s="722"/>
      <c r="C178" s="696"/>
      <c r="D178" s="711"/>
      <c r="E178" s="685"/>
      <c r="F178" s="711"/>
      <c r="G178" s="113"/>
      <c r="H178" s="726"/>
      <c r="I178" s="726"/>
      <c r="J178" s="717" t="s">
        <v>21089</v>
      </c>
      <c r="K178" s="726"/>
      <c r="L178" s="726"/>
      <c r="M178" s="113"/>
    </row>
    <row r="179" spans="1:13">
      <c r="A179" s="710"/>
      <c r="B179" s="722"/>
      <c r="C179" s="696"/>
      <c r="D179" s="711"/>
      <c r="E179" s="704"/>
      <c r="F179" s="674"/>
      <c r="G179" s="689"/>
      <c r="H179" s="726"/>
      <c r="I179" s="726"/>
      <c r="J179" s="717" t="s">
        <v>29680</v>
      </c>
      <c r="K179" s="114" t="s">
        <v>154</v>
      </c>
      <c r="L179" s="726"/>
      <c r="M179" s="113"/>
    </row>
    <row r="180" spans="1:13" ht="21">
      <c r="A180" s="708">
        <v>61</v>
      </c>
      <c r="B180" s="709" t="s">
        <v>6204</v>
      </c>
      <c r="C180" s="692">
        <v>1</v>
      </c>
      <c r="D180" s="709" t="s">
        <v>26870</v>
      </c>
      <c r="E180" s="693" t="s">
        <v>57</v>
      </c>
      <c r="F180" s="709" t="s">
        <v>9672</v>
      </c>
      <c r="G180" s="111" t="s">
        <v>26868</v>
      </c>
      <c r="H180" s="729" t="s">
        <v>19670</v>
      </c>
      <c r="I180" s="111" t="s">
        <v>19670</v>
      </c>
      <c r="J180" s="114" t="s">
        <v>29679</v>
      </c>
      <c r="K180" s="729" t="s">
        <v>40</v>
      </c>
      <c r="L180" s="111" t="s">
        <v>2</v>
      </c>
      <c r="M180" s="111" t="s">
        <v>19</v>
      </c>
    </row>
    <row r="181" spans="1:13">
      <c r="A181" s="710"/>
      <c r="B181" s="711"/>
      <c r="C181" s="696"/>
      <c r="D181" s="711"/>
      <c r="E181" s="703"/>
      <c r="F181" s="711"/>
      <c r="G181" s="113"/>
      <c r="H181" s="726"/>
      <c r="I181" s="113"/>
      <c r="J181" s="114" t="s">
        <v>29678</v>
      </c>
      <c r="K181" s="729" t="s">
        <v>50</v>
      </c>
      <c r="L181" s="726"/>
      <c r="M181" s="113"/>
    </row>
    <row r="182" spans="1:13">
      <c r="A182" s="710"/>
      <c r="B182" s="711"/>
      <c r="C182" s="696"/>
      <c r="D182" s="711"/>
      <c r="E182" s="703"/>
      <c r="F182" s="711"/>
      <c r="G182" s="113"/>
      <c r="H182" s="726"/>
      <c r="I182" s="113"/>
      <c r="J182" s="114" t="s">
        <v>29677</v>
      </c>
      <c r="K182" s="726"/>
      <c r="L182" s="726"/>
      <c r="M182" s="113"/>
    </row>
    <row r="183" spans="1:13">
      <c r="A183" s="710"/>
      <c r="B183" s="711"/>
      <c r="C183" s="696"/>
      <c r="D183" s="711"/>
      <c r="E183" s="703"/>
      <c r="F183" s="711"/>
      <c r="G183" s="113"/>
      <c r="H183" s="726"/>
      <c r="I183" s="113"/>
      <c r="J183" s="717" t="s">
        <v>29676</v>
      </c>
      <c r="K183" s="730"/>
      <c r="L183" s="726"/>
      <c r="M183" s="113"/>
    </row>
    <row r="184" spans="1:13" ht="21">
      <c r="A184" s="710"/>
      <c r="B184" s="711"/>
      <c r="C184" s="696"/>
      <c r="D184" s="711"/>
      <c r="E184" s="703"/>
      <c r="F184" s="711"/>
      <c r="G184" s="113"/>
      <c r="H184" s="726"/>
      <c r="I184" s="113"/>
      <c r="J184" s="114" t="s">
        <v>22062</v>
      </c>
      <c r="K184" s="732" t="s">
        <v>35</v>
      </c>
      <c r="L184" s="726"/>
      <c r="M184" s="113"/>
    </row>
    <row r="185" spans="1:13">
      <c r="A185" s="710"/>
      <c r="B185" s="711"/>
      <c r="C185" s="696"/>
      <c r="D185" s="711"/>
      <c r="E185" s="703"/>
      <c r="F185" s="711"/>
      <c r="G185" s="113"/>
      <c r="H185" s="726"/>
      <c r="I185" s="113"/>
      <c r="J185" s="114" t="s">
        <v>24920</v>
      </c>
      <c r="K185" s="726"/>
      <c r="L185" s="726"/>
      <c r="M185" s="113"/>
    </row>
    <row r="186" spans="1:13">
      <c r="A186" s="710"/>
      <c r="B186" s="711"/>
      <c r="C186" s="696"/>
      <c r="D186" s="711"/>
      <c r="E186" s="703"/>
      <c r="F186" s="711"/>
      <c r="G186" s="113"/>
      <c r="H186" s="726"/>
      <c r="I186" s="689"/>
      <c r="J186" s="114" t="s">
        <v>26863</v>
      </c>
      <c r="K186" s="730"/>
      <c r="L186" s="726"/>
      <c r="M186" s="113"/>
    </row>
    <row r="187" spans="1:13" ht="21">
      <c r="A187" s="710"/>
      <c r="B187" s="711"/>
      <c r="C187" s="692">
        <v>2</v>
      </c>
      <c r="D187" s="709" t="s">
        <v>26862</v>
      </c>
      <c r="E187" s="690" t="s">
        <v>82</v>
      </c>
      <c r="F187" s="709" t="s">
        <v>26861</v>
      </c>
      <c r="G187" s="111" t="s">
        <v>26860</v>
      </c>
      <c r="H187" s="726"/>
      <c r="I187" s="113" t="s">
        <v>26859</v>
      </c>
      <c r="J187" s="114" t="s">
        <v>29676</v>
      </c>
      <c r="K187" s="110" t="s">
        <v>50</v>
      </c>
      <c r="L187" s="111" t="s">
        <v>2</v>
      </c>
      <c r="M187" s="111" t="s">
        <v>19</v>
      </c>
    </row>
    <row r="188" spans="1:13" ht="21">
      <c r="A188" s="710"/>
      <c r="B188" s="711"/>
      <c r="C188" s="696"/>
      <c r="D188" s="711"/>
      <c r="E188" s="685"/>
      <c r="F188" s="711"/>
      <c r="G188" s="113"/>
      <c r="H188" s="726"/>
      <c r="I188" s="113"/>
      <c r="J188" s="114" t="s">
        <v>29675</v>
      </c>
      <c r="K188" s="110" t="s">
        <v>154</v>
      </c>
      <c r="L188" s="113"/>
      <c r="M188" s="113"/>
    </row>
    <row r="189" spans="1:13">
      <c r="A189" s="710"/>
      <c r="B189" s="711"/>
      <c r="C189" s="696"/>
      <c r="D189" s="711"/>
      <c r="E189" s="703"/>
      <c r="F189" s="711"/>
      <c r="G189" s="689"/>
      <c r="H189" s="726"/>
      <c r="I189" s="113"/>
      <c r="J189" s="1369" t="s">
        <v>29674</v>
      </c>
      <c r="K189" s="110" t="s">
        <v>35</v>
      </c>
      <c r="L189" s="689"/>
      <c r="M189" s="689"/>
    </row>
    <row r="190" spans="1:13">
      <c r="A190" s="710"/>
      <c r="B190" s="711"/>
      <c r="C190" s="692">
        <v>4</v>
      </c>
      <c r="D190" s="721" t="s">
        <v>6203</v>
      </c>
      <c r="E190" s="693" t="s">
        <v>82</v>
      </c>
      <c r="F190" s="709" t="s">
        <v>26837</v>
      </c>
      <c r="G190" s="111" t="s">
        <v>1444</v>
      </c>
      <c r="H190" s="726"/>
      <c r="I190" s="721" t="s">
        <v>6203</v>
      </c>
      <c r="J190" s="114" t="s">
        <v>26836</v>
      </c>
      <c r="K190" s="729" t="s">
        <v>1722</v>
      </c>
      <c r="L190" s="111" t="s">
        <v>2</v>
      </c>
      <c r="M190" s="709" t="s">
        <v>19</v>
      </c>
    </row>
    <row r="191" spans="1:13" ht="21">
      <c r="A191" s="710"/>
      <c r="B191" s="711"/>
      <c r="C191" s="696"/>
      <c r="D191" s="722"/>
      <c r="E191" s="703"/>
      <c r="F191" s="711"/>
      <c r="G191" s="113"/>
      <c r="H191" s="726"/>
      <c r="I191" s="113"/>
      <c r="J191" s="114" t="s">
        <v>1441</v>
      </c>
      <c r="K191" s="726"/>
      <c r="L191" s="113"/>
      <c r="M191" s="711"/>
    </row>
    <row r="192" spans="1:13" ht="21">
      <c r="A192" s="710"/>
      <c r="B192" s="711"/>
      <c r="C192" s="696"/>
      <c r="D192" s="722"/>
      <c r="E192" s="703"/>
      <c r="F192" s="711"/>
      <c r="G192" s="689"/>
      <c r="H192" s="726"/>
      <c r="I192" s="113"/>
      <c r="J192" s="114" t="s">
        <v>12036</v>
      </c>
      <c r="K192" s="730"/>
      <c r="L192" s="113"/>
      <c r="M192" s="711"/>
    </row>
    <row r="193" spans="1:13" ht="52.5">
      <c r="A193" s="710"/>
      <c r="B193" s="711"/>
      <c r="C193" s="696"/>
      <c r="D193" s="722"/>
      <c r="E193" s="685"/>
      <c r="F193" s="711"/>
      <c r="G193" s="111" t="s">
        <v>26835</v>
      </c>
      <c r="H193" s="726"/>
      <c r="I193" s="113"/>
      <c r="J193" s="114" t="s">
        <v>9693</v>
      </c>
      <c r="K193" s="729" t="s">
        <v>14431</v>
      </c>
      <c r="L193" s="726"/>
      <c r="M193" s="711"/>
    </row>
    <row r="194" spans="1:13">
      <c r="A194" s="710"/>
      <c r="B194" s="711"/>
      <c r="C194" s="696"/>
      <c r="D194" s="722"/>
      <c r="E194" s="704"/>
      <c r="F194" s="674"/>
      <c r="G194" s="689"/>
      <c r="H194" s="726"/>
      <c r="I194" s="113"/>
      <c r="J194" s="114" t="s">
        <v>1434</v>
      </c>
      <c r="K194" s="730"/>
      <c r="L194" s="726"/>
      <c r="M194" s="711"/>
    </row>
    <row r="195" spans="1:13">
      <c r="A195" s="710"/>
      <c r="B195" s="711"/>
      <c r="C195" s="696"/>
      <c r="D195" s="722"/>
      <c r="E195" s="693" t="s">
        <v>57</v>
      </c>
      <c r="F195" s="709" t="s">
        <v>26834</v>
      </c>
      <c r="G195" s="111" t="s">
        <v>26833</v>
      </c>
      <c r="H195" s="726"/>
      <c r="I195" s="113"/>
      <c r="J195" s="114" t="s">
        <v>26832</v>
      </c>
      <c r="K195" s="729" t="s">
        <v>1722</v>
      </c>
      <c r="L195" s="726"/>
      <c r="M195" s="711"/>
    </row>
    <row r="196" spans="1:13" ht="21">
      <c r="A196" s="710"/>
      <c r="B196" s="711"/>
      <c r="C196" s="696"/>
      <c r="D196" s="722"/>
      <c r="E196" s="703"/>
      <c r="F196" s="711"/>
      <c r="G196" s="113"/>
      <c r="H196" s="726"/>
      <c r="I196" s="113"/>
      <c r="J196" s="114" t="s">
        <v>7639</v>
      </c>
      <c r="K196" s="726"/>
      <c r="L196" s="726"/>
      <c r="M196" s="711"/>
    </row>
    <row r="197" spans="1:13" ht="21">
      <c r="A197" s="710"/>
      <c r="B197" s="711"/>
      <c r="C197" s="696"/>
      <c r="D197" s="722"/>
      <c r="E197" s="703"/>
      <c r="F197" s="711"/>
      <c r="G197" s="689"/>
      <c r="H197" s="726"/>
      <c r="I197" s="113"/>
      <c r="J197" s="114" t="s">
        <v>1430</v>
      </c>
      <c r="K197" s="726"/>
      <c r="L197" s="726"/>
      <c r="M197" s="711"/>
    </row>
    <row r="198" spans="1:13">
      <c r="A198" s="710"/>
      <c r="B198" s="711"/>
      <c r="C198" s="696"/>
      <c r="D198" s="722"/>
      <c r="E198" s="703"/>
      <c r="F198" s="711"/>
      <c r="G198" s="709" t="s">
        <v>26831</v>
      </c>
      <c r="H198" s="726"/>
      <c r="I198" s="113"/>
      <c r="J198" s="114" t="s">
        <v>4511</v>
      </c>
      <c r="K198" s="726"/>
      <c r="L198" s="726"/>
      <c r="M198" s="711"/>
    </row>
    <row r="199" spans="1:13">
      <c r="A199" s="710"/>
      <c r="B199" s="711"/>
      <c r="C199" s="696"/>
      <c r="D199" s="722"/>
      <c r="E199" s="703"/>
      <c r="F199" s="711"/>
      <c r="G199" s="709" t="s">
        <v>13840</v>
      </c>
      <c r="H199" s="726"/>
      <c r="I199" s="113"/>
      <c r="J199" s="114" t="s">
        <v>26830</v>
      </c>
      <c r="K199" s="726"/>
      <c r="L199" s="726"/>
      <c r="M199" s="711"/>
    </row>
    <row r="200" spans="1:13">
      <c r="A200" s="710"/>
      <c r="B200" s="711"/>
      <c r="C200" s="696"/>
      <c r="D200" s="722"/>
      <c r="E200" s="703"/>
      <c r="F200" s="711"/>
      <c r="G200" s="709" t="s">
        <v>26829</v>
      </c>
      <c r="H200" s="726"/>
      <c r="I200" s="113"/>
      <c r="J200" s="114" t="s">
        <v>4508</v>
      </c>
      <c r="K200" s="730"/>
      <c r="L200" s="726"/>
      <c r="M200" s="711"/>
    </row>
    <row r="201" spans="1:13" ht="52.5">
      <c r="A201" s="710"/>
      <c r="B201" s="711"/>
      <c r="C201" s="696"/>
      <c r="D201" s="722"/>
      <c r="E201" s="685"/>
      <c r="F201" s="711"/>
      <c r="G201" s="111" t="s">
        <v>1425</v>
      </c>
      <c r="H201" s="726"/>
      <c r="I201" s="113"/>
      <c r="J201" s="114" t="s">
        <v>22039</v>
      </c>
      <c r="K201" s="729" t="s">
        <v>26828</v>
      </c>
      <c r="L201" s="726"/>
      <c r="M201" s="711"/>
    </row>
    <row r="202" spans="1:13">
      <c r="A202" s="710"/>
      <c r="B202" s="711"/>
      <c r="C202" s="696"/>
      <c r="D202" s="722"/>
      <c r="E202" s="685"/>
      <c r="F202" s="711"/>
      <c r="G202" s="113"/>
      <c r="H202" s="726"/>
      <c r="I202" s="113"/>
      <c r="J202" s="114" t="s">
        <v>12019</v>
      </c>
      <c r="K202" s="726"/>
      <c r="L202" s="726"/>
      <c r="M202" s="711"/>
    </row>
    <row r="203" spans="1:13">
      <c r="A203" s="710"/>
      <c r="B203" s="711"/>
      <c r="C203" s="696"/>
      <c r="D203" s="722"/>
      <c r="E203" s="703"/>
      <c r="F203" s="711"/>
      <c r="G203" s="689"/>
      <c r="H203" s="726"/>
      <c r="I203" s="113"/>
      <c r="J203" s="114" t="s">
        <v>8559</v>
      </c>
      <c r="K203" s="730"/>
      <c r="L203" s="726"/>
      <c r="M203" s="711"/>
    </row>
    <row r="204" spans="1:13" ht="31.5">
      <c r="A204" s="710"/>
      <c r="B204" s="711"/>
      <c r="C204" s="696"/>
      <c r="D204" s="722"/>
      <c r="E204" s="693" t="s">
        <v>140</v>
      </c>
      <c r="F204" s="709" t="s">
        <v>26827</v>
      </c>
      <c r="G204" s="114" t="s">
        <v>26826</v>
      </c>
      <c r="H204" s="726"/>
      <c r="I204" s="113"/>
      <c r="J204" s="114" t="s">
        <v>10660</v>
      </c>
      <c r="K204" s="110" t="s">
        <v>26825</v>
      </c>
      <c r="L204" s="726"/>
      <c r="M204" s="711"/>
    </row>
    <row r="205" spans="1:13" ht="31.5">
      <c r="A205" s="710"/>
      <c r="B205" s="711"/>
      <c r="C205" s="696"/>
      <c r="D205" s="711"/>
      <c r="E205" s="703"/>
      <c r="F205" s="711"/>
      <c r="G205" s="672" t="s">
        <v>10722</v>
      </c>
      <c r="H205" s="726"/>
      <c r="I205" s="113"/>
      <c r="J205" s="114" t="s">
        <v>10722</v>
      </c>
      <c r="K205" s="729" t="s">
        <v>19641</v>
      </c>
      <c r="L205" s="726"/>
      <c r="M205" s="711"/>
    </row>
    <row r="206" spans="1:13">
      <c r="A206" s="710"/>
      <c r="B206" s="711"/>
      <c r="C206" s="696"/>
      <c r="D206" s="722"/>
      <c r="E206" s="693" t="s">
        <v>70</v>
      </c>
      <c r="F206" s="709" t="s">
        <v>26823</v>
      </c>
      <c r="G206" s="111" t="s">
        <v>26822</v>
      </c>
      <c r="H206" s="726"/>
      <c r="I206" s="113"/>
      <c r="J206" s="114" t="s">
        <v>26821</v>
      </c>
      <c r="K206" s="729" t="s">
        <v>40</v>
      </c>
      <c r="L206" s="726"/>
      <c r="M206" s="711"/>
    </row>
    <row r="207" spans="1:13">
      <c r="A207" s="710"/>
      <c r="B207" s="711"/>
      <c r="C207" s="696"/>
      <c r="D207" s="722"/>
      <c r="E207" s="703"/>
      <c r="F207" s="711"/>
      <c r="G207" s="689"/>
      <c r="H207" s="726"/>
      <c r="I207" s="113"/>
      <c r="J207" s="114" t="s">
        <v>26820</v>
      </c>
      <c r="K207" s="730"/>
      <c r="L207" s="726"/>
      <c r="M207" s="711"/>
    </row>
    <row r="208" spans="1:13" ht="31.5">
      <c r="A208" s="710"/>
      <c r="B208" s="711"/>
      <c r="C208" s="696"/>
      <c r="D208" s="722"/>
      <c r="E208" s="703"/>
      <c r="F208" s="711"/>
      <c r="G208" s="674" t="s">
        <v>26819</v>
      </c>
      <c r="H208" s="726"/>
      <c r="I208" s="113"/>
      <c r="J208" s="114" t="s">
        <v>26818</v>
      </c>
      <c r="K208" s="726" t="s">
        <v>26817</v>
      </c>
      <c r="L208" s="726"/>
      <c r="M208" s="711"/>
    </row>
    <row r="209" spans="1:13" ht="63">
      <c r="A209" s="710"/>
      <c r="B209" s="711"/>
      <c r="C209" s="696"/>
      <c r="D209" s="722"/>
      <c r="E209" s="703"/>
      <c r="F209" s="711"/>
      <c r="G209" s="111" t="s">
        <v>26816</v>
      </c>
      <c r="H209" s="726"/>
      <c r="I209" s="113"/>
      <c r="J209" s="717" t="s">
        <v>12003</v>
      </c>
      <c r="K209" s="729" t="s">
        <v>10723</v>
      </c>
      <c r="L209" s="726"/>
      <c r="M209" s="711"/>
    </row>
    <row r="210" spans="1:13" ht="21">
      <c r="A210" s="710"/>
      <c r="B210" s="711"/>
      <c r="C210" s="696"/>
      <c r="D210" s="722"/>
      <c r="E210" s="703"/>
      <c r="F210" s="711"/>
      <c r="G210" s="689"/>
      <c r="H210" s="726"/>
      <c r="I210" s="113"/>
      <c r="J210" s="717" t="s">
        <v>12001</v>
      </c>
      <c r="K210" s="730"/>
      <c r="L210" s="726"/>
      <c r="M210" s="711"/>
    </row>
    <row r="211" spans="1:13" ht="31.5">
      <c r="A211" s="710"/>
      <c r="B211" s="711"/>
      <c r="C211" s="696"/>
      <c r="D211" s="722"/>
      <c r="E211" s="685"/>
      <c r="F211" s="711"/>
      <c r="G211" s="739" t="s">
        <v>24307</v>
      </c>
      <c r="H211" s="726"/>
      <c r="I211" s="113"/>
      <c r="J211" s="114" t="s">
        <v>1918</v>
      </c>
      <c r="K211" s="739" t="s">
        <v>10718</v>
      </c>
      <c r="L211" s="113"/>
      <c r="M211" s="711"/>
    </row>
    <row r="212" spans="1:13" ht="31.5">
      <c r="A212" s="710"/>
      <c r="B212" s="711"/>
      <c r="C212" s="696"/>
      <c r="D212" s="722"/>
      <c r="E212" s="704"/>
      <c r="F212" s="674"/>
      <c r="G212" s="111" t="s">
        <v>26815</v>
      </c>
      <c r="H212" s="726"/>
      <c r="I212" s="113"/>
      <c r="J212" s="114" t="s">
        <v>26814</v>
      </c>
      <c r="K212" s="739" t="s">
        <v>26813</v>
      </c>
      <c r="L212" s="113"/>
      <c r="M212" s="711"/>
    </row>
    <row r="213" spans="1:13">
      <c r="A213" s="710"/>
      <c r="B213" s="711"/>
      <c r="C213" s="696"/>
      <c r="D213" s="711"/>
      <c r="E213" s="693" t="s">
        <v>34</v>
      </c>
      <c r="F213" s="709" t="s">
        <v>26812</v>
      </c>
      <c r="G213" s="111" t="s">
        <v>26811</v>
      </c>
      <c r="H213" s="726"/>
      <c r="I213" s="113"/>
      <c r="J213" s="114" t="s">
        <v>26810</v>
      </c>
      <c r="K213" s="729" t="s">
        <v>40</v>
      </c>
      <c r="L213" s="726"/>
      <c r="M213" s="711"/>
    </row>
    <row r="214" spans="1:13">
      <c r="A214" s="710"/>
      <c r="B214" s="711"/>
      <c r="C214" s="696"/>
      <c r="D214" s="711"/>
      <c r="E214" s="703"/>
      <c r="F214" s="711"/>
      <c r="G214" s="689"/>
      <c r="H214" s="726"/>
      <c r="I214" s="113"/>
      <c r="J214" s="114" t="s">
        <v>4463</v>
      </c>
      <c r="K214" s="730"/>
      <c r="L214" s="726"/>
      <c r="M214" s="711"/>
    </row>
    <row r="215" spans="1:13" ht="31.5">
      <c r="A215" s="710"/>
      <c r="B215" s="711"/>
      <c r="C215" s="696"/>
      <c r="D215" s="711"/>
      <c r="E215" s="703"/>
      <c r="F215" s="711"/>
      <c r="G215" s="111" t="s">
        <v>8466</v>
      </c>
      <c r="H215" s="726"/>
      <c r="I215" s="113"/>
      <c r="J215" s="114" t="s">
        <v>4441</v>
      </c>
      <c r="K215" s="729" t="s">
        <v>23763</v>
      </c>
      <c r="L215" s="726"/>
      <c r="M215" s="711"/>
    </row>
    <row r="216" spans="1:13">
      <c r="A216" s="710"/>
      <c r="B216" s="711"/>
      <c r="C216" s="696"/>
      <c r="D216" s="722"/>
      <c r="E216" s="703"/>
      <c r="F216" s="711"/>
      <c r="G216" s="689"/>
      <c r="H216" s="726"/>
      <c r="I216" s="113"/>
      <c r="J216" s="114" t="s">
        <v>10706</v>
      </c>
      <c r="K216" s="730"/>
      <c r="L216" s="726"/>
      <c r="M216" s="711"/>
    </row>
    <row r="217" spans="1:13">
      <c r="A217" s="710"/>
      <c r="B217" s="711"/>
      <c r="C217" s="696"/>
      <c r="D217" s="722"/>
      <c r="E217" s="693" t="s">
        <v>153</v>
      </c>
      <c r="F217" s="709" t="s">
        <v>26809</v>
      </c>
      <c r="G217" s="711" t="s">
        <v>26808</v>
      </c>
      <c r="H217" s="726"/>
      <c r="I217" s="113"/>
      <c r="J217" s="114" t="s">
        <v>26807</v>
      </c>
      <c r="K217" s="731" t="s">
        <v>1722</v>
      </c>
      <c r="L217" s="726"/>
      <c r="M217" s="711"/>
    </row>
    <row r="218" spans="1:13" ht="31.5">
      <c r="A218" s="710"/>
      <c r="B218" s="711"/>
      <c r="C218" s="696"/>
      <c r="D218" s="722"/>
      <c r="E218" s="703"/>
      <c r="F218" s="711"/>
      <c r="G218" s="111" t="s">
        <v>29673</v>
      </c>
      <c r="H218" s="726"/>
      <c r="I218" s="113"/>
      <c r="J218" s="782" t="s">
        <v>29672</v>
      </c>
      <c r="K218" s="733" t="s">
        <v>26806</v>
      </c>
      <c r="L218" s="726"/>
      <c r="M218" s="711"/>
    </row>
    <row r="219" spans="1:13">
      <c r="A219" s="710"/>
      <c r="B219" s="711"/>
      <c r="C219" s="696"/>
      <c r="D219" s="722"/>
      <c r="E219" s="703"/>
      <c r="F219" s="711"/>
      <c r="G219" s="114" t="s">
        <v>14307</v>
      </c>
      <c r="H219" s="726"/>
      <c r="I219" s="113"/>
      <c r="J219" s="114" t="s">
        <v>26803</v>
      </c>
      <c r="K219" s="731" t="s">
        <v>154</v>
      </c>
      <c r="L219" s="726"/>
      <c r="M219" s="711"/>
    </row>
    <row r="220" spans="1:13" ht="31.5">
      <c r="A220" s="710"/>
      <c r="B220" s="711"/>
      <c r="C220" s="696"/>
      <c r="D220" s="722"/>
      <c r="E220" s="704"/>
      <c r="F220" s="674"/>
      <c r="G220" s="893"/>
      <c r="H220" s="726"/>
      <c r="I220" s="113"/>
      <c r="J220" s="114" t="s">
        <v>26802</v>
      </c>
      <c r="K220" s="733" t="s">
        <v>26801</v>
      </c>
      <c r="L220" s="726"/>
      <c r="M220" s="711"/>
    </row>
    <row r="221" spans="1:13">
      <c r="A221" s="710"/>
      <c r="B221" s="711"/>
      <c r="C221" s="696"/>
      <c r="D221" s="722"/>
      <c r="E221" s="693" t="s">
        <v>287</v>
      </c>
      <c r="F221" s="709" t="s">
        <v>26800</v>
      </c>
      <c r="G221" s="674" t="s">
        <v>26799</v>
      </c>
      <c r="H221" s="726"/>
      <c r="I221" s="113"/>
      <c r="J221" s="114" t="s">
        <v>10673</v>
      </c>
      <c r="K221" s="729" t="s">
        <v>154</v>
      </c>
      <c r="L221" s="726"/>
      <c r="M221" s="711"/>
    </row>
    <row r="222" spans="1:13">
      <c r="A222" s="710"/>
      <c r="B222" s="711"/>
      <c r="C222" s="696"/>
      <c r="D222" s="722"/>
      <c r="E222" s="693" t="s">
        <v>1274</v>
      </c>
      <c r="F222" s="709" t="s">
        <v>26798</v>
      </c>
      <c r="G222" s="672" t="s">
        <v>26685</v>
      </c>
      <c r="H222" s="726"/>
      <c r="I222" s="113"/>
      <c r="J222" s="114" t="s">
        <v>26797</v>
      </c>
      <c r="K222" s="729" t="s">
        <v>3157</v>
      </c>
      <c r="L222" s="726"/>
      <c r="M222" s="711"/>
    </row>
    <row r="223" spans="1:13">
      <c r="A223" s="710"/>
      <c r="B223" s="711"/>
      <c r="C223" s="696"/>
      <c r="D223" s="722"/>
      <c r="E223" s="693" t="s">
        <v>1268</v>
      </c>
      <c r="F223" s="709" t="s">
        <v>26796</v>
      </c>
      <c r="G223" s="709" t="s">
        <v>1263</v>
      </c>
      <c r="H223" s="726"/>
      <c r="I223" s="113"/>
      <c r="J223" s="114" t="s">
        <v>26795</v>
      </c>
      <c r="K223" s="729" t="s">
        <v>1722</v>
      </c>
      <c r="L223" s="726"/>
      <c r="M223" s="711"/>
    </row>
    <row r="224" spans="1:13" ht="21">
      <c r="A224" s="755">
        <v>63</v>
      </c>
      <c r="B224" s="677" t="s">
        <v>1134</v>
      </c>
      <c r="C224" s="756">
        <v>2</v>
      </c>
      <c r="D224" s="698" t="s">
        <v>1118</v>
      </c>
      <c r="E224" s="767" t="s">
        <v>140</v>
      </c>
      <c r="F224" s="718" t="s">
        <v>6154</v>
      </c>
      <c r="G224" s="717" t="s">
        <v>6153</v>
      </c>
      <c r="H224" s="677" t="s">
        <v>1134</v>
      </c>
      <c r="I224" s="815" t="s">
        <v>1118</v>
      </c>
      <c r="J224" s="717" t="s">
        <v>26794</v>
      </c>
      <c r="K224" s="849" t="s">
        <v>20</v>
      </c>
      <c r="L224" s="717" t="s">
        <v>2</v>
      </c>
      <c r="M224" s="757" t="s">
        <v>19</v>
      </c>
    </row>
    <row r="225" spans="1:13">
      <c r="A225" s="714"/>
      <c r="B225" s="715"/>
      <c r="C225" s="756">
        <v>3</v>
      </c>
      <c r="D225" s="757" t="s">
        <v>1109</v>
      </c>
      <c r="E225" s="767" t="s">
        <v>82</v>
      </c>
      <c r="F225" s="718" t="s">
        <v>1108</v>
      </c>
      <c r="G225" s="766" t="s">
        <v>4333</v>
      </c>
      <c r="H225" s="771"/>
      <c r="I225" s="813" t="s">
        <v>1109</v>
      </c>
      <c r="J225" s="717" t="s">
        <v>9589</v>
      </c>
      <c r="K225" s="1126" t="s">
        <v>20</v>
      </c>
      <c r="L225" s="812" t="s">
        <v>2</v>
      </c>
      <c r="M225" s="758" t="s">
        <v>19</v>
      </c>
    </row>
    <row r="226" spans="1:13" ht="21">
      <c r="A226" s="1370"/>
      <c r="B226" s="1371"/>
      <c r="C226" s="716"/>
      <c r="D226" s="715"/>
      <c r="E226" s="1026" t="s">
        <v>57</v>
      </c>
      <c r="F226" s="940" t="s">
        <v>26793</v>
      </c>
      <c r="G226" s="719" t="s">
        <v>10612</v>
      </c>
      <c r="H226" s="1027"/>
      <c r="I226" s="1372"/>
      <c r="J226" s="717" t="s">
        <v>26792</v>
      </c>
      <c r="K226" s="1089"/>
      <c r="L226" s="1373"/>
      <c r="M226" s="1374"/>
    </row>
    <row r="227" spans="1:13">
      <c r="A227" s="1370"/>
      <c r="B227" s="1371"/>
      <c r="C227" s="943"/>
      <c r="D227" s="1371"/>
      <c r="E227" s="1375"/>
      <c r="F227" s="944"/>
      <c r="G227" s="1374"/>
      <c r="H227" s="1027"/>
      <c r="I227" s="1372"/>
      <c r="J227" s="717" t="s">
        <v>26791</v>
      </c>
      <c r="K227" s="1089"/>
      <c r="L227" s="1373"/>
      <c r="M227" s="1374"/>
    </row>
    <row r="228" spans="1:13">
      <c r="A228" s="1370"/>
      <c r="B228" s="1371"/>
      <c r="C228" s="943"/>
      <c r="D228" s="1371"/>
      <c r="E228" s="1375"/>
      <c r="F228" s="944"/>
      <c r="G228" s="1374"/>
      <c r="H228" s="1027"/>
      <c r="I228" s="1372"/>
      <c r="J228" s="717" t="s">
        <v>11948</v>
      </c>
      <c r="K228" s="1089"/>
      <c r="L228" s="1373"/>
      <c r="M228" s="1374"/>
    </row>
    <row r="229" spans="1:13" ht="21">
      <c r="A229" s="1370"/>
      <c r="B229" s="1371"/>
      <c r="C229" s="943"/>
      <c r="D229" s="1371"/>
      <c r="E229" s="1375"/>
      <c r="F229" s="944"/>
      <c r="G229" s="1374"/>
      <c r="H229" s="1027"/>
      <c r="I229" s="1372"/>
      <c r="J229" s="717" t="s">
        <v>29671</v>
      </c>
      <c r="K229" s="1089"/>
      <c r="L229" s="1373"/>
      <c r="M229" s="1374"/>
    </row>
    <row r="230" spans="1:13">
      <c r="A230" s="1370"/>
      <c r="B230" s="1371"/>
      <c r="C230" s="943"/>
      <c r="D230" s="1371"/>
      <c r="E230" s="1375"/>
      <c r="F230" s="944"/>
      <c r="G230" s="1374"/>
      <c r="H230" s="1027"/>
      <c r="I230" s="1372"/>
      <c r="J230" s="717" t="s">
        <v>26789</v>
      </c>
      <c r="K230" s="1089"/>
      <c r="L230" s="1373"/>
      <c r="M230" s="1374"/>
    </row>
    <row r="231" spans="1:13">
      <c r="A231" s="1370"/>
      <c r="B231" s="1371"/>
      <c r="C231" s="943"/>
      <c r="D231" s="1371"/>
      <c r="E231" s="1375"/>
      <c r="F231" s="944"/>
      <c r="G231" s="1374"/>
      <c r="H231" s="1027"/>
      <c r="I231" s="1372"/>
      <c r="J231" s="717" t="s">
        <v>26788</v>
      </c>
      <c r="K231" s="1089"/>
      <c r="L231" s="1373"/>
      <c r="M231" s="1374"/>
    </row>
    <row r="232" spans="1:13">
      <c r="A232" s="1370"/>
      <c r="B232" s="1371"/>
      <c r="C232" s="943"/>
      <c r="D232" s="1371"/>
      <c r="E232" s="1375"/>
      <c r="F232" s="944"/>
      <c r="G232" s="1374"/>
      <c r="H232" s="1027"/>
      <c r="I232" s="1372"/>
      <c r="J232" s="717" t="s">
        <v>26788</v>
      </c>
      <c r="K232" s="1089"/>
      <c r="L232" s="1373"/>
      <c r="M232" s="1374"/>
    </row>
    <row r="233" spans="1:13">
      <c r="A233" s="1370"/>
      <c r="B233" s="1371"/>
      <c r="C233" s="943"/>
      <c r="D233" s="1371"/>
      <c r="E233" s="1375"/>
      <c r="F233" s="944"/>
      <c r="G233" s="1376"/>
      <c r="H233" s="1027"/>
      <c r="I233" s="1372"/>
      <c r="J233" s="717" t="s">
        <v>26787</v>
      </c>
      <c r="K233" s="1089"/>
      <c r="L233" s="1373"/>
      <c r="M233" s="1374"/>
    </row>
    <row r="234" spans="1:13" ht="21">
      <c r="A234" s="1370"/>
      <c r="B234" s="1371"/>
      <c r="C234" s="943"/>
      <c r="D234" s="1371"/>
      <c r="E234" s="1375"/>
      <c r="F234" s="944"/>
      <c r="G234" s="1025" t="s">
        <v>1097</v>
      </c>
      <c r="H234" s="771"/>
      <c r="I234" s="1027"/>
      <c r="J234" s="717" t="s">
        <v>26786</v>
      </c>
      <c r="K234" s="1377" t="s">
        <v>30</v>
      </c>
      <c r="L234" s="1373"/>
      <c r="M234" s="1374"/>
    </row>
    <row r="235" spans="1:13" ht="21">
      <c r="A235" s="1370"/>
      <c r="B235" s="1371"/>
      <c r="C235" s="943"/>
      <c r="D235" s="1371"/>
      <c r="E235" s="1375"/>
      <c r="F235" s="944"/>
      <c r="G235" s="1025" t="s">
        <v>1094</v>
      </c>
      <c r="H235" s="771"/>
      <c r="I235" s="1027"/>
      <c r="J235" s="717" t="s">
        <v>26785</v>
      </c>
      <c r="K235" s="1027"/>
      <c r="L235" s="1373"/>
      <c r="M235" s="1374"/>
    </row>
    <row r="236" spans="1:13" ht="21">
      <c r="A236" s="1370"/>
      <c r="B236" s="1371"/>
      <c r="C236" s="943"/>
      <c r="D236" s="1371"/>
      <c r="E236" s="1375"/>
      <c r="F236" s="944"/>
      <c r="G236" s="1025" t="s">
        <v>1092</v>
      </c>
      <c r="H236" s="771"/>
      <c r="I236" s="1027"/>
      <c r="J236" s="717" t="s">
        <v>26784</v>
      </c>
      <c r="K236" s="1027"/>
      <c r="L236" s="1373"/>
      <c r="M236" s="1374"/>
    </row>
    <row r="237" spans="1:13" ht="21">
      <c r="A237" s="1370"/>
      <c r="B237" s="1371"/>
      <c r="C237" s="943"/>
      <c r="D237" s="1371"/>
      <c r="E237" s="1375"/>
      <c r="F237" s="944"/>
      <c r="G237" s="719" t="s">
        <v>1087</v>
      </c>
      <c r="H237" s="771"/>
      <c r="I237" s="1027"/>
      <c r="J237" s="717" t="s">
        <v>26783</v>
      </c>
      <c r="K237" s="1027"/>
      <c r="L237" s="1373"/>
      <c r="M237" s="1374"/>
    </row>
    <row r="238" spans="1:13" ht="31.5">
      <c r="A238" s="1370"/>
      <c r="B238" s="1371"/>
      <c r="C238" s="943"/>
      <c r="D238" s="1371"/>
      <c r="E238" s="1375"/>
      <c r="F238" s="944"/>
      <c r="G238" s="1374"/>
      <c r="H238" s="771"/>
      <c r="I238" s="1027"/>
      <c r="J238" s="717" t="s">
        <v>26782</v>
      </c>
      <c r="K238" s="1027"/>
      <c r="L238" s="1373"/>
      <c r="M238" s="1374"/>
    </row>
    <row r="239" spans="1:13" ht="21">
      <c r="A239" s="1370"/>
      <c r="B239" s="1371"/>
      <c r="C239" s="943"/>
      <c r="D239" s="1371"/>
      <c r="E239" s="1375"/>
      <c r="F239" s="944"/>
      <c r="G239" s="1374"/>
      <c r="H239" s="771"/>
      <c r="I239" s="1027"/>
      <c r="J239" s="717" t="s">
        <v>26781</v>
      </c>
      <c r="K239" s="1027"/>
      <c r="L239" s="1373"/>
      <c r="M239" s="1374"/>
    </row>
    <row r="240" spans="1:13" ht="21">
      <c r="A240" s="1370"/>
      <c r="B240" s="1371"/>
      <c r="C240" s="943"/>
      <c r="D240" s="1371"/>
      <c r="E240" s="1375"/>
      <c r="F240" s="944"/>
      <c r="G240" s="1376"/>
      <c r="H240" s="771"/>
      <c r="I240" s="1027"/>
      <c r="J240" s="717" t="s">
        <v>26780</v>
      </c>
      <c r="K240" s="1027"/>
      <c r="L240" s="1373"/>
      <c r="M240" s="1374"/>
    </row>
    <row r="241" spans="1:13" ht="21">
      <c r="A241" s="1370"/>
      <c r="B241" s="1371"/>
      <c r="C241" s="943"/>
      <c r="D241" s="1371"/>
      <c r="E241" s="1375"/>
      <c r="F241" s="944"/>
      <c r="G241" s="719" t="s">
        <v>10600</v>
      </c>
      <c r="H241" s="771"/>
      <c r="I241" s="1027"/>
      <c r="J241" s="1025" t="s">
        <v>20768</v>
      </c>
      <c r="K241" s="1027"/>
      <c r="L241" s="1373"/>
      <c r="M241" s="1374"/>
    </row>
    <row r="242" spans="1:13">
      <c r="A242" s="1370"/>
      <c r="B242" s="1371"/>
      <c r="C242" s="943"/>
      <c r="D242" s="1371"/>
      <c r="E242" s="1375"/>
      <c r="F242" s="944"/>
      <c r="G242" s="1374"/>
      <c r="H242" s="771"/>
      <c r="I242" s="1027"/>
      <c r="J242" s="1025" t="s">
        <v>20768</v>
      </c>
      <c r="K242" s="1027"/>
      <c r="L242" s="1373"/>
      <c r="M242" s="1374"/>
    </row>
    <row r="243" spans="1:13">
      <c r="A243" s="1370"/>
      <c r="B243" s="1371"/>
      <c r="C243" s="943"/>
      <c r="D243" s="1371"/>
      <c r="E243" s="1375"/>
      <c r="F243" s="944"/>
      <c r="G243" s="1374"/>
      <c r="H243" s="771"/>
      <c r="I243" s="1027"/>
      <c r="J243" s="1025" t="s">
        <v>26779</v>
      </c>
      <c r="K243" s="1027"/>
      <c r="L243" s="1373"/>
      <c r="M243" s="1374"/>
    </row>
    <row r="244" spans="1:13">
      <c r="A244" s="1370"/>
      <c r="B244" s="1371"/>
      <c r="C244" s="943"/>
      <c r="D244" s="1371"/>
      <c r="E244" s="1375"/>
      <c r="F244" s="944"/>
      <c r="G244" s="1376"/>
      <c r="H244" s="771"/>
      <c r="I244" s="1027"/>
      <c r="J244" s="1025" t="s">
        <v>26778</v>
      </c>
      <c r="K244" s="1027"/>
      <c r="L244" s="1373"/>
      <c r="M244" s="1374"/>
    </row>
    <row r="245" spans="1:13" ht="31.5">
      <c r="A245" s="1370"/>
      <c r="B245" s="1371"/>
      <c r="C245" s="943"/>
      <c r="D245" s="1371"/>
      <c r="E245" s="1375"/>
      <c r="F245" s="944"/>
      <c r="G245" s="719" t="s">
        <v>1084</v>
      </c>
      <c r="H245" s="771"/>
      <c r="I245" s="1027"/>
      <c r="J245" s="1025" t="s">
        <v>26777</v>
      </c>
      <c r="K245" s="729" t="s">
        <v>10826</v>
      </c>
      <c r="L245" s="1373"/>
      <c r="M245" s="1374"/>
    </row>
    <row r="246" spans="1:13" ht="21">
      <c r="A246" s="1370"/>
      <c r="B246" s="1371"/>
      <c r="C246" s="943"/>
      <c r="D246" s="1371"/>
      <c r="E246" s="1375"/>
      <c r="F246" s="944"/>
      <c r="G246" s="1374"/>
      <c r="H246" s="771"/>
      <c r="I246" s="1027"/>
      <c r="J246" s="1025" t="s">
        <v>26776</v>
      </c>
      <c r="K246" s="726"/>
      <c r="L246" s="1373"/>
      <c r="M246" s="1374"/>
    </row>
    <row r="247" spans="1:13" ht="21">
      <c r="A247" s="1370"/>
      <c r="B247" s="1371"/>
      <c r="C247" s="943"/>
      <c r="D247" s="1371"/>
      <c r="E247" s="1375"/>
      <c r="F247" s="944"/>
      <c r="G247" s="1374"/>
      <c r="H247" s="771"/>
      <c r="I247" s="1027"/>
      <c r="J247" s="1025" t="s">
        <v>26775</v>
      </c>
      <c r="K247" s="726"/>
      <c r="L247" s="1373"/>
      <c r="M247" s="1374"/>
    </row>
    <row r="248" spans="1:13">
      <c r="A248" s="1370"/>
      <c r="B248" s="1371"/>
      <c r="C248" s="943"/>
      <c r="D248" s="1371"/>
      <c r="E248" s="1375"/>
      <c r="F248" s="944"/>
      <c r="G248" s="1376"/>
      <c r="H248" s="771"/>
      <c r="I248" s="1027"/>
      <c r="J248" s="1025" t="s">
        <v>26774</v>
      </c>
      <c r="K248" s="730"/>
      <c r="L248" s="1373"/>
      <c r="M248" s="1374"/>
    </row>
    <row r="249" spans="1:13" ht="21">
      <c r="A249" s="1370"/>
      <c r="B249" s="1371"/>
      <c r="C249" s="943"/>
      <c r="D249" s="1371"/>
      <c r="E249" s="1375"/>
      <c r="F249" s="944"/>
      <c r="G249" s="719" t="s">
        <v>1068</v>
      </c>
      <c r="H249" s="771"/>
      <c r="I249" s="1027"/>
      <c r="J249" s="717" t="s">
        <v>14040</v>
      </c>
      <c r="K249" s="1377" t="s">
        <v>30</v>
      </c>
      <c r="L249" s="1373"/>
      <c r="M249" s="1374"/>
    </row>
    <row r="250" spans="1:13" ht="21">
      <c r="A250" s="1370"/>
      <c r="B250" s="1371"/>
      <c r="C250" s="943"/>
      <c r="D250" s="1371"/>
      <c r="E250" s="1375"/>
      <c r="F250" s="944"/>
      <c r="G250" s="1376"/>
      <c r="H250" s="771"/>
      <c r="I250" s="1027"/>
      <c r="J250" s="717" t="s">
        <v>26773</v>
      </c>
      <c r="K250" s="942"/>
      <c r="L250" s="1373"/>
      <c r="M250" s="1374"/>
    </row>
    <row r="251" spans="1:13" ht="31.5">
      <c r="A251" s="714"/>
      <c r="B251" s="715"/>
      <c r="C251" s="716"/>
      <c r="D251" s="715"/>
      <c r="E251" s="1378"/>
      <c r="F251" s="944"/>
      <c r="G251" s="812" t="s">
        <v>26772</v>
      </c>
      <c r="H251" s="771"/>
      <c r="I251" s="715"/>
      <c r="J251" s="717" t="s">
        <v>26771</v>
      </c>
      <c r="K251" s="172" t="s">
        <v>20</v>
      </c>
      <c r="L251" s="817"/>
      <c r="M251" s="771"/>
    </row>
    <row r="252" spans="1:13">
      <c r="A252" s="714"/>
      <c r="B252" s="715"/>
      <c r="C252" s="716"/>
      <c r="D252" s="715"/>
      <c r="E252" s="924"/>
      <c r="F252" s="769"/>
      <c r="G252" s="715"/>
      <c r="H252" s="771"/>
      <c r="I252" s="715"/>
      <c r="J252" s="717" t="s">
        <v>14024</v>
      </c>
      <c r="K252" s="833"/>
      <c r="L252" s="817"/>
      <c r="M252" s="771"/>
    </row>
    <row r="253" spans="1:13" ht="21">
      <c r="A253" s="714"/>
      <c r="B253" s="715"/>
      <c r="C253" s="716"/>
      <c r="D253" s="715"/>
      <c r="E253" s="924"/>
      <c r="F253" s="769"/>
      <c r="G253" s="715"/>
      <c r="H253" s="771"/>
      <c r="I253" s="715"/>
      <c r="J253" s="717" t="s">
        <v>26770</v>
      </c>
      <c r="K253" s="833"/>
      <c r="L253" s="817"/>
      <c r="M253" s="771"/>
    </row>
    <row r="254" spans="1:13" ht="21">
      <c r="A254" s="714"/>
      <c r="B254" s="715"/>
      <c r="C254" s="716"/>
      <c r="D254" s="715"/>
      <c r="E254" s="924"/>
      <c r="F254" s="769"/>
      <c r="G254" s="760"/>
      <c r="H254" s="771"/>
      <c r="I254" s="715"/>
      <c r="J254" s="717" t="s">
        <v>26770</v>
      </c>
      <c r="K254" s="850"/>
      <c r="L254" s="817"/>
      <c r="M254" s="771"/>
    </row>
    <row r="255" spans="1:13" ht="52.5">
      <c r="A255" s="714"/>
      <c r="B255" s="715"/>
      <c r="C255" s="716"/>
      <c r="D255" s="715"/>
      <c r="E255" s="924"/>
      <c r="F255" s="769"/>
      <c r="G255" s="760" t="s">
        <v>26769</v>
      </c>
      <c r="H255" s="771"/>
      <c r="I255" s="715"/>
      <c r="J255" s="717" t="s">
        <v>26768</v>
      </c>
      <c r="K255" s="850" t="s">
        <v>281</v>
      </c>
      <c r="L255" s="817"/>
      <c r="M255" s="771"/>
    </row>
    <row r="256" spans="1:13" ht="31.5">
      <c r="A256" s="1370"/>
      <c r="B256" s="944"/>
      <c r="C256" s="943"/>
      <c r="D256" s="944"/>
      <c r="E256" s="1379" t="s">
        <v>140</v>
      </c>
      <c r="F256" s="738" t="s">
        <v>26767</v>
      </c>
      <c r="G256" s="738" t="s">
        <v>21907</v>
      </c>
      <c r="H256" s="1089"/>
      <c r="I256" s="1027"/>
      <c r="J256" s="1025" t="s">
        <v>26766</v>
      </c>
      <c r="K256" s="951" t="s">
        <v>21924</v>
      </c>
      <c r="L256" s="1374"/>
      <c r="M256" s="1374"/>
    </row>
    <row r="257" spans="1:13">
      <c r="A257" s="1370"/>
      <c r="B257" s="1371"/>
      <c r="C257" s="943"/>
      <c r="D257" s="944"/>
      <c r="E257" s="1379" t="s">
        <v>70</v>
      </c>
      <c r="F257" s="738" t="s">
        <v>26765</v>
      </c>
      <c r="G257" s="948" t="s">
        <v>1018</v>
      </c>
      <c r="H257" s="1089"/>
      <c r="I257" s="1027"/>
      <c r="J257" s="1025" t="s">
        <v>26764</v>
      </c>
      <c r="K257" s="1380" t="s">
        <v>105</v>
      </c>
      <c r="L257" s="1374"/>
      <c r="M257" s="1374"/>
    </row>
    <row r="258" spans="1:13" ht="42">
      <c r="A258" s="1370"/>
      <c r="B258" s="1371"/>
      <c r="C258" s="943"/>
      <c r="D258" s="1371"/>
      <c r="E258" s="1375" t="s">
        <v>287</v>
      </c>
      <c r="F258" s="944" t="s">
        <v>26763</v>
      </c>
      <c r="G258" s="719" t="s">
        <v>26762</v>
      </c>
      <c r="H258" s="1089"/>
      <c r="I258" s="1027"/>
      <c r="J258" s="1025" t="s">
        <v>26761</v>
      </c>
      <c r="K258" s="1377" t="s">
        <v>10575</v>
      </c>
      <c r="L258" s="1374"/>
      <c r="M258" s="1374"/>
    </row>
    <row r="259" spans="1:13" ht="21">
      <c r="A259" s="1370"/>
      <c r="B259" s="1371"/>
      <c r="C259" s="943"/>
      <c r="D259" s="1371"/>
      <c r="E259" s="1378"/>
      <c r="F259" s="944"/>
      <c r="G259" s="1374"/>
      <c r="H259" s="1089"/>
      <c r="I259" s="1027"/>
      <c r="J259" s="1025" t="s">
        <v>26760</v>
      </c>
      <c r="K259" s="1027"/>
      <c r="L259" s="1374"/>
      <c r="M259" s="1374"/>
    </row>
    <row r="260" spans="1:13" ht="21">
      <c r="A260" s="1370"/>
      <c r="B260" s="1371"/>
      <c r="C260" s="943"/>
      <c r="D260" s="1371"/>
      <c r="E260" s="1378"/>
      <c r="F260" s="944"/>
      <c r="G260" s="1374"/>
      <c r="H260" s="1089"/>
      <c r="I260" s="1027"/>
      <c r="J260" s="1025" t="s">
        <v>26759</v>
      </c>
      <c r="K260" s="942"/>
      <c r="L260" s="1374"/>
      <c r="M260" s="1374"/>
    </row>
    <row r="261" spans="1:13">
      <c r="A261" s="1370"/>
      <c r="B261" s="1371"/>
      <c r="C261" s="943"/>
      <c r="D261" s="1371"/>
      <c r="E261" s="1381"/>
      <c r="F261" s="948"/>
      <c r="G261" s="1376"/>
      <c r="H261" s="1089"/>
      <c r="I261" s="1027"/>
      <c r="J261" s="1025" t="s">
        <v>26758</v>
      </c>
      <c r="K261" s="1377" t="s">
        <v>30</v>
      </c>
      <c r="L261" s="1374"/>
      <c r="M261" s="1374"/>
    </row>
    <row r="262" spans="1:13" ht="63">
      <c r="A262" s="1378"/>
      <c r="B262" s="1382"/>
      <c r="C262" s="1378"/>
      <c r="D262" s="789"/>
      <c r="E262" s="697" t="s">
        <v>1268</v>
      </c>
      <c r="F262" s="757" t="s">
        <v>4302</v>
      </c>
      <c r="G262" s="677" t="s">
        <v>26757</v>
      </c>
      <c r="H262" s="771"/>
      <c r="I262" s="715"/>
      <c r="J262" s="717" t="s">
        <v>26756</v>
      </c>
      <c r="K262" s="172" t="s">
        <v>20</v>
      </c>
      <c r="L262" s="817"/>
      <c r="M262" s="771"/>
    </row>
    <row r="263" spans="1:13">
      <c r="A263" s="714"/>
      <c r="B263" s="715"/>
      <c r="C263" s="716"/>
      <c r="D263" s="715"/>
      <c r="E263" s="768"/>
      <c r="F263" s="769"/>
      <c r="G263" s="715"/>
      <c r="H263" s="771"/>
      <c r="I263" s="715"/>
      <c r="J263" s="717" t="s">
        <v>26755</v>
      </c>
      <c r="K263" s="770"/>
      <c r="L263" s="817"/>
      <c r="M263" s="771"/>
    </row>
    <row r="264" spans="1:13">
      <c r="A264" s="714"/>
      <c r="B264" s="715"/>
      <c r="C264" s="716"/>
      <c r="D264" s="715"/>
      <c r="E264" s="768"/>
      <c r="F264" s="769"/>
      <c r="G264" s="715"/>
      <c r="H264" s="771"/>
      <c r="I264" s="715"/>
      <c r="J264" s="717" t="s">
        <v>13937</v>
      </c>
      <c r="K264" s="770"/>
      <c r="L264" s="817"/>
      <c r="M264" s="771"/>
    </row>
    <row r="265" spans="1:13">
      <c r="A265" s="714"/>
      <c r="B265" s="715"/>
      <c r="C265" s="716"/>
      <c r="D265" s="715"/>
      <c r="E265" s="768"/>
      <c r="F265" s="769"/>
      <c r="G265" s="715"/>
      <c r="H265" s="771"/>
      <c r="I265" s="715"/>
      <c r="J265" s="717" t="s">
        <v>26754</v>
      </c>
      <c r="K265" s="770"/>
      <c r="L265" s="817"/>
      <c r="M265" s="771"/>
    </row>
    <row r="266" spans="1:13" ht="21">
      <c r="A266" s="714"/>
      <c r="B266" s="715"/>
      <c r="C266" s="716"/>
      <c r="D266" s="715"/>
      <c r="E266" s="768"/>
      <c r="F266" s="769"/>
      <c r="G266" s="715"/>
      <c r="H266" s="771"/>
      <c r="I266" s="715"/>
      <c r="J266" s="717" t="s">
        <v>26752</v>
      </c>
      <c r="K266" s="770"/>
      <c r="L266" s="817"/>
      <c r="M266" s="771"/>
    </row>
    <row r="267" spans="1:13">
      <c r="A267" s="714"/>
      <c r="B267" s="715"/>
      <c r="C267" s="716"/>
      <c r="D267" s="715"/>
      <c r="E267" s="768"/>
      <c r="F267" s="769"/>
      <c r="G267" s="715"/>
      <c r="H267" s="771"/>
      <c r="I267" s="715"/>
      <c r="J267" s="717" t="s">
        <v>26749</v>
      </c>
      <c r="K267" s="770"/>
      <c r="L267" s="817"/>
      <c r="M267" s="771"/>
    </row>
    <row r="268" spans="1:13">
      <c r="A268" s="714"/>
      <c r="B268" s="715"/>
      <c r="C268" s="716"/>
      <c r="D268" s="715"/>
      <c r="E268" s="768"/>
      <c r="F268" s="769"/>
      <c r="G268" s="715"/>
      <c r="H268" s="771"/>
      <c r="I268" s="715"/>
      <c r="J268" s="717" t="s">
        <v>26753</v>
      </c>
      <c r="K268" s="770"/>
      <c r="L268" s="817"/>
      <c r="M268" s="771"/>
    </row>
    <row r="269" spans="1:13" ht="21">
      <c r="A269" s="714"/>
      <c r="B269" s="715"/>
      <c r="C269" s="716"/>
      <c r="D269" s="715"/>
      <c r="E269" s="768"/>
      <c r="F269" s="769"/>
      <c r="G269" s="715"/>
      <c r="H269" s="771"/>
      <c r="I269" s="715"/>
      <c r="J269" s="717" t="s">
        <v>26752</v>
      </c>
      <c r="K269" s="770"/>
      <c r="L269" s="817"/>
      <c r="M269" s="771"/>
    </row>
    <row r="270" spans="1:13">
      <c r="A270" s="714"/>
      <c r="B270" s="715"/>
      <c r="C270" s="716"/>
      <c r="D270" s="715"/>
      <c r="E270" s="768"/>
      <c r="F270" s="769"/>
      <c r="G270" s="715"/>
      <c r="H270" s="771"/>
      <c r="I270" s="715"/>
      <c r="J270" s="717" t="s">
        <v>26751</v>
      </c>
      <c r="K270" s="770"/>
      <c r="L270" s="817"/>
      <c r="M270" s="771"/>
    </row>
    <row r="271" spans="1:13">
      <c r="A271" s="714"/>
      <c r="B271" s="715"/>
      <c r="C271" s="716"/>
      <c r="D271" s="715"/>
      <c r="E271" s="768"/>
      <c r="F271" s="769"/>
      <c r="G271" s="715"/>
      <c r="H271" s="771"/>
      <c r="I271" s="715"/>
      <c r="J271" s="717" t="s">
        <v>26750</v>
      </c>
      <c r="K271" s="770"/>
      <c r="L271" s="817"/>
      <c r="M271" s="771"/>
    </row>
    <row r="272" spans="1:13">
      <c r="A272" s="714"/>
      <c r="B272" s="715"/>
      <c r="C272" s="716"/>
      <c r="D272" s="715"/>
      <c r="E272" s="768"/>
      <c r="F272" s="769"/>
      <c r="G272" s="715"/>
      <c r="H272" s="771"/>
      <c r="I272" s="715"/>
      <c r="J272" s="717" t="s">
        <v>26749</v>
      </c>
      <c r="K272" s="772"/>
      <c r="L272" s="817"/>
      <c r="M272" s="763"/>
    </row>
    <row r="273" spans="1:13">
      <c r="A273" s="755">
        <v>64</v>
      </c>
      <c r="B273" s="677" t="s">
        <v>961</v>
      </c>
      <c r="C273" s="756">
        <v>1</v>
      </c>
      <c r="D273" s="677" t="s">
        <v>961</v>
      </c>
      <c r="E273" s="697" t="s">
        <v>57</v>
      </c>
      <c r="F273" s="757" t="s">
        <v>9525</v>
      </c>
      <c r="G273" s="758" t="s">
        <v>9524</v>
      </c>
      <c r="H273" s="758" t="s">
        <v>961</v>
      </c>
      <c r="I273" s="677" t="s">
        <v>961</v>
      </c>
      <c r="J273" s="717" t="s">
        <v>26748</v>
      </c>
      <c r="K273" s="850" t="s">
        <v>30</v>
      </c>
      <c r="L273" s="758" t="s">
        <v>2</v>
      </c>
      <c r="M273" s="757" t="s">
        <v>19</v>
      </c>
    </row>
    <row r="274" spans="1:13">
      <c r="A274" s="714"/>
      <c r="B274" s="715"/>
      <c r="C274" s="924"/>
      <c r="D274" s="853"/>
      <c r="E274" s="761"/>
      <c r="F274" s="762"/>
      <c r="G274" s="763"/>
      <c r="H274" s="771"/>
      <c r="I274" s="715"/>
      <c r="J274" s="717" t="s">
        <v>26747</v>
      </c>
      <c r="K274" s="1126" t="s">
        <v>20</v>
      </c>
      <c r="L274" s="770"/>
      <c r="M274" s="769"/>
    </row>
    <row r="275" spans="1:13" ht="31.5">
      <c r="A275" s="714"/>
      <c r="B275" s="715"/>
      <c r="C275" s="929"/>
      <c r="D275" s="1383"/>
      <c r="E275" s="2877" t="s">
        <v>70</v>
      </c>
      <c r="F275" s="757" t="s">
        <v>10570</v>
      </c>
      <c r="G275" s="758" t="s">
        <v>26746</v>
      </c>
      <c r="H275" s="771"/>
      <c r="I275" s="771"/>
      <c r="J275" s="717" t="s">
        <v>26745</v>
      </c>
      <c r="K275" s="1126" t="s">
        <v>21956</v>
      </c>
      <c r="L275" s="770"/>
      <c r="M275" s="771"/>
    </row>
    <row r="276" spans="1:13">
      <c r="A276" s="714"/>
      <c r="B276" s="715"/>
      <c r="C276" s="929"/>
      <c r="D276" s="1383"/>
      <c r="E276" s="2878"/>
      <c r="F276" s="769"/>
      <c r="G276" s="771"/>
      <c r="H276" s="771"/>
      <c r="I276" s="771"/>
      <c r="J276" s="717" t="s">
        <v>26744</v>
      </c>
      <c r="K276" s="817" t="s">
        <v>20</v>
      </c>
      <c r="L276" s="770"/>
      <c r="M276" s="771"/>
    </row>
    <row r="277" spans="1:13" ht="21">
      <c r="A277" s="714"/>
      <c r="B277" s="715"/>
      <c r="C277" s="929"/>
      <c r="D277" s="1384"/>
      <c r="E277" s="768"/>
      <c r="F277" s="769"/>
      <c r="G277" s="715"/>
      <c r="H277" s="771"/>
      <c r="I277" s="715"/>
      <c r="J277" s="717" t="s">
        <v>26743</v>
      </c>
      <c r="K277" s="833"/>
      <c r="L277" s="770"/>
      <c r="M277" s="769"/>
    </row>
    <row r="278" spans="1:13" ht="21">
      <c r="A278" s="714"/>
      <c r="B278" s="715"/>
      <c r="C278" s="929"/>
      <c r="D278" s="1384"/>
      <c r="E278" s="768"/>
      <c r="F278" s="769"/>
      <c r="G278" s="715"/>
      <c r="H278" s="771"/>
      <c r="I278" s="715"/>
      <c r="J278" s="717" t="s">
        <v>26742</v>
      </c>
      <c r="K278" s="833"/>
      <c r="L278" s="770"/>
      <c r="M278" s="769"/>
    </row>
    <row r="279" spans="1:13" ht="21">
      <c r="A279" s="714"/>
      <c r="B279" s="715"/>
      <c r="C279" s="929"/>
      <c r="D279" s="1384"/>
      <c r="E279" s="768"/>
      <c r="F279" s="769"/>
      <c r="G279" s="715"/>
      <c r="H279" s="771"/>
      <c r="I279" s="715"/>
      <c r="J279" s="717" t="s">
        <v>26741</v>
      </c>
      <c r="K279" s="833"/>
      <c r="L279" s="770"/>
      <c r="M279" s="769"/>
    </row>
    <row r="280" spans="1:13">
      <c r="A280" s="714"/>
      <c r="B280" s="715"/>
      <c r="C280" s="929"/>
      <c r="D280" s="1384"/>
      <c r="E280" s="768"/>
      <c r="F280" s="769"/>
      <c r="G280" s="715"/>
      <c r="H280" s="771"/>
      <c r="I280" s="715"/>
      <c r="J280" s="717" t="s">
        <v>26740</v>
      </c>
      <c r="K280" s="833"/>
      <c r="L280" s="770"/>
      <c r="M280" s="769"/>
    </row>
    <row r="281" spans="1:13" ht="21">
      <c r="A281" s="714"/>
      <c r="B281" s="715"/>
      <c r="C281" s="929"/>
      <c r="D281" s="1384"/>
      <c r="E281" s="768"/>
      <c r="F281" s="769"/>
      <c r="G281" s="715"/>
      <c r="H281" s="771"/>
      <c r="I281" s="715"/>
      <c r="J281" s="717" t="s">
        <v>26739</v>
      </c>
      <c r="K281" s="833"/>
      <c r="L281" s="770"/>
      <c r="M281" s="769"/>
    </row>
    <row r="282" spans="1:13" ht="21">
      <c r="A282" s="714"/>
      <c r="B282" s="715"/>
      <c r="C282" s="929"/>
      <c r="D282" s="1384"/>
      <c r="E282" s="768"/>
      <c r="F282" s="769"/>
      <c r="G282" s="715"/>
      <c r="H282" s="771"/>
      <c r="I282" s="715"/>
      <c r="J282" s="717" t="s">
        <v>26738</v>
      </c>
      <c r="K282" s="833"/>
      <c r="L282" s="770"/>
      <c r="M282" s="769"/>
    </row>
    <row r="283" spans="1:13">
      <c r="A283" s="714"/>
      <c r="B283" s="715"/>
      <c r="C283" s="929"/>
      <c r="D283" s="1384"/>
      <c r="E283" s="768"/>
      <c r="F283" s="769"/>
      <c r="G283" s="715"/>
      <c r="H283" s="771"/>
      <c r="I283" s="715"/>
      <c r="J283" s="717" t="s">
        <v>26737</v>
      </c>
      <c r="K283" s="833"/>
      <c r="L283" s="770"/>
      <c r="M283" s="769"/>
    </row>
    <row r="284" spans="1:13" ht="21">
      <c r="A284" s="714"/>
      <c r="B284" s="715"/>
      <c r="C284" s="929"/>
      <c r="D284" s="1384"/>
      <c r="E284" s="768"/>
      <c r="F284" s="769"/>
      <c r="G284" s="715"/>
      <c r="H284" s="771"/>
      <c r="I284" s="715"/>
      <c r="J284" s="717" t="s">
        <v>26736</v>
      </c>
      <c r="K284" s="833"/>
      <c r="L284" s="770"/>
      <c r="M284" s="769"/>
    </row>
    <row r="285" spans="1:13" ht="31.5">
      <c r="A285" s="714"/>
      <c r="B285" s="715"/>
      <c r="C285" s="756">
        <v>2</v>
      </c>
      <c r="D285" s="677" t="s">
        <v>959</v>
      </c>
      <c r="E285" s="836" t="s">
        <v>82</v>
      </c>
      <c r="F285" s="757" t="s">
        <v>958</v>
      </c>
      <c r="G285" s="717" t="s">
        <v>13856</v>
      </c>
      <c r="H285" s="771"/>
      <c r="I285" s="677" t="s">
        <v>959</v>
      </c>
      <c r="J285" s="717" t="s">
        <v>26735</v>
      </c>
      <c r="K285" s="1126" t="s">
        <v>29670</v>
      </c>
      <c r="L285" s="758" t="s">
        <v>2</v>
      </c>
      <c r="M285" s="757" t="s">
        <v>19</v>
      </c>
    </row>
    <row r="286" spans="1:13">
      <c r="A286" s="714"/>
      <c r="B286" s="715"/>
      <c r="C286" s="716"/>
      <c r="D286" s="715"/>
      <c r="E286" s="924"/>
      <c r="F286" s="769"/>
      <c r="G286" s="940" t="s">
        <v>957</v>
      </c>
      <c r="H286" s="771"/>
      <c r="I286" s="812"/>
      <c r="J286" s="717" t="s">
        <v>7512</v>
      </c>
      <c r="K286" s="172" t="s">
        <v>20</v>
      </c>
      <c r="L286" s="770"/>
      <c r="M286" s="769"/>
    </row>
    <row r="287" spans="1:13">
      <c r="A287" s="714"/>
      <c r="B287" s="715"/>
      <c r="C287" s="716"/>
      <c r="D287" s="715"/>
      <c r="E287" s="924"/>
      <c r="F287" s="769"/>
      <c r="G287" s="738" t="s">
        <v>946</v>
      </c>
      <c r="H287" s="771"/>
      <c r="I287" s="812"/>
      <c r="J287" s="717" t="s">
        <v>945</v>
      </c>
      <c r="K287" s="772"/>
      <c r="L287" s="770"/>
      <c r="M287" s="769"/>
    </row>
    <row r="288" spans="1:13" ht="31.5">
      <c r="A288" s="714"/>
      <c r="B288" s="715"/>
      <c r="C288" s="759"/>
      <c r="D288" s="760"/>
      <c r="E288" s="926"/>
      <c r="F288" s="762"/>
      <c r="G288" s="1025" t="s">
        <v>944</v>
      </c>
      <c r="H288" s="771"/>
      <c r="I288" s="816"/>
      <c r="J288" s="717" t="s">
        <v>26733</v>
      </c>
      <c r="K288" s="1126" t="s">
        <v>6430</v>
      </c>
      <c r="L288" s="772"/>
      <c r="M288" s="762"/>
    </row>
    <row r="289" spans="1:13" ht="21">
      <c r="A289" s="714"/>
      <c r="B289" s="715"/>
      <c r="C289" s="756">
        <v>3</v>
      </c>
      <c r="D289" s="677" t="s">
        <v>922</v>
      </c>
      <c r="E289" s="697" t="s">
        <v>82</v>
      </c>
      <c r="F289" s="757" t="s">
        <v>924</v>
      </c>
      <c r="G289" s="715" t="s">
        <v>6036</v>
      </c>
      <c r="H289" s="771"/>
      <c r="I289" s="715" t="s">
        <v>922</v>
      </c>
      <c r="J289" s="717" t="s">
        <v>4249</v>
      </c>
      <c r="K289" s="833" t="s">
        <v>20</v>
      </c>
      <c r="L289" s="771" t="s">
        <v>2</v>
      </c>
      <c r="M289" s="769" t="s">
        <v>19</v>
      </c>
    </row>
    <row r="290" spans="1:13">
      <c r="A290" s="714"/>
      <c r="B290" s="715"/>
      <c r="C290" s="716"/>
      <c r="D290" s="715"/>
      <c r="E290" s="768"/>
      <c r="F290" s="769"/>
      <c r="G290" s="715"/>
      <c r="H290" s="771"/>
      <c r="I290" s="715"/>
      <c r="J290" s="717" t="s">
        <v>26732</v>
      </c>
      <c r="K290" s="833"/>
      <c r="L290" s="771"/>
      <c r="M290" s="769"/>
    </row>
    <row r="291" spans="1:13">
      <c r="A291" s="714"/>
      <c r="B291" s="715"/>
      <c r="C291" s="716"/>
      <c r="D291" s="715"/>
      <c r="E291" s="768"/>
      <c r="F291" s="769"/>
      <c r="G291" s="940" t="s">
        <v>611</v>
      </c>
      <c r="H291" s="771"/>
      <c r="I291" s="715"/>
      <c r="J291" s="717" t="s">
        <v>918</v>
      </c>
      <c r="K291" s="1377" t="s">
        <v>105</v>
      </c>
      <c r="L291" s="771"/>
      <c r="M291" s="769"/>
    </row>
    <row r="292" spans="1:13">
      <c r="A292" s="1370"/>
      <c r="B292" s="1371"/>
      <c r="C292" s="943"/>
      <c r="D292" s="1371"/>
      <c r="E292" s="1378"/>
      <c r="F292" s="944"/>
      <c r="G292" s="719" t="s">
        <v>6019</v>
      </c>
      <c r="H292" s="771"/>
      <c r="I292" s="1385"/>
      <c r="J292" s="1025" t="s">
        <v>26731</v>
      </c>
      <c r="K292" s="172" t="s">
        <v>20</v>
      </c>
      <c r="L292" s="1027"/>
      <c r="M292" s="944"/>
    </row>
    <row r="293" spans="1:13">
      <c r="A293" s="1370"/>
      <c r="B293" s="1371"/>
      <c r="C293" s="943"/>
      <c r="D293" s="1371"/>
      <c r="E293" s="1375"/>
      <c r="F293" s="944"/>
      <c r="G293" s="719" t="s">
        <v>26730</v>
      </c>
      <c r="H293" s="771"/>
      <c r="I293" s="1385"/>
      <c r="J293" s="1025" t="s">
        <v>26729</v>
      </c>
      <c r="K293" s="937"/>
      <c r="L293" s="1027"/>
      <c r="M293" s="944"/>
    </row>
    <row r="294" spans="1:13">
      <c r="A294" s="1370"/>
      <c r="B294" s="1371"/>
      <c r="C294" s="943"/>
      <c r="D294" s="1371"/>
      <c r="E294" s="1375"/>
      <c r="F294" s="944"/>
      <c r="G294" s="1374"/>
      <c r="H294" s="771"/>
      <c r="I294" s="1385"/>
      <c r="J294" s="1025" t="s">
        <v>26728</v>
      </c>
      <c r="K294" s="972"/>
      <c r="L294" s="1027"/>
      <c r="M294" s="944"/>
    </row>
    <row r="295" spans="1:13">
      <c r="A295" s="1370"/>
      <c r="B295" s="1371"/>
      <c r="C295" s="943"/>
      <c r="D295" s="1371"/>
      <c r="E295" s="1375"/>
      <c r="F295" s="944"/>
      <c r="G295" s="1374"/>
      <c r="H295" s="771"/>
      <c r="I295" s="1385"/>
      <c r="J295" s="1025" t="s">
        <v>4042</v>
      </c>
      <c r="K295" s="786" t="s">
        <v>12</v>
      </c>
      <c r="L295" s="1027"/>
      <c r="M295" s="944"/>
    </row>
    <row r="296" spans="1:13">
      <c r="A296" s="1370"/>
      <c r="B296" s="1371"/>
      <c r="C296" s="943"/>
      <c r="D296" s="1371"/>
      <c r="E296" s="1375"/>
      <c r="F296" s="944"/>
      <c r="G296" s="1376"/>
      <c r="H296" s="771"/>
      <c r="I296" s="1385"/>
      <c r="J296" s="1025" t="s">
        <v>26727</v>
      </c>
      <c r="K296" s="937"/>
      <c r="L296" s="1027"/>
      <c r="M296" s="944"/>
    </row>
    <row r="297" spans="1:13">
      <c r="A297" s="714"/>
      <c r="B297" s="715"/>
      <c r="C297" s="716"/>
      <c r="D297" s="715"/>
      <c r="E297" s="768"/>
      <c r="F297" s="769"/>
      <c r="G297" s="717" t="s">
        <v>26726</v>
      </c>
      <c r="H297" s="771"/>
      <c r="I297" s="715"/>
      <c r="J297" s="717" t="s">
        <v>26725</v>
      </c>
      <c r="K297" s="937"/>
      <c r="L297" s="771"/>
      <c r="M297" s="769"/>
    </row>
    <row r="298" spans="1:13" ht="31.5">
      <c r="A298" s="714"/>
      <c r="B298" s="715"/>
      <c r="C298" s="716"/>
      <c r="D298" s="715"/>
      <c r="E298" s="768"/>
      <c r="F298" s="769"/>
      <c r="G298" s="758" t="s">
        <v>26724</v>
      </c>
      <c r="H298" s="771"/>
      <c r="I298" s="715"/>
      <c r="J298" s="717" t="s">
        <v>23333</v>
      </c>
      <c r="K298" s="172" t="s">
        <v>6430</v>
      </c>
      <c r="L298" s="771"/>
      <c r="M298" s="769"/>
    </row>
    <row r="299" spans="1:13">
      <c r="A299" s="714"/>
      <c r="B299" s="715"/>
      <c r="C299" s="716"/>
      <c r="D299" s="715"/>
      <c r="E299" s="768"/>
      <c r="F299" s="769"/>
      <c r="G299" s="771"/>
      <c r="H299" s="771"/>
      <c r="I299" s="715"/>
      <c r="J299" s="717" t="s">
        <v>26723</v>
      </c>
      <c r="K299" s="770"/>
      <c r="L299" s="771"/>
      <c r="M299" s="769"/>
    </row>
    <row r="300" spans="1:13">
      <c r="A300" s="714"/>
      <c r="B300" s="715"/>
      <c r="C300" s="716"/>
      <c r="D300" s="715"/>
      <c r="E300" s="768"/>
      <c r="F300" s="769"/>
      <c r="G300" s="771"/>
      <c r="H300" s="771"/>
      <c r="I300" s="715"/>
      <c r="J300" s="717" t="s">
        <v>26722</v>
      </c>
      <c r="K300" s="770"/>
      <c r="L300" s="771"/>
      <c r="M300" s="769"/>
    </row>
    <row r="301" spans="1:13">
      <c r="A301" s="714"/>
      <c r="B301" s="715"/>
      <c r="C301" s="716"/>
      <c r="D301" s="715"/>
      <c r="E301" s="768"/>
      <c r="F301" s="769"/>
      <c r="G301" s="763"/>
      <c r="H301" s="771"/>
      <c r="I301" s="715"/>
      <c r="J301" s="717" t="s">
        <v>26721</v>
      </c>
      <c r="K301" s="772"/>
      <c r="L301" s="771"/>
      <c r="M301" s="769"/>
    </row>
    <row r="302" spans="1:13" ht="21">
      <c r="A302" s="1370"/>
      <c r="B302" s="1371"/>
      <c r="C302" s="939">
        <v>5</v>
      </c>
      <c r="D302" s="1386" t="s">
        <v>5974</v>
      </c>
      <c r="E302" s="1026" t="s">
        <v>82</v>
      </c>
      <c r="F302" s="940" t="s">
        <v>26720</v>
      </c>
      <c r="G302" s="940" t="s">
        <v>880</v>
      </c>
      <c r="H302" s="1027"/>
      <c r="I302" s="677" t="s">
        <v>879</v>
      </c>
      <c r="J302" s="1025" t="s">
        <v>26714</v>
      </c>
      <c r="K302" s="1377" t="s">
        <v>105</v>
      </c>
      <c r="L302" s="719" t="s">
        <v>2</v>
      </c>
      <c r="M302" s="940" t="s">
        <v>19</v>
      </c>
    </row>
    <row r="303" spans="1:13">
      <c r="A303" s="1370"/>
      <c r="B303" s="1371"/>
      <c r="C303" s="943"/>
      <c r="D303" s="1371"/>
      <c r="E303" s="1375"/>
      <c r="F303" s="944"/>
      <c r="G303" s="719" t="s">
        <v>13752</v>
      </c>
      <c r="H303" s="1027"/>
      <c r="I303" s="1374"/>
      <c r="J303" s="1025" t="s">
        <v>26719</v>
      </c>
      <c r="K303" s="1377" t="s">
        <v>1722</v>
      </c>
      <c r="L303" s="1374"/>
      <c r="M303" s="1374"/>
    </row>
    <row r="304" spans="1:13">
      <c r="A304" s="1370"/>
      <c r="B304" s="1371"/>
      <c r="C304" s="943"/>
      <c r="D304" s="1371"/>
      <c r="E304" s="1375"/>
      <c r="F304" s="944"/>
      <c r="G304" s="1374"/>
      <c r="H304" s="1027"/>
      <c r="I304" s="1374"/>
      <c r="J304" s="1025" t="s">
        <v>4220</v>
      </c>
      <c r="K304" s="1027"/>
      <c r="L304" s="1374"/>
      <c r="M304" s="1374"/>
    </row>
    <row r="305" spans="1:13">
      <c r="A305" s="1370"/>
      <c r="B305" s="1371"/>
      <c r="C305" s="943"/>
      <c r="D305" s="1371"/>
      <c r="E305" s="1375"/>
      <c r="F305" s="944"/>
      <c r="G305" s="1376"/>
      <c r="H305" s="1027"/>
      <c r="I305" s="1374"/>
      <c r="J305" s="1025" t="s">
        <v>26718</v>
      </c>
      <c r="K305" s="1027"/>
      <c r="L305" s="1374"/>
      <c r="M305" s="1374"/>
    </row>
    <row r="306" spans="1:13">
      <c r="A306" s="1370"/>
      <c r="B306" s="1371"/>
      <c r="C306" s="943"/>
      <c r="D306" s="1371"/>
      <c r="E306" s="1375"/>
      <c r="F306" s="944"/>
      <c r="G306" s="940" t="s">
        <v>611</v>
      </c>
      <c r="H306" s="1027"/>
      <c r="I306" s="1374"/>
      <c r="J306" s="1025" t="s">
        <v>4228</v>
      </c>
      <c r="K306" s="942"/>
      <c r="L306" s="1374"/>
      <c r="M306" s="1374"/>
    </row>
    <row r="307" spans="1:13">
      <c r="A307" s="1370"/>
      <c r="B307" s="1371"/>
      <c r="C307" s="943"/>
      <c r="D307" s="1371"/>
      <c r="E307" s="1375"/>
      <c r="F307" s="944"/>
      <c r="G307" s="738" t="s">
        <v>10535</v>
      </c>
      <c r="H307" s="1027"/>
      <c r="I307" s="1027"/>
      <c r="J307" s="1025" t="s">
        <v>10534</v>
      </c>
      <c r="K307" s="1377" t="s">
        <v>105</v>
      </c>
      <c r="L307" s="1374"/>
      <c r="M307" s="1374"/>
    </row>
    <row r="308" spans="1:13">
      <c r="A308" s="1370"/>
      <c r="B308" s="1371"/>
      <c r="C308" s="943"/>
      <c r="D308" s="1371"/>
      <c r="E308" s="1375"/>
      <c r="F308" s="944"/>
      <c r="G308" s="719" t="s">
        <v>26717</v>
      </c>
      <c r="H308" s="1027"/>
      <c r="I308" s="1027"/>
      <c r="J308" s="1025" t="s">
        <v>4218</v>
      </c>
      <c r="K308" s="1377" t="s">
        <v>1722</v>
      </c>
      <c r="L308" s="1374"/>
      <c r="M308" s="1374"/>
    </row>
    <row r="309" spans="1:13">
      <c r="A309" s="1370"/>
      <c r="B309" s="1371"/>
      <c r="C309" s="943"/>
      <c r="D309" s="1371"/>
      <c r="E309" s="1375"/>
      <c r="F309" s="944"/>
      <c r="G309" s="1374"/>
      <c r="H309" s="1027"/>
      <c r="I309" s="1027"/>
      <c r="J309" s="1025" t="s">
        <v>26716</v>
      </c>
      <c r="K309" s="1027"/>
      <c r="L309" s="1374"/>
      <c r="M309" s="1374"/>
    </row>
    <row r="310" spans="1:13">
      <c r="A310" s="1370"/>
      <c r="B310" s="1371"/>
      <c r="C310" s="943"/>
      <c r="D310" s="1371"/>
      <c r="E310" s="1375"/>
      <c r="F310" s="944"/>
      <c r="G310" s="1374"/>
      <c r="H310" s="1027"/>
      <c r="I310" s="1027"/>
      <c r="J310" s="1025" t="s">
        <v>26715</v>
      </c>
      <c r="K310" s="942"/>
      <c r="L310" s="1374"/>
      <c r="M310" s="1374"/>
    </row>
    <row r="311" spans="1:13" ht="21">
      <c r="A311" s="1370"/>
      <c r="B311" s="1371"/>
      <c r="C311" s="943"/>
      <c r="D311" s="1371"/>
      <c r="E311" s="1375"/>
      <c r="F311" s="944"/>
      <c r="G311" s="1374"/>
      <c r="H311" s="1027"/>
      <c r="I311" s="1027"/>
      <c r="J311" s="1025" t="s">
        <v>26714</v>
      </c>
      <c r="K311" s="1380" t="s">
        <v>1326</v>
      </c>
      <c r="L311" s="1374"/>
      <c r="M311" s="1374"/>
    </row>
    <row r="312" spans="1:13" ht="21">
      <c r="A312" s="1370"/>
      <c r="B312" s="1371"/>
      <c r="C312" s="943"/>
      <c r="D312" s="1371"/>
      <c r="E312" s="1375"/>
      <c r="F312" s="944"/>
      <c r="G312" s="1374"/>
      <c r="H312" s="1027"/>
      <c r="I312" s="1027"/>
      <c r="J312" s="1025" t="s">
        <v>26713</v>
      </c>
      <c r="K312" s="1377" t="s">
        <v>105</v>
      </c>
      <c r="L312" s="1374"/>
      <c r="M312" s="1374"/>
    </row>
    <row r="313" spans="1:13" ht="21">
      <c r="A313" s="1370"/>
      <c r="B313" s="1371"/>
      <c r="C313" s="943"/>
      <c r="D313" s="1371"/>
      <c r="E313" s="1375"/>
      <c r="F313" s="944"/>
      <c r="G313" s="1376"/>
      <c r="H313" s="1027"/>
      <c r="I313" s="1027"/>
      <c r="J313" s="1025" t="s">
        <v>26712</v>
      </c>
      <c r="K313" s="942"/>
      <c r="L313" s="1374"/>
      <c r="M313" s="1374"/>
    </row>
    <row r="314" spans="1:13">
      <c r="A314" s="1370"/>
      <c r="B314" s="1371"/>
      <c r="C314" s="943"/>
      <c r="D314" s="1371"/>
      <c r="E314" s="1375"/>
      <c r="F314" s="944"/>
      <c r="G314" s="738" t="s">
        <v>26711</v>
      </c>
      <c r="H314" s="1027"/>
      <c r="I314" s="1027"/>
      <c r="J314" s="1025" t="s">
        <v>19393</v>
      </c>
      <c r="K314" s="1377" t="s">
        <v>1326</v>
      </c>
      <c r="L314" s="1374"/>
      <c r="M314" s="1374"/>
    </row>
    <row r="315" spans="1:13" ht="21">
      <c r="A315" s="1370"/>
      <c r="B315" s="1371"/>
      <c r="C315" s="943"/>
      <c r="D315" s="1371"/>
      <c r="E315" s="1375"/>
      <c r="F315" s="944"/>
      <c r="G315" s="719" t="s">
        <v>4131</v>
      </c>
      <c r="H315" s="1027"/>
      <c r="I315" s="1027"/>
      <c r="J315" s="1025" t="s">
        <v>26710</v>
      </c>
      <c r="K315" s="942"/>
      <c r="L315" s="1374"/>
      <c r="M315" s="1374"/>
    </row>
    <row r="316" spans="1:13">
      <c r="A316" s="1370"/>
      <c r="B316" s="1371"/>
      <c r="C316" s="1387"/>
      <c r="D316" s="1388"/>
      <c r="E316" s="1375"/>
      <c r="F316" s="944"/>
      <c r="G316" s="1376"/>
      <c r="H316" s="1027"/>
      <c r="I316" s="1027"/>
      <c r="J316" s="1025" t="s">
        <v>7484</v>
      </c>
      <c r="K316" s="1377" t="s">
        <v>105</v>
      </c>
      <c r="L316" s="1374"/>
      <c r="M316" s="1374"/>
    </row>
    <row r="317" spans="1:13">
      <c r="A317" s="1370"/>
      <c r="B317" s="1371"/>
      <c r="C317" s="1389"/>
      <c r="D317" s="1390"/>
      <c r="E317" s="1379" t="s">
        <v>29</v>
      </c>
      <c r="F317" s="738" t="s">
        <v>26709</v>
      </c>
      <c r="G317" s="948" t="s">
        <v>26708</v>
      </c>
      <c r="H317" s="1391"/>
      <c r="I317" s="1027"/>
      <c r="J317" s="1025" t="s">
        <v>26707</v>
      </c>
      <c r="K317" s="951" t="s">
        <v>105</v>
      </c>
      <c r="L317" s="1374"/>
      <c r="M317" s="1374"/>
    </row>
    <row r="318" spans="1:13">
      <c r="A318" s="1370"/>
      <c r="B318" s="1371"/>
      <c r="C318" s="939">
        <v>6</v>
      </c>
      <c r="E318" s="1026" t="s">
        <v>82</v>
      </c>
      <c r="F318" s="940" t="s">
        <v>26706</v>
      </c>
      <c r="G318" s="1025" t="s">
        <v>852</v>
      </c>
      <c r="H318" s="1391"/>
      <c r="I318" s="1386" t="s">
        <v>23659</v>
      </c>
      <c r="J318" s="1025" t="s">
        <v>26705</v>
      </c>
      <c r="K318" s="1377" t="s">
        <v>1722</v>
      </c>
      <c r="L318" s="719" t="s">
        <v>2</v>
      </c>
      <c r="M318" s="940" t="s">
        <v>19</v>
      </c>
    </row>
    <row r="319" spans="1:13">
      <c r="A319" s="1370"/>
      <c r="B319" s="1371"/>
      <c r="C319" s="943"/>
      <c r="D319" s="1371"/>
      <c r="E319" s="1375"/>
      <c r="F319" s="944"/>
      <c r="G319" s="738" t="s">
        <v>836</v>
      </c>
      <c r="H319" s="1027"/>
      <c r="I319" s="1027"/>
      <c r="J319" s="1025" t="s">
        <v>4192</v>
      </c>
      <c r="K319" s="1377" t="s">
        <v>105</v>
      </c>
      <c r="L319" s="1027"/>
      <c r="M319" s="944"/>
    </row>
    <row r="320" spans="1:13" ht="31.5">
      <c r="A320" s="1370"/>
      <c r="B320" s="1371"/>
      <c r="C320" s="943"/>
      <c r="D320" s="1371"/>
      <c r="E320" s="1375"/>
      <c r="F320" s="944"/>
      <c r="G320" s="719" t="s">
        <v>26704</v>
      </c>
      <c r="H320" s="1027"/>
      <c r="I320" s="1027"/>
      <c r="J320" s="1025" t="s">
        <v>26703</v>
      </c>
      <c r="K320" s="1377" t="s">
        <v>6430</v>
      </c>
      <c r="L320" s="1027"/>
      <c r="M320" s="944"/>
    </row>
    <row r="321" spans="1:13" ht="21">
      <c r="A321" s="1370"/>
      <c r="B321" s="1371"/>
      <c r="C321" s="943"/>
      <c r="D321" s="1371"/>
      <c r="E321" s="1375"/>
      <c r="F321" s="944"/>
      <c r="G321" s="1376"/>
      <c r="H321" s="1027"/>
      <c r="I321" s="1027"/>
      <c r="J321" s="1025" t="s">
        <v>26702</v>
      </c>
      <c r="K321" s="1027"/>
      <c r="L321" s="1027"/>
      <c r="M321" s="944"/>
    </row>
    <row r="322" spans="1:13">
      <c r="A322" s="1370"/>
      <c r="B322" s="1371"/>
      <c r="C322" s="943"/>
      <c r="D322" s="1371"/>
      <c r="E322" s="1375"/>
      <c r="F322" s="944"/>
      <c r="G322" s="1374" t="s">
        <v>18346</v>
      </c>
      <c r="H322" s="1027"/>
      <c r="I322" s="1027"/>
      <c r="J322" s="1025" t="s">
        <v>26701</v>
      </c>
      <c r="K322" s="942"/>
      <c r="L322" s="1027"/>
      <c r="M322" s="944"/>
    </row>
    <row r="323" spans="1:13" ht="31.5">
      <c r="A323" s="1370"/>
      <c r="B323" s="1371"/>
      <c r="C323" s="943"/>
      <c r="D323" s="1371"/>
      <c r="E323" s="1375"/>
      <c r="F323" s="944"/>
      <c r="G323" s="719" t="s">
        <v>8306</v>
      </c>
      <c r="H323" s="1027"/>
      <c r="I323" s="1027"/>
      <c r="J323" s="1025" t="s">
        <v>26700</v>
      </c>
      <c r="K323" s="1377" t="s">
        <v>4652</v>
      </c>
      <c r="L323" s="1027"/>
      <c r="M323" s="944"/>
    </row>
    <row r="324" spans="1:13" ht="21">
      <c r="A324" s="1370"/>
      <c r="B324" s="1371"/>
      <c r="C324" s="943"/>
      <c r="D324" s="1371"/>
      <c r="E324" s="1375"/>
      <c r="F324" s="944"/>
      <c r="G324" s="1374"/>
      <c r="H324" s="1027"/>
      <c r="I324" s="1027"/>
      <c r="J324" s="1025" t="s">
        <v>26699</v>
      </c>
      <c r="K324" s="1027"/>
      <c r="L324" s="1027"/>
      <c r="M324" s="944"/>
    </row>
    <row r="325" spans="1:13" ht="21">
      <c r="A325" s="1370"/>
      <c r="B325" s="1371"/>
      <c r="C325" s="943"/>
      <c r="D325" s="1371"/>
      <c r="E325" s="1375"/>
      <c r="F325" s="944"/>
      <c r="G325" s="1376"/>
      <c r="H325" s="1027"/>
      <c r="I325" s="1027"/>
      <c r="J325" s="1025" t="s">
        <v>26698</v>
      </c>
      <c r="K325" s="942"/>
      <c r="L325" s="1027"/>
      <c r="M325" s="944"/>
    </row>
    <row r="326" spans="1:13">
      <c r="A326" s="1370"/>
      <c r="B326" s="1371"/>
      <c r="C326" s="943"/>
      <c r="D326" s="1371"/>
      <c r="E326" s="1375"/>
      <c r="F326" s="944"/>
      <c r="G326" s="719" t="s">
        <v>4131</v>
      </c>
      <c r="H326" s="1027"/>
      <c r="I326" s="1027"/>
      <c r="J326" s="1025" t="s">
        <v>26697</v>
      </c>
      <c r="K326" s="1380" t="s">
        <v>996</v>
      </c>
      <c r="L326" s="1027"/>
      <c r="M326" s="944"/>
    </row>
    <row r="327" spans="1:13">
      <c r="A327" s="1370"/>
      <c r="B327" s="1371"/>
      <c r="C327" s="943"/>
      <c r="D327" s="1371"/>
      <c r="E327" s="1375"/>
      <c r="F327" s="944"/>
      <c r="G327" s="1376"/>
      <c r="H327" s="1027"/>
      <c r="I327" s="1027"/>
      <c r="J327" s="1025" t="s">
        <v>26696</v>
      </c>
      <c r="K327" s="951" t="s">
        <v>105</v>
      </c>
      <c r="L327" s="1027"/>
      <c r="M327" s="944"/>
    </row>
    <row r="328" spans="1:13" ht="21">
      <c r="A328" s="1392">
        <v>65</v>
      </c>
      <c r="B328" s="1386" t="s">
        <v>5930</v>
      </c>
      <c r="C328" s="939">
        <v>1</v>
      </c>
      <c r="D328" s="940" t="s">
        <v>5930</v>
      </c>
      <c r="E328" s="1393" t="s">
        <v>82</v>
      </c>
      <c r="F328" s="940" t="s">
        <v>13635</v>
      </c>
      <c r="G328" s="719" t="s">
        <v>26695</v>
      </c>
      <c r="H328" s="1386" t="s">
        <v>5930</v>
      </c>
      <c r="I328" s="719" t="s">
        <v>5930</v>
      </c>
      <c r="J328" s="1025" t="s">
        <v>26694</v>
      </c>
      <c r="K328" s="1377" t="s">
        <v>1722</v>
      </c>
      <c r="L328" s="719" t="s">
        <v>2</v>
      </c>
      <c r="M328" s="719" t="s">
        <v>19</v>
      </c>
    </row>
    <row r="329" spans="1:13">
      <c r="A329" s="1370"/>
      <c r="B329" s="1371"/>
      <c r="C329" s="943"/>
      <c r="D329" s="944"/>
      <c r="E329" s="1387"/>
      <c r="F329" s="944"/>
      <c r="G329" s="1374"/>
      <c r="H329" s="1027"/>
      <c r="I329" s="1374"/>
      <c r="J329" s="1025" t="s">
        <v>26693</v>
      </c>
      <c r="K329" s="942"/>
      <c r="L329" s="1374"/>
      <c r="M329" s="1374"/>
    </row>
    <row r="330" spans="1:13">
      <c r="A330" s="1370"/>
      <c r="B330" s="1371"/>
      <c r="C330" s="943"/>
      <c r="D330" s="944"/>
      <c r="E330" s="1389"/>
      <c r="F330" s="948"/>
      <c r="G330" s="1376"/>
      <c r="H330" s="1027"/>
      <c r="I330" s="1374"/>
      <c r="J330" s="1025" t="s">
        <v>13623</v>
      </c>
      <c r="K330" s="1377" t="s">
        <v>105</v>
      </c>
      <c r="L330" s="1374"/>
      <c r="M330" s="1374"/>
    </row>
    <row r="331" spans="1:13" ht="21">
      <c r="A331" s="1370"/>
      <c r="B331" s="1371"/>
      <c r="C331" s="943"/>
      <c r="D331" s="1371"/>
      <c r="E331" s="1393" t="s">
        <v>57</v>
      </c>
      <c r="F331" s="940" t="s">
        <v>26692</v>
      </c>
      <c r="G331" s="738" t="s">
        <v>836</v>
      </c>
      <c r="H331" s="1027"/>
      <c r="I331" s="1027"/>
      <c r="J331" s="1025" t="s">
        <v>26691</v>
      </c>
      <c r="K331" s="1377" t="s">
        <v>105</v>
      </c>
      <c r="L331" s="1374"/>
      <c r="M331" s="1374"/>
    </row>
    <row r="332" spans="1:13">
      <c r="A332" s="1370"/>
      <c r="B332" s="1371"/>
      <c r="C332" s="943"/>
      <c r="D332" s="1371"/>
      <c r="E332" s="1387"/>
      <c r="F332" s="944"/>
      <c r="G332" s="738" t="s">
        <v>8271</v>
      </c>
      <c r="H332" s="1027"/>
      <c r="I332" s="1027"/>
      <c r="J332" s="1025" t="s">
        <v>20945</v>
      </c>
      <c r="K332" s="1027"/>
      <c r="L332" s="1027"/>
      <c r="M332" s="944"/>
    </row>
    <row r="333" spans="1:13" ht="31.5">
      <c r="A333" s="1370"/>
      <c r="B333" s="1371"/>
      <c r="C333" s="943"/>
      <c r="D333" s="1371"/>
      <c r="E333" s="1387"/>
      <c r="F333" s="944"/>
      <c r="G333" s="738" t="s">
        <v>21907</v>
      </c>
      <c r="H333" s="1027"/>
      <c r="I333" s="1027"/>
      <c r="J333" s="1025" t="s">
        <v>21907</v>
      </c>
      <c r="K333" s="1377" t="s">
        <v>6430</v>
      </c>
      <c r="L333" s="1027"/>
      <c r="M333" s="944"/>
    </row>
    <row r="334" spans="1:13" ht="31.5">
      <c r="A334" s="1370"/>
      <c r="B334" s="1371"/>
      <c r="C334" s="943"/>
      <c r="D334" s="1371"/>
      <c r="E334" s="1387"/>
      <c r="F334" s="944"/>
      <c r="G334" s="738" t="s">
        <v>26690</v>
      </c>
      <c r="H334" s="1027"/>
      <c r="I334" s="1027"/>
      <c r="J334" s="1025" t="s">
        <v>26689</v>
      </c>
      <c r="K334" s="1377" t="s">
        <v>26688</v>
      </c>
      <c r="L334" s="1027"/>
      <c r="M334" s="944"/>
    </row>
    <row r="335" spans="1:13" ht="21">
      <c r="A335" s="1370"/>
      <c r="B335" s="1371"/>
      <c r="C335" s="943"/>
      <c r="D335" s="1371"/>
      <c r="E335" s="1387"/>
      <c r="F335" s="944"/>
      <c r="G335" s="719" t="s">
        <v>4131</v>
      </c>
      <c r="H335" s="1027"/>
      <c r="I335" s="1027"/>
      <c r="J335" s="1025" t="s">
        <v>26687</v>
      </c>
      <c r="K335" s="945" t="s">
        <v>1113</v>
      </c>
      <c r="L335" s="1027"/>
      <c r="M335" s="944"/>
    </row>
    <row r="336" spans="1:13" ht="21">
      <c r="A336" s="1370"/>
      <c r="B336" s="1371"/>
      <c r="C336" s="943"/>
      <c r="D336" s="1371"/>
      <c r="E336" s="1387"/>
      <c r="F336" s="944"/>
      <c r="G336" s="1376"/>
      <c r="H336" s="1027"/>
      <c r="I336" s="1027"/>
      <c r="J336" s="1025" t="s">
        <v>26686</v>
      </c>
      <c r="K336" s="945" t="s">
        <v>35</v>
      </c>
      <c r="L336" s="1027"/>
      <c r="M336" s="944"/>
    </row>
    <row r="337" spans="1:13">
      <c r="A337" s="1370"/>
      <c r="B337" s="1371"/>
      <c r="C337" s="943"/>
      <c r="D337" s="1371"/>
      <c r="E337" s="1389"/>
      <c r="F337" s="948"/>
      <c r="G337" s="738" t="s">
        <v>26685</v>
      </c>
      <c r="H337" s="1027"/>
      <c r="I337" s="1027"/>
      <c r="J337" s="1025" t="s">
        <v>26684</v>
      </c>
      <c r="K337" s="945" t="s">
        <v>3157</v>
      </c>
      <c r="L337" s="1027"/>
      <c r="M337" s="944"/>
    </row>
    <row r="338" spans="1:13" ht="31.5">
      <c r="A338" s="1370"/>
      <c r="B338" s="1371"/>
      <c r="C338" s="943"/>
      <c r="D338" s="944"/>
      <c r="E338" s="1394" t="s">
        <v>70</v>
      </c>
      <c r="F338" s="738" t="s">
        <v>26683</v>
      </c>
      <c r="G338" s="948" t="s">
        <v>26682</v>
      </c>
      <c r="H338" s="1027"/>
      <c r="I338" s="1027"/>
      <c r="J338" s="1025" t="s">
        <v>26681</v>
      </c>
      <c r="K338" s="1377" t="s">
        <v>7333</v>
      </c>
      <c r="L338" s="1027"/>
      <c r="M338" s="944"/>
    </row>
    <row r="339" spans="1:13" ht="21">
      <c r="A339" s="1370"/>
      <c r="B339" s="1371"/>
      <c r="C339" s="939">
        <v>2</v>
      </c>
      <c r="D339" s="940" t="s">
        <v>16617</v>
      </c>
      <c r="E339" s="1394" t="s">
        <v>82</v>
      </c>
      <c r="F339" s="738" t="s">
        <v>26680</v>
      </c>
      <c r="G339" s="738" t="s">
        <v>26679</v>
      </c>
      <c r="H339" s="1027"/>
      <c r="I339" s="940" t="s">
        <v>16617</v>
      </c>
      <c r="J339" s="1025" t="s">
        <v>26678</v>
      </c>
      <c r="K339" s="1395" t="s">
        <v>1722</v>
      </c>
      <c r="L339" s="719" t="s">
        <v>2</v>
      </c>
      <c r="M339" s="940" t="s">
        <v>19</v>
      </c>
    </row>
    <row r="340" spans="1:13" ht="31.5">
      <c r="A340" s="1370"/>
      <c r="B340" s="1371"/>
      <c r="C340" s="943"/>
      <c r="D340" s="944"/>
      <c r="E340" s="1396" t="s">
        <v>57</v>
      </c>
      <c r="F340" s="940" t="s">
        <v>26677</v>
      </c>
      <c r="G340" s="948" t="s">
        <v>26676</v>
      </c>
      <c r="H340" s="1027"/>
      <c r="I340" s="1027"/>
      <c r="J340" s="1025" t="s">
        <v>26675</v>
      </c>
      <c r="K340" s="1377" t="s">
        <v>6430</v>
      </c>
      <c r="L340" s="1027"/>
      <c r="M340" s="944"/>
    </row>
    <row r="341" spans="1:13">
      <c r="A341" s="1370"/>
      <c r="B341" s="1371"/>
      <c r="C341" s="943"/>
      <c r="D341" s="944"/>
      <c r="E341" s="1378"/>
      <c r="F341" s="944"/>
      <c r="G341" s="1374" t="s">
        <v>26674</v>
      </c>
      <c r="H341" s="1027"/>
      <c r="I341" s="1027"/>
      <c r="J341" s="1025" t="s">
        <v>26674</v>
      </c>
      <c r="K341" s="1027"/>
      <c r="L341" s="1027"/>
      <c r="M341" s="944"/>
    </row>
    <row r="342" spans="1:13">
      <c r="A342" s="1370"/>
      <c r="B342" s="1371"/>
      <c r="C342" s="943"/>
      <c r="D342" s="944"/>
      <c r="E342" s="1378"/>
      <c r="F342" s="944"/>
      <c r="G342" s="1376" t="s">
        <v>26673</v>
      </c>
      <c r="H342" s="1027"/>
      <c r="I342" s="1027"/>
      <c r="J342" s="1025" t="s">
        <v>26673</v>
      </c>
      <c r="K342" s="942"/>
      <c r="L342" s="1027"/>
      <c r="M342" s="944"/>
    </row>
    <row r="343" spans="1:13" ht="21">
      <c r="A343" s="1370"/>
      <c r="B343" s="1371"/>
      <c r="C343" s="943"/>
      <c r="D343" s="944"/>
      <c r="E343" s="1378"/>
      <c r="F343" s="944"/>
      <c r="G343" s="944" t="s">
        <v>4131</v>
      </c>
      <c r="H343" s="1027"/>
      <c r="I343" s="1027"/>
      <c r="J343" s="1025" t="s">
        <v>26672</v>
      </c>
      <c r="K343" s="1377" t="s">
        <v>105</v>
      </c>
      <c r="L343" s="1027"/>
      <c r="M343" s="944"/>
    </row>
    <row r="344" spans="1:13">
      <c r="A344" s="1392">
        <v>67</v>
      </c>
      <c r="B344" s="1386" t="s">
        <v>5863</v>
      </c>
      <c r="C344" s="939">
        <v>1</v>
      </c>
      <c r="D344" s="1386" t="s">
        <v>5863</v>
      </c>
      <c r="E344" s="1026" t="s">
        <v>82</v>
      </c>
      <c r="F344" s="940" t="s">
        <v>26671</v>
      </c>
      <c r="G344" s="940" t="s">
        <v>836</v>
      </c>
      <c r="H344" s="1386" t="s">
        <v>5863</v>
      </c>
      <c r="I344" s="719" t="s">
        <v>5863</v>
      </c>
      <c r="J344" s="1025" t="s">
        <v>26670</v>
      </c>
      <c r="K344" s="1377" t="s">
        <v>105</v>
      </c>
      <c r="L344" s="719" t="s">
        <v>2</v>
      </c>
      <c r="M344" s="940" t="s">
        <v>19</v>
      </c>
    </row>
    <row r="345" spans="1:13" ht="31.5">
      <c r="A345" s="1370"/>
      <c r="B345" s="1371"/>
      <c r="C345" s="943"/>
      <c r="D345" s="1371"/>
      <c r="E345" s="1375"/>
      <c r="F345" s="944"/>
      <c r="G345" s="719" t="s">
        <v>26669</v>
      </c>
      <c r="H345" s="1372"/>
      <c r="I345" s="1027"/>
      <c r="J345" s="1025" t="s">
        <v>26668</v>
      </c>
      <c r="K345" s="1377" t="s">
        <v>7333</v>
      </c>
      <c r="L345" s="1027"/>
      <c r="M345" s="944"/>
    </row>
    <row r="346" spans="1:13">
      <c r="A346" s="1370"/>
      <c r="B346" s="1371"/>
      <c r="C346" s="943"/>
      <c r="D346" s="1371"/>
      <c r="E346" s="1375"/>
      <c r="F346" s="944"/>
      <c r="G346" s="1374"/>
      <c r="H346" s="1372"/>
      <c r="I346" s="1027"/>
      <c r="J346" s="1025" t="s">
        <v>26667</v>
      </c>
      <c r="K346" s="1027"/>
      <c r="L346" s="1027"/>
      <c r="M346" s="944"/>
    </row>
    <row r="347" spans="1:13">
      <c r="A347" s="1370"/>
      <c r="B347" s="1371"/>
      <c r="C347" s="943"/>
      <c r="D347" s="1371"/>
      <c r="E347" s="1375"/>
      <c r="F347" s="944"/>
      <c r="G347" s="1374"/>
      <c r="H347" s="1372"/>
      <c r="I347" s="1027"/>
      <c r="J347" s="1025" t="s">
        <v>26666</v>
      </c>
      <c r="K347" s="1027"/>
      <c r="L347" s="1027"/>
      <c r="M347" s="944"/>
    </row>
    <row r="348" spans="1:13">
      <c r="A348" s="1370"/>
      <c r="B348" s="1371"/>
      <c r="C348" s="943"/>
      <c r="D348" s="1371"/>
      <c r="E348" s="1375"/>
      <c r="F348" s="944"/>
      <c r="G348" s="1376"/>
      <c r="H348" s="1372"/>
      <c r="I348" s="1027"/>
      <c r="J348" s="1025" t="s">
        <v>9349</v>
      </c>
      <c r="K348" s="1027"/>
      <c r="L348" s="1027"/>
      <c r="M348" s="944"/>
    </row>
    <row r="349" spans="1:13">
      <c r="A349" s="1370"/>
      <c r="B349" s="1371"/>
      <c r="C349" s="943"/>
      <c r="D349" s="1371"/>
      <c r="E349" s="1375"/>
      <c r="F349" s="944"/>
      <c r="G349" s="719" t="s">
        <v>26665</v>
      </c>
      <c r="H349" s="1372"/>
      <c r="I349" s="1027"/>
      <c r="J349" s="1025" t="s">
        <v>26664</v>
      </c>
      <c r="K349" s="1377" t="s">
        <v>1722</v>
      </c>
      <c r="L349" s="1027"/>
      <c r="M349" s="944"/>
    </row>
    <row r="350" spans="1:13" ht="31.5">
      <c r="A350" s="1370"/>
      <c r="B350" s="1371"/>
      <c r="C350" s="943"/>
      <c r="D350" s="1371"/>
      <c r="E350" s="1375"/>
      <c r="F350" s="944"/>
      <c r="G350" s="1376"/>
      <c r="H350" s="1372"/>
      <c r="I350" s="1027"/>
      <c r="J350" s="1025" t="s">
        <v>26663</v>
      </c>
      <c r="K350" s="1377" t="s">
        <v>7333</v>
      </c>
      <c r="L350" s="1027"/>
      <c r="M350" s="944"/>
    </row>
    <row r="351" spans="1:13" ht="31.5">
      <c r="A351" s="1370"/>
      <c r="B351" s="1371"/>
      <c r="C351" s="943"/>
      <c r="D351" s="1371"/>
      <c r="E351" s="1375"/>
      <c r="F351" s="944"/>
      <c r="G351" s="719" t="s">
        <v>18346</v>
      </c>
      <c r="H351" s="1372"/>
      <c r="I351" s="1027"/>
      <c r="J351" s="1025" t="s">
        <v>26662</v>
      </c>
      <c r="K351" s="1377" t="s">
        <v>26661</v>
      </c>
      <c r="L351" s="1027"/>
      <c r="M351" s="944"/>
    </row>
    <row r="352" spans="1:13">
      <c r="A352" s="1370"/>
      <c r="B352" s="1371"/>
      <c r="C352" s="943"/>
      <c r="D352" s="1371"/>
      <c r="E352" s="1375"/>
      <c r="F352" s="944"/>
      <c r="G352" s="1376"/>
      <c r="H352" s="1372"/>
      <c r="I352" s="1027"/>
      <c r="J352" s="1025" t="s">
        <v>26660</v>
      </c>
      <c r="K352" s="942"/>
      <c r="L352" s="1027"/>
      <c r="M352" s="944"/>
    </row>
    <row r="353" spans="1:13" ht="31.5">
      <c r="A353" s="1370"/>
      <c r="B353" s="1371"/>
      <c r="C353" s="943"/>
      <c r="D353" s="1371"/>
      <c r="E353" s="1375"/>
      <c r="F353" s="944"/>
      <c r="G353" s="719" t="s">
        <v>26659</v>
      </c>
      <c r="H353" s="1372"/>
      <c r="I353" s="1027"/>
      <c r="J353" s="1025" t="s">
        <v>7448</v>
      </c>
      <c r="K353" s="1377" t="s">
        <v>26658</v>
      </c>
      <c r="L353" s="1027"/>
      <c r="M353" s="944"/>
    </row>
    <row r="354" spans="1:13">
      <c r="A354" s="1370"/>
      <c r="B354" s="1371"/>
      <c r="C354" s="943"/>
      <c r="D354" s="1371"/>
      <c r="E354" s="1375"/>
      <c r="F354" s="944"/>
      <c r="G354" s="1376"/>
      <c r="H354" s="1372"/>
      <c r="I354" s="1027"/>
      <c r="J354" s="1025" t="s">
        <v>26657</v>
      </c>
      <c r="K354" s="1395" t="s">
        <v>1722</v>
      </c>
      <c r="L354" s="1027"/>
      <c r="M354" s="944"/>
    </row>
    <row r="355" spans="1:13" ht="21">
      <c r="A355" s="1370"/>
      <c r="B355" s="1371"/>
      <c r="C355" s="943"/>
      <c r="D355" s="1371"/>
      <c r="E355" s="1375"/>
      <c r="F355" s="944"/>
      <c r="G355" s="719" t="s">
        <v>26656</v>
      </c>
      <c r="H355" s="1372"/>
      <c r="I355" s="1027"/>
      <c r="J355" s="1025" t="s">
        <v>26655</v>
      </c>
      <c r="K355" s="1395" t="s">
        <v>50</v>
      </c>
      <c r="L355" s="1027"/>
      <c r="M355" s="944"/>
    </row>
    <row r="356" spans="1:13">
      <c r="A356" s="1370"/>
      <c r="B356" s="1371"/>
      <c r="C356" s="943"/>
      <c r="D356" s="1371"/>
      <c r="E356" s="1379" t="s">
        <v>34</v>
      </c>
      <c r="F356" s="738" t="s">
        <v>26654</v>
      </c>
      <c r="G356" s="738" t="s">
        <v>26653</v>
      </c>
      <c r="H356" s="1372"/>
      <c r="I356" s="1027"/>
      <c r="J356" s="1025" t="s">
        <v>26652</v>
      </c>
      <c r="K356" s="1380" t="s">
        <v>1326</v>
      </c>
      <c r="L356" s="1027"/>
      <c r="M356" s="944"/>
    </row>
    <row r="357" spans="1:13">
      <c r="A357" s="1370"/>
      <c r="B357" s="1371"/>
      <c r="C357" s="939">
        <v>2</v>
      </c>
      <c r="D357" s="1386" t="s">
        <v>8268</v>
      </c>
      <c r="E357" s="1026" t="s">
        <v>82</v>
      </c>
      <c r="F357" s="940" t="s">
        <v>26651</v>
      </c>
      <c r="G357" s="940" t="s">
        <v>836</v>
      </c>
      <c r="H357" s="1027"/>
      <c r="I357" s="1386" t="s">
        <v>8268</v>
      </c>
      <c r="J357" s="1025" t="s">
        <v>26650</v>
      </c>
      <c r="K357" s="1377" t="s">
        <v>105</v>
      </c>
      <c r="L357" s="719" t="s">
        <v>2</v>
      </c>
      <c r="M357" s="940" t="s">
        <v>19</v>
      </c>
    </row>
    <row r="358" spans="1:13" ht="21">
      <c r="A358" s="1370"/>
      <c r="B358" s="1371"/>
      <c r="C358" s="943"/>
      <c r="D358" s="1371"/>
      <c r="E358" s="1375"/>
      <c r="F358" s="944"/>
      <c r="G358" s="940" t="s">
        <v>13458</v>
      </c>
      <c r="H358" s="1027"/>
      <c r="I358" s="1027"/>
      <c r="J358" s="1025" t="s">
        <v>26649</v>
      </c>
      <c r="K358" s="942"/>
      <c r="L358" s="1027"/>
      <c r="M358" s="944"/>
    </row>
    <row r="359" spans="1:13">
      <c r="A359" s="1370"/>
      <c r="B359" s="1371"/>
      <c r="C359" s="943"/>
      <c r="D359" s="1371"/>
      <c r="E359" s="1375"/>
      <c r="F359" s="944"/>
      <c r="G359" s="719" t="s">
        <v>6038</v>
      </c>
      <c r="H359" s="1027"/>
      <c r="I359" s="1027"/>
      <c r="J359" s="1025" t="s">
        <v>26648</v>
      </c>
      <c r="K359" s="1377" t="s">
        <v>1722</v>
      </c>
      <c r="L359" s="1027"/>
      <c r="M359" s="944"/>
    </row>
    <row r="360" spans="1:13">
      <c r="A360" s="1370"/>
      <c r="B360" s="1371"/>
      <c r="C360" s="943"/>
      <c r="D360" s="1371"/>
      <c r="E360" s="1375"/>
      <c r="F360" s="944"/>
      <c r="G360" s="1376"/>
      <c r="H360" s="1027"/>
      <c r="I360" s="1027"/>
      <c r="J360" s="1025" t="s">
        <v>20698</v>
      </c>
      <c r="K360" s="1027"/>
      <c r="L360" s="1027"/>
      <c r="M360" s="944"/>
    </row>
    <row r="361" spans="1:13">
      <c r="A361" s="1370"/>
      <c r="B361" s="1371"/>
      <c r="C361" s="943"/>
      <c r="D361" s="1371"/>
      <c r="E361" s="1375"/>
      <c r="F361" s="944"/>
      <c r="G361" s="719" t="s">
        <v>4131</v>
      </c>
      <c r="H361" s="1027"/>
      <c r="I361" s="1027"/>
      <c r="J361" s="1025" t="s">
        <v>26647</v>
      </c>
      <c r="K361" s="942"/>
      <c r="L361" s="1027"/>
      <c r="M361" s="944"/>
    </row>
    <row r="362" spans="1:13">
      <c r="A362" s="1370"/>
      <c r="B362" s="1371"/>
      <c r="C362" s="943"/>
      <c r="D362" s="1371"/>
      <c r="E362" s="1375"/>
      <c r="F362" s="944"/>
      <c r="G362" s="1374"/>
      <c r="H362" s="1027"/>
      <c r="I362" s="1027"/>
      <c r="J362" s="1025" t="s">
        <v>26646</v>
      </c>
      <c r="K362" s="951" t="s">
        <v>1326</v>
      </c>
      <c r="L362" s="1027"/>
      <c r="M362" s="944"/>
    </row>
    <row r="363" spans="1:13" ht="21">
      <c r="A363" s="1370"/>
      <c r="B363" s="1371"/>
      <c r="C363" s="943"/>
      <c r="D363" s="1371"/>
      <c r="E363" s="1375"/>
      <c r="F363" s="944"/>
      <c r="G363" s="1374"/>
      <c r="H363" s="1027"/>
      <c r="I363" s="1027"/>
      <c r="J363" s="1025" t="s">
        <v>26645</v>
      </c>
      <c r="K363" s="1377" t="s">
        <v>105</v>
      </c>
      <c r="L363" s="1027"/>
      <c r="M363" s="944"/>
    </row>
    <row r="364" spans="1:13">
      <c r="A364" s="1370"/>
      <c r="B364" s="1371"/>
      <c r="C364" s="943"/>
      <c r="D364" s="1371"/>
      <c r="E364" s="1375"/>
      <c r="F364" s="944"/>
      <c r="G364" s="1376"/>
      <c r="H364" s="1027"/>
      <c r="I364" s="1027"/>
      <c r="J364" s="1025" t="s">
        <v>26644</v>
      </c>
      <c r="K364" s="942"/>
      <c r="L364" s="1027"/>
      <c r="M364" s="944"/>
    </row>
    <row r="365" spans="1:13">
      <c r="A365" s="1370"/>
      <c r="B365" s="1371"/>
      <c r="C365" s="943"/>
      <c r="D365" s="1371"/>
      <c r="E365" s="1026" t="s">
        <v>140</v>
      </c>
      <c r="F365" s="940" t="s">
        <v>26643</v>
      </c>
      <c r="G365" s="719" t="s">
        <v>26642</v>
      </c>
      <c r="H365" s="1027"/>
      <c r="I365" s="1027"/>
      <c r="J365" s="1025" t="s">
        <v>4126</v>
      </c>
      <c r="K365" s="1372" t="s">
        <v>1722</v>
      </c>
      <c r="L365" s="1027"/>
      <c r="M365" s="944"/>
    </row>
    <row r="366" spans="1:13">
      <c r="A366" s="1370"/>
      <c r="B366" s="1371"/>
      <c r="C366" s="943"/>
      <c r="D366" s="1371"/>
      <c r="E366" s="1375"/>
      <c r="F366" s="944"/>
      <c r="G366" s="1374"/>
      <c r="H366" s="1027"/>
      <c r="I366" s="1027"/>
      <c r="J366" s="1025" t="s">
        <v>26641</v>
      </c>
      <c r="K366" s="1372"/>
      <c r="L366" s="1027"/>
      <c r="M366" s="944"/>
    </row>
    <row r="367" spans="1:13">
      <c r="A367" s="1370"/>
      <c r="B367" s="1371"/>
      <c r="C367" s="943"/>
      <c r="D367" s="1371"/>
      <c r="E367" s="1031"/>
      <c r="F367" s="948"/>
      <c r="G367" s="1025" t="s">
        <v>26640</v>
      </c>
      <c r="H367" s="1027"/>
      <c r="I367" s="1027"/>
      <c r="J367" s="1025" t="s">
        <v>26639</v>
      </c>
      <c r="K367" s="1372"/>
      <c r="L367" s="1027"/>
      <c r="M367" s="944"/>
    </row>
    <row r="368" spans="1:13" ht="31.5">
      <c r="A368" s="1370"/>
      <c r="B368" s="1371"/>
      <c r="C368" s="943"/>
      <c r="D368" s="1371"/>
      <c r="E368" s="1026" t="s">
        <v>1274</v>
      </c>
      <c r="F368" s="940" t="s">
        <v>10470</v>
      </c>
      <c r="G368" s="1397" t="s">
        <v>13425</v>
      </c>
      <c r="H368" s="1027"/>
      <c r="I368" s="1374"/>
      <c r="J368" s="1025" t="s">
        <v>26638</v>
      </c>
      <c r="K368" s="794" t="s">
        <v>10332</v>
      </c>
      <c r="L368" s="1374"/>
      <c r="M368" s="944"/>
    </row>
    <row r="369" spans="1:13" ht="31.5">
      <c r="A369" s="1370"/>
      <c r="B369" s="1371"/>
      <c r="C369" s="943"/>
      <c r="D369" s="1371"/>
      <c r="E369" s="1031"/>
      <c r="F369" s="948"/>
      <c r="G369" s="1397" t="s">
        <v>10465</v>
      </c>
      <c r="H369" s="1027"/>
      <c r="I369" s="1374"/>
      <c r="J369" s="1025" t="s">
        <v>26637</v>
      </c>
      <c r="K369" s="794" t="s">
        <v>10332</v>
      </c>
      <c r="L369" s="1374"/>
      <c r="M369" s="944"/>
    </row>
    <row r="370" spans="1:13">
      <c r="A370" s="1370"/>
      <c r="B370" s="1371"/>
      <c r="C370" s="939">
        <v>3</v>
      </c>
      <c r="D370" s="1386" t="s">
        <v>5872</v>
      </c>
      <c r="E370" s="1026" t="s">
        <v>140</v>
      </c>
      <c r="F370" s="940" t="s">
        <v>26636</v>
      </c>
      <c r="G370" s="1025" t="s">
        <v>26635</v>
      </c>
      <c r="H370" s="1027"/>
      <c r="I370" s="1386" t="s">
        <v>5872</v>
      </c>
      <c r="J370" s="1025" t="s">
        <v>26634</v>
      </c>
      <c r="K370" s="951" t="s">
        <v>1722</v>
      </c>
      <c r="L370" s="719" t="s">
        <v>2</v>
      </c>
      <c r="M370" s="940" t="s">
        <v>19</v>
      </c>
    </row>
    <row r="371" spans="1:13">
      <c r="A371" s="1370"/>
      <c r="B371" s="1371"/>
      <c r="C371" s="1037"/>
      <c r="D371" s="1382"/>
      <c r="E371" s="1026" t="s">
        <v>70</v>
      </c>
      <c r="F371" s="940" t="s">
        <v>26633</v>
      </c>
      <c r="G371" s="719" t="s">
        <v>26632</v>
      </c>
      <c r="H371" s="1027"/>
      <c r="I371" s="1027"/>
      <c r="J371" s="1025" t="s">
        <v>26631</v>
      </c>
      <c r="K371" s="951" t="s">
        <v>105</v>
      </c>
      <c r="L371" s="1027"/>
      <c r="M371" s="944"/>
    </row>
    <row r="372" spans="1:13">
      <c r="A372" s="1370"/>
      <c r="B372" s="1371"/>
      <c r="C372" s="943"/>
      <c r="D372" s="1371"/>
      <c r="E372" s="1031"/>
      <c r="F372" s="948"/>
      <c r="G372" s="1376"/>
      <c r="H372" s="1027"/>
      <c r="I372" s="1027"/>
      <c r="J372" s="1025" t="s">
        <v>26630</v>
      </c>
      <c r="K372" s="1380" t="s">
        <v>5828</v>
      </c>
      <c r="L372" s="1027"/>
      <c r="M372" s="944"/>
    </row>
    <row r="373" spans="1:13">
      <c r="A373" s="1370"/>
      <c r="B373" s="1371"/>
      <c r="C373" s="939">
        <v>4</v>
      </c>
      <c r="D373" s="1386" t="s">
        <v>5862</v>
      </c>
      <c r="E373" s="1026" t="s">
        <v>82</v>
      </c>
      <c r="F373" s="940" t="s">
        <v>26629</v>
      </c>
      <c r="G373" s="940" t="s">
        <v>8247</v>
      </c>
      <c r="H373" s="1027"/>
      <c r="I373" s="1386" t="s">
        <v>5862</v>
      </c>
      <c r="J373" s="1025" t="s">
        <v>7437</v>
      </c>
      <c r="K373" s="1377" t="s">
        <v>1722</v>
      </c>
      <c r="L373" s="719" t="s">
        <v>2</v>
      </c>
      <c r="M373" s="940" t="s">
        <v>19</v>
      </c>
    </row>
    <row r="374" spans="1:13">
      <c r="A374" s="1370"/>
      <c r="B374" s="1371"/>
      <c r="C374" s="943"/>
      <c r="D374" s="1371"/>
      <c r="E374" s="1375"/>
      <c r="F374" s="944"/>
      <c r="G374" s="940" t="s">
        <v>8249</v>
      </c>
      <c r="H374" s="1027"/>
      <c r="I374" s="1374"/>
      <c r="J374" s="1025" t="s">
        <v>7434</v>
      </c>
      <c r="K374" s="1377" t="s">
        <v>105</v>
      </c>
      <c r="L374" s="1374"/>
      <c r="M374" s="944"/>
    </row>
    <row r="375" spans="1:13">
      <c r="A375" s="1370"/>
      <c r="B375" s="1371"/>
      <c r="C375" s="943"/>
      <c r="D375" s="1371"/>
      <c r="E375" s="1375"/>
      <c r="F375" s="944"/>
      <c r="G375" s="940" t="s">
        <v>13399</v>
      </c>
      <c r="H375" s="1027"/>
      <c r="I375" s="1374"/>
      <c r="J375" s="1025" t="s">
        <v>677</v>
      </c>
      <c r="K375" s="1377" t="s">
        <v>1722</v>
      </c>
      <c r="L375" s="1374"/>
      <c r="M375" s="944"/>
    </row>
    <row r="376" spans="1:13">
      <c r="A376" s="1370"/>
      <c r="B376" s="1371"/>
      <c r="C376" s="943"/>
      <c r="D376" s="1371"/>
      <c r="E376" s="1375"/>
      <c r="F376" s="944"/>
      <c r="G376" s="1025" t="s">
        <v>13381</v>
      </c>
      <c r="H376" s="1027"/>
      <c r="I376" s="1027"/>
      <c r="J376" s="1025" t="s">
        <v>10449</v>
      </c>
      <c r="K376" s="951" t="s">
        <v>105</v>
      </c>
      <c r="L376" s="1027"/>
      <c r="M376" s="944"/>
    </row>
    <row r="377" spans="1:13">
      <c r="A377" s="1370"/>
      <c r="B377" s="944"/>
      <c r="C377" s="943"/>
      <c r="D377" s="1371"/>
      <c r="E377" s="1026" t="s">
        <v>34</v>
      </c>
      <c r="F377" s="940" t="s">
        <v>20651</v>
      </c>
      <c r="G377" s="948" t="s">
        <v>26628</v>
      </c>
      <c r="H377" s="1027"/>
      <c r="I377" s="1027"/>
      <c r="J377" s="1025" t="s">
        <v>26627</v>
      </c>
      <c r="K377" s="1377" t="s">
        <v>1722</v>
      </c>
      <c r="L377" s="1027"/>
      <c r="M377" s="1374"/>
    </row>
    <row r="378" spans="1:13" ht="21">
      <c r="A378" s="1370"/>
      <c r="B378" s="944"/>
      <c r="C378" s="943"/>
      <c r="D378" s="944"/>
      <c r="E378" s="1379" t="s">
        <v>29</v>
      </c>
      <c r="F378" s="738" t="s">
        <v>21888</v>
      </c>
      <c r="G378" s="1025" t="s">
        <v>26626</v>
      </c>
      <c r="H378" s="1027"/>
      <c r="I378" s="1027"/>
      <c r="J378" s="1025" t="s">
        <v>26625</v>
      </c>
      <c r="K378" s="951" t="s">
        <v>1722</v>
      </c>
      <c r="L378" s="1027"/>
      <c r="M378" s="944"/>
    </row>
    <row r="379" spans="1:13" ht="21">
      <c r="A379" s="1392">
        <v>68</v>
      </c>
      <c r="B379" s="1386" t="s">
        <v>5838</v>
      </c>
      <c r="C379" s="939">
        <v>3</v>
      </c>
      <c r="D379" s="1386" t="s">
        <v>5854</v>
      </c>
      <c r="E379" s="1026" t="s">
        <v>140</v>
      </c>
      <c r="F379" s="940" t="s">
        <v>26624</v>
      </c>
      <c r="G379" s="1025" t="s">
        <v>26623</v>
      </c>
      <c r="H379" s="1386" t="s">
        <v>5838</v>
      </c>
      <c r="I379" s="719" t="s">
        <v>5854</v>
      </c>
      <c r="J379" s="1025" t="s">
        <v>26622</v>
      </c>
      <c r="K379" s="951" t="s">
        <v>1722</v>
      </c>
      <c r="L379" s="719" t="s">
        <v>2</v>
      </c>
      <c r="M379" s="940" t="s">
        <v>19</v>
      </c>
    </row>
    <row r="380" spans="1:13">
      <c r="A380" s="1370"/>
      <c r="B380" s="1371"/>
      <c r="C380" s="943"/>
      <c r="D380" s="1371"/>
      <c r="E380" s="1026" t="s">
        <v>34</v>
      </c>
      <c r="F380" s="940" t="s">
        <v>21885</v>
      </c>
      <c r="G380" s="948" t="s">
        <v>13319</v>
      </c>
      <c r="H380" s="1372"/>
      <c r="I380" s="1027"/>
      <c r="J380" s="1398" t="s">
        <v>10437</v>
      </c>
      <c r="K380" s="1377" t="s">
        <v>1722</v>
      </c>
      <c r="L380" s="1027"/>
      <c r="M380" s="944"/>
    </row>
    <row r="381" spans="1:13">
      <c r="A381" s="1370"/>
      <c r="B381" s="1371"/>
      <c r="C381" s="943"/>
      <c r="D381" s="1371"/>
      <c r="E381" s="1031"/>
      <c r="F381" s="948"/>
      <c r="G381" s="948" t="s">
        <v>26621</v>
      </c>
      <c r="H381" s="1372"/>
      <c r="I381" s="1027"/>
      <c r="J381" s="1025" t="s">
        <v>26620</v>
      </c>
      <c r="K381" s="942"/>
      <c r="L381" s="1027"/>
      <c r="M381" s="944"/>
    </row>
    <row r="382" spans="1:13" ht="21">
      <c r="A382" s="1370"/>
      <c r="B382" s="1371"/>
      <c r="C382" s="939">
        <v>4</v>
      </c>
      <c r="D382" s="1386" t="s">
        <v>5850</v>
      </c>
      <c r="E382" s="1026" t="s">
        <v>82</v>
      </c>
      <c r="F382" s="940" t="s">
        <v>26619</v>
      </c>
      <c r="G382" s="738" t="s">
        <v>26618</v>
      </c>
      <c r="H382" s="1027"/>
      <c r="I382" s="1386" t="s">
        <v>5850</v>
      </c>
      <c r="J382" s="1025" t="s">
        <v>19280</v>
      </c>
      <c r="K382" s="1395" t="s">
        <v>1722</v>
      </c>
      <c r="L382" s="719" t="s">
        <v>2</v>
      </c>
      <c r="M382" s="940" t="s">
        <v>19</v>
      </c>
    </row>
    <row r="383" spans="1:13">
      <c r="A383" s="1370"/>
      <c r="B383" s="1371"/>
      <c r="C383" s="939">
        <v>5</v>
      </c>
      <c r="D383" s="1386" t="s">
        <v>5837</v>
      </c>
      <c r="E383" s="1026" t="s">
        <v>82</v>
      </c>
      <c r="F383" s="940" t="s">
        <v>26617</v>
      </c>
      <c r="G383" s="940" t="s">
        <v>26616</v>
      </c>
      <c r="H383" s="1027"/>
      <c r="I383" s="1386" t="s">
        <v>5837</v>
      </c>
      <c r="J383" s="1025" t="s">
        <v>7456</v>
      </c>
      <c r="K383" s="951" t="s">
        <v>1722</v>
      </c>
      <c r="L383" s="719" t="s">
        <v>2</v>
      </c>
      <c r="M383" s="940" t="s">
        <v>19</v>
      </c>
    </row>
    <row r="384" spans="1:13">
      <c r="A384" s="1370"/>
      <c r="B384" s="1371"/>
      <c r="C384" s="943"/>
      <c r="D384" s="1371"/>
      <c r="E384" s="1375"/>
      <c r="F384" s="944"/>
      <c r="G384" s="948" t="s">
        <v>26615</v>
      </c>
      <c r="H384" s="1027"/>
      <c r="I384" s="1027"/>
      <c r="J384" s="1025" t="s">
        <v>26614</v>
      </c>
      <c r="K384" s="1380" t="s">
        <v>1326</v>
      </c>
      <c r="L384" s="1027"/>
      <c r="M384" s="944"/>
    </row>
    <row r="385" spans="1:13">
      <c r="A385" s="1370"/>
      <c r="B385" s="1371"/>
      <c r="C385" s="943"/>
      <c r="D385" s="1371"/>
      <c r="E385" s="1375"/>
      <c r="F385" s="944"/>
      <c r="G385" s="948" t="s">
        <v>26613</v>
      </c>
      <c r="H385" s="1027"/>
      <c r="I385" s="1027"/>
      <c r="J385" s="1025" t="s">
        <v>26612</v>
      </c>
      <c r="K385" s="1380" t="s">
        <v>50</v>
      </c>
      <c r="L385" s="1027"/>
      <c r="M385" s="944"/>
    </row>
    <row r="386" spans="1:13">
      <c r="A386" s="1392">
        <v>69</v>
      </c>
      <c r="B386" s="1386" t="s">
        <v>5786</v>
      </c>
      <c r="C386" s="939">
        <v>1</v>
      </c>
      <c r="D386" s="1386" t="s">
        <v>5786</v>
      </c>
      <c r="E386" s="1379" t="s">
        <v>57</v>
      </c>
      <c r="F386" s="738" t="s">
        <v>26611</v>
      </c>
      <c r="G386" s="1025" t="s">
        <v>26610</v>
      </c>
      <c r="H386" s="1386" t="s">
        <v>5786</v>
      </c>
      <c r="I386" s="719" t="s">
        <v>5786</v>
      </c>
      <c r="J386" s="1025" t="s">
        <v>20620</v>
      </c>
      <c r="K386" s="951" t="s">
        <v>1326</v>
      </c>
      <c r="L386" s="719" t="s">
        <v>2</v>
      </c>
      <c r="M386" s="940" t="s">
        <v>19</v>
      </c>
    </row>
    <row r="387" spans="1:13">
      <c r="A387" s="1370"/>
      <c r="B387" s="944"/>
      <c r="C387" s="1387"/>
      <c r="D387" s="1388"/>
      <c r="E387" s="1375" t="s">
        <v>70</v>
      </c>
      <c r="F387" s="944" t="s">
        <v>26609</v>
      </c>
      <c r="G387" s="719" t="s">
        <v>26608</v>
      </c>
      <c r="H387" s="1372"/>
      <c r="I387" s="1027"/>
      <c r="J387" s="1025" t="s">
        <v>26607</v>
      </c>
      <c r="K387" s="951" t="s">
        <v>105</v>
      </c>
      <c r="L387" s="942"/>
      <c r="M387" s="948"/>
    </row>
    <row r="388" spans="1:13" ht="21">
      <c r="A388" s="1378"/>
      <c r="B388" s="789"/>
      <c r="C388" s="1389"/>
      <c r="D388" s="1390"/>
      <c r="E388" s="1381"/>
      <c r="F388" s="948"/>
      <c r="G388" s="1376"/>
      <c r="H388" s="1374"/>
      <c r="I388" s="942"/>
      <c r="J388" s="1025" t="s">
        <v>26606</v>
      </c>
      <c r="K388" s="951" t="s">
        <v>569</v>
      </c>
      <c r="L388" s="1027"/>
      <c r="M388" s="944"/>
    </row>
    <row r="389" spans="1:13">
      <c r="A389" s="1378"/>
      <c r="B389" s="789"/>
      <c r="C389" s="939">
        <v>2</v>
      </c>
      <c r="D389" s="1386" t="s">
        <v>5819</v>
      </c>
      <c r="E389" s="1026" t="s">
        <v>57</v>
      </c>
      <c r="F389" s="940" t="s">
        <v>5825</v>
      </c>
      <c r="G389" s="948" t="s">
        <v>26599</v>
      </c>
      <c r="H389" s="1374"/>
      <c r="I389" s="1386" t="s">
        <v>5819</v>
      </c>
      <c r="J389" s="1025" t="s">
        <v>26605</v>
      </c>
      <c r="K389" s="951" t="s">
        <v>50</v>
      </c>
      <c r="L389" s="719" t="s">
        <v>2</v>
      </c>
      <c r="M389" s="940" t="s">
        <v>19</v>
      </c>
    </row>
    <row r="390" spans="1:13">
      <c r="A390" s="1378"/>
      <c r="B390" s="789"/>
      <c r="C390" s="943"/>
      <c r="D390" s="1371"/>
      <c r="E390" s="1379" t="s">
        <v>140</v>
      </c>
      <c r="F390" s="738" t="s">
        <v>4067</v>
      </c>
      <c r="G390" s="1025" t="s">
        <v>26604</v>
      </c>
      <c r="H390" s="1374"/>
      <c r="I390" s="1027"/>
      <c r="J390" s="1025" t="s">
        <v>553</v>
      </c>
      <c r="K390" s="951" t="s">
        <v>1722</v>
      </c>
      <c r="L390" s="1027"/>
      <c r="M390" s="944"/>
    </row>
    <row r="391" spans="1:13">
      <c r="A391" s="1370"/>
      <c r="B391" s="1371"/>
      <c r="C391" s="943"/>
      <c r="D391" s="1371"/>
      <c r="E391" s="1375" t="s">
        <v>29</v>
      </c>
      <c r="F391" s="944" t="s">
        <v>26603</v>
      </c>
      <c r="G391" s="948" t="s">
        <v>26602</v>
      </c>
      <c r="H391" s="1027"/>
      <c r="I391" s="1027"/>
      <c r="J391" s="1025" t="s">
        <v>26601</v>
      </c>
      <c r="K391" s="951" t="s">
        <v>1722</v>
      </c>
      <c r="L391" s="1027"/>
      <c r="M391" s="944"/>
    </row>
    <row r="392" spans="1:13">
      <c r="A392" s="1370"/>
      <c r="B392" s="1371"/>
      <c r="C392" s="939">
        <v>3</v>
      </c>
      <c r="D392" s="1386" t="s">
        <v>5785</v>
      </c>
      <c r="E392" s="1379" t="s">
        <v>3218</v>
      </c>
      <c r="F392" s="738" t="s">
        <v>26600</v>
      </c>
      <c r="G392" s="948" t="s">
        <v>26599</v>
      </c>
      <c r="H392" s="1027"/>
      <c r="I392" s="1386" t="s">
        <v>5785</v>
      </c>
      <c r="J392" s="1025" t="s">
        <v>26598</v>
      </c>
      <c r="K392" s="945" t="s">
        <v>1722</v>
      </c>
      <c r="L392" s="719" t="s">
        <v>2</v>
      </c>
      <c r="M392" s="940" t="s">
        <v>19</v>
      </c>
    </row>
    <row r="393" spans="1:13">
      <c r="A393" s="1370"/>
      <c r="B393" s="1371"/>
      <c r="C393" s="943"/>
      <c r="D393" s="944"/>
      <c r="E393" s="1379" t="s">
        <v>34</v>
      </c>
      <c r="F393" s="738" t="s">
        <v>26597</v>
      </c>
      <c r="G393" s="948" t="s">
        <v>26596</v>
      </c>
      <c r="H393" s="1027"/>
      <c r="I393" s="1027"/>
      <c r="J393" s="1025" t="s">
        <v>7417</v>
      </c>
      <c r="K393" s="1395" t="s">
        <v>105</v>
      </c>
      <c r="L393" s="1027"/>
      <c r="M393" s="944"/>
    </row>
    <row r="394" spans="1:13">
      <c r="A394" s="1370"/>
      <c r="B394" s="1371"/>
      <c r="C394" s="943"/>
      <c r="D394" s="1371"/>
      <c r="E394" s="1026" t="s">
        <v>29</v>
      </c>
      <c r="F394" s="940" t="s">
        <v>26595</v>
      </c>
      <c r="G394" s="940" t="s">
        <v>16568</v>
      </c>
      <c r="H394" s="1027"/>
      <c r="I394" s="1027"/>
      <c r="J394" s="1025" t="s">
        <v>7401</v>
      </c>
      <c r="K394" s="1377" t="s">
        <v>1722</v>
      </c>
      <c r="L394" s="1027"/>
      <c r="M394" s="944"/>
    </row>
    <row r="395" spans="1:13">
      <c r="A395" s="1370"/>
      <c r="B395" s="1371"/>
      <c r="C395" s="943"/>
      <c r="D395" s="1371"/>
      <c r="E395" s="1375"/>
      <c r="F395" s="944"/>
      <c r="G395" s="719" t="s">
        <v>13209</v>
      </c>
      <c r="H395" s="1027"/>
      <c r="I395" s="1027"/>
      <c r="J395" s="1025" t="s">
        <v>26594</v>
      </c>
      <c r="K395" s="1027"/>
      <c r="L395" s="1027"/>
      <c r="M395" s="944"/>
    </row>
    <row r="396" spans="1:13" ht="21">
      <c r="A396" s="1370"/>
      <c r="B396" s="1371"/>
      <c r="C396" s="943"/>
      <c r="D396" s="1371"/>
      <c r="E396" s="1375"/>
      <c r="F396" s="944"/>
      <c r="G396" s="1376"/>
      <c r="H396" s="1027"/>
      <c r="I396" s="1027"/>
      <c r="J396" s="1025" t="s">
        <v>26593</v>
      </c>
      <c r="K396" s="1027"/>
      <c r="L396" s="1027"/>
      <c r="M396" s="944"/>
    </row>
    <row r="397" spans="1:13">
      <c r="A397" s="1370"/>
      <c r="B397" s="1371"/>
      <c r="C397" s="943"/>
      <c r="D397" s="1371"/>
      <c r="E397" s="1375"/>
      <c r="F397" s="944"/>
      <c r="G397" s="940" t="s">
        <v>13201</v>
      </c>
      <c r="H397" s="1027"/>
      <c r="I397" s="1027"/>
      <c r="J397" s="1025" t="s">
        <v>26592</v>
      </c>
      <c r="K397" s="1027"/>
      <c r="L397" s="1027"/>
      <c r="M397" s="944"/>
    </row>
    <row r="398" spans="1:13">
      <c r="A398" s="1370"/>
      <c r="B398" s="1371"/>
      <c r="C398" s="943"/>
      <c r="D398" s="1371"/>
      <c r="E398" s="1375"/>
      <c r="F398" s="944"/>
      <c r="G398" s="940" t="s">
        <v>13208</v>
      </c>
      <c r="H398" s="1027"/>
      <c r="I398" s="1027"/>
      <c r="J398" s="1025" t="s">
        <v>7836</v>
      </c>
      <c r="K398" s="1027"/>
      <c r="L398" s="1027"/>
      <c r="M398" s="944"/>
    </row>
    <row r="399" spans="1:13">
      <c r="A399" s="1370"/>
      <c r="B399" s="1371"/>
      <c r="C399" s="943"/>
      <c r="D399" s="1371"/>
      <c r="E399" s="1375"/>
      <c r="F399" s="944"/>
      <c r="G399" s="719" t="s">
        <v>8207</v>
      </c>
      <c r="H399" s="1027"/>
      <c r="I399" s="1027"/>
      <c r="J399" s="1025" t="s">
        <v>4054</v>
      </c>
      <c r="K399" s="1027"/>
      <c r="L399" s="1027"/>
      <c r="M399" s="944"/>
    </row>
    <row r="400" spans="1:13" ht="31.5">
      <c r="A400" s="1370"/>
      <c r="B400" s="1371"/>
      <c r="C400" s="943"/>
      <c r="D400" s="1371"/>
      <c r="E400" s="1375"/>
      <c r="F400" s="944"/>
      <c r="G400" s="1374"/>
      <c r="H400" s="1027"/>
      <c r="I400" s="1027"/>
      <c r="J400" s="1025" t="s">
        <v>26591</v>
      </c>
      <c r="K400" s="1027"/>
      <c r="L400" s="1027"/>
      <c r="M400" s="944"/>
    </row>
    <row r="401" spans="1:13">
      <c r="A401" s="1370"/>
      <c r="B401" s="1371"/>
      <c r="C401" s="943"/>
      <c r="D401" s="1371"/>
      <c r="E401" s="1375"/>
      <c r="F401" s="944"/>
      <c r="G401" s="1374"/>
      <c r="H401" s="1027"/>
      <c r="I401" s="1027"/>
      <c r="J401" s="1025" t="s">
        <v>26590</v>
      </c>
      <c r="K401" s="1027"/>
      <c r="L401" s="1027"/>
      <c r="M401" s="944"/>
    </row>
    <row r="402" spans="1:13">
      <c r="A402" s="1370"/>
      <c r="B402" s="1371"/>
      <c r="C402" s="943"/>
      <c r="D402" s="1371"/>
      <c r="E402" s="1375"/>
      <c r="F402" s="944"/>
      <c r="G402" s="1374"/>
      <c r="H402" s="1027"/>
      <c r="I402" s="1027"/>
      <c r="J402" s="1025" t="s">
        <v>26589</v>
      </c>
      <c r="K402" s="1027"/>
      <c r="L402" s="1027"/>
      <c r="M402" s="944"/>
    </row>
    <row r="403" spans="1:13">
      <c r="A403" s="1370"/>
      <c r="B403" s="1371"/>
      <c r="C403" s="943"/>
      <c r="D403" s="1371"/>
      <c r="E403" s="1375"/>
      <c r="F403" s="944"/>
      <c r="G403" s="1376"/>
      <c r="H403" s="1027"/>
      <c r="I403" s="1027"/>
      <c r="J403" s="1025" t="s">
        <v>26588</v>
      </c>
      <c r="K403" s="951" t="s">
        <v>3757</v>
      </c>
      <c r="L403" s="1027"/>
      <c r="M403" s="944"/>
    </row>
    <row r="404" spans="1:13" ht="31.5">
      <c r="A404" s="1370"/>
      <c r="B404" s="1371"/>
      <c r="C404" s="943"/>
      <c r="D404" s="1371"/>
      <c r="E404" s="1375"/>
      <c r="F404" s="944"/>
      <c r="G404" s="948" t="s">
        <v>16561</v>
      </c>
      <c r="H404" s="1027"/>
      <c r="I404" s="1027"/>
      <c r="J404" s="1025" t="s">
        <v>7386</v>
      </c>
      <c r="K404" s="794" t="s">
        <v>10332</v>
      </c>
      <c r="L404" s="1027"/>
      <c r="M404" s="944"/>
    </row>
    <row r="405" spans="1:13" ht="31.5">
      <c r="A405" s="1370"/>
      <c r="B405" s="1371"/>
      <c r="C405" s="943"/>
      <c r="D405" s="1371"/>
      <c r="E405" s="1375"/>
      <c r="F405" s="944"/>
      <c r="G405" s="1025" t="s">
        <v>26587</v>
      </c>
      <c r="H405" s="1027"/>
      <c r="I405" s="1027"/>
      <c r="J405" s="1025" t="s">
        <v>26587</v>
      </c>
      <c r="K405" s="794" t="s">
        <v>10332</v>
      </c>
      <c r="L405" s="1027"/>
      <c r="M405" s="944"/>
    </row>
    <row r="406" spans="1:13">
      <c r="A406" s="1370"/>
      <c r="B406" s="1371"/>
      <c r="C406" s="943"/>
      <c r="D406" s="1371"/>
      <c r="E406" s="1375"/>
      <c r="F406" s="944"/>
      <c r="G406" s="1025" t="s">
        <v>26586</v>
      </c>
      <c r="H406" s="1027"/>
      <c r="I406" s="1027"/>
      <c r="J406" s="1025" t="s">
        <v>7411</v>
      </c>
      <c r="K406" s="1377" t="s">
        <v>1722</v>
      </c>
      <c r="L406" s="1027"/>
      <c r="M406" s="944"/>
    </row>
    <row r="407" spans="1:13" ht="21">
      <c r="A407" s="1370"/>
      <c r="B407" s="1371"/>
      <c r="C407" s="943"/>
      <c r="D407" s="1371"/>
      <c r="E407" s="1375"/>
      <c r="F407" s="944"/>
      <c r="G407" s="1025" t="s">
        <v>26585</v>
      </c>
      <c r="H407" s="1027"/>
      <c r="I407" s="1027"/>
      <c r="J407" s="1025" t="s">
        <v>26584</v>
      </c>
      <c r="K407" s="1027"/>
      <c r="L407" s="1027"/>
      <c r="M407" s="944"/>
    </row>
    <row r="408" spans="1:13">
      <c r="A408" s="1370"/>
      <c r="B408" s="1371"/>
      <c r="C408" s="943"/>
      <c r="D408" s="1371"/>
      <c r="E408" s="1375"/>
      <c r="F408" s="944"/>
      <c r="G408" s="1025" t="s">
        <v>26583</v>
      </c>
      <c r="H408" s="1027"/>
      <c r="I408" s="1027"/>
      <c r="J408" s="1025" t="s">
        <v>26582</v>
      </c>
      <c r="K408" s="1027"/>
      <c r="L408" s="1027"/>
      <c r="M408" s="944"/>
    </row>
    <row r="409" spans="1:13">
      <c r="A409" s="1370"/>
      <c r="B409" s="1371"/>
      <c r="C409" s="943"/>
      <c r="D409" s="1371"/>
      <c r="E409" s="1375"/>
      <c r="F409" s="944"/>
      <c r="G409" s="1025" t="s">
        <v>26581</v>
      </c>
      <c r="H409" s="1027"/>
      <c r="I409" s="1027"/>
      <c r="J409" s="1025" t="s">
        <v>26580</v>
      </c>
      <c r="K409" s="942"/>
      <c r="L409" s="1027"/>
      <c r="M409" s="944"/>
    </row>
    <row r="410" spans="1:13" ht="21">
      <c r="A410" s="1392">
        <v>71</v>
      </c>
      <c r="B410" s="1386" t="s">
        <v>5701</v>
      </c>
      <c r="C410" s="939">
        <v>1</v>
      </c>
      <c r="D410" s="1386" t="s">
        <v>5759</v>
      </c>
      <c r="E410" s="1026" t="s">
        <v>82</v>
      </c>
      <c r="F410" s="940" t="s">
        <v>26579</v>
      </c>
      <c r="G410" s="719" t="s">
        <v>13178</v>
      </c>
      <c r="H410" s="1386" t="s">
        <v>5701</v>
      </c>
      <c r="I410" s="719" t="s">
        <v>5759</v>
      </c>
      <c r="J410" s="1025" t="s">
        <v>26578</v>
      </c>
      <c r="K410" s="719" t="s">
        <v>1722</v>
      </c>
      <c r="L410" s="719" t="s">
        <v>2</v>
      </c>
      <c r="M410" s="719" t="s">
        <v>19</v>
      </c>
    </row>
    <row r="411" spans="1:13">
      <c r="A411" s="1370"/>
      <c r="B411" s="1371"/>
      <c r="C411" s="943"/>
      <c r="D411" s="1371"/>
      <c r="E411" s="1375"/>
      <c r="F411" s="944"/>
      <c r="G411" s="1374"/>
      <c r="H411" s="1374"/>
      <c r="I411" s="1374"/>
      <c r="J411" s="1025" t="s">
        <v>19556</v>
      </c>
      <c r="K411" s="1374"/>
      <c r="L411" s="1374"/>
      <c r="M411" s="1374"/>
    </row>
    <row r="412" spans="1:13">
      <c r="A412" s="1370"/>
      <c r="B412" s="1371"/>
      <c r="C412" s="943"/>
      <c r="D412" s="1371"/>
      <c r="E412" s="1375"/>
      <c r="F412" s="944"/>
      <c r="G412" s="1374"/>
      <c r="H412" s="1374"/>
      <c r="I412" s="1374"/>
      <c r="J412" s="1025" t="s">
        <v>26577</v>
      </c>
      <c r="K412" s="1374"/>
      <c r="L412" s="1374"/>
      <c r="M412" s="1374"/>
    </row>
    <row r="413" spans="1:13">
      <c r="A413" s="1370"/>
      <c r="B413" s="1371"/>
      <c r="C413" s="943"/>
      <c r="D413" s="1371"/>
      <c r="E413" s="1375"/>
      <c r="F413" s="944"/>
      <c r="G413" s="1374"/>
      <c r="H413" s="1374"/>
      <c r="I413" s="1374"/>
      <c r="J413" s="1025" t="s">
        <v>26576</v>
      </c>
      <c r="K413" s="1374"/>
      <c r="L413" s="1374"/>
      <c r="M413" s="1374"/>
    </row>
    <row r="414" spans="1:13">
      <c r="A414" s="1370"/>
      <c r="B414" s="1371"/>
      <c r="C414" s="943"/>
      <c r="D414" s="1371"/>
      <c r="E414" s="1375"/>
      <c r="F414" s="944"/>
      <c r="G414" s="1374"/>
      <c r="H414" s="1374"/>
      <c r="I414" s="1374"/>
      <c r="J414" s="1025" t="s">
        <v>20579</v>
      </c>
      <c r="K414" s="1374"/>
      <c r="L414" s="1374"/>
      <c r="M414" s="1374"/>
    </row>
    <row r="415" spans="1:13">
      <c r="A415" s="1370"/>
      <c r="B415" s="1371"/>
      <c r="C415" s="943"/>
      <c r="D415" s="1371"/>
      <c r="E415" s="1375"/>
      <c r="F415" s="944"/>
      <c r="G415" s="1374"/>
      <c r="H415" s="1374"/>
      <c r="I415" s="1374"/>
      <c r="J415" s="1025" t="s">
        <v>26575</v>
      </c>
      <c r="K415" s="1374"/>
      <c r="L415" s="1374"/>
      <c r="M415" s="1374"/>
    </row>
    <row r="416" spans="1:13">
      <c r="A416" s="1370"/>
      <c r="B416" s="1371"/>
      <c r="C416" s="943"/>
      <c r="D416" s="1371"/>
      <c r="E416" s="1375"/>
      <c r="F416" s="944"/>
      <c r="G416" s="1374"/>
      <c r="H416" s="1374"/>
      <c r="I416" s="1374"/>
      <c r="J416" s="1025" t="s">
        <v>26574</v>
      </c>
      <c r="K416" s="1374"/>
      <c r="L416" s="1374"/>
      <c r="M416" s="1374"/>
    </row>
    <row r="417" spans="1:13">
      <c r="A417" s="1370"/>
      <c r="B417" s="1371"/>
      <c r="C417" s="943"/>
      <c r="D417" s="1371"/>
      <c r="E417" s="1375"/>
      <c r="F417" s="944"/>
      <c r="G417" s="1374"/>
      <c r="H417" s="1374"/>
      <c r="I417" s="1374"/>
      <c r="J417" s="1025" t="s">
        <v>26573</v>
      </c>
      <c r="K417" s="1374"/>
      <c r="L417" s="1374"/>
      <c r="M417" s="1374"/>
    </row>
    <row r="418" spans="1:13" ht="31.5">
      <c r="A418" s="1370"/>
      <c r="B418" s="1371"/>
      <c r="C418" s="943"/>
      <c r="D418" s="1371"/>
      <c r="E418" s="1375"/>
      <c r="F418" s="944"/>
      <c r="G418" s="940" t="s">
        <v>26572</v>
      </c>
      <c r="H418" s="1374"/>
      <c r="I418" s="1374"/>
      <c r="J418" s="1025" t="s">
        <v>26572</v>
      </c>
      <c r="K418" s="794" t="s">
        <v>10332</v>
      </c>
      <c r="L418" s="1374"/>
      <c r="M418" s="1374"/>
    </row>
    <row r="419" spans="1:13">
      <c r="A419" s="1370"/>
      <c r="B419" s="1371"/>
      <c r="C419" s="943"/>
      <c r="D419" s="1371"/>
      <c r="E419" s="1026" t="s">
        <v>70</v>
      </c>
      <c r="F419" s="940" t="s">
        <v>26571</v>
      </c>
      <c r="G419" s="719" t="s">
        <v>20572</v>
      </c>
      <c r="H419" s="1374"/>
      <c r="I419" s="1374"/>
      <c r="J419" s="1025" t="s">
        <v>26570</v>
      </c>
      <c r="K419" s="719" t="s">
        <v>1722</v>
      </c>
      <c r="L419" s="1374"/>
      <c r="M419" s="944"/>
    </row>
    <row r="420" spans="1:13">
      <c r="A420" s="1370"/>
      <c r="B420" s="1371"/>
      <c r="C420" s="943"/>
      <c r="D420" s="1371"/>
      <c r="E420" s="1375"/>
      <c r="F420" s="944"/>
      <c r="G420" s="1374"/>
      <c r="H420" s="1374"/>
      <c r="I420" s="1374"/>
      <c r="J420" s="1025" t="s">
        <v>26569</v>
      </c>
      <c r="K420" s="1374"/>
      <c r="L420" s="1374"/>
      <c r="M420" s="944"/>
    </row>
    <row r="421" spans="1:13">
      <c r="A421" s="1370"/>
      <c r="B421" s="1371"/>
      <c r="C421" s="943"/>
      <c r="D421" s="1371"/>
      <c r="E421" s="1375"/>
      <c r="F421" s="944"/>
      <c r="G421" s="1374"/>
      <c r="H421" s="1374"/>
      <c r="I421" s="1374"/>
      <c r="J421" s="1025" t="s">
        <v>20569</v>
      </c>
      <c r="K421" s="1374"/>
      <c r="L421" s="1374"/>
      <c r="M421" s="944"/>
    </row>
    <row r="422" spans="1:13">
      <c r="A422" s="1370"/>
      <c r="B422" s="1371"/>
      <c r="C422" s="943"/>
      <c r="D422" s="1371"/>
      <c r="E422" s="1375"/>
      <c r="F422" s="944"/>
      <c r="G422" s="1376"/>
      <c r="H422" s="1374"/>
      <c r="I422" s="1374"/>
      <c r="J422" s="1025" t="s">
        <v>20570</v>
      </c>
      <c r="K422" s="1376"/>
      <c r="L422" s="1374"/>
      <c r="M422" s="944"/>
    </row>
    <row r="423" spans="1:13">
      <c r="A423" s="1370"/>
      <c r="B423" s="1371"/>
      <c r="C423" s="939">
        <v>2</v>
      </c>
      <c r="D423" s="1386" t="s">
        <v>5701</v>
      </c>
      <c r="E423" s="1396" t="s">
        <v>70</v>
      </c>
      <c r="F423" s="940" t="s">
        <v>26568</v>
      </c>
      <c r="G423" s="719" t="s">
        <v>26567</v>
      </c>
      <c r="H423" s="1374"/>
      <c r="I423" s="1386" t="s">
        <v>5701</v>
      </c>
      <c r="J423" s="1025" t="s">
        <v>26566</v>
      </c>
      <c r="K423" s="719" t="s">
        <v>1722</v>
      </c>
      <c r="L423" s="719" t="s">
        <v>2</v>
      </c>
      <c r="M423" s="719" t="s">
        <v>19</v>
      </c>
    </row>
    <row r="424" spans="1:13">
      <c r="A424" s="1370"/>
      <c r="B424" s="1371"/>
      <c r="C424" s="943"/>
      <c r="D424" s="1371"/>
      <c r="E424" s="1378"/>
      <c r="F424" s="944"/>
      <c r="G424" s="1374"/>
      <c r="H424" s="1374"/>
      <c r="I424" s="1374"/>
      <c r="J424" s="1025" t="s">
        <v>26565</v>
      </c>
      <c r="K424" s="1374"/>
      <c r="L424" s="1374"/>
      <c r="M424" s="944"/>
    </row>
    <row r="425" spans="1:13">
      <c r="A425" s="1370"/>
      <c r="B425" s="1371"/>
      <c r="C425" s="943"/>
      <c r="D425" s="1371"/>
      <c r="E425" s="1378"/>
      <c r="F425" s="944"/>
      <c r="G425" s="1374"/>
      <c r="H425" s="1374"/>
      <c r="I425" s="1374"/>
      <c r="J425" s="1025" t="s">
        <v>26564</v>
      </c>
      <c r="K425" s="1374"/>
      <c r="L425" s="1374"/>
      <c r="M425" s="944"/>
    </row>
    <row r="426" spans="1:13" ht="21">
      <c r="A426" s="1370"/>
      <c r="B426" s="1371"/>
      <c r="C426" s="943"/>
      <c r="D426" s="1371"/>
      <c r="E426" s="1378"/>
      <c r="F426" s="944"/>
      <c r="G426" s="1374"/>
      <c r="H426" s="1374"/>
      <c r="I426" s="1374"/>
      <c r="J426" s="1025" t="s">
        <v>26563</v>
      </c>
      <c r="K426" s="1374"/>
      <c r="L426" s="1374"/>
      <c r="M426" s="944"/>
    </row>
    <row r="427" spans="1:13">
      <c r="A427" s="1370"/>
      <c r="B427" s="1371"/>
      <c r="C427" s="943"/>
      <c r="D427" s="1371"/>
      <c r="E427" s="1378"/>
      <c r="F427" s="944"/>
      <c r="G427" s="1374"/>
      <c r="H427" s="1374"/>
      <c r="I427" s="1374"/>
      <c r="J427" s="1025" t="s">
        <v>26562</v>
      </c>
      <c r="K427" s="1374"/>
      <c r="L427" s="1374"/>
      <c r="M427" s="944"/>
    </row>
    <row r="428" spans="1:13">
      <c r="A428" s="1370"/>
      <c r="B428" s="1371"/>
      <c r="C428" s="943"/>
      <c r="D428" s="1371"/>
      <c r="E428" s="1381"/>
      <c r="F428" s="948"/>
      <c r="G428" s="1376"/>
      <c r="H428" s="1374"/>
      <c r="I428" s="1374"/>
      <c r="J428" s="1025" t="s">
        <v>26561</v>
      </c>
      <c r="K428" s="1376"/>
      <c r="L428" s="1374"/>
      <c r="M428" s="944"/>
    </row>
    <row r="429" spans="1:13" ht="21">
      <c r="A429" s="1370"/>
      <c r="B429" s="1371"/>
      <c r="C429" s="939">
        <v>5</v>
      </c>
      <c r="D429" s="1386" t="s">
        <v>5700</v>
      </c>
      <c r="E429" s="1026" t="s">
        <v>82</v>
      </c>
      <c r="F429" s="940" t="s">
        <v>26560</v>
      </c>
      <c r="G429" s="940" t="s">
        <v>26559</v>
      </c>
      <c r="H429" s="1374"/>
      <c r="I429" s="1386" t="s">
        <v>5700</v>
      </c>
      <c r="J429" s="1025" t="s">
        <v>26558</v>
      </c>
      <c r="K429" s="1377" t="s">
        <v>1722</v>
      </c>
      <c r="L429" s="719" t="s">
        <v>2</v>
      </c>
      <c r="M429" s="940" t="s">
        <v>19</v>
      </c>
    </row>
    <row r="430" spans="1:13">
      <c r="A430" s="1370"/>
      <c r="B430" s="1371"/>
      <c r="C430" s="943"/>
      <c r="D430" s="1371"/>
      <c r="E430" s="1375"/>
      <c r="F430" s="944"/>
      <c r="G430" s="940" t="s">
        <v>421</v>
      </c>
      <c r="H430" s="1374"/>
      <c r="I430" s="1374"/>
      <c r="J430" s="1025" t="s">
        <v>26557</v>
      </c>
      <c r="K430" s="1027"/>
      <c r="L430" s="1374"/>
      <c r="M430" s="944"/>
    </row>
    <row r="431" spans="1:13">
      <c r="A431" s="1370"/>
      <c r="B431" s="1371"/>
      <c r="C431" s="943"/>
      <c r="D431" s="1371"/>
      <c r="E431" s="1026" t="s">
        <v>57</v>
      </c>
      <c r="F431" s="940" t="s">
        <v>26556</v>
      </c>
      <c r="G431" s="719" t="s">
        <v>26555</v>
      </c>
      <c r="H431" s="1374"/>
      <c r="I431" s="1374"/>
      <c r="J431" s="1025" t="s">
        <v>26554</v>
      </c>
      <c r="K431" s="1377" t="s">
        <v>1722</v>
      </c>
      <c r="L431" s="1027"/>
      <c r="M431" s="944"/>
    </row>
    <row r="432" spans="1:13" ht="21">
      <c r="A432" s="1370"/>
      <c r="B432" s="1371"/>
      <c r="C432" s="943"/>
      <c r="D432" s="1371"/>
      <c r="E432" s="1375"/>
      <c r="F432" s="944"/>
      <c r="G432" s="1376"/>
      <c r="H432" s="1374"/>
      <c r="I432" s="1374"/>
      <c r="J432" s="1025" t="s">
        <v>26553</v>
      </c>
      <c r="K432" s="942"/>
      <c r="L432" s="1027"/>
      <c r="M432" s="944"/>
    </row>
    <row r="433" spans="1:13" ht="31.5">
      <c r="A433" s="1370"/>
      <c r="B433" s="1371"/>
      <c r="C433" s="943"/>
      <c r="D433" s="1371"/>
      <c r="E433" s="1375"/>
      <c r="F433" s="944"/>
      <c r="G433" s="1025" t="s">
        <v>26552</v>
      </c>
      <c r="H433" s="1374"/>
      <c r="I433" s="1374"/>
      <c r="J433" s="1025" t="s">
        <v>26552</v>
      </c>
      <c r="K433" s="794" t="s">
        <v>26551</v>
      </c>
      <c r="L433" s="1027"/>
      <c r="M433" s="944"/>
    </row>
    <row r="434" spans="1:13" ht="21">
      <c r="A434" s="1392">
        <v>72</v>
      </c>
      <c r="B434" s="1386" t="s">
        <v>5560</v>
      </c>
      <c r="C434" s="939">
        <v>1</v>
      </c>
      <c r="D434" s="1386" t="s">
        <v>5560</v>
      </c>
      <c r="E434" s="1396" t="s">
        <v>82</v>
      </c>
      <c r="F434" s="940" t="s">
        <v>26550</v>
      </c>
      <c r="G434" s="719" t="s">
        <v>26549</v>
      </c>
      <c r="H434" s="1386" t="s">
        <v>5560</v>
      </c>
      <c r="I434" s="719" t="s">
        <v>5560</v>
      </c>
      <c r="J434" s="1025" t="s">
        <v>26548</v>
      </c>
      <c r="K434" s="719" t="s">
        <v>1722</v>
      </c>
      <c r="L434" s="719" t="s">
        <v>2</v>
      </c>
      <c r="M434" s="940" t="s">
        <v>19</v>
      </c>
    </row>
    <row r="435" spans="1:13">
      <c r="A435" s="1370"/>
      <c r="B435" s="1371"/>
      <c r="C435" s="943"/>
      <c r="D435" s="1371"/>
      <c r="E435" s="1378"/>
      <c r="F435" s="944"/>
      <c r="G435" s="1374"/>
      <c r="H435" s="1373"/>
      <c r="I435" s="1374"/>
      <c r="J435" s="1025" t="s">
        <v>22678</v>
      </c>
      <c r="K435" s="1374"/>
      <c r="L435" s="1374"/>
      <c r="M435" s="944"/>
    </row>
    <row r="436" spans="1:13">
      <c r="A436" s="1370"/>
      <c r="B436" s="1371"/>
      <c r="C436" s="943"/>
      <c r="D436" s="1371"/>
      <c r="E436" s="1378"/>
      <c r="F436" s="944"/>
      <c r="G436" s="1374"/>
      <c r="H436" s="1373"/>
      <c r="I436" s="1374"/>
      <c r="J436" s="1025" t="s">
        <v>3991</v>
      </c>
      <c r="K436" s="1374"/>
      <c r="L436" s="1374"/>
      <c r="M436" s="944"/>
    </row>
    <row r="437" spans="1:13">
      <c r="A437" s="1370"/>
      <c r="B437" s="1371"/>
      <c r="C437" s="943"/>
      <c r="D437" s="1371"/>
      <c r="E437" s="1378"/>
      <c r="F437" s="944"/>
      <c r="G437" s="1374"/>
      <c r="H437" s="1373"/>
      <c r="I437" s="1374"/>
      <c r="J437" s="1025" t="s">
        <v>26547</v>
      </c>
      <c r="K437" s="1374"/>
      <c r="L437" s="1374"/>
      <c r="M437" s="944"/>
    </row>
    <row r="438" spans="1:13">
      <c r="A438" s="1370"/>
      <c r="B438" s="1371"/>
      <c r="C438" s="943"/>
      <c r="D438" s="1371"/>
      <c r="E438" s="1378"/>
      <c r="F438" s="944"/>
      <c r="G438" s="1374"/>
      <c r="H438" s="1373"/>
      <c r="I438" s="1374"/>
      <c r="J438" s="1025" t="s">
        <v>26546</v>
      </c>
      <c r="K438" s="1374"/>
      <c r="L438" s="1374"/>
      <c r="M438" s="944"/>
    </row>
    <row r="439" spans="1:13">
      <c r="A439" s="1370"/>
      <c r="B439" s="1371"/>
      <c r="C439" s="943"/>
      <c r="D439" s="1371"/>
      <c r="E439" s="1378"/>
      <c r="F439" s="944"/>
      <c r="G439" s="1374"/>
      <c r="H439" s="1373"/>
      <c r="I439" s="1374"/>
      <c r="J439" s="1025" t="s">
        <v>26545</v>
      </c>
      <c r="K439" s="1374"/>
      <c r="L439" s="1374"/>
      <c r="M439" s="944"/>
    </row>
    <row r="440" spans="1:13">
      <c r="A440" s="1370"/>
      <c r="B440" s="1371"/>
      <c r="C440" s="943"/>
      <c r="D440" s="1371"/>
      <c r="E440" s="1378"/>
      <c r="F440" s="944"/>
      <c r="G440" s="1374"/>
      <c r="H440" s="1373"/>
      <c r="I440" s="1374"/>
      <c r="J440" s="1025" t="s">
        <v>26544</v>
      </c>
      <c r="K440" s="1374"/>
      <c r="L440" s="1374"/>
      <c r="M440" s="944"/>
    </row>
    <row r="441" spans="1:13">
      <c r="A441" s="1370"/>
      <c r="B441" s="1371"/>
      <c r="C441" s="943"/>
      <c r="D441" s="1371"/>
      <c r="E441" s="1378"/>
      <c r="F441" s="944"/>
      <c r="G441" s="1374"/>
      <c r="H441" s="1373"/>
      <c r="I441" s="1374"/>
      <c r="J441" s="1025" t="s">
        <v>26543</v>
      </c>
      <c r="K441" s="1374"/>
      <c r="L441" s="1374"/>
      <c r="M441" s="944"/>
    </row>
    <row r="442" spans="1:13">
      <c r="A442" s="1370"/>
      <c r="B442" s="1371"/>
      <c r="C442" s="943"/>
      <c r="D442" s="1371"/>
      <c r="E442" s="1378"/>
      <c r="F442" s="944"/>
      <c r="G442" s="1374"/>
      <c r="H442" s="1373"/>
      <c r="I442" s="1374"/>
      <c r="J442" s="1025" t="s">
        <v>26542</v>
      </c>
      <c r="K442" s="1374"/>
      <c r="L442" s="1374"/>
      <c r="M442" s="944"/>
    </row>
    <row r="443" spans="1:13">
      <c r="A443" s="1370"/>
      <c r="B443" s="1371"/>
      <c r="C443" s="943"/>
      <c r="D443" s="1371"/>
      <c r="E443" s="1378"/>
      <c r="F443" s="944"/>
      <c r="G443" s="1374"/>
      <c r="H443" s="1373"/>
      <c r="I443" s="1374"/>
      <c r="J443" s="1025" t="s">
        <v>26541</v>
      </c>
      <c r="K443" s="1374"/>
      <c r="L443" s="1374"/>
      <c r="M443" s="944"/>
    </row>
    <row r="444" spans="1:13">
      <c r="A444" s="1370"/>
      <c r="B444" s="1371"/>
      <c r="C444" s="943"/>
      <c r="D444" s="1371"/>
      <c r="E444" s="1378"/>
      <c r="F444" s="944"/>
      <c r="G444" s="1374"/>
      <c r="H444" s="1373"/>
      <c r="I444" s="1374"/>
      <c r="J444" s="1025" t="s">
        <v>26540</v>
      </c>
      <c r="K444" s="1374"/>
      <c r="L444" s="1374"/>
      <c r="M444" s="944"/>
    </row>
    <row r="445" spans="1:13">
      <c r="A445" s="1370"/>
      <c r="B445" s="1371"/>
      <c r="C445" s="943"/>
      <c r="D445" s="1371"/>
      <c r="E445" s="1378"/>
      <c r="F445" s="944"/>
      <c r="G445" s="1374"/>
      <c r="H445" s="1373"/>
      <c r="I445" s="1374"/>
      <c r="J445" s="1025" t="s">
        <v>26539</v>
      </c>
      <c r="K445" s="1374"/>
      <c r="L445" s="1374"/>
      <c r="M445" s="944"/>
    </row>
    <row r="446" spans="1:13" ht="21">
      <c r="A446" s="1370"/>
      <c r="B446" s="1371"/>
      <c r="C446" s="943"/>
      <c r="D446" s="1371"/>
      <c r="E446" s="1378"/>
      <c r="F446" s="944"/>
      <c r="G446" s="1374"/>
      <c r="H446" s="1373"/>
      <c r="I446" s="1374"/>
      <c r="J446" s="1025" t="s">
        <v>26538</v>
      </c>
      <c r="K446" s="1374"/>
      <c r="L446" s="1374"/>
      <c r="M446" s="944"/>
    </row>
    <row r="447" spans="1:13">
      <c r="A447" s="1370"/>
      <c r="B447" s="1371"/>
      <c r="C447" s="943"/>
      <c r="D447" s="1371"/>
      <c r="E447" s="1378"/>
      <c r="F447" s="944"/>
      <c r="G447" s="1374"/>
      <c r="H447" s="1373"/>
      <c r="I447" s="1374"/>
      <c r="J447" s="1025" t="s">
        <v>26537</v>
      </c>
      <c r="K447" s="1374"/>
      <c r="L447" s="1374"/>
      <c r="M447" s="944"/>
    </row>
    <row r="448" spans="1:13">
      <c r="A448" s="1370"/>
      <c r="B448" s="1371"/>
      <c r="C448" s="943"/>
      <c r="D448" s="1371"/>
      <c r="E448" s="1378"/>
      <c r="F448" s="944"/>
      <c r="G448" s="1374"/>
      <c r="H448" s="1373"/>
      <c r="I448" s="1374"/>
      <c r="J448" s="1025" t="s">
        <v>26536</v>
      </c>
      <c r="K448" s="1374"/>
      <c r="L448" s="1374"/>
      <c r="M448" s="944"/>
    </row>
    <row r="449" spans="1:13">
      <c r="A449" s="1370"/>
      <c r="B449" s="1371"/>
      <c r="C449" s="943"/>
      <c r="D449" s="1371"/>
      <c r="E449" s="1378"/>
      <c r="F449" s="944"/>
      <c r="G449" s="1374"/>
      <c r="H449" s="1373"/>
      <c r="I449" s="1374"/>
      <c r="J449" s="1025" t="s">
        <v>25041</v>
      </c>
      <c r="K449" s="1374"/>
      <c r="L449" s="1374"/>
      <c r="M449" s="944"/>
    </row>
    <row r="450" spans="1:13" ht="21">
      <c r="A450" s="1370"/>
      <c r="B450" s="1371"/>
      <c r="C450" s="943"/>
      <c r="D450" s="1371"/>
      <c r="E450" s="1378"/>
      <c r="F450" s="944"/>
      <c r="G450" s="1374"/>
      <c r="H450" s="1373"/>
      <c r="I450" s="1374"/>
      <c r="J450" s="1025" t="s">
        <v>26535</v>
      </c>
      <c r="K450" s="1374"/>
      <c r="L450" s="1374"/>
      <c r="M450" s="944"/>
    </row>
    <row r="451" spans="1:13">
      <c r="A451" s="1370"/>
      <c r="B451" s="1371"/>
      <c r="C451" s="943"/>
      <c r="D451" s="1371"/>
      <c r="E451" s="1026" t="s">
        <v>57</v>
      </c>
      <c r="F451" s="940" t="s">
        <v>26534</v>
      </c>
      <c r="G451" s="719" t="s">
        <v>13999</v>
      </c>
      <c r="H451" s="1373"/>
      <c r="I451" s="1374"/>
      <c r="J451" s="1025" t="s">
        <v>20543</v>
      </c>
      <c r="K451" s="719" t="s">
        <v>1722</v>
      </c>
      <c r="L451" s="1374"/>
      <c r="M451" s="944"/>
    </row>
    <row r="452" spans="1:13">
      <c r="A452" s="1370"/>
      <c r="B452" s="1371"/>
      <c r="C452" s="943"/>
      <c r="D452" s="1371"/>
      <c r="E452" s="1378"/>
      <c r="F452" s="944"/>
      <c r="G452" s="1374"/>
      <c r="H452" s="1373"/>
      <c r="I452" s="1374"/>
      <c r="J452" s="1025" t="s">
        <v>26533</v>
      </c>
      <c r="K452" s="1374"/>
      <c r="L452" s="1374"/>
      <c r="M452" s="944"/>
    </row>
    <row r="453" spans="1:13">
      <c r="A453" s="1370"/>
      <c r="B453" s="1371"/>
      <c r="C453" s="943"/>
      <c r="D453" s="1371"/>
      <c r="E453" s="1378"/>
      <c r="F453" s="944"/>
      <c r="G453" s="1374"/>
      <c r="H453" s="1373"/>
      <c r="I453" s="1374"/>
      <c r="J453" s="1025" t="s">
        <v>9115</v>
      </c>
      <c r="K453" s="1374"/>
      <c r="L453" s="1374"/>
      <c r="M453" s="944"/>
    </row>
    <row r="454" spans="1:13">
      <c r="A454" s="1370"/>
      <c r="B454" s="1371"/>
      <c r="C454" s="943"/>
      <c r="D454" s="1371"/>
      <c r="E454" s="1378"/>
      <c r="F454" s="944"/>
      <c r="G454" s="1374"/>
      <c r="H454" s="1373"/>
      <c r="I454" s="1374"/>
      <c r="J454" s="1025" t="s">
        <v>21831</v>
      </c>
      <c r="K454" s="1374"/>
      <c r="L454" s="1374"/>
      <c r="M454" s="944"/>
    </row>
    <row r="455" spans="1:13">
      <c r="A455" s="1370"/>
      <c r="B455" s="1371"/>
      <c r="C455" s="943"/>
      <c r="D455" s="1371"/>
      <c r="E455" s="1378"/>
      <c r="F455" s="944"/>
      <c r="G455" s="1374"/>
      <c r="H455" s="1373"/>
      <c r="I455" s="1374"/>
      <c r="J455" s="1025" t="s">
        <v>26532</v>
      </c>
      <c r="K455" s="1374"/>
      <c r="L455" s="1374"/>
      <c r="M455" s="944"/>
    </row>
    <row r="456" spans="1:13">
      <c r="A456" s="1370"/>
      <c r="B456" s="1371"/>
      <c r="C456" s="943"/>
      <c r="D456" s="1371"/>
      <c r="E456" s="1378"/>
      <c r="F456" s="944"/>
      <c r="G456" s="1374"/>
      <c r="H456" s="1373"/>
      <c r="I456" s="1374"/>
      <c r="J456" s="1025" t="s">
        <v>26531</v>
      </c>
      <c r="K456" s="1374"/>
      <c r="L456" s="1374"/>
      <c r="M456" s="944"/>
    </row>
    <row r="457" spans="1:13">
      <c r="A457" s="1370"/>
      <c r="B457" s="1371"/>
      <c r="C457" s="943"/>
      <c r="D457" s="1371"/>
      <c r="E457" s="1378"/>
      <c r="F457" s="944"/>
      <c r="G457" s="1374"/>
      <c r="H457" s="1373"/>
      <c r="I457" s="1374"/>
      <c r="J457" s="1025" t="s">
        <v>21827</v>
      </c>
      <c r="K457" s="1374"/>
      <c r="L457" s="1374"/>
      <c r="M457" s="944"/>
    </row>
    <row r="458" spans="1:13">
      <c r="A458" s="1370"/>
      <c r="B458" s="1371"/>
      <c r="C458" s="943"/>
      <c r="D458" s="1371"/>
      <c r="E458" s="1378"/>
      <c r="F458" s="944"/>
      <c r="G458" s="1374"/>
      <c r="H458" s="1373"/>
      <c r="I458" s="1374"/>
      <c r="J458" s="1025" t="s">
        <v>20532</v>
      </c>
      <c r="K458" s="1374"/>
      <c r="L458" s="1374"/>
      <c r="M458" s="944"/>
    </row>
    <row r="459" spans="1:13">
      <c r="A459" s="1370"/>
      <c r="B459" s="1371"/>
      <c r="C459" s="943"/>
      <c r="D459" s="1371"/>
      <c r="E459" s="1378"/>
      <c r="F459" s="944"/>
      <c r="G459" s="1374"/>
      <c r="H459" s="1373"/>
      <c r="I459" s="1374"/>
      <c r="J459" s="1025" t="s">
        <v>26530</v>
      </c>
      <c r="K459" s="1374"/>
      <c r="L459" s="1374"/>
      <c r="M459" s="944"/>
    </row>
    <row r="460" spans="1:13" ht="21">
      <c r="A460" s="1370"/>
      <c r="B460" s="1371"/>
      <c r="C460" s="943"/>
      <c r="D460" s="1371"/>
      <c r="E460" s="1375"/>
      <c r="F460" s="944"/>
      <c r="G460" s="940" t="s">
        <v>26529</v>
      </c>
      <c r="H460" s="1373"/>
      <c r="I460" s="1374"/>
      <c r="J460" s="1025" t="s">
        <v>26523</v>
      </c>
      <c r="K460" s="940" t="s">
        <v>1326</v>
      </c>
      <c r="L460" s="1374"/>
      <c r="M460" s="944"/>
    </row>
    <row r="461" spans="1:13">
      <c r="A461" s="1370"/>
      <c r="B461" s="1371"/>
      <c r="C461" s="943"/>
      <c r="D461" s="1371"/>
      <c r="E461" s="1378"/>
      <c r="F461" s="944"/>
      <c r="G461" s="1374"/>
      <c r="H461" s="1373"/>
      <c r="I461" s="1374"/>
      <c r="J461" s="1025" t="s">
        <v>26528</v>
      </c>
      <c r="K461" s="944"/>
      <c r="L461" s="1374"/>
      <c r="M461" s="944"/>
    </row>
    <row r="462" spans="1:13">
      <c r="A462" s="1370"/>
      <c r="B462" s="1371"/>
      <c r="C462" s="943"/>
      <c r="D462" s="1371"/>
      <c r="E462" s="1378"/>
      <c r="F462" s="944"/>
      <c r="G462" s="1374"/>
      <c r="H462" s="1373"/>
      <c r="I462" s="1374"/>
      <c r="J462" s="1025" t="s">
        <v>26527</v>
      </c>
      <c r="K462" s="944"/>
      <c r="L462" s="1374"/>
      <c r="M462" s="944"/>
    </row>
    <row r="463" spans="1:13">
      <c r="A463" s="1370"/>
      <c r="B463" s="1371"/>
      <c r="C463" s="943"/>
      <c r="D463" s="1371"/>
      <c r="E463" s="1378"/>
      <c r="F463" s="944"/>
      <c r="G463" s="1374"/>
      <c r="H463" s="1373"/>
      <c r="I463" s="1374"/>
      <c r="J463" s="1025" t="s">
        <v>26526</v>
      </c>
      <c r="K463" s="944"/>
      <c r="L463" s="1374"/>
      <c r="M463" s="944"/>
    </row>
    <row r="464" spans="1:13">
      <c r="A464" s="1370"/>
      <c r="B464" s="1371"/>
      <c r="C464" s="943"/>
      <c r="D464" s="1371"/>
      <c r="E464" s="1378"/>
      <c r="F464" s="944"/>
      <c r="G464" s="1374"/>
      <c r="H464" s="1373"/>
      <c r="I464" s="1374"/>
      <c r="J464" s="1025" t="s">
        <v>26525</v>
      </c>
      <c r="K464" s="944"/>
      <c r="L464" s="1374"/>
      <c r="M464" s="944"/>
    </row>
    <row r="465" spans="1:13" ht="21">
      <c r="A465" s="1370"/>
      <c r="B465" s="1371"/>
      <c r="C465" s="943"/>
      <c r="D465" s="1371"/>
      <c r="E465" s="1378"/>
      <c r="F465" s="944"/>
      <c r="G465" s="1374"/>
      <c r="H465" s="1373"/>
      <c r="I465" s="1374"/>
      <c r="J465" s="1025" t="s">
        <v>26524</v>
      </c>
      <c r="K465" s="944"/>
      <c r="L465" s="1374"/>
      <c r="M465" s="944"/>
    </row>
    <row r="466" spans="1:13" ht="21">
      <c r="A466" s="1370"/>
      <c r="B466" s="1371"/>
      <c r="C466" s="943"/>
      <c r="D466" s="1371"/>
      <c r="E466" s="1378"/>
      <c r="F466" s="944"/>
      <c r="G466" s="1374"/>
      <c r="H466" s="1373"/>
      <c r="I466" s="1374"/>
      <c r="J466" s="1025" t="s">
        <v>26523</v>
      </c>
      <c r="K466" s="944"/>
      <c r="L466" s="1374"/>
      <c r="M466" s="944"/>
    </row>
    <row r="467" spans="1:13">
      <c r="A467" s="1370"/>
      <c r="B467" s="1371"/>
      <c r="C467" s="943"/>
      <c r="D467" s="1371"/>
      <c r="E467" s="1378"/>
      <c r="F467" s="944"/>
      <c r="G467" s="1374"/>
      <c r="H467" s="1373"/>
      <c r="I467" s="1374"/>
      <c r="J467" s="1025" t="s">
        <v>4533</v>
      </c>
      <c r="K467" s="944"/>
      <c r="L467" s="1374"/>
      <c r="M467" s="944"/>
    </row>
    <row r="468" spans="1:13" ht="21">
      <c r="A468" s="1370"/>
      <c r="B468" s="1371"/>
      <c r="C468" s="943"/>
      <c r="D468" s="1371"/>
      <c r="E468" s="1378"/>
      <c r="F468" s="944"/>
      <c r="G468" s="1374"/>
      <c r="H468" s="1373"/>
      <c r="I468" s="1374"/>
      <c r="J468" s="1025" t="s">
        <v>26522</v>
      </c>
      <c r="K468" s="944"/>
      <c r="L468" s="1374"/>
      <c r="M468" s="944"/>
    </row>
    <row r="469" spans="1:13">
      <c r="A469" s="1370"/>
      <c r="B469" s="1371"/>
      <c r="C469" s="943"/>
      <c r="D469" s="1371"/>
      <c r="E469" s="1375"/>
      <c r="F469" s="944"/>
      <c r="G469" s="940" t="s">
        <v>347</v>
      </c>
      <c r="H469" s="1373"/>
      <c r="I469" s="1374"/>
      <c r="J469" s="1025" t="s">
        <v>9115</v>
      </c>
      <c r="K469" s="1376"/>
      <c r="L469" s="1374"/>
      <c r="M469" s="944"/>
    </row>
    <row r="470" spans="1:13" ht="21">
      <c r="A470" s="1370"/>
      <c r="B470" s="1371"/>
      <c r="C470" s="943"/>
      <c r="D470" s="1371"/>
      <c r="E470" s="1396" t="s">
        <v>140</v>
      </c>
      <c r="F470" s="940" t="s">
        <v>22654</v>
      </c>
      <c r="G470" s="719" t="s">
        <v>26521</v>
      </c>
      <c r="H470" s="1373"/>
      <c r="I470" s="1374"/>
      <c r="J470" s="1025" t="s">
        <v>26520</v>
      </c>
      <c r="K470" s="719" t="s">
        <v>1113</v>
      </c>
      <c r="L470" s="1374"/>
      <c r="M470" s="944"/>
    </row>
    <row r="471" spans="1:13">
      <c r="A471" s="1370"/>
      <c r="B471" s="1371"/>
      <c r="C471" s="943"/>
      <c r="D471" s="1371"/>
      <c r="E471" s="1375"/>
      <c r="F471" s="944"/>
      <c r="G471" s="1374"/>
      <c r="H471" s="1373"/>
      <c r="I471" s="1374"/>
      <c r="J471" s="1025" t="s">
        <v>26519</v>
      </c>
      <c r="K471" s="1374"/>
      <c r="L471" s="1374"/>
      <c r="M471" s="944"/>
    </row>
    <row r="472" spans="1:13">
      <c r="A472" s="1370"/>
      <c r="B472" s="1371"/>
      <c r="C472" s="943"/>
      <c r="D472" s="1371"/>
      <c r="E472" s="1375"/>
      <c r="F472" s="944"/>
      <c r="G472" s="1376"/>
      <c r="H472" s="1373"/>
      <c r="I472" s="1374"/>
      <c r="J472" s="1025" t="s">
        <v>26518</v>
      </c>
      <c r="K472" s="1376"/>
      <c r="L472" s="1374"/>
      <c r="M472" s="944"/>
    </row>
    <row r="473" spans="1:13">
      <c r="A473" s="1370"/>
      <c r="B473" s="1371"/>
      <c r="C473" s="943"/>
      <c r="D473" s="1371"/>
      <c r="E473" s="1026" t="s">
        <v>70</v>
      </c>
      <c r="F473" s="940" t="s">
        <v>10364</v>
      </c>
      <c r="G473" s="738" t="s">
        <v>26517</v>
      </c>
      <c r="H473" s="1373"/>
      <c r="I473" s="1374"/>
      <c r="J473" s="1025" t="s">
        <v>26516</v>
      </c>
      <c r="K473" s="949" t="s">
        <v>40</v>
      </c>
      <c r="L473" s="1374"/>
      <c r="M473" s="944"/>
    </row>
    <row r="474" spans="1:13">
      <c r="A474" s="1370"/>
      <c r="B474" s="1371"/>
      <c r="C474" s="943"/>
      <c r="D474" s="1371"/>
      <c r="E474" s="1379" t="s">
        <v>100</v>
      </c>
      <c r="F474" s="738" t="s">
        <v>26515</v>
      </c>
      <c r="G474" s="738" t="s">
        <v>26514</v>
      </c>
      <c r="H474" s="1373"/>
      <c r="I474" s="1374"/>
      <c r="J474" s="1025" t="s">
        <v>26513</v>
      </c>
      <c r="K474" s="949" t="s">
        <v>1326</v>
      </c>
      <c r="L474" s="1374"/>
      <c r="M474" s="944"/>
    </row>
    <row r="475" spans="1:13" ht="21">
      <c r="A475" s="1370"/>
      <c r="B475" s="944"/>
      <c r="C475" s="939">
        <v>2</v>
      </c>
      <c r="D475" s="940" t="s">
        <v>29669</v>
      </c>
      <c r="E475" s="1396" t="s">
        <v>57</v>
      </c>
      <c r="F475" s="940" t="s">
        <v>19205</v>
      </c>
      <c r="G475" s="719" t="s">
        <v>26511</v>
      </c>
      <c r="H475" s="1373"/>
      <c r="I475" s="719" t="s">
        <v>26510</v>
      </c>
      <c r="J475" s="1025" t="s">
        <v>19202</v>
      </c>
      <c r="K475" s="719" t="s">
        <v>1326</v>
      </c>
      <c r="L475" s="719" t="s">
        <v>2</v>
      </c>
      <c r="M475" s="719" t="s">
        <v>19</v>
      </c>
    </row>
    <row r="476" spans="1:13">
      <c r="A476" s="1370"/>
      <c r="B476" s="1371"/>
      <c r="C476" s="943"/>
      <c r="D476" s="944"/>
      <c r="E476" s="1378"/>
      <c r="F476" s="944"/>
      <c r="G476" s="1374"/>
      <c r="H476" s="1373"/>
      <c r="I476" s="1374"/>
      <c r="J476" s="1025" t="s">
        <v>26508</v>
      </c>
      <c r="K476" s="1374"/>
      <c r="L476" s="1374"/>
      <c r="M476" s="1374"/>
    </row>
    <row r="477" spans="1:13">
      <c r="A477" s="1370"/>
      <c r="B477" s="1371"/>
      <c r="C477" s="943"/>
      <c r="D477" s="944"/>
      <c r="E477" s="1378"/>
      <c r="F477" s="944"/>
      <c r="G477" s="1374"/>
      <c r="H477" s="1373"/>
      <c r="I477" s="1374"/>
      <c r="J477" s="1025" t="s">
        <v>26507</v>
      </c>
      <c r="K477" s="1374"/>
      <c r="L477" s="1374"/>
      <c r="M477" s="1374"/>
    </row>
    <row r="478" spans="1:13">
      <c r="A478" s="1370"/>
      <c r="B478" s="1371"/>
      <c r="C478" s="943"/>
      <c r="D478" s="944"/>
      <c r="E478" s="1378"/>
      <c r="F478" s="789"/>
      <c r="G478" s="1374"/>
      <c r="H478" s="1373"/>
      <c r="I478" s="1374"/>
      <c r="J478" s="1025" t="s">
        <v>26506</v>
      </c>
      <c r="K478" s="1374"/>
      <c r="L478" s="1374"/>
      <c r="M478" s="1374"/>
    </row>
    <row r="479" spans="1:13" ht="21">
      <c r="A479" s="1370"/>
      <c r="B479" s="1371"/>
      <c r="C479" s="943"/>
      <c r="D479" s="944"/>
      <c r="E479" s="1381"/>
      <c r="F479" s="1399"/>
      <c r="G479" s="1376"/>
      <c r="H479" s="1373"/>
      <c r="I479" s="1376"/>
      <c r="J479" s="1025" t="s">
        <v>26505</v>
      </c>
      <c r="K479" s="1376"/>
      <c r="L479" s="1374"/>
      <c r="M479" s="1374"/>
    </row>
    <row r="480" spans="1:13" ht="21">
      <c r="A480" s="1370"/>
      <c r="B480" s="1371"/>
      <c r="C480" s="939">
        <v>3</v>
      </c>
      <c r="D480" s="1386" t="s">
        <v>5577</v>
      </c>
      <c r="E480" s="1396" t="s">
        <v>82</v>
      </c>
      <c r="F480" s="940" t="s">
        <v>26504</v>
      </c>
      <c r="G480" s="719" t="s">
        <v>26503</v>
      </c>
      <c r="H480" s="1373"/>
      <c r="I480" s="719" t="s">
        <v>5577</v>
      </c>
      <c r="J480" s="1025" t="s">
        <v>3944</v>
      </c>
      <c r="K480" s="719" t="s">
        <v>1722</v>
      </c>
      <c r="L480" s="719" t="s">
        <v>2</v>
      </c>
      <c r="M480" s="940" t="s">
        <v>19</v>
      </c>
    </row>
    <row r="481" spans="1:13">
      <c r="A481" s="1370"/>
      <c r="B481" s="1371"/>
      <c r="C481" s="943"/>
      <c r="D481" s="1371"/>
      <c r="E481" s="1378"/>
      <c r="F481" s="944"/>
      <c r="G481" s="1374"/>
      <c r="H481" s="1373"/>
      <c r="I481" s="1374"/>
      <c r="J481" s="1025" t="s">
        <v>26502</v>
      </c>
      <c r="K481" s="1376"/>
      <c r="L481" s="1374"/>
      <c r="M481" s="944"/>
    </row>
    <row r="482" spans="1:13">
      <c r="A482" s="1370"/>
      <c r="B482" s="1371"/>
      <c r="C482" s="943"/>
      <c r="D482" s="1371"/>
      <c r="E482" s="1378"/>
      <c r="F482" s="944"/>
      <c r="G482" s="1374"/>
      <c r="H482" s="1373"/>
      <c r="I482" s="1374"/>
      <c r="J482" s="1025" t="s">
        <v>26501</v>
      </c>
      <c r="K482" s="719" t="s">
        <v>1326</v>
      </c>
      <c r="L482" s="1374"/>
      <c r="M482" s="944"/>
    </row>
    <row r="483" spans="1:13" ht="21">
      <c r="A483" s="1370"/>
      <c r="B483" s="1371"/>
      <c r="C483" s="943"/>
      <c r="D483" s="1371"/>
      <c r="E483" s="1026" t="s">
        <v>140</v>
      </c>
      <c r="F483" s="940" t="s">
        <v>26500</v>
      </c>
      <c r="G483" s="719" t="s">
        <v>26499</v>
      </c>
      <c r="H483" s="1373"/>
      <c r="I483" s="1374"/>
      <c r="J483" s="1025" t="s">
        <v>26498</v>
      </c>
      <c r="K483" s="719" t="s">
        <v>1326</v>
      </c>
      <c r="L483" s="1374"/>
      <c r="M483" s="944"/>
    </row>
    <row r="484" spans="1:13">
      <c r="A484" s="1370"/>
      <c r="B484" s="1371"/>
      <c r="C484" s="943"/>
      <c r="D484" s="1371"/>
      <c r="E484" s="1375"/>
      <c r="F484" s="944"/>
      <c r="G484" s="1374"/>
      <c r="H484" s="1373"/>
      <c r="I484" s="1374"/>
      <c r="J484" s="1025" t="s">
        <v>26497</v>
      </c>
      <c r="K484" s="1374"/>
      <c r="L484" s="1374"/>
      <c r="M484" s="944"/>
    </row>
    <row r="485" spans="1:13">
      <c r="A485" s="1370"/>
      <c r="B485" s="1371"/>
      <c r="C485" s="943"/>
      <c r="D485" s="1371"/>
      <c r="E485" s="1375"/>
      <c r="F485" s="944"/>
      <c r="G485" s="1374"/>
      <c r="H485" s="1373"/>
      <c r="I485" s="1374"/>
      <c r="J485" s="1025" t="s">
        <v>26496</v>
      </c>
      <c r="K485" s="1374"/>
      <c r="L485" s="1374"/>
      <c r="M485" s="944"/>
    </row>
    <row r="486" spans="1:13">
      <c r="A486" s="1370"/>
      <c r="B486" s="1371"/>
      <c r="C486" s="943"/>
      <c r="D486" s="1371"/>
      <c r="E486" s="1378"/>
      <c r="F486" s="944"/>
      <c r="G486" s="1374"/>
      <c r="H486" s="1373"/>
      <c r="I486" s="1374"/>
      <c r="J486" s="1025" t="s">
        <v>26495</v>
      </c>
      <c r="K486" s="1374"/>
      <c r="L486" s="1374"/>
      <c r="M486" s="944"/>
    </row>
    <row r="487" spans="1:13">
      <c r="A487" s="1370"/>
      <c r="B487" s="1371"/>
      <c r="C487" s="943"/>
      <c r="D487" s="1371"/>
      <c r="E487" s="1378"/>
      <c r="F487" s="944"/>
      <c r="G487" s="1374"/>
      <c r="H487" s="1373"/>
      <c r="I487" s="1374"/>
      <c r="J487" s="1025" t="s">
        <v>25041</v>
      </c>
      <c r="K487" s="944"/>
      <c r="L487" s="1374"/>
      <c r="M487" s="944"/>
    </row>
    <row r="488" spans="1:13">
      <c r="A488" s="1370"/>
      <c r="B488" s="1371"/>
      <c r="C488" s="943"/>
      <c r="D488" s="1371"/>
      <c r="E488" s="1378"/>
      <c r="F488" s="944"/>
      <c r="G488" s="1374"/>
      <c r="H488" s="1373"/>
      <c r="I488" s="1374"/>
      <c r="J488" s="1025" t="s">
        <v>26494</v>
      </c>
      <c r="K488" s="944"/>
      <c r="L488" s="1374"/>
      <c r="M488" s="944"/>
    </row>
    <row r="489" spans="1:13">
      <c r="A489" s="1370"/>
      <c r="B489" s="1371"/>
      <c r="C489" s="943"/>
      <c r="D489" s="1371"/>
      <c r="E489" s="1375"/>
      <c r="F489" s="944"/>
      <c r="G489" s="1374"/>
      <c r="H489" s="1373"/>
      <c r="I489" s="1374"/>
      <c r="J489" s="1025" t="s">
        <v>26493</v>
      </c>
      <c r="K489" s="1374"/>
      <c r="L489" s="1374"/>
      <c r="M489" s="944"/>
    </row>
    <row r="490" spans="1:13" ht="21">
      <c r="A490" s="1370"/>
      <c r="B490" s="1371"/>
      <c r="C490" s="943"/>
      <c r="D490" s="1371"/>
      <c r="E490" s="1375"/>
      <c r="F490" s="944"/>
      <c r="G490" s="1374"/>
      <c r="H490" s="1373"/>
      <c r="I490" s="1374"/>
      <c r="J490" s="1025" t="s">
        <v>26492</v>
      </c>
      <c r="K490" s="1374"/>
      <c r="L490" s="1374"/>
      <c r="M490" s="944"/>
    </row>
    <row r="491" spans="1:13" ht="21">
      <c r="A491" s="1370"/>
      <c r="B491" s="944"/>
      <c r="C491" s="1387"/>
      <c r="D491" s="1400"/>
      <c r="E491" s="1396" t="s">
        <v>34</v>
      </c>
      <c r="F491" s="940" t="s">
        <v>3934</v>
      </c>
      <c r="G491" s="940" t="s">
        <v>26491</v>
      </c>
      <c r="H491" s="1373"/>
      <c r="I491" s="1373"/>
      <c r="J491" s="1025" t="s">
        <v>26490</v>
      </c>
      <c r="K491" s="719" t="s">
        <v>1326</v>
      </c>
      <c r="L491" s="1374"/>
      <c r="M491" s="1374"/>
    </row>
    <row r="492" spans="1:13">
      <c r="A492" s="1370"/>
      <c r="B492" s="1371"/>
      <c r="C492" s="1389"/>
      <c r="D492" s="1401"/>
      <c r="E492" s="1381"/>
      <c r="F492" s="948"/>
      <c r="G492" s="948"/>
      <c r="H492" s="1373"/>
      <c r="I492" s="1373"/>
      <c r="J492" s="1025" t="s">
        <v>26489</v>
      </c>
      <c r="K492" s="1376"/>
      <c r="L492" s="1374"/>
      <c r="M492" s="1374"/>
    </row>
    <row r="493" spans="1:13">
      <c r="A493" s="1370"/>
      <c r="B493" s="1371"/>
      <c r="C493" s="939">
        <v>4</v>
      </c>
      <c r="D493" s="1386" t="s">
        <v>7337</v>
      </c>
      <c r="E493" s="1375" t="s">
        <v>57</v>
      </c>
      <c r="F493" s="944" t="s">
        <v>26488</v>
      </c>
      <c r="G493" s="940" t="s">
        <v>26487</v>
      </c>
      <c r="H493" s="1373"/>
      <c r="I493" s="719" t="s">
        <v>7337</v>
      </c>
      <c r="J493" s="1025" t="s">
        <v>7336</v>
      </c>
      <c r="K493" s="941" t="s">
        <v>1722</v>
      </c>
      <c r="L493" s="719" t="s">
        <v>2</v>
      </c>
      <c r="M493" s="940" t="s">
        <v>19</v>
      </c>
    </row>
    <row r="494" spans="1:13">
      <c r="A494" s="1370"/>
      <c r="B494" s="1371"/>
      <c r="C494" s="943"/>
      <c r="D494" s="1371"/>
      <c r="E494" s="1375"/>
      <c r="F494" s="944"/>
      <c r="G494" s="738" t="s">
        <v>16442</v>
      </c>
      <c r="H494" s="1373"/>
      <c r="I494" s="1374"/>
      <c r="J494" s="1025" t="s">
        <v>26486</v>
      </c>
      <c r="K494" s="719" t="s">
        <v>105</v>
      </c>
      <c r="L494" s="1374"/>
      <c r="M494" s="944"/>
    </row>
    <row r="495" spans="1:13">
      <c r="A495" s="1370"/>
      <c r="B495" s="1371"/>
      <c r="C495" s="943"/>
      <c r="D495" s="1371"/>
      <c r="E495" s="1375"/>
      <c r="F495" s="944"/>
      <c r="G495" s="940"/>
      <c r="H495" s="1373"/>
      <c r="I495" s="1374"/>
      <c r="J495" s="1025" t="s">
        <v>26485</v>
      </c>
      <c r="K495" s="1374"/>
      <c r="L495" s="1374"/>
      <c r="M495" s="944"/>
    </row>
    <row r="496" spans="1:13">
      <c r="A496" s="1370"/>
      <c r="B496" s="1371"/>
      <c r="C496" s="943"/>
      <c r="D496" s="1371"/>
      <c r="E496" s="1375"/>
      <c r="F496" s="944"/>
      <c r="G496" s="940" t="s">
        <v>8066</v>
      </c>
      <c r="H496" s="1373"/>
      <c r="I496" s="1374"/>
      <c r="J496" s="1025" t="s">
        <v>3929</v>
      </c>
      <c r="K496" s="1374"/>
      <c r="L496" s="1374"/>
      <c r="M496" s="944"/>
    </row>
    <row r="497" spans="1:13">
      <c r="A497" s="1370"/>
      <c r="B497" s="1371"/>
      <c r="C497" s="943"/>
      <c r="D497" s="1371"/>
      <c r="E497" s="1375"/>
      <c r="F497" s="944"/>
      <c r="G497" s="940" t="s">
        <v>12938</v>
      </c>
      <c r="H497" s="1373"/>
      <c r="I497" s="1374"/>
      <c r="J497" s="1025" t="s">
        <v>23467</v>
      </c>
      <c r="K497" s="1376"/>
      <c r="L497" s="1374"/>
      <c r="M497" s="944"/>
    </row>
    <row r="498" spans="1:13">
      <c r="A498" s="1370"/>
      <c r="B498" s="1371"/>
      <c r="C498" s="943"/>
      <c r="D498" s="1371"/>
      <c r="E498" s="1375"/>
      <c r="F498" s="944"/>
      <c r="G498" s="940" t="s">
        <v>26484</v>
      </c>
      <c r="H498" s="1373"/>
      <c r="I498" s="1374"/>
      <c r="J498" s="1025" t="s">
        <v>206</v>
      </c>
      <c r="K498" s="951" t="s">
        <v>10577</v>
      </c>
      <c r="L498" s="1374"/>
      <c r="M498" s="944"/>
    </row>
    <row r="499" spans="1:13">
      <c r="A499" s="1370"/>
      <c r="B499" s="1371"/>
      <c r="C499" s="943"/>
      <c r="D499" s="1371"/>
      <c r="E499" s="1026" t="s">
        <v>140</v>
      </c>
      <c r="F499" s="940" t="s">
        <v>26483</v>
      </c>
      <c r="G499" s="738" t="s">
        <v>26482</v>
      </c>
      <c r="H499" s="1373"/>
      <c r="I499" s="1374"/>
      <c r="J499" s="1025" t="s">
        <v>26481</v>
      </c>
      <c r="K499" s="719" t="s">
        <v>1650</v>
      </c>
      <c r="L499" s="1374"/>
      <c r="M499" s="944"/>
    </row>
    <row r="500" spans="1:13" ht="42">
      <c r="A500" s="1370"/>
      <c r="B500" s="1371"/>
      <c r="C500" s="943"/>
      <c r="D500" s="1371"/>
      <c r="E500" s="1375"/>
      <c r="F500" s="944"/>
      <c r="G500" s="1402" t="s">
        <v>10338</v>
      </c>
      <c r="H500" s="1373"/>
      <c r="I500" s="1374"/>
      <c r="J500" s="1025" t="s">
        <v>202</v>
      </c>
      <c r="K500" s="719" t="s">
        <v>8062</v>
      </c>
      <c r="L500" s="1374"/>
      <c r="M500" s="944"/>
    </row>
    <row r="501" spans="1:13">
      <c r="A501" s="1370"/>
      <c r="B501" s="1371"/>
      <c r="C501" s="943"/>
      <c r="D501" s="1371"/>
      <c r="E501" s="1379" t="s">
        <v>70</v>
      </c>
      <c r="F501" s="738" t="s">
        <v>26480</v>
      </c>
      <c r="G501" s="738" t="s">
        <v>26479</v>
      </c>
      <c r="H501" s="1373"/>
      <c r="I501" s="1374"/>
      <c r="J501" s="1025" t="s">
        <v>26478</v>
      </c>
      <c r="K501" s="949" t="s">
        <v>1722</v>
      </c>
      <c r="L501" s="1374"/>
      <c r="M501" s="944"/>
    </row>
    <row r="502" spans="1:13" ht="21">
      <c r="A502" s="755">
        <v>73</v>
      </c>
      <c r="B502" s="677" t="s">
        <v>198</v>
      </c>
      <c r="C502" s="756">
        <v>1</v>
      </c>
      <c r="D502" s="677" t="s">
        <v>198</v>
      </c>
      <c r="E502" s="836" t="s">
        <v>82</v>
      </c>
      <c r="F502" s="757" t="s">
        <v>200</v>
      </c>
      <c r="G502" s="111" t="s">
        <v>26477</v>
      </c>
      <c r="H502" s="758" t="s">
        <v>198</v>
      </c>
      <c r="I502" s="677" t="s">
        <v>198</v>
      </c>
      <c r="J502" s="717" t="s">
        <v>26476</v>
      </c>
      <c r="K502" s="849" t="s">
        <v>20</v>
      </c>
      <c r="L502" s="813" t="s">
        <v>2</v>
      </c>
      <c r="M502" s="758" t="s">
        <v>19</v>
      </c>
    </row>
    <row r="503" spans="1:13" ht="21">
      <c r="A503" s="714"/>
      <c r="B503" s="715"/>
      <c r="C503" s="716"/>
      <c r="D503" s="715"/>
      <c r="E503" s="924"/>
      <c r="F503" s="769"/>
      <c r="G503" s="113"/>
      <c r="H503" s="771"/>
      <c r="I503" s="715"/>
      <c r="J503" s="717" t="s">
        <v>26475</v>
      </c>
      <c r="K503" s="833"/>
      <c r="L503" s="812"/>
      <c r="M503" s="771"/>
    </row>
    <row r="504" spans="1:13">
      <c r="A504" s="714"/>
      <c r="B504" s="715"/>
      <c r="C504" s="716"/>
      <c r="D504" s="715"/>
      <c r="E504" s="926"/>
      <c r="F504" s="762"/>
      <c r="G504" s="689"/>
      <c r="H504" s="771"/>
      <c r="I504" s="715"/>
      <c r="J504" s="717" t="s">
        <v>26474</v>
      </c>
      <c r="K504" s="833"/>
      <c r="L504" s="812"/>
      <c r="M504" s="771"/>
    </row>
    <row r="505" spans="1:13">
      <c r="A505" s="714"/>
      <c r="B505" s="715"/>
      <c r="C505" s="716"/>
      <c r="D505" s="715"/>
      <c r="E505" s="767" t="s">
        <v>57</v>
      </c>
      <c r="F505" s="718" t="s">
        <v>188</v>
      </c>
      <c r="G505" s="717" t="s">
        <v>8061</v>
      </c>
      <c r="H505" s="726"/>
      <c r="I505" s="715"/>
      <c r="J505" s="717" t="s">
        <v>26473</v>
      </c>
      <c r="K505" s="773" t="s">
        <v>20</v>
      </c>
      <c r="L505" s="817"/>
      <c r="M505" s="771"/>
    </row>
    <row r="506" spans="1:13">
      <c r="A506" s="714"/>
      <c r="B506" s="715"/>
      <c r="C506" s="716"/>
      <c r="D506" s="715"/>
      <c r="E506" s="768" t="s">
        <v>70</v>
      </c>
      <c r="F506" s="769" t="s">
        <v>185</v>
      </c>
      <c r="G506" s="715" t="s">
        <v>26472</v>
      </c>
      <c r="H506" s="771"/>
      <c r="I506" s="715"/>
      <c r="J506" s="717" t="s">
        <v>26471</v>
      </c>
      <c r="K506" s="833" t="s">
        <v>20</v>
      </c>
      <c r="L506" s="817"/>
      <c r="M506" s="771"/>
    </row>
    <row r="507" spans="1:13">
      <c r="A507" s="714"/>
      <c r="B507" s="715"/>
      <c r="C507" s="716"/>
      <c r="D507" s="715"/>
      <c r="E507" s="768"/>
      <c r="F507" s="769"/>
      <c r="G507" s="715"/>
      <c r="H507" s="771"/>
      <c r="I507" s="715"/>
      <c r="J507" s="717" t="s">
        <v>26470</v>
      </c>
      <c r="K507" s="833"/>
      <c r="L507" s="817"/>
      <c r="M507" s="771"/>
    </row>
    <row r="508" spans="1:13" ht="21">
      <c r="A508" s="714"/>
      <c r="B508" s="715"/>
      <c r="C508" s="716"/>
      <c r="D508" s="715"/>
      <c r="E508" s="767" t="s">
        <v>34</v>
      </c>
      <c r="F508" s="718" t="s">
        <v>182</v>
      </c>
      <c r="G508" s="677" t="s">
        <v>11615</v>
      </c>
      <c r="H508" s="771"/>
      <c r="I508" s="715"/>
      <c r="J508" s="717" t="s">
        <v>12874</v>
      </c>
      <c r="K508" s="849" t="s">
        <v>20</v>
      </c>
      <c r="L508" s="817"/>
      <c r="M508" s="771"/>
    </row>
    <row r="509" spans="1:13" ht="21">
      <c r="A509" s="714"/>
      <c r="B509" s="715"/>
      <c r="C509" s="716"/>
      <c r="D509" s="715"/>
      <c r="E509" s="768" t="s">
        <v>100</v>
      </c>
      <c r="F509" s="769" t="s">
        <v>161</v>
      </c>
      <c r="G509" s="758" t="s">
        <v>160</v>
      </c>
      <c r="H509" s="771"/>
      <c r="I509" s="715"/>
      <c r="J509" s="717" t="s">
        <v>12865</v>
      </c>
      <c r="K509" s="172" t="s">
        <v>20</v>
      </c>
      <c r="L509" s="817"/>
      <c r="M509" s="771"/>
    </row>
    <row r="510" spans="1:13">
      <c r="A510" s="714"/>
      <c r="B510" s="715"/>
      <c r="C510" s="716"/>
      <c r="D510" s="715"/>
      <c r="E510" s="768"/>
      <c r="F510" s="769"/>
      <c r="G510" s="771"/>
      <c r="H510" s="771"/>
      <c r="I510" s="715"/>
      <c r="J510" s="717" t="s">
        <v>117</v>
      </c>
      <c r="K510" s="770"/>
      <c r="L510" s="817"/>
      <c r="M510" s="771"/>
    </row>
    <row r="511" spans="1:13">
      <c r="A511" s="714"/>
      <c r="B511" s="715"/>
      <c r="C511" s="716"/>
      <c r="D511" s="715"/>
      <c r="E511" s="768"/>
      <c r="F511" s="769"/>
      <c r="G511" s="763"/>
      <c r="H511" s="771"/>
      <c r="I511" s="715"/>
      <c r="J511" s="717" t="s">
        <v>26469</v>
      </c>
      <c r="K511" s="772"/>
      <c r="L511" s="817"/>
      <c r="M511" s="771"/>
    </row>
    <row r="512" spans="1:13">
      <c r="A512" s="710"/>
      <c r="B512" s="722"/>
      <c r="C512" s="696"/>
      <c r="D512" s="711"/>
      <c r="E512" s="693" t="s">
        <v>153</v>
      </c>
      <c r="F512" s="709" t="s">
        <v>26454</v>
      </c>
      <c r="G512" s="672" t="s">
        <v>26468</v>
      </c>
      <c r="H512" s="771"/>
      <c r="I512" s="726"/>
      <c r="J512" s="717" t="s">
        <v>12859</v>
      </c>
      <c r="K512" s="733" t="s">
        <v>1722</v>
      </c>
      <c r="L512" s="797"/>
      <c r="M512" s="1365"/>
    </row>
    <row r="513" spans="1:13">
      <c r="A513" s="710"/>
      <c r="B513" s="722"/>
      <c r="C513" s="696"/>
      <c r="D513" s="722"/>
      <c r="E513" s="703"/>
      <c r="F513" s="711"/>
      <c r="G513" s="674" t="s">
        <v>26467</v>
      </c>
      <c r="H513" s="771"/>
      <c r="I513" s="726"/>
      <c r="J513" s="717" t="s">
        <v>12857</v>
      </c>
      <c r="K513" s="725" t="s">
        <v>1326</v>
      </c>
      <c r="L513" s="800"/>
      <c r="M513" s="1403"/>
    </row>
    <row r="514" spans="1:13" ht="21">
      <c r="A514" s="714"/>
      <c r="B514" s="715"/>
      <c r="C514" s="756">
        <v>2</v>
      </c>
      <c r="D514" s="757" t="s">
        <v>141</v>
      </c>
      <c r="E514" s="767" t="s">
        <v>82</v>
      </c>
      <c r="F514" s="718" t="s">
        <v>9075</v>
      </c>
      <c r="G514" s="715" t="s">
        <v>12840</v>
      </c>
      <c r="H514" s="726"/>
      <c r="I514" s="758" t="s">
        <v>141</v>
      </c>
      <c r="J514" s="717" t="s">
        <v>26466</v>
      </c>
      <c r="K514" s="715" t="s">
        <v>1722</v>
      </c>
      <c r="L514" s="812" t="s">
        <v>2</v>
      </c>
      <c r="M514" s="758" t="s">
        <v>19</v>
      </c>
    </row>
    <row r="515" spans="1:13">
      <c r="A515" s="714"/>
      <c r="B515" s="715"/>
      <c r="C515" s="716"/>
      <c r="D515" s="769"/>
      <c r="E515" s="767" t="s">
        <v>140</v>
      </c>
      <c r="F515" s="718" t="s">
        <v>139</v>
      </c>
      <c r="G515" s="717" t="s">
        <v>29668</v>
      </c>
      <c r="H515" s="771"/>
      <c r="I515" s="771"/>
      <c r="J515" s="717" t="s">
        <v>26464</v>
      </c>
      <c r="K515" s="773" t="s">
        <v>133</v>
      </c>
      <c r="L515" s="817"/>
      <c r="M515" s="771"/>
    </row>
    <row r="516" spans="1:13">
      <c r="A516" s="714"/>
      <c r="B516" s="715"/>
      <c r="C516" s="716"/>
      <c r="D516" s="769"/>
      <c r="E516" s="768" t="s">
        <v>70</v>
      </c>
      <c r="F516" s="769" t="s">
        <v>131</v>
      </c>
      <c r="G516" s="760" t="s">
        <v>130</v>
      </c>
      <c r="H516" s="771"/>
      <c r="I516" s="771"/>
      <c r="J516" s="717" t="s">
        <v>26463</v>
      </c>
      <c r="K516" s="1132" t="s">
        <v>20</v>
      </c>
      <c r="L516" s="817"/>
      <c r="M516" s="771"/>
    </row>
    <row r="517" spans="1:13">
      <c r="A517" s="714"/>
      <c r="B517" s="715"/>
      <c r="C517" s="716"/>
      <c r="D517" s="769"/>
      <c r="E517" s="768"/>
      <c r="F517" s="769"/>
      <c r="G517" s="760" t="s">
        <v>12830</v>
      </c>
      <c r="H517" s="771"/>
      <c r="I517" s="771"/>
      <c r="J517" s="717" t="s">
        <v>26462</v>
      </c>
      <c r="K517" s="833" t="s">
        <v>30</v>
      </c>
      <c r="L517" s="817"/>
      <c r="M517" s="771"/>
    </row>
    <row r="518" spans="1:13">
      <c r="A518" s="714"/>
      <c r="B518" s="715"/>
      <c r="C518" s="716"/>
      <c r="D518" s="769"/>
      <c r="E518" s="768"/>
      <c r="F518" s="769"/>
      <c r="G518" s="850" t="s">
        <v>128</v>
      </c>
      <c r="H518" s="771"/>
      <c r="I518" s="771"/>
      <c r="J518" s="773" t="s">
        <v>127</v>
      </c>
      <c r="K518" s="1126" t="s">
        <v>25</v>
      </c>
      <c r="L518" s="817"/>
      <c r="M518" s="771"/>
    </row>
    <row r="519" spans="1:13">
      <c r="A519" s="714"/>
      <c r="B519" s="715"/>
      <c r="C519" s="716"/>
      <c r="D519" s="769"/>
      <c r="E519" s="761"/>
      <c r="F519" s="762"/>
      <c r="G519" s="715" t="s">
        <v>26461</v>
      </c>
      <c r="H519" s="771"/>
      <c r="I519" s="771"/>
      <c r="J519" s="717" t="s">
        <v>12813</v>
      </c>
      <c r="K519" s="833" t="s">
        <v>50</v>
      </c>
      <c r="L519" s="817"/>
      <c r="M519" s="771"/>
    </row>
    <row r="520" spans="1:13">
      <c r="A520" s="714"/>
      <c r="B520" s="715"/>
      <c r="C520" s="716"/>
      <c r="D520" s="769"/>
      <c r="E520" s="768" t="s">
        <v>34</v>
      </c>
      <c r="F520" s="769" t="s">
        <v>123</v>
      </c>
      <c r="G520" s="766" t="s">
        <v>11606</v>
      </c>
      <c r="H520" s="771"/>
      <c r="I520" s="771"/>
      <c r="J520" s="717" t="s">
        <v>26460</v>
      </c>
      <c r="K520" s="1126" t="s">
        <v>20</v>
      </c>
      <c r="L520" s="817"/>
      <c r="M520" s="771"/>
    </row>
    <row r="521" spans="1:13">
      <c r="A521" s="714"/>
      <c r="B521" s="715"/>
      <c r="C521" s="716"/>
      <c r="D521" s="769"/>
      <c r="E521" s="768"/>
      <c r="F521" s="769"/>
      <c r="G521" s="677" t="s">
        <v>8055</v>
      </c>
      <c r="H521" s="771"/>
      <c r="I521" s="771"/>
      <c r="J521" s="717" t="s">
        <v>26459</v>
      </c>
      <c r="K521" s="1126" t="s">
        <v>12</v>
      </c>
      <c r="L521" s="817"/>
      <c r="M521" s="771"/>
    </row>
    <row r="522" spans="1:13">
      <c r="A522" s="714"/>
      <c r="B522" s="715"/>
      <c r="C522" s="716"/>
      <c r="D522" s="769"/>
      <c r="E522" s="768"/>
      <c r="F522" s="769"/>
      <c r="G522" s="763"/>
      <c r="H522" s="771"/>
      <c r="I522" s="771"/>
      <c r="J522" s="717" t="s">
        <v>26458</v>
      </c>
      <c r="K522" s="773" t="s">
        <v>133</v>
      </c>
      <c r="L522" s="817"/>
      <c r="M522" s="771"/>
    </row>
    <row r="523" spans="1:13">
      <c r="A523" s="714"/>
      <c r="B523" s="715"/>
      <c r="C523" s="716"/>
      <c r="D523" s="769"/>
      <c r="E523" s="768"/>
      <c r="F523" s="769"/>
      <c r="G523" s="715" t="s">
        <v>17910</v>
      </c>
      <c r="H523" s="771"/>
      <c r="I523" s="771"/>
      <c r="J523" s="717" t="s">
        <v>5531</v>
      </c>
      <c r="K523" s="715" t="s">
        <v>105</v>
      </c>
      <c r="L523" s="812"/>
      <c r="M523" s="771"/>
    </row>
    <row r="524" spans="1:13">
      <c r="A524" s="714"/>
      <c r="B524" s="715"/>
      <c r="C524" s="716"/>
      <c r="D524" s="769"/>
      <c r="E524" s="768"/>
      <c r="F524" s="769"/>
      <c r="G524" s="715"/>
      <c r="H524" s="771"/>
      <c r="I524" s="771"/>
      <c r="J524" s="717" t="s">
        <v>26457</v>
      </c>
      <c r="K524" s="715"/>
      <c r="L524" s="812"/>
      <c r="M524" s="771"/>
    </row>
    <row r="525" spans="1:13" ht="31.5">
      <c r="A525" s="714"/>
      <c r="B525" s="715"/>
      <c r="C525" s="716"/>
      <c r="D525" s="769"/>
      <c r="E525" s="761"/>
      <c r="F525" s="762"/>
      <c r="G525" s="766" t="s">
        <v>26456</v>
      </c>
      <c r="H525" s="771"/>
      <c r="I525" s="771"/>
      <c r="J525" s="717" t="s">
        <v>26455</v>
      </c>
      <c r="K525" s="1126" t="s">
        <v>12794</v>
      </c>
      <c r="L525" s="817"/>
      <c r="M525" s="771"/>
    </row>
    <row r="526" spans="1:13">
      <c r="A526" s="714"/>
      <c r="B526" s="715"/>
      <c r="C526" s="716"/>
      <c r="D526" s="769"/>
      <c r="E526" s="768" t="s">
        <v>100</v>
      </c>
      <c r="F526" s="769" t="s">
        <v>99</v>
      </c>
      <c r="G526" s="850" t="s">
        <v>98</v>
      </c>
      <c r="H526" s="771"/>
      <c r="I526" s="771"/>
      <c r="J526" s="773" t="s">
        <v>97</v>
      </c>
      <c r="K526" s="773" t="s">
        <v>12</v>
      </c>
      <c r="L526" s="817"/>
      <c r="M526" s="771"/>
    </row>
    <row r="527" spans="1:13">
      <c r="A527" s="714"/>
      <c r="B527" s="715"/>
      <c r="C527" s="716"/>
      <c r="D527" s="769"/>
      <c r="E527" s="761"/>
      <c r="F527" s="762"/>
      <c r="G527" s="766" t="s">
        <v>8040</v>
      </c>
      <c r="H527" s="771"/>
      <c r="I527" s="771"/>
      <c r="J527" s="717" t="s">
        <v>95</v>
      </c>
      <c r="K527" s="1126" t="s">
        <v>25</v>
      </c>
      <c r="L527" s="817"/>
      <c r="M527" s="763"/>
    </row>
    <row r="528" spans="1:13" ht="21">
      <c r="A528" s="710"/>
      <c r="B528" s="722"/>
      <c r="C528" s="692">
        <v>3</v>
      </c>
      <c r="D528" s="721" t="s">
        <v>8036</v>
      </c>
      <c r="E528" s="693" t="s">
        <v>82</v>
      </c>
      <c r="F528" s="709" t="s">
        <v>26454</v>
      </c>
      <c r="G528" s="709" t="s">
        <v>26453</v>
      </c>
      <c r="H528" s="771"/>
      <c r="I528" s="721" t="s">
        <v>8036</v>
      </c>
      <c r="J528" s="717" t="s">
        <v>26452</v>
      </c>
      <c r="K528" s="732" t="s">
        <v>1722</v>
      </c>
      <c r="L528" s="111" t="s">
        <v>2</v>
      </c>
      <c r="M528" s="709" t="s">
        <v>19</v>
      </c>
    </row>
    <row r="529" spans="1:13" ht="31.5">
      <c r="A529" s="710"/>
      <c r="B529" s="722"/>
      <c r="C529" s="673"/>
      <c r="D529" s="674"/>
      <c r="E529" s="675" t="s">
        <v>29</v>
      </c>
      <c r="F529" s="672" t="s">
        <v>26451</v>
      </c>
      <c r="G529" s="114" t="s">
        <v>10235</v>
      </c>
      <c r="H529" s="771"/>
      <c r="I529" s="730"/>
      <c r="J529" s="114" t="s">
        <v>7291</v>
      </c>
      <c r="K529" s="110" t="s">
        <v>10233</v>
      </c>
      <c r="L529" s="730"/>
      <c r="M529" s="674"/>
    </row>
    <row r="530" spans="1:13">
      <c r="A530" s="710"/>
      <c r="B530" s="722"/>
      <c r="C530" s="692">
        <v>4</v>
      </c>
      <c r="D530" s="709" t="s">
        <v>5500</v>
      </c>
      <c r="E530" s="693" t="s">
        <v>57</v>
      </c>
      <c r="F530" s="709" t="s">
        <v>3830</v>
      </c>
      <c r="G530" s="709" t="s">
        <v>26450</v>
      </c>
      <c r="H530" s="888"/>
      <c r="I530" s="111" t="s">
        <v>5500</v>
      </c>
      <c r="J530" s="782" t="s">
        <v>3826</v>
      </c>
      <c r="K530" s="729" t="s">
        <v>1722</v>
      </c>
      <c r="L530" s="111" t="s">
        <v>2</v>
      </c>
      <c r="M530" s="709" t="s">
        <v>19</v>
      </c>
    </row>
    <row r="531" spans="1:13">
      <c r="A531" s="708">
        <v>74</v>
      </c>
      <c r="B531" s="721" t="s">
        <v>5478</v>
      </c>
      <c r="C531" s="692"/>
      <c r="D531" s="721" t="s">
        <v>5478</v>
      </c>
      <c r="E531" s="693" t="s">
        <v>82</v>
      </c>
      <c r="F531" s="709" t="s">
        <v>24</v>
      </c>
      <c r="G531" s="709" t="s">
        <v>10221</v>
      </c>
      <c r="H531" s="111"/>
      <c r="I531" s="721" t="s">
        <v>5478</v>
      </c>
      <c r="J531" s="114" t="s">
        <v>26449</v>
      </c>
      <c r="K531" s="111" t="s">
        <v>1722</v>
      </c>
      <c r="L531" s="111" t="s">
        <v>2</v>
      </c>
      <c r="M531" s="709" t="s">
        <v>19</v>
      </c>
    </row>
    <row r="532" spans="1:13">
      <c r="A532" s="710"/>
      <c r="B532" s="722"/>
      <c r="C532" s="696"/>
      <c r="D532" s="722"/>
      <c r="E532" s="703"/>
      <c r="F532" s="711"/>
      <c r="G532" s="709" t="s">
        <v>10219</v>
      </c>
      <c r="H532" s="113"/>
      <c r="I532" s="113"/>
      <c r="J532" s="114" t="s">
        <v>19075</v>
      </c>
      <c r="K532" s="113"/>
      <c r="L532" s="113"/>
      <c r="M532" s="711"/>
    </row>
    <row r="533" spans="1:13">
      <c r="A533" s="1300" t="s">
        <v>3817</v>
      </c>
      <c r="B533" s="1404"/>
      <c r="C533" s="1405"/>
      <c r="D533" s="1404"/>
      <c r="E533" s="1405"/>
      <c r="F533" s="1404"/>
      <c r="G533" s="1404"/>
      <c r="H533" s="1404"/>
      <c r="I533" s="1404"/>
      <c r="J533" s="1404"/>
      <c r="K533" s="1406"/>
      <c r="L533" s="1407"/>
      <c r="M533" s="1408"/>
    </row>
    <row r="534" spans="1:13">
      <c r="A534" s="1301" t="s">
        <v>3816</v>
      </c>
      <c r="B534" s="1409"/>
      <c r="C534" s="1410"/>
      <c r="D534" s="1409"/>
      <c r="E534" s="1410"/>
      <c r="F534" s="1409"/>
      <c r="G534" s="1409"/>
      <c r="H534" s="1409"/>
      <c r="I534" s="1409"/>
      <c r="J534" s="1409"/>
      <c r="K534" s="1208"/>
      <c r="L534" s="735"/>
      <c r="M534" s="799"/>
    </row>
    <row r="535" spans="1:13">
      <c r="A535" s="1301" t="s">
        <v>7286</v>
      </c>
      <c r="B535" s="1409"/>
      <c r="C535" s="1410"/>
      <c r="D535" s="1409"/>
      <c r="E535" s="1410"/>
      <c r="F535" s="1409"/>
      <c r="G535" s="1409"/>
      <c r="H535" s="1409"/>
      <c r="I535" s="1409"/>
      <c r="J535" s="1409"/>
      <c r="K535" s="1411"/>
      <c r="L535" s="735"/>
      <c r="M535" s="799"/>
    </row>
    <row r="536" spans="1:13">
      <c r="A536" s="1301" t="s">
        <v>7285</v>
      </c>
      <c r="B536" s="1409"/>
      <c r="C536" s="1410"/>
      <c r="D536" s="1409"/>
      <c r="E536" s="1410"/>
      <c r="F536" s="1409"/>
      <c r="G536" s="1409"/>
      <c r="H536" s="1409"/>
      <c r="I536" s="1409"/>
      <c r="J536" s="1409"/>
      <c r="K536" s="1411"/>
      <c r="L536" s="735"/>
      <c r="M536" s="799"/>
    </row>
    <row r="537" spans="1:13">
      <c r="A537" s="1301" t="s">
        <v>7284</v>
      </c>
      <c r="B537" s="1409"/>
      <c r="C537" s="1410"/>
      <c r="D537" s="1409"/>
      <c r="E537" s="1410"/>
      <c r="F537" s="1409"/>
      <c r="G537" s="1409"/>
      <c r="H537" s="1409"/>
      <c r="I537" s="1409"/>
      <c r="J537" s="1409"/>
      <c r="K537" s="1411"/>
      <c r="L537" s="735"/>
      <c r="M537" s="799"/>
    </row>
    <row r="538" spans="1:13">
      <c r="A538" s="1301" t="s">
        <v>7283</v>
      </c>
      <c r="B538" s="1409"/>
      <c r="C538" s="1410"/>
      <c r="D538" s="1409"/>
      <c r="E538" s="1410"/>
      <c r="F538" s="1409"/>
      <c r="G538" s="1409"/>
      <c r="H538" s="1409"/>
      <c r="I538" s="1409"/>
      <c r="J538" s="1409"/>
      <c r="K538" s="1411"/>
      <c r="L538" s="735"/>
      <c r="M538" s="799"/>
    </row>
    <row r="539" spans="1:13">
      <c r="A539" s="1301" t="s">
        <v>7282</v>
      </c>
      <c r="B539" s="1409"/>
      <c r="C539" s="1410"/>
      <c r="D539" s="1409"/>
      <c r="E539" s="1410"/>
      <c r="F539" s="1409"/>
      <c r="G539" s="1409"/>
      <c r="H539" s="1409"/>
      <c r="I539" s="1409"/>
      <c r="J539" s="1409"/>
      <c r="K539" s="1411"/>
      <c r="L539" s="735"/>
      <c r="M539" s="799"/>
    </row>
    <row r="540" spans="1:13">
      <c r="A540" s="1301" t="s">
        <v>10201</v>
      </c>
      <c r="B540" s="1409"/>
      <c r="C540" s="1410"/>
      <c r="D540" s="1409"/>
      <c r="E540" s="1410"/>
      <c r="F540" s="1409"/>
      <c r="G540" s="1409"/>
      <c r="H540" s="1409"/>
      <c r="I540" s="1409"/>
      <c r="J540" s="1409"/>
      <c r="K540" s="1411"/>
      <c r="L540" s="735"/>
      <c r="M540" s="799"/>
    </row>
    <row r="541" spans="1:13">
      <c r="A541" s="1301" t="s">
        <v>3811</v>
      </c>
      <c r="B541" s="1409"/>
      <c r="C541" s="1410"/>
      <c r="D541" s="1409"/>
      <c r="E541" s="1410"/>
      <c r="F541" s="1409"/>
      <c r="G541" s="1409"/>
      <c r="H541" s="1409"/>
      <c r="I541" s="1409"/>
      <c r="J541" s="1409"/>
      <c r="K541" s="1411"/>
      <c r="L541" s="735"/>
      <c r="M541" s="799"/>
    </row>
    <row r="542" spans="1:13">
      <c r="A542" s="1301" t="s">
        <v>3810</v>
      </c>
      <c r="B542" s="1409"/>
      <c r="C542" s="1410"/>
      <c r="D542" s="1409"/>
      <c r="E542" s="1410"/>
      <c r="F542" s="1409"/>
      <c r="G542" s="1409"/>
      <c r="H542" s="1409"/>
      <c r="I542" s="1409"/>
      <c r="J542" s="1409"/>
      <c r="K542" s="1411"/>
      <c r="L542" s="735"/>
      <c r="M542" s="799"/>
    </row>
    <row r="543" spans="1:13">
      <c r="A543" s="1301" t="s">
        <v>3809</v>
      </c>
      <c r="B543" s="1409"/>
      <c r="C543" s="1410"/>
      <c r="D543" s="1409"/>
      <c r="E543" s="1410"/>
      <c r="F543" s="1409"/>
      <c r="G543" s="1409"/>
      <c r="H543" s="1409"/>
      <c r="I543" s="1409"/>
      <c r="J543" s="1409"/>
      <c r="K543" s="1411"/>
      <c r="L543" s="735"/>
      <c r="M543" s="799"/>
    </row>
    <row r="544" spans="1:13">
      <c r="A544" s="1301" t="s">
        <v>3808</v>
      </c>
      <c r="B544" s="1409"/>
      <c r="C544" s="1410"/>
      <c r="D544" s="1409"/>
      <c r="E544" s="1410"/>
      <c r="F544" s="1409"/>
      <c r="G544" s="1409"/>
      <c r="H544" s="1409"/>
      <c r="I544" s="1409"/>
      <c r="J544" s="1409"/>
      <c r="K544" s="1411"/>
      <c r="L544" s="735"/>
      <c r="M544" s="799"/>
    </row>
    <row r="545" spans="1:13">
      <c r="A545" s="1301" t="s">
        <v>3807</v>
      </c>
      <c r="B545" s="1409"/>
      <c r="C545" s="1410"/>
      <c r="D545" s="1409"/>
      <c r="E545" s="1410"/>
      <c r="F545" s="1409"/>
      <c r="G545" s="1409"/>
      <c r="H545" s="1409"/>
      <c r="I545" s="1409"/>
      <c r="J545" s="1409"/>
      <c r="K545" s="1411"/>
      <c r="L545" s="735"/>
      <c r="M545" s="799"/>
    </row>
    <row r="546" spans="1:13">
      <c r="A546" s="1301" t="s">
        <v>3806</v>
      </c>
      <c r="B546" s="1409"/>
      <c r="C546" s="1410"/>
      <c r="D546" s="1409"/>
      <c r="E546" s="1410"/>
      <c r="F546" s="1409"/>
      <c r="G546" s="1409"/>
      <c r="H546" s="1409"/>
      <c r="I546" s="1409"/>
      <c r="J546" s="1409"/>
      <c r="K546" s="1411"/>
      <c r="L546" s="735"/>
      <c r="M546" s="799"/>
    </row>
    <row r="547" spans="1:13">
      <c r="A547" s="1301" t="s">
        <v>7280</v>
      </c>
      <c r="B547" s="1409"/>
      <c r="C547" s="1410"/>
      <c r="D547" s="1409"/>
      <c r="E547" s="1410"/>
      <c r="F547" s="1409"/>
      <c r="G547" s="1409"/>
      <c r="H547" s="1409"/>
      <c r="I547" s="1409"/>
      <c r="J547" s="1409"/>
      <c r="K547" s="1208"/>
      <c r="L547" s="735"/>
      <c r="M547" s="799"/>
    </row>
    <row r="548" spans="1:13">
      <c r="A548" s="1301" t="s">
        <v>7279</v>
      </c>
      <c r="B548" s="1409"/>
      <c r="C548" s="1410"/>
      <c r="D548" s="1409"/>
      <c r="E548" s="1410"/>
      <c r="F548" s="1409"/>
      <c r="G548" s="1409"/>
      <c r="H548" s="1409"/>
      <c r="I548" s="1409"/>
      <c r="J548" s="1409"/>
      <c r="K548" s="1208"/>
      <c r="L548" s="735"/>
      <c r="M548" s="799"/>
    </row>
    <row r="549" spans="1:13">
      <c r="A549" s="1301" t="s">
        <v>7278</v>
      </c>
      <c r="B549" s="1409"/>
      <c r="C549" s="1410"/>
      <c r="D549" s="1409"/>
      <c r="E549" s="1410"/>
      <c r="F549" s="1409"/>
      <c r="G549" s="1409"/>
      <c r="H549" s="1409"/>
      <c r="I549" s="1409"/>
      <c r="J549" s="1409"/>
      <c r="K549" s="1208"/>
      <c r="L549" s="735"/>
      <c r="M549" s="799"/>
    </row>
    <row r="550" spans="1:13">
      <c r="A550" s="1301" t="s">
        <v>7277</v>
      </c>
      <c r="B550" s="1409"/>
      <c r="C550" s="1410"/>
      <c r="D550" s="1409"/>
      <c r="E550" s="1410"/>
      <c r="F550" s="1409"/>
      <c r="G550" s="1409"/>
      <c r="H550" s="1409"/>
      <c r="I550" s="1409"/>
      <c r="J550" s="1409"/>
      <c r="K550" s="1208"/>
      <c r="L550" s="735"/>
      <c r="M550" s="799"/>
    </row>
    <row r="551" spans="1:13">
      <c r="A551" s="1301" t="s">
        <v>7276</v>
      </c>
      <c r="B551" s="1409"/>
      <c r="C551" s="1410"/>
      <c r="D551" s="1409"/>
      <c r="E551" s="1410"/>
      <c r="F551" s="1409"/>
      <c r="G551" s="1409"/>
      <c r="H551" s="1409"/>
      <c r="I551" s="1409"/>
      <c r="J551" s="1409"/>
      <c r="K551" s="1208"/>
      <c r="L551" s="735"/>
      <c r="M551" s="799"/>
    </row>
    <row r="552" spans="1:13">
      <c r="A552" s="1301" t="s">
        <v>7275</v>
      </c>
      <c r="B552" s="1409"/>
      <c r="C552" s="1410"/>
      <c r="D552" s="1409"/>
      <c r="E552" s="1410"/>
      <c r="F552" s="1409"/>
      <c r="G552" s="1409"/>
      <c r="H552" s="1409"/>
      <c r="I552" s="1409"/>
      <c r="J552" s="1409"/>
      <c r="K552" s="1208"/>
      <c r="L552" s="735"/>
      <c r="M552" s="799"/>
    </row>
    <row r="553" spans="1:13">
      <c r="A553" s="1301" t="s">
        <v>3801</v>
      </c>
      <c r="B553" s="1409"/>
      <c r="C553" s="1410"/>
      <c r="D553" s="1409"/>
      <c r="E553" s="1410"/>
      <c r="F553" s="1409"/>
      <c r="G553" s="1409"/>
      <c r="H553" s="1409"/>
      <c r="I553" s="1409"/>
      <c r="J553" s="1409"/>
      <c r="K553" s="1208"/>
      <c r="L553" s="735"/>
      <c r="M553" s="799"/>
    </row>
    <row r="554" spans="1:13">
      <c r="A554" s="1301" t="s">
        <v>3800</v>
      </c>
      <c r="B554" s="1409"/>
      <c r="C554" s="1410"/>
      <c r="D554" s="1409"/>
      <c r="E554" s="1410"/>
      <c r="F554" s="1409"/>
      <c r="G554" s="1409"/>
      <c r="H554" s="1409"/>
      <c r="I554" s="1409"/>
      <c r="J554" s="1409"/>
      <c r="K554" s="1208"/>
      <c r="L554" s="735"/>
      <c r="M554" s="799"/>
    </row>
    <row r="555" spans="1:13">
      <c r="A555" s="1301" t="s">
        <v>7274</v>
      </c>
      <c r="B555" s="1409"/>
      <c r="C555" s="1410"/>
      <c r="D555" s="1409"/>
      <c r="E555" s="1410"/>
      <c r="F555" s="1409"/>
      <c r="G555" s="1409"/>
      <c r="H555" s="1409"/>
      <c r="I555" s="1409"/>
      <c r="J555" s="1409"/>
      <c r="K555" s="1208"/>
      <c r="L555" s="735"/>
      <c r="M555" s="799"/>
    </row>
    <row r="556" spans="1:13">
      <c r="A556" s="1301" t="s">
        <v>7273</v>
      </c>
      <c r="B556" s="1409"/>
      <c r="C556" s="1410"/>
      <c r="D556" s="1409"/>
      <c r="E556" s="1410"/>
      <c r="F556" s="1409"/>
      <c r="G556" s="1409"/>
      <c r="H556" s="1409"/>
      <c r="I556" s="1409"/>
      <c r="J556" s="1409"/>
      <c r="K556" s="1208"/>
      <c r="L556" s="735"/>
      <c r="M556" s="799"/>
    </row>
    <row r="557" spans="1:13">
      <c r="A557" s="1301" t="s">
        <v>7272</v>
      </c>
      <c r="B557" s="1409"/>
      <c r="C557" s="1410"/>
      <c r="D557" s="1409"/>
      <c r="E557" s="1410"/>
      <c r="F557" s="1409"/>
      <c r="G557" s="1409"/>
      <c r="H557" s="1409"/>
      <c r="I557" s="1409"/>
      <c r="J557" s="1409"/>
      <c r="K557" s="1208"/>
      <c r="L557" s="735"/>
      <c r="M557" s="799"/>
    </row>
    <row r="558" spans="1:13">
      <c r="A558" s="1301" t="s">
        <v>7271</v>
      </c>
      <c r="B558" s="1409"/>
      <c r="C558" s="1410"/>
      <c r="D558" s="1409"/>
      <c r="E558" s="1410"/>
      <c r="F558" s="1409"/>
      <c r="G558" s="1409"/>
      <c r="H558" s="1409"/>
      <c r="I558" s="1409"/>
      <c r="J558" s="1409"/>
      <c r="K558" s="1208"/>
      <c r="L558" s="735"/>
      <c r="M558" s="799"/>
    </row>
    <row r="559" spans="1:13">
      <c r="A559" s="1301" t="s">
        <v>7270</v>
      </c>
      <c r="B559" s="1409"/>
      <c r="C559" s="1410"/>
      <c r="D559" s="1409"/>
      <c r="E559" s="1410"/>
      <c r="F559" s="1409"/>
      <c r="G559" s="1409"/>
      <c r="H559" s="1409"/>
      <c r="I559" s="1409"/>
      <c r="J559" s="1409"/>
      <c r="K559" s="1208"/>
      <c r="L559" s="735"/>
      <c r="M559" s="799"/>
    </row>
    <row r="560" spans="1:13">
      <c r="A560" s="1301" t="s">
        <v>7269</v>
      </c>
      <c r="B560" s="1409"/>
      <c r="C560" s="1410"/>
      <c r="D560" s="1409"/>
      <c r="E560" s="1410"/>
      <c r="F560" s="1409"/>
      <c r="G560" s="1409"/>
      <c r="H560" s="1409"/>
      <c r="I560" s="1409"/>
      <c r="J560" s="1409"/>
      <c r="K560" s="1208"/>
      <c r="L560" s="735"/>
      <c r="M560" s="799"/>
    </row>
    <row r="561" spans="1:13">
      <c r="A561" s="1301" t="s">
        <v>7268</v>
      </c>
      <c r="B561" s="1409"/>
      <c r="C561" s="1410"/>
      <c r="D561" s="1409"/>
      <c r="E561" s="1410"/>
      <c r="F561" s="1409"/>
      <c r="G561" s="1409"/>
      <c r="H561" s="1409"/>
      <c r="I561" s="1409"/>
      <c r="J561" s="1409"/>
      <c r="K561" s="1208"/>
      <c r="L561" s="735"/>
      <c r="M561" s="799"/>
    </row>
    <row r="562" spans="1:13">
      <c r="A562" s="1301" t="s">
        <v>7267</v>
      </c>
      <c r="B562" s="1409"/>
      <c r="C562" s="1410"/>
      <c r="D562" s="1409"/>
      <c r="E562" s="1410"/>
      <c r="F562" s="1409"/>
      <c r="G562" s="1409"/>
      <c r="H562" s="1409"/>
      <c r="I562" s="1409"/>
      <c r="J562" s="1409"/>
      <c r="K562" s="1208"/>
      <c r="L562" s="735"/>
      <c r="M562" s="799"/>
    </row>
    <row r="563" spans="1:13">
      <c r="A563" s="1301" t="s">
        <v>7266</v>
      </c>
      <c r="B563" s="1409"/>
      <c r="C563" s="1410"/>
      <c r="D563" s="1409"/>
      <c r="E563" s="1410"/>
      <c r="F563" s="1409"/>
      <c r="G563" s="1409"/>
      <c r="H563" s="1409"/>
      <c r="I563" s="1409"/>
      <c r="J563" s="1409"/>
      <c r="K563" s="1208"/>
      <c r="L563" s="735"/>
      <c r="M563" s="799"/>
    </row>
    <row r="564" spans="1:13">
      <c r="A564" s="1301" t="s">
        <v>3794</v>
      </c>
      <c r="B564" s="1409"/>
      <c r="C564" s="1410"/>
      <c r="D564" s="1409"/>
      <c r="E564" s="1410"/>
      <c r="F564" s="1409"/>
      <c r="G564" s="1409"/>
      <c r="H564" s="1409"/>
      <c r="I564" s="1409"/>
      <c r="J564" s="1409"/>
      <c r="K564" s="1208"/>
      <c r="L564" s="735"/>
      <c r="M564" s="799"/>
    </row>
    <row r="565" spans="1:13">
      <c r="A565" s="1301" t="s">
        <v>3793</v>
      </c>
      <c r="B565" s="1409"/>
      <c r="C565" s="1410"/>
      <c r="D565" s="1409"/>
      <c r="E565" s="1410"/>
      <c r="F565" s="1409"/>
      <c r="G565" s="1409"/>
      <c r="H565" s="1409"/>
      <c r="I565" s="1409"/>
      <c r="J565" s="1409"/>
      <c r="K565" s="1208"/>
      <c r="L565" s="735"/>
      <c r="M565" s="799"/>
    </row>
    <row r="566" spans="1:13">
      <c r="A566" s="1301" t="s">
        <v>3792</v>
      </c>
      <c r="B566" s="1409"/>
      <c r="C566" s="1410"/>
      <c r="D566" s="1409"/>
      <c r="E566" s="1410"/>
      <c r="F566" s="1409"/>
      <c r="G566" s="1409"/>
      <c r="H566" s="1409"/>
      <c r="I566" s="1409"/>
      <c r="J566" s="1409"/>
      <c r="K566" s="1208"/>
      <c r="L566" s="735"/>
      <c r="M566" s="799"/>
    </row>
    <row r="567" spans="1:13">
      <c r="A567" s="1301" t="s">
        <v>3791</v>
      </c>
      <c r="B567" s="1409"/>
      <c r="C567" s="1410"/>
      <c r="D567" s="1409"/>
      <c r="E567" s="1410"/>
      <c r="F567" s="1409"/>
      <c r="G567" s="1409"/>
      <c r="H567" s="1409"/>
      <c r="I567" s="1409"/>
      <c r="J567" s="1409"/>
      <c r="K567" s="1208"/>
      <c r="L567" s="735"/>
      <c r="M567" s="799"/>
    </row>
    <row r="568" spans="1:13">
      <c r="A568" s="1301" t="s">
        <v>3790</v>
      </c>
      <c r="B568" s="1409"/>
      <c r="C568" s="1410"/>
      <c r="D568" s="1409"/>
      <c r="E568" s="1410"/>
      <c r="F568" s="1409"/>
      <c r="G568" s="1409"/>
      <c r="H568" s="1409"/>
      <c r="I568" s="1409"/>
      <c r="J568" s="1409"/>
      <c r="K568" s="1208"/>
      <c r="L568" s="735"/>
      <c r="M568" s="799"/>
    </row>
    <row r="569" spans="1:13">
      <c r="A569" s="1301" t="s">
        <v>3789</v>
      </c>
      <c r="B569" s="1409"/>
      <c r="C569" s="1410"/>
      <c r="D569" s="1409"/>
      <c r="E569" s="1410"/>
      <c r="F569" s="1409"/>
      <c r="G569" s="1409"/>
      <c r="H569" s="1409"/>
      <c r="I569" s="1409"/>
      <c r="J569" s="1409"/>
      <c r="K569" s="1208"/>
      <c r="L569" s="735"/>
      <c r="M569" s="799"/>
    </row>
    <row r="570" spans="1:13">
      <c r="A570" s="1301" t="s">
        <v>3788</v>
      </c>
      <c r="B570" s="1409"/>
      <c r="C570" s="1410"/>
      <c r="D570" s="1409"/>
      <c r="E570" s="1410"/>
      <c r="F570" s="1409"/>
      <c r="G570" s="1409"/>
      <c r="H570" s="1409"/>
      <c r="I570" s="1409"/>
      <c r="J570" s="1409"/>
      <c r="K570" s="1208"/>
      <c r="L570" s="735"/>
      <c r="M570" s="799"/>
    </row>
    <row r="571" spans="1:13">
      <c r="A571" s="1301" t="s">
        <v>3787</v>
      </c>
      <c r="B571" s="1409"/>
      <c r="C571" s="1410"/>
      <c r="D571" s="1409"/>
      <c r="E571" s="1410"/>
      <c r="F571" s="1409"/>
      <c r="G571" s="1409"/>
      <c r="H571" s="1409"/>
      <c r="I571" s="1409"/>
      <c r="J571" s="1409"/>
      <c r="K571" s="1208"/>
      <c r="L571" s="735"/>
      <c r="M571" s="799"/>
    </row>
    <row r="572" spans="1:13">
      <c r="A572" s="1302"/>
      <c r="B572" s="1412"/>
      <c r="C572" s="1413"/>
      <c r="D572" s="1412"/>
      <c r="E572" s="1413"/>
      <c r="F572" s="1412"/>
      <c r="G572" s="1412"/>
      <c r="H572" s="1412"/>
      <c r="I572" s="1412"/>
      <c r="J572" s="1412"/>
      <c r="K572" s="1228"/>
      <c r="L572" s="787"/>
      <c r="M572" s="788"/>
    </row>
    <row r="573" spans="1:13">
      <c r="A573" s="798"/>
      <c r="B573" s="735"/>
      <c r="C573" s="798"/>
      <c r="D573" s="735"/>
      <c r="E573" s="798"/>
      <c r="F573" s="735"/>
      <c r="G573" s="798"/>
      <c r="H573" s="798"/>
      <c r="I573" s="798"/>
      <c r="J573" s="735"/>
      <c r="K573" s="735"/>
      <c r="L573" s="735"/>
      <c r="M573" s="735"/>
    </row>
    <row r="574" spans="1:13">
      <c r="A574" s="715" t="s">
        <v>0</v>
      </c>
      <c r="B574" s="715"/>
      <c r="C574" s="715"/>
      <c r="D574" s="715"/>
      <c r="E574" s="715"/>
      <c r="F574" s="715"/>
      <c r="G574" s="715"/>
      <c r="H574" s="715"/>
      <c r="I574" s="715"/>
      <c r="J574" s="715"/>
      <c r="K574" s="715"/>
      <c r="L574" s="715"/>
      <c r="M574" s="715"/>
    </row>
    <row r="575" spans="1:13">
      <c r="A575" s="715"/>
      <c r="B575" s="715"/>
      <c r="C575" s="715"/>
      <c r="D575" s="715"/>
      <c r="E575" s="715"/>
      <c r="F575" s="715"/>
      <c r="G575" s="715"/>
      <c r="H575" s="715"/>
      <c r="I575" s="715"/>
      <c r="J575" s="715"/>
      <c r="K575" s="715"/>
      <c r="L575" s="715"/>
      <c r="M575" s="715"/>
    </row>
  </sheetData>
  <sheetProtection algorithmName="SHA-512" hashValue="gaLcYBGtQ7qTN4+1hYcc6XVIVHIlHEeYEdS/1OUO4dBfvBnr7ZVaXrQXJ538IILzHJMq4erSdk3P4vtDy12ySg==" saltValue="5UZQaIX2Ed2rlsMoLYKXLA==" spinCount="100000" sheet="1" objects="1" scenarios="1" selectLockedCells="1" selectUnlockedCells="1"/>
  <mergeCells count="12">
    <mergeCell ref="L10:L14"/>
    <mergeCell ref="H52:H53"/>
    <mergeCell ref="H61:H63"/>
    <mergeCell ref="E275:E276"/>
    <mergeCell ref="A1:M1"/>
    <mergeCell ref="A3:D3"/>
    <mergeCell ref="H3:I3"/>
    <mergeCell ref="J3:M3"/>
    <mergeCell ref="A4:B4"/>
    <mergeCell ref="C4:D4"/>
    <mergeCell ref="E4:F4"/>
    <mergeCell ref="A10:A14"/>
  </mergeCells>
  <phoneticPr fontId="3"/>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8ACB-2931-484B-844B-1C13C864EF71}">
  <sheetPr>
    <pageSetUpPr fitToPage="1"/>
  </sheetPr>
  <dimension ref="A1:Q831"/>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4" width="4.875" style="474" customWidth="1"/>
    <col min="15" max="15" width="9" style="474" customWidth="1"/>
    <col min="16" max="16384" width="9" style="474"/>
  </cols>
  <sheetData>
    <row r="1" spans="1:13" ht="16.5" customHeight="1">
      <c r="A1" s="2760" t="s">
        <v>30716</v>
      </c>
      <c r="B1" s="2760"/>
      <c r="C1" s="2760"/>
      <c r="D1" s="2760"/>
      <c r="E1" s="2760"/>
      <c r="F1" s="2760"/>
      <c r="G1" s="2760"/>
      <c r="H1" s="2760"/>
      <c r="I1" s="2760"/>
      <c r="J1" s="2760"/>
      <c r="K1" s="2760"/>
      <c r="L1" s="2760"/>
      <c r="M1" s="2760"/>
    </row>
    <row r="2" spans="1:13" ht="16.5" customHeight="1">
      <c r="A2" s="2761" t="s">
        <v>3785</v>
      </c>
      <c r="B2" s="2761"/>
      <c r="C2" s="2761"/>
      <c r="D2" s="2761"/>
      <c r="E2" s="480"/>
      <c r="F2" s="480"/>
      <c r="G2" s="480"/>
      <c r="H2" s="2761"/>
      <c r="I2" s="2761"/>
      <c r="J2" s="2762" t="s">
        <v>30715</v>
      </c>
      <c r="K2" s="2762"/>
      <c r="L2" s="2762"/>
      <c r="M2" s="2762"/>
    </row>
    <row r="3" spans="1:13" ht="21.6" customHeight="1">
      <c r="A3" s="2796" t="s">
        <v>3783</v>
      </c>
      <c r="B3" s="2835"/>
      <c r="C3" s="2796" t="s">
        <v>3782</v>
      </c>
      <c r="D3" s="2797"/>
      <c r="E3" s="2796" t="s">
        <v>3781</v>
      </c>
      <c r="F3" s="2797"/>
      <c r="G3" s="806" t="s">
        <v>3780</v>
      </c>
      <c r="H3" s="918" t="s">
        <v>3779</v>
      </c>
      <c r="I3" s="806" t="s">
        <v>3778</v>
      </c>
      <c r="J3" s="806" t="s">
        <v>3777</v>
      </c>
      <c r="K3" s="807" t="s">
        <v>3776</v>
      </c>
      <c r="L3" s="807" t="s">
        <v>3775</v>
      </c>
      <c r="M3" s="808" t="s">
        <v>3774</v>
      </c>
    </row>
    <row r="4" spans="1:13" ht="45" customHeight="1">
      <c r="A4" s="755">
        <v>11</v>
      </c>
      <c r="B4" s="1414" t="s">
        <v>7261</v>
      </c>
      <c r="C4" s="756">
        <v>2</v>
      </c>
      <c r="D4" s="1414" t="s">
        <v>7260</v>
      </c>
      <c r="E4" s="1415"/>
      <c r="F4" s="1414" t="s">
        <v>5472</v>
      </c>
      <c r="G4" s="1414" t="s">
        <v>30714</v>
      </c>
      <c r="H4" s="989" t="s">
        <v>3769</v>
      </c>
      <c r="I4" s="701" t="s">
        <v>3768</v>
      </c>
      <c r="J4" s="701" t="s">
        <v>30713</v>
      </c>
      <c r="K4" s="1416" t="s">
        <v>21759</v>
      </c>
      <c r="L4" s="1417" t="s">
        <v>5467</v>
      </c>
      <c r="M4" s="1416" t="s">
        <v>19</v>
      </c>
    </row>
    <row r="5" spans="1:13" ht="13.5" customHeight="1">
      <c r="A5" s="955"/>
      <c r="B5" s="1418"/>
      <c r="C5" s="759"/>
      <c r="D5" s="1418"/>
      <c r="E5" s="1419"/>
      <c r="F5" s="1418"/>
      <c r="G5" s="1420" t="s">
        <v>30712</v>
      </c>
      <c r="H5" s="927"/>
      <c r="I5" s="810"/>
      <c r="J5" s="701" t="s">
        <v>20388</v>
      </c>
      <c r="K5" s="1421"/>
      <c r="L5" s="1422"/>
      <c r="M5" s="1421"/>
    </row>
    <row r="6" spans="1:13" ht="45" customHeight="1">
      <c r="A6" s="755">
        <v>14</v>
      </c>
      <c r="B6" s="757" t="s">
        <v>3753</v>
      </c>
      <c r="C6" s="765">
        <v>2</v>
      </c>
      <c r="D6" s="718" t="s">
        <v>3752</v>
      </c>
      <c r="E6" s="767" t="s">
        <v>57</v>
      </c>
      <c r="F6" s="718" t="s">
        <v>3751</v>
      </c>
      <c r="G6" s="766" t="s">
        <v>5461</v>
      </c>
      <c r="H6" s="920" t="s">
        <v>3749</v>
      </c>
      <c r="I6" s="678" t="s">
        <v>7247</v>
      </c>
      <c r="J6" s="678" t="s">
        <v>30711</v>
      </c>
      <c r="K6" s="678" t="s">
        <v>1650</v>
      </c>
      <c r="L6" s="758" t="s">
        <v>5457</v>
      </c>
      <c r="M6" s="701" t="s">
        <v>30710</v>
      </c>
    </row>
    <row r="7" spans="1:13" ht="35.1" customHeight="1">
      <c r="A7" s="755">
        <v>22</v>
      </c>
      <c r="B7" s="757" t="s">
        <v>3723</v>
      </c>
      <c r="C7" s="1423"/>
      <c r="D7" s="757" t="s">
        <v>3722</v>
      </c>
      <c r="E7" s="697" t="s">
        <v>82</v>
      </c>
      <c r="F7" s="757" t="s">
        <v>3721</v>
      </c>
      <c r="G7" s="677" t="s">
        <v>3720</v>
      </c>
      <c r="H7" s="989" t="s">
        <v>3723</v>
      </c>
      <c r="I7" s="701" t="s">
        <v>12654</v>
      </c>
      <c r="J7" s="678" t="s">
        <v>16242</v>
      </c>
      <c r="K7" s="701" t="s">
        <v>3717</v>
      </c>
      <c r="L7" s="701" t="s">
        <v>3716</v>
      </c>
      <c r="M7" s="701" t="s">
        <v>4058</v>
      </c>
    </row>
    <row r="8" spans="1:13" s="735" customFormat="1" ht="24.95" customHeight="1">
      <c r="A8" s="714"/>
      <c r="B8" s="769"/>
      <c r="C8" s="846"/>
      <c r="D8" s="769"/>
      <c r="E8" s="697" t="s">
        <v>57</v>
      </c>
      <c r="F8" s="757" t="s">
        <v>3715</v>
      </c>
      <c r="G8" s="677" t="s">
        <v>5452</v>
      </c>
      <c r="H8" s="925"/>
      <c r="I8" s="683"/>
      <c r="J8" s="678" t="s">
        <v>3713</v>
      </c>
      <c r="K8" s="698" t="s">
        <v>105</v>
      </c>
      <c r="L8" s="683"/>
      <c r="M8" s="683"/>
    </row>
    <row r="9" spans="1:13" ht="13.5" customHeight="1">
      <c r="A9" s="714"/>
      <c r="B9" s="769"/>
      <c r="C9" s="846"/>
      <c r="D9" s="769"/>
      <c r="E9" s="697" t="s">
        <v>140</v>
      </c>
      <c r="F9" s="757" t="s">
        <v>3712</v>
      </c>
      <c r="G9" s="677" t="s">
        <v>3711</v>
      </c>
      <c r="H9" s="925"/>
      <c r="I9" s="683"/>
      <c r="J9" s="678" t="s">
        <v>30709</v>
      </c>
      <c r="K9" s="701" t="s">
        <v>5828</v>
      </c>
      <c r="L9" s="683"/>
      <c r="M9" s="683"/>
    </row>
    <row r="10" spans="1:13" ht="13.5" customHeight="1">
      <c r="A10" s="714"/>
      <c r="B10" s="769"/>
      <c r="C10" s="846"/>
      <c r="D10" s="769"/>
      <c r="E10" s="768"/>
      <c r="F10" s="769"/>
      <c r="G10" s="677" t="s">
        <v>3709</v>
      </c>
      <c r="H10" s="925"/>
      <c r="I10" s="683"/>
      <c r="J10" s="678" t="s">
        <v>30708</v>
      </c>
      <c r="K10" s="683"/>
      <c r="L10" s="683"/>
      <c r="M10" s="683"/>
    </row>
    <row r="11" spans="1:13" ht="13.5" customHeight="1">
      <c r="A11" s="714"/>
      <c r="B11" s="769"/>
      <c r="C11" s="846"/>
      <c r="D11" s="769"/>
      <c r="E11" s="761"/>
      <c r="F11" s="762"/>
      <c r="G11" s="677" t="s">
        <v>5448</v>
      </c>
      <c r="H11" s="925"/>
      <c r="I11" s="683"/>
      <c r="J11" s="678" t="s">
        <v>30707</v>
      </c>
      <c r="K11" s="810"/>
      <c r="L11" s="683"/>
      <c r="M11" s="810"/>
    </row>
    <row r="12" spans="1:13" ht="35.1" customHeight="1">
      <c r="A12" s="955"/>
      <c r="B12" s="762"/>
      <c r="C12" s="1424"/>
      <c r="D12" s="762"/>
      <c r="E12" s="767" t="s">
        <v>70</v>
      </c>
      <c r="F12" s="718" t="s">
        <v>3707</v>
      </c>
      <c r="G12" s="766" t="s">
        <v>5446</v>
      </c>
      <c r="H12" s="927"/>
      <c r="I12" s="810"/>
      <c r="J12" s="678" t="s">
        <v>30706</v>
      </c>
      <c r="K12" s="678" t="s">
        <v>3704</v>
      </c>
      <c r="L12" s="810"/>
      <c r="M12" s="678" t="s">
        <v>5444</v>
      </c>
    </row>
    <row r="13" spans="1:13" ht="75" customHeight="1">
      <c r="A13" s="755">
        <v>25</v>
      </c>
      <c r="B13" s="757" t="s">
        <v>3701</v>
      </c>
      <c r="C13" s="1423"/>
      <c r="D13" s="757" t="s">
        <v>3700</v>
      </c>
      <c r="E13" s="697" t="s">
        <v>82</v>
      </c>
      <c r="F13" s="757" t="s">
        <v>3703</v>
      </c>
      <c r="G13" s="757" t="s">
        <v>30705</v>
      </c>
      <c r="H13" s="920" t="s">
        <v>3701</v>
      </c>
      <c r="I13" s="678" t="s">
        <v>3700</v>
      </c>
      <c r="J13" s="678" t="s">
        <v>28969</v>
      </c>
      <c r="K13" s="836" t="s">
        <v>9</v>
      </c>
      <c r="L13" s="758" t="s">
        <v>3698</v>
      </c>
      <c r="M13" s="678" t="s">
        <v>1588</v>
      </c>
    </row>
    <row r="14" spans="1:13" s="520" customFormat="1" ht="13.5" customHeight="1">
      <c r="A14" s="755">
        <v>50</v>
      </c>
      <c r="B14" s="677" t="s">
        <v>3659</v>
      </c>
      <c r="C14" s="756">
        <v>1</v>
      </c>
      <c r="D14" s="677" t="s">
        <v>3658</v>
      </c>
      <c r="E14" s="697" t="s">
        <v>82</v>
      </c>
      <c r="F14" s="757" t="s">
        <v>3661</v>
      </c>
      <c r="G14" s="677" t="s">
        <v>17771</v>
      </c>
      <c r="H14" s="930" t="s">
        <v>12629</v>
      </c>
      <c r="I14" s="771" t="s">
        <v>12628</v>
      </c>
      <c r="J14" s="717" t="s">
        <v>30704</v>
      </c>
      <c r="K14" s="836" t="s">
        <v>20</v>
      </c>
      <c r="L14" s="758" t="s">
        <v>2</v>
      </c>
      <c r="M14" s="698" t="s">
        <v>19</v>
      </c>
    </row>
    <row r="15" spans="1:13" s="520" customFormat="1" ht="13.5" customHeight="1">
      <c r="A15" s="714"/>
      <c r="B15" s="715"/>
      <c r="C15" s="716"/>
      <c r="D15" s="715"/>
      <c r="E15" s="768"/>
      <c r="F15" s="769"/>
      <c r="G15" s="677" t="s">
        <v>5431</v>
      </c>
      <c r="H15" s="930"/>
      <c r="I15" s="771"/>
      <c r="J15" s="717" t="s">
        <v>30703</v>
      </c>
      <c r="K15" s="924"/>
      <c r="L15" s="771"/>
      <c r="M15" s="683"/>
    </row>
    <row r="16" spans="1:13" s="520" customFormat="1" ht="13.5" customHeight="1">
      <c r="A16" s="714"/>
      <c r="B16" s="715"/>
      <c r="C16" s="716"/>
      <c r="D16" s="715"/>
      <c r="E16" s="768"/>
      <c r="F16" s="769"/>
      <c r="G16" s="677" t="s">
        <v>10133</v>
      </c>
      <c r="H16" s="930"/>
      <c r="I16" s="771"/>
      <c r="J16" s="717" t="s">
        <v>30702</v>
      </c>
      <c r="K16" s="924"/>
      <c r="L16" s="771"/>
      <c r="M16" s="683"/>
    </row>
    <row r="17" spans="1:13" s="520" customFormat="1" ht="13.5" customHeight="1">
      <c r="A17" s="714"/>
      <c r="B17" s="715"/>
      <c r="C17" s="716"/>
      <c r="D17" s="715"/>
      <c r="E17" s="768"/>
      <c r="F17" s="769"/>
      <c r="G17" s="677" t="s">
        <v>30701</v>
      </c>
      <c r="H17" s="930"/>
      <c r="I17" s="771"/>
      <c r="J17" s="717" t="s">
        <v>30700</v>
      </c>
      <c r="K17" s="924"/>
      <c r="L17" s="771"/>
      <c r="M17" s="683"/>
    </row>
    <row r="18" spans="1:13" s="520" customFormat="1" ht="13.5" customHeight="1">
      <c r="A18" s="714"/>
      <c r="B18" s="715"/>
      <c r="C18" s="716"/>
      <c r="D18" s="715"/>
      <c r="E18" s="768"/>
      <c r="F18" s="769"/>
      <c r="G18" s="677" t="s">
        <v>30699</v>
      </c>
      <c r="H18" s="930"/>
      <c r="I18" s="771"/>
      <c r="J18" s="717" t="s">
        <v>22575</v>
      </c>
      <c r="K18" s="926"/>
      <c r="L18" s="763"/>
      <c r="M18" s="810"/>
    </row>
    <row r="19" spans="1:13" s="520" customFormat="1" ht="35.1" customHeight="1">
      <c r="A19" s="714"/>
      <c r="B19" s="715"/>
      <c r="C19" s="716"/>
      <c r="D19" s="715"/>
      <c r="E19" s="761"/>
      <c r="F19" s="762"/>
      <c r="G19" s="677" t="s">
        <v>30698</v>
      </c>
      <c r="H19" s="930"/>
      <c r="I19" s="771"/>
      <c r="J19" s="717" t="s">
        <v>30697</v>
      </c>
      <c r="K19" s="836" t="s">
        <v>20</v>
      </c>
      <c r="L19" s="114" t="s">
        <v>3874</v>
      </c>
      <c r="M19" s="682" t="s">
        <v>3839</v>
      </c>
    </row>
    <row r="20" spans="1:13" s="520" customFormat="1" ht="13.5" customHeight="1">
      <c r="A20" s="714"/>
      <c r="B20" s="715"/>
      <c r="C20" s="716"/>
      <c r="D20" s="715"/>
      <c r="E20" s="697" t="s">
        <v>70</v>
      </c>
      <c r="F20" s="757" t="s">
        <v>5417</v>
      </c>
      <c r="G20" s="717" t="s">
        <v>21724</v>
      </c>
      <c r="H20" s="931"/>
      <c r="I20" s="771"/>
      <c r="J20" s="678" t="s">
        <v>30696</v>
      </c>
      <c r="K20" s="836" t="s">
        <v>20</v>
      </c>
      <c r="L20" s="758" t="s">
        <v>2</v>
      </c>
      <c r="M20" s="720" t="s">
        <v>19</v>
      </c>
    </row>
    <row r="21" spans="1:13" s="520" customFormat="1" ht="13.5" customHeight="1">
      <c r="A21" s="714"/>
      <c r="B21" s="715"/>
      <c r="C21" s="716"/>
      <c r="D21" s="715"/>
      <c r="E21" s="768"/>
      <c r="F21" s="769"/>
      <c r="G21" s="717" t="s">
        <v>30695</v>
      </c>
      <c r="H21" s="931"/>
      <c r="I21" s="771"/>
      <c r="J21" s="678" t="s">
        <v>16106</v>
      </c>
      <c r="K21" s="683"/>
      <c r="L21" s="771"/>
      <c r="M21" s="720"/>
    </row>
    <row r="22" spans="1:13" s="520" customFormat="1" ht="13.5" customHeight="1">
      <c r="A22" s="714"/>
      <c r="B22" s="715"/>
      <c r="C22" s="716"/>
      <c r="D22" s="715"/>
      <c r="E22" s="768"/>
      <c r="F22" s="769"/>
      <c r="G22" s="717" t="s">
        <v>30694</v>
      </c>
      <c r="H22" s="931"/>
      <c r="I22" s="771"/>
      <c r="J22" s="678" t="s">
        <v>30693</v>
      </c>
      <c r="K22" s="683"/>
      <c r="L22" s="771"/>
      <c r="M22" s="720"/>
    </row>
    <row r="23" spans="1:13" s="520" customFormat="1" ht="13.5" customHeight="1">
      <c r="A23" s="714"/>
      <c r="B23" s="715"/>
      <c r="C23" s="716"/>
      <c r="D23" s="715"/>
      <c r="E23" s="768"/>
      <c r="F23" s="769"/>
      <c r="G23" s="717" t="s">
        <v>30692</v>
      </c>
      <c r="H23" s="931"/>
      <c r="I23" s="771"/>
      <c r="J23" s="678" t="s">
        <v>30691</v>
      </c>
      <c r="K23" s="810"/>
      <c r="L23" s="771"/>
      <c r="M23" s="720"/>
    </row>
    <row r="24" spans="1:13" s="520" customFormat="1" ht="13.5" customHeight="1">
      <c r="A24" s="714"/>
      <c r="B24" s="715"/>
      <c r="C24" s="716"/>
      <c r="D24" s="715"/>
      <c r="E24" s="761"/>
      <c r="F24" s="762"/>
      <c r="G24" s="717" t="s">
        <v>3621</v>
      </c>
      <c r="H24" s="931"/>
      <c r="I24" s="771"/>
      <c r="J24" s="678" t="s">
        <v>30690</v>
      </c>
      <c r="K24" s="678" t="s">
        <v>50</v>
      </c>
      <c r="L24" s="771"/>
      <c r="M24" s="720"/>
    </row>
    <row r="25" spans="1:13" s="520" customFormat="1" ht="13.5" customHeight="1">
      <c r="A25" s="714"/>
      <c r="B25" s="715"/>
      <c r="C25" s="716"/>
      <c r="D25" s="715"/>
      <c r="E25" s="767" t="s">
        <v>34</v>
      </c>
      <c r="F25" s="718" t="s">
        <v>3619</v>
      </c>
      <c r="G25" s="715" t="s">
        <v>5414</v>
      </c>
      <c r="H25" s="931"/>
      <c r="I25" s="771"/>
      <c r="J25" s="763" t="s">
        <v>30689</v>
      </c>
      <c r="K25" s="924" t="s">
        <v>20</v>
      </c>
      <c r="L25" s="771"/>
      <c r="M25" s="720"/>
    </row>
    <row r="26" spans="1:13" s="520" customFormat="1" ht="13.5" customHeight="1">
      <c r="A26" s="714"/>
      <c r="B26" s="715"/>
      <c r="C26" s="716"/>
      <c r="D26" s="715"/>
      <c r="E26" s="697" t="s">
        <v>29</v>
      </c>
      <c r="F26" s="757" t="s">
        <v>3612</v>
      </c>
      <c r="G26" s="766" t="s">
        <v>30688</v>
      </c>
      <c r="H26" s="931"/>
      <c r="I26" s="771"/>
      <c r="J26" s="717" t="s">
        <v>30687</v>
      </c>
      <c r="K26" s="701" t="s">
        <v>20</v>
      </c>
      <c r="L26" s="771"/>
      <c r="M26" s="720"/>
    </row>
    <row r="27" spans="1:13" s="520" customFormat="1" ht="13.5" customHeight="1">
      <c r="A27" s="714"/>
      <c r="B27" s="715"/>
      <c r="C27" s="716"/>
      <c r="D27" s="715"/>
      <c r="E27" s="768"/>
      <c r="F27" s="769"/>
      <c r="G27" s="677" t="s">
        <v>30686</v>
      </c>
      <c r="H27" s="931"/>
      <c r="I27" s="771"/>
      <c r="J27" s="717" t="s">
        <v>30685</v>
      </c>
      <c r="K27" s="683"/>
      <c r="L27" s="771"/>
      <c r="M27" s="720"/>
    </row>
    <row r="28" spans="1:13" s="520" customFormat="1" ht="13.5" customHeight="1">
      <c r="A28" s="714"/>
      <c r="B28" s="715"/>
      <c r="C28" s="716"/>
      <c r="D28" s="715"/>
      <c r="E28" s="768"/>
      <c r="F28" s="769"/>
      <c r="G28" s="677" t="s">
        <v>30684</v>
      </c>
      <c r="H28" s="931"/>
      <c r="I28" s="771"/>
      <c r="J28" s="717" t="s">
        <v>30683</v>
      </c>
      <c r="K28" s="683"/>
      <c r="L28" s="771"/>
      <c r="M28" s="720"/>
    </row>
    <row r="29" spans="1:13" s="520" customFormat="1" ht="13.5" customHeight="1">
      <c r="A29" s="714"/>
      <c r="B29" s="715"/>
      <c r="C29" s="716"/>
      <c r="D29" s="715"/>
      <c r="E29" s="768"/>
      <c r="F29" s="769"/>
      <c r="G29" s="677" t="s">
        <v>30682</v>
      </c>
      <c r="H29" s="931"/>
      <c r="I29" s="771"/>
      <c r="J29" s="717" t="s">
        <v>30681</v>
      </c>
      <c r="K29" s="683"/>
      <c r="L29" s="771"/>
      <c r="M29" s="720"/>
    </row>
    <row r="30" spans="1:13" s="520" customFormat="1" ht="13.5" customHeight="1">
      <c r="A30" s="714"/>
      <c r="B30" s="715"/>
      <c r="C30" s="716"/>
      <c r="D30" s="715"/>
      <c r="E30" s="768"/>
      <c r="F30" s="769"/>
      <c r="G30" s="677" t="s">
        <v>30680</v>
      </c>
      <c r="H30" s="931"/>
      <c r="I30" s="771"/>
      <c r="J30" s="717" t="s">
        <v>30679</v>
      </c>
      <c r="K30" s="683"/>
      <c r="L30" s="771"/>
      <c r="M30" s="720"/>
    </row>
    <row r="31" spans="1:13" s="520" customFormat="1" ht="13.5" customHeight="1">
      <c r="A31" s="714"/>
      <c r="B31" s="715"/>
      <c r="C31" s="716"/>
      <c r="D31" s="715"/>
      <c r="E31" s="768"/>
      <c r="F31" s="769"/>
      <c r="G31" s="677" t="s">
        <v>11505</v>
      </c>
      <c r="H31" s="931"/>
      <c r="I31" s="771"/>
      <c r="J31" s="717" t="s">
        <v>23217</v>
      </c>
      <c r="K31" s="683"/>
      <c r="L31" s="771"/>
      <c r="M31" s="720"/>
    </row>
    <row r="32" spans="1:13" s="520" customFormat="1" ht="13.5" customHeight="1">
      <c r="A32" s="714"/>
      <c r="B32" s="715"/>
      <c r="C32" s="716"/>
      <c r="D32" s="715"/>
      <c r="E32" s="768"/>
      <c r="F32" s="769"/>
      <c r="G32" s="677" t="s">
        <v>30678</v>
      </c>
      <c r="H32" s="931"/>
      <c r="I32" s="771"/>
      <c r="J32" s="717" t="s">
        <v>30677</v>
      </c>
      <c r="K32" s="683"/>
      <c r="L32" s="771"/>
      <c r="M32" s="720"/>
    </row>
    <row r="33" spans="1:13" s="520" customFormat="1" ht="13.5" customHeight="1">
      <c r="A33" s="714"/>
      <c r="B33" s="715"/>
      <c r="C33" s="716"/>
      <c r="D33" s="715"/>
      <c r="E33" s="761"/>
      <c r="F33" s="762"/>
      <c r="G33" s="677" t="s">
        <v>30676</v>
      </c>
      <c r="H33" s="931"/>
      <c r="I33" s="771"/>
      <c r="J33" s="717" t="s">
        <v>30675</v>
      </c>
      <c r="K33" s="810"/>
      <c r="L33" s="771"/>
      <c r="M33" s="720"/>
    </row>
    <row r="34" spans="1:13" s="520" customFormat="1" ht="13.5" customHeight="1">
      <c r="A34" s="714"/>
      <c r="B34" s="715"/>
      <c r="C34" s="716"/>
      <c r="D34" s="715"/>
      <c r="E34" s="697" t="s">
        <v>100</v>
      </c>
      <c r="F34" s="757" t="s">
        <v>3562</v>
      </c>
      <c r="G34" s="677" t="s">
        <v>17714</v>
      </c>
      <c r="H34" s="931"/>
      <c r="I34" s="771"/>
      <c r="J34" s="717" t="s">
        <v>30674</v>
      </c>
      <c r="K34" s="852" t="s">
        <v>20</v>
      </c>
      <c r="L34" s="771"/>
      <c r="M34" s="720"/>
    </row>
    <row r="35" spans="1:13" s="520" customFormat="1" ht="24.95" customHeight="1">
      <c r="A35" s="714"/>
      <c r="B35" s="715"/>
      <c r="C35" s="716"/>
      <c r="D35" s="715"/>
      <c r="E35" s="761"/>
      <c r="F35" s="762"/>
      <c r="G35" s="717" t="s">
        <v>9970</v>
      </c>
      <c r="H35" s="931"/>
      <c r="I35" s="771"/>
      <c r="J35" s="717" t="s">
        <v>30673</v>
      </c>
      <c r="K35" s="926" t="s">
        <v>18114</v>
      </c>
      <c r="L35" s="771"/>
      <c r="M35" s="720"/>
    </row>
    <row r="36" spans="1:13" s="520" customFormat="1" ht="13.5" customHeight="1">
      <c r="A36" s="714"/>
      <c r="B36" s="715"/>
      <c r="C36" s="716"/>
      <c r="D36" s="715"/>
      <c r="E36" s="768" t="s">
        <v>19823</v>
      </c>
      <c r="F36" s="769" t="s">
        <v>30672</v>
      </c>
      <c r="G36" s="760" t="s">
        <v>30671</v>
      </c>
      <c r="H36" s="931"/>
      <c r="I36" s="771"/>
      <c r="J36" s="717" t="s">
        <v>30670</v>
      </c>
      <c r="K36" s="926" t="s">
        <v>50</v>
      </c>
      <c r="L36" s="771"/>
      <c r="M36" s="720"/>
    </row>
    <row r="37" spans="1:13" s="520" customFormat="1" ht="13.5" customHeight="1">
      <c r="A37" s="714"/>
      <c r="B37" s="715"/>
      <c r="C37" s="716"/>
      <c r="D37" s="715"/>
      <c r="E37" s="697" t="s">
        <v>1274</v>
      </c>
      <c r="F37" s="757" t="s">
        <v>3536</v>
      </c>
      <c r="G37" s="760" t="s">
        <v>3535</v>
      </c>
      <c r="H37" s="931"/>
      <c r="I37" s="771"/>
      <c r="J37" s="717" t="s">
        <v>30669</v>
      </c>
      <c r="K37" s="701" t="s">
        <v>20</v>
      </c>
      <c r="L37" s="771"/>
      <c r="M37" s="683"/>
    </row>
    <row r="38" spans="1:13" s="520" customFormat="1" ht="13.5" customHeight="1">
      <c r="A38" s="714"/>
      <c r="B38" s="715"/>
      <c r="C38" s="716"/>
      <c r="D38" s="715"/>
      <c r="E38" s="768"/>
      <c r="F38" s="769"/>
      <c r="G38" s="760" t="s">
        <v>30668</v>
      </c>
      <c r="H38" s="931"/>
      <c r="I38" s="771"/>
      <c r="J38" s="717" t="s">
        <v>30667</v>
      </c>
      <c r="K38" s="683"/>
      <c r="L38" s="771"/>
      <c r="M38" s="720"/>
    </row>
    <row r="39" spans="1:13" s="520" customFormat="1" ht="13.5" customHeight="1">
      <c r="A39" s="714"/>
      <c r="B39" s="715"/>
      <c r="C39" s="716"/>
      <c r="D39" s="715"/>
      <c r="E39" s="768"/>
      <c r="F39" s="769"/>
      <c r="G39" s="760" t="s">
        <v>30666</v>
      </c>
      <c r="H39" s="931"/>
      <c r="I39" s="771"/>
      <c r="J39" s="717" t="s">
        <v>30665</v>
      </c>
      <c r="K39" s="683"/>
      <c r="L39" s="771"/>
      <c r="M39" s="720"/>
    </row>
    <row r="40" spans="1:13" s="520" customFormat="1" ht="13.5" customHeight="1">
      <c r="A40" s="714"/>
      <c r="B40" s="715"/>
      <c r="C40" s="716"/>
      <c r="D40" s="715"/>
      <c r="E40" s="768"/>
      <c r="F40" s="769"/>
      <c r="G40" s="760" t="s">
        <v>30664</v>
      </c>
      <c r="H40" s="931"/>
      <c r="I40" s="771"/>
      <c r="J40" s="717" t="s">
        <v>30663</v>
      </c>
      <c r="K40" s="810"/>
      <c r="L40" s="771"/>
      <c r="M40" s="720"/>
    </row>
    <row r="41" spans="1:13" s="520" customFormat="1" ht="13.5" customHeight="1">
      <c r="A41" s="714"/>
      <c r="B41" s="715"/>
      <c r="C41" s="716"/>
      <c r="D41" s="715"/>
      <c r="E41" s="768"/>
      <c r="F41" s="769"/>
      <c r="G41" s="760" t="s">
        <v>30662</v>
      </c>
      <c r="H41" s="931"/>
      <c r="I41" s="763"/>
      <c r="J41" s="717" t="s">
        <v>30661</v>
      </c>
      <c r="K41" s="926" t="s">
        <v>154</v>
      </c>
      <c r="L41" s="771"/>
      <c r="M41" s="720"/>
    </row>
    <row r="42" spans="1:13" s="520" customFormat="1" ht="13.5" customHeight="1">
      <c r="A42" s="714"/>
      <c r="B42" s="715"/>
      <c r="C42" s="756">
        <v>2</v>
      </c>
      <c r="D42" s="757" t="s">
        <v>3526</v>
      </c>
      <c r="E42" s="767" t="s">
        <v>82</v>
      </c>
      <c r="F42" s="718" t="s">
        <v>3528</v>
      </c>
      <c r="G42" s="766" t="s">
        <v>3527</v>
      </c>
      <c r="H42" s="931"/>
      <c r="I42" s="758" t="s">
        <v>3526</v>
      </c>
      <c r="J42" s="717" t="s">
        <v>7184</v>
      </c>
      <c r="K42" s="852" t="s">
        <v>20</v>
      </c>
      <c r="L42" s="758" t="s">
        <v>2</v>
      </c>
      <c r="M42" s="698" t="s">
        <v>19</v>
      </c>
    </row>
    <row r="43" spans="1:13" s="520" customFormat="1" ht="13.5" customHeight="1">
      <c r="A43" s="714"/>
      <c r="B43" s="715"/>
      <c r="C43" s="759"/>
      <c r="D43" s="762"/>
      <c r="E43" s="767" t="s">
        <v>140</v>
      </c>
      <c r="F43" s="718" t="s">
        <v>3524</v>
      </c>
      <c r="G43" s="760" t="s">
        <v>30660</v>
      </c>
      <c r="H43" s="931"/>
      <c r="I43" s="763"/>
      <c r="J43" s="717" t="s">
        <v>30659</v>
      </c>
      <c r="K43" s="926" t="s">
        <v>50</v>
      </c>
      <c r="L43" s="763"/>
      <c r="M43" s="764"/>
    </row>
    <row r="44" spans="1:13" s="520" customFormat="1" ht="13.5" customHeight="1">
      <c r="A44" s="714"/>
      <c r="B44" s="715"/>
      <c r="C44" s="716">
        <v>3</v>
      </c>
      <c r="D44" s="715" t="s">
        <v>3507</v>
      </c>
      <c r="E44" s="768" t="s">
        <v>82</v>
      </c>
      <c r="F44" s="769" t="s">
        <v>3509</v>
      </c>
      <c r="G44" s="760" t="s">
        <v>3508</v>
      </c>
      <c r="H44" s="931"/>
      <c r="I44" s="771" t="s">
        <v>12599</v>
      </c>
      <c r="J44" s="717" t="s">
        <v>30658</v>
      </c>
      <c r="K44" s="817" t="s">
        <v>12</v>
      </c>
      <c r="L44" s="770" t="s">
        <v>5389</v>
      </c>
      <c r="M44" s="720" t="s">
        <v>19</v>
      </c>
    </row>
    <row r="45" spans="1:13" s="520" customFormat="1" ht="13.5" customHeight="1">
      <c r="A45" s="714"/>
      <c r="B45" s="715"/>
      <c r="C45" s="716"/>
      <c r="D45" s="715"/>
      <c r="E45" s="761"/>
      <c r="F45" s="762"/>
      <c r="G45" s="715" t="s">
        <v>30657</v>
      </c>
      <c r="H45" s="931"/>
      <c r="I45" s="771"/>
      <c r="J45" s="717" t="s">
        <v>15936</v>
      </c>
      <c r="K45" s="772"/>
      <c r="L45" s="770"/>
      <c r="M45" s="720"/>
    </row>
    <row r="46" spans="1:13" s="520" customFormat="1" ht="13.5" customHeight="1">
      <c r="A46" s="714"/>
      <c r="B46" s="715"/>
      <c r="C46" s="716"/>
      <c r="D46" s="715"/>
      <c r="E46" s="768" t="s">
        <v>57</v>
      </c>
      <c r="F46" s="769" t="s">
        <v>3496</v>
      </c>
      <c r="G46" s="677" t="s">
        <v>3495</v>
      </c>
      <c r="H46" s="931"/>
      <c r="I46" s="771"/>
      <c r="J46" s="717" t="s">
        <v>12591</v>
      </c>
      <c r="K46" s="936" t="s">
        <v>30</v>
      </c>
      <c r="L46" s="172" t="s">
        <v>2</v>
      </c>
      <c r="M46" s="720"/>
    </row>
    <row r="47" spans="1:13" s="520" customFormat="1" ht="54.95" customHeight="1">
      <c r="A47" s="714"/>
      <c r="B47" s="715"/>
      <c r="C47" s="716"/>
      <c r="D47" s="715"/>
      <c r="E47" s="768"/>
      <c r="F47" s="769"/>
      <c r="G47" s="758" t="s">
        <v>12590</v>
      </c>
      <c r="H47" s="931"/>
      <c r="I47" s="771"/>
      <c r="J47" s="758" t="s">
        <v>30656</v>
      </c>
      <c r="K47" s="172" t="s">
        <v>21684</v>
      </c>
      <c r="L47" s="770"/>
      <c r="M47" s="720"/>
    </row>
    <row r="48" spans="1:13" s="520" customFormat="1" ht="35.1" customHeight="1">
      <c r="A48" s="714"/>
      <c r="B48" s="715"/>
      <c r="C48" s="716"/>
      <c r="D48" s="715"/>
      <c r="E48" s="761"/>
      <c r="F48" s="762"/>
      <c r="G48" s="677" t="s">
        <v>30655</v>
      </c>
      <c r="H48" s="931"/>
      <c r="I48" s="771"/>
      <c r="J48" s="717" t="s">
        <v>30654</v>
      </c>
      <c r="K48" s="773" t="s">
        <v>30653</v>
      </c>
      <c r="L48" s="770"/>
      <c r="M48" s="720"/>
    </row>
    <row r="49" spans="1:13" s="520" customFormat="1" ht="13.5" customHeight="1">
      <c r="A49" s="714"/>
      <c r="B49" s="715"/>
      <c r="C49" s="716"/>
      <c r="D49" s="715"/>
      <c r="E49" s="768" t="s">
        <v>140</v>
      </c>
      <c r="F49" s="769" t="s">
        <v>3475</v>
      </c>
      <c r="G49" s="677" t="s">
        <v>7174</v>
      </c>
      <c r="H49" s="931"/>
      <c r="I49" s="771"/>
      <c r="J49" s="717" t="s">
        <v>21682</v>
      </c>
      <c r="K49" s="817" t="s">
        <v>20</v>
      </c>
      <c r="L49" s="770"/>
      <c r="M49" s="720"/>
    </row>
    <row r="50" spans="1:13" s="520" customFormat="1" ht="13.5" customHeight="1">
      <c r="A50" s="714"/>
      <c r="B50" s="715"/>
      <c r="C50" s="716"/>
      <c r="D50" s="715"/>
      <c r="E50" s="768"/>
      <c r="F50" s="769"/>
      <c r="G50" s="677" t="s">
        <v>11480</v>
      </c>
      <c r="H50" s="931"/>
      <c r="I50" s="771"/>
      <c r="J50" s="717" t="s">
        <v>11479</v>
      </c>
      <c r="K50" s="817"/>
      <c r="L50" s="770"/>
      <c r="M50" s="720"/>
    </row>
    <row r="51" spans="1:13" s="520" customFormat="1" ht="13.5" customHeight="1">
      <c r="A51" s="714"/>
      <c r="B51" s="715"/>
      <c r="C51" s="716"/>
      <c r="D51" s="715"/>
      <c r="E51" s="768"/>
      <c r="F51" s="769"/>
      <c r="G51" s="766" t="s">
        <v>30652</v>
      </c>
      <c r="H51" s="931"/>
      <c r="I51" s="771"/>
      <c r="J51" s="717" t="s">
        <v>30651</v>
      </c>
      <c r="K51" s="815" t="s">
        <v>12</v>
      </c>
      <c r="L51" s="771"/>
      <c r="M51" s="720"/>
    </row>
    <row r="52" spans="1:13" s="520" customFormat="1" ht="13.5" customHeight="1">
      <c r="A52" s="714"/>
      <c r="B52" s="715"/>
      <c r="C52" s="716"/>
      <c r="D52" s="715"/>
      <c r="E52" s="768"/>
      <c r="F52" s="769"/>
      <c r="G52" s="717" t="s">
        <v>30650</v>
      </c>
      <c r="H52" s="931"/>
      <c r="I52" s="771"/>
      <c r="J52" s="717" t="s">
        <v>3444</v>
      </c>
      <c r="K52" s="172" t="s">
        <v>40</v>
      </c>
      <c r="L52" s="770"/>
      <c r="M52" s="720"/>
    </row>
    <row r="53" spans="1:13" s="520" customFormat="1" ht="13.5" customHeight="1">
      <c r="A53" s="714"/>
      <c r="B53" s="715"/>
      <c r="C53" s="716"/>
      <c r="D53" s="715"/>
      <c r="E53" s="768"/>
      <c r="F53" s="769"/>
      <c r="G53" s="717" t="s">
        <v>30649</v>
      </c>
      <c r="H53" s="931"/>
      <c r="I53" s="771"/>
      <c r="J53" s="717" t="s">
        <v>30648</v>
      </c>
      <c r="K53" s="770"/>
      <c r="L53" s="770"/>
      <c r="M53" s="720"/>
    </row>
    <row r="54" spans="1:13" s="520" customFormat="1" ht="13.5" customHeight="1">
      <c r="A54" s="714"/>
      <c r="B54" s="715"/>
      <c r="C54" s="716"/>
      <c r="D54" s="715"/>
      <c r="E54" s="768"/>
      <c r="F54" s="769"/>
      <c r="G54" s="717" t="s">
        <v>5343</v>
      </c>
      <c r="H54" s="931"/>
      <c r="I54" s="771"/>
      <c r="J54" s="717" t="s">
        <v>30647</v>
      </c>
      <c r="K54" s="772"/>
      <c r="L54" s="770"/>
      <c r="M54" s="720"/>
    </row>
    <row r="55" spans="1:13" s="520" customFormat="1" ht="13.5" customHeight="1">
      <c r="A55" s="714"/>
      <c r="B55" s="715"/>
      <c r="C55" s="716"/>
      <c r="D55" s="715"/>
      <c r="E55" s="768"/>
      <c r="F55" s="769"/>
      <c r="G55" s="717" t="s">
        <v>30646</v>
      </c>
      <c r="H55" s="931"/>
      <c r="I55" s="771"/>
      <c r="J55" s="717" t="s">
        <v>30645</v>
      </c>
      <c r="K55" s="818" t="s">
        <v>25</v>
      </c>
      <c r="L55" s="770"/>
      <c r="M55" s="720"/>
    </row>
    <row r="56" spans="1:13" s="520" customFormat="1" ht="13.5" customHeight="1">
      <c r="A56" s="714"/>
      <c r="B56" s="715"/>
      <c r="C56" s="716"/>
      <c r="D56" s="715"/>
      <c r="E56" s="768"/>
      <c r="F56" s="769"/>
      <c r="G56" s="717" t="s">
        <v>23165</v>
      </c>
      <c r="H56" s="931"/>
      <c r="I56" s="771"/>
      <c r="J56" s="717" t="s">
        <v>30644</v>
      </c>
      <c r="K56" s="772"/>
      <c r="L56" s="770"/>
      <c r="M56" s="720"/>
    </row>
    <row r="57" spans="1:13" s="520" customFormat="1" ht="13.5" customHeight="1">
      <c r="A57" s="714"/>
      <c r="B57" s="715"/>
      <c r="C57" s="716"/>
      <c r="D57" s="769"/>
      <c r="E57" s="761"/>
      <c r="F57" s="762"/>
      <c r="G57" s="766" t="s">
        <v>3443</v>
      </c>
      <c r="H57" s="931"/>
      <c r="I57" s="771"/>
      <c r="J57" s="717" t="s">
        <v>7166</v>
      </c>
      <c r="K57" s="823" t="s">
        <v>205</v>
      </c>
      <c r="L57" s="770"/>
      <c r="M57" s="720"/>
    </row>
    <row r="58" spans="1:13" s="520" customFormat="1" ht="24.95" customHeight="1">
      <c r="A58" s="714"/>
      <c r="B58" s="715"/>
      <c r="C58" s="716"/>
      <c r="D58" s="715"/>
      <c r="E58" s="697" t="s">
        <v>70</v>
      </c>
      <c r="F58" s="757" t="s">
        <v>3441</v>
      </c>
      <c r="G58" s="760" t="s">
        <v>3441</v>
      </c>
      <c r="H58" s="931"/>
      <c r="I58" s="771"/>
      <c r="J58" s="717" t="s">
        <v>30643</v>
      </c>
      <c r="K58" s="172" t="s">
        <v>20</v>
      </c>
      <c r="L58" s="770"/>
      <c r="M58" s="720"/>
    </row>
    <row r="59" spans="1:13" s="520" customFormat="1" ht="24.95" customHeight="1">
      <c r="A59" s="714"/>
      <c r="B59" s="715"/>
      <c r="C59" s="716"/>
      <c r="D59" s="715"/>
      <c r="E59" s="768"/>
      <c r="F59" s="769"/>
      <c r="G59" s="760" t="s">
        <v>5367</v>
      </c>
      <c r="H59" s="931"/>
      <c r="I59" s="771"/>
      <c r="J59" s="717" t="s">
        <v>30642</v>
      </c>
      <c r="K59" s="772"/>
      <c r="L59" s="770"/>
      <c r="M59" s="720"/>
    </row>
    <row r="60" spans="1:13" s="520" customFormat="1" ht="24.95" customHeight="1">
      <c r="A60" s="714"/>
      <c r="B60" s="715"/>
      <c r="C60" s="716"/>
      <c r="D60" s="715"/>
      <c r="E60" s="761"/>
      <c r="F60" s="762"/>
      <c r="G60" s="760" t="s">
        <v>30641</v>
      </c>
      <c r="H60" s="931"/>
      <c r="I60" s="771"/>
      <c r="J60" s="717" t="s">
        <v>30640</v>
      </c>
      <c r="K60" s="819" t="s">
        <v>12</v>
      </c>
      <c r="L60" s="770"/>
      <c r="M60" s="720"/>
    </row>
    <row r="61" spans="1:13" s="520" customFormat="1" ht="13.5" customHeight="1">
      <c r="A61" s="714"/>
      <c r="B61" s="715"/>
      <c r="C61" s="716"/>
      <c r="D61" s="715"/>
      <c r="E61" s="768" t="s">
        <v>34</v>
      </c>
      <c r="F61" s="769" t="s">
        <v>3429</v>
      </c>
      <c r="G61" s="766" t="s">
        <v>5361</v>
      </c>
      <c r="H61" s="931"/>
      <c r="I61" s="771"/>
      <c r="J61" s="717" t="s">
        <v>7160</v>
      </c>
      <c r="K61" s="823" t="s">
        <v>281</v>
      </c>
      <c r="L61" s="770"/>
      <c r="M61" s="720"/>
    </row>
    <row r="62" spans="1:13" ht="24.95" customHeight="1">
      <c r="A62" s="714"/>
      <c r="B62" s="715"/>
      <c r="C62" s="716"/>
      <c r="D62" s="769"/>
      <c r="E62" s="697" t="s">
        <v>29</v>
      </c>
      <c r="F62" s="757" t="s">
        <v>3405</v>
      </c>
      <c r="G62" s="717" t="s">
        <v>5337</v>
      </c>
      <c r="H62" s="931"/>
      <c r="I62" s="771"/>
      <c r="J62" s="717" t="s">
        <v>30639</v>
      </c>
      <c r="K62" s="172" t="s">
        <v>20</v>
      </c>
      <c r="L62" s="770"/>
      <c r="M62" s="720"/>
    </row>
    <row r="63" spans="1:13" ht="13.5" customHeight="1">
      <c r="A63" s="714"/>
      <c r="B63" s="715"/>
      <c r="C63" s="716"/>
      <c r="D63" s="715"/>
      <c r="E63" s="768"/>
      <c r="F63" s="769"/>
      <c r="G63" s="717" t="s">
        <v>5335</v>
      </c>
      <c r="H63" s="931"/>
      <c r="I63" s="771"/>
      <c r="J63" s="717" t="s">
        <v>15942</v>
      </c>
      <c r="K63" s="770"/>
      <c r="L63" s="770"/>
      <c r="M63" s="720"/>
    </row>
    <row r="64" spans="1:13" ht="13.5" customHeight="1">
      <c r="A64" s="714"/>
      <c r="B64" s="715"/>
      <c r="C64" s="716"/>
      <c r="D64" s="715"/>
      <c r="E64" s="768"/>
      <c r="F64" s="769"/>
      <c r="G64" s="717" t="s">
        <v>30638</v>
      </c>
      <c r="H64" s="931"/>
      <c r="I64" s="771"/>
      <c r="J64" s="717" t="s">
        <v>30637</v>
      </c>
      <c r="K64" s="770"/>
      <c r="L64" s="770"/>
      <c r="M64" s="720"/>
    </row>
    <row r="65" spans="1:13" ht="13.5" customHeight="1">
      <c r="A65" s="714"/>
      <c r="B65" s="715"/>
      <c r="C65" s="716"/>
      <c r="D65" s="715"/>
      <c r="E65" s="768"/>
      <c r="F65" s="769"/>
      <c r="G65" s="717" t="s">
        <v>5347</v>
      </c>
      <c r="H65" s="931"/>
      <c r="I65" s="771"/>
      <c r="J65" s="717" t="s">
        <v>5346</v>
      </c>
      <c r="K65" s="770"/>
      <c r="L65" s="770"/>
      <c r="M65" s="720"/>
    </row>
    <row r="66" spans="1:13" ht="13.5" customHeight="1">
      <c r="A66" s="714"/>
      <c r="B66" s="715"/>
      <c r="C66" s="716"/>
      <c r="D66" s="715"/>
      <c r="E66" s="768"/>
      <c r="F66" s="769"/>
      <c r="G66" s="717" t="s">
        <v>25498</v>
      </c>
      <c r="H66" s="931"/>
      <c r="I66" s="771"/>
      <c r="J66" s="717" t="s">
        <v>30636</v>
      </c>
      <c r="K66" s="772"/>
      <c r="L66" s="770"/>
      <c r="M66" s="720"/>
    </row>
    <row r="67" spans="1:13" ht="13.5" customHeight="1">
      <c r="A67" s="714"/>
      <c r="B67" s="715"/>
      <c r="C67" s="716"/>
      <c r="D67" s="715"/>
      <c r="E67" s="768"/>
      <c r="F67" s="769"/>
      <c r="G67" s="715" t="s">
        <v>21639</v>
      </c>
      <c r="H67" s="931"/>
      <c r="I67" s="771"/>
      <c r="J67" s="717" t="s">
        <v>30635</v>
      </c>
      <c r="K67" s="172" t="s">
        <v>154</v>
      </c>
      <c r="L67" s="770"/>
      <c r="M67" s="720"/>
    </row>
    <row r="68" spans="1:13" ht="13.5" customHeight="1">
      <c r="A68" s="714"/>
      <c r="B68" s="715"/>
      <c r="C68" s="716"/>
      <c r="D68" s="715"/>
      <c r="E68" s="768"/>
      <c r="F68" s="769"/>
      <c r="G68" s="717" t="s">
        <v>30634</v>
      </c>
      <c r="H68" s="931"/>
      <c r="I68" s="771"/>
      <c r="J68" s="717" t="s">
        <v>30633</v>
      </c>
      <c r="K68" s="770"/>
      <c r="L68" s="770"/>
      <c r="M68" s="720"/>
    </row>
    <row r="69" spans="1:13" ht="13.5" customHeight="1">
      <c r="A69" s="714"/>
      <c r="B69" s="715"/>
      <c r="C69" s="716"/>
      <c r="D69" s="715"/>
      <c r="E69" s="768"/>
      <c r="F69" s="769"/>
      <c r="G69" s="717" t="s">
        <v>30632</v>
      </c>
      <c r="H69" s="931"/>
      <c r="I69" s="771"/>
      <c r="J69" s="717" t="s">
        <v>30631</v>
      </c>
      <c r="K69" s="770"/>
      <c r="L69" s="770"/>
      <c r="M69" s="720"/>
    </row>
    <row r="70" spans="1:13" ht="24.95" customHeight="1">
      <c r="A70" s="714"/>
      <c r="B70" s="715"/>
      <c r="C70" s="716"/>
      <c r="D70" s="715"/>
      <c r="E70" s="768"/>
      <c r="F70" s="769"/>
      <c r="G70" s="717" t="s">
        <v>30630</v>
      </c>
      <c r="H70" s="931"/>
      <c r="I70" s="771"/>
      <c r="J70" s="717" t="s">
        <v>30629</v>
      </c>
      <c r="K70" s="772"/>
      <c r="L70" s="770"/>
      <c r="M70" s="720"/>
    </row>
    <row r="71" spans="1:13" ht="24.95" customHeight="1">
      <c r="A71" s="714"/>
      <c r="B71" s="715"/>
      <c r="C71" s="716"/>
      <c r="D71" s="715"/>
      <c r="E71" s="768"/>
      <c r="F71" s="769"/>
      <c r="G71" s="717" t="s">
        <v>30628</v>
      </c>
      <c r="H71" s="931"/>
      <c r="I71" s="771"/>
      <c r="J71" s="717" t="s">
        <v>30627</v>
      </c>
      <c r="K71" s="818" t="s">
        <v>50</v>
      </c>
      <c r="L71" s="770"/>
      <c r="M71" s="720"/>
    </row>
    <row r="72" spans="1:13" ht="13.5" customHeight="1">
      <c r="A72" s="714"/>
      <c r="B72" s="715"/>
      <c r="C72" s="759"/>
      <c r="D72" s="760"/>
      <c r="E72" s="761"/>
      <c r="F72" s="762"/>
      <c r="G72" s="677" t="s">
        <v>30626</v>
      </c>
      <c r="H72" s="931"/>
      <c r="I72" s="763"/>
      <c r="J72" s="717" t="s">
        <v>30625</v>
      </c>
      <c r="K72" s="818" t="s">
        <v>154</v>
      </c>
      <c r="L72" s="772"/>
      <c r="M72" s="764"/>
    </row>
    <row r="73" spans="1:13" s="520" customFormat="1" ht="13.5" customHeight="1">
      <c r="A73" s="714"/>
      <c r="B73" s="715"/>
      <c r="C73" s="716">
        <v>4</v>
      </c>
      <c r="D73" s="715" t="s">
        <v>3368</v>
      </c>
      <c r="E73" s="768" t="s">
        <v>57</v>
      </c>
      <c r="F73" s="769" t="s">
        <v>3367</v>
      </c>
      <c r="G73" s="677" t="s">
        <v>5331</v>
      </c>
      <c r="H73" s="931"/>
      <c r="I73" s="771" t="s">
        <v>3368</v>
      </c>
      <c r="J73" s="717" t="s">
        <v>30624</v>
      </c>
      <c r="K73" s="818" t="s">
        <v>12</v>
      </c>
      <c r="L73" s="172" t="s">
        <v>2</v>
      </c>
      <c r="M73" s="701" t="s">
        <v>19</v>
      </c>
    </row>
    <row r="74" spans="1:13" s="520" customFormat="1" ht="13.5" customHeight="1">
      <c r="A74" s="714"/>
      <c r="B74" s="715"/>
      <c r="C74" s="716"/>
      <c r="D74" s="715"/>
      <c r="E74" s="697" t="s">
        <v>140</v>
      </c>
      <c r="F74" s="757" t="s">
        <v>3359</v>
      </c>
      <c r="G74" s="677" t="s">
        <v>3358</v>
      </c>
      <c r="H74" s="931"/>
      <c r="I74" s="771"/>
      <c r="J74" s="717" t="s">
        <v>22496</v>
      </c>
      <c r="K74" s="818" t="s">
        <v>133</v>
      </c>
      <c r="L74" s="770"/>
      <c r="M74" s="720"/>
    </row>
    <row r="75" spans="1:13" s="520" customFormat="1" ht="13.5" customHeight="1">
      <c r="A75" s="714"/>
      <c r="B75" s="715"/>
      <c r="C75" s="716"/>
      <c r="D75" s="715"/>
      <c r="E75" s="697" t="s">
        <v>70</v>
      </c>
      <c r="F75" s="757" t="s">
        <v>3356</v>
      </c>
      <c r="G75" s="766" t="s">
        <v>7128</v>
      </c>
      <c r="H75" s="931"/>
      <c r="I75" s="771"/>
      <c r="J75" s="717" t="s">
        <v>7127</v>
      </c>
      <c r="K75" s="773" t="s">
        <v>20</v>
      </c>
      <c r="L75" s="770"/>
      <c r="M75" s="720"/>
    </row>
    <row r="76" spans="1:13" s="520" customFormat="1" ht="13.5" customHeight="1">
      <c r="A76" s="714"/>
      <c r="B76" s="715"/>
      <c r="C76" s="716"/>
      <c r="D76" s="715"/>
      <c r="E76" s="767" t="s">
        <v>34</v>
      </c>
      <c r="F76" s="718" t="s">
        <v>3353</v>
      </c>
      <c r="G76" s="715" t="s">
        <v>3352</v>
      </c>
      <c r="H76" s="931"/>
      <c r="I76" s="771"/>
      <c r="J76" s="717" t="s">
        <v>30623</v>
      </c>
      <c r="K76" s="817" t="s">
        <v>12</v>
      </c>
      <c r="L76" s="770"/>
      <c r="M76" s="720"/>
    </row>
    <row r="77" spans="1:13" s="520" customFormat="1" ht="13.5" customHeight="1">
      <c r="A77" s="714"/>
      <c r="B77" s="715"/>
      <c r="C77" s="768"/>
      <c r="D77" s="715"/>
      <c r="E77" s="820" t="s">
        <v>29</v>
      </c>
      <c r="F77" s="769" t="s">
        <v>3349</v>
      </c>
      <c r="G77" s="717" t="s">
        <v>3348</v>
      </c>
      <c r="H77" s="931"/>
      <c r="I77" s="771"/>
      <c r="J77" s="717" t="s">
        <v>30622</v>
      </c>
      <c r="K77" s="172" t="s">
        <v>20</v>
      </c>
      <c r="L77" s="770"/>
      <c r="M77" s="720"/>
    </row>
    <row r="78" spans="1:13" s="520" customFormat="1" ht="13.5" customHeight="1">
      <c r="A78" s="714"/>
      <c r="B78" s="715"/>
      <c r="C78" s="768"/>
      <c r="D78" s="715"/>
      <c r="E78" s="821"/>
      <c r="F78" s="769"/>
      <c r="G78" s="717" t="s">
        <v>30621</v>
      </c>
      <c r="H78" s="931"/>
      <c r="I78" s="771"/>
      <c r="J78" s="717" t="s">
        <v>30620</v>
      </c>
      <c r="K78" s="772"/>
      <c r="L78" s="770"/>
      <c r="M78" s="720"/>
    </row>
    <row r="79" spans="1:13" s="520" customFormat="1" ht="13.5" customHeight="1">
      <c r="A79" s="714"/>
      <c r="B79" s="715"/>
      <c r="C79" s="768"/>
      <c r="D79" s="715"/>
      <c r="E79" s="821"/>
      <c r="F79" s="769"/>
      <c r="G79" s="717" t="s">
        <v>30619</v>
      </c>
      <c r="H79" s="931"/>
      <c r="I79" s="771"/>
      <c r="J79" s="717" t="s">
        <v>30618</v>
      </c>
      <c r="K79" s="818" t="s">
        <v>50</v>
      </c>
      <c r="L79" s="770"/>
      <c r="M79" s="720"/>
    </row>
    <row r="80" spans="1:13" s="520" customFormat="1" ht="13.5" customHeight="1">
      <c r="A80" s="714"/>
      <c r="B80" s="715"/>
      <c r="C80" s="716"/>
      <c r="D80" s="769"/>
      <c r="E80" s="768"/>
      <c r="F80" s="769"/>
      <c r="G80" s="766" t="s">
        <v>30617</v>
      </c>
      <c r="H80" s="931"/>
      <c r="I80" s="771"/>
      <c r="J80" s="717" t="s">
        <v>7124</v>
      </c>
      <c r="K80" s="773" t="s">
        <v>30</v>
      </c>
      <c r="L80" s="770"/>
      <c r="M80" s="720"/>
    </row>
    <row r="81" spans="1:13" s="520" customFormat="1" ht="13.5" customHeight="1">
      <c r="A81" s="714"/>
      <c r="B81" s="715"/>
      <c r="C81" s="716"/>
      <c r="D81" s="715"/>
      <c r="E81" s="697" t="s">
        <v>100</v>
      </c>
      <c r="F81" s="757" t="s">
        <v>3342</v>
      </c>
      <c r="G81" s="717" t="s">
        <v>30616</v>
      </c>
      <c r="H81" s="931"/>
      <c r="I81" s="771"/>
      <c r="J81" s="717" t="s">
        <v>30615</v>
      </c>
      <c r="K81" s="172" t="s">
        <v>20</v>
      </c>
      <c r="L81" s="770"/>
      <c r="M81" s="720"/>
    </row>
    <row r="82" spans="1:13" s="520" customFormat="1" ht="24.95" customHeight="1">
      <c r="A82" s="714"/>
      <c r="B82" s="715"/>
      <c r="C82" s="759"/>
      <c r="D82" s="760"/>
      <c r="E82" s="761"/>
      <c r="F82" s="762"/>
      <c r="G82" s="760" t="s">
        <v>5317</v>
      </c>
      <c r="H82" s="931"/>
      <c r="I82" s="763"/>
      <c r="J82" s="717" t="s">
        <v>22492</v>
      </c>
      <c r="K82" s="772"/>
      <c r="L82" s="772"/>
      <c r="M82" s="764"/>
    </row>
    <row r="83" spans="1:13" s="520" customFormat="1" ht="13.5" customHeight="1">
      <c r="A83" s="714"/>
      <c r="B83" s="715"/>
      <c r="C83" s="716">
        <v>6</v>
      </c>
      <c r="D83" s="715" t="s">
        <v>3320</v>
      </c>
      <c r="E83" s="697" t="s">
        <v>82</v>
      </c>
      <c r="F83" s="757" t="s">
        <v>3322</v>
      </c>
      <c r="G83" s="760" t="s">
        <v>17559</v>
      </c>
      <c r="H83" s="931"/>
      <c r="I83" s="771" t="s">
        <v>3320</v>
      </c>
      <c r="J83" s="717" t="s">
        <v>30614</v>
      </c>
      <c r="K83" s="701" t="s">
        <v>20</v>
      </c>
      <c r="L83" s="770" t="s">
        <v>2</v>
      </c>
      <c r="M83" s="683" t="s">
        <v>19</v>
      </c>
    </row>
    <row r="84" spans="1:13" s="520" customFormat="1" ht="13.5" customHeight="1">
      <c r="A84" s="714"/>
      <c r="B84" s="715"/>
      <c r="C84" s="716"/>
      <c r="D84" s="715"/>
      <c r="E84" s="768"/>
      <c r="F84" s="769"/>
      <c r="G84" s="760" t="s">
        <v>11411</v>
      </c>
      <c r="H84" s="931"/>
      <c r="I84" s="771"/>
      <c r="J84" s="717" t="s">
        <v>11410</v>
      </c>
      <c r="K84" s="683"/>
      <c r="L84" s="770"/>
      <c r="M84" s="720"/>
    </row>
    <row r="85" spans="1:13" s="520" customFormat="1" ht="13.5" customHeight="1">
      <c r="A85" s="714"/>
      <c r="B85" s="715"/>
      <c r="C85" s="716"/>
      <c r="D85" s="715"/>
      <c r="E85" s="768"/>
      <c r="F85" s="769"/>
      <c r="G85" s="760" t="s">
        <v>11409</v>
      </c>
      <c r="H85" s="931"/>
      <c r="I85" s="771"/>
      <c r="J85" s="717" t="s">
        <v>30613</v>
      </c>
      <c r="K85" s="683"/>
      <c r="L85" s="770"/>
      <c r="M85" s="720"/>
    </row>
    <row r="86" spans="1:13" s="520" customFormat="1" ht="13.5" customHeight="1">
      <c r="A86" s="714"/>
      <c r="B86" s="715"/>
      <c r="C86" s="716"/>
      <c r="D86" s="715"/>
      <c r="E86" s="768"/>
      <c r="F86" s="769"/>
      <c r="G86" s="760" t="s">
        <v>30612</v>
      </c>
      <c r="H86" s="931"/>
      <c r="I86" s="771"/>
      <c r="J86" s="717" t="s">
        <v>30611</v>
      </c>
      <c r="K86" s="683"/>
      <c r="L86" s="770"/>
      <c r="M86" s="720"/>
    </row>
    <row r="87" spans="1:13" s="520" customFormat="1" ht="13.5" customHeight="1">
      <c r="A87" s="714"/>
      <c r="B87" s="715"/>
      <c r="C87" s="716"/>
      <c r="D87" s="715"/>
      <c r="E87" s="768"/>
      <c r="F87" s="769"/>
      <c r="G87" s="760" t="s">
        <v>30610</v>
      </c>
      <c r="H87" s="931"/>
      <c r="I87" s="771"/>
      <c r="J87" s="717" t="s">
        <v>30609</v>
      </c>
      <c r="K87" s="683"/>
      <c r="L87" s="770"/>
      <c r="M87" s="720"/>
    </row>
    <row r="88" spans="1:13" s="520" customFormat="1" ht="13.5" customHeight="1">
      <c r="A88" s="714"/>
      <c r="B88" s="715"/>
      <c r="C88" s="716"/>
      <c r="D88" s="715"/>
      <c r="E88" s="761"/>
      <c r="F88" s="762"/>
      <c r="G88" s="760" t="s">
        <v>30608</v>
      </c>
      <c r="H88" s="931"/>
      <c r="I88" s="771"/>
      <c r="J88" s="717" t="s">
        <v>30607</v>
      </c>
      <c r="K88" s="810"/>
      <c r="L88" s="770"/>
      <c r="M88" s="720"/>
    </row>
    <row r="89" spans="1:13" s="520" customFormat="1" ht="13.5" customHeight="1">
      <c r="A89" s="714"/>
      <c r="B89" s="715"/>
      <c r="C89" s="716"/>
      <c r="D89" s="715"/>
      <c r="E89" s="761" t="s">
        <v>140</v>
      </c>
      <c r="F89" s="762" t="s">
        <v>30606</v>
      </c>
      <c r="G89" s="760" t="s">
        <v>30605</v>
      </c>
      <c r="H89" s="931"/>
      <c r="I89" s="771"/>
      <c r="J89" s="717" t="s">
        <v>30604</v>
      </c>
      <c r="K89" s="678" t="s">
        <v>154</v>
      </c>
      <c r="L89" s="770"/>
      <c r="M89" s="720"/>
    </row>
    <row r="90" spans="1:13" s="520" customFormat="1" ht="13.5" customHeight="1">
      <c r="A90" s="714"/>
      <c r="B90" s="715"/>
      <c r="C90" s="759"/>
      <c r="D90" s="762"/>
      <c r="E90" s="767" t="s">
        <v>29</v>
      </c>
      <c r="F90" s="718" t="s">
        <v>25462</v>
      </c>
      <c r="G90" s="760" t="s">
        <v>30603</v>
      </c>
      <c r="H90" s="931"/>
      <c r="I90" s="763"/>
      <c r="J90" s="717" t="s">
        <v>30602</v>
      </c>
      <c r="K90" s="924" t="s">
        <v>154</v>
      </c>
      <c r="L90" s="772"/>
      <c r="M90" s="764"/>
    </row>
    <row r="91" spans="1:13" s="520" customFormat="1" ht="54.95" customHeight="1">
      <c r="A91" s="714"/>
      <c r="B91" s="715"/>
      <c r="C91" s="716">
        <v>7</v>
      </c>
      <c r="D91" s="769" t="s">
        <v>11403</v>
      </c>
      <c r="E91" s="768" t="s">
        <v>82</v>
      </c>
      <c r="F91" s="757" t="s">
        <v>3255</v>
      </c>
      <c r="G91" s="766" t="s">
        <v>7100</v>
      </c>
      <c r="H91" s="771"/>
      <c r="I91" s="758" t="s">
        <v>30601</v>
      </c>
      <c r="J91" s="717" t="s">
        <v>12524</v>
      </c>
      <c r="K91" s="717" t="s">
        <v>3251</v>
      </c>
      <c r="L91" s="771" t="s">
        <v>2</v>
      </c>
      <c r="M91" s="720" t="s">
        <v>19</v>
      </c>
    </row>
    <row r="92" spans="1:13" s="520" customFormat="1" ht="13.5" customHeight="1">
      <c r="A92" s="714"/>
      <c r="B92" s="715"/>
      <c r="C92" s="716"/>
      <c r="D92" s="769"/>
      <c r="E92" s="697" t="s">
        <v>57</v>
      </c>
      <c r="F92" s="757" t="s">
        <v>3250</v>
      </c>
      <c r="G92" s="766" t="s">
        <v>30600</v>
      </c>
      <c r="H92" s="931"/>
      <c r="I92" s="771"/>
      <c r="J92" s="717" t="s">
        <v>30599</v>
      </c>
      <c r="K92" s="758" t="s">
        <v>20</v>
      </c>
      <c r="L92" s="771"/>
      <c r="M92" s="720"/>
    </row>
    <row r="93" spans="1:13" s="520" customFormat="1" ht="13.5" customHeight="1">
      <c r="A93" s="714"/>
      <c r="B93" s="715"/>
      <c r="C93" s="716"/>
      <c r="D93" s="715"/>
      <c r="E93" s="768"/>
      <c r="F93" s="769"/>
      <c r="G93" s="760" t="s">
        <v>5281</v>
      </c>
      <c r="H93" s="931"/>
      <c r="I93" s="771"/>
      <c r="J93" s="717" t="s">
        <v>30598</v>
      </c>
      <c r="K93" s="771"/>
      <c r="L93" s="771"/>
      <c r="M93" s="720"/>
    </row>
    <row r="94" spans="1:13" s="520" customFormat="1" ht="13.5" customHeight="1">
      <c r="A94" s="714"/>
      <c r="B94" s="715"/>
      <c r="C94" s="716"/>
      <c r="D94" s="715"/>
      <c r="E94" s="768"/>
      <c r="F94" s="769"/>
      <c r="G94" s="760" t="s">
        <v>30597</v>
      </c>
      <c r="H94" s="931"/>
      <c r="I94" s="771"/>
      <c r="J94" s="717" t="s">
        <v>30596</v>
      </c>
      <c r="K94" s="763"/>
      <c r="L94" s="771"/>
      <c r="M94" s="720"/>
    </row>
    <row r="95" spans="1:13" s="520" customFormat="1" ht="24.95" customHeight="1">
      <c r="A95" s="714"/>
      <c r="B95" s="715"/>
      <c r="C95" s="716"/>
      <c r="D95" s="715"/>
      <c r="E95" s="761"/>
      <c r="F95" s="762"/>
      <c r="G95" s="766" t="s">
        <v>7095</v>
      </c>
      <c r="H95" s="931"/>
      <c r="I95" s="771"/>
      <c r="J95" s="717" t="s">
        <v>30595</v>
      </c>
      <c r="K95" s="717" t="s">
        <v>12</v>
      </c>
      <c r="L95" s="771"/>
      <c r="M95" s="720"/>
    </row>
    <row r="96" spans="1:13" s="520" customFormat="1" ht="13.5" customHeight="1">
      <c r="A96" s="714"/>
      <c r="B96" s="715"/>
      <c r="C96" s="716"/>
      <c r="D96" s="715"/>
      <c r="E96" s="697" t="s">
        <v>70</v>
      </c>
      <c r="F96" s="757" t="s">
        <v>3239</v>
      </c>
      <c r="G96" s="766" t="s">
        <v>3238</v>
      </c>
      <c r="H96" s="931"/>
      <c r="I96" s="771"/>
      <c r="J96" s="717" t="s">
        <v>3237</v>
      </c>
      <c r="K96" s="812" t="s">
        <v>205</v>
      </c>
      <c r="L96" s="771"/>
      <c r="M96" s="720"/>
    </row>
    <row r="97" spans="1:13" ht="35.1" customHeight="1">
      <c r="A97" s="714"/>
      <c r="B97" s="715"/>
      <c r="C97" s="716"/>
      <c r="D97" s="715"/>
      <c r="E97" s="768"/>
      <c r="F97" s="769"/>
      <c r="G97" s="834" t="s">
        <v>3235</v>
      </c>
      <c r="H97" s="931"/>
      <c r="I97" s="771"/>
      <c r="J97" s="717" t="s">
        <v>3235</v>
      </c>
      <c r="K97" s="851" t="s">
        <v>21593</v>
      </c>
      <c r="L97" s="771"/>
      <c r="M97" s="720"/>
    </row>
    <row r="98" spans="1:13" ht="13.5" customHeight="1">
      <c r="A98" s="714"/>
      <c r="B98" s="715"/>
      <c r="C98" s="716"/>
      <c r="D98" s="715"/>
      <c r="E98" s="768"/>
      <c r="F98" s="769"/>
      <c r="G98" s="766" t="s">
        <v>3233</v>
      </c>
      <c r="H98" s="931"/>
      <c r="I98" s="771"/>
      <c r="J98" s="717" t="s">
        <v>30594</v>
      </c>
      <c r="K98" s="823" t="s">
        <v>205</v>
      </c>
      <c r="L98" s="770"/>
      <c r="M98" s="720"/>
    </row>
    <row r="99" spans="1:13" ht="13.5" customHeight="1">
      <c r="A99" s="714"/>
      <c r="B99" s="715"/>
      <c r="C99" s="716"/>
      <c r="D99" s="715"/>
      <c r="E99" s="768"/>
      <c r="F99" s="769"/>
      <c r="G99" s="766" t="s">
        <v>5285</v>
      </c>
      <c r="H99" s="931"/>
      <c r="I99" s="771"/>
      <c r="J99" s="717" t="s">
        <v>30593</v>
      </c>
      <c r="K99" s="172" t="s">
        <v>154</v>
      </c>
      <c r="L99" s="770"/>
      <c r="M99" s="720"/>
    </row>
    <row r="100" spans="1:13" ht="24.95" customHeight="1">
      <c r="A100" s="714"/>
      <c r="B100" s="715"/>
      <c r="C100" s="716"/>
      <c r="D100" s="715"/>
      <c r="E100" s="761"/>
      <c r="F100" s="762"/>
      <c r="G100" s="766" t="s">
        <v>23133</v>
      </c>
      <c r="H100" s="931"/>
      <c r="I100" s="771"/>
      <c r="J100" s="717" t="s">
        <v>30592</v>
      </c>
      <c r="K100" s="772"/>
      <c r="L100" s="770"/>
      <c r="M100" s="720"/>
    </row>
    <row r="101" spans="1:13" ht="13.5" customHeight="1">
      <c r="A101" s="714"/>
      <c r="B101" s="715"/>
      <c r="C101" s="716"/>
      <c r="D101" s="769"/>
      <c r="E101" s="697" t="s">
        <v>34</v>
      </c>
      <c r="F101" s="757" t="s">
        <v>30591</v>
      </c>
      <c r="G101" s="766" t="s">
        <v>30590</v>
      </c>
      <c r="H101" s="931"/>
      <c r="I101" s="771"/>
      <c r="J101" s="717" t="s">
        <v>30589</v>
      </c>
      <c r="K101" s="172" t="s">
        <v>20</v>
      </c>
      <c r="L101" s="770"/>
      <c r="M101" s="720"/>
    </row>
    <row r="102" spans="1:13" ht="13.5" customHeight="1">
      <c r="A102" s="714"/>
      <c r="B102" s="715"/>
      <c r="C102" s="759"/>
      <c r="D102" s="762"/>
      <c r="E102" s="761"/>
      <c r="F102" s="762"/>
      <c r="G102" s="766" t="s">
        <v>5270</v>
      </c>
      <c r="H102" s="931"/>
      <c r="I102" s="771"/>
      <c r="J102" s="717" t="s">
        <v>11382</v>
      </c>
      <c r="K102" s="772"/>
      <c r="L102" s="770"/>
      <c r="M102" s="720"/>
    </row>
    <row r="103" spans="1:13" ht="24.95" customHeight="1">
      <c r="A103" s="714"/>
      <c r="B103" s="769"/>
      <c r="C103" s="756">
        <v>9</v>
      </c>
      <c r="D103" s="757" t="s">
        <v>3219</v>
      </c>
      <c r="E103" s="697" t="s">
        <v>82</v>
      </c>
      <c r="F103" s="757" t="s">
        <v>3217</v>
      </c>
      <c r="G103" s="766" t="s">
        <v>3223</v>
      </c>
      <c r="H103" s="931"/>
      <c r="I103" s="758" t="s">
        <v>24107</v>
      </c>
      <c r="J103" s="717" t="s">
        <v>30588</v>
      </c>
      <c r="K103" s="823" t="s">
        <v>154</v>
      </c>
      <c r="L103" s="758" t="s">
        <v>2</v>
      </c>
      <c r="M103" s="698" t="s">
        <v>19</v>
      </c>
    </row>
    <row r="104" spans="1:13" ht="13.5" customHeight="1">
      <c r="A104" s="714"/>
      <c r="B104" s="769"/>
      <c r="C104" s="716"/>
      <c r="D104" s="769"/>
      <c r="E104" s="761"/>
      <c r="F104" s="762"/>
      <c r="G104" s="766" t="s">
        <v>30587</v>
      </c>
      <c r="H104" s="931"/>
      <c r="I104" s="771"/>
      <c r="J104" s="717" t="s">
        <v>30586</v>
      </c>
      <c r="K104" s="823" t="s">
        <v>50</v>
      </c>
      <c r="L104" s="770"/>
      <c r="M104" s="720"/>
    </row>
    <row r="105" spans="1:13" ht="35.1" customHeight="1">
      <c r="A105" s="714"/>
      <c r="B105" s="769"/>
      <c r="C105" s="716"/>
      <c r="D105" s="769"/>
      <c r="E105" s="697" t="s">
        <v>2185</v>
      </c>
      <c r="F105" s="757" t="s">
        <v>5262</v>
      </c>
      <c r="G105" s="766" t="s">
        <v>20244</v>
      </c>
      <c r="H105" s="931"/>
      <c r="I105" s="771"/>
      <c r="J105" s="717" t="s">
        <v>20244</v>
      </c>
      <c r="K105" s="172" t="s">
        <v>1907</v>
      </c>
      <c r="L105" s="770"/>
      <c r="M105" s="720"/>
    </row>
    <row r="106" spans="1:13" ht="13.5" customHeight="1">
      <c r="A106" s="714"/>
      <c r="B106" s="769"/>
      <c r="C106" s="716"/>
      <c r="D106" s="769"/>
      <c r="E106" s="761"/>
      <c r="F106" s="762"/>
      <c r="G106" s="766" t="s">
        <v>24106</v>
      </c>
      <c r="H106" s="931"/>
      <c r="I106" s="771"/>
      <c r="J106" s="717" t="s">
        <v>24106</v>
      </c>
      <c r="K106" s="772"/>
      <c r="L106" s="770"/>
      <c r="M106" s="720"/>
    </row>
    <row r="107" spans="1:13" ht="13.5" customHeight="1">
      <c r="A107" s="955"/>
      <c r="B107" s="762"/>
      <c r="C107" s="759"/>
      <c r="D107" s="762"/>
      <c r="E107" s="767" t="s">
        <v>140</v>
      </c>
      <c r="F107" s="718" t="s">
        <v>5256</v>
      </c>
      <c r="G107" s="766" t="s">
        <v>5255</v>
      </c>
      <c r="H107" s="950"/>
      <c r="I107" s="763"/>
      <c r="J107" s="717" t="s">
        <v>30585</v>
      </c>
      <c r="K107" s="823" t="s">
        <v>40</v>
      </c>
      <c r="L107" s="772"/>
      <c r="M107" s="764"/>
    </row>
    <row r="108" spans="1:13" ht="13.5" customHeight="1">
      <c r="A108" s="714">
        <v>51</v>
      </c>
      <c r="B108" s="715" t="s">
        <v>3210</v>
      </c>
      <c r="C108" s="716">
        <v>1</v>
      </c>
      <c r="D108" s="769" t="s">
        <v>3210</v>
      </c>
      <c r="E108" s="1425"/>
      <c r="F108" s="757" t="s">
        <v>3212</v>
      </c>
      <c r="G108" s="758" t="s">
        <v>3211</v>
      </c>
      <c r="H108" s="930" t="s">
        <v>3210</v>
      </c>
      <c r="I108" s="758" t="s">
        <v>3210</v>
      </c>
      <c r="J108" s="717" t="s">
        <v>30584</v>
      </c>
      <c r="K108" s="758" t="s">
        <v>20</v>
      </c>
      <c r="L108" s="771" t="s">
        <v>2</v>
      </c>
      <c r="M108" s="701" t="s">
        <v>19</v>
      </c>
    </row>
    <row r="109" spans="1:13" ht="13.5" customHeight="1">
      <c r="A109" s="714"/>
      <c r="B109" s="715"/>
      <c r="C109" s="759"/>
      <c r="D109" s="760"/>
      <c r="E109" s="1426"/>
      <c r="F109" s="762"/>
      <c r="G109" s="717" t="s">
        <v>3208</v>
      </c>
      <c r="H109" s="930"/>
      <c r="I109" s="763"/>
      <c r="J109" s="717" t="s">
        <v>15777</v>
      </c>
      <c r="K109" s="816"/>
      <c r="L109" s="763"/>
      <c r="M109" s="764"/>
    </row>
    <row r="110" spans="1:13" ht="13.5" customHeight="1">
      <c r="A110" s="714"/>
      <c r="B110" s="715"/>
      <c r="C110" s="716">
        <v>4</v>
      </c>
      <c r="D110" s="715" t="s">
        <v>3199</v>
      </c>
      <c r="E110" s="768" t="s">
        <v>82</v>
      </c>
      <c r="F110" s="769" t="s">
        <v>3198</v>
      </c>
      <c r="G110" s="715" t="s">
        <v>5239</v>
      </c>
      <c r="H110" s="931"/>
      <c r="I110" s="771" t="s">
        <v>3199</v>
      </c>
      <c r="J110" s="717" t="s">
        <v>21575</v>
      </c>
      <c r="K110" s="812" t="s">
        <v>30</v>
      </c>
      <c r="L110" s="771" t="s">
        <v>2</v>
      </c>
      <c r="M110" s="720" t="s">
        <v>19</v>
      </c>
    </row>
    <row r="111" spans="1:13" ht="24.95" customHeight="1">
      <c r="A111" s="714"/>
      <c r="B111" s="715"/>
      <c r="C111" s="716"/>
      <c r="D111" s="715"/>
      <c r="E111" s="768"/>
      <c r="F111" s="769"/>
      <c r="G111" s="766" t="s">
        <v>5237</v>
      </c>
      <c r="H111" s="931"/>
      <c r="I111" s="771"/>
      <c r="J111" s="717" t="s">
        <v>30583</v>
      </c>
      <c r="K111" s="758" t="s">
        <v>25</v>
      </c>
      <c r="L111" s="771"/>
      <c r="M111" s="720"/>
    </row>
    <row r="112" spans="1:13" ht="24.95" customHeight="1">
      <c r="A112" s="714"/>
      <c r="B112" s="715"/>
      <c r="C112" s="716"/>
      <c r="D112" s="715"/>
      <c r="E112" s="761"/>
      <c r="F112" s="762"/>
      <c r="G112" s="766" t="s">
        <v>30582</v>
      </c>
      <c r="H112" s="931"/>
      <c r="I112" s="771"/>
      <c r="J112" s="717" t="s">
        <v>30581</v>
      </c>
      <c r="K112" s="763"/>
      <c r="L112" s="771"/>
      <c r="M112" s="720"/>
    </row>
    <row r="113" spans="1:13" s="520" customFormat="1" ht="13.5" customHeight="1">
      <c r="A113" s="714"/>
      <c r="B113" s="715"/>
      <c r="C113" s="716"/>
      <c r="D113" s="715"/>
      <c r="E113" s="767" t="s">
        <v>57</v>
      </c>
      <c r="F113" s="718" t="s">
        <v>3186</v>
      </c>
      <c r="G113" s="766" t="s">
        <v>5231</v>
      </c>
      <c r="H113" s="931"/>
      <c r="I113" s="771"/>
      <c r="J113" s="717" t="s">
        <v>5230</v>
      </c>
      <c r="K113" s="815" t="s">
        <v>20</v>
      </c>
      <c r="L113" s="771"/>
      <c r="M113" s="720"/>
    </row>
    <row r="114" spans="1:13" s="520" customFormat="1" ht="24.95" customHeight="1">
      <c r="A114" s="714"/>
      <c r="B114" s="715"/>
      <c r="C114" s="716"/>
      <c r="D114" s="715"/>
      <c r="E114" s="768" t="s">
        <v>140</v>
      </c>
      <c r="F114" s="769" t="s">
        <v>3170</v>
      </c>
      <c r="G114" s="760" t="s">
        <v>3169</v>
      </c>
      <c r="H114" s="931"/>
      <c r="I114" s="771"/>
      <c r="J114" s="717" t="s">
        <v>30580</v>
      </c>
      <c r="K114" s="758" t="s">
        <v>205</v>
      </c>
      <c r="L114" s="771"/>
      <c r="M114" s="720"/>
    </row>
    <row r="115" spans="1:13" s="520" customFormat="1" ht="24.95" customHeight="1">
      <c r="A115" s="714"/>
      <c r="B115" s="715"/>
      <c r="C115" s="716"/>
      <c r="D115" s="715"/>
      <c r="E115" s="768"/>
      <c r="F115" s="769"/>
      <c r="G115" s="717" t="s">
        <v>5215</v>
      </c>
      <c r="H115" s="931"/>
      <c r="I115" s="771"/>
      <c r="J115" s="717" t="s">
        <v>27785</v>
      </c>
      <c r="K115" s="763"/>
      <c r="L115" s="771"/>
      <c r="M115" s="720"/>
    </row>
    <row r="116" spans="1:13" s="520" customFormat="1" ht="13.5" customHeight="1">
      <c r="A116" s="714"/>
      <c r="B116" s="715"/>
      <c r="C116" s="716"/>
      <c r="D116" s="715"/>
      <c r="E116" s="768"/>
      <c r="F116" s="769"/>
      <c r="G116" s="717" t="s">
        <v>19458</v>
      </c>
      <c r="H116" s="931"/>
      <c r="I116" s="771"/>
      <c r="J116" s="717" t="s">
        <v>30579</v>
      </c>
      <c r="K116" s="816" t="s">
        <v>40</v>
      </c>
      <c r="L116" s="771"/>
      <c r="M116" s="720"/>
    </row>
    <row r="117" spans="1:13" s="520" customFormat="1" ht="13.5" customHeight="1">
      <c r="A117" s="714"/>
      <c r="B117" s="715"/>
      <c r="C117" s="716"/>
      <c r="D117" s="715"/>
      <c r="E117" s="768"/>
      <c r="F117" s="769"/>
      <c r="G117" s="717" t="s">
        <v>30578</v>
      </c>
      <c r="H117" s="931"/>
      <c r="I117" s="771"/>
      <c r="J117" s="717" t="s">
        <v>30577</v>
      </c>
      <c r="K117" s="816" t="s">
        <v>50</v>
      </c>
      <c r="L117" s="771"/>
      <c r="M117" s="720"/>
    </row>
    <row r="118" spans="1:13" s="520" customFormat="1" ht="13.5" customHeight="1">
      <c r="A118" s="714"/>
      <c r="B118" s="715"/>
      <c r="C118" s="716"/>
      <c r="D118" s="715"/>
      <c r="E118" s="768"/>
      <c r="F118" s="769"/>
      <c r="G118" s="717" t="s">
        <v>3738</v>
      </c>
      <c r="H118" s="931"/>
      <c r="I118" s="771"/>
      <c r="J118" s="717" t="s">
        <v>30576</v>
      </c>
      <c r="K118" s="758" t="s">
        <v>35</v>
      </c>
      <c r="L118" s="771"/>
      <c r="M118" s="720"/>
    </row>
    <row r="119" spans="1:13" s="520" customFormat="1" ht="13.5" customHeight="1">
      <c r="A119" s="714"/>
      <c r="B119" s="715"/>
      <c r="C119" s="716"/>
      <c r="D119" s="715"/>
      <c r="E119" s="768"/>
      <c r="F119" s="769"/>
      <c r="G119" s="717" t="s">
        <v>30575</v>
      </c>
      <c r="H119" s="950"/>
      <c r="I119" s="763"/>
      <c r="J119" s="717" t="s">
        <v>30574</v>
      </c>
      <c r="K119" s="763"/>
      <c r="L119" s="763"/>
      <c r="M119" s="720"/>
    </row>
    <row r="120" spans="1:13" s="520" customFormat="1" ht="13.5" customHeight="1">
      <c r="A120" s="755">
        <v>52</v>
      </c>
      <c r="B120" s="757" t="s">
        <v>3139</v>
      </c>
      <c r="C120" s="756">
        <v>1</v>
      </c>
      <c r="D120" s="677" t="s">
        <v>3139</v>
      </c>
      <c r="E120" s="697" t="s">
        <v>82</v>
      </c>
      <c r="F120" s="757" t="s">
        <v>5213</v>
      </c>
      <c r="G120" s="718" t="s">
        <v>30573</v>
      </c>
      <c r="H120" s="925" t="s">
        <v>3139</v>
      </c>
      <c r="I120" s="771" t="s">
        <v>3139</v>
      </c>
      <c r="J120" s="717" t="s">
        <v>30572</v>
      </c>
      <c r="K120" s="815" t="s">
        <v>20</v>
      </c>
      <c r="L120" s="771" t="s">
        <v>2</v>
      </c>
      <c r="M120" s="698" t="s">
        <v>19</v>
      </c>
    </row>
    <row r="121" spans="1:13" s="520" customFormat="1" ht="13.5" customHeight="1">
      <c r="A121" s="714"/>
      <c r="B121" s="769"/>
      <c r="C121" s="716"/>
      <c r="D121" s="715"/>
      <c r="E121" s="768"/>
      <c r="F121" s="769"/>
      <c r="G121" s="677" t="s">
        <v>30571</v>
      </c>
      <c r="H121" s="925"/>
      <c r="I121" s="771"/>
      <c r="J121" s="717" t="s">
        <v>7903</v>
      </c>
      <c r="K121" s="813" t="s">
        <v>30</v>
      </c>
      <c r="L121" s="771"/>
      <c r="M121" s="720"/>
    </row>
    <row r="122" spans="1:13" s="520" customFormat="1" ht="13.5" customHeight="1">
      <c r="A122" s="714"/>
      <c r="B122" s="769"/>
      <c r="C122" s="716"/>
      <c r="D122" s="715"/>
      <c r="E122" s="768"/>
      <c r="F122" s="769"/>
      <c r="G122" s="677" t="s">
        <v>30570</v>
      </c>
      <c r="H122" s="931"/>
      <c r="I122" s="763"/>
      <c r="J122" s="717" t="s">
        <v>30569</v>
      </c>
      <c r="K122" s="763"/>
      <c r="L122" s="771"/>
      <c r="M122" s="720"/>
    </row>
    <row r="123" spans="1:13" s="520" customFormat="1" ht="35.1" customHeight="1">
      <c r="A123" s="714"/>
      <c r="B123" s="769"/>
      <c r="C123" s="765">
        <v>2</v>
      </c>
      <c r="D123" s="766" t="s">
        <v>3084</v>
      </c>
      <c r="E123" s="767" t="s">
        <v>82</v>
      </c>
      <c r="F123" s="718" t="s">
        <v>3083</v>
      </c>
      <c r="G123" s="766" t="s">
        <v>3082</v>
      </c>
      <c r="H123" s="931"/>
      <c r="I123" s="717" t="s">
        <v>11362</v>
      </c>
      <c r="J123" s="717" t="s">
        <v>11361</v>
      </c>
      <c r="K123" s="717" t="s">
        <v>3079</v>
      </c>
      <c r="L123" s="717" t="s">
        <v>2</v>
      </c>
      <c r="M123" s="824" t="s">
        <v>19</v>
      </c>
    </row>
    <row r="124" spans="1:13" s="520" customFormat="1" ht="13.5" customHeight="1">
      <c r="A124" s="714"/>
      <c r="B124" s="769"/>
      <c r="C124" s="716">
        <v>3</v>
      </c>
      <c r="D124" s="715" t="s">
        <v>3074</v>
      </c>
      <c r="E124" s="697" t="s">
        <v>82</v>
      </c>
      <c r="F124" s="757" t="s">
        <v>3073</v>
      </c>
      <c r="G124" s="766" t="s">
        <v>29258</v>
      </c>
      <c r="H124" s="931"/>
      <c r="I124" s="771" t="s">
        <v>11359</v>
      </c>
      <c r="J124" s="717" t="s">
        <v>30568</v>
      </c>
      <c r="K124" s="852" t="s">
        <v>20</v>
      </c>
      <c r="L124" s="771" t="s">
        <v>2</v>
      </c>
      <c r="M124" s="720" t="s">
        <v>19</v>
      </c>
    </row>
    <row r="125" spans="1:13" s="520" customFormat="1" ht="24.95" customHeight="1">
      <c r="A125" s="714"/>
      <c r="B125" s="769"/>
      <c r="C125" s="716"/>
      <c r="D125" s="715"/>
      <c r="E125" s="761"/>
      <c r="F125" s="762"/>
      <c r="G125" s="766" t="s">
        <v>5205</v>
      </c>
      <c r="H125" s="931"/>
      <c r="I125" s="771"/>
      <c r="J125" s="717" t="s">
        <v>30567</v>
      </c>
      <c r="K125" s="852" t="s">
        <v>30</v>
      </c>
      <c r="L125" s="771"/>
      <c r="M125" s="720"/>
    </row>
    <row r="126" spans="1:13" s="520" customFormat="1" ht="13.5" customHeight="1">
      <c r="A126" s="714"/>
      <c r="B126" s="769"/>
      <c r="C126" s="716"/>
      <c r="D126" s="715"/>
      <c r="E126" s="768" t="s">
        <v>140</v>
      </c>
      <c r="F126" s="769" t="s">
        <v>11354</v>
      </c>
      <c r="G126" s="766" t="s">
        <v>29610</v>
      </c>
      <c r="H126" s="931"/>
      <c r="I126" s="771"/>
      <c r="J126" s="717" t="s">
        <v>29609</v>
      </c>
      <c r="K126" s="678" t="s">
        <v>281</v>
      </c>
      <c r="L126" s="771"/>
      <c r="M126" s="720"/>
    </row>
    <row r="127" spans="1:13" s="520" customFormat="1" ht="13.5" customHeight="1">
      <c r="A127" s="714"/>
      <c r="B127" s="769"/>
      <c r="C127" s="768"/>
      <c r="D127" s="715"/>
      <c r="E127" s="768"/>
      <c r="F127" s="769"/>
      <c r="G127" s="760" t="s">
        <v>30566</v>
      </c>
      <c r="H127" s="931"/>
      <c r="I127" s="771"/>
      <c r="J127" s="717" t="s">
        <v>30565</v>
      </c>
      <c r="K127" s="172" t="s">
        <v>12467</v>
      </c>
      <c r="L127" s="770"/>
      <c r="M127" s="720"/>
    </row>
    <row r="128" spans="1:13" s="520" customFormat="1" ht="13.5" customHeight="1">
      <c r="A128" s="714"/>
      <c r="B128" s="769"/>
      <c r="C128" s="768"/>
      <c r="D128" s="715"/>
      <c r="E128" s="761"/>
      <c r="F128" s="762"/>
      <c r="G128" s="760" t="s">
        <v>15627</v>
      </c>
      <c r="H128" s="931"/>
      <c r="I128" s="771"/>
      <c r="J128" s="717" t="s">
        <v>20194</v>
      </c>
      <c r="K128" s="772"/>
      <c r="L128" s="770"/>
      <c r="M128" s="720"/>
    </row>
    <row r="129" spans="1:13" s="520" customFormat="1" ht="13.5" customHeight="1">
      <c r="A129" s="714"/>
      <c r="B129" s="769"/>
      <c r="C129" s="768"/>
      <c r="D129" s="715"/>
      <c r="E129" s="768" t="s">
        <v>70</v>
      </c>
      <c r="F129" s="769" t="s">
        <v>3059</v>
      </c>
      <c r="G129" s="715" t="s">
        <v>3058</v>
      </c>
      <c r="H129" s="931"/>
      <c r="I129" s="771"/>
      <c r="J129" s="717" t="s">
        <v>3057</v>
      </c>
      <c r="K129" s="812" t="s">
        <v>20</v>
      </c>
      <c r="L129" s="771"/>
      <c r="M129" s="720"/>
    </row>
    <row r="130" spans="1:13" s="520" customFormat="1" ht="13.5" customHeight="1">
      <c r="A130" s="714"/>
      <c r="B130" s="769"/>
      <c r="C130" s="768"/>
      <c r="D130" s="715"/>
      <c r="E130" s="768"/>
      <c r="F130" s="769"/>
      <c r="G130" s="717" t="s">
        <v>30564</v>
      </c>
      <c r="H130" s="931"/>
      <c r="I130" s="771"/>
      <c r="J130" s="717" t="s">
        <v>30563</v>
      </c>
      <c r="K130" s="812"/>
      <c r="L130" s="771"/>
      <c r="M130" s="720"/>
    </row>
    <row r="131" spans="1:13" s="520" customFormat="1" ht="13.5" customHeight="1">
      <c r="A131" s="714"/>
      <c r="B131" s="769"/>
      <c r="C131" s="768"/>
      <c r="D131" s="769"/>
      <c r="E131" s="768"/>
      <c r="F131" s="769"/>
      <c r="G131" s="766" t="s">
        <v>5190</v>
      </c>
      <c r="H131" s="931"/>
      <c r="I131" s="771"/>
      <c r="J131" s="717" t="s">
        <v>30562</v>
      </c>
      <c r="K131" s="758" t="s">
        <v>30</v>
      </c>
      <c r="L131" s="771"/>
      <c r="M131" s="720"/>
    </row>
    <row r="132" spans="1:13" s="520" customFormat="1" ht="13.5" customHeight="1">
      <c r="A132" s="714"/>
      <c r="B132" s="769"/>
      <c r="C132" s="768"/>
      <c r="D132" s="769"/>
      <c r="E132" s="761"/>
      <c r="F132" s="762"/>
      <c r="G132" s="760" t="s">
        <v>5186</v>
      </c>
      <c r="H132" s="931"/>
      <c r="I132" s="771"/>
      <c r="J132" s="717" t="s">
        <v>30561</v>
      </c>
      <c r="K132" s="763"/>
      <c r="L132" s="771"/>
      <c r="M132" s="720"/>
    </row>
    <row r="133" spans="1:13" s="520" customFormat="1" ht="13.5" customHeight="1">
      <c r="A133" s="714"/>
      <c r="B133" s="769"/>
      <c r="C133" s="761"/>
      <c r="D133" s="762"/>
      <c r="E133" s="767" t="s">
        <v>29</v>
      </c>
      <c r="F133" s="718" t="s">
        <v>11339</v>
      </c>
      <c r="G133" s="760" t="s">
        <v>30560</v>
      </c>
      <c r="H133" s="931"/>
      <c r="I133" s="763"/>
      <c r="J133" s="717" t="s">
        <v>30559</v>
      </c>
      <c r="K133" s="816" t="s">
        <v>30</v>
      </c>
      <c r="L133" s="763"/>
      <c r="M133" s="764"/>
    </row>
    <row r="134" spans="1:13" s="520" customFormat="1" ht="24.95" customHeight="1">
      <c r="A134" s="714"/>
      <c r="B134" s="769"/>
      <c r="C134" s="716">
        <v>4</v>
      </c>
      <c r="D134" s="769" t="s">
        <v>3040</v>
      </c>
      <c r="E134" s="768" t="s">
        <v>82</v>
      </c>
      <c r="F134" s="769" t="s">
        <v>3039</v>
      </c>
      <c r="G134" s="760" t="s">
        <v>30558</v>
      </c>
      <c r="H134" s="931"/>
      <c r="I134" s="771" t="s">
        <v>11335</v>
      </c>
      <c r="J134" s="717" t="s">
        <v>15596</v>
      </c>
      <c r="K134" s="771" t="s">
        <v>20</v>
      </c>
      <c r="L134" s="771" t="s">
        <v>2</v>
      </c>
      <c r="M134" s="720" t="s">
        <v>19</v>
      </c>
    </row>
    <row r="135" spans="1:13" s="520" customFormat="1" ht="13.5" customHeight="1">
      <c r="A135" s="714"/>
      <c r="B135" s="769"/>
      <c r="C135" s="716"/>
      <c r="D135" s="769"/>
      <c r="E135" s="768"/>
      <c r="F135" s="769"/>
      <c r="G135" s="760" t="s">
        <v>30557</v>
      </c>
      <c r="H135" s="931"/>
      <c r="I135" s="771"/>
      <c r="J135" s="717" t="s">
        <v>30556</v>
      </c>
      <c r="K135" s="763"/>
      <c r="L135" s="771"/>
      <c r="M135" s="720"/>
    </row>
    <row r="136" spans="1:13" s="520" customFormat="1" ht="13.5" customHeight="1">
      <c r="A136" s="714"/>
      <c r="B136" s="769"/>
      <c r="C136" s="716"/>
      <c r="D136" s="769"/>
      <c r="E136" s="768"/>
      <c r="F136" s="769"/>
      <c r="G136" s="760" t="s">
        <v>6981</v>
      </c>
      <c r="H136" s="931"/>
      <c r="I136" s="771"/>
      <c r="J136" s="717" t="s">
        <v>6980</v>
      </c>
      <c r="K136" s="771" t="s">
        <v>12</v>
      </c>
      <c r="L136" s="771"/>
      <c r="M136" s="720"/>
    </row>
    <row r="137" spans="1:13" s="520" customFormat="1" ht="13.5" customHeight="1">
      <c r="A137" s="714"/>
      <c r="B137" s="769"/>
      <c r="C137" s="716"/>
      <c r="D137" s="769"/>
      <c r="E137" s="768"/>
      <c r="F137" s="769"/>
      <c r="G137" s="760" t="s">
        <v>30555</v>
      </c>
      <c r="H137" s="931"/>
      <c r="I137" s="771"/>
      <c r="J137" s="717" t="s">
        <v>30554</v>
      </c>
      <c r="K137" s="717" t="s">
        <v>50</v>
      </c>
      <c r="L137" s="771"/>
      <c r="M137" s="720"/>
    </row>
    <row r="138" spans="1:13" s="520" customFormat="1" ht="35.1" customHeight="1">
      <c r="A138" s="714"/>
      <c r="B138" s="769"/>
      <c r="C138" s="768"/>
      <c r="D138" s="769"/>
      <c r="E138" s="761"/>
      <c r="F138" s="762"/>
      <c r="G138" s="766" t="s">
        <v>30553</v>
      </c>
      <c r="H138" s="931"/>
      <c r="I138" s="771"/>
      <c r="J138" s="717" t="s">
        <v>30552</v>
      </c>
      <c r="K138" s="758" t="s">
        <v>3001</v>
      </c>
      <c r="L138" s="771"/>
      <c r="M138" s="720"/>
    </row>
    <row r="139" spans="1:13" s="520" customFormat="1" ht="13.5" customHeight="1">
      <c r="A139" s="714"/>
      <c r="B139" s="769"/>
      <c r="C139" s="761"/>
      <c r="D139" s="762"/>
      <c r="E139" s="761" t="s">
        <v>57</v>
      </c>
      <c r="F139" s="762" t="s">
        <v>30551</v>
      </c>
      <c r="G139" s="766" t="s">
        <v>15585</v>
      </c>
      <c r="H139" s="931"/>
      <c r="I139" s="763"/>
      <c r="J139" s="717" t="s">
        <v>30550</v>
      </c>
      <c r="K139" s="717" t="s">
        <v>35</v>
      </c>
      <c r="L139" s="763"/>
      <c r="M139" s="764"/>
    </row>
    <row r="140" spans="1:13" ht="24.95" customHeight="1">
      <c r="A140" s="714"/>
      <c r="B140" s="769"/>
      <c r="C140" s="716">
        <v>5</v>
      </c>
      <c r="D140" s="769" t="s">
        <v>2992</v>
      </c>
      <c r="E140" s="767" t="s">
        <v>82</v>
      </c>
      <c r="F140" s="718" t="s">
        <v>2991</v>
      </c>
      <c r="G140" s="766" t="s">
        <v>30549</v>
      </c>
      <c r="H140" s="931"/>
      <c r="I140" s="771" t="s">
        <v>5176</v>
      </c>
      <c r="J140" s="717" t="s">
        <v>30548</v>
      </c>
      <c r="K140" s="717" t="s">
        <v>20</v>
      </c>
      <c r="L140" s="771" t="s">
        <v>2</v>
      </c>
      <c r="M140" s="720" t="s">
        <v>19</v>
      </c>
    </row>
    <row r="141" spans="1:13" ht="13.5" customHeight="1">
      <c r="A141" s="714"/>
      <c r="B141" s="769"/>
      <c r="C141" s="768"/>
      <c r="D141" s="715"/>
      <c r="E141" s="768" t="s">
        <v>140</v>
      </c>
      <c r="F141" s="769" t="s">
        <v>2982</v>
      </c>
      <c r="G141" s="766" t="s">
        <v>2975</v>
      </c>
      <c r="H141" s="931"/>
      <c r="I141" s="771"/>
      <c r="J141" s="717" t="s">
        <v>11309</v>
      </c>
      <c r="K141" s="815" t="s">
        <v>281</v>
      </c>
      <c r="L141" s="771"/>
      <c r="M141" s="720"/>
    </row>
    <row r="142" spans="1:13" s="520" customFormat="1" ht="13.5" customHeight="1">
      <c r="A142" s="714"/>
      <c r="B142" s="769"/>
      <c r="C142" s="756">
        <v>7</v>
      </c>
      <c r="D142" s="677" t="s">
        <v>2966</v>
      </c>
      <c r="E142" s="1425"/>
      <c r="F142" s="757" t="s">
        <v>2965</v>
      </c>
      <c r="G142" s="766" t="s">
        <v>30547</v>
      </c>
      <c r="H142" s="950"/>
      <c r="I142" s="717" t="s">
        <v>2966</v>
      </c>
      <c r="J142" s="717" t="s">
        <v>30546</v>
      </c>
      <c r="K142" s="773" t="s">
        <v>20</v>
      </c>
      <c r="L142" s="717" t="s">
        <v>2</v>
      </c>
      <c r="M142" s="698" t="s">
        <v>19</v>
      </c>
    </row>
    <row r="143" spans="1:13" s="520" customFormat="1" ht="13.5" customHeight="1">
      <c r="A143" s="755">
        <v>53</v>
      </c>
      <c r="B143" s="757" t="s">
        <v>2947</v>
      </c>
      <c r="C143" s="756">
        <v>1</v>
      </c>
      <c r="D143" s="677" t="s">
        <v>2947</v>
      </c>
      <c r="E143" s="697" t="s">
        <v>82</v>
      </c>
      <c r="F143" s="757" t="s">
        <v>2949</v>
      </c>
      <c r="G143" s="766" t="s">
        <v>11297</v>
      </c>
      <c r="H143" s="930" t="s">
        <v>2946</v>
      </c>
      <c r="I143" s="771" t="s">
        <v>2946</v>
      </c>
      <c r="J143" s="717" t="s">
        <v>17388</v>
      </c>
      <c r="K143" s="172" t="s">
        <v>20</v>
      </c>
      <c r="L143" s="771" t="s">
        <v>2</v>
      </c>
      <c r="M143" s="698" t="s">
        <v>19</v>
      </c>
    </row>
    <row r="144" spans="1:13" s="520" customFormat="1" ht="13.5" customHeight="1">
      <c r="A144" s="714"/>
      <c r="B144" s="769"/>
      <c r="C144" s="716"/>
      <c r="D144" s="715"/>
      <c r="E144" s="768"/>
      <c r="F144" s="769"/>
      <c r="G144" s="677" t="s">
        <v>5165</v>
      </c>
      <c r="H144" s="930"/>
      <c r="I144" s="771"/>
      <c r="J144" s="717" t="s">
        <v>2891</v>
      </c>
      <c r="K144" s="770"/>
      <c r="L144" s="771"/>
      <c r="M144" s="720"/>
    </row>
    <row r="145" spans="1:13" s="520" customFormat="1" ht="13.5" customHeight="1">
      <c r="A145" s="714"/>
      <c r="B145" s="769"/>
      <c r="C145" s="716"/>
      <c r="D145" s="715"/>
      <c r="E145" s="768"/>
      <c r="F145" s="769"/>
      <c r="G145" s="677" t="s">
        <v>2944</v>
      </c>
      <c r="H145" s="930"/>
      <c r="I145" s="771"/>
      <c r="J145" s="717" t="s">
        <v>7872</v>
      </c>
      <c r="K145" s="770"/>
      <c r="L145" s="771"/>
      <c r="M145" s="720"/>
    </row>
    <row r="146" spans="1:13" s="520" customFormat="1" ht="13.5" customHeight="1">
      <c r="A146" s="714"/>
      <c r="B146" s="769"/>
      <c r="C146" s="716"/>
      <c r="D146" s="715"/>
      <c r="E146" s="768"/>
      <c r="F146" s="769"/>
      <c r="G146" s="677" t="s">
        <v>30545</v>
      </c>
      <c r="H146" s="930"/>
      <c r="I146" s="771"/>
      <c r="J146" s="717" t="s">
        <v>20154</v>
      </c>
      <c r="K146" s="770"/>
      <c r="L146" s="771"/>
      <c r="M146" s="720"/>
    </row>
    <row r="147" spans="1:13" s="520" customFormat="1" ht="13.5" customHeight="1">
      <c r="A147" s="714"/>
      <c r="B147" s="769"/>
      <c r="C147" s="716"/>
      <c r="D147" s="715"/>
      <c r="E147" s="768"/>
      <c r="F147" s="769"/>
      <c r="G147" s="677" t="s">
        <v>30544</v>
      </c>
      <c r="H147" s="930"/>
      <c r="I147" s="771"/>
      <c r="J147" s="717" t="s">
        <v>20153</v>
      </c>
      <c r="K147" s="772"/>
      <c r="L147" s="771"/>
      <c r="M147" s="720"/>
    </row>
    <row r="148" spans="1:13" s="520" customFormat="1" ht="13.5" customHeight="1">
      <c r="A148" s="714"/>
      <c r="B148" s="769"/>
      <c r="C148" s="716"/>
      <c r="D148" s="715"/>
      <c r="E148" s="768"/>
      <c r="F148" s="769"/>
      <c r="G148" s="758" t="s">
        <v>30543</v>
      </c>
      <c r="H148" s="930"/>
      <c r="I148" s="771"/>
      <c r="J148" s="717" t="s">
        <v>30542</v>
      </c>
      <c r="K148" s="172" t="s">
        <v>12</v>
      </c>
      <c r="L148" s="770"/>
      <c r="M148" s="683"/>
    </row>
    <row r="149" spans="1:13" s="520" customFormat="1" ht="13.5" customHeight="1">
      <c r="A149" s="714"/>
      <c r="B149" s="769"/>
      <c r="C149" s="716"/>
      <c r="D149" s="715"/>
      <c r="E149" s="768"/>
      <c r="F149" s="769"/>
      <c r="G149" s="758" t="s">
        <v>5161</v>
      </c>
      <c r="H149" s="930"/>
      <c r="I149" s="771"/>
      <c r="J149" s="717" t="s">
        <v>30541</v>
      </c>
      <c r="K149" s="770"/>
      <c r="L149" s="770"/>
      <c r="M149" s="683"/>
    </row>
    <row r="150" spans="1:13" s="520" customFormat="1" ht="13.5" customHeight="1">
      <c r="A150" s="714"/>
      <c r="B150" s="769"/>
      <c r="C150" s="716"/>
      <c r="D150" s="715"/>
      <c r="E150" s="768"/>
      <c r="F150" s="769"/>
      <c r="G150" s="758" t="s">
        <v>5159</v>
      </c>
      <c r="H150" s="930"/>
      <c r="I150" s="771"/>
      <c r="J150" s="717" t="s">
        <v>21505</v>
      </c>
      <c r="K150" s="772"/>
      <c r="L150" s="770"/>
      <c r="M150" s="683"/>
    </row>
    <row r="151" spans="1:13" s="520" customFormat="1" ht="13.5" customHeight="1">
      <c r="A151" s="714"/>
      <c r="B151" s="769"/>
      <c r="C151" s="716"/>
      <c r="D151" s="715"/>
      <c r="E151" s="761"/>
      <c r="F151" s="762"/>
      <c r="G151" s="717" t="s">
        <v>5157</v>
      </c>
      <c r="H151" s="930"/>
      <c r="I151" s="771"/>
      <c r="J151" s="717" t="s">
        <v>30540</v>
      </c>
      <c r="K151" s="773" t="s">
        <v>50</v>
      </c>
      <c r="L151" s="770"/>
      <c r="M151" s="683"/>
    </row>
    <row r="152" spans="1:13" s="520" customFormat="1" ht="13.5" customHeight="1">
      <c r="A152" s="714"/>
      <c r="B152" s="769"/>
      <c r="C152" s="716"/>
      <c r="D152" s="715"/>
      <c r="E152" s="768" t="s">
        <v>57</v>
      </c>
      <c r="F152" s="769" t="s">
        <v>2890</v>
      </c>
      <c r="G152" s="760" t="s">
        <v>30539</v>
      </c>
      <c r="H152" s="930"/>
      <c r="I152" s="763"/>
      <c r="J152" s="717" t="s">
        <v>30538</v>
      </c>
      <c r="K152" s="817" t="s">
        <v>154</v>
      </c>
      <c r="L152" s="772"/>
      <c r="M152" s="810"/>
    </row>
    <row r="153" spans="1:13" s="520" customFormat="1" ht="13.5" customHeight="1">
      <c r="A153" s="714"/>
      <c r="B153" s="769"/>
      <c r="C153" s="756">
        <v>2</v>
      </c>
      <c r="D153" s="677" t="s">
        <v>2880</v>
      </c>
      <c r="E153" s="697" t="s">
        <v>82</v>
      </c>
      <c r="F153" s="757" t="s">
        <v>2882</v>
      </c>
      <c r="G153" s="717" t="s">
        <v>30537</v>
      </c>
      <c r="H153" s="931"/>
      <c r="I153" s="771" t="s">
        <v>2880</v>
      </c>
      <c r="J153" s="717" t="s">
        <v>30536</v>
      </c>
      <c r="K153" s="172" t="s">
        <v>12</v>
      </c>
      <c r="L153" s="758" t="s">
        <v>2</v>
      </c>
      <c r="M153" s="701" t="s">
        <v>19</v>
      </c>
    </row>
    <row r="154" spans="1:13" s="520" customFormat="1" ht="13.5" customHeight="1">
      <c r="A154" s="714"/>
      <c r="B154" s="769"/>
      <c r="C154" s="716"/>
      <c r="D154" s="715"/>
      <c r="E154" s="768"/>
      <c r="F154" s="769"/>
      <c r="G154" s="717" t="s">
        <v>5141</v>
      </c>
      <c r="H154" s="931"/>
      <c r="I154" s="771"/>
      <c r="J154" s="717" t="s">
        <v>30535</v>
      </c>
      <c r="K154" s="772"/>
      <c r="L154" s="771"/>
      <c r="M154" s="683"/>
    </row>
    <row r="155" spans="1:13" s="520" customFormat="1" ht="13.5" customHeight="1">
      <c r="A155" s="714"/>
      <c r="B155" s="769"/>
      <c r="C155" s="716"/>
      <c r="D155" s="715"/>
      <c r="E155" s="768"/>
      <c r="F155" s="769"/>
      <c r="G155" s="717" t="s">
        <v>30534</v>
      </c>
      <c r="H155" s="931"/>
      <c r="I155" s="771"/>
      <c r="J155" s="717" t="s">
        <v>30533</v>
      </c>
      <c r="K155" s="172" t="s">
        <v>50</v>
      </c>
      <c r="L155" s="771"/>
      <c r="M155" s="683"/>
    </row>
    <row r="156" spans="1:13" s="520" customFormat="1" ht="13.5" customHeight="1">
      <c r="A156" s="714"/>
      <c r="B156" s="769"/>
      <c r="C156" s="716"/>
      <c r="D156" s="715"/>
      <c r="E156" s="761"/>
      <c r="F156" s="762"/>
      <c r="G156" s="717" t="s">
        <v>30532</v>
      </c>
      <c r="H156" s="931"/>
      <c r="I156" s="771"/>
      <c r="J156" s="717" t="s">
        <v>30531</v>
      </c>
      <c r="K156" s="772"/>
      <c r="L156" s="771"/>
      <c r="M156" s="683"/>
    </row>
    <row r="157" spans="1:13" s="520" customFormat="1" ht="13.5" customHeight="1">
      <c r="A157" s="714"/>
      <c r="B157" s="769"/>
      <c r="C157" s="716"/>
      <c r="D157" s="715"/>
      <c r="E157" s="768" t="s">
        <v>57</v>
      </c>
      <c r="F157" s="769" t="s">
        <v>2860</v>
      </c>
      <c r="G157" s="762" t="s">
        <v>7867</v>
      </c>
      <c r="H157" s="931"/>
      <c r="I157" s="771"/>
      <c r="J157" s="114" t="s">
        <v>30530</v>
      </c>
      <c r="K157" s="730" t="s">
        <v>12</v>
      </c>
      <c r="L157" s="771"/>
      <c r="M157" s="683"/>
    </row>
    <row r="158" spans="1:13" s="520" customFormat="1" ht="13.5" customHeight="1">
      <c r="A158" s="714"/>
      <c r="B158" s="769"/>
      <c r="C158" s="759"/>
      <c r="D158" s="762"/>
      <c r="E158" s="767" t="s">
        <v>140</v>
      </c>
      <c r="F158" s="718" t="s">
        <v>2853</v>
      </c>
      <c r="G158" s="760" t="s">
        <v>2852</v>
      </c>
      <c r="H158" s="931"/>
      <c r="I158" s="763"/>
      <c r="J158" s="717" t="s">
        <v>2851</v>
      </c>
      <c r="K158" s="819" t="s">
        <v>133</v>
      </c>
      <c r="L158" s="772"/>
      <c r="M158" s="810"/>
    </row>
    <row r="159" spans="1:13" s="520" customFormat="1" ht="13.5" customHeight="1">
      <c r="A159" s="714"/>
      <c r="B159" s="769"/>
      <c r="C159" s="716">
        <v>3</v>
      </c>
      <c r="D159" s="715" t="s">
        <v>2843</v>
      </c>
      <c r="E159" s="768" t="s">
        <v>82</v>
      </c>
      <c r="F159" s="769" t="s">
        <v>2845</v>
      </c>
      <c r="G159" s="717" t="s">
        <v>2844</v>
      </c>
      <c r="H159" s="931"/>
      <c r="I159" s="771" t="s">
        <v>2843</v>
      </c>
      <c r="J159" s="717" t="s">
        <v>30529</v>
      </c>
      <c r="K159" s="817" t="s">
        <v>20</v>
      </c>
      <c r="L159" s="771" t="s">
        <v>2</v>
      </c>
      <c r="M159" s="720" t="s">
        <v>19</v>
      </c>
    </row>
    <row r="160" spans="1:13" s="520" customFormat="1" ht="13.5" customHeight="1">
      <c r="A160" s="714"/>
      <c r="B160" s="769"/>
      <c r="C160" s="716"/>
      <c r="D160" s="715"/>
      <c r="E160" s="768"/>
      <c r="F160" s="769"/>
      <c r="G160" s="717" t="s">
        <v>30528</v>
      </c>
      <c r="H160" s="931"/>
      <c r="I160" s="771"/>
      <c r="J160" s="717" t="s">
        <v>30527</v>
      </c>
      <c r="K160" s="817"/>
      <c r="L160" s="771"/>
      <c r="M160" s="720"/>
    </row>
    <row r="161" spans="1:13" s="520" customFormat="1" ht="13.5" customHeight="1">
      <c r="A161" s="714"/>
      <c r="B161" s="769"/>
      <c r="C161" s="716"/>
      <c r="D161" s="715"/>
      <c r="E161" s="768"/>
      <c r="F161" s="769"/>
      <c r="G161" s="717" t="s">
        <v>30526</v>
      </c>
      <c r="H161" s="931"/>
      <c r="I161" s="771"/>
      <c r="J161" s="717" t="s">
        <v>30525</v>
      </c>
      <c r="K161" s="817"/>
      <c r="L161" s="771"/>
      <c r="M161" s="720"/>
    </row>
    <row r="162" spans="1:13" s="520" customFormat="1" ht="13.5" customHeight="1">
      <c r="A162" s="714"/>
      <c r="B162" s="769"/>
      <c r="C162" s="716"/>
      <c r="D162" s="715"/>
      <c r="E162" s="768"/>
      <c r="F162" s="769"/>
      <c r="G162" s="717" t="s">
        <v>30524</v>
      </c>
      <c r="H162" s="931"/>
      <c r="I162" s="771"/>
      <c r="J162" s="717" t="s">
        <v>30523</v>
      </c>
      <c r="K162" s="817"/>
      <c r="L162" s="771"/>
      <c r="M162" s="720"/>
    </row>
    <row r="163" spans="1:13" ht="13.5" customHeight="1">
      <c r="A163" s="714"/>
      <c r="B163" s="769"/>
      <c r="C163" s="716"/>
      <c r="D163" s="715"/>
      <c r="E163" s="768"/>
      <c r="F163" s="769"/>
      <c r="G163" s="677" t="s">
        <v>2817</v>
      </c>
      <c r="H163" s="931"/>
      <c r="I163" s="771"/>
      <c r="J163" s="717" t="s">
        <v>17333</v>
      </c>
      <c r="K163" s="172" t="s">
        <v>12</v>
      </c>
      <c r="L163" s="770"/>
      <c r="M163" s="720"/>
    </row>
    <row r="164" spans="1:13" ht="13.5" customHeight="1">
      <c r="A164" s="714"/>
      <c r="B164" s="715"/>
      <c r="C164" s="716"/>
      <c r="D164" s="715"/>
      <c r="E164" s="768"/>
      <c r="F164" s="769"/>
      <c r="G164" s="677" t="s">
        <v>11259</v>
      </c>
      <c r="H164" s="931"/>
      <c r="I164" s="771"/>
      <c r="J164" s="717" t="s">
        <v>15488</v>
      </c>
      <c r="K164" s="770"/>
      <c r="L164" s="770"/>
      <c r="M164" s="720"/>
    </row>
    <row r="165" spans="1:13" ht="24.95" customHeight="1">
      <c r="A165" s="714"/>
      <c r="B165" s="715"/>
      <c r="C165" s="716"/>
      <c r="D165" s="715"/>
      <c r="E165" s="768"/>
      <c r="F165" s="769"/>
      <c r="G165" s="677" t="s">
        <v>30522</v>
      </c>
      <c r="H165" s="931"/>
      <c r="I165" s="771"/>
      <c r="J165" s="717" t="s">
        <v>30521</v>
      </c>
      <c r="K165" s="772"/>
      <c r="L165" s="770"/>
      <c r="M165" s="720"/>
    </row>
    <row r="166" spans="1:13" s="520" customFormat="1" ht="13.5" customHeight="1">
      <c r="A166" s="714"/>
      <c r="B166" s="715"/>
      <c r="C166" s="716"/>
      <c r="D166" s="715"/>
      <c r="E166" s="768"/>
      <c r="F166" s="769"/>
      <c r="G166" s="677" t="s">
        <v>9937</v>
      </c>
      <c r="H166" s="931"/>
      <c r="I166" s="771"/>
      <c r="J166" s="717" t="s">
        <v>21452</v>
      </c>
      <c r="K166" s="172" t="s">
        <v>30</v>
      </c>
      <c r="L166" s="770"/>
      <c r="M166" s="720"/>
    </row>
    <row r="167" spans="1:13" s="520" customFormat="1" ht="13.5" customHeight="1">
      <c r="A167" s="714"/>
      <c r="B167" s="715"/>
      <c r="C167" s="716"/>
      <c r="D167" s="715"/>
      <c r="E167" s="768"/>
      <c r="F167" s="769"/>
      <c r="G167" s="677" t="s">
        <v>30520</v>
      </c>
      <c r="H167" s="931"/>
      <c r="I167" s="771"/>
      <c r="J167" s="717" t="s">
        <v>29712</v>
      </c>
      <c r="K167" s="770"/>
      <c r="L167" s="770"/>
      <c r="M167" s="720"/>
    </row>
    <row r="168" spans="1:13" s="520" customFormat="1" ht="13.5" customHeight="1">
      <c r="A168" s="714"/>
      <c r="B168" s="715"/>
      <c r="C168" s="716"/>
      <c r="D168" s="715"/>
      <c r="E168" s="768"/>
      <c r="F168" s="769"/>
      <c r="G168" s="677" t="s">
        <v>23076</v>
      </c>
      <c r="H168" s="931"/>
      <c r="I168" s="771"/>
      <c r="J168" s="717" t="s">
        <v>20101</v>
      </c>
      <c r="K168" s="770"/>
      <c r="L168" s="770"/>
      <c r="M168" s="720"/>
    </row>
    <row r="169" spans="1:13" s="520" customFormat="1" ht="13.5" customHeight="1">
      <c r="A169" s="714"/>
      <c r="B169" s="715"/>
      <c r="C169" s="716"/>
      <c r="D169" s="715"/>
      <c r="E169" s="768"/>
      <c r="F169" s="769"/>
      <c r="G169" s="677" t="s">
        <v>21456</v>
      </c>
      <c r="H169" s="931"/>
      <c r="I169" s="771"/>
      <c r="J169" s="717" t="s">
        <v>25152</v>
      </c>
      <c r="K169" s="772"/>
      <c r="L169" s="770"/>
      <c r="M169" s="720"/>
    </row>
    <row r="170" spans="1:13" s="520" customFormat="1" ht="35.1" customHeight="1">
      <c r="A170" s="714"/>
      <c r="B170" s="715"/>
      <c r="C170" s="716"/>
      <c r="D170" s="715"/>
      <c r="E170" s="768"/>
      <c r="F170" s="769"/>
      <c r="G170" s="815" t="s">
        <v>2814</v>
      </c>
      <c r="H170" s="931"/>
      <c r="I170" s="771"/>
      <c r="J170" s="717" t="s">
        <v>11243</v>
      </c>
      <c r="K170" s="172" t="s">
        <v>5087</v>
      </c>
      <c r="L170" s="770"/>
      <c r="M170" s="720"/>
    </row>
    <row r="171" spans="1:13" s="520" customFormat="1" ht="13.5" customHeight="1">
      <c r="A171" s="714"/>
      <c r="B171" s="715"/>
      <c r="C171" s="716"/>
      <c r="D171" s="715"/>
      <c r="E171" s="768"/>
      <c r="F171" s="769"/>
      <c r="G171" s="760" t="s">
        <v>11242</v>
      </c>
      <c r="H171" s="931"/>
      <c r="I171" s="771"/>
      <c r="J171" s="717" t="s">
        <v>11242</v>
      </c>
      <c r="K171" s="772"/>
      <c r="L171" s="770"/>
      <c r="M171" s="720"/>
    </row>
    <row r="172" spans="1:13" s="520" customFormat="1" ht="69.95" customHeight="1">
      <c r="A172" s="714"/>
      <c r="B172" s="715"/>
      <c r="C172" s="716"/>
      <c r="D172" s="715"/>
      <c r="E172" s="768"/>
      <c r="F172" s="769"/>
      <c r="G172" s="760" t="s">
        <v>30519</v>
      </c>
      <c r="H172" s="931"/>
      <c r="I172" s="771"/>
      <c r="J172" s="717" t="s">
        <v>30518</v>
      </c>
      <c r="K172" s="172" t="s">
        <v>30517</v>
      </c>
      <c r="L172" s="770"/>
      <c r="M172" s="720"/>
    </row>
    <row r="173" spans="1:13" s="520" customFormat="1" ht="13.5" customHeight="1">
      <c r="A173" s="714"/>
      <c r="B173" s="715"/>
      <c r="C173" s="716"/>
      <c r="D173" s="715"/>
      <c r="E173" s="768"/>
      <c r="F173" s="769"/>
      <c r="G173" s="760" t="s">
        <v>30516</v>
      </c>
      <c r="H173" s="931"/>
      <c r="I173" s="771"/>
      <c r="J173" s="717" t="s">
        <v>30515</v>
      </c>
      <c r="K173" s="172" t="s">
        <v>25</v>
      </c>
      <c r="L173" s="770"/>
      <c r="M173" s="720"/>
    </row>
    <row r="174" spans="1:13" s="520" customFormat="1" ht="13.5" customHeight="1">
      <c r="A174" s="714"/>
      <c r="B174" s="715"/>
      <c r="C174" s="716"/>
      <c r="D174" s="715"/>
      <c r="E174" s="768"/>
      <c r="F174" s="769"/>
      <c r="G174" s="760" t="s">
        <v>9960</v>
      </c>
      <c r="H174" s="931"/>
      <c r="I174" s="771"/>
      <c r="J174" s="717" t="s">
        <v>30514</v>
      </c>
      <c r="K174" s="770"/>
      <c r="L174" s="770"/>
      <c r="M174" s="720"/>
    </row>
    <row r="175" spans="1:13" s="520" customFormat="1" ht="13.5" customHeight="1">
      <c r="A175" s="714"/>
      <c r="B175" s="715"/>
      <c r="C175" s="716"/>
      <c r="D175" s="715"/>
      <c r="E175" s="768"/>
      <c r="F175" s="769"/>
      <c r="G175" s="760" t="s">
        <v>30513</v>
      </c>
      <c r="H175" s="931"/>
      <c r="I175" s="771"/>
      <c r="J175" s="717" t="s">
        <v>30512</v>
      </c>
      <c r="K175" s="770"/>
      <c r="L175" s="770"/>
      <c r="M175" s="720"/>
    </row>
    <row r="176" spans="1:13" s="520" customFormat="1" ht="13.5" customHeight="1">
      <c r="A176" s="714"/>
      <c r="B176" s="715"/>
      <c r="C176" s="716"/>
      <c r="D176" s="715"/>
      <c r="E176" s="768"/>
      <c r="F176" s="769"/>
      <c r="G176" s="760" t="s">
        <v>5104</v>
      </c>
      <c r="H176" s="931"/>
      <c r="I176" s="771"/>
      <c r="J176" s="717" t="s">
        <v>15469</v>
      </c>
      <c r="K176" s="770"/>
      <c r="L176" s="770"/>
      <c r="M176" s="720"/>
    </row>
    <row r="177" spans="1:13" s="520" customFormat="1" ht="24.95" customHeight="1">
      <c r="A177" s="714"/>
      <c r="B177" s="715"/>
      <c r="C177" s="716"/>
      <c r="D177" s="715"/>
      <c r="E177" s="768"/>
      <c r="F177" s="769"/>
      <c r="G177" s="760" t="s">
        <v>30511</v>
      </c>
      <c r="H177" s="931"/>
      <c r="I177" s="771"/>
      <c r="J177" s="717" t="s">
        <v>30510</v>
      </c>
      <c r="K177" s="770"/>
      <c r="L177" s="770"/>
      <c r="M177" s="720"/>
    </row>
    <row r="178" spans="1:13" s="520" customFormat="1" ht="13.5" customHeight="1">
      <c r="A178" s="714"/>
      <c r="B178" s="715"/>
      <c r="C178" s="716"/>
      <c r="D178" s="715"/>
      <c r="E178" s="768"/>
      <c r="F178" s="769"/>
      <c r="G178" s="760" t="s">
        <v>30509</v>
      </c>
      <c r="H178" s="931"/>
      <c r="I178" s="771"/>
      <c r="J178" s="717" t="s">
        <v>30509</v>
      </c>
      <c r="K178" s="770"/>
      <c r="L178" s="770"/>
      <c r="M178" s="720"/>
    </row>
    <row r="179" spans="1:13" s="520" customFormat="1" ht="35.1" customHeight="1">
      <c r="A179" s="714"/>
      <c r="B179" s="715"/>
      <c r="C179" s="716"/>
      <c r="D179" s="715"/>
      <c r="E179" s="768"/>
      <c r="F179" s="769"/>
      <c r="G179" s="760" t="s">
        <v>30508</v>
      </c>
      <c r="H179" s="931"/>
      <c r="I179" s="771"/>
      <c r="J179" s="717" t="s">
        <v>30507</v>
      </c>
      <c r="K179" s="770"/>
      <c r="L179" s="111" t="s">
        <v>3874</v>
      </c>
      <c r="M179" s="691" t="s">
        <v>3839</v>
      </c>
    </row>
    <row r="180" spans="1:13" s="520" customFormat="1" ht="24.95" customHeight="1">
      <c r="A180" s="714"/>
      <c r="B180" s="715"/>
      <c r="C180" s="716"/>
      <c r="D180" s="715"/>
      <c r="E180" s="761"/>
      <c r="F180" s="762"/>
      <c r="G180" s="760" t="s">
        <v>30506</v>
      </c>
      <c r="H180" s="931"/>
      <c r="I180" s="771"/>
      <c r="J180" s="717" t="s">
        <v>2828</v>
      </c>
      <c r="K180" s="772"/>
      <c r="L180" s="689"/>
      <c r="M180" s="687"/>
    </row>
    <row r="181" spans="1:13" s="520" customFormat="1" ht="13.5" customHeight="1">
      <c r="A181" s="714"/>
      <c r="B181" s="769"/>
      <c r="C181" s="716"/>
      <c r="D181" s="715"/>
      <c r="E181" s="767" t="s">
        <v>57</v>
      </c>
      <c r="F181" s="718" t="s">
        <v>2808</v>
      </c>
      <c r="G181" s="760" t="s">
        <v>2807</v>
      </c>
      <c r="H181" s="931"/>
      <c r="I181" s="771"/>
      <c r="J181" s="717" t="s">
        <v>30505</v>
      </c>
      <c r="K181" s="773" t="s">
        <v>20</v>
      </c>
      <c r="L181" s="771" t="s">
        <v>2</v>
      </c>
      <c r="M181" s="720" t="s">
        <v>19</v>
      </c>
    </row>
    <row r="182" spans="1:13" s="520" customFormat="1" ht="13.5" customHeight="1">
      <c r="A182" s="714"/>
      <c r="B182" s="769"/>
      <c r="C182" s="716"/>
      <c r="D182" s="715"/>
      <c r="E182" s="768" t="s">
        <v>140</v>
      </c>
      <c r="F182" s="769" t="s">
        <v>2793</v>
      </c>
      <c r="G182" s="766" t="s">
        <v>5083</v>
      </c>
      <c r="H182" s="931"/>
      <c r="I182" s="771"/>
      <c r="J182" s="717" t="s">
        <v>30504</v>
      </c>
      <c r="K182" s="817" t="s">
        <v>20</v>
      </c>
      <c r="L182" s="770"/>
      <c r="M182" s="720"/>
    </row>
    <row r="183" spans="1:13" s="520" customFormat="1" ht="13.5" customHeight="1">
      <c r="A183" s="714"/>
      <c r="B183" s="769"/>
      <c r="C183" s="716"/>
      <c r="D183" s="715"/>
      <c r="E183" s="768"/>
      <c r="F183" s="769"/>
      <c r="G183" s="766" t="s">
        <v>2787</v>
      </c>
      <c r="H183" s="931"/>
      <c r="I183" s="771"/>
      <c r="J183" s="717" t="s">
        <v>2786</v>
      </c>
      <c r="K183" s="817"/>
      <c r="L183" s="770"/>
      <c r="M183" s="720"/>
    </row>
    <row r="184" spans="1:13" s="520" customFormat="1" ht="13.5" customHeight="1">
      <c r="A184" s="714"/>
      <c r="B184" s="769"/>
      <c r="C184" s="716"/>
      <c r="D184" s="715"/>
      <c r="E184" s="761"/>
      <c r="F184" s="762"/>
      <c r="G184" s="766" t="s">
        <v>2785</v>
      </c>
      <c r="H184" s="931"/>
      <c r="I184" s="771"/>
      <c r="J184" s="717" t="s">
        <v>30503</v>
      </c>
      <c r="K184" s="823" t="s">
        <v>30502</v>
      </c>
      <c r="L184" s="770"/>
      <c r="M184" s="954"/>
    </row>
    <row r="185" spans="1:13" s="520" customFormat="1" ht="13.5" customHeight="1">
      <c r="A185" s="714"/>
      <c r="B185" s="769"/>
      <c r="C185" s="716"/>
      <c r="D185" s="715"/>
      <c r="E185" s="768" t="s">
        <v>70</v>
      </c>
      <c r="F185" s="769" t="s">
        <v>2782</v>
      </c>
      <c r="G185" s="766" t="s">
        <v>9931</v>
      </c>
      <c r="H185" s="931"/>
      <c r="I185" s="771"/>
      <c r="J185" s="717" t="s">
        <v>30501</v>
      </c>
      <c r="K185" s="817" t="s">
        <v>20</v>
      </c>
      <c r="L185" s="770"/>
      <c r="M185" s="720"/>
    </row>
    <row r="186" spans="1:13" s="520" customFormat="1" ht="24.95" customHeight="1">
      <c r="A186" s="714"/>
      <c r="B186" s="769"/>
      <c r="C186" s="716"/>
      <c r="D186" s="715"/>
      <c r="E186" s="768"/>
      <c r="F186" s="769"/>
      <c r="G186" s="766" t="s">
        <v>30500</v>
      </c>
      <c r="H186" s="931"/>
      <c r="I186" s="771"/>
      <c r="J186" s="717" t="s">
        <v>30499</v>
      </c>
      <c r="K186" s="817"/>
      <c r="L186" s="770"/>
      <c r="M186" s="720"/>
    </row>
    <row r="187" spans="1:13" s="520" customFormat="1" ht="13.5" customHeight="1">
      <c r="A187" s="714"/>
      <c r="B187" s="769"/>
      <c r="C187" s="716"/>
      <c r="D187" s="715"/>
      <c r="E187" s="768"/>
      <c r="F187" s="769"/>
      <c r="G187" s="766" t="s">
        <v>11222</v>
      </c>
      <c r="H187" s="931"/>
      <c r="I187" s="771"/>
      <c r="J187" s="717" t="s">
        <v>30498</v>
      </c>
      <c r="K187" s="172" t="s">
        <v>12</v>
      </c>
      <c r="L187" s="770"/>
      <c r="M187" s="720"/>
    </row>
    <row r="188" spans="1:13" s="520" customFormat="1" ht="24.95" customHeight="1">
      <c r="A188" s="714"/>
      <c r="B188" s="715"/>
      <c r="C188" s="716"/>
      <c r="D188" s="715"/>
      <c r="E188" s="761"/>
      <c r="F188" s="762"/>
      <c r="G188" s="766" t="s">
        <v>11220</v>
      </c>
      <c r="H188" s="931"/>
      <c r="I188" s="771"/>
      <c r="J188" s="717" t="s">
        <v>11219</v>
      </c>
      <c r="K188" s="772"/>
      <c r="L188" s="770"/>
      <c r="M188" s="720"/>
    </row>
    <row r="189" spans="1:13" s="520" customFormat="1" ht="13.5" customHeight="1">
      <c r="A189" s="714"/>
      <c r="B189" s="715"/>
      <c r="C189" s="716"/>
      <c r="D189" s="715"/>
      <c r="E189" s="768" t="s">
        <v>34</v>
      </c>
      <c r="F189" s="769" t="s">
        <v>8800</v>
      </c>
      <c r="G189" s="718" t="s">
        <v>30497</v>
      </c>
      <c r="H189" s="931"/>
      <c r="I189" s="771"/>
      <c r="J189" s="717" t="s">
        <v>30496</v>
      </c>
      <c r="K189" s="823" t="s">
        <v>20</v>
      </c>
      <c r="L189" s="770"/>
      <c r="M189" s="720"/>
    </row>
    <row r="190" spans="1:13" s="520" customFormat="1" ht="13.5" customHeight="1">
      <c r="A190" s="714"/>
      <c r="B190" s="715"/>
      <c r="C190" s="716"/>
      <c r="D190" s="715"/>
      <c r="E190" s="768"/>
      <c r="F190" s="769"/>
      <c r="G190" s="677" t="s">
        <v>30495</v>
      </c>
      <c r="H190" s="931"/>
      <c r="I190" s="771"/>
      <c r="J190" s="717" t="s">
        <v>30494</v>
      </c>
      <c r="K190" s="818"/>
      <c r="L190" s="770"/>
      <c r="M190" s="720"/>
    </row>
    <row r="191" spans="1:13" s="520" customFormat="1" ht="13.5" customHeight="1">
      <c r="A191" s="714"/>
      <c r="B191" s="715"/>
      <c r="C191" s="716"/>
      <c r="D191" s="715"/>
      <c r="E191" s="697" t="s">
        <v>29</v>
      </c>
      <c r="F191" s="757" t="s">
        <v>2769</v>
      </c>
      <c r="G191" s="717" t="s">
        <v>7838</v>
      </c>
      <c r="H191" s="931"/>
      <c r="I191" s="771"/>
      <c r="J191" s="717" t="s">
        <v>30493</v>
      </c>
      <c r="K191" s="172" t="s">
        <v>20</v>
      </c>
      <c r="L191" s="770"/>
      <c r="M191" s="720"/>
    </row>
    <row r="192" spans="1:13" s="520" customFormat="1" ht="13.5" customHeight="1">
      <c r="A192" s="714"/>
      <c r="B192" s="715"/>
      <c r="C192" s="716"/>
      <c r="D192" s="715"/>
      <c r="E192" s="768"/>
      <c r="F192" s="769"/>
      <c r="G192" s="717" t="s">
        <v>11213</v>
      </c>
      <c r="H192" s="931"/>
      <c r="I192" s="771"/>
      <c r="J192" s="717" t="s">
        <v>25608</v>
      </c>
      <c r="K192" s="770"/>
      <c r="L192" s="770"/>
      <c r="M192" s="720"/>
    </row>
    <row r="193" spans="1:13" s="520" customFormat="1" ht="13.5" customHeight="1">
      <c r="A193" s="714"/>
      <c r="B193" s="715"/>
      <c r="C193" s="716"/>
      <c r="D193" s="715"/>
      <c r="E193" s="768"/>
      <c r="F193" s="769"/>
      <c r="G193" s="717" t="s">
        <v>2759</v>
      </c>
      <c r="H193" s="931"/>
      <c r="I193" s="771"/>
      <c r="J193" s="717" t="s">
        <v>30492</v>
      </c>
      <c r="K193" s="770"/>
      <c r="L193" s="770"/>
      <c r="M193" s="720"/>
    </row>
    <row r="194" spans="1:13" s="520" customFormat="1" ht="13.5" customHeight="1">
      <c r="A194" s="714"/>
      <c r="B194" s="715"/>
      <c r="C194" s="716"/>
      <c r="D194" s="715"/>
      <c r="E194" s="768"/>
      <c r="F194" s="769"/>
      <c r="G194" s="717" t="s">
        <v>30491</v>
      </c>
      <c r="H194" s="931"/>
      <c r="I194" s="771"/>
      <c r="J194" s="717" t="s">
        <v>30490</v>
      </c>
      <c r="K194" s="770"/>
      <c r="L194" s="770"/>
      <c r="M194" s="720"/>
    </row>
    <row r="195" spans="1:13" s="520" customFormat="1" ht="13.5" customHeight="1">
      <c r="A195" s="714"/>
      <c r="B195" s="715"/>
      <c r="C195" s="716"/>
      <c r="D195" s="715"/>
      <c r="E195" s="768"/>
      <c r="F195" s="769"/>
      <c r="G195" s="717" t="s">
        <v>30489</v>
      </c>
      <c r="H195" s="931"/>
      <c r="I195" s="771"/>
      <c r="J195" s="717" t="s">
        <v>30488</v>
      </c>
      <c r="K195" s="772"/>
      <c r="L195" s="770"/>
      <c r="M195" s="720"/>
    </row>
    <row r="196" spans="1:13" s="520" customFormat="1" ht="13.5" customHeight="1">
      <c r="A196" s="714"/>
      <c r="B196" s="715"/>
      <c r="C196" s="716"/>
      <c r="D196" s="715"/>
      <c r="E196" s="768"/>
      <c r="F196" s="769"/>
      <c r="G196" s="717" t="s">
        <v>30487</v>
      </c>
      <c r="H196" s="931"/>
      <c r="I196" s="771"/>
      <c r="J196" s="717" t="s">
        <v>30486</v>
      </c>
      <c r="K196" s="773" t="s">
        <v>50</v>
      </c>
      <c r="L196" s="770"/>
      <c r="M196" s="720"/>
    </row>
    <row r="197" spans="1:13" s="520" customFormat="1" ht="35.1" customHeight="1">
      <c r="A197" s="714"/>
      <c r="B197" s="715"/>
      <c r="C197" s="716"/>
      <c r="D197" s="715"/>
      <c r="E197" s="768"/>
      <c r="F197" s="769"/>
      <c r="G197" s="760" t="s">
        <v>30485</v>
      </c>
      <c r="H197" s="931"/>
      <c r="I197" s="771"/>
      <c r="J197" s="717" t="s">
        <v>30484</v>
      </c>
      <c r="K197" s="772" t="s">
        <v>40</v>
      </c>
      <c r="L197" s="114" t="s">
        <v>3874</v>
      </c>
      <c r="M197" s="682" t="s">
        <v>3839</v>
      </c>
    </row>
    <row r="198" spans="1:13" s="520" customFormat="1" ht="13.5" customHeight="1">
      <c r="A198" s="714"/>
      <c r="B198" s="715"/>
      <c r="C198" s="716"/>
      <c r="D198" s="715"/>
      <c r="E198" s="768"/>
      <c r="F198" s="769"/>
      <c r="G198" s="717" t="s">
        <v>30483</v>
      </c>
      <c r="H198" s="931"/>
      <c r="I198" s="771"/>
      <c r="J198" s="717" t="s">
        <v>30482</v>
      </c>
      <c r="K198" s="172" t="s">
        <v>12</v>
      </c>
      <c r="L198" s="771" t="s">
        <v>2</v>
      </c>
      <c r="M198" s="720" t="s">
        <v>19</v>
      </c>
    </row>
    <row r="199" spans="1:13" s="520" customFormat="1" ht="13.5" customHeight="1">
      <c r="A199" s="714"/>
      <c r="B199" s="715"/>
      <c r="C199" s="716"/>
      <c r="D199" s="715"/>
      <c r="E199" s="768"/>
      <c r="F199" s="769"/>
      <c r="G199" s="717" t="s">
        <v>11206</v>
      </c>
      <c r="H199" s="931"/>
      <c r="I199" s="771"/>
      <c r="J199" s="717" t="s">
        <v>30481</v>
      </c>
      <c r="K199" s="770"/>
      <c r="L199" s="771"/>
      <c r="M199" s="720"/>
    </row>
    <row r="200" spans="1:13" s="520" customFormat="1" ht="13.5" customHeight="1">
      <c r="A200" s="714"/>
      <c r="B200" s="715"/>
      <c r="C200" s="716"/>
      <c r="D200" s="715"/>
      <c r="E200" s="768"/>
      <c r="F200" s="769"/>
      <c r="G200" s="717" t="s">
        <v>30480</v>
      </c>
      <c r="H200" s="931"/>
      <c r="I200" s="771"/>
      <c r="J200" s="717" t="s">
        <v>15407</v>
      </c>
      <c r="K200" s="772"/>
      <c r="L200" s="771"/>
      <c r="M200" s="720"/>
    </row>
    <row r="201" spans="1:13" s="520" customFormat="1" ht="13.5" customHeight="1">
      <c r="A201" s="714"/>
      <c r="B201" s="715"/>
      <c r="C201" s="716"/>
      <c r="D201" s="715"/>
      <c r="E201" s="768"/>
      <c r="F201" s="769"/>
      <c r="G201" s="763" t="s">
        <v>30479</v>
      </c>
      <c r="H201" s="931"/>
      <c r="I201" s="771"/>
      <c r="J201" s="717" t="s">
        <v>30478</v>
      </c>
      <c r="K201" s="772" t="s">
        <v>35</v>
      </c>
      <c r="L201" s="771"/>
      <c r="M201" s="720"/>
    </row>
    <row r="202" spans="1:13" s="520" customFormat="1" ht="35.1" customHeight="1">
      <c r="A202" s="714"/>
      <c r="B202" s="715"/>
      <c r="C202" s="716"/>
      <c r="D202" s="715"/>
      <c r="E202" s="768"/>
      <c r="F202" s="769"/>
      <c r="G202" s="832" t="s">
        <v>5038</v>
      </c>
      <c r="H202" s="931"/>
      <c r="I202" s="771"/>
      <c r="J202" s="717" t="s">
        <v>30477</v>
      </c>
      <c r="K202" s="172" t="s">
        <v>5036</v>
      </c>
      <c r="L202" s="770"/>
      <c r="M202" s="720"/>
    </row>
    <row r="203" spans="1:13" s="520" customFormat="1" ht="13.5" customHeight="1">
      <c r="A203" s="714"/>
      <c r="B203" s="715"/>
      <c r="C203" s="716"/>
      <c r="D203" s="715"/>
      <c r="E203" s="761"/>
      <c r="F203" s="762"/>
      <c r="G203" s="816" t="s">
        <v>23035</v>
      </c>
      <c r="H203" s="931"/>
      <c r="I203" s="771"/>
      <c r="J203" s="717" t="s">
        <v>23035</v>
      </c>
      <c r="K203" s="772"/>
      <c r="L203" s="770"/>
      <c r="M203" s="720"/>
    </row>
    <row r="204" spans="1:13" s="520" customFormat="1" ht="13.5" customHeight="1">
      <c r="A204" s="714"/>
      <c r="B204" s="715"/>
      <c r="C204" s="716"/>
      <c r="D204" s="715"/>
      <c r="E204" s="768" t="s">
        <v>100</v>
      </c>
      <c r="F204" s="769" t="s">
        <v>2690</v>
      </c>
      <c r="G204" s="717" t="s">
        <v>30476</v>
      </c>
      <c r="H204" s="931"/>
      <c r="I204" s="771"/>
      <c r="J204" s="717" t="s">
        <v>30475</v>
      </c>
      <c r="K204" s="172" t="s">
        <v>20</v>
      </c>
      <c r="L204" s="770"/>
      <c r="M204" s="720"/>
    </row>
    <row r="205" spans="1:13" s="520" customFormat="1" ht="13.5" customHeight="1">
      <c r="A205" s="714"/>
      <c r="B205" s="715"/>
      <c r="C205" s="716"/>
      <c r="D205" s="715"/>
      <c r="E205" s="768"/>
      <c r="F205" s="769"/>
      <c r="G205" s="717" t="s">
        <v>30474</v>
      </c>
      <c r="H205" s="931"/>
      <c r="I205" s="771"/>
      <c r="J205" s="717" t="s">
        <v>30473</v>
      </c>
      <c r="K205" s="770"/>
      <c r="L205" s="770"/>
      <c r="M205" s="720"/>
    </row>
    <row r="206" spans="1:13" s="520" customFormat="1" ht="13.5" customHeight="1">
      <c r="A206" s="714"/>
      <c r="B206" s="715"/>
      <c r="C206" s="716"/>
      <c r="D206" s="715"/>
      <c r="E206" s="768"/>
      <c r="F206" s="769"/>
      <c r="G206" s="717" t="s">
        <v>30472</v>
      </c>
      <c r="H206" s="931"/>
      <c r="I206" s="771"/>
      <c r="J206" s="717" t="s">
        <v>30471</v>
      </c>
      <c r="K206" s="772"/>
      <c r="L206" s="770"/>
      <c r="M206" s="720"/>
    </row>
    <row r="207" spans="1:13" s="520" customFormat="1" ht="13.5" customHeight="1">
      <c r="A207" s="714"/>
      <c r="B207" s="715"/>
      <c r="C207" s="716"/>
      <c r="D207" s="715"/>
      <c r="E207" s="768"/>
      <c r="F207" s="769"/>
      <c r="G207" s="717" t="s">
        <v>6824</v>
      </c>
      <c r="H207" s="931"/>
      <c r="I207" s="771"/>
      <c r="J207" s="717" t="s">
        <v>30470</v>
      </c>
      <c r="K207" s="817" t="s">
        <v>30</v>
      </c>
      <c r="L207" s="770"/>
      <c r="M207" s="720"/>
    </row>
    <row r="208" spans="1:13" s="520" customFormat="1" ht="24.95" customHeight="1">
      <c r="A208" s="714"/>
      <c r="B208" s="715"/>
      <c r="C208" s="716"/>
      <c r="D208" s="715"/>
      <c r="E208" s="768"/>
      <c r="F208" s="769"/>
      <c r="G208" s="766" t="s">
        <v>25289</v>
      </c>
      <c r="H208" s="931"/>
      <c r="I208" s="771"/>
      <c r="J208" s="717" t="s">
        <v>30469</v>
      </c>
      <c r="K208" s="172" t="s">
        <v>25</v>
      </c>
      <c r="L208" s="770"/>
      <c r="M208" s="720"/>
    </row>
    <row r="209" spans="1:13" s="520" customFormat="1" ht="13.5" customHeight="1">
      <c r="A209" s="714"/>
      <c r="B209" s="715"/>
      <c r="C209" s="716"/>
      <c r="D209" s="715"/>
      <c r="E209" s="768"/>
      <c r="F209" s="769"/>
      <c r="G209" s="766" t="s">
        <v>30468</v>
      </c>
      <c r="H209" s="931"/>
      <c r="I209" s="771"/>
      <c r="J209" s="717" t="s">
        <v>30467</v>
      </c>
      <c r="K209" s="770"/>
      <c r="L209" s="770"/>
      <c r="M209" s="720"/>
    </row>
    <row r="210" spans="1:13" s="520" customFormat="1" ht="24.95" customHeight="1">
      <c r="A210" s="714"/>
      <c r="B210" s="715"/>
      <c r="C210" s="716"/>
      <c r="D210" s="715"/>
      <c r="E210" s="761"/>
      <c r="F210" s="762"/>
      <c r="G210" s="766" t="s">
        <v>30466</v>
      </c>
      <c r="H210" s="931"/>
      <c r="I210" s="771"/>
      <c r="J210" s="717" t="s">
        <v>30465</v>
      </c>
      <c r="K210" s="772"/>
      <c r="L210" s="770"/>
      <c r="M210" s="720"/>
    </row>
    <row r="211" spans="1:13" s="520" customFormat="1" ht="13.5" customHeight="1">
      <c r="A211" s="714"/>
      <c r="B211" s="715"/>
      <c r="C211" s="716"/>
      <c r="D211" s="715"/>
      <c r="E211" s="768" t="s">
        <v>153</v>
      </c>
      <c r="F211" s="769" t="s">
        <v>30464</v>
      </c>
      <c r="G211" s="718" t="s">
        <v>30463</v>
      </c>
      <c r="H211" s="931"/>
      <c r="I211" s="771"/>
      <c r="J211" s="717" t="s">
        <v>6813</v>
      </c>
      <c r="K211" s="172" t="s">
        <v>20</v>
      </c>
      <c r="L211" s="770"/>
      <c r="M211" s="771"/>
    </row>
    <row r="212" spans="1:13" s="520" customFormat="1" ht="13.5" customHeight="1">
      <c r="A212" s="714"/>
      <c r="B212" s="715"/>
      <c r="C212" s="716"/>
      <c r="D212" s="715"/>
      <c r="E212" s="768"/>
      <c r="F212" s="769"/>
      <c r="G212" s="718" t="s">
        <v>30462</v>
      </c>
      <c r="H212" s="931"/>
      <c r="I212" s="771"/>
      <c r="J212" s="717" t="s">
        <v>30461</v>
      </c>
      <c r="K212" s="772"/>
      <c r="L212" s="770"/>
      <c r="M212" s="771"/>
    </row>
    <row r="213" spans="1:13" s="520" customFormat="1" ht="13.5" customHeight="1">
      <c r="A213" s="714"/>
      <c r="B213" s="715"/>
      <c r="C213" s="716"/>
      <c r="D213" s="715"/>
      <c r="E213" s="768"/>
      <c r="F213" s="769"/>
      <c r="G213" s="717" t="s">
        <v>30460</v>
      </c>
      <c r="H213" s="931"/>
      <c r="I213" s="771"/>
      <c r="J213" s="717" t="s">
        <v>30459</v>
      </c>
      <c r="K213" s="772" t="s">
        <v>50</v>
      </c>
      <c r="L213" s="770"/>
      <c r="M213" s="771"/>
    </row>
    <row r="214" spans="1:13" s="520" customFormat="1" ht="13.5" customHeight="1">
      <c r="A214" s="714"/>
      <c r="B214" s="715"/>
      <c r="C214" s="716"/>
      <c r="D214" s="715"/>
      <c r="E214" s="768"/>
      <c r="F214" s="769"/>
      <c r="G214" s="717" t="s">
        <v>30458</v>
      </c>
      <c r="H214" s="931"/>
      <c r="I214" s="771"/>
      <c r="J214" s="717" t="s">
        <v>30457</v>
      </c>
      <c r="K214" s="772" t="s">
        <v>35</v>
      </c>
      <c r="L214" s="770"/>
      <c r="M214" s="683"/>
    </row>
    <row r="215" spans="1:13" s="520" customFormat="1" ht="13.5" customHeight="1">
      <c r="A215" s="714"/>
      <c r="B215" s="715"/>
      <c r="C215" s="716"/>
      <c r="D215" s="715"/>
      <c r="E215" s="768"/>
      <c r="F215" s="769"/>
      <c r="G215" s="717" t="s">
        <v>11164</v>
      </c>
      <c r="H215" s="931"/>
      <c r="I215" s="771"/>
      <c r="J215" s="717" t="s">
        <v>30456</v>
      </c>
      <c r="K215" s="772" t="s">
        <v>1226</v>
      </c>
      <c r="L215" s="770"/>
      <c r="M215" s="720"/>
    </row>
    <row r="216" spans="1:13" s="520" customFormat="1" ht="24.95" customHeight="1">
      <c r="A216" s="714"/>
      <c r="B216" s="715"/>
      <c r="C216" s="716"/>
      <c r="D216" s="715"/>
      <c r="E216" s="768"/>
      <c r="F216" s="769"/>
      <c r="G216" s="717" t="s">
        <v>11161</v>
      </c>
      <c r="H216" s="931"/>
      <c r="I216" s="771"/>
      <c r="J216" s="717" t="s">
        <v>30455</v>
      </c>
      <c r="K216" s="772" t="s">
        <v>7380</v>
      </c>
      <c r="L216" s="770"/>
      <c r="M216" s="720"/>
    </row>
    <row r="217" spans="1:13" s="520" customFormat="1" ht="13.5" customHeight="1">
      <c r="A217" s="714"/>
      <c r="B217" s="715"/>
      <c r="C217" s="716"/>
      <c r="D217" s="715"/>
      <c r="E217" s="767" t="s">
        <v>287</v>
      </c>
      <c r="F217" s="718" t="s">
        <v>2614</v>
      </c>
      <c r="G217" s="715" t="s">
        <v>30454</v>
      </c>
      <c r="H217" s="931"/>
      <c r="I217" s="771"/>
      <c r="J217" s="717" t="s">
        <v>30453</v>
      </c>
      <c r="K217" s="773" t="s">
        <v>20</v>
      </c>
      <c r="L217" s="770"/>
      <c r="M217" s="720"/>
    </row>
    <row r="218" spans="1:13" s="520" customFormat="1" ht="13.5" customHeight="1">
      <c r="A218" s="714"/>
      <c r="B218" s="715"/>
      <c r="C218" s="716"/>
      <c r="D218" s="715"/>
      <c r="E218" s="768" t="s">
        <v>1274</v>
      </c>
      <c r="F218" s="769" t="s">
        <v>2611</v>
      </c>
      <c r="G218" s="766" t="s">
        <v>2610</v>
      </c>
      <c r="H218" s="931"/>
      <c r="I218" s="771"/>
      <c r="J218" s="717" t="s">
        <v>11145</v>
      </c>
      <c r="K218" s="817" t="s">
        <v>20</v>
      </c>
      <c r="L218" s="770"/>
      <c r="M218" s="720"/>
    </row>
    <row r="219" spans="1:13" s="520" customFormat="1" ht="13.5" customHeight="1">
      <c r="A219" s="714"/>
      <c r="B219" s="715"/>
      <c r="C219" s="716"/>
      <c r="D219" s="715"/>
      <c r="E219" s="768"/>
      <c r="F219" s="769"/>
      <c r="G219" s="760" t="s">
        <v>30452</v>
      </c>
      <c r="H219" s="931"/>
      <c r="I219" s="771"/>
      <c r="J219" s="717" t="s">
        <v>30451</v>
      </c>
      <c r="K219" s="817"/>
      <c r="L219" s="770"/>
      <c r="M219" s="720"/>
    </row>
    <row r="220" spans="1:13" s="520" customFormat="1" ht="13.5" customHeight="1">
      <c r="A220" s="714"/>
      <c r="B220" s="715"/>
      <c r="C220" s="716"/>
      <c r="D220" s="715"/>
      <c r="E220" s="768"/>
      <c r="F220" s="769"/>
      <c r="G220" s="760" t="s">
        <v>2606</v>
      </c>
      <c r="H220" s="931"/>
      <c r="I220" s="771"/>
      <c r="J220" s="717" t="s">
        <v>5007</v>
      </c>
      <c r="K220" s="823" t="s">
        <v>12</v>
      </c>
      <c r="L220" s="770"/>
      <c r="M220" s="720"/>
    </row>
    <row r="221" spans="1:13" s="520" customFormat="1" ht="24.95" customHeight="1">
      <c r="A221" s="714"/>
      <c r="B221" s="715"/>
      <c r="C221" s="716"/>
      <c r="D221" s="715"/>
      <c r="E221" s="761"/>
      <c r="F221" s="762"/>
      <c r="G221" s="715" t="s">
        <v>11144</v>
      </c>
      <c r="H221" s="931"/>
      <c r="I221" s="771"/>
      <c r="J221" s="717" t="s">
        <v>30450</v>
      </c>
      <c r="K221" s="823" t="s">
        <v>7380</v>
      </c>
      <c r="L221" s="770"/>
      <c r="M221" s="720"/>
    </row>
    <row r="222" spans="1:13" s="520" customFormat="1" ht="13.5" customHeight="1">
      <c r="A222" s="714"/>
      <c r="B222" s="715"/>
      <c r="C222" s="716"/>
      <c r="D222" s="715"/>
      <c r="E222" s="697" t="s">
        <v>1268</v>
      </c>
      <c r="F222" s="757" t="s">
        <v>2604</v>
      </c>
      <c r="G222" s="717" t="s">
        <v>11143</v>
      </c>
      <c r="H222" s="931"/>
      <c r="I222" s="771"/>
      <c r="J222" s="717" t="s">
        <v>30449</v>
      </c>
      <c r="K222" s="823" t="s">
        <v>20</v>
      </c>
      <c r="L222" s="770"/>
      <c r="M222" s="720"/>
    </row>
    <row r="223" spans="1:13" s="520" customFormat="1" ht="13.5" customHeight="1">
      <c r="A223" s="714"/>
      <c r="B223" s="715"/>
      <c r="C223" s="716"/>
      <c r="D223" s="715"/>
      <c r="E223" s="768"/>
      <c r="F223" s="769"/>
      <c r="G223" s="717" t="s">
        <v>5002</v>
      </c>
      <c r="H223" s="931"/>
      <c r="I223" s="771"/>
      <c r="J223" s="717" t="s">
        <v>30448</v>
      </c>
      <c r="K223" s="823" t="s">
        <v>12</v>
      </c>
      <c r="L223" s="770"/>
      <c r="M223" s="720"/>
    </row>
    <row r="224" spans="1:13" s="520" customFormat="1" ht="13.5" customHeight="1">
      <c r="A224" s="714"/>
      <c r="B224" s="715"/>
      <c r="C224" s="716"/>
      <c r="D224" s="715"/>
      <c r="E224" s="768"/>
      <c r="F224" s="769"/>
      <c r="G224" s="717" t="s">
        <v>30447</v>
      </c>
      <c r="H224" s="931"/>
      <c r="I224" s="771"/>
      <c r="J224" s="717" t="s">
        <v>30446</v>
      </c>
      <c r="K224" s="819" t="s">
        <v>50</v>
      </c>
      <c r="L224" s="770"/>
      <c r="M224" s="720"/>
    </row>
    <row r="225" spans="1:13" s="520" customFormat="1" ht="24.95" customHeight="1">
      <c r="A225" s="714"/>
      <c r="B225" s="715"/>
      <c r="C225" s="716"/>
      <c r="D225" s="715"/>
      <c r="E225" s="761"/>
      <c r="F225" s="762"/>
      <c r="G225" s="717" t="s">
        <v>30445</v>
      </c>
      <c r="H225" s="931"/>
      <c r="I225" s="771"/>
      <c r="J225" s="717" t="s">
        <v>30444</v>
      </c>
      <c r="K225" s="819" t="s">
        <v>35</v>
      </c>
      <c r="L225" s="770"/>
      <c r="M225" s="720"/>
    </row>
    <row r="226" spans="1:13" s="520" customFormat="1" ht="13.5" customHeight="1">
      <c r="A226" s="714"/>
      <c r="B226" s="769"/>
      <c r="C226" s="716"/>
      <c r="D226" s="715"/>
      <c r="E226" s="768" t="s">
        <v>2278</v>
      </c>
      <c r="F226" s="769" t="s">
        <v>2596</v>
      </c>
      <c r="G226" s="758" t="s">
        <v>30443</v>
      </c>
      <c r="H226" s="931"/>
      <c r="I226" s="771"/>
      <c r="J226" s="717" t="s">
        <v>4993</v>
      </c>
      <c r="K226" s="819" t="s">
        <v>20</v>
      </c>
      <c r="L226" s="770"/>
      <c r="M226" s="720"/>
    </row>
    <row r="227" spans="1:13" s="520" customFormat="1" ht="13.5" customHeight="1">
      <c r="A227" s="714"/>
      <c r="B227" s="769"/>
      <c r="C227" s="716"/>
      <c r="D227" s="769"/>
      <c r="E227" s="768"/>
      <c r="F227" s="769"/>
      <c r="G227" s="758" t="s">
        <v>30442</v>
      </c>
      <c r="H227" s="112"/>
      <c r="I227" s="113"/>
      <c r="J227" s="114" t="s">
        <v>30441</v>
      </c>
      <c r="K227" s="729" t="s">
        <v>12</v>
      </c>
      <c r="L227" s="770"/>
      <c r="M227" s="683"/>
    </row>
    <row r="228" spans="1:13" s="520" customFormat="1" ht="13.5" customHeight="1">
      <c r="A228" s="714"/>
      <c r="B228" s="769"/>
      <c r="C228" s="716"/>
      <c r="D228" s="769"/>
      <c r="E228" s="768"/>
      <c r="F228" s="769"/>
      <c r="G228" s="758" t="s">
        <v>30440</v>
      </c>
      <c r="H228" s="112"/>
      <c r="I228" s="113"/>
      <c r="J228" s="114" t="s">
        <v>30439</v>
      </c>
      <c r="K228" s="726"/>
      <c r="L228" s="770"/>
      <c r="M228" s="720"/>
    </row>
    <row r="229" spans="1:13" s="520" customFormat="1" ht="13.5" customHeight="1">
      <c r="A229" s="714"/>
      <c r="B229" s="769"/>
      <c r="C229" s="716"/>
      <c r="D229" s="769"/>
      <c r="E229" s="768"/>
      <c r="F229" s="769"/>
      <c r="G229" s="758" t="s">
        <v>4990</v>
      </c>
      <c r="H229" s="112"/>
      <c r="I229" s="113"/>
      <c r="J229" s="114" t="s">
        <v>30438</v>
      </c>
      <c r="K229" s="730"/>
      <c r="L229" s="770"/>
      <c r="M229" s="720"/>
    </row>
    <row r="230" spans="1:13" s="520" customFormat="1" ht="13.5" customHeight="1">
      <c r="A230" s="714"/>
      <c r="B230" s="769"/>
      <c r="C230" s="759"/>
      <c r="D230" s="762"/>
      <c r="E230" s="761"/>
      <c r="F230" s="762"/>
      <c r="G230" s="758" t="s">
        <v>30437</v>
      </c>
      <c r="H230" s="112"/>
      <c r="I230" s="689"/>
      <c r="J230" s="114" t="s">
        <v>30436</v>
      </c>
      <c r="K230" s="725" t="s">
        <v>50</v>
      </c>
      <c r="L230" s="772"/>
      <c r="M230" s="764"/>
    </row>
    <row r="231" spans="1:13" s="520" customFormat="1" ht="24.95" customHeight="1">
      <c r="A231" s="714"/>
      <c r="B231" s="769"/>
      <c r="C231" s="756">
        <v>4</v>
      </c>
      <c r="D231" s="757" t="s">
        <v>2586</v>
      </c>
      <c r="E231" s="697" t="s">
        <v>82</v>
      </c>
      <c r="F231" s="757" t="s">
        <v>2585</v>
      </c>
      <c r="G231" s="718" t="s">
        <v>30435</v>
      </c>
      <c r="H231" s="931"/>
      <c r="I231" s="758" t="s">
        <v>11098</v>
      </c>
      <c r="J231" s="717" t="s">
        <v>30434</v>
      </c>
      <c r="K231" s="758" t="s">
        <v>20</v>
      </c>
      <c r="L231" s="758" t="s">
        <v>2</v>
      </c>
      <c r="M231" s="701" t="s">
        <v>19</v>
      </c>
    </row>
    <row r="232" spans="1:13" s="520" customFormat="1" ht="13.5" customHeight="1">
      <c r="A232" s="714"/>
      <c r="B232" s="769"/>
      <c r="C232" s="716"/>
      <c r="D232" s="769"/>
      <c r="E232" s="768"/>
      <c r="F232" s="769"/>
      <c r="G232" s="766" t="s">
        <v>30433</v>
      </c>
      <c r="H232" s="931"/>
      <c r="I232" s="771"/>
      <c r="J232" s="717" t="s">
        <v>30433</v>
      </c>
      <c r="K232" s="771"/>
      <c r="L232" s="771"/>
      <c r="M232" s="683"/>
    </row>
    <row r="233" spans="1:13" s="520" customFormat="1" ht="13.5" customHeight="1">
      <c r="A233" s="714"/>
      <c r="B233" s="769"/>
      <c r="C233" s="716"/>
      <c r="D233" s="769"/>
      <c r="E233" s="768"/>
      <c r="F233" s="769"/>
      <c r="G233" s="766" t="s">
        <v>23011</v>
      </c>
      <c r="H233" s="931"/>
      <c r="I233" s="771"/>
      <c r="J233" s="717" t="s">
        <v>23011</v>
      </c>
      <c r="K233" s="771"/>
      <c r="L233" s="771"/>
      <c r="M233" s="683"/>
    </row>
    <row r="234" spans="1:13" s="520" customFormat="1" ht="13.5" customHeight="1">
      <c r="A234" s="714"/>
      <c r="B234" s="769"/>
      <c r="C234" s="716"/>
      <c r="D234" s="769"/>
      <c r="E234" s="768"/>
      <c r="F234" s="769"/>
      <c r="G234" s="766" t="s">
        <v>30432</v>
      </c>
      <c r="H234" s="931"/>
      <c r="I234" s="771"/>
      <c r="J234" s="717" t="s">
        <v>30432</v>
      </c>
      <c r="K234" s="771"/>
      <c r="L234" s="771"/>
      <c r="M234" s="683"/>
    </row>
    <row r="235" spans="1:13" s="520" customFormat="1" ht="24.95" customHeight="1">
      <c r="A235" s="714"/>
      <c r="B235" s="769"/>
      <c r="C235" s="759"/>
      <c r="D235" s="762"/>
      <c r="E235" s="761"/>
      <c r="F235" s="762"/>
      <c r="G235" s="766" t="s">
        <v>30431</v>
      </c>
      <c r="H235" s="931"/>
      <c r="I235" s="763"/>
      <c r="J235" s="717" t="s">
        <v>30431</v>
      </c>
      <c r="K235" s="763"/>
      <c r="L235" s="763"/>
      <c r="M235" s="810"/>
    </row>
    <row r="236" spans="1:13" s="520" customFormat="1" ht="24.95" customHeight="1">
      <c r="A236" s="955"/>
      <c r="B236" s="762"/>
      <c r="C236" s="765">
        <v>5</v>
      </c>
      <c r="D236" s="766" t="s">
        <v>30430</v>
      </c>
      <c r="E236" s="767"/>
      <c r="F236" s="718" t="s">
        <v>30429</v>
      </c>
      <c r="G236" s="766" t="s">
        <v>30428</v>
      </c>
      <c r="H236" s="950"/>
      <c r="I236" s="717" t="s">
        <v>30427</v>
      </c>
      <c r="J236" s="717" t="s">
        <v>30426</v>
      </c>
      <c r="K236" s="815" t="s">
        <v>154</v>
      </c>
      <c r="L236" s="717" t="s">
        <v>2</v>
      </c>
      <c r="M236" s="824" t="s">
        <v>19</v>
      </c>
    </row>
    <row r="237" spans="1:13" ht="13.5" customHeight="1">
      <c r="A237" s="714">
        <v>54</v>
      </c>
      <c r="B237" s="715" t="s">
        <v>2553</v>
      </c>
      <c r="C237" s="716">
        <v>1</v>
      </c>
      <c r="D237" s="715" t="s">
        <v>2556</v>
      </c>
      <c r="E237" s="768" t="s">
        <v>82</v>
      </c>
      <c r="F237" s="769" t="s">
        <v>2555</v>
      </c>
      <c r="G237" s="715" t="s">
        <v>30425</v>
      </c>
      <c r="H237" s="930" t="s">
        <v>2553</v>
      </c>
      <c r="I237" s="771" t="s">
        <v>2552</v>
      </c>
      <c r="J237" s="717" t="s">
        <v>30424</v>
      </c>
      <c r="K237" s="812" t="s">
        <v>20</v>
      </c>
      <c r="L237" s="771" t="s">
        <v>2</v>
      </c>
      <c r="M237" s="720" t="s">
        <v>19</v>
      </c>
    </row>
    <row r="238" spans="1:13" ht="13.5" customHeight="1">
      <c r="A238" s="714"/>
      <c r="B238" s="715"/>
      <c r="C238" s="716"/>
      <c r="D238" s="715"/>
      <c r="E238" s="767" t="s">
        <v>57</v>
      </c>
      <c r="F238" s="718" t="s">
        <v>2549</v>
      </c>
      <c r="G238" s="766" t="s">
        <v>2548</v>
      </c>
      <c r="H238" s="931"/>
      <c r="I238" s="771"/>
      <c r="J238" s="717" t="s">
        <v>30423</v>
      </c>
      <c r="K238" s="717" t="s">
        <v>20</v>
      </c>
      <c r="L238" s="771"/>
      <c r="M238" s="720"/>
    </row>
    <row r="239" spans="1:13" ht="13.5" customHeight="1">
      <c r="A239" s="714"/>
      <c r="B239" s="715"/>
      <c r="C239" s="716"/>
      <c r="D239" s="715"/>
      <c r="E239" s="697" t="s">
        <v>140</v>
      </c>
      <c r="F239" s="757" t="s">
        <v>2544</v>
      </c>
      <c r="G239" s="677" t="s">
        <v>6748</v>
      </c>
      <c r="H239" s="931"/>
      <c r="I239" s="771"/>
      <c r="J239" s="717" t="s">
        <v>30422</v>
      </c>
      <c r="K239" s="717" t="s">
        <v>20</v>
      </c>
      <c r="L239" s="771"/>
      <c r="M239" s="720"/>
    </row>
    <row r="240" spans="1:13" ht="24.95" customHeight="1">
      <c r="A240" s="714"/>
      <c r="B240" s="715"/>
      <c r="C240" s="716"/>
      <c r="D240" s="715"/>
      <c r="E240" s="761"/>
      <c r="F240" s="762"/>
      <c r="G240" s="717" t="s">
        <v>30421</v>
      </c>
      <c r="H240" s="931"/>
      <c r="I240" s="771"/>
      <c r="J240" s="717" t="s">
        <v>30420</v>
      </c>
      <c r="K240" s="816" t="s">
        <v>7380</v>
      </c>
      <c r="L240" s="771"/>
      <c r="M240" s="720"/>
    </row>
    <row r="241" spans="1:13" ht="13.5" customHeight="1">
      <c r="A241" s="714"/>
      <c r="B241" s="715"/>
      <c r="C241" s="716"/>
      <c r="D241" s="715"/>
      <c r="E241" s="768" t="s">
        <v>70</v>
      </c>
      <c r="F241" s="769" t="s">
        <v>2536</v>
      </c>
      <c r="G241" s="717" t="s">
        <v>2535</v>
      </c>
      <c r="H241" s="931"/>
      <c r="I241" s="771"/>
      <c r="J241" s="717" t="s">
        <v>6730</v>
      </c>
      <c r="K241" s="172" t="s">
        <v>12</v>
      </c>
      <c r="L241" s="770"/>
      <c r="M241" s="720"/>
    </row>
    <row r="242" spans="1:13" ht="13.5" customHeight="1">
      <c r="A242" s="714"/>
      <c r="B242" s="715"/>
      <c r="C242" s="716"/>
      <c r="D242" s="715"/>
      <c r="E242" s="768"/>
      <c r="F242" s="769"/>
      <c r="G242" s="717" t="s">
        <v>30419</v>
      </c>
      <c r="H242" s="931"/>
      <c r="I242" s="771"/>
      <c r="J242" s="717" t="s">
        <v>30418</v>
      </c>
      <c r="K242" s="772"/>
      <c r="L242" s="770"/>
      <c r="M242" s="720"/>
    </row>
    <row r="243" spans="1:13" ht="13.5" customHeight="1">
      <c r="A243" s="714"/>
      <c r="B243" s="715"/>
      <c r="C243" s="716"/>
      <c r="D243" s="715"/>
      <c r="E243" s="768"/>
      <c r="F243" s="769"/>
      <c r="G243" s="717" t="s">
        <v>30417</v>
      </c>
      <c r="H243" s="931"/>
      <c r="I243" s="771"/>
      <c r="J243" s="717" t="s">
        <v>30416</v>
      </c>
      <c r="K243" s="172" t="s">
        <v>40</v>
      </c>
      <c r="L243" s="770"/>
      <c r="M243" s="720"/>
    </row>
    <row r="244" spans="1:13" ht="13.5" customHeight="1">
      <c r="A244" s="714"/>
      <c r="B244" s="715"/>
      <c r="C244" s="716"/>
      <c r="D244" s="715"/>
      <c r="E244" s="768"/>
      <c r="F244" s="769"/>
      <c r="G244" s="717" t="s">
        <v>30415</v>
      </c>
      <c r="H244" s="931"/>
      <c r="I244" s="771"/>
      <c r="J244" s="717" t="s">
        <v>30414</v>
      </c>
      <c r="K244" s="772"/>
      <c r="L244" s="770"/>
      <c r="M244" s="720"/>
    </row>
    <row r="245" spans="1:13" ht="35.1" customHeight="1">
      <c r="A245" s="714"/>
      <c r="B245" s="715"/>
      <c r="C245" s="716"/>
      <c r="D245" s="715"/>
      <c r="E245" s="761"/>
      <c r="F245" s="762"/>
      <c r="G245" s="717" t="s">
        <v>30413</v>
      </c>
      <c r="H245" s="931"/>
      <c r="I245" s="771"/>
      <c r="J245" s="717" t="s">
        <v>30412</v>
      </c>
      <c r="K245" s="817" t="s">
        <v>12</v>
      </c>
      <c r="L245" s="114" t="s">
        <v>3874</v>
      </c>
      <c r="M245" s="682" t="s">
        <v>3839</v>
      </c>
    </row>
    <row r="246" spans="1:13" s="520" customFormat="1" ht="13.5" customHeight="1">
      <c r="A246" s="714"/>
      <c r="B246" s="715"/>
      <c r="C246" s="716"/>
      <c r="D246" s="715"/>
      <c r="E246" s="697" t="s">
        <v>34</v>
      </c>
      <c r="F246" s="757" t="s">
        <v>2531</v>
      </c>
      <c r="G246" s="717" t="s">
        <v>2530</v>
      </c>
      <c r="H246" s="931"/>
      <c r="I246" s="771"/>
      <c r="J246" s="717" t="s">
        <v>30411</v>
      </c>
      <c r="K246" s="758" t="s">
        <v>20</v>
      </c>
      <c r="L246" s="771" t="s">
        <v>2</v>
      </c>
      <c r="M246" s="720" t="s">
        <v>19</v>
      </c>
    </row>
    <row r="247" spans="1:13" s="520" customFormat="1" ht="13.5" customHeight="1">
      <c r="A247" s="714"/>
      <c r="B247" s="715"/>
      <c r="C247" s="716"/>
      <c r="D247" s="715"/>
      <c r="E247" s="761"/>
      <c r="F247" s="762"/>
      <c r="G247" s="717" t="s">
        <v>30410</v>
      </c>
      <c r="H247" s="931"/>
      <c r="I247" s="771"/>
      <c r="J247" s="717" t="s">
        <v>30409</v>
      </c>
      <c r="K247" s="763"/>
      <c r="L247" s="771"/>
      <c r="M247" s="720"/>
    </row>
    <row r="248" spans="1:13" s="520" customFormat="1" ht="13.5" customHeight="1">
      <c r="A248" s="714"/>
      <c r="B248" s="715"/>
      <c r="C248" s="716"/>
      <c r="D248" s="715"/>
      <c r="E248" s="767" t="s">
        <v>29</v>
      </c>
      <c r="F248" s="718" t="s">
        <v>2526</v>
      </c>
      <c r="G248" s="766" t="s">
        <v>15216</v>
      </c>
      <c r="H248" s="931"/>
      <c r="I248" s="771"/>
      <c r="J248" s="717" t="s">
        <v>30408</v>
      </c>
      <c r="K248" s="815" t="s">
        <v>20</v>
      </c>
      <c r="L248" s="771"/>
      <c r="M248" s="720"/>
    </row>
    <row r="249" spans="1:13" s="520" customFormat="1" ht="13.5" customHeight="1">
      <c r="A249" s="714"/>
      <c r="B249" s="715"/>
      <c r="C249" s="716"/>
      <c r="D249" s="715"/>
      <c r="E249" s="697" t="s">
        <v>100</v>
      </c>
      <c r="F249" s="757" t="s">
        <v>2517</v>
      </c>
      <c r="G249" s="766" t="s">
        <v>30407</v>
      </c>
      <c r="H249" s="931"/>
      <c r="I249" s="771"/>
      <c r="J249" s="717" t="s">
        <v>30406</v>
      </c>
      <c r="K249" s="758" t="s">
        <v>20</v>
      </c>
      <c r="L249" s="771"/>
      <c r="M249" s="720"/>
    </row>
    <row r="250" spans="1:13" s="520" customFormat="1" ht="13.5" customHeight="1">
      <c r="A250" s="714"/>
      <c r="B250" s="715"/>
      <c r="C250" s="716"/>
      <c r="D250" s="715"/>
      <c r="E250" s="761"/>
      <c r="F250" s="762"/>
      <c r="G250" s="766" t="s">
        <v>30405</v>
      </c>
      <c r="H250" s="931"/>
      <c r="I250" s="771"/>
      <c r="J250" s="717" t="s">
        <v>30404</v>
      </c>
      <c r="K250" s="763"/>
      <c r="L250" s="771"/>
      <c r="M250" s="720"/>
    </row>
    <row r="251" spans="1:13" s="520" customFormat="1" ht="13.5" customHeight="1">
      <c r="A251" s="714"/>
      <c r="B251" s="715"/>
      <c r="C251" s="716"/>
      <c r="D251" s="715"/>
      <c r="E251" s="697" t="s">
        <v>153</v>
      </c>
      <c r="F251" s="757" t="s">
        <v>2512</v>
      </c>
      <c r="G251" s="766" t="s">
        <v>4938</v>
      </c>
      <c r="H251" s="931"/>
      <c r="I251" s="771"/>
      <c r="J251" s="717" t="s">
        <v>30403</v>
      </c>
      <c r="K251" s="717" t="s">
        <v>40</v>
      </c>
      <c r="L251" s="771"/>
      <c r="M251" s="720"/>
    </row>
    <row r="252" spans="1:13" s="520" customFormat="1" ht="13.5" customHeight="1">
      <c r="A252" s="714"/>
      <c r="B252" s="715"/>
      <c r="C252" s="716"/>
      <c r="D252" s="715"/>
      <c r="E252" s="761"/>
      <c r="F252" s="762"/>
      <c r="G252" s="766" t="s">
        <v>30402</v>
      </c>
      <c r="H252" s="931"/>
      <c r="I252" s="771"/>
      <c r="J252" s="717" t="s">
        <v>30401</v>
      </c>
      <c r="K252" s="717" t="s">
        <v>12</v>
      </c>
      <c r="L252" s="771"/>
      <c r="M252" s="720"/>
    </row>
    <row r="253" spans="1:13" s="520" customFormat="1" ht="13.5" customHeight="1">
      <c r="A253" s="714"/>
      <c r="B253" s="715"/>
      <c r="C253" s="716"/>
      <c r="D253" s="715"/>
      <c r="E253" s="761" t="s">
        <v>287</v>
      </c>
      <c r="F253" s="769" t="s">
        <v>2499</v>
      </c>
      <c r="G253" s="715" t="s">
        <v>2498</v>
      </c>
      <c r="H253" s="931"/>
      <c r="I253" s="771"/>
      <c r="J253" s="717" t="s">
        <v>30400</v>
      </c>
      <c r="K253" s="763" t="s">
        <v>20</v>
      </c>
      <c r="L253" s="771"/>
      <c r="M253" s="720"/>
    </row>
    <row r="254" spans="1:13" s="520" customFormat="1" ht="13.5" customHeight="1">
      <c r="A254" s="714"/>
      <c r="B254" s="715"/>
      <c r="C254" s="716"/>
      <c r="D254" s="715"/>
      <c r="E254" s="768" t="s">
        <v>1274</v>
      </c>
      <c r="F254" s="757" t="s">
        <v>2496</v>
      </c>
      <c r="G254" s="766" t="s">
        <v>30399</v>
      </c>
      <c r="H254" s="931"/>
      <c r="I254" s="771"/>
      <c r="J254" s="717" t="s">
        <v>30398</v>
      </c>
      <c r="K254" s="717" t="s">
        <v>30</v>
      </c>
      <c r="L254" s="771"/>
      <c r="M254" s="720"/>
    </row>
    <row r="255" spans="1:13" s="520" customFormat="1" ht="13.5" customHeight="1">
      <c r="A255" s="714"/>
      <c r="B255" s="715"/>
      <c r="C255" s="716"/>
      <c r="D255" s="715"/>
      <c r="E255" s="761"/>
      <c r="F255" s="762"/>
      <c r="G255" s="677" t="s">
        <v>30397</v>
      </c>
      <c r="H255" s="931"/>
      <c r="I255" s="771"/>
      <c r="J255" s="717" t="s">
        <v>30396</v>
      </c>
      <c r="K255" s="812" t="s">
        <v>12</v>
      </c>
      <c r="L255" s="771"/>
      <c r="M255" s="720"/>
    </row>
    <row r="256" spans="1:13" s="520" customFormat="1" ht="13.5" customHeight="1">
      <c r="A256" s="714"/>
      <c r="B256" s="715"/>
      <c r="C256" s="716"/>
      <c r="D256" s="715"/>
      <c r="E256" s="768" t="s">
        <v>1268</v>
      </c>
      <c r="F256" s="769" t="s">
        <v>2475</v>
      </c>
      <c r="G256" s="717" t="s">
        <v>30395</v>
      </c>
      <c r="H256" s="931"/>
      <c r="I256" s="771"/>
      <c r="J256" s="717" t="s">
        <v>30394</v>
      </c>
      <c r="K256" s="835" t="s">
        <v>40</v>
      </c>
      <c r="L256" s="770"/>
      <c r="M256" s="720"/>
    </row>
    <row r="257" spans="1:13" s="520" customFormat="1" ht="24.95" customHeight="1">
      <c r="A257" s="714"/>
      <c r="B257" s="715"/>
      <c r="C257" s="716"/>
      <c r="D257" s="715"/>
      <c r="E257" s="768"/>
      <c r="F257" s="769"/>
      <c r="G257" s="834" t="s">
        <v>6701</v>
      </c>
      <c r="H257" s="931"/>
      <c r="I257" s="771"/>
      <c r="J257" s="717" t="s">
        <v>15175</v>
      </c>
      <c r="K257" s="172" t="s">
        <v>456</v>
      </c>
      <c r="L257" s="770"/>
      <c r="M257" s="720"/>
    </row>
    <row r="258" spans="1:13" s="520" customFormat="1" ht="24.95" customHeight="1">
      <c r="A258" s="714"/>
      <c r="B258" s="715"/>
      <c r="C258" s="716"/>
      <c r="D258" s="715"/>
      <c r="E258" s="768"/>
      <c r="F258" s="769"/>
      <c r="G258" s="758" t="s">
        <v>30393</v>
      </c>
      <c r="H258" s="931"/>
      <c r="I258" s="771"/>
      <c r="J258" s="717" t="s">
        <v>30392</v>
      </c>
      <c r="K258" s="772"/>
      <c r="L258" s="770"/>
      <c r="M258" s="720"/>
    </row>
    <row r="259" spans="1:13" s="520" customFormat="1" ht="13.5" customHeight="1">
      <c r="A259" s="714"/>
      <c r="B259" s="715"/>
      <c r="C259" s="716"/>
      <c r="D259" s="715"/>
      <c r="E259" s="697" t="s">
        <v>2278</v>
      </c>
      <c r="F259" s="718" t="s">
        <v>2466</v>
      </c>
      <c r="G259" s="766" t="s">
        <v>4914</v>
      </c>
      <c r="H259" s="931"/>
      <c r="I259" s="763"/>
      <c r="J259" s="717" t="s">
        <v>6687</v>
      </c>
      <c r="K259" s="818" t="s">
        <v>20</v>
      </c>
      <c r="L259" s="770"/>
      <c r="M259" s="720"/>
    </row>
    <row r="260" spans="1:13" s="520" customFormat="1" ht="24.95" customHeight="1">
      <c r="A260" s="714"/>
      <c r="B260" s="715"/>
      <c r="C260" s="756">
        <v>2</v>
      </c>
      <c r="D260" s="677" t="s">
        <v>2451</v>
      </c>
      <c r="E260" s="697" t="s">
        <v>82</v>
      </c>
      <c r="F260" s="757" t="s">
        <v>2453</v>
      </c>
      <c r="G260" s="717" t="s">
        <v>30391</v>
      </c>
      <c r="H260" s="931"/>
      <c r="I260" s="771" t="s">
        <v>21318</v>
      </c>
      <c r="J260" s="717" t="s">
        <v>30390</v>
      </c>
      <c r="K260" s="172" t="s">
        <v>20</v>
      </c>
      <c r="L260" s="758" t="s">
        <v>2</v>
      </c>
      <c r="M260" s="698" t="s">
        <v>19</v>
      </c>
    </row>
    <row r="261" spans="1:13" s="520" customFormat="1" ht="13.5" customHeight="1">
      <c r="A261" s="714"/>
      <c r="B261" s="715"/>
      <c r="C261" s="716"/>
      <c r="D261" s="715"/>
      <c r="E261" s="768"/>
      <c r="F261" s="769"/>
      <c r="G261" s="717" t="s">
        <v>30389</v>
      </c>
      <c r="H261" s="931"/>
      <c r="I261" s="771"/>
      <c r="J261" s="717" t="s">
        <v>30388</v>
      </c>
      <c r="K261" s="770"/>
      <c r="L261" s="771"/>
      <c r="M261" s="720"/>
    </row>
    <row r="262" spans="1:13" s="520" customFormat="1" ht="13.5" customHeight="1">
      <c r="A262" s="714"/>
      <c r="B262" s="715"/>
      <c r="C262" s="716"/>
      <c r="D262" s="715"/>
      <c r="E262" s="768"/>
      <c r="F262" s="769"/>
      <c r="G262" s="717" t="s">
        <v>30387</v>
      </c>
      <c r="H262" s="931"/>
      <c r="I262" s="771"/>
      <c r="J262" s="717" t="s">
        <v>30386</v>
      </c>
      <c r="K262" s="770"/>
      <c r="L262" s="771"/>
      <c r="M262" s="720"/>
    </row>
    <row r="263" spans="1:13" s="520" customFormat="1" ht="13.5" customHeight="1">
      <c r="A263" s="714"/>
      <c r="B263" s="715"/>
      <c r="C263" s="716"/>
      <c r="D263" s="715"/>
      <c r="E263" s="768"/>
      <c r="F263" s="769"/>
      <c r="G263" s="717" t="s">
        <v>9851</v>
      </c>
      <c r="H263" s="931"/>
      <c r="I263" s="771"/>
      <c r="J263" s="717" t="s">
        <v>30385</v>
      </c>
      <c r="K263" s="770"/>
      <c r="L263" s="771"/>
      <c r="M263" s="720"/>
    </row>
    <row r="264" spans="1:13" s="520" customFormat="1" ht="13.5" customHeight="1">
      <c r="A264" s="714"/>
      <c r="B264" s="715"/>
      <c r="C264" s="716"/>
      <c r="D264" s="715"/>
      <c r="E264" s="768"/>
      <c r="F264" s="769"/>
      <c r="G264" s="717" t="s">
        <v>15070</v>
      </c>
      <c r="H264" s="931"/>
      <c r="I264" s="771"/>
      <c r="J264" s="717" t="s">
        <v>21257</v>
      </c>
      <c r="K264" s="772"/>
      <c r="L264" s="771"/>
      <c r="M264" s="720"/>
    </row>
    <row r="265" spans="1:13" s="520" customFormat="1" ht="13.5" customHeight="1">
      <c r="A265" s="714"/>
      <c r="B265" s="715"/>
      <c r="C265" s="716"/>
      <c r="D265" s="715"/>
      <c r="E265" s="768"/>
      <c r="F265" s="769"/>
      <c r="G265" s="717" t="s">
        <v>30384</v>
      </c>
      <c r="H265" s="931"/>
      <c r="I265" s="771"/>
      <c r="J265" s="717" t="s">
        <v>30383</v>
      </c>
      <c r="K265" s="818" t="s">
        <v>35</v>
      </c>
      <c r="L265" s="771"/>
      <c r="M265" s="720"/>
    </row>
    <row r="266" spans="1:13" s="520" customFormat="1" ht="13.5" customHeight="1">
      <c r="A266" s="714"/>
      <c r="B266" s="715"/>
      <c r="C266" s="716"/>
      <c r="D266" s="715"/>
      <c r="E266" s="761"/>
      <c r="F266" s="762"/>
      <c r="G266" s="717" t="s">
        <v>30382</v>
      </c>
      <c r="H266" s="931"/>
      <c r="I266" s="771"/>
      <c r="J266" s="717" t="s">
        <v>30381</v>
      </c>
      <c r="K266" s="818" t="s">
        <v>50</v>
      </c>
      <c r="L266" s="771"/>
      <c r="M266" s="720"/>
    </row>
    <row r="267" spans="1:13" s="520" customFormat="1" ht="13.5" customHeight="1">
      <c r="A267" s="714"/>
      <c r="B267" s="715"/>
      <c r="C267" s="716"/>
      <c r="D267" s="715"/>
      <c r="E267" s="767" t="s">
        <v>57</v>
      </c>
      <c r="F267" s="718" t="s">
        <v>2437</v>
      </c>
      <c r="G267" s="766" t="s">
        <v>6674</v>
      </c>
      <c r="H267" s="931"/>
      <c r="I267" s="771"/>
      <c r="J267" s="717" t="s">
        <v>27011</v>
      </c>
      <c r="K267" s="773" t="s">
        <v>20</v>
      </c>
      <c r="L267" s="770"/>
      <c r="M267" s="720"/>
    </row>
    <row r="268" spans="1:13" s="520" customFormat="1" ht="13.5" customHeight="1">
      <c r="A268" s="714"/>
      <c r="B268" s="715"/>
      <c r="C268" s="716"/>
      <c r="D268" s="715"/>
      <c r="E268" s="768" t="s">
        <v>140</v>
      </c>
      <c r="F268" s="769" t="s">
        <v>2428</v>
      </c>
      <c r="G268" s="760" t="s">
        <v>6666</v>
      </c>
      <c r="H268" s="931"/>
      <c r="I268" s="771"/>
      <c r="J268" s="763" t="s">
        <v>7773</v>
      </c>
      <c r="K268" s="819" t="s">
        <v>20</v>
      </c>
      <c r="L268" s="770"/>
      <c r="M268" s="720"/>
    </row>
    <row r="269" spans="1:13" s="520" customFormat="1" ht="24.95" customHeight="1">
      <c r="A269" s="714"/>
      <c r="B269" s="715"/>
      <c r="C269" s="716"/>
      <c r="D269" s="715"/>
      <c r="E269" s="761"/>
      <c r="F269" s="762"/>
      <c r="G269" s="760" t="s">
        <v>30380</v>
      </c>
      <c r="H269" s="931"/>
      <c r="I269" s="771"/>
      <c r="J269" s="763" t="s">
        <v>30379</v>
      </c>
      <c r="K269" s="819" t="s">
        <v>7380</v>
      </c>
      <c r="L269" s="770"/>
      <c r="M269" s="720"/>
    </row>
    <row r="270" spans="1:13" s="520" customFormat="1" ht="13.5" customHeight="1">
      <c r="A270" s="714"/>
      <c r="B270" s="715"/>
      <c r="C270" s="716"/>
      <c r="D270" s="715"/>
      <c r="E270" s="697" t="s">
        <v>70</v>
      </c>
      <c r="F270" s="757" t="s">
        <v>2421</v>
      </c>
      <c r="G270" s="717" t="s">
        <v>30378</v>
      </c>
      <c r="H270" s="931"/>
      <c r="I270" s="771"/>
      <c r="J270" s="717" t="s">
        <v>7772</v>
      </c>
      <c r="K270" s="758" t="s">
        <v>20</v>
      </c>
      <c r="L270" s="771"/>
      <c r="M270" s="720"/>
    </row>
    <row r="271" spans="1:13" s="520" customFormat="1" ht="13.5" customHeight="1">
      <c r="A271" s="714"/>
      <c r="B271" s="715"/>
      <c r="C271" s="716"/>
      <c r="D271" s="715"/>
      <c r="E271" s="768"/>
      <c r="F271" s="769"/>
      <c r="G271" s="717" t="s">
        <v>30377</v>
      </c>
      <c r="H271" s="931"/>
      <c r="I271" s="771"/>
      <c r="J271" s="717" t="s">
        <v>30376</v>
      </c>
      <c r="K271" s="771"/>
      <c r="L271" s="771"/>
      <c r="M271" s="720"/>
    </row>
    <row r="272" spans="1:13" s="520" customFormat="1" ht="13.5" customHeight="1">
      <c r="A272" s="714"/>
      <c r="B272" s="715"/>
      <c r="C272" s="716"/>
      <c r="D272" s="715"/>
      <c r="E272" s="761"/>
      <c r="F272" s="762"/>
      <c r="G272" s="717" t="s">
        <v>30375</v>
      </c>
      <c r="H272" s="931"/>
      <c r="I272" s="771"/>
      <c r="J272" s="717" t="s">
        <v>30374</v>
      </c>
      <c r="K272" s="763"/>
      <c r="L272" s="771"/>
      <c r="M272" s="720"/>
    </row>
    <row r="273" spans="1:13" s="520" customFormat="1" ht="13.5" customHeight="1">
      <c r="A273" s="714"/>
      <c r="B273" s="715"/>
      <c r="C273" s="716"/>
      <c r="D273" s="715"/>
      <c r="E273" s="768" t="s">
        <v>34</v>
      </c>
      <c r="F273" s="769" t="s">
        <v>2406</v>
      </c>
      <c r="G273" s="717" t="s">
        <v>6654</v>
      </c>
      <c r="H273" s="931"/>
      <c r="I273" s="771"/>
      <c r="J273" s="717" t="s">
        <v>30373</v>
      </c>
      <c r="K273" s="172" t="s">
        <v>20</v>
      </c>
      <c r="L273" s="770"/>
      <c r="M273" s="720"/>
    </row>
    <row r="274" spans="1:13" s="520" customFormat="1" ht="13.5" customHeight="1">
      <c r="A274" s="714"/>
      <c r="B274" s="715"/>
      <c r="C274" s="716"/>
      <c r="D274" s="715"/>
      <c r="E274" s="768"/>
      <c r="F274" s="769"/>
      <c r="G274" s="717" t="s">
        <v>30372</v>
      </c>
      <c r="H274" s="931"/>
      <c r="I274" s="771"/>
      <c r="J274" s="717" t="s">
        <v>7763</v>
      </c>
      <c r="K274" s="772"/>
      <c r="L274" s="770"/>
      <c r="M274" s="720"/>
    </row>
    <row r="275" spans="1:13" s="520" customFormat="1" ht="13.5" customHeight="1">
      <c r="A275" s="714"/>
      <c r="B275" s="715"/>
      <c r="C275" s="716"/>
      <c r="D275" s="769"/>
      <c r="E275" s="697" t="s">
        <v>29</v>
      </c>
      <c r="F275" s="757" t="s">
        <v>2399</v>
      </c>
      <c r="G275" s="758" t="s">
        <v>6649</v>
      </c>
      <c r="H275" s="931"/>
      <c r="I275" s="771"/>
      <c r="J275" s="717" t="s">
        <v>30371</v>
      </c>
      <c r="K275" s="172" t="s">
        <v>20</v>
      </c>
      <c r="L275" s="770"/>
      <c r="M275" s="720"/>
    </row>
    <row r="276" spans="1:13" s="520" customFormat="1" ht="13.5" customHeight="1">
      <c r="A276" s="714"/>
      <c r="B276" s="715"/>
      <c r="C276" s="716"/>
      <c r="D276" s="715"/>
      <c r="E276" s="761"/>
      <c r="F276" s="762"/>
      <c r="G276" s="717" t="s">
        <v>30370</v>
      </c>
      <c r="H276" s="931"/>
      <c r="I276" s="771"/>
      <c r="J276" s="717" t="s">
        <v>30369</v>
      </c>
      <c r="K276" s="772"/>
      <c r="L276" s="770"/>
      <c r="M276" s="720"/>
    </row>
    <row r="277" spans="1:13" ht="13.5" customHeight="1">
      <c r="A277" s="714"/>
      <c r="B277" s="715"/>
      <c r="C277" s="716"/>
      <c r="D277" s="715"/>
      <c r="E277" s="768" t="s">
        <v>100</v>
      </c>
      <c r="F277" s="769" t="s">
        <v>2392</v>
      </c>
      <c r="G277" s="717" t="s">
        <v>30368</v>
      </c>
      <c r="H277" s="931"/>
      <c r="I277" s="771"/>
      <c r="J277" s="717" t="s">
        <v>30367</v>
      </c>
      <c r="K277" s="172" t="s">
        <v>20</v>
      </c>
      <c r="L277" s="770"/>
      <c r="M277" s="720"/>
    </row>
    <row r="278" spans="1:13" ht="13.5" customHeight="1">
      <c r="A278" s="714"/>
      <c r="B278" s="715"/>
      <c r="C278" s="716"/>
      <c r="D278" s="715"/>
      <c r="E278" s="768"/>
      <c r="F278" s="769"/>
      <c r="G278" s="717" t="s">
        <v>30366</v>
      </c>
      <c r="H278" s="931"/>
      <c r="I278" s="771"/>
      <c r="J278" s="717" t="s">
        <v>21299</v>
      </c>
      <c r="K278" s="770"/>
      <c r="L278" s="770"/>
      <c r="M278" s="720"/>
    </row>
    <row r="279" spans="1:13" ht="13.5" customHeight="1">
      <c r="A279" s="714"/>
      <c r="B279" s="715"/>
      <c r="C279" s="716"/>
      <c r="D279" s="715"/>
      <c r="E279" s="768"/>
      <c r="F279" s="769"/>
      <c r="G279" s="717" t="s">
        <v>30365</v>
      </c>
      <c r="H279" s="931"/>
      <c r="I279" s="771"/>
      <c r="J279" s="717" t="s">
        <v>26998</v>
      </c>
      <c r="K279" s="770"/>
      <c r="L279" s="770"/>
      <c r="M279" s="720"/>
    </row>
    <row r="280" spans="1:13" ht="13.5" customHeight="1">
      <c r="A280" s="714"/>
      <c r="B280" s="715"/>
      <c r="C280" s="716"/>
      <c r="D280" s="715"/>
      <c r="E280" s="768"/>
      <c r="F280" s="769"/>
      <c r="G280" s="717" t="s">
        <v>30364</v>
      </c>
      <c r="H280" s="931"/>
      <c r="I280" s="771"/>
      <c r="J280" s="717" t="s">
        <v>30363</v>
      </c>
      <c r="K280" s="770"/>
      <c r="L280" s="770"/>
      <c r="M280" s="720"/>
    </row>
    <row r="281" spans="1:13" ht="13.5" customHeight="1">
      <c r="A281" s="714"/>
      <c r="B281" s="715"/>
      <c r="C281" s="716"/>
      <c r="D281" s="715"/>
      <c r="E281" s="768"/>
      <c r="F281" s="769"/>
      <c r="G281" s="717" t="s">
        <v>30362</v>
      </c>
      <c r="H281" s="931"/>
      <c r="I281" s="771"/>
      <c r="J281" s="717" t="s">
        <v>30361</v>
      </c>
      <c r="K281" s="772"/>
      <c r="L281" s="770"/>
      <c r="M281" s="720"/>
    </row>
    <row r="282" spans="1:13" ht="13.5" customHeight="1">
      <c r="A282" s="714"/>
      <c r="B282" s="715"/>
      <c r="C282" s="716"/>
      <c r="D282" s="715"/>
      <c r="E282" s="761"/>
      <c r="F282" s="762"/>
      <c r="G282" s="717" t="s">
        <v>30360</v>
      </c>
      <c r="H282" s="931"/>
      <c r="I282" s="771"/>
      <c r="J282" s="717" t="s">
        <v>30359</v>
      </c>
      <c r="K282" s="772" t="s">
        <v>35</v>
      </c>
      <c r="L282" s="770"/>
      <c r="M282" s="720"/>
    </row>
    <row r="283" spans="1:13" s="520" customFormat="1" ht="13.5" customHeight="1">
      <c r="A283" s="714"/>
      <c r="B283" s="715"/>
      <c r="C283" s="716"/>
      <c r="D283" s="715"/>
      <c r="E283" s="768" t="s">
        <v>153</v>
      </c>
      <c r="F283" s="769" t="s">
        <v>2379</v>
      </c>
      <c r="G283" s="760" t="s">
        <v>30358</v>
      </c>
      <c r="H283" s="931"/>
      <c r="I283" s="771"/>
      <c r="J283" s="717" t="s">
        <v>30357</v>
      </c>
      <c r="K283" s="172" t="s">
        <v>20</v>
      </c>
      <c r="L283" s="770"/>
      <c r="M283" s="720"/>
    </row>
    <row r="284" spans="1:13" s="520" customFormat="1" ht="13.5" customHeight="1">
      <c r="A284" s="714"/>
      <c r="B284" s="715"/>
      <c r="C284" s="716"/>
      <c r="D284" s="715"/>
      <c r="E284" s="768"/>
      <c r="F284" s="769"/>
      <c r="G284" s="760" t="s">
        <v>27670</v>
      </c>
      <c r="H284" s="931"/>
      <c r="I284" s="771"/>
      <c r="J284" s="717" t="s">
        <v>10998</v>
      </c>
      <c r="K284" s="772"/>
      <c r="L284" s="770"/>
      <c r="M284" s="720"/>
    </row>
    <row r="285" spans="1:13" s="520" customFormat="1" ht="13.5" customHeight="1">
      <c r="A285" s="714"/>
      <c r="B285" s="715"/>
      <c r="C285" s="716"/>
      <c r="D285" s="715"/>
      <c r="E285" s="761"/>
      <c r="F285" s="762"/>
      <c r="G285" s="766" t="s">
        <v>30356</v>
      </c>
      <c r="H285" s="931"/>
      <c r="I285" s="771"/>
      <c r="J285" s="717" t="s">
        <v>7752</v>
      </c>
      <c r="K285" s="823" t="s">
        <v>12</v>
      </c>
      <c r="L285" s="770"/>
      <c r="M285" s="720"/>
    </row>
    <row r="286" spans="1:13" s="520" customFormat="1" ht="13.5" customHeight="1">
      <c r="A286" s="714"/>
      <c r="B286" s="715"/>
      <c r="C286" s="716"/>
      <c r="D286" s="715"/>
      <c r="E286" s="768" t="s">
        <v>287</v>
      </c>
      <c r="F286" s="769" t="s">
        <v>2366</v>
      </c>
      <c r="G286" s="715" t="s">
        <v>2365</v>
      </c>
      <c r="H286" s="931"/>
      <c r="I286" s="771"/>
      <c r="J286" s="771" t="s">
        <v>7751</v>
      </c>
      <c r="K286" s="773" t="s">
        <v>20</v>
      </c>
      <c r="L286" s="770"/>
      <c r="M286" s="720"/>
    </row>
    <row r="287" spans="1:13" s="520" customFormat="1" ht="13.5" customHeight="1">
      <c r="A287" s="714"/>
      <c r="B287" s="715"/>
      <c r="C287" s="716"/>
      <c r="D287" s="715"/>
      <c r="E287" s="697" t="s">
        <v>1274</v>
      </c>
      <c r="F287" s="757" t="s">
        <v>2362</v>
      </c>
      <c r="G287" s="766" t="s">
        <v>30355</v>
      </c>
      <c r="H287" s="931"/>
      <c r="I287" s="771"/>
      <c r="J287" s="717" t="s">
        <v>30354</v>
      </c>
      <c r="K287" s="772" t="s">
        <v>30</v>
      </c>
      <c r="L287" s="770"/>
      <c r="M287" s="720"/>
    </row>
    <row r="288" spans="1:13" s="520" customFormat="1" ht="24.95" customHeight="1">
      <c r="A288" s="714"/>
      <c r="B288" s="715"/>
      <c r="C288" s="716"/>
      <c r="D288" s="715"/>
      <c r="E288" s="768"/>
      <c r="F288" s="769"/>
      <c r="G288" s="834" t="s">
        <v>15101</v>
      </c>
      <c r="H288" s="931"/>
      <c r="I288" s="771"/>
      <c r="J288" s="771" t="s">
        <v>15100</v>
      </c>
      <c r="K288" s="964" t="s">
        <v>456</v>
      </c>
      <c r="L288" s="770"/>
      <c r="M288" s="720"/>
    </row>
    <row r="289" spans="1:13" s="520" customFormat="1" ht="35.1" customHeight="1">
      <c r="A289" s="714"/>
      <c r="B289" s="715"/>
      <c r="C289" s="716"/>
      <c r="D289" s="715"/>
      <c r="E289" s="697" t="s">
        <v>1268</v>
      </c>
      <c r="F289" s="757" t="s">
        <v>2354</v>
      </c>
      <c r="G289" s="717" t="s">
        <v>30353</v>
      </c>
      <c r="H289" s="931"/>
      <c r="I289" s="771"/>
      <c r="J289" s="717" t="s">
        <v>30352</v>
      </c>
      <c r="K289" s="773" t="s">
        <v>456</v>
      </c>
      <c r="L289" s="770"/>
      <c r="M289" s="720"/>
    </row>
    <row r="290" spans="1:13" s="520" customFormat="1" ht="13.5" customHeight="1">
      <c r="A290" s="714"/>
      <c r="B290" s="715"/>
      <c r="C290" s="716"/>
      <c r="D290" s="715"/>
      <c r="E290" s="761"/>
      <c r="F290" s="762"/>
      <c r="G290" s="717" t="s">
        <v>30351</v>
      </c>
      <c r="H290" s="931"/>
      <c r="I290" s="771"/>
      <c r="J290" s="763" t="s">
        <v>30350</v>
      </c>
      <c r="K290" s="773" t="s">
        <v>133</v>
      </c>
      <c r="L290" s="770"/>
      <c r="M290" s="720"/>
    </row>
    <row r="291" spans="1:13" ht="13.5" customHeight="1">
      <c r="A291" s="714"/>
      <c r="B291" s="769"/>
      <c r="C291" s="716"/>
      <c r="D291" s="715"/>
      <c r="E291" s="767" t="s">
        <v>2278</v>
      </c>
      <c r="F291" s="718" t="s">
        <v>2346</v>
      </c>
      <c r="G291" s="718" t="s">
        <v>2345</v>
      </c>
      <c r="H291" s="931"/>
      <c r="I291" s="771"/>
      <c r="J291" s="717" t="s">
        <v>21274</v>
      </c>
      <c r="K291" s="814" t="s">
        <v>20</v>
      </c>
      <c r="L291" s="770"/>
      <c r="M291" s="720"/>
    </row>
    <row r="292" spans="1:13" ht="13.5" customHeight="1">
      <c r="A292" s="714"/>
      <c r="B292" s="715"/>
      <c r="C292" s="716"/>
      <c r="D292" s="715"/>
      <c r="E292" s="768" t="s">
        <v>149</v>
      </c>
      <c r="F292" s="718" t="s">
        <v>30349</v>
      </c>
      <c r="G292" s="717" t="s">
        <v>30348</v>
      </c>
      <c r="H292" s="771"/>
      <c r="I292" s="763"/>
      <c r="J292" s="763" t="s">
        <v>30347</v>
      </c>
      <c r="K292" s="1057" t="s">
        <v>40</v>
      </c>
      <c r="L292" s="770"/>
      <c r="M292" s="720"/>
    </row>
    <row r="293" spans="1:13" ht="24.95" customHeight="1">
      <c r="A293" s="714"/>
      <c r="B293" s="715"/>
      <c r="C293" s="756">
        <v>3</v>
      </c>
      <c r="D293" s="757" t="s">
        <v>2343</v>
      </c>
      <c r="E293" s="697" t="s">
        <v>82</v>
      </c>
      <c r="F293" s="757" t="s">
        <v>2342</v>
      </c>
      <c r="G293" s="677" t="s">
        <v>30346</v>
      </c>
      <c r="H293" s="931"/>
      <c r="I293" s="771" t="s">
        <v>17196</v>
      </c>
      <c r="J293" s="717" t="s">
        <v>30345</v>
      </c>
      <c r="K293" s="172" t="s">
        <v>20</v>
      </c>
      <c r="L293" s="758" t="s">
        <v>2</v>
      </c>
      <c r="M293" s="698" t="s">
        <v>19</v>
      </c>
    </row>
    <row r="294" spans="1:13" ht="13.5" customHeight="1">
      <c r="A294" s="714"/>
      <c r="B294" s="715"/>
      <c r="C294" s="716"/>
      <c r="D294" s="769"/>
      <c r="E294" s="768"/>
      <c r="F294" s="769"/>
      <c r="G294" s="677" t="s">
        <v>30344</v>
      </c>
      <c r="H294" s="931"/>
      <c r="I294" s="771"/>
      <c r="J294" s="717" t="s">
        <v>30343</v>
      </c>
      <c r="K294" s="770"/>
      <c r="L294" s="771"/>
      <c r="M294" s="720"/>
    </row>
    <row r="295" spans="1:13" ht="13.5" customHeight="1">
      <c r="A295" s="714"/>
      <c r="B295" s="715"/>
      <c r="C295" s="716"/>
      <c r="D295" s="769"/>
      <c r="E295" s="768"/>
      <c r="F295" s="769"/>
      <c r="G295" s="677" t="s">
        <v>30342</v>
      </c>
      <c r="H295" s="931"/>
      <c r="I295" s="771"/>
      <c r="J295" s="717" t="s">
        <v>30341</v>
      </c>
      <c r="K295" s="772"/>
      <c r="L295" s="771"/>
      <c r="M295" s="720"/>
    </row>
    <row r="296" spans="1:13" ht="13.5" customHeight="1">
      <c r="A296" s="714"/>
      <c r="B296" s="715"/>
      <c r="C296" s="716"/>
      <c r="D296" s="769"/>
      <c r="E296" s="761"/>
      <c r="F296" s="762"/>
      <c r="G296" s="677" t="s">
        <v>30340</v>
      </c>
      <c r="H296" s="931"/>
      <c r="I296" s="771"/>
      <c r="J296" s="717" t="s">
        <v>30339</v>
      </c>
      <c r="K296" s="818" t="s">
        <v>3717</v>
      </c>
      <c r="L296" s="771"/>
      <c r="M296" s="720"/>
    </row>
    <row r="297" spans="1:13" ht="13.5" customHeight="1">
      <c r="A297" s="714"/>
      <c r="B297" s="715"/>
      <c r="C297" s="716"/>
      <c r="D297" s="769"/>
      <c r="E297" s="767" t="s">
        <v>57</v>
      </c>
      <c r="F297" s="718" t="s">
        <v>2334</v>
      </c>
      <c r="G297" s="766" t="s">
        <v>2333</v>
      </c>
      <c r="H297" s="931"/>
      <c r="I297" s="771"/>
      <c r="J297" s="717" t="s">
        <v>2332</v>
      </c>
      <c r="K297" s="773" t="s">
        <v>20</v>
      </c>
      <c r="L297" s="770"/>
      <c r="M297" s="720"/>
    </row>
    <row r="298" spans="1:13" ht="13.5" customHeight="1">
      <c r="A298" s="714"/>
      <c r="B298" s="715"/>
      <c r="C298" s="716"/>
      <c r="D298" s="769"/>
      <c r="E298" s="768" t="s">
        <v>140</v>
      </c>
      <c r="F298" s="769" t="s">
        <v>2329</v>
      </c>
      <c r="G298" s="715" t="s">
        <v>22199</v>
      </c>
      <c r="H298" s="931"/>
      <c r="I298" s="771"/>
      <c r="J298" s="717" t="s">
        <v>15064</v>
      </c>
      <c r="K298" s="817" t="s">
        <v>20</v>
      </c>
      <c r="L298" s="770"/>
      <c r="M298" s="720"/>
    </row>
    <row r="299" spans="1:13" ht="24.95" customHeight="1">
      <c r="A299" s="714"/>
      <c r="B299" s="715"/>
      <c r="C299" s="716"/>
      <c r="D299" s="769"/>
      <c r="E299" s="768"/>
      <c r="F299" s="769"/>
      <c r="G299" s="717" t="s">
        <v>30338</v>
      </c>
      <c r="H299" s="931"/>
      <c r="I299" s="771"/>
      <c r="J299" s="717" t="s">
        <v>30337</v>
      </c>
      <c r="K299" s="773" t="s">
        <v>7380</v>
      </c>
      <c r="L299" s="770"/>
      <c r="M299" s="720"/>
    </row>
    <row r="300" spans="1:13" ht="13.5" customHeight="1">
      <c r="A300" s="714"/>
      <c r="B300" s="715"/>
      <c r="C300" s="716"/>
      <c r="D300" s="769"/>
      <c r="E300" s="767" t="s">
        <v>70</v>
      </c>
      <c r="F300" s="718" t="s">
        <v>2325</v>
      </c>
      <c r="G300" s="766" t="s">
        <v>2324</v>
      </c>
      <c r="H300" s="931"/>
      <c r="I300" s="771"/>
      <c r="J300" s="717" t="s">
        <v>15061</v>
      </c>
      <c r="K300" s="773" t="s">
        <v>20</v>
      </c>
      <c r="L300" s="770"/>
      <c r="M300" s="720"/>
    </row>
    <row r="301" spans="1:13" ht="13.5" customHeight="1">
      <c r="A301" s="714"/>
      <c r="B301" s="715"/>
      <c r="C301" s="716"/>
      <c r="D301" s="769"/>
      <c r="E301" s="697" t="s">
        <v>34</v>
      </c>
      <c r="F301" s="757" t="s">
        <v>2321</v>
      </c>
      <c r="G301" s="766" t="s">
        <v>30336</v>
      </c>
      <c r="H301" s="931"/>
      <c r="I301" s="771"/>
      <c r="J301" s="717" t="s">
        <v>2319</v>
      </c>
      <c r="K301" s="172" t="s">
        <v>20</v>
      </c>
      <c r="L301" s="770"/>
      <c r="M301" s="720"/>
    </row>
    <row r="302" spans="1:13" ht="13.5" customHeight="1">
      <c r="A302" s="714"/>
      <c r="B302" s="715"/>
      <c r="C302" s="716"/>
      <c r="D302" s="769"/>
      <c r="E302" s="761"/>
      <c r="F302" s="762"/>
      <c r="G302" s="766" t="s">
        <v>30335</v>
      </c>
      <c r="H302" s="931"/>
      <c r="I302" s="771"/>
      <c r="J302" s="717" t="s">
        <v>30334</v>
      </c>
      <c r="K302" s="772"/>
      <c r="L302" s="770"/>
      <c r="M302" s="720"/>
    </row>
    <row r="303" spans="1:13" ht="13.5" customHeight="1">
      <c r="A303" s="714"/>
      <c r="B303" s="715"/>
      <c r="C303" s="716"/>
      <c r="D303" s="769"/>
      <c r="E303" s="697" t="s">
        <v>153</v>
      </c>
      <c r="F303" s="757" t="s">
        <v>2309</v>
      </c>
      <c r="G303" s="760" t="s">
        <v>2300</v>
      </c>
      <c r="H303" s="931"/>
      <c r="I303" s="771"/>
      <c r="J303" s="758" t="s">
        <v>21265</v>
      </c>
      <c r="K303" s="817" t="s">
        <v>12</v>
      </c>
      <c r="L303" s="770"/>
      <c r="M303" s="720"/>
    </row>
    <row r="304" spans="1:13" ht="24.95" customHeight="1">
      <c r="A304" s="714"/>
      <c r="B304" s="715"/>
      <c r="C304" s="716"/>
      <c r="D304" s="769"/>
      <c r="E304" s="761"/>
      <c r="F304" s="762"/>
      <c r="G304" s="760" t="s">
        <v>30333</v>
      </c>
      <c r="H304" s="931"/>
      <c r="I304" s="771"/>
      <c r="J304" s="717" t="s">
        <v>30332</v>
      </c>
      <c r="K304" s="772"/>
      <c r="L304" s="770"/>
      <c r="M304" s="720"/>
    </row>
    <row r="305" spans="1:13" s="520" customFormat="1" ht="13.5" customHeight="1">
      <c r="A305" s="714"/>
      <c r="B305" s="715"/>
      <c r="C305" s="716"/>
      <c r="D305" s="769"/>
      <c r="E305" s="768" t="s">
        <v>287</v>
      </c>
      <c r="F305" s="769" t="s">
        <v>2295</v>
      </c>
      <c r="G305" s="766" t="s">
        <v>2294</v>
      </c>
      <c r="H305" s="931"/>
      <c r="I305" s="771"/>
      <c r="J305" s="771" t="s">
        <v>2293</v>
      </c>
      <c r="K305" s="817" t="s">
        <v>20</v>
      </c>
      <c r="L305" s="770"/>
      <c r="M305" s="720"/>
    </row>
    <row r="306" spans="1:13" s="520" customFormat="1" ht="24.95" customHeight="1">
      <c r="A306" s="714"/>
      <c r="B306" s="715"/>
      <c r="C306" s="716"/>
      <c r="D306" s="769"/>
      <c r="E306" s="767" t="s">
        <v>1274</v>
      </c>
      <c r="F306" s="757" t="s">
        <v>2291</v>
      </c>
      <c r="G306" s="815" t="s">
        <v>30331</v>
      </c>
      <c r="H306" s="931"/>
      <c r="I306" s="771"/>
      <c r="J306" s="717" t="s">
        <v>15052</v>
      </c>
      <c r="K306" s="814" t="s">
        <v>456</v>
      </c>
      <c r="L306" s="770"/>
      <c r="M306" s="720"/>
    </row>
    <row r="307" spans="1:13" s="520" customFormat="1" ht="13.5" customHeight="1">
      <c r="A307" s="714"/>
      <c r="B307" s="715"/>
      <c r="C307" s="716"/>
      <c r="D307" s="715"/>
      <c r="E307" s="768" t="s">
        <v>1268</v>
      </c>
      <c r="F307" s="757" t="s">
        <v>2288</v>
      </c>
      <c r="G307" s="760" t="s">
        <v>30330</v>
      </c>
      <c r="H307" s="931"/>
      <c r="I307" s="771"/>
      <c r="J307" s="771" t="s">
        <v>15050</v>
      </c>
      <c r="K307" s="772" t="s">
        <v>30</v>
      </c>
      <c r="L307" s="855"/>
      <c r="M307" s="720"/>
    </row>
    <row r="308" spans="1:13" s="520" customFormat="1" ht="24.95" customHeight="1">
      <c r="A308" s="714"/>
      <c r="B308" s="715"/>
      <c r="C308" s="716"/>
      <c r="D308" s="715"/>
      <c r="E308" s="761"/>
      <c r="F308" s="762"/>
      <c r="G308" s="815" t="s">
        <v>2283</v>
      </c>
      <c r="H308" s="931"/>
      <c r="I308" s="771"/>
      <c r="J308" s="717" t="s">
        <v>2282</v>
      </c>
      <c r="K308" s="814" t="s">
        <v>456</v>
      </c>
      <c r="L308" s="855"/>
      <c r="M308" s="720"/>
    </row>
    <row r="309" spans="1:13" s="520" customFormat="1" ht="13.5" customHeight="1">
      <c r="A309" s="955"/>
      <c r="B309" s="760"/>
      <c r="C309" s="759"/>
      <c r="D309" s="760"/>
      <c r="E309" s="761" t="s">
        <v>2278</v>
      </c>
      <c r="F309" s="762" t="s">
        <v>2277</v>
      </c>
      <c r="G309" s="760" t="s">
        <v>2276</v>
      </c>
      <c r="H309" s="950"/>
      <c r="I309" s="763"/>
      <c r="J309" s="763" t="s">
        <v>15049</v>
      </c>
      <c r="K309" s="856" t="s">
        <v>20</v>
      </c>
      <c r="L309" s="856"/>
      <c r="M309" s="764"/>
    </row>
    <row r="310" spans="1:13" s="520" customFormat="1" ht="13.5" customHeight="1">
      <c r="A310" s="755">
        <v>55</v>
      </c>
      <c r="B310" s="677" t="s">
        <v>2271</v>
      </c>
      <c r="C310" s="756">
        <v>1</v>
      </c>
      <c r="D310" s="677" t="s">
        <v>2274</v>
      </c>
      <c r="E310" s="697" t="s">
        <v>82</v>
      </c>
      <c r="F310" s="757" t="s">
        <v>2273</v>
      </c>
      <c r="G310" s="717" t="s">
        <v>18603</v>
      </c>
      <c r="H310" s="925" t="s">
        <v>2271</v>
      </c>
      <c r="I310" s="771" t="s">
        <v>2274</v>
      </c>
      <c r="J310" s="678" t="s">
        <v>6606</v>
      </c>
      <c r="K310" s="758" t="s">
        <v>20</v>
      </c>
      <c r="L310" s="771" t="s">
        <v>2</v>
      </c>
      <c r="M310" s="698" t="s">
        <v>19</v>
      </c>
    </row>
    <row r="311" spans="1:13" s="520" customFormat="1" ht="13.5" customHeight="1">
      <c r="A311" s="714"/>
      <c r="B311" s="715"/>
      <c r="C311" s="716"/>
      <c r="D311" s="715"/>
      <c r="E311" s="768"/>
      <c r="F311" s="769"/>
      <c r="G311" s="717" t="s">
        <v>9800</v>
      </c>
      <c r="H311" s="925"/>
      <c r="I311" s="771"/>
      <c r="J311" s="678" t="s">
        <v>21512</v>
      </c>
      <c r="K311" s="771"/>
      <c r="L311" s="771"/>
      <c r="M311" s="720"/>
    </row>
    <row r="312" spans="1:13" s="520" customFormat="1" ht="13.5" customHeight="1">
      <c r="A312" s="714"/>
      <c r="B312" s="715"/>
      <c r="C312" s="716"/>
      <c r="D312" s="715"/>
      <c r="E312" s="768"/>
      <c r="F312" s="769"/>
      <c r="G312" s="717" t="s">
        <v>28762</v>
      </c>
      <c r="H312" s="925"/>
      <c r="I312" s="771"/>
      <c r="J312" s="678" t="s">
        <v>28762</v>
      </c>
      <c r="K312" s="763"/>
      <c r="L312" s="771"/>
      <c r="M312" s="720"/>
    </row>
    <row r="313" spans="1:13" s="520" customFormat="1" ht="13.5" customHeight="1">
      <c r="A313" s="714"/>
      <c r="B313" s="715"/>
      <c r="C313" s="716"/>
      <c r="D313" s="715"/>
      <c r="E313" s="768"/>
      <c r="F313" s="769"/>
      <c r="G313" s="717" t="s">
        <v>30329</v>
      </c>
      <c r="H313" s="925"/>
      <c r="I313" s="771"/>
      <c r="J313" s="678" t="s">
        <v>30328</v>
      </c>
      <c r="K313" s="717" t="s">
        <v>50</v>
      </c>
      <c r="L313" s="771"/>
      <c r="M313" s="720"/>
    </row>
    <row r="314" spans="1:13" s="520" customFormat="1" ht="13.5" customHeight="1">
      <c r="A314" s="714"/>
      <c r="B314" s="715"/>
      <c r="C314" s="716"/>
      <c r="D314" s="715"/>
      <c r="E314" s="697" t="s">
        <v>57</v>
      </c>
      <c r="F314" s="757" t="s">
        <v>10980</v>
      </c>
      <c r="G314" s="715" t="s">
        <v>30327</v>
      </c>
      <c r="H314" s="931"/>
      <c r="I314" s="771"/>
      <c r="J314" s="678" t="s">
        <v>10978</v>
      </c>
      <c r="K314" s="812" t="s">
        <v>20</v>
      </c>
      <c r="L314" s="771"/>
      <c r="M314" s="720"/>
    </row>
    <row r="315" spans="1:13" s="520" customFormat="1" ht="35.1" customHeight="1">
      <c r="A315" s="714"/>
      <c r="B315" s="715"/>
      <c r="C315" s="716"/>
      <c r="D315" s="715"/>
      <c r="E315" s="767" t="s">
        <v>140</v>
      </c>
      <c r="F315" s="718" t="s">
        <v>2263</v>
      </c>
      <c r="G315" s="766" t="s">
        <v>8814</v>
      </c>
      <c r="H315" s="931"/>
      <c r="I315" s="771"/>
      <c r="J315" s="678" t="s">
        <v>30326</v>
      </c>
      <c r="K315" s="717" t="s">
        <v>20</v>
      </c>
      <c r="L315" s="717" t="s">
        <v>14198</v>
      </c>
      <c r="M315" s="717" t="s">
        <v>15035</v>
      </c>
    </row>
    <row r="316" spans="1:13" s="520" customFormat="1" ht="13.5" customHeight="1">
      <c r="A316" s="714"/>
      <c r="B316" s="715"/>
      <c r="C316" s="716"/>
      <c r="D316" s="715"/>
      <c r="E316" s="767" t="s">
        <v>70</v>
      </c>
      <c r="F316" s="718" t="s">
        <v>30325</v>
      </c>
      <c r="G316" s="677" t="s">
        <v>4819</v>
      </c>
      <c r="H316" s="950"/>
      <c r="I316" s="763"/>
      <c r="J316" s="678" t="s">
        <v>30324</v>
      </c>
      <c r="K316" s="813" t="s">
        <v>40</v>
      </c>
      <c r="L316" s="771" t="s">
        <v>2</v>
      </c>
      <c r="M316" s="698" t="s">
        <v>19</v>
      </c>
    </row>
    <row r="317" spans="1:13" s="520" customFormat="1" ht="13.5" customHeight="1">
      <c r="A317" s="755">
        <v>56</v>
      </c>
      <c r="B317" s="677" t="s">
        <v>2237</v>
      </c>
      <c r="C317" s="756">
        <v>1</v>
      </c>
      <c r="D317" s="677" t="s">
        <v>2237</v>
      </c>
      <c r="E317" s="697" t="s">
        <v>82</v>
      </c>
      <c r="F317" s="757" t="s">
        <v>2239</v>
      </c>
      <c r="G317" s="677" t="s">
        <v>4813</v>
      </c>
      <c r="H317" s="925" t="s">
        <v>10973</v>
      </c>
      <c r="I317" s="771" t="s">
        <v>10973</v>
      </c>
      <c r="J317" s="717" t="s">
        <v>10972</v>
      </c>
      <c r="K317" s="758" t="s">
        <v>20</v>
      </c>
      <c r="L317" s="758" t="s">
        <v>2</v>
      </c>
      <c r="M317" s="698" t="s">
        <v>19</v>
      </c>
    </row>
    <row r="318" spans="1:13" s="520" customFormat="1" ht="13.5" customHeight="1">
      <c r="A318" s="714"/>
      <c r="B318" s="715"/>
      <c r="C318" s="716"/>
      <c r="D318" s="715"/>
      <c r="E318" s="761"/>
      <c r="F318" s="762"/>
      <c r="G318" s="677" t="s">
        <v>30323</v>
      </c>
      <c r="H318" s="925"/>
      <c r="I318" s="771"/>
      <c r="J318" s="717" t="s">
        <v>30322</v>
      </c>
      <c r="K318" s="763"/>
      <c r="L318" s="771"/>
      <c r="M318" s="720"/>
    </row>
    <row r="319" spans="1:13" s="520" customFormat="1" ht="24.95" customHeight="1">
      <c r="A319" s="714"/>
      <c r="B319" s="715"/>
      <c r="C319" s="716"/>
      <c r="D319" s="715"/>
      <c r="E319" s="697" t="s">
        <v>140</v>
      </c>
      <c r="F319" s="757" t="s">
        <v>19861</v>
      </c>
      <c r="G319" s="677" t="s">
        <v>19860</v>
      </c>
      <c r="H319" s="925"/>
      <c r="I319" s="771"/>
      <c r="J319" s="717" t="s">
        <v>30321</v>
      </c>
      <c r="K319" s="813" t="s">
        <v>40</v>
      </c>
      <c r="L319" s="771"/>
      <c r="M319" s="720"/>
    </row>
    <row r="320" spans="1:13" s="520" customFormat="1" ht="13.5" customHeight="1">
      <c r="A320" s="714"/>
      <c r="B320" s="715"/>
      <c r="C320" s="716"/>
      <c r="D320" s="715"/>
      <c r="E320" s="697" t="s">
        <v>100</v>
      </c>
      <c r="F320" s="757" t="s">
        <v>2211</v>
      </c>
      <c r="G320" s="766" t="s">
        <v>2211</v>
      </c>
      <c r="H320" s="931"/>
      <c r="I320" s="771"/>
      <c r="J320" s="717" t="s">
        <v>30320</v>
      </c>
      <c r="K320" s="815" t="s">
        <v>20</v>
      </c>
      <c r="L320" s="771"/>
      <c r="M320" s="1081"/>
    </row>
    <row r="321" spans="1:13" s="520" customFormat="1" ht="13.5" customHeight="1">
      <c r="A321" s="714"/>
      <c r="B321" s="715"/>
      <c r="C321" s="716"/>
      <c r="D321" s="715"/>
      <c r="E321" s="768"/>
      <c r="F321" s="769"/>
      <c r="G321" s="766" t="s">
        <v>30319</v>
      </c>
      <c r="H321" s="931"/>
      <c r="I321" s="771"/>
      <c r="J321" s="717" t="s">
        <v>30318</v>
      </c>
      <c r="K321" s="815" t="s">
        <v>154</v>
      </c>
      <c r="L321" s="771"/>
      <c r="M321" s="1081"/>
    </row>
    <row r="322" spans="1:13" s="520" customFormat="1" ht="13.5" customHeight="1">
      <c r="A322" s="714"/>
      <c r="B322" s="715"/>
      <c r="C322" s="716"/>
      <c r="D322" s="715"/>
      <c r="E322" s="761"/>
      <c r="F322" s="762"/>
      <c r="G322" s="718" t="s">
        <v>30317</v>
      </c>
      <c r="H322" s="931"/>
      <c r="I322" s="771"/>
      <c r="J322" s="717" t="s">
        <v>30316</v>
      </c>
      <c r="K322" s="815" t="s">
        <v>50</v>
      </c>
      <c r="L322" s="771"/>
      <c r="M322" s="1081"/>
    </row>
    <row r="323" spans="1:13" s="520" customFormat="1" ht="13.5" customHeight="1">
      <c r="A323" s="714"/>
      <c r="B323" s="715"/>
      <c r="C323" s="759"/>
      <c r="D323" s="762"/>
      <c r="E323" s="768" t="s">
        <v>153</v>
      </c>
      <c r="F323" s="769" t="s">
        <v>30315</v>
      </c>
      <c r="G323" s="757" t="s">
        <v>30314</v>
      </c>
      <c r="H323" s="931"/>
      <c r="I323" s="763"/>
      <c r="J323" s="717" t="s">
        <v>30313</v>
      </c>
      <c r="K323" s="815" t="s">
        <v>40</v>
      </c>
      <c r="L323" s="763"/>
      <c r="M323" s="1427"/>
    </row>
    <row r="324" spans="1:13" s="520" customFormat="1" ht="13.5" customHeight="1">
      <c r="A324" s="714"/>
      <c r="B324" s="715"/>
      <c r="C324" s="756">
        <v>2</v>
      </c>
      <c r="D324" s="677" t="s">
        <v>2199</v>
      </c>
      <c r="E324" s="697" t="s">
        <v>82</v>
      </c>
      <c r="F324" s="757" t="s">
        <v>2198</v>
      </c>
      <c r="G324" s="758" t="s">
        <v>21233</v>
      </c>
      <c r="H324" s="931"/>
      <c r="I324" s="758" t="s">
        <v>2199</v>
      </c>
      <c r="J324" s="717" t="s">
        <v>30312</v>
      </c>
      <c r="K324" s="758" t="s">
        <v>20</v>
      </c>
      <c r="L324" s="758" t="s">
        <v>2</v>
      </c>
      <c r="M324" s="698" t="s">
        <v>19</v>
      </c>
    </row>
    <row r="325" spans="1:13" s="520" customFormat="1" ht="13.5" customHeight="1">
      <c r="A325" s="714"/>
      <c r="B325" s="715"/>
      <c r="C325" s="716"/>
      <c r="D325" s="715"/>
      <c r="E325" s="768"/>
      <c r="F325" s="769"/>
      <c r="G325" s="758" t="s">
        <v>30311</v>
      </c>
      <c r="H325" s="931"/>
      <c r="I325" s="771"/>
      <c r="J325" s="717" t="s">
        <v>30310</v>
      </c>
      <c r="K325" s="771"/>
      <c r="L325" s="771"/>
      <c r="M325" s="720"/>
    </row>
    <row r="326" spans="1:13" s="520" customFormat="1" ht="13.5" customHeight="1">
      <c r="A326" s="714"/>
      <c r="B326" s="715"/>
      <c r="C326" s="716"/>
      <c r="D326" s="715"/>
      <c r="E326" s="768"/>
      <c r="F326" s="769"/>
      <c r="G326" s="758" t="s">
        <v>4788</v>
      </c>
      <c r="H326" s="931"/>
      <c r="I326" s="771"/>
      <c r="J326" s="717" t="s">
        <v>30309</v>
      </c>
      <c r="K326" s="763"/>
      <c r="L326" s="771"/>
      <c r="M326" s="720"/>
    </row>
    <row r="327" spans="1:13" s="520" customFormat="1" ht="24.95" customHeight="1">
      <c r="A327" s="714"/>
      <c r="B327" s="715"/>
      <c r="C327" s="716"/>
      <c r="D327" s="715"/>
      <c r="E327" s="768"/>
      <c r="F327" s="769"/>
      <c r="G327" s="717" t="s">
        <v>30308</v>
      </c>
      <c r="H327" s="931"/>
      <c r="I327" s="771"/>
      <c r="J327" s="717" t="s">
        <v>30307</v>
      </c>
      <c r="K327" s="763" t="s">
        <v>154</v>
      </c>
      <c r="L327" s="771"/>
      <c r="M327" s="720"/>
    </row>
    <row r="328" spans="1:13" s="520" customFormat="1" ht="13.5" customHeight="1">
      <c r="A328" s="714"/>
      <c r="B328" s="715"/>
      <c r="C328" s="716"/>
      <c r="D328" s="769"/>
      <c r="E328" s="768"/>
      <c r="F328" s="769"/>
      <c r="G328" s="718" t="s">
        <v>30306</v>
      </c>
      <c r="H328" s="931"/>
      <c r="I328" s="771"/>
      <c r="J328" s="717" t="s">
        <v>30305</v>
      </c>
      <c r="K328" s="758" t="s">
        <v>50</v>
      </c>
      <c r="L328" s="771"/>
      <c r="M328" s="683"/>
    </row>
    <row r="329" spans="1:13" s="520" customFormat="1" ht="13.5" customHeight="1">
      <c r="A329" s="714"/>
      <c r="B329" s="715"/>
      <c r="C329" s="716"/>
      <c r="D329" s="769"/>
      <c r="E329" s="768"/>
      <c r="F329" s="769"/>
      <c r="G329" s="718" t="s">
        <v>30304</v>
      </c>
      <c r="H329" s="931"/>
      <c r="I329" s="771"/>
      <c r="J329" s="717" t="s">
        <v>30303</v>
      </c>
      <c r="K329" s="771"/>
      <c r="L329" s="771"/>
      <c r="M329" s="720"/>
    </row>
    <row r="330" spans="1:13" s="520" customFormat="1" ht="24.95" customHeight="1">
      <c r="A330" s="714"/>
      <c r="B330" s="715"/>
      <c r="C330" s="716"/>
      <c r="D330" s="769"/>
      <c r="E330" s="768"/>
      <c r="F330" s="769"/>
      <c r="G330" s="718" t="s">
        <v>30302</v>
      </c>
      <c r="H330" s="931"/>
      <c r="I330" s="771"/>
      <c r="J330" s="717" t="s">
        <v>30301</v>
      </c>
      <c r="K330" s="763"/>
      <c r="L330" s="771"/>
      <c r="M330" s="720"/>
    </row>
    <row r="331" spans="1:13" s="520" customFormat="1" ht="24.95" customHeight="1">
      <c r="A331" s="714"/>
      <c r="B331" s="715"/>
      <c r="C331" s="716"/>
      <c r="D331" s="769"/>
      <c r="E331" s="697" t="s">
        <v>57</v>
      </c>
      <c r="F331" s="757" t="s">
        <v>6571</v>
      </c>
      <c r="G331" s="717" t="s">
        <v>30300</v>
      </c>
      <c r="H331" s="931"/>
      <c r="I331" s="771"/>
      <c r="J331" s="717" t="s">
        <v>30299</v>
      </c>
      <c r="K331" s="758" t="s">
        <v>20</v>
      </c>
      <c r="L331" s="771"/>
      <c r="M331" s="720"/>
    </row>
    <row r="332" spans="1:13" s="520" customFormat="1" ht="13.5" customHeight="1">
      <c r="A332" s="714"/>
      <c r="B332" s="715"/>
      <c r="C332" s="759"/>
      <c r="D332" s="760"/>
      <c r="E332" s="761"/>
      <c r="F332" s="762"/>
      <c r="G332" s="717" t="s">
        <v>22982</v>
      </c>
      <c r="H332" s="931"/>
      <c r="I332" s="763"/>
      <c r="J332" s="717" t="s">
        <v>30298</v>
      </c>
      <c r="K332" s="815" t="s">
        <v>50</v>
      </c>
      <c r="L332" s="763"/>
      <c r="M332" s="764"/>
    </row>
    <row r="333" spans="1:13" ht="13.5" customHeight="1">
      <c r="A333" s="714"/>
      <c r="B333" s="715"/>
      <c r="C333" s="716">
        <v>4</v>
      </c>
      <c r="D333" s="715" t="s">
        <v>2167</v>
      </c>
      <c r="E333" s="768" t="s">
        <v>82</v>
      </c>
      <c r="F333" s="769" t="s">
        <v>2169</v>
      </c>
      <c r="G333" s="717" t="s">
        <v>30297</v>
      </c>
      <c r="H333" s="931"/>
      <c r="I333" s="771" t="s">
        <v>10921</v>
      </c>
      <c r="J333" s="763" t="s">
        <v>30296</v>
      </c>
      <c r="K333" s="758" t="s">
        <v>20</v>
      </c>
      <c r="L333" s="771" t="s">
        <v>2</v>
      </c>
      <c r="M333" s="720" t="s">
        <v>19</v>
      </c>
    </row>
    <row r="334" spans="1:13" ht="13.5" customHeight="1">
      <c r="A334" s="714"/>
      <c r="B334" s="715"/>
      <c r="C334" s="716"/>
      <c r="D334" s="715"/>
      <c r="E334" s="768"/>
      <c r="F334" s="769"/>
      <c r="G334" s="717" t="s">
        <v>30295</v>
      </c>
      <c r="H334" s="931"/>
      <c r="I334" s="771"/>
      <c r="J334" s="763" t="s">
        <v>30294</v>
      </c>
      <c r="K334" s="771"/>
      <c r="L334" s="771"/>
      <c r="M334" s="720"/>
    </row>
    <row r="335" spans="1:13" ht="13.5" customHeight="1">
      <c r="A335" s="714"/>
      <c r="B335" s="715"/>
      <c r="C335" s="716"/>
      <c r="D335" s="715"/>
      <c r="E335" s="768"/>
      <c r="F335" s="769"/>
      <c r="G335" s="717" t="s">
        <v>30293</v>
      </c>
      <c r="H335" s="931"/>
      <c r="I335" s="771"/>
      <c r="J335" s="763" t="s">
        <v>30292</v>
      </c>
      <c r="K335" s="771"/>
      <c r="L335" s="771"/>
      <c r="M335" s="720"/>
    </row>
    <row r="336" spans="1:13" ht="13.5" customHeight="1">
      <c r="A336" s="714"/>
      <c r="B336" s="715"/>
      <c r="C336" s="716"/>
      <c r="D336" s="715"/>
      <c r="E336" s="768"/>
      <c r="F336" s="769"/>
      <c r="G336" s="717" t="s">
        <v>30291</v>
      </c>
      <c r="H336" s="931"/>
      <c r="I336" s="771"/>
      <c r="J336" s="763" t="s">
        <v>30290</v>
      </c>
      <c r="K336" s="771"/>
      <c r="L336" s="771"/>
      <c r="M336" s="720"/>
    </row>
    <row r="337" spans="1:13" ht="13.5" customHeight="1">
      <c r="A337" s="714"/>
      <c r="B337" s="715"/>
      <c r="C337" s="716"/>
      <c r="D337" s="715"/>
      <c r="E337" s="768"/>
      <c r="F337" s="769"/>
      <c r="G337" s="717" t="s">
        <v>30289</v>
      </c>
      <c r="H337" s="931"/>
      <c r="I337" s="771"/>
      <c r="J337" s="763" t="s">
        <v>30288</v>
      </c>
      <c r="K337" s="771"/>
      <c r="L337" s="771"/>
      <c r="M337" s="720"/>
    </row>
    <row r="338" spans="1:13" ht="13.5" customHeight="1">
      <c r="A338" s="714"/>
      <c r="B338" s="715"/>
      <c r="C338" s="716"/>
      <c r="D338" s="715"/>
      <c r="E338" s="768"/>
      <c r="F338" s="769"/>
      <c r="G338" s="717" t="s">
        <v>30287</v>
      </c>
      <c r="H338" s="931"/>
      <c r="I338" s="771"/>
      <c r="J338" s="763" t="s">
        <v>30286</v>
      </c>
      <c r="K338" s="763"/>
      <c r="L338" s="771"/>
      <c r="M338" s="720"/>
    </row>
    <row r="339" spans="1:13" ht="13.5" customHeight="1">
      <c r="A339" s="714"/>
      <c r="B339" s="715"/>
      <c r="C339" s="716"/>
      <c r="D339" s="715"/>
      <c r="E339" s="768"/>
      <c r="F339" s="769"/>
      <c r="G339" s="717" t="s">
        <v>30285</v>
      </c>
      <c r="H339" s="931"/>
      <c r="I339" s="771"/>
      <c r="J339" s="717" t="s">
        <v>30284</v>
      </c>
      <c r="K339" s="758" t="s">
        <v>50</v>
      </c>
      <c r="L339" s="771"/>
      <c r="M339" s="720"/>
    </row>
    <row r="340" spans="1:13" ht="24.95" customHeight="1">
      <c r="A340" s="714"/>
      <c r="B340" s="715"/>
      <c r="C340" s="716"/>
      <c r="D340" s="715"/>
      <c r="E340" s="768"/>
      <c r="F340" s="769"/>
      <c r="G340" s="717" t="s">
        <v>30283</v>
      </c>
      <c r="H340" s="931"/>
      <c r="I340" s="771"/>
      <c r="J340" s="717" t="s">
        <v>30282</v>
      </c>
      <c r="K340" s="771"/>
      <c r="L340" s="771"/>
      <c r="M340" s="720"/>
    </row>
    <row r="341" spans="1:13" ht="24.95" customHeight="1">
      <c r="A341" s="714"/>
      <c r="B341" s="715"/>
      <c r="C341" s="716"/>
      <c r="D341" s="715"/>
      <c r="E341" s="768"/>
      <c r="F341" s="769"/>
      <c r="G341" s="717" t="s">
        <v>30281</v>
      </c>
      <c r="H341" s="931"/>
      <c r="I341" s="771"/>
      <c r="J341" s="717" t="s">
        <v>30280</v>
      </c>
      <c r="K341" s="771"/>
      <c r="L341" s="771"/>
      <c r="M341" s="720"/>
    </row>
    <row r="342" spans="1:13" ht="13.5" customHeight="1">
      <c r="A342" s="714"/>
      <c r="B342" s="715"/>
      <c r="C342" s="716"/>
      <c r="D342" s="715"/>
      <c r="E342" s="768"/>
      <c r="F342" s="769"/>
      <c r="G342" s="717" t="s">
        <v>4768</v>
      </c>
      <c r="H342" s="931"/>
      <c r="I342" s="771"/>
      <c r="J342" s="717" t="s">
        <v>30279</v>
      </c>
      <c r="K342" s="771"/>
      <c r="L342" s="771"/>
      <c r="M342" s="720"/>
    </row>
    <row r="343" spans="1:13" ht="13.5" customHeight="1">
      <c r="A343" s="714"/>
      <c r="B343" s="715"/>
      <c r="C343" s="716"/>
      <c r="D343" s="715"/>
      <c r="E343" s="768"/>
      <c r="F343" s="769"/>
      <c r="G343" s="717" t="s">
        <v>30278</v>
      </c>
      <c r="H343" s="931"/>
      <c r="I343" s="771"/>
      <c r="J343" s="717" t="s">
        <v>30277</v>
      </c>
      <c r="K343" s="771"/>
      <c r="L343" s="771"/>
      <c r="M343" s="720"/>
    </row>
    <row r="344" spans="1:13" ht="13.5" customHeight="1">
      <c r="A344" s="714"/>
      <c r="B344" s="715"/>
      <c r="C344" s="716"/>
      <c r="D344" s="715"/>
      <c r="E344" s="768"/>
      <c r="F344" s="769"/>
      <c r="G344" s="717" t="s">
        <v>30276</v>
      </c>
      <c r="H344" s="931"/>
      <c r="I344" s="771"/>
      <c r="J344" s="717" t="s">
        <v>30275</v>
      </c>
      <c r="K344" s="763"/>
      <c r="L344" s="771"/>
      <c r="M344" s="720"/>
    </row>
    <row r="345" spans="1:13" ht="13.5" customHeight="1">
      <c r="A345" s="714"/>
      <c r="B345" s="715"/>
      <c r="C345" s="716"/>
      <c r="D345" s="715"/>
      <c r="E345" s="761"/>
      <c r="F345" s="762"/>
      <c r="G345" s="717" t="s">
        <v>30274</v>
      </c>
      <c r="H345" s="931"/>
      <c r="I345" s="771"/>
      <c r="J345" s="717" t="s">
        <v>30273</v>
      </c>
      <c r="K345" s="717" t="s">
        <v>35</v>
      </c>
      <c r="L345" s="771"/>
      <c r="M345" s="720"/>
    </row>
    <row r="346" spans="1:13" ht="24.95" customHeight="1">
      <c r="A346" s="714"/>
      <c r="B346" s="715"/>
      <c r="C346" s="716"/>
      <c r="D346" s="715"/>
      <c r="E346" s="768" t="s">
        <v>140</v>
      </c>
      <c r="F346" s="769" t="s">
        <v>2143</v>
      </c>
      <c r="G346" s="715" t="s">
        <v>14936</v>
      </c>
      <c r="H346" s="931"/>
      <c r="I346" s="771"/>
      <c r="J346" s="717" t="s">
        <v>2141</v>
      </c>
      <c r="K346" s="812" t="s">
        <v>20</v>
      </c>
      <c r="L346" s="771"/>
      <c r="M346" s="720"/>
    </row>
    <row r="347" spans="1:13" ht="24.95" customHeight="1">
      <c r="A347" s="714"/>
      <c r="B347" s="715"/>
      <c r="C347" s="716"/>
      <c r="D347" s="715"/>
      <c r="E347" s="761"/>
      <c r="F347" s="762"/>
      <c r="G347" s="766" t="s">
        <v>14933</v>
      </c>
      <c r="H347" s="931"/>
      <c r="I347" s="771"/>
      <c r="J347" s="717" t="s">
        <v>2139</v>
      </c>
      <c r="K347" s="717" t="s">
        <v>30</v>
      </c>
      <c r="L347" s="771"/>
      <c r="M347" s="720"/>
    </row>
    <row r="348" spans="1:13" ht="45" customHeight="1">
      <c r="A348" s="714"/>
      <c r="B348" s="715"/>
      <c r="C348" s="716"/>
      <c r="D348" s="769"/>
      <c r="E348" s="768" t="s">
        <v>70</v>
      </c>
      <c r="F348" s="769" t="s">
        <v>8650</v>
      </c>
      <c r="G348" s="758" t="s">
        <v>30272</v>
      </c>
      <c r="H348" s="931"/>
      <c r="I348" s="771"/>
      <c r="J348" s="701" t="s">
        <v>30271</v>
      </c>
      <c r="K348" s="854" t="s">
        <v>21191</v>
      </c>
      <c r="L348" s="770"/>
      <c r="M348" s="720"/>
    </row>
    <row r="349" spans="1:13" ht="24.95" customHeight="1">
      <c r="A349" s="714"/>
      <c r="B349" s="715"/>
      <c r="C349" s="716"/>
      <c r="D349" s="715"/>
      <c r="E349" s="768"/>
      <c r="F349" s="769"/>
      <c r="G349" s="771"/>
      <c r="H349" s="931"/>
      <c r="I349" s="715"/>
      <c r="J349" s="701" t="s">
        <v>30270</v>
      </c>
      <c r="K349" s="855"/>
      <c r="L349" s="770"/>
      <c r="M349" s="720"/>
    </row>
    <row r="350" spans="1:13" ht="24.95" customHeight="1">
      <c r="A350" s="714"/>
      <c r="B350" s="715"/>
      <c r="C350" s="716"/>
      <c r="D350" s="715"/>
      <c r="E350" s="768"/>
      <c r="F350" s="769"/>
      <c r="G350" s="763"/>
      <c r="H350" s="931"/>
      <c r="I350" s="715"/>
      <c r="J350" s="701" t="s">
        <v>30269</v>
      </c>
      <c r="K350" s="856"/>
      <c r="L350" s="770"/>
      <c r="M350" s="720"/>
    </row>
    <row r="351" spans="1:13" s="520" customFormat="1" ht="13.5" customHeight="1">
      <c r="A351" s="755">
        <v>57</v>
      </c>
      <c r="B351" s="677" t="s">
        <v>2120</v>
      </c>
      <c r="C351" s="756">
        <v>1</v>
      </c>
      <c r="D351" s="677" t="s">
        <v>2123</v>
      </c>
      <c r="E351" s="697" t="s">
        <v>82</v>
      </c>
      <c r="F351" s="757" t="s">
        <v>2122</v>
      </c>
      <c r="G351" s="677" t="s">
        <v>30268</v>
      </c>
      <c r="H351" s="758" t="s">
        <v>2120</v>
      </c>
      <c r="I351" s="677" t="s">
        <v>2123</v>
      </c>
      <c r="J351" s="678" t="s">
        <v>6533</v>
      </c>
      <c r="K351" s="758" t="s">
        <v>20</v>
      </c>
      <c r="L351" s="758" t="s">
        <v>2</v>
      </c>
      <c r="M351" s="698" t="s">
        <v>19</v>
      </c>
    </row>
    <row r="352" spans="1:13" s="520" customFormat="1" ht="13.5" customHeight="1">
      <c r="A352" s="714"/>
      <c r="B352" s="715"/>
      <c r="C352" s="716"/>
      <c r="D352" s="715"/>
      <c r="E352" s="768"/>
      <c r="F352" s="769"/>
      <c r="G352" s="677" t="s">
        <v>30267</v>
      </c>
      <c r="H352" s="771"/>
      <c r="I352" s="715"/>
      <c r="J352" s="678" t="s">
        <v>30266</v>
      </c>
      <c r="K352" s="771"/>
      <c r="L352" s="771"/>
      <c r="M352" s="720"/>
    </row>
    <row r="353" spans="1:13" s="520" customFormat="1" ht="13.5" customHeight="1">
      <c r="A353" s="714"/>
      <c r="B353" s="715"/>
      <c r="C353" s="716"/>
      <c r="D353" s="715"/>
      <c r="E353" s="768"/>
      <c r="F353" s="769"/>
      <c r="G353" s="677" t="s">
        <v>30265</v>
      </c>
      <c r="H353" s="771"/>
      <c r="I353" s="715"/>
      <c r="J353" s="678" t="s">
        <v>30264</v>
      </c>
      <c r="K353" s="771"/>
      <c r="L353" s="771"/>
      <c r="M353" s="720"/>
    </row>
    <row r="354" spans="1:13" s="520" customFormat="1" ht="13.5" customHeight="1">
      <c r="A354" s="714"/>
      <c r="B354" s="715"/>
      <c r="C354" s="716"/>
      <c r="D354" s="715"/>
      <c r="E354" s="768"/>
      <c r="F354" s="769"/>
      <c r="G354" s="677" t="s">
        <v>9759</v>
      </c>
      <c r="H354" s="771"/>
      <c r="I354" s="715"/>
      <c r="J354" s="678" t="s">
        <v>4751</v>
      </c>
      <c r="K354" s="763"/>
      <c r="L354" s="771"/>
      <c r="M354" s="720"/>
    </row>
    <row r="355" spans="1:13" s="520" customFormat="1" ht="13.5" customHeight="1">
      <c r="A355" s="714"/>
      <c r="B355" s="715"/>
      <c r="C355" s="716"/>
      <c r="D355" s="715"/>
      <c r="E355" s="768"/>
      <c r="F355" s="769"/>
      <c r="G355" s="677" t="s">
        <v>30263</v>
      </c>
      <c r="H355" s="771"/>
      <c r="I355" s="715"/>
      <c r="J355" s="678" t="s">
        <v>30262</v>
      </c>
      <c r="K355" s="758" t="s">
        <v>154</v>
      </c>
      <c r="L355" s="771"/>
      <c r="M355" s="720"/>
    </row>
    <row r="356" spans="1:13" s="520" customFormat="1" ht="13.5" customHeight="1">
      <c r="A356" s="714"/>
      <c r="B356" s="715"/>
      <c r="C356" s="716"/>
      <c r="D356" s="715"/>
      <c r="E356" s="768"/>
      <c r="F356" s="769"/>
      <c r="G356" s="677" t="s">
        <v>30261</v>
      </c>
      <c r="H356" s="771"/>
      <c r="I356" s="715"/>
      <c r="J356" s="678" t="s">
        <v>30260</v>
      </c>
      <c r="K356" s="771"/>
      <c r="L356" s="771"/>
      <c r="M356" s="720"/>
    </row>
    <row r="357" spans="1:13" s="520" customFormat="1" ht="13.5" customHeight="1">
      <c r="A357" s="714"/>
      <c r="B357" s="715"/>
      <c r="C357" s="716"/>
      <c r="D357" s="715"/>
      <c r="E357" s="768"/>
      <c r="F357" s="769"/>
      <c r="G357" s="677" t="s">
        <v>30259</v>
      </c>
      <c r="H357" s="771"/>
      <c r="I357" s="715"/>
      <c r="J357" s="678" t="s">
        <v>30258</v>
      </c>
      <c r="K357" s="771"/>
      <c r="L357" s="771"/>
      <c r="M357" s="720"/>
    </row>
    <row r="358" spans="1:13" s="520" customFormat="1" ht="13.5" customHeight="1">
      <c r="A358" s="714"/>
      <c r="B358" s="715"/>
      <c r="C358" s="716"/>
      <c r="D358" s="715"/>
      <c r="E358" s="761"/>
      <c r="F358" s="762"/>
      <c r="G358" s="677" t="s">
        <v>30257</v>
      </c>
      <c r="H358" s="771"/>
      <c r="I358" s="715"/>
      <c r="J358" s="678" t="s">
        <v>30256</v>
      </c>
      <c r="K358" s="763"/>
      <c r="L358" s="771"/>
      <c r="M358" s="720"/>
    </row>
    <row r="359" spans="1:13" s="520" customFormat="1" ht="13.5" customHeight="1">
      <c r="A359" s="714"/>
      <c r="B359" s="715"/>
      <c r="C359" s="716"/>
      <c r="D359" s="715"/>
      <c r="E359" s="697" t="s">
        <v>57</v>
      </c>
      <c r="F359" s="757" t="s">
        <v>2089</v>
      </c>
      <c r="G359" s="677" t="s">
        <v>30255</v>
      </c>
      <c r="H359" s="931"/>
      <c r="I359" s="771"/>
      <c r="J359" s="678" t="s">
        <v>28723</v>
      </c>
      <c r="K359" s="758" t="s">
        <v>20</v>
      </c>
      <c r="L359" s="771"/>
      <c r="M359" s="720"/>
    </row>
    <row r="360" spans="1:13" s="520" customFormat="1" ht="13.5" customHeight="1">
      <c r="A360" s="714"/>
      <c r="B360" s="715"/>
      <c r="C360" s="716"/>
      <c r="D360" s="715"/>
      <c r="E360" s="768"/>
      <c r="F360" s="769"/>
      <c r="G360" s="677" t="s">
        <v>4732</v>
      </c>
      <c r="H360" s="931"/>
      <c r="I360" s="771"/>
      <c r="J360" s="678" t="s">
        <v>29691</v>
      </c>
      <c r="K360" s="771"/>
      <c r="L360" s="771"/>
      <c r="M360" s="720"/>
    </row>
    <row r="361" spans="1:13" s="520" customFormat="1" ht="13.5" customHeight="1">
      <c r="A361" s="714"/>
      <c r="B361" s="715"/>
      <c r="C361" s="716"/>
      <c r="D361" s="715"/>
      <c r="E361" s="768"/>
      <c r="F361" s="769"/>
      <c r="G361" s="677" t="s">
        <v>4730</v>
      </c>
      <c r="H361" s="931"/>
      <c r="I361" s="771"/>
      <c r="J361" s="678" t="s">
        <v>10868</v>
      </c>
      <c r="K361" s="771"/>
      <c r="L361" s="771"/>
      <c r="M361" s="720"/>
    </row>
    <row r="362" spans="1:13" s="520" customFormat="1" ht="13.5" customHeight="1">
      <c r="A362" s="714"/>
      <c r="B362" s="715"/>
      <c r="C362" s="716"/>
      <c r="D362" s="715"/>
      <c r="E362" s="768"/>
      <c r="F362" s="769"/>
      <c r="G362" s="677" t="s">
        <v>4728</v>
      </c>
      <c r="H362" s="931"/>
      <c r="I362" s="771"/>
      <c r="J362" s="678" t="s">
        <v>30254</v>
      </c>
      <c r="K362" s="771"/>
      <c r="L362" s="771"/>
      <c r="M362" s="720"/>
    </row>
    <row r="363" spans="1:13" s="520" customFormat="1" ht="13.5" customHeight="1">
      <c r="A363" s="714"/>
      <c r="B363" s="715"/>
      <c r="C363" s="716"/>
      <c r="D363" s="715"/>
      <c r="E363" s="768"/>
      <c r="F363" s="769"/>
      <c r="G363" s="677" t="s">
        <v>30253</v>
      </c>
      <c r="H363" s="931"/>
      <c r="I363" s="771"/>
      <c r="J363" s="678" t="s">
        <v>30252</v>
      </c>
      <c r="K363" s="771"/>
      <c r="L363" s="771"/>
      <c r="M363" s="720"/>
    </row>
    <row r="364" spans="1:13" s="520" customFormat="1" ht="13.5" customHeight="1">
      <c r="A364" s="714"/>
      <c r="B364" s="715"/>
      <c r="C364" s="716"/>
      <c r="D364" s="715"/>
      <c r="E364" s="768"/>
      <c r="F364" s="769"/>
      <c r="G364" s="677" t="s">
        <v>9757</v>
      </c>
      <c r="H364" s="931"/>
      <c r="I364" s="771"/>
      <c r="J364" s="678" t="s">
        <v>20588</v>
      </c>
      <c r="K364" s="771"/>
      <c r="L364" s="771"/>
      <c r="M364" s="720"/>
    </row>
    <row r="365" spans="1:13" s="520" customFormat="1" ht="13.5" customHeight="1">
      <c r="A365" s="714"/>
      <c r="B365" s="715"/>
      <c r="C365" s="716"/>
      <c r="D365" s="715"/>
      <c r="E365" s="768"/>
      <c r="F365" s="769"/>
      <c r="G365" s="677" t="s">
        <v>4748</v>
      </c>
      <c r="H365" s="931"/>
      <c r="I365" s="771"/>
      <c r="J365" s="678" t="s">
        <v>28731</v>
      </c>
      <c r="K365" s="763"/>
      <c r="L365" s="771"/>
      <c r="M365" s="720"/>
    </row>
    <row r="366" spans="1:13" s="520" customFormat="1" ht="13.5" customHeight="1">
      <c r="A366" s="714"/>
      <c r="B366" s="715"/>
      <c r="C366" s="716"/>
      <c r="D366" s="715"/>
      <c r="E366" s="768"/>
      <c r="F366" s="769"/>
      <c r="G366" s="766" t="s">
        <v>30251</v>
      </c>
      <c r="H366" s="771"/>
      <c r="I366" s="771"/>
      <c r="J366" s="678" t="s">
        <v>30250</v>
      </c>
      <c r="K366" s="758" t="s">
        <v>154</v>
      </c>
      <c r="L366" s="771"/>
      <c r="M366" s="720"/>
    </row>
    <row r="367" spans="1:13" s="520" customFormat="1" ht="13.5" customHeight="1">
      <c r="A367" s="714"/>
      <c r="B367" s="715"/>
      <c r="C367" s="716"/>
      <c r="D367" s="715"/>
      <c r="E367" s="761"/>
      <c r="F367" s="762"/>
      <c r="G367" s="766" t="s">
        <v>4742</v>
      </c>
      <c r="H367" s="763"/>
      <c r="I367" s="763"/>
      <c r="J367" s="678" t="s">
        <v>30249</v>
      </c>
      <c r="K367" s="763"/>
      <c r="L367" s="763"/>
      <c r="M367" s="764"/>
    </row>
    <row r="368" spans="1:13" s="601" customFormat="1" ht="13.5" customHeight="1">
      <c r="A368" s="755">
        <v>59</v>
      </c>
      <c r="B368" s="677" t="s">
        <v>2054</v>
      </c>
      <c r="C368" s="765">
        <v>1</v>
      </c>
      <c r="D368" s="766" t="s">
        <v>2057</v>
      </c>
      <c r="E368" s="1428"/>
      <c r="F368" s="718" t="s">
        <v>2056</v>
      </c>
      <c r="G368" s="718" t="s">
        <v>4724</v>
      </c>
      <c r="H368" s="758" t="s">
        <v>2054</v>
      </c>
      <c r="I368" s="717" t="s">
        <v>2057</v>
      </c>
      <c r="J368" s="717" t="s">
        <v>30248</v>
      </c>
      <c r="K368" s="717" t="s">
        <v>20</v>
      </c>
      <c r="L368" s="717" t="s">
        <v>2</v>
      </c>
      <c r="M368" s="824" t="s">
        <v>19</v>
      </c>
    </row>
    <row r="369" spans="1:13" s="601" customFormat="1" ht="13.5" customHeight="1">
      <c r="A369" s="714"/>
      <c r="B369" s="715"/>
      <c r="C369" s="716">
        <v>3</v>
      </c>
      <c r="D369" s="715" t="s">
        <v>2022</v>
      </c>
      <c r="E369" s="768" t="s">
        <v>82</v>
      </c>
      <c r="F369" s="769" t="s">
        <v>2024</v>
      </c>
      <c r="G369" s="815" t="s">
        <v>21180</v>
      </c>
      <c r="H369" s="931"/>
      <c r="I369" s="771" t="s">
        <v>2022</v>
      </c>
      <c r="J369" s="717" t="s">
        <v>30247</v>
      </c>
      <c r="K369" s="172" t="s">
        <v>20</v>
      </c>
      <c r="L369" s="758" t="s">
        <v>2</v>
      </c>
      <c r="M369" s="698" t="s">
        <v>19</v>
      </c>
    </row>
    <row r="370" spans="1:13" s="601" customFormat="1" ht="13.5" customHeight="1">
      <c r="A370" s="714"/>
      <c r="B370" s="715"/>
      <c r="C370" s="716"/>
      <c r="D370" s="715"/>
      <c r="E370" s="768"/>
      <c r="F370" s="769"/>
      <c r="G370" s="766" t="s">
        <v>30246</v>
      </c>
      <c r="H370" s="931"/>
      <c r="I370" s="771"/>
      <c r="J370" s="717" t="s">
        <v>30245</v>
      </c>
      <c r="K370" s="770"/>
      <c r="L370" s="771"/>
      <c r="M370" s="720"/>
    </row>
    <row r="371" spans="1:13" s="601" customFormat="1" ht="13.5" customHeight="1">
      <c r="A371" s="714"/>
      <c r="B371" s="715"/>
      <c r="C371" s="716"/>
      <c r="D371" s="715"/>
      <c r="E371" s="768"/>
      <c r="F371" s="769"/>
      <c r="G371" s="766" t="s">
        <v>30244</v>
      </c>
      <c r="H371" s="931"/>
      <c r="I371" s="771"/>
      <c r="J371" s="717" t="s">
        <v>30243</v>
      </c>
      <c r="K371" s="770"/>
      <c r="L371" s="771"/>
      <c r="M371" s="720"/>
    </row>
    <row r="372" spans="1:13" s="601" customFormat="1" ht="13.5" customHeight="1">
      <c r="A372" s="714"/>
      <c r="B372" s="715"/>
      <c r="C372" s="716"/>
      <c r="D372" s="715"/>
      <c r="E372" s="768"/>
      <c r="F372" s="769"/>
      <c r="G372" s="766" t="s">
        <v>30242</v>
      </c>
      <c r="H372" s="931"/>
      <c r="I372" s="771"/>
      <c r="J372" s="717" t="s">
        <v>30241</v>
      </c>
      <c r="K372" s="770"/>
      <c r="L372" s="771"/>
      <c r="M372" s="720"/>
    </row>
    <row r="373" spans="1:13" s="601" customFormat="1" ht="13.5" customHeight="1">
      <c r="A373" s="714"/>
      <c r="B373" s="715"/>
      <c r="C373" s="716"/>
      <c r="D373" s="715"/>
      <c r="E373" s="768"/>
      <c r="F373" s="769"/>
      <c r="G373" s="766" t="s">
        <v>30240</v>
      </c>
      <c r="H373" s="931"/>
      <c r="I373" s="771"/>
      <c r="J373" s="717" t="s">
        <v>21173</v>
      </c>
      <c r="K373" s="770"/>
      <c r="L373" s="771"/>
      <c r="M373" s="720"/>
    </row>
    <row r="374" spans="1:13" s="601" customFormat="1" ht="13.5" customHeight="1">
      <c r="A374" s="714"/>
      <c r="B374" s="715"/>
      <c r="C374" s="716"/>
      <c r="D374" s="715"/>
      <c r="E374" s="768"/>
      <c r="F374" s="769"/>
      <c r="G374" s="766" t="s">
        <v>30239</v>
      </c>
      <c r="H374" s="931"/>
      <c r="I374" s="771"/>
      <c r="J374" s="717" t="s">
        <v>30238</v>
      </c>
      <c r="K374" s="772"/>
      <c r="L374" s="771"/>
      <c r="M374" s="720"/>
    </row>
    <row r="375" spans="1:13" s="601" customFormat="1" ht="24.95" customHeight="1">
      <c r="A375" s="714"/>
      <c r="B375" s="715"/>
      <c r="C375" s="716"/>
      <c r="D375" s="715"/>
      <c r="E375" s="768"/>
      <c r="F375" s="769"/>
      <c r="G375" s="766" t="s">
        <v>30237</v>
      </c>
      <c r="H375" s="931"/>
      <c r="I375" s="771"/>
      <c r="J375" s="717" t="s">
        <v>30236</v>
      </c>
      <c r="K375" s="172" t="s">
        <v>154</v>
      </c>
      <c r="L375" s="771"/>
      <c r="M375" s="720"/>
    </row>
    <row r="376" spans="1:13" s="601" customFormat="1" ht="24.95" customHeight="1">
      <c r="A376" s="714"/>
      <c r="B376" s="715"/>
      <c r="C376" s="716"/>
      <c r="D376" s="715"/>
      <c r="E376" s="768"/>
      <c r="F376" s="769"/>
      <c r="G376" s="766" t="s">
        <v>30235</v>
      </c>
      <c r="H376" s="931"/>
      <c r="I376" s="771"/>
      <c r="J376" s="717" t="s">
        <v>30234</v>
      </c>
      <c r="K376" s="772"/>
      <c r="L376" s="771"/>
      <c r="M376" s="720"/>
    </row>
    <row r="377" spans="1:13" s="601" customFormat="1" ht="24.95" customHeight="1">
      <c r="A377" s="714"/>
      <c r="B377" s="715"/>
      <c r="C377" s="716"/>
      <c r="D377" s="715"/>
      <c r="E377" s="768"/>
      <c r="F377" s="769"/>
      <c r="G377" s="715" t="s">
        <v>30233</v>
      </c>
      <c r="H377" s="931"/>
      <c r="I377" s="771"/>
      <c r="J377" s="717" t="s">
        <v>25126</v>
      </c>
      <c r="K377" s="772" t="s">
        <v>30</v>
      </c>
      <c r="L377" s="771"/>
      <c r="M377" s="720"/>
    </row>
    <row r="378" spans="1:13" s="601" customFormat="1" ht="13.5" customHeight="1">
      <c r="A378" s="714"/>
      <c r="B378" s="715"/>
      <c r="C378" s="716"/>
      <c r="D378" s="715"/>
      <c r="E378" s="761"/>
      <c r="F378" s="762"/>
      <c r="G378" s="717" t="s">
        <v>30232</v>
      </c>
      <c r="H378" s="931"/>
      <c r="I378" s="771"/>
      <c r="J378" s="717" t="s">
        <v>30231</v>
      </c>
      <c r="K378" s="772" t="s">
        <v>50</v>
      </c>
      <c r="L378" s="771"/>
      <c r="M378" s="720"/>
    </row>
    <row r="379" spans="1:13" s="601" customFormat="1" ht="13.5" customHeight="1">
      <c r="A379" s="714"/>
      <c r="B379" s="715"/>
      <c r="C379" s="716"/>
      <c r="D379" s="715"/>
      <c r="E379" s="768" t="s">
        <v>57</v>
      </c>
      <c r="F379" s="769" t="s">
        <v>4689</v>
      </c>
      <c r="G379" s="766" t="s">
        <v>4688</v>
      </c>
      <c r="H379" s="931"/>
      <c r="I379" s="771"/>
      <c r="J379" s="717" t="s">
        <v>10857</v>
      </c>
      <c r="K379" s="773" t="s">
        <v>20</v>
      </c>
      <c r="L379" s="770"/>
      <c r="M379" s="720"/>
    </row>
    <row r="380" spans="1:13" s="601" customFormat="1" ht="13.5" customHeight="1">
      <c r="A380" s="714"/>
      <c r="B380" s="715"/>
      <c r="C380" s="716"/>
      <c r="D380" s="715"/>
      <c r="E380" s="697" t="s">
        <v>140</v>
      </c>
      <c r="F380" s="757" t="s">
        <v>30230</v>
      </c>
      <c r="G380" s="717" t="s">
        <v>30229</v>
      </c>
      <c r="H380" s="931"/>
      <c r="I380" s="771"/>
      <c r="J380" s="717" t="s">
        <v>30228</v>
      </c>
      <c r="K380" s="773" t="s">
        <v>40</v>
      </c>
      <c r="L380" s="770"/>
      <c r="M380" s="720"/>
    </row>
    <row r="381" spans="1:13" s="601" customFormat="1" ht="13.5" customHeight="1">
      <c r="A381" s="714"/>
      <c r="B381" s="715"/>
      <c r="C381" s="716"/>
      <c r="D381" s="715"/>
      <c r="E381" s="768"/>
      <c r="F381" s="769"/>
      <c r="G381" s="717" t="s">
        <v>30227</v>
      </c>
      <c r="H381" s="931"/>
      <c r="I381" s="771"/>
      <c r="J381" s="717" t="s">
        <v>30226</v>
      </c>
      <c r="K381" s="773" t="s">
        <v>154</v>
      </c>
      <c r="L381" s="770"/>
      <c r="M381" s="720"/>
    </row>
    <row r="382" spans="1:13" s="601" customFormat="1" ht="13.5" customHeight="1">
      <c r="A382" s="714"/>
      <c r="B382" s="715"/>
      <c r="C382" s="716"/>
      <c r="D382" s="715"/>
      <c r="E382" s="761"/>
      <c r="F382" s="762"/>
      <c r="G382" s="717" t="s">
        <v>9725</v>
      </c>
      <c r="H382" s="931"/>
      <c r="I382" s="771"/>
      <c r="J382" s="717" t="s">
        <v>30225</v>
      </c>
      <c r="K382" s="773" t="s">
        <v>50</v>
      </c>
      <c r="L382" s="770"/>
      <c r="M382" s="720"/>
    </row>
    <row r="383" spans="1:13" s="520" customFormat="1" ht="13.5" customHeight="1">
      <c r="A383" s="714"/>
      <c r="B383" s="715"/>
      <c r="C383" s="716"/>
      <c r="D383" s="715"/>
      <c r="E383" s="697" t="s">
        <v>70</v>
      </c>
      <c r="F383" s="757" t="s">
        <v>1971</v>
      </c>
      <c r="G383" s="677" t="s">
        <v>30224</v>
      </c>
      <c r="H383" s="931"/>
      <c r="I383" s="771"/>
      <c r="J383" s="758" t="s">
        <v>30223</v>
      </c>
      <c r="K383" s="172" t="s">
        <v>12</v>
      </c>
      <c r="L383" s="770"/>
      <c r="M383" s="720"/>
    </row>
    <row r="384" spans="1:13" s="520" customFormat="1" ht="13.5" customHeight="1">
      <c r="A384" s="714"/>
      <c r="B384" s="715"/>
      <c r="C384" s="716"/>
      <c r="D384" s="715"/>
      <c r="E384" s="768"/>
      <c r="F384" s="769"/>
      <c r="G384" s="677" t="s">
        <v>29538</v>
      </c>
      <c r="H384" s="931"/>
      <c r="I384" s="771"/>
      <c r="J384" s="758" t="s">
        <v>30222</v>
      </c>
      <c r="K384" s="770"/>
      <c r="L384" s="770"/>
      <c r="M384" s="720"/>
    </row>
    <row r="385" spans="1:13" s="520" customFormat="1" ht="13.5" customHeight="1">
      <c r="A385" s="714"/>
      <c r="B385" s="715"/>
      <c r="C385" s="716"/>
      <c r="D385" s="715"/>
      <c r="E385" s="761"/>
      <c r="F385" s="762"/>
      <c r="G385" s="677" t="s">
        <v>30221</v>
      </c>
      <c r="H385" s="931"/>
      <c r="I385" s="771"/>
      <c r="J385" s="717" t="s">
        <v>30220</v>
      </c>
      <c r="K385" s="772"/>
      <c r="L385" s="770"/>
      <c r="M385" s="720"/>
    </row>
    <row r="386" spans="1:13" s="520" customFormat="1" ht="24.95" customHeight="1">
      <c r="A386" s="714"/>
      <c r="B386" s="715"/>
      <c r="C386" s="716"/>
      <c r="D386" s="715"/>
      <c r="E386" s="697" t="s">
        <v>34</v>
      </c>
      <c r="F386" s="757" t="s">
        <v>30219</v>
      </c>
      <c r="G386" s="717" t="s">
        <v>14818</v>
      </c>
      <c r="H386" s="931"/>
      <c r="I386" s="771"/>
      <c r="J386" s="758" t="s">
        <v>30218</v>
      </c>
      <c r="K386" s="814" t="s">
        <v>20</v>
      </c>
      <c r="L386" s="770"/>
      <c r="M386" s="720"/>
    </row>
    <row r="387" spans="1:13" s="520" customFormat="1" ht="24.95" customHeight="1">
      <c r="A387" s="714"/>
      <c r="B387" s="715"/>
      <c r="C387" s="716"/>
      <c r="D387" s="715"/>
      <c r="E387" s="761"/>
      <c r="F387" s="762"/>
      <c r="G387" s="717" t="s">
        <v>30217</v>
      </c>
      <c r="H387" s="931"/>
      <c r="I387" s="771"/>
      <c r="J387" s="758" t="s">
        <v>30216</v>
      </c>
      <c r="K387" s="854" t="s">
        <v>154</v>
      </c>
      <c r="L387" s="770"/>
      <c r="M387" s="720"/>
    </row>
    <row r="388" spans="1:13" s="520" customFormat="1" ht="35.1" customHeight="1">
      <c r="A388" s="714"/>
      <c r="B388" s="715"/>
      <c r="C388" s="716"/>
      <c r="D388" s="715"/>
      <c r="E388" s="768" t="s">
        <v>29</v>
      </c>
      <c r="F388" s="769" t="s">
        <v>30215</v>
      </c>
      <c r="G388" s="717" t="s">
        <v>1916</v>
      </c>
      <c r="H388" s="931"/>
      <c r="I388" s="771"/>
      <c r="J388" s="717" t="s">
        <v>30214</v>
      </c>
      <c r="K388" s="854" t="s">
        <v>20</v>
      </c>
      <c r="L388" s="770"/>
      <c r="M388" s="720"/>
    </row>
    <row r="389" spans="1:13" s="520" customFormat="1" ht="13.5" customHeight="1">
      <c r="A389" s="714"/>
      <c r="B389" s="715"/>
      <c r="C389" s="716"/>
      <c r="D389" s="715"/>
      <c r="E389" s="768"/>
      <c r="F389" s="769"/>
      <c r="G389" s="717" t="s">
        <v>14812</v>
      </c>
      <c r="H389" s="931"/>
      <c r="I389" s="771"/>
      <c r="J389" s="813" t="s">
        <v>30213</v>
      </c>
      <c r="K389" s="855"/>
      <c r="L389" s="770"/>
      <c r="M389" s="720"/>
    </row>
    <row r="390" spans="1:13" s="520" customFormat="1" ht="13.5" customHeight="1">
      <c r="A390" s="714"/>
      <c r="B390" s="715"/>
      <c r="C390" s="716"/>
      <c r="D390" s="715"/>
      <c r="E390" s="768"/>
      <c r="F390" s="769"/>
      <c r="G390" s="717" t="s">
        <v>4673</v>
      </c>
      <c r="H390" s="931"/>
      <c r="I390" s="771"/>
      <c r="J390" s="813" t="s">
        <v>1954</v>
      </c>
      <c r="K390" s="855"/>
      <c r="L390" s="770"/>
      <c r="M390" s="720"/>
    </row>
    <row r="391" spans="1:13" s="520" customFormat="1" ht="13.5" customHeight="1">
      <c r="A391" s="714"/>
      <c r="B391" s="715"/>
      <c r="C391" s="716"/>
      <c r="D391" s="715"/>
      <c r="E391" s="768"/>
      <c r="F391" s="769"/>
      <c r="G391" s="717" t="s">
        <v>30212</v>
      </c>
      <c r="H391" s="931"/>
      <c r="I391" s="771"/>
      <c r="J391" s="813" t="s">
        <v>30211</v>
      </c>
      <c r="K391" s="855"/>
      <c r="L391" s="770"/>
      <c r="M391" s="720"/>
    </row>
    <row r="392" spans="1:13" s="520" customFormat="1" ht="13.5" customHeight="1">
      <c r="A392" s="714"/>
      <c r="B392" s="715"/>
      <c r="C392" s="716"/>
      <c r="D392" s="715"/>
      <c r="E392" s="768"/>
      <c r="F392" s="769"/>
      <c r="G392" s="717" t="s">
        <v>22089</v>
      </c>
      <c r="H392" s="931"/>
      <c r="I392" s="771"/>
      <c r="J392" s="813" t="s">
        <v>30210</v>
      </c>
      <c r="K392" s="855"/>
      <c r="L392" s="770"/>
      <c r="M392" s="720"/>
    </row>
    <row r="393" spans="1:13" s="520" customFormat="1" ht="13.5" customHeight="1">
      <c r="A393" s="714"/>
      <c r="B393" s="715"/>
      <c r="C393" s="716"/>
      <c r="D393" s="715"/>
      <c r="E393" s="768"/>
      <c r="F393" s="769"/>
      <c r="G393" s="717" t="s">
        <v>30209</v>
      </c>
      <c r="H393" s="931"/>
      <c r="I393" s="771"/>
      <c r="J393" s="813" t="s">
        <v>30208</v>
      </c>
      <c r="K393" s="856"/>
      <c r="L393" s="770"/>
      <c r="M393" s="720"/>
    </row>
    <row r="394" spans="1:13" s="520" customFormat="1" ht="13.5" customHeight="1">
      <c r="A394" s="714"/>
      <c r="B394" s="715"/>
      <c r="C394" s="716"/>
      <c r="D394" s="715"/>
      <c r="E394" s="768"/>
      <c r="F394" s="769"/>
      <c r="G394" s="717" t="s">
        <v>30207</v>
      </c>
      <c r="H394" s="931"/>
      <c r="I394" s="771"/>
      <c r="J394" s="813" t="s">
        <v>30206</v>
      </c>
      <c r="K394" s="964" t="s">
        <v>35</v>
      </c>
      <c r="L394" s="770"/>
      <c r="M394" s="720"/>
    </row>
    <row r="395" spans="1:13" s="520" customFormat="1" ht="35.1" customHeight="1">
      <c r="A395" s="714"/>
      <c r="B395" s="715"/>
      <c r="C395" s="716"/>
      <c r="D395" s="715"/>
      <c r="E395" s="768"/>
      <c r="F395" s="769"/>
      <c r="G395" s="834" t="s">
        <v>4631</v>
      </c>
      <c r="H395" s="931"/>
      <c r="I395" s="771"/>
      <c r="J395" s="834" t="s">
        <v>8474</v>
      </c>
      <c r="K395" s="964" t="s">
        <v>4629</v>
      </c>
      <c r="L395" s="770"/>
      <c r="M395" s="720"/>
    </row>
    <row r="396" spans="1:13" s="520" customFormat="1" ht="35.1" customHeight="1">
      <c r="A396" s="714"/>
      <c r="B396" s="715"/>
      <c r="C396" s="716"/>
      <c r="D396" s="715"/>
      <c r="E396" s="768"/>
      <c r="F396" s="769"/>
      <c r="G396" s="813" t="s">
        <v>4628</v>
      </c>
      <c r="H396" s="931"/>
      <c r="I396" s="771"/>
      <c r="J396" s="813" t="s">
        <v>4628</v>
      </c>
      <c r="K396" s="854" t="s">
        <v>1893</v>
      </c>
      <c r="L396" s="770"/>
      <c r="M396" s="720"/>
    </row>
    <row r="397" spans="1:13" s="520" customFormat="1" ht="13.5" customHeight="1">
      <c r="A397" s="714"/>
      <c r="B397" s="715"/>
      <c r="C397" s="716"/>
      <c r="D397" s="715"/>
      <c r="E397" s="768"/>
      <c r="F397" s="769"/>
      <c r="G397" s="813" t="s">
        <v>4626</v>
      </c>
      <c r="H397" s="931"/>
      <c r="I397" s="771"/>
      <c r="J397" s="813" t="s">
        <v>4626</v>
      </c>
      <c r="K397" s="856"/>
      <c r="L397" s="770"/>
      <c r="M397" s="720"/>
    </row>
    <row r="398" spans="1:13" s="520" customFormat="1" ht="35.1" customHeight="1">
      <c r="A398" s="714"/>
      <c r="B398" s="715"/>
      <c r="C398" s="716"/>
      <c r="D398" s="715"/>
      <c r="E398" s="768"/>
      <c r="F398" s="769"/>
      <c r="G398" s="813" t="s">
        <v>1927</v>
      </c>
      <c r="H398" s="931"/>
      <c r="I398" s="771"/>
      <c r="J398" s="813" t="s">
        <v>1927</v>
      </c>
      <c r="K398" s="854" t="s">
        <v>1926</v>
      </c>
      <c r="L398" s="770"/>
      <c r="M398" s="720"/>
    </row>
    <row r="399" spans="1:13" s="520" customFormat="1" ht="35.1" customHeight="1">
      <c r="A399" s="714"/>
      <c r="B399" s="715"/>
      <c r="C399" s="716"/>
      <c r="D399" s="715"/>
      <c r="E399" s="768"/>
      <c r="F399" s="769"/>
      <c r="G399" s="813" t="s">
        <v>4650</v>
      </c>
      <c r="H399" s="931"/>
      <c r="I399" s="771"/>
      <c r="J399" s="813" t="s">
        <v>4650</v>
      </c>
      <c r="K399" s="854" t="s">
        <v>1893</v>
      </c>
      <c r="L399" s="770"/>
      <c r="M399" s="720"/>
    </row>
    <row r="400" spans="1:13" s="520" customFormat="1" ht="13.5" customHeight="1">
      <c r="A400" s="714"/>
      <c r="B400" s="715"/>
      <c r="C400" s="716"/>
      <c r="D400" s="715"/>
      <c r="E400" s="768"/>
      <c r="F400" s="769"/>
      <c r="G400" s="813" t="s">
        <v>4651</v>
      </c>
      <c r="H400" s="931"/>
      <c r="I400" s="771"/>
      <c r="J400" s="813" t="s">
        <v>4651</v>
      </c>
      <c r="K400" s="855"/>
      <c r="L400" s="770"/>
      <c r="M400" s="720"/>
    </row>
    <row r="401" spans="1:13" s="520" customFormat="1" ht="13.5" customHeight="1">
      <c r="A401" s="714"/>
      <c r="B401" s="715"/>
      <c r="C401" s="716"/>
      <c r="D401" s="715"/>
      <c r="E401" s="768"/>
      <c r="F401" s="769"/>
      <c r="G401" s="813" t="s">
        <v>30205</v>
      </c>
      <c r="H401" s="931"/>
      <c r="I401" s="771"/>
      <c r="J401" s="813" t="s">
        <v>30205</v>
      </c>
      <c r="K401" s="856"/>
      <c r="L401" s="770"/>
      <c r="M401" s="720"/>
    </row>
    <row r="402" spans="1:13" s="520" customFormat="1" ht="35.1" customHeight="1">
      <c r="A402" s="714"/>
      <c r="B402" s="715"/>
      <c r="C402" s="716"/>
      <c r="D402" s="715"/>
      <c r="E402" s="768"/>
      <c r="F402" s="769"/>
      <c r="G402" s="815" t="s">
        <v>28707</v>
      </c>
      <c r="H402" s="931"/>
      <c r="I402" s="771"/>
      <c r="J402" s="717" t="s">
        <v>30204</v>
      </c>
      <c r="K402" s="854" t="s">
        <v>17066</v>
      </c>
      <c r="L402" s="771"/>
      <c r="M402" s="720"/>
    </row>
    <row r="403" spans="1:13" s="520" customFormat="1" ht="13.5" customHeight="1">
      <c r="A403" s="714"/>
      <c r="B403" s="715"/>
      <c r="C403" s="716"/>
      <c r="D403" s="715"/>
      <c r="E403" s="768"/>
      <c r="F403" s="769"/>
      <c r="G403" s="717" t="s">
        <v>1911</v>
      </c>
      <c r="H403" s="931"/>
      <c r="I403" s="771"/>
      <c r="J403" s="717" t="s">
        <v>1911</v>
      </c>
      <c r="K403" s="855"/>
      <c r="L403" s="771"/>
      <c r="M403" s="720"/>
    </row>
    <row r="404" spans="1:13" s="520" customFormat="1" ht="13.5" customHeight="1">
      <c r="A404" s="714"/>
      <c r="B404" s="715"/>
      <c r="C404" s="716"/>
      <c r="D404" s="715"/>
      <c r="E404" s="768"/>
      <c r="F404" s="769"/>
      <c r="G404" s="717" t="s">
        <v>4618</v>
      </c>
      <c r="H404" s="931"/>
      <c r="I404" s="771"/>
      <c r="J404" s="717" t="s">
        <v>4618</v>
      </c>
      <c r="K404" s="855"/>
      <c r="L404" s="771"/>
      <c r="M404" s="720"/>
    </row>
    <row r="405" spans="1:13" s="520" customFormat="1" ht="13.5" customHeight="1">
      <c r="A405" s="714"/>
      <c r="B405" s="715"/>
      <c r="C405" s="716"/>
      <c r="D405" s="715"/>
      <c r="E405" s="768"/>
      <c r="F405" s="769"/>
      <c r="G405" s="717" t="s">
        <v>1911</v>
      </c>
      <c r="H405" s="931"/>
      <c r="I405" s="771"/>
      <c r="J405" s="717" t="s">
        <v>1911</v>
      </c>
      <c r="K405" s="855"/>
      <c r="L405" s="771"/>
      <c r="M405" s="720"/>
    </row>
    <row r="406" spans="1:13" s="520" customFormat="1" ht="13.5" customHeight="1">
      <c r="A406" s="714"/>
      <c r="B406" s="715"/>
      <c r="C406" s="716"/>
      <c r="D406" s="715"/>
      <c r="E406" s="768"/>
      <c r="F406" s="769"/>
      <c r="G406" s="717" t="s">
        <v>4618</v>
      </c>
      <c r="H406" s="931"/>
      <c r="I406" s="771"/>
      <c r="J406" s="717" t="s">
        <v>4618</v>
      </c>
      <c r="K406" s="856"/>
      <c r="L406" s="771"/>
      <c r="M406" s="720"/>
    </row>
    <row r="407" spans="1:13" s="520" customFormat="1" ht="35.1" customHeight="1">
      <c r="A407" s="714"/>
      <c r="B407" s="715"/>
      <c r="C407" s="716"/>
      <c r="D407" s="715"/>
      <c r="E407" s="768"/>
      <c r="F407" s="769"/>
      <c r="G407" s="766" t="s">
        <v>4617</v>
      </c>
      <c r="H407" s="931"/>
      <c r="I407" s="771"/>
      <c r="J407" s="717" t="s">
        <v>30203</v>
      </c>
      <c r="K407" s="717" t="s">
        <v>28690</v>
      </c>
      <c r="L407" s="770"/>
      <c r="M407" s="720"/>
    </row>
    <row r="408" spans="1:13" s="520" customFormat="1" ht="45" customHeight="1">
      <c r="A408" s="714"/>
      <c r="B408" s="715"/>
      <c r="C408" s="716"/>
      <c r="D408" s="715"/>
      <c r="E408" s="768"/>
      <c r="F408" s="769"/>
      <c r="G408" s="766" t="s">
        <v>30202</v>
      </c>
      <c r="H408" s="931"/>
      <c r="I408" s="771"/>
      <c r="J408" s="717" t="s">
        <v>30202</v>
      </c>
      <c r="K408" s="717" t="s">
        <v>4612</v>
      </c>
      <c r="L408" s="770"/>
      <c r="M408" s="720"/>
    </row>
    <row r="409" spans="1:13" s="520" customFormat="1" ht="13.5" customHeight="1">
      <c r="A409" s="714"/>
      <c r="B409" s="715"/>
      <c r="C409" s="716"/>
      <c r="D409" s="715"/>
      <c r="E409" s="768"/>
      <c r="F409" s="769"/>
      <c r="G409" s="758" t="s">
        <v>25062</v>
      </c>
      <c r="H409" s="931"/>
      <c r="I409" s="771"/>
      <c r="J409" s="717" t="s">
        <v>30201</v>
      </c>
      <c r="K409" s="717" t="s">
        <v>50</v>
      </c>
      <c r="L409" s="770"/>
      <c r="M409" s="720"/>
    </row>
    <row r="410" spans="1:13" s="520" customFormat="1" ht="35.1" customHeight="1">
      <c r="A410" s="714"/>
      <c r="B410" s="715"/>
      <c r="C410" s="716"/>
      <c r="D410" s="715"/>
      <c r="E410" s="768"/>
      <c r="F410" s="769"/>
      <c r="G410" s="758" t="s">
        <v>30200</v>
      </c>
      <c r="H410" s="931"/>
      <c r="I410" s="771"/>
      <c r="J410" s="717" t="s">
        <v>30199</v>
      </c>
      <c r="K410" s="854" t="s">
        <v>28995</v>
      </c>
      <c r="L410" s="770"/>
      <c r="M410" s="720"/>
    </row>
    <row r="411" spans="1:13" s="520" customFormat="1" ht="45" customHeight="1">
      <c r="A411" s="714"/>
      <c r="B411" s="715"/>
      <c r="C411" s="716"/>
      <c r="D411" s="769"/>
      <c r="E411" s="768"/>
      <c r="F411" s="769"/>
      <c r="G411" s="717" t="s">
        <v>14726</v>
      </c>
      <c r="H411" s="931"/>
      <c r="I411" s="771"/>
      <c r="J411" s="717" t="s">
        <v>1862</v>
      </c>
      <c r="K411" s="717" t="s">
        <v>1861</v>
      </c>
      <c r="L411" s="770"/>
      <c r="M411" s="720"/>
    </row>
    <row r="412" spans="1:13" s="520" customFormat="1" ht="13.5" customHeight="1">
      <c r="A412" s="714"/>
      <c r="B412" s="715"/>
      <c r="C412" s="716"/>
      <c r="D412" s="715"/>
      <c r="E412" s="768"/>
      <c r="F412" s="769"/>
      <c r="G412" s="758" t="s">
        <v>30198</v>
      </c>
      <c r="H412" s="771"/>
      <c r="I412" s="715"/>
      <c r="J412" s="763" t="s">
        <v>30197</v>
      </c>
      <c r="K412" s="762" t="s">
        <v>40</v>
      </c>
      <c r="L412" s="770"/>
      <c r="M412" s="720"/>
    </row>
    <row r="413" spans="1:13" s="520" customFormat="1" ht="13.5" customHeight="1">
      <c r="A413" s="714"/>
      <c r="B413" s="715"/>
      <c r="C413" s="716"/>
      <c r="D413" s="715"/>
      <c r="E413" s="768"/>
      <c r="F413" s="769"/>
      <c r="G413" s="717" t="s">
        <v>22091</v>
      </c>
      <c r="H413" s="771"/>
      <c r="I413" s="715"/>
      <c r="J413" s="717" t="s">
        <v>30196</v>
      </c>
      <c r="K413" s="717" t="s">
        <v>281</v>
      </c>
      <c r="L413" s="770"/>
      <c r="M413" s="720"/>
    </row>
    <row r="414" spans="1:13" s="520" customFormat="1" ht="24.95" customHeight="1">
      <c r="A414" s="714"/>
      <c r="B414" s="715"/>
      <c r="C414" s="716"/>
      <c r="D414" s="715"/>
      <c r="E414" s="768"/>
      <c r="F414" s="769"/>
      <c r="G414" s="677" t="s">
        <v>30195</v>
      </c>
      <c r="H414" s="771"/>
      <c r="I414" s="715"/>
      <c r="J414" s="717" t="s">
        <v>30194</v>
      </c>
      <c r="K414" s="815" t="s">
        <v>50</v>
      </c>
      <c r="L414" s="770"/>
      <c r="M414" s="720"/>
    </row>
    <row r="415" spans="1:13" s="520" customFormat="1" ht="24.95" customHeight="1">
      <c r="A415" s="714"/>
      <c r="B415" s="715"/>
      <c r="C415" s="716"/>
      <c r="D415" s="715"/>
      <c r="E415" s="761"/>
      <c r="F415" s="762"/>
      <c r="G415" s="677" t="s">
        <v>30193</v>
      </c>
      <c r="H415" s="771"/>
      <c r="I415" s="715"/>
      <c r="J415" s="717" t="s">
        <v>30192</v>
      </c>
      <c r="K415" s="815" t="s">
        <v>35</v>
      </c>
      <c r="L415" s="772"/>
      <c r="M415" s="720"/>
    </row>
    <row r="416" spans="1:13" s="520" customFormat="1" ht="13.5" customHeight="1">
      <c r="A416" s="714"/>
      <c r="B416" s="715"/>
      <c r="C416" s="756">
        <v>5</v>
      </c>
      <c r="D416" s="677" t="s">
        <v>1802</v>
      </c>
      <c r="E416" s="761" t="s">
        <v>57</v>
      </c>
      <c r="F416" s="762" t="s">
        <v>1801</v>
      </c>
      <c r="G416" s="766" t="s">
        <v>1800</v>
      </c>
      <c r="H416" s="931"/>
      <c r="I416" s="717" t="s">
        <v>1802</v>
      </c>
      <c r="J416" s="717" t="s">
        <v>30191</v>
      </c>
      <c r="K416" s="823" t="s">
        <v>20</v>
      </c>
      <c r="L416" s="771" t="s">
        <v>2</v>
      </c>
      <c r="M416" s="698" t="s">
        <v>19</v>
      </c>
    </row>
    <row r="417" spans="1:13" s="520" customFormat="1" ht="24.95" customHeight="1">
      <c r="A417" s="714"/>
      <c r="B417" s="769"/>
      <c r="C417" s="756">
        <v>7</v>
      </c>
      <c r="D417" s="677" t="s">
        <v>1787</v>
      </c>
      <c r="E417" s="767" t="s">
        <v>70</v>
      </c>
      <c r="F417" s="718" t="s">
        <v>1752</v>
      </c>
      <c r="G417" s="715" t="s">
        <v>1751</v>
      </c>
      <c r="H417" s="931"/>
      <c r="I417" s="771" t="s">
        <v>1787</v>
      </c>
      <c r="J417" s="717" t="s">
        <v>30190</v>
      </c>
      <c r="K417" s="817" t="s">
        <v>20</v>
      </c>
      <c r="L417" s="758" t="s">
        <v>2</v>
      </c>
      <c r="M417" s="698" t="s">
        <v>19</v>
      </c>
    </row>
    <row r="418" spans="1:13" s="520" customFormat="1" ht="24.95" customHeight="1">
      <c r="A418" s="714"/>
      <c r="B418" s="769"/>
      <c r="C418" s="765">
        <v>8</v>
      </c>
      <c r="D418" s="766" t="s">
        <v>1734</v>
      </c>
      <c r="E418" s="767" t="s">
        <v>82</v>
      </c>
      <c r="F418" s="718" t="s">
        <v>1733</v>
      </c>
      <c r="G418" s="766" t="s">
        <v>30189</v>
      </c>
      <c r="H418" s="950"/>
      <c r="I418" s="717" t="s">
        <v>14600</v>
      </c>
      <c r="J418" s="717" t="s">
        <v>30188</v>
      </c>
      <c r="K418" s="823" t="s">
        <v>12</v>
      </c>
      <c r="L418" s="717" t="s">
        <v>2</v>
      </c>
      <c r="M418" s="824" t="s">
        <v>19</v>
      </c>
    </row>
    <row r="419" spans="1:13" s="520" customFormat="1" ht="45" customHeight="1">
      <c r="A419" s="755">
        <v>60</v>
      </c>
      <c r="B419" s="677" t="s">
        <v>1727</v>
      </c>
      <c r="C419" s="756">
        <v>2</v>
      </c>
      <c r="D419" s="677" t="s">
        <v>4585</v>
      </c>
      <c r="E419" s="697" t="s">
        <v>57</v>
      </c>
      <c r="F419" s="757" t="s">
        <v>30187</v>
      </c>
      <c r="G419" s="677" t="s">
        <v>30186</v>
      </c>
      <c r="H419" s="930" t="s">
        <v>1727</v>
      </c>
      <c r="I419" s="717" t="s">
        <v>4585</v>
      </c>
      <c r="J419" s="717" t="s">
        <v>30185</v>
      </c>
      <c r="K419" s="818" t="s">
        <v>40</v>
      </c>
      <c r="L419" s="172" t="s">
        <v>12558</v>
      </c>
      <c r="M419" s="698" t="s">
        <v>8506</v>
      </c>
    </row>
    <row r="420" spans="1:13" s="520" customFormat="1" ht="24.95" customHeight="1">
      <c r="A420" s="714"/>
      <c r="B420" s="769"/>
      <c r="C420" s="756">
        <v>3</v>
      </c>
      <c r="D420" s="677" t="s">
        <v>1683</v>
      </c>
      <c r="E420" s="697" t="s">
        <v>82</v>
      </c>
      <c r="F420" s="757" t="s">
        <v>1682</v>
      </c>
      <c r="G420" s="757" t="s">
        <v>9678</v>
      </c>
      <c r="H420" s="930"/>
      <c r="I420" s="771" t="s">
        <v>1683</v>
      </c>
      <c r="J420" s="717" t="s">
        <v>30184</v>
      </c>
      <c r="K420" s="172" t="s">
        <v>40</v>
      </c>
      <c r="L420" s="770"/>
      <c r="M420" s="683"/>
    </row>
    <row r="421" spans="1:13" s="520" customFormat="1" ht="13.5" customHeight="1">
      <c r="A421" s="714"/>
      <c r="B421" s="715"/>
      <c r="C421" s="716"/>
      <c r="D421" s="715"/>
      <c r="E421" s="768"/>
      <c r="F421" s="769"/>
      <c r="G421" s="757" t="s">
        <v>30183</v>
      </c>
      <c r="H421" s="930"/>
      <c r="I421" s="771"/>
      <c r="J421" s="717" t="s">
        <v>30182</v>
      </c>
      <c r="K421" s="770"/>
      <c r="L421" s="770"/>
      <c r="M421" s="720"/>
    </row>
    <row r="422" spans="1:13" s="520" customFormat="1" ht="13.5" customHeight="1">
      <c r="A422" s="714"/>
      <c r="B422" s="715"/>
      <c r="C422" s="716"/>
      <c r="D422" s="715"/>
      <c r="E422" s="768"/>
      <c r="F422" s="769"/>
      <c r="G422" s="677" t="s">
        <v>30181</v>
      </c>
      <c r="H422" s="930"/>
      <c r="I422" s="771"/>
      <c r="J422" s="717" t="s">
        <v>10797</v>
      </c>
      <c r="K422" s="772"/>
      <c r="L422" s="770"/>
      <c r="M422" s="720"/>
    </row>
    <row r="423" spans="1:13" s="520" customFormat="1" ht="13.5" customHeight="1">
      <c r="A423" s="714"/>
      <c r="B423" s="715"/>
      <c r="C423" s="716"/>
      <c r="D423" s="715"/>
      <c r="E423" s="697" t="s">
        <v>57</v>
      </c>
      <c r="F423" s="757" t="s">
        <v>1660</v>
      </c>
      <c r="G423" s="766" t="s">
        <v>4573</v>
      </c>
      <c r="H423" s="931"/>
      <c r="I423" s="771"/>
      <c r="J423" s="717" t="s">
        <v>30180</v>
      </c>
      <c r="K423" s="172" t="s">
        <v>20</v>
      </c>
      <c r="L423" s="770"/>
      <c r="M423" s="771"/>
    </row>
    <row r="424" spans="1:13" s="520" customFormat="1" ht="13.5" customHeight="1">
      <c r="A424" s="714"/>
      <c r="B424" s="715"/>
      <c r="C424" s="716"/>
      <c r="D424" s="715"/>
      <c r="E424" s="768"/>
      <c r="F424" s="769"/>
      <c r="G424" s="677" t="s">
        <v>30179</v>
      </c>
      <c r="H424" s="931"/>
      <c r="I424" s="771"/>
      <c r="J424" s="717" t="s">
        <v>22073</v>
      </c>
      <c r="K424" s="770"/>
      <c r="L424" s="770"/>
      <c r="M424" s="769"/>
    </row>
    <row r="425" spans="1:13" s="520" customFormat="1" ht="13.5" customHeight="1">
      <c r="A425" s="714"/>
      <c r="B425" s="715"/>
      <c r="C425" s="716"/>
      <c r="D425" s="715"/>
      <c r="E425" s="761"/>
      <c r="F425" s="762"/>
      <c r="G425" s="677" t="s">
        <v>30178</v>
      </c>
      <c r="H425" s="931"/>
      <c r="I425" s="771"/>
      <c r="J425" s="717" t="s">
        <v>30177</v>
      </c>
      <c r="K425" s="772"/>
      <c r="L425" s="770"/>
      <c r="M425" s="769"/>
    </row>
    <row r="426" spans="1:13" s="520" customFormat="1" ht="13.5" customHeight="1">
      <c r="A426" s="714"/>
      <c r="B426" s="715"/>
      <c r="C426" s="716"/>
      <c r="D426" s="715"/>
      <c r="E426" s="767" t="s">
        <v>140</v>
      </c>
      <c r="F426" s="718" t="s">
        <v>30176</v>
      </c>
      <c r="G426" s="677" t="s">
        <v>10788</v>
      </c>
      <c r="H426" s="950"/>
      <c r="I426" s="763"/>
      <c r="J426" s="717" t="s">
        <v>30175</v>
      </c>
      <c r="K426" s="773" t="s">
        <v>40</v>
      </c>
      <c r="L426" s="770"/>
      <c r="M426" s="769"/>
    </row>
    <row r="427" spans="1:13" s="520" customFormat="1" ht="35.1" customHeight="1">
      <c r="A427" s="755">
        <v>61</v>
      </c>
      <c r="B427" s="677" t="s">
        <v>1645</v>
      </c>
      <c r="C427" s="756">
        <v>1</v>
      </c>
      <c r="D427" s="757" t="s">
        <v>1648</v>
      </c>
      <c r="E427" s="768" t="s">
        <v>57</v>
      </c>
      <c r="F427" s="769" t="s">
        <v>1636</v>
      </c>
      <c r="G427" s="677" t="s">
        <v>10785</v>
      </c>
      <c r="H427" s="925" t="s">
        <v>1645</v>
      </c>
      <c r="I427" s="683" t="s">
        <v>1645</v>
      </c>
      <c r="J427" s="717" t="s">
        <v>30174</v>
      </c>
      <c r="K427" s="855" t="s">
        <v>20</v>
      </c>
      <c r="L427" s="758" t="s">
        <v>2</v>
      </c>
      <c r="M427" s="698" t="s">
        <v>19</v>
      </c>
    </row>
    <row r="428" spans="1:13" s="520" customFormat="1" ht="13.5" customHeight="1">
      <c r="A428" s="714"/>
      <c r="B428" s="715"/>
      <c r="C428" s="716"/>
      <c r="D428" s="769"/>
      <c r="E428" s="768"/>
      <c r="F428" s="769"/>
      <c r="G428" s="677" t="s">
        <v>10782</v>
      </c>
      <c r="H428" s="925"/>
      <c r="I428" s="683"/>
      <c r="J428" s="717" t="s">
        <v>16982</v>
      </c>
      <c r="K428" s="961"/>
      <c r="L428" s="771"/>
      <c r="M428" s="720"/>
    </row>
    <row r="429" spans="1:13" s="520" customFormat="1" ht="13.5" customHeight="1">
      <c r="A429" s="714"/>
      <c r="B429" s="715"/>
      <c r="C429" s="716"/>
      <c r="D429" s="769"/>
      <c r="E429" s="768"/>
      <c r="F429" s="769"/>
      <c r="G429" s="677" t="s">
        <v>30173</v>
      </c>
      <c r="H429" s="925"/>
      <c r="I429" s="683"/>
      <c r="J429" s="717" t="s">
        <v>30172</v>
      </c>
      <c r="K429" s="961"/>
      <c r="L429" s="771"/>
      <c r="M429" s="720"/>
    </row>
    <row r="430" spans="1:13" s="520" customFormat="1" ht="13.5" customHeight="1">
      <c r="A430" s="714"/>
      <c r="B430" s="715"/>
      <c r="C430" s="716"/>
      <c r="D430" s="769"/>
      <c r="E430" s="768"/>
      <c r="F430" s="769"/>
      <c r="G430" s="766" t="s">
        <v>30171</v>
      </c>
      <c r="H430" s="925"/>
      <c r="I430" s="683"/>
      <c r="J430" s="717" t="s">
        <v>30170</v>
      </c>
      <c r="K430" s="172" t="s">
        <v>225</v>
      </c>
      <c r="L430" s="770"/>
      <c r="M430" s="683"/>
    </row>
    <row r="431" spans="1:13" s="520" customFormat="1" ht="13.5" customHeight="1">
      <c r="A431" s="714"/>
      <c r="B431" s="715"/>
      <c r="C431" s="716"/>
      <c r="D431" s="769"/>
      <c r="E431" s="768"/>
      <c r="F431" s="769"/>
      <c r="G431" s="677" t="s">
        <v>7650</v>
      </c>
      <c r="H431" s="925"/>
      <c r="I431" s="683"/>
      <c r="J431" s="758" t="s">
        <v>30169</v>
      </c>
      <c r="K431" s="770"/>
      <c r="L431" s="770"/>
      <c r="M431" s="683"/>
    </row>
    <row r="432" spans="1:13" s="520" customFormat="1" ht="13.5" customHeight="1">
      <c r="A432" s="714"/>
      <c r="B432" s="715"/>
      <c r="C432" s="716"/>
      <c r="D432" s="769"/>
      <c r="E432" s="761"/>
      <c r="F432" s="762"/>
      <c r="G432" s="677" t="s">
        <v>20083</v>
      </c>
      <c r="H432" s="925"/>
      <c r="I432" s="683"/>
      <c r="J432" s="758" t="s">
        <v>30168</v>
      </c>
      <c r="K432" s="772"/>
      <c r="L432" s="772"/>
      <c r="M432" s="810"/>
    </row>
    <row r="433" spans="1:13" s="520" customFormat="1" ht="24.95" customHeight="1">
      <c r="A433" s="714"/>
      <c r="B433" s="715"/>
      <c r="C433" s="716"/>
      <c r="D433" s="769"/>
      <c r="E433" s="768" t="s">
        <v>140</v>
      </c>
      <c r="F433" s="769" t="s">
        <v>1592</v>
      </c>
      <c r="G433" s="717" t="s">
        <v>30167</v>
      </c>
      <c r="H433" s="925"/>
      <c r="I433" s="683"/>
      <c r="J433" s="172" t="s">
        <v>30166</v>
      </c>
      <c r="K433" s="823" t="s">
        <v>30</v>
      </c>
      <c r="L433" s="773" t="s">
        <v>10775</v>
      </c>
      <c r="M433" s="717" t="s">
        <v>1588</v>
      </c>
    </row>
    <row r="434" spans="1:13" s="520" customFormat="1" ht="13.5" customHeight="1">
      <c r="A434" s="714"/>
      <c r="B434" s="715"/>
      <c r="C434" s="759"/>
      <c r="D434" s="762"/>
      <c r="E434" s="761"/>
      <c r="F434" s="762"/>
      <c r="G434" s="717" t="s">
        <v>30165</v>
      </c>
      <c r="H434" s="925"/>
      <c r="I434" s="810"/>
      <c r="J434" s="172" t="s">
        <v>30164</v>
      </c>
      <c r="K434" s="819" t="s">
        <v>50</v>
      </c>
      <c r="L434" s="773" t="s">
        <v>2</v>
      </c>
      <c r="M434" s="718" t="s">
        <v>19</v>
      </c>
    </row>
    <row r="435" spans="1:13" s="520" customFormat="1" ht="35.1" customHeight="1">
      <c r="A435" s="714"/>
      <c r="B435" s="715"/>
      <c r="C435" s="716">
        <v>2</v>
      </c>
      <c r="D435" s="769" t="s">
        <v>1563</v>
      </c>
      <c r="E435" s="768" t="s">
        <v>82</v>
      </c>
      <c r="F435" s="769" t="s">
        <v>1562</v>
      </c>
      <c r="G435" s="760" t="s">
        <v>1561</v>
      </c>
      <c r="H435" s="925"/>
      <c r="I435" s="683" t="s">
        <v>30163</v>
      </c>
      <c r="J435" s="758" t="s">
        <v>30162</v>
      </c>
      <c r="K435" s="772" t="s">
        <v>20</v>
      </c>
      <c r="L435" s="771" t="s">
        <v>2</v>
      </c>
      <c r="M435" s="720" t="s">
        <v>19</v>
      </c>
    </row>
    <row r="436" spans="1:13" s="520" customFormat="1" ht="24.95" customHeight="1">
      <c r="A436" s="714"/>
      <c r="B436" s="715"/>
      <c r="C436" s="716"/>
      <c r="D436" s="769"/>
      <c r="E436" s="768"/>
      <c r="F436" s="769"/>
      <c r="G436" s="715" t="s">
        <v>1552</v>
      </c>
      <c r="H436" s="925"/>
      <c r="I436" s="683"/>
      <c r="J436" s="717" t="s">
        <v>30161</v>
      </c>
      <c r="K436" s="772" t="s">
        <v>12</v>
      </c>
      <c r="L436" s="770"/>
      <c r="M436" s="720"/>
    </row>
    <row r="437" spans="1:13" s="520" customFormat="1" ht="13.5" customHeight="1">
      <c r="A437" s="714"/>
      <c r="B437" s="715"/>
      <c r="C437" s="716"/>
      <c r="D437" s="769"/>
      <c r="E437" s="761"/>
      <c r="F437" s="762"/>
      <c r="G437" s="717" t="s">
        <v>24999</v>
      </c>
      <c r="H437" s="925"/>
      <c r="I437" s="683"/>
      <c r="J437" s="717" t="s">
        <v>30160</v>
      </c>
      <c r="K437" s="772" t="s">
        <v>50</v>
      </c>
      <c r="L437" s="770"/>
      <c r="M437" s="720"/>
    </row>
    <row r="438" spans="1:13" s="520" customFormat="1" ht="24.95" customHeight="1">
      <c r="A438" s="714"/>
      <c r="B438" s="715"/>
      <c r="C438" s="716"/>
      <c r="D438" s="769"/>
      <c r="E438" s="768" t="s">
        <v>57</v>
      </c>
      <c r="F438" s="769" t="s">
        <v>1539</v>
      </c>
      <c r="G438" s="766" t="s">
        <v>1538</v>
      </c>
      <c r="H438" s="925"/>
      <c r="I438" s="683"/>
      <c r="J438" s="717" t="s">
        <v>30159</v>
      </c>
      <c r="K438" s="773" t="s">
        <v>20</v>
      </c>
      <c r="L438" s="770"/>
      <c r="M438" s="720"/>
    </row>
    <row r="439" spans="1:13" s="520" customFormat="1" ht="24.95" customHeight="1">
      <c r="A439" s="714"/>
      <c r="B439" s="715"/>
      <c r="C439" s="716"/>
      <c r="D439" s="769"/>
      <c r="E439" s="761"/>
      <c r="F439" s="762"/>
      <c r="G439" s="760" t="s">
        <v>4544</v>
      </c>
      <c r="H439" s="925"/>
      <c r="I439" s="683"/>
      <c r="J439" s="717" t="s">
        <v>30158</v>
      </c>
      <c r="K439" s="772" t="s">
        <v>12</v>
      </c>
      <c r="L439" s="770"/>
      <c r="M439" s="720"/>
    </row>
    <row r="440" spans="1:13" s="520" customFormat="1" ht="24.95" customHeight="1">
      <c r="A440" s="714"/>
      <c r="B440" s="715"/>
      <c r="C440" s="716"/>
      <c r="D440" s="715"/>
      <c r="E440" s="768" t="s">
        <v>70</v>
      </c>
      <c r="F440" s="769" t="s">
        <v>1501</v>
      </c>
      <c r="G440" s="766" t="s">
        <v>6311</v>
      </c>
      <c r="H440" s="925"/>
      <c r="I440" s="683"/>
      <c r="J440" s="763" t="s">
        <v>30157</v>
      </c>
      <c r="K440" s="172" t="s">
        <v>25</v>
      </c>
      <c r="L440" s="770"/>
      <c r="M440" s="720"/>
    </row>
    <row r="441" spans="1:13" s="520" customFormat="1" ht="24.95" customHeight="1">
      <c r="A441" s="714"/>
      <c r="B441" s="715"/>
      <c r="C441" s="716"/>
      <c r="D441" s="715"/>
      <c r="E441" s="768"/>
      <c r="F441" s="769"/>
      <c r="G441" s="677" t="s">
        <v>4527</v>
      </c>
      <c r="H441" s="925"/>
      <c r="I441" s="810"/>
      <c r="J441" s="763" t="s">
        <v>30156</v>
      </c>
      <c r="K441" s="772"/>
      <c r="L441" s="770"/>
      <c r="M441" s="720"/>
    </row>
    <row r="442" spans="1:13" s="520" customFormat="1" ht="24.95" customHeight="1">
      <c r="A442" s="714"/>
      <c r="B442" s="715"/>
      <c r="C442" s="756">
        <v>4</v>
      </c>
      <c r="D442" s="677" t="s">
        <v>1443</v>
      </c>
      <c r="E442" s="697" t="s">
        <v>82</v>
      </c>
      <c r="F442" s="757" t="s">
        <v>1445</v>
      </c>
      <c r="G442" s="677" t="s">
        <v>1444</v>
      </c>
      <c r="H442" s="925"/>
      <c r="I442" s="683" t="s">
        <v>1443</v>
      </c>
      <c r="J442" s="678" t="s">
        <v>1442</v>
      </c>
      <c r="K442" s="172" t="s">
        <v>20</v>
      </c>
      <c r="L442" s="758" t="s">
        <v>2</v>
      </c>
      <c r="M442" s="698" t="s">
        <v>19</v>
      </c>
    </row>
    <row r="443" spans="1:13" s="520" customFormat="1" ht="13.5" customHeight="1">
      <c r="A443" s="714"/>
      <c r="B443" s="715"/>
      <c r="C443" s="716"/>
      <c r="D443" s="715"/>
      <c r="E443" s="768"/>
      <c r="F443" s="769"/>
      <c r="G443" s="677" t="s">
        <v>4522</v>
      </c>
      <c r="H443" s="925"/>
      <c r="I443" s="683"/>
      <c r="J443" s="810" t="s">
        <v>1438</v>
      </c>
      <c r="K443" s="770"/>
      <c r="L443" s="771"/>
      <c r="M443" s="720"/>
    </row>
    <row r="444" spans="1:13" s="520" customFormat="1" ht="13.5" customHeight="1">
      <c r="A444" s="714"/>
      <c r="B444" s="715"/>
      <c r="C444" s="716"/>
      <c r="D444" s="715"/>
      <c r="E444" s="768"/>
      <c r="F444" s="769"/>
      <c r="G444" s="677" t="s">
        <v>30155</v>
      </c>
      <c r="H444" s="925"/>
      <c r="I444" s="683"/>
      <c r="J444" s="810" t="s">
        <v>30154</v>
      </c>
      <c r="K444" s="772"/>
      <c r="L444" s="771"/>
      <c r="M444" s="720"/>
    </row>
    <row r="445" spans="1:13" s="520" customFormat="1" ht="35.1" customHeight="1">
      <c r="A445" s="714"/>
      <c r="B445" s="715"/>
      <c r="C445" s="716"/>
      <c r="D445" s="715"/>
      <c r="E445" s="768"/>
      <c r="F445" s="769"/>
      <c r="G445" s="834" t="s">
        <v>9648</v>
      </c>
      <c r="H445" s="925"/>
      <c r="I445" s="683"/>
      <c r="J445" s="810" t="s">
        <v>9647</v>
      </c>
      <c r="K445" s="172" t="s">
        <v>9646</v>
      </c>
      <c r="L445" s="770"/>
      <c r="M445" s="720"/>
    </row>
    <row r="446" spans="1:13" s="520" customFormat="1" ht="13.5" customHeight="1">
      <c r="A446" s="714"/>
      <c r="B446" s="715"/>
      <c r="C446" s="716"/>
      <c r="D446" s="715"/>
      <c r="E446" s="768"/>
      <c r="F446" s="769"/>
      <c r="G446" s="834" t="s">
        <v>10744</v>
      </c>
      <c r="H446" s="925"/>
      <c r="I446" s="683"/>
      <c r="J446" s="678" t="s">
        <v>10744</v>
      </c>
      <c r="K446" s="772"/>
      <c r="L446" s="770"/>
      <c r="M446" s="720"/>
    </row>
    <row r="447" spans="1:13" s="520" customFormat="1" ht="54.95" customHeight="1">
      <c r="A447" s="714"/>
      <c r="B447" s="715"/>
      <c r="C447" s="716"/>
      <c r="D447" s="715"/>
      <c r="E447" s="761"/>
      <c r="F447" s="762"/>
      <c r="G447" s="834" t="s">
        <v>4515</v>
      </c>
      <c r="H447" s="925"/>
      <c r="I447" s="683"/>
      <c r="J447" s="683" t="s">
        <v>27592</v>
      </c>
      <c r="K447" s="964" t="s">
        <v>30153</v>
      </c>
      <c r="L447" s="770"/>
      <c r="M447" s="720"/>
    </row>
    <row r="448" spans="1:13" s="520" customFormat="1" ht="13.5" customHeight="1">
      <c r="A448" s="714"/>
      <c r="B448" s="715"/>
      <c r="C448" s="716"/>
      <c r="D448" s="715"/>
      <c r="E448" s="768" t="s">
        <v>57</v>
      </c>
      <c r="F448" s="769" t="s">
        <v>1433</v>
      </c>
      <c r="G448" s="677" t="s">
        <v>1432</v>
      </c>
      <c r="H448" s="925"/>
      <c r="I448" s="683"/>
      <c r="J448" s="678" t="s">
        <v>1431</v>
      </c>
      <c r="K448" s="172" t="s">
        <v>20</v>
      </c>
      <c r="L448" s="770"/>
      <c r="M448" s="720"/>
    </row>
    <row r="449" spans="1:13" s="520" customFormat="1" ht="13.5" customHeight="1">
      <c r="A449" s="714"/>
      <c r="B449" s="715"/>
      <c r="C449" s="716"/>
      <c r="D449" s="715"/>
      <c r="E449" s="768"/>
      <c r="F449" s="769"/>
      <c r="G449" s="677" t="s">
        <v>6300</v>
      </c>
      <c r="H449" s="925"/>
      <c r="I449" s="683"/>
      <c r="J449" s="678" t="s">
        <v>7629</v>
      </c>
      <c r="K449" s="770"/>
      <c r="L449" s="770"/>
      <c r="M449" s="720"/>
    </row>
    <row r="450" spans="1:13" s="520" customFormat="1" ht="13.5" customHeight="1">
      <c r="A450" s="714"/>
      <c r="B450" s="715"/>
      <c r="C450" s="716"/>
      <c r="D450" s="715"/>
      <c r="E450" s="768"/>
      <c r="F450" s="769"/>
      <c r="G450" s="677" t="s">
        <v>30152</v>
      </c>
      <c r="H450" s="925"/>
      <c r="I450" s="683"/>
      <c r="J450" s="678" t="s">
        <v>30151</v>
      </c>
      <c r="K450" s="772"/>
      <c r="L450" s="770"/>
      <c r="M450" s="720"/>
    </row>
    <row r="451" spans="1:13" s="520" customFormat="1" ht="54.95" customHeight="1">
      <c r="A451" s="714"/>
      <c r="B451" s="715"/>
      <c r="C451" s="716"/>
      <c r="D451" s="715"/>
      <c r="E451" s="761"/>
      <c r="F451" s="762"/>
      <c r="G451" s="815" t="s">
        <v>4501</v>
      </c>
      <c r="H451" s="925"/>
      <c r="I451" s="683"/>
      <c r="J451" s="814" t="s">
        <v>7625</v>
      </c>
      <c r="K451" s="814" t="s">
        <v>30150</v>
      </c>
      <c r="L451" s="770"/>
      <c r="M451" s="720"/>
    </row>
    <row r="452" spans="1:13" s="520" customFormat="1" ht="35.1" customHeight="1">
      <c r="A452" s="714"/>
      <c r="B452" s="715"/>
      <c r="C452" s="716"/>
      <c r="D452" s="715"/>
      <c r="E452" s="697" t="s">
        <v>140</v>
      </c>
      <c r="F452" s="757" t="s">
        <v>1422</v>
      </c>
      <c r="G452" s="815" t="s">
        <v>26046</v>
      </c>
      <c r="H452" s="925"/>
      <c r="I452" s="683"/>
      <c r="J452" s="678" t="s">
        <v>16851</v>
      </c>
      <c r="K452" s="758" t="s">
        <v>4497</v>
      </c>
      <c r="L452" s="770"/>
      <c r="M452" s="720"/>
    </row>
    <row r="453" spans="1:13" s="520" customFormat="1" ht="24.95" customHeight="1">
      <c r="A453" s="1055"/>
      <c r="B453" s="847"/>
      <c r="C453" s="846"/>
      <c r="D453" s="847"/>
      <c r="E453" s="761"/>
      <c r="F453" s="762"/>
      <c r="G453" s="815" t="s">
        <v>30149</v>
      </c>
      <c r="H453" s="925"/>
      <c r="I453" s="683"/>
      <c r="J453" s="852" t="s">
        <v>30149</v>
      </c>
      <c r="K453" s="763"/>
      <c r="L453" s="771"/>
      <c r="M453" s="720"/>
    </row>
    <row r="454" spans="1:13" s="520" customFormat="1" ht="13.5" customHeight="1">
      <c r="A454" s="714"/>
      <c r="B454" s="715"/>
      <c r="C454" s="716"/>
      <c r="D454" s="715"/>
      <c r="E454" s="768" t="s">
        <v>70</v>
      </c>
      <c r="F454" s="769" t="s">
        <v>1417</v>
      </c>
      <c r="G454" s="760" t="s">
        <v>9637</v>
      </c>
      <c r="H454" s="925"/>
      <c r="I454" s="683"/>
      <c r="J454" s="678" t="s">
        <v>21047</v>
      </c>
      <c r="K454" s="854" t="s">
        <v>20</v>
      </c>
      <c r="L454" s="770"/>
      <c r="M454" s="720"/>
    </row>
    <row r="455" spans="1:13" s="520" customFormat="1" ht="13.5" customHeight="1">
      <c r="A455" s="714"/>
      <c r="B455" s="715"/>
      <c r="C455" s="716"/>
      <c r="D455" s="715"/>
      <c r="E455" s="768"/>
      <c r="F455" s="769"/>
      <c r="G455" s="760" t="s">
        <v>30148</v>
      </c>
      <c r="H455" s="925"/>
      <c r="I455" s="683"/>
      <c r="J455" s="678" t="s">
        <v>30147</v>
      </c>
      <c r="K455" s="855"/>
      <c r="L455" s="770"/>
      <c r="M455" s="720"/>
    </row>
    <row r="456" spans="1:13" s="520" customFormat="1" ht="13.5" customHeight="1">
      <c r="A456" s="714"/>
      <c r="B456" s="715"/>
      <c r="C456" s="716"/>
      <c r="D456" s="715"/>
      <c r="E456" s="768"/>
      <c r="F456" s="769"/>
      <c r="G456" s="760" t="s">
        <v>1272</v>
      </c>
      <c r="H456" s="925"/>
      <c r="I456" s="683"/>
      <c r="J456" s="678" t="s">
        <v>30146</v>
      </c>
      <c r="K456" s="856"/>
      <c r="L456" s="770"/>
      <c r="M456" s="720"/>
    </row>
    <row r="457" spans="1:13" s="520" customFormat="1" ht="13.5" customHeight="1">
      <c r="A457" s="714"/>
      <c r="B457" s="715"/>
      <c r="C457" s="716"/>
      <c r="D457" s="715"/>
      <c r="E457" s="768"/>
      <c r="F457" s="769"/>
      <c r="G457" s="718" t="s">
        <v>10732</v>
      </c>
      <c r="H457" s="925"/>
      <c r="I457" s="683"/>
      <c r="J457" s="771" t="s">
        <v>23790</v>
      </c>
      <c r="K457" s="172" t="s">
        <v>30</v>
      </c>
      <c r="L457" s="770"/>
      <c r="M457" s="720"/>
    </row>
    <row r="458" spans="1:13" s="520" customFormat="1" ht="13.5" customHeight="1">
      <c r="A458" s="714"/>
      <c r="B458" s="715"/>
      <c r="C458" s="716"/>
      <c r="D458" s="715"/>
      <c r="E458" s="768"/>
      <c r="F458" s="769"/>
      <c r="G458" s="717" t="s">
        <v>4484</v>
      </c>
      <c r="H458" s="925"/>
      <c r="I458" s="683"/>
      <c r="J458" s="717" t="s">
        <v>4483</v>
      </c>
      <c r="K458" s="772"/>
      <c r="L458" s="770"/>
      <c r="M458" s="720"/>
    </row>
    <row r="459" spans="1:13" s="520" customFormat="1" ht="69.95" customHeight="1">
      <c r="A459" s="714"/>
      <c r="B459" s="715"/>
      <c r="C459" s="716"/>
      <c r="D459" s="715"/>
      <c r="E459" s="768"/>
      <c r="F459" s="769"/>
      <c r="G459" s="851" t="s">
        <v>10725</v>
      </c>
      <c r="H459" s="925"/>
      <c r="I459" s="683"/>
      <c r="J459" s="717" t="s">
        <v>27571</v>
      </c>
      <c r="K459" s="835" t="s">
        <v>30145</v>
      </c>
      <c r="L459" s="770"/>
      <c r="M459" s="720"/>
    </row>
    <row r="460" spans="1:13" s="520" customFormat="1" ht="54.95" customHeight="1">
      <c r="A460" s="714"/>
      <c r="B460" s="715"/>
      <c r="C460" s="716"/>
      <c r="D460" s="715"/>
      <c r="E460" s="768"/>
      <c r="F460" s="769"/>
      <c r="G460" s="834" t="s">
        <v>4473</v>
      </c>
      <c r="H460" s="925"/>
      <c r="I460" s="683"/>
      <c r="J460" s="717" t="s">
        <v>4473</v>
      </c>
      <c r="K460" s="835" t="s">
        <v>4472</v>
      </c>
      <c r="L460" s="770"/>
      <c r="M460" s="720"/>
    </row>
    <row r="461" spans="1:13" s="520" customFormat="1" ht="35.1" customHeight="1">
      <c r="A461" s="714"/>
      <c r="B461" s="715"/>
      <c r="C461" s="716"/>
      <c r="D461" s="715"/>
      <c r="E461" s="768"/>
      <c r="F461" s="769"/>
      <c r="G461" s="834" t="s">
        <v>4471</v>
      </c>
      <c r="H461" s="925"/>
      <c r="I461" s="683"/>
      <c r="J461" s="717" t="s">
        <v>30144</v>
      </c>
      <c r="K461" s="851" t="s">
        <v>1397</v>
      </c>
      <c r="L461" s="771"/>
      <c r="M461" s="720"/>
    </row>
    <row r="462" spans="1:13" s="520" customFormat="1" ht="45" customHeight="1">
      <c r="A462" s="714"/>
      <c r="B462" s="715"/>
      <c r="C462" s="716"/>
      <c r="D462" s="715"/>
      <c r="E462" s="761"/>
      <c r="F462" s="762"/>
      <c r="G462" s="717" t="s">
        <v>30143</v>
      </c>
      <c r="H462" s="925"/>
      <c r="I462" s="683"/>
      <c r="J462" s="771" t="s">
        <v>30143</v>
      </c>
      <c r="K462" s="773" t="s">
        <v>30142</v>
      </c>
      <c r="L462" s="770"/>
      <c r="M462" s="720"/>
    </row>
    <row r="463" spans="1:13" s="520" customFormat="1" ht="13.5" customHeight="1">
      <c r="A463" s="714"/>
      <c r="B463" s="715"/>
      <c r="C463" s="716"/>
      <c r="D463" s="715"/>
      <c r="E463" s="697" t="s">
        <v>34</v>
      </c>
      <c r="F463" s="757" t="s">
        <v>1358</v>
      </c>
      <c r="G463" s="715" t="s">
        <v>14361</v>
      </c>
      <c r="H463" s="925"/>
      <c r="I463" s="683"/>
      <c r="J463" s="717" t="s">
        <v>30141</v>
      </c>
      <c r="K463" s="773" t="s">
        <v>281</v>
      </c>
      <c r="L463" s="770"/>
      <c r="M463" s="720"/>
    </row>
    <row r="464" spans="1:13" s="520" customFormat="1" ht="35.1" customHeight="1">
      <c r="A464" s="714"/>
      <c r="B464" s="715"/>
      <c r="C464" s="716"/>
      <c r="D464" s="715"/>
      <c r="E464" s="768"/>
      <c r="F464" s="769"/>
      <c r="G464" s="717" t="s">
        <v>30140</v>
      </c>
      <c r="H464" s="925"/>
      <c r="I464" s="683"/>
      <c r="J464" s="717" t="s">
        <v>1345</v>
      </c>
      <c r="K464" s="773" t="s">
        <v>21027</v>
      </c>
      <c r="L464" s="770"/>
      <c r="M464" s="720"/>
    </row>
    <row r="465" spans="1:13" s="520" customFormat="1" ht="35.1" customHeight="1">
      <c r="A465" s="714"/>
      <c r="B465" s="715"/>
      <c r="C465" s="716"/>
      <c r="D465" s="715"/>
      <c r="E465" s="768"/>
      <c r="F465" s="769"/>
      <c r="G465" s="717" t="s">
        <v>10708</v>
      </c>
      <c r="H465" s="925"/>
      <c r="I465" s="683"/>
      <c r="J465" s="717" t="s">
        <v>10708</v>
      </c>
      <c r="K465" s="172" t="s">
        <v>1355</v>
      </c>
      <c r="L465" s="770"/>
      <c r="M465" s="720"/>
    </row>
    <row r="466" spans="1:13" s="520" customFormat="1" ht="13.5" customHeight="1">
      <c r="A466" s="714"/>
      <c r="B466" s="715"/>
      <c r="C466" s="716"/>
      <c r="D466" s="715"/>
      <c r="E466" s="768"/>
      <c r="F466" s="769"/>
      <c r="G466" s="717" t="s">
        <v>10706</v>
      </c>
      <c r="H466" s="925"/>
      <c r="I466" s="683"/>
      <c r="J466" s="717" t="s">
        <v>10706</v>
      </c>
      <c r="K466" s="772"/>
      <c r="L466" s="770"/>
      <c r="M466" s="720"/>
    </row>
    <row r="467" spans="1:13" s="520" customFormat="1" ht="13.5" customHeight="1">
      <c r="A467" s="714"/>
      <c r="B467" s="715"/>
      <c r="C467" s="716"/>
      <c r="D467" s="715"/>
      <c r="E467" s="768"/>
      <c r="F467" s="769"/>
      <c r="G467" s="717" t="s">
        <v>24934</v>
      </c>
      <c r="H467" s="925"/>
      <c r="I467" s="683"/>
      <c r="J467" s="717" t="s">
        <v>8481</v>
      </c>
      <c r="K467" s="172" t="s">
        <v>20</v>
      </c>
      <c r="L467" s="770"/>
      <c r="M467" s="720"/>
    </row>
    <row r="468" spans="1:13" s="520" customFormat="1" ht="13.5" customHeight="1">
      <c r="A468" s="714"/>
      <c r="B468" s="715"/>
      <c r="C468" s="716"/>
      <c r="D468" s="715"/>
      <c r="E468" s="768"/>
      <c r="F468" s="769"/>
      <c r="G468" s="717" t="s">
        <v>19736</v>
      </c>
      <c r="H468" s="925"/>
      <c r="I468" s="683"/>
      <c r="J468" s="717" t="s">
        <v>1852</v>
      </c>
      <c r="K468" s="770"/>
      <c r="L468" s="770"/>
      <c r="M468" s="720"/>
    </row>
    <row r="469" spans="1:13" s="520" customFormat="1" ht="13.5" customHeight="1">
      <c r="A469" s="714"/>
      <c r="B469" s="715"/>
      <c r="C469" s="716"/>
      <c r="D469" s="715"/>
      <c r="E469" s="768"/>
      <c r="F469" s="769"/>
      <c r="G469" s="717" t="s">
        <v>30139</v>
      </c>
      <c r="H469" s="925"/>
      <c r="I469" s="683"/>
      <c r="J469" s="717" t="s">
        <v>30138</v>
      </c>
      <c r="K469" s="770"/>
      <c r="L469" s="770"/>
      <c r="M469" s="720"/>
    </row>
    <row r="470" spans="1:13" s="520" customFormat="1" ht="13.5" customHeight="1">
      <c r="A470" s="714"/>
      <c r="B470" s="715"/>
      <c r="C470" s="716"/>
      <c r="D470" s="715"/>
      <c r="E470" s="768"/>
      <c r="F470" s="769"/>
      <c r="G470" s="717" t="s">
        <v>30137</v>
      </c>
      <c r="H470" s="925"/>
      <c r="I470" s="683"/>
      <c r="J470" s="717" t="s">
        <v>30136</v>
      </c>
      <c r="K470" s="772"/>
      <c r="L470" s="770"/>
      <c r="M470" s="720"/>
    </row>
    <row r="471" spans="1:13" s="520" customFormat="1" ht="35.1" customHeight="1">
      <c r="A471" s="714"/>
      <c r="B471" s="715"/>
      <c r="C471" s="716"/>
      <c r="D471" s="715"/>
      <c r="E471" s="768"/>
      <c r="F471" s="769"/>
      <c r="G471" s="717" t="s">
        <v>4441</v>
      </c>
      <c r="H471" s="925"/>
      <c r="I471" s="683"/>
      <c r="J471" s="717" t="s">
        <v>4441</v>
      </c>
      <c r="K471" s="172" t="s">
        <v>1309</v>
      </c>
      <c r="L471" s="770"/>
      <c r="M471" s="720"/>
    </row>
    <row r="472" spans="1:13" s="520" customFormat="1" ht="13.5" customHeight="1">
      <c r="A472" s="714"/>
      <c r="B472" s="715"/>
      <c r="C472" s="716"/>
      <c r="D472" s="715"/>
      <c r="E472" s="768"/>
      <c r="F472" s="769"/>
      <c r="G472" s="717" t="s">
        <v>10699</v>
      </c>
      <c r="H472" s="925"/>
      <c r="I472" s="683"/>
      <c r="J472" s="717" t="s">
        <v>10699</v>
      </c>
      <c r="K472" s="770"/>
      <c r="L472" s="770"/>
      <c r="M472" s="720"/>
    </row>
    <row r="473" spans="1:13" s="520" customFormat="1" ht="13.5" customHeight="1">
      <c r="A473" s="714"/>
      <c r="B473" s="715"/>
      <c r="C473" s="716"/>
      <c r="D473" s="715"/>
      <c r="E473" s="761"/>
      <c r="F473" s="762"/>
      <c r="G473" s="717" t="s">
        <v>1343</v>
      </c>
      <c r="H473" s="925"/>
      <c r="I473" s="683"/>
      <c r="J473" s="717" t="s">
        <v>1343</v>
      </c>
      <c r="K473" s="772"/>
      <c r="L473" s="770"/>
      <c r="M473" s="720"/>
    </row>
    <row r="474" spans="1:13" s="520" customFormat="1" ht="13.5" customHeight="1">
      <c r="A474" s="714"/>
      <c r="B474" s="715"/>
      <c r="C474" s="716"/>
      <c r="D474" s="715"/>
      <c r="E474" s="768" t="s">
        <v>29</v>
      </c>
      <c r="F474" s="769" t="s">
        <v>1308</v>
      </c>
      <c r="G474" s="717" t="s">
        <v>4439</v>
      </c>
      <c r="H474" s="925"/>
      <c r="I474" s="683"/>
      <c r="J474" s="717" t="s">
        <v>30135</v>
      </c>
      <c r="K474" s="817" t="s">
        <v>20</v>
      </c>
      <c r="L474" s="770"/>
      <c r="M474" s="720"/>
    </row>
    <row r="475" spans="1:13" s="520" customFormat="1" ht="13.5" customHeight="1">
      <c r="A475" s="714"/>
      <c r="B475" s="715"/>
      <c r="C475" s="716"/>
      <c r="D475" s="715"/>
      <c r="E475" s="768"/>
      <c r="F475" s="769"/>
      <c r="G475" s="717" t="s">
        <v>10697</v>
      </c>
      <c r="H475" s="925"/>
      <c r="I475" s="683"/>
      <c r="J475" s="758" t="s">
        <v>29151</v>
      </c>
      <c r="K475" s="817"/>
      <c r="L475" s="770"/>
      <c r="M475" s="720"/>
    </row>
    <row r="476" spans="1:13" s="520" customFormat="1" ht="24.95" customHeight="1">
      <c r="A476" s="714"/>
      <c r="B476" s="715"/>
      <c r="C476" s="716"/>
      <c r="D476" s="715"/>
      <c r="E476" s="768"/>
      <c r="F476" s="769"/>
      <c r="G476" s="717" t="s">
        <v>30134</v>
      </c>
      <c r="H476" s="925"/>
      <c r="I476" s="683"/>
      <c r="J476" s="758" t="s">
        <v>30133</v>
      </c>
      <c r="K476" s="817"/>
      <c r="L476" s="770"/>
      <c r="M476" s="720"/>
    </row>
    <row r="477" spans="1:13" s="520" customFormat="1" ht="13.5" customHeight="1">
      <c r="A477" s="714"/>
      <c r="B477" s="715"/>
      <c r="C477" s="716"/>
      <c r="D477" s="715"/>
      <c r="E477" s="768"/>
      <c r="F477" s="769"/>
      <c r="G477" s="717" t="s">
        <v>30132</v>
      </c>
      <c r="H477" s="925"/>
      <c r="I477" s="683"/>
      <c r="J477" s="758" t="s">
        <v>30131</v>
      </c>
      <c r="K477" s="817"/>
      <c r="L477" s="770"/>
      <c r="M477" s="720"/>
    </row>
    <row r="478" spans="1:13" s="520" customFormat="1" ht="13.5" customHeight="1">
      <c r="A478" s="714"/>
      <c r="B478" s="715"/>
      <c r="C478" s="716"/>
      <c r="D478" s="715"/>
      <c r="E478" s="767" t="s">
        <v>100</v>
      </c>
      <c r="F478" s="718" t="s">
        <v>1305</v>
      </c>
      <c r="G478" s="766" t="s">
        <v>30130</v>
      </c>
      <c r="H478" s="925"/>
      <c r="I478" s="683"/>
      <c r="J478" s="701" t="s">
        <v>30129</v>
      </c>
      <c r="K478" s="773" t="s">
        <v>20</v>
      </c>
      <c r="L478" s="770"/>
      <c r="M478" s="720"/>
    </row>
    <row r="479" spans="1:13" s="520" customFormat="1" ht="13.5" customHeight="1">
      <c r="A479" s="714"/>
      <c r="B479" s="715"/>
      <c r="C479" s="716"/>
      <c r="D479" s="715"/>
      <c r="E479" s="768" t="s">
        <v>153</v>
      </c>
      <c r="F479" s="769" t="s">
        <v>1302</v>
      </c>
      <c r="G479" s="715" t="s">
        <v>1301</v>
      </c>
      <c r="H479" s="925"/>
      <c r="I479" s="683"/>
      <c r="J479" s="717" t="s">
        <v>30128</v>
      </c>
      <c r="K479" s="817" t="s">
        <v>20</v>
      </c>
      <c r="L479" s="770"/>
      <c r="M479" s="720"/>
    </row>
    <row r="480" spans="1:13" s="520" customFormat="1" ht="35.1" customHeight="1">
      <c r="A480" s="714"/>
      <c r="B480" s="715"/>
      <c r="C480" s="716"/>
      <c r="D480" s="715"/>
      <c r="E480" s="768"/>
      <c r="F480" s="769"/>
      <c r="G480" s="766" t="s">
        <v>9625</v>
      </c>
      <c r="H480" s="925"/>
      <c r="I480" s="683"/>
      <c r="J480" s="771" t="s">
        <v>30127</v>
      </c>
      <c r="K480" s="823" t="s">
        <v>10684</v>
      </c>
      <c r="L480" s="770"/>
      <c r="M480" s="720"/>
    </row>
    <row r="481" spans="1:13" s="520" customFormat="1" ht="13.5" customHeight="1">
      <c r="A481" s="714"/>
      <c r="B481" s="715"/>
      <c r="C481" s="716"/>
      <c r="D481" s="715"/>
      <c r="E481" s="768"/>
      <c r="F481" s="769"/>
      <c r="G481" s="717" t="s">
        <v>10683</v>
      </c>
      <c r="H481" s="925"/>
      <c r="I481" s="683"/>
      <c r="J481" s="717" t="s">
        <v>30126</v>
      </c>
      <c r="K481" s="817" t="s">
        <v>12</v>
      </c>
      <c r="L481" s="770"/>
      <c r="M481" s="720"/>
    </row>
    <row r="482" spans="1:13" s="520" customFormat="1" ht="13.5" customHeight="1">
      <c r="A482" s="714"/>
      <c r="B482" s="715"/>
      <c r="C482" s="716"/>
      <c r="D482" s="715"/>
      <c r="E482" s="768"/>
      <c r="F482" s="769"/>
      <c r="G482" s="717" t="s">
        <v>10679</v>
      </c>
      <c r="H482" s="925"/>
      <c r="I482" s="683"/>
      <c r="J482" s="717" t="s">
        <v>1297</v>
      </c>
      <c r="K482" s="817"/>
      <c r="L482" s="770"/>
      <c r="M482" s="720"/>
    </row>
    <row r="483" spans="1:13" s="520" customFormat="1" ht="13.5" customHeight="1">
      <c r="A483" s="714"/>
      <c r="B483" s="715"/>
      <c r="C483" s="716"/>
      <c r="D483" s="715"/>
      <c r="E483" s="768"/>
      <c r="F483" s="769"/>
      <c r="G483" s="849" t="s">
        <v>1292</v>
      </c>
      <c r="H483" s="925"/>
      <c r="I483" s="683"/>
      <c r="J483" s="855" t="s">
        <v>27543</v>
      </c>
      <c r="K483" s="773" t="s">
        <v>30</v>
      </c>
      <c r="L483" s="770"/>
      <c r="M483" s="720"/>
    </row>
    <row r="484" spans="1:13" s="520" customFormat="1" ht="13.5" customHeight="1">
      <c r="A484" s="714"/>
      <c r="B484" s="715"/>
      <c r="C484" s="716"/>
      <c r="D484" s="769"/>
      <c r="E484" s="761"/>
      <c r="F484" s="762"/>
      <c r="G484" s="1126" t="s">
        <v>23352</v>
      </c>
      <c r="H484" s="925"/>
      <c r="I484" s="683"/>
      <c r="J484" s="814" t="s">
        <v>30125</v>
      </c>
      <c r="K484" s="819" t="s">
        <v>25</v>
      </c>
      <c r="L484" s="770"/>
      <c r="M484" s="720"/>
    </row>
    <row r="485" spans="1:13" s="520" customFormat="1" ht="13.5" customHeight="1">
      <c r="A485" s="714"/>
      <c r="B485" s="715"/>
      <c r="C485" s="716"/>
      <c r="D485" s="715"/>
      <c r="E485" s="697" t="s">
        <v>287</v>
      </c>
      <c r="F485" s="757" t="s">
        <v>1281</v>
      </c>
      <c r="G485" s="717" t="s">
        <v>14290</v>
      </c>
      <c r="H485" s="925"/>
      <c r="I485" s="683"/>
      <c r="J485" s="771" t="s">
        <v>23751</v>
      </c>
      <c r="K485" s="172" t="s">
        <v>20</v>
      </c>
      <c r="L485" s="770"/>
      <c r="M485" s="720"/>
    </row>
    <row r="486" spans="1:13" s="520" customFormat="1" ht="13.5" customHeight="1">
      <c r="A486" s="714"/>
      <c r="B486" s="715"/>
      <c r="C486" s="716"/>
      <c r="D486" s="715"/>
      <c r="E486" s="768"/>
      <c r="F486" s="769"/>
      <c r="G486" s="760" t="s">
        <v>30124</v>
      </c>
      <c r="H486" s="925"/>
      <c r="I486" s="683"/>
      <c r="J486" s="717" t="s">
        <v>30123</v>
      </c>
      <c r="K486" s="772"/>
      <c r="L486" s="770"/>
      <c r="M486" s="720"/>
    </row>
    <row r="487" spans="1:13" s="520" customFormat="1" ht="13.5" customHeight="1">
      <c r="A487" s="714"/>
      <c r="B487" s="715"/>
      <c r="C487" s="716"/>
      <c r="D487" s="715"/>
      <c r="E487" s="768"/>
      <c r="F487" s="769"/>
      <c r="G487" s="760" t="s">
        <v>14286</v>
      </c>
      <c r="H487" s="925"/>
      <c r="I487" s="683"/>
      <c r="J487" s="717" t="s">
        <v>30122</v>
      </c>
      <c r="K487" s="172" t="s">
        <v>30</v>
      </c>
      <c r="L487" s="770"/>
      <c r="M487" s="720"/>
    </row>
    <row r="488" spans="1:13" s="520" customFormat="1" ht="13.5" customHeight="1">
      <c r="A488" s="714"/>
      <c r="B488" s="715"/>
      <c r="C488" s="716"/>
      <c r="D488" s="715"/>
      <c r="E488" s="761"/>
      <c r="F488" s="762"/>
      <c r="G488" s="715" t="s">
        <v>30121</v>
      </c>
      <c r="H488" s="925"/>
      <c r="I488" s="683"/>
      <c r="J488" s="717" t="s">
        <v>30120</v>
      </c>
      <c r="K488" s="772"/>
      <c r="L488" s="770"/>
      <c r="M488" s="720"/>
    </row>
    <row r="489" spans="1:13" s="520" customFormat="1" ht="13.5" customHeight="1">
      <c r="A489" s="714"/>
      <c r="B489" s="715"/>
      <c r="C489" s="716"/>
      <c r="D489" s="715"/>
      <c r="E489" s="697" t="s">
        <v>1274</v>
      </c>
      <c r="F489" s="757" t="s">
        <v>1273</v>
      </c>
      <c r="G489" s="677" t="s">
        <v>30119</v>
      </c>
      <c r="H489" s="925"/>
      <c r="I489" s="683"/>
      <c r="J489" s="717" t="s">
        <v>30118</v>
      </c>
      <c r="K489" s="172" t="s">
        <v>20</v>
      </c>
      <c r="L489" s="770"/>
      <c r="M489" s="720"/>
    </row>
    <row r="490" spans="1:13" s="520" customFormat="1" ht="13.5" customHeight="1">
      <c r="A490" s="714"/>
      <c r="B490" s="715"/>
      <c r="C490" s="716"/>
      <c r="D490" s="715"/>
      <c r="E490" s="768"/>
      <c r="F490" s="769"/>
      <c r="G490" s="677" t="s">
        <v>30117</v>
      </c>
      <c r="H490" s="925"/>
      <c r="I490" s="683"/>
      <c r="J490" s="717" t="s">
        <v>10660</v>
      </c>
      <c r="K490" s="770"/>
      <c r="L490" s="770"/>
      <c r="M490" s="720"/>
    </row>
    <row r="491" spans="1:13" s="520" customFormat="1" ht="13.5" customHeight="1">
      <c r="A491" s="714"/>
      <c r="B491" s="715"/>
      <c r="C491" s="716"/>
      <c r="D491" s="715"/>
      <c r="E491" s="768"/>
      <c r="F491" s="769"/>
      <c r="G491" s="677" t="s">
        <v>30116</v>
      </c>
      <c r="H491" s="925"/>
      <c r="I491" s="683"/>
      <c r="J491" s="717" t="s">
        <v>30115</v>
      </c>
      <c r="K491" s="772"/>
      <c r="L491" s="770"/>
      <c r="M491" s="720"/>
    </row>
    <row r="492" spans="1:13" ht="13.5" customHeight="1">
      <c r="A492" s="714"/>
      <c r="B492" s="715"/>
      <c r="C492" s="716"/>
      <c r="D492" s="715"/>
      <c r="E492" s="761"/>
      <c r="F492" s="762"/>
      <c r="G492" s="766" t="s">
        <v>1270</v>
      </c>
      <c r="H492" s="925"/>
      <c r="I492" s="683"/>
      <c r="J492" s="771" t="s">
        <v>10656</v>
      </c>
      <c r="K492" s="773" t="s">
        <v>12</v>
      </c>
      <c r="L492" s="770"/>
      <c r="M492" s="720"/>
    </row>
    <row r="493" spans="1:13" ht="13.5" customHeight="1">
      <c r="A493" s="714"/>
      <c r="B493" s="715"/>
      <c r="C493" s="716"/>
      <c r="D493" s="715"/>
      <c r="E493" s="697" t="s">
        <v>1268</v>
      </c>
      <c r="F493" s="757" t="s">
        <v>1267</v>
      </c>
      <c r="G493" s="718" t="s">
        <v>8453</v>
      </c>
      <c r="H493" s="925"/>
      <c r="I493" s="683"/>
      <c r="J493" s="717" t="s">
        <v>30114</v>
      </c>
      <c r="K493" s="172" t="s">
        <v>20</v>
      </c>
      <c r="L493" s="770"/>
      <c r="M493" s="720"/>
    </row>
    <row r="494" spans="1:13" ht="13.5" customHeight="1">
      <c r="A494" s="714"/>
      <c r="B494" s="715"/>
      <c r="C494" s="716"/>
      <c r="D494" s="715"/>
      <c r="E494" s="768"/>
      <c r="F494" s="769"/>
      <c r="G494" s="760" t="s">
        <v>30113</v>
      </c>
      <c r="H494" s="925"/>
      <c r="I494" s="683"/>
      <c r="J494" s="717" t="s">
        <v>24295</v>
      </c>
      <c r="K494" s="770"/>
      <c r="L494" s="770"/>
      <c r="M494" s="720"/>
    </row>
    <row r="495" spans="1:13" ht="13.5" customHeight="1">
      <c r="A495" s="714"/>
      <c r="B495" s="715"/>
      <c r="C495" s="716"/>
      <c r="D495" s="715"/>
      <c r="E495" s="768"/>
      <c r="F495" s="769"/>
      <c r="G495" s="760" t="s">
        <v>30112</v>
      </c>
      <c r="H495" s="925"/>
      <c r="I495" s="683"/>
      <c r="J495" s="717" t="s">
        <v>20999</v>
      </c>
      <c r="K495" s="770"/>
      <c r="L495" s="770"/>
      <c r="M495" s="720"/>
    </row>
    <row r="496" spans="1:13" ht="13.5" customHeight="1">
      <c r="A496" s="714"/>
      <c r="B496" s="715"/>
      <c r="C496" s="716"/>
      <c r="D496" s="715"/>
      <c r="E496" s="768"/>
      <c r="F496" s="769"/>
      <c r="G496" s="760" t="s">
        <v>4414</v>
      </c>
      <c r="H496" s="925"/>
      <c r="I496" s="683"/>
      <c r="J496" s="717" t="s">
        <v>10650</v>
      </c>
      <c r="K496" s="770"/>
      <c r="L496" s="770"/>
      <c r="M496" s="720"/>
    </row>
    <row r="497" spans="1:13" ht="24.95" customHeight="1">
      <c r="A497" s="714"/>
      <c r="B497" s="715"/>
      <c r="C497" s="716"/>
      <c r="D497" s="715"/>
      <c r="E497" s="768"/>
      <c r="F497" s="769"/>
      <c r="G497" s="760" t="s">
        <v>30111</v>
      </c>
      <c r="H497" s="925"/>
      <c r="I497" s="683"/>
      <c r="J497" s="717" t="s">
        <v>30110</v>
      </c>
      <c r="K497" s="770"/>
      <c r="L497" s="770"/>
      <c r="M497" s="720"/>
    </row>
    <row r="498" spans="1:13" ht="13.5" customHeight="1">
      <c r="A498" s="714"/>
      <c r="B498" s="715"/>
      <c r="C498" s="716"/>
      <c r="D498" s="715"/>
      <c r="E498" s="768"/>
      <c r="F498" s="769"/>
      <c r="G498" s="760" t="s">
        <v>30109</v>
      </c>
      <c r="H498" s="925"/>
      <c r="I498" s="683"/>
      <c r="J498" s="717" t="s">
        <v>30108</v>
      </c>
      <c r="K498" s="772"/>
      <c r="L498" s="770"/>
      <c r="M498" s="720"/>
    </row>
    <row r="499" spans="1:13" ht="24.95" customHeight="1">
      <c r="A499" s="714"/>
      <c r="B499" s="769"/>
      <c r="C499" s="716"/>
      <c r="D499" s="715"/>
      <c r="E499" s="768"/>
      <c r="F499" s="769"/>
      <c r="G499" s="760" t="s">
        <v>30107</v>
      </c>
      <c r="H499" s="925"/>
      <c r="I499" s="683"/>
      <c r="J499" s="717" t="s">
        <v>30106</v>
      </c>
      <c r="K499" s="172" t="s">
        <v>30</v>
      </c>
      <c r="L499" s="770"/>
      <c r="M499" s="720"/>
    </row>
    <row r="500" spans="1:13" ht="24.95" customHeight="1">
      <c r="A500" s="714"/>
      <c r="B500" s="715"/>
      <c r="C500" s="759"/>
      <c r="D500" s="760"/>
      <c r="E500" s="761"/>
      <c r="F500" s="762"/>
      <c r="G500" s="760" t="s">
        <v>30105</v>
      </c>
      <c r="H500" s="925"/>
      <c r="I500" s="810"/>
      <c r="J500" s="717" t="s">
        <v>30104</v>
      </c>
      <c r="K500" s="772"/>
      <c r="L500" s="772"/>
      <c r="M500" s="764"/>
    </row>
    <row r="501" spans="1:13" ht="35.1" customHeight="1">
      <c r="A501" s="714"/>
      <c r="B501" s="715"/>
      <c r="C501" s="716">
        <v>5</v>
      </c>
      <c r="D501" s="769" t="s">
        <v>27524</v>
      </c>
      <c r="E501" s="768" t="s">
        <v>57</v>
      </c>
      <c r="F501" s="769" t="s">
        <v>1178</v>
      </c>
      <c r="G501" s="766" t="s">
        <v>14184</v>
      </c>
      <c r="H501" s="925"/>
      <c r="I501" s="701" t="s">
        <v>11559</v>
      </c>
      <c r="J501" s="717" t="s">
        <v>30103</v>
      </c>
      <c r="K501" s="1429" t="s">
        <v>30</v>
      </c>
      <c r="L501" s="172" t="s">
        <v>14198</v>
      </c>
      <c r="M501" s="758" t="s">
        <v>30102</v>
      </c>
    </row>
    <row r="502" spans="1:13" ht="13.5" customHeight="1">
      <c r="A502" s="714"/>
      <c r="B502" s="715"/>
      <c r="C502" s="716"/>
      <c r="D502" s="769"/>
      <c r="E502" s="768"/>
      <c r="F502" s="769"/>
      <c r="G502" s="766" t="s">
        <v>6175</v>
      </c>
      <c r="H502" s="925"/>
      <c r="I502" s="810"/>
      <c r="J502" s="717" t="s">
        <v>30101</v>
      </c>
      <c r="K502" s="1430"/>
      <c r="L502" s="772"/>
      <c r="M502" s="762"/>
    </row>
    <row r="503" spans="1:13" ht="34.5" customHeight="1">
      <c r="A503" s="714"/>
      <c r="B503" s="715"/>
      <c r="C503" s="756">
        <v>9</v>
      </c>
      <c r="D503" s="757" t="s">
        <v>1162</v>
      </c>
      <c r="E503" s="767" t="s">
        <v>57</v>
      </c>
      <c r="F503" s="757" t="s">
        <v>9597</v>
      </c>
      <c r="G503" s="717" t="s">
        <v>30100</v>
      </c>
      <c r="H503" s="925"/>
      <c r="I503" s="757" t="s">
        <v>1162</v>
      </c>
      <c r="J503" s="717" t="s">
        <v>30099</v>
      </c>
      <c r="K503" s="1429" t="s">
        <v>50</v>
      </c>
      <c r="L503" s="758" t="s">
        <v>2</v>
      </c>
      <c r="M503" s="698" t="s">
        <v>19</v>
      </c>
    </row>
    <row r="504" spans="1:13" s="520" customFormat="1" ht="13.5" customHeight="1">
      <c r="A504" s="755">
        <v>62</v>
      </c>
      <c r="B504" s="677" t="s">
        <v>1150</v>
      </c>
      <c r="C504" s="756">
        <v>1</v>
      </c>
      <c r="D504" s="677" t="s">
        <v>1150</v>
      </c>
      <c r="E504" s="767" t="s">
        <v>57</v>
      </c>
      <c r="F504" s="718" t="s">
        <v>1149</v>
      </c>
      <c r="G504" s="766" t="s">
        <v>30098</v>
      </c>
      <c r="H504" s="717" t="s">
        <v>1150</v>
      </c>
      <c r="I504" s="717" t="s">
        <v>1150</v>
      </c>
      <c r="J504" s="717" t="s">
        <v>30097</v>
      </c>
      <c r="K504" s="773" t="s">
        <v>20</v>
      </c>
      <c r="L504" s="758" t="s">
        <v>2</v>
      </c>
      <c r="M504" s="698" t="s">
        <v>19</v>
      </c>
    </row>
    <row r="505" spans="1:13" s="520" customFormat="1" ht="24.95" customHeight="1">
      <c r="A505" s="755">
        <v>63</v>
      </c>
      <c r="B505" s="677" t="s">
        <v>1134</v>
      </c>
      <c r="C505" s="756">
        <v>1</v>
      </c>
      <c r="D505" s="757" t="s">
        <v>1133</v>
      </c>
      <c r="E505" s="697" t="s">
        <v>57</v>
      </c>
      <c r="F505" s="757" t="s">
        <v>1132</v>
      </c>
      <c r="G505" s="717" t="s">
        <v>1131</v>
      </c>
      <c r="H505" s="925" t="s">
        <v>1130</v>
      </c>
      <c r="I505" s="683" t="s">
        <v>1130</v>
      </c>
      <c r="J505" s="717" t="s">
        <v>30096</v>
      </c>
      <c r="K505" s="812" t="s">
        <v>20</v>
      </c>
      <c r="L505" s="758" t="s">
        <v>2</v>
      </c>
      <c r="M505" s="698" t="s">
        <v>19</v>
      </c>
    </row>
    <row r="506" spans="1:13" s="520" customFormat="1" ht="13.5" customHeight="1">
      <c r="A506" s="714"/>
      <c r="B506" s="715"/>
      <c r="C506" s="716"/>
      <c r="D506" s="715"/>
      <c r="E506" s="761"/>
      <c r="F506" s="762"/>
      <c r="G506" s="766" t="s">
        <v>30095</v>
      </c>
      <c r="H506" s="925"/>
      <c r="I506" s="683"/>
      <c r="J506" s="717" t="s">
        <v>30094</v>
      </c>
      <c r="K506" s="812"/>
      <c r="L506" s="771"/>
      <c r="M506" s="720"/>
    </row>
    <row r="507" spans="1:13" s="520" customFormat="1" ht="13.5" customHeight="1">
      <c r="A507" s="714"/>
      <c r="B507" s="715"/>
      <c r="C507" s="716"/>
      <c r="D507" s="715"/>
      <c r="E507" s="761" t="s">
        <v>140</v>
      </c>
      <c r="F507" s="762" t="s">
        <v>30093</v>
      </c>
      <c r="G507" s="766" t="s">
        <v>30092</v>
      </c>
      <c r="H507" s="925"/>
      <c r="I507" s="683"/>
      <c r="J507" s="717" t="s">
        <v>30091</v>
      </c>
      <c r="K507" s="717" t="s">
        <v>154</v>
      </c>
      <c r="L507" s="771"/>
      <c r="M507" s="720"/>
    </row>
    <row r="508" spans="1:13" s="520" customFormat="1" ht="24.95" customHeight="1">
      <c r="A508" s="714"/>
      <c r="B508" s="715"/>
      <c r="C508" s="716"/>
      <c r="D508" s="715"/>
      <c r="E508" s="697" t="s">
        <v>70</v>
      </c>
      <c r="F508" s="757" t="s">
        <v>4342</v>
      </c>
      <c r="G508" s="766" t="s">
        <v>6161</v>
      </c>
      <c r="H508" s="925"/>
      <c r="I508" s="683"/>
      <c r="J508" s="717" t="s">
        <v>30090</v>
      </c>
      <c r="K508" s="758" t="s">
        <v>20</v>
      </c>
      <c r="L508" s="771"/>
      <c r="M508" s="720"/>
    </row>
    <row r="509" spans="1:13" s="520" customFormat="1" ht="13.5" customHeight="1">
      <c r="A509" s="714"/>
      <c r="B509" s="715"/>
      <c r="C509" s="716"/>
      <c r="D509" s="715"/>
      <c r="E509" s="761"/>
      <c r="F509" s="762"/>
      <c r="G509" s="760" t="s">
        <v>30089</v>
      </c>
      <c r="H509" s="925"/>
      <c r="I509" s="683"/>
      <c r="J509" s="717" t="s">
        <v>30088</v>
      </c>
      <c r="K509" s="763"/>
      <c r="L509" s="771"/>
      <c r="M509" s="720"/>
    </row>
    <row r="510" spans="1:13" s="520" customFormat="1" ht="13.5" customHeight="1">
      <c r="A510" s="714"/>
      <c r="B510" s="715"/>
      <c r="C510" s="759"/>
      <c r="D510" s="762"/>
      <c r="E510" s="761" t="s">
        <v>29</v>
      </c>
      <c r="F510" s="762" t="s">
        <v>4339</v>
      </c>
      <c r="G510" s="760" t="s">
        <v>30087</v>
      </c>
      <c r="H510" s="925"/>
      <c r="I510" s="810"/>
      <c r="J510" s="717" t="s">
        <v>30086</v>
      </c>
      <c r="K510" s="717" t="s">
        <v>40</v>
      </c>
      <c r="L510" s="763"/>
      <c r="M510" s="764"/>
    </row>
    <row r="511" spans="1:13" s="520" customFormat="1" ht="13.5" customHeight="1">
      <c r="A511" s="714"/>
      <c r="B511" s="715"/>
      <c r="C511" s="756">
        <v>2</v>
      </c>
      <c r="D511" s="757" t="s">
        <v>1118</v>
      </c>
      <c r="E511" s="697" t="s">
        <v>140</v>
      </c>
      <c r="F511" s="757" t="s">
        <v>6154</v>
      </c>
      <c r="G511" s="760" t="s">
        <v>6153</v>
      </c>
      <c r="H511" s="925"/>
      <c r="I511" s="701" t="s">
        <v>1118</v>
      </c>
      <c r="J511" s="717" t="s">
        <v>30085</v>
      </c>
      <c r="K511" s="172" t="s">
        <v>20</v>
      </c>
      <c r="L511" s="758" t="s">
        <v>2</v>
      </c>
      <c r="M511" s="698" t="s">
        <v>19</v>
      </c>
    </row>
    <row r="512" spans="1:13" s="520" customFormat="1" ht="13.5" customHeight="1">
      <c r="A512" s="714"/>
      <c r="B512" s="715"/>
      <c r="C512" s="759"/>
      <c r="D512" s="762"/>
      <c r="E512" s="761"/>
      <c r="F512" s="762"/>
      <c r="G512" s="760" t="s">
        <v>9152</v>
      </c>
      <c r="H512" s="925"/>
      <c r="I512" s="810"/>
      <c r="J512" s="717" t="s">
        <v>22840</v>
      </c>
      <c r="K512" s="819"/>
      <c r="L512" s="763"/>
      <c r="M512" s="764"/>
    </row>
    <row r="513" spans="1:13" s="520" customFormat="1" ht="13.5" customHeight="1">
      <c r="A513" s="714"/>
      <c r="B513" s="715"/>
      <c r="C513" s="716">
        <v>3</v>
      </c>
      <c r="D513" s="715" t="s">
        <v>1109</v>
      </c>
      <c r="E513" s="761" t="s">
        <v>82</v>
      </c>
      <c r="F513" s="762" t="s">
        <v>1108</v>
      </c>
      <c r="G513" s="766" t="s">
        <v>4333</v>
      </c>
      <c r="H513" s="771"/>
      <c r="I513" s="677" t="s">
        <v>1109</v>
      </c>
      <c r="J513" s="717" t="s">
        <v>9589</v>
      </c>
      <c r="K513" s="819" t="s">
        <v>20</v>
      </c>
      <c r="L513" s="771" t="s">
        <v>2</v>
      </c>
      <c r="M513" s="720" t="s">
        <v>19</v>
      </c>
    </row>
    <row r="514" spans="1:13" s="520" customFormat="1" ht="13.5" customHeight="1">
      <c r="A514" s="714"/>
      <c r="B514" s="715"/>
      <c r="C514" s="716"/>
      <c r="D514" s="715"/>
      <c r="E514" s="697" t="s">
        <v>57</v>
      </c>
      <c r="F514" s="757" t="s">
        <v>1104</v>
      </c>
      <c r="G514" s="717" t="s">
        <v>14084</v>
      </c>
      <c r="H514" s="771"/>
      <c r="I514" s="715"/>
      <c r="J514" s="717" t="s">
        <v>14083</v>
      </c>
      <c r="K514" s="172" t="s">
        <v>20</v>
      </c>
      <c r="L514" s="770"/>
      <c r="M514" s="720"/>
    </row>
    <row r="515" spans="1:13" s="520" customFormat="1" ht="13.5" customHeight="1">
      <c r="A515" s="714"/>
      <c r="B515" s="715"/>
      <c r="C515" s="716"/>
      <c r="D515" s="715"/>
      <c r="E515" s="768"/>
      <c r="F515" s="769"/>
      <c r="G515" s="717" t="s">
        <v>30084</v>
      </c>
      <c r="H515" s="771"/>
      <c r="I515" s="715"/>
      <c r="J515" s="717" t="s">
        <v>30083</v>
      </c>
      <c r="K515" s="770"/>
      <c r="L515" s="770"/>
      <c r="M515" s="720"/>
    </row>
    <row r="516" spans="1:13" s="520" customFormat="1" ht="13.5" customHeight="1">
      <c r="A516" s="714"/>
      <c r="B516" s="715"/>
      <c r="C516" s="716"/>
      <c r="D516" s="715"/>
      <c r="E516" s="768"/>
      <c r="F516" s="769"/>
      <c r="G516" s="717" t="s">
        <v>30082</v>
      </c>
      <c r="H516" s="771"/>
      <c r="I516" s="715"/>
      <c r="J516" s="717" t="s">
        <v>30081</v>
      </c>
      <c r="K516" s="770"/>
      <c r="L516" s="770"/>
      <c r="M516" s="720"/>
    </row>
    <row r="517" spans="1:13" s="520" customFormat="1" ht="13.5" customHeight="1">
      <c r="A517" s="714"/>
      <c r="B517" s="715"/>
      <c r="C517" s="716"/>
      <c r="D517" s="715"/>
      <c r="E517" s="768"/>
      <c r="F517" s="769"/>
      <c r="G517" s="717" t="s">
        <v>9564</v>
      </c>
      <c r="H517" s="771"/>
      <c r="I517" s="715"/>
      <c r="J517" s="717" t="s">
        <v>1034</v>
      </c>
      <c r="K517" s="770"/>
      <c r="L517" s="770"/>
      <c r="M517" s="720"/>
    </row>
    <row r="518" spans="1:13" s="520" customFormat="1" ht="13.5" customHeight="1">
      <c r="A518" s="714"/>
      <c r="B518" s="715"/>
      <c r="C518" s="716"/>
      <c r="D518" s="715"/>
      <c r="E518" s="768"/>
      <c r="F518" s="769"/>
      <c r="G518" s="717" t="s">
        <v>9582</v>
      </c>
      <c r="H518" s="771"/>
      <c r="I518" s="715"/>
      <c r="J518" s="717" t="s">
        <v>22844</v>
      </c>
      <c r="K518" s="770"/>
      <c r="L518" s="770"/>
      <c r="M518" s="720"/>
    </row>
    <row r="519" spans="1:13" s="520" customFormat="1" ht="13.5" customHeight="1">
      <c r="A519" s="714"/>
      <c r="B519" s="715"/>
      <c r="C519" s="716"/>
      <c r="D519" s="715"/>
      <c r="E519" s="768"/>
      <c r="F519" s="769"/>
      <c r="G519" s="717" t="s">
        <v>9578</v>
      </c>
      <c r="H519" s="771"/>
      <c r="I519" s="715"/>
      <c r="J519" s="717" t="s">
        <v>7563</v>
      </c>
      <c r="K519" s="770"/>
      <c r="L519" s="770"/>
      <c r="M519" s="720"/>
    </row>
    <row r="520" spans="1:13" s="520" customFormat="1" ht="13.5" customHeight="1">
      <c r="A520" s="714"/>
      <c r="B520" s="715"/>
      <c r="C520" s="716"/>
      <c r="D520" s="715"/>
      <c r="E520" s="768"/>
      <c r="F520" s="769"/>
      <c r="G520" s="717" t="s">
        <v>30080</v>
      </c>
      <c r="H520" s="771"/>
      <c r="I520" s="715"/>
      <c r="J520" s="717" t="s">
        <v>30079</v>
      </c>
      <c r="K520" s="770"/>
      <c r="L520" s="770"/>
      <c r="M520" s="720"/>
    </row>
    <row r="521" spans="1:13" s="520" customFormat="1" ht="24.95" customHeight="1">
      <c r="A521" s="714"/>
      <c r="B521" s="715"/>
      <c r="C521" s="716"/>
      <c r="D521" s="715"/>
      <c r="E521" s="768"/>
      <c r="F521" s="769"/>
      <c r="G521" s="717" t="s">
        <v>30078</v>
      </c>
      <c r="H521" s="771"/>
      <c r="I521" s="715"/>
      <c r="J521" s="717" t="s">
        <v>30077</v>
      </c>
      <c r="K521" s="770"/>
      <c r="L521" s="770"/>
      <c r="M521" s="720"/>
    </row>
    <row r="522" spans="1:13" s="520" customFormat="1" ht="13.5" customHeight="1">
      <c r="A522" s="714"/>
      <c r="B522" s="715"/>
      <c r="C522" s="716"/>
      <c r="D522" s="715"/>
      <c r="E522" s="768"/>
      <c r="F522" s="769"/>
      <c r="G522" s="717" t="s">
        <v>30076</v>
      </c>
      <c r="H522" s="771"/>
      <c r="I522" s="715"/>
      <c r="J522" s="717" t="s">
        <v>30075</v>
      </c>
      <c r="K522" s="770"/>
      <c r="L522" s="770"/>
      <c r="M522" s="720"/>
    </row>
    <row r="523" spans="1:13" s="520" customFormat="1" ht="13.5" customHeight="1">
      <c r="A523" s="714"/>
      <c r="B523" s="715"/>
      <c r="C523" s="716"/>
      <c r="D523" s="715"/>
      <c r="E523" s="768"/>
      <c r="F523" s="769"/>
      <c r="G523" s="717" t="s">
        <v>9562</v>
      </c>
      <c r="H523" s="771"/>
      <c r="I523" s="715"/>
      <c r="J523" s="717" t="s">
        <v>22836</v>
      </c>
      <c r="K523" s="770"/>
      <c r="L523" s="770"/>
      <c r="M523" s="720"/>
    </row>
    <row r="524" spans="1:13" s="520" customFormat="1" ht="13.5" customHeight="1">
      <c r="A524" s="714"/>
      <c r="B524" s="715"/>
      <c r="C524" s="716"/>
      <c r="D524" s="715"/>
      <c r="E524" s="768"/>
      <c r="F524" s="769"/>
      <c r="G524" s="717" t="s">
        <v>30074</v>
      </c>
      <c r="H524" s="771"/>
      <c r="I524" s="715"/>
      <c r="J524" s="717" t="s">
        <v>30073</v>
      </c>
      <c r="K524" s="770"/>
      <c r="L524" s="770"/>
      <c r="M524" s="720"/>
    </row>
    <row r="525" spans="1:13" s="520" customFormat="1" ht="13.5" customHeight="1">
      <c r="A525" s="714"/>
      <c r="B525" s="715"/>
      <c r="C525" s="716"/>
      <c r="D525" s="715"/>
      <c r="E525" s="768"/>
      <c r="F525" s="769"/>
      <c r="G525" s="717" t="s">
        <v>30072</v>
      </c>
      <c r="H525" s="771"/>
      <c r="I525" s="715"/>
      <c r="J525" s="717" t="s">
        <v>30071</v>
      </c>
      <c r="K525" s="770"/>
      <c r="L525" s="770"/>
      <c r="M525" s="720"/>
    </row>
    <row r="526" spans="1:13" s="520" customFormat="1" ht="13.5" customHeight="1">
      <c r="A526" s="714"/>
      <c r="B526" s="715"/>
      <c r="C526" s="716"/>
      <c r="D526" s="715"/>
      <c r="E526" s="768"/>
      <c r="F526" s="769"/>
      <c r="G526" s="717" t="s">
        <v>30070</v>
      </c>
      <c r="H526" s="771"/>
      <c r="I526" s="715"/>
      <c r="J526" s="717" t="s">
        <v>30069</v>
      </c>
      <c r="K526" s="770"/>
      <c r="L526" s="770"/>
      <c r="M526" s="720"/>
    </row>
    <row r="527" spans="1:13" s="520" customFormat="1" ht="13.5" customHeight="1">
      <c r="A527" s="714"/>
      <c r="B527" s="715"/>
      <c r="C527" s="716"/>
      <c r="D527" s="715"/>
      <c r="E527" s="768"/>
      <c r="F527" s="769"/>
      <c r="G527" s="717" t="s">
        <v>30068</v>
      </c>
      <c r="H527" s="771"/>
      <c r="I527" s="715"/>
      <c r="J527" s="717" t="s">
        <v>30067</v>
      </c>
      <c r="K527" s="770"/>
      <c r="L527" s="770"/>
      <c r="M527" s="720"/>
    </row>
    <row r="528" spans="1:13" s="520" customFormat="1" ht="13.5" customHeight="1">
      <c r="A528" s="714"/>
      <c r="B528" s="715"/>
      <c r="C528" s="716"/>
      <c r="D528" s="715"/>
      <c r="E528" s="768"/>
      <c r="F528" s="769"/>
      <c r="G528" s="717" t="s">
        <v>30066</v>
      </c>
      <c r="H528" s="771"/>
      <c r="I528" s="715"/>
      <c r="J528" s="717" t="s">
        <v>30065</v>
      </c>
      <c r="K528" s="770"/>
      <c r="L528" s="770"/>
      <c r="M528" s="720"/>
    </row>
    <row r="529" spans="1:13" s="520" customFormat="1" ht="13.5" customHeight="1">
      <c r="A529" s="714"/>
      <c r="B529" s="715"/>
      <c r="C529" s="716"/>
      <c r="D529" s="715"/>
      <c r="E529" s="768"/>
      <c r="F529" s="769"/>
      <c r="G529" s="717" t="s">
        <v>30064</v>
      </c>
      <c r="H529" s="771"/>
      <c r="I529" s="715"/>
      <c r="J529" s="717" t="s">
        <v>30063</v>
      </c>
      <c r="K529" s="772"/>
      <c r="L529" s="770"/>
      <c r="M529" s="720"/>
    </row>
    <row r="530" spans="1:13" s="520" customFormat="1" ht="13.5" customHeight="1">
      <c r="A530" s="714"/>
      <c r="B530" s="715"/>
      <c r="C530" s="716"/>
      <c r="D530" s="715"/>
      <c r="E530" s="768"/>
      <c r="F530" s="769"/>
      <c r="G530" s="769" t="s">
        <v>30062</v>
      </c>
      <c r="H530" s="771"/>
      <c r="I530" s="715"/>
      <c r="J530" s="771" t="s">
        <v>30061</v>
      </c>
      <c r="K530" s="172" t="s">
        <v>154</v>
      </c>
      <c r="L530" s="770"/>
      <c r="M530" s="720"/>
    </row>
    <row r="531" spans="1:13" s="520" customFormat="1" ht="13.5" customHeight="1">
      <c r="A531" s="714"/>
      <c r="B531" s="715"/>
      <c r="C531" s="716"/>
      <c r="D531" s="715"/>
      <c r="E531" s="768"/>
      <c r="F531" s="769"/>
      <c r="G531" s="717" t="s">
        <v>20934</v>
      </c>
      <c r="H531" s="771"/>
      <c r="I531" s="715"/>
      <c r="J531" s="717" t="s">
        <v>30060</v>
      </c>
      <c r="K531" s="772"/>
      <c r="L531" s="770"/>
      <c r="M531" s="720"/>
    </row>
    <row r="532" spans="1:13" s="520" customFormat="1" ht="35.1" customHeight="1">
      <c r="A532" s="714"/>
      <c r="B532" s="715"/>
      <c r="C532" s="716"/>
      <c r="D532" s="715"/>
      <c r="E532" s="768"/>
      <c r="F532" s="769"/>
      <c r="G532" s="717" t="s">
        <v>30059</v>
      </c>
      <c r="H532" s="771"/>
      <c r="I532" s="715"/>
      <c r="J532" s="717" t="s">
        <v>30059</v>
      </c>
      <c r="K532" s="773" t="s">
        <v>26801</v>
      </c>
      <c r="L532" s="770"/>
      <c r="M532" s="720"/>
    </row>
    <row r="533" spans="1:13" s="520" customFormat="1" ht="24.95" customHeight="1">
      <c r="A533" s="714"/>
      <c r="B533" s="715"/>
      <c r="C533" s="716"/>
      <c r="D533" s="715"/>
      <c r="E533" s="768"/>
      <c r="F533" s="769"/>
      <c r="G533" s="766" t="s">
        <v>14073</v>
      </c>
      <c r="H533" s="771"/>
      <c r="I533" s="715"/>
      <c r="J533" s="717" t="s">
        <v>30058</v>
      </c>
      <c r="K533" s="854" t="s">
        <v>30</v>
      </c>
      <c r="L533" s="770"/>
      <c r="M533" s="720"/>
    </row>
    <row r="534" spans="1:13" s="520" customFormat="1" ht="13.5" customHeight="1">
      <c r="A534" s="714"/>
      <c r="B534" s="715"/>
      <c r="C534" s="716"/>
      <c r="D534" s="715"/>
      <c r="E534" s="768"/>
      <c r="F534" s="769"/>
      <c r="G534" s="766" t="s">
        <v>9445</v>
      </c>
      <c r="H534" s="771"/>
      <c r="I534" s="715"/>
      <c r="J534" s="717" t="s">
        <v>21933</v>
      </c>
      <c r="K534" s="855"/>
      <c r="L534" s="770"/>
      <c r="M534" s="720"/>
    </row>
    <row r="535" spans="1:13" s="520" customFormat="1" ht="13.5" customHeight="1">
      <c r="A535" s="714"/>
      <c r="B535" s="715"/>
      <c r="C535" s="716"/>
      <c r="D535" s="715"/>
      <c r="E535" s="768"/>
      <c r="F535" s="769"/>
      <c r="G535" s="766" t="s">
        <v>30057</v>
      </c>
      <c r="H535" s="771"/>
      <c r="I535" s="715"/>
      <c r="J535" s="717" t="s">
        <v>30056</v>
      </c>
      <c r="K535" s="855"/>
      <c r="L535" s="770"/>
      <c r="M535" s="720"/>
    </row>
    <row r="536" spans="1:13" s="520" customFormat="1" ht="13.5" customHeight="1">
      <c r="A536" s="714"/>
      <c r="B536" s="715"/>
      <c r="C536" s="716"/>
      <c r="D536" s="715"/>
      <c r="E536" s="768"/>
      <c r="F536" s="769"/>
      <c r="G536" s="766" t="s">
        <v>30055</v>
      </c>
      <c r="H536" s="771"/>
      <c r="I536" s="715"/>
      <c r="J536" s="717" t="s">
        <v>30054</v>
      </c>
      <c r="K536" s="855"/>
      <c r="L536" s="770"/>
      <c r="M536" s="720"/>
    </row>
    <row r="537" spans="1:13" s="520" customFormat="1" ht="13.5" customHeight="1">
      <c r="A537" s="714"/>
      <c r="B537" s="715"/>
      <c r="C537" s="716"/>
      <c r="D537" s="715"/>
      <c r="E537" s="768"/>
      <c r="F537" s="769"/>
      <c r="G537" s="766" t="s">
        <v>30053</v>
      </c>
      <c r="H537" s="771"/>
      <c r="I537" s="715"/>
      <c r="J537" s="717" t="s">
        <v>30052</v>
      </c>
      <c r="K537" s="855"/>
      <c r="L537" s="770"/>
      <c r="M537" s="720"/>
    </row>
    <row r="538" spans="1:13" s="520" customFormat="1" ht="13.5" customHeight="1">
      <c r="A538" s="714"/>
      <c r="B538" s="715"/>
      <c r="C538" s="716"/>
      <c r="D538" s="715"/>
      <c r="E538" s="768"/>
      <c r="F538" s="769"/>
      <c r="G538" s="815" t="s">
        <v>29125</v>
      </c>
      <c r="H538" s="925"/>
      <c r="I538" s="683"/>
      <c r="J538" s="758" t="s">
        <v>30051</v>
      </c>
      <c r="K538" s="855"/>
      <c r="L538" s="770"/>
      <c r="M538" s="720"/>
    </row>
    <row r="539" spans="1:13" s="520" customFormat="1" ht="13.5" customHeight="1">
      <c r="A539" s="714"/>
      <c r="B539" s="715"/>
      <c r="C539" s="716"/>
      <c r="D539" s="715"/>
      <c r="E539" s="768"/>
      <c r="F539" s="769"/>
      <c r="G539" s="766" t="s">
        <v>173</v>
      </c>
      <c r="H539" s="925"/>
      <c r="I539" s="683"/>
      <c r="J539" s="717" t="s">
        <v>20914</v>
      </c>
      <c r="K539" s="855"/>
      <c r="L539" s="770"/>
      <c r="M539" s="720"/>
    </row>
    <row r="540" spans="1:13" s="520" customFormat="1" ht="24.95" customHeight="1">
      <c r="A540" s="714"/>
      <c r="B540" s="715"/>
      <c r="C540" s="716"/>
      <c r="D540" s="715"/>
      <c r="E540" s="768"/>
      <c r="F540" s="769"/>
      <c r="G540" s="766" t="s">
        <v>30050</v>
      </c>
      <c r="H540" s="925"/>
      <c r="I540" s="683"/>
      <c r="J540" s="717" t="s">
        <v>27512</v>
      </c>
      <c r="K540" s="855"/>
      <c r="L540" s="770"/>
      <c r="M540" s="720"/>
    </row>
    <row r="541" spans="1:13" s="520" customFormat="1" ht="24.95" customHeight="1">
      <c r="A541" s="714"/>
      <c r="B541" s="715"/>
      <c r="C541" s="716"/>
      <c r="D541" s="715"/>
      <c r="E541" s="768"/>
      <c r="F541" s="769"/>
      <c r="G541" s="766" t="s">
        <v>30049</v>
      </c>
      <c r="H541" s="925"/>
      <c r="I541" s="683"/>
      <c r="J541" s="717" t="s">
        <v>30048</v>
      </c>
      <c r="K541" s="855"/>
      <c r="L541" s="770"/>
      <c r="M541" s="720"/>
    </row>
    <row r="542" spans="1:13" s="520" customFormat="1" ht="13.5" customHeight="1">
      <c r="A542" s="714"/>
      <c r="B542" s="715"/>
      <c r="C542" s="716"/>
      <c r="D542" s="715"/>
      <c r="E542" s="768"/>
      <c r="F542" s="769"/>
      <c r="G542" s="766" t="s">
        <v>22822</v>
      </c>
      <c r="H542" s="925"/>
      <c r="I542" s="683"/>
      <c r="J542" s="717" t="s">
        <v>14040</v>
      </c>
      <c r="K542" s="855"/>
      <c r="L542" s="770"/>
      <c r="M542" s="720"/>
    </row>
    <row r="543" spans="1:13" s="520" customFormat="1" ht="13.5" customHeight="1">
      <c r="A543" s="714"/>
      <c r="B543" s="715"/>
      <c r="C543" s="716"/>
      <c r="D543" s="715"/>
      <c r="E543" s="761"/>
      <c r="F543" s="762"/>
      <c r="G543" s="766" t="s">
        <v>30047</v>
      </c>
      <c r="H543" s="925"/>
      <c r="I543" s="683"/>
      <c r="J543" s="717" t="s">
        <v>30046</v>
      </c>
      <c r="K543" s="856"/>
      <c r="L543" s="770"/>
      <c r="M543" s="720"/>
    </row>
    <row r="544" spans="1:13" s="520" customFormat="1" ht="35.1" customHeight="1">
      <c r="A544" s="714"/>
      <c r="B544" s="769"/>
      <c r="C544" s="716"/>
      <c r="D544" s="769"/>
      <c r="E544" s="767" t="s">
        <v>140</v>
      </c>
      <c r="F544" s="718" t="s">
        <v>1023</v>
      </c>
      <c r="G544" s="766" t="s">
        <v>1022</v>
      </c>
      <c r="H544" s="925"/>
      <c r="I544" s="683"/>
      <c r="J544" s="771" t="s">
        <v>1021</v>
      </c>
      <c r="K544" s="856" t="s">
        <v>1020</v>
      </c>
      <c r="L544" s="770"/>
      <c r="M544" s="683"/>
    </row>
    <row r="545" spans="1:13" s="520" customFormat="1" ht="13.5" customHeight="1">
      <c r="A545" s="714"/>
      <c r="B545" s="715"/>
      <c r="C545" s="716"/>
      <c r="D545" s="715"/>
      <c r="E545" s="768" t="s">
        <v>70</v>
      </c>
      <c r="F545" s="769" t="s">
        <v>1019</v>
      </c>
      <c r="G545" s="760" t="s">
        <v>14001</v>
      </c>
      <c r="H545" s="925"/>
      <c r="I545" s="683"/>
      <c r="J545" s="717" t="s">
        <v>10587</v>
      </c>
      <c r="K545" s="172" t="s">
        <v>20</v>
      </c>
      <c r="L545" s="770"/>
      <c r="M545" s="720"/>
    </row>
    <row r="546" spans="1:13" s="520" customFormat="1" ht="24.95" customHeight="1">
      <c r="A546" s="714"/>
      <c r="B546" s="715"/>
      <c r="C546" s="716"/>
      <c r="D546" s="715"/>
      <c r="E546" s="768"/>
      <c r="F546" s="769"/>
      <c r="G546" s="760" t="s">
        <v>30045</v>
      </c>
      <c r="H546" s="925"/>
      <c r="I546" s="683"/>
      <c r="J546" s="717" t="s">
        <v>30044</v>
      </c>
      <c r="K546" s="772"/>
      <c r="L546" s="770"/>
      <c r="M546" s="720"/>
    </row>
    <row r="547" spans="1:13" s="520" customFormat="1" ht="13.5" customHeight="1">
      <c r="A547" s="714"/>
      <c r="B547" s="715"/>
      <c r="C547" s="716"/>
      <c r="D547" s="769"/>
      <c r="E547" s="761"/>
      <c r="F547" s="762"/>
      <c r="G547" s="760" t="s">
        <v>13996</v>
      </c>
      <c r="H547" s="925"/>
      <c r="I547" s="683"/>
      <c r="J547" s="717" t="s">
        <v>1017</v>
      </c>
      <c r="K547" s="819" t="s">
        <v>30</v>
      </c>
      <c r="L547" s="770"/>
      <c r="M547" s="720"/>
    </row>
    <row r="548" spans="1:13" s="520" customFormat="1" ht="13.5" customHeight="1">
      <c r="A548" s="714"/>
      <c r="B548" s="715"/>
      <c r="C548" s="716"/>
      <c r="D548" s="715"/>
      <c r="E548" s="761" t="s">
        <v>153</v>
      </c>
      <c r="F548" s="762" t="s">
        <v>13965</v>
      </c>
      <c r="G548" s="762" t="s">
        <v>30043</v>
      </c>
      <c r="H548" s="925"/>
      <c r="I548" s="683"/>
      <c r="J548" s="717" t="s">
        <v>30042</v>
      </c>
      <c r="K548" s="819" t="s">
        <v>40</v>
      </c>
      <c r="L548" s="770"/>
      <c r="M548" s="720"/>
    </row>
    <row r="549" spans="1:13" s="520" customFormat="1" ht="13.5" customHeight="1">
      <c r="A549" s="714"/>
      <c r="B549" s="715"/>
      <c r="C549" s="716"/>
      <c r="D549" s="715"/>
      <c r="E549" s="768" t="s">
        <v>287</v>
      </c>
      <c r="F549" s="769" t="s">
        <v>986</v>
      </c>
      <c r="G549" s="760" t="s">
        <v>13961</v>
      </c>
      <c r="H549" s="925"/>
      <c r="I549" s="683"/>
      <c r="J549" s="771" t="s">
        <v>30041</v>
      </c>
      <c r="K549" s="819" t="s">
        <v>25</v>
      </c>
      <c r="L549" s="770"/>
      <c r="M549" s="720"/>
    </row>
    <row r="550" spans="1:13" s="520" customFormat="1" ht="35.1" customHeight="1">
      <c r="A550" s="714"/>
      <c r="B550" s="715"/>
      <c r="C550" s="768"/>
      <c r="D550" s="715"/>
      <c r="E550" s="768"/>
      <c r="F550" s="769"/>
      <c r="G550" s="834" t="s">
        <v>985</v>
      </c>
      <c r="H550" s="925"/>
      <c r="I550" s="683"/>
      <c r="J550" s="678" t="s">
        <v>984</v>
      </c>
      <c r="K550" s="968" t="s">
        <v>983</v>
      </c>
      <c r="L550" s="567"/>
      <c r="M550" s="566"/>
    </row>
    <row r="551" spans="1:13" s="520" customFormat="1" ht="13.5" customHeight="1">
      <c r="A551" s="714"/>
      <c r="B551" s="715"/>
      <c r="C551" s="716"/>
      <c r="D551" s="715"/>
      <c r="E551" s="768"/>
      <c r="F551" s="769"/>
      <c r="G551" s="834" t="s">
        <v>7539</v>
      </c>
      <c r="H551" s="925"/>
      <c r="I551" s="683"/>
      <c r="J551" s="758" t="s">
        <v>978</v>
      </c>
      <c r="K551" s="172" t="s">
        <v>205</v>
      </c>
      <c r="L551" s="770"/>
      <c r="M551" s="720"/>
    </row>
    <row r="552" spans="1:13" s="520" customFormat="1" ht="13.5" customHeight="1">
      <c r="A552" s="714"/>
      <c r="B552" s="715"/>
      <c r="C552" s="716"/>
      <c r="D552" s="715"/>
      <c r="E552" s="768"/>
      <c r="F552" s="769"/>
      <c r="G552" s="834" t="s">
        <v>30040</v>
      </c>
      <c r="H552" s="925"/>
      <c r="I552" s="683"/>
      <c r="J552" s="758" t="s">
        <v>29117</v>
      </c>
      <c r="K552" s="770"/>
      <c r="L552" s="770"/>
      <c r="M552" s="720"/>
    </row>
    <row r="553" spans="1:13" s="520" customFormat="1" ht="13.5" customHeight="1">
      <c r="A553" s="714"/>
      <c r="B553" s="715"/>
      <c r="C553" s="716"/>
      <c r="D553" s="715"/>
      <c r="E553" s="768"/>
      <c r="F553" s="769"/>
      <c r="G553" s="834" t="s">
        <v>30039</v>
      </c>
      <c r="H553" s="925"/>
      <c r="I553" s="683"/>
      <c r="J553" s="758" t="s">
        <v>29116</v>
      </c>
      <c r="K553" s="772"/>
      <c r="L553" s="770"/>
      <c r="M553" s="720"/>
    </row>
    <row r="554" spans="1:13" s="520" customFormat="1" ht="45" customHeight="1">
      <c r="A554" s="714"/>
      <c r="B554" s="715"/>
      <c r="C554" s="716"/>
      <c r="D554" s="715"/>
      <c r="E554" s="761"/>
      <c r="F554" s="762"/>
      <c r="G554" s="834" t="s">
        <v>975</v>
      </c>
      <c r="H554" s="927"/>
      <c r="I554" s="810"/>
      <c r="J554" s="717" t="s">
        <v>974</v>
      </c>
      <c r="K554" s="835" t="s">
        <v>973</v>
      </c>
      <c r="L554" s="770"/>
      <c r="M554" s="720"/>
    </row>
    <row r="555" spans="1:13" s="520" customFormat="1" ht="24.95" customHeight="1">
      <c r="A555" s="755">
        <v>64</v>
      </c>
      <c r="B555" s="677" t="s">
        <v>961</v>
      </c>
      <c r="C555" s="756">
        <v>1</v>
      </c>
      <c r="D555" s="677" t="s">
        <v>961</v>
      </c>
      <c r="E555" s="767" t="s">
        <v>82</v>
      </c>
      <c r="F555" s="718" t="s">
        <v>6067</v>
      </c>
      <c r="G555" s="766" t="s">
        <v>10574</v>
      </c>
      <c r="H555" s="758" t="s">
        <v>961</v>
      </c>
      <c r="I555" s="677" t="s">
        <v>961</v>
      </c>
      <c r="J555" s="771" t="s">
        <v>27503</v>
      </c>
      <c r="K555" s="1126" t="s">
        <v>20</v>
      </c>
      <c r="L555" s="758" t="s">
        <v>2</v>
      </c>
      <c r="M555" s="698" t="s">
        <v>19</v>
      </c>
    </row>
    <row r="556" spans="1:13" s="520" customFormat="1" ht="13.5" customHeight="1">
      <c r="A556" s="714"/>
      <c r="B556" s="715"/>
      <c r="C556" s="716"/>
      <c r="D556" s="769"/>
      <c r="E556" s="697" t="s">
        <v>70</v>
      </c>
      <c r="F556" s="757" t="s">
        <v>10570</v>
      </c>
      <c r="G556" s="758" t="s">
        <v>30038</v>
      </c>
      <c r="H556" s="925"/>
      <c r="I556" s="683"/>
      <c r="J556" s="717" t="s">
        <v>30037</v>
      </c>
      <c r="K556" s="926" t="s">
        <v>40</v>
      </c>
      <c r="L556" s="770"/>
      <c r="M556" s="720"/>
    </row>
    <row r="557" spans="1:13" s="520" customFormat="1" ht="13.5" customHeight="1">
      <c r="A557" s="714"/>
      <c r="B557" s="715"/>
      <c r="C557" s="759"/>
      <c r="D557" s="760"/>
      <c r="E557" s="761"/>
      <c r="F557" s="762"/>
      <c r="G557" s="717" t="s">
        <v>13899</v>
      </c>
      <c r="H557" s="925"/>
      <c r="I557" s="810"/>
      <c r="J557" s="717" t="s">
        <v>13898</v>
      </c>
      <c r="K557" s="926" t="s">
        <v>30</v>
      </c>
      <c r="L557" s="772"/>
      <c r="M557" s="764"/>
    </row>
    <row r="558" spans="1:13" s="520" customFormat="1" ht="13.5" customHeight="1">
      <c r="A558" s="714"/>
      <c r="B558" s="715"/>
      <c r="C558" s="716">
        <v>2</v>
      </c>
      <c r="D558" s="715" t="s">
        <v>959</v>
      </c>
      <c r="E558" s="768" t="s">
        <v>82</v>
      </c>
      <c r="F558" s="769" t="s">
        <v>958</v>
      </c>
      <c r="G558" s="717" t="s">
        <v>4136</v>
      </c>
      <c r="H558" s="925"/>
      <c r="I558" s="683" t="s">
        <v>959</v>
      </c>
      <c r="J558" s="717" t="s">
        <v>7512</v>
      </c>
      <c r="K558" s="854" t="s">
        <v>20</v>
      </c>
      <c r="L558" s="771" t="s">
        <v>2</v>
      </c>
      <c r="M558" s="720" t="s">
        <v>19</v>
      </c>
    </row>
    <row r="559" spans="1:13" s="520" customFormat="1" ht="24.95" customHeight="1">
      <c r="A559" s="714"/>
      <c r="B559" s="715"/>
      <c r="C559" s="716"/>
      <c r="D559" s="715"/>
      <c r="E559" s="768"/>
      <c r="F559" s="769"/>
      <c r="G559" s="717" t="s">
        <v>24820</v>
      </c>
      <c r="H559" s="925"/>
      <c r="I559" s="683"/>
      <c r="J559" s="763" t="s">
        <v>30036</v>
      </c>
      <c r="K559" s="855"/>
      <c r="L559" s="771"/>
      <c r="M559" s="720"/>
    </row>
    <row r="560" spans="1:13" s="520" customFormat="1" ht="24.95" customHeight="1">
      <c r="A560" s="714"/>
      <c r="B560" s="715"/>
      <c r="C560" s="716"/>
      <c r="D560" s="715"/>
      <c r="E560" s="768"/>
      <c r="F560" s="769"/>
      <c r="G560" s="717" t="s">
        <v>30035</v>
      </c>
      <c r="H560" s="925"/>
      <c r="I560" s="683"/>
      <c r="J560" s="763" t="s">
        <v>30034</v>
      </c>
      <c r="K560" s="855"/>
      <c r="L560" s="771"/>
      <c r="M560" s="720"/>
    </row>
    <row r="561" spans="1:13" s="520" customFormat="1" ht="13.5" customHeight="1">
      <c r="A561" s="714"/>
      <c r="B561" s="715"/>
      <c r="C561" s="716"/>
      <c r="D561" s="715"/>
      <c r="E561" s="768"/>
      <c r="F561" s="769"/>
      <c r="G561" s="717" t="s">
        <v>30033</v>
      </c>
      <c r="H561" s="925"/>
      <c r="I561" s="683"/>
      <c r="J561" s="763" t="s">
        <v>30032</v>
      </c>
      <c r="K561" s="856"/>
      <c r="L561" s="771"/>
      <c r="M561" s="720"/>
    </row>
    <row r="562" spans="1:13" s="520" customFormat="1" ht="13.5" customHeight="1">
      <c r="A562" s="714"/>
      <c r="B562" s="715"/>
      <c r="C562" s="716"/>
      <c r="D562" s="715"/>
      <c r="E562" s="768"/>
      <c r="F562" s="769"/>
      <c r="G562" s="717" t="s">
        <v>4080</v>
      </c>
      <c r="H562" s="925"/>
      <c r="I562" s="683"/>
      <c r="J562" s="717" t="s">
        <v>945</v>
      </c>
      <c r="K562" s="817" t="s">
        <v>30</v>
      </c>
      <c r="L562" s="770"/>
      <c r="M562" s="683"/>
    </row>
    <row r="563" spans="1:13" s="520" customFormat="1" ht="13.5" customHeight="1">
      <c r="A563" s="714"/>
      <c r="B563" s="715"/>
      <c r="C563" s="716"/>
      <c r="D563" s="715"/>
      <c r="E563" s="768"/>
      <c r="F563" s="769"/>
      <c r="G563" s="717" t="s">
        <v>30031</v>
      </c>
      <c r="H563" s="925"/>
      <c r="I563" s="683"/>
      <c r="J563" s="717" t="s">
        <v>10553</v>
      </c>
      <c r="K563" s="817"/>
      <c r="L563" s="770"/>
      <c r="M563" s="683"/>
    </row>
    <row r="564" spans="1:13" s="520" customFormat="1" ht="13.5" customHeight="1">
      <c r="A564" s="714"/>
      <c r="B564" s="715"/>
      <c r="C564" s="716"/>
      <c r="D564" s="715"/>
      <c r="E564" s="768"/>
      <c r="F564" s="769"/>
      <c r="G564" s="717" t="s">
        <v>23670</v>
      </c>
      <c r="H564" s="925"/>
      <c r="I564" s="683"/>
      <c r="J564" s="717" t="s">
        <v>7509</v>
      </c>
      <c r="K564" s="817"/>
      <c r="L564" s="770"/>
      <c r="M564" s="683"/>
    </row>
    <row r="565" spans="1:13" s="520" customFormat="1" ht="13.5" customHeight="1">
      <c r="A565" s="714"/>
      <c r="B565" s="715"/>
      <c r="C565" s="716"/>
      <c r="D565" s="715"/>
      <c r="E565" s="768"/>
      <c r="F565" s="769"/>
      <c r="G565" s="717" t="s">
        <v>30030</v>
      </c>
      <c r="H565" s="925"/>
      <c r="I565" s="810"/>
      <c r="J565" s="717" t="s">
        <v>30029</v>
      </c>
      <c r="K565" s="772"/>
      <c r="L565" s="772"/>
      <c r="M565" s="810"/>
    </row>
    <row r="566" spans="1:13" s="520" customFormat="1" ht="13.5" customHeight="1">
      <c r="A566" s="714"/>
      <c r="B566" s="715"/>
      <c r="C566" s="756">
        <v>3</v>
      </c>
      <c r="D566" s="677" t="s">
        <v>922</v>
      </c>
      <c r="E566" s="697" t="s">
        <v>82</v>
      </c>
      <c r="F566" s="757" t="s">
        <v>924</v>
      </c>
      <c r="G566" s="717" t="s">
        <v>7507</v>
      </c>
      <c r="H566" s="925"/>
      <c r="I566" s="683" t="s">
        <v>922</v>
      </c>
      <c r="J566" s="717" t="s">
        <v>4249</v>
      </c>
      <c r="K566" s="817" t="s">
        <v>20</v>
      </c>
      <c r="L566" s="771" t="s">
        <v>2</v>
      </c>
      <c r="M566" s="720" t="s">
        <v>19</v>
      </c>
    </row>
    <row r="567" spans="1:13" s="520" customFormat="1" ht="13.5" customHeight="1">
      <c r="A567" s="714"/>
      <c r="B567" s="715"/>
      <c r="C567" s="716"/>
      <c r="D567" s="715"/>
      <c r="E567" s="768"/>
      <c r="F567" s="769"/>
      <c r="G567" s="717" t="s">
        <v>611</v>
      </c>
      <c r="H567" s="925"/>
      <c r="I567" s="683"/>
      <c r="J567" s="717" t="s">
        <v>16670</v>
      </c>
      <c r="K567" s="817"/>
      <c r="L567" s="771"/>
      <c r="M567" s="720"/>
    </row>
    <row r="568" spans="1:13" s="520" customFormat="1" ht="24.95" customHeight="1">
      <c r="A568" s="714"/>
      <c r="B568" s="715"/>
      <c r="C568" s="716"/>
      <c r="D568" s="715"/>
      <c r="E568" s="768"/>
      <c r="F568" s="769"/>
      <c r="G568" s="717" t="s">
        <v>30028</v>
      </c>
      <c r="H568" s="925"/>
      <c r="I568" s="683"/>
      <c r="J568" s="717" t="s">
        <v>30027</v>
      </c>
      <c r="K568" s="817"/>
      <c r="L568" s="771"/>
      <c r="M568" s="720"/>
    </row>
    <row r="569" spans="1:13" s="520" customFormat="1" ht="13.5" customHeight="1">
      <c r="A569" s="714"/>
      <c r="B569" s="715"/>
      <c r="C569" s="716"/>
      <c r="D569" s="715"/>
      <c r="E569" s="768"/>
      <c r="F569" s="769"/>
      <c r="G569" s="717" t="s">
        <v>30026</v>
      </c>
      <c r="H569" s="925"/>
      <c r="I569" s="683"/>
      <c r="J569" s="717" t="s">
        <v>30025</v>
      </c>
      <c r="K569" s="817"/>
      <c r="L569" s="771"/>
      <c r="M569" s="720"/>
    </row>
    <row r="570" spans="1:13" s="520" customFormat="1" ht="13.5" customHeight="1">
      <c r="A570" s="714"/>
      <c r="B570" s="715"/>
      <c r="C570" s="716"/>
      <c r="D570" s="715"/>
      <c r="E570" s="768"/>
      <c r="F570" s="769"/>
      <c r="G570" s="771" t="s">
        <v>30024</v>
      </c>
      <c r="H570" s="925"/>
      <c r="I570" s="683"/>
      <c r="J570" s="717" t="s">
        <v>30023</v>
      </c>
      <c r="K570" s="770"/>
      <c r="L570" s="770"/>
      <c r="M570" s="720"/>
    </row>
    <row r="571" spans="1:13" s="520" customFormat="1" ht="13.5" customHeight="1">
      <c r="A571" s="714"/>
      <c r="B571" s="715"/>
      <c r="C571" s="716"/>
      <c r="D571" s="715"/>
      <c r="E571" s="768"/>
      <c r="F571" s="769"/>
      <c r="G571" s="717" t="s">
        <v>4248</v>
      </c>
      <c r="H571" s="925"/>
      <c r="I571" s="683"/>
      <c r="J571" s="717" t="s">
        <v>30022</v>
      </c>
      <c r="K571" s="817"/>
      <c r="L571" s="771"/>
      <c r="M571" s="720"/>
    </row>
    <row r="572" spans="1:13" s="520" customFormat="1" ht="13.5" customHeight="1">
      <c r="A572" s="714"/>
      <c r="B572" s="715"/>
      <c r="C572" s="716"/>
      <c r="D572" s="715"/>
      <c r="E572" s="768"/>
      <c r="F572" s="769"/>
      <c r="G572" s="717" t="s">
        <v>30021</v>
      </c>
      <c r="H572" s="925"/>
      <c r="I572" s="683"/>
      <c r="J572" s="717" t="s">
        <v>30020</v>
      </c>
      <c r="K572" s="817"/>
      <c r="L572" s="771"/>
      <c r="M572" s="720"/>
    </row>
    <row r="573" spans="1:13" s="520" customFormat="1" ht="13.5" customHeight="1">
      <c r="A573" s="714"/>
      <c r="B573" s="715"/>
      <c r="C573" s="716"/>
      <c r="D573" s="715"/>
      <c r="E573" s="768"/>
      <c r="F573" s="769"/>
      <c r="G573" s="717" t="s">
        <v>4142</v>
      </c>
      <c r="H573" s="925"/>
      <c r="I573" s="683"/>
      <c r="J573" s="717" t="s">
        <v>910</v>
      </c>
      <c r="K573" s="172" t="s">
        <v>30</v>
      </c>
      <c r="L573" s="770"/>
      <c r="M573" s="720"/>
    </row>
    <row r="574" spans="1:13" s="520" customFormat="1" ht="13.5" customHeight="1">
      <c r="A574" s="714"/>
      <c r="B574" s="715"/>
      <c r="C574" s="716"/>
      <c r="D574" s="715"/>
      <c r="E574" s="768"/>
      <c r="F574" s="769"/>
      <c r="G574" s="717" t="s">
        <v>10504</v>
      </c>
      <c r="H574" s="925"/>
      <c r="I574" s="683"/>
      <c r="J574" s="717" t="s">
        <v>29100</v>
      </c>
      <c r="K574" s="770"/>
      <c r="L574" s="770"/>
      <c r="M574" s="720"/>
    </row>
    <row r="575" spans="1:13" s="520" customFormat="1" ht="13.5" customHeight="1">
      <c r="A575" s="714"/>
      <c r="B575" s="715"/>
      <c r="C575" s="716"/>
      <c r="D575" s="715"/>
      <c r="E575" s="768"/>
      <c r="F575" s="769"/>
      <c r="G575" s="717" t="s">
        <v>4174</v>
      </c>
      <c r="H575" s="925"/>
      <c r="I575" s="683"/>
      <c r="J575" s="717" t="s">
        <v>20828</v>
      </c>
      <c r="K575" s="770"/>
      <c r="L575" s="770"/>
      <c r="M575" s="720"/>
    </row>
    <row r="576" spans="1:13" s="520" customFormat="1" ht="13.5" customHeight="1">
      <c r="A576" s="714"/>
      <c r="B576" s="715"/>
      <c r="C576" s="716"/>
      <c r="D576" s="715"/>
      <c r="E576" s="768"/>
      <c r="F576" s="769"/>
      <c r="G576" s="717" t="s">
        <v>24772</v>
      </c>
      <c r="H576" s="925"/>
      <c r="I576" s="683"/>
      <c r="J576" s="717" t="s">
        <v>30019</v>
      </c>
      <c r="K576" s="770"/>
      <c r="L576" s="770"/>
      <c r="M576" s="720"/>
    </row>
    <row r="577" spans="1:17" s="520" customFormat="1" ht="13.5" customHeight="1">
      <c r="A577" s="714"/>
      <c r="B577" s="715"/>
      <c r="C577" s="716"/>
      <c r="D577" s="715"/>
      <c r="E577" s="768"/>
      <c r="F577" s="769"/>
      <c r="G577" s="717" t="s">
        <v>30018</v>
      </c>
      <c r="H577" s="925"/>
      <c r="I577" s="683"/>
      <c r="J577" s="717" t="s">
        <v>30017</v>
      </c>
      <c r="K577" s="770"/>
      <c r="L577" s="770"/>
      <c r="M577" s="720"/>
    </row>
    <row r="578" spans="1:17" s="520" customFormat="1" ht="13.5" customHeight="1">
      <c r="A578" s="714"/>
      <c r="B578" s="715"/>
      <c r="C578" s="716"/>
      <c r="D578" s="715"/>
      <c r="E578" s="768"/>
      <c r="F578" s="769"/>
      <c r="G578" s="717" t="s">
        <v>30016</v>
      </c>
      <c r="H578" s="925"/>
      <c r="I578" s="683"/>
      <c r="J578" s="717" t="s">
        <v>30015</v>
      </c>
      <c r="K578" s="770"/>
      <c r="L578" s="771"/>
      <c r="M578" s="720"/>
    </row>
    <row r="579" spans="1:17" s="520" customFormat="1" ht="13.5" customHeight="1">
      <c r="A579" s="714"/>
      <c r="B579" s="715"/>
      <c r="C579" s="716"/>
      <c r="D579" s="715"/>
      <c r="E579" s="768"/>
      <c r="F579" s="769"/>
      <c r="G579" s="717" t="s">
        <v>30014</v>
      </c>
      <c r="H579" s="925"/>
      <c r="I579" s="683"/>
      <c r="J579" s="717" t="s">
        <v>30013</v>
      </c>
      <c r="K579" s="772"/>
      <c r="L579" s="771"/>
      <c r="M579" s="720"/>
    </row>
    <row r="580" spans="1:17" s="520" customFormat="1" ht="45" customHeight="1">
      <c r="A580" s="714"/>
      <c r="B580" s="715"/>
      <c r="C580" s="716"/>
      <c r="D580" s="715"/>
      <c r="E580" s="768"/>
      <c r="F580" s="769"/>
      <c r="G580" s="717" t="s">
        <v>30012</v>
      </c>
      <c r="H580" s="925"/>
      <c r="I580" s="683"/>
      <c r="J580" s="717" t="s">
        <v>30011</v>
      </c>
      <c r="K580" s="823" t="s">
        <v>30010</v>
      </c>
      <c r="L580" s="770"/>
      <c r="M580" s="720"/>
    </row>
    <row r="581" spans="1:17" s="520" customFormat="1" ht="13.5" customHeight="1">
      <c r="A581" s="714"/>
      <c r="B581" s="715"/>
      <c r="C581" s="716"/>
      <c r="D581" s="715"/>
      <c r="E581" s="768"/>
      <c r="F581" s="769"/>
      <c r="G581" s="763" t="s">
        <v>30009</v>
      </c>
      <c r="H581" s="925"/>
      <c r="I581" s="683"/>
      <c r="J581" s="717" t="s">
        <v>30008</v>
      </c>
      <c r="K581" s="773" t="s">
        <v>154</v>
      </c>
      <c r="L581" s="771"/>
      <c r="M581" s="720"/>
    </row>
    <row r="582" spans="1:17" s="520" customFormat="1" ht="13.5" customHeight="1">
      <c r="A582" s="714"/>
      <c r="B582" s="715"/>
      <c r="C582" s="716"/>
      <c r="D582" s="715"/>
      <c r="E582" s="768"/>
      <c r="F582" s="769"/>
      <c r="G582" s="762" t="s">
        <v>30007</v>
      </c>
      <c r="H582" s="925"/>
      <c r="I582" s="683"/>
      <c r="J582" s="762" t="s">
        <v>30006</v>
      </c>
      <c r="K582" s="172" t="s">
        <v>50</v>
      </c>
      <c r="L582" s="771"/>
      <c r="M582" s="720"/>
    </row>
    <row r="583" spans="1:17" s="520" customFormat="1" ht="13.5" customHeight="1">
      <c r="A583" s="714"/>
      <c r="B583" s="715"/>
      <c r="C583" s="716"/>
      <c r="D583" s="715"/>
      <c r="E583" s="761"/>
      <c r="F583" s="762"/>
      <c r="G583" s="762" t="s">
        <v>30005</v>
      </c>
      <c r="H583" s="925"/>
      <c r="I583" s="683"/>
      <c r="J583" s="762" t="s">
        <v>30004</v>
      </c>
      <c r="K583" s="772"/>
      <c r="L583" s="771"/>
      <c r="M583" s="720"/>
    </row>
    <row r="584" spans="1:17" s="520" customFormat="1" ht="13.5" customHeight="1">
      <c r="A584" s="714"/>
      <c r="B584" s="715"/>
      <c r="C584" s="759"/>
      <c r="D584" s="760"/>
      <c r="E584" s="767" t="s">
        <v>57</v>
      </c>
      <c r="F584" s="718" t="s">
        <v>899</v>
      </c>
      <c r="G584" s="718" t="s">
        <v>898</v>
      </c>
      <c r="H584" s="925"/>
      <c r="I584" s="810"/>
      <c r="J584" s="717" t="s">
        <v>30003</v>
      </c>
      <c r="K584" s="773" t="s">
        <v>40</v>
      </c>
      <c r="L584" s="582"/>
      <c r="M584" s="763"/>
    </row>
    <row r="585" spans="1:17" s="520" customFormat="1" ht="13.5" customHeight="1">
      <c r="A585" s="714"/>
      <c r="B585" s="715"/>
      <c r="C585" s="716">
        <v>5</v>
      </c>
      <c r="D585" s="715" t="s">
        <v>879</v>
      </c>
      <c r="E585" s="768" t="s">
        <v>82</v>
      </c>
      <c r="F585" s="769" t="s">
        <v>881</v>
      </c>
      <c r="G585" s="715" t="s">
        <v>614</v>
      </c>
      <c r="H585" s="925"/>
      <c r="I585" s="683" t="s">
        <v>879</v>
      </c>
      <c r="J585" s="717" t="s">
        <v>878</v>
      </c>
      <c r="K585" s="817" t="s">
        <v>20</v>
      </c>
      <c r="L585" s="771" t="s">
        <v>2</v>
      </c>
      <c r="M585" s="720" t="s">
        <v>19</v>
      </c>
    </row>
    <row r="586" spans="1:17" s="520" customFormat="1" ht="13.5" customHeight="1">
      <c r="A586" s="714"/>
      <c r="B586" s="715"/>
      <c r="C586" s="716"/>
      <c r="D586" s="715"/>
      <c r="E586" s="768"/>
      <c r="F586" s="769"/>
      <c r="G586" s="717" t="s">
        <v>30002</v>
      </c>
      <c r="H586" s="925"/>
      <c r="I586" s="683"/>
      <c r="J586" s="717" t="s">
        <v>30001</v>
      </c>
      <c r="K586" s="817"/>
      <c r="L586" s="771"/>
      <c r="M586" s="720"/>
    </row>
    <row r="587" spans="1:17" s="520" customFormat="1" ht="13.5" customHeight="1">
      <c r="A587" s="714"/>
      <c r="B587" s="715"/>
      <c r="C587" s="716"/>
      <c r="D587" s="769"/>
      <c r="E587" s="768"/>
      <c r="F587" s="769"/>
      <c r="G587" s="758" t="s">
        <v>4142</v>
      </c>
      <c r="H587" s="925"/>
      <c r="I587" s="683"/>
      <c r="J587" s="771" t="s">
        <v>30000</v>
      </c>
      <c r="K587" s="172" t="s">
        <v>30</v>
      </c>
      <c r="L587" s="770"/>
      <c r="M587" s="720"/>
      <c r="N587" s="474"/>
      <c r="O587" s="474"/>
      <c r="P587" s="474"/>
      <c r="Q587" s="474"/>
    </row>
    <row r="588" spans="1:17" s="520" customFormat="1" ht="13.5" customHeight="1">
      <c r="A588" s="714"/>
      <c r="B588" s="715"/>
      <c r="C588" s="716"/>
      <c r="D588" s="715"/>
      <c r="E588" s="768"/>
      <c r="F588" s="769"/>
      <c r="G588" s="757" t="s">
        <v>29999</v>
      </c>
      <c r="H588" s="925"/>
      <c r="I588" s="683"/>
      <c r="J588" s="717" t="s">
        <v>29998</v>
      </c>
      <c r="K588" s="772"/>
      <c r="L588" s="770"/>
      <c r="M588" s="720"/>
      <c r="N588" s="474"/>
      <c r="O588" s="474"/>
      <c r="P588" s="474"/>
      <c r="Q588" s="474"/>
    </row>
    <row r="589" spans="1:17" s="520" customFormat="1" ht="13.5" customHeight="1">
      <c r="A589" s="714"/>
      <c r="B589" s="715"/>
      <c r="C589" s="759"/>
      <c r="D589" s="760"/>
      <c r="E589" s="767" t="s">
        <v>57</v>
      </c>
      <c r="F589" s="718" t="s">
        <v>29997</v>
      </c>
      <c r="G589" s="718" t="s">
        <v>29996</v>
      </c>
      <c r="H589" s="925"/>
      <c r="I589" s="810"/>
      <c r="J589" s="717" t="s">
        <v>29995</v>
      </c>
      <c r="K589" s="773" t="s">
        <v>40</v>
      </c>
      <c r="L589" s="772"/>
      <c r="M589" s="764"/>
      <c r="N589" s="474"/>
      <c r="O589" s="474"/>
      <c r="P589" s="474"/>
      <c r="Q589" s="474"/>
    </row>
    <row r="590" spans="1:17" s="520" customFormat="1" ht="13.5" customHeight="1">
      <c r="A590" s="714"/>
      <c r="B590" s="715"/>
      <c r="C590" s="716">
        <v>6</v>
      </c>
      <c r="D590" s="715" t="s">
        <v>851</v>
      </c>
      <c r="E590" s="768" t="s">
        <v>82</v>
      </c>
      <c r="F590" s="769" t="s">
        <v>853</v>
      </c>
      <c r="G590" s="717" t="s">
        <v>4136</v>
      </c>
      <c r="H590" s="925"/>
      <c r="I590" s="683" t="s">
        <v>851</v>
      </c>
      <c r="J590" s="758" t="s">
        <v>26705</v>
      </c>
      <c r="K590" s="770" t="s">
        <v>20</v>
      </c>
      <c r="L590" s="771" t="s">
        <v>2</v>
      </c>
      <c r="M590" s="720" t="s">
        <v>19</v>
      </c>
    </row>
    <row r="591" spans="1:17" s="520" customFormat="1" ht="13.5" customHeight="1">
      <c r="A591" s="714"/>
      <c r="B591" s="715"/>
      <c r="C591" s="716"/>
      <c r="D591" s="715"/>
      <c r="E591" s="768"/>
      <c r="F591" s="769"/>
      <c r="G591" s="717" t="s">
        <v>4196</v>
      </c>
      <c r="H591" s="925"/>
      <c r="I591" s="683"/>
      <c r="J591" s="758" t="s">
        <v>29994</v>
      </c>
      <c r="K591" s="770"/>
      <c r="L591" s="771"/>
      <c r="M591" s="720"/>
    </row>
    <row r="592" spans="1:17" s="520" customFormat="1" ht="13.5" customHeight="1">
      <c r="A592" s="714"/>
      <c r="B592" s="715"/>
      <c r="C592" s="716"/>
      <c r="D592" s="715"/>
      <c r="E592" s="768"/>
      <c r="F592" s="769"/>
      <c r="G592" s="717" t="s">
        <v>10526</v>
      </c>
      <c r="H592" s="925"/>
      <c r="I592" s="683"/>
      <c r="J592" s="758" t="s">
        <v>29993</v>
      </c>
      <c r="K592" s="770"/>
      <c r="L592" s="771"/>
      <c r="M592" s="720"/>
    </row>
    <row r="593" spans="1:13" s="520" customFormat="1" ht="24.95" customHeight="1">
      <c r="A593" s="714"/>
      <c r="B593" s="715"/>
      <c r="C593" s="716"/>
      <c r="D593" s="715"/>
      <c r="E593" s="768"/>
      <c r="F593" s="769"/>
      <c r="G593" s="758" t="s">
        <v>29992</v>
      </c>
      <c r="H593" s="925"/>
      <c r="I593" s="683"/>
      <c r="J593" s="758" t="s">
        <v>29991</v>
      </c>
      <c r="K593" s="773" t="s">
        <v>154</v>
      </c>
      <c r="L593" s="771"/>
      <c r="M593" s="720"/>
    </row>
    <row r="594" spans="1:13" s="520" customFormat="1" ht="13.5" customHeight="1">
      <c r="A594" s="714"/>
      <c r="B594" s="715"/>
      <c r="C594" s="716"/>
      <c r="D594" s="715"/>
      <c r="E594" s="768"/>
      <c r="F594" s="769"/>
      <c r="G594" s="758" t="s">
        <v>4080</v>
      </c>
      <c r="H594" s="925"/>
      <c r="I594" s="683"/>
      <c r="J594" s="717" t="s">
        <v>5958</v>
      </c>
      <c r="K594" s="172" t="s">
        <v>30</v>
      </c>
      <c r="L594" s="770"/>
      <c r="M594" s="720"/>
    </row>
    <row r="595" spans="1:13" s="520" customFormat="1" ht="13.5" customHeight="1">
      <c r="A595" s="714"/>
      <c r="B595" s="715"/>
      <c r="C595" s="716"/>
      <c r="D595" s="715"/>
      <c r="E595" s="768"/>
      <c r="F595" s="769"/>
      <c r="G595" s="758" t="s">
        <v>10504</v>
      </c>
      <c r="H595" s="925"/>
      <c r="I595" s="683"/>
      <c r="J595" s="717" t="s">
        <v>29087</v>
      </c>
      <c r="K595" s="770"/>
      <c r="L595" s="770"/>
      <c r="M595" s="720"/>
    </row>
    <row r="596" spans="1:13" s="520" customFormat="1" ht="13.5" customHeight="1">
      <c r="A596" s="714"/>
      <c r="B596" s="715"/>
      <c r="C596" s="716"/>
      <c r="D596" s="715"/>
      <c r="E596" s="768"/>
      <c r="F596" s="769"/>
      <c r="G596" s="758" t="s">
        <v>4191</v>
      </c>
      <c r="H596" s="925"/>
      <c r="I596" s="683"/>
      <c r="J596" s="717" t="s">
        <v>29086</v>
      </c>
      <c r="K596" s="770"/>
      <c r="L596" s="770"/>
      <c r="M596" s="720"/>
    </row>
    <row r="597" spans="1:13" s="520" customFormat="1" ht="13.5" customHeight="1">
      <c r="A597" s="714"/>
      <c r="B597" s="715"/>
      <c r="C597" s="716"/>
      <c r="D597" s="715"/>
      <c r="E597" s="768"/>
      <c r="F597" s="769"/>
      <c r="G597" s="758" t="s">
        <v>4233</v>
      </c>
      <c r="H597" s="925"/>
      <c r="I597" s="683"/>
      <c r="J597" s="717" t="s">
        <v>29085</v>
      </c>
      <c r="K597" s="770"/>
      <c r="L597" s="770"/>
      <c r="M597" s="720"/>
    </row>
    <row r="598" spans="1:13" s="520" customFormat="1" ht="13.5" customHeight="1">
      <c r="A598" s="714"/>
      <c r="B598" s="715"/>
      <c r="C598" s="716"/>
      <c r="D598" s="715"/>
      <c r="E598" s="768"/>
      <c r="F598" s="769"/>
      <c r="G598" s="758" t="s">
        <v>10520</v>
      </c>
      <c r="H598" s="925"/>
      <c r="I598" s="683"/>
      <c r="J598" s="717" t="s">
        <v>10538</v>
      </c>
      <c r="K598" s="770"/>
      <c r="L598" s="770"/>
      <c r="M598" s="720"/>
    </row>
    <row r="599" spans="1:13" s="520" customFormat="1" ht="13.5" customHeight="1">
      <c r="A599" s="714"/>
      <c r="B599" s="715"/>
      <c r="C599" s="716"/>
      <c r="D599" s="715"/>
      <c r="E599" s="768"/>
      <c r="F599" s="769"/>
      <c r="G599" s="758" t="s">
        <v>29990</v>
      </c>
      <c r="H599" s="925"/>
      <c r="I599" s="683"/>
      <c r="J599" s="717" t="s">
        <v>29989</v>
      </c>
      <c r="K599" s="770"/>
      <c r="L599" s="770"/>
      <c r="M599" s="720"/>
    </row>
    <row r="600" spans="1:13" s="520" customFormat="1" ht="13.5" customHeight="1">
      <c r="A600" s="714"/>
      <c r="B600" s="715"/>
      <c r="C600" s="716"/>
      <c r="D600" s="715"/>
      <c r="E600" s="768"/>
      <c r="F600" s="769"/>
      <c r="G600" s="758" t="s">
        <v>9400</v>
      </c>
      <c r="H600" s="925"/>
      <c r="I600" s="683"/>
      <c r="J600" s="717" t="s">
        <v>29988</v>
      </c>
      <c r="K600" s="770"/>
      <c r="L600" s="770"/>
      <c r="M600" s="720"/>
    </row>
    <row r="601" spans="1:13" s="520" customFormat="1" ht="13.5" customHeight="1">
      <c r="A601" s="714"/>
      <c r="B601" s="715"/>
      <c r="C601" s="716"/>
      <c r="D601" s="715"/>
      <c r="E601" s="768"/>
      <c r="F601" s="769"/>
      <c r="G601" s="758" t="s">
        <v>29987</v>
      </c>
      <c r="H601" s="925"/>
      <c r="I601" s="683"/>
      <c r="J601" s="717" t="s">
        <v>4189</v>
      </c>
      <c r="K601" s="772"/>
      <c r="L601" s="770"/>
      <c r="M601" s="720"/>
    </row>
    <row r="602" spans="1:13" s="520" customFormat="1" ht="35.1" customHeight="1">
      <c r="A602" s="714"/>
      <c r="B602" s="715"/>
      <c r="C602" s="716"/>
      <c r="D602" s="715"/>
      <c r="E602" s="761"/>
      <c r="F602" s="762"/>
      <c r="G602" s="815" t="s">
        <v>29986</v>
      </c>
      <c r="H602" s="925"/>
      <c r="I602" s="683"/>
      <c r="J602" s="771" t="s">
        <v>20781</v>
      </c>
      <c r="K602" s="773" t="s">
        <v>5859</v>
      </c>
      <c r="L602" s="770"/>
      <c r="M602" s="720"/>
    </row>
    <row r="603" spans="1:13" s="520" customFormat="1" ht="13.5" customHeight="1">
      <c r="A603" s="714"/>
      <c r="B603" s="715"/>
      <c r="C603" s="716"/>
      <c r="D603" s="715"/>
      <c r="E603" s="761" t="s">
        <v>57</v>
      </c>
      <c r="F603" s="762" t="s">
        <v>828</v>
      </c>
      <c r="G603" s="760" t="s">
        <v>827</v>
      </c>
      <c r="H603" s="927"/>
      <c r="I603" s="810"/>
      <c r="J603" s="717" t="s">
        <v>826</v>
      </c>
      <c r="K603" s="819" t="s">
        <v>20</v>
      </c>
      <c r="L603" s="770"/>
      <c r="M603" s="720"/>
    </row>
    <row r="604" spans="1:13" s="520" customFormat="1" ht="24.95" customHeight="1">
      <c r="A604" s="755">
        <v>65</v>
      </c>
      <c r="B604" s="677" t="s">
        <v>822</v>
      </c>
      <c r="C604" s="756">
        <v>1</v>
      </c>
      <c r="D604" s="757" t="s">
        <v>822</v>
      </c>
      <c r="E604" s="756" t="s">
        <v>82</v>
      </c>
      <c r="F604" s="769" t="s">
        <v>18196</v>
      </c>
      <c r="G604" s="677" t="s">
        <v>29985</v>
      </c>
      <c r="H604" s="925" t="s">
        <v>822</v>
      </c>
      <c r="I604" s="683" t="s">
        <v>822</v>
      </c>
      <c r="J604" s="771" t="s">
        <v>29984</v>
      </c>
      <c r="K604" s="172" t="s">
        <v>20</v>
      </c>
      <c r="L604" s="758" t="s">
        <v>2</v>
      </c>
      <c r="M604" s="698" t="s">
        <v>19</v>
      </c>
    </row>
    <row r="605" spans="1:13" s="520" customFormat="1" ht="13.5" customHeight="1">
      <c r="A605" s="714"/>
      <c r="B605" s="715"/>
      <c r="C605" s="716"/>
      <c r="D605" s="769"/>
      <c r="E605" s="756" t="s">
        <v>57</v>
      </c>
      <c r="F605" s="757" t="s">
        <v>821</v>
      </c>
      <c r="G605" s="677" t="s">
        <v>4136</v>
      </c>
      <c r="H605" s="925"/>
      <c r="I605" s="683"/>
      <c r="J605" s="717" t="s">
        <v>13632</v>
      </c>
      <c r="K605" s="172" t="s">
        <v>20</v>
      </c>
      <c r="L605" s="771"/>
      <c r="M605" s="720"/>
    </row>
    <row r="606" spans="1:13" s="520" customFormat="1" ht="24.95" customHeight="1">
      <c r="A606" s="714"/>
      <c r="B606" s="715"/>
      <c r="C606" s="716"/>
      <c r="D606" s="769"/>
      <c r="E606" s="716"/>
      <c r="F606" s="769"/>
      <c r="G606" s="677" t="s">
        <v>29983</v>
      </c>
      <c r="H606" s="925"/>
      <c r="I606" s="683"/>
      <c r="J606" s="717" t="s">
        <v>29982</v>
      </c>
      <c r="K606" s="772"/>
      <c r="L606" s="771"/>
      <c r="M606" s="720"/>
    </row>
    <row r="607" spans="1:13" s="520" customFormat="1" ht="13.5" customHeight="1">
      <c r="A607" s="714"/>
      <c r="B607" s="715"/>
      <c r="C607" s="716"/>
      <c r="D607" s="769"/>
      <c r="E607" s="716"/>
      <c r="F607" s="769"/>
      <c r="G607" s="766" t="s">
        <v>4080</v>
      </c>
      <c r="H607" s="925"/>
      <c r="I607" s="683"/>
      <c r="J607" s="717" t="s">
        <v>29981</v>
      </c>
      <c r="K607" s="172" t="s">
        <v>30</v>
      </c>
      <c r="L607" s="770"/>
      <c r="M607" s="720"/>
    </row>
    <row r="608" spans="1:13" s="520" customFormat="1" ht="13.5" customHeight="1">
      <c r="A608" s="714"/>
      <c r="B608" s="715"/>
      <c r="C608" s="716"/>
      <c r="D608" s="769"/>
      <c r="E608" s="716"/>
      <c r="F608" s="769"/>
      <c r="G608" s="677" t="s">
        <v>4174</v>
      </c>
      <c r="H608" s="925"/>
      <c r="I608" s="683"/>
      <c r="J608" s="717" t="s">
        <v>4173</v>
      </c>
      <c r="K608" s="770"/>
      <c r="L608" s="770"/>
      <c r="M608" s="720"/>
    </row>
    <row r="609" spans="1:13" s="520" customFormat="1" ht="13.5" customHeight="1">
      <c r="A609" s="714"/>
      <c r="B609" s="715"/>
      <c r="C609" s="716"/>
      <c r="D609" s="769"/>
      <c r="E609" s="716"/>
      <c r="F609" s="769"/>
      <c r="G609" s="677" t="s">
        <v>24772</v>
      </c>
      <c r="H609" s="925"/>
      <c r="I609" s="683"/>
      <c r="J609" s="717" t="s">
        <v>29980</v>
      </c>
      <c r="K609" s="770"/>
      <c r="L609" s="770"/>
      <c r="M609" s="720"/>
    </row>
    <row r="610" spans="1:13" s="520" customFormat="1" ht="13.5" customHeight="1">
      <c r="A610" s="714"/>
      <c r="B610" s="715"/>
      <c r="C610" s="716"/>
      <c r="D610" s="769"/>
      <c r="E610" s="716"/>
      <c r="F610" s="769"/>
      <c r="G610" s="677" t="s">
        <v>29979</v>
      </c>
      <c r="H610" s="925"/>
      <c r="I610" s="683"/>
      <c r="J610" s="717" t="s">
        <v>29978</v>
      </c>
      <c r="K610" s="770"/>
      <c r="L610" s="770"/>
      <c r="M610" s="720"/>
    </row>
    <row r="611" spans="1:13" s="520" customFormat="1" ht="13.5" customHeight="1">
      <c r="A611" s="714"/>
      <c r="B611" s="715"/>
      <c r="C611" s="716"/>
      <c r="D611" s="769"/>
      <c r="E611" s="716"/>
      <c r="F611" s="769"/>
      <c r="G611" s="677" t="s">
        <v>4167</v>
      </c>
      <c r="H611" s="925"/>
      <c r="I611" s="810"/>
      <c r="J611" s="717" t="s">
        <v>29977</v>
      </c>
      <c r="K611" s="772"/>
      <c r="L611" s="772"/>
      <c r="M611" s="764"/>
    </row>
    <row r="612" spans="1:13" s="520" customFormat="1" ht="24.95" customHeight="1">
      <c r="A612" s="714"/>
      <c r="B612" s="715"/>
      <c r="C612" s="756">
        <v>2</v>
      </c>
      <c r="D612" s="757" t="s">
        <v>769</v>
      </c>
      <c r="E612" s="756" t="s">
        <v>82</v>
      </c>
      <c r="F612" s="757" t="s">
        <v>771</v>
      </c>
      <c r="G612" s="677" t="s">
        <v>770</v>
      </c>
      <c r="H612" s="925"/>
      <c r="I612" s="683" t="s">
        <v>769</v>
      </c>
      <c r="J612" s="717" t="s">
        <v>768</v>
      </c>
      <c r="K612" s="819" t="s">
        <v>20</v>
      </c>
      <c r="L612" s="771" t="s">
        <v>2</v>
      </c>
      <c r="M612" s="720" t="s">
        <v>19</v>
      </c>
    </row>
    <row r="613" spans="1:13" s="520" customFormat="1" ht="13.5" customHeight="1">
      <c r="A613" s="714"/>
      <c r="B613" s="715"/>
      <c r="C613" s="716"/>
      <c r="D613" s="715"/>
      <c r="E613" s="759"/>
      <c r="F613" s="762"/>
      <c r="G613" s="717" t="s">
        <v>10520</v>
      </c>
      <c r="H613" s="925"/>
      <c r="I613" s="683"/>
      <c r="J613" s="771" t="s">
        <v>29976</v>
      </c>
      <c r="K613" s="817" t="s">
        <v>18114</v>
      </c>
      <c r="L613" s="771"/>
      <c r="M613" s="720"/>
    </row>
    <row r="614" spans="1:13" s="520" customFormat="1" ht="13.5" customHeight="1">
      <c r="A614" s="714"/>
      <c r="B614" s="715"/>
      <c r="C614" s="716"/>
      <c r="D614" s="715"/>
      <c r="E614" s="697" t="s">
        <v>57</v>
      </c>
      <c r="F614" s="757" t="s">
        <v>767</v>
      </c>
      <c r="G614" s="677" t="s">
        <v>4150</v>
      </c>
      <c r="H614" s="925"/>
      <c r="I614" s="683"/>
      <c r="J614" s="717" t="s">
        <v>29975</v>
      </c>
      <c r="K614" s="172" t="s">
        <v>20</v>
      </c>
      <c r="L614" s="770"/>
      <c r="M614" s="720"/>
    </row>
    <row r="615" spans="1:13" s="520" customFormat="1" ht="13.5" customHeight="1">
      <c r="A615" s="714"/>
      <c r="B615" s="715"/>
      <c r="C615" s="716"/>
      <c r="D615" s="715"/>
      <c r="E615" s="768"/>
      <c r="F615" s="769"/>
      <c r="G615" s="677" t="s">
        <v>29974</v>
      </c>
      <c r="H615" s="925"/>
      <c r="I615" s="683"/>
      <c r="J615" s="717" t="s">
        <v>21922</v>
      </c>
      <c r="K615" s="772"/>
      <c r="L615" s="770"/>
      <c r="M615" s="720"/>
    </row>
    <row r="616" spans="1:13" s="520" customFormat="1" ht="13.5" customHeight="1">
      <c r="A616" s="714"/>
      <c r="B616" s="715"/>
      <c r="C616" s="716"/>
      <c r="D616" s="715"/>
      <c r="E616" s="768"/>
      <c r="F616" s="769"/>
      <c r="G616" s="718" t="s">
        <v>29973</v>
      </c>
      <c r="H616" s="925"/>
      <c r="I616" s="683"/>
      <c r="J616" s="718" t="s">
        <v>29973</v>
      </c>
      <c r="K616" s="1132" t="s">
        <v>154</v>
      </c>
      <c r="L616" s="770"/>
      <c r="M616" s="720"/>
    </row>
    <row r="617" spans="1:13" s="520" customFormat="1" ht="13.5" customHeight="1">
      <c r="A617" s="714"/>
      <c r="B617" s="715"/>
      <c r="C617" s="716"/>
      <c r="D617" s="769"/>
      <c r="E617" s="716"/>
      <c r="F617" s="769"/>
      <c r="G617" s="718" t="s">
        <v>4080</v>
      </c>
      <c r="H617" s="925"/>
      <c r="I617" s="683"/>
      <c r="J617" s="717" t="s">
        <v>26691</v>
      </c>
      <c r="K617" s="172" t="s">
        <v>30</v>
      </c>
      <c r="L617" s="770"/>
      <c r="M617" s="720"/>
    </row>
    <row r="618" spans="1:13" s="520" customFormat="1" ht="13.5" customHeight="1">
      <c r="A618" s="714"/>
      <c r="B618" s="715"/>
      <c r="C618" s="716"/>
      <c r="D618" s="769"/>
      <c r="E618" s="716"/>
      <c r="F618" s="769"/>
      <c r="G618" s="718" t="s">
        <v>10504</v>
      </c>
      <c r="H618" s="925"/>
      <c r="I618" s="683"/>
      <c r="J618" s="717" t="s">
        <v>29078</v>
      </c>
      <c r="K618" s="770"/>
      <c r="L618" s="770"/>
      <c r="M618" s="720"/>
    </row>
    <row r="619" spans="1:13" s="520" customFormat="1" ht="13.5" customHeight="1">
      <c r="A619" s="714"/>
      <c r="B619" s="715"/>
      <c r="C619" s="716"/>
      <c r="D619" s="769"/>
      <c r="E619" s="716"/>
      <c r="F619" s="769"/>
      <c r="G619" s="718" t="s">
        <v>4174</v>
      </c>
      <c r="H619" s="925"/>
      <c r="I619" s="683"/>
      <c r="J619" s="717" t="s">
        <v>29972</v>
      </c>
      <c r="K619" s="772"/>
      <c r="L619" s="770"/>
      <c r="M619" s="720"/>
    </row>
    <row r="620" spans="1:13" s="520" customFormat="1" ht="13.5" customHeight="1">
      <c r="A620" s="714"/>
      <c r="B620" s="715"/>
      <c r="C620" s="756">
        <v>3</v>
      </c>
      <c r="D620" s="757" t="s">
        <v>761</v>
      </c>
      <c r="E620" s="756" t="s">
        <v>57</v>
      </c>
      <c r="F620" s="757" t="s">
        <v>759</v>
      </c>
      <c r="G620" s="718" t="s">
        <v>4080</v>
      </c>
      <c r="H620" s="925"/>
      <c r="I620" s="701" t="s">
        <v>761</v>
      </c>
      <c r="J620" s="717" t="s">
        <v>29074</v>
      </c>
      <c r="K620" s="172" t="s">
        <v>30</v>
      </c>
      <c r="L620" s="758" t="s">
        <v>2</v>
      </c>
      <c r="M620" s="698" t="s">
        <v>19</v>
      </c>
    </row>
    <row r="621" spans="1:13" s="520" customFormat="1" ht="13.5" customHeight="1">
      <c r="A621" s="714"/>
      <c r="B621" s="715"/>
      <c r="C621" s="716"/>
      <c r="D621" s="769"/>
      <c r="E621" s="716"/>
      <c r="F621" s="769"/>
      <c r="G621" s="718" t="s">
        <v>4174</v>
      </c>
      <c r="H621" s="925"/>
      <c r="I621" s="683"/>
      <c r="J621" s="717" t="s">
        <v>29072</v>
      </c>
      <c r="K621" s="817"/>
      <c r="L621" s="771"/>
      <c r="M621" s="720"/>
    </row>
    <row r="622" spans="1:13" s="520" customFormat="1" ht="13.5" customHeight="1">
      <c r="A622" s="714"/>
      <c r="B622" s="715"/>
      <c r="C622" s="759"/>
      <c r="D622" s="762"/>
      <c r="E622" s="759"/>
      <c r="F622" s="762"/>
      <c r="G622" s="718" t="s">
        <v>29971</v>
      </c>
      <c r="H622" s="925"/>
      <c r="I622" s="810"/>
      <c r="J622" s="717" t="s">
        <v>29970</v>
      </c>
      <c r="K622" s="819"/>
      <c r="L622" s="763"/>
      <c r="M622" s="764"/>
    </row>
    <row r="623" spans="1:13" s="520" customFormat="1" ht="24.95" customHeight="1">
      <c r="A623" s="714"/>
      <c r="B623" s="715"/>
      <c r="C623" s="756">
        <v>4</v>
      </c>
      <c r="D623" s="757" t="s">
        <v>4155</v>
      </c>
      <c r="E623" s="716" t="s">
        <v>57</v>
      </c>
      <c r="F623" s="769" t="s">
        <v>13539</v>
      </c>
      <c r="G623" s="717" t="s">
        <v>29969</v>
      </c>
      <c r="H623" s="925"/>
      <c r="I623" s="683" t="s">
        <v>4155</v>
      </c>
      <c r="J623" s="717" t="s">
        <v>29968</v>
      </c>
      <c r="K623" s="850" t="s">
        <v>154</v>
      </c>
      <c r="L623" s="717" t="s">
        <v>2</v>
      </c>
      <c r="M623" s="824" t="s">
        <v>19</v>
      </c>
    </row>
    <row r="624" spans="1:13" s="520" customFormat="1" ht="13.5" customHeight="1">
      <c r="A624" s="755">
        <v>67</v>
      </c>
      <c r="B624" s="677" t="s">
        <v>742</v>
      </c>
      <c r="C624" s="756">
        <v>1</v>
      </c>
      <c r="D624" s="677" t="s">
        <v>742</v>
      </c>
      <c r="E624" s="697" t="s">
        <v>82</v>
      </c>
      <c r="F624" s="757" t="s">
        <v>744</v>
      </c>
      <c r="G624" s="677" t="s">
        <v>4150</v>
      </c>
      <c r="H624" s="758" t="s">
        <v>742</v>
      </c>
      <c r="I624" s="677" t="s">
        <v>742</v>
      </c>
      <c r="J624" s="771" t="s">
        <v>27425</v>
      </c>
      <c r="K624" s="172" t="s">
        <v>20</v>
      </c>
      <c r="L624" s="771" t="s">
        <v>2</v>
      </c>
      <c r="M624" s="720" t="s">
        <v>19</v>
      </c>
    </row>
    <row r="625" spans="1:13" s="520" customFormat="1" ht="24.95" customHeight="1">
      <c r="A625" s="714"/>
      <c r="B625" s="715"/>
      <c r="C625" s="716"/>
      <c r="D625" s="715"/>
      <c r="E625" s="768"/>
      <c r="F625" s="769"/>
      <c r="G625" s="677" t="s">
        <v>4148</v>
      </c>
      <c r="H625" s="771"/>
      <c r="I625" s="715"/>
      <c r="J625" s="717" t="s">
        <v>21913</v>
      </c>
      <c r="K625" s="770"/>
      <c r="L625" s="771"/>
      <c r="M625" s="720"/>
    </row>
    <row r="626" spans="1:13" s="520" customFormat="1" ht="24.95" customHeight="1">
      <c r="A626" s="714"/>
      <c r="B626" s="715"/>
      <c r="C626" s="716"/>
      <c r="D626" s="715"/>
      <c r="E626" s="768"/>
      <c r="F626" s="769"/>
      <c r="G626" s="677" t="s">
        <v>29967</v>
      </c>
      <c r="H626" s="771"/>
      <c r="I626" s="715"/>
      <c r="J626" s="717" t="s">
        <v>29966</v>
      </c>
      <c r="K626" s="772"/>
      <c r="L626" s="771"/>
      <c r="M626" s="720"/>
    </row>
    <row r="627" spans="1:13" s="520" customFormat="1" ht="13.5" customHeight="1">
      <c r="A627" s="714"/>
      <c r="B627" s="715"/>
      <c r="C627" s="716"/>
      <c r="D627" s="715"/>
      <c r="E627" s="768"/>
      <c r="F627" s="769"/>
      <c r="G627" s="757" t="s">
        <v>4142</v>
      </c>
      <c r="H627" s="925"/>
      <c r="I627" s="683"/>
      <c r="J627" s="717" t="s">
        <v>736</v>
      </c>
      <c r="K627" s="172" t="s">
        <v>30</v>
      </c>
      <c r="L627" s="770"/>
      <c r="M627" s="720"/>
    </row>
    <row r="628" spans="1:13" s="520" customFormat="1" ht="13.5" customHeight="1">
      <c r="A628" s="714"/>
      <c r="B628" s="715"/>
      <c r="C628" s="716"/>
      <c r="D628" s="715"/>
      <c r="E628" s="768"/>
      <c r="F628" s="769"/>
      <c r="G628" s="677" t="s">
        <v>29965</v>
      </c>
      <c r="H628" s="925"/>
      <c r="I628" s="683"/>
      <c r="J628" s="717" t="s">
        <v>10481</v>
      </c>
      <c r="K628" s="770"/>
      <c r="L628" s="770"/>
      <c r="M628" s="720"/>
    </row>
    <row r="629" spans="1:13" s="520" customFormat="1" ht="13.5" customHeight="1">
      <c r="A629" s="714"/>
      <c r="B629" s="715"/>
      <c r="C629" s="716"/>
      <c r="D629" s="715"/>
      <c r="E629" s="768"/>
      <c r="F629" s="769"/>
      <c r="G629" s="677" t="s">
        <v>29964</v>
      </c>
      <c r="H629" s="925"/>
      <c r="I629" s="683"/>
      <c r="J629" s="717" t="s">
        <v>29963</v>
      </c>
      <c r="K629" s="772"/>
      <c r="L629" s="770"/>
      <c r="M629" s="720"/>
    </row>
    <row r="630" spans="1:13" s="520" customFormat="1" ht="13.5" customHeight="1">
      <c r="A630" s="714"/>
      <c r="B630" s="715"/>
      <c r="C630" s="759"/>
      <c r="D630" s="762"/>
      <c r="E630" s="767" t="s">
        <v>57</v>
      </c>
      <c r="F630" s="718" t="s">
        <v>726</v>
      </c>
      <c r="G630" s="766" t="s">
        <v>725</v>
      </c>
      <c r="H630" s="925"/>
      <c r="I630" s="810"/>
      <c r="J630" s="771" t="s">
        <v>13483</v>
      </c>
      <c r="K630" s="823" t="s">
        <v>20</v>
      </c>
      <c r="L630" s="772"/>
      <c r="M630" s="764"/>
    </row>
    <row r="631" spans="1:13" ht="13.5" customHeight="1">
      <c r="A631" s="714"/>
      <c r="B631" s="715"/>
      <c r="C631" s="716">
        <v>2</v>
      </c>
      <c r="D631" s="715" t="s">
        <v>718</v>
      </c>
      <c r="E631" s="768" t="s">
        <v>82</v>
      </c>
      <c r="F631" s="769" t="s">
        <v>720</v>
      </c>
      <c r="G631" s="717" t="s">
        <v>4136</v>
      </c>
      <c r="H631" s="925"/>
      <c r="I631" s="683" t="s">
        <v>5901</v>
      </c>
      <c r="J631" s="717" t="s">
        <v>29962</v>
      </c>
      <c r="K631" s="817" t="s">
        <v>20</v>
      </c>
      <c r="L631" s="771" t="s">
        <v>2</v>
      </c>
      <c r="M631" s="720" t="s">
        <v>19</v>
      </c>
    </row>
    <row r="632" spans="1:13" ht="13.5" customHeight="1">
      <c r="A632" s="714"/>
      <c r="B632" s="715"/>
      <c r="C632" s="716"/>
      <c r="D632" s="715"/>
      <c r="E632" s="768"/>
      <c r="F632" s="769"/>
      <c r="G632" s="717" t="s">
        <v>29961</v>
      </c>
      <c r="H632" s="925"/>
      <c r="I632" s="683"/>
      <c r="J632" s="717" t="s">
        <v>29960</v>
      </c>
      <c r="K632" s="817"/>
      <c r="L632" s="771"/>
      <c r="M632" s="720"/>
    </row>
    <row r="633" spans="1:13" ht="24.95" customHeight="1">
      <c r="A633" s="714"/>
      <c r="B633" s="715"/>
      <c r="C633" s="716"/>
      <c r="D633" s="715"/>
      <c r="E633" s="768"/>
      <c r="F633" s="769"/>
      <c r="G633" s="717" t="s">
        <v>29959</v>
      </c>
      <c r="H633" s="925"/>
      <c r="I633" s="683"/>
      <c r="J633" s="717" t="s">
        <v>29958</v>
      </c>
      <c r="K633" s="817"/>
      <c r="L633" s="771"/>
      <c r="M633" s="720"/>
    </row>
    <row r="634" spans="1:13" ht="13.5" customHeight="1">
      <c r="A634" s="714"/>
      <c r="B634" s="715"/>
      <c r="C634" s="716"/>
      <c r="D634" s="715"/>
      <c r="E634" s="768"/>
      <c r="F634" s="769"/>
      <c r="G634" s="717" t="s">
        <v>29957</v>
      </c>
      <c r="H634" s="925"/>
      <c r="I634" s="683"/>
      <c r="J634" s="717" t="s">
        <v>20698</v>
      </c>
      <c r="K634" s="817"/>
      <c r="L634" s="771"/>
      <c r="M634" s="720"/>
    </row>
    <row r="635" spans="1:13" ht="24.95" customHeight="1">
      <c r="A635" s="714"/>
      <c r="B635" s="715"/>
      <c r="C635" s="716"/>
      <c r="D635" s="715"/>
      <c r="E635" s="768"/>
      <c r="F635" s="769"/>
      <c r="G635" s="677" t="s">
        <v>29956</v>
      </c>
      <c r="H635" s="925"/>
      <c r="I635" s="683"/>
      <c r="J635" s="717" t="s">
        <v>715</v>
      </c>
      <c r="K635" s="172" t="s">
        <v>154</v>
      </c>
      <c r="L635" s="771"/>
      <c r="M635" s="720"/>
    </row>
    <row r="636" spans="1:13" ht="13.5" customHeight="1">
      <c r="A636" s="714"/>
      <c r="B636" s="715"/>
      <c r="C636" s="716"/>
      <c r="D636" s="715"/>
      <c r="E636" s="768"/>
      <c r="F636" s="769"/>
      <c r="G636" s="677" t="s">
        <v>29955</v>
      </c>
      <c r="H636" s="925"/>
      <c r="I636" s="683"/>
      <c r="J636" s="717" t="s">
        <v>29954</v>
      </c>
      <c r="K636" s="817"/>
      <c r="L636" s="771"/>
      <c r="M636" s="720"/>
    </row>
    <row r="637" spans="1:13" ht="13.5" customHeight="1">
      <c r="A637" s="714"/>
      <c r="B637" s="715"/>
      <c r="C637" s="716"/>
      <c r="D637" s="715"/>
      <c r="E637" s="768"/>
      <c r="F637" s="769"/>
      <c r="G637" s="677" t="s">
        <v>29953</v>
      </c>
      <c r="H637" s="925"/>
      <c r="I637" s="683"/>
      <c r="J637" s="717" t="s">
        <v>4132</v>
      </c>
      <c r="K637" s="172" t="s">
        <v>30</v>
      </c>
      <c r="L637" s="770"/>
      <c r="M637" s="720"/>
    </row>
    <row r="638" spans="1:13" ht="13.5" customHeight="1">
      <c r="A638" s="714"/>
      <c r="B638" s="715"/>
      <c r="C638" s="716"/>
      <c r="D638" s="715"/>
      <c r="E638" s="768"/>
      <c r="F638" s="769"/>
      <c r="G638" s="677" t="s">
        <v>4174</v>
      </c>
      <c r="H638" s="925"/>
      <c r="I638" s="853"/>
      <c r="J638" s="717" t="s">
        <v>10476</v>
      </c>
      <c r="K638" s="770"/>
      <c r="L638" s="770"/>
      <c r="M638" s="720"/>
    </row>
    <row r="639" spans="1:13" ht="13.5" customHeight="1">
      <c r="A639" s="714"/>
      <c r="B639" s="715"/>
      <c r="C639" s="716"/>
      <c r="D639" s="715"/>
      <c r="E639" s="768"/>
      <c r="F639" s="769"/>
      <c r="G639" s="717" t="s">
        <v>29952</v>
      </c>
      <c r="H639" s="925"/>
      <c r="I639" s="683"/>
      <c r="J639" s="717" t="s">
        <v>29951</v>
      </c>
      <c r="K639" s="772"/>
      <c r="L639" s="771"/>
      <c r="M639" s="720"/>
    </row>
    <row r="640" spans="1:13" ht="13.5" customHeight="1">
      <c r="A640" s="714"/>
      <c r="B640" s="715"/>
      <c r="C640" s="716"/>
      <c r="D640" s="715"/>
      <c r="E640" s="697" t="s">
        <v>140</v>
      </c>
      <c r="F640" s="757" t="s">
        <v>709</v>
      </c>
      <c r="G640" s="717" t="s">
        <v>4127</v>
      </c>
      <c r="H640" s="925"/>
      <c r="I640" s="683"/>
      <c r="J640" s="771" t="s">
        <v>4126</v>
      </c>
      <c r="K640" s="817" t="s">
        <v>20</v>
      </c>
      <c r="L640" s="770"/>
      <c r="M640" s="720"/>
    </row>
    <row r="641" spans="1:17" ht="13.5" customHeight="1">
      <c r="A641" s="714"/>
      <c r="B641" s="715"/>
      <c r="C641" s="716"/>
      <c r="D641" s="715"/>
      <c r="E641" s="761"/>
      <c r="F641" s="762"/>
      <c r="G641" s="717" t="s">
        <v>175</v>
      </c>
      <c r="H641" s="925"/>
      <c r="I641" s="683"/>
      <c r="J641" s="717" t="s">
        <v>4125</v>
      </c>
      <c r="K641" s="817"/>
      <c r="L641" s="770"/>
      <c r="M641" s="720"/>
    </row>
    <row r="642" spans="1:17" ht="13.5" customHeight="1">
      <c r="A642" s="714"/>
      <c r="B642" s="715"/>
      <c r="C642" s="716"/>
      <c r="D642" s="715"/>
      <c r="E642" s="767" t="s">
        <v>34</v>
      </c>
      <c r="F642" s="718" t="s">
        <v>4122</v>
      </c>
      <c r="G642" s="766" t="s">
        <v>4121</v>
      </c>
      <c r="H642" s="925"/>
      <c r="I642" s="683"/>
      <c r="J642" s="717" t="s">
        <v>29950</v>
      </c>
      <c r="K642" s="773" t="s">
        <v>20</v>
      </c>
      <c r="L642" s="770"/>
      <c r="M642" s="720"/>
    </row>
    <row r="643" spans="1:17" s="520" customFormat="1" ht="13.5" customHeight="1">
      <c r="A643" s="714"/>
      <c r="B643" s="715"/>
      <c r="C643" s="716"/>
      <c r="D643" s="715"/>
      <c r="E643" s="768" t="s">
        <v>100</v>
      </c>
      <c r="F643" s="769" t="s">
        <v>4119</v>
      </c>
      <c r="G643" s="677" t="s">
        <v>29949</v>
      </c>
      <c r="H643" s="925"/>
      <c r="I643" s="683"/>
      <c r="J643" s="763" t="s">
        <v>29948</v>
      </c>
      <c r="K643" s="172" t="s">
        <v>12</v>
      </c>
      <c r="L643" s="770"/>
      <c r="M643" s="720"/>
      <c r="N643" s="474"/>
      <c r="O643" s="474"/>
      <c r="P643" s="474"/>
      <c r="Q643" s="474"/>
    </row>
    <row r="644" spans="1:17" s="520" customFormat="1" ht="13.5" customHeight="1">
      <c r="A644" s="714"/>
      <c r="B644" s="715"/>
      <c r="C644" s="716"/>
      <c r="D644" s="715"/>
      <c r="E644" s="768"/>
      <c r="F644" s="769"/>
      <c r="G644" s="677" t="s">
        <v>13433</v>
      </c>
      <c r="H644" s="925"/>
      <c r="I644" s="683"/>
      <c r="J644" s="763" t="s">
        <v>26646</v>
      </c>
      <c r="K644" s="772"/>
      <c r="L644" s="770"/>
      <c r="M644" s="720"/>
      <c r="N644" s="474"/>
      <c r="O644" s="474"/>
      <c r="P644" s="474"/>
      <c r="Q644" s="474"/>
    </row>
    <row r="645" spans="1:17" s="520" customFormat="1" ht="24.95" customHeight="1">
      <c r="A645" s="714"/>
      <c r="B645" s="715"/>
      <c r="C645" s="716"/>
      <c r="D645" s="715"/>
      <c r="E645" s="697" t="s">
        <v>1274</v>
      </c>
      <c r="F645" s="757" t="s">
        <v>8260</v>
      </c>
      <c r="G645" s="866" t="s">
        <v>13427</v>
      </c>
      <c r="H645" s="925"/>
      <c r="I645" s="683"/>
      <c r="J645" s="1161" t="s">
        <v>29947</v>
      </c>
      <c r="K645" s="758" t="s">
        <v>2357</v>
      </c>
      <c r="L645" s="771"/>
      <c r="M645" s="720"/>
      <c r="N645" s="474"/>
      <c r="O645" s="474"/>
      <c r="P645" s="474"/>
      <c r="Q645" s="474"/>
    </row>
    <row r="646" spans="1:17" s="520" customFormat="1" ht="13.5" customHeight="1">
      <c r="A646" s="714"/>
      <c r="B646" s="715"/>
      <c r="C646" s="716"/>
      <c r="D646" s="715"/>
      <c r="E646" s="768"/>
      <c r="F646" s="769"/>
      <c r="G646" s="1161" t="s">
        <v>29946</v>
      </c>
      <c r="H646" s="925"/>
      <c r="I646" s="683"/>
      <c r="J646" s="1161" t="s">
        <v>29946</v>
      </c>
      <c r="K646" s="771"/>
      <c r="L646" s="771"/>
      <c r="M646" s="720"/>
      <c r="N646" s="474"/>
      <c r="O646" s="474"/>
      <c r="P646" s="474"/>
      <c r="Q646" s="474"/>
    </row>
    <row r="647" spans="1:17" s="520" customFormat="1" ht="13.5" customHeight="1">
      <c r="A647" s="714"/>
      <c r="B647" s="715"/>
      <c r="C647" s="716"/>
      <c r="D647" s="715"/>
      <c r="E647" s="761"/>
      <c r="F647" s="762"/>
      <c r="G647" s="1161" t="s">
        <v>29945</v>
      </c>
      <c r="H647" s="925"/>
      <c r="I647" s="810"/>
      <c r="J647" s="1161" t="s">
        <v>29945</v>
      </c>
      <c r="K647" s="763"/>
      <c r="L647" s="771"/>
      <c r="M647" s="720"/>
      <c r="N647" s="474"/>
      <c r="O647" s="474"/>
      <c r="P647" s="474"/>
      <c r="Q647" s="474"/>
    </row>
    <row r="648" spans="1:17" s="520" customFormat="1" ht="13.5" customHeight="1">
      <c r="A648" s="714"/>
      <c r="B648" s="715"/>
      <c r="C648" s="756">
        <v>3</v>
      </c>
      <c r="D648" s="677" t="s">
        <v>697</v>
      </c>
      <c r="E648" s="697" t="s">
        <v>57</v>
      </c>
      <c r="F648" s="757" t="s">
        <v>693</v>
      </c>
      <c r="G648" s="766" t="s">
        <v>5881</v>
      </c>
      <c r="H648" s="925"/>
      <c r="I648" s="683" t="s">
        <v>697</v>
      </c>
      <c r="J648" s="771" t="s">
        <v>10458</v>
      </c>
      <c r="K648" s="172" t="s">
        <v>133</v>
      </c>
      <c r="L648" s="758" t="s">
        <v>2</v>
      </c>
      <c r="M648" s="698" t="s">
        <v>19</v>
      </c>
      <c r="N648" s="474"/>
      <c r="O648" s="474"/>
      <c r="P648" s="474"/>
      <c r="Q648" s="474"/>
    </row>
    <row r="649" spans="1:17" s="520" customFormat="1" ht="13.5" customHeight="1">
      <c r="A649" s="714"/>
      <c r="B649" s="715"/>
      <c r="C649" s="716"/>
      <c r="D649" s="715"/>
      <c r="E649" s="761"/>
      <c r="F649" s="762"/>
      <c r="G649" s="766" t="s">
        <v>29944</v>
      </c>
      <c r="H649" s="925"/>
      <c r="I649" s="683"/>
      <c r="J649" s="717" t="s">
        <v>29055</v>
      </c>
      <c r="K649" s="772"/>
      <c r="L649" s="771"/>
      <c r="M649" s="720"/>
      <c r="N649" s="474"/>
      <c r="O649" s="474"/>
      <c r="P649" s="474"/>
      <c r="Q649" s="474"/>
    </row>
    <row r="650" spans="1:17" s="520" customFormat="1" ht="13.5" customHeight="1">
      <c r="A650" s="714"/>
      <c r="B650" s="715"/>
      <c r="C650" s="716"/>
      <c r="D650" s="715"/>
      <c r="E650" s="697" t="s">
        <v>140</v>
      </c>
      <c r="F650" s="757" t="s">
        <v>690</v>
      </c>
      <c r="G650" s="766" t="s">
        <v>4106</v>
      </c>
      <c r="H650" s="925"/>
      <c r="I650" s="683"/>
      <c r="J650" s="717" t="s">
        <v>29943</v>
      </c>
      <c r="K650" s="172" t="s">
        <v>20</v>
      </c>
      <c r="L650" s="770"/>
      <c r="M650" s="720"/>
      <c r="N650" s="474"/>
      <c r="O650" s="474"/>
      <c r="P650" s="474"/>
      <c r="Q650" s="474"/>
    </row>
    <row r="651" spans="1:17" s="520" customFormat="1" ht="13.5" customHeight="1">
      <c r="A651" s="714"/>
      <c r="B651" s="715"/>
      <c r="C651" s="716"/>
      <c r="D651" s="715"/>
      <c r="E651" s="761"/>
      <c r="F651" s="762"/>
      <c r="G651" s="766" t="s">
        <v>29942</v>
      </c>
      <c r="H651" s="925"/>
      <c r="I651" s="683"/>
      <c r="J651" s="717" t="s">
        <v>29941</v>
      </c>
      <c r="K651" s="772"/>
      <c r="L651" s="770"/>
      <c r="M651" s="720"/>
      <c r="N651" s="474"/>
      <c r="O651" s="474"/>
      <c r="P651" s="474"/>
      <c r="Q651" s="474"/>
    </row>
    <row r="652" spans="1:17" s="520" customFormat="1" ht="13.5" customHeight="1">
      <c r="A652" s="714"/>
      <c r="B652" s="715"/>
      <c r="C652" s="768"/>
      <c r="D652" s="715"/>
      <c r="E652" s="768" t="s">
        <v>70</v>
      </c>
      <c r="F652" s="769" t="s">
        <v>4102</v>
      </c>
      <c r="G652" s="717" t="s">
        <v>29940</v>
      </c>
      <c r="H652" s="925"/>
      <c r="I652" s="683"/>
      <c r="J652" s="717" t="s">
        <v>29939</v>
      </c>
      <c r="K652" s="773" t="s">
        <v>40</v>
      </c>
      <c r="L652" s="770"/>
      <c r="M652" s="720"/>
      <c r="N652" s="474"/>
      <c r="O652" s="474"/>
      <c r="P652" s="474"/>
      <c r="Q652" s="474"/>
    </row>
    <row r="653" spans="1:17" s="520" customFormat="1" ht="13.5" customHeight="1">
      <c r="A653" s="714"/>
      <c r="B653" s="715"/>
      <c r="C653" s="768"/>
      <c r="D653" s="715"/>
      <c r="E653" s="768"/>
      <c r="F653" s="769"/>
      <c r="G653" s="717" t="s">
        <v>13408</v>
      </c>
      <c r="H653" s="925"/>
      <c r="I653" s="683"/>
      <c r="J653" s="717" t="s">
        <v>13407</v>
      </c>
      <c r="K653" s="823" t="s">
        <v>12</v>
      </c>
      <c r="L653" s="770"/>
      <c r="M653" s="720"/>
      <c r="N653" s="474"/>
      <c r="O653" s="474"/>
      <c r="P653" s="474"/>
      <c r="Q653" s="474"/>
    </row>
    <row r="654" spans="1:17" s="520" customFormat="1" ht="13.5" customHeight="1">
      <c r="A654" s="714"/>
      <c r="B654" s="715"/>
      <c r="C654" s="768"/>
      <c r="D654" s="715"/>
      <c r="E654" s="768"/>
      <c r="F654" s="769"/>
      <c r="G654" s="717" t="s">
        <v>29938</v>
      </c>
      <c r="H654" s="925"/>
      <c r="I654" s="683"/>
      <c r="J654" s="771" t="s">
        <v>29937</v>
      </c>
      <c r="K654" s="819" t="s">
        <v>50</v>
      </c>
      <c r="L654" s="770"/>
      <c r="M654" s="720"/>
      <c r="N654" s="474"/>
      <c r="O654" s="474"/>
      <c r="P654" s="474"/>
      <c r="Q654" s="474"/>
    </row>
    <row r="655" spans="1:17" s="520" customFormat="1" ht="13.5" customHeight="1">
      <c r="A655" s="714"/>
      <c r="B655" s="715"/>
      <c r="C655" s="716"/>
      <c r="D655" s="715"/>
      <c r="E655" s="761"/>
      <c r="F655" s="762"/>
      <c r="G655" s="717" t="s">
        <v>13406</v>
      </c>
      <c r="H655" s="925"/>
      <c r="I655" s="810"/>
      <c r="J655" s="717" t="s">
        <v>29936</v>
      </c>
      <c r="K655" s="819" t="s">
        <v>9</v>
      </c>
      <c r="L655" s="770"/>
      <c r="M655" s="720"/>
      <c r="N655" s="474"/>
      <c r="O655" s="474"/>
      <c r="P655" s="474"/>
      <c r="Q655" s="474"/>
    </row>
    <row r="656" spans="1:17" s="520" customFormat="1" ht="13.5" customHeight="1">
      <c r="A656" s="714"/>
      <c r="B656" s="715"/>
      <c r="C656" s="756">
        <v>4</v>
      </c>
      <c r="D656" s="677" t="s">
        <v>680</v>
      </c>
      <c r="E656" s="697" t="s">
        <v>82</v>
      </c>
      <c r="F656" s="757" t="s">
        <v>682</v>
      </c>
      <c r="G656" s="677" t="s">
        <v>29935</v>
      </c>
      <c r="H656" s="925"/>
      <c r="I656" s="683" t="s">
        <v>680</v>
      </c>
      <c r="J656" s="717" t="s">
        <v>29934</v>
      </c>
      <c r="K656" s="172" t="s">
        <v>20</v>
      </c>
      <c r="L656" s="758" t="s">
        <v>2</v>
      </c>
      <c r="M656" s="698" t="s">
        <v>19</v>
      </c>
      <c r="N656" s="474"/>
      <c r="O656" s="474"/>
      <c r="P656" s="474"/>
      <c r="Q656" s="474"/>
    </row>
    <row r="657" spans="1:17" s="520" customFormat="1" ht="13.5" customHeight="1">
      <c r="A657" s="714"/>
      <c r="B657" s="715"/>
      <c r="C657" s="716"/>
      <c r="D657" s="715"/>
      <c r="E657" s="768"/>
      <c r="F657" s="769"/>
      <c r="G657" s="677" t="s">
        <v>7438</v>
      </c>
      <c r="H657" s="925"/>
      <c r="I657" s="683"/>
      <c r="J657" s="717" t="s">
        <v>7437</v>
      </c>
      <c r="K657" s="770"/>
      <c r="L657" s="771"/>
      <c r="M657" s="720"/>
      <c r="N657" s="474"/>
      <c r="O657" s="474"/>
      <c r="P657" s="474"/>
      <c r="Q657" s="474"/>
    </row>
    <row r="658" spans="1:17" s="520" customFormat="1" ht="13.5" customHeight="1">
      <c r="A658" s="714"/>
      <c r="B658" s="715"/>
      <c r="C658" s="716"/>
      <c r="D658" s="715"/>
      <c r="E658" s="768"/>
      <c r="F658" s="769"/>
      <c r="G658" s="677" t="s">
        <v>10453</v>
      </c>
      <c r="H658" s="925"/>
      <c r="I658" s="683"/>
      <c r="J658" s="717" t="s">
        <v>677</v>
      </c>
      <c r="K658" s="770"/>
      <c r="L658" s="771"/>
      <c r="M658" s="720"/>
      <c r="N658" s="474"/>
      <c r="O658" s="474"/>
      <c r="P658" s="474"/>
      <c r="Q658" s="474"/>
    </row>
    <row r="659" spans="1:17" s="520" customFormat="1" ht="13.5" customHeight="1">
      <c r="A659" s="714"/>
      <c r="B659" s="715"/>
      <c r="C659" s="716"/>
      <c r="D659" s="715"/>
      <c r="E659" s="768"/>
      <c r="F659" s="769"/>
      <c r="G659" s="677" t="s">
        <v>7435</v>
      </c>
      <c r="H659" s="925"/>
      <c r="I659" s="683"/>
      <c r="J659" s="717" t="s">
        <v>7434</v>
      </c>
      <c r="K659" s="770"/>
      <c r="L659" s="771"/>
      <c r="M659" s="720"/>
      <c r="N659" s="474"/>
      <c r="O659" s="474"/>
      <c r="P659" s="474"/>
      <c r="Q659" s="474"/>
    </row>
    <row r="660" spans="1:17" s="520" customFormat="1" ht="13.5" customHeight="1">
      <c r="A660" s="714"/>
      <c r="B660" s="715"/>
      <c r="C660" s="716"/>
      <c r="D660" s="715"/>
      <c r="E660" s="768"/>
      <c r="F660" s="769"/>
      <c r="G660" s="677" t="s">
        <v>20650</v>
      </c>
      <c r="H660" s="925"/>
      <c r="I660" s="683"/>
      <c r="J660" s="717" t="s">
        <v>29933</v>
      </c>
      <c r="K660" s="772"/>
      <c r="L660" s="771"/>
      <c r="M660" s="720"/>
      <c r="N660" s="474"/>
      <c r="O660" s="474"/>
      <c r="P660" s="474"/>
      <c r="Q660" s="474"/>
    </row>
    <row r="661" spans="1:17" s="520" customFormat="1" ht="13.5" customHeight="1">
      <c r="A661" s="714"/>
      <c r="B661" s="715"/>
      <c r="C661" s="759"/>
      <c r="D661" s="760"/>
      <c r="E661" s="761"/>
      <c r="F661" s="762"/>
      <c r="G661" s="766" t="s">
        <v>10450</v>
      </c>
      <c r="H661" s="927"/>
      <c r="I661" s="810"/>
      <c r="J661" s="717" t="s">
        <v>9284</v>
      </c>
      <c r="K661" s="773" t="s">
        <v>30</v>
      </c>
      <c r="L661" s="772"/>
      <c r="M661" s="764"/>
      <c r="N661" s="474"/>
      <c r="O661" s="474"/>
      <c r="P661" s="474"/>
      <c r="Q661" s="474"/>
    </row>
    <row r="662" spans="1:17" s="520" customFormat="1" ht="13.5" customHeight="1">
      <c r="A662" s="755">
        <v>68</v>
      </c>
      <c r="B662" s="677" t="s">
        <v>656</v>
      </c>
      <c r="C662" s="765">
        <v>2</v>
      </c>
      <c r="D662" s="718" t="s">
        <v>645</v>
      </c>
      <c r="E662" s="761" t="s">
        <v>82</v>
      </c>
      <c r="F662" s="762" t="s">
        <v>29932</v>
      </c>
      <c r="G662" s="717" t="s">
        <v>29931</v>
      </c>
      <c r="H662" s="989" t="s">
        <v>18083</v>
      </c>
      <c r="I662" s="678" t="s">
        <v>23569</v>
      </c>
      <c r="J662" s="717" t="s">
        <v>29930</v>
      </c>
      <c r="K662" s="819" t="s">
        <v>40</v>
      </c>
      <c r="L662" s="771" t="s">
        <v>2</v>
      </c>
      <c r="M662" s="720" t="s">
        <v>19</v>
      </c>
      <c r="N662" s="474"/>
      <c r="O662" s="474"/>
      <c r="P662" s="474"/>
      <c r="Q662" s="474"/>
    </row>
    <row r="663" spans="1:17" s="520" customFormat="1" ht="13.5" customHeight="1">
      <c r="A663" s="714"/>
      <c r="B663" s="769"/>
      <c r="C663" s="716">
        <v>3</v>
      </c>
      <c r="D663" s="715" t="s">
        <v>638</v>
      </c>
      <c r="E663" s="697" t="s">
        <v>82</v>
      </c>
      <c r="F663" s="757" t="s">
        <v>9255</v>
      </c>
      <c r="G663" s="717" t="s">
        <v>29929</v>
      </c>
      <c r="H663" s="925"/>
      <c r="I663" s="683" t="s">
        <v>638</v>
      </c>
      <c r="J663" s="717" t="s">
        <v>29928</v>
      </c>
      <c r="K663" s="172" t="s">
        <v>20</v>
      </c>
      <c r="L663" s="771"/>
      <c r="M663" s="720"/>
      <c r="N663" s="474"/>
      <c r="O663" s="474"/>
      <c r="P663" s="474"/>
      <c r="Q663" s="474"/>
    </row>
    <row r="664" spans="1:17" s="520" customFormat="1" ht="13.5" customHeight="1">
      <c r="A664" s="714"/>
      <c r="B664" s="715"/>
      <c r="C664" s="716"/>
      <c r="D664" s="715"/>
      <c r="E664" s="768"/>
      <c r="F664" s="769"/>
      <c r="G664" s="717" t="s">
        <v>29927</v>
      </c>
      <c r="H664" s="925"/>
      <c r="I664" s="924"/>
      <c r="J664" s="717" t="s">
        <v>29926</v>
      </c>
      <c r="K664" s="770"/>
      <c r="L664" s="771"/>
      <c r="M664" s="720"/>
      <c r="N664" s="474"/>
      <c r="O664" s="474"/>
      <c r="P664" s="474"/>
      <c r="Q664" s="474"/>
    </row>
    <row r="665" spans="1:17" s="520" customFormat="1" ht="13.5" customHeight="1">
      <c r="A665" s="714"/>
      <c r="B665" s="715"/>
      <c r="C665" s="716"/>
      <c r="D665" s="715"/>
      <c r="E665" s="761"/>
      <c r="F665" s="762"/>
      <c r="G665" s="717" t="s">
        <v>29925</v>
      </c>
      <c r="H665" s="925"/>
      <c r="I665" s="924"/>
      <c r="J665" s="717" t="s">
        <v>10437</v>
      </c>
      <c r="K665" s="772"/>
      <c r="L665" s="771"/>
      <c r="M665" s="720"/>
      <c r="N665" s="474"/>
      <c r="O665" s="474"/>
      <c r="P665" s="474"/>
      <c r="Q665" s="474"/>
    </row>
    <row r="666" spans="1:17" s="520" customFormat="1" ht="13.5" customHeight="1">
      <c r="A666" s="714"/>
      <c r="B666" s="715"/>
      <c r="C666" s="759"/>
      <c r="D666" s="762"/>
      <c r="E666" s="767" t="s">
        <v>57</v>
      </c>
      <c r="F666" s="718" t="s">
        <v>9250</v>
      </c>
      <c r="G666" s="717" t="s">
        <v>29924</v>
      </c>
      <c r="H666" s="771"/>
      <c r="I666" s="816"/>
      <c r="J666" s="717" t="s">
        <v>29923</v>
      </c>
      <c r="K666" s="1126" t="s">
        <v>40</v>
      </c>
      <c r="L666" s="772"/>
      <c r="M666" s="764"/>
      <c r="N666" s="474"/>
      <c r="O666" s="474"/>
      <c r="P666" s="474"/>
      <c r="Q666" s="474"/>
    </row>
    <row r="667" spans="1:17" s="520" customFormat="1" ht="24.95" customHeight="1">
      <c r="A667" s="714"/>
      <c r="B667" s="715"/>
      <c r="C667" s="765">
        <v>4</v>
      </c>
      <c r="D667" s="718" t="s">
        <v>630</v>
      </c>
      <c r="E667" s="761" t="s">
        <v>82</v>
      </c>
      <c r="F667" s="762" t="s">
        <v>629</v>
      </c>
      <c r="G667" s="760" t="s">
        <v>5852</v>
      </c>
      <c r="H667" s="925"/>
      <c r="I667" s="678" t="s">
        <v>630</v>
      </c>
      <c r="J667" s="717" t="s">
        <v>29922</v>
      </c>
      <c r="K667" s="823" t="s">
        <v>20</v>
      </c>
      <c r="L667" s="717" t="s">
        <v>2</v>
      </c>
      <c r="M667" s="824" t="s">
        <v>19</v>
      </c>
      <c r="N667" s="474"/>
      <c r="O667" s="474"/>
      <c r="P667" s="474"/>
      <c r="Q667" s="474"/>
    </row>
    <row r="668" spans="1:17" s="520" customFormat="1" ht="13.5" customHeight="1">
      <c r="A668" s="714"/>
      <c r="B668" s="715"/>
      <c r="C668" s="756">
        <v>5</v>
      </c>
      <c r="D668" s="677" t="s">
        <v>613</v>
      </c>
      <c r="E668" s="697" t="s">
        <v>82</v>
      </c>
      <c r="F668" s="757" t="s">
        <v>615</v>
      </c>
      <c r="G668" s="717" t="s">
        <v>29921</v>
      </c>
      <c r="H668" s="925"/>
      <c r="I668" s="701" t="s">
        <v>4086</v>
      </c>
      <c r="J668" s="717" t="s">
        <v>29920</v>
      </c>
      <c r="K668" s="850" t="s">
        <v>40</v>
      </c>
      <c r="L668" s="758" t="s">
        <v>2</v>
      </c>
      <c r="M668" s="698" t="s">
        <v>19</v>
      </c>
      <c r="N668" s="474"/>
      <c r="O668" s="474"/>
      <c r="P668" s="474"/>
      <c r="Q668" s="474"/>
    </row>
    <row r="669" spans="1:17" s="520" customFormat="1" ht="13.5" customHeight="1">
      <c r="A669" s="714"/>
      <c r="B669" s="715"/>
      <c r="C669" s="759"/>
      <c r="D669" s="762"/>
      <c r="E669" s="761"/>
      <c r="F669" s="762"/>
      <c r="G669" s="718" t="s">
        <v>29919</v>
      </c>
      <c r="H669" s="927"/>
      <c r="I669" s="810"/>
      <c r="J669" s="717" t="s">
        <v>29375</v>
      </c>
      <c r="K669" s="850" t="s">
        <v>50</v>
      </c>
      <c r="L669" s="763"/>
      <c r="M669" s="764"/>
      <c r="N669" s="474"/>
      <c r="O669" s="474"/>
      <c r="P669" s="474"/>
      <c r="Q669" s="474"/>
    </row>
    <row r="670" spans="1:17" s="520" customFormat="1" ht="13.5" customHeight="1">
      <c r="A670" s="755">
        <v>69</v>
      </c>
      <c r="B670" s="677" t="s">
        <v>583</v>
      </c>
      <c r="C670" s="756">
        <v>1</v>
      </c>
      <c r="D670" s="677" t="s">
        <v>583</v>
      </c>
      <c r="E670" s="697" t="s">
        <v>57</v>
      </c>
      <c r="F670" s="757" t="s">
        <v>582</v>
      </c>
      <c r="G670" s="762" t="s">
        <v>578</v>
      </c>
      <c r="H670" s="925" t="s">
        <v>583</v>
      </c>
      <c r="I670" s="701" t="s">
        <v>583</v>
      </c>
      <c r="J670" s="763" t="s">
        <v>29918</v>
      </c>
      <c r="K670" s="850" t="s">
        <v>154</v>
      </c>
      <c r="L670" s="758" t="s">
        <v>2</v>
      </c>
      <c r="M670" s="698" t="s">
        <v>19</v>
      </c>
      <c r="N670" s="474"/>
      <c r="O670" s="474"/>
      <c r="P670" s="474"/>
      <c r="Q670" s="474"/>
    </row>
    <row r="671" spans="1:17" s="520" customFormat="1" ht="24.95" customHeight="1">
      <c r="A671" s="714"/>
      <c r="B671" s="715"/>
      <c r="C671" s="716"/>
      <c r="D671" s="715"/>
      <c r="E671" s="761"/>
      <c r="F671" s="762"/>
      <c r="G671" s="760" t="s">
        <v>29917</v>
      </c>
      <c r="H671" s="925"/>
      <c r="I671" s="683"/>
      <c r="J671" s="717" t="s">
        <v>29916</v>
      </c>
      <c r="K671" s="850" t="s">
        <v>569</v>
      </c>
      <c r="L671" s="771"/>
      <c r="M671" s="720"/>
      <c r="N671" s="474"/>
      <c r="O671" s="474"/>
      <c r="P671" s="474"/>
      <c r="Q671" s="474"/>
    </row>
    <row r="672" spans="1:17" s="520" customFormat="1" ht="24.95" customHeight="1">
      <c r="A672" s="714"/>
      <c r="B672" s="715"/>
      <c r="C672" s="759"/>
      <c r="D672" s="760"/>
      <c r="E672" s="761" t="s">
        <v>70</v>
      </c>
      <c r="F672" s="762" t="s">
        <v>566</v>
      </c>
      <c r="G672" s="718" t="s">
        <v>29915</v>
      </c>
      <c r="H672" s="925"/>
      <c r="I672" s="810"/>
      <c r="J672" s="763" t="s">
        <v>29914</v>
      </c>
      <c r="K672" s="850" t="s">
        <v>50</v>
      </c>
      <c r="L672" s="763"/>
      <c r="M672" s="764"/>
      <c r="N672" s="474"/>
      <c r="O672" s="474"/>
      <c r="P672" s="474"/>
      <c r="Q672" s="474"/>
    </row>
    <row r="673" spans="1:17" s="520" customFormat="1" ht="13.5" customHeight="1">
      <c r="A673" s="714"/>
      <c r="B673" s="715"/>
      <c r="C673" s="716">
        <v>2</v>
      </c>
      <c r="D673" s="715" t="s">
        <v>563</v>
      </c>
      <c r="E673" s="761" t="s">
        <v>140</v>
      </c>
      <c r="F673" s="762" t="s">
        <v>29913</v>
      </c>
      <c r="G673" s="766" t="s">
        <v>29912</v>
      </c>
      <c r="H673" s="925"/>
      <c r="I673" s="683" t="s">
        <v>560</v>
      </c>
      <c r="J673" s="810" t="s">
        <v>29911</v>
      </c>
      <c r="K673" s="819" t="s">
        <v>20</v>
      </c>
      <c r="L673" s="771" t="s">
        <v>2</v>
      </c>
      <c r="M673" s="720" t="s">
        <v>19</v>
      </c>
      <c r="N673" s="474"/>
      <c r="O673" s="474"/>
      <c r="P673" s="474"/>
      <c r="Q673" s="474"/>
    </row>
    <row r="674" spans="1:17" s="520" customFormat="1" ht="24.95" customHeight="1">
      <c r="A674" s="714"/>
      <c r="B674" s="715"/>
      <c r="C674" s="716"/>
      <c r="D674" s="715"/>
      <c r="E674" s="761" t="s">
        <v>34</v>
      </c>
      <c r="F674" s="762" t="s">
        <v>552</v>
      </c>
      <c r="G674" s="766" t="s">
        <v>29910</v>
      </c>
      <c r="H674" s="925"/>
      <c r="I674" s="683"/>
      <c r="J674" s="810" t="s">
        <v>29909</v>
      </c>
      <c r="K674" s="819" t="s">
        <v>30</v>
      </c>
      <c r="L674" s="771"/>
      <c r="M674" s="720"/>
      <c r="N674" s="474"/>
      <c r="O674" s="474"/>
      <c r="P674" s="474"/>
      <c r="Q674" s="474"/>
    </row>
    <row r="675" spans="1:17" s="520" customFormat="1" ht="13.5" customHeight="1">
      <c r="A675" s="714"/>
      <c r="B675" s="715"/>
      <c r="C675" s="759"/>
      <c r="D675" s="760"/>
      <c r="E675" s="767" t="s">
        <v>100</v>
      </c>
      <c r="F675" s="718" t="s">
        <v>545</v>
      </c>
      <c r="G675" s="757" t="s">
        <v>29908</v>
      </c>
      <c r="H675" s="925"/>
      <c r="I675" s="810"/>
      <c r="J675" s="810" t="s">
        <v>29907</v>
      </c>
      <c r="K675" s="819" t="s">
        <v>154</v>
      </c>
      <c r="L675" s="763"/>
      <c r="M675" s="764"/>
      <c r="N675" s="474"/>
      <c r="O675" s="474"/>
      <c r="P675" s="474"/>
      <c r="Q675" s="474"/>
    </row>
    <row r="676" spans="1:17" s="520" customFormat="1" ht="13.5" customHeight="1">
      <c r="A676" s="714"/>
      <c r="B676" s="715"/>
      <c r="C676" s="716">
        <v>3</v>
      </c>
      <c r="D676" s="715" t="s">
        <v>541</v>
      </c>
      <c r="E676" s="768" t="s">
        <v>140</v>
      </c>
      <c r="F676" s="769" t="s">
        <v>29906</v>
      </c>
      <c r="G676" s="757" t="s">
        <v>29905</v>
      </c>
      <c r="H676" s="925"/>
      <c r="I676" s="683" t="s">
        <v>541</v>
      </c>
      <c r="J676" s="810" t="s">
        <v>29904</v>
      </c>
      <c r="K676" s="817" t="s">
        <v>40</v>
      </c>
      <c r="L676" s="771" t="s">
        <v>2</v>
      </c>
      <c r="M676" s="720" t="s">
        <v>19</v>
      </c>
      <c r="N676" s="474"/>
      <c r="O676" s="474"/>
      <c r="P676" s="474"/>
      <c r="Q676" s="474"/>
    </row>
    <row r="677" spans="1:17" s="520" customFormat="1" ht="13.5" customHeight="1">
      <c r="A677" s="714"/>
      <c r="B677" s="715"/>
      <c r="C677" s="716"/>
      <c r="D677" s="715"/>
      <c r="E677" s="697" t="s">
        <v>29</v>
      </c>
      <c r="F677" s="757" t="s">
        <v>519</v>
      </c>
      <c r="G677" s="758" t="s">
        <v>18048</v>
      </c>
      <c r="H677" s="925"/>
      <c r="I677" s="683"/>
      <c r="J677" s="717" t="s">
        <v>4048</v>
      </c>
      <c r="K677" s="172" t="s">
        <v>20</v>
      </c>
      <c r="L677" s="771"/>
      <c r="M677" s="720"/>
      <c r="N677" s="474"/>
      <c r="O677" s="474"/>
      <c r="P677" s="474"/>
      <c r="Q677" s="474"/>
    </row>
    <row r="678" spans="1:17" s="520" customFormat="1" ht="13.5" customHeight="1">
      <c r="A678" s="714"/>
      <c r="B678" s="715"/>
      <c r="C678" s="716"/>
      <c r="D678" s="715"/>
      <c r="E678" s="768"/>
      <c r="F678" s="769"/>
      <c r="G678" s="757" t="s">
        <v>29903</v>
      </c>
      <c r="H678" s="925"/>
      <c r="I678" s="683"/>
      <c r="J678" s="763" t="s">
        <v>29902</v>
      </c>
      <c r="K678" s="770"/>
      <c r="L678" s="771"/>
      <c r="M678" s="720"/>
      <c r="N678" s="474"/>
      <c r="O678" s="474"/>
      <c r="P678" s="474"/>
      <c r="Q678" s="474"/>
    </row>
    <row r="679" spans="1:17" s="520" customFormat="1" ht="13.5" customHeight="1">
      <c r="A679" s="714"/>
      <c r="B679" s="715"/>
      <c r="C679" s="716"/>
      <c r="D679" s="715"/>
      <c r="E679" s="768"/>
      <c r="F679" s="769"/>
      <c r="G679" s="757" t="s">
        <v>10409</v>
      </c>
      <c r="H679" s="925"/>
      <c r="I679" s="683"/>
      <c r="J679" s="763" t="s">
        <v>7415</v>
      </c>
      <c r="K679" s="770"/>
      <c r="L679" s="771"/>
      <c r="M679" s="720"/>
      <c r="N679" s="474"/>
      <c r="O679" s="474"/>
      <c r="P679" s="474"/>
      <c r="Q679" s="474"/>
    </row>
    <row r="680" spans="1:17" s="520" customFormat="1" ht="13.5" customHeight="1">
      <c r="A680" s="714"/>
      <c r="B680" s="715"/>
      <c r="C680" s="716"/>
      <c r="D680" s="715"/>
      <c r="E680" s="768"/>
      <c r="F680" s="769"/>
      <c r="G680" s="757" t="s">
        <v>4051</v>
      </c>
      <c r="H680" s="925"/>
      <c r="I680" s="683"/>
      <c r="J680" s="763" t="s">
        <v>4050</v>
      </c>
      <c r="K680" s="770"/>
      <c r="L680" s="771"/>
      <c r="M680" s="720"/>
      <c r="N680" s="474"/>
      <c r="O680" s="474"/>
      <c r="P680" s="474"/>
      <c r="Q680" s="474"/>
    </row>
    <row r="681" spans="1:17" s="520" customFormat="1" ht="13.5" customHeight="1">
      <c r="A681" s="714"/>
      <c r="B681" s="715"/>
      <c r="C681" s="716"/>
      <c r="D681" s="715"/>
      <c r="E681" s="768"/>
      <c r="F681" s="769"/>
      <c r="G681" s="757" t="s">
        <v>9232</v>
      </c>
      <c r="H681" s="925"/>
      <c r="I681" s="683"/>
      <c r="J681" s="763" t="s">
        <v>21950</v>
      </c>
      <c r="K681" s="770"/>
      <c r="L681" s="771"/>
      <c r="M681" s="720"/>
      <c r="N681" s="474"/>
      <c r="O681" s="474"/>
      <c r="P681" s="474"/>
      <c r="Q681" s="474"/>
    </row>
    <row r="682" spans="1:17" s="520" customFormat="1" ht="24.95" customHeight="1">
      <c r="A682" s="714"/>
      <c r="B682" s="715"/>
      <c r="C682" s="716"/>
      <c r="D682" s="715"/>
      <c r="E682" s="768"/>
      <c r="F682" s="769"/>
      <c r="G682" s="757" t="s">
        <v>29901</v>
      </c>
      <c r="H682" s="925"/>
      <c r="I682" s="683"/>
      <c r="J682" s="763" t="s">
        <v>29900</v>
      </c>
      <c r="K682" s="770"/>
      <c r="L682" s="771"/>
      <c r="M682" s="720"/>
      <c r="N682" s="474"/>
      <c r="O682" s="474"/>
      <c r="P682" s="474"/>
      <c r="Q682" s="474"/>
    </row>
    <row r="683" spans="1:17" s="520" customFormat="1" ht="13.5" customHeight="1">
      <c r="A683" s="714"/>
      <c r="B683" s="715"/>
      <c r="C683" s="716"/>
      <c r="D683" s="715"/>
      <c r="E683" s="768"/>
      <c r="F683" s="769"/>
      <c r="G683" s="757" t="s">
        <v>29899</v>
      </c>
      <c r="H683" s="925"/>
      <c r="I683" s="683"/>
      <c r="J683" s="763" t="s">
        <v>29898</v>
      </c>
      <c r="K683" s="770"/>
      <c r="L683" s="771"/>
      <c r="M683" s="720"/>
      <c r="N683" s="474"/>
      <c r="O683" s="474"/>
      <c r="P683" s="474"/>
      <c r="Q683" s="474"/>
    </row>
    <row r="684" spans="1:17" s="520" customFormat="1" ht="13.5" customHeight="1">
      <c r="A684" s="714"/>
      <c r="B684" s="715"/>
      <c r="C684" s="716"/>
      <c r="D684" s="715"/>
      <c r="E684" s="768"/>
      <c r="F684" s="769"/>
      <c r="G684" s="757" t="s">
        <v>29897</v>
      </c>
      <c r="H684" s="925"/>
      <c r="I684" s="683"/>
      <c r="J684" s="763" t="s">
        <v>29896</v>
      </c>
      <c r="K684" s="772"/>
      <c r="L684" s="771"/>
      <c r="M684" s="720"/>
      <c r="N684" s="474"/>
      <c r="O684" s="474"/>
      <c r="P684" s="474"/>
      <c r="Q684" s="474"/>
    </row>
    <row r="685" spans="1:17" s="520" customFormat="1" ht="13.5" customHeight="1">
      <c r="A685" s="714"/>
      <c r="B685" s="715"/>
      <c r="C685" s="716"/>
      <c r="D685" s="715"/>
      <c r="E685" s="768"/>
      <c r="F685" s="769"/>
      <c r="G685" s="718" t="s">
        <v>29895</v>
      </c>
      <c r="H685" s="925"/>
      <c r="I685" s="683"/>
      <c r="J685" s="763" t="s">
        <v>7395</v>
      </c>
      <c r="K685" s="172" t="s">
        <v>154</v>
      </c>
      <c r="L685" s="771"/>
      <c r="M685" s="720"/>
      <c r="N685" s="474"/>
      <c r="O685" s="474"/>
      <c r="P685" s="474"/>
      <c r="Q685" s="474"/>
    </row>
    <row r="686" spans="1:17" s="520" customFormat="1" ht="13.5" customHeight="1">
      <c r="A686" s="714"/>
      <c r="B686" s="715"/>
      <c r="C686" s="716"/>
      <c r="D686" s="715"/>
      <c r="E686" s="768"/>
      <c r="F686" s="769"/>
      <c r="G686" s="762" t="s">
        <v>4043</v>
      </c>
      <c r="H686" s="925"/>
      <c r="I686" s="683"/>
      <c r="J686" s="763" t="s">
        <v>29894</v>
      </c>
      <c r="K686" s="772"/>
      <c r="L686" s="771"/>
      <c r="M686" s="720"/>
      <c r="N686" s="474"/>
      <c r="O686" s="474"/>
      <c r="P686" s="474"/>
      <c r="Q686" s="474"/>
    </row>
    <row r="687" spans="1:17" s="520" customFormat="1" ht="24.95" customHeight="1">
      <c r="A687" s="955"/>
      <c r="B687" s="760"/>
      <c r="C687" s="759"/>
      <c r="D687" s="760"/>
      <c r="E687" s="761"/>
      <c r="F687" s="762"/>
      <c r="G687" s="762" t="s">
        <v>10399</v>
      </c>
      <c r="H687" s="927"/>
      <c r="I687" s="810"/>
      <c r="J687" s="763" t="s">
        <v>16560</v>
      </c>
      <c r="K687" s="819" t="s">
        <v>456</v>
      </c>
      <c r="L687" s="772"/>
      <c r="M687" s="764"/>
      <c r="N687" s="474"/>
      <c r="O687" s="474"/>
      <c r="P687" s="474"/>
      <c r="Q687" s="474"/>
    </row>
    <row r="688" spans="1:17" s="520" customFormat="1" ht="13.5" customHeight="1">
      <c r="A688" s="714">
        <v>71</v>
      </c>
      <c r="B688" s="715" t="s">
        <v>444</v>
      </c>
      <c r="C688" s="716">
        <v>1</v>
      </c>
      <c r="D688" s="715" t="s">
        <v>499</v>
      </c>
      <c r="E688" s="697" t="s">
        <v>82</v>
      </c>
      <c r="F688" s="757" t="s">
        <v>498</v>
      </c>
      <c r="G688" s="718" t="s">
        <v>5777</v>
      </c>
      <c r="H688" s="925" t="s">
        <v>444</v>
      </c>
      <c r="I688" s="683" t="s">
        <v>499</v>
      </c>
      <c r="J688" s="717" t="s">
        <v>29893</v>
      </c>
      <c r="K688" s="758" t="s">
        <v>20</v>
      </c>
      <c r="L688" s="771" t="s">
        <v>2</v>
      </c>
      <c r="M688" s="683" t="s">
        <v>19</v>
      </c>
    </row>
    <row r="689" spans="1:13" s="520" customFormat="1" ht="24.95" customHeight="1">
      <c r="A689" s="714"/>
      <c r="B689" s="715"/>
      <c r="C689" s="716"/>
      <c r="D689" s="715"/>
      <c r="E689" s="768"/>
      <c r="F689" s="769"/>
      <c r="G689" s="766" t="s">
        <v>10396</v>
      </c>
      <c r="H689" s="925"/>
      <c r="I689" s="683"/>
      <c r="J689" s="717" t="s">
        <v>22702</v>
      </c>
      <c r="K689" s="771"/>
      <c r="L689" s="771"/>
      <c r="M689" s="720"/>
    </row>
    <row r="690" spans="1:13" s="520" customFormat="1" ht="13.5" customHeight="1">
      <c r="A690" s="714"/>
      <c r="B690" s="715"/>
      <c r="C690" s="716"/>
      <c r="D690" s="715"/>
      <c r="E690" s="761"/>
      <c r="F690" s="762"/>
      <c r="G690" s="766" t="s">
        <v>29892</v>
      </c>
      <c r="H690" s="925"/>
      <c r="I690" s="683"/>
      <c r="J690" s="717" t="s">
        <v>29891</v>
      </c>
      <c r="K690" s="763"/>
      <c r="L690" s="771"/>
      <c r="M690" s="720"/>
    </row>
    <row r="691" spans="1:13" s="520" customFormat="1" ht="13.5" customHeight="1">
      <c r="A691" s="714"/>
      <c r="B691" s="715"/>
      <c r="C691" s="716"/>
      <c r="D691" s="715"/>
      <c r="E691" s="768" t="s">
        <v>70</v>
      </c>
      <c r="F691" s="769" t="s">
        <v>469</v>
      </c>
      <c r="G691" s="766" t="s">
        <v>468</v>
      </c>
      <c r="H691" s="925"/>
      <c r="I691" s="683"/>
      <c r="J691" s="717" t="s">
        <v>29890</v>
      </c>
      <c r="K691" s="758" t="s">
        <v>20</v>
      </c>
      <c r="L691" s="683"/>
      <c r="M691" s="720"/>
    </row>
    <row r="692" spans="1:13" s="520" customFormat="1" ht="13.5" customHeight="1">
      <c r="A692" s="714"/>
      <c r="B692" s="715"/>
      <c r="C692" s="716"/>
      <c r="D692" s="715"/>
      <c r="E692" s="768"/>
      <c r="F692" s="769"/>
      <c r="G692" s="717" t="s">
        <v>29889</v>
      </c>
      <c r="H692" s="925"/>
      <c r="I692" s="683"/>
      <c r="J692" s="717" t="s">
        <v>29888</v>
      </c>
      <c r="K692" s="771"/>
      <c r="L692" s="683"/>
      <c r="M692" s="720"/>
    </row>
    <row r="693" spans="1:13" s="520" customFormat="1" ht="13.5" customHeight="1">
      <c r="A693" s="714"/>
      <c r="B693" s="715"/>
      <c r="C693" s="716"/>
      <c r="D693" s="715"/>
      <c r="E693" s="768"/>
      <c r="F693" s="769"/>
      <c r="G693" s="766" t="s">
        <v>24610</v>
      </c>
      <c r="H693" s="925"/>
      <c r="I693" s="683"/>
      <c r="J693" s="717" t="s">
        <v>20568</v>
      </c>
      <c r="K693" s="771"/>
      <c r="L693" s="683"/>
      <c r="M693" s="720"/>
    </row>
    <row r="694" spans="1:13" s="520" customFormat="1" ht="13.5" customHeight="1">
      <c r="A694" s="714"/>
      <c r="B694" s="715"/>
      <c r="C694" s="716"/>
      <c r="D694" s="715"/>
      <c r="E694" s="768"/>
      <c r="F694" s="769"/>
      <c r="G694" s="717" t="s">
        <v>29887</v>
      </c>
      <c r="H694" s="925"/>
      <c r="I694" s="683"/>
      <c r="J694" s="717" t="s">
        <v>29886</v>
      </c>
      <c r="K694" s="763"/>
      <c r="L694" s="683"/>
      <c r="M694" s="720"/>
    </row>
    <row r="695" spans="1:13" s="520" customFormat="1" ht="13.5" customHeight="1">
      <c r="A695" s="714"/>
      <c r="B695" s="715"/>
      <c r="C695" s="716"/>
      <c r="D695" s="715"/>
      <c r="E695" s="768"/>
      <c r="F695" s="769"/>
      <c r="G695" s="715" t="s">
        <v>455</v>
      </c>
      <c r="H695" s="925"/>
      <c r="I695" s="810"/>
      <c r="J695" s="771" t="s">
        <v>13156</v>
      </c>
      <c r="K695" s="812" t="s">
        <v>12</v>
      </c>
      <c r="L695" s="810"/>
      <c r="M695" s="764"/>
    </row>
    <row r="696" spans="1:13" s="520" customFormat="1" ht="13.5" customHeight="1">
      <c r="A696" s="714"/>
      <c r="B696" s="715"/>
      <c r="C696" s="756">
        <v>2</v>
      </c>
      <c r="D696" s="677" t="s">
        <v>444</v>
      </c>
      <c r="E696" s="697" t="s">
        <v>82</v>
      </c>
      <c r="F696" s="757" t="s">
        <v>446</v>
      </c>
      <c r="G696" s="677" t="s">
        <v>10389</v>
      </c>
      <c r="H696" s="925"/>
      <c r="I696" s="683" t="s">
        <v>444</v>
      </c>
      <c r="J696" s="678" t="s">
        <v>29885</v>
      </c>
      <c r="K696" s="758" t="s">
        <v>133</v>
      </c>
      <c r="L696" s="758" t="s">
        <v>2</v>
      </c>
      <c r="M696" s="698" t="s">
        <v>19</v>
      </c>
    </row>
    <row r="697" spans="1:13" s="520" customFormat="1" ht="13.5" customHeight="1">
      <c r="A697" s="714"/>
      <c r="B697" s="715"/>
      <c r="C697" s="716"/>
      <c r="D697" s="715"/>
      <c r="E697" s="768"/>
      <c r="F697" s="769"/>
      <c r="G697" s="677" t="s">
        <v>10386</v>
      </c>
      <c r="H697" s="925"/>
      <c r="I697" s="683"/>
      <c r="J697" s="678" t="s">
        <v>29884</v>
      </c>
      <c r="K697" s="771"/>
      <c r="L697" s="771"/>
      <c r="M697" s="720"/>
    </row>
    <row r="698" spans="1:13" s="520" customFormat="1" ht="13.5" customHeight="1">
      <c r="A698" s="714"/>
      <c r="B698" s="715"/>
      <c r="C698" s="716"/>
      <c r="D698" s="715"/>
      <c r="E698" s="761"/>
      <c r="F698" s="762"/>
      <c r="G698" s="677" t="s">
        <v>4020</v>
      </c>
      <c r="H698" s="925"/>
      <c r="I698" s="683"/>
      <c r="J698" s="678" t="s">
        <v>29883</v>
      </c>
      <c r="K698" s="763"/>
      <c r="L698" s="771"/>
      <c r="M698" s="720"/>
    </row>
    <row r="699" spans="1:13" s="520" customFormat="1" ht="24.95" customHeight="1">
      <c r="A699" s="714"/>
      <c r="B699" s="715"/>
      <c r="C699" s="716"/>
      <c r="D699" s="715"/>
      <c r="E699" s="767" t="s">
        <v>57</v>
      </c>
      <c r="F699" s="718" t="s">
        <v>13149</v>
      </c>
      <c r="G699" s="766" t="s">
        <v>13148</v>
      </c>
      <c r="H699" s="925"/>
      <c r="I699" s="683"/>
      <c r="J699" s="771" t="s">
        <v>29882</v>
      </c>
      <c r="K699" s="815" t="s">
        <v>20</v>
      </c>
      <c r="L699" s="771"/>
      <c r="M699" s="720"/>
    </row>
    <row r="700" spans="1:13" s="520" customFormat="1" ht="13.5" customHeight="1">
      <c r="A700" s="714"/>
      <c r="B700" s="715"/>
      <c r="C700" s="716"/>
      <c r="D700" s="715"/>
      <c r="E700" s="697" t="s">
        <v>140</v>
      </c>
      <c r="F700" s="757" t="s">
        <v>4016</v>
      </c>
      <c r="G700" s="766" t="s">
        <v>13146</v>
      </c>
      <c r="H700" s="925"/>
      <c r="I700" s="683"/>
      <c r="J700" s="717" t="s">
        <v>13145</v>
      </c>
      <c r="K700" s="758" t="s">
        <v>20</v>
      </c>
      <c r="L700" s="771"/>
      <c r="M700" s="720"/>
    </row>
    <row r="701" spans="1:13" s="520" customFormat="1" ht="13.5" customHeight="1">
      <c r="A701" s="714"/>
      <c r="B701" s="715"/>
      <c r="C701" s="716"/>
      <c r="D701" s="715"/>
      <c r="E701" s="761"/>
      <c r="F701" s="762"/>
      <c r="G701" s="677" t="s">
        <v>29881</v>
      </c>
      <c r="H701" s="925"/>
      <c r="I701" s="683"/>
      <c r="J701" s="771" t="s">
        <v>29880</v>
      </c>
      <c r="K701" s="763"/>
      <c r="L701" s="771"/>
      <c r="M701" s="720"/>
    </row>
    <row r="702" spans="1:13" s="520" customFormat="1" ht="13.5" customHeight="1">
      <c r="A702" s="714"/>
      <c r="B702" s="715"/>
      <c r="C702" s="716"/>
      <c r="D702" s="769"/>
      <c r="E702" s="697" t="s">
        <v>70</v>
      </c>
      <c r="F702" s="757" t="s">
        <v>435</v>
      </c>
      <c r="G702" s="717" t="s">
        <v>4013</v>
      </c>
      <c r="H702" s="925"/>
      <c r="I702" s="683"/>
      <c r="J702" s="717" t="s">
        <v>29879</v>
      </c>
      <c r="K702" s="758" t="s">
        <v>20</v>
      </c>
      <c r="L702" s="771"/>
      <c r="M702" s="720"/>
    </row>
    <row r="703" spans="1:13" s="520" customFormat="1" ht="13.5" customHeight="1">
      <c r="A703" s="714"/>
      <c r="B703" s="715"/>
      <c r="C703" s="716"/>
      <c r="D703" s="715"/>
      <c r="E703" s="768"/>
      <c r="F703" s="769"/>
      <c r="G703" s="717" t="s">
        <v>4011</v>
      </c>
      <c r="H703" s="925"/>
      <c r="I703" s="683"/>
      <c r="J703" s="717" t="s">
        <v>26562</v>
      </c>
      <c r="K703" s="763"/>
      <c r="L703" s="771"/>
      <c r="M703" s="720"/>
    </row>
    <row r="704" spans="1:13" s="520" customFormat="1" ht="13.5" customHeight="1">
      <c r="A704" s="714"/>
      <c r="B704" s="715"/>
      <c r="C704" s="759"/>
      <c r="D704" s="760"/>
      <c r="E704" s="761"/>
      <c r="F704" s="762"/>
      <c r="G704" s="717" t="s">
        <v>4007</v>
      </c>
      <c r="H704" s="925"/>
      <c r="I704" s="683"/>
      <c r="J704" s="717" t="s">
        <v>29878</v>
      </c>
      <c r="K704" s="717" t="s">
        <v>154</v>
      </c>
      <c r="L704" s="763"/>
      <c r="M704" s="764"/>
    </row>
    <row r="705" spans="1:13" s="520" customFormat="1" ht="24.95" customHeight="1">
      <c r="A705" s="714"/>
      <c r="B705" s="715"/>
      <c r="C705" s="759">
        <v>3</v>
      </c>
      <c r="D705" s="760" t="s">
        <v>5719</v>
      </c>
      <c r="E705" s="761" t="s">
        <v>82</v>
      </c>
      <c r="F705" s="769" t="s">
        <v>13137</v>
      </c>
      <c r="G705" s="715" t="s">
        <v>29877</v>
      </c>
      <c r="H705" s="925"/>
      <c r="I705" s="678" t="s">
        <v>29876</v>
      </c>
      <c r="J705" s="763" t="s">
        <v>29875</v>
      </c>
      <c r="K705" s="771" t="s">
        <v>20</v>
      </c>
      <c r="L705" s="763" t="s">
        <v>2</v>
      </c>
      <c r="M705" s="720" t="s">
        <v>19</v>
      </c>
    </row>
    <row r="706" spans="1:13" s="520" customFormat="1" ht="13.5" customHeight="1">
      <c r="A706" s="714"/>
      <c r="B706" s="715"/>
      <c r="C706" s="716">
        <v>5</v>
      </c>
      <c r="D706" s="715" t="s">
        <v>420</v>
      </c>
      <c r="E706" s="697" t="s">
        <v>82</v>
      </c>
      <c r="F706" s="757" t="s">
        <v>422</v>
      </c>
      <c r="G706" s="677" t="s">
        <v>13102</v>
      </c>
      <c r="H706" s="925"/>
      <c r="I706" s="683" t="s">
        <v>4003</v>
      </c>
      <c r="J706" s="717" t="s">
        <v>29874</v>
      </c>
      <c r="K706" s="172" t="s">
        <v>133</v>
      </c>
      <c r="L706" s="771" t="s">
        <v>2</v>
      </c>
      <c r="M706" s="698" t="s">
        <v>19</v>
      </c>
    </row>
    <row r="707" spans="1:13" s="520" customFormat="1" ht="13.5" customHeight="1">
      <c r="A707" s="714"/>
      <c r="B707" s="715"/>
      <c r="C707" s="716"/>
      <c r="D707" s="715"/>
      <c r="E707" s="768"/>
      <c r="F707" s="769"/>
      <c r="G707" s="677" t="s">
        <v>13100</v>
      </c>
      <c r="H707" s="925"/>
      <c r="I707" s="683"/>
      <c r="J707" s="717" t="s">
        <v>26557</v>
      </c>
      <c r="K707" s="770"/>
      <c r="L707" s="771"/>
      <c r="M707" s="720"/>
    </row>
    <row r="708" spans="1:13" s="520" customFormat="1" ht="13.5" customHeight="1">
      <c r="A708" s="714"/>
      <c r="B708" s="715"/>
      <c r="C708" s="716"/>
      <c r="D708" s="715"/>
      <c r="E708" s="761"/>
      <c r="F708" s="762"/>
      <c r="G708" s="677" t="s">
        <v>29873</v>
      </c>
      <c r="H708" s="925"/>
      <c r="I708" s="683"/>
      <c r="J708" s="717" t="s">
        <v>29872</v>
      </c>
      <c r="K708" s="772"/>
      <c r="L708" s="771"/>
      <c r="M708" s="720"/>
    </row>
    <row r="709" spans="1:13" s="520" customFormat="1" ht="13.5" customHeight="1">
      <c r="A709" s="714"/>
      <c r="B709" s="715"/>
      <c r="C709" s="716"/>
      <c r="D709" s="715"/>
      <c r="E709" s="697" t="s">
        <v>57</v>
      </c>
      <c r="F709" s="757" t="s">
        <v>414</v>
      </c>
      <c r="G709" s="717" t="s">
        <v>413</v>
      </c>
      <c r="H709" s="925"/>
      <c r="I709" s="683"/>
      <c r="J709" s="717" t="s">
        <v>29871</v>
      </c>
      <c r="K709" s="773" t="s">
        <v>20</v>
      </c>
      <c r="L709" s="770"/>
      <c r="M709" s="720"/>
    </row>
    <row r="710" spans="1:13" s="520" customFormat="1" ht="13.5" customHeight="1">
      <c r="A710" s="714"/>
      <c r="B710" s="715"/>
      <c r="C710" s="716"/>
      <c r="D710" s="715"/>
      <c r="E710" s="761"/>
      <c r="F710" s="762"/>
      <c r="G710" s="717" t="s">
        <v>29870</v>
      </c>
      <c r="H710" s="925"/>
      <c r="I710" s="683"/>
      <c r="J710" s="758" t="s">
        <v>29869</v>
      </c>
      <c r="K710" s="773" t="s">
        <v>50</v>
      </c>
      <c r="L710" s="770"/>
      <c r="M710" s="720"/>
    </row>
    <row r="711" spans="1:13" s="520" customFormat="1" ht="13.5" customHeight="1">
      <c r="A711" s="714"/>
      <c r="B711" s="715"/>
      <c r="C711" s="716"/>
      <c r="D711" s="715"/>
      <c r="E711" s="768" t="s">
        <v>140</v>
      </c>
      <c r="F711" s="769" t="s">
        <v>13083</v>
      </c>
      <c r="G711" s="717" t="s">
        <v>29868</v>
      </c>
      <c r="H711" s="763"/>
      <c r="I711" s="763"/>
      <c r="J711" s="758" t="s">
        <v>29867</v>
      </c>
      <c r="K711" s="773" t="s">
        <v>40</v>
      </c>
      <c r="L711" s="770"/>
      <c r="M711" s="720"/>
    </row>
    <row r="712" spans="1:13" s="520" customFormat="1" ht="13.5" customHeight="1">
      <c r="A712" s="755">
        <v>72</v>
      </c>
      <c r="B712" s="677" t="s">
        <v>391</v>
      </c>
      <c r="C712" s="756">
        <v>1</v>
      </c>
      <c r="D712" s="677" t="s">
        <v>391</v>
      </c>
      <c r="E712" s="697" t="s">
        <v>82</v>
      </c>
      <c r="F712" s="757" t="s">
        <v>393</v>
      </c>
      <c r="G712" s="766" t="s">
        <v>392</v>
      </c>
      <c r="H712" s="758" t="s">
        <v>391</v>
      </c>
      <c r="I712" s="677" t="s">
        <v>391</v>
      </c>
      <c r="J712" s="758" t="s">
        <v>29866</v>
      </c>
      <c r="K712" s="758" t="s">
        <v>20</v>
      </c>
      <c r="L712" s="758" t="s">
        <v>2</v>
      </c>
      <c r="M712" s="698" t="s">
        <v>19</v>
      </c>
    </row>
    <row r="713" spans="1:13" s="520" customFormat="1" ht="13.5" customHeight="1">
      <c r="A713" s="714"/>
      <c r="B713" s="715"/>
      <c r="C713" s="716"/>
      <c r="D713" s="715"/>
      <c r="E713" s="768"/>
      <c r="F713" s="769"/>
      <c r="G713" s="760" t="s">
        <v>27358</v>
      </c>
      <c r="H713" s="771"/>
      <c r="I713" s="715"/>
      <c r="J713" s="758" t="s">
        <v>3997</v>
      </c>
      <c r="K713" s="771"/>
      <c r="L713" s="771"/>
      <c r="M713" s="720"/>
    </row>
    <row r="714" spans="1:13" s="520" customFormat="1" ht="13.5" customHeight="1">
      <c r="A714" s="714"/>
      <c r="B714" s="715"/>
      <c r="C714" s="716"/>
      <c r="D714" s="715"/>
      <c r="E714" s="768"/>
      <c r="F714" s="769"/>
      <c r="G714" s="760" t="s">
        <v>3992</v>
      </c>
      <c r="H714" s="771"/>
      <c r="I714" s="715"/>
      <c r="J714" s="758" t="s">
        <v>3991</v>
      </c>
      <c r="K714" s="771"/>
      <c r="L714" s="771"/>
      <c r="M714" s="720"/>
    </row>
    <row r="715" spans="1:13" s="520" customFormat="1" ht="13.5" customHeight="1">
      <c r="A715" s="714"/>
      <c r="B715" s="715"/>
      <c r="C715" s="716"/>
      <c r="D715" s="715"/>
      <c r="E715" s="768"/>
      <c r="F715" s="769"/>
      <c r="G715" s="760" t="s">
        <v>29865</v>
      </c>
      <c r="H715" s="771"/>
      <c r="I715" s="715"/>
      <c r="J715" s="758" t="s">
        <v>29864</v>
      </c>
      <c r="K715" s="771"/>
      <c r="L715" s="771"/>
      <c r="M715" s="720"/>
    </row>
    <row r="716" spans="1:13" s="520" customFormat="1" ht="13.5" customHeight="1">
      <c r="A716" s="714"/>
      <c r="B716" s="715"/>
      <c r="C716" s="716"/>
      <c r="D716" s="715"/>
      <c r="E716" s="768"/>
      <c r="F716" s="769"/>
      <c r="G716" s="760" t="s">
        <v>29863</v>
      </c>
      <c r="H716" s="771"/>
      <c r="I716" s="715"/>
      <c r="J716" s="758" t="s">
        <v>29862</v>
      </c>
      <c r="K716" s="771"/>
      <c r="L716" s="771"/>
      <c r="M716" s="720"/>
    </row>
    <row r="717" spans="1:13" s="520" customFormat="1" ht="13.5" customHeight="1">
      <c r="A717" s="714"/>
      <c r="B717" s="715"/>
      <c r="C717" s="716"/>
      <c r="D717" s="715"/>
      <c r="E717" s="761"/>
      <c r="F717" s="762"/>
      <c r="G717" s="760" t="s">
        <v>29861</v>
      </c>
      <c r="H717" s="771"/>
      <c r="I717" s="715"/>
      <c r="J717" s="758" t="s">
        <v>29860</v>
      </c>
      <c r="K717" s="763"/>
      <c r="L717" s="771"/>
      <c r="M717" s="720"/>
    </row>
    <row r="718" spans="1:13" s="520" customFormat="1" ht="24.95" customHeight="1">
      <c r="A718" s="714"/>
      <c r="B718" s="715"/>
      <c r="C718" s="716"/>
      <c r="D718" s="715"/>
      <c r="E718" s="768" t="s">
        <v>57</v>
      </c>
      <c r="F718" s="769" t="s">
        <v>383</v>
      </c>
      <c r="G718" s="717" t="s">
        <v>9129</v>
      </c>
      <c r="H718" s="771"/>
      <c r="I718" s="715"/>
      <c r="J718" s="717" t="s">
        <v>29859</v>
      </c>
      <c r="K718" s="758" t="s">
        <v>20</v>
      </c>
      <c r="L718" s="771"/>
      <c r="M718" s="720"/>
    </row>
    <row r="719" spans="1:13" s="520" customFormat="1" ht="24.95" customHeight="1">
      <c r="A719" s="714"/>
      <c r="B719" s="715"/>
      <c r="C719" s="716"/>
      <c r="D719" s="715"/>
      <c r="E719" s="768"/>
      <c r="F719" s="769"/>
      <c r="G719" s="717" t="s">
        <v>29858</v>
      </c>
      <c r="H719" s="771"/>
      <c r="I719" s="715"/>
      <c r="J719" s="717" t="s">
        <v>29857</v>
      </c>
      <c r="K719" s="771"/>
      <c r="L719" s="771"/>
      <c r="M719" s="720"/>
    </row>
    <row r="720" spans="1:13" s="520" customFormat="1" ht="24.95" customHeight="1">
      <c r="A720" s="714"/>
      <c r="B720" s="715"/>
      <c r="C720" s="716"/>
      <c r="D720" s="715"/>
      <c r="E720" s="768"/>
      <c r="F720" s="769"/>
      <c r="G720" s="717" t="s">
        <v>12976</v>
      </c>
      <c r="H720" s="771"/>
      <c r="I720" s="715"/>
      <c r="J720" s="717" t="s">
        <v>29856</v>
      </c>
      <c r="K720" s="763"/>
      <c r="L720" s="771"/>
      <c r="M720" s="720"/>
    </row>
    <row r="721" spans="1:13" s="520" customFormat="1" ht="13.5" customHeight="1">
      <c r="A721" s="714"/>
      <c r="B721" s="715"/>
      <c r="C721" s="716"/>
      <c r="D721" s="715"/>
      <c r="E721" s="768"/>
      <c r="F721" s="769"/>
      <c r="G721" s="677" t="s">
        <v>9137</v>
      </c>
      <c r="H721" s="771"/>
      <c r="I721" s="715"/>
      <c r="J721" s="717" t="s">
        <v>29855</v>
      </c>
      <c r="K721" s="758" t="s">
        <v>12</v>
      </c>
      <c r="L721" s="771"/>
      <c r="M721" s="720"/>
    </row>
    <row r="722" spans="1:13" s="520" customFormat="1" ht="13.5" customHeight="1">
      <c r="A722" s="714"/>
      <c r="B722" s="715"/>
      <c r="C722" s="716"/>
      <c r="D722" s="715"/>
      <c r="E722" s="768"/>
      <c r="F722" s="769"/>
      <c r="G722" s="677" t="s">
        <v>19239</v>
      </c>
      <c r="H722" s="771"/>
      <c r="I722" s="715"/>
      <c r="J722" s="717" t="s">
        <v>9119</v>
      </c>
      <c r="K722" s="771"/>
      <c r="L722" s="771"/>
      <c r="M722" s="720"/>
    </row>
    <row r="723" spans="1:13" s="520" customFormat="1" ht="13.5" customHeight="1">
      <c r="A723" s="714"/>
      <c r="B723" s="715"/>
      <c r="C723" s="716"/>
      <c r="D723" s="715"/>
      <c r="E723" s="768"/>
      <c r="F723" s="769"/>
      <c r="G723" s="677" t="s">
        <v>3980</v>
      </c>
      <c r="H723" s="771"/>
      <c r="I723" s="715"/>
      <c r="J723" s="717" t="s">
        <v>346</v>
      </c>
      <c r="K723" s="771"/>
      <c r="L723" s="771"/>
      <c r="M723" s="720"/>
    </row>
    <row r="724" spans="1:13" s="520" customFormat="1" ht="13.5" customHeight="1">
      <c r="A724" s="714"/>
      <c r="B724" s="715"/>
      <c r="C724" s="716"/>
      <c r="D724" s="715"/>
      <c r="E724" s="768"/>
      <c r="F724" s="769"/>
      <c r="G724" s="677" t="s">
        <v>29854</v>
      </c>
      <c r="H724" s="771"/>
      <c r="I724" s="715"/>
      <c r="J724" s="717" t="s">
        <v>22669</v>
      </c>
      <c r="K724" s="771"/>
      <c r="L724" s="771"/>
      <c r="M724" s="720"/>
    </row>
    <row r="725" spans="1:13" s="520" customFormat="1" ht="13.5" customHeight="1">
      <c r="A725" s="714"/>
      <c r="B725" s="715"/>
      <c r="C725" s="716"/>
      <c r="D725" s="715"/>
      <c r="E725" s="768"/>
      <c r="F725" s="769"/>
      <c r="G725" s="677" t="s">
        <v>29853</v>
      </c>
      <c r="H725" s="771"/>
      <c r="I725" s="715"/>
      <c r="J725" s="717" t="s">
        <v>29852</v>
      </c>
      <c r="K725" s="763"/>
      <c r="L725" s="771"/>
      <c r="M725" s="720"/>
    </row>
    <row r="726" spans="1:13" s="520" customFormat="1" ht="24.95" customHeight="1">
      <c r="A726" s="714"/>
      <c r="B726" s="715"/>
      <c r="C726" s="716"/>
      <c r="D726" s="715"/>
      <c r="E726" s="697" t="s">
        <v>140</v>
      </c>
      <c r="F726" s="757" t="s">
        <v>323</v>
      </c>
      <c r="G726" s="677" t="s">
        <v>322</v>
      </c>
      <c r="H726" s="771"/>
      <c r="I726" s="715"/>
      <c r="J726" s="717" t="s">
        <v>10367</v>
      </c>
      <c r="K726" s="757" t="s">
        <v>12</v>
      </c>
      <c r="L726" s="771"/>
      <c r="M726" s="720"/>
    </row>
    <row r="727" spans="1:13" s="520" customFormat="1" ht="13.5" customHeight="1">
      <c r="A727" s="714"/>
      <c r="B727" s="715"/>
      <c r="C727" s="716"/>
      <c r="D727" s="715"/>
      <c r="E727" s="768"/>
      <c r="F727" s="769"/>
      <c r="G727" s="766" t="s">
        <v>29851</v>
      </c>
      <c r="H727" s="771"/>
      <c r="I727" s="715"/>
      <c r="J727" s="717" t="s">
        <v>29850</v>
      </c>
      <c r="K727" s="758" t="s">
        <v>50</v>
      </c>
      <c r="L727" s="771"/>
      <c r="M727" s="720"/>
    </row>
    <row r="728" spans="1:13" s="520" customFormat="1" ht="13.5" customHeight="1">
      <c r="A728" s="714"/>
      <c r="B728" s="715"/>
      <c r="C728" s="716"/>
      <c r="D728" s="715"/>
      <c r="E728" s="761"/>
      <c r="F728" s="762"/>
      <c r="G728" s="766" t="s">
        <v>3962</v>
      </c>
      <c r="H728" s="771"/>
      <c r="I728" s="715"/>
      <c r="J728" s="717" t="s">
        <v>29849</v>
      </c>
      <c r="K728" s="763"/>
      <c r="L728" s="771"/>
      <c r="M728" s="720"/>
    </row>
    <row r="729" spans="1:13" s="520" customFormat="1" ht="13.5" customHeight="1">
      <c r="A729" s="714"/>
      <c r="B729" s="715"/>
      <c r="C729" s="716"/>
      <c r="D729" s="715"/>
      <c r="E729" s="697" t="s">
        <v>70</v>
      </c>
      <c r="F729" s="757" t="s">
        <v>307</v>
      </c>
      <c r="G729" s="766" t="s">
        <v>13030</v>
      </c>
      <c r="H729" s="925"/>
      <c r="I729" s="683"/>
      <c r="J729" s="717" t="s">
        <v>13029</v>
      </c>
      <c r="K729" s="766" t="s">
        <v>20</v>
      </c>
      <c r="L729" s="771"/>
      <c r="M729" s="720"/>
    </row>
    <row r="730" spans="1:13" s="520" customFormat="1" ht="13.5" customHeight="1">
      <c r="A730" s="714"/>
      <c r="B730" s="715"/>
      <c r="C730" s="716"/>
      <c r="D730" s="769"/>
      <c r="E730" s="761"/>
      <c r="F730" s="762"/>
      <c r="G730" s="766" t="s">
        <v>8095</v>
      </c>
      <c r="H730" s="925"/>
      <c r="I730" s="683"/>
      <c r="J730" s="717" t="s">
        <v>29848</v>
      </c>
      <c r="K730" s="677" t="s">
        <v>281</v>
      </c>
      <c r="L730" s="771"/>
      <c r="M730" s="720"/>
    </row>
    <row r="731" spans="1:13" s="520" customFormat="1" ht="13.5" customHeight="1">
      <c r="A731" s="714"/>
      <c r="B731" s="715"/>
      <c r="C731" s="716"/>
      <c r="D731" s="715"/>
      <c r="E731" s="697" t="s">
        <v>100</v>
      </c>
      <c r="F731" s="757" t="s">
        <v>294</v>
      </c>
      <c r="G731" s="677" t="s">
        <v>29847</v>
      </c>
      <c r="H731" s="925"/>
      <c r="I731" s="683"/>
      <c r="J731" s="717" t="s">
        <v>29846</v>
      </c>
      <c r="K731" s="815" t="s">
        <v>20</v>
      </c>
      <c r="L731" s="771"/>
      <c r="M731" s="720"/>
    </row>
    <row r="732" spans="1:13" s="520" customFormat="1" ht="13.5" customHeight="1">
      <c r="A732" s="714"/>
      <c r="B732" s="715"/>
      <c r="C732" s="716"/>
      <c r="D732" s="715"/>
      <c r="E732" s="768"/>
      <c r="F732" s="769"/>
      <c r="G732" s="677" t="s">
        <v>29845</v>
      </c>
      <c r="H732" s="925"/>
      <c r="I732" s="683"/>
      <c r="J732" s="717" t="s">
        <v>29844</v>
      </c>
      <c r="K732" s="758" t="s">
        <v>12</v>
      </c>
      <c r="L732" s="771"/>
      <c r="M732" s="720"/>
    </row>
    <row r="733" spans="1:13" s="520" customFormat="1" ht="13.5" customHeight="1">
      <c r="A733" s="714"/>
      <c r="B733" s="715"/>
      <c r="C733" s="716"/>
      <c r="D733" s="715"/>
      <c r="E733" s="761"/>
      <c r="F733" s="762"/>
      <c r="G733" s="677" t="s">
        <v>29843</v>
      </c>
      <c r="H733" s="925"/>
      <c r="I733" s="683"/>
      <c r="J733" s="763" t="s">
        <v>23489</v>
      </c>
      <c r="K733" s="763"/>
      <c r="L733" s="771"/>
      <c r="M733" s="720"/>
    </row>
    <row r="734" spans="1:13" s="520" customFormat="1" ht="13.5" customHeight="1">
      <c r="A734" s="714"/>
      <c r="B734" s="769"/>
      <c r="C734" s="759"/>
      <c r="D734" s="760"/>
      <c r="E734" s="761" t="s">
        <v>287</v>
      </c>
      <c r="F734" s="762" t="s">
        <v>286</v>
      </c>
      <c r="G734" s="766" t="s">
        <v>283</v>
      </c>
      <c r="H734" s="925"/>
      <c r="I734" s="810"/>
      <c r="J734" s="763" t="s">
        <v>29842</v>
      </c>
      <c r="K734" s="815" t="s">
        <v>281</v>
      </c>
      <c r="L734" s="763"/>
      <c r="M734" s="764"/>
    </row>
    <row r="735" spans="1:13" s="520" customFormat="1" ht="35.1" customHeight="1">
      <c r="A735" s="714"/>
      <c r="B735" s="769"/>
      <c r="C735" s="716">
        <v>2</v>
      </c>
      <c r="D735" s="769" t="s">
        <v>3957</v>
      </c>
      <c r="E735" s="761" t="s">
        <v>82</v>
      </c>
      <c r="F735" s="762" t="s">
        <v>279</v>
      </c>
      <c r="G735" s="760" t="s">
        <v>29344</v>
      </c>
      <c r="H735" s="925"/>
      <c r="I735" s="683" t="s">
        <v>277</v>
      </c>
      <c r="J735" s="771" t="s">
        <v>29841</v>
      </c>
      <c r="K735" s="816" t="s">
        <v>20</v>
      </c>
      <c r="L735" s="771" t="s">
        <v>2</v>
      </c>
      <c r="M735" s="683" t="s">
        <v>19</v>
      </c>
    </row>
    <row r="736" spans="1:13" s="520" customFormat="1" ht="13.5" customHeight="1">
      <c r="A736" s="714"/>
      <c r="B736" s="769"/>
      <c r="C736" s="716"/>
      <c r="D736" s="769"/>
      <c r="E736" s="697" t="s">
        <v>57</v>
      </c>
      <c r="F736" s="757" t="s">
        <v>274</v>
      </c>
      <c r="G736" s="766" t="s">
        <v>273</v>
      </c>
      <c r="H736" s="925"/>
      <c r="I736" s="683"/>
      <c r="J736" s="717" t="s">
        <v>29840</v>
      </c>
      <c r="K736" s="758" t="s">
        <v>12</v>
      </c>
      <c r="L736" s="771"/>
      <c r="M736" s="720"/>
    </row>
    <row r="737" spans="1:13" s="520" customFormat="1" ht="13.5" customHeight="1">
      <c r="A737" s="714"/>
      <c r="B737" s="715"/>
      <c r="C737" s="716"/>
      <c r="D737" s="769"/>
      <c r="E737" s="768"/>
      <c r="F737" s="769"/>
      <c r="G737" s="766" t="s">
        <v>29839</v>
      </c>
      <c r="H737" s="925"/>
      <c r="I737" s="683"/>
      <c r="J737" s="717" t="s">
        <v>29838</v>
      </c>
      <c r="K737" s="771"/>
      <c r="L737" s="771"/>
      <c r="M737" s="720"/>
    </row>
    <row r="738" spans="1:13" s="520" customFormat="1" ht="13.5" customHeight="1">
      <c r="A738" s="714"/>
      <c r="B738" s="715"/>
      <c r="C738" s="716"/>
      <c r="D738" s="769"/>
      <c r="E738" s="761"/>
      <c r="F738" s="762"/>
      <c r="G738" s="766" t="s">
        <v>29837</v>
      </c>
      <c r="H738" s="925"/>
      <c r="I738" s="683"/>
      <c r="J738" s="717" t="s">
        <v>29836</v>
      </c>
      <c r="K738" s="763"/>
      <c r="L738" s="771"/>
      <c r="M738" s="720"/>
    </row>
    <row r="739" spans="1:13" s="520" customFormat="1" ht="24.95" customHeight="1">
      <c r="A739" s="714"/>
      <c r="B739" s="715"/>
      <c r="C739" s="759"/>
      <c r="D739" s="762"/>
      <c r="E739" s="767" t="s">
        <v>34</v>
      </c>
      <c r="F739" s="718" t="s">
        <v>257</v>
      </c>
      <c r="G739" s="766" t="s">
        <v>256</v>
      </c>
      <c r="H739" s="925"/>
      <c r="I739" s="810"/>
      <c r="J739" s="717" t="s">
        <v>29835</v>
      </c>
      <c r="K739" s="815" t="s">
        <v>12</v>
      </c>
      <c r="L739" s="763"/>
      <c r="M739" s="764"/>
    </row>
    <row r="740" spans="1:13" s="520" customFormat="1" ht="24.95" customHeight="1">
      <c r="A740" s="714"/>
      <c r="B740" s="715"/>
      <c r="C740" s="716">
        <v>3</v>
      </c>
      <c r="D740" s="715" t="s">
        <v>245</v>
      </c>
      <c r="E740" s="768" t="s">
        <v>82</v>
      </c>
      <c r="F740" s="769" t="s">
        <v>247</v>
      </c>
      <c r="G740" s="760" t="s">
        <v>246</v>
      </c>
      <c r="H740" s="771"/>
      <c r="I740" s="715" t="s">
        <v>245</v>
      </c>
      <c r="J740" s="771" t="s">
        <v>27335</v>
      </c>
      <c r="K740" s="760" t="s">
        <v>20</v>
      </c>
      <c r="L740" s="771" t="s">
        <v>2</v>
      </c>
      <c r="M740" s="720" t="s">
        <v>19</v>
      </c>
    </row>
    <row r="741" spans="1:13" s="520" customFormat="1" ht="13.5" customHeight="1">
      <c r="A741" s="714"/>
      <c r="B741" s="715"/>
      <c r="C741" s="716"/>
      <c r="D741" s="715"/>
      <c r="E741" s="697" t="s">
        <v>140</v>
      </c>
      <c r="F741" s="757" t="s">
        <v>237</v>
      </c>
      <c r="G741" s="677" t="s">
        <v>29834</v>
      </c>
      <c r="H741" s="771"/>
      <c r="I741" s="715"/>
      <c r="J741" s="717" t="s">
        <v>29833</v>
      </c>
      <c r="K741" s="677" t="s">
        <v>40</v>
      </c>
      <c r="L741" s="771"/>
      <c r="M741" s="720"/>
    </row>
    <row r="742" spans="1:13" s="520" customFormat="1" ht="13.5" customHeight="1">
      <c r="A742" s="714"/>
      <c r="B742" s="715"/>
      <c r="C742" s="716"/>
      <c r="D742" s="715"/>
      <c r="E742" s="768"/>
      <c r="F742" s="769"/>
      <c r="G742" s="677" t="s">
        <v>29832</v>
      </c>
      <c r="H742" s="771"/>
      <c r="I742" s="715"/>
      <c r="J742" s="717" t="s">
        <v>29831</v>
      </c>
      <c r="K742" s="758" t="s">
        <v>225</v>
      </c>
      <c r="L742" s="771"/>
      <c r="M742" s="720"/>
    </row>
    <row r="743" spans="1:13" s="520" customFormat="1" ht="24.95" customHeight="1">
      <c r="A743" s="714"/>
      <c r="B743" s="715"/>
      <c r="C743" s="716"/>
      <c r="D743" s="715"/>
      <c r="E743" s="768"/>
      <c r="F743" s="769"/>
      <c r="G743" s="677" t="s">
        <v>233</v>
      </c>
      <c r="H743" s="771"/>
      <c r="I743" s="715"/>
      <c r="J743" s="717" t="s">
        <v>29830</v>
      </c>
      <c r="K743" s="763"/>
      <c r="L743" s="771"/>
      <c r="M743" s="720"/>
    </row>
    <row r="744" spans="1:13" s="520" customFormat="1" ht="24.95" customHeight="1">
      <c r="A744" s="714"/>
      <c r="B744" s="715"/>
      <c r="C744" s="716"/>
      <c r="D744" s="715"/>
      <c r="E744" s="768"/>
      <c r="F744" s="769"/>
      <c r="G744" s="766" t="s">
        <v>231</v>
      </c>
      <c r="H744" s="771"/>
      <c r="I744" s="715"/>
      <c r="J744" s="717" t="s">
        <v>16450</v>
      </c>
      <c r="K744" s="758" t="s">
        <v>29829</v>
      </c>
      <c r="L744" s="771"/>
      <c r="M744" s="720"/>
    </row>
    <row r="745" spans="1:13" s="520" customFormat="1" ht="13.5" customHeight="1">
      <c r="A745" s="714"/>
      <c r="B745" s="715"/>
      <c r="C745" s="716"/>
      <c r="D745" s="715"/>
      <c r="E745" s="768"/>
      <c r="F745" s="769"/>
      <c r="G745" s="766" t="s">
        <v>26572</v>
      </c>
      <c r="H745" s="771"/>
      <c r="I745" s="715"/>
      <c r="J745" s="763" t="s">
        <v>26572</v>
      </c>
      <c r="K745" s="763"/>
      <c r="L745" s="771"/>
      <c r="M745" s="720"/>
    </row>
    <row r="746" spans="1:13" s="520" customFormat="1" ht="24.95" customHeight="1">
      <c r="A746" s="714"/>
      <c r="B746" s="715"/>
      <c r="C746" s="716"/>
      <c r="D746" s="715"/>
      <c r="E746" s="697" t="s">
        <v>70</v>
      </c>
      <c r="F746" s="757" t="s">
        <v>228</v>
      </c>
      <c r="G746" s="766" t="s">
        <v>227</v>
      </c>
      <c r="H746" s="771"/>
      <c r="I746" s="715"/>
      <c r="J746" s="763" t="s">
        <v>29828</v>
      </c>
      <c r="K746" s="758" t="s">
        <v>225</v>
      </c>
      <c r="L746" s="771"/>
      <c r="M746" s="720"/>
    </row>
    <row r="747" spans="1:13" s="520" customFormat="1" ht="13.5" customHeight="1">
      <c r="A747" s="714"/>
      <c r="B747" s="715"/>
      <c r="C747" s="716"/>
      <c r="D747" s="715"/>
      <c r="E747" s="761"/>
      <c r="F747" s="762"/>
      <c r="G747" s="760" t="s">
        <v>29827</v>
      </c>
      <c r="H747" s="771"/>
      <c r="I747" s="715"/>
      <c r="J747" s="763" t="s">
        <v>29826</v>
      </c>
      <c r="K747" s="763"/>
      <c r="L747" s="771"/>
      <c r="M747" s="720"/>
    </row>
    <row r="748" spans="1:13" s="520" customFormat="1" ht="13.5" customHeight="1">
      <c r="A748" s="714"/>
      <c r="B748" s="769"/>
      <c r="C748" s="759"/>
      <c r="D748" s="760"/>
      <c r="E748" s="761" t="s">
        <v>34</v>
      </c>
      <c r="F748" s="762" t="s">
        <v>29825</v>
      </c>
      <c r="G748" s="760" t="s">
        <v>29824</v>
      </c>
      <c r="H748" s="771"/>
      <c r="I748" s="763"/>
      <c r="J748" s="763" t="s">
        <v>29823</v>
      </c>
      <c r="K748" s="815" t="s">
        <v>20</v>
      </c>
      <c r="L748" s="763"/>
      <c r="M748" s="764"/>
    </row>
    <row r="749" spans="1:13" s="520" customFormat="1" ht="13.5" customHeight="1">
      <c r="A749" s="714"/>
      <c r="B749" s="715"/>
      <c r="C749" s="716">
        <v>4</v>
      </c>
      <c r="D749" s="715" t="s">
        <v>219</v>
      </c>
      <c r="E749" s="761" t="s">
        <v>82</v>
      </c>
      <c r="F749" s="762" t="s">
        <v>221</v>
      </c>
      <c r="G749" s="766" t="s">
        <v>220</v>
      </c>
      <c r="H749" s="771"/>
      <c r="I749" s="677" t="s">
        <v>219</v>
      </c>
      <c r="J749" s="771" t="s">
        <v>29822</v>
      </c>
      <c r="K749" s="812" t="s">
        <v>20</v>
      </c>
      <c r="L749" s="771" t="s">
        <v>2</v>
      </c>
      <c r="M749" s="720" t="s">
        <v>19</v>
      </c>
    </row>
    <row r="750" spans="1:13" s="520" customFormat="1" ht="13.5" customHeight="1">
      <c r="A750" s="714"/>
      <c r="B750" s="715"/>
      <c r="C750" s="716"/>
      <c r="D750" s="715"/>
      <c r="E750" s="768" t="s">
        <v>57</v>
      </c>
      <c r="F750" s="769" t="s">
        <v>217</v>
      </c>
      <c r="G750" s="715" t="s">
        <v>23472</v>
      </c>
      <c r="H750" s="771"/>
      <c r="I750" s="715"/>
      <c r="J750" s="758" t="s">
        <v>215</v>
      </c>
      <c r="K750" s="758" t="s">
        <v>20</v>
      </c>
      <c r="L750" s="771"/>
      <c r="M750" s="720"/>
    </row>
    <row r="751" spans="1:13" s="520" customFormat="1" ht="13.5" customHeight="1">
      <c r="A751" s="714"/>
      <c r="B751" s="715"/>
      <c r="C751" s="716"/>
      <c r="D751" s="715"/>
      <c r="E751" s="768"/>
      <c r="F751" s="769"/>
      <c r="G751" s="717" t="s">
        <v>29004</v>
      </c>
      <c r="H751" s="771"/>
      <c r="I751" s="715"/>
      <c r="J751" s="717" t="s">
        <v>7336</v>
      </c>
      <c r="K751" s="763"/>
      <c r="L751" s="771"/>
      <c r="M751" s="720"/>
    </row>
    <row r="752" spans="1:13" s="520" customFormat="1" ht="13.5" customHeight="1">
      <c r="A752" s="714"/>
      <c r="B752" s="715"/>
      <c r="C752" s="716"/>
      <c r="D752" s="715"/>
      <c r="E752" s="768"/>
      <c r="F752" s="769"/>
      <c r="G752" s="760" t="s">
        <v>8070</v>
      </c>
      <c r="H752" s="771"/>
      <c r="I752" s="715"/>
      <c r="J752" s="771" t="s">
        <v>20458</v>
      </c>
      <c r="K752" s="758" t="s">
        <v>30</v>
      </c>
      <c r="L752" s="771"/>
      <c r="M752" s="720"/>
    </row>
    <row r="753" spans="1:13" s="520" customFormat="1" ht="13.5" customHeight="1">
      <c r="A753" s="714"/>
      <c r="B753" s="715"/>
      <c r="C753" s="716"/>
      <c r="D753" s="715"/>
      <c r="E753" s="768"/>
      <c r="F753" s="769"/>
      <c r="G753" s="717" t="s">
        <v>3929</v>
      </c>
      <c r="H753" s="771"/>
      <c r="I753" s="715"/>
      <c r="J753" s="717" t="s">
        <v>3928</v>
      </c>
      <c r="K753" s="771"/>
      <c r="L753" s="771"/>
      <c r="M753" s="720"/>
    </row>
    <row r="754" spans="1:13" s="520" customFormat="1" ht="13.5" customHeight="1">
      <c r="A754" s="714"/>
      <c r="B754" s="715"/>
      <c r="C754" s="716"/>
      <c r="D754" s="715"/>
      <c r="E754" s="768"/>
      <c r="F754" s="769"/>
      <c r="G754" s="717" t="s">
        <v>10343</v>
      </c>
      <c r="H754" s="771"/>
      <c r="I754" s="715"/>
      <c r="J754" s="717" t="s">
        <v>10343</v>
      </c>
      <c r="K754" s="771"/>
      <c r="L754" s="771"/>
      <c r="M754" s="720"/>
    </row>
    <row r="755" spans="1:13" s="520" customFormat="1" ht="13.5" customHeight="1">
      <c r="A755" s="714"/>
      <c r="B755" s="715"/>
      <c r="C755" s="716"/>
      <c r="D755" s="715"/>
      <c r="E755" s="768"/>
      <c r="F755" s="769"/>
      <c r="G755" s="717" t="s">
        <v>29821</v>
      </c>
      <c r="H755" s="771"/>
      <c r="I755" s="715"/>
      <c r="J755" s="717" t="s">
        <v>29820</v>
      </c>
      <c r="K755" s="763"/>
      <c r="L755" s="771"/>
      <c r="M755" s="720"/>
    </row>
    <row r="756" spans="1:13" s="520" customFormat="1" ht="13.5" customHeight="1">
      <c r="A756" s="714"/>
      <c r="B756" s="715"/>
      <c r="C756" s="716"/>
      <c r="D756" s="715"/>
      <c r="E756" s="768"/>
      <c r="F756" s="769"/>
      <c r="G756" s="677" t="s">
        <v>207</v>
      </c>
      <c r="H756" s="771"/>
      <c r="I756" s="715"/>
      <c r="J756" s="717" t="s">
        <v>206</v>
      </c>
      <c r="K756" s="813" t="s">
        <v>205</v>
      </c>
      <c r="L756" s="771"/>
      <c r="M756" s="720"/>
    </row>
    <row r="757" spans="1:13" s="520" customFormat="1" ht="24.95" customHeight="1">
      <c r="A757" s="714"/>
      <c r="B757" s="715"/>
      <c r="C757" s="716"/>
      <c r="D757" s="715"/>
      <c r="E757" s="697" t="s">
        <v>140</v>
      </c>
      <c r="F757" s="757" t="s">
        <v>204</v>
      </c>
      <c r="G757" s="766" t="s">
        <v>3925</v>
      </c>
      <c r="H757" s="925"/>
      <c r="I757" s="683"/>
      <c r="J757" s="771" t="s">
        <v>12929</v>
      </c>
      <c r="K757" s="701" t="s">
        <v>25</v>
      </c>
      <c r="L757" s="771"/>
      <c r="M757" s="720"/>
    </row>
    <row r="758" spans="1:13" s="520" customFormat="1" ht="45" customHeight="1">
      <c r="A758" s="714"/>
      <c r="B758" s="715"/>
      <c r="C758" s="716"/>
      <c r="D758" s="715"/>
      <c r="E758" s="768"/>
      <c r="F758" s="769"/>
      <c r="G758" s="851" t="s">
        <v>203</v>
      </c>
      <c r="H758" s="925"/>
      <c r="I758" s="683"/>
      <c r="J758" s="717" t="s">
        <v>202</v>
      </c>
      <c r="K758" s="758" t="s">
        <v>29819</v>
      </c>
      <c r="L758" s="771"/>
      <c r="M758" s="720"/>
    </row>
    <row r="759" spans="1:13" s="520" customFormat="1" ht="13.5" customHeight="1">
      <c r="A759" s="714"/>
      <c r="B759" s="715"/>
      <c r="C759" s="716"/>
      <c r="D759" s="715"/>
      <c r="E759" s="768"/>
      <c r="F759" s="769"/>
      <c r="G759" s="717" t="s">
        <v>10337</v>
      </c>
      <c r="H759" s="925"/>
      <c r="I759" s="683"/>
      <c r="J759" s="717" t="s">
        <v>10337</v>
      </c>
      <c r="K759" s="763"/>
      <c r="L759" s="771"/>
      <c r="M759" s="720"/>
    </row>
    <row r="760" spans="1:13" s="520" customFormat="1" ht="35.1" customHeight="1">
      <c r="A760" s="955"/>
      <c r="B760" s="760"/>
      <c r="C760" s="759"/>
      <c r="D760" s="762"/>
      <c r="E760" s="761"/>
      <c r="F760" s="762"/>
      <c r="G760" s="717" t="s">
        <v>20452</v>
      </c>
      <c r="H760" s="927"/>
      <c r="I760" s="810"/>
      <c r="J760" s="771" t="s">
        <v>7326</v>
      </c>
      <c r="K760" s="763" t="s">
        <v>12871</v>
      </c>
      <c r="L760" s="763"/>
      <c r="M760" s="764"/>
    </row>
    <row r="761" spans="1:13" s="520" customFormat="1" ht="13.5" customHeight="1">
      <c r="A761" s="714">
        <v>73</v>
      </c>
      <c r="B761" s="715" t="s">
        <v>198</v>
      </c>
      <c r="C761" s="716">
        <v>1</v>
      </c>
      <c r="D761" s="715" t="s">
        <v>198</v>
      </c>
      <c r="E761" s="768" t="s">
        <v>82</v>
      </c>
      <c r="F761" s="769" t="s">
        <v>200</v>
      </c>
      <c r="G761" s="715" t="s">
        <v>29818</v>
      </c>
      <c r="H761" s="925" t="s">
        <v>198</v>
      </c>
      <c r="I761" s="683" t="s">
        <v>198</v>
      </c>
      <c r="J761" s="717" t="s">
        <v>3910</v>
      </c>
      <c r="K761" s="773" t="s">
        <v>20</v>
      </c>
      <c r="L761" s="771" t="s">
        <v>2</v>
      </c>
      <c r="M761" s="720" t="s">
        <v>19</v>
      </c>
    </row>
    <row r="762" spans="1:13" s="520" customFormat="1" ht="35.1" customHeight="1">
      <c r="A762" s="714"/>
      <c r="B762" s="715"/>
      <c r="C762" s="716"/>
      <c r="D762" s="715"/>
      <c r="E762" s="761"/>
      <c r="F762" s="762"/>
      <c r="G762" s="717" t="s">
        <v>29817</v>
      </c>
      <c r="H762" s="771"/>
      <c r="I762" s="715"/>
      <c r="J762" s="717" t="s">
        <v>29816</v>
      </c>
      <c r="K762" s="772" t="s">
        <v>12</v>
      </c>
      <c r="L762" s="114" t="s">
        <v>3874</v>
      </c>
      <c r="M762" s="682" t="s">
        <v>3839</v>
      </c>
    </row>
    <row r="763" spans="1:13" s="520" customFormat="1" ht="13.5" customHeight="1">
      <c r="A763" s="714"/>
      <c r="B763" s="715"/>
      <c r="C763" s="716"/>
      <c r="D763" s="715"/>
      <c r="E763" s="767" t="s">
        <v>34</v>
      </c>
      <c r="F763" s="718" t="s">
        <v>182</v>
      </c>
      <c r="G763" s="717" t="s">
        <v>181</v>
      </c>
      <c r="H763" s="925"/>
      <c r="I763" s="683"/>
      <c r="J763" s="717" t="s">
        <v>9082</v>
      </c>
      <c r="K763" s="773" t="s">
        <v>20</v>
      </c>
      <c r="L763" s="771" t="s">
        <v>2</v>
      </c>
      <c r="M763" s="720" t="s">
        <v>19</v>
      </c>
    </row>
    <row r="764" spans="1:13" s="520" customFormat="1" ht="13.5" customHeight="1">
      <c r="A764" s="714"/>
      <c r="B764" s="715"/>
      <c r="C764" s="716"/>
      <c r="D764" s="715"/>
      <c r="E764" s="768" t="s">
        <v>29</v>
      </c>
      <c r="F764" s="769" t="s">
        <v>179</v>
      </c>
      <c r="G764" s="677" t="s">
        <v>47</v>
      </c>
      <c r="H764" s="925"/>
      <c r="I764" s="683"/>
      <c r="J764" s="717" t="s">
        <v>29815</v>
      </c>
      <c r="K764" s="773" t="s">
        <v>30</v>
      </c>
      <c r="L764" s="770"/>
      <c r="M764" s="720"/>
    </row>
    <row r="765" spans="1:13" s="520" customFormat="1" ht="13.5" customHeight="1">
      <c r="A765" s="714"/>
      <c r="B765" s="715"/>
      <c r="C765" s="716"/>
      <c r="D765" s="715"/>
      <c r="E765" s="697" t="s">
        <v>100</v>
      </c>
      <c r="F765" s="757" t="s">
        <v>161</v>
      </c>
      <c r="G765" s="766" t="s">
        <v>160</v>
      </c>
      <c r="H765" s="925"/>
      <c r="I765" s="683"/>
      <c r="J765" s="771" t="s">
        <v>159</v>
      </c>
      <c r="K765" s="773" t="s">
        <v>20</v>
      </c>
      <c r="L765" s="770"/>
      <c r="M765" s="720"/>
    </row>
    <row r="766" spans="1:13" s="520" customFormat="1" ht="13.5" customHeight="1">
      <c r="A766" s="714"/>
      <c r="B766" s="715"/>
      <c r="C766" s="716"/>
      <c r="D766" s="715"/>
      <c r="E766" s="768"/>
      <c r="F766" s="769"/>
      <c r="G766" s="760" t="s">
        <v>12863</v>
      </c>
      <c r="H766" s="925"/>
      <c r="I766" s="683"/>
      <c r="J766" s="717" t="s">
        <v>29814</v>
      </c>
      <c r="K766" s="1005" t="s">
        <v>12</v>
      </c>
      <c r="L766" s="770"/>
      <c r="M766" s="720"/>
    </row>
    <row r="767" spans="1:13" s="520" customFormat="1" ht="13.5" customHeight="1">
      <c r="A767" s="714"/>
      <c r="B767" s="715"/>
      <c r="C767" s="716"/>
      <c r="D767" s="769"/>
      <c r="E767" s="761"/>
      <c r="F767" s="762"/>
      <c r="G767" s="760" t="s">
        <v>29813</v>
      </c>
      <c r="H767" s="925"/>
      <c r="I767" s="683"/>
      <c r="J767" s="717" t="s">
        <v>29812</v>
      </c>
      <c r="K767" s="819" t="s">
        <v>50</v>
      </c>
      <c r="L767" s="770"/>
      <c r="M767" s="720"/>
    </row>
    <row r="768" spans="1:13" s="520" customFormat="1" ht="13.5" customHeight="1">
      <c r="A768" s="714"/>
      <c r="B768" s="715"/>
      <c r="C768" s="716"/>
      <c r="D768" s="715"/>
      <c r="E768" s="768" t="s">
        <v>153</v>
      </c>
      <c r="F768" s="769" t="s">
        <v>81</v>
      </c>
      <c r="G768" s="760" t="s">
        <v>152</v>
      </c>
      <c r="H768" s="925"/>
      <c r="I768" s="683"/>
      <c r="J768" s="717" t="s">
        <v>12859</v>
      </c>
      <c r="K768" s="819" t="s">
        <v>133</v>
      </c>
      <c r="L768" s="770"/>
      <c r="M768" s="720"/>
    </row>
    <row r="769" spans="1:13" s="520" customFormat="1" ht="24.95" customHeight="1">
      <c r="A769" s="714"/>
      <c r="B769" s="715"/>
      <c r="C769" s="716"/>
      <c r="D769" s="715"/>
      <c r="E769" s="768"/>
      <c r="F769" s="769"/>
      <c r="G769" s="834" t="s">
        <v>12851</v>
      </c>
      <c r="H769" s="925"/>
      <c r="I769" s="683"/>
      <c r="J769" s="717" t="s">
        <v>12850</v>
      </c>
      <c r="K769" s="835" t="s">
        <v>12849</v>
      </c>
      <c r="L769" s="770"/>
      <c r="M769" s="720"/>
    </row>
    <row r="770" spans="1:13" s="520" customFormat="1" ht="35.1" customHeight="1">
      <c r="A770" s="714"/>
      <c r="B770" s="769"/>
      <c r="C770" s="759"/>
      <c r="D770" s="762"/>
      <c r="E770" s="761"/>
      <c r="F770" s="762"/>
      <c r="G770" s="815" t="s">
        <v>12845</v>
      </c>
      <c r="H770" s="925"/>
      <c r="I770" s="810"/>
      <c r="J770" s="763" t="s">
        <v>12844</v>
      </c>
      <c r="K770" s="773" t="s">
        <v>12843</v>
      </c>
      <c r="L770" s="772"/>
      <c r="M770" s="764"/>
    </row>
    <row r="771" spans="1:13" s="520" customFormat="1" ht="13.5" customHeight="1">
      <c r="A771" s="714"/>
      <c r="B771" s="715"/>
      <c r="C771" s="716">
        <v>2</v>
      </c>
      <c r="D771" s="715" t="s">
        <v>141</v>
      </c>
      <c r="E771" s="697" t="s">
        <v>140</v>
      </c>
      <c r="F771" s="757" t="s">
        <v>139</v>
      </c>
      <c r="G771" s="715" t="s">
        <v>9040</v>
      </c>
      <c r="H771" s="771"/>
      <c r="I771" s="715" t="s">
        <v>141</v>
      </c>
      <c r="J771" s="771" t="s">
        <v>29811</v>
      </c>
      <c r="K771" s="823" t="s">
        <v>20</v>
      </c>
      <c r="L771" s="771" t="s">
        <v>2</v>
      </c>
      <c r="M771" s="720" t="s">
        <v>19</v>
      </c>
    </row>
    <row r="772" spans="1:13" s="520" customFormat="1" ht="13.5" customHeight="1">
      <c r="A772" s="714"/>
      <c r="B772" s="715"/>
      <c r="C772" s="716"/>
      <c r="D772" s="715"/>
      <c r="E772" s="761"/>
      <c r="F772" s="762"/>
      <c r="G772" s="766" t="s">
        <v>20444</v>
      </c>
      <c r="H772" s="771"/>
      <c r="I772" s="715"/>
      <c r="J772" s="717" t="s">
        <v>7311</v>
      </c>
      <c r="K772" s="823" t="s">
        <v>25</v>
      </c>
      <c r="L772" s="771"/>
      <c r="M772" s="720"/>
    </row>
    <row r="773" spans="1:13" ht="13.5" customHeight="1">
      <c r="A773" s="714"/>
      <c r="B773" s="715"/>
      <c r="C773" s="716"/>
      <c r="D773" s="715"/>
      <c r="E773" s="697" t="s">
        <v>70</v>
      </c>
      <c r="F773" s="757" t="s">
        <v>131</v>
      </c>
      <c r="G773" s="760" t="s">
        <v>130</v>
      </c>
      <c r="H773" s="925"/>
      <c r="I773" s="683"/>
      <c r="J773" s="717" t="s">
        <v>29810</v>
      </c>
      <c r="K773" s="773" t="s">
        <v>20</v>
      </c>
      <c r="L773" s="772"/>
      <c r="M773" s="764"/>
    </row>
    <row r="774" spans="1:13" ht="35.1" customHeight="1">
      <c r="A774" s="714"/>
      <c r="B774" s="715"/>
      <c r="C774" s="716"/>
      <c r="D774" s="715"/>
      <c r="E774" s="768"/>
      <c r="F774" s="769"/>
      <c r="G774" s="760" t="s">
        <v>29809</v>
      </c>
      <c r="H774" s="925"/>
      <c r="I774" s="683"/>
      <c r="J774" s="717" t="s">
        <v>29808</v>
      </c>
      <c r="K774" s="817" t="s">
        <v>30</v>
      </c>
      <c r="L774" s="111" t="s">
        <v>3874</v>
      </c>
      <c r="M774" s="691" t="s">
        <v>3839</v>
      </c>
    </row>
    <row r="775" spans="1:13" ht="24.95" customHeight="1">
      <c r="A775" s="714"/>
      <c r="B775" s="715"/>
      <c r="C775" s="716"/>
      <c r="D775" s="715"/>
      <c r="E775" s="761"/>
      <c r="F775" s="762"/>
      <c r="G775" s="760" t="s">
        <v>29807</v>
      </c>
      <c r="H775" s="925"/>
      <c r="I775" s="853"/>
      <c r="J775" s="717" t="s">
        <v>29806</v>
      </c>
      <c r="K775" s="817"/>
      <c r="L775" s="689"/>
      <c r="M775" s="687"/>
    </row>
    <row r="776" spans="1:13" ht="24.95" customHeight="1">
      <c r="A776" s="714"/>
      <c r="B776" s="715"/>
      <c r="C776" s="716"/>
      <c r="D776" s="715"/>
      <c r="E776" s="768" t="s">
        <v>34</v>
      </c>
      <c r="F776" s="769" t="s">
        <v>123</v>
      </c>
      <c r="G776" s="766" t="s">
        <v>27305</v>
      </c>
      <c r="H776" s="771"/>
      <c r="I776" s="715"/>
      <c r="J776" s="683" t="s">
        <v>29805</v>
      </c>
      <c r="K776" s="172" t="s">
        <v>20</v>
      </c>
      <c r="L776" s="771" t="s">
        <v>2</v>
      </c>
      <c r="M776" s="720" t="s">
        <v>19</v>
      </c>
    </row>
    <row r="777" spans="1:13" ht="13.5" customHeight="1">
      <c r="A777" s="714"/>
      <c r="B777" s="715"/>
      <c r="C777" s="716"/>
      <c r="D777" s="715"/>
      <c r="E777" s="768"/>
      <c r="F777" s="769"/>
      <c r="G777" s="766" t="s">
        <v>29804</v>
      </c>
      <c r="H777" s="771"/>
      <c r="I777" s="715"/>
      <c r="J777" s="678" t="s">
        <v>29803</v>
      </c>
      <c r="K777" s="772"/>
      <c r="L777" s="771"/>
      <c r="M777" s="720"/>
    </row>
    <row r="778" spans="1:13" ht="13.5" customHeight="1">
      <c r="A778" s="714"/>
      <c r="B778" s="715"/>
      <c r="C778" s="716"/>
      <c r="D778" s="715"/>
      <c r="E778" s="768"/>
      <c r="F778" s="769"/>
      <c r="G778" s="766" t="s">
        <v>5530</v>
      </c>
      <c r="H778" s="925"/>
      <c r="I778" s="683"/>
      <c r="J778" s="678" t="s">
        <v>29802</v>
      </c>
      <c r="K778" s="823" t="s">
        <v>12</v>
      </c>
      <c r="L778" s="770"/>
      <c r="M778" s="720"/>
    </row>
    <row r="779" spans="1:13" ht="13.5" customHeight="1">
      <c r="A779" s="714"/>
      <c r="B779" s="715"/>
      <c r="C779" s="716"/>
      <c r="D779" s="715"/>
      <c r="E779" s="768"/>
      <c r="F779" s="769"/>
      <c r="G779" s="717" t="s">
        <v>107</v>
      </c>
      <c r="H779" s="925"/>
      <c r="I779" s="683"/>
      <c r="J779" s="678" t="s">
        <v>5531</v>
      </c>
      <c r="K779" s="812" t="s">
        <v>105</v>
      </c>
      <c r="L779" s="771"/>
      <c r="M779" s="720"/>
    </row>
    <row r="780" spans="1:13" ht="13.5" customHeight="1">
      <c r="A780" s="714"/>
      <c r="B780" s="715"/>
      <c r="C780" s="716"/>
      <c r="D780" s="715"/>
      <c r="E780" s="761"/>
      <c r="F780" s="762"/>
      <c r="G780" s="717" t="s">
        <v>29801</v>
      </c>
      <c r="H780" s="925"/>
      <c r="I780" s="683"/>
      <c r="J780" s="678" t="s">
        <v>12801</v>
      </c>
      <c r="K780" s="715"/>
      <c r="L780" s="771"/>
      <c r="M780" s="720"/>
    </row>
    <row r="781" spans="1:13" ht="35.1" customHeight="1">
      <c r="A781" s="714"/>
      <c r="B781" s="715"/>
      <c r="C781" s="716"/>
      <c r="D781" s="715"/>
      <c r="E781" s="697" t="s">
        <v>100</v>
      </c>
      <c r="F781" s="757" t="s">
        <v>99</v>
      </c>
      <c r="G781" s="717" t="s">
        <v>17896</v>
      </c>
      <c r="H781" s="925"/>
      <c r="I781" s="683"/>
      <c r="J781" s="717" t="s">
        <v>29800</v>
      </c>
      <c r="K781" s="1126" t="s">
        <v>40</v>
      </c>
      <c r="L781" s="111" t="s">
        <v>3874</v>
      </c>
      <c r="M781" s="691" t="s">
        <v>3839</v>
      </c>
    </row>
    <row r="782" spans="1:13" ht="24.95" customHeight="1">
      <c r="A782" s="714"/>
      <c r="B782" s="715"/>
      <c r="C782" s="716"/>
      <c r="D782" s="715"/>
      <c r="E782" s="768"/>
      <c r="F782" s="769"/>
      <c r="G782" s="717" t="s">
        <v>19105</v>
      </c>
      <c r="H782" s="925"/>
      <c r="I782" s="683"/>
      <c r="J782" s="717" t="s">
        <v>29799</v>
      </c>
      <c r="K782" s="1126" t="s">
        <v>50</v>
      </c>
      <c r="L782" s="770"/>
      <c r="M782" s="720"/>
    </row>
    <row r="783" spans="1:13" s="520" customFormat="1" ht="24.95" customHeight="1">
      <c r="A783" s="714"/>
      <c r="B783" s="715"/>
      <c r="C783" s="716"/>
      <c r="D783" s="769"/>
      <c r="E783" s="768"/>
      <c r="F783" s="769"/>
      <c r="G783" s="717" t="s">
        <v>29798</v>
      </c>
      <c r="H783" s="925"/>
      <c r="I783" s="683"/>
      <c r="J783" s="717" t="s">
        <v>29797</v>
      </c>
      <c r="K783" s="172" t="s">
        <v>35</v>
      </c>
      <c r="L783" s="770"/>
      <c r="M783" s="720"/>
    </row>
    <row r="784" spans="1:13" s="520" customFormat="1" ht="13.5" customHeight="1">
      <c r="A784" s="714"/>
      <c r="B784" s="715"/>
      <c r="C784" s="716"/>
      <c r="D784" s="769"/>
      <c r="E784" s="768"/>
      <c r="F784" s="769"/>
      <c r="G784" s="717" t="s">
        <v>29796</v>
      </c>
      <c r="H784" s="925"/>
      <c r="I784" s="683"/>
      <c r="J784" s="717" t="s">
        <v>29795</v>
      </c>
      <c r="K784" s="770"/>
      <c r="L784" s="770"/>
      <c r="M784" s="720"/>
    </row>
    <row r="785" spans="1:13" s="520" customFormat="1" ht="13.5" customHeight="1">
      <c r="A785" s="714"/>
      <c r="B785" s="715"/>
      <c r="C785" s="759"/>
      <c r="D785" s="762"/>
      <c r="E785" s="761"/>
      <c r="F785" s="762"/>
      <c r="G785" s="717" t="s">
        <v>3845</v>
      </c>
      <c r="H785" s="925"/>
      <c r="I785" s="810"/>
      <c r="J785" s="717" t="s">
        <v>29794</v>
      </c>
      <c r="K785" s="772"/>
      <c r="L785" s="772"/>
      <c r="M785" s="764"/>
    </row>
    <row r="786" spans="1:13" s="520" customFormat="1" ht="13.5" customHeight="1">
      <c r="A786" s="714"/>
      <c r="B786" s="715"/>
      <c r="C786" s="716">
        <v>3</v>
      </c>
      <c r="D786" s="715" t="s">
        <v>79</v>
      </c>
      <c r="E786" s="767" t="s">
        <v>82</v>
      </c>
      <c r="F786" s="718" t="s">
        <v>81</v>
      </c>
      <c r="G786" s="717" t="s">
        <v>7295</v>
      </c>
      <c r="H786" s="925"/>
      <c r="I786" s="683" t="s">
        <v>79</v>
      </c>
      <c r="J786" s="717" t="s">
        <v>29793</v>
      </c>
      <c r="K786" s="773" t="s">
        <v>20</v>
      </c>
      <c r="L786" s="771" t="s">
        <v>2</v>
      </c>
      <c r="M786" s="720" t="s">
        <v>19</v>
      </c>
    </row>
    <row r="787" spans="1:13" s="520" customFormat="1" ht="24.95" customHeight="1">
      <c r="A787" s="714"/>
      <c r="B787" s="715"/>
      <c r="C787" s="716"/>
      <c r="D787" s="715"/>
      <c r="E787" s="697" t="s">
        <v>57</v>
      </c>
      <c r="F787" s="757" t="s">
        <v>11585</v>
      </c>
      <c r="G787" s="718" t="s">
        <v>29792</v>
      </c>
      <c r="H787" s="925"/>
      <c r="I787" s="683"/>
      <c r="J787" s="717" t="s">
        <v>29791</v>
      </c>
      <c r="K787" s="773" t="s">
        <v>50</v>
      </c>
      <c r="L787" s="771"/>
      <c r="M787" s="720"/>
    </row>
    <row r="788" spans="1:13" s="520" customFormat="1" ht="13.5" customHeight="1">
      <c r="A788" s="714"/>
      <c r="B788" s="715"/>
      <c r="C788" s="716"/>
      <c r="D788" s="715"/>
      <c r="E788" s="761"/>
      <c r="F788" s="762"/>
      <c r="G788" s="718" t="s">
        <v>29790</v>
      </c>
      <c r="H788" s="925"/>
      <c r="I788" s="683"/>
      <c r="J788" s="763" t="s">
        <v>29789</v>
      </c>
      <c r="K788" s="817" t="s">
        <v>25</v>
      </c>
      <c r="L788" s="771"/>
      <c r="M788" s="720"/>
    </row>
    <row r="789" spans="1:13" s="520" customFormat="1" ht="13.5" customHeight="1">
      <c r="A789" s="714"/>
      <c r="B789" s="715"/>
      <c r="C789" s="716"/>
      <c r="D789" s="769"/>
      <c r="E789" s="697" t="s">
        <v>29</v>
      </c>
      <c r="F789" s="757" t="s">
        <v>66</v>
      </c>
      <c r="G789" s="758" t="s">
        <v>29788</v>
      </c>
      <c r="H789" s="925"/>
      <c r="I789" s="683"/>
      <c r="J789" s="763" t="s">
        <v>29787</v>
      </c>
      <c r="K789" s="773" t="s">
        <v>40</v>
      </c>
      <c r="L789" s="770"/>
      <c r="M789" s="720"/>
    </row>
    <row r="790" spans="1:13" s="520" customFormat="1" ht="13.5" customHeight="1">
      <c r="A790" s="714"/>
      <c r="B790" s="715"/>
      <c r="C790" s="716"/>
      <c r="D790" s="769"/>
      <c r="E790" s="768"/>
      <c r="F790" s="769"/>
      <c r="G790" s="717" t="s">
        <v>20411</v>
      </c>
      <c r="H790" s="925"/>
      <c r="I790" s="683"/>
      <c r="J790" s="763" t="s">
        <v>29786</v>
      </c>
      <c r="K790" s="773" t="s">
        <v>35</v>
      </c>
      <c r="L790" s="770"/>
      <c r="M790" s="720"/>
    </row>
    <row r="791" spans="1:13" s="520" customFormat="1" ht="35.1" customHeight="1">
      <c r="A791" s="714"/>
      <c r="B791" s="715"/>
      <c r="C791" s="716"/>
      <c r="D791" s="769"/>
      <c r="E791" s="768"/>
      <c r="F791" s="769"/>
      <c r="G791" s="813" t="s">
        <v>29785</v>
      </c>
      <c r="H791" s="925"/>
      <c r="I791" s="683"/>
      <c r="J791" s="763" t="s">
        <v>9036</v>
      </c>
      <c r="K791" s="773" t="s">
        <v>21768</v>
      </c>
      <c r="L791" s="771"/>
      <c r="M791" s="720"/>
    </row>
    <row r="792" spans="1:13" s="520" customFormat="1" ht="13.5" customHeight="1">
      <c r="A792" s="714"/>
      <c r="B792" s="715"/>
      <c r="C792" s="759"/>
      <c r="D792" s="762"/>
      <c r="E792" s="761"/>
      <c r="F792" s="762"/>
      <c r="G792" s="717" t="s">
        <v>29784</v>
      </c>
      <c r="H792" s="925"/>
      <c r="I792" s="810"/>
      <c r="J792" s="763" t="s">
        <v>29783</v>
      </c>
      <c r="K792" s="818" t="s">
        <v>50</v>
      </c>
      <c r="L792" s="772"/>
      <c r="M792" s="764"/>
    </row>
    <row r="793" spans="1:13" s="520" customFormat="1" ht="13.5" customHeight="1">
      <c r="A793" s="714"/>
      <c r="B793" s="715"/>
      <c r="C793" s="716">
        <v>4</v>
      </c>
      <c r="D793" s="769" t="s">
        <v>58</v>
      </c>
      <c r="E793" s="768" t="s">
        <v>57</v>
      </c>
      <c r="F793" s="769" t="s">
        <v>29782</v>
      </c>
      <c r="G793" s="757" t="s">
        <v>29781</v>
      </c>
      <c r="H793" s="925"/>
      <c r="I793" s="701" t="s">
        <v>3828</v>
      </c>
      <c r="J793" s="717" t="s">
        <v>29780</v>
      </c>
      <c r="K793" s="818" t="s">
        <v>20</v>
      </c>
      <c r="L793" s="758" t="s">
        <v>2</v>
      </c>
      <c r="M793" s="698" t="s">
        <v>19</v>
      </c>
    </row>
    <row r="794" spans="1:13" s="520" customFormat="1" ht="13.5" customHeight="1">
      <c r="A794" s="714"/>
      <c r="B794" s="715"/>
      <c r="C794" s="716"/>
      <c r="D794" s="715"/>
      <c r="E794" s="768"/>
      <c r="F794" s="769"/>
      <c r="G794" s="766" t="s">
        <v>8025</v>
      </c>
      <c r="H794" s="927"/>
      <c r="I794" s="810"/>
      <c r="J794" s="717" t="s">
        <v>29779</v>
      </c>
      <c r="K794" s="818" t="s">
        <v>30</v>
      </c>
      <c r="L794" s="763"/>
      <c r="M794" s="764"/>
    </row>
    <row r="795" spans="1:13" ht="13.5" customHeight="1">
      <c r="A795" s="755">
        <v>74</v>
      </c>
      <c r="B795" s="677" t="s">
        <v>22</v>
      </c>
      <c r="C795" s="1423"/>
      <c r="D795" s="677" t="s">
        <v>22</v>
      </c>
      <c r="E795" s="697" t="s">
        <v>82</v>
      </c>
      <c r="F795" s="757" t="s">
        <v>29778</v>
      </c>
      <c r="G795" s="717" t="s">
        <v>29777</v>
      </c>
      <c r="H795" s="925" t="s">
        <v>22</v>
      </c>
      <c r="I795" s="683" t="s">
        <v>22</v>
      </c>
      <c r="J795" s="717" t="s">
        <v>29776</v>
      </c>
      <c r="K795" s="758" t="s">
        <v>20</v>
      </c>
      <c r="L795" s="771" t="s">
        <v>2</v>
      </c>
      <c r="M795" s="720" t="s">
        <v>19</v>
      </c>
    </row>
    <row r="796" spans="1:13" ht="13.5" customHeight="1">
      <c r="A796" s="714"/>
      <c r="B796" s="715"/>
      <c r="C796" s="846"/>
      <c r="D796" s="715"/>
      <c r="E796" s="768"/>
      <c r="F796" s="769"/>
      <c r="G796" s="717" t="s">
        <v>29775</v>
      </c>
      <c r="H796" s="925"/>
      <c r="I796" s="683"/>
      <c r="J796" s="717" t="s">
        <v>29774</v>
      </c>
      <c r="K796" s="771"/>
      <c r="L796" s="771"/>
      <c r="M796" s="720"/>
    </row>
    <row r="797" spans="1:13" ht="13.5" customHeight="1">
      <c r="A797" s="714"/>
      <c r="B797" s="715"/>
      <c r="C797" s="846"/>
      <c r="D797" s="715"/>
      <c r="E797" s="768"/>
      <c r="F797" s="769"/>
      <c r="G797" s="717" t="s">
        <v>29773</v>
      </c>
      <c r="H797" s="925"/>
      <c r="I797" s="683"/>
      <c r="J797" s="717" t="s">
        <v>29772</v>
      </c>
      <c r="K797" s="763"/>
      <c r="L797" s="771"/>
      <c r="M797" s="720"/>
    </row>
    <row r="798" spans="1:13" ht="24.95" customHeight="1">
      <c r="A798" s="955"/>
      <c r="B798" s="762"/>
      <c r="C798" s="716"/>
      <c r="D798" s="715"/>
      <c r="E798" s="768"/>
      <c r="F798" s="769"/>
      <c r="G798" s="766" t="s">
        <v>29771</v>
      </c>
      <c r="H798" s="927"/>
      <c r="I798" s="810"/>
      <c r="J798" s="717" t="s">
        <v>29770</v>
      </c>
      <c r="K798" s="815" t="s">
        <v>25</v>
      </c>
      <c r="L798" s="763"/>
      <c r="M798" s="810"/>
    </row>
    <row r="799" spans="1:13" ht="35.1" customHeight="1">
      <c r="A799" s="714">
        <v>75</v>
      </c>
      <c r="B799" s="769" t="s">
        <v>5</v>
      </c>
      <c r="C799" s="756">
        <v>2</v>
      </c>
      <c r="D799" s="757" t="s">
        <v>8</v>
      </c>
      <c r="E799" s="697" t="s">
        <v>82</v>
      </c>
      <c r="F799" s="677" t="s">
        <v>7</v>
      </c>
      <c r="G799" s="815" t="s">
        <v>3821</v>
      </c>
      <c r="H799" s="925" t="s">
        <v>5</v>
      </c>
      <c r="I799" s="683" t="s">
        <v>29769</v>
      </c>
      <c r="J799" s="717" t="s">
        <v>29768</v>
      </c>
      <c r="K799" s="717" t="s">
        <v>3818</v>
      </c>
      <c r="L799" s="771" t="s">
        <v>2</v>
      </c>
      <c r="M799" s="720" t="s">
        <v>19</v>
      </c>
    </row>
    <row r="800" spans="1:13" ht="45" customHeight="1">
      <c r="A800" s="955"/>
      <c r="B800" s="762"/>
      <c r="C800" s="759"/>
      <c r="D800" s="762"/>
      <c r="E800" s="761"/>
      <c r="F800" s="760"/>
      <c r="G800" s="815" t="s">
        <v>27276</v>
      </c>
      <c r="H800" s="927"/>
      <c r="I800" s="810"/>
      <c r="J800" s="717" t="s">
        <v>29767</v>
      </c>
      <c r="K800" s="717" t="s">
        <v>10202</v>
      </c>
      <c r="L800" s="771"/>
      <c r="M800" s="720"/>
    </row>
    <row r="801" spans="1:13" ht="13.5" customHeight="1">
      <c r="A801" s="1431" t="s">
        <v>3817</v>
      </c>
      <c r="B801" s="1095"/>
      <c r="C801" s="1094"/>
      <c r="D801" s="1095"/>
      <c r="E801" s="1094"/>
      <c r="F801" s="1095"/>
      <c r="G801" s="1094"/>
      <c r="H801" s="1094"/>
      <c r="I801" s="1095"/>
      <c r="J801" s="1094"/>
      <c r="K801" s="1094"/>
      <c r="L801" s="1094"/>
      <c r="M801" s="1432"/>
    </row>
    <row r="802" spans="1:13" ht="13.5" customHeight="1">
      <c r="A802" s="790" t="s">
        <v>3816</v>
      </c>
      <c r="M802" s="566"/>
    </row>
    <row r="803" spans="1:13" ht="13.5" customHeight="1">
      <c r="A803" s="790" t="s">
        <v>29766</v>
      </c>
      <c r="M803" s="566"/>
    </row>
    <row r="804" spans="1:13" ht="13.5" customHeight="1">
      <c r="A804" s="790" t="s">
        <v>29765</v>
      </c>
      <c r="M804" s="566"/>
    </row>
    <row r="805" spans="1:13" ht="13.5" customHeight="1">
      <c r="A805" s="790" t="s">
        <v>29764</v>
      </c>
      <c r="M805" s="566"/>
    </row>
    <row r="806" spans="1:13" ht="13.5" customHeight="1">
      <c r="A806" s="790" t="s">
        <v>29763</v>
      </c>
      <c r="M806" s="566"/>
    </row>
    <row r="807" spans="1:13" ht="13.5" customHeight="1">
      <c r="A807" s="790" t="s">
        <v>3811</v>
      </c>
      <c r="M807" s="566"/>
    </row>
    <row r="808" spans="1:13" ht="13.5" customHeight="1">
      <c r="A808" s="790" t="s">
        <v>3810</v>
      </c>
      <c r="M808" s="566"/>
    </row>
    <row r="809" spans="1:13" ht="13.5" customHeight="1">
      <c r="A809" s="790" t="s">
        <v>3809</v>
      </c>
      <c r="M809" s="566"/>
    </row>
    <row r="810" spans="1:13" ht="13.5" customHeight="1">
      <c r="A810" s="790" t="s">
        <v>3808</v>
      </c>
      <c r="M810" s="566"/>
    </row>
    <row r="811" spans="1:13" ht="13.5" customHeight="1">
      <c r="A811" s="790" t="s">
        <v>3807</v>
      </c>
      <c r="M811" s="566"/>
    </row>
    <row r="812" spans="1:13" ht="13.5" customHeight="1">
      <c r="A812" s="790" t="s">
        <v>3806</v>
      </c>
      <c r="M812" s="566"/>
    </row>
    <row r="813" spans="1:13" ht="13.5" customHeight="1">
      <c r="A813" s="790" t="s">
        <v>3805</v>
      </c>
      <c r="M813" s="566"/>
    </row>
    <row r="814" spans="1:13" ht="13.5" customHeight="1">
      <c r="A814" s="790" t="s">
        <v>3804</v>
      </c>
      <c r="M814" s="566"/>
    </row>
    <row r="815" spans="1:13" ht="13.5" customHeight="1">
      <c r="A815" s="790" t="s">
        <v>25656</v>
      </c>
      <c r="M815" s="566"/>
    </row>
    <row r="816" spans="1:13" ht="13.5" customHeight="1">
      <c r="A816" s="790" t="s">
        <v>3801</v>
      </c>
      <c r="M816" s="566"/>
    </row>
    <row r="817" spans="1:13" ht="13.5" customHeight="1">
      <c r="A817" s="790" t="s">
        <v>3800</v>
      </c>
      <c r="M817" s="566"/>
    </row>
    <row r="818" spans="1:13" ht="13.5" customHeight="1">
      <c r="A818" s="790" t="s">
        <v>3799</v>
      </c>
      <c r="M818" s="566"/>
    </row>
    <row r="819" spans="1:13" ht="13.5" customHeight="1">
      <c r="A819" s="617" t="s">
        <v>29762</v>
      </c>
      <c r="M819" s="566"/>
    </row>
    <row r="820" spans="1:13" ht="13.5" customHeight="1">
      <c r="A820" s="617" t="s">
        <v>29761</v>
      </c>
      <c r="M820" s="566"/>
    </row>
    <row r="821" spans="1:13" ht="13.5" customHeight="1">
      <c r="A821" s="617" t="s">
        <v>29760</v>
      </c>
      <c r="M821" s="566"/>
    </row>
    <row r="822" spans="1:13" ht="13.5" customHeight="1">
      <c r="A822" s="617" t="s">
        <v>29759</v>
      </c>
      <c r="M822" s="566"/>
    </row>
    <row r="823" spans="1:13" ht="13.5" customHeight="1">
      <c r="A823" s="617" t="s">
        <v>29758</v>
      </c>
      <c r="M823" s="566"/>
    </row>
    <row r="824" spans="1:13" ht="13.5" customHeight="1">
      <c r="A824" s="617" t="s">
        <v>29757</v>
      </c>
      <c r="M824" s="566"/>
    </row>
    <row r="825" spans="1:13" ht="13.5" customHeight="1">
      <c r="A825" s="617" t="s">
        <v>29756</v>
      </c>
      <c r="M825" s="566"/>
    </row>
    <row r="826" spans="1:13" ht="13.5" customHeight="1">
      <c r="A826" s="617" t="s">
        <v>29755</v>
      </c>
      <c r="M826" s="566"/>
    </row>
    <row r="827" spans="1:13" ht="13.5" customHeight="1">
      <c r="A827" s="617" t="s">
        <v>29754</v>
      </c>
      <c r="M827" s="566"/>
    </row>
    <row r="828" spans="1:13" ht="13.5" customHeight="1">
      <c r="A828" s="617" t="s">
        <v>29753</v>
      </c>
      <c r="M828" s="566"/>
    </row>
    <row r="829" spans="1:13" ht="13.5" customHeight="1">
      <c r="A829" s="617" t="s">
        <v>29752</v>
      </c>
      <c r="M829" s="566"/>
    </row>
    <row r="830" spans="1:13" ht="13.5" customHeight="1">
      <c r="A830" s="617" t="s">
        <v>29751</v>
      </c>
      <c r="M830" s="566"/>
    </row>
    <row r="831" spans="1:13" ht="13.5" customHeight="1">
      <c r="A831" s="582"/>
      <c r="B831" s="1012"/>
      <c r="C831" s="1013"/>
      <c r="D831" s="1012"/>
      <c r="E831" s="1013"/>
      <c r="F831" s="1012"/>
      <c r="G831" s="1013"/>
      <c r="H831" s="1013"/>
      <c r="I831" s="1012"/>
      <c r="J831" s="1013"/>
      <c r="K831" s="1013"/>
      <c r="L831" s="1013"/>
      <c r="M831" s="1015"/>
    </row>
  </sheetData>
  <sheetProtection algorithmName="SHA-512" hashValue="qL6mrHdcn6idVwJzkVN5qlsO94XZdCYfMRiToR2FQFBMITP3+s4lI43lbQjv5noPJIrYReddLQuOV5pB75YGaQ==" saltValue="FzAepf0YCqtJ2QEKVesHdw=="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B7265-9A9B-4484-93CB-DBFDA989E9EB}">
  <dimension ref="A1:S535"/>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37.875" style="474" customWidth="1"/>
    <col min="7" max="7" width="47.25" style="477" customWidth="1"/>
    <col min="8" max="8" width="9.25" style="476" customWidth="1"/>
    <col min="9" max="9" width="9.75" style="476" customWidth="1"/>
    <col min="10" max="10" width="38.75" style="477" customWidth="1"/>
    <col min="11" max="11" width="12.375" style="477" customWidth="1"/>
    <col min="12" max="12" width="11.375" style="477" customWidth="1"/>
    <col min="13" max="13" width="26.25" style="474" customWidth="1"/>
    <col min="14" max="14" width="3.625" style="474" customWidth="1"/>
    <col min="15" max="15" width="9" style="474" customWidth="1"/>
    <col min="16" max="16" width="23.875" style="474" customWidth="1"/>
    <col min="17" max="17" width="32.375" style="474" customWidth="1"/>
    <col min="18" max="16384" width="9" style="474"/>
  </cols>
  <sheetData>
    <row r="1" spans="1:13" ht="18.600000000000001" customHeight="1">
      <c r="A1" s="2760" t="s">
        <v>31365</v>
      </c>
      <c r="B1" s="2760"/>
      <c r="C1" s="2760"/>
      <c r="D1" s="2760"/>
      <c r="E1" s="2760"/>
      <c r="F1" s="2760"/>
      <c r="G1" s="2760"/>
      <c r="H1" s="2760"/>
      <c r="I1" s="2760"/>
      <c r="J1" s="2760"/>
      <c r="K1" s="2760"/>
      <c r="L1" s="2760"/>
      <c r="M1" s="2760"/>
    </row>
    <row r="2" spans="1:13" ht="5.0999999999999996" customHeight="1">
      <c r="M2" s="478"/>
    </row>
    <row r="3" spans="1:13" ht="20.45" customHeight="1">
      <c r="A3" s="2761" t="s">
        <v>3785</v>
      </c>
      <c r="B3" s="2761"/>
      <c r="C3" s="2761"/>
      <c r="D3" s="2761"/>
      <c r="E3" s="480"/>
      <c r="F3" s="480"/>
      <c r="G3" s="480"/>
      <c r="H3" s="2761"/>
      <c r="I3" s="2761"/>
      <c r="J3" s="2762" t="s">
        <v>31364</v>
      </c>
      <c r="K3" s="2762"/>
      <c r="L3" s="2762"/>
      <c r="M3" s="2762"/>
    </row>
    <row r="4" spans="1:13" ht="21.6" customHeight="1">
      <c r="A4" s="2796" t="s">
        <v>3783</v>
      </c>
      <c r="B4" s="2835"/>
      <c r="C4" s="2796" t="s">
        <v>3782</v>
      </c>
      <c r="D4" s="2797"/>
      <c r="E4" s="2796" t="s">
        <v>3781</v>
      </c>
      <c r="F4" s="2797"/>
      <c r="G4" s="806" t="s">
        <v>3780</v>
      </c>
      <c r="H4" s="1433" t="s">
        <v>3779</v>
      </c>
      <c r="I4" s="1434" t="s">
        <v>3778</v>
      </c>
      <c r="J4" s="806" t="s">
        <v>3777</v>
      </c>
      <c r="K4" s="807" t="s">
        <v>3776</v>
      </c>
      <c r="L4" s="807" t="s">
        <v>3775</v>
      </c>
      <c r="M4" s="808" t="s">
        <v>3774</v>
      </c>
    </row>
    <row r="5" spans="1:13" ht="31.5">
      <c r="A5" s="2877">
        <v>11</v>
      </c>
      <c r="B5" s="2933" t="s">
        <v>7261</v>
      </c>
      <c r="C5" s="756">
        <v>2</v>
      </c>
      <c r="D5" s="698" t="s">
        <v>10195</v>
      </c>
      <c r="E5" s="836"/>
      <c r="F5" s="698" t="s">
        <v>7259</v>
      </c>
      <c r="G5" s="698" t="s">
        <v>31363</v>
      </c>
      <c r="H5" s="758" t="s">
        <v>20390</v>
      </c>
      <c r="I5" s="757" t="s">
        <v>3768</v>
      </c>
      <c r="J5" s="757" t="s">
        <v>31362</v>
      </c>
      <c r="K5" s="1000" t="s">
        <v>31361</v>
      </c>
      <c r="L5" s="758" t="s">
        <v>5467</v>
      </c>
      <c r="M5" s="758" t="s">
        <v>19</v>
      </c>
    </row>
    <row r="6" spans="1:13" ht="12.75" customHeight="1">
      <c r="A6" s="2878"/>
      <c r="B6" s="2934"/>
      <c r="C6" s="1184"/>
      <c r="D6" s="1435"/>
      <c r="E6" s="1184"/>
      <c r="F6" s="1435"/>
      <c r="G6" s="1013"/>
      <c r="H6" s="1436"/>
      <c r="I6" s="1437"/>
      <c r="J6" s="717" t="s">
        <v>31360</v>
      </c>
      <c r="K6" s="1438" t="s">
        <v>50</v>
      </c>
      <c r="L6" s="1439"/>
      <c r="M6" s="717" t="s">
        <v>1</v>
      </c>
    </row>
    <row r="7" spans="1:13" ht="21" customHeight="1">
      <c r="A7" s="2935">
        <v>22</v>
      </c>
      <c r="B7" s="2936" t="s">
        <v>3723</v>
      </c>
      <c r="C7" s="2937"/>
      <c r="D7" s="2936" t="s">
        <v>3722</v>
      </c>
      <c r="E7" s="836" t="s">
        <v>82</v>
      </c>
      <c r="F7" s="698" t="s">
        <v>3721</v>
      </c>
      <c r="G7" s="870" t="s">
        <v>3720</v>
      </c>
      <c r="H7" s="2931" t="s">
        <v>5455</v>
      </c>
      <c r="I7" s="701" t="s">
        <v>3719</v>
      </c>
      <c r="J7" s="678" t="s">
        <v>5454</v>
      </c>
      <c r="K7" s="701" t="s">
        <v>3717</v>
      </c>
      <c r="L7" s="2872" t="s">
        <v>5453</v>
      </c>
      <c r="M7" s="701" t="s">
        <v>4058</v>
      </c>
    </row>
    <row r="8" spans="1:13" s="735" customFormat="1">
      <c r="A8" s="2935"/>
      <c r="B8" s="2936"/>
      <c r="C8" s="2937"/>
      <c r="D8" s="2936"/>
      <c r="E8" s="836" t="s">
        <v>57</v>
      </c>
      <c r="F8" s="698" t="s">
        <v>3715</v>
      </c>
      <c r="G8" s="870" t="s">
        <v>31359</v>
      </c>
      <c r="H8" s="2932"/>
      <c r="I8" s="683"/>
      <c r="J8" s="678" t="s">
        <v>3713</v>
      </c>
      <c r="K8" s="698" t="s">
        <v>105</v>
      </c>
      <c r="L8" s="2926"/>
      <c r="M8" s="683"/>
    </row>
    <row r="9" spans="1:13">
      <c r="A9" s="2935"/>
      <c r="B9" s="2936"/>
      <c r="C9" s="2937"/>
      <c r="D9" s="2936"/>
      <c r="E9" s="836" t="s">
        <v>140</v>
      </c>
      <c r="F9" s="698" t="s">
        <v>3712</v>
      </c>
      <c r="G9" s="870" t="s">
        <v>31358</v>
      </c>
      <c r="H9" s="2932"/>
      <c r="I9" s="683"/>
      <c r="J9" s="678" t="s">
        <v>23220</v>
      </c>
      <c r="K9" s="701" t="s">
        <v>5828</v>
      </c>
      <c r="L9" s="2926"/>
      <c r="M9" s="810"/>
    </row>
    <row r="10" spans="1:13" ht="31.5" customHeight="1">
      <c r="A10" s="2928"/>
      <c r="B10" s="2933"/>
      <c r="C10" s="2938"/>
      <c r="D10" s="2933"/>
      <c r="E10" s="836" t="s">
        <v>70</v>
      </c>
      <c r="F10" s="698" t="s">
        <v>3707</v>
      </c>
      <c r="G10" s="870" t="s">
        <v>31357</v>
      </c>
      <c r="H10" s="2932"/>
      <c r="I10" s="810"/>
      <c r="J10" s="701" t="s">
        <v>5445</v>
      </c>
      <c r="K10" s="701" t="s">
        <v>3704</v>
      </c>
      <c r="L10" s="2926"/>
      <c r="M10" s="701" t="s">
        <v>5444</v>
      </c>
    </row>
    <row r="11" spans="1:13" s="520" customFormat="1" ht="42" customHeight="1">
      <c r="A11" s="755">
        <v>50</v>
      </c>
      <c r="B11" s="677" t="s">
        <v>3659</v>
      </c>
      <c r="C11" s="756">
        <v>1</v>
      </c>
      <c r="D11" s="677" t="s">
        <v>3658</v>
      </c>
      <c r="E11" s="2877" t="s">
        <v>82</v>
      </c>
      <c r="F11" s="698" t="s">
        <v>3661</v>
      </c>
      <c r="G11" s="758" t="s">
        <v>31356</v>
      </c>
      <c r="H11" s="2931" t="s">
        <v>3659</v>
      </c>
      <c r="I11" s="771" t="s">
        <v>3658</v>
      </c>
      <c r="J11" s="717" t="s">
        <v>31355</v>
      </c>
      <c r="K11" s="836" t="s">
        <v>20</v>
      </c>
      <c r="L11" s="758" t="s">
        <v>2</v>
      </c>
      <c r="M11" s="698" t="s">
        <v>19</v>
      </c>
    </row>
    <row r="12" spans="1:13" s="520" customFormat="1" ht="12.75" customHeight="1">
      <c r="A12" s="714"/>
      <c r="B12" s="715"/>
      <c r="C12" s="716"/>
      <c r="D12" s="715"/>
      <c r="E12" s="2878"/>
      <c r="F12" s="720"/>
      <c r="G12" s="771"/>
      <c r="H12" s="2932"/>
      <c r="I12" s="771"/>
      <c r="J12" s="717" t="s">
        <v>31354</v>
      </c>
      <c r="K12" s="924"/>
      <c r="L12" s="771"/>
      <c r="M12" s="720"/>
    </row>
    <row r="13" spans="1:13" s="520" customFormat="1" ht="12.75" customHeight="1">
      <c r="A13" s="714"/>
      <c r="B13" s="715"/>
      <c r="C13" s="716"/>
      <c r="D13" s="715"/>
      <c r="E13" s="2878"/>
      <c r="F13" s="720"/>
      <c r="G13" s="771"/>
      <c r="H13" s="2932"/>
      <c r="I13" s="771"/>
      <c r="J13" s="717" t="s">
        <v>31353</v>
      </c>
      <c r="K13" s="924"/>
      <c r="L13" s="771"/>
      <c r="M13" s="720"/>
    </row>
    <row r="14" spans="1:13" s="520" customFormat="1" ht="12.75" customHeight="1">
      <c r="A14" s="714"/>
      <c r="B14" s="715"/>
      <c r="C14" s="716"/>
      <c r="D14" s="715"/>
      <c r="E14" s="2878"/>
      <c r="F14" s="720"/>
      <c r="G14" s="771"/>
      <c r="H14" s="2932"/>
      <c r="I14" s="771"/>
      <c r="J14" s="717" t="s">
        <v>31352</v>
      </c>
      <c r="K14" s="924"/>
      <c r="L14" s="771"/>
      <c r="M14" s="720"/>
    </row>
    <row r="15" spans="1:13" s="520" customFormat="1" ht="12.75" customHeight="1">
      <c r="A15" s="714"/>
      <c r="B15" s="715"/>
      <c r="C15" s="716"/>
      <c r="D15" s="715"/>
      <c r="E15" s="2878"/>
      <c r="F15" s="720"/>
      <c r="G15" s="771"/>
      <c r="H15" s="2932"/>
      <c r="I15" s="771"/>
      <c r="J15" s="717" t="s">
        <v>31351</v>
      </c>
      <c r="K15" s="924"/>
      <c r="L15" s="771"/>
      <c r="M15" s="720"/>
    </row>
    <row r="16" spans="1:13" s="520" customFormat="1" ht="12.75" customHeight="1">
      <c r="A16" s="714"/>
      <c r="B16" s="715"/>
      <c r="C16" s="716"/>
      <c r="D16" s="715"/>
      <c r="E16" s="2878"/>
      <c r="F16" s="720"/>
      <c r="G16" s="771"/>
      <c r="H16" s="2932"/>
      <c r="I16" s="771"/>
      <c r="J16" s="717" t="s">
        <v>31350</v>
      </c>
      <c r="K16" s="924"/>
      <c r="L16" s="771"/>
      <c r="M16" s="720"/>
    </row>
    <row r="17" spans="1:13" s="520" customFormat="1" ht="12.75" customHeight="1">
      <c r="A17" s="714"/>
      <c r="B17" s="715"/>
      <c r="C17" s="716"/>
      <c r="D17" s="715"/>
      <c r="E17" s="2878"/>
      <c r="F17" s="720"/>
      <c r="G17" s="771"/>
      <c r="H17" s="2932"/>
      <c r="I17" s="771"/>
      <c r="J17" s="717" t="s">
        <v>31349</v>
      </c>
      <c r="K17" s="924"/>
      <c r="L17" s="771"/>
      <c r="M17" s="720"/>
    </row>
    <row r="18" spans="1:13" s="520" customFormat="1" ht="12.75" customHeight="1">
      <c r="A18" s="714"/>
      <c r="B18" s="715"/>
      <c r="C18" s="716"/>
      <c r="D18" s="715"/>
      <c r="E18" s="2878"/>
      <c r="F18" s="720"/>
      <c r="G18" s="771"/>
      <c r="H18" s="2932"/>
      <c r="I18" s="771"/>
      <c r="J18" s="717" t="s">
        <v>31348</v>
      </c>
      <c r="K18" s="924"/>
      <c r="L18" s="771"/>
      <c r="M18" s="720"/>
    </row>
    <row r="19" spans="1:13" s="520" customFormat="1" ht="12.75" customHeight="1">
      <c r="A19" s="714"/>
      <c r="B19" s="715"/>
      <c r="C19" s="716"/>
      <c r="D19" s="715"/>
      <c r="E19" s="2878"/>
      <c r="F19" s="720"/>
      <c r="G19" s="771"/>
      <c r="H19" s="2932"/>
      <c r="I19" s="771"/>
      <c r="J19" s="717" t="s">
        <v>31347</v>
      </c>
      <c r="K19" s="924"/>
      <c r="L19" s="771"/>
      <c r="M19" s="720"/>
    </row>
    <row r="20" spans="1:13" s="520" customFormat="1">
      <c r="A20" s="714"/>
      <c r="B20" s="715"/>
      <c r="C20" s="716"/>
      <c r="D20" s="715"/>
      <c r="E20" s="2878"/>
      <c r="F20" s="720"/>
      <c r="G20" s="683"/>
      <c r="H20" s="2932"/>
      <c r="I20" s="771"/>
      <c r="J20" s="717" t="s">
        <v>31346</v>
      </c>
      <c r="K20" s="924"/>
      <c r="L20" s="771"/>
      <c r="M20" s="720"/>
    </row>
    <row r="21" spans="1:13" s="520" customFormat="1">
      <c r="A21" s="714"/>
      <c r="B21" s="715"/>
      <c r="C21" s="716"/>
      <c r="D21" s="715"/>
      <c r="E21" s="2878"/>
      <c r="F21" s="720"/>
      <c r="G21" s="683"/>
      <c r="H21" s="2932"/>
      <c r="I21" s="771"/>
      <c r="J21" s="717" t="s">
        <v>31345</v>
      </c>
      <c r="K21" s="924"/>
      <c r="L21" s="771"/>
      <c r="M21" s="720"/>
    </row>
    <row r="22" spans="1:13" s="520" customFormat="1" ht="21">
      <c r="A22" s="714"/>
      <c r="B22" s="715"/>
      <c r="C22" s="716"/>
      <c r="D22" s="715"/>
      <c r="E22" s="2878"/>
      <c r="F22" s="720"/>
      <c r="G22" s="683"/>
      <c r="H22" s="2932"/>
      <c r="I22" s="771"/>
      <c r="J22" s="717" t="s">
        <v>31344</v>
      </c>
      <c r="K22" s="924"/>
      <c r="L22" s="771"/>
      <c r="M22" s="720"/>
    </row>
    <row r="23" spans="1:13" s="520" customFormat="1">
      <c r="A23" s="714"/>
      <c r="B23" s="715"/>
      <c r="C23" s="716"/>
      <c r="D23" s="715"/>
      <c r="E23" s="2878"/>
      <c r="F23" s="720"/>
      <c r="G23" s="683"/>
      <c r="H23" s="2932"/>
      <c r="I23" s="771"/>
      <c r="J23" s="717" t="s">
        <v>31343</v>
      </c>
      <c r="K23" s="924"/>
      <c r="L23" s="771"/>
      <c r="M23" s="720"/>
    </row>
    <row r="24" spans="1:13" s="520" customFormat="1">
      <c r="A24" s="714"/>
      <c r="B24" s="715"/>
      <c r="C24" s="716"/>
      <c r="D24" s="715"/>
      <c r="E24" s="2878"/>
      <c r="F24" s="720"/>
      <c r="G24" s="683"/>
      <c r="H24" s="2932"/>
      <c r="I24" s="771"/>
      <c r="J24" s="717" t="s">
        <v>31342</v>
      </c>
      <c r="K24" s="924"/>
      <c r="L24" s="771"/>
      <c r="M24" s="683"/>
    </row>
    <row r="25" spans="1:13" s="520" customFormat="1">
      <c r="A25" s="714"/>
      <c r="B25" s="715"/>
      <c r="C25" s="716"/>
      <c r="D25" s="715"/>
      <c r="E25" s="2878"/>
      <c r="F25" s="720"/>
      <c r="G25" s="683"/>
      <c r="H25" s="2932"/>
      <c r="I25" s="771"/>
      <c r="J25" s="717" t="s">
        <v>31341</v>
      </c>
      <c r="K25" s="683"/>
      <c r="L25" s="763"/>
      <c r="M25" s="764"/>
    </row>
    <row r="26" spans="1:13" s="520" customFormat="1" ht="31.5">
      <c r="A26" s="714"/>
      <c r="B26" s="715"/>
      <c r="C26" s="716"/>
      <c r="D26" s="715"/>
      <c r="E26" s="2878"/>
      <c r="G26" s="553"/>
      <c r="H26" s="2932"/>
      <c r="I26" s="771"/>
      <c r="J26" s="717" t="s">
        <v>31340</v>
      </c>
      <c r="K26" s="924"/>
      <c r="L26" s="114" t="s">
        <v>3874</v>
      </c>
      <c r="M26" s="682" t="s">
        <v>3839</v>
      </c>
    </row>
    <row r="27" spans="1:13" s="520" customFormat="1">
      <c r="A27" s="714"/>
      <c r="B27" s="715"/>
      <c r="C27" s="716"/>
      <c r="D27" s="715"/>
      <c r="E27" s="768"/>
      <c r="F27" s="720"/>
      <c r="G27" s="683"/>
      <c r="H27" s="2932"/>
      <c r="I27" s="771"/>
      <c r="J27" s="717" t="s">
        <v>31339</v>
      </c>
      <c r="K27" s="836" t="s">
        <v>154</v>
      </c>
      <c r="L27" s="111" t="s">
        <v>52</v>
      </c>
      <c r="M27" s="679" t="s">
        <v>1</v>
      </c>
    </row>
    <row r="28" spans="1:13" s="520" customFormat="1">
      <c r="A28" s="714"/>
      <c r="B28" s="715"/>
      <c r="C28" s="716"/>
      <c r="D28" s="715"/>
      <c r="E28" s="761"/>
      <c r="F28" s="764"/>
      <c r="G28" s="1440"/>
      <c r="H28" s="2932"/>
      <c r="I28" s="771"/>
      <c r="J28" s="1441" t="s">
        <v>31338</v>
      </c>
      <c r="K28" s="836" t="s">
        <v>50</v>
      </c>
      <c r="L28" s="113"/>
      <c r="M28" s="700"/>
    </row>
    <row r="29" spans="1:13" s="520" customFormat="1" ht="13.5" customHeight="1">
      <c r="A29" s="714"/>
      <c r="B29" s="715"/>
      <c r="C29" s="716"/>
      <c r="D29" s="715"/>
      <c r="E29" s="697" t="s">
        <v>70</v>
      </c>
      <c r="F29" s="757" t="s">
        <v>5417</v>
      </c>
      <c r="G29" s="758" t="s">
        <v>20364</v>
      </c>
      <c r="H29" s="2932"/>
      <c r="I29" s="771"/>
      <c r="J29" s="678" t="s">
        <v>31337</v>
      </c>
      <c r="K29" s="836" t="s">
        <v>20</v>
      </c>
      <c r="L29" s="771"/>
      <c r="M29" s="683"/>
    </row>
    <row r="30" spans="1:13" s="520" customFormat="1" ht="11.25" customHeight="1">
      <c r="A30" s="714"/>
      <c r="B30" s="715"/>
      <c r="C30" s="716"/>
      <c r="D30" s="715"/>
      <c r="E30" s="768"/>
      <c r="F30" s="769"/>
      <c r="H30" s="2932"/>
      <c r="I30" s="771"/>
      <c r="J30" s="678" t="s">
        <v>5430</v>
      </c>
      <c r="K30" s="924"/>
      <c r="L30" s="771"/>
      <c r="M30" s="720"/>
    </row>
    <row r="31" spans="1:13" s="520" customFormat="1">
      <c r="A31" s="714"/>
      <c r="B31" s="715"/>
      <c r="C31" s="716"/>
      <c r="D31" s="715"/>
      <c r="E31" s="761"/>
      <c r="F31" s="762"/>
      <c r="G31" s="763"/>
      <c r="H31" s="2932"/>
      <c r="I31" s="771"/>
      <c r="J31" s="810" t="s">
        <v>31336</v>
      </c>
      <c r="K31" s="810"/>
      <c r="L31" s="771"/>
      <c r="M31" s="720"/>
    </row>
    <row r="32" spans="1:13" s="520" customFormat="1">
      <c r="A32" s="714"/>
      <c r="B32" s="715"/>
      <c r="C32" s="716"/>
      <c r="D32" s="715"/>
      <c r="E32" s="767" t="s">
        <v>34</v>
      </c>
      <c r="F32" s="718" t="s">
        <v>3619</v>
      </c>
      <c r="G32" s="715" t="s">
        <v>31335</v>
      </c>
      <c r="H32" s="2932"/>
      <c r="I32" s="771"/>
      <c r="J32" s="717" t="s">
        <v>31334</v>
      </c>
      <c r="K32" s="924" t="s">
        <v>20</v>
      </c>
      <c r="L32" s="771"/>
      <c r="M32" s="720"/>
    </row>
    <row r="33" spans="1:13" s="520" customFormat="1" ht="14.25" customHeight="1">
      <c r="A33" s="714"/>
      <c r="B33" s="715"/>
      <c r="C33" s="716"/>
      <c r="D33" s="715"/>
      <c r="E33" s="768" t="s">
        <v>29</v>
      </c>
      <c r="F33" s="769" t="s">
        <v>3612</v>
      </c>
      <c r="G33" s="717" t="s">
        <v>5412</v>
      </c>
      <c r="H33" s="2932"/>
      <c r="I33" s="771"/>
      <c r="J33" s="717" t="s">
        <v>31333</v>
      </c>
      <c r="K33" s="701" t="s">
        <v>20</v>
      </c>
      <c r="L33" s="771"/>
      <c r="M33" s="720"/>
    </row>
    <row r="34" spans="1:13" s="520" customFormat="1" ht="13.5" customHeight="1">
      <c r="A34" s="714"/>
      <c r="B34" s="715"/>
      <c r="C34" s="716"/>
      <c r="D34" s="715"/>
      <c r="E34" s="768"/>
      <c r="F34" s="769"/>
      <c r="G34" s="520" t="s">
        <v>31332</v>
      </c>
      <c r="H34" s="2932"/>
      <c r="I34" s="771"/>
      <c r="J34" s="717" t="s">
        <v>23217</v>
      </c>
      <c r="K34" s="683"/>
      <c r="L34" s="771"/>
      <c r="M34" s="720"/>
    </row>
    <row r="35" spans="1:13" s="520" customFormat="1" ht="15" customHeight="1">
      <c r="A35" s="714"/>
      <c r="B35" s="715"/>
      <c r="C35" s="716"/>
      <c r="D35" s="715"/>
      <c r="E35" s="768"/>
      <c r="F35" s="769"/>
      <c r="G35" s="717" t="s">
        <v>16069</v>
      </c>
      <c r="H35" s="2932"/>
      <c r="I35" s="771"/>
      <c r="J35" s="717" t="s">
        <v>31331</v>
      </c>
      <c r="K35" s="683"/>
      <c r="L35" s="771"/>
      <c r="M35" s="720"/>
    </row>
    <row r="36" spans="1:13" s="520" customFormat="1">
      <c r="A36" s="714"/>
      <c r="B36" s="715"/>
      <c r="C36" s="716"/>
      <c r="D36" s="715"/>
      <c r="E36" s="768"/>
      <c r="F36" s="769"/>
      <c r="G36" s="758" t="s">
        <v>16066</v>
      </c>
      <c r="H36" s="2932"/>
      <c r="I36" s="771"/>
      <c r="J36" s="717" t="s">
        <v>31330</v>
      </c>
      <c r="K36" s="683"/>
      <c r="L36" s="771"/>
      <c r="M36" s="720"/>
    </row>
    <row r="37" spans="1:13" s="520" customFormat="1">
      <c r="A37" s="714"/>
      <c r="B37" s="715"/>
      <c r="C37" s="716"/>
      <c r="D37" s="715"/>
      <c r="E37" s="768"/>
      <c r="F37" s="769"/>
      <c r="G37" s="763"/>
      <c r="H37" s="2932"/>
      <c r="I37" s="771"/>
      <c r="J37" s="763" t="s">
        <v>31329</v>
      </c>
      <c r="K37" s="810"/>
      <c r="L37" s="771"/>
      <c r="M37" s="720"/>
    </row>
    <row r="38" spans="1:13" s="520" customFormat="1">
      <c r="A38" s="714"/>
      <c r="B38" s="715"/>
      <c r="C38" s="716"/>
      <c r="D38" s="715"/>
      <c r="E38" s="697" t="s">
        <v>153</v>
      </c>
      <c r="F38" s="757" t="s">
        <v>3548</v>
      </c>
      <c r="G38" s="758" t="s">
        <v>16050</v>
      </c>
      <c r="H38" s="2932"/>
      <c r="I38" s="771"/>
      <c r="J38" s="717" t="s">
        <v>31328</v>
      </c>
      <c r="K38" s="852" t="s">
        <v>133</v>
      </c>
      <c r="L38" s="771"/>
      <c r="M38" s="720"/>
    </row>
    <row r="39" spans="1:13" s="520" customFormat="1">
      <c r="A39" s="714"/>
      <c r="B39" s="715"/>
      <c r="C39" s="716"/>
      <c r="D39" s="715"/>
      <c r="E39" s="761"/>
      <c r="F39" s="762"/>
      <c r="G39" s="760"/>
      <c r="H39" s="2932"/>
      <c r="I39" s="771"/>
      <c r="J39" s="717" t="s">
        <v>31327</v>
      </c>
      <c r="K39" s="926" t="s">
        <v>133</v>
      </c>
      <c r="L39" s="771"/>
      <c r="M39" s="720"/>
    </row>
    <row r="40" spans="1:13" s="520" customFormat="1">
      <c r="A40" s="714"/>
      <c r="B40" s="715"/>
      <c r="C40" s="716"/>
      <c r="D40" s="715"/>
      <c r="E40" s="697" t="s">
        <v>1274</v>
      </c>
      <c r="F40" s="757" t="s">
        <v>3536</v>
      </c>
      <c r="G40" s="760" t="s">
        <v>12605</v>
      </c>
      <c r="H40" s="2932"/>
      <c r="I40" s="771"/>
      <c r="J40" s="717" t="s">
        <v>31326</v>
      </c>
      <c r="K40" s="810" t="s">
        <v>20</v>
      </c>
      <c r="L40" s="771"/>
      <c r="M40" s="683"/>
    </row>
    <row r="41" spans="1:13" s="520" customFormat="1">
      <c r="A41" s="714"/>
      <c r="B41" s="715"/>
      <c r="C41" s="716"/>
      <c r="D41" s="715"/>
      <c r="E41" s="768"/>
      <c r="F41" s="769"/>
      <c r="G41" s="715" t="s">
        <v>7189</v>
      </c>
      <c r="H41" s="2932"/>
      <c r="I41" s="771"/>
      <c r="J41" s="758" t="s">
        <v>31325</v>
      </c>
      <c r="K41" s="924" t="s">
        <v>20</v>
      </c>
      <c r="L41" s="771"/>
      <c r="M41" s="720"/>
    </row>
    <row r="42" spans="1:13" s="520" customFormat="1">
      <c r="A42" s="714"/>
      <c r="B42" s="715"/>
      <c r="C42" s="716"/>
      <c r="D42" s="715"/>
      <c r="E42" s="768"/>
      <c r="F42" s="769"/>
      <c r="G42" s="717" t="s">
        <v>31324</v>
      </c>
      <c r="H42" s="2932"/>
      <c r="I42" s="771"/>
      <c r="J42" s="763" t="s">
        <v>31323</v>
      </c>
      <c r="K42" s="810"/>
      <c r="L42" s="771"/>
      <c r="M42" s="720"/>
    </row>
    <row r="43" spans="1:13" s="520" customFormat="1">
      <c r="A43" s="714"/>
      <c r="B43" s="715"/>
      <c r="C43" s="716"/>
      <c r="D43" s="715"/>
      <c r="E43" s="768"/>
      <c r="F43" s="769"/>
      <c r="G43" s="717" t="s">
        <v>31322</v>
      </c>
      <c r="H43" s="2932"/>
      <c r="I43" s="763"/>
      <c r="J43" s="763" t="s">
        <v>31321</v>
      </c>
      <c r="K43" s="678" t="s">
        <v>50</v>
      </c>
      <c r="L43" s="763"/>
      <c r="M43" s="720"/>
    </row>
    <row r="44" spans="1:13" s="520" customFormat="1">
      <c r="A44" s="714"/>
      <c r="B44" s="715"/>
      <c r="C44" s="765">
        <v>2</v>
      </c>
      <c r="D44" s="766" t="s">
        <v>27873</v>
      </c>
      <c r="E44" s="767" t="s">
        <v>57</v>
      </c>
      <c r="F44" s="709" t="s">
        <v>31320</v>
      </c>
      <c r="G44" s="757" t="s">
        <v>31319</v>
      </c>
      <c r="H44" s="2932"/>
      <c r="I44" s="771" t="s">
        <v>27873</v>
      </c>
      <c r="J44" s="763" t="s">
        <v>31318</v>
      </c>
      <c r="K44" s="678" t="s">
        <v>50</v>
      </c>
      <c r="L44" s="771" t="s">
        <v>633</v>
      </c>
      <c r="M44" s="720"/>
    </row>
    <row r="45" spans="1:13" s="520" customFormat="1">
      <c r="A45" s="714"/>
      <c r="B45" s="715"/>
      <c r="C45" s="756">
        <v>3</v>
      </c>
      <c r="D45" s="757" t="s">
        <v>3507</v>
      </c>
      <c r="E45" s="697" t="s">
        <v>82</v>
      </c>
      <c r="F45" s="757" t="s">
        <v>3509</v>
      </c>
      <c r="G45" s="757" t="s">
        <v>31317</v>
      </c>
      <c r="H45" s="2932"/>
      <c r="I45" s="758" t="s">
        <v>31316</v>
      </c>
      <c r="J45" s="717" t="s">
        <v>31315</v>
      </c>
      <c r="K45" s="924" t="s">
        <v>133</v>
      </c>
      <c r="L45" s="758" t="s">
        <v>52</v>
      </c>
      <c r="M45" s="698" t="s">
        <v>19</v>
      </c>
    </row>
    <row r="46" spans="1:13" s="520" customFormat="1">
      <c r="A46" s="714"/>
      <c r="B46" s="715"/>
      <c r="C46" s="716"/>
      <c r="D46" s="715"/>
      <c r="E46" s="761"/>
      <c r="F46" s="762"/>
      <c r="G46" s="763"/>
      <c r="H46" s="2932"/>
      <c r="I46" s="771"/>
      <c r="J46" s="717" t="s">
        <v>31314</v>
      </c>
      <c r="K46" s="678" t="s">
        <v>154</v>
      </c>
      <c r="L46" s="771"/>
      <c r="M46" s="720"/>
    </row>
    <row r="47" spans="1:13" s="520" customFormat="1" ht="30.75" customHeight="1">
      <c r="A47" s="714"/>
      <c r="B47" s="715"/>
      <c r="C47" s="716"/>
      <c r="D47" s="715" t="s">
        <v>13226</v>
      </c>
      <c r="E47" s="697" t="s">
        <v>57</v>
      </c>
      <c r="F47" s="757" t="s">
        <v>3496</v>
      </c>
      <c r="G47" s="758" t="s">
        <v>31313</v>
      </c>
      <c r="H47" s="2932"/>
      <c r="I47" s="771"/>
      <c r="J47" s="717" t="s">
        <v>31312</v>
      </c>
      <c r="K47" s="936" t="s">
        <v>20</v>
      </c>
      <c r="L47" s="770"/>
      <c r="M47" s="720"/>
    </row>
    <row r="48" spans="1:13" s="520" customFormat="1" ht="13.5" customHeight="1">
      <c r="A48" s="714"/>
      <c r="B48" s="715"/>
      <c r="C48" s="716"/>
      <c r="D48" s="715"/>
      <c r="E48" s="768"/>
      <c r="F48" s="769"/>
      <c r="G48" s="771"/>
      <c r="H48" s="2932"/>
      <c r="I48" s="771"/>
      <c r="J48" s="717" t="s">
        <v>23316</v>
      </c>
      <c r="K48" s="936"/>
      <c r="L48" s="770"/>
      <c r="M48" s="720"/>
    </row>
    <row r="49" spans="1:13" s="520" customFormat="1" ht="13.5" customHeight="1">
      <c r="A49" s="714"/>
      <c r="B49" s="715"/>
      <c r="C49" s="716"/>
      <c r="D49" s="715"/>
      <c r="E49" s="768"/>
      <c r="F49" s="769"/>
      <c r="G49" s="763"/>
      <c r="H49" s="2932"/>
      <c r="I49" s="771"/>
      <c r="J49" s="717" t="s">
        <v>3494</v>
      </c>
      <c r="K49" s="936" t="s">
        <v>50</v>
      </c>
      <c r="L49" s="770"/>
      <c r="M49" s="720"/>
    </row>
    <row r="50" spans="1:13" s="520" customFormat="1" ht="55.5" customHeight="1">
      <c r="A50" s="714"/>
      <c r="B50" s="715"/>
      <c r="C50" s="716"/>
      <c r="D50" s="715"/>
      <c r="E50" s="761"/>
      <c r="F50" s="762"/>
      <c r="G50" s="758" t="s">
        <v>12590</v>
      </c>
      <c r="H50" s="2932"/>
      <c r="I50" s="771"/>
      <c r="J50" s="758" t="s">
        <v>12590</v>
      </c>
      <c r="K50" s="773" t="s">
        <v>31311</v>
      </c>
      <c r="L50" s="770"/>
      <c r="M50" s="720"/>
    </row>
    <row r="51" spans="1:13" s="520" customFormat="1">
      <c r="A51" s="714"/>
      <c r="B51" s="715"/>
      <c r="C51" s="716"/>
      <c r="D51" s="715"/>
      <c r="E51" s="768" t="s">
        <v>140</v>
      </c>
      <c r="F51" s="769" t="s">
        <v>3475</v>
      </c>
      <c r="G51" s="677" t="s">
        <v>31310</v>
      </c>
      <c r="H51" s="2932"/>
      <c r="I51" s="771"/>
      <c r="J51" s="717" t="s">
        <v>31309</v>
      </c>
      <c r="K51" s="817" t="s">
        <v>20</v>
      </c>
      <c r="L51" s="770"/>
      <c r="M51" s="720"/>
    </row>
    <row r="52" spans="1:13" s="520" customFormat="1">
      <c r="A52" s="714"/>
      <c r="B52" s="715"/>
      <c r="C52" s="716"/>
      <c r="D52" s="715"/>
      <c r="E52" s="768"/>
      <c r="F52" s="769"/>
      <c r="G52" s="677" t="s">
        <v>31308</v>
      </c>
      <c r="H52" s="2932"/>
      <c r="I52" s="771"/>
      <c r="J52" s="717" t="s">
        <v>31307</v>
      </c>
      <c r="K52" s="773" t="s">
        <v>25</v>
      </c>
      <c r="L52" s="770"/>
      <c r="M52" s="720"/>
    </row>
    <row r="53" spans="1:13" s="520" customFormat="1">
      <c r="A53" s="714"/>
      <c r="B53" s="715"/>
      <c r="C53" s="716"/>
      <c r="D53" s="769"/>
      <c r="E53" s="768"/>
      <c r="F53" s="769"/>
      <c r="G53" s="766" t="s">
        <v>3443</v>
      </c>
      <c r="H53" s="2932"/>
      <c r="I53" s="771"/>
      <c r="J53" s="717" t="s">
        <v>31306</v>
      </c>
      <c r="K53" s="823" t="s">
        <v>205</v>
      </c>
      <c r="L53" s="770"/>
      <c r="M53" s="720"/>
    </row>
    <row r="54" spans="1:13" s="520" customFormat="1">
      <c r="A54" s="714"/>
      <c r="B54" s="715"/>
      <c r="C54" s="716"/>
      <c r="D54" s="715"/>
      <c r="E54" s="768"/>
      <c r="F54" s="769"/>
      <c r="G54" s="715" t="s">
        <v>31305</v>
      </c>
      <c r="H54" s="2932"/>
      <c r="I54" s="771"/>
      <c r="J54" s="758" t="s">
        <v>31304</v>
      </c>
      <c r="K54" s="818" t="s">
        <v>40</v>
      </c>
      <c r="L54" s="770"/>
      <c r="M54" s="720"/>
    </row>
    <row r="55" spans="1:13" s="520" customFormat="1">
      <c r="A55" s="714"/>
      <c r="B55" s="715"/>
      <c r="C55" s="716"/>
      <c r="D55" s="715"/>
      <c r="E55" s="761"/>
      <c r="F55" s="762"/>
      <c r="G55" s="717" t="s">
        <v>31303</v>
      </c>
      <c r="H55" s="2932"/>
      <c r="I55" s="771"/>
      <c r="J55" s="763" t="s">
        <v>31302</v>
      </c>
      <c r="K55" s="772"/>
      <c r="L55" s="770"/>
      <c r="M55" s="720"/>
    </row>
    <row r="56" spans="1:13" s="520" customFormat="1" ht="21">
      <c r="A56" s="714"/>
      <c r="B56" s="715"/>
      <c r="C56" s="716"/>
      <c r="D56" s="715"/>
      <c r="E56" s="761" t="s">
        <v>70</v>
      </c>
      <c r="F56" s="762" t="s">
        <v>27203</v>
      </c>
      <c r="G56" s="762" t="s">
        <v>5367</v>
      </c>
      <c r="H56" s="2932"/>
      <c r="I56" s="771"/>
      <c r="J56" s="717" t="s">
        <v>31301</v>
      </c>
      <c r="K56" s="823" t="s">
        <v>133</v>
      </c>
      <c r="L56" s="770"/>
      <c r="M56" s="720"/>
    </row>
    <row r="57" spans="1:13" s="520" customFormat="1" ht="66" customHeight="1">
      <c r="A57" s="714"/>
      <c r="B57" s="715"/>
      <c r="C57" s="716"/>
      <c r="D57" s="715"/>
      <c r="E57" s="768" t="s">
        <v>34</v>
      </c>
      <c r="F57" s="769" t="s">
        <v>3429</v>
      </c>
      <c r="G57" s="760" t="s">
        <v>31300</v>
      </c>
      <c r="H57" s="2932"/>
      <c r="I57" s="771"/>
      <c r="J57" s="717" t="s">
        <v>23169</v>
      </c>
      <c r="K57" s="823" t="s">
        <v>50</v>
      </c>
      <c r="L57" s="770"/>
      <c r="M57" s="720"/>
    </row>
    <row r="58" spans="1:13" s="520" customFormat="1" ht="21">
      <c r="A58" s="714"/>
      <c r="B58" s="715"/>
      <c r="C58" s="716"/>
      <c r="D58" s="715"/>
      <c r="E58" s="768"/>
      <c r="F58" s="769"/>
      <c r="G58" s="715" t="s">
        <v>31299</v>
      </c>
      <c r="H58" s="2932"/>
      <c r="I58" s="771"/>
      <c r="J58" s="715" t="s">
        <v>31298</v>
      </c>
      <c r="K58" s="818" t="s">
        <v>154</v>
      </c>
      <c r="L58" s="770"/>
      <c r="M58" s="720"/>
    </row>
    <row r="59" spans="1:13" ht="45" customHeight="1">
      <c r="A59" s="714"/>
      <c r="B59" s="715"/>
      <c r="C59" s="716"/>
      <c r="D59" s="715"/>
      <c r="E59" s="697" t="s">
        <v>29</v>
      </c>
      <c r="F59" s="757" t="s">
        <v>3405</v>
      </c>
      <c r="G59" s="677" t="s">
        <v>31297</v>
      </c>
      <c r="H59" s="2932"/>
      <c r="I59" s="771"/>
      <c r="J59" s="758" t="s">
        <v>31296</v>
      </c>
      <c r="K59" s="818" t="s">
        <v>20</v>
      </c>
      <c r="L59" s="770"/>
      <c r="M59" s="720"/>
    </row>
    <row r="60" spans="1:13">
      <c r="A60" s="714"/>
      <c r="B60" s="715"/>
      <c r="C60" s="716"/>
      <c r="D60" s="715"/>
      <c r="E60" s="768"/>
      <c r="F60" s="769"/>
      <c r="G60" s="677" t="s">
        <v>31295</v>
      </c>
      <c r="H60" s="2932"/>
      <c r="I60" s="771"/>
      <c r="J60" s="758" t="s">
        <v>31294</v>
      </c>
      <c r="K60" s="818" t="s">
        <v>154</v>
      </c>
      <c r="L60" s="770"/>
      <c r="M60" s="720"/>
    </row>
    <row r="61" spans="1:13">
      <c r="A61" s="714"/>
      <c r="B61" s="715"/>
      <c r="C61" s="716"/>
      <c r="D61" s="715"/>
      <c r="E61" s="761"/>
      <c r="F61" s="762"/>
      <c r="G61" s="717" t="s">
        <v>31293</v>
      </c>
      <c r="H61" s="2932"/>
      <c r="I61" s="771"/>
      <c r="J61" s="717" t="s">
        <v>31292</v>
      </c>
      <c r="K61" s="773" t="s">
        <v>50</v>
      </c>
      <c r="L61" s="772"/>
      <c r="M61" s="764"/>
    </row>
    <row r="62" spans="1:13" s="520" customFormat="1">
      <c r="A62" s="714"/>
      <c r="B62" s="715"/>
      <c r="C62" s="756">
        <v>4</v>
      </c>
      <c r="D62" s="757" t="s">
        <v>3368</v>
      </c>
      <c r="E62" s="761" t="s">
        <v>82</v>
      </c>
      <c r="F62" s="764" t="s">
        <v>15914</v>
      </c>
      <c r="G62" s="760" t="s">
        <v>15913</v>
      </c>
      <c r="H62" s="2932"/>
      <c r="I62" s="758" t="s">
        <v>3368</v>
      </c>
      <c r="J62" s="763" t="s">
        <v>31291</v>
      </c>
      <c r="K62" s="817" t="s">
        <v>20</v>
      </c>
      <c r="L62" s="770" t="s">
        <v>2</v>
      </c>
      <c r="M62" s="720" t="s">
        <v>19</v>
      </c>
    </row>
    <row r="63" spans="1:13" s="520" customFormat="1">
      <c r="A63" s="714"/>
      <c r="B63" s="715"/>
      <c r="C63" s="716"/>
      <c r="D63" s="715"/>
      <c r="E63" s="768" t="s">
        <v>57</v>
      </c>
      <c r="F63" s="769" t="s">
        <v>3367</v>
      </c>
      <c r="G63" s="715" t="s">
        <v>3366</v>
      </c>
      <c r="H63" s="2932"/>
      <c r="I63" s="771"/>
      <c r="J63" s="717" t="s">
        <v>31290</v>
      </c>
      <c r="K63" s="818" t="s">
        <v>20</v>
      </c>
      <c r="L63" s="770"/>
      <c r="M63" s="720"/>
    </row>
    <row r="64" spans="1:13" s="520" customFormat="1">
      <c r="A64" s="714"/>
      <c r="B64" s="715"/>
      <c r="C64" s="716"/>
      <c r="D64" s="715"/>
      <c r="E64" s="768"/>
      <c r="F64" s="769"/>
      <c r="G64" s="715"/>
      <c r="H64" s="2932"/>
      <c r="I64" s="771"/>
      <c r="J64" s="758" t="s">
        <v>31289</v>
      </c>
      <c r="K64" s="818" t="s">
        <v>154</v>
      </c>
      <c r="L64" s="770"/>
      <c r="M64" s="720"/>
    </row>
    <row r="65" spans="1:13" s="520" customFormat="1">
      <c r="A65" s="714"/>
      <c r="B65" s="715"/>
      <c r="C65" s="716"/>
      <c r="D65" s="715"/>
      <c r="E65" s="767" t="s">
        <v>140</v>
      </c>
      <c r="F65" s="718" t="s">
        <v>31288</v>
      </c>
      <c r="G65" s="718" t="s">
        <v>31287</v>
      </c>
      <c r="H65" s="2932"/>
      <c r="I65" s="771"/>
      <c r="J65" s="758" t="s">
        <v>31286</v>
      </c>
      <c r="K65" s="818" t="s">
        <v>40</v>
      </c>
      <c r="L65" s="770"/>
      <c r="M65" s="720"/>
    </row>
    <row r="66" spans="1:13" s="520" customFormat="1">
      <c r="A66" s="714"/>
      <c r="B66" s="715"/>
      <c r="C66" s="716"/>
      <c r="D66" s="715"/>
      <c r="E66" s="767" t="s">
        <v>70</v>
      </c>
      <c r="F66" s="718" t="s">
        <v>31285</v>
      </c>
      <c r="G66" s="677" t="s">
        <v>31284</v>
      </c>
      <c r="H66" s="2932"/>
      <c r="I66" s="771"/>
      <c r="J66" s="717" t="s">
        <v>31283</v>
      </c>
      <c r="K66" s="818" t="s">
        <v>133</v>
      </c>
      <c r="L66" s="770"/>
      <c r="M66" s="720"/>
    </row>
    <row r="67" spans="1:13" s="520" customFormat="1" ht="22.5" customHeight="1">
      <c r="A67" s="714"/>
      <c r="B67" s="715"/>
      <c r="C67" s="565"/>
      <c r="D67" s="474"/>
      <c r="E67" s="820" t="s">
        <v>29</v>
      </c>
      <c r="F67" s="698" t="s">
        <v>3349</v>
      </c>
      <c r="G67" s="758" t="s">
        <v>31282</v>
      </c>
      <c r="H67" s="2932"/>
      <c r="I67" s="771"/>
      <c r="J67" s="758" t="s">
        <v>31281</v>
      </c>
      <c r="K67" s="818" t="s">
        <v>20</v>
      </c>
      <c r="L67" s="770"/>
      <c r="M67" s="720"/>
    </row>
    <row r="68" spans="1:13" s="520" customFormat="1">
      <c r="A68" s="714"/>
      <c r="B68" s="715"/>
      <c r="C68" s="565"/>
      <c r="D68" s="474"/>
      <c r="E68" s="821"/>
      <c r="F68" s="720"/>
      <c r="G68" s="715"/>
      <c r="H68" s="2932"/>
      <c r="I68" s="771"/>
      <c r="J68" s="758" t="s">
        <v>21743</v>
      </c>
      <c r="K68" s="772"/>
      <c r="L68" s="770"/>
      <c r="M68" s="720"/>
    </row>
    <row r="69" spans="1:13" s="520" customFormat="1">
      <c r="A69" s="714"/>
      <c r="B69" s="715"/>
      <c r="C69" s="565"/>
      <c r="D69" s="474"/>
      <c r="E69" s="822"/>
      <c r="F69" s="764"/>
      <c r="G69" s="677" t="s">
        <v>31280</v>
      </c>
      <c r="H69" s="2932"/>
      <c r="I69" s="771"/>
      <c r="J69" s="758" t="s">
        <v>31279</v>
      </c>
      <c r="K69" s="818" t="s">
        <v>50</v>
      </c>
      <c r="L69" s="770"/>
      <c r="M69" s="720"/>
    </row>
    <row r="70" spans="1:13" s="520" customFormat="1">
      <c r="A70" s="714"/>
      <c r="B70" s="715"/>
      <c r="C70" s="565"/>
      <c r="D70" s="474"/>
      <c r="E70" s="820" t="s">
        <v>100</v>
      </c>
      <c r="F70" s="698" t="s">
        <v>27817</v>
      </c>
      <c r="G70" s="677" t="s">
        <v>27817</v>
      </c>
      <c r="H70" s="2932"/>
      <c r="I70" s="771"/>
      <c r="J70" s="758" t="s">
        <v>31278</v>
      </c>
      <c r="K70" s="818" t="s">
        <v>40</v>
      </c>
      <c r="L70" s="772"/>
      <c r="M70" s="764"/>
    </row>
    <row r="71" spans="1:13" s="520" customFormat="1">
      <c r="A71" s="714"/>
      <c r="B71" s="715"/>
      <c r="C71" s="756">
        <v>6</v>
      </c>
      <c r="D71" s="1432" t="s">
        <v>24121</v>
      </c>
      <c r="E71" s="820" t="s">
        <v>82</v>
      </c>
      <c r="F71" s="698" t="s">
        <v>31277</v>
      </c>
      <c r="G71" s="717" t="s">
        <v>31276</v>
      </c>
      <c r="H71" s="2932"/>
      <c r="I71" s="758" t="s">
        <v>24121</v>
      </c>
      <c r="J71" s="758" t="s">
        <v>31275</v>
      </c>
      <c r="K71" s="818" t="s">
        <v>133</v>
      </c>
      <c r="L71" s="770" t="s">
        <v>633</v>
      </c>
      <c r="M71" s="720" t="s">
        <v>31061</v>
      </c>
    </row>
    <row r="72" spans="1:13" s="520" customFormat="1">
      <c r="A72" s="714"/>
      <c r="B72" s="715"/>
      <c r="C72" s="716"/>
      <c r="D72" s="566"/>
      <c r="E72" s="821"/>
      <c r="F72" s="720"/>
      <c r="G72" s="717" t="s">
        <v>31274</v>
      </c>
      <c r="H72" s="2932"/>
      <c r="I72" s="771"/>
      <c r="J72" s="771" t="s">
        <v>31273</v>
      </c>
      <c r="K72" s="770"/>
      <c r="L72" s="770"/>
      <c r="M72" s="720"/>
    </row>
    <row r="73" spans="1:13" s="520" customFormat="1">
      <c r="A73" s="714"/>
      <c r="B73" s="715"/>
      <c r="C73" s="716"/>
      <c r="D73" s="566"/>
      <c r="E73" s="821"/>
      <c r="F73" s="720"/>
      <c r="G73" s="717" t="s">
        <v>31272</v>
      </c>
      <c r="H73" s="2932"/>
      <c r="I73" s="771"/>
      <c r="J73" s="763" t="s">
        <v>31271</v>
      </c>
      <c r="K73" s="772"/>
      <c r="L73" s="770"/>
      <c r="M73" s="720"/>
    </row>
    <row r="74" spans="1:13" s="520" customFormat="1">
      <c r="A74" s="714"/>
      <c r="B74" s="715"/>
      <c r="C74" s="716"/>
      <c r="D74" s="566"/>
      <c r="E74" s="822"/>
      <c r="F74" s="764"/>
      <c r="G74" s="717" t="s">
        <v>31270</v>
      </c>
      <c r="H74" s="2932"/>
      <c r="I74" s="771"/>
      <c r="J74" s="815" t="s">
        <v>31269</v>
      </c>
      <c r="K74" s="773" t="s">
        <v>50</v>
      </c>
      <c r="L74" s="770"/>
      <c r="M74" s="720"/>
    </row>
    <row r="75" spans="1:13" s="520" customFormat="1">
      <c r="A75" s="714"/>
      <c r="B75" s="715"/>
      <c r="C75" s="716"/>
      <c r="D75" s="566"/>
      <c r="E75" s="821" t="s">
        <v>29</v>
      </c>
      <c r="F75" s="720" t="s">
        <v>25462</v>
      </c>
      <c r="G75" s="812" t="s">
        <v>31268</v>
      </c>
      <c r="H75" s="2932"/>
      <c r="I75" s="771"/>
      <c r="J75" s="812" t="s">
        <v>31268</v>
      </c>
      <c r="K75" s="770" t="s">
        <v>154</v>
      </c>
      <c r="L75" s="770"/>
      <c r="M75" s="720"/>
    </row>
    <row r="76" spans="1:13" s="520" customFormat="1">
      <c r="A76" s="714"/>
      <c r="B76" s="715"/>
      <c r="C76" s="759"/>
      <c r="D76" s="1015"/>
      <c r="E76" s="821"/>
      <c r="F76" s="720"/>
      <c r="G76" s="812" t="s">
        <v>31267</v>
      </c>
      <c r="H76" s="2932"/>
      <c r="I76" s="763"/>
      <c r="J76" s="812" t="s">
        <v>31266</v>
      </c>
      <c r="K76" s="770"/>
      <c r="L76" s="770"/>
      <c r="M76" s="720"/>
    </row>
    <row r="77" spans="1:13" s="520" customFormat="1" ht="31.5">
      <c r="A77" s="714"/>
      <c r="B77" s="715"/>
      <c r="C77" s="756">
        <v>7</v>
      </c>
      <c r="D77" s="757" t="s">
        <v>26358</v>
      </c>
      <c r="E77" s="697" t="s">
        <v>70</v>
      </c>
      <c r="F77" s="757" t="s">
        <v>3239</v>
      </c>
      <c r="G77" s="834" t="s">
        <v>31265</v>
      </c>
      <c r="H77" s="2932"/>
      <c r="I77" s="758" t="s">
        <v>26358</v>
      </c>
      <c r="J77" s="717" t="s">
        <v>31264</v>
      </c>
      <c r="K77" s="851" t="s">
        <v>7086</v>
      </c>
      <c r="L77" s="758" t="s">
        <v>2</v>
      </c>
      <c r="M77" s="698" t="s">
        <v>19</v>
      </c>
    </row>
    <row r="78" spans="1:13" s="520" customFormat="1">
      <c r="A78" s="714"/>
      <c r="B78" s="715"/>
      <c r="C78" s="716"/>
      <c r="D78" s="715"/>
      <c r="E78" s="768"/>
      <c r="F78" s="769"/>
      <c r="G78" s="677" t="s">
        <v>31263</v>
      </c>
      <c r="H78" s="2932"/>
      <c r="I78" s="771"/>
      <c r="J78" s="717" t="s">
        <v>31262</v>
      </c>
      <c r="K78" s="813" t="s">
        <v>40</v>
      </c>
      <c r="L78" s="771"/>
      <c r="M78" s="720"/>
    </row>
    <row r="79" spans="1:13" s="520" customFormat="1">
      <c r="A79" s="714"/>
      <c r="B79" s="715"/>
      <c r="C79" s="716"/>
      <c r="D79" s="715"/>
      <c r="E79" s="768"/>
      <c r="F79" s="769"/>
      <c r="G79" s="715"/>
      <c r="H79" s="2932"/>
      <c r="I79" s="771"/>
      <c r="J79" s="717" t="s">
        <v>31261</v>
      </c>
      <c r="K79" s="813" t="s">
        <v>154</v>
      </c>
      <c r="L79" s="771"/>
      <c r="M79" s="720"/>
    </row>
    <row r="80" spans="1:13" s="520" customFormat="1" ht="21">
      <c r="A80" s="714"/>
      <c r="B80" s="715"/>
      <c r="C80" s="716"/>
      <c r="D80" s="715"/>
      <c r="E80" s="768"/>
      <c r="F80" s="769"/>
      <c r="G80" s="763"/>
      <c r="H80" s="2932"/>
      <c r="I80" s="771"/>
      <c r="J80" s="717" t="s">
        <v>31260</v>
      </c>
      <c r="K80" s="813" t="s">
        <v>25</v>
      </c>
      <c r="L80" s="771"/>
      <c r="M80" s="720"/>
    </row>
    <row r="81" spans="1:13">
      <c r="A81" s="714"/>
      <c r="B81" s="715"/>
      <c r="C81" s="716"/>
      <c r="D81" s="715"/>
      <c r="E81" s="768"/>
      <c r="F81" s="769"/>
      <c r="G81" s="766" t="s">
        <v>3233</v>
      </c>
      <c r="H81" s="2932"/>
      <c r="I81" s="771"/>
      <c r="J81" s="717" t="s">
        <v>31259</v>
      </c>
      <c r="K81" s="823" t="s">
        <v>205</v>
      </c>
      <c r="L81" s="771"/>
      <c r="M81" s="720"/>
    </row>
    <row r="82" spans="1:13" s="520" customFormat="1" ht="17.25" customHeight="1">
      <c r="A82" s="755">
        <v>51</v>
      </c>
      <c r="B82" s="757" t="s">
        <v>3210</v>
      </c>
      <c r="C82" s="756">
        <v>4</v>
      </c>
      <c r="D82" s="757" t="s">
        <v>3199</v>
      </c>
      <c r="E82" s="697" t="s">
        <v>140</v>
      </c>
      <c r="F82" s="757" t="s">
        <v>3170</v>
      </c>
      <c r="G82" s="717" t="s">
        <v>31258</v>
      </c>
      <c r="H82" s="923" t="s">
        <v>3210</v>
      </c>
      <c r="I82" s="758" t="s">
        <v>3199</v>
      </c>
      <c r="J82" s="717" t="s">
        <v>31257</v>
      </c>
      <c r="K82" s="813" t="s">
        <v>20</v>
      </c>
      <c r="L82" s="758" t="s">
        <v>2</v>
      </c>
      <c r="M82" s="698" t="s">
        <v>19</v>
      </c>
    </row>
    <row r="83" spans="1:13" s="520" customFormat="1" ht="15.75" customHeight="1">
      <c r="A83" s="714"/>
      <c r="B83" s="769"/>
      <c r="C83" s="716"/>
      <c r="D83" s="769"/>
      <c r="E83" s="768"/>
      <c r="F83" s="769"/>
      <c r="G83" s="717" t="s">
        <v>31256</v>
      </c>
      <c r="H83" s="930"/>
      <c r="I83" s="771"/>
      <c r="J83" s="717" t="s">
        <v>31255</v>
      </c>
      <c r="K83" s="771"/>
      <c r="L83" s="771"/>
      <c r="M83" s="720"/>
    </row>
    <row r="84" spans="1:13" s="520" customFormat="1" ht="10.5" customHeight="1">
      <c r="A84" s="714"/>
      <c r="B84" s="769"/>
      <c r="C84" s="716"/>
      <c r="D84" s="769"/>
      <c r="E84" s="768"/>
      <c r="F84" s="769"/>
      <c r="G84" s="717" t="s">
        <v>31254</v>
      </c>
      <c r="H84" s="930"/>
      <c r="I84" s="771"/>
      <c r="J84" s="717" t="s">
        <v>31253</v>
      </c>
      <c r="K84" s="771"/>
      <c r="L84" s="771"/>
      <c r="M84" s="720"/>
    </row>
    <row r="85" spans="1:13" s="520" customFormat="1" ht="13.5" customHeight="1">
      <c r="A85" s="714"/>
      <c r="B85" s="769"/>
      <c r="C85" s="716"/>
      <c r="D85" s="769"/>
      <c r="E85" s="768"/>
      <c r="F85" s="769"/>
      <c r="G85" s="717" t="s">
        <v>31252</v>
      </c>
      <c r="H85" s="930"/>
      <c r="I85" s="771"/>
      <c r="J85" s="717" t="s">
        <v>31251</v>
      </c>
      <c r="K85" s="771"/>
      <c r="L85" s="771"/>
      <c r="M85" s="720"/>
    </row>
    <row r="86" spans="1:13" s="520" customFormat="1" ht="12" customHeight="1">
      <c r="A86" s="714"/>
      <c r="B86" s="769"/>
      <c r="C86" s="716"/>
      <c r="D86" s="769"/>
      <c r="E86" s="768"/>
      <c r="F86" s="769"/>
      <c r="G86" s="717" t="s">
        <v>31250</v>
      </c>
      <c r="H86" s="930"/>
      <c r="I86" s="771"/>
      <c r="J86" s="717" t="s">
        <v>31249</v>
      </c>
      <c r="K86" s="763"/>
      <c r="L86" s="771"/>
      <c r="M86" s="720"/>
    </row>
    <row r="87" spans="1:13" s="520" customFormat="1">
      <c r="A87" s="714"/>
      <c r="B87" s="769"/>
      <c r="C87" s="716"/>
      <c r="D87" s="769"/>
      <c r="E87" s="768"/>
      <c r="F87" s="769"/>
      <c r="G87" s="717" t="s">
        <v>31248</v>
      </c>
      <c r="H87" s="930"/>
      <c r="I87" s="771"/>
      <c r="J87" s="717" t="s">
        <v>31247</v>
      </c>
      <c r="K87" s="815" t="s">
        <v>154</v>
      </c>
      <c r="L87" s="771"/>
      <c r="M87" s="720"/>
    </row>
    <row r="88" spans="1:13" s="520" customFormat="1" ht="16.5" customHeight="1">
      <c r="A88" s="714"/>
      <c r="B88" s="769"/>
      <c r="C88" s="716"/>
      <c r="D88" s="769"/>
      <c r="E88" s="768"/>
      <c r="F88" s="769"/>
      <c r="G88" s="717" t="s">
        <v>31246</v>
      </c>
      <c r="H88" s="930"/>
      <c r="I88" s="771"/>
      <c r="J88" s="678" t="s">
        <v>31245</v>
      </c>
      <c r="K88" s="813" t="s">
        <v>35</v>
      </c>
      <c r="L88" s="771"/>
      <c r="M88" s="683"/>
    </row>
    <row r="89" spans="1:13" s="520" customFormat="1" ht="12.75" customHeight="1">
      <c r="A89" s="714"/>
      <c r="B89" s="769"/>
      <c r="C89" s="716"/>
      <c r="D89" s="715"/>
      <c r="E89" s="768"/>
      <c r="F89" s="769"/>
      <c r="G89" s="717" t="s">
        <v>31244</v>
      </c>
      <c r="H89" s="930"/>
      <c r="I89" s="771"/>
      <c r="J89" s="678" t="s">
        <v>31243</v>
      </c>
      <c r="K89" s="771"/>
      <c r="L89" s="771"/>
      <c r="M89" s="683"/>
    </row>
    <row r="90" spans="1:13" s="520" customFormat="1" ht="21" customHeight="1">
      <c r="A90" s="714"/>
      <c r="B90" s="769"/>
      <c r="C90" s="716"/>
      <c r="D90" s="715"/>
      <c r="E90" s="768"/>
      <c r="F90" s="769"/>
      <c r="G90" s="717" t="s">
        <v>31242</v>
      </c>
      <c r="H90" s="930"/>
      <c r="I90" s="771"/>
      <c r="J90" s="678" t="s">
        <v>31241</v>
      </c>
      <c r="K90" s="812"/>
      <c r="L90" s="771"/>
      <c r="M90" s="720"/>
    </row>
    <row r="91" spans="1:13" s="520" customFormat="1" ht="18" customHeight="1">
      <c r="A91" s="714"/>
      <c r="B91" s="769"/>
      <c r="C91" s="716"/>
      <c r="D91" s="715"/>
      <c r="E91" s="768"/>
      <c r="F91" s="769"/>
      <c r="G91" s="717" t="s">
        <v>31240</v>
      </c>
      <c r="H91" s="930"/>
      <c r="I91" s="771"/>
      <c r="J91" s="678" t="s">
        <v>31239</v>
      </c>
      <c r="K91" s="763"/>
      <c r="L91" s="771"/>
      <c r="M91" s="720"/>
    </row>
    <row r="92" spans="1:13" s="520" customFormat="1">
      <c r="A92" s="755">
        <v>52</v>
      </c>
      <c r="B92" s="698" t="s">
        <v>3139</v>
      </c>
      <c r="C92" s="756">
        <v>1</v>
      </c>
      <c r="D92" s="870" t="s">
        <v>3139</v>
      </c>
      <c r="E92" s="697" t="s">
        <v>70</v>
      </c>
      <c r="F92" s="698" t="s">
        <v>3103</v>
      </c>
      <c r="G92" s="760" t="s">
        <v>31238</v>
      </c>
      <c r="H92" s="2931" t="s">
        <v>3139</v>
      </c>
      <c r="I92" s="717" t="s">
        <v>3139</v>
      </c>
      <c r="J92" s="717" t="s">
        <v>31237</v>
      </c>
      <c r="K92" s="815" t="s">
        <v>30</v>
      </c>
      <c r="L92" s="758" t="s">
        <v>2</v>
      </c>
      <c r="M92" s="698" t="s">
        <v>19</v>
      </c>
    </row>
    <row r="93" spans="1:13" s="520" customFormat="1" ht="31.5">
      <c r="A93" s="714"/>
      <c r="B93" s="720"/>
      <c r="C93" s="765">
        <v>2</v>
      </c>
      <c r="D93" s="824" t="s">
        <v>23107</v>
      </c>
      <c r="E93" s="767" t="s">
        <v>82</v>
      </c>
      <c r="F93" s="824" t="s">
        <v>23106</v>
      </c>
      <c r="G93" s="760" t="s">
        <v>5169</v>
      </c>
      <c r="H93" s="2932"/>
      <c r="I93" s="717" t="s">
        <v>8836</v>
      </c>
      <c r="J93" s="717" t="s">
        <v>15655</v>
      </c>
      <c r="K93" s="813" t="s">
        <v>3079</v>
      </c>
      <c r="L93" s="758" t="s">
        <v>2</v>
      </c>
      <c r="M93" s="698" t="s">
        <v>19</v>
      </c>
    </row>
    <row r="94" spans="1:13" s="520" customFormat="1">
      <c r="A94" s="714"/>
      <c r="B94" s="720"/>
      <c r="C94" s="756">
        <v>3</v>
      </c>
      <c r="D94" s="870" t="s">
        <v>3074</v>
      </c>
      <c r="E94" s="697" t="s">
        <v>140</v>
      </c>
      <c r="F94" s="698" t="s">
        <v>11354</v>
      </c>
      <c r="G94" s="760" t="s">
        <v>31223</v>
      </c>
      <c r="H94" s="2932"/>
      <c r="I94" s="771" t="s">
        <v>3074</v>
      </c>
      <c r="J94" s="717" t="s">
        <v>31236</v>
      </c>
      <c r="K94" s="813" t="s">
        <v>154</v>
      </c>
      <c r="L94" s="758" t="s">
        <v>10032</v>
      </c>
      <c r="M94" s="698" t="s">
        <v>19</v>
      </c>
    </row>
    <row r="95" spans="1:13" s="520" customFormat="1" ht="12.75" customHeight="1">
      <c r="A95" s="714"/>
      <c r="B95" s="720"/>
      <c r="C95" s="716"/>
      <c r="D95" s="720"/>
      <c r="E95" s="768"/>
      <c r="F95" s="720"/>
      <c r="G95" s="677" t="s">
        <v>31235</v>
      </c>
      <c r="H95" s="2932"/>
      <c r="J95" s="717" t="s">
        <v>31234</v>
      </c>
      <c r="K95" s="701" t="s">
        <v>281</v>
      </c>
      <c r="L95" s="771"/>
      <c r="M95" s="720"/>
    </row>
    <row r="96" spans="1:13" s="520" customFormat="1" ht="12.75" customHeight="1">
      <c r="A96" s="714"/>
      <c r="B96" s="720"/>
      <c r="C96" s="716"/>
      <c r="D96" s="853"/>
      <c r="E96" s="768"/>
      <c r="F96" s="720"/>
      <c r="G96" s="763"/>
      <c r="H96" s="2932"/>
      <c r="I96" s="771"/>
      <c r="J96" s="717" t="s">
        <v>31233</v>
      </c>
      <c r="K96" s="810"/>
      <c r="L96" s="771"/>
      <c r="M96" s="720"/>
    </row>
    <row r="97" spans="1:13" s="520" customFormat="1" ht="31.5">
      <c r="A97" s="714"/>
      <c r="B97" s="720"/>
      <c r="C97" s="768"/>
      <c r="D97" s="853"/>
      <c r="E97" s="768"/>
      <c r="F97" s="720"/>
      <c r="G97" s="677" t="s">
        <v>31232</v>
      </c>
      <c r="H97" s="2932"/>
      <c r="I97" s="771"/>
      <c r="J97" s="717" t="s">
        <v>31231</v>
      </c>
      <c r="K97" s="773" t="s">
        <v>12467</v>
      </c>
      <c r="L97" s="771"/>
      <c r="M97" s="720"/>
    </row>
    <row r="98" spans="1:13" s="520" customFormat="1" ht="22.5" customHeight="1">
      <c r="A98" s="714"/>
      <c r="B98" s="720"/>
      <c r="C98" s="768"/>
      <c r="D98" s="853"/>
      <c r="E98" s="768"/>
      <c r="F98" s="720"/>
      <c r="G98" s="677" t="s">
        <v>31230</v>
      </c>
      <c r="H98" s="2932"/>
      <c r="I98" s="771"/>
      <c r="J98" s="717" t="s">
        <v>31229</v>
      </c>
      <c r="K98" s="772" t="s">
        <v>31228</v>
      </c>
      <c r="L98" s="771"/>
      <c r="M98" s="720"/>
    </row>
    <row r="99" spans="1:13" s="520" customFormat="1">
      <c r="A99" s="714"/>
      <c r="B99" s="720"/>
      <c r="C99" s="768"/>
      <c r="D99" s="853"/>
      <c r="E99" s="767" t="s">
        <v>70</v>
      </c>
      <c r="F99" s="824" t="s">
        <v>31227</v>
      </c>
      <c r="G99" s="824" t="s">
        <v>31226</v>
      </c>
      <c r="H99" s="2932"/>
      <c r="I99" s="771"/>
      <c r="J99" s="717" t="s">
        <v>31225</v>
      </c>
      <c r="K99" s="772" t="s">
        <v>133</v>
      </c>
      <c r="L99" s="771"/>
      <c r="M99" s="720"/>
    </row>
    <row r="100" spans="1:13" s="520" customFormat="1">
      <c r="A100" s="714"/>
      <c r="B100" s="720"/>
      <c r="C100" s="768"/>
      <c r="D100" s="853"/>
      <c r="E100" s="767" t="s">
        <v>29</v>
      </c>
      <c r="F100" s="824" t="s">
        <v>11339</v>
      </c>
      <c r="G100" s="677" t="s">
        <v>31224</v>
      </c>
      <c r="H100" s="2932"/>
      <c r="I100" s="771"/>
      <c r="J100" s="717" t="s">
        <v>30559</v>
      </c>
      <c r="K100" s="772" t="s">
        <v>50</v>
      </c>
      <c r="L100" s="771"/>
      <c r="M100" s="720"/>
    </row>
    <row r="101" spans="1:13" s="520" customFormat="1">
      <c r="A101" s="714"/>
      <c r="B101" s="720"/>
      <c r="C101" s="756">
        <v>4</v>
      </c>
      <c r="D101" s="2822" t="s">
        <v>3040</v>
      </c>
      <c r="E101" s="697" t="s">
        <v>82</v>
      </c>
      <c r="F101" s="2822" t="s">
        <v>3039</v>
      </c>
      <c r="G101" s="766" t="s">
        <v>31223</v>
      </c>
      <c r="H101" s="2932"/>
      <c r="I101" s="758" t="s">
        <v>5183</v>
      </c>
      <c r="J101" s="717" t="s">
        <v>31222</v>
      </c>
      <c r="K101" s="763" t="s">
        <v>20</v>
      </c>
      <c r="L101" s="758" t="s">
        <v>2</v>
      </c>
      <c r="M101" s="698" t="s">
        <v>19</v>
      </c>
    </row>
    <row r="102" spans="1:13" s="520" customFormat="1">
      <c r="A102" s="714"/>
      <c r="B102" s="720"/>
      <c r="C102" s="761"/>
      <c r="D102" s="2823"/>
      <c r="E102" s="761"/>
      <c r="F102" s="2823"/>
      <c r="G102" s="766" t="s">
        <v>31221</v>
      </c>
      <c r="H102" s="2932"/>
      <c r="I102" s="763"/>
      <c r="J102" s="717" t="s">
        <v>3017</v>
      </c>
      <c r="K102" s="758" t="s">
        <v>12</v>
      </c>
      <c r="L102" s="763"/>
      <c r="M102" s="764"/>
    </row>
    <row r="103" spans="1:13" s="520" customFormat="1" ht="21">
      <c r="A103" s="714"/>
      <c r="B103" s="720"/>
      <c r="C103" s="765">
        <v>5</v>
      </c>
      <c r="D103" s="766" t="s">
        <v>31220</v>
      </c>
      <c r="E103" s="767" t="s">
        <v>5267</v>
      </c>
      <c r="F103" s="718" t="s">
        <v>27141</v>
      </c>
      <c r="G103" s="760" t="s">
        <v>31219</v>
      </c>
      <c r="H103" s="2932"/>
      <c r="I103" s="717" t="s">
        <v>31218</v>
      </c>
      <c r="J103" s="717" t="s">
        <v>31217</v>
      </c>
      <c r="K103" s="758" t="s">
        <v>133</v>
      </c>
      <c r="L103" s="771" t="s">
        <v>633</v>
      </c>
      <c r="M103" s="720" t="s">
        <v>31061</v>
      </c>
    </row>
    <row r="104" spans="1:13" s="520" customFormat="1" ht="15" customHeight="1">
      <c r="A104" s="714"/>
      <c r="B104" s="720"/>
      <c r="C104" s="716">
        <v>7</v>
      </c>
      <c r="D104" s="715" t="s">
        <v>2966</v>
      </c>
      <c r="E104" s="768" t="s">
        <v>82</v>
      </c>
      <c r="F104" s="769" t="s">
        <v>2965</v>
      </c>
      <c r="G104" s="760" t="s">
        <v>40503</v>
      </c>
      <c r="H104" s="2932"/>
      <c r="I104" s="771" t="s">
        <v>15566</v>
      </c>
      <c r="J104" s="717" t="s">
        <v>31216</v>
      </c>
      <c r="K104" s="172" t="s">
        <v>20</v>
      </c>
      <c r="L104" s="758" t="s">
        <v>2</v>
      </c>
      <c r="M104" s="698" t="s">
        <v>19</v>
      </c>
    </row>
    <row r="105" spans="1:13" s="520" customFormat="1">
      <c r="A105" s="714"/>
      <c r="B105" s="720"/>
      <c r="C105" s="716"/>
      <c r="D105" s="715"/>
      <c r="E105" s="768"/>
      <c r="F105" s="769"/>
      <c r="G105" s="760" t="s">
        <v>31215</v>
      </c>
      <c r="H105" s="2932"/>
      <c r="I105" s="771"/>
      <c r="J105" s="717" t="s">
        <v>31214</v>
      </c>
      <c r="K105" s="819"/>
      <c r="L105" s="771"/>
      <c r="M105" s="720"/>
    </row>
    <row r="106" spans="1:13" s="520" customFormat="1">
      <c r="A106" s="955"/>
      <c r="B106" s="762"/>
      <c r="C106" s="759"/>
      <c r="D106" s="760"/>
      <c r="E106" s="761"/>
      <c r="F106" s="762"/>
      <c r="G106" s="760" t="s">
        <v>2951</v>
      </c>
      <c r="H106" s="2939"/>
      <c r="I106" s="771"/>
      <c r="J106" s="717" t="s">
        <v>31213</v>
      </c>
      <c r="K106" s="819" t="s">
        <v>12</v>
      </c>
      <c r="L106" s="772"/>
      <c r="M106" s="764"/>
    </row>
    <row r="107" spans="1:13" s="520" customFormat="1" ht="12" customHeight="1">
      <c r="A107" s="755">
        <v>53</v>
      </c>
      <c r="B107" s="757" t="s">
        <v>2947</v>
      </c>
      <c r="C107" s="756">
        <v>1</v>
      </c>
      <c r="D107" s="677" t="s">
        <v>2947</v>
      </c>
      <c r="E107" s="2877" t="s">
        <v>82</v>
      </c>
      <c r="F107" s="698" t="s">
        <v>2949</v>
      </c>
      <c r="G107" s="701" t="s">
        <v>31212</v>
      </c>
      <c r="H107" s="2931" t="s">
        <v>2946</v>
      </c>
      <c r="I107" s="701" t="s">
        <v>2947</v>
      </c>
      <c r="J107" s="758" t="s">
        <v>31211</v>
      </c>
      <c r="K107" s="818" t="s">
        <v>20</v>
      </c>
      <c r="L107" s="771" t="s">
        <v>2</v>
      </c>
      <c r="M107" s="698" t="s">
        <v>19</v>
      </c>
    </row>
    <row r="108" spans="1:13" s="520" customFormat="1">
      <c r="A108" s="714"/>
      <c r="B108" s="769"/>
      <c r="C108" s="716"/>
      <c r="D108" s="715"/>
      <c r="E108" s="2878"/>
      <c r="F108" s="720"/>
      <c r="G108" s="683"/>
      <c r="H108" s="2932"/>
      <c r="I108" s="683"/>
      <c r="J108" s="717" t="s">
        <v>31210</v>
      </c>
      <c r="K108" s="817"/>
      <c r="L108" s="771"/>
      <c r="M108" s="720"/>
    </row>
    <row r="109" spans="1:13" s="520" customFormat="1">
      <c r="A109" s="714"/>
      <c r="B109" s="769"/>
      <c r="C109" s="716"/>
      <c r="D109" s="715"/>
      <c r="E109" s="2878"/>
      <c r="F109" s="720"/>
      <c r="G109" s="810"/>
      <c r="H109" s="2932"/>
      <c r="I109" s="683"/>
      <c r="J109" s="763" t="s">
        <v>31209</v>
      </c>
      <c r="K109" s="772"/>
      <c r="L109" s="771"/>
      <c r="M109" s="720"/>
    </row>
    <row r="110" spans="1:13" s="520" customFormat="1">
      <c r="A110" s="714"/>
      <c r="B110" s="769"/>
      <c r="C110" s="716"/>
      <c r="D110" s="715"/>
      <c r="E110" s="2878"/>
      <c r="F110" s="720"/>
      <c r="G110" s="678" t="s">
        <v>31208</v>
      </c>
      <c r="H110" s="2932"/>
      <c r="I110" s="683"/>
      <c r="J110" s="717" t="s">
        <v>31207</v>
      </c>
      <c r="K110" s="819" t="s">
        <v>30</v>
      </c>
      <c r="L110" s="770"/>
      <c r="M110" s="720"/>
    </row>
    <row r="111" spans="1:13" s="520" customFormat="1">
      <c r="A111" s="714"/>
      <c r="B111" s="769"/>
      <c r="C111" s="716"/>
      <c r="D111" s="715"/>
      <c r="E111" s="2878"/>
      <c r="F111" s="720"/>
      <c r="G111" s="715" t="s">
        <v>31206</v>
      </c>
      <c r="H111" s="2932"/>
      <c r="I111" s="683"/>
      <c r="J111" s="758" t="s">
        <v>31205</v>
      </c>
      <c r="K111" s="817" t="s">
        <v>12</v>
      </c>
      <c r="L111" s="770"/>
      <c r="M111" s="720"/>
    </row>
    <row r="112" spans="1:13" s="520" customFormat="1">
      <c r="A112" s="714"/>
      <c r="B112" s="769"/>
      <c r="C112" s="716"/>
      <c r="D112" s="715"/>
      <c r="E112" s="768"/>
      <c r="F112" s="720"/>
      <c r="G112" s="715"/>
      <c r="H112" s="2932"/>
      <c r="I112" s="683"/>
      <c r="J112" s="717" t="s">
        <v>31204</v>
      </c>
      <c r="K112" s="772"/>
      <c r="L112" s="770"/>
      <c r="M112" s="720"/>
    </row>
    <row r="113" spans="1:13" s="520" customFormat="1">
      <c r="A113" s="714"/>
      <c r="B113" s="769"/>
      <c r="C113" s="716"/>
      <c r="D113" s="715"/>
      <c r="E113" s="768"/>
      <c r="F113" s="720"/>
      <c r="G113" s="763"/>
      <c r="H113" s="2932"/>
      <c r="I113" s="810"/>
      <c r="J113" s="717" t="s">
        <v>31203</v>
      </c>
      <c r="K113" s="817" t="s">
        <v>133</v>
      </c>
      <c r="L113" s="772"/>
      <c r="M113" s="764"/>
    </row>
    <row r="114" spans="1:13" s="520" customFormat="1">
      <c r="A114" s="714"/>
      <c r="B114" s="769"/>
      <c r="C114" s="756">
        <v>2</v>
      </c>
      <c r="D114" s="677" t="s">
        <v>21493</v>
      </c>
      <c r="E114" s="767" t="s">
        <v>82</v>
      </c>
      <c r="F114" s="718" t="s">
        <v>31202</v>
      </c>
      <c r="G114" s="718" t="s">
        <v>31201</v>
      </c>
      <c r="H114" s="2932"/>
      <c r="I114" s="701" t="s">
        <v>21493</v>
      </c>
      <c r="J114" s="897" t="s">
        <v>31200</v>
      </c>
      <c r="K114" s="773" t="s">
        <v>133</v>
      </c>
      <c r="L114" s="770" t="s">
        <v>633</v>
      </c>
      <c r="M114" s="720" t="s">
        <v>31061</v>
      </c>
    </row>
    <row r="115" spans="1:13" s="520" customFormat="1">
      <c r="A115" s="714"/>
      <c r="B115" s="769"/>
      <c r="C115" s="716"/>
      <c r="D115" s="715"/>
      <c r="E115" s="768" t="s">
        <v>140</v>
      </c>
      <c r="F115" s="769" t="s">
        <v>2853</v>
      </c>
      <c r="G115" s="717" t="s">
        <v>2852</v>
      </c>
      <c r="H115" s="2932"/>
      <c r="I115" s="683"/>
      <c r="J115" s="884" t="s">
        <v>31199</v>
      </c>
      <c r="K115" s="817" t="s">
        <v>133</v>
      </c>
      <c r="L115" s="770"/>
      <c r="M115" s="720"/>
    </row>
    <row r="116" spans="1:13" s="520" customFormat="1">
      <c r="A116" s="714"/>
      <c r="B116" s="769"/>
      <c r="C116" s="716"/>
      <c r="D116" s="715"/>
      <c r="E116" s="768"/>
      <c r="F116" s="769"/>
      <c r="G116" s="717" t="s">
        <v>31198</v>
      </c>
      <c r="H116" s="2932"/>
      <c r="I116" s="683"/>
      <c r="J116" s="897" t="s">
        <v>31197</v>
      </c>
      <c r="K116" s="817"/>
      <c r="L116" s="770"/>
      <c r="M116" s="720"/>
    </row>
    <row r="117" spans="1:13" s="520" customFormat="1">
      <c r="A117" s="714"/>
      <c r="B117" s="769"/>
      <c r="C117" s="759"/>
      <c r="D117" s="762"/>
      <c r="E117" s="761"/>
      <c r="F117" s="762"/>
      <c r="G117" s="717"/>
      <c r="H117" s="2932"/>
      <c r="I117" s="810"/>
      <c r="J117" s="886" t="s">
        <v>31196</v>
      </c>
      <c r="K117" s="819"/>
      <c r="L117" s="772"/>
      <c r="M117" s="810"/>
    </row>
    <row r="118" spans="1:13" s="520" customFormat="1">
      <c r="A118" s="714"/>
      <c r="B118" s="769"/>
      <c r="C118" s="716">
        <v>3</v>
      </c>
      <c r="D118" s="769" t="s">
        <v>2843</v>
      </c>
      <c r="E118" s="768" t="s">
        <v>82</v>
      </c>
      <c r="F118" s="769" t="s">
        <v>2845</v>
      </c>
      <c r="G118" s="717" t="s">
        <v>31195</v>
      </c>
      <c r="H118" s="2932"/>
      <c r="I118" s="771" t="s">
        <v>2843</v>
      </c>
      <c r="J118" s="717" t="s">
        <v>31194</v>
      </c>
      <c r="K118" s="817" t="s">
        <v>20</v>
      </c>
      <c r="L118" s="771" t="s">
        <v>2</v>
      </c>
      <c r="M118" s="720" t="s">
        <v>19</v>
      </c>
    </row>
    <row r="119" spans="1:13" s="520" customFormat="1">
      <c r="A119" s="714"/>
      <c r="B119" s="769"/>
      <c r="C119" s="716"/>
      <c r="D119" s="715"/>
      <c r="E119" s="768"/>
      <c r="F119" s="769"/>
      <c r="G119" s="717" t="s">
        <v>31193</v>
      </c>
      <c r="H119" s="2932"/>
      <c r="I119" s="771"/>
      <c r="J119" s="717" t="s">
        <v>31193</v>
      </c>
      <c r="K119" s="817"/>
      <c r="L119" s="771"/>
      <c r="M119" s="720"/>
    </row>
    <row r="120" spans="1:13" s="520" customFormat="1">
      <c r="A120" s="714"/>
      <c r="B120" s="769"/>
      <c r="C120" s="716"/>
      <c r="D120" s="715"/>
      <c r="E120" s="768"/>
      <c r="F120" s="769"/>
      <c r="G120" s="717" t="s">
        <v>31192</v>
      </c>
      <c r="H120" s="2932"/>
      <c r="I120" s="771"/>
      <c r="J120" s="717" t="s">
        <v>31191</v>
      </c>
      <c r="K120" s="817"/>
      <c r="L120" s="771"/>
      <c r="M120" s="720"/>
    </row>
    <row r="121" spans="1:13" s="520" customFormat="1">
      <c r="A121" s="714"/>
      <c r="B121" s="769"/>
      <c r="C121" s="716"/>
      <c r="D121" s="715"/>
      <c r="E121" s="768"/>
      <c r="F121" s="769"/>
      <c r="G121" s="717" t="s">
        <v>31190</v>
      </c>
      <c r="H121" s="2932"/>
      <c r="I121" s="771"/>
      <c r="J121" s="717" t="s">
        <v>31189</v>
      </c>
      <c r="K121" s="817"/>
      <c r="L121" s="771"/>
      <c r="M121" s="720"/>
    </row>
    <row r="122" spans="1:13" s="520" customFormat="1">
      <c r="A122" s="714"/>
      <c r="B122" s="769"/>
      <c r="C122" s="716"/>
      <c r="D122" s="715"/>
      <c r="E122" s="768"/>
      <c r="F122" s="769"/>
      <c r="G122" s="717" t="s">
        <v>31188</v>
      </c>
      <c r="H122" s="2932"/>
      <c r="I122" s="771"/>
      <c r="J122" s="717" t="s">
        <v>31187</v>
      </c>
      <c r="K122" s="817"/>
      <c r="L122" s="771"/>
      <c r="M122" s="720"/>
    </row>
    <row r="123" spans="1:13" s="520" customFormat="1" ht="12.75" customHeight="1">
      <c r="A123" s="714"/>
      <c r="B123" s="769"/>
      <c r="C123" s="716"/>
      <c r="D123" s="715"/>
      <c r="E123" s="768"/>
      <c r="F123" s="769"/>
      <c r="G123" s="717" t="s">
        <v>25344</v>
      </c>
      <c r="H123" s="2932"/>
      <c r="I123" s="771"/>
      <c r="J123" s="717" t="s">
        <v>31186</v>
      </c>
      <c r="K123" s="818" t="s">
        <v>12</v>
      </c>
      <c r="L123" s="771"/>
      <c r="M123" s="720"/>
    </row>
    <row r="124" spans="1:13" s="520" customFormat="1">
      <c r="A124" s="714"/>
      <c r="B124" s="769"/>
      <c r="C124" s="716"/>
      <c r="D124" s="715"/>
      <c r="E124" s="768"/>
      <c r="F124" s="769"/>
      <c r="G124" s="717" t="s">
        <v>11259</v>
      </c>
      <c r="H124" s="2932"/>
      <c r="I124" s="771"/>
      <c r="J124" s="763" t="s">
        <v>31185</v>
      </c>
      <c r="K124" s="818" t="s">
        <v>50</v>
      </c>
      <c r="L124" s="771"/>
      <c r="M124" s="720"/>
    </row>
    <row r="125" spans="1:13" s="520" customFormat="1" ht="10.5" customHeight="1">
      <c r="A125" s="714"/>
      <c r="B125" s="769"/>
      <c r="C125" s="716"/>
      <c r="D125" s="715"/>
      <c r="E125" s="768"/>
      <c r="F125" s="769"/>
      <c r="G125" s="717" t="s">
        <v>31184</v>
      </c>
      <c r="H125" s="2932"/>
      <c r="I125" s="771"/>
      <c r="J125" s="717" t="s">
        <v>31183</v>
      </c>
      <c r="K125" s="2841" t="s">
        <v>25</v>
      </c>
      <c r="L125" s="771"/>
      <c r="M125" s="720"/>
    </row>
    <row r="126" spans="1:13" s="520" customFormat="1">
      <c r="A126" s="714"/>
      <c r="B126" s="769"/>
      <c r="C126" s="716"/>
      <c r="D126" s="715"/>
      <c r="E126" s="768"/>
      <c r="F126" s="769"/>
      <c r="G126" s="717" t="s">
        <v>31182</v>
      </c>
      <c r="H126" s="2932"/>
      <c r="I126" s="771"/>
      <c r="J126" s="717" t="s">
        <v>31181</v>
      </c>
      <c r="K126" s="2942"/>
      <c r="L126" s="771"/>
      <c r="M126" s="720"/>
    </row>
    <row r="127" spans="1:13">
      <c r="A127" s="714"/>
      <c r="B127" s="769"/>
      <c r="C127" s="716"/>
      <c r="D127" s="715"/>
      <c r="E127" s="768"/>
      <c r="F127" s="769"/>
      <c r="G127" s="717" t="s">
        <v>9960</v>
      </c>
      <c r="H127" s="2932"/>
      <c r="I127" s="771"/>
      <c r="J127" s="717" t="s">
        <v>31180</v>
      </c>
      <c r="K127" s="2942"/>
      <c r="L127" s="770"/>
      <c r="M127" s="720"/>
    </row>
    <row r="128" spans="1:13">
      <c r="A128" s="714"/>
      <c r="B128" s="715"/>
      <c r="C128" s="716"/>
      <c r="D128" s="715"/>
      <c r="E128" s="768"/>
      <c r="F128" s="769"/>
      <c r="G128" s="717" t="s">
        <v>30522</v>
      </c>
      <c r="H128" s="2932"/>
      <c r="I128" s="771"/>
      <c r="J128" s="717" t="s">
        <v>31179</v>
      </c>
      <c r="K128" s="770"/>
      <c r="L128" s="770"/>
      <c r="M128" s="720"/>
    </row>
    <row r="129" spans="1:13">
      <c r="A129" s="714"/>
      <c r="B129" s="715"/>
      <c r="C129" s="716"/>
      <c r="D129" s="715"/>
      <c r="E129" s="768"/>
      <c r="F129" s="769"/>
      <c r="G129" s="717" t="s">
        <v>9940</v>
      </c>
      <c r="H129" s="2932"/>
      <c r="I129" s="771"/>
      <c r="J129" s="758" t="s">
        <v>5419</v>
      </c>
      <c r="K129" s="770"/>
      <c r="L129" s="770"/>
      <c r="M129" s="720"/>
    </row>
    <row r="130" spans="1:13">
      <c r="A130" s="714"/>
      <c r="B130" s="715"/>
      <c r="C130" s="716"/>
      <c r="D130" s="715"/>
      <c r="E130" s="768"/>
      <c r="F130" s="769"/>
      <c r="G130" s="815" t="s">
        <v>9944</v>
      </c>
      <c r="H130" s="2932"/>
      <c r="I130" s="771"/>
      <c r="J130" s="771"/>
      <c r="K130" s="770"/>
      <c r="L130" s="770"/>
      <c r="M130" s="720"/>
    </row>
    <row r="131" spans="1:13">
      <c r="A131" s="714"/>
      <c r="B131" s="715"/>
      <c r="C131" s="716"/>
      <c r="D131" s="715"/>
      <c r="E131" s="768"/>
      <c r="F131" s="769"/>
      <c r="G131" s="815" t="s">
        <v>23070</v>
      </c>
      <c r="H131" s="2932"/>
      <c r="I131" s="771"/>
      <c r="J131" s="771"/>
      <c r="K131" s="770"/>
      <c r="L131" s="770"/>
      <c r="M131" s="720"/>
    </row>
    <row r="132" spans="1:13">
      <c r="A132" s="714"/>
      <c r="B132" s="715"/>
      <c r="C132" s="716"/>
      <c r="D132" s="715"/>
      <c r="E132" s="768"/>
      <c r="F132" s="769"/>
      <c r="G132" s="815" t="s">
        <v>31178</v>
      </c>
      <c r="H132" s="2932"/>
      <c r="I132" s="771"/>
      <c r="J132" s="763"/>
      <c r="K132" s="770"/>
      <c r="L132" s="770"/>
      <c r="M132" s="720"/>
    </row>
    <row r="133" spans="1:13" s="520" customFormat="1" ht="30.75" customHeight="1">
      <c r="A133" s="714"/>
      <c r="B133" s="715"/>
      <c r="C133" s="716"/>
      <c r="D133" s="715"/>
      <c r="E133" s="761"/>
      <c r="F133" s="762"/>
      <c r="G133" s="815" t="s">
        <v>12409</v>
      </c>
      <c r="H133" s="2932"/>
      <c r="I133" s="771"/>
      <c r="J133" s="717" t="s">
        <v>31177</v>
      </c>
      <c r="K133" s="172" t="s">
        <v>31176</v>
      </c>
      <c r="L133" s="770"/>
      <c r="M133" s="720"/>
    </row>
    <row r="134" spans="1:13">
      <c r="A134" s="714"/>
      <c r="B134" s="715"/>
      <c r="C134" s="716"/>
      <c r="D134" s="715"/>
      <c r="E134" s="768" t="s">
        <v>57</v>
      </c>
      <c r="F134" s="769" t="s">
        <v>2808</v>
      </c>
      <c r="G134" s="717" t="s">
        <v>15464</v>
      </c>
      <c r="H134" s="2932"/>
      <c r="I134" s="771"/>
      <c r="J134" s="717" t="s">
        <v>31175</v>
      </c>
      <c r="K134" s="172" t="s">
        <v>12</v>
      </c>
      <c r="L134" s="770"/>
      <c r="M134" s="720"/>
    </row>
    <row r="135" spans="1:13">
      <c r="A135" s="714"/>
      <c r="B135" s="715"/>
      <c r="C135" s="716"/>
      <c r="D135" s="715"/>
      <c r="E135" s="768"/>
      <c r="F135" s="769"/>
      <c r="G135" s="717" t="s">
        <v>31174</v>
      </c>
      <c r="H135" s="2932"/>
      <c r="I135" s="771"/>
      <c r="J135" s="717" t="s">
        <v>31173</v>
      </c>
      <c r="K135" s="772"/>
      <c r="L135" s="770"/>
      <c r="M135" s="720"/>
    </row>
    <row r="136" spans="1:13">
      <c r="A136" s="714"/>
      <c r="B136" s="715"/>
      <c r="C136" s="716"/>
      <c r="D136" s="715"/>
      <c r="E136" s="768"/>
      <c r="F136" s="769"/>
      <c r="G136" s="717" t="s">
        <v>31172</v>
      </c>
      <c r="H136" s="2932"/>
      <c r="I136" s="771"/>
      <c r="J136" s="717" t="s">
        <v>31171</v>
      </c>
      <c r="K136" s="172" t="s">
        <v>40</v>
      </c>
      <c r="L136" s="770"/>
      <c r="M136" s="720"/>
    </row>
    <row r="137" spans="1:13">
      <c r="A137" s="714"/>
      <c r="B137" s="715"/>
      <c r="C137" s="716"/>
      <c r="D137" s="715"/>
      <c r="E137" s="768"/>
      <c r="F137" s="769"/>
      <c r="G137" s="717" t="s">
        <v>31170</v>
      </c>
      <c r="H137" s="2932"/>
      <c r="I137" s="771"/>
      <c r="J137" s="717" t="s">
        <v>31169</v>
      </c>
      <c r="K137" s="772"/>
      <c r="L137" s="770"/>
      <c r="M137" s="720"/>
    </row>
    <row r="138" spans="1:13" s="520" customFormat="1">
      <c r="A138" s="714"/>
      <c r="B138" s="769"/>
      <c r="C138" s="716"/>
      <c r="D138" s="715"/>
      <c r="E138" s="767" t="s">
        <v>140</v>
      </c>
      <c r="F138" s="718" t="s">
        <v>2793</v>
      </c>
      <c r="G138" s="766" t="s">
        <v>5083</v>
      </c>
      <c r="H138" s="2932"/>
      <c r="I138" s="771"/>
      <c r="J138" s="717" t="s">
        <v>31168</v>
      </c>
      <c r="K138" s="817" t="s">
        <v>20</v>
      </c>
      <c r="L138" s="770"/>
      <c r="M138" s="720"/>
    </row>
    <row r="139" spans="1:13" s="520" customFormat="1">
      <c r="A139" s="714"/>
      <c r="B139" s="715"/>
      <c r="C139" s="716"/>
      <c r="D139" s="715"/>
      <c r="E139" s="697" t="s">
        <v>34</v>
      </c>
      <c r="F139" s="757" t="s">
        <v>31167</v>
      </c>
      <c r="G139" s="717" t="s">
        <v>7858</v>
      </c>
      <c r="H139" s="2932"/>
      <c r="I139" s="771"/>
      <c r="J139" s="717" t="s">
        <v>31166</v>
      </c>
      <c r="K139" s="172" t="s">
        <v>133</v>
      </c>
      <c r="L139" s="770"/>
      <c r="M139" s="720"/>
    </row>
    <row r="140" spans="1:13" s="520" customFormat="1">
      <c r="A140" s="714"/>
      <c r="B140" s="715"/>
      <c r="C140" s="716"/>
      <c r="D140" s="715"/>
      <c r="E140" s="761"/>
      <c r="F140" s="762"/>
      <c r="G140" s="717" t="s">
        <v>31165</v>
      </c>
      <c r="H140" s="2932"/>
      <c r="I140" s="771"/>
      <c r="J140" s="717" t="s">
        <v>31164</v>
      </c>
      <c r="K140" s="772"/>
      <c r="L140" s="770"/>
      <c r="M140" s="720"/>
    </row>
    <row r="141" spans="1:13" s="520" customFormat="1">
      <c r="A141" s="714"/>
      <c r="B141" s="715"/>
      <c r="C141" s="716"/>
      <c r="D141" s="715"/>
      <c r="E141" s="697" t="s">
        <v>29</v>
      </c>
      <c r="F141" s="757" t="s">
        <v>2769</v>
      </c>
      <c r="G141" s="717" t="s">
        <v>5069</v>
      </c>
      <c r="H141" s="2932"/>
      <c r="I141" s="771"/>
      <c r="J141" s="717" t="s">
        <v>31163</v>
      </c>
      <c r="K141" s="172" t="s">
        <v>20</v>
      </c>
      <c r="L141" s="770"/>
      <c r="M141" s="720"/>
    </row>
    <row r="142" spans="1:13" s="520" customFormat="1">
      <c r="A142" s="714"/>
      <c r="B142" s="715"/>
      <c r="C142" s="716"/>
      <c r="D142" s="715"/>
      <c r="E142" s="768"/>
      <c r="F142" s="769"/>
      <c r="G142" s="717" t="s">
        <v>7835</v>
      </c>
      <c r="H142" s="2932"/>
      <c r="I142" s="771"/>
      <c r="J142" s="717" t="s">
        <v>11690</v>
      </c>
      <c r="K142" s="770"/>
      <c r="L142" s="770"/>
      <c r="M142" s="720"/>
    </row>
    <row r="143" spans="1:13" s="520" customFormat="1">
      <c r="A143" s="714"/>
      <c r="B143" s="715"/>
      <c r="C143" s="716"/>
      <c r="D143" s="715"/>
      <c r="E143" s="768"/>
      <c r="F143" s="769"/>
      <c r="G143" s="717" t="s">
        <v>5065</v>
      </c>
      <c r="H143" s="2932"/>
      <c r="I143" s="771"/>
      <c r="J143" s="717" t="s">
        <v>31162</v>
      </c>
      <c r="K143" s="770"/>
      <c r="L143" s="770"/>
      <c r="M143" s="720"/>
    </row>
    <row r="144" spans="1:13" s="520" customFormat="1">
      <c r="A144" s="714"/>
      <c r="B144" s="715"/>
      <c r="C144" s="716"/>
      <c r="D144" s="715"/>
      <c r="E144" s="768"/>
      <c r="F144" s="769"/>
      <c r="G144" s="717" t="s">
        <v>11213</v>
      </c>
      <c r="H144" s="2932"/>
      <c r="I144" s="771"/>
      <c r="J144" s="717" t="s">
        <v>31161</v>
      </c>
      <c r="K144" s="770"/>
      <c r="L144" s="770"/>
      <c r="M144" s="720"/>
    </row>
    <row r="145" spans="1:13" s="520" customFormat="1">
      <c r="A145" s="714"/>
      <c r="B145" s="715"/>
      <c r="C145" s="716"/>
      <c r="D145" s="715"/>
      <c r="E145" s="768"/>
      <c r="F145" s="769"/>
      <c r="G145" s="717" t="s">
        <v>31160</v>
      </c>
      <c r="H145" s="2932"/>
      <c r="I145" s="771"/>
      <c r="J145" s="717" t="s">
        <v>31159</v>
      </c>
      <c r="K145" s="770"/>
      <c r="L145" s="770"/>
      <c r="M145" s="720"/>
    </row>
    <row r="146" spans="1:13" s="520" customFormat="1">
      <c r="A146" s="714"/>
      <c r="B146" s="715"/>
      <c r="C146" s="716"/>
      <c r="D146" s="715"/>
      <c r="E146" s="768"/>
      <c r="F146" s="769"/>
      <c r="G146" s="717" t="s">
        <v>31158</v>
      </c>
      <c r="H146" s="2932"/>
      <c r="I146" s="771"/>
      <c r="J146" s="717" t="s">
        <v>31157</v>
      </c>
      <c r="K146" s="770"/>
      <c r="L146" s="770"/>
      <c r="M146" s="720"/>
    </row>
    <row r="147" spans="1:13" s="520" customFormat="1">
      <c r="A147" s="714"/>
      <c r="B147" s="715"/>
      <c r="C147" s="716"/>
      <c r="D147" s="715"/>
      <c r="E147" s="768"/>
      <c r="F147" s="769"/>
      <c r="G147" s="717" t="s">
        <v>31156</v>
      </c>
      <c r="H147" s="2932"/>
      <c r="I147" s="771"/>
      <c r="J147" s="717" t="s">
        <v>31155</v>
      </c>
      <c r="K147" s="770"/>
      <c r="L147" s="770"/>
      <c r="M147" s="720"/>
    </row>
    <row r="148" spans="1:13" s="520" customFormat="1">
      <c r="A148" s="714"/>
      <c r="B148" s="715"/>
      <c r="C148" s="716"/>
      <c r="D148" s="715"/>
      <c r="E148" s="768"/>
      <c r="F148" s="769"/>
      <c r="G148" s="717" t="s">
        <v>31154</v>
      </c>
      <c r="H148" s="2932"/>
      <c r="I148" s="771"/>
      <c r="J148" s="717" t="s">
        <v>31153</v>
      </c>
      <c r="K148" s="770"/>
      <c r="L148" s="770"/>
      <c r="M148" s="720"/>
    </row>
    <row r="149" spans="1:13" s="520" customFormat="1" hidden="1">
      <c r="A149" s="714"/>
      <c r="B149" s="715"/>
      <c r="C149" s="716"/>
      <c r="D149" s="715"/>
      <c r="E149" s="768"/>
      <c r="F149" s="769"/>
      <c r="G149" s="717"/>
      <c r="H149" s="2932"/>
      <c r="I149" s="771"/>
      <c r="J149" s="717" t="s">
        <v>31152</v>
      </c>
      <c r="K149" s="772"/>
      <c r="L149" s="770"/>
      <c r="M149" s="720"/>
    </row>
    <row r="150" spans="1:13" s="520" customFormat="1">
      <c r="A150" s="714"/>
      <c r="B150" s="715"/>
      <c r="C150" s="716"/>
      <c r="D150" s="715"/>
      <c r="E150" s="768"/>
      <c r="F150" s="769"/>
      <c r="G150" s="758" t="s">
        <v>31151</v>
      </c>
      <c r="H150" s="2932"/>
      <c r="I150" s="771"/>
      <c r="J150" s="717" t="s">
        <v>31150</v>
      </c>
      <c r="K150" s="770" t="s">
        <v>12</v>
      </c>
      <c r="L150" s="770"/>
      <c r="M150" s="720"/>
    </row>
    <row r="151" spans="1:13" s="520" customFormat="1">
      <c r="A151" s="714"/>
      <c r="B151" s="715"/>
      <c r="C151" s="716"/>
      <c r="D151" s="715"/>
      <c r="E151" s="768"/>
      <c r="F151" s="769"/>
      <c r="G151" s="717" t="s">
        <v>31149</v>
      </c>
      <c r="H151" s="2932"/>
      <c r="I151" s="771"/>
      <c r="J151" s="717" t="s">
        <v>31148</v>
      </c>
      <c r="K151" s="772"/>
      <c r="L151" s="770"/>
      <c r="M151" s="720"/>
    </row>
    <row r="152" spans="1:13" s="520" customFormat="1">
      <c r="A152" s="714"/>
      <c r="B152" s="715"/>
      <c r="C152" s="716"/>
      <c r="D152" s="715"/>
      <c r="E152" s="768"/>
      <c r="F152" s="769"/>
      <c r="G152" s="717" t="s">
        <v>31147</v>
      </c>
      <c r="H152" s="2932"/>
      <c r="I152" s="771"/>
      <c r="J152" s="717" t="s">
        <v>31146</v>
      </c>
      <c r="K152" s="770" t="s">
        <v>50</v>
      </c>
      <c r="L152" s="770"/>
      <c r="M152" s="720"/>
    </row>
    <row r="153" spans="1:13" s="520" customFormat="1">
      <c r="A153" s="714"/>
      <c r="B153" s="715"/>
      <c r="C153" s="716"/>
      <c r="D153" s="715"/>
      <c r="E153" s="768"/>
      <c r="F153" s="769"/>
      <c r="G153" s="717" t="s">
        <v>31145</v>
      </c>
      <c r="H153" s="2932"/>
      <c r="I153" s="771"/>
      <c r="J153" s="717" t="s">
        <v>31144</v>
      </c>
      <c r="K153" s="772"/>
      <c r="L153" s="770"/>
      <c r="M153" s="720"/>
    </row>
    <row r="154" spans="1:13" s="520" customFormat="1">
      <c r="A154" s="714"/>
      <c r="B154" s="715"/>
      <c r="C154" s="716"/>
      <c r="D154" s="715"/>
      <c r="E154" s="768"/>
      <c r="F154" s="769"/>
      <c r="G154" s="717" t="s">
        <v>31143</v>
      </c>
      <c r="H154" s="2932"/>
      <c r="I154" s="771"/>
      <c r="J154" s="717" t="s">
        <v>31142</v>
      </c>
      <c r="K154" s="770" t="s">
        <v>25</v>
      </c>
      <c r="L154" s="770"/>
      <c r="M154" s="720"/>
    </row>
    <row r="155" spans="1:13" s="520" customFormat="1">
      <c r="A155" s="714"/>
      <c r="B155" s="715"/>
      <c r="C155" s="716"/>
      <c r="D155" s="715"/>
      <c r="E155" s="768"/>
      <c r="F155" s="769"/>
      <c r="G155" s="717" t="s">
        <v>31141</v>
      </c>
      <c r="H155" s="2932"/>
      <c r="I155" s="771"/>
      <c r="J155" s="717" t="s">
        <v>31140</v>
      </c>
      <c r="K155" s="772"/>
      <c r="L155" s="770"/>
      <c r="M155" s="720"/>
    </row>
    <row r="156" spans="1:13" s="520" customFormat="1" ht="34.5" customHeight="1">
      <c r="A156" s="714"/>
      <c r="B156" s="715"/>
      <c r="C156" s="716"/>
      <c r="D156" s="715"/>
      <c r="E156" s="761"/>
      <c r="F156" s="762"/>
      <c r="G156" s="717" t="s">
        <v>5038</v>
      </c>
      <c r="H156" s="2932"/>
      <c r="I156" s="771"/>
      <c r="J156" s="717" t="s">
        <v>31139</v>
      </c>
      <c r="K156" s="828" t="s">
        <v>5036</v>
      </c>
      <c r="L156" s="770"/>
      <c r="M156" s="720"/>
    </row>
    <row r="157" spans="1:13" s="520" customFormat="1">
      <c r="A157" s="714"/>
      <c r="B157" s="715"/>
      <c r="C157" s="716"/>
      <c r="D157" s="715"/>
      <c r="E157" s="768" t="s">
        <v>153</v>
      </c>
      <c r="F157" s="769" t="s">
        <v>31138</v>
      </c>
      <c r="G157" s="771" t="s">
        <v>10158</v>
      </c>
      <c r="H157" s="2932"/>
      <c r="I157" s="771"/>
      <c r="J157" s="717" t="s">
        <v>31137</v>
      </c>
      <c r="K157" s="817" t="s">
        <v>133</v>
      </c>
      <c r="L157" s="770"/>
      <c r="M157" s="720"/>
    </row>
    <row r="158" spans="1:13" s="520" customFormat="1">
      <c r="A158" s="714"/>
      <c r="B158" s="715"/>
      <c r="C158" s="716"/>
      <c r="D158" s="715"/>
      <c r="E158" s="768"/>
      <c r="F158" s="769"/>
      <c r="G158" s="560"/>
      <c r="H158" s="2932"/>
      <c r="I158" s="771"/>
      <c r="J158" s="717" t="s">
        <v>28813</v>
      </c>
      <c r="K158" s="772"/>
      <c r="L158" s="770"/>
      <c r="M158" s="720"/>
    </row>
    <row r="159" spans="1:13" s="520" customFormat="1" ht="21">
      <c r="A159" s="714"/>
      <c r="B159" s="715"/>
      <c r="C159" s="716"/>
      <c r="D159" s="715"/>
      <c r="E159" s="2877" t="s">
        <v>1268</v>
      </c>
      <c r="F159" s="757" t="s">
        <v>2604</v>
      </c>
      <c r="G159" s="677" t="s">
        <v>31136</v>
      </c>
      <c r="H159" s="2932"/>
      <c r="I159" s="771"/>
      <c r="J159" s="717" t="s">
        <v>31135</v>
      </c>
      <c r="K159" s="818" t="s">
        <v>20</v>
      </c>
      <c r="L159" s="770"/>
      <c r="M159" s="720"/>
    </row>
    <row r="160" spans="1:13" s="520" customFormat="1">
      <c r="A160" s="714"/>
      <c r="B160" s="715"/>
      <c r="C160" s="716"/>
      <c r="D160" s="715"/>
      <c r="E160" s="2878"/>
      <c r="F160" s="769"/>
      <c r="G160" s="763"/>
      <c r="H160" s="2932"/>
      <c r="I160" s="771"/>
      <c r="J160" s="717" t="s">
        <v>31134</v>
      </c>
      <c r="K160" s="772"/>
      <c r="L160" s="770"/>
      <c r="M160" s="720"/>
    </row>
    <row r="161" spans="1:13" s="520" customFormat="1" ht="15" customHeight="1">
      <c r="A161" s="714"/>
      <c r="B161" s="715"/>
      <c r="C161" s="716"/>
      <c r="D161" s="715"/>
      <c r="E161" s="2878"/>
      <c r="F161" s="769"/>
      <c r="G161" s="701" t="s">
        <v>31133</v>
      </c>
      <c r="H161" s="2932"/>
      <c r="I161" s="771"/>
      <c r="J161" s="717" t="s">
        <v>31132</v>
      </c>
      <c r="K161" s="817" t="s">
        <v>133</v>
      </c>
      <c r="L161" s="770"/>
      <c r="M161" s="720"/>
    </row>
    <row r="162" spans="1:13" s="520" customFormat="1" ht="15" customHeight="1">
      <c r="A162" s="714"/>
      <c r="B162" s="715"/>
      <c r="C162" s="716"/>
      <c r="D162" s="715"/>
      <c r="E162" s="2878"/>
      <c r="F162" s="769"/>
      <c r="G162" s="683"/>
      <c r="H162" s="2932"/>
      <c r="I162" s="771"/>
      <c r="J162" s="717" t="s">
        <v>31131</v>
      </c>
      <c r="K162" s="770"/>
      <c r="L162" s="770"/>
      <c r="M162" s="720"/>
    </row>
    <row r="163" spans="1:13" s="520" customFormat="1">
      <c r="A163" s="714"/>
      <c r="B163" s="715"/>
      <c r="C163" s="716"/>
      <c r="D163" s="715"/>
      <c r="E163" s="2878"/>
      <c r="F163" s="769"/>
      <c r="G163" s="683"/>
      <c r="H163" s="2932"/>
      <c r="I163" s="771"/>
      <c r="J163" s="717" t="s">
        <v>31130</v>
      </c>
      <c r="K163" s="770"/>
      <c r="L163" s="770"/>
      <c r="M163" s="720"/>
    </row>
    <row r="164" spans="1:13" s="520" customFormat="1">
      <c r="A164" s="714"/>
      <c r="B164" s="715"/>
      <c r="C164" s="716"/>
      <c r="D164" s="715"/>
      <c r="E164" s="2878"/>
      <c r="F164" s="769"/>
      <c r="G164" s="683"/>
      <c r="H164" s="2932"/>
      <c r="I164" s="771"/>
      <c r="J164" s="717" t="s">
        <v>31129</v>
      </c>
      <c r="K164" s="772"/>
      <c r="L164" s="770"/>
      <c r="M164" s="720"/>
    </row>
    <row r="165" spans="1:13" s="520" customFormat="1">
      <c r="A165" s="714"/>
      <c r="B165" s="715"/>
      <c r="C165" s="716"/>
      <c r="D165" s="715"/>
      <c r="E165" s="768"/>
      <c r="F165" s="769"/>
      <c r="G165" s="763"/>
      <c r="H165" s="2932"/>
      <c r="I165" s="771"/>
      <c r="J165" s="758" t="s">
        <v>31128</v>
      </c>
      <c r="K165" s="773" t="s">
        <v>154</v>
      </c>
      <c r="L165" s="770"/>
      <c r="M165" s="720"/>
    </row>
    <row r="166" spans="1:13" s="520" customFormat="1">
      <c r="A166" s="714"/>
      <c r="B166" s="715"/>
      <c r="C166" s="716"/>
      <c r="D166" s="715"/>
      <c r="E166" s="761"/>
      <c r="F166" s="762"/>
      <c r="G166" s="715" t="s">
        <v>31127</v>
      </c>
      <c r="H166" s="2932"/>
      <c r="I166" s="771"/>
      <c r="J166" s="758" t="s">
        <v>31126</v>
      </c>
      <c r="K166" s="773" t="s">
        <v>25</v>
      </c>
      <c r="L166" s="770"/>
      <c r="M166" s="720"/>
    </row>
    <row r="167" spans="1:13" s="520" customFormat="1">
      <c r="A167" s="714"/>
      <c r="B167" s="769"/>
      <c r="C167" s="716"/>
      <c r="D167" s="715"/>
      <c r="E167" s="768" t="s">
        <v>2278</v>
      </c>
      <c r="F167" s="769" t="s">
        <v>2596</v>
      </c>
      <c r="G167" s="717" t="s">
        <v>27697</v>
      </c>
      <c r="H167" s="2932"/>
      <c r="I167" s="771"/>
      <c r="J167" s="717" t="s">
        <v>31125</v>
      </c>
      <c r="K167" s="817" t="s">
        <v>20</v>
      </c>
      <c r="L167" s="770"/>
      <c r="M167" s="720"/>
    </row>
    <row r="168" spans="1:13" s="520" customFormat="1">
      <c r="A168" s="714"/>
      <c r="B168" s="769"/>
      <c r="C168" s="716"/>
      <c r="D168" s="715"/>
      <c r="E168" s="768"/>
      <c r="F168" s="769"/>
      <c r="G168" s="717" t="s">
        <v>31124</v>
      </c>
      <c r="H168" s="930"/>
      <c r="I168" s="771"/>
      <c r="J168" s="717" t="s">
        <v>31123</v>
      </c>
      <c r="K168" s="817"/>
      <c r="L168" s="770"/>
      <c r="M168" s="720"/>
    </row>
    <row r="169" spans="1:13" s="520" customFormat="1">
      <c r="A169" s="714"/>
      <c r="B169" s="769"/>
      <c r="C169" s="716"/>
      <c r="D169" s="715"/>
      <c r="E169" s="768"/>
      <c r="F169" s="769"/>
      <c r="G169" s="717" t="s">
        <v>31122</v>
      </c>
      <c r="H169" s="930"/>
      <c r="I169" s="771"/>
      <c r="J169" s="717" t="s">
        <v>31121</v>
      </c>
      <c r="K169" s="817"/>
      <c r="L169" s="770"/>
      <c r="M169" s="683"/>
    </row>
    <row r="170" spans="1:13" s="520" customFormat="1" ht="10.5" customHeight="1">
      <c r="A170" s="714"/>
      <c r="B170" s="769"/>
      <c r="C170" s="716"/>
      <c r="D170" s="715"/>
      <c r="E170" s="768"/>
      <c r="F170" s="769"/>
      <c r="G170" s="717" t="s">
        <v>31120</v>
      </c>
      <c r="H170" s="930"/>
      <c r="I170" s="771"/>
      <c r="J170" s="758" t="s">
        <v>31119</v>
      </c>
      <c r="K170" s="817"/>
      <c r="L170" s="770"/>
      <c r="M170" s="683"/>
    </row>
    <row r="171" spans="1:13" s="520" customFormat="1" ht="10.5" customHeight="1">
      <c r="A171" s="714"/>
      <c r="B171" s="769"/>
      <c r="C171" s="759"/>
      <c r="D171" s="760"/>
      <c r="E171" s="761"/>
      <c r="F171" s="762"/>
      <c r="G171" s="757" t="s">
        <v>24354</v>
      </c>
      <c r="H171" s="930"/>
      <c r="I171" s="771"/>
      <c r="J171" s="763"/>
      <c r="K171" s="819"/>
      <c r="L171" s="772"/>
      <c r="M171" s="810"/>
    </row>
    <row r="172" spans="1:13" s="520" customFormat="1">
      <c r="A172" s="714"/>
      <c r="B172" s="769"/>
      <c r="C172" s="756">
        <v>4</v>
      </c>
      <c r="D172" s="677" t="s">
        <v>31117</v>
      </c>
      <c r="E172" s="697" t="s">
        <v>82</v>
      </c>
      <c r="F172" s="757" t="s">
        <v>2585</v>
      </c>
      <c r="G172" s="757" t="s">
        <v>31118</v>
      </c>
      <c r="H172" s="930"/>
      <c r="I172" s="758" t="s">
        <v>31117</v>
      </c>
      <c r="J172" s="717" t="s">
        <v>31116</v>
      </c>
      <c r="K172" s="818" t="s">
        <v>133</v>
      </c>
      <c r="L172" s="172" t="s">
        <v>52</v>
      </c>
      <c r="M172" s="701" t="s">
        <v>19</v>
      </c>
    </row>
    <row r="173" spans="1:13" s="520" customFormat="1">
      <c r="A173" s="714"/>
      <c r="B173" s="769"/>
      <c r="C173" s="759"/>
      <c r="D173" s="760"/>
      <c r="E173" s="761"/>
      <c r="F173" s="762"/>
      <c r="G173" s="763" t="s">
        <v>31115</v>
      </c>
      <c r="H173" s="930"/>
      <c r="I173" s="771"/>
      <c r="J173" s="763" t="s">
        <v>31114</v>
      </c>
      <c r="K173" s="772"/>
      <c r="L173" s="772"/>
      <c r="M173" s="810"/>
    </row>
    <row r="174" spans="1:13" s="520" customFormat="1" ht="15" customHeight="1">
      <c r="A174" s="714"/>
      <c r="B174" s="769"/>
      <c r="C174" s="765">
        <v>5</v>
      </c>
      <c r="D174" s="762" t="s">
        <v>31113</v>
      </c>
      <c r="E174" s="761"/>
      <c r="F174" s="762" t="s">
        <v>31112</v>
      </c>
      <c r="G174" s="678" t="s">
        <v>31111</v>
      </c>
      <c r="H174" s="922"/>
      <c r="I174" s="717" t="s">
        <v>31110</v>
      </c>
      <c r="J174" s="763" t="s">
        <v>31109</v>
      </c>
      <c r="K174" s="819" t="s">
        <v>133</v>
      </c>
      <c r="L174" s="763" t="s">
        <v>2</v>
      </c>
      <c r="M174" s="810"/>
    </row>
    <row r="175" spans="1:13">
      <c r="A175" s="755">
        <v>54</v>
      </c>
      <c r="B175" s="757" t="s">
        <v>2553</v>
      </c>
      <c r="C175" s="716">
        <v>1</v>
      </c>
      <c r="D175" s="715" t="s">
        <v>2556</v>
      </c>
      <c r="E175" s="768" t="s">
        <v>82</v>
      </c>
      <c r="F175" s="769" t="s">
        <v>2555</v>
      </c>
      <c r="G175" s="715" t="s">
        <v>11045</v>
      </c>
      <c r="H175" s="923" t="s">
        <v>2553</v>
      </c>
      <c r="I175" s="758" t="s">
        <v>2556</v>
      </c>
      <c r="J175" s="763" t="s">
        <v>31108</v>
      </c>
      <c r="K175" s="812" t="s">
        <v>20</v>
      </c>
      <c r="L175" s="771" t="s">
        <v>2</v>
      </c>
      <c r="M175" s="720" t="s">
        <v>19</v>
      </c>
    </row>
    <row r="176" spans="1:13">
      <c r="A176" s="714"/>
      <c r="B176" s="715"/>
      <c r="C176" s="716"/>
      <c r="D176" s="715"/>
      <c r="E176" s="768"/>
      <c r="F176" s="769"/>
      <c r="G176" s="715" t="s">
        <v>31107</v>
      </c>
      <c r="H176" s="930"/>
      <c r="I176" s="763"/>
      <c r="J176" s="758" t="s">
        <v>31106</v>
      </c>
      <c r="K176" s="717" t="s">
        <v>154</v>
      </c>
      <c r="L176" s="771"/>
      <c r="M176" s="720"/>
    </row>
    <row r="177" spans="1:13" s="520" customFormat="1" ht="19.5" customHeight="1">
      <c r="A177" s="714"/>
      <c r="B177" s="715"/>
      <c r="C177" s="756">
        <v>2</v>
      </c>
      <c r="D177" s="677" t="s">
        <v>2451</v>
      </c>
      <c r="E177" s="697" t="s">
        <v>82</v>
      </c>
      <c r="F177" s="757" t="s">
        <v>2453</v>
      </c>
      <c r="G177" s="758" t="s">
        <v>31105</v>
      </c>
      <c r="H177" s="930"/>
      <c r="I177" s="758" t="s">
        <v>6628</v>
      </c>
      <c r="J177" s="717" t="s">
        <v>31104</v>
      </c>
      <c r="K177" s="172" t="s">
        <v>20</v>
      </c>
      <c r="L177" s="758" t="s">
        <v>2</v>
      </c>
      <c r="M177" s="698" t="s">
        <v>19</v>
      </c>
    </row>
    <row r="178" spans="1:13" s="520" customFormat="1">
      <c r="A178" s="714"/>
      <c r="B178" s="715"/>
      <c r="C178" s="716"/>
      <c r="D178" s="715"/>
      <c r="E178" s="768"/>
      <c r="F178" s="769"/>
      <c r="G178" s="763"/>
      <c r="H178" s="930"/>
      <c r="I178" s="771"/>
      <c r="J178" s="763" t="s">
        <v>31103</v>
      </c>
      <c r="K178" s="770"/>
      <c r="L178" s="771"/>
      <c r="M178" s="720"/>
    </row>
    <row r="179" spans="1:13" s="520" customFormat="1">
      <c r="A179" s="714"/>
      <c r="B179" s="715"/>
      <c r="C179" s="716"/>
      <c r="D179" s="715"/>
      <c r="E179" s="768"/>
      <c r="F179" s="769"/>
      <c r="G179" s="717" t="s">
        <v>31102</v>
      </c>
      <c r="H179" s="930"/>
      <c r="I179" s="771"/>
      <c r="J179" s="763" t="s">
        <v>31101</v>
      </c>
      <c r="K179" s="770"/>
      <c r="L179" s="771"/>
      <c r="M179" s="720"/>
    </row>
    <row r="180" spans="1:13" s="520" customFormat="1">
      <c r="A180" s="714"/>
      <c r="B180" s="715"/>
      <c r="C180" s="716"/>
      <c r="D180" s="715"/>
      <c r="E180" s="768"/>
      <c r="F180" s="769"/>
      <c r="G180" s="717" t="s">
        <v>31100</v>
      </c>
      <c r="H180" s="930"/>
      <c r="I180" s="771"/>
      <c r="J180" s="763" t="s">
        <v>31099</v>
      </c>
      <c r="K180" s="772"/>
      <c r="L180" s="771"/>
      <c r="M180" s="720"/>
    </row>
    <row r="181" spans="1:13" s="520" customFormat="1">
      <c r="A181" s="714"/>
      <c r="B181" s="715"/>
      <c r="C181" s="716"/>
      <c r="D181" s="715"/>
      <c r="E181" s="761"/>
      <c r="F181" s="762"/>
      <c r="G181" s="762" t="s">
        <v>31098</v>
      </c>
      <c r="H181" s="930"/>
      <c r="I181" s="771"/>
      <c r="J181" s="763" t="s">
        <v>31097</v>
      </c>
      <c r="K181" s="772" t="s">
        <v>12</v>
      </c>
      <c r="L181" s="771"/>
      <c r="M181" s="720"/>
    </row>
    <row r="182" spans="1:13" s="520" customFormat="1">
      <c r="A182" s="714"/>
      <c r="B182" s="715"/>
      <c r="C182" s="716"/>
      <c r="D182" s="715"/>
      <c r="E182" s="761" t="s">
        <v>70</v>
      </c>
      <c r="F182" s="762" t="s">
        <v>2421</v>
      </c>
      <c r="G182" s="762" t="s">
        <v>31096</v>
      </c>
      <c r="H182" s="930"/>
      <c r="I182" s="771"/>
      <c r="J182" s="763" t="s">
        <v>31095</v>
      </c>
      <c r="K182" s="772" t="s">
        <v>133</v>
      </c>
      <c r="L182" s="771"/>
      <c r="M182" s="720"/>
    </row>
    <row r="183" spans="1:13" ht="15" customHeight="1">
      <c r="A183" s="714"/>
      <c r="B183" s="715"/>
      <c r="C183" s="716"/>
      <c r="D183" s="715"/>
      <c r="E183" s="697" t="s">
        <v>100</v>
      </c>
      <c r="F183" s="757" t="s">
        <v>2392</v>
      </c>
      <c r="G183" s="757" t="s">
        <v>2391</v>
      </c>
      <c r="H183" s="930"/>
      <c r="I183" s="771"/>
      <c r="J183" s="717" t="s">
        <v>31094</v>
      </c>
      <c r="K183" s="770" t="s">
        <v>20</v>
      </c>
      <c r="L183" s="770"/>
      <c r="M183" s="720"/>
    </row>
    <row r="184" spans="1:13">
      <c r="A184" s="714"/>
      <c r="B184" s="715"/>
      <c r="C184" s="716"/>
      <c r="D184" s="715"/>
      <c r="E184" s="761"/>
      <c r="F184" s="762"/>
      <c r="G184" s="763"/>
      <c r="H184" s="930"/>
      <c r="I184" s="771"/>
      <c r="J184" s="758" t="s">
        <v>31093</v>
      </c>
      <c r="K184" s="772"/>
      <c r="L184" s="770"/>
      <c r="M184" s="720"/>
    </row>
    <row r="185" spans="1:13" s="520" customFormat="1">
      <c r="A185" s="714"/>
      <c r="B185" s="715"/>
      <c r="C185" s="716"/>
      <c r="D185" s="715"/>
      <c r="E185" s="768" t="s">
        <v>153</v>
      </c>
      <c r="F185" s="769" t="s">
        <v>2379</v>
      </c>
      <c r="G185" s="677" t="s">
        <v>12277</v>
      </c>
      <c r="H185" s="930"/>
      <c r="I185" s="771"/>
      <c r="J185" s="758" t="s">
        <v>31092</v>
      </c>
      <c r="K185" s="172" t="s">
        <v>20</v>
      </c>
      <c r="L185" s="770"/>
      <c r="M185" s="720"/>
    </row>
    <row r="186" spans="1:13" s="520" customFormat="1">
      <c r="A186" s="714"/>
      <c r="B186" s="715"/>
      <c r="C186" s="716"/>
      <c r="D186" s="715"/>
      <c r="E186" s="768"/>
      <c r="F186" s="769"/>
      <c r="G186" s="763"/>
      <c r="H186" s="930"/>
      <c r="I186" s="771"/>
      <c r="J186" s="717" t="s">
        <v>31091</v>
      </c>
      <c r="K186" s="772"/>
      <c r="L186" s="770"/>
      <c r="M186" s="720"/>
    </row>
    <row r="187" spans="1:13" s="520" customFormat="1">
      <c r="A187" s="714"/>
      <c r="B187" s="715"/>
      <c r="C187" s="716"/>
      <c r="D187" s="715"/>
      <c r="E187" s="761"/>
      <c r="F187" s="762"/>
      <c r="G187" s="766" t="s">
        <v>2372</v>
      </c>
      <c r="H187" s="930"/>
      <c r="I187" s="771"/>
      <c r="J187" s="717" t="s">
        <v>31090</v>
      </c>
      <c r="K187" s="823" t="s">
        <v>12</v>
      </c>
      <c r="L187" s="770"/>
      <c r="M187" s="720"/>
    </row>
    <row r="188" spans="1:13" s="520" customFormat="1">
      <c r="A188" s="714"/>
      <c r="B188" s="715"/>
      <c r="C188" s="716"/>
      <c r="D188" s="715"/>
      <c r="E188" s="761" t="s">
        <v>1268</v>
      </c>
      <c r="F188" s="762" t="s">
        <v>31089</v>
      </c>
      <c r="G188" s="766" t="s">
        <v>31088</v>
      </c>
      <c r="H188" s="930"/>
      <c r="I188" s="771"/>
      <c r="J188" s="717" t="s">
        <v>31087</v>
      </c>
      <c r="K188" s="823" t="s">
        <v>40</v>
      </c>
      <c r="L188" s="772"/>
      <c r="M188" s="764"/>
    </row>
    <row r="189" spans="1:13" s="520" customFormat="1">
      <c r="A189" s="714"/>
      <c r="B189" s="715"/>
      <c r="C189" s="765">
        <v>3</v>
      </c>
      <c r="D189" s="718" t="s">
        <v>31086</v>
      </c>
      <c r="E189" s="761" t="s">
        <v>82</v>
      </c>
      <c r="F189" s="757" t="s">
        <v>2342</v>
      </c>
      <c r="G189" s="677" t="s">
        <v>2341</v>
      </c>
      <c r="H189" s="930"/>
      <c r="I189" s="717" t="s">
        <v>31085</v>
      </c>
      <c r="J189" s="717" t="s">
        <v>31084</v>
      </c>
      <c r="K189" s="823" t="s">
        <v>40</v>
      </c>
      <c r="L189" s="770" t="s">
        <v>10032</v>
      </c>
      <c r="M189" s="720" t="s">
        <v>31061</v>
      </c>
    </row>
    <row r="190" spans="1:13" s="520" customFormat="1">
      <c r="A190" s="755">
        <v>55</v>
      </c>
      <c r="B190" s="677" t="s">
        <v>7740</v>
      </c>
      <c r="C190" s="756">
        <v>1</v>
      </c>
      <c r="D190" s="757" t="s">
        <v>21262</v>
      </c>
      <c r="E190" s="697" t="s">
        <v>82</v>
      </c>
      <c r="F190" s="757" t="s">
        <v>28765</v>
      </c>
      <c r="G190" s="677" t="s">
        <v>31083</v>
      </c>
      <c r="H190" s="923" t="s">
        <v>7740</v>
      </c>
      <c r="I190" s="758" t="s">
        <v>21262</v>
      </c>
      <c r="J190" s="758" t="s">
        <v>31082</v>
      </c>
      <c r="K190" s="818" t="s">
        <v>40</v>
      </c>
      <c r="L190" s="172" t="s">
        <v>10032</v>
      </c>
      <c r="M190" s="698" t="s">
        <v>31061</v>
      </c>
    </row>
    <row r="191" spans="1:13" s="520" customFormat="1">
      <c r="A191" s="714"/>
      <c r="B191" s="715"/>
      <c r="C191" s="716"/>
      <c r="D191" s="769"/>
      <c r="E191" s="768"/>
      <c r="F191" s="769"/>
      <c r="G191" s="717" t="s">
        <v>31081</v>
      </c>
      <c r="H191" s="930"/>
      <c r="I191" s="771"/>
      <c r="J191" s="717" t="s">
        <v>31080</v>
      </c>
      <c r="K191" s="772"/>
      <c r="L191" s="770"/>
      <c r="M191" s="720"/>
    </row>
    <row r="192" spans="1:13" s="520" customFormat="1">
      <c r="A192" s="714"/>
      <c r="B192" s="715"/>
      <c r="C192" s="716"/>
      <c r="D192" s="769"/>
      <c r="E192" s="761"/>
      <c r="F192" s="762"/>
      <c r="G192" s="760" t="s">
        <v>31079</v>
      </c>
      <c r="H192" s="930"/>
      <c r="I192" s="771"/>
      <c r="J192" s="760" t="s">
        <v>31078</v>
      </c>
      <c r="K192" s="819" t="s">
        <v>50</v>
      </c>
      <c r="L192" s="770"/>
      <c r="M192" s="720"/>
    </row>
    <row r="193" spans="1:13" s="520" customFormat="1">
      <c r="A193" s="955"/>
      <c r="B193" s="760"/>
      <c r="C193" s="759"/>
      <c r="D193" s="762"/>
      <c r="E193" s="768" t="s">
        <v>140</v>
      </c>
      <c r="F193" s="769" t="s">
        <v>10977</v>
      </c>
      <c r="G193" s="766" t="s">
        <v>31077</v>
      </c>
      <c r="H193" s="922"/>
      <c r="I193" s="763"/>
      <c r="J193" s="717" t="s">
        <v>31076</v>
      </c>
      <c r="K193" s="823" t="s">
        <v>40</v>
      </c>
      <c r="L193" s="770"/>
      <c r="M193" s="720"/>
    </row>
    <row r="194" spans="1:13" s="520" customFormat="1">
      <c r="A194" s="755">
        <v>56</v>
      </c>
      <c r="B194" s="757" t="s">
        <v>2237</v>
      </c>
      <c r="C194" s="756">
        <v>1</v>
      </c>
      <c r="D194" s="677" t="s">
        <v>2237</v>
      </c>
      <c r="E194" s="697" t="s">
        <v>140</v>
      </c>
      <c r="F194" s="757" t="s">
        <v>2217</v>
      </c>
      <c r="G194" s="766" t="s">
        <v>2216</v>
      </c>
      <c r="H194" s="923" t="s">
        <v>2237</v>
      </c>
      <c r="I194" s="758" t="s">
        <v>2237</v>
      </c>
      <c r="J194" s="717" t="s">
        <v>31075</v>
      </c>
      <c r="K194" s="815" t="s">
        <v>20</v>
      </c>
      <c r="L194" s="758" t="s">
        <v>2</v>
      </c>
      <c r="M194" s="698" t="s">
        <v>19</v>
      </c>
    </row>
    <row r="195" spans="1:13" s="520" customFormat="1">
      <c r="A195" s="714"/>
      <c r="B195" s="715"/>
      <c r="C195" s="716"/>
      <c r="D195" s="715"/>
      <c r="E195" s="768"/>
      <c r="F195" s="769"/>
      <c r="G195" s="760" t="s">
        <v>15016</v>
      </c>
      <c r="H195" s="930"/>
      <c r="I195" s="771"/>
      <c r="J195" s="717" t="s">
        <v>31074</v>
      </c>
      <c r="K195" s="816" t="s">
        <v>12</v>
      </c>
      <c r="L195" s="771"/>
      <c r="M195" s="720"/>
    </row>
    <row r="196" spans="1:13" s="520" customFormat="1">
      <c r="A196" s="714"/>
      <c r="B196" s="715"/>
      <c r="C196" s="716"/>
      <c r="D196" s="715"/>
      <c r="E196" s="697" t="s">
        <v>100</v>
      </c>
      <c r="F196" s="757" t="s">
        <v>6571</v>
      </c>
      <c r="G196" s="717" t="s">
        <v>6570</v>
      </c>
      <c r="H196" s="930"/>
      <c r="I196" s="771"/>
      <c r="J196" s="717" t="s">
        <v>31073</v>
      </c>
      <c r="K196" s="812" t="s">
        <v>40</v>
      </c>
      <c r="L196" s="771"/>
      <c r="M196" s="683"/>
    </row>
    <row r="197" spans="1:13" s="520" customFormat="1">
      <c r="A197" s="714"/>
      <c r="B197" s="715"/>
      <c r="C197" s="716"/>
      <c r="D197" s="715"/>
      <c r="E197" s="761"/>
      <c r="F197" s="762"/>
      <c r="G197" s="763" t="s">
        <v>31072</v>
      </c>
      <c r="H197" s="930"/>
      <c r="I197" s="771"/>
      <c r="J197" s="763" t="s">
        <v>31071</v>
      </c>
      <c r="K197" s="812"/>
      <c r="L197" s="771"/>
      <c r="M197" s="683"/>
    </row>
    <row r="198" spans="1:13" s="520" customFormat="1">
      <c r="A198" s="714"/>
      <c r="B198" s="715"/>
      <c r="C198" s="716"/>
      <c r="D198" s="715"/>
      <c r="E198" s="697" t="s">
        <v>153</v>
      </c>
      <c r="F198" s="757" t="s">
        <v>2211</v>
      </c>
      <c r="G198" s="766" t="s">
        <v>12241</v>
      </c>
      <c r="H198" s="930"/>
      <c r="I198" s="771"/>
      <c r="J198" s="758" t="s">
        <v>31070</v>
      </c>
      <c r="K198" s="813" t="s">
        <v>30</v>
      </c>
      <c r="L198" s="763"/>
      <c r="M198" s="810"/>
    </row>
    <row r="199" spans="1:13" s="520" customFormat="1">
      <c r="A199" s="714"/>
      <c r="B199" s="715"/>
      <c r="C199" s="756">
        <v>2</v>
      </c>
      <c r="D199" s="757" t="s">
        <v>26175</v>
      </c>
      <c r="E199" s="697" t="s">
        <v>82</v>
      </c>
      <c r="F199" s="757" t="s">
        <v>31069</v>
      </c>
      <c r="G199" s="677" t="s">
        <v>18590</v>
      </c>
      <c r="H199" s="930"/>
      <c r="I199" s="758" t="s">
        <v>26175</v>
      </c>
      <c r="J199" s="758" t="s">
        <v>31068</v>
      </c>
      <c r="K199" s="813" t="s">
        <v>133</v>
      </c>
      <c r="L199" s="771" t="s">
        <v>10032</v>
      </c>
      <c r="M199" s="683" t="s">
        <v>31061</v>
      </c>
    </row>
    <row r="200" spans="1:13" s="520" customFormat="1">
      <c r="A200" s="714"/>
      <c r="B200" s="715"/>
      <c r="C200" s="716"/>
      <c r="D200" s="769"/>
      <c r="E200" s="761"/>
      <c r="F200" s="762"/>
      <c r="G200" s="762"/>
      <c r="H200" s="930"/>
      <c r="I200" s="771"/>
      <c r="J200" s="758" t="s">
        <v>31067</v>
      </c>
      <c r="K200" s="813" t="s">
        <v>50</v>
      </c>
      <c r="L200" s="771"/>
      <c r="M200" s="683"/>
    </row>
    <row r="201" spans="1:13" s="520" customFormat="1">
      <c r="A201" s="714"/>
      <c r="B201" s="715"/>
      <c r="C201" s="759"/>
      <c r="D201" s="762"/>
      <c r="E201" s="697" t="s">
        <v>57</v>
      </c>
      <c r="F201" s="757" t="s">
        <v>6571</v>
      </c>
      <c r="G201" s="677" t="s">
        <v>31066</v>
      </c>
      <c r="H201" s="930"/>
      <c r="I201" s="763"/>
      <c r="J201" s="758" t="s">
        <v>31065</v>
      </c>
      <c r="K201" s="813" t="s">
        <v>133</v>
      </c>
      <c r="L201" s="763"/>
      <c r="M201" s="810"/>
    </row>
    <row r="202" spans="1:13" s="520" customFormat="1">
      <c r="A202" s="714"/>
      <c r="B202" s="715"/>
      <c r="C202" s="756">
        <v>4</v>
      </c>
      <c r="D202" s="757" t="s">
        <v>12218</v>
      </c>
      <c r="E202" s="697" t="s">
        <v>82</v>
      </c>
      <c r="F202" s="757" t="s">
        <v>31064</v>
      </c>
      <c r="G202" s="717" t="s">
        <v>31063</v>
      </c>
      <c r="H202" s="930"/>
      <c r="I202" s="758" t="s">
        <v>12218</v>
      </c>
      <c r="J202" s="758" t="s">
        <v>31062</v>
      </c>
      <c r="K202" s="813" t="s">
        <v>133</v>
      </c>
      <c r="L202" s="771" t="s">
        <v>10032</v>
      </c>
      <c r="M202" s="683" t="s">
        <v>31061</v>
      </c>
    </row>
    <row r="203" spans="1:13" s="520" customFormat="1">
      <c r="A203" s="714"/>
      <c r="B203" s="715"/>
      <c r="C203" s="716"/>
      <c r="D203" s="769"/>
      <c r="E203" s="768"/>
      <c r="F203" s="769"/>
      <c r="G203" s="717" t="s">
        <v>31060</v>
      </c>
      <c r="H203" s="930"/>
      <c r="I203" s="771"/>
      <c r="J203" s="763" t="s">
        <v>31059</v>
      </c>
      <c r="K203" s="816"/>
      <c r="L203" s="771"/>
      <c r="M203" s="683"/>
    </row>
    <row r="204" spans="1:13" s="520" customFormat="1">
      <c r="A204" s="714"/>
      <c r="B204" s="715"/>
      <c r="C204" s="759"/>
      <c r="D204" s="762"/>
      <c r="E204" s="761"/>
      <c r="F204" s="762"/>
      <c r="G204" s="717" t="s">
        <v>31058</v>
      </c>
      <c r="H204" s="930"/>
      <c r="I204" s="763"/>
      <c r="J204" s="758" t="s">
        <v>31057</v>
      </c>
      <c r="K204" s="813" t="s">
        <v>50</v>
      </c>
      <c r="L204" s="763"/>
      <c r="M204" s="764"/>
    </row>
    <row r="205" spans="1:13" s="520" customFormat="1" ht="16.5" customHeight="1">
      <c r="A205" s="755">
        <v>57</v>
      </c>
      <c r="B205" s="677" t="s">
        <v>2120</v>
      </c>
      <c r="C205" s="756">
        <v>1</v>
      </c>
      <c r="D205" s="677" t="s">
        <v>2123</v>
      </c>
      <c r="E205" s="697" t="s">
        <v>82</v>
      </c>
      <c r="F205" s="757" t="s">
        <v>2122</v>
      </c>
      <c r="G205" s="678" t="s">
        <v>4754</v>
      </c>
      <c r="H205" s="923" t="s">
        <v>2120</v>
      </c>
      <c r="I205" s="758" t="s">
        <v>2119</v>
      </c>
      <c r="J205" s="678" t="s">
        <v>31056</v>
      </c>
      <c r="K205" s="813" t="s">
        <v>20</v>
      </c>
      <c r="L205" s="758" t="s">
        <v>2</v>
      </c>
      <c r="M205" s="698" t="s">
        <v>19</v>
      </c>
    </row>
    <row r="206" spans="1:13" s="520" customFormat="1" ht="12" customHeight="1">
      <c r="A206" s="714"/>
      <c r="B206" s="715"/>
      <c r="C206" s="716"/>
      <c r="D206" s="715"/>
      <c r="E206" s="768"/>
      <c r="F206" s="769"/>
      <c r="G206" s="678" t="s">
        <v>10883</v>
      </c>
      <c r="H206" s="930"/>
      <c r="I206" s="771"/>
      <c r="J206" s="701" t="s">
        <v>31055</v>
      </c>
      <c r="K206" s="812"/>
      <c r="L206" s="771"/>
      <c r="M206" s="720"/>
    </row>
    <row r="207" spans="1:13" s="520" customFormat="1" ht="12" customHeight="1">
      <c r="A207" s="714"/>
      <c r="B207" s="715"/>
      <c r="C207" s="716"/>
      <c r="D207" s="715"/>
      <c r="E207" s="768"/>
      <c r="F207" s="769"/>
      <c r="G207" s="678" t="s">
        <v>4752</v>
      </c>
      <c r="H207" s="930"/>
      <c r="I207" s="771"/>
      <c r="J207" s="683"/>
      <c r="K207" s="812"/>
      <c r="L207" s="771"/>
      <c r="M207" s="720"/>
    </row>
    <row r="208" spans="1:13" s="520" customFormat="1" ht="12.75" customHeight="1">
      <c r="A208" s="714"/>
      <c r="B208" s="715"/>
      <c r="C208" s="716"/>
      <c r="D208" s="715"/>
      <c r="E208" s="768"/>
      <c r="F208" s="769"/>
      <c r="G208" s="678" t="s">
        <v>31054</v>
      </c>
      <c r="H208" s="930"/>
      <c r="I208" s="771"/>
      <c r="J208" s="683"/>
      <c r="K208" s="812"/>
      <c r="L208" s="771"/>
      <c r="M208" s="720"/>
    </row>
    <row r="209" spans="1:13" s="520" customFormat="1" ht="12.75" customHeight="1">
      <c r="A209" s="714"/>
      <c r="B209" s="715"/>
      <c r="C209" s="716"/>
      <c r="D209" s="715"/>
      <c r="E209" s="768"/>
      <c r="F209" s="769"/>
      <c r="G209" s="678" t="s">
        <v>3650</v>
      </c>
      <c r="H209" s="930"/>
      <c r="I209" s="771"/>
      <c r="J209" s="810"/>
      <c r="K209" s="812"/>
      <c r="L209" s="771"/>
      <c r="M209" s="720"/>
    </row>
    <row r="210" spans="1:13" s="520" customFormat="1" ht="12" customHeight="1">
      <c r="A210" s="714"/>
      <c r="B210" s="715"/>
      <c r="C210" s="716"/>
      <c r="D210" s="715"/>
      <c r="E210" s="761"/>
      <c r="F210" s="769"/>
      <c r="G210" s="678" t="s">
        <v>31053</v>
      </c>
      <c r="H210" s="930"/>
      <c r="I210" s="771"/>
      <c r="J210" s="678" t="s">
        <v>22140</v>
      </c>
      <c r="K210" s="771"/>
      <c r="L210" s="771"/>
      <c r="M210" s="720"/>
    </row>
    <row r="211" spans="1:13" s="520" customFormat="1">
      <c r="A211" s="955"/>
      <c r="B211" s="762"/>
      <c r="C211" s="759"/>
      <c r="D211" s="762"/>
      <c r="E211" s="697" t="s">
        <v>57</v>
      </c>
      <c r="F211" s="757" t="s">
        <v>26926</v>
      </c>
      <c r="G211" s="870" t="s">
        <v>31052</v>
      </c>
      <c r="H211" s="922"/>
      <c r="I211" s="763"/>
      <c r="J211" s="678" t="s">
        <v>31051</v>
      </c>
      <c r="K211" s="763"/>
      <c r="L211" s="763"/>
      <c r="M211" s="764"/>
    </row>
    <row r="212" spans="1:13" s="601" customFormat="1" ht="15.75" customHeight="1">
      <c r="A212" s="755">
        <v>59</v>
      </c>
      <c r="B212" s="677" t="s">
        <v>2054</v>
      </c>
      <c r="C212" s="756">
        <v>3</v>
      </c>
      <c r="D212" s="677" t="s">
        <v>2022</v>
      </c>
      <c r="E212" s="697" t="s">
        <v>82</v>
      </c>
      <c r="F212" s="757" t="s">
        <v>2024</v>
      </c>
      <c r="G212" s="813" t="s">
        <v>29542</v>
      </c>
      <c r="H212" s="923" t="s">
        <v>2054</v>
      </c>
      <c r="I212" s="758" t="s">
        <v>2022</v>
      </c>
      <c r="J212" s="717" t="s">
        <v>31050</v>
      </c>
      <c r="K212" s="172" t="s">
        <v>20</v>
      </c>
      <c r="L212" s="758" t="s">
        <v>2</v>
      </c>
      <c r="M212" s="698" t="s">
        <v>19</v>
      </c>
    </row>
    <row r="213" spans="1:13" s="601" customFormat="1" ht="12.75">
      <c r="A213" s="714"/>
      <c r="B213" s="715"/>
      <c r="C213" s="716"/>
      <c r="D213" s="715"/>
      <c r="E213" s="768"/>
      <c r="F213" s="769"/>
      <c r="G213" s="813" t="s">
        <v>3650</v>
      </c>
      <c r="H213" s="930"/>
      <c r="I213" s="771"/>
      <c r="J213" s="717" t="s">
        <v>31049</v>
      </c>
      <c r="K213" s="770"/>
      <c r="L213" s="771"/>
      <c r="M213" s="720"/>
    </row>
    <row r="214" spans="1:13" s="601" customFormat="1" ht="12.75">
      <c r="A214" s="714"/>
      <c r="B214" s="715"/>
      <c r="C214" s="716"/>
      <c r="D214" s="715"/>
      <c r="E214" s="768"/>
      <c r="F214" s="769"/>
      <c r="G214" s="813" t="s">
        <v>23914</v>
      </c>
      <c r="H214" s="930"/>
      <c r="I214" s="771"/>
      <c r="J214" s="717" t="s">
        <v>31048</v>
      </c>
      <c r="K214" s="770"/>
      <c r="L214" s="771"/>
      <c r="M214" s="720"/>
    </row>
    <row r="215" spans="1:13" s="601" customFormat="1" ht="12.75">
      <c r="A215" s="714"/>
      <c r="B215" s="715"/>
      <c r="C215" s="716"/>
      <c r="D215" s="715"/>
      <c r="E215" s="768"/>
      <c r="F215" s="769"/>
      <c r="G215" s="813" t="s">
        <v>31047</v>
      </c>
      <c r="H215" s="930"/>
      <c r="I215" s="771"/>
      <c r="J215" s="717" t="s">
        <v>31046</v>
      </c>
      <c r="K215" s="770"/>
      <c r="L215" s="771"/>
      <c r="M215" s="720"/>
    </row>
    <row r="216" spans="1:13" s="601" customFormat="1" ht="12.75">
      <c r="A216" s="714"/>
      <c r="B216" s="715"/>
      <c r="C216" s="716"/>
      <c r="D216" s="715"/>
      <c r="E216" s="768"/>
      <c r="F216" s="769"/>
      <c r="G216" s="813" t="s">
        <v>30242</v>
      </c>
      <c r="H216" s="930"/>
      <c r="I216" s="771"/>
      <c r="J216" s="717" t="s">
        <v>31045</v>
      </c>
      <c r="K216" s="770"/>
      <c r="L216" s="771"/>
      <c r="M216" s="720"/>
    </row>
    <row r="217" spans="1:13" s="601" customFormat="1" ht="12.75">
      <c r="A217" s="714"/>
      <c r="B217" s="715"/>
      <c r="C217" s="716"/>
      <c r="D217" s="715"/>
      <c r="E217" s="768"/>
      <c r="F217" s="769"/>
      <c r="G217" s="717" t="s">
        <v>31044</v>
      </c>
      <c r="H217" s="930"/>
      <c r="I217" s="771"/>
      <c r="J217" s="758" t="s">
        <v>31043</v>
      </c>
      <c r="K217" s="770"/>
      <c r="L217" s="771"/>
      <c r="M217" s="720"/>
    </row>
    <row r="218" spans="1:13" s="601" customFormat="1" ht="12.75">
      <c r="A218" s="714"/>
      <c r="B218" s="715"/>
      <c r="C218" s="716"/>
      <c r="D218" s="715"/>
      <c r="E218" s="768"/>
      <c r="F218" s="769"/>
      <c r="G218" s="717" t="s">
        <v>21026</v>
      </c>
      <c r="H218" s="930"/>
      <c r="I218" s="771"/>
      <c r="J218" s="771"/>
      <c r="K218" s="770"/>
      <c r="L218" s="771"/>
      <c r="M218" s="720"/>
    </row>
    <row r="219" spans="1:13" s="601" customFormat="1" ht="12.75">
      <c r="A219" s="714"/>
      <c r="B219" s="715"/>
      <c r="C219" s="716"/>
      <c r="D219" s="715"/>
      <c r="E219" s="768"/>
      <c r="F219" s="769"/>
      <c r="G219" s="717" t="s">
        <v>31042</v>
      </c>
      <c r="H219" s="930"/>
      <c r="I219" s="771"/>
      <c r="J219" s="771"/>
      <c r="K219" s="770"/>
      <c r="L219" s="771"/>
      <c r="M219" s="720"/>
    </row>
    <row r="220" spans="1:13" s="601" customFormat="1" ht="12.75">
      <c r="A220" s="714"/>
      <c r="B220" s="715"/>
      <c r="C220" s="716"/>
      <c r="D220" s="715"/>
      <c r="E220" s="768"/>
      <c r="F220" s="769"/>
      <c r="G220" s="717" t="s">
        <v>9733</v>
      </c>
      <c r="H220" s="930"/>
      <c r="I220" s="771"/>
      <c r="J220" s="771"/>
      <c r="K220" s="770"/>
      <c r="L220" s="771"/>
      <c r="M220" s="720"/>
    </row>
    <row r="221" spans="1:13" s="601" customFormat="1" ht="12.75">
      <c r="A221" s="714"/>
      <c r="B221" s="715"/>
      <c r="C221" s="716"/>
      <c r="D221" s="715"/>
      <c r="E221" s="768"/>
      <c r="F221" s="769"/>
      <c r="G221" s="771" t="s">
        <v>31041</v>
      </c>
      <c r="H221" s="930"/>
      <c r="I221" s="771"/>
      <c r="K221" s="772"/>
      <c r="L221" s="771"/>
      <c r="M221" s="720"/>
    </row>
    <row r="222" spans="1:13" s="601" customFormat="1" ht="12.75">
      <c r="A222" s="714"/>
      <c r="B222" s="715"/>
      <c r="C222" s="716"/>
      <c r="D222" s="715"/>
      <c r="E222" s="768"/>
      <c r="F222" s="769"/>
      <c r="G222" s="766" t="s">
        <v>31040</v>
      </c>
      <c r="H222" s="930"/>
      <c r="I222" s="771"/>
      <c r="J222" s="717" t="s">
        <v>31039</v>
      </c>
      <c r="K222" s="773" t="s">
        <v>50</v>
      </c>
      <c r="L222" s="771"/>
      <c r="M222" s="720"/>
    </row>
    <row r="223" spans="1:13" s="601" customFormat="1" ht="17.25" customHeight="1">
      <c r="A223" s="714"/>
      <c r="B223" s="715"/>
      <c r="C223" s="716"/>
      <c r="D223" s="715"/>
      <c r="E223" s="768"/>
      <c r="F223" s="769"/>
      <c r="G223" s="717" t="s">
        <v>31038</v>
      </c>
      <c r="H223" s="930"/>
      <c r="I223" s="771"/>
      <c r="J223" s="717" t="s">
        <v>31037</v>
      </c>
      <c r="K223" s="172" t="s">
        <v>25</v>
      </c>
      <c r="L223" s="770"/>
      <c r="M223" s="720"/>
    </row>
    <row r="224" spans="1:13" s="601" customFormat="1" ht="12.75">
      <c r="A224" s="714"/>
      <c r="B224" s="715"/>
      <c r="C224" s="716"/>
      <c r="D224" s="715"/>
      <c r="E224" s="761"/>
      <c r="F224" s="762"/>
      <c r="G224" s="717" t="s">
        <v>31036</v>
      </c>
      <c r="H224" s="930"/>
      <c r="I224" s="771"/>
      <c r="J224" s="717" t="s">
        <v>31035</v>
      </c>
      <c r="K224" s="772"/>
      <c r="L224" s="770"/>
      <c r="M224" s="720"/>
    </row>
    <row r="225" spans="1:13" s="520" customFormat="1" ht="16.5" customHeight="1">
      <c r="A225" s="714"/>
      <c r="B225" s="715"/>
      <c r="C225" s="716"/>
      <c r="D225" s="715"/>
      <c r="E225" s="697" t="s">
        <v>70</v>
      </c>
      <c r="F225" s="757" t="s">
        <v>1971</v>
      </c>
      <c r="G225" s="677" t="s">
        <v>31034</v>
      </c>
      <c r="H225" s="930"/>
      <c r="I225" s="771"/>
      <c r="J225" s="717" t="s">
        <v>31033</v>
      </c>
      <c r="K225" s="172" t="s">
        <v>12</v>
      </c>
      <c r="L225" s="770"/>
      <c r="M225" s="720"/>
    </row>
    <row r="226" spans="1:13" s="520" customFormat="1">
      <c r="A226" s="714"/>
      <c r="B226" s="715"/>
      <c r="C226" s="716"/>
      <c r="D226" s="715"/>
      <c r="E226" s="761"/>
      <c r="F226" s="769"/>
      <c r="G226" s="763"/>
      <c r="H226" s="930"/>
      <c r="I226" s="771"/>
      <c r="J226" s="717" t="s">
        <v>31032</v>
      </c>
      <c r="K226" s="772"/>
      <c r="L226" s="770"/>
      <c r="M226" s="720"/>
    </row>
    <row r="227" spans="1:13" s="520" customFormat="1" ht="45" customHeight="1">
      <c r="A227" s="714"/>
      <c r="B227" s="715"/>
      <c r="C227" s="716"/>
      <c r="D227" s="715"/>
      <c r="E227" s="768" t="s">
        <v>29</v>
      </c>
      <c r="F227" s="2822" t="s">
        <v>31031</v>
      </c>
      <c r="G227" s="758" t="s">
        <v>31030</v>
      </c>
      <c r="H227" s="930"/>
      <c r="I227" s="771"/>
      <c r="J227" s="717" t="s">
        <v>31029</v>
      </c>
      <c r="K227" s="854" t="s">
        <v>20</v>
      </c>
      <c r="L227" s="770"/>
      <c r="M227" s="720"/>
    </row>
    <row r="228" spans="1:13" s="520" customFormat="1" ht="12.75" customHeight="1">
      <c r="A228" s="714"/>
      <c r="B228" s="715"/>
      <c r="C228" s="716"/>
      <c r="D228" s="715"/>
      <c r="E228" s="768"/>
      <c r="F228" s="2833"/>
      <c r="G228" s="717" t="s">
        <v>31028</v>
      </c>
      <c r="H228" s="930"/>
      <c r="I228" s="771"/>
      <c r="J228" s="813" t="s">
        <v>31027</v>
      </c>
      <c r="K228" s="855"/>
      <c r="L228" s="770"/>
      <c r="M228" s="720"/>
    </row>
    <row r="229" spans="1:13" s="520" customFormat="1" ht="12.75" customHeight="1">
      <c r="A229" s="714"/>
      <c r="B229" s="715"/>
      <c r="C229" s="716"/>
      <c r="D229" s="715"/>
      <c r="E229" s="768"/>
      <c r="F229" s="2833"/>
      <c r="G229" s="717" t="s">
        <v>31026</v>
      </c>
      <c r="H229" s="930"/>
      <c r="I229" s="771"/>
      <c r="J229" s="813" t="s">
        <v>31025</v>
      </c>
      <c r="K229" s="855"/>
      <c r="L229" s="770"/>
      <c r="M229" s="720"/>
    </row>
    <row r="230" spans="1:13" s="520" customFormat="1" ht="12.75" customHeight="1">
      <c r="A230" s="714"/>
      <c r="B230" s="715"/>
      <c r="C230" s="716"/>
      <c r="D230" s="715"/>
      <c r="E230" s="768"/>
      <c r="F230" s="2833"/>
      <c r="G230" s="717" t="s">
        <v>4668</v>
      </c>
      <c r="H230" s="930"/>
      <c r="I230" s="771"/>
      <c r="J230" s="813" t="s">
        <v>4667</v>
      </c>
      <c r="K230" s="855"/>
      <c r="L230" s="770"/>
      <c r="M230" s="720"/>
    </row>
    <row r="231" spans="1:13" s="520" customFormat="1" ht="12.75" customHeight="1">
      <c r="A231" s="714"/>
      <c r="B231" s="715"/>
      <c r="C231" s="716"/>
      <c r="D231" s="715"/>
      <c r="E231" s="768"/>
      <c r="F231" s="2833"/>
      <c r="G231" s="717" t="s">
        <v>31024</v>
      </c>
      <c r="H231" s="930"/>
      <c r="I231" s="771"/>
      <c r="J231" s="813" t="s">
        <v>31023</v>
      </c>
      <c r="K231" s="855"/>
      <c r="L231" s="770"/>
      <c r="M231" s="720"/>
    </row>
    <row r="232" spans="1:13" s="520" customFormat="1" ht="12.75" customHeight="1">
      <c r="A232" s="714"/>
      <c r="B232" s="715"/>
      <c r="C232" s="716"/>
      <c r="D232" s="715"/>
      <c r="E232" s="768"/>
      <c r="F232" s="2833"/>
      <c r="G232" s="717" t="s">
        <v>30205</v>
      </c>
      <c r="H232" s="930"/>
      <c r="I232" s="771"/>
      <c r="J232" s="813" t="s">
        <v>31022</v>
      </c>
      <c r="K232" s="855"/>
      <c r="L232" s="770"/>
      <c r="M232" s="720"/>
    </row>
    <row r="233" spans="1:13" s="520" customFormat="1" ht="12.75" customHeight="1">
      <c r="A233" s="714"/>
      <c r="B233" s="715"/>
      <c r="C233" s="716"/>
      <c r="D233" s="715"/>
      <c r="E233" s="768"/>
      <c r="F233" s="2833"/>
      <c r="G233" s="717" t="s">
        <v>31021</v>
      </c>
      <c r="H233" s="930"/>
      <c r="I233" s="771"/>
      <c r="J233" s="813" t="s">
        <v>31020</v>
      </c>
      <c r="K233" s="855"/>
      <c r="L233" s="770"/>
      <c r="M233" s="720"/>
    </row>
    <row r="234" spans="1:13" s="520" customFormat="1" ht="12.75" customHeight="1">
      <c r="A234" s="714"/>
      <c r="B234" s="715"/>
      <c r="C234" s="716"/>
      <c r="D234" s="715"/>
      <c r="E234" s="768"/>
      <c r="F234" s="2833"/>
      <c r="G234" s="717" t="s">
        <v>31019</v>
      </c>
      <c r="H234" s="930"/>
      <c r="I234" s="771"/>
      <c r="J234" s="813" t="s">
        <v>31018</v>
      </c>
      <c r="K234" s="855"/>
      <c r="L234" s="770"/>
      <c r="M234" s="720"/>
    </row>
    <row r="235" spans="1:13" s="520" customFormat="1" ht="12.75" customHeight="1">
      <c r="A235" s="714"/>
      <c r="B235" s="715"/>
      <c r="C235" s="716"/>
      <c r="D235" s="715"/>
      <c r="E235" s="768"/>
      <c r="F235" s="2833"/>
      <c r="G235" s="520" t="s">
        <v>31017</v>
      </c>
      <c r="H235" s="930"/>
      <c r="I235" s="771"/>
      <c r="J235" s="813" t="s">
        <v>31016</v>
      </c>
      <c r="K235" s="855"/>
      <c r="L235" s="770"/>
      <c r="M235" s="720"/>
    </row>
    <row r="236" spans="1:13" s="520" customFormat="1" ht="12.75" customHeight="1">
      <c r="A236" s="714"/>
      <c r="B236" s="715"/>
      <c r="C236" s="716"/>
      <c r="D236" s="715"/>
      <c r="E236" s="768"/>
      <c r="F236" s="2833"/>
      <c r="G236" s="717" t="s">
        <v>31015</v>
      </c>
      <c r="H236" s="930"/>
      <c r="I236" s="771"/>
      <c r="J236" s="813" t="s">
        <v>31014</v>
      </c>
      <c r="K236" s="856"/>
      <c r="L236" s="770"/>
      <c r="M236" s="720"/>
    </row>
    <row r="237" spans="1:13" s="520" customFormat="1">
      <c r="A237" s="714"/>
      <c r="B237" s="715"/>
      <c r="C237" s="716"/>
      <c r="D237" s="715"/>
      <c r="E237" s="768"/>
      <c r="F237" s="2833"/>
      <c r="G237" s="717" t="s">
        <v>31013</v>
      </c>
      <c r="H237" s="930"/>
      <c r="I237" s="771"/>
      <c r="J237" s="813" t="s">
        <v>31013</v>
      </c>
      <c r="K237" s="854" t="s">
        <v>50</v>
      </c>
      <c r="L237" s="770"/>
      <c r="M237" s="720"/>
    </row>
    <row r="238" spans="1:13" s="520" customFormat="1">
      <c r="A238" s="714"/>
      <c r="B238" s="715"/>
      <c r="C238" s="716"/>
      <c r="D238" s="715"/>
      <c r="E238" s="768"/>
      <c r="F238" s="2833"/>
      <c r="G238" s="717" t="s">
        <v>9708</v>
      </c>
      <c r="H238" s="930"/>
      <c r="I238" s="771"/>
      <c r="J238" s="717" t="s">
        <v>9708</v>
      </c>
      <c r="K238" s="855"/>
      <c r="L238" s="770"/>
      <c r="M238" s="720"/>
    </row>
    <row r="239" spans="1:13" s="520" customFormat="1">
      <c r="A239" s="714"/>
      <c r="B239" s="715"/>
      <c r="C239" s="716"/>
      <c r="D239" s="715"/>
      <c r="E239" s="768"/>
      <c r="F239" s="2833"/>
      <c r="G239" s="717" t="s">
        <v>31012</v>
      </c>
      <c r="H239" s="930"/>
      <c r="I239" s="771"/>
      <c r="J239" s="763" t="s">
        <v>31011</v>
      </c>
      <c r="K239" s="856"/>
      <c r="L239" s="770"/>
      <c r="M239" s="720"/>
    </row>
    <row r="240" spans="1:13" s="520" customFormat="1" ht="33.75" customHeight="1">
      <c r="A240" s="714"/>
      <c r="B240" s="715"/>
      <c r="C240" s="716"/>
      <c r="D240" s="715"/>
      <c r="E240" s="768"/>
      <c r="F240" s="2833"/>
      <c r="G240" s="834" t="s">
        <v>31010</v>
      </c>
      <c r="H240" s="930"/>
      <c r="I240" s="771"/>
      <c r="J240" s="717" t="s">
        <v>8591</v>
      </c>
      <c r="K240" s="854" t="s">
        <v>10332</v>
      </c>
      <c r="L240" s="770"/>
      <c r="M240" s="720"/>
    </row>
    <row r="241" spans="1:13" s="520" customFormat="1" ht="42.75" customHeight="1">
      <c r="A241" s="714"/>
      <c r="B241" s="715"/>
      <c r="C241" s="716"/>
      <c r="D241" s="715"/>
      <c r="E241" s="768"/>
      <c r="F241" s="2833"/>
      <c r="G241" s="758" t="s">
        <v>31009</v>
      </c>
      <c r="H241" s="930"/>
      <c r="I241" s="771"/>
      <c r="J241" s="717" t="s">
        <v>31008</v>
      </c>
      <c r="K241" s="172" t="s">
        <v>4605</v>
      </c>
      <c r="L241" s="771"/>
      <c r="M241" s="720"/>
    </row>
    <row r="242" spans="1:13" s="520" customFormat="1" ht="12.75" customHeight="1">
      <c r="A242" s="714"/>
      <c r="B242" s="715"/>
      <c r="C242" s="716"/>
      <c r="D242" s="715"/>
      <c r="E242" s="768"/>
      <c r="F242" s="2833"/>
      <c r="G242" s="717" t="s">
        <v>25072</v>
      </c>
      <c r="H242" s="930"/>
      <c r="I242" s="771"/>
      <c r="J242" s="758" t="s">
        <v>25072</v>
      </c>
      <c r="K242" s="770"/>
      <c r="L242" s="771"/>
      <c r="M242" s="720"/>
    </row>
    <row r="243" spans="1:13" s="520" customFormat="1" ht="12.75" customHeight="1">
      <c r="A243" s="714"/>
      <c r="B243" s="715"/>
      <c r="C243" s="716"/>
      <c r="D243" s="715"/>
      <c r="E243" s="768"/>
      <c r="F243" s="2833"/>
      <c r="G243" s="717" t="s">
        <v>4447</v>
      </c>
      <c r="H243" s="930"/>
      <c r="I243" s="771"/>
      <c r="J243" s="758" t="s">
        <v>4447</v>
      </c>
      <c r="K243" s="770"/>
      <c r="L243" s="771"/>
      <c r="M243" s="720"/>
    </row>
    <row r="244" spans="1:13" s="520" customFormat="1" ht="12.75" customHeight="1">
      <c r="A244" s="714"/>
      <c r="B244" s="715"/>
      <c r="C244" s="716"/>
      <c r="D244" s="715"/>
      <c r="E244" s="768"/>
      <c r="F244" s="2833"/>
      <c r="G244" s="717" t="s">
        <v>1343</v>
      </c>
      <c r="H244" s="930"/>
      <c r="I244" s="771"/>
      <c r="J244" s="758" t="s">
        <v>1343</v>
      </c>
      <c r="K244" s="770"/>
      <c r="L244" s="771"/>
      <c r="M244" s="720"/>
    </row>
    <row r="245" spans="1:13" s="520" customFormat="1" ht="12.75" customHeight="1">
      <c r="A245" s="714"/>
      <c r="B245" s="715"/>
      <c r="C245" s="716"/>
      <c r="D245" s="715"/>
      <c r="E245" s="768"/>
      <c r="F245" s="2833"/>
      <c r="G245" s="717" t="s">
        <v>31007</v>
      </c>
      <c r="H245" s="930"/>
      <c r="I245" s="771"/>
      <c r="J245" s="758" t="s">
        <v>31007</v>
      </c>
      <c r="K245" s="770"/>
      <c r="L245" s="771"/>
      <c r="M245" s="720"/>
    </row>
    <row r="246" spans="1:13" s="520" customFormat="1" ht="12.75" customHeight="1">
      <c r="A246" s="714"/>
      <c r="B246" s="715"/>
      <c r="C246" s="716"/>
      <c r="D246" s="715"/>
      <c r="E246" s="768"/>
      <c r="F246" s="2833"/>
      <c r="G246" s="717" t="s">
        <v>31006</v>
      </c>
      <c r="H246" s="930"/>
      <c r="I246" s="771"/>
      <c r="J246" s="758" t="s">
        <v>31006</v>
      </c>
      <c r="K246" s="770"/>
      <c r="L246" s="771"/>
      <c r="M246" s="720"/>
    </row>
    <row r="247" spans="1:13" s="520" customFormat="1" ht="12.75" customHeight="1">
      <c r="A247" s="714"/>
      <c r="B247" s="715"/>
      <c r="C247" s="716"/>
      <c r="D247" s="715"/>
      <c r="E247" s="768"/>
      <c r="F247" s="2833"/>
      <c r="G247" s="763" t="s">
        <v>19773</v>
      </c>
      <c r="H247" s="930"/>
      <c r="I247" s="771"/>
      <c r="J247" s="758" t="s">
        <v>19773</v>
      </c>
      <c r="K247" s="772"/>
      <c r="L247" s="771"/>
      <c r="M247" s="720"/>
    </row>
    <row r="248" spans="1:13" s="520" customFormat="1" ht="22.5" customHeight="1">
      <c r="A248" s="714"/>
      <c r="B248" s="715"/>
      <c r="C248" s="716"/>
      <c r="D248" s="715"/>
      <c r="E248" s="768"/>
      <c r="F248" s="2833"/>
      <c r="G248" s="766" t="s">
        <v>31005</v>
      </c>
      <c r="H248" s="930"/>
      <c r="I248" s="771"/>
      <c r="J248" s="758" t="s">
        <v>31004</v>
      </c>
      <c r="K248" s="758" t="s">
        <v>31003</v>
      </c>
      <c r="L248" s="770"/>
      <c r="M248" s="720"/>
    </row>
    <row r="249" spans="1:13" s="520" customFormat="1" ht="51.75" customHeight="1">
      <c r="A249" s="2877" ph="1">
        <v>60</v>
      </c>
      <c r="B249" s="2822" t="s">
        <v>1727</v>
      </c>
      <c r="C249" s="2938">
        <v>3</v>
      </c>
      <c r="D249" s="2822" t="s">
        <v>1683</v>
      </c>
      <c r="E249" s="2877" t="s">
        <v>82</v>
      </c>
      <c r="F249" s="2822" t="s">
        <v>1682</v>
      </c>
      <c r="G249" s="677" t="s">
        <v>31002</v>
      </c>
      <c r="H249" s="2931" t="s">
        <v>1727</v>
      </c>
      <c r="I249" s="2872" t="s">
        <v>1680</v>
      </c>
      <c r="J249" s="717" t="s">
        <v>31001</v>
      </c>
      <c r="K249" s="818" t="s">
        <v>30</v>
      </c>
      <c r="L249" s="758" t="s">
        <v>12558</v>
      </c>
      <c r="M249" s="698" t="s">
        <v>31000</v>
      </c>
    </row>
    <row r="250" spans="1:13" s="520" customFormat="1" ht="17.25" customHeight="1">
      <c r="A250" s="2878" ph="1"/>
      <c r="B250" s="2833"/>
      <c r="C250" s="2876"/>
      <c r="D250" s="2833"/>
      <c r="E250" s="2878"/>
      <c r="F250" s="2833"/>
      <c r="G250" s="763"/>
      <c r="H250" s="2932"/>
      <c r="I250" s="2926"/>
      <c r="J250" s="758" t="s">
        <v>19679</v>
      </c>
      <c r="K250" s="772"/>
      <c r="L250" s="771"/>
      <c r="M250" s="720"/>
    </row>
    <row r="251" spans="1:13" s="520" customFormat="1" ht="9.75" customHeight="1">
      <c r="A251" s="2878"/>
      <c r="B251" s="2833"/>
      <c r="C251" s="2876"/>
      <c r="D251" s="2833"/>
      <c r="E251" s="2878"/>
      <c r="F251" s="2833"/>
      <c r="G251" s="757" t="s">
        <v>10801</v>
      </c>
      <c r="H251" s="2932"/>
      <c r="I251" s="2926"/>
      <c r="J251" s="717" t="s">
        <v>30999</v>
      </c>
      <c r="K251" s="818" t="s">
        <v>133</v>
      </c>
      <c r="L251" s="771"/>
      <c r="M251" s="720"/>
    </row>
    <row r="252" spans="1:13" s="520" customFormat="1">
      <c r="A252" s="768"/>
      <c r="B252" s="769"/>
      <c r="C252" s="716"/>
      <c r="D252" s="769"/>
      <c r="E252" s="768"/>
      <c r="F252" s="769"/>
      <c r="G252" s="769"/>
      <c r="H252" s="930"/>
      <c r="I252" s="771"/>
      <c r="J252" s="717" t="s">
        <v>30998</v>
      </c>
      <c r="K252" s="817"/>
      <c r="L252" s="771"/>
      <c r="M252" s="720"/>
    </row>
    <row r="253" spans="1:13" s="520" customFormat="1">
      <c r="A253" s="768"/>
      <c r="B253" s="769"/>
      <c r="C253" s="716"/>
      <c r="D253" s="769"/>
      <c r="E253" s="768"/>
      <c r="F253" s="769"/>
      <c r="G253" s="769"/>
      <c r="H253" s="930"/>
      <c r="I253" s="771"/>
      <c r="J253" s="717" t="s">
        <v>30997</v>
      </c>
      <c r="K253" s="817"/>
      <c r="L253" s="771"/>
      <c r="M253" s="720"/>
    </row>
    <row r="254" spans="1:13" s="520" customFormat="1">
      <c r="A254" s="768"/>
      <c r="B254" s="769"/>
      <c r="C254" s="716"/>
      <c r="D254" s="769"/>
      <c r="E254" s="768"/>
      <c r="F254" s="769"/>
      <c r="G254" s="771"/>
      <c r="H254" s="930"/>
      <c r="I254" s="771"/>
      <c r="J254" s="717" t="s">
        <v>30996</v>
      </c>
      <c r="K254" s="817"/>
      <c r="L254" s="771"/>
      <c r="M254" s="720"/>
    </row>
    <row r="255" spans="1:13" s="520" customFormat="1" ht="21">
      <c r="A255" s="761"/>
      <c r="B255" s="762"/>
      <c r="C255" s="765">
        <v>4</v>
      </c>
      <c r="D255" s="718" t="s">
        <v>30995</v>
      </c>
      <c r="E255" s="767" t="s">
        <v>82</v>
      </c>
      <c r="F255" s="718" t="s">
        <v>30994</v>
      </c>
      <c r="G255" s="718" t="s">
        <v>30994</v>
      </c>
      <c r="H255" s="922"/>
      <c r="I255" s="763"/>
      <c r="J255" s="717" t="s">
        <v>30993</v>
      </c>
      <c r="K255" s="819"/>
      <c r="L255" s="763"/>
      <c r="M255" s="764"/>
    </row>
    <row r="256" spans="1:13" s="520" customFormat="1" ht="22.5" customHeight="1">
      <c r="A256" s="836">
        <v>61</v>
      </c>
      <c r="B256" s="698" t="s">
        <v>1645</v>
      </c>
      <c r="C256" s="756">
        <v>1</v>
      </c>
      <c r="D256" s="757" t="s">
        <v>30992</v>
      </c>
      <c r="E256" s="697" t="s">
        <v>82</v>
      </c>
      <c r="F256" s="757" t="s">
        <v>1636</v>
      </c>
      <c r="G256" s="677" t="s">
        <v>30991</v>
      </c>
      <c r="H256" s="989" t="s">
        <v>1645</v>
      </c>
      <c r="I256" s="758" t="s">
        <v>19670</v>
      </c>
      <c r="J256" s="717" t="s">
        <v>30990</v>
      </c>
      <c r="K256" s="172" t="s">
        <v>40</v>
      </c>
      <c r="L256" s="758" t="s">
        <v>10032</v>
      </c>
      <c r="M256" s="701" t="s">
        <v>1</v>
      </c>
    </row>
    <row r="257" spans="1:13" s="520" customFormat="1">
      <c r="A257" s="924"/>
      <c r="B257" s="720"/>
      <c r="C257" s="716"/>
      <c r="D257" s="762"/>
      <c r="E257" s="768"/>
      <c r="F257" s="769"/>
      <c r="G257" s="763"/>
      <c r="H257" s="925"/>
      <c r="I257" s="771"/>
      <c r="J257" s="758" t="s">
        <v>30989</v>
      </c>
      <c r="K257" s="817"/>
      <c r="L257" s="763"/>
      <c r="M257" s="810"/>
    </row>
    <row r="258" spans="1:13" s="520" customFormat="1" ht="23.25" customHeight="1">
      <c r="A258" s="924"/>
      <c r="B258" s="720"/>
      <c r="C258" s="2938">
        <v>2</v>
      </c>
      <c r="D258" s="698" t="s">
        <v>1563</v>
      </c>
      <c r="E258" s="836" t="s">
        <v>82</v>
      </c>
      <c r="F258" s="698" t="s">
        <v>1562</v>
      </c>
      <c r="G258" s="701" t="s">
        <v>30988</v>
      </c>
      <c r="H258" s="925"/>
      <c r="I258" s="701" t="s">
        <v>1560</v>
      </c>
      <c r="J258" s="678" t="s">
        <v>30987</v>
      </c>
      <c r="K258" s="854" t="s">
        <v>20</v>
      </c>
      <c r="L258" s="701" t="s">
        <v>2</v>
      </c>
      <c r="M258" s="701" t="s">
        <v>19</v>
      </c>
    </row>
    <row r="259" spans="1:13" s="520" customFormat="1" ht="13.5" customHeight="1">
      <c r="A259" s="924"/>
      <c r="B259" s="853"/>
      <c r="C259" s="2876"/>
      <c r="D259" s="720"/>
      <c r="E259" s="924"/>
      <c r="F259" s="720"/>
      <c r="G259" s="683"/>
      <c r="H259" s="925"/>
      <c r="I259" s="683"/>
      <c r="J259" s="701" t="s">
        <v>30986</v>
      </c>
      <c r="K259" s="855"/>
      <c r="L259" s="683"/>
      <c r="M259" s="683"/>
    </row>
    <row r="260" spans="1:13" s="520" customFormat="1" ht="14.25" customHeight="1">
      <c r="A260" s="714"/>
      <c r="B260" s="715"/>
      <c r="C260" s="759"/>
      <c r="D260" s="762"/>
      <c r="E260" s="697" t="s">
        <v>70</v>
      </c>
      <c r="F260" s="757" t="s">
        <v>30985</v>
      </c>
      <c r="G260" s="717" t="s">
        <v>30984</v>
      </c>
      <c r="H260" s="771"/>
      <c r="I260" s="771"/>
      <c r="J260" s="717" t="s">
        <v>30983</v>
      </c>
      <c r="K260" s="773" t="s">
        <v>154</v>
      </c>
      <c r="L260" s="771"/>
      <c r="M260" s="769"/>
    </row>
    <row r="261" spans="1:13" s="520" customFormat="1" ht="31.5">
      <c r="A261" s="714"/>
      <c r="B261" s="715"/>
      <c r="C261" s="756">
        <v>4</v>
      </c>
      <c r="D261" s="677" t="s">
        <v>1443</v>
      </c>
      <c r="E261" s="767" t="s">
        <v>57</v>
      </c>
      <c r="F261" s="718" t="s">
        <v>1433</v>
      </c>
      <c r="G261" s="852" t="s">
        <v>4501</v>
      </c>
      <c r="H261" s="930"/>
      <c r="I261" s="771"/>
      <c r="J261" s="678" t="s">
        <v>4501</v>
      </c>
      <c r="K261" s="814" t="s">
        <v>1392</v>
      </c>
      <c r="L261" s="770"/>
      <c r="M261" s="720"/>
    </row>
    <row r="262" spans="1:13" s="520" customFormat="1" ht="32.25" customHeight="1">
      <c r="A262" s="714"/>
      <c r="B262" s="715"/>
      <c r="C262" s="716"/>
      <c r="D262" s="715"/>
      <c r="E262" s="697" t="s">
        <v>140</v>
      </c>
      <c r="F262" s="757" t="s">
        <v>1422</v>
      </c>
      <c r="G262" s="853" t="s">
        <v>30982</v>
      </c>
      <c r="H262" s="930"/>
      <c r="I262" s="771"/>
      <c r="J262" s="678" t="s">
        <v>30981</v>
      </c>
      <c r="K262" s="817" t="s">
        <v>20</v>
      </c>
      <c r="L262" s="770"/>
      <c r="M262" s="720"/>
    </row>
    <row r="263" spans="1:13" s="520" customFormat="1" ht="31.5">
      <c r="A263" s="1055"/>
      <c r="B263" s="847"/>
      <c r="C263" s="846"/>
      <c r="D263" s="847"/>
      <c r="E263" s="761"/>
      <c r="F263" s="762"/>
      <c r="G263" s="852" t="s">
        <v>26046</v>
      </c>
      <c r="H263" s="930"/>
      <c r="I263" s="771"/>
      <c r="J263" s="678" t="s">
        <v>30980</v>
      </c>
      <c r="K263" s="717" t="s">
        <v>9638</v>
      </c>
      <c r="L263" s="771"/>
      <c r="M263" s="720"/>
    </row>
    <row r="264" spans="1:13" s="520" customFormat="1">
      <c r="A264" s="714"/>
      <c r="B264" s="715"/>
      <c r="C264" s="716"/>
      <c r="D264" s="715"/>
      <c r="E264" s="768" t="s">
        <v>70</v>
      </c>
      <c r="F264" s="769" t="s">
        <v>1417</v>
      </c>
      <c r="G264" s="678" t="s">
        <v>30979</v>
      </c>
      <c r="H264" s="930"/>
      <c r="I264" s="771"/>
      <c r="J264" s="701" t="s">
        <v>30978</v>
      </c>
      <c r="K264" s="855" t="s">
        <v>20</v>
      </c>
      <c r="L264" s="770"/>
      <c r="M264" s="720"/>
    </row>
    <row r="265" spans="1:13" s="520" customFormat="1">
      <c r="A265" s="714"/>
      <c r="B265" s="715"/>
      <c r="C265" s="716"/>
      <c r="D265" s="715"/>
      <c r="E265" s="768"/>
      <c r="F265" s="769"/>
      <c r="G265" s="810" t="s">
        <v>9637</v>
      </c>
      <c r="H265" s="930"/>
      <c r="I265" s="771"/>
      <c r="J265" s="810"/>
      <c r="K265" s="856"/>
      <c r="L265" s="770"/>
      <c r="M265" s="720"/>
    </row>
    <row r="266" spans="1:13" s="520" customFormat="1" ht="21">
      <c r="A266" s="714"/>
      <c r="B266" s="715"/>
      <c r="C266" s="716"/>
      <c r="D266" s="715"/>
      <c r="E266" s="768"/>
      <c r="F266" s="769"/>
      <c r="G266" s="926" t="s">
        <v>30977</v>
      </c>
      <c r="H266" s="930"/>
      <c r="I266" s="771"/>
      <c r="J266" s="678" t="s">
        <v>30976</v>
      </c>
      <c r="K266" s="856" t="s">
        <v>50</v>
      </c>
      <c r="L266" s="770"/>
      <c r="M266" s="720"/>
    </row>
    <row r="267" spans="1:13" s="520" customFormat="1">
      <c r="A267" s="714"/>
      <c r="B267" s="715"/>
      <c r="C267" s="716"/>
      <c r="D267" s="715"/>
      <c r="E267" s="768"/>
      <c r="F267" s="769"/>
      <c r="G267" s="926" t="s">
        <v>30975</v>
      </c>
      <c r="H267" s="930"/>
      <c r="I267" s="771"/>
      <c r="J267" s="678" t="s">
        <v>30974</v>
      </c>
      <c r="K267" s="856" t="s">
        <v>25</v>
      </c>
      <c r="L267" s="770"/>
      <c r="M267" s="720"/>
    </row>
    <row r="268" spans="1:13" s="520" customFormat="1" ht="21">
      <c r="A268" s="714"/>
      <c r="B268" s="715"/>
      <c r="C268" s="716"/>
      <c r="D268" s="715"/>
      <c r="E268" s="767" t="s">
        <v>34</v>
      </c>
      <c r="F268" s="718" t="s">
        <v>1358</v>
      </c>
      <c r="G268" s="815" t="s">
        <v>30973</v>
      </c>
      <c r="H268" s="930"/>
      <c r="I268" s="771"/>
      <c r="J268" s="717" t="s">
        <v>30972</v>
      </c>
      <c r="K268" s="773" t="s">
        <v>20</v>
      </c>
      <c r="L268" s="770"/>
      <c r="M268" s="720"/>
    </row>
    <row r="269" spans="1:13" s="520" customFormat="1" ht="16.5" customHeight="1">
      <c r="A269" s="714"/>
      <c r="B269" s="715"/>
      <c r="C269" s="716"/>
      <c r="D269" s="715"/>
      <c r="E269" s="768" t="s">
        <v>29</v>
      </c>
      <c r="F269" s="769" t="s">
        <v>1308</v>
      </c>
      <c r="G269" s="715" t="s">
        <v>30971</v>
      </c>
      <c r="H269" s="930"/>
      <c r="I269" s="771"/>
      <c r="J269" s="717" t="s">
        <v>30970</v>
      </c>
      <c r="K269" s="817" t="s">
        <v>20</v>
      </c>
      <c r="L269" s="771"/>
      <c r="M269" s="720"/>
    </row>
    <row r="270" spans="1:13" s="520" customFormat="1">
      <c r="A270" s="714"/>
      <c r="B270" s="715"/>
      <c r="C270" s="716"/>
      <c r="D270" s="715"/>
      <c r="E270" s="768"/>
      <c r="F270" s="769"/>
      <c r="G270" s="715"/>
      <c r="H270" s="930"/>
      <c r="I270" s="771"/>
      <c r="J270" s="717" t="s">
        <v>30969</v>
      </c>
      <c r="K270" s="817"/>
      <c r="L270" s="771"/>
      <c r="M270" s="720"/>
    </row>
    <row r="271" spans="1:13" s="520" customFormat="1" ht="14.25" customHeight="1">
      <c r="A271" s="714"/>
      <c r="B271" s="715"/>
      <c r="C271" s="716"/>
      <c r="D271" s="715"/>
      <c r="E271" s="761"/>
      <c r="F271" s="762"/>
      <c r="G271" s="766" t="s">
        <v>30968</v>
      </c>
      <c r="H271" s="930"/>
      <c r="I271" s="771"/>
      <c r="J271" s="717" t="s">
        <v>30967</v>
      </c>
      <c r="K271" s="818" t="s">
        <v>133</v>
      </c>
      <c r="L271" s="770"/>
      <c r="M271" s="720"/>
    </row>
    <row r="272" spans="1:13" s="520" customFormat="1">
      <c r="A272" s="714"/>
      <c r="B272" s="715"/>
      <c r="C272" s="716"/>
      <c r="D272" s="715"/>
      <c r="E272" s="768" t="s">
        <v>287</v>
      </c>
      <c r="F272" s="769" t="s">
        <v>1281</v>
      </c>
      <c r="G272" s="677" t="s">
        <v>11973</v>
      </c>
      <c r="H272" s="930"/>
      <c r="I272" s="771"/>
      <c r="J272" s="717" t="s">
        <v>30966</v>
      </c>
      <c r="K272" s="772"/>
      <c r="L272" s="770"/>
      <c r="M272" s="720"/>
    </row>
    <row r="273" spans="1:13" s="520" customFormat="1" ht="9.75" customHeight="1">
      <c r="A273" s="714"/>
      <c r="B273" s="715"/>
      <c r="C273" s="716"/>
      <c r="D273" s="715"/>
      <c r="E273" s="617"/>
      <c r="G273" s="560"/>
      <c r="H273" s="930"/>
      <c r="I273" s="771"/>
      <c r="J273" s="717" t="s">
        <v>30965</v>
      </c>
      <c r="K273" s="773" t="s">
        <v>20</v>
      </c>
      <c r="L273" s="770"/>
      <c r="M273" s="720"/>
    </row>
    <row r="274" spans="1:13" s="520" customFormat="1">
      <c r="A274" s="714"/>
      <c r="B274" s="715"/>
      <c r="C274" s="716"/>
      <c r="D274" s="715"/>
      <c r="E274" s="768"/>
      <c r="F274" s="769"/>
      <c r="G274" s="760" t="s">
        <v>30964</v>
      </c>
      <c r="H274" s="930"/>
      <c r="I274" s="771"/>
      <c r="J274" s="717" t="s">
        <v>30963</v>
      </c>
      <c r="K274" s="772" t="s">
        <v>154</v>
      </c>
      <c r="L274" s="770"/>
      <c r="M274" s="720"/>
    </row>
    <row r="275" spans="1:13" s="520" customFormat="1" ht="21">
      <c r="A275" s="714"/>
      <c r="B275" s="715"/>
      <c r="C275" s="716"/>
      <c r="D275" s="715"/>
      <c r="E275" s="761"/>
      <c r="F275" s="762"/>
      <c r="G275" s="760" t="s">
        <v>11970</v>
      </c>
      <c r="H275" s="930"/>
      <c r="I275" s="771"/>
      <c r="J275" s="717" t="s">
        <v>30962</v>
      </c>
      <c r="K275" s="772" t="s">
        <v>30</v>
      </c>
      <c r="L275" s="770"/>
      <c r="M275" s="720"/>
    </row>
    <row r="276" spans="1:13" s="520" customFormat="1" ht="27" customHeight="1">
      <c r="A276" s="714"/>
      <c r="B276" s="715"/>
      <c r="C276" s="716"/>
      <c r="D276" s="715"/>
      <c r="E276" s="697" t="s">
        <v>153</v>
      </c>
      <c r="F276" s="769" t="s">
        <v>26809</v>
      </c>
      <c r="G276" s="717" t="s">
        <v>30961</v>
      </c>
      <c r="H276" s="930"/>
      <c r="I276" s="771"/>
      <c r="J276" s="678" t="s">
        <v>30960</v>
      </c>
      <c r="K276" s="770" t="s">
        <v>133</v>
      </c>
      <c r="L276" s="770"/>
      <c r="M276" s="720"/>
    </row>
    <row r="277" spans="1:13" s="520" customFormat="1" ht="12" customHeight="1">
      <c r="A277" s="714"/>
      <c r="B277" s="715"/>
      <c r="C277" s="716"/>
      <c r="D277" s="715"/>
      <c r="E277" s="768"/>
      <c r="F277" s="769"/>
      <c r="G277" s="717" t="s">
        <v>30959</v>
      </c>
      <c r="H277" s="930"/>
      <c r="I277" s="771"/>
      <c r="J277" s="678" t="s">
        <v>30958</v>
      </c>
      <c r="K277" s="770"/>
      <c r="L277" s="770"/>
      <c r="M277" s="720"/>
    </row>
    <row r="278" spans="1:13" s="520" customFormat="1" ht="13.5" customHeight="1">
      <c r="A278" s="714"/>
      <c r="B278" s="715"/>
      <c r="C278" s="716"/>
      <c r="D278" s="715"/>
      <c r="E278" s="768"/>
      <c r="F278" s="769"/>
      <c r="G278" s="758" t="s">
        <v>30957</v>
      </c>
      <c r="H278" s="930"/>
      <c r="I278" s="771"/>
      <c r="J278" s="678" t="s">
        <v>30956</v>
      </c>
      <c r="K278" s="770"/>
      <c r="L278" s="770"/>
      <c r="M278" s="720"/>
    </row>
    <row r="279" spans="1:13" s="520" customFormat="1" ht="15" hidden="1" customHeight="1">
      <c r="A279" s="714"/>
      <c r="B279" s="715"/>
      <c r="C279" s="716"/>
      <c r="D279" s="715"/>
      <c r="E279" s="768"/>
      <c r="F279" s="769"/>
      <c r="G279" s="771"/>
      <c r="H279" s="930"/>
      <c r="I279" s="771"/>
      <c r="J279" s="678" t="s">
        <v>30955</v>
      </c>
      <c r="K279" s="770"/>
      <c r="L279" s="770"/>
      <c r="M279" s="720"/>
    </row>
    <row r="280" spans="1:13" s="520" customFormat="1" ht="12" hidden="1" customHeight="1">
      <c r="A280" s="714"/>
      <c r="B280" s="715"/>
      <c r="C280" s="716"/>
      <c r="D280" s="715"/>
      <c r="E280" s="768"/>
      <c r="F280" s="769"/>
      <c r="G280" s="771"/>
      <c r="H280" s="930"/>
      <c r="I280" s="771"/>
      <c r="J280" s="678" t="s">
        <v>30954</v>
      </c>
      <c r="K280" s="770"/>
      <c r="L280" s="770"/>
      <c r="M280" s="720"/>
    </row>
    <row r="281" spans="1:13" s="520" customFormat="1" ht="12" hidden="1" customHeight="1">
      <c r="A281" s="714"/>
      <c r="B281" s="715"/>
      <c r="C281" s="716"/>
      <c r="D281" s="715"/>
      <c r="E281" s="768"/>
      <c r="F281" s="769"/>
      <c r="G281" s="771"/>
      <c r="H281" s="930"/>
      <c r="I281" s="771"/>
      <c r="J281" s="678" t="s">
        <v>30953</v>
      </c>
      <c r="K281" s="772"/>
      <c r="L281" s="770"/>
      <c r="M281" s="720"/>
    </row>
    <row r="282" spans="1:13" s="520" customFormat="1" ht="15" customHeight="1">
      <c r="A282" s="714"/>
      <c r="B282" s="715"/>
      <c r="C282" s="716"/>
      <c r="D282" s="715"/>
      <c r="E282" s="768"/>
      <c r="F282" s="769"/>
      <c r="G282" s="763"/>
      <c r="H282" s="930"/>
      <c r="I282" s="771"/>
      <c r="J282" s="717" t="s">
        <v>30952</v>
      </c>
      <c r="K282" s="773" t="s">
        <v>12</v>
      </c>
      <c r="L282" s="770"/>
      <c r="M282" s="720"/>
    </row>
    <row r="283" spans="1:13" s="520" customFormat="1" ht="12.75" customHeight="1">
      <c r="A283" s="714"/>
      <c r="B283" s="715"/>
      <c r="C283" s="716"/>
      <c r="D283" s="715"/>
      <c r="E283" s="761"/>
      <c r="F283" s="762"/>
      <c r="G283" s="717" t="s">
        <v>23716</v>
      </c>
      <c r="H283" s="930"/>
      <c r="I283" s="771"/>
      <c r="J283" s="717" t="s">
        <v>30951</v>
      </c>
      <c r="K283" s="772" t="s">
        <v>50</v>
      </c>
      <c r="L283" s="770"/>
      <c r="M283" s="720"/>
    </row>
    <row r="284" spans="1:13" s="520" customFormat="1" ht="14.25" customHeight="1">
      <c r="A284" s="714"/>
      <c r="B284" s="715"/>
      <c r="C284" s="716"/>
      <c r="D284" s="715"/>
      <c r="E284" s="768" t="s">
        <v>1274</v>
      </c>
      <c r="F284" s="2833" t="s">
        <v>1273</v>
      </c>
      <c r="G284" s="2872" t="s">
        <v>1270</v>
      </c>
      <c r="H284" s="930"/>
      <c r="I284" s="771"/>
      <c r="J284" s="717" t="s">
        <v>30950</v>
      </c>
      <c r="K284" s="773" t="s">
        <v>30949</v>
      </c>
      <c r="L284" s="770"/>
      <c r="M284" s="720"/>
    </row>
    <row r="285" spans="1:13" s="520" customFormat="1">
      <c r="A285" s="714"/>
      <c r="B285" s="715"/>
      <c r="C285" s="716"/>
      <c r="D285" s="715"/>
      <c r="E285" s="768"/>
      <c r="F285" s="2833"/>
      <c r="G285" s="2926"/>
      <c r="H285" s="930"/>
      <c r="I285" s="771"/>
      <c r="J285" s="717" t="s">
        <v>30948</v>
      </c>
      <c r="K285" s="773" t="s">
        <v>40</v>
      </c>
      <c r="L285" s="770"/>
      <c r="M285" s="720"/>
    </row>
    <row r="286" spans="1:13" s="520" customFormat="1">
      <c r="A286" s="714"/>
      <c r="B286" s="715"/>
      <c r="C286" s="716"/>
      <c r="D286" s="715"/>
      <c r="E286" s="768"/>
      <c r="F286" s="762"/>
      <c r="G286" s="763"/>
      <c r="H286" s="930"/>
      <c r="I286" s="771"/>
      <c r="J286" s="717" t="s">
        <v>21006</v>
      </c>
      <c r="K286" s="773" t="s">
        <v>12</v>
      </c>
      <c r="L286" s="770"/>
      <c r="M286" s="720"/>
    </row>
    <row r="287" spans="1:13" ht="10.5" customHeight="1">
      <c r="A287" s="714"/>
      <c r="B287" s="715"/>
      <c r="C287" s="716"/>
      <c r="D287" s="715"/>
      <c r="E287" s="697" t="s">
        <v>1268</v>
      </c>
      <c r="F287" s="757" t="s">
        <v>1267</v>
      </c>
      <c r="G287" s="677" t="s">
        <v>4420</v>
      </c>
      <c r="H287" s="930"/>
      <c r="I287" s="771"/>
      <c r="J287" s="717" t="s">
        <v>30947</v>
      </c>
      <c r="K287" s="172" t="s">
        <v>20</v>
      </c>
      <c r="L287" s="770"/>
      <c r="M287" s="720"/>
    </row>
    <row r="288" spans="1:13" ht="10.5" customHeight="1">
      <c r="A288" s="714"/>
      <c r="B288" s="715"/>
      <c r="C288" s="716"/>
      <c r="D288" s="715"/>
      <c r="E288" s="768"/>
      <c r="F288" s="769"/>
      <c r="G288" s="1006"/>
      <c r="H288" s="930"/>
      <c r="I288" s="771"/>
      <c r="J288" s="717" t="s">
        <v>30946</v>
      </c>
      <c r="K288" s="770"/>
      <c r="L288" s="770"/>
      <c r="M288" s="720"/>
    </row>
    <row r="289" spans="1:13" ht="10.5" customHeight="1">
      <c r="A289" s="714"/>
      <c r="B289" s="715"/>
      <c r="C289" s="716"/>
      <c r="D289" s="715"/>
      <c r="E289" s="768"/>
      <c r="F289" s="769"/>
      <c r="G289" s="677" t="s">
        <v>4418</v>
      </c>
      <c r="H289" s="930"/>
      <c r="I289" s="771"/>
      <c r="J289" s="717" t="s">
        <v>30945</v>
      </c>
      <c r="K289" s="770"/>
      <c r="L289" s="770"/>
      <c r="M289" s="720"/>
    </row>
    <row r="290" spans="1:13" ht="10.5" customHeight="1">
      <c r="A290" s="714"/>
      <c r="B290" s="715"/>
      <c r="C290" s="716"/>
      <c r="D290" s="715"/>
      <c r="E290" s="768"/>
      <c r="F290" s="769"/>
      <c r="G290" s="677" t="s">
        <v>4416</v>
      </c>
      <c r="H290" s="930"/>
      <c r="I290" s="771"/>
      <c r="J290" s="717" t="s">
        <v>30944</v>
      </c>
      <c r="K290" s="770"/>
      <c r="L290" s="770"/>
      <c r="M290" s="720"/>
    </row>
    <row r="291" spans="1:13" ht="10.5" customHeight="1">
      <c r="A291" s="714"/>
      <c r="B291" s="715"/>
      <c r="C291" s="716"/>
      <c r="D291" s="715"/>
      <c r="E291" s="768"/>
      <c r="F291" s="769"/>
      <c r="G291" s="677" t="s">
        <v>23739</v>
      </c>
      <c r="H291" s="930"/>
      <c r="I291" s="771"/>
      <c r="J291" s="717" t="s">
        <v>30943</v>
      </c>
      <c r="K291" s="770"/>
      <c r="L291" s="770"/>
      <c r="M291" s="720"/>
    </row>
    <row r="292" spans="1:13" ht="10.5" customHeight="1">
      <c r="A292" s="714"/>
      <c r="B292" s="715"/>
      <c r="C292" s="716"/>
      <c r="D292" s="715"/>
      <c r="E292" s="768"/>
      <c r="F292" s="769"/>
      <c r="G292" s="677" t="s">
        <v>23734</v>
      </c>
      <c r="H292" s="930"/>
      <c r="I292" s="771"/>
      <c r="J292" s="717" t="s">
        <v>22008</v>
      </c>
      <c r="K292" s="770"/>
      <c r="L292" s="770"/>
      <c r="M292" s="720"/>
    </row>
    <row r="293" spans="1:13" ht="10.5" customHeight="1">
      <c r="A293" s="714"/>
      <c r="B293" s="715"/>
      <c r="C293" s="716"/>
      <c r="D293" s="715"/>
      <c r="E293" s="768"/>
      <c r="F293" s="769"/>
      <c r="G293" s="677" t="s">
        <v>22005</v>
      </c>
      <c r="H293" s="930"/>
      <c r="I293" s="771"/>
      <c r="J293" s="758" t="s">
        <v>30942</v>
      </c>
      <c r="K293" s="770"/>
      <c r="L293" s="770"/>
      <c r="M293" s="720"/>
    </row>
    <row r="294" spans="1:13" ht="10.5" customHeight="1">
      <c r="A294" s="714"/>
      <c r="B294" s="715"/>
      <c r="C294" s="716"/>
      <c r="D294" s="715"/>
      <c r="E294" s="768"/>
      <c r="F294" s="769"/>
      <c r="G294" s="677" t="s">
        <v>30941</v>
      </c>
      <c r="H294" s="930"/>
      <c r="I294" s="771"/>
      <c r="J294" s="771"/>
      <c r="K294" s="770"/>
      <c r="L294" s="770"/>
      <c r="M294" s="720"/>
    </row>
    <row r="295" spans="1:13" ht="10.5" customHeight="1">
      <c r="A295" s="714"/>
      <c r="B295" s="715"/>
      <c r="C295" s="716"/>
      <c r="D295" s="715"/>
      <c r="E295" s="768"/>
      <c r="F295" s="769"/>
      <c r="G295" s="677" t="s">
        <v>30940</v>
      </c>
      <c r="H295" s="930"/>
      <c r="I295" s="771"/>
      <c r="J295" s="771"/>
      <c r="K295" s="770"/>
      <c r="L295" s="770"/>
      <c r="M295" s="720"/>
    </row>
    <row r="296" spans="1:13" ht="10.5" customHeight="1">
      <c r="A296" s="714"/>
      <c r="B296" s="715"/>
      <c r="C296" s="716"/>
      <c r="D296" s="715"/>
      <c r="E296" s="768"/>
      <c r="F296" s="769"/>
      <c r="G296" s="677" t="s">
        <v>22010</v>
      </c>
      <c r="H296" s="930"/>
      <c r="I296" s="771"/>
      <c r="J296" s="771"/>
      <c r="K296" s="770"/>
      <c r="L296" s="770"/>
      <c r="M296" s="720"/>
    </row>
    <row r="297" spans="1:13" ht="10.5" customHeight="1">
      <c r="A297" s="714"/>
      <c r="B297" s="715"/>
      <c r="C297" s="716"/>
      <c r="D297" s="715"/>
      <c r="E297" s="768"/>
      <c r="F297" s="769"/>
      <c r="G297" s="677" t="s">
        <v>20995</v>
      </c>
      <c r="H297" s="930"/>
      <c r="I297" s="771"/>
      <c r="J297" s="771"/>
      <c r="K297" s="770"/>
      <c r="L297" s="770"/>
      <c r="M297" s="720"/>
    </row>
    <row r="298" spans="1:13" ht="10.5" customHeight="1">
      <c r="A298" s="714"/>
      <c r="B298" s="715"/>
      <c r="C298" s="716"/>
      <c r="D298" s="715"/>
      <c r="E298" s="768"/>
      <c r="F298" s="769"/>
      <c r="G298" s="677" t="s">
        <v>30939</v>
      </c>
      <c r="H298" s="930"/>
      <c r="I298" s="771"/>
      <c r="J298" s="771"/>
      <c r="K298" s="770"/>
      <c r="L298" s="770"/>
      <c r="M298" s="720"/>
    </row>
    <row r="299" spans="1:13" ht="10.5" customHeight="1">
      <c r="A299" s="714"/>
      <c r="B299" s="715"/>
      <c r="C299" s="716"/>
      <c r="D299" s="715"/>
      <c r="E299" s="768"/>
      <c r="F299" s="769"/>
      <c r="G299" s="677" t="s">
        <v>30938</v>
      </c>
      <c r="H299" s="930"/>
      <c r="I299" s="771"/>
      <c r="J299" s="771"/>
      <c r="K299" s="770"/>
      <c r="L299" s="770"/>
      <c r="M299" s="720"/>
    </row>
    <row r="300" spans="1:13" ht="10.5" customHeight="1">
      <c r="A300" s="714"/>
      <c r="B300" s="715"/>
      <c r="C300" s="716"/>
      <c r="D300" s="715"/>
      <c r="E300" s="768"/>
      <c r="F300" s="769"/>
      <c r="G300" s="677" t="s">
        <v>22005</v>
      </c>
      <c r="H300" s="930"/>
      <c r="I300" s="771"/>
      <c r="J300" s="771"/>
      <c r="K300" s="770"/>
      <c r="L300" s="770"/>
      <c r="M300" s="720"/>
    </row>
    <row r="301" spans="1:13" ht="10.5" customHeight="1">
      <c r="A301" s="714"/>
      <c r="B301" s="715"/>
      <c r="C301" s="716"/>
      <c r="D301" s="715"/>
      <c r="E301" s="768"/>
      <c r="F301" s="769"/>
      <c r="G301" s="677" t="s">
        <v>30937</v>
      </c>
      <c r="H301" s="930"/>
      <c r="I301" s="771"/>
      <c r="J301" s="771"/>
      <c r="K301" s="770"/>
      <c r="L301" s="770"/>
      <c r="M301" s="720"/>
    </row>
    <row r="302" spans="1:13" ht="10.5" customHeight="1">
      <c r="A302" s="714"/>
      <c r="B302" s="715"/>
      <c r="C302" s="716"/>
      <c r="D302" s="715"/>
      <c r="E302" s="768"/>
      <c r="F302" s="769"/>
      <c r="G302" s="677" t="s">
        <v>19510</v>
      </c>
      <c r="H302" s="930"/>
      <c r="I302" s="771"/>
      <c r="J302" s="771"/>
      <c r="K302" s="770"/>
      <c r="L302" s="770"/>
      <c r="M302" s="720"/>
    </row>
    <row r="303" spans="1:13" ht="10.5" customHeight="1">
      <c r="A303" s="714"/>
      <c r="B303" s="715"/>
      <c r="C303" s="716"/>
      <c r="D303" s="715"/>
      <c r="E303" s="768"/>
      <c r="F303" s="769"/>
      <c r="G303" s="677" t="s">
        <v>30936</v>
      </c>
      <c r="H303" s="930"/>
      <c r="I303" s="771"/>
      <c r="J303" s="771"/>
      <c r="K303" s="770"/>
      <c r="L303" s="770"/>
      <c r="M303" s="720"/>
    </row>
    <row r="304" spans="1:13" ht="10.5" customHeight="1">
      <c r="A304" s="714"/>
      <c r="B304" s="715"/>
      <c r="C304" s="716"/>
      <c r="D304" s="715"/>
      <c r="E304" s="768"/>
      <c r="F304" s="769"/>
      <c r="G304" s="677" t="s">
        <v>30935</v>
      </c>
      <c r="H304" s="930"/>
      <c r="I304" s="771"/>
      <c r="J304" s="771"/>
      <c r="K304" s="770"/>
      <c r="L304" s="770"/>
      <c r="M304" s="720"/>
    </row>
    <row r="305" spans="1:13" ht="10.5" customHeight="1">
      <c r="A305" s="714"/>
      <c r="B305" s="715"/>
      <c r="C305" s="716"/>
      <c r="D305" s="715"/>
      <c r="E305" s="768"/>
      <c r="F305" s="769"/>
      <c r="G305" s="677" t="s">
        <v>30934</v>
      </c>
      <c r="H305" s="930"/>
      <c r="I305" s="771"/>
      <c r="J305" s="771"/>
      <c r="K305" s="770"/>
      <c r="L305" s="770"/>
      <c r="M305" s="720"/>
    </row>
    <row r="306" spans="1:13" ht="10.5" customHeight="1">
      <c r="A306" s="714"/>
      <c r="B306" s="715"/>
      <c r="C306" s="716"/>
      <c r="D306" s="715"/>
      <c r="E306" s="768"/>
      <c r="F306" s="769"/>
      <c r="G306" s="677" t="s">
        <v>19736</v>
      </c>
      <c r="H306" s="930"/>
      <c r="I306" s="771"/>
      <c r="J306" s="771"/>
      <c r="K306" s="770"/>
      <c r="L306" s="770"/>
      <c r="M306" s="720"/>
    </row>
    <row r="307" spans="1:13" ht="10.5" customHeight="1">
      <c r="A307" s="714"/>
      <c r="B307" s="715"/>
      <c r="C307" s="716"/>
      <c r="D307" s="715"/>
      <c r="E307" s="768"/>
      <c r="F307" s="769"/>
      <c r="G307" s="677" t="s">
        <v>30933</v>
      </c>
      <c r="H307" s="930"/>
      <c r="I307" s="771"/>
      <c r="J307" s="771"/>
      <c r="K307" s="770"/>
      <c r="L307" s="770"/>
      <c r="M307" s="720"/>
    </row>
    <row r="308" spans="1:13" ht="10.5" customHeight="1">
      <c r="A308" s="714"/>
      <c r="B308" s="715"/>
      <c r="C308" s="716"/>
      <c r="D308" s="715"/>
      <c r="E308" s="768"/>
      <c r="F308" s="769"/>
      <c r="G308" s="677" t="s">
        <v>30932</v>
      </c>
      <c r="H308" s="930"/>
      <c r="I308" s="771"/>
      <c r="J308" s="771"/>
      <c r="K308" s="770"/>
      <c r="L308" s="770"/>
      <c r="M308" s="720"/>
    </row>
    <row r="309" spans="1:13" ht="10.5" customHeight="1">
      <c r="A309" s="714"/>
      <c r="B309" s="715"/>
      <c r="C309" s="716"/>
      <c r="D309" s="715"/>
      <c r="E309" s="768"/>
      <c r="F309" s="769"/>
      <c r="G309" s="677" t="s">
        <v>30112</v>
      </c>
      <c r="H309" s="930"/>
      <c r="I309" s="771"/>
      <c r="J309" s="771"/>
      <c r="K309" s="770"/>
      <c r="L309" s="770"/>
      <c r="M309" s="720"/>
    </row>
    <row r="310" spans="1:13" ht="10.5" customHeight="1">
      <c r="A310" s="714"/>
      <c r="B310" s="715"/>
      <c r="C310" s="716"/>
      <c r="D310" s="715"/>
      <c r="E310" s="768"/>
      <c r="F310" s="769"/>
      <c r="G310" s="758" t="s">
        <v>30931</v>
      </c>
      <c r="H310" s="930"/>
      <c r="I310" s="771"/>
      <c r="J310" s="568"/>
      <c r="K310" s="770"/>
      <c r="L310" s="770"/>
      <c r="M310" s="720"/>
    </row>
    <row r="311" spans="1:13" ht="10.5" customHeight="1">
      <c r="A311" s="714"/>
      <c r="B311" s="715"/>
      <c r="C311" s="716"/>
      <c r="D311" s="715"/>
      <c r="E311" s="768"/>
      <c r="F311" s="769"/>
      <c r="G311" s="717" t="s">
        <v>30930</v>
      </c>
      <c r="H311" s="930"/>
      <c r="I311" s="771"/>
      <c r="K311" s="770"/>
      <c r="L311" s="770"/>
      <c r="M311" s="720"/>
    </row>
    <row r="312" spans="1:13" ht="10.5" customHeight="1">
      <c r="A312" s="714"/>
      <c r="B312" s="715"/>
      <c r="C312" s="716"/>
      <c r="D312" s="715"/>
      <c r="E312" s="768"/>
      <c r="F312" s="769"/>
      <c r="G312" s="717" t="s">
        <v>30929</v>
      </c>
      <c r="H312" s="930"/>
      <c r="I312" s="771"/>
      <c r="K312" s="770"/>
      <c r="L312" s="770"/>
      <c r="M312" s="720"/>
    </row>
    <row r="313" spans="1:13">
      <c r="A313" s="714"/>
      <c r="B313" s="715"/>
      <c r="C313" s="716"/>
      <c r="D313" s="715"/>
      <c r="E313" s="761"/>
      <c r="F313" s="762"/>
      <c r="G313" s="677" t="s">
        <v>30928</v>
      </c>
      <c r="H313" s="922"/>
      <c r="I313" s="763"/>
      <c r="J313" s="758" t="s">
        <v>30927</v>
      </c>
      <c r="K313" s="172" t="s">
        <v>50</v>
      </c>
      <c r="L313" s="770"/>
      <c r="M313" s="720"/>
    </row>
    <row r="314" spans="1:13">
      <c r="A314" s="755">
        <v>63</v>
      </c>
      <c r="B314" s="757" t="s">
        <v>1134</v>
      </c>
      <c r="C314" s="756">
        <v>3</v>
      </c>
      <c r="D314" s="757" t="s">
        <v>1109</v>
      </c>
      <c r="E314" s="697" t="s">
        <v>82</v>
      </c>
      <c r="F314" s="718" t="s">
        <v>1108</v>
      </c>
      <c r="G314" s="677" t="s">
        <v>30926</v>
      </c>
      <c r="H314" s="923" t="s">
        <v>9592</v>
      </c>
      <c r="I314" s="758" t="s">
        <v>19492</v>
      </c>
      <c r="J314" s="717" t="s">
        <v>30925</v>
      </c>
      <c r="K314" s="172" t="s">
        <v>40</v>
      </c>
      <c r="L314" s="770"/>
      <c r="M314" s="720"/>
    </row>
    <row r="315" spans="1:13" s="520" customFormat="1" ht="12.75" customHeight="1">
      <c r="A315" s="714"/>
      <c r="B315" s="715"/>
      <c r="C315" s="716"/>
      <c r="D315" s="715"/>
      <c r="E315" s="697" t="s">
        <v>57</v>
      </c>
      <c r="F315" s="698" t="s">
        <v>1104</v>
      </c>
      <c r="G315" s="678" t="s">
        <v>30924</v>
      </c>
      <c r="H315" s="930"/>
      <c r="I315" s="771"/>
      <c r="J315" s="701" t="s">
        <v>30923</v>
      </c>
      <c r="K315" s="2940" t="s">
        <v>30922</v>
      </c>
      <c r="L315" s="758" t="s">
        <v>2</v>
      </c>
      <c r="M315" s="698" t="s">
        <v>19</v>
      </c>
    </row>
    <row r="316" spans="1:13" s="520" customFormat="1" ht="12.75" customHeight="1">
      <c r="A316" s="714"/>
      <c r="B316" s="715"/>
      <c r="C316" s="716"/>
      <c r="D316" s="715"/>
      <c r="E316" s="768"/>
      <c r="F316" s="720"/>
      <c r="G316" s="678" t="s">
        <v>30921</v>
      </c>
      <c r="H316" s="930"/>
      <c r="I316" s="771"/>
      <c r="J316" s="683"/>
      <c r="K316" s="2941"/>
      <c r="L316" s="771"/>
      <c r="M316" s="720"/>
    </row>
    <row r="317" spans="1:13" s="520" customFormat="1" ht="12.75" customHeight="1">
      <c r="A317" s="714"/>
      <c r="B317" s="715"/>
      <c r="C317" s="716"/>
      <c r="D317" s="715"/>
      <c r="E317" s="768"/>
      <c r="F317" s="720"/>
      <c r="G317" s="678" t="s">
        <v>30920</v>
      </c>
      <c r="H317" s="930"/>
      <c r="I317" s="771"/>
      <c r="J317" s="683"/>
      <c r="K317" s="2941"/>
      <c r="L317" s="771"/>
      <c r="M317" s="720"/>
    </row>
    <row r="318" spans="1:13" s="520" customFormat="1" ht="12.75" customHeight="1">
      <c r="A318" s="714"/>
      <c r="B318" s="715"/>
      <c r="C318" s="716"/>
      <c r="D318" s="715"/>
      <c r="E318" s="768"/>
      <c r="F318" s="720"/>
      <c r="G318" s="678" t="s">
        <v>30919</v>
      </c>
      <c r="H318" s="930"/>
      <c r="I318" s="771"/>
      <c r="J318" s="683"/>
      <c r="K318" s="2941"/>
      <c r="L318" s="771"/>
      <c r="M318" s="720"/>
    </row>
    <row r="319" spans="1:13" s="520" customFormat="1" ht="12.75" customHeight="1">
      <c r="A319" s="714"/>
      <c r="B319" s="715"/>
      <c r="C319" s="716"/>
      <c r="D319" s="715"/>
      <c r="E319" s="768"/>
      <c r="F319" s="720"/>
      <c r="G319" s="678" t="s">
        <v>4325</v>
      </c>
      <c r="H319" s="930"/>
      <c r="I319" s="771"/>
      <c r="J319" s="810"/>
      <c r="K319" s="2941"/>
      <c r="L319" s="771"/>
      <c r="M319" s="720"/>
    </row>
    <row r="320" spans="1:13" s="520" customFormat="1">
      <c r="A320" s="714"/>
      <c r="B320" s="715"/>
      <c r="C320" s="716"/>
      <c r="D320" s="715"/>
      <c r="E320" s="768"/>
      <c r="F320" s="720"/>
      <c r="G320" s="678" t="s">
        <v>30918</v>
      </c>
      <c r="H320" s="930"/>
      <c r="I320" s="771"/>
      <c r="J320" s="717" t="s">
        <v>30917</v>
      </c>
      <c r="K320" s="2941"/>
      <c r="L320" s="771"/>
      <c r="M320" s="720"/>
    </row>
    <row r="321" spans="1:13" s="520" customFormat="1">
      <c r="A321" s="714"/>
      <c r="B321" s="715"/>
      <c r="C321" s="716"/>
      <c r="D321" s="715"/>
      <c r="E321" s="768"/>
      <c r="F321" s="720"/>
      <c r="G321" s="717" t="s">
        <v>20910</v>
      </c>
      <c r="H321" s="930"/>
      <c r="I321" s="771"/>
      <c r="J321" s="717" t="s">
        <v>20910</v>
      </c>
      <c r="K321" s="956"/>
      <c r="L321" s="771"/>
      <c r="M321" s="720"/>
    </row>
    <row r="322" spans="1:13" s="520" customFormat="1">
      <c r="A322" s="714"/>
      <c r="B322" s="715"/>
      <c r="C322" s="716"/>
      <c r="D322" s="715"/>
      <c r="E322" s="768"/>
      <c r="F322" s="720"/>
      <c r="G322" s="717" t="s">
        <v>25914</v>
      </c>
      <c r="H322" s="930"/>
      <c r="I322" s="771"/>
      <c r="J322" s="717" t="s">
        <v>25914</v>
      </c>
      <c r="K322" s="956"/>
      <c r="L322" s="771"/>
      <c r="M322" s="720"/>
    </row>
    <row r="323" spans="1:13" s="520" customFormat="1">
      <c r="A323" s="714"/>
      <c r="B323" s="715"/>
      <c r="C323" s="716"/>
      <c r="D323" s="715"/>
      <c r="E323" s="768"/>
      <c r="F323" s="720"/>
      <c r="G323" s="717" t="s">
        <v>30916</v>
      </c>
      <c r="H323" s="930"/>
      <c r="I323" s="771"/>
      <c r="J323" s="717" t="s">
        <v>30916</v>
      </c>
      <c r="K323" s="956"/>
      <c r="L323" s="771"/>
      <c r="M323" s="720"/>
    </row>
    <row r="324" spans="1:13" s="520" customFormat="1">
      <c r="A324" s="714"/>
      <c r="B324" s="715"/>
      <c r="C324" s="716"/>
      <c r="D324" s="715"/>
      <c r="E324" s="768"/>
      <c r="F324" s="720"/>
      <c r="G324" s="717" t="s">
        <v>30915</v>
      </c>
      <c r="H324" s="930"/>
      <c r="I324" s="771"/>
      <c r="J324" s="717" t="s">
        <v>30915</v>
      </c>
      <c r="K324" s="956"/>
      <c r="L324" s="771"/>
      <c r="M324" s="720"/>
    </row>
    <row r="325" spans="1:13" s="520" customFormat="1">
      <c r="A325" s="714"/>
      <c r="B325" s="715"/>
      <c r="C325" s="716"/>
      <c r="D325" s="715"/>
      <c r="E325" s="768"/>
      <c r="F325" s="720"/>
      <c r="G325" s="717" t="s">
        <v>30914</v>
      </c>
      <c r="H325" s="930"/>
      <c r="I325" s="771"/>
      <c r="J325" s="717" t="s">
        <v>30914</v>
      </c>
      <c r="K325" s="956"/>
      <c r="L325" s="771"/>
      <c r="M325" s="720"/>
    </row>
    <row r="326" spans="1:13" s="520" customFormat="1">
      <c r="A326" s="714"/>
      <c r="B326" s="715"/>
      <c r="C326" s="716"/>
      <c r="D326" s="715"/>
      <c r="E326" s="768"/>
      <c r="F326" s="720"/>
      <c r="G326" s="717" t="s">
        <v>30913</v>
      </c>
      <c r="H326" s="930"/>
      <c r="I326" s="771"/>
      <c r="J326" s="717" t="s">
        <v>30912</v>
      </c>
      <c r="K326" s="854" t="s">
        <v>133</v>
      </c>
      <c r="L326" s="771"/>
      <c r="M326" s="720"/>
    </row>
    <row r="327" spans="1:13" s="520" customFormat="1">
      <c r="A327" s="714"/>
      <c r="B327" s="715"/>
      <c r="C327" s="716"/>
      <c r="D327" s="715"/>
      <c r="E327" s="768"/>
      <c r="F327" s="720"/>
      <c r="G327" s="717" t="s">
        <v>30911</v>
      </c>
      <c r="H327" s="930"/>
      <c r="I327" s="771"/>
      <c r="J327" s="717" t="s">
        <v>30910</v>
      </c>
      <c r="K327" s="855"/>
      <c r="L327" s="771"/>
      <c r="M327" s="720"/>
    </row>
    <row r="328" spans="1:13" s="520" customFormat="1">
      <c r="A328" s="714"/>
      <c r="B328" s="715"/>
      <c r="C328" s="716"/>
      <c r="D328" s="715"/>
      <c r="E328" s="768"/>
      <c r="F328" s="720"/>
      <c r="G328" s="717" t="s">
        <v>30909</v>
      </c>
      <c r="H328" s="930"/>
      <c r="I328" s="769"/>
      <c r="J328" s="717" t="s">
        <v>30908</v>
      </c>
      <c r="K328" s="855"/>
      <c r="L328" s="771"/>
      <c r="M328" s="720"/>
    </row>
    <row r="329" spans="1:13" s="520" customFormat="1">
      <c r="A329" s="714"/>
      <c r="B329" s="762"/>
      <c r="C329" s="759"/>
      <c r="D329" s="762"/>
      <c r="E329" s="761"/>
      <c r="F329" s="764"/>
      <c r="G329" s="717" t="s">
        <v>30907</v>
      </c>
      <c r="H329" s="922"/>
      <c r="I329" s="763"/>
      <c r="J329" s="717" t="s">
        <v>30906</v>
      </c>
      <c r="K329" s="856"/>
      <c r="L329" s="763"/>
      <c r="M329" s="810"/>
    </row>
    <row r="330" spans="1:13" s="520" customFormat="1" ht="33" customHeight="1">
      <c r="A330" s="755">
        <v>64</v>
      </c>
      <c r="B330" s="677" t="s">
        <v>961</v>
      </c>
      <c r="C330" s="756">
        <v>1</v>
      </c>
      <c r="D330" s="677" t="s">
        <v>961</v>
      </c>
      <c r="E330" s="697" t="s">
        <v>70</v>
      </c>
      <c r="F330" s="757" t="s">
        <v>10570</v>
      </c>
      <c r="G330" s="815" t="s">
        <v>13906</v>
      </c>
      <c r="H330" s="2931" t="s">
        <v>961</v>
      </c>
      <c r="I330" s="757" t="s">
        <v>961</v>
      </c>
      <c r="J330" s="758" t="s">
        <v>30905</v>
      </c>
      <c r="K330" s="172" t="s">
        <v>8348</v>
      </c>
      <c r="L330" s="771" t="s">
        <v>2</v>
      </c>
      <c r="M330" s="720" t="s">
        <v>19</v>
      </c>
    </row>
    <row r="331" spans="1:13" s="520" customFormat="1" ht="12.75" customHeight="1">
      <c r="A331" s="714"/>
      <c r="B331" s="715"/>
      <c r="C331" s="716"/>
      <c r="D331" s="715"/>
      <c r="E331" s="768"/>
      <c r="F331" s="769"/>
      <c r="G331" s="815" t="s">
        <v>10567</v>
      </c>
      <c r="H331" s="2932"/>
      <c r="I331" s="769"/>
      <c r="J331" s="771"/>
      <c r="K331" s="770"/>
      <c r="L331" s="771"/>
      <c r="M331" s="720"/>
    </row>
    <row r="332" spans="1:13" s="520" customFormat="1" ht="10.5" customHeight="1">
      <c r="A332" s="714"/>
      <c r="B332" s="715"/>
      <c r="C332" s="716"/>
      <c r="D332" s="715"/>
      <c r="E332" s="768"/>
      <c r="F332" s="769"/>
      <c r="G332" s="815" t="s">
        <v>30904</v>
      </c>
      <c r="H332" s="2932"/>
      <c r="I332" s="769"/>
      <c r="J332" s="771"/>
      <c r="K332" s="770"/>
      <c r="L332" s="771"/>
      <c r="M332" s="720"/>
    </row>
    <row r="333" spans="1:13" s="520" customFormat="1" ht="10.5" customHeight="1">
      <c r="A333" s="714"/>
      <c r="B333" s="715"/>
      <c r="C333" s="716"/>
      <c r="D333" s="715"/>
      <c r="E333" s="768"/>
      <c r="F333" s="769"/>
      <c r="G333" s="815" t="s">
        <v>30903</v>
      </c>
      <c r="H333" s="2932"/>
      <c r="I333" s="769"/>
      <c r="J333" s="771"/>
      <c r="K333" s="770"/>
      <c r="L333" s="771"/>
      <c r="M333" s="720"/>
    </row>
    <row r="334" spans="1:13" s="520" customFormat="1" ht="10.5" customHeight="1">
      <c r="A334" s="714"/>
      <c r="B334" s="715"/>
      <c r="C334" s="716"/>
      <c r="D334" s="715"/>
      <c r="E334" s="768"/>
      <c r="F334" s="769"/>
      <c r="G334" s="815" t="s">
        <v>30902</v>
      </c>
      <c r="H334" s="2932"/>
      <c r="I334" s="769"/>
      <c r="J334" s="771"/>
      <c r="K334" s="770"/>
      <c r="L334" s="771"/>
      <c r="M334" s="720"/>
    </row>
    <row r="335" spans="1:13" s="520" customFormat="1" ht="10.5" customHeight="1">
      <c r="A335" s="714"/>
      <c r="B335" s="715"/>
      <c r="C335" s="716"/>
      <c r="D335" s="715"/>
      <c r="E335" s="768"/>
      <c r="F335" s="769"/>
      <c r="G335" s="815" t="s">
        <v>9279</v>
      </c>
      <c r="H335" s="2932"/>
      <c r="I335" s="769"/>
      <c r="J335" s="771"/>
      <c r="K335" s="770"/>
      <c r="L335" s="771"/>
      <c r="M335" s="720"/>
    </row>
    <row r="336" spans="1:13" s="520" customFormat="1" ht="10.5" customHeight="1">
      <c r="A336" s="714"/>
      <c r="B336" s="715"/>
      <c r="C336" s="716"/>
      <c r="D336" s="715"/>
      <c r="E336" s="768"/>
      <c r="F336" s="769"/>
      <c r="G336" s="815" t="s">
        <v>30901</v>
      </c>
      <c r="H336" s="2932"/>
      <c r="I336" s="769"/>
      <c r="J336" s="763"/>
      <c r="K336" s="770"/>
      <c r="L336" s="771"/>
      <c r="M336" s="720"/>
    </row>
    <row r="337" spans="1:13" s="520" customFormat="1">
      <c r="A337" s="714"/>
      <c r="B337" s="715"/>
      <c r="C337" s="716"/>
      <c r="D337" s="715"/>
      <c r="E337" s="768"/>
      <c r="F337" s="769"/>
      <c r="G337" s="717" t="s">
        <v>30900</v>
      </c>
      <c r="H337" s="2932"/>
      <c r="I337" s="769"/>
      <c r="J337" s="717" t="s">
        <v>9279</v>
      </c>
      <c r="K337" s="772"/>
      <c r="L337" s="771"/>
      <c r="M337" s="720"/>
    </row>
    <row r="338" spans="1:13" s="520" customFormat="1" ht="10.5" customHeight="1">
      <c r="A338" s="714"/>
      <c r="B338" s="715"/>
      <c r="C338" s="716"/>
      <c r="D338" s="769"/>
      <c r="E338" s="768"/>
      <c r="F338" s="769"/>
      <c r="G338" s="771" t="s">
        <v>6442</v>
      </c>
      <c r="H338" s="2932"/>
      <c r="I338" s="769"/>
      <c r="J338" s="717" t="s">
        <v>30899</v>
      </c>
      <c r="K338" s="701" t="s">
        <v>30</v>
      </c>
      <c r="L338" s="771"/>
      <c r="M338" s="720"/>
    </row>
    <row r="339" spans="1:13" s="520" customFormat="1">
      <c r="A339" s="714"/>
      <c r="B339" s="715"/>
      <c r="C339" s="716"/>
      <c r="D339" s="769"/>
      <c r="E339" s="768"/>
      <c r="F339" s="769"/>
      <c r="G339" s="771"/>
      <c r="H339" s="2932"/>
      <c r="J339" s="717" t="s">
        <v>30898</v>
      </c>
      <c r="K339" s="683"/>
      <c r="L339" s="771"/>
      <c r="M339" s="720"/>
    </row>
    <row r="340" spans="1:13" s="520" customFormat="1">
      <c r="A340" s="714"/>
      <c r="B340" s="715"/>
      <c r="C340" s="759"/>
      <c r="D340" s="762"/>
      <c r="E340" s="761"/>
      <c r="F340" s="762"/>
      <c r="G340" s="717" t="s">
        <v>4274</v>
      </c>
      <c r="H340" s="2932"/>
      <c r="I340" s="763"/>
      <c r="J340" s="717" t="s">
        <v>4274</v>
      </c>
      <c r="K340" s="810"/>
      <c r="L340" s="763"/>
      <c r="M340" s="764"/>
    </row>
    <row r="341" spans="1:13" s="520" customFormat="1" ht="23.25" customHeight="1">
      <c r="A341" s="714"/>
      <c r="B341" s="715"/>
      <c r="C341" s="716">
        <v>5</v>
      </c>
      <c r="D341" s="715" t="s">
        <v>879</v>
      </c>
      <c r="E341" s="768" t="s">
        <v>82</v>
      </c>
      <c r="F341" s="769" t="s">
        <v>881</v>
      </c>
      <c r="G341" s="758" t="s">
        <v>30897</v>
      </c>
      <c r="H341" s="2932"/>
      <c r="I341" s="715" t="s">
        <v>879</v>
      </c>
      <c r="J341" s="717" t="s">
        <v>30896</v>
      </c>
      <c r="K341" s="818" t="s">
        <v>20</v>
      </c>
      <c r="L341" s="758" t="s">
        <v>2</v>
      </c>
      <c r="M341" s="720" t="s">
        <v>19</v>
      </c>
    </row>
    <row r="342" spans="1:13" s="520" customFormat="1">
      <c r="B342" s="584"/>
      <c r="D342" s="584"/>
      <c r="G342" s="560"/>
      <c r="H342" s="2939"/>
      <c r="J342" s="837" t="s">
        <v>30895</v>
      </c>
      <c r="K342" s="582"/>
      <c r="L342" s="560"/>
      <c r="M342" s="553"/>
    </row>
    <row r="343" spans="1:13" s="520" customFormat="1" ht="9.75" customHeight="1">
      <c r="A343" s="755">
        <v>65</v>
      </c>
      <c r="B343" s="677" t="s">
        <v>822</v>
      </c>
      <c r="C343" s="756">
        <v>1</v>
      </c>
      <c r="D343" s="757" t="s">
        <v>822</v>
      </c>
      <c r="E343" s="2938" t="s">
        <v>82</v>
      </c>
      <c r="F343" s="2944" t="s">
        <v>771</v>
      </c>
      <c r="G343" s="701" t="s">
        <v>30894</v>
      </c>
      <c r="H343" s="989" t="s">
        <v>819</v>
      </c>
      <c r="I343" s="701" t="s">
        <v>819</v>
      </c>
      <c r="J343" s="717" t="s">
        <v>30893</v>
      </c>
      <c r="K343" s="817" t="s">
        <v>20</v>
      </c>
      <c r="L343" s="771" t="s">
        <v>2</v>
      </c>
      <c r="M343" s="701" t="s">
        <v>19</v>
      </c>
    </row>
    <row r="344" spans="1:13" s="520" customFormat="1">
      <c r="A344" s="714"/>
      <c r="B344" s="715"/>
      <c r="C344" s="716"/>
      <c r="D344" s="769"/>
      <c r="E344" s="2876"/>
      <c r="F344" s="2943"/>
      <c r="G344" s="678" t="s">
        <v>30892</v>
      </c>
      <c r="H344" s="925"/>
      <c r="I344" s="683"/>
      <c r="J344" s="717" t="s">
        <v>30891</v>
      </c>
      <c r="K344" s="817"/>
      <c r="L344" s="771"/>
      <c r="M344" s="683"/>
    </row>
    <row r="345" spans="1:13" s="520" customFormat="1">
      <c r="A345" s="714"/>
      <c r="B345" s="715"/>
      <c r="C345" s="716"/>
      <c r="D345" s="769"/>
      <c r="E345" s="2876"/>
      <c r="F345" s="2943"/>
      <c r="G345" s="678" t="s">
        <v>3650</v>
      </c>
      <c r="H345" s="925"/>
      <c r="I345" s="683"/>
      <c r="J345" s="758" t="s">
        <v>30890</v>
      </c>
      <c r="K345" s="817"/>
      <c r="L345" s="771"/>
      <c r="M345" s="683"/>
    </row>
    <row r="346" spans="1:13" s="520" customFormat="1">
      <c r="A346" s="714"/>
      <c r="B346" s="715"/>
      <c r="C346" s="716"/>
      <c r="D346" s="769"/>
      <c r="E346" s="2876"/>
      <c r="F346" s="2943"/>
      <c r="G346" s="678" t="s">
        <v>27446</v>
      </c>
      <c r="H346" s="925"/>
      <c r="I346" s="683"/>
      <c r="J346" s="763"/>
      <c r="K346" s="817"/>
      <c r="L346" s="771"/>
      <c r="M346" s="683"/>
    </row>
    <row r="347" spans="1:13" s="520" customFormat="1" ht="46.5" customHeight="1">
      <c r="A347" s="714"/>
      <c r="B347" s="715"/>
      <c r="C347" s="929"/>
      <c r="D347" s="720"/>
      <c r="E347" s="2876"/>
      <c r="F347" s="2943"/>
      <c r="G347" s="717" t="s">
        <v>30889</v>
      </c>
      <c r="H347" s="931"/>
      <c r="I347" s="957"/>
      <c r="J347" s="717" t="s">
        <v>30889</v>
      </c>
      <c r="K347" s="773" t="s">
        <v>20398</v>
      </c>
      <c r="L347" s="717" t="s">
        <v>52</v>
      </c>
      <c r="M347" s="678" t="s">
        <v>1</v>
      </c>
    </row>
    <row r="348" spans="1:13" s="520" customFormat="1" ht="18.75" customHeight="1">
      <c r="A348" s="714"/>
      <c r="B348" s="715"/>
      <c r="C348" s="929"/>
      <c r="D348" s="853"/>
      <c r="E348" s="716"/>
      <c r="F348" s="952"/>
      <c r="G348" s="2945" t="s">
        <v>20636</v>
      </c>
      <c r="H348" s="931"/>
      <c r="I348" s="957"/>
      <c r="J348" s="2945" t="s">
        <v>30888</v>
      </c>
      <c r="K348" s="2841" t="s">
        <v>154</v>
      </c>
      <c r="L348" s="2872" t="s">
        <v>633</v>
      </c>
      <c r="M348" s="720" t="s">
        <v>1</v>
      </c>
    </row>
    <row r="349" spans="1:13" s="520" customFormat="1" ht="10.5" customHeight="1">
      <c r="A349" s="714"/>
      <c r="B349" s="715"/>
      <c r="C349" s="929"/>
      <c r="D349" s="853"/>
      <c r="E349" s="716"/>
      <c r="F349" s="952"/>
      <c r="G349" s="2945"/>
      <c r="H349" s="931"/>
      <c r="I349" s="957"/>
      <c r="J349" s="2945"/>
      <c r="K349" s="2942"/>
      <c r="L349" s="2926"/>
      <c r="M349" s="720"/>
    </row>
    <row r="350" spans="1:13" s="520" customFormat="1">
      <c r="A350" s="714"/>
      <c r="B350" s="715"/>
      <c r="C350" s="929"/>
      <c r="D350" s="853"/>
      <c r="E350" s="716"/>
      <c r="F350" s="952"/>
      <c r="G350" s="763" t="s">
        <v>9445</v>
      </c>
      <c r="H350" s="931"/>
      <c r="I350" s="957"/>
      <c r="J350" s="717" t="s">
        <v>30887</v>
      </c>
      <c r="K350" s="772"/>
      <c r="L350" s="771"/>
      <c r="M350" s="720"/>
    </row>
    <row r="351" spans="1:13" s="520" customFormat="1" ht="10.5" customHeight="1">
      <c r="A351" s="714"/>
      <c r="B351" s="715"/>
      <c r="C351" s="716"/>
      <c r="D351" s="715"/>
      <c r="E351" s="2876"/>
      <c r="F351" s="2943"/>
      <c r="G351" s="678" t="s">
        <v>4080</v>
      </c>
      <c r="H351" s="931"/>
      <c r="I351" s="957"/>
      <c r="J351" s="678" t="s">
        <v>30886</v>
      </c>
      <c r="K351" s="2841" t="s">
        <v>1113</v>
      </c>
      <c r="L351" s="2926"/>
      <c r="M351" s="720"/>
    </row>
    <row r="352" spans="1:13" s="520" customFormat="1">
      <c r="A352" s="714"/>
      <c r="B352" s="715"/>
      <c r="C352" s="716"/>
      <c r="D352" s="715"/>
      <c r="E352" s="2876"/>
      <c r="F352" s="2943"/>
      <c r="G352" s="678" t="s">
        <v>4174</v>
      </c>
      <c r="H352" s="931"/>
      <c r="I352" s="957"/>
      <c r="J352" s="717" t="s">
        <v>30885</v>
      </c>
      <c r="K352" s="2942"/>
      <c r="L352" s="2926"/>
      <c r="M352" s="720"/>
    </row>
    <row r="353" spans="1:13" s="520" customFormat="1">
      <c r="A353" s="714"/>
      <c r="B353" s="715"/>
      <c r="C353" s="716"/>
      <c r="D353" s="715"/>
      <c r="E353" s="2876"/>
      <c r="F353" s="2943"/>
      <c r="G353" s="678" t="s">
        <v>711</v>
      </c>
      <c r="H353" s="931"/>
      <c r="I353" s="957"/>
      <c r="J353" s="717" t="s">
        <v>30884</v>
      </c>
      <c r="K353" s="2942"/>
      <c r="L353" s="2926"/>
      <c r="M353" s="720"/>
    </row>
    <row r="354" spans="1:13" s="520" customFormat="1">
      <c r="A354" s="714"/>
      <c r="B354" s="715"/>
      <c r="C354" s="716"/>
      <c r="D354" s="715"/>
      <c r="E354" s="2876"/>
      <c r="F354" s="2943"/>
      <c r="G354" s="678" t="s">
        <v>20761</v>
      </c>
      <c r="H354" s="931"/>
      <c r="I354" s="957"/>
      <c r="J354" s="758" t="s">
        <v>30883</v>
      </c>
      <c r="K354" s="2942"/>
      <c r="L354" s="2926"/>
      <c r="M354" s="720"/>
    </row>
    <row r="355" spans="1:13" s="520" customFormat="1">
      <c r="A355" s="714"/>
      <c r="B355" s="715"/>
      <c r="C355" s="716"/>
      <c r="D355" s="715"/>
      <c r="E355" s="2876"/>
      <c r="F355" s="2943"/>
      <c r="G355" s="678" t="s">
        <v>20747</v>
      </c>
      <c r="H355" s="931"/>
      <c r="I355" s="957"/>
      <c r="J355" s="683"/>
      <c r="K355" s="2942"/>
      <c r="L355" s="2926"/>
      <c r="M355" s="720"/>
    </row>
    <row r="356" spans="1:13" s="520" customFormat="1">
      <c r="A356" s="714"/>
      <c r="B356" s="715"/>
      <c r="C356" s="716"/>
      <c r="D356" s="715"/>
      <c r="E356" s="2876"/>
      <c r="F356" s="2943"/>
      <c r="G356" s="678" t="s">
        <v>30882</v>
      </c>
      <c r="H356" s="931"/>
      <c r="I356" s="957"/>
      <c r="J356" s="683"/>
      <c r="K356" s="2942"/>
      <c r="L356" s="2926"/>
      <c r="M356" s="720"/>
    </row>
    <row r="357" spans="1:13" s="520" customFormat="1">
      <c r="A357" s="714"/>
      <c r="B357" s="715"/>
      <c r="C357" s="716"/>
      <c r="D357" s="715"/>
      <c r="E357" s="2876"/>
      <c r="F357" s="2943"/>
      <c r="G357" s="678" t="s">
        <v>30881</v>
      </c>
      <c r="H357" s="931"/>
      <c r="I357" s="957"/>
      <c r="J357" s="683"/>
      <c r="K357" s="2942"/>
      <c r="L357" s="2926"/>
      <c r="M357" s="720"/>
    </row>
    <row r="358" spans="1:13" s="520" customFormat="1">
      <c r="A358" s="714"/>
      <c r="B358" s="715"/>
      <c r="C358" s="716"/>
      <c r="D358" s="715"/>
      <c r="E358" s="2876"/>
      <c r="F358" s="2943"/>
      <c r="G358" s="678" t="s">
        <v>30880</v>
      </c>
      <c r="H358" s="931"/>
      <c r="I358" s="957"/>
      <c r="J358" s="683"/>
      <c r="K358" s="2942"/>
      <c r="L358" s="2926"/>
      <c r="M358" s="720"/>
    </row>
    <row r="359" spans="1:13" s="520" customFormat="1">
      <c r="A359" s="714"/>
      <c r="B359" s="715"/>
      <c r="C359" s="716"/>
      <c r="D359" s="715"/>
      <c r="E359" s="2876"/>
      <c r="F359" s="2943"/>
      <c r="G359" s="678" t="s">
        <v>30879</v>
      </c>
      <c r="H359" s="931"/>
      <c r="I359" s="957"/>
      <c r="J359" s="683"/>
      <c r="K359" s="2942"/>
      <c r="L359" s="2926"/>
      <c r="M359" s="720"/>
    </row>
    <row r="360" spans="1:13" s="520" customFormat="1">
      <c r="A360" s="714"/>
      <c r="B360" s="715"/>
      <c r="C360" s="716"/>
      <c r="D360" s="715"/>
      <c r="E360" s="2876"/>
      <c r="F360" s="2943"/>
      <c r="G360" s="678" t="s">
        <v>30878</v>
      </c>
      <c r="H360" s="931"/>
      <c r="I360" s="957"/>
      <c r="J360" s="683"/>
      <c r="K360" s="2942"/>
      <c r="L360" s="2926"/>
      <c r="M360" s="720"/>
    </row>
    <row r="361" spans="1:13" s="520" customFormat="1">
      <c r="A361" s="714"/>
      <c r="B361" s="715"/>
      <c r="C361" s="716"/>
      <c r="D361" s="715"/>
      <c r="E361" s="2876"/>
      <c r="F361" s="2943"/>
      <c r="G361" s="678" t="s">
        <v>30877</v>
      </c>
      <c r="H361" s="931"/>
      <c r="I361" s="957"/>
      <c r="J361" s="683"/>
      <c r="K361" s="2942"/>
      <c r="L361" s="2926"/>
      <c r="M361" s="720"/>
    </row>
    <row r="362" spans="1:13" s="520" customFormat="1">
      <c r="A362" s="714"/>
      <c r="B362" s="715"/>
      <c r="C362" s="716"/>
      <c r="D362" s="715"/>
      <c r="E362" s="2876"/>
      <c r="F362" s="2943"/>
      <c r="G362" s="837" t="s">
        <v>30876</v>
      </c>
      <c r="H362" s="931"/>
      <c r="I362" s="957"/>
      <c r="J362" s="683"/>
      <c r="K362" s="2942"/>
      <c r="L362" s="2926"/>
      <c r="M362" s="720"/>
    </row>
    <row r="363" spans="1:13" s="520" customFormat="1" ht="12" customHeight="1">
      <c r="A363" s="714"/>
      <c r="B363" s="715"/>
      <c r="C363" s="716"/>
      <c r="D363" s="804"/>
      <c r="E363" s="2876"/>
      <c r="F363" s="2943"/>
      <c r="G363" s="678" t="s">
        <v>30875</v>
      </c>
      <c r="H363" s="931"/>
      <c r="I363" s="957"/>
      <c r="J363" s="683"/>
      <c r="K363" s="2942"/>
      <c r="L363" s="2926"/>
      <c r="M363" s="720"/>
    </row>
    <row r="364" spans="1:13" s="520" customFormat="1" ht="12" customHeight="1">
      <c r="A364" s="714"/>
      <c r="B364" s="715"/>
      <c r="C364" s="716"/>
      <c r="D364" s="804"/>
      <c r="E364" s="716"/>
      <c r="F364" s="952"/>
      <c r="G364" s="717" t="s">
        <v>25870</v>
      </c>
      <c r="H364" s="931"/>
      <c r="I364" s="957"/>
      <c r="J364" s="683"/>
      <c r="K364" s="770"/>
      <c r="L364" s="771"/>
      <c r="M364" s="683"/>
    </row>
    <row r="365" spans="1:13" s="520" customFormat="1" ht="12.75" customHeight="1">
      <c r="A365" s="714"/>
      <c r="B365" s="715"/>
      <c r="C365" s="716"/>
      <c r="D365" s="715"/>
      <c r="E365" s="765" t="s">
        <v>29</v>
      </c>
      <c r="F365" s="718" t="s">
        <v>13610</v>
      </c>
      <c r="G365" s="760" t="s">
        <v>13609</v>
      </c>
      <c r="H365" s="950"/>
      <c r="I365" s="962"/>
      <c r="J365" s="717" t="s">
        <v>30874</v>
      </c>
      <c r="K365" s="823" t="s">
        <v>20</v>
      </c>
      <c r="L365" s="763"/>
      <c r="M365" s="810"/>
    </row>
    <row r="366" spans="1:13" s="520" customFormat="1" ht="12" customHeight="1">
      <c r="A366" s="755">
        <v>67</v>
      </c>
      <c r="B366" s="677" t="s">
        <v>742</v>
      </c>
      <c r="C366" s="756">
        <v>1</v>
      </c>
      <c r="D366" s="677" t="s">
        <v>742</v>
      </c>
      <c r="E366" s="768" t="s">
        <v>70</v>
      </c>
      <c r="F366" s="769" t="s">
        <v>9323</v>
      </c>
      <c r="G366" s="715" t="s">
        <v>30873</v>
      </c>
      <c r="H366" s="923" t="s">
        <v>742</v>
      </c>
      <c r="I366" s="758" t="s">
        <v>742</v>
      </c>
      <c r="J366" s="717" t="s">
        <v>30872</v>
      </c>
      <c r="K366" s="818" t="s">
        <v>12</v>
      </c>
      <c r="L366" s="758" t="s">
        <v>2</v>
      </c>
      <c r="M366" s="701" t="s">
        <v>19</v>
      </c>
    </row>
    <row r="367" spans="1:13" s="520" customFormat="1">
      <c r="A367" s="714"/>
      <c r="B367" s="715"/>
      <c r="C367" s="716"/>
      <c r="D367" s="715"/>
      <c r="E367" s="768"/>
      <c r="F367" s="769"/>
      <c r="G367" s="717" t="s">
        <v>30871</v>
      </c>
      <c r="H367" s="930"/>
      <c r="I367" s="771"/>
      <c r="J367" s="717" t="s">
        <v>30870</v>
      </c>
      <c r="K367" s="817"/>
      <c r="L367" s="771"/>
      <c r="M367" s="683"/>
    </row>
    <row r="368" spans="1:13" s="520" customFormat="1">
      <c r="A368" s="714"/>
      <c r="B368" s="715"/>
      <c r="C368" s="716"/>
      <c r="D368" s="715"/>
      <c r="E368" s="768"/>
      <c r="F368" s="769"/>
      <c r="G368" s="717" t="s">
        <v>9445</v>
      </c>
      <c r="H368" s="930"/>
      <c r="I368" s="771"/>
      <c r="J368" s="717" t="s">
        <v>30869</v>
      </c>
      <c r="K368" s="817"/>
      <c r="L368" s="771"/>
      <c r="M368" s="683"/>
    </row>
    <row r="369" spans="1:17" s="520" customFormat="1">
      <c r="A369" s="714"/>
      <c r="B369" s="715"/>
      <c r="C369" s="716"/>
      <c r="D369" s="715"/>
      <c r="E369" s="768"/>
      <c r="F369" s="769"/>
      <c r="G369" s="758" t="s">
        <v>9279</v>
      </c>
      <c r="H369" s="930"/>
      <c r="I369" s="771"/>
      <c r="J369" s="717" t="s">
        <v>30868</v>
      </c>
      <c r="K369" s="817"/>
      <c r="L369" s="771"/>
      <c r="M369" s="683"/>
    </row>
    <row r="370" spans="1:17" s="520" customFormat="1">
      <c r="A370" s="714"/>
      <c r="B370" s="715"/>
      <c r="C370" s="2946"/>
      <c r="D370" s="2947"/>
      <c r="E370" s="2879"/>
      <c r="F370" s="2948"/>
      <c r="G370" s="962"/>
      <c r="H370" s="930"/>
      <c r="I370" s="763"/>
      <c r="J370" s="717" t="s">
        <v>30867</v>
      </c>
      <c r="K370" s="772"/>
      <c r="L370" s="763"/>
      <c r="M370" s="810"/>
    </row>
    <row r="371" spans="1:17">
      <c r="A371" s="714"/>
      <c r="B371" s="715"/>
      <c r="C371" s="756">
        <v>2</v>
      </c>
      <c r="D371" s="757" t="s">
        <v>718</v>
      </c>
      <c r="E371" s="768" t="s">
        <v>140</v>
      </c>
      <c r="F371" s="769" t="s">
        <v>709</v>
      </c>
      <c r="G371" s="715" t="s">
        <v>30866</v>
      </c>
      <c r="H371" s="930"/>
      <c r="I371" s="758" t="s">
        <v>718</v>
      </c>
      <c r="J371" s="717" t="s">
        <v>30865</v>
      </c>
      <c r="K371" s="817" t="s">
        <v>20</v>
      </c>
      <c r="L371" s="758" t="s">
        <v>2</v>
      </c>
      <c r="M371" s="701" t="s">
        <v>19</v>
      </c>
    </row>
    <row r="372" spans="1:17">
      <c r="A372" s="714"/>
      <c r="B372" s="715"/>
      <c r="C372" s="716"/>
      <c r="D372" s="715"/>
      <c r="E372" s="768"/>
      <c r="F372" s="769"/>
      <c r="G372" s="715"/>
      <c r="H372" s="930"/>
      <c r="I372" s="771"/>
      <c r="J372" s="717" t="s">
        <v>30864</v>
      </c>
      <c r="K372" s="817"/>
      <c r="L372" s="771"/>
      <c r="M372" s="720"/>
    </row>
    <row r="373" spans="1:17">
      <c r="A373" s="714"/>
      <c r="B373" s="715"/>
      <c r="C373" s="716"/>
      <c r="D373" s="715"/>
      <c r="E373" s="768"/>
      <c r="F373" s="769"/>
      <c r="G373" s="758" t="s">
        <v>30863</v>
      </c>
      <c r="H373" s="930"/>
      <c r="I373" s="771"/>
      <c r="J373" s="717" t="s">
        <v>30862</v>
      </c>
      <c r="K373" s="817"/>
      <c r="L373" s="771"/>
      <c r="M373" s="720"/>
    </row>
    <row r="374" spans="1:17">
      <c r="A374" s="714"/>
      <c r="B374" s="715"/>
      <c r="C374" s="716"/>
      <c r="D374" s="715"/>
      <c r="E374" s="768"/>
      <c r="F374" s="769"/>
      <c r="G374" s="715"/>
      <c r="H374" s="930"/>
      <c r="I374" s="771"/>
      <c r="J374" s="717" t="s">
        <v>30861</v>
      </c>
      <c r="K374" s="773" t="s">
        <v>12</v>
      </c>
      <c r="L374" s="771"/>
      <c r="M374" s="720"/>
    </row>
    <row r="375" spans="1:17">
      <c r="A375" s="714"/>
      <c r="B375" s="715"/>
      <c r="C375" s="716"/>
      <c r="D375" s="715"/>
      <c r="E375" s="767" t="s">
        <v>70</v>
      </c>
      <c r="F375" s="718" t="s">
        <v>5885</v>
      </c>
      <c r="G375" s="766" t="s">
        <v>30860</v>
      </c>
      <c r="H375" s="930"/>
      <c r="I375" s="763"/>
      <c r="J375" s="717" t="s">
        <v>30859</v>
      </c>
      <c r="K375" s="773" t="s">
        <v>20</v>
      </c>
      <c r="L375" s="770"/>
      <c r="M375" s="720"/>
    </row>
    <row r="376" spans="1:17" s="520" customFormat="1" ht="11.25" customHeight="1">
      <c r="A376" s="714"/>
      <c r="B376" s="715"/>
      <c r="C376" s="756">
        <v>3</v>
      </c>
      <c r="D376" s="677" t="s">
        <v>697</v>
      </c>
      <c r="E376" s="697" t="s">
        <v>82</v>
      </c>
      <c r="F376" s="757" t="s">
        <v>699</v>
      </c>
      <c r="G376" s="757" t="s">
        <v>30858</v>
      </c>
      <c r="H376" s="930"/>
      <c r="I376" s="758" t="s">
        <v>697</v>
      </c>
      <c r="J376" s="717" t="s">
        <v>30857</v>
      </c>
      <c r="K376" s="818" t="s">
        <v>281</v>
      </c>
      <c r="L376" s="758" t="s">
        <v>2</v>
      </c>
      <c r="M376" s="701" t="s">
        <v>19</v>
      </c>
      <c r="N376" s="474"/>
      <c r="O376" s="474"/>
      <c r="P376" s="474"/>
      <c r="Q376" s="474"/>
    </row>
    <row r="377" spans="1:17" s="520" customFormat="1">
      <c r="A377" s="714"/>
      <c r="B377" s="715"/>
      <c r="C377" s="716"/>
      <c r="D377" s="715"/>
      <c r="E377" s="768"/>
      <c r="F377" s="769"/>
      <c r="G377" s="715"/>
      <c r="H377" s="930"/>
      <c r="I377" s="771"/>
      <c r="J377" s="717" t="s">
        <v>30856</v>
      </c>
      <c r="K377" s="772"/>
      <c r="L377" s="771"/>
      <c r="M377" s="683"/>
      <c r="N377" s="474"/>
      <c r="O377" s="474"/>
      <c r="P377" s="474"/>
      <c r="Q377" s="474"/>
    </row>
    <row r="378" spans="1:17" s="520" customFormat="1">
      <c r="A378" s="714"/>
      <c r="B378" s="715"/>
      <c r="C378" s="759"/>
      <c r="D378" s="762"/>
      <c r="E378" s="697" t="s">
        <v>70</v>
      </c>
      <c r="F378" s="1442" t="s">
        <v>4102</v>
      </c>
      <c r="G378" s="677" t="s">
        <v>30855</v>
      </c>
      <c r="H378" s="922"/>
      <c r="I378" s="763"/>
      <c r="J378" s="717" t="s">
        <v>30854</v>
      </c>
      <c r="K378" s="818" t="s">
        <v>50</v>
      </c>
      <c r="L378" s="763"/>
      <c r="M378" s="810"/>
      <c r="N378" s="474"/>
      <c r="O378" s="474"/>
      <c r="P378" s="474"/>
      <c r="Q378" s="474"/>
    </row>
    <row r="379" spans="1:17" s="520" customFormat="1" ht="13.5" customHeight="1">
      <c r="A379" s="714"/>
      <c r="B379" s="715"/>
      <c r="C379" s="756">
        <v>4</v>
      </c>
      <c r="D379" s="757" t="s">
        <v>680</v>
      </c>
      <c r="E379" s="1127" t="s">
        <v>82</v>
      </c>
      <c r="F379" s="757" t="s">
        <v>682</v>
      </c>
      <c r="G379" s="677" t="s">
        <v>30853</v>
      </c>
      <c r="H379" s="930"/>
      <c r="I379" s="771" t="s">
        <v>680</v>
      </c>
      <c r="J379" s="758" t="s">
        <v>30852</v>
      </c>
      <c r="K379" s="818" t="s">
        <v>20</v>
      </c>
      <c r="L379" s="758" t="s">
        <v>2</v>
      </c>
      <c r="M379" s="698" t="s">
        <v>19</v>
      </c>
      <c r="N379" s="474"/>
      <c r="O379" s="474"/>
      <c r="P379" s="474"/>
      <c r="Q379" s="474"/>
    </row>
    <row r="380" spans="1:17" s="520" customFormat="1" ht="12" customHeight="1">
      <c r="A380" s="714"/>
      <c r="B380" s="715"/>
      <c r="C380" s="716"/>
      <c r="D380" s="769"/>
      <c r="E380" s="804"/>
      <c r="F380" s="769"/>
      <c r="G380" s="677" t="s">
        <v>30851</v>
      </c>
      <c r="H380" s="930"/>
      <c r="I380" s="771"/>
      <c r="J380" s="717" t="s">
        <v>30850</v>
      </c>
      <c r="K380" s="817"/>
      <c r="L380" s="771"/>
      <c r="M380" s="720"/>
      <c r="N380" s="474"/>
      <c r="O380" s="474"/>
      <c r="P380" s="474"/>
      <c r="Q380" s="474"/>
    </row>
    <row r="381" spans="1:17" s="520" customFormat="1" ht="12" customHeight="1">
      <c r="A381" s="714"/>
      <c r="B381" s="715"/>
      <c r="C381" s="716"/>
      <c r="D381" s="769"/>
      <c r="E381" s="804"/>
      <c r="F381" s="769"/>
      <c r="G381" s="677" t="s">
        <v>30849</v>
      </c>
      <c r="H381" s="930"/>
      <c r="I381" s="771"/>
      <c r="J381" s="717" t="s">
        <v>25803</v>
      </c>
      <c r="K381" s="817"/>
      <c r="L381" s="771"/>
      <c r="M381" s="720"/>
      <c r="N381" s="474"/>
      <c r="O381" s="474"/>
      <c r="P381" s="474"/>
      <c r="Q381" s="474"/>
    </row>
    <row r="382" spans="1:17" s="520" customFormat="1" ht="12" customHeight="1">
      <c r="A382" s="714"/>
      <c r="B382" s="715"/>
      <c r="C382" s="716"/>
      <c r="D382" s="769"/>
      <c r="E382" s="804"/>
      <c r="F382" s="769"/>
      <c r="G382" s="677" t="s">
        <v>30848</v>
      </c>
      <c r="H382" s="930"/>
      <c r="I382" s="771"/>
      <c r="J382" s="717" t="s">
        <v>30847</v>
      </c>
      <c r="K382" s="817"/>
      <c r="L382" s="771"/>
      <c r="M382" s="720"/>
      <c r="N382" s="474"/>
      <c r="O382" s="474"/>
      <c r="P382" s="474"/>
      <c r="Q382" s="474"/>
    </row>
    <row r="383" spans="1:17" s="520" customFormat="1" ht="12" customHeight="1">
      <c r="A383" s="714"/>
      <c r="B383" s="715"/>
      <c r="C383" s="716"/>
      <c r="D383" s="769"/>
      <c r="E383" s="804"/>
      <c r="F383" s="769"/>
      <c r="G383" s="677" t="s">
        <v>30846</v>
      </c>
      <c r="H383" s="930"/>
      <c r="I383" s="771"/>
      <c r="J383" s="758" t="s">
        <v>30845</v>
      </c>
      <c r="K383" s="817"/>
      <c r="L383" s="771"/>
      <c r="M383" s="720"/>
      <c r="N383" s="474"/>
      <c r="O383" s="474"/>
      <c r="P383" s="474"/>
      <c r="Q383" s="474"/>
    </row>
    <row r="384" spans="1:17" s="520" customFormat="1" ht="12" customHeight="1">
      <c r="A384" s="714"/>
      <c r="B384" s="715"/>
      <c r="C384" s="716"/>
      <c r="D384" s="769"/>
      <c r="E384" s="804"/>
      <c r="F384" s="769"/>
      <c r="G384" s="677" t="s">
        <v>30844</v>
      </c>
      <c r="H384" s="930"/>
      <c r="I384" s="771"/>
      <c r="J384" s="771"/>
      <c r="K384" s="817"/>
      <c r="L384" s="771"/>
      <c r="M384" s="720"/>
      <c r="N384" s="474"/>
      <c r="O384" s="474"/>
      <c r="P384" s="474"/>
      <c r="Q384" s="474"/>
    </row>
    <row r="385" spans="1:17" s="520" customFormat="1" ht="12" customHeight="1">
      <c r="A385" s="714"/>
      <c r="B385" s="715"/>
      <c r="C385" s="716"/>
      <c r="D385" s="769"/>
      <c r="E385" s="804"/>
      <c r="F385" s="769"/>
      <c r="G385" s="677" t="s">
        <v>30843</v>
      </c>
      <c r="H385" s="930"/>
      <c r="I385" s="771"/>
      <c r="J385" s="771"/>
      <c r="K385" s="817"/>
      <c r="L385" s="771"/>
      <c r="M385" s="720"/>
      <c r="N385" s="474"/>
      <c r="O385" s="474"/>
      <c r="P385" s="474"/>
      <c r="Q385" s="474"/>
    </row>
    <row r="386" spans="1:17" s="520" customFormat="1" ht="12.75" customHeight="1">
      <c r="A386" s="714"/>
      <c r="B386" s="715"/>
      <c r="C386" s="716"/>
      <c r="D386" s="769"/>
      <c r="E386" s="804"/>
      <c r="F386" s="769"/>
      <c r="G386" s="677" t="s">
        <v>7438</v>
      </c>
      <c r="H386" s="930"/>
      <c r="I386" s="771"/>
      <c r="J386" s="771"/>
      <c r="K386" s="817"/>
      <c r="L386" s="771"/>
      <c r="M386" s="720"/>
      <c r="N386" s="474"/>
      <c r="O386" s="474"/>
      <c r="P386" s="474"/>
      <c r="Q386" s="474"/>
    </row>
    <row r="387" spans="1:17" s="520" customFormat="1" ht="12.75" customHeight="1">
      <c r="A387" s="714"/>
      <c r="B387" s="715"/>
      <c r="C387" s="716"/>
      <c r="D387" s="769"/>
      <c r="E387" s="804"/>
      <c r="F387" s="769"/>
      <c r="G387" s="677" t="s">
        <v>30842</v>
      </c>
      <c r="H387" s="930"/>
      <c r="I387" s="771"/>
      <c r="J387" s="771"/>
      <c r="K387" s="817"/>
      <c r="L387" s="771"/>
      <c r="M387" s="720"/>
      <c r="N387" s="474"/>
      <c r="O387" s="474"/>
      <c r="P387" s="474"/>
      <c r="Q387" s="474"/>
    </row>
    <row r="388" spans="1:17" s="520" customFormat="1" ht="12.75" customHeight="1">
      <c r="A388" s="714"/>
      <c r="B388" s="715"/>
      <c r="C388" s="716"/>
      <c r="D388" s="769"/>
      <c r="E388" s="804"/>
      <c r="F388" s="769"/>
      <c r="G388" s="677" t="s">
        <v>30841</v>
      </c>
      <c r="H388" s="930"/>
      <c r="I388" s="771"/>
      <c r="J388" s="771"/>
      <c r="K388" s="817"/>
      <c r="L388" s="771"/>
      <c r="M388" s="720"/>
      <c r="N388" s="474"/>
      <c r="O388" s="474"/>
      <c r="P388" s="474"/>
      <c r="Q388" s="474"/>
    </row>
    <row r="389" spans="1:17" s="520" customFormat="1">
      <c r="A389" s="714"/>
      <c r="B389" s="715"/>
      <c r="C389" s="716"/>
      <c r="D389" s="769"/>
      <c r="E389" s="804"/>
      <c r="F389" s="769"/>
      <c r="G389" s="717" t="s">
        <v>7435</v>
      </c>
      <c r="H389" s="930"/>
      <c r="I389" s="771"/>
      <c r="J389" s="553"/>
      <c r="K389" s="817"/>
      <c r="L389" s="771"/>
      <c r="M389" s="720"/>
      <c r="N389" s="474"/>
      <c r="O389" s="474"/>
      <c r="P389" s="474"/>
      <c r="Q389" s="474"/>
    </row>
    <row r="390" spans="1:17" s="520" customFormat="1">
      <c r="A390" s="714"/>
      <c r="B390" s="715"/>
      <c r="C390" s="716"/>
      <c r="D390" s="769"/>
      <c r="E390" s="804"/>
      <c r="F390" s="769"/>
      <c r="G390" s="717" t="s">
        <v>10453</v>
      </c>
      <c r="H390" s="930"/>
      <c r="I390" s="771"/>
      <c r="J390" s="553"/>
      <c r="K390" s="817"/>
      <c r="L390" s="771"/>
      <c r="M390" s="720"/>
      <c r="N390" s="474"/>
      <c r="O390" s="474"/>
      <c r="P390" s="474"/>
      <c r="Q390" s="474"/>
    </row>
    <row r="391" spans="1:17" s="520" customFormat="1">
      <c r="A391" s="714"/>
      <c r="B391" s="715"/>
      <c r="C391" s="716"/>
      <c r="D391" s="769"/>
      <c r="E391" s="804"/>
      <c r="F391" s="769"/>
      <c r="G391" s="771" t="s">
        <v>20653</v>
      </c>
      <c r="H391" s="930"/>
      <c r="I391" s="771"/>
      <c r="J391" s="560"/>
      <c r="K391" s="817"/>
      <c r="L391" s="771"/>
      <c r="M391" s="720"/>
      <c r="N391" s="474"/>
      <c r="O391" s="474"/>
      <c r="P391" s="474"/>
      <c r="Q391" s="474"/>
    </row>
    <row r="392" spans="1:17" s="520" customFormat="1">
      <c r="A392" s="714"/>
      <c r="B392" s="715"/>
      <c r="C392" s="716"/>
      <c r="D392" s="769"/>
      <c r="E392" s="804"/>
      <c r="F392" s="769"/>
      <c r="G392" s="718" t="s">
        <v>10450</v>
      </c>
      <c r="H392" s="930"/>
      <c r="I392" s="769"/>
      <c r="J392" s="813" t="s">
        <v>30840</v>
      </c>
      <c r="K392" s="172" t="s">
        <v>50</v>
      </c>
      <c r="L392" s="771"/>
      <c r="M392" s="720"/>
      <c r="N392" s="474"/>
      <c r="O392" s="474"/>
      <c r="P392" s="474"/>
      <c r="Q392" s="474"/>
    </row>
    <row r="393" spans="1:17" s="520" customFormat="1">
      <c r="A393" s="979"/>
      <c r="B393" s="715"/>
      <c r="C393" s="716"/>
      <c r="D393" s="769"/>
      <c r="E393" s="768"/>
      <c r="F393" s="769"/>
      <c r="G393" s="718" t="s">
        <v>30839</v>
      </c>
      <c r="H393" s="930"/>
      <c r="I393" s="769"/>
      <c r="J393" s="771"/>
      <c r="K393" s="770"/>
      <c r="L393" s="771"/>
      <c r="M393" s="683"/>
      <c r="N393" s="474"/>
      <c r="O393" s="474"/>
      <c r="P393" s="474"/>
      <c r="Q393" s="474"/>
    </row>
    <row r="394" spans="1:17" s="520" customFormat="1">
      <c r="A394" s="979"/>
      <c r="B394" s="715"/>
      <c r="C394" s="716"/>
      <c r="D394" s="769"/>
      <c r="E394" s="804"/>
      <c r="F394" s="769"/>
      <c r="G394" s="717" t="s">
        <v>4080</v>
      </c>
      <c r="H394" s="930"/>
      <c r="I394" s="771"/>
      <c r="J394" s="715"/>
      <c r="K394" s="770"/>
      <c r="L394" s="771"/>
      <c r="M394" s="683"/>
      <c r="N394" s="474"/>
      <c r="O394" s="474"/>
      <c r="P394" s="474"/>
      <c r="Q394" s="474"/>
    </row>
    <row r="395" spans="1:17">
      <c r="C395" s="565"/>
      <c r="D395" s="566"/>
      <c r="G395" s="1433" t="s">
        <v>4174</v>
      </c>
      <c r="H395" s="567"/>
      <c r="I395" s="567"/>
      <c r="J395" s="568"/>
      <c r="K395" s="568"/>
      <c r="L395" s="568"/>
      <c r="M395" s="569"/>
    </row>
    <row r="396" spans="1:17" s="520" customFormat="1" ht="12" customHeight="1">
      <c r="A396" s="714"/>
      <c r="B396" s="715"/>
      <c r="C396" s="716"/>
      <c r="D396" s="769"/>
      <c r="E396" s="804"/>
      <c r="F396" s="769"/>
      <c r="G396" s="677" t="s">
        <v>30838</v>
      </c>
      <c r="H396" s="930"/>
      <c r="I396" s="771"/>
      <c r="J396" s="771"/>
      <c r="K396" s="770"/>
      <c r="L396" s="771"/>
      <c r="M396" s="720"/>
      <c r="N396" s="474"/>
      <c r="O396" s="474"/>
      <c r="P396" s="474"/>
      <c r="Q396" s="474"/>
    </row>
    <row r="397" spans="1:17" s="520" customFormat="1">
      <c r="A397" s="714"/>
      <c r="B397" s="715"/>
      <c r="C397" s="716"/>
      <c r="D397" s="769"/>
      <c r="E397" s="804"/>
      <c r="F397" s="769"/>
      <c r="G397" s="677" t="s">
        <v>30837</v>
      </c>
      <c r="H397" s="930"/>
      <c r="I397" s="771"/>
      <c r="J397" s="771"/>
      <c r="K397" s="817"/>
      <c r="L397" s="771"/>
      <c r="M397" s="720"/>
      <c r="N397" s="474"/>
      <c r="O397" s="474"/>
      <c r="P397" s="474"/>
      <c r="Q397" s="474"/>
    </row>
    <row r="398" spans="1:17" s="520" customFormat="1">
      <c r="A398" s="714"/>
      <c r="B398" s="715"/>
      <c r="C398" s="716"/>
      <c r="D398" s="769"/>
      <c r="E398" s="804"/>
      <c r="F398" s="769"/>
      <c r="G398" s="677" t="s">
        <v>30836</v>
      </c>
      <c r="H398" s="930"/>
      <c r="I398" s="771"/>
      <c r="J398" s="771"/>
      <c r="K398" s="770"/>
      <c r="L398" s="771"/>
      <c r="M398" s="720"/>
      <c r="N398" s="474"/>
      <c r="O398" s="474"/>
      <c r="P398" s="474"/>
      <c r="Q398" s="474"/>
    </row>
    <row r="399" spans="1:17" s="520" customFormat="1">
      <c r="A399" s="714"/>
      <c r="B399" s="715"/>
      <c r="C399" s="716"/>
      <c r="D399" s="769"/>
      <c r="E399" s="804"/>
      <c r="F399" s="769"/>
      <c r="G399" s="717" t="s">
        <v>30835</v>
      </c>
      <c r="H399" s="930"/>
      <c r="I399" s="771"/>
      <c r="J399" s="763"/>
      <c r="K399" s="772"/>
      <c r="L399" s="771"/>
      <c r="M399" s="720"/>
      <c r="N399" s="474"/>
      <c r="O399" s="474"/>
      <c r="P399" s="474"/>
      <c r="Q399" s="474"/>
    </row>
    <row r="400" spans="1:17" s="520" customFormat="1" ht="14.25" customHeight="1">
      <c r="A400" s="714"/>
      <c r="B400" s="715"/>
      <c r="C400" s="716"/>
      <c r="D400" s="769"/>
      <c r="E400" s="1127" t="s">
        <v>57</v>
      </c>
      <c r="F400" s="757" t="s">
        <v>30834</v>
      </c>
      <c r="G400" s="677" t="s">
        <v>666</v>
      </c>
      <c r="H400" s="930"/>
      <c r="I400" s="771"/>
      <c r="J400" s="758" t="s">
        <v>30833</v>
      </c>
      <c r="K400" s="172" t="s">
        <v>20</v>
      </c>
      <c r="L400" s="770"/>
      <c r="M400" s="720"/>
      <c r="N400" s="474"/>
      <c r="O400" s="474"/>
      <c r="P400" s="474"/>
      <c r="Q400" s="474"/>
    </row>
    <row r="401" spans="1:19" s="520" customFormat="1" ht="12" customHeight="1">
      <c r="A401" s="714"/>
      <c r="B401" s="715"/>
      <c r="C401" s="716"/>
      <c r="D401" s="769"/>
      <c r="E401" s="768"/>
      <c r="F401" s="769"/>
      <c r="G401" s="677" t="s">
        <v>30832</v>
      </c>
      <c r="H401" s="930"/>
      <c r="I401" s="771"/>
      <c r="J401" s="771"/>
      <c r="K401" s="770"/>
      <c r="L401" s="770"/>
      <c r="M401" s="720"/>
      <c r="N401" s="474"/>
      <c r="O401" s="474"/>
      <c r="P401" s="474"/>
      <c r="Q401" s="474"/>
    </row>
    <row r="402" spans="1:19" s="520" customFormat="1" ht="12" customHeight="1">
      <c r="A402" s="714"/>
      <c r="B402" s="715"/>
      <c r="C402" s="716"/>
      <c r="D402" s="769"/>
      <c r="E402" s="768"/>
      <c r="F402" s="769"/>
      <c r="G402" s="677" t="s">
        <v>30831</v>
      </c>
      <c r="H402" s="930"/>
      <c r="I402" s="771"/>
      <c r="J402" s="771"/>
      <c r="K402" s="770"/>
      <c r="L402" s="770"/>
      <c r="M402" s="720"/>
      <c r="N402" s="474"/>
      <c r="O402" s="474"/>
      <c r="P402" s="474"/>
      <c r="Q402" s="474"/>
    </row>
    <row r="403" spans="1:19" s="520" customFormat="1" ht="12" customHeight="1">
      <c r="A403" s="714"/>
      <c r="B403" s="715"/>
      <c r="C403" s="759"/>
      <c r="D403" s="762"/>
      <c r="E403" s="761"/>
      <c r="F403" s="762"/>
      <c r="G403" s="677" t="s">
        <v>30830</v>
      </c>
      <c r="H403" s="930"/>
      <c r="I403" s="771"/>
      <c r="J403" s="763"/>
      <c r="K403" s="770"/>
      <c r="L403" s="770"/>
      <c r="M403" s="720"/>
      <c r="N403" s="474"/>
      <c r="O403" s="474"/>
      <c r="P403" s="474"/>
      <c r="Q403" s="474"/>
    </row>
    <row r="404" spans="1:19" s="520" customFormat="1">
      <c r="A404" s="755">
        <v>68</v>
      </c>
      <c r="B404" s="677" t="s">
        <v>18083</v>
      </c>
      <c r="C404" s="765">
        <v>2</v>
      </c>
      <c r="D404" s="718" t="s">
        <v>23569</v>
      </c>
      <c r="E404" s="767" t="s">
        <v>82</v>
      </c>
      <c r="F404" s="718" t="s">
        <v>647</v>
      </c>
      <c r="G404" s="677" t="s">
        <v>30829</v>
      </c>
      <c r="H404" s="923" t="s">
        <v>19283</v>
      </c>
      <c r="I404" s="758" t="s">
        <v>23569</v>
      </c>
      <c r="J404" s="717" t="s">
        <v>30828</v>
      </c>
      <c r="K404" s="172" t="s">
        <v>133</v>
      </c>
      <c r="L404" s="758" t="s">
        <v>52</v>
      </c>
      <c r="M404" s="758" t="s">
        <v>4058</v>
      </c>
      <c r="N404" s="474"/>
      <c r="O404" s="474"/>
      <c r="P404" s="474"/>
      <c r="Q404" s="474"/>
    </row>
    <row r="405" spans="1:19" s="520" customFormat="1" ht="15.75" customHeight="1">
      <c r="A405" s="714"/>
      <c r="B405" s="769"/>
      <c r="C405" s="756">
        <v>3</v>
      </c>
      <c r="D405" s="757" t="s">
        <v>638</v>
      </c>
      <c r="E405" s="697" t="s">
        <v>82</v>
      </c>
      <c r="F405" s="757" t="s">
        <v>9255</v>
      </c>
      <c r="G405" s="701" t="s">
        <v>30827</v>
      </c>
      <c r="H405" s="931"/>
      <c r="I405" s="758" t="s">
        <v>5856</v>
      </c>
      <c r="J405" s="758" t="s">
        <v>30826</v>
      </c>
      <c r="K405" s="172" t="s">
        <v>996</v>
      </c>
      <c r="L405" s="758" t="s">
        <v>52</v>
      </c>
      <c r="M405" s="758" t="s">
        <v>4058</v>
      </c>
      <c r="N405" s="474"/>
      <c r="O405" s="474"/>
      <c r="P405" s="474"/>
      <c r="Q405" s="474"/>
      <c r="R405" s="474"/>
      <c r="S405" s="474"/>
    </row>
    <row r="406" spans="1:19" s="520" customFormat="1" ht="12" customHeight="1">
      <c r="A406" s="714"/>
      <c r="B406" s="715"/>
      <c r="C406" s="716"/>
      <c r="D406" s="769"/>
      <c r="E406" s="768"/>
      <c r="F406" s="769"/>
      <c r="G406" s="701" t="s">
        <v>30825</v>
      </c>
      <c r="H406" s="931"/>
      <c r="I406" s="771"/>
      <c r="J406" s="771"/>
      <c r="K406" s="770"/>
      <c r="L406" s="771"/>
      <c r="M406" s="771"/>
      <c r="N406" s="474"/>
      <c r="O406" s="474"/>
      <c r="P406" s="474"/>
      <c r="Q406" s="474"/>
      <c r="R406" s="474"/>
      <c r="S406" s="474"/>
    </row>
    <row r="407" spans="1:19" s="520" customFormat="1" ht="12" customHeight="1">
      <c r="A407" s="714"/>
      <c r="B407" s="715"/>
      <c r="C407" s="716"/>
      <c r="D407" s="769"/>
      <c r="E407" s="768"/>
      <c r="F407" s="769"/>
      <c r="G407" s="701" t="s">
        <v>30824</v>
      </c>
      <c r="H407" s="931"/>
      <c r="I407" s="771"/>
      <c r="J407" s="771"/>
      <c r="K407" s="770"/>
      <c r="L407" s="771"/>
      <c r="M407" s="771"/>
      <c r="N407" s="474"/>
      <c r="O407" s="474"/>
      <c r="P407" s="474"/>
      <c r="Q407" s="474"/>
      <c r="R407" s="474"/>
      <c r="S407" s="474"/>
    </row>
    <row r="408" spans="1:19" s="520" customFormat="1" ht="12" customHeight="1">
      <c r="A408" s="714"/>
      <c r="B408" s="715"/>
      <c r="C408" s="716"/>
      <c r="D408" s="769"/>
      <c r="E408" s="768"/>
      <c r="F408" s="769"/>
      <c r="G408" s="701" t="s">
        <v>30823</v>
      </c>
      <c r="H408" s="931"/>
      <c r="I408" s="771"/>
      <c r="J408" s="771"/>
      <c r="K408" s="770"/>
      <c r="L408" s="771"/>
      <c r="M408" s="771"/>
      <c r="N408" s="474"/>
      <c r="O408" s="474"/>
      <c r="P408" s="474"/>
      <c r="Q408" s="474"/>
      <c r="R408" s="474"/>
      <c r="S408" s="474"/>
    </row>
    <row r="409" spans="1:19" s="520" customFormat="1" ht="12" customHeight="1">
      <c r="A409" s="714"/>
      <c r="B409" s="715"/>
      <c r="C409" s="759"/>
      <c r="D409" s="762"/>
      <c r="E409" s="761"/>
      <c r="F409" s="762"/>
      <c r="G409" s="701" t="s">
        <v>30822</v>
      </c>
      <c r="H409" s="931"/>
      <c r="I409" s="771"/>
      <c r="J409" s="763"/>
      <c r="K409" s="772"/>
      <c r="L409" s="763"/>
      <c r="M409" s="763"/>
      <c r="N409" s="474"/>
      <c r="O409" s="474"/>
      <c r="P409" s="474"/>
      <c r="Q409" s="474"/>
      <c r="R409" s="474"/>
      <c r="S409" s="474"/>
    </row>
    <row r="410" spans="1:19" s="520" customFormat="1" ht="11.25" customHeight="1">
      <c r="A410" s="714"/>
      <c r="B410" s="715"/>
      <c r="C410" s="756">
        <v>4</v>
      </c>
      <c r="D410" s="677" t="s">
        <v>19283</v>
      </c>
      <c r="E410" s="697" t="s">
        <v>82</v>
      </c>
      <c r="F410" s="757" t="s">
        <v>30821</v>
      </c>
      <c r="G410" s="701" t="s">
        <v>30820</v>
      </c>
      <c r="H410" s="931"/>
      <c r="I410" s="758" t="s">
        <v>19283</v>
      </c>
      <c r="J410" s="717" t="s">
        <v>30819</v>
      </c>
      <c r="K410" s="818" t="s">
        <v>133</v>
      </c>
      <c r="L410" s="717" t="s">
        <v>52</v>
      </c>
      <c r="M410" s="717" t="s">
        <v>1</v>
      </c>
      <c r="N410" s="474"/>
      <c r="O410" s="474"/>
      <c r="P410" s="474"/>
      <c r="Q410" s="474"/>
      <c r="R410" s="474"/>
      <c r="S410" s="474"/>
    </row>
    <row r="411" spans="1:19" s="520" customFormat="1" ht="11.25" customHeight="1">
      <c r="A411" s="714"/>
      <c r="B411" s="715"/>
      <c r="C411" s="756">
        <v>5</v>
      </c>
      <c r="D411" s="677" t="s">
        <v>613</v>
      </c>
      <c r="E411" s="697" t="s">
        <v>82</v>
      </c>
      <c r="F411" s="757" t="s">
        <v>615</v>
      </c>
      <c r="G411" s="717" t="s">
        <v>4136</v>
      </c>
      <c r="H411" s="931"/>
      <c r="I411" s="758" t="s">
        <v>5845</v>
      </c>
      <c r="J411" s="717" t="s">
        <v>5843</v>
      </c>
      <c r="K411" s="818" t="s">
        <v>20</v>
      </c>
      <c r="L411" s="771" t="s">
        <v>2</v>
      </c>
      <c r="M411" s="720" t="s">
        <v>4058</v>
      </c>
      <c r="N411" s="474"/>
      <c r="O411" s="474"/>
      <c r="P411" s="474"/>
      <c r="Q411" s="474"/>
      <c r="R411" s="474"/>
      <c r="S411" s="474"/>
    </row>
    <row r="412" spans="1:19" s="520" customFormat="1" ht="11.25" customHeight="1">
      <c r="A412" s="714"/>
      <c r="B412" s="715"/>
      <c r="C412" s="716"/>
      <c r="D412" s="715"/>
      <c r="E412" s="768"/>
      <c r="F412" s="769"/>
      <c r="G412" s="717" t="s">
        <v>22790</v>
      </c>
      <c r="H412" s="931"/>
      <c r="I412" s="771"/>
      <c r="J412" s="717" t="s">
        <v>30818</v>
      </c>
      <c r="K412" s="172" t="s">
        <v>12</v>
      </c>
      <c r="L412" s="771"/>
      <c r="M412" s="720"/>
      <c r="N412" s="474"/>
      <c r="O412" s="474"/>
      <c r="P412" s="474"/>
      <c r="Q412" s="474"/>
      <c r="R412" s="474"/>
      <c r="S412" s="474"/>
    </row>
    <row r="413" spans="1:19" s="520" customFormat="1" ht="11.25" customHeight="1">
      <c r="A413" s="714"/>
      <c r="B413" s="715"/>
      <c r="C413" s="716"/>
      <c r="D413" s="715"/>
      <c r="E413" s="768"/>
      <c r="F413" s="769"/>
      <c r="G413" s="758" t="s">
        <v>13883</v>
      </c>
      <c r="H413" s="931"/>
      <c r="I413" s="771"/>
      <c r="J413" s="717" t="s">
        <v>30817</v>
      </c>
      <c r="K413" s="560"/>
      <c r="L413" s="771"/>
      <c r="M413" s="720"/>
      <c r="N413" s="474"/>
      <c r="O413" s="474"/>
      <c r="P413" s="474"/>
      <c r="Q413" s="474"/>
      <c r="R413" s="474"/>
      <c r="S413" s="474"/>
    </row>
    <row r="414" spans="1:19" s="520" customFormat="1" ht="11.25" customHeight="1">
      <c r="A414" s="714"/>
      <c r="B414" s="715"/>
      <c r="C414" s="716"/>
      <c r="D414" s="715"/>
      <c r="E414" s="768"/>
      <c r="F414" s="769"/>
      <c r="G414" s="771"/>
      <c r="H414" s="931"/>
      <c r="I414" s="771"/>
      <c r="J414" s="717" t="s">
        <v>30816</v>
      </c>
      <c r="K414" s="172" t="s">
        <v>30</v>
      </c>
      <c r="L414" s="771"/>
      <c r="M414" s="720"/>
      <c r="N414" s="474"/>
      <c r="O414" s="474"/>
      <c r="P414" s="474"/>
      <c r="Q414" s="474"/>
      <c r="R414" s="474"/>
      <c r="S414" s="474"/>
    </row>
    <row r="415" spans="1:19" s="520" customFormat="1" ht="11.25" customHeight="1">
      <c r="A415" s="714"/>
      <c r="B415" s="715"/>
      <c r="C415" s="716"/>
      <c r="D415" s="715"/>
      <c r="E415" s="768"/>
      <c r="F415" s="769"/>
      <c r="G415" s="717" t="s">
        <v>30815</v>
      </c>
      <c r="H415" s="931"/>
      <c r="I415" s="771"/>
      <c r="J415" s="717" t="s">
        <v>30814</v>
      </c>
      <c r="K415" s="560"/>
      <c r="L415" s="770"/>
      <c r="M415" s="720"/>
      <c r="N415" s="474"/>
      <c r="O415" s="474"/>
      <c r="P415" s="474"/>
      <c r="Q415" s="474"/>
      <c r="R415" s="474"/>
      <c r="S415" s="474"/>
    </row>
    <row r="416" spans="1:19" s="520" customFormat="1" ht="53.25" customHeight="1">
      <c r="A416" s="714"/>
      <c r="B416" s="715"/>
      <c r="C416" s="716"/>
      <c r="D416" s="715"/>
      <c r="E416" s="768"/>
      <c r="F416" s="769"/>
      <c r="G416" s="771" t="s">
        <v>8385</v>
      </c>
      <c r="H416" s="931"/>
      <c r="I416" s="771"/>
      <c r="J416" s="717" t="s">
        <v>30813</v>
      </c>
      <c r="K416" s="817" t="s">
        <v>20595</v>
      </c>
      <c r="L416" s="770"/>
      <c r="M416" s="720"/>
      <c r="N416" s="474"/>
      <c r="O416" s="474"/>
      <c r="P416" s="474"/>
      <c r="Q416" s="474"/>
      <c r="R416" s="474"/>
      <c r="S416" s="474"/>
    </row>
    <row r="417" spans="1:19" s="520" customFormat="1" ht="12" customHeight="1">
      <c r="A417" s="714"/>
      <c r="B417" s="715"/>
      <c r="C417" s="716"/>
      <c r="D417" s="715"/>
      <c r="E417" s="768"/>
      <c r="F417" s="769"/>
      <c r="G417" s="717" t="s">
        <v>30812</v>
      </c>
      <c r="H417" s="950"/>
      <c r="I417" s="763"/>
      <c r="J417" s="717" t="s">
        <v>30812</v>
      </c>
      <c r="K417" s="772"/>
      <c r="L417" s="770"/>
      <c r="M417" s="720"/>
      <c r="N417" s="474"/>
      <c r="O417" s="474"/>
      <c r="P417" s="474"/>
      <c r="Q417" s="474"/>
      <c r="R417" s="474"/>
      <c r="S417" s="474"/>
    </row>
    <row r="418" spans="1:19" s="520" customFormat="1" ht="12.75" customHeight="1">
      <c r="A418" s="755">
        <v>69</v>
      </c>
      <c r="B418" s="677" t="s">
        <v>583</v>
      </c>
      <c r="C418" s="756">
        <v>3</v>
      </c>
      <c r="D418" s="677" t="s">
        <v>541</v>
      </c>
      <c r="E418" s="767" t="s">
        <v>3218</v>
      </c>
      <c r="F418" s="718" t="s">
        <v>13233</v>
      </c>
      <c r="G418" s="766" t="s">
        <v>30811</v>
      </c>
      <c r="H418" s="923" t="s">
        <v>583</v>
      </c>
      <c r="I418" s="758" t="s">
        <v>541</v>
      </c>
      <c r="J418" s="717" t="s">
        <v>30810</v>
      </c>
      <c r="K418" s="823" t="s">
        <v>20</v>
      </c>
      <c r="L418" s="758" t="s">
        <v>2</v>
      </c>
      <c r="M418" s="698" t="s">
        <v>19</v>
      </c>
      <c r="N418" s="474"/>
      <c r="O418" s="474"/>
      <c r="P418" s="474"/>
      <c r="Q418" s="474"/>
    </row>
    <row r="419" spans="1:19" s="520" customFormat="1" ht="15.75" customHeight="1">
      <c r="A419" s="714"/>
      <c r="B419" s="715"/>
      <c r="C419" s="716"/>
      <c r="D419" s="715"/>
      <c r="E419" s="768" t="s">
        <v>29</v>
      </c>
      <c r="F419" s="769" t="s">
        <v>26595</v>
      </c>
      <c r="G419" s="677" t="s">
        <v>30809</v>
      </c>
      <c r="H419" s="930"/>
      <c r="I419" s="771"/>
      <c r="J419" s="717" t="s">
        <v>30808</v>
      </c>
      <c r="K419" s="817" t="s">
        <v>20</v>
      </c>
      <c r="L419" s="770"/>
      <c r="M419" s="720"/>
      <c r="N419" s="474"/>
      <c r="O419" s="474"/>
      <c r="P419" s="474"/>
      <c r="Q419" s="474"/>
    </row>
    <row r="420" spans="1:19" s="520" customFormat="1" ht="17.25" customHeight="1">
      <c r="A420" s="714"/>
      <c r="B420" s="715"/>
      <c r="C420" s="716"/>
      <c r="D420" s="715"/>
      <c r="E420" s="768"/>
      <c r="F420" s="769"/>
      <c r="G420" s="677" t="s">
        <v>10409</v>
      </c>
      <c r="H420" s="930"/>
      <c r="I420" s="771"/>
      <c r="J420" s="717" t="s">
        <v>30807</v>
      </c>
      <c r="K420" s="817"/>
      <c r="L420" s="770"/>
      <c r="M420" s="720"/>
      <c r="N420" s="474"/>
      <c r="O420" s="474"/>
      <c r="P420" s="474"/>
      <c r="Q420" s="474"/>
    </row>
    <row r="421" spans="1:19" s="520" customFormat="1" ht="12.75" customHeight="1">
      <c r="A421" s="714"/>
      <c r="B421" s="715"/>
      <c r="C421" s="716"/>
      <c r="D421" s="715"/>
      <c r="E421" s="768"/>
      <c r="F421" s="769"/>
      <c r="G421" s="677" t="s">
        <v>30806</v>
      </c>
      <c r="H421" s="930"/>
      <c r="I421" s="771"/>
      <c r="J421" s="758" t="s">
        <v>30805</v>
      </c>
      <c r="K421" s="817"/>
      <c r="L421" s="770"/>
      <c r="M421" s="720"/>
      <c r="N421" s="474"/>
      <c r="O421" s="474"/>
      <c r="P421" s="474"/>
      <c r="Q421" s="474"/>
    </row>
    <row r="422" spans="1:19" s="520" customFormat="1" ht="15" customHeight="1">
      <c r="A422" s="714"/>
      <c r="B422" s="715"/>
      <c r="C422" s="716"/>
      <c r="D422" s="715"/>
      <c r="E422" s="768"/>
      <c r="F422" s="769"/>
      <c r="G422" s="677" t="s">
        <v>30804</v>
      </c>
      <c r="H422" s="930"/>
      <c r="I422" s="771"/>
      <c r="J422" s="771"/>
      <c r="K422" s="817"/>
      <c r="L422" s="770"/>
      <c r="M422" s="720"/>
      <c r="N422" s="474"/>
      <c r="O422" s="474"/>
      <c r="P422" s="474"/>
      <c r="Q422" s="474"/>
    </row>
    <row r="423" spans="1:19" s="520" customFormat="1" ht="15" customHeight="1">
      <c r="A423" s="714"/>
      <c r="B423" s="715"/>
      <c r="C423" s="716"/>
      <c r="D423" s="715"/>
      <c r="E423" s="768"/>
      <c r="F423" s="769"/>
      <c r="G423" s="677" t="s">
        <v>10411</v>
      </c>
      <c r="H423" s="930"/>
      <c r="I423" s="771"/>
      <c r="J423" s="771"/>
      <c r="K423" s="817"/>
      <c r="L423" s="770"/>
      <c r="M423" s="720"/>
      <c r="N423" s="474"/>
      <c r="O423" s="474"/>
      <c r="P423" s="474"/>
      <c r="Q423" s="474"/>
    </row>
    <row r="424" spans="1:19" s="520" customFormat="1" ht="15.75" customHeight="1">
      <c r="A424" s="714"/>
      <c r="B424" s="715"/>
      <c r="C424" s="716"/>
      <c r="D424" s="715"/>
      <c r="E424" s="768"/>
      <c r="F424" s="769"/>
      <c r="G424" s="677" t="s">
        <v>10408</v>
      </c>
      <c r="H424" s="930"/>
      <c r="I424" s="771"/>
      <c r="J424" s="771"/>
      <c r="K424" s="817"/>
      <c r="L424" s="770"/>
      <c r="M424" s="720"/>
      <c r="N424" s="474"/>
      <c r="O424" s="474"/>
      <c r="P424" s="474"/>
      <c r="Q424" s="474"/>
    </row>
    <row r="425" spans="1:19" s="520" customFormat="1" ht="16.5" customHeight="1">
      <c r="A425" s="714"/>
      <c r="B425" s="715"/>
      <c r="C425" s="716"/>
      <c r="D425" s="715"/>
      <c r="E425" s="768"/>
      <c r="F425" s="769"/>
      <c r="G425" s="677" t="s">
        <v>4053</v>
      </c>
      <c r="H425" s="930"/>
      <c r="I425" s="771"/>
      <c r="J425" s="771"/>
      <c r="K425" s="817"/>
      <c r="L425" s="770"/>
      <c r="M425" s="720"/>
      <c r="N425" s="474"/>
      <c r="O425" s="474"/>
      <c r="P425" s="474"/>
      <c r="Q425" s="474"/>
    </row>
    <row r="426" spans="1:19" s="520" customFormat="1" ht="15" customHeight="1">
      <c r="A426" s="714"/>
      <c r="B426" s="715"/>
      <c r="C426" s="716"/>
      <c r="D426" s="715"/>
      <c r="E426" s="768"/>
      <c r="F426" s="769"/>
      <c r="G426" s="717" t="s">
        <v>4051</v>
      </c>
      <c r="H426" s="930"/>
      <c r="I426" s="771"/>
      <c r="J426" s="771"/>
      <c r="K426" s="817"/>
      <c r="L426" s="770"/>
      <c r="M426" s="720"/>
      <c r="N426" s="474"/>
      <c r="O426" s="474"/>
      <c r="P426" s="474"/>
      <c r="Q426" s="474"/>
    </row>
    <row r="427" spans="1:19" s="520" customFormat="1" ht="15" customHeight="1">
      <c r="A427" s="714"/>
      <c r="B427" s="715"/>
      <c r="C427" s="716"/>
      <c r="D427" s="715"/>
      <c r="E427" s="768"/>
      <c r="F427" s="769"/>
      <c r="G427" s="677" t="s">
        <v>10405</v>
      </c>
      <c r="H427" s="930"/>
      <c r="I427" s="771"/>
      <c r="J427" s="560"/>
      <c r="K427" s="817"/>
      <c r="L427" s="770"/>
      <c r="M427" s="720"/>
      <c r="N427" s="474"/>
      <c r="O427" s="474"/>
      <c r="P427" s="474"/>
      <c r="Q427" s="474"/>
    </row>
    <row r="428" spans="1:19" s="520" customFormat="1">
      <c r="A428" s="714"/>
      <c r="B428" s="715"/>
      <c r="C428" s="716"/>
      <c r="D428" s="715"/>
      <c r="E428" s="768"/>
      <c r="F428" s="769"/>
      <c r="G428" s="677" t="s">
        <v>30803</v>
      </c>
      <c r="H428" s="922"/>
      <c r="I428" s="763"/>
      <c r="J428" s="717" t="s">
        <v>30802</v>
      </c>
      <c r="K428" s="823" t="s">
        <v>12</v>
      </c>
      <c r="L428" s="772"/>
      <c r="M428" s="764"/>
      <c r="N428" s="474"/>
      <c r="O428" s="474"/>
      <c r="P428" s="474"/>
      <c r="Q428" s="474"/>
    </row>
    <row r="429" spans="1:19" s="520" customFormat="1" ht="11.25" customHeight="1">
      <c r="A429" s="755">
        <v>71</v>
      </c>
      <c r="B429" s="677" t="s">
        <v>444</v>
      </c>
      <c r="C429" s="756">
        <v>1</v>
      </c>
      <c r="D429" s="677" t="s">
        <v>499</v>
      </c>
      <c r="E429" s="697" t="s">
        <v>82</v>
      </c>
      <c r="F429" s="757" t="s">
        <v>498</v>
      </c>
      <c r="G429" s="677" t="s">
        <v>30801</v>
      </c>
      <c r="H429" s="923" t="s">
        <v>444</v>
      </c>
      <c r="I429" s="758" t="s">
        <v>496</v>
      </c>
      <c r="J429" s="717" t="s">
        <v>30800</v>
      </c>
      <c r="K429" s="813" t="s">
        <v>20</v>
      </c>
      <c r="L429" s="758" t="s">
        <v>2</v>
      </c>
      <c r="M429" s="701" t="s">
        <v>19</v>
      </c>
    </row>
    <row r="430" spans="1:19" s="520" customFormat="1" ht="11.25" customHeight="1">
      <c r="A430" s="714"/>
      <c r="B430" s="715"/>
      <c r="C430" s="716"/>
      <c r="D430" s="715"/>
      <c r="E430" s="768"/>
      <c r="F430" s="769"/>
      <c r="G430" s="717" t="s">
        <v>30799</v>
      </c>
      <c r="H430" s="930"/>
      <c r="I430" s="771"/>
      <c r="J430" s="1364" t="s">
        <v>20588</v>
      </c>
      <c r="K430" s="812"/>
      <c r="L430" s="771"/>
      <c r="M430" s="683"/>
    </row>
    <row r="431" spans="1:19" s="520" customFormat="1" ht="11.25" customHeight="1">
      <c r="A431" s="714"/>
      <c r="B431" s="715"/>
      <c r="C431" s="716"/>
      <c r="D431" s="715"/>
      <c r="E431" s="768"/>
      <c r="F431" s="769"/>
      <c r="G431" s="677" t="s">
        <v>30798</v>
      </c>
      <c r="H431" s="930"/>
      <c r="I431" s="771"/>
      <c r="J431" s="1022" t="s">
        <v>30797</v>
      </c>
      <c r="K431" s="812"/>
      <c r="L431" s="771"/>
      <c r="M431" s="683"/>
    </row>
    <row r="432" spans="1:19" s="520" customFormat="1" ht="11.25" customHeight="1">
      <c r="A432" s="714"/>
      <c r="B432" s="715"/>
      <c r="C432" s="716"/>
      <c r="D432" s="715"/>
      <c r="E432" s="768"/>
      <c r="F432" s="769"/>
      <c r="G432" s="677" t="s">
        <v>30796</v>
      </c>
      <c r="H432" s="930"/>
      <c r="I432" s="771"/>
      <c r="J432" s="771"/>
      <c r="K432" s="812"/>
      <c r="L432" s="771"/>
      <c r="M432" s="683"/>
    </row>
    <row r="433" spans="1:13" s="520" customFormat="1" ht="11.25" customHeight="1">
      <c r="A433" s="714"/>
      <c r="B433" s="715"/>
      <c r="C433" s="716"/>
      <c r="D433" s="715"/>
      <c r="E433" s="768"/>
      <c r="F433" s="769"/>
      <c r="G433" s="677" t="s">
        <v>13175</v>
      </c>
      <c r="H433" s="930"/>
      <c r="I433" s="771"/>
      <c r="J433" s="771"/>
      <c r="K433" s="812"/>
      <c r="L433" s="771"/>
      <c r="M433" s="683"/>
    </row>
    <row r="434" spans="1:13" s="520" customFormat="1" ht="11.25" customHeight="1">
      <c r="A434" s="714"/>
      <c r="B434" s="715"/>
      <c r="C434" s="716"/>
      <c r="D434" s="715"/>
      <c r="E434" s="768"/>
      <c r="F434" s="769"/>
      <c r="G434" s="837" t="s">
        <v>3650</v>
      </c>
      <c r="H434" s="930"/>
      <c r="I434" s="771"/>
      <c r="J434" s="771"/>
      <c r="K434" s="812"/>
      <c r="L434" s="771"/>
      <c r="M434" s="683"/>
    </row>
    <row r="435" spans="1:13" s="520" customFormat="1" ht="11.25" customHeight="1">
      <c r="A435" s="714"/>
      <c r="B435" s="715"/>
      <c r="C435" s="716"/>
      <c r="D435" s="715"/>
      <c r="E435" s="768"/>
      <c r="F435" s="769"/>
      <c r="G435" s="520" t="s">
        <v>30795</v>
      </c>
      <c r="H435" s="930"/>
      <c r="I435" s="771"/>
      <c r="J435" s="771"/>
      <c r="L435" s="771"/>
      <c r="M435" s="683"/>
    </row>
    <row r="436" spans="1:13" s="520" customFormat="1">
      <c r="A436" s="714"/>
      <c r="B436" s="715"/>
      <c r="C436" s="716"/>
      <c r="D436" s="715"/>
      <c r="E436" s="697" t="s">
        <v>70</v>
      </c>
      <c r="F436" s="757" t="s">
        <v>469</v>
      </c>
      <c r="G436" s="677" t="s">
        <v>468</v>
      </c>
      <c r="H436" s="930"/>
      <c r="I436" s="771"/>
      <c r="J436" s="758" t="s">
        <v>30794</v>
      </c>
      <c r="K436" s="813" t="s">
        <v>20</v>
      </c>
      <c r="L436" s="771"/>
      <c r="M436" s="683"/>
    </row>
    <row r="437" spans="1:13" s="520" customFormat="1">
      <c r="A437" s="714"/>
      <c r="B437" s="715"/>
      <c r="C437" s="765">
        <v>2</v>
      </c>
      <c r="D437" s="718" t="s">
        <v>7377</v>
      </c>
      <c r="E437" s="767" t="s">
        <v>70</v>
      </c>
      <c r="F437" s="718" t="s">
        <v>30793</v>
      </c>
      <c r="G437" s="766" t="s">
        <v>19809</v>
      </c>
      <c r="H437" s="930"/>
      <c r="I437" s="717" t="s">
        <v>444</v>
      </c>
      <c r="J437" s="717" t="s">
        <v>30792</v>
      </c>
      <c r="K437" s="717" t="s">
        <v>133</v>
      </c>
      <c r="L437" s="758" t="s">
        <v>633</v>
      </c>
      <c r="M437" s="698" t="s">
        <v>4058</v>
      </c>
    </row>
    <row r="438" spans="1:13" s="520" customFormat="1">
      <c r="A438" s="714"/>
      <c r="B438" s="715"/>
      <c r="C438" s="765">
        <v>5</v>
      </c>
      <c r="D438" s="718" t="s">
        <v>420</v>
      </c>
      <c r="E438" s="768" t="s">
        <v>57</v>
      </c>
      <c r="F438" s="769" t="s">
        <v>414</v>
      </c>
      <c r="G438" s="760" t="s">
        <v>413</v>
      </c>
      <c r="H438" s="922"/>
      <c r="I438" s="763" t="s">
        <v>420</v>
      </c>
      <c r="J438" s="763" t="s">
        <v>30791</v>
      </c>
      <c r="K438" s="770" t="s">
        <v>20</v>
      </c>
      <c r="L438" s="758" t="s">
        <v>633</v>
      </c>
      <c r="M438" s="824" t="s">
        <v>1</v>
      </c>
    </row>
    <row r="439" spans="1:13" s="520" customFormat="1">
      <c r="A439" s="755">
        <v>72</v>
      </c>
      <c r="B439" s="677" t="s">
        <v>391</v>
      </c>
      <c r="C439" s="756">
        <v>1</v>
      </c>
      <c r="D439" s="677" t="s">
        <v>391</v>
      </c>
      <c r="E439" s="697" t="s">
        <v>82</v>
      </c>
      <c r="F439" s="757" t="s">
        <v>393</v>
      </c>
      <c r="G439" s="2872" t="s">
        <v>30790</v>
      </c>
      <c r="H439" s="923" t="s">
        <v>391</v>
      </c>
      <c r="I439" s="758" t="s">
        <v>391</v>
      </c>
      <c r="J439" s="717" t="s">
        <v>30789</v>
      </c>
      <c r="K439" s="815" t="s">
        <v>20</v>
      </c>
      <c r="L439" s="758" t="s">
        <v>2</v>
      </c>
      <c r="M439" s="698" t="s">
        <v>19</v>
      </c>
    </row>
    <row r="440" spans="1:13" s="520" customFormat="1">
      <c r="A440" s="714"/>
      <c r="B440" s="715"/>
      <c r="C440" s="716"/>
      <c r="D440" s="715"/>
      <c r="E440" s="761"/>
      <c r="F440" s="762"/>
      <c r="G440" s="2873"/>
      <c r="H440" s="930"/>
      <c r="I440" s="771"/>
      <c r="J440" s="717" t="s">
        <v>30788</v>
      </c>
      <c r="K440" s="816" t="s">
        <v>154</v>
      </c>
      <c r="L440" s="771"/>
      <c r="M440" s="720"/>
    </row>
    <row r="441" spans="1:13" s="520" customFormat="1">
      <c r="A441" s="714"/>
      <c r="B441" s="715"/>
      <c r="C441" s="716"/>
      <c r="D441" s="715"/>
      <c r="E441" s="768" t="s">
        <v>57</v>
      </c>
      <c r="F441" s="769" t="s">
        <v>383</v>
      </c>
      <c r="G441" s="717" t="s">
        <v>30787</v>
      </c>
      <c r="H441" s="930"/>
      <c r="I441" s="771"/>
      <c r="J441" s="717" t="s">
        <v>30786</v>
      </c>
      <c r="K441" s="812" t="s">
        <v>20</v>
      </c>
      <c r="L441" s="771"/>
      <c r="M441" s="720"/>
    </row>
    <row r="442" spans="1:13" s="520" customFormat="1">
      <c r="A442" s="714"/>
      <c r="B442" s="715"/>
      <c r="C442" s="716"/>
      <c r="D442" s="715"/>
      <c r="E442" s="768"/>
      <c r="F442" s="769"/>
      <c r="G442" s="717" t="s">
        <v>30785</v>
      </c>
      <c r="H442" s="930"/>
      <c r="I442" s="771"/>
      <c r="J442" s="717" t="s">
        <v>30784</v>
      </c>
      <c r="K442" s="771"/>
      <c r="L442" s="771"/>
      <c r="M442" s="720"/>
    </row>
    <row r="443" spans="1:13" s="520" customFormat="1" ht="9.75" customHeight="1">
      <c r="A443" s="714"/>
      <c r="B443" s="715"/>
      <c r="C443" s="716"/>
      <c r="D443" s="715"/>
      <c r="E443" s="768"/>
      <c r="F443" s="769"/>
      <c r="G443" s="677" t="s">
        <v>30783</v>
      </c>
      <c r="H443" s="930"/>
      <c r="I443" s="771"/>
      <c r="J443" s="758" t="s">
        <v>30782</v>
      </c>
      <c r="K443" s="812"/>
      <c r="L443" s="771"/>
      <c r="M443" s="720"/>
    </row>
    <row r="444" spans="1:13" s="520" customFormat="1">
      <c r="A444" s="714"/>
      <c r="B444" s="715"/>
      <c r="C444" s="716"/>
      <c r="D444" s="715"/>
      <c r="E444" s="768"/>
      <c r="F444" s="769"/>
      <c r="G444" s="717" t="s">
        <v>3978</v>
      </c>
      <c r="H444" s="930"/>
      <c r="I444" s="771"/>
      <c r="J444" s="771"/>
      <c r="K444" s="812"/>
      <c r="L444" s="771"/>
      <c r="M444" s="720"/>
    </row>
    <row r="445" spans="1:13" s="520" customFormat="1">
      <c r="A445" s="714"/>
      <c r="B445" s="715"/>
      <c r="C445" s="716"/>
      <c r="D445" s="715"/>
      <c r="E445" s="768"/>
      <c r="F445" s="769"/>
      <c r="G445" s="717" t="s">
        <v>3980</v>
      </c>
      <c r="H445" s="930"/>
      <c r="I445" s="771"/>
      <c r="J445" s="771"/>
      <c r="K445" s="812"/>
      <c r="L445" s="771"/>
      <c r="M445" s="720"/>
    </row>
    <row r="446" spans="1:13" s="520" customFormat="1">
      <c r="A446" s="714"/>
      <c r="B446" s="715"/>
      <c r="C446" s="716"/>
      <c r="D446" s="715"/>
      <c r="E446" s="768"/>
      <c r="F446" s="769"/>
      <c r="G446" s="717" t="s">
        <v>20528</v>
      </c>
      <c r="H446" s="930"/>
      <c r="I446" s="771"/>
      <c r="J446" s="771"/>
      <c r="K446" s="812"/>
      <c r="L446" s="771"/>
      <c r="M446" s="720"/>
    </row>
    <row r="447" spans="1:13" s="520" customFormat="1">
      <c r="A447" s="714"/>
      <c r="B447" s="715"/>
      <c r="C447" s="716"/>
      <c r="D447" s="715"/>
      <c r="E447" s="768"/>
      <c r="F447" s="769"/>
      <c r="G447" s="717" t="s">
        <v>30781</v>
      </c>
      <c r="H447" s="930"/>
      <c r="I447" s="771"/>
      <c r="J447" s="771"/>
      <c r="K447" s="812"/>
      <c r="L447" s="771"/>
      <c r="M447" s="720"/>
    </row>
    <row r="448" spans="1:13" s="520" customFormat="1" ht="9.75" customHeight="1">
      <c r="A448" s="714"/>
      <c r="B448" s="715"/>
      <c r="C448" s="716"/>
      <c r="D448" s="715"/>
      <c r="E448" s="697" t="s">
        <v>70</v>
      </c>
      <c r="F448" s="757" t="s">
        <v>307</v>
      </c>
      <c r="G448" s="677" t="s">
        <v>8095</v>
      </c>
      <c r="H448" s="930"/>
      <c r="I448" s="771"/>
      <c r="J448" s="717" t="s">
        <v>30780</v>
      </c>
      <c r="K448" s="813" t="s">
        <v>133</v>
      </c>
      <c r="L448" s="771"/>
      <c r="M448" s="720"/>
    </row>
    <row r="449" spans="1:13" s="520" customFormat="1">
      <c r="A449" s="714"/>
      <c r="B449" s="715"/>
      <c r="C449" s="716"/>
      <c r="D449" s="715"/>
      <c r="E449" s="761"/>
      <c r="F449" s="762"/>
      <c r="G449" s="763"/>
      <c r="H449" s="930"/>
      <c r="I449" s="771"/>
      <c r="J449" s="717" t="s">
        <v>30779</v>
      </c>
      <c r="K449" s="813" t="s">
        <v>12</v>
      </c>
      <c r="L449" s="771"/>
      <c r="M449" s="720"/>
    </row>
    <row r="450" spans="1:13" s="520" customFormat="1">
      <c r="A450" s="714"/>
      <c r="B450" s="715"/>
      <c r="C450" s="716"/>
      <c r="D450" s="715"/>
      <c r="E450" s="697" t="s">
        <v>287</v>
      </c>
      <c r="F450" s="718" t="s">
        <v>286</v>
      </c>
      <c r="G450" s="677" t="s">
        <v>24548</v>
      </c>
      <c r="H450" s="930"/>
      <c r="I450" s="763"/>
      <c r="J450" s="717" t="s">
        <v>30778</v>
      </c>
      <c r="K450" s="813" t="s">
        <v>50</v>
      </c>
      <c r="L450" s="771"/>
      <c r="M450" s="720"/>
    </row>
    <row r="451" spans="1:13" s="520" customFormat="1">
      <c r="A451" s="714"/>
      <c r="B451" s="715"/>
      <c r="C451" s="765">
        <v>3</v>
      </c>
      <c r="D451" s="718" t="s">
        <v>19193</v>
      </c>
      <c r="E451" s="697" t="s">
        <v>140</v>
      </c>
      <c r="F451" s="757" t="s">
        <v>26500</v>
      </c>
      <c r="G451" s="677" t="s">
        <v>30777</v>
      </c>
      <c r="H451" s="930"/>
      <c r="I451" s="771" t="s">
        <v>19193</v>
      </c>
      <c r="J451" s="717" t="s">
        <v>30776</v>
      </c>
      <c r="K451" s="813" t="s">
        <v>133</v>
      </c>
      <c r="L451" s="717" t="s">
        <v>633</v>
      </c>
      <c r="M451" s="824" t="s">
        <v>1</v>
      </c>
    </row>
    <row r="452" spans="1:13" s="520" customFormat="1">
      <c r="A452" s="714"/>
      <c r="B452" s="715"/>
      <c r="C452" s="756">
        <v>4</v>
      </c>
      <c r="D452" s="677" t="s">
        <v>219</v>
      </c>
      <c r="E452" s="697" t="s">
        <v>57</v>
      </c>
      <c r="F452" s="757" t="s">
        <v>217</v>
      </c>
      <c r="G452" s="757" t="s">
        <v>216</v>
      </c>
      <c r="H452" s="930"/>
      <c r="I452" s="758" t="s">
        <v>219</v>
      </c>
      <c r="J452" s="717" t="s">
        <v>30775</v>
      </c>
      <c r="K452" s="813" t="s">
        <v>20</v>
      </c>
      <c r="L452" s="758" t="s">
        <v>2</v>
      </c>
      <c r="M452" s="698" t="s">
        <v>19</v>
      </c>
    </row>
    <row r="453" spans="1:13" s="520" customFormat="1" ht="14.25" customHeight="1">
      <c r="A453" s="714"/>
      <c r="B453" s="715"/>
      <c r="C453" s="716"/>
      <c r="D453" s="715"/>
      <c r="E453" s="768"/>
      <c r="F453" s="769"/>
      <c r="G453" s="677" t="s">
        <v>30774</v>
      </c>
      <c r="H453" s="930"/>
      <c r="I453" s="771"/>
      <c r="J453" s="717" t="s">
        <v>30773</v>
      </c>
      <c r="K453" s="813" t="s">
        <v>30</v>
      </c>
      <c r="L453" s="771"/>
      <c r="M453" s="720"/>
    </row>
    <row r="454" spans="1:13" s="520" customFormat="1">
      <c r="A454" s="714"/>
      <c r="B454" s="715"/>
      <c r="C454" s="716"/>
      <c r="D454" s="715"/>
      <c r="E454" s="768"/>
      <c r="F454" s="769"/>
      <c r="G454" s="763"/>
      <c r="H454" s="930"/>
      <c r="I454" s="771"/>
      <c r="J454" s="717" t="s">
        <v>30772</v>
      </c>
      <c r="K454" s="763"/>
      <c r="L454" s="771"/>
      <c r="M454" s="720"/>
    </row>
    <row r="455" spans="1:13" s="520" customFormat="1" ht="21" customHeight="1">
      <c r="A455" s="714"/>
      <c r="B455" s="715"/>
      <c r="C455" s="716"/>
      <c r="D455" s="715"/>
      <c r="E455" s="697" t="s">
        <v>140</v>
      </c>
      <c r="F455" s="757" t="s">
        <v>204</v>
      </c>
      <c r="G455" s="813" t="s">
        <v>203</v>
      </c>
      <c r="H455" s="930"/>
      <c r="I455" s="771"/>
      <c r="J455" s="758" t="s">
        <v>30771</v>
      </c>
      <c r="K455" s="758" t="s">
        <v>229</v>
      </c>
      <c r="L455" s="771"/>
      <c r="M455" s="720"/>
    </row>
    <row r="456" spans="1:13" s="520" customFormat="1" ht="11.25" customHeight="1">
      <c r="A456" s="714"/>
      <c r="B456" s="715"/>
      <c r="C456" s="716"/>
      <c r="D456" s="715"/>
      <c r="E456" s="768"/>
      <c r="F456" s="769"/>
      <c r="G456" s="717" t="s">
        <v>10337</v>
      </c>
      <c r="H456" s="930"/>
      <c r="I456" s="771"/>
      <c r="J456" s="771"/>
      <c r="K456" s="771"/>
      <c r="L456" s="771"/>
      <c r="M456" s="720"/>
    </row>
    <row r="457" spans="1:13" s="520" customFormat="1" ht="11.25" customHeight="1">
      <c r="A457" s="714"/>
      <c r="B457" s="715"/>
      <c r="C457" s="716"/>
      <c r="D457" s="715"/>
      <c r="E457" s="768"/>
      <c r="F457" s="769"/>
      <c r="G457" s="717" t="s">
        <v>23462</v>
      </c>
      <c r="H457" s="930"/>
      <c r="I457" s="771"/>
      <c r="J457" s="771"/>
      <c r="K457" s="771"/>
      <c r="L457" s="771"/>
      <c r="M457" s="720"/>
    </row>
    <row r="458" spans="1:13" s="520" customFormat="1" ht="11.25" customHeight="1">
      <c r="A458" s="714"/>
      <c r="B458" s="715"/>
      <c r="C458" s="716"/>
      <c r="D458" s="715"/>
      <c r="E458" s="768"/>
      <c r="F458" s="769"/>
      <c r="G458" s="812" t="s">
        <v>19158</v>
      </c>
      <c r="H458" s="930"/>
      <c r="I458" s="771"/>
      <c r="J458" s="717" t="s">
        <v>30770</v>
      </c>
      <c r="K458" s="771"/>
      <c r="L458" s="771"/>
      <c r="M458" s="720"/>
    </row>
    <row r="459" spans="1:13" s="520" customFormat="1" ht="31.5">
      <c r="A459" s="714"/>
      <c r="B459" s="715"/>
      <c r="C459" s="716"/>
      <c r="D459" s="715"/>
      <c r="E459" s="768"/>
      <c r="F459" s="769"/>
      <c r="G459" s="834" t="s">
        <v>8591</v>
      </c>
      <c r="H459" s="930"/>
      <c r="I459" s="771"/>
      <c r="J459" s="717" t="s">
        <v>8591</v>
      </c>
      <c r="K459" s="851" t="s">
        <v>12871</v>
      </c>
      <c r="L459" s="771"/>
      <c r="M459" s="720"/>
    </row>
    <row r="460" spans="1:13" s="520" customFormat="1">
      <c r="A460" s="755">
        <v>73</v>
      </c>
      <c r="B460" s="677" t="s">
        <v>198</v>
      </c>
      <c r="C460" s="756">
        <v>1</v>
      </c>
      <c r="D460" s="757" t="s">
        <v>198</v>
      </c>
      <c r="E460" s="697" t="s">
        <v>34</v>
      </c>
      <c r="F460" s="757" t="s">
        <v>182</v>
      </c>
      <c r="G460" s="677" t="s">
        <v>11615</v>
      </c>
      <c r="H460" s="923" t="s">
        <v>198</v>
      </c>
      <c r="I460" s="758" t="s">
        <v>198</v>
      </c>
      <c r="J460" s="717" t="s">
        <v>30769</v>
      </c>
      <c r="K460" s="172" t="s">
        <v>20</v>
      </c>
      <c r="L460" s="758" t="s">
        <v>2</v>
      </c>
      <c r="M460" s="701" t="s">
        <v>19</v>
      </c>
    </row>
    <row r="461" spans="1:13" s="520" customFormat="1">
      <c r="A461" s="714"/>
      <c r="B461" s="715"/>
      <c r="C461" s="759"/>
      <c r="D461" s="762"/>
      <c r="E461" s="697" t="s">
        <v>29</v>
      </c>
      <c r="F461" s="718" t="s">
        <v>179</v>
      </c>
      <c r="G461" s="677" t="s">
        <v>30768</v>
      </c>
      <c r="H461" s="930"/>
      <c r="I461" s="763"/>
      <c r="J461" s="717" t="s">
        <v>30767</v>
      </c>
      <c r="K461" s="818" t="s">
        <v>133</v>
      </c>
      <c r="L461" s="763"/>
      <c r="M461" s="810"/>
    </row>
    <row r="462" spans="1:13" s="520" customFormat="1">
      <c r="A462" s="714"/>
      <c r="B462" s="715"/>
      <c r="C462" s="756">
        <v>2</v>
      </c>
      <c r="D462" s="677" t="s">
        <v>141</v>
      </c>
      <c r="E462" s="697" t="s">
        <v>82</v>
      </c>
      <c r="F462" s="757" t="s">
        <v>9075</v>
      </c>
      <c r="G462" s="677" t="s">
        <v>12840</v>
      </c>
      <c r="H462" s="930"/>
      <c r="I462" s="758" t="s">
        <v>141</v>
      </c>
      <c r="J462" s="717" t="s">
        <v>30766</v>
      </c>
      <c r="K462" s="919" t="s">
        <v>1722</v>
      </c>
      <c r="L462" s="758" t="s">
        <v>2</v>
      </c>
      <c r="M462" s="698" t="s">
        <v>19</v>
      </c>
    </row>
    <row r="463" spans="1:13" s="520" customFormat="1">
      <c r="A463" s="714"/>
      <c r="B463" s="715"/>
      <c r="C463" s="716"/>
      <c r="D463" s="715"/>
      <c r="E463" s="697" t="s">
        <v>34</v>
      </c>
      <c r="F463" s="757" t="s">
        <v>123</v>
      </c>
      <c r="G463" s="717" t="s">
        <v>30765</v>
      </c>
      <c r="H463" s="930"/>
      <c r="I463" s="771"/>
      <c r="J463" s="717" t="s">
        <v>30765</v>
      </c>
      <c r="K463" s="919" t="s">
        <v>50</v>
      </c>
      <c r="L463" s="771"/>
      <c r="M463" s="720"/>
    </row>
    <row r="464" spans="1:13" s="520" customFormat="1">
      <c r="A464" s="714"/>
      <c r="B464" s="715"/>
      <c r="C464" s="716"/>
      <c r="D464" s="715"/>
      <c r="E464" s="768"/>
      <c r="F464" s="769"/>
      <c r="G464" s="717" t="s">
        <v>30764</v>
      </c>
      <c r="H464" s="930"/>
      <c r="I464" s="771"/>
      <c r="J464" s="717" t="s">
        <v>30763</v>
      </c>
      <c r="K464" s="567"/>
      <c r="L464" s="771"/>
      <c r="M464" s="720"/>
    </row>
    <row r="465" spans="1:13" s="520" customFormat="1">
      <c r="A465" s="714"/>
      <c r="B465" s="715"/>
      <c r="C465" s="716"/>
      <c r="D465" s="715"/>
      <c r="E465" s="768"/>
      <c r="F465" s="769"/>
      <c r="G465" s="717" t="s">
        <v>30762</v>
      </c>
      <c r="H465" s="930"/>
      <c r="I465" s="771"/>
      <c r="J465" s="717" t="s">
        <v>30761</v>
      </c>
      <c r="K465" s="1436"/>
      <c r="L465" s="771"/>
      <c r="M465" s="720"/>
    </row>
    <row r="466" spans="1:13">
      <c r="A466" s="714"/>
      <c r="B466" s="715"/>
      <c r="C466" s="716"/>
      <c r="D466" s="715"/>
      <c r="E466" s="768"/>
      <c r="F466" s="769"/>
      <c r="G466" s="870" t="s">
        <v>8055</v>
      </c>
      <c r="H466" s="930"/>
      <c r="I466" s="771"/>
      <c r="J466" s="678" t="s">
        <v>30760</v>
      </c>
      <c r="K466" s="818" t="s">
        <v>12</v>
      </c>
      <c r="L466" s="770"/>
      <c r="M466" s="720"/>
    </row>
    <row r="467" spans="1:13">
      <c r="A467" s="714"/>
      <c r="B467" s="715"/>
      <c r="C467" s="716"/>
      <c r="D467" s="715"/>
      <c r="E467" s="768"/>
      <c r="F467" s="769"/>
      <c r="G467" s="810"/>
      <c r="H467" s="930"/>
      <c r="I467" s="771"/>
      <c r="J467" s="678" t="s">
        <v>30759</v>
      </c>
      <c r="K467" s="772"/>
      <c r="L467" s="770"/>
      <c r="M467" s="720"/>
    </row>
    <row r="468" spans="1:13" ht="28.5" customHeight="1">
      <c r="A468" s="714"/>
      <c r="B468" s="715"/>
      <c r="C468" s="716"/>
      <c r="D468" s="715"/>
      <c r="E468" s="768"/>
      <c r="F468" s="769"/>
      <c r="G468" s="853" t="s">
        <v>30758</v>
      </c>
      <c r="H468" s="930"/>
      <c r="I468" s="771"/>
      <c r="J468" s="678" t="s">
        <v>30757</v>
      </c>
      <c r="K468" s="812" t="s">
        <v>133</v>
      </c>
      <c r="L468" s="771"/>
      <c r="M468" s="720"/>
    </row>
    <row r="469" spans="1:13">
      <c r="A469" s="714"/>
      <c r="B469" s="715"/>
      <c r="C469" s="716"/>
      <c r="D469" s="715"/>
      <c r="E469" s="768"/>
      <c r="F469" s="769"/>
      <c r="G469" s="853"/>
      <c r="H469" s="930"/>
      <c r="I469" s="771"/>
      <c r="J469" s="678" t="s">
        <v>30756</v>
      </c>
      <c r="K469" s="812"/>
      <c r="L469" s="771"/>
      <c r="M469" s="720"/>
    </row>
    <row r="470" spans="1:13">
      <c r="A470" s="714"/>
      <c r="B470" s="715"/>
      <c r="C470" s="716"/>
      <c r="D470" s="715"/>
      <c r="E470" s="768"/>
      <c r="F470" s="769"/>
      <c r="G470" s="853"/>
      <c r="H470" s="930"/>
      <c r="I470" s="771"/>
      <c r="J470" s="678" t="s">
        <v>30755</v>
      </c>
      <c r="K470" s="812"/>
      <c r="L470" s="771"/>
      <c r="M470" s="720"/>
    </row>
    <row r="471" spans="1:13">
      <c r="A471" s="714"/>
      <c r="B471" s="715"/>
      <c r="C471" s="716"/>
      <c r="D471" s="715"/>
      <c r="E471" s="768"/>
      <c r="F471" s="769"/>
      <c r="G471" s="853"/>
      <c r="H471" s="930"/>
      <c r="I471" s="771"/>
      <c r="J471" s="678" t="s">
        <v>30754</v>
      </c>
      <c r="K471" s="812"/>
      <c r="L471" s="771"/>
      <c r="M471" s="720"/>
    </row>
    <row r="472" spans="1:13">
      <c r="A472" s="714"/>
      <c r="B472" s="715"/>
      <c r="C472" s="716"/>
      <c r="D472" s="715"/>
      <c r="E472" s="768"/>
      <c r="F472" s="769"/>
      <c r="G472" s="853"/>
      <c r="H472" s="930"/>
      <c r="I472" s="771"/>
      <c r="J472" s="678" t="s">
        <v>30753</v>
      </c>
      <c r="K472" s="812"/>
      <c r="L472" s="771"/>
      <c r="M472" s="720"/>
    </row>
    <row r="473" spans="1:13">
      <c r="A473" s="714"/>
      <c r="B473" s="715"/>
      <c r="C473" s="716"/>
      <c r="D473" s="715"/>
      <c r="E473" s="768"/>
      <c r="F473" s="769"/>
      <c r="G473" s="853"/>
      <c r="H473" s="930"/>
      <c r="I473" s="771"/>
      <c r="J473" s="678" t="s">
        <v>30752</v>
      </c>
      <c r="K473" s="812"/>
      <c r="L473" s="771"/>
      <c r="M473" s="720"/>
    </row>
    <row r="474" spans="1:13">
      <c r="A474" s="714"/>
      <c r="B474" s="715"/>
      <c r="C474" s="716"/>
      <c r="D474" s="715"/>
      <c r="E474" s="767" t="s">
        <v>29</v>
      </c>
      <c r="F474" s="718" t="s">
        <v>26451</v>
      </c>
      <c r="G474" s="717" t="s">
        <v>30751</v>
      </c>
      <c r="H474" s="930"/>
      <c r="I474" s="771"/>
      <c r="J474" s="717" t="s">
        <v>30751</v>
      </c>
      <c r="K474" s="717" t="s">
        <v>133</v>
      </c>
      <c r="L474" s="771"/>
      <c r="M474" s="720"/>
    </row>
    <row r="475" spans="1:13" s="520" customFormat="1" ht="31.5">
      <c r="A475" s="714"/>
      <c r="B475" s="715"/>
      <c r="C475" s="716"/>
      <c r="D475" s="715"/>
      <c r="E475" s="697" t="s">
        <v>100</v>
      </c>
      <c r="F475" s="757" t="s">
        <v>99</v>
      </c>
      <c r="G475" s="766" t="s">
        <v>30750</v>
      </c>
      <c r="H475" s="930"/>
      <c r="I475" s="771"/>
      <c r="J475" s="717" t="s">
        <v>14869</v>
      </c>
      <c r="K475" s="836" t="s">
        <v>133</v>
      </c>
      <c r="L475" s="114" t="s">
        <v>3874</v>
      </c>
      <c r="M475" s="682" t="s">
        <v>3839</v>
      </c>
    </row>
    <row r="476" spans="1:13" s="520" customFormat="1">
      <c r="A476" s="714"/>
      <c r="B476" s="715"/>
      <c r="C476" s="716"/>
      <c r="D476" s="715"/>
      <c r="E476" s="768"/>
      <c r="F476" s="769"/>
      <c r="G476" s="677" t="s">
        <v>30749</v>
      </c>
      <c r="H476" s="930"/>
      <c r="I476" s="771"/>
      <c r="J476" s="717" t="s">
        <v>30748</v>
      </c>
      <c r="K476" s="836" t="s">
        <v>35</v>
      </c>
      <c r="L476" s="111" t="s">
        <v>52</v>
      </c>
      <c r="M476" s="691" t="s">
        <v>19</v>
      </c>
    </row>
    <row r="477" spans="1:13" s="520" customFormat="1" ht="31.5">
      <c r="A477" s="714"/>
      <c r="B477" s="715"/>
      <c r="C477" s="716"/>
      <c r="D477" s="715"/>
      <c r="E477" s="761"/>
      <c r="F477" s="762"/>
      <c r="G477" s="677" t="s">
        <v>30747</v>
      </c>
      <c r="H477" s="930"/>
      <c r="I477" s="771"/>
      <c r="J477" s="717" t="s">
        <v>30746</v>
      </c>
      <c r="K477" s="810"/>
      <c r="L477" s="111" t="s">
        <v>3874</v>
      </c>
      <c r="M477" s="691" t="s">
        <v>3839</v>
      </c>
    </row>
    <row r="478" spans="1:13" s="520" customFormat="1">
      <c r="A478" s="986">
        <v>74</v>
      </c>
      <c r="B478" s="766" t="s">
        <v>19076</v>
      </c>
      <c r="C478" s="765"/>
      <c r="D478" s="718" t="s">
        <v>19076</v>
      </c>
      <c r="E478" s="697" t="s">
        <v>82</v>
      </c>
      <c r="F478" s="757" t="s">
        <v>24</v>
      </c>
      <c r="G478" s="677" t="s">
        <v>30745</v>
      </c>
      <c r="H478" s="1053" t="s">
        <v>19076</v>
      </c>
      <c r="I478" s="717" t="s">
        <v>19076</v>
      </c>
      <c r="J478" s="717" t="s">
        <v>30744</v>
      </c>
      <c r="K478" s="836" t="s">
        <v>133</v>
      </c>
      <c r="L478" s="111" t="s">
        <v>10032</v>
      </c>
      <c r="M478" s="691" t="s">
        <v>19</v>
      </c>
    </row>
    <row r="479" spans="1:13" s="520" customFormat="1" ht="22.5" customHeight="1">
      <c r="A479" s="2949">
        <v>75</v>
      </c>
      <c r="B479" s="2951" t="s">
        <v>17867</v>
      </c>
      <c r="C479" s="2938">
        <v>2</v>
      </c>
      <c r="D479" s="2822" t="s">
        <v>10206</v>
      </c>
      <c r="E479" s="2877"/>
      <c r="F479" s="2822" t="s">
        <v>30743</v>
      </c>
      <c r="G479" s="2872" t="s">
        <v>30742</v>
      </c>
      <c r="H479" s="2931" t="s">
        <v>17867</v>
      </c>
      <c r="I479" s="2872" t="s">
        <v>16370</v>
      </c>
      <c r="J479" s="717" t="s">
        <v>16372</v>
      </c>
      <c r="K479" s="2872" t="s">
        <v>205</v>
      </c>
      <c r="L479" s="2803" t="s">
        <v>10032</v>
      </c>
      <c r="M479" s="2800" t="s">
        <v>19</v>
      </c>
    </row>
    <row r="480" spans="1:13" s="520" customFormat="1" ht="11.25" customHeight="1">
      <c r="A480" s="2949"/>
      <c r="B480" s="2951"/>
      <c r="C480" s="2876"/>
      <c r="D480" s="2833"/>
      <c r="E480" s="2878"/>
      <c r="F480" s="2833"/>
      <c r="G480" s="2926"/>
      <c r="H480" s="2932"/>
      <c r="I480" s="2926"/>
      <c r="J480" s="717" t="s">
        <v>30741</v>
      </c>
      <c r="K480" s="2926"/>
      <c r="L480" s="2804"/>
      <c r="M480" s="2801"/>
    </row>
    <row r="481" spans="1:13" s="520" customFormat="1" ht="11.25" customHeight="1">
      <c r="A481" s="2949"/>
      <c r="B481" s="2951"/>
      <c r="C481" s="2876"/>
      <c r="D481" s="2833"/>
      <c r="E481" s="2878"/>
      <c r="F481" s="2833"/>
      <c r="G481" s="2926"/>
      <c r="H481" s="2932"/>
      <c r="I481" s="2926"/>
      <c r="J481" s="717" t="s">
        <v>30740</v>
      </c>
      <c r="K481" s="2926"/>
      <c r="L481" s="2804"/>
      <c r="M481" s="2801"/>
    </row>
    <row r="482" spans="1:13" s="520" customFormat="1" ht="11.25" customHeight="1">
      <c r="A482" s="2949"/>
      <c r="B482" s="2951"/>
      <c r="C482" s="2876"/>
      <c r="D482" s="2833"/>
      <c r="E482" s="2878"/>
      <c r="F482" s="2833"/>
      <c r="G482" s="2926"/>
      <c r="H482" s="2932"/>
      <c r="I482" s="2926"/>
      <c r="J482" s="717" t="s">
        <v>30739</v>
      </c>
      <c r="K482" s="2926"/>
      <c r="L482" s="2804"/>
      <c r="M482" s="2801"/>
    </row>
    <row r="483" spans="1:13" s="520" customFormat="1" ht="11.25" customHeight="1">
      <c r="A483" s="2949"/>
      <c r="B483" s="2951"/>
      <c r="C483" s="2876"/>
      <c r="D483" s="2833"/>
      <c r="E483" s="2878"/>
      <c r="F483" s="2833"/>
      <c r="G483" s="2926"/>
      <c r="H483" s="2932"/>
      <c r="I483" s="2926"/>
      <c r="J483" s="717" t="s">
        <v>30738</v>
      </c>
      <c r="K483" s="2926"/>
      <c r="L483" s="2804"/>
      <c r="M483" s="2801"/>
    </row>
    <row r="484" spans="1:13" s="520" customFormat="1">
      <c r="A484" s="2949"/>
      <c r="B484" s="2951"/>
      <c r="C484" s="2876"/>
      <c r="D484" s="2833"/>
      <c r="E484" s="2878"/>
      <c r="F484" s="2833"/>
      <c r="G484" s="2926"/>
      <c r="H484" s="2932"/>
      <c r="I484" s="2926"/>
      <c r="J484" s="717" t="s">
        <v>30737</v>
      </c>
      <c r="K484" s="2926"/>
      <c r="L484" s="2804"/>
      <c r="M484" s="2801"/>
    </row>
    <row r="485" spans="1:13" s="520" customFormat="1">
      <c r="A485" s="2949"/>
      <c r="B485" s="2951"/>
      <c r="C485" s="2876"/>
      <c r="D485" s="2833"/>
      <c r="E485" s="2878"/>
      <c r="F485" s="2833"/>
      <c r="G485" s="2926"/>
      <c r="H485" s="2932"/>
      <c r="I485" s="2926"/>
      <c r="J485" s="717" t="s">
        <v>30736</v>
      </c>
      <c r="K485" s="2926"/>
      <c r="L485" s="2804"/>
      <c r="M485" s="2801"/>
    </row>
    <row r="486" spans="1:13" s="520" customFormat="1">
      <c r="A486" s="2949"/>
      <c r="B486" s="2951"/>
      <c r="C486" s="2876"/>
      <c r="D486" s="2833"/>
      <c r="E486" s="2878"/>
      <c r="F486" s="2833"/>
      <c r="G486" s="2926"/>
      <c r="H486" s="2932"/>
      <c r="I486" s="2926"/>
      <c r="J486" s="717" t="s">
        <v>30735</v>
      </c>
      <c r="K486" s="2926"/>
      <c r="L486" s="2804"/>
      <c r="M486" s="2801"/>
    </row>
    <row r="487" spans="1:13" s="520" customFormat="1">
      <c r="A487" s="2949"/>
      <c r="B487" s="2951"/>
      <c r="C487" s="2876"/>
      <c r="D487" s="2833"/>
      <c r="E487" s="2878"/>
      <c r="F487" s="2833"/>
      <c r="G487" s="2926"/>
      <c r="H487" s="2932"/>
      <c r="I487" s="2926"/>
      <c r="J487" s="717" t="s">
        <v>30734</v>
      </c>
      <c r="K487" s="2926"/>
      <c r="L487" s="2804"/>
      <c r="M487" s="2801"/>
    </row>
    <row r="488" spans="1:13" s="520" customFormat="1">
      <c r="A488" s="2949"/>
      <c r="B488" s="2951"/>
      <c r="C488" s="2876"/>
      <c r="D488" s="2833"/>
      <c r="E488" s="2878"/>
      <c r="F488" s="2833"/>
      <c r="G488" s="2926"/>
      <c r="H488" s="2932"/>
      <c r="I488" s="2926"/>
      <c r="J488" s="717" t="s">
        <v>30733</v>
      </c>
      <c r="K488" s="2926"/>
      <c r="L488" s="2804"/>
      <c r="M488" s="2801"/>
    </row>
    <row r="489" spans="1:13" s="520" customFormat="1">
      <c r="A489" s="2949"/>
      <c r="B489" s="2951"/>
      <c r="C489" s="2876"/>
      <c r="D489" s="2833"/>
      <c r="E489" s="2878"/>
      <c r="F489" s="2833"/>
      <c r="G489" s="2926"/>
      <c r="H489" s="2932"/>
      <c r="I489" s="2926"/>
      <c r="J489" s="717" t="s">
        <v>30732</v>
      </c>
      <c r="K489" s="2926"/>
      <c r="L489" s="2804"/>
      <c r="M489" s="2801"/>
    </row>
    <row r="490" spans="1:13" s="520" customFormat="1">
      <c r="A490" s="2949"/>
      <c r="B490" s="2951"/>
      <c r="C490" s="2876"/>
      <c r="D490" s="2833"/>
      <c r="E490" s="2878"/>
      <c r="F490" s="2833"/>
      <c r="G490" s="2926"/>
      <c r="H490" s="2932"/>
      <c r="I490" s="2926"/>
      <c r="J490" s="717" t="s">
        <v>30731</v>
      </c>
      <c r="K490" s="2926"/>
      <c r="L490" s="2804"/>
      <c r="M490" s="2801"/>
    </row>
    <row r="491" spans="1:13" s="520" customFormat="1">
      <c r="A491" s="2949"/>
      <c r="B491" s="2951"/>
      <c r="C491" s="2876"/>
      <c r="D491" s="2833"/>
      <c r="E491" s="2878"/>
      <c r="F491" s="2833"/>
      <c r="G491" s="2926"/>
      <c r="H491" s="2932"/>
      <c r="I491" s="2926"/>
      <c r="J491" s="717" t="s">
        <v>30730</v>
      </c>
      <c r="K491" s="2926"/>
      <c r="L491" s="2804"/>
      <c r="M491" s="2801"/>
    </row>
    <row r="492" spans="1:13" s="520" customFormat="1">
      <c r="A492" s="2949"/>
      <c r="B492" s="2951"/>
      <c r="C492" s="2876"/>
      <c r="D492" s="2833"/>
      <c r="E492" s="2878"/>
      <c r="F492" s="2833"/>
      <c r="G492" s="2926"/>
      <c r="H492" s="2932"/>
      <c r="I492" s="2926"/>
      <c r="J492" s="717" t="s">
        <v>30729</v>
      </c>
      <c r="K492" s="2926"/>
      <c r="L492" s="2804"/>
      <c r="M492" s="2801"/>
    </row>
    <row r="493" spans="1:13" s="520" customFormat="1">
      <c r="A493" s="2949"/>
      <c r="B493" s="2951"/>
      <c r="C493" s="2876"/>
      <c r="D493" s="2833"/>
      <c r="E493" s="2878"/>
      <c r="F493" s="2833"/>
      <c r="G493" s="2926"/>
      <c r="H493" s="2932"/>
      <c r="I493" s="2926"/>
      <c r="J493" s="717" t="s">
        <v>30728</v>
      </c>
      <c r="K493" s="2926"/>
      <c r="L493" s="2804"/>
      <c r="M493" s="2801"/>
    </row>
    <row r="494" spans="1:13" s="520" customFormat="1">
      <c r="A494" s="2949"/>
      <c r="B494" s="2951"/>
      <c r="C494" s="2876"/>
      <c r="D494" s="2833"/>
      <c r="E494" s="2878"/>
      <c r="F494" s="2833"/>
      <c r="G494" s="2926"/>
      <c r="H494" s="2932"/>
      <c r="I494" s="2926"/>
      <c r="J494" s="717" t="s">
        <v>30727</v>
      </c>
      <c r="K494" s="2926"/>
      <c r="L494" s="2804"/>
      <c r="M494" s="2801"/>
    </row>
    <row r="495" spans="1:13" s="520" customFormat="1">
      <c r="A495" s="2949"/>
      <c r="B495" s="2951"/>
      <c r="C495" s="2876"/>
      <c r="D495" s="2833"/>
      <c r="E495" s="2878"/>
      <c r="F495" s="2833"/>
      <c r="G495" s="2926"/>
      <c r="H495" s="2932"/>
      <c r="I495" s="2926"/>
      <c r="J495" s="717" t="s">
        <v>30726</v>
      </c>
      <c r="K495" s="2926"/>
      <c r="L495" s="2804"/>
      <c r="M495" s="2801"/>
    </row>
    <row r="496" spans="1:13" s="520" customFormat="1" ht="10.5" customHeight="1">
      <c r="A496" s="2950"/>
      <c r="B496" s="2822"/>
      <c r="C496" s="2876"/>
      <c r="D496" s="2833"/>
      <c r="E496" s="2878"/>
      <c r="F496" s="2833"/>
      <c r="G496" s="2926"/>
      <c r="H496" s="2932"/>
      <c r="I496" s="2926"/>
      <c r="J496" s="717" t="s">
        <v>30725</v>
      </c>
      <c r="K496" s="2926"/>
      <c r="L496" s="2804"/>
      <c r="M496" s="2801"/>
    </row>
    <row r="497" spans="1:13" s="520" customFormat="1" ht="13.5" customHeight="1">
      <c r="A497" s="714"/>
      <c r="B497" s="769"/>
      <c r="C497" s="716"/>
      <c r="D497" s="769"/>
      <c r="E497" s="768"/>
      <c r="F497" s="769"/>
      <c r="G497" s="771"/>
      <c r="H497" s="930"/>
      <c r="I497" s="771"/>
      <c r="J497" s="717" t="s">
        <v>30724</v>
      </c>
      <c r="K497" s="771"/>
      <c r="L497" s="113"/>
      <c r="M497" s="113"/>
    </row>
    <row r="498" spans="1:13" s="520" customFormat="1" ht="13.5" customHeight="1">
      <c r="A498" s="714"/>
      <c r="B498" s="769"/>
      <c r="C498" s="716"/>
      <c r="D498" s="769"/>
      <c r="E498" s="768"/>
      <c r="F498" s="769"/>
      <c r="G498" s="771"/>
      <c r="H498" s="930"/>
      <c r="I498" s="771"/>
      <c r="J498" s="717" t="s">
        <v>30723</v>
      </c>
      <c r="K498" s="771"/>
      <c r="L498" s="113"/>
      <c r="M498" s="711"/>
    </row>
    <row r="499" spans="1:13" s="520" customFormat="1" ht="13.5" customHeight="1">
      <c r="A499" s="714"/>
      <c r="B499" s="769"/>
      <c r="C499" s="716"/>
      <c r="D499" s="769"/>
      <c r="E499" s="768"/>
      <c r="F499" s="769"/>
      <c r="G499" s="771"/>
      <c r="H499" s="930"/>
      <c r="I499" s="771"/>
      <c r="J499" s="717" t="s">
        <v>30722</v>
      </c>
      <c r="K499" s="771"/>
      <c r="L499" s="113"/>
      <c r="M499" s="711"/>
    </row>
    <row r="500" spans="1:13" s="520" customFormat="1" ht="13.5" customHeight="1">
      <c r="A500" s="714"/>
      <c r="B500" s="769"/>
      <c r="C500" s="716"/>
      <c r="D500" s="769"/>
      <c r="E500" s="768"/>
      <c r="F500" s="769"/>
      <c r="G500" s="771"/>
      <c r="H500" s="930"/>
      <c r="I500" s="771"/>
      <c r="J500" s="717" t="s">
        <v>30721</v>
      </c>
      <c r="K500" s="771"/>
      <c r="L500" s="113"/>
      <c r="M500" s="711"/>
    </row>
    <row r="501" spans="1:13" s="520" customFormat="1" ht="13.5" customHeight="1">
      <c r="A501" s="714"/>
      <c r="B501" s="769"/>
      <c r="C501" s="716"/>
      <c r="D501" s="769"/>
      <c r="E501" s="768"/>
      <c r="F501" s="769"/>
      <c r="G501" s="771"/>
      <c r="H501" s="930"/>
      <c r="I501" s="771"/>
      <c r="J501" s="717" t="s">
        <v>30720</v>
      </c>
      <c r="K501" s="771"/>
      <c r="L501" s="113"/>
      <c r="M501" s="711"/>
    </row>
    <row r="502" spans="1:13" s="520" customFormat="1" ht="13.5" customHeight="1">
      <c r="A502" s="714"/>
      <c r="B502" s="769"/>
      <c r="C502" s="716"/>
      <c r="D502" s="769"/>
      <c r="E502" s="768"/>
      <c r="F502" s="769"/>
      <c r="G502" s="771"/>
      <c r="H502" s="930"/>
      <c r="I502" s="771"/>
      <c r="J502" s="717" t="s">
        <v>30719</v>
      </c>
      <c r="K502" s="771"/>
      <c r="L502" s="113"/>
      <c r="M502" s="711"/>
    </row>
    <row r="503" spans="1:13" s="520" customFormat="1" ht="13.5" customHeight="1">
      <c r="A503" s="714"/>
      <c r="B503" s="769"/>
      <c r="C503" s="716"/>
      <c r="D503" s="769"/>
      <c r="E503" s="768"/>
      <c r="F503" s="769"/>
      <c r="G503" s="771"/>
      <c r="H503" s="930"/>
      <c r="I503" s="771"/>
      <c r="J503" s="717" t="s">
        <v>30718</v>
      </c>
      <c r="K503" s="771"/>
      <c r="L503" s="113"/>
      <c r="M503" s="711"/>
    </row>
    <row r="504" spans="1:13" s="520" customFormat="1" ht="13.5" customHeight="1">
      <c r="A504" s="714"/>
      <c r="B504" s="769"/>
      <c r="C504" s="716"/>
      <c r="D504" s="769"/>
      <c r="E504" s="768"/>
      <c r="F504" s="769"/>
      <c r="G504" s="771"/>
      <c r="H504" s="930"/>
      <c r="I504" s="771"/>
      <c r="J504" s="717" t="s">
        <v>30717</v>
      </c>
      <c r="K504" s="763"/>
      <c r="L504" s="689"/>
      <c r="M504" s="711"/>
    </row>
    <row r="505" spans="1:13" ht="13.5" customHeight="1">
      <c r="A505" s="1431" t="s">
        <v>3817</v>
      </c>
      <c r="B505" s="1095"/>
      <c r="C505" s="1094"/>
      <c r="D505" s="1095"/>
      <c r="E505" s="1094"/>
      <c r="F505" s="1095"/>
      <c r="G505" s="1094"/>
      <c r="H505" s="1094"/>
      <c r="I505" s="1095"/>
      <c r="J505" s="1094"/>
      <c r="K505" s="1094"/>
      <c r="L505" s="1094"/>
      <c r="M505" s="1432"/>
    </row>
    <row r="506" spans="1:13" ht="13.5" customHeight="1">
      <c r="A506" s="790" t="s">
        <v>3816</v>
      </c>
      <c r="H506" s="477"/>
      <c r="I506" s="474"/>
      <c r="M506" s="566"/>
    </row>
    <row r="507" spans="1:13" ht="13.5" customHeight="1">
      <c r="A507" s="790" t="s">
        <v>29766</v>
      </c>
      <c r="H507" s="477"/>
      <c r="I507" s="474"/>
      <c r="M507" s="566"/>
    </row>
    <row r="508" spans="1:13" ht="13.5" customHeight="1">
      <c r="A508" s="790" t="s">
        <v>29765</v>
      </c>
      <c r="H508" s="477"/>
      <c r="I508" s="474"/>
      <c r="M508" s="566"/>
    </row>
    <row r="509" spans="1:13" ht="13.5" customHeight="1">
      <c r="A509" s="790" t="s">
        <v>29764</v>
      </c>
      <c r="H509" s="477"/>
      <c r="I509" s="474"/>
      <c r="M509" s="566"/>
    </row>
    <row r="510" spans="1:13" ht="13.5" customHeight="1">
      <c r="A510" s="790" t="s">
        <v>29763</v>
      </c>
      <c r="H510" s="477"/>
      <c r="I510" s="474"/>
      <c r="M510" s="566"/>
    </row>
    <row r="511" spans="1:13" ht="13.5" customHeight="1">
      <c r="A511" s="790" t="s">
        <v>3811</v>
      </c>
      <c r="H511" s="477"/>
      <c r="I511" s="474"/>
      <c r="M511" s="566"/>
    </row>
    <row r="512" spans="1:13" ht="13.5" customHeight="1">
      <c r="A512" s="790" t="s">
        <v>3810</v>
      </c>
      <c r="H512" s="477"/>
      <c r="I512" s="474"/>
      <c r="M512" s="566"/>
    </row>
    <row r="513" spans="1:13" ht="13.5" customHeight="1">
      <c r="A513" s="790" t="s">
        <v>3809</v>
      </c>
      <c r="H513" s="477"/>
      <c r="I513" s="474"/>
      <c r="M513" s="566"/>
    </row>
    <row r="514" spans="1:13" ht="13.5" customHeight="1">
      <c r="A514" s="790" t="s">
        <v>3808</v>
      </c>
      <c r="H514" s="477"/>
      <c r="I514" s="474"/>
      <c r="M514" s="566"/>
    </row>
    <row r="515" spans="1:13" ht="13.5" customHeight="1">
      <c r="A515" s="790" t="s">
        <v>3807</v>
      </c>
      <c r="H515" s="477"/>
      <c r="I515" s="474"/>
      <c r="M515" s="566"/>
    </row>
    <row r="516" spans="1:13" ht="13.5" customHeight="1">
      <c r="A516" s="790" t="s">
        <v>3806</v>
      </c>
      <c r="H516" s="477"/>
      <c r="I516" s="474"/>
      <c r="M516" s="566"/>
    </row>
    <row r="517" spans="1:13" ht="13.5" customHeight="1">
      <c r="A517" s="790" t="s">
        <v>3805</v>
      </c>
      <c r="H517" s="477"/>
      <c r="I517" s="474"/>
      <c r="M517" s="566"/>
    </row>
    <row r="518" spans="1:13" ht="13.5" customHeight="1">
      <c r="A518" s="790" t="s">
        <v>3804</v>
      </c>
      <c r="H518" s="477"/>
      <c r="I518" s="474"/>
      <c r="M518" s="566"/>
    </row>
    <row r="519" spans="1:13" ht="13.5" customHeight="1">
      <c r="A519" s="790" t="s">
        <v>25656</v>
      </c>
      <c r="H519" s="477"/>
      <c r="I519" s="474"/>
      <c r="M519" s="566"/>
    </row>
    <row r="520" spans="1:13" ht="13.5" customHeight="1">
      <c r="A520" s="790" t="s">
        <v>3801</v>
      </c>
      <c r="H520" s="477"/>
      <c r="I520" s="474"/>
      <c r="M520" s="566"/>
    </row>
    <row r="521" spans="1:13" ht="13.5" customHeight="1">
      <c r="A521" s="790" t="s">
        <v>3800</v>
      </c>
      <c r="H521" s="477"/>
      <c r="I521" s="474"/>
      <c r="M521" s="566"/>
    </row>
    <row r="522" spans="1:13" ht="13.5" customHeight="1">
      <c r="A522" s="790" t="s">
        <v>3799</v>
      </c>
      <c r="H522" s="477"/>
      <c r="I522" s="474"/>
      <c r="M522" s="566"/>
    </row>
    <row r="523" spans="1:13" ht="13.5" customHeight="1">
      <c r="A523" s="617" t="s">
        <v>29762</v>
      </c>
      <c r="H523" s="477"/>
      <c r="I523" s="474"/>
      <c r="M523" s="566"/>
    </row>
    <row r="524" spans="1:13" ht="13.5" customHeight="1">
      <c r="A524" s="617" t="s">
        <v>29761</v>
      </c>
      <c r="H524" s="477"/>
      <c r="I524" s="474"/>
      <c r="M524" s="566"/>
    </row>
    <row r="525" spans="1:13" ht="13.5" customHeight="1">
      <c r="A525" s="617" t="s">
        <v>29760</v>
      </c>
      <c r="H525" s="477"/>
      <c r="I525" s="474"/>
      <c r="M525" s="566"/>
    </row>
    <row r="526" spans="1:13" ht="13.5" customHeight="1">
      <c r="A526" s="617" t="s">
        <v>29759</v>
      </c>
      <c r="H526" s="477"/>
      <c r="I526" s="474"/>
      <c r="M526" s="566"/>
    </row>
    <row r="527" spans="1:13" ht="13.5" customHeight="1">
      <c r="A527" s="617" t="s">
        <v>29758</v>
      </c>
      <c r="H527" s="477"/>
      <c r="I527" s="474"/>
      <c r="M527" s="566"/>
    </row>
    <row r="528" spans="1:13" ht="13.5" customHeight="1">
      <c r="A528" s="617" t="s">
        <v>29757</v>
      </c>
      <c r="H528" s="477"/>
      <c r="I528" s="474"/>
      <c r="M528" s="566"/>
    </row>
    <row r="529" spans="1:13" ht="13.5" customHeight="1">
      <c r="A529" s="617" t="s">
        <v>29756</v>
      </c>
      <c r="H529" s="477"/>
      <c r="I529" s="474"/>
      <c r="M529" s="566"/>
    </row>
    <row r="530" spans="1:13" ht="13.5" customHeight="1">
      <c r="A530" s="617" t="s">
        <v>29755</v>
      </c>
      <c r="H530" s="477"/>
      <c r="I530" s="474"/>
      <c r="M530" s="566"/>
    </row>
    <row r="531" spans="1:13" ht="13.5" customHeight="1">
      <c r="A531" s="617" t="s">
        <v>29754</v>
      </c>
      <c r="H531" s="477"/>
      <c r="I531" s="474"/>
      <c r="M531" s="566"/>
    </row>
    <row r="532" spans="1:13" ht="13.5" customHeight="1">
      <c r="A532" s="617" t="s">
        <v>29753</v>
      </c>
      <c r="H532" s="477"/>
      <c r="I532" s="474"/>
      <c r="M532" s="566"/>
    </row>
    <row r="533" spans="1:13" ht="13.5" customHeight="1">
      <c r="A533" s="617" t="s">
        <v>29752</v>
      </c>
      <c r="H533" s="477"/>
      <c r="I533" s="474"/>
      <c r="M533" s="566"/>
    </row>
    <row r="534" spans="1:13" ht="13.5" customHeight="1">
      <c r="A534" s="617" t="s">
        <v>29751</v>
      </c>
      <c r="H534" s="477"/>
      <c r="I534" s="474"/>
      <c r="M534" s="566"/>
    </row>
    <row r="535" spans="1:13" ht="13.5" customHeight="1">
      <c r="A535" s="582"/>
      <c r="B535" s="1012"/>
      <c r="C535" s="1013"/>
      <c r="D535" s="1012"/>
      <c r="E535" s="1013"/>
      <c r="F535" s="1012"/>
      <c r="G535" s="1013"/>
      <c r="H535" s="1013"/>
      <c r="I535" s="1012"/>
      <c r="J535" s="1013"/>
      <c r="K535" s="1013"/>
      <c r="L535" s="1013"/>
      <c r="M535" s="1015"/>
    </row>
  </sheetData>
  <sheetProtection algorithmName="SHA-512" hashValue="WfP4NeG0AIJPQPanbrxYQfLxFgGkUfuz0rsLMV0VTuMPlFHQ4Urj3hZ5/ASMDWM18lnvwi40H/Dh0oBVVB07MQ==" saltValue="9jUakqscSJaHZ+0NzdQPHQ==" spinCount="100000" sheet="1" objects="1" scenarios="1" selectLockedCells="1" selectUnlockedCells="1"/>
  <mergeCells count="63">
    <mergeCell ref="L479:L496"/>
    <mergeCell ref="M479:M496"/>
    <mergeCell ref="C370:D370"/>
    <mergeCell ref="E370:F370"/>
    <mergeCell ref="A479:A496"/>
    <mergeCell ref="B479:B496"/>
    <mergeCell ref="C479:C496"/>
    <mergeCell ref="D479:D496"/>
    <mergeCell ref="E479:E496"/>
    <mergeCell ref="F479:F496"/>
    <mergeCell ref="G439:G440"/>
    <mergeCell ref="G479:G496"/>
    <mergeCell ref="H479:H496"/>
    <mergeCell ref="I479:I496"/>
    <mergeCell ref="K479:K496"/>
    <mergeCell ref="E351:E363"/>
    <mergeCell ref="F351:F363"/>
    <mergeCell ref="K351:K363"/>
    <mergeCell ref="L351:L363"/>
    <mergeCell ref="E343:E347"/>
    <mergeCell ref="F343:F347"/>
    <mergeCell ref="G348:G349"/>
    <mergeCell ref="J348:J349"/>
    <mergeCell ref="K348:K349"/>
    <mergeCell ref="L348:L349"/>
    <mergeCell ref="H330:H342"/>
    <mergeCell ref="K125:K127"/>
    <mergeCell ref="E159:E164"/>
    <mergeCell ref="F227:F248"/>
    <mergeCell ref="H249:H251"/>
    <mergeCell ref="I249:I251"/>
    <mergeCell ref="F249:F251"/>
    <mergeCell ref="C258:C259"/>
    <mergeCell ref="F284:F285"/>
    <mergeCell ref="G284:G285"/>
    <mergeCell ref="K315:K320"/>
    <mergeCell ref="A249:A251"/>
    <mergeCell ref="B249:B251"/>
    <mergeCell ref="C249:C251"/>
    <mergeCell ref="D249:D251"/>
    <mergeCell ref="E249:E251"/>
    <mergeCell ref="H92:H106"/>
    <mergeCell ref="D101:D102"/>
    <mergeCell ref="F101:F102"/>
    <mergeCell ref="E107:E111"/>
    <mergeCell ref="H107:H167"/>
    <mergeCell ref="L7:L10"/>
    <mergeCell ref="E11:E26"/>
    <mergeCell ref="H11:H81"/>
    <mergeCell ref="A5:A6"/>
    <mergeCell ref="B5:B6"/>
    <mergeCell ref="A7:A10"/>
    <mergeCell ref="B7:B10"/>
    <mergeCell ref="C7:C10"/>
    <mergeCell ref="D7:D10"/>
    <mergeCell ref="H7:H10"/>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4" fitToHeight="0" orientation="landscape"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FCD3-F653-4580-A89D-5925962E93FE}">
  <sheetPr>
    <pageSetUpPr fitToPage="1"/>
  </sheetPr>
  <dimension ref="A1:Q271"/>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31.25" style="477" customWidth="1"/>
    <col min="11" max="11" width="11.25" style="477" customWidth="1"/>
    <col min="12" max="12" width="11.375" style="477" customWidth="1"/>
    <col min="13" max="13" width="26.25" style="474" customWidth="1"/>
    <col min="14" max="14" width="3.625" style="474" customWidth="1"/>
    <col min="15" max="15" width="9" style="474" customWidth="1"/>
    <col min="16" max="16384" width="9" style="474"/>
  </cols>
  <sheetData>
    <row r="1" spans="1:13" ht="18.600000000000001" customHeight="1">
      <c r="A1" s="2760" t="s">
        <v>31656</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80"/>
      <c r="F3" s="480"/>
      <c r="G3" s="480"/>
      <c r="H3" s="2761"/>
      <c r="I3" s="2761"/>
      <c r="J3" s="2762" t="s">
        <v>31655</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6.5" customHeight="1">
      <c r="A5" s="836">
        <v>11</v>
      </c>
      <c r="B5" s="677" t="s">
        <v>20394</v>
      </c>
      <c r="C5" s="756">
        <v>2</v>
      </c>
      <c r="D5" s="757" t="s">
        <v>31654</v>
      </c>
      <c r="E5" s="1080"/>
      <c r="F5" s="757" t="s">
        <v>31653</v>
      </c>
      <c r="G5" s="677" t="s">
        <v>31652</v>
      </c>
      <c r="H5" s="771" t="s">
        <v>20390</v>
      </c>
      <c r="I5" s="769" t="s">
        <v>20389</v>
      </c>
      <c r="J5" s="718" t="s">
        <v>31651</v>
      </c>
      <c r="K5" s="1443" t="s">
        <v>17856</v>
      </c>
      <c r="L5" s="172" t="s">
        <v>3765</v>
      </c>
      <c r="M5" s="758" t="s">
        <v>1</v>
      </c>
    </row>
    <row r="6" spans="1:13" ht="31.5" customHeight="1">
      <c r="A6" s="836">
        <v>22</v>
      </c>
      <c r="B6" s="698" t="s">
        <v>3723</v>
      </c>
      <c r="C6" s="928"/>
      <c r="D6" s="698" t="s">
        <v>3722</v>
      </c>
      <c r="E6" s="836" t="s">
        <v>82</v>
      </c>
      <c r="F6" s="698" t="s">
        <v>3721</v>
      </c>
      <c r="G6" s="870" t="s">
        <v>3720</v>
      </c>
      <c r="H6" s="989" t="s">
        <v>5455</v>
      </c>
      <c r="I6" s="989" t="s">
        <v>7244</v>
      </c>
      <c r="J6" s="678" t="s">
        <v>16242</v>
      </c>
      <c r="K6" s="701" t="s">
        <v>3717</v>
      </c>
      <c r="L6" s="701" t="s">
        <v>3716</v>
      </c>
      <c r="M6" s="701" t="s">
        <v>4058</v>
      </c>
    </row>
    <row r="7" spans="1:13">
      <c r="A7" s="924"/>
      <c r="B7" s="720"/>
      <c r="C7" s="929"/>
      <c r="D7" s="720"/>
      <c r="E7" s="836" t="s">
        <v>57</v>
      </c>
      <c r="F7" s="698" t="s">
        <v>3715</v>
      </c>
      <c r="G7" s="870" t="s">
        <v>19024</v>
      </c>
      <c r="H7" s="925"/>
      <c r="I7" s="683"/>
      <c r="J7" s="701" t="s">
        <v>26442</v>
      </c>
      <c r="K7" s="701" t="s">
        <v>105</v>
      </c>
      <c r="L7" s="683"/>
      <c r="M7" s="683"/>
    </row>
    <row r="8" spans="1:13">
      <c r="A8" s="924"/>
      <c r="B8" s="720"/>
      <c r="C8" s="929"/>
      <c r="D8" s="720"/>
      <c r="E8" s="926"/>
      <c r="F8" s="764"/>
      <c r="G8" s="870" t="s">
        <v>31650</v>
      </c>
      <c r="H8" s="925"/>
      <c r="I8" s="683"/>
      <c r="J8" s="810"/>
      <c r="K8" s="810"/>
      <c r="L8" s="683"/>
      <c r="M8" s="683"/>
    </row>
    <row r="9" spans="1:13">
      <c r="A9" s="924"/>
      <c r="B9" s="720"/>
      <c r="C9" s="929"/>
      <c r="D9" s="720"/>
      <c r="E9" s="836" t="s">
        <v>140</v>
      </c>
      <c r="F9" s="698" t="s">
        <v>3712</v>
      </c>
      <c r="G9" s="870" t="s">
        <v>31358</v>
      </c>
      <c r="H9" s="925"/>
      <c r="I9" s="683"/>
      <c r="J9" s="678" t="s">
        <v>31649</v>
      </c>
      <c r="K9" s="701" t="s">
        <v>1000</v>
      </c>
      <c r="L9" s="683"/>
      <c r="M9" s="683"/>
    </row>
    <row r="10" spans="1:13" ht="31.5">
      <c r="A10" s="926"/>
      <c r="B10" s="764"/>
      <c r="C10" s="921"/>
      <c r="D10" s="764"/>
      <c r="E10" s="852" t="s">
        <v>70</v>
      </c>
      <c r="F10" s="824" t="s">
        <v>3707</v>
      </c>
      <c r="G10" s="869" t="s">
        <v>5446</v>
      </c>
      <c r="H10" s="927"/>
      <c r="I10" s="810"/>
      <c r="J10" s="678" t="s">
        <v>31648</v>
      </c>
      <c r="K10" s="678" t="s">
        <v>3704</v>
      </c>
      <c r="L10" s="810"/>
      <c r="M10" s="678" t="s">
        <v>5444</v>
      </c>
    </row>
    <row r="11" spans="1:13" s="520" customFormat="1" ht="35.25" customHeight="1">
      <c r="A11" s="755">
        <v>50</v>
      </c>
      <c r="B11" s="677" t="s">
        <v>3659</v>
      </c>
      <c r="C11" s="756">
        <v>1</v>
      </c>
      <c r="D11" s="677" t="s">
        <v>3658</v>
      </c>
      <c r="E11" s="697" t="s">
        <v>82</v>
      </c>
      <c r="F11" s="698" t="s">
        <v>3661</v>
      </c>
      <c r="G11" s="757" t="s">
        <v>31647</v>
      </c>
      <c r="H11" s="989" t="s">
        <v>3659</v>
      </c>
      <c r="I11" s="701" t="s">
        <v>3658</v>
      </c>
      <c r="J11" s="717" t="s">
        <v>31646</v>
      </c>
      <c r="K11" s="836" t="s">
        <v>20</v>
      </c>
      <c r="L11" s="758" t="s">
        <v>2</v>
      </c>
      <c r="M11" s="701" t="s">
        <v>19</v>
      </c>
    </row>
    <row r="12" spans="1:13" s="520" customFormat="1" ht="31.5">
      <c r="A12" s="714"/>
      <c r="B12" s="715"/>
      <c r="C12" s="716"/>
      <c r="D12" s="715"/>
      <c r="E12" s="761"/>
      <c r="F12" s="764"/>
      <c r="G12" s="717" t="s">
        <v>31645</v>
      </c>
      <c r="H12" s="925"/>
      <c r="I12" s="683"/>
      <c r="J12" s="717" t="s">
        <v>31644</v>
      </c>
      <c r="K12" s="852" t="s">
        <v>20</v>
      </c>
      <c r="L12" s="114" t="s">
        <v>3874</v>
      </c>
      <c r="M12" s="682" t="s">
        <v>3839</v>
      </c>
    </row>
    <row r="13" spans="1:13" s="520" customFormat="1" ht="24" customHeight="1">
      <c r="A13" s="714"/>
      <c r="B13" s="715"/>
      <c r="C13" s="716"/>
      <c r="D13" s="715"/>
      <c r="E13" s="768" t="s">
        <v>29</v>
      </c>
      <c r="F13" s="769" t="s">
        <v>3612</v>
      </c>
      <c r="G13" s="758" t="s">
        <v>16083</v>
      </c>
      <c r="H13" s="925"/>
      <c r="I13" s="683"/>
      <c r="J13" s="758" t="s">
        <v>31643</v>
      </c>
      <c r="K13" s="758" t="s">
        <v>20</v>
      </c>
      <c r="L13" s="758" t="s">
        <v>2</v>
      </c>
      <c r="M13" s="701" t="s">
        <v>19</v>
      </c>
    </row>
    <row r="14" spans="1:13" s="520" customFormat="1" ht="24" customHeight="1">
      <c r="A14" s="714"/>
      <c r="B14" s="715"/>
      <c r="C14" s="716"/>
      <c r="D14" s="715"/>
      <c r="E14" s="768"/>
      <c r="F14" s="769"/>
      <c r="G14" s="757" t="s">
        <v>31642</v>
      </c>
      <c r="H14" s="925"/>
      <c r="I14" s="683"/>
      <c r="J14" s="758" t="s">
        <v>31641</v>
      </c>
      <c r="K14" s="812"/>
      <c r="L14" s="771"/>
      <c r="M14" s="720"/>
    </row>
    <row r="15" spans="1:13" s="520" customFormat="1" ht="24" customHeight="1">
      <c r="A15" s="714"/>
      <c r="B15" s="715"/>
      <c r="C15" s="716"/>
      <c r="D15" s="715"/>
      <c r="E15" s="768"/>
      <c r="F15" s="769"/>
      <c r="G15" s="757" t="s">
        <v>3601</v>
      </c>
      <c r="H15" s="925"/>
      <c r="I15" s="683"/>
      <c r="J15" s="758" t="s">
        <v>31640</v>
      </c>
      <c r="K15" s="812"/>
      <c r="L15" s="771"/>
      <c r="M15" s="720"/>
    </row>
    <row r="16" spans="1:13" s="520" customFormat="1" ht="24" customHeight="1">
      <c r="A16" s="714"/>
      <c r="B16" s="715"/>
      <c r="C16" s="716"/>
      <c r="D16" s="715"/>
      <c r="E16" s="768"/>
      <c r="F16" s="769"/>
      <c r="G16" s="757" t="s">
        <v>28450</v>
      </c>
      <c r="H16" s="925"/>
      <c r="I16" s="683"/>
      <c r="J16" s="758" t="s">
        <v>31639</v>
      </c>
      <c r="K16" s="812"/>
      <c r="L16" s="771"/>
      <c r="M16" s="720"/>
    </row>
    <row r="17" spans="1:13" s="520" customFormat="1" ht="24" customHeight="1">
      <c r="A17" s="714"/>
      <c r="B17" s="715"/>
      <c r="C17" s="716"/>
      <c r="D17" s="715"/>
      <c r="E17" s="768"/>
      <c r="F17" s="769"/>
      <c r="G17" s="757" t="s">
        <v>31638</v>
      </c>
      <c r="H17" s="925"/>
      <c r="I17" s="683"/>
      <c r="J17" s="758" t="s">
        <v>31637</v>
      </c>
      <c r="K17" s="812"/>
      <c r="L17" s="771"/>
      <c r="M17" s="720"/>
    </row>
    <row r="18" spans="1:13" s="520" customFormat="1" ht="24" customHeight="1">
      <c r="A18" s="714"/>
      <c r="B18" s="715"/>
      <c r="C18" s="716"/>
      <c r="D18" s="715"/>
      <c r="E18" s="768"/>
      <c r="F18" s="769"/>
      <c r="G18" s="757" t="s">
        <v>31636</v>
      </c>
      <c r="H18" s="925"/>
      <c r="I18" s="683"/>
      <c r="J18" s="758" t="s">
        <v>31635</v>
      </c>
      <c r="K18" s="816"/>
      <c r="L18" s="763"/>
      <c r="M18" s="764"/>
    </row>
    <row r="19" spans="1:13" s="520" customFormat="1" ht="24" customHeight="1">
      <c r="A19" s="714"/>
      <c r="B19" s="715"/>
      <c r="C19" s="756">
        <v>2</v>
      </c>
      <c r="D19" s="757" t="s">
        <v>3526</v>
      </c>
      <c r="E19" s="767" t="s">
        <v>140</v>
      </c>
      <c r="F19" s="718" t="s">
        <v>3524</v>
      </c>
      <c r="G19" s="717" t="s">
        <v>30660</v>
      </c>
      <c r="H19" s="925"/>
      <c r="I19" s="758" t="s">
        <v>3526</v>
      </c>
      <c r="J19" s="758" t="s">
        <v>31634</v>
      </c>
      <c r="K19" s="823" t="s">
        <v>133</v>
      </c>
      <c r="L19" s="172" t="s">
        <v>2</v>
      </c>
      <c r="M19" s="701" t="s">
        <v>19</v>
      </c>
    </row>
    <row r="20" spans="1:13" s="520" customFormat="1">
      <c r="A20" s="714"/>
      <c r="B20" s="769"/>
      <c r="C20" s="756">
        <v>3</v>
      </c>
      <c r="D20" s="677" t="s">
        <v>3507</v>
      </c>
      <c r="E20" s="767" t="s">
        <v>82</v>
      </c>
      <c r="F20" s="718" t="s">
        <v>3509</v>
      </c>
      <c r="G20" s="718" t="s">
        <v>3508</v>
      </c>
      <c r="H20" s="925"/>
      <c r="I20" s="701" t="s">
        <v>3507</v>
      </c>
      <c r="J20" s="717" t="s">
        <v>31633</v>
      </c>
      <c r="K20" s="823" t="s">
        <v>12</v>
      </c>
      <c r="L20" s="172" t="s">
        <v>5389</v>
      </c>
      <c r="M20" s="698" t="s">
        <v>19</v>
      </c>
    </row>
    <row r="21" spans="1:13" s="520" customFormat="1" ht="21" customHeight="1">
      <c r="A21" s="714"/>
      <c r="B21" s="715"/>
      <c r="C21" s="716"/>
      <c r="D21" s="715"/>
      <c r="E21" s="768" t="s">
        <v>57</v>
      </c>
      <c r="F21" s="757" t="s">
        <v>3496</v>
      </c>
      <c r="G21" s="2952" t="s">
        <v>12592</v>
      </c>
      <c r="H21" s="925"/>
      <c r="I21" s="683"/>
      <c r="J21" s="717" t="s">
        <v>31632</v>
      </c>
      <c r="K21" s="2841" t="s">
        <v>30</v>
      </c>
      <c r="L21" s="770"/>
      <c r="M21" s="720"/>
    </row>
    <row r="22" spans="1:13" s="520" customFormat="1">
      <c r="A22" s="714"/>
      <c r="B22" s="715"/>
      <c r="C22" s="716"/>
      <c r="D22" s="715"/>
      <c r="E22" s="768"/>
      <c r="F22" s="769"/>
      <c r="G22" s="2953"/>
      <c r="H22" s="925"/>
      <c r="I22" s="683"/>
      <c r="J22" s="717" t="s">
        <v>31631</v>
      </c>
      <c r="K22" s="2842"/>
      <c r="L22" s="770"/>
      <c r="M22" s="720"/>
    </row>
    <row r="23" spans="1:13" s="520" customFormat="1" ht="54.75" customHeight="1">
      <c r="A23" s="714"/>
      <c r="B23" s="715"/>
      <c r="C23" s="716"/>
      <c r="D23" s="715"/>
      <c r="E23" s="768"/>
      <c r="F23" s="769"/>
      <c r="G23" s="701" t="s">
        <v>30656</v>
      </c>
      <c r="H23" s="925"/>
      <c r="I23" s="683"/>
      <c r="J23" s="758" t="s">
        <v>27868</v>
      </c>
      <c r="K23" s="854" t="s">
        <v>3481</v>
      </c>
      <c r="L23" s="770"/>
      <c r="M23" s="720"/>
    </row>
    <row r="24" spans="1:13" s="520" customFormat="1" ht="13.5" customHeight="1">
      <c r="A24" s="714"/>
      <c r="B24" s="715"/>
      <c r="C24" s="716"/>
      <c r="D24" s="715"/>
      <c r="E24" s="761"/>
      <c r="F24" s="762"/>
      <c r="G24" s="810"/>
      <c r="H24" s="925"/>
      <c r="I24" s="683"/>
      <c r="J24" s="763"/>
      <c r="K24" s="856"/>
      <c r="L24" s="770"/>
      <c r="M24" s="720"/>
    </row>
    <row r="25" spans="1:13" s="520" customFormat="1" ht="15" customHeight="1">
      <c r="A25" s="714"/>
      <c r="B25" s="715"/>
      <c r="C25" s="716"/>
      <c r="D25" s="715"/>
      <c r="E25" s="768" t="s">
        <v>140</v>
      </c>
      <c r="F25" s="769" t="s">
        <v>3475</v>
      </c>
      <c r="G25" s="2872" t="s">
        <v>31310</v>
      </c>
      <c r="H25" s="925"/>
      <c r="I25" s="683"/>
      <c r="J25" s="717" t="s">
        <v>31630</v>
      </c>
      <c r="K25" s="817" t="s">
        <v>20</v>
      </c>
      <c r="L25" s="770"/>
      <c r="M25" s="720"/>
    </row>
    <row r="26" spans="1:13" s="520" customFormat="1">
      <c r="A26" s="714"/>
      <c r="B26" s="715"/>
      <c r="C26" s="716"/>
      <c r="D26" s="715"/>
      <c r="E26" s="768"/>
      <c r="F26" s="769"/>
      <c r="G26" s="2873"/>
      <c r="H26" s="925"/>
      <c r="I26" s="683"/>
      <c r="J26" s="717" t="s">
        <v>3469</v>
      </c>
      <c r="K26" s="817"/>
      <c r="L26" s="770"/>
      <c r="M26" s="720"/>
    </row>
    <row r="27" spans="1:13" s="520" customFormat="1">
      <c r="A27" s="714"/>
      <c r="B27" s="715"/>
      <c r="C27" s="716"/>
      <c r="D27" s="715"/>
      <c r="E27" s="768"/>
      <c r="F27" s="769"/>
      <c r="G27" s="766" t="s">
        <v>31629</v>
      </c>
      <c r="H27" s="925"/>
      <c r="I27" s="683"/>
      <c r="J27" s="717" t="s">
        <v>31628</v>
      </c>
      <c r="K27" s="815" t="s">
        <v>12</v>
      </c>
      <c r="L27" s="771"/>
      <c r="M27" s="720"/>
    </row>
    <row r="28" spans="1:13" s="520" customFormat="1">
      <c r="A28" s="714"/>
      <c r="B28" s="715"/>
      <c r="C28" s="716"/>
      <c r="D28" s="769"/>
      <c r="E28" s="761"/>
      <c r="F28" s="762"/>
      <c r="G28" s="766" t="s">
        <v>3443</v>
      </c>
      <c r="H28" s="925"/>
      <c r="I28" s="683"/>
      <c r="J28" s="717" t="s">
        <v>24171</v>
      </c>
      <c r="K28" s="823" t="s">
        <v>205</v>
      </c>
      <c r="L28" s="770"/>
      <c r="M28" s="720"/>
    </row>
    <row r="29" spans="1:13" s="520" customFormat="1" ht="21">
      <c r="A29" s="714"/>
      <c r="B29" s="715"/>
      <c r="C29" s="716"/>
      <c r="D29" s="715"/>
      <c r="E29" s="767" t="s">
        <v>70</v>
      </c>
      <c r="F29" s="718" t="s">
        <v>3441</v>
      </c>
      <c r="G29" s="715" t="s">
        <v>5367</v>
      </c>
      <c r="H29" s="925"/>
      <c r="I29" s="683"/>
      <c r="J29" s="717" t="s">
        <v>31627</v>
      </c>
      <c r="K29" s="819" t="s">
        <v>133</v>
      </c>
      <c r="L29" s="770"/>
      <c r="M29" s="720"/>
    </row>
    <row r="30" spans="1:13" s="520" customFormat="1">
      <c r="A30" s="714"/>
      <c r="B30" s="715"/>
      <c r="C30" s="716"/>
      <c r="D30" s="715"/>
      <c r="E30" s="768" t="s">
        <v>34</v>
      </c>
      <c r="F30" s="769" t="s">
        <v>3429</v>
      </c>
      <c r="G30" s="766" t="s">
        <v>5361</v>
      </c>
      <c r="H30" s="925"/>
      <c r="I30" s="683"/>
      <c r="J30" s="717" t="s">
        <v>31626</v>
      </c>
      <c r="K30" s="823" t="s">
        <v>281</v>
      </c>
      <c r="L30" s="770"/>
      <c r="M30" s="720"/>
    </row>
    <row r="31" spans="1:13" ht="23.25" customHeight="1">
      <c r="A31" s="714"/>
      <c r="B31" s="715"/>
      <c r="C31" s="716"/>
      <c r="D31" s="715"/>
      <c r="E31" s="697" t="s">
        <v>29</v>
      </c>
      <c r="F31" s="757" t="s">
        <v>3405</v>
      </c>
      <c r="G31" s="678" t="s">
        <v>31625</v>
      </c>
      <c r="H31" s="925"/>
      <c r="I31" s="683"/>
      <c r="J31" s="717" t="s">
        <v>31624</v>
      </c>
      <c r="K31" s="2841" t="s">
        <v>20</v>
      </c>
      <c r="L31" s="770"/>
      <c r="M31" s="720"/>
    </row>
    <row r="32" spans="1:13" ht="21.75" customHeight="1">
      <c r="A32" s="714"/>
      <c r="B32" s="715"/>
      <c r="C32" s="716"/>
      <c r="D32" s="715"/>
      <c r="E32" s="768"/>
      <c r="F32" s="769"/>
      <c r="G32" s="701" t="s">
        <v>31623</v>
      </c>
      <c r="H32" s="925"/>
      <c r="I32" s="683"/>
      <c r="J32" s="717" t="s">
        <v>31622</v>
      </c>
      <c r="K32" s="2942"/>
      <c r="L32" s="770"/>
      <c r="M32" s="720"/>
    </row>
    <row r="33" spans="1:13" ht="17.25" customHeight="1">
      <c r="A33" s="714"/>
      <c r="B33" s="715"/>
      <c r="C33" s="716"/>
      <c r="D33" s="715"/>
      <c r="E33" s="768"/>
      <c r="F33" s="769"/>
      <c r="G33" s="683"/>
      <c r="H33" s="925"/>
      <c r="I33" s="683"/>
      <c r="J33" s="717" t="s">
        <v>31621</v>
      </c>
      <c r="K33" s="2942"/>
      <c r="L33" s="770"/>
      <c r="M33" s="720"/>
    </row>
    <row r="34" spans="1:13">
      <c r="A34" s="714"/>
      <c r="B34" s="715"/>
      <c r="C34" s="716"/>
      <c r="D34" s="715"/>
      <c r="E34" s="768"/>
      <c r="F34" s="769"/>
      <c r="G34" s="678" t="s">
        <v>31620</v>
      </c>
      <c r="H34" s="925"/>
      <c r="I34" s="683"/>
      <c r="J34" s="717" t="s">
        <v>31619</v>
      </c>
      <c r="K34" s="2942"/>
      <c r="L34" s="770"/>
      <c r="M34" s="720"/>
    </row>
    <row r="35" spans="1:13">
      <c r="A35" s="714"/>
      <c r="B35" s="715"/>
      <c r="C35" s="716"/>
      <c r="D35" s="715"/>
      <c r="E35" s="768"/>
      <c r="F35" s="769"/>
      <c r="G35" s="678" t="s">
        <v>3398</v>
      </c>
      <c r="H35" s="925"/>
      <c r="I35" s="683"/>
      <c r="J35" s="717" t="s">
        <v>31618</v>
      </c>
      <c r="K35" s="2842"/>
      <c r="L35" s="770"/>
      <c r="M35" s="720"/>
    </row>
    <row r="36" spans="1:13" ht="23.25" customHeight="1">
      <c r="A36" s="714"/>
      <c r="B36" s="715"/>
      <c r="C36" s="716"/>
      <c r="D36" s="715"/>
      <c r="E36" s="761"/>
      <c r="F36" s="762"/>
      <c r="G36" s="766" t="s">
        <v>31617</v>
      </c>
      <c r="H36" s="925"/>
      <c r="I36" s="683"/>
      <c r="J36" s="717" t="s">
        <v>31616</v>
      </c>
      <c r="K36" s="823" t="s">
        <v>154</v>
      </c>
      <c r="L36" s="772"/>
      <c r="M36" s="810"/>
    </row>
    <row r="37" spans="1:13" s="520" customFormat="1">
      <c r="A37" s="714"/>
      <c r="B37" s="769"/>
      <c r="C37" s="756">
        <v>4</v>
      </c>
      <c r="D37" s="757" t="s">
        <v>3365</v>
      </c>
      <c r="E37" s="697" t="s">
        <v>57</v>
      </c>
      <c r="F37" s="757" t="s">
        <v>3367</v>
      </c>
      <c r="G37" s="718" t="s">
        <v>3366</v>
      </c>
      <c r="H37" s="925"/>
      <c r="I37" s="701" t="s">
        <v>3368</v>
      </c>
      <c r="J37" s="717" t="s">
        <v>31615</v>
      </c>
      <c r="K37" s="818" t="s">
        <v>20</v>
      </c>
      <c r="L37" s="770" t="s">
        <v>2</v>
      </c>
      <c r="M37" s="701" t="s">
        <v>19</v>
      </c>
    </row>
    <row r="38" spans="1:13" s="520" customFormat="1">
      <c r="A38" s="714"/>
      <c r="B38" s="715"/>
      <c r="C38" s="759"/>
      <c r="D38" s="762"/>
      <c r="E38" s="761"/>
      <c r="F38" s="762"/>
      <c r="G38" s="760" t="s">
        <v>31614</v>
      </c>
      <c r="H38" s="925"/>
      <c r="I38" s="810"/>
      <c r="J38" s="717" t="s">
        <v>31613</v>
      </c>
      <c r="K38" s="819"/>
      <c r="L38" s="772"/>
      <c r="M38" s="810"/>
    </row>
    <row r="39" spans="1:13" s="520" customFormat="1" ht="31.5">
      <c r="A39" s="714"/>
      <c r="B39" s="715"/>
      <c r="C39" s="765">
        <v>6</v>
      </c>
      <c r="D39" s="718" t="s">
        <v>3320</v>
      </c>
      <c r="E39" s="761" t="s">
        <v>82</v>
      </c>
      <c r="F39" s="762" t="s">
        <v>3322</v>
      </c>
      <c r="G39" s="760" t="s">
        <v>31612</v>
      </c>
      <c r="H39" s="925"/>
      <c r="I39" s="701" t="s">
        <v>24121</v>
      </c>
      <c r="J39" s="717" t="s">
        <v>31611</v>
      </c>
      <c r="K39" s="926" t="s">
        <v>20</v>
      </c>
      <c r="L39" s="772" t="s">
        <v>2</v>
      </c>
      <c r="M39" s="678" t="s">
        <v>19</v>
      </c>
    </row>
    <row r="40" spans="1:13" s="520" customFormat="1" ht="52.5">
      <c r="A40" s="714"/>
      <c r="B40" s="715"/>
      <c r="C40" s="716">
        <v>7</v>
      </c>
      <c r="D40" s="769" t="s">
        <v>21605</v>
      </c>
      <c r="E40" s="761" t="s">
        <v>82</v>
      </c>
      <c r="F40" s="762" t="s">
        <v>31610</v>
      </c>
      <c r="G40" s="760" t="s">
        <v>3254</v>
      </c>
      <c r="H40" s="925"/>
      <c r="I40" s="701" t="s">
        <v>30601</v>
      </c>
      <c r="J40" s="717" t="s">
        <v>31609</v>
      </c>
      <c r="K40" s="717" t="s">
        <v>3251</v>
      </c>
      <c r="L40" s="758" t="s">
        <v>2</v>
      </c>
      <c r="M40" s="701" t="s">
        <v>19</v>
      </c>
    </row>
    <row r="41" spans="1:13" ht="31.5">
      <c r="A41" s="714"/>
      <c r="B41" s="715"/>
      <c r="C41" s="716"/>
      <c r="D41" s="715"/>
      <c r="E41" s="697" t="s">
        <v>7524</v>
      </c>
      <c r="F41" s="757" t="s">
        <v>31608</v>
      </c>
      <c r="G41" s="834" t="s">
        <v>3235</v>
      </c>
      <c r="H41" s="925"/>
      <c r="I41" s="683"/>
      <c r="J41" s="717" t="s">
        <v>3235</v>
      </c>
      <c r="K41" s="851" t="s">
        <v>7086</v>
      </c>
      <c r="L41" s="771"/>
      <c r="M41" s="720"/>
    </row>
    <row r="42" spans="1:13">
      <c r="A42" s="714"/>
      <c r="B42" s="715"/>
      <c r="C42" s="716"/>
      <c r="D42" s="715"/>
      <c r="E42" s="761"/>
      <c r="F42" s="762"/>
      <c r="G42" s="766" t="s">
        <v>3233</v>
      </c>
      <c r="H42" s="925"/>
      <c r="I42" s="683"/>
      <c r="J42" s="717" t="s">
        <v>31607</v>
      </c>
      <c r="K42" s="823" t="s">
        <v>205</v>
      </c>
      <c r="L42" s="770"/>
      <c r="M42" s="720"/>
    </row>
    <row r="43" spans="1:13" ht="21">
      <c r="A43" s="755">
        <v>51</v>
      </c>
      <c r="B43" s="757" t="s">
        <v>20238</v>
      </c>
      <c r="C43" s="756">
        <v>3</v>
      </c>
      <c r="D43" s="677" t="s">
        <v>3206</v>
      </c>
      <c r="E43" s="697" t="s">
        <v>82</v>
      </c>
      <c r="F43" s="757" t="s">
        <v>3205</v>
      </c>
      <c r="G43" s="677" t="s">
        <v>31606</v>
      </c>
      <c r="H43" s="989" t="s">
        <v>20238</v>
      </c>
      <c r="I43" s="701" t="s">
        <v>3206</v>
      </c>
      <c r="J43" s="717" t="s">
        <v>31605</v>
      </c>
      <c r="K43" s="815" t="s">
        <v>133</v>
      </c>
      <c r="L43" s="717" t="s">
        <v>2</v>
      </c>
      <c r="M43" s="678" t="s">
        <v>19</v>
      </c>
    </row>
    <row r="44" spans="1:13">
      <c r="A44" s="714"/>
      <c r="B44" s="769"/>
      <c r="C44" s="756">
        <v>4</v>
      </c>
      <c r="D44" s="677" t="s">
        <v>3199</v>
      </c>
      <c r="E44" s="697" t="s">
        <v>82</v>
      </c>
      <c r="F44" s="757" t="s">
        <v>3198</v>
      </c>
      <c r="G44" s="677" t="s">
        <v>5239</v>
      </c>
      <c r="H44" s="925"/>
      <c r="I44" s="701" t="s">
        <v>3199</v>
      </c>
      <c r="J44" s="771" t="s">
        <v>31604</v>
      </c>
      <c r="K44" s="717" t="s">
        <v>30</v>
      </c>
      <c r="L44" s="758" t="s">
        <v>2</v>
      </c>
      <c r="M44" s="701" t="s">
        <v>19</v>
      </c>
    </row>
    <row r="45" spans="1:13" s="520" customFormat="1" ht="27" customHeight="1">
      <c r="A45" s="714"/>
      <c r="B45" s="715"/>
      <c r="C45" s="716"/>
      <c r="D45" s="715"/>
      <c r="E45" s="697" t="s">
        <v>140</v>
      </c>
      <c r="F45" s="698" t="s">
        <v>3170</v>
      </c>
      <c r="G45" s="701" t="s">
        <v>31603</v>
      </c>
      <c r="H45" s="925"/>
      <c r="I45" s="2954"/>
      <c r="J45" s="717" t="s">
        <v>31602</v>
      </c>
      <c r="K45" s="2872" t="s">
        <v>205</v>
      </c>
      <c r="L45" s="2926"/>
      <c r="M45" s="2926"/>
    </row>
    <row r="46" spans="1:13" s="520" customFormat="1" ht="10.5" customHeight="1">
      <c r="A46" s="714"/>
      <c r="B46" s="715"/>
      <c r="C46" s="716"/>
      <c r="D46" s="715"/>
      <c r="E46" s="768"/>
      <c r="F46" s="720"/>
      <c r="G46" s="683"/>
      <c r="H46" s="925"/>
      <c r="I46" s="2954"/>
      <c r="J46" s="763" t="s">
        <v>31601</v>
      </c>
      <c r="K46" s="2926"/>
      <c r="L46" s="2926"/>
      <c r="M46" s="2926"/>
    </row>
    <row r="47" spans="1:13" s="520" customFormat="1" ht="10.5" customHeight="1">
      <c r="A47" s="714"/>
      <c r="B47" s="715"/>
      <c r="C47" s="716"/>
      <c r="D47" s="715"/>
      <c r="E47" s="768"/>
      <c r="F47" s="720"/>
      <c r="G47" s="683"/>
      <c r="H47" s="925"/>
      <c r="I47" s="2954"/>
      <c r="J47" s="763" t="s">
        <v>31600</v>
      </c>
      <c r="K47" s="2926"/>
      <c r="L47" s="2926"/>
      <c r="M47" s="2926"/>
    </row>
    <row r="48" spans="1:13" s="520" customFormat="1" ht="10.5" customHeight="1">
      <c r="A48" s="714"/>
      <c r="B48" s="715"/>
      <c r="C48" s="716"/>
      <c r="D48" s="715"/>
      <c r="E48" s="768"/>
      <c r="F48" s="720"/>
      <c r="G48" s="810"/>
      <c r="H48" s="925"/>
      <c r="I48" s="2954"/>
      <c r="J48" s="763" t="s">
        <v>31599</v>
      </c>
      <c r="K48" s="2873"/>
      <c r="L48" s="2926"/>
      <c r="M48" s="2926"/>
    </row>
    <row r="49" spans="1:13" s="520" customFormat="1" ht="10.5" customHeight="1">
      <c r="A49" s="714"/>
      <c r="B49" s="715"/>
      <c r="C49" s="716"/>
      <c r="D49" s="715"/>
      <c r="E49" s="761"/>
      <c r="F49" s="764"/>
      <c r="G49" s="825" t="s">
        <v>31598</v>
      </c>
      <c r="H49" s="927"/>
      <c r="I49" s="962"/>
      <c r="J49" s="825" t="s">
        <v>31597</v>
      </c>
      <c r="K49" s="717" t="s">
        <v>30</v>
      </c>
      <c r="L49" s="763"/>
      <c r="M49" s="763"/>
    </row>
    <row r="50" spans="1:13" s="520" customFormat="1" ht="31.5">
      <c r="A50" s="755">
        <v>52</v>
      </c>
      <c r="B50" s="698" t="s">
        <v>7906</v>
      </c>
      <c r="C50" s="756">
        <v>2</v>
      </c>
      <c r="D50" s="870" t="s">
        <v>24073</v>
      </c>
      <c r="E50" s="697" t="s">
        <v>82</v>
      </c>
      <c r="F50" s="698" t="s">
        <v>24072</v>
      </c>
      <c r="G50" s="766"/>
      <c r="H50" s="989" t="s">
        <v>3139</v>
      </c>
      <c r="I50" s="701" t="s">
        <v>8836</v>
      </c>
      <c r="J50" s="763" t="s">
        <v>3080</v>
      </c>
      <c r="K50" s="717" t="s">
        <v>21556</v>
      </c>
      <c r="L50" s="771" t="s">
        <v>2</v>
      </c>
      <c r="M50" s="698" t="s">
        <v>19</v>
      </c>
    </row>
    <row r="51" spans="1:13" s="520" customFormat="1" ht="21.75" customHeight="1">
      <c r="A51" s="714"/>
      <c r="B51" s="720"/>
      <c r="C51" s="756">
        <v>3</v>
      </c>
      <c r="D51" s="698" t="s">
        <v>27779</v>
      </c>
      <c r="E51" s="836" t="s">
        <v>140</v>
      </c>
      <c r="F51" s="698" t="s">
        <v>31596</v>
      </c>
      <c r="G51" s="2872" t="s">
        <v>31595</v>
      </c>
      <c r="H51" s="925"/>
      <c r="I51" s="2872" t="s">
        <v>3074</v>
      </c>
      <c r="J51" s="717" t="s">
        <v>31594</v>
      </c>
      <c r="K51" s="2841" t="s">
        <v>12467</v>
      </c>
      <c r="L51" s="2872" t="s">
        <v>2</v>
      </c>
      <c r="M51" s="2872" t="s">
        <v>19</v>
      </c>
    </row>
    <row r="52" spans="1:13" s="520" customFormat="1" ht="21.75" customHeight="1">
      <c r="A52" s="714"/>
      <c r="B52" s="720"/>
      <c r="C52" s="921"/>
      <c r="D52" s="764"/>
      <c r="E52" s="926"/>
      <c r="F52" s="764"/>
      <c r="G52" s="2873"/>
      <c r="H52" s="925"/>
      <c r="I52" s="2873"/>
      <c r="J52" s="717" t="s">
        <v>31593</v>
      </c>
      <c r="K52" s="2842"/>
      <c r="L52" s="2873"/>
      <c r="M52" s="2873"/>
    </row>
    <row r="53" spans="1:13" s="520" customFormat="1" ht="23.25" customHeight="1">
      <c r="A53" s="714"/>
      <c r="B53" s="720"/>
      <c r="C53" s="756">
        <v>4</v>
      </c>
      <c r="D53" s="718" t="s">
        <v>27764</v>
      </c>
      <c r="E53" s="767" t="s">
        <v>29323</v>
      </c>
      <c r="F53" s="718" t="s">
        <v>31592</v>
      </c>
      <c r="G53" s="766" t="s">
        <v>31591</v>
      </c>
      <c r="H53" s="925"/>
      <c r="I53" s="701" t="s">
        <v>5183</v>
      </c>
      <c r="J53" s="717" t="s">
        <v>31590</v>
      </c>
      <c r="K53" s="758" t="s">
        <v>31589</v>
      </c>
      <c r="L53" s="771" t="s">
        <v>2</v>
      </c>
      <c r="M53" s="698" t="s">
        <v>19</v>
      </c>
    </row>
    <row r="54" spans="1:13" s="520" customFormat="1">
      <c r="A54" s="714"/>
      <c r="B54" s="769"/>
      <c r="C54" s="756">
        <v>7</v>
      </c>
      <c r="D54" s="715" t="s">
        <v>28861</v>
      </c>
      <c r="E54" s="768" t="s">
        <v>5267</v>
      </c>
      <c r="F54" s="769" t="s">
        <v>31588</v>
      </c>
      <c r="G54" s="715" t="s">
        <v>31587</v>
      </c>
      <c r="H54" s="925"/>
      <c r="I54" s="701" t="s">
        <v>15566</v>
      </c>
      <c r="J54" s="717" t="s">
        <v>31586</v>
      </c>
      <c r="K54" s="773" t="s">
        <v>12</v>
      </c>
      <c r="L54" s="717" t="s">
        <v>2</v>
      </c>
      <c r="M54" s="678" t="s">
        <v>19</v>
      </c>
    </row>
    <row r="55" spans="1:13" s="520" customFormat="1" ht="21">
      <c r="A55" s="755">
        <v>53</v>
      </c>
      <c r="B55" s="757" t="s">
        <v>2947</v>
      </c>
      <c r="C55" s="756">
        <v>1</v>
      </c>
      <c r="D55" s="677" t="s">
        <v>2947</v>
      </c>
      <c r="E55" s="697" t="s">
        <v>82</v>
      </c>
      <c r="F55" s="757" t="s">
        <v>2949</v>
      </c>
      <c r="G55" s="758" t="s">
        <v>31585</v>
      </c>
      <c r="H55" s="989" t="s">
        <v>2946</v>
      </c>
      <c r="I55" s="701" t="s">
        <v>11296</v>
      </c>
      <c r="J55" s="717" t="s">
        <v>31584</v>
      </c>
      <c r="K55" s="818" t="s">
        <v>20</v>
      </c>
      <c r="L55" s="771" t="s">
        <v>2</v>
      </c>
      <c r="M55" s="720" t="s">
        <v>19</v>
      </c>
    </row>
    <row r="56" spans="1:13" s="520" customFormat="1">
      <c r="A56" s="714"/>
      <c r="B56" s="769"/>
      <c r="C56" s="759"/>
      <c r="D56" s="760"/>
      <c r="E56" s="761"/>
      <c r="F56" s="762"/>
      <c r="G56" s="758" t="s">
        <v>31583</v>
      </c>
      <c r="H56" s="925"/>
      <c r="I56" s="683"/>
      <c r="J56" s="717" t="s">
        <v>31203</v>
      </c>
      <c r="K56" s="772"/>
      <c r="L56" s="771"/>
      <c r="M56" s="720"/>
    </row>
    <row r="57" spans="1:13" s="520" customFormat="1" ht="9.75" customHeight="1">
      <c r="A57" s="714"/>
      <c r="B57" s="769"/>
      <c r="C57" s="756">
        <v>2</v>
      </c>
      <c r="D57" s="677" t="s">
        <v>21493</v>
      </c>
      <c r="E57" s="697" t="s">
        <v>31555</v>
      </c>
      <c r="F57" s="757" t="s">
        <v>31582</v>
      </c>
      <c r="G57" s="758" t="s">
        <v>31581</v>
      </c>
      <c r="H57" s="925"/>
      <c r="I57" s="683"/>
      <c r="J57" s="717" t="s">
        <v>31580</v>
      </c>
      <c r="K57" s="823" t="s">
        <v>3757</v>
      </c>
      <c r="L57" s="771"/>
      <c r="M57" s="720"/>
    </row>
    <row r="58" spans="1:13" s="520" customFormat="1">
      <c r="A58" s="714"/>
      <c r="B58" s="769"/>
      <c r="C58" s="716"/>
      <c r="D58" s="715"/>
      <c r="E58" s="768"/>
      <c r="F58" s="769"/>
      <c r="G58" s="760"/>
      <c r="H58" s="925"/>
      <c r="I58" s="683"/>
      <c r="J58" s="717" t="s">
        <v>31579</v>
      </c>
      <c r="K58" s="773" t="s">
        <v>592</v>
      </c>
      <c r="L58" s="763"/>
      <c r="M58" s="764"/>
    </row>
    <row r="59" spans="1:13" s="520" customFormat="1" ht="11.25" customHeight="1">
      <c r="A59" s="714"/>
      <c r="B59" s="769"/>
      <c r="C59" s="756">
        <v>2</v>
      </c>
      <c r="D59" s="757" t="s">
        <v>21493</v>
      </c>
      <c r="E59" s="697" t="s">
        <v>140</v>
      </c>
      <c r="F59" s="757" t="s">
        <v>2853</v>
      </c>
      <c r="G59" s="715" t="s">
        <v>31578</v>
      </c>
      <c r="H59" s="925"/>
      <c r="I59" s="701" t="s">
        <v>21493</v>
      </c>
      <c r="J59" s="715" t="s">
        <v>31577</v>
      </c>
      <c r="K59" s="819" t="s">
        <v>281</v>
      </c>
      <c r="L59" s="758" t="s">
        <v>2</v>
      </c>
      <c r="M59" s="698" t="s">
        <v>19</v>
      </c>
    </row>
    <row r="60" spans="1:13" s="520" customFormat="1" ht="11.25" customHeight="1">
      <c r="A60" s="714"/>
      <c r="B60" s="769"/>
      <c r="C60" s="759"/>
      <c r="D60" s="762"/>
      <c r="E60" s="761"/>
      <c r="F60" s="762"/>
      <c r="G60" s="717" t="s">
        <v>31576</v>
      </c>
      <c r="H60" s="925"/>
      <c r="I60" s="810"/>
      <c r="J60" s="717" t="s">
        <v>2851</v>
      </c>
      <c r="K60" s="819" t="s">
        <v>133</v>
      </c>
      <c r="L60" s="763"/>
      <c r="M60" s="764"/>
    </row>
    <row r="61" spans="1:13">
      <c r="A61" s="714"/>
      <c r="B61" s="769"/>
      <c r="C61" s="756">
        <v>3</v>
      </c>
      <c r="D61" s="757" t="s">
        <v>31575</v>
      </c>
      <c r="E61" s="697" t="s">
        <v>82</v>
      </c>
      <c r="F61" s="757" t="s">
        <v>31574</v>
      </c>
      <c r="G61" s="677" t="s">
        <v>12416</v>
      </c>
      <c r="H61" s="925"/>
      <c r="I61" s="701" t="s">
        <v>2843</v>
      </c>
      <c r="J61" s="701" t="s">
        <v>31573</v>
      </c>
      <c r="K61" s="818" t="s">
        <v>12</v>
      </c>
      <c r="L61" s="771" t="s">
        <v>2</v>
      </c>
      <c r="M61" s="720" t="s">
        <v>19</v>
      </c>
    </row>
    <row r="62" spans="1:13" ht="31.5" customHeight="1">
      <c r="A62" s="714"/>
      <c r="B62" s="715"/>
      <c r="C62" s="716"/>
      <c r="D62" s="715"/>
      <c r="E62" s="768"/>
      <c r="F62" s="769"/>
      <c r="G62" s="2872" t="s">
        <v>31572</v>
      </c>
      <c r="H62" s="925"/>
      <c r="I62" s="683"/>
      <c r="J62" s="717" t="s">
        <v>21451</v>
      </c>
      <c r="K62" s="2841" t="s">
        <v>5087</v>
      </c>
      <c r="L62" s="771"/>
      <c r="M62" s="720"/>
    </row>
    <row r="63" spans="1:13">
      <c r="A63" s="714"/>
      <c r="B63" s="715"/>
      <c r="C63" s="716"/>
      <c r="D63" s="715"/>
      <c r="E63" s="768"/>
      <c r="F63" s="769"/>
      <c r="G63" s="2873"/>
      <c r="H63" s="925"/>
      <c r="I63" s="683"/>
      <c r="J63" s="758" t="s">
        <v>11242</v>
      </c>
      <c r="K63" s="2842"/>
      <c r="L63" s="771"/>
      <c r="M63" s="720"/>
    </row>
    <row r="64" spans="1:13" ht="27" customHeight="1">
      <c r="A64" s="714"/>
      <c r="B64" s="715"/>
      <c r="C64" s="716"/>
      <c r="D64" s="715"/>
      <c r="E64" s="768"/>
      <c r="F64" s="769"/>
      <c r="G64" s="2872" t="s">
        <v>31571</v>
      </c>
      <c r="H64" s="925"/>
      <c r="I64" s="683"/>
      <c r="J64" s="701" t="s">
        <v>31570</v>
      </c>
      <c r="K64" s="2841" t="s">
        <v>3412</v>
      </c>
      <c r="L64" s="2803" t="s">
        <v>3874</v>
      </c>
      <c r="M64" s="2803" t="s">
        <v>3839</v>
      </c>
    </row>
    <row r="65" spans="1:13" ht="27" customHeight="1">
      <c r="A65" s="714"/>
      <c r="B65" s="715"/>
      <c r="C65" s="716"/>
      <c r="D65" s="715"/>
      <c r="E65" s="768"/>
      <c r="F65" s="769"/>
      <c r="G65" s="2873"/>
      <c r="H65" s="925"/>
      <c r="I65" s="683"/>
      <c r="J65" s="701" t="s">
        <v>31569</v>
      </c>
      <c r="K65" s="2842"/>
      <c r="L65" s="2805"/>
      <c r="M65" s="2805"/>
    </row>
    <row r="66" spans="1:13" s="520" customFormat="1" ht="11.25" customHeight="1">
      <c r="A66" s="714"/>
      <c r="B66" s="769"/>
      <c r="C66" s="716"/>
      <c r="D66" s="715"/>
      <c r="E66" s="767" t="s">
        <v>140</v>
      </c>
      <c r="F66" s="718" t="s">
        <v>2793</v>
      </c>
      <c r="G66" s="766" t="s">
        <v>5079</v>
      </c>
      <c r="H66" s="925"/>
      <c r="I66" s="683"/>
      <c r="J66" s="717" t="s">
        <v>2790</v>
      </c>
      <c r="K66" s="823" t="s">
        <v>12</v>
      </c>
      <c r="L66" s="771" t="s">
        <v>2</v>
      </c>
      <c r="M66" s="720" t="s">
        <v>19</v>
      </c>
    </row>
    <row r="67" spans="1:13" s="520" customFormat="1" ht="23.25" customHeight="1">
      <c r="A67" s="714"/>
      <c r="B67" s="715"/>
      <c r="C67" s="759"/>
      <c r="D67" s="762"/>
      <c r="E67" s="761" t="s">
        <v>29</v>
      </c>
      <c r="F67" s="757" t="s">
        <v>2769</v>
      </c>
      <c r="G67" s="760" t="s">
        <v>30485</v>
      </c>
      <c r="H67" s="925"/>
      <c r="I67" s="683"/>
      <c r="J67" s="701" t="s">
        <v>31568</v>
      </c>
      <c r="K67" s="773" t="s">
        <v>20</v>
      </c>
      <c r="L67" s="114" t="s">
        <v>3874</v>
      </c>
      <c r="M67" s="682" t="s">
        <v>3839</v>
      </c>
    </row>
    <row r="68" spans="1:13">
      <c r="A68" s="755">
        <v>54</v>
      </c>
      <c r="B68" s="757" t="s">
        <v>2553</v>
      </c>
      <c r="C68" s="756">
        <v>1</v>
      </c>
      <c r="D68" s="757" t="s">
        <v>12328</v>
      </c>
      <c r="E68" s="767" t="s">
        <v>70</v>
      </c>
      <c r="F68" s="718" t="s">
        <v>2536</v>
      </c>
      <c r="G68" s="718" t="s">
        <v>2535</v>
      </c>
      <c r="H68" s="989" t="s">
        <v>2553</v>
      </c>
      <c r="I68" s="678" t="s">
        <v>2556</v>
      </c>
      <c r="J68" s="717" t="s">
        <v>27029</v>
      </c>
      <c r="K68" s="817" t="s">
        <v>12</v>
      </c>
      <c r="L68" s="717" t="s">
        <v>2</v>
      </c>
      <c r="M68" s="824" t="s">
        <v>19</v>
      </c>
    </row>
    <row r="69" spans="1:13" ht="21.75" customHeight="1">
      <c r="A69" s="714"/>
      <c r="B69" s="715"/>
      <c r="C69" s="756">
        <v>2</v>
      </c>
      <c r="D69" s="757" t="s">
        <v>31566</v>
      </c>
      <c r="E69" s="761" t="s">
        <v>100</v>
      </c>
      <c r="F69" s="762" t="s">
        <v>2392</v>
      </c>
      <c r="G69" s="760" t="s">
        <v>2391</v>
      </c>
      <c r="H69" s="925"/>
      <c r="I69" s="771" t="s">
        <v>2451</v>
      </c>
      <c r="J69" s="717" t="s">
        <v>31565</v>
      </c>
      <c r="K69" s="773" t="s">
        <v>20</v>
      </c>
      <c r="L69" s="758" t="s">
        <v>2</v>
      </c>
      <c r="M69" s="698" t="s">
        <v>19</v>
      </c>
    </row>
    <row r="70" spans="1:13" s="520" customFormat="1" ht="12" customHeight="1">
      <c r="A70" s="714"/>
      <c r="B70" s="715"/>
      <c r="C70" s="716"/>
      <c r="D70" s="715"/>
      <c r="E70" s="768" t="s">
        <v>153</v>
      </c>
      <c r="F70" s="769" t="s">
        <v>2379</v>
      </c>
      <c r="G70" s="2952" t="s">
        <v>12277</v>
      </c>
      <c r="H70" s="925"/>
      <c r="I70" s="771"/>
      <c r="J70" s="717" t="s">
        <v>31564</v>
      </c>
      <c r="K70" s="2841" t="s">
        <v>20</v>
      </c>
      <c r="L70" s="770"/>
      <c r="M70" s="720"/>
    </row>
    <row r="71" spans="1:13" s="520" customFormat="1">
      <c r="A71" s="714"/>
      <c r="B71" s="715"/>
      <c r="C71" s="716"/>
      <c r="D71" s="715"/>
      <c r="E71" s="768"/>
      <c r="F71" s="769"/>
      <c r="G71" s="2953"/>
      <c r="H71" s="925"/>
      <c r="I71" s="771"/>
      <c r="J71" s="717" t="s">
        <v>31563</v>
      </c>
      <c r="K71" s="2842"/>
      <c r="L71" s="770"/>
      <c r="M71" s="720"/>
    </row>
    <row r="72" spans="1:13" s="520" customFormat="1">
      <c r="A72" s="714"/>
      <c r="B72" s="715"/>
      <c r="C72" s="716"/>
      <c r="D72" s="715"/>
      <c r="E72" s="761"/>
      <c r="F72" s="762"/>
      <c r="G72" s="701" t="s">
        <v>2372</v>
      </c>
      <c r="H72" s="925"/>
      <c r="I72" s="771"/>
      <c r="J72" s="717" t="s">
        <v>31562</v>
      </c>
      <c r="K72" s="823" t="s">
        <v>12</v>
      </c>
      <c r="L72" s="770"/>
      <c r="M72" s="720"/>
    </row>
    <row r="73" spans="1:13" s="520" customFormat="1" ht="21">
      <c r="A73" s="755">
        <v>55</v>
      </c>
      <c r="B73" s="677" t="s">
        <v>2271</v>
      </c>
      <c r="C73" s="756">
        <v>1</v>
      </c>
      <c r="D73" s="677" t="s">
        <v>2274</v>
      </c>
      <c r="E73" s="697" t="s">
        <v>82</v>
      </c>
      <c r="F73" s="757" t="s">
        <v>2273</v>
      </c>
      <c r="G73" s="869" t="s">
        <v>31561</v>
      </c>
      <c r="H73" s="989" t="s">
        <v>2271</v>
      </c>
      <c r="I73" s="701" t="s">
        <v>31560</v>
      </c>
      <c r="J73" s="763" t="s">
        <v>31559</v>
      </c>
      <c r="K73" s="717" t="s">
        <v>20</v>
      </c>
      <c r="L73" s="758" t="s">
        <v>2</v>
      </c>
      <c r="M73" s="698" t="s">
        <v>19</v>
      </c>
    </row>
    <row r="74" spans="1:13" s="520" customFormat="1">
      <c r="A74" s="714"/>
      <c r="B74" s="715"/>
      <c r="C74" s="716"/>
      <c r="D74" s="715"/>
      <c r="E74" s="697" t="s">
        <v>153</v>
      </c>
      <c r="F74" s="757" t="s">
        <v>2211</v>
      </c>
      <c r="G74" s="766" t="s">
        <v>2210</v>
      </c>
      <c r="H74" s="925"/>
      <c r="I74" s="683"/>
      <c r="J74" s="717" t="s">
        <v>31558</v>
      </c>
      <c r="K74" s="813" t="s">
        <v>20</v>
      </c>
      <c r="L74" s="771"/>
      <c r="M74" s="683"/>
    </row>
    <row r="75" spans="1:13" s="520" customFormat="1" ht="11.25" customHeight="1">
      <c r="A75" s="714"/>
      <c r="B75" s="715"/>
      <c r="C75" s="716"/>
      <c r="D75" s="715"/>
      <c r="E75" s="767" t="s">
        <v>287</v>
      </c>
      <c r="F75" s="718" t="s">
        <v>6586</v>
      </c>
      <c r="G75" s="715" t="s">
        <v>14994</v>
      </c>
      <c r="H75" s="925"/>
      <c r="I75" s="683"/>
      <c r="J75" s="771" t="s">
        <v>14993</v>
      </c>
      <c r="K75" s="763"/>
      <c r="L75" s="763"/>
      <c r="M75" s="764"/>
    </row>
    <row r="76" spans="1:13" s="520" customFormat="1" ht="11.25" customHeight="1">
      <c r="A76" s="755">
        <v>56</v>
      </c>
      <c r="B76" s="677" t="s">
        <v>2237</v>
      </c>
      <c r="C76" s="756">
        <v>2</v>
      </c>
      <c r="D76" s="718" t="s">
        <v>12231</v>
      </c>
      <c r="E76" s="697" t="s">
        <v>57</v>
      </c>
      <c r="F76" s="757" t="s">
        <v>6571</v>
      </c>
      <c r="G76" s="717" t="s">
        <v>30300</v>
      </c>
      <c r="H76" s="989" t="s">
        <v>12243</v>
      </c>
      <c r="I76" s="678" t="s">
        <v>12231</v>
      </c>
      <c r="J76" s="717" t="s">
        <v>31557</v>
      </c>
      <c r="K76" s="1126" t="s">
        <v>154</v>
      </c>
      <c r="L76" s="758" t="s">
        <v>2</v>
      </c>
      <c r="M76" s="678" t="s">
        <v>19</v>
      </c>
    </row>
    <row r="77" spans="1:13">
      <c r="A77" s="714"/>
      <c r="B77" s="769"/>
      <c r="C77" s="756">
        <v>3</v>
      </c>
      <c r="D77" s="757" t="s">
        <v>2172</v>
      </c>
      <c r="E77" s="697"/>
      <c r="F77" s="757" t="s">
        <v>2174</v>
      </c>
      <c r="G77" s="717" t="s">
        <v>4770</v>
      </c>
      <c r="H77" s="474"/>
      <c r="I77" s="678" t="s">
        <v>2172</v>
      </c>
      <c r="J77" s="717" t="s">
        <v>31556</v>
      </c>
      <c r="K77" s="773" t="s">
        <v>20</v>
      </c>
      <c r="L77" s="717" t="s">
        <v>2</v>
      </c>
      <c r="M77" s="678" t="s">
        <v>19</v>
      </c>
    </row>
    <row r="78" spans="1:13">
      <c r="A78" s="714"/>
      <c r="B78" s="715"/>
      <c r="C78" s="756">
        <v>4</v>
      </c>
      <c r="D78" s="757" t="s">
        <v>2167</v>
      </c>
      <c r="E78" s="697" t="s">
        <v>31555</v>
      </c>
      <c r="F78" s="757" t="s">
        <v>31554</v>
      </c>
      <c r="G78" s="760" t="s">
        <v>31553</v>
      </c>
      <c r="H78" s="925"/>
      <c r="I78" s="683" t="s">
        <v>2167</v>
      </c>
      <c r="J78" s="717" t="s">
        <v>31552</v>
      </c>
      <c r="K78" s="1126" t="s">
        <v>154</v>
      </c>
      <c r="L78" s="758" t="s">
        <v>2</v>
      </c>
      <c r="M78" s="701" t="s">
        <v>19</v>
      </c>
    </row>
    <row r="79" spans="1:13" ht="11.25" customHeight="1">
      <c r="A79" s="924"/>
      <c r="B79" s="566"/>
      <c r="C79" s="929"/>
      <c r="D79" s="720"/>
      <c r="E79" s="697" t="s">
        <v>70</v>
      </c>
      <c r="F79" s="698" t="s">
        <v>14923</v>
      </c>
      <c r="G79" s="2872" t="s">
        <v>28735</v>
      </c>
      <c r="H79" s="925"/>
      <c r="I79" s="683"/>
      <c r="J79" s="678" t="s">
        <v>31551</v>
      </c>
      <c r="K79" s="2841" t="s">
        <v>17144</v>
      </c>
      <c r="L79" s="2872" t="s">
        <v>2</v>
      </c>
      <c r="M79" s="2872" t="s">
        <v>19</v>
      </c>
    </row>
    <row r="80" spans="1:13">
      <c r="A80" s="924"/>
      <c r="B80" s="566"/>
      <c r="C80" s="929"/>
      <c r="D80" s="720"/>
      <c r="E80" s="924"/>
      <c r="F80" s="720"/>
      <c r="G80" s="2926"/>
      <c r="H80" s="925"/>
      <c r="I80" s="683"/>
      <c r="J80" s="678" t="s">
        <v>31550</v>
      </c>
      <c r="K80" s="2942"/>
      <c r="L80" s="2926"/>
      <c r="M80" s="2926"/>
    </row>
    <row r="81" spans="1:13">
      <c r="A81" s="924"/>
      <c r="B81" s="566"/>
      <c r="C81" s="929"/>
      <c r="D81" s="720"/>
      <c r="E81" s="924"/>
      <c r="F81" s="720"/>
      <c r="G81" s="2926"/>
      <c r="H81" s="925"/>
      <c r="I81" s="683"/>
      <c r="J81" s="678" t="s">
        <v>31549</v>
      </c>
      <c r="K81" s="2942"/>
      <c r="L81" s="2926"/>
      <c r="M81" s="2926"/>
    </row>
    <row r="82" spans="1:13">
      <c r="A82" s="926"/>
      <c r="B82" s="1015"/>
      <c r="C82" s="921"/>
      <c r="D82" s="764"/>
      <c r="E82" s="926"/>
      <c r="F82" s="764"/>
      <c r="G82" s="2873"/>
      <c r="H82" s="925"/>
      <c r="I82" s="683"/>
      <c r="J82" s="678" t="s">
        <v>31548</v>
      </c>
      <c r="K82" s="2842"/>
      <c r="L82" s="2873"/>
      <c r="M82" s="2873"/>
    </row>
    <row r="83" spans="1:13" ht="28.5" customHeight="1">
      <c r="A83" s="714">
        <v>57</v>
      </c>
      <c r="B83" s="715" t="s">
        <v>12207</v>
      </c>
      <c r="C83" s="756">
        <v>1</v>
      </c>
      <c r="D83" s="677" t="s">
        <v>2123</v>
      </c>
      <c r="E83" s="697" t="s">
        <v>34</v>
      </c>
      <c r="F83" s="757" t="s">
        <v>31547</v>
      </c>
      <c r="G83" s="853" t="s">
        <v>31546</v>
      </c>
      <c r="H83" s="989" t="s">
        <v>12207</v>
      </c>
      <c r="I83" s="701" t="s">
        <v>31544</v>
      </c>
      <c r="J83" s="678" t="s">
        <v>31543</v>
      </c>
      <c r="K83" s="1054" t="s">
        <v>2073</v>
      </c>
      <c r="L83" s="758" t="s">
        <v>2</v>
      </c>
      <c r="M83" s="701" t="s">
        <v>19</v>
      </c>
    </row>
    <row r="84" spans="1:13" ht="11.25" customHeight="1">
      <c r="A84" s="714"/>
      <c r="B84" s="715"/>
      <c r="C84" s="759"/>
      <c r="D84" s="760"/>
      <c r="E84" s="761"/>
      <c r="F84" s="762"/>
      <c r="G84" s="678" t="s">
        <v>31542</v>
      </c>
      <c r="H84" s="927"/>
      <c r="I84" s="683"/>
      <c r="J84" s="678" t="s">
        <v>31541</v>
      </c>
      <c r="K84" s="1126" t="s">
        <v>154</v>
      </c>
      <c r="L84" s="763"/>
      <c r="M84" s="764"/>
    </row>
    <row r="85" spans="1:13" s="601" customFormat="1" ht="21">
      <c r="A85" s="755">
        <v>59</v>
      </c>
      <c r="B85" s="677" t="s">
        <v>2054</v>
      </c>
      <c r="C85" s="756">
        <v>1</v>
      </c>
      <c r="D85" s="677" t="s">
        <v>2057</v>
      </c>
      <c r="E85" s="697" t="s">
        <v>82</v>
      </c>
      <c r="F85" s="757" t="s">
        <v>2056</v>
      </c>
      <c r="G85" s="677" t="s">
        <v>12190</v>
      </c>
      <c r="H85" s="989" t="s">
        <v>31540</v>
      </c>
      <c r="I85" s="701" t="s">
        <v>2057</v>
      </c>
      <c r="J85" s="771" t="s">
        <v>31539</v>
      </c>
      <c r="K85" s="717" t="s">
        <v>20</v>
      </c>
      <c r="L85" s="717" t="s">
        <v>2</v>
      </c>
      <c r="M85" s="824" t="s">
        <v>19</v>
      </c>
    </row>
    <row r="86" spans="1:13" s="601" customFormat="1" ht="23.25" customHeight="1">
      <c r="A86" s="714"/>
      <c r="B86" s="715"/>
      <c r="C86" s="756">
        <v>3</v>
      </c>
      <c r="D86" s="677" t="s">
        <v>2022</v>
      </c>
      <c r="E86" s="697" t="s">
        <v>82</v>
      </c>
      <c r="F86" s="757" t="s">
        <v>2024</v>
      </c>
      <c r="G86" s="717" t="s">
        <v>12185</v>
      </c>
      <c r="H86" s="925"/>
      <c r="I86" s="701" t="s">
        <v>2022</v>
      </c>
      <c r="J86" s="717" t="s">
        <v>31538</v>
      </c>
      <c r="K86" s="772" t="s">
        <v>20</v>
      </c>
      <c r="L86" s="758" t="s">
        <v>2</v>
      </c>
      <c r="M86" s="698" t="s">
        <v>19</v>
      </c>
    </row>
    <row r="87" spans="1:13" s="601" customFormat="1" ht="23.25" customHeight="1">
      <c r="A87" s="714"/>
      <c r="B87" s="715"/>
      <c r="C87" s="716"/>
      <c r="D87" s="715"/>
      <c r="E87" s="768"/>
      <c r="F87" s="769"/>
      <c r="G87" s="715" t="s">
        <v>12165</v>
      </c>
      <c r="H87" s="925"/>
      <c r="I87" s="683"/>
      <c r="J87" s="717" t="s">
        <v>25126</v>
      </c>
      <c r="K87" s="772" t="s">
        <v>30</v>
      </c>
      <c r="L87" s="771"/>
      <c r="M87" s="720"/>
    </row>
    <row r="88" spans="1:13" s="520" customFormat="1" ht="36" customHeight="1">
      <c r="A88" s="714"/>
      <c r="B88" s="715"/>
      <c r="C88" s="716"/>
      <c r="D88" s="715"/>
      <c r="E88" s="697" t="s">
        <v>29</v>
      </c>
      <c r="F88" s="698" t="s">
        <v>9719</v>
      </c>
      <c r="G88" s="2872" t="s">
        <v>31537</v>
      </c>
      <c r="H88" s="925"/>
      <c r="I88" s="683"/>
      <c r="J88" s="717" t="s">
        <v>31536</v>
      </c>
      <c r="K88" s="2841" t="s">
        <v>20</v>
      </c>
      <c r="L88" s="770"/>
      <c r="M88" s="720"/>
    </row>
    <row r="89" spans="1:13" s="520" customFormat="1" ht="11.25" customHeight="1">
      <c r="A89" s="714"/>
      <c r="B89" s="715"/>
      <c r="C89" s="716"/>
      <c r="D89" s="715"/>
      <c r="E89" s="768"/>
      <c r="F89" s="720"/>
      <c r="G89" s="2926"/>
      <c r="H89" s="925"/>
      <c r="I89" s="683"/>
      <c r="J89" s="813" t="s">
        <v>31535</v>
      </c>
      <c r="K89" s="2942"/>
      <c r="L89" s="770"/>
      <c r="M89" s="720"/>
    </row>
    <row r="90" spans="1:13" s="520" customFormat="1" ht="11.25" customHeight="1">
      <c r="A90" s="714"/>
      <c r="B90" s="715"/>
      <c r="C90" s="716"/>
      <c r="D90" s="715"/>
      <c r="E90" s="768"/>
      <c r="F90" s="720"/>
      <c r="G90" s="2873"/>
      <c r="H90" s="925"/>
      <c r="I90" s="683"/>
      <c r="J90" s="813" t="s">
        <v>31534</v>
      </c>
      <c r="K90" s="2842"/>
      <c r="L90" s="770"/>
      <c r="M90" s="720"/>
    </row>
    <row r="91" spans="1:13" s="520" customFormat="1" ht="31.5">
      <c r="A91" s="714"/>
      <c r="B91" s="715"/>
      <c r="C91" s="716"/>
      <c r="D91" s="715"/>
      <c r="E91" s="768"/>
      <c r="F91" s="720"/>
      <c r="G91" s="834" t="s">
        <v>31533</v>
      </c>
      <c r="H91" s="925"/>
      <c r="I91" s="683"/>
      <c r="J91" s="834" t="s">
        <v>8474</v>
      </c>
      <c r="K91" s="964" t="s">
        <v>4629</v>
      </c>
      <c r="L91" s="770"/>
      <c r="M91" s="720"/>
    </row>
    <row r="92" spans="1:13" s="520" customFormat="1" ht="36" customHeight="1">
      <c r="A92" s="714"/>
      <c r="B92" s="715"/>
      <c r="C92" s="716"/>
      <c r="D92" s="715"/>
      <c r="E92" s="768"/>
      <c r="F92" s="720"/>
      <c r="G92" s="834" t="s">
        <v>31532</v>
      </c>
      <c r="H92" s="925"/>
      <c r="I92" s="683"/>
      <c r="J92" s="813" t="s">
        <v>31531</v>
      </c>
      <c r="K92" s="854" t="s">
        <v>31530</v>
      </c>
      <c r="L92" s="770"/>
      <c r="M92" s="720"/>
    </row>
    <row r="93" spans="1:13" s="520" customFormat="1" ht="31.5">
      <c r="A93" s="714"/>
      <c r="B93" s="715"/>
      <c r="C93" s="716"/>
      <c r="D93" s="715"/>
      <c r="E93" s="768"/>
      <c r="F93" s="720"/>
      <c r="G93" s="834" t="s">
        <v>28708</v>
      </c>
      <c r="H93" s="925"/>
      <c r="I93" s="683"/>
      <c r="J93" s="717" t="s">
        <v>31529</v>
      </c>
      <c r="K93" s="773" t="s">
        <v>4497</v>
      </c>
      <c r="L93" s="771"/>
      <c r="M93" s="720"/>
    </row>
    <row r="94" spans="1:13" s="520" customFormat="1" ht="30.75" customHeight="1">
      <c r="A94" s="714"/>
      <c r="B94" s="715"/>
      <c r="C94" s="716"/>
      <c r="D94" s="715"/>
      <c r="E94" s="768"/>
      <c r="F94" s="720"/>
      <c r="G94" s="2872" t="s">
        <v>31528</v>
      </c>
      <c r="H94" s="925"/>
      <c r="I94" s="683"/>
      <c r="J94" s="717" t="s">
        <v>31527</v>
      </c>
      <c r="K94" s="854" t="s">
        <v>4605</v>
      </c>
      <c r="L94" s="771"/>
      <c r="M94" s="720"/>
    </row>
    <row r="95" spans="1:13" s="520" customFormat="1" ht="9.75" customHeight="1">
      <c r="A95" s="714"/>
      <c r="B95" s="715"/>
      <c r="C95" s="716"/>
      <c r="D95" s="715"/>
      <c r="E95" s="768"/>
      <c r="F95" s="769"/>
      <c r="G95" s="2926"/>
      <c r="H95" s="925"/>
      <c r="I95" s="683"/>
      <c r="J95" s="717" t="s">
        <v>8567</v>
      </c>
      <c r="K95" s="855"/>
      <c r="L95" s="771"/>
      <c r="M95" s="720"/>
    </row>
    <row r="96" spans="1:13" s="520" customFormat="1" ht="9.75" customHeight="1">
      <c r="A96" s="714"/>
      <c r="B96" s="715"/>
      <c r="C96" s="716"/>
      <c r="D96" s="715"/>
      <c r="E96" s="768"/>
      <c r="F96" s="769"/>
      <c r="G96" s="2926"/>
      <c r="H96" s="925"/>
      <c r="I96" s="683"/>
      <c r="J96" s="717" t="s">
        <v>8565</v>
      </c>
      <c r="K96" s="855"/>
      <c r="L96" s="771"/>
      <c r="M96" s="720"/>
    </row>
    <row r="97" spans="1:13" s="520" customFormat="1" ht="9.75" customHeight="1">
      <c r="A97" s="714"/>
      <c r="B97" s="715"/>
      <c r="C97" s="716"/>
      <c r="D97" s="715"/>
      <c r="E97" s="768"/>
      <c r="F97" s="769"/>
      <c r="G97" s="2873"/>
      <c r="H97" s="925"/>
      <c r="I97" s="683"/>
      <c r="J97" s="717" t="s">
        <v>8565</v>
      </c>
      <c r="K97" s="856"/>
      <c r="L97" s="771"/>
      <c r="M97" s="720"/>
    </row>
    <row r="98" spans="1:13" s="520" customFormat="1" ht="33.75" customHeight="1">
      <c r="A98" s="714"/>
      <c r="B98" s="715"/>
      <c r="C98" s="716"/>
      <c r="D98" s="715"/>
      <c r="E98" s="768"/>
      <c r="F98" s="769"/>
      <c r="G98" s="766" t="s">
        <v>31526</v>
      </c>
      <c r="H98" s="925"/>
      <c r="I98" s="683"/>
      <c r="J98" s="717" t="s">
        <v>31526</v>
      </c>
      <c r="K98" s="823" t="s">
        <v>31525</v>
      </c>
      <c r="L98" s="771"/>
      <c r="M98" s="720"/>
    </row>
    <row r="99" spans="1:13" s="520" customFormat="1" ht="23.25" customHeight="1">
      <c r="A99" s="714"/>
      <c r="B99" s="715"/>
      <c r="C99" s="716"/>
      <c r="D99" s="715"/>
      <c r="E99" s="768"/>
      <c r="F99" s="769"/>
      <c r="G99" s="2872" t="s">
        <v>18507</v>
      </c>
      <c r="H99" s="925"/>
      <c r="I99" s="683"/>
      <c r="J99" s="717" t="s">
        <v>31524</v>
      </c>
      <c r="K99" s="2872" t="s">
        <v>31523</v>
      </c>
      <c r="L99" s="771"/>
      <c r="M99" s="720"/>
    </row>
    <row r="100" spans="1:13" s="520" customFormat="1">
      <c r="A100" s="714"/>
      <c r="B100" s="715"/>
      <c r="C100" s="716"/>
      <c r="D100" s="715"/>
      <c r="E100" s="768"/>
      <c r="F100" s="769"/>
      <c r="G100" s="2873"/>
      <c r="H100" s="925"/>
      <c r="I100" s="683"/>
      <c r="J100" s="717" t="s">
        <v>12101</v>
      </c>
      <c r="K100" s="2873"/>
      <c r="L100" s="771"/>
      <c r="M100" s="720"/>
    </row>
    <row r="101" spans="1:13" s="520" customFormat="1" ht="42">
      <c r="A101" s="714"/>
      <c r="B101" s="715"/>
      <c r="C101" s="716"/>
      <c r="D101" s="715"/>
      <c r="E101" s="761"/>
      <c r="F101" s="762"/>
      <c r="G101" s="717" t="s">
        <v>31522</v>
      </c>
      <c r="H101" s="925"/>
      <c r="I101" s="683"/>
      <c r="J101" s="717" t="s">
        <v>4608</v>
      </c>
      <c r="K101" s="717" t="s">
        <v>1861</v>
      </c>
      <c r="L101" s="771"/>
      <c r="M101" s="720"/>
    </row>
    <row r="102" spans="1:13" s="520" customFormat="1" ht="11.25" customHeight="1">
      <c r="A102" s="714"/>
      <c r="B102" s="769"/>
      <c r="C102" s="756">
        <v>8</v>
      </c>
      <c r="D102" s="677" t="s">
        <v>1734</v>
      </c>
      <c r="E102" s="767"/>
      <c r="F102" s="718" t="s">
        <v>1733</v>
      </c>
      <c r="G102" s="766" t="s">
        <v>14600</v>
      </c>
      <c r="H102" s="927"/>
      <c r="I102" s="678" t="s">
        <v>1731</v>
      </c>
      <c r="J102" s="717" t="s">
        <v>31521</v>
      </c>
      <c r="K102" s="823" t="s">
        <v>12</v>
      </c>
      <c r="L102" s="717" t="s">
        <v>2</v>
      </c>
      <c r="M102" s="824" t="s">
        <v>19</v>
      </c>
    </row>
    <row r="103" spans="1:13" s="520" customFormat="1" ht="48.75" customHeight="1">
      <c r="A103" s="755">
        <v>60</v>
      </c>
      <c r="B103" s="757" t="s">
        <v>8508</v>
      </c>
      <c r="C103" s="756">
        <v>1</v>
      </c>
      <c r="D103" s="677" t="s">
        <v>1727</v>
      </c>
      <c r="E103" s="768" t="s">
        <v>34</v>
      </c>
      <c r="F103" s="769" t="s">
        <v>1721</v>
      </c>
      <c r="G103" s="1169" t="s">
        <v>1720</v>
      </c>
      <c r="H103" s="925" t="s">
        <v>8508</v>
      </c>
      <c r="I103" s="683" t="s">
        <v>8508</v>
      </c>
      <c r="J103" s="814" t="s">
        <v>31520</v>
      </c>
      <c r="K103" s="817" t="s">
        <v>20</v>
      </c>
      <c r="L103" s="758" t="s">
        <v>2</v>
      </c>
      <c r="M103" s="701" t="s">
        <v>1677</v>
      </c>
    </row>
    <row r="104" spans="1:13" s="520" customFormat="1" ht="27" customHeight="1">
      <c r="A104" s="714"/>
      <c r="B104" s="769"/>
      <c r="C104" s="756">
        <v>3</v>
      </c>
      <c r="D104" s="698" t="s">
        <v>1683</v>
      </c>
      <c r="E104" s="697" t="s">
        <v>82</v>
      </c>
      <c r="F104" s="698" t="s">
        <v>1682</v>
      </c>
      <c r="G104" s="701" t="s">
        <v>12078</v>
      </c>
      <c r="H104" s="925"/>
      <c r="I104" s="701" t="s">
        <v>1680</v>
      </c>
      <c r="J104" s="717" t="s">
        <v>31519</v>
      </c>
      <c r="K104" s="2841" t="s">
        <v>30</v>
      </c>
      <c r="L104" s="771"/>
      <c r="M104" s="720"/>
    </row>
    <row r="105" spans="1:13" s="520" customFormat="1" ht="21.75" customHeight="1">
      <c r="A105" s="714"/>
      <c r="B105" s="715"/>
      <c r="C105" s="716"/>
      <c r="D105" s="720"/>
      <c r="E105" s="768"/>
      <c r="F105" s="720"/>
      <c r="G105" s="683"/>
      <c r="H105" s="925"/>
      <c r="I105" s="683"/>
      <c r="J105" s="717" t="s">
        <v>31518</v>
      </c>
      <c r="K105" s="2942"/>
      <c r="L105" s="771"/>
      <c r="M105" s="720"/>
    </row>
    <row r="106" spans="1:13" s="520" customFormat="1" ht="11.25" customHeight="1">
      <c r="A106" s="714"/>
      <c r="B106" s="715"/>
      <c r="C106" s="716"/>
      <c r="D106" s="720"/>
      <c r="E106" s="761"/>
      <c r="F106" s="764"/>
      <c r="G106" s="810"/>
      <c r="H106" s="925"/>
      <c r="I106" s="683"/>
      <c r="J106" s="717" t="s">
        <v>31517</v>
      </c>
      <c r="K106" s="2842"/>
      <c r="L106" s="771"/>
      <c r="M106" s="720"/>
    </row>
    <row r="107" spans="1:13" s="520" customFormat="1" ht="11.25" customHeight="1">
      <c r="A107" s="955"/>
      <c r="B107" s="760"/>
      <c r="C107" s="759"/>
      <c r="D107" s="764"/>
      <c r="E107" s="767" t="s">
        <v>57</v>
      </c>
      <c r="F107" s="718" t="s">
        <v>1660</v>
      </c>
      <c r="G107" s="718" t="s">
        <v>4573</v>
      </c>
      <c r="H107" s="927"/>
      <c r="I107" s="683"/>
      <c r="J107" s="771" t="s">
        <v>31516</v>
      </c>
      <c r="K107" s="819" t="s">
        <v>20</v>
      </c>
      <c r="L107" s="772"/>
      <c r="M107" s="810"/>
    </row>
    <row r="108" spans="1:13" s="520" customFormat="1" ht="36.75" customHeight="1">
      <c r="A108" s="755">
        <v>61</v>
      </c>
      <c r="B108" s="677" t="s">
        <v>1645</v>
      </c>
      <c r="C108" s="716">
        <v>1</v>
      </c>
      <c r="D108" s="720" t="s">
        <v>31515</v>
      </c>
      <c r="E108" s="852" t="s">
        <v>82</v>
      </c>
      <c r="F108" s="824" t="s">
        <v>1647</v>
      </c>
      <c r="G108" s="701" t="s">
        <v>12069</v>
      </c>
      <c r="H108" s="701" t="s">
        <v>1645</v>
      </c>
      <c r="I108" s="701" t="s">
        <v>1645</v>
      </c>
      <c r="J108" s="717" t="s">
        <v>31514</v>
      </c>
      <c r="K108" s="961" t="s">
        <v>25</v>
      </c>
      <c r="L108" s="758" t="s">
        <v>2</v>
      </c>
      <c r="M108" s="720" t="s">
        <v>1</v>
      </c>
    </row>
    <row r="109" spans="1:13" s="520" customFormat="1" ht="21">
      <c r="A109" s="714"/>
      <c r="B109" s="715"/>
      <c r="C109" s="716"/>
      <c r="D109" s="720"/>
      <c r="E109" s="768" t="s">
        <v>57</v>
      </c>
      <c r="F109" s="769" t="s">
        <v>1636</v>
      </c>
      <c r="G109" s="678" t="s">
        <v>31513</v>
      </c>
      <c r="H109" s="925"/>
      <c r="I109" s="683"/>
      <c r="J109" s="717" t="s">
        <v>31512</v>
      </c>
      <c r="K109" s="814" t="s">
        <v>20</v>
      </c>
      <c r="L109" s="770"/>
      <c r="M109" s="720"/>
    </row>
    <row r="110" spans="1:13" s="520" customFormat="1" ht="21">
      <c r="A110" s="714"/>
      <c r="B110" s="715"/>
      <c r="C110" s="716"/>
      <c r="D110" s="720"/>
      <c r="E110" s="768"/>
      <c r="F110" s="769"/>
      <c r="G110" s="810" t="s">
        <v>31511</v>
      </c>
      <c r="H110" s="925"/>
      <c r="I110" s="683"/>
      <c r="J110" s="717" t="s">
        <v>31510</v>
      </c>
      <c r="K110" s="961" t="s">
        <v>12</v>
      </c>
      <c r="L110" s="770"/>
      <c r="M110" s="683"/>
    </row>
    <row r="111" spans="1:13" s="520" customFormat="1">
      <c r="A111" s="714"/>
      <c r="B111" s="715"/>
      <c r="C111" s="716"/>
      <c r="D111" s="720"/>
      <c r="E111" s="761"/>
      <c r="F111" s="762"/>
      <c r="G111" s="825" t="s">
        <v>31509</v>
      </c>
      <c r="H111" s="925"/>
      <c r="I111" s="683"/>
      <c r="J111" s="825" t="s">
        <v>31508</v>
      </c>
      <c r="K111" s="814" t="s">
        <v>20</v>
      </c>
      <c r="L111" s="772"/>
      <c r="M111" s="810"/>
    </row>
    <row r="112" spans="1:13" s="520" customFormat="1">
      <c r="A112" s="714"/>
      <c r="B112" s="715"/>
      <c r="C112" s="716"/>
      <c r="D112" s="720"/>
      <c r="E112" s="768" t="s">
        <v>140</v>
      </c>
      <c r="F112" s="769" t="s">
        <v>1592</v>
      </c>
      <c r="G112" s="766" t="s">
        <v>31507</v>
      </c>
      <c r="H112" s="925"/>
      <c r="I112" s="683"/>
      <c r="J112" s="172" t="s">
        <v>30166</v>
      </c>
      <c r="K112" s="823" t="s">
        <v>50</v>
      </c>
      <c r="L112" s="772" t="s">
        <v>10775</v>
      </c>
      <c r="M112" s="771" t="s">
        <v>1509</v>
      </c>
    </row>
    <row r="113" spans="1:13" s="520" customFormat="1" ht="31.5" customHeight="1">
      <c r="A113" s="714"/>
      <c r="B113" s="715"/>
      <c r="C113" s="756">
        <v>2</v>
      </c>
      <c r="D113" s="698" t="s">
        <v>1563</v>
      </c>
      <c r="E113" s="697" t="s">
        <v>82</v>
      </c>
      <c r="F113" s="757" t="s">
        <v>1562</v>
      </c>
      <c r="G113" s="760" t="s">
        <v>1561</v>
      </c>
      <c r="H113" s="925"/>
      <c r="I113" s="2955" t="s">
        <v>9666</v>
      </c>
      <c r="J113" s="758" t="s">
        <v>31506</v>
      </c>
      <c r="K113" s="772" t="s">
        <v>20</v>
      </c>
      <c r="L113" s="771" t="s">
        <v>2</v>
      </c>
      <c r="M113" s="701" t="s">
        <v>19</v>
      </c>
    </row>
    <row r="114" spans="1:13" s="520" customFormat="1" ht="12" customHeight="1">
      <c r="A114" s="714"/>
      <c r="B114" s="715"/>
      <c r="C114" s="716"/>
      <c r="D114" s="720"/>
      <c r="E114" s="761"/>
      <c r="F114" s="762"/>
      <c r="G114" s="760" t="s">
        <v>1552</v>
      </c>
      <c r="H114" s="925"/>
      <c r="I114" s="2956"/>
      <c r="J114" s="717" t="s">
        <v>31505</v>
      </c>
      <c r="K114" s="772" t="s">
        <v>12</v>
      </c>
      <c r="L114" s="770"/>
      <c r="M114" s="720"/>
    </row>
    <row r="115" spans="1:13" s="520" customFormat="1" ht="12" customHeight="1">
      <c r="A115" s="714"/>
      <c r="B115" s="769"/>
      <c r="C115" s="716"/>
      <c r="D115" s="715"/>
      <c r="E115" s="768" t="s">
        <v>57</v>
      </c>
      <c r="F115" s="769" t="s">
        <v>31504</v>
      </c>
      <c r="G115" s="677" t="s">
        <v>12043</v>
      </c>
      <c r="H115" s="925"/>
      <c r="I115" s="853"/>
      <c r="J115" s="763" t="s">
        <v>31503</v>
      </c>
      <c r="K115" s="2841" t="s">
        <v>25</v>
      </c>
      <c r="L115" s="770"/>
      <c r="M115" s="720"/>
    </row>
    <row r="116" spans="1:13" s="520" customFormat="1" ht="12" customHeight="1">
      <c r="A116" s="714"/>
      <c r="B116" s="715"/>
      <c r="C116" s="716"/>
      <c r="D116" s="715"/>
      <c r="E116" s="768"/>
      <c r="F116" s="769"/>
      <c r="G116" s="715"/>
      <c r="H116" s="925"/>
      <c r="I116" s="853"/>
      <c r="J116" s="763" t="s">
        <v>31502</v>
      </c>
      <c r="K116" s="2842"/>
      <c r="L116" s="770"/>
      <c r="M116" s="720"/>
    </row>
    <row r="117" spans="1:13" s="520" customFormat="1" ht="12" customHeight="1">
      <c r="A117" s="714"/>
      <c r="B117" s="715"/>
      <c r="C117" s="759"/>
      <c r="D117" s="760"/>
      <c r="E117" s="761"/>
      <c r="F117" s="762"/>
      <c r="G117" s="762"/>
      <c r="H117" s="925"/>
      <c r="I117" s="810"/>
      <c r="J117" s="763" t="s">
        <v>31501</v>
      </c>
      <c r="K117" s="818" t="s">
        <v>569</v>
      </c>
      <c r="L117" s="763"/>
      <c r="M117" s="764"/>
    </row>
    <row r="118" spans="1:13" s="520" customFormat="1" ht="21">
      <c r="A118" s="714"/>
      <c r="B118" s="715"/>
      <c r="C118" s="756">
        <v>4</v>
      </c>
      <c r="D118" s="698" t="s">
        <v>31500</v>
      </c>
      <c r="E118" s="697" t="s">
        <v>82</v>
      </c>
      <c r="F118" s="757" t="s">
        <v>1445</v>
      </c>
      <c r="G118" s="2872" t="s">
        <v>1444</v>
      </c>
      <c r="H118" s="925"/>
      <c r="I118" s="683" t="s">
        <v>1443</v>
      </c>
      <c r="J118" s="678" t="s">
        <v>22045</v>
      </c>
      <c r="K118" s="2841" t="s">
        <v>20</v>
      </c>
      <c r="L118" s="758" t="s">
        <v>2</v>
      </c>
      <c r="M118" s="698" t="s">
        <v>19</v>
      </c>
    </row>
    <row r="119" spans="1:13" s="520" customFormat="1">
      <c r="A119" s="714"/>
      <c r="B119" s="715"/>
      <c r="C119" s="716"/>
      <c r="D119" s="720"/>
      <c r="E119" s="768"/>
      <c r="F119" s="769"/>
      <c r="G119" s="2873"/>
      <c r="H119" s="925"/>
      <c r="I119" s="683"/>
      <c r="J119" s="810" t="s">
        <v>12035</v>
      </c>
      <c r="K119" s="2842"/>
      <c r="L119" s="771"/>
      <c r="M119" s="720"/>
    </row>
    <row r="120" spans="1:13" s="520" customFormat="1" ht="31.5" customHeight="1">
      <c r="A120" s="714"/>
      <c r="B120" s="715"/>
      <c r="C120" s="716"/>
      <c r="D120" s="720"/>
      <c r="E120" s="768"/>
      <c r="F120" s="769"/>
      <c r="G120" s="2872" t="s">
        <v>31499</v>
      </c>
      <c r="H120" s="925"/>
      <c r="I120" s="683"/>
      <c r="J120" s="810" t="s">
        <v>31498</v>
      </c>
      <c r="K120" s="2841" t="s">
        <v>9646</v>
      </c>
      <c r="L120" s="771"/>
      <c r="M120" s="720"/>
    </row>
    <row r="121" spans="1:13" s="520" customFormat="1" ht="22.5" customHeight="1">
      <c r="A121" s="714"/>
      <c r="B121" s="715"/>
      <c r="C121" s="716"/>
      <c r="D121" s="715"/>
      <c r="E121" s="768"/>
      <c r="F121" s="769"/>
      <c r="G121" s="2926"/>
      <c r="H121" s="925"/>
      <c r="I121" s="683"/>
      <c r="J121" s="678" t="s">
        <v>31497</v>
      </c>
      <c r="K121" s="2942"/>
      <c r="L121" s="771"/>
      <c r="M121" s="720"/>
    </row>
    <row r="122" spans="1:13" s="520" customFormat="1" ht="11.25" customHeight="1">
      <c r="A122" s="714"/>
      <c r="B122" s="715"/>
      <c r="C122" s="716"/>
      <c r="D122" s="715"/>
      <c r="E122" s="768"/>
      <c r="F122" s="720"/>
      <c r="G122" s="2926"/>
      <c r="H122" s="925"/>
      <c r="I122" s="683"/>
      <c r="J122" s="678" t="s">
        <v>12035</v>
      </c>
      <c r="K122" s="2942"/>
      <c r="L122" s="771"/>
      <c r="M122" s="720"/>
    </row>
    <row r="123" spans="1:13" s="520" customFormat="1" ht="11.25" customHeight="1">
      <c r="A123" s="714"/>
      <c r="B123" s="715"/>
      <c r="C123" s="716"/>
      <c r="D123" s="715"/>
      <c r="E123" s="768"/>
      <c r="F123" s="720"/>
      <c r="G123" s="2873"/>
      <c r="H123" s="925"/>
      <c r="I123" s="683"/>
      <c r="J123" s="678" t="s">
        <v>31496</v>
      </c>
      <c r="K123" s="2842"/>
      <c r="L123" s="771"/>
      <c r="M123" s="720"/>
    </row>
    <row r="124" spans="1:13" s="520" customFormat="1" ht="54" customHeight="1">
      <c r="A124" s="714"/>
      <c r="B124" s="715"/>
      <c r="C124" s="716"/>
      <c r="D124" s="715"/>
      <c r="E124" s="768"/>
      <c r="F124" s="720"/>
      <c r="G124" s="2872" t="s">
        <v>31495</v>
      </c>
      <c r="H124" s="925"/>
      <c r="I124" s="683"/>
      <c r="J124" s="678" t="s">
        <v>31494</v>
      </c>
      <c r="K124" s="854" t="s">
        <v>31493</v>
      </c>
      <c r="L124" s="771"/>
      <c r="M124" s="720"/>
    </row>
    <row r="125" spans="1:13" s="520" customFormat="1" ht="10.5" customHeight="1">
      <c r="A125" s="714"/>
      <c r="B125" s="715"/>
      <c r="C125" s="716"/>
      <c r="D125" s="715"/>
      <c r="E125" s="768"/>
      <c r="F125" s="720"/>
      <c r="G125" s="2926"/>
      <c r="H125" s="925"/>
      <c r="I125" s="683"/>
      <c r="J125" s="678" t="s">
        <v>31492</v>
      </c>
      <c r="K125" s="855"/>
      <c r="L125" s="771"/>
      <c r="M125" s="720"/>
    </row>
    <row r="126" spans="1:13" s="520" customFormat="1" ht="10.5" customHeight="1">
      <c r="A126" s="714"/>
      <c r="B126" s="715"/>
      <c r="C126" s="716"/>
      <c r="D126" s="715"/>
      <c r="E126" s="768"/>
      <c r="F126" s="764"/>
      <c r="G126" s="2873"/>
      <c r="H126" s="925"/>
      <c r="I126" s="683"/>
      <c r="J126" s="678" t="s">
        <v>8524</v>
      </c>
      <c r="K126" s="856"/>
      <c r="L126" s="771"/>
      <c r="M126" s="720"/>
    </row>
    <row r="127" spans="1:13" s="520" customFormat="1" ht="10.5" customHeight="1">
      <c r="A127" s="714"/>
      <c r="B127" s="715"/>
      <c r="C127" s="716"/>
      <c r="D127" s="715"/>
      <c r="E127" s="697" t="s">
        <v>57</v>
      </c>
      <c r="F127" s="757" t="s">
        <v>1433</v>
      </c>
      <c r="G127" s="2872" t="s">
        <v>31491</v>
      </c>
      <c r="H127" s="925"/>
      <c r="I127" s="683"/>
      <c r="J127" s="678" t="s">
        <v>27590</v>
      </c>
      <c r="K127" s="2841" t="s">
        <v>20</v>
      </c>
      <c r="L127" s="771"/>
      <c r="M127" s="720"/>
    </row>
    <row r="128" spans="1:13" s="520" customFormat="1" ht="10.5" customHeight="1">
      <c r="A128" s="714"/>
      <c r="B128" s="715"/>
      <c r="C128" s="716"/>
      <c r="D128" s="715"/>
      <c r="E128" s="768"/>
      <c r="F128" s="769"/>
      <c r="G128" s="2873"/>
      <c r="H128" s="925"/>
      <c r="I128" s="683"/>
      <c r="J128" s="678" t="s">
        <v>1427</v>
      </c>
      <c r="K128" s="2842"/>
      <c r="L128" s="771"/>
      <c r="M128" s="720"/>
    </row>
    <row r="129" spans="1:13" s="520" customFormat="1" ht="61.5" customHeight="1">
      <c r="A129" s="714"/>
      <c r="B129" s="715"/>
      <c r="C129" s="716"/>
      <c r="D129" s="715"/>
      <c r="E129" s="768"/>
      <c r="F129" s="2943"/>
      <c r="G129" s="701" t="s">
        <v>31490</v>
      </c>
      <c r="H129" s="925"/>
      <c r="I129" s="683"/>
      <c r="J129" s="814" t="s">
        <v>31489</v>
      </c>
      <c r="K129" s="854" t="s">
        <v>23797</v>
      </c>
      <c r="L129" s="771"/>
      <c r="M129" s="720"/>
    </row>
    <row r="130" spans="1:13" s="520" customFormat="1" ht="21.75" customHeight="1">
      <c r="A130" s="714"/>
      <c r="B130" s="715"/>
      <c r="C130" s="716"/>
      <c r="D130" s="715"/>
      <c r="E130" s="768"/>
      <c r="F130" s="2943"/>
      <c r="G130" s="683"/>
      <c r="H130" s="925"/>
      <c r="I130" s="683"/>
      <c r="J130" s="814" t="s">
        <v>31488</v>
      </c>
      <c r="K130" s="855"/>
      <c r="L130" s="771"/>
      <c r="M130" s="720"/>
    </row>
    <row r="131" spans="1:13" s="520" customFormat="1" ht="12" customHeight="1">
      <c r="A131" s="714"/>
      <c r="B131" s="715"/>
      <c r="C131" s="716"/>
      <c r="D131" s="715"/>
      <c r="E131" s="768"/>
      <c r="F131" s="2943"/>
      <c r="G131" s="683"/>
      <c r="H131" s="925"/>
      <c r="I131" s="683"/>
      <c r="J131" s="814" t="s">
        <v>8559</v>
      </c>
      <c r="K131" s="961"/>
      <c r="L131" s="771"/>
      <c r="M131" s="720"/>
    </row>
    <row r="132" spans="1:13" s="520" customFormat="1" ht="12" customHeight="1">
      <c r="A132" s="714"/>
      <c r="B132" s="715"/>
      <c r="C132" s="716"/>
      <c r="D132" s="715"/>
      <c r="E132" s="768"/>
      <c r="F132" s="2943"/>
      <c r="G132" s="683"/>
      <c r="H132" s="925"/>
      <c r="I132" s="683"/>
      <c r="J132" s="814" t="s">
        <v>8587</v>
      </c>
      <c r="K132" s="961"/>
      <c r="L132" s="771"/>
      <c r="M132" s="720"/>
    </row>
    <row r="133" spans="1:13" s="520" customFormat="1" ht="12" customHeight="1">
      <c r="A133" s="714"/>
      <c r="B133" s="715"/>
      <c r="C133" s="716"/>
      <c r="D133" s="715"/>
      <c r="E133" s="768"/>
      <c r="F133" s="2943"/>
      <c r="G133" s="683"/>
      <c r="H133" s="925"/>
      <c r="I133" s="683"/>
      <c r="J133" s="814" t="s">
        <v>8522</v>
      </c>
      <c r="K133" s="961"/>
      <c r="L133" s="771"/>
      <c r="M133" s="720"/>
    </row>
    <row r="134" spans="1:13" s="520" customFormat="1" ht="12" customHeight="1">
      <c r="A134" s="714"/>
      <c r="B134" s="715"/>
      <c r="C134" s="716"/>
      <c r="D134" s="715"/>
      <c r="E134" s="761"/>
      <c r="F134" s="2948"/>
      <c r="G134" s="810"/>
      <c r="H134" s="925"/>
      <c r="I134" s="683"/>
      <c r="J134" s="814" t="s">
        <v>31487</v>
      </c>
      <c r="K134" s="961"/>
      <c r="L134" s="771"/>
      <c r="M134" s="720"/>
    </row>
    <row r="135" spans="1:13" s="520" customFormat="1" ht="31.5">
      <c r="A135" s="714"/>
      <c r="B135" s="715"/>
      <c r="C135" s="716"/>
      <c r="D135" s="715"/>
      <c r="E135" s="768" t="s">
        <v>140</v>
      </c>
      <c r="F135" s="769" t="s">
        <v>1422</v>
      </c>
      <c r="G135" s="853" t="s">
        <v>31486</v>
      </c>
      <c r="H135" s="925"/>
      <c r="I135" s="683"/>
      <c r="J135" s="678" t="s">
        <v>31485</v>
      </c>
      <c r="K135" s="773" t="s">
        <v>20</v>
      </c>
      <c r="L135" s="771"/>
      <c r="M135" s="720"/>
    </row>
    <row r="136" spans="1:13" s="520" customFormat="1" ht="31.5">
      <c r="A136" s="714"/>
      <c r="B136" s="715"/>
      <c r="C136" s="716"/>
      <c r="D136" s="715"/>
      <c r="E136" s="761"/>
      <c r="F136" s="762"/>
      <c r="G136" s="852" t="s">
        <v>26046</v>
      </c>
      <c r="H136" s="925"/>
      <c r="I136" s="683"/>
      <c r="J136" s="678" t="s">
        <v>16851</v>
      </c>
      <c r="K136" s="717" t="s">
        <v>9638</v>
      </c>
      <c r="L136" s="771"/>
      <c r="M136" s="720"/>
    </row>
    <row r="137" spans="1:13" s="520" customFormat="1">
      <c r="A137" s="714"/>
      <c r="B137" s="715"/>
      <c r="C137" s="716"/>
      <c r="D137" s="715"/>
      <c r="E137" s="768" t="s">
        <v>70</v>
      </c>
      <c r="F137" s="769" t="s">
        <v>1417</v>
      </c>
      <c r="G137" s="701" t="s">
        <v>9637</v>
      </c>
      <c r="H137" s="925"/>
      <c r="I137" s="683"/>
      <c r="J137" s="678" t="s">
        <v>31484</v>
      </c>
      <c r="K137" s="2841" t="s">
        <v>20</v>
      </c>
      <c r="L137" s="771"/>
      <c r="M137" s="720"/>
    </row>
    <row r="138" spans="1:13" s="520" customFormat="1">
      <c r="A138" s="714"/>
      <c r="B138" s="715"/>
      <c r="C138" s="716"/>
      <c r="D138" s="715"/>
      <c r="E138" s="768"/>
      <c r="F138" s="769"/>
      <c r="G138" s="810"/>
      <c r="H138" s="925"/>
      <c r="I138" s="683"/>
      <c r="J138" s="678" t="s">
        <v>31483</v>
      </c>
      <c r="K138" s="2842"/>
      <c r="L138" s="771"/>
      <c r="M138" s="720"/>
    </row>
    <row r="139" spans="1:13" s="520" customFormat="1" ht="21">
      <c r="A139" s="714"/>
      <c r="B139" s="715"/>
      <c r="C139" s="716"/>
      <c r="D139" s="715"/>
      <c r="E139" s="768"/>
      <c r="F139" s="769"/>
      <c r="G139" s="718" t="s">
        <v>31482</v>
      </c>
      <c r="H139" s="925"/>
      <c r="I139" s="683"/>
      <c r="J139" s="771" t="s">
        <v>31481</v>
      </c>
      <c r="K139" s="773" t="s">
        <v>30</v>
      </c>
      <c r="L139" s="771"/>
      <c r="M139" s="720"/>
    </row>
    <row r="140" spans="1:13" s="520" customFormat="1" ht="31.5">
      <c r="A140" s="714"/>
      <c r="B140" s="715"/>
      <c r="C140" s="716"/>
      <c r="D140" s="715"/>
      <c r="E140" s="768"/>
      <c r="F140" s="769"/>
      <c r="G140" s="851" t="s">
        <v>31480</v>
      </c>
      <c r="H140" s="925"/>
      <c r="I140" s="683"/>
      <c r="J140" s="717" t="s">
        <v>27571</v>
      </c>
      <c r="K140" s="835" t="s">
        <v>12002</v>
      </c>
      <c r="L140" s="771"/>
      <c r="M140" s="720"/>
    </row>
    <row r="141" spans="1:13" s="520" customFormat="1" ht="31.5">
      <c r="A141" s="714"/>
      <c r="B141" s="715"/>
      <c r="C141" s="716"/>
      <c r="D141" s="715"/>
      <c r="E141" s="761"/>
      <c r="F141" s="762"/>
      <c r="G141" s="815" t="s">
        <v>29488</v>
      </c>
      <c r="H141" s="925"/>
      <c r="I141" s="683"/>
      <c r="J141" s="717" t="s">
        <v>31479</v>
      </c>
      <c r="K141" s="773" t="s">
        <v>1392</v>
      </c>
      <c r="L141" s="771"/>
      <c r="M141" s="720"/>
    </row>
    <row r="142" spans="1:13" s="520" customFormat="1" ht="13.5" customHeight="1">
      <c r="A142" s="714"/>
      <c r="B142" s="715"/>
      <c r="C142" s="716"/>
      <c r="D142" s="715"/>
      <c r="E142" s="697" t="s">
        <v>34</v>
      </c>
      <c r="F142" s="757" t="s">
        <v>1358</v>
      </c>
      <c r="G142" s="815" t="s">
        <v>26811</v>
      </c>
      <c r="H142" s="925"/>
      <c r="I142" s="853"/>
      <c r="J142" s="717" t="s">
        <v>10717</v>
      </c>
      <c r="K142" s="773" t="s">
        <v>50</v>
      </c>
      <c r="L142" s="770"/>
      <c r="M142" s="720"/>
    </row>
    <row r="143" spans="1:13" s="520" customFormat="1" ht="33.75" customHeight="1">
      <c r="A143" s="714"/>
      <c r="B143" s="715"/>
      <c r="C143" s="716"/>
      <c r="D143" s="715"/>
      <c r="E143" s="768"/>
      <c r="F143" s="769"/>
      <c r="G143" s="715" t="s">
        <v>31478</v>
      </c>
      <c r="H143" s="925"/>
      <c r="I143" s="853"/>
      <c r="J143" s="717" t="s">
        <v>31477</v>
      </c>
      <c r="K143" s="854" t="s">
        <v>31476</v>
      </c>
      <c r="L143" s="770"/>
      <c r="M143" s="720"/>
    </row>
    <row r="144" spans="1:13" s="520" customFormat="1" ht="9.75" customHeight="1">
      <c r="A144" s="714"/>
      <c r="B144" s="715"/>
      <c r="C144" s="716"/>
      <c r="D144" s="715"/>
      <c r="E144" s="768"/>
      <c r="F144" s="769"/>
      <c r="G144" s="715"/>
      <c r="H144" s="925"/>
      <c r="I144" s="853"/>
      <c r="J144" s="717" t="s">
        <v>31475</v>
      </c>
      <c r="K144" s="856"/>
      <c r="L144" s="770"/>
      <c r="M144" s="720"/>
    </row>
    <row r="145" spans="1:13" s="520" customFormat="1" ht="33" customHeight="1">
      <c r="A145" s="714"/>
      <c r="B145" s="715"/>
      <c r="C145" s="716"/>
      <c r="D145" s="715"/>
      <c r="E145" s="768"/>
      <c r="F145" s="769"/>
      <c r="G145" s="701" t="s">
        <v>31474</v>
      </c>
      <c r="H145" s="925"/>
      <c r="I145" s="853"/>
      <c r="J145" s="717" t="s">
        <v>31473</v>
      </c>
      <c r="K145" s="854" t="s">
        <v>1355</v>
      </c>
      <c r="L145" s="770"/>
      <c r="M145" s="720"/>
    </row>
    <row r="146" spans="1:13" s="520" customFormat="1" ht="12.75" customHeight="1">
      <c r="A146" s="714"/>
      <c r="B146" s="715"/>
      <c r="C146" s="716"/>
      <c r="D146" s="715"/>
      <c r="E146" s="768"/>
      <c r="F146" s="769"/>
      <c r="G146" s="683"/>
      <c r="H146" s="925"/>
      <c r="I146" s="853"/>
      <c r="J146" s="717" t="s">
        <v>31472</v>
      </c>
      <c r="K146" s="855"/>
      <c r="L146" s="770"/>
      <c r="M146" s="720"/>
    </row>
    <row r="147" spans="1:13" s="520" customFormat="1" ht="12.75" customHeight="1">
      <c r="A147" s="714"/>
      <c r="B147" s="715"/>
      <c r="C147" s="716"/>
      <c r="D147" s="715"/>
      <c r="E147" s="768"/>
      <c r="F147" s="769"/>
      <c r="G147" s="683"/>
      <c r="H147" s="925"/>
      <c r="I147" s="853"/>
      <c r="J147" s="717" t="s">
        <v>31471</v>
      </c>
      <c r="K147" s="855"/>
      <c r="L147" s="770"/>
      <c r="M147" s="720"/>
    </row>
    <row r="148" spans="1:13" s="520" customFormat="1" ht="12.75" customHeight="1">
      <c r="A148" s="714"/>
      <c r="B148" s="715"/>
      <c r="C148" s="716"/>
      <c r="D148" s="715"/>
      <c r="E148" s="768"/>
      <c r="F148" s="769"/>
      <c r="G148" s="810"/>
      <c r="H148" s="925"/>
      <c r="I148" s="853"/>
      <c r="J148" s="717" t="s">
        <v>31470</v>
      </c>
      <c r="K148" s="856"/>
      <c r="L148" s="770"/>
      <c r="M148" s="720"/>
    </row>
    <row r="149" spans="1:13" s="520" customFormat="1" ht="30.75" customHeight="1">
      <c r="A149" s="714"/>
      <c r="B149" s="715"/>
      <c r="C149" s="716"/>
      <c r="D149" s="715"/>
      <c r="E149" s="768"/>
      <c r="F149" s="720"/>
      <c r="G149" s="701" t="s">
        <v>31469</v>
      </c>
      <c r="H149" s="925"/>
      <c r="I149" s="853"/>
      <c r="J149" s="717" t="s">
        <v>31468</v>
      </c>
      <c r="K149" s="854" t="s">
        <v>4442</v>
      </c>
      <c r="L149" s="770"/>
      <c r="M149" s="720"/>
    </row>
    <row r="150" spans="1:13" s="520" customFormat="1" ht="11.25" customHeight="1">
      <c r="A150" s="714"/>
      <c r="B150" s="715"/>
      <c r="C150" s="716"/>
      <c r="D150" s="715"/>
      <c r="E150" s="768"/>
      <c r="F150" s="720"/>
      <c r="G150" s="683"/>
      <c r="H150" s="925"/>
      <c r="I150" s="853"/>
      <c r="J150" s="717" t="s">
        <v>31467</v>
      </c>
      <c r="K150" s="855"/>
      <c r="L150" s="770"/>
      <c r="M150" s="720"/>
    </row>
    <row r="151" spans="1:13" s="520" customFormat="1" ht="11.25" customHeight="1">
      <c r="A151" s="714"/>
      <c r="B151" s="715"/>
      <c r="C151" s="716"/>
      <c r="D151" s="715"/>
      <c r="E151" s="768"/>
      <c r="F151" s="720"/>
      <c r="G151" s="683"/>
      <c r="H151" s="925"/>
      <c r="I151" s="853"/>
      <c r="J151" s="717" t="s">
        <v>31466</v>
      </c>
      <c r="K151" s="855"/>
      <c r="L151" s="770"/>
      <c r="M151" s="720"/>
    </row>
    <row r="152" spans="1:13" s="520" customFormat="1" ht="11.25" customHeight="1">
      <c r="A152" s="714"/>
      <c r="B152" s="715"/>
      <c r="C152" s="716"/>
      <c r="D152" s="715"/>
      <c r="E152" s="768"/>
      <c r="F152" s="720"/>
      <c r="G152" s="683"/>
      <c r="H152" s="925"/>
      <c r="I152" s="853"/>
      <c r="J152" s="717" t="s">
        <v>31465</v>
      </c>
      <c r="K152" s="855"/>
      <c r="L152" s="770"/>
      <c r="M152" s="720"/>
    </row>
    <row r="153" spans="1:13" s="520" customFormat="1" ht="11.25" customHeight="1">
      <c r="A153" s="714"/>
      <c r="B153" s="715"/>
      <c r="C153" s="716"/>
      <c r="D153" s="715"/>
      <c r="E153" s="761"/>
      <c r="F153" s="764"/>
      <c r="G153" s="810"/>
      <c r="H153" s="925"/>
      <c r="I153" s="853"/>
      <c r="J153" s="717" t="s">
        <v>31464</v>
      </c>
      <c r="K153" s="856"/>
      <c r="L153" s="770"/>
      <c r="M153" s="720"/>
    </row>
    <row r="154" spans="1:13" s="520" customFormat="1" ht="11.25" customHeight="1">
      <c r="A154" s="714"/>
      <c r="B154" s="715"/>
      <c r="C154" s="716"/>
      <c r="D154" s="715"/>
      <c r="E154" s="768" t="s">
        <v>29</v>
      </c>
      <c r="F154" s="769" t="s">
        <v>1308</v>
      </c>
      <c r="G154" s="715" t="s">
        <v>30971</v>
      </c>
      <c r="H154" s="925"/>
      <c r="I154" s="683"/>
      <c r="J154" s="717" t="s">
        <v>14328</v>
      </c>
      <c r="K154" s="817" t="s">
        <v>20</v>
      </c>
      <c r="L154" s="770"/>
      <c r="M154" s="720"/>
    </row>
    <row r="155" spans="1:13" s="520" customFormat="1" ht="11.25" customHeight="1">
      <c r="A155" s="714"/>
      <c r="B155" s="715"/>
      <c r="C155" s="716"/>
      <c r="D155" s="715"/>
      <c r="E155" s="768"/>
      <c r="F155" s="769"/>
      <c r="G155" s="715"/>
      <c r="H155" s="925"/>
      <c r="I155" s="853"/>
      <c r="J155" s="758" t="s">
        <v>14326</v>
      </c>
      <c r="K155" s="817"/>
      <c r="L155" s="770"/>
      <c r="M155" s="720"/>
    </row>
    <row r="156" spans="1:13" s="520" customFormat="1" ht="11.25" customHeight="1">
      <c r="A156" s="714"/>
      <c r="B156" s="715"/>
      <c r="C156" s="716"/>
      <c r="D156" s="715"/>
      <c r="E156" s="767" t="s">
        <v>100</v>
      </c>
      <c r="F156" s="718" t="s">
        <v>1305</v>
      </c>
      <c r="G156" s="869" t="s">
        <v>31463</v>
      </c>
      <c r="H156" s="925"/>
      <c r="I156" s="853"/>
      <c r="J156" s="701" t="s">
        <v>30129</v>
      </c>
      <c r="K156" s="773" t="s">
        <v>20</v>
      </c>
      <c r="L156" s="770"/>
      <c r="M156" s="720"/>
    </row>
    <row r="157" spans="1:13" s="520" customFormat="1" ht="11.25" customHeight="1">
      <c r="A157" s="714"/>
      <c r="B157" s="715"/>
      <c r="C157" s="716"/>
      <c r="D157" s="715"/>
      <c r="E157" s="768" t="s">
        <v>153</v>
      </c>
      <c r="F157" s="769" t="s">
        <v>1302</v>
      </c>
      <c r="G157" s="715" t="s">
        <v>1301</v>
      </c>
      <c r="H157" s="925"/>
      <c r="I157" s="853"/>
      <c r="J157" s="717" t="s">
        <v>30128</v>
      </c>
      <c r="K157" s="817" t="s">
        <v>20</v>
      </c>
      <c r="L157" s="770"/>
      <c r="M157" s="720"/>
    </row>
    <row r="158" spans="1:13" s="520" customFormat="1" ht="31.5">
      <c r="A158" s="714"/>
      <c r="B158" s="715"/>
      <c r="C158" s="716"/>
      <c r="D158" s="715"/>
      <c r="E158" s="768"/>
      <c r="F158" s="769"/>
      <c r="G158" s="766" t="s">
        <v>9625</v>
      </c>
      <c r="H158" s="925"/>
      <c r="I158" s="683"/>
      <c r="J158" s="771" t="s">
        <v>10685</v>
      </c>
      <c r="K158" s="823" t="s">
        <v>10684</v>
      </c>
      <c r="L158" s="770"/>
      <c r="M158" s="720"/>
    </row>
    <row r="159" spans="1:13" s="520" customFormat="1" ht="15.75" customHeight="1">
      <c r="A159" s="714"/>
      <c r="B159" s="715"/>
      <c r="C159" s="716"/>
      <c r="D159" s="715"/>
      <c r="E159" s="768"/>
      <c r="F159" s="769"/>
      <c r="G159" s="715" t="s">
        <v>31462</v>
      </c>
      <c r="H159" s="925"/>
      <c r="I159" s="683"/>
      <c r="J159" s="717" t="s">
        <v>14302</v>
      </c>
      <c r="K159" s="817" t="s">
        <v>12</v>
      </c>
      <c r="L159" s="770"/>
      <c r="M159" s="720"/>
    </row>
    <row r="160" spans="1:13" s="520" customFormat="1" ht="15.75" customHeight="1">
      <c r="A160" s="714"/>
      <c r="B160" s="715"/>
      <c r="C160" s="716"/>
      <c r="D160" s="715"/>
      <c r="E160" s="768"/>
      <c r="F160" s="769"/>
      <c r="G160" s="715"/>
      <c r="H160" s="925"/>
      <c r="I160" s="683"/>
      <c r="J160" s="717" t="s">
        <v>14304</v>
      </c>
      <c r="K160" s="817"/>
      <c r="L160" s="770"/>
      <c r="M160" s="720"/>
    </row>
    <row r="161" spans="1:13" s="520" customFormat="1" ht="10.5" customHeight="1">
      <c r="A161" s="714"/>
      <c r="B161" s="715"/>
      <c r="C161" s="716"/>
      <c r="D161" s="715"/>
      <c r="E161" s="768"/>
      <c r="F161" s="769"/>
      <c r="G161" s="1057" t="s">
        <v>1292</v>
      </c>
      <c r="H161" s="925"/>
      <c r="I161" s="683"/>
      <c r="J161" s="855" t="s">
        <v>27543</v>
      </c>
      <c r="K161" s="773" t="s">
        <v>30</v>
      </c>
      <c r="L161" s="770"/>
      <c r="M161" s="720"/>
    </row>
    <row r="162" spans="1:13" s="520" customFormat="1" ht="10.5" customHeight="1">
      <c r="A162" s="714"/>
      <c r="B162" s="715"/>
      <c r="C162" s="716"/>
      <c r="D162" s="769"/>
      <c r="E162" s="761"/>
      <c r="F162" s="762"/>
      <c r="G162" s="1054" t="s">
        <v>4433</v>
      </c>
      <c r="H162" s="925"/>
      <c r="I162" s="683"/>
      <c r="J162" s="814" t="s">
        <v>1284</v>
      </c>
      <c r="K162" s="819" t="s">
        <v>25</v>
      </c>
      <c r="L162" s="770"/>
      <c r="M162" s="720"/>
    </row>
    <row r="163" spans="1:13" s="520" customFormat="1" ht="21" customHeight="1">
      <c r="A163" s="714"/>
      <c r="B163" s="715"/>
      <c r="C163" s="716"/>
      <c r="D163" s="715"/>
      <c r="E163" s="768" t="s">
        <v>287</v>
      </c>
      <c r="F163" s="769" t="s">
        <v>1281</v>
      </c>
      <c r="G163" s="766" t="s">
        <v>11973</v>
      </c>
      <c r="H163" s="925"/>
      <c r="I163" s="683"/>
      <c r="J163" s="771" t="s">
        <v>31461</v>
      </c>
      <c r="K163" s="773" t="s">
        <v>20</v>
      </c>
      <c r="L163" s="770"/>
      <c r="M163" s="720"/>
    </row>
    <row r="164" spans="1:13" s="520" customFormat="1" ht="21" customHeight="1">
      <c r="A164" s="714"/>
      <c r="B164" s="715"/>
      <c r="C164" s="716"/>
      <c r="D164" s="715"/>
      <c r="E164" s="761"/>
      <c r="F164" s="762"/>
      <c r="G164" s="760" t="s">
        <v>11970</v>
      </c>
      <c r="H164" s="925"/>
      <c r="I164" s="683"/>
      <c r="J164" s="717" t="s">
        <v>30122</v>
      </c>
      <c r="K164" s="772" t="s">
        <v>30</v>
      </c>
      <c r="L164" s="770"/>
      <c r="M164" s="720"/>
    </row>
    <row r="165" spans="1:13" s="520" customFormat="1">
      <c r="A165" s="714"/>
      <c r="B165" s="715"/>
      <c r="C165" s="716"/>
      <c r="D165" s="715"/>
      <c r="E165" s="697" t="s">
        <v>1274</v>
      </c>
      <c r="F165" s="757" t="s">
        <v>1273</v>
      </c>
      <c r="G165" s="677" t="s">
        <v>31460</v>
      </c>
      <c r="H165" s="925"/>
      <c r="I165" s="683"/>
      <c r="J165" s="717" t="s">
        <v>30118</v>
      </c>
      <c r="K165" s="172" t="s">
        <v>20</v>
      </c>
      <c r="L165" s="770"/>
      <c r="M165" s="720"/>
    </row>
    <row r="166" spans="1:13">
      <c r="A166" s="714"/>
      <c r="B166" s="715"/>
      <c r="C166" s="716"/>
      <c r="D166" s="715"/>
      <c r="E166" s="761"/>
      <c r="F166" s="762"/>
      <c r="G166" s="766" t="s">
        <v>1270</v>
      </c>
      <c r="H166" s="925"/>
      <c r="I166" s="683"/>
      <c r="J166" s="771" t="s">
        <v>10656</v>
      </c>
      <c r="K166" s="773" t="s">
        <v>12</v>
      </c>
      <c r="L166" s="770"/>
      <c r="M166" s="720"/>
    </row>
    <row r="167" spans="1:13" ht="34.5" customHeight="1">
      <c r="A167" s="714"/>
      <c r="B167" s="715"/>
      <c r="C167" s="716"/>
      <c r="D167" s="715"/>
      <c r="E167" s="697" t="s">
        <v>1268</v>
      </c>
      <c r="F167" s="757" t="s">
        <v>1267</v>
      </c>
      <c r="G167" s="701" t="s">
        <v>31459</v>
      </c>
      <c r="H167" s="925"/>
      <c r="I167" s="683"/>
      <c r="J167" s="717" t="s">
        <v>14274</v>
      </c>
      <c r="K167" s="172" t="s">
        <v>20</v>
      </c>
      <c r="L167" s="770"/>
      <c r="M167" s="720"/>
    </row>
    <row r="168" spans="1:13" ht="12" customHeight="1">
      <c r="A168" s="714"/>
      <c r="B168" s="715"/>
      <c r="C168" s="716"/>
      <c r="D168" s="715"/>
      <c r="E168" s="768"/>
      <c r="F168" s="769"/>
      <c r="G168" s="683"/>
      <c r="H168" s="925"/>
      <c r="I168" s="683"/>
      <c r="J168" s="717" t="s">
        <v>31458</v>
      </c>
      <c r="K168" s="770"/>
      <c r="L168" s="770"/>
      <c r="M168" s="720"/>
    </row>
    <row r="169" spans="1:13" ht="12" customHeight="1">
      <c r="A169" s="714"/>
      <c r="B169" s="715"/>
      <c r="C169" s="716"/>
      <c r="D169" s="715"/>
      <c r="E169" s="768"/>
      <c r="F169" s="769"/>
      <c r="G169" s="810"/>
      <c r="H169" s="925"/>
      <c r="I169" s="683"/>
      <c r="J169" s="717" t="s">
        <v>31457</v>
      </c>
      <c r="K169" s="772"/>
      <c r="L169" s="770"/>
      <c r="M169" s="720"/>
    </row>
    <row r="170" spans="1:13" ht="21.75" customHeight="1">
      <c r="A170" s="714"/>
      <c r="B170" s="769"/>
      <c r="C170" s="716"/>
      <c r="D170" s="715"/>
      <c r="E170" s="768"/>
      <c r="F170" s="720"/>
      <c r="G170" s="701" t="s">
        <v>31456</v>
      </c>
      <c r="H170" s="925"/>
      <c r="I170" s="2954"/>
      <c r="J170" s="717" t="s">
        <v>31455</v>
      </c>
      <c r="K170" s="2841" t="s">
        <v>30</v>
      </c>
      <c r="L170" s="2941"/>
      <c r="M170" s="2954"/>
    </row>
    <row r="171" spans="1:13" ht="17.25" customHeight="1">
      <c r="A171" s="714"/>
      <c r="B171" s="715"/>
      <c r="C171" s="716"/>
      <c r="D171" s="715"/>
      <c r="E171" s="768"/>
      <c r="F171" s="720"/>
      <c r="G171" s="683"/>
      <c r="H171" s="925"/>
      <c r="I171" s="2954"/>
      <c r="J171" s="717" t="s">
        <v>14216</v>
      </c>
      <c r="K171" s="2942"/>
      <c r="L171" s="2941"/>
      <c r="M171" s="2954"/>
    </row>
    <row r="172" spans="1:13" ht="23.25" customHeight="1">
      <c r="A172" s="714"/>
      <c r="B172" s="715"/>
      <c r="C172" s="759"/>
      <c r="D172" s="760"/>
      <c r="E172" s="761"/>
      <c r="F172" s="764"/>
      <c r="G172" s="810"/>
      <c r="H172" s="925"/>
      <c r="I172" s="2953"/>
      <c r="J172" s="717" t="s">
        <v>31454</v>
      </c>
      <c r="K172" s="2842"/>
      <c r="L172" s="2957"/>
      <c r="M172" s="2953"/>
    </row>
    <row r="173" spans="1:13" ht="41.25" customHeight="1">
      <c r="A173" s="714"/>
      <c r="B173" s="715"/>
      <c r="C173" s="716">
        <v>5</v>
      </c>
      <c r="D173" s="720" t="s">
        <v>1190</v>
      </c>
      <c r="E173" s="768" t="s">
        <v>57</v>
      </c>
      <c r="F173" s="769" t="s">
        <v>31453</v>
      </c>
      <c r="G173" s="760" t="s">
        <v>31452</v>
      </c>
      <c r="H173" s="927"/>
      <c r="I173" s="853" t="s">
        <v>8431</v>
      </c>
      <c r="J173" s="717" t="s">
        <v>31451</v>
      </c>
      <c r="K173" s="1429" t="s">
        <v>30</v>
      </c>
      <c r="L173" s="172" t="s">
        <v>14198</v>
      </c>
      <c r="M173" s="678" t="s">
        <v>23757</v>
      </c>
    </row>
    <row r="174" spans="1:13" s="520" customFormat="1" ht="21">
      <c r="A174" s="755">
        <v>63</v>
      </c>
      <c r="B174" s="757" t="s">
        <v>27522</v>
      </c>
      <c r="C174" s="756">
        <v>1</v>
      </c>
      <c r="D174" s="757" t="s">
        <v>31450</v>
      </c>
      <c r="E174" s="767" t="s">
        <v>57</v>
      </c>
      <c r="F174" s="718" t="s">
        <v>1132</v>
      </c>
      <c r="G174" s="715" t="s">
        <v>1131</v>
      </c>
      <c r="H174" s="701" t="s">
        <v>1134</v>
      </c>
      <c r="I174" s="870" t="s">
        <v>1134</v>
      </c>
      <c r="J174" s="758" t="s">
        <v>31449</v>
      </c>
      <c r="K174" s="717" t="s">
        <v>20</v>
      </c>
      <c r="L174" s="758" t="s">
        <v>2</v>
      </c>
      <c r="M174" s="698" t="s">
        <v>19</v>
      </c>
    </row>
    <row r="175" spans="1:13" s="520" customFormat="1" ht="19.5" customHeight="1">
      <c r="A175" s="714"/>
      <c r="B175" s="715"/>
      <c r="C175" s="759"/>
      <c r="D175" s="762"/>
      <c r="E175" s="761" t="s">
        <v>3044</v>
      </c>
      <c r="F175" s="762" t="s">
        <v>31448</v>
      </c>
      <c r="G175" s="717" t="s">
        <v>31447</v>
      </c>
      <c r="H175" s="683"/>
      <c r="I175" s="926"/>
      <c r="J175" s="717" t="s">
        <v>31446</v>
      </c>
      <c r="K175" s="815" t="s">
        <v>40</v>
      </c>
      <c r="L175" s="763"/>
      <c r="M175" s="764"/>
    </row>
    <row r="176" spans="1:13" s="520" customFormat="1" ht="42">
      <c r="A176" s="714"/>
      <c r="B176" s="715"/>
      <c r="C176" s="759">
        <v>2</v>
      </c>
      <c r="D176" s="715" t="s">
        <v>31445</v>
      </c>
      <c r="E176" s="761" t="s">
        <v>82</v>
      </c>
      <c r="F176" s="762" t="s">
        <v>31444</v>
      </c>
      <c r="G176" s="766" t="s">
        <v>31443</v>
      </c>
      <c r="H176" s="925"/>
      <c r="I176" s="678" t="s">
        <v>1118</v>
      </c>
      <c r="J176" s="717" t="s">
        <v>27520</v>
      </c>
      <c r="K176" s="823" t="s">
        <v>30</v>
      </c>
      <c r="L176" s="717" t="s">
        <v>2</v>
      </c>
      <c r="M176" s="824" t="s">
        <v>19</v>
      </c>
    </row>
    <row r="177" spans="1:13" s="520" customFormat="1">
      <c r="A177" s="714"/>
      <c r="B177" s="715"/>
      <c r="C177" s="756">
        <v>3</v>
      </c>
      <c r="D177" s="757" t="s">
        <v>1109</v>
      </c>
      <c r="E177" s="761" t="s">
        <v>82</v>
      </c>
      <c r="F177" s="762" t="s">
        <v>1108</v>
      </c>
      <c r="G177" s="760" t="s">
        <v>4333</v>
      </c>
      <c r="H177" s="925"/>
      <c r="I177" s="870" t="s">
        <v>1109</v>
      </c>
      <c r="J177" s="717" t="s">
        <v>9589</v>
      </c>
      <c r="K177" s="773" t="s">
        <v>20</v>
      </c>
      <c r="L177" s="771" t="s">
        <v>2</v>
      </c>
      <c r="M177" s="720" t="s">
        <v>19</v>
      </c>
    </row>
    <row r="178" spans="1:13" s="520" customFormat="1">
      <c r="A178" s="714"/>
      <c r="B178" s="715"/>
      <c r="C178" s="716"/>
      <c r="D178" s="769"/>
      <c r="E178" s="697" t="s">
        <v>57</v>
      </c>
      <c r="F178" s="698" t="s">
        <v>1104</v>
      </c>
      <c r="G178" s="766" t="s">
        <v>14084</v>
      </c>
      <c r="H178" s="925"/>
      <c r="I178" s="853"/>
      <c r="J178" s="771" t="s">
        <v>31442</v>
      </c>
      <c r="K178" s="172" t="s">
        <v>20</v>
      </c>
      <c r="L178" s="770"/>
      <c r="M178" s="720"/>
    </row>
    <row r="179" spans="1:13" s="520" customFormat="1">
      <c r="A179" s="714"/>
      <c r="B179" s="715"/>
      <c r="C179" s="716"/>
      <c r="D179" s="715"/>
      <c r="E179" s="924"/>
      <c r="F179" s="720"/>
      <c r="G179" s="715" t="s">
        <v>31441</v>
      </c>
      <c r="H179" s="925"/>
      <c r="I179" s="853"/>
      <c r="J179" s="717" t="s">
        <v>31440</v>
      </c>
      <c r="K179" s="772"/>
      <c r="L179" s="770"/>
      <c r="M179" s="720"/>
    </row>
    <row r="180" spans="1:13" s="520" customFormat="1" ht="11.25" customHeight="1">
      <c r="A180" s="714"/>
      <c r="B180" s="715"/>
      <c r="C180" s="716"/>
      <c r="D180" s="715"/>
      <c r="E180" s="2878"/>
      <c r="F180" s="720"/>
      <c r="G180" s="701" t="s">
        <v>31439</v>
      </c>
      <c r="H180" s="925"/>
      <c r="I180" s="853"/>
      <c r="J180" s="717" t="s">
        <v>31438</v>
      </c>
      <c r="K180" s="2841" t="s">
        <v>281</v>
      </c>
      <c r="L180" s="770"/>
      <c r="M180" s="720"/>
    </row>
    <row r="181" spans="1:13" s="520" customFormat="1" ht="11.25" customHeight="1">
      <c r="A181" s="714"/>
      <c r="B181" s="715"/>
      <c r="C181" s="716"/>
      <c r="D181" s="715"/>
      <c r="E181" s="2878"/>
      <c r="F181" s="720"/>
      <c r="G181" s="701" t="s">
        <v>31437</v>
      </c>
      <c r="H181" s="925"/>
      <c r="I181" s="853"/>
      <c r="J181" s="717" t="s">
        <v>23693</v>
      </c>
      <c r="K181" s="2942"/>
      <c r="L181" s="770"/>
      <c r="M181" s="720"/>
    </row>
    <row r="182" spans="1:13" s="520" customFormat="1" ht="20.25" customHeight="1">
      <c r="A182" s="714"/>
      <c r="B182" s="715"/>
      <c r="C182" s="716"/>
      <c r="D182" s="715"/>
      <c r="E182" s="2878"/>
      <c r="F182" s="720"/>
      <c r="G182" s="678" t="s">
        <v>31436</v>
      </c>
      <c r="H182" s="925"/>
      <c r="I182" s="853"/>
      <c r="J182" s="717" t="s">
        <v>27512</v>
      </c>
      <c r="K182" s="2942"/>
      <c r="L182" s="770"/>
      <c r="M182" s="720"/>
    </row>
    <row r="183" spans="1:13" s="520" customFormat="1" ht="11.25" customHeight="1">
      <c r="A183" s="714"/>
      <c r="B183" s="715"/>
      <c r="C183" s="716"/>
      <c r="D183" s="715"/>
      <c r="E183" s="924"/>
      <c r="F183" s="720"/>
      <c r="G183" s="683" t="s">
        <v>31435</v>
      </c>
      <c r="H183" s="925"/>
      <c r="I183" s="853"/>
      <c r="J183" s="717" t="s">
        <v>31434</v>
      </c>
      <c r="K183" s="2942"/>
      <c r="L183" s="770"/>
      <c r="M183" s="720"/>
    </row>
    <row r="184" spans="1:13" s="520" customFormat="1" ht="11.25" customHeight="1">
      <c r="A184" s="714"/>
      <c r="B184" s="715"/>
      <c r="C184" s="716"/>
      <c r="D184" s="715"/>
      <c r="E184" s="924"/>
      <c r="F184" s="720"/>
      <c r="G184" s="678" t="s">
        <v>13670</v>
      </c>
      <c r="H184" s="925"/>
      <c r="I184" s="853"/>
      <c r="J184" s="717" t="s">
        <v>11806</v>
      </c>
      <c r="K184" s="2942"/>
      <c r="L184" s="770"/>
      <c r="M184" s="720"/>
    </row>
    <row r="185" spans="1:13" s="520" customFormat="1" ht="11.25" customHeight="1">
      <c r="A185" s="714"/>
      <c r="B185" s="715"/>
      <c r="C185" s="716"/>
      <c r="D185" s="715"/>
      <c r="E185" s="924"/>
      <c r="F185" s="720"/>
      <c r="G185" s="683" t="s">
        <v>31433</v>
      </c>
      <c r="H185" s="925"/>
      <c r="I185" s="853"/>
      <c r="J185" s="717" t="s">
        <v>31432</v>
      </c>
      <c r="K185" s="2942"/>
      <c r="L185" s="770"/>
      <c r="M185" s="720"/>
    </row>
    <row r="186" spans="1:13" s="520" customFormat="1" ht="11.25" customHeight="1">
      <c r="A186" s="714"/>
      <c r="B186" s="715"/>
      <c r="C186" s="716"/>
      <c r="D186" s="715"/>
      <c r="E186" s="924"/>
      <c r="F186" s="764"/>
      <c r="G186" s="678" t="s">
        <v>31431</v>
      </c>
      <c r="H186" s="925"/>
      <c r="I186" s="853"/>
      <c r="J186" s="717" t="s">
        <v>31430</v>
      </c>
      <c r="K186" s="2842"/>
      <c r="L186" s="770"/>
      <c r="M186" s="720"/>
    </row>
    <row r="187" spans="1:13" s="520" customFormat="1" ht="21">
      <c r="A187" s="714"/>
      <c r="B187" s="769"/>
      <c r="C187" s="716"/>
      <c r="D187" s="769"/>
      <c r="E187" s="697" t="s">
        <v>140</v>
      </c>
      <c r="F187" s="698" t="s">
        <v>1023</v>
      </c>
      <c r="G187" s="766" t="s">
        <v>1022</v>
      </c>
      <c r="H187" s="925"/>
      <c r="I187" s="853"/>
      <c r="J187" s="717" t="s">
        <v>21907</v>
      </c>
      <c r="K187" s="814" t="s">
        <v>16697</v>
      </c>
      <c r="L187" s="770"/>
      <c r="M187" s="683"/>
    </row>
    <row r="188" spans="1:13" s="520" customFormat="1">
      <c r="A188" s="714"/>
      <c r="B188" s="715"/>
      <c r="C188" s="716"/>
      <c r="D188" s="769"/>
      <c r="E188" s="768"/>
      <c r="F188" s="769"/>
      <c r="G188" s="760" t="s">
        <v>13996</v>
      </c>
      <c r="H188" s="925"/>
      <c r="I188" s="853"/>
      <c r="J188" s="771" t="s">
        <v>1017</v>
      </c>
      <c r="K188" s="819" t="s">
        <v>30</v>
      </c>
      <c r="L188" s="770"/>
      <c r="M188" s="720"/>
    </row>
    <row r="189" spans="1:13" s="520" customFormat="1">
      <c r="A189" s="714"/>
      <c r="B189" s="715"/>
      <c r="C189" s="716"/>
      <c r="D189" s="715"/>
      <c r="E189" s="768"/>
      <c r="F189" s="769"/>
      <c r="G189" s="813" t="s">
        <v>979</v>
      </c>
      <c r="H189" s="927"/>
      <c r="I189" s="764"/>
      <c r="J189" s="758" t="s">
        <v>31429</v>
      </c>
      <c r="K189" s="773" t="s">
        <v>40</v>
      </c>
      <c r="L189" s="770"/>
      <c r="M189" s="720"/>
    </row>
    <row r="190" spans="1:13" s="520" customFormat="1" ht="37.5" customHeight="1">
      <c r="A190" s="755">
        <v>64</v>
      </c>
      <c r="B190" s="677" t="s">
        <v>961</v>
      </c>
      <c r="C190" s="756">
        <v>2</v>
      </c>
      <c r="D190" s="677" t="s">
        <v>959</v>
      </c>
      <c r="E190" s="697" t="s">
        <v>82</v>
      </c>
      <c r="F190" s="757" t="s">
        <v>958</v>
      </c>
      <c r="G190" s="701" t="s">
        <v>31428</v>
      </c>
      <c r="H190" s="989" t="s">
        <v>4276</v>
      </c>
      <c r="I190" s="771" t="s">
        <v>959</v>
      </c>
      <c r="J190" s="758" t="s">
        <v>31427</v>
      </c>
      <c r="K190" s="961" t="s">
        <v>20</v>
      </c>
      <c r="L190" s="758" t="s">
        <v>2</v>
      </c>
      <c r="M190" s="698" t="s">
        <v>19</v>
      </c>
    </row>
    <row r="191" spans="1:13" s="520" customFormat="1" ht="11.25" customHeight="1">
      <c r="A191" s="714"/>
      <c r="B191" s="715"/>
      <c r="C191" s="716"/>
      <c r="D191" s="715"/>
      <c r="E191" s="768"/>
      <c r="F191" s="769"/>
      <c r="G191" s="683"/>
      <c r="H191" s="925"/>
      <c r="I191" s="771"/>
      <c r="J191" s="758" t="s">
        <v>25907</v>
      </c>
      <c r="K191" s="961"/>
      <c r="L191" s="771"/>
      <c r="M191" s="720"/>
    </row>
    <row r="192" spans="1:13" s="520" customFormat="1" ht="11.25" customHeight="1">
      <c r="A192" s="714"/>
      <c r="B192" s="715"/>
      <c r="C192" s="716"/>
      <c r="D192" s="715"/>
      <c r="E192" s="768"/>
      <c r="F192" s="769"/>
      <c r="G192" s="683"/>
      <c r="H192" s="925"/>
      <c r="I192" s="771"/>
      <c r="J192" s="758" t="s">
        <v>31426</v>
      </c>
      <c r="K192" s="961"/>
      <c r="L192" s="771"/>
      <c r="M192" s="720"/>
    </row>
    <row r="193" spans="1:13" s="520" customFormat="1" ht="11.25" customHeight="1">
      <c r="A193" s="714"/>
      <c r="B193" s="715"/>
      <c r="C193" s="716"/>
      <c r="D193" s="715"/>
      <c r="E193" s="768"/>
      <c r="F193" s="769"/>
      <c r="G193" s="683"/>
      <c r="H193" s="925"/>
      <c r="I193" s="771"/>
      <c r="J193" s="758" t="s">
        <v>31425</v>
      </c>
      <c r="K193" s="961"/>
      <c r="L193" s="771"/>
      <c r="M193" s="720"/>
    </row>
    <row r="194" spans="1:13" s="520" customFormat="1" ht="11.25" customHeight="1">
      <c r="A194" s="714"/>
      <c r="B194" s="715"/>
      <c r="C194" s="716"/>
      <c r="D194" s="715"/>
      <c r="E194" s="768"/>
      <c r="F194" s="769"/>
      <c r="G194" s="683"/>
      <c r="H194" s="925"/>
      <c r="I194" s="771"/>
      <c r="J194" s="758" t="s">
        <v>31424</v>
      </c>
      <c r="K194" s="961"/>
      <c r="L194" s="771"/>
      <c r="M194" s="720"/>
    </row>
    <row r="195" spans="1:13" s="520" customFormat="1" ht="11.25" customHeight="1">
      <c r="A195" s="714"/>
      <c r="B195" s="715"/>
      <c r="C195" s="716"/>
      <c r="D195" s="715"/>
      <c r="E195" s="768"/>
      <c r="F195" s="769"/>
      <c r="G195" s="683"/>
      <c r="H195" s="925"/>
      <c r="I195" s="771"/>
      <c r="J195" s="758" t="s">
        <v>31423</v>
      </c>
      <c r="K195" s="961"/>
      <c r="L195" s="771"/>
      <c r="M195" s="720"/>
    </row>
    <row r="196" spans="1:13" s="520" customFormat="1" ht="11.25" customHeight="1">
      <c r="A196" s="714"/>
      <c r="B196" s="715"/>
      <c r="C196" s="716"/>
      <c r="D196" s="715"/>
      <c r="E196" s="768"/>
      <c r="F196" s="769"/>
      <c r="G196" s="810"/>
      <c r="H196" s="925"/>
      <c r="I196" s="771"/>
      <c r="J196" s="758" t="s">
        <v>11897</v>
      </c>
      <c r="K196" s="961"/>
      <c r="L196" s="771"/>
      <c r="M196" s="720"/>
    </row>
    <row r="197" spans="1:13" s="520" customFormat="1" ht="11.25" customHeight="1">
      <c r="A197" s="714"/>
      <c r="B197" s="715"/>
      <c r="C197" s="716"/>
      <c r="D197" s="715"/>
      <c r="E197" s="768"/>
      <c r="F197" s="769"/>
      <c r="G197" s="766" t="s">
        <v>31422</v>
      </c>
      <c r="H197" s="925"/>
      <c r="I197" s="771"/>
      <c r="J197" s="717" t="s">
        <v>31421</v>
      </c>
      <c r="K197" s="823" t="s">
        <v>12</v>
      </c>
      <c r="L197" s="770"/>
      <c r="M197" s="720"/>
    </row>
    <row r="198" spans="1:13" s="520" customFormat="1" ht="24" customHeight="1">
      <c r="A198" s="714"/>
      <c r="B198" s="715"/>
      <c r="C198" s="929"/>
      <c r="D198" s="1383"/>
      <c r="E198" s="2878"/>
      <c r="F198" s="720"/>
      <c r="G198" s="701" t="s">
        <v>31420</v>
      </c>
      <c r="H198" s="925"/>
      <c r="I198" s="2954"/>
      <c r="J198" s="717" t="s">
        <v>31419</v>
      </c>
      <c r="K198" s="2841" t="s">
        <v>30</v>
      </c>
      <c r="L198" s="2954"/>
      <c r="M198" s="2954"/>
    </row>
    <row r="199" spans="1:13" s="520" customFormat="1" ht="10.5" customHeight="1">
      <c r="A199" s="714"/>
      <c r="B199" s="715"/>
      <c r="C199" s="921"/>
      <c r="D199" s="1444"/>
      <c r="E199" s="2879"/>
      <c r="F199" s="764"/>
      <c r="G199" s="810"/>
      <c r="H199" s="925"/>
      <c r="I199" s="2953"/>
      <c r="J199" s="717" t="s">
        <v>31401</v>
      </c>
      <c r="K199" s="2842"/>
      <c r="L199" s="2953"/>
      <c r="M199" s="2953"/>
    </row>
    <row r="200" spans="1:13" s="520" customFormat="1" ht="25.5" customHeight="1">
      <c r="A200" s="714"/>
      <c r="B200" s="715"/>
      <c r="C200" s="765">
        <v>5</v>
      </c>
      <c r="D200" s="766" t="s">
        <v>879</v>
      </c>
      <c r="E200" s="767" t="s">
        <v>82</v>
      </c>
      <c r="F200" s="718" t="s">
        <v>881</v>
      </c>
      <c r="G200" s="718" t="s">
        <v>31418</v>
      </c>
      <c r="H200" s="925"/>
      <c r="I200" s="717" t="s">
        <v>879</v>
      </c>
      <c r="J200" s="717" t="s">
        <v>31417</v>
      </c>
      <c r="K200" s="773" t="s">
        <v>20</v>
      </c>
      <c r="L200" s="717" t="s">
        <v>2</v>
      </c>
      <c r="M200" s="824" t="s">
        <v>19</v>
      </c>
    </row>
    <row r="201" spans="1:13" s="520" customFormat="1" ht="23.25" customHeight="1">
      <c r="A201" s="714"/>
      <c r="B201" s="715"/>
      <c r="C201" s="756">
        <v>6</v>
      </c>
      <c r="D201" s="715" t="s">
        <v>19382</v>
      </c>
      <c r="E201" s="768" t="s">
        <v>82</v>
      </c>
      <c r="F201" s="769" t="s">
        <v>31416</v>
      </c>
      <c r="G201" s="701" t="s">
        <v>31415</v>
      </c>
      <c r="H201" s="925"/>
      <c r="I201" s="771" t="s">
        <v>851</v>
      </c>
      <c r="J201" s="717" t="s">
        <v>31414</v>
      </c>
      <c r="K201" s="818" t="s">
        <v>30</v>
      </c>
      <c r="L201" s="758" t="s">
        <v>2</v>
      </c>
      <c r="M201" s="698" t="s">
        <v>19</v>
      </c>
    </row>
    <row r="202" spans="1:13" s="520" customFormat="1" ht="15.75" customHeight="1">
      <c r="A202" s="714"/>
      <c r="B202" s="715"/>
      <c r="C202" s="716"/>
      <c r="D202" s="715"/>
      <c r="E202" s="768"/>
      <c r="F202" s="769"/>
      <c r="G202" s="683"/>
      <c r="H202" s="925"/>
      <c r="I202" s="771"/>
      <c r="J202" s="717" t="s">
        <v>31413</v>
      </c>
      <c r="K202" s="817"/>
      <c r="L202" s="771"/>
      <c r="M202" s="720"/>
    </row>
    <row r="203" spans="1:13" s="520" customFormat="1" ht="15.75" customHeight="1">
      <c r="A203" s="714"/>
      <c r="B203" s="715"/>
      <c r="C203" s="716"/>
      <c r="D203" s="715"/>
      <c r="E203" s="768"/>
      <c r="F203" s="769"/>
      <c r="G203" s="683"/>
      <c r="H203" s="925"/>
      <c r="I203" s="771"/>
      <c r="J203" s="717" t="s">
        <v>27500</v>
      </c>
      <c r="K203" s="817"/>
      <c r="L203" s="771"/>
      <c r="M203" s="720"/>
    </row>
    <row r="204" spans="1:13" s="520" customFormat="1" ht="15.75" customHeight="1">
      <c r="A204" s="714"/>
      <c r="B204" s="715"/>
      <c r="C204" s="759"/>
      <c r="D204" s="715"/>
      <c r="E204" s="768"/>
      <c r="F204" s="769"/>
      <c r="G204" s="810"/>
      <c r="H204" s="927"/>
      <c r="I204" s="771"/>
      <c r="J204" s="717" t="s">
        <v>31410</v>
      </c>
      <c r="K204" s="819"/>
      <c r="L204" s="763"/>
      <c r="M204" s="764"/>
    </row>
    <row r="205" spans="1:13" s="520" customFormat="1" ht="21.75" customHeight="1">
      <c r="A205" s="755">
        <v>65</v>
      </c>
      <c r="B205" s="677" t="s">
        <v>822</v>
      </c>
      <c r="C205" s="756">
        <v>1</v>
      </c>
      <c r="D205" s="757" t="s">
        <v>822</v>
      </c>
      <c r="E205" s="756" t="s">
        <v>82</v>
      </c>
      <c r="F205" s="698" t="s">
        <v>821</v>
      </c>
      <c r="G205" s="701" t="s">
        <v>31412</v>
      </c>
      <c r="H205" s="989" t="s">
        <v>822</v>
      </c>
      <c r="I205" s="758" t="s">
        <v>822</v>
      </c>
      <c r="J205" s="717" t="s">
        <v>31411</v>
      </c>
      <c r="K205" s="172" t="s">
        <v>20</v>
      </c>
      <c r="L205" s="758" t="s">
        <v>2</v>
      </c>
      <c r="M205" s="698" t="s">
        <v>19</v>
      </c>
    </row>
    <row r="206" spans="1:13" s="520" customFormat="1" ht="12.75" customHeight="1">
      <c r="A206" s="714"/>
      <c r="B206" s="715"/>
      <c r="C206" s="716"/>
      <c r="D206" s="769"/>
      <c r="E206" s="716"/>
      <c r="F206" s="720"/>
      <c r="G206" s="683"/>
      <c r="H206" s="925"/>
      <c r="I206" s="771"/>
      <c r="J206" s="717" t="s">
        <v>27500</v>
      </c>
      <c r="K206" s="770"/>
      <c r="L206" s="771"/>
      <c r="M206" s="720"/>
    </row>
    <row r="207" spans="1:13" s="520" customFormat="1" ht="12.75" customHeight="1">
      <c r="A207" s="714"/>
      <c r="B207" s="715"/>
      <c r="C207" s="716"/>
      <c r="D207" s="769"/>
      <c r="E207" s="716"/>
      <c r="F207" s="720"/>
      <c r="G207" s="683"/>
      <c r="H207" s="925"/>
      <c r="I207" s="771"/>
      <c r="J207" s="717" t="s">
        <v>31410</v>
      </c>
      <c r="K207" s="770"/>
      <c r="L207" s="771"/>
      <c r="M207" s="720"/>
    </row>
    <row r="208" spans="1:13" s="520" customFormat="1" ht="12.75" customHeight="1">
      <c r="A208" s="714"/>
      <c r="B208" s="715"/>
      <c r="C208" s="716"/>
      <c r="D208" s="769"/>
      <c r="E208" s="716"/>
      <c r="F208" s="720"/>
      <c r="G208" s="683"/>
      <c r="H208" s="925"/>
      <c r="I208" s="771"/>
      <c r="J208" s="717" t="s">
        <v>31409</v>
      </c>
      <c r="K208" s="770"/>
      <c r="L208" s="771"/>
      <c r="M208" s="720"/>
    </row>
    <row r="209" spans="1:17" s="520" customFormat="1" ht="12.75" customHeight="1">
      <c r="A209" s="714"/>
      <c r="B209" s="715"/>
      <c r="C209" s="716"/>
      <c r="D209" s="769"/>
      <c r="E209" s="716"/>
      <c r="F209" s="720"/>
      <c r="G209" s="683"/>
      <c r="H209" s="925"/>
      <c r="I209" s="771"/>
      <c r="J209" s="717" t="s">
        <v>31408</v>
      </c>
      <c r="K209" s="770"/>
      <c r="L209" s="771"/>
      <c r="M209" s="720"/>
    </row>
    <row r="210" spans="1:17" s="520" customFormat="1" ht="12.75" customHeight="1">
      <c r="A210" s="714"/>
      <c r="B210" s="715"/>
      <c r="C210" s="716"/>
      <c r="D210" s="769"/>
      <c r="E210" s="716"/>
      <c r="F210" s="720"/>
      <c r="G210" s="810"/>
      <c r="H210" s="925"/>
      <c r="I210" s="771"/>
      <c r="J210" s="717" t="s">
        <v>31407</v>
      </c>
      <c r="K210" s="772"/>
      <c r="L210" s="771"/>
      <c r="M210" s="720"/>
    </row>
    <row r="211" spans="1:17" s="520" customFormat="1" ht="35.25" customHeight="1">
      <c r="A211" s="714"/>
      <c r="B211" s="715"/>
      <c r="C211" s="716"/>
      <c r="D211" s="769"/>
      <c r="E211" s="716"/>
      <c r="F211" s="720"/>
      <c r="G211" s="717" t="s">
        <v>21907</v>
      </c>
      <c r="H211" s="925"/>
      <c r="I211" s="771"/>
      <c r="J211" s="717" t="s">
        <v>31406</v>
      </c>
      <c r="K211" s="814" t="s">
        <v>1020</v>
      </c>
      <c r="L211" s="771"/>
      <c r="M211" s="720"/>
    </row>
    <row r="212" spans="1:17" s="520" customFormat="1" ht="21.75" customHeight="1">
      <c r="A212" s="714"/>
      <c r="B212" s="715"/>
      <c r="C212" s="716"/>
      <c r="D212" s="769"/>
      <c r="E212" s="716"/>
      <c r="F212" s="720"/>
      <c r="G212" s="701" t="s">
        <v>31405</v>
      </c>
      <c r="H212" s="925"/>
      <c r="I212" s="683"/>
      <c r="J212" s="717" t="s">
        <v>31404</v>
      </c>
      <c r="K212" s="2841" t="s">
        <v>30</v>
      </c>
      <c r="L212" s="2954"/>
      <c r="M212" s="2954"/>
    </row>
    <row r="213" spans="1:17" s="520" customFormat="1" ht="9.75" customHeight="1">
      <c r="A213" s="714"/>
      <c r="B213" s="715"/>
      <c r="C213" s="716"/>
      <c r="D213" s="715"/>
      <c r="E213" s="716"/>
      <c r="F213" s="720"/>
      <c r="G213" s="683"/>
      <c r="H213" s="925"/>
      <c r="I213" s="683"/>
      <c r="J213" s="717" t="s">
        <v>31403</v>
      </c>
      <c r="K213" s="2942"/>
      <c r="L213" s="2954"/>
      <c r="M213" s="2954"/>
    </row>
    <row r="214" spans="1:17" s="520" customFormat="1" ht="9.75" customHeight="1">
      <c r="A214" s="714"/>
      <c r="B214" s="715"/>
      <c r="C214" s="716"/>
      <c r="D214" s="715"/>
      <c r="E214" s="716"/>
      <c r="F214" s="720"/>
      <c r="G214" s="683"/>
      <c r="H214" s="925"/>
      <c r="I214" s="683"/>
      <c r="J214" s="717" t="s">
        <v>31402</v>
      </c>
      <c r="K214" s="2942"/>
      <c r="L214" s="2954"/>
      <c r="M214" s="2954"/>
    </row>
    <row r="215" spans="1:17" s="520" customFormat="1" ht="9.75" customHeight="1">
      <c r="A215" s="714"/>
      <c r="B215" s="715"/>
      <c r="C215" s="716"/>
      <c r="D215" s="715"/>
      <c r="E215" s="716"/>
      <c r="F215" s="764"/>
      <c r="G215" s="810"/>
      <c r="H215" s="927"/>
      <c r="I215" s="810"/>
      <c r="J215" s="717" t="s">
        <v>31401</v>
      </c>
      <c r="K215" s="2842"/>
      <c r="L215" s="2953"/>
      <c r="M215" s="2953"/>
    </row>
    <row r="216" spans="1:17" s="520" customFormat="1" ht="13.5" customHeight="1">
      <c r="A216" s="755">
        <v>67</v>
      </c>
      <c r="B216" s="677" t="s">
        <v>742</v>
      </c>
      <c r="C216" s="756">
        <v>1</v>
      </c>
      <c r="D216" s="677" t="s">
        <v>742</v>
      </c>
      <c r="E216" s="697" t="s">
        <v>82</v>
      </c>
      <c r="F216" s="757" t="s">
        <v>744</v>
      </c>
      <c r="G216" s="2872" t="s">
        <v>31400</v>
      </c>
      <c r="H216" s="701" t="s">
        <v>742</v>
      </c>
      <c r="I216" s="870" t="s">
        <v>742</v>
      </c>
      <c r="J216" s="717" t="s">
        <v>31399</v>
      </c>
      <c r="K216" s="2841" t="s">
        <v>20</v>
      </c>
      <c r="L216" s="758" t="s">
        <v>2</v>
      </c>
      <c r="M216" s="698" t="s">
        <v>19</v>
      </c>
    </row>
    <row r="217" spans="1:17" s="520" customFormat="1">
      <c r="A217" s="714"/>
      <c r="B217" s="715"/>
      <c r="C217" s="716"/>
      <c r="D217" s="715"/>
      <c r="E217" s="768"/>
      <c r="F217" s="769"/>
      <c r="G217" s="2926"/>
      <c r="H217" s="683"/>
      <c r="I217" s="853"/>
      <c r="J217" s="717" t="s">
        <v>31398</v>
      </c>
      <c r="K217" s="2942"/>
      <c r="L217" s="771"/>
      <c r="M217" s="720"/>
    </row>
    <row r="218" spans="1:17" s="520" customFormat="1">
      <c r="A218" s="714"/>
      <c r="B218" s="715"/>
      <c r="C218" s="716"/>
      <c r="D218" s="715"/>
      <c r="E218" s="768"/>
      <c r="F218" s="769"/>
      <c r="G218" s="2873"/>
      <c r="H218" s="683"/>
      <c r="I218" s="853"/>
      <c r="J218" s="717" t="s">
        <v>31397</v>
      </c>
      <c r="K218" s="2842"/>
      <c r="L218" s="771"/>
      <c r="M218" s="720"/>
    </row>
    <row r="219" spans="1:17" s="520" customFormat="1" ht="21" customHeight="1">
      <c r="A219" s="714"/>
      <c r="B219" s="715"/>
      <c r="C219" s="565"/>
      <c r="D219" s="474"/>
      <c r="E219" s="768"/>
      <c r="F219" s="566"/>
      <c r="G219" s="701" t="s">
        <v>31396</v>
      </c>
      <c r="H219" s="925"/>
      <c r="I219" s="2954"/>
      <c r="J219" s="717" t="s">
        <v>30857</v>
      </c>
      <c r="K219" s="2841" t="s">
        <v>281</v>
      </c>
      <c r="L219" s="2954"/>
      <c r="M219" s="2954"/>
      <c r="N219" s="474"/>
      <c r="O219" s="474"/>
      <c r="P219" s="474"/>
      <c r="Q219" s="474"/>
    </row>
    <row r="220" spans="1:17" s="520" customFormat="1" ht="12" customHeight="1">
      <c r="A220" s="714"/>
      <c r="B220" s="715"/>
      <c r="C220" s="565"/>
      <c r="D220" s="474"/>
      <c r="E220" s="768"/>
      <c r="F220" s="566"/>
      <c r="G220" s="810"/>
      <c r="H220" s="925"/>
      <c r="I220" s="2953"/>
      <c r="J220" s="717" t="s">
        <v>31395</v>
      </c>
      <c r="K220" s="2842"/>
      <c r="L220" s="2953"/>
      <c r="M220" s="2953"/>
      <c r="N220" s="474"/>
      <c r="O220" s="474"/>
      <c r="P220" s="474"/>
      <c r="Q220" s="474"/>
    </row>
    <row r="221" spans="1:17" s="520" customFormat="1" ht="35.25" customHeight="1">
      <c r="A221" s="714"/>
      <c r="B221" s="715"/>
      <c r="C221" s="756">
        <v>4</v>
      </c>
      <c r="D221" s="677" t="s">
        <v>680</v>
      </c>
      <c r="E221" s="697" t="s">
        <v>82</v>
      </c>
      <c r="F221" s="757" t="s">
        <v>682</v>
      </c>
      <c r="G221" s="701" t="s">
        <v>31394</v>
      </c>
      <c r="H221" s="925"/>
      <c r="I221" s="853" t="s">
        <v>680</v>
      </c>
      <c r="J221" s="717" t="s">
        <v>31393</v>
      </c>
      <c r="K221" s="2841" t="s">
        <v>20</v>
      </c>
      <c r="L221" s="758" t="s">
        <v>2</v>
      </c>
      <c r="M221" s="698" t="s">
        <v>19</v>
      </c>
      <c r="N221" s="474"/>
      <c r="O221" s="474"/>
      <c r="P221" s="474"/>
      <c r="Q221" s="474"/>
    </row>
    <row r="222" spans="1:17" s="520" customFormat="1" ht="10.5" customHeight="1">
      <c r="A222" s="714"/>
      <c r="B222" s="715"/>
      <c r="C222" s="716"/>
      <c r="D222" s="715"/>
      <c r="E222" s="768"/>
      <c r="F222" s="769"/>
      <c r="G222" s="683"/>
      <c r="H222" s="925"/>
      <c r="I222" s="853"/>
      <c r="J222" s="717" t="s">
        <v>31392</v>
      </c>
      <c r="K222" s="2942"/>
      <c r="L222" s="771"/>
      <c r="M222" s="720"/>
      <c r="N222" s="474"/>
      <c r="O222" s="474"/>
      <c r="P222" s="474"/>
      <c r="Q222" s="474"/>
    </row>
    <row r="223" spans="1:17" s="520" customFormat="1" ht="10.5" customHeight="1">
      <c r="A223" s="714"/>
      <c r="B223" s="715"/>
      <c r="C223" s="716"/>
      <c r="D223" s="715"/>
      <c r="E223" s="768"/>
      <c r="F223" s="769"/>
      <c r="G223" s="683"/>
      <c r="H223" s="925"/>
      <c r="I223" s="853"/>
      <c r="J223" s="717" t="s">
        <v>31391</v>
      </c>
      <c r="K223" s="2942"/>
      <c r="L223" s="771"/>
      <c r="M223" s="720"/>
      <c r="N223" s="474"/>
      <c r="O223" s="474"/>
      <c r="P223" s="474"/>
      <c r="Q223" s="474"/>
    </row>
    <row r="224" spans="1:17" s="520" customFormat="1" ht="10.5" customHeight="1">
      <c r="A224" s="714"/>
      <c r="B224" s="715"/>
      <c r="C224" s="716"/>
      <c r="D224" s="715"/>
      <c r="E224" s="768"/>
      <c r="F224" s="720"/>
      <c r="G224" s="810"/>
      <c r="H224" s="925"/>
      <c r="I224" s="853"/>
      <c r="J224" s="717" t="s">
        <v>31390</v>
      </c>
      <c r="K224" s="2842"/>
      <c r="L224" s="771"/>
      <c r="M224" s="720"/>
      <c r="N224" s="474"/>
      <c r="O224" s="474"/>
      <c r="P224" s="474"/>
      <c r="Q224" s="474"/>
    </row>
    <row r="225" spans="1:17" s="520" customFormat="1" ht="23.25" customHeight="1">
      <c r="A225" s="714"/>
      <c r="B225" s="715"/>
      <c r="C225" s="716"/>
      <c r="D225" s="769"/>
      <c r="E225" s="768"/>
      <c r="F225" s="720"/>
      <c r="G225" s="701" t="s">
        <v>31389</v>
      </c>
      <c r="H225" s="925"/>
      <c r="I225" s="771"/>
      <c r="J225" s="717" t="s">
        <v>31388</v>
      </c>
      <c r="K225" s="2841" t="s">
        <v>30</v>
      </c>
      <c r="L225" s="2941"/>
      <c r="M225" s="2954"/>
      <c r="N225" s="474"/>
      <c r="O225" s="474"/>
      <c r="P225" s="474"/>
      <c r="Q225" s="474"/>
    </row>
    <row r="226" spans="1:17" s="520" customFormat="1" ht="10.5" customHeight="1">
      <c r="A226" s="714"/>
      <c r="B226" s="715"/>
      <c r="C226" s="716"/>
      <c r="D226" s="769"/>
      <c r="E226" s="761"/>
      <c r="F226" s="764"/>
      <c r="G226" s="810"/>
      <c r="H226" s="925"/>
      <c r="I226" s="715"/>
      <c r="J226" s="717" t="s">
        <v>31387</v>
      </c>
      <c r="K226" s="2842"/>
      <c r="L226" s="2957"/>
      <c r="M226" s="2953"/>
      <c r="N226" s="474"/>
      <c r="O226" s="474"/>
      <c r="P226" s="474"/>
      <c r="Q226" s="474"/>
    </row>
    <row r="227" spans="1:17" s="520" customFormat="1" ht="23.25" customHeight="1">
      <c r="A227" s="986">
        <v>68</v>
      </c>
      <c r="B227" s="766" t="s">
        <v>18083</v>
      </c>
      <c r="C227" s="765">
        <v>4</v>
      </c>
      <c r="D227" s="718" t="s">
        <v>630</v>
      </c>
      <c r="E227" s="767" t="s">
        <v>82</v>
      </c>
      <c r="F227" s="718" t="s">
        <v>629</v>
      </c>
      <c r="G227" s="718" t="s">
        <v>5852</v>
      </c>
      <c r="H227" s="701" t="s">
        <v>656</v>
      </c>
      <c r="I227" s="870" t="s">
        <v>630</v>
      </c>
      <c r="J227" s="717" t="s">
        <v>13306</v>
      </c>
      <c r="K227" s="819" t="s">
        <v>20</v>
      </c>
      <c r="L227" s="771" t="s">
        <v>2</v>
      </c>
      <c r="M227" s="720" t="s">
        <v>19</v>
      </c>
      <c r="N227" s="474"/>
      <c r="O227" s="474"/>
      <c r="P227" s="474"/>
      <c r="Q227" s="474"/>
    </row>
    <row r="228" spans="1:17" s="520" customFormat="1" ht="21">
      <c r="A228" s="714">
        <v>69</v>
      </c>
      <c r="B228" s="715" t="s">
        <v>580</v>
      </c>
      <c r="C228" s="756">
        <v>3</v>
      </c>
      <c r="D228" s="715" t="s">
        <v>538</v>
      </c>
      <c r="E228" s="767" t="s">
        <v>34</v>
      </c>
      <c r="F228" s="718" t="s">
        <v>526</v>
      </c>
      <c r="G228" s="760" t="s">
        <v>525</v>
      </c>
      <c r="H228" s="701" t="s">
        <v>583</v>
      </c>
      <c r="I228" s="701" t="s">
        <v>541</v>
      </c>
      <c r="J228" s="717" t="s">
        <v>31386</v>
      </c>
      <c r="K228" s="823" t="s">
        <v>30</v>
      </c>
      <c r="L228" s="758" t="s">
        <v>2</v>
      </c>
      <c r="M228" s="698" t="s">
        <v>19</v>
      </c>
      <c r="N228" s="474"/>
      <c r="O228" s="474"/>
      <c r="P228" s="474"/>
      <c r="Q228" s="474"/>
    </row>
    <row r="229" spans="1:17" s="520" customFormat="1" ht="42">
      <c r="A229" s="714"/>
      <c r="B229" s="715"/>
      <c r="C229" s="716"/>
      <c r="D229" s="715"/>
      <c r="E229" s="768" t="s">
        <v>29</v>
      </c>
      <c r="F229" s="769" t="s">
        <v>519</v>
      </c>
      <c r="G229" s="717" t="s">
        <v>11746</v>
      </c>
      <c r="H229" s="925"/>
      <c r="I229" s="683"/>
      <c r="J229" s="717" t="s">
        <v>27391</v>
      </c>
      <c r="K229" s="773" t="s">
        <v>20</v>
      </c>
      <c r="L229" s="770"/>
      <c r="M229" s="720"/>
      <c r="N229" s="474"/>
      <c r="O229" s="474"/>
      <c r="P229" s="474"/>
      <c r="Q229" s="474"/>
    </row>
    <row r="230" spans="1:17" s="520" customFormat="1" ht="30" customHeight="1">
      <c r="A230" s="714"/>
      <c r="B230" s="715"/>
      <c r="C230" s="716"/>
      <c r="D230" s="715"/>
      <c r="E230" s="768"/>
      <c r="F230" s="769"/>
      <c r="G230" s="762" t="s">
        <v>10399</v>
      </c>
      <c r="H230" s="927"/>
      <c r="I230" s="764"/>
      <c r="J230" s="717" t="s">
        <v>16560</v>
      </c>
      <c r="K230" s="819" t="s">
        <v>456</v>
      </c>
      <c r="L230" s="772"/>
      <c r="M230" s="764"/>
      <c r="N230" s="474"/>
      <c r="O230" s="474"/>
      <c r="P230" s="474"/>
      <c r="Q230" s="474"/>
    </row>
    <row r="231" spans="1:17" s="520" customFormat="1" ht="11.25" customHeight="1">
      <c r="A231" s="986">
        <v>71</v>
      </c>
      <c r="B231" s="766" t="s">
        <v>7377</v>
      </c>
      <c r="C231" s="765">
        <v>2</v>
      </c>
      <c r="D231" s="766" t="s">
        <v>7377</v>
      </c>
      <c r="E231" s="767" t="s">
        <v>57</v>
      </c>
      <c r="F231" s="718" t="s">
        <v>13149</v>
      </c>
      <c r="G231" s="715" t="s">
        <v>31385</v>
      </c>
      <c r="H231" s="925" t="s">
        <v>7377</v>
      </c>
      <c r="I231" s="720" t="s">
        <v>7377</v>
      </c>
      <c r="J231" s="771" t="s">
        <v>31384</v>
      </c>
      <c r="K231" s="773" t="s">
        <v>20</v>
      </c>
      <c r="L231" s="771" t="s">
        <v>2</v>
      </c>
      <c r="M231" s="720" t="s">
        <v>19</v>
      </c>
      <c r="N231" s="474"/>
      <c r="O231" s="474"/>
      <c r="P231" s="474"/>
      <c r="Q231" s="474"/>
    </row>
    <row r="232" spans="1:17" s="520" customFormat="1" ht="34.5" customHeight="1">
      <c r="A232" s="755">
        <v>72</v>
      </c>
      <c r="B232" s="677" t="s">
        <v>19225</v>
      </c>
      <c r="C232" s="756">
        <v>1</v>
      </c>
      <c r="D232" s="757" t="s">
        <v>19225</v>
      </c>
      <c r="E232" s="697" t="s">
        <v>57</v>
      </c>
      <c r="F232" s="757" t="s">
        <v>383</v>
      </c>
      <c r="G232" s="677" t="s">
        <v>31383</v>
      </c>
      <c r="H232" s="989" t="s">
        <v>19225</v>
      </c>
      <c r="I232" s="701" t="s">
        <v>19225</v>
      </c>
      <c r="J232" s="717" t="s">
        <v>31382</v>
      </c>
      <c r="K232" s="813" t="s">
        <v>12</v>
      </c>
      <c r="L232" s="758" t="s">
        <v>2</v>
      </c>
      <c r="M232" s="698" t="s">
        <v>19</v>
      </c>
    </row>
    <row r="233" spans="1:17" s="520" customFormat="1" ht="23.25" customHeight="1">
      <c r="A233" s="714"/>
      <c r="B233" s="715"/>
      <c r="C233" s="716"/>
      <c r="D233" s="715"/>
      <c r="E233" s="697" t="s">
        <v>100</v>
      </c>
      <c r="F233" s="757" t="s">
        <v>294</v>
      </c>
      <c r="G233" s="677" t="s">
        <v>31381</v>
      </c>
      <c r="H233" s="925"/>
      <c r="I233" s="683"/>
      <c r="J233" s="717" t="s">
        <v>31380</v>
      </c>
      <c r="K233" s="813" t="s">
        <v>50</v>
      </c>
      <c r="L233" s="771"/>
      <c r="M233" s="720"/>
    </row>
    <row r="234" spans="1:17" s="520" customFormat="1" ht="21">
      <c r="A234" s="714"/>
      <c r="B234" s="715"/>
      <c r="C234" s="716"/>
      <c r="D234" s="715"/>
      <c r="E234" s="768"/>
      <c r="F234" s="769"/>
      <c r="G234" s="677" t="s">
        <v>31379</v>
      </c>
      <c r="H234" s="925"/>
      <c r="I234" s="683"/>
      <c r="J234" s="717" t="s">
        <v>27945</v>
      </c>
      <c r="K234" s="2872" t="s">
        <v>12</v>
      </c>
      <c r="L234" s="771"/>
      <c r="M234" s="720"/>
    </row>
    <row r="235" spans="1:17" s="520" customFormat="1">
      <c r="A235" s="714"/>
      <c r="B235" s="715"/>
      <c r="C235" s="716"/>
      <c r="D235" s="715"/>
      <c r="E235" s="768"/>
      <c r="F235" s="769"/>
      <c r="G235" s="763"/>
      <c r="H235" s="925"/>
      <c r="I235" s="683"/>
      <c r="J235" s="717" t="s">
        <v>13023</v>
      </c>
      <c r="K235" s="2873"/>
      <c r="L235" s="771"/>
      <c r="M235" s="720"/>
    </row>
    <row r="236" spans="1:17" s="520" customFormat="1" ht="21">
      <c r="A236" s="714"/>
      <c r="B236" s="715"/>
      <c r="C236" s="716"/>
      <c r="D236" s="715"/>
      <c r="E236" s="761"/>
      <c r="F236" s="762"/>
      <c r="G236" s="813" t="s">
        <v>231</v>
      </c>
      <c r="H236" s="925"/>
      <c r="I236" s="683"/>
      <c r="J236" s="717" t="s">
        <v>16450</v>
      </c>
      <c r="K236" s="851" t="s">
        <v>229</v>
      </c>
      <c r="L236" s="771"/>
      <c r="M236" s="720"/>
    </row>
    <row r="237" spans="1:17" s="520" customFormat="1">
      <c r="A237" s="714"/>
      <c r="B237" s="715"/>
      <c r="C237" s="716"/>
      <c r="D237" s="715"/>
      <c r="E237" s="768" t="s">
        <v>57</v>
      </c>
      <c r="F237" s="769" t="s">
        <v>217</v>
      </c>
      <c r="G237" s="717" t="s">
        <v>216</v>
      </c>
      <c r="H237" s="925"/>
      <c r="I237" s="683"/>
      <c r="J237" s="717" t="s">
        <v>215</v>
      </c>
      <c r="K237" s="813" t="s">
        <v>20</v>
      </c>
      <c r="L237" s="771"/>
      <c r="M237" s="720"/>
    </row>
    <row r="238" spans="1:17" s="520" customFormat="1" ht="21">
      <c r="A238" s="714"/>
      <c r="B238" s="715"/>
      <c r="C238" s="716"/>
      <c r="D238" s="715"/>
      <c r="E238" s="768"/>
      <c r="F238" s="769"/>
      <c r="G238" s="2872" t="s">
        <v>31378</v>
      </c>
      <c r="H238" s="925"/>
      <c r="I238" s="683"/>
      <c r="J238" s="717" t="s">
        <v>27330</v>
      </c>
      <c r="K238" s="813" t="s">
        <v>30</v>
      </c>
      <c r="L238" s="771"/>
      <c r="M238" s="720"/>
    </row>
    <row r="239" spans="1:17" s="520" customFormat="1">
      <c r="A239" s="714"/>
      <c r="B239" s="715"/>
      <c r="C239" s="716"/>
      <c r="D239" s="715"/>
      <c r="E239" s="768"/>
      <c r="F239" s="769"/>
      <c r="G239" s="2873"/>
      <c r="H239" s="925"/>
      <c r="I239" s="683"/>
      <c r="J239" s="771" t="s">
        <v>12941</v>
      </c>
      <c r="K239" s="763"/>
      <c r="L239" s="771"/>
      <c r="M239" s="720"/>
    </row>
    <row r="240" spans="1:17" s="520" customFormat="1" ht="12" customHeight="1">
      <c r="A240" s="714"/>
      <c r="B240" s="715"/>
      <c r="C240" s="716"/>
      <c r="D240" s="715"/>
      <c r="E240" s="768"/>
      <c r="F240" s="769"/>
      <c r="G240" s="677" t="s">
        <v>207</v>
      </c>
      <c r="H240" s="925"/>
      <c r="I240" s="683"/>
      <c r="J240" s="717" t="s">
        <v>12932</v>
      </c>
      <c r="K240" s="813" t="s">
        <v>205</v>
      </c>
      <c r="L240" s="771"/>
      <c r="M240" s="720"/>
    </row>
    <row r="241" spans="1:13" s="520" customFormat="1" ht="21">
      <c r="A241" s="714"/>
      <c r="B241" s="715"/>
      <c r="C241" s="716"/>
      <c r="D241" s="715"/>
      <c r="E241" s="697" t="s">
        <v>140</v>
      </c>
      <c r="F241" s="757" t="s">
        <v>204</v>
      </c>
      <c r="G241" s="766" t="s">
        <v>3925</v>
      </c>
      <c r="H241" s="925"/>
      <c r="I241" s="683"/>
      <c r="J241" s="771" t="s">
        <v>12929</v>
      </c>
      <c r="K241" s="701" t="s">
        <v>25</v>
      </c>
      <c r="L241" s="771"/>
      <c r="M241" s="720"/>
    </row>
    <row r="242" spans="1:13" s="520" customFormat="1" ht="41.25" customHeight="1">
      <c r="A242" s="714"/>
      <c r="B242" s="715"/>
      <c r="C242" s="716"/>
      <c r="D242" s="715"/>
      <c r="E242" s="768"/>
      <c r="F242" s="769"/>
      <c r="G242" s="851" t="s">
        <v>31377</v>
      </c>
      <c r="H242" s="925"/>
      <c r="I242" s="683"/>
      <c r="J242" s="717" t="s">
        <v>31376</v>
      </c>
      <c r="K242" s="851" t="s">
        <v>31375</v>
      </c>
      <c r="L242" s="771"/>
      <c r="M242" s="720"/>
    </row>
    <row r="243" spans="1:13" s="520" customFormat="1">
      <c r="A243" s="755">
        <v>73</v>
      </c>
      <c r="B243" s="757" t="s">
        <v>7325</v>
      </c>
      <c r="C243" s="756">
        <v>1</v>
      </c>
      <c r="D243" s="757" t="s">
        <v>198</v>
      </c>
      <c r="E243" s="697" t="s">
        <v>34</v>
      </c>
      <c r="F243" s="757" t="s">
        <v>182</v>
      </c>
      <c r="G243" s="677" t="s">
        <v>11615</v>
      </c>
      <c r="H243" s="989" t="s">
        <v>198</v>
      </c>
      <c r="I243" s="701" t="s">
        <v>198</v>
      </c>
      <c r="J243" s="717" t="s">
        <v>9082</v>
      </c>
      <c r="K243" s="172" t="s">
        <v>20</v>
      </c>
      <c r="L243" s="717" t="s">
        <v>2</v>
      </c>
      <c r="M243" s="824" t="s">
        <v>19</v>
      </c>
    </row>
    <row r="244" spans="1:13" ht="25.5" customHeight="1">
      <c r="A244" s="714"/>
      <c r="B244" s="769"/>
      <c r="C244" s="756">
        <v>2</v>
      </c>
      <c r="D244" s="757" t="s">
        <v>137</v>
      </c>
      <c r="E244" s="697" t="s">
        <v>34</v>
      </c>
      <c r="F244" s="757" t="s">
        <v>123</v>
      </c>
      <c r="G244" s="698" t="s">
        <v>8055</v>
      </c>
      <c r="H244" s="925"/>
      <c r="I244" s="701" t="s">
        <v>141</v>
      </c>
      <c r="J244" s="678" t="s">
        <v>31374</v>
      </c>
      <c r="K244" s="818" t="s">
        <v>12</v>
      </c>
      <c r="L244" s="758" t="s">
        <v>2</v>
      </c>
      <c r="M244" s="698" t="s">
        <v>19</v>
      </c>
    </row>
    <row r="245" spans="1:13" ht="25.5" customHeight="1">
      <c r="A245" s="714"/>
      <c r="B245" s="715"/>
      <c r="C245" s="716"/>
      <c r="D245" s="769"/>
      <c r="E245" s="761"/>
      <c r="F245" s="762"/>
      <c r="G245" s="678" t="s">
        <v>31373</v>
      </c>
      <c r="H245" s="925"/>
      <c r="I245" s="683"/>
      <c r="J245" s="678" t="s">
        <v>31372</v>
      </c>
      <c r="K245" s="819"/>
      <c r="L245" s="763"/>
      <c r="M245" s="764"/>
    </row>
    <row r="246" spans="1:13" ht="30.75" customHeight="1">
      <c r="A246" s="714"/>
      <c r="B246" s="715"/>
      <c r="C246" s="716"/>
      <c r="D246" s="769"/>
      <c r="E246" s="768" t="s">
        <v>100</v>
      </c>
      <c r="F246" s="769" t="s">
        <v>99</v>
      </c>
      <c r="G246" s="701" t="s">
        <v>31371</v>
      </c>
      <c r="H246" s="925"/>
      <c r="I246" s="683"/>
      <c r="J246" s="717" t="s">
        <v>29800</v>
      </c>
      <c r="K246" s="1126" t="s">
        <v>40</v>
      </c>
      <c r="L246" s="111" t="s">
        <v>3874</v>
      </c>
      <c r="M246" s="111" t="s">
        <v>3839</v>
      </c>
    </row>
    <row r="247" spans="1:13" ht="10.5" customHeight="1">
      <c r="A247" s="714"/>
      <c r="B247" s="715"/>
      <c r="C247" s="716"/>
      <c r="D247" s="769"/>
      <c r="E247" s="768"/>
      <c r="F247" s="769"/>
      <c r="G247" s="683"/>
      <c r="H247" s="925"/>
      <c r="I247" s="683"/>
      <c r="J247" s="717" t="s">
        <v>29799</v>
      </c>
      <c r="K247" s="1126" t="s">
        <v>50</v>
      </c>
      <c r="L247" s="770"/>
      <c r="M247" s="113"/>
    </row>
    <row r="248" spans="1:13" ht="10.5" customHeight="1">
      <c r="A248" s="714"/>
      <c r="B248" s="715"/>
      <c r="C248" s="716"/>
      <c r="D248" s="715"/>
      <c r="E248" s="768"/>
      <c r="F248" s="769"/>
      <c r="G248" s="683"/>
      <c r="H248" s="925"/>
      <c r="I248" s="683"/>
      <c r="J248" s="717" t="s">
        <v>29797</v>
      </c>
      <c r="K248" s="849" t="s">
        <v>35</v>
      </c>
      <c r="L248" s="770"/>
      <c r="M248" s="113"/>
    </row>
    <row r="249" spans="1:13" ht="10.5" customHeight="1">
      <c r="A249" s="714"/>
      <c r="B249" s="715"/>
      <c r="C249" s="716"/>
      <c r="D249" s="715"/>
      <c r="E249" s="768"/>
      <c r="F249" s="769"/>
      <c r="G249" s="678" t="s">
        <v>31370</v>
      </c>
      <c r="H249" s="925"/>
      <c r="I249" s="683"/>
      <c r="J249" s="763" t="s">
        <v>31369</v>
      </c>
      <c r="K249" s="772"/>
      <c r="L249" s="772"/>
      <c r="M249" s="824" t="s">
        <v>19</v>
      </c>
    </row>
    <row r="250" spans="1:13" s="520" customFormat="1" ht="42">
      <c r="A250" s="714"/>
      <c r="B250" s="715"/>
      <c r="C250" s="756">
        <v>3</v>
      </c>
      <c r="D250" s="677" t="s">
        <v>10269</v>
      </c>
      <c r="E250" s="767" t="s">
        <v>29</v>
      </c>
      <c r="F250" s="757" t="s">
        <v>19088</v>
      </c>
      <c r="G250" s="815" t="s">
        <v>60</v>
      </c>
      <c r="H250" s="925"/>
      <c r="I250" s="678" t="s">
        <v>10269</v>
      </c>
      <c r="J250" s="763" t="s">
        <v>9036</v>
      </c>
      <c r="K250" s="773" t="s">
        <v>12730</v>
      </c>
      <c r="L250" s="717" t="s">
        <v>2</v>
      </c>
      <c r="M250" s="824" t="s">
        <v>19</v>
      </c>
    </row>
    <row r="251" spans="1:13" s="520" customFormat="1">
      <c r="A251" s="714"/>
      <c r="B251" s="715"/>
      <c r="C251" s="765">
        <v>4</v>
      </c>
      <c r="D251" s="718" t="s">
        <v>54</v>
      </c>
      <c r="E251" s="697" t="s">
        <v>57</v>
      </c>
      <c r="F251" s="757" t="s">
        <v>31368</v>
      </c>
      <c r="G251" s="677" t="s">
        <v>31367</v>
      </c>
      <c r="H251" s="927"/>
      <c r="I251" s="683" t="s">
        <v>3828</v>
      </c>
      <c r="J251" s="717" t="s">
        <v>12723</v>
      </c>
      <c r="K251" s="818" t="s">
        <v>20</v>
      </c>
      <c r="L251" s="771" t="s">
        <v>2</v>
      </c>
      <c r="M251" s="720" t="s">
        <v>19</v>
      </c>
    </row>
    <row r="252" spans="1:13">
      <c r="A252" s="2820" t="s">
        <v>31366</v>
      </c>
      <c r="B252" s="2830"/>
      <c r="C252" s="2830"/>
      <c r="D252" s="2830"/>
      <c r="E252" s="2830"/>
      <c r="F252" s="2830"/>
      <c r="G252" s="2830"/>
      <c r="H252" s="2830"/>
      <c r="I252" s="2830"/>
      <c r="J252" s="2830"/>
      <c r="K252" s="2830"/>
      <c r="L252" s="2830"/>
      <c r="M252" s="2822"/>
    </row>
    <row r="253" spans="1:13">
      <c r="A253" s="2831"/>
      <c r="B253" s="2832"/>
      <c r="C253" s="2832"/>
      <c r="D253" s="2832"/>
      <c r="E253" s="2832"/>
      <c r="F253" s="2832"/>
      <c r="G253" s="2832"/>
      <c r="H253" s="2832"/>
      <c r="I253" s="2832"/>
      <c r="J253" s="2832"/>
      <c r="K253" s="2832"/>
      <c r="L253" s="2832"/>
      <c r="M253" s="2833"/>
    </row>
    <row r="254" spans="1:13" ht="34.5" customHeight="1">
      <c r="A254" s="2831"/>
      <c r="B254" s="2832"/>
      <c r="C254" s="2832"/>
      <c r="D254" s="2832"/>
      <c r="E254" s="2832"/>
      <c r="F254" s="2832"/>
      <c r="G254" s="2832"/>
      <c r="H254" s="2832"/>
      <c r="I254" s="2832"/>
      <c r="J254" s="2832"/>
      <c r="K254" s="2832"/>
      <c r="L254" s="2832"/>
      <c r="M254" s="2833"/>
    </row>
    <row r="255" spans="1:13" ht="98.45" customHeight="1">
      <c r="A255" s="2831"/>
      <c r="B255" s="2832"/>
      <c r="C255" s="2832"/>
      <c r="D255" s="2832"/>
      <c r="E255" s="2832"/>
      <c r="F255" s="2832"/>
      <c r="G255" s="2832"/>
      <c r="H255" s="2832"/>
      <c r="I255" s="2832"/>
      <c r="J255" s="2832"/>
      <c r="K255" s="2832"/>
      <c r="L255" s="2832"/>
      <c r="M255" s="2833"/>
    </row>
    <row r="256" spans="1:13" ht="12.95" customHeight="1">
      <c r="A256" s="2831"/>
      <c r="B256" s="2832"/>
      <c r="C256" s="2832"/>
      <c r="D256" s="2832"/>
      <c r="E256" s="2832"/>
      <c r="F256" s="2832"/>
      <c r="G256" s="2832"/>
      <c r="H256" s="2832"/>
      <c r="I256" s="2832"/>
      <c r="J256" s="2832"/>
      <c r="K256" s="2832"/>
      <c r="L256" s="2832"/>
      <c r="M256" s="2833"/>
    </row>
    <row r="257" spans="1:13" ht="25.5" customHeight="1">
      <c r="A257" s="2831"/>
      <c r="B257" s="2832"/>
      <c r="C257" s="2832"/>
      <c r="D257" s="2832"/>
      <c r="E257" s="2832"/>
      <c r="F257" s="2832"/>
      <c r="G257" s="2832"/>
      <c r="H257" s="2832"/>
      <c r="I257" s="2832"/>
      <c r="J257" s="2832"/>
      <c r="K257" s="2832"/>
      <c r="L257" s="2832"/>
      <c r="M257" s="2833"/>
    </row>
    <row r="258" spans="1:13" ht="16.5" customHeight="1">
      <c r="A258" s="2831"/>
      <c r="B258" s="2832"/>
      <c r="C258" s="2832"/>
      <c r="D258" s="2832"/>
      <c r="E258" s="2832"/>
      <c r="F258" s="2832"/>
      <c r="G258" s="2832"/>
      <c r="H258" s="2832"/>
      <c r="I258" s="2832"/>
      <c r="J258" s="2832"/>
      <c r="K258" s="2832"/>
      <c r="L258" s="2832"/>
      <c r="M258" s="2833"/>
    </row>
    <row r="259" spans="1:13">
      <c r="A259" s="2831"/>
      <c r="B259" s="2832"/>
      <c r="C259" s="2832"/>
      <c r="D259" s="2832"/>
      <c r="E259" s="2832"/>
      <c r="F259" s="2832"/>
      <c r="G259" s="2832"/>
      <c r="H259" s="2832"/>
      <c r="I259" s="2832"/>
      <c r="J259" s="2832"/>
      <c r="K259" s="2832"/>
      <c r="L259" s="2832"/>
      <c r="M259" s="2833"/>
    </row>
    <row r="260" spans="1:13">
      <c r="A260" s="2831"/>
      <c r="B260" s="2832"/>
      <c r="C260" s="2832"/>
      <c r="D260" s="2832"/>
      <c r="E260" s="2832"/>
      <c r="F260" s="2832"/>
      <c r="G260" s="2832"/>
      <c r="H260" s="2832"/>
      <c r="I260" s="2832"/>
      <c r="J260" s="2832"/>
      <c r="K260" s="2832"/>
      <c r="L260" s="2832"/>
      <c r="M260" s="2833"/>
    </row>
    <row r="261" spans="1:13">
      <c r="A261" s="2831"/>
      <c r="B261" s="2832"/>
      <c r="C261" s="2832"/>
      <c r="D261" s="2832"/>
      <c r="E261" s="2832"/>
      <c r="F261" s="2832"/>
      <c r="G261" s="2832"/>
      <c r="H261" s="2832"/>
      <c r="I261" s="2832"/>
      <c r="J261" s="2832"/>
      <c r="K261" s="2832"/>
      <c r="L261" s="2832"/>
      <c r="M261" s="2833"/>
    </row>
    <row r="262" spans="1:13">
      <c r="A262" s="2831"/>
      <c r="B262" s="2832"/>
      <c r="C262" s="2832"/>
      <c r="D262" s="2832"/>
      <c r="E262" s="2832"/>
      <c r="F262" s="2832"/>
      <c r="G262" s="2832"/>
      <c r="H262" s="2832"/>
      <c r="I262" s="2832"/>
      <c r="J262" s="2832"/>
      <c r="K262" s="2832"/>
      <c r="L262" s="2832"/>
      <c r="M262" s="2833"/>
    </row>
    <row r="263" spans="1:13">
      <c r="A263" s="2831"/>
      <c r="B263" s="2832"/>
      <c r="C263" s="2832"/>
      <c r="D263" s="2832"/>
      <c r="E263" s="2832"/>
      <c r="F263" s="2832"/>
      <c r="G263" s="2832"/>
      <c r="H263" s="2832"/>
      <c r="I263" s="2832"/>
      <c r="J263" s="2832"/>
      <c r="K263" s="2832"/>
      <c r="L263" s="2832"/>
      <c r="M263" s="2833"/>
    </row>
    <row r="264" spans="1:13">
      <c r="A264" s="2831"/>
      <c r="B264" s="2832"/>
      <c r="C264" s="2832"/>
      <c r="D264" s="2832"/>
      <c r="E264" s="2832"/>
      <c r="F264" s="2832"/>
      <c r="G264" s="2832"/>
      <c r="H264" s="2832"/>
      <c r="I264" s="2832"/>
      <c r="J264" s="2832"/>
      <c r="K264" s="2832"/>
      <c r="L264" s="2832"/>
      <c r="M264" s="2833"/>
    </row>
    <row r="265" spans="1:13">
      <c r="A265" s="2831"/>
      <c r="B265" s="2832"/>
      <c r="C265" s="2832"/>
      <c r="D265" s="2832"/>
      <c r="E265" s="2832"/>
      <c r="F265" s="2832"/>
      <c r="G265" s="2832"/>
      <c r="H265" s="2832"/>
      <c r="I265" s="2832"/>
      <c r="J265" s="2832"/>
      <c r="K265" s="2832"/>
      <c r="L265" s="2832"/>
      <c r="M265" s="2833"/>
    </row>
    <row r="266" spans="1:13">
      <c r="A266" s="2831"/>
      <c r="B266" s="2832"/>
      <c r="C266" s="2832"/>
      <c r="D266" s="2832"/>
      <c r="E266" s="2832"/>
      <c r="F266" s="2832"/>
      <c r="G266" s="2832"/>
      <c r="H266" s="2832"/>
      <c r="I266" s="2832"/>
      <c r="J266" s="2832"/>
      <c r="K266" s="2832"/>
      <c r="L266" s="2832"/>
      <c r="M266" s="2833"/>
    </row>
    <row r="267" spans="1:13">
      <c r="A267" s="2831"/>
      <c r="B267" s="2832"/>
      <c r="C267" s="2832"/>
      <c r="D267" s="2832"/>
      <c r="E267" s="2832"/>
      <c r="F267" s="2832"/>
      <c r="G267" s="2832"/>
      <c r="H267" s="2832"/>
      <c r="I267" s="2832"/>
      <c r="J267" s="2832"/>
      <c r="K267" s="2832"/>
      <c r="L267" s="2832"/>
      <c r="M267" s="2833"/>
    </row>
    <row r="268" spans="1:13">
      <c r="A268" s="2831"/>
      <c r="B268" s="2832"/>
      <c r="C268" s="2832"/>
      <c r="D268" s="2832"/>
      <c r="E268" s="2832"/>
      <c r="F268" s="2832"/>
      <c r="G268" s="2832"/>
      <c r="H268" s="2832"/>
      <c r="I268" s="2832"/>
      <c r="J268" s="2832"/>
      <c r="K268" s="2832"/>
      <c r="L268" s="2832"/>
      <c r="M268" s="2833"/>
    </row>
    <row r="269" spans="1:13">
      <c r="A269" s="2831"/>
      <c r="B269" s="2832"/>
      <c r="C269" s="2832"/>
      <c r="D269" s="2832"/>
      <c r="E269" s="2832"/>
      <c r="F269" s="2832"/>
      <c r="G269" s="2832"/>
      <c r="H269" s="2832"/>
      <c r="I269" s="2832"/>
      <c r="J269" s="2832"/>
      <c r="K269" s="2832"/>
      <c r="L269" s="2832"/>
      <c r="M269" s="2833"/>
    </row>
    <row r="270" spans="1:13">
      <c r="A270" s="2831"/>
      <c r="B270" s="2832"/>
      <c r="C270" s="2832"/>
      <c r="D270" s="2832"/>
      <c r="E270" s="2832"/>
      <c r="F270" s="2832"/>
      <c r="G270" s="2832"/>
      <c r="H270" s="2832"/>
      <c r="I270" s="2832"/>
      <c r="J270" s="2832"/>
      <c r="K270" s="2832"/>
      <c r="L270" s="2832"/>
      <c r="M270" s="2833"/>
    </row>
    <row r="271" spans="1:13" ht="28.5" customHeight="1">
      <c r="A271" s="2821"/>
      <c r="B271" s="2834"/>
      <c r="C271" s="2834"/>
      <c r="D271" s="2834"/>
      <c r="E271" s="2834"/>
      <c r="F271" s="2834"/>
      <c r="G271" s="2834"/>
      <c r="H271" s="2834"/>
      <c r="I271" s="2834"/>
      <c r="J271" s="2834"/>
      <c r="K271" s="2834"/>
      <c r="L271" s="2834"/>
      <c r="M271" s="2823"/>
    </row>
  </sheetData>
  <sheetProtection algorithmName="SHA-512" hashValue="AfwmJyJrFuXK9mIiHsNtUuHeTFKtn7XcnSc65ULvWN38y3nhxkGey0bn4WLIrq9E8v6BFXGMOcJM4v5A5ldkTw==" saltValue="59Rka5Uyx47C9XWGCmKcIw==" spinCount="100000" sheet="1" objects="1" scenarios="1" selectLockedCells="1" selectUnlockedCells="1"/>
  <mergeCells count="76">
    <mergeCell ref="A252:M271"/>
    <mergeCell ref="K221:K224"/>
    <mergeCell ref="K225:K226"/>
    <mergeCell ref="L225:L226"/>
    <mergeCell ref="M225:M226"/>
    <mergeCell ref="K234:K235"/>
    <mergeCell ref="G238:G239"/>
    <mergeCell ref="G216:G218"/>
    <mergeCell ref="K216:K218"/>
    <mergeCell ref="I219:I220"/>
    <mergeCell ref="M212:M215"/>
    <mergeCell ref="L198:L199"/>
    <mergeCell ref="M198:M199"/>
    <mergeCell ref="E180:E182"/>
    <mergeCell ref="K180:K186"/>
    <mergeCell ref="E198:E199"/>
    <mergeCell ref="I198:I199"/>
    <mergeCell ref="K198:K199"/>
    <mergeCell ref="M170:M172"/>
    <mergeCell ref="I170:I172"/>
    <mergeCell ref="K170:K172"/>
    <mergeCell ref="K219:K220"/>
    <mergeCell ref="L219:L220"/>
    <mergeCell ref="M219:M220"/>
    <mergeCell ref="K212:K215"/>
    <mergeCell ref="L212:L215"/>
    <mergeCell ref="K115:K116"/>
    <mergeCell ref="G124:G126"/>
    <mergeCell ref="G127:G128"/>
    <mergeCell ref="K127:K128"/>
    <mergeCell ref="L170:L172"/>
    <mergeCell ref="M64:M65"/>
    <mergeCell ref="F129:F134"/>
    <mergeCell ref="K137:K138"/>
    <mergeCell ref="K120:K123"/>
    <mergeCell ref="K104:K106"/>
    <mergeCell ref="G70:G71"/>
    <mergeCell ref="K70:K71"/>
    <mergeCell ref="G79:G82"/>
    <mergeCell ref="K79:K82"/>
    <mergeCell ref="G88:G90"/>
    <mergeCell ref="K88:K90"/>
    <mergeCell ref="G120:G123"/>
    <mergeCell ref="K99:K100"/>
    <mergeCell ref="G94:G97"/>
    <mergeCell ref="G99:G100"/>
    <mergeCell ref="I113:I114"/>
    <mergeCell ref="G118:G119"/>
    <mergeCell ref="K118:K119"/>
    <mergeCell ref="L45:L48"/>
    <mergeCell ref="M45:M48"/>
    <mergeCell ref="G51:G52"/>
    <mergeCell ref="I51:I52"/>
    <mergeCell ref="K51:K52"/>
    <mergeCell ref="L51:L52"/>
    <mergeCell ref="M51:M52"/>
    <mergeCell ref="L79:L82"/>
    <mergeCell ref="M79:M82"/>
    <mergeCell ref="G62:G63"/>
    <mergeCell ref="K62:K63"/>
    <mergeCell ref="G64:G65"/>
    <mergeCell ref="K64:K65"/>
    <mergeCell ref="L64:L65"/>
    <mergeCell ref="G21:G22"/>
    <mergeCell ref="K21:K22"/>
    <mergeCell ref="G25:G26"/>
    <mergeCell ref="K31:K35"/>
    <mergeCell ref="I45:I48"/>
    <mergeCell ref="K45:K48"/>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2" fitToHeight="0" orientation="landscape"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37BF2-A3BC-4083-B524-6B508C0BEDC0}">
  <dimension ref="A1:M384"/>
  <sheetViews>
    <sheetView showGridLines="0" zoomScaleNormal="10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6384" width="9" style="474"/>
  </cols>
  <sheetData>
    <row r="1" spans="1:13" ht="17.25" customHeight="1">
      <c r="A1" s="2760" t="s">
        <v>32106</v>
      </c>
      <c r="B1" s="2760"/>
      <c r="C1" s="2760"/>
      <c r="D1" s="2760"/>
      <c r="E1" s="2760"/>
      <c r="F1" s="2760"/>
      <c r="G1" s="2760"/>
      <c r="H1" s="2760"/>
      <c r="I1" s="2760"/>
      <c r="J1" s="2760"/>
      <c r="K1" s="2760"/>
      <c r="L1" s="2760"/>
      <c r="M1" s="2760"/>
    </row>
    <row r="2" spans="1:13" ht="20.45" customHeight="1">
      <c r="A2" s="2761" t="s">
        <v>32105</v>
      </c>
      <c r="B2" s="2761"/>
      <c r="C2" s="2761"/>
      <c r="D2" s="2761"/>
      <c r="E2" s="988"/>
      <c r="F2" s="480"/>
      <c r="G2" s="480"/>
      <c r="H2" s="2761"/>
      <c r="I2" s="2761"/>
      <c r="J2" s="2958" t="s">
        <v>32104</v>
      </c>
      <c r="K2" s="2762"/>
      <c r="L2" s="2762"/>
      <c r="M2" s="2762"/>
    </row>
    <row r="3" spans="1:13" ht="21.6" customHeight="1">
      <c r="A3" s="2796" t="s">
        <v>3783</v>
      </c>
      <c r="B3" s="2835"/>
      <c r="C3" s="2796" t="s">
        <v>3782</v>
      </c>
      <c r="D3" s="2797"/>
      <c r="E3" s="2796" t="s">
        <v>3781</v>
      </c>
      <c r="F3" s="2797"/>
      <c r="G3" s="806" t="s">
        <v>3780</v>
      </c>
      <c r="H3" s="918" t="s">
        <v>3779</v>
      </c>
      <c r="I3" s="806" t="s">
        <v>3778</v>
      </c>
      <c r="J3" s="806" t="s">
        <v>3777</v>
      </c>
      <c r="K3" s="807" t="s">
        <v>3776</v>
      </c>
      <c r="L3" s="807" t="s">
        <v>3775</v>
      </c>
      <c r="M3" s="918" t="s">
        <v>32103</v>
      </c>
    </row>
    <row r="4" spans="1:13" ht="48" customHeight="1">
      <c r="A4" s="1445">
        <v>11</v>
      </c>
      <c r="B4" s="698" t="s">
        <v>32102</v>
      </c>
      <c r="C4" s="2959">
        <v>2</v>
      </c>
      <c r="D4" s="1446" t="s">
        <v>7260</v>
      </c>
      <c r="E4" s="2962"/>
      <c r="F4" s="1446" t="s">
        <v>5472</v>
      </c>
      <c r="G4" s="1414" t="s">
        <v>28985</v>
      </c>
      <c r="H4" s="989" t="s">
        <v>11553</v>
      </c>
      <c r="I4" s="701" t="s">
        <v>3768</v>
      </c>
      <c r="J4" s="701" t="s">
        <v>31362</v>
      </c>
      <c r="K4" s="1416" t="s">
        <v>19027</v>
      </c>
      <c r="L4" s="1417" t="s">
        <v>5467</v>
      </c>
      <c r="M4" s="1416" t="s">
        <v>19</v>
      </c>
    </row>
    <row r="5" spans="1:13" ht="12" customHeight="1">
      <c r="A5" s="1447"/>
      <c r="B5" s="720"/>
      <c r="C5" s="2960"/>
      <c r="D5" s="1448"/>
      <c r="E5" s="2963"/>
      <c r="F5" s="1448"/>
      <c r="G5" s="1446" t="s">
        <v>32101</v>
      </c>
      <c r="H5" s="925"/>
      <c r="I5" s="683"/>
      <c r="J5" s="683"/>
      <c r="K5" s="1449"/>
      <c r="L5" s="1450"/>
      <c r="M5" s="1449"/>
    </row>
    <row r="6" spans="1:13" ht="12" customHeight="1">
      <c r="A6" s="1447"/>
      <c r="B6" s="720"/>
      <c r="C6" s="2961"/>
      <c r="D6" s="1451"/>
      <c r="E6" s="2963"/>
      <c r="F6" s="1448"/>
      <c r="G6" s="1446" t="s">
        <v>32100</v>
      </c>
      <c r="H6" s="927"/>
      <c r="I6" s="810"/>
      <c r="J6" s="810"/>
      <c r="K6" s="1421"/>
      <c r="L6" s="1450"/>
      <c r="M6" s="1449"/>
    </row>
    <row r="7" spans="1:13" s="1456" customFormat="1" ht="52.5">
      <c r="A7" s="1445">
        <v>14</v>
      </c>
      <c r="B7" s="1414" t="s">
        <v>32099</v>
      </c>
      <c r="C7" s="1452">
        <v>2</v>
      </c>
      <c r="D7" s="1414" t="s">
        <v>32098</v>
      </c>
      <c r="E7" s="1453" t="s">
        <v>57</v>
      </c>
      <c r="F7" s="1446" t="s">
        <v>3751</v>
      </c>
      <c r="G7" s="1446" t="s">
        <v>5461</v>
      </c>
      <c r="H7" s="1454" t="s">
        <v>3749</v>
      </c>
      <c r="I7" s="1416" t="s">
        <v>32097</v>
      </c>
      <c r="J7" s="1455" t="s">
        <v>32096</v>
      </c>
      <c r="K7" s="1416" t="s">
        <v>1650</v>
      </c>
      <c r="L7" s="1416" t="s">
        <v>3746</v>
      </c>
      <c r="M7" s="679" t="s">
        <v>32095</v>
      </c>
    </row>
    <row r="8" spans="1:13" s="1456" customFormat="1" ht="12" customHeight="1">
      <c r="A8" s="1447"/>
      <c r="B8" s="1457"/>
      <c r="C8" s="1458"/>
      <c r="D8" s="1457"/>
      <c r="E8" s="1459"/>
      <c r="F8" s="1448"/>
      <c r="G8" s="1460"/>
      <c r="H8" s="1461"/>
      <c r="I8" s="1449"/>
      <c r="J8" s="1455" t="s">
        <v>32094</v>
      </c>
      <c r="K8" s="1449"/>
      <c r="L8" s="1449"/>
      <c r="M8" s="700"/>
    </row>
    <row r="9" spans="1:13" s="1456" customFormat="1" ht="12" customHeight="1">
      <c r="A9" s="1462"/>
      <c r="B9" s="1418"/>
      <c r="C9" s="1463"/>
      <c r="D9" s="1418"/>
      <c r="E9" s="1464"/>
      <c r="F9" s="1451"/>
      <c r="G9" s="1465"/>
      <c r="H9" s="1466"/>
      <c r="I9" s="1421"/>
      <c r="J9" s="1455" t="s">
        <v>32093</v>
      </c>
      <c r="K9" s="1421"/>
      <c r="L9" s="1421"/>
      <c r="M9" s="684"/>
    </row>
    <row r="10" spans="1:13" ht="31.5">
      <c r="A10" s="924">
        <v>22</v>
      </c>
      <c r="B10" s="720" t="s">
        <v>32092</v>
      </c>
      <c r="C10" s="929"/>
      <c r="D10" s="686" t="s">
        <v>3722</v>
      </c>
      <c r="E10" s="768" t="s">
        <v>82</v>
      </c>
      <c r="F10" s="686" t="s">
        <v>3721</v>
      </c>
      <c r="G10" s="745" t="s">
        <v>3720</v>
      </c>
      <c r="H10" s="925" t="s">
        <v>5455</v>
      </c>
      <c r="I10" s="925" t="s">
        <v>7244</v>
      </c>
      <c r="J10" s="763" t="s">
        <v>16242</v>
      </c>
      <c r="K10" s="683" t="s">
        <v>3717</v>
      </c>
      <c r="L10" s="683" t="s">
        <v>3716</v>
      </c>
      <c r="M10" s="683" t="s">
        <v>4058</v>
      </c>
    </row>
    <row r="11" spans="1:13" ht="12" customHeight="1">
      <c r="A11" s="924"/>
      <c r="B11" s="720"/>
      <c r="C11" s="929"/>
      <c r="D11" s="686"/>
      <c r="E11" s="697" t="s">
        <v>57</v>
      </c>
      <c r="F11" s="698" t="s">
        <v>3715</v>
      </c>
      <c r="G11" s="698" t="s">
        <v>32091</v>
      </c>
      <c r="H11" s="925"/>
      <c r="I11" s="683"/>
      <c r="J11" s="701" t="s">
        <v>26442</v>
      </c>
      <c r="K11" s="701" t="s">
        <v>105</v>
      </c>
      <c r="L11" s="683"/>
      <c r="M11" s="683"/>
    </row>
    <row r="12" spans="1:13" ht="12" customHeight="1">
      <c r="A12" s="924"/>
      <c r="B12" s="720"/>
      <c r="C12" s="929"/>
      <c r="D12" s="686"/>
      <c r="E12" s="697" t="s">
        <v>140</v>
      </c>
      <c r="F12" s="691" t="s">
        <v>3712</v>
      </c>
      <c r="G12" s="691" t="s">
        <v>7242</v>
      </c>
      <c r="H12" s="925"/>
      <c r="I12" s="683"/>
      <c r="J12" s="701" t="s">
        <v>31649</v>
      </c>
      <c r="K12" s="701" t="s">
        <v>1000</v>
      </c>
      <c r="L12" s="683"/>
      <c r="M12" s="683"/>
    </row>
    <row r="13" spans="1:13" ht="31.5">
      <c r="A13" s="926"/>
      <c r="B13" s="764"/>
      <c r="C13" s="921"/>
      <c r="D13" s="687"/>
      <c r="E13" s="767" t="s">
        <v>70</v>
      </c>
      <c r="F13" s="682" t="s">
        <v>3707</v>
      </c>
      <c r="G13" s="705" t="s">
        <v>12651</v>
      </c>
      <c r="H13" s="925"/>
      <c r="I13" s="810"/>
      <c r="J13" s="678" t="s">
        <v>31648</v>
      </c>
      <c r="K13" s="678" t="s">
        <v>3704</v>
      </c>
      <c r="L13" s="810"/>
      <c r="M13" s="678" t="s">
        <v>32090</v>
      </c>
    </row>
    <row r="14" spans="1:13" s="520" customFormat="1" ht="21">
      <c r="A14" s="755">
        <v>50</v>
      </c>
      <c r="B14" s="677" t="s">
        <v>3659</v>
      </c>
      <c r="C14" s="756">
        <v>1</v>
      </c>
      <c r="D14" s="677" t="s">
        <v>3658</v>
      </c>
      <c r="E14" s="697" t="s">
        <v>82</v>
      </c>
      <c r="F14" s="870" t="s">
        <v>3661</v>
      </c>
      <c r="G14" s="111" t="s">
        <v>16108</v>
      </c>
      <c r="H14" s="758" t="s">
        <v>3659</v>
      </c>
      <c r="I14" s="701" t="s">
        <v>3658</v>
      </c>
      <c r="J14" s="678" t="s">
        <v>32089</v>
      </c>
      <c r="K14" s="701" t="s">
        <v>20</v>
      </c>
      <c r="L14" s="701" t="s">
        <v>2</v>
      </c>
      <c r="M14" s="701" t="s">
        <v>19</v>
      </c>
    </row>
    <row r="15" spans="1:13" s="520" customFormat="1" ht="12" customHeight="1">
      <c r="A15" s="714"/>
      <c r="B15" s="715"/>
      <c r="C15" s="716"/>
      <c r="D15" s="715"/>
      <c r="E15" s="768"/>
      <c r="F15" s="853"/>
      <c r="G15" s="689"/>
      <c r="H15" s="771"/>
      <c r="I15" s="683"/>
      <c r="J15" s="678" t="s">
        <v>32088</v>
      </c>
      <c r="K15" s="683"/>
      <c r="L15" s="683"/>
      <c r="M15" s="683"/>
    </row>
    <row r="16" spans="1:13" s="520" customFormat="1" ht="12" customHeight="1">
      <c r="A16" s="714"/>
      <c r="B16" s="715"/>
      <c r="C16" s="716"/>
      <c r="D16" s="715"/>
      <c r="E16" s="768"/>
      <c r="F16" s="769"/>
      <c r="G16" s="678" t="s">
        <v>32087</v>
      </c>
      <c r="H16" s="771"/>
      <c r="I16" s="683"/>
      <c r="J16" s="678" t="s">
        <v>32086</v>
      </c>
      <c r="K16" s="683"/>
      <c r="L16" s="683"/>
      <c r="M16" s="683"/>
    </row>
    <row r="17" spans="1:13" s="520" customFormat="1" ht="12" customHeight="1">
      <c r="A17" s="714"/>
      <c r="B17" s="715"/>
      <c r="C17" s="716"/>
      <c r="D17" s="715"/>
      <c r="E17" s="768"/>
      <c r="F17" s="769"/>
      <c r="G17" s="678" t="s">
        <v>32085</v>
      </c>
      <c r="H17" s="771"/>
      <c r="I17" s="683"/>
      <c r="J17" s="678" t="s">
        <v>32084</v>
      </c>
      <c r="K17" s="683"/>
      <c r="L17" s="683"/>
      <c r="M17" s="683"/>
    </row>
    <row r="18" spans="1:13" s="520" customFormat="1" ht="12" customHeight="1">
      <c r="A18" s="714"/>
      <c r="B18" s="715"/>
      <c r="C18" s="716"/>
      <c r="D18" s="715"/>
      <c r="E18" s="768"/>
      <c r="F18" s="769"/>
      <c r="G18" s="683" t="s">
        <v>32083</v>
      </c>
      <c r="H18" s="771"/>
      <c r="I18" s="683"/>
      <c r="J18" s="683" t="s">
        <v>32082</v>
      </c>
      <c r="K18" s="683"/>
      <c r="L18" s="683"/>
      <c r="M18" s="683"/>
    </row>
    <row r="19" spans="1:13" s="520" customFormat="1" ht="12" customHeight="1">
      <c r="A19" s="714"/>
      <c r="B19" s="715"/>
      <c r="C19" s="716"/>
      <c r="D19" s="715"/>
      <c r="E19" s="767" t="s">
        <v>70</v>
      </c>
      <c r="F19" s="718" t="s">
        <v>5417</v>
      </c>
      <c r="G19" s="678" t="s">
        <v>32081</v>
      </c>
      <c r="H19" s="771"/>
      <c r="I19" s="683"/>
      <c r="J19" s="678" t="s">
        <v>32080</v>
      </c>
      <c r="K19" s="852" t="s">
        <v>20</v>
      </c>
      <c r="L19" s="683"/>
      <c r="M19" s="683"/>
    </row>
    <row r="20" spans="1:13" s="520" customFormat="1" ht="24" customHeight="1">
      <c r="A20" s="714"/>
      <c r="B20" s="715"/>
      <c r="C20" s="716"/>
      <c r="D20" s="715"/>
      <c r="E20" s="767" t="s">
        <v>34</v>
      </c>
      <c r="F20" s="718" t="s">
        <v>3619</v>
      </c>
      <c r="G20" s="715" t="s">
        <v>32079</v>
      </c>
      <c r="H20" s="931"/>
      <c r="I20" s="683"/>
      <c r="J20" s="717" t="s">
        <v>32078</v>
      </c>
      <c r="K20" s="924" t="s">
        <v>20</v>
      </c>
      <c r="L20" s="683"/>
      <c r="M20" s="683"/>
    </row>
    <row r="21" spans="1:13" s="520" customFormat="1" ht="12" customHeight="1">
      <c r="A21" s="714"/>
      <c r="B21" s="715"/>
      <c r="C21" s="716"/>
      <c r="D21" s="715"/>
      <c r="E21" s="768" t="s">
        <v>29</v>
      </c>
      <c r="F21" s="769" t="s">
        <v>3612</v>
      </c>
      <c r="G21" s="114" t="s">
        <v>27224</v>
      </c>
      <c r="H21" s="931"/>
      <c r="I21" s="683"/>
      <c r="J21" s="678" t="s">
        <v>32077</v>
      </c>
      <c r="K21" s="701" t="s">
        <v>20</v>
      </c>
      <c r="L21" s="683"/>
      <c r="M21" s="683"/>
    </row>
    <row r="22" spans="1:13" s="520" customFormat="1" ht="12" customHeight="1">
      <c r="A22" s="714"/>
      <c r="B22" s="715"/>
      <c r="C22" s="716"/>
      <c r="D22" s="715"/>
      <c r="E22" s="768"/>
      <c r="F22" s="769"/>
      <c r="G22" s="114" t="s">
        <v>3601</v>
      </c>
      <c r="H22" s="931"/>
      <c r="I22" s="683"/>
      <c r="J22" s="701" t="s">
        <v>32076</v>
      </c>
      <c r="K22" s="683"/>
      <c r="L22" s="683"/>
      <c r="M22" s="683"/>
    </row>
    <row r="23" spans="1:13" s="520" customFormat="1" ht="12" customHeight="1">
      <c r="A23" s="714"/>
      <c r="B23" s="715"/>
      <c r="C23" s="716"/>
      <c r="D23" s="715"/>
      <c r="E23" s="768"/>
      <c r="F23" s="769"/>
      <c r="G23" s="722" t="s">
        <v>32075</v>
      </c>
      <c r="H23" s="931"/>
      <c r="I23" s="683"/>
      <c r="J23" s="881" t="s">
        <v>32074</v>
      </c>
      <c r="K23" s="678" t="s">
        <v>30</v>
      </c>
      <c r="L23" s="683"/>
      <c r="M23" s="683"/>
    </row>
    <row r="24" spans="1:13" s="520" customFormat="1" ht="12" customHeight="1">
      <c r="A24" s="714"/>
      <c r="B24" s="715"/>
      <c r="C24" s="716"/>
      <c r="D24" s="715"/>
      <c r="E24" s="697" t="s">
        <v>100</v>
      </c>
      <c r="F24" s="757" t="s">
        <v>3562</v>
      </c>
      <c r="G24" s="676" t="s">
        <v>27219</v>
      </c>
      <c r="H24" s="931"/>
      <c r="I24" s="683"/>
      <c r="J24" s="758" t="s">
        <v>32073</v>
      </c>
      <c r="K24" s="678" t="s">
        <v>20</v>
      </c>
      <c r="L24" s="683"/>
      <c r="M24" s="683"/>
    </row>
    <row r="25" spans="1:13" s="520" customFormat="1" ht="12" customHeight="1">
      <c r="A25" s="714"/>
      <c r="B25" s="715"/>
      <c r="C25" s="716"/>
      <c r="D25" s="715"/>
      <c r="E25" s="761"/>
      <c r="F25" s="762"/>
      <c r="G25" s="926" t="s">
        <v>5404</v>
      </c>
      <c r="H25" s="931"/>
      <c r="I25" s="683"/>
      <c r="J25" s="717" t="s">
        <v>32072</v>
      </c>
      <c r="K25" s="810" t="s">
        <v>50</v>
      </c>
      <c r="L25" s="683"/>
      <c r="M25" s="683"/>
    </row>
    <row r="26" spans="1:13" s="520" customFormat="1" ht="12" customHeight="1">
      <c r="A26" s="714"/>
      <c r="B26" s="715"/>
      <c r="C26" s="716"/>
      <c r="D26" s="715"/>
      <c r="E26" s="768" t="s">
        <v>1274</v>
      </c>
      <c r="F26" s="715" t="s">
        <v>3536</v>
      </c>
      <c r="G26" s="689" t="s">
        <v>32071</v>
      </c>
      <c r="H26" s="931"/>
      <c r="I26" s="683"/>
      <c r="J26" s="678" t="s">
        <v>32070</v>
      </c>
      <c r="K26" s="683" t="s">
        <v>20</v>
      </c>
      <c r="L26" s="683"/>
      <c r="M26" s="683"/>
    </row>
    <row r="27" spans="1:13" s="520" customFormat="1" ht="12" customHeight="1">
      <c r="A27" s="714"/>
      <c r="B27" s="715"/>
      <c r="C27" s="716"/>
      <c r="D27" s="715"/>
      <c r="E27" s="768"/>
      <c r="F27" s="715"/>
      <c r="G27" s="114" t="s">
        <v>32069</v>
      </c>
      <c r="H27" s="931"/>
      <c r="I27" s="683"/>
      <c r="J27" s="678" t="s">
        <v>32068</v>
      </c>
      <c r="K27" s="683"/>
      <c r="L27" s="683"/>
      <c r="M27" s="683"/>
    </row>
    <row r="28" spans="1:13" s="520" customFormat="1" ht="12" customHeight="1">
      <c r="A28" s="714"/>
      <c r="B28" s="715"/>
      <c r="C28" s="716"/>
      <c r="D28" s="715"/>
      <c r="E28" s="768"/>
      <c r="F28" s="715"/>
      <c r="G28" s="114" t="s">
        <v>32067</v>
      </c>
      <c r="H28" s="931"/>
      <c r="I28" s="810"/>
      <c r="J28" s="678" t="s">
        <v>32066</v>
      </c>
      <c r="K28" s="810"/>
      <c r="L28" s="810"/>
      <c r="M28" s="810"/>
    </row>
    <row r="29" spans="1:13" s="520" customFormat="1" ht="12" customHeight="1">
      <c r="A29" s="714"/>
      <c r="B29" s="715"/>
      <c r="C29" s="765">
        <v>2</v>
      </c>
      <c r="D29" s="718" t="s">
        <v>3526</v>
      </c>
      <c r="E29" s="767" t="s">
        <v>82</v>
      </c>
      <c r="F29" s="718" t="s">
        <v>3528</v>
      </c>
      <c r="G29" s="760" t="s">
        <v>3527</v>
      </c>
      <c r="H29" s="931"/>
      <c r="I29" s="718" t="s">
        <v>3526</v>
      </c>
      <c r="J29" s="717" t="s">
        <v>32065</v>
      </c>
      <c r="K29" s="852" t="s">
        <v>20</v>
      </c>
      <c r="L29" s="717" t="s">
        <v>2</v>
      </c>
      <c r="M29" s="701" t="s">
        <v>19</v>
      </c>
    </row>
    <row r="30" spans="1:13" s="802" customFormat="1" ht="12" customHeight="1">
      <c r="A30" s="710"/>
      <c r="B30" s="722"/>
      <c r="C30" s="696">
        <v>3</v>
      </c>
      <c r="D30" s="722" t="s">
        <v>3507</v>
      </c>
      <c r="E30" s="703" t="s">
        <v>82</v>
      </c>
      <c r="F30" s="711" t="s">
        <v>3509</v>
      </c>
      <c r="G30" s="722" t="s">
        <v>3508</v>
      </c>
      <c r="H30" s="112"/>
      <c r="I30" s="113" t="s">
        <v>3507</v>
      </c>
      <c r="J30" s="111" t="s">
        <v>32064</v>
      </c>
      <c r="K30" s="729" t="s">
        <v>225</v>
      </c>
      <c r="L30" s="110" t="s">
        <v>5389</v>
      </c>
      <c r="M30" s="701" t="s">
        <v>19</v>
      </c>
    </row>
    <row r="31" spans="1:13" s="802" customFormat="1">
      <c r="A31" s="710"/>
      <c r="B31" s="722"/>
      <c r="C31" s="696"/>
      <c r="D31" s="722"/>
      <c r="E31" s="693" t="s">
        <v>57</v>
      </c>
      <c r="F31" s="709" t="s">
        <v>3496</v>
      </c>
      <c r="G31" s="114" t="s">
        <v>5387</v>
      </c>
      <c r="H31" s="112"/>
      <c r="I31" s="113"/>
      <c r="J31" s="114" t="s">
        <v>5386</v>
      </c>
      <c r="K31" s="110" t="s">
        <v>133</v>
      </c>
      <c r="L31" s="113" t="s">
        <v>2</v>
      </c>
      <c r="M31" s="686"/>
    </row>
    <row r="32" spans="1:13" s="802" customFormat="1" ht="24" customHeight="1">
      <c r="A32" s="710"/>
      <c r="B32" s="722"/>
      <c r="C32" s="696"/>
      <c r="D32" s="722"/>
      <c r="E32" s="703"/>
      <c r="F32" s="711"/>
      <c r="G32" s="721" t="s">
        <v>12592</v>
      </c>
      <c r="H32" s="112"/>
      <c r="I32" s="113"/>
      <c r="J32" s="114" t="s">
        <v>5385</v>
      </c>
      <c r="K32" s="727" t="s">
        <v>30</v>
      </c>
      <c r="L32" s="726"/>
      <c r="M32" s="686"/>
    </row>
    <row r="33" spans="1:13" s="802" customFormat="1" ht="52.5">
      <c r="A33" s="710"/>
      <c r="B33" s="722"/>
      <c r="C33" s="696"/>
      <c r="D33" s="722"/>
      <c r="E33" s="713"/>
      <c r="F33" s="674"/>
      <c r="G33" s="728" t="s">
        <v>7975</v>
      </c>
      <c r="H33" s="112"/>
      <c r="I33" s="113"/>
      <c r="J33" s="114" t="s">
        <v>5383</v>
      </c>
      <c r="K33" s="110" t="s">
        <v>3481</v>
      </c>
      <c r="L33" s="726"/>
      <c r="M33" s="686"/>
    </row>
    <row r="34" spans="1:13" s="802" customFormat="1">
      <c r="A34" s="710"/>
      <c r="B34" s="722"/>
      <c r="C34" s="696"/>
      <c r="D34" s="722"/>
      <c r="E34" s="703" t="s">
        <v>140</v>
      </c>
      <c r="F34" s="711" t="s">
        <v>3475</v>
      </c>
      <c r="G34" s="721" t="s">
        <v>5380</v>
      </c>
      <c r="H34" s="112"/>
      <c r="I34" s="113"/>
      <c r="J34" s="114" t="s">
        <v>5379</v>
      </c>
      <c r="K34" s="110" t="s">
        <v>20</v>
      </c>
      <c r="L34" s="113"/>
      <c r="M34" s="686"/>
    </row>
    <row r="35" spans="1:13" s="802" customFormat="1" ht="12" customHeight="1">
      <c r="A35" s="710"/>
      <c r="B35" s="722"/>
      <c r="C35" s="696"/>
      <c r="D35" s="722"/>
      <c r="E35" s="703"/>
      <c r="F35" s="711"/>
      <c r="G35" s="721" t="s">
        <v>7174</v>
      </c>
      <c r="H35" s="112"/>
      <c r="I35" s="113"/>
      <c r="J35" s="114" t="s">
        <v>5381</v>
      </c>
      <c r="K35" s="729" t="s">
        <v>20</v>
      </c>
      <c r="L35" s="113"/>
      <c r="M35" s="686"/>
    </row>
    <row r="36" spans="1:13" s="802" customFormat="1" ht="12" customHeight="1">
      <c r="A36" s="710"/>
      <c r="B36" s="722"/>
      <c r="C36" s="696"/>
      <c r="D36" s="722"/>
      <c r="E36" s="703"/>
      <c r="F36" s="711"/>
      <c r="G36" s="721" t="s">
        <v>17651</v>
      </c>
      <c r="H36" s="112"/>
      <c r="I36" s="113"/>
      <c r="J36" s="114" t="s">
        <v>32063</v>
      </c>
      <c r="K36" s="730"/>
      <c r="L36" s="113"/>
      <c r="M36" s="686"/>
    </row>
    <row r="37" spans="1:13" s="802" customFormat="1">
      <c r="A37" s="710"/>
      <c r="B37" s="722"/>
      <c r="C37" s="696"/>
      <c r="D37" s="722"/>
      <c r="E37" s="703"/>
      <c r="F37" s="711"/>
      <c r="G37" s="676" t="s">
        <v>5374</v>
      </c>
      <c r="H37" s="112"/>
      <c r="I37" s="113"/>
      <c r="J37" s="114" t="s">
        <v>5373</v>
      </c>
      <c r="K37" s="723" t="s">
        <v>12</v>
      </c>
      <c r="L37" s="113"/>
      <c r="M37" s="686"/>
    </row>
    <row r="38" spans="1:13" s="802" customFormat="1" ht="24" customHeight="1">
      <c r="A38" s="710"/>
      <c r="B38" s="722"/>
      <c r="C38" s="696"/>
      <c r="D38" s="722"/>
      <c r="E38" s="703"/>
      <c r="F38" s="711"/>
      <c r="G38" s="721" t="s">
        <v>5372</v>
      </c>
      <c r="H38" s="112"/>
      <c r="I38" s="113"/>
      <c r="J38" s="114" t="s">
        <v>5371</v>
      </c>
      <c r="K38" s="732" t="s">
        <v>20</v>
      </c>
      <c r="L38" s="726"/>
      <c r="M38" s="686"/>
    </row>
    <row r="39" spans="1:13" s="802" customFormat="1" ht="24" customHeight="1">
      <c r="A39" s="710"/>
      <c r="B39" s="722"/>
      <c r="C39" s="696"/>
      <c r="D39" s="722"/>
      <c r="E39" s="703"/>
      <c r="F39" s="711"/>
      <c r="G39" s="111" t="s">
        <v>32062</v>
      </c>
      <c r="H39" s="112"/>
      <c r="I39" s="113"/>
      <c r="J39" s="114" t="s">
        <v>32061</v>
      </c>
      <c r="K39" s="732" t="s">
        <v>25</v>
      </c>
      <c r="L39" s="726"/>
      <c r="M39" s="686"/>
    </row>
    <row r="40" spans="1:13" s="802" customFormat="1">
      <c r="A40" s="710"/>
      <c r="B40" s="722"/>
      <c r="C40" s="696"/>
      <c r="D40" s="711"/>
      <c r="E40" s="703"/>
      <c r="F40" s="711"/>
      <c r="G40" s="676" t="s">
        <v>3443</v>
      </c>
      <c r="H40" s="112"/>
      <c r="I40" s="113"/>
      <c r="J40" s="114" t="s">
        <v>5368</v>
      </c>
      <c r="K40" s="733" t="s">
        <v>205</v>
      </c>
      <c r="L40" s="726"/>
      <c r="M40" s="686"/>
    </row>
    <row r="41" spans="1:13" s="802" customFormat="1" ht="12" customHeight="1">
      <c r="A41" s="710"/>
      <c r="B41" s="722"/>
      <c r="C41" s="696"/>
      <c r="D41" s="722"/>
      <c r="E41" s="693" t="s">
        <v>70</v>
      </c>
      <c r="F41" s="709" t="s">
        <v>3441</v>
      </c>
      <c r="G41" s="114" t="s">
        <v>5365</v>
      </c>
      <c r="H41" s="112"/>
      <c r="I41" s="113"/>
      <c r="J41" s="114" t="s">
        <v>5364</v>
      </c>
      <c r="K41" s="725" t="s">
        <v>20</v>
      </c>
      <c r="L41" s="726"/>
      <c r="M41" s="686"/>
    </row>
    <row r="42" spans="1:13" s="802" customFormat="1" ht="24" customHeight="1">
      <c r="A42" s="710"/>
      <c r="B42" s="722"/>
      <c r="C42" s="696"/>
      <c r="D42" s="722"/>
      <c r="E42" s="703"/>
      <c r="F42" s="711"/>
      <c r="G42" s="114" t="s">
        <v>32060</v>
      </c>
      <c r="H42" s="112"/>
      <c r="I42" s="113"/>
      <c r="J42" s="114" t="s">
        <v>5362</v>
      </c>
      <c r="K42" s="725" t="s">
        <v>50</v>
      </c>
      <c r="L42" s="726"/>
      <c r="M42" s="686"/>
    </row>
    <row r="43" spans="1:13" s="802" customFormat="1" ht="24.95" customHeight="1">
      <c r="A43" s="710"/>
      <c r="B43" s="722"/>
      <c r="C43" s="696"/>
      <c r="D43" s="722"/>
      <c r="E43" s="713"/>
      <c r="F43" s="674"/>
      <c r="G43" s="114" t="s">
        <v>5367</v>
      </c>
      <c r="H43" s="112"/>
      <c r="I43" s="113"/>
      <c r="J43" s="114" t="s">
        <v>5366</v>
      </c>
      <c r="K43" s="725" t="s">
        <v>20</v>
      </c>
      <c r="L43" s="726"/>
      <c r="M43" s="686"/>
    </row>
    <row r="44" spans="1:13" s="802" customFormat="1" ht="12" customHeight="1">
      <c r="A44" s="710"/>
      <c r="B44" s="722"/>
      <c r="C44" s="696"/>
      <c r="D44" s="722"/>
      <c r="E44" s="703" t="s">
        <v>34</v>
      </c>
      <c r="F44" s="711" t="s">
        <v>3429</v>
      </c>
      <c r="G44" s="114" t="s">
        <v>5361</v>
      </c>
      <c r="H44" s="112"/>
      <c r="I44" s="113"/>
      <c r="J44" s="114" t="s">
        <v>32059</v>
      </c>
      <c r="K44" s="729" t="s">
        <v>30</v>
      </c>
      <c r="L44" s="726"/>
      <c r="M44" s="686"/>
    </row>
    <row r="45" spans="1:13" s="802" customFormat="1" ht="12" customHeight="1">
      <c r="A45" s="710"/>
      <c r="B45" s="722"/>
      <c r="C45" s="696"/>
      <c r="D45" s="722"/>
      <c r="E45" s="703"/>
      <c r="F45" s="711"/>
      <c r="G45" s="114" t="s">
        <v>32058</v>
      </c>
      <c r="H45" s="112"/>
      <c r="I45" s="113"/>
      <c r="J45" s="114" t="s">
        <v>32057</v>
      </c>
      <c r="K45" s="730"/>
      <c r="L45" s="726"/>
      <c r="M45" s="686"/>
    </row>
    <row r="46" spans="1:13" s="802" customFormat="1" ht="24" customHeight="1">
      <c r="A46" s="710"/>
      <c r="B46" s="722"/>
      <c r="C46" s="696"/>
      <c r="D46" s="722"/>
      <c r="E46" s="703"/>
      <c r="F46" s="711"/>
      <c r="G46" s="709" t="s">
        <v>32056</v>
      </c>
      <c r="H46" s="112"/>
      <c r="I46" s="113"/>
      <c r="J46" s="114" t="s">
        <v>32055</v>
      </c>
      <c r="K46" s="729" t="s">
        <v>35</v>
      </c>
      <c r="L46" s="726"/>
      <c r="M46" s="686"/>
    </row>
    <row r="47" spans="1:13" s="802" customFormat="1" ht="12" customHeight="1">
      <c r="A47" s="710"/>
      <c r="B47" s="722"/>
      <c r="C47" s="696"/>
      <c r="D47" s="722"/>
      <c r="E47" s="703"/>
      <c r="F47" s="711"/>
      <c r="G47" s="709" t="s">
        <v>32054</v>
      </c>
      <c r="H47" s="112"/>
      <c r="I47" s="113"/>
      <c r="J47" s="114" t="s">
        <v>32053</v>
      </c>
      <c r="K47" s="730"/>
      <c r="L47" s="726"/>
      <c r="M47" s="686"/>
    </row>
    <row r="48" spans="1:13" s="735" customFormat="1" ht="12" customHeight="1">
      <c r="A48" s="710"/>
      <c r="B48" s="722"/>
      <c r="C48" s="696"/>
      <c r="D48" s="711"/>
      <c r="E48" s="693" t="s">
        <v>29</v>
      </c>
      <c r="F48" s="709" t="s">
        <v>3405</v>
      </c>
      <c r="G48" s="679" t="s">
        <v>32052</v>
      </c>
      <c r="H48" s="112"/>
      <c r="I48" s="113"/>
      <c r="J48" s="111" t="s">
        <v>32051</v>
      </c>
      <c r="K48" s="729" t="s">
        <v>20</v>
      </c>
      <c r="L48" s="726"/>
      <c r="M48" s="700"/>
    </row>
    <row r="49" spans="1:13" s="735" customFormat="1" ht="12" customHeight="1">
      <c r="A49" s="710"/>
      <c r="B49" s="722"/>
      <c r="C49" s="696"/>
      <c r="D49" s="722"/>
      <c r="E49" s="703"/>
      <c r="F49" s="711"/>
      <c r="G49" s="700"/>
      <c r="H49" s="112"/>
      <c r="I49" s="113"/>
      <c r="J49" s="111" t="s">
        <v>32050</v>
      </c>
      <c r="K49" s="726"/>
      <c r="L49" s="726"/>
      <c r="M49" s="686"/>
    </row>
    <row r="50" spans="1:13" s="735" customFormat="1" ht="12" customHeight="1">
      <c r="A50" s="710"/>
      <c r="B50" s="722"/>
      <c r="C50" s="696"/>
      <c r="D50" s="722"/>
      <c r="E50" s="703"/>
      <c r="F50" s="711"/>
      <c r="G50" s="700"/>
      <c r="H50" s="112"/>
      <c r="I50" s="113"/>
      <c r="J50" s="111" t="s">
        <v>27200</v>
      </c>
      <c r="K50" s="726"/>
      <c r="L50" s="726"/>
      <c r="M50" s="686"/>
    </row>
    <row r="51" spans="1:13" s="735" customFormat="1" ht="12" customHeight="1">
      <c r="A51" s="710"/>
      <c r="B51" s="722"/>
      <c r="C51" s="696"/>
      <c r="D51" s="722"/>
      <c r="E51" s="703"/>
      <c r="F51" s="711"/>
      <c r="G51" s="700"/>
      <c r="H51" s="112"/>
      <c r="I51" s="113"/>
      <c r="J51" s="111" t="s">
        <v>32049</v>
      </c>
      <c r="K51" s="726"/>
      <c r="L51" s="726"/>
      <c r="M51" s="686"/>
    </row>
    <row r="52" spans="1:13" s="735" customFormat="1" ht="21">
      <c r="A52" s="710"/>
      <c r="B52" s="722"/>
      <c r="C52" s="696"/>
      <c r="D52" s="722"/>
      <c r="E52" s="703"/>
      <c r="F52" s="711"/>
      <c r="G52" s="700"/>
      <c r="H52" s="112"/>
      <c r="I52" s="113"/>
      <c r="J52" s="111" t="s">
        <v>11456</v>
      </c>
      <c r="K52" s="726"/>
      <c r="L52" s="726"/>
      <c r="M52" s="686"/>
    </row>
    <row r="53" spans="1:13" s="735" customFormat="1" ht="12" customHeight="1">
      <c r="A53" s="710"/>
      <c r="B53" s="722"/>
      <c r="C53" s="696"/>
      <c r="D53" s="722"/>
      <c r="E53" s="703"/>
      <c r="F53" s="711"/>
      <c r="G53" s="684"/>
      <c r="H53" s="112"/>
      <c r="I53" s="113"/>
      <c r="J53" s="111" t="s">
        <v>5340</v>
      </c>
      <c r="K53" s="726"/>
      <c r="L53" s="726"/>
      <c r="M53" s="686"/>
    </row>
    <row r="54" spans="1:13" s="735" customFormat="1" ht="12" customHeight="1">
      <c r="A54" s="710"/>
      <c r="B54" s="722"/>
      <c r="C54" s="696"/>
      <c r="D54" s="722"/>
      <c r="E54" s="703"/>
      <c r="F54" s="711"/>
      <c r="G54" s="679" t="s">
        <v>5335</v>
      </c>
      <c r="H54" s="112"/>
      <c r="I54" s="113"/>
      <c r="J54" s="111" t="s">
        <v>5344</v>
      </c>
      <c r="K54" s="726"/>
      <c r="L54" s="726"/>
      <c r="M54" s="686"/>
    </row>
    <row r="55" spans="1:13" s="735" customFormat="1" ht="12" customHeight="1">
      <c r="A55" s="710"/>
      <c r="B55" s="722"/>
      <c r="C55" s="696"/>
      <c r="D55" s="722"/>
      <c r="E55" s="703"/>
      <c r="F55" s="711"/>
      <c r="G55" s="684"/>
      <c r="H55" s="112"/>
      <c r="I55" s="113"/>
      <c r="J55" s="111" t="s">
        <v>11458</v>
      </c>
      <c r="K55" s="726"/>
      <c r="L55" s="726"/>
      <c r="M55" s="686"/>
    </row>
    <row r="56" spans="1:13" s="735" customFormat="1" ht="12" customHeight="1">
      <c r="A56" s="710"/>
      <c r="B56" s="722"/>
      <c r="C56" s="696"/>
      <c r="D56" s="722"/>
      <c r="E56" s="703"/>
      <c r="F56" s="711"/>
      <c r="G56" s="700" t="s">
        <v>32048</v>
      </c>
      <c r="H56" s="112"/>
      <c r="I56" s="113"/>
      <c r="J56" s="114" t="s">
        <v>32047</v>
      </c>
      <c r="K56" s="729" t="s">
        <v>154</v>
      </c>
      <c r="L56" s="726"/>
      <c r="M56" s="686"/>
    </row>
    <row r="57" spans="1:13" s="735" customFormat="1" ht="12" customHeight="1">
      <c r="A57" s="710"/>
      <c r="B57" s="722"/>
      <c r="C57" s="673"/>
      <c r="D57" s="724"/>
      <c r="E57" s="713"/>
      <c r="F57" s="674"/>
      <c r="G57" s="751"/>
      <c r="H57" s="112"/>
      <c r="I57" s="689"/>
      <c r="J57" s="114" t="s">
        <v>32046</v>
      </c>
      <c r="K57" s="725"/>
      <c r="L57" s="730"/>
      <c r="M57" s="687"/>
    </row>
    <row r="58" spans="1:13" s="520" customFormat="1" ht="12" customHeight="1">
      <c r="A58" s="714"/>
      <c r="B58" s="715"/>
      <c r="C58" s="716">
        <v>4</v>
      </c>
      <c r="D58" s="769" t="s">
        <v>3368</v>
      </c>
      <c r="E58" s="768" t="s">
        <v>57</v>
      </c>
      <c r="F58" s="769" t="s">
        <v>3367</v>
      </c>
      <c r="G58" s="715" t="s">
        <v>5331</v>
      </c>
      <c r="H58" s="112"/>
      <c r="I58" s="771" t="s">
        <v>3368</v>
      </c>
      <c r="J58" s="763" t="s">
        <v>12555</v>
      </c>
      <c r="K58" s="817" t="s">
        <v>12</v>
      </c>
      <c r="L58" s="770" t="s">
        <v>2</v>
      </c>
      <c r="M58" s="683" t="s">
        <v>19</v>
      </c>
    </row>
    <row r="59" spans="1:13" s="520" customFormat="1" ht="12" customHeight="1">
      <c r="A59" s="714"/>
      <c r="B59" s="715"/>
      <c r="C59" s="716"/>
      <c r="D59" s="769"/>
      <c r="E59" s="697" t="s">
        <v>140</v>
      </c>
      <c r="F59" s="757" t="s">
        <v>3359</v>
      </c>
      <c r="G59" s="677" t="s">
        <v>3358</v>
      </c>
      <c r="H59" s="112"/>
      <c r="I59" s="771"/>
      <c r="J59" s="717" t="s">
        <v>22496</v>
      </c>
      <c r="K59" s="818" t="s">
        <v>133</v>
      </c>
      <c r="L59" s="770"/>
      <c r="M59" s="720"/>
    </row>
    <row r="60" spans="1:13" s="520" customFormat="1" ht="12" customHeight="1">
      <c r="A60" s="714"/>
      <c r="B60" s="715"/>
      <c r="C60" s="716"/>
      <c r="D60" s="769"/>
      <c r="E60" s="697" t="s">
        <v>70</v>
      </c>
      <c r="F60" s="757" t="s">
        <v>3356</v>
      </c>
      <c r="G60" s="766" t="s">
        <v>3355</v>
      </c>
      <c r="H60" s="112"/>
      <c r="I60" s="771"/>
      <c r="J60" s="758" t="s">
        <v>7127</v>
      </c>
      <c r="K60" s="172" t="s">
        <v>20</v>
      </c>
      <c r="L60" s="770"/>
      <c r="M60" s="720"/>
    </row>
    <row r="61" spans="1:13" s="520" customFormat="1" ht="12" customHeight="1">
      <c r="A61" s="714"/>
      <c r="B61" s="715"/>
      <c r="C61" s="716"/>
      <c r="D61" s="769"/>
      <c r="E61" s="767" t="s">
        <v>34</v>
      </c>
      <c r="F61" s="718" t="s">
        <v>3353</v>
      </c>
      <c r="G61" s="715" t="s">
        <v>3352</v>
      </c>
      <c r="H61" s="931"/>
      <c r="I61" s="771"/>
      <c r="J61" s="717" t="s">
        <v>30623</v>
      </c>
      <c r="K61" s="773" t="s">
        <v>12</v>
      </c>
      <c r="L61" s="770"/>
      <c r="M61" s="720"/>
    </row>
    <row r="62" spans="1:13" s="520" customFormat="1" ht="24" customHeight="1">
      <c r="A62" s="714"/>
      <c r="B62" s="715"/>
      <c r="C62" s="565"/>
      <c r="D62" s="566"/>
      <c r="E62" s="1467" t="s">
        <v>29</v>
      </c>
      <c r="F62" s="824" t="s">
        <v>3349</v>
      </c>
      <c r="G62" s="677" t="s">
        <v>17580</v>
      </c>
      <c r="H62" s="931"/>
      <c r="I62" s="771"/>
      <c r="J62" s="717" t="s">
        <v>32045</v>
      </c>
      <c r="K62" s="818" t="s">
        <v>30</v>
      </c>
      <c r="L62" s="770"/>
      <c r="M62" s="720"/>
    </row>
    <row r="63" spans="1:13" s="520" customFormat="1" ht="24" customHeight="1">
      <c r="A63" s="714"/>
      <c r="B63" s="715"/>
      <c r="C63" s="716"/>
      <c r="D63" s="769"/>
      <c r="E63" s="768" t="s">
        <v>100</v>
      </c>
      <c r="F63" s="769" t="s">
        <v>3342</v>
      </c>
      <c r="G63" s="758" t="s">
        <v>5319</v>
      </c>
      <c r="H63" s="931"/>
      <c r="I63" s="771"/>
      <c r="J63" s="717" t="s">
        <v>32044</v>
      </c>
      <c r="K63" s="172" t="s">
        <v>20</v>
      </c>
      <c r="L63" s="770"/>
      <c r="M63" s="720"/>
    </row>
    <row r="64" spans="1:13" s="520" customFormat="1">
      <c r="A64" s="714"/>
      <c r="B64" s="715"/>
      <c r="C64" s="716"/>
      <c r="D64" s="769"/>
      <c r="E64" s="768"/>
      <c r="F64" s="769"/>
      <c r="G64" s="763"/>
      <c r="H64" s="931"/>
      <c r="I64" s="771"/>
      <c r="J64" s="717" t="s">
        <v>32043</v>
      </c>
      <c r="K64" s="770"/>
      <c r="L64" s="770"/>
      <c r="M64" s="720"/>
    </row>
    <row r="65" spans="1:13" s="520" customFormat="1" ht="12" customHeight="1">
      <c r="A65" s="714"/>
      <c r="B65" s="715"/>
      <c r="C65" s="756">
        <v>6</v>
      </c>
      <c r="D65" s="757" t="s">
        <v>3320</v>
      </c>
      <c r="E65" s="697" t="s">
        <v>82</v>
      </c>
      <c r="F65" s="757" t="s">
        <v>3322</v>
      </c>
      <c r="G65" s="111" t="s">
        <v>27178</v>
      </c>
      <c r="H65" s="931"/>
      <c r="I65" s="758" t="s">
        <v>3320</v>
      </c>
      <c r="J65" s="717" t="s">
        <v>32042</v>
      </c>
      <c r="K65" s="701" t="s">
        <v>20</v>
      </c>
      <c r="L65" s="2841" t="s">
        <v>2</v>
      </c>
      <c r="M65" s="2872" t="s">
        <v>19</v>
      </c>
    </row>
    <row r="66" spans="1:13" s="520" customFormat="1" ht="12" customHeight="1">
      <c r="A66" s="714"/>
      <c r="B66" s="715"/>
      <c r="C66" s="716"/>
      <c r="D66" s="769"/>
      <c r="E66" s="768"/>
      <c r="F66" s="769"/>
      <c r="G66" s="689"/>
      <c r="H66" s="931"/>
      <c r="I66" s="771"/>
      <c r="J66" s="763" t="s">
        <v>21257</v>
      </c>
      <c r="K66" s="683"/>
      <c r="L66" s="2942"/>
      <c r="M66" s="2926"/>
    </row>
    <row r="67" spans="1:13" s="520" customFormat="1">
      <c r="A67" s="714"/>
      <c r="B67" s="769"/>
      <c r="C67" s="759"/>
      <c r="D67" s="762"/>
      <c r="E67" s="761"/>
      <c r="F67" s="762"/>
      <c r="G67" s="114" t="s">
        <v>32041</v>
      </c>
      <c r="H67" s="931"/>
      <c r="I67" s="763"/>
      <c r="J67" s="763" t="s">
        <v>32040</v>
      </c>
      <c r="K67" s="810"/>
      <c r="L67" s="2942"/>
      <c r="M67" s="2926"/>
    </row>
    <row r="68" spans="1:13" s="520" customFormat="1" ht="52.5">
      <c r="A68" s="714"/>
      <c r="B68" s="769"/>
      <c r="C68" s="716">
        <v>7</v>
      </c>
      <c r="D68" s="698" t="s">
        <v>32039</v>
      </c>
      <c r="E68" s="697" t="s">
        <v>82</v>
      </c>
      <c r="F68" s="757" t="s">
        <v>3255</v>
      </c>
      <c r="G68" s="766" t="s">
        <v>3254</v>
      </c>
      <c r="H68" s="931"/>
      <c r="I68" s="771" t="s">
        <v>32038</v>
      </c>
      <c r="J68" s="717" t="s">
        <v>32037</v>
      </c>
      <c r="K68" s="968" t="s">
        <v>32036</v>
      </c>
      <c r="L68" s="771"/>
      <c r="M68" s="720"/>
    </row>
    <row r="69" spans="1:13" s="520" customFormat="1" ht="12" customHeight="1">
      <c r="A69" s="714"/>
      <c r="B69" s="769"/>
      <c r="C69" s="716"/>
      <c r="D69" s="720"/>
      <c r="E69" s="697" t="s">
        <v>70</v>
      </c>
      <c r="F69" s="709" t="s">
        <v>27173</v>
      </c>
      <c r="G69" s="709" t="s">
        <v>32035</v>
      </c>
      <c r="H69" s="931"/>
      <c r="I69" s="771"/>
      <c r="J69" s="717" t="s">
        <v>32034</v>
      </c>
      <c r="K69" s="758" t="s">
        <v>20</v>
      </c>
      <c r="L69" s="771"/>
      <c r="M69" s="720"/>
    </row>
    <row r="70" spans="1:13" s="520" customFormat="1" ht="12" customHeight="1">
      <c r="A70" s="714"/>
      <c r="B70" s="769"/>
      <c r="C70" s="716"/>
      <c r="D70" s="853"/>
      <c r="E70" s="768"/>
      <c r="F70" s="711"/>
      <c r="G70" s="674"/>
      <c r="H70" s="931"/>
      <c r="I70" s="771"/>
      <c r="J70" s="717" t="s">
        <v>32033</v>
      </c>
      <c r="K70" s="763"/>
      <c r="L70" s="771"/>
      <c r="M70" s="720"/>
    </row>
    <row r="71" spans="1:13" s="520" customFormat="1">
      <c r="A71" s="955"/>
      <c r="B71" s="762"/>
      <c r="C71" s="759"/>
      <c r="D71" s="760"/>
      <c r="E71" s="617"/>
      <c r="F71" s="959"/>
      <c r="G71" s="766" t="s">
        <v>21596</v>
      </c>
      <c r="H71" s="950"/>
      <c r="I71" s="763"/>
      <c r="J71" s="717" t="s">
        <v>3237</v>
      </c>
      <c r="K71" s="812" t="s">
        <v>205</v>
      </c>
      <c r="L71" s="771"/>
      <c r="M71" s="720"/>
    </row>
    <row r="72" spans="1:13" ht="12" customHeight="1">
      <c r="A72" s="714">
        <v>51</v>
      </c>
      <c r="B72" s="715" t="s">
        <v>3210</v>
      </c>
      <c r="C72" s="716">
        <v>1</v>
      </c>
      <c r="D72" s="769" t="s">
        <v>3210</v>
      </c>
      <c r="E72" s="767"/>
      <c r="F72" s="769" t="s">
        <v>3212</v>
      </c>
      <c r="G72" s="718" t="s">
        <v>3211</v>
      </c>
      <c r="H72" s="925" t="s">
        <v>3210</v>
      </c>
      <c r="I72" s="701" t="s">
        <v>3210</v>
      </c>
      <c r="J72" s="701" t="s">
        <v>29267</v>
      </c>
      <c r="K72" s="701" t="s">
        <v>20</v>
      </c>
      <c r="L72" s="758" t="s">
        <v>2</v>
      </c>
      <c r="M72" s="701" t="s">
        <v>19</v>
      </c>
    </row>
    <row r="73" spans="1:13" ht="12" customHeight="1">
      <c r="A73" s="714"/>
      <c r="B73" s="715"/>
      <c r="C73" s="1468">
        <v>2</v>
      </c>
      <c r="D73" s="1414" t="s">
        <v>15770</v>
      </c>
      <c r="E73" s="1453"/>
      <c r="F73" s="1414" t="s">
        <v>15772</v>
      </c>
      <c r="G73" s="1457" t="s">
        <v>32032</v>
      </c>
      <c r="H73" s="925"/>
      <c r="I73" s="758" t="s">
        <v>17490</v>
      </c>
      <c r="J73" s="717" t="s">
        <v>32031</v>
      </c>
      <c r="K73" s="758" t="s">
        <v>35</v>
      </c>
      <c r="L73" s="758" t="s">
        <v>2</v>
      </c>
      <c r="M73" s="701" t="s">
        <v>19</v>
      </c>
    </row>
    <row r="74" spans="1:13" ht="12" customHeight="1">
      <c r="A74" s="714"/>
      <c r="B74" s="715"/>
      <c r="C74" s="1469"/>
      <c r="D74" s="1418"/>
      <c r="E74" s="1464"/>
      <c r="F74" s="1418"/>
      <c r="G74" s="1470" t="s">
        <v>32030</v>
      </c>
      <c r="H74" s="925"/>
      <c r="I74" s="763"/>
      <c r="J74" s="717" t="s">
        <v>32029</v>
      </c>
      <c r="K74" s="763"/>
      <c r="L74" s="771"/>
      <c r="M74" s="683"/>
    </row>
    <row r="75" spans="1:13" ht="12" customHeight="1">
      <c r="A75" s="714"/>
      <c r="B75" s="715"/>
      <c r="C75" s="756">
        <v>4</v>
      </c>
      <c r="D75" s="757" t="s">
        <v>3199</v>
      </c>
      <c r="E75" s="767" t="s">
        <v>82</v>
      </c>
      <c r="F75" s="718" t="s">
        <v>3198</v>
      </c>
      <c r="G75" s="718" t="s">
        <v>5239</v>
      </c>
      <c r="H75" s="925"/>
      <c r="I75" s="771" t="s">
        <v>3199</v>
      </c>
      <c r="J75" s="717" t="s">
        <v>32028</v>
      </c>
      <c r="K75" s="758" t="s">
        <v>30</v>
      </c>
      <c r="L75" s="2872" t="s">
        <v>2</v>
      </c>
      <c r="M75" s="2872" t="s">
        <v>4058</v>
      </c>
    </row>
    <row r="76" spans="1:13" ht="12" customHeight="1">
      <c r="A76" s="714"/>
      <c r="B76" s="715"/>
      <c r="C76" s="716"/>
      <c r="D76" s="769"/>
      <c r="E76" s="693" t="s">
        <v>57</v>
      </c>
      <c r="F76" s="709" t="s">
        <v>32027</v>
      </c>
      <c r="G76" s="677" t="s">
        <v>5231</v>
      </c>
      <c r="H76" s="925"/>
      <c r="I76" s="771"/>
      <c r="J76" s="717" t="s">
        <v>32026</v>
      </c>
      <c r="K76" s="763"/>
      <c r="L76" s="2926"/>
      <c r="M76" s="2926"/>
    </row>
    <row r="77" spans="1:13" s="520" customFormat="1" ht="12" customHeight="1">
      <c r="A77" s="714"/>
      <c r="B77" s="715"/>
      <c r="C77" s="759"/>
      <c r="D77" s="762"/>
      <c r="E77" s="767" t="s">
        <v>140</v>
      </c>
      <c r="F77" s="718" t="s">
        <v>3170</v>
      </c>
      <c r="G77" s="718" t="s">
        <v>3169</v>
      </c>
      <c r="H77" s="927"/>
      <c r="I77" s="763"/>
      <c r="J77" s="717" t="s">
        <v>32025</v>
      </c>
      <c r="K77" s="816" t="s">
        <v>1753</v>
      </c>
      <c r="L77" s="2873"/>
      <c r="M77" s="2873"/>
    </row>
    <row r="78" spans="1:13" s="520" customFormat="1" ht="12" customHeight="1">
      <c r="A78" s="755">
        <v>52</v>
      </c>
      <c r="B78" s="698" t="s">
        <v>3139</v>
      </c>
      <c r="C78" s="765">
        <v>1</v>
      </c>
      <c r="D78" s="718" t="s">
        <v>3139</v>
      </c>
      <c r="E78" s="767" t="s">
        <v>82</v>
      </c>
      <c r="F78" s="824" t="s">
        <v>32024</v>
      </c>
      <c r="G78" s="760" t="s">
        <v>32023</v>
      </c>
      <c r="H78" s="989" t="s">
        <v>3139</v>
      </c>
      <c r="I78" s="758" t="s">
        <v>3139</v>
      </c>
      <c r="J78" s="717" t="s">
        <v>32022</v>
      </c>
      <c r="K78" s="815" t="s">
        <v>30</v>
      </c>
      <c r="L78" s="758" t="s">
        <v>2</v>
      </c>
      <c r="M78" s="701" t="s">
        <v>19</v>
      </c>
    </row>
    <row r="79" spans="1:13" s="520" customFormat="1" ht="24" customHeight="1">
      <c r="A79" s="714"/>
      <c r="B79" s="720"/>
      <c r="C79" s="765">
        <v>2</v>
      </c>
      <c r="D79" s="1471" t="s">
        <v>3084</v>
      </c>
      <c r="E79" s="767" t="s">
        <v>82</v>
      </c>
      <c r="F79" s="824" t="s">
        <v>3083</v>
      </c>
      <c r="G79" s="760" t="s">
        <v>32021</v>
      </c>
      <c r="H79" s="929"/>
      <c r="I79" s="758" t="s">
        <v>8836</v>
      </c>
      <c r="J79" s="717" t="s">
        <v>32020</v>
      </c>
      <c r="K79" s="815" t="s">
        <v>30</v>
      </c>
      <c r="L79" s="758" t="s">
        <v>2</v>
      </c>
      <c r="M79" s="701" t="s">
        <v>19</v>
      </c>
    </row>
    <row r="80" spans="1:13" s="520" customFormat="1" ht="24" customHeight="1">
      <c r="A80" s="714"/>
      <c r="B80" s="720"/>
      <c r="C80" s="716">
        <v>3</v>
      </c>
      <c r="D80" s="853" t="s">
        <v>3074</v>
      </c>
      <c r="E80" s="768" t="s">
        <v>82</v>
      </c>
      <c r="F80" s="720" t="s">
        <v>3073</v>
      </c>
      <c r="G80" s="677" t="s">
        <v>32019</v>
      </c>
      <c r="H80" s="929"/>
      <c r="I80" s="758" t="s">
        <v>3074</v>
      </c>
      <c r="J80" s="718" t="s">
        <v>32018</v>
      </c>
      <c r="K80" s="836" t="s">
        <v>30</v>
      </c>
      <c r="L80" s="836" t="s">
        <v>2</v>
      </c>
      <c r="M80" s="701" t="s">
        <v>4058</v>
      </c>
    </row>
    <row r="81" spans="1:13" s="520" customFormat="1" ht="12" customHeight="1">
      <c r="A81" s="714"/>
      <c r="B81" s="720"/>
      <c r="C81" s="716"/>
      <c r="D81" s="853"/>
      <c r="E81" s="697" t="s">
        <v>140</v>
      </c>
      <c r="F81" s="698" t="s">
        <v>11354</v>
      </c>
      <c r="G81" s="672" t="s">
        <v>32017</v>
      </c>
      <c r="H81" s="929"/>
      <c r="I81" s="771"/>
      <c r="J81" s="701" t="s">
        <v>32016</v>
      </c>
      <c r="K81" s="683"/>
      <c r="L81" s="683"/>
      <c r="M81" s="683"/>
    </row>
    <row r="82" spans="1:13" s="520" customFormat="1" ht="12" customHeight="1">
      <c r="A82" s="714"/>
      <c r="B82" s="720"/>
      <c r="C82" s="716"/>
      <c r="D82" s="853"/>
      <c r="E82" s="768"/>
      <c r="F82" s="720"/>
      <c r="G82" s="672" t="s">
        <v>32015</v>
      </c>
      <c r="H82" s="929"/>
      <c r="I82" s="771"/>
      <c r="J82" s="701" t="s">
        <v>32014</v>
      </c>
      <c r="K82" s="683"/>
      <c r="L82" s="683"/>
      <c r="M82" s="683"/>
    </row>
    <row r="83" spans="1:13" s="520" customFormat="1" ht="12" customHeight="1">
      <c r="A83" s="714"/>
      <c r="B83" s="720"/>
      <c r="C83" s="716"/>
      <c r="D83" s="853"/>
      <c r="E83" s="768"/>
      <c r="F83" s="720"/>
      <c r="G83" s="672" t="s">
        <v>8826</v>
      </c>
      <c r="H83" s="929"/>
      <c r="I83" s="771"/>
      <c r="J83" s="701" t="s">
        <v>32013</v>
      </c>
      <c r="K83" s="683"/>
      <c r="L83" s="683"/>
      <c r="M83" s="683"/>
    </row>
    <row r="84" spans="1:13" s="520" customFormat="1" ht="12" customHeight="1">
      <c r="A84" s="714"/>
      <c r="B84" s="720"/>
      <c r="C84" s="716"/>
      <c r="D84" s="853"/>
      <c r="E84" s="761"/>
      <c r="F84" s="764"/>
      <c r="G84" s="672" t="s">
        <v>8838</v>
      </c>
      <c r="H84" s="929"/>
      <c r="I84" s="763"/>
      <c r="J84" s="701" t="s">
        <v>32012</v>
      </c>
      <c r="K84" s="810"/>
      <c r="L84" s="810"/>
      <c r="M84" s="810"/>
    </row>
    <row r="85" spans="1:13" s="520" customFormat="1" ht="24" customHeight="1">
      <c r="A85" s="714"/>
      <c r="B85" s="720"/>
      <c r="C85" s="756">
        <v>4</v>
      </c>
      <c r="D85" s="698" t="s">
        <v>3040</v>
      </c>
      <c r="E85" s="768" t="s">
        <v>82</v>
      </c>
      <c r="F85" s="720" t="s">
        <v>32011</v>
      </c>
      <c r="G85" s="678" t="s">
        <v>12461</v>
      </c>
      <c r="H85" s="929"/>
      <c r="I85" s="771" t="s">
        <v>5183</v>
      </c>
      <c r="J85" s="701" t="s">
        <v>32010</v>
      </c>
      <c r="K85" s="2872" t="s">
        <v>31589</v>
      </c>
      <c r="L85" s="683" t="s">
        <v>2</v>
      </c>
      <c r="M85" s="683" t="s">
        <v>5499</v>
      </c>
    </row>
    <row r="86" spans="1:13" s="520" customFormat="1" ht="12" customHeight="1">
      <c r="A86" s="714"/>
      <c r="B86" s="720"/>
      <c r="C86" s="768"/>
      <c r="D86" s="720"/>
      <c r="E86" s="768"/>
      <c r="F86" s="720"/>
      <c r="G86" s="683" t="s">
        <v>32009</v>
      </c>
      <c r="H86" s="925"/>
      <c r="I86" s="763"/>
      <c r="J86" s="810"/>
      <c r="K86" s="2873"/>
      <c r="L86" s="810"/>
      <c r="M86" s="810"/>
    </row>
    <row r="87" spans="1:13" ht="24" customHeight="1">
      <c r="A87" s="714"/>
      <c r="B87" s="769"/>
      <c r="C87" s="756">
        <v>5</v>
      </c>
      <c r="D87" s="757" t="s">
        <v>2992</v>
      </c>
      <c r="E87" s="697" t="s">
        <v>82</v>
      </c>
      <c r="F87" s="698" t="s">
        <v>2991</v>
      </c>
      <c r="G87" s="672" t="s">
        <v>32008</v>
      </c>
      <c r="H87" s="925"/>
      <c r="I87" s="701" t="s">
        <v>5176</v>
      </c>
      <c r="J87" s="701" t="s">
        <v>32007</v>
      </c>
      <c r="K87" s="701" t="s">
        <v>20</v>
      </c>
      <c r="L87" s="701" t="s">
        <v>2</v>
      </c>
      <c r="M87" s="701" t="s">
        <v>19</v>
      </c>
    </row>
    <row r="88" spans="1:13">
      <c r="A88" s="714"/>
      <c r="B88" s="769"/>
      <c r="C88" s="768"/>
      <c r="D88" s="715"/>
      <c r="E88" s="697" t="s">
        <v>140</v>
      </c>
      <c r="F88" s="757" t="s">
        <v>2982</v>
      </c>
      <c r="G88" s="715" t="s">
        <v>24042</v>
      </c>
      <c r="H88" s="925"/>
      <c r="I88" s="683"/>
      <c r="J88" s="701" t="s">
        <v>32006</v>
      </c>
      <c r="K88" s="813" t="s">
        <v>20</v>
      </c>
      <c r="L88" s="701" t="s">
        <v>52</v>
      </c>
      <c r="M88" s="701" t="s">
        <v>716</v>
      </c>
    </row>
    <row r="89" spans="1:13" s="520" customFormat="1" ht="12" customHeight="1">
      <c r="A89" s="714"/>
      <c r="B89" s="769"/>
      <c r="C89" s="928">
        <v>7</v>
      </c>
      <c r="D89" s="698" t="s">
        <v>2966</v>
      </c>
      <c r="E89" s="697"/>
      <c r="F89" s="870" t="s">
        <v>2965</v>
      </c>
      <c r="G89" s="114" t="s">
        <v>7892</v>
      </c>
      <c r="H89" s="925"/>
      <c r="I89" s="701" t="s">
        <v>2966</v>
      </c>
      <c r="J89" s="678" t="s">
        <v>32005</v>
      </c>
      <c r="K89" s="854" t="s">
        <v>20</v>
      </c>
      <c r="L89" s="701" t="s">
        <v>2</v>
      </c>
      <c r="M89" s="701" t="s">
        <v>716</v>
      </c>
    </row>
    <row r="90" spans="1:13" s="520" customFormat="1" ht="12" customHeight="1">
      <c r="A90" s="979"/>
      <c r="B90" s="715"/>
      <c r="C90" s="929"/>
      <c r="D90" s="720"/>
      <c r="E90" s="768"/>
      <c r="F90" s="853"/>
      <c r="G90" s="689" t="s">
        <v>15561</v>
      </c>
      <c r="H90" s="925"/>
      <c r="I90" s="683"/>
      <c r="J90" s="678" t="s">
        <v>32004</v>
      </c>
      <c r="K90" s="855"/>
      <c r="L90" s="683"/>
      <c r="M90" s="769"/>
    </row>
    <row r="91" spans="1:13" s="520" customFormat="1" ht="12" customHeight="1">
      <c r="A91" s="755">
        <v>53</v>
      </c>
      <c r="B91" s="757" t="s">
        <v>2947</v>
      </c>
      <c r="C91" s="756">
        <v>1</v>
      </c>
      <c r="D91" s="677" t="s">
        <v>2947</v>
      </c>
      <c r="E91" s="693" t="s">
        <v>82</v>
      </c>
      <c r="F91" s="709" t="s">
        <v>27133</v>
      </c>
      <c r="G91" s="676" t="s">
        <v>27132</v>
      </c>
      <c r="H91" s="701" t="s">
        <v>6764</v>
      </c>
      <c r="I91" s="701" t="s">
        <v>6764</v>
      </c>
      <c r="J91" s="920" t="s">
        <v>21517</v>
      </c>
      <c r="K91" s="172" t="s">
        <v>20</v>
      </c>
      <c r="L91" s="758" t="s">
        <v>2</v>
      </c>
      <c r="M91" s="698" t="s">
        <v>19</v>
      </c>
    </row>
    <row r="92" spans="1:13" s="520" customFormat="1" ht="12" customHeight="1">
      <c r="A92" s="572"/>
      <c r="B92" s="572"/>
      <c r="C92" s="714"/>
      <c r="D92" s="769"/>
      <c r="E92" s="703"/>
      <c r="F92" s="711"/>
      <c r="G92" s="724" t="s">
        <v>11294</v>
      </c>
      <c r="H92" s="683"/>
      <c r="I92" s="683"/>
      <c r="J92" s="920" t="s">
        <v>32003</v>
      </c>
      <c r="K92" s="770"/>
      <c r="L92" s="771"/>
      <c r="M92" s="720"/>
    </row>
    <row r="93" spans="1:13" s="520" customFormat="1" ht="12" customHeight="1">
      <c r="A93" s="572"/>
      <c r="B93" s="572"/>
      <c r="C93" s="714"/>
      <c r="D93" s="769"/>
      <c r="E93" s="703"/>
      <c r="F93" s="711"/>
      <c r="G93" s="724" t="s">
        <v>32002</v>
      </c>
      <c r="H93" s="683"/>
      <c r="I93" s="683"/>
      <c r="J93" s="920" t="s">
        <v>32001</v>
      </c>
      <c r="K93" s="817"/>
      <c r="L93" s="771"/>
      <c r="M93" s="720"/>
    </row>
    <row r="94" spans="1:13" s="520" customFormat="1" ht="12" customHeight="1">
      <c r="A94" s="572"/>
      <c r="B94" s="572"/>
      <c r="C94" s="714"/>
      <c r="D94" s="769"/>
      <c r="E94" s="703"/>
      <c r="F94" s="711"/>
      <c r="G94" s="724" t="s">
        <v>11290</v>
      </c>
      <c r="H94" s="683"/>
      <c r="I94" s="683"/>
      <c r="J94" s="920" t="s">
        <v>32000</v>
      </c>
      <c r="K94" s="770"/>
      <c r="L94" s="771"/>
      <c r="M94" s="683"/>
    </row>
    <row r="95" spans="1:13" s="520" customFormat="1" ht="12" customHeight="1">
      <c r="A95" s="572"/>
      <c r="B95" s="572"/>
      <c r="C95" s="714"/>
      <c r="D95" s="769"/>
      <c r="E95" s="713"/>
      <c r="F95" s="674"/>
      <c r="G95" s="724" t="s">
        <v>12437</v>
      </c>
      <c r="H95" s="683"/>
      <c r="I95" s="683"/>
      <c r="J95" s="920" t="s">
        <v>31999</v>
      </c>
      <c r="K95" s="770"/>
      <c r="L95" s="771"/>
      <c r="M95" s="683"/>
    </row>
    <row r="96" spans="1:13" s="520" customFormat="1" ht="12" customHeight="1">
      <c r="A96" s="572"/>
      <c r="B96" s="572"/>
      <c r="C96" s="714"/>
      <c r="D96" s="769"/>
      <c r="E96" s="693" t="s">
        <v>57</v>
      </c>
      <c r="F96" s="709" t="s">
        <v>31998</v>
      </c>
      <c r="G96" s="724" t="s">
        <v>31997</v>
      </c>
      <c r="H96" s="683"/>
      <c r="I96" s="683"/>
      <c r="J96" s="717" t="s">
        <v>30538</v>
      </c>
      <c r="K96" s="772"/>
      <c r="L96" s="763"/>
      <c r="M96" s="810"/>
    </row>
    <row r="97" spans="1:13" s="520" customFormat="1" ht="12" customHeight="1">
      <c r="A97" s="714"/>
      <c r="B97" s="715"/>
      <c r="C97" s="756">
        <v>2</v>
      </c>
      <c r="D97" s="698" t="s">
        <v>2880</v>
      </c>
      <c r="E97" s="767" t="s">
        <v>82</v>
      </c>
      <c r="F97" s="757" t="s">
        <v>2882</v>
      </c>
      <c r="G97" s="676" t="s">
        <v>5143</v>
      </c>
      <c r="H97" s="771"/>
      <c r="I97" s="758" t="s">
        <v>2880</v>
      </c>
      <c r="J97" s="717" t="s">
        <v>31996</v>
      </c>
      <c r="K97" s="172" t="s">
        <v>25</v>
      </c>
      <c r="L97" s="758" t="s">
        <v>2</v>
      </c>
      <c r="M97" s="701" t="s">
        <v>19</v>
      </c>
    </row>
    <row r="98" spans="1:13" s="520" customFormat="1" ht="12" customHeight="1">
      <c r="A98" s="714"/>
      <c r="B98" s="715"/>
      <c r="C98" s="929"/>
      <c r="D98" s="720"/>
      <c r="E98" s="1289" t="s">
        <v>57</v>
      </c>
      <c r="F98" s="709" t="s">
        <v>27118</v>
      </c>
      <c r="G98" s="724" t="s">
        <v>27117</v>
      </c>
      <c r="H98" s="1234"/>
      <c r="I98" s="771"/>
      <c r="J98" s="717" t="s">
        <v>31995</v>
      </c>
      <c r="K98" s="772"/>
      <c r="L98" s="771"/>
      <c r="M98" s="683"/>
    </row>
    <row r="99" spans="1:13" s="520" customFormat="1" ht="12" customHeight="1">
      <c r="A99" s="714"/>
      <c r="B99" s="715"/>
      <c r="C99" s="921"/>
      <c r="D99" s="764"/>
      <c r="E99" s="1218" t="s">
        <v>140</v>
      </c>
      <c r="F99" s="672" t="s">
        <v>27115</v>
      </c>
      <c r="G99" s="724" t="s">
        <v>31994</v>
      </c>
      <c r="H99" s="1234"/>
      <c r="I99" s="763"/>
      <c r="J99" s="717" t="s">
        <v>31993</v>
      </c>
      <c r="K99" s="818" t="s">
        <v>40</v>
      </c>
      <c r="L99" s="763"/>
      <c r="M99" s="810"/>
    </row>
    <row r="100" spans="1:13">
      <c r="A100" s="714"/>
      <c r="B100" s="769"/>
      <c r="C100" s="756">
        <v>3</v>
      </c>
      <c r="D100" s="757" t="s">
        <v>2843</v>
      </c>
      <c r="E100" s="697" t="s">
        <v>82</v>
      </c>
      <c r="F100" s="698" t="s">
        <v>2845</v>
      </c>
      <c r="G100" s="677" t="s">
        <v>2817</v>
      </c>
      <c r="H100" s="925"/>
      <c r="I100" s="771" t="s">
        <v>31575</v>
      </c>
      <c r="J100" s="717" t="s">
        <v>31992</v>
      </c>
      <c r="K100" s="818" t="s">
        <v>12</v>
      </c>
      <c r="L100" s="2872" t="s">
        <v>2</v>
      </c>
      <c r="M100" s="2872" t="s">
        <v>4058</v>
      </c>
    </row>
    <row r="101" spans="1:13">
      <c r="A101" s="714"/>
      <c r="B101" s="715"/>
      <c r="C101" s="716"/>
      <c r="D101" s="715"/>
      <c r="E101" s="768"/>
      <c r="F101" s="720"/>
      <c r="G101" s="709" t="s">
        <v>27100</v>
      </c>
      <c r="H101" s="925"/>
      <c r="I101" s="771"/>
      <c r="J101" s="717" t="s">
        <v>31991</v>
      </c>
      <c r="K101" s="818" t="s">
        <v>30</v>
      </c>
      <c r="L101" s="2926"/>
      <c r="M101" s="2926"/>
    </row>
    <row r="102" spans="1:13" ht="12" customHeight="1">
      <c r="A102" s="714"/>
      <c r="B102" s="715"/>
      <c r="C102" s="716"/>
      <c r="D102" s="715"/>
      <c r="E102" s="768"/>
      <c r="F102" s="720"/>
      <c r="G102" s="709" t="s">
        <v>27098</v>
      </c>
      <c r="H102" s="925"/>
      <c r="I102" s="771"/>
      <c r="J102" s="815" t="s">
        <v>31990</v>
      </c>
      <c r="K102" s="2841" t="s">
        <v>5087</v>
      </c>
      <c r="L102" s="2926"/>
      <c r="M102" s="2926"/>
    </row>
    <row r="103" spans="1:13" ht="12" customHeight="1">
      <c r="A103" s="714"/>
      <c r="B103" s="715"/>
      <c r="C103" s="716"/>
      <c r="D103" s="715"/>
      <c r="E103" s="768"/>
      <c r="F103" s="720"/>
      <c r="G103" s="709" t="s">
        <v>31989</v>
      </c>
      <c r="H103" s="925"/>
      <c r="I103" s="771"/>
      <c r="J103" s="1472" t="s">
        <v>31988</v>
      </c>
      <c r="K103" s="2942"/>
      <c r="L103" s="2926"/>
      <c r="M103" s="2926"/>
    </row>
    <row r="104" spans="1:13" s="520" customFormat="1" ht="12" customHeight="1">
      <c r="A104" s="714"/>
      <c r="B104" s="715"/>
      <c r="C104" s="716"/>
      <c r="D104" s="715"/>
      <c r="E104" s="768"/>
      <c r="F104" s="720"/>
      <c r="G104" s="709" t="s">
        <v>31987</v>
      </c>
      <c r="H104" s="925"/>
      <c r="I104" s="771"/>
      <c r="J104" s="813" t="s">
        <v>31986</v>
      </c>
      <c r="K104" s="2842"/>
      <c r="L104" s="2926"/>
      <c r="M104" s="2926"/>
    </row>
    <row r="105" spans="1:13" s="520" customFormat="1" ht="12" customHeight="1">
      <c r="A105" s="714"/>
      <c r="B105" s="769"/>
      <c r="C105" s="716"/>
      <c r="D105" s="715"/>
      <c r="E105" s="767" t="s">
        <v>57</v>
      </c>
      <c r="F105" s="718" t="s">
        <v>2808</v>
      </c>
      <c r="G105" s="717" t="s">
        <v>2807</v>
      </c>
      <c r="H105" s="925"/>
      <c r="I105" s="771"/>
      <c r="J105" s="717" t="s">
        <v>31985</v>
      </c>
      <c r="K105" s="773" t="s">
        <v>20</v>
      </c>
      <c r="L105" s="2926"/>
      <c r="M105" s="2926"/>
    </row>
    <row r="106" spans="1:13" s="520" customFormat="1" ht="12" customHeight="1">
      <c r="A106" s="714"/>
      <c r="B106" s="769"/>
      <c r="C106" s="716"/>
      <c r="D106" s="715"/>
      <c r="E106" s="697" t="s">
        <v>140</v>
      </c>
      <c r="F106" s="757" t="s">
        <v>2793</v>
      </c>
      <c r="G106" s="836" t="s">
        <v>5083</v>
      </c>
      <c r="H106" s="925"/>
      <c r="I106" s="771"/>
      <c r="J106" s="717" t="s">
        <v>31984</v>
      </c>
      <c r="K106" s="773" t="s">
        <v>20</v>
      </c>
      <c r="L106" s="2926"/>
      <c r="M106" s="2926"/>
    </row>
    <row r="107" spans="1:13" s="520" customFormat="1" ht="12" customHeight="1">
      <c r="A107" s="714"/>
      <c r="B107" s="769"/>
      <c r="C107" s="716"/>
      <c r="D107" s="715"/>
      <c r="E107" s="761"/>
      <c r="F107" s="762"/>
      <c r="G107" s="672" t="s">
        <v>27086</v>
      </c>
      <c r="H107" s="925"/>
      <c r="I107" s="771"/>
      <c r="J107" s="717" t="s">
        <v>31983</v>
      </c>
      <c r="K107" s="817" t="s">
        <v>12</v>
      </c>
      <c r="L107" s="2926"/>
      <c r="M107" s="2926"/>
    </row>
    <row r="108" spans="1:13" s="520" customFormat="1" ht="12" customHeight="1">
      <c r="A108" s="714"/>
      <c r="B108" s="769"/>
      <c r="C108" s="716"/>
      <c r="D108" s="715"/>
      <c r="E108" s="768" t="s">
        <v>34</v>
      </c>
      <c r="F108" s="769" t="s">
        <v>8800</v>
      </c>
      <c r="G108" s="813" t="s">
        <v>22307</v>
      </c>
      <c r="H108" s="925"/>
      <c r="I108" s="771"/>
      <c r="J108" s="717" t="s">
        <v>31982</v>
      </c>
      <c r="K108" s="773" t="s">
        <v>20</v>
      </c>
      <c r="L108" s="2926"/>
      <c r="M108" s="2926"/>
    </row>
    <row r="109" spans="1:13" s="520" customFormat="1" ht="11.25" customHeight="1">
      <c r="A109" s="714"/>
      <c r="B109" s="715"/>
      <c r="C109" s="716"/>
      <c r="D109" s="715"/>
      <c r="E109" s="697" t="s">
        <v>29</v>
      </c>
      <c r="F109" s="757" t="s">
        <v>2769</v>
      </c>
      <c r="G109" s="672" t="s">
        <v>31981</v>
      </c>
      <c r="H109" s="925"/>
      <c r="I109" s="771"/>
      <c r="J109" s="758" t="s">
        <v>31980</v>
      </c>
      <c r="K109" s="172" t="s">
        <v>20</v>
      </c>
      <c r="L109" s="2926"/>
      <c r="M109" s="2926"/>
    </row>
    <row r="110" spans="1:13" s="520" customFormat="1" ht="36" customHeight="1">
      <c r="A110" s="714"/>
      <c r="B110" s="715"/>
      <c r="C110" s="716"/>
      <c r="D110" s="715"/>
      <c r="E110" s="768"/>
      <c r="F110" s="769"/>
      <c r="G110" s="832" t="s">
        <v>5038</v>
      </c>
      <c r="H110" s="925"/>
      <c r="I110" s="771"/>
      <c r="J110" s="717" t="s">
        <v>31979</v>
      </c>
      <c r="K110" s="773" t="s">
        <v>5036</v>
      </c>
      <c r="L110" s="2926"/>
      <c r="M110" s="2926"/>
    </row>
    <row r="111" spans="1:13" s="520" customFormat="1" ht="12" customHeight="1">
      <c r="A111" s="714"/>
      <c r="B111" s="715"/>
      <c r="C111" s="716"/>
      <c r="D111" s="715"/>
      <c r="E111" s="693" t="s">
        <v>100</v>
      </c>
      <c r="F111" s="709" t="s">
        <v>27064</v>
      </c>
      <c r="G111" s="678" t="s">
        <v>31978</v>
      </c>
      <c r="H111" s="925"/>
      <c r="I111" s="771"/>
      <c r="J111" s="717" t="s">
        <v>31977</v>
      </c>
      <c r="K111" s="172" t="s">
        <v>25</v>
      </c>
      <c r="L111" s="2926"/>
      <c r="M111" s="2926"/>
    </row>
    <row r="112" spans="1:13" s="520" customFormat="1" ht="21">
      <c r="A112" s="714"/>
      <c r="B112" s="715"/>
      <c r="C112" s="716"/>
      <c r="D112" s="715"/>
      <c r="E112" s="703"/>
      <c r="F112" s="711"/>
      <c r="G112" s="678" t="s">
        <v>17297</v>
      </c>
      <c r="H112" s="925"/>
      <c r="I112" s="771"/>
      <c r="J112" s="701" t="s">
        <v>31976</v>
      </c>
      <c r="K112" s="770"/>
      <c r="L112" s="2926"/>
      <c r="M112" s="2926"/>
    </row>
    <row r="113" spans="1:13" s="520" customFormat="1" ht="12" customHeight="1">
      <c r="A113" s="714"/>
      <c r="B113" s="715"/>
      <c r="C113" s="716"/>
      <c r="D113" s="715"/>
      <c r="E113" s="767" t="s">
        <v>153</v>
      </c>
      <c r="F113" s="718" t="s">
        <v>5025</v>
      </c>
      <c r="G113" s="724" t="s">
        <v>29231</v>
      </c>
      <c r="H113" s="925"/>
      <c r="I113" s="771"/>
      <c r="J113" s="717" t="s">
        <v>31975</v>
      </c>
      <c r="K113" s="773" t="s">
        <v>20</v>
      </c>
      <c r="L113" s="2926"/>
      <c r="M113" s="2926"/>
    </row>
    <row r="114" spans="1:13" s="520" customFormat="1" ht="12" customHeight="1">
      <c r="A114" s="714"/>
      <c r="B114" s="715"/>
      <c r="C114" s="2876"/>
      <c r="D114" s="2964"/>
      <c r="E114" s="767" t="s">
        <v>1268</v>
      </c>
      <c r="F114" s="718" t="s">
        <v>2604</v>
      </c>
      <c r="G114" s="766" t="s">
        <v>11143</v>
      </c>
      <c r="H114" s="925"/>
      <c r="I114" s="771"/>
      <c r="J114" s="717" t="s">
        <v>31974</v>
      </c>
      <c r="K114" s="823" t="s">
        <v>20</v>
      </c>
      <c r="L114" s="2926"/>
      <c r="M114" s="2926"/>
    </row>
    <row r="115" spans="1:13" s="520" customFormat="1" ht="12" customHeight="1">
      <c r="A115" s="714"/>
      <c r="B115" s="769"/>
      <c r="C115" s="2876"/>
      <c r="D115" s="2964"/>
      <c r="E115" s="768" t="s">
        <v>2278</v>
      </c>
      <c r="F115" s="769" t="s">
        <v>2596</v>
      </c>
      <c r="G115" s="701" t="s">
        <v>31973</v>
      </c>
      <c r="H115" s="925"/>
      <c r="I115" s="2954"/>
      <c r="J115" s="717" t="s">
        <v>31972</v>
      </c>
      <c r="K115" s="819" t="s">
        <v>20</v>
      </c>
      <c r="L115" s="2926"/>
      <c r="M115" s="2926"/>
    </row>
    <row r="116" spans="1:13" s="520" customFormat="1" ht="12" customHeight="1">
      <c r="A116" s="714"/>
      <c r="B116" s="715"/>
      <c r="C116" s="2946"/>
      <c r="D116" s="2947"/>
      <c r="E116" s="761"/>
      <c r="F116" s="762"/>
      <c r="G116" s="701" t="s">
        <v>31971</v>
      </c>
      <c r="H116" s="925"/>
      <c r="I116" s="2953"/>
      <c r="J116" s="717" t="s">
        <v>31970</v>
      </c>
      <c r="K116" s="819" t="s">
        <v>12</v>
      </c>
      <c r="L116" s="2873"/>
      <c r="M116" s="2873"/>
    </row>
    <row r="117" spans="1:13" s="520" customFormat="1" ht="12" customHeight="1">
      <c r="A117" s="714"/>
      <c r="B117" s="715"/>
      <c r="C117" s="2938">
        <v>4</v>
      </c>
      <c r="D117" s="2933" t="s">
        <v>2586</v>
      </c>
      <c r="E117" s="693" t="s">
        <v>82</v>
      </c>
      <c r="F117" s="709" t="s">
        <v>27042</v>
      </c>
      <c r="G117" s="114" t="s">
        <v>31969</v>
      </c>
      <c r="H117" s="925"/>
      <c r="I117" s="2966" t="s">
        <v>31968</v>
      </c>
      <c r="J117" s="717" t="s">
        <v>31967</v>
      </c>
      <c r="K117" s="172" t="s">
        <v>20</v>
      </c>
      <c r="L117" s="2872" t="s">
        <v>2</v>
      </c>
      <c r="M117" s="2872" t="s">
        <v>19</v>
      </c>
    </row>
    <row r="118" spans="1:13" ht="12" customHeight="1">
      <c r="A118" s="955"/>
      <c r="B118" s="760"/>
      <c r="C118" s="2946"/>
      <c r="D118" s="2965"/>
      <c r="E118" s="697" t="s">
        <v>34</v>
      </c>
      <c r="F118" s="757" t="s">
        <v>2563</v>
      </c>
      <c r="G118" s="701" t="s">
        <v>31966</v>
      </c>
      <c r="H118" s="927"/>
      <c r="I118" s="2967"/>
      <c r="J118" s="717" t="s">
        <v>31965</v>
      </c>
      <c r="K118" s="772"/>
      <c r="L118" s="2873"/>
      <c r="M118" s="2873"/>
    </row>
    <row r="119" spans="1:13" ht="12" customHeight="1">
      <c r="A119" s="714">
        <v>54</v>
      </c>
      <c r="B119" s="715" t="s">
        <v>2553</v>
      </c>
      <c r="C119" s="716">
        <v>1</v>
      </c>
      <c r="D119" s="715" t="s">
        <v>2556</v>
      </c>
      <c r="E119" s="697" t="s">
        <v>82</v>
      </c>
      <c r="F119" s="709" t="s">
        <v>31964</v>
      </c>
      <c r="G119" s="114" t="s">
        <v>31963</v>
      </c>
      <c r="H119" s="925" t="s">
        <v>2553</v>
      </c>
      <c r="I119" s="758" t="s">
        <v>2556</v>
      </c>
      <c r="J119" s="717" t="s">
        <v>31962</v>
      </c>
      <c r="K119" s="758" t="s">
        <v>20</v>
      </c>
      <c r="L119" s="701" t="s">
        <v>2</v>
      </c>
      <c r="M119" s="701" t="s">
        <v>19</v>
      </c>
    </row>
    <row r="120" spans="1:13" ht="12" customHeight="1">
      <c r="A120" s="714"/>
      <c r="B120" s="715"/>
      <c r="C120" s="716"/>
      <c r="D120" s="715"/>
      <c r="E120" s="761"/>
      <c r="F120" s="674"/>
      <c r="G120" s="114" t="s">
        <v>31961</v>
      </c>
      <c r="H120" s="925"/>
      <c r="I120" s="771"/>
      <c r="J120" s="717" t="s">
        <v>31960</v>
      </c>
      <c r="K120" s="771"/>
      <c r="L120" s="683"/>
      <c r="M120" s="683"/>
    </row>
    <row r="121" spans="1:13" ht="12" customHeight="1">
      <c r="A121" s="714"/>
      <c r="B121" s="715"/>
      <c r="C121" s="716"/>
      <c r="D121" s="715"/>
      <c r="E121" s="697" t="s">
        <v>70</v>
      </c>
      <c r="F121" s="757" t="s">
        <v>2536</v>
      </c>
      <c r="G121" s="678" t="s">
        <v>31959</v>
      </c>
      <c r="H121" s="925"/>
      <c r="I121" s="771"/>
      <c r="J121" s="717" t="s">
        <v>31958</v>
      </c>
      <c r="K121" s="771"/>
      <c r="L121" s="683"/>
      <c r="M121" s="683"/>
    </row>
    <row r="122" spans="1:13" ht="12" customHeight="1">
      <c r="A122" s="714"/>
      <c r="B122" s="715"/>
      <c r="C122" s="716"/>
      <c r="D122" s="715"/>
      <c r="E122" s="768"/>
      <c r="F122" s="769"/>
      <c r="G122" s="678" t="s">
        <v>2535</v>
      </c>
      <c r="H122" s="925"/>
      <c r="I122" s="771"/>
      <c r="J122" s="717" t="s">
        <v>31957</v>
      </c>
      <c r="K122" s="771"/>
      <c r="L122" s="683"/>
      <c r="M122" s="683"/>
    </row>
    <row r="123" spans="1:13" ht="31.5">
      <c r="A123" s="714"/>
      <c r="B123" s="715"/>
      <c r="C123" s="716"/>
      <c r="D123" s="715"/>
      <c r="E123" s="761"/>
      <c r="F123" s="762"/>
      <c r="G123" s="678" t="s">
        <v>31956</v>
      </c>
      <c r="H123" s="925"/>
      <c r="I123" s="763"/>
      <c r="J123" s="717" t="s">
        <v>31955</v>
      </c>
      <c r="K123" s="763"/>
      <c r="L123" s="679" t="s">
        <v>2025</v>
      </c>
      <c r="M123" s="678" t="s">
        <v>9045</v>
      </c>
    </row>
    <row r="124" spans="1:13" ht="12" customHeight="1">
      <c r="A124" s="714"/>
      <c r="B124" s="715"/>
      <c r="C124" s="756">
        <v>2</v>
      </c>
      <c r="D124" s="677" t="s">
        <v>2451</v>
      </c>
      <c r="E124" s="703" t="s">
        <v>82</v>
      </c>
      <c r="F124" s="711" t="s">
        <v>31954</v>
      </c>
      <c r="G124" s="689" t="s">
        <v>26202</v>
      </c>
      <c r="H124" s="925"/>
      <c r="I124" s="2926" t="s">
        <v>2451</v>
      </c>
      <c r="J124" s="717" t="s">
        <v>31953</v>
      </c>
      <c r="K124" s="770" t="s">
        <v>40</v>
      </c>
      <c r="L124" s="2872" t="s">
        <v>2</v>
      </c>
      <c r="M124" s="720" t="s">
        <v>19</v>
      </c>
    </row>
    <row r="125" spans="1:13" ht="12" customHeight="1">
      <c r="A125" s="714"/>
      <c r="B125" s="715"/>
      <c r="C125" s="716"/>
      <c r="D125" s="715"/>
      <c r="E125" s="767" t="s">
        <v>70</v>
      </c>
      <c r="F125" s="672" t="s">
        <v>31952</v>
      </c>
      <c r="G125" s="114" t="s">
        <v>31951</v>
      </c>
      <c r="H125" s="925"/>
      <c r="I125" s="2926"/>
      <c r="J125" s="717" t="s">
        <v>31950</v>
      </c>
      <c r="K125" s="770"/>
      <c r="L125" s="2926"/>
      <c r="M125" s="720"/>
    </row>
    <row r="126" spans="1:13" ht="12" customHeight="1">
      <c r="A126" s="714"/>
      <c r="B126" s="715"/>
      <c r="C126" s="716"/>
      <c r="D126" s="715"/>
      <c r="E126" s="713" t="s">
        <v>100</v>
      </c>
      <c r="F126" s="674" t="s">
        <v>31949</v>
      </c>
      <c r="G126" s="674" t="s">
        <v>31948</v>
      </c>
      <c r="H126" s="925"/>
      <c r="I126" s="771"/>
      <c r="J126" s="717" t="s">
        <v>31947</v>
      </c>
      <c r="K126" s="770"/>
      <c r="L126" s="2926"/>
      <c r="M126" s="720"/>
    </row>
    <row r="127" spans="1:13" s="520" customFormat="1" ht="12" customHeight="1">
      <c r="A127" s="714"/>
      <c r="B127" s="715"/>
      <c r="C127" s="716"/>
      <c r="D127" s="715"/>
      <c r="E127" s="703" t="s">
        <v>153</v>
      </c>
      <c r="F127" s="711" t="s">
        <v>31946</v>
      </c>
      <c r="G127" s="672" t="s">
        <v>26989</v>
      </c>
      <c r="H127" s="925"/>
      <c r="I127" s="771"/>
      <c r="J127" s="717" t="s">
        <v>31945</v>
      </c>
      <c r="K127" s="770"/>
      <c r="L127" s="2926"/>
      <c r="M127" s="720"/>
    </row>
    <row r="128" spans="1:13" s="520" customFormat="1" ht="12" customHeight="1">
      <c r="A128" s="714"/>
      <c r="B128" s="715"/>
      <c r="C128" s="716"/>
      <c r="D128" s="715"/>
      <c r="E128" s="703"/>
      <c r="F128" s="711"/>
      <c r="G128" s="672" t="s">
        <v>26985</v>
      </c>
      <c r="H128" s="925"/>
      <c r="I128" s="771"/>
      <c r="J128" s="717" t="s">
        <v>31944</v>
      </c>
      <c r="K128" s="770"/>
      <c r="L128" s="2926"/>
      <c r="M128" s="720"/>
    </row>
    <row r="129" spans="1:13" s="520" customFormat="1" ht="12" customHeight="1">
      <c r="A129" s="714"/>
      <c r="B129" s="715"/>
      <c r="C129" s="716"/>
      <c r="D129" s="715"/>
      <c r="E129" s="703"/>
      <c r="F129" s="711"/>
      <c r="G129" s="672" t="s">
        <v>29214</v>
      </c>
      <c r="H129" s="925"/>
      <c r="I129" s="771"/>
      <c r="J129" s="717" t="s">
        <v>31943</v>
      </c>
      <c r="K129" s="772"/>
      <c r="L129" s="2926"/>
      <c r="M129" s="810"/>
    </row>
    <row r="130" spans="1:13" s="520" customFormat="1" ht="12" customHeight="1">
      <c r="A130" s="755">
        <v>55</v>
      </c>
      <c r="B130" s="677" t="s">
        <v>2271</v>
      </c>
      <c r="C130" s="756">
        <v>1</v>
      </c>
      <c r="D130" s="677" t="s">
        <v>2274</v>
      </c>
      <c r="E130" s="697" t="s">
        <v>140</v>
      </c>
      <c r="F130" s="757" t="s">
        <v>2263</v>
      </c>
      <c r="G130" s="717" t="s">
        <v>15039</v>
      </c>
      <c r="H130" s="989" t="s">
        <v>2271</v>
      </c>
      <c r="I130" s="758" t="s">
        <v>2274</v>
      </c>
      <c r="J130" s="678" t="s">
        <v>31942</v>
      </c>
      <c r="K130" s="813" t="s">
        <v>20</v>
      </c>
      <c r="L130" s="758" t="s">
        <v>2</v>
      </c>
      <c r="M130" s="701" t="s">
        <v>4058</v>
      </c>
    </row>
    <row r="131" spans="1:13" s="520" customFormat="1" ht="12" customHeight="1">
      <c r="A131" s="714"/>
      <c r="B131" s="715"/>
      <c r="C131" s="716"/>
      <c r="D131" s="715"/>
      <c r="E131" s="768"/>
      <c r="F131" s="769"/>
      <c r="G131" s="717" t="s">
        <v>31941</v>
      </c>
      <c r="H131" s="925"/>
      <c r="I131" s="771"/>
      <c r="J131" s="678" t="s">
        <v>31940</v>
      </c>
      <c r="K131" s="812"/>
      <c r="L131" s="771"/>
      <c r="M131" s="683"/>
    </row>
    <row r="132" spans="1:13" s="520" customFormat="1" ht="12" customHeight="1">
      <c r="A132" s="955"/>
      <c r="B132" s="760"/>
      <c r="C132" s="759"/>
      <c r="D132" s="760"/>
      <c r="E132" s="761"/>
      <c r="F132" s="762"/>
      <c r="G132" s="717" t="s">
        <v>31939</v>
      </c>
      <c r="H132" s="927"/>
      <c r="I132" s="763"/>
      <c r="J132" s="678" t="s">
        <v>31938</v>
      </c>
      <c r="K132" s="816"/>
      <c r="L132" s="763"/>
      <c r="M132" s="810"/>
    </row>
    <row r="133" spans="1:13" s="520" customFormat="1">
      <c r="A133" s="714">
        <v>56</v>
      </c>
      <c r="B133" s="715" t="s">
        <v>2237</v>
      </c>
      <c r="C133" s="716">
        <v>1</v>
      </c>
      <c r="D133" s="715" t="s">
        <v>2237</v>
      </c>
      <c r="E133" s="768" t="s">
        <v>140</v>
      </c>
      <c r="F133" s="769" t="s">
        <v>2217</v>
      </c>
      <c r="G133" s="760" t="s">
        <v>2216</v>
      </c>
      <c r="H133" s="925" t="s">
        <v>2237</v>
      </c>
      <c r="I133" s="771" t="s">
        <v>2237</v>
      </c>
      <c r="J133" s="763" t="s">
        <v>31937</v>
      </c>
      <c r="K133" s="816" t="s">
        <v>20</v>
      </c>
      <c r="L133" s="2926" t="s">
        <v>2</v>
      </c>
      <c r="M133" s="2926" t="s">
        <v>19</v>
      </c>
    </row>
    <row r="134" spans="1:13" s="520" customFormat="1" ht="12" customHeight="1">
      <c r="A134" s="714"/>
      <c r="B134" s="715"/>
      <c r="C134" s="716"/>
      <c r="D134" s="715"/>
      <c r="E134" s="697" t="s">
        <v>100</v>
      </c>
      <c r="F134" s="757" t="s">
        <v>2211</v>
      </c>
      <c r="G134" s="766" t="s">
        <v>2210</v>
      </c>
      <c r="H134" s="925"/>
      <c r="I134" s="771"/>
      <c r="J134" s="717" t="s">
        <v>31936</v>
      </c>
      <c r="K134" s="815" t="s">
        <v>20</v>
      </c>
      <c r="L134" s="2926"/>
      <c r="M134" s="2926"/>
    </row>
    <row r="135" spans="1:13" s="520" customFormat="1" ht="12" customHeight="1">
      <c r="A135" s="714"/>
      <c r="B135" s="715"/>
      <c r="C135" s="759"/>
      <c r="D135" s="762"/>
      <c r="E135" s="761"/>
      <c r="F135" s="762"/>
      <c r="G135" s="766" t="s">
        <v>4795</v>
      </c>
      <c r="H135" s="925"/>
      <c r="I135" s="763"/>
      <c r="J135" s="717" t="s">
        <v>31935</v>
      </c>
      <c r="K135" s="717" t="s">
        <v>30</v>
      </c>
      <c r="L135" s="2873"/>
      <c r="M135" s="2873"/>
    </row>
    <row r="136" spans="1:13">
      <c r="A136" s="714"/>
      <c r="B136" s="715"/>
      <c r="C136" s="716">
        <v>4</v>
      </c>
      <c r="D136" s="715" t="s">
        <v>2167</v>
      </c>
      <c r="E136" s="768" t="s">
        <v>82</v>
      </c>
      <c r="F136" s="769" t="s">
        <v>2169</v>
      </c>
      <c r="G136" s="114" t="s">
        <v>31934</v>
      </c>
      <c r="H136" s="925"/>
      <c r="I136" s="701" t="s">
        <v>2167</v>
      </c>
      <c r="J136" s="717" t="s">
        <v>31933</v>
      </c>
      <c r="K136" s="717" t="s">
        <v>20</v>
      </c>
      <c r="L136" s="771" t="s">
        <v>2</v>
      </c>
      <c r="M136" s="720" t="s">
        <v>19</v>
      </c>
    </row>
    <row r="137" spans="1:13" ht="48" customHeight="1">
      <c r="A137" s="714"/>
      <c r="B137" s="715"/>
      <c r="C137" s="716"/>
      <c r="D137" s="715"/>
      <c r="E137" s="693" t="s">
        <v>70</v>
      </c>
      <c r="F137" s="709" t="s">
        <v>40504</v>
      </c>
      <c r="G137" s="687" t="s">
        <v>7716</v>
      </c>
      <c r="H137" s="927"/>
      <c r="I137" s="763"/>
      <c r="J137" s="763" t="s">
        <v>21192</v>
      </c>
      <c r="K137" s="812" t="s">
        <v>21191</v>
      </c>
      <c r="L137" s="771"/>
      <c r="M137" s="720"/>
    </row>
    <row r="138" spans="1:13" s="520" customFormat="1" ht="21">
      <c r="A138" s="755">
        <v>57</v>
      </c>
      <c r="B138" s="677" t="s">
        <v>2120</v>
      </c>
      <c r="C138" s="756">
        <v>1</v>
      </c>
      <c r="D138" s="677" t="s">
        <v>2123</v>
      </c>
      <c r="E138" s="697" t="s">
        <v>82</v>
      </c>
      <c r="F138" s="757" t="s">
        <v>2122</v>
      </c>
      <c r="G138" s="691" t="s">
        <v>2121</v>
      </c>
      <c r="H138" s="989" t="s">
        <v>2120</v>
      </c>
      <c r="I138" s="758" t="s">
        <v>2123</v>
      </c>
      <c r="J138" s="701" t="s">
        <v>31932</v>
      </c>
      <c r="K138" s="758" t="s">
        <v>20</v>
      </c>
      <c r="L138" s="758" t="s">
        <v>2</v>
      </c>
      <c r="M138" s="701" t="s">
        <v>19</v>
      </c>
    </row>
    <row r="139" spans="1:13" s="520" customFormat="1" ht="12" customHeight="1">
      <c r="A139" s="714"/>
      <c r="B139" s="769"/>
      <c r="C139" s="716"/>
      <c r="D139" s="769"/>
      <c r="E139" s="768"/>
      <c r="F139" s="769"/>
      <c r="G139" s="691" t="s">
        <v>2116</v>
      </c>
      <c r="H139" s="771"/>
      <c r="I139" s="771"/>
      <c r="K139" s="771"/>
      <c r="L139" s="771"/>
      <c r="M139" s="683"/>
    </row>
    <row r="140" spans="1:13" s="520" customFormat="1" ht="12" customHeight="1">
      <c r="A140" s="714"/>
      <c r="B140" s="769"/>
      <c r="C140" s="716"/>
      <c r="D140" s="769"/>
      <c r="E140" s="768"/>
      <c r="F140" s="769"/>
      <c r="G140" s="691" t="s">
        <v>4744</v>
      </c>
      <c r="H140" s="925"/>
      <c r="I140" s="771"/>
      <c r="J140" s="1473" t="s">
        <v>31931</v>
      </c>
      <c r="K140" s="717" t="s">
        <v>154</v>
      </c>
      <c r="L140" s="771"/>
      <c r="M140" s="683"/>
    </row>
    <row r="141" spans="1:13" s="520" customFormat="1" ht="12" customHeight="1">
      <c r="A141" s="714"/>
      <c r="B141" s="769"/>
      <c r="C141" s="716"/>
      <c r="D141" s="769"/>
      <c r="E141" s="693" t="s">
        <v>57</v>
      </c>
      <c r="F141" s="709" t="s">
        <v>26926</v>
      </c>
      <c r="G141" s="682" t="s">
        <v>14892</v>
      </c>
      <c r="H141" s="925"/>
      <c r="I141" s="771"/>
      <c r="J141" s="683" t="s">
        <v>28723</v>
      </c>
      <c r="K141" s="758" t="s">
        <v>40</v>
      </c>
      <c r="L141" s="771"/>
      <c r="M141" s="683"/>
    </row>
    <row r="142" spans="1:13" s="601" customFormat="1" ht="12" customHeight="1">
      <c r="A142" s="755">
        <v>59</v>
      </c>
      <c r="B142" s="677" t="s">
        <v>2054</v>
      </c>
      <c r="C142" s="765">
        <v>1</v>
      </c>
      <c r="D142" s="766" t="s">
        <v>2057</v>
      </c>
      <c r="E142" s="767"/>
      <c r="F142" s="718" t="s">
        <v>2056</v>
      </c>
      <c r="G142" s="718" t="s">
        <v>2055</v>
      </c>
      <c r="H142" s="989" t="s">
        <v>2054</v>
      </c>
      <c r="I142" s="717" t="s">
        <v>2057</v>
      </c>
      <c r="J142" s="758" t="s">
        <v>18491</v>
      </c>
      <c r="K142" s="758" t="s">
        <v>20</v>
      </c>
      <c r="L142" s="758" t="s">
        <v>2</v>
      </c>
      <c r="M142" s="701" t="s">
        <v>19</v>
      </c>
    </row>
    <row r="143" spans="1:13" s="803" customFormat="1" ht="12" customHeight="1">
      <c r="A143" s="714"/>
      <c r="B143" s="715"/>
      <c r="C143" s="716">
        <v>3</v>
      </c>
      <c r="D143" s="715" t="s">
        <v>2022</v>
      </c>
      <c r="E143" s="768" t="s">
        <v>82</v>
      </c>
      <c r="F143" s="769" t="s">
        <v>2024</v>
      </c>
      <c r="G143" s="816" t="s">
        <v>31930</v>
      </c>
      <c r="H143" s="112"/>
      <c r="I143" s="113" t="s">
        <v>2022</v>
      </c>
      <c r="J143" s="717" t="s">
        <v>27636</v>
      </c>
      <c r="K143" s="854" t="s">
        <v>20</v>
      </c>
      <c r="L143" s="758" t="s">
        <v>2</v>
      </c>
      <c r="M143" s="698" t="s">
        <v>19</v>
      </c>
    </row>
    <row r="144" spans="1:13" s="803" customFormat="1" ht="12" customHeight="1">
      <c r="A144" s="714"/>
      <c r="B144" s="715"/>
      <c r="C144" s="716"/>
      <c r="D144" s="715"/>
      <c r="E144" s="768"/>
      <c r="F144" s="769"/>
      <c r="G144" s="717" t="s">
        <v>19783</v>
      </c>
      <c r="H144" s="112"/>
      <c r="I144" s="113"/>
      <c r="J144" s="717" t="s">
        <v>31929</v>
      </c>
      <c r="K144" s="855"/>
      <c r="L144" s="771"/>
      <c r="M144" s="720"/>
    </row>
    <row r="145" spans="1:13" s="803" customFormat="1" ht="12" customHeight="1">
      <c r="A145" s="714"/>
      <c r="B145" s="715"/>
      <c r="C145" s="716"/>
      <c r="D145" s="715"/>
      <c r="E145" s="768"/>
      <c r="F145" s="769"/>
      <c r="G145" s="717" t="s">
        <v>31928</v>
      </c>
      <c r="H145" s="112"/>
      <c r="I145" s="113"/>
      <c r="J145" s="717" t="s">
        <v>4700</v>
      </c>
      <c r="K145" s="856"/>
      <c r="L145" s="771"/>
      <c r="M145" s="720"/>
    </row>
    <row r="146" spans="1:13" s="803" customFormat="1" ht="12" customHeight="1">
      <c r="A146" s="714"/>
      <c r="B146" s="715"/>
      <c r="C146" s="716"/>
      <c r="D146" s="715"/>
      <c r="E146" s="768"/>
      <c r="F146" s="769"/>
      <c r="G146" s="717" t="s">
        <v>31927</v>
      </c>
      <c r="H146" s="112"/>
      <c r="I146" s="113"/>
      <c r="J146" s="717" t="s">
        <v>31926</v>
      </c>
      <c r="K146" s="854" t="s">
        <v>50</v>
      </c>
      <c r="L146" s="771"/>
      <c r="M146" s="720"/>
    </row>
    <row r="147" spans="1:13" s="803" customFormat="1" ht="21">
      <c r="A147" s="714"/>
      <c r="B147" s="715"/>
      <c r="C147" s="716"/>
      <c r="D147" s="715"/>
      <c r="E147" s="768"/>
      <c r="F147" s="769"/>
      <c r="G147" s="717" t="s">
        <v>31925</v>
      </c>
      <c r="H147" s="112"/>
      <c r="I147" s="113"/>
      <c r="J147" s="717" t="s">
        <v>31924</v>
      </c>
      <c r="K147" s="856"/>
      <c r="L147" s="771"/>
      <c r="M147" s="720"/>
    </row>
    <row r="148" spans="1:13" s="803" customFormat="1" ht="12" customHeight="1">
      <c r="A148" s="714"/>
      <c r="B148" s="715"/>
      <c r="C148" s="716"/>
      <c r="D148" s="715"/>
      <c r="E148" s="768"/>
      <c r="F148" s="769"/>
      <c r="G148" s="717" t="s">
        <v>31923</v>
      </c>
      <c r="H148" s="112"/>
      <c r="I148" s="113"/>
      <c r="J148" s="717" t="s">
        <v>31922</v>
      </c>
      <c r="K148" s="854" t="s">
        <v>35</v>
      </c>
      <c r="L148" s="771"/>
      <c r="M148" s="720"/>
    </row>
    <row r="149" spans="1:13" s="803" customFormat="1" ht="12" customHeight="1">
      <c r="A149" s="714"/>
      <c r="B149" s="715"/>
      <c r="C149" s="716"/>
      <c r="D149" s="715"/>
      <c r="E149" s="768"/>
      <c r="F149" s="769"/>
      <c r="G149" s="717" t="s">
        <v>31921</v>
      </c>
      <c r="H149" s="112"/>
      <c r="I149" s="113"/>
      <c r="J149" s="717" t="s">
        <v>31920</v>
      </c>
      <c r="K149" s="856"/>
      <c r="L149" s="771"/>
      <c r="M149" s="720"/>
    </row>
    <row r="150" spans="1:13" s="803" customFormat="1" ht="21">
      <c r="A150" s="714"/>
      <c r="B150" s="715"/>
      <c r="C150" s="716"/>
      <c r="D150" s="715"/>
      <c r="E150" s="768"/>
      <c r="F150" s="769"/>
      <c r="G150" s="717" t="s">
        <v>10859</v>
      </c>
      <c r="H150" s="112"/>
      <c r="I150" s="113"/>
      <c r="J150" s="717" t="s">
        <v>31919</v>
      </c>
      <c r="K150" s="814" t="s">
        <v>50</v>
      </c>
      <c r="L150" s="771"/>
      <c r="M150" s="720"/>
    </row>
    <row r="151" spans="1:13" s="601" customFormat="1" ht="12" customHeight="1">
      <c r="A151" s="714"/>
      <c r="B151" s="715"/>
      <c r="C151" s="716"/>
      <c r="D151" s="715"/>
      <c r="E151" s="767" t="s">
        <v>57</v>
      </c>
      <c r="F151" s="718" t="s">
        <v>4689</v>
      </c>
      <c r="G151" s="766" t="s">
        <v>4688</v>
      </c>
      <c r="H151" s="925"/>
      <c r="I151" s="771"/>
      <c r="J151" s="717" t="s">
        <v>31918</v>
      </c>
      <c r="K151" s="172" t="s">
        <v>20</v>
      </c>
      <c r="L151" s="770"/>
      <c r="M151" s="720"/>
    </row>
    <row r="152" spans="1:13" s="520" customFormat="1" ht="24" customHeight="1">
      <c r="A152" s="714"/>
      <c r="B152" s="715"/>
      <c r="C152" s="716"/>
      <c r="D152" s="715"/>
      <c r="E152" s="697" t="s">
        <v>70</v>
      </c>
      <c r="F152" s="757" t="s">
        <v>1971</v>
      </c>
      <c r="G152" s="758" t="s">
        <v>31917</v>
      </c>
      <c r="H152" s="925"/>
      <c r="I152" s="771"/>
      <c r="J152" s="758" t="s">
        <v>31916</v>
      </c>
      <c r="K152" s="772"/>
      <c r="L152" s="770"/>
      <c r="M152" s="720"/>
    </row>
    <row r="153" spans="1:13" s="520" customFormat="1">
      <c r="A153" s="714"/>
      <c r="B153" s="715"/>
      <c r="C153" s="716"/>
      <c r="D153" s="715"/>
      <c r="E153" s="761"/>
      <c r="F153" s="762"/>
      <c r="G153" s="763"/>
      <c r="H153" s="925"/>
      <c r="I153" s="771"/>
      <c r="J153" s="717" t="s">
        <v>22947</v>
      </c>
      <c r="K153" s="773" t="s">
        <v>12</v>
      </c>
      <c r="L153" s="770"/>
      <c r="M153" s="720"/>
    </row>
    <row r="154" spans="1:13" s="520" customFormat="1">
      <c r="A154" s="714"/>
      <c r="B154" s="715"/>
      <c r="C154" s="716"/>
      <c r="D154" s="715"/>
      <c r="E154" s="697" t="s">
        <v>29</v>
      </c>
      <c r="F154" s="2822" t="s">
        <v>31915</v>
      </c>
      <c r="G154" s="728" t="s">
        <v>10849</v>
      </c>
      <c r="H154" s="925"/>
      <c r="I154" s="771"/>
      <c r="J154" s="717" t="s">
        <v>31914</v>
      </c>
      <c r="K154" s="854" t="s">
        <v>20</v>
      </c>
      <c r="L154" s="770"/>
      <c r="M154" s="720"/>
    </row>
    <row r="155" spans="1:13" s="520" customFormat="1">
      <c r="A155" s="714"/>
      <c r="B155" s="715"/>
      <c r="C155" s="716"/>
      <c r="D155" s="715"/>
      <c r="E155" s="768"/>
      <c r="F155" s="2833"/>
      <c r="G155" s="728" t="s">
        <v>10847</v>
      </c>
      <c r="H155" s="925"/>
      <c r="I155" s="771"/>
      <c r="J155" s="717" t="s">
        <v>1859</v>
      </c>
      <c r="K155" s="855"/>
      <c r="L155" s="770"/>
      <c r="M155" s="720"/>
    </row>
    <row r="156" spans="1:13" s="520" customFormat="1">
      <c r="A156" s="714"/>
      <c r="B156" s="715"/>
      <c r="C156" s="716"/>
      <c r="D156" s="715"/>
      <c r="E156" s="768"/>
      <c r="F156" s="2833"/>
      <c r="G156" s="728" t="s">
        <v>10846</v>
      </c>
      <c r="H156" s="925"/>
      <c r="I156" s="771"/>
      <c r="J156" s="717" t="s">
        <v>1954</v>
      </c>
      <c r="K156" s="855"/>
      <c r="L156" s="770"/>
      <c r="M156" s="720"/>
    </row>
    <row r="157" spans="1:13" s="520" customFormat="1">
      <c r="A157" s="714"/>
      <c r="B157" s="715"/>
      <c r="C157" s="716"/>
      <c r="D157" s="715"/>
      <c r="E157" s="768"/>
      <c r="F157" s="2833"/>
      <c r="G157" s="728" t="s">
        <v>26898</v>
      </c>
      <c r="H157" s="925"/>
      <c r="I157" s="771"/>
      <c r="J157" s="717" t="s">
        <v>31913</v>
      </c>
      <c r="K157" s="855"/>
      <c r="L157" s="770"/>
      <c r="M157" s="720"/>
    </row>
    <row r="158" spans="1:13" s="520" customFormat="1">
      <c r="A158" s="714"/>
      <c r="B158" s="715"/>
      <c r="C158" s="716"/>
      <c r="D158" s="715"/>
      <c r="E158" s="768"/>
      <c r="F158" s="2833"/>
      <c r="G158" s="728" t="s">
        <v>14796</v>
      </c>
      <c r="H158" s="925"/>
      <c r="I158" s="771"/>
      <c r="J158" s="717" t="s">
        <v>31912</v>
      </c>
      <c r="K158" s="855"/>
      <c r="L158" s="770"/>
      <c r="M158" s="720"/>
    </row>
    <row r="159" spans="1:13" s="520" customFormat="1">
      <c r="A159" s="714"/>
      <c r="B159" s="715"/>
      <c r="C159" s="716"/>
      <c r="D159" s="715"/>
      <c r="E159" s="768"/>
      <c r="F159" s="2833"/>
      <c r="G159" s="728" t="s">
        <v>1867</v>
      </c>
      <c r="H159" s="925"/>
      <c r="I159" s="771"/>
      <c r="J159" s="520" t="s">
        <v>31911</v>
      </c>
      <c r="K159" s="856"/>
      <c r="L159" s="770"/>
      <c r="M159" s="720"/>
    </row>
    <row r="160" spans="1:13" s="520" customFormat="1" ht="12" customHeight="1">
      <c r="A160" s="714"/>
      <c r="B160" s="715"/>
      <c r="C160" s="716"/>
      <c r="D160" s="715"/>
      <c r="E160" s="768"/>
      <c r="F160" s="2833"/>
      <c r="G160" s="723" t="s">
        <v>14748</v>
      </c>
      <c r="H160" s="925"/>
      <c r="I160" s="771"/>
      <c r="J160" s="717" t="s">
        <v>29519</v>
      </c>
      <c r="K160" s="2841" t="s">
        <v>18176</v>
      </c>
      <c r="L160" s="771"/>
      <c r="M160" s="720"/>
    </row>
    <row r="161" spans="1:13" s="520" customFormat="1" ht="12" customHeight="1">
      <c r="A161" s="714"/>
      <c r="B161" s="715"/>
      <c r="C161" s="716"/>
      <c r="D161" s="715"/>
      <c r="E161" s="768"/>
      <c r="F161" s="769"/>
      <c r="G161" s="676" t="s">
        <v>8567</v>
      </c>
      <c r="H161" s="925"/>
      <c r="I161" s="771"/>
      <c r="J161" s="717" t="s">
        <v>31910</v>
      </c>
      <c r="K161" s="2942"/>
      <c r="L161" s="771"/>
      <c r="M161" s="720"/>
    </row>
    <row r="162" spans="1:13" s="520" customFormat="1" ht="12" customHeight="1">
      <c r="A162" s="714"/>
      <c r="B162" s="715"/>
      <c r="C162" s="716"/>
      <c r="D162" s="715"/>
      <c r="E162" s="768"/>
      <c r="F162" s="769"/>
      <c r="G162" s="676" t="s">
        <v>14742</v>
      </c>
      <c r="H162" s="925"/>
      <c r="I162" s="771"/>
      <c r="J162" s="717" t="s">
        <v>31909</v>
      </c>
      <c r="K162" s="2942"/>
      <c r="L162" s="771"/>
      <c r="M162" s="720"/>
    </row>
    <row r="163" spans="1:13" s="520" customFormat="1" ht="12" customHeight="1">
      <c r="A163" s="714"/>
      <c r="B163" s="715"/>
      <c r="C163" s="716"/>
      <c r="D163" s="715"/>
      <c r="E163" s="768"/>
      <c r="F163" s="769"/>
      <c r="G163" s="676" t="s">
        <v>8565</v>
      </c>
      <c r="H163" s="925"/>
      <c r="I163" s="771"/>
      <c r="J163" s="717" t="s">
        <v>31908</v>
      </c>
      <c r="K163" s="2842"/>
      <c r="L163" s="771"/>
      <c r="M163" s="720"/>
    </row>
    <row r="164" spans="1:13" s="520" customFormat="1" ht="36" customHeight="1">
      <c r="A164" s="714"/>
      <c r="B164" s="715"/>
      <c r="C164" s="716"/>
      <c r="D164" s="715"/>
      <c r="E164" s="768"/>
      <c r="F164" s="769"/>
      <c r="G164" s="676" t="s">
        <v>1919</v>
      </c>
      <c r="H164" s="925"/>
      <c r="I164" s="771"/>
      <c r="J164" s="717" t="s">
        <v>1918</v>
      </c>
      <c r="K164" s="1474" t="s">
        <v>10332</v>
      </c>
      <c r="L164" s="771"/>
      <c r="M164" s="720"/>
    </row>
    <row r="165" spans="1:13" s="520" customFormat="1" ht="36" customHeight="1">
      <c r="A165" s="714"/>
      <c r="B165" s="715"/>
      <c r="C165" s="716"/>
      <c r="D165" s="715"/>
      <c r="E165" s="768"/>
      <c r="F165" s="769"/>
      <c r="G165" s="698" t="s">
        <v>4626</v>
      </c>
      <c r="H165" s="925"/>
      <c r="I165" s="771"/>
      <c r="J165" s="717" t="s">
        <v>4626</v>
      </c>
      <c r="K165" s="1474" t="s">
        <v>1893</v>
      </c>
      <c r="L165" s="771"/>
      <c r="M165" s="720"/>
    </row>
    <row r="166" spans="1:13" s="520" customFormat="1" ht="48" customHeight="1">
      <c r="A166" s="714"/>
      <c r="B166" s="715"/>
      <c r="C166" s="716"/>
      <c r="D166" s="715"/>
      <c r="E166" s="768"/>
      <c r="F166" s="769"/>
      <c r="G166" s="1475" t="s">
        <v>4613</v>
      </c>
      <c r="H166" s="925"/>
      <c r="I166" s="771"/>
      <c r="J166" s="717" t="s">
        <v>25053</v>
      </c>
      <c r="K166" s="1474" t="s">
        <v>4612</v>
      </c>
      <c r="L166" s="771"/>
      <c r="M166" s="720"/>
    </row>
    <row r="167" spans="1:13" s="520" customFormat="1" ht="12" customHeight="1">
      <c r="A167" s="714"/>
      <c r="B167" s="715"/>
      <c r="C167" s="716"/>
      <c r="D167" s="715"/>
      <c r="E167" s="768"/>
      <c r="F167" s="769"/>
      <c r="G167" s="717" t="s">
        <v>31907</v>
      </c>
      <c r="H167" s="925"/>
      <c r="I167" s="771"/>
      <c r="J167" s="717" t="s">
        <v>31907</v>
      </c>
      <c r="K167" s="2803" t="s">
        <v>31906</v>
      </c>
      <c r="L167" s="771"/>
      <c r="M167" s="720"/>
    </row>
    <row r="168" spans="1:13" s="520" customFormat="1" ht="12" customHeight="1">
      <c r="A168" s="714"/>
      <c r="B168" s="715"/>
      <c r="C168" s="716"/>
      <c r="D168" s="715"/>
      <c r="E168" s="768"/>
      <c r="F168" s="769"/>
      <c r="G168" s="717" t="s">
        <v>1872</v>
      </c>
      <c r="H168" s="925"/>
      <c r="I168" s="771"/>
      <c r="J168" s="717" t="s">
        <v>1872</v>
      </c>
      <c r="K168" s="2804"/>
      <c r="L168" s="771"/>
      <c r="M168" s="720"/>
    </row>
    <row r="169" spans="1:13" s="520" customFormat="1" ht="12" customHeight="1">
      <c r="A169" s="714"/>
      <c r="B169" s="715"/>
      <c r="C169" s="716"/>
      <c r="D169" s="715"/>
      <c r="E169" s="768"/>
      <c r="F169" s="769"/>
      <c r="G169" s="717" t="s">
        <v>31905</v>
      </c>
      <c r="H169" s="925"/>
      <c r="I169" s="771"/>
      <c r="J169" s="717" t="s">
        <v>31905</v>
      </c>
      <c r="K169" s="2804"/>
      <c r="L169" s="771"/>
      <c r="M169" s="720"/>
    </row>
    <row r="170" spans="1:13" s="520" customFormat="1" ht="12" customHeight="1">
      <c r="A170" s="714"/>
      <c r="B170" s="715"/>
      <c r="C170" s="756">
        <v>4</v>
      </c>
      <c r="D170" s="677" t="s">
        <v>1808</v>
      </c>
      <c r="E170" s="697" t="s">
        <v>82</v>
      </c>
      <c r="F170" s="757" t="s">
        <v>1810</v>
      </c>
      <c r="G170" s="709" t="s">
        <v>1809</v>
      </c>
      <c r="H170" s="925"/>
      <c r="I170" s="2872" t="s">
        <v>31904</v>
      </c>
      <c r="J170" s="758" t="s">
        <v>31903</v>
      </c>
      <c r="K170" s="172" t="s">
        <v>20</v>
      </c>
      <c r="L170" s="758" t="s">
        <v>2</v>
      </c>
      <c r="M170" s="701" t="s">
        <v>19</v>
      </c>
    </row>
    <row r="171" spans="1:13" s="520" customFormat="1">
      <c r="A171" s="714"/>
      <c r="B171" s="715"/>
      <c r="C171" s="759"/>
      <c r="D171" s="760"/>
      <c r="E171" s="761"/>
      <c r="F171" s="762"/>
      <c r="G171" s="709" t="s">
        <v>1805</v>
      </c>
      <c r="H171" s="925"/>
      <c r="I171" s="2873"/>
      <c r="J171" s="763"/>
      <c r="K171" s="772"/>
      <c r="L171" s="763"/>
      <c r="M171" s="810"/>
    </row>
    <row r="172" spans="1:13" s="520" customFormat="1" ht="25.5" customHeight="1">
      <c r="A172" s="955"/>
      <c r="B172" s="762"/>
      <c r="C172" s="765">
        <v>8</v>
      </c>
      <c r="D172" s="766" t="s">
        <v>1734</v>
      </c>
      <c r="E172" s="767"/>
      <c r="F172" s="718" t="s">
        <v>1733</v>
      </c>
      <c r="G172" s="677" t="s">
        <v>30189</v>
      </c>
      <c r="H172" s="927"/>
      <c r="I172" s="717" t="s">
        <v>1734</v>
      </c>
      <c r="J172" s="717" t="s">
        <v>31902</v>
      </c>
      <c r="K172" s="823" t="s">
        <v>12</v>
      </c>
      <c r="L172" s="717" t="s">
        <v>2</v>
      </c>
      <c r="M172" s="824" t="s">
        <v>19</v>
      </c>
    </row>
    <row r="173" spans="1:13" s="520" customFormat="1" ht="12" customHeight="1">
      <c r="A173" s="755">
        <v>60</v>
      </c>
      <c r="B173" s="677" t="s">
        <v>1727</v>
      </c>
      <c r="C173" s="756">
        <v>3</v>
      </c>
      <c r="D173" s="2822" t="s">
        <v>1683</v>
      </c>
      <c r="E173" s="697" t="s">
        <v>82</v>
      </c>
      <c r="F173" s="677" t="s">
        <v>1682</v>
      </c>
      <c r="G173" s="679" t="s">
        <v>28675</v>
      </c>
      <c r="H173" s="1383" t="s">
        <v>1727</v>
      </c>
      <c r="I173" s="771" t="s">
        <v>1683</v>
      </c>
      <c r="J173" s="717" t="s">
        <v>31901</v>
      </c>
      <c r="K173" s="773" t="s">
        <v>50</v>
      </c>
      <c r="L173" s="758" t="s">
        <v>2</v>
      </c>
      <c r="M173" s="2872" t="s">
        <v>19</v>
      </c>
    </row>
    <row r="174" spans="1:13" s="520" customFormat="1" ht="12" customHeight="1">
      <c r="A174" s="714"/>
      <c r="B174" s="715"/>
      <c r="C174" s="716"/>
      <c r="D174" s="2833"/>
      <c r="E174" s="768"/>
      <c r="F174" s="769"/>
      <c r="G174" s="114" t="s">
        <v>26873</v>
      </c>
      <c r="H174" s="1383"/>
      <c r="I174" s="771"/>
      <c r="J174" s="717" t="s">
        <v>31900</v>
      </c>
      <c r="K174" s="172" t="s">
        <v>133</v>
      </c>
      <c r="L174" s="771"/>
      <c r="M174" s="2926"/>
    </row>
    <row r="175" spans="1:13" s="520" customFormat="1" ht="12" customHeight="1">
      <c r="A175" s="714"/>
      <c r="B175" s="715"/>
      <c r="C175" s="716"/>
      <c r="D175" s="2833"/>
      <c r="E175" s="768"/>
      <c r="F175" s="762"/>
      <c r="G175" s="114" t="s">
        <v>31899</v>
      </c>
      <c r="H175" s="1383"/>
      <c r="I175" s="771"/>
      <c r="J175" s="717" t="s">
        <v>31898</v>
      </c>
      <c r="K175" s="770"/>
      <c r="L175" s="771"/>
      <c r="M175" s="2926"/>
    </row>
    <row r="176" spans="1:13" s="520" customFormat="1" ht="12" customHeight="1">
      <c r="A176" s="714"/>
      <c r="B176" s="715"/>
      <c r="C176" s="716"/>
      <c r="D176" s="2823"/>
      <c r="E176" s="767" t="s">
        <v>57</v>
      </c>
      <c r="F176" s="718" t="s">
        <v>1660</v>
      </c>
      <c r="G176" s="717" t="s">
        <v>4573</v>
      </c>
      <c r="H176" s="927"/>
      <c r="I176" s="763"/>
      <c r="J176" s="717" t="s">
        <v>31897</v>
      </c>
      <c r="K176" s="772"/>
      <c r="L176" s="763"/>
      <c r="M176" s="2873"/>
    </row>
    <row r="177" spans="1:13" s="802" customFormat="1" ht="24" customHeight="1">
      <c r="A177" s="708">
        <v>61</v>
      </c>
      <c r="B177" s="709" t="s">
        <v>1645</v>
      </c>
      <c r="C177" s="692">
        <v>1</v>
      </c>
      <c r="D177" s="2801" t="s">
        <v>1648</v>
      </c>
      <c r="E177" s="703" t="s">
        <v>57</v>
      </c>
      <c r="F177" s="711" t="s">
        <v>1636</v>
      </c>
      <c r="G177" s="709" t="s">
        <v>31896</v>
      </c>
      <c r="H177" s="699" t="s">
        <v>1645</v>
      </c>
      <c r="I177" s="113" t="s">
        <v>1645</v>
      </c>
      <c r="J177" s="114" t="s">
        <v>31895</v>
      </c>
      <c r="K177" s="752" t="s">
        <v>20</v>
      </c>
      <c r="L177" s="113" t="s">
        <v>2</v>
      </c>
      <c r="M177" s="686" t="s">
        <v>19</v>
      </c>
    </row>
    <row r="178" spans="1:13" s="802" customFormat="1" ht="24" customHeight="1">
      <c r="A178" s="710"/>
      <c r="B178" s="711"/>
      <c r="C178" s="696"/>
      <c r="D178" s="2801"/>
      <c r="E178" s="703"/>
      <c r="F178" s="711"/>
      <c r="G178" s="709" t="s">
        <v>31894</v>
      </c>
      <c r="H178" s="699"/>
      <c r="I178" s="113"/>
      <c r="J178" s="114" t="s">
        <v>31893</v>
      </c>
      <c r="K178" s="776" t="s">
        <v>154</v>
      </c>
      <c r="L178" s="113"/>
      <c r="M178" s="686"/>
    </row>
    <row r="179" spans="1:13" s="802" customFormat="1" ht="12" customHeight="1">
      <c r="A179" s="710"/>
      <c r="B179" s="722"/>
      <c r="C179" s="696"/>
      <c r="D179" s="2801"/>
      <c r="E179" s="703"/>
      <c r="F179" s="711"/>
      <c r="G179" s="709" t="s">
        <v>31892</v>
      </c>
      <c r="H179" s="699"/>
      <c r="I179" s="113"/>
      <c r="J179" s="114" t="s">
        <v>31891</v>
      </c>
      <c r="K179" s="776"/>
      <c r="L179" s="113"/>
      <c r="M179" s="686"/>
    </row>
    <row r="180" spans="1:13" s="802" customFormat="1" ht="24" customHeight="1">
      <c r="A180" s="710"/>
      <c r="B180" s="722"/>
      <c r="C180" s="696"/>
      <c r="D180" s="2801"/>
      <c r="E180" s="703"/>
      <c r="F180" s="711"/>
      <c r="G180" s="672" t="s">
        <v>26866</v>
      </c>
      <c r="H180" s="699"/>
      <c r="I180" s="113"/>
      <c r="J180" s="114" t="s">
        <v>31890</v>
      </c>
      <c r="K180" s="776"/>
      <c r="L180" s="113"/>
      <c r="M180" s="686"/>
    </row>
    <row r="181" spans="1:13" s="802" customFormat="1" ht="30.75" customHeight="1">
      <c r="A181" s="710"/>
      <c r="B181" s="722"/>
      <c r="C181" s="673"/>
      <c r="D181" s="2802"/>
      <c r="E181" s="675" t="s">
        <v>140</v>
      </c>
      <c r="F181" s="672" t="s">
        <v>1592</v>
      </c>
      <c r="G181" s="672" t="s">
        <v>4551</v>
      </c>
      <c r="H181" s="112"/>
      <c r="I181" s="689"/>
      <c r="J181" s="114" t="s">
        <v>4550</v>
      </c>
      <c r="K181" s="733" t="s">
        <v>30</v>
      </c>
      <c r="L181" s="110" t="s">
        <v>1589</v>
      </c>
      <c r="M181" s="114" t="s">
        <v>1588</v>
      </c>
    </row>
    <row r="182" spans="1:13" s="802" customFormat="1" ht="12" customHeight="1">
      <c r="A182" s="710"/>
      <c r="B182" s="722"/>
      <c r="C182" s="696">
        <v>2</v>
      </c>
      <c r="D182" s="2800" t="s">
        <v>1563</v>
      </c>
      <c r="E182" s="693" t="s">
        <v>82</v>
      </c>
      <c r="F182" s="709" t="s">
        <v>4549</v>
      </c>
      <c r="G182" s="721" t="s">
        <v>4548</v>
      </c>
      <c r="H182" s="112"/>
      <c r="I182" s="113" t="s">
        <v>1560</v>
      </c>
      <c r="J182" s="114" t="s">
        <v>31889</v>
      </c>
      <c r="K182" s="725" t="s">
        <v>40</v>
      </c>
      <c r="L182" s="113" t="s">
        <v>2</v>
      </c>
      <c r="M182" s="686" t="s">
        <v>19</v>
      </c>
    </row>
    <row r="183" spans="1:13" s="802" customFormat="1" ht="12" customHeight="1">
      <c r="A183" s="710"/>
      <c r="B183" s="722"/>
      <c r="C183" s="696"/>
      <c r="D183" s="2801"/>
      <c r="E183" s="713"/>
      <c r="F183" s="674"/>
      <c r="G183" s="721" t="s">
        <v>31888</v>
      </c>
      <c r="H183" s="112"/>
      <c r="I183" s="113"/>
      <c r="J183" s="114" t="s">
        <v>31887</v>
      </c>
      <c r="K183" s="730" t="s">
        <v>12</v>
      </c>
      <c r="L183" s="113"/>
      <c r="M183" s="686"/>
    </row>
    <row r="184" spans="1:13" s="802" customFormat="1" ht="24" customHeight="1">
      <c r="A184" s="710"/>
      <c r="B184" s="722"/>
      <c r="C184" s="696"/>
      <c r="D184" s="2801"/>
      <c r="E184" s="703" t="s">
        <v>57</v>
      </c>
      <c r="F184" s="711" t="s">
        <v>1539</v>
      </c>
      <c r="G184" s="111" t="s">
        <v>31886</v>
      </c>
      <c r="H184" s="112"/>
      <c r="I184" s="113"/>
      <c r="J184" s="114" t="s">
        <v>31885</v>
      </c>
      <c r="K184" s="725" t="s">
        <v>50</v>
      </c>
      <c r="L184" s="113"/>
      <c r="M184" s="686"/>
    </row>
    <row r="185" spans="1:13" s="802" customFormat="1" ht="12" customHeight="1">
      <c r="A185" s="710"/>
      <c r="B185" s="711"/>
      <c r="C185" s="696"/>
      <c r="D185" s="745"/>
      <c r="E185" s="693" t="s">
        <v>70</v>
      </c>
      <c r="F185" s="709" t="s">
        <v>1501</v>
      </c>
      <c r="G185" s="672" t="s">
        <v>29162</v>
      </c>
      <c r="H185" s="112"/>
      <c r="I185" s="113"/>
      <c r="J185" s="114" t="s">
        <v>31884</v>
      </c>
      <c r="K185" s="729" t="s">
        <v>25</v>
      </c>
      <c r="L185" s="726"/>
      <c r="M185" s="686"/>
    </row>
    <row r="186" spans="1:13" s="802" customFormat="1" ht="12" customHeight="1">
      <c r="A186" s="710"/>
      <c r="B186" s="722"/>
      <c r="C186" s="696"/>
      <c r="D186" s="745"/>
      <c r="E186" s="703"/>
      <c r="F186" s="711"/>
      <c r="G186" s="672" t="s">
        <v>31883</v>
      </c>
      <c r="H186" s="112"/>
      <c r="I186" s="113"/>
      <c r="J186" s="114" t="s">
        <v>31882</v>
      </c>
      <c r="K186" s="726"/>
      <c r="L186" s="726"/>
      <c r="M186" s="686"/>
    </row>
    <row r="187" spans="1:13" s="802" customFormat="1" ht="12" customHeight="1">
      <c r="A187" s="710"/>
      <c r="B187" s="722"/>
      <c r="C187" s="696"/>
      <c r="D187" s="745"/>
      <c r="E187" s="703"/>
      <c r="F187" s="711"/>
      <c r="G187" s="672" t="s">
        <v>29161</v>
      </c>
      <c r="H187" s="112"/>
      <c r="I187" s="113"/>
      <c r="J187" s="114" t="s">
        <v>31881</v>
      </c>
      <c r="K187" s="726"/>
      <c r="L187" s="726"/>
      <c r="M187" s="686"/>
    </row>
    <row r="188" spans="1:13" s="802" customFormat="1" ht="12" customHeight="1">
      <c r="A188" s="710"/>
      <c r="B188" s="722"/>
      <c r="C188" s="696"/>
      <c r="D188" s="745"/>
      <c r="E188" s="703"/>
      <c r="F188" s="711"/>
      <c r="G188" s="672" t="s">
        <v>29159</v>
      </c>
      <c r="H188" s="112"/>
      <c r="I188" s="113"/>
      <c r="J188" s="114" t="s">
        <v>31880</v>
      </c>
      <c r="K188" s="726"/>
      <c r="L188" s="726"/>
      <c r="M188" s="686"/>
    </row>
    <row r="189" spans="1:13" s="802" customFormat="1" ht="12" customHeight="1">
      <c r="A189" s="710"/>
      <c r="B189" s="722"/>
      <c r="C189" s="696"/>
      <c r="D189" s="745"/>
      <c r="E189" s="703"/>
      <c r="F189" s="711"/>
      <c r="G189" s="709" t="s">
        <v>29157</v>
      </c>
      <c r="H189" s="112"/>
      <c r="I189" s="689"/>
      <c r="J189" s="114" t="s">
        <v>31879</v>
      </c>
      <c r="K189" s="730"/>
      <c r="L189" s="726"/>
      <c r="M189" s="686"/>
    </row>
    <row r="190" spans="1:13" s="802" customFormat="1" ht="12" customHeight="1">
      <c r="A190" s="710"/>
      <c r="B190" s="722"/>
      <c r="C190" s="692">
        <v>4</v>
      </c>
      <c r="D190" s="721" t="s">
        <v>1443</v>
      </c>
      <c r="E190" s="693" t="s">
        <v>82</v>
      </c>
      <c r="F190" s="709" t="s">
        <v>1445</v>
      </c>
      <c r="G190" s="691" t="s">
        <v>1444</v>
      </c>
      <c r="H190" s="112"/>
      <c r="I190" s="113" t="s">
        <v>1443</v>
      </c>
      <c r="J190" s="680" t="s">
        <v>31878</v>
      </c>
      <c r="K190" s="731" t="s">
        <v>20</v>
      </c>
      <c r="L190" s="111" t="s">
        <v>2</v>
      </c>
      <c r="M190" s="691" t="s">
        <v>19</v>
      </c>
    </row>
    <row r="191" spans="1:13" s="802" customFormat="1" ht="12" customHeight="1">
      <c r="A191" s="710"/>
      <c r="B191" s="722"/>
      <c r="C191" s="696"/>
      <c r="D191" s="722"/>
      <c r="E191" s="703"/>
      <c r="F191" s="711"/>
      <c r="G191" s="691" t="s">
        <v>4521</v>
      </c>
      <c r="H191" s="112"/>
      <c r="I191" s="113"/>
      <c r="J191" s="680" t="s">
        <v>31877</v>
      </c>
      <c r="K191" s="731"/>
      <c r="L191" s="113"/>
      <c r="M191" s="686"/>
    </row>
    <row r="192" spans="1:13" s="802" customFormat="1" ht="21">
      <c r="A192" s="710"/>
      <c r="B192" s="722"/>
      <c r="C192" s="696"/>
      <c r="D192" s="722"/>
      <c r="E192" s="703"/>
      <c r="F192" s="711"/>
      <c r="G192" s="691" t="s">
        <v>4519</v>
      </c>
      <c r="H192" s="112"/>
      <c r="I192" s="113"/>
      <c r="J192" s="680" t="s">
        <v>4518</v>
      </c>
      <c r="K192" s="731"/>
      <c r="L192" s="113"/>
      <c r="M192" s="686"/>
    </row>
    <row r="193" spans="1:13" s="802" customFormat="1" ht="32.25" customHeight="1">
      <c r="A193" s="710"/>
      <c r="B193" s="722"/>
      <c r="C193" s="696"/>
      <c r="D193" s="722"/>
      <c r="E193" s="703"/>
      <c r="F193" s="711"/>
      <c r="G193" s="908" t="s">
        <v>27594</v>
      </c>
      <c r="H193" s="112"/>
      <c r="I193" s="113"/>
      <c r="J193" s="680" t="s">
        <v>10744</v>
      </c>
      <c r="K193" s="753" t="s">
        <v>31876</v>
      </c>
      <c r="L193" s="113"/>
      <c r="M193" s="686"/>
    </row>
    <row r="194" spans="1:13" s="802" customFormat="1" ht="12" customHeight="1">
      <c r="A194" s="710"/>
      <c r="B194" s="722"/>
      <c r="C194" s="696"/>
      <c r="D194" s="722"/>
      <c r="E194" s="703"/>
      <c r="F194" s="711"/>
      <c r="G194" s="679" t="s">
        <v>8540</v>
      </c>
      <c r="H194" s="112"/>
      <c r="I194" s="113"/>
      <c r="J194" s="680" t="s">
        <v>10744</v>
      </c>
      <c r="K194" s="748"/>
      <c r="L194" s="113"/>
      <c r="M194" s="686"/>
    </row>
    <row r="195" spans="1:13" s="802" customFormat="1" ht="51.75" customHeight="1">
      <c r="A195" s="710"/>
      <c r="B195" s="722"/>
      <c r="C195" s="696"/>
      <c r="D195" s="722"/>
      <c r="E195" s="713"/>
      <c r="F195" s="674"/>
      <c r="G195" s="777" t="s">
        <v>4515</v>
      </c>
      <c r="H195" s="112"/>
      <c r="I195" s="113"/>
      <c r="J195" s="680" t="s">
        <v>4515</v>
      </c>
      <c r="K195" s="774" t="s">
        <v>4514</v>
      </c>
      <c r="L195" s="726"/>
      <c r="M195" s="686"/>
    </row>
    <row r="196" spans="1:13" s="802" customFormat="1" ht="12" customHeight="1">
      <c r="A196" s="710"/>
      <c r="B196" s="722"/>
      <c r="C196" s="696"/>
      <c r="D196" s="722"/>
      <c r="E196" s="703" t="s">
        <v>57</v>
      </c>
      <c r="F196" s="711" t="s">
        <v>1433</v>
      </c>
      <c r="G196" s="694" t="s">
        <v>1432</v>
      </c>
      <c r="H196" s="112"/>
      <c r="I196" s="113"/>
      <c r="J196" s="680" t="s">
        <v>31875</v>
      </c>
      <c r="K196" s="729" t="s">
        <v>20</v>
      </c>
      <c r="L196" s="726"/>
      <c r="M196" s="686"/>
    </row>
    <row r="197" spans="1:13" s="802" customFormat="1" ht="12" customHeight="1">
      <c r="A197" s="710"/>
      <c r="B197" s="722"/>
      <c r="C197" s="696"/>
      <c r="D197" s="722"/>
      <c r="E197" s="703"/>
      <c r="F197" s="711"/>
      <c r="G197" s="680" t="s">
        <v>4509</v>
      </c>
      <c r="H197" s="112"/>
      <c r="I197" s="113"/>
      <c r="J197" s="680" t="s">
        <v>4508</v>
      </c>
      <c r="K197" s="726"/>
      <c r="L197" s="726"/>
      <c r="M197" s="686"/>
    </row>
    <row r="198" spans="1:13" s="802" customFormat="1" ht="12" customHeight="1">
      <c r="A198" s="710"/>
      <c r="B198" s="722"/>
      <c r="C198" s="696"/>
      <c r="D198" s="722"/>
      <c r="E198" s="703"/>
      <c r="F198" s="711"/>
      <c r="G198" s="680" t="s">
        <v>19627</v>
      </c>
      <c r="H198" s="112"/>
      <c r="I198" s="113"/>
      <c r="J198" s="680" t="s">
        <v>31874</v>
      </c>
      <c r="K198" s="726"/>
      <c r="L198" s="726"/>
      <c r="M198" s="686"/>
    </row>
    <row r="199" spans="1:13" s="802" customFormat="1" ht="12" customHeight="1">
      <c r="A199" s="710"/>
      <c r="B199" s="722"/>
      <c r="C199" s="696"/>
      <c r="D199" s="722"/>
      <c r="E199" s="703"/>
      <c r="F199" s="711"/>
      <c r="G199" s="680" t="s">
        <v>4507</v>
      </c>
      <c r="H199" s="112"/>
      <c r="I199" s="113"/>
      <c r="J199" s="680" t="s">
        <v>4506</v>
      </c>
      <c r="K199" s="726"/>
      <c r="L199" s="726"/>
      <c r="M199" s="686"/>
    </row>
    <row r="200" spans="1:13" s="802" customFormat="1" ht="12" customHeight="1">
      <c r="A200" s="710"/>
      <c r="B200" s="722"/>
      <c r="C200" s="696"/>
      <c r="D200" s="722"/>
      <c r="E200" s="703"/>
      <c r="F200" s="711"/>
      <c r="G200" s="680" t="s">
        <v>4505</v>
      </c>
      <c r="H200" s="112"/>
      <c r="I200" s="113"/>
      <c r="J200" s="680" t="s">
        <v>4504</v>
      </c>
      <c r="K200" s="726"/>
      <c r="L200" s="726"/>
      <c r="M200" s="686"/>
    </row>
    <row r="201" spans="1:13" s="802" customFormat="1" ht="12" customHeight="1">
      <c r="A201" s="710"/>
      <c r="B201" s="722"/>
      <c r="C201" s="696"/>
      <c r="D201" s="722"/>
      <c r="E201" s="703"/>
      <c r="F201" s="711"/>
      <c r="G201" s="680" t="s">
        <v>21049</v>
      </c>
      <c r="H201" s="112"/>
      <c r="I201" s="113"/>
      <c r="J201" s="680" t="s">
        <v>31873</v>
      </c>
      <c r="K201" s="726"/>
      <c r="L201" s="726"/>
      <c r="M201" s="686"/>
    </row>
    <row r="202" spans="1:13" s="802" customFormat="1" ht="12" customHeight="1">
      <c r="A202" s="710"/>
      <c r="B202" s="722"/>
      <c r="C202" s="696"/>
      <c r="D202" s="722"/>
      <c r="E202" s="703"/>
      <c r="F202" s="711"/>
      <c r="G202" s="694" t="s">
        <v>6300</v>
      </c>
      <c r="H202" s="112"/>
      <c r="I202" s="113"/>
      <c r="J202" s="680" t="s">
        <v>4510</v>
      </c>
      <c r="K202" s="730"/>
      <c r="L202" s="726"/>
      <c r="M202" s="686"/>
    </row>
    <row r="203" spans="1:13" s="802" customFormat="1" ht="51.75" customHeight="1">
      <c r="A203" s="710"/>
      <c r="B203" s="722"/>
      <c r="C203" s="696"/>
      <c r="D203" s="722"/>
      <c r="E203" s="713"/>
      <c r="F203" s="674"/>
      <c r="G203" s="680" t="s">
        <v>4501</v>
      </c>
      <c r="H203" s="112"/>
      <c r="I203" s="113"/>
      <c r="J203" s="680" t="s">
        <v>4501</v>
      </c>
      <c r="K203" s="752" t="s">
        <v>24975</v>
      </c>
      <c r="L203" s="726"/>
      <c r="M203" s="686"/>
    </row>
    <row r="204" spans="1:13" s="802" customFormat="1" ht="36" customHeight="1">
      <c r="A204" s="710"/>
      <c r="B204" s="722"/>
      <c r="C204" s="696"/>
      <c r="D204" s="722"/>
      <c r="E204" s="675" t="s">
        <v>140</v>
      </c>
      <c r="F204" s="672" t="s">
        <v>1422</v>
      </c>
      <c r="G204" s="671" t="s">
        <v>4499</v>
      </c>
      <c r="H204" s="112"/>
      <c r="I204" s="113"/>
      <c r="J204" s="680" t="s">
        <v>31872</v>
      </c>
      <c r="K204" s="680" t="s">
        <v>4497</v>
      </c>
      <c r="L204" s="726"/>
      <c r="M204" s="686"/>
    </row>
    <row r="205" spans="1:13" s="802" customFormat="1" ht="12" customHeight="1">
      <c r="A205" s="710"/>
      <c r="B205" s="722"/>
      <c r="C205" s="696"/>
      <c r="D205" s="722"/>
      <c r="E205" s="703" t="s">
        <v>70</v>
      </c>
      <c r="F205" s="711" t="s">
        <v>1417</v>
      </c>
      <c r="G205" s="111" t="s">
        <v>4496</v>
      </c>
      <c r="H205" s="112"/>
      <c r="I205" s="113"/>
      <c r="J205" s="680" t="s">
        <v>31871</v>
      </c>
      <c r="K205" s="753" t="s">
        <v>20</v>
      </c>
      <c r="L205" s="726"/>
      <c r="M205" s="686"/>
    </row>
    <row r="206" spans="1:13" s="802" customFormat="1" ht="12" customHeight="1">
      <c r="A206" s="710"/>
      <c r="B206" s="722"/>
      <c r="C206" s="696"/>
      <c r="D206" s="722"/>
      <c r="E206" s="703"/>
      <c r="F206" s="711"/>
      <c r="G206" s="679" t="s">
        <v>31870</v>
      </c>
      <c r="H206" s="112"/>
      <c r="I206" s="113"/>
      <c r="J206" s="679" t="s">
        <v>31869</v>
      </c>
      <c r="K206" s="747"/>
      <c r="L206" s="726"/>
      <c r="M206" s="686"/>
    </row>
    <row r="207" spans="1:13" s="802" customFormat="1" ht="12" customHeight="1">
      <c r="A207" s="710"/>
      <c r="B207" s="722"/>
      <c r="C207" s="696"/>
      <c r="D207" s="722"/>
      <c r="E207" s="703"/>
      <c r="F207" s="711"/>
      <c r="G207" s="679" t="s">
        <v>26814</v>
      </c>
      <c r="H207" s="112"/>
      <c r="I207" s="113"/>
      <c r="J207" s="679" t="s">
        <v>31868</v>
      </c>
      <c r="K207" s="747"/>
      <c r="L207" s="726"/>
      <c r="M207" s="686"/>
    </row>
    <row r="208" spans="1:13" s="802" customFormat="1" ht="12" customHeight="1">
      <c r="A208" s="710"/>
      <c r="B208" s="722"/>
      <c r="C208" s="696"/>
      <c r="D208" s="722"/>
      <c r="E208" s="703"/>
      <c r="F208" s="711"/>
      <c r="G208" s="679" t="s">
        <v>31867</v>
      </c>
      <c r="H208" s="112"/>
      <c r="I208" s="113"/>
      <c r="J208" s="679" t="s">
        <v>31866</v>
      </c>
      <c r="K208" s="747"/>
      <c r="L208" s="726"/>
      <c r="M208" s="686"/>
    </row>
    <row r="209" spans="1:13" s="802" customFormat="1" ht="12" customHeight="1">
      <c r="A209" s="710"/>
      <c r="B209" s="722"/>
      <c r="C209" s="696"/>
      <c r="D209" s="722"/>
      <c r="E209" s="703"/>
      <c r="F209" s="711"/>
      <c r="G209" s="679" t="s">
        <v>31865</v>
      </c>
      <c r="H209" s="112"/>
      <c r="I209" s="113"/>
      <c r="J209" s="679" t="s">
        <v>31864</v>
      </c>
      <c r="K209" s="747"/>
      <c r="L209" s="726"/>
      <c r="M209" s="686"/>
    </row>
    <row r="210" spans="1:13" s="802" customFormat="1" ht="12" customHeight="1">
      <c r="A210" s="710"/>
      <c r="B210" s="722"/>
      <c r="C210" s="696"/>
      <c r="D210" s="722"/>
      <c r="E210" s="703"/>
      <c r="F210" s="711"/>
      <c r="G210" s="679" t="s">
        <v>31863</v>
      </c>
      <c r="H210" s="112"/>
      <c r="I210" s="113"/>
      <c r="J210" s="679" t="s">
        <v>31862</v>
      </c>
      <c r="K210" s="748"/>
      <c r="L210" s="726"/>
      <c r="M210" s="686"/>
    </row>
    <row r="211" spans="1:13" s="802" customFormat="1" ht="12" customHeight="1">
      <c r="A211" s="710"/>
      <c r="B211" s="722"/>
      <c r="C211" s="696"/>
      <c r="D211" s="722"/>
      <c r="E211" s="703"/>
      <c r="F211" s="711"/>
      <c r="G211" s="721" t="s">
        <v>10732</v>
      </c>
      <c r="H211" s="112"/>
      <c r="I211" s="113"/>
      <c r="J211" s="111" t="s">
        <v>31861</v>
      </c>
      <c r="K211" s="729" t="s">
        <v>30</v>
      </c>
      <c r="L211" s="726"/>
      <c r="M211" s="686"/>
    </row>
    <row r="212" spans="1:13" s="802" customFormat="1" ht="12" customHeight="1">
      <c r="A212" s="710"/>
      <c r="B212" s="722"/>
      <c r="C212" s="696"/>
      <c r="D212" s="722"/>
      <c r="E212" s="703"/>
      <c r="F212" s="711"/>
      <c r="G212" s="721" t="s">
        <v>4484</v>
      </c>
      <c r="H212" s="112"/>
      <c r="I212" s="113"/>
      <c r="J212" s="111" t="s">
        <v>31860</v>
      </c>
      <c r="K212" s="726"/>
      <c r="L212" s="726"/>
      <c r="M212" s="686"/>
    </row>
    <row r="213" spans="1:13" s="802" customFormat="1" ht="12" customHeight="1">
      <c r="A213" s="710"/>
      <c r="B213" s="722"/>
      <c r="C213" s="696"/>
      <c r="D213" s="722"/>
      <c r="E213" s="703"/>
      <c r="F213" s="711"/>
      <c r="G213" s="721" t="s">
        <v>10729</v>
      </c>
      <c r="H213" s="112"/>
      <c r="I213" s="113"/>
      <c r="J213" s="111" t="s">
        <v>4481</v>
      </c>
      <c r="K213" s="726"/>
      <c r="L213" s="726"/>
      <c r="M213" s="686"/>
    </row>
    <row r="214" spans="1:13" s="802" customFormat="1" ht="24" customHeight="1">
      <c r="A214" s="710"/>
      <c r="B214" s="722"/>
      <c r="C214" s="696"/>
      <c r="D214" s="722"/>
      <c r="E214" s="703"/>
      <c r="F214" s="711"/>
      <c r="G214" s="721" t="s">
        <v>4480</v>
      </c>
      <c r="H214" s="112"/>
      <c r="I214" s="113"/>
      <c r="J214" s="111" t="s">
        <v>31859</v>
      </c>
      <c r="K214" s="726"/>
      <c r="L214" s="726"/>
      <c r="M214" s="686"/>
    </row>
    <row r="215" spans="1:13" s="802" customFormat="1" ht="63" customHeight="1">
      <c r="A215" s="710"/>
      <c r="B215" s="722"/>
      <c r="C215" s="696"/>
      <c r="D215" s="722"/>
      <c r="E215" s="703"/>
      <c r="F215" s="711"/>
      <c r="G215" s="111" t="s">
        <v>4476</v>
      </c>
      <c r="H215" s="112"/>
      <c r="I215" s="113"/>
      <c r="J215" s="114" t="s">
        <v>12003</v>
      </c>
      <c r="K215" s="110" t="s">
        <v>26021</v>
      </c>
      <c r="L215" s="726"/>
      <c r="M215" s="686"/>
    </row>
    <row r="216" spans="1:13" s="802" customFormat="1" ht="51" customHeight="1">
      <c r="A216" s="710"/>
      <c r="B216" s="722"/>
      <c r="C216" s="696"/>
      <c r="D216" s="722"/>
      <c r="E216" s="703"/>
      <c r="F216" s="711"/>
      <c r="G216" s="111" t="s">
        <v>4473</v>
      </c>
      <c r="H216" s="112"/>
      <c r="I216" s="113"/>
      <c r="J216" s="680" t="s">
        <v>18425</v>
      </c>
      <c r="K216" s="794" t="s">
        <v>4472</v>
      </c>
      <c r="L216" s="726"/>
      <c r="M216" s="686"/>
    </row>
    <row r="217" spans="1:13" s="802" customFormat="1" ht="36" customHeight="1">
      <c r="A217" s="710"/>
      <c r="B217" s="722"/>
      <c r="C217" s="696"/>
      <c r="D217" s="722"/>
      <c r="E217" s="703"/>
      <c r="F217" s="711"/>
      <c r="G217" s="114" t="s">
        <v>4471</v>
      </c>
      <c r="H217" s="112"/>
      <c r="I217" s="113"/>
      <c r="J217" s="114" t="s">
        <v>4470</v>
      </c>
      <c r="K217" s="739" t="s">
        <v>1397</v>
      </c>
      <c r="L217" s="113"/>
      <c r="M217" s="686"/>
    </row>
    <row r="218" spans="1:13" s="802" customFormat="1" ht="12" customHeight="1">
      <c r="A218" s="710"/>
      <c r="B218" s="722"/>
      <c r="C218" s="696"/>
      <c r="D218" s="722"/>
      <c r="E218" s="693" t="s">
        <v>34</v>
      </c>
      <c r="F218" s="709" t="s">
        <v>1358</v>
      </c>
      <c r="G218" s="114" t="s">
        <v>31858</v>
      </c>
      <c r="H218" s="112"/>
      <c r="I218" s="113"/>
      <c r="J218" s="114" t="s">
        <v>31857</v>
      </c>
      <c r="K218" s="729" t="s">
        <v>20</v>
      </c>
      <c r="L218" s="726"/>
      <c r="M218" s="686"/>
    </row>
    <row r="219" spans="1:13" s="802" customFormat="1" ht="12" customHeight="1">
      <c r="A219" s="710"/>
      <c r="B219" s="722"/>
      <c r="C219" s="696"/>
      <c r="D219" s="722"/>
      <c r="E219" s="703"/>
      <c r="F219" s="711"/>
      <c r="G219" s="114" t="s">
        <v>31856</v>
      </c>
      <c r="H219" s="112"/>
      <c r="I219" s="113"/>
      <c r="J219" s="114" t="s">
        <v>31855</v>
      </c>
      <c r="K219" s="726"/>
      <c r="L219" s="726"/>
      <c r="M219" s="686"/>
    </row>
    <row r="220" spans="1:13" s="802" customFormat="1" ht="12" customHeight="1">
      <c r="A220" s="710"/>
      <c r="B220" s="722"/>
      <c r="C220" s="696"/>
      <c r="D220" s="722"/>
      <c r="E220" s="703"/>
      <c r="F220" s="711"/>
      <c r="G220" s="114" t="s">
        <v>31854</v>
      </c>
      <c r="H220" s="112"/>
      <c r="I220" s="113"/>
      <c r="J220" s="114" t="s">
        <v>31853</v>
      </c>
      <c r="K220" s="726"/>
      <c r="L220" s="726"/>
      <c r="M220" s="686"/>
    </row>
    <row r="221" spans="1:13" s="802" customFormat="1" ht="12" customHeight="1">
      <c r="A221" s="710"/>
      <c r="B221" s="722"/>
      <c r="C221" s="696"/>
      <c r="D221" s="722"/>
      <c r="E221" s="703"/>
      <c r="F221" s="711"/>
      <c r="G221" s="114" t="s">
        <v>31852</v>
      </c>
      <c r="H221" s="112"/>
      <c r="I221" s="113"/>
      <c r="J221" s="114" t="s">
        <v>4459</v>
      </c>
      <c r="K221" s="730"/>
      <c r="L221" s="726"/>
      <c r="M221" s="686"/>
    </row>
    <row r="222" spans="1:13" s="802" customFormat="1" ht="31.5">
      <c r="A222" s="710"/>
      <c r="B222" s="722"/>
      <c r="C222" s="696"/>
      <c r="D222" s="722"/>
      <c r="E222" s="703"/>
      <c r="F222" s="711"/>
      <c r="G222" s="114" t="s">
        <v>31851</v>
      </c>
      <c r="H222" s="112"/>
      <c r="I222" s="113"/>
      <c r="J222" s="114" t="s">
        <v>31850</v>
      </c>
      <c r="K222" s="753" t="s">
        <v>1347</v>
      </c>
      <c r="L222" s="726"/>
      <c r="M222" s="686"/>
    </row>
    <row r="223" spans="1:13" s="802" customFormat="1" ht="12" customHeight="1">
      <c r="A223" s="710"/>
      <c r="B223" s="722"/>
      <c r="C223" s="696"/>
      <c r="D223" s="722"/>
      <c r="E223" s="703"/>
      <c r="F223" s="711"/>
      <c r="G223" s="114" t="s">
        <v>31849</v>
      </c>
      <c r="H223" s="112"/>
      <c r="I223" s="113"/>
      <c r="J223" s="114" t="s">
        <v>4461</v>
      </c>
      <c r="K223" s="747"/>
      <c r="L223" s="726"/>
      <c r="M223" s="686"/>
    </row>
    <row r="224" spans="1:13" s="802" customFormat="1" ht="12" customHeight="1">
      <c r="A224" s="710"/>
      <c r="B224" s="722"/>
      <c r="C224" s="696"/>
      <c r="D224" s="722"/>
      <c r="E224" s="703"/>
      <c r="F224" s="711"/>
      <c r="G224" s="114" t="s">
        <v>8466</v>
      </c>
      <c r="H224" s="112"/>
      <c r="I224" s="113"/>
      <c r="J224" s="114" t="s">
        <v>31848</v>
      </c>
      <c r="K224" s="747"/>
      <c r="L224" s="726"/>
      <c r="M224" s="686"/>
    </row>
    <row r="225" spans="1:13" s="802" customFormat="1" ht="12" customHeight="1">
      <c r="A225" s="710"/>
      <c r="B225" s="722"/>
      <c r="C225" s="696"/>
      <c r="D225" s="722"/>
      <c r="E225" s="703"/>
      <c r="F225" s="711"/>
      <c r="G225" s="114" t="s">
        <v>4456</v>
      </c>
      <c r="H225" s="112"/>
      <c r="I225" s="113"/>
      <c r="J225" s="114" t="s">
        <v>4455</v>
      </c>
      <c r="K225" s="730"/>
      <c r="L225" s="726"/>
      <c r="M225" s="686"/>
    </row>
    <row r="226" spans="1:13" s="802" customFormat="1" ht="12" customHeight="1">
      <c r="A226" s="710"/>
      <c r="B226" s="722"/>
      <c r="C226" s="696"/>
      <c r="D226" s="722"/>
      <c r="E226" s="703"/>
      <c r="F226" s="711"/>
      <c r="G226" s="114" t="s">
        <v>31847</v>
      </c>
      <c r="H226" s="112"/>
      <c r="I226" s="113"/>
      <c r="J226" s="114" t="s">
        <v>31846</v>
      </c>
      <c r="K226" s="729" t="s">
        <v>50</v>
      </c>
      <c r="L226" s="726"/>
      <c r="M226" s="686"/>
    </row>
    <row r="227" spans="1:13" s="802" customFormat="1" ht="12" customHeight="1">
      <c r="A227" s="710"/>
      <c r="B227" s="722"/>
      <c r="C227" s="696"/>
      <c r="D227" s="722"/>
      <c r="E227" s="703"/>
      <c r="F227" s="711"/>
      <c r="G227" s="114" t="s">
        <v>31845</v>
      </c>
      <c r="H227" s="112"/>
      <c r="I227" s="113"/>
      <c r="J227" s="114" t="s">
        <v>31844</v>
      </c>
      <c r="K227" s="730"/>
      <c r="L227" s="726"/>
      <c r="M227" s="686"/>
    </row>
    <row r="228" spans="1:13" s="802" customFormat="1" ht="36" customHeight="1">
      <c r="A228" s="710"/>
      <c r="B228" s="722"/>
      <c r="C228" s="696"/>
      <c r="D228" s="722"/>
      <c r="E228" s="703"/>
      <c r="F228" s="711"/>
      <c r="G228" s="113" t="s">
        <v>4448</v>
      </c>
      <c r="H228" s="112"/>
      <c r="I228" s="113"/>
      <c r="J228" s="114" t="s">
        <v>4447</v>
      </c>
      <c r="K228" s="730" t="s">
        <v>4446</v>
      </c>
      <c r="L228" s="726"/>
      <c r="M228" s="686"/>
    </row>
    <row r="229" spans="1:13" s="802" customFormat="1" ht="36" customHeight="1">
      <c r="A229" s="710"/>
      <c r="B229" s="722"/>
      <c r="C229" s="696"/>
      <c r="D229" s="722"/>
      <c r="E229" s="703"/>
      <c r="F229" s="711"/>
      <c r="G229" s="111" t="s">
        <v>31843</v>
      </c>
      <c r="H229" s="112"/>
      <c r="I229" s="113"/>
      <c r="J229" s="114" t="s">
        <v>4444</v>
      </c>
      <c r="K229" s="110" t="s">
        <v>1355</v>
      </c>
      <c r="L229" s="726"/>
      <c r="M229" s="686"/>
    </row>
    <row r="230" spans="1:13" s="802" customFormat="1" ht="39.950000000000003" customHeight="1">
      <c r="A230" s="710"/>
      <c r="B230" s="722"/>
      <c r="C230" s="696"/>
      <c r="D230" s="722"/>
      <c r="E230" s="703"/>
      <c r="F230" s="711"/>
      <c r="G230" s="674"/>
      <c r="H230" s="112"/>
      <c r="I230" s="113"/>
      <c r="J230" s="114" t="s">
        <v>4443</v>
      </c>
      <c r="K230" s="729" t="s">
        <v>4442</v>
      </c>
      <c r="L230" s="726"/>
      <c r="M230" s="686"/>
    </row>
    <row r="231" spans="1:13" s="802" customFormat="1" ht="24" customHeight="1">
      <c r="A231" s="710"/>
      <c r="B231" s="722"/>
      <c r="C231" s="696"/>
      <c r="D231" s="722"/>
      <c r="E231" s="703"/>
      <c r="F231" s="711"/>
      <c r="G231" s="114" t="s">
        <v>1310</v>
      </c>
      <c r="H231" s="112"/>
      <c r="I231" s="113"/>
      <c r="J231" s="114" t="s">
        <v>1310</v>
      </c>
      <c r="K231" s="2829"/>
      <c r="L231" s="726"/>
      <c r="M231" s="686"/>
    </row>
    <row r="232" spans="1:13" s="802" customFormat="1" ht="12" customHeight="1">
      <c r="A232" s="710"/>
      <c r="B232" s="722"/>
      <c r="C232" s="696"/>
      <c r="D232" s="722"/>
      <c r="E232" s="713"/>
      <c r="F232" s="674"/>
      <c r="G232" s="114" t="s">
        <v>1343</v>
      </c>
      <c r="H232" s="112"/>
      <c r="I232" s="113"/>
      <c r="J232" s="114" t="s">
        <v>1343</v>
      </c>
      <c r="K232" s="2825"/>
      <c r="L232" s="726"/>
      <c r="M232" s="686"/>
    </row>
    <row r="233" spans="1:13" s="802" customFormat="1" ht="12" customHeight="1">
      <c r="A233" s="710"/>
      <c r="B233" s="722"/>
      <c r="C233" s="696"/>
      <c r="D233" s="722"/>
      <c r="E233" s="675" t="s">
        <v>29</v>
      </c>
      <c r="F233" s="672" t="s">
        <v>1308</v>
      </c>
      <c r="G233" s="672" t="s">
        <v>4439</v>
      </c>
      <c r="H233" s="112"/>
      <c r="I233" s="113"/>
      <c r="J233" s="114" t="s">
        <v>4438</v>
      </c>
      <c r="K233" s="110" t="s">
        <v>20</v>
      </c>
      <c r="L233" s="726"/>
      <c r="M233" s="686"/>
    </row>
    <row r="234" spans="1:13" s="802" customFormat="1" ht="12" customHeight="1">
      <c r="A234" s="710"/>
      <c r="B234" s="722"/>
      <c r="C234" s="696"/>
      <c r="D234" s="722"/>
      <c r="E234" s="703" t="s">
        <v>153</v>
      </c>
      <c r="F234" s="711" t="s">
        <v>1302</v>
      </c>
      <c r="G234" s="114" t="s">
        <v>1301</v>
      </c>
      <c r="H234" s="112"/>
      <c r="I234" s="113"/>
      <c r="J234" s="114" t="s">
        <v>31842</v>
      </c>
      <c r="K234" s="730" t="s">
        <v>20</v>
      </c>
      <c r="L234" s="726"/>
      <c r="M234" s="686"/>
    </row>
    <row r="235" spans="1:13" s="802" customFormat="1" ht="36" customHeight="1">
      <c r="A235" s="710"/>
      <c r="B235" s="722"/>
      <c r="C235" s="696"/>
      <c r="D235" s="722"/>
      <c r="E235" s="703"/>
      <c r="F235" s="711"/>
      <c r="G235" s="722" t="s">
        <v>10685</v>
      </c>
      <c r="H235" s="112"/>
      <c r="I235" s="113"/>
      <c r="J235" s="114" t="s">
        <v>10685</v>
      </c>
      <c r="K235" s="731" t="s">
        <v>16804</v>
      </c>
      <c r="L235" s="726"/>
      <c r="M235" s="686"/>
    </row>
    <row r="236" spans="1:13" s="802" customFormat="1" ht="12" customHeight="1">
      <c r="A236" s="710"/>
      <c r="B236" s="722"/>
      <c r="C236" s="696"/>
      <c r="D236" s="722"/>
      <c r="E236" s="703"/>
      <c r="F236" s="711"/>
      <c r="G236" s="114" t="s">
        <v>1298</v>
      </c>
      <c r="H236" s="112"/>
      <c r="I236" s="113"/>
      <c r="J236" s="114" t="s">
        <v>4435</v>
      </c>
      <c r="K236" s="110" t="s">
        <v>12</v>
      </c>
      <c r="L236" s="726"/>
      <c r="M236" s="686"/>
    </row>
    <row r="237" spans="1:13" s="802" customFormat="1" ht="21.75" customHeight="1">
      <c r="A237" s="710"/>
      <c r="B237" s="722"/>
      <c r="C237" s="696"/>
      <c r="D237" s="722"/>
      <c r="E237" s="703"/>
      <c r="F237" s="711"/>
      <c r="G237" s="778" t="s">
        <v>1292</v>
      </c>
      <c r="H237" s="112"/>
      <c r="I237" s="113"/>
      <c r="J237" s="752" t="s">
        <v>31841</v>
      </c>
      <c r="K237" s="110" t="s">
        <v>30</v>
      </c>
      <c r="L237" s="726"/>
      <c r="M237" s="686"/>
    </row>
    <row r="238" spans="1:13" s="802" customFormat="1" ht="11.25" customHeight="1">
      <c r="A238" s="710"/>
      <c r="B238" s="722"/>
      <c r="C238" s="696"/>
      <c r="D238" s="711"/>
      <c r="E238" s="713"/>
      <c r="F238" s="674"/>
      <c r="G238" s="779" t="s">
        <v>4433</v>
      </c>
      <c r="H238" s="112"/>
      <c r="I238" s="113"/>
      <c r="J238" s="752" t="s">
        <v>4432</v>
      </c>
      <c r="K238" s="725" t="s">
        <v>25</v>
      </c>
      <c r="L238" s="726"/>
      <c r="M238" s="686"/>
    </row>
    <row r="239" spans="1:13" s="802" customFormat="1" ht="12" customHeight="1">
      <c r="A239" s="710"/>
      <c r="B239" s="722"/>
      <c r="C239" s="696"/>
      <c r="D239" s="722"/>
      <c r="E239" s="703" t="s">
        <v>287</v>
      </c>
      <c r="F239" s="711" t="s">
        <v>1281</v>
      </c>
      <c r="G239" s="674" t="s">
        <v>25965</v>
      </c>
      <c r="H239" s="112"/>
      <c r="I239" s="113"/>
      <c r="J239" s="114" t="s">
        <v>31840</v>
      </c>
      <c r="K239" s="729" t="s">
        <v>20</v>
      </c>
      <c r="L239" s="726"/>
      <c r="M239" s="686"/>
    </row>
    <row r="240" spans="1:13" s="802" customFormat="1" ht="12" customHeight="1">
      <c r="A240" s="710"/>
      <c r="B240" s="722"/>
      <c r="C240" s="696"/>
      <c r="D240" s="722"/>
      <c r="E240" s="703"/>
      <c r="F240" s="711"/>
      <c r="G240" s="114" t="s">
        <v>31839</v>
      </c>
      <c r="H240" s="112"/>
      <c r="I240" s="113"/>
      <c r="J240" s="114" t="s">
        <v>31838</v>
      </c>
      <c r="K240" s="726"/>
      <c r="L240" s="726"/>
      <c r="M240" s="686"/>
    </row>
    <row r="241" spans="1:13" s="802" customFormat="1" ht="12" customHeight="1">
      <c r="A241" s="710"/>
      <c r="B241" s="722"/>
      <c r="C241" s="696"/>
      <c r="D241" s="722"/>
      <c r="E241" s="703"/>
      <c r="F241" s="711"/>
      <c r="G241" s="114" t="s">
        <v>31837</v>
      </c>
      <c r="H241" s="112"/>
      <c r="I241" s="113"/>
      <c r="J241" s="114" t="s">
        <v>31836</v>
      </c>
      <c r="K241" s="726"/>
      <c r="L241" s="726"/>
      <c r="M241" s="686"/>
    </row>
    <row r="242" spans="1:13" s="802" customFormat="1" ht="12" customHeight="1">
      <c r="A242" s="710"/>
      <c r="B242" s="722"/>
      <c r="C242" s="696"/>
      <c r="D242" s="722"/>
      <c r="E242" s="703"/>
      <c r="F242" s="711"/>
      <c r="G242" s="114" t="s">
        <v>31835</v>
      </c>
      <c r="H242" s="112"/>
      <c r="I242" s="113"/>
      <c r="J242" s="114" t="s">
        <v>4426</v>
      </c>
      <c r="K242" s="730"/>
      <c r="L242" s="726"/>
      <c r="M242" s="686"/>
    </row>
    <row r="243" spans="1:13" s="802" customFormat="1" ht="12" customHeight="1">
      <c r="A243" s="710"/>
      <c r="B243" s="722"/>
      <c r="C243" s="696"/>
      <c r="D243" s="722"/>
      <c r="E243" s="693" t="s">
        <v>1274</v>
      </c>
      <c r="F243" s="709" t="s">
        <v>1273</v>
      </c>
      <c r="G243" s="676" t="s">
        <v>1270</v>
      </c>
      <c r="H243" s="112"/>
      <c r="I243" s="113"/>
      <c r="J243" s="114" t="s">
        <v>4421</v>
      </c>
      <c r="K243" s="110" t="s">
        <v>12</v>
      </c>
      <c r="L243" s="726"/>
      <c r="M243" s="686"/>
    </row>
    <row r="244" spans="1:13" s="735" customFormat="1" ht="12" customHeight="1">
      <c r="A244" s="710"/>
      <c r="B244" s="722"/>
      <c r="C244" s="696"/>
      <c r="D244" s="722"/>
      <c r="E244" s="693" t="s">
        <v>1268</v>
      </c>
      <c r="F244" s="709" t="s">
        <v>1267</v>
      </c>
      <c r="G244" s="111" t="s">
        <v>8453</v>
      </c>
      <c r="H244" s="112"/>
      <c r="I244" s="113"/>
      <c r="J244" s="114" t="s">
        <v>31834</v>
      </c>
      <c r="K244" s="753" t="s">
        <v>20</v>
      </c>
      <c r="L244" s="726"/>
      <c r="M244" s="686"/>
    </row>
    <row r="245" spans="1:13" s="735" customFormat="1" ht="12" customHeight="1">
      <c r="A245" s="710"/>
      <c r="B245" s="722"/>
      <c r="C245" s="696"/>
      <c r="D245" s="722"/>
      <c r="E245" s="703"/>
      <c r="F245" s="711"/>
      <c r="G245" s="114" t="s">
        <v>31833</v>
      </c>
      <c r="H245" s="112"/>
      <c r="I245" s="113"/>
      <c r="J245" s="114" t="s">
        <v>31832</v>
      </c>
      <c r="K245" s="747"/>
      <c r="L245" s="726"/>
      <c r="M245" s="686"/>
    </row>
    <row r="246" spans="1:13" s="735" customFormat="1" ht="12" customHeight="1">
      <c r="A246" s="710"/>
      <c r="B246" s="722"/>
      <c r="C246" s="696"/>
      <c r="D246" s="722"/>
      <c r="E246" s="703"/>
      <c r="F246" s="711"/>
      <c r="G246" s="114" t="s">
        <v>31831</v>
      </c>
      <c r="H246" s="112"/>
      <c r="I246" s="113"/>
      <c r="J246" s="114" t="s">
        <v>31830</v>
      </c>
      <c r="K246" s="747"/>
      <c r="L246" s="726"/>
      <c r="M246" s="686"/>
    </row>
    <row r="247" spans="1:13" s="735" customFormat="1" ht="12" customHeight="1">
      <c r="A247" s="710"/>
      <c r="B247" s="722"/>
      <c r="C247" s="696"/>
      <c r="D247" s="722"/>
      <c r="E247" s="703"/>
      <c r="F247" s="711"/>
      <c r="G247" s="114" t="s">
        <v>31829</v>
      </c>
      <c r="H247" s="112"/>
      <c r="I247" s="113"/>
      <c r="J247" s="114" t="s">
        <v>31828</v>
      </c>
      <c r="K247" s="747"/>
      <c r="L247" s="726"/>
      <c r="M247" s="686"/>
    </row>
    <row r="248" spans="1:13" s="735" customFormat="1">
      <c r="A248" s="710"/>
      <c r="B248" s="722"/>
      <c r="C248" s="696"/>
      <c r="D248" s="722"/>
      <c r="E248" s="703"/>
      <c r="F248" s="711"/>
      <c r="G248" s="114" t="s">
        <v>4403</v>
      </c>
      <c r="H248" s="112"/>
      <c r="I248" s="113"/>
      <c r="J248" s="114" t="s">
        <v>1265</v>
      </c>
      <c r="K248" s="747"/>
      <c r="L248" s="726"/>
      <c r="M248" s="686"/>
    </row>
    <row r="249" spans="1:13" s="735" customFormat="1" ht="12" customHeight="1">
      <c r="A249" s="710"/>
      <c r="B249" s="722"/>
      <c r="C249" s="696"/>
      <c r="D249" s="722"/>
      <c r="E249" s="703"/>
      <c r="F249" s="711"/>
      <c r="G249" s="114" t="s">
        <v>4418</v>
      </c>
      <c r="H249" s="112"/>
      <c r="I249" s="113"/>
      <c r="J249" s="114" t="s">
        <v>31827</v>
      </c>
      <c r="K249" s="747"/>
      <c r="L249" s="726"/>
      <c r="M249" s="686"/>
    </row>
    <row r="250" spans="1:13" s="735" customFormat="1" ht="12" customHeight="1">
      <c r="A250" s="710"/>
      <c r="B250" s="722"/>
      <c r="C250" s="696"/>
      <c r="D250" s="722"/>
      <c r="E250" s="703"/>
      <c r="F250" s="711"/>
      <c r="G250" s="674" t="s">
        <v>1248</v>
      </c>
      <c r="H250" s="112"/>
      <c r="I250" s="113"/>
      <c r="J250" s="114" t="s">
        <v>31826</v>
      </c>
      <c r="K250" s="747"/>
      <c r="L250" s="726"/>
      <c r="M250" s="686"/>
    </row>
    <row r="251" spans="1:13" s="735" customFormat="1" ht="12" customHeight="1">
      <c r="A251" s="710"/>
      <c r="B251" s="722"/>
      <c r="C251" s="696"/>
      <c r="D251" s="722"/>
      <c r="E251" s="703"/>
      <c r="F251" s="711"/>
      <c r="G251" s="674" t="s">
        <v>25958</v>
      </c>
      <c r="H251" s="112"/>
      <c r="I251" s="113"/>
      <c r="J251" s="114" t="s">
        <v>4389</v>
      </c>
      <c r="K251" s="747"/>
      <c r="L251" s="726"/>
      <c r="M251" s="686"/>
    </row>
    <row r="252" spans="1:13" s="802" customFormat="1" ht="24" customHeight="1">
      <c r="A252" s="708">
        <v>63</v>
      </c>
      <c r="B252" s="721" t="s">
        <v>6130</v>
      </c>
      <c r="C252" s="692">
        <v>1</v>
      </c>
      <c r="D252" s="709" t="s">
        <v>6159</v>
      </c>
      <c r="E252" s="693" t="s">
        <v>57</v>
      </c>
      <c r="F252" s="709" t="s">
        <v>31825</v>
      </c>
      <c r="G252" s="672" t="s">
        <v>31824</v>
      </c>
      <c r="H252" s="1476" t="s">
        <v>31823</v>
      </c>
      <c r="I252" s="1476" t="s">
        <v>31823</v>
      </c>
      <c r="J252" s="901" t="s">
        <v>31822</v>
      </c>
      <c r="K252" s="743" t="s">
        <v>27125</v>
      </c>
      <c r="L252" s="111" t="s">
        <v>2</v>
      </c>
      <c r="M252" s="691" t="s">
        <v>19</v>
      </c>
    </row>
    <row r="253" spans="1:13" s="802" customFormat="1" ht="21.75" customHeight="1">
      <c r="A253" s="710"/>
      <c r="B253" s="711"/>
      <c r="C253" s="692">
        <v>2</v>
      </c>
      <c r="D253" s="721" t="s">
        <v>6158</v>
      </c>
      <c r="E253" s="693" t="s">
        <v>82</v>
      </c>
      <c r="F253" s="709" t="s">
        <v>6157</v>
      </c>
      <c r="G253" s="674" t="s">
        <v>14090</v>
      </c>
      <c r="H253" s="884"/>
      <c r="I253" s="1476" t="s">
        <v>31821</v>
      </c>
      <c r="J253" s="881" t="s">
        <v>31820</v>
      </c>
      <c r="K253" s="110" t="s">
        <v>31696</v>
      </c>
      <c r="L253" s="111" t="s">
        <v>2</v>
      </c>
      <c r="M253" s="691" t="s">
        <v>19</v>
      </c>
    </row>
    <row r="254" spans="1:13" s="802" customFormat="1" ht="12" customHeight="1">
      <c r="A254" s="710"/>
      <c r="B254" s="722"/>
      <c r="C254" s="696"/>
      <c r="D254" s="722"/>
      <c r="E254" s="693" t="s">
        <v>57</v>
      </c>
      <c r="F254" s="709" t="s">
        <v>31819</v>
      </c>
      <c r="G254" s="674" t="s">
        <v>31818</v>
      </c>
      <c r="H254" s="884"/>
      <c r="I254" s="886"/>
      <c r="J254" s="897" t="s">
        <v>31817</v>
      </c>
      <c r="K254" s="110" t="s">
        <v>1722</v>
      </c>
      <c r="L254" s="726"/>
      <c r="M254" s="686"/>
    </row>
    <row r="255" spans="1:13" s="802" customFormat="1" ht="12" customHeight="1">
      <c r="A255" s="710"/>
      <c r="B255" s="711"/>
      <c r="C255" s="692">
        <v>3</v>
      </c>
      <c r="D255" s="721" t="s">
        <v>6129</v>
      </c>
      <c r="E255" s="675" t="s">
        <v>82</v>
      </c>
      <c r="F255" s="672" t="s">
        <v>8418</v>
      </c>
      <c r="G255" s="672" t="s">
        <v>31816</v>
      </c>
      <c r="H255" s="884"/>
      <c r="I255" s="884" t="s">
        <v>4134</v>
      </c>
      <c r="J255" s="897" t="s">
        <v>31815</v>
      </c>
      <c r="K255" s="729" t="s">
        <v>1722</v>
      </c>
      <c r="L255" s="111" t="s">
        <v>2</v>
      </c>
      <c r="M255" s="691" t="s">
        <v>19</v>
      </c>
    </row>
    <row r="256" spans="1:13" s="802" customFormat="1" ht="12" customHeight="1">
      <c r="A256" s="710"/>
      <c r="B256" s="711"/>
      <c r="C256" s="696"/>
      <c r="D256" s="722"/>
      <c r="E256" s="693" t="s">
        <v>57</v>
      </c>
      <c r="F256" s="691" t="s">
        <v>26793</v>
      </c>
      <c r="G256" s="881" t="s">
        <v>31814</v>
      </c>
      <c r="H256" s="884"/>
      <c r="I256" s="884"/>
      <c r="J256" s="881" t="s">
        <v>31813</v>
      </c>
      <c r="K256" s="726"/>
      <c r="L256" s="726"/>
      <c r="M256" s="686"/>
    </row>
    <row r="257" spans="1:13" s="802" customFormat="1" ht="12" customHeight="1">
      <c r="A257" s="710"/>
      <c r="B257" s="722"/>
      <c r="C257" s="696"/>
      <c r="D257" s="722"/>
      <c r="E257" s="703"/>
      <c r="F257" s="686"/>
      <c r="G257" s="881" t="s">
        <v>20956</v>
      </c>
      <c r="H257" s="884"/>
      <c r="I257" s="884"/>
      <c r="J257" s="881" t="s">
        <v>31812</v>
      </c>
      <c r="K257" s="726"/>
      <c r="L257" s="726"/>
      <c r="M257" s="686"/>
    </row>
    <row r="258" spans="1:13" s="802" customFormat="1" ht="12" customHeight="1">
      <c r="A258" s="710"/>
      <c r="B258" s="722"/>
      <c r="C258" s="696"/>
      <c r="D258" s="722"/>
      <c r="E258" s="703"/>
      <c r="F258" s="686"/>
      <c r="G258" s="881" t="s">
        <v>31811</v>
      </c>
      <c r="H258" s="884"/>
      <c r="I258" s="884"/>
      <c r="J258" s="881" t="s">
        <v>31810</v>
      </c>
      <c r="K258" s="726"/>
      <c r="L258" s="726"/>
      <c r="M258" s="686"/>
    </row>
    <row r="259" spans="1:13" s="802" customFormat="1" ht="12" customHeight="1">
      <c r="A259" s="710"/>
      <c r="B259" s="722"/>
      <c r="C259" s="696"/>
      <c r="D259" s="722"/>
      <c r="E259" s="703"/>
      <c r="F259" s="686"/>
      <c r="G259" s="881" t="s">
        <v>31809</v>
      </c>
      <c r="H259" s="884"/>
      <c r="I259" s="884"/>
      <c r="J259" s="881" t="s">
        <v>31808</v>
      </c>
      <c r="K259" s="726"/>
      <c r="L259" s="726"/>
      <c r="M259" s="686"/>
    </row>
    <row r="260" spans="1:13" s="802" customFormat="1" ht="12" customHeight="1">
      <c r="A260" s="710"/>
      <c r="B260" s="722"/>
      <c r="C260" s="696"/>
      <c r="D260" s="722"/>
      <c r="E260" s="703"/>
      <c r="F260" s="686"/>
      <c r="G260" s="111" t="s">
        <v>1094</v>
      </c>
      <c r="H260" s="884"/>
      <c r="I260" s="884"/>
      <c r="J260" s="881" t="s">
        <v>31807</v>
      </c>
      <c r="K260" s="729" t="s">
        <v>31696</v>
      </c>
      <c r="L260" s="726"/>
      <c r="M260" s="686"/>
    </row>
    <row r="261" spans="1:13" s="802" customFormat="1" ht="12" customHeight="1">
      <c r="A261" s="710"/>
      <c r="B261" s="722"/>
      <c r="C261" s="696"/>
      <c r="D261" s="722"/>
      <c r="E261" s="703"/>
      <c r="F261" s="686"/>
      <c r="G261" s="689"/>
      <c r="H261" s="884"/>
      <c r="I261" s="884"/>
      <c r="J261" s="881" t="s">
        <v>20914</v>
      </c>
      <c r="K261" s="726"/>
      <c r="L261" s="726"/>
      <c r="M261" s="686"/>
    </row>
    <row r="262" spans="1:13" s="802" customFormat="1" ht="12" customHeight="1">
      <c r="A262" s="710"/>
      <c r="B262" s="722"/>
      <c r="C262" s="696"/>
      <c r="D262" s="722"/>
      <c r="E262" s="703"/>
      <c r="F262" s="686"/>
      <c r="G262" s="114" t="s">
        <v>11548</v>
      </c>
      <c r="H262" s="884"/>
      <c r="I262" s="884"/>
      <c r="J262" s="881" t="s">
        <v>31806</v>
      </c>
      <c r="K262" s="726"/>
      <c r="L262" s="726"/>
      <c r="M262" s="686"/>
    </row>
    <row r="263" spans="1:13" s="802" customFormat="1" ht="12" customHeight="1">
      <c r="A263" s="710"/>
      <c r="B263" s="722"/>
      <c r="C263" s="696"/>
      <c r="D263" s="722"/>
      <c r="E263" s="703"/>
      <c r="F263" s="686"/>
      <c r="G263" s="111" t="s">
        <v>1092</v>
      </c>
      <c r="H263" s="884"/>
      <c r="I263" s="884"/>
      <c r="J263" s="881" t="s">
        <v>31805</v>
      </c>
      <c r="K263" s="747"/>
      <c r="L263" s="726"/>
      <c r="M263" s="686"/>
    </row>
    <row r="264" spans="1:13" s="802" customFormat="1" ht="21">
      <c r="A264" s="710"/>
      <c r="B264" s="722"/>
      <c r="C264" s="696"/>
      <c r="D264" s="722"/>
      <c r="E264" s="703"/>
      <c r="F264" s="686"/>
      <c r="G264" s="689"/>
      <c r="H264" s="884"/>
      <c r="I264" s="884"/>
      <c r="J264" s="881" t="s">
        <v>31804</v>
      </c>
      <c r="K264" s="747"/>
      <c r="L264" s="726"/>
      <c r="M264" s="686"/>
    </row>
    <row r="265" spans="1:13" s="802" customFormat="1" ht="12" customHeight="1">
      <c r="A265" s="710"/>
      <c r="B265" s="722"/>
      <c r="C265" s="696"/>
      <c r="D265" s="722"/>
      <c r="E265" s="703"/>
      <c r="F265" s="686"/>
      <c r="G265" s="111" t="s">
        <v>1087</v>
      </c>
      <c r="H265" s="884"/>
      <c r="I265" s="884"/>
      <c r="J265" s="881" t="s">
        <v>31803</v>
      </c>
      <c r="K265" s="747"/>
      <c r="L265" s="726"/>
      <c r="M265" s="686"/>
    </row>
    <row r="266" spans="1:13" s="802" customFormat="1" ht="21">
      <c r="A266" s="710"/>
      <c r="B266" s="722"/>
      <c r="C266" s="696"/>
      <c r="D266" s="722"/>
      <c r="E266" s="703"/>
      <c r="F266" s="686"/>
      <c r="G266" s="689"/>
      <c r="H266" s="884"/>
      <c r="I266" s="884"/>
      <c r="J266" s="881" t="s">
        <v>31802</v>
      </c>
      <c r="K266" s="747"/>
      <c r="L266" s="726"/>
      <c r="M266" s="686"/>
    </row>
    <row r="267" spans="1:13" s="802" customFormat="1" ht="12" customHeight="1">
      <c r="A267" s="710"/>
      <c r="B267" s="722"/>
      <c r="C267" s="696"/>
      <c r="D267" s="722"/>
      <c r="E267" s="703"/>
      <c r="F267" s="686"/>
      <c r="G267" s="111" t="s">
        <v>1084</v>
      </c>
      <c r="H267" s="884"/>
      <c r="I267" s="884"/>
      <c r="J267" s="881" t="s">
        <v>31801</v>
      </c>
      <c r="K267" s="747"/>
      <c r="L267" s="726"/>
      <c r="M267" s="686"/>
    </row>
    <row r="268" spans="1:13" s="802" customFormat="1" ht="21">
      <c r="A268" s="710"/>
      <c r="B268" s="722"/>
      <c r="C268" s="696"/>
      <c r="D268" s="722"/>
      <c r="E268" s="703"/>
      <c r="F268" s="686"/>
      <c r="G268" s="689"/>
      <c r="H268" s="884"/>
      <c r="I268" s="884"/>
      <c r="J268" s="881" t="s">
        <v>31800</v>
      </c>
      <c r="K268" s="747"/>
      <c r="L268" s="726"/>
      <c r="M268" s="686"/>
    </row>
    <row r="269" spans="1:13" s="802" customFormat="1" ht="12" customHeight="1">
      <c r="A269" s="710"/>
      <c r="B269" s="722"/>
      <c r="C269" s="696"/>
      <c r="D269" s="722"/>
      <c r="E269" s="703"/>
      <c r="F269" s="686"/>
      <c r="G269" s="114" t="s">
        <v>1068</v>
      </c>
      <c r="H269" s="884"/>
      <c r="I269" s="884"/>
      <c r="J269" s="897" t="s">
        <v>31799</v>
      </c>
      <c r="K269" s="748"/>
      <c r="L269" s="726"/>
      <c r="M269" s="686"/>
    </row>
    <row r="270" spans="1:13" s="802" customFormat="1" ht="36" customHeight="1">
      <c r="A270" s="710"/>
      <c r="B270" s="711"/>
      <c r="C270" s="696"/>
      <c r="D270" s="711"/>
      <c r="E270" s="675" t="s">
        <v>140</v>
      </c>
      <c r="F270" s="682" t="s">
        <v>26767</v>
      </c>
      <c r="G270" s="672" t="s">
        <v>21908</v>
      </c>
      <c r="H270" s="884"/>
      <c r="I270" s="884"/>
      <c r="J270" s="1477" t="s">
        <v>31798</v>
      </c>
      <c r="K270" s="752" t="s">
        <v>21924</v>
      </c>
      <c r="L270" s="726"/>
      <c r="M270" s="700"/>
    </row>
    <row r="271" spans="1:13" s="802" customFormat="1" ht="36" customHeight="1">
      <c r="A271" s="710"/>
      <c r="B271" s="722"/>
      <c r="C271" s="703"/>
      <c r="D271" s="745"/>
      <c r="E271" s="703" t="s">
        <v>287</v>
      </c>
      <c r="F271" s="711" t="s">
        <v>26763</v>
      </c>
      <c r="G271" s="679" t="s">
        <v>8375</v>
      </c>
      <c r="H271" s="884"/>
      <c r="I271" s="884"/>
      <c r="J271" s="701" t="s">
        <v>984</v>
      </c>
      <c r="K271" s="701" t="s">
        <v>983</v>
      </c>
      <c r="L271" s="1478"/>
      <c r="M271" s="799"/>
    </row>
    <row r="272" spans="1:13" s="735" customFormat="1" ht="21">
      <c r="A272" s="708">
        <v>64</v>
      </c>
      <c r="B272" s="709" t="s">
        <v>31795</v>
      </c>
      <c r="C272" s="692">
        <v>2</v>
      </c>
      <c r="D272" s="721" t="s">
        <v>31797</v>
      </c>
      <c r="E272" s="693" t="s">
        <v>82</v>
      </c>
      <c r="F272" s="709" t="s">
        <v>31796</v>
      </c>
      <c r="G272" s="111" t="s">
        <v>10561</v>
      </c>
      <c r="H272" s="679" t="s">
        <v>31795</v>
      </c>
      <c r="I272" s="679" t="s">
        <v>6052</v>
      </c>
      <c r="J272" s="680" t="s">
        <v>31794</v>
      </c>
      <c r="K272" s="753" t="s">
        <v>1722</v>
      </c>
      <c r="L272" s="111" t="s">
        <v>2</v>
      </c>
      <c r="M272" s="691" t="s">
        <v>19</v>
      </c>
    </row>
    <row r="273" spans="1:13" s="735" customFormat="1">
      <c r="A273" s="710"/>
      <c r="B273" s="711"/>
      <c r="C273" s="696"/>
      <c r="D273" s="722"/>
      <c r="E273" s="703"/>
      <c r="F273" s="711"/>
      <c r="G273" s="689"/>
      <c r="H273" s="700"/>
      <c r="I273" s="700"/>
      <c r="J273" s="680" t="s">
        <v>31793</v>
      </c>
      <c r="K273" s="747"/>
      <c r="L273" s="113"/>
      <c r="M273" s="686"/>
    </row>
    <row r="274" spans="1:13" s="735" customFormat="1">
      <c r="A274" s="710"/>
      <c r="B274" s="711"/>
      <c r="C274" s="696"/>
      <c r="D274" s="722"/>
      <c r="E274" s="703"/>
      <c r="F274" s="711"/>
      <c r="G274" s="111" t="s">
        <v>31792</v>
      </c>
      <c r="H274" s="700"/>
      <c r="I274" s="700"/>
      <c r="J274" s="680" t="s">
        <v>31791</v>
      </c>
      <c r="K274" s="747"/>
      <c r="L274" s="113"/>
      <c r="M274" s="686"/>
    </row>
    <row r="275" spans="1:13" s="735" customFormat="1">
      <c r="A275" s="710"/>
      <c r="B275" s="711"/>
      <c r="C275" s="696"/>
      <c r="D275" s="722"/>
      <c r="E275" s="703"/>
      <c r="F275" s="711"/>
      <c r="G275" s="113"/>
      <c r="H275" s="700"/>
      <c r="I275" s="700"/>
      <c r="J275" s="680" t="s">
        <v>31790</v>
      </c>
      <c r="K275" s="747"/>
      <c r="L275" s="113"/>
      <c r="M275" s="686"/>
    </row>
    <row r="276" spans="1:13" s="735" customFormat="1" ht="21">
      <c r="A276" s="710"/>
      <c r="B276" s="711"/>
      <c r="C276" s="696"/>
      <c r="D276" s="722"/>
      <c r="E276" s="703"/>
      <c r="F276" s="711"/>
      <c r="G276" s="689"/>
      <c r="H276" s="700"/>
      <c r="I276" s="700"/>
      <c r="J276" s="680" t="s">
        <v>31789</v>
      </c>
      <c r="K276" s="748"/>
      <c r="L276" s="113"/>
      <c r="M276" s="686"/>
    </row>
    <row r="277" spans="1:13" s="735" customFormat="1" ht="12" customHeight="1">
      <c r="A277" s="710"/>
      <c r="B277" s="711"/>
      <c r="C277" s="696"/>
      <c r="D277" s="722"/>
      <c r="E277" s="703"/>
      <c r="F277" s="711"/>
      <c r="G277" s="672" t="s">
        <v>946</v>
      </c>
      <c r="H277" s="1479"/>
      <c r="I277" s="1479"/>
      <c r="J277" s="881" t="s">
        <v>31788</v>
      </c>
      <c r="K277" s="729" t="s">
        <v>29715</v>
      </c>
      <c r="L277" s="113"/>
      <c r="M277" s="686"/>
    </row>
    <row r="278" spans="1:13" s="735" customFormat="1" ht="12" customHeight="1">
      <c r="A278" s="710"/>
      <c r="B278" s="711"/>
      <c r="C278" s="696"/>
      <c r="D278" s="722"/>
      <c r="E278" s="703"/>
      <c r="F278" s="711"/>
      <c r="G278" s="672" t="s">
        <v>10533</v>
      </c>
      <c r="H278" s="1479"/>
      <c r="I278" s="1479"/>
      <c r="J278" s="881" t="s">
        <v>31787</v>
      </c>
      <c r="K278" s="730"/>
      <c r="L278" s="113"/>
      <c r="M278" s="686"/>
    </row>
    <row r="279" spans="1:13" s="735" customFormat="1" ht="31.5">
      <c r="A279" s="710"/>
      <c r="B279" s="711"/>
      <c r="C279" s="696"/>
      <c r="D279" s="722"/>
      <c r="E279" s="703"/>
      <c r="F279" s="711"/>
      <c r="G279" s="111" t="s">
        <v>944</v>
      </c>
      <c r="H279" s="1479"/>
      <c r="I279" s="1479"/>
      <c r="J279" s="680" t="s">
        <v>31786</v>
      </c>
      <c r="K279" s="726" t="s">
        <v>31785</v>
      </c>
      <c r="L279" s="113"/>
      <c r="M279" s="686"/>
    </row>
    <row r="280" spans="1:13" s="735" customFormat="1" ht="12" customHeight="1">
      <c r="A280" s="710"/>
      <c r="B280" s="711"/>
      <c r="C280" s="692">
        <v>5</v>
      </c>
      <c r="D280" s="721" t="s">
        <v>5974</v>
      </c>
      <c r="E280" s="693" t="s">
        <v>82</v>
      </c>
      <c r="F280" s="709" t="s">
        <v>26720</v>
      </c>
      <c r="G280" s="709" t="s">
        <v>13752</v>
      </c>
      <c r="H280" s="696"/>
      <c r="I280" s="914" t="s">
        <v>31784</v>
      </c>
      <c r="J280" s="114" t="s">
        <v>31783</v>
      </c>
      <c r="K280" s="729" t="s">
        <v>1722</v>
      </c>
      <c r="L280" s="111" t="s">
        <v>2</v>
      </c>
      <c r="M280" s="691" t="s">
        <v>19</v>
      </c>
    </row>
    <row r="281" spans="1:13" s="735" customFormat="1" ht="12" customHeight="1">
      <c r="A281" s="710"/>
      <c r="B281" s="711"/>
      <c r="C281" s="696"/>
      <c r="D281" s="711"/>
      <c r="E281" s="693" t="s">
        <v>57</v>
      </c>
      <c r="F281" s="709" t="s">
        <v>31782</v>
      </c>
      <c r="G281" s="672" t="s">
        <v>31781</v>
      </c>
      <c r="H281" s="696"/>
      <c r="I281" s="1479"/>
      <c r="J281" s="897" t="s">
        <v>31780</v>
      </c>
      <c r="K281" s="730"/>
      <c r="L281" s="726"/>
      <c r="M281" s="686"/>
    </row>
    <row r="282" spans="1:13" s="735" customFormat="1" ht="12" customHeight="1">
      <c r="A282" s="712"/>
      <c r="B282" s="674"/>
      <c r="C282" s="692">
        <v>6</v>
      </c>
      <c r="D282" s="721" t="s">
        <v>23659</v>
      </c>
      <c r="E282" s="693" t="s">
        <v>82</v>
      </c>
      <c r="F282" s="709" t="s">
        <v>26706</v>
      </c>
      <c r="G282" s="709" t="s">
        <v>946</v>
      </c>
      <c r="H282" s="696"/>
      <c r="I282" s="881" t="s">
        <v>19382</v>
      </c>
      <c r="J282" s="914" t="s">
        <v>31779</v>
      </c>
      <c r="K282" s="729" t="s">
        <v>105</v>
      </c>
      <c r="L282" s="111" t="s">
        <v>2</v>
      </c>
      <c r="M282" s="691" t="s">
        <v>19</v>
      </c>
    </row>
    <row r="283" spans="1:13" s="735" customFormat="1" ht="12" customHeight="1">
      <c r="A283" s="708">
        <v>65</v>
      </c>
      <c r="B283" s="721" t="s">
        <v>5930</v>
      </c>
      <c r="C283" s="692">
        <v>1</v>
      </c>
      <c r="D283" s="709" t="s">
        <v>5930</v>
      </c>
      <c r="E283" s="692" t="s">
        <v>57</v>
      </c>
      <c r="F283" s="709" t="s">
        <v>26692</v>
      </c>
      <c r="G283" s="111" t="s">
        <v>31778</v>
      </c>
      <c r="H283" s="695" t="s">
        <v>31777</v>
      </c>
      <c r="I283" s="1480" t="s">
        <v>31777</v>
      </c>
      <c r="J283" s="680" t="s">
        <v>31776</v>
      </c>
      <c r="K283" s="729" t="s">
        <v>31696</v>
      </c>
      <c r="L283" s="111" t="s">
        <v>2</v>
      </c>
      <c r="M283" s="691" t="s">
        <v>19</v>
      </c>
    </row>
    <row r="284" spans="1:13" s="735" customFormat="1" ht="12" customHeight="1">
      <c r="A284" s="710"/>
      <c r="B284" s="722"/>
      <c r="C284" s="696"/>
      <c r="D284" s="711"/>
      <c r="E284" s="696"/>
      <c r="F284" s="711"/>
      <c r="G284" s="689"/>
      <c r="H284" s="699"/>
      <c r="I284" s="1478"/>
      <c r="J284" s="680" t="s">
        <v>31775</v>
      </c>
      <c r="K284" s="726"/>
      <c r="L284" s="726"/>
      <c r="M284" s="686"/>
    </row>
    <row r="285" spans="1:13" s="735" customFormat="1" ht="12" customHeight="1">
      <c r="A285" s="710"/>
      <c r="B285" s="722"/>
      <c r="C285" s="696"/>
      <c r="D285" s="722"/>
      <c r="E285" s="696"/>
      <c r="F285" s="711"/>
      <c r="G285" s="111" t="s">
        <v>31774</v>
      </c>
      <c r="H285" s="699"/>
      <c r="I285" s="1478"/>
      <c r="J285" s="680" t="s">
        <v>31773</v>
      </c>
      <c r="K285" s="726"/>
      <c r="L285" s="726"/>
      <c r="M285" s="686"/>
    </row>
    <row r="286" spans="1:13" s="735" customFormat="1" ht="12" customHeight="1">
      <c r="A286" s="710"/>
      <c r="B286" s="722"/>
      <c r="C286" s="696"/>
      <c r="D286" s="722"/>
      <c r="E286" s="696"/>
      <c r="F286" s="711"/>
      <c r="G286" s="113"/>
      <c r="H286" s="699"/>
      <c r="I286" s="1478"/>
      <c r="J286" s="680" t="s">
        <v>31772</v>
      </c>
      <c r="K286" s="726"/>
      <c r="L286" s="726"/>
      <c r="M286" s="700"/>
    </row>
    <row r="287" spans="1:13" s="735" customFormat="1" ht="12" customHeight="1">
      <c r="A287" s="710"/>
      <c r="B287" s="722"/>
      <c r="C287" s="696"/>
      <c r="D287" s="722"/>
      <c r="E287" s="696"/>
      <c r="F287" s="711"/>
      <c r="G287" s="689"/>
      <c r="H287" s="699"/>
      <c r="I287" s="1478"/>
      <c r="J287" s="680" t="s">
        <v>31771</v>
      </c>
      <c r="K287" s="726"/>
      <c r="L287" s="726"/>
      <c r="M287" s="686"/>
    </row>
    <row r="288" spans="1:13" s="735" customFormat="1" ht="36" customHeight="1">
      <c r="A288" s="710"/>
      <c r="B288" s="722"/>
      <c r="C288" s="692">
        <v>4</v>
      </c>
      <c r="D288" s="709" t="s">
        <v>31770</v>
      </c>
      <c r="E288" s="692" t="s">
        <v>57</v>
      </c>
      <c r="F288" s="709" t="s">
        <v>31769</v>
      </c>
      <c r="G288" s="114" t="s">
        <v>31768</v>
      </c>
      <c r="H288" s="699"/>
      <c r="I288" s="111" t="s">
        <v>31767</v>
      </c>
      <c r="J288" s="679" t="s">
        <v>31766</v>
      </c>
      <c r="K288" s="729" t="s">
        <v>105</v>
      </c>
      <c r="L288" s="111" t="s">
        <v>2</v>
      </c>
      <c r="M288" s="691" t="s">
        <v>19</v>
      </c>
    </row>
    <row r="289" spans="1:13" s="735" customFormat="1" ht="12" customHeight="1">
      <c r="A289" s="710"/>
      <c r="B289" s="722"/>
      <c r="C289" s="696"/>
      <c r="D289" s="711"/>
      <c r="E289" s="696"/>
      <c r="F289" s="711"/>
      <c r="G289" s="114" t="s">
        <v>836</v>
      </c>
      <c r="H289" s="699"/>
      <c r="I289" s="1478"/>
      <c r="J289" s="700"/>
      <c r="K289" s="726"/>
      <c r="L289" s="726"/>
      <c r="M289" s="700"/>
    </row>
    <row r="290" spans="1:13" s="735" customFormat="1" ht="12" customHeight="1">
      <c r="A290" s="710"/>
      <c r="B290" s="722"/>
      <c r="C290" s="696"/>
      <c r="D290" s="711"/>
      <c r="E290" s="696"/>
      <c r="F290" s="711"/>
      <c r="G290" s="114" t="s">
        <v>8271</v>
      </c>
      <c r="H290" s="699"/>
      <c r="I290" s="1478"/>
      <c r="J290" s="700"/>
      <c r="K290" s="726"/>
      <c r="L290" s="726"/>
      <c r="M290" s="700"/>
    </row>
    <row r="291" spans="1:13" s="735" customFormat="1" ht="12" customHeight="1">
      <c r="A291" s="710"/>
      <c r="B291" s="722"/>
      <c r="C291" s="673"/>
      <c r="D291" s="674"/>
      <c r="E291" s="673"/>
      <c r="F291" s="674"/>
      <c r="G291" s="114" t="s">
        <v>13561</v>
      </c>
      <c r="H291" s="706"/>
      <c r="I291" s="1481"/>
      <c r="J291" s="684"/>
      <c r="K291" s="730"/>
      <c r="L291" s="689"/>
      <c r="M291" s="684"/>
    </row>
    <row r="292" spans="1:13" s="735" customFormat="1" ht="31.5">
      <c r="A292" s="708">
        <v>67</v>
      </c>
      <c r="B292" s="721" t="s">
        <v>5863</v>
      </c>
      <c r="C292" s="692">
        <v>1</v>
      </c>
      <c r="D292" s="721" t="s">
        <v>5863</v>
      </c>
      <c r="E292" s="693" t="s">
        <v>82</v>
      </c>
      <c r="F292" s="709" t="s">
        <v>26671</v>
      </c>
      <c r="G292" s="709" t="s">
        <v>26669</v>
      </c>
      <c r="H292" s="695" t="s">
        <v>31765</v>
      </c>
      <c r="I292" s="679" t="s">
        <v>31765</v>
      </c>
      <c r="J292" s="679" t="s">
        <v>31764</v>
      </c>
      <c r="K292" s="729" t="s">
        <v>105</v>
      </c>
      <c r="L292" s="111" t="s">
        <v>2</v>
      </c>
      <c r="M292" s="691" t="s">
        <v>19</v>
      </c>
    </row>
    <row r="293" spans="1:13" s="735" customFormat="1" ht="21">
      <c r="A293" s="710"/>
      <c r="B293" s="722"/>
      <c r="C293" s="692">
        <v>2</v>
      </c>
      <c r="D293" s="721" t="s">
        <v>8268</v>
      </c>
      <c r="E293" s="693" t="s">
        <v>140</v>
      </c>
      <c r="F293" s="709" t="s">
        <v>26643</v>
      </c>
      <c r="G293" s="111" t="s">
        <v>26642</v>
      </c>
      <c r="H293" s="113"/>
      <c r="I293" s="111" t="s">
        <v>31763</v>
      </c>
      <c r="J293" s="691" t="s">
        <v>31762</v>
      </c>
      <c r="K293" s="729" t="s">
        <v>1722</v>
      </c>
      <c r="L293" s="111" t="s">
        <v>2</v>
      </c>
      <c r="M293" s="691" t="s">
        <v>19</v>
      </c>
    </row>
    <row r="294" spans="1:13" s="735" customFormat="1">
      <c r="A294" s="710"/>
      <c r="B294" s="722"/>
      <c r="C294" s="696"/>
      <c r="D294" s="722"/>
      <c r="E294" s="703"/>
      <c r="F294" s="711"/>
      <c r="G294" s="689"/>
      <c r="H294" s="113"/>
      <c r="I294" s="113"/>
      <c r="J294" s="680" t="s">
        <v>31761</v>
      </c>
      <c r="K294" s="731"/>
      <c r="L294" s="113"/>
      <c r="M294" s="686"/>
    </row>
    <row r="295" spans="1:13" s="735" customFormat="1">
      <c r="A295" s="710"/>
      <c r="B295" s="722"/>
      <c r="C295" s="696"/>
      <c r="D295" s="722"/>
      <c r="E295" s="713"/>
      <c r="F295" s="674"/>
      <c r="G295" s="674" t="s">
        <v>26640</v>
      </c>
      <c r="H295" s="113"/>
      <c r="I295" s="113"/>
      <c r="J295" s="687" t="s">
        <v>31760</v>
      </c>
      <c r="K295" s="731"/>
      <c r="L295" s="726"/>
      <c r="M295" s="686"/>
    </row>
    <row r="296" spans="1:13" s="735" customFormat="1" ht="21.75" customHeight="1">
      <c r="A296" s="710"/>
      <c r="B296" s="722"/>
      <c r="C296" s="696"/>
      <c r="D296" s="722"/>
      <c r="E296" s="693" t="s">
        <v>1274</v>
      </c>
      <c r="F296" s="709" t="s">
        <v>10470</v>
      </c>
      <c r="G296" s="1482" t="s">
        <v>10466</v>
      </c>
      <c r="H296" s="113"/>
      <c r="I296" s="113"/>
      <c r="J296" s="686" t="s">
        <v>31759</v>
      </c>
      <c r="K296" s="679" t="s">
        <v>31758</v>
      </c>
      <c r="L296" s="113"/>
      <c r="M296" s="686"/>
    </row>
    <row r="297" spans="1:13" s="735" customFormat="1">
      <c r="A297" s="710"/>
      <c r="B297" s="722"/>
      <c r="C297" s="696"/>
      <c r="D297" s="722"/>
      <c r="E297" s="703"/>
      <c r="F297" s="711"/>
      <c r="G297" s="680" t="s">
        <v>31757</v>
      </c>
      <c r="H297" s="113"/>
      <c r="J297" s="680" t="s">
        <v>31757</v>
      </c>
      <c r="K297" s="700"/>
      <c r="L297" s="726"/>
      <c r="M297" s="700"/>
    </row>
    <row r="298" spans="1:13" s="735" customFormat="1" ht="12" customHeight="1">
      <c r="A298" s="710"/>
      <c r="B298" s="722"/>
      <c r="C298" s="696"/>
      <c r="D298" s="722"/>
      <c r="E298" s="703"/>
      <c r="F298" s="711"/>
      <c r="G298" s="691" t="s">
        <v>31756</v>
      </c>
      <c r="H298" s="113"/>
      <c r="I298" s="113"/>
      <c r="J298" s="691" t="s">
        <v>31756</v>
      </c>
      <c r="K298" s="890"/>
      <c r="L298" s="726"/>
      <c r="M298" s="686"/>
    </row>
    <row r="299" spans="1:13" s="735" customFormat="1" ht="12" customHeight="1">
      <c r="A299" s="710"/>
      <c r="B299" s="722"/>
      <c r="C299" s="696"/>
      <c r="D299" s="722"/>
      <c r="E299" s="703"/>
      <c r="F299" s="711"/>
      <c r="G299" s="691" t="s">
        <v>31755</v>
      </c>
      <c r="H299" s="113"/>
      <c r="I299" s="113"/>
      <c r="J299" s="691" t="s">
        <v>31755</v>
      </c>
      <c r="K299" s="890"/>
      <c r="L299" s="726"/>
      <c r="M299" s="686"/>
    </row>
    <row r="300" spans="1:13" s="735" customFormat="1" ht="12" customHeight="1">
      <c r="A300" s="710"/>
      <c r="B300" s="722"/>
      <c r="C300" s="696"/>
      <c r="D300" s="722"/>
      <c r="E300" s="703"/>
      <c r="F300" s="711"/>
      <c r="G300" s="691" t="s">
        <v>24752</v>
      </c>
      <c r="H300" s="113"/>
      <c r="I300" s="113"/>
      <c r="J300" s="691" t="s">
        <v>24752</v>
      </c>
      <c r="K300" s="890"/>
      <c r="L300" s="726"/>
      <c r="M300" s="686"/>
    </row>
    <row r="301" spans="1:13" s="735" customFormat="1" ht="12" customHeight="1">
      <c r="A301" s="710"/>
      <c r="B301" s="722"/>
      <c r="C301" s="696"/>
      <c r="D301" s="722"/>
      <c r="E301" s="703"/>
      <c r="F301" s="711"/>
      <c r="G301" s="691" t="s">
        <v>16420</v>
      </c>
      <c r="H301" s="113"/>
      <c r="I301" s="689"/>
      <c r="J301" s="691" t="s">
        <v>16420</v>
      </c>
      <c r="K301" s="890"/>
      <c r="L301" s="726"/>
      <c r="M301" s="686"/>
    </row>
    <row r="302" spans="1:13" s="735" customFormat="1" ht="12" customHeight="1">
      <c r="A302" s="710"/>
      <c r="B302" s="722"/>
      <c r="C302" s="692">
        <v>3</v>
      </c>
      <c r="D302" s="721" t="s">
        <v>5872</v>
      </c>
      <c r="E302" s="675" t="s">
        <v>57</v>
      </c>
      <c r="F302" s="672" t="s">
        <v>29393</v>
      </c>
      <c r="G302" s="672" t="s">
        <v>692</v>
      </c>
      <c r="H302" s="1479"/>
      <c r="I302" s="914" t="s">
        <v>31754</v>
      </c>
      <c r="J302" s="1483" t="s">
        <v>22738</v>
      </c>
      <c r="K302" s="729" t="s">
        <v>1722</v>
      </c>
      <c r="L302" s="111" t="s">
        <v>2</v>
      </c>
      <c r="M302" s="691" t="s">
        <v>19</v>
      </c>
    </row>
    <row r="303" spans="1:13" s="735" customFormat="1" ht="12" customHeight="1">
      <c r="A303" s="710"/>
      <c r="B303" s="722"/>
      <c r="C303" s="692">
        <v>4</v>
      </c>
      <c r="D303" s="721" t="s">
        <v>5862</v>
      </c>
      <c r="E303" s="693" t="s">
        <v>82</v>
      </c>
      <c r="F303" s="709" t="s">
        <v>26629</v>
      </c>
      <c r="G303" s="709" t="s">
        <v>13397</v>
      </c>
      <c r="H303" s="1479"/>
      <c r="I303" s="914" t="s">
        <v>31753</v>
      </c>
      <c r="J303" s="881" t="s">
        <v>31752</v>
      </c>
      <c r="K303" s="729" t="s">
        <v>1722</v>
      </c>
      <c r="L303" s="111" t="s">
        <v>2</v>
      </c>
      <c r="M303" s="691" t="s">
        <v>19</v>
      </c>
    </row>
    <row r="304" spans="1:13" s="735" customFormat="1" ht="12" customHeight="1">
      <c r="A304" s="710"/>
      <c r="B304" s="722"/>
      <c r="C304" s="696"/>
      <c r="D304" s="711"/>
      <c r="E304" s="703"/>
      <c r="F304" s="711"/>
      <c r="G304" s="709" t="s">
        <v>8247</v>
      </c>
      <c r="H304" s="1479"/>
      <c r="I304" s="1479"/>
      <c r="J304" s="881" t="s">
        <v>9292</v>
      </c>
      <c r="K304" s="726"/>
      <c r="L304" s="113"/>
      <c r="M304" s="686"/>
    </row>
    <row r="305" spans="1:13" s="735" customFormat="1" ht="12" customHeight="1">
      <c r="A305" s="710"/>
      <c r="B305" s="722"/>
      <c r="C305" s="696"/>
      <c r="D305" s="711"/>
      <c r="E305" s="703"/>
      <c r="F305" s="711"/>
      <c r="G305" s="709" t="s">
        <v>8249</v>
      </c>
      <c r="H305" s="1479"/>
      <c r="I305" s="1479"/>
      <c r="J305" s="881" t="s">
        <v>31751</v>
      </c>
      <c r="K305" s="726"/>
      <c r="L305" s="113"/>
      <c r="M305" s="686"/>
    </row>
    <row r="306" spans="1:13" s="735" customFormat="1" ht="12" customHeight="1">
      <c r="A306" s="710"/>
      <c r="B306" s="722"/>
      <c r="C306" s="696"/>
      <c r="D306" s="711"/>
      <c r="E306" s="703"/>
      <c r="F306" s="711"/>
      <c r="G306" s="709" t="s">
        <v>13399</v>
      </c>
      <c r="H306" s="1479"/>
      <c r="I306" s="1479"/>
      <c r="J306" s="881" t="s">
        <v>13398</v>
      </c>
      <c r="K306" s="726"/>
      <c r="L306" s="113"/>
      <c r="M306" s="686"/>
    </row>
    <row r="307" spans="1:13" s="802" customFormat="1" ht="12" customHeight="1">
      <c r="A307" s="710"/>
      <c r="B307" s="722"/>
      <c r="C307" s="673"/>
      <c r="D307" s="674"/>
      <c r="E307" s="703"/>
      <c r="F307" s="711"/>
      <c r="G307" s="709" t="s">
        <v>31750</v>
      </c>
      <c r="H307" s="886"/>
      <c r="I307" s="884"/>
      <c r="J307" s="881" t="s">
        <v>31749</v>
      </c>
      <c r="K307" s="726"/>
      <c r="L307" s="726"/>
      <c r="M307" s="686"/>
    </row>
    <row r="308" spans="1:13" s="802" customFormat="1" ht="12" customHeight="1">
      <c r="A308" s="708">
        <v>68</v>
      </c>
      <c r="B308" s="721" t="s">
        <v>5838</v>
      </c>
      <c r="C308" s="692">
        <v>2</v>
      </c>
      <c r="D308" s="721" t="s">
        <v>5858</v>
      </c>
      <c r="E308" s="693" t="s">
        <v>82</v>
      </c>
      <c r="F308" s="709" t="s">
        <v>31748</v>
      </c>
      <c r="G308" s="709" t="s">
        <v>31747</v>
      </c>
      <c r="H308" s="884" t="s">
        <v>31746</v>
      </c>
      <c r="I308" s="1047" t="s">
        <v>31745</v>
      </c>
      <c r="J308" s="881" t="s">
        <v>31744</v>
      </c>
      <c r="K308" s="729" t="s">
        <v>1722</v>
      </c>
      <c r="L308" s="111" t="s">
        <v>2</v>
      </c>
      <c r="M308" s="691" t="s">
        <v>19</v>
      </c>
    </row>
    <row r="309" spans="1:13" s="802" customFormat="1" ht="12" customHeight="1">
      <c r="A309" s="710"/>
      <c r="B309" s="722"/>
      <c r="C309" s="696"/>
      <c r="D309" s="722"/>
      <c r="E309" s="713"/>
      <c r="F309" s="674"/>
      <c r="G309" s="709" t="s">
        <v>31743</v>
      </c>
      <c r="H309" s="884"/>
      <c r="I309" s="886"/>
      <c r="J309" s="881" t="s">
        <v>31742</v>
      </c>
      <c r="K309" s="730"/>
      <c r="L309" s="730"/>
      <c r="M309" s="684"/>
    </row>
    <row r="310" spans="1:13" s="802" customFormat="1" ht="12" customHeight="1">
      <c r="A310" s="710"/>
      <c r="B310" s="722"/>
      <c r="C310" s="692">
        <v>3</v>
      </c>
      <c r="D310" s="721" t="s">
        <v>5854</v>
      </c>
      <c r="E310" s="693" t="s">
        <v>57</v>
      </c>
      <c r="F310" s="709" t="s">
        <v>16592</v>
      </c>
      <c r="G310" s="114" t="s">
        <v>31741</v>
      </c>
      <c r="H310" s="884"/>
      <c r="I310" s="884" t="s">
        <v>31740</v>
      </c>
      <c r="J310" s="881" t="s">
        <v>31739</v>
      </c>
      <c r="K310" s="729" t="s">
        <v>1722</v>
      </c>
      <c r="L310" s="111" t="s">
        <v>2</v>
      </c>
      <c r="M310" s="691" t="s">
        <v>19</v>
      </c>
    </row>
    <row r="311" spans="1:13" s="802" customFormat="1" ht="12" customHeight="1">
      <c r="A311" s="710"/>
      <c r="B311" s="722"/>
      <c r="C311" s="696"/>
      <c r="D311" s="722"/>
      <c r="E311" s="703"/>
      <c r="F311" s="711"/>
      <c r="G311" s="114" t="s">
        <v>31738</v>
      </c>
      <c r="H311" s="884"/>
      <c r="I311" s="884"/>
      <c r="J311" s="881" t="s">
        <v>31737</v>
      </c>
      <c r="K311" s="731"/>
      <c r="L311" s="726"/>
      <c r="M311" s="686"/>
    </row>
    <row r="312" spans="1:13" s="802" customFormat="1" ht="12" customHeight="1">
      <c r="A312" s="710"/>
      <c r="B312" s="722"/>
      <c r="C312" s="673"/>
      <c r="D312" s="724"/>
      <c r="E312" s="693" t="s">
        <v>34</v>
      </c>
      <c r="F312" s="709" t="s">
        <v>21885</v>
      </c>
      <c r="G312" s="114" t="s">
        <v>13319</v>
      </c>
      <c r="H312" s="884"/>
      <c r="I312" s="884"/>
      <c r="J312" s="881" t="s">
        <v>31736</v>
      </c>
      <c r="K312" s="731"/>
      <c r="L312" s="726"/>
      <c r="M312" s="686"/>
    </row>
    <row r="313" spans="1:13" s="802" customFormat="1">
      <c r="A313" s="710"/>
      <c r="B313" s="722"/>
      <c r="C313" s="692">
        <v>4</v>
      </c>
      <c r="D313" s="721" t="s">
        <v>5850</v>
      </c>
      <c r="E313" s="693" t="s">
        <v>82</v>
      </c>
      <c r="F313" s="709" t="s">
        <v>26619</v>
      </c>
      <c r="G313" s="672" t="s">
        <v>26618</v>
      </c>
      <c r="H313" s="884"/>
      <c r="I313" s="721" t="s">
        <v>5850</v>
      </c>
      <c r="J313" s="881" t="s">
        <v>31735</v>
      </c>
      <c r="K313" s="729" t="s">
        <v>1722</v>
      </c>
      <c r="L313" s="111" t="s">
        <v>2</v>
      </c>
      <c r="M313" s="691" t="s">
        <v>19</v>
      </c>
    </row>
    <row r="314" spans="1:13" s="802" customFormat="1">
      <c r="A314" s="710"/>
      <c r="B314" s="722"/>
      <c r="C314" s="696"/>
      <c r="D314" s="722"/>
      <c r="E314" s="703"/>
      <c r="F314" s="711"/>
      <c r="G314" s="672" t="s">
        <v>31734</v>
      </c>
      <c r="H314" s="884"/>
      <c r="I314" s="884"/>
      <c r="J314" s="881" t="s">
        <v>31733</v>
      </c>
      <c r="K314" s="731"/>
      <c r="L314" s="726"/>
      <c r="M314" s="686"/>
    </row>
    <row r="315" spans="1:13" s="802" customFormat="1" ht="12" customHeight="1">
      <c r="A315" s="710"/>
      <c r="B315" s="722"/>
      <c r="C315" s="696"/>
      <c r="D315" s="722"/>
      <c r="E315" s="703"/>
      <c r="F315" s="711"/>
      <c r="G315" s="711" t="s">
        <v>31732</v>
      </c>
      <c r="H315" s="884"/>
      <c r="I315" s="884"/>
      <c r="J315" s="897" t="s">
        <v>31731</v>
      </c>
      <c r="K315" s="731"/>
      <c r="L315" s="726"/>
      <c r="M315" s="686"/>
    </row>
    <row r="316" spans="1:13" s="520" customFormat="1" ht="24" customHeight="1">
      <c r="A316" s="755">
        <v>69</v>
      </c>
      <c r="B316" s="677" t="s">
        <v>583</v>
      </c>
      <c r="C316" s="765">
        <v>1</v>
      </c>
      <c r="D316" s="766" t="s">
        <v>583</v>
      </c>
      <c r="E316" s="767" t="s">
        <v>57</v>
      </c>
      <c r="F316" s="718" t="s">
        <v>582</v>
      </c>
      <c r="G316" s="766" t="s">
        <v>4077</v>
      </c>
      <c r="H316" s="989" t="s">
        <v>583</v>
      </c>
      <c r="I316" s="717" t="s">
        <v>583</v>
      </c>
      <c r="J316" s="717" t="s">
        <v>31730</v>
      </c>
      <c r="K316" s="732" t="s">
        <v>1722</v>
      </c>
      <c r="L316" s="758" t="s">
        <v>2</v>
      </c>
      <c r="M316" s="758" t="s">
        <v>19</v>
      </c>
    </row>
    <row r="317" spans="1:13" s="520" customFormat="1" ht="21">
      <c r="A317" s="714"/>
      <c r="B317" s="715"/>
      <c r="C317" s="716">
        <v>3</v>
      </c>
      <c r="D317" s="715" t="s">
        <v>541</v>
      </c>
      <c r="E317" s="768" t="s">
        <v>29</v>
      </c>
      <c r="F317" s="769" t="s">
        <v>519</v>
      </c>
      <c r="G317" s="709" t="s">
        <v>16568</v>
      </c>
      <c r="H317" s="925"/>
      <c r="I317" s="771" t="s">
        <v>541</v>
      </c>
      <c r="J317" s="717" t="s">
        <v>31729</v>
      </c>
      <c r="K317" s="732" t="s">
        <v>1722</v>
      </c>
      <c r="L317" s="758" t="s">
        <v>2</v>
      </c>
      <c r="M317" s="758" t="s">
        <v>19</v>
      </c>
    </row>
    <row r="318" spans="1:13" s="520" customFormat="1">
      <c r="A318" s="714"/>
      <c r="B318" s="715"/>
      <c r="C318" s="716"/>
      <c r="D318" s="715"/>
      <c r="E318" s="768"/>
      <c r="F318" s="769"/>
      <c r="G318" s="717" t="s">
        <v>31728</v>
      </c>
      <c r="H318" s="925"/>
      <c r="I318" s="771"/>
      <c r="J318" s="717" t="s">
        <v>31727</v>
      </c>
      <c r="K318" s="731"/>
      <c r="L318" s="771"/>
      <c r="M318" s="769"/>
    </row>
    <row r="319" spans="1:13" s="520" customFormat="1">
      <c r="A319" s="714"/>
      <c r="B319" s="715"/>
      <c r="C319" s="716"/>
      <c r="D319" s="715"/>
      <c r="E319" s="768"/>
      <c r="F319" s="769"/>
      <c r="G319" s="717" t="s">
        <v>31726</v>
      </c>
      <c r="H319" s="925"/>
      <c r="I319" s="771"/>
      <c r="J319" s="717" t="s">
        <v>31725</v>
      </c>
      <c r="K319" s="731"/>
      <c r="L319" s="771"/>
      <c r="M319" s="769"/>
    </row>
    <row r="320" spans="1:13" s="520" customFormat="1">
      <c r="A320" s="714"/>
      <c r="B320" s="715"/>
      <c r="C320" s="716"/>
      <c r="D320" s="715"/>
      <c r="E320" s="768"/>
      <c r="F320" s="769"/>
      <c r="G320" s="717" t="s">
        <v>31724</v>
      </c>
      <c r="H320" s="925"/>
      <c r="I320" s="771"/>
      <c r="J320" s="717" t="s">
        <v>31723</v>
      </c>
      <c r="K320" s="731"/>
      <c r="L320" s="771"/>
      <c r="M320" s="769"/>
    </row>
    <row r="321" spans="1:13" s="520" customFormat="1">
      <c r="A321" s="714"/>
      <c r="B321" s="715"/>
      <c r="C321" s="716"/>
      <c r="D321" s="715"/>
      <c r="E321" s="768"/>
      <c r="F321" s="769"/>
      <c r="G321" s="717" t="s">
        <v>31722</v>
      </c>
      <c r="H321" s="925"/>
      <c r="I321" s="771"/>
      <c r="J321" s="717" t="s">
        <v>31721</v>
      </c>
      <c r="K321" s="731"/>
      <c r="L321" s="771"/>
      <c r="M321" s="769"/>
    </row>
    <row r="322" spans="1:13" s="520" customFormat="1">
      <c r="A322" s="714"/>
      <c r="B322" s="715"/>
      <c r="C322" s="716"/>
      <c r="D322" s="715"/>
      <c r="E322" s="768"/>
      <c r="F322" s="769"/>
      <c r="G322" s="709" t="s">
        <v>13209</v>
      </c>
      <c r="H322" s="925"/>
      <c r="I322" s="771"/>
      <c r="J322" s="717" t="s">
        <v>31720</v>
      </c>
      <c r="K322" s="731"/>
      <c r="L322" s="726"/>
      <c r="M322" s="686"/>
    </row>
    <row r="323" spans="1:13" s="520" customFormat="1">
      <c r="A323" s="714"/>
      <c r="B323" s="715"/>
      <c r="C323" s="716"/>
      <c r="D323" s="715"/>
      <c r="E323" s="768"/>
      <c r="F323" s="769"/>
      <c r="G323" s="114" t="s">
        <v>13201</v>
      </c>
      <c r="H323" s="925"/>
      <c r="I323" s="771"/>
      <c r="J323" s="717" t="s">
        <v>31719</v>
      </c>
      <c r="K323" s="731"/>
      <c r="L323" s="726"/>
      <c r="M323" s="686"/>
    </row>
    <row r="324" spans="1:13" s="520" customFormat="1" ht="24" customHeight="1">
      <c r="A324" s="714"/>
      <c r="B324" s="715"/>
      <c r="C324" s="716"/>
      <c r="D324" s="715"/>
      <c r="E324" s="768"/>
      <c r="F324" s="769"/>
      <c r="G324" s="114" t="s">
        <v>31718</v>
      </c>
      <c r="H324" s="925"/>
      <c r="I324" s="771"/>
      <c r="J324" s="888" t="s">
        <v>31717</v>
      </c>
      <c r="K324" s="110" t="s">
        <v>10468</v>
      </c>
      <c r="L324" s="726"/>
      <c r="M324" s="686"/>
    </row>
    <row r="325" spans="1:13" s="520" customFormat="1" ht="12" customHeight="1">
      <c r="A325" s="755">
        <v>71</v>
      </c>
      <c r="B325" s="677" t="s">
        <v>444</v>
      </c>
      <c r="C325" s="756">
        <v>1</v>
      </c>
      <c r="D325" s="677" t="s">
        <v>499</v>
      </c>
      <c r="E325" s="697" t="s">
        <v>70</v>
      </c>
      <c r="F325" s="757" t="s">
        <v>469</v>
      </c>
      <c r="G325" s="766" t="s">
        <v>468</v>
      </c>
      <c r="H325" s="989" t="s">
        <v>444</v>
      </c>
      <c r="I325" s="717" t="s">
        <v>499</v>
      </c>
      <c r="J325" s="717" t="s">
        <v>31716</v>
      </c>
      <c r="K325" s="723" t="s">
        <v>1722</v>
      </c>
      <c r="L325" s="758" t="s">
        <v>2</v>
      </c>
      <c r="M325" s="679" t="s">
        <v>19</v>
      </c>
    </row>
    <row r="326" spans="1:13" s="520" customFormat="1" ht="12" customHeight="1">
      <c r="A326" s="714"/>
      <c r="B326" s="715"/>
      <c r="C326" s="756">
        <v>2</v>
      </c>
      <c r="D326" s="757" t="s">
        <v>444</v>
      </c>
      <c r="E326" s="697" t="s">
        <v>82</v>
      </c>
      <c r="F326" s="757" t="s">
        <v>446</v>
      </c>
      <c r="G326" s="717" t="s">
        <v>31715</v>
      </c>
      <c r="H326" s="925"/>
      <c r="I326" s="758" t="s">
        <v>444</v>
      </c>
      <c r="J326" s="717" t="s">
        <v>31714</v>
      </c>
      <c r="K326" s="111" t="s">
        <v>1722</v>
      </c>
      <c r="L326" s="758" t="s">
        <v>2</v>
      </c>
      <c r="M326" s="758" t="s">
        <v>19</v>
      </c>
    </row>
    <row r="327" spans="1:13" s="520" customFormat="1" ht="12" customHeight="1">
      <c r="A327" s="714"/>
      <c r="B327" s="715"/>
      <c r="C327" s="716"/>
      <c r="D327" s="769"/>
      <c r="E327" s="768"/>
      <c r="F327" s="769"/>
      <c r="G327" s="717" t="s">
        <v>24610</v>
      </c>
      <c r="H327" s="925"/>
      <c r="I327" s="771"/>
      <c r="J327" s="717" t="s">
        <v>22692</v>
      </c>
      <c r="K327" s="113"/>
      <c r="L327" s="113"/>
      <c r="M327" s="700"/>
    </row>
    <row r="328" spans="1:13" s="520" customFormat="1" ht="12" customHeight="1">
      <c r="A328" s="714"/>
      <c r="B328" s="715"/>
      <c r="C328" s="716"/>
      <c r="D328" s="769"/>
      <c r="E328" s="768"/>
      <c r="F328" s="769"/>
      <c r="G328" s="672" t="s">
        <v>29022</v>
      </c>
      <c r="H328" s="925"/>
      <c r="I328" s="771"/>
      <c r="J328" s="717" t="s">
        <v>31713</v>
      </c>
      <c r="K328" s="726"/>
      <c r="L328" s="726"/>
      <c r="M328" s="700"/>
    </row>
    <row r="329" spans="1:13" s="520" customFormat="1" ht="12" customHeight="1">
      <c r="A329" s="714"/>
      <c r="B329" s="715"/>
      <c r="C329" s="759"/>
      <c r="D329" s="762"/>
      <c r="E329" s="761"/>
      <c r="F329" s="762"/>
      <c r="G329" s="672" t="s">
        <v>26567</v>
      </c>
      <c r="H329" s="925"/>
      <c r="I329" s="763"/>
      <c r="J329" s="717" t="s">
        <v>31712</v>
      </c>
      <c r="K329" s="726"/>
      <c r="L329" s="726"/>
      <c r="M329" s="700"/>
    </row>
    <row r="330" spans="1:13" s="520" customFormat="1" ht="24" customHeight="1">
      <c r="A330" s="714"/>
      <c r="B330" s="715"/>
      <c r="C330" s="716">
        <v>5</v>
      </c>
      <c r="D330" s="715" t="s">
        <v>420</v>
      </c>
      <c r="E330" s="767" t="s">
        <v>57</v>
      </c>
      <c r="F330" s="718" t="s">
        <v>414</v>
      </c>
      <c r="G330" s="766" t="s">
        <v>413</v>
      </c>
      <c r="H330" s="927"/>
      <c r="I330" s="717" t="s">
        <v>31711</v>
      </c>
      <c r="J330" s="717" t="s">
        <v>31710</v>
      </c>
      <c r="K330" s="110" t="s">
        <v>1722</v>
      </c>
      <c r="L330" s="114" t="s">
        <v>2</v>
      </c>
      <c r="M330" s="682" t="s">
        <v>19</v>
      </c>
    </row>
    <row r="331" spans="1:13" s="520" customFormat="1" ht="12" customHeight="1">
      <c r="A331" s="755">
        <v>72</v>
      </c>
      <c r="B331" s="677" t="s">
        <v>391</v>
      </c>
      <c r="C331" s="756">
        <v>1</v>
      </c>
      <c r="D331" s="677" t="s">
        <v>391</v>
      </c>
      <c r="E331" s="768" t="s">
        <v>57</v>
      </c>
      <c r="F331" s="769" t="s">
        <v>383</v>
      </c>
      <c r="G331" s="672" t="s">
        <v>31709</v>
      </c>
      <c r="H331" s="925" t="s">
        <v>391</v>
      </c>
      <c r="I331" s="771" t="s">
        <v>391</v>
      </c>
      <c r="J331" s="717" t="s">
        <v>31708</v>
      </c>
      <c r="K331" s="726" t="s">
        <v>1722</v>
      </c>
      <c r="L331" s="771" t="s">
        <v>2</v>
      </c>
      <c r="M331" s="771" t="s">
        <v>19</v>
      </c>
    </row>
    <row r="332" spans="1:13" s="520" customFormat="1" ht="12" customHeight="1">
      <c r="A332" s="714"/>
      <c r="B332" s="715"/>
      <c r="C332" s="716"/>
      <c r="D332" s="715"/>
      <c r="E332" s="768"/>
      <c r="F332" s="769"/>
      <c r="G332" s="717" t="s">
        <v>31707</v>
      </c>
      <c r="H332" s="925"/>
      <c r="I332" s="771"/>
      <c r="J332" s="717" t="s">
        <v>31706</v>
      </c>
      <c r="K332" s="726"/>
      <c r="L332" s="726"/>
      <c r="M332" s="700"/>
    </row>
    <row r="333" spans="1:13" s="520" customFormat="1" ht="12" customHeight="1">
      <c r="A333" s="714"/>
      <c r="B333" s="715"/>
      <c r="C333" s="716"/>
      <c r="D333" s="715"/>
      <c r="E333" s="768"/>
      <c r="F333" s="769"/>
      <c r="G333" s="717" t="s">
        <v>31705</v>
      </c>
      <c r="H333" s="925"/>
      <c r="I333" s="771"/>
      <c r="J333" s="717" t="s">
        <v>31704</v>
      </c>
      <c r="K333" s="1366"/>
      <c r="L333" s="726"/>
      <c r="M333" s="700"/>
    </row>
    <row r="334" spans="1:13" s="520" customFormat="1" ht="12" customHeight="1">
      <c r="A334" s="714"/>
      <c r="B334" s="715"/>
      <c r="C334" s="716"/>
      <c r="D334" s="715"/>
      <c r="E334" s="768"/>
      <c r="F334" s="769"/>
      <c r="G334" s="717" t="s">
        <v>31703</v>
      </c>
      <c r="H334" s="925"/>
      <c r="I334" s="771"/>
      <c r="J334" s="717" t="s">
        <v>31702</v>
      </c>
      <c r="K334" s="1366"/>
      <c r="L334" s="726"/>
      <c r="M334" s="700"/>
    </row>
    <row r="335" spans="1:13" s="520" customFormat="1">
      <c r="A335" s="714"/>
      <c r="B335" s="715"/>
      <c r="C335" s="716"/>
      <c r="D335" s="715"/>
      <c r="E335" s="697" t="s">
        <v>140</v>
      </c>
      <c r="F335" s="757" t="s">
        <v>323</v>
      </c>
      <c r="G335" s="758" t="s">
        <v>31701</v>
      </c>
      <c r="H335" s="925"/>
      <c r="I335" s="771"/>
      <c r="J335" s="717" t="s">
        <v>31700</v>
      </c>
      <c r="L335" s="726"/>
      <c r="M335" s="700"/>
    </row>
    <row r="336" spans="1:13" s="520" customFormat="1" ht="21">
      <c r="A336" s="714"/>
      <c r="B336" s="715"/>
      <c r="C336" s="716"/>
      <c r="D336" s="715"/>
      <c r="E336" s="761"/>
      <c r="F336" s="762"/>
      <c r="G336" s="766" t="s">
        <v>31699</v>
      </c>
      <c r="H336" s="925"/>
      <c r="I336" s="771"/>
      <c r="J336" s="717" t="s">
        <v>31698</v>
      </c>
      <c r="K336" s="726"/>
      <c r="L336" s="726"/>
      <c r="M336" s="700"/>
    </row>
    <row r="337" spans="1:13" s="520" customFormat="1">
      <c r="A337" s="714"/>
      <c r="B337" s="715"/>
      <c r="C337" s="716"/>
      <c r="D337" s="715"/>
      <c r="E337" s="697" t="s">
        <v>70</v>
      </c>
      <c r="F337" s="757" t="s">
        <v>307</v>
      </c>
      <c r="G337" s="758" t="s">
        <v>8095</v>
      </c>
      <c r="H337" s="925"/>
      <c r="I337" s="771"/>
      <c r="J337" s="815" t="s">
        <v>31697</v>
      </c>
      <c r="K337" s="110" t="s">
        <v>31696</v>
      </c>
      <c r="L337" s="726"/>
      <c r="M337" s="700"/>
    </row>
    <row r="338" spans="1:13" s="520" customFormat="1">
      <c r="A338" s="714"/>
      <c r="B338" s="715"/>
      <c r="C338" s="759"/>
      <c r="D338" s="762"/>
      <c r="E338" s="767" t="s">
        <v>100</v>
      </c>
      <c r="F338" s="718" t="s">
        <v>294</v>
      </c>
      <c r="G338" s="766" t="s">
        <v>31695</v>
      </c>
      <c r="H338" s="925"/>
      <c r="I338" s="763"/>
      <c r="J338" s="717" t="s">
        <v>31694</v>
      </c>
      <c r="K338" s="815" t="s">
        <v>12</v>
      </c>
      <c r="L338" s="771"/>
      <c r="M338" s="683"/>
    </row>
    <row r="339" spans="1:13" s="520" customFormat="1" ht="31.5">
      <c r="A339" s="714"/>
      <c r="B339" s="769"/>
      <c r="C339" s="765">
        <v>2</v>
      </c>
      <c r="D339" s="824" t="s">
        <v>3957</v>
      </c>
      <c r="E339" s="767" t="s">
        <v>57</v>
      </c>
      <c r="F339" s="718" t="s">
        <v>274</v>
      </c>
      <c r="G339" s="766" t="s">
        <v>31693</v>
      </c>
      <c r="H339" s="925"/>
      <c r="I339" s="717" t="s">
        <v>277</v>
      </c>
      <c r="J339" s="717" t="s">
        <v>31692</v>
      </c>
      <c r="K339" s="717" t="s">
        <v>12</v>
      </c>
      <c r="L339" s="758" t="s">
        <v>2</v>
      </c>
      <c r="M339" s="758" t="s">
        <v>19</v>
      </c>
    </row>
    <row r="340" spans="1:13" s="520" customFormat="1" ht="12" customHeight="1">
      <c r="A340" s="714"/>
      <c r="B340" s="715"/>
      <c r="C340" s="716">
        <v>3</v>
      </c>
      <c r="D340" s="715" t="s">
        <v>245</v>
      </c>
      <c r="E340" s="768" t="s">
        <v>82</v>
      </c>
      <c r="F340" s="769" t="s">
        <v>247</v>
      </c>
      <c r="G340" s="760" t="s">
        <v>246</v>
      </c>
      <c r="H340" s="925"/>
      <c r="I340" s="771" t="s">
        <v>245</v>
      </c>
      <c r="J340" s="717" t="s">
        <v>31691</v>
      </c>
      <c r="K340" s="816" t="s">
        <v>20</v>
      </c>
      <c r="L340" s="758" t="s">
        <v>2</v>
      </c>
      <c r="M340" s="758" t="s">
        <v>19</v>
      </c>
    </row>
    <row r="341" spans="1:13" s="520" customFormat="1" ht="24" customHeight="1">
      <c r="A341" s="714"/>
      <c r="B341" s="715"/>
      <c r="C341" s="759"/>
      <c r="D341" s="760"/>
      <c r="E341" s="693" t="s">
        <v>140</v>
      </c>
      <c r="F341" s="709" t="s">
        <v>26500</v>
      </c>
      <c r="G341" s="813" t="s">
        <v>231</v>
      </c>
      <c r="H341" s="925"/>
      <c r="I341" s="771"/>
      <c r="J341" s="717" t="s">
        <v>31690</v>
      </c>
      <c r="K341" s="851" t="s">
        <v>229</v>
      </c>
      <c r="L341" s="771"/>
      <c r="M341" s="683"/>
    </row>
    <row r="342" spans="1:13" s="520" customFormat="1" ht="21">
      <c r="A342" s="714"/>
      <c r="B342" s="715"/>
      <c r="C342" s="716">
        <v>4</v>
      </c>
      <c r="D342" s="715" t="s">
        <v>219</v>
      </c>
      <c r="E342" s="697" t="s">
        <v>57</v>
      </c>
      <c r="F342" s="757" t="s">
        <v>217</v>
      </c>
      <c r="G342" s="709" t="s">
        <v>8066</v>
      </c>
      <c r="H342" s="925"/>
      <c r="I342" s="758" t="s">
        <v>219</v>
      </c>
      <c r="J342" s="717" t="s">
        <v>31689</v>
      </c>
      <c r="K342" s="758" t="s">
        <v>30</v>
      </c>
      <c r="L342" s="758" t="s">
        <v>2</v>
      </c>
      <c r="M342" s="758" t="s">
        <v>19</v>
      </c>
    </row>
    <row r="343" spans="1:13" s="520" customFormat="1" ht="12" customHeight="1">
      <c r="A343" s="714"/>
      <c r="B343" s="715"/>
      <c r="C343" s="716"/>
      <c r="D343" s="715"/>
      <c r="E343" s="768"/>
      <c r="F343" s="769"/>
      <c r="G343" s="709" t="s">
        <v>12938</v>
      </c>
      <c r="H343" s="925"/>
      <c r="I343" s="771"/>
      <c r="J343" s="717" t="s">
        <v>31688</v>
      </c>
      <c r="K343" s="763"/>
      <c r="L343" s="771"/>
      <c r="M343" s="771"/>
    </row>
    <row r="344" spans="1:13" s="520" customFormat="1" ht="12" customHeight="1">
      <c r="A344" s="714"/>
      <c r="B344" s="715"/>
      <c r="C344" s="716"/>
      <c r="D344" s="715"/>
      <c r="E344" s="697" t="s">
        <v>140</v>
      </c>
      <c r="F344" s="757" t="s">
        <v>204</v>
      </c>
      <c r="G344" s="766" t="s">
        <v>3925</v>
      </c>
      <c r="H344" s="925"/>
      <c r="I344" s="771"/>
      <c r="J344" s="717" t="s">
        <v>31687</v>
      </c>
      <c r="K344" s="701" t="s">
        <v>25</v>
      </c>
      <c r="L344" s="771"/>
      <c r="M344" s="771"/>
    </row>
    <row r="345" spans="1:13" s="520" customFormat="1" ht="42">
      <c r="A345" s="583"/>
      <c r="B345" s="583"/>
      <c r="C345" s="759"/>
      <c r="D345" s="583"/>
      <c r="E345" s="761"/>
      <c r="F345" s="762"/>
      <c r="G345" s="114" t="s">
        <v>10338</v>
      </c>
      <c r="H345" s="927"/>
      <c r="I345" s="763"/>
      <c r="J345" s="717" t="s">
        <v>31686</v>
      </c>
      <c r="K345" s="678" t="s">
        <v>25701</v>
      </c>
      <c r="L345" s="763"/>
      <c r="M345" s="763"/>
    </row>
    <row r="346" spans="1:13" s="520" customFormat="1" ht="12" customHeight="1">
      <c r="A346" s="714">
        <v>73</v>
      </c>
      <c r="B346" s="715" t="s">
        <v>198</v>
      </c>
      <c r="C346" s="716">
        <v>1</v>
      </c>
      <c r="D346" s="715" t="s">
        <v>198</v>
      </c>
      <c r="E346" s="768" t="s">
        <v>82</v>
      </c>
      <c r="F346" s="769" t="s">
        <v>200</v>
      </c>
      <c r="G346" s="683" t="s">
        <v>31685</v>
      </c>
      <c r="H346" s="925" t="s">
        <v>198</v>
      </c>
      <c r="I346" s="771" t="s">
        <v>198</v>
      </c>
      <c r="J346" s="763" t="s">
        <v>31684</v>
      </c>
      <c r="K346" s="772" t="s">
        <v>30</v>
      </c>
      <c r="L346" s="771" t="s">
        <v>2</v>
      </c>
      <c r="M346" s="720" t="s">
        <v>19</v>
      </c>
    </row>
    <row r="347" spans="1:13" s="520" customFormat="1" ht="12" customHeight="1">
      <c r="A347" s="714"/>
      <c r="B347" s="715"/>
      <c r="C347" s="716"/>
      <c r="D347" s="715"/>
      <c r="E347" s="693" t="s">
        <v>34</v>
      </c>
      <c r="F347" s="709" t="s">
        <v>28998</v>
      </c>
      <c r="G347" s="709" t="s">
        <v>25669</v>
      </c>
      <c r="H347" s="925"/>
      <c r="I347" s="771"/>
      <c r="J347" s="717" t="s">
        <v>30769</v>
      </c>
      <c r="K347" s="172" t="s">
        <v>133</v>
      </c>
      <c r="L347" s="771"/>
      <c r="M347" s="720"/>
    </row>
    <row r="348" spans="1:13" s="520" customFormat="1">
      <c r="A348" s="714"/>
      <c r="B348" s="715"/>
      <c r="C348" s="716"/>
      <c r="D348" s="715"/>
      <c r="E348" s="697" t="s">
        <v>153</v>
      </c>
      <c r="F348" s="757" t="s">
        <v>81</v>
      </c>
      <c r="G348" s="717" t="s">
        <v>23456</v>
      </c>
      <c r="H348" s="931"/>
      <c r="I348" s="771"/>
      <c r="J348" s="717" t="s">
        <v>23455</v>
      </c>
      <c r="K348" s="770"/>
      <c r="L348" s="770"/>
      <c r="M348" s="720"/>
    </row>
    <row r="349" spans="1:13" s="520" customFormat="1">
      <c r="A349" s="714"/>
      <c r="B349" s="715"/>
      <c r="C349" s="716"/>
      <c r="D349" s="715"/>
      <c r="E349" s="768"/>
      <c r="F349" s="769"/>
      <c r="G349" s="717" t="s">
        <v>31683</v>
      </c>
      <c r="H349" s="931"/>
      <c r="I349" s="771"/>
      <c r="J349" s="717" t="s">
        <v>31682</v>
      </c>
      <c r="K349" s="770"/>
      <c r="L349" s="770"/>
      <c r="M349" s="720"/>
    </row>
    <row r="350" spans="1:13" s="520" customFormat="1">
      <c r="A350" s="714"/>
      <c r="B350" s="715"/>
      <c r="C350" s="759"/>
      <c r="D350" s="760"/>
      <c r="E350" s="761"/>
      <c r="F350" s="762"/>
      <c r="G350" s="717" t="s">
        <v>31681</v>
      </c>
      <c r="H350" s="931"/>
      <c r="I350" s="763"/>
      <c r="J350" s="717" t="s">
        <v>31680</v>
      </c>
      <c r="K350" s="772"/>
      <c r="L350" s="772"/>
      <c r="M350" s="764"/>
    </row>
    <row r="351" spans="1:13" s="520" customFormat="1" ht="12" customHeight="1">
      <c r="A351" s="714"/>
      <c r="B351" s="715"/>
      <c r="C351" s="716">
        <v>2</v>
      </c>
      <c r="D351" s="715" t="s">
        <v>141</v>
      </c>
      <c r="E351" s="768" t="s">
        <v>82</v>
      </c>
      <c r="F351" s="674" t="s">
        <v>9075</v>
      </c>
      <c r="G351" s="674" t="s">
        <v>31679</v>
      </c>
      <c r="H351" s="931"/>
      <c r="I351" s="771" t="s">
        <v>141</v>
      </c>
      <c r="J351" s="763" t="s">
        <v>31678</v>
      </c>
      <c r="K351" s="763" t="s">
        <v>996</v>
      </c>
      <c r="L351" s="2926" t="s">
        <v>2</v>
      </c>
      <c r="M351" s="2926" t="s">
        <v>19</v>
      </c>
    </row>
    <row r="352" spans="1:13" s="520" customFormat="1" ht="12" customHeight="1">
      <c r="A352" s="714"/>
      <c r="B352" s="715"/>
      <c r="C352" s="716"/>
      <c r="D352" s="715"/>
      <c r="E352" s="767" t="s">
        <v>140</v>
      </c>
      <c r="F352" s="674" t="s">
        <v>139</v>
      </c>
      <c r="G352" s="689" t="s">
        <v>31677</v>
      </c>
      <c r="H352" s="931"/>
      <c r="I352" s="771"/>
      <c r="J352" s="717" t="s">
        <v>31676</v>
      </c>
      <c r="K352" s="817" t="s">
        <v>20</v>
      </c>
      <c r="L352" s="2926"/>
      <c r="M352" s="2926"/>
    </row>
    <row r="353" spans="1:13" ht="12" customHeight="1">
      <c r="A353" s="714"/>
      <c r="B353" s="715"/>
      <c r="C353" s="716"/>
      <c r="D353" s="715"/>
      <c r="E353" s="693" t="s">
        <v>70</v>
      </c>
      <c r="F353" s="709" t="s">
        <v>31675</v>
      </c>
      <c r="G353" s="674" t="s">
        <v>10291</v>
      </c>
      <c r="H353" s="931"/>
      <c r="I353" s="771"/>
      <c r="J353" s="113" t="s">
        <v>31674</v>
      </c>
      <c r="K353" s="729" t="s">
        <v>20</v>
      </c>
      <c r="L353" s="2926"/>
      <c r="M353" s="2926"/>
    </row>
    <row r="354" spans="1:13" ht="24" customHeight="1">
      <c r="A354" s="714"/>
      <c r="B354" s="715"/>
      <c r="C354" s="716"/>
      <c r="D354" s="715"/>
      <c r="E354" s="703"/>
      <c r="F354" s="711"/>
      <c r="G354" s="711" t="s">
        <v>31673</v>
      </c>
      <c r="H354" s="931"/>
      <c r="I354" s="771"/>
      <c r="J354" s="114" t="s">
        <v>31672</v>
      </c>
      <c r="K354" s="726"/>
      <c r="L354" s="771"/>
      <c r="M354" s="771"/>
    </row>
    <row r="355" spans="1:13" ht="12" customHeight="1">
      <c r="A355" s="714"/>
      <c r="B355" s="715"/>
      <c r="C355" s="716"/>
      <c r="D355" s="715"/>
      <c r="E355" s="697" t="s">
        <v>34</v>
      </c>
      <c r="F355" s="757" t="s">
        <v>123</v>
      </c>
      <c r="G355" s="678" t="s">
        <v>5534</v>
      </c>
      <c r="H355" s="931"/>
      <c r="I355" s="771"/>
      <c r="J355" s="678" t="s">
        <v>31671</v>
      </c>
      <c r="K355" s="823" t="s">
        <v>20</v>
      </c>
      <c r="L355" s="2926"/>
      <c r="M355" s="2926"/>
    </row>
    <row r="356" spans="1:13" ht="12" customHeight="1">
      <c r="A356" s="714"/>
      <c r="B356" s="715"/>
      <c r="C356" s="716"/>
      <c r="D356" s="715"/>
      <c r="E356" s="761"/>
      <c r="F356" s="762"/>
      <c r="G356" s="717" t="s">
        <v>5530</v>
      </c>
      <c r="H356" s="931"/>
      <c r="I356" s="715"/>
      <c r="J356" s="678" t="s">
        <v>31670</v>
      </c>
      <c r="K356" s="823" t="s">
        <v>12</v>
      </c>
      <c r="L356" s="2926"/>
      <c r="M356" s="2926"/>
    </row>
    <row r="357" spans="1:13" ht="24" customHeight="1">
      <c r="A357" s="714"/>
      <c r="B357" s="715"/>
      <c r="C357" s="716"/>
      <c r="D357" s="715"/>
      <c r="E357" s="693" t="s">
        <v>100</v>
      </c>
      <c r="F357" s="709" t="s">
        <v>31669</v>
      </c>
      <c r="G357" s="672" t="s">
        <v>10272</v>
      </c>
      <c r="H357" s="931"/>
      <c r="I357" s="715"/>
      <c r="J357" s="678" t="s">
        <v>31668</v>
      </c>
      <c r="K357" s="823" t="s">
        <v>25</v>
      </c>
      <c r="L357" s="2926"/>
      <c r="M357" s="2926"/>
    </row>
    <row r="358" spans="1:13" s="520" customFormat="1" ht="12" customHeight="1">
      <c r="A358" s="714"/>
      <c r="B358" s="715"/>
      <c r="C358" s="756">
        <v>3</v>
      </c>
      <c r="D358" s="677" t="s">
        <v>79</v>
      </c>
      <c r="E358" s="697" t="s">
        <v>82</v>
      </c>
      <c r="F358" s="757" t="s">
        <v>81</v>
      </c>
      <c r="G358" s="717" t="s">
        <v>26453</v>
      </c>
      <c r="H358" s="931"/>
      <c r="I358" s="758" t="s">
        <v>79</v>
      </c>
      <c r="J358" s="717" t="s">
        <v>31667</v>
      </c>
      <c r="K358" s="817" t="s">
        <v>20</v>
      </c>
      <c r="L358" s="2872" t="s">
        <v>2</v>
      </c>
      <c r="M358" s="2872" t="s">
        <v>19</v>
      </c>
    </row>
    <row r="359" spans="1:13" s="520" customFormat="1" ht="25.5" customHeight="1">
      <c r="A359" s="714"/>
      <c r="B359" s="715"/>
      <c r="C359" s="716"/>
      <c r="D359" s="769"/>
      <c r="E359" s="697" t="s">
        <v>57</v>
      </c>
      <c r="F359" s="757" t="s">
        <v>11585</v>
      </c>
      <c r="G359" s="677" t="s">
        <v>11584</v>
      </c>
      <c r="H359" s="931"/>
      <c r="I359" s="771"/>
      <c r="J359" s="717" t="s">
        <v>31666</v>
      </c>
      <c r="K359" s="773" t="s">
        <v>30</v>
      </c>
      <c r="L359" s="2926"/>
      <c r="M359" s="2926"/>
    </row>
    <row r="360" spans="1:13" s="520" customFormat="1" ht="36" customHeight="1">
      <c r="A360" s="714"/>
      <c r="B360" s="715"/>
      <c r="C360" s="716"/>
      <c r="D360" s="769"/>
      <c r="E360" s="693" t="s">
        <v>29</v>
      </c>
      <c r="F360" s="709" t="s">
        <v>26451</v>
      </c>
      <c r="G360" s="757" t="s">
        <v>31665</v>
      </c>
      <c r="H360" s="931"/>
      <c r="I360" s="771"/>
      <c r="J360" s="758" t="s">
        <v>31664</v>
      </c>
      <c r="K360" s="172" t="s">
        <v>11579</v>
      </c>
      <c r="L360" s="771"/>
      <c r="M360" s="771"/>
    </row>
    <row r="361" spans="1:13" s="520" customFormat="1" ht="12" customHeight="1">
      <c r="A361" s="714"/>
      <c r="B361" s="715"/>
      <c r="C361" s="759"/>
      <c r="D361" s="762"/>
      <c r="E361" s="713"/>
      <c r="F361" s="674"/>
      <c r="G361" s="762"/>
      <c r="H361" s="931"/>
      <c r="I361" s="763"/>
      <c r="J361" s="678" t="s">
        <v>31663</v>
      </c>
      <c r="K361" s="773" t="s">
        <v>30</v>
      </c>
      <c r="L361" s="763"/>
      <c r="M361" s="763"/>
    </row>
    <row r="362" spans="1:13" s="520" customFormat="1" ht="12" customHeight="1">
      <c r="A362" s="714"/>
      <c r="B362" s="715"/>
      <c r="C362" s="716">
        <v>4</v>
      </c>
      <c r="D362" s="769" t="s">
        <v>58</v>
      </c>
      <c r="E362" s="768" t="s">
        <v>57</v>
      </c>
      <c r="F362" s="769" t="s">
        <v>31368</v>
      </c>
      <c r="G362" s="758" t="s">
        <v>31662</v>
      </c>
      <c r="H362" s="931"/>
      <c r="I362" s="771" t="s">
        <v>3828</v>
      </c>
      <c r="J362" s="758" t="s">
        <v>31661</v>
      </c>
      <c r="K362" s="172" t="s">
        <v>30</v>
      </c>
      <c r="L362" s="771" t="s">
        <v>2</v>
      </c>
      <c r="M362" s="720" t="s">
        <v>19</v>
      </c>
    </row>
    <row r="363" spans="1:13" s="520" customFormat="1" ht="21">
      <c r="A363" s="714"/>
      <c r="B363" s="715"/>
      <c r="C363" s="716"/>
      <c r="D363" s="715"/>
      <c r="E363" s="768"/>
      <c r="F363" s="769"/>
      <c r="G363" s="758" t="s">
        <v>31660</v>
      </c>
      <c r="H363" s="931"/>
      <c r="I363" s="771"/>
      <c r="J363" s="758" t="s">
        <v>31659</v>
      </c>
      <c r="K363" s="772"/>
      <c r="L363" s="771"/>
      <c r="M363" s="720"/>
    </row>
    <row r="364" spans="1:13" s="520" customFormat="1" ht="12" customHeight="1">
      <c r="A364" s="1484">
        <v>74</v>
      </c>
      <c r="B364" s="1420" t="s">
        <v>22</v>
      </c>
      <c r="C364" s="1468"/>
      <c r="D364" s="1420" t="s">
        <v>22</v>
      </c>
      <c r="E364" s="1453"/>
      <c r="F364" s="1414" t="s">
        <v>24</v>
      </c>
      <c r="G364" s="1414" t="s">
        <v>3823</v>
      </c>
      <c r="H364" s="1485" t="s">
        <v>19076</v>
      </c>
      <c r="I364" s="717" t="s">
        <v>19076</v>
      </c>
      <c r="J364" s="717" t="s">
        <v>31658</v>
      </c>
      <c r="K364" s="773" t="s">
        <v>40</v>
      </c>
      <c r="L364" s="717" t="s">
        <v>2</v>
      </c>
      <c r="M364" s="678" t="s">
        <v>19</v>
      </c>
    </row>
    <row r="365" spans="1:13" ht="10.5" customHeight="1">
      <c r="A365" s="2820" t="s">
        <v>31657</v>
      </c>
      <c r="B365" s="2830"/>
      <c r="C365" s="2830"/>
      <c r="D365" s="2830"/>
      <c r="E365" s="2830"/>
      <c r="F365" s="2830"/>
      <c r="G365" s="2830"/>
      <c r="H365" s="2830"/>
      <c r="I365" s="2830"/>
      <c r="J365" s="2830"/>
      <c r="K365" s="2830"/>
      <c r="L365" s="2830"/>
      <c r="M365" s="2822"/>
    </row>
    <row r="366" spans="1:13">
      <c r="A366" s="2831"/>
      <c r="B366" s="2832"/>
      <c r="C366" s="2832"/>
      <c r="D366" s="2832"/>
      <c r="E366" s="2832"/>
      <c r="F366" s="2832"/>
      <c r="G366" s="2832"/>
      <c r="H366" s="2832"/>
      <c r="I366" s="2832"/>
      <c r="J366" s="2832"/>
      <c r="K366" s="2832"/>
      <c r="L366" s="2832"/>
      <c r="M366" s="2833"/>
    </row>
    <row r="367" spans="1:13" ht="34.5" customHeight="1">
      <c r="A367" s="2831"/>
      <c r="B367" s="2832"/>
      <c r="C367" s="2832"/>
      <c r="D367" s="2832"/>
      <c r="E367" s="2832"/>
      <c r="F367" s="2832"/>
      <c r="G367" s="2832"/>
      <c r="H367" s="2832"/>
      <c r="I367" s="2832"/>
      <c r="J367" s="2832"/>
      <c r="K367" s="2832"/>
      <c r="L367" s="2832"/>
      <c r="M367" s="2833"/>
    </row>
    <row r="368" spans="1:13" ht="98.45" customHeight="1">
      <c r="A368" s="2831"/>
      <c r="B368" s="2832"/>
      <c r="C368" s="2832"/>
      <c r="D368" s="2832"/>
      <c r="E368" s="2832"/>
      <c r="F368" s="2832"/>
      <c r="G368" s="2832"/>
      <c r="H368" s="2832"/>
      <c r="I368" s="2832"/>
      <c r="J368" s="2832"/>
      <c r="K368" s="2832"/>
      <c r="L368" s="2832"/>
      <c r="M368" s="2833"/>
    </row>
    <row r="369" spans="1:13" ht="12.95" customHeight="1">
      <c r="A369" s="2831"/>
      <c r="B369" s="2832"/>
      <c r="C369" s="2832"/>
      <c r="D369" s="2832"/>
      <c r="E369" s="2832"/>
      <c r="F369" s="2832"/>
      <c r="G369" s="2832"/>
      <c r="H369" s="2832"/>
      <c r="I369" s="2832"/>
      <c r="J369" s="2832"/>
      <c r="K369" s="2832"/>
      <c r="L369" s="2832"/>
      <c r="M369" s="2833"/>
    </row>
    <row r="370" spans="1:13" ht="25.5" customHeight="1">
      <c r="A370" s="2831"/>
      <c r="B370" s="2832"/>
      <c r="C370" s="2832"/>
      <c r="D370" s="2832"/>
      <c r="E370" s="2832"/>
      <c r="F370" s="2832"/>
      <c r="G370" s="2832"/>
      <c r="H370" s="2832"/>
      <c r="I370" s="2832"/>
      <c r="J370" s="2832"/>
      <c r="K370" s="2832"/>
      <c r="L370" s="2832"/>
      <c r="M370" s="2833"/>
    </row>
    <row r="371" spans="1:13" ht="16.5" customHeight="1">
      <c r="A371" s="2831"/>
      <c r="B371" s="2832"/>
      <c r="C371" s="2832"/>
      <c r="D371" s="2832"/>
      <c r="E371" s="2832"/>
      <c r="F371" s="2832"/>
      <c r="G371" s="2832"/>
      <c r="H371" s="2832"/>
      <c r="I371" s="2832"/>
      <c r="J371" s="2832"/>
      <c r="K371" s="2832"/>
      <c r="L371" s="2832"/>
      <c r="M371" s="2833"/>
    </row>
    <row r="372" spans="1:13">
      <c r="A372" s="2831"/>
      <c r="B372" s="2832"/>
      <c r="C372" s="2832"/>
      <c r="D372" s="2832"/>
      <c r="E372" s="2832"/>
      <c r="F372" s="2832"/>
      <c r="G372" s="2832"/>
      <c r="H372" s="2832"/>
      <c r="I372" s="2832"/>
      <c r="J372" s="2832"/>
      <c r="K372" s="2832"/>
      <c r="L372" s="2832"/>
      <c r="M372" s="2833"/>
    </row>
    <row r="373" spans="1:13">
      <c r="A373" s="2831"/>
      <c r="B373" s="2832"/>
      <c r="C373" s="2832"/>
      <c r="D373" s="2832"/>
      <c r="E373" s="2832"/>
      <c r="F373" s="2832"/>
      <c r="G373" s="2832"/>
      <c r="H373" s="2832"/>
      <c r="I373" s="2832"/>
      <c r="J373" s="2832"/>
      <c r="K373" s="2832"/>
      <c r="L373" s="2832"/>
      <c r="M373" s="2833"/>
    </row>
    <row r="374" spans="1:13">
      <c r="A374" s="2831"/>
      <c r="B374" s="2832"/>
      <c r="C374" s="2832"/>
      <c r="D374" s="2832"/>
      <c r="E374" s="2832"/>
      <c r="F374" s="2832"/>
      <c r="G374" s="2832"/>
      <c r="H374" s="2832"/>
      <c r="I374" s="2832"/>
      <c r="J374" s="2832"/>
      <c r="K374" s="2832"/>
      <c r="L374" s="2832"/>
      <c r="M374" s="2833"/>
    </row>
    <row r="375" spans="1:13">
      <c r="A375" s="2831"/>
      <c r="B375" s="2832"/>
      <c r="C375" s="2832"/>
      <c r="D375" s="2832"/>
      <c r="E375" s="2832"/>
      <c r="F375" s="2832"/>
      <c r="G375" s="2832"/>
      <c r="H375" s="2832"/>
      <c r="I375" s="2832"/>
      <c r="J375" s="2832"/>
      <c r="K375" s="2832"/>
      <c r="L375" s="2832"/>
      <c r="M375" s="2833"/>
    </row>
    <row r="376" spans="1:13">
      <c r="A376" s="2831"/>
      <c r="B376" s="2832"/>
      <c r="C376" s="2832"/>
      <c r="D376" s="2832"/>
      <c r="E376" s="2832"/>
      <c r="F376" s="2832"/>
      <c r="G376" s="2832"/>
      <c r="H376" s="2832"/>
      <c r="I376" s="2832"/>
      <c r="J376" s="2832"/>
      <c r="K376" s="2832"/>
      <c r="L376" s="2832"/>
      <c r="M376" s="2833"/>
    </row>
    <row r="377" spans="1:13">
      <c r="A377" s="2831"/>
      <c r="B377" s="2832"/>
      <c r="C377" s="2832"/>
      <c r="D377" s="2832"/>
      <c r="E377" s="2832"/>
      <c r="F377" s="2832"/>
      <c r="G377" s="2832"/>
      <c r="H377" s="2832"/>
      <c r="I377" s="2832"/>
      <c r="J377" s="2832"/>
      <c r="K377" s="2832"/>
      <c r="L377" s="2832"/>
      <c r="M377" s="2833"/>
    </row>
    <row r="378" spans="1:13">
      <c r="A378" s="2831"/>
      <c r="B378" s="2832"/>
      <c r="C378" s="2832"/>
      <c r="D378" s="2832"/>
      <c r="E378" s="2832"/>
      <c r="F378" s="2832"/>
      <c r="G378" s="2832"/>
      <c r="H378" s="2832"/>
      <c r="I378" s="2832"/>
      <c r="J378" s="2832"/>
      <c r="K378" s="2832"/>
      <c r="L378" s="2832"/>
      <c r="M378" s="2833"/>
    </row>
    <row r="379" spans="1:13">
      <c r="A379" s="2831"/>
      <c r="B379" s="2832"/>
      <c r="C379" s="2832"/>
      <c r="D379" s="2832"/>
      <c r="E379" s="2832"/>
      <c r="F379" s="2832"/>
      <c r="G379" s="2832"/>
      <c r="H379" s="2832"/>
      <c r="I379" s="2832"/>
      <c r="J379" s="2832"/>
      <c r="K379" s="2832"/>
      <c r="L379" s="2832"/>
      <c r="M379" s="2833"/>
    </row>
    <row r="380" spans="1:13">
      <c r="A380" s="2831"/>
      <c r="B380" s="2832"/>
      <c r="C380" s="2832"/>
      <c r="D380" s="2832"/>
      <c r="E380" s="2832"/>
      <c r="F380" s="2832"/>
      <c r="G380" s="2832"/>
      <c r="H380" s="2832"/>
      <c r="I380" s="2832"/>
      <c r="J380" s="2832"/>
      <c r="K380" s="2832"/>
      <c r="L380" s="2832"/>
      <c r="M380" s="2833"/>
    </row>
    <row r="381" spans="1:13">
      <c r="A381" s="2831"/>
      <c r="B381" s="2832"/>
      <c r="C381" s="2832"/>
      <c r="D381" s="2832"/>
      <c r="E381" s="2832"/>
      <c r="F381" s="2832"/>
      <c r="G381" s="2832"/>
      <c r="H381" s="2832"/>
      <c r="I381" s="2832"/>
      <c r="J381" s="2832"/>
      <c r="K381" s="2832"/>
      <c r="L381" s="2832"/>
      <c r="M381" s="2833"/>
    </row>
    <row r="382" spans="1:13">
      <c r="A382" s="2831"/>
      <c r="B382" s="2832"/>
      <c r="C382" s="2832"/>
      <c r="D382" s="2832"/>
      <c r="E382" s="2832"/>
      <c r="F382" s="2832"/>
      <c r="G382" s="2832"/>
      <c r="H382" s="2832"/>
      <c r="I382" s="2832"/>
      <c r="J382" s="2832"/>
      <c r="K382" s="2832"/>
      <c r="L382" s="2832"/>
      <c r="M382" s="2833"/>
    </row>
    <row r="383" spans="1:13">
      <c r="A383" s="2831"/>
      <c r="B383" s="2832"/>
      <c r="C383" s="2832"/>
      <c r="D383" s="2832"/>
      <c r="E383" s="2832"/>
      <c r="F383" s="2832"/>
      <c r="G383" s="2832"/>
      <c r="H383" s="2832"/>
      <c r="I383" s="2832"/>
      <c r="J383" s="2832"/>
      <c r="K383" s="2832"/>
      <c r="L383" s="2832"/>
      <c r="M383" s="2833"/>
    </row>
    <row r="384" spans="1:13" ht="28.5" customHeight="1">
      <c r="A384" s="2821"/>
      <c r="B384" s="2834"/>
      <c r="C384" s="2834"/>
      <c r="D384" s="2834"/>
      <c r="E384" s="2834"/>
      <c r="F384" s="2834"/>
      <c r="G384" s="2834"/>
      <c r="H384" s="2834"/>
      <c r="I384" s="2834"/>
      <c r="J384" s="2834"/>
      <c r="K384" s="2834"/>
      <c r="L384" s="2834"/>
      <c r="M384" s="2823"/>
    </row>
  </sheetData>
  <sheetProtection algorithmName="SHA-512" hashValue="jPQdMH1bKIr4b0eJOsngqHy3Vmn8uL4v9LJA1RsPAbpSN2qoaEgCFAFMO7uCzSKsydn6/nG/Xn4F9fZEUlXp9Q==" saltValue="Ynfuvb2KieHkzYKBpohr/A==" spinCount="100000" sheet="1" objects="1" scenarios="1" selectLockedCells="1" selectUnlockedCells="1"/>
  <mergeCells count="44">
    <mergeCell ref="M355:M357"/>
    <mergeCell ref="L358:L359"/>
    <mergeCell ref="M358:M359"/>
    <mergeCell ref="A365:M384"/>
    <mergeCell ref="D173:D176"/>
    <mergeCell ref="M173:M176"/>
    <mergeCell ref="D177:D181"/>
    <mergeCell ref="D182:D184"/>
    <mergeCell ref="K231:K232"/>
    <mergeCell ref="M351:M353"/>
    <mergeCell ref="F154:F160"/>
    <mergeCell ref="K160:K163"/>
    <mergeCell ref="K167:K169"/>
    <mergeCell ref="I170:I171"/>
    <mergeCell ref="L355:L357"/>
    <mergeCell ref="L351:L353"/>
    <mergeCell ref="M133:M135"/>
    <mergeCell ref="C117:C118"/>
    <mergeCell ref="D117:D118"/>
    <mergeCell ref="I117:I118"/>
    <mergeCell ref="L117:L118"/>
    <mergeCell ref="M117:M118"/>
    <mergeCell ref="I124:I125"/>
    <mergeCell ref="L124:L129"/>
    <mergeCell ref="L133:L135"/>
    <mergeCell ref="K85:K86"/>
    <mergeCell ref="L100:L116"/>
    <mergeCell ref="M100:M116"/>
    <mergeCell ref="K102:K104"/>
    <mergeCell ref="C114:D116"/>
    <mergeCell ref="I115:I116"/>
    <mergeCell ref="C4:C6"/>
    <mergeCell ref="E4:E6"/>
    <mergeCell ref="L65:L67"/>
    <mergeCell ref="M65:M67"/>
    <mergeCell ref="L75:L77"/>
    <mergeCell ref="M75:M77"/>
    <mergeCell ref="A1:M1"/>
    <mergeCell ref="A2:D2"/>
    <mergeCell ref="H2:I2"/>
    <mergeCell ref="J2:M2"/>
    <mergeCell ref="A3:B3"/>
    <mergeCell ref="C3:D3"/>
    <mergeCell ref="E3:F3"/>
  </mergeCells>
  <phoneticPr fontId="3"/>
  <pageMargins left="0.70866141732283472" right="0.70866141732283472" top="0.74803149606299213" bottom="0.74803149606299213" header="0.31496062992125984" footer="0.31496062992125984"/>
  <pageSetup paperSize="9" scale="5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9336D-F1C9-42CB-9A4E-FD7B8B727B72}">
  <sheetPr>
    <pageSetUpPr fitToPage="1"/>
  </sheetPr>
  <dimension ref="A1:Y299"/>
  <sheetViews>
    <sheetView showGridLines="0" topLeftCell="F1" zoomScaleNormal="100" zoomScaleSheetLayoutView="100" zoomScalePageLayoutView="70" workbookViewId="0"/>
  </sheetViews>
  <sheetFormatPr defaultColWidth="9" defaultRowHeight="10.5"/>
  <cols>
    <col min="1" max="1" width="1.875" style="1096" hidden="1" customWidth="1"/>
    <col min="2" max="2" width="1.625" style="1097" hidden="1" customWidth="1"/>
    <col min="3" max="3" width="2.125" style="1096" hidden="1" customWidth="1"/>
    <col min="4" max="4" width="2.375" style="1097" hidden="1" customWidth="1"/>
    <col min="5" max="5" width="1.875" style="474" hidden="1" customWidth="1"/>
    <col min="6" max="6" width="3.125" style="477" customWidth="1"/>
    <col min="7" max="7" width="10.375" style="474" customWidth="1"/>
    <col min="8" max="8" width="4.5" style="477" bestFit="1" customWidth="1"/>
    <col min="9" max="9" width="13.875" style="474" customWidth="1"/>
    <col min="10" max="10" width="2.625" style="477" customWidth="1"/>
    <col min="11" max="11" width="49.125" style="474" customWidth="1"/>
    <col min="12" max="12" width="47.25" style="477" customWidth="1"/>
    <col min="13" max="13" width="8" style="477" customWidth="1"/>
    <col min="14" max="14" width="8" style="474" customWidth="1"/>
    <col min="15" max="15" width="27.875" style="477" customWidth="1"/>
    <col min="16" max="16" width="11.25" style="477" customWidth="1"/>
    <col min="17" max="17" width="11.375" style="477" customWidth="1"/>
    <col min="18" max="18" width="26.25" style="474" customWidth="1"/>
    <col min="19" max="19" width="3.625" style="474" customWidth="1"/>
    <col min="20" max="20" width="9" style="474" customWidth="1"/>
    <col min="21" max="21" width="1.625" style="474" customWidth="1"/>
    <col min="22" max="22" width="36.625" style="474" customWidth="1"/>
    <col min="23" max="23" width="19.75" style="474" customWidth="1"/>
    <col min="24" max="16384" width="9" style="474"/>
  </cols>
  <sheetData>
    <row r="1" spans="1:24" ht="18.600000000000001" customHeight="1">
      <c r="F1" s="2760" t="s">
        <v>32445</v>
      </c>
      <c r="G1" s="2760"/>
      <c r="H1" s="2760"/>
      <c r="I1" s="2760"/>
      <c r="J1" s="2760"/>
      <c r="K1" s="2760"/>
      <c r="L1" s="2760"/>
      <c r="M1" s="2760"/>
      <c r="N1" s="2760"/>
      <c r="O1" s="2760"/>
      <c r="P1" s="2760"/>
      <c r="Q1" s="2760"/>
      <c r="R1" s="2760"/>
    </row>
    <row r="2" spans="1:24" ht="5.0999999999999996" customHeight="1">
      <c r="M2" s="474"/>
      <c r="R2" s="478"/>
    </row>
    <row r="3" spans="1:24" ht="20.45" customHeight="1">
      <c r="A3" s="1097"/>
      <c r="C3" s="1097"/>
      <c r="F3" s="2761" t="s">
        <v>32444</v>
      </c>
      <c r="G3" s="2761"/>
      <c r="H3" s="2761"/>
      <c r="I3" s="2761"/>
      <c r="J3" s="480"/>
      <c r="K3" s="480"/>
      <c r="L3" s="480"/>
      <c r="M3" s="2761"/>
      <c r="N3" s="2761"/>
      <c r="O3" s="2762" t="s">
        <v>32443</v>
      </c>
      <c r="P3" s="2762"/>
      <c r="Q3" s="2762"/>
      <c r="R3" s="2762"/>
    </row>
    <row r="4" spans="1:24" ht="21.6" customHeight="1">
      <c r="A4" s="2968" t="s">
        <v>3783</v>
      </c>
      <c r="B4" s="2969"/>
      <c r="C4" s="2968" t="s">
        <v>3782</v>
      </c>
      <c r="D4" s="2969"/>
      <c r="F4" s="2796" t="s">
        <v>3783</v>
      </c>
      <c r="G4" s="2835"/>
      <c r="H4" s="2796" t="s">
        <v>3782</v>
      </c>
      <c r="I4" s="2797"/>
      <c r="J4" s="2796" t="s">
        <v>3781</v>
      </c>
      <c r="K4" s="2797"/>
      <c r="L4" s="806" t="s">
        <v>3780</v>
      </c>
      <c r="M4" s="918" t="s">
        <v>3779</v>
      </c>
      <c r="N4" s="806" t="s">
        <v>3778</v>
      </c>
      <c r="O4" s="806" t="s">
        <v>3777</v>
      </c>
      <c r="P4" s="807" t="s">
        <v>3776</v>
      </c>
      <c r="Q4" s="807" t="s">
        <v>3775</v>
      </c>
      <c r="R4" s="808" t="s">
        <v>3774</v>
      </c>
    </row>
    <row r="5" spans="1:24" ht="54" customHeight="1">
      <c r="A5" s="1486"/>
      <c r="B5" s="1487"/>
      <c r="C5" s="1488"/>
      <c r="D5" s="1487"/>
      <c r="F5" s="755">
        <v>11</v>
      </c>
      <c r="G5" s="677" t="s">
        <v>32442</v>
      </c>
      <c r="H5" s="756">
        <v>2</v>
      </c>
      <c r="I5" s="698" t="s">
        <v>7260</v>
      </c>
      <c r="J5" s="836"/>
      <c r="K5" s="698" t="s">
        <v>7259</v>
      </c>
      <c r="L5" s="698" t="s">
        <v>31652</v>
      </c>
      <c r="M5" s="758" t="s">
        <v>32441</v>
      </c>
      <c r="N5" s="757" t="s">
        <v>3768</v>
      </c>
      <c r="O5" s="678" t="s">
        <v>5469</v>
      </c>
      <c r="P5" s="679" t="s">
        <v>5468</v>
      </c>
      <c r="Q5" s="114" t="s">
        <v>5467</v>
      </c>
      <c r="R5" s="691" t="s">
        <v>19</v>
      </c>
    </row>
    <row r="6" spans="1:24" ht="33.75" customHeight="1">
      <c r="A6" s="1489">
        <v>25</v>
      </c>
      <c r="B6" s="1490" t="s">
        <v>7238</v>
      </c>
      <c r="C6" s="1491">
        <v>1</v>
      </c>
      <c r="D6" s="1490" t="s">
        <v>7237</v>
      </c>
      <c r="F6" s="2935">
        <v>22</v>
      </c>
      <c r="G6" s="2936" t="s">
        <v>3723</v>
      </c>
      <c r="H6" s="2937"/>
      <c r="I6" s="2936" t="s">
        <v>3722</v>
      </c>
      <c r="J6" s="836" t="s">
        <v>82</v>
      </c>
      <c r="K6" s="698" t="s">
        <v>3721</v>
      </c>
      <c r="L6" s="870" t="s">
        <v>3720</v>
      </c>
      <c r="M6" s="925" t="s">
        <v>24224</v>
      </c>
      <c r="N6" s="683" t="s">
        <v>7244</v>
      </c>
      <c r="O6" s="678" t="s">
        <v>32440</v>
      </c>
      <c r="P6" s="701" t="s">
        <v>3717</v>
      </c>
      <c r="Q6" s="2872" t="s">
        <v>3716</v>
      </c>
      <c r="R6" s="2872" t="s">
        <v>4058</v>
      </c>
    </row>
    <row r="7" spans="1:24" ht="13.5" customHeight="1">
      <c r="A7" s="1489">
        <v>25</v>
      </c>
      <c r="B7" s="1490" t="s">
        <v>7238</v>
      </c>
      <c r="C7" s="1491">
        <v>1</v>
      </c>
      <c r="D7" s="1490" t="s">
        <v>7237</v>
      </c>
      <c r="F7" s="2935"/>
      <c r="G7" s="2936"/>
      <c r="H7" s="2937"/>
      <c r="I7" s="2936"/>
      <c r="J7" s="836" t="s">
        <v>57</v>
      </c>
      <c r="K7" s="698" t="s">
        <v>3715</v>
      </c>
      <c r="L7" s="870" t="s">
        <v>16241</v>
      </c>
      <c r="M7" s="925"/>
      <c r="N7" s="683"/>
      <c r="O7" s="678" t="s">
        <v>26442</v>
      </c>
      <c r="P7" s="701" t="s">
        <v>105</v>
      </c>
      <c r="Q7" s="2926"/>
      <c r="R7" s="2926"/>
    </row>
    <row r="8" spans="1:24" ht="13.5" customHeight="1">
      <c r="A8" s="1489"/>
      <c r="B8" s="1490"/>
      <c r="C8" s="1491"/>
      <c r="D8" s="1490"/>
      <c r="F8" s="2935"/>
      <c r="G8" s="2936"/>
      <c r="H8" s="2937"/>
      <c r="I8" s="2936"/>
      <c r="J8" s="2877" t="s">
        <v>140</v>
      </c>
      <c r="K8" s="2822" t="s">
        <v>3712</v>
      </c>
      <c r="L8" s="870" t="s">
        <v>28972</v>
      </c>
      <c r="M8" s="925"/>
      <c r="N8" s="683"/>
      <c r="O8" s="678" t="s">
        <v>32439</v>
      </c>
      <c r="P8" s="701" t="s">
        <v>1226</v>
      </c>
      <c r="Q8" s="2926"/>
      <c r="R8" s="2926"/>
    </row>
    <row r="9" spans="1:24" ht="13.5" customHeight="1">
      <c r="A9" s="1489">
        <v>25</v>
      </c>
      <c r="B9" s="1490" t="s">
        <v>7238</v>
      </c>
      <c r="C9" s="1491">
        <v>1</v>
      </c>
      <c r="D9" s="1490" t="s">
        <v>7237</v>
      </c>
      <c r="F9" s="2935"/>
      <c r="G9" s="2936"/>
      <c r="H9" s="2937"/>
      <c r="I9" s="2936"/>
      <c r="J9" s="2878"/>
      <c r="K9" s="2833"/>
      <c r="L9" s="870" t="s">
        <v>7242</v>
      </c>
      <c r="M9" s="925"/>
      <c r="N9" s="683"/>
      <c r="O9" s="678" t="s">
        <v>32438</v>
      </c>
      <c r="P9" s="683"/>
      <c r="Q9" s="2926"/>
      <c r="R9" s="2926"/>
    </row>
    <row r="10" spans="1:24" ht="13.5" customHeight="1">
      <c r="A10" s="1489"/>
      <c r="B10" s="1490"/>
      <c r="C10" s="1491"/>
      <c r="D10" s="1490"/>
      <c r="F10" s="2935"/>
      <c r="G10" s="2936"/>
      <c r="H10" s="2937"/>
      <c r="I10" s="2936"/>
      <c r="J10" s="2879"/>
      <c r="K10" s="2823"/>
      <c r="L10" s="870" t="s">
        <v>5448</v>
      </c>
      <c r="M10" s="925"/>
      <c r="N10" s="683"/>
      <c r="O10" s="678" t="s">
        <v>32437</v>
      </c>
      <c r="P10" s="810"/>
      <c r="Q10" s="2926"/>
      <c r="R10" s="2926"/>
    </row>
    <row r="11" spans="1:24" ht="33.75" customHeight="1">
      <c r="A11" s="1489">
        <v>25</v>
      </c>
      <c r="B11" s="1490" t="s">
        <v>7238</v>
      </c>
      <c r="C11" s="1491">
        <v>1</v>
      </c>
      <c r="D11" s="1490" t="s">
        <v>7237</v>
      </c>
      <c r="F11" s="2935"/>
      <c r="G11" s="2936"/>
      <c r="H11" s="2937"/>
      <c r="I11" s="2936"/>
      <c r="J11" s="852" t="s">
        <v>70</v>
      </c>
      <c r="K11" s="824" t="s">
        <v>3707</v>
      </c>
      <c r="L11" s="869" t="s">
        <v>5446</v>
      </c>
      <c r="M11" s="925"/>
      <c r="N11" s="683"/>
      <c r="O11" s="678" t="s">
        <v>32436</v>
      </c>
      <c r="P11" s="701" t="s">
        <v>3704</v>
      </c>
      <c r="Q11" s="2873"/>
      <c r="R11" s="678" t="s">
        <v>5444</v>
      </c>
    </row>
    <row r="12" spans="1:24" s="520" customFormat="1" ht="22.5" customHeight="1">
      <c r="A12" s="1489">
        <v>50</v>
      </c>
      <c r="B12" s="1490" t="s">
        <v>3220</v>
      </c>
      <c r="C12" s="1491">
        <v>1</v>
      </c>
      <c r="D12" s="1490" t="s">
        <v>7190</v>
      </c>
      <c r="F12" s="755">
        <v>50</v>
      </c>
      <c r="G12" s="677" t="s">
        <v>3659</v>
      </c>
      <c r="H12" s="756">
        <v>1</v>
      </c>
      <c r="I12" s="677" t="s">
        <v>3658</v>
      </c>
      <c r="J12" s="697" t="s">
        <v>82</v>
      </c>
      <c r="K12" s="698" t="s">
        <v>3661</v>
      </c>
      <c r="L12" s="677" t="s">
        <v>32435</v>
      </c>
      <c r="M12" s="989" t="s">
        <v>3659</v>
      </c>
      <c r="N12" s="758" t="s">
        <v>3658</v>
      </c>
      <c r="O12" s="717" t="s">
        <v>32434</v>
      </c>
      <c r="P12" s="701" t="s">
        <v>20</v>
      </c>
      <c r="Q12" s="111" t="s">
        <v>2</v>
      </c>
      <c r="R12" s="691" t="s">
        <v>19</v>
      </c>
      <c r="V12" s="1500"/>
      <c r="W12" s="1500"/>
      <c r="X12" s="1500"/>
    </row>
    <row r="13" spans="1:24" s="520" customFormat="1" ht="13.5" customHeight="1">
      <c r="A13" s="1489"/>
      <c r="B13" s="1490"/>
      <c r="C13" s="1491"/>
      <c r="D13" s="1490"/>
      <c r="F13" s="714"/>
      <c r="G13" s="715"/>
      <c r="H13" s="716"/>
      <c r="I13" s="715"/>
      <c r="J13" s="768"/>
      <c r="K13" s="720"/>
      <c r="L13" s="677" t="s">
        <v>32433</v>
      </c>
      <c r="M13" s="925"/>
      <c r="N13" s="771"/>
      <c r="O13" s="758" t="s">
        <v>31354</v>
      </c>
      <c r="P13" s="683"/>
      <c r="Q13" s="113"/>
      <c r="R13" s="686"/>
      <c r="V13" s="1500"/>
      <c r="W13" s="1500"/>
      <c r="X13" s="1500"/>
    </row>
    <row r="14" spans="1:24" s="520" customFormat="1" ht="13.5" customHeight="1">
      <c r="A14" s="1489"/>
      <c r="B14" s="1490"/>
      <c r="C14" s="1491"/>
      <c r="D14" s="1490"/>
      <c r="F14" s="714"/>
      <c r="G14" s="715"/>
      <c r="H14" s="716"/>
      <c r="I14" s="715"/>
      <c r="J14" s="768"/>
      <c r="K14" s="720"/>
      <c r="L14" s="677" t="s">
        <v>32432</v>
      </c>
      <c r="M14" s="925"/>
      <c r="N14" s="771"/>
      <c r="O14" s="758" t="s">
        <v>32431</v>
      </c>
      <c r="P14" s="683"/>
      <c r="Q14" s="113"/>
      <c r="R14" s="686"/>
      <c r="V14" s="1500"/>
      <c r="W14" s="1500"/>
      <c r="X14" s="1500"/>
    </row>
    <row r="15" spans="1:24" s="520" customFormat="1" ht="13.5" customHeight="1">
      <c r="A15" s="1489"/>
      <c r="B15" s="1490"/>
      <c r="C15" s="1491"/>
      <c r="D15" s="1490"/>
      <c r="F15" s="714"/>
      <c r="G15" s="715"/>
      <c r="H15" s="716"/>
      <c r="I15" s="715"/>
      <c r="J15" s="768"/>
      <c r="K15" s="720"/>
      <c r="L15" s="677" t="s">
        <v>32430</v>
      </c>
      <c r="M15" s="925"/>
      <c r="N15" s="771"/>
      <c r="O15" s="758" t="s">
        <v>32429</v>
      </c>
      <c r="P15" s="683"/>
      <c r="Q15" s="113"/>
      <c r="R15" s="686"/>
      <c r="V15" s="1500"/>
      <c r="W15" s="1500"/>
      <c r="X15" s="1500"/>
    </row>
    <row r="16" spans="1:24" s="520" customFormat="1" ht="13.5" customHeight="1">
      <c r="A16" s="1489"/>
      <c r="B16" s="1490"/>
      <c r="C16" s="1491"/>
      <c r="D16" s="1490"/>
      <c r="F16" s="714"/>
      <c r="G16" s="715"/>
      <c r="H16" s="716"/>
      <c r="I16" s="715"/>
      <c r="J16" s="768"/>
      <c r="K16" s="720"/>
      <c r="L16" s="677" t="s">
        <v>32428</v>
      </c>
      <c r="M16" s="925"/>
      <c r="N16" s="771"/>
      <c r="O16" s="758" t="s">
        <v>32427</v>
      </c>
      <c r="P16" s="683"/>
      <c r="Q16" s="113"/>
      <c r="R16" s="686"/>
      <c r="V16" s="1500"/>
      <c r="W16" s="1500"/>
      <c r="X16" s="1500"/>
    </row>
    <row r="17" spans="1:25" s="520" customFormat="1" ht="13.5" customHeight="1">
      <c r="A17" s="1489"/>
      <c r="B17" s="1490"/>
      <c r="C17" s="1491"/>
      <c r="D17" s="1490"/>
      <c r="F17" s="714"/>
      <c r="G17" s="715"/>
      <c r="H17" s="716"/>
      <c r="I17" s="715"/>
      <c r="J17" s="768"/>
      <c r="K17" s="720"/>
      <c r="L17" s="677" t="s">
        <v>32426</v>
      </c>
      <c r="M17" s="925"/>
      <c r="N17" s="771"/>
      <c r="O17" s="758" t="s">
        <v>32425</v>
      </c>
      <c r="P17" s="683"/>
      <c r="Q17" s="113"/>
      <c r="R17" s="686"/>
      <c r="V17" s="1500"/>
      <c r="W17" s="1500"/>
      <c r="X17" s="1500"/>
    </row>
    <row r="18" spans="1:25" s="520" customFormat="1" ht="13.5" customHeight="1">
      <c r="A18" s="1489"/>
      <c r="B18" s="1490"/>
      <c r="C18" s="1491"/>
      <c r="D18" s="1490"/>
      <c r="F18" s="714"/>
      <c r="G18" s="715"/>
      <c r="H18" s="716"/>
      <c r="I18" s="715"/>
      <c r="J18" s="768"/>
      <c r="K18" s="720"/>
      <c r="L18" s="677" t="s">
        <v>32424</v>
      </c>
      <c r="M18" s="925"/>
      <c r="N18" s="771"/>
      <c r="O18" s="758" t="s">
        <v>32423</v>
      </c>
      <c r="P18" s="683"/>
      <c r="Q18" s="113"/>
      <c r="R18" s="700"/>
      <c r="V18" s="1500"/>
      <c r="W18" s="1500"/>
      <c r="X18" s="1500"/>
    </row>
    <row r="19" spans="1:25" s="520" customFormat="1" ht="13.5" customHeight="1">
      <c r="A19" s="1489"/>
      <c r="B19" s="1490"/>
      <c r="C19" s="1491"/>
      <c r="D19" s="1490"/>
      <c r="F19" s="714"/>
      <c r="G19" s="715"/>
      <c r="H19" s="716"/>
      <c r="I19" s="715"/>
      <c r="J19" s="761"/>
      <c r="K19" s="764"/>
      <c r="L19" s="677" t="s">
        <v>32422</v>
      </c>
      <c r="M19" s="925"/>
      <c r="N19" s="771"/>
      <c r="O19" s="758" t="s">
        <v>32421</v>
      </c>
      <c r="P19" s="810"/>
      <c r="Q19" s="689"/>
      <c r="R19" s="700"/>
      <c r="V19" s="1500"/>
      <c r="W19" s="1500"/>
      <c r="X19" s="1500"/>
    </row>
    <row r="20" spans="1:25" s="520" customFormat="1" ht="13.5" customHeight="1">
      <c r="A20" s="1489"/>
      <c r="B20" s="1490"/>
      <c r="C20" s="1491"/>
      <c r="D20" s="1490"/>
      <c r="F20" s="714"/>
      <c r="G20" s="715"/>
      <c r="H20" s="716"/>
      <c r="I20" s="715"/>
      <c r="J20" s="697" t="s">
        <v>34</v>
      </c>
      <c r="K20" s="698" t="s">
        <v>3619</v>
      </c>
      <c r="L20" s="758" t="s">
        <v>32420</v>
      </c>
      <c r="M20" s="931"/>
      <c r="N20" s="771"/>
      <c r="O20" s="701" t="s">
        <v>32419</v>
      </c>
      <c r="P20" s="701" t="s">
        <v>20</v>
      </c>
      <c r="Q20" s="758" t="s">
        <v>2</v>
      </c>
      <c r="R20" s="683"/>
      <c r="V20" s="1500"/>
      <c r="W20" s="1500"/>
      <c r="X20" s="1500"/>
    </row>
    <row r="21" spans="1:25" s="520" customFormat="1" ht="13.5" customHeight="1">
      <c r="A21" s="1489">
        <v>50</v>
      </c>
      <c r="B21" s="1490" t="s">
        <v>3220</v>
      </c>
      <c r="C21" s="1491">
        <v>2</v>
      </c>
      <c r="D21" s="1490" t="s">
        <v>7192</v>
      </c>
      <c r="F21" s="714"/>
      <c r="G21" s="715"/>
      <c r="H21" s="716"/>
      <c r="I21" s="715"/>
      <c r="J21" s="2877" t="s">
        <v>29</v>
      </c>
      <c r="K21" s="2822" t="s">
        <v>3612</v>
      </c>
      <c r="L21" s="701" t="s">
        <v>32418</v>
      </c>
      <c r="M21" s="931"/>
      <c r="N21" s="771"/>
      <c r="O21" s="758" t="s">
        <v>32417</v>
      </c>
      <c r="P21" s="701" t="s">
        <v>20</v>
      </c>
      <c r="Q21" s="758" t="s">
        <v>2</v>
      </c>
      <c r="R21" s="720"/>
      <c r="V21" s="1500"/>
      <c r="W21" s="1500"/>
      <c r="X21" s="1500"/>
    </row>
    <row r="22" spans="1:25" s="520" customFormat="1" ht="13.5" customHeight="1">
      <c r="A22" s="1489"/>
      <c r="B22" s="1490"/>
      <c r="C22" s="1491"/>
      <c r="D22" s="1490"/>
      <c r="F22" s="714"/>
      <c r="G22" s="715"/>
      <c r="H22" s="716"/>
      <c r="I22" s="715"/>
      <c r="J22" s="2878"/>
      <c r="K22" s="2833"/>
      <c r="L22" s="701" t="s">
        <v>32416</v>
      </c>
      <c r="M22" s="931"/>
      <c r="N22" s="771"/>
      <c r="O22" s="758" t="s">
        <v>32415</v>
      </c>
      <c r="P22" s="683"/>
      <c r="Q22" s="771"/>
      <c r="R22" s="720"/>
      <c r="V22" s="1500"/>
      <c r="W22" s="1500"/>
      <c r="X22" s="1500"/>
    </row>
    <row r="23" spans="1:25" s="520" customFormat="1" ht="13.5" customHeight="1">
      <c r="A23" s="1489"/>
      <c r="B23" s="1490"/>
      <c r="C23" s="1491"/>
      <c r="D23" s="1490"/>
      <c r="F23" s="714"/>
      <c r="G23" s="715"/>
      <c r="H23" s="716"/>
      <c r="I23" s="715"/>
      <c r="J23" s="2879"/>
      <c r="K23" s="2823"/>
      <c r="L23" s="701" t="s">
        <v>32414</v>
      </c>
      <c r="M23" s="931"/>
      <c r="N23" s="771"/>
      <c r="O23" s="758" t="s">
        <v>32413</v>
      </c>
      <c r="P23" s="810"/>
      <c r="Q23" s="771"/>
      <c r="R23" s="720"/>
      <c r="V23" s="1500"/>
      <c r="W23" s="1500"/>
      <c r="X23" s="1500"/>
    </row>
    <row r="24" spans="1:25" s="520" customFormat="1" ht="13.5" customHeight="1">
      <c r="A24" s="1489">
        <v>50</v>
      </c>
      <c r="B24" s="1490" t="s">
        <v>3220</v>
      </c>
      <c r="C24" s="1491">
        <v>3</v>
      </c>
      <c r="D24" s="1490" t="s">
        <v>7152</v>
      </c>
      <c r="F24" s="714"/>
      <c r="G24" s="715"/>
      <c r="H24" s="716"/>
      <c r="I24" s="715"/>
      <c r="J24" s="697" t="s">
        <v>1274</v>
      </c>
      <c r="K24" s="757" t="s">
        <v>3536</v>
      </c>
      <c r="L24" s="717" t="s">
        <v>3535</v>
      </c>
      <c r="M24" s="931"/>
      <c r="N24" s="771"/>
      <c r="O24" s="717" t="s">
        <v>32412</v>
      </c>
      <c r="P24" s="701" t="s">
        <v>20</v>
      </c>
      <c r="Q24" s="758" t="s">
        <v>2</v>
      </c>
      <c r="R24" s="683"/>
    </row>
    <row r="25" spans="1:25" s="520" customFormat="1" ht="13.5" customHeight="1">
      <c r="A25" s="1489">
        <v>50</v>
      </c>
      <c r="B25" s="1490" t="s">
        <v>3220</v>
      </c>
      <c r="C25" s="1491">
        <v>3</v>
      </c>
      <c r="D25" s="1490" t="s">
        <v>7152</v>
      </c>
      <c r="F25" s="714"/>
      <c r="G25" s="715"/>
      <c r="H25" s="716"/>
      <c r="I25" s="715"/>
      <c r="J25" s="768"/>
      <c r="K25" s="769"/>
      <c r="L25" s="715" t="s">
        <v>7189</v>
      </c>
      <c r="M25" s="931"/>
      <c r="N25" s="771"/>
      <c r="O25" s="717" t="s">
        <v>32411</v>
      </c>
      <c r="P25" s="810"/>
      <c r="Q25" s="763"/>
      <c r="R25" s="764"/>
    </row>
    <row r="26" spans="1:25" s="520" customFormat="1" ht="13.5" customHeight="1">
      <c r="A26" s="1489"/>
      <c r="B26" s="1490"/>
      <c r="C26" s="1491"/>
      <c r="D26" s="1490"/>
      <c r="F26" s="714"/>
      <c r="G26" s="715"/>
      <c r="H26" s="756">
        <v>2</v>
      </c>
      <c r="I26" s="677" t="s">
        <v>3526</v>
      </c>
      <c r="J26" s="767" t="s">
        <v>57</v>
      </c>
      <c r="K26" s="698" t="s">
        <v>27216</v>
      </c>
      <c r="L26" s="718" t="s">
        <v>31320</v>
      </c>
      <c r="M26" s="931"/>
      <c r="N26" s="114" t="s">
        <v>3526</v>
      </c>
      <c r="O26" s="114" t="s">
        <v>5392</v>
      </c>
      <c r="P26" s="704" t="s">
        <v>50</v>
      </c>
      <c r="Q26" s="758" t="s">
        <v>2</v>
      </c>
      <c r="R26" s="720" t="s">
        <v>1</v>
      </c>
    </row>
    <row r="27" spans="1:25" s="520" customFormat="1" ht="13.5" customHeight="1">
      <c r="A27" s="1489">
        <v>50</v>
      </c>
      <c r="B27" s="1490" t="s">
        <v>3220</v>
      </c>
      <c r="C27" s="1491">
        <v>3</v>
      </c>
      <c r="D27" s="1490" t="s">
        <v>7152</v>
      </c>
      <c r="F27" s="714"/>
      <c r="G27" s="715"/>
      <c r="H27" s="756">
        <v>3</v>
      </c>
      <c r="I27" s="757" t="s">
        <v>3507</v>
      </c>
      <c r="J27" s="767" t="s">
        <v>82</v>
      </c>
      <c r="K27" s="698" t="s">
        <v>3509</v>
      </c>
      <c r="L27" s="701" t="s">
        <v>17673</v>
      </c>
      <c r="M27" s="931"/>
      <c r="N27" s="757" t="s">
        <v>3507</v>
      </c>
      <c r="O27" s="758" t="s">
        <v>5390</v>
      </c>
      <c r="P27" s="854" t="s">
        <v>225</v>
      </c>
      <c r="Q27" s="701" t="s">
        <v>5389</v>
      </c>
      <c r="R27" s="701" t="s">
        <v>4058</v>
      </c>
      <c r="V27" s="1500"/>
      <c r="W27" s="1500"/>
      <c r="X27" s="1500"/>
      <c r="Y27" s="1500"/>
    </row>
    <row r="28" spans="1:25" s="520" customFormat="1" ht="21" customHeight="1">
      <c r="A28" s="1489">
        <v>50</v>
      </c>
      <c r="B28" s="1490" t="s">
        <v>3220</v>
      </c>
      <c r="C28" s="1491">
        <v>3</v>
      </c>
      <c r="D28" s="1490" t="s">
        <v>7152</v>
      </c>
      <c r="F28" s="714"/>
      <c r="G28" s="715"/>
      <c r="H28" s="716"/>
      <c r="I28" s="715"/>
      <c r="J28" s="768" t="s">
        <v>57</v>
      </c>
      <c r="K28" s="757" t="s">
        <v>3496</v>
      </c>
      <c r="L28" s="677" t="s">
        <v>12592</v>
      </c>
      <c r="M28" s="931"/>
      <c r="N28" s="771"/>
      <c r="O28" s="717" t="s">
        <v>32410</v>
      </c>
      <c r="P28" s="936" t="s">
        <v>30</v>
      </c>
      <c r="Q28" s="701" t="s">
        <v>2</v>
      </c>
      <c r="R28" s="683"/>
      <c r="V28" s="1500"/>
      <c r="W28" s="1500"/>
      <c r="X28" s="1500"/>
      <c r="Y28" s="1500"/>
    </row>
    <row r="29" spans="1:25" s="520" customFormat="1" ht="56.25" customHeight="1">
      <c r="A29" s="1489">
        <v>50</v>
      </c>
      <c r="B29" s="1490" t="s">
        <v>3220</v>
      </c>
      <c r="C29" s="1491">
        <v>3</v>
      </c>
      <c r="D29" s="1490" t="s">
        <v>7152</v>
      </c>
      <c r="F29" s="714"/>
      <c r="G29" s="715"/>
      <c r="H29" s="716"/>
      <c r="I29" s="715"/>
      <c r="J29" s="2879"/>
      <c r="K29" s="2948"/>
      <c r="L29" s="701" t="s">
        <v>7975</v>
      </c>
      <c r="M29" s="931"/>
      <c r="N29" s="771"/>
      <c r="O29" s="758" t="s">
        <v>23324</v>
      </c>
      <c r="P29" s="110" t="s">
        <v>3481</v>
      </c>
      <c r="Q29" s="683"/>
      <c r="R29" s="683"/>
      <c r="V29" s="1500"/>
      <c r="W29" s="1500"/>
      <c r="X29" s="1500"/>
      <c r="Y29" s="1500"/>
    </row>
    <row r="30" spans="1:25" s="520" customFormat="1" ht="13.5" customHeight="1">
      <c r="A30" s="1489">
        <v>50</v>
      </c>
      <c r="B30" s="1490" t="s">
        <v>3220</v>
      </c>
      <c r="C30" s="1491">
        <v>3</v>
      </c>
      <c r="D30" s="1490" t="s">
        <v>7152</v>
      </c>
      <c r="F30" s="714"/>
      <c r="G30" s="715"/>
      <c r="H30" s="716"/>
      <c r="I30" s="715"/>
      <c r="J30" s="768" t="s">
        <v>140</v>
      </c>
      <c r="K30" s="769" t="s">
        <v>3475</v>
      </c>
      <c r="L30" s="677" t="s">
        <v>7174</v>
      </c>
      <c r="M30" s="931"/>
      <c r="N30" s="771"/>
      <c r="O30" s="717" t="s">
        <v>32409</v>
      </c>
      <c r="P30" s="961" t="s">
        <v>20</v>
      </c>
      <c r="Q30" s="683"/>
      <c r="R30" s="683"/>
      <c r="V30" s="1500"/>
      <c r="W30" s="1500"/>
      <c r="X30" s="1500"/>
      <c r="Y30" s="1500"/>
    </row>
    <row r="31" spans="1:25" s="520" customFormat="1" ht="13.5" customHeight="1">
      <c r="A31" s="1489">
        <v>50</v>
      </c>
      <c r="B31" s="1490" t="s">
        <v>3220</v>
      </c>
      <c r="C31" s="1491">
        <v>4</v>
      </c>
      <c r="D31" s="1490" t="s">
        <v>7120</v>
      </c>
      <c r="F31" s="714"/>
      <c r="G31" s="715"/>
      <c r="H31" s="716"/>
      <c r="I31" s="769"/>
      <c r="J31" s="761"/>
      <c r="K31" s="762"/>
      <c r="L31" s="766" t="s">
        <v>3443</v>
      </c>
      <c r="M31" s="931"/>
      <c r="N31" s="771"/>
      <c r="O31" s="717" t="s">
        <v>32408</v>
      </c>
      <c r="P31" s="971" t="s">
        <v>205</v>
      </c>
      <c r="Q31" s="683"/>
      <c r="R31" s="683"/>
      <c r="V31" s="1500"/>
      <c r="W31" s="1500"/>
      <c r="X31" s="1500"/>
      <c r="Y31" s="1500"/>
    </row>
    <row r="32" spans="1:25" s="520" customFormat="1" ht="13.5" customHeight="1">
      <c r="A32" s="1489"/>
      <c r="B32" s="1490"/>
      <c r="C32" s="1491"/>
      <c r="D32" s="1490"/>
      <c r="F32" s="714"/>
      <c r="G32" s="715"/>
      <c r="H32" s="716"/>
      <c r="I32" s="715"/>
      <c r="J32" s="768" t="s">
        <v>34</v>
      </c>
      <c r="K32" s="769" t="s">
        <v>3429</v>
      </c>
      <c r="L32" s="701" t="s">
        <v>32407</v>
      </c>
      <c r="M32" s="931"/>
      <c r="N32" s="771"/>
      <c r="O32" s="717" t="s">
        <v>32406</v>
      </c>
      <c r="P32" s="814" t="s">
        <v>133</v>
      </c>
      <c r="Q32" s="683"/>
      <c r="R32" s="683"/>
      <c r="V32" s="1500"/>
      <c r="W32" s="1500"/>
      <c r="X32" s="1500"/>
      <c r="Y32" s="1500"/>
    </row>
    <row r="33" spans="1:25" s="520" customFormat="1" ht="13.5" customHeight="1">
      <c r="A33" s="1489"/>
      <c r="B33" s="1490"/>
      <c r="C33" s="1491"/>
      <c r="D33" s="1490"/>
      <c r="F33" s="714"/>
      <c r="G33" s="715"/>
      <c r="H33" s="716"/>
      <c r="I33" s="715"/>
      <c r="J33" s="768"/>
      <c r="K33" s="769"/>
      <c r="L33" s="701" t="s">
        <v>5361</v>
      </c>
      <c r="M33" s="931"/>
      <c r="N33" s="771"/>
      <c r="O33" s="717" t="s">
        <v>32405</v>
      </c>
      <c r="P33" s="854" t="s">
        <v>281</v>
      </c>
      <c r="Q33" s="683"/>
      <c r="R33" s="683"/>
      <c r="V33" s="1500"/>
      <c r="W33" s="1500"/>
      <c r="X33" s="1500"/>
      <c r="Y33" s="1500"/>
    </row>
    <row r="34" spans="1:25" s="520" customFormat="1" ht="21.75" customHeight="1">
      <c r="A34" s="1489"/>
      <c r="B34" s="1490"/>
      <c r="C34" s="1491"/>
      <c r="D34" s="1490"/>
      <c r="F34" s="714"/>
      <c r="G34" s="715"/>
      <c r="H34" s="716"/>
      <c r="I34" s="715"/>
      <c r="J34" s="768"/>
      <c r="K34" s="769"/>
      <c r="L34" s="701" t="s">
        <v>32404</v>
      </c>
      <c r="M34" s="931"/>
      <c r="N34" s="771"/>
      <c r="O34" s="717" t="s">
        <v>32403</v>
      </c>
      <c r="P34" s="856"/>
      <c r="Q34" s="683"/>
      <c r="R34" s="683"/>
      <c r="V34" s="1500"/>
      <c r="W34" s="1500"/>
      <c r="X34" s="1500"/>
      <c r="Y34" s="1500"/>
    </row>
    <row r="35" spans="1:25" s="520" customFormat="1" ht="13.5" customHeight="1">
      <c r="A35" s="1489"/>
      <c r="B35" s="1490"/>
      <c r="C35" s="1491"/>
      <c r="D35" s="1490"/>
      <c r="F35" s="714"/>
      <c r="G35" s="715"/>
      <c r="H35" s="716"/>
      <c r="I35" s="715"/>
      <c r="J35" s="768"/>
      <c r="K35" s="769"/>
      <c r="L35" s="701" t="s">
        <v>32402</v>
      </c>
      <c r="M35" s="931"/>
      <c r="N35" s="771"/>
      <c r="O35" s="717" t="s">
        <v>32401</v>
      </c>
      <c r="P35" s="854" t="s">
        <v>12</v>
      </c>
      <c r="Q35" s="683"/>
      <c r="R35" s="683"/>
      <c r="V35" s="1500"/>
      <c r="W35" s="1500"/>
      <c r="X35" s="1500"/>
      <c r="Y35" s="1500"/>
    </row>
    <row r="36" spans="1:25" s="520" customFormat="1" ht="13.5" customHeight="1">
      <c r="A36" s="1489"/>
      <c r="B36" s="1490"/>
      <c r="C36" s="1491"/>
      <c r="D36" s="1490"/>
      <c r="F36" s="714"/>
      <c r="G36" s="715"/>
      <c r="H36" s="716"/>
      <c r="I36" s="715"/>
      <c r="J36" s="768"/>
      <c r="K36" s="769"/>
      <c r="L36" s="701" t="s">
        <v>32400</v>
      </c>
      <c r="M36" s="931"/>
      <c r="N36" s="771"/>
      <c r="O36" s="717" t="s">
        <v>32399</v>
      </c>
      <c r="P36" s="856"/>
      <c r="Q36" s="683"/>
      <c r="R36" s="683"/>
      <c r="V36" s="1500"/>
      <c r="W36" s="1500"/>
      <c r="X36" s="1500"/>
      <c r="Y36" s="1500"/>
    </row>
    <row r="37" spans="1:25" s="520" customFormat="1" ht="13.5" customHeight="1">
      <c r="A37" s="1489"/>
      <c r="B37" s="1490"/>
      <c r="C37" s="1491"/>
      <c r="D37" s="1490"/>
      <c r="F37" s="714"/>
      <c r="G37" s="715"/>
      <c r="H37" s="716"/>
      <c r="I37" s="715"/>
      <c r="J37" s="768"/>
      <c r="K37" s="769"/>
      <c r="L37" s="701" t="s">
        <v>32398</v>
      </c>
      <c r="M37" s="931"/>
      <c r="N37" s="771"/>
      <c r="O37" s="717" t="s">
        <v>32397</v>
      </c>
      <c r="P37" s="961" t="s">
        <v>35</v>
      </c>
      <c r="Q37" s="683"/>
      <c r="R37" s="683"/>
      <c r="V37" s="1500"/>
      <c r="W37" s="1500"/>
      <c r="X37" s="1500"/>
      <c r="Y37" s="1500"/>
    </row>
    <row r="38" spans="1:25" ht="23.25" customHeight="1">
      <c r="A38" s="1489">
        <v>50</v>
      </c>
      <c r="B38" s="1490" t="s">
        <v>3220</v>
      </c>
      <c r="C38" s="1491">
        <v>4</v>
      </c>
      <c r="D38" s="1490" t="s">
        <v>7120</v>
      </c>
      <c r="F38" s="714"/>
      <c r="G38" s="715"/>
      <c r="H38" s="716"/>
      <c r="I38" s="715"/>
      <c r="J38" s="697" t="s">
        <v>29</v>
      </c>
      <c r="K38" s="698" t="s">
        <v>3405</v>
      </c>
      <c r="L38" s="701" t="s">
        <v>17607</v>
      </c>
      <c r="M38" s="931"/>
      <c r="N38" s="771"/>
      <c r="O38" s="717" t="s">
        <v>32396</v>
      </c>
      <c r="P38" s="854" t="s">
        <v>20</v>
      </c>
      <c r="Q38" s="683"/>
      <c r="R38" s="683"/>
      <c r="V38" s="1500"/>
      <c r="W38" s="1500"/>
      <c r="X38" s="1500"/>
      <c r="Y38" s="1500"/>
    </row>
    <row r="39" spans="1:25" ht="13.5" customHeight="1">
      <c r="A39" s="1489"/>
      <c r="B39" s="1490"/>
      <c r="C39" s="1492"/>
      <c r="D39" s="1493"/>
      <c r="F39" s="714"/>
      <c r="G39" s="715"/>
      <c r="H39" s="716"/>
      <c r="I39" s="715"/>
      <c r="J39" s="768"/>
      <c r="K39" s="720"/>
      <c r="L39" s="698" t="s">
        <v>32395</v>
      </c>
      <c r="M39" s="931"/>
      <c r="N39" s="771"/>
      <c r="O39" s="717" t="s">
        <v>32394</v>
      </c>
      <c r="P39" s="856"/>
      <c r="Q39" s="683"/>
      <c r="R39" s="771"/>
      <c r="V39" s="1500"/>
      <c r="W39" s="1500"/>
      <c r="X39" s="1500"/>
      <c r="Y39" s="1500"/>
    </row>
    <row r="40" spans="1:25" ht="24" customHeight="1">
      <c r="A40" s="1489"/>
      <c r="B40" s="1490"/>
      <c r="C40" s="1492"/>
      <c r="D40" s="1493"/>
      <c r="F40" s="714"/>
      <c r="G40" s="715"/>
      <c r="H40" s="716"/>
      <c r="I40" s="715"/>
      <c r="J40" s="761"/>
      <c r="K40" s="764"/>
      <c r="L40" s="680" t="s">
        <v>5337</v>
      </c>
      <c r="M40" s="931"/>
      <c r="N40" s="771"/>
      <c r="O40" s="717" t="s">
        <v>32393</v>
      </c>
      <c r="P40" s="961" t="s">
        <v>3757</v>
      </c>
      <c r="Q40" s="683"/>
      <c r="R40" s="771"/>
      <c r="V40" s="1500"/>
      <c r="W40" s="1500"/>
      <c r="X40" s="1500"/>
      <c r="Y40" s="1500"/>
    </row>
    <row r="41" spans="1:25" s="520" customFormat="1" ht="13.5">
      <c r="A41" s="1489">
        <v>50</v>
      </c>
      <c r="B41" s="1490" t="s">
        <v>3220</v>
      </c>
      <c r="C41" s="1492">
        <v>6</v>
      </c>
      <c r="D41" s="1494" t="s">
        <v>3320</v>
      </c>
      <c r="F41" s="714"/>
      <c r="G41" s="715"/>
      <c r="H41" s="756">
        <v>4</v>
      </c>
      <c r="I41" s="757" t="s">
        <v>3368</v>
      </c>
      <c r="J41" s="697" t="s">
        <v>57</v>
      </c>
      <c r="K41" s="757" t="s">
        <v>3367</v>
      </c>
      <c r="L41" s="757" t="s">
        <v>32392</v>
      </c>
      <c r="M41" s="931"/>
      <c r="N41" s="758" t="s">
        <v>3368</v>
      </c>
      <c r="O41" s="717" t="s">
        <v>32391</v>
      </c>
      <c r="P41" s="936" t="s">
        <v>12</v>
      </c>
      <c r="Q41" s="2841" t="s">
        <v>2</v>
      </c>
      <c r="R41" s="2872" t="s">
        <v>19</v>
      </c>
      <c r="V41" s="1500"/>
      <c r="W41" s="1500"/>
    </row>
    <row r="42" spans="1:25" s="520" customFormat="1" ht="13.5">
      <c r="A42" s="1489">
        <v>50</v>
      </c>
      <c r="B42" s="1490" t="s">
        <v>3220</v>
      </c>
      <c r="C42" s="1491">
        <v>6</v>
      </c>
      <c r="D42" s="1490" t="s">
        <v>7113</v>
      </c>
      <c r="F42" s="714"/>
      <c r="G42" s="715"/>
      <c r="H42" s="716"/>
      <c r="I42" s="715"/>
      <c r="J42" s="697" t="s">
        <v>140</v>
      </c>
      <c r="K42" s="757" t="s">
        <v>3359</v>
      </c>
      <c r="L42" s="677" t="s">
        <v>3358</v>
      </c>
      <c r="M42" s="931"/>
      <c r="N42" s="771"/>
      <c r="O42" s="717" t="s">
        <v>32390</v>
      </c>
      <c r="P42" s="936" t="s">
        <v>133</v>
      </c>
      <c r="Q42" s="2942"/>
      <c r="R42" s="2926"/>
      <c r="V42" s="1500"/>
      <c r="W42" s="1500"/>
      <c r="X42" s="1500"/>
    </row>
    <row r="43" spans="1:25" s="520" customFormat="1" ht="21">
      <c r="A43" s="1489"/>
      <c r="B43" s="1490"/>
      <c r="C43" s="1491"/>
      <c r="D43" s="1490"/>
      <c r="F43" s="714"/>
      <c r="G43" s="715"/>
      <c r="H43" s="565"/>
      <c r="I43" s="474"/>
      <c r="J43" s="820" t="s">
        <v>29</v>
      </c>
      <c r="K43" s="698" t="s">
        <v>3349</v>
      </c>
      <c r="L43" s="678" t="s">
        <v>5317</v>
      </c>
      <c r="M43" s="931"/>
      <c r="N43" s="771"/>
      <c r="O43" s="717" t="s">
        <v>32389</v>
      </c>
      <c r="P43" s="854" t="s">
        <v>133</v>
      </c>
      <c r="Q43" s="770"/>
      <c r="R43" s="771"/>
      <c r="V43" s="1500"/>
      <c r="W43" s="1500"/>
      <c r="X43" s="1500"/>
      <c r="Y43" s="1500"/>
    </row>
    <row r="44" spans="1:25" s="520" customFormat="1" ht="13.5" customHeight="1">
      <c r="A44" s="1489"/>
      <c r="B44" s="1490"/>
      <c r="C44" s="1491"/>
      <c r="D44" s="1490"/>
      <c r="F44" s="714"/>
      <c r="G44" s="715"/>
      <c r="H44" s="565"/>
      <c r="I44" s="474"/>
      <c r="J44" s="822"/>
      <c r="K44" s="764"/>
      <c r="L44" s="825" t="s">
        <v>32388</v>
      </c>
      <c r="M44" s="931"/>
      <c r="N44" s="771"/>
      <c r="O44" s="717" t="s">
        <v>32387</v>
      </c>
      <c r="P44" s="856"/>
      <c r="Q44" s="770"/>
      <c r="R44" s="771"/>
      <c r="V44" s="1500"/>
      <c r="W44" s="1500"/>
      <c r="X44" s="1500"/>
      <c r="Y44" s="1500"/>
    </row>
    <row r="45" spans="1:25" s="520" customFormat="1" ht="22.5" customHeight="1">
      <c r="A45" s="1489"/>
      <c r="B45" s="1490"/>
      <c r="C45" s="1491"/>
      <c r="D45" s="1490"/>
      <c r="F45" s="714"/>
      <c r="G45" s="715"/>
      <c r="H45" s="565"/>
      <c r="I45" s="474"/>
      <c r="J45" s="822" t="s">
        <v>100</v>
      </c>
      <c r="K45" s="764" t="s">
        <v>32386</v>
      </c>
      <c r="L45" s="825" t="s">
        <v>32385</v>
      </c>
      <c r="M45" s="931"/>
      <c r="N45" s="771"/>
      <c r="O45" s="717" t="s">
        <v>32384</v>
      </c>
      <c r="P45" s="1005" t="s">
        <v>133</v>
      </c>
      <c r="Q45" s="770"/>
      <c r="R45" s="771"/>
      <c r="V45" s="1500"/>
      <c r="W45" s="1500"/>
      <c r="X45" s="1500"/>
      <c r="Y45" s="1500"/>
    </row>
    <row r="46" spans="1:25" s="520" customFormat="1" ht="13.5" customHeight="1">
      <c r="A46" s="1489">
        <v>50</v>
      </c>
      <c r="B46" s="1490" t="s">
        <v>3220</v>
      </c>
      <c r="C46" s="1491">
        <v>7</v>
      </c>
      <c r="D46" s="1490" t="s">
        <v>7087</v>
      </c>
      <c r="F46" s="714"/>
      <c r="G46" s="715"/>
      <c r="H46" s="756">
        <v>6</v>
      </c>
      <c r="I46" s="757" t="s">
        <v>3320</v>
      </c>
      <c r="J46" s="767" t="s">
        <v>82</v>
      </c>
      <c r="K46" s="718" t="s">
        <v>3322</v>
      </c>
      <c r="L46" s="760" t="s">
        <v>32383</v>
      </c>
      <c r="M46" s="931"/>
      <c r="N46" s="758" t="s">
        <v>3320</v>
      </c>
      <c r="O46" s="717" t="s">
        <v>32382</v>
      </c>
      <c r="P46" s="926" t="s">
        <v>20</v>
      </c>
      <c r="Q46" s="172" t="s">
        <v>2</v>
      </c>
      <c r="R46" s="701" t="s">
        <v>19</v>
      </c>
    </row>
    <row r="47" spans="1:25" s="520" customFormat="1" ht="13.5" customHeight="1">
      <c r="A47" s="1489"/>
      <c r="B47" s="1490"/>
      <c r="C47" s="1491"/>
      <c r="D47" s="1490"/>
      <c r="F47" s="714"/>
      <c r="G47" s="715"/>
      <c r="H47" s="759"/>
      <c r="I47" s="762"/>
      <c r="J47" s="761" t="s">
        <v>29</v>
      </c>
      <c r="K47" s="762" t="s">
        <v>5300</v>
      </c>
      <c r="L47" s="760" t="s">
        <v>5299</v>
      </c>
      <c r="M47" s="931"/>
      <c r="N47" s="763"/>
      <c r="O47" s="717" t="s">
        <v>32381</v>
      </c>
      <c r="P47" s="924" t="s">
        <v>154</v>
      </c>
      <c r="Q47" s="772"/>
      <c r="R47" s="810"/>
    </row>
    <row r="48" spans="1:25" s="520" customFormat="1" ht="56.25" customHeight="1">
      <c r="A48" s="1489">
        <v>51</v>
      </c>
      <c r="B48" s="1490" t="s">
        <v>7057</v>
      </c>
      <c r="C48" s="1491">
        <v>3</v>
      </c>
      <c r="D48" s="1490" t="s">
        <v>7055</v>
      </c>
      <c r="F48" s="714"/>
      <c r="G48" s="715"/>
      <c r="H48" s="756">
        <v>7</v>
      </c>
      <c r="I48" s="698" t="s">
        <v>32380</v>
      </c>
      <c r="J48" s="697" t="s">
        <v>82</v>
      </c>
      <c r="K48" s="757" t="s">
        <v>3255</v>
      </c>
      <c r="L48" s="766" t="s">
        <v>3254</v>
      </c>
      <c r="M48" s="931"/>
      <c r="N48" s="758" t="s">
        <v>32379</v>
      </c>
      <c r="O48" s="717" t="s">
        <v>32378</v>
      </c>
      <c r="P48" s="678" t="s">
        <v>3251</v>
      </c>
      <c r="Q48" s="701" t="s">
        <v>2</v>
      </c>
      <c r="R48" s="701" t="s">
        <v>19</v>
      </c>
      <c r="V48" s="1500"/>
      <c r="W48" s="1500"/>
    </row>
    <row r="49" spans="1:25" s="520" customFormat="1" ht="13.5" customHeight="1">
      <c r="A49" s="1489"/>
      <c r="B49" s="1490"/>
      <c r="C49" s="1491"/>
      <c r="D49" s="1490"/>
      <c r="F49" s="714"/>
      <c r="G49" s="715"/>
      <c r="H49" s="716"/>
      <c r="I49" s="715"/>
      <c r="J49" s="836" t="s">
        <v>57</v>
      </c>
      <c r="K49" s="698" t="s">
        <v>10050</v>
      </c>
      <c r="L49" s="853" t="s">
        <v>32377</v>
      </c>
      <c r="M49" s="931"/>
      <c r="N49" s="771"/>
      <c r="O49" s="758" t="s">
        <v>32376</v>
      </c>
      <c r="P49" s="678" t="s">
        <v>20</v>
      </c>
      <c r="Q49" s="683"/>
      <c r="R49" s="683"/>
      <c r="V49" s="1500"/>
      <c r="W49" s="1500"/>
    </row>
    <row r="50" spans="1:25" s="520" customFormat="1" ht="13.5" customHeight="1">
      <c r="A50" s="1489"/>
      <c r="B50" s="1490"/>
      <c r="C50" s="1491"/>
      <c r="D50" s="1490"/>
      <c r="F50" s="714"/>
      <c r="G50" s="715"/>
      <c r="H50" s="716"/>
      <c r="I50" s="715"/>
      <c r="J50" s="693" t="s">
        <v>34</v>
      </c>
      <c r="K50" s="709" t="s">
        <v>5273</v>
      </c>
      <c r="L50" s="721" t="s">
        <v>5270</v>
      </c>
      <c r="M50" s="931"/>
      <c r="N50" s="771"/>
      <c r="O50" s="758" t="s">
        <v>32375</v>
      </c>
      <c r="P50" s="678" t="s">
        <v>20</v>
      </c>
      <c r="Q50" s="683"/>
      <c r="R50" s="683"/>
      <c r="V50" s="1500"/>
      <c r="W50" s="1500"/>
    </row>
    <row r="51" spans="1:25" s="520" customFormat="1" ht="13.5" customHeight="1">
      <c r="A51" s="1489">
        <v>51</v>
      </c>
      <c r="B51" s="1490" t="s">
        <v>7057</v>
      </c>
      <c r="C51" s="1491">
        <v>3</v>
      </c>
      <c r="D51" s="1490" t="s">
        <v>7055</v>
      </c>
      <c r="F51" s="714"/>
      <c r="G51" s="715"/>
      <c r="H51" s="716"/>
      <c r="I51" s="715"/>
      <c r="J51" s="697" t="s">
        <v>29</v>
      </c>
      <c r="K51" s="757" t="s">
        <v>3239</v>
      </c>
      <c r="L51" s="766" t="s">
        <v>21596</v>
      </c>
      <c r="M51" s="931"/>
      <c r="N51" s="771"/>
      <c r="O51" s="717" t="s">
        <v>7084</v>
      </c>
      <c r="P51" s="924" t="s">
        <v>205</v>
      </c>
      <c r="Q51" s="683"/>
      <c r="R51" s="683"/>
      <c r="V51" s="1500"/>
      <c r="W51" s="1500"/>
    </row>
    <row r="52" spans="1:25" ht="31.5">
      <c r="A52" s="1489">
        <v>51</v>
      </c>
      <c r="B52" s="1490" t="s">
        <v>7057</v>
      </c>
      <c r="C52" s="1492">
        <v>4</v>
      </c>
      <c r="D52" s="1494" t="s">
        <v>3199</v>
      </c>
      <c r="F52" s="714"/>
      <c r="G52" s="715"/>
      <c r="H52" s="716"/>
      <c r="I52" s="715"/>
      <c r="J52" s="768"/>
      <c r="K52" s="769"/>
      <c r="L52" s="834" t="s">
        <v>3235</v>
      </c>
      <c r="M52" s="931"/>
      <c r="N52" s="771"/>
      <c r="O52" s="717" t="s">
        <v>15810</v>
      </c>
      <c r="P52" s="968" t="s">
        <v>7086</v>
      </c>
      <c r="Q52" s="683"/>
      <c r="R52" s="683"/>
    </row>
    <row r="53" spans="1:25" ht="13.5" customHeight="1">
      <c r="A53" s="1489"/>
      <c r="B53" s="1490"/>
      <c r="C53" s="1492"/>
      <c r="D53" s="1494"/>
      <c r="F53" s="714"/>
      <c r="G53" s="715"/>
      <c r="H53" s="716"/>
      <c r="I53" s="715"/>
      <c r="J53" s="768"/>
      <c r="K53" s="769"/>
      <c r="L53" s="766" t="s">
        <v>3233</v>
      </c>
      <c r="M53" s="931"/>
      <c r="N53" s="771"/>
      <c r="O53" s="717" t="s">
        <v>30594</v>
      </c>
      <c r="P53" s="971" t="s">
        <v>205</v>
      </c>
      <c r="Q53" s="683"/>
      <c r="R53" s="683"/>
    </row>
    <row r="54" spans="1:25" ht="33.75" customHeight="1">
      <c r="A54" s="1489"/>
      <c r="B54" s="1490"/>
      <c r="C54" s="1492"/>
      <c r="D54" s="1494"/>
      <c r="F54" s="714"/>
      <c r="G54" s="715"/>
      <c r="H54" s="681">
        <v>9</v>
      </c>
      <c r="I54" s="682" t="s">
        <v>5268</v>
      </c>
      <c r="J54" s="675" t="s">
        <v>4780</v>
      </c>
      <c r="K54" s="718" t="s">
        <v>24108</v>
      </c>
      <c r="L54" s="766" t="s">
        <v>5261</v>
      </c>
      <c r="M54" s="931"/>
      <c r="N54" s="680" t="s">
        <v>5264</v>
      </c>
      <c r="O54" s="717" t="s">
        <v>32374</v>
      </c>
      <c r="P54" s="936" t="s">
        <v>1907</v>
      </c>
      <c r="Q54" s="758" t="s">
        <v>2</v>
      </c>
      <c r="R54" s="678" t="s">
        <v>19</v>
      </c>
    </row>
    <row r="55" spans="1:25" ht="13.5" customHeight="1">
      <c r="A55" s="1489"/>
      <c r="B55" s="1490"/>
      <c r="C55" s="1491"/>
      <c r="D55" s="1490"/>
      <c r="F55" s="755">
        <v>51</v>
      </c>
      <c r="G55" s="698" t="s">
        <v>3210</v>
      </c>
      <c r="H55" s="756">
        <v>4</v>
      </c>
      <c r="I55" s="698" t="s">
        <v>3199</v>
      </c>
      <c r="J55" s="703" t="s">
        <v>82</v>
      </c>
      <c r="K55" s="711" t="s">
        <v>3198</v>
      </c>
      <c r="L55" s="676" t="s">
        <v>5235</v>
      </c>
      <c r="M55" s="923" t="s">
        <v>20238</v>
      </c>
      <c r="N55" s="758" t="s">
        <v>18853</v>
      </c>
      <c r="O55" s="717" t="s">
        <v>32373</v>
      </c>
      <c r="P55" s="854" t="s">
        <v>35</v>
      </c>
      <c r="Q55" s="758" t="s">
        <v>2</v>
      </c>
      <c r="R55" s="701" t="s">
        <v>19</v>
      </c>
    </row>
    <row r="56" spans="1:25" ht="13.5" customHeight="1">
      <c r="A56" s="1489"/>
      <c r="B56" s="1490"/>
      <c r="C56" s="1491"/>
      <c r="D56" s="1490"/>
      <c r="F56" s="714"/>
      <c r="G56" s="720"/>
      <c r="H56" s="716"/>
      <c r="I56" s="720"/>
      <c r="J56" s="703"/>
      <c r="K56" s="711"/>
      <c r="L56" s="676" t="s">
        <v>32372</v>
      </c>
      <c r="M56" s="930"/>
      <c r="N56" s="771"/>
      <c r="O56" s="717" t="s">
        <v>32371</v>
      </c>
      <c r="P56" s="856"/>
      <c r="Q56" s="771"/>
      <c r="R56" s="683"/>
    </row>
    <row r="57" spans="1:25" ht="21.75" customHeight="1">
      <c r="A57" s="1489"/>
      <c r="B57" s="1490"/>
      <c r="C57" s="1491"/>
      <c r="D57" s="1490"/>
      <c r="F57" s="714"/>
      <c r="G57" s="720"/>
      <c r="H57" s="716"/>
      <c r="I57" s="720"/>
      <c r="J57" s="697" t="s">
        <v>57</v>
      </c>
      <c r="K57" s="757" t="s">
        <v>3186</v>
      </c>
      <c r="L57" s="715" t="s">
        <v>32370</v>
      </c>
      <c r="M57" s="930"/>
      <c r="N57" s="771"/>
      <c r="O57" s="717" t="s">
        <v>32369</v>
      </c>
      <c r="P57" s="936" t="s">
        <v>35</v>
      </c>
      <c r="Q57" s="771"/>
      <c r="R57" s="683"/>
    </row>
    <row r="58" spans="1:25" ht="21.75" customHeight="1">
      <c r="A58" s="1489"/>
      <c r="B58" s="1490"/>
      <c r="C58" s="1491"/>
      <c r="D58" s="1490"/>
      <c r="F58" s="714"/>
      <c r="G58" s="720"/>
      <c r="H58" s="716"/>
      <c r="I58" s="720"/>
      <c r="J58" s="693" t="s">
        <v>140</v>
      </c>
      <c r="K58" s="709" t="s">
        <v>3170</v>
      </c>
      <c r="L58" s="717" t="s">
        <v>32368</v>
      </c>
      <c r="M58" s="930"/>
      <c r="N58" s="771"/>
      <c r="O58" s="717" t="s">
        <v>32367</v>
      </c>
      <c r="P58" s="936" t="s">
        <v>35</v>
      </c>
      <c r="Q58" s="771"/>
      <c r="R58" s="683"/>
    </row>
    <row r="59" spans="1:25" ht="13.5" customHeight="1">
      <c r="A59" s="1489"/>
      <c r="B59" s="1490"/>
      <c r="C59" s="1491"/>
      <c r="D59" s="1490"/>
      <c r="F59" s="955"/>
      <c r="G59" s="764"/>
      <c r="H59" s="759"/>
      <c r="I59" s="764"/>
      <c r="J59" s="713"/>
      <c r="K59" s="674"/>
      <c r="L59" s="717" t="s">
        <v>32366</v>
      </c>
      <c r="M59" s="930"/>
      <c r="N59" s="771"/>
      <c r="O59" s="717" t="s">
        <v>32365</v>
      </c>
      <c r="P59" s="1005"/>
      <c r="Q59" s="763"/>
      <c r="R59" s="810"/>
    </row>
    <row r="60" spans="1:25" s="520" customFormat="1" ht="33.75" customHeight="1">
      <c r="A60" s="1489">
        <v>52</v>
      </c>
      <c r="B60" s="1490" t="s">
        <v>6966</v>
      </c>
      <c r="C60" s="1491">
        <v>3</v>
      </c>
      <c r="D60" s="1490" t="s">
        <v>6986</v>
      </c>
      <c r="F60" s="755">
        <v>52</v>
      </c>
      <c r="G60" s="698" t="s">
        <v>3139</v>
      </c>
      <c r="H60" s="756">
        <v>1</v>
      </c>
      <c r="I60" s="870" t="s">
        <v>3139</v>
      </c>
      <c r="J60" s="767" t="s">
        <v>140</v>
      </c>
      <c r="K60" s="824" t="s">
        <v>3106</v>
      </c>
      <c r="L60" s="834" t="s">
        <v>15676</v>
      </c>
      <c r="M60" s="989" t="s">
        <v>3139</v>
      </c>
      <c r="N60" s="758" t="s">
        <v>3139</v>
      </c>
      <c r="O60" s="717" t="s">
        <v>32364</v>
      </c>
      <c r="P60" s="968" t="s">
        <v>8854</v>
      </c>
      <c r="Q60" s="717" t="s">
        <v>2</v>
      </c>
      <c r="R60" s="678" t="s">
        <v>19</v>
      </c>
      <c r="V60" s="1500"/>
      <c r="W60" s="1500"/>
      <c r="X60" s="1500"/>
      <c r="Y60" s="1500"/>
    </row>
    <row r="61" spans="1:25" s="520" customFormat="1" ht="21">
      <c r="A61" s="1489">
        <v>52</v>
      </c>
      <c r="B61" s="1490" t="s">
        <v>6966</v>
      </c>
      <c r="C61" s="1491">
        <v>4</v>
      </c>
      <c r="D61" s="1490" t="s">
        <v>12462</v>
      </c>
      <c r="F61" s="714"/>
      <c r="G61" s="720"/>
      <c r="H61" s="756">
        <v>3</v>
      </c>
      <c r="I61" s="698" t="s">
        <v>3074</v>
      </c>
      <c r="J61" s="697" t="s">
        <v>32363</v>
      </c>
      <c r="K61" s="698" t="s">
        <v>32362</v>
      </c>
      <c r="L61" s="766" t="s">
        <v>7712</v>
      </c>
      <c r="M61" s="931"/>
      <c r="N61" s="758" t="s">
        <v>3074</v>
      </c>
      <c r="O61" s="717" t="s">
        <v>32361</v>
      </c>
      <c r="P61" s="852" t="s">
        <v>30</v>
      </c>
      <c r="Q61" s="717" t="s">
        <v>2</v>
      </c>
      <c r="R61" s="698" t="s">
        <v>19</v>
      </c>
    </row>
    <row r="62" spans="1:25" s="520" customFormat="1" ht="21" customHeight="1">
      <c r="A62" s="1489"/>
      <c r="B62" s="1490"/>
      <c r="C62" s="1491"/>
      <c r="D62" s="1490"/>
      <c r="F62" s="714"/>
      <c r="G62" s="720"/>
      <c r="H62" s="692">
        <v>7</v>
      </c>
      <c r="I62" s="721" t="s">
        <v>2966</v>
      </c>
      <c r="J62" s="693" t="s">
        <v>10027</v>
      </c>
      <c r="K62" s="709" t="s">
        <v>2965</v>
      </c>
      <c r="L62" s="676" t="s">
        <v>5172</v>
      </c>
      <c r="M62" s="931"/>
      <c r="N62" s="758" t="s">
        <v>24039</v>
      </c>
      <c r="O62" s="717" t="s">
        <v>32360</v>
      </c>
      <c r="P62" s="852" t="s">
        <v>20</v>
      </c>
      <c r="Q62" s="717" t="s">
        <v>2</v>
      </c>
      <c r="R62" s="698" t="s">
        <v>19</v>
      </c>
    </row>
    <row r="63" spans="1:25" s="520" customFormat="1" ht="14.25" customHeight="1">
      <c r="A63" s="1489">
        <v>53</v>
      </c>
      <c r="B63" s="1490" t="s">
        <v>6764</v>
      </c>
      <c r="C63" s="1491">
        <v>3</v>
      </c>
      <c r="D63" s="1490" t="s">
        <v>6784</v>
      </c>
      <c r="F63" s="755">
        <v>53</v>
      </c>
      <c r="G63" s="757" t="s">
        <v>2947</v>
      </c>
      <c r="H63" s="756">
        <v>1</v>
      </c>
      <c r="I63" s="677" t="s">
        <v>2947</v>
      </c>
      <c r="J63" s="697" t="s">
        <v>82</v>
      </c>
      <c r="K63" s="757" t="s">
        <v>2949</v>
      </c>
      <c r="L63" s="766" t="s">
        <v>32359</v>
      </c>
      <c r="M63" s="989" t="s">
        <v>2946</v>
      </c>
      <c r="N63" s="758" t="s">
        <v>2946</v>
      </c>
      <c r="O63" s="717" t="s">
        <v>32358</v>
      </c>
      <c r="P63" s="854" t="s">
        <v>133</v>
      </c>
      <c r="Q63" s="2872" t="s">
        <v>2</v>
      </c>
      <c r="R63" s="2872" t="s">
        <v>19</v>
      </c>
      <c r="V63" s="1500"/>
      <c r="W63" s="1500"/>
    </row>
    <row r="64" spans="1:25" s="520" customFormat="1" ht="14.25" customHeight="1">
      <c r="A64" s="1489">
        <v>53</v>
      </c>
      <c r="B64" s="1490" t="s">
        <v>6764</v>
      </c>
      <c r="C64" s="1491">
        <v>3</v>
      </c>
      <c r="D64" s="1490" t="s">
        <v>6784</v>
      </c>
      <c r="F64" s="714"/>
      <c r="G64" s="769"/>
      <c r="H64" s="716"/>
      <c r="I64" s="715"/>
      <c r="J64" s="761"/>
      <c r="K64" s="762"/>
      <c r="L64" s="760" t="s">
        <v>32357</v>
      </c>
      <c r="M64" s="931"/>
      <c r="N64" s="771"/>
      <c r="O64" s="717" t="s">
        <v>32356</v>
      </c>
      <c r="P64" s="856"/>
      <c r="Q64" s="2926"/>
      <c r="R64" s="2926"/>
      <c r="V64" s="1500"/>
      <c r="W64" s="1500"/>
    </row>
    <row r="65" spans="1:24" ht="14.25" customHeight="1">
      <c r="A65" s="1489">
        <v>53</v>
      </c>
      <c r="B65" s="1490" t="s">
        <v>6764</v>
      </c>
      <c r="C65" s="1491">
        <v>3</v>
      </c>
      <c r="D65" s="1490" t="s">
        <v>6784</v>
      </c>
      <c r="F65" s="714"/>
      <c r="G65" s="769"/>
      <c r="H65" s="756">
        <v>3</v>
      </c>
      <c r="I65" s="757" t="s">
        <v>2843</v>
      </c>
      <c r="J65" s="697" t="s">
        <v>82</v>
      </c>
      <c r="K65" s="757" t="s">
        <v>2845</v>
      </c>
      <c r="L65" s="758" t="s">
        <v>32355</v>
      </c>
      <c r="M65" s="683"/>
      <c r="N65" s="758" t="s">
        <v>31575</v>
      </c>
      <c r="O65" s="717" t="s">
        <v>32354</v>
      </c>
      <c r="P65" s="854" t="s">
        <v>12</v>
      </c>
      <c r="Q65" s="701" t="s">
        <v>2</v>
      </c>
      <c r="R65" s="701" t="s">
        <v>19</v>
      </c>
      <c r="V65" s="1500"/>
      <c r="W65" s="1500"/>
      <c r="X65" s="1500"/>
    </row>
    <row r="66" spans="1:24" ht="14.25" customHeight="1">
      <c r="A66" s="1489"/>
      <c r="B66" s="1490"/>
      <c r="C66" s="1491"/>
      <c r="D66" s="1490"/>
      <c r="F66" s="714"/>
      <c r="G66" s="715"/>
      <c r="H66" s="716"/>
      <c r="I66" s="715"/>
      <c r="J66" s="768"/>
      <c r="K66" s="769"/>
      <c r="L66" s="1100"/>
      <c r="M66" s="683"/>
      <c r="N66" s="771"/>
      <c r="O66" s="717" t="s">
        <v>32353</v>
      </c>
      <c r="P66" s="856"/>
      <c r="Q66" s="683"/>
      <c r="R66" s="683"/>
      <c r="V66" s="1500"/>
      <c r="W66" s="1500"/>
      <c r="X66" s="1500"/>
    </row>
    <row r="67" spans="1:24" ht="24" customHeight="1">
      <c r="A67" s="1489"/>
      <c r="B67" s="1490"/>
      <c r="C67" s="1491"/>
      <c r="D67" s="1490"/>
      <c r="F67" s="714"/>
      <c r="G67" s="715"/>
      <c r="H67" s="716"/>
      <c r="I67" s="715"/>
      <c r="J67" s="768"/>
      <c r="K67" s="769"/>
      <c r="L67" s="816" t="s">
        <v>32352</v>
      </c>
      <c r="M67" s="683"/>
      <c r="N67" s="771"/>
      <c r="O67" s="758" t="s">
        <v>32351</v>
      </c>
      <c r="P67" s="855" t="s">
        <v>35</v>
      </c>
      <c r="Q67" s="683"/>
      <c r="R67" s="683"/>
      <c r="V67" s="1500"/>
      <c r="W67" s="1500"/>
      <c r="X67" s="1500"/>
    </row>
    <row r="68" spans="1:24" ht="33.75" customHeight="1">
      <c r="A68" s="1489"/>
      <c r="B68" s="1490"/>
      <c r="C68" s="1491"/>
      <c r="D68" s="1490"/>
      <c r="F68" s="714"/>
      <c r="G68" s="715"/>
      <c r="H68" s="716"/>
      <c r="I68" s="715"/>
      <c r="J68" s="768"/>
      <c r="K68" s="769"/>
      <c r="L68" s="114" t="s">
        <v>5094</v>
      </c>
      <c r="M68" s="683"/>
      <c r="N68" s="771"/>
      <c r="O68" s="114" t="s">
        <v>5093</v>
      </c>
      <c r="P68" s="855"/>
      <c r="Q68" s="114" t="s">
        <v>3874</v>
      </c>
      <c r="R68" s="691" t="s">
        <v>3839</v>
      </c>
      <c r="V68" s="1500"/>
      <c r="W68" s="1500"/>
      <c r="X68" s="1500"/>
    </row>
    <row r="69" spans="1:24" s="520" customFormat="1" ht="31.5" customHeight="1">
      <c r="A69" s="1489">
        <v>53</v>
      </c>
      <c r="B69" s="1490" t="s">
        <v>6764</v>
      </c>
      <c r="C69" s="1491">
        <v>3</v>
      </c>
      <c r="D69" s="1490" t="s">
        <v>6784</v>
      </c>
      <c r="F69" s="714"/>
      <c r="G69" s="715"/>
      <c r="H69" s="716"/>
      <c r="I69" s="715"/>
      <c r="J69" s="768"/>
      <c r="K69" s="769"/>
      <c r="L69" s="815" t="s">
        <v>2814</v>
      </c>
      <c r="M69" s="931"/>
      <c r="N69" s="771"/>
      <c r="O69" s="758" t="s">
        <v>2814</v>
      </c>
      <c r="P69" s="854" t="s">
        <v>5087</v>
      </c>
      <c r="Q69" s="701" t="s">
        <v>2</v>
      </c>
      <c r="R69" s="701" t="s">
        <v>19</v>
      </c>
      <c r="V69" s="1500"/>
      <c r="W69" s="1500"/>
      <c r="X69" s="1500"/>
    </row>
    <row r="70" spans="1:24" s="520" customFormat="1" ht="11.25" customHeight="1">
      <c r="A70" s="1489"/>
      <c r="B70" s="1490"/>
      <c r="C70" s="1491"/>
      <c r="D70" s="1490"/>
      <c r="F70" s="714"/>
      <c r="G70" s="715"/>
      <c r="H70" s="716"/>
      <c r="I70" s="715"/>
      <c r="J70" s="761"/>
      <c r="K70" s="762"/>
      <c r="L70" s="760" t="s">
        <v>11242</v>
      </c>
      <c r="M70" s="931"/>
      <c r="N70" s="771"/>
      <c r="O70" s="763"/>
      <c r="P70" s="856"/>
      <c r="Q70" s="683"/>
      <c r="R70" s="553"/>
      <c r="V70" s="1500"/>
      <c r="W70" s="1500"/>
      <c r="X70" s="1500"/>
    </row>
    <row r="71" spans="1:24" s="520" customFormat="1" ht="13.5" customHeight="1">
      <c r="A71" s="1489">
        <v>53</v>
      </c>
      <c r="B71" s="1490" t="s">
        <v>6764</v>
      </c>
      <c r="C71" s="1491">
        <v>3</v>
      </c>
      <c r="D71" s="1490" t="s">
        <v>6784</v>
      </c>
      <c r="F71" s="714"/>
      <c r="G71" s="769"/>
      <c r="H71" s="716"/>
      <c r="I71" s="715"/>
      <c r="J71" s="767" t="s">
        <v>57</v>
      </c>
      <c r="K71" s="718" t="s">
        <v>2808</v>
      </c>
      <c r="L71" s="760" t="s">
        <v>2807</v>
      </c>
      <c r="M71" s="931"/>
      <c r="N71" s="771"/>
      <c r="O71" s="717" t="s">
        <v>32350</v>
      </c>
      <c r="P71" s="814" t="s">
        <v>20</v>
      </c>
      <c r="Q71" s="683"/>
      <c r="R71" s="553"/>
      <c r="V71" s="1500"/>
      <c r="W71" s="1500"/>
      <c r="X71" s="1500"/>
    </row>
    <row r="72" spans="1:24" s="520" customFormat="1" ht="13.5" customHeight="1">
      <c r="A72" s="1489">
        <v>53</v>
      </c>
      <c r="B72" s="1490" t="s">
        <v>6764</v>
      </c>
      <c r="C72" s="1491">
        <v>3</v>
      </c>
      <c r="D72" s="1490" t="s">
        <v>6784</v>
      </c>
      <c r="F72" s="714"/>
      <c r="G72" s="769"/>
      <c r="H72" s="716"/>
      <c r="I72" s="715"/>
      <c r="J72" s="768" t="s">
        <v>140</v>
      </c>
      <c r="K72" s="769" t="s">
        <v>2793</v>
      </c>
      <c r="L72" s="701" t="s">
        <v>32349</v>
      </c>
      <c r="M72" s="931"/>
      <c r="N72" s="771"/>
      <c r="O72" s="758" t="s">
        <v>32348</v>
      </c>
      <c r="P72" s="814" t="s">
        <v>20</v>
      </c>
      <c r="Q72" s="683"/>
      <c r="R72" s="553"/>
      <c r="V72" s="1500"/>
      <c r="W72" s="1500"/>
      <c r="X72" s="1500"/>
    </row>
    <row r="73" spans="1:24" s="520" customFormat="1" ht="13.5" customHeight="1">
      <c r="A73" s="1489">
        <v>53</v>
      </c>
      <c r="B73" s="1490" t="s">
        <v>6764</v>
      </c>
      <c r="C73" s="1491">
        <v>3</v>
      </c>
      <c r="D73" s="1490" t="s">
        <v>6784</v>
      </c>
      <c r="F73" s="714"/>
      <c r="G73" s="769"/>
      <c r="H73" s="716"/>
      <c r="I73" s="715"/>
      <c r="J73" s="697" t="s">
        <v>70</v>
      </c>
      <c r="K73" s="757" t="s">
        <v>2782</v>
      </c>
      <c r="L73" s="766" t="s">
        <v>9931</v>
      </c>
      <c r="M73" s="931"/>
      <c r="N73" s="771"/>
      <c r="O73" s="717" t="s">
        <v>32347</v>
      </c>
      <c r="P73" s="814" t="s">
        <v>20</v>
      </c>
      <c r="Q73" s="683"/>
      <c r="R73" s="553"/>
      <c r="V73" s="1500"/>
      <c r="W73" s="1500"/>
      <c r="X73" s="1500"/>
    </row>
    <row r="74" spans="1:24" s="520" customFormat="1" ht="13.5" customHeight="1">
      <c r="A74" s="1489">
        <v>53</v>
      </c>
      <c r="B74" s="1490" t="s">
        <v>6764</v>
      </c>
      <c r="C74" s="1491">
        <v>3</v>
      </c>
      <c r="D74" s="1490" t="s">
        <v>6784</v>
      </c>
      <c r="F74" s="714"/>
      <c r="G74" s="769"/>
      <c r="H74" s="716"/>
      <c r="I74" s="715"/>
      <c r="J74" s="761"/>
      <c r="K74" s="762"/>
      <c r="L74" s="766" t="s">
        <v>11222</v>
      </c>
      <c r="M74" s="931"/>
      <c r="N74" s="771"/>
      <c r="O74" s="717" t="s">
        <v>26242</v>
      </c>
      <c r="P74" s="971" t="s">
        <v>12</v>
      </c>
      <c r="Q74" s="683"/>
      <c r="R74" s="553"/>
      <c r="V74" s="1500"/>
      <c r="W74" s="1500"/>
      <c r="X74" s="1500"/>
    </row>
    <row r="75" spans="1:24" s="520" customFormat="1" ht="13.5" customHeight="1">
      <c r="A75" s="1489">
        <v>53</v>
      </c>
      <c r="B75" s="1490" t="s">
        <v>6764</v>
      </c>
      <c r="C75" s="1491">
        <v>3</v>
      </c>
      <c r="D75" s="1490" t="s">
        <v>6784</v>
      </c>
      <c r="F75" s="714"/>
      <c r="G75" s="769"/>
      <c r="H75" s="716"/>
      <c r="I75" s="715"/>
      <c r="J75" s="768" t="s">
        <v>34</v>
      </c>
      <c r="K75" s="769" t="s">
        <v>8800</v>
      </c>
      <c r="L75" s="766" t="s">
        <v>32346</v>
      </c>
      <c r="M75" s="931"/>
      <c r="N75" s="771"/>
      <c r="O75" s="717" t="s">
        <v>32345</v>
      </c>
      <c r="P75" s="971" t="s">
        <v>20</v>
      </c>
      <c r="Q75" s="683"/>
      <c r="R75" s="553"/>
      <c r="V75" s="1500"/>
      <c r="W75" s="1500"/>
      <c r="X75" s="1500"/>
    </row>
    <row r="76" spans="1:24" s="520" customFormat="1" ht="13.5" customHeight="1">
      <c r="A76" s="1489">
        <v>53</v>
      </c>
      <c r="B76" s="1490" t="s">
        <v>6764</v>
      </c>
      <c r="C76" s="1491">
        <v>4</v>
      </c>
      <c r="D76" s="1490" t="s">
        <v>6763</v>
      </c>
      <c r="F76" s="714"/>
      <c r="G76" s="715"/>
      <c r="H76" s="716"/>
      <c r="I76" s="715"/>
      <c r="J76" s="697" t="s">
        <v>29</v>
      </c>
      <c r="K76" s="757" t="s">
        <v>2769</v>
      </c>
      <c r="L76" s="678" t="s">
        <v>5069</v>
      </c>
      <c r="M76" s="931"/>
      <c r="N76" s="771"/>
      <c r="O76" s="758" t="s">
        <v>32344</v>
      </c>
      <c r="P76" s="854" t="s">
        <v>20</v>
      </c>
      <c r="Q76" s="683"/>
      <c r="R76" s="553"/>
      <c r="V76" s="1500"/>
      <c r="W76" s="1500"/>
      <c r="X76" s="1500"/>
    </row>
    <row r="77" spans="1:24" s="520" customFormat="1" ht="13.5" customHeight="1">
      <c r="A77" s="1489"/>
      <c r="B77" s="1490"/>
      <c r="C77" s="1491"/>
      <c r="D77" s="1490"/>
      <c r="F77" s="714"/>
      <c r="G77" s="715"/>
      <c r="H77" s="716"/>
      <c r="I77" s="715"/>
      <c r="J77" s="768"/>
      <c r="K77" s="769"/>
      <c r="L77" s="926" t="s">
        <v>8755</v>
      </c>
      <c r="M77" s="931"/>
      <c r="N77" s="771"/>
      <c r="O77" s="758" t="s">
        <v>23054</v>
      </c>
      <c r="P77" s="856"/>
      <c r="Q77" s="683"/>
      <c r="R77" s="553"/>
      <c r="V77" s="1500"/>
      <c r="W77" s="1500"/>
      <c r="X77" s="1500"/>
    </row>
    <row r="78" spans="1:24" s="520" customFormat="1" ht="13.5" customHeight="1">
      <c r="A78" s="1489"/>
      <c r="B78" s="1490"/>
      <c r="C78" s="1491"/>
      <c r="D78" s="1490"/>
      <c r="F78" s="714"/>
      <c r="G78" s="715"/>
      <c r="H78" s="716"/>
      <c r="I78" s="715"/>
      <c r="J78" s="768"/>
      <c r="K78" s="769"/>
      <c r="L78" s="816" t="s">
        <v>32343</v>
      </c>
      <c r="M78" s="931"/>
      <c r="N78" s="771"/>
      <c r="O78" s="758" t="s">
        <v>32342</v>
      </c>
      <c r="P78" s="856" t="s">
        <v>154</v>
      </c>
      <c r="Q78" s="683"/>
      <c r="R78" s="553"/>
      <c r="V78" s="1500"/>
      <c r="W78" s="1500"/>
      <c r="X78" s="1500"/>
    </row>
    <row r="79" spans="1:24" s="520" customFormat="1" ht="21" customHeight="1">
      <c r="A79" s="1489"/>
      <c r="B79" s="1490"/>
      <c r="C79" s="1491"/>
      <c r="D79" s="1490"/>
      <c r="F79" s="714"/>
      <c r="G79" s="715"/>
      <c r="H79" s="716"/>
      <c r="I79" s="715"/>
      <c r="J79" s="768"/>
      <c r="K79" s="769"/>
      <c r="L79" s="717" t="s">
        <v>32341</v>
      </c>
      <c r="M79" s="931"/>
      <c r="N79" s="771"/>
      <c r="O79" s="758" t="s">
        <v>32340</v>
      </c>
      <c r="P79" s="856" t="s">
        <v>50</v>
      </c>
      <c r="Q79" s="683"/>
      <c r="R79" s="553"/>
      <c r="V79" s="1500"/>
      <c r="W79" s="1500"/>
      <c r="X79" s="1500"/>
    </row>
    <row r="80" spans="1:24" s="520" customFormat="1" ht="13.5" customHeight="1">
      <c r="A80" s="1489"/>
      <c r="B80" s="1490"/>
      <c r="C80" s="1491"/>
      <c r="D80" s="1490"/>
      <c r="F80" s="714"/>
      <c r="G80" s="715"/>
      <c r="H80" s="716"/>
      <c r="I80" s="715"/>
      <c r="J80" s="768"/>
      <c r="K80" s="769"/>
      <c r="L80" s="812" t="s">
        <v>32339</v>
      </c>
      <c r="M80" s="931"/>
      <c r="N80" s="771"/>
      <c r="O80" s="758" t="s">
        <v>32338</v>
      </c>
      <c r="P80" s="856" t="s">
        <v>50</v>
      </c>
      <c r="Q80" s="683"/>
      <c r="R80" s="553"/>
      <c r="V80" s="1500"/>
      <c r="W80" s="1500"/>
      <c r="X80" s="1500"/>
    </row>
    <row r="81" spans="1:24" s="520" customFormat="1" ht="33.75" customHeight="1">
      <c r="A81" s="1489">
        <v>53</v>
      </c>
      <c r="B81" s="1490" t="s">
        <v>6764</v>
      </c>
      <c r="C81" s="1491">
        <v>4</v>
      </c>
      <c r="D81" s="1490" t="s">
        <v>6763</v>
      </c>
      <c r="F81" s="714"/>
      <c r="G81" s="715"/>
      <c r="H81" s="716"/>
      <c r="I81" s="715"/>
      <c r="J81" s="768"/>
      <c r="K81" s="769"/>
      <c r="L81" s="701" t="s">
        <v>32337</v>
      </c>
      <c r="M81" s="931"/>
      <c r="N81" s="771"/>
      <c r="O81" s="717" t="s">
        <v>32336</v>
      </c>
      <c r="P81" s="856" t="s">
        <v>5036</v>
      </c>
      <c r="Q81" s="683"/>
      <c r="R81" s="553"/>
      <c r="V81" s="1500"/>
      <c r="W81" s="1500"/>
      <c r="X81" s="1500"/>
    </row>
    <row r="82" spans="1:24" s="520" customFormat="1" ht="13.5" customHeight="1">
      <c r="A82" s="1489"/>
      <c r="B82" s="1490"/>
      <c r="C82" s="1491"/>
      <c r="D82" s="1490"/>
      <c r="F82" s="714"/>
      <c r="G82" s="715"/>
      <c r="H82" s="716"/>
      <c r="I82" s="715"/>
      <c r="J82" s="768"/>
      <c r="K82" s="769"/>
      <c r="L82" s="683"/>
      <c r="M82" s="931"/>
      <c r="N82" s="771"/>
      <c r="O82" s="717" t="s">
        <v>32335</v>
      </c>
      <c r="P82" s="854" t="s">
        <v>32334</v>
      </c>
      <c r="Q82" s="683"/>
      <c r="R82" s="553"/>
      <c r="V82" s="1500"/>
      <c r="W82" s="1500"/>
      <c r="X82" s="1500"/>
    </row>
    <row r="83" spans="1:24" s="520" customFormat="1" ht="13.5" customHeight="1">
      <c r="A83" s="1489"/>
      <c r="B83" s="1490"/>
      <c r="C83" s="1491"/>
      <c r="D83" s="1490"/>
      <c r="F83" s="714"/>
      <c r="G83" s="715"/>
      <c r="H83" s="716"/>
      <c r="I83" s="715"/>
      <c r="J83" s="761"/>
      <c r="K83" s="762"/>
      <c r="L83" s="810"/>
      <c r="M83" s="931"/>
      <c r="N83" s="771"/>
      <c r="O83" s="758" t="s">
        <v>32333</v>
      </c>
      <c r="P83" s="856"/>
      <c r="Q83" s="683"/>
      <c r="R83" s="553"/>
      <c r="V83" s="1500"/>
      <c r="W83" s="1500"/>
      <c r="X83" s="1500"/>
    </row>
    <row r="84" spans="1:24" s="520" customFormat="1" ht="13.5" customHeight="1">
      <c r="A84" s="1489">
        <v>53</v>
      </c>
      <c r="B84" s="1490" t="s">
        <v>6764</v>
      </c>
      <c r="C84" s="1491">
        <v>4</v>
      </c>
      <c r="D84" s="1490" t="s">
        <v>6763</v>
      </c>
      <c r="F84" s="714"/>
      <c r="G84" s="715"/>
      <c r="H84" s="716"/>
      <c r="I84" s="715"/>
      <c r="J84" s="768" t="s">
        <v>153</v>
      </c>
      <c r="K84" s="769" t="s">
        <v>21407</v>
      </c>
      <c r="L84" s="678" t="s">
        <v>21406</v>
      </c>
      <c r="M84" s="931"/>
      <c r="N84" s="771"/>
      <c r="O84" s="758" t="s">
        <v>27057</v>
      </c>
      <c r="P84" s="936" t="s">
        <v>20</v>
      </c>
      <c r="Q84" s="683"/>
      <c r="R84" s="553"/>
      <c r="V84" s="1500"/>
      <c r="W84" s="1500"/>
      <c r="X84" s="1500"/>
    </row>
    <row r="85" spans="1:24" s="520" customFormat="1" ht="24" customHeight="1">
      <c r="A85" s="1489">
        <v>54</v>
      </c>
      <c r="B85" s="1495" t="s">
        <v>2553</v>
      </c>
      <c r="C85" s="1492">
        <v>1</v>
      </c>
      <c r="D85" s="1494" t="s">
        <v>2556</v>
      </c>
      <c r="F85" s="714"/>
      <c r="G85" s="715"/>
      <c r="H85" s="716"/>
      <c r="I85" s="715"/>
      <c r="J85" s="767" t="s">
        <v>1274</v>
      </c>
      <c r="K85" s="718" t="s">
        <v>2611</v>
      </c>
      <c r="L85" s="766" t="s">
        <v>32332</v>
      </c>
      <c r="M85" s="931"/>
      <c r="N85" s="771"/>
      <c r="O85" s="717" t="s">
        <v>12346</v>
      </c>
      <c r="P85" s="814" t="s">
        <v>32331</v>
      </c>
      <c r="Q85" s="683"/>
      <c r="R85" s="553"/>
      <c r="V85" s="1500"/>
      <c r="W85" s="1500"/>
      <c r="X85" s="1500"/>
    </row>
    <row r="86" spans="1:24" s="520" customFormat="1" ht="11.25" customHeight="1">
      <c r="A86" s="1489">
        <v>54</v>
      </c>
      <c r="B86" s="1490" t="s">
        <v>6615</v>
      </c>
      <c r="C86" s="1491">
        <v>1</v>
      </c>
      <c r="D86" s="1490" t="s">
        <v>6703</v>
      </c>
      <c r="F86" s="714"/>
      <c r="G86" s="715"/>
      <c r="H86" s="716"/>
      <c r="I86" s="715"/>
      <c r="J86" s="697" t="s">
        <v>1268</v>
      </c>
      <c r="K86" s="757" t="s">
        <v>2604</v>
      </c>
      <c r="L86" s="758" t="s">
        <v>11143</v>
      </c>
      <c r="M86" s="931"/>
      <c r="N86" s="771"/>
      <c r="O86" s="717" t="s">
        <v>32330</v>
      </c>
      <c r="P86" s="971" t="s">
        <v>20</v>
      </c>
      <c r="Q86" s="683"/>
      <c r="R86" s="553"/>
      <c r="V86" s="1500"/>
      <c r="W86" s="1500"/>
      <c r="X86" s="1500"/>
    </row>
    <row r="87" spans="1:24" s="520" customFormat="1" ht="21" customHeight="1">
      <c r="A87" s="1489"/>
      <c r="B87" s="1490"/>
      <c r="C87" s="1491"/>
      <c r="D87" s="1490"/>
      <c r="F87" s="714"/>
      <c r="G87" s="715"/>
      <c r="H87" s="716"/>
      <c r="I87" s="715"/>
      <c r="J87" s="761"/>
      <c r="K87" s="762"/>
      <c r="L87" s="763"/>
      <c r="M87" s="931"/>
      <c r="N87" s="771"/>
      <c r="O87" s="717" t="s">
        <v>32329</v>
      </c>
      <c r="P87" s="936" t="s">
        <v>35</v>
      </c>
      <c r="Q87" s="771"/>
      <c r="R87" s="771"/>
      <c r="V87" s="1500"/>
      <c r="W87" s="1500"/>
      <c r="X87" s="1500"/>
    </row>
    <row r="88" spans="1:24" s="520" customFormat="1" ht="13.5" customHeight="1">
      <c r="A88" s="1489"/>
      <c r="B88" s="1490"/>
      <c r="C88" s="1491"/>
      <c r="D88" s="1490"/>
      <c r="F88" s="714"/>
      <c r="G88" s="715"/>
      <c r="H88" s="716"/>
      <c r="I88" s="715"/>
      <c r="J88" s="703" t="s">
        <v>2278</v>
      </c>
      <c r="K88" s="711" t="s">
        <v>2596</v>
      </c>
      <c r="L88" s="762" t="s">
        <v>30443</v>
      </c>
      <c r="M88" s="931"/>
      <c r="N88" s="771"/>
      <c r="O88" s="717" t="s">
        <v>32328</v>
      </c>
      <c r="P88" s="936" t="s">
        <v>133</v>
      </c>
      <c r="Q88" s="763"/>
      <c r="R88" s="762"/>
      <c r="V88" s="1500"/>
      <c r="W88" s="1500"/>
      <c r="X88" s="1500"/>
    </row>
    <row r="89" spans="1:24" s="520" customFormat="1" ht="13.5" customHeight="1">
      <c r="A89" s="1489"/>
      <c r="B89" s="1490"/>
      <c r="C89" s="1491"/>
      <c r="D89" s="1490"/>
      <c r="F89" s="755">
        <v>54</v>
      </c>
      <c r="G89" s="757" t="s">
        <v>2553</v>
      </c>
      <c r="H89" s="756">
        <v>1</v>
      </c>
      <c r="I89" s="757" t="s">
        <v>2556</v>
      </c>
      <c r="J89" s="697" t="s">
        <v>70</v>
      </c>
      <c r="K89" s="757" t="s">
        <v>2536</v>
      </c>
      <c r="L89" s="718" t="s">
        <v>32327</v>
      </c>
      <c r="M89" s="989" t="s">
        <v>2553</v>
      </c>
      <c r="N89" s="758" t="s">
        <v>32326</v>
      </c>
      <c r="O89" s="717" t="s">
        <v>32325</v>
      </c>
      <c r="P89" s="758" t="s">
        <v>225</v>
      </c>
      <c r="Q89" s="758" t="s">
        <v>2</v>
      </c>
      <c r="R89" s="698" t="s">
        <v>19</v>
      </c>
      <c r="V89" s="1500"/>
      <c r="W89" s="1500"/>
      <c r="X89" s="1500"/>
    </row>
    <row r="90" spans="1:24" s="520" customFormat="1" ht="33.75" customHeight="1">
      <c r="A90" s="1489"/>
      <c r="B90" s="1490"/>
      <c r="C90" s="1491"/>
      <c r="D90" s="1490"/>
      <c r="F90" s="714"/>
      <c r="G90" s="769"/>
      <c r="H90" s="759"/>
      <c r="I90" s="760"/>
      <c r="J90" s="761"/>
      <c r="K90" s="762"/>
      <c r="L90" s="111" t="s">
        <v>4949</v>
      </c>
      <c r="M90" s="925"/>
      <c r="N90" s="763"/>
      <c r="O90" s="689" t="s">
        <v>32324</v>
      </c>
      <c r="P90" s="763"/>
      <c r="Q90" s="111" t="s">
        <v>3874</v>
      </c>
      <c r="R90" s="691" t="s">
        <v>3839</v>
      </c>
      <c r="V90" s="1500"/>
      <c r="W90" s="1500"/>
      <c r="X90" s="1500"/>
    </row>
    <row r="91" spans="1:24" s="520" customFormat="1" ht="26.25" customHeight="1">
      <c r="A91" s="1489">
        <v>54</v>
      </c>
      <c r="B91" s="1490" t="s">
        <v>6615</v>
      </c>
      <c r="C91" s="1491">
        <v>2</v>
      </c>
      <c r="D91" s="1490" t="s">
        <v>6628</v>
      </c>
      <c r="F91" s="714"/>
      <c r="G91" s="769"/>
      <c r="H91" s="756">
        <v>2</v>
      </c>
      <c r="I91" s="677" t="s">
        <v>2451</v>
      </c>
      <c r="J91" s="767" t="s">
        <v>70</v>
      </c>
      <c r="K91" s="718" t="s">
        <v>32323</v>
      </c>
      <c r="L91" s="718" t="s">
        <v>32322</v>
      </c>
      <c r="M91" s="925"/>
      <c r="N91" s="758" t="s">
        <v>2451</v>
      </c>
      <c r="O91" s="717" t="s">
        <v>32321</v>
      </c>
      <c r="P91" s="854" t="s">
        <v>20</v>
      </c>
      <c r="Q91" s="758" t="s">
        <v>2</v>
      </c>
      <c r="R91" s="698" t="s">
        <v>19</v>
      </c>
    </row>
    <row r="92" spans="1:24" s="520" customFormat="1" ht="13.5" customHeight="1">
      <c r="A92" s="1489"/>
      <c r="B92" s="1490"/>
      <c r="C92" s="1491"/>
      <c r="D92" s="1490"/>
      <c r="F92" s="714"/>
      <c r="G92" s="715"/>
      <c r="H92" s="716"/>
      <c r="I92" s="715"/>
      <c r="J92" s="768" t="s">
        <v>153</v>
      </c>
      <c r="K92" s="769" t="s">
        <v>2379</v>
      </c>
      <c r="L92" s="718" t="s">
        <v>32320</v>
      </c>
      <c r="M92" s="931"/>
      <c r="N92" s="771"/>
      <c r="O92" s="717" t="s">
        <v>32319</v>
      </c>
      <c r="P92" s="813" t="s">
        <v>225</v>
      </c>
      <c r="Q92" s="763"/>
      <c r="R92" s="764"/>
    </row>
    <row r="93" spans="1:24" s="520" customFormat="1" ht="13.5" customHeight="1">
      <c r="A93" s="1489"/>
      <c r="B93" s="1490"/>
      <c r="C93" s="1491"/>
      <c r="D93" s="1490"/>
      <c r="F93" s="755">
        <v>55</v>
      </c>
      <c r="G93" s="757" t="s">
        <v>2271</v>
      </c>
      <c r="H93" s="765">
        <v>1</v>
      </c>
      <c r="I93" s="718" t="s">
        <v>2270</v>
      </c>
      <c r="J93" s="693" t="s">
        <v>82</v>
      </c>
      <c r="K93" s="709" t="s">
        <v>2273</v>
      </c>
      <c r="L93" s="705" t="s">
        <v>4829</v>
      </c>
      <c r="M93" s="781" t="s">
        <v>2271</v>
      </c>
      <c r="N93" s="114" t="s">
        <v>2270</v>
      </c>
      <c r="O93" s="680" t="s">
        <v>4828</v>
      </c>
      <c r="P93" s="114" t="s">
        <v>20</v>
      </c>
      <c r="Q93" s="758" t="s">
        <v>2</v>
      </c>
      <c r="R93" s="698" t="s">
        <v>19</v>
      </c>
    </row>
    <row r="94" spans="1:24" ht="13.5" customHeight="1">
      <c r="A94" s="1489">
        <v>57</v>
      </c>
      <c r="B94" s="1490" t="s">
        <v>6524</v>
      </c>
      <c r="C94" s="1491">
        <v>1</v>
      </c>
      <c r="D94" s="1490" t="s">
        <v>6523</v>
      </c>
      <c r="F94" s="755">
        <v>56</v>
      </c>
      <c r="G94" s="677" t="s">
        <v>2237</v>
      </c>
      <c r="H94" s="756">
        <v>4</v>
      </c>
      <c r="I94" s="757" t="s">
        <v>2167</v>
      </c>
      <c r="J94" s="697" t="s">
        <v>82</v>
      </c>
      <c r="K94" s="757" t="s">
        <v>2169</v>
      </c>
      <c r="L94" s="758" t="s">
        <v>32318</v>
      </c>
      <c r="M94" s="989" t="s">
        <v>2237</v>
      </c>
      <c r="N94" s="758" t="s">
        <v>2167</v>
      </c>
      <c r="O94" s="717" t="s">
        <v>32317</v>
      </c>
      <c r="P94" s="678" t="s">
        <v>20</v>
      </c>
      <c r="Q94" s="701" t="s">
        <v>2</v>
      </c>
      <c r="R94" s="701" t="s">
        <v>19</v>
      </c>
    </row>
    <row r="95" spans="1:24" ht="45" customHeight="1">
      <c r="A95" s="1489">
        <v>58</v>
      </c>
      <c r="B95" s="1490" t="s">
        <v>6527</v>
      </c>
      <c r="C95" s="1496">
        <v>2</v>
      </c>
      <c r="D95" s="1497" t="s">
        <v>2067</v>
      </c>
      <c r="F95" s="955"/>
      <c r="G95" s="1012"/>
      <c r="H95" s="759"/>
      <c r="I95" s="762"/>
      <c r="J95" s="767" t="s">
        <v>70</v>
      </c>
      <c r="K95" s="718" t="s">
        <v>8650</v>
      </c>
      <c r="L95" s="678" t="s">
        <v>32316</v>
      </c>
      <c r="M95" s="931"/>
      <c r="N95" s="771"/>
      <c r="O95" s="678" t="s">
        <v>32315</v>
      </c>
      <c r="P95" s="1054" t="s">
        <v>32314</v>
      </c>
      <c r="Q95" s="810"/>
      <c r="R95" s="810"/>
    </row>
    <row r="96" spans="1:24" ht="13.5" customHeight="1">
      <c r="A96" s="1489"/>
      <c r="B96" s="1490"/>
      <c r="C96" s="1496"/>
      <c r="D96" s="1497"/>
      <c r="F96" s="755">
        <v>57</v>
      </c>
      <c r="G96" s="677" t="s">
        <v>2120</v>
      </c>
      <c r="H96" s="756">
        <v>1</v>
      </c>
      <c r="I96" s="677" t="s">
        <v>2123</v>
      </c>
      <c r="J96" s="767" t="s">
        <v>57</v>
      </c>
      <c r="K96" s="718" t="s">
        <v>32313</v>
      </c>
      <c r="L96" s="678" t="s">
        <v>32312</v>
      </c>
      <c r="M96" s="1053" t="s">
        <v>12207</v>
      </c>
      <c r="N96" s="717" t="s">
        <v>31544</v>
      </c>
      <c r="O96" s="678" t="s">
        <v>32311</v>
      </c>
      <c r="P96" s="1169" t="s">
        <v>40</v>
      </c>
      <c r="Q96" s="758" t="s">
        <v>2</v>
      </c>
      <c r="R96" s="698" t="s">
        <v>19</v>
      </c>
    </row>
    <row r="97" spans="1:23" ht="22.5" customHeight="1">
      <c r="A97" s="1489"/>
      <c r="B97" s="1490"/>
      <c r="C97" s="1496"/>
      <c r="D97" s="1497"/>
      <c r="F97" s="755">
        <v>59</v>
      </c>
      <c r="G97" s="677" t="s">
        <v>2054</v>
      </c>
      <c r="H97" s="765">
        <v>1</v>
      </c>
      <c r="I97" s="718" t="s">
        <v>2053</v>
      </c>
      <c r="J97" s="767"/>
      <c r="K97" s="718" t="s">
        <v>32310</v>
      </c>
      <c r="L97" s="718" t="s">
        <v>4724</v>
      </c>
      <c r="M97" s="989" t="s">
        <v>2054</v>
      </c>
      <c r="N97" s="758" t="s">
        <v>2057</v>
      </c>
      <c r="O97" s="717" t="s">
        <v>32309</v>
      </c>
      <c r="P97" s="1169" t="s">
        <v>996</v>
      </c>
      <c r="Q97" s="758" t="s">
        <v>2</v>
      </c>
      <c r="R97" s="698" t="s">
        <v>19</v>
      </c>
    </row>
    <row r="98" spans="1:23" s="601" customFormat="1" ht="13.5" customHeight="1">
      <c r="A98" s="1489">
        <v>59</v>
      </c>
      <c r="B98" s="1490" t="s">
        <v>6389</v>
      </c>
      <c r="C98" s="1491">
        <v>3</v>
      </c>
      <c r="D98" s="1490" t="s">
        <v>6422</v>
      </c>
      <c r="F98" s="714"/>
      <c r="G98" s="769"/>
      <c r="H98" s="716">
        <v>3</v>
      </c>
      <c r="I98" s="715" t="s">
        <v>2022</v>
      </c>
      <c r="J98" s="768" t="s">
        <v>82</v>
      </c>
      <c r="K98" s="769" t="s">
        <v>2024</v>
      </c>
      <c r="L98" s="717" t="s">
        <v>32308</v>
      </c>
      <c r="M98" s="925"/>
      <c r="N98" s="758" t="s">
        <v>12184</v>
      </c>
      <c r="O98" s="717" t="s">
        <v>32307</v>
      </c>
      <c r="P98" s="854" t="s">
        <v>20</v>
      </c>
      <c r="Q98" s="701" t="s">
        <v>2</v>
      </c>
      <c r="R98" s="701" t="s">
        <v>19</v>
      </c>
      <c r="V98" s="1500"/>
      <c r="W98" s="1500"/>
    </row>
    <row r="99" spans="1:23" s="601" customFormat="1" ht="13.5" customHeight="1">
      <c r="A99" s="1489"/>
      <c r="B99" s="1490"/>
      <c r="C99" s="1491"/>
      <c r="D99" s="1490"/>
      <c r="F99" s="714"/>
      <c r="G99" s="715"/>
      <c r="H99" s="716"/>
      <c r="I99" s="715"/>
      <c r="J99" s="768"/>
      <c r="K99" s="769"/>
      <c r="L99" s="717" t="s">
        <v>4703</v>
      </c>
      <c r="M99" s="925"/>
      <c r="N99" s="771"/>
      <c r="O99" s="717" t="s">
        <v>32306</v>
      </c>
      <c r="P99" s="855"/>
      <c r="Q99" s="683"/>
      <c r="R99" s="683"/>
      <c r="V99" s="1500"/>
      <c r="W99" s="1500"/>
    </row>
    <row r="100" spans="1:23" s="601" customFormat="1" ht="13.5" customHeight="1">
      <c r="A100" s="1489"/>
      <c r="B100" s="1490"/>
      <c r="C100" s="1491"/>
      <c r="D100" s="1490"/>
      <c r="F100" s="714"/>
      <c r="G100" s="715"/>
      <c r="H100" s="716"/>
      <c r="I100" s="715"/>
      <c r="J100" s="768"/>
      <c r="K100" s="769"/>
      <c r="L100" s="717" t="s">
        <v>4711</v>
      </c>
      <c r="M100" s="925"/>
      <c r="N100" s="771"/>
      <c r="O100" s="717" t="s">
        <v>32305</v>
      </c>
      <c r="P100" s="855"/>
      <c r="Q100" s="683"/>
      <c r="R100" s="683"/>
      <c r="V100" s="1500"/>
      <c r="W100" s="1500"/>
    </row>
    <row r="101" spans="1:23" s="601" customFormat="1" ht="13.5" customHeight="1">
      <c r="A101" s="1489"/>
      <c r="B101" s="1490"/>
      <c r="C101" s="1491"/>
      <c r="D101" s="1490"/>
      <c r="F101" s="714"/>
      <c r="G101" s="715"/>
      <c r="H101" s="716"/>
      <c r="I101" s="715"/>
      <c r="J101" s="768"/>
      <c r="K101" s="769"/>
      <c r="L101" s="717" t="s">
        <v>4701</v>
      </c>
      <c r="M101" s="925"/>
      <c r="N101" s="771"/>
      <c r="O101" s="717" t="s">
        <v>30241</v>
      </c>
      <c r="P101" s="855"/>
      <c r="Q101" s="683"/>
      <c r="R101" s="683"/>
      <c r="V101" s="1500"/>
      <c r="W101" s="1500"/>
    </row>
    <row r="102" spans="1:23" s="601" customFormat="1" ht="13.5" customHeight="1">
      <c r="A102" s="1489"/>
      <c r="B102" s="1490"/>
      <c r="C102" s="1491"/>
      <c r="D102" s="1490"/>
      <c r="F102" s="714"/>
      <c r="G102" s="715"/>
      <c r="H102" s="716"/>
      <c r="I102" s="715"/>
      <c r="J102" s="768"/>
      <c r="K102" s="769"/>
      <c r="L102" s="717" t="s">
        <v>4715</v>
      </c>
      <c r="M102" s="925"/>
      <c r="N102" s="771"/>
      <c r="O102" s="717" t="s">
        <v>32304</v>
      </c>
      <c r="P102" s="855"/>
      <c r="Q102" s="683"/>
      <c r="R102" s="683"/>
      <c r="V102" s="1500"/>
      <c r="W102" s="1500"/>
    </row>
    <row r="103" spans="1:23" s="601" customFormat="1" ht="13.5" customHeight="1">
      <c r="A103" s="1489"/>
      <c r="B103" s="1490"/>
      <c r="C103" s="1491"/>
      <c r="D103" s="1490"/>
      <c r="F103" s="714"/>
      <c r="G103" s="715"/>
      <c r="H103" s="716"/>
      <c r="I103" s="715"/>
      <c r="J103" s="768"/>
      <c r="K103" s="769"/>
      <c r="L103" s="717" t="s">
        <v>32303</v>
      </c>
      <c r="M103" s="925"/>
      <c r="N103" s="771"/>
      <c r="O103" s="717" t="s">
        <v>32302</v>
      </c>
      <c r="P103" s="855"/>
      <c r="Q103" s="683"/>
      <c r="R103" s="683"/>
      <c r="V103" s="1500"/>
      <c r="W103" s="1500"/>
    </row>
    <row r="104" spans="1:23" s="520" customFormat="1" ht="13.5" customHeight="1">
      <c r="A104" s="1489">
        <v>59</v>
      </c>
      <c r="B104" s="1490" t="s">
        <v>6389</v>
      </c>
      <c r="C104" s="1491">
        <v>4</v>
      </c>
      <c r="D104" s="1490" t="s">
        <v>23904</v>
      </c>
      <c r="F104" s="714"/>
      <c r="G104" s="715"/>
      <c r="H104" s="716"/>
      <c r="I104" s="715"/>
      <c r="J104" s="836" t="s">
        <v>140</v>
      </c>
      <c r="K104" s="698" t="s">
        <v>1977</v>
      </c>
      <c r="L104" s="701" t="s">
        <v>30229</v>
      </c>
      <c r="M104" s="931"/>
      <c r="N104" s="771"/>
      <c r="O104" s="771" t="s">
        <v>32301</v>
      </c>
      <c r="P104" s="854" t="s">
        <v>20</v>
      </c>
      <c r="Q104" s="683"/>
      <c r="R104" s="683"/>
      <c r="V104" s="1500"/>
      <c r="W104" s="1500"/>
    </row>
    <row r="105" spans="1:23" s="520" customFormat="1" ht="13.5" customHeight="1">
      <c r="A105" s="1489"/>
      <c r="B105" s="1490"/>
      <c r="C105" s="1496"/>
      <c r="D105" s="1497"/>
      <c r="F105" s="714"/>
      <c r="G105" s="715"/>
      <c r="H105" s="716"/>
      <c r="I105" s="715"/>
      <c r="J105" s="697" t="s">
        <v>70</v>
      </c>
      <c r="K105" s="757" t="s">
        <v>1971</v>
      </c>
      <c r="L105" s="766" t="s">
        <v>1970</v>
      </c>
      <c r="M105" s="931"/>
      <c r="N105" s="771"/>
      <c r="O105" s="717" t="s">
        <v>32300</v>
      </c>
      <c r="P105" s="172" t="s">
        <v>12</v>
      </c>
      <c r="Q105" s="683"/>
      <c r="R105" s="683"/>
      <c r="V105" s="1500"/>
      <c r="W105" s="1500"/>
    </row>
    <row r="106" spans="1:23" s="520" customFormat="1" ht="13.5" customHeight="1">
      <c r="A106" s="1489"/>
      <c r="B106" s="1490"/>
      <c r="C106" s="1496"/>
      <c r="D106" s="1497"/>
      <c r="F106" s="714"/>
      <c r="G106" s="715"/>
      <c r="H106" s="716"/>
      <c r="I106" s="715"/>
      <c r="J106" s="761"/>
      <c r="K106" s="762"/>
      <c r="L106" s="717" t="s">
        <v>4684</v>
      </c>
      <c r="M106" s="931"/>
      <c r="N106" s="771"/>
      <c r="O106" s="717" t="s">
        <v>32299</v>
      </c>
      <c r="P106" s="772"/>
      <c r="Q106" s="683"/>
      <c r="R106" s="683"/>
      <c r="V106" s="1500"/>
      <c r="W106" s="1500"/>
    </row>
    <row r="107" spans="1:23" s="520" customFormat="1" ht="33.75" customHeight="1">
      <c r="A107" s="1489">
        <v>59</v>
      </c>
      <c r="B107" s="1490" t="s">
        <v>6389</v>
      </c>
      <c r="C107" s="1491">
        <v>7</v>
      </c>
      <c r="D107" s="1490" t="s">
        <v>6388</v>
      </c>
      <c r="F107" s="714"/>
      <c r="G107" s="715"/>
      <c r="H107" s="716"/>
      <c r="I107" s="715"/>
      <c r="J107" s="697" t="s">
        <v>29</v>
      </c>
      <c r="K107" s="691" t="s">
        <v>4676</v>
      </c>
      <c r="L107" s="758" t="s">
        <v>4617</v>
      </c>
      <c r="M107" s="931"/>
      <c r="N107" s="771"/>
      <c r="O107" s="717" t="s">
        <v>32298</v>
      </c>
      <c r="P107" s="717" t="s">
        <v>28690</v>
      </c>
      <c r="Q107" s="683"/>
      <c r="R107" s="683"/>
      <c r="V107" s="1500"/>
      <c r="W107" s="1500"/>
    </row>
    <row r="108" spans="1:23" s="520" customFormat="1" ht="13.5" customHeight="1">
      <c r="A108" s="1489"/>
      <c r="B108" s="1490"/>
      <c r="C108" s="1491"/>
      <c r="D108" s="1490"/>
      <c r="F108" s="714"/>
      <c r="G108" s="715"/>
      <c r="H108" s="716"/>
      <c r="I108" s="715"/>
      <c r="J108" s="768"/>
      <c r="K108" s="720"/>
      <c r="L108" s="758" t="s">
        <v>32297</v>
      </c>
      <c r="M108" s="931"/>
      <c r="N108" s="771"/>
      <c r="O108" s="717" t="s">
        <v>32296</v>
      </c>
      <c r="P108" s="813" t="s">
        <v>50</v>
      </c>
      <c r="Q108" s="771"/>
      <c r="R108" s="771"/>
      <c r="V108" s="1500"/>
      <c r="W108" s="1500"/>
    </row>
    <row r="109" spans="1:23" s="520" customFormat="1" ht="13.5" customHeight="1">
      <c r="A109" s="1489"/>
      <c r="B109" s="1490"/>
      <c r="C109" s="1491"/>
      <c r="D109" s="1490"/>
      <c r="F109" s="714"/>
      <c r="G109" s="715"/>
      <c r="H109" s="716"/>
      <c r="I109" s="715"/>
      <c r="J109" s="768"/>
      <c r="K109" s="720"/>
      <c r="L109" s="743" t="s">
        <v>4661</v>
      </c>
      <c r="M109" s="931"/>
      <c r="N109" s="771"/>
      <c r="O109" s="114" t="s">
        <v>4660</v>
      </c>
      <c r="P109" s="758" t="s">
        <v>133</v>
      </c>
      <c r="Q109" s="771"/>
      <c r="R109" s="771"/>
      <c r="V109" s="1500"/>
      <c r="W109" s="1500"/>
    </row>
    <row r="110" spans="1:23" s="520" customFormat="1" ht="13.5" customHeight="1">
      <c r="A110" s="1489"/>
      <c r="B110" s="1490"/>
      <c r="C110" s="1491"/>
      <c r="D110" s="1490"/>
      <c r="F110" s="714"/>
      <c r="G110" s="715"/>
      <c r="H110" s="716"/>
      <c r="I110" s="715"/>
      <c r="J110" s="768"/>
      <c r="K110" s="720"/>
      <c r="L110" s="114" t="s">
        <v>4670</v>
      </c>
      <c r="M110" s="931"/>
      <c r="N110" s="771"/>
      <c r="O110" s="114" t="s">
        <v>4669</v>
      </c>
      <c r="P110" s="771"/>
      <c r="Q110" s="771"/>
      <c r="R110" s="771"/>
      <c r="V110" s="1500"/>
      <c r="W110" s="1500"/>
    </row>
    <row r="111" spans="1:23" s="520" customFormat="1" ht="13.5" customHeight="1">
      <c r="A111" s="1489"/>
      <c r="B111" s="1490"/>
      <c r="C111" s="1491"/>
      <c r="D111" s="1490"/>
      <c r="F111" s="714"/>
      <c r="G111" s="715"/>
      <c r="H111" s="716"/>
      <c r="I111" s="715"/>
      <c r="J111" s="768"/>
      <c r="K111" s="720"/>
      <c r="L111" s="114" t="s">
        <v>4668</v>
      </c>
      <c r="M111" s="931"/>
      <c r="N111" s="771"/>
      <c r="O111" s="114" t="s">
        <v>32295</v>
      </c>
      <c r="P111" s="771"/>
      <c r="Q111" s="771"/>
      <c r="R111" s="771"/>
      <c r="V111" s="1500"/>
      <c r="W111" s="1500"/>
    </row>
    <row r="112" spans="1:23" s="520" customFormat="1" ht="13.5" customHeight="1">
      <c r="A112" s="1489"/>
      <c r="B112" s="1490"/>
      <c r="C112" s="1491"/>
      <c r="D112" s="1490"/>
      <c r="F112" s="714"/>
      <c r="G112" s="715"/>
      <c r="H112" s="716"/>
      <c r="I112" s="715"/>
      <c r="J112" s="768"/>
      <c r="K112" s="720"/>
      <c r="L112" s="114" t="s">
        <v>32294</v>
      </c>
      <c r="M112" s="931"/>
      <c r="N112" s="771"/>
      <c r="O112" s="114" t="s">
        <v>32293</v>
      </c>
      <c r="P112" s="771"/>
      <c r="Q112" s="771"/>
      <c r="R112" s="771"/>
      <c r="V112" s="1500"/>
      <c r="W112" s="1500"/>
    </row>
    <row r="113" spans="1:24" s="520" customFormat="1" ht="13.5" customHeight="1">
      <c r="A113" s="1489"/>
      <c r="B113" s="1490"/>
      <c r="C113" s="1491"/>
      <c r="D113" s="1490"/>
      <c r="F113" s="714"/>
      <c r="G113" s="715"/>
      <c r="H113" s="716"/>
      <c r="I113" s="715"/>
      <c r="J113" s="768"/>
      <c r="K113" s="720"/>
      <c r="L113" s="114" t="s">
        <v>4674</v>
      </c>
      <c r="M113" s="931"/>
      <c r="N113" s="771"/>
      <c r="O113" s="114" t="s">
        <v>1859</v>
      </c>
      <c r="P113" s="771"/>
      <c r="Q113" s="771"/>
      <c r="R113" s="771"/>
      <c r="V113" s="1500"/>
      <c r="W113" s="1500"/>
    </row>
    <row r="114" spans="1:24" s="520" customFormat="1" ht="13.5" customHeight="1">
      <c r="A114" s="1489"/>
      <c r="B114" s="1490"/>
      <c r="C114" s="1491"/>
      <c r="D114" s="1490"/>
      <c r="F114" s="714"/>
      <c r="G114" s="715"/>
      <c r="H114" s="716"/>
      <c r="I114" s="715"/>
      <c r="J114" s="768"/>
      <c r="K114" s="720"/>
      <c r="L114" s="743" t="s">
        <v>32292</v>
      </c>
      <c r="M114" s="931"/>
      <c r="N114" s="771"/>
      <c r="O114" s="114" t="s">
        <v>32291</v>
      </c>
      <c r="P114" s="771"/>
      <c r="Q114" s="771"/>
      <c r="R114" s="771"/>
      <c r="V114" s="1500"/>
      <c r="W114" s="1500"/>
    </row>
    <row r="115" spans="1:24" s="520" customFormat="1" ht="24" customHeight="1">
      <c r="A115" s="1489"/>
      <c r="B115" s="1490"/>
      <c r="C115" s="1491"/>
      <c r="D115" s="1490"/>
      <c r="F115" s="714"/>
      <c r="G115" s="715"/>
      <c r="H115" s="716"/>
      <c r="I115" s="715"/>
      <c r="J115" s="768"/>
      <c r="K115" s="720"/>
      <c r="L115" s="111" t="s">
        <v>4665</v>
      </c>
      <c r="M115" s="931"/>
      <c r="N115" s="771"/>
      <c r="O115" s="114" t="s">
        <v>32290</v>
      </c>
      <c r="P115" s="771"/>
      <c r="Q115" s="771"/>
      <c r="R115" s="771"/>
      <c r="V115" s="1500"/>
      <c r="W115" s="1500"/>
    </row>
    <row r="116" spans="1:24" s="520" customFormat="1" ht="24" customHeight="1">
      <c r="A116" s="1489"/>
      <c r="B116" s="1490"/>
      <c r="C116" s="1491"/>
      <c r="D116" s="1490"/>
      <c r="F116" s="714"/>
      <c r="G116" s="715"/>
      <c r="H116" s="716"/>
      <c r="I116" s="715"/>
      <c r="J116" s="768"/>
      <c r="K116" s="720"/>
      <c r="L116" s="111" t="s">
        <v>4663</v>
      </c>
      <c r="M116" s="931"/>
      <c r="N116" s="771"/>
      <c r="O116" s="114" t="s">
        <v>32289</v>
      </c>
      <c r="P116" s="771"/>
      <c r="Q116" s="771"/>
      <c r="R116" s="771"/>
      <c r="V116" s="1500"/>
      <c r="W116" s="1500"/>
    </row>
    <row r="117" spans="1:24" s="520" customFormat="1" ht="24" customHeight="1">
      <c r="A117" s="1489"/>
      <c r="B117" s="1490"/>
      <c r="C117" s="1491"/>
      <c r="D117" s="1490"/>
      <c r="F117" s="714"/>
      <c r="G117" s="715"/>
      <c r="H117" s="716"/>
      <c r="I117" s="715"/>
      <c r="J117" s="768"/>
      <c r="K117" s="720"/>
      <c r="L117" s="689"/>
      <c r="M117" s="931"/>
      <c r="N117" s="771"/>
      <c r="O117" s="114" t="s">
        <v>32288</v>
      </c>
      <c r="P117" s="771"/>
      <c r="Q117" s="771"/>
      <c r="R117" s="771"/>
      <c r="V117" s="1500"/>
      <c r="W117" s="1500"/>
    </row>
    <row r="118" spans="1:24" s="520" customFormat="1" ht="33.75" customHeight="1">
      <c r="A118" s="1489"/>
      <c r="B118" s="1490"/>
      <c r="C118" s="1491"/>
      <c r="D118" s="1490"/>
      <c r="F118" s="714"/>
      <c r="G118" s="715"/>
      <c r="H118" s="716"/>
      <c r="I118" s="715"/>
      <c r="J118" s="768"/>
      <c r="K118" s="720"/>
      <c r="L118" s="680" t="s">
        <v>4618</v>
      </c>
      <c r="M118" s="931"/>
      <c r="N118" s="771"/>
      <c r="O118" s="114" t="s">
        <v>4618</v>
      </c>
      <c r="P118" s="1501" t="s">
        <v>4619</v>
      </c>
      <c r="Q118" s="771"/>
      <c r="R118" s="771"/>
      <c r="V118" s="1500"/>
      <c r="W118" s="1500"/>
    </row>
    <row r="119" spans="1:24" s="520" customFormat="1" ht="33.75" customHeight="1">
      <c r="A119" s="1489"/>
      <c r="B119" s="1490"/>
      <c r="C119" s="1491"/>
      <c r="D119" s="1490"/>
      <c r="F119" s="714"/>
      <c r="G119" s="715"/>
      <c r="H119" s="716"/>
      <c r="I119" s="715"/>
      <c r="J119" s="768"/>
      <c r="K119" s="720"/>
      <c r="L119" s="758" t="s">
        <v>4699</v>
      </c>
      <c r="M119" s="925"/>
      <c r="N119" s="771"/>
      <c r="O119" s="717" t="s">
        <v>32287</v>
      </c>
      <c r="P119" s="758" t="s">
        <v>9085</v>
      </c>
      <c r="Q119" s="771"/>
      <c r="R119" s="771"/>
      <c r="V119" s="1500"/>
      <c r="W119" s="1500"/>
    </row>
    <row r="120" spans="1:24" s="520" customFormat="1" ht="21.75" customHeight="1">
      <c r="A120" s="1489"/>
      <c r="B120" s="1490"/>
      <c r="C120" s="1491"/>
      <c r="D120" s="1490"/>
      <c r="F120" s="714"/>
      <c r="G120" s="715"/>
      <c r="H120" s="716"/>
      <c r="I120" s="715"/>
      <c r="J120" s="768"/>
      <c r="K120" s="720"/>
      <c r="L120" s="113"/>
      <c r="M120" s="931"/>
      <c r="N120" s="771"/>
      <c r="O120" s="717" t="s">
        <v>32286</v>
      </c>
      <c r="P120" s="747"/>
      <c r="Q120" s="771"/>
      <c r="R120" s="771"/>
      <c r="V120" s="1500"/>
      <c r="W120" s="1500"/>
    </row>
    <row r="121" spans="1:24" s="520" customFormat="1" ht="13.5" customHeight="1">
      <c r="A121" s="1489"/>
      <c r="B121" s="1490"/>
      <c r="C121" s="1491"/>
      <c r="D121" s="1490"/>
      <c r="F121" s="714"/>
      <c r="G121" s="715"/>
      <c r="H121" s="716"/>
      <c r="I121" s="715"/>
      <c r="J121" s="768"/>
      <c r="K121" s="720"/>
      <c r="L121" s="111" t="s">
        <v>1869</v>
      </c>
      <c r="M121" s="931"/>
      <c r="N121" s="771"/>
      <c r="O121" s="114" t="s">
        <v>1869</v>
      </c>
      <c r="P121" s="748"/>
      <c r="Q121" s="771"/>
      <c r="R121" s="771"/>
      <c r="V121" s="1500"/>
      <c r="W121" s="1500"/>
    </row>
    <row r="122" spans="1:24" s="520" customFormat="1" ht="45" customHeight="1">
      <c r="A122" s="1489"/>
      <c r="B122" s="1490"/>
      <c r="C122" s="1491"/>
      <c r="D122" s="1490"/>
      <c r="F122" s="714"/>
      <c r="G122" s="715"/>
      <c r="H122" s="716"/>
      <c r="I122" s="715"/>
      <c r="J122" s="768"/>
      <c r="K122" s="720"/>
      <c r="L122" s="680" t="s">
        <v>4613</v>
      </c>
      <c r="M122" s="931"/>
      <c r="N122" s="771"/>
      <c r="O122" s="114" t="s">
        <v>4613</v>
      </c>
      <c r="P122" s="110" t="s">
        <v>4612</v>
      </c>
      <c r="Q122" s="771"/>
      <c r="R122" s="771"/>
      <c r="V122" s="1500"/>
      <c r="W122" s="1500"/>
    </row>
    <row r="123" spans="1:24" s="520" customFormat="1" ht="33.75" customHeight="1">
      <c r="A123" s="1489"/>
      <c r="B123" s="1490"/>
      <c r="C123" s="1491"/>
      <c r="D123" s="1490"/>
      <c r="F123" s="714"/>
      <c r="G123" s="715"/>
      <c r="H123" s="716"/>
      <c r="I123" s="715"/>
      <c r="J123" s="768"/>
      <c r="K123" s="720"/>
      <c r="L123" s="680" t="s">
        <v>32285</v>
      </c>
      <c r="M123" s="925"/>
      <c r="N123" s="771"/>
      <c r="O123" s="114" t="s">
        <v>32284</v>
      </c>
      <c r="P123" s="110" t="s">
        <v>32283</v>
      </c>
      <c r="Q123" s="771"/>
      <c r="R123" s="771"/>
      <c r="V123" s="1500"/>
      <c r="W123" s="1500"/>
    </row>
    <row r="124" spans="1:24" s="520" customFormat="1" ht="33.75" customHeight="1">
      <c r="A124" s="1489"/>
      <c r="B124" s="1490"/>
      <c r="C124" s="1491"/>
      <c r="D124" s="1490"/>
      <c r="F124" s="714"/>
      <c r="G124" s="715"/>
      <c r="H124" s="716"/>
      <c r="I124" s="715"/>
      <c r="J124" s="768"/>
      <c r="K124" s="720"/>
      <c r="L124" s="684" t="s">
        <v>1927</v>
      </c>
      <c r="M124" s="925"/>
      <c r="N124" s="771"/>
      <c r="O124" s="684" t="s">
        <v>1927</v>
      </c>
      <c r="P124" s="772" t="s">
        <v>4624</v>
      </c>
      <c r="Q124" s="771"/>
      <c r="R124" s="771"/>
      <c r="V124" s="1500"/>
      <c r="W124" s="1500"/>
    </row>
    <row r="125" spans="1:24" s="520" customFormat="1" ht="13.5" customHeight="1">
      <c r="A125" s="1489">
        <v>61</v>
      </c>
      <c r="B125" s="1490" t="s">
        <v>6204</v>
      </c>
      <c r="C125" s="1491">
        <v>2</v>
      </c>
      <c r="D125" s="1490" t="s">
        <v>6316</v>
      </c>
      <c r="F125" s="755">
        <v>60</v>
      </c>
      <c r="G125" s="677" t="s">
        <v>1727</v>
      </c>
      <c r="H125" s="756">
        <v>3</v>
      </c>
      <c r="I125" s="2822" t="s">
        <v>1683</v>
      </c>
      <c r="J125" s="697" t="s">
        <v>82</v>
      </c>
      <c r="K125" s="757" t="s">
        <v>1682</v>
      </c>
      <c r="L125" s="758" t="s">
        <v>32282</v>
      </c>
      <c r="M125" s="989" t="s">
        <v>1727</v>
      </c>
      <c r="N125" s="758" t="s">
        <v>1683</v>
      </c>
      <c r="O125" s="717" t="s">
        <v>32281</v>
      </c>
      <c r="P125" s="936" t="s">
        <v>20</v>
      </c>
      <c r="Q125" s="758" t="s">
        <v>2</v>
      </c>
      <c r="R125" s="2872" t="s">
        <v>19</v>
      </c>
      <c r="V125" s="1500"/>
      <c r="W125" s="1500"/>
      <c r="X125" s="1500"/>
    </row>
    <row r="126" spans="1:24" s="520" customFormat="1" ht="21">
      <c r="A126" s="1489"/>
      <c r="B126" s="1490"/>
      <c r="C126" s="1491"/>
      <c r="D126" s="1490"/>
      <c r="F126" s="714"/>
      <c r="G126" s="715"/>
      <c r="H126" s="716"/>
      <c r="I126" s="2833"/>
      <c r="J126" s="761"/>
      <c r="K126" s="762"/>
      <c r="L126" s="763"/>
      <c r="M126" s="925"/>
      <c r="N126" s="771"/>
      <c r="O126" s="717" t="s">
        <v>32280</v>
      </c>
      <c r="P126" s="936" t="s">
        <v>50</v>
      </c>
      <c r="Q126" s="771"/>
      <c r="R126" s="2926"/>
      <c r="V126" s="1500"/>
      <c r="W126" s="1500"/>
      <c r="X126" s="1500"/>
    </row>
    <row r="127" spans="1:24" s="520" customFormat="1" ht="13.5" customHeight="1">
      <c r="A127" s="1489">
        <v>61</v>
      </c>
      <c r="B127" s="1490" t="s">
        <v>6204</v>
      </c>
      <c r="C127" s="1491">
        <v>2</v>
      </c>
      <c r="D127" s="1490" t="s">
        <v>6316</v>
      </c>
      <c r="F127" s="714"/>
      <c r="G127" s="715"/>
      <c r="H127" s="759"/>
      <c r="I127" s="2823"/>
      <c r="J127" s="767" t="s">
        <v>57</v>
      </c>
      <c r="K127" s="718" t="s">
        <v>1660</v>
      </c>
      <c r="L127" s="766" t="s">
        <v>4573</v>
      </c>
      <c r="M127" s="931"/>
      <c r="N127" s="771"/>
      <c r="O127" s="717" t="s">
        <v>32279</v>
      </c>
      <c r="P127" s="971" t="s">
        <v>20</v>
      </c>
      <c r="Q127" s="770"/>
      <c r="R127" s="2926"/>
      <c r="V127" s="1500"/>
      <c r="W127" s="1500"/>
      <c r="X127" s="1500"/>
    </row>
    <row r="128" spans="1:24" s="520" customFormat="1" ht="44.25" customHeight="1">
      <c r="A128" s="1489"/>
      <c r="B128" s="1490"/>
      <c r="C128" s="1491"/>
      <c r="D128" s="1490"/>
      <c r="F128" s="755">
        <v>61</v>
      </c>
      <c r="G128" s="757" t="s">
        <v>1645</v>
      </c>
      <c r="H128" s="756">
        <v>1</v>
      </c>
      <c r="I128" s="677" t="s">
        <v>32278</v>
      </c>
      <c r="J128" s="713" t="s">
        <v>140</v>
      </c>
      <c r="K128" s="674" t="s">
        <v>1592</v>
      </c>
      <c r="L128" s="676" t="s">
        <v>4551</v>
      </c>
      <c r="M128" s="989" t="s">
        <v>1645</v>
      </c>
      <c r="N128" s="717" t="s">
        <v>19670</v>
      </c>
      <c r="O128" s="114" t="s">
        <v>4550</v>
      </c>
      <c r="P128" s="733" t="s">
        <v>30</v>
      </c>
      <c r="Q128" s="110" t="s">
        <v>1589</v>
      </c>
      <c r="R128" s="114" t="s">
        <v>19</v>
      </c>
      <c r="V128" s="1500"/>
      <c r="W128" s="1500"/>
      <c r="X128" s="1500"/>
    </row>
    <row r="129" spans="1:24" s="520" customFormat="1" ht="42.75" customHeight="1">
      <c r="A129" s="1489"/>
      <c r="B129" s="1490"/>
      <c r="C129" s="1491"/>
      <c r="D129" s="1490"/>
      <c r="F129" s="714"/>
      <c r="G129" s="769"/>
      <c r="H129" s="756">
        <v>2</v>
      </c>
      <c r="I129" s="698" t="s">
        <v>32277</v>
      </c>
      <c r="J129" s="697" t="s">
        <v>82</v>
      </c>
      <c r="K129" s="757" t="s">
        <v>1562</v>
      </c>
      <c r="L129" s="701" t="s">
        <v>32276</v>
      </c>
      <c r="M129" s="925"/>
      <c r="N129" s="758" t="s">
        <v>9666</v>
      </c>
      <c r="O129" s="758" t="s">
        <v>32275</v>
      </c>
      <c r="P129" s="854" t="s">
        <v>225</v>
      </c>
      <c r="Q129" s="758" t="s">
        <v>2</v>
      </c>
      <c r="R129" s="698" t="s">
        <v>19</v>
      </c>
      <c r="V129" s="1500"/>
      <c r="W129" s="1500"/>
      <c r="X129" s="1500"/>
    </row>
    <row r="130" spans="1:24" s="520" customFormat="1" ht="21" customHeight="1">
      <c r="A130" s="1489"/>
      <c r="B130" s="1490"/>
      <c r="C130" s="1491"/>
      <c r="D130" s="1490"/>
      <c r="F130" s="714"/>
      <c r="G130" s="769"/>
      <c r="H130" s="716"/>
      <c r="I130" s="720"/>
      <c r="J130" s="768"/>
      <c r="K130" s="769"/>
      <c r="L130" s="683"/>
      <c r="M130" s="925"/>
      <c r="N130" s="771"/>
      <c r="O130" s="758" t="s">
        <v>32274</v>
      </c>
      <c r="P130" s="856"/>
      <c r="Q130" s="771"/>
      <c r="R130" s="720"/>
      <c r="V130" s="1500"/>
      <c r="W130" s="1500"/>
      <c r="X130" s="1500"/>
    </row>
    <row r="131" spans="1:24" s="520" customFormat="1" ht="13.5" customHeight="1">
      <c r="A131" s="1489"/>
      <c r="B131" s="1490"/>
      <c r="C131" s="1491"/>
      <c r="D131" s="1490"/>
      <c r="F131" s="714"/>
      <c r="G131" s="769"/>
      <c r="H131" s="759"/>
      <c r="I131" s="764"/>
      <c r="J131" s="761"/>
      <c r="K131" s="762"/>
      <c r="L131" s="810"/>
      <c r="M131" s="925"/>
      <c r="N131" s="763"/>
      <c r="O131" s="758" t="s">
        <v>32273</v>
      </c>
      <c r="P131" s="814" t="s">
        <v>35</v>
      </c>
      <c r="Q131" s="763"/>
      <c r="R131" s="764"/>
      <c r="V131" s="1500"/>
      <c r="W131" s="1500"/>
      <c r="X131" s="1500"/>
    </row>
    <row r="132" spans="1:24" s="520" customFormat="1" ht="21">
      <c r="A132" s="1489">
        <v>61</v>
      </c>
      <c r="B132" s="1490" t="s">
        <v>6204</v>
      </c>
      <c r="C132" s="1491">
        <v>4</v>
      </c>
      <c r="D132" s="1490" t="s">
        <v>6203</v>
      </c>
      <c r="F132" s="714"/>
      <c r="G132" s="769"/>
      <c r="H132" s="756">
        <v>4</v>
      </c>
      <c r="I132" s="677" t="s">
        <v>1443</v>
      </c>
      <c r="J132" s="697" t="s">
        <v>82</v>
      </c>
      <c r="K132" s="757" t="s">
        <v>1445</v>
      </c>
      <c r="L132" s="701" t="s">
        <v>1444</v>
      </c>
      <c r="M132" s="931"/>
      <c r="N132" s="758" t="s">
        <v>1443</v>
      </c>
      <c r="O132" s="678" t="s">
        <v>32272</v>
      </c>
      <c r="P132" s="854" t="s">
        <v>20</v>
      </c>
      <c r="Q132" s="2872" t="s">
        <v>2</v>
      </c>
      <c r="R132" s="2872" t="s">
        <v>19</v>
      </c>
    </row>
    <row r="133" spans="1:24" s="520" customFormat="1" ht="26.25" customHeight="1">
      <c r="A133" s="1489"/>
      <c r="B133" s="1490"/>
      <c r="C133" s="1491"/>
      <c r="D133" s="1490"/>
      <c r="F133" s="714"/>
      <c r="G133" s="769"/>
      <c r="H133" s="716"/>
      <c r="I133" s="715"/>
      <c r="J133" s="768"/>
      <c r="K133" s="769"/>
      <c r="L133" s="836" t="s">
        <v>32271</v>
      </c>
      <c r="M133" s="931"/>
      <c r="N133" s="771"/>
      <c r="O133" s="678" t="s">
        <v>32270</v>
      </c>
      <c r="P133" s="855"/>
      <c r="Q133" s="2926"/>
      <c r="R133" s="2926"/>
    </row>
    <row r="134" spans="1:24" s="520" customFormat="1" ht="18.75" customHeight="1">
      <c r="A134" s="1489"/>
      <c r="B134" s="1490"/>
      <c r="C134" s="1491"/>
      <c r="D134" s="1490"/>
      <c r="F134" s="714"/>
      <c r="G134" s="769"/>
      <c r="H134" s="716"/>
      <c r="I134" s="715"/>
      <c r="J134" s="768"/>
      <c r="K134" s="769"/>
      <c r="L134" s="836" t="s">
        <v>32269</v>
      </c>
      <c r="M134" s="931"/>
      <c r="N134" s="771"/>
      <c r="O134" s="678" t="s">
        <v>32268</v>
      </c>
      <c r="P134" s="856"/>
      <c r="Q134" s="2926"/>
      <c r="R134" s="2926"/>
    </row>
    <row r="135" spans="1:24" s="520" customFormat="1" ht="33.75" customHeight="1">
      <c r="A135" s="1489">
        <v>61</v>
      </c>
      <c r="B135" s="1490" t="s">
        <v>6204</v>
      </c>
      <c r="C135" s="1491">
        <v>4</v>
      </c>
      <c r="D135" s="1490" t="s">
        <v>6203</v>
      </c>
      <c r="F135" s="714"/>
      <c r="G135" s="769"/>
      <c r="H135" s="716"/>
      <c r="I135" s="715"/>
      <c r="J135" s="768"/>
      <c r="K135" s="769"/>
      <c r="L135" s="990" t="s">
        <v>12034</v>
      </c>
      <c r="M135" s="931"/>
      <c r="N135" s="771"/>
      <c r="O135" s="678" t="s">
        <v>32267</v>
      </c>
      <c r="P135" s="964" t="s">
        <v>9646</v>
      </c>
      <c r="Q135" s="2926"/>
      <c r="R135" s="2926"/>
    </row>
    <row r="136" spans="1:24" s="520" customFormat="1" ht="54" customHeight="1">
      <c r="A136" s="1489">
        <v>61</v>
      </c>
      <c r="B136" s="1490" t="s">
        <v>6204</v>
      </c>
      <c r="C136" s="1491">
        <v>4</v>
      </c>
      <c r="D136" s="1490" t="s">
        <v>6203</v>
      </c>
      <c r="F136" s="714"/>
      <c r="G136" s="769"/>
      <c r="H136" s="716"/>
      <c r="I136" s="715"/>
      <c r="J136" s="761"/>
      <c r="K136" s="762"/>
      <c r="L136" s="990" t="s">
        <v>4515</v>
      </c>
      <c r="M136" s="931"/>
      <c r="N136" s="771"/>
      <c r="O136" s="678" t="s">
        <v>26063</v>
      </c>
      <c r="P136" s="854" t="s">
        <v>32266</v>
      </c>
      <c r="Q136" s="2926"/>
      <c r="R136" s="2926"/>
    </row>
    <row r="137" spans="1:24" s="520" customFormat="1" ht="13.5" customHeight="1">
      <c r="A137" s="1489"/>
      <c r="B137" s="1490"/>
      <c r="C137" s="1491"/>
      <c r="D137" s="1490"/>
      <c r="F137" s="714"/>
      <c r="G137" s="769"/>
      <c r="H137" s="716"/>
      <c r="I137" s="715"/>
      <c r="J137" s="697" t="s">
        <v>57</v>
      </c>
      <c r="K137" s="757" t="s">
        <v>1433</v>
      </c>
      <c r="L137" s="1502" t="s">
        <v>4509</v>
      </c>
      <c r="M137" s="935"/>
      <c r="N137" s="771"/>
      <c r="O137" s="701" t="s">
        <v>22897</v>
      </c>
      <c r="P137" s="854" t="s">
        <v>133</v>
      </c>
      <c r="Q137" s="2926"/>
      <c r="R137" s="2926"/>
    </row>
    <row r="138" spans="1:24" s="520" customFormat="1" ht="13.5" customHeight="1">
      <c r="A138" s="1489"/>
      <c r="B138" s="1490"/>
      <c r="C138" s="1491"/>
      <c r="D138" s="1490"/>
      <c r="F138" s="714"/>
      <c r="G138" s="769"/>
      <c r="H138" s="716"/>
      <c r="I138" s="715"/>
      <c r="J138" s="768"/>
      <c r="K138" s="769"/>
      <c r="L138" s="1502" t="s">
        <v>4511</v>
      </c>
      <c r="M138" s="935"/>
      <c r="N138" s="771"/>
      <c r="O138" s="701" t="s">
        <v>32265</v>
      </c>
      <c r="P138" s="855"/>
      <c r="Q138" s="2926"/>
      <c r="R138" s="2926"/>
    </row>
    <row r="139" spans="1:24" s="520" customFormat="1" ht="22.5" customHeight="1">
      <c r="A139" s="1489"/>
      <c r="B139" s="1490"/>
      <c r="C139" s="1491"/>
      <c r="D139" s="1490"/>
      <c r="F139" s="714"/>
      <c r="G139" s="769"/>
      <c r="H139" s="716"/>
      <c r="I139" s="715"/>
      <c r="J139" s="768"/>
      <c r="K139" s="769"/>
      <c r="L139" s="1502" t="s">
        <v>32264</v>
      </c>
      <c r="M139" s="935"/>
      <c r="N139" s="771"/>
      <c r="O139" s="701" t="s">
        <v>32263</v>
      </c>
      <c r="P139" s="856"/>
      <c r="Q139" s="2926"/>
      <c r="R139" s="2926"/>
    </row>
    <row r="140" spans="1:24" s="520" customFormat="1" ht="54" customHeight="1">
      <c r="A140" s="1489">
        <v>61</v>
      </c>
      <c r="B140" s="1490" t="s">
        <v>6204</v>
      </c>
      <c r="C140" s="1491">
        <v>4</v>
      </c>
      <c r="D140" s="1490" t="s">
        <v>6203</v>
      </c>
      <c r="F140" s="714"/>
      <c r="G140" s="769"/>
      <c r="H140" s="716"/>
      <c r="I140" s="715"/>
      <c r="J140" s="768"/>
      <c r="K140" s="769"/>
      <c r="L140" s="701" t="s">
        <v>4501</v>
      </c>
      <c r="M140" s="935"/>
      <c r="N140" s="771"/>
      <c r="O140" s="678" t="s">
        <v>22896</v>
      </c>
      <c r="P140" s="964" t="s">
        <v>32262</v>
      </c>
      <c r="Q140" s="2926"/>
      <c r="R140" s="2926"/>
    </row>
    <row r="141" spans="1:24" s="520" customFormat="1" ht="33.75" customHeight="1">
      <c r="A141" s="1498"/>
      <c r="B141" s="1493"/>
      <c r="C141" s="1492"/>
      <c r="D141" s="1493"/>
      <c r="F141" s="714"/>
      <c r="G141" s="769"/>
      <c r="H141" s="716"/>
      <c r="I141" s="715"/>
      <c r="J141" s="768"/>
      <c r="K141" s="769"/>
      <c r="L141" s="678" t="s">
        <v>32261</v>
      </c>
      <c r="M141" s="935"/>
      <c r="N141" s="715"/>
      <c r="O141" s="701" t="s">
        <v>32261</v>
      </c>
      <c r="P141" s="701" t="s">
        <v>5557</v>
      </c>
      <c r="Q141" s="2926"/>
      <c r="R141" s="2926"/>
    </row>
    <row r="142" spans="1:24" s="520" customFormat="1" ht="13.5" customHeight="1">
      <c r="A142" s="1498"/>
      <c r="B142" s="1493"/>
      <c r="C142" s="1492"/>
      <c r="D142" s="1493"/>
      <c r="F142" s="714"/>
      <c r="G142" s="769"/>
      <c r="H142" s="716"/>
      <c r="I142" s="715"/>
      <c r="J142" s="768"/>
      <c r="K142" s="769"/>
      <c r="L142" s="683" t="s">
        <v>19629</v>
      </c>
      <c r="M142" s="935"/>
      <c r="N142" s="715"/>
      <c r="O142" s="701" t="s">
        <v>19629</v>
      </c>
      <c r="P142" s="810"/>
      <c r="Q142" s="2926"/>
      <c r="R142" s="2926"/>
    </row>
    <row r="143" spans="1:24" s="520" customFormat="1" ht="33.75" customHeight="1">
      <c r="A143" s="1489">
        <v>61</v>
      </c>
      <c r="B143" s="1490" t="s">
        <v>6204</v>
      </c>
      <c r="C143" s="1491">
        <v>4</v>
      </c>
      <c r="D143" s="1490" t="s">
        <v>6203</v>
      </c>
      <c r="F143" s="1055"/>
      <c r="G143" s="845"/>
      <c r="H143" s="846"/>
      <c r="I143" s="847"/>
      <c r="J143" s="697" t="s">
        <v>140</v>
      </c>
      <c r="K143" s="757" t="s">
        <v>1422</v>
      </c>
      <c r="L143" s="852" t="s">
        <v>26046</v>
      </c>
      <c r="M143" s="931"/>
      <c r="N143" s="771"/>
      <c r="O143" s="678" t="s">
        <v>32260</v>
      </c>
      <c r="P143" s="678" t="s">
        <v>32259</v>
      </c>
      <c r="Q143" s="2926"/>
      <c r="R143" s="2926"/>
      <c r="V143" s="1500"/>
      <c r="W143" s="1500"/>
    </row>
    <row r="144" spans="1:24" s="520" customFormat="1" ht="13.5" customHeight="1">
      <c r="A144" s="1489"/>
      <c r="B144" s="1490"/>
      <c r="C144" s="1491"/>
      <c r="D144" s="1490"/>
      <c r="F144" s="1055"/>
      <c r="G144" s="845"/>
      <c r="H144" s="846"/>
      <c r="I144" s="847"/>
      <c r="J144" s="697" t="s">
        <v>70</v>
      </c>
      <c r="K144" s="757" t="s">
        <v>1417</v>
      </c>
      <c r="L144" s="836" t="s">
        <v>8526</v>
      </c>
      <c r="M144" s="931"/>
      <c r="N144" s="771"/>
      <c r="O144" s="678" t="s">
        <v>26821</v>
      </c>
      <c r="P144" s="701" t="s">
        <v>996</v>
      </c>
      <c r="Q144" s="2926"/>
      <c r="R144" s="2926"/>
      <c r="V144" s="1500"/>
      <c r="W144" s="1500"/>
    </row>
    <row r="145" spans="1:23" s="520" customFormat="1" ht="13.5" customHeight="1">
      <c r="A145" s="1489"/>
      <c r="B145" s="1490"/>
      <c r="C145" s="1491"/>
      <c r="D145" s="1490"/>
      <c r="F145" s="1055"/>
      <c r="G145" s="845"/>
      <c r="H145" s="846"/>
      <c r="I145" s="847"/>
      <c r="J145" s="768"/>
      <c r="K145" s="769"/>
      <c r="L145" s="721" t="s">
        <v>4490</v>
      </c>
      <c r="M145" s="931"/>
      <c r="N145" s="771"/>
      <c r="O145" s="679" t="s">
        <v>4489</v>
      </c>
      <c r="P145" s="683"/>
      <c r="Q145" s="2926"/>
      <c r="R145" s="2926"/>
      <c r="V145" s="1500"/>
      <c r="W145" s="1500"/>
    </row>
    <row r="146" spans="1:23" s="520" customFormat="1" ht="13.5" customHeight="1">
      <c r="A146" s="1489"/>
      <c r="B146" s="1490"/>
      <c r="C146" s="1491"/>
      <c r="D146" s="1490"/>
      <c r="F146" s="1055"/>
      <c r="G146" s="845"/>
      <c r="H146" s="846"/>
      <c r="I146" s="847"/>
      <c r="J146" s="768"/>
      <c r="K146" s="769"/>
      <c r="L146" s="721" t="s">
        <v>19611</v>
      </c>
      <c r="M146" s="931"/>
      <c r="N146" s="771"/>
      <c r="O146" s="679" t="s">
        <v>4491</v>
      </c>
      <c r="P146" s="683"/>
      <c r="Q146" s="2926"/>
      <c r="R146" s="2926"/>
      <c r="V146" s="1500"/>
      <c r="W146" s="1500"/>
    </row>
    <row r="147" spans="1:23" s="520" customFormat="1" ht="13.5" customHeight="1">
      <c r="A147" s="1489"/>
      <c r="B147" s="1490"/>
      <c r="C147" s="1491"/>
      <c r="D147" s="1490"/>
      <c r="F147" s="1055"/>
      <c r="G147" s="845"/>
      <c r="H147" s="846"/>
      <c r="I147" s="847"/>
      <c r="J147" s="768"/>
      <c r="K147" s="769"/>
      <c r="L147" s="111" t="s">
        <v>4496</v>
      </c>
      <c r="M147" s="931"/>
      <c r="N147" s="771"/>
      <c r="O147" s="680" t="s">
        <v>4495</v>
      </c>
      <c r="P147" s="683"/>
      <c r="Q147" s="2926"/>
      <c r="R147" s="2926"/>
      <c r="V147" s="1500"/>
      <c r="W147" s="1500"/>
    </row>
    <row r="148" spans="1:23" s="520" customFormat="1" ht="33.75" customHeight="1">
      <c r="A148" s="1489">
        <v>61</v>
      </c>
      <c r="B148" s="1490" t="s">
        <v>6204</v>
      </c>
      <c r="C148" s="1491">
        <v>4</v>
      </c>
      <c r="D148" s="1490" t="s">
        <v>6203</v>
      </c>
      <c r="F148" s="714"/>
      <c r="G148" s="769"/>
      <c r="H148" s="716"/>
      <c r="I148" s="715"/>
      <c r="J148" s="768"/>
      <c r="K148" s="769"/>
      <c r="L148" s="834" t="s">
        <v>4471</v>
      </c>
      <c r="M148" s="931"/>
      <c r="N148" s="771"/>
      <c r="O148" s="717" t="s">
        <v>8591</v>
      </c>
      <c r="P148" s="968" t="s">
        <v>1397</v>
      </c>
      <c r="Q148" s="2926"/>
      <c r="R148" s="2926"/>
      <c r="V148" s="1500"/>
      <c r="W148" s="1500"/>
    </row>
    <row r="149" spans="1:23" s="520" customFormat="1" ht="63.75" customHeight="1">
      <c r="A149" s="1489"/>
      <c r="B149" s="1490"/>
      <c r="C149" s="1491"/>
      <c r="D149" s="1490"/>
      <c r="F149" s="714"/>
      <c r="G149" s="769"/>
      <c r="H149" s="716"/>
      <c r="I149" s="715"/>
      <c r="J149" s="768"/>
      <c r="K149" s="769"/>
      <c r="L149" s="851" t="s">
        <v>10725</v>
      </c>
      <c r="M149" s="931"/>
      <c r="N149" s="771"/>
      <c r="O149" s="114" t="s">
        <v>4475</v>
      </c>
      <c r="P149" s="110" t="s">
        <v>22034</v>
      </c>
      <c r="Q149" s="2926"/>
      <c r="R149" s="2926"/>
      <c r="V149" s="1500"/>
      <c r="W149" s="1500"/>
    </row>
    <row r="150" spans="1:23" s="520" customFormat="1" ht="54" customHeight="1">
      <c r="A150" s="1489"/>
      <c r="B150" s="1490"/>
      <c r="C150" s="1491"/>
      <c r="D150" s="1490"/>
      <c r="F150" s="714"/>
      <c r="G150" s="769"/>
      <c r="H150" s="716"/>
      <c r="I150" s="715"/>
      <c r="J150" s="768"/>
      <c r="K150" s="769"/>
      <c r="L150" s="111" t="s">
        <v>4473</v>
      </c>
      <c r="M150" s="931"/>
      <c r="N150" s="771"/>
      <c r="O150" s="114" t="s">
        <v>4473</v>
      </c>
      <c r="P150" s="730" t="s">
        <v>4472</v>
      </c>
      <c r="Q150" s="2926"/>
      <c r="R150" s="2926"/>
      <c r="V150" s="1500"/>
      <c r="W150" s="1500"/>
    </row>
    <row r="151" spans="1:23" s="520" customFormat="1" ht="24" customHeight="1">
      <c r="A151" s="1489"/>
      <c r="B151" s="1490"/>
      <c r="C151" s="1491"/>
      <c r="D151" s="1490"/>
      <c r="F151" s="714"/>
      <c r="G151" s="769"/>
      <c r="H151" s="716"/>
      <c r="I151" s="715"/>
      <c r="J151" s="768"/>
      <c r="K151" s="769"/>
      <c r="L151" s="813" t="s">
        <v>32258</v>
      </c>
      <c r="M151" s="931"/>
      <c r="N151" s="771"/>
      <c r="O151" s="717" t="s">
        <v>32257</v>
      </c>
      <c r="P151" s="701" t="s">
        <v>50</v>
      </c>
      <c r="Q151" s="2926"/>
      <c r="R151" s="2926"/>
      <c r="V151" s="1500"/>
      <c r="W151" s="1500"/>
    </row>
    <row r="152" spans="1:23" s="520" customFormat="1" ht="13.5" customHeight="1">
      <c r="A152" s="1489">
        <v>61</v>
      </c>
      <c r="B152" s="1490" t="s">
        <v>6204</v>
      </c>
      <c r="C152" s="1491">
        <v>4</v>
      </c>
      <c r="D152" s="1490" t="s">
        <v>6203</v>
      </c>
      <c r="F152" s="714"/>
      <c r="G152" s="769"/>
      <c r="H152" s="716"/>
      <c r="I152" s="715"/>
      <c r="J152" s="2877" t="s">
        <v>34</v>
      </c>
      <c r="K152" s="2933" t="s">
        <v>1358</v>
      </c>
      <c r="L152" s="701" t="s">
        <v>24934</v>
      </c>
      <c r="M152" s="931"/>
      <c r="N152" s="771"/>
      <c r="O152" s="758" t="s">
        <v>32256</v>
      </c>
      <c r="P152" s="854" t="s">
        <v>20</v>
      </c>
      <c r="Q152" s="2926"/>
      <c r="R152" s="2926"/>
      <c r="V152" s="1500"/>
      <c r="W152" s="1500"/>
    </row>
    <row r="153" spans="1:23" s="520" customFormat="1" ht="33.75" customHeight="1">
      <c r="A153" s="1489"/>
      <c r="B153" s="1490"/>
      <c r="C153" s="1492"/>
      <c r="D153" s="1499"/>
      <c r="F153" s="714"/>
      <c r="G153" s="769"/>
      <c r="H153" s="716"/>
      <c r="I153" s="715"/>
      <c r="J153" s="2879"/>
      <c r="K153" s="2965"/>
      <c r="L153" s="701" t="s">
        <v>10706</v>
      </c>
      <c r="M153" s="931"/>
      <c r="N153" s="771"/>
      <c r="O153" s="701" t="s">
        <v>10706</v>
      </c>
      <c r="P153" s="110" t="s">
        <v>1355</v>
      </c>
      <c r="Q153" s="2926"/>
      <c r="R153" s="2926"/>
      <c r="V153" s="1500"/>
      <c r="W153" s="1500"/>
    </row>
    <row r="154" spans="1:23" s="520" customFormat="1" ht="13.5" customHeight="1">
      <c r="A154" s="1489">
        <v>61</v>
      </c>
      <c r="B154" s="1490" t="s">
        <v>6204</v>
      </c>
      <c r="C154" s="1492">
        <v>5</v>
      </c>
      <c r="D154" s="1499" t="s">
        <v>1190</v>
      </c>
      <c r="F154" s="714"/>
      <c r="G154" s="769"/>
      <c r="H154" s="716"/>
      <c r="I154" s="715"/>
      <c r="J154" s="768" t="s">
        <v>29</v>
      </c>
      <c r="K154" s="769" t="s">
        <v>1308</v>
      </c>
      <c r="L154" s="717" t="s">
        <v>32255</v>
      </c>
      <c r="M154" s="931"/>
      <c r="N154" s="771"/>
      <c r="O154" s="758" t="s">
        <v>32254</v>
      </c>
      <c r="P154" s="961" t="s">
        <v>20</v>
      </c>
      <c r="Q154" s="2926"/>
      <c r="R154" s="2926"/>
      <c r="V154" s="1500"/>
      <c r="W154" s="1500"/>
    </row>
    <row r="155" spans="1:23" s="520" customFormat="1" ht="13.5" customHeight="1">
      <c r="A155" s="1489"/>
      <c r="B155" s="1490"/>
      <c r="C155" s="1491"/>
      <c r="D155" s="1490"/>
      <c r="F155" s="714"/>
      <c r="G155" s="769"/>
      <c r="H155" s="716"/>
      <c r="I155" s="715"/>
      <c r="J155" s="693" t="s">
        <v>1274</v>
      </c>
      <c r="K155" s="709" t="s">
        <v>1273</v>
      </c>
      <c r="L155" s="676" t="s">
        <v>1270</v>
      </c>
      <c r="M155" s="931"/>
      <c r="N155" s="771"/>
      <c r="O155" s="114" t="s">
        <v>4421</v>
      </c>
      <c r="P155" s="110" t="s">
        <v>12</v>
      </c>
      <c r="Q155" s="2926"/>
      <c r="R155" s="2926"/>
      <c r="V155" s="1500"/>
      <c r="W155" s="1500"/>
    </row>
    <row r="156" spans="1:23" ht="13.5" customHeight="1">
      <c r="A156" s="1489">
        <v>61</v>
      </c>
      <c r="B156" s="1490" t="s">
        <v>6204</v>
      </c>
      <c r="C156" s="1491">
        <v>8</v>
      </c>
      <c r="D156" s="1490" t="s">
        <v>23714</v>
      </c>
      <c r="F156" s="714"/>
      <c r="G156" s="769"/>
      <c r="H156" s="716"/>
      <c r="I156" s="715"/>
      <c r="J156" s="697" t="s">
        <v>1268</v>
      </c>
      <c r="K156" s="757" t="s">
        <v>1267</v>
      </c>
      <c r="L156" s="701" t="s">
        <v>8453</v>
      </c>
      <c r="M156" s="931"/>
      <c r="N156" s="771"/>
      <c r="O156" s="758" t="s">
        <v>32253</v>
      </c>
      <c r="P156" s="854" t="s">
        <v>133</v>
      </c>
      <c r="Q156" s="2926"/>
      <c r="R156" s="2926"/>
      <c r="V156" s="1500"/>
      <c r="W156" s="1500"/>
    </row>
    <row r="157" spans="1:23" s="520" customFormat="1" ht="12.75" customHeight="1">
      <c r="A157" s="1498"/>
      <c r="B157" s="1493"/>
      <c r="C157" s="1492"/>
      <c r="D157" s="1493"/>
      <c r="F157" s="836">
        <v>63</v>
      </c>
      <c r="G157" s="757" t="s">
        <v>1134</v>
      </c>
      <c r="H157" s="756">
        <v>3</v>
      </c>
      <c r="I157" s="698" t="s">
        <v>1109</v>
      </c>
      <c r="J157" s="836" t="s">
        <v>57</v>
      </c>
      <c r="K157" s="698" t="s">
        <v>1104</v>
      </c>
      <c r="L157" s="701" t="s">
        <v>32252</v>
      </c>
      <c r="M157" s="989" t="s">
        <v>1134</v>
      </c>
      <c r="N157" s="701" t="s">
        <v>1106</v>
      </c>
      <c r="O157" s="678" t="s">
        <v>32251</v>
      </c>
      <c r="P157" s="854" t="s">
        <v>50</v>
      </c>
      <c r="Q157" s="701" t="s">
        <v>2</v>
      </c>
      <c r="R157" s="701" t="s">
        <v>19</v>
      </c>
      <c r="V157" s="1500"/>
      <c r="W157" s="1500"/>
    </row>
    <row r="158" spans="1:23" s="520" customFormat="1" ht="12.75" customHeight="1">
      <c r="A158" s="1498"/>
      <c r="B158" s="1493"/>
      <c r="C158" s="1492"/>
      <c r="D158" s="1493"/>
      <c r="F158" s="924"/>
      <c r="G158" s="720"/>
      <c r="H158" s="929"/>
      <c r="I158" s="720"/>
      <c r="J158" s="924"/>
      <c r="K158" s="720"/>
      <c r="L158" s="683"/>
      <c r="M158" s="925"/>
      <c r="N158" s="683"/>
      <c r="O158" s="810" t="s">
        <v>32250</v>
      </c>
      <c r="P158" s="855"/>
      <c r="Q158" s="683"/>
      <c r="R158" s="683"/>
      <c r="V158" s="1500"/>
      <c r="W158" s="1500"/>
    </row>
    <row r="159" spans="1:23" s="520" customFormat="1" ht="12.75" customHeight="1">
      <c r="A159" s="1498"/>
      <c r="B159" s="1493"/>
      <c r="C159" s="1492"/>
      <c r="D159" s="1493"/>
      <c r="F159" s="924"/>
      <c r="G159" s="720"/>
      <c r="H159" s="929"/>
      <c r="I159" s="720"/>
      <c r="J159" s="924"/>
      <c r="K159" s="720"/>
      <c r="L159" s="683"/>
      <c r="M159" s="925"/>
      <c r="N159" s="683"/>
      <c r="O159" s="810" t="s">
        <v>32249</v>
      </c>
      <c r="P159" s="855"/>
      <c r="Q159" s="683"/>
      <c r="R159" s="683"/>
      <c r="V159" s="1500"/>
      <c r="W159" s="1500"/>
    </row>
    <row r="160" spans="1:23" s="520" customFormat="1" ht="12.75" customHeight="1">
      <c r="A160" s="1498"/>
      <c r="B160" s="1493"/>
      <c r="C160" s="1492"/>
      <c r="D160" s="1493"/>
      <c r="F160" s="924"/>
      <c r="G160" s="720"/>
      <c r="H160" s="929"/>
      <c r="I160" s="720"/>
      <c r="J160" s="924"/>
      <c r="K160" s="720"/>
      <c r="L160" s="683"/>
      <c r="M160" s="925"/>
      <c r="N160" s="683"/>
      <c r="O160" s="810" t="s">
        <v>32248</v>
      </c>
      <c r="P160" s="855"/>
      <c r="Q160" s="683"/>
      <c r="R160" s="683"/>
      <c r="V160" s="1500"/>
      <c r="W160" s="1500"/>
    </row>
    <row r="161" spans="1:23" s="520" customFormat="1" ht="12.75" customHeight="1">
      <c r="A161" s="1498"/>
      <c r="B161" s="1493"/>
      <c r="C161" s="1492"/>
      <c r="D161" s="1493"/>
      <c r="F161" s="924"/>
      <c r="G161" s="720"/>
      <c r="H161" s="929"/>
      <c r="I161" s="720"/>
      <c r="J161" s="924"/>
      <c r="K161" s="720"/>
      <c r="L161" s="683"/>
      <c r="M161" s="925"/>
      <c r="N161" s="683"/>
      <c r="O161" s="810" t="s">
        <v>32247</v>
      </c>
      <c r="P161" s="855"/>
      <c r="Q161" s="683"/>
      <c r="R161" s="683"/>
      <c r="V161" s="1500"/>
      <c r="W161" s="1500"/>
    </row>
    <row r="162" spans="1:23" s="520" customFormat="1" ht="12.75" customHeight="1">
      <c r="A162" s="1498"/>
      <c r="B162" s="1493"/>
      <c r="C162" s="1492"/>
      <c r="D162" s="1493"/>
      <c r="F162" s="924"/>
      <c r="G162" s="720"/>
      <c r="H162" s="929"/>
      <c r="I162" s="720"/>
      <c r="J162" s="924"/>
      <c r="K162" s="720"/>
      <c r="L162" s="683"/>
      <c r="M162" s="925"/>
      <c r="N162" s="683"/>
      <c r="O162" s="810" t="s">
        <v>32246</v>
      </c>
      <c r="P162" s="855"/>
      <c r="Q162" s="683"/>
      <c r="R162" s="683"/>
      <c r="V162" s="1500"/>
      <c r="W162" s="1500"/>
    </row>
    <row r="163" spans="1:23" s="520" customFormat="1" ht="12.75" customHeight="1">
      <c r="A163" s="1498"/>
      <c r="B163" s="1493"/>
      <c r="C163" s="1492"/>
      <c r="D163" s="1493"/>
      <c r="F163" s="924"/>
      <c r="G163" s="720"/>
      <c r="H163" s="929"/>
      <c r="I163" s="720"/>
      <c r="J163" s="924"/>
      <c r="K163" s="720"/>
      <c r="L163" s="683"/>
      <c r="M163" s="925"/>
      <c r="N163" s="683"/>
      <c r="O163" s="810" t="s">
        <v>32245</v>
      </c>
      <c r="P163" s="855"/>
      <c r="Q163" s="683"/>
      <c r="R163" s="683"/>
      <c r="V163" s="1500"/>
      <c r="W163" s="1500"/>
    </row>
    <row r="164" spans="1:23" s="520" customFormat="1" ht="12.75" customHeight="1">
      <c r="A164" s="1498"/>
      <c r="B164" s="1493"/>
      <c r="C164" s="1492"/>
      <c r="D164" s="1493"/>
      <c r="F164" s="924"/>
      <c r="G164" s="720"/>
      <c r="H164" s="929"/>
      <c r="I164" s="720"/>
      <c r="J164" s="924"/>
      <c r="K164" s="720"/>
      <c r="L164" s="683"/>
      <c r="M164" s="925"/>
      <c r="N164" s="683"/>
      <c r="O164" s="810" t="s">
        <v>32244</v>
      </c>
      <c r="P164" s="855"/>
      <c r="Q164" s="683"/>
      <c r="R164" s="683"/>
      <c r="V164" s="1500"/>
      <c r="W164" s="1500"/>
    </row>
    <row r="165" spans="1:23" s="520" customFormat="1" ht="12.75" customHeight="1">
      <c r="A165" s="1498"/>
      <c r="B165" s="1493"/>
      <c r="C165" s="1492"/>
      <c r="D165" s="1493"/>
      <c r="F165" s="924"/>
      <c r="G165" s="720"/>
      <c r="H165" s="929"/>
      <c r="I165" s="720"/>
      <c r="J165" s="924"/>
      <c r="K165" s="720"/>
      <c r="L165" s="683"/>
      <c r="M165" s="925"/>
      <c r="N165" s="683"/>
      <c r="O165" s="810" t="s">
        <v>32243</v>
      </c>
      <c r="P165" s="855"/>
      <c r="Q165" s="683"/>
      <c r="R165" s="683"/>
      <c r="V165" s="1500"/>
      <c r="W165" s="1500"/>
    </row>
    <row r="166" spans="1:23" s="520" customFormat="1" ht="12.75" customHeight="1">
      <c r="A166" s="1498"/>
      <c r="B166" s="1493"/>
      <c r="C166" s="1492"/>
      <c r="D166" s="1493"/>
      <c r="F166" s="924"/>
      <c r="G166" s="720"/>
      <c r="H166" s="929"/>
      <c r="I166" s="720"/>
      <c r="J166" s="924"/>
      <c r="K166" s="720"/>
      <c r="L166" s="683"/>
      <c r="M166" s="925"/>
      <c r="N166" s="683"/>
      <c r="O166" s="810" t="s">
        <v>32242</v>
      </c>
      <c r="P166" s="855"/>
      <c r="Q166" s="683"/>
      <c r="R166" s="683"/>
      <c r="V166" s="1500"/>
      <c r="W166" s="1500"/>
    </row>
    <row r="167" spans="1:23" s="520" customFormat="1" ht="12.75" customHeight="1">
      <c r="A167" s="1498"/>
      <c r="B167" s="1493"/>
      <c r="C167" s="1492"/>
      <c r="D167" s="1493"/>
      <c r="F167" s="924"/>
      <c r="G167" s="720"/>
      <c r="H167" s="929"/>
      <c r="I167" s="720"/>
      <c r="J167" s="924"/>
      <c r="K167" s="720"/>
      <c r="L167" s="683"/>
      <c r="M167" s="925"/>
      <c r="N167" s="683"/>
      <c r="O167" s="810" t="s">
        <v>32241</v>
      </c>
      <c r="P167" s="855"/>
      <c r="Q167" s="683"/>
      <c r="R167" s="683"/>
      <c r="V167" s="1500"/>
      <c r="W167" s="1500"/>
    </row>
    <row r="168" spans="1:23" s="520" customFormat="1" ht="12.75" customHeight="1">
      <c r="A168" s="1498"/>
      <c r="B168" s="1493"/>
      <c r="C168" s="1492"/>
      <c r="D168" s="1493"/>
      <c r="F168" s="924"/>
      <c r="G168" s="720"/>
      <c r="H168" s="929"/>
      <c r="I168" s="720"/>
      <c r="J168" s="924"/>
      <c r="K168" s="720"/>
      <c r="L168" s="683"/>
      <c r="M168" s="925"/>
      <c r="N168" s="683"/>
      <c r="O168" s="810" t="s">
        <v>32240</v>
      </c>
      <c r="P168" s="855"/>
      <c r="Q168" s="683"/>
      <c r="R168" s="683"/>
      <c r="V168" s="1500"/>
      <c r="W168" s="1500"/>
    </row>
    <row r="169" spans="1:23" s="520" customFormat="1" ht="12.75" customHeight="1">
      <c r="A169" s="1498"/>
      <c r="B169" s="1493"/>
      <c r="C169" s="1492"/>
      <c r="D169" s="1493"/>
      <c r="F169" s="924"/>
      <c r="G169" s="720"/>
      <c r="H169" s="929"/>
      <c r="I169" s="720"/>
      <c r="J169" s="924"/>
      <c r="K169" s="720"/>
      <c r="L169" s="683"/>
      <c r="M169" s="925"/>
      <c r="N169" s="683"/>
      <c r="O169" s="810" t="s">
        <v>32239</v>
      </c>
      <c r="P169" s="855"/>
      <c r="Q169" s="683"/>
      <c r="R169" s="683"/>
      <c r="V169" s="1500"/>
      <c r="W169" s="1500"/>
    </row>
    <row r="170" spans="1:23" s="520" customFormat="1" ht="12.75" customHeight="1">
      <c r="A170" s="1498"/>
      <c r="B170" s="1493"/>
      <c r="C170" s="1492"/>
      <c r="D170" s="1493"/>
      <c r="F170" s="924"/>
      <c r="G170" s="720"/>
      <c r="H170" s="929"/>
      <c r="I170" s="720"/>
      <c r="J170" s="924"/>
      <c r="K170" s="720"/>
      <c r="L170" s="683"/>
      <c r="M170" s="925"/>
      <c r="N170" s="683"/>
      <c r="O170" s="810" t="s">
        <v>32238</v>
      </c>
      <c r="P170" s="855"/>
      <c r="Q170" s="683"/>
      <c r="R170" s="683"/>
      <c r="V170" s="1500"/>
      <c r="W170" s="1500"/>
    </row>
    <row r="171" spans="1:23" s="520" customFormat="1" ht="12.75" customHeight="1">
      <c r="A171" s="1498"/>
      <c r="B171" s="1493"/>
      <c r="C171" s="1492"/>
      <c r="D171" s="1493"/>
      <c r="F171" s="924"/>
      <c r="G171" s="720"/>
      <c r="H171" s="929"/>
      <c r="I171" s="720"/>
      <c r="J171" s="924"/>
      <c r="K171" s="720"/>
      <c r="L171" s="683"/>
      <c r="M171" s="925"/>
      <c r="N171" s="683"/>
      <c r="O171" s="810" t="s">
        <v>32237</v>
      </c>
      <c r="P171" s="855"/>
      <c r="Q171" s="683"/>
      <c r="R171" s="683"/>
      <c r="V171" s="1500"/>
      <c r="W171" s="1500"/>
    </row>
    <row r="172" spans="1:23" s="520" customFormat="1" ht="12.75" customHeight="1">
      <c r="A172" s="1498"/>
      <c r="B172" s="1493"/>
      <c r="C172" s="1492"/>
      <c r="D172" s="1493"/>
      <c r="F172" s="924"/>
      <c r="G172" s="720"/>
      <c r="H172" s="929"/>
      <c r="I172" s="720"/>
      <c r="J172" s="924"/>
      <c r="K172" s="720"/>
      <c r="L172" s="683"/>
      <c r="M172" s="925"/>
      <c r="N172" s="683"/>
      <c r="O172" s="810" t="s">
        <v>32236</v>
      </c>
      <c r="P172" s="855"/>
      <c r="Q172" s="683"/>
      <c r="R172" s="683"/>
      <c r="V172" s="1500"/>
      <c r="W172" s="1500"/>
    </row>
    <row r="173" spans="1:23" s="520" customFormat="1" ht="12.75" customHeight="1">
      <c r="A173" s="1498"/>
      <c r="B173" s="1493"/>
      <c r="C173" s="1492"/>
      <c r="D173" s="1493"/>
      <c r="F173" s="924"/>
      <c r="G173" s="720"/>
      <c r="H173" s="929"/>
      <c r="I173" s="720"/>
      <c r="J173" s="924"/>
      <c r="K173" s="720"/>
      <c r="L173" s="683"/>
      <c r="M173" s="925"/>
      <c r="N173" s="683"/>
      <c r="O173" s="810" t="s">
        <v>32235</v>
      </c>
      <c r="P173" s="855"/>
      <c r="Q173" s="683"/>
      <c r="R173" s="683"/>
      <c r="V173" s="1500"/>
      <c r="W173" s="1500"/>
    </row>
    <row r="174" spans="1:23" s="520" customFormat="1" ht="12.75" customHeight="1">
      <c r="A174" s="1498"/>
      <c r="B174" s="1493"/>
      <c r="C174" s="1492"/>
      <c r="D174" s="1493"/>
      <c r="F174" s="924"/>
      <c r="G174" s="720"/>
      <c r="H174" s="929"/>
      <c r="I174" s="720"/>
      <c r="J174" s="924"/>
      <c r="K174" s="720"/>
      <c r="L174" s="683"/>
      <c r="M174" s="925"/>
      <c r="N174" s="683"/>
      <c r="O174" s="810" t="s">
        <v>32234</v>
      </c>
      <c r="P174" s="855"/>
      <c r="Q174" s="683"/>
      <c r="R174" s="683"/>
      <c r="V174" s="1500"/>
      <c r="W174" s="1500"/>
    </row>
    <row r="175" spans="1:23" s="520" customFormat="1" ht="12.75" customHeight="1">
      <c r="A175" s="1498"/>
      <c r="B175" s="1493"/>
      <c r="C175" s="1492"/>
      <c r="D175" s="1493"/>
      <c r="F175" s="924"/>
      <c r="G175" s="720"/>
      <c r="H175" s="929"/>
      <c r="I175" s="720"/>
      <c r="J175" s="924"/>
      <c r="K175" s="720"/>
      <c r="L175" s="683"/>
      <c r="M175" s="925"/>
      <c r="N175" s="683"/>
      <c r="O175" s="810" t="s">
        <v>32233</v>
      </c>
      <c r="P175" s="855"/>
      <c r="Q175" s="683"/>
      <c r="R175" s="683"/>
      <c r="V175" s="1500"/>
      <c r="W175" s="1500"/>
    </row>
    <row r="176" spans="1:23" s="520" customFormat="1" ht="22.5" customHeight="1">
      <c r="A176" s="1498"/>
      <c r="B176" s="1493"/>
      <c r="C176" s="1492"/>
      <c r="D176" s="1493"/>
      <c r="F176" s="924"/>
      <c r="G176" s="720"/>
      <c r="H176" s="929"/>
      <c r="I176" s="720"/>
      <c r="J176" s="924"/>
      <c r="K176" s="720"/>
      <c r="L176" s="810"/>
      <c r="M176" s="925"/>
      <c r="N176" s="683"/>
      <c r="O176" s="810" t="s">
        <v>32232</v>
      </c>
      <c r="P176" s="855"/>
      <c r="Q176" s="683"/>
      <c r="R176" s="683"/>
      <c r="V176" s="1500"/>
      <c r="W176" s="1500"/>
    </row>
    <row r="177" spans="1:23" s="520" customFormat="1" ht="13.5" customHeight="1">
      <c r="A177" s="1498"/>
      <c r="B177" s="1493"/>
      <c r="C177" s="1492"/>
      <c r="D177" s="1493"/>
      <c r="F177" s="924"/>
      <c r="G177" s="720"/>
      <c r="H177" s="929"/>
      <c r="I177" s="720"/>
      <c r="J177" s="924"/>
      <c r="K177" s="720"/>
      <c r="L177" s="701" t="s">
        <v>29449</v>
      </c>
      <c r="M177" s="925"/>
      <c r="N177" s="683"/>
      <c r="O177" s="810" t="s">
        <v>32231</v>
      </c>
      <c r="P177" s="856"/>
      <c r="Q177" s="683"/>
      <c r="R177" s="683"/>
      <c r="V177" s="1500"/>
      <c r="W177" s="1500"/>
    </row>
    <row r="178" spans="1:23" s="520" customFormat="1" ht="33.75" customHeight="1">
      <c r="A178" s="1498"/>
      <c r="B178" s="1493"/>
      <c r="C178" s="1492"/>
      <c r="D178" s="1493"/>
      <c r="F178" s="924"/>
      <c r="G178" s="720"/>
      <c r="H178" s="929"/>
      <c r="I178" s="720"/>
      <c r="J178" s="852" t="s">
        <v>140</v>
      </c>
      <c r="K178" s="824" t="s">
        <v>24837</v>
      </c>
      <c r="L178" s="678" t="s">
        <v>9326</v>
      </c>
      <c r="M178" s="925"/>
      <c r="N178" s="683"/>
      <c r="O178" s="763" t="s">
        <v>8385</v>
      </c>
      <c r="P178" s="814" t="s">
        <v>1020</v>
      </c>
      <c r="Q178" s="683"/>
      <c r="R178" s="683"/>
    </row>
    <row r="179" spans="1:23" s="520" customFormat="1" ht="13.5" customHeight="1">
      <c r="A179" s="1498"/>
      <c r="B179" s="1493"/>
      <c r="C179" s="1492"/>
      <c r="D179" s="1493"/>
      <c r="F179" s="768"/>
      <c r="G179" s="952"/>
      <c r="H179" s="983"/>
      <c r="I179" s="720"/>
      <c r="J179" s="768" t="s">
        <v>1268</v>
      </c>
      <c r="K179" s="769" t="s">
        <v>4302</v>
      </c>
      <c r="L179" s="717" t="s">
        <v>4289</v>
      </c>
      <c r="M179" s="925"/>
      <c r="N179" s="957"/>
      <c r="O179" s="114" t="s">
        <v>31812</v>
      </c>
      <c r="P179" s="936" t="s">
        <v>996</v>
      </c>
      <c r="Q179" s="683"/>
      <c r="R179" s="683"/>
    </row>
    <row r="180" spans="1:23" s="520" customFormat="1" ht="13.5" customHeight="1">
      <c r="A180" s="1498"/>
      <c r="B180" s="1493"/>
      <c r="C180" s="1492"/>
      <c r="D180" s="1493"/>
      <c r="F180" s="761"/>
      <c r="G180" s="959"/>
      <c r="H180" s="985"/>
      <c r="I180" s="764"/>
      <c r="J180" s="768"/>
      <c r="K180" s="769"/>
      <c r="L180" s="766" t="s">
        <v>30911</v>
      </c>
      <c r="M180" s="927"/>
      <c r="N180" s="962"/>
      <c r="O180" s="114" t="s">
        <v>32230</v>
      </c>
      <c r="P180" s="1005"/>
      <c r="Q180" s="810"/>
      <c r="R180" s="810"/>
    </row>
    <row r="181" spans="1:23" s="520" customFormat="1" ht="21">
      <c r="A181" s="1489">
        <v>64</v>
      </c>
      <c r="B181" s="1490" t="s">
        <v>5975</v>
      </c>
      <c r="C181" s="1491">
        <v>3</v>
      </c>
      <c r="D181" s="1490" t="s">
        <v>6010</v>
      </c>
      <c r="F181" s="755">
        <v>64</v>
      </c>
      <c r="G181" s="757" t="s">
        <v>961</v>
      </c>
      <c r="H181" s="2970">
        <v>1</v>
      </c>
      <c r="I181" s="2933" t="s">
        <v>961</v>
      </c>
      <c r="J181" s="836" t="s">
        <v>70</v>
      </c>
      <c r="K181" s="698" t="s">
        <v>10570</v>
      </c>
      <c r="L181" s="758" t="s">
        <v>32229</v>
      </c>
      <c r="M181" s="989" t="s">
        <v>961</v>
      </c>
      <c r="N181" s="2966" t="s">
        <v>961</v>
      </c>
      <c r="O181" s="717" t="s">
        <v>32228</v>
      </c>
      <c r="P181" s="854" t="s">
        <v>20</v>
      </c>
      <c r="Q181" s="2872" t="s">
        <v>2</v>
      </c>
      <c r="R181" s="2872" t="s">
        <v>19</v>
      </c>
    </row>
    <row r="182" spans="1:23" s="520" customFormat="1" ht="13.5" customHeight="1">
      <c r="A182" s="1489"/>
      <c r="B182" s="1490"/>
      <c r="C182" s="1491"/>
      <c r="D182" s="1490"/>
      <c r="F182" s="714"/>
      <c r="G182" s="769"/>
      <c r="H182" s="2971"/>
      <c r="I182" s="2934"/>
      <c r="J182" s="924"/>
      <c r="K182" s="720"/>
      <c r="L182" s="763"/>
      <c r="M182" s="925"/>
      <c r="N182" s="2972"/>
      <c r="O182" s="717" t="s">
        <v>32227</v>
      </c>
      <c r="P182" s="855"/>
      <c r="Q182" s="2926"/>
      <c r="R182" s="2926"/>
    </row>
    <row r="183" spans="1:23" s="520" customFormat="1" ht="13.5" customHeight="1">
      <c r="A183" s="1489"/>
      <c r="B183" s="1490"/>
      <c r="C183" s="1491"/>
      <c r="D183" s="1490"/>
      <c r="F183" s="714"/>
      <c r="G183" s="769"/>
      <c r="H183" s="2971"/>
      <c r="I183" s="2934"/>
      <c r="J183" s="924"/>
      <c r="K183" s="720"/>
      <c r="L183" s="758" t="s">
        <v>32226</v>
      </c>
      <c r="M183" s="925"/>
      <c r="N183" s="2972"/>
      <c r="O183" s="717" t="s">
        <v>32225</v>
      </c>
      <c r="P183" s="855"/>
      <c r="Q183" s="2926"/>
      <c r="R183" s="2926"/>
    </row>
    <row r="184" spans="1:23" s="520" customFormat="1" ht="13.5" customHeight="1">
      <c r="A184" s="1489"/>
      <c r="B184" s="1490"/>
      <c r="C184" s="1491"/>
      <c r="D184" s="1490"/>
      <c r="F184" s="714"/>
      <c r="G184" s="769"/>
      <c r="H184" s="2971"/>
      <c r="I184" s="2934"/>
      <c r="J184" s="924"/>
      <c r="K184" s="720"/>
      <c r="L184" s="763"/>
      <c r="M184" s="925"/>
      <c r="N184" s="2972"/>
      <c r="O184" s="717" t="s">
        <v>32224</v>
      </c>
      <c r="P184" s="855"/>
      <c r="Q184" s="2926"/>
      <c r="R184" s="2926"/>
    </row>
    <row r="185" spans="1:23" s="520" customFormat="1" ht="13.5" customHeight="1">
      <c r="A185" s="1489"/>
      <c r="B185" s="1490"/>
      <c r="C185" s="1491"/>
      <c r="D185" s="1490"/>
      <c r="F185" s="714"/>
      <c r="G185" s="769"/>
      <c r="H185" s="2971"/>
      <c r="I185" s="2934"/>
      <c r="J185" s="924"/>
      <c r="K185" s="720"/>
      <c r="L185" s="760" t="s">
        <v>32223</v>
      </c>
      <c r="M185" s="925"/>
      <c r="N185" s="2972"/>
      <c r="O185" s="717" t="s">
        <v>32222</v>
      </c>
      <c r="P185" s="855"/>
      <c r="Q185" s="2926"/>
      <c r="R185" s="2926"/>
    </row>
    <row r="186" spans="1:23" s="520" customFormat="1" ht="13.5" customHeight="1">
      <c r="A186" s="1489"/>
      <c r="B186" s="1490"/>
      <c r="C186" s="1491"/>
      <c r="D186" s="1490"/>
      <c r="F186" s="714"/>
      <c r="G186" s="769"/>
      <c r="H186" s="2971"/>
      <c r="I186" s="2934"/>
      <c r="J186" s="924"/>
      <c r="K186" s="720"/>
      <c r="L186" s="760" t="s">
        <v>32221</v>
      </c>
      <c r="M186" s="925"/>
      <c r="N186" s="2972"/>
      <c r="O186" s="717" t="s">
        <v>32220</v>
      </c>
      <c r="P186" s="855"/>
      <c r="Q186" s="2926"/>
      <c r="R186" s="2926"/>
    </row>
    <row r="187" spans="1:23" s="520" customFormat="1" ht="13.5" customHeight="1">
      <c r="A187" s="1489"/>
      <c r="B187" s="1490"/>
      <c r="C187" s="1491"/>
      <c r="D187" s="1490"/>
      <c r="F187" s="714"/>
      <c r="G187" s="769"/>
      <c r="H187" s="2971"/>
      <c r="I187" s="2934"/>
      <c r="J187" s="924"/>
      <c r="K187" s="720"/>
      <c r="L187" s="760" t="s">
        <v>32219</v>
      </c>
      <c r="M187" s="925"/>
      <c r="N187" s="2972"/>
      <c r="O187" s="717" t="s">
        <v>32218</v>
      </c>
      <c r="P187" s="856"/>
      <c r="Q187" s="2926"/>
      <c r="R187" s="2926"/>
    </row>
    <row r="188" spans="1:23" s="520" customFormat="1" ht="63.75" customHeight="1">
      <c r="A188" s="1489">
        <v>64</v>
      </c>
      <c r="B188" s="1490" t="s">
        <v>5975</v>
      </c>
      <c r="C188" s="1491">
        <v>3</v>
      </c>
      <c r="D188" s="1490" t="s">
        <v>6010</v>
      </c>
      <c r="F188" s="714"/>
      <c r="G188" s="769"/>
      <c r="H188" s="2971"/>
      <c r="I188" s="2934"/>
      <c r="J188" s="924"/>
      <c r="K188" s="720"/>
      <c r="L188" s="766" t="s">
        <v>13906</v>
      </c>
      <c r="M188" s="931"/>
      <c r="N188" s="2972"/>
      <c r="O188" s="717" t="s">
        <v>32217</v>
      </c>
      <c r="P188" s="814" t="s">
        <v>32216</v>
      </c>
      <c r="Q188" s="2926"/>
      <c r="R188" s="2926"/>
    </row>
    <row r="189" spans="1:23" s="520" customFormat="1" ht="13.5" customHeight="1">
      <c r="A189" s="1489"/>
      <c r="B189" s="1490"/>
      <c r="C189" s="1496"/>
      <c r="D189" s="1497"/>
      <c r="F189" s="714"/>
      <c r="G189" s="769"/>
      <c r="H189" s="984">
        <v>2</v>
      </c>
      <c r="I189" s="757" t="s">
        <v>959</v>
      </c>
      <c r="J189" s="697" t="s">
        <v>82</v>
      </c>
      <c r="K189" s="757" t="s">
        <v>958</v>
      </c>
      <c r="L189" s="701" t="s">
        <v>32215</v>
      </c>
      <c r="M189" s="925"/>
      <c r="N189" s="757" t="s">
        <v>959</v>
      </c>
      <c r="O189" s="701" t="s">
        <v>32214</v>
      </c>
      <c r="P189" s="701" t="s">
        <v>281</v>
      </c>
      <c r="Q189" s="2872" t="s">
        <v>2</v>
      </c>
      <c r="R189" s="2872" t="s">
        <v>19</v>
      </c>
      <c r="V189" s="1500"/>
      <c r="W189" s="1500"/>
    </row>
    <row r="190" spans="1:23" s="520" customFormat="1" ht="13.5" customHeight="1">
      <c r="A190" s="1498"/>
      <c r="B190" s="1493"/>
      <c r="C190" s="1492"/>
      <c r="D190" s="1494"/>
      <c r="F190" s="714"/>
      <c r="G190" s="769"/>
      <c r="H190" s="983"/>
      <c r="I190" s="769"/>
      <c r="J190" s="768"/>
      <c r="K190" s="769"/>
      <c r="L190" s="701" t="s">
        <v>32213</v>
      </c>
      <c r="M190" s="925"/>
      <c r="N190" s="769"/>
      <c r="O190" s="701" t="s">
        <v>32212</v>
      </c>
      <c r="P190" s="683"/>
      <c r="Q190" s="2926"/>
      <c r="R190" s="2926"/>
      <c r="V190" s="1500"/>
      <c r="W190" s="1500"/>
    </row>
    <row r="191" spans="1:23" ht="13.5" customHeight="1">
      <c r="F191" s="565"/>
      <c r="G191" s="566"/>
      <c r="I191" s="566"/>
      <c r="J191" s="565"/>
      <c r="K191" s="566"/>
      <c r="L191" s="678" t="s">
        <v>32211</v>
      </c>
      <c r="M191" s="568"/>
      <c r="N191" s="566"/>
      <c r="O191" s="701" t="s">
        <v>32210</v>
      </c>
      <c r="P191" s="810"/>
      <c r="Q191" s="2926"/>
      <c r="R191" s="2926"/>
      <c r="V191" s="1500"/>
      <c r="W191" s="1500"/>
    </row>
    <row r="192" spans="1:23" s="520" customFormat="1" ht="13.5" customHeight="1">
      <c r="A192" s="1489">
        <v>64</v>
      </c>
      <c r="B192" s="1490" t="s">
        <v>5975</v>
      </c>
      <c r="C192" s="1491">
        <v>6</v>
      </c>
      <c r="D192" s="1490" t="s">
        <v>23659</v>
      </c>
      <c r="F192" s="714"/>
      <c r="G192" s="769"/>
      <c r="H192" s="984">
        <v>5</v>
      </c>
      <c r="I192" s="677" t="s">
        <v>879</v>
      </c>
      <c r="J192" s="697" t="s">
        <v>82</v>
      </c>
      <c r="K192" s="757" t="s">
        <v>881</v>
      </c>
      <c r="L192" s="677" t="s">
        <v>32209</v>
      </c>
      <c r="M192" s="931"/>
      <c r="N192" s="757" t="s">
        <v>879</v>
      </c>
      <c r="O192" s="701" t="s">
        <v>32208</v>
      </c>
      <c r="P192" s="811" t="s">
        <v>133</v>
      </c>
      <c r="Q192" s="758" t="s">
        <v>2</v>
      </c>
      <c r="R192" s="701" t="s">
        <v>19</v>
      </c>
      <c r="S192" s="474"/>
      <c r="T192" s="474"/>
      <c r="U192" s="474"/>
    </row>
    <row r="193" spans="1:21" s="520" customFormat="1" ht="13.5" customHeight="1">
      <c r="A193" s="1489"/>
      <c r="B193" s="1490"/>
      <c r="C193" s="1491"/>
      <c r="D193" s="1490"/>
      <c r="F193" s="714"/>
      <c r="G193" s="769"/>
      <c r="H193" s="692">
        <v>6</v>
      </c>
      <c r="I193" s="709" t="s">
        <v>851</v>
      </c>
      <c r="J193" s="693" t="s">
        <v>82</v>
      </c>
      <c r="K193" s="709" t="s">
        <v>853</v>
      </c>
      <c r="L193" s="701" t="s">
        <v>32207</v>
      </c>
      <c r="M193" s="931"/>
      <c r="N193" s="758" t="s">
        <v>19382</v>
      </c>
      <c r="O193" s="701" t="s">
        <v>32206</v>
      </c>
      <c r="P193" s="811" t="s">
        <v>50</v>
      </c>
      <c r="Q193" s="758" t="s">
        <v>2</v>
      </c>
      <c r="R193" s="701" t="s">
        <v>19</v>
      </c>
      <c r="S193" s="474"/>
      <c r="T193" s="474"/>
      <c r="U193" s="474"/>
    </row>
    <row r="194" spans="1:21" s="520" customFormat="1" ht="13.5" customHeight="1">
      <c r="A194" s="1489"/>
      <c r="B194" s="1490"/>
      <c r="C194" s="1491"/>
      <c r="D194" s="1490"/>
      <c r="F194" s="714"/>
      <c r="G194" s="769"/>
      <c r="H194" s="716"/>
      <c r="I194" s="769"/>
      <c r="J194" s="768"/>
      <c r="K194" s="769"/>
      <c r="L194" s="763"/>
      <c r="M194" s="931"/>
      <c r="N194" s="771"/>
      <c r="O194" s="701" t="s">
        <v>32205</v>
      </c>
      <c r="P194" s="1503"/>
      <c r="Q194" s="771"/>
      <c r="R194" s="683"/>
      <c r="S194" s="474"/>
      <c r="T194" s="474"/>
      <c r="U194" s="474"/>
    </row>
    <row r="195" spans="1:21" s="520" customFormat="1" ht="24" customHeight="1">
      <c r="A195" s="1489"/>
      <c r="B195" s="1490"/>
      <c r="C195" s="1491"/>
      <c r="D195" s="1490"/>
      <c r="F195" s="714"/>
      <c r="G195" s="769"/>
      <c r="H195" s="716"/>
      <c r="I195" s="769"/>
      <c r="J195" s="768"/>
      <c r="K195" s="769"/>
      <c r="L195" s="701" t="s">
        <v>32204</v>
      </c>
      <c r="M195" s="931"/>
      <c r="N195" s="771"/>
      <c r="O195" s="701" t="s">
        <v>32203</v>
      </c>
      <c r="P195" s="1503"/>
      <c r="Q195" s="771"/>
      <c r="R195" s="683"/>
      <c r="S195" s="474"/>
      <c r="T195" s="474"/>
      <c r="U195" s="474"/>
    </row>
    <row r="196" spans="1:21" s="520" customFormat="1" ht="13.5" customHeight="1">
      <c r="A196" s="1489"/>
      <c r="B196" s="1490"/>
      <c r="C196" s="1491"/>
      <c r="D196" s="1490"/>
      <c r="F196" s="714"/>
      <c r="G196" s="769"/>
      <c r="H196" s="759"/>
      <c r="I196" s="762"/>
      <c r="J196" s="761"/>
      <c r="K196" s="762"/>
      <c r="L196" s="763"/>
      <c r="M196" s="931"/>
      <c r="N196" s="763"/>
      <c r="O196" s="701" t="s">
        <v>32202</v>
      </c>
      <c r="P196" s="1504"/>
      <c r="Q196" s="763"/>
      <c r="R196" s="810"/>
      <c r="S196" s="474"/>
      <c r="T196" s="474"/>
      <c r="U196" s="474"/>
    </row>
    <row r="197" spans="1:21" s="520" customFormat="1" ht="13.5" customHeight="1">
      <c r="A197" s="1489">
        <v>65</v>
      </c>
      <c r="B197" s="1490" t="s">
        <v>5930</v>
      </c>
      <c r="C197" s="1491">
        <v>1</v>
      </c>
      <c r="D197" s="1490" t="s">
        <v>5930</v>
      </c>
      <c r="F197" s="755">
        <v>65</v>
      </c>
      <c r="G197" s="757" t="s">
        <v>822</v>
      </c>
      <c r="H197" s="756">
        <v>1</v>
      </c>
      <c r="I197" s="757" t="s">
        <v>822</v>
      </c>
      <c r="J197" s="697" t="s">
        <v>57</v>
      </c>
      <c r="K197" s="698" t="s">
        <v>32201</v>
      </c>
      <c r="L197" s="758" t="s">
        <v>32200</v>
      </c>
      <c r="M197" s="989" t="s">
        <v>822</v>
      </c>
      <c r="N197" s="758" t="s">
        <v>822</v>
      </c>
      <c r="O197" s="701" t="s">
        <v>32199</v>
      </c>
      <c r="P197" s="811" t="s">
        <v>133</v>
      </c>
      <c r="Q197" s="701" t="s">
        <v>2</v>
      </c>
      <c r="R197" s="701" t="s">
        <v>19</v>
      </c>
    </row>
    <row r="198" spans="1:21" s="520" customFormat="1" ht="13.5" customHeight="1">
      <c r="A198" s="1498"/>
      <c r="B198" s="1493"/>
      <c r="C198" s="1492"/>
      <c r="D198" s="1493"/>
      <c r="F198" s="714"/>
      <c r="G198" s="769"/>
      <c r="H198" s="716"/>
      <c r="I198" s="769"/>
      <c r="J198" s="768"/>
      <c r="K198" s="720"/>
      <c r="L198" s="758" t="s">
        <v>32198</v>
      </c>
      <c r="M198" s="925"/>
      <c r="N198" s="771"/>
      <c r="O198" s="701" t="s">
        <v>32197</v>
      </c>
      <c r="P198" s="1504"/>
      <c r="Q198" s="683"/>
      <c r="R198" s="683"/>
    </row>
    <row r="199" spans="1:21" s="520" customFormat="1" ht="21" customHeight="1">
      <c r="A199" s="1498"/>
      <c r="B199" s="1493"/>
      <c r="C199" s="1492"/>
      <c r="D199" s="1493"/>
      <c r="F199" s="714"/>
      <c r="G199" s="769"/>
      <c r="H199" s="716"/>
      <c r="I199" s="769"/>
      <c r="J199" s="768"/>
      <c r="K199" s="720"/>
      <c r="L199" s="758" t="s">
        <v>32169</v>
      </c>
      <c r="M199" s="925"/>
      <c r="N199" s="771"/>
      <c r="O199" s="701" t="s">
        <v>32196</v>
      </c>
      <c r="P199" s="811" t="s">
        <v>50</v>
      </c>
      <c r="Q199" s="683"/>
      <c r="R199" s="683"/>
    </row>
    <row r="200" spans="1:21" s="520" customFormat="1" ht="21" customHeight="1">
      <c r="A200" s="1498"/>
      <c r="B200" s="1493"/>
      <c r="C200" s="1492"/>
      <c r="D200" s="1493"/>
      <c r="F200" s="714"/>
      <c r="G200" s="769"/>
      <c r="H200" s="716"/>
      <c r="I200" s="769"/>
      <c r="J200" s="768"/>
      <c r="K200" s="720"/>
      <c r="L200" s="763"/>
      <c r="M200" s="925"/>
      <c r="N200" s="771"/>
      <c r="O200" s="701" t="s">
        <v>32195</v>
      </c>
      <c r="P200" s="1503"/>
      <c r="Q200" s="683"/>
      <c r="R200" s="683"/>
    </row>
    <row r="201" spans="1:21" s="520" customFormat="1" ht="13.5" customHeight="1">
      <c r="A201" s="1498"/>
      <c r="B201" s="1493"/>
      <c r="C201" s="1492"/>
      <c r="D201" s="1493"/>
      <c r="F201" s="714"/>
      <c r="G201" s="769"/>
      <c r="H201" s="716"/>
      <c r="I201" s="769"/>
      <c r="J201" s="768"/>
      <c r="K201" s="720"/>
      <c r="L201" s="771" t="s">
        <v>20636</v>
      </c>
      <c r="M201" s="925"/>
      <c r="N201" s="771"/>
      <c r="O201" s="701" t="s">
        <v>32194</v>
      </c>
      <c r="P201" s="1503"/>
      <c r="Q201" s="683"/>
      <c r="R201" s="683"/>
    </row>
    <row r="202" spans="1:21" s="520" customFormat="1" ht="21.75" customHeight="1">
      <c r="A202" s="1498"/>
      <c r="B202" s="1493"/>
      <c r="C202" s="1492"/>
      <c r="D202" s="1493"/>
      <c r="F202" s="714"/>
      <c r="G202" s="769"/>
      <c r="H202" s="716"/>
      <c r="I202" s="769"/>
      <c r="J202" s="768"/>
      <c r="K202" s="720"/>
      <c r="L202" s="758" t="s">
        <v>32165</v>
      </c>
      <c r="M202" s="925"/>
      <c r="N202" s="771"/>
      <c r="O202" s="701" t="s">
        <v>32193</v>
      </c>
      <c r="P202" s="1503"/>
      <c r="Q202" s="683"/>
      <c r="R202" s="683"/>
    </row>
    <row r="203" spans="1:21" s="520" customFormat="1" ht="13.5" customHeight="1">
      <c r="A203" s="1498"/>
      <c r="B203" s="1493"/>
      <c r="C203" s="1492"/>
      <c r="D203" s="1493"/>
      <c r="F203" s="714"/>
      <c r="G203" s="769"/>
      <c r="H203" s="759"/>
      <c r="I203" s="762"/>
      <c r="J203" s="761"/>
      <c r="K203" s="764"/>
      <c r="L203" s="676" t="s">
        <v>175</v>
      </c>
      <c r="M203" s="925"/>
      <c r="N203" s="763"/>
      <c r="O203" s="114" t="s">
        <v>4172</v>
      </c>
      <c r="P203" s="1504"/>
      <c r="Q203" s="683"/>
      <c r="R203" s="683"/>
    </row>
    <row r="204" spans="1:21" s="520" customFormat="1" ht="21.75" customHeight="1">
      <c r="A204" s="1498"/>
      <c r="B204" s="1493"/>
      <c r="C204" s="1492"/>
      <c r="D204" s="1493"/>
      <c r="F204" s="714"/>
      <c r="G204" s="769"/>
      <c r="H204" s="756">
        <v>2</v>
      </c>
      <c r="I204" s="757" t="s">
        <v>769</v>
      </c>
      <c r="J204" s="697" t="s">
        <v>57</v>
      </c>
      <c r="K204" s="698" t="s">
        <v>767</v>
      </c>
      <c r="L204" s="758" t="s">
        <v>32169</v>
      </c>
      <c r="M204" s="931"/>
      <c r="N204" s="758" t="s">
        <v>769</v>
      </c>
      <c r="O204" s="701" t="s">
        <v>32192</v>
      </c>
      <c r="P204" s="811" t="s">
        <v>281</v>
      </c>
      <c r="Q204" s="701" t="s">
        <v>2</v>
      </c>
      <c r="R204" s="701" t="s">
        <v>19</v>
      </c>
    </row>
    <row r="205" spans="1:21" s="520" customFormat="1" ht="21.75" customHeight="1">
      <c r="A205" s="1498"/>
      <c r="B205" s="1493"/>
      <c r="C205" s="1492"/>
      <c r="D205" s="1493"/>
      <c r="F205" s="714"/>
      <c r="G205" s="769"/>
      <c r="H205" s="716"/>
      <c r="I205" s="769"/>
      <c r="J205" s="768"/>
      <c r="K205" s="720"/>
      <c r="L205" s="810"/>
      <c r="M205" s="931"/>
      <c r="N205" s="771"/>
      <c r="O205" s="701" t="s">
        <v>32191</v>
      </c>
      <c r="P205" s="1503"/>
      <c r="Q205" s="771"/>
      <c r="R205" s="771"/>
    </row>
    <row r="206" spans="1:21" s="520" customFormat="1" ht="21.75" customHeight="1">
      <c r="A206" s="1498"/>
      <c r="B206" s="1493"/>
      <c r="C206" s="1492"/>
      <c r="D206" s="1493"/>
      <c r="F206" s="714"/>
      <c r="G206" s="769"/>
      <c r="H206" s="716"/>
      <c r="I206" s="769"/>
      <c r="J206" s="768"/>
      <c r="K206" s="720"/>
      <c r="L206" s="771" t="s">
        <v>20636</v>
      </c>
      <c r="M206" s="931"/>
      <c r="N206" s="771"/>
      <c r="O206" s="701" t="s">
        <v>32190</v>
      </c>
      <c r="P206" s="1503"/>
      <c r="Q206" s="771"/>
      <c r="R206" s="771"/>
    </row>
    <row r="207" spans="1:21" s="520" customFormat="1" ht="21.75" customHeight="1">
      <c r="A207" s="1498"/>
      <c r="B207" s="1493"/>
      <c r="C207" s="1492"/>
      <c r="D207" s="1493"/>
      <c r="F207" s="714"/>
      <c r="G207" s="769"/>
      <c r="H207" s="759"/>
      <c r="I207" s="762"/>
      <c r="J207" s="761"/>
      <c r="K207" s="764"/>
      <c r="L207" s="758" t="s">
        <v>32165</v>
      </c>
      <c r="M207" s="931"/>
      <c r="N207" s="771"/>
      <c r="O207" s="701" t="s">
        <v>32189</v>
      </c>
      <c r="P207" s="1503"/>
      <c r="Q207" s="771"/>
      <c r="R207" s="771"/>
    </row>
    <row r="208" spans="1:21" s="520" customFormat="1" ht="13.5" customHeight="1">
      <c r="A208" s="1498"/>
      <c r="B208" s="1493"/>
      <c r="C208" s="1492"/>
      <c r="D208" s="1493"/>
      <c r="F208" s="755">
        <v>67</v>
      </c>
      <c r="G208" s="757" t="s">
        <v>742</v>
      </c>
      <c r="H208" s="756">
        <v>1</v>
      </c>
      <c r="I208" s="757" t="s">
        <v>742</v>
      </c>
      <c r="J208" s="697" t="s">
        <v>82</v>
      </c>
      <c r="K208" s="757" t="s">
        <v>744</v>
      </c>
      <c r="L208" s="678" t="s">
        <v>32188</v>
      </c>
      <c r="M208" s="989" t="s">
        <v>742</v>
      </c>
      <c r="N208" s="758" t="s">
        <v>742</v>
      </c>
      <c r="O208" s="701" t="s">
        <v>32187</v>
      </c>
      <c r="P208" s="811" t="s">
        <v>225</v>
      </c>
      <c r="Q208" s="701" t="s">
        <v>2</v>
      </c>
      <c r="R208" s="701" t="s">
        <v>19</v>
      </c>
    </row>
    <row r="209" spans="1:23" s="520" customFormat="1" ht="13.5" customHeight="1">
      <c r="A209" s="1498"/>
      <c r="B209" s="1493"/>
      <c r="C209" s="1492"/>
      <c r="D209" s="1493"/>
      <c r="F209" s="714"/>
      <c r="G209" s="769"/>
      <c r="H209" s="716"/>
      <c r="I209" s="769"/>
      <c r="J209" s="768"/>
      <c r="K209" s="769"/>
      <c r="L209" s="678" t="s">
        <v>32186</v>
      </c>
      <c r="M209" s="925"/>
      <c r="N209" s="771"/>
      <c r="O209" s="701" t="s">
        <v>32185</v>
      </c>
      <c r="P209" s="1504"/>
      <c r="Q209" s="683"/>
      <c r="R209" s="683"/>
    </row>
    <row r="210" spans="1:23" s="520" customFormat="1" ht="21.75" customHeight="1">
      <c r="A210" s="1498"/>
      <c r="B210" s="1493"/>
      <c r="C210" s="1492"/>
      <c r="D210" s="1493"/>
      <c r="F210" s="714"/>
      <c r="G210" s="769"/>
      <c r="H210" s="716"/>
      <c r="I210" s="769"/>
      <c r="J210" s="768"/>
      <c r="K210" s="769"/>
      <c r="L210" s="758" t="s">
        <v>32169</v>
      </c>
      <c r="M210" s="925"/>
      <c r="N210" s="771"/>
      <c r="O210" s="701" t="s">
        <v>32184</v>
      </c>
      <c r="P210" s="811" t="s">
        <v>50</v>
      </c>
      <c r="Q210" s="683"/>
      <c r="R210" s="683"/>
    </row>
    <row r="211" spans="1:23" s="520" customFormat="1" ht="13.5" customHeight="1">
      <c r="A211" s="1498"/>
      <c r="B211" s="1493"/>
      <c r="C211" s="1492"/>
      <c r="D211" s="1493"/>
      <c r="F211" s="714"/>
      <c r="G211" s="769"/>
      <c r="H211" s="716"/>
      <c r="I211" s="769"/>
      <c r="J211" s="768"/>
      <c r="K211" s="769"/>
      <c r="L211" s="717" t="s">
        <v>20636</v>
      </c>
      <c r="M211" s="931"/>
      <c r="N211" s="771"/>
      <c r="O211" s="701" t="s">
        <v>32183</v>
      </c>
      <c r="P211" s="1503"/>
      <c r="Q211" s="683"/>
      <c r="R211" s="683"/>
    </row>
    <row r="212" spans="1:23" s="520" customFormat="1" ht="24" customHeight="1">
      <c r="A212" s="1498"/>
      <c r="B212" s="1493"/>
      <c r="C212" s="1492"/>
      <c r="D212" s="1493"/>
      <c r="F212" s="714"/>
      <c r="G212" s="769"/>
      <c r="H212" s="716"/>
      <c r="I212" s="769"/>
      <c r="J212" s="761"/>
      <c r="K212" s="762"/>
      <c r="L212" s="758" t="s">
        <v>32165</v>
      </c>
      <c r="M212" s="716"/>
      <c r="N212" s="771"/>
      <c r="O212" s="701" t="s">
        <v>32182</v>
      </c>
      <c r="P212" s="1504"/>
      <c r="Q212" s="683"/>
      <c r="R212" s="683"/>
    </row>
    <row r="213" spans="1:23" ht="26.25" customHeight="1">
      <c r="A213" s="1489">
        <v>67</v>
      </c>
      <c r="B213" s="1490" t="s">
        <v>5863</v>
      </c>
      <c r="C213" s="1491">
        <v>3</v>
      </c>
      <c r="D213" s="1490" t="s">
        <v>5872</v>
      </c>
      <c r="F213" s="714"/>
      <c r="G213" s="769"/>
      <c r="H213" s="756">
        <v>2</v>
      </c>
      <c r="I213" s="757" t="s">
        <v>718</v>
      </c>
      <c r="J213" s="1127" t="s">
        <v>1274</v>
      </c>
      <c r="K213" s="757" t="s">
        <v>8260</v>
      </c>
      <c r="L213" s="866" t="s">
        <v>13427</v>
      </c>
      <c r="M213" s="716"/>
      <c r="N213" s="758" t="s">
        <v>718</v>
      </c>
      <c r="O213" s="1161" t="s">
        <v>32181</v>
      </c>
      <c r="P213" s="701" t="s">
        <v>2357</v>
      </c>
      <c r="Q213" s="701" t="s">
        <v>2</v>
      </c>
      <c r="R213" s="701" t="s">
        <v>19</v>
      </c>
    </row>
    <row r="214" spans="1:23" ht="13.5" customHeight="1">
      <c r="A214" s="1489"/>
      <c r="B214" s="1490"/>
      <c r="C214" s="1491"/>
      <c r="D214" s="1490"/>
      <c r="F214" s="714"/>
      <c r="G214" s="769"/>
      <c r="H214" s="759"/>
      <c r="I214" s="760"/>
      <c r="J214" s="761"/>
      <c r="K214" s="762"/>
      <c r="L214" s="866" t="s">
        <v>32180</v>
      </c>
      <c r="M214" s="716"/>
      <c r="N214" s="763"/>
      <c r="O214" s="1161" t="s">
        <v>10466</v>
      </c>
      <c r="P214" s="810"/>
      <c r="Q214" s="810"/>
      <c r="R214" s="810"/>
    </row>
    <row r="215" spans="1:23" s="520" customFormat="1" ht="13.5" customHeight="1">
      <c r="A215" s="1489">
        <v>67</v>
      </c>
      <c r="B215" s="1490" t="s">
        <v>5863</v>
      </c>
      <c r="C215" s="1491">
        <v>4</v>
      </c>
      <c r="D215" s="1490" t="s">
        <v>5862</v>
      </c>
      <c r="F215" s="714"/>
      <c r="G215" s="769"/>
      <c r="H215" s="756">
        <v>4</v>
      </c>
      <c r="I215" s="677" t="s">
        <v>680</v>
      </c>
      <c r="J215" s="697" t="s">
        <v>82</v>
      </c>
      <c r="K215" s="757" t="s">
        <v>682</v>
      </c>
      <c r="L215" s="701" t="s">
        <v>5868</v>
      </c>
      <c r="M215" s="931"/>
      <c r="N215" s="758" t="s">
        <v>680</v>
      </c>
      <c r="O215" s="717" t="s">
        <v>32179</v>
      </c>
      <c r="P215" s="854" t="s">
        <v>20</v>
      </c>
      <c r="Q215" s="2872" t="s">
        <v>2</v>
      </c>
      <c r="R215" s="2872" t="s">
        <v>19</v>
      </c>
      <c r="S215" s="474"/>
      <c r="T215" s="474"/>
      <c r="U215" s="474"/>
      <c r="W215" s="474"/>
    </row>
    <row r="216" spans="1:23" s="520" customFormat="1" ht="13.5" customHeight="1">
      <c r="A216" s="1498"/>
      <c r="B216" s="1493"/>
      <c r="C216" s="1492"/>
      <c r="D216" s="1493"/>
      <c r="F216" s="714"/>
      <c r="G216" s="769"/>
      <c r="H216" s="716"/>
      <c r="I216" s="715"/>
      <c r="J216" s="768"/>
      <c r="K216" s="769"/>
      <c r="L216" s="870" t="s">
        <v>10453</v>
      </c>
      <c r="M216" s="931"/>
      <c r="N216" s="771"/>
      <c r="O216" s="717" t="s">
        <v>25803</v>
      </c>
      <c r="P216" s="855"/>
      <c r="Q216" s="2926"/>
      <c r="R216" s="2926"/>
      <c r="S216" s="474"/>
      <c r="T216" s="474"/>
      <c r="U216" s="474"/>
      <c r="W216" s="474"/>
    </row>
    <row r="217" spans="1:23" s="520" customFormat="1" ht="13.5" customHeight="1">
      <c r="A217" s="1498"/>
      <c r="B217" s="1493"/>
      <c r="C217" s="1492"/>
      <c r="D217" s="1493"/>
      <c r="F217" s="714"/>
      <c r="G217" s="769"/>
      <c r="H217" s="716"/>
      <c r="I217" s="715"/>
      <c r="J217" s="768"/>
      <c r="K217" s="769"/>
      <c r="L217" s="870" t="s">
        <v>8249</v>
      </c>
      <c r="M217" s="931"/>
      <c r="N217" s="771"/>
      <c r="O217" s="717" t="s">
        <v>30850</v>
      </c>
      <c r="P217" s="855"/>
      <c r="Q217" s="2926"/>
      <c r="R217" s="2926"/>
      <c r="S217" s="474"/>
      <c r="T217" s="474"/>
      <c r="U217" s="474"/>
      <c r="W217" s="474"/>
    </row>
    <row r="218" spans="1:23" s="520" customFormat="1" ht="13.5" customHeight="1">
      <c r="A218" s="1498"/>
      <c r="B218" s="1493"/>
      <c r="C218" s="1492"/>
      <c r="D218" s="1493"/>
      <c r="F218" s="714"/>
      <c r="G218" s="769"/>
      <c r="H218" s="716"/>
      <c r="I218" s="715"/>
      <c r="J218" s="768"/>
      <c r="K218" s="769"/>
      <c r="L218" s="766" t="s">
        <v>10450</v>
      </c>
      <c r="M218" s="931"/>
      <c r="N218" s="771"/>
      <c r="O218" s="717" t="s">
        <v>32178</v>
      </c>
      <c r="P218" s="814" t="s">
        <v>30</v>
      </c>
      <c r="Q218" s="2926"/>
      <c r="R218" s="2926"/>
    </row>
    <row r="219" spans="1:23" s="520" customFormat="1" ht="13.5" customHeight="1">
      <c r="A219" s="1498"/>
      <c r="B219" s="1493"/>
      <c r="C219" s="1492"/>
      <c r="D219" s="1493"/>
      <c r="F219" s="714"/>
      <c r="G219" s="769"/>
      <c r="H219" s="716"/>
      <c r="I219" s="715"/>
      <c r="J219" s="697" t="s">
        <v>34</v>
      </c>
      <c r="K219" s="757" t="s">
        <v>32177</v>
      </c>
      <c r="L219" s="677" t="s">
        <v>32176</v>
      </c>
      <c r="M219" s="931"/>
      <c r="N219" s="771"/>
      <c r="O219" s="758" t="s">
        <v>32175</v>
      </c>
      <c r="P219" s="854" t="s">
        <v>133</v>
      </c>
      <c r="Q219" s="771"/>
      <c r="R219" s="769"/>
    </row>
    <row r="220" spans="1:23" s="520" customFormat="1" ht="13.5" customHeight="1">
      <c r="A220" s="1498"/>
      <c r="B220" s="1493"/>
      <c r="C220" s="1492"/>
      <c r="D220" s="1493"/>
      <c r="F220" s="714"/>
      <c r="G220" s="769"/>
      <c r="H220" s="716"/>
      <c r="I220" s="715"/>
      <c r="J220" s="697" t="s">
        <v>29</v>
      </c>
      <c r="K220" s="757" t="s">
        <v>32174</v>
      </c>
      <c r="L220" s="677" t="s">
        <v>32173</v>
      </c>
      <c r="M220" s="931"/>
      <c r="N220" s="771"/>
      <c r="O220" s="758" t="s">
        <v>30847</v>
      </c>
      <c r="P220" s="854" t="s">
        <v>133</v>
      </c>
      <c r="Q220" s="771"/>
      <c r="R220" s="769"/>
    </row>
    <row r="221" spans="1:23" s="520" customFormat="1" ht="13.5" customHeight="1">
      <c r="A221" s="1498"/>
      <c r="B221" s="1493"/>
      <c r="C221" s="1492"/>
      <c r="D221" s="1493"/>
      <c r="F221" s="955"/>
      <c r="G221" s="762"/>
      <c r="H221" s="716"/>
      <c r="I221" s="715"/>
      <c r="J221" s="761"/>
      <c r="K221" s="762"/>
      <c r="L221" s="677" t="s">
        <v>32172</v>
      </c>
      <c r="M221" s="931"/>
      <c r="N221" s="771"/>
      <c r="O221" s="758" t="s">
        <v>32171</v>
      </c>
      <c r="P221" s="856"/>
      <c r="Q221" s="763"/>
      <c r="R221" s="762"/>
    </row>
    <row r="222" spans="1:23" s="520" customFormat="1" ht="24" customHeight="1">
      <c r="A222" s="1498"/>
      <c r="B222" s="1493"/>
      <c r="C222" s="1492"/>
      <c r="D222" s="1493"/>
      <c r="F222" s="755">
        <v>68</v>
      </c>
      <c r="G222" s="757" t="s">
        <v>656</v>
      </c>
      <c r="H222" s="756">
        <v>1</v>
      </c>
      <c r="I222" s="757" t="s">
        <v>656</v>
      </c>
      <c r="J222" s="697" t="s">
        <v>82</v>
      </c>
      <c r="K222" s="698" t="s">
        <v>32170</v>
      </c>
      <c r="L222" s="758" t="s">
        <v>32169</v>
      </c>
      <c r="M222" s="923" t="s">
        <v>18083</v>
      </c>
      <c r="N222" s="758" t="s">
        <v>18083</v>
      </c>
      <c r="O222" s="701" t="s">
        <v>32168</v>
      </c>
      <c r="P222" s="855" t="s">
        <v>50</v>
      </c>
      <c r="Q222" s="758" t="s">
        <v>2</v>
      </c>
      <c r="R222" s="757" t="s">
        <v>19</v>
      </c>
    </row>
    <row r="223" spans="1:23" s="520" customFormat="1" ht="24" customHeight="1">
      <c r="A223" s="1498"/>
      <c r="B223" s="1493"/>
      <c r="C223" s="1492"/>
      <c r="D223" s="1493"/>
      <c r="F223" s="714"/>
      <c r="G223" s="769"/>
      <c r="H223" s="716"/>
      <c r="I223" s="715"/>
      <c r="J223" s="768"/>
      <c r="K223" s="769"/>
      <c r="L223" s="763"/>
      <c r="M223" s="930"/>
      <c r="N223" s="771"/>
      <c r="O223" s="701" t="s">
        <v>32167</v>
      </c>
      <c r="P223" s="855"/>
      <c r="Q223" s="771"/>
      <c r="R223" s="769"/>
    </row>
    <row r="224" spans="1:23" s="520" customFormat="1" ht="13.5" customHeight="1">
      <c r="A224" s="1498"/>
      <c r="B224" s="1493"/>
      <c r="C224" s="1492"/>
      <c r="D224" s="1493"/>
      <c r="F224" s="714"/>
      <c r="G224" s="769"/>
      <c r="H224" s="716"/>
      <c r="I224" s="715"/>
      <c r="J224" s="768"/>
      <c r="K224" s="769"/>
      <c r="L224" s="717" t="s">
        <v>20636</v>
      </c>
      <c r="M224" s="930"/>
      <c r="N224" s="771"/>
      <c r="O224" s="701" t="s">
        <v>32166</v>
      </c>
      <c r="P224" s="855"/>
      <c r="Q224" s="771"/>
      <c r="R224" s="769"/>
    </row>
    <row r="225" spans="1:18" s="520" customFormat="1" ht="13.5" customHeight="1">
      <c r="A225" s="1498"/>
      <c r="B225" s="1493"/>
      <c r="C225" s="1492"/>
      <c r="D225" s="1493"/>
      <c r="F225" s="714"/>
      <c r="G225" s="769"/>
      <c r="H225" s="716"/>
      <c r="I225" s="715"/>
      <c r="J225" s="768"/>
      <c r="K225" s="769"/>
      <c r="L225" s="758" t="s">
        <v>32165</v>
      </c>
      <c r="M225" s="931"/>
      <c r="N225" s="771"/>
      <c r="O225" s="701" t="s">
        <v>32164</v>
      </c>
      <c r="P225" s="855"/>
      <c r="Q225" s="771"/>
      <c r="R225" s="769"/>
    </row>
    <row r="226" spans="1:18" s="520" customFormat="1" ht="24" customHeight="1">
      <c r="A226" s="1498"/>
      <c r="B226" s="1493"/>
      <c r="C226" s="1492"/>
      <c r="D226" s="1493"/>
      <c r="F226" s="714"/>
      <c r="G226" s="769"/>
      <c r="H226" s="756">
        <v>4</v>
      </c>
      <c r="I226" s="757" t="s">
        <v>630</v>
      </c>
      <c r="J226" s="697" t="s">
        <v>82</v>
      </c>
      <c r="K226" s="698" t="s">
        <v>629</v>
      </c>
      <c r="L226" s="701" t="s">
        <v>32163</v>
      </c>
      <c r="M226" s="930"/>
      <c r="N226" s="758" t="s">
        <v>627</v>
      </c>
      <c r="O226" s="758" t="s">
        <v>32162</v>
      </c>
      <c r="P226" s="854" t="s">
        <v>20</v>
      </c>
      <c r="Q226" s="758" t="s">
        <v>2</v>
      </c>
      <c r="R226" s="757" t="s">
        <v>19</v>
      </c>
    </row>
    <row r="227" spans="1:18" s="520" customFormat="1" ht="13.5" customHeight="1">
      <c r="A227" s="1498"/>
      <c r="B227" s="1493"/>
      <c r="C227" s="1492"/>
      <c r="D227" s="1493"/>
      <c r="F227" s="955"/>
      <c r="G227" s="762"/>
      <c r="H227" s="759"/>
      <c r="I227" s="762"/>
      <c r="J227" s="761"/>
      <c r="K227" s="764"/>
      <c r="L227" s="114" t="s">
        <v>4090</v>
      </c>
      <c r="M227" s="922"/>
      <c r="N227" s="763"/>
      <c r="O227" s="114" t="s">
        <v>32161</v>
      </c>
      <c r="P227" s="856"/>
      <c r="Q227" s="771"/>
      <c r="R227" s="769"/>
    </row>
    <row r="228" spans="1:18" ht="26.25" customHeight="1">
      <c r="F228" s="755">
        <v>69</v>
      </c>
      <c r="G228" s="677" t="s">
        <v>583</v>
      </c>
      <c r="H228" s="756">
        <v>3</v>
      </c>
      <c r="I228" s="757" t="s">
        <v>541</v>
      </c>
      <c r="J228" s="697" t="s">
        <v>29</v>
      </c>
      <c r="K228" s="757" t="s">
        <v>32160</v>
      </c>
      <c r="L228" s="678" t="s">
        <v>32159</v>
      </c>
      <c r="M228" s="923" t="s">
        <v>580</v>
      </c>
      <c r="N228" s="758" t="s">
        <v>538</v>
      </c>
      <c r="O228" s="717" t="s">
        <v>32158</v>
      </c>
      <c r="P228" s="854" t="s">
        <v>40</v>
      </c>
      <c r="Q228" s="758" t="s">
        <v>2</v>
      </c>
      <c r="R228" s="757" t="s">
        <v>19</v>
      </c>
    </row>
    <row r="229" spans="1:18" ht="13.5" customHeight="1">
      <c r="F229" s="714"/>
      <c r="G229" s="715"/>
      <c r="H229" s="716"/>
      <c r="I229" s="715"/>
      <c r="J229" s="768"/>
      <c r="K229" s="769"/>
      <c r="L229" s="678" t="s">
        <v>32157</v>
      </c>
      <c r="M229" s="930"/>
      <c r="N229" s="771"/>
      <c r="O229" s="717" t="s">
        <v>7415</v>
      </c>
      <c r="P229" s="855"/>
      <c r="Q229" s="771"/>
      <c r="R229" s="769"/>
    </row>
    <row r="230" spans="1:18" ht="13.5" customHeight="1">
      <c r="F230" s="714"/>
      <c r="G230" s="715"/>
      <c r="H230" s="716"/>
      <c r="I230" s="715"/>
      <c r="J230" s="768"/>
      <c r="K230" s="769"/>
      <c r="L230" s="678" t="s">
        <v>32156</v>
      </c>
      <c r="M230" s="930"/>
      <c r="N230" s="771"/>
      <c r="O230" s="717" t="s">
        <v>7411</v>
      </c>
      <c r="P230" s="855"/>
      <c r="Q230" s="771"/>
      <c r="R230" s="769"/>
    </row>
    <row r="231" spans="1:18" ht="13.5" customHeight="1">
      <c r="F231" s="714"/>
      <c r="G231" s="715"/>
      <c r="H231" s="716"/>
      <c r="I231" s="715"/>
      <c r="J231" s="768"/>
      <c r="K231" s="769"/>
      <c r="L231" s="678" t="s">
        <v>32155</v>
      </c>
      <c r="M231" s="930"/>
      <c r="N231" s="771"/>
      <c r="O231" s="717" t="s">
        <v>32154</v>
      </c>
      <c r="P231" s="855"/>
      <c r="Q231" s="771"/>
      <c r="R231" s="769"/>
    </row>
    <row r="232" spans="1:18" ht="13.5" customHeight="1">
      <c r="F232" s="714"/>
      <c r="G232" s="715"/>
      <c r="H232" s="716"/>
      <c r="I232" s="715"/>
      <c r="J232" s="768"/>
      <c r="K232" s="769"/>
      <c r="L232" s="678" t="s">
        <v>32153</v>
      </c>
      <c r="M232" s="930"/>
      <c r="N232" s="771"/>
      <c r="O232" s="717" t="s">
        <v>32152</v>
      </c>
      <c r="P232" s="855"/>
      <c r="Q232" s="771"/>
      <c r="R232" s="769"/>
    </row>
    <row r="233" spans="1:18" ht="13.5" customHeight="1">
      <c r="F233" s="714"/>
      <c r="G233" s="715"/>
      <c r="H233" s="716"/>
      <c r="I233" s="715"/>
      <c r="J233" s="768"/>
      <c r="K233" s="769"/>
      <c r="L233" s="678" t="s">
        <v>32151</v>
      </c>
      <c r="M233" s="930"/>
      <c r="N233" s="771"/>
      <c r="O233" s="717" t="s">
        <v>32150</v>
      </c>
      <c r="P233" s="855"/>
      <c r="Q233" s="771"/>
      <c r="R233" s="769"/>
    </row>
    <row r="234" spans="1:18" ht="13.5" customHeight="1">
      <c r="F234" s="714"/>
      <c r="G234" s="715"/>
      <c r="H234" s="716"/>
      <c r="I234" s="715"/>
      <c r="J234" s="768"/>
      <c r="K234" s="769"/>
      <c r="L234" s="678" t="s">
        <v>32149</v>
      </c>
      <c r="M234" s="930"/>
      <c r="N234" s="771"/>
      <c r="O234" s="717" t="s">
        <v>32148</v>
      </c>
      <c r="P234" s="814" t="s">
        <v>154</v>
      </c>
      <c r="Q234" s="771"/>
      <c r="R234" s="769"/>
    </row>
    <row r="235" spans="1:18" ht="26.25" customHeight="1">
      <c r="F235" s="714"/>
      <c r="G235" s="715"/>
      <c r="H235" s="716"/>
      <c r="I235" s="715"/>
      <c r="J235" s="768"/>
      <c r="K235" s="720"/>
      <c r="L235" s="769" t="s">
        <v>32147</v>
      </c>
      <c r="M235" s="925"/>
      <c r="N235" s="683"/>
      <c r="O235" s="763" t="s">
        <v>16560</v>
      </c>
      <c r="P235" s="172" t="s">
        <v>456</v>
      </c>
      <c r="Q235" s="771"/>
      <c r="R235" s="769"/>
    </row>
    <row r="236" spans="1:18" ht="13.5" customHeight="1">
      <c r="F236" s="714"/>
      <c r="G236" s="715"/>
      <c r="H236" s="716"/>
      <c r="I236" s="715"/>
      <c r="J236" s="768"/>
      <c r="K236" s="720"/>
      <c r="L236" s="763"/>
      <c r="M236" s="927"/>
      <c r="N236" s="764"/>
      <c r="O236" s="763" t="s">
        <v>13181</v>
      </c>
      <c r="P236" s="772"/>
      <c r="Q236" s="771"/>
      <c r="R236" s="769"/>
    </row>
    <row r="237" spans="1:18" ht="13.5" customHeight="1">
      <c r="F237" s="755">
        <v>71</v>
      </c>
      <c r="G237" s="757" t="s">
        <v>444</v>
      </c>
      <c r="H237" s="681">
        <v>1</v>
      </c>
      <c r="I237" s="672" t="s">
        <v>499</v>
      </c>
      <c r="J237" s="693" t="s">
        <v>82</v>
      </c>
      <c r="K237" s="709" t="s">
        <v>498</v>
      </c>
      <c r="L237" s="672" t="s">
        <v>4041</v>
      </c>
      <c r="M237" s="925" t="s">
        <v>7377</v>
      </c>
      <c r="N237" s="720" t="s">
        <v>32146</v>
      </c>
      <c r="O237" s="114" t="s">
        <v>32144</v>
      </c>
      <c r="P237" s="818" t="s">
        <v>996</v>
      </c>
      <c r="Q237" s="717" t="s">
        <v>2</v>
      </c>
      <c r="R237" s="757" t="s">
        <v>19</v>
      </c>
    </row>
    <row r="238" spans="1:18" ht="26.25" customHeight="1">
      <c r="F238" s="955"/>
      <c r="G238" s="762"/>
      <c r="H238" s="765">
        <v>5</v>
      </c>
      <c r="I238" s="718" t="s">
        <v>420</v>
      </c>
      <c r="J238" s="767" t="s">
        <v>82</v>
      </c>
      <c r="K238" s="718" t="s">
        <v>32143</v>
      </c>
      <c r="L238" s="677" t="s">
        <v>13102</v>
      </c>
      <c r="M238" s="950"/>
      <c r="N238" s="757" t="s">
        <v>420</v>
      </c>
      <c r="O238" s="717" t="s">
        <v>32142</v>
      </c>
      <c r="P238" s="936" t="s">
        <v>133</v>
      </c>
      <c r="Q238" s="717" t="s">
        <v>2</v>
      </c>
      <c r="R238" s="757" t="s">
        <v>19</v>
      </c>
    </row>
    <row r="239" spans="1:18" ht="13.5" customHeight="1">
      <c r="F239" s="755">
        <v>72</v>
      </c>
      <c r="G239" s="677" t="s">
        <v>391</v>
      </c>
      <c r="H239" s="756">
        <v>1</v>
      </c>
      <c r="I239" s="677" t="s">
        <v>391</v>
      </c>
      <c r="J239" s="767" t="s">
        <v>82</v>
      </c>
      <c r="K239" s="718" t="s">
        <v>393</v>
      </c>
      <c r="L239" s="766" t="s">
        <v>10379</v>
      </c>
      <c r="M239" s="989" t="s">
        <v>391</v>
      </c>
      <c r="N239" s="758" t="s">
        <v>391</v>
      </c>
      <c r="O239" s="717" t="s">
        <v>32141</v>
      </c>
      <c r="P239" s="852" t="s">
        <v>20</v>
      </c>
      <c r="Q239" s="2872" t="s">
        <v>2</v>
      </c>
      <c r="R239" s="2872" t="s">
        <v>19</v>
      </c>
    </row>
    <row r="240" spans="1:18" ht="13.5" customHeight="1">
      <c r="F240" s="714"/>
      <c r="G240" s="715"/>
      <c r="H240" s="716"/>
      <c r="I240" s="715"/>
      <c r="J240" s="768" t="s">
        <v>57</v>
      </c>
      <c r="K240" s="769" t="s">
        <v>383</v>
      </c>
      <c r="L240" s="701" t="s">
        <v>3994</v>
      </c>
      <c r="M240" s="931"/>
      <c r="N240" s="771"/>
      <c r="O240" s="758" t="s">
        <v>32140</v>
      </c>
      <c r="P240" s="701" t="s">
        <v>20</v>
      </c>
      <c r="Q240" s="2926"/>
      <c r="R240" s="2926"/>
    </row>
    <row r="241" spans="1:23" ht="13.5" customHeight="1">
      <c r="F241" s="714"/>
      <c r="G241" s="715"/>
      <c r="H241" s="716"/>
      <c r="I241" s="715"/>
      <c r="J241" s="768"/>
      <c r="K241" s="769"/>
      <c r="L241" s="683"/>
      <c r="M241" s="931"/>
      <c r="N241" s="771"/>
      <c r="O241" s="758" t="s">
        <v>32139</v>
      </c>
      <c r="P241" s="683"/>
      <c r="Q241" s="2926"/>
      <c r="R241" s="2926"/>
    </row>
    <row r="242" spans="1:23" ht="13.5" customHeight="1">
      <c r="F242" s="714"/>
      <c r="G242" s="715"/>
      <c r="H242" s="716"/>
      <c r="I242" s="715"/>
      <c r="J242" s="768"/>
      <c r="K242" s="769"/>
      <c r="L242" s="683"/>
      <c r="M242" s="931"/>
      <c r="N242" s="771"/>
      <c r="O242" s="758" t="s">
        <v>32138</v>
      </c>
      <c r="P242" s="683"/>
      <c r="Q242" s="2926"/>
      <c r="R242" s="2926"/>
    </row>
    <row r="243" spans="1:23" ht="13.5" customHeight="1">
      <c r="F243" s="714"/>
      <c r="G243" s="715"/>
      <c r="H243" s="716"/>
      <c r="I243" s="715"/>
      <c r="J243" s="768"/>
      <c r="K243" s="769"/>
      <c r="L243" s="683"/>
      <c r="M243" s="931"/>
      <c r="N243" s="771"/>
      <c r="O243" s="758" t="s">
        <v>32137</v>
      </c>
      <c r="P243" s="683"/>
      <c r="Q243" s="2926"/>
      <c r="R243" s="2926"/>
    </row>
    <row r="244" spans="1:23" ht="13.5" customHeight="1">
      <c r="F244" s="714"/>
      <c r="G244" s="715"/>
      <c r="H244" s="716"/>
      <c r="I244" s="715"/>
      <c r="J244" s="768"/>
      <c r="K244" s="769"/>
      <c r="L244" s="810"/>
      <c r="M244" s="931"/>
      <c r="N244" s="771"/>
      <c r="O244" s="758" t="s">
        <v>32136</v>
      </c>
      <c r="P244" s="683"/>
      <c r="Q244" s="2926"/>
      <c r="R244" s="2926"/>
    </row>
    <row r="245" spans="1:23" ht="13.5" customHeight="1">
      <c r="F245" s="714"/>
      <c r="G245" s="715"/>
      <c r="H245" s="716"/>
      <c r="I245" s="715"/>
      <c r="J245" s="768"/>
      <c r="K245" s="769"/>
      <c r="L245" s="870" t="s">
        <v>32135</v>
      </c>
      <c r="M245" s="931"/>
      <c r="N245" s="771"/>
      <c r="O245" s="758" t="s">
        <v>32134</v>
      </c>
      <c r="P245" s="683"/>
      <c r="Q245" s="2926"/>
      <c r="R245" s="2926"/>
    </row>
    <row r="246" spans="1:23" ht="13.5" customHeight="1">
      <c r="F246" s="714"/>
      <c r="G246" s="715"/>
      <c r="H246" s="716"/>
      <c r="I246" s="715"/>
      <c r="J246" s="768"/>
      <c r="K246" s="769"/>
      <c r="L246" s="114" t="s">
        <v>3984</v>
      </c>
      <c r="M246" s="931"/>
      <c r="N246" s="771"/>
      <c r="O246" s="114" t="s">
        <v>3983</v>
      </c>
      <c r="P246" s="683"/>
      <c r="Q246" s="2926"/>
      <c r="R246" s="2926"/>
    </row>
    <row r="247" spans="1:23" ht="13.5" customHeight="1">
      <c r="F247" s="714"/>
      <c r="G247" s="715"/>
      <c r="H247" s="716"/>
      <c r="I247" s="715"/>
      <c r="J247" s="697" t="s">
        <v>70</v>
      </c>
      <c r="K247" s="757" t="s">
        <v>307</v>
      </c>
      <c r="L247" s="758" t="s">
        <v>32133</v>
      </c>
      <c r="M247" s="931"/>
      <c r="N247" s="771"/>
      <c r="O247" s="717" t="s">
        <v>32132</v>
      </c>
      <c r="P247" s="701" t="s">
        <v>133</v>
      </c>
      <c r="Q247" s="2926"/>
      <c r="R247" s="2926"/>
    </row>
    <row r="248" spans="1:23" ht="13.5" customHeight="1">
      <c r="F248" s="714"/>
      <c r="G248" s="715"/>
      <c r="H248" s="716"/>
      <c r="I248" s="715"/>
      <c r="J248" s="768"/>
      <c r="K248" s="769"/>
      <c r="L248" s="763"/>
      <c r="M248" s="931"/>
      <c r="N248" s="769"/>
      <c r="O248" s="717" t="s">
        <v>32131</v>
      </c>
      <c r="P248" s="683"/>
      <c r="Q248" s="771"/>
      <c r="R248" s="769"/>
    </row>
    <row r="249" spans="1:23" ht="13.5" customHeight="1">
      <c r="F249" s="714"/>
      <c r="G249" s="715"/>
      <c r="H249" s="716"/>
      <c r="I249" s="715"/>
      <c r="J249" s="697" t="s">
        <v>100</v>
      </c>
      <c r="K249" s="757" t="s">
        <v>32130</v>
      </c>
      <c r="L249" s="766" t="s">
        <v>32129</v>
      </c>
      <c r="M249" s="931"/>
      <c r="N249" s="769"/>
      <c r="O249" s="811" t="s">
        <v>32128</v>
      </c>
      <c r="P249" s="836" t="s">
        <v>40</v>
      </c>
      <c r="Q249" s="771"/>
      <c r="R249" s="769"/>
    </row>
    <row r="250" spans="1:23" ht="13.5" customHeight="1">
      <c r="F250" s="714"/>
      <c r="G250" s="715"/>
      <c r="H250" s="716"/>
      <c r="I250" s="715"/>
      <c r="J250" s="761"/>
      <c r="K250" s="762"/>
      <c r="L250" s="766" t="s">
        <v>28516</v>
      </c>
      <c r="M250" s="931"/>
      <c r="N250" s="769"/>
      <c r="O250" s="811" t="s">
        <v>32127</v>
      </c>
      <c r="P250" s="836" t="s">
        <v>154</v>
      </c>
      <c r="Q250" s="763"/>
      <c r="R250" s="762"/>
    </row>
    <row r="251" spans="1:23" ht="42.75" customHeight="1">
      <c r="F251" s="714"/>
      <c r="G251" s="769"/>
      <c r="H251" s="756">
        <v>2</v>
      </c>
      <c r="I251" s="757" t="s">
        <v>3957</v>
      </c>
      <c r="J251" s="697" t="s">
        <v>57</v>
      </c>
      <c r="K251" s="757" t="s">
        <v>274</v>
      </c>
      <c r="L251" s="758" t="s">
        <v>273</v>
      </c>
      <c r="M251" s="931"/>
      <c r="N251" s="758" t="s">
        <v>277</v>
      </c>
      <c r="O251" s="758" t="s">
        <v>32126</v>
      </c>
      <c r="P251" s="836" t="s">
        <v>154</v>
      </c>
      <c r="Q251" s="758" t="s">
        <v>2</v>
      </c>
      <c r="R251" s="758" t="s">
        <v>19</v>
      </c>
    </row>
    <row r="252" spans="1:23" ht="13.5" customHeight="1">
      <c r="F252" s="714"/>
      <c r="G252" s="715"/>
      <c r="H252" s="756">
        <v>3</v>
      </c>
      <c r="I252" s="698" t="s">
        <v>245</v>
      </c>
      <c r="J252" s="697" t="s">
        <v>140</v>
      </c>
      <c r="K252" s="757" t="s">
        <v>237</v>
      </c>
      <c r="L252" s="758" t="s">
        <v>32125</v>
      </c>
      <c r="M252" s="931"/>
      <c r="N252" s="701" t="s">
        <v>245</v>
      </c>
      <c r="O252" s="758" t="s">
        <v>32124</v>
      </c>
      <c r="P252" s="701" t="s">
        <v>133</v>
      </c>
      <c r="Q252" s="758" t="s">
        <v>2</v>
      </c>
      <c r="R252" s="757" t="s">
        <v>19</v>
      </c>
    </row>
    <row r="253" spans="1:23" ht="22.5" customHeight="1">
      <c r="F253" s="714"/>
      <c r="G253" s="715"/>
      <c r="H253" s="716"/>
      <c r="I253" s="853"/>
      <c r="J253" s="768"/>
      <c r="K253" s="769"/>
      <c r="L253" s="758" t="s">
        <v>31703</v>
      </c>
      <c r="M253" s="931"/>
      <c r="N253" s="683"/>
      <c r="O253" s="758" t="s">
        <v>32123</v>
      </c>
      <c r="P253" s="810"/>
      <c r="Q253" s="771"/>
      <c r="R253" s="769"/>
    </row>
    <row r="254" spans="1:23" ht="26.25" customHeight="1">
      <c r="F254" s="714"/>
      <c r="G254" s="715"/>
      <c r="H254" s="716"/>
      <c r="I254" s="853"/>
      <c r="J254" s="768"/>
      <c r="K254" s="769"/>
      <c r="L254" s="717" t="s">
        <v>16450</v>
      </c>
      <c r="M254" s="931"/>
      <c r="N254" s="683"/>
      <c r="O254" s="758" t="s">
        <v>20467</v>
      </c>
      <c r="P254" s="701" t="s">
        <v>229</v>
      </c>
      <c r="Q254" s="771"/>
      <c r="R254" s="769"/>
    </row>
    <row r="255" spans="1:23" ht="13.5" customHeight="1">
      <c r="F255" s="714"/>
      <c r="G255" s="715"/>
      <c r="H255" s="759"/>
      <c r="I255" s="825"/>
      <c r="J255" s="761"/>
      <c r="K255" s="762"/>
      <c r="L255" s="760" t="s">
        <v>26572</v>
      </c>
      <c r="M255" s="931"/>
      <c r="N255" s="810"/>
      <c r="O255" s="758" t="s">
        <v>26572</v>
      </c>
      <c r="P255" s="810"/>
      <c r="Q255" s="763"/>
      <c r="R255" s="762"/>
    </row>
    <row r="256" spans="1:23" s="520" customFormat="1" ht="24" customHeight="1">
      <c r="A256" s="1489">
        <v>68</v>
      </c>
      <c r="B256" s="1490" t="s">
        <v>5838</v>
      </c>
      <c r="C256" s="1491">
        <v>5</v>
      </c>
      <c r="D256" s="1490" t="s">
        <v>5837</v>
      </c>
      <c r="F256" s="714"/>
      <c r="G256" s="715"/>
      <c r="H256" s="756">
        <v>4</v>
      </c>
      <c r="I256" s="677" t="s">
        <v>219</v>
      </c>
      <c r="J256" s="852" t="s">
        <v>57</v>
      </c>
      <c r="K256" s="824" t="s">
        <v>32122</v>
      </c>
      <c r="L256" s="766" t="s">
        <v>32121</v>
      </c>
      <c r="M256" s="931"/>
      <c r="N256" s="771" t="s">
        <v>19173</v>
      </c>
      <c r="O256" s="717" t="s">
        <v>32120</v>
      </c>
      <c r="P256" s="836" t="s">
        <v>30</v>
      </c>
      <c r="Q256" s="701" t="s">
        <v>2</v>
      </c>
      <c r="R256" s="701" t="s">
        <v>19</v>
      </c>
      <c r="S256" s="474"/>
      <c r="T256" s="474"/>
      <c r="U256" s="474"/>
      <c r="V256" s="1500"/>
      <c r="W256" s="1500"/>
    </row>
    <row r="257" spans="1:23" s="520" customFormat="1" ht="45" customHeight="1">
      <c r="A257" s="1489"/>
      <c r="B257" s="1490"/>
      <c r="C257" s="1491"/>
      <c r="D257" s="1490"/>
      <c r="F257" s="714"/>
      <c r="G257" s="715"/>
      <c r="H257" s="716"/>
      <c r="I257" s="715"/>
      <c r="J257" s="836" t="s">
        <v>140</v>
      </c>
      <c r="K257" s="698" t="s">
        <v>32119</v>
      </c>
      <c r="L257" s="851" t="s">
        <v>203</v>
      </c>
      <c r="M257" s="931"/>
      <c r="N257" s="771"/>
      <c r="O257" s="717" t="s">
        <v>3922</v>
      </c>
      <c r="P257" s="701" t="s">
        <v>32118</v>
      </c>
      <c r="Q257" s="683"/>
      <c r="R257" s="683"/>
      <c r="S257" s="474"/>
      <c r="T257" s="474"/>
      <c r="U257" s="474"/>
      <c r="V257" s="1500"/>
      <c r="W257" s="1500"/>
    </row>
    <row r="258" spans="1:23" s="520" customFormat="1" ht="13.5" customHeight="1">
      <c r="A258" s="1489"/>
      <c r="B258" s="1490"/>
      <c r="C258" s="1491"/>
      <c r="D258" s="1490"/>
      <c r="F258" s="755">
        <v>73</v>
      </c>
      <c r="G258" s="677" t="s">
        <v>198</v>
      </c>
      <c r="H258" s="756">
        <v>1</v>
      </c>
      <c r="I258" s="677" t="s">
        <v>198</v>
      </c>
      <c r="J258" s="697" t="s">
        <v>34</v>
      </c>
      <c r="K258" s="757" t="s">
        <v>182</v>
      </c>
      <c r="L258" s="701" t="s">
        <v>181</v>
      </c>
      <c r="M258" s="989" t="s">
        <v>198</v>
      </c>
      <c r="N258" s="758" t="s">
        <v>198</v>
      </c>
      <c r="O258" s="678" t="s">
        <v>10308</v>
      </c>
      <c r="P258" s="854" t="s">
        <v>20</v>
      </c>
      <c r="Q258" s="701" t="s">
        <v>2</v>
      </c>
      <c r="R258" s="701" t="s">
        <v>19</v>
      </c>
    </row>
    <row r="259" spans="1:23" s="520" customFormat="1" ht="13.5" customHeight="1">
      <c r="A259" s="1489"/>
      <c r="B259" s="1490"/>
      <c r="C259" s="1491"/>
      <c r="D259" s="1490"/>
      <c r="F259" s="714"/>
      <c r="G259" s="715"/>
      <c r="H259" s="716"/>
      <c r="I259" s="715"/>
      <c r="J259" s="697" t="s">
        <v>100</v>
      </c>
      <c r="K259" s="757" t="s">
        <v>161</v>
      </c>
      <c r="L259" s="870" t="s">
        <v>32117</v>
      </c>
      <c r="M259" s="931"/>
      <c r="N259" s="771"/>
      <c r="O259" s="678" t="s">
        <v>32116</v>
      </c>
      <c r="P259" s="854" t="s">
        <v>20</v>
      </c>
      <c r="Q259" s="771"/>
      <c r="R259" s="769"/>
    </row>
    <row r="260" spans="1:23" s="520" customFormat="1" ht="33.75" customHeight="1">
      <c r="A260" s="1489"/>
      <c r="B260" s="1490"/>
      <c r="C260" s="1491"/>
      <c r="D260" s="1490"/>
      <c r="F260" s="714"/>
      <c r="G260" s="715"/>
      <c r="H260" s="756">
        <v>2</v>
      </c>
      <c r="I260" s="757" t="s">
        <v>141</v>
      </c>
      <c r="J260" s="697" t="s">
        <v>70</v>
      </c>
      <c r="K260" s="757" t="s">
        <v>32115</v>
      </c>
      <c r="L260" s="680" t="s">
        <v>3894</v>
      </c>
      <c r="M260" s="931"/>
      <c r="N260" s="758" t="s">
        <v>141</v>
      </c>
      <c r="O260" s="114" t="s">
        <v>3893</v>
      </c>
      <c r="P260" s="854" t="s">
        <v>50</v>
      </c>
      <c r="Q260" s="111" t="s">
        <v>3874</v>
      </c>
      <c r="R260" s="691" t="s">
        <v>3839</v>
      </c>
    </row>
    <row r="261" spans="1:23" s="520" customFormat="1" ht="24" customHeight="1">
      <c r="A261" s="1489"/>
      <c r="B261" s="1490"/>
      <c r="C261" s="1491"/>
      <c r="D261" s="1490"/>
      <c r="F261" s="714"/>
      <c r="G261" s="715"/>
      <c r="H261" s="716"/>
      <c r="I261" s="769"/>
      <c r="J261" s="768"/>
      <c r="K261" s="769"/>
      <c r="L261" s="680" t="s">
        <v>3867</v>
      </c>
      <c r="M261" s="931"/>
      <c r="N261" s="771"/>
      <c r="O261" s="114" t="s">
        <v>3866</v>
      </c>
      <c r="P261" s="856"/>
      <c r="Q261" s="771"/>
      <c r="R261" s="769"/>
    </row>
    <row r="262" spans="1:23" s="520" customFormat="1" ht="13.5" customHeight="1">
      <c r="A262" s="1489">
        <v>71</v>
      </c>
      <c r="B262" s="1490" t="s">
        <v>5701</v>
      </c>
      <c r="C262" s="1491">
        <v>5</v>
      </c>
      <c r="D262" s="1490" t="s">
        <v>5700</v>
      </c>
      <c r="F262" s="714"/>
      <c r="G262" s="715"/>
      <c r="H262" s="716"/>
      <c r="I262" s="769"/>
      <c r="J262" s="697" t="s">
        <v>34</v>
      </c>
      <c r="K262" s="757" t="s">
        <v>123</v>
      </c>
      <c r="L262" s="678" t="s">
        <v>32114</v>
      </c>
      <c r="M262" s="931"/>
      <c r="N262" s="771"/>
      <c r="O262" s="678" t="s">
        <v>11605</v>
      </c>
      <c r="P262" s="814" t="s">
        <v>12</v>
      </c>
      <c r="Q262" s="758" t="s">
        <v>2</v>
      </c>
      <c r="R262" s="758" t="s">
        <v>19</v>
      </c>
      <c r="V262" s="1500"/>
      <c r="W262" s="1500"/>
    </row>
    <row r="263" spans="1:23" s="520" customFormat="1" ht="13.5" customHeight="1">
      <c r="A263" s="1489"/>
      <c r="B263" s="1490"/>
      <c r="C263" s="1491"/>
      <c r="D263" s="1490"/>
      <c r="F263" s="714"/>
      <c r="G263" s="715"/>
      <c r="H263" s="716"/>
      <c r="I263" s="715"/>
      <c r="J263" s="768"/>
      <c r="K263" s="769"/>
      <c r="L263" s="678" t="s">
        <v>17910</v>
      </c>
      <c r="M263" s="931"/>
      <c r="N263" s="771"/>
      <c r="O263" s="717" t="s">
        <v>32113</v>
      </c>
      <c r="P263" s="814" t="s">
        <v>20</v>
      </c>
      <c r="Q263" s="771"/>
      <c r="R263" s="769"/>
      <c r="V263" s="1500"/>
      <c r="W263" s="1500"/>
    </row>
    <row r="264" spans="1:23" s="520" customFormat="1" ht="13.5" customHeight="1">
      <c r="A264" s="1489"/>
      <c r="B264" s="1490"/>
      <c r="C264" s="1491"/>
      <c r="D264" s="1490"/>
      <c r="F264" s="714"/>
      <c r="G264" s="715"/>
      <c r="H264" s="716"/>
      <c r="I264" s="715"/>
      <c r="J264" s="768"/>
      <c r="K264" s="769"/>
      <c r="L264" s="678" t="s">
        <v>32112</v>
      </c>
      <c r="M264" s="931"/>
      <c r="N264" s="771"/>
      <c r="O264" s="678" t="s">
        <v>32111</v>
      </c>
      <c r="P264" s="678" t="s">
        <v>154</v>
      </c>
      <c r="Q264" s="771"/>
      <c r="R264" s="769"/>
      <c r="V264" s="1500"/>
      <c r="W264" s="1500"/>
    </row>
    <row r="265" spans="1:23" s="520" customFormat="1" ht="13.5" customHeight="1">
      <c r="A265" s="1489"/>
      <c r="B265" s="1490"/>
      <c r="C265" s="1491"/>
      <c r="D265" s="1490"/>
      <c r="F265" s="714"/>
      <c r="G265" s="715"/>
      <c r="H265" s="716"/>
      <c r="I265" s="715"/>
      <c r="J265" s="768"/>
      <c r="K265" s="769"/>
      <c r="L265" s="678" t="s">
        <v>30765</v>
      </c>
      <c r="M265" s="931"/>
      <c r="N265" s="771"/>
      <c r="O265" s="678" t="s">
        <v>32110</v>
      </c>
      <c r="P265" s="678" t="s">
        <v>50</v>
      </c>
      <c r="Q265" s="771"/>
      <c r="R265" s="769"/>
      <c r="V265" s="1500"/>
      <c r="W265" s="1500"/>
    </row>
    <row r="266" spans="1:23" s="520" customFormat="1" ht="13.5" customHeight="1">
      <c r="A266" s="1489"/>
      <c r="B266" s="1490"/>
      <c r="C266" s="1491"/>
      <c r="D266" s="1490"/>
      <c r="F266" s="714"/>
      <c r="G266" s="715"/>
      <c r="H266" s="716"/>
      <c r="I266" s="715"/>
      <c r="J266" s="675" t="s">
        <v>100</v>
      </c>
      <c r="K266" s="672" t="s">
        <v>99</v>
      </c>
      <c r="L266" s="114" t="s">
        <v>3845</v>
      </c>
      <c r="M266" s="931"/>
      <c r="N266" s="771"/>
      <c r="O266" s="114" t="s">
        <v>3844</v>
      </c>
      <c r="P266" s="678" t="s">
        <v>35</v>
      </c>
      <c r="Q266" s="763"/>
      <c r="R266" s="762"/>
      <c r="V266" s="1500"/>
      <c r="W266" s="1500"/>
    </row>
    <row r="267" spans="1:23" s="520" customFormat="1" ht="13.5" customHeight="1">
      <c r="A267" s="1489"/>
      <c r="B267" s="1490"/>
      <c r="C267" s="1491"/>
      <c r="D267" s="1490"/>
      <c r="F267" s="714"/>
      <c r="G267" s="715"/>
      <c r="H267" s="756">
        <v>3</v>
      </c>
      <c r="I267" s="757" t="s">
        <v>79</v>
      </c>
      <c r="J267" s="693" t="s">
        <v>82</v>
      </c>
      <c r="K267" s="709" t="s">
        <v>81</v>
      </c>
      <c r="L267" s="852" t="s">
        <v>32109</v>
      </c>
      <c r="M267" s="931"/>
      <c r="N267" s="758" t="s">
        <v>79</v>
      </c>
      <c r="O267" s="678" t="s">
        <v>32108</v>
      </c>
      <c r="P267" s="678" t="s">
        <v>996</v>
      </c>
      <c r="Q267" s="758" t="s">
        <v>2</v>
      </c>
      <c r="R267" s="698" t="s">
        <v>19</v>
      </c>
      <c r="V267" s="1500"/>
      <c r="W267" s="1500"/>
    </row>
    <row r="268" spans="1:23" s="520" customFormat="1" ht="31.5" customHeight="1">
      <c r="A268" s="1489">
        <v>72</v>
      </c>
      <c r="B268" s="1490" t="s">
        <v>5560</v>
      </c>
      <c r="C268" s="1491">
        <v>1</v>
      </c>
      <c r="D268" s="1490" t="s">
        <v>5560</v>
      </c>
      <c r="F268" s="714"/>
      <c r="G268" s="715"/>
      <c r="H268" s="759"/>
      <c r="I268" s="762"/>
      <c r="J268" s="697" t="s">
        <v>29</v>
      </c>
      <c r="K268" s="757" t="s">
        <v>66</v>
      </c>
      <c r="L268" s="815" t="s">
        <v>29785</v>
      </c>
      <c r="M268" s="931"/>
      <c r="N268" s="763"/>
      <c r="O268" s="717" t="s">
        <v>8028</v>
      </c>
      <c r="P268" s="814" t="s">
        <v>32107</v>
      </c>
      <c r="Q268" s="763"/>
      <c r="R268" s="764"/>
      <c r="V268" s="1500"/>
      <c r="W268" s="1500"/>
    </row>
    <row r="269" spans="1:23" ht="13.5" customHeight="1">
      <c r="F269" s="1431" t="s">
        <v>3817</v>
      </c>
      <c r="G269" s="1095"/>
      <c r="H269" s="1094"/>
      <c r="I269" s="1095"/>
      <c r="J269" s="1094"/>
      <c r="K269" s="1095"/>
      <c r="L269" s="1094"/>
      <c r="M269" s="1094"/>
      <c r="N269" s="1095"/>
      <c r="O269" s="1094"/>
      <c r="P269" s="1094"/>
      <c r="Q269" s="1094"/>
      <c r="R269" s="1432"/>
    </row>
    <row r="270" spans="1:23" ht="13.5" customHeight="1">
      <c r="F270" s="790" t="s">
        <v>3816</v>
      </c>
      <c r="R270" s="566"/>
    </row>
    <row r="271" spans="1:23" ht="13.5" customHeight="1">
      <c r="F271" s="790" t="s">
        <v>29766</v>
      </c>
      <c r="R271" s="566"/>
    </row>
    <row r="272" spans="1:23" ht="13.5" customHeight="1">
      <c r="F272" s="790" t="s">
        <v>29765</v>
      </c>
      <c r="R272" s="566"/>
    </row>
    <row r="273" spans="6:18" ht="13.5" customHeight="1">
      <c r="F273" s="790" t="s">
        <v>29764</v>
      </c>
      <c r="R273" s="566"/>
    </row>
    <row r="274" spans="6:18" ht="13.5" customHeight="1">
      <c r="F274" s="790" t="s">
        <v>29763</v>
      </c>
      <c r="R274" s="566"/>
    </row>
    <row r="275" spans="6:18" ht="13.5" customHeight="1">
      <c r="F275" s="790" t="s">
        <v>3811</v>
      </c>
      <c r="R275" s="566"/>
    </row>
    <row r="276" spans="6:18" ht="13.5" customHeight="1">
      <c r="F276" s="790" t="s">
        <v>3810</v>
      </c>
      <c r="R276" s="566"/>
    </row>
    <row r="277" spans="6:18" ht="13.5" customHeight="1">
      <c r="F277" s="790" t="s">
        <v>3809</v>
      </c>
      <c r="R277" s="566"/>
    </row>
    <row r="278" spans="6:18" ht="13.5" customHeight="1">
      <c r="F278" s="790" t="s">
        <v>3808</v>
      </c>
      <c r="R278" s="566"/>
    </row>
    <row r="279" spans="6:18" ht="13.5" customHeight="1">
      <c r="F279" s="790" t="s">
        <v>3807</v>
      </c>
      <c r="R279" s="566"/>
    </row>
    <row r="280" spans="6:18" ht="13.5" customHeight="1">
      <c r="F280" s="790" t="s">
        <v>3806</v>
      </c>
      <c r="R280" s="566"/>
    </row>
    <row r="281" spans="6:18" ht="13.5" customHeight="1">
      <c r="F281" s="790" t="s">
        <v>3805</v>
      </c>
      <c r="R281" s="566"/>
    </row>
    <row r="282" spans="6:18" ht="13.5" customHeight="1">
      <c r="F282" s="790" t="s">
        <v>3804</v>
      </c>
      <c r="R282" s="566"/>
    </row>
    <row r="283" spans="6:18" ht="13.5" customHeight="1">
      <c r="F283" s="790" t="s">
        <v>25656</v>
      </c>
      <c r="R283" s="566"/>
    </row>
    <row r="284" spans="6:18" ht="13.5" customHeight="1">
      <c r="F284" s="790" t="s">
        <v>3801</v>
      </c>
      <c r="R284" s="566"/>
    </row>
    <row r="285" spans="6:18" ht="13.5" customHeight="1">
      <c r="F285" s="790" t="s">
        <v>3800</v>
      </c>
      <c r="R285" s="566"/>
    </row>
    <row r="286" spans="6:18" ht="13.5" customHeight="1">
      <c r="F286" s="790" t="s">
        <v>3799</v>
      </c>
      <c r="R286" s="566"/>
    </row>
    <row r="287" spans="6:18" ht="13.5" customHeight="1">
      <c r="F287" s="617" t="s">
        <v>29762</v>
      </c>
      <c r="R287" s="566"/>
    </row>
    <row r="288" spans="6:18" ht="13.5" customHeight="1">
      <c r="F288" s="617" t="s">
        <v>29761</v>
      </c>
      <c r="R288" s="566"/>
    </row>
    <row r="289" spans="6:18" ht="13.5" customHeight="1">
      <c r="F289" s="617" t="s">
        <v>29760</v>
      </c>
      <c r="R289" s="566"/>
    </row>
    <row r="290" spans="6:18" ht="13.5" customHeight="1">
      <c r="F290" s="617" t="s">
        <v>29759</v>
      </c>
      <c r="R290" s="566"/>
    </row>
    <row r="291" spans="6:18" ht="13.5" customHeight="1">
      <c r="F291" s="617" t="s">
        <v>29758</v>
      </c>
      <c r="R291" s="566"/>
    </row>
    <row r="292" spans="6:18" ht="13.5" customHeight="1">
      <c r="F292" s="617" t="s">
        <v>29757</v>
      </c>
      <c r="R292" s="566"/>
    </row>
    <row r="293" spans="6:18" ht="13.5" customHeight="1">
      <c r="F293" s="617" t="s">
        <v>29756</v>
      </c>
      <c r="R293" s="566"/>
    </row>
    <row r="294" spans="6:18" ht="13.5" customHeight="1">
      <c r="F294" s="617" t="s">
        <v>29755</v>
      </c>
      <c r="R294" s="566"/>
    </row>
    <row r="295" spans="6:18" ht="13.5" customHeight="1">
      <c r="F295" s="617" t="s">
        <v>29754</v>
      </c>
      <c r="R295" s="566"/>
    </row>
    <row r="296" spans="6:18" ht="13.5" customHeight="1">
      <c r="F296" s="617" t="s">
        <v>29753</v>
      </c>
      <c r="R296" s="566"/>
    </row>
    <row r="297" spans="6:18" ht="13.5" customHeight="1">
      <c r="F297" s="617" t="s">
        <v>29752</v>
      </c>
      <c r="R297" s="566"/>
    </row>
    <row r="298" spans="6:18" ht="13.5" customHeight="1">
      <c r="F298" s="617" t="s">
        <v>29751</v>
      </c>
      <c r="R298" s="566"/>
    </row>
    <row r="299" spans="6:18" ht="13.5" customHeight="1">
      <c r="F299" s="582"/>
      <c r="G299" s="1012"/>
      <c r="H299" s="1013"/>
      <c r="I299" s="1012"/>
      <c r="J299" s="1013"/>
      <c r="K299" s="1012"/>
      <c r="L299" s="1013"/>
      <c r="M299" s="1013"/>
      <c r="N299" s="1012"/>
      <c r="O299" s="1013"/>
      <c r="P299" s="1013"/>
      <c r="Q299" s="1013"/>
      <c r="R299" s="1015"/>
    </row>
  </sheetData>
  <sheetProtection algorithmName="SHA-512" hashValue="IwfHIAWqeP45Wi18sxbTDMVP4npMepKaAAdrIilk5ENraJofiq+ABEX3FAjPzDWHUq6H7OaKBHfsOtvYP9NzVQ==" saltValue="x/EbrZy+MRfJEMK9cszw2A==" spinCount="100000" sheet="1" objects="1" scenarios="1" selectLockedCells="1" selectUnlockedCells="1"/>
  <mergeCells count="41">
    <mergeCell ref="Q215:Q218"/>
    <mergeCell ref="R215:R218"/>
    <mergeCell ref="Q239:Q247"/>
    <mergeCell ref="R239:R247"/>
    <mergeCell ref="H181:H188"/>
    <mergeCell ref="I181:I188"/>
    <mergeCell ref="N181:N188"/>
    <mergeCell ref="Q181:Q188"/>
    <mergeCell ref="R181:R188"/>
    <mergeCell ref="Q189:Q191"/>
    <mergeCell ref="R189:R191"/>
    <mergeCell ref="Q63:Q64"/>
    <mergeCell ref="R63:R64"/>
    <mergeCell ref="I125:I127"/>
    <mergeCell ref="R125:R127"/>
    <mergeCell ref="Q132:Q156"/>
    <mergeCell ref="R132:R156"/>
    <mergeCell ref="J152:J153"/>
    <mergeCell ref="K152:K153"/>
    <mergeCell ref="J21:J23"/>
    <mergeCell ref="K21:K23"/>
    <mergeCell ref="J29:K29"/>
    <mergeCell ref="Q41:Q42"/>
    <mergeCell ref="R41:R42"/>
    <mergeCell ref="F1:R1"/>
    <mergeCell ref="F3:I3"/>
    <mergeCell ref="M3:N3"/>
    <mergeCell ref="O3:R3"/>
    <mergeCell ref="F6:F11"/>
    <mergeCell ref="G6:G11"/>
    <mergeCell ref="H6:H11"/>
    <mergeCell ref="I6:I11"/>
    <mergeCell ref="Q6:Q11"/>
    <mergeCell ref="R6:R10"/>
    <mergeCell ref="J8:J10"/>
    <mergeCell ref="K8:K10"/>
    <mergeCell ref="A4:B4"/>
    <mergeCell ref="C4:D4"/>
    <mergeCell ref="F4:G4"/>
    <mergeCell ref="H4:I4"/>
    <mergeCell ref="J4:K4"/>
  </mergeCells>
  <phoneticPr fontId="3"/>
  <printOptions horizontalCentered="1"/>
  <pageMargins left="0.70866141732283472" right="0" top="0.62992125984251968" bottom="0.39370078740157483" header="0" footer="0"/>
  <pageSetup paperSize="9" scale="57" fitToHeight="0" orientation="landscape"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6C708-F76B-4F7F-AFE0-E05A92DE8CB3}">
  <sheetPr>
    <pageSetUpPr fitToPage="1"/>
  </sheetPr>
  <dimension ref="A1:N456"/>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9.25" style="477" customWidth="1"/>
    <col min="11" max="11" width="11.25" style="477" customWidth="1"/>
    <col min="12" max="12" width="11.375" style="477" customWidth="1"/>
    <col min="13" max="13" width="26.25" style="474" customWidth="1"/>
    <col min="14" max="16384" width="9" style="474"/>
  </cols>
  <sheetData>
    <row r="1" spans="1:13" ht="18.600000000000001" customHeight="1">
      <c r="A1" s="2760" t="s">
        <v>33060</v>
      </c>
      <c r="B1" s="2760"/>
      <c r="C1" s="2760"/>
      <c r="D1" s="2760"/>
      <c r="E1" s="2760"/>
      <c r="F1" s="2760"/>
      <c r="G1" s="2760"/>
      <c r="H1" s="2760"/>
      <c r="I1" s="2760"/>
      <c r="J1" s="2760"/>
      <c r="K1" s="2760"/>
      <c r="L1" s="2760"/>
      <c r="M1" s="2760"/>
    </row>
    <row r="2" spans="1:13" ht="5.0999999999999996" customHeight="1">
      <c r="H2" s="474"/>
      <c r="M2" s="478"/>
    </row>
    <row r="3" spans="1:13" ht="20.25" customHeight="1">
      <c r="A3" s="998" t="s">
        <v>33059</v>
      </c>
      <c r="B3" s="1505"/>
      <c r="C3" s="1505"/>
      <c r="D3" s="1505"/>
      <c r="E3" s="1505"/>
      <c r="F3" s="1505"/>
      <c r="G3" s="1506"/>
      <c r="H3" s="2761"/>
      <c r="I3" s="2761"/>
      <c r="J3" s="2762" t="s">
        <v>33058</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2">
      <c r="A5" s="690">
        <v>11</v>
      </c>
      <c r="B5" s="691" t="s">
        <v>7261</v>
      </c>
      <c r="C5" s="681">
        <v>2</v>
      </c>
      <c r="D5" s="682" t="s">
        <v>7260</v>
      </c>
      <c r="E5" s="1113"/>
      <c r="F5" s="691" t="s">
        <v>5472</v>
      </c>
      <c r="G5" s="691" t="s">
        <v>27273</v>
      </c>
      <c r="H5" s="680" t="s">
        <v>32441</v>
      </c>
      <c r="I5" s="114" t="s">
        <v>3768</v>
      </c>
      <c r="J5" s="679" t="s">
        <v>33057</v>
      </c>
      <c r="K5" s="680" t="s">
        <v>19027</v>
      </c>
      <c r="L5" s="114" t="s">
        <v>5467</v>
      </c>
      <c r="M5" s="680" t="s">
        <v>19</v>
      </c>
    </row>
    <row r="6" spans="1:13" ht="55.5" customHeight="1">
      <c r="A6" s="836">
        <v>14</v>
      </c>
      <c r="B6" s="698" t="s">
        <v>3753</v>
      </c>
      <c r="C6" s="929">
        <v>2</v>
      </c>
      <c r="D6" s="720" t="s">
        <v>3752</v>
      </c>
      <c r="E6" s="836" t="s">
        <v>57</v>
      </c>
      <c r="F6" s="698" t="s">
        <v>3751</v>
      </c>
      <c r="G6" s="698" t="s">
        <v>33056</v>
      </c>
      <c r="H6" s="925" t="s">
        <v>16298</v>
      </c>
      <c r="I6" s="683" t="s">
        <v>16297</v>
      </c>
      <c r="J6" s="678" t="s">
        <v>33055</v>
      </c>
      <c r="K6" s="683" t="s">
        <v>592</v>
      </c>
      <c r="L6" s="771" t="s">
        <v>2</v>
      </c>
      <c r="M6" s="683" t="s">
        <v>19</v>
      </c>
    </row>
    <row r="7" spans="1:13">
      <c r="A7" s="924"/>
      <c r="B7" s="720"/>
      <c r="C7" s="929"/>
      <c r="D7" s="720"/>
      <c r="E7" s="924"/>
      <c r="F7" s="720"/>
      <c r="G7" s="720"/>
      <c r="H7" s="925"/>
      <c r="I7" s="683"/>
      <c r="J7" s="701" t="s">
        <v>3743</v>
      </c>
      <c r="K7" s="720"/>
      <c r="L7" s="771"/>
      <c r="M7" s="683"/>
    </row>
    <row r="8" spans="1:13">
      <c r="A8" s="924"/>
      <c r="B8" s="720"/>
      <c r="C8" s="929"/>
      <c r="D8" s="720"/>
      <c r="E8" s="924"/>
      <c r="F8" s="720"/>
      <c r="G8" s="720"/>
      <c r="H8" s="925"/>
      <c r="I8" s="683"/>
      <c r="J8" s="701" t="s">
        <v>23229</v>
      </c>
      <c r="K8" s="720"/>
      <c r="L8" s="771"/>
      <c r="M8" s="683"/>
    </row>
    <row r="9" spans="1:13">
      <c r="A9" s="924"/>
      <c r="B9" s="720"/>
      <c r="C9" s="929"/>
      <c r="D9" s="720"/>
      <c r="E9" s="924"/>
      <c r="F9" s="720"/>
      <c r="G9" s="701" t="s">
        <v>33054</v>
      </c>
      <c r="H9" s="925"/>
      <c r="I9" s="683"/>
      <c r="J9" s="701" t="s">
        <v>3741</v>
      </c>
      <c r="K9" s="720"/>
      <c r="L9" s="771"/>
      <c r="M9" s="683"/>
    </row>
    <row r="10" spans="1:13">
      <c r="A10" s="924"/>
      <c r="B10" s="720"/>
      <c r="C10" s="929"/>
      <c r="D10" s="720"/>
      <c r="E10" s="924"/>
      <c r="F10" s="720"/>
      <c r="G10" s="683"/>
      <c r="H10" s="925"/>
      <c r="I10" s="683"/>
      <c r="J10" s="701" t="s">
        <v>3739</v>
      </c>
      <c r="K10" s="720"/>
      <c r="L10" s="771"/>
      <c r="M10" s="683"/>
    </row>
    <row r="11" spans="1:13">
      <c r="A11" s="924"/>
      <c r="B11" s="720"/>
      <c r="C11" s="929"/>
      <c r="D11" s="720"/>
      <c r="E11" s="924"/>
      <c r="F11" s="720"/>
      <c r="G11" s="810"/>
      <c r="H11" s="925"/>
      <c r="I11" s="683"/>
      <c r="J11" s="701" t="s">
        <v>23228</v>
      </c>
      <c r="K11" s="720"/>
      <c r="L11" s="771"/>
      <c r="M11" s="683"/>
    </row>
    <row r="12" spans="1:13">
      <c r="A12" s="924"/>
      <c r="B12" s="720"/>
      <c r="C12" s="929"/>
      <c r="D12" s="720"/>
      <c r="E12" s="924"/>
      <c r="F12" s="720"/>
      <c r="G12" s="701" t="s">
        <v>33053</v>
      </c>
      <c r="H12" s="925"/>
      <c r="I12" s="683"/>
      <c r="J12" s="701" t="s">
        <v>23227</v>
      </c>
      <c r="K12" s="720"/>
      <c r="L12" s="771"/>
      <c r="M12" s="683"/>
    </row>
    <row r="13" spans="1:13">
      <c r="A13" s="924"/>
      <c r="B13" s="720"/>
      <c r="C13" s="929"/>
      <c r="D13" s="720"/>
      <c r="E13" s="924"/>
      <c r="F13" s="720"/>
      <c r="G13" s="683"/>
      <c r="H13" s="925"/>
      <c r="I13" s="683"/>
      <c r="J13" s="701" t="s">
        <v>23226</v>
      </c>
      <c r="K13" s="720"/>
      <c r="L13" s="771"/>
      <c r="M13" s="683"/>
    </row>
    <row r="14" spans="1:13">
      <c r="A14" s="924"/>
      <c r="B14" s="720"/>
      <c r="C14" s="929"/>
      <c r="D14" s="720"/>
      <c r="E14" s="924"/>
      <c r="F14" s="720"/>
      <c r="G14" s="810"/>
      <c r="H14" s="925"/>
      <c r="I14" s="683"/>
      <c r="J14" s="701" t="s">
        <v>33052</v>
      </c>
      <c r="K14" s="720"/>
      <c r="L14" s="771"/>
      <c r="M14" s="683"/>
    </row>
    <row r="15" spans="1:13">
      <c r="A15" s="924"/>
      <c r="B15" s="720"/>
      <c r="C15" s="929"/>
      <c r="D15" s="720"/>
      <c r="E15" s="924"/>
      <c r="F15" s="720"/>
      <c r="G15" s="720" t="s">
        <v>19670</v>
      </c>
      <c r="H15" s="925"/>
      <c r="I15" s="683"/>
      <c r="J15" s="701" t="s">
        <v>33051</v>
      </c>
      <c r="K15" s="720"/>
      <c r="L15" s="771"/>
      <c r="M15" s="683"/>
    </row>
    <row r="16" spans="1:13" ht="21">
      <c r="A16" s="924"/>
      <c r="B16" s="720"/>
      <c r="C16" s="929"/>
      <c r="D16" s="720"/>
      <c r="E16" s="924"/>
      <c r="F16" s="720"/>
      <c r="G16" s="720"/>
      <c r="H16" s="925"/>
      <c r="I16" s="683"/>
      <c r="J16" s="701" t="s">
        <v>33050</v>
      </c>
      <c r="K16" s="720"/>
      <c r="L16" s="771"/>
      <c r="M16" s="683"/>
    </row>
    <row r="17" spans="1:13" ht="41.25" customHeight="1">
      <c r="A17" s="2877">
        <v>22</v>
      </c>
      <c r="B17" s="698" t="s">
        <v>3723</v>
      </c>
      <c r="C17" s="2938"/>
      <c r="D17" s="698" t="s">
        <v>3722</v>
      </c>
      <c r="E17" s="836" t="s">
        <v>82</v>
      </c>
      <c r="F17" s="698" t="s">
        <v>3721</v>
      </c>
      <c r="G17" s="698" t="s">
        <v>3720</v>
      </c>
      <c r="H17" s="989" t="s">
        <v>24224</v>
      </c>
      <c r="I17" s="701" t="s">
        <v>3719</v>
      </c>
      <c r="J17" s="701" t="s">
        <v>3718</v>
      </c>
      <c r="K17" s="698" t="s">
        <v>17817</v>
      </c>
      <c r="L17" s="758" t="s">
        <v>2</v>
      </c>
      <c r="M17" s="701" t="s">
        <v>4058</v>
      </c>
    </row>
    <row r="18" spans="1:13" ht="21">
      <c r="A18" s="2878"/>
      <c r="B18" s="720"/>
      <c r="C18" s="2876"/>
      <c r="D18" s="720"/>
      <c r="E18" s="836" t="s">
        <v>57</v>
      </c>
      <c r="F18" s="698" t="s">
        <v>3715</v>
      </c>
      <c r="G18" s="870" t="s">
        <v>33049</v>
      </c>
      <c r="H18" s="925"/>
      <c r="I18" s="683"/>
      <c r="J18" s="678" t="s">
        <v>26442</v>
      </c>
      <c r="K18" s="701" t="s">
        <v>105</v>
      </c>
      <c r="L18" s="771"/>
      <c r="M18" s="683"/>
    </row>
    <row r="19" spans="1:13" ht="16.5" customHeight="1">
      <c r="A19" s="2878"/>
      <c r="B19" s="720"/>
      <c r="C19" s="2876"/>
      <c r="D19" s="720"/>
      <c r="E19" s="836" t="s">
        <v>140</v>
      </c>
      <c r="F19" s="698" t="s">
        <v>3712</v>
      </c>
      <c r="G19" s="698" t="s">
        <v>33048</v>
      </c>
      <c r="H19" s="925"/>
      <c r="I19" s="683"/>
      <c r="J19" s="678" t="s">
        <v>10189</v>
      </c>
      <c r="K19" s="701" t="s">
        <v>5828</v>
      </c>
      <c r="L19" s="683"/>
      <c r="M19" s="683"/>
    </row>
    <row r="20" spans="1:13" ht="34.5" customHeight="1">
      <c r="A20" s="2879"/>
      <c r="B20" s="764"/>
      <c r="C20" s="2946"/>
      <c r="D20" s="764"/>
      <c r="E20" s="852" t="s">
        <v>70</v>
      </c>
      <c r="F20" s="824" t="s">
        <v>3707</v>
      </c>
      <c r="G20" s="824" t="s">
        <v>5446</v>
      </c>
      <c r="H20" s="927"/>
      <c r="I20" s="810"/>
      <c r="J20" s="810" t="s">
        <v>3705</v>
      </c>
      <c r="K20" s="678" t="s">
        <v>3704</v>
      </c>
      <c r="L20" s="810"/>
      <c r="M20" s="678" t="s">
        <v>33047</v>
      </c>
    </row>
    <row r="21" spans="1:13" ht="72.75" customHeight="1">
      <c r="A21" s="836">
        <v>25</v>
      </c>
      <c r="B21" s="698" t="s">
        <v>3701</v>
      </c>
      <c r="C21" s="928"/>
      <c r="D21" s="1507" t="s">
        <v>3700</v>
      </c>
      <c r="E21" s="697" t="s">
        <v>57</v>
      </c>
      <c r="F21" s="757" t="s">
        <v>3693</v>
      </c>
      <c r="G21" s="678" t="s">
        <v>10186</v>
      </c>
      <c r="H21" s="701" t="s">
        <v>9003</v>
      </c>
      <c r="I21" s="701" t="s">
        <v>9002</v>
      </c>
      <c r="J21" s="678" t="s">
        <v>33046</v>
      </c>
      <c r="K21" s="836" t="s">
        <v>9</v>
      </c>
      <c r="L21" s="701" t="s">
        <v>3698</v>
      </c>
      <c r="M21" s="701" t="s">
        <v>29654</v>
      </c>
    </row>
    <row r="22" spans="1:13" ht="22.5" customHeight="1">
      <c r="A22" s="714"/>
      <c r="B22" s="760"/>
      <c r="C22" s="759"/>
      <c r="D22" s="762"/>
      <c r="E22" s="767" t="s">
        <v>34</v>
      </c>
      <c r="F22" s="718" t="s">
        <v>3681</v>
      </c>
      <c r="G22" s="824" t="s">
        <v>3680</v>
      </c>
      <c r="H22" s="810"/>
      <c r="I22" s="810"/>
      <c r="J22" s="678" t="s">
        <v>33045</v>
      </c>
      <c r="K22" s="678" t="s">
        <v>9</v>
      </c>
      <c r="L22" s="683"/>
      <c r="M22" s="810"/>
    </row>
    <row r="23" spans="1:13" ht="23.25" customHeight="1">
      <c r="A23" s="755">
        <v>50</v>
      </c>
      <c r="B23" s="715" t="s">
        <v>3659</v>
      </c>
      <c r="C23" s="716">
        <v>1</v>
      </c>
      <c r="D23" s="715" t="s">
        <v>3658</v>
      </c>
      <c r="E23" s="768" t="s">
        <v>82</v>
      </c>
      <c r="F23" s="720" t="s">
        <v>3661</v>
      </c>
      <c r="G23" s="717" t="s">
        <v>33044</v>
      </c>
      <c r="H23" s="930" t="s">
        <v>3659</v>
      </c>
      <c r="I23" s="771" t="s">
        <v>3658</v>
      </c>
      <c r="J23" s="810" t="s">
        <v>33043</v>
      </c>
      <c r="K23" s="836" t="s">
        <v>20</v>
      </c>
      <c r="L23" s="758" t="s">
        <v>2</v>
      </c>
      <c r="M23" s="698" t="s">
        <v>19</v>
      </c>
    </row>
    <row r="24" spans="1:13">
      <c r="A24" s="714"/>
      <c r="B24" s="715"/>
      <c r="C24" s="716"/>
      <c r="D24" s="715"/>
      <c r="E24" s="768"/>
      <c r="F24" s="720"/>
      <c r="G24" s="718" t="s">
        <v>33042</v>
      </c>
      <c r="H24" s="930"/>
      <c r="I24" s="771"/>
      <c r="J24" s="810" t="s">
        <v>33041</v>
      </c>
      <c r="K24" s="683"/>
      <c r="L24" s="771"/>
      <c r="M24" s="720"/>
    </row>
    <row r="25" spans="1:13" ht="21">
      <c r="A25" s="714"/>
      <c r="B25" s="715"/>
      <c r="C25" s="716"/>
      <c r="D25" s="715"/>
      <c r="E25" s="768"/>
      <c r="F25" s="720"/>
      <c r="G25" s="718" t="s">
        <v>33040</v>
      </c>
      <c r="H25" s="930"/>
      <c r="I25" s="771"/>
      <c r="J25" s="810" t="s">
        <v>33039</v>
      </c>
      <c r="K25" s="924"/>
      <c r="L25" s="771"/>
      <c r="M25" s="720"/>
    </row>
    <row r="26" spans="1:13" ht="10.5" customHeight="1">
      <c r="A26" s="714"/>
      <c r="B26" s="715"/>
      <c r="C26" s="716"/>
      <c r="D26" s="715"/>
      <c r="E26" s="697" t="s">
        <v>70</v>
      </c>
      <c r="F26" s="757" t="s">
        <v>5417</v>
      </c>
      <c r="G26" s="698" t="s">
        <v>32420</v>
      </c>
      <c r="H26" s="931"/>
      <c r="I26" s="771"/>
      <c r="J26" s="678" t="s">
        <v>33038</v>
      </c>
      <c r="K26" s="836" t="s">
        <v>20</v>
      </c>
      <c r="L26" s="771"/>
      <c r="M26" s="683"/>
    </row>
    <row r="27" spans="1:13">
      <c r="A27" s="714"/>
      <c r="B27" s="715"/>
      <c r="C27" s="716"/>
      <c r="D27" s="715"/>
      <c r="E27" s="761"/>
      <c r="F27" s="762"/>
      <c r="G27" s="678" t="s">
        <v>33037</v>
      </c>
      <c r="H27" s="931"/>
      <c r="I27" s="771"/>
      <c r="J27" s="678" t="s">
        <v>33036</v>
      </c>
      <c r="K27" s="810"/>
      <c r="L27" s="771"/>
      <c r="M27" s="720"/>
    </row>
    <row r="28" spans="1:13" ht="10.5" customHeight="1">
      <c r="A28" s="714"/>
      <c r="B28" s="715"/>
      <c r="C28" s="716"/>
      <c r="D28" s="715"/>
      <c r="E28" s="768" t="s">
        <v>29</v>
      </c>
      <c r="F28" s="769" t="s">
        <v>3612</v>
      </c>
      <c r="G28" s="769" t="s">
        <v>33035</v>
      </c>
      <c r="H28" s="931"/>
      <c r="I28" s="771"/>
      <c r="J28" s="678" t="s">
        <v>33034</v>
      </c>
      <c r="K28" s="924" t="s">
        <v>20</v>
      </c>
      <c r="L28" s="771"/>
      <c r="M28" s="720"/>
    </row>
    <row r="29" spans="1:13" ht="21.75" customHeight="1">
      <c r="A29" s="714"/>
      <c r="B29" s="715"/>
      <c r="C29" s="716"/>
      <c r="D29" s="715"/>
      <c r="E29" s="768"/>
      <c r="F29" s="769"/>
      <c r="G29" s="717" t="s">
        <v>33033</v>
      </c>
      <c r="H29" s="931"/>
      <c r="I29" s="771"/>
      <c r="J29" s="678" t="s">
        <v>33032</v>
      </c>
      <c r="K29" s="924"/>
      <c r="L29" s="771"/>
      <c r="M29" s="720"/>
    </row>
    <row r="30" spans="1:13" ht="15" customHeight="1">
      <c r="A30" s="714"/>
      <c r="B30" s="715"/>
      <c r="C30" s="716"/>
      <c r="D30" s="715"/>
      <c r="E30" s="697" t="s">
        <v>100</v>
      </c>
      <c r="F30" s="757" t="s">
        <v>24201</v>
      </c>
      <c r="G30" s="718" t="s">
        <v>11499</v>
      </c>
      <c r="H30" s="931"/>
      <c r="I30" s="771"/>
      <c r="J30" s="717" t="s">
        <v>29645</v>
      </c>
      <c r="K30" s="852" t="s">
        <v>20</v>
      </c>
      <c r="L30" s="771"/>
      <c r="M30" s="720"/>
    </row>
    <row r="31" spans="1:13" ht="16.5" customHeight="1">
      <c r="A31" s="714"/>
      <c r="B31" s="715"/>
      <c r="C31" s="716"/>
      <c r="D31" s="715"/>
      <c r="E31" s="761"/>
      <c r="F31" s="762"/>
      <c r="G31" s="718" t="s">
        <v>12609</v>
      </c>
      <c r="H31" s="931"/>
      <c r="I31" s="771"/>
      <c r="J31" s="717" t="s">
        <v>5403</v>
      </c>
      <c r="K31" s="852" t="s">
        <v>30</v>
      </c>
      <c r="L31" s="771"/>
      <c r="M31" s="720"/>
    </row>
    <row r="32" spans="1:13" ht="19.5" customHeight="1">
      <c r="A32" s="714"/>
      <c r="B32" s="715"/>
      <c r="C32" s="716"/>
      <c r="D32" s="715"/>
      <c r="E32" s="2877" t="s">
        <v>153</v>
      </c>
      <c r="F32" s="698" t="s">
        <v>3548</v>
      </c>
      <c r="G32" s="718" t="s">
        <v>33031</v>
      </c>
      <c r="H32" s="931"/>
      <c r="I32" s="771"/>
      <c r="J32" s="717" t="s">
        <v>33030</v>
      </c>
      <c r="K32" s="836" t="s">
        <v>133</v>
      </c>
      <c r="L32" s="771"/>
      <c r="M32" s="720"/>
    </row>
    <row r="33" spans="1:13">
      <c r="A33" s="714"/>
      <c r="B33" s="715"/>
      <c r="C33" s="716"/>
      <c r="D33" s="715"/>
      <c r="E33" s="2878"/>
      <c r="F33" s="720"/>
      <c r="G33" s="718" t="s">
        <v>33029</v>
      </c>
      <c r="H33" s="931"/>
      <c r="I33" s="771"/>
      <c r="J33" s="717" t="s">
        <v>33028</v>
      </c>
      <c r="K33" s="924"/>
      <c r="L33" s="771"/>
      <c r="M33" s="720"/>
    </row>
    <row r="34" spans="1:13">
      <c r="A34" s="714"/>
      <c r="B34" s="715"/>
      <c r="C34" s="716"/>
      <c r="D34" s="715"/>
      <c r="E34" s="2878"/>
      <c r="F34" s="720"/>
      <c r="G34" s="718" t="s">
        <v>33027</v>
      </c>
      <c r="H34" s="931"/>
      <c r="I34" s="771"/>
      <c r="J34" s="717" t="s">
        <v>33026</v>
      </c>
      <c r="K34" s="683"/>
      <c r="L34" s="771"/>
      <c r="M34" s="720"/>
    </row>
    <row r="35" spans="1:13">
      <c r="A35" s="714"/>
      <c r="B35" s="715"/>
      <c r="C35" s="716"/>
      <c r="D35" s="715"/>
      <c r="E35" s="2878"/>
      <c r="F35" s="720"/>
      <c r="G35" s="474" t="s">
        <v>16046</v>
      </c>
      <c r="H35" s="931"/>
      <c r="I35" s="771"/>
      <c r="J35" s="717" t="s">
        <v>21743</v>
      </c>
      <c r="K35" s="926"/>
      <c r="L35" s="771"/>
      <c r="M35" s="720"/>
    </row>
    <row r="36" spans="1:13">
      <c r="A36" s="714"/>
      <c r="B36" s="715"/>
      <c r="C36" s="716"/>
      <c r="D36" s="715"/>
      <c r="E36" s="2878"/>
      <c r="F36" s="720"/>
      <c r="G36" s="718" t="s">
        <v>33025</v>
      </c>
      <c r="H36" s="931"/>
      <c r="I36" s="771"/>
      <c r="J36" s="717" t="s">
        <v>33024</v>
      </c>
      <c r="K36" s="852" t="s">
        <v>50</v>
      </c>
      <c r="L36" s="771"/>
      <c r="M36" s="720"/>
    </row>
    <row r="37" spans="1:13" ht="16.5" customHeight="1">
      <c r="A37" s="714"/>
      <c r="B37" s="715"/>
      <c r="C37" s="716"/>
      <c r="D37" s="715"/>
      <c r="E37" s="2879"/>
      <c r="F37" s="764"/>
      <c r="G37" s="718" t="s">
        <v>33023</v>
      </c>
      <c r="H37" s="931"/>
      <c r="I37" s="771"/>
      <c r="J37" s="717" t="s">
        <v>33022</v>
      </c>
      <c r="K37" s="852" t="s">
        <v>50</v>
      </c>
      <c r="L37" s="771"/>
      <c r="M37" s="720"/>
    </row>
    <row r="38" spans="1:13" ht="11.25" customHeight="1">
      <c r="A38" s="714"/>
      <c r="B38" s="715"/>
      <c r="C38" s="716"/>
      <c r="D38" s="715"/>
      <c r="E38" s="768" t="s">
        <v>1274</v>
      </c>
      <c r="F38" s="769" t="s">
        <v>3536</v>
      </c>
      <c r="G38" s="769" t="s">
        <v>17696</v>
      </c>
      <c r="H38" s="931"/>
      <c r="I38" s="771"/>
      <c r="J38" s="717" t="s">
        <v>33021</v>
      </c>
      <c r="K38" s="924" t="s">
        <v>20</v>
      </c>
      <c r="L38" s="771"/>
      <c r="M38" s="720"/>
    </row>
    <row r="39" spans="1:13">
      <c r="A39" s="714"/>
      <c r="B39" s="715"/>
      <c r="C39" s="716"/>
      <c r="D39" s="715"/>
      <c r="E39" s="768"/>
      <c r="F39" s="769"/>
      <c r="G39" s="717" t="s">
        <v>33020</v>
      </c>
      <c r="H39" s="931"/>
      <c r="I39" s="763"/>
      <c r="J39" s="717" t="s">
        <v>33019</v>
      </c>
      <c r="K39" s="926"/>
      <c r="L39" s="763"/>
      <c r="M39" s="764"/>
    </row>
    <row r="40" spans="1:13" ht="15" customHeight="1">
      <c r="A40" s="714"/>
      <c r="B40" s="715"/>
      <c r="C40" s="2938">
        <v>2</v>
      </c>
      <c r="D40" s="2822" t="s">
        <v>3526</v>
      </c>
      <c r="E40" s="697" t="s">
        <v>82</v>
      </c>
      <c r="F40" s="757" t="s">
        <v>3528</v>
      </c>
      <c r="G40" s="718" t="s">
        <v>3527</v>
      </c>
      <c r="H40" s="931"/>
      <c r="I40" s="2872" t="s">
        <v>3526</v>
      </c>
      <c r="J40" s="717" t="s">
        <v>33018</v>
      </c>
      <c r="K40" s="852" t="s">
        <v>20</v>
      </c>
      <c r="L40" s="2872" t="s">
        <v>2</v>
      </c>
      <c r="M40" s="2872" t="s">
        <v>19</v>
      </c>
    </row>
    <row r="41" spans="1:13" ht="15" customHeight="1">
      <c r="A41" s="714"/>
      <c r="B41" s="715"/>
      <c r="C41" s="2946"/>
      <c r="D41" s="2823"/>
      <c r="E41" s="761"/>
      <c r="F41" s="762"/>
      <c r="G41" s="757" t="s">
        <v>33017</v>
      </c>
      <c r="H41" s="931"/>
      <c r="I41" s="2873"/>
      <c r="J41" s="717" t="s">
        <v>33016</v>
      </c>
      <c r="K41" s="836" t="s">
        <v>50</v>
      </c>
      <c r="L41" s="2873"/>
      <c r="M41" s="2873"/>
    </row>
    <row r="42" spans="1:13" s="520" customFormat="1" ht="13.5" customHeight="1">
      <c r="A42" s="714"/>
      <c r="B42" s="715"/>
      <c r="C42" s="716">
        <v>3</v>
      </c>
      <c r="D42" s="715" t="s">
        <v>3507</v>
      </c>
      <c r="E42" s="767" t="s">
        <v>57</v>
      </c>
      <c r="F42" s="718" t="s">
        <v>3496</v>
      </c>
      <c r="G42" s="757" t="s">
        <v>3495</v>
      </c>
      <c r="H42" s="931"/>
      <c r="I42" s="771" t="s">
        <v>3507</v>
      </c>
      <c r="J42" s="717" t="s">
        <v>33015</v>
      </c>
      <c r="K42" s="936" t="s">
        <v>30</v>
      </c>
      <c r="L42" s="758" t="s">
        <v>2</v>
      </c>
      <c r="M42" s="698" t="s">
        <v>19</v>
      </c>
    </row>
    <row r="43" spans="1:13" s="520" customFormat="1" ht="11.25" customHeight="1">
      <c r="A43" s="714"/>
      <c r="B43" s="715"/>
      <c r="C43" s="716"/>
      <c r="D43" s="715"/>
      <c r="E43" s="768" t="s">
        <v>140</v>
      </c>
      <c r="F43" s="769" t="s">
        <v>3475</v>
      </c>
      <c r="G43" s="757" t="s">
        <v>31310</v>
      </c>
      <c r="H43" s="931"/>
      <c r="I43" s="771"/>
      <c r="J43" s="717" t="s">
        <v>33014</v>
      </c>
      <c r="K43" s="818" t="s">
        <v>20</v>
      </c>
      <c r="L43" s="770"/>
      <c r="M43" s="720"/>
    </row>
    <row r="44" spans="1:13" s="520" customFormat="1" ht="15" customHeight="1">
      <c r="A44" s="714"/>
      <c r="B44" s="715"/>
      <c r="C44" s="716"/>
      <c r="D44" s="715"/>
      <c r="E44" s="768"/>
      <c r="F44" s="769"/>
      <c r="G44" s="757" t="s">
        <v>33013</v>
      </c>
      <c r="H44" s="931"/>
      <c r="I44" s="771"/>
      <c r="J44" s="717" t="s">
        <v>33012</v>
      </c>
      <c r="K44" s="818" t="s">
        <v>40</v>
      </c>
      <c r="L44" s="770"/>
      <c r="M44" s="720"/>
    </row>
    <row r="45" spans="1:13" s="520" customFormat="1">
      <c r="A45" s="714"/>
      <c r="B45" s="715"/>
      <c r="C45" s="716"/>
      <c r="D45" s="715"/>
      <c r="E45" s="768"/>
      <c r="F45" s="769"/>
      <c r="G45" s="757" t="s">
        <v>33011</v>
      </c>
      <c r="H45" s="931"/>
      <c r="I45" s="771"/>
      <c r="J45" s="717" t="s">
        <v>33010</v>
      </c>
      <c r="K45" s="770"/>
      <c r="L45" s="770"/>
      <c r="M45" s="720"/>
    </row>
    <row r="46" spans="1:13" s="520" customFormat="1">
      <c r="A46" s="714"/>
      <c r="B46" s="715"/>
      <c r="C46" s="716"/>
      <c r="D46" s="715"/>
      <c r="E46" s="768"/>
      <c r="F46" s="769"/>
      <c r="G46" s="757" t="s">
        <v>33009</v>
      </c>
      <c r="H46" s="931"/>
      <c r="I46" s="771"/>
      <c r="J46" s="717" t="s">
        <v>33008</v>
      </c>
      <c r="K46" s="817"/>
      <c r="L46" s="770"/>
      <c r="M46" s="720"/>
    </row>
    <row r="47" spans="1:13" s="520" customFormat="1" ht="15" customHeight="1">
      <c r="A47" s="714"/>
      <c r="B47" s="715"/>
      <c r="C47" s="716"/>
      <c r="D47" s="769"/>
      <c r="E47" s="768"/>
      <c r="F47" s="769"/>
      <c r="G47" s="718" t="s">
        <v>3443</v>
      </c>
      <c r="H47" s="931"/>
      <c r="I47" s="771"/>
      <c r="J47" s="717" t="s">
        <v>33007</v>
      </c>
      <c r="K47" s="823" t="s">
        <v>205</v>
      </c>
      <c r="L47" s="770"/>
      <c r="M47" s="720"/>
    </row>
    <row r="48" spans="1:13" s="520" customFormat="1" ht="15" customHeight="1">
      <c r="A48" s="714"/>
      <c r="B48" s="715"/>
      <c r="C48" s="716"/>
      <c r="D48" s="715"/>
      <c r="E48" s="761"/>
      <c r="F48" s="762"/>
      <c r="G48" s="757" t="s">
        <v>33006</v>
      </c>
      <c r="H48" s="931"/>
      <c r="I48" s="771"/>
      <c r="J48" s="717" t="s">
        <v>33005</v>
      </c>
      <c r="K48" s="819" t="s">
        <v>35</v>
      </c>
      <c r="L48" s="770"/>
      <c r="M48" s="720"/>
    </row>
    <row r="49" spans="1:13" s="520" customFormat="1" ht="30" customHeight="1">
      <c r="A49" s="714"/>
      <c r="B49" s="715"/>
      <c r="C49" s="716"/>
      <c r="D49" s="715"/>
      <c r="E49" s="697" t="s">
        <v>70</v>
      </c>
      <c r="F49" s="757" t="s">
        <v>3441</v>
      </c>
      <c r="G49" s="757" t="s">
        <v>5367</v>
      </c>
      <c r="H49" s="931"/>
      <c r="I49" s="771"/>
      <c r="J49" s="717" t="s">
        <v>33004</v>
      </c>
      <c r="K49" s="819" t="s">
        <v>20</v>
      </c>
      <c r="L49" s="770"/>
      <c r="M49" s="720"/>
    </row>
    <row r="50" spans="1:13" s="520" customFormat="1" ht="27.75" customHeight="1">
      <c r="A50" s="714"/>
      <c r="B50" s="715"/>
      <c r="C50" s="716"/>
      <c r="D50" s="715"/>
      <c r="E50" s="761"/>
      <c r="F50" s="762"/>
      <c r="G50" s="762"/>
      <c r="H50" s="931"/>
      <c r="I50" s="771"/>
      <c r="J50" s="717" t="s">
        <v>33003</v>
      </c>
      <c r="K50" s="819" t="s">
        <v>12</v>
      </c>
      <c r="L50" s="770"/>
      <c r="M50" s="720"/>
    </row>
    <row r="51" spans="1:13" s="520" customFormat="1" ht="13.5" customHeight="1">
      <c r="A51" s="714"/>
      <c r="B51" s="715"/>
      <c r="C51" s="716"/>
      <c r="D51" s="715"/>
      <c r="E51" s="768" t="s">
        <v>34</v>
      </c>
      <c r="F51" s="769" t="s">
        <v>3429</v>
      </c>
      <c r="G51" s="677" t="s">
        <v>5361</v>
      </c>
      <c r="H51" s="931"/>
      <c r="I51" s="771"/>
      <c r="J51" s="717" t="s">
        <v>33002</v>
      </c>
      <c r="K51" s="818" t="s">
        <v>281</v>
      </c>
      <c r="L51" s="770"/>
      <c r="M51" s="720"/>
    </row>
    <row r="52" spans="1:13" s="520" customFormat="1" ht="13.5" customHeight="1">
      <c r="A52" s="714"/>
      <c r="B52" s="715"/>
      <c r="C52" s="716"/>
      <c r="D52" s="715"/>
      <c r="E52" s="768"/>
      <c r="F52" s="769"/>
      <c r="G52" s="717" t="s">
        <v>33001</v>
      </c>
      <c r="H52" s="931"/>
      <c r="I52" s="771"/>
      <c r="J52" s="717" t="s">
        <v>33000</v>
      </c>
      <c r="K52" s="772"/>
      <c r="L52" s="770"/>
      <c r="M52" s="720"/>
    </row>
    <row r="53" spans="1:13" s="520" customFormat="1" ht="13.5" customHeight="1">
      <c r="A53" s="714"/>
      <c r="B53" s="715"/>
      <c r="C53" s="716"/>
      <c r="D53" s="715"/>
      <c r="E53" s="768"/>
      <c r="F53" s="769"/>
      <c r="G53" s="766" t="s">
        <v>32999</v>
      </c>
      <c r="H53" s="931"/>
      <c r="I53" s="771"/>
      <c r="J53" s="717" t="s">
        <v>32998</v>
      </c>
      <c r="K53" s="823" t="s">
        <v>35</v>
      </c>
      <c r="L53" s="770"/>
      <c r="M53" s="720"/>
    </row>
    <row r="54" spans="1:13" s="520" customFormat="1" ht="22.5" customHeight="1">
      <c r="A54" s="714"/>
      <c r="B54" s="715"/>
      <c r="C54" s="716"/>
      <c r="D54" s="769"/>
      <c r="E54" s="697" t="s">
        <v>29</v>
      </c>
      <c r="F54" s="757" t="s">
        <v>3405</v>
      </c>
      <c r="G54" s="717" t="s">
        <v>32997</v>
      </c>
      <c r="H54" s="931"/>
      <c r="I54" s="771"/>
      <c r="J54" s="717" t="s">
        <v>26375</v>
      </c>
      <c r="K54" s="818" t="s">
        <v>20</v>
      </c>
      <c r="L54" s="770"/>
      <c r="M54" s="720"/>
    </row>
    <row r="55" spans="1:13" s="520" customFormat="1" ht="21">
      <c r="A55" s="714"/>
      <c r="B55" s="715"/>
      <c r="C55" s="716"/>
      <c r="D55" s="715"/>
      <c r="E55" s="768"/>
      <c r="F55" s="769"/>
      <c r="G55" s="762" t="s">
        <v>32996</v>
      </c>
      <c r="H55" s="931"/>
      <c r="I55" s="771"/>
      <c r="J55" s="717" t="s">
        <v>32995</v>
      </c>
      <c r="K55" s="817"/>
      <c r="L55" s="770"/>
      <c r="M55" s="720"/>
    </row>
    <row r="56" spans="1:13" s="520" customFormat="1">
      <c r="A56" s="714"/>
      <c r="B56" s="715"/>
      <c r="C56" s="716"/>
      <c r="D56" s="715"/>
      <c r="E56" s="768"/>
      <c r="F56" s="769"/>
      <c r="G56" s="762" t="s">
        <v>32994</v>
      </c>
      <c r="H56" s="931"/>
      <c r="I56" s="771"/>
      <c r="J56" s="717" t="s">
        <v>5346</v>
      </c>
      <c r="K56" s="770"/>
      <c r="L56" s="770"/>
      <c r="M56" s="720"/>
    </row>
    <row r="57" spans="1:13" s="520" customFormat="1" ht="21">
      <c r="A57" s="714"/>
      <c r="B57" s="715"/>
      <c r="C57" s="716"/>
      <c r="D57" s="715"/>
      <c r="E57" s="768"/>
      <c r="F57" s="769"/>
      <c r="G57" s="762" t="s">
        <v>32993</v>
      </c>
      <c r="H57" s="931"/>
      <c r="I57" s="771"/>
      <c r="J57" s="717" t="s">
        <v>32992</v>
      </c>
      <c r="K57" s="770"/>
      <c r="L57" s="770"/>
      <c r="M57" s="720"/>
    </row>
    <row r="58" spans="1:13" s="520" customFormat="1" ht="21">
      <c r="A58" s="714"/>
      <c r="B58" s="715"/>
      <c r="C58" s="716"/>
      <c r="D58" s="715"/>
      <c r="E58" s="768"/>
      <c r="F58" s="769"/>
      <c r="G58" s="762" t="s">
        <v>32991</v>
      </c>
      <c r="H58" s="931"/>
      <c r="I58" s="771"/>
      <c r="J58" s="717" t="s">
        <v>32990</v>
      </c>
      <c r="K58" s="817"/>
      <c r="L58" s="770"/>
      <c r="M58" s="720"/>
    </row>
    <row r="59" spans="1:13" s="520" customFormat="1" ht="24.75" customHeight="1">
      <c r="A59" s="714"/>
      <c r="B59" s="715"/>
      <c r="C59" s="759"/>
      <c r="D59" s="760"/>
      <c r="E59" s="761"/>
      <c r="F59" s="762"/>
      <c r="G59" s="762" t="s">
        <v>32989</v>
      </c>
      <c r="H59" s="931"/>
      <c r="I59" s="763"/>
      <c r="J59" s="715" t="s">
        <v>32988</v>
      </c>
      <c r="K59" s="818" t="s">
        <v>154</v>
      </c>
      <c r="L59" s="772"/>
      <c r="M59" s="764"/>
    </row>
    <row r="60" spans="1:13" s="520" customFormat="1" ht="16.5" customHeight="1">
      <c r="A60" s="714"/>
      <c r="B60" s="715"/>
      <c r="C60" s="716">
        <v>4</v>
      </c>
      <c r="D60" s="715" t="s">
        <v>3368</v>
      </c>
      <c r="E60" s="768" t="s">
        <v>57</v>
      </c>
      <c r="F60" s="769" t="s">
        <v>3367</v>
      </c>
      <c r="G60" s="763" t="s">
        <v>5331</v>
      </c>
      <c r="H60" s="931"/>
      <c r="I60" s="771" t="s">
        <v>3368</v>
      </c>
      <c r="J60" s="717" t="s">
        <v>32987</v>
      </c>
      <c r="K60" s="172" t="s">
        <v>12</v>
      </c>
      <c r="L60" s="758" t="s">
        <v>2</v>
      </c>
      <c r="M60" s="698" t="s">
        <v>19</v>
      </c>
    </row>
    <row r="61" spans="1:13" s="520" customFormat="1" ht="16.5" customHeight="1">
      <c r="A61" s="714"/>
      <c r="B61" s="715"/>
      <c r="C61" s="716"/>
      <c r="D61" s="715"/>
      <c r="E61" s="767" t="s">
        <v>34</v>
      </c>
      <c r="F61" s="718" t="s">
        <v>3353</v>
      </c>
      <c r="G61" s="717" t="s">
        <v>3352</v>
      </c>
      <c r="H61" s="931"/>
      <c r="I61" s="771"/>
      <c r="J61" s="717" t="s">
        <v>5328</v>
      </c>
      <c r="K61" s="773" t="s">
        <v>12</v>
      </c>
      <c r="L61" s="770"/>
      <c r="M61" s="720"/>
    </row>
    <row r="62" spans="1:13" s="520" customFormat="1" ht="16.5" customHeight="1">
      <c r="A62" s="714"/>
      <c r="B62" s="715"/>
      <c r="C62" s="716"/>
      <c r="D62" s="715"/>
      <c r="E62" s="1467" t="s">
        <v>29</v>
      </c>
      <c r="F62" s="764" t="s">
        <v>3349</v>
      </c>
      <c r="G62" s="766" t="s">
        <v>32986</v>
      </c>
      <c r="H62" s="931"/>
      <c r="I62" s="771"/>
      <c r="J62" s="717" t="s">
        <v>32985</v>
      </c>
      <c r="K62" s="773" t="s">
        <v>20</v>
      </c>
      <c r="L62" s="770"/>
      <c r="M62" s="720"/>
    </row>
    <row r="63" spans="1:13" s="520" customFormat="1" ht="12" customHeight="1">
      <c r="A63" s="714"/>
      <c r="B63" s="715"/>
      <c r="C63" s="716"/>
      <c r="D63" s="715"/>
      <c r="E63" s="768" t="s">
        <v>100</v>
      </c>
      <c r="F63" s="769" t="s">
        <v>3342</v>
      </c>
      <c r="G63" s="762" t="s">
        <v>32984</v>
      </c>
      <c r="H63" s="931"/>
      <c r="I63" s="771"/>
      <c r="J63" s="763" t="s">
        <v>32983</v>
      </c>
      <c r="K63" s="172" t="s">
        <v>20</v>
      </c>
      <c r="L63" s="770"/>
      <c r="M63" s="720"/>
    </row>
    <row r="64" spans="1:13" s="520" customFormat="1">
      <c r="A64" s="714"/>
      <c r="B64" s="715"/>
      <c r="C64" s="716"/>
      <c r="D64" s="715"/>
      <c r="E64" s="768"/>
      <c r="F64" s="769"/>
      <c r="G64" s="762" t="s">
        <v>18</v>
      </c>
      <c r="H64" s="931"/>
      <c r="I64" s="771"/>
      <c r="J64" s="763" t="s">
        <v>17</v>
      </c>
      <c r="K64" s="770"/>
      <c r="L64" s="770"/>
      <c r="M64" s="720"/>
    </row>
    <row r="65" spans="1:13" s="520" customFormat="1">
      <c r="A65" s="714"/>
      <c r="B65" s="715"/>
      <c r="C65" s="716"/>
      <c r="D65" s="715"/>
      <c r="E65" s="768"/>
      <c r="F65" s="769"/>
      <c r="G65" s="762" t="s">
        <v>32982</v>
      </c>
      <c r="H65" s="931"/>
      <c r="I65" s="771"/>
      <c r="J65" s="763" t="s">
        <v>32981</v>
      </c>
      <c r="K65" s="772"/>
      <c r="L65" s="770"/>
      <c r="M65" s="720"/>
    </row>
    <row r="66" spans="1:13" s="520" customFormat="1">
      <c r="A66" s="714"/>
      <c r="B66" s="715"/>
      <c r="C66" s="759"/>
      <c r="D66" s="760"/>
      <c r="E66" s="761"/>
      <c r="F66" s="762"/>
      <c r="G66" s="762" t="s">
        <v>32980</v>
      </c>
      <c r="H66" s="931"/>
      <c r="I66" s="763"/>
      <c r="J66" s="763" t="s">
        <v>32979</v>
      </c>
      <c r="K66" s="819" t="s">
        <v>35</v>
      </c>
      <c r="L66" s="772"/>
      <c r="M66" s="764"/>
    </row>
    <row r="67" spans="1:13" ht="24" customHeight="1">
      <c r="A67" s="714"/>
      <c r="B67" s="715"/>
      <c r="C67" s="756">
        <v>6</v>
      </c>
      <c r="D67" s="757" t="s">
        <v>3320</v>
      </c>
      <c r="E67" s="697" t="s">
        <v>82</v>
      </c>
      <c r="F67" s="757" t="s">
        <v>3322</v>
      </c>
      <c r="G67" s="769" t="s">
        <v>32978</v>
      </c>
      <c r="H67" s="931"/>
      <c r="I67" s="758" t="s">
        <v>3320</v>
      </c>
      <c r="J67" s="763" t="s">
        <v>32977</v>
      </c>
      <c r="K67" s="924" t="s">
        <v>20</v>
      </c>
      <c r="L67" s="172" t="s">
        <v>2</v>
      </c>
      <c r="M67" s="701" t="s">
        <v>19</v>
      </c>
    </row>
    <row r="68" spans="1:13">
      <c r="A68" s="714"/>
      <c r="B68" s="715"/>
      <c r="C68" s="716"/>
      <c r="D68" s="769"/>
      <c r="E68" s="768"/>
      <c r="F68" s="769"/>
      <c r="G68" s="717" t="s">
        <v>32976</v>
      </c>
      <c r="H68" s="931"/>
      <c r="I68" s="771"/>
      <c r="J68" s="763" t="s">
        <v>32975</v>
      </c>
      <c r="K68" s="683"/>
      <c r="L68" s="770"/>
      <c r="M68" s="683"/>
    </row>
    <row r="69" spans="1:13">
      <c r="A69" s="714"/>
      <c r="B69" s="715"/>
      <c r="C69" s="716"/>
      <c r="D69" s="769"/>
      <c r="E69" s="768"/>
      <c r="F69" s="769"/>
      <c r="G69" s="717" t="s">
        <v>32974</v>
      </c>
      <c r="H69" s="931"/>
      <c r="I69" s="771"/>
      <c r="J69" s="763" t="s">
        <v>32973</v>
      </c>
      <c r="K69" s="683"/>
      <c r="L69" s="770"/>
      <c r="M69" s="683"/>
    </row>
    <row r="70" spans="1:13">
      <c r="A70" s="714"/>
      <c r="B70" s="715"/>
      <c r="C70" s="716"/>
      <c r="D70" s="769"/>
      <c r="E70" s="768"/>
      <c r="F70" s="769"/>
      <c r="G70" s="717" t="s">
        <v>32972</v>
      </c>
      <c r="H70" s="931"/>
      <c r="I70" s="771"/>
      <c r="J70" s="763" t="s">
        <v>32971</v>
      </c>
      <c r="K70" s="683"/>
      <c r="L70" s="770"/>
      <c r="M70" s="683"/>
    </row>
    <row r="71" spans="1:13">
      <c r="A71" s="714"/>
      <c r="B71" s="715"/>
      <c r="C71" s="716"/>
      <c r="D71" s="769"/>
      <c r="E71" s="768"/>
      <c r="F71" s="769"/>
      <c r="G71" s="717" t="s">
        <v>32970</v>
      </c>
      <c r="H71" s="931"/>
      <c r="I71" s="771"/>
      <c r="J71" s="763" t="s">
        <v>32969</v>
      </c>
      <c r="K71" s="683"/>
      <c r="L71" s="770"/>
      <c r="M71" s="683"/>
    </row>
    <row r="72" spans="1:13">
      <c r="A72" s="714"/>
      <c r="B72" s="715"/>
      <c r="C72" s="716"/>
      <c r="D72" s="769"/>
      <c r="E72" s="768"/>
      <c r="F72" s="769"/>
      <c r="G72" s="717" t="s">
        <v>32968</v>
      </c>
      <c r="H72" s="931"/>
      <c r="I72" s="771"/>
      <c r="J72" s="763" t="s">
        <v>27175</v>
      </c>
      <c r="K72" s="683"/>
      <c r="L72" s="770"/>
      <c r="M72" s="683"/>
    </row>
    <row r="73" spans="1:13">
      <c r="A73" s="714"/>
      <c r="B73" s="715"/>
      <c r="C73" s="716"/>
      <c r="D73" s="769"/>
      <c r="E73" s="768"/>
      <c r="F73" s="769"/>
      <c r="G73" s="717" t="s">
        <v>32967</v>
      </c>
      <c r="H73" s="931"/>
      <c r="I73" s="771"/>
      <c r="J73" s="763" t="s">
        <v>32966</v>
      </c>
      <c r="K73" s="683"/>
      <c r="L73" s="770"/>
      <c r="M73" s="683"/>
    </row>
    <row r="74" spans="1:13">
      <c r="A74" s="714"/>
      <c r="B74" s="715"/>
      <c r="C74" s="716"/>
      <c r="D74" s="769"/>
      <c r="E74" s="768"/>
      <c r="F74" s="769"/>
      <c r="G74" s="717" t="s">
        <v>32965</v>
      </c>
      <c r="H74" s="931"/>
      <c r="I74" s="771"/>
      <c r="J74" s="763" t="s">
        <v>32964</v>
      </c>
      <c r="K74" s="926"/>
      <c r="L74" s="770"/>
      <c r="M74" s="683"/>
    </row>
    <row r="75" spans="1:13">
      <c r="A75" s="714"/>
      <c r="B75" s="715"/>
      <c r="C75" s="759"/>
      <c r="D75" s="762"/>
      <c r="E75" s="768"/>
      <c r="F75" s="769"/>
      <c r="G75" s="762" t="s">
        <v>32963</v>
      </c>
      <c r="H75" s="931"/>
      <c r="I75" s="771"/>
      <c r="J75" s="763" t="s">
        <v>32962</v>
      </c>
      <c r="K75" s="926" t="s">
        <v>154</v>
      </c>
      <c r="L75" s="770"/>
      <c r="M75" s="683"/>
    </row>
    <row r="76" spans="1:13" s="520" customFormat="1" ht="39" customHeight="1">
      <c r="A76" s="714"/>
      <c r="B76" s="715"/>
      <c r="C76" s="716">
        <v>7</v>
      </c>
      <c r="D76" s="720" t="s">
        <v>11403</v>
      </c>
      <c r="E76" s="697" t="s">
        <v>57</v>
      </c>
      <c r="F76" s="757" t="s">
        <v>3250</v>
      </c>
      <c r="G76" s="718" t="s">
        <v>7095</v>
      </c>
      <c r="H76" s="931"/>
      <c r="I76" s="701" t="s">
        <v>32961</v>
      </c>
      <c r="J76" s="717" t="s">
        <v>32960</v>
      </c>
      <c r="K76" s="758" t="s">
        <v>12</v>
      </c>
      <c r="L76" s="172" t="s">
        <v>2</v>
      </c>
      <c r="M76" s="701" t="s">
        <v>19</v>
      </c>
    </row>
    <row r="77" spans="1:13" s="520" customFormat="1">
      <c r="A77" s="714"/>
      <c r="B77" s="715"/>
      <c r="C77" s="716"/>
      <c r="D77" s="720"/>
      <c r="E77" s="768"/>
      <c r="F77" s="769"/>
      <c r="G77" s="718" t="s">
        <v>5289</v>
      </c>
      <c r="H77" s="931"/>
      <c r="I77" s="683"/>
      <c r="J77" s="717" t="s">
        <v>28909</v>
      </c>
      <c r="K77" s="771"/>
      <c r="L77" s="770"/>
      <c r="M77" s="720"/>
    </row>
    <row r="78" spans="1:13" s="520" customFormat="1">
      <c r="A78" s="714"/>
      <c r="B78" s="715"/>
      <c r="C78" s="716"/>
      <c r="D78" s="720"/>
      <c r="E78" s="768"/>
      <c r="F78" s="769"/>
      <c r="G78" s="718" t="s">
        <v>32959</v>
      </c>
      <c r="H78" s="931"/>
      <c r="I78" s="683"/>
      <c r="J78" s="717" t="s">
        <v>32958</v>
      </c>
      <c r="K78" s="771"/>
      <c r="L78" s="770"/>
      <c r="M78" s="720"/>
    </row>
    <row r="79" spans="1:13" s="520" customFormat="1">
      <c r="A79" s="714"/>
      <c r="B79" s="715"/>
      <c r="C79" s="716"/>
      <c r="D79" s="720"/>
      <c r="E79" s="768"/>
      <c r="F79" s="769"/>
      <c r="G79" s="718" t="s">
        <v>32957</v>
      </c>
      <c r="H79" s="931"/>
      <c r="I79" s="683"/>
      <c r="J79" s="717" t="s">
        <v>32956</v>
      </c>
      <c r="K79" s="816"/>
      <c r="L79" s="770"/>
      <c r="M79" s="720"/>
    </row>
    <row r="80" spans="1:13" s="520" customFormat="1">
      <c r="A80" s="714"/>
      <c r="B80" s="715"/>
      <c r="C80" s="716"/>
      <c r="D80" s="720"/>
      <c r="E80" s="761"/>
      <c r="F80" s="762"/>
      <c r="G80" s="718" t="s">
        <v>24113</v>
      </c>
      <c r="H80" s="931"/>
      <c r="I80" s="683"/>
      <c r="J80" s="717" t="s">
        <v>32955</v>
      </c>
      <c r="K80" s="815" t="s">
        <v>35</v>
      </c>
      <c r="L80" s="770"/>
      <c r="M80" s="720"/>
    </row>
    <row r="81" spans="1:13" s="520" customFormat="1" ht="10.5" customHeight="1">
      <c r="A81" s="714"/>
      <c r="B81" s="715"/>
      <c r="C81" s="716"/>
      <c r="D81" s="720"/>
      <c r="E81" s="697" t="s">
        <v>70</v>
      </c>
      <c r="F81" s="757" t="s">
        <v>32954</v>
      </c>
      <c r="G81" s="718" t="s">
        <v>11385</v>
      </c>
      <c r="H81" s="931"/>
      <c r="I81" s="683"/>
      <c r="J81" s="717" t="s">
        <v>30594</v>
      </c>
      <c r="K81" s="823" t="s">
        <v>205</v>
      </c>
      <c r="L81" s="771"/>
      <c r="M81" s="720"/>
    </row>
    <row r="82" spans="1:13" s="520" customFormat="1" ht="31.5">
      <c r="A82" s="714"/>
      <c r="B82" s="715"/>
      <c r="C82" s="716"/>
      <c r="D82" s="720"/>
      <c r="E82" s="768"/>
      <c r="F82" s="769"/>
      <c r="G82" s="718" t="s">
        <v>32953</v>
      </c>
      <c r="H82" s="931"/>
      <c r="I82" s="683"/>
      <c r="J82" s="717" t="s">
        <v>32952</v>
      </c>
      <c r="K82" s="818" t="s">
        <v>40</v>
      </c>
      <c r="L82" s="771"/>
      <c r="M82" s="720"/>
    </row>
    <row r="83" spans="1:13" s="520" customFormat="1" ht="12.75" customHeight="1">
      <c r="A83" s="714"/>
      <c r="B83" s="715"/>
      <c r="C83" s="716"/>
      <c r="D83" s="720"/>
      <c r="E83" s="761"/>
      <c r="F83" s="762"/>
      <c r="G83" s="718" t="s">
        <v>29426</v>
      </c>
      <c r="H83" s="931"/>
      <c r="I83" s="683"/>
      <c r="J83" s="717" t="s">
        <v>32951</v>
      </c>
      <c r="K83" s="772"/>
      <c r="L83" s="771"/>
      <c r="M83" s="720"/>
    </row>
    <row r="84" spans="1:13" s="520" customFormat="1" ht="15" customHeight="1">
      <c r="A84" s="955"/>
      <c r="B84" s="760"/>
      <c r="C84" s="759"/>
      <c r="D84" s="764"/>
      <c r="E84" s="767" t="s">
        <v>100</v>
      </c>
      <c r="F84" s="718" t="s">
        <v>32950</v>
      </c>
      <c r="G84" s="718" t="s">
        <v>32949</v>
      </c>
      <c r="H84" s="950"/>
      <c r="I84" s="810"/>
      <c r="J84" s="717" t="s">
        <v>32948</v>
      </c>
      <c r="K84" s="823" t="s">
        <v>20</v>
      </c>
      <c r="L84" s="772"/>
      <c r="M84" s="764"/>
    </row>
    <row r="85" spans="1:13" s="520" customFormat="1" ht="15" customHeight="1">
      <c r="A85" s="714">
        <v>51</v>
      </c>
      <c r="B85" s="715" t="s">
        <v>3210</v>
      </c>
      <c r="C85" s="759">
        <v>1</v>
      </c>
      <c r="D85" s="762" t="s">
        <v>3210</v>
      </c>
      <c r="E85" s="768"/>
      <c r="F85" s="769" t="s">
        <v>3212</v>
      </c>
      <c r="G85" s="717" t="s">
        <v>3211</v>
      </c>
      <c r="H85" s="930" t="s">
        <v>3210</v>
      </c>
      <c r="I85" s="763" t="s">
        <v>3210</v>
      </c>
      <c r="J85" s="717" t="s">
        <v>32947</v>
      </c>
      <c r="K85" s="717" t="s">
        <v>20</v>
      </c>
      <c r="L85" s="717" t="s">
        <v>2</v>
      </c>
      <c r="M85" s="824" t="s">
        <v>19</v>
      </c>
    </row>
    <row r="86" spans="1:13" s="520" customFormat="1" ht="18.75" customHeight="1">
      <c r="A86" s="714"/>
      <c r="B86" s="715"/>
      <c r="C86" s="759">
        <v>2</v>
      </c>
      <c r="D86" s="760" t="s">
        <v>15770</v>
      </c>
      <c r="E86" s="767"/>
      <c r="F86" s="718" t="s">
        <v>15772</v>
      </c>
      <c r="G86" s="762" t="s">
        <v>32946</v>
      </c>
      <c r="H86" s="931"/>
      <c r="I86" s="763" t="s">
        <v>15770</v>
      </c>
      <c r="J86" s="1508" t="s">
        <v>32945</v>
      </c>
      <c r="K86" s="773" t="s">
        <v>25</v>
      </c>
      <c r="L86" s="717" t="s">
        <v>2</v>
      </c>
      <c r="M86" s="824" t="s">
        <v>19</v>
      </c>
    </row>
    <row r="87" spans="1:13" s="520" customFormat="1">
      <c r="A87" s="714"/>
      <c r="B87" s="715"/>
      <c r="C87" s="716">
        <v>4</v>
      </c>
      <c r="D87" s="715" t="s">
        <v>3199</v>
      </c>
      <c r="E87" s="768" t="s">
        <v>82</v>
      </c>
      <c r="F87" s="769" t="s">
        <v>3198</v>
      </c>
      <c r="G87" s="717" t="s">
        <v>5239</v>
      </c>
      <c r="H87" s="931"/>
      <c r="I87" s="771" t="s">
        <v>3199</v>
      </c>
      <c r="J87" s="763" t="s">
        <v>5238</v>
      </c>
      <c r="K87" s="717" t="s">
        <v>30</v>
      </c>
      <c r="L87" s="758" t="s">
        <v>2</v>
      </c>
      <c r="M87" s="698" t="s">
        <v>19</v>
      </c>
    </row>
    <row r="88" spans="1:13" s="520" customFormat="1">
      <c r="A88" s="714"/>
      <c r="B88" s="715"/>
      <c r="C88" s="716"/>
      <c r="D88" s="715"/>
      <c r="E88" s="768"/>
      <c r="F88" s="769"/>
      <c r="G88" s="717" t="s">
        <v>32944</v>
      </c>
      <c r="H88" s="931"/>
      <c r="I88" s="771"/>
      <c r="J88" s="763" t="s">
        <v>32943</v>
      </c>
      <c r="K88" s="812" t="s">
        <v>35</v>
      </c>
      <c r="L88" s="771"/>
      <c r="M88" s="720"/>
    </row>
    <row r="89" spans="1:13" s="520" customFormat="1">
      <c r="A89" s="714"/>
      <c r="B89" s="715"/>
      <c r="C89" s="716"/>
      <c r="D89" s="715"/>
      <c r="E89" s="768"/>
      <c r="F89" s="769"/>
      <c r="G89" s="717" t="s">
        <v>32942</v>
      </c>
      <c r="H89" s="931"/>
      <c r="I89" s="771"/>
      <c r="J89" s="763" t="s">
        <v>32941</v>
      </c>
      <c r="K89" s="812"/>
      <c r="L89" s="771"/>
      <c r="M89" s="720"/>
    </row>
    <row r="90" spans="1:13" s="520" customFormat="1">
      <c r="A90" s="714"/>
      <c r="B90" s="715"/>
      <c r="C90" s="716"/>
      <c r="D90" s="715"/>
      <c r="E90" s="768"/>
      <c r="F90" s="769"/>
      <c r="G90" s="717" t="s">
        <v>32940</v>
      </c>
      <c r="H90" s="931"/>
      <c r="I90" s="771"/>
      <c r="J90" s="763" t="s">
        <v>32939</v>
      </c>
      <c r="K90" s="812"/>
      <c r="L90" s="771"/>
      <c r="M90" s="720"/>
    </row>
    <row r="91" spans="1:13" s="520" customFormat="1">
      <c r="A91" s="714"/>
      <c r="B91" s="715"/>
      <c r="C91" s="716"/>
      <c r="D91" s="715"/>
      <c r="E91" s="768"/>
      <c r="F91" s="769"/>
      <c r="G91" s="715" t="s">
        <v>32938</v>
      </c>
      <c r="H91" s="931"/>
      <c r="I91" s="771"/>
      <c r="J91" s="763" t="s">
        <v>32937</v>
      </c>
      <c r="K91" s="812"/>
      <c r="L91" s="771"/>
      <c r="M91" s="720"/>
    </row>
    <row r="92" spans="1:13" s="520" customFormat="1" ht="27" customHeight="1">
      <c r="A92" s="714"/>
      <c r="B92" s="715"/>
      <c r="C92" s="716"/>
      <c r="D92" s="715"/>
      <c r="E92" s="767" t="s">
        <v>57</v>
      </c>
      <c r="F92" s="718" t="s">
        <v>3186</v>
      </c>
      <c r="G92" s="766" t="s">
        <v>5231</v>
      </c>
      <c r="H92" s="931"/>
      <c r="I92" s="771"/>
      <c r="J92" s="717" t="s">
        <v>5230</v>
      </c>
      <c r="K92" s="815" t="s">
        <v>20</v>
      </c>
      <c r="L92" s="771"/>
      <c r="M92" s="720"/>
    </row>
    <row r="93" spans="1:13" s="520" customFormat="1" ht="33.75" customHeight="1">
      <c r="A93" s="714"/>
      <c r="B93" s="715"/>
      <c r="C93" s="716"/>
      <c r="D93" s="715"/>
      <c r="E93" s="768" t="s">
        <v>140</v>
      </c>
      <c r="F93" s="769" t="s">
        <v>3170</v>
      </c>
      <c r="G93" s="763" t="s">
        <v>32936</v>
      </c>
      <c r="H93" s="931"/>
      <c r="I93" s="771"/>
      <c r="J93" s="717" t="s">
        <v>23110</v>
      </c>
      <c r="K93" s="812" t="s">
        <v>205</v>
      </c>
      <c r="L93" s="771"/>
      <c r="M93" s="720"/>
    </row>
    <row r="94" spans="1:13" s="520" customFormat="1" ht="23.25" customHeight="1">
      <c r="A94" s="714"/>
      <c r="B94" s="715"/>
      <c r="C94" s="716"/>
      <c r="D94" s="715"/>
      <c r="E94" s="768"/>
      <c r="F94" s="769"/>
      <c r="G94" s="715" t="s">
        <v>32935</v>
      </c>
      <c r="H94" s="950"/>
      <c r="I94" s="763"/>
      <c r="J94" s="717" t="s">
        <v>32934</v>
      </c>
      <c r="K94" s="816"/>
      <c r="L94" s="763"/>
      <c r="M94" s="764"/>
    </row>
    <row r="95" spans="1:13" s="520" customFormat="1" ht="19.5" customHeight="1">
      <c r="A95" s="755">
        <v>52</v>
      </c>
      <c r="B95" s="698" t="s">
        <v>3139</v>
      </c>
      <c r="C95" s="756">
        <v>1</v>
      </c>
      <c r="D95" s="870" t="s">
        <v>3139</v>
      </c>
      <c r="E95" s="697" t="s">
        <v>82</v>
      </c>
      <c r="F95" s="698" t="s">
        <v>5213</v>
      </c>
      <c r="G95" s="677" t="s">
        <v>32933</v>
      </c>
      <c r="H95" s="925" t="s">
        <v>3139</v>
      </c>
      <c r="I95" s="771" t="s">
        <v>3139</v>
      </c>
      <c r="J95" s="717" t="s">
        <v>32932</v>
      </c>
      <c r="K95" s="816" t="s">
        <v>50</v>
      </c>
      <c r="L95" s="758" t="s">
        <v>2</v>
      </c>
      <c r="M95" s="698" t="s">
        <v>19</v>
      </c>
    </row>
    <row r="96" spans="1:13" s="520" customFormat="1" ht="21" customHeight="1">
      <c r="A96" s="714"/>
      <c r="B96" s="720"/>
      <c r="C96" s="759"/>
      <c r="D96" s="825"/>
      <c r="E96" s="761"/>
      <c r="F96" s="764"/>
      <c r="G96" s="762"/>
      <c r="H96" s="925"/>
      <c r="I96" s="763"/>
      <c r="J96" s="717" t="s">
        <v>32931</v>
      </c>
      <c r="K96" s="816" t="s">
        <v>40</v>
      </c>
      <c r="L96" s="763"/>
      <c r="M96" s="764"/>
    </row>
    <row r="97" spans="1:13" ht="39" customHeight="1">
      <c r="A97" s="714"/>
      <c r="B97" s="720"/>
      <c r="C97" s="756">
        <v>2</v>
      </c>
      <c r="D97" s="870" t="s">
        <v>3084</v>
      </c>
      <c r="E97" s="767" t="s">
        <v>82</v>
      </c>
      <c r="F97" s="824" t="s">
        <v>3083</v>
      </c>
      <c r="G97" s="718" t="s">
        <v>3082</v>
      </c>
      <c r="H97" s="925"/>
      <c r="I97" s="763" t="s">
        <v>17434</v>
      </c>
      <c r="J97" s="717" t="s">
        <v>32930</v>
      </c>
      <c r="K97" s="815" t="s">
        <v>17433</v>
      </c>
      <c r="L97" s="717" t="s">
        <v>2</v>
      </c>
      <c r="M97" s="698" t="s">
        <v>19</v>
      </c>
    </row>
    <row r="98" spans="1:13" ht="21">
      <c r="A98" s="714"/>
      <c r="B98" s="720"/>
      <c r="C98" s="692">
        <v>3</v>
      </c>
      <c r="D98" s="691" t="s">
        <v>3074</v>
      </c>
      <c r="E98" s="697" t="s">
        <v>82</v>
      </c>
      <c r="F98" s="698" t="s">
        <v>3073</v>
      </c>
      <c r="G98" s="760" t="s">
        <v>32929</v>
      </c>
      <c r="H98" s="931"/>
      <c r="I98" s="771" t="s">
        <v>11359</v>
      </c>
      <c r="J98" s="717" t="s">
        <v>32928</v>
      </c>
      <c r="K98" s="812" t="s">
        <v>20</v>
      </c>
      <c r="L98" s="771" t="s">
        <v>2</v>
      </c>
      <c r="M98" s="698" t="s">
        <v>19</v>
      </c>
    </row>
    <row r="99" spans="1:13">
      <c r="A99" s="714"/>
      <c r="B99" s="720"/>
      <c r="C99" s="696"/>
      <c r="D99" s="686"/>
      <c r="E99" s="761"/>
      <c r="F99" s="764"/>
      <c r="G99" s="760" t="s">
        <v>32927</v>
      </c>
      <c r="H99" s="931"/>
      <c r="I99" s="771"/>
      <c r="J99" s="717" t="s">
        <v>32926</v>
      </c>
      <c r="K99" s="763"/>
      <c r="L99" s="771"/>
      <c r="M99" s="720"/>
    </row>
    <row r="100" spans="1:13">
      <c r="A100" s="714"/>
      <c r="B100" s="720"/>
      <c r="C100" s="696"/>
      <c r="D100" s="686"/>
      <c r="E100" s="697" t="s">
        <v>140</v>
      </c>
      <c r="F100" s="698" t="s">
        <v>11354</v>
      </c>
      <c r="G100" s="766" t="s">
        <v>29610</v>
      </c>
      <c r="H100" s="931"/>
      <c r="I100" s="771"/>
      <c r="J100" s="717" t="s">
        <v>29609</v>
      </c>
      <c r="K100" s="701" t="s">
        <v>281</v>
      </c>
      <c r="L100" s="771"/>
      <c r="M100" s="720"/>
    </row>
    <row r="101" spans="1:13">
      <c r="A101" s="714"/>
      <c r="B101" s="720"/>
      <c r="C101" s="696"/>
      <c r="D101" s="686"/>
      <c r="E101" s="761"/>
      <c r="F101" s="764"/>
      <c r="G101" s="760" t="s">
        <v>7712</v>
      </c>
      <c r="H101" s="931"/>
      <c r="I101" s="771"/>
      <c r="J101" s="760" t="s">
        <v>10914</v>
      </c>
      <c r="K101" s="810"/>
      <c r="L101" s="771"/>
      <c r="M101" s="720"/>
    </row>
    <row r="102" spans="1:13" s="520" customFormat="1" ht="24.95" customHeight="1">
      <c r="A102" s="714"/>
      <c r="B102" s="720"/>
      <c r="C102" s="673"/>
      <c r="D102" s="687"/>
      <c r="E102" s="761" t="s">
        <v>29</v>
      </c>
      <c r="F102" s="764" t="s">
        <v>11339</v>
      </c>
      <c r="G102" s="762" t="s">
        <v>28874</v>
      </c>
      <c r="H102" s="925"/>
      <c r="I102" s="763"/>
      <c r="J102" s="877" t="s">
        <v>32925</v>
      </c>
      <c r="K102" s="816" t="s">
        <v>20</v>
      </c>
      <c r="L102" s="763"/>
      <c r="M102" s="764"/>
    </row>
    <row r="103" spans="1:13" s="520" customFormat="1" ht="24.95" customHeight="1">
      <c r="A103" s="714"/>
      <c r="B103" s="720"/>
      <c r="C103" s="692">
        <v>4</v>
      </c>
      <c r="D103" s="691" t="s">
        <v>5183</v>
      </c>
      <c r="E103" s="761" t="s">
        <v>82</v>
      </c>
      <c r="F103" s="764" t="s">
        <v>32924</v>
      </c>
      <c r="G103" s="762" t="s">
        <v>32923</v>
      </c>
      <c r="H103" s="925"/>
      <c r="I103" s="763" t="s">
        <v>23399</v>
      </c>
      <c r="J103" s="877" t="s">
        <v>32922</v>
      </c>
      <c r="K103" s="816" t="s">
        <v>50</v>
      </c>
      <c r="L103" s="763" t="s">
        <v>2</v>
      </c>
      <c r="M103" s="764" t="s">
        <v>4058</v>
      </c>
    </row>
    <row r="104" spans="1:13" s="520" customFormat="1" ht="24.95" customHeight="1">
      <c r="A104" s="714"/>
      <c r="B104" s="720"/>
      <c r="C104" s="692">
        <v>7</v>
      </c>
      <c r="D104" s="694" t="s">
        <v>24039</v>
      </c>
      <c r="E104" s="697"/>
      <c r="F104" s="698" t="s">
        <v>32921</v>
      </c>
      <c r="G104" s="718" t="s">
        <v>32920</v>
      </c>
      <c r="H104" s="925"/>
      <c r="I104" s="758" t="s">
        <v>24039</v>
      </c>
      <c r="J104" s="766" t="s">
        <v>32919</v>
      </c>
      <c r="K104" s="813" t="s">
        <v>133</v>
      </c>
      <c r="L104" s="758" t="s">
        <v>2</v>
      </c>
      <c r="M104" s="698" t="s">
        <v>19</v>
      </c>
    </row>
    <row r="105" spans="1:13" s="520" customFormat="1" ht="24.95" customHeight="1">
      <c r="A105" s="714"/>
      <c r="B105" s="720"/>
      <c r="C105" s="673"/>
      <c r="D105" s="687"/>
      <c r="E105" s="761"/>
      <c r="F105" s="720"/>
      <c r="G105" s="760" t="s">
        <v>32918</v>
      </c>
      <c r="H105" s="927"/>
      <c r="I105" s="763"/>
      <c r="J105" s="760" t="s">
        <v>32917</v>
      </c>
      <c r="K105" s="763"/>
      <c r="L105" s="763"/>
      <c r="M105" s="764"/>
    </row>
    <row r="106" spans="1:13" s="520" customFormat="1" ht="18.75" customHeight="1">
      <c r="A106" s="755">
        <v>53</v>
      </c>
      <c r="B106" s="757" t="s">
        <v>2947</v>
      </c>
      <c r="C106" s="716">
        <v>1</v>
      </c>
      <c r="D106" s="715" t="s">
        <v>2947</v>
      </c>
      <c r="E106" s="768" t="s">
        <v>82</v>
      </c>
      <c r="F106" s="757" t="s">
        <v>2949</v>
      </c>
      <c r="G106" s="760" t="s">
        <v>15537</v>
      </c>
      <c r="H106" s="930" t="s">
        <v>2946</v>
      </c>
      <c r="I106" s="771" t="s">
        <v>2946</v>
      </c>
      <c r="J106" s="763" t="s">
        <v>32916</v>
      </c>
      <c r="K106" s="817" t="s">
        <v>20</v>
      </c>
      <c r="L106" s="771" t="s">
        <v>2</v>
      </c>
      <c r="M106" s="720" t="s">
        <v>19</v>
      </c>
    </row>
    <row r="107" spans="1:13" s="520" customFormat="1">
      <c r="A107" s="714"/>
      <c r="B107" s="769"/>
      <c r="C107" s="716"/>
      <c r="D107" s="715"/>
      <c r="E107" s="761"/>
      <c r="F107" s="762"/>
      <c r="G107" s="715" t="s">
        <v>31583</v>
      </c>
      <c r="H107" s="930"/>
      <c r="I107" s="763"/>
      <c r="J107" s="763" t="s">
        <v>29717</v>
      </c>
      <c r="K107" s="819"/>
      <c r="L107" s="763"/>
      <c r="M107" s="764"/>
    </row>
    <row r="108" spans="1:13" s="520" customFormat="1" ht="18" customHeight="1">
      <c r="A108" s="714"/>
      <c r="B108" s="769"/>
      <c r="C108" s="2938">
        <v>2</v>
      </c>
      <c r="D108" s="698" t="s">
        <v>2880</v>
      </c>
      <c r="E108" s="697" t="s">
        <v>82</v>
      </c>
      <c r="F108" s="757" t="s">
        <v>2882</v>
      </c>
      <c r="G108" s="678" t="s">
        <v>8796</v>
      </c>
      <c r="H108" s="931"/>
      <c r="I108" s="701" t="s">
        <v>2880</v>
      </c>
      <c r="J108" s="717" t="s">
        <v>32915</v>
      </c>
      <c r="K108" s="818" t="s">
        <v>12</v>
      </c>
      <c r="L108" s="758" t="s">
        <v>2</v>
      </c>
      <c r="M108" s="698" t="s">
        <v>19</v>
      </c>
    </row>
    <row r="109" spans="1:13" s="520" customFormat="1">
      <c r="A109" s="714"/>
      <c r="B109" s="769"/>
      <c r="C109" s="2876"/>
      <c r="D109" s="720"/>
      <c r="E109" s="768"/>
      <c r="F109" s="769"/>
      <c r="G109" s="678" t="s">
        <v>5159</v>
      </c>
      <c r="H109" s="931"/>
      <c r="I109" s="683"/>
      <c r="J109" s="717" t="s">
        <v>5158</v>
      </c>
      <c r="K109" s="817"/>
      <c r="L109" s="771"/>
      <c r="M109" s="720"/>
    </row>
    <row r="110" spans="1:13" s="520" customFormat="1">
      <c r="A110" s="714"/>
      <c r="B110" s="769"/>
      <c r="C110" s="2876"/>
      <c r="D110" s="720"/>
      <c r="E110" s="768"/>
      <c r="F110" s="769"/>
      <c r="G110" s="678" t="s">
        <v>2940</v>
      </c>
      <c r="H110" s="931"/>
      <c r="I110" s="683"/>
      <c r="J110" s="717" t="s">
        <v>32914</v>
      </c>
      <c r="K110" s="770"/>
      <c r="L110" s="771"/>
      <c r="M110" s="720"/>
    </row>
    <row r="111" spans="1:13" s="520" customFormat="1">
      <c r="A111" s="714"/>
      <c r="B111" s="769"/>
      <c r="C111" s="2876"/>
      <c r="D111" s="720"/>
      <c r="E111" s="768"/>
      <c r="F111" s="769"/>
      <c r="G111" s="678" t="s">
        <v>5141</v>
      </c>
      <c r="H111" s="931"/>
      <c r="I111" s="683"/>
      <c r="J111" s="717" t="s">
        <v>32913</v>
      </c>
      <c r="K111" s="770"/>
      <c r="L111" s="771"/>
      <c r="M111" s="720"/>
    </row>
    <row r="112" spans="1:13" s="520" customFormat="1">
      <c r="A112" s="714"/>
      <c r="B112" s="769"/>
      <c r="C112" s="2876"/>
      <c r="D112" s="720"/>
      <c r="E112" s="768"/>
      <c r="F112" s="769"/>
      <c r="G112" s="678" t="s">
        <v>27121</v>
      </c>
      <c r="H112" s="931"/>
      <c r="I112" s="683"/>
      <c r="J112" s="717" t="s">
        <v>32912</v>
      </c>
      <c r="K112" s="772"/>
      <c r="L112" s="771"/>
      <c r="M112" s="720"/>
    </row>
    <row r="113" spans="1:13" s="520" customFormat="1" ht="15" customHeight="1">
      <c r="A113" s="714"/>
      <c r="B113" s="769"/>
      <c r="C113" s="2946"/>
      <c r="D113" s="764"/>
      <c r="E113" s="761"/>
      <c r="F113" s="762"/>
      <c r="G113" s="810" t="s">
        <v>32911</v>
      </c>
      <c r="H113" s="931"/>
      <c r="I113" s="810"/>
      <c r="J113" s="875" t="s">
        <v>32910</v>
      </c>
      <c r="K113" s="818" t="s">
        <v>50</v>
      </c>
      <c r="L113" s="771"/>
      <c r="M113" s="720"/>
    </row>
    <row r="114" spans="1:13" ht="28.5" customHeight="1">
      <c r="A114" s="714"/>
      <c r="B114" s="769"/>
      <c r="C114" s="756">
        <v>3</v>
      </c>
      <c r="D114" s="757" t="s">
        <v>2843</v>
      </c>
      <c r="E114" s="768" t="s">
        <v>82</v>
      </c>
      <c r="F114" s="769" t="s">
        <v>2845</v>
      </c>
      <c r="G114" s="758" t="s">
        <v>32909</v>
      </c>
      <c r="H114" s="931"/>
      <c r="I114" s="771" t="s">
        <v>2843</v>
      </c>
      <c r="J114" s="717" t="s">
        <v>32908</v>
      </c>
      <c r="K114" s="818" t="s">
        <v>25</v>
      </c>
      <c r="L114" s="758" t="s">
        <v>2</v>
      </c>
      <c r="M114" s="698" t="s">
        <v>19</v>
      </c>
    </row>
    <row r="115" spans="1:13" ht="21">
      <c r="A115" s="714"/>
      <c r="B115" s="715"/>
      <c r="C115" s="716"/>
      <c r="D115" s="715"/>
      <c r="E115" s="768"/>
      <c r="F115" s="769"/>
      <c r="G115" s="717" t="s">
        <v>32907</v>
      </c>
      <c r="H115" s="931"/>
      <c r="I115" s="771"/>
      <c r="J115" s="717" t="s">
        <v>22266</v>
      </c>
      <c r="K115" s="770"/>
      <c r="L115" s="771"/>
      <c r="M115" s="720"/>
    </row>
    <row r="116" spans="1:13">
      <c r="A116" s="714"/>
      <c r="B116" s="715"/>
      <c r="C116" s="716"/>
      <c r="D116" s="715"/>
      <c r="E116" s="768"/>
      <c r="F116" s="769"/>
      <c r="G116" s="717" t="s">
        <v>32906</v>
      </c>
      <c r="H116" s="931"/>
      <c r="I116" s="771"/>
      <c r="J116" s="717" t="s">
        <v>5100</v>
      </c>
      <c r="K116" s="770"/>
      <c r="L116" s="771"/>
      <c r="M116" s="720"/>
    </row>
    <row r="117" spans="1:13">
      <c r="A117" s="714"/>
      <c r="B117" s="715"/>
      <c r="C117" s="716"/>
      <c r="D117" s="715"/>
      <c r="E117" s="768"/>
      <c r="F117" s="769"/>
      <c r="G117" s="717" t="s">
        <v>2528</v>
      </c>
      <c r="H117" s="931"/>
      <c r="I117" s="771"/>
      <c r="J117" s="717" t="s">
        <v>5099</v>
      </c>
      <c r="K117" s="770"/>
      <c r="L117" s="771"/>
      <c r="M117" s="720"/>
    </row>
    <row r="118" spans="1:13">
      <c r="A118" s="714"/>
      <c r="B118" s="715"/>
      <c r="C118" s="716"/>
      <c r="D118" s="715"/>
      <c r="E118" s="768"/>
      <c r="F118" s="769"/>
      <c r="G118" s="717" t="s">
        <v>32905</v>
      </c>
      <c r="H118" s="931"/>
      <c r="I118" s="771"/>
      <c r="J118" s="717" t="s">
        <v>5103</v>
      </c>
      <c r="K118" s="770"/>
      <c r="L118" s="771"/>
      <c r="M118" s="720"/>
    </row>
    <row r="119" spans="1:13" ht="21">
      <c r="A119" s="714"/>
      <c r="B119" s="715"/>
      <c r="C119" s="716"/>
      <c r="D119" s="715"/>
      <c r="E119" s="768"/>
      <c r="F119" s="769"/>
      <c r="G119" s="717" t="s">
        <v>32904</v>
      </c>
      <c r="H119" s="931"/>
      <c r="I119" s="771"/>
      <c r="J119" s="717" t="s">
        <v>23071</v>
      </c>
      <c r="K119" s="770"/>
      <c r="L119" s="771"/>
      <c r="M119" s="720"/>
    </row>
    <row r="120" spans="1:13" ht="21">
      <c r="A120" s="714"/>
      <c r="B120" s="715"/>
      <c r="C120" s="716"/>
      <c r="D120" s="715"/>
      <c r="E120" s="768"/>
      <c r="F120" s="769"/>
      <c r="G120" s="717" t="s">
        <v>32903</v>
      </c>
      <c r="H120" s="931"/>
      <c r="I120" s="771"/>
      <c r="J120" s="717" t="s">
        <v>30510</v>
      </c>
      <c r="K120" s="770"/>
      <c r="L120" s="771"/>
      <c r="M120" s="720"/>
    </row>
    <row r="121" spans="1:13">
      <c r="A121" s="714"/>
      <c r="B121" s="715"/>
      <c r="C121" s="716"/>
      <c r="D121" s="715"/>
      <c r="E121" s="768"/>
      <c r="F121" s="769"/>
      <c r="G121" s="717" t="s">
        <v>32902</v>
      </c>
      <c r="H121" s="931"/>
      <c r="I121" s="771"/>
      <c r="J121" s="717" t="s">
        <v>32901</v>
      </c>
      <c r="K121" s="818" t="s">
        <v>50</v>
      </c>
      <c r="L121" s="771"/>
      <c r="M121" s="720"/>
    </row>
    <row r="122" spans="1:13">
      <c r="A122" s="714"/>
      <c r="B122" s="715"/>
      <c r="C122" s="716"/>
      <c r="D122" s="715"/>
      <c r="E122" s="768"/>
      <c r="F122" s="769"/>
      <c r="G122" s="717" t="s">
        <v>20102</v>
      </c>
      <c r="H122" s="931"/>
      <c r="I122" s="771"/>
      <c r="J122" s="717" t="s">
        <v>32900</v>
      </c>
      <c r="K122" s="817"/>
      <c r="L122" s="771"/>
      <c r="M122" s="720"/>
    </row>
    <row r="123" spans="1:13">
      <c r="A123" s="714"/>
      <c r="B123" s="715"/>
      <c r="C123" s="716"/>
      <c r="D123" s="715"/>
      <c r="E123" s="768"/>
      <c r="F123" s="769"/>
      <c r="G123" s="717" t="s">
        <v>32899</v>
      </c>
      <c r="H123" s="931"/>
      <c r="I123" s="771"/>
      <c r="J123" s="717" t="s">
        <v>23062</v>
      </c>
      <c r="K123" s="817"/>
      <c r="L123" s="763"/>
      <c r="M123" s="764"/>
    </row>
    <row r="124" spans="1:13" ht="31.5">
      <c r="A124" s="714"/>
      <c r="B124" s="715"/>
      <c r="C124" s="716"/>
      <c r="D124" s="715"/>
      <c r="E124" s="768"/>
      <c r="F124" s="769"/>
      <c r="G124" s="717" t="s">
        <v>32898</v>
      </c>
      <c r="H124" s="931"/>
      <c r="I124" s="771"/>
      <c r="J124" s="717" t="s">
        <v>27094</v>
      </c>
      <c r="K124" s="818" t="s">
        <v>25</v>
      </c>
      <c r="L124" s="111" t="s">
        <v>3874</v>
      </c>
      <c r="M124" s="691" t="s">
        <v>3839</v>
      </c>
    </row>
    <row r="125" spans="1:13" ht="21">
      <c r="A125" s="714"/>
      <c r="B125" s="715"/>
      <c r="C125" s="716"/>
      <c r="D125" s="715"/>
      <c r="E125" s="768"/>
      <c r="F125" s="769"/>
      <c r="G125" s="717" t="s">
        <v>32897</v>
      </c>
      <c r="H125" s="931"/>
      <c r="I125" s="771"/>
      <c r="J125" s="717" t="s">
        <v>22265</v>
      </c>
      <c r="K125" s="819"/>
      <c r="L125" s="113"/>
      <c r="M125" s="686"/>
    </row>
    <row r="126" spans="1:13" ht="21">
      <c r="A126" s="714"/>
      <c r="B126" s="715"/>
      <c r="C126" s="716"/>
      <c r="D126" s="715"/>
      <c r="E126" s="768"/>
      <c r="F126" s="769"/>
      <c r="G126" s="717" t="s">
        <v>32896</v>
      </c>
      <c r="H126" s="931"/>
      <c r="I126" s="771"/>
      <c r="J126" s="717" t="s">
        <v>32895</v>
      </c>
      <c r="K126" s="818" t="s">
        <v>35</v>
      </c>
      <c r="L126" s="771"/>
      <c r="M126" s="686"/>
    </row>
    <row r="127" spans="1:13" ht="29.25" customHeight="1">
      <c r="A127" s="714"/>
      <c r="B127" s="715"/>
      <c r="C127" s="716"/>
      <c r="D127" s="715"/>
      <c r="E127" s="768"/>
      <c r="F127" s="769"/>
      <c r="G127" s="717" t="s">
        <v>32894</v>
      </c>
      <c r="H127" s="931"/>
      <c r="I127" s="771"/>
      <c r="J127" s="717" t="s">
        <v>32893</v>
      </c>
      <c r="K127" s="818" t="s">
        <v>154</v>
      </c>
      <c r="L127" s="771"/>
      <c r="M127" s="686"/>
    </row>
    <row r="128" spans="1:13" ht="21">
      <c r="A128" s="714"/>
      <c r="B128" s="715"/>
      <c r="C128" s="716"/>
      <c r="D128" s="715"/>
      <c r="E128" s="768"/>
      <c r="F128" s="769"/>
      <c r="G128" s="717" t="s">
        <v>32892</v>
      </c>
      <c r="H128" s="931"/>
      <c r="I128" s="771"/>
      <c r="J128" s="717" t="s">
        <v>32891</v>
      </c>
      <c r="K128" s="770"/>
      <c r="L128" s="758" t="s">
        <v>2</v>
      </c>
      <c r="M128" s="691" t="s">
        <v>4058</v>
      </c>
    </row>
    <row r="129" spans="1:13">
      <c r="A129" s="714"/>
      <c r="B129" s="715"/>
      <c r="C129" s="716"/>
      <c r="D129" s="715"/>
      <c r="E129" s="768"/>
      <c r="F129" s="769"/>
      <c r="G129" s="717" t="s">
        <v>23068</v>
      </c>
      <c r="H129" s="931"/>
      <c r="I129" s="771"/>
      <c r="J129" s="717" t="s">
        <v>25343</v>
      </c>
      <c r="K129" s="817"/>
      <c r="L129" s="771"/>
      <c r="M129" s="686"/>
    </row>
    <row r="130" spans="1:13">
      <c r="A130" s="714"/>
      <c r="B130" s="715"/>
      <c r="C130" s="716"/>
      <c r="D130" s="715"/>
      <c r="E130" s="768"/>
      <c r="F130" s="769"/>
      <c r="G130" s="717" t="s">
        <v>32890</v>
      </c>
      <c r="H130" s="931"/>
      <c r="I130" s="771"/>
      <c r="J130" s="717" t="s">
        <v>32889</v>
      </c>
      <c r="K130" s="818" t="s">
        <v>40</v>
      </c>
      <c r="L130" s="771"/>
      <c r="M130" s="686"/>
    </row>
    <row r="131" spans="1:13">
      <c r="A131" s="714"/>
      <c r="B131" s="715"/>
      <c r="C131" s="716"/>
      <c r="D131" s="715"/>
      <c r="E131" s="768"/>
      <c r="F131" s="769"/>
      <c r="G131" s="717" t="s">
        <v>26868</v>
      </c>
      <c r="H131" s="931"/>
      <c r="I131" s="771"/>
      <c r="J131" s="815" t="s">
        <v>32888</v>
      </c>
      <c r="K131" s="770"/>
      <c r="L131" s="769"/>
      <c r="M131" s="686"/>
    </row>
    <row r="132" spans="1:13">
      <c r="A132" s="714"/>
      <c r="B132" s="715"/>
      <c r="C132" s="716"/>
      <c r="D132" s="715"/>
      <c r="E132" s="768"/>
      <c r="F132" s="769"/>
      <c r="G132" s="717" t="s">
        <v>32887</v>
      </c>
      <c r="H132" s="931"/>
      <c r="I132" s="771"/>
      <c r="J132" s="717" t="s">
        <v>32886</v>
      </c>
      <c r="K132" s="817"/>
      <c r="L132" s="771"/>
      <c r="M132" s="686"/>
    </row>
    <row r="133" spans="1:13" ht="42" customHeight="1">
      <c r="A133" s="714"/>
      <c r="B133" s="715"/>
      <c r="C133" s="716"/>
      <c r="D133" s="715"/>
      <c r="E133" s="761"/>
      <c r="F133" s="762"/>
      <c r="G133" s="717" t="s">
        <v>32885</v>
      </c>
      <c r="H133" s="931"/>
      <c r="I133" s="771"/>
      <c r="J133" s="717" t="s">
        <v>11243</v>
      </c>
      <c r="K133" s="773" t="s">
        <v>5087</v>
      </c>
      <c r="L133" s="771"/>
      <c r="M133" s="720"/>
    </row>
    <row r="134" spans="1:13">
      <c r="A134" s="714"/>
      <c r="B134" s="715"/>
      <c r="C134" s="716"/>
      <c r="D134" s="715"/>
      <c r="E134" s="697" t="s">
        <v>57</v>
      </c>
      <c r="F134" s="757" t="s">
        <v>2808</v>
      </c>
      <c r="G134" s="760" t="s">
        <v>2807</v>
      </c>
      <c r="H134" s="931"/>
      <c r="I134" s="771"/>
      <c r="J134" s="717" t="s">
        <v>30505</v>
      </c>
      <c r="K134" s="773" t="s">
        <v>20</v>
      </c>
      <c r="L134" s="113"/>
      <c r="M134" s="686"/>
    </row>
    <row r="135" spans="1:13">
      <c r="A135" s="714"/>
      <c r="B135" s="715"/>
      <c r="C135" s="716"/>
      <c r="D135" s="715"/>
      <c r="E135" s="761"/>
      <c r="F135" s="762"/>
      <c r="G135" s="760" t="s">
        <v>32884</v>
      </c>
      <c r="H135" s="931"/>
      <c r="I135" s="771"/>
      <c r="J135" s="717" t="s">
        <v>32883</v>
      </c>
      <c r="K135" s="773" t="s">
        <v>154</v>
      </c>
      <c r="L135" s="771"/>
      <c r="M135" s="720"/>
    </row>
    <row r="136" spans="1:13" ht="16.5" customHeight="1">
      <c r="A136" s="714"/>
      <c r="B136" s="769"/>
      <c r="C136" s="716"/>
      <c r="D136" s="715"/>
      <c r="E136" s="768" t="s">
        <v>140</v>
      </c>
      <c r="F136" s="769" t="s">
        <v>2793</v>
      </c>
      <c r="G136" s="718" t="s">
        <v>5083</v>
      </c>
      <c r="H136" s="931"/>
      <c r="I136" s="771"/>
      <c r="J136" s="717" t="s">
        <v>32882</v>
      </c>
      <c r="K136" s="172" t="s">
        <v>20</v>
      </c>
      <c r="L136" s="771"/>
      <c r="M136" s="686"/>
    </row>
    <row r="137" spans="1:13">
      <c r="A137" s="714"/>
      <c r="B137" s="715"/>
      <c r="C137" s="716"/>
      <c r="D137" s="715"/>
      <c r="E137" s="768"/>
      <c r="F137" s="769"/>
      <c r="G137" s="757" t="s">
        <v>2787</v>
      </c>
      <c r="H137" s="931"/>
      <c r="I137" s="771"/>
      <c r="J137" s="717" t="s">
        <v>32881</v>
      </c>
      <c r="K137" s="772"/>
      <c r="L137" s="771"/>
      <c r="M137" s="686"/>
    </row>
    <row r="138" spans="1:13">
      <c r="A138" s="714"/>
      <c r="B138" s="715"/>
      <c r="C138" s="716"/>
      <c r="D138" s="715"/>
      <c r="E138" s="768"/>
      <c r="F138" s="769"/>
      <c r="G138" s="757" t="s">
        <v>32880</v>
      </c>
      <c r="H138" s="931"/>
      <c r="I138" s="771"/>
      <c r="J138" s="717" t="s">
        <v>32879</v>
      </c>
      <c r="K138" s="772" t="s">
        <v>50</v>
      </c>
      <c r="L138" s="772"/>
      <c r="M138" s="764"/>
    </row>
    <row r="139" spans="1:13" s="520" customFormat="1" ht="33.75" customHeight="1">
      <c r="A139" s="714"/>
      <c r="B139" s="715"/>
      <c r="C139" s="716"/>
      <c r="D139" s="715"/>
      <c r="E139" s="697" t="s">
        <v>29</v>
      </c>
      <c r="F139" s="757" t="s">
        <v>2769</v>
      </c>
      <c r="G139" s="701" t="s">
        <v>32878</v>
      </c>
      <c r="H139" s="931"/>
      <c r="I139" s="771"/>
      <c r="J139" s="717" t="s">
        <v>5043</v>
      </c>
      <c r="K139" s="772" t="s">
        <v>20</v>
      </c>
      <c r="L139" s="114" t="s">
        <v>3874</v>
      </c>
      <c r="M139" s="682" t="s">
        <v>3839</v>
      </c>
    </row>
    <row r="140" spans="1:13" s="520" customFormat="1">
      <c r="A140" s="714"/>
      <c r="B140" s="715"/>
      <c r="C140" s="716"/>
      <c r="D140" s="715"/>
      <c r="E140" s="768"/>
      <c r="F140" s="769"/>
      <c r="G140" s="678" t="s">
        <v>32877</v>
      </c>
      <c r="H140" s="931"/>
      <c r="I140" s="771"/>
      <c r="J140" s="717" t="s">
        <v>32876</v>
      </c>
      <c r="K140" s="770" t="s">
        <v>35</v>
      </c>
      <c r="L140" s="111" t="s">
        <v>2</v>
      </c>
      <c r="M140" s="691" t="s">
        <v>4058</v>
      </c>
    </row>
    <row r="141" spans="1:13" s="520" customFormat="1">
      <c r="A141" s="714"/>
      <c r="B141" s="715"/>
      <c r="C141" s="716"/>
      <c r="D141" s="715"/>
      <c r="E141" s="768"/>
      <c r="F141" s="769"/>
      <c r="G141" s="678" t="s">
        <v>31190</v>
      </c>
      <c r="H141" s="931"/>
      <c r="I141" s="771"/>
      <c r="J141" s="717" t="s">
        <v>32875</v>
      </c>
      <c r="K141" s="770"/>
      <c r="L141" s="113"/>
      <c r="M141" s="686"/>
    </row>
    <row r="142" spans="1:13" s="520" customFormat="1">
      <c r="A142" s="714"/>
      <c r="B142" s="715"/>
      <c r="C142" s="716"/>
      <c r="D142" s="715"/>
      <c r="E142" s="768"/>
      <c r="F142" s="769"/>
      <c r="G142" s="678" t="s">
        <v>32874</v>
      </c>
      <c r="H142" s="931"/>
      <c r="I142" s="771"/>
      <c r="J142" s="717" t="s">
        <v>32873</v>
      </c>
      <c r="K142" s="772"/>
      <c r="L142" s="113"/>
      <c r="M142" s="686"/>
    </row>
    <row r="143" spans="1:13" s="520" customFormat="1" ht="31.5">
      <c r="A143" s="714"/>
      <c r="B143" s="715"/>
      <c r="C143" s="716"/>
      <c r="D143" s="715"/>
      <c r="E143" s="768"/>
      <c r="F143" s="769"/>
      <c r="G143" s="678" t="s">
        <v>32872</v>
      </c>
      <c r="H143" s="931"/>
      <c r="I143" s="771"/>
      <c r="J143" s="717" t="s">
        <v>32871</v>
      </c>
      <c r="K143" s="770" t="s">
        <v>50</v>
      </c>
      <c r="L143" s="111" t="s">
        <v>2025</v>
      </c>
      <c r="M143" s="691" t="s">
        <v>3839</v>
      </c>
    </row>
    <row r="144" spans="1:13" s="520" customFormat="1">
      <c r="A144" s="714"/>
      <c r="B144" s="715"/>
      <c r="C144" s="716"/>
      <c r="D144" s="715"/>
      <c r="E144" s="768"/>
      <c r="F144" s="769"/>
      <c r="G144" s="678" t="s">
        <v>32870</v>
      </c>
      <c r="H144" s="931"/>
      <c r="I144" s="771"/>
      <c r="J144" s="815" t="s">
        <v>32869</v>
      </c>
      <c r="K144" s="770"/>
      <c r="L144" s="111" t="s">
        <v>633</v>
      </c>
      <c r="M144" s="691" t="s">
        <v>5499</v>
      </c>
    </row>
    <row r="145" spans="1:13" s="520" customFormat="1">
      <c r="A145" s="714"/>
      <c r="B145" s="715"/>
      <c r="C145" s="716"/>
      <c r="D145" s="715"/>
      <c r="E145" s="768"/>
      <c r="F145" s="769"/>
      <c r="G145" s="678" t="s">
        <v>32868</v>
      </c>
      <c r="H145" s="931"/>
      <c r="I145" s="771"/>
      <c r="J145" s="815" t="s">
        <v>22163</v>
      </c>
      <c r="K145" s="770"/>
      <c r="L145" s="711"/>
      <c r="M145" s="686"/>
    </row>
    <row r="146" spans="1:13" s="520" customFormat="1">
      <c r="A146" s="714"/>
      <c r="B146" s="715"/>
      <c r="C146" s="716"/>
      <c r="D146" s="715"/>
      <c r="E146" s="768"/>
      <c r="F146" s="769"/>
      <c r="G146" s="678" t="s">
        <v>31145</v>
      </c>
      <c r="H146" s="931"/>
      <c r="I146" s="771"/>
      <c r="J146" s="717" t="s">
        <v>2714</v>
      </c>
      <c r="K146" s="772"/>
      <c r="L146" s="113"/>
      <c r="M146" s="686"/>
    </row>
    <row r="147" spans="1:13" s="520" customFormat="1" ht="24.75" customHeight="1">
      <c r="A147" s="714"/>
      <c r="B147" s="715"/>
      <c r="C147" s="716"/>
      <c r="D147" s="715"/>
      <c r="E147" s="768"/>
      <c r="F147" s="769"/>
      <c r="G147" s="678" t="s">
        <v>7868</v>
      </c>
      <c r="H147" s="931"/>
      <c r="I147" s="771"/>
      <c r="J147" s="717" t="s">
        <v>32867</v>
      </c>
      <c r="K147" s="770" t="s">
        <v>154</v>
      </c>
      <c r="L147" s="113"/>
      <c r="M147" s="686"/>
    </row>
    <row r="148" spans="1:13" s="520" customFormat="1">
      <c r="A148" s="714"/>
      <c r="B148" s="715"/>
      <c r="C148" s="716"/>
      <c r="D148" s="715"/>
      <c r="E148" s="768"/>
      <c r="F148" s="769"/>
      <c r="G148" s="810" t="s">
        <v>32866</v>
      </c>
      <c r="H148" s="931"/>
      <c r="I148" s="771"/>
      <c r="J148" s="717" t="s">
        <v>32865</v>
      </c>
      <c r="K148" s="770"/>
      <c r="L148" s="113"/>
      <c r="M148" s="686"/>
    </row>
    <row r="149" spans="1:13" s="520" customFormat="1">
      <c r="A149" s="714"/>
      <c r="B149" s="715"/>
      <c r="C149" s="716"/>
      <c r="D149" s="715"/>
      <c r="E149" s="768"/>
      <c r="F149" s="769"/>
      <c r="G149" s="810" t="s">
        <v>5053</v>
      </c>
      <c r="H149" s="931"/>
      <c r="I149" s="771"/>
      <c r="J149" s="717" t="s">
        <v>32864</v>
      </c>
      <c r="K149" s="770"/>
      <c r="L149" s="113"/>
      <c r="M149" s="686"/>
    </row>
    <row r="150" spans="1:13" s="520" customFormat="1" ht="21">
      <c r="A150" s="714"/>
      <c r="B150" s="715"/>
      <c r="C150" s="716"/>
      <c r="D150" s="715"/>
      <c r="E150" s="768"/>
      <c r="F150" s="769"/>
      <c r="G150" s="810" t="s">
        <v>32863</v>
      </c>
      <c r="H150" s="931"/>
      <c r="I150" s="771"/>
      <c r="J150" s="717" t="s">
        <v>32862</v>
      </c>
      <c r="K150" s="770"/>
      <c r="L150" s="113"/>
      <c r="M150" s="686"/>
    </row>
    <row r="151" spans="1:13" s="520" customFormat="1">
      <c r="A151" s="714"/>
      <c r="B151" s="715"/>
      <c r="C151" s="716"/>
      <c r="D151" s="715"/>
      <c r="E151" s="768"/>
      <c r="F151" s="769"/>
      <c r="G151" s="810" t="s">
        <v>31151</v>
      </c>
      <c r="H151" s="931"/>
      <c r="I151" s="771"/>
      <c r="J151" s="717" t="s">
        <v>32861</v>
      </c>
      <c r="K151" s="772"/>
      <c r="L151" s="113"/>
      <c r="M151" s="686"/>
    </row>
    <row r="152" spans="1:13" s="520" customFormat="1">
      <c r="A152" s="714"/>
      <c r="B152" s="715"/>
      <c r="C152" s="716"/>
      <c r="D152" s="715"/>
      <c r="E152" s="768"/>
      <c r="F152" s="769"/>
      <c r="G152" s="810" t="s">
        <v>32860</v>
      </c>
      <c r="H152" s="931"/>
      <c r="I152" s="771"/>
      <c r="J152" s="717" t="s">
        <v>32859</v>
      </c>
      <c r="K152" s="770" t="s">
        <v>40</v>
      </c>
      <c r="L152" s="113"/>
      <c r="M152" s="686"/>
    </row>
    <row r="153" spans="1:13" s="520" customFormat="1">
      <c r="A153" s="714"/>
      <c r="B153" s="715"/>
      <c r="C153" s="716"/>
      <c r="D153" s="715"/>
      <c r="E153" s="768"/>
      <c r="F153" s="769"/>
      <c r="G153" s="810" t="s">
        <v>32858</v>
      </c>
      <c r="H153" s="931"/>
      <c r="I153" s="771"/>
      <c r="J153" s="717" t="s">
        <v>32857</v>
      </c>
      <c r="K153" s="770"/>
      <c r="L153" s="113"/>
      <c r="M153" s="686"/>
    </row>
    <row r="154" spans="1:13" s="520" customFormat="1">
      <c r="A154" s="714"/>
      <c r="B154" s="715"/>
      <c r="C154" s="716"/>
      <c r="D154" s="715"/>
      <c r="E154" s="768"/>
      <c r="F154" s="769"/>
      <c r="G154" s="810" t="s">
        <v>32856</v>
      </c>
      <c r="H154" s="931"/>
      <c r="I154" s="771"/>
      <c r="J154" s="717" t="s">
        <v>32855</v>
      </c>
      <c r="K154" s="770"/>
      <c r="L154" s="113"/>
      <c r="M154" s="686"/>
    </row>
    <row r="155" spans="1:13" s="520" customFormat="1">
      <c r="A155" s="714"/>
      <c r="B155" s="715"/>
      <c r="C155" s="716"/>
      <c r="D155" s="715"/>
      <c r="E155" s="768"/>
      <c r="F155" s="769"/>
      <c r="G155" s="810" t="s">
        <v>32854</v>
      </c>
      <c r="H155" s="931"/>
      <c r="I155" s="771"/>
      <c r="J155" s="717" t="s">
        <v>32853</v>
      </c>
      <c r="K155" s="770"/>
      <c r="L155" s="113"/>
      <c r="M155" s="686"/>
    </row>
    <row r="156" spans="1:13" s="520" customFormat="1">
      <c r="A156" s="714"/>
      <c r="B156" s="715"/>
      <c r="C156" s="716"/>
      <c r="D156" s="715"/>
      <c r="E156" s="768"/>
      <c r="F156" s="769"/>
      <c r="G156" s="810" t="s">
        <v>32852</v>
      </c>
      <c r="H156" s="931"/>
      <c r="I156" s="771"/>
      <c r="J156" s="717" t="s">
        <v>32851</v>
      </c>
      <c r="K156" s="770"/>
      <c r="L156" s="113"/>
      <c r="M156" s="686"/>
    </row>
    <row r="157" spans="1:13" s="520" customFormat="1">
      <c r="A157" s="714"/>
      <c r="B157" s="715"/>
      <c r="C157" s="716"/>
      <c r="D157" s="715"/>
      <c r="E157" s="768"/>
      <c r="F157" s="769"/>
      <c r="G157" s="810" t="s">
        <v>32850</v>
      </c>
      <c r="H157" s="931"/>
      <c r="I157" s="771"/>
      <c r="J157" s="717" t="s">
        <v>32849</v>
      </c>
      <c r="K157" s="770"/>
      <c r="L157" s="113"/>
      <c r="M157" s="686"/>
    </row>
    <row r="158" spans="1:13" s="520" customFormat="1">
      <c r="A158" s="714"/>
      <c r="B158" s="715"/>
      <c r="C158" s="716"/>
      <c r="D158" s="715"/>
      <c r="E158" s="768"/>
      <c r="F158" s="769"/>
      <c r="G158" s="810" t="s">
        <v>4784</v>
      </c>
      <c r="H158" s="931"/>
      <c r="I158" s="771"/>
      <c r="J158" s="717" t="s">
        <v>32848</v>
      </c>
      <c r="K158" s="772"/>
      <c r="L158" s="113"/>
      <c r="M158" s="686"/>
    </row>
    <row r="159" spans="1:13" s="520" customFormat="1" ht="33" customHeight="1">
      <c r="A159" s="714"/>
      <c r="B159" s="715"/>
      <c r="C159" s="716"/>
      <c r="D159" s="715"/>
      <c r="E159" s="768"/>
      <c r="F159" s="769"/>
      <c r="G159" s="771" t="s">
        <v>5038</v>
      </c>
      <c r="H159" s="931"/>
      <c r="I159" s="771"/>
      <c r="J159" s="717" t="s">
        <v>23036</v>
      </c>
      <c r="K159" s="829" t="s">
        <v>5036</v>
      </c>
      <c r="L159" s="771"/>
      <c r="M159" s="720"/>
    </row>
    <row r="160" spans="1:13" s="520" customFormat="1">
      <c r="A160" s="714"/>
      <c r="B160" s="715"/>
      <c r="C160" s="716"/>
      <c r="D160" s="715"/>
      <c r="E160" s="768"/>
      <c r="F160" s="769"/>
      <c r="G160" s="763"/>
      <c r="H160" s="931"/>
      <c r="I160" s="771"/>
      <c r="J160" s="717" t="s">
        <v>23035</v>
      </c>
      <c r="K160" s="772"/>
      <c r="L160" s="771"/>
      <c r="M160" s="720"/>
    </row>
    <row r="161" spans="1:13" ht="16.5" customHeight="1">
      <c r="A161" s="714"/>
      <c r="B161" s="715"/>
      <c r="C161" s="716"/>
      <c r="D161" s="715"/>
      <c r="E161" s="761"/>
      <c r="F161" s="764"/>
      <c r="G161" s="717" t="s">
        <v>22246</v>
      </c>
      <c r="H161" s="931"/>
      <c r="I161" s="771"/>
      <c r="J161" s="717" t="s">
        <v>32847</v>
      </c>
      <c r="K161" s="773" t="s">
        <v>133</v>
      </c>
      <c r="L161" s="770"/>
      <c r="M161" s="720"/>
    </row>
    <row r="162" spans="1:13" ht="16.5" customHeight="1">
      <c r="A162" s="714"/>
      <c r="B162" s="715"/>
      <c r="C162" s="716"/>
      <c r="D162" s="715"/>
      <c r="E162" s="768" t="s">
        <v>1268</v>
      </c>
      <c r="F162" s="720" t="s">
        <v>32846</v>
      </c>
      <c r="G162" s="762" t="s">
        <v>32845</v>
      </c>
      <c r="H162" s="931"/>
      <c r="I162" s="771"/>
      <c r="J162" s="717" t="s">
        <v>32844</v>
      </c>
      <c r="K162" s="819" t="s">
        <v>35</v>
      </c>
      <c r="L162" s="770"/>
      <c r="M162" s="720"/>
    </row>
    <row r="163" spans="1:13" s="520" customFormat="1" ht="10.5" customHeight="1">
      <c r="A163" s="714"/>
      <c r="B163" s="769"/>
      <c r="C163" s="716"/>
      <c r="D163" s="769"/>
      <c r="E163" s="768"/>
      <c r="F163" s="769"/>
      <c r="G163" s="762" t="s">
        <v>23988</v>
      </c>
      <c r="H163" s="931"/>
      <c r="I163" s="771"/>
      <c r="J163" s="717" t="s">
        <v>21390</v>
      </c>
      <c r="K163" s="817" t="s">
        <v>12</v>
      </c>
      <c r="L163" s="770"/>
      <c r="M163" s="720"/>
    </row>
    <row r="164" spans="1:13" s="520" customFormat="1">
      <c r="A164" s="714"/>
      <c r="B164" s="715"/>
      <c r="C164" s="716"/>
      <c r="D164" s="769"/>
      <c r="E164" s="768"/>
      <c r="F164" s="769"/>
      <c r="G164" s="762" t="s">
        <v>32843</v>
      </c>
      <c r="H164" s="931"/>
      <c r="I164" s="771"/>
      <c r="J164" s="520" t="s">
        <v>32842</v>
      </c>
      <c r="K164" s="770"/>
      <c r="L164" s="770"/>
      <c r="M164" s="720"/>
    </row>
    <row r="165" spans="1:13" s="520" customFormat="1">
      <c r="A165" s="714"/>
      <c r="B165" s="715"/>
      <c r="C165" s="716"/>
      <c r="D165" s="769"/>
      <c r="E165" s="768"/>
      <c r="F165" s="769"/>
      <c r="G165" s="762" t="s">
        <v>32841</v>
      </c>
      <c r="H165" s="931"/>
      <c r="I165" s="771"/>
      <c r="J165" s="717" t="s">
        <v>32840</v>
      </c>
      <c r="K165" s="819"/>
      <c r="L165" s="770"/>
      <c r="M165" s="720"/>
    </row>
    <row r="166" spans="1:13" s="520" customFormat="1" ht="21">
      <c r="A166" s="714"/>
      <c r="B166" s="715"/>
      <c r="C166" s="716"/>
      <c r="D166" s="769"/>
      <c r="E166" s="768"/>
      <c r="F166" s="769"/>
      <c r="G166" s="769" t="s">
        <v>32839</v>
      </c>
      <c r="H166" s="931"/>
      <c r="I166" s="771"/>
      <c r="J166" s="717" t="s">
        <v>32838</v>
      </c>
      <c r="K166" s="817" t="s">
        <v>40</v>
      </c>
      <c r="L166" s="770"/>
      <c r="M166" s="720"/>
    </row>
    <row r="167" spans="1:13" s="520" customFormat="1">
      <c r="A167" s="714"/>
      <c r="B167" s="715"/>
      <c r="C167" s="716"/>
      <c r="D167" s="769"/>
      <c r="E167" s="761"/>
      <c r="F167" s="762"/>
      <c r="G167" s="763"/>
      <c r="H167" s="931"/>
      <c r="I167" s="771"/>
      <c r="J167" s="717" t="s">
        <v>32837</v>
      </c>
      <c r="K167" s="772"/>
      <c r="L167" s="770"/>
      <c r="M167" s="720"/>
    </row>
    <row r="168" spans="1:13" s="520" customFormat="1" ht="12" customHeight="1">
      <c r="A168" s="714"/>
      <c r="B168" s="715"/>
      <c r="C168" s="716"/>
      <c r="D168" s="769"/>
      <c r="E168" s="768" t="s">
        <v>2278</v>
      </c>
      <c r="F168" s="769" t="s">
        <v>2596</v>
      </c>
      <c r="G168" s="762" t="s">
        <v>15310</v>
      </c>
      <c r="H168" s="931"/>
      <c r="I168" s="771"/>
      <c r="J168" s="717" t="s">
        <v>32836</v>
      </c>
      <c r="K168" s="819" t="s">
        <v>154</v>
      </c>
      <c r="L168" s="770"/>
      <c r="M168" s="720"/>
    </row>
    <row r="169" spans="1:13" s="520" customFormat="1">
      <c r="A169" s="714"/>
      <c r="B169" s="715"/>
      <c r="C169" s="759"/>
      <c r="D169" s="762"/>
      <c r="E169" s="761"/>
      <c r="F169" s="762"/>
      <c r="G169" s="717" t="s">
        <v>32835</v>
      </c>
      <c r="H169" s="931"/>
      <c r="I169" s="763"/>
      <c r="J169" s="717" t="s">
        <v>32834</v>
      </c>
      <c r="K169" s="819" t="s">
        <v>20</v>
      </c>
      <c r="L169" s="770"/>
      <c r="M169" s="720"/>
    </row>
    <row r="170" spans="1:13" s="520" customFormat="1" ht="21.75" customHeight="1">
      <c r="A170" s="714"/>
      <c r="B170" s="715"/>
      <c r="C170" s="716">
        <v>4</v>
      </c>
      <c r="D170" s="769" t="s">
        <v>2586</v>
      </c>
      <c r="E170" s="697" t="s">
        <v>82</v>
      </c>
      <c r="F170" s="757" t="s">
        <v>2585</v>
      </c>
      <c r="G170" s="718" t="s">
        <v>32833</v>
      </c>
      <c r="H170" s="931"/>
      <c r="I170" s="758" t="s">
        <v>11098</v>
      </c>
      <c r="J170" s="717" t="s">
        <v>8713</v>
      </c>
      <c r="K170" s="813" t="s">
        <v>20</v>
      </c>
      <c r="L170" s="758" t="s">
        <v>2</v>
      </c>
      <c r="M170" s="698" t="s">
        <v>19</v>
      </c>
    </row>
    <row r="171" spans="1:13" s="520" customFormat="1" ht="21">
      <c r="A171" s="714"/>
      <c r="B171" s="715"/>
      <c r="C171" s="716"/>
      <c r="D171" s="769"/>
      <c r="E171" s="768"/>
      <c r="F171" s="769"/>
      <c r="G171" s="718" t="s">
        <v>32832</v>
      </c>
      <c r="H171" s="931"/>
      <c r="I171" s="771"/>
      <c r="J171" s="717" t="s">
        <v>32831</v>
      </c>
      <c r="K171" s="812"/>
      <c r="L171" s="771"/>
      <c r="M171" s="720"/>
    </row>
    <row r="172" spans="1:13" s="520" customFormat="1">
      <c r="A172" s="714"/>
      <c r="B172" s="715"/>
      <c r="C172" s="759"/>
      <c r="D172" s="762"/>
      <c r="E172" s="761"/>
      <c r="F172" s="762"/>
      <c r="G172" s="718" t="s">
        <v>32830</v>
      </c>
      <c r="H172" s="931"/>
      <c r="I172" s="763"/>
      <c r="J172" s="717" t="s">
        <v>32829</v>
      </c>
      <c r="K172" s="816"/>
      <c r="L172" s="763"/>
      <c r="M172" s="764"/>
    </row>
    <row r="173" spans="1:13" s="520" customFormat="1" ht="21">
      <c r="A173" s="955"/>
      <c r="B173" s="762"/>
      <c r="C173" s="759">
        <v>5</v>
      </c>
      <c r="D173" s="762" t="s">
        <v>32826</v>
      </c>
      <c r="E173" s="767"/>
      <c r="F173" s="718" t="s">
        <v>32828</v>
      </c>
      <c r="G173" s="718" t="s">
        <v>32827</v>
      </c>
      <c r="H173" s="950"/>
      <c r="I173" s="717" t="s">
        <v>32826</v>
      </c>
      <c r="J173" s="717" t="s">
        <v>32825</v>
      </c>
      <c r="K173" s="815" t="s">
        <v>12</v>
      </c>
      <c r="L173" s="717" t="s">
        <v>2</v>
      </c>
      <c r="M173" s="824" t="s">
        <v>19</v>
      </c>
    </row>
    <row r="174" spans="1:13" s="520" customFormat="1" ht="21" customHeight="1">
      <c r="A174" s="714">
        <v>54</v>
      </c>
      <c r="B174" s="715" t="s">
        <v>2553</v>
      </c>
      <c r="C174" s="716">
        <v>1</v>
      </c>
      <c r="D174" s="715" t="s">
        <v>2556</v>
      </c>
      <c r="E174" s="697" t="s">
        <v>82</v>
      </c>
      <c r="F174" s="757" t="s">
        <v>2555</v>
      </c>
      <c r="G174" s="718" t="s">
        <v>32824</v>
      </c>
      <c r="H174" s="930" t="s">
        <v>2553</v>
      </c>
      <c r="I174" s="771" t="s">
        <v>2556</v>
      </c>
      <c r="J174" s="763" t="s">
        <v>32823</v>
      </c>
      <c r="K174" s="813" t="s">
        <v>20</v>
      </c>
      <c r="L174" s="758" t="s">
        <v>2</v>
      </c>
      <c r="M174" s="698" t="s">
        <v>19</v>
      </c>
    </row>
    <row r="175" spans="1:13" s="520" customFormat="1" ht="11.25" customHeight="1">
      <c r="A175" s="714"/>
      <c r="B175" s="715"/>
      <c r="C175" s="716"/>
      <c r="D175" s="715"/>
      <c r="E175" s="761"/>
      <c r="F175" s="762"/>
      <c r="G175" s="762" t="s">
        <v>15240</v>
      </c>
      <c r="H175" s="930"/>
      <c r="I175" s="771"/>
      <c r="J175" s="763" t="s">
        <v>32822</v>
      </c>
      <c r="K175" s="763"/>
      <c r="L175" s="771"/>
      <c r="M175" s="720"/>
    </row>
    <row r="176" spans="1:13" s="520" customFormat="1" ht="15.75" customHeight="1">
      <c r="A176" s="714"/>
      <c r="B176" s="715"/>
      <c r="C176" s="716"/>
      <c r="D176" s="715"/>
      <c r="E176" s="697" t="s">
        <v>70</v>
      </c>
      <c r="F176" s="757" t="s">
        <v>2536</v>
      </c>
      <c r="G176" s="762" t="s">
        <v>2535</v>
      </c>
      <c r="H176" s="931"/>
      <c r="I176" s="771"/>
      <c r="J176" s="717" t="s">
        <v>4959</v>
      </c>
      <c r="K176" s="819" t="s">
        <v>12</v>
      </c>
      <c r="L176" s="770"/>
      <c r="M176" s="720"/>
    </row>
    <row r="177" spans="1:13" s="520" customFormat="1" ht="32.25" customHeight="1">
      <c r="A177" s="714"/>
      <c r="B177" s="715"/>
      <c r="C177" s="716"/>
      <c r="D177" s="715"/>
      <c r="E177" s="768"/>
      <c r="F177" s="769"/>
      <c r="G177" s="763" t="s">
        <v>32821</v>
      </c>
      <c r="H177" s="931"/>
      <c r="I177" s="763"/>
      <c r="J177" s="717" t="s">
        <v>4947</v>
      </c>
      <c r="K177" s="817" t="s">
        <v>20</v>
      </c>
      <c r="L177" s="114" t="s">
        <v>3874</v>
      </c>
      <c r="M177" s="682" t="s">
        <v>3839</v>
      </c>
    </row>
    <row r="178" spans="1:13" ht="23.25" customHeight="1">
      <c r="A178" s="714"/>
      <c r="B178" s="715"/>
      <c r="C178" s="756">
        <v>2</v>
      </c>
      <c r="D178" s="677" t="s">
        <v>2451</v>
      </c>
      <c r="E178" s="697" t="s">
        <v>82</v>
      </c>
      <c r="F178" s="757" t="s">
        <v>2453</v>
      </c>
      <c r="G178" s="757" t="s">
        <v>32820</v>
      </c>
      <c r="H178" s="931"/>
      <c r="I178" s="677" t="s">
        <v>2451</v>
      </c>
      <c r="J178" s="763" t="s">
        <v>32819</v>
      </c>
      <c r="K178" s="818" t="s">
        <v>20</v>
      </c>
      <c r="L178" s="758" t="s">
        <v>2</v>
      </c>
      <c r="M178" s="698" t="s">
        <v>19</v>
      </c>
    </row>
    <row r="179" spans="1:13">
      <c r="A179" s="714"/>
      <c r="B179" s="715"/>
      <c r="C179" s="716"/>
      <c r="D179" s="715"/>
      <c r="E179" s="768"/>
      <c r="F179" s="769"/>
      <c r="G179" s="757" t="s">
        <v>31100</v>
      </c>
      <c r="H179" s="931"/>
      <c r="I179" s="715"/>
      <c r="J179" s="763" t="s">
        <v>32818</v>
      </c>
      <c r="K179" s="772"/>
      <c r="L179" s="771"/>
      <c r="M179" s="720"/>
    </row>
    <row r="180" spans="1:13">
      <c r="A180" s="714"/>
      <c r="B180" s="715"/>
      <c r="C180" s="716"/>
      <c r="D180" s="715"/>
      <c r="E180" s="768"/>
      <c r="F180" s="769"/>
      <c r="G180" s="717" t="s">
        <v>32817</v>
      </c>
      <c r="H180" s="931"/>
      <c r="I180" s="715"/>
      <c r="J180" s="763" t="s">
        <v>32816</v>
      </c>
      <c r="K180" s="823" t="s">
        <v>35</v>
      </c>
      <c r="L180" s="771"/>
      <c r="M180" s="720"/>
    </row>
    <row r="181" spans="1:13" ht="16.5" customHeight="1">
      <c r="A181" s="714"/>
      <c r="B181" s="715"/>
      <c r="C181" s="716"/>
      <c r="D181" s="715"/>
      <c r="E181" s="761"/>
      <c r="F181" s="762"/>
      <c r="G181" s="762" t="s">
        <v>32815</v>
      </c>
      <c r="H181" s="931"/>
      <c r="I181" s="715"/>
      <c r="J181" s="763" t="s">
        <v>32814</v>
      </c>
      <c r="K181" s="823" t="s">
        <v>154</v>
      </c>
      <c r="L181" s="771"/>
      <c r="M181" s="720"/>
    </row>
    <row r="182" spans="1:13" ht="15" customHeight="1">
      <c r="A182" s="714"/>
      <c r="B182" s="715"/>
      <c r="C182" s="716"/>
      <c r="D182" s="715"/>
      <c r="E182" s="761" t="s">
        <v>140</v>
      </c>
      <c r="F182" s="762" t="s">
        <v>2428</v>
      </c>
      <c r="G182" s="762" t="s">
        <v>15153</v>
      </c>
      <c r="H182" s="931"/>
      <c r="I182" s="771"/>
      <c r="J182" s="717" t="s">
        <v>4904</v>
      </c>
      <c r="K182" s="823" t="s">
        <v>20</v>
      </c>
      <c r="L182" s="771"/>
      <c r="M182" s="720"/>
    </row>
    <row r="183" spans="1:13" ht="24" customHeight="1">
      <c r="A183" s="714"/>
      <c r="B183" s="715"/>
      <c r="C183" s="716"/>
      <c r="D183" s="715"/>
      <c r="E183" s="761" t="s">
        <v>70</v>
      </c>
      <c r="F183" s="762" t="s">
        <v>2421</v>
      </c>
      <c r="G183" s="762" t="s">
        <v>2420</v>
      </c>
      <c r="H183" s="931"/>
      <c r="I183" s="771"/>
      <c r="J183" s="717" t="s">
        <v>32813</v>
      </c>
      <c r="K183" s="815" t="s">
        <v>20</v>
      </c>
      <c r="L183" s="771"/>
      <c r="M183" s="720"/>
    </row>
    <row r="184" spans="1:13" s="520" customFormat="1" ht="11.25" customHeight="1">
      <c r="A184" s="714"/>
      <c r="B184" s="715"/>
      <c r="C184" s="716"/>
      <c r="D184" s="715"/>
      <c r="E184" s="697" t="s">
        <v>100</v>
      </c>
      <c r="F184" s="698" t="s">
        <v>2392</v>
      </c>
      <c r="G184" s="701" t="s">
        <v>32812</v>
      </c>
      <c r="H184" s="931"/>
      <c r="I184" s="771"/>
      <c r="J184" s="763" t="s">
        <v>22205</v>
      </c>
      <c r="K184" s="770" t="s">
        <v>20</v>
      </c>
      <c r="L184" s="771"/>
      <c r="M184" s="720"/>
    </row>
    <row r="185" spans="1:13" s="520" customFormat="1">
      <c r="A185" s="714"/>
      <c r="B185" s="715"/>
      <c r="C185" s="716"/>
      <c r="D185" s="715"/>
      <c r="E185" s="768"/>
      <c r="F185" s="720"/>
      <c r="G185" s="678" t="s">
        <v>32811</v>
      </c>
      <c r="H185" s="931"/>
      <c r="I185" s="771"/>
      <c r="J185" s="760" t="s">
        <v>32810</v>
      </c>
      <c r="K185" s="770"/>
      <c r="L185" s="771"/>
      <c r="M185" s="720"/>
    </row>
    <row r="186" spans="1:13" s="520" customFormat="1">
      <c r="A186" s="714"/>
      <c r="B186" s="715"/>
      <c r="C186" s="716"/>
      <c r="D186" s="715"/>
      <c r="E186" s="768"/>
      <c r="F186" s="720"/>
      <c r="G186" s="678" t="s">
        <v>13063</v>
      </c>
      <c r="H186" s="931"/>
      <c r="I186" s="771"/>
      <c r="J186" s="760" t="s">
        <v>22206</v>
      </c>
      <c r="K186" s="772"/>
      <c r="L186" s="771"/>
      <c r="M186" s="720"/>
    </row>
    <row r="187" spans="1:13" s="520" customFormat="1">
      <c r="A187" s="714"/>
      <c r="B187" s="715"/>
      <c r="C187" s="716"/>
      <c r="D187" s="715"/>
      <c r="E187" s="926"/>
      <c r="F187" s="764"/>
      <c r="G187" s="683" t="s">
        <v>32809</v>
      </c>
      <c r="H187" s="931"/>
      <c r="I187" s="771"/>
      <c r="J187" s="760" t="s">
        <v>32808</v>
      </c>
      <c r="K187" s="819" t="s">
        <v>12</v>
      </c>
      <c r="L187" s="771"/>
      <c r="M187" s="720"/>
    </row>
    <row r="188" spans="1:13" s="520" customFormat="1">
      <c r="A188" s="714"/>
      <c r="B188" s="715"/>
      <c r="C188" s="716"/>
      <c r="D188" s="715"/>
      <c r="E188" s="768" t="s">
        <v>153</v>
      </c>
      <c r="F188" s="769" t="s">
        <v>2379</v>
      </c>
      <c r="G188" s="766" t="s">
        <v>32807</v>
      </c>
      <c r="H188" s="931"/>
      <c r="I188" s="771"/>
      <c r="J188" s="717" t="s">
        <v>6641</v>
      </c>
      <c r="K188" s="172" t="s">
        <v>20</v>
      </c>
      <c r="L188" s="771"/>
      <c r="M188" s="683"/>
    </row>
    <row r="189" spans="1:13" s="520" customFormat="1">
      <c r="A189" s="955"/>
      <c r="B189" s="760"/>
      <c r="C189" s="759"/>
      <c r="D189" s="760"/>
      <c r="E189" s="761"/>
      <c r="F189" s="762"/>
      <c r="G189" s="677" t="s">
        <v>32806</v>
      </c>
      <c r="H189" s="950"/>
      <c r="I189" s="763"/>
      <c r="J189" s="717" t="s">
        <v>4875</v>
      </c>
      <c r="K189" s="772"/>
      <c r="L189" s="763"/>
      <c r="M189" s="810"/>
    </row>
    <row r="190" spans="1:13" s="520" customFormat="1">
      <c r="A190" s="2878">
        <v>55</v>
      </c>
      <c r="B190" s="2833" t="s">
        <v>7740</v>
      </c>
      <c r="C190" s="716">
        <v>1</v>
      </c>
      <c r="D190" s="715" t="s">
        <v>12254</v>
      </c>
      <c r="E190" s="768" t="s">
        <v>3218</v>
      </c>
      <c r="F190" s="769" t="s">
        <v>2273</v>
      </c>
      <c r="G190" s="757" t="s">
        <v>32804</v>
      </c>
      <c r="H190" s="930" t="s">
        <v>2271</v>
      </c>
      <c r="I190" s="771" t="s">
        <v>2274</v>
      </c>
      <c r="J190" s="717" t="s">
        <v>32803</v>
      </c>
      <c r="K190" s="773" t="s">
        <v>50</v>
      </c>
      <c r="L190" s="771" t="s">
        <v>2</v>
      </c>
      <c r="M190" s="2926" t="s">
        <v>19</v>
      </c>
    </row>
    <row r="191" spans="1:13" s="520" customFormat="1">
      <c r="A191" s="2879"/>
      <c r="B191" s="2823"/>
      <c r="C191" s="716"/>
      <c r="D191" s="715"/>
      <c r="E191" s="768"/>
      <c r="F191" s="769"/>
      <c r="G191" s="678" t="s">
        <v>32802</v>
      </c>
      <c r="H191" s="925"/>
      <c r="I191" s="771"/>
      <c r="J191" s="678" t="s">
        <v>32801</v>
      </c>
      <c r="K191" s="717" t="s">
        <v>20</v>
      </c>
      <c r="L191" s="771"/>
      <c r="M191" s="2873"/>
    </row>
    <row r="192" spans="1:13" ht="20.25" customHeight="1">
      <c r="A192" s="755">
        <v>56</v>
      </c>
      <c r="B192" s="677" t="s">
        <v>2237</v>
      </c>
      <c r="C192" s="756">
        <v>1</v>
      </c>
      <c r="D192" s="677" t="s">
        <v>2237</v>
      </c>
      <c r="E192" s="697" t="s">
        <v>82</v>
      </c>
      <c r="F192" s="757" t="s">
        <v>2239</v>
      </c>
      <c r="G192" s="718" t="s">
        <v>32800</v>
      </c>
      <c r="H192" s="923" t="s">
        <v>2237</v>
      </c>
      <c r="I192" s="758" t="s">
        <v>2237</v>
      </c>
      <c r="J192" s="766" t="s">
        <v>32799</v>
      </c>
      <c r="K192" s="813" t="s">
        <v>20</v>
      </c>
      <c r="L192" s="758" t="s">
        <v>2</v>
      </c>
      <c r="M192" s="701" t="s">
        <v>19</v>
      </c>
    </row>
    <row r="193" spans="1:13">
      <c r="A193" s="714"/>
      <c r="B193" s="715"/>
      <c r="C193" s="716"/>
      <c r="D193" s="715"/>
      <c r="E193" s="761"/>
      <c r="F193" s="762"/>
      <c r="G193" s="762" t="s">
        <v>2234</v>
      </c>
      <c r="H193" s="930"/>
      <c r="I193" s="771"/>
      <c r="J193" s="760" t="s">
        <v>32798</v>
      </c>
      <c r="K193" s="763"/>
      <c r="L193" s="771"/>
      <c r="M193" s="683"/>
    </row>
    <row r="194" spans="1:13" ht="10.5" customHeight="1">
      <c r="A194" s="714"/>
      <c r="B194" s="715"/>
      <c r="C194" s="759"/>
      <c r="D194" s="762"/>
      <c r="E194" s="767" t="s">
        <v>140</v>
      </c>
      <c r="F194" s="718" t="s">
        <v>2217</v>
      </c>
      <c r="G194" s="762" t="s">
        <v>15016</v>
      </c>
      <c r="H194" s="931"/>
      <c r="I194" s="763"/>
      <c r="J194" s="763" t="s">
        <v>4801</v>
      </c>
      <c r="K194" s="816" t="s">
        <v>20</v>
      </c>
      <c r="L194" s="771"/>
      <c r="M194" s="683"/>
    </row>
    <row r="195" spans="1:13" s="520" customFormat="1" ht="11.25" customHeight="1">
      <c r="A195" s="714"/>
      <c r="B195" s="715"/>
      <c r="C195" s="756">
        <v>2</v>
      </c>
      <c r="D195" s="677" t="s">
        <v>2199</v>
      </c>
      <c r="E195" s="697" t="s">
        <v>82</v>
      </c>
      <c r="F195" s="757" t="s">
        <v>32797</v>
      </c>
      <c r="G195" s="762" t="s">
        <v>32796</v>
      </c>
      <c r="H195" s="931"/>
      <c r="I195" s="758" t="s">
        <v>2196</v>
      </c>
      <c r="J195" s="763" t="s">
        <v>32795</v>
      </c>
      <c r="K195" s="812" t="s">
        <v>20</v>
      </c>
      <c r="L195" s="758" t="s">
        <v>2</v>
      </c>
      <c r="M195" s="701" t="s">
        <v>19</v>
      </c>
    </row>
    <row r="196" spans="1:13" s="520" customFormat="1">
      <c r="A196" s="714"/>
      <c r="B196" s="715"/>
      <c r="C196" s="759"/>
      <c r="D196" s="760"/>
      <c r="E196" s="761"/>
      <c r="F196" s="762"/>
      <c r="G196" s="762" t="s">
        <v>32794</v>
      </c>
      <c r="H196" s="931"/>
      <c r="I196" s="763"/>
      <c r="J196" s="763" t="s">
        <v>4785</v>
      </c>
      <c r="K196" s="816"/>
      <c r="L196" s="763"/>
      <c r="M196" s="810"/>
    </row>
    <row r="197" spans="1:13" s="520" customFormat="1" ht="15" customHeight="1">
      <c r="A197" s="714"/>
      <c r="B197" s="769"/>
      <c r="C197" s="759">
        <v>3</v>
      </c>
      <c r="D197" s="760" t="s">
        <v>2172</v>
      </c>
      <c r="E197" s="761"/>
      <c r="F197" s="762" t="s">
        <v>2174</v>
      </c>
      <c r="G197" s="762" t="s">
        <v>4770</v>
      </c>
      <c r="H197" s="931"/>
      <c r="I197" s="717" t="s">
        <v>2172</v>
      </c>
      <c r="J197" s="717" t="s">
        <v>32793</v>
      </c>
      <c r="K197" s="819" t="s">
        <v>20</v>
      </c>
      <c r="L197" s="758" t="s">
        <v>2</v>
      </c>
      <c r="M197" s="701" t="s">
        <v>19</v>
      </c>
    </row>
    <row r="198" spans="1:13" s="520" customFormat="1" ht="21.75" customHeight="1">
      <c r="A198" s="714"/>
      <c r="B198" s="715"/>
      <c r="C198" s="716">
        <v>4</v>
      </c>
      <c r="D198" s="715" t="s">
        <v>2167</v>
      </c>
      <c r="E198" s="768" t="s">
        <v>82</v>
      </c>
      <c r="F198" s="769" t="s">
        <v>2169</v>
      </c>
      <c r="G198" s="762" t="s">
        <v>32792</v>
      </c>
      <c r="H198" s="931"/>
      <c r="I198" s="771" t="s">
        <v>2167</v>
      </c>
      <c r="J198" s="717" t="s">
        <v>32791</v>
      </c>
      <c r="K198" s="771" t="s">
        <v>20</v>
      </c>
      <c r="L198" s="758" t="s">
        <v>2</v>
      </c>
      <c r="M198" s="701" t="s">
        <v>19</v>
      </c>
    </row>
    <row r="199" spans="1:13" s="520" customFormat="1">
      <c r="A199" s="714"/>
      <c r="B199" s="715"/>
      <c r="C199" s="716"/>
      <c r="D199" s="715"/>
      <c r="E199" s="761"/>
      <c r="F199" s="762"/>
      <c r="G199" s="762" t="s">
        <v>32790</v>
      </c>
      <c r="H199" s="950"/>
      <c r="I199" s="763"/>
      <c r="J199" s="717" t="s">
        <v>32789</v>
      </c>
      <c r="K199" s="763"/>
      <c r="L199" s="763"/>
      <c r="M199" s="810"/>
    </row>
    <row r="200" spans="1:13" s="520" customFormat="1">
      <c r="A200" s="755">
        <v>57</v>
      </c>
      <c r="B200" s="677" t="s">
        <v>2120</v>
      </c>
      <c r="C200" s="756">
        <v>1</v>
      </c>
      <c r="D200" s="677" t="s">
        <v>2123</v>
      </c>
      <c r="E200" s="697" t="s">
        <v>57</v>
      </c>
      <c r="F200" s="757" t="s">
        <v>2089</v>
      </c>
      <c r="G200" s="698" t="s">
        <v>32788</v>
      </c>
      <c r="H200" s="923" t="s">
        <v>2120</v>
      </c>
      <c r="I200" s="758" t="s">
        <v>2119</v>
      </c>
      <c r="J200" s="678" t="s">
        <v>32787</v>
      </c>
      <c r="K200" s="758" t="s">
        <v>20</v>
      </c>
      <c r="L200" s="758" t="s">
        <v>2</v>
      </c>
      <c r="M200" s="701" t="s">
        <v>19</v>
      </c>
    </row>
    <row r="201" spans="1:13" s="520" customFormat="1">
      <c r="A201" s="714"/>
      <c r="B201" s="715"/>
      <c r="C201" s="716"/>
      <c r="D201" s="715"/>
      <c r="E201" s="768"/>
      <c r="F201" s="769"/>
      <c r="G201" s="678" t="s">
        <v>4734</v>
      </c>
      <c r="H201" s="930"/>
      <c r="I201" s="771"/>
      <c r="J201" s="810" t="s">
        <v>32786</v>
      </c>
      <c r="K201" s="771"/>
      <c r="L201" s="771"/>
      <c r="M201" s="720"/>
    </row>
    <row r="202" spans="1:13" s="520" customFormat="1">
      <c r="A202" s="955"/>
      <c r="B202" s="760"/>
      <c r="C202" s="759"/>
      <c r="D202" s="760"/>
      <c r="E202" s="761"/>
      <c r="F202" s="762"/>
      <c r="G202" s="825" t="s">
        <v>32785</v>
      </c>
      <c r="H202" s="922"/>
      <c r="I202" s="763"/>
      <c r="J202" s="810" t="s">
        <v>10868</v>
      </c>
      <c r="K202" s="763"/>
      <c r="L202" s="771"/>
      <c r="M202" s="720"/>
    </row>
    <row r="203" spans="1:13" s="520" customFormat="1" ht="20.25" customHeight="1">
      <c r="A203" s="714">
        <v>59</v>
      </c>
      <c r="B203" s="715" t="s">
        <v>2054</v>
      </c>
      <c r="C203" s="716">
        <v>3</v>
      </c>
      <c r="D203" s="715" t="s">
        <v>2022</v>
      </c>
      <c r="E203" s="768" t="s">
        <v>82</v>
      </c>
      <c r="F203" s="769" t="s">
        <v>2024</v>
      </c>
      <c r="G203" s="715" t="s">
        <v>32784</v>
      </c>
      <c r="H203" s="930" t="s">
        <v>2054</v>
      </c>
      <c r="I203" s="771" t="s">
        <v>2022</v>
      </c>
      <c r="J203" s="763" t="s">
        <v>32783</v>
      </c>
      <c r="K203" s="172" t="s">
        <v>20</v>
      </c>
      <c r="L203" s="758" t="s">
        <v>2</v>
      </c>
      <c r="M203" s="698" t="s">
        <v>19</v>
      </c>
    </row>
    <row r="204" spans="1:13" s="520" customFormat="1">
      <c r="A204" s="714"/>
      <c r="B204" s="715"/>
      <c r="C204" s="716"/>
      <c r="D204" s="715"/>
      <c r="E204" s="768"/>
      <c r="F204" s="769"/>
      <c r="G204" s="717" t="s">
        <v>32782</v>
      </c>
      <c r="H204" s="930"/>
      <c r="I204" s="771"/>
      <c r="J204" s="763" t="s">
        <v>30241</v>
      </c>
      <c r="K204" s="770"/>
      <c r="L204" s="771"/>
      <c r="M204" s="720"/>
    </row>
    <row r="205" spans="1:13" s="520" customFormat="1">
      <c r="A205" s="714"/>
      <c r="B205" s="715"/>
      <c r="C205" s="716"/>
      <c r="D205" s="715"/>
      <c r="E205" s="768"/>
      <c r="F205" s="769"/>
      <c r="G205" s="717" t="s">
        <v>32781</v>
      </c>
      <c r="H205" s="930"/>
      <c r="I205" s="771"/>
      <c r="J205" s="763" t="s">
        <v>32780</v>
      </c>
      <c r="K205" s="770"/>
      <c r="L205" s="771"/>
      <c r="M205" s="720"/>
    </row>
    <row r="206" spans="1:13" s="520" customFormat="1">
      <c r="A206" s="714"/>
      <c r="B206" s="715"/>
      <c r="C206" s="716"/>
      <c r="D206" s="715"/>
      <c r="E206" s="768"/>
      <c r="F206" s="769"/>
      <c r="G206" s="717" t="s">
        <v>32779</v>
      </c>
      <c r="H206" s="930"/>
      <c r="I206" s="771"/>
      <c r="J206" s="763" t="s">
        <v>4459</v>
      </c>
      <c r="K206" s="770"/>
      <c r="L206" s="771"/>
      <c r="M206" s="720"/>
    </row>
    <row r="207" spans="1:13" s="520" customFormat="1">
      <c r="A207" s="714"/>
      <c r="B207" s="715"/>
      <c r="C207" s="716"/>
      <c r="D207" s="715"/>
      <c r="E207" s="768"/>
      <c r="F207" s="769"/>
      <c r="G207" s="717" t="s">
        <v>32778</v>
      </c>
      <c r="H207" s="930"/>
      <c r="I207" s="771"/>
      <c r="J207" s="763" t="s">
        <v>32777</v>
      </c>
      <c r="K207" s="770"/>
      <c r="L207" s="771"/>
      <c r="M207" s="720"/>
    </row>
    <row r="208" spans="1:13" s="520" customFormat="1">
      <c r="A208" s="714"/>
      <c r="B208" s="715"/>
      <c r="C208" s="716"/>
      <c r="D208" s="715"/>
      <c r="E208" s="768"/>
      <c r="F208" s="769"/>
      <c r="G208" s="717" t="s">
        <v>32776</v>
      </c>
      <c r="H208" s="930"/>
      <c r="I208" s="771"/>
      <c r="J208" s="763" t="s">
        <v>22872</v>
      </c>
      <c r="K208" s="770"/>
      <c r="L208" s="771"/>
      <c r="M208" s="720"/>
    </row>
    <row r="209" spans="1:13" s="520" customFormat="1">
      <c r="A209" s="714"/>
      <c r="B209" s="715"/>
      <c r="C209" s="716"/>
      <c r="D209" s="715"/>
      <c r="E209" s="768"/>
      <c r="F209" s="769"/>
      <c r="G209" s="717" t="s">
        <v>32775</v>
      </c>
      <c r="H209" s="930"/>
      <c r="I209" s="771"/>
      <c r="J209" s="763" t="s">
        <v>14859</v>
      </c>
      <c r="K209" s="772"/>
      <c r="L209" s="771"/>
      <c r="M209" s="720"/>
    </row>
    <row r="210" spans="1:13" s="520" customFormat="1" ht="15" customHeight="1">
      <c r="A210" s="714"/>
      <c r="B210" s="715"/>
      <c r="C210" s="716"/>
      <c r="D210" s="715"/>
      <c r="E210" s="761"/>
      <c r="F210" s="762"/>
      <c r="G210" s="715" t="s">
        <v>32774</v>
      </c>
      <c r="H210" s="930"/>
      <c r="I210" s="771"/>
      <c r="J210" s="763" t="s">
        <v>32773</v>
      </c>
      <c r="K210" s="773" t="s">
        <v>50</v>
      </c>
      <c r="L210" s="771"/>
      <c r="M210" s="720"/>
    </row>
    <row r="211" spans="1:13" s="601" customFormat="1" ht="10.5" customHeight="1">
      <c r="A211" s="714"/>
      <c r="B211" s="715"/>
      <c r="C211" s="716"/>
      <c r="D211" s="715"/>
      <c r="E211" s="768" t="s">
        <v>140</v>
      </c>
      <c r="F211" s="769" t="s">
        <v>1977</v>
      </c>
      <c r="G211" s="766" t="s">
        <v>32772</v>
      </c>
      <c r="H211" s="931"/>
      <c r="I211" s="771"/>
      <c r="J211" s="717" t="s">
        <v>32771</v>
      </c>
      <c r="K211" s="172" t="s">
        <v>20</v>
      </c>
      <c r="L211" s="771"/>
      <c r="M211" s="720"/>
    </row>
    <row r="212" spans="1:13" s="601" customFormat="1" ht="10.5" customHeight="1">
      <c r="A212" s="714"/>
      <c r="B212" s="715"/>
      <c r="C212" s="716"/>
      <c r="D212" s="715"/>
      <c r="E212" s="768"/>
      <c r="F212" s="769"/>
      <c r="G212" s="766" t="s">
        <v>32770</v>
      </c>
      <c r="H212" s="931"/>
      <c r="I212" s="771"/>
      <c r="J212" s="717" t="s">
        <v>32769</v>
      </c>
      <c r="K212" s="772"/>
      <c r="L212" s="771"/>
      <c r="M212" s="720"/>
    </row>
    <row r="213" spans="1:13" s="601" customFormat="1" ht="16.5" customHeight="1">
      <c r="A213" s="714"/>
      <c r="B213" s="715"/>
      <c r="C213" s="716"/>
      <c r="D213" s="715"/>
      <c r="E213" s="767" t="s">
        <v>70</v>
      </c>
      <c r="F213" s="718" t="s">
        <v>1971</v>
      </c>
      <c r="G213" s="766" t="s">
        <v>32768</v>
      </c>
      <c r="H213" s="931"/>
      <c r="I213" s="771"/>
      <c r="J213" s="717" t="s">
        <v>32767</v>
      </c>
      <c r="K213" s="773" t="s">
        <v>12</v>
      </c>
      <c r="L213" s="771"/>
      <c r="M213" s="720"/>
    </row>
    <row r="214" spans="1:13" s="601" customFormat="1" ht="34.5" customHeight="1">
      <c r="A214" s="714"/>
      <c r="B214" s="715"/>
      <c r="C214" s="716"/>
      <c r="D214" s="715"/>
      <c r="E214" s="767" t="s">
        <v>34</v>
      </c>
      <c r="F214" s="718" t="s">
        <v>32766</v>
      </c>
      <c r="G214" s="766" t="s">
        <v>14818</v>
      </c>
      <c r="H214" s="931"/>
      <c r="I214" s="771"/>
      <c r="J214" s="1364" t="s">
        <v>32765</v>
      </c>
      <c r="K214" s="964" t="s">
        <v>1627</v>
      </c>
      <c r="L214" s="771"/>
      <c r="M214" s="720"/>
    </row>
    <row r="215" spans="1:13" s="601" customFormat="1" ht="33.75" customHeight="1">
      <c r="A215" s="714"/>
      <c r="B215" s="715"/>
      <c r="C215" s="716"/>
      <c r="D215" s="715"/>
      <c r="E215" s="768" t="s">
        <v>29</v>
      </c>
      <c r="F215" s="698" t="s">
        <v>32764</v>
      </c>
      <c r="G215" s="834" t="s">
        <v>32763</v>
      </c>
      <c r="H215" s="931"/>
      <c r="I215" s="771"/>
      <c r="J215" s="853" t="s">
        <v>32762</v>
      </c>
      <c r="K215" s="854" t="s">
        <v>20</v>
      </c>
      <c r="L215" s="771"/>
      <c r="M215" s="720"/>
    </row>
    <row r="216" spans="1:13" s="601" customFormat="1" ht="12.75">
      <c r="A216" s="714"/>
      <c r="B216" s="715"/>
      <c r="C216" s="716"/>
      <c r="D216" s="715"/>
      <c r="E216" s="768"/>
      <c r="F216" s="720"/>
      <c r="G216" s="678" t="s">
        <v>32761</v>
      </c>
      <c r="H216" s="931"/>
      <c r="I216" s="771"/>
      <c r="J216" s="678" t="s">
        <v>32760</v>
      </c>
      <c r="K216" s="855"/>
      <c r="L216" s="771"/>
      <c r="M216" s="720"/>
    </row>
    <row r="217" spans="1:13" s="601" customFormat="1" ht="12.75">
      <c r="A217" s="714"/>
      <c r="B217" s="715"/>
      <c r="C217" s="716"/>
      <c r="D217" s="715"/>
      <c r="E217" s="768"/>
      <c r="F217" s="720"/>
      <c r="G217" s="678" t="s">
        <v>32759</v>
      </c>
      <c r="H217" s="931"/>
      <c r="I217" s="771"/>
      <c r="J217" s="678" t="s">
        <v>32758</v>
      </c>
      <c r="K217" s="855"/>
      <c r="L217" s="771"/>
      <c r="M217" s="720"/>
    </row>
    <row r="218" spans="1:13" s="601" customFormat="1" ht="12.75">
      <c r="A218" s="714"/>
      <c r="B218" s="715"/>
      <c r="C218" s="716"/>
      <c r="D218" s="715"/>
      <c r="E218" s="768"/>
      <c r="F218" s="720"/>
      <c r="G218" s="678" t="s">
        <v>32757</v>
      </c>
      <c r="H218" s="931"/>
      <c r="I218" s="771"/>
      <c r="J218" s="678" t="s">
        <v>32756</v>
      </c>
      <c r="K218" s="855"/>
      <c r="L218" s="771"/>
      <c r="M218" s="720"/>
    </row>
    <row r="219" spans="1:13" s="601" customFormat="1" ht="12.75">
      <c r="A219" s="714"/>
      <c r="B219" s="715"/>
      <c r="C219" s="716"/>
      <c r="D219" s="715"/>
      <c r="E219" s="768"/>
      <c r="F219" s="720"/>
      <c r="G219" s="678" t="s">
        <v>32755</v>
      </c>
      <c r="H219" s="931"/>
      <c r="I219" s="771"/>
      <c r="J219" s="678" t="s">
        <v>32754</v>
      </c>
      <c r="K219" s="855"/>
      <c r="L219" s="771"/>
      <c r="M219" s="720"/>
    </row>
    <row r="220" spans="1:13" s="601" customFormat="1" ht="12.75">
      <c r="A220" s="714"/>
      <c r="B220" s="715"/>
      <c r="C220" s="716"/>
      <c r="D220" s="715"/>
      <c r="E220" s="768"/>
      <c r="F220" s="720"/>
      <c r="G220" s="678" t="s">
        <v>32753</v>
      </c>
      <c r="H220" s="931"/>
      <c r="I220" s="771"/>
      <c r="J220" s="678" t="s">
        <v>32752</v>
      </c>
      <c r="K220" s="855"/>
      <c r="L220" s="771"/>
      <c r="M220" s="720"/>
    </row>
    <row r="221" spans="1:13" s="601" customFormat="1" ht="12.75">
      <c r="A221" s="714"/>
      <c r="B221" s="715"/>
      <c r="C221" s="716"/>
      <c r="D221" s="715"/>
      <c r="E221" s="768"/>
      <c r="F221" s="720"/>
      <c r="G221" s="678" t="s">
        <v>32751</v>
      </c>
      <c r="H221" s="931"/>
      <c r="I221" s="771"/>
      <c r="J221" s="678" t="s">
        <v>32750</v>
      </c>
      <c r="K221" s="855"/>
      <c r="L221" s="771"/>
      <c r="M221" s="720"/>
    </row>
    <row r="222" spans="1:13" s="601" customFormat="1" ht="12.75">
      <c r="A222" s="714"/>
      <c r="B222" s="715"/>
      <c r="C222" s="716"/>
      <c r="D222" s="715"/>
      <c r="E222" s="768"/>
      <c r="F222" s="720"/>
      <c r="G222" s="678" t="s">
        <v>1860</v>
      </c>
      <c r="H222" s="931"/>
      <c r="I222" s="771"/>
      <c r="J222" s="678" t="s">
        <v>32749</v>
      </c>
      <c r="K222" s="855"/>
      <c r="L222" s="771"/>
      <c r="M222" s="720"/>
    </row>
    <row r="223" spans="1:13" s="601" customFormat="1" ht="12.75">
      <c r="A223" s="714"/>
      <c r="B223" s="715"/>
      <c r="C223" s="716"/>
      <c r="D223" s="715"/>
      <c r="E223" s="768"/>
      <c r="F223" s="720"/>
      <c r="G223" s="678" t="s">
        <v>32748</v>
      </c>
      <c r="H223" s="931"/>
      <c r="I223" s="771"/>
      <c r="J223" s="678" t="s">
        <v>32747</v>
      </c>
      <c r="K223" s="855"/>
      <c r="L223" s="771"/>
      <c r="M223" s="720"/>
    </row>
    <row r="224" spans="1:13" s="601" customFormat="1" ht="12.75">
      <c r="A224" s="714"/>
      <c r="B224" s="715"/>
      <c r="C224" s="716"/>
      <c r="D224" s="715"/>
      <c r="E224" s="768"/>
      <c r="F224" s="720"/>
      <c r="G224" s="678" t="s">
        <v>32746</v>
      </c>
      <c r="H224" s="931"/>
      <c r="I224" s="771"/>
      <c r="J224" s="678" t="s">
        <v>32745</v>
      </c>
      <c r="K224" s="855"/>
      <c r="L224" s="771"/>
      <c r="M224" s="720"/>
    </row>
    <row r="225" spans="1:13" s="601" customFormat="1" ht="12.75">
      <c r="A225" s="714"/>
      <c r="B225" s="715"/>
      <c r="C225" s="716"/>
      <c r="D225" s="715"/>
      <c r="E225" s="768"/>
      <c r="F225" s="720"/>
      <c r="G225" s="678" t="s">
        <v>32744</v>
      </c>
      <c r="H225" s="931"/>
      <c r="I225" s="771"/>
      <c r="J225" s="678" t="s">
        <v>32743</v>
      </c>
      <c r="K225" s="855"/>
      <c r="L225" s="771"/>
      <c r="M225" s="720"/>
    </row>
    <row r="226" spans="1:13" s="601" customFormat="1" ht="12.75">
      <c r="A226" s="714"/>
      <c r="B226" s="715"/>
      <c r="C226" s="716"/>
      <c r="D226" s="715"/>
      <c r="E226" s="768"/>
      <c r="F226" s="720"/>
      <c r="G226" s="834" t="s">
        <v>32742</v>
      </c>
      <c r="H226" s="931"/>
      <c r="I226" s="771"/>
      <c r="J226" s="834" t="s">
        <v>32741</v>
      </c>
      <c r="K226" s="855"/>
      <c r="L226" s="771"/>
      <c r="M226" s="720"/>
    </row>
    <row r="227" spans="1:13" s="601" customFormat="1" ht="12.75">
      <c r="A227" s="714"/>
      <c r="B227" s="715"/>
      <c r="C227" s="716"/>
      <c r="D227" s="715"/>
      <c r="E227" s="768"/>
      <c r="F227" s="720"/>
      <c r="G227" s="834" t="s">
        <v>32740</v>
      </c>
      <c r="H227" s="931"/>
      <c r="I227" s="771"/>
      <c r="J227" s="834" t="s">
        <v>32739</v>
      </c>
      <c r="K227" s="855"/>
      <c r="L227" s="771"/>
      <c r="M227" s="720"/>
    </row>
    <row r="228" spans="1:13" s="601" customFormat="1" ht="12.75">
      <c r="A228" s="714"/>
      <c r="B228" s="715"/>
      <c r="C228" s="716"/>
      <c r="D228" s="715"/>
      <c r="E228" s="768"/>
      <c r="F228" s="720"/>
      <c r="G228" s="834" t="s">
        <v>32738</v>
      </c>
      <c r="H228" s="931"/>
      <c r="I228" s="771"/>
      <c r="J228" s="717" t="s">
        <v>32737</v>
      </c>
      <c r="K228" s="855"/>
      <c r="L228" s="771"/>
      <c r="M228" s="720"/>
    </row>
    <row r="229" spans="1:13" s="601" customFormat="1" ht="12.75">
      <c r="A229" s="714"/>
      <c r="B229" s="715"/>
      <c r="C229" s="716"/>
      <c r="D229" s="715"/>
      <c r="E229" s="768"/>
      <c r="F229" s="720"/>
      <c r="G229" s="834" t="s">
        <v>1919</v>
      </c>
      <c r="H229" s="931"/>
      <c r="I229" s="771"/>
      <c r="J229" s="520" t="s">
        <v>1918</v>
      </c>
      <c r="K229" s="1001"/>
      <c r="L229" s="771"/>
      <c r="M229" s="720"/>
    </row>
    <row r="230" spans="1:13" s="601" customFormat="1" ht="36" customHeight="1">
      <c r="A230" s="714"/>
      <c r="B230" s="715"/>
      <c r="C230" s="716"/>
      <c r="D230" s="715"/>
      <c r="E230" s="768"/>
      <c r="F230" s="720"/>
      <c r="G230" s="834" t="s">
        <v>28708</v>
      </c>
      <c r="H230" s="931"/>
      <c r="I230" s="771"/>
      <c r="J230" s="717" t="s">
        <v>32736</v>
      </c>
      <c r="K230" s="964" t="s">
        <v>32735</v>
      </c>
      <c r="L230" s="771"/>
      <c r="M230" s="720"/>
    </row>
    <row r="231" spans="1:13" s="601" customFormat="1" ht="41.25" customHeight="1">
      <c r="A231" s="714"/>
      <c r="B231" s="715"/>
      <c r="C231" s="716"/>
      <c r="D231" s="715"/>
      <c r="E231" s="768"/>
      <c r="F231" s="720"/>
      <c r="G231" s="717" t="s">
        <v>32734</v>
      </c>
      <c r="H231" s="931"/>
      <c r="I231" s="771"/>
      <c r="J231" s="717" t="s">
        <v>32734</v>
      </c>
      <c r="K231" s="172" t="s">
        <v>4605</v>
      </c>
      <c r="L231" s="771"/>
      <c r="M231" s="720"/>
    </row>
    <row r="232" spans="1:13" s="601" customFormat="1" ht="12.75">
      <c r="A232" s="714"/>
      <c r="B232" s="715"/>
      <c r="C232" s="716"/>
      <c r="D232" s="715"/>
      <c r="E232" s="768"/>
      <c r="F232" s="720"/>
      <c r="G232" s="717" t="s">
        <v>1345</v>
      </c>
      <c r="H232" s="931"/>
      <c r="I232" s="771"/>
      <c r="J232" s="717" t="s">
        <v>1345</v>
      </c>
      <c r="K232" s="770"/>
      <c r="L232" s="771"/>
      <c r="M232" s="720"/>
    </row>
    <row r="233" spans="1:13" s="601" customFormat="1" ht="12.75">
      <c r="A233" s="714"/>
      <c r="B233" s="715"/>
      <c r="C233" s="716"/>
      <c r="D233" s="715"/>
      <c r="E233" s="768"/>
      <c r="F233" s="720"/>
      <c r="G233" s="717" t="s">
        <v>32733</v>
      </c>
      <c r="H233" s="931"/>
      <c r="I233" s="771"/>
      <c r="J233" s="717" t="s">
        <v>32733</v>
      </c>
      <c r="K233" s="770"/>
      <c r="L233" s="771"/>
      <c r="M233" s="720"/>
    </row>
    <row r="234" spans="1:13" s="601" customFormat="1" ht="12.75">
      <c r="A234" s="714"/>
      <c r="B234" s="715"/>
      <c r="C234" s="716"/>
      <c r="D234" s="715"/>
      <c r="E234" s="768"/>
      <c r="F234" s="720"/>
      <c r="G234" s="717" t="s">
        <v>32732</v>
      </c>
      <c r="H234" s="931"/>
      <c r="I234" s="771"/>
      <c r="J234" s="717" t="s">
        <v>32732</v>
      </c>
      <c r="K234" s="770"/>
      <c r="L234" s="771"/>
      <c r="M234" s="720"/>
    </row>
    <row r="235" spans="1:13" s="601" customFormat="1" ht="12.75">
      <c r="A235" s="714"/>
      <c r="B235" s="715"/>
      <c r="C235" s="716"/>
      <c r="D235" s="715"/>
      <c r="E235" s="768"/>
      <c r="F235" s="720"/>
      <c r="G235" s="717" t="s">
        <v>32731</v>
      </c>
      <c r="H235" s="931"/>
      <c r="I235" s="771"/>
      <c r="J235" s="717" t="s">
        <v>32731</v>
      </c>
      <c r="K235" s="770"/>
      <c r="L235" s="771"/>
      <c r="M235" s="720"/>
    </row>
    <row r="236" spans="1:13" s="601" customFormat="1" ht="12.75">
      <c r="A236" s="714"/>
      <c r="B236" s="715"/>
      <c r="C236" s="716"/>
      <c r="D236" s="715"/>
      <c r="E236" s="768"/>
      <c r="F236" s="720"/>
      <c r="G236" s="717" t="s">
        <v>32730</v>
      </c>
      <c r="H236" s="931"/>
      <c r="I236" s="771"/>
      <c r="J236" s="717" t="s">
        <v>32730</v>
      </c>
      <c r="K236" s="770"/>
      <c r="L236" s="771"/>
      <c r="M236" s="720"/>
    </row>
    <row r="237" spans="1:13" s="601" customFormat="1" ht="12.75">
      <c r="A237" s="714"/>
      <c r="B237" s="715"/>
      <c r="C237" s="716"/>
      <c r="D237" s="715"/>
      <c r="E237" s="768"/>
      <c r="F237" s="720"/>
      <c r="G237" s="717" t="s">
        <v>32729</v>
      </c>
      <c r="H237" s="931"/>
      <c r="I237" s="771"/>
      <c r="J237" s="717" t="s">
        <v>32729</v>
      </c>
      <c r="K237" s="770"/>
      <c r="L237" s="771"/>
      <c r="M237" s="720"/>
    </row>
    <row r="238" spans="1:13" s="601" customFormat="1" ht="12.75">
      <c r="A238" s="714"/>
      <c r="B238" s="715"/>
      <c r="C238" s="716"/>
      <c r="D238" s="715"/>
      <c r="E238" s="768"/>
      <c r="F238" s="720"/>
      <c r="G238" s="717" t="s">
        <v>32728</v>
      </c>
      <c r="H238" s="931"/>
      <c r="I238" s="771"/>
      <c r="J238" s="717" t="s">
        <v>32728</v>
      </c>
      <c r="K238" s="770"/>
      <c r="L238" s="771"/>
      <c r="M238" s="720"/>
    </row>
    <row r="239" spans="1:13" s="601" customFormat="1" ht="12.75">
      <c r="A239" s="714"/>
      <c r="B239" s="715"/>
      <c r="C239" s="716"/>
      <c r="D239" s="715"/>
      <c r="E239" s="768"/>
      <c r="F239" s="720"/>
      <c r="G239" s="717" t="s">
        <v>19575</v>
      </c>
      <c r="H239" s="931"/>
      <c r="I239" s="771"/>
      <c r="J239" s="717" t="s">
        <v>19575</v>
      </c>
      <c r="K239" s="770"/>
      <c r="L239" s="771"/>
      <c r="M239" s="720"/>
    </row>
    <row r="240" spans="1:13" s="601" customFormat="1" ht="12.75">
      <c r="A240" s="714"/>
      <c r="B240" s="715"/>
      <c r="C240" s="716"/>
      <c r="D240" s="715"/>
      <c r="E240" s="768"/>
      <c r="F240" s="720"/>
      <c r="G240" s="717" t="s">
        <v>32727</v>
      </c>
      <c r="H240" s="931"/>
      <c r="I240" s="771"/>
      <c r="J240" s="717" t="s">
        <v>32727</v>
      </c>
      <c r="K240" s="770"/>
      <c r="L240" s="771"/>
      <c r="M240" s="720"/>
    </row>
    <row r="241" spans="1:13" s="601" customFormat="1" ht="12.75">
      <c r="A241" s="714"/>
      <c r="B241" s="715"/>
      <c r="C241" s="716"/>
      <c r="D241" s="715"/>
      <c r="E241" s="768"/>
      <c r="F241" s="720"/>
      <c r="G241" s="717" t="s">
        <v>32726</v>
      </c>
      <c r="H241" s="931"/>
      <c r="I241" s="771"/>
      <c r="J241" s="717" t="s">
        <v>32726</v>
      </c>
      <c r="K241" s="770"/>
      <c r="L241" s="771"/>
      <c r="M241" s="720"/>
    </row>
    <row r="242" spans="1:13" s="601" customFormat="1" ht="12.75">
      <c r="A242" s="714"/>
      <c r="B242" s="715"/>
      <c r="C242" s="716"/>
      <c r="D242" s="715"/>
      <c r="E242" s="768"/>
      <c r="F242" s="720"/>
      <c r="G242" s="520" t="s">
        <v>32725</v>
      </c>
      <c r="H242" s="931"/>
      <c r="I242" s="771"/>
      <c r="J242" s="520" t="s">
        <v>32725</v>
      </c>
      <c r="K242" s="770"/>
      <c r="L242" s="771"/>
      <c r="M242" s="720"/>
    </row>
    <row r="243" spans="1:13" s="601" customFormat="1" ht="12.75">
      <c r="A243" s="714"/>
      <c r="B243" s="715"/>
      <c r="C243" s="716"/>
      <c r="D243" s="715"/>
      <c r="E243" s="768"/>
      <c r="F243" s="720"/>
      <c r="G243" s="717" t="s">
        <v>32724</v>
      </c>
      <c r="H243" s="931"/>
      <c r="I243" s="771"/>
      <c r="J243" s="717" t="s">
        <v>32724</v>
      </c>
      <c r="K243" s="772"/>
      <c r="L243" s="771"/>
      <c r="M243" s="720"/>
    </row>
    <row r="244" spans="1:13" s="601" customFormat="1" ht="42">
      <c r="A244" s="714"/>
      <c r="B244" s="715"/>
      <c r="C244" s="716"/>
      <c r="D244" s="715"/>
      <c r="E244" s="768"/>
      <c r="F244" s="720"/>
      <c r="G244" s="810" t="s">
        <v>32723</v>
      </c>
      <c r="H244" s="931"/>
      <c r="I244" s="771"/>
      <c r="J244" s="810" t="s">
        <v>32723</v>
      </c>
      <c r="K244" s="773" t="s">
        <v>32722</v>
      </c>
      <c r="L244" s="771"/>
      <c r="M244" s="720"/>
    </row>
    <row r="245" spans="1:13" s="601" customFormat="1" ht="12.75">
      <c r="A245" s="714"/>
      <c r="B245" s="715"/>
      <c r="C245" s="716"/>
      <c r="D245" s="715"/>
      <c r="E245" s="768"/>
      <c r="F245" s="720"/>
      <c r="G245" s="810" t="s">
        <v>32721</v>
      </c>
      <c r="H245" s="931"/>
      <c r="I245" s="771"/>
      <c r="J245" s="717" t="s">
        <v>32720</v>
      </c>
      <c r="K245" s="172" t="s">
        <v>40</v>
      </c>
      <c r="L245" s="771"/>
      <c r="M245" s="720"/>
    </row>
    <row r="246" spans="1:13" s="601" customFormat="1" ht="12.75">
      <c r="A246" s="714"/>
      <c r="B246" s="715"/>
      <c r="C246" s="716"/>
      <c r="D246" s="715"/>
      <c r="E246" s="768"/>
      <c r="F246" s="720"/>
      <c r="G246" s="717" t="s">
        <v>32719</v>
      </c>
      <c r="H246" s="931"/>
      <c r="I246" s="771"/>
      <c r="J246" s="717" t="s">
        <v>32718</v>
      </c>
      <c r="K246" s="770"/>
      <c r="L246" s="771"/>
      <c r="M246" s="720"/>
    </row>
    <row r="247" spans="1:13" s="601" customFormat="1" ht="12.75">
      <c r="A247" s="714"/>
      <c r="B247" s="715"/>
      <c r="C247" s="716"/>
      <c r="D247" s="715"/>
      <c r="E247" s="768"/>
      <c r="F247" s="720"/>
      <c r="G247" s="766" t="s">
        <v>32717</v>
      </c>
      <c r="H247" s="931"/>
      <c r="I247" s="771"/>
      <c r="J247" s="766" t="s">
        <v>32716</v>
      </c>
      <c r="K247" s="770"/>
      <c r="L247" s="771"/>
      <c r="M247" s="720"/>
    </row>
    <row r="248" spans="1:13" s="601" customFormat="1" ht="12.75">
      <c r="A248" s="714"/>
      <c r="B248" s="715"/>
      <c r="C248" s="716"/>
      <c r="D248" s="715"/>
      <c r="E248" s="768"/>
      <c r="F248" s="720"/>
      <c r="G248" s="766" t="s">
        <v>32715</v>
      </c>
      <c r="H248" s="931"/>
      <c r="I248" s="771"/>
      <c r="J248" s="766" t="s">
        <v>32714</v>
      </c>
      <c r="K248" s="770"/>
      <c r="L248" s="771"/>
      <c r="M248" s="720"/>
    </row>
    <row r="249" spans="1:13" s="601" customFormat="1" ht="12.75">
      <c r="A249" s="714"/>
      <c r="B249" s="715"/>
      <c r="C249" s="716"/>
      <c r="D249" s="715"/>
      <c r="E249" s="768"/>
      <c r="F249" s="720"/>
      <c r="G249" s="766" t="s">
        <v>25991</v>
      </c>
      <c r="H249" s="931"/>
      <c r="I249" s="771"/>
      <c r="J249" s="766" t="s">
        <v>32713</v>
      </c>
      <c r="K249" s="770"/>
      <c r="L249" s="771"/>
      <c r="M249" s="720"/>
    </row>
    <row r="250" spans="1:13" s="601" customFormat="1" ht="12.75">
      <c r="A250" s="714"/>
      <c r="B250" s="715"/>
      <c r="C250" s="716"/>
      <c r="D250" s="715"/>
      <c r="E250" s="768"/>
      <c r="F250" s="720"/>
      <c r="G250" s="766" t="s">
        <v>32712</v>
      </c>
      <c r="H250" s="931"/>
      <c r="I250" s="771"/>
      <c r="J250" s="766" t="s">
        <v>32711</v>
      </c>
      <c r="K250" s="772"/>
      <c r="L250" s="771"/>
      <c r="M250" s="720"/>
    </row>
    <row r="251" spans="1:13" s="601" customFormat="1" ht="30" customHeight="1">
      <c r="A251" s="714"/>
      <c r="B251" s="715"/>
      <c r="C251" s="716"/>
      <c r="D251" s="715"/>
      <c r="E251" s="768"/>
      <c r="F251" s="720"/>
      <c r="G251" s="766" t="s">
        <v>4617</v>
      </c>
      <c r="H251" s="931"/>
      <c r="I251" s="771"/>
      <c r="J251" s="766" t="s">
        <v>4617</v>
      </c>
      <c r="K251" s="717" t="s">
        <v>23920</v>
      </c>
      <c r="L251" s="770"/>
      <c r="M251" s="720"/>
    </row>
    <row r="252" spans="1:13" s="601" customFormat="1" ht="12.75">
      <c r="A252" s="714"/>
      <c r="B252" s="715"/>
      <c r="C252" s="716"/>
      <c r="D252" s="715"/>
      <c r="E252" s="768"/>
      <c r="F252" s="769"/>
      <c r="G252" s="758" t="s">
        <v>32710</v>
      </c>
      <c r="H252" s="771"/>
      <c r="I252" s="715"/>
      <c r="J252" s="717" t="s">
        <v>21179</v>
      </c>
      <c r="K252" s="758" t="s">
        <v>281</v>
      </c>
      <c r="L252" s="770"/>
      <c r="M252" s="720"/>
    </row>
    <row r="253" spans="1:13" s="601" customFormat="1" ht="12.75">
      <c r="A253" s="714"/>
      <c r="B253" s="715"/>
      <c r="C253" s="716"/>
      <c r="D253" s="715"/>
      <c r="E253" s="768"/>
      <c r="F253" s="769"/>
      <c r="G253" s="717" t="s">
        <v>1825</v>
      </c>
      <c r="H253" s="771"/>
      <c r="I253" s="715"/>
      <c r="J253" s="717" t="s">
        <v>1844</v>
      </c>
      <c r="K253" s="771"/>
      <c r="L253" s="770"/>
      <c r="M253" s="720"/>
    </row>
    <row r="254" spans="1:13" s="601" customFormat="1" ht="12.75">
      <c r="A254" s="714"/>
      <c r="B254" s="715"/>
      <c r="C254" s="716"/>
      <c r="D254" s="715"/>
      <c r="E254" s="768"/>
      <c r="F254" s="769"/>
      <c r="G254" s="717" t="s">
        <v>19725</v>
      </c>
      <c r="H254" s="771"/>
      <c r="I254" s="715"/>
      <c r="J254" s="717" t="s">
        <v>32709</v>
      </c>
      <c r="K254" s="771"/>
      <c r="L254" s="770"/>
      <c r="M254" s="720"/>
    </row>
    <row r="255" spans="1:13" s="601" customFormat="1" ht="12.75">
      <c r="A255" s="714"/>
      <c r="B255" s="715"/>
      <c r="C255" s="716"/>
      <c r="D255" s="715"/>
      <c r="E255" s="768"/>
      <c r="F255" s="769"/>
      <c r="G255" s="717" t="s">
        <v>32708</v>
      </c>
      <c r="H255" s="771"/>
      <c r="I255" s="715"/>
      <c r="J255" s="717" t="s">
        <v>32707</v>
      </c>
      <c r="K255" s="763"/>
      <c r="L255" s="770"/>
      <c r="M255" s="720"/>
    </row>
    <row r="256" spans="1:13" s="601" customFormat="1" ht="12.75">
      <c r="A256" s="714"/>
      <c r="B256" s="715"/>
      <c r="C256" s="716"/>
      <c r="D256" s="715"/>
      <c r="E256" s="768"/>
      <c r="F256" s="769"/>
      <c r="G256" s="763" t="s">
        <v>32706</v>
      </c>
      <c r="H256" s="771"/>
      <c r="I256" s="715"/>
      <c r="J256" s="717" t="s">
        <v>19799</v>
      </c>
      <c r="K256" s="763" t="s">
        <v>40</v>
      </c>
      <c r="L256" s="770"/>
      <c r="M256" s="720"/>
    </row>
    <row r="257" spans="1:13" s="601" customFormat="1" ht="33.75" customHeight="1">
      <c r="A257" s="714"/>
      <c r="B257" s="769"/>
      <c r="C257" s="716"/>
      <c r="D257" s="769"/>
      <c r="E257" s="768"/>
      <c r="F257" s="769"/>
      <c r="G257" s="815" t="s">
        <v>18449</v>
      </c>
      <c r="H257" s="925"/>
      <c r="I257" s="771"/>
      <c r="J257" s="717" t="s">
        <v>32705</v>
      </c>
      <c r="K257" s="773" t="s">
        <v>6063</v>
      </c>
      <c r="L257" s="683"/>
      <c r="M257" s="720"/>
    </row>
    <row r="258" spans="1:13" s="601" customFormat="1" ht="12.75">
      <c r="A258" s="714"/>
      <c r="B258" s="715"/>
      <c r="C258" s="716"/>
      <c r="D258" s="769"/>
      <c r="E258" s="768"/>
      <c r="F258" s="769"/>
      <c r="G258" s="677" t="s">
        <v>32704</v>
      </c>
      <c r="H258" s="925"/>
      <c r="I258" s="771"/>
      <c r="J258" s="717" t="s">
        <v>32703</v>
      </c>
      <c r="K258" s="172" t="s">
        <v>35</v>
      </c>
      <c r="L258" s="683"/>
      <c r="M258" s="720"/>
    </row>
    <row r="259" spans="1:13" s="601" customFormat="1" ht="12.75">
      <c r="A259" s="714"/>
      <c r="B259" s="715"/>
      <c r="C259" s="759"/>
      <c r="D259" s="762"/>
      <c r="E259" s="761"/>
      <c r="F259" s="762"/>
      <c r="G259" s="677" t="s">
        <v>25080</v>
      </c>
      <c r="H259" s="925"/>
      <c r="I259" s="763"/>
      <c r="J259" s="717" t="s">
        <v>32702</v>
      </c>
      <c r="K259" s="772"/>
      <c r="L259" s="683"/>
      <c r="M259" s="720"/>
    </row>
    <row r="260" spans="1:13" s="601" customFormat="1" ht="15" customHeight="1">
      <c r="A260" s="714"/>
      <c r="B260" s="715"/>
      <c r="C260" s="716">
        <v>5</v>
      </c>
      <c r="D260" s="769" t="s">
        <v>32699</v>
      </c>
      <c r="E260" s="768" t="s">
        <v>57</v>
      </c>
      <c r="F260" s="769" t="s">
        <v>32701</v>
      </c>
      <c r="G260" s="677" t="s">
        <v>32700</v>
      </c>
      <c r="H260" s="927"/>
      <c r="I260" s="771" t="s">
        <v>32699</v>
      </c>
      <c r="J260" s="717" t="s">
        <v>32698</v>
      </c>
      <c r="K260" s="772" t="s">
        <v>40</v>
      </c>
      <c r="L260" s="758" t="s">
        <v>2</v>
      </c>
      <c r="M260" s="698" t="s">
        <v>4058</v>
      </c>
    </row>
    <row r="261" spans="1:13" s="520" customFormat="1" ht="54.75" customHeight="1">
      <c r="A261" s="755">
        <v>60</v>
      </c>
      <c r="B261" s="677" t="s">
        <v>1727</v>
      </c>
      <c r="C261" s="756">
        <v>3</v>
      </c>
      <c r="D261" s="698" t="s">
        <v>1683</v>
      </c>
      <c r="E261" s="697" t="s">
        <v>82</v>
      </c>
      <c r="F261" s="757" t="s">
        <v>1682</v>
      </c>
      <c r="G261" s="757" t="s">
        <v>32697</v>
      </c>
      <c r="H261" s="923" t="s">
        <v>1727</v>
      </c>
      <c r="I261" s="758" t="s">
        <v>1680</v>
      </c>
      <c r="J261" s="717" t="s">
        <v>32696</v>
      </c>
      <c r="K261" s="818" t="s">
        <v>20</v>
      </c>
      <c r="L261" s="758" t="s">
        <v>1678</v>
      </c>
      <c r="M261" s="701" t="s">
        <v>32695</v>
      </c>
    </row>
    <row r="262" spans="1:13" s="520" customFormat="1" ht="16.5" customHeight="1">
      <c r="A262" s="714"/>
      <c r="B262" s="715"/>
      <c r="C262" s="716"/>
      <c r="D262" s="720"/>
      <c r="E262" s="761"/>
      <c r="F262" s="762"/>
      <c r="G262" s="717" t="s">
        <v>32694</v>
      </c>
      <c r="H262" s="930"/>
      <c r="I262" s="771"/>
      <c r="J262" s="717" t="s">
        <v>32693</v>
      </c>
      <c r="K262" s="818" t="s">
        <v>50</v>
      </c>
      <c r="L262" s="771"/>
      <c r="M262" s="720"/>
    </row>
    <row r="263" spans="1:13" s="520" customFormat="1" ht="17.25" customHeight="1">
      <c r="A263" s="714"/>
      <c r="B263" s="715"/>
      <c r="C263" s="716"/>
      <c r="D263" s="720"/>
      <c r="E263" s="767" t="s">
        <v>57</v>
      </c>
      <c r="F263" s="718" t="s">
        <v>1660</v>
      </c>
      <c r="G263" s="718" t="s">
        <v>4573</v>
      </c>
      <c r="H263" s="950"/>
      <c r="I263" s="763"/>
      <c r="J263" s="717" t="s">
        <v>32692</v>
      </c>
      <c r="K263" s="823" t="s">
        <v>20</v>
      </c>
      <c r="L263" s="771"/>
      <c r="M263" s="720"/>
    </row>
    <row r="264" spans="1:13" s="520" customFormat="1" ht="31.5">
      <c r="A264" s="755">
        <v>61</v>
      </c>
      <c r="B264" s="757" t="s">
        <v>1645</v>
      </c>
      <c r="C264" s="756">
        <v>1</v>
      </c>
      <c r="D264" s="698" t="s">
        <v>10786</v>
      </c>
      <c r="E264" s="697" t="s">
        <v>82</v>
      </c>
      <c r="F264" s="757" t="s">
        <v>1647</v>
      </c>
      <c r="G264" s="766" t="s">
        <v>32691</v>
      </c>
      <c r="H264" s="930" t="s">
        <v>19670</v>
      </c>
      <c r="I264" s="771" t="s">
        <v>19670</v>
      </c>
      <c r="J264" s="813" t="s">
        <v>32690</v>
      </c>
      <c r="K264" s="172" t="s">
        <v>154</v>
      </c>
      <c r="L264" s="758" t="s">
        <v>2</v>
      </c>
      <c r="M264" s="701" t="s">
        <v>4058</v>
      </c>
    </row>
    <row r="265" spans="1:13" s="520" customFormat="1" ht="24.75" customHeight="1">
      <c r="A265" s="714"/>
      <c r="B265" s="769"/>
      <c r="C265" s="716"/>
      <c r="D265" s="720"/>
      <c r="E265" s="761"/>
      <c r="F265" s="762"/>
      <c r="G265" s="677" t="s">
        <v>19549</v>
      </c>
      <c r="H265" s="930"/>
      <c r="I265" s="771"/>
      <c r="J265" s="717" t="s">
        <v>14314</v>
      </c>
      <c r="K265" s="772"/>
      <c r="L265" s="763"/>
      <c r="M265" s="810"/>
    </row>
    <row r="266" spans="1:13" s="520" customFormat="1" ht="24" customHeight="1">
      <c r="A266" s="714"/>
      <c r="B266" s="769"/>
      <c r="C266" s="716"/>
      <c r="D266" s="720"/>
      <c r="E266" s="768" t="s">
        <v>57</v>
      </c>
      <c r="F266" s="769" t="s">
        <v>1636</v>
      </c>
      <c r="G266" s="757" t="s">
        <v>32689</v>
      </c>
      <c r="H266" s="930"/>
      <c r="I266" s="771"/>
      <c r="J266" s="701" t="s">
        <v>32688</v>
      </c>
      <c r="K266" s="855" t="s">
        <v>12</v>
      </c>
      <c r="L266" s="683" t="s">
        <v>3698</v>
      </c>
      <c r="M266" s="683" t="s">
        <v>29654</v>
      </c>
    </row>
    <row r="267" spans="1:13" s="520" customFormat="1">
      <c r="A267" s="714"/>
      <c r="B267" s="769"/>
      <c r="C267" s="716"/>
      <c r="D267" s="769"/>
      <c r="E267" s="768"/>
      <c r="F267" s="769"/>
      <c r="G267" s="717" t="s">
        <v>32687</v>
      </c>
      <c r="H267" s="930"/>
      <c r="I267" s="771"/>
      <c r="J267" s="701" t="s">
        <v>32686</v>
      </c>
      <c r="K267" s="855"/>
      <c r="L267" s="683"/>
      <c r="M267" s="683"/>
    </row>
    <row r="268" spans="1:13" s="520" customFormat="1">
      <c r="A268" s="714"/>
      <c r="B268" s="769"/>
      <c r="C268" s="716"/>
      <c r="D268" s="769"/>
      <c r="E268" s="768"/>
      <c r="F268" s="769"/>
      <c r="G268" s="762" t="s">
        <v>32685</v>
      </c>
      <c r="H268" s="930"/>
      <c r="I268" s="771"/>
      <c r="J268" s="678" t="s">
        <v>32684</v>
      </c>
      <c r="K268" s="854" t="s">
        <v>40</v>
      </c>
      <c r="L268" s="758" t="s">
        <v>2</v>
      </c>
      <c r="M268" s="701" t="s">
        <v>4058</v>
      </c>
    </row>
    <row r="269" spans="1:13" s="520" customFormat="1">
      <c r="A269" s="714"/>
      <c r="B269" s="769"/>
      <c r="C269" s="716"/>
      <c r="D269" s="769"/>
      <c r="E269" s="768"/>
      <c r="F269" s="769"/>
      <c r="G269" s="758" t="s">
        <v>32683</v>
      </c>
      <c r="H269" s="930"/>
      <c r="I269" s="771"/>
      <c r="J269" s="701" t="s">
        <v>32682</v>
      </c>
      <c r="K269" s="961"/>
      <c r="L269" s="771"/>
      <c r="M269" s="683"/>
    </row>
    <row r="270" spans="1:13" s="520" customFormat="1" ht="33" customHeight="1">
      <c r="A270" s="714"/>
      <c r="B270" s="715"/>
      <c r="C270" s="716">
        <v>2</v>
      </c>
      <c r="D270" s="720" t="s">
        <v>1563</v>
      </c>
      <c r="E270" s="768" t="s">
        <v>82</v>
      </c>
      <c r="F270" s="769" t="s">
        <v>1562</v>
      </c>
      <c r="G270" s="701" t="s">
        <v>32681</v>
      </c>
      <c r="H270" s="931"/>
      <c r="I270" s="701" t="s">
        <v>1560</v>
      </c>
      <c r="J270" s="717" t="s">
        <v>32680</v>
      </c>
      <c r="K270" s="770" t="s">
        <v>12</v>
      </c>
      <c r="L270" s="701" t="s">
        <v>2</v>
      </c>
      <c r="M270" s="701" t="s">
        <v>4058</v>
      </c>
    </row>
    <row r="271" spans="1:13" s="520" customFormat="1">
      <c r="A271" s="714"/>
      <c r="B271" s="715"/>
      <c r="C271" s="716"/>
      <c r="D271" s="853"/>
      <c r="E271" s="768"/>
      <c r="F271" s="769"/>
      <c r="G271" s="678" t="s">
        <v>32679</v>
      </c>
      <c r="H271" s="931"/>
      <c r="I271" s="683"/>
      <c r="J271" s="717" t="s">
        <v>32678</v>
      </c>
      <c r="K271" s="770"/>
      <c r="L271" s="683"/>
      <c r="M271" s="683"/>
    </row>
    <row r="272" spans="1:13" s="520" customFormat="1">
      <c r="A272" s="714"/>
      <c r="B272" s="715"/>
      <c r="C272" s="716"/>
      <c r="D272" s="853"/>
      <c r="E272" s="768"/>
      <c r="F272" s="769"/>
      <c r="G272" s="678" t="s">
        <v>32677</v>
      </c>
      <c r="H272" s="931"/>
      <c r="I272" s="683"/>
      <c r="J272" s="717" t="s">
        <v>22053</v>
      </c>
      <c r="K272" s="772"/>
      <c r="L272" s="683"/>
      <c r="M272" s="683"/>
    </row>
    <row r="273" spans="1:13" s="520" customFormat="1">
      <c r="A273" s="714"/>
      <c r="B273" s="715"/>
      <c r="C273" s="716"/>
      <c r="E273" s="768"/>
      <c r="F273" s="769"/>
      <c r="G273" s="683" t="s">
        <v>32676</v>
      </c>
      <c r="H273" s="931"/>
      <c r="I273" s="683"/>
      <c r="J273" s="717" t="s">
        <v>32675</v>
      </c>
      <c r="K273" s="172" t="s">
        <v>40</v>
      </c>
      <c r="L273" s="683"/>
      <c r="M273" s="683"/>
    </row>
    <row r="274" spans="1:13" s="520" customFormat="1">
      <c r="A274" s="714"/>
      <c r="B274" s="715"/>
      <c r="C274" s="716"/>
      <c r="E274" s="768"/>
      <c r="F274" s="769"/>
      <c r="G274" s="678" t="s">
        <v>32674</v>
      </c>
      <c r="H274" s="931"/>
      <c r="I274" s="683"/>
      <c r="J274" s="717" t="s">
        <v>32673</v>
      </c>
      <c r="K274" s="770"/>
      <c r="L274" s="683"/>
      <c r="M274" s="683"/>
    </row>
    <row r="275" spans="1:13" s="520" customFormat="1">
      <c r="A275" s="714"/>
      <c r="B275" s="715"/>
      <c r="C275" s="716"/>
      <c r="E275" s="768"/>
      <c r="F275" s="769"/>
      <c r="G275" s="810" t="s">
        <v>32672</v>
      </c>
      <c r="H275" s="931"/>
      <c r="I275" s="683"/>
      <c r="J275" s="717" t="s">
        <v>32671</v>
      </c>
      <c r="K275" s="772"/>
      <c r="L275" s="683"/>
      <c r="M275" s="683"/>
    </row>
    <row r="276" spans="1:13" s="520" customFormat="1" ht="15" customHeight="1">
      <c r="A276" s="714"/>
      <c r="B276" s="715"/>
      <c r="C276" s="716"/>
      <c r="D276" s="853"/>
      <c r="E276" s="768"/>
      <c r="F276" s="769"/>
      <c r="G276" s="810" t="s">
        <v>32670</v>
      </c>
      <c r="H276" s="931"/>
      <c r="I276" s="810"/>
      <c r="J276" s="717" t="s">
        <v>32669</v>
      </c>
      <c r="K276" s="817" t="s">
        <v>50</v>
      </c>
      <c r="L276" s="810"/>
      <c r="M276" s="810"/>
    </row>
    <row r="277" spans="1:13" s="520" customFormat="1" ht="20.25" customHeight="1">
      <c r="A277" s="714"/>
      <c r="B277" s="715"/>
      <c r="C277" s="756">
        <v>4</v>
      </c>
      <c r="D277" s="677" t="s">
        <v>1443</v>
      </c>
      <c r="E277" s="697" t="s">
        <v>82</v>
      </c>
      <c r="F277" s="757" t="s">
        <v>1445</v>
      </c>
      <c r="G277" s="698" t="s">
        <v>32668</v>
      </c>
      <c r="H277" s="931"/>
      <c r="I277" s="771" t="s">
        <v>1443</v>
      </c>
      <c r="J277" s="678" t="s">
        <v>32667</v>
      </c>
      <c r="K277" s="818" t="s">
        <v>20</v>
      </c>
      <c r="L277" s="771" t="s">
        <v>2</v>
      </c>
      <c r="M277" s="683" t="s">
        <v>4058</v>
      </c>
    </row>
    <row r="278" spans="1:13" s="520" customFormat="1">
      <c r="A278" s="714"/>
      <c r="B278" s="715"/>
      <c r="C278" s="716"/>
      <c r="D278" s="715"/>
      <c r="E278" s="768"/>
      <c r="F278" s="769"/>
      <c r="G278" s="698" t="s">
        <v>32666</v>
      </c>
      <c r="H278" s="931"/>
      <c r="I278" s="771"/>
      <c r="J278" s="678" t="s">
        <v>32665</v>
      </c>
      <c r="K278" s="770"/>
      <c r="L278" s="771"/>
      <c r="M278" s="720"/>
    </row>
    <row r="279" spans="1:13" s="520" customFormat="1">
      <c r="A279" s="714"/>
      <c r="B279" s="715"/>
      <c r="C279" s="716"/>
      <c r="D279" s="715"/>
      <c r="E279" s="768"/>
      <c r="F279" s="769"/>
      <c r="G279" s="698" t="s">
        <v>32664</v>
      </c>
      <c r="H279" s="931"/>
      <c r="I279" s="771"/>
      <c r="J279" s="678" t="s">
        <v>7639</v>
      </c>
      <c r="K279" s="770"/>
      <c r="L279" s="771"/>
      <c r="M279" s="720"/>
    </row>
    <row r="280" spans="1:13" s="520" customFormat="1">
      <c r="A280" s="714"/>
      <c r="B280" s="715"/>
      <c r="C280" s="716"/>
      <c r="D280" s="715"/>
      <c r="E280" s="768"/>
      <c r="F280" s="769"/>
      <c r="G280" s="698" t="s">
        <v>32663</v>
      </c>
      <c r="H280" s="931"/>
      <c r="I280" s="771"/>
      <c r="J280" s="678" t="s">
        <v>32662</v>
      </c>
      <c r="K280" s="817"/>
      <c r="L280" s="771"/>
      <c r="M280" s="720"/>
    </row>
    <row r="281" spans="1:13" s="520" customFormat="1" ht="30.75" customHeight="1">
      <c r="A281" s="714"/>
      <c r="B281" s="715"/>
      <c r="C281" s="716"/>
      <c r="D281" s="715"/>
      <c r="E281" s="768"/>
      <c r="F281" s="769"/>
      <c r="G281" s="968" t="s">
        <v>10745</v>
      </c>
      <c r="H281" s="931"/>
      <c r="I281" s="771"/>
      <c r="J281" s="678" t="s">
        <v>32661</v>
      </c>
      <c r="K281" s="172" t="s">
        <v>9646</v>
      </c>
      <c r="L281" s="770"/>
      <c r="M281" s="720"/>
    </row>
    <row r="282" spans="1:13" s="520" customFormat="1" ht="19.5" customHeight="1">
      <c r="A282" s="714"/>
      <c r="B282" s="715"/>
      <c r="C282" s="716"/>
      <c r="D282" s="715"/>
      <c r="E282" s="768"/>
      <c r="F282" s="769"/>
      <c r="G282" s="968" t="s">
        <v>9647</v>
      </c>
      <c r="H282" s="931"/>
      <c r="I282" s="771"/>
      <c r="J282" s="678" t="s">
        <v>9647</v>
      </c>
      <c r="K282" s="772"/>
      <c r="L282" s="770"/>
      <c r="M282" s="720"/>
    </row>
    <row r="283" spans="1:13" s="520" customFormat="1" ht="61.5" customHeight="1">
      <c r="A283" s="714"/>
      <c r="B283" s="715"/>
      <c r="C283" s="716"/>
      <c r="D283" s="715"/>
      <c r="E283" s="768"/>
      <c r="F283" s="769"/>
      <c r="G283" s="968" t="s">
        <v>32660</v>
      </c>
      <c r="H283" s="931"/>
      <c r="I283" s="771"/>
      <c r="J283" s="678" t="s">
        <v>32659</v>
      </c>
      <c r="K283" s="854" t="s">
        <v>32658</v>
      </c>
      <c r="L283" s="770"/>
      <c r="M283" s="720"/>
    </row>
    <row r="284" spans="1:13" s="520" customFormat="1">
      <c r="A284" s="714"/>
      <c r="B284" s="715"/>
      <c r="C284" s="716"/>
      <c r="D284" s="715"/>
      <c r="E284" s="761"/>
      <c r="F284" s="762"/>
      <c r="G284" s="698" t="s">
        <v>32657</v>
      </c>
      <c r="H284" s="931"/>
      <c r="I284" s="771"/>
      <c r="J284" s="678" t="s">
        <v>32657</v>
      </c>
      <c r="K284" s="856"/>
      <c r="L284" s="770"/>
      <c r="M284" s="720"/>
    </row>
    <row r="285" spans="1:13" s="520" customFormat="1" ht="16.5" customHeight="1">
      <c r="A285" s="714"/>
      <c r="B285" s="715"/>
      <c r="C285" s="716"/>
      <c r="D285" s="715"/>
      <c r="E285" s="768" t="s">
        <v>57</v>
      </c>
      <c r="F285" s="769" t="s">
        <v>1433</v>
      </c>
      <c r="G285" s="698" t="s">
        <v>32656</v>
      </c>
      <c r="H285" s="931"/>
      <c r="I285" s="771"/>
      <c r="J285" s="678" t="s">
        <v>32655</v>
      </c>
      <c r="K285" s="818" t="s">
        <v>20</v>
      </c>
      <c r="L285" s="771"/>
      <c r="M285" s="720"/>
    </row>
    <row r="286" spans="1:13" s="520" customFormat="1">
      <c r="A286" s="714"/>
      <c r="B286" s="715"/>
      <c r="C286" s="716"/>
      <c r="D286" s="715"/>
      <c r="E286" s="768"/>
      <c r="F286" s="769"/>
      <c r="G286" s="698" t="s">
        <v>32654</v>
      </c>
      <c r="H286" s="931"/>
      <c r="I286" s="771"/>
      <c r="J286" s="678" t="s">
        <v>7629</v>
      </c>
      <c r="K286" s="770"/>
      <c r="L286" s="771"/>
      <c r="M286" s="720"/>
    </row>
    <row r="287" spans="1:13">
      <c r="A287" s="565"/>
      <c r="C287" s="565"/>
      <c r="D287" s="566"/>
      <c r="G287" s="1433" t="s">
        <v>32653</v>
      </c>
      <c r="H287" s="568"/>
      <c r="I287" s="569"/>
      <c r="J287" s="567" t="s">
        <v>32652</v>
      </c>
      <c r="K287" s="568"/>
      <c r="L287" s="568"/>
      <c r="M287" s="569"/>
    </row>
    <row r="288" spans="1:13" s="520" customFormat="1">
      <c r="A288" s="714"/>
      <c r="B288" s="715"/>
      <c r="C288" s="716"/>
      <c r="D288" s="715"/>
      <c r="E288" s="768"/>
      <c r="F288" s="769"/>
      <c r="G288" s="698" t="s">
        <v>26829</v>
      </c>
      <c r="H288" s="931"/>
      <c r="I288" s="771"/>
      <c r="J288" s="678" t="s">
        <v>22897</v>
      </c>
      <c r="K288" s="770"/>
      <c r="L288" s="771"/>
      <c r="M288" s="720"/>
    </row>
    <row r="289" spans="1:13" s="520" customFormat="1">
      <c r="A289" s="714"/>
      <c r="B289" s="715"/>
      <c r="C289" s="716"/>
      <c r="D289" s="715"/>
      <c r="E289" s="768"/>
      <c r="F289" s="769"/>
      <c r="G289" s="698" t="s">
        <v>32651</v>
      </c>
      <c r="H289" s="931"/>
      <c r="I289" s="771"/>
      <c r="J289" s="678" t="s">
        <v>32650</v>
      </c>
      <c r="K289" s="817"/>
      <c r="L289" s="771"/>
      <c r="M289" s="720"/>
    </row>
    <row r="290" spans="1:13" s="520" customFormat="1" ht="63" customHeight="1">
      <c r="A290" s="714"/>
      <c r="B290" s="715"/>
      <c r="C290" s="716"/>
      <c r="D290" s="715"/>
      <c r="E290" s="761"/>
      <c r="F290" s="762"/>
      <c r="G290" s="678" t="s">
        <v>4501</v>
      </c>
      <c r="H290" s="931"/>
      <c r="I290" s="771"/>
      <c r="J290" s="678" t="s">
        <v>23798</v>
      </c>
      <c r="K290" s="814" t="s">
        <v>32649</v>
      </c>
      <c r="L290" s="770"/>
      <c r="M290" s="720"/>
    </row>
    <row r="291" spans="1:13" s="520" customFormat="1" ht="18.75" customHeight="1">
      <c r="A291" s="714"/>
      <c r="B291" s="715"/>
      <c r="C291" s="716"/>
      <c r="D291" s="715"/>
      <c r="E291" s="767" t="s">
        <v>140</v>
      </c>
      <c r="F291" s="718" t="s">
        <v>1422</v>
      </c>
      <c r="G291" s="824" t="s">
        <v>32648</v>
      </c>
      <c r="H291" s="931"/>
      <c r="I291" s="771"/>
      <c r="J291" s="678" t="s">
        <v>32647</v>
      </c>
      <c r="K291" s="773" t="s">
        <v>20</v>
      </c>
      <c r="L291" s="771"/>
      <c r="M291" s="720"/>
    </row>
    <row r="292" spans="1:13" s="520" customFormat="1" ht="15.75" customHeight="1">
      <c r="A292" s="714"/>
      <c r="B292" s="715"/>
      <c r="C292" s="716"/>
      <c r="D292" s="715"/>
      <c r="E292" s="768" t="s">
        <v>70</v>
      </c>
      <c r="F292" s="769" t="s">
        <v>1417</v>
      </c>
      <c r="G292" s="764" t="s">
        <v>32646</v>
      </c>
      <c r="H292" s="931"/>
      <c r="I292" s="771"/>
      <c r="J292" s="678" t="s">
        <v>32645</v>
      </c>
      <c r="K292" s="855" t="s">
        <v>40</v>
      </c>
      <c r="L292" s="771"/>
      <c r="M292" s="720"/>
    </row>
    <row r="293" spans="1:13" s="520" customFormat="1">
      <c r="A293" s="714"/>
      <c r="B293" s="715"/>
      <c r="C293" s="716"/>
      <c r="D293" s="715"/>
      <c r="E293" s="768"/>
      <c r="F293" s="769"/>
      <c r="G293" s="764" t="s">
        <v>32644</v>
      </c>
      <c r="H293" s="931"/>
      <c r="I293" s="771"/>
      <c r="J293" s="678" t="s">
        <v>4489</v>
      </c>
      <c r="K293" s="855"/>
      <c r="L293" s="771"/>
      <c r="M293" s="720"/>
    </row>
    <row r="294" spans="1:13" s="520" customFormat="1">
      <c r="A294" s="714"/>
      <c r="B294" s="715"/>
      <c r="C294" s="716"/>
      <c r="D294" s="715"/>
      <c r="E294" s="768"/>
      <c r="F294" s="769"/>
      <c r="G294" s="764" t="s">
        <v>32643</v>
      </c>
      <c r="H294" s="931"/>
      <c r="I294" s="771"/>
      <c r="J294" s="678" t="s">
        <v>10733</v>
      </c>
      <c r="K294" s="855"/>
      <c r="L294" s="771"/>
      <c r="M294" s="720"/>
    </row>
    <row r="295" spans="1:13" s="520" customFormat="1">
      <c r="A295" s="714"/>
      <c r="B295" s="715"/>
      <c r="C295" s="716"/>
      <c r="D295" s="715"/>
      <c r="E295" s="768"/>
      <c r="F295" s="769"/>
      <c r="G295" s="764" t="s">
        <v>26095</v>
      </c>
      <c r="H295" s="931"/>
      <c r="I295" s="771"/>
      <c r="J295" s="678" t="s">
        <v>32642</v>
      </c>
      <c r="K295" s="856"/>
      <c r="L295" s="771"/>
      <c r="M295" s="720"/>
    </row>
    <row r="296" spans="1:13" s="520" customFormat="1" ht="13.5" customHeight="1">
      <c r="A296" s="714"/>
      <c r="B296" s="715"/>
      <c r="C296" s="716"/>
      <c r="D296" s="715"/>
      <c r="E296" s="768"/>
      <c r="F296" s="769"/>
      <c r="G296" s="764" t="s">
        <v>32641</v>
      </c>
      <c r="H296" s="931"/>
      <c r="I296" s="771"/>
      <c r="J296" s="678" t="s">
        <v>32640</v>
      </c>
      <c r="K296" s="856" t="s">
        <v>50</v>
      </c>
      <c r="L296" s="770"/>
      <c r="M296" s="720"/>
    </row>
    <row r="297" spans="1:13" s="520" customFormat="1" ht="63" customHeight="1">
      <c r="A297" s="714"/>
      <c r="B297" s="715"/>
      <c r="C297" s="716"/>
      <c r="D297" s="715"/>
      <c r="E297" s="768"/>
      <c r="F297" s="769"/>
      <c r="G297" s="718" t="s">
        <v>18425</v>
      </c>
      <c r="H297" s="931"/>
      <c r="I297" s="771"/>
      <c r="J297" s="717" t="s">
        <v>32639</v>
      </c>
      <c r="K297" s="172" t="s">
        <v>32638</v>
      </c>
      <c r="L297" s="770"/>
      <c r="M297" s="720"/>
    </row>
    <row r="298" spans="1:13" s="520" customFormat="1" ht="16.5" customHeight="1">
      <c r="A298" s="714"/>
      <c r="B298" s="715"/>
      <c r="C298" s="716"/>
      <c r="D298" s="715"/>
      <c r="E298" s="768"/>
      <c r="F298" s="769"/>
      <c r="G298" s="757" t="s">
        <v>4486</v>
      </c>
      <c r="H298" s="931"/>
      <c r="I298" s="771"/>
      <c r="J298" s="717" t="s">
        <v>4486</v>
      </c>
      <c r="K298" s="772"/>
      <c r="L298" s="770"/>
      <c r="M298" s="720"/>
    </row>
    <row r="299" spans="1:13" s="520" customFormat="1" ht="23.25" customHeight="1">
      <c r="A299" s="714"/>
      <c r="B299" s="715"/>
      <c r="C299" s="716"/>
      <c r="D299" s="715"/>
      <c r="E299" s="768"/>
      <c r="F299" s="769"/>
      <c r="G299" s="851" t="s">
        <v>4476</v>
      </c>
      <c r="H299" s="931"/>
      <c r="I299" s="771"/>
      <c r="J299" s="717" t="s">
        <v>32637</v>
      </c>
      <c r="K299" s="172" t="s">
        <v>6289</v>
      </c>
      <c r="L299" s="770"/>
      <c r="M299" s="720"/>
    </row>
    <row r="300" spans="1:13" s="520" customFormat="1" ht="29.25" customHeight="1">
      <c r="A300" s="714"/>
      <c r="B300" s="715"/>
      <c r="C300" s="716"/>
      <c r="D300" s="715"/>
      <c r="E300" s="768"/>
      <c r="F300" s="769"/>
      <c r="G300" s="851" t="s">
        <v>32636</v>
      </c>
      <c r="H300" s="931"/>
      <c r="I300" s="771"/>
      <c r="J300" s="717" t="s">
        <v>32636</v>
      </c>
      <c r="K300" s="772"/>
      <c r="L300" s="770"/>
      <c r="M300" s="720"/>
    </row>
    <row r="301" spans="1:13" s="520" customFormat="1" ht="33" customHeight="1">
      <c r="A301" s="714"/>
      <c r="B301" s="715"/>
      <c r="C301" s="716"/>
      <c r="D301" s="715"/>
      <c r="E301" s="768"/>
      <c r="F301" s="769"/>
      <c r="G301" s="851" t="s">
        <v>4471</v>
      </c>
      <c r="H301" s="931"/>
      <c r="I301" s="771"/>
      <c r="J301" s="717" t="s">
        <v>6440</v>
      </c>
      <c r="K301" s="851" t="s">
        <v>1397</v>
      </c>
      <c r="L301" s="771"/>
      <c r="M301" s="720"/>
    </row>
    <row r="302" spans="1:13" s="520" customFormat="1" ht="13.5" customHeight="1">
      <c r="A302" s="714"/>
      <c r="B302" s="715"/>
      <c r="C302" s="716"/>
      <c r="D302" s="715"/>
      <c r="E302" s="697" t="s">
        <v>34</v>
      </c>
      <c r="F302" s="757" t="s">
        <v>1358</v>
      </c>
      <c r="G302" s="717" t="s">
        <v>32635</v>
      </c>
      <c r="H302" s="931"/>
      <c r="I302" s="771"/>
      <c r="J302" s="717" t="s">
        <v>32634</v>
      </c>
      <c r="K302" s="172" t="s">
        <v>20</v>
      </c>
      <c r="L302" s="771"/>
      <c r="M302" s="720"/>
    </row>
    <row r="303" spans="1:13" s="520" customFormat="1">
      <c r="A303" s="714"/>
      <c r="B303" s="715"/>
      <c r="C303" s="716"/>
      <c r="D303" s="715"/>
      <c r="E303" s="768"/>
      <c r="F303" s="769"/>
      <c r="G303" s="718" t="s">
        <v>32633</v>
      </c>
      <c r="H303" s="931"/>
      <c r="I303" s="771"/>
      <c r="J303" s="717" t="s">
        <v>32632</v>
      </c>
      <c r="K303" s="770"/>
      <c r="L303" s="771"/>
      <c r="M303" s="720"/>
    </row>
    <row r="304" spans="1:13" s="520" customFormat="1">
      <c r="A304" s="714"/>
      <c r="B304" s="715"/>
      <c r="C304" s="716"/>
      <c r="D304" s="715"/>
      <c r="E304" s="768"/>
      <c r="F304" s="769"/>
      <c r="G304" s="718" t="s">
        <v>32631</v>
      </c>
      <c r="H304" s="931"/>
      <c r="I304" s="771"/>
      <c r="J304" s="717" t="s">
        <v>32630</v>
      </c>
      <c r="K304" s="770"/>
      <c r="L304" s="771"/>
      <c r="M304" s="720"/>
    </row>
    <row r="305" spans="1:13" s="520" customFormat="1">
      <c r="A305" s="714"/>
      <c r="B305" s="715"/>
      <c r="C305" s="716"/>
      <c r="D305" s="715"/>
      <c r="E305" s="768"/>
      <c r="F305" s="769"/>
      <c r="G305" s="718" t="s">
        <v>32629</v>
      </c>
      <c r="H305" s="931"/>
      <c r="I305" s="771"/>
      <c r="J305" s="717" t="s">
        <v>4463</v>
      </c>
      <c r="K305" s="770"/>
      <c r="L305" s="771"/>
      <c r="M305" s="720"/>
    </row>
    <row r="306" spans="1:13" s="520" customFormat="1">
      <c r="A306" s="714"/>
      <c r="B306" s="715"/>
      <c r="C306" s="716"/>
      <c r="D306" s="715"/>
      <c r="E306" s="761"/>
      <c r="F306" s="762"/>
      <c r="G306" s="718" t="s">
        <v>26154</v>
      </c>
      <c r="H306" s="931"/>
      <c r="I306" s="771"/>
      <c r="J306" s="717" t="s">
        <v>32628</v>
      </c>
      <c r="K306" s="772"/>
      <c r="L306" s="771"/>
      <c r="M306" s="720"/>
    </row>
    <row r="307" spans="1:13" s="520" customFormat="1" ht="16.5" customHeight="1">
      <c r="A307" s="714"/>
      <c r="B307" s="715"/>
      <c r="C307" s="716"/>
      <c r="D307" s="715"/>
      <c r="E307" s="761" t="s">
        <v>29</v>
      </c>
      <c r="F307" s="762" t="s">
        <v>1308</v>
      </c>
      <c r="G307" s="718" t="s">
        <v>32627</v>
      </c>
      <c r="H307" s="931"/>
      <c r="I307" s="771"/>
      <c r="J307" s="717" t="s">
        <v>32626</v>
      </c>
      <c r="K307" s="817" t="s">
        <v>20</v>
      </c>
      <c r="L307" s="771"/>
      <c r="M307" s="720"/>
    </row>
    <row r="308" spans="1:13" s="520" customFormat="1" ht="21" customHeight="1">
      <c r="A308" s="714"/>
      <c r="B308" s="715"/>
      <c r="C308" s="716"/>
      <c r="D308" s="715"/>
      <c r="E308" s="697" t="s">
        <v>153</v>
      </c>
      <c r="F308" s="757" t="s">
        <v>32625</v>
      </c>
      <c r="G308" s="814" t="s">
        <v>1292</v>
      </c>
      <c r="H308" s="931"/>
      <c r="I308" s="771"/>
      <c r="J308" s="814" t="s">
        <v>32624</v>
      </c>
      <c r="K308" s="773" t="s">
        <v>30</v>
      </c>
      <c r="L308" s="771"/>
      <c r="M308" s="720"/>
    </row>
    <row r="309" spans="1:13" s="520" customFormat="1" ht="12" customHeight="1">
      <c r="A309" s="714"/>
      <c r="B309" s="715"/>
      <c r="C309" s="716"/>
      <c r="D309" s="715"/>
      <c r="E309" s="761"/>
      <c r="F309" s="762"/>
      <c r="G309" s="856" t="s">
        <v>21015</v>
      </c>
      <c r="H309" s="931"/>
      <c r="I309" s="771"/>
      <c r="J309" s="814" t="s">
        <v>32623</v>
      </c>
      <c r="K309" s="819" t="s">
        <v>154</v>
      </c>
      <c r="L309" s="771"/>
      <c r="M309" s="720"/>
    </row>
    <row r="310" spans="1:13" s="520" customFormat="1" ht="11.25" customHeight="1">
      <c r="A310" s="714"/>
      <c r="B310" s="769"/>
      <c r="C310" s="716"/>
      <c r="D310" s="769"/>
      <c r="E310" s="768" t="s">
        <v>1268</v>
      </c>
      <c r="F310" s="769" t="s">
        <v>32622</v>
      </c>
      <c r="G310" s="763" t="s">
        <v>32621</v>
      </c>
      <c r="H310" s="931"/>
      <c r="I310" s="771"/>
      <c r="J310" s="717" t="s">
        <v>32620</v>
      </c>
      <c r="K310" s="817" t="s">
        <v>30</v>
      </c>
      <c r="L310" s="771"/>
      <c r="M310" s="720"/>
    </row>
    <row r="311" spans="1:13" s="520" customFormat="1" ht="11.25" customHeight="1">
      <c r="A311" s="714"/>
      <c r="B311" s="715"/>
      <c r="C311" s="716"/>
      <c r="D311" s="715"/>
      <c r="E311" s="768"/>
      <c r="F311" s="769"/>
      <c r="G311" s="762" t="s">
        <v>32619</v>
      </c>
      <c r="H311" s="931"/>
      <c r="I311" s="771"/>
      <c r="J311" s="717" t="s">
        <v>1217</v>
      </c>
      <c r="K311" s="772"/>
      <c r="L311" s="771"/>
      <c r="M311" s="720"/>
    </row>
    <row r="312" spans="1:13" s="520" customFormat="1" ht="11.25" customHeight="1">
      <c r="A312" s="714"/>
      <c r="B312" s="715"/>
      <c r="C312" s="716"/>
      <c r="D312" s="715"/>
      <c r="E312" s="768"/>
      <c r="F312" s="769"/>
      <c r="G312" s="762" t="s">
        <v>32618</v>
      </c>
      <c r="H312" s="931"/>
      <c r="I312" s="771"/>
      <c r="J312" s="717" t="s">
        <v>32617</v>
      </c>
      <c r="K312" s="819" t="s">
        <v>154</v>
      </c>
      <c r="L312" s="771"/>
      <c r="M312" s="720"/>
    </row>
    <row r="313" spans="1:13" s="520" customFormat="1" ht="12.75" customHeight="1">
      <c r="A313" s="714"/>
      <c r="B313" s="715"/>
      <c r="C313" s="716"/>
      <c r="D313" s="715"/>
      <c r="E313" s="768"/>
      <c r="F313" s="769"/>
      <c r="G313" s="762" t="s">
        <v>32616</v>
      </c>
      <c r="H313" s="931"/>
      <c r="I313" s="771"/>
      <c r="J313" s="717" t="s">
        <v>32615</v>
      </c>
      <c r="K313" s="817" t="s">
        <v>40</v>
      </c>
      <c r="L313" s="770"/>
      <c r="M313" s="720"/>
    </row>
    <row r="314" spans="1:13" s="520" customFormat="1">
      <c r="A314" s="714"/>
      <c r="B314" s="715"/>
      <c r="C314" s="716"/>
      <c r="D314" s="715"/>
      <c r="E314" s="768"/>
      <c r="F314" s="769"/>
      <c r="G314" s="762" t="s">
        <v>32614</v>
      </c>
      <c r="H314" s="931"/>
      <c r="I314" s="771"/>
      <c r="J314" s="717" t="s">
        <v>32613</v>
      </c>
      <c r="K314" s="770"/>
      <c r="L314" s="770"/>
      <c r="M314" s="720"/>
    </row>
    <row r="315" spans="1:13" s="520" customFormat="1">
      <c r="A315" s="714"/>
      <c r="B315" s="715"/>
      <c r="C315" s="716"/>
      <c r="D315" s="715"/>
      <c r="E315" s="768"/>
      <c r="F315" s="769"/>
      <c r="G315" s="762" t="s">
        <v>32612</v>
      </c>
      <c r="H315" s="931"/>
      <c r="I315" s="771"/>
      <c r="J315" s="717" t="s">
        <v>26821</v>
      </c>
      <c r="K315" s="819"/>
      <c r="L315" s="770"/>
      <c r="M315" s="720"/>
    </row>
    <row r="316" spans="1:13" ht="15" customHeight="1">
      <c r="A316" s="755">
        <v>62</v>
      </c>
      <c r="B316" s="677" t="s">
        <v>1150</v>
      </c>
      <c r="C316" s="756">
        <v>1</v>
      </c>
      <c r="D316" s="677" t="s">
        <v>1150</v>
      </c>
      <c r="E316" s="767" t="s">
        <v>140</v>
      </c>
      <c r="F316" s="718" t="s">
        <v>32611</v>
      </c>
      <c r="G316" s="824" t="s">
        <v>32610</v>
      </c>
      <c r="H316" s="1053" t="s">
        <v>1150</v>
      </c>
      <c r="I316" s="717" t="s">
        <v>1150</v>
      </c>
      <c r="J316" s="970" t="s">
        <v>32609</v>
      </c>
      <c r="K316" s="773" t="s">
        <v>20</v>
      </c>
      <c r="L316" s="758" t="s">
        <v>2</v>
      </c>
      <c r="M316" s="824" t="s">
        <v>4058</v>
      </c>
    </row>
    <row r="317" spans="1:13" s="520" customFormat="1" ht="21" customHeight="1">
      <c r="A317" s="755">
        <v>63</v>
      </c>
      <c r="B317" s="677" t="s">
        <v>1134</v>
      </c>
      <c r="C317" s="756">
        <v>1</v>
      </c>
      <c r="D317" s="698" t="s">
        <v>1133</v>
      </c>
      <c r="E317" s="768" t="s">
        <v>57</v>
      </c>
      <c r="F317" s="769" t="s">
        <v>1132</v>
      </c>
      <c r="G317" s="769" t="s">
        <v>1131</v>
      </c>
      <c r="H317" s="930" t="s">
        <v>1130</v>
      </c>
      <c r="I317" s="771" t="s">
        <v>1130</v>
      </c>
      <c r="J317" s="763" t="s">
        <v>32608</v>
      </c>
      <c r="K317" s="701" t="s">
        <v>20</v>
      </c>
      <c r="L317" s="758" t="s">
        <v>2</v>
      </c>
      <c r="M317" s="720" t="s">
        <v>4058</v>
      </c>
    </row>
    <row r="318" spans="1:13" s="520" customFormat="1" ht="16.5" customHeight="1">
      <c r="A318" s="714"/>
      <c r="B318" s="715"/>
      <c r="C318" s="716"/>
      <c r="D318" s="769"/>
      <c r="E318" s="768"/>
      <c r="F318" s="769"/>
      <c r="G318" s="757" t="s">
        <v>1128</v>
      </c>
      <c r="H318" s="931"/>
      <c r="I318" s="771"/>
      <c r="J318" s="717" t="s">
        <v>32607</v>
      </c>
      <c r="K318" s="810"/>
      <c r="L318" s="771"/>
      <c r="M318" s="683"/>
    </row>
    <row r="319" spans="1:13" s="520" customFormat="1" ht="16.5" customHeight="1">
      <c r="A319" s="714"/>
      <c r="B319" s="715"/>
      <c r="C319" s="716"/>
      <c r="D319" s="769"/>
      <c r="E319" s="761"/>
      <c r="F319" s="762"/>
      <c r="G319" s="762"/>
      <c r="H319" s="931"/>
      <c r="I319" s="763"/>
      <c r="J319" s="763" t="s">
        <v>32606</v>
      </c>
      <c r="K319" s="816" t="s">
        <v>50</v>
      </c>
      <c r="L319" s="771"/>
      <c r="M319" s="720"/>
    </row>
    <row r="320" spans="1:13" s="520" customFormat="1" ht="16.5" customHeight="1">
      <c r="A320" s="714"/>
      <c r="B320" s="715"/>
      <c r="C320" s="756">
        <v>3</v>
      </c>
      <c r="D320" s="757" t="s">
        <v>1109</v>
      </c>
      <c r="E320" s="761" t="s">
        <v>82</v>
      </c>
      <c r="F320" s="762" t="s">
        <v>1108</v>
      </c>
      <c r="G320" s="762" t="s">
        <v>4333</v>
      </c>
      <c r="H320" s="931"/>
      <c r="I320" s="771" t="s">
        <v>1106</v>
      </c>
      <c r="J320" s="763" t="s">
        <v>23703</v>
      </c>
      <c r="K320" s="823" t="s">
        <v>20</v>
      </c>
      <c r="L320" s="758" t="s">
        <v>2</v>
      </c>
      <c r="M320" s="698" t="s">
        <v>19</v>
      </c>
    </row>
    <row r="321" spans="1:13" s="520" customFormat="1" ht="33.75" customHeight="1">
      <c r="A321" s="714"/>
      <c r="B321" s="715"/>
      <c r="C321" s="716"/>
      <c r="D321" s="715"/>
      <c r="E321" s="924" t="s">
        <v>57</v>
      </c>
      <c r="F321" s="720" t="s">
        <v>23702</v>
      </c>
      <c r="G321" s="757" t="s">
        <v>32605</v>
      </c>
      <c r="H321" s="931"/>
      <c r="I321" s="771"/>
      <c r="J321" s="717" t="s">
        <v>32604</v>
      </c>
      <c r="K321" s="855" t="s">
        <v>30</v>
      </c>
      <c r="L321" s="771"/>
      <c r="M321" s="720"/>
    </row>
    <row r="322" spans="1:13" s="520" customFormat="1">
      <c r="A322" s="714"/>
      <c r="B322" s="715"/>
      <c r="C322" s="716"/>
      <c r="D322" s="715"/>
      <c r="E322" s="924"/>
      <c r="F322" s="720"/>
      <c r="G322" s="771"/>
      <c r="H322" s="931"/>
      <c r="I322" s="771"/>
      <c r="J322" s="717" t="s">
        <v>32603</v>
      </c>
      <c r="K322" s="855"/>
      <c r="L322" s="771"/>
      <c r="M322" s="720"/>
    </row>
    <row r="323" spans="1:13" s="520" customFormat="1">
      <c r="A323" s="714"/>
      <c r="B323" s="715"/>
      <c r="C323" s="716"/>
      <c r="D323" s="715"/>
      <c r="E323" s="924"/>
      <c r="F323" s="720"/>
      <c r="G323" s="771"/>
      <c r="H323" s="931"/>
      <c r="I323" s="771"/>
      <c r="J323" s="717" t="s">
        <v>32602</v>
      </c>
      <c r="K323" s="855"/>
      <c r="L323" s="771"/>
      <c r="M323" s="720"/>
    </row>
    <row r="324" spans="1:13" s="520" customFormat="1">
      <c r="A324" s="714"/>
      <c r="B324" s="715"/>
      <c r="C324" s="716"/>
      <c r="D324" s="715"/>
      <c r="E324" s="924"/>
      <c r="F324" s="720"/>
      <c r="G324" s="771"/>
      <c r="H324" s="931"/>
      <c r="I324" s="771"/>
      <c r="J324" s="717" t="s">
        <v>32601</v>
      </c>
      <c r="K324" s="855"/>
      <c r="L324" s="771"/>
      <c r="M324" s="720"/>
    </row>
    <row r="325" spans="1:13" s="520" customFormat="1">
      <c r="A325" s="714"/>
      <c r="B325" s="715"/>
      <c r="C325" s="716"/>
      <c r="D325" s="715"/>
      <c r="E325" s="924"/>
      <c r="F325" s="720"/>
      <c r="G325" s="769"/>
      <c r="H325" s="931"/>
      <c r="I325" s="771"/>
      <c r="J325" s="717" t="s">
        <v>32595</v>
      </c>
      <c r="K325" s="856"/>
      <c r="L325" s="771"/>
      <c r="M325" s="720"/>
    </row>
    <row r="326" spans="1:13" s="520" customFormat="1" ht="51.75" customHeight="1">
      <c r="A326" s="714"/>
      <c r="B326" s="715"/>
      <c r="C326" s="716"/>
      <c r="D326" s="769"/>
      <c r="E326" s="924"/>
      <c r="F326" s="720"/>
      <c r="G326" s="758" t="s">
        <v>32600</v>
      </c>
      <c r="H326" s="931"/>
      <c r="I326" s="771"/>
      <c r="J326" s="717" t="s">
        <v>32599</v>
      </c>
      <c r="K326" s="854" t="s">
        <v>20907</v>
      </c>
      <c r="L326" s="770"/>
      <c r="M326" s="720"/>
    </row>
    <row r="327" spans="1:13" s="520" customFormat="1">
      <c r="A327" s="714"/>
      <c r="B327" s="715"/>
      <c r="C327" s="716"/>
      <c r="D327" s="715"/>
      <c r="E327" s="924"/>
      <c r="F327" s="720"/>
      <c r="G327" s="771"/>
      <c r="H327" s="931"/>
      <c r="I327" s="771"/>
      <c r="J327" s="717" t="s">
        <v>32598</v>
      </c>
      <c r="K327" s="855"/>
      <c r="L327" s="770"/>
      <c r="M327" s="720"/>
    </row>
    <row r="328" spans="1:13" s="520" customFormat="1">
      <c r="A328" s="714"/>
      <c r="B328" s="715"/>
      <c r="C328" s="716"/>
      <c r="D328" s="715"/>
      <c r="E328" s="924"/>
      <c r="F328" s="720"/>
      <c r="G328" s="771"/>
      <c r="H328" s="931"/>
      <c r="I328" s="771"/>
      <c r="J328" s="717" t="s">
        <v>32597</v>
      </c>
      <c r="K328" s="855"/>
      <c r="L328" s="770"/>
      <c r="M328" s="720"/>
    </row>
    <row r="329" spans="1:13" s="520" customFormat="1">
      <c r="A329" s="714"/>
      <c r="B329" s="715"/>
      <c r="C329" s="716"/>
      <c r="D329" s="715"/>
      <c r="E329" s="924"/>
      <c r="F329" s="720"/>
      <c r="G329" s="771"/>
      <c r="H329" s="931"/>
      <c r="I329" s="771"/>
      <c r="J329" s="717" t="s">
        <v>32596</v>
      </c>
      <c r="K329" s="855"/>
      <c r="L329" s="770"/>
      <c r="M329" s="720"/>
    </row>
    <row r="330" spans="1:13" s="520" customFormat="1">
      <c r="A330" s="714"/>
      <c r="B330" s="715"/>
      <c r="C330" s="716"/>
      <c r="D330" s="715"/>
      <c r="E330" s="924"/>
      <c r="F330" s="720"/>
      <c r="G330" s="763"/>
      <c r="H330" s="931"/>
      <c r="I330" s="771"/>
      <c r="J330" s="717" t="s">
        <v>32595</v>
      </c>
      <c r="K330" s="856"/>
      <c r="L330" s="770"/>
      <c r="M330" s="720"/>
    </row>
    <row r="331" spans="1:13" s="520" customFormat="1" ht="18" customHeight="1">
      <c r="A331" s="714"/>
      <c r="B331" s="715"/>
      <c r="C331" s="716"/>
      <c r="D331" s="715"/>
      <c r="E331" s="924"/>
      <c r="F331" s="720"/>
      <c r="G331" s="717" t="s">
        <v>32594</v>
      </c>
      <c r="H331" s="931"/>
      <c r="I331" s="771"/>
      <c r="J331" s="717" t="s">
        <v>32593</v>
      </c>
      <c r="K331" s="854" t="s">
        <v>40</v>
      </c>
      <c r="L331" s="770"/>
      <c r="M331" s="720"/>
    </row>
    <row r="332" spans="1:13" s="520" customFormat="1">
      <c r="A332" s="714"/>
      <c r="B332" s="715"/>
      <c r="C332" s="716"/>
      <c r="D332" s="715"/>
      <c r="E332" s="924"/>
      <c r="F332" s="720"/>
      <c r="G332" s="717" t="s">
        <v>32592</v>
      </c>
      <c r="H332" s="931"/>
      <c r="I332" s="771"/>
      <c r="J332" s="717" t="s">
        <v>31812</v>
      </c>
      <c r="K332" s="855"/>
      <c r="L332" s="770"/>
      <c r="M332" s="720"/>
    </row>
    <row r="333" spans="1:13" s="520" customFormat="1">
      <c r="A333" s="714"/>
      <c r="B333" s="715"/>
      <c r="C333" s="716"/>
      <c r="D333" s="715"/>
      <c r="E333" s="924"/>
      <c r="F333" s="720"/>
      <c r="G333" s="717" t="s">
        <v>32591</v>
      </c>
      <c r="H333" s="931"/>
      <c r="I333" s="771"/>
      <c r="J333" s="717" t="s">
        <v>31810</v>
      </c>
      <c r="K333" s="855"/>
      <c r="L333" s="770"/>
      <c r="M333" s="720"/>
    </row>
    <row r="334" spans="1:13" s="520" customFormat="1">
      <c r="A334" s="714"/>
      <c r="B334" s="715"/>
      <c r="C334" s="716"/>
      <c r="D334" s="715"/>
      <c r="E334" s="924"/>
      <c r="F334" s="720"/>
      <c r="G334" s="717" t="s">
        <v>32590</v>
      </c>
      <c r="H334" s="931"/>
      <c r="I334" s="771"/>
      <c r="J334" s="717" t="s">
        <v>31808</v>
      </c>
      <c r="K334" s="855"/>
      <c r="L334" s="770"/>
      <c r="M334" s="720"/>
    </row>
    <row r="335" spans="1:13" s="520" customFormat="1">
      <c r="A335" s="714"/>
      <c r="B335" s="715"/>
      <c r="C335" s="716"/>
      <c r="D335" s="715"/>
      <c r="E335" s="924"/>
      <c r="F335" s="720"/>
      <c r="G335" s="717" t="s">
        <v>32589</v>
      </c>
      <c r="H335" s="931"/>
      <c r="I335" s="771"/>
      <c r="J335" s="717" t="s">
        <v>32588</v>
      </c>
      <c r="K335" s="855"/>
      <c r="L335" s="770"/>
      <c r="M335" s="720"/>
    </row>
    <row r="336" spans="1:13" s="520" customFormat="1">
      <c r="A336" s="714"/>
      <c r="B336" s="715"/>
      <c r="C336" s="716"/>
      <c r="D336" s="715"/>
      <c r="E336" s="926"/>
      <c r="F336" s="764"/>
      <c r="G336" s="717" t="s">
        <v>30909</v>
      </c>
      <c r="H336" s="931"/>
      <c r="I336" s="771"/>
      <c r="J336" s="717" t="s">
        <v>32587</v>
      </c>
      <c r="K336" s="856"/>
      <c r="L336" s="770"/>
      <c r="M336" s="720"/>
    </row>
    <row r="337" spans="1:13" s="520" customFormat="1">
      <c r="A337" s="714"/>
      <c r="B337" s="715"/>
      <c r="C337" s="759"/>
      <c r="D337" s="762"/>
      <c r="E337" s="852" t="s">
        <v>4681</v>
      </c>
      <c r="F337" s="824" t="s">
        <v>32586</v>
      </c>
      <c r="G337" s="717" t="s">
        <v>30863</v>
      </c>
      <c r="H337" s="950"/>
      <c r="I337" s="771"/>
      <c r="J337" s="717" t="s">
        <v>32585</v>
      </c>
      <c r="K337" s="814" t="s">
        <v>154</v>
      </c>
      <c r="L337" s="772"/>
      <c r="M337" s="764"/>
    </row>
    <row r="338" spans="1:13" s="520" customFormat="1" ht="21">
      <c r="A338" s="755">
        <v>64</v>
      </c>
      <c r="B338" s="677" t="s">
        <v>961</v>
      </c>
      <c r="C338" s="716">
        <v>2</v>
      </c>
      <c r="D338" s="715" t="s">
        <v>959</v>
      </c>
      <c r="E338" s="768" t="s">
        <v>82</v>
      </c>
      <c r="F338" s="769" t="s">
        <v>958</v>
      </c>
      <c r="G338" s="717" t="s">
        <v>32584</v>
      </c>
      <c r="H338" s="930" t="s">
        <v>961</v>
      </c>
      <c r="I338" s="758" t="s">
        <v>959</v>
      </c>
      <c r="J338" s="717" t="s">
        <v>32583</v>
      </c>
      <c r="K338" s="961" t="s">
        <v>20</v>
      </c>
      <c r="L338" s="758" t="s">
        <v>2</v>
      </c>
      <c r="M338" s="698" t="s">
        <v>19</v>
      </c>
    </row>
    <row r="339" spans="1:13" s="520" customFormat="1">
      <c r="A339" s="714"/>
      <c r="B339" s="715"/>
      <c r="C339" s="716"/>
      <c r="D339" s="715"/>
      <c r="E339" s="768"/>
      <c r="F339" s="769"/>
      <c r="G339" s="718" t="s">
        <v>32582</v>
      </c>
      <c r="H339" s="930"/>
      <c r="I339" s="771"/>
      <c r="J339" s="717" t="s">
        <v>31793</v>
      </c>
      <c r="K339" s="961"/>
      <c r="L339" s="771"/>
      <c r="M339" s="720"/>
    </row>
    <row r="340" spans="1:13" s="520" customFormat="1">
      <c r="A340" s="714"/>
      <c r="B340" s="715"/>
      <c r="C340" s="716"/>
      <c r="D340" s="715"/>
      <c r="E340" s="768"/>
      <c r="F340" s="769"/>
      <c r="G340" s="718" t="s">
        <v>32581</v>
      </c>
      <c r="H340" s="930"/>
      <c r="I340" s="771"/>
      <c r="J340" s="717" t="s">
        <v>31791</v>
      </c>
      <c r="K340" s="961"/>
      <c r="L340" s="771"/>
      <c r="M340" s="720"/>
    </row>
    <row r="341" spans="1:13" s="520" customFormat="1">
      <c r="A341" s="714"/>
      <c r="B341" s="715"/>
      <c r="C341" s="716"/>
      <c r="D341" s="715"/>
      <c r="E341" s="768"/>
      <c r="F341" s="769"/>
      <c r="G341" s="718" t="s">
        <v>32580</v>
      </c>
      <c r="H341" s="930"/>
      <c r="I341" s="771"/>
      <c r="J341" s="717" t="s">
        <v>31790</v>
      </c>
      <c r="K341" s="961"/>
      <c r="L341" s="771"/>
      <c r="M341" s="720"/>
    </row>
    <row r="342" spans="1:13" s="520" customFormat="1">
      <c r="A342" s="714"/>
      <c r="B342" s="715"/>
      <c r="C342" s="716"/>
      <c r="D342" s="715"/>
      <c r="E342" s="768"/>
      <c r="F342" s="769"/>
      <c r="G342" s="718" t="s">
        <v>32579</v>
      </c>
      <c r="H342" s="930"/>
      <c r="I342" s="771"/>
      <c r="J342" s="717" t="s">
        <v>32578</v>
      </c>
      <c r="K342" s="961"/>
      <c r="L342" s="771"/>
      <c r="M342" s="720"/>
    </row>
    <row r="343" spans="1:13" s="520" customFormat="1">
      <c r="A343" s="714"/>
      <c r="B343" s="715"/>
      <c r="C343" s="716"/>
      <c r="D343" s="715"/>
      <c r="E343" s="768"/>
      <c r="F343" s="769"/>
      <c r="G343" s="718" t="s">
        <v>32577</v>
      </c>
      <c r="H343" s="930"/>
      <c r="I343" s="771"/>
      <c r="J343" s="717" t="s">
        <v>32576</v>
      </c>
      <c r="K343" s="961"/>
      <c r="L343" s="771"/>
      <c r="M343" s="720"/>
    </row>
    <row r="344" spans="1:13" s="520" customFormat="1" ht="15" customHeight="1">
      <c r="A344" s="714"/>
      <c r="B344" s="715"/>
      <c r="C344" s="716"/>
      <c r="D344" s="715"/>
      <c r="E344" s="768"/>
      <c r="F344" s="769"/>
      <c r="G344" s="718" t="s">
        <v>32575</v>
      </c>
      <c r="H344" s="930"/>
      <c r="I344" s="771"/>
      <c r="J344" s="717" t="s">
        <v>32574</v>
      </c>
      <c r="K344" s="854" t="s">
        <v>50</v>
      </c>
      <c r="L344" s="771"/>
      <c r="M344" s="720"/>
    </row>
    <row r="345" spans="1:13" s="520" customFormat="1">
      <c r="A345" s="714"/>
      <c r="B345" s="715"/>
      <c r="C345" s="716"/>
      <c r="D345" s="715"/>
      <c r="E345" s="768"/>
      <c r="F345" s="769"/>
      <c r="G345" s="718" t="s">
        <v>32573</v>
      </c>
      <c r="H345" s="930"/>
      <c r="I345" s="771"/>
      <c r="J345" s="717" t="s">
        <v>30029</v>
      </c>
      <c r="K345" s="961"/>
      <c r="L345" s="771"/>
      <c r="M345" s="720"/>
    </row>
    <row r="346" spans="1:13" s="520" customFormat="1">
      <c r="A346" s="714"/>
      <c r="B346" s="715"/>
      <c r="C346" s="716"/>
      <c r="D346" s="715"/>
      <c r="E346" s="768"/>
      <c r="F346" s="769"/>
      <c r="G346" s="718" t="s">
        <v>13843</v>
      </c>
      <c r="H346" s="930"/>
      <c r="I346" s="763"/>
      <c r="J346" s="717" t="s">
        <v>32572</v>
      </c>
      <c r="K346" s="856"/>
      <c r="L346" s="763"/>
      <c r="M346" s="764"/>
    </row>
    <row r="347" spans="1:13" s="520" customFormat="1" ht="15" customHeight="1">
      <c r="A347" s="714"/>
      <c r="B347" s="715"/>
      <c r="C347" s="756">
        <v>3</v>
      </c>
      <c r="D347" s="677" t="s">
        <v>922</v>
      </c>
      <c r="E347" s="697" t="s">
        <v>82</v>
      </c>
      <c r="F347" s="757" t="s">
        <v>924</v>
      </c>
      <c r="G347" s="718" t="s">
        <v>4136</v>
      </c>
      <c r="H347" s="931"/>
      <c r="I347" s="771" t="s">
        <v>922</v>
      </c>
      <c r="J347" s="717" t="s">
        <v>32571</v>
      </c>
      <c r="K347" s="817" t="s">
        <v>40</v>
      </c>
      <c r="L347" s="771" t="s">
        <v>2</v>
      </c>
      <c r="M347" s="720" t="s">
        <v>19</v>
      </c>
    </row>
    <row r="348" spans="1:13" s="520" customFormat="1" ht="21">
      <c r="A348" s="714"/>
      <c r="B348" s="715"/>
      <c r="C348" s="716"/>
      <c r="D348" s="715"/>
      <c r="E348" s="768"/>
      <c r="F348" s="769"/>
      <c r="G348" s="718" t="s">
        <v>32570</v>
      </c>
      <c r="H348" s="931"/>
      <c r="I348" s="771"/>
      <c r="J348" s="717" t="s">
        <v>32569</v>
      </c>
      <c r="K348" s="817"/>
      <c r="L348" s="771"/>
      <c r="M348" s="720"/>
    </row>
    <row r="349" spans="1:13" s="520" customFormat="1" ht="21">
      <c r="A349" s="714"/>
      <c r="B349" s="715"/>
      <c r="C349" s="759"/>
      <c r="D349" s="715"/>
      <c r="E349" s="761"/>
      <c r="F349" s="762"/>
      <c r="G349" s="718" t="s">
        <v>32568</v>
      </c>
      <c r="H349" s="931"/>
      <c r="I349" s="763"/>
      <c r="J349" s="717" t="s">
        <v>32567</v>
      </c>
      <c r="K349" s="817"/>
      <c r="L349" s="763"/>
      <c r="M349" s="764"/>
    </row>
    <row r="350" spans="1:13" s="520" customFormat="1" ht="30" customHeight="1">
      <c r="A350" s="714"/>
      <c r="B350" s="715"/>
      <c r="C350" s="716">
        <v>5</v>
      </c>
      <c r="D350" s="757" t="s">
        <v>879</v>
      </c>
      <c r="E350" s="697" t="s">
        <v>82</v>
      </c>
      <c r="F350" s="757" t="s">
        <v>881</v>
      </c>
      <c r="G350" s="757" t="s">
        <v>32566</v>
      </c>
      <c r="H350" s="931"/>
      <c r="I350" s="758" t="s">
        <v>879</v>
      </c>
      <c r="J350" s="758" t="s">
        <v>32565</v>
      </c>
      <c r="K350" s="172" t="s">
        <v>40</v>
      </c>
      <c r="L350" s="758" t="s">
        <v>2</v>
      </c>
      <c r="M350" s="701" t="s">
        <v>19</v>
      </c>
    </row>
    <row r="351" spans="1:13" s="520" customFormat="1" ht="30" customHeight="1">
      <c r="A351" s="714"/>
      <c r="B351" s="715"/>
      <c r="C351" s="759"/>
      <c r="D351" s="760"/>
      <c r="E351" s="761"/>
      <c r="F351" s="762"/>
      <c r="G351" s="717" t="s">
        <v>32564</v>
      </c>
      <c r="H351" s="931"/>
      <c r="I351" s="763"/>
      <c r="J351" s="717" t="s">
        <v>32563</v>
      </c>
      <c r="K351" s="819"/>
      <c r="L351" s="763"/>
      <c r="M351" s="810"/>
    </row>
    <row r="352" spans="1:13" s="520" customFormat="1" ht="16.5" customHeight="1">
      <c r="A352" s="714"/>
      <c r="B352" s="715"/>
      <c r="C352" s="716">
        <v>6</v>
      </c>
      <c r="D352" s="715" t="s">
        <v>851</v>
      </c>
      <c r="E352" s="768" t="s">
        <v>82</v>
      </c>
      <c r="F352" s="769" t="s">
        <v>853</v>
      </c>
      <c r="G352" s="769" t="s">
        <v>11858</v>
      </c>
      <c r="H352" s="950"/>
      <c r="I352" s="763" t="s">
        <v>851</v>
      </c>
      <c r="J352" s="763" t="s">
        <v>32562</v>
      </c>
      <c r="K352" s="770" t="s">
        <v>40</v>
      </c>
      <c r="L352" s="771" t="s">
        <v>2</v>
      </c>
      <c r="M352" s="810" t="s">
        <v>19</v>
      </c>
    </row>
    <row r="353" spans="1:14" s="520" customFormat="1" ht="16.5" customHeight="1">
      <c r="A353" s="755">
        <v>65</v>
      </c>
      <c r="B353" s="677" t="s">
        <v>822</v>
      </c>
      <c r="C353" s="756">
        <v>2</v>
      </c>
      <c r="D353" s="757" t="s">
        <v>769</v>
      </c>
      <c r="E353" s="697" t="s">
        <v>57</v>
      </c>
      <c r="F353" s="757" t="s">
        <v>767</v>
      </c>
      <c r="G353" s="757" t="s">
        <v>4150</v>
      </c>
      <c r="H353" s="930" t="s">
        <v>822</v>
      </c>
      <c r="I353" s="771" t="s">
        <v>769</v>
      </c>
      <c r="J353" s="717" t="s">
        <v>32561</v>
      </c>
      <c r="K353" s="172" t="s">
        <v>30</v>
      </c>
      <c r="L353" s="758" t="s">
        <v>2</v>
      </c>
      <c r="M353" s="720" t="s">
        <v>4058</v>
      </c>
    </row>
    <row r="354" spans="1:14" s="520" customFormat="1" ht="10.5" customHeight="1">
      <c r="A354" s="714"/>
      <c r="B354" s="715"/>
      <c r="C354" s="716"/>
      <c r="D354" s="769"/>
      <c r="E354" s="716"/>
      <c r="F354" s="769"/>
      <c r="G354" s="718" t="s">
        <v>32560</v>
      </c>
      <c r="H354" s="931"/>
      <c r="I354" s="771"/>
      <c r="J354" s="717" t="s">
        <v>32559</v>
      </c>
      <c r="K354" s="770"/>
      <c r="L354" s="771"/>
      <c r="M354" s="683"/>
    </row>
    <row r="355" spans="1:14" s="520" customFormat="1" ht="10.5" customHeight="1">
      <c r="A355" s="714"/>
      <c r="B355" s="715"/>
      <c r="C355" s="716"/>
      <c r="D355" s="769"/>
      <c r="E355" s="716"/>
      <c r="F355" s="769"/>
      <c r="G355" s="757" t="s">
        <v>32558</v>
      </c>
      <c r="H355" s="931"/>
      <c r="I355" s="771"/>
      <c r="J355" s="717" t="s">
        <v>32557</v>
      </c>
      <c r="K355" s="770"/>
      <c r="L355" s="771"/>
      <c r="M355" s="720"/>
    </row>
    <row r="356" spans="1:14" s="520" customFormat="1" ht="16.5" customHeight="1">
      <c r="A356" s="714"/>
      <c r="B356" s="715"/>
      <c r="C356" s="716"/>
      <c r="D356" s="769"/>
      <c r="E356" s="716"/>
      <c r="F356" s="769"/>
      <c r="G356" s="757" t="s">
        <v>32556</v>
      </c>
      <c r="H356" s="922"/>
      <c r="I356" s="763"/>
      <c r="J356" s="717" t="s">
        <v>32555</v>
      </c>
      <c r="K356" s="773" t="s">
        <v>40</v>
      </c>
      <c r="L356" s="763"/>
      <c r="M356" s="764"/>
    </row>
    <row r="357" spans="1:14" s="520" customFormat="1" ht="22.5" customHeight="1">
      <c r="A357" s="755">
        <v>67</v>
      </c>
      <c r="B357" s="677" t="s">
        <v>742</v>
      </c>
      <c r="C357" s="756">
        <v>1</v>
      </c>
      <c r="D357" s="757" t="s">
        <v>742</v>
      </c>
      <c r="E357" s="697" t="s">
        <v>82</v>
      </c>
      <c r="F357" s="757" t="s">
        <v>744</v>
      </c>
      <c r="G357" s="757" t="s">
        <v>32554</v>
      </c>
      <c r="H357" s="930" t="s">
        <v>742</v>
      </c>
      <c r="I357" s="771" t="s">
        <v>742</v>
      </c>
      <c r="J357" s="717" t="s">
        <v>32553</v>
      </c>
      <c r="K357" s="818" t="s">
        <v>20</v>
      </c>
      <c r="L357" s="758" t="s">
        <v>2</v>
      </c>
      <c r="M357" s="698" t="s">
        <v>4058</v>
      </c>
    </row>
    <row r="358" spans="1:14" s="520" customFormat="1" ht="29.25" customHeight="1">
      <c r="A358" s="714"/>
      <c r="B358" s="715"/>
      <c r="C358" s="716"/>
      <c r="D358" s="715"/>
      <c r="E358" s="768"/>
      <c r="F358" s="769"/>
      <c r="G358" s="757" t="s">
        <v>32552</v>
      </c>
      <c r="H358" s="930"/>
      <c r="I358" s="763"/>
      <c r="J358" s="717" t="s">
        <v>32551</v>
      </c>
      <c r="K358" s="817"/>
      <c r="L358" s="771"/>
      <c r="M358" s="720"/>
    </row>
    <row r="359" spans="1:14" s="520" customFormat="1" ht="29.25" customHeight="1">
      <c r="A359" s="714"/>
      <c r="B359" s="715"/>
      <c r="C359" s="756">
        <v>2</v>
      </c>
      <c r="D359" s="757" t="s">
        <v>718</v>
      </c>
      <c r="E359" s="697" t="s">
        <v>34</v>
      </c>
      <c r="F359" s="757" t="s">
        <v>4122</v>
      </c>
      <c r="G359" s="718" t="s">
        <v>4121</v>
      </c>
      <c r="H359" s="931"/>
      <c r="I359" s="758" t="s">
        <v>718</v>
      </c>
      <c r="J359" s="717" t="s">
        <v>32550</v>
      </c>
      <c r="K359" s="818" t="s">
        <v>20</v>
      </c>
      <c r="L359" s="758" t="s">
        <v>2</v>
      </c>
      <c r="M359" s="698" t="s">
        <v>4058</v>
      </c>
    </row>
    <row r="360" spans="1:14" s="520" customFormat="1" ht="21">
      <c r="A360" s="714"/>
      <c r="B360" s="715"/>
      <c r="C360" s="716"/>
      <c r="D360" s="715"/>
      <c r="E360" s="761"/>
      <c r="F360" s="762"/>
      <c r="G360" s="766" t="s">
        <v>32549</v>
      </c>
      <c r="H360" s="931"/>
      <c r="I360" s="763"/>
      <c r="J360" s="717" t="s">
        <v>32548</v>
      </c>
      <c r="K360" s="819"/>
      <c r="L360" s="763"/>
      <c r="M360" s="764"/>
    </row>
    <row r="361" spans="1:14" s="520" customFormat="1" ht="16.5" customHeight="1">
      <c r="A361" s="714"/>
      <c r="B361" s="715"/>
      <c r="C361" s="756">
        <v>3</v>
      </c>
      <c r="D361" s="677" t="s">
        <v>697</v>
      </c>
      <c r="E361" s="768" t="s">
        <v>70</v>
      </c>
      <c r="F361" s="720" t="s">
        <v>4102</v>
      </c>
      <c r="G361" s="766" t="s">
        <v>32547</v>
      </c>
      <c r="H361" s="925"/>
      <c r="I361" s="678" t="s">
        <v>19306</v>
      </c>
      <c r="J361" s="771" t="s">
        <v>32546</v>
      </c>
      <c r="K361" s="823" t="s">
        <v>30</v>
      </c>
      <c r="L361" s="758" t="s">
        <v>2</v>
      </c>
      <c r="M361" s="698" t="s">
        <v>4058</v>
      </c>
    </row>
    <row r="362" spans="1:14">
      <c r="A362" s="714"/>
      <c r="B362" s="715"/>
      <c r="C362" s="756">
        <v>4</v>
      </c>
      <c r="D362" s="677" t="s">
        <v>680</v>
      </c>
      <c r="E362" s="697" t="s">
        <v>82</v>
      </c>
      <c r="F362" s="757" t="s">
        <v>682</v>
      </c>
      <c r="G362" s="718" t="s">
        <v>32545</v>
      </c>
      <c r="H362" s="931"/>
      <c r="I362" s="771" t="s">
        <v>680</v>
      </c>
      <c r="J362" s="717" t="s">
        <v>32544</v>
      </c>
      <c r="K362" s="770" t="s">
        <v>40</v>
      </c>
      <c r="L362" s="758" t="s">
        <v>2</v>
      </c>
      <c r="M362" s="698" t="s">
        <v>4058</v>
      </c>
    </row>
    <row r="363" spans="1:14">
      <c r="A363" s="714"/>
      <c r="B363" s="715"/>
      <c r="C363" s="716"/>
      <c r="D363" s="715"/>
      <c r="E363" s="768"/>
      <c r="F363" s="769"/>
      <c r="G363" s="718" t="s">
        <v>32543</v>
      </c>
      <c r="H363" s="931"/>
      <c r="I363" s="771"/>
      <c r="J363" s="717" t="s">
        <v>8250</v>
      </c>
      <c r="K363" s="770"/>
      <c r="L363" s="771"/>
      <c r="M363" s="720"/>
    </row>
    <row r="364" spans="1:14">
      <c r="A364" s="714"/>
      <c r="B364" s="715"/>
      <c r="C364" s="716"/>
      <c r="D364" s="715"/>
      <c r="E364" s="761"/>
      <c r="F364" s="762"/>
      <c r="G364" s="718" t="s">
        <v>678</v>
      </c>
      <c r="H364" s="931"/>
      <c r="I364" s="771"/>
      <c r="J364" s="717" t="s">
        <v>677</v>
      </c>
      <c r="K364" s="770"/>
      <c r="L364" s="771"/>
      <c r="M364" s="720"/>
    </row>
    <row r="365" spans="1:14" s="520" customFormat="1">
      <c r="A365" s="714"/>
      <c r="B365" s="769"/>
      <c r="C365" s="716"/>
      <c r="D365" s="769"/>
      <c r="E365" s="697" t="s">
        <v>29</v>
      </c>
      <c r="F365" s="757" t="s">
        <v>662</v>
      </c>
      <c r="G365" s="717" t="s">
        <v>9283</v>
      </c>
      <c r="H365" s="931"/>
      <c r="I365" s="771"/>
      <c r="J365" s="758" t="s">
        <v>32542</v>
      </c>
      <c r="K365" s="770"/>
      <c r="L365" s="770"/>
      <c r="M365" s="683"/>
      <c r="N365" s="474"/>
    </row>
    <row r="366" spans="1:14" s="520" customFormat="1">
      <c r="A366" s="714"/>
      <c r="B366" s="715"/>
      <c r="C366" s="759"/>
      <c r="D366" s="762"/>
      <c r="E366" s="761"/>
      <c r="F366" s="762"/>
      <c r="G366" s="717" t="s">
        <v>32541</v>
      </c>
      <c r="H366" s="950"/>
      <c r="I366" s="763"/>
      <c r="J366" s="717" t="s">
        <v>9292</v>
      </c>
      <c r="K366" s="819"/>
      <c r="L366" s="772"/>
      <c r="M366" s="764"/>
      <c r="N366" s="474"/>
    </row>
    <row r="367" spans="1:14" s="520" customFormat="1">
      <c r="A367" s="755">
        <v>68</v>
      </c>
      <c r="B367" s="677" t="s">
        <v>656</v>
      </c>
      <c r="C367" s="765">
        <v>3</v>
      </c>
      <c r="D367" s="718" t="s">
        <v>638</v>
      </c>
      <c r="E367" s="767" t="s">
        <v>57</v>
      </c>
      <c r="F367" s="718" t="s">
        <v>9250</v>
      </c>
      <c r="G367" s="717" t="s">
        <v>32540</v>
      </c>
      <c r="H367" s="925" t="s">
        <v>656</v>
      </c>
      <c r="I367" s="683" t="s">
        <v>638</v>
      </c>
      <c r="J367" s="771" t="s">
        <v>32539</v>
      </c>
      <c r="K367" s="819" t="s">
        <v>20</v>
      </c>
      <c r="L367" s="717" t="s">
        <v>2</v>
      </c>
      <c r="M367" s="824" t="s">
        <v>19</v>
      </c>
      <c r="N367" s="474"/>
    </row>
    <row r="368" spans="1:14" s="520" customFormat="1" ht="29.25" customHeight="1">
      <c r="A368" s="714"/>
      <c r="B368" s="715"/>
      <c r="C368" s="716">
        <v>4</v>
      </c>
      <c r="D368" s="715" t="s">
        <v>630</v>
      </c>
      <c r="E368" s="768" t="s">
        <v>82</v>
      </c>
      <c r="F368" s="769" t="s">
        <v>629</v>
      </c>
      <c r="G368" s="760" t="s">
        <v>32538</v>
      </c>
      <c r="H368" s="925"/>
      <c r="I368" s="701" t="s">
        <v>630</v>
      </c>
      <c r="J368" s="717" t="s">
        <v>32537</v>
      </c>
      <c r="K368" s="818" t="s">
        <v>20</v>
      </c>
      <c r="L368" s="771" t="s">
        <v>2</v>
      </c>
      <c r="M368" s="720" t="s">
        <v>19</v>
      </c>
      <c r="N368" s="474"/>
    </row>
    <row r="369" spans="1:14" s="520" customFormat="1" ht="29.25" customHeight="1">
      <c r="A369" s="714"/>
      <c r="B369" s="715"/>
      <c r="C369" s="716"/>
      <c r="D369" s="715"/>
      <c r="E369" s="761"/>
      <c r="F369" s="762"/>
      <c r="G369" s="760" t="s">
        <v>29293</v>
      </c>
      <c r="H369" s="927"/>
      <c r="I369" s="810"/>
      <c r="J369" s="763" t="s">
        <v>32536</v>
      </c>
      <c r="K369" s="772"/>
      <c r="L369" s="771"/>
      <c r="M369" s="720"/>
      <c r="N369" s="474"/>
    </row>
    <row r="370" spans="1:14" s="520" customFormat="1" ht="31.5" customHeight="1">
      <c r="A370" s="755">
        <v>69</v>
      </c>
      <c r="B370" s="677" t="s">
        <v>583</v>
      </c>
      <c r="C370" s="765">
        <v>1</v>
      </c>
      <c r="D370" s="766" t="s">
        <v>583</v>
      </c>
      <c r="E370" s="767" t="s">
        <v>57</v>
      </c>
      <c r="F370" s="718" t="s">
        <v>582</v>
      </c>
      <c r="G370" s="718" t="s">
        <v>11751</v>
      </c>
      <c r="H370" s="930" t="s">
        <v>583</v>
      </c>
      <c r="I370" s="717" t="s">
        <v>583</v>
      </c>
      <c r="J370" s="763" t="s">
        <v>32535</v>
      </c>
      <c r="K370" s="819" t="s">
        <v>9</v>
      </c>
      <c r="L370" s="758" t="s">
        <v>2</v>
      </c>
      <c r="M370" s="698" t="s">
        <v>19</v>
      </c>
      <c r="N370" s="474"/>
    </row>
    <row r="371" spans="1:14" s="520" customFormat="1" ht="30" customHeight="1">
      <c r="A371" s="714"/>
      <c r="B371" s="715"/>
      <c r="C371" s="716">
        <v>3</v>
      </c>
      <c r="D371" s="715" t="s">
        <v>541</v>
      </c>
      <c r="E371" s="768" t="s">
        <v>29</v>
      </c>
      <c r="F371" s="769" t="s">
        <v>519</v>
      </c>
      <c r="G371" s="701" t="s">
        <v>32534</v>
      </c>
      <c r="H371" s="931"/>
      <c r="I371" s="771" t="s">
        <v>541</v>
      </c>
      <c r="J371" s="717" t="s">
        <v>32533</v>
      </c>
      <c r="K371" s="172" t="s">
        <v>20</v>
      </c>
      <c r="L371" s="758" t="s">
        <v>2</v>
      </c>
      <c r="M371" s="698" t="s">
        <v>19</v>
      </c>
      <c r="N371" s="474"/>
    </row>
    <row r="372" spans="1:14" s="520" customFormat="1">
      <c r="A372" s="714"/>
      <c r="B372" s="715"/>
      <c r="C372" s="716"/>
      <c r="D372" s="715"/>
      <c r="E372" s="768"/>
      <c r="F372" s="769"/>
      <c r="G372" s="678" t="s">
        <v>32532</v>
      </c>
      <c r="H372" s="931"/>
      <c r="I372" s="771"/>
      <c r="J372" s="717" t="s">
        <v>4054</v>
      </c>
      <c r="K372" s="770"/>
      <c r="L372" s="771"/>
      <c r="M372" s="720"/>
      <c r="N372" s="474"/>
    </row>
    <row r="373" spans="1:14" s="520" customFormat="1">
      <c r="A373" s="714"/>
      <c r="B373" s="715"/>
      <c r="C373" s="716"/>
      <c r="D373" s="715"/>
      <c r="E373" s="768"/>
      <c r="F373" s="769"/>
      <c r="G373" s="678" t="s">
        <v>32531</v>
      </c>
      <c r="H373" s="931"/>
      <c r="I373" s="771"/>
      <c r="J373" s="717" t="s">
        <v>32530</v>
      </c>
      <c r="K373" s="770"/>
      <c r="L373" s="771"/>
      <c r="M373" s="720"/>
      <c r="N373" s="474"/>
    </row>
    <row r="374" spans="1:14" s="520" customFormat="1">
      <c r="A374" s="714"/>
      <c r="B374" s="715"/>
      <c r="C374" s="716"/>
      <c r="D374" s="715"/>
      <c r="E374" s="768"/>
      <c r="F374" s="769"/>
      <c r="G374" s="678" t="s">
        <v>32529</v>
      </c>
      <c r="H374" s="931"/>
      <c r="I374" s="771"/>
      <c r="J374" s="717" t="s">
        <v>32528</v>
      </c>
      <c r="K374" s="770"/>
      <c r="L374" s="771"/>
      <c r="M374" s="720"/>
      <c r="N374" s="474"/>
    </row>
    <row r="375" spans="1:14" s="520" customFormat="1">
      <c r="A375" s="714"/>
      <c r="B375" s="715"/>
      <c r="C375" s="716"/>
      <c r="D375" s="715"/>
      <c r="E375" s="768"/>
      <c r="F375" s="769"/>
      <c r="G375" s="678" t="s">
        <v>32159</v>
      </c>
      <c r="H375" s="931"/>
      <c r="I375" s="771"/>
      <c r="J375" s="717" t="s">
        <v>21950</v>
      </c>
      <c r="K375" s="772"/>
      <c r="L375" s="771"/>
      <c r="M375" s="720"/>
      <c r="N375" s="474"/>
    </row>
    <row r="376" spans="1:14" s="520" customFormat="1">
      <c r="A376" s="714"/>
      <c r="B376" s="715"/>
      <c r="C376" s="716"/>
      <c r="D376" s="715"/>
      <c r="E376" s="768"/>
      <c r="F376" s="769"/>
      <c r="G376" s="810" t="s">
        <v>32527</v>
      </c>
      <c r="H376" s="931"/>
      <c r="I376" s="771"/>
      <c r="J376" s="717" t="s">
        <v>32526</v>
      </c>
      <c r="K376" s="773" t="s">
        <v>154</v>
      </c>
      <c r="L376" s="771"/>
      <c r="M376" s="720"/>
      <c r="N376" s="474"/>
    </row>
    <row r="377" spans="1:14" s="520" customFormat="1" ht="48" customHeight="1">
      <c r="A377" s="955"/>
      <c r="B377" s="760"/>
      <c r="C377" s="759"/>
      <c r="D377" s="760"/>
      <c r="E377" s="761"/>
      <c r="F377" s="762"/>
      <c r="G377" s="762" t="s">
        <v>13183</v>
      </c>
      <c r="H377" s="950"/>
      <c r="I377" s="763"/>
      <c r="J377" s="717" t="s">
        <v>32525</v>
      </c>
      <c r="K377" s="773" t="s">
        <v>32524</v>
      </c>
      <c r="L377" s="763"/>
      <c r="M377" s="764"/>
      <c r="N377" s="474"/>
    </row>
    <row r="378" spans="1:14" s="520" customFormat="1" ht="36.75" customHeight="1">
      <c r="A378" s="714">
        <v>71</v>
      </c>
      <c r="B378" s="715" t="s">
        <v>444</v>
      </c>
      <c r="C378" s="756">
        <v>1</v>
      </c>
      <c r="D378" s="677" t="s">
        <v>499</v>
      </c>
      <c r="E378" s="767" t="s">
        <v>82</v>
      </c>
      <c r="F378" s="718" t="s">
        <v>498</v>
      </c>
      <c r="G378" s="718" t="s">
        <v>32523</v>
      </c>
      <c r="H378" s="930" t="s">
        <v>444</v>
      </c>
      <c r="I378" s="758" t="s">
        <v>499</v>
      </c>
      <c r="J378" s="763" t="s">
        <v>32522</v>
      </c>
      <c r="K378" s="717" t="s">
        <v>40</v>
      </c>
      <c r="L378" s="758" t="s">
        <v>2</v>
      </c>
      <c r="M378" s="701" t="s">
        <v>4058</v>
      </c>
      <c r="N378" s="474"/>
    </row>
    <row r="379" spans="1:14" s="520" customFormat="1">
      <c r="A379" s="714"/>
      <c r="B379" s="715"/>
      <c r="C379" s="716"/>
      <c r="D379" s="769"/>
      <c r="E379" s="697" t="s">
        <v>70</v>
      </c>
      <c r="F379" s="757" t="s">
        <v>469</v>
      </c>
      <c r="G379" s="757" t="s">
        <v>468</v>
      </c>
      <c r="H379" s="930"/>
      <c r="I379" s="771"/>
      <c r="J379" s="763" t="s">
        <v>32521</v>
      </c>
      <c r="K379" s="758" t="s">
        <v>20</v>
      </c>
      <c r="L379" s="771"/>
      <c r="M379" s="683"/>
      <c r="N379" s="474"/>
    </row>
    <row r="380" spans="1:14" s="520" customFormat="1">
      <c r="A380" s="714"/>
      <c r="B380" s="715"/>
      <c r="C380" s="716"/>
      <c r="D380" s="769"/>
      <c r="E380" s="768"/>
      <c r="F380" s="769"/>
      <c r="G380" s="763"/>
      <c r="H380" s="930"/>
      <c r="I380" s="771"/>
      <c r="J380" s="763" t="s">
        <v>32520</v>
      </c>
      <c r="K380" s="771"/>
      <c r="L380" s="771"/>
      <c r="M380" s="683"/>
      <c r="N380" s="474"/>
    </row>
    <row r="381" spans="1:14" s="520" customFormat="1">
      <c r="A381" s="714"/>
      <c r="B381" s="715"/>
      <c r="C381" s="756">
        <v>2</v>
      </c>
      <c r="D381" s="757" t="s">
        <v>444</v>
      </c>
      <c r="E381" s="697" t="s">
        <v>70</v>
      </c>
      <c r="F381" s="757" t="s">
        <v>435</v>
      </c>
      <c r="G381" s="766" t="s">
        <v>32519</v>
      </c>
      <c r="H381" s="930"/>
      <c r="I381" s="758" t="s">
        <v>7377</v>
      </c>
      <c r="J381" s="763" t="s">
        <v>32518</v>
      </c>
      <c r="K381" s="758" t="s">
        <v>40</v>
      </c>
      <c r="L381" s="758" t="s">
        <v>2</v>
      </c>
      <c r="M381" s="701" t="s">
        <v>4058</v>
      </c>
      <c r="N381" s="474"/>
    </row>
    <row r="382" spans="1:14" s="520" customFormat="1">
      <c r="A382" s="714"/>
      <c r="B382" s="715"/>
      <c r="C382" s="759"/>
      <c r="D382" s="760"/>
      <c r="E382" s="761"/>
      <c r="F382" s="762"/>
      <c r="G382" s="766" t="s">
        <v>32517</v>
      </c>
      <c r="H382" s="930"/>
      <c r="I382" s="763"/>
      <c r="J382" s="763" t="s">
        <v>32516</v>
      </c>
      <c r="K382" s="763"/>
      <c r="L382" s="763"/>
      <c r="M382" s="810"/>
      <c r="N382" s="474"/>
    </row>
    <row r="383" spans="1:14" s="520" customFormat="1" ht="30" customHeight="1">
      <c r="A383" s="714"/>
      <c r="B383" s="715"/>
      <c r="C383" s="716">
        <v>5</v>
      </c>
      <c r="D383" s="715" t="s">
        <v>420</v>
      </c>
      <c r="E383" s="768" t="s">
        <v>57</v>
      </c>
      <c r="F383" s="769" t="s">
        <v>414</v>
      </c>
      <c r="G383" s="717" t="s">
        <v>413</v>
      </c>
      <c r="H383" s="950"/>
      <c r="I383" s="763" t="s">
        <v>420</v>
      </c>
      <c r="J383" s="717" t="s">
        <v>32515</v>
      </c>
      <c r="K383" s="773" t="s">
        <v>20</v>
      </c>
      <c r="L383" s="758" t="s">
        <v>2</v>
      </c>
      <c r="M383" s="701" t="s">
        <v>4058</v>
      </c>
    </row>
    <row r="384" spans="1:14" s="520" customFormat="1" ht="17.25" customHeight="1">
      <c r="A384" s="755">
        <v>72</v>
      </c>
      <c r="B384" s="677" t="s">
        <v>391</v>
      </c>
      <c r="C384" s="756">
        <v>1</v>
      </c>
      <c r="D384" s="677" t="s">
        <v>391</v>
      </c>
      <c r="E384" s="697" t="s">
        <v>82</v>
      </c>
      <c r="F384" s="757" t="s">
        <v>393</v>
      </c>
      <c r="G384" s="769" t="s">
        <v>32514</v>
      </c>
      <c r="H384" s="923" t="s">
        <v>391</v>
      </c>
      <c r="I384" s="758" t="s">
        <v>391</v>
      </c>
      <c r="J384" s="763" t="s">
        <v>32513</v>
      </c>
      <c r="K384" s="812" t="s">
        <v>20</v>
      </c>
      <c r="L384" s="758" t="s">
        <v>2</v>
      </c>
      <c r="M384" s="698" t="s">
        <v>19</v>
      </c>
    </row>
    <row r="385" spans="1:13" s="520" customFormat="1">
      <c r="A385" s="714"/>
      <c r="B385" s="715"/>
      <c r="C385" s="716"/>
      <c r="D385" s="715"/>
      <c r="E385" s="768"/>
      <c r="F385" s="769"/>
      <c r="G385" s="717" t="s">
        <v>32512</v>
      </c>
      <c r="H385" s="930"/>
      <c r="I385" s="771"/>
      <c r="J385" s="763" t="s">
        <v>32511</v>
      </c>
      <c r="K385" s="771"/>
      <c r="L385" s="771"/>
      <c r="M385" s="720"/>
    </row>
    <row r="386" spans="1:13" s="520" customFormat="1">
      <c r="A386" s="714"/>
      <c r="B386" s="715"/>
      <c r="C386" s="716"/>
      <c r="D386" s="715"/>
      <c r="E386" s="761"/>
      <c r="F386" s="762"/>
      <c r="G386" s="762" t="s">
        <v>32510</v>
      </c>
      <c r="H386" s="930"/>
      <c r="I386" s="771"/>
      <c r="J386" s="763" t="s">
        <v>32509</v>
      </c>
      <c r="K386" s="812"/>
      <c r="L386" s="771"/>
      <c r="M386" s="720"/>
    </row>
    <row r="387" spans="1:13" s="520" customFormat="1" ht="15" customHeight="1">
      <c r="A387" s="714"/>
      <c r="B387" s="715"/>
      <c r="C387" s="716"/>
      <c r="D387" s="715"/>
      <c r="E387" s="768" t="s">
        <v>57</v>
      </c>
      <c r="F387" s="769" t="s">
        <v>383</v>
      </c>
      <c r="G387" s="762" t="s">
        <v>9129</v>
      </c>
      <c r="H387" s="930"/>
      <c r="I387" s="771"/>
      <c r="J387" s="717" t="s">
        <v>32508</v>
      </c>
      <c r="K387" s="813" t="s">
        <v>12</v>
      </c>
      <c r="L387" s="771"/>
      <c r="M387" s="720"/>
    </row>
    <row r="388" spans="1:13" s="520" customFormat="1" ht="21">
      <c r="A388" s="714"/>
      <c r="B388" s="715"/>
      <c r="C388" s="716"/>
      <c r="D388" s="715"/>
      <c r="E388" s="768"/>
      <c r="F388" s="769"/>
      <c r="G388" s="762" t="s">
        <v>13066</v>
      </c>
      <c r="H388" s="930"/>
      <c r="I388" s="771"/>
      <c r="J388" s="717" t="s">
        <v>32507</v>
      </c>
      <c r="K388" s="771"/>
      <c r="L388" s="771"/>
      <c r="M388" s="720"/>
    </row>
    <row r="389" spans="1:13" s="520" customFormat="1">
      <c r="A389" s="714"/>
      <c r="B389" s="715"/>
      <c r="C389" s="716"/>
      <c r="D389" s="715"/>
      <c r="E389" s="768"/>
      <c r="F389" s="769"/>
      <c r="G389" s="762" t="s">
        <v>32506</v>
      </c>
      <c r="H389" s="930"/>
      <c r="I389" s="771"/>
      <c r="J389" s="717" t="s">
        <v>32505</v>
      </c>
      <c r="K389" s="771"/>
      <c r="L389" s="771"/>
      <c r="M389" s="720"/>
    </row>
    <row r="390" spans="1:13" s="520" customFormat="1">
      <c r="A390" s="714"/>
      <c r="B390" s="715"/>
      <c r="C390" s="716"/>
      <c r="D390" s="715"/>
      <c r="E390" s="768"/>
      <c r="F390" s="769"/>
      <c r="G390" s="762" t="s">
        <v>32504</v>
      </c>
      <c r="H390" s="930"/>
      <c r="I390" s="771"/>
      <c r="J390" s="717" t="s">
        <v>32503</v>
      </c>
      <c r="K390" s="812"/>
      <c r="L390" s="771"/>
      <c r="M390" s="720"/>
    </row>
    <row r="391" spans="1:13" s="520" customFormat="1" ht="21">
      <c r="A391" s="714"/>
      <c r="B391" s="715"/>
      <c r="C391" s="716"/>
      <c r="D391" s="769"/>
      <c r="E391" s="768"/>
      <c r="F391" s="769"/>
      <c r="G391" s="762" t="s">
        <v>32502</v>
      </c>
      <c r="H391" s="930"/>
      <c r="I391" s="771"/>
      <c r="J391" s="717" t="s">
        <v>32501</v>
      </c>
      <c r="K391" s="813" t="s">
        <v>40</v>
      </c>
      <c r="L391" s="771"/>
      <c r="M391" s="720"/>
    </row>
    <row r="392" spans="1:13" s="520" customFormat="1">
      <c r="A392" s="714"/>
      <c r="B392" s="715"/>
      <c r="C392" s="716"/>
      <c r="D392" s="769"/>
      <c r="E392" s="768"/>
      <c r="F392" s="769"/>
      <c r="G392" s="769" t="s">
        <v>32500</v>
      </c>
      <c r="H392" s="930"/>
      <c r="I392" s="771"/>
      <c r="J392" s="717" t="s">
        <v>32499</v>
      </c>
      <c r="K392" s="771"/>
      <c r="L392" s="771"/>
      <c r="M392" s="720"/>
    </row>
    <row r="393" spans="1:13" s="520" customFormat="1" ht="21">
      <c r="A393" s="714"/>
      <c r="B393" s="715"/>
      <c r="C393" s="716"/>
      <c r="D393" s="769"/>
      <c r="E393" s="768"/>
      <c r="F393" s="769"/>
      <c r="G393" s="717" t="s">
        <v>32498</v>
      </c>
      <c r="H393" s="930"/>
      <c r="I393" s="771"/>
      <c r="J393" s="717" t="s">
        <v>32497</v>
      </c>
      <c r="K393" s="812"/>
      <c r="L393" s="771"/>
      <c r="M393" s="720"/>
    </row>
    <row r="394" spans="1:13" s="520" customFormat="1" ht="21">
      <c r="A394" s="714"/>
      <c r="B394" s="715"/>
      <c r="C394" s="716"/>
      <c r="D394" s="769"/>
      <c r="E394" s="697" t="s">
        <v>9825</v>
      </c>
      <c r="F394" s="757" t="s">
        <v>24549</v>
      </c>
      <c r="G394" s="769" t="s">
        <v>32496</v>
      </c>
      <c r="H394" s="930"/>
      <c r="I394" s="771"/>
      <c r="J394" s="717" t="s">
        <v>32495</v>
      </c>
      <c r="K394" s="813" t="s">
        <v>50</v>
      </c>
      <c r="L394" s="771"/>
      <c r="M394" s="720"/>
    </row>
    <row r="395" spans="1:13" s="520" customFormat="1">
      <c r="A395" s="714"/>
      <c r="B395" s="715"/>
      <c r="C395" s="759"/>
      <c r="D395" s="762"/>
      <c r="E395" s="761"/>
      <c r="F395" s="762"/>
      <c r="G395" s="717" t="s">
        <v>24548</v>
      </c>
      <c r="H395" s="930"/>
      <c r="I395" s="771"/>
      <c r="J395" s="717" t="s">
        <v>32494</v>
      </c>
      <c r="K395" s="763"/>
      <c r="L395" s="771"/>
      <c r="M395" s="720"/>
    </row>
    <row r="396" spans="1:13" s="520" customFormat="1" ht="43.5" customHeight="1">
      <c r="A396" s="714"/>
      <c r="B396" s="715"/>
      <c r="C396" s="756">
        <v>2</v>
      </c>
      <c r="D396" s="757" t="s">
        <v>3957</v>
      </c>
      <c r="E396" s="697" t="s">
        <v>57</v>
      </c>
      <c r="F396" s="757" t="s">
        <v>274</v>
      </c>
      <c r="G396" s="757" t="s">
        <v>273</v>
      </c>
      <c r="H396" s="931"/>
      <c r="I396" s="758" t="s">
        <v>277</v>
      </c>
      <c r="J396" s="717" t="s">
        <v>32493</v>
      </c>
      <c r="K396" s="717" t="s">
        <v>40</v>
      </c>
      <c r="L396" s="758" t="s">
        <v>2</v>
      </c>
      <c r="M396" s="698" t="s">
        <v>19</v>
      </c>
    </row>
    <row r="397" spans="1:13" s="520" customFormat="1">
      <c r="A397" s="714"/>
      <c r="B397" s="715"/>
      <c r="C397" s="759"/>
      <c r="D397" s="762"/>
      <c r="E397" s="761"/>
      <c r="F397" s="762"/>
      <c r="G397" s="763"/>
      <c r="H397" s="931"/>
      <c r="I397" s="763"/>
      <c r="J397" s="717" t="s">
        <v>32492</v>
      </c>
      <c r="K397" s="815" t="s">
        <v>154</v>
      </c>
      <c r="L397" s="771"/>
      <c r="M397" s="720"/>
    </row>
    <row r="398" spans="1:13" s="520" customFormat="1" ht="28.5" customHeight="1">
      <c r="A398" s="714"/>
      <c r="B398" s="715"/>
      <c r="C398" s="756">
        <v>3</v>
      </c>
      <c r="D398" s="715" t="s">
        <v>245</v>
      </c>
      <c r="E398" s="768" t="s">
        <v>82</v>
      </c>
      <c r="F398" s="769" t="s">
        <v>247</v>
      </c>
      <c r="G398" s="762" t="s">
        <v>32491</v>
      </c>
      <c r="H398" s="931"/>
      <c r="I398" s="771" t="s">
        <v>245</v>
      </c>
      <c r="J398" s="717" t="s">
        <v>32490</v>
      </c>
      <c r="K398" s="813" t="s">
        <v>20</v>
      </c>
      <c r="L398" s="758" t="s">
        <v>2</v>
      </c>
      <c r="M398" s="698" t="s">
        <v>19</v>
      </c>
    </row>
    <row r="399" spans="1:13" s="520" customFormat="1">
      <c r="A399" s="714"/>
      <c r="B399" s="715"/>
      <c r="C399" s="716"/>
      <c r="D399" s="715"/>
      <c r="E399" s="768"/>
      <c r="F399" s="769"/>
      <c r="G399" s="762" t="s">
        <v>32489</v>
      </c>
      <c r="H399" s="931"/>
      <c r="I399" s="771"/>
      <c r="J399" s="717" t="s">
        <v>32488</v>
      </c>
      <c r="K399" s="763"/>
      <c r="L399" s="771"/>
      <c r="M399" s="720"/>
    </row>
    <row r="400" spans="1:13" s="520" customFormat="1">
      <c r="A400" s="714"/>
      <c r="B400" s="715"/>
      <c r="C400" s="716"/>
      <c r="D400" s="715"/>
      <c r="E400" s="761"/>
      <c r="F400" s="762"/>
      <c r="G400" s="762" t="s">
        <v>12976</v>
      </c>
      <c r="H400" s="931"/>
      <c r="I400" s="771"/>
      <c r="J400" s="717" t="s">
        <v>32487</v>
      </c>
      <c r="K400" s="813" t="s">
        <v>154</v>
      </c>
      <c r="L400" s="771"/>
      <c r="M400" s="720"/>
    </row>
    <row r="401" spans="1:13" s="520" customFormat="1" ht="16.5" customHeight="1">
      <c r="A401" s="714"/>
      <c r="B401" s="715"/>
      <c r="C401" s="759"/>
      <c r="D401" s="760"/>
      <c r="E401" s="761" t="s">
        <v>57</v>
      </c>
      <c r="F401" s="762" t="s">
        <v>240</v>
      </c>
      <c r="G401" s="718" t="s">
        <v>32486</v>
      </c>
      <c r="H401" s="931"/>
      <c r="I401" s="763"/>
      <c r="J401" s="717" t="s">
        <v>32485</v>
      </c>
      <c r="K401" s="717" t="s">
        <v>12</v>
      </c>
      <c r="L401" s="771"/>
      <c r="M401" s="720"/>
    </row>
    <row r="402" spans="1:13" s="520" customFormat="1" ht="21">
      <c r="A402" s="714"/>
      <c r="B402" s="769"/>
      <c r="C402" s="716">
        <v>4</v>
      </c>
      <c r="D402" s="715" t="s">
        <v>219</v>
      </c>
      <c r="E402" s="768" t="s">
        <v>57</v>
      </c>
      <c r="F402" s="769" t="s">
        <v>217</v>
      </c>
      <c r="G402" s="766" t="s">
        <v>8070</v>
      </c>
      <c r="H402" s="771"/>
      <c r="I402" s="677" t="s">
        <v>219</v>
      </c>
      <c r="J402" s="771" t="s">
        <v>32484</v>
      </c>
      <c r="K402" s="812" t="s">
        <v>20</v>
      </c>
      <c r="L402" s="758" t="s">
        <v>2</v>
      </c>
      <c r="M402" s="698" t="s">
        <v>4058</v>
      </c>
    </row>
    <row r="403" spans="1:13" s="520" customFormat="1">
      <c r="A403" s="714"/>
      <c r="B403" s="769"/>
      <c r="C403" s="716"/>
      <c r="D403" s="715"/>
      <c r="E403" s="768"/>
      <c r="F403" s="769"/>
      <c r="G403" s="766" t="s">
        <v>3929</v>
      </c>
      <c r="H403" s="771"/>
      <c r="I403" s="771"/>
      <c r="J403" s="717" t="s">
        <v>19170</v>
      </c>
      <c r="K403" s="812"/>
      <c r="L403" s="771"/>
      <c r="M403" s="720"/>
    </row>
    <row r="404" spans="1:13" s="520" customFormat="1" ht="42">
      <c r="A404" s="714"/>
      <c r="B404" s="769"/>
      <c r="C404" s="716"/>
      <c r="D404" s="715"/>
      <c r="E404" s="697" t="s">
        <v>10027</v>
      </c>
      <c r="F404" s="757" t="s">
        <v>32483</v>
      </c>
      <c r="G404" s="766" t="s">
        <v>32482</v>
      </c>
      <c r="H404" s="771"/>
      <c r="I404" s="771"/>
      <c r="J404" s="717" t="s">
        <v>32481</v>
      </c>
      <c r="K404" s="758" t="s">
        <v>32480</v>
      </c>
      <c r="L404" s="771"/>
      <c r="M404" s="720"/>
    </row>
    <row r="405" spans="1:13" s="520" customFormat="1">
      <c r="A405" s="955"/>
      <c r="B405" s="762"/>
      <c r="C405" s="716"/>
      <c r="D405" s="715"/>
      <c r="E405" s="768"/>
      <c r="F405" s="769"/>
      <c r="G405" s="766" t="s">
        <v>32479</v>
      </c>
      <c r="H405" s="771"/>
      <c r="I405" s="771"/>
      <c r="J405" s="717" t="s">
        <v>32479</v>
      </c>
      <c r="K405" s="812"/>
      <c r="L405" s="763"/>
      <c r="M405" s="764"/>
    </row>
    <row r="406" spans="1:13" s="520" customFormat="1" ht="19.5" customHeight="1">
      <c r="A406" s="714">
        <v>73</v>
      </c>
      <c r="B406" s="715" t="s">
        <v>198</v>
      </c>
      <c r="C406" s="756">
        <v>1</v>
      </c>
      <c r="D406" s="677" t="s">
        <v>198</v>
      </c>
      <c r="E406" s="697" t="s">
        <v>57</v>
      </c>
      <c r="F406" s="757" t="s">
        <v>188</v>
      </c>
      <c r="G406" s="718" t="s">
        <v>32478</v>
      </c>
      <c r="H406" s="923" t="s">
        <v>198</v>
      </c>
      <c r="I406" s="758" t="s">
        <v>198</v>
      </c>
      <c r="J406" s="717" t="s">
        <v>32477</v>
      </c>
      <c r="K406" s="818" t="s">
        <v>30</v>
      </c>
      <c r="L406" s="758" t="s">
        <v>2</v>
      </c>
      <c r="M406" s="698" t="s">
        <v>4058</v>
      </c>
    </row>
    <row r="407" spans="1:13" s="520" customFormat="1">
      <c r="A407" s="714"/>
      <c r="B407" s="715"/>
      <c r="C407" s="716"/>
      <c r="D407" s="715"/>
      <c r="E407" s="761"/>
      <c r="F407" s="762"/>
      <c r="G407" s="718" t="s">
        <v>7792</v>
      </c>
      <c r="H407" s="930"/>
      <c r="I407" s="771"/>
      <c r="J407" s="717" t="s">
        <v>7791</v>
      </c>
      <c r="K407" s="772"/>
      <c r="L407" s="771"/>
      <c r="M407" s="720"/>
    </row>
    <row r="408" spans="1:13" s="520" customFormat="1">
      <c r="A408" s="714"/>
      <c r="B408" s="715"/>
      <c r="C408" s="759"/>
      <c r="D408" s="762"/>
      <c r="E408" s="767" t="s">
        <v>34</v>
      </c>
      <c r="F408" s="718" t="s">
        <v>182</v>
      </c>
      <c r="G408" s="717" t="s">
        <v>181</v>
      </c>
      <c r="H408" s="925"/>
      <c r="I408" s="810"/>
      <c r="J408" s="717" t="s">
        <v>32476</v>
      </c>
      <c r="K408" s="773" t="s">
        <v>20</v>
      </c>
      <c r="L408" s="763"/>
      <c r="M408" s="764"/>
    </row>
    <row r="409" spans="1:13" s="520" customFormat="1" ht="17.25" customHeight="1">
      <c r="A409" s="714"/>
      <c r="B409" s="715"/>
      <c r="C409" s="716">
        <v>2</v>
      </c>
      <c r="D409" s="715" t="s">
        <v>141</v>
      </c>
      <c r="E409" s="767" t="s">
        <v>70</v>
      </c>
      <c r="F409" s="718" t="s">
        <v>131</v>
      </c>
      <c r="G409" s="762" t="s">
        <v>130</v>
      </c>
      <c r="H409" s="931"/>
      <c r="I409" s="771" t="s">
        <v>141</v>
      </c>
      <c r="J409" s="763" t="s">
        <v>32475</v>
      </c>
      <c r="K409" s="823" t="s">
        <v>20</v>
      </c>
      <c r="L409" s="758" t="s">
        <v>2</v>
      </c>
      <c r="M409" s="698" t="s">
        <v>4058</v>
      </c>
    </row>
    <row r="410" spans="1:13" s="520" customFormat="1">
      <c r="A410" s="714"/>
      <c r="B410" s="715"/>
      <c r="C410" s="716"/>
      <c r="D410" s="715"/>
      <c r="E410" s="768" t="s">
        <v>34</v>
      </c>
      <c r="F410" s="769" t="s">
        <v>123</v>
      </c>
      <c r="G410" s="824" t="s">
        <v>32474</v>
      </c>
      <c r="H410" s="931"/>
      <c r="I410" s="771"/>
      <c r="J410" s="678" t="s">
        <v>32473</v>
      </c>
      <c r="K410" s="812" t="s">
        <v>105</v>
      </c>
      <c r="L410" s="770"/>
      <c r="M410" s="683"/>
    </row>
    <row r="411" spans="1:13" s="520" customFormat="1">
      <c r="A411" s="714"/>
      <c r="B411" s="715"/>
      <c r="C411" s="716"/>
      <c r="D411" s="715"/>
      <c r="E411" s="768"/>
      <c r="F411" s="769"/>
      <c r="G411" s="678" t="s">
        <v>32472</v>
      </c>
      <c r="H411" s="931"/>
      <c r="I411" s="771"/>
      <c r="J411" s="678" t="s">
        <v>32471</v>
      </c>
      <c r="K411" s="812"/>
      <c r="L411" s="770"/>
      <c r="M411" s="683"/>
    </row>
    <row r="412" spans="1:13" s="520" customFormat="1">
      <c r="A412" s="714"/>
      <c r="B412" s="715"/>
      <c r="C412" s="716"/>
      <c r="D412" s="715"/>
      <c r="E412" s="768"/>
      <c r="F412" s="769"/>
      <c r="G412" s="678" t="s">
        <v>32470</v>
      </c>
      <c r="H412" s="931"/>
      <c r="I412" s="771"/>
      <c r="J412" s="678" t="s">
        <v>32469</v>
      </c>
      <c r="K412" s="812"/>
      <c r="L412" s="770"/>
      <c r="M412" s="683"/>
    </row>
    <row r="413" spans="1:13" s="520" customFormat="1">
      <c r="A413" s="714"/>
      <c r="B413" s="715"/>
      <c r="C413" s="716"/>
      <c r="D413" s="715"/>
      <c r="E413" s="768"/>
      <c r="F413" s="769"/>
      <c r="G413" s="678" t="s">
        <v>32468</v>
      </c>
      <c r="H413" s="931"/>
      <c r="I413" s="771"/>
      <c r="J413" s="678" t="s">
        <v>32467</v>
      </c>
      <c r="K413" s="812"/>
      <c r="L413" s="770"/>
      <c r="M413" s="683"/>
    </row>
    <row r="414" spans="1:13" s="520" customFormat="1">
      <c r="A414" s="714"/>
      <c r="B414" s="715"/>
      <c r="C414" s="716"/>
      <c r="D414" s="715"/>
      <c r="E414" s="768"/>
      <c r="F414" s="769"/>
      <c r="G414" s="720" t="s">
        <v>32466</v>
      </c>
      <c r="H414" s="931"/>
      <c r="I414" s="771"/>
      <c r="J414" s="717" t="s">
        <v>32465</v>
      </c>
      <c r="K414" s="818" t="s">
        <v>20</v>
      </c>
      <c r="L414" s="770"/>
      <c r="M414" s="683"/>
    </row>
    <row r="415" spans="1:13" s="520" customFormat="1">
      <c r="A415" s="714"/>
      <c r="B415" s="715"/>
      <c r="C415" s="716"/>
      <c r="D415" s="715"/>
      <c r="E415" s="761"/>
      <c r="F415" s="762"/>
      <c r="G415" s="678" t="s">
        <v>32464</v>
      </c>
      <c r="H415" s="931"/>
      <c r="I415" s="771"/>
      <c r="J415" s="717" t="s">
        <v>32463</v>
      </c>
      <c r="K415" s="772"/>
      <c r="L415" s="770"/>
      <c r="M415" s="720"/>
    </row>
    <row r="416" spans="1:13" s="520" customFormat="1">
      <c r="A416" s="714"/>
      <c r="B416" s="715"/>
      <c r="C416" s="716"/>
      <c r="D416" s="715"/>
      <c r="E416" s="767" t="s">
        <v>29</v>
      </c>
      <c r="F416" s="718" t="s">
        <v>12793</v>
      </c>
      <c r="G416" s="766" t="s">
        <v>32462</v>
      </c>
      <c r="H416" s="925"/>
      <c r="I416" s="683"/>
      <c r="J416" s="717" t="s">
        <v>32461</v>
      </c>
      <c r="K416" s="823" t="s">
        <v>40</v>
      </c>
      <c r="L416" s="770"/>
      <c r="M416" s="720"/>
    </row>
    <row r="417" spans="1:13" s="520" customFormat="1" ht="52.5">
      <c r="A417" s="714"/>
      <c r="B417" s="715"/>
      <c r="C417" s="716"/>
      <c r="D417" s="715"/>
      <c r="E417" s="768" t="s">
        <v>100</v>
      </c>
      <c r="F417" s="769" t="s">
        <v>99</v>
      </c>
      <c r="G417" s="718" t="s">
        <v>32460</v>
      </c>
      <c r="H417" s="931"/>
      <c r="I417" s="771"/>
      <c r="J417" s="717" t="s">
        <v>32459</v>
      </c>
      <c r="K417" s="818" t="s">
        <v>20</v>
      </c>
      <c r="L417" s="111" t="s">
        <v>3874</v>
      </c>
      <c r="M417" s="691" t="s">
        <v>3839</v>
      </c>
    </row>
    <row r="418" spans="1:13" s="520" customFormat="1" ht="21">
      <c r="A418" s="714"/>
      <c r="B418" s="715"/>
      <c r="C418" s="716"/>
      <c r="D418" s="715"/>
      <c r="E418" s="768"/>
      <c r="F418" s="769"/>
      <c r="G418" s="762" t="s">
        <v>32458</v>
      </c>
      <c r="H418" s="931"/>
      <c r="I418" s="771"/>
      <c r="J418" s="717" t="s">
        <v>32457</v>
      </c>
      <c r="K418" s="817"/>
      <c r="L418" s="113"/>
      <c r="M418" s="686"/>
    </row>
    <row r="419" spans="1:13" s="520" customFormat="1">
      <c r="A419" s="714"/>
      <c r="B419" s="715"/>
      <c r="C419" s="716"/>
      <c r="D419" s="715"/>
      <c r="E419" s="768"/>
      <c r="F419" s="769"/>
      <c r="G419" s="762" t="s">
        <v>32456</v>
      </c>
      <c r="H419" s="931"/>
      <c r="I419" s="771"/>
      <c r="J419" s="717" t="s">
        <v>32455</v>
      </c>
      <c r="K419" s="817"/>
      <c r="L419" s="113"/>
      <c r="M419" s="686"/>
    </row>
    <row r="420" spans="1:13" s="520" customFormat="1" ht="21">
      <c r="A420" s="714"/>
      <c r="B420" s="715"/>
      <c r="C420" s="716"/>
      <c r="D420" s="715"/>
      <c r="E420" s="768"/>
      <c r="F420" s="769"/>
      <c r="G420" s="762" t="s">
        <v>32454</v>
      </c>
      <c r="H420" s="931"/>
      <c r="I420" s="771"/>
      <c r="J420" s="717" t="s">
        <v>32453</v>
      </c>
      <c r="K420" s="819"/>
      <c r="L420" s="113"/>
      <c r="M420" s="686"/>
    </row>
    <row r="421" spans="1:13" s="520" customFormat="1">
      <c r="A421" s="714"/>
      <c r="B421" s="715"/>
      <c r="C421" s="716"/>
      <c r="D421" s="715"/>
      <c r="E421" s="768"/>
      <c r="F421" s="769"/>
      <c r="G421" s="762" t="s">
        <v>32452</v>
      </c>
      <c r="H421" s="931"/>
      <c r="I421" s="771"/>
      <c r="J421" s="717" t="s">
        <v>32451</v>
      </c>
      <c r="K421" s="818" t="s">
        <v>35</v>
      </c>
      <c r="L421" s="758" t="s">
        <v>2</v>
      </c>
      <c r="M421" s="698" t="s">
        <v>4058</v>
      </c>
    </row>
    <row r="422" spans="1:13" s="520" customFormat="1">
      <c r="A422" s="714"/>
      <c r="B422" s="715"/>
      <c r="C422" s="759"/>
      <c r="D422" s="760"/>
      <c r="E422" s="761"/>
      <c r="F422" s="762"/>
      <c r="G422" s="762" t="s">
        <v>32450</v>
      </c>
      <c r="H422" s="931"/>
      <c r="I422" s="763"/>
      <c r="J422" s="717" t="s">
        <v>32449</v>
      </c>
      <c r="K422" s="772"/>
      <c r="L422" s="763"/>
      <c r="M422" s="810"/>
    </row>
    <row r="423" spans="1:13" ht="42">
      <c r="A423" s="714"/>
      <c r="B423" s="715"/>
      <c r="C423" s="716">
        <v>3</v>
      </c>
      <c r="D423" s="715" t="s">
        <v>79</v>
      </c>
      <c r="E423" s="768" t="s">
        <v>29</v>
      </c>
      <c r="F423" s="769" t="s">
        <v>32448</v>
      </c>
      <c r="G423" s="763" t="s">
        <v>60</v>
      </c>
      <c r="H423" s="931"/>
      <c r="I423" s="771" t="s">
        <v>79</v>
      </c>
      <c r="J423" s="717" t="s">
        <v>8028</v>
      </c>
      <c r="K423" s="772" t="s">
        <v>12730</v>
      </c>
      <c r="L423" s="771" t="s">
        <v>2</v>
      </c>
      <c r="M423" s="720" t="s">
        <v>4058</v>
      </c>
    </row>
    <row r="424" spans="1:13">
      <c r="A424" s="955"/>
      <c r="B424" s="760"/>
      <c r="C424" s="759"/>
      <c r="D424" s="760"/>
      <c r="E424" s="761"/>
      <c r="F424" s="762"/>
      <c r="G424" s="760" t="s">
        <v>32447</v>
      </c>
      <c r="H424" s="950"/>
      <c r="I424" s="816"/>
      <c r="J424" s="717" t="s">
        <v>32446</v>
      </c>
      <c r="K424" s="773" t="s">
        <v>40</v>
      </c>
      <c r="L424" s="763"/>
      <c r="M424" s="810"/>
    </row>
    <row r="425" spans="1:13">
      <c r="A425" s="795" t="s">
        <v>3817</v>
      </c>
      <c r="B425" s="870"/>
      <c r="C425" s="870"/>
      <c r="D425" s="870"/>
      <c r="E425" s="870"/>
      <c r="F425" s="870"/>
      <c r="G425" s="870"/>
      <c r="H425" s="870"/>
      <c r="I425" s="870"/>
      <c r="J425" s="870"/>
      <c r="K425" s="870"/>
      <c r="L425" s="870"/>
      <c r="M425" s="698"/>
    </row>
    <row r="426" spans="1:13">
      <c r="A426" s="797" t="s">
        <v>3816</v>
      </c>
      <c r="B426" s="853"/>
      <c r="C426" s="853"/>
      <c r="D426" s="853"/>
      <c r="E426" s="853"/>
      <c r="F426" s="853"/>
      <c r="G426" s="853"/>
      <c r="H426" s="853"/>
      <c r="I426" s="853"/>
      <c r="J426" s="853"/>
      <c r="K426" s="853"/>
      <c r="L426" s="853"/>
      <c r="M426" s="720"/>
    </row>
    <row r="427" spans="1:13">
      <c r="A427" s="797" t="s">
        <v>3815</v>
      </c>
      <c r="B427" s="853"/>
      <c r="C427" s="853"/>
      <c r="D427" s="853"/>
      <c r="E427" s="853"/>
      <c r="F427" s="853"/>
      <c r="G427" s="853"/>
      <c r="H427" s="853"/>
      <c r="I427" s="853"/>
      <c r="J427" s="853"/>
      <c r="K427" s="853"/>
      <c r="L427" s="853"/>
      <c r="M427" s="720"/>
    </row>
    <row r="428" spans="1:13">
      <c r="A428" s="797" t="s">
        <v>3814</v>
      </c>
      <c r="B428" s="853"/>
      <c r="C428" s="853"/>
      <c r="D428" s="853"/>
      <c r="E428" s="853"/>
      <c r="F428" s="853"/>
      <c r="G428" s="853"/>
      <c r="H428" s="853"/>
      <c r="I428" s="853"/>
      <c r="J428" s="853"/>
      <c r="K428" s="853"/>
      <c r="L428" s="853"/>
      <c r="M428" s="720"/>
    </row>
    <row r="429" spans="1:13">
      <c r="A429" s="797" t="s">
        <v>3813</v>
      </c>
      <c r="B429" s="853"/>
      <c r="C429" s="853"/>
      <c r="D429" s="853"/>
      <c r="E429" s="853"/>
      <c r="F429" s="853"/>
      <c r="G429" s="853"/>
      <c r="H429" s="853"/>
      <c r="I429" s="853"/>
      <c r="J429" s="853"/>
      <c r="K429" s="853"/>
      <c r="L429" s="853"/>
      <c r="M429" s="720"/>
    </row>
    <row r="430" spans="1:13">
      <c r="A430" s="797" t="s">
        <v>3812</v>
      </c>
      <c r="B430" s="853"/>
      <c r="C430" s="853"/>
      <c r="D430" s="853"/>
      <c r="E430" s="853"/>
      <c r="F430" s="853"/>
      <c r="G430" s="853"/>
      <c r="H430" s="853"/>
      <c r="I430" s="853"/>
      <c r="J430" s="853"/>
      <c r="K430" s="853"/>
      <c r="L430" s="853"/>
      <c r="M430" s="720"/>
    </row>
    <row r="431" spans="1:13">
      <c r="A431" s="797" t="s">
        <v>3811</v>
      </c>
      <c r="B431" s="853"/>
      <c r="C431" s="853"/>
      <c r="D431" s="853"/>
      <c r="E431" s="853"/>
      <c r="F431" s="853"/>
      <c r="G431" s="853"/>
      <c r="H431" s="853"/>
      <c r="I431" s="853"/>
      <c r="J431" s="853"/>
      <c r="K431" s="853"/>
      <c r="L431" s="853"/>
      <c r="M431" s="720"/>
    </row>
    <row r="432" spans="1:13">
      <c r="A432" s="797" t="s">
        <v>3810</v>
      </c>
      <c r="B432" s="853"/>
      <c r="C432" s="853"/>
      <c r="D432" s="853"/>
      <c r="E432" s="853"/>
      <c r="F432" s="853"/>
      <c r="G432" s="853"/>
      <c r="H432" s="853"/>
      <c r="I432" s="853"/>
      <c r="J432" s="853"/>
      <c r="K432" s="853"/>
      <c r="L432" s="853"/>
      <c r="M432" s="720"/>
    </row>
    <row r="433" spans="1:13">
      <c r="A433" s="797" t="s">
        <v>3809</v>
      </c>
      <c r="B433" s="853"/>
      <c r="C433" s="853"/>
      <c r="D433" s="853"/>
      <c r="E433" s="853"/>
      <c r="F433" s="853"/>
      <c r="G433" s="853"/>
      <c r="H433" s="853"/>
      <c r="I433" s="853"/>
      <c r="J433" s="853"/>
      <c r="K433" s="853"/>
      <c r="L433" s="853"/>
      <c r="M433" s="720"/>
    </row>
    <row r="434" spans="1:13">
      <c r="A434" s="797" t="s">
        <v>3808</v>
      </c>
      <c r="B434" s="853"/>
      <c r="C434" s="853"/>
      <c r="D434" s="853"/>
      <c r="E434" s="853"/>
      <c r="F434" s="853"/>
      <c r="G434" s="853"/>
      <c r="H434" s="853"/>
      <c r="I434" s="853"/>
      <c r="J434" s="853"/>
      <c r="K434" s="853"/>
      <c r="L434" s="853"/>
      <c r="M434" s="720"/>
    </row>
    <row r="435" spans="1:13">
      <c r="A435" s="797" t="s">
        <v>3807</v>
      </c>
      <c r="B435" s="853"/>
      <c r="C435" s="853"/>
      <c r="D435" s="853"/>
      <c r="E435" s="853"/>
      <c r="F435" s="853"/>
      <c r="G435" s="853"/>
      <c r="H435" s="853"/>
      <c r="I435" s="853"/>
      <c r="J435" s="853"/>
      <c r="K435" s="853"/>
      <c r="L435" s="853"/>
      <c r="M435" s="720"/>
    </row>
    <row r="436" spans="1:13">
      <c r="A436" s="797" t="s">
        <v>3806</v>
      </c>
      <c r="B436" s="853"/>
      <c r="C436" s="853"/>
      <c r="D436" s="853"/>
      <c r="E436" s="853"/>
      <c r="F436" s="853"/>
      <c r="G436" s="853"/>
      <c r="H436" s="853"/>
      <c r="I436" s="853"/>
      <c r="J436" s="853"/>
      <c r="K436" s="853"/>
      <c r="L436" s="853"/>
      <c r="M436" s="720"/>
    </row>
    <row r="437" spans="1:13">
      <c r="A437" s="797" t="s">
        <v>3805</v>
      </c>
      <c r="B437" s="853"/>
      <c r="C437" s="853"/>
      <c r="D437" s="853"/>
      <c r="E437" s="853"/>
      <c r="F437" s="853"/>
      <c r="G437" s="853"/>
      <c r="H437" s="853"/>
      <c r="I437" s="853"/>
      <c r="J437" s="853"/>
      <c r="K437" s="853"/>
      <c r="L437" s="853"/>
      <c r="M437" s="720"/>
    </row>
    <row r="438" spans="1:13">
      <c r="A438" s="797" t="s">
        <v>3804</v>
      </c>
      <c r="B438" s="853"/>
      <c r="C438" s="853"/>
      <c r="D438" s="853"/>
      <c r="E438" s="853"/>
      <c r="F438" s="853"/>
      <c r="G438" s="853"/>
      <c r="H438" s="853"/>
      <c r="I438" s="853"/>
      <c r="J438" s="853"/>
      <c r="K438" s="853"/>
      <c r="L438" s="853"/>
      <c r="M438" s="720"/>
    </row>
    <row r="439" spans="1:13">
      <c r="A439" s="797" t="s">
        <v>3803</v>
      </c>
      <c r="B439" s="853"/>
      <c r="C439" s="853"/>
      <c r="D439" s="853"/>
      <c r="E439" s="853"/>
      <c r="F439" s="853"/>
      <c r="G439" s="853"/>
      <c r="H439" s="853"/>
      <c r="I439" s="853"/>
      <c r="J439" s="853"/>
      <c r="K439" s="853"/>
      <c r="L439" s="853"/>
      <c r="M439" s="720"/>
    </row>
    <row r="440" spans="1:13">
      <c r="A440" s="797" t="s">
        <v>3802</v>
      </c>
      <c r="B440" s="853"/>
      <c r="C440" s="853"/>
      <c r="D440" s="853"/>
      <c r="E440" s="853"/>
      <c r="F440" s="853"/>
      <c r="G440" s="853"/>
      <c r="H440" s="853"/>
      <c r="I440" s="853"/>
      <c r="J440" s="853"/>
      <c r="K440" s="853"/>
      <c r="L440" s="853"/>
      <c r="M440" s="720"/>
    </row>
    <row r="441" spans="1:13">
      <c r="A441" s="797" t="s">
        <v>3801</v>
      </c>
      <c r="B441" s="853"/>
      <c r="C441" s="853"/>
      <c r="D441" s="853"/>
      <c r="E441" s="853"/>
      <c r="F441" s="853"/>
      <c r="G441" s="853"/>
      <c r="H441" s="853"/>
      <c r="I441" s="853"/>
      <c r="J441" s="853"/>
      <c r="K441" s="853"/>
      <c r="L441" s="853"/>
      <c r="M441" s="720"/>
    </row>
    <row r="442" spans="1:13">
      <c r="A442" s="797" t="s">
        <v>3800</v>
      </c>
      <c r="B442" s="853"/>
      <c r="C442" s="853"/>
      <c r="D442" s="853"/>
      <c r="E442" s="853"/>
      <c r="F442" s="853"/>
      <c r="G442" s="853"/>
      <c r="H442" s="853"/>
      <c r="I442" s="853"/>
      <c r="J442" s="853"/>
      <c r="K442" s="853"/>
      <c r="L442" s="853"/>
      <c r="M442" s="720"/>
    </row>
    <row r="443" spans="1:13">
      <c r="A443" s="797" t="s">
        <v>3799</v>
      </c>
      <c r="B443" s="853"/>
      <c r="C443" s="853"/>
      <c r="D443" s="853"/>
      <c r="E443" s="853"/>
      <c r="F443" s="853"/>
      <c r="G443" s="853"/>
      <c r="H443" s="853"/>
      <c r="I443" s="853"/>
      <c r="J443" s="853"/>
      <c r="K443" s="853"/>
      <c r="L443" s="853"/>
      <c r="M443" s="720"/>
    </row>
    <row r="444" spans="1:13">
      <c r="A444" s="797" t="s">
        <v>3798</v>
      </c>
      <c r="B444" s="853"/>
      <c r="C444" s="853"/>
      <c r="D444" s="853"/>
      <c r="E444" s="853"/>
      <c r="F444" s="853"/>
      <c r="G444" s="853"/>
      <c r="H444" s="853"/>
      <c r="I444" s="853"/>
      <c r="J444" s="853"/>
      <c r="K444" s="853"/>
      <c r="L444" s="853"/>
      <c r="M444" s="720"/>
    </row>
    <row r="445" spans="1:13">
      <c r="A445" s="797" t="s">
        <v>3797</v>
      </c>
      <c r="M445" s="566"/>
    </row>
    <row r="446" spans="1:13">
      <c r="A446" s="797" t="s">
        <v>3796</v>
      </c>
      <c r="M446" s="566"/>
    </row>
    <row r="447" spans="1:13">
      <c r="A447" s="797" t="s">
        <v>3795</v>
      </c>
      <c r="M447" s="566"/>
    </row>
    <row r="448" spans="1:13">
      <c r="A448" s="797" t="s">
        <v>3794</v>
      </c>
      <c r="M448" s="566"/>
    </row>
    <row r="449" spans="1:13">
      <c r="A449" s="797" t="s">
        <v>3793</v>
      </c>
      <c r="M449" s="566"/>
    </row>
    <row r="450" spans="1:13">
      <c r="A450" s="797" t="s">
        <v>3792</v>
      </c>
      <c r="M450" s="566"/>
    </row>
    <row r="451" spans="1:13">
      <c r="A451" s="797" t="s">
        <v>3791</v>
      </c>
      <c r="M451" s="566"/>
    </row>
    <row r="452" spans="1:13">
      <c r="A452" s="797" t="s">
        <v>3790</v>
      </c>
      <c r="M452" s="566"/>
    </row>
    <row r="453" spans="1:13">
      <c r="A453" s="797" t="s">
        <v>3789</v>
      </c>
      <c r="M453" s="566"/>
    </row>
    <row r="454" spans="1:13">
      <c r="A454" s="797" t="s">
        <v>3788</v>
      </c>
      <c r="M454" s="566"/>
    </row>
    <row r="455" spans="1:13">
      <c r="A455" s="797" t="s">
        <v>3787</v>
      </c>
      <c r="M455" s="566"/>
    </row>
    <row r="456" spans="1:13">
      <c r="A456" s="800"/>
      <c r="B456" s="1012"/>
      <c r="C456" s="1013"/>
      <c r="D456" s="1012"/>
      <c r="E456" s="1013"/>
      <c r="F456" s="1012"/>
      <c r="G456" s="1013"/>
      <c r="H456" s="1013"/>
      <c r="I456" s="1012"/>
      <c r="J456" s="1013"/>
      <c r="K456" s="1013"/>
      <c r="L456" s="1013"/>
      <c r="M456" s="1015"/>
    </row>
  </sheetData>
  <sheetProtection algorithmName="SHA-512" hashValue="NDqyoIumQiGQP/8bhtEaWVSmn3gI3ne1DG5oGy2vNu09crZHciOnVcVUeXqu+ysLbepwQ+ms/P1Fgkv+hy+IxA==" saltValue="XJ0Z39IX+xVzIvaSqQFIlQ==" spinCount="100000" sheet="1" objects="1" scenarios="1" selectLockedCells="1" selectUnlockedCells="1"/>
  <mergeCells count="18">
    <mergeCell ref="A1:M1"/>
    <mergeCell ref="H3:I3"/>
    <mergeCell ref="J3:M3"/>
    <mergeCell ref="L40:L41"/>
    <mergeCell ref="M40:M41"/>
    <mergeCell ref="A4:B4"/>
    <mergeCell ref="C4:D4"/>
    <mergeCell ref="E4:F4"/>
    <mergeCell ref="A17:A20"/>
    <mergeCell ref="C17:C20"/>
    <mergeCell ref="E32:E37"/>
    <mergeCell ref="C108:C113"/>
    <mergeCell ref="A190:A191"/>
    <mergeCell ref="B190:B191"/>
    <mergeCell ref="M190:M191"/>
    <mergeCell ref="I40:I41"/>
    <mergeCell ref="C40:C41"/>
    <mergeCell ref="D40:D41"/>
  </mergeCells>
  <phoneticPr fontId="3"/>
  <printOptions horizontalCentered="1"/>
  <pageMargins left="0.70866141732283472" right="0" top="0.62992125984251968" bottom="0.39370078740157483" header="0" footer="0"/>
  <pageSetup paperSize="9" scale="53" fitToHeight="0" orientation="landscape"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22E48-9329-4140-A75D-1EFABE5D74DB}">
  <sheetPr>
    <pageSetUpPr fitToPage="1"/>
  </sheetPr>
  <dimension ref="A1:S447"/>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4" width="3.625" style="474" customWidth="1"/>
    <col min="15" max="16384" width="9" style="474"/>
  </cols>
  <sheetData>
    <row r="1" spans="1:13" ht="18.600000000000001" customHeight="1">
      <c r="A1" s="2760" t="s">
        <v>33525</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80"/>
      <c r="F3" s="480"/>
      <c r="G3" s="480"/>
      <c r="H3" s="2761"/>
      <c r="I3" s="2761"/>
      <c r="J3" s="2762" t="s">
        <v>33524</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2">
      <c r="A5" s="836">
        <v>11</v>
      </c>
      <c r="B5" s="1446" t="s">
        <v>7261</v>
      </c>
      <c r="C5" s="765">
        <v>2</v>
      </c>
      <c r="D5" s="1446" t="s">
        <v>19030</v>
      </c>
      <c r="E5" s="1509"/>
      <c r="F5" s="1446" t="s">
        <v>5472</v>
      </c>
      <c r="G5" s="1510" t="s">
        <v>11550</v>
      </c>
      <c r="H5" s="989" t="s">
        <v>11553</v>
      </c>
      <c r="I5" s="701" t="s">
        <v>3768</v>
      </c>
      <c r="J5" s="701" t="s">
        <v>33523</v>
      </c>
      <c r="K5" s="1416" t="s">
        <v>19027</v>
      </c>
      <c r="L5" s="1417" t="s">
        <v>5467</v>
      </c>
      <c r="M5" s="1416" t="s">
        <v>19</v>
      </c>
    </row>
    <row r="6" spans="1:13" ht="31.5" customHeight="1">
      <c r="A6" s="2935">
        <v>22</v>
      </c>
      <c r="B6" s="2936" t="s">
        <v>3723</v>
      </c>
      <c r="C6" s="2973"/>
      <c r="D6" s="2936" t="s">
        <v>3722</v>
      </c>
      <c r="E6" s="836" t="s">
        <v>82</v>
      </c>
      <c r="F6" s="698" t="s">
        <v>3721</v>
      </c>
      <c r="G6" s="870" t="s">
        <v>3720</v>
      </c>
      <c r="H6" s="2931" t="s">
        <v>3723</v>
      </c>
      <c r="I6" s="2872" t="s">
        <v>12654</v>
      </c>
      <c r="J6" s="678" t="s">
        <v>16242</v>
      </c>
      <c r="K6" s="701" t="s">
        <v>3717</v>
      </c>
      <c r="L6" s="2872" t="s">
        <v>3716</v>
      </c>
      <c r="M6" s="701" t="s">
        <v>4058</v>
      </c>
    </row>
    <row r="7" spans="1:13" s="735" customFormat="1">
      <c r="A7" s="2935"/>
      <c r="B7" s="2936"/>
      <c r="C7" s="2973"/>
      <c r="D7" s="2936"/>
      <c r="E7" s="836" t="s">
        <v>57</v>
      </c>
      <c r="F7" s="698" t="s">
        <v>3715</v>
      </c>
      <c r="G7" s="870" t="s">
        <v>5452</v>
      </c>
      <c r="H7" s="2932"/>
      <c r="I7" s="2926"/>
      <c r="J7" s="701" t="s">
        <v>3713</v>
      </c>
      <c r="K7" s="698" t="s">
        <v>105</v>
      </c>
      <c r="L7" s="2926"/>
      <c r="M7" s="683"/>
    </row>
    <row r="8" spans="1:13">
      <c r="A8" s="2935"/>
      <c r="B8" s="2936"/>
      <c r="C8" s="2973"/>
      <c r="D8" s="2936"/>
      <c r="E8" s="836" t="s">
        <v>140</v>
      </c>
      <c r="F8" s="698" t="s">
        <v>3712</v>
      </c>
      <c r="G8" s="870" t="s">
        <v>3709</v>
      </c>
      <c r="H8" s="2932"/>
      <c r="I8" s="2926"/>
      <c r="J8" s="701" t="s">
        <v>30708</v>
      </c>
      <c r="K8" s="683" t="s">
        <v>569</v>
      </c>
      <c r="L8" s="2926"/>
      <c r="M8" s="683"/>
    </row>
    <row r="9" spans="1:13" ht="35.25" customHeight="1">
      <c r="A9" s="2935"/>
      <c r="B9" s="2936"/>
      <c r="C9" s="2973"/>
      <c r="D9" s="2936"/>
      <c r="E9" s="852" t="s">
        <v>70</v>
      </c>
      <c r="F9" s="824" t="s">
        <v>3707</v>
      </c>
      <c r="G9" s="869" t="s">
        <v>5446</v>
      </c>
      <c r="H9" s="2939"/>
      <c r="I9" s="2873"/>
      <c r="J9" s="678" t="s">
        <v>30706</v>
      </c>
      <c r="K9" s="678" t="s">
        <v>3704</v>
      </c>
      <c r="L9" s="2873"/>
      <c r="M9" s="678" t="s">
        <v>33522</v>
      </c>
    </row>
    <row r="10" spans="1:13" s="520" customFormat="1" ht="10.5" customHeight="1">
      <c r="A10" s="755">
        <v>50</v>
      </c>
      <c r="B10" s="677" t="s">
        <v>3659</v>
      </c>
      <c r="C10" s="756">
        <v>1</v>
      </c>
      <c r="D10" s="677" t="s">
        <v>3658</v>
      </c>
      <c r="E10" s="697" t="s">
        <v>82</v>
      </c>
      <c r="F10" s="698" t="s">
        <v>3661</v>
      </c>
      <c r="G10" s="677" t="s">
        <v>5433</v>
      </c>
      <c r="H10" s="930" t="s">
        <v>3659</v>
      </c>
      <c r="I10" s="771" t="s">
        <v>3658</v>
      </c>
      <c r="J10" s="763" t="s">
        <v>33521</v>
      </c>
      <c r="K10" s="836" t="s">
        <v>20</v>
      </c>
      <c r="L10" s="758" t="s">
        <v>2</v>
      </c>
      <c r="M10" s="698" t="s">
        <v>19</v>
      </c>
    </row>
    <row r="11" spans="1:13" s="520" customFormat="1">
      <c r="A11" s="714"/>
      <c r="B11" s="715"/>
      <c r="C11" s="716"/>
      <c r="D11" s="715"/>
      <c r="E11" s="768"/>
      <c r="F11" s="720"/>
      <c r="G11" s="677" t="s">
        <v>5431</v>
      </c>
      <c r="H11" s="930"/>
      <c r="I11" s="771"/>
      <c r="J11" s="763" t="s">
        <v>10134</v>
      </c>
      <c r="K11" s="924"/>
      <c r="L11" s="771"/>
      <c r="M11" s="720"/>
    </row>
    <row r="12" spans="1:13" s="520" customFormat="1">
      <c r="A12" s="714"/>
      <c r="B12" s="715"/>
      <c r="C12" s="716"/>
      <c r="D12" s="715"/>
      <c r="E12" s="768"/>
      <c r="F12" s="720"/>
      <c r="G12" s="677" t="s">
        <v>33520</v>
      </c>
      <c r="H12" s="930"/>
      <c r="I12" s="771"/>
      <c r="J12" s="763" t="s">
        <v>33519</v>
      </c>
      <c r="K12" s="924"/>
      <c r="L12" s="771"/>
      <c r="M12" s="720"/>
    </row>
    <row r="13" spans="1:13" s="520" customFormat="1">
      <c r="A13" s="714"/>
      <c r="B13" s="715"/>
      <c r="C13" s="716"/>
      <c r="D13" s="715"/>
      <c r="E13" s="768"/>
      <c r="F13" s="720"/>
      <c r="G13" s="677" t="s">
        <v>33518</v>
      </c>
      <c r="H13" s="930"/>
      <c r="I13" s="771"/>
      <c r="J13" s="763" t="s">
        <v>33517</v>
      </c>
      <c r="K13" s="924"/>
      <c r="L13" s="763"/>
      <c r="M13" s="764"/>
    </row>
    <row r="14" spans="1:13" s="520" customFormat="1" ht="36.75" customHeight="1">
      <c r="A14" s="714"/>
      <c r="B14" s="715"/>
      <c r="C14" s="716"/>
      <c r="D14" s="715"/>
      <c r="E14" s="768"/>
      <c r="F14" s="720"/>
      <c r="G14" s="717" t="s">
        <v>33516</v>
      </c>
      <c r="H14" s="931"/>
      <c r="I14" s="771"/>
      <c r="J14" s="717" t="s">
        <v>33515</v>
      </c>
      <c r="K14" s="836" t="s">
        <v>133</v>
      </c>
      <c r="L14" s="114" t="s">
        <v>3874</v>
      </c>
      <c r="M14" s="682" t="s">
        <v>3839</v>
      </c>
    </row>
    <row r="15" spans="1:13" s="520" customFormat="1">
      <c r="A15" s="714"/>
      <c r="B15" s="715"/>
      <c r="C15" s="716"/>
      <c r="D15" s="715"/>
      <c r="E15" s="767" t="s">
        <v>70</v>
      </c>
      <c r="F15" s="718" t="s">
        <v>5417</v>
      </c>
      <c r="G15" s="869" t="s">
        <v>33514</v>
      </c>
      <c r="H15" s="931"/>
      <c r="I15" s="771"/>
      <c r="J15" s="678" t="s">
        <v>29289</v>
      </c>
      <c r="K15" s="852" t="s">
        <v>20</v>
      </c>
      <c r="L15" s="758" t="s">
        <v>2</v>
      </c>
      <c r="M15" s="698" t="s">
        <v>19</v>
      </c>
    </row>
    <row r="16" spans="1:13" s="520" customFormat="1">
      <c r="A16" s="714"/>
      <c r="B16" s="715"/>
      <c r="C16" s="716"/>
      <c r="D16" s="715"/>
      <c r="E16" s="767" t="s">
        <v>34</v>
      </c>
      <c r="F16" s="718" t="s">
        <v>3619</v>
      </c>
      <c r="G16" s="715" t="s">
        <v>31335</v>
      </c>
      <c r="H16" s="931"/>
      <c r="I16" s="771"/>
      <c r="J16" s="717" t="s">
        <v>33513</v>
      </c>
      <c r="K16" s="924" t="s">
        <v>20</v>
      </c>
      <c r="L16" s="771"/>
      <c r="M16" s="720"/>
    </row>
    <row r="17" spans="1:13" s="520" customFormat="1">
      <c r="A17" s="714"/>
      <c r="B17" s="715"/>
      <c r="C17" s="716"/>
      <c r="D17" s="715"/>
      <c r="E17" s="768" t="s">
        <v>29</v>
      </c>
      <c r="F17" s="769" t="s">
        <v>3612</v>
      </c>
      <c r="G17" s="758" t="s">
        <v>32414</v>
      </c>
      <c r="H17" s="931"/>
      <c r="I17" s="771"/>
      <c r="J17" s="763" t="s">
        <v>33512</v>
      </c>
      <c r="K17" s="701" t="s">
        <v>40</v>
      </c>
      <c r="L17" s="771"/>
      <c r="M17" s="720"/>
    </row>
    <row r="18" spans="1:13" s="520" customFormat="1">
      <c r="A18" s="714"/>
      <c r="B18" s="715"/>
      <c r="C18" s="716"/>
      <c r="D18" s="715"/>
      <c r="E18" s="768"/>
      <c r="F18" s="769"/>
      <c r="G18" s="715"/>
      <c r="H18" s="931"/>
      <c r="I18" s="771"/>
      <c r="J18" s="717" t="s">
        <v>33511</v>
      </c>
      <c r="K18" s="924"/>
      <c r="L18" s="771"/>
      <c r="M18" s="720"/>
    </row>
    <row r="19" spans="1:13" s="520" customFormat="1">
      <c r="A19" s="714"/>
      <c r="B19" s="715"/>
      <c r="C19" s="716"/>
      <c r="D19" s="715"/>
      <c r="E19" s="768"/>
      <c r="F19" s="769"/>
      <c r="G19" s="677" t="s">
        <v>33510</v>
      </c>
      <c r="H19" s="931"/>
      <c r="I19" s="771"/>
      <c r="J19" s="771" t="s">
        <v>33509</v>
      </c>
      <c r="K19" s="924"/>
      <c r="L19" s="771"/>
      <c r="M19" s="720"/>
    </row>
    <row r="20" spans="1:13" s="520" customFormat="1">
      <c r="A20" s="714"/>
      <c r="B20" s="715"/>
      <c r="C20" s="716"/>
      <c r="D20" s="715"/>
      <c r="E20" s="697" t="s">
        <v>100</v>
      </c>
      <c r="F20" s="757" t="s">
        <v>3562</v>
      </c>
      <c r="G20" s="717" t="s">
        <v>11499</v>
      </c>
      <c r="H20" s="931"/>
      <c r="I20" s="771"/>
      <c r="J20" s="758" t="s">
        <v>29645</v>
      </c>
      <c r="K20" s="701" t="s">
        <v>20</v>
      </c>
      <c r="L20" s="771"/>
      <c r="M20" s="720"/>
    </row>
    <row r="21" spans="1:13" s="520" customFormat="1">
      <c r="A21" s="714"/>
      <c r="B21" s="715"/>
      <c r="C21" s="716"/>
      <c r="D21" s="715"/>
      <c r="E21" s="768"/>
      <c r="F21" s="769"/>
      <c r="G21" s="717" t="s">
        <v>3559</v>
      </c>
      <c r="H21" s="931"/>
      <c r="I21" s="771"/>
      <c r="J21" s="771"/>
      <c r="K21" s="683"/>
      <c r="L21" s="771"/>
      <c r="M21" s="720"/>
    </row>
    <row r="22" spans="1:13" s="520" customFormat="1">
      <c r="A22" s="714"/>
      <c r="B22" s="715"/>
      <c r="C22" s="716"/>
      <c r="D22" s="715"/>
      <c r="E22" s="768"/>
      <c r="F22" s="769"/>
      <c r="G22" s="717" t="s">
        <v>33508</v>
      </c>
      <c r="H22" s="931"/>
      <c r="I22" s="771"/>
      <c r="J22" s="771"/>
      <c r="K22" s="683"/>
      <c r="L22" s="771"/>
      <c r="M22" s="720"/>
    </row>
    <row r="23" spans="1:13" s="520" customFormat="1">
      <c r="A23" s="714"/>
      <c r="B23" s="715"/>
      <c r="C23" s="716"/>
      <c r="D23" s="715"/>
      <c r="E23" s="761"/>
      <c r="F23" s="762"/>
      <c r="G23" s="760" t="s">
        <v>33507</v>
      </c>
      <c r="H23" s="931"/>
      <c r="I23" s="763"/>
      <c r="J23" s="717" t="s">
        <v>5403</v>
      </c>
      <c r="K23" s="852" t="s">
        <v>30</v>
      </c>
      <c r="L23" s="771"/>
      <c r="M23" s="720"/>
    </row>
    <row r="24" spans="1:13" s="520" customFormat="1">
      <c r="A24" s="714"/>
      <c r="B24" s="715"/>
      <c r="C24" s="765">
        <v>2</v>
      </c>
      <c r="D24" s="718" t="s">
        <v>3526</v>
      </c>
      <c r="E24" s="767" t="s">
        <v>82</v>
      </c>
      <c r="F24" s="718" t="s">
        <v>3528</v>
      </c>
      <c r="G24" s="766" t="s">
        <v>3527</v>
      </c>
      <c r="H24" s="771"/>
      <c r="I24" s="763" t="s">
        <v>3526</v>
      </c>
      <c r="J24" s="717" t="s">
        <v>5394</v>
      </c>
      <c r="K24" s="852" t="s">
        <v>20</v>
      </c>
      <c r="L24" s="717" t="s">
        <v>2</v>
      </c>
      <c r="M24" s="678" t="s">
        <v>19</v>
      </c>
    </row>
    <row r="25" spans="1:13" s="520" customFormat="1" ht="10.5" customHeight="1">
      <c r="A25" s="714"/>
      <c r="B25" s="715"/>
      <c r="C25" s="716">
        <v>3</v>
      </c>
      <c r="D25" s="715" t="s">
        <v>3507</v>
      </c>
      <c r="E25" s="697" t="s">
        <v>82</v>
      </c>
      <c r="F25" s="757" t="s">
        <v>3509</v>
      </c>
      <c r="G25" s="760" t="s">
        <v>3508</v>
      </c>
      <c r="H25" s="771"/>
      <c r="I25" s="771" t="s">
        <v>12599</v>
      </c>
      <c r="J25" s="717" t="s">
        <v>33506</v>
      </c>
      <c r="K25" s="172" t="s">
        <v>12</v>
      </c>
      <c r="L25" s="770" t="s">
        <v>5389</v>
      </c>
      <c r="M25" s="720" t="s">
        <v>19</v>
      </c>
    </row>
    <row r="26" spans="1:13" s="520" customFormat="1">
      <c r="A26" s="714"/>
      <c r="B26" s="715"/>
      <c r="C26" s="716"/>
      <c r="D26" s="715"/>
      <c r="E26" s="761"/>
      <c r="F26" s="769"/>
      <c r="G26" s="715" t="s">
        <v>33505</v>
      </c>
      <c r="H26" s="771"/>
      <c r="I26" s="771"/>
      <c r="J26" s="717" t="s">
        <v>33504</v>
      </c>
      <c r="K26" s="817"/>
      <c r="L26" s="772"/>
      <c r="M26" s="720"/>
    </row>
    <row r="27" spans="1:13" s="520" customFormat="1" ht="10.5" customHeight="1">
      <c r="A27" s="714"/>
      <c r="B27" s="715"/>
      <c r="C27" s="716"/>
      <c r="D27" s="715"/>
      <c r="E27" s="768" t="s">
        <v>57</v>
      </c>
      <c r="F27" s="757" t="s">
        <v>3496</v>
      </c>
      <c r="G27" s="677" t="s">
        <v>3495</v>
      </c>
      <c r="H27" s="931"/>
      <c r="I27" s="771"/>
      <c r="J27" s="717" t="s">
        <v>5385</v>
      </c>
      <c r="K27" s="936" t="s">
        <v>30</v>
      </c>
      <c r="L27" s="758" t="s">
        <v>2</v>
      </c>
      <c r="M27" s="720"/>
    </row>
    <row r="28" spans="1:13" s="520" customFormat="1" ht="59.25" customHeight="1">
      <c r="A28" s="714"/>
      <c r="B28" s="715"/>
      <c r="C28" s="716"/>
      <c r="D28" s="715"/>
      <c r="E28" s="761"/>
      <c r="F28" s="762"/>
      <c r="G28" s="834" t="s">
        <v>12590</v>
      </c>
      <c r="H28" s="931"/>
      <c r="I28" s="771"/>
      <c r="J28" s="717" t="s">
        <v>33503</v>
      </c>
      <c r="K28" s="773" t="s">
        <v>21684</v>
      </c>
      <c r="L28" s="770"/>
      <c r="M28" s="720"/>
    </row>
    <row r="29" spans="1:13" s="520" customFormat="1">
      <c r="A29" s="714"/>
      <c r="B29" s="715"/>
      <c r="C29" s="716"/>
      <c r="D29" s="715"/>
      <c r="E29" s="768" t="s">
        <v>140</v>
      </c>
      <c r="F29" s="769" t="s">
        <v>3475</v>
      </c>
      <c r="G29" s="758" t="s">
        <v>7174</v>
      </c>
      <c r="H29" s="931"/>
      <c r="I29" s="771"/>
      <c r="J29" s="717" t="s">
        <v>33502</v>
      </c>
      <c r="K29" s="172" t="s">
        <v>40</v>
      </c>
      <c r="L29" s="771"/>
      <c r="M29" s="720"/>
    </row>
    <row r="30" spans="1:13" s="520" customFormat="1">
      <c r="A30" s="714"/>
      <c r="B30" s="715"/>
      <c r="C30" s="716"/>
      <c r="D30" s="715"/>
      <c r="E30" s="768"/>
      <c r="F30" s="769"/>
      <c r="G30" s="763"/>
      <c r="H30" s="931"/>
      <c r="I30" s="771"/>
      <c r="J30" s="717" t="s">
        <v>5381</v>
      </c>
      <c r="K30" s="773" t="s">
        <v>12</v>
      </c>
      <c r="L30" s="771"/>
      <c r="M30" s="720"/>
    </row>
    <row r="31" spans="1:13" s="520" customFormat="1">
      <c r="A31" s="714"/>
      <c r="B31" s="715"/>
      <c r="C31" s="716"/>
      <c r="D31" s="715"/>
      <c r="E31" s="768"/>
      <c r="F31" s="769"/>
      <c r="G31" s="715" t="s">
        <v>3470</v>
      </c>
      <c r="H31" s="931"/>
      <c r="I31" s="771"/>
      <c r="J31" s="717" t="s">
        <v>33501</v>
      </c>
      <c r="K31" s="773" t="s">
        <v>40</v>
      </c>
      <c r="L31" s="771"/>
      <c r="M31" s="720"/>
    </row>
    <row r="32" spans="1:13" s="520" customFormat="1">
      <c r="A32" s="714"/>
      <c r="B32" s="715"/>
      <c r="C32" s="716"/>
      <c r="D32" s="715"/>
      <c r="E32" s="768"/>
      <c r="F32" s="769"/>
      <c r="G32" s="766" t="s">
        <v>30652</v>
      </c>
      <c r="H32" s="931"/>
      <c r="I32" s="771"/>
      <c r="J32" s="717" t="s">
        <v>33500</v>
      </c>
      <c r="K32" s="815" t="s">
        <v>12</v>
      </c>
      <c r="L32" s="771"/>
      <c r="M32" s="720"/>
    </row>
    <row r="33" spans="1:13" s="520" customFormat="1" ht="10.5" customHeight="1">
      <c r="A33" s="714"/>
      <c r="B33" s="715"/>
      <c r="C33" s="716"/>
      <c r="D33" s="715"/>
      <c r="E33" s="768"/>
      <c r="F33" s="769"/>
      <c r="G33" s="758" t="s">
        <v>5370</v>
      </c>
      <c r="H33" s="931"/>
      <c r="I33" s="771"/>
      <c r="J33" s="717" t="s">
        <v>33499</v>
      </c>
      <c r="K33" s="172" t="s">
        <v>25</v>
      </c>
      <c r="L33" s="770"/>
      <c r="M33" s="720"/>
    </row>
    <row r="34" spans="1:13" s="520" customFormat="1" ht="10.5" customHeight="1">
      <c r="A34" s="714"/>
      <c r="B34" s="715"/>
      <c r="C34" s="716"/>
      <c r="D34" s="715"/>
      <c r="E34" s="768"/>
      <c r="F34" s="769"/>
      <c r="G34" s="715"/>
      <c r="H34" s="931"/>
      <c r="I34" s="771"/>
      <c r="J34" s="717" t="s">
        <v>33498</v>
      </c>
      <c r="K34" s="817"/>
      <c r="L34" s="770"/>
      <c r="M34" s="720"/>
    </row>
    <row r="35" spans="1:13" s="520" customFormat="1">
      <c r="A35" s="714"/>
      <c r="B35" s="715"/>
      <c r="C35" s="716"/>
      <c r="D35" s="769"/>
      <c r="E35" s="761"/>
      <c r="F35" s="762"/>
      <c r="G35" s="766" t="s">
        <v>3443</v>
      </c>
      <c r="H35" s="931"/>
      <c r="I35" s="771"/>
      <c r="J35" s="717" t="s">
        <v>5368</v>
      </c>
      <c r="K35" s="823" t="s">
        <v>205</v>
      </c>
      <c r="L35" s="770"/>
      <c r="M35" s="720"/>
    </row>
    <row r="36" spans="1:13" s="520" customFormat="1">
      <c r="A36" s="714"/>
      <c r="B36" s="715"/>
      <c r="C36" s="716"/>
      <c r="D36" s="715"/>
      <c r="E36" s="697" t="s">
        <v>70</v>
      </c>
      <c r="F36" s="757" t="s">
        <v>3441</v>
      </c>
      <c r="G36" s="760" t="s">
        <v>33497</v>
      </c>
      <c r="H36" s="931"/>
      <c r="I36" s="771"/>
      <c r="J36" s="717" t="s">
        <v>5364</v>
      </c>
      <c r="K36" s="172" t="s">
        <v>20</v>
      </c>
      <c r="L36" s="770"/>
      <c r="M36" s="720"/>
    </row>
    <row r="37" spans="1:13" s="520" customFormat="1" ht="21">
      <c r="A37" s="714"/>
      <c r="B37" s="715"/>
      <c r="C37" s="716"/>
      <c r="D37" s="715"/>
      <c r="E37" s="761"/>
      <c r="F37" s="762"/>
      <c r="G37" s="762" t="s">
        <v>5367</v>
      </c>
      <c r="H37" s="931"/>
      <c r="I37" s="771"/>
      <c r="J37" s="717" t="s">
        <v>33496</v>
      </c>
      <c r="K37" s="819"/>
      <c r="L37" s="770"/>
      <c r="M37" s="720"/>
    </row>
    <row r="38" spans="1:13" s="520" customFormat="1">
      <c r="A38" s="714"/>
      <c r="B38" s="715"/>
      <c r="C38" s="716"/>
      <c r="D38" s="715"/>
      <c r="E38" s="768" t="s">
        <v>34</v>
      </c>
      <c r="F38" s="769" t="s">
        <v>3429</v>
      </c>
      <c r="G38" s="717" t="s">
        <v>5361</v>
      </c>
      <c r="H38" s="931"/>
      <c r="I38" s="771"/>
      <c r="J38" s="758" t="s">
        <v>5360</v>
      </c>
      <c r="K38" s="172" t="s">
        <v>30</v>
      </c>
      <c r="L38" s="770"/>
      <c r="M38" s="720"/>
    </row>
    <row r="39" spans="1:13" s="520" customFormat="1">
      <c r="A39" s="714"/>
      <c r="B39" s="715"/>
      <c r="C39" s="716"/>
      <c r="D39" s="715"/>
      <c r="E39" s="768"/>
      <c r="F39" s="769"/>
      <c r="G39" s="715" t="s">
        <v>33495</v>
      </c>
      <c r="H39" s="931"/>
      <c r="I39" s="771"/>
      <c r="J39" s="758" t="s">
        <v>33494</v>
      </c>
      <c r="K39" s="772"/>
      <c r="L39" s="770"/>
      <c r="M39" s="720"/>
    </row>
    <row r="40" spans="1:13" ht="31.5">
      <c r="A40" s="714"/>
      <c r="B40" s="715"/>
      <c r="C40" s="716"/>
      <c r="D40" s="769"/>
      <c r="E40" s="697" t="s">
        <v>29</v>
      </c>
      <c r="F40" s="757" t="s">
        <v>3405</v>
      </c>
      <c r="G40" s="758" t="s">
        <v>33493</v>
      </c>
      <c r="H40" s="931"/>
      <c r="I40" s="771"/>
      <c r="J40" s="815" t="s">
        <v>33492</v>
      </c>
      <c r="K40" s="172" t="s">
        <v>20</v>
      </c>
      <c r="L40" s="770"/>
      <c r="M40" s="683"/>
    </row>
    <row r="41" spans="1:13">
      <c r="A41" s="714"/>
      <c r="B41" s="715"/>
      <c r="C41" s="716"/>
      <c r="D41" s="715"/>
      <c r="E41" s="768"/>
      <c r="F41" s="769"/>
      <c r="G41" s="715"/>
      <c r="H41" s="931"/>
      <c r="I41" s="771"/>
      <c r="J41" s="717" t="s">
        <v>33491</v>
      </c>
      <c r="K41" s="770"/>
      <c r="L41" s="770"/>
      <c r="M41" s="720"/>
    </row>
    <row r="42" spans="1:13">
      <c r="A42" s="714"/>
      <c r="B42" s="715"/>
      <c r="C42" s="716"/>
      <c r="D42" s="715"/>
      <c r="E42" s="768"/>
      <c r="F42" s="769"/>
      <c r="G42" s="677" t="s">
        <v>33490</v>
      </c>
      <c r="H42" s="931"/>
      <c r="I42" s="771"/>
      <c r="J42" s="717" t="s">
        <v>33489</v>
      </c>
      <c r="K42" s="770"/>
      <c r="L42" s="771"/>
      <c r="M42" s="720"/>
    </row>
    <row r="43" spans="1:13">
      <c r="A43" s="714"/>
      <c r="B43" s="715"/>
      <c r="C43" s="716"/>
      <c r="D43" s="715"/>
      <c r="E43" s="768"/>
      <c r="F43" s="769"/>
      <c r="G43" s="677" t="s">
        <v>33488</v>
      </c>
      <c r="H43" s="931"/>
      <c r="I43" s="771"/>
      <c r="J43" s="717" t="s">
        <v>33487</v>
      </c>
      <c r="K43" s="770"/>
      <c r="L43" s="770"/>
      <c r="M43" s="720"/>
    </row>
    <row r="44" spans="1:13">
      <c r="A44" s="714"/>
      <c r="B44" s="715"/>
      <c r="C44" s="716"/>
      <c r="D44" s="715"/>
      <c r="E44" s="768"/>
      <c r="F44" s="769"/>
      <c r="G44" s="677" t="s">
        <v>33486</v>
      </c>
      <c r="H44" s="931"/>
      <c r="I44" s="771"/>
      <c r="J44" s="717" t="s">
        <v>17606</v>
      </c>
      <c r="K44" s="772"/>
      <c r="L44" s="770"/>
      <c r="M44" s="720"/>
    </row>
    <row r="45" spans="1:13" ht="21">
      <c r="A45" s="714"/>
      <c r="B45" s="769"/>
      <c r="C45" s="716"/>
      <c r="D45" s="715"/>
      <c r="E45" s="768"/>
      <c r="F45" s="769"/>
      <c r="G45" s="758" t="s">
        <v>33485</v>
      </c>
      <c r="H45" s="931"/>
      <c r="I45" s="771"/>
      <c r="J45" s="717" t="s">
        <v>29273</v>
      </c>
      <c r="K45" s="172" t="s">
        <v>154</v>
      </c>
      <c r="L45" s="770"/>
      <c r="M45" s="683"/>
    </row>
    <row r="46" spans="1:13">
      <c r="A46" s="714"/>
      <c r="B46" s="715"/>
      <c r="C46" s="759"/>
      <c r="D46" s="760"/>
      <c r="E46" s="761"/>
      <c r="F46" s="762"/>
      <c r="G46" s="760"/>
      <c r="H46" s="931"/>
      <c r="I46" s="763"/>
      <c r="J46" s="717" t="s">
        <v>33484</v>
      </c>
      <c r="K46" s="817"/>
      <c r="L46" s="770"/>
      <c r="M46" s="810"/>
    </row>
    <row r="47" spans="1:13" s="520" customFormat="1" ht="10.5" customHeight="1">
      <c r="A47" s="714"/>
      <c r="B47" s="715"/>
      <c r="C47" s="716">
        <v>4</v>
      </c>
      <c r="D47" s="715" t="s">
        <v>3368</v>
      </c>
      <c r="E47" s="768" t="s">
        <v>57</v>
      </c>
      <c r="F47" s="769" t="s">
        <v>3367</v>
      </c>
      <c r="G47" s="717" t="s">
        <v>33483</v>
      </c>
      <c r="H47" s="931"/>
      <c r="I47" s="771" t="s">
        <v>3368</v>
      </c>
      <c r="J47" s="717" t="s">
        <v>33482</v>
      </c>
      <c r="K47" s="818" t="s">
        <v>20</v>
      </c>
      <c r="L47" s="758" t="s">
        <v>2</v>
      </c>
      <c r="M47" s="720" t="s">
        <v>19</v>
      </c>
    </row>
    <row r="48" spans="1:13" s="520" customFormat="1" ht="10.5" customHeight="1">
      <c r="A48" s="714"/>
      <c r="B48" s="715"/>
      <c r="C48" s="716"/>
      <c r="D48" s="715"/>
      <c r="E48" s="768"/>
      <c r="F48" s="769"/>
      <c r="G48" s="715" t="s">
        <v>7960</v>
      </c>
      <c r="H48" s="931"/>
      <c r="I48" s="771"/>
      <c r="J48" s="717" t="s">
        <v>5330</v>
      </c>
      <c r="K48" s="818" t="s">
        <v>12</v>
      </c>
      <c r="L48" s="771"/>
      <c r="M48" s="720"/>
    </row>
    <row r="49" spans="1:13" s="520" customFormat="1">
      <c r="A49" s="714"/>
      <c r="B49" s="715"/>
      <c r="C49" s="716"/>
      <c r="D49" s="715"/>
      <c r="E49" s="697" t="s">
        <v>140</v>
      </c>
      <c r="F49" s="757" t="s">
        <v>3359</v>
      </c>
      <c r="G49" s="677" t="s">
        <v>3358</v>
      </c>
      <c r="H49" s="931"/>
      <c r="I49" s="771"/>
      <c r="J49" s="717" t="s">
        <v>23148</v>
      </c>
      <c r="K49" s="172" t="s">
        <v>133</v>
      </c>
      <c r="L49" s="770"/>
      <c r="M49" s="720"/>
    </row>
    <row r="50" spans="1:13" s="520" customFormat="1">
      <c r="A50" s="714"/>
      <c r="B50" s="715"/>
      <c r="C50" s="716"/>
      <c r="D50" s="715"/>
      <c r="E50" s="697" t="s">
        <v>70</v>
      </c>
      <c r="F50" s="757" t="s">
        <v>3356</v>
      </c>
      <c r="G50" s="766" t="s">
        <v>7128</v>
      </c>
      <c r="H50" s="931"/>
      <c r="I50" s="771"/>
      <c r="J50" s="717" t="s">
        <v>5329</v>
      </c>
      <c r="K50" s="772"/>
      <c r="L50" s="770"/>
      <c r="M50" s="720"/>
    </row>
    <row r="51" spans="1:13" s="520" customFormat="1" ht="10.5" customHeight="1">
      <c r="A51" s="714"/>
      <c r="B51" s="715"/>
      <c r="C51" s="716"/>
      <c r="D51" s="715"/>
      <c r="E51" s="767" t="s">
        <v>34</v>
      </c>
      <c r="F51" s="718" t="s">
        <v>3353</v>
      </c>
      <c r="G51" s="715" t="s">
        <v>3352</v>
      </c>
      <c r="H51" s="931"/>
      <c r="I51" s="771"/>
      <c r="J51" s="717" t="s">
        <v>5328</v>
      </c>
      <c r="K51" s="817" t="s">
        <v>12</v>
      </c>
      <c r="L51" s="770"/>
      <c r="M51" s="720"/>
    </row>
    <row r="52" spans="1:13" s="520" customFormat="1" ht="10.5" customHeight="1">
      <c r="A52" s="714"/>
      <c r="B52" s="715"/>
      <c r="C52" s="565"/>
      <c r="D52" s="474"/>
      <c r="E52" s="820" t="s">
        <v>29</v>
      </c>
      <c r="F52" s="720" t="s">
        <v>3349</v>
      </c>
      <c r="G52" s="758" t="s">
        <v>33481</v>
      </c>
      <c r="H52" s="931"/>
      <c r="I52" s="771"/>
      <c r="J52" s="717" t="s">
        <v>33480</v>
      </c>
      <c r="K52" s="818" t="s">
        <v>20</v>
      </c>
      <c r="L52" s="770"/>
      <c r="M52" s="720"/>
    </row>
    <row r="53" spans="1:13" s="520" customFormat="1">
      <c r="A53" s="714"/>
      <c r="B53" s="715"/>
      <c r="C53" s="565"/>
      <c r="D53" s="474"/>
      <c r="E53" s="821"/>
      <c r="F53" s="720"/>
      <c r="G53" s="715"/>
      <c r="H53" s="931"/>
      <c r="I53" s="771"/>
      <c r="J53" s="717" t="s">
        <v>33479</v>
      </c>
      <c r="K53" s="772"/>
      <c r="L53" s="770"/>
      <c r="M53" s="720"/>
    </row>
    <row r="54" spans="1:13" s="520" customFormat="1" ht="10.5" customHeight="1">
      <c r="A54" s="714"/>
      <c r="B54" s="715"/>
      <c r="C54" s="716"/>
      <c r="D54" s="769"/>
      <c r="E54" s="768"/>
      <c r="F54" s="769"/>
      <c r="G54" s="766" t="s">
        <v>3344</v>
      </c>
      <c r="H54" s="931"/>
      <c r="I54" s="771"/>
      <c r="J54" s="717" t="s">
        <v>33478</v>
      </c>
      <c r="K54" s="172" t="s">
        <v>30</v>
      </c>
      <c r="L54" s="770"/>
      <c r="M54" s="720"/>
    </row>
    <row r="55" spans="1:13" s="520" customFormat="1">
      <c r="A55" s="714"/>
      <c r="B55" s="715"/>
      <c r="C55" s="716"/>
      <c r="D55" s="715"/>
      <c r="E55" s="761"/>
      <c r="F55" s="762"/>
      <c r="G55" s="760" t="s">
        <v>33477</v>
      </c>
      <c r="H55" s="931"/>
      <c r="I55" s="771"/>
      <c r="J55" s="717" t="s">
        <v>33476</v>
      </c>
      <c r="K55" s="772"/>
      <c r="L55" s="770"/>
      <c r="M55" s="720"/>
    </row>
    <row r="56" spans="1:13" s="520" customFormat="1" ht="21">
      <c r="A56" s="714"/>
      <c r="B56" s="715"/>
      <c r="C56" s="716"/>
      <c r="D56" s="769"/>
      <c r="E56" s="768" t="s">
        <v>100</v>
      </c>
      <c r="F56" s="769" t="s">
        <v>3342</v>
      </c>
      <c r="G56" s="717" t="s">
        <v>5319</v>
      </c>
      <c r="H56" s="931"/>
      <c r="I56" s="771"/>
      <c r="J56" s="717" t="s">
        <v>33475</v>
      </c>
      <c r="K56" s="172" t="s">
        <v>20</v>
      </c>
      <c r="L56" s="770"/>
      <c r="M56" s="683"/>
    </row>
    <row r="57" spans="1:13" s="520" customFormat="1">
      <c r="A57" s="714"/>
      <c r="B57" s="715"/>
      <c r="C57" s="716"/>
      <c r="D57" s="762"/>
      <c r="E57" s="768"/>
      <c r="F57" s="769"/>
      <c r="G57" s="760" t="s">
        <v>33474</v>
      </c>
      <c r="H57" s="931"/>
      <c r="I57" s="763"/>
      <c r="J57" s="717" t="s">
        <v>33473</v>
      </c>
      <c r="K57" s="817"/>
      <c r="L57" s="770"/>
      <c r="M57" s="683"/>
    </row>
    <row r="58" spans="1:13" s="520" customFormat="1" ht="21">
      <c r="A58" s="714"/>
      <c r="B58" s="715"/>
      <c r="C58" s="756">
        <v>6</v>
      </c>
      <c r="D58" s="715" t="s">
        <v>3320</v>
      </c>
      <c r="E58" s="697" t="s">
        <v>82</v>
      </c>
      <c r="F58" s="757" t="s">
        <v>3322</v>
      </c>
      <c r="G58" s="760" t="s">
        <v>33472</v>
      </c>
      <c r="H58" s="931"/>
      <c r="I58" s="771" t="s">
        <v>3320</v>
      </c>
      <c r="J58" s="717" t="s">
        <v>33471</v>
      </c>
      <c r="K58" s="836" t="s">
        <v>20</v>
      </c>
      <c r="L58" s="172" t="s">
        <v>2</v>
      </c>
      <c r="M58" s="701" t="s">
        <v>19</v>
      </c>
    </row>
    <row r="59" spans="1:13" s="520" customFormat="1" ht="10.5" customHeight="1">
      <c r="A59" s="714"/>
      <c r="B59" s="715"/>
      <c r="C59" s="716"/>
      <c r="D59" s="715"/>
      <c r="E59" s="768"/>
      <c r="F59" s="769"/>
      <c r="G59" s="758" t="s">
        <v>27178</v>
      </c>
      <c r="H59" s="931"/>
      <c r="I59" s="771"/>
      <c r="J59" s="717" t="s">
        <v>33470</v>
      </c>
      <c r="K59" s="924"/>
      <c r="L59" s="770"/>
      <c r="M59" s="720"/>
    </row>
    <row r="60" spans="1:13" s="520" customFormat="1" ht="10.5" customHeight="1">
      <c r="A60" s="714"/>
      <c r="B60" s="715"/>
      <c r="C60" s="716"/>
      <c r="D60" s="715"/>
      <c r="E60" s="768"/>
      <c r="F60" s="769"/>
      <c r="G60" s="771"/>
      <c r="H60" s="931"/>
      <c r="I60" s="771"/>
      <c r="J60" s="717" t="s">
        <v>33469</v>
      </c>
      <c r="K60" s="924"/>
      <c r="L60" s="770"/>
      <c r="M60" s="720"/>
    </row>
    <row r="61" spans="1:13" s="520" customFormat="1" ht="10.5" customHeight="1">
      <c r="A61" s="714"/>
      <c r="B61" s="715"/>
      <c r="C61" s="716"/>
      <c r="D61" s="715"/>
      <c r="E61" s="768"/>
      <c r="F61" s="769"/>
      <c r="G61" s="771"/>
      <c r="H61" s="931"/>
      <c r="I61" s="771"/>
      <c r="J61" s="717" t="s">
        <v>33468</v>
      </c>
      <c r="K61" s="924"/>
      <c r="L61" s="770"/>
      <c r="M61" s="720"/>
    </row>
    <row r="62" spans="1:13" s="520" customFormat="1" ht="10.5" customHeight="1">
      <c r="A62" s="714"/>
      <c r="B62" s="715"/>
      <c r="C62" s="716"/>
      <c r="D62" s="715"/>
      <c r="E62" s="768"/>
      <c r="F62" s="769"/>
      <c r="G62" s="771"/>
      <c r="H62" s="931"/>
      <c r="I62" s="771"/>
      <c r="J62" s="717" t="s">
        <v>33467</v>
      </c>
      <c r="K62" s="924"/>
      <c r="L62" s="770"/>
      <c r="M62" s="720"/>
    </row>
    <row r="63" spans="1:13" s="520" customFormat="1" ht="21">
      <c r="A63" s="714"/>
      <c r="B63" s="715"/>
      <c r="C63" s="716"/>
      <c r="D63" s="715"/>
      <c r="E63" s="768"/>
      <c r="F63" s="769"/>
      <c r="G63" s="760"/>
      <c r="H63" s="931"/>
      <c r="I63" s="771"/>
      <c r="J63" s="717" t="s">
        <v>33466</v>
      </c>
      <c r="K63" s="924"/>
      <c r="L63" s="770"/>
      <c r="M63" s="720"/>
    </row>
    <row r="64" spans="1:13" s="520" customFormat="1" ht="10.5" customHeight="1">
      <c r="A64" s="714"/>
      <c r="B64" s="715"/>
      <c r="C64" s="716"/>
      <c r="D64" s="715"/>
      <c r="E64" s="761"/>
      <c r="F64" s="762"/>
      <c r="G64" s="760" t="s">
        <v>32041</v>
      </c>
      <c r="H64" s="931"/>
      <c r="I64" s="771"/>
      <c r="J64" s="717" t="s">
        <v>33465</v>
      </c>
      <c r="K64" s="810"/>
      <c r="L64" s="772"/>
      <c r="M64" s="810"/>
    </row>
    <row r="65" spans="1:13" s="520" customFormat="1" ht="59.25" customHeight="1">
      <c r="A65" s="714"/>
      <c r="B65" s="715"/>
      <c r="C65" s="756">
        <v>7</v>
      </c>
      <c r="D65" s="2822" t="s">
        <v>11403</v>
      </c>
      <c r="E65" s="761" t="s">
        <v>82</v>
      </c>
      <c r="F65" s="718" t="s">
        <v>12526</v>
      </c>
      <c r="G65" s="766" t="s">
        <v>3254</v>
      </c>
      <c r="H65" s="931"/>
      <c r="I65" s="701" t="s">
        <v>7104</v>
      </c>
      <c r="J65" s="717" t="s">
        <v>33464</v>
      </c>
      <c r="K65" s="717" t="s">
        <v>3251</v>
      </c>
      <c r="L65" s="771" t="s">
        <v>2</v>
      </c>
      <c r="M65" s="720" t="s">
        <v>19</v>
      </c>
    </row>
    <row r="66" spans="1:13" s="520" customFormat="1" ht="21">
      <c r="A66" s="714"/>
      <c r="B66" s="715"/>
      <c r="C66" s="716"/>
      <c r="D66" s="2833"/>
      <c r="E66" s="697" t="s">
        <v>57</v>
      </c>
      <c r="F66" s="757" t="s">
        <v>10050</v>
      </c>
      <c r="G66" s="766" t="s">
        <v>33463</v>
      </c>
      <c r="H66" s="931"/>
      <c r="I66" s="683"/>
      <c r="J66" s="717" t="s">
        <v>33462</v>
      </c>
      <c r="K66" s="717" t="s">
        <v>20</v>
      </c>
      <c r="L66" s="771"/>
      <c r="M66" s="720"/>
    </row>
    <row r="67" spans="1:13" s="520" customFormat="1" ht="21">
      <c r="A67" s="714"/>
      <c r="B67" s="715"/>
      <c r="C67" s="716"/>
      <c r="D67" s="2833"/>
      <c r="E67" s="768"/>
      <c r="F67" s="769"/>
      <c r="G67" s="766" t="s">
        <v>7095</v>
      </c>
      <c r="H67" s="931"/>
      <c r="I67" s="683"/>
      <c r="J67" s="717" t="s">
        <v>33461</v>
      </c>
      <c r="K67" s="758" t="s">
        <v>12</v>
      </c>
      <c r="L67" s="771"/>
      <c r="M67" s="720"/>
    </row>
    <row r="68" spans="1:13" s="520" customFormat="1" ht="21">
      <c r="A68" s="714"/>
      <c r="B68" s="715"/>
      <c r="C68" s="716"/>
      <c r="D68" s="715"/>
      <c r="E68" s="768"/>
      <c r="F68" s="769"/>
      <c r="G68" s="760" t="s">
        <v>33460</v>
      </c>
      <c r="H68" s="931"/>
      <c r="I68" s="683"/>
      <c r="J68" s="717" t="s">
        <v>33459</v>
      </c>
      <c r="K68" s="812"/>
      <c r="L68" s="771"/>
      <c r="M68" s="720"/>
    </row>
    <row r="69" spans="1:13" s="520" customFormat="1" ht="21">
      <c r="A69" s="714"/>
      <c r="B69" s="715"/>
      <c r="C69" s="716"/>
      <c r="D69" s="715"/>
      <c r="E69" s="768"/>
      <c r="F69" s="769"/>
      <c r="G69" s="760" t="s">
        <v>11392</v>
      </c>
      <c r="H69" s="931"/>
      <c r="I69" s="683"/>
      <c r="J69" s="717" t="s">
        <v>33458</v>
      </c>
      <c r="K69" s="812"/>
      <c r="L69" s="771"/>
      <c r="M69" s="720"/>
    </row>
    <row r="70" spans="1:13" s="520" customFormat="1">
      <c r="A70" s="714"/>
      <c r="B70" s="715"/>
      <c r="C70" s="716"/>
      <c r="D70" s="715"/>
      <c r="E70" s="697" t="s">
        <v>70</v>
      </c>
      <c r="F70" s="757" t="s">
        <v>3239</v>
      </c>
      <c r="G70" s="583" t="s">
        <v>17517</v>
      </c>
      <c r="H70" s="553"/>
      <c r="I70" s="553"/>
      <c r="J70" s="717" t="s">
        <v>33457</v>
      </c>
      <c r="K70" s="994" t="s">
        <v>3157</v>
      </c>
      <c r="L70" s="771"/>
      <c r="M70" s="720"/>
    </row>
    <row r="71" spans="1:13" s="520" customFormat="1">
      <c r="A71" s="714"/>
      <c r="B71" s="715"/>
      <c r="C71" s="716"/>
      <c r="D71" s="715"/>
      <c r="E71" s="768"/>
      <c r="F71" s="769"/>
      <c r="G71" s="766" t="s">
        <v>33456</v>
      </c>
      <c r="H71" s="931"/>
      <c r="I71" s="683"/>
      <c r="J71" s="520" t="s">
        <v>33455</v>
      </c>
      <c r="K71" s="812"/>
      <c r="L71" s="771"/>
      <c r="M71" s="720"/>
    </row>
    <row r="72" spans="1:13" ht="39" customHeight="1">
      <c r="A72" s="714"/>
      <c r="B72" s="715"/>
      <c r="C72" s="716"/>
      <c r="D72" s="715"/>
      <c r="E72" s="768"/>
      <c r="F72" s="769"/>
      <c r="G72" s="834" t="s">
        <v>3235</v>
      </c>
      <c r="H72" s="931"/>
      <c r="I72" s="683"/>
      <c r="J72" s="717" t="s">
        <v>18880</v>
      </c>
      <c r="K72" s="851" t="s">
        <v>33454</v>
      </c>
      <c r="L72" s="771"/>
      <c r="M72" s="720"/>
    </row>
    <row r="73" spans="1:13">
      <c r="A73" s="714"/>
      <c r="B73" s="715"/>
      <c r="C73" s="716"/>
      <c r="D73" s="715"/>
      <c r="E73" s="761"/>
      <c r="F73" s="762"/>
      <c r="G73" s="766" t="s">
        <v>3233</v>
      </c>
      <c r="H73" s="931"/>
      <c r="I73" s="683"/>
      <c r="J73" s="717" t="s">
        <v>26350</v>
      </c>
      <c r="K73" s="823" t="s">
        <v>205</v>
      </c>
      <c r="L73" s="770"/>
      <c r="M73" s="720"/>
    </row>
    <row r="74" spans="1:13" ht="27" customHeight="1">
      <c r="A74" s="714"/>
      <c r="B74" s="769"/>
      <c r="C74" s="716"/>
      <c r="D74" s="769"/>
      <c r="E74" s="697" t="s">
        <v>34</v>
      </c>
      <c r="F74" s="757" t="s">
        <v>30591</v>
      </c>
      <c r="G74" s="758" t="s">
        <v>30590</v>
      </c>
      <c r="H74" s="931"/>
      <c r="I74" s="683"/>
      <c r="J74" s="717" t="s">
        <v>33453</v>
      </c>
      <c r="K74" s="172" t="s">
        <v>20</v>
      </c>
      <c r="L74" s="770"/>
      <c r="M74" s="720"/>
    </row>
    <row r="75" spans="1:13">
      <c r="A75" s="714"/>
      <c r="B75" s="769"/>
      <c r="C75" s="716"/>
      <c r="D75" s="769"/>
      <c r="E75" s="768"/>
      <c r="F75" s="769"/>
      <c r="G75" s="677"/>
      <c r="H75" s="931"/>
      <c r="I75" s="683"/>
      <c r="J75" s="717" t="s">
        <v>29625</v>
      </c>
      <c r="K75" s="817"/>
      <c r="L75" s="770"/>
      <c r="M75" s="720"/>
    </row>
    <row r="76" spans="1:13" ht="24" customHeight="1">
      <c r="A76" s="714"/>
      <c r="B76" s="769"/>
      <c r="C76" s="716"/>
      <c r="D76" s="769"/>
      <c r="E76" s="768"/>
      <c r="F76" s="769"/>
      <c r="G76" s="677"/>
      <c r="H76" s="931"/>
      <c r="I76" s="683"/>
      <c r="J76" s="717" t="s">
        <v>33452</v>
      </c>
      <c r="K76" s="817"/>
      <c r="L76" s="770"/>
      <c r="M76" s="720"/>
    </row>
    <row r="77" spans="1:13" ht="23.25" customHeight="1">
      <c r="A77" s="714"/>
      <c r="B77" s="769"/>
      <c r="C77" s="716"/>
      <c r="D77" s="769"/>
      <c r="E77" s="768"/>
      <c r="F77" s="769"/>
      <c r="G77" s="766" t="s">
        <v>33451</v>
      </c>
      <c r="H77" s="931"/>
      <c r="I77" s="683"/>
      <c r="J77" s="717" t="s">
        <v>33450</v>
      </c>
      <c r="K77" s="819"/>
      <c r="L77" s="772"/>
      <c r="M77" s="764"/>
    </row>
    <row r="78" spans="1:13" ht="21">
      <c r="A78" s="714"/>
      <c r="B78" s="769"/>
      <c r="C78" s="756">
        <v>9</v>
      </c>
      <c r="D78" s="757" t="s">
        <v>7072</v>
      </c>
      <c r="E78" s="697" t="s">
        <v>82</v>
      </c>
      <c r="F78" s="757" t="s">
        <v>18871</v>
      </c>
      <c r="G78" s="766" t="s">
        <v>33449</v>
      </c>
      <c r="H78" s="931"/>
      <c r="I78" s="758" t="s">
        <v>17505</v>
      </c>
      <c r="J78" s="717" t="s">
        <v>33448</v>
      </c>
      <c r="K78" s="823" t="s">
        <v>12</v>
      </c>
      <c r="L78" s="770" t="s">
        <v>2</v>
      </c>
      <c r="M78" s="720" t="s">
        <v>1</v>
      </c>
    </row>
    <row r="79" spans="1:13" ht="36" customHeight="1">
      <c r="A79" s="714"/>
      <c r="B79" s="769"/>
      <c r="C79" s="716"/>
      <c r="D79" s="769"/>
      <c r="E79" s="767" t="s">
        <v>57</v>
      </c>
      <c r="F79" s="718" t="s">
        <v>18867</v>
      </c>
      <c r="G79" s="766" t="s">
        <v>33447</v>
      </c>
      <c r="H79" s="931"/>
      <c r="I79" s="771"/>
      <c r="J79" s="717" t="s">
        <v>5260</v>
      </c>
      <c r="K79" s="823" t="s">
        <v>33446</v>
      </c>
      <c r="L79" s="770"/>
      <c r="M79" s="683"/>
    </row>
    <row r="80" spans="1:13">
      <c r="A80" s="955"/>
      <c r="B80" s="762"/>
      <c r="C80" s="759"/>
      <c r="D80" s="762"/>
      <c r="E80" s="767" t="s">
        <v>140</v>
      </c>
      <c r="F80" s="718" t="s">
        <v>15784</v>
      </c>
      <c r="G80" s="766" t="s">
        <v>33445</v>
      </c>
      <c r="H80" s="950"/>
      <c r="I80" s="763"/>
      <c r="J80" s="717" t="s">
        <v>33444</v>
      </c>
      <c r="K80" s="823" t="s">
        <v>40</v>
      </c>
      <c r="L80" s="772"/>
      <c r="M80" s="810"/>
    </row>
    <row r="81" spans="1:13">
      <c r="A81" s="714">
        <v>51</v>
      </c>
      <c r="B81" s="715" t="s">
        <v>3210</v>
      </c>
      <c r="C81" s="759">
        <v>1</v>
      </c>
      <c r="D81" s="762" t="s">
        <v>3210</v>
      </c>
      <c r="E81" s="1428"/>
      <c r="F81" s="718" t="s">
        <v>3212</v>
      </c>
      <c r="G81" s="717" t="s">
        <v>3211</v>
      </c>
      <c r="H81" s="930" t="s">
        <v>3210</v>
      </c>
      <c r="I81" s="717" t="s">
        <v>3210</v>
      </c>
      <c r="J81" s="717" t="s">
        <v>33443</v>
      </c>
      <c r="K81" s="717" t="s">
        <v>20</v>
      </c>
      <c r="L81" s="763" t="s">
        <v>2</v>
      </c>
      <c r="M81" s="678" t="s">
        <v>19</v>
      </c>
    </row>
    <row r="82" spans="1:13">
      <c r="A82" s="714"/>
      <c r="B82" s="715"/>
      <c r="C82" s="716">
        <v>4</v>
      </c>
      <c r="D82" s="715" t="s">
        <v>3199</v>
      </c>
      <c r="E82" s="768" t="s">
        <v>82</v>
      </c>
      <c r="F82" s="769" t="s">
        <v>3198</v>
      </c>
      <c r="G82" s="758" t="s">
        <v>5239</v>
      </c>
      <c r="H82" s="931"/>
      <c r="I82" s="771" t="s">
        <v>3199</v>
      </c>
      <c r="J82" s="717" t="s">
        <v>5238</v>
      </c>
      <c r="K82" s="812" t="s">
        <v>30</v>
      </c>
      <c r="L82" s="771" t="s">
        <v>2</v>
      </c>
      <c r="M82" s="720" t="s">
        <v>19</v>
      </c>
    </row>
    <row r="83" spans="1:13">
      <c r="A83" s="714"/>
      <c r="B83" s="715"/>
      <c r="C83" s="716"/>
      <c r="D83" s="715"/>
      <c r="E83" s="761"/>
      <c r="F83" s="762"/>
      <c r="G83" s="760"/>
      <c r="H83" s="931"/>
      <c r="I83" s="771"/>
      <c r="J83" s="717" t="s">
        <v>33442</v>
      </c>
      <c r="K83" s="758" t="s">
        <v>25</v>
      </c>
      <c r="L83" s="771"/>
      <c r="M83" s="720"/>
    </row>
    <row r="84" spans="1:13" s="520" customFormat="1">
      <c r="A84" s="714"/>
      <c r="B84" s="715"/>
      <c r="C84" s="716"/>
      <c r="D84" s="715"/>
      <c r="E84" s="767" t="s">
        <v>57</v>
      </c>
      <c r="F84" s="718" t="s">
        <v>3186</v>
      </c>
      <c r="G84" s="766" t="s">
        <v>5231</v>
      </c>
      <c r="H84" s="950"/>
      <c r="I84" s="763"/>
      <c r="J84" s="717" t="s">
        <v>5230</v>
      </c>
      <c r="K84" s="815" t="s">
        <v>20</v>
      </c>
      <c r="L84" s="763"/>
      <c r="M84" s="720"/>
    </row>
    <row r="85" spans="1:13" s="461" customFormat="1">
      <c r="A85" s="470">
        <v>52</v>
      </c>
      <c r="B85" s="469" t="s">
        <v>3139</v>
      </c>
      <c r="C85" s="468">
        <v>1</v>
      </c>
      <c r="D85" s="467" t="s">
        <v>3139</v>
      </c>
      <c r="E85" s="466" t="s">
        <v>82</v>
      </c>
      <c r="F85" s="465" t="s">
        <v>5213</v>
      </c>
      <c r="G85" s="464" t="s">
        <v>33441</v>
      </c>
      <c r="H85" s="294" t="s">
        <v>3139</v>
      </c>
      <c r="I85" s="294" t="s">
        <v>3139</v>
      </c>
      <c r="J85" s="463" t="s">
        <v>33440</v>
      </c>
      <c r="K85" s="462" t="s">
        <v>20</v>
      </c>
      <c r="L85" s="294" t="s">
        <v>2</v>
      </c>
      <c r="M85" s="462" t="s">
        <v>19</v>
      </c>
    </row>
    <row r="86" spans="1:13" s="520" customFormat="1" ht="37.5" customHeight="1">
      <c r="A86" s="714"/>
      <c r="B86" s="720"/>
      <c r="C86" s="765">
        <v>2</v>
      </c>
      <c r="D86" s="824" t="s">
        <v>23107</v>
      </c>
      <c r="E86" s="767" t="s">
        <v>82</v>
      </c>
      <c r="F86" s="824" t="s">
        <v>23106</v>
      </c>
      <c r="G86" s="760" t="s">
        <v>15655</v>
      </c>
      <c r="H86" s="931"/>
      <c r="I86" s="717" t="s">
        <v>8836</v>
      </c>
      <c r="J86" s="717" t="s">
        <v>15655</v>
      </c>
      <c r="K86" s="815" t="s">
        <v>33439</v>
      </c>
      <c r="L86" s="758" t="s">
        <v>2</v>
      </c>
      <c r="M86" s="701" t="s">
        <v>19</v>
      </c>
    </row>
    <row r="87" spans="1:13" s="520" customFormat="1" ht="10.5" customHeight="1">
      <c r="A87" s="714"/>
      <c r="B87" s="720"/>
      <c r="C87" s="716">
        <v>3</v>
      </c>
      <c r="D87" s="853" t="s">
        <v>3074</v>
      </c>
      <c r="E87" s="697" t="s">
        <v>140</v>
      </c>
      <c r="F87" s="698" t="s">
        <v>33438</v>
      </c>
      <c r="G87" s="717" t="s">
        <v>33437</v>
      </c>
      <c r="H87" s="931"/>
      <c r="I87" s="771" t="s">
        <v>3074</v>
      </c>
      <c r="J87" s="717" t="s">
        <v>33436</v>
      </c>
      <c r="K87" s="678" t="s">
        <v>30</v>
      </c>
      <c r="L87" s="758" t="s">
        <v>2</v>
      </c>
      <c r="M87" s="701" t="s">
        <v>1</v>
      </c>
    </row>
    <row r="88" spans="1:13" s="520" customFormat="1">
      <c r="A88" s="714"/>
      <c r="B88" s="720"/>
      <c r="C88" s="716"/>
      <c r="D88" s="853"/>
      <c r="E88" s="768"/>
      <c r="F88" s="720"/>
      <c r="G88" s="717" t="s">
        <v>33435</v>
      </c>
      <c r="H88" s="931"/>
      <c r="I88" s="771"/>
      <c r="J88" s="717" t="s">
        <v>33434</v>
      </c>
      <c r="K88" s="678" t="s">
        <v>12467</v>
      </c>
      <c r="L88" s="771"/>
      <c r="M88" s="683"/>
    </row>
    <row r="89" spans="1:13" s="520" customFormat="1">
      <c r="A89" s="714"/>
      <c r="B89" s="720"/>
      <c r="C89" s="768"/>
      <c r="D89" s="853"/>
      <c r="E89" s="767" t="s">
        <v>70</v>
      </c>
      <c r="F89" s="824" t="s">
        <v>3059</v>
      </c>
      <c r="G89" s="717" t="s">
        <v>3058</v>
      </c>
      <c r="H89" s="931"/>
      <c r="I89" s="771"/>
      <c r="J89" s="717" t="s">
        <v>33433</v>
      </c>
      <c r="K89" s="717" t="s">
        <v>20</v>
      </c>
      <c r="L89" s="771"/>
      <c r="M89" s="683"/>
    </row>
    <row r="90" spans="1:13" s="520" customFormat="1" ht="26.25" customHeight="1">
      <c r="A90" s="714"/>
      <c r="B90" s="720"/>
      <c r="C90" s="756">
        <v>4</v>
      </c>
      <c r="D90" s="2822" t="s">
        <v>3040</v>
      </c>
      <c r="E90" s="768" t="s">
        <v>82</v>
      </c>
      <c r="F90" s="769" t="s">
        <v>3039</v>
      </c>
      <c r="G90" s="760" t="s">
        <v>11336</v>
      </c>
      <c r="H90" s="931"/>
      <c r="I90" s="2872" t="s">
        <v>5183</v>
      </c>
      <c r="J90" s="763" t="s">
        <v>33432</v>
      </c>
      <c r="K90" s="763" t="s">
        <v>20</v>
      </c>
      <c r="L90" s="758" t="s">
        <v>2</v>
      </c>
      <c r="M90" s="701" t="s">
        <v>19</v>
      </c>
    </row>
    <row r="91" spans="1:13" s="520" customFormat="1" ht="10.5" customHeight="1">
      <c r="A91" s="714"/>
      <c r="B91" s="720"/>
      <c r="C91" s="759"/>
      <c r="D91" s="2823"/>
      <c r="E91" s="768"/>
      <c r="F91" s="769"/>
      <c r="G91" s="760" t="s">
        <v>33431</v>
      </c>
      <c r="H91" s="931"/>
      <c r="I91" s="2873"/>
      <c r="J91" s="763" t="s">
        <v>23100</v>
      </c>
      <c r="K91" s="763" t="s">
        <v>12</v>
      </c>
      <c r="L91" s="763"/>
      <c r="M91" s="683"/>
    </row>
    <row r="92" spans="1:13" ht="22.5" customHeight="1">
      <c r="A92" s="714"/>
      <c r="B92" s="769"/>
      <c r="C92" s="716">
        <v>5</v>
      </c>
      <c r="D92" s="757" t="s">
        <v>2992</v>
      </c>
      <c r="E92" s="767" t="s">
        <v>82</v>
      </c>
      <c r="F92" s="718" t="s">
        <v>2991</v>
      </c>
      <c r="G92" s="766" t="s">
        <v>5177</v>
      </c>
      <c r="H92" s="931"/>
      <c r="I92" s="717" t="s">
        <v>5176</v>
      </c>
      <c r="J92" s="717" t="s">
        <v>33430</v>
      </c>
      <c r="K92" s="717" t="s">
        <v>20</v>
      </c>
      <c r="L92" s="771" t="s">
        <v>2</v>
      </c>
      <c r="M92" s="701" t="s">
        <v>19</v>
      </c>
    </row>
    <row r="93" spans="1:13" s="520" customFormat="1">
      <c r="A93" s="714"/>
      <c r="B93" s="769"/>
      <c r="C93" s="756">
        <v>7</v>
      </c>
      <c r="D93" s="677" t="s">
        <v>2966</v>
      </c>
      <c r="E93" s="1425"/>
      <c r="F93" s="757" t="s">
        <v>2965</v>
      </c>
      <c r="G93" s="766" t="s">
        <v>5172</v>
      </c>
      <c r="H93" s="931"/>
      <c r="I93" s="771" t="s">
        <v>2966</v>
      </c>
      <c r="J93" s="717" t="s">
        <v>5171</v>
      </c>
      <c r="K93" s="172" t="s">
        <v>20</v>
      </c>
      <c r="L93" s="758" t="s">
        <v>2</v>
      </c>
      <c r="M93" s="698" t="s">
        <v>19</v>
      </c>
    </row>
    <row r="94" spans="1:13" s="520" customFormat="1">
      <c r="A94" s="714"/>
      <c r="B94" s="769"/>
      <c r="C94" s="716"/>
      <c r="D94" s="715"/>
      <c r="E94" s="844"/>
      <c r="F94" s="769"/>
      <c r="G94" s="760" t="s">
        <v>15561</v>
      </c>
      <c r="H94" s="931"/>
      <c r="I94" s="771"/>
      <c r="J94" s="717" t="s">
        <v>33429</v>
      </c>
      <c r="K94" s="770"/>
      <c r="L94" s="771"/>
      <c r="M94" s="720"/>
    </row>
    <row r="95" spans="1:13" s="520" customFormat="1" ht="24" customHeight="1">
      <c r="A95" s="714"/>
      <c r="B95" s="769"/>
      <c r="C95" s="716"/>
      <c r="D95" s="715"/>
      <c r="E95" s="844"/>
      <c r="F95" s="769"/>
      <c r="G95" s="760" t="s">
        <v>33428</v>
      </c>
      <c r="H95" s="950"/>
      <c r="I95" s="763"/>
      <c r="J95" s="717" t="s">
        <v>33427</v>
      </c>
      <c r="K95" s="819"/>
      <c r="L95" s="763"/>
      <c r="M95" s="720"/>
    </row>
    <row r="96" spans="1:13" s="520" customFormat="1" ht="14.25" customHeight="1">
      <c r="A96" s="755">
        <v>53</v>
      </c>
      <c r="B96" s="757" t="s">
        <v>2947</v>
      </c>
      <c r="C96" s="756">
        <v>1</v>
      </c>
      <c r="D96" s="677" t="s">
        <v>2947</v>
      </c>
      <c r="E96" s="697" t="s">
        <v>82</v>
      </c>
      <c r="F96" s="757" t="s">
        <v>2949</v>
      </c>
      <c r="G96" s="766" t="s">
        <v>33426</v>
      </c>
      <c r="H96" s="930" t="s">
        <v>2946</v>
      </c>
      <c r="I96" s="771" t="s">
        <v>2947</v>
      </c>
      <c r="J96" s="717" t="s">
        <v>33425</v>
      </c>
      <c r="K96" s="818" t="s">
        <v>20</v>
      </c>
      <c r="L96" s="771" t="s">
        <v>2</v>
      </c>
      <c r="M96" s="698" t="s">
        <v>19</v>
      </c>
    </row>
    <row r="97" spans="1:13" s="520" customFormat="1" ht="24" customHeight="1">
      <c r="A97" s="714"/>
      <c r="B97" s="769"/>
      <c r="C97" s="716"/>
      <c r="D97" s="715"/>
      <c r="E97" s="768"/>
      <c r="F97" s="769"/>
      <c r="G97" s="717" t="s">
        <v>33424</v>
      </c>
      <c r="H97" s="930"/>
      <c r="I97" s="771"/>
      <c r="J97" s="717" t="s">
        <v>33423</v>
      </c>
      <c r="K97" s="770"/>
      <c r="L97" s="771"/>
      <c r="M97" s="720"/>
    </row>
    <row r="98" spans="1:13" s="520" customFormat="1">
      <c r="A98" s="714"/>
      <c r="B98" s="769"/>
      <c r="C98" s="716"/>
      <c r="D98" s="715"/>
      <c r="E98" s="768"/>
      <c r="F98" s="769"/>
      <c r="G98" s="760" t="s">
        <v>33422</v>
      </c>
      <c r="H98" s="930"/>
      <c r="I98" s="771"/>
      <c r="J98" s="717" t="s">
        <v>33421</v>
      </c>
      <c r="K98" s="770"/>
      <c r="L98" s="771"/>
      <c r="M98" s="720"/>
    </row>
    <row r="99" spans="1:13" s="520" customFormat="1">
      <c r="A99" s="714"/>
      <c r="B99" s="769"/>
      <c r="C99" s="716"/>
      <c r="D99" s="715"/>
      <c r="E99" s="768"/>
      <c r="F99" s="769"/>
      <c r="G99" s="760" t="s">
        <v>33420</v>
      </c>
      <c r="H99" s="930"/>
      <c r="I99" s="771"/>
      <c r="J99" s="717" t="s">
        <v>33419</v>
      </c>
      <c r="K99" s="817"/>
      <c r="L99" s="771"/>
      <c r="M99" s="720"/>
    </row>
    <row r="100" spans="1:13" s="520" customFormat="1" ht="24" customHeight="1">
      <c r="A100" s="714"/>
      <c r="B100" s="769"/>
      <c r="C100" s="716"/>
      <c r="D100" s="715"/>
      <c r="E100" s="768"/>
      <c r="F100" s="769"/>
      <c r="G100" s="717" t="s">
        <v>11290</v>
      </c>
      <c r="H100" s="931"/>
      <c r="I100" s="771"/>
      <c r="J100" s="717" t="s">
        <v>33418</v>
      </c>
      <c r="K100" s="172" t="s">
        <v>154</v>
      </c>
      <c r="L100" s="770"/>
      <c r="M100" s="720"/>
    </row>
    <row r="101" spans="1:13" s="520" customFormat="1">
      <c r="A101" s="714"/>
      <c r="B101" s="769"/>
      <c r="C101" s="716"/>
      <c r="D101" s="715"/>
      <c r="E101" s="768"/>
      <c r="F101" s="769"/>
      <c r="G101" s="715" t="s">
        <v>33417</v>
      </c>
      <c r="H101" s="931"/>
      <c r="I101" s="771"/>
      <c r="J101" s="717" t="s">
        <v>33416</v>
      </c>
      <c r="K101" s="772"/>
      <c r="L101" s="770"/>
      <c r="M101" s="720"/>
    </row>
    <row r="102" spans="1:13" s="520" customFormat="1">
      <c r="A102" s="714"/>
      <c r="B102" s="769"/>
      <c r="C102" s="716"/>
      <c r="D102" s="715"/>
      <c r="E102" s="768"/>
      <c r="F102" s="769"/>
      <c r="G102" s="763"/>
      <c r="H102" s="931"/>
      <c r="I102" s="771"/>
      <c r="J102" s="717" t="s">
        <v>33415</v>
      </c>
      <c r="K102" s="773" t="s">
        <v>30</v>
      </c>
      <c r="L102" s="772"/>
      <c r="M102" s="764"/>
    </row>
    <row r="103" spans="1:13" s="520" customFormat="1" ht="26.25" customHeight="1">
      <c r="A103" s="714"/>
      <c r="B103" s="769"/>
      <c r="C103" s="756">
        <v>2</v>
      </c>
      <c r="D103" s="677" t="s">
        <v>2880</v>
      </c>
      <c r="E103" s="697" t="s">
        <v>82</v>
      </c>
      <c r="F103" s="757" t="s">
        <v>2882</v>
      </c>
      <c r="G103" s="758" t="s">
        <v>33414</v>
      </c>
      <c r="H103" s="931"/>
      <c r="I103" s="758" t="s">
        <v>2880</v>
      </c>
      <c r="J103" s="717" t="s">
        <v>33413</v>
      </c>
      <c r="K103" s="773" t="s">
        <v>20</v>
      </c>
      <c r="L103" s="771" t="s">
        <v>2</v>
      </c>
      <c r="M103" s="720" t="s">
        <v>19</v>
      </c>
    </row>
    <row r="104" spans="1:13" s="520" customFormat="1" ht="26.25" customHeight="1">
      <c r="A104" s="714"/>
      <c r="B104" s="769"/>
      <c r="C104" s="716"/>
      <c r="D104" s="715"/>
      <c r="E104" s="768"/>
      <c r="F104" s="769"/>
      <c r="G104" s="717" t="s">
        <v>33412</v>
      </c>
      <c r="H104" s="931"/>
      <c r="I104" s="771"/>
      <c r="J104" s="717" t="s">
        <v>33411</v>
      </c>
      <c r="K104" s="770" t="s">
        <v>12</v>
      </c>
      <c r="L104" s="771"/>
      <c r="M104" s="720"/>
    </row>
    <row r="105" spans="1:13" s="520" customFormat="1">
      <c r="A105" s="714"/>
      <c r="B105" s="769"/>
      <c r="C105" s="716"/>
      <c r="D105" s="715"/>
      <c r="E105" s="768"/>
      <c r="F105" s="769"/>
      <c r="G105" s="717" t="s">
        <v>27121</v>
      </c>
      <c r="H105" s="931"/>
      <c r="I105" s="771"/>
      <c r="J105" s="758" t="s">
        <v>29245</v>
      </c>
      <c r="K105" s="770"/>
      <c r="L105" s="771"/>
      <c r="M105" s="720"/>
    </row>
    <row r="106" spans="1:13" s="520" customFormat="1">
      <c r="A106" s="714"/>
      <c r="B106" s="769"/>
      <c r="C106" s="716"/>
      <c r="D106" s="715"/>
      <c r="E106" s="761"/>
      <c r="F106" s="762"/>
      <c r="G106" s="717" t="s">
        <v>27119</v>
      </c>
      <c r="H106" s="931"/>
      <c r="I106" s="771"/>
      <c r="J106" s="717" t="s">
        <v>33410</v>
      </c>
      <c r="K106" s="770"/>
      <c r="L106" s="771"/>
      <c r="M106" s="720"/>
    </row>
    <row r="107" spans="1:13" s="520" customFormat="1" ht="21">
      <c r="A107" s="714"/>
      <c r="B107" s="769"/>
      <c r="C107" s="716"/>
      <c r="D107" s="715"/>
      <c r="E107" s="768" t="s">
        <v>2185</v>
      </c>
      <c r="F107" s="769" t="s">
        <v>5131</v>
      </c>
      <c r="G107" s="757" t="s">
        <v>33409</v>
      </c>
      <c r="H107" s="931"/>
      <c r="I107" s="771"/>
      <c r="J107" s="771" t="s">
        <v>33408</v>
      </c>
      <c r="K107" s="772"/>
      <c r="L107" s="771"/>
      <c r="M107" s="720"/>
    </row>
    <row r="108" spans="1:13" s="520" customFormat="1" ht="12.75" customHeight="1">
      <c r="A108" s="714"/>
      <c r="B108" s="769"/>
      <c r="C108" s="716"/>
      <c r="D108" s="715"/>
      <c r="E108" s="697" t="s">
        <v>140</v>
      </c>
      <c r="F108" s="757" t="s">
        <v>2853</v>
      </c>
      <c r="G108" s="758" t="s">
        <v>2852</v>
      </c>
      <c r="H108" s="931"/>
      <c r="I108" s="771"/>
      <c r="J108" s="717" t="s">
        <v>33407</v>
      </c>
      <c r="K108" s="172" t="s">
        <v>133</v>
      </c>
      <c r="L108" s="770"/>
      <c r="M108" s="720"/>
    </row>
    <row r="109" spans="1:13" s="520" customFormat="1">
      <c r="A109" s="714"/>
      <c r="B109" s="769"/>
      <c r="C109" s="716"/>
      <c r="D109" s="715"/>
      <c r="E109" s="768"/>
      <c r="F109" s="769"/>
      <c r="G109" s="760"/>
      <c r="H109" s="931"/>
      <c r="I109" s="771"/>
      <c r="J109" s="717" t="s">
        <v>33406</v>
      </c>
      <c r="K109" s="819"/>
      <c r="L109" s="770"/>
      <c r="M109" s="720"/>
    </row>
    <row r="110" spans="1:13" s="520" customFormat="1" ht="21">
      <c r="A110" s="714"/>
      <c r="B110" s="769"/>
      <c r="C110" s="759"/>
      <c r="D110" s="762"/>
      <c r="E110" s="761"/>
      <c r="F110" s="762"/>
      <c r="G110" s="760" t="s">
        <v>33405</v>
      </c>
      <c r="H110" s="931"/>
      <c r="I110" s="763"/>
      <c r="J110" s="717" t="s">
        <v>33404</v>
      </c>
      <c r="K110" s="819" t="s">
        <v>12</v>
      </c>
      <c r="L110" s="772"/>
      <c r="M110" s="764"/>
    </row>
    <row r="111" spans="1:13" s="520" customFormat="1" ht="10.5" customHeight="1">
      <c r="A111" s="714"/>
      <c r="B111" s="769"/>
      <c r="C111" s="716">
        <v>3</v>
      </c>
      <c r="D111" s="715" t="s">
        <v>2843</v>
      </c>
      <c r="E111" s="768" t="s">
        <v>82</v>
      </c>
      <c r="F111" s="769" t="s">
        <v>2845</v>
      </c>
      <c r="G111" s="758" t="s">
        <v>12419</v>
      </c>
      <c r="H111" s="931"/>
      <c r="I111" s="771" t="s">
        <v>2843</v>
      </c>
      <c r="J111" s="717" t="s">
        <v>33403</v>
      </c>
      <c r="K111" s="172" t="s">
        <v>20</v>
      </c>
      <c r="L111" s="771" t="s">
        <v>2</v>
      </c>
      <c r="M111" s="720" t="s">
        <v>19</v>
      </c>
    </row>
    <row r="112" spans="1:13" s="520" customFormat="1">
      <c r="A112" s="714"/>
      <c r="B112" s="769"/>
      <c r="C112" s="716"/>
      <c r="D112" s="715"/>
      <c r="E112" s="768"/>
      <c r="F112" s="769"/>
      <c r="G112" s="763"/>
      <c r="H112" s="931"/>
      <c r="I112" s="771"/>
      <c r="J112" s="717" t="s">
        <v>33402</v>
      </c>
      <c r="K112" s="770"/>
      <c r="L112" s="771"/>
      <c r="M112" s="720"/>
    </row>
    <row r="113" spans="1:13" s="520" customFormat="1" ht="10.5" customHeight="1">
      <c r="A113" s="714"/>
      <c r="B113" s="769"/>
      <c r="C113" s="716"/>
      <c r="D113" s="715"/>
      <c r="E113" s="768"/>
      <c r="F113" s="769"/>
      <c r="G113" s="701" t="s">
        <v>2817</v>
      </c>
      <c r="H113" s="931"/>
      <c r="I113" s="771"/>
      <c r="J113" s="717" t="s">
        <v>33401</v>
      </c>
      <c r="K113" s="172" t="s">
        <v>12</v>
      </c>
      <c r="L113" s="771"/>
      <c r="M113" s="720"/>
    </row>
    <row r="114" spans="1:13" s="520" customFormat="1">
      <c r="A114" s="714"/>
      <c r="B114" s="715"/>
      <c r="C114" s="716"/>
      <c r="D114" s="715"/>
      <c r="E114" s="768"/>
      <c r="F114" s="769"/>
      <c r="G114" s="810"/>
      <c r="H114" s="931"/>
      <c r="I114" s="771"/>
      <c r="J114" s="717" t="s">
        <v>12413</v>
      </c>
      <c r="K114" s="772"/>
      <c r="L114" s="771"/>
      <c r="M114" s="720"/>
    </row>
    <row r="115" spans="1:13">
      <c r="A115" s="714"/>
      <c r="B115" s="715"/>
      <c r="C115" s="716"/>
      <c r="D115" s="715"/>
      <c r="E115" s="768"/>
      <c r="F115" s="769"/>
      <c r="G115" s="771" t="s">
        <v>27102</v>
      </c>
      <c r="H115" s="931"/>
      <c r="I115" s="771"/>
      <c r="J115" s="717" t="s">
        <v>33400</v>
      </c>
      <c r="K115" s="2841" t="s">
        <v>30</v>
      </c>
      <c r="L115" s="770"/>
      <c r="M115" s="720"/>
    </row>
    <row r="116" spans="1:13">
      <c r="A116" s="714"/>
      <c r="B116" s="715"/>
      <c r="C116" s="716"/>
      <c r="D116" s="715"/>
      <c r="E116" s="768"/>
      <c r="F116" s="769"/>
      <c r="G116" s="771"/>
      <c r="H116" s="931"/>
      <c r="I116" s="771"/>
      <c r="J116" s="763" t="s">
        <v>33399</v>
      </c>
      <c r="K116" s="2842"/>
      <c r="L116" s="770"/>
      <c r="M116" s="720"/>
    </row>
    <row r="117" spans="1:13" ht="10.5" customHeight="1">
      <c r="A117" s="714"/>
      <c r="B117" s="715"/>
      <c r="C117" s="716"/>
      <c r="D117" s="715"/>
      <c r="E117" s="768"/>
      <c r="F117" s="769"/>
      <c r="G117" s="771"/>
      <c r="H117" s="931"/>
      <c r="I117" s="771"/>
      <c r="J117" s="717" t="s">
        <v>33398</v>
      </c>
      <c r="K117" s="818" t="s">
        <v>25</v>
      </c>
      <c r="L117" s="770"/>
      <c r="M117" s="720"/>
    </row>
    <row r="118" spans="1:13">
      <c r="A118" s="714"/>
      <c r="B118" s="715"/>
      <c r="C118" s="716"/>
      <c r="D118" s="715"/>
      <c r="E118" s="768"/>
      <c r="F118" s="769"/>
      <c r="G118" s="715"/>
      <c r="H118" s="931"/>
      <c r="I118" s="771"/>
      <c r="J118" s="717" t="s">
        <v>33397</v>
      </c>
      <c r="K118" s="817"/>
      <c r="L118" s="770"/>
      <c r="M118" s="720"/>
    </row>
    <row r="119" spans="1:13">
      <c r="A119" s="714"/>
      <c r="B119" s="715"/>
      <c r="C119" s="716"/>
      <c r="D119" s="715"/>
      <c r="E119" s="768"/>
      <c r="F119" s="769"/>
      <c r="G119" s="763"/>
      <c r="H119" s="931"/>
      <c r="I119" s="771"/>
      <c r="J119" s="717" t="s">
        <v>33396</v>
      </c>
      <c r="K119" s="817"/>
      <c r="L119" s="772"/>
      <c r="M119" s="764"/>
    </row>
    <row r="120" spans="1:13" ht="39" customHeight="1">
      <c r="A120" s="714"/>
      <c r="B120" s="715"/>
      <c r="C120" s="716"/>
      <c r="D120" s="715"/>
      <c r="E120" s="768"/>
      <c r="F120" s="769"/>
      <c r="G120" s="715" t="s">
        <v>33395</v>
      </c>
      <c r="H120" s="931"/>
      <c r="I120" s="771"/>
      <c r="J120" s="717" t="s">
        <v>5093</v>
      </c>
      <c r="K120" s="818" t="s">
        <v>25</v>
      </c>
      <c r="L120" s="111" t="s">
        <v>3874</v>
      </c>
      <c r="M120" s="691" t="s">
        <v>3839</v>
      </c>
    </row>
    <row r="121" spans="1:13" ht="21">
      <c r="A121" s="714"/>
      <c r="B121" s="715"/>
      <c r="C121" s="716"/>
      <c r="D121" s="715"/>
      <c r="E121" s="768"/>
      <c r="F121" s="769"/>
      <c r="G121" s="715"/>
      <c r="H121" s="931"/>
      <c r="I121" s="771"/>
      <c r="J121" s="758" t="s">
        <v>31569</v>
      </c>
      <c r="K121" s="819"/>
      <c r="L121" s="689"/>
      <c r="M121" s="687"/>
    </row>
    <row r="122" spans="1:13" s="520" customFormat="1" ht="37.5" customHeight="1">
      <c r="A122" s="714"/>
      <c r="B122" s="715"/>
      <c r="C122" s="716"/>
      <c r="D122" s="715"/>
      <c r="E122" s="768"/>
      <c r="F122" s="769"/>
      <c r="G122" s="815" t="s">
        <v>2814</v>
      </c>
      <c r="H122" s="931"/>
      <c r="I122" s="771"/>
      <c r="J122" s="717" t="s">
        <v>21451</v>
      </c>
      <c r="K122" s="770" t="s">
        <v>5087</v>
      </c>
      <c r="L122" s="771" t="s">
        <v>2</v>
      </c>
      <c r="M122" s="720" t="s">
        <v>19</v>
      </c>
    </row>
    <row r="123" spans="1:13" s="520" customFormat="1">
      <c r="A123" s="714"/>
      <c r="B123" s="715"/>
      <c r="C123" s="716"/>
      <c r="D123" s="715"/>
      <c r="E123" s="768"/>
      <c r="F123" s="769"/>
      <c r="G123" s="760" t="s">
        <v>31989</v>
      </c>
      <c r="H123" s="931"/>
      <c r="I123" s="771"/>
      <c r="J123" s="763" t="s">
        <v>31989</v>
      </c>
      <c r="K123" s="772"/>
      <c r="L123" s="771"/>
      <c r="M123" s="720"/>
    </row>
    <row r="124" spans="1:13" s="520" customFormat="1">
      <c r="A124" s="714"/>
      <c r="B124" s="715"/>
      <c r="C124" s="716"/>
      <c r="D124" s="715"/>
      <c r="E124" s="768"/>
      <c r="F124" s="769"/>
      <c r="G124" s="760" t="s">
        <v>18771</v>
      </c>
      <c r="H124" s="931"/>
      <c r="I124" s="771"/>
      <c r="J124" s="763" t="s">
        <v>33394</v>
      </c>
      <c r="K124" s="772" t="s">
        <v>154</v>
      </c>
      <c r="L124" s="771"/>
      <c r="M124" s="720"/>
    </row>
    <row r="125" spans="1:13" s="520" customFormat="1">
      <c r="A125" s="714"/>
      <c r="B125" s="715"/>
      <c r="C125" s="716"/>
      <c r="D125" s="715"/>
      <c r="E125" s="768"/>
      <c r="F125" s="769"/>
      <c r="G125" s="758" t="s">
        <v>33393</v>
      </c>
      <c r="H125" s="931"/>
      <c r="I125" s="771"/>
      <c r="J125" s="763" t="s">
        <v>33392</v>
      </c>
      <c r="K125" s="772" t="s">
        <v>40</v>
      </c>
      <c r="L125" s="771"/>
      <c r="M125" s="720"/>
    </row>
    <row r="126" spans="1:13" s="520" customFormat="1" ht="83.25" customHeight="1">
      <c r="A126" s="714"/>
      <c r="B126" s="715"/>
      <c r="C126" s="716"/>
      <c r="D126" s="715"/>
      <c r="E126" s="768"/>
      <c r="F126" s="769"/>
      <c r="G126" s="717" t="s">
        <v>33391</v>
      </c>
      <c r="H126" s="931"/>
      <c r="I126" s="771"/>
      <c r="J126" s="763" t="s">
        <v>33390</v>
      </c>
      <c r="K126" s="772" t="s">
        <v>33389</v>
      </c>
      <c r="L126" s="771"/>
      <c r="M126" s="720"/>
    </row>
    <row r="127" spans="1:13" s="520" customFormat="1">
      <c r="A127" s="714"/>
      <c r="B127" s="769"/>
      <c r="C127" s="716"/>
      <c r="D127" s="715"/>
      <c r="E127" s="767" t="s">
        <v>57</v>
      </c>
      <c r="F127" s="718" t="s">
        <v>2808</v>
      </c>
      <c r="G127" s="760" t="s">
        <v>2807</v>
      </c>
      <c r="H127" s="931"/>
      <c r="I127" s="771"/>
      <c r="J127" s="717" t="s">
        <v>17327</v>
      </c>
      <c r="K127" s="172" t="s">
        <v>20</v>
      </c>
      <c r="L127" s="771"/>
      <c r="M127" s="720"/>
    </row>
    <row r="128" spans="1:13" s="520" customFormat="1">
      <c r="A128" s="714"/>
      <c r="B128" s="769"/>
      <c r="C128" s="716"/>
      <c r="D128" s="715"/>
      <c r="E128" s="768" t="s">
        <v>140</v>
      </c>
      <c r="F128" s="769" t="s">
        <v>2793</v>
      </c>
      <c r="G128" s="766" t="s">
        <v>5083</v>
      </c>
      <c r="H128" s="931"/>
      <c r="I128" s="771"/>
      <c r="J128" s="717" t="s">
        <v>5082</v>
      </c>
      <c r="K128" s="817"/>
      <c r="L128" s="770"/>
      <c r="M128" s="720"/>
    </row>
    <row r="129" spans="1:13" s="520" customFormat="1">
      <c r="A129" s="714"/>
      <c r="B129" s="769"/>
      <c r="C129" s="716"/>
      <c r="D129" s="715"/>
      <c r="E129" s="761"/>
      <c r="F129" s="762"/>
      <c r="G129" s="766" t="s">
        <v>5077</v>
      </c>
      <c r="H129" s="931"/>
      <c r="I129" s="771"/>
      <c r="J129" s="717" t="s">
        <v>5076</v>
      </c>
      <c r="K129" s="773" t="s">
        <v>30</v>
      </c>
      <c r="L129" s="770"/>
      <c r="M129" s="954"/>
    </row>
    <row r="130" spans="1:13" s="520" customFormat="1">
      <c r="A130" s="714"/>
      <c r="B130" s="769"/>
      <c r="C130" s="716"/>
      <c r="D130" s="715"/>
      <c r="E130" s="768" t="s">
        <v>70</v>
      </c>
      <c r="F130" s="769" t="s">
        <v>2782</v>
      </c>
      <c r="G130" s="766" t="s">
        <v>9931</v>
      </c>
      <c r="H130" s="931"/>
      <c r="I130" s="771"/>
      <c r="J130" s="717" t="s">
        <v>5074</v>
      </c>
      <c r="K130" s="817" t="s">
        <v>20</v>
      </c>
      <c r="L130" s="770"/>
      <c r="M130" s="720"/>
    </row>
    <row r="131" spans="1:13" s="520" customFormat="1">
      <c r="A131" s="714"/>
      <c r="B131" s="769"/>
      <c r="C131" s="716"/>
      <c r="D131" s="715"/>
      <c r="E131" s="761"/>
      <c r="F131" s="762"/>
      <c r="G131" s="766" t="s">
        <v>5072</v>
      </c>
      <c r="H131" s="931"/>
      <c r="I131" s="771"/>
      <c r="J131" s="717" t="s">
        <v>5071</v>
      </c>
      <c r="K131" s="172" t="s">
        <v>12</v>
      </c>
      <c r="L131" s="770"/>
      <c r="M131" s="720"/>
    </row>
    <row r="132" spans="1:13" s="520" customFormat="1" ht="21">
      <c r="A132" s="714"/>
      <c r="B132" s="715"/>
      <c r="C132" s="716"/>
      <c r="D132" s="715"/>
      <c r="E132" s="697" t="s">
        <v>29</v>
      </c>
      <c r="F132" s="757" t="s">
        <v>2769</v>
      </c>
      <c r="G132" s="717" t="s">
        <v>7838</v>
      </c>
      <c r="H132" s="931"/>
      <c r="I132" s="771"/>
      <c r="J132" s="717" t="s">
        <v>33388</v>
      </c>
      <c r="K132" s="172" t="s">
        <v>20</v>
      </c>
      <c r="L132" s="770"/>
      <c r="M132" s="720"/>
    </row>
    <row r="133" spans="1:13" s="520" customFormat="1">
      <c r="A133" s="714"/>
      <c r="B133" s="715"/>
      <c r="C133" s="716"/>
      <c r="D133" s="715"/>
      <c r="E133" s="768"/>
      <c r="F133" s="769"/>
      <c r="G133" s="758" t="s">
        <v>8755</v>
      </c>
      <c r="H133" s="931"/>
      <c r="I133" s="771"/>
      <c r="J133" s="717" t="s">
        <v>33387</v>
      </c>
      <c r="K133" s="770"/>
      <c r="L133" s="770"/>
      <c r="M133" s="720"/>
    </row>
    <row r="134" spans="1:13" s="520" customFormat="1">
      <c r="A134" s="714"/>
      <c r="B134" s="715"/>
      <c r="C134" s="716"/>
      <c r="D134" s="715"/>
      <c r="E134" s="768"/>
      <c r="F134" s="769"/>
      <c r="G134" s="763"/>
      <c r="H134" s="931"/>
      <c r="I134" s="771"/>
      <c r="J134" s="717" t="s">
        <v>33386</v>
      </c>
      <c r="K134" s="773" t="s">
        <v>225</v>
      </c>
      <c r="L134" s="770"/>
      <c r="M134" s="720"/>
    </row>
    <row r="135" spans="1:13" s="520" customFormat="1" ht="21">
      <c r="A135" s="714"/>
      <c r="B135" s="715"/>
      <c r="C135" s="716"/>
      <c r="D135" s="715"/>
      <c r="E135" s="768"/>
      <c r="F135" s="769"/>
      <c r="G135" s="763" t="s">
        <v>33385</v>
      </c>
      <c r="H135" s="931"/>
      <c r="I135" s="771"/>
      <c r="J135" s="717" t="s">
        <v>33384</v>
      </c>
      <c r="K135" s="772" t="s">
        <v>40</v>
      </c>
      <c r="L135" s="770"/>
      <c r="M135" s="720"/>
    </row>
    <row r="136" spans="1:13" s="520" customFormat="1">
      <c r="A136" s="714"/>
      <c r="B136" s="715"/>
      <c r="C136" s="716"/>
      <c r="D136" s="715"/>
      <c r="E136" s="768"/>
      <c r="F136" s="769"/>
      <c r="G136" s="763" t="s">
        <v>33383</v>
      </c>
      <c r="H136" s="931"/>
      <c r="I136" s="771"/>
      <c r="J136" s="717" t="s">
        <v>5052</v>
      </c>
      <c r="K136" s="772" t="s">
        <v>25</v>
      </c>
      <c r="L136" s="771"/>
      <c r="M136" s="720"/>
    </row>
    <row r="137" spans="1:13" s="520" customFormat="1">
      <c r="A137" s="714"/>
      <c r="B137" s="715"/>
      <c r="C137" s="716"/>
      <c r="D137" s="715"/>
      <c r="E137" s="768"/>
      <c r="F137" s="769"/>
      <c r="G137" s="763" t="s">
        <v>33382</v>
      </c>
      <c r="H137" s="931"/>
      <c r="I137" s="771"/>
      <c r="J137" s="717" t="s">
        <v>33381</v>
      </c>
      <c r="K137" s="772" t="s">
        <v>225</v>
      </c>
      <c r="L137" s="771"/>
      <c r="M137" s="720"/>
    </row>
    <row r="138" spans="1:13" s="520" customFormat="1" ht="37.5" customHeight="1">
      <c r="A138" s="714"/>
      <c r="B138" s="715"/>
      <c r="C138" s="716"/>
      <c r="D138" s="715"/>
      <c r="E138" s="768"/>
      <c r="F138" s="769"/>
      <c r="G138" s="763" t="s">
        <v>33380</v>
      </c>
      <c r="H138" s="931"/>
      <c r="I138" s="771"/>
      <c r="J138" s="717" t="s">
        <v>5043</v>
      </c>
      <c r="K138" s="772" t="s">
        <v>20</v>
      </c>
      <c r="L138" s="114" t="s">
        <v>3874</v>
      </c>
      <c r="M138" s="682" t="s">
        <v>3839</v>
      </c>
    </row>
    <row r="139" spans="1:13" s="520" customFormat="1" ht="33.75" customHeight="1">
      <c r="A139" s="714"/>
      <c r="B139" s="715"/>
      <c r="C139" s="716"/>
      <c r="D139" s="715"/>
      <c r="E139" s="768"/>
      <c r="F139" s="769"/>
      <c r="G139" s="771" t="s">
        <v>5038</v>
      </c>
      <c r="H139" s="931"/>
      <c r="I139" s="771"/>
      <c r="J139" s="717" t="s">
        <v>23036</v>
      </c>
      <c r="K139" s="172" t="s">
        <v>5036</v>
      </c>
      <c r="L139" s="770" t="s">
        <v>2</v>
      </c>
      <c r="M139" s="720" t="s">
        <v>4058</v>
      </c>
    </row>
    <row r="140" spans="1:13" s="520" customFormat="1">
      <c r="A140" s="714"/>
      <c r="B140" s="715"/>
      <c r="C140" s="716"/>
      <c r="D140" s="715"/>
      <c r="E140" s="761"/>
      <c r="F140" s="762"/>
      <c r="G140" s="760"/>
      <c r="H140" s="931"/>
      <c r="I140" s="771"/>
      <c r="J140" s="717" t="s">
        <v>12367</v>
      </c>
      <c r="K140" s="770"/>
      <c r="L140" s="770"/>
      <c r="M140" s="720"/>
    </row>
    <row r="141" spans="1:13" s="520" customFormat="1">
      <c r="A141" s="714"/>
      <c r="B141" s="715"/>
      <c r="C141" s="716"/>
      <c r="D141" s="715"/>
      <c r="E141" s="768" t="s">
        <v>153</v>
      </c>
      <c r="F141" s="769" t="s">
        <v>5025</v>
      </c>
      <c r="G141" s="718" t="s">
        <v>33379</v>
      </c>
      <c r="H141" s="931"/>
      <c r="I141" s="771"/>
      <c r="J141" s="717" t="s">
        <v>33378</v>
      </c>
      <c r="K141" s="172" t="s">
        <v>20</v>
      </c>
      <c r="L141" s="770"/>
      <c r="M141" s="771"/>
    </row>
    <row r="142" spans="1:13" s="520" customFormat="1" ht="21">
      <c r="A142" s="714"/>
      <c r="B142" s="715"/>
      <c r="C142" s="716"/>
      <c r="D142" s="715"/>
      <c r="E142" s="761"/>
      <c r="F142" s="762"/>
      <c r="G142" s="717" t="s">
        <v>22246</v>
      </c>
      <c r="H142" s="931"/>
      <c r="I142" s="771"/>
      <c r="J142" s="717" t="s">
        <v>33377</v>
      </c>
      <c r="K142" s="770"/>
      <c r="L142" s="770"/>
      <c r="M142" s="720"/>
    </row>
    <row r="143" spans="1:13" s="520" customFormat="1" ht="10.5" customHeight="1">
      <c r="A143" s="714"/>
      <c r="B143" s="715"/>
      <c r="C143" s="716"/>
      <c r="D143" s="715"/>
      <c r="E143" s="697" t="s">
        <v>1268</v>
      </c>
      <c r="F143" s="757" t="s">
        <v>2604</v>
      </c>
      <c r="G143" s="2872" t="s">
        <v>11143</v>
      </c>
      <c r="H143" s="931"/>
      <c r="I143" s="771"/>
      <c r="J143" s="717" t="s">
        <v>33376</v>
      </c>
      <c r="K143" s="770"/>
      <c r="L143" s="770"/>
      <c r="M143" s="720"/>
    </row>
    <row r="144" spans="1:13" s="520" customFormat="1">
      <c r="A144" s="714"/>
      <c r="B144" s="715"/>
      <c r="C144" s="716"/>
      <c r="D144" s="715"/>
      <c r="E144" s="768"/>
      <c r="F144" s="769"/>
      <c r="G144" s="2926"/>
      <c r="H144" s="931"/>
      <c r="I144" s="771"/>
      <c r="J144" s="717" t="s">
        <v>33375</v>
      </c>
      <c r="K144" s="770"/>
      <c r="L144" s="770"/>
      <c r="M144" s="720"/>
    </row>
    <row r="145" spans="1:13" s="520" customFormat="1">
      <c r="A145" s="714"/>
      <c r="B145" s="715"/>
      <c r="C145" s="716"/>
      <c r="D145" s="715"/>
      <c r="E145" s="768"/>
      <c r="F145" s="769"/>
      <c r="G145" s="2926"/>
      <c r="H145" s="931"/>
      <c r="I145" s="771"/>
      <c r="J145" s="717" t="s">
        <v>33374</v>
      </c>
      <c r="K145" s="819"/>
      <c r="L145" s="770"/>
      <c r="M145" s="720"/>
    </row>
    <row r="146" spans="1:13" s="520" customFormat="1">
      <c r="A146" s="714"/>
      <c r="B146" s="715"/>
      <c r="C146" s="716"/>
      <c r="D146" s="715"/>
      <c r="E146" s="761"/>
      <c r="F146" s="762"/>
      <c r="G146" s="2873"/>
      <c r="H146" s="931"/>
      <c r="I146" s="771"/>
      <c r="J146" s="717" t="s">
        <v>33373</v>
      </c>
      <c r="K146" s="819" t="s">
        <v>154</v>
      </c>
      <c r="L146" s="770"/>
      <c r="M146" s="720"/>
    </row>
    <row r="147" spans="1:13" s="520" customFormat="1" ht="10.5" customHeight="1">
      <c r="A147" s="1511"/>
      <c r="B147" s="1512"/>
      <c r="C147" s="716"/>
      <c r="D147" s="715"/>
      <c r="E147" s="768" t="s">
        <v>2278</v>
      </c>
      <c r="F147" s="769" t="s">
        <v>2596</v>
      </c>
      <c r="G147" s="758" t="s">
        <v>33372</v>
      </c>
      <c r="H147" s="931"/>
      <c r="I147" s="771"/>
      <c r="J147" s="717" t="s">
        <v>33371</v>
      </c>
      <c r="K147" s="817" t="s">
        <v>40</v>
      </c>
      <c r="L147" s="770"/>
      <c r="M147" s="720"/>
    </row>
    <row r="148" spans="1:13" s="520" customFormat="1" ht="21">
      <c r="A148" s="1511"/>
      <c r="B148" s="1512"/>
      <c r="C148" s="716"/>
      <c r="D148" s="715"/>
      <c r="E148" s="768"/>
      <c r="F148" s="769"/>
      <c r="G148" s="763"/>
      <c r="H148" s="931"/>
      <c r="I148" s="771"/>
      <c r="J148" s="717" t="s">
        <v>33370</v>
      </c>
      <c r="K148" s="817"/>
      <c r="L148" s="770"/>
      <c r="M148" s="720"/>
    </row>
    <row r="149" spans="1:13" s="520" customFormat="1" ht="10.5" customHeight="1">
      <c r="A149" s="1511"/>
      <c r="B149" s="1512"/>
      <c r="C149" s="716"/>
      <c r="D149" s="715"/>
      <c r="E149" s="768"/>
      <c r="F149" s="769"/>
      <c r="G149" s="715" t="s">
        <v>33369</v>
      </c>
      <c r="H149" s="931"/>
      <c r="I149" s="771"/>
      <c r="J149" s="717" t="s">
        <v>33368</v>
      </c>
      <c r="K149" s="172" t="s">
        <v>154</v>
      </c>
      <c r="L149" s="770"/>
      <c r="M149" s="720"/>
    </row>
    <row r="150" spans="1:13" s="520" customFormat="1">
      <c r="A150" s="1511"/>
      <c r="B150" s="1512"/>
      <c r="C150" s="716"/>
      <c r="D150" s="715"/>
      <c r="E150" s="768"/>
      <c r="F150" s="769"/>
      <c r="G150" s="715"/>
      <c r="H150" s="931"/>
      <c r="I150" s="771"/>
      <c r="J150" s="717" t="s">
        <v>11616</v>
      </c>
      <c r="K150" s="772"/>
      <c r="L150" s="770"/>
      <c r="M150" s="720"/>
    </row>
    <row r="151" spans="1:13" s="520" customFormat="1" ht="10.5" customHeight="1">
      <c r="A151" s="1511"/>
      <c r="B151" s="1513"/>
      <c r="C151" s="759"/>
      <c r="D151" s="760"/>
      <c r="E151" s="761"/>
      <c r="F151" s="762"/>
      <c r="G151" s="762"/>
      <c r="H151" s="950"/>
      <c r="I151" s="763"/>
      <c r="J151" s="717" t="s">
        <v>4985</v>
      </c>
      <c r="K151" s="773" t="s">
        <v>30</v>
      </c>
      <c r="L151" s="772"/>
      <c r="M151" s="764"/>
    </row>
    <row r="152" spans="1:13">
      <c r="A152" s="714">
        <v>54</v>
      </c>
      <c r="B152" s="715" t="s">
        <v>2553</v>
      </c>
      <c r="C152" s="716">
        <v>1</v>
      </c>
      <c r="D152" s="715" t="s">
        <v>2556</v>
      </c>
      <c r="E152" s="768" t="s">
        <v>82</v>
      </c>
      <c r="F152" s="769" t="s">
        <v>2555</v>
      </c>
      <c r="G152" s="717" t="s">
        <v>11045</v>
      </c>
      <c r="H152" s="930" t="s">
        <v>2553</v>
      </c>
      <c r="I152" s="771" t="s">
        <v>2556</v>
      </c>
      <c r="J152" s="717" t="s">
        <v>33367</v>
      </c>
      <c r="K152" s="758" t="s">
        <v>20</v>
      </c>
      <c r="L152" s="771" t="s">
        <v>2</v>
      </c>
      <c r="M152" s="720" t="s">
        <v>19</v>
      </c>
    </row>
    <row r="153" spans="1:13">
      <c r="A153" s="714"/>
      <c r="B153" s="715"/>
      <c r="C153" s="716"/>
      <c r="D153" s="715"/>
      <c r="E153" s="767" t="s">
        <v>70</v>
      </c>
      <c r="F153" s="718" t="s">
        <v>2536</v>
      </c>
      <c r="G153" s="760" t="s">
        <v>33366</v>
      </c>
      <c r="H153" s="931"/>
      <c r="I153" s="771"/>
      <c r="J153" s="717" t="s">
        <v>4959</v>
      </c>
      <c r="K153" s="763"/>
      <c r="L153" s="770"/>
      <c r="M153" s="720"/>
    </row>
    <row r="154" spans="1:13">
      <c r="A154" s="714"/>
      <c r="B154" s="715"/>
      <c r="C154" s="716"/>
      <c r="D154" s="715"/>
      <c r="E154" s="768"/>
      <c r="F154" s="769"/>
      <c r="G154" s="760" t="s">
        <v>2535</v>
      </c>
      <c r="H154" s="931"/>
      <c r="I154" s="771"/>
      <c r="J154" s="717" t="s">
        <v>4953</v>
      </c>
      <c r="K154" s="172" t="s">
        <v>12</v>
      </c>
      <c r="L154" s="772"/>
      <c r="M154" s="764"/>
    </row>
    <row r="155" spans="1:13" ht="36.75" customHeight="1">
      <c r="A155" s="714"/>
      <c r="B155" s="715"/>
      <c r="C155" s="716"/>
      <c r="D155" s="715"/>
      <c r="E155" s="761"/>
      <c r="F155" s="762"/>
      <c r="G155" s="717" t="s">
        <v>33365</v>
      </c>
      <c r="H155" s="931"/>
      <c r="I155" s="771"/>
      <c r="J155" s="717" t="s">
        <v>4947</v>
      </c>
      <c r="K155" s="817"/>
      <c r="L155" s="114" t="s">
        <v>3874</v>
      </c>
      <c r="M155" s="682" t="s">
        <v>3839</v>
      </c>
    </row>
    <row r="156" spans="1:13">
      <c r="A156" s="714"/>
      <c r="B156" s="715"/>
      <c r="C156" s="716"/>
      <c r="D156" s="715"/>
      <c r="E156" s="768" t="s">
        <v>100</v>
      </c>
      <c r="F156" s="769" t="s">
        <v>33364</v>
      </c>
      <c r="G156" s="766" t="s">
        <v>33363</v>
      </c>
      <c r="H156" s="931"/>
      <c r="I156" s="763"/>
      <c r="J156" s="717" t="s">
        <v>33362</v>
      </c>
      <c r="K156" s="817"/>
      <c r="L156" s="771" t="s">
        <v>2</v>
      </c>
      <c r="M156" s="720" t="s">
        <v>19</v>
      </c>
    </row>
    <row r="157" spans="1:13" s="520" customFormat="1" ht="21">
      <c r="A157" s="714"/>
      <c r="B157" s="715"/>
      <c r="C157" s="756">
        <v>2</v>
      </c>
      <c r="D157" s="677" t="s">
        <v>2451</v>
      </c>
      <c r="E157" s="697" t="s">
        <v>82</v>
      </c>
      <c r="F157" s="757" t="s">
        <v>2453</v>
      </c>
      <c r="G157" s="757" t="s">
        <v>4912</v>
      </c>
      <c r="H157" s="931"/>
      <c r="I157" s="771" t="s">
        <v>2451</v>
      </c>
      <c r="J157" s="717" t="s">
        <v>33361</v>
      </c>
      <c r="K157" s="818" t="s">
        <v>20</v>
      </c>
      <c r="L157" s="758" t="s">
        <v>2</v>
      </c>
      <c r="M157" s="698" t="s">
        <v>19</v>
      </c>
    </row>
    <row r="158" spans="1:13" s="520" customFormat="1" ht="21">
      <c r="A158" s="714"/>
      <c r="B158" s="715"/>
      <c r="C158" s="716"/>
      <c r="D158" s="715"/>
      <c r="E158" s="768"/>
      <c r="F158" s="769"/>
      <c r="G158" s="715"/>
      <c r="H158" s="931"/>
      <c r="I158" s="771"/>
      <c r="J158" s="717" t="s">
        <v>33360</v>
      </c>
      <c r="K158" s="770"/>
      <c r="L158" s="771"/>
      <c r="M158" s="720"/>
    </row>
    <row r="159" spans="1:13" s="520" customFormat="1">
      <c r="A159" s="714"/>
      <c r="B159" s="715"/>
      <c r="C159" s="716"/>
      <c r="D159" s="715"/>
      <c r="E159" s="767" t="s">
        <v>57</v>
      </c>
      <c r="F159" s="718" t="s">
        <v>2437</v>
      </c>
      <c r="G159" s="766" t="s">
        <v>4906</v>
      </c>
      <c r="H159" s="931"/>
      <c r="I159" s="771"/>
      <c r="J159" s="717" t="s">
        <v>4905</v>
      </c>
      <c r="K159" s="770"/>
      <c r="L159" s="770"/>
      <c r="M159" s="720"/>
    </row>
    <row r="160" spans="1:13" s="520" customFormat="1" ht="10.5" customHeight="1">
      <c r="A160" s="714"/>
      <c r="B160" s="715"/>
      <c r="C160" s="716"/>
      <c r="D160" s="715"/>
      <c r="E160" s="697" t="s">
        <v>70</v>
      </c>
      <c r="F160" s="757" t="s">
        <v>2421</v>
      </c>
      <c r="G160" s="717" t="s">
        <v>2420</v>
      </c>
      <c r="H160" s="931"/>
      <c r="I160" s="771"/>
      <c r="J160" s="717" t="s">
        <v>22210</v>
      </c>
      <c r="K160" s="771"/>
      <c r="L160" s="771"/>
      <c r="M160" s="720"/>
    </row>
    <row r="161" spans="1:13" s="520" customFormat="1" ht="10.5" customHeight="1">
      <c r="A161" s="714"/>
      <c r="B161" s="715"/>
      <c r="C161" s="716"/>
      <c r="D161" s="715"/>
      <c r="E161" s="761"/>
      <c r="F161" s="762"/>
      <c r="G161" s="760" t="s">
        <v>33359</v>
      </c>
      <c r="H161" s="931"/>
      <c r="I161" s="771"/>
      <c r="J161" s="717" t="s">
        <v>33358</v>
      </c>
      <c r="K161" s="771"/>
      <c r="L161" s="771"/>
      <c r="M161" s="720"/>
    </row>
    <row r="162" spans="1:13" s="520" customFormat="1">
      <c r="A162" s="714"/>
      <c r="B162" s="715"/>
      <c r="C162" s="716"/>
      <c r="D162" s="769"/>
      <c r="E162" s="767" t="s">
        <v>29</v>
      </c>
      <c r="F162" s="718" t="s">
        <v>2399</v>
      </c>
      <c r="G162" s="766" t="s">
        <v>4887</v>
      </c>
      <c r="H162" s="931"/>
      <c r="I162" s="771"/>
      <c r="J162" s="717" t="s">
        <v>4886</v>
      </c>
      <c r="K162" s="770"/>
      <c r="L162" s="770"/>
      <c r="M162" s="720"/>
    </row>
    <row r="163" spans="1:13" ht="10.5" customHeight="1">
      <c r="A163" s="714"/>
      <c r="B163" s="715"/>
      <c r="C163" s="716"/>
      <c r="D163" s="715"/>
      <c r="E163" s="768" t="s">
        <v>100</v>
      </c>
      <c r="F163" s="769" t="s">
        <v>2392</v>
      </c>
      <c r="G163" s="715" t="s">
        <v>2391</v>
      </c>
      <c r="H163" s="931"/>
      <c r="I163" s="771"/>
      <c r="J163" s="717" t="s">
        <v>22207</v>
      </c>
      <c r="K163" s="770"/>
      <c r="L163" s="770"/>
      <c r="M163" s="720"/>
    </row>
    <row r="164" spans="1:13">
      <c r="A164" s="714"/>
      <c r="B164" s="715"/>
      <c r="C164" s="716"/>
      <c r="D164" s="715"/>
      <c r="E164" s="768"/>
      <c r="F164" s="769"/>
      <c r="G164" s="769"/>
      <c r="H164" s="931"/>
      <c r="I164" s="771"/>
      <c r="J164" s="717" t="s">
        <v>4883</v>
      </c>
      <c r="K164" s="770"/>
      <c r="L164" s="770"/>
      <c r="M164" s="720"/>
    </row>
    <row r="165" spans="1:13">
      <c r="A165" s="714"/>
      <c r="B165" s="715"/>
      <c r="C165" s="716"/>
      <c r="D165" s="715"/>
      <c r="E165" s="761"/>
      <c r="F165" s="762"/>
      <c r="G165" s="760"/>
      <c r="H165" s="931"/>
      <c r="I165" s="771"/>
      <c r="J165" s="717" t="s">
        <v>4882</v>
      </c>
      <c r="K165" s="770"/>
      <c r="L165" s="770"/>
      <c r="M165" s="720"/>
    </row>
    <row r="166" spans="1:13" s="520" customFormat="1">
      <c r="A166" s="714"/>
      <c r="B166" s="715"/>
      <c r="C166" s="716"/>
      <c r="D166" s="715"/>
      <c r="E166" s="768" t="s">
        <v>153</v>
      </c>
      <c r="F166" s="769" t="s">
        <v>2379</v>
      </c>
      <c r="G166" s="717" t="s">
        <v>33357</v>
      </c>
      <c r="H166" s="931"/>
      <c r="I166" s="771"/>
      <c r="J166" s="717" t="s">
        <v>22203</v>
      </c>
      <c r="K166" s="770"/>
      <c r="L166" s="770"/>
      <c r="M166" s="720"/>
    </row>
    <row r="167" spans="1:13" s="520" customFormat="1">
      <c r="A167" s="714"/>
      <c r="B167" s="715"/>
      <c r="C167" s="716"/>
      <c r="D167" s="715"/>
      <c r="E167" s="768"/>
      <c r="F167" s="769"/>
      <c r="G167" s="760" t="s">
        <v>26985</v>
      </c>
      <c r="H167" s="931"/>
      <c r="I167" s="771"/>
      <c r="J167" s="717" t="s">
        <v>29215</v>
      </c>
      <c r="K167" s="819"/>
      <c r="L167" s="770"/>
      <c r="M167" s="720"/>
    </row>
    <row r="168" spans="1:13" s="520" customFormat="1">
      <c r="A168" s="714"/>
      <c r="B168" s="715"/>
      <c r="C168" s="716"/>
      <c r="D168" s="715"/>
      <c r="E168" s="761"/>
      <c r="F168" s="762"/>
      <c r="G168" s="766" t="s">
        <v>2372</v>
      </c>
      <c r="H168" s="931"/>
      <c r="I168" s="771"/>
      <c r="J168" s="717" t="s">
        <v>22202</v>
      </c>
      <c r="K168" s="823" t="s">
        <v>12</v>
      </c>
      <c r="L168" s="770"/>
      <c r="M168" s="720"/>
    </row>
    <row r="169" spans="1:13">
      <c r="A169" s="714"/>
      <c r="B169" s="715"/>
      <c r="C169" s="716"/>
      <c r="D169" s="715"/>
      <c r="E169" s="768" t="s">
        <v>2457</v>
      </c>
      <c r="F169" s="769" t="s">
        <v>4855</v>
      </c>
      <c r="G169" s="715" t="s">
        <v>4854</v>
      </c>
      <c r="H169" s="950"/>
      <c r="I169" s="763"/>
      <c r="J169" s="717" t="s">
        <v>4853</v>
      </c>
      <c r="K169" s="814" t="s">
        <v>25</v>
      </c>
      <c r="L169" s="770"/>
      <c r="M169" s="720"/>
    </row>
    <row r="170" spans="1:13" s="520" customFormat="1">
      <c r="A170" s="755">
        <v>55</v>
      </c>
      <c r="B170" s="677" t="s">
        <v>2271</v>
      </c>
      <c r="C170" s="756">
        <v>1</v>
      </c>
      <c r="D170" s="677" t="s">
        <v>2274</v>
      </c>
      <c r="E170" s="697" t="s">
        <v>82</v>
      </c>
      <c r="F170" s="757" t="s">
        <v>2273</v>
      </c>
      <c r="G170" s="698" t="s">
        <v>18603</v>
      </c>
      <c r="H170" s="930" t="s">
        <v>2271</v>
      </c>
      <c r="I170" s="771" t="s">
        <v>2270</v>
      </c>
      <c r="J170" s="678" t="s">
        <v>22197</v>
      </c>
      <c r="K170" s="717" t="s">
        <v>20</v>
      </c>
      <c r="L170" s="758" t="s">
        <v>2</v>
      </c>
      <c r="M170" s="698" t="s">
        <v>19</v>
      </c>
    </row>
    <row r="171" spans="1:13" s="520" customFormat="1" ht="23.25" customHeight="1">
      <c r="A171" s="714"/>
      <c r="B171" s="715"/>
      <c r="C171" s="716"/>
      <c r="D171" s="715"/>
      <c r="E171" s="761"/>
      <c r="F171" s="762"/>
      <c r="G171" s="825"/>
      <c r="H171" s="922"/>
      <c r="I171" s="763"/>
      <c r="J171" s="678" t="s">
        <v>33356</v>
      </c>
      <c r="K171" s="816" t="s">
        <v>50</v>
      </c>
      <c r="L171" s="771"/>
      <c r="M171" s="720"/>
    </row>
    <row r="172" spans="1:13" s="520" customFormat="1">
      <c r="A172" s="755">
        <v>56</v>
      </c>
      <c r="B172" s="677" t="s">
        <v>2237</v>
      </c>
      <c r="C172" s="756">
        <v>1</v>
      </c>
      <c r="D172" s="677" t="s">
        <v>2237</v>
      </c>
      <c r="E172" s="697" t="s">
        <v>100</v>
      </c>
      <c r="F172" s="757" t="s">
        <v>2211</v>
      </c>
      <c r="G172" s="758" t="s">
        <v>4795</v>
      </c>
      <c r="H172" s="930" t="s">
        <v>2237</v>
      </c>
      <c r="I172" s="771" t="s">
        <v>2237</v>
      </c>
      <c r="J172" s="717" t="s">
        <v>33355</v>
      </c>
      <c r="K172" s="813" t="s">
        <v>225</v>
      </c>
      <c r="L172" s="758" t="s">
        <v>2</v>
      </c>
      <c r="M172" s="698" t="s">
        <v>19</v>
      </c>
    </row>
    <row r="173" spans="1:13" s="520" customFormat="1">
      <c r="A173" s="714"/>
      <c r="B173" s="715"/>
      <c r="C173" s="759"/>
      <c r="D173" s="760"/>
      <c r="E173" s="761"/>
      <c r="F173" s="762"/>
      <c r="H173" s="930"/>
      <c r="I173" s="763"/>
      <c r="J173" s="717" t="s">
        <v>27661</v>
      </c>
      <c r="K173" s="813" t="s">
        <v>50</v>
      </c>
      <c r="L173" s="771"/>
      <c r="M173" s="810"/>
    </row>
    <row r="174" spans="1:13" s="520" customFormat="1" ht="25.5" customHeight="1">
      <c r="A174" s="714"/>
      <c r="B174" s="715"/>
      <c r="C174" s="716">
        <v>2</v>
      </c>
      <c r="D174" s="715" t="s">
        <v>2199</v>
      </c>
      <c r="E174" s="768" t="s">
        <v>82</v>
      </c>
      <c r="F174" s="769" t="s">
        <v>2198</v>
      </c>
      <c r="G174" s="811" t="s">
        <v>33354</v>
      </c>
      <c r="H174" s="931"/>
      <c r="I174" s="771" t="s">
        <v>2199</v>
      </c>
      <c r="J174" s="717" t="s">
        <v>33353</v>
      </c>
      <c r="K174" s="758" t="s">
        <v>20</v>
      </c>
      <c r="L174" s="758" t="s">
        <v>2</v>
      </c>
      <c r="M174" s="720" t="s">
        <v>1</v>
      </c>
    </row>
    <row r="175" spans="1:13" s="520" customFormat="1">
      <c r="A175" s="714"/>
      <c r="B175" s="715"/>
      <c r="C175" s="716"/>
      <c r="D175" s="715"/>
      <c r="E175" s="768"/>
      <c r="F175" s="769"/>
      <c r="G175" s="1503"/>
      <c r="H175" s="931"/>
      <c r="I175" s="771"/>
      <c r="J175" s="816" t="s">
        <v>29208</v>
      </c>
      <c r="K175" s="771"/>
      <c r="L175" s="771"/>
      <c r="M175" s="720"/>
    </row>
    <row r="176" spans="1:13" s="520" customFormat="1">
      <c r="A176" s="714"/>
      <c r="B176" s="715"/>
      <c r="C176" s="716"/>
      <c r="D176" s="715"/>
      <c r="E176" s="768"/>
      <c r="F176" s="769"/>
      <c r="G176" s="1504"/>
      <c r="H176" s="931"/>
      <c r="I176" s="771"/>
      <c r="J176" s="816" t="s">
        <v>33352</v>
      </c>
      <c r="K176" s="771"/>
      <c r="L176" s="771"/>
      <c r="M176" s="720"/>
    </row>
    <row r="177" spans="1:13" s="520" customFormat="1">
      <c r="A177" s="714"/>
      <c r="B177" s="715"/>
      <c r="C177" s="716"/>
      <c r="D177" s="715"/>
      <c r="E177" s="768"/>
      <c r="F177" s="769"/>
      <c r="G177" s="717" t="s">
        <v>33351</v>
      </c>
      <c r="H177" s="931"/>
      <c r="I177" s="771"/>
      <c r="J177" s="582" t="s">
        <v>33350</v>
      </c>
      <c r="K177" s="763"/>
      <c r="L177" s="771"/>
      <c r="M177" s="720"/>
    </row>
    <row r="178" spans="1:13" s="520" customFormat="1" ht="24" customHeight="1">
      <c r="A178" s="714"/>
      <c r="B178" s="715"/>
      <c r="C178" s="716"/>
      <c r="D178" s="715"/>
      <c r="E178" s="768"/>
      <c r="F178" s="769"/>
      <c r="G178" s="758" t="s">
        <v>33349</v>
      </c>
      <c r="H178" s="931"/>
      <c r="I178" s="771"/>
      <c r="J178" s="717" t="s">
        <v>33348</v>
      </c>
      <c r="K178" s="758" t="s">
        <v>30</v>
      </c>
      <c r="L178" s="771"/>
      <c r="M178" s="720"/>
    </row>
    <row r="179" spans="1:13" s="520" customFormat="1">
      <c r="A179" s="714"/>
      <c r="B179" s="715"/>
      <c r="C179" s="716"/>
      <c r="D179" s="715"/>
      <c r="E179" s="761"/>
      <c r="F179" s="762"/>
      <c r="G179" s="763"/>
      <c r="H179" s="931"/>
      <c r="I179" s="771"/>
      <c r="J179" s="717" t="s">
        <v>33347</v>
      </c>
      <c r="K179" s="763"/>
      <c r="L179" s="771"/>
      <c r="M179" s="720"/>
    </row>
    <row r="180" spans="1:13" s="520" customFormat="1">
      <c r="A180" s="714"/>
      <c r="B180" s="715"/>
      <c r="C180" s="759"/>
      <c r="D180" s="760"/>
      <c r="E180" s="761" t="s">
        <v>2185</v>
      </c>
      <c r="F180" s="762" t="s">
        <v>33346</v>
      </c>
      <c r="G180" s="760" t="s">
        <v>18583</v>
      </c>
      <c r="H180" s="931"/>
      <c r="I180" s="763"/>
      <c r="J180" s="717" t="s">
        <v>33345</v>
      </c>
      <c r="K180" s="816" t="s">
        <v>281</v>
      </c>
      <c r="L180" s="763"/>
      <c r="M180" s="764"/>
    </row>
    <row r="181" spans="1:13" ht="34.5" customHeight="1">
      <c r="A181" s="714"/>
      <c r="B181" s="715"/>
      <c r="C181" s="716">
        <v>4</v>
      </c>
      <c r="D181" s="715" t="s">
        <v>2167</v>
      </c>
      <c r="E181" s="697" t="s">
        <v>82</v>
      </c>
      <c r="F181" s="757" t="s">
        <v>2169</v>
      </c>
      <c r="G181" s="715" t="s">
        <v>33344</v>
      </c>
      <c r="H181" s="931"/>
      <c r="I181" s="758" t="s">
        <v>2167</v>
      </c>
      <c r="J181" s="717" t="s">
        <v>29204</v>
      </c>
      <c r="K181" s="763" t="s">
        <v>40</v>
      </c>
      <c r="L181" s="111" t="s">
        <v>3874</v>
      </c>
      <c r="M181" s="679" t="s">
        <v>3839</v>
      </c>
    </row>
    <row r="182" spans="1:13" ht="24" customHeight="1">
      <c r="A182" s="714"/>
      <c r="B182" s="715"/>
      <c r="C182" s="716"/>
      <c r="D182" s="715"/>
      <c r="E182" s="761"/>
      <c r="F182" s="762"/>
      <c r="G182" s="763"/>
      <c r="H182" s="931"/>
      <c r="I182" s="771"/>
      <c r="J182" s="717" t="s">
        <v>4757</v>
      </c>
      <c r="K182" s="717" t="s">
        <v>50</v>
      </c>
      <c r="L182" s="763"/>
      <c r="M182" s="764"/>
    </row>
    <row r="183" spans="1:13">
      <c r="A183" s="714"/>
      <c r="B183" s="715"/>
      <c r="C183" s="716"/>
      <c r="D183" s="715"/>
      <c r="E183" s="768" t="s">
        <v>7524</v>
      </c>
      <c r="F183" s="769" t="s">
        <v>33343</v>
      </c>
      <c r="G183" s="715" t="s">
        <v>33342</v>
      </c>
      <c r="H183" s="950"/>
      <c r="I183" s="763"/>
      <c r="J183" s="717" t="s">
        <v>33341</v>
      </c>
      <c r="K183" s="812" t="s">
        <v>133</v>
      </c>
      <c r="L183" s="113" t="s">
        <v>2</v>
      </c>
      <c r="M183" s="686" t="s">
        <v>19</v>
      </c>
    </row>
    <row r="184" spans="1:13" s="520" customFormat="1" ht="10.5" customHeight="1">
      <c r="A184" s="755">
        <v>57</v>
      </c>
      <c r="B184" s="677" t="s">
        <v>2120</v>
      </c>
      <c r="C184" s="756">
        <v>1</v>
      </c>
      <c r="D184" s="677" t="s">
        <v>2123</v>
      </c>
      <c r="E184" s="697" t="s">
        <v>82</v>
      </c>
      <c r="F184" s="757" t="s">
        <v>2122</v>
      </c>
      <c r="G184" s="701" t="s">
        <v>33340</v>
      </c>
      <c r="H184" s="930" t="s">
        <v>2120</v>
      </c>
      <c r="I184" s="771" t="s">
        <v>2119</v>
      </c>
      <c r="J184" s="678" t="s">
        <v>33339</v>
      </c>
      <c r="K184" s="758" t="s">
        <v>12</v>
      </c>
      <c r="L184" s="758" t="s">
        <v>2</v>
      </c>
      <c r="M184" s="698" t="s">
        <v>19</v>
      </c>
    </row>
    <row r="185" spans="1:13" s="520" customFormat="1" ht="10.5" customHeight="1">
      <c r="A185" s="714"/>
      <c r="B185" s="715"/>
      <c r="C185" s="716"/>
      <c r="D185" s="715"/>
      <c r="E185" s="768"/>
      <c r="F185" s="769"/>
      <c r="G185" s="720"/>
      <c r="H185" s="930"/>
      <c r="I185" s="771"/>
      <c r="J185" s="678" t="s">
        <v>33338</v>
      </c>
      <c r="K185" s="763"/>
      <c r="L185" s="771"/>
      <c r="M185" s="720"/>
    </row>
    <row r="186" spans="1:13" s="520" customFormat="1" ht="10.5" customHeight="1">
      <c r="A186" s="714"/>
      <c r="B186" s="715"/>
      <c r="C186" s="716"/>
      <c r="D186" s="715"/>
      <c r="E186" s="768"/>
      <c r="F186" s="769"/>
      <c r="G186" s="678" t="s">
        <v>33337</v>
      </c>
      <c r="H186" s="931"/>
      <c r="I186" s="771"/>
      <c r="J186" s="678" t="s">
        <v>33336</v>
      </c>
      <c r="K186" s="701" t="s">
        <v>30</v>
      </c>
      <c r="L186" s="771"/>
      <c r="M186" s="771"/>
    </row>
    <row r="187" spans="1:13" s="520" customFormat="1" ht="10.5" customHeight="1">
      <c r="A187" s="714"/>
      <c r="B187" s="715"/>
      <c r="C187" s="716"/>
      <c r="D187" s="715"/>
      <c r="E187" s="768"/>
      <c r="F187" s="769"/>
      <c r="G187" s="764" t="s">
        <v>10874</v>
      </c>
      <c r="H187" s="931"/>
      <c r="I187" s="771"/>
      <c r="J187" s="678" t="s">
        <v>14899</v>
      </c>
      <c r="K187" s="924"/>
      <c r="L187" s="771"/>
      <c r="M187" s="769"/>
    </row>
    <row r="188" spans="1:13" s="520" customFormat="1" ht="11.1" customHeight="1">
      <c r="A188" s="714"/>
      <c r="B188" s="715"/>
      <c r="C188" s="716"/>
      <c r="D188" s="715"/>
      <c r="E188" s="697" t="s">
        <v>57</v>
      </c>
      <c r="F188" s="757" t="s">
        <v>2089</v>
      </c>
      <c r="G188" s="824" t="s">
        <v>22133</v>
      </c>
      <c r="H188" s="931"/>
      <c r="I188" s="771"/>
      <c r="J188" s="520" t="s">
        <v>33335</v>
      </c>
      <c r="K188" s="758" t="s">
        <v>20</v>
      </c>
      <c r="L188" s="771"/>
      <c r="M188" s="720"/>
    </row>
    <row r="189" spans="1:13" s="520" customFormat="1" ht="11.1" customHeight="1">
      <c r="A189" s="714"/>
      <c r="B189" s="715"/>
      <c r="C189" s="716"/>
      <c r="D189" s="715"/>
      <c r="E189" s="761"/>
      <c r="F189" s="762"/>
      <c r="G189" s="824" t="s">
        <v>2083</v>
      </c>
      <c r="H189" s="931"/>
      <c r="I189" s="771"/>
      <c r="J189" s="678" t="s">
        <v>33334</v>
      </c>
      <c r="K189" s="763"/>
      <c r="L189" s="771"/>
      <c r="M189" s="720"/>
    </row>
    <row r="190" spans="1:13" s="520" customFormat="1" ht="11.1" customHeight="1">
      <c r="A190" s="714"/>
      <c r="B190" s="715"/>
      <c r="C190" s="716"/>
      <c r="D190" s="715"/>
      <c r="E190" s="768" t="s">
        <v>7524</v>
      </c>
      <c r="F190" s="769" t="s">
        <v>33333</v>
      </c>
      <c r="G190" s="824" t="s">
        <v>33332</v>
      </c>
      <c r="H190" s="950"/>
      <c r="I190" s="763"/>
      <c r="J190" s="678" t="s">
        <v>33331</v>
      </c>
      <c r="K190" s="717" t="s">
        <v>281</v>
      </c>
      <c r="L190" s="771"/>
      <c r="M190" s="720"/>
    </row>
    <row r="191" spans="1:13" s="601" customFormat="1" ht="13.5" customHeight="1">
      <c r="A191" s="755">
        <v>59</v>
      </c>
      <c r="B191" s="757" t="s">
        <v>2054</v>
      </c>
      <c r="C191" s="765">
        <v>1</v>
      </c>
      <c r="D191" s="766" t="s">
        <v>2057</v>
      </c>
      <c r="E191" s="767" t="s">
        <v>82</v>
      </c>
      <c r="F191" s="718" t="s">
        <v>2056</v>
      </c>
      <c r="G191" s="717" t="s">
        <v>4724</v>
      </c>
      <c r="H191" s="930" t="s">
        <v>2054</v>
      </c>
      <c r="I191" s="717" t="s">
        <v>2053</v>
      </c>
      <c r="J191" s="717" t="s">
        <v>33330</v>
      </c>
      <c r="K191" s="717" t="s">
        <v>20</v>
      </c>
      <c r="L191" s="717" t="s">
        <v>2</v>
      </c>
      <c r="M191" s="824" t="s">
        <v>19</v>
      </c>
    </row>
    <row r="192" spans="1:13" s="601" customFormat="1" ht="29.25" customHeight="1">
      <c r="A192" s="714"/>
      <c r="B192" s="715"/>
      <c r="C192" s="716">
        <v>3</v>
      </c>
      <c r="D192" s="715" t="s">
        <v>2022</v>
      </c>
      <c r="E192" s="768" t="s">
        <v>82</v>
      </c>
      <c r="F192" s="769" t="s">
        <v>2024</v>
      </c>
      <c r="G192" s="1514" t="s">
        <v>33329</v>
      </c>
      <c r="H192" s="931"/>
      <c r="I192" s="771" t="s">
        <v>2022</v>
      </c>
      <c r="J192" s="717" t="s">
        <v>33328</v>
      </c>
      <c r="K192" s="772" t="s">
        <v>30</v>
      </c>
      <c r="L192" s="758" t="s">
        <v>2</v>
      </c>
      <c r="M192" s="698" t="s">
        <v>19</v>
      </c>
    </row>
    <row r="193" spans="1:13" s="601" customFormat="1" ht="11.1" customHeight="1">
      <c r="A193" s="714"/>
      <c r="B193" s="715"/>
      <c r="C193" s="716"/>
      <c r="D193" s="715"/>
      <c r="E193" s="768"/>
      <c r="F193" s="769"/>
      <c r="G193" s="1515" t="s">
        <v>33327</v>
      </c>
      <c r="H193" s="931"/>
      <c r="I193" s="771"/>
      <c r="J193" s="717" t="s">
        <v>33326</v>
      </c>
      <c r="K193" s="770" t="s">
        <v>133</v>
      </c>
      <c r="L193" s="771"/>
      <c r="M193" s="720"/>
    </row>
    <row r="194" spans="1:13" s="601" customFormat="1" ht="12.75">
      <c r="A194" s="714"/>
      <c r="B194" s="715"/>
      <c r="C194" s="716"/>
      <c r="D194" s="715"/>
      <c r="E194" s="768"/>
      <c r="F194" s="769"/>
      <c r="G194" s="1516" t="s">
        <v>33325</v>
      </c>
      <c r="H194" s="931"/>
      <c r="I194" s="771"/>
      <c r="J194" s="717" t="s">
        <v>33324</v>
      </c>
      <c r="K194" s="770"/>
      <c r="L194" s="771"/>
      <c r="M194" s="720"/>
    </row>
    <row r="195" spans="1:13" s="601" customFormat="1" ht="11.1" customHeight="1">
      <c r="A195" s="714"/>
      <c r="B195" s="715"/>
      <c r="C195" s="716"/>
      <c r="D195" s="715"/>
      <c r="E195" s="768"/>
      <c r="F195" s="769"/>
      <c r="G195" s="811" t="s">
        <v>33323</v>
      </c>
      <c r="H195" s="931"/>
      <c r="I195" s="771"/>
      <c r="J195" s="717" t="s">
        <v>33322</v>
      </c>
      <c r="K195" s="770"/>
      <c r="L195" s="771"/>
      <c r="M195" s="720"/>
    </row>
    <row r="196" spans="1:13" s="601" customFormat="1" ht="11.1" customHeight="1">
      <c r="A196" s="714"/>
      <c r="B196" s="715"/>
      <c r="C196" s="716"/>
      <c r="D196" s="715"/>
      <c r="E196" s="768"/>
      <c r="F196" s="769"/>
      <c r="G196" s="602"/>
      <c r="H196" s="931"/>
      <c r="I196" s="771"/>
      <c r="J196" s="717" t="s">
        <v>33321</v>
      </c>
      <c r="K196" s="770"/>
      <c r="L196" s="771"/>
      <c r="M196" s="720"/>
    </row>
    <row r="197" spans="1:13" s="601" customFormat="1" ht="11.1" customHeight="1">
      <c r="A197" s="714"/>
      <c r="B197" s="715"/>
      <c r="C197" s="716"/>
      <c r="D197" s="715"/>
      <c r="E197" s="761"/>
      <c r="F197" s="762"/>
      <c r="G197" s="766" t="s">
        <v>12160</v>
      </c>
      <c r="H197" s="931"/>
      <c r="I197" s="771"/>
      <c r="J197" s="717" t="s">
        <v>33320</v>
      </c>
      <c r="K197" s="773" t="s">
        <v>25</v>
      </c>
      <c r="L197" s="770"/>
      <c r="M197" s="720"/>
    </row>
    <row r="198" spans="1:13" s="601" customFormat="1" ht="11.1" customHeight="1">
      <c r="A198" s="714"/>
      <c r="B198" s="715"/>
      <c r="C198" s="716"/>
      <c r="D198" s="715"/>
      <c r="E198" s="767" t="s">
        <v>57</v>
      </c>
      <c r="F198" s="718" t="s">
        <v>4689</v>
      </c>
      <c r="G198" s="766" t="s">
        <v>4688</v>
      </c>
      <c r="H198" s="931"/>
      <c r="I198" s="771"/>
      <c r="J198" s="717" t="s">
        <v>33319</v>
      </c>
      <c r="K198" s="773" t="s">
        <v>20</v>
      </c>
      <c r="L198" s="770"/>
      <c r="M198" s="720"/>
    </row>
    <row r="199" spans="1:13" s="601" customFormat="1" ht="11.1" customHeight="1">
      <c r="A199" s="714"/>
      <c r="B199" s="715"/>
      <c r="C199" s="716"/>
      <c r="D199" s="715"/>
      <c r="E199" s="768" t="s">
        <v>140</v>
      </c>
      <c r="F199" s="769" t="s">
        <v>1977</v>
      </c>
      <c r="G199" s="766" t="s">
        <v>6463</v>
      </c>
      <c r="H199" s="931"/>
      <c r="I199" s="771"/>
      <c r="J199" s="717" t="s">
        <v>33318</v>
      </c>
      <c r="K199" s="773" t="s">
        <v>20</v>
      </c>
      <c r="L199" s="770"/>
      <c r="M199" s="720"/>
    </row>
    <row r="200" spans="1:13" s="601" customFormat="1" ht="11.1" customHeight="1">
      <c r="A200" s="714"/>
      <c r="B200" s="715"/>
      <c r="C200" s="716"/>
      <c r="D200" s="715"/>
      <c r="E200" s="768"/>
      <c r="F200" s="769"/>
      <c r="G200" s="715" t="s">
        <v>14823</v>
      </c>
      <c r="H200" s="931"/>
      <c r="I200" s="771"/>
      <c r="J200" s="717" t="s">
        <v>33317</v>
      </c>
      <c r="K200" s="773" t="s">
        <v>12</v>
      </c>
      <c r="L200" s="770"/>
      <c r="M200" s="720"/>
    </row>
    <row r="201" spans="1:13" s="601" customFormat="1" ht="11.1" customHeight="1">
      <c r="A201" s="714"/>
      <c r="B201" s="715"/>
      <c r="C201" s="716"/>
      <c r="D201" s="715"/>
      <c r="E201" s="767" t="s">
        <v>70</v>
      </c>
      <c r="F201" s="718" t="s">
        <v>1971</v>
      </c>
      <c r="G201" s="766" t="s">
        <v>1970</v>
      </c>
      <c r="H201" s="931"/>
      <c r="I201" s="771"/>
      <c r="J201" s="717" t="s">
        <v>33316</v>
      </c>
      <c r="K201" s="773" t="s">
        <v>12</v>
      </c>
      <c r="L201" s="770"/>
      <c r="M201" s="720"/>
    </row>
    <row r="202" spans="1:13" s="601" customFormat="1" ht="21">
      <c r="A202" s="714"/>
      <c r="B202" s="715"/>
      <c r="C202" s="716"/>
      <c r="D202" s="715"/>
      <c r="E202" s="767" t="s">
        <v>34</v>
      </c>
      <c r="F202" s="718" t="s">
        <v>19758</v>
      </c>
      <c r="G202" s="717" t="s">
        <v>33315</v>
      </c>
      <c r="H202" s="931"/>
      <c r="I202" s="771"/>
      <c r="J202" s="717" t="s">
        <v>33314</v>
      </c>
      <c r="K202" s="172" t="s">
        <v>40</v>
      </c>
      <c r="L202" s="770"/>
      <c r="M202" s="720"/>
    </row>
    <row r="203" spans="1:13" s="601" customFormat="1" ht="35.1" customHeight="1">
      <c r="A203" s="714"/>
      <c r="B203" s="715"/>
      <c r="C203" s="716"/>
      <c r="D203" s="715"/>
      <c r="E203" s="697" t="s">
        <v>29</v>
      </c>
      <c r="F203" s="2822" t="s">
        <v>33313</v>
      </c>
      <c r="G203" s="834" t="s">
        <v>33312</v>
      </c>
      <c r="H203" s="931"/>
      <c r="I203" s="771"/>
      <c r="J203" s="717" t="s">
        <v>33311</v>
      </c>
      <c r="K203" s="854" t="s">
        <v>133</v>
      </c>
      <c r="L203" s="770"/>
      <c r="M203" s="720"/>
    </row>
    <row r="204" spans="1:13" s="601" customFormat="1" ht="35.1" customHeight="1">
      <c r="A204" s="714"/>
      <c r="B204" s="715"/>
      <c r="C204" s="716"/>
      <c r="D204" s="715"/>
      <c r="E204" s="768"/>
      <c r="F204" s="2833"/>
      <c r="G204" s="834" t="s">
        <v>10846</v>
      </c>
      <c r="H204" s="931"/>
      <c r="I204" s="771"/>
      <c r="J204" s="717" t="s">
        <v>33310</v>
      </c>
      <c r="K204" s="855"/>
      <c r="L204" s="770"/>
      <c r="M204" s="720"/>
    </row>
    <row r="205" spans="1:13" s="601" customFormat="1" ht="12.75">
      <c r="A205" s="714"/>
      <c r="B205" s="715"/>
      <c r="C205" s="716"/>
      <c r="D205" s="715"/>
      <c r="E205" s="768"/>
      <c r="F205" s="2833"/>
      <c r="G205" s="834" t="s">
        <v>33309</v>
      </c>
      <c r="H205" s="931"/>
      <c r="I205" s="771"/>
      <c r="J205" s="813" t="s">
        <v>33308</v>
      </c>
      <c r="K205" s="855"/>
      <c r="L205" s="770"/>
      <c r="M205" s="720"/>
    </row>
    <row r="206" spans="1:13" s="601" customFormat="1" ht="12.75">
      <c r="A206" s="714"/>
      <c r="B206" s="715"/>
      <c r="C206" s="716"/>
      <c r="D206" s="715"/>
      <c r="E206" s="768"/>
      <c r="F206" s="2833"/>
      <c r="G206" s="834" t="s">
        <v>33307</v>
      </c>
      <c r="H206" s="931"/>
      <c r="I206" s="771"/>
      <c r="J206" s="834" t="s">
        <v>33307</v>
      </c>
      <c r="K206" s="855"/>
      <c r="L206" s="770"/>
      <c r="M206" s="720"/>
    </row>
    <row r="207" spans="1:13" s="601" customFormat="1" ht="39" customHeight="1">
      <c r="A207" s="714"/>
      <c r="B207" s="715"/>
      <c r="C207" s="716"/>
      <c r="D207" s="715"/>
      <c r="E207" s="768"/>
      <c r="F207" s="2833"/>
      <c r="G207" s="834" t="s">
        <v>33306</v>
      </c>
      <c r="H207" s="931"/>
      <c r="I207" s="771"/>
      <c r="J207" s="834" t="s">
        <v>8474</v>
      </c>
      <c r="K207" s="854" t="s">
        <v>7301</v>
      </c>
      <c r="L207" s="770"/>
      <c r="M207" s="720"/>
    </row>
    <row r="208" spans="1:13" s="601" customFormat="1" ht="35.1" customHeight="1">
      <c r="A208" s="714"/>
      <c r="B208" s="715"/>
      <c r="C208" s="716"/>
      <c r="D208" s="715"/>
      <c r="E208" s="768"/>
      <c r="F208" s="2833"/>
      <c r="G208" s="758" t="s">
        <v>4626</v>
      </c>
      <c r="H208" s="931"/>
      <c r="I208" s="771"/>
      <c r="J208" s="813" t="s">
        <v>22931</v>
      </c>
      <c r="K208" s="854" t="s">
        <v>33305</v>
      </c>
      <c r="L208" s="770"/>
      <c r="M208" s="720"/>
    </row>
    <row r="209" spans="1:13" s="601" customFormat="1" ht="11.1" customHeight="1">
      <c r="A209" s="714"/>
      <c r="B209" s="715"/>
      <c r="C209" s="716"/>
      <c r="D209" s="715"/>
      <c r="E209" s="768"/>
      <c r="F209" s="2833"/>
      <c r="G209" s="812"/>
      <c r="H209" s="931"/>
      <c r="I209" s="771"/>
      <c r="J209" s="813" t="s">
        <v>33304</v>
      </c>
      <c r="K209" s="855"/>
      <c r="L209" s="770"/>
      <c r="M209" s="720"/>
    </row>
    <row r="210" spans="1:13" s="520" customFormat="1" ht="35.1" customHeight="1">
      <c r="A210" s="714"/>
      <c r="B210" s="715"/>
      <c r="C210" s="716"/>
      <c r="D210" s="715"/>
      <c r="E210" s="768"/>
      <c r="F210" s="2833"/>
      <c r="G210" s="717" t="s">
        <v>1927</v>
      </c>
      <c r="H210" s="931"/>
      <c r="I210" s="771"/>
      <c r="J210" s="815" t="s">
        <v>1927</v>
      </c>
      <c r="K210" s="854" t="s">
        <v>1926</v>
      </c>
      <c r="L210" s="770"/>
      <c r="M210" s="720"/>
    </row>
    <row r="211" spans="1:13" s="520" customFormat="1" ht="34.5" customHeight="1">
      <c r="A211" s="714"/>
      <c r="B211" s="715"/>
      <c r="C211" s="716"/>
      <c r="D211" s="715"/>
      <c r="E211" s="768"/>
      <c r="F211" s="2833"/>
      <c r="G211" s="813" t="s">
        <v>8567</v>
      </c>
      <c r="H211" s="931"/>
      <c r="I211" s="771"/>
      <c r="J211" s="813" t="s">
        <v>8567</v>
      </c>
      <c r="K211" s="854" t="s">
        <v>33303</v>
      </c>
      <c r="L211" s="770"/>
      <c r="M211" s="720"/>
    </row>
    <row r="212" spans="1:13" s="520" customFormat="1">
      <c r="A212" s="714"/>
      <c r="B212" s="715"/>
      <c r="C212" s="716"/>
      <c r="D212" s="715"/>
      <c r="E212" s="768"/>
      <c r="F212" s="2833"/>
      <c r="G212" s="813" t="s">
        <v>14742</v>
      </c>
      <c r="H212" s="931"/>
      <c r="I212" s="771"/>
      <c r="J212" s="813" t="s">
        <v>14742</v>
      </c>
      <c r="K212" s="855"/>
      <c r="L212" s="770"/>
      <c r="M212" s="720"/>
    </row>
    <row r="213" spans="1:13" s="520" customFormat="1">
      <c r="A213" s="714"/>
      <c r="B213" s="715"/>
      <c r="C213" s="716"/>
      <c r="D213" s="715"/>
      <c r="E213" s="768"/>
      <c r="F213" s="2833"/>
      <c r="G213" s="813" t="s">
        <v>8565</v>
      </c>
      <c r="H213" s="931"/>
      <c r="I213" s="771"/>
      <c r="J213" s="813" t="s">
        <v>8565</v>
      </c>
      <c r="K213" s="855"/>
      <c r="L213" s="770"/>
      <c r="M213" s="720"/>
    </row>
    <row r="214" spans="1:13" s="520" customFormat="1">
      <c r="A214" s="714"/>
      <c r="B214" s="715"/>
      <c r="C214" s="716"/>
      <c r="D214" s="715"/>
      <c r="E214" s="768"/>
      <c r="F214" s="2833"/>
      <c r="G214" s="813" t="s">
        <v>14746</v>
      </c>
      <c r="H214" s="931"/>
      <c r="I214" s="771"/>
      <c r="J214" s="813" t="s">
        <v>14746</v>
      </c>
      <c r="K214" s="855"/>
      <c r="L214" s="770"/>
      <c r="M214" s="720"/>
    </row>
    <row r="215" spans="1:13" s="520" customFormat="1">
      <c r="A215" s="714"/>
      <c r="B215" s="715"/>
      <c r="C215" s="716"/>
      <c r="D215" s="715"/>
      <c r="E215" s="768"/>
      <c r="F215" s="2833"/>
      <c r="G215" s="813" t="s">
        <v>33302</v>
      </c>
      <c r="H215" s="931"/>
      <c r="I215" s="771"/>
      <c r="J215" s="813" t="s">
        <v>33302</v>
      </c>
      <c r="K215" s="855"/>
      <c r="L215" s="770"/>
      <c r="M215" s="720"/>
    </row>
    <row r="216" spans="1:13" s="520" customFormat="1" ht="35.1" customHeight="1">
      <c r="A216" s="714"/>
      <c r="B216" s="715"/>
      <c r="C216" s="716"/>
      <c r="D216" s="715"/>
      <c r="E216" s="768"/>
      <c r="F216" s="2833"/>
      <c r="G216" s="813" t="s">
        <v>33301</v>
      </c>
      <c r="H216" s="931"/>
      <c r="I216" s="771"/>
      <c r="J216" s="813" t="s">
        <v>33301</v>
      </c>
      <c r="K216" s="758" t="s">
        <v>1871</v>
      </c>
      <c r="L216" s="770"/>
      <c r="M216" s="720"/>
    </row>
    <row r="217" spans="1:13" s="520" customFormat="1" ht="35.1" customHeight="1">
      <c r="A217" s="714"/>
      <c r="B217" s="715"/>
      <c r="C217" s="716"/>
      <c r="D217" s="715"/>
      <c r="E217" s="768"/>
      <c r="F217" s="2833"/>
      <c r="G217" s="813" t="s">
        <v>33300</v>
      </c>
      <c r="H217" s="931"/>
      <c r="I217" s="771"/>
      <c r="J217" s="813" t="s">
        <v>33300</v>
      </c>
      <c r="K217" s="855"/>
      <c r="L217" s="770"/>
      <c r="M217" s="720"/>
    </row>
    <row r="218" spans="1:13" s="601" customFormat="1" ht="49.5" customHeight="1">
      <c r="A218" s="714"/>
      <c r="B218" s="715"/>
      <c r="C218" s="716"/>
      <c r="D218" s="715"/>
      <c r="E218" s="768"/>
      <c r="F218" s="2833"/>
      <c r="G218" s="766" t="s">
        <v>30202</v>
      </c>
      <c r="H218" s="931"/>
      <c r="I218" s="771"/>
      <c r="J218" s="717" t="s">
        <v>30202</v>
      </c>
      <c r="K218" s="717" t="s">
        <v>33299</v>
      </c>
      <c r="L218" s="771"/>
      <c r="M218" s="720"/>
    </row>
    <row r="219" spans="1:13" s="601" customFormat="1" ht="11.1" customHeight="1">
      <c r="A219" s="714"/>
      <c r="B219" s="715"/>
      <c r="C219" s="716"/>
      <c r="D219" s="715"/>
      <c r="E219" s="768"/>
      <c r="F219" s="2833"/>
      <c r="G219" s="766" t="s">
        <v>30200</v>
      </c>
      <c r="H219" s="931"/>
      <c r="I219" s="771"/>
      <c r="J219" s="717" t="s">
        <v>30201</v>
      </c>
      <c r="K219" s="717" t="s">
        <v>50</v>
      </c>
      <c r="L219" s="771"/>
      <c r="M219" s="720"/>
    </row>
    <row r="220" spans="1:13" s="601" customFormat="1" ht="48" customHeight="1">
      <c r="A220" s="714"/>
      <c r="B220" s="715"/>
      <c r="C220" s="716"/>
      <c r="D220" s="715"/>
      <c r="E220" s="761"/>
      <c r="F220" s="2823"/>
      <c r="G220" s="717" t="s">
        <v>14726</v>
      </c>
      <c r="H220" s="950"/>
      <c r="I220" s="763"/>
      <c r="J220" s="717" t="s">
        <v>33298</v>
      </c>
      <c r="K220" s="717" t="s">
        <v>1861</v>
      </c>
      <c r="L220" s="770"/>
      <c r="M220" s="720"/>
    </row>
    <row r="221" spans="1:13" s="520" customFormat="1" ht="21" customHeight="1">
      <c r="A221" s="755">
        <v>61</v>
      </c>
      <c r="B221" s="677" t="s">
        <v>1645</v>
      </c>
      <c r="C221" s="756">
        <v>1</v>
      </c>
      <c r="D221" s="698" t="s">
        <v>1648</v>
      </c>
      <c r="E221" s="768" t="s">
        <v>57</v>
      </c>
      <c r="F221" s="769" t="s">
        <v>1636</v>
      </c>
      <c r="G221" s="757" t="s">
        <v>31513</v>
      </c>
      <c r="H221" s="930" t="s">
        <v>1645</v>
      </c>
      <c r="I221" s="771" t="s">
        <v>1645</v>
      </c>
      <c r="J221" s="717" t="s">
        <v>33297</v>
      </c>
      <c r="K221" s="855" t="s">
        <v>20</v>
      </c>
      <c r="L221" s="758" t="s">
        <v>2</v>
      </c>
      <c r="M221" s="698" t="s">
        <v>19</v>
      </c>
    </row>
    <row r="222" spans="1:13" s="520" customFormat="1" ht="11.1" customHeight="1">
      <c r="A222" s="714"/>
      <c r="B222" s="715"/>
      <c r="C222" s="759"/>
      <c r="D222" s="764"/>
      <c r="E222" s="761"/>
      <c r="F222" s="762"/>
      <c r="G222" s="718" t="s">
        <v>33296</v>
      </c>
      <c r="H222" s="931"/>
      <c r="I222" s="763"/>
      <c r="J222" s="717" t="s">
        <v>33295</v>
      </c>
      <c r="K222" s="823" t="s">
        <v>225</v>
      </c>
      <c r="L222" s="772"/>
      <c r="M222" s="810"/>
    </row>
    <row r="223" spans="1:13" s="520" customFormat="1" ht="21" customHeight="1">
      <c r="A223" s="714"/>
      <c r="B223" s="715"/>
      <c r="C223" s="716">
        <v>2</v>
      </c>
      <c r="D223" s="769" t="s">
        <v>1563</v>
      </c>
      <c r="E223" s="767" t="s">
        <v>82</v>
      </c>
      <c r="F223" s="718" t="s">
        <v>1562</v>
      </c>
      <c r="G223" s="762" t="s">
        <v>1552</v>
      </c>
      <c r="H223" s="931"/>
      <c r="I223" s="771" t="s">
        <v>1560</v>
      </c>
      <c r="J223" s="717" t="s">
        <v>33294</v>
      </c>
      <c r="K223" s="772" t="s">
        <v>12</v>
      </c>
      <c r="L223" s="771" t="s">
        <v>2</v>
      </c>
      <c r="M223" s="720" t="s">
        <v>19</v>
      </c>
    </row>
    <row r="224" spans="1:13" s="520" customFormat="1" ht="11.1" customHeight="1">
      <c r="A224" s="714"/>
      <c r="B224" s="769"/>
      <c r="C224" s="716"/>
      <c r="D224" s="769"/>
      <c r="E224" s="768" t="s">
        <v>70</v>
      </c>
      <c r="F224" s="769" t="s">
        <v>1501</v>
      </c>
      <c r="G224" s="717" t="s">
        <v>6311</v>
      </c>
      <c r="H224" s="931"/>
      <c r="I224" s="771"/>
      <c r="J224" s="717" t="s">
        <v>33293</v>
      </c>
      <c r="K224" s="172" t="s">
        <v>25</v>
      </c>
      <c r="L224" s="770"/>
      <c r="M224" s="720"/>
    </row>
    <row r="225" spans="1:13" s="520" customFormat="1" ht="11.1" customHeight="1">
      <c r="A225" s="714"/>
      <c r="B225" s="715"/>
      <c r="C225" s="759"/>
      <c r="D225" s="762"/>
      <c r="E225" s="768"/>
      <c r="F225" s="769"/>
      <c r="G225" s="769" t="s">
        <v>29162</v>
      </c>
      <c r="H225" s="931"/>
      <c r="I225" s="771"/>
      <c r="J225" s="763" t="s">
        <v>33292</v>
      </c>
      <c r="K225" s="817"/>
      <c r="L225" s="770"/>
      <c r="M225" s="720"/>
    </row>
    <row r="226" spans="1:13" s="520" customFormat="1" ht="11.1" customHeight="1">
      <c r="A226" s="714"/>
      <c r="B226" s="715"/>
      <c r="C226" s="756">
        <v>4</v>
      </c>
      <c r="D226" s="677" t="s">
        <v>1443</v>
      </c>
      <c r="E226" s="697" t="s">
        <v>82</v>
      </c>
      <c r="F226" s="757" t="s">
        <v>1445</v>
      </c>
      <c r="G226" s="698" t="s">
        <v>1444</v>
      </c>
      <c r="H226" s="931"/>
      <c r="I226" s="2872" t="s">
        <v>1443</v>
      </c>
      <c r="J226" s="701" t="s">
        <v>33291</v>
      </c>
      <c r="K226" s="172" t="s">
        <v>20</v>
      </c>
      <c r="L226" s="758" t="s">
        <v>2</v>
      </c>
      <c r="M226" s="698" t="s">
        <v>19</v>
      </c>
    </row>
    <row r="227" spans="1:13" s="520" customFormat="1" ht="36.75" customHeight="1">
      <c r="A227" s="714"/>
      <c r="B227" s="715"/>
      <c r="C227" s="716"/>
      <c r="D227" s="715"/>
      <c r="E227" s="768"/>
      <c r="F227" s="769"/>
      <c r="G227" s="968" t="s">
        <v>9648</v>
      </c>
      <c r="H227" s="931"/>
      <c r="I227" s="2926"/>
      <c r="J227" s="678" t="s">
        <v>33290</v>
      </c>
      <c r="K227" s="172" t="s">
        <v>9646</v>
      </c>
      <c r="L227" s="770"/>
      <c r="M227" s="720"/>
    </row>
    <row r="228" spans="1:13" s="520" customFormat="1">
      <c r="A228" s="714"/>
      <c r="B228" s="715"/>
      <c r="C228" s="716"/>
      <c r="D228" s="715"/>
      <c r="E228" s="768"/>
      <c r="F228" s="769"/>
      <c r="G228" s="968" t="s">
        <v>8540</v>
      </c>
      <c r="H228" s="931"/>
      <c r="I228" s="771"/>
      <c r="J228" s="678" t="s">
        <v>33289</v>
      </c>
      <c r="K228" s="841"/>
      <c r="L228" s="770"/>
      <c r="M228" s="720"/>
    </row>
    <row r="229" spans="1:13" s="520" customFormat="1" ht="62.25" customHeight="1">
      <c r="A229" s="714"/>
      <c r="B229" s="715"/>
      <c r="C229" s="716"/>
      <c r="D229" s="715"/>
      <c r="E229" s="761"/>
      <c r="F229" s="762"/>
      <c r="G229" s="968" t="s">
        <v>4515</v>
      </c>
      <c r="H229" s="931"/>
      <c r="I229" s="771"/>
      <c r="J229" s="678" t="s">
        <v>32659</v>
      </c>
      <c r="K229" s="964" t="s">
        <v>33288</v>
      </c>
      <c r="L229" s="770"/>
      <c r="M229" s="720"/>
    </row>
    <row r="230" spans="1:13" s="520" customFormat="1" ht="11.1" customHeight="1">
      <c r="A230" s="714"/>
      <c r="B230" s="715"/>
      <c r="C230" s="716"/>
      <c r="D230" s="715"/>
      <c r="E230" s="768" t="s">
        <v>57</v>
      </c>
      <c r="F230" s="769" t="s">
        <v>1433</v>
      </c>
      <c r="G230" s="698" t="s">
        <v>1432</v>
      </c>
      <c r="H230" s="931"/>
      <c r="I230" s="771"/>
      <c r="J230" s="678" t="s">
        <v>33287</v>
      </c>
      <c r="K230" s="172" t="s">
        <v>20</v>
      </c>
      <c r="L230" s="770"/>
      <c r="M230" s="720"/>
    </row>
    <row r="231" spans="1:13" s="520" customFormat="1" ht="11.1" customHeight="1">
      <c r="A231" s="714"/>
      <c r="B231" s="715"/>
      <c r="C231" s="716"/>
      <c r="D231" s="715"/>
      <c r="E231" s="768"/>
      <c r="F231" s="769"/>
      <c r="G231" s="698" t="s">
        <v>1428</v>
      </c>
      <c r="H231" s="931"/>
      <c r="I231" s="771"/>
      <c r="J231" s="678" t="s">
        <v>33286</v>
      </c>
      <c r="K231" s="817"/>
      <c r="L231" s="770"/>
      <c r="M231" s="720"/>
    </row>
    <row r="232" spans="1:13" s="520" customFormat="1" ht="58.5" customHeight="1">
      <c r="A232" s="714"/>
      <c r="B232" s="715"/>
      <c r="C232" s="716"/>
      <c r="D232" s="715"/>
      <c r="E232" s="768"/>
      <c r="F232" s="769"/>
      <c r="G232" s="678" t="s">
        <v>4501</v>
      </c>
      <c r="H232" s="931"/>
      <c r="I232" s="771"/>
      <c r="J232" s="678" t="s">
        <v>24314</v>
      </c>
      <c r="K232" s="854" t="s">
        <v>33285</v>
      </c>
      <c r="L232" s="770"/>
      <c r="M232" s="720"/>
    </row>
    <row r="233" spans="1:13" s="520" customFormat="1">
      <c r="A233" s="714"/>
      <c r="B233" s="715"/>
      <c r="C233" s="716"/>
      <c r="D233" s="715"/>
      <c r="E233" s="761"/>
      <c r="F233" s="762"/>
      <c r="G233" s="764" t="s">
        <v>12019</v>
      </c>
      <c r="H233" s="931"/>
      <c r="I233" s="771"/>
      <c r="J233" s="810" t="s">
        <v>12019</v>
      </c>
      <c r="K233" s="856"/>
      <c r="L233" s="770"/>
      <c r="M233" s="720"/>
    </row>
    <row r="234" spans="1:13" s="520" customFormat="1" ht="11.1" customHeight="1">
      <c r="A234" s="714"/>
      <c r="B234" s="715"/>
      <c r="C234" s="716"/>
      <c r="D234" s="715"/>
      <c r="E234" s="768" t="s">
        <v>140</v>
      </c>
      <c r="F234" s="769" t="s">
        <v>1422</v>
      </c>
      <c r="G234" s="678" t="s">
        <v>33284</v>
      </c>
      <c r="H234" s="931"/>
      <c r="I234" s="771"/>
      <c r="J234" s="810" t="s">
        <v>33283</v>
      </c>
      <c r="K234" s="817" t="s">
        <v>20</v>
      </c>
      <c r="L234" s="770"/>
      <c r="M234" s="720"/>
    </row>
    <row r="235" spans="1:13" s="520" customFormat="1" ht="11.1" customHeight="1">
      <c r="A235" s="714"/>
      <c r="B235" s="715"/>
      <c r="C235" s="716"/>
      <c r="D235" s="715"/>
      <c r="E235" s="768"/>
      <c r="F235" s="769"/>
      <c r="G235" s="678" t="s">
        <v>14417</v>
      </c>
      <c r="H235" s="931"/>
      <c r="I235" s="771"/>
      <c r="J235" s="810" t="s">
        <v>12136</v>
      </c>
      <c r="K235" s="817"/>
      <c r="L235" s="770"/>
      <c r="M235" s="720"/>
    </row>
    <row r="236" spans="1:13" s="520" customFormat="1" ht="11.1" customHeight="1">
      <c r="A236" s="714"/>
      <c r="B236" s="715"/>
      <c r="C236" s="716"/>
      <c r="D236" s="715"/>
      <c r="E236" s="768"/>
      <c r="F236" s="769"/>
      <c r="G236" s="720" t="s">
        <v>14416</v>
      </c>
      <c r="H236" s="931"/>
      <c r="I236" s="771"/>
      <c r="J236" s="810" t="s">
        <v>14415</v>
      </c>
      <c r="K236" s="817"/>
      <c r="L236" s="770"/>
      <c r="M236" s="720"/>
    </row>
    <row r="237" spans="1:13" s="520" customFormat="1" ht="11.1" customHeight="1">
      <c r="A237" s="714"/>
      <c r="B237" s="769"/>
      <c r="C237" s="716"/>
      <c r="D237" s="769"/>
      <c r="E237" s="768"/>
      <c r="F237" s="769"/>
      <c r="G237" s="824" t="s">
        <v>16856</v>
      </c>
      <c r="H237" s="931"/>
      <c r="I237" s="771"/>
      <c r="J237" s="678" t="s">
        <v>33282</v>
      </c>
      <c r="K237" s="773" t="s">
        <v>12</v>
      </c>
      <c r="L237" s="770"/>
      <c r="M237" s="720"/>
    </row>
    <row r="238" spans="1:13" s="520" customFormat="1" ht="33" customHeight="1">
      <c r="A238" s="1055"/>
      <c r="B238" s="847"/>
      <c r="C238" s="846"/>
      <c r="D238" s="847"/>
      <c r="E238" s="761"/>
      <c r="F238" s="762"/>
      <c r="G238" s="678" t="s">
        <v>9640</v>
      </c>
      <c r="H238" s="931"/>
      <c r="I238" s="771"/>
      <c r="J238" s="678" t="s">
        <v>33281</v>
      </c>
      <c r="K238" s="717" t="s">
        <v>33280</v>
      </c>
      <c r="L238" s="771"/>
      <c r="M238" s="720"/>
    </row>
    <row r="239" spans="1:13" s="520" customFormat="1" ht="11.1" customHeight="1">
      <c r="A239" s="714"/>
      <c r="B239" s="715"/>
      <c r="C239" s="716"/>
      <c r="D239" s="715"/>
      <c r="E239" s="768" t="s">
        <v>70</v>
      </c>
      <c r="F239" s="769" t="s">
        <v>1417</v>
      </c>
      <c r="G239" s="764" t="s">
        <v>9637</v>
      </c>
      <c r="H239" s="931"/>
      <c r="I239" s="771"/>
      <c r="J239" s="678" t="s">
        <v>33279</v>
      </c>
      <c r="K239" s="855" t="s">
        <v>20</v>
      </c>
      <c r="L239" s="770"/>
      <c r="M239" s="720"/>
    </row>
    <row r="240" spans="1:13" s="520" customFormat="1" ht="11.1" customHeight="1">
      <c r="A240" s="714"/>
      <c r="B240" s="715"/>
      <c r="C240" s="716"/>
      <c r="D240" s="715"/>
      <c r="E240" s="768"/>
      <c r="F240" s="769"/>
      <c r="G240" s="764" t="s">
        <v>33278</v>
      </c>
      <c r="H240" s="931"/>
      <c r="I240" s="771"/>
      <c r="J240" s="678" t="s">
        <v>33277</v>
      </c>
      <c r="K240" s="856"/>
      <c r="L240" s="770"/>
      <c r="M240" s="720"/>
    </row>
    <row r="241" spans="1:13" s="520" customFormat="1" ht="10.5" customHeight="1">
      <c r="A241" s="714"/>
      <c r="B241" s="715"/>
      <c r="C241" s="716"/>
      <c r="D241" s="715"/>
      <c r="E241" s="768"/>
      <c r="F241" s="769"/>
      <c r="G241" s="758" t="s">
        <v>1389</v>
      </c>
      <c r="H241" s="931"/>
      <c r="I241" s="771"/>
      <c r="J241" s="717" t="s">
        <v>28093</v>
      </c>
      <c r="K241" s="172" t="s">
        <v>30</v>
      </c>
      <c r="L241" s="770"/>
      <c r="M241" s="720"/>
    </row>
    <row r="242" spans="1:13" s="520" customFormat="1" ht="10.5" customHeight="1">
      <c r="A242" s="714"/>
      <c r="B242" s="715"/>
      <c r="C242" s="716"/>
      <c r="D242" s="715"/>
      <c r="E242" s="768"/>
      <c r="F242" s="769"/>
      <c r="G242" s="763"/>
      <c r="H242" s="931"/>
      <c r="I242" s="771"/>
      <c r="J242" s="763" t="s">
        <v>12007</v>
      </c>
      <c r="K242" s="770"/>
      <c r="L242" s="770"/>
      <c r="M242" s="720"/>
    </row>
    <row r="243" spans="1:13" s="520" customFormat="1" ht="21" customHeight="1">
      <c r="A243" s="714"/>
      <c r="B243" s="715"/>
      <c r="C243" s="716"/>
      <c r="D243" s="715"/>
      <c r="E243" s="768"/>
      <c r="F243" s="769"/>
      <c r="G243" s="763" t="s">
        <v>33276</v>
      </c>
      <c r="H243" s="931"/>
      <c r="I243" s="771"/>
      <c r="J243" s="763" t="s">
        <v>33275</v>
      </c>
      <c r="K243" s="770"/>
      <c r="L243" s="770"/>
      <c r="M243" s="720"/>
    </row>
    <row r="244" spans="1:13" s="520" customFormat="1" ht="21" customHeight="1">
      <c r="A244" s="714"/>
      <c r="B244" s="715"/>
      <c r="C244" s="716"/>
      <c r="D244" s="715"/>
      <c r="E244" s="768"/>
      <c r="F244" s="769"/>
      <c r="G244" s="717" t="s">
        <v>33274</v>
      </c>
      <c r="H244" s="931"/>
      <c r="I244" s="771"/>
      <c r="J244" s="758" t="s">
        <v>33273</v>
      </c>
      <c r="K244" s="770"/>
      <c r="L244" s="770"/>
      <c r="M244" s="720"/>
    </row>
    <row r="245" spans="1:13" s="520" customFormat="1" ht="69" customHeight="1">
      <c r="A245" s="714"/>
      <c r="B245" s="715"/>
      <c r="C245" s="716"/>
      <c r="D245" s="715"/>
      <c r="E245" s="768"/>
      <c r="F245" s="769"/>
      <c r="G245" s="758" t="s">
        <v>26816</v>
      </c>
      <c r="H245" s="931"/>
      <c r="I245" s="771"/>
      <c r="J245" s="717" t="s">
        <v>33272</v>
      </c>
      <c r="K245" s="172" t="s">
        <v>33271</v>
      </c>
      <c r="L245" s="770"/>
      <c r="M245" s="720"/>
    </row>
    <row r="246" spans="1:13" s="520" customFormat="1">
      <c r="A246" s="714"/>
      <c r="B246" s="715"/>
      <c r="C246" s="716"/>
      <c r="D246" s="715"/>
      <c r="E246" s="768"/>
      <c r="F246" s="769"/>
      <c r="G246" s="771"/>
      <c r="H246" s="931"/>
      <c r="I246" s="771"/>
      <c r="J246" s="717" t="s">
        <v>33270</v>
      </c>
      <c r="K246" s="772"/>
      <c r="L246" s="770"/>
      <c r="M246" s="720"/>
    </row>
    <row r="247" spans="1:13" s="520" customFormat="1" ht="58.5" customHeight="1">
      <c r="A247" s="714"/>
      <c r="B247" s="715"/>
      <c r="C247" s="716"/>
      <c r="D247" s="715"/>
      <c r="E247" s="768"/>
      <c r="F247" s="769"/>
      <c r="G247" s="851" t="s">
        <v>18425</v>
      </c>
      <c r="H247" s="931"/>
      <c r="I247" s="771"/>
      <c r="J247" s="678" t="s">
        <v>33269</v>
      </c>
      <c r="K247" s="172" t="s">
        <v>33268</v>
      </c>
      <c r="L247" s="770"/>
      <c r="M247" s="720"/>
    </row>
    <row r="248" spans="1:13" s="520" customFormat="1" ht="21.95" customHeight="1">
      <c r="A248" s="714"/>
      <c r="B248" s="715"/>
      <c r="C248" s="716"/>
      <c r="D248" s="715"/>
      <c r="E248" s="768"/>
      <c r="F248" s="769"/>
      <c r="G248" s="758"/>
      <c r="H248" s="931"/>
      <c r="I248" s="771"/>
      <c r="J248" s="678" t="s">
        <v>33267</v>
      </c>
      <c r="K248" s="770"/>
      <c r="L248" s="770"/>
      <c r="M248" s="720"/>
    </row>
    <row r="249" spans="1:13" s="520" customFormat="1" ht="36" customHeight="1">
      <c r="A249" s="714"/>
      <c r="B249" s="715"/>
      <c r="C249" s="716"/>
      <c r="D249" s="715"/>
      <c r="E249" s="768"/>
      <c r="F249" s="769"/>
      <c r="G249" s="717" t="s">
        <v>4471</v>
      </c>
      <c r="H249" s="931"/>
      <c r="I249" s="771"/>
      <c r="J249" s="717" t="s">
        <v>33266</v>
      </c>
      <c r="K249" s="851" t="s">
        <v>1397</v>
      </c>
      <c r="L249" s="771"/>
      <c r="M249" s="720"/>
    </row>
    <row r="250" spans="1:13" s="520" customFormat="1" ht="12.6" customHeight="1">
      <c r="A250" s="714"/>
      <c r="B250" s="715"/>
      <c r="C250" s="716"/>
      <c r="D250" s="715"/>
      <c r="E250" s="697" t="s">
        <v>34</v>
      </c>
      <c r="F250" s="757" t="s">
        <v>1358</v>
      </c>
      <c r="G250" s="715" t="s">
        <v>14361</v>
      </c>
      <c r="H250" s="925"/>
      <c r="I250" s="683"/>
      <c r="J250" s="717" t="s">
        <v>30141</v>
      </c>
      <c r="K250" s="773" t="s">
        <v>281</v>
      </c>
      <c r="L250" s="770"/>
      <c r="M250" s="720"/>
    </row>
    <row r="251" spans="1:13" s="520" customFormat="1" ht="35.1" customHeight="1">
      <c r="A251" s="714"/>
      <c r="B251" s="715"/>
      <c r="C251" s="716"/>
      <c r="D251" s="715"/>
      <c r="E251" s="768"/>
      <c r="F251" s="769"/>
      <c r="G251" s="717" t="s">
        <v>30140</v>
      </c>
      <c r="H251" s="925"/>
      <c r="I251" s="683"/>
      <c r="J251" s="717" t="s">
        <v>1345</v>
      </c>
      <c r="K251" s="773" t="s">
        <v>21027</v>
      </c>
      <c r="L251" s="770"/>
      <c r="M251" s="720"/>
    </row>
    <row r="252" spans="1:13" s="520" customFormat="1" ht="35.25" customHeight="1">
      <c r="A252" s="714"/>
      <c r="B252" s="715"/>
      <c r="C252" s="716"/>
      <c r="D252" s="715"/>
      <c r="E252" s="768"/>
      <c r="F252" s="769"/>
      <c r="G252" s="717" t="s">
        <v>33265</v>
      </c>
      <c r="H252" s="931"/>
      <c r="I252" s="771"/>
      <c r="J252" s="717" t="s">
        <v>33264</v>
      </c>
      <c r="K252" s="172" t="s">
        <v>1355</v>
      </c>
      <c r="L252" s="770"/>
      <c r="M252" s="720"/>
    </row>
    <row r="253" spans="1:13" s="520" customFormat="1">
      <c r="A253" s="714"/>
      <c r="B253" s="715"/>
      <c r="C253" s="716"/>
      <c r="D253" s="715"/>
      <c r="E253" s="768"/>
      <c r="F253" s="769"/>
      <c r="G253" s="717" t="s">
        <v>33263</v>
      </c>
      <c r="H253" s="931"/>
      <c r="I253" s="771"/>
      <c r="J253" s="717" t="s">
        <v>33263</v>
      </c>
      <c r="K253" s="770"/>
      <c r="L253" s="770"/>
      <c r="M253" s="720"/>
    </row>
    <row r="254" spans="1:13" s="520" customFormat="1">
      <c r="A254" s="714"/>
      <c r="B254" s="715"/>
      <c r="C254" s="716"/>
      <c r="D254" s="715"/>
      <c r="E254" s="768"/>
      <c r="F254" s="769"/>
      <c r="G254" s="717" t="s">
        <v>8466</v>
      </c>
      <c r="H254" s="931"/>
      <c r="I254" s="771"/>
      <c r="J254" s="717" t="s">
        <v>8466</v>
      </c>
      <c r="K254" s="772"/>
      <c r="L254" s="770"/>
      <c r="M254" s="720"/>
    </row>
    <row r="255" spans="1:13" s="520" customFormat="1" ht="35.25" customHeight="1">
      <c r="A255" s="714"/>
      <c r="B255" s="715"/>
      <c r="C255" s="716"/>
      <c r="D255" s="715"/>
      <c r="E255" s="768"/>
      <c r="F255" s="769"/>
      <c r="G255" s="717" t="s">
        <v>8464</v>
      </c>
      <c r="H255" s="931"/>
      <c r="I255" s="771"/>
      <c r="J255" s="717" t="s">
        <v>8464</v>
      </c>
      <c r="K255" s="172" t="s">
        <v>1309</v>
      </c>
      <c r="L255" s="770"/>
      <c r="M255" s="720"/>
    </row>
    <row r="256" spans="1:13" s="520" customFormat="1" ht="10.5" customHeight="1">
      <c r="A256" s="714"/>
      <c r="B256" s="715"/>
      <c r="C256" s="716"/>
      <c r="D256" s="715"/>
      <c r="E256" s="761"/>
      <c r="F256" s="762"/>
      <c r="G256" s="717" t="s">
        <v>1343</v>
      </c>
      <c r="H256" s="925"/>
      <c r="I256" s="683"/>
      <c r="J256" s="717" t="s">
        <v>1343</v>
      </c>
      <c r="K256" s="772"/>
      <c r="L256" s="770"/>
      <c r="M256" s="720"/>
    </row>
    <row r="257" spans="1:13" s="520" customFormat="1" ht="35.1" customHeight="1">
      <c r="A257" s="714"/>
      <c r="B257" s="715"/>
      <c r="C257" s="716"/>
      <c r="D257" s="715"/>
      <c r="E257" s="768" t="s">
        <v>29</v>
      </c>
      <c r="F257" s="769" t="s">
        <v>1308</v>
      </c>
      <c r="G257" s="769" t="s">
        <v>4439</v>
      </c>
      <c r="H257" s="931"/>
      <c r="I257" s="771"/>
      <c r="J257" s="717" t="s">
        <v>33262</v>
      </c>
      <c r="K257" s="817" t="s">
        <v>20</v>
      </c>
      <c r="L257" s="770"/>
      <c r="M257" s="720"/>
    </row>
    <row r="258" spans="1:13" s="520" customFormat="1" ht="11.1" customHeight="1">
      <c r="A258" s="714"/>
      <c r="B258" s="715"/>
      <c r="C258" s="716"/>
      <c r="D258" s="715"/>
      <c r="E258" s="767" t="s">
        <v>100</v>
      </c>
      <c r="F258" s="718" t="s">
        <v>1305</v>
      </c>
      <c r="G258" s="824" t="s">
        <v>33261</v>
      </c>
      <c r="H258" s="931"/>
      <c r="I258" s="771"/>
      <c r="J258" s="678" t="s">
        <v>33260</v>
      </c>
      <c r="K258" s="773" t="s">
        <v>20</v>
      </c>
      <c r="L258" s="770"/>
      <c r="M258" s="720"/>
    </row>
    <row r="259" spans="1:13" s="520" customFormat="1" ht="11.1" customHeight="1">
      <c r="A259" s="714"/>
      <c r="B259" s="715"/>
      <c r="C259" s="716"/>
      <c r="D259" s="715"/>
      <c r="E259" s="768" t="s">
        <v>153</v>
      </c>
      <c r="F259" s="769" t="s">
        <v>1302</v>
      </c>
      <c r="G259" s="769" t="s">
        <v>1301</v>
      </c>
      <c r="H259" s="931"/>
      <c r="I259" s="771"/>
      <c r="J259" s="717" t="s">
        <v>33259</v>
      </c>
      <c r="K259" s="817" t="s">
        <v>20</v>
      </c>
      <c r="L259" s="770"/>
      <c r="M259" s="720"/>
    </row>
    <row r="260" spans="1:13" s="520" customFormat="1" ht="30" customHeight="1">
      <c r="A260" s="714"/>
      <c r="B260" s="715"/>
      <c r="C260" s="716"/>
      <c r="D260" s="715"/>
      <c r="E260" s="768"/>
      <c r="F260" s="769"/>
      <c r="G260" s="718" t="s">
        <v>9625</v>
      </c>
      <c r="H260" s="931"/>
      <c r="I260" s="771"/>
      <c r="J260" s="717" t="s">
        <v>27546</v>
      </c>
      <c r="K260" s="823" t="s">
        <v>10684</v>
      </c>
      <c r="L260" s="770"/>
      <c r="M260" s="720"/>
    </row>
    <row r="261" spans="1:13" s="520" customFormat="1" ht="11.1" customHeight="1">
      <c r="A261" s="714"/>
      <c r="B261" s="715"/>
      <c r="C261" s="716"/>
      <c r="D261" s="715"/>
      <c r="E261" s="768"/>
      <c r="F261" s="769"/>
      <c r="G261" s="769" t="s">
        <v>10683</v>
      </c>
      <c r="H261" s="931"/>
      <c r="I261" s="771"/>
      <c r="J261" s="717" t="s">
        <v>33258</v>
      </c>
      <c r="K261" s="817" t="s">
        <v>12</v>
      </c>
      <c r="L261" s="770"/>
      <c r="M261" s="720"/>
    </row>
    <row r="262" spans="1:13" s="520" customFormat="1" ht="11.1" customHeight="1">
      <c r="A262" s="714"/>
      <c r="B262" s="715"/>
      <c r="C262" s="716"/>
      <c r="D262" s="715"/>
      <c r="E262" s="768"/>
      <c r="F262" s="769"/>
      <c r="G262" s="717" t="s">
        <v>10679</v>
      </c>
      <c r="H262" s="931"/>
      <c r="I262" s="771"/>
      <c r="J262" s="717" t="s">
        <v>14304</v>
      </c>
      <c r="K262" s="817"/>
      <c r="L262" s="770"/>
      <c r="M262" s="720"/>
    </row>
    <row r="263" spans="1:13" s="520" customFormat="1" ht="11.1" customHeight="1">
      <c r="A263" s="714"/>
      <c r="B263" s="715"/>
      <c r="C263" s="716"/>
      <c r="D263" s="715"/>
      <c r="E263" s="768"/>
      <c r="F263" s="769"/>
      <c r="G263" s="717" t="s">
        <v>21015</v>
      </c>
      <c r="H263" s="931"/>
      <c r="I263" s="771"/>
      <c r="J263" s="717" t="s">
        <v>33257</v>
      </c>
      <c r="K263" s="817"/>
      <c r="L263" s="770"/>
      <c r="M263" s="720"/>
    </row>
    <row r="264" spans="1:13" s="520" customFormat="1" ht="11.1" customHeight="1">
      <c r="A264" s="714"/>
      <c r="B264" s="715"/>
      <c r="C264" s="716"/>
      <c r="D264" s="715"/>
      <c r="E264" s="768"/>
      <c r="F264" s="769"/>
      <c r="G264" s="969" t="s">
        <v>1292</v>
      </c>
      <c r="H264" s="931"/>
      <c r="I264" s="771"/>
      <c r="J264" s="814" t="s">
        <v>33256</v>
      </c>
      <c r="K264" s="773" t="s">
        <v>30</v>
      </c>
      <c r="L264" s="770"/>
      <c r="M264" s="720"/>
    </row>
    <row r="265" spans="1:13" s="520" customFormat="1" ht="11.1" customHeight="1">
      <c r="A265" s="714"/>
      <c r="B265" s="715"/>
      <c r="C265" s="716"/>
      <c r="D265" s="769"/>
      <c r="E265" s="761"/>
      <c r="F265" s="762"/>
      <c r="G265" s="991" t="s">
        <v>4433</v>
      </c>
      <c r="H265" s="931"/>
      <c r="I265" s="771"/>
      <c r="J265" s="814" t="s">
        <v>33255</v>
      </c>
      <c r="K265" s="819" t="s">
        <v>25</v>
      </c>
      <c r="L265" s="770"/>
      <c r="M265" s="720"/>
    </row>
    <row r="266" spans="1:13" s="520" customFormat="1" ht="11.1" customHeight="1">
      <c r="A266" s="714"/>
      <c r="B266" s="715"/>
      <c r="C266" s="716"/>
      <c r="D266" s="715"/>
      <c r="E266" s="768" t="s">
        <v>287</v>
      </c>
      <c r="F266" s="769" t="s">
        <v>1281</v>
      </c>
      <c r="G266" s="718" t="s">
        <v>29477</v>
      </c>
      <c r="H266" s="931"/>
      <c r="I266" s="771"/>
      <c r="J266" s="717" t="s">
        <v>33254</v>
      </c>
      <c r="K266" s="773" t="s">
        <v>20</v>
      </c>
      <c r="L266" s="770"/>
      <c r="M266" s="720"/>
    </row>
    <row r="267" spans="1:13" s="520" customFormat="1" ht="11.1" customHeight="1">
      <c r="A267" s="714"/>
      <c r="B267" s="715"/>
      <c r="C267" s="716"/>
      <c r="D267" s="715"/>
      <c r="E267" s="697" t="s">
        <v>1274</v>
      </c>
      <c r="F267" s="757" t="s">
        <v>1273</v>
      </c>
      <c r="G267" s="718" t="s">
        <v>1270</v>
      </c>
      <c r="H267" s="931"/>
      <c r="I267" s="771"/>
      <c r="J267" s="717" t="s">
        <v>33253</v>
      </c>
      <c r="K267" s="773" t="s">
        <v>12</v>
      </c>
      <c r="L267" s="770"/>
      <c r="M267" s="720"/>
    </row>
    <row r="268" spans="1:13" s="520" customFormat="1" ht="10.5" customHeight="1">
      <c r="A268" s="714"/>
      <c r="B268" s="715"/>
      <c r="C268" s="716"/>
      <c r="D268" s="715"/>
      <c r="E268" s="697" t="s">
        <v>1268</v>
      </c>
      <c r="F268" s="757" t="s">
        <v>1267</v>
      </c>
      <c r="G268" s="758" t="s">
        <v>8453</v>
      </c>
      <c r="H268" s="931"/>
      <c r="I268" s="771"/>
      <c r="J268" s="763" t="s">
        <v>33252</v>
      </c>
      <c r="K268" s="172" t="s">
        <v>20</v>
      </c>
      <c r="L268" s="770"/>
      <c r="M268" s="720"/>
    </row>
    <row r="269" spans="1:13" s="520" customFormat="1" ht="10.5" customHeight="1">
      <c r="A269" s="714"/>
      <c r="B269" s="715"/>
      <c r="C269" s="716"/>
      <c r="D269" s="715"/>
      <c r="E269" s="768"/>
      <c r="F269" s="769"/>
      <c r="G269" s="762"/>
      <c r="H269" s="931"/>
      <c r="I269" s="771"/>
      <c r="J269" s="763" t="s">
        <v>33251</v>
      </c>
      <c r="K269" s="770"/>
      <c r="L269" s="770"/>
      <c r="M269" s="720"/>
    </row>
    <row r="270" spans="1:13" s="520" customFormat="1" ht="11.1" customHeight="1">
      <c r="A270" s="714"/>
      <c r="B270" s="715"/>
      <c r="C270" s="716"/>
      <c r="D270" s="715"/>
      <c r="E270" s="768"/>
      <c r="F270" s="769"/>
      <c r="G270" s="762" t="s">
        <v>1248</v>
      </c>
      <c r="H270" s="931"/>
      <c r="I270" s="771"/>
      <c r="J270" s="763" t="s">
        <v>33250</v>
      </c>
      <c r="K270" s="770"/>
      <c r="L270" s="770"/>
      <c r="M270" s="720"/>
    </row>
    <row r="271" spans="1:13" s="520" customFormat="1" ht="27.75" customHeight="1">
      <c r="A271" s="714"/>
      <c r="B271" s="715"/>
      <c r="C271" s="716"/>
      <c r="D271" s="715"/>
      <c r="E271" s="768"/>
      <c r="F271" s="769"/>
      <c r="G271" s="762" t="s">
        <v>33249</v>
      </c>
      <c r="H271" s="931"/>
      <c r="I271" s="771"/>
      <c r="J271" s="763" t="s">
        <v>33248</v>
      </c>
      <c r="K271" s="819"/>
      <c r="L271" s="770"/>
      <c r="M271" s="720"/>
    </row>
    <row r="272" spans="1:13" s="520" customFormat="1" ht="10.5" customHeight="1">
      <c r="A272" s="714"/>
      <c r="B272" s="769"/>
      <c r="C272" s="716"/>
      <c r="D272" s="715"/>
      <c r="E272" s="768"/>
      <c r="F272" s="769"/>
      <c r="G272" s="769" t="s">
        <v>20978</v>
      </c>
      <c r="H272" s="931"/>
      <c r="I272" s="771"/>
      <c r="J272" s="758" t="s">
        <v>33247</v>
      </c>
      <c r="K272" s="817" t="s">
        <v>30</v>
      </c>
      <c r="L272" s="770"/>
      <c r="M272" s="720"/>
    </row>
    <row r="273" spans="1:13" s="520" customFormat="1" ht="10.5" customHeight="1">
      <c r="A273" s="714"/>
      <c r="B273" s="715"/>
      <c r="C273" s="716"/>
      <c r="D273" s="715"/>
      <c r="E273" s="761"/>
      <c r="F273" s="762"/>
      <c r="G273" s="762"/>
      <c r="H273" s="950"/>
      <c r="I273" s="763"/>
      <c r="J273" s="758" t="s">
        <v>14216</v>
      </c>
      <c r="K273" s="817"/>
      <c r="L273" s="770"/>
      <c r="M273" s="720"/>
    </row>
    <row r="274" spans="1:13" s="520" customFormat="1" ht="21" customHeight="1">
      <c r="A274" s="755">
        <v>63</v>
      </c>
      <c r="B274" s="677" t="s">
        <v>1134</v>
      </c>
      <c r="C274" s="756">
        <v>1</v>
      </c>
      <c r="D274" s="2822" t="s">
        <v>1133</v>
      </c>
      <c r="E274" s="768" t="s">
        <v>57</v>
      </c>
      <c r="F274" s="769" t="s">
        <v>1132</v>
      </c>
      <c r="G274" s="769" t="s">
        <v>1131</v>
      </c>
      <c r="H274" s="930" t="s">
        <v>1130</v>
      </c>
      <c r="I274" s="771" t="s">
        <v>1130</v>
      </c>
      <c r="J274" s="717" t="s">
        <v>33246</v>
      </c>
      <c r="K274" s="815" t="s">
        <v>20</v>
      </c>
      <c r="L274" s="758" t="s">
        <v>2</v>
      </c>
      <c r="M274" s="698" t="s">
        <v>19</v>
      </c>
    </row>
    <row r="275" spans="1:13" s="520" customFormat="1" ht="21" customHeight="1">
      <c r="A275" s="714"/>
      <c r="B275" s="715"/>
      <c r="C275" s="716"/>
      <c r="D275" s="2833"/>
      <c r="E275" s="768"/>
      <c r="F275" s="769"/>
      <c r="G275" s="718" t="s">
        <v>1128</v>
      </c>
      <c r="H275" s="931"/>
      <c r="I275" s="771"/>
      <c r="J275" s="717" t="s">
        <v>33245</v>
      </c>
      <c r="K275" s="717" t="s">
        <v>20</v>
      </c>
      <c r="L275" s="771"/>
      <c r="M275" s="720"/>
    </row>
    <row r="276" spans="1:13" s="520" customFormat="1" ht="11.1" customHeight="1">
      <c r="A276" s="714"/>
      <c r="B276" s="715"/>
      <c r="C276" s="759"/>
      <c r="D276" s="762"/>
      <c r="E276" s="767" t="s">
        <v>140</v>
      </c>
      <c r="F276" s="718" t="s">
        <v>1125</v>
      </c>
      <c r="G276" s="717" t="s">
        <v>33244</v>
      </c>
      <c r="H276" s="931"/>
      <c r="I276" s="771"/>
      <c r="J276" s="717" t="s">
        <v>33243</v>
      </c>
      <c r="K276" s="763" t="s">
        <v>12</v>
      </c>
      <c r="L276" s="763"/>
      <c r="M276" s="764"/>
    </row>
    <row r="277" spans="1:13" s="520" customFormat="1" ht="11.1" customHeight="1">
      <c r="A277" s="714"/>
      <c r="B277" s="715"/>
      <c r="C277" s="716">
        <v>3</v>
      </c>
      <c r="D277" s="715" t="s">
        <v>1109</v>
      </c>
      <c r="E277" s="761" t="s">
        <v>82</v>
      </c>
      <c r="F277" s="762" t="s">
        <v>1108</v>
      </c>
      <c r="G277" s="762" t="s">
        <v>4333</v>
      </c>
      <c r="H277" s="931"/>
      <c r="I277" s="758" t="s">
        <v>1106</v>
      </c>
      <c r="J277" s="717" t="s">
        <v>33242</v>
      </c>
      <c r="K277" s="819" t="s">
        <v>20</v>
      </c>
      <c r="L277" s="771" t="s">
        <v>2</v>
      </c>
      <c r="M277" s="720" t="s">
        <v>19</v>
      </c>
    </row>
    <row r="278" spans="1:13" s="520" customFormat="1" ht="11.1" customHeight="1">
      <c r="A278" s="714"/>
      <c r="B278" s="715"/>
      <c r="C278" s="716"/>
      <c r="D278" s="715"/>
      <c r="E278" s="697" t="s">
        <v>57</v>
      </c>
      <c r="F278" s="757" t="s">
        <v>1104</v>
      </c>
      <c r="G278" s="717" t="s">
        <v>33241</v>
      </c>
      <c r="H278" s="931"/>
      <c r="I278" s="771"/>
      <c r="J278" s="717" t="s">
        <v>33240</v>
      </c>
      <c r="K278" s="817" t="s">
        <v>20</v>
      </c>
      <c r="L278" s="771"/>
      <c r="M278" s="720"/>
    </row>
    <row r="279" spans="1:13" s="520" customFormat="1" ht="11.1" customHeight="1">
      <c r="A279" s="714"/>
      <c r="B279" s="715"/>
      <c r="C279" s="716"/>
      <c r="D279" s="715"/>
      <c r="E279" s="768"/>
      <c r="F279" s="769"/>
      <c r="G279" s="717" t="s">
        <v>33239</v>
      </c>
      <c r="H279" s="931"/>
      <c r="I279" s="771"/>
      <c r="J279" s="717" t="s">
        <v>33238</v>
      </c>
      <c r="K279" s="770"/>
      <c r="L279" s="771"/>
      <c r="M279" s="720"/>
    </row>
    <row r="280" spans="1:13" s="520" customFormat="1" ht="11.1" customHeight="1">
      <c r="A280" s="714"/>
      <c r="B280" s="715"/>
      <c r="C280" s="716"/>
      <c r="D280" s="715"/>
      <c r="E280" s="768"/>
      <c r="F280" s="769"/>
      <c r="G280" s="763" t="s">
        <v>33237</v>
      </c>
      <c r="H280" s="931"/>
      <c r="I280" s="771"/>
      <c r="J280" s="717" t="s">
        <v>33236</v>
      </c>
      <c r="K280" s="772"/>
      <c r="L280" s="771"/>
      <c r="M280" s="720"/>
    </row>
    <row r="281" spans="1:13" s="520" customFormat="1">
      <c r="A281" s="714"/>
      <c r="B281" s="715"/>
      <c r="C281" s="716"/>
      <c r="D281" s="715"/>
      <c r="E281" s="768"/>
      <c r="F281" s="720"/>
      <c r="G281" s="718" t="s">
        <v>33235</v>
      </c>
      <c r="H281" s="931"/>
      <c r="I281" s="771"/>
      <c r="J281" s="717" t="s">
        <v>33234</v>
      </c>
      <c r="K281" s="854" t="s">
        <v>281</v>
      </c>
      <c r="L281" s="770"/>
      <c r="M281" s="720"/>
    </row>
    <row r="282" spans="1:13" s="520" customFormat="1" ht="10.5" customHeight="1">
      <c r="A282" s="714"/>
      <c r="B282" s="715"/>
      <c r="C282" s="716"/>
      <c r="D282" s="715"/>
      <c r="E282" s="768"/>
      <c r="F282" s="720"/>
      <c r="G282" s="757" t="s">
        <v>33233</v>
      </c>
      <c r="H282" s="931"/>
      <c r="I282" s="771"/>
      <c r="J282" s="717" t="s">
        <v>33232</v>
      </c>
      <c r="K282" s="1004"/>
      <c r="L282" s="770"/>
      <c r="M282" s="720"/>
    </row>
    <row r="283" spans="1:13" s="520" customFormat="1" ht="10.5" customHeight="1">
      <c r="A283" s="714"/>
      <c r="B283" s="715"/>
      <c r="C283" s="716"/>
      <c r="D283" s="715"/>
      <c r="E283" s="768"/>
      <c r="F283" s="720"/>
      <c r="G283" s="771"/>
      <c r="H283" s="931"/>
      <c r="I283" s="771"/>
      <c r="J283" s="717" t="s">
        <v>33231</v>
      </c>
      <c r="K283" s="1004"/>
      <c r="L283" s="770"/>
      <c r="M283" s="720"/>
    </row>
    <row r="284" spans="1:13" s="520" customFormat="1" ht="10.5" customHeight="1">
      <c r="A284" s="714"/>
      <c r="B284" s="715"/>
      <c r="C284" s="716"/>
      <c r="D284" s="715"/>
      <c r="E284" s="768"/>
      <c r="F284" s="720"/>
      <c r="G284" s="771"/>
      <c r="H284" s="931"/>
      <c r="I284" s="771"/>
      <c r="J284" s="717" t="s">
        <v>33230</v>
      </c>
      <c r="K284" s="1004"/>
      <c r="L284" s="770"/>
      <c r="M284" s="720"/>
    </row>
    <row r="285" spans="1:13" s="520" customFormat="1" ht="10.5" customHeight="1">
      <c r="A285" s="714"/>
      <c r="B285" s="715"/>
      <c r="C285" s="716"/>
      <c r="D285" s="715"/>
      <c r="E285" s="768"/>
      <c r="F285" s="720"/>
      <c r="G285" s="771"/>
      <c r="H285" s="931"/>
      <c r="I285" s="771"/>
      <c r="J285" s="717" t="s">
        <v>33229</v>
      </c>
      <c r="K285" s="1004"/>
      <c r="L285" s="770"/>
      <c r="M285" s="720"/>
    </row>
    <row r="286" spans="1:13" s="520" customFormat="1" ht="10.5" customHeight="1">
      <c r="A286" s="714"/>
      <c r="B286" s="715"/>
      <c r="C286" s="716"/>
      <c r="D286" s="715"/>
      <c r="E286" s="768"/>
      <c r="F286" s="720"/>
      <c r="G286" s="771"/>
      <c r="H286" s="931"/>
      <c r="I286" s="771"/>
      <c r="J286" s="717" t="s">
        <v>33228</v>
      </c>
      <c r="K286" s="1004"/>
      <c r="L286" s="770"/>
      <c r="M286" s="720"/>
    </row>
    <row r="287" spans="1:13" s="520" customFormat="1" ht="10.5" customHeight="1">
      <c r="A287" s="714"/>
      <c r="B287" s="715"/>
      <c r="C287" s="716"/>
      <c r="D287" s="715"/>
      <c r="E287" s="768"/>
      <c r="F287" s="720"/>
      <c r="G287" s="771"/>
      <c r="H287" s="931"/>
      <c r="I287" s="771"/>
      <c r="J287" s="717" t="s">
        <v>33227</v>
      </c>
      <c r="K287" s="1004"/>
      <c r="L287" s="770"/>
      <c r="M287" s="720"/>
    </row>
    <row r="288" spans="1:13" s="520" customFormat="1">
      <c r="A288" s="714"/>
      <c r="B288" s="715"/>
      <c r="C288" s="716"/>
      <c r="D288" s="715"/>
      <c r="E288" s="768"/>
      <c r="F288" s="720"/>
      <c r="G288" s="771"/>
      <c r="H288" s="931"/>
      <c r="I288" s="771"/>
      <c r="J288" s="717" t="s">
        <v>33226</v>
      </c>
      <c r="K288" s="1004"/>
      <c r="L288" s="770"/>
      <c r="M288" s="720"/>
    </row>
    <row r="289" spans="1:13" s="520" customFormat="1">
      <c r="A289" s="714"/>
      <c r="B289" s="715"/>
      <c r="C289" s="716"/>
      <c r="D289" s="715"/>
      <c r="E289" s="768"/>
      <c r="F289" s="720"/>
      <c r="G289" s="771"/>
      <c r="H289" s="931"/>
      <c r="I289" s="771"/>
      <c r="J289" s="717" t="s">
        <v>33225</v>
      </c>
      <c r="K289" s="1004"/>
      <c r="L289" s="770"/>
      <c r="M289" s="720"/>
    </row>
    <row r="290" spans="1:13" s="520" customFormat="1">
      <c r="A290" s="714"/>
      <c r="B290" s="715"/>
      <c r="C290" s="716"/>
      <c r="D290" s="715"/>
      <c r="E290" s="768"/>
      <c r="F290" s="720"/>
      <c r="G290" s="771"/>
      <c r="H290" s="931"/>
      <c r="I290" s="771"/>
      <c r="J290" s="717" t="s">
        <v>33224</v>
      </c>
      <c r="K290" s="1004"/>
      <c r="L290" s="770"/>
      <c r="M290" s="720"/>
    </row>
    <row r="291" spans="1:13" s="520" customFormat="1">
      <c r="A291" s="714"/>
      <c r="B291" s="715"/>
      <c r="C291" s="716"/>
      <c r="D291" s="715"/>
      <c r="E291" s="768"/>
      <c r="F291" s="720"/>
      <c r="G291" s="771"/>
      <c r="H291" s="931"/>
      <c r="I291" s="771"/>
      <c r="J291" s="717" t="s">
        <v>33223</v>
      </c>
      <c r="K291" s="1004"/>
      <c r="L291" s="770"/>
      <c r="M291" s="720"/>
    </row>
    <row r="292" spans="1:13" s="520" customFormat="1">
      <c r="A292" s="714"/>
      <c r="B292" s="715"/>
      <c r="C292" s="716"/>
      <c r="D292" s="715"/>
      <c r="E292" s="768"/>
      <c r="F292" s="720"/>
      <c r="G292" s="771"/>
      <c r="H292" s="931"/>
      <c r="I292" s="771"/>
      <c r="J292" s="717" t="s">
        <v>33222</v>
      </c>
      <c r="K292" s="1004"/>
      <c r="L292" s="770"/>
      <c r="M292" s="720"/>
    </row>
    <row r="293" spans="1:13" s="520" customFormat="1">
      <c r="A293" s="714"/>
      <c r="B293" s="715"/>
      <c r="C293" s="716"/>
      <c r="D293" s="715"/>
      <c r="E293" s="768"/>
      <c r="F293" s="720"/>
      <c r="G293" s="771"/>
      <c r="H293" s="931"/>
      <c r="I293" s="771"/>
      <c r="J293" s="717" t="s">
        <v>33221</v>
      </c>
      <c r="K293" s="1004"/>
      <c r="L293" s="770"/>
      <c r="M293" s="720"/>
    </row>
    <row r="294" spans="1:13" s="520" customFormat="1">
      <c r="A294" s="714"/>
      <c r="B294" s="715"/>
      <c r="C294" s="716"/>
      <c r="D294" s="715"/>
      <c r="E294" s="768"/>
      <c r="F294" s="720"/>
      <c r="G294" s="771"/>
      <c r="H294" s="931"/>
      <c r="I294" s="771"/>
      <c r="J294" s="717" t="s">
        <v>33220</v>
      </c>
      <c r="K294" s="1004"/>
      <c r="L294" s="770"/>
      <c r="M294" s="720"/>
    </row>
    <row r="295" spans="1:13" s="520" customFormat="1">
      <c r="A295" s="714"/>
      <c r="B295" s="715"/>
      <c r="C295" s="716"/>
      <c r="D295" s="715"/>
      <c r="E295" s="768"/>
      <c r="F295" s="720"/>
      <c r="G295" s="771"/>
      <c r="H295" s="931"/>
      <c r="I295" s="771"/>
      <c r="J295" s="717" t="s">
        <v>33219</v>
      </c>
      <c r="K295" s="1004"/>
      <c r="L295" s="770"/>
      <c r="M295" s="720"/>
    </row>
    <row r="296" spans="1:13" s="520" customFormat="1">
      <c r="A296" s="714"/>
      <c r="B296" s="715"/>
      <c r="C296" s="716"/>
      <c r="D296" s="715"/>
      <c r="E296" s="768"/>
      <c r="F296" s="720"/>
      <c r="G296" s="771"/>
      <c r="H296" s="931"/>
      <c r="I296" s="771"/>
      <c r="J296" s="717" t="s">
        <v>33218</v>
      </c>
      <c r="K296" s="1004"/>
      <c r="L296" s="770"/>
      <c r="M296" s="720"/>
    </row>
    <row r="297" spans="1:13" s="520" customFormat="1">
      <c r="A297" s="714"/>
      <c r="B297" s="715"/>
      <c r="C297" s="716"/>
      <c r="D297" s="715"/>
      <c r="E297" s="768"/>
      <c r="F297" s="720"/>
      <c r="G297" s="771"/>
      <c r="H297" s="931"/>
      <c r="I297" s="771"/>
      <c r="J297" s="717" t="s">
        <v>33217</v>
      </c>
      <c r="K297" s="1004"/>
      <c r="L297" s="770"/>
      <c r="M297" s="720"/>
    </row>
    <row r="298" spans="1:13" s="520" customFormat="1">
      <c r="A298" s="714"/>
      <c r="B298" s="715"/>
      <c r="C298" s="716"/>
      <c r="D298" s="715"/>
      <c r="E298" s="768"/>
      <c r="F298" s="720"/>
      <c r="G298" s="771"/>
      <c r="H298" s="931"/>
      <c r="I298" s="771"/>
      <c r="J298" s="717" t="s">
        <v>33216</v>
      </c>
      <c r="K298" s="1004"/>
      <c r="L298" s="770"/>
      <c r="M298" s="720"/>
    </row>
    <row r="299" spans="1:13" s="520" customFormat="1">
      <c r="A299" s="714"/>
      <c r="B299" s="715"/>
      <c r="C299" s="716"/>
      <c r="D299" s="715"/>
      <c r="E299" s="768"/>
      <c r="F299" s="720"/>
      <c r="G299" s="771"/>
      <c r="H299" s="931"/>
      <c r="I299" s="771"/>
      <c r="J299" s="717" t="s">
        <v>33215</v>
      </c>
      <c r="K299" s="1004"/>
      <c r="L299" s="770"/>
      <c r="M299" s="720"/>
    </row>
    <row r="300" spans="1:13" s="520" customFormat="1">
      <c r="A300" s="714"/>
      <c r="B300" s="715"/>
      <c r="C300" s="716"/>
      <c r="D300" s="715"/>
      <c r="E300" s="768"/>
      <c r="F300" s="720"/>
      <c r="G300" s="771"/>
      <c r="H300" s="931"/>
      <c r="I300" s="771"/>
      <c r="J300" s="717" t="s">
        <v>33214</v>
      </c>
      <c r="K300" s="1004"/>
      <c r="L300" s="770"/>
      <c r="M300" s="720"/>
    </row>
    <row r="301" spans="1:13" s="520" customFormat="1">
      <c r="A301" s="714"/>
      <c r="B301" s="715"/>
      <c r="C301" s="716"/>
      <c r="D301" s="715"/>
      <c r="E301" s="768"/>
      <c r="F301" s="720"/>
      <c r="G301" s="762"/>
      <c r="H301" s="931"/>
      <c r="I301" s="771"/>
      <c r="J301" s="717" t="s">
        <v>33213</v>
      </c>
      <c r="K301" s="1004"/>
      <c r="L301" s="770"/>
      <c r="M301" s="720"/>
    </row>
    <row r="302" spans="1:13" s="520" customFormat="1" ht="10.5" customHeight="1">
      <c r="A302" s="714"/>
      <c r="B302" s="715"/>
      <c r="C302" s="716"/>
      <c r="D302" s="715"/>
      <c r="E302" s="768"/>
      <c r="F302" s="720"/>
      <c r="G302" s="757" t="s">
        <v>33212</v>
      </c>
      <c r="H302" s="931"/>
      <c r="I302" s="771"/>
      <c r="J302" s="717" t="s">
        <v>33211</v>
      </c>
      <c r="K302" s="1004"/>
      <c r="L302" s="770"/>
      <c r="M302" s="720"/>
    </row>
    <row r="303" spans="1:13" s="520" customFormat="1" ht="10.5" customHeight="1">
      <c r="A303" s="714"/>
      <c r="B303" s="715"/>
      <c r="C303" s="716"/>
      <c r="D303" s="715"/>
      <c r="E303" s="768"/>
      <c r="F303" s="720"/>
      <c r="G303" s="771"/>
      <c r="H303" s="931"/>
      <c r="I303" s="771"/>
      <c r="J303" s="717" t="s">
        <v>33210</v>
      </c>
      <c r="K303" s="1004"/>
      <c r="L303" s="770"/>
      <c r="M303" s="720"/>
    </row>
    <row r="304" spans="1:13" s="520" customFormat="1" ht="10.5" customHeight="1">
      <c r="A304" s="714"/>
      <c r="B304" s="715"/>
      <c r="C304" s="716"/>
      <c r="D304" s="715"/>
      <c r="E304" s="768"/>
      <c r="F304" s="720"/>
      <c r="G304" s="771"/>
      <c r="H304" s="931"/>
      <c r="I304" s="771"/>
      <c r="J304" s="717" t="s">
        <v>33209</v>
      </c>
      <c r="K304" s="1004"/>
      <c r="L304" s="770"/>
      <c r="M304" s="720"/>
    </row>
    <row r="305" spans="1:13" s="520" customFormat="1" ht="10.5" customHeight="1">
      <c r="A305" s="714"/>
      <c r="B305" s="715"/>
      <c r="C305" s="716"/>
      <c r="D305" s="715"/>
      <c r="E305" s="768"/>
      <c r="F305" s="720"/>
      <c r="G305" s="771"/>
      <c r="H305" s="931"/>
      <c r="I305" s="771"/>
      <c r="J305" s="717" t="s">
        <v>33208</v>
      </c>
      <c r="K305" s="1004"/>
      <c r="L305" s="770"/>
      <c r="M305" s="720"/>
    </row>
    <row r="306" spans="1:13" s="520" customFormat="1" ht="10.5" customHeight="1">
      <c r="A306" s="714"/>
      <c r="B306" s="715"/>
      <c r="C306" s="716"/>
      <c r="D306" s="715"/>
      <c r="E306" s="768"/>
      <c r="F306" s="720"/>
      <c r="G306" s="771"/>
      <c r="H306" s="931"/>
      <c r="I306" s="771"/>
      <c r="J306" s="717" t="s">
        <v>33207</v>
      </c>
      <c r="K306" s="1004"/>
      <c r="L306" s="770"/>
      <c r="M306" s="720"/>
    </row>
    <row r="307" spans="1:13" s="520" customFormat="1" ht="10.5" customHeight="1">
      <c r="A307" s="714"/>
      <c r="B307" s="715"/>
      <c r="C307" s="716"/>
      <c r="D307" s="715"/>
      <c r="E307" s="768"/>
      <c r="F307" s="720"/>
      <c r="G307" s="771"/>
      <c r="H307" s="931"/>
      <c r="I307" s="771"/>
      <c r="J307" s="717" t="s">
        <v>33206</v>
      </c>
      <c r="K307" s="1004"/>
      <c r="L307" s="770"/>
      <c r="M307" s="720"/>
    </row>
    <row r="308" spans="1:13" s="520" customFormat="1" ht="10.5" customHeight="1">
      <c r="A308" s="714"/>
      <c r="B308" s="715"/>
      <c r="C308" s="716"/>
      <c r="D308" s="715"/>
      <c r="E308" s="768"/>
      <c r="F308" s="720"/>
      <c r="G308" s="771"/>
      <c r="H308" s="931"/>
      <c r="I308" s="771"/>
      <c r="J308" s="717" t="s">
        <v>33205</v>
      </c>
      <c r="K308" s="1004"/>
      <c r="L308" s="770"/>
      <c r="M308" s="720"/>
    </row>
    <row r="309" spans="1:13" s="520" customFormat="1" ht="10.5" customHeight="1">
      <c r="A309" s="714"/>
      <c r="B309" s="715"/>
      <c r="C309" s="716"/>
      <c r="D309" s="715"/>
      <c r="E309" s="768"/>
      <c r="F309" s="720"/>
      <c r="G309" s="771"/>
      <c r="H309" s="931"/>
      <c r="I309" s="771"/>
      <c r="J309" s="717" t="s">
        <v>33204</v>
      </c>
      <c r="K309" s="1004"/>
      <c r="L309" s="770"/>
      <c r="M309" s="720"/>
    </row>
    <row r="310" spans="1:13" s="520" customFormat="1" ht="10.5" customHeight="1">
      <c r="A310" s="714"/>
      <c r="B310" s="715"/>
      <c r="C310" s="716"/>
      <c r="D310" s="715"/>
      <c r="E310" s="768"/>
      <c r="F310" s="720"/>
      <c r="G310" s="771"/>
      <c r="H310" s="931"/>
      <c r="I310" s="771"/>
      <c r="J310" s="717" t="s">
        <v>33203</v>
      </c>
      <c r="K310" s="1004"/>
      <c r="L310" s="770"/>
      <c r="M310" s="720"/>
    </row>
    <row r="311" spans="1:13" s="520" customFormat="1" ht="10.5" customHeight="1">
      <c r="A311" s="714"/>
      <c r="B311" s="715"/>
      <c r="C311" s="716"/>
      <c r="D311" s="715"/>
      <c r="E311" s="768"/>
      <c r="F311" s="720"/>
      <c r="G311" s="771"/>
      <c r="H311" s="931"/>
      <c r="I311" s="771"/>
      <c r="J311" s="717" t="s">
        <v>33202</v>
      </c>
      <c r="K311" s="1004"/>
      <c r="L311" s="770"/>
      <c r="M311" s="720"/>
    </row>
    <row r="312" spans="1:13" s="520" customFormat="1" ht="10.5" customHeight="1">
      <c r="A312" s="714"/>
      <c r="B312" s="715"/>
      <c r="C312" s="716"/>
      <c r="D312" s="715"/>
      <c r="E312" s="768"/>
      <c r="F312" s="720"/>
      <c r="G312" s="771"/>
      <c r="H312" s="931"/>
      <c r="I312" s="771"/>
      <c r="J312" s="717" t="s">
        <v>33201</v>
      </c>
      <c r="K312" s="1004"/>
      <c r="L312" s="770"/>
      <c r="M312" s="720"/>
    </row>
    <row r="313" spans="1:13" s="520" customFormat="1" ht="47.25" customHeight="1">
      <c r="A313" s="714"/>
      <c r="B313" s="715"/>
      <c r="C313" s="716"/>
      <c r="D313" s="715"/>
      <c r="E313" s="768"/>
      <c r="F313" s="720"/>
      <c r="G313" s="718" t="s">
        <v>33200</v>
      </c>
      <c r="H313" s="931"/>
      <c r="I313" s="771"/>
      <c r="J313" s="717" t="s">
        <v>33199</v>
      </c>
      <c r="K313" s="814" t="s">
        <v>33198</v>
      </c>
      <c r="L313" s="770"/>
      <c r="M313" s="720"/>
    </row>
    <row r="314" spans="1:13" s="520" customFormat="1" ht="10.5" customHeight="1">
      <c r="A314" s="714"/>
      <c r="B314" s="715"/>
      <c r="C314" s="716"/>
      <c r="D314" s="715"/>
      <c r="E314" s="768"/>
      <c r="F314" s="720"/>
      <c r="G314" s="757" t="s">
        <v>33197</v>
      </c>
      <c r="H314" s="931"/>
      <c r="I314" s="771"/>
      <c r="J314" s="717" t="s">
        <v>33196</v>
      </c>
      <c r="K314" s="854" t="s">
        <v>281</v>
      </c>
      <c r="L314" s="770"/>
      <c r="M314" s="720"/>
    </row>
    <row r="315" spans="1:13" s="520" customFormat="1" ht="10.5" customHeight="1">
      <c r="A315" s="714"/>
      <c r="B315" s="715"/>
      <c r="C315" s="716"/>
      <c r="D315" s="715"/>
      <c r="E315" s="768"/>
      <c r="F315" s="720"/>
      <c r="G315" s="769"/>
      <c r="H315" s="931"/>
      <c r="I315" s="771"/>
      <c r="J315" s="717" t="s">
        <v>33195</v>
      </c>
      <c r="K315" s="855"/>
      <c r="L315" s="770"/>
      <c r="M315" s="720"/>
    </row>
    <row r="316" spans="1:13" s="520" customFormat="1" ht="10.5" customHeight="1">
      <c r="A316" s="714"/>
      <c r="B316" s="715"/>
      <c r="C316" s="716"/>
      <c r="D316" s="715"/>
      <c r="E316" s="768"/>
      <c r="F316" s="720"/>
      <c r="G316" s="769"/>
      <c r="H316" s="931"/>
      <c r="I316" s="771"/>
      <c r="J316" s="717" t="s">
        <v>33194</v>
      </c>
      <c r="K316" s="855"/>
      <c r="L316" s="770"/>
      <c r="M316" s="720"/>
    </row>
    <row r="317" spans="1:13" s="520" customFormat="1" ht="10.5" customHeight="1">
      <c r="A317" s="714"/>
      <c r="B317" s="715"/>
      <c r="C317" s="716"/>
      <c r="D317" s="715"/>
      <c r="E317" s="768"/>
      <c r="F317" s="720"/>
      <c r="G317" s="769"/>
      <c r="H317" s="931"/>
      <c r="I317" s="771"/>
      <c r="J317" s="717" t="s">
        <v>33193</v>
      </c>
      <c r="K317" s="855"/>
      <c r="L317" s="770"/>
      <c r="M317" s="720"/>
    </row>
    <row r="318" spans="1:13" s="520" customFormat="1" ht="10.5" customHeight="1">
      <c r="A318" s="714"/>
      <c r="B318" s="715"/>
      <c r="C318" s="716"/>
      <c r="D318" s="715"/>
      <c r="E318" s="768"/>
      <c r="F318" s="720"/>
      <c r="G318" s="769"/>
      <c r="H318" s="931"/>
      <c r="I318" s="771"/>
      <c r="J318" s="717" t="s">
        <v>33192</v>
      </c>
      <c r="K318" s="855"/>
      <c r="L318" s="770"/>
      <c r="M318" s="720"/>
    </row>
    <row r="319" spans="1:13" s="520" customFormat="1" ht="10.5" customHeight="1">
      <c r="A319" s="714"/>
      <c r="B319" s="715"/>
      <c r="C319" s="716"/>
      <c r="D319" s="715"/>
      <c r="E319" s="768"/>
      <c r="F319" s="720"/>
      <c r="G319" s="769"/>
      <c r="H319" s="931"/>
      <c r="I319" s="771"/>
      <c r="J319" s="717" t="s">
        <v>33191</v>
      </c>
      <c r="K319" s="855"/>
      <c r="L319" s="770"/>
      <c r="M319" s="720"/>
    </row>
    <row r="320" spans="1:13" s="520" customFormat="1" ht="10.5" customHeight="1">
      <c r="A320" s="714"/>
      <c r="B320" s="715"/>
      <c r="C320" s="716"/>
      <c r="D320" s="715"/>
      <c r="E320" s="768"/>
      <c r="F320" s="720"/>
      <c r="G320" s="769"/>
      <c r="H320" s="931"/>
      <c r="I320" s="771"/>
      <c r="J320" s="717" t="s">
        <v>33190</v>
      </c>
      <c r="K320" s="855"/>
      <c r="L320" s="770"/>
      <c r="M320" s="720"/>
    </row>
    <row r="321" spans="1:13" s="520" customFormat="1" ht="10.5" customHeight="1">
      <c r="A321" s="714"/>
      <c r="B321" s="715"/>
      <c r="C321" s="716"/>
      <c r="D321" s="715"/>
      <c r="E321" s="768"/>
      <c r="F321" s="720"/>
      <c r="G321" s="769"/>
      <c r="H321" s="931"/>
      <c r="I321" s="771"/>
      <c r="J321" s="717" t="s">
        <v>10465</v>
      </c>
      <c r="K321" s="855"/>
      <c r="L321" s="770"/>
      <c r="M321" s="720"/>
    </row>
    <row r="322" spans="1:13" s="520" customFormat="1" ht="10.5" customHeight="1">
      <c r="A322" s="714"/>
      <c r="B322" s="715"/>
      <c r="C322" s="716"/>
      <c r="D322" s="715"/>
      <c r="E322" s="768"/>
      <c r="F322" s="720"/>
      <c r="G322" s="769"/>
      <c r="H322" s="931"/>
      <c r="I322" s="771"/>
      <c r="J322" s="717" t="s">
        <v>33189</v>
      </c>
      <c r="K322" s="855"/>
      <c r="L322" s="770"/>
      <c r="M322" s="720"/>
    </row>
    <row r="323" spans="1:13" s="520" customFormat="1" ht="10.5" customHeight="1">
      <c r="A323" s="714"/>
      <c r="B323" s="715"/>
      <c r="C323" s="716"/>
      <c r="D323" s="715"/>
      <c r="E323" s="768"/>
      <c r="F323" s="720"/>
      <c r="G323" s="769"/>
      <c r="H323" s="931"/>
      <c r="I323" s="771"/>
      <c r="J323" s="717" t="s">
        <v>33188</v>
      </c>
      <c r="K323" s="855"/>
      <c r="L323" s="770"/>
      <c r="M323" s="720"/>
    </row>
    <row r="324" spans="1:13" s="520" customFormat="1" ht="10.5" customHeight="1">
      <c r="A324" s="714"/>
      <c r="B324" s="715"/>
      <c r="C324" s="716"/>
      <c r="D324" s="715"/>
      <c r="E324" s="768"/>
      <c r="F324" s="720"/>
      <c r="G324" s="769"/>
      <c r="H324" s="931"/>
      <c r="I324" s="771"/>
      <c r="J324" s="717" t="s">
        <v>33187</v>
      </c>
      <c r="K324" s="855"/>
      <c r="L324" s="770"/>
      <c r="M324" s="720"/>
    </row>
    <row r="325" spans="1:13" s="520" customFormat="1" ht="10.5" customHeight="1">
      <c r="A325" s="714"/>
      <c r="B325" s="715"/>
      <c r="C325" s="716"/>
      <c r="D325" s="715"/>
      <c r="E325" s="768"/>
      <c r="F325" s="720"/>
      <c r="G325" s="769"/>
      <c r="H325" s="931"/>
      <c r="I325" s="771"/>
      <c r="J325" s="717" t="s">
        <v>33186</v>
      </c>
      <c r="K325" s="855"/>
      <c r="L325" s="770"/>
      <c r="M325" s="720"/>
    </row>
    <row r="326" spans="1:13" s="520" customFormat="1" ht="10.5" customHeight="1">
      <c r="A326" s="714"/>
      <c r="B326" s="715"/>
      <c r="C326" s="716"/>
      <c r="D326" s="715"/>
      <c r="E326" s="768"/>
      <c r="F326" s="720"/>
      <c r="G326" s="769"/>
      <c r="H326" s="931"/>
      <c r="I326" s="771"/>
      <c r="J326" s="717" t="s">
        <v>33185</v>
      </c>
      <c r="K326" s="855"/>
      <c r="L326" s="770"/>
      <c r="M326" s="720"/>
    </row>
    <row r="327" spans="1:13" s="520" customFormat="1" ht="10.5" customHeight="1">
      <c r="A327" s="714"/>
      <c r="B327" s="715"/>
      <c r="C327" s="716"/>
      <c r="D327" s="715"/>
      <c r="E327" s="768"/>
      <c r="F327" s="720"/>
      <c r="G327" s="769"/>
      <c r="H327" s="931"/>
      <c r="I327" s="771"/>
      <c r="J327" s="717" t="s">
        <v>33184</v>
      </c>
      <c r="K327" s="855"/>
      <c r="L327" s="770"/>
      <c r="M327" s="720"/>
    </row>
    <row r="328" spans="1:13" s="520" customFormat="1" ht="10.5" customHeight="1">
      <c r="A328" s="714"/>
      <c r="B328" s="715"/>
      <c r="C328" s="716"/>
      <c r="D328" s="715"/>
      <c r="E328" s="768"/>
      <c r="F328" s="720"/>
      <c r="G328" s="769"/>
      <c r="H328" s="931"/>
      <c r="I328" s="771"/>
      <c r="J328" s="717" t="s">
        <v>1041</v>
      </c>
      <c r="K328" s="855"/>
      <c r="L328" s="770"/>
      <c r="M328" s="720"/>
    </row>
    <row r="329" spans="1:13" s="520" customFormat="1" ht="10.5" customHeight="1">
      <c r="A329" s="714"/>
      <c r="B329" s="715"/>
      <c r="C329" s="716"/>
      <c r="D329" s="715"/>
      <c r="E329" s="768"/>
      <c r="F329" s="720"/>
      <c r="G329" s="769"/>
      <c r="H329" s="931"/>
      <c r="I329" s="771"/>
      <c r="J329" s="717" t="s">
        <v>8399</v>
      </c>
      <c r="K329" s="855"/>
      <c r="L329" s="770"/>
      <c r="M329" s="720"/>
    </row>
    <row r="330" spans="1:13" s="520" customFormat="1" ht="10.5" customHeight="1">
      <c r="A330" s="714"/>
      <c r="B330" s="715"/>
      <c r="C330" s="716"/>
      <c r="D330" s="715"/>
      <c r="E330" s="768"/>
      <c r="F330" s="720"/>
      <c r="G330" s="769"/>
      <c r="H330" s="931"/>
      <c r="I330" s="771"/>
      <c r="J330" s="717" t="s">
        <v>33183</v>
      </c>
      <c r="K330" s="855"/>
      <c r="L330" s="770"/>
      <c r="M330" s="720"/>
    </row>
    <row r="331" spans="1:13" s="520" customFormat="1" ht="10.5" customHeight="1">
      <c r="A331" s="714"/>
      <c r="B331" s="715"/>
      <c r="C331" s="716"/>
      <c r="D331" s="715"/>
      <c r="E331" s="768"/>
      <c r="F331" s="720"/>
      <c r="G331" s="769"/>
      <c r="H331" s="931"/>
      <c r="I331" s="771"/>
      <c r="J331" s="717" t="s">
        <v>33182</v>
      </c>
      <c r="K331" s="855"/>
      <c r="L331" s="770"/>
      <c r="M331" s="720"/>
    </row>
    <row r="332" spans="1:13" s="520" customFormat="1" ht="10.5" customHeight="1">
      <c r="A332" s="714"/>
      <c r="B332" s="715"/>
      <c r="C332" s="716"/>
      <c r="D332" s="715"/>
      <c r="E332" s="768"/>
      <c r="F332" s="720"/>
      <c r="G332" s="769"/>
      <c r="H332" s="931"/>
      <c r="I332" s="771"/>
      <c r="J332" s="717" t="s">
        <v>33181</v>
      </c>
      <c r="K332" s="855"/>
      <c r="L332" s="770"/>
      <c r="M332" s="720"/>
    </row>
    <row r="333" spans="1:13" s="520" customFormat="1" ht="10.5" customHeight="1">
      <c r="A333" s="714"/>
      <c r="B333" s="715"/>
      <c r="C333" s="716"/>
      <c r="D333" s="715"/>
      <c r="E333" s="761"/>
      <c r="F333" s="764"/>
      <c r="G333" s="762"/>
      <c r="H333" s="931"/>
      <c r="I333" s="771"/>
      <c r="J333" s="717" t="s">
        <v>33180</v>
      </c>
      <c r="K333" s="856"/>
      <c r="L333" s="770"/>
      <c r="M333" s="720"/>
    </row>
    <row r="334" spans="1:13" s="520" customFormat="1" ht="39.75" customHeight="1">
      <c r="A334" s="714"/>
      <c r="B334" s="769"/>
      <c r="C334" s="716"/>
      <c r="D334" s="769"/>
      <c r="E334" s="697" t="s">
        <v>140</v>
      </c>
      <c r="F334" s="698" t="s">
        <v>1023</v>
      </c>
      <c r="G334" s="757" t="s">
        <v>1022</v>
      </c>
      <c r="H334" s="931"/>
      <c r="I334" s="771"/>
      <c r="J334" s="717" t="s">
        <v>33179</v>
      </c>
      <c r="K334" s="854" t="s">
        <v>1020</v>
      </c>
      <c r="L334" s="770"/>
      <c r="M334" s="683"/>
    </row>
    <row r="335" spans="1:13" s="520" customFormat="1" ht="10.5" customHeight="1">
      <c r="A335" s="714"/>
      <c r="B335" s="715"/>
      <c r="C335" s="716"/>
      <c r="D335" s="715"/>
      <c r="E335" s="768"/>
      <c r="F335" s="720"/>
      <c r="G335" s="771"/>
      <c r="H335" s="931"/>
      <c r="I335" s="771"/>
      <c r="J335" s="717" t="s">
        <v>33178</v>
      </c>
      <c r="K335" s="855"/>
      <c r="L335" s="770"/>
      <c r="M335" s="720"/>
    </row>
    <row r="336" spans="1:13" s="520" customFormat="1" ht="10.5" customHeight="1">
      <c r="A336" s="714"/>
      <c r="B336" s="715"/>
      <c r="C336" s="716"/>
      <c r="D336" s="715"/>
      <c r="E336" s="768"/>
      <c r="F336" s="720"/>
      <c r="G336" s="771"/>
      <c r="H336" s="931"/>
      <c r="I336" s="771"/>
      <c r="J336" s="717" t="s">
        <v>33177</v>
      </c>
      <c r="K336" s="855"/>
      <c r="L336" s="770"/>
      <c r="M336" s="720"/>
    </row>
    <row r="337" spans="1:13" s="520" customFormat="1" ht="10.5" customHeight="1">
      <c r="A337" s="714"/>
      <c r="B337" s="715"/>
      <c r="C337" s="716"/>
      <c r="D337" s="715"/>
      <c r="E337" s="768"/>
      <c r="F337" s="720"/>
      <c r="G337" s="771"/>
      <c r="H337" s="931"/>
      <c r="I337" s="771"/>
      <c r="J337" s="717" t="s">
        <v>33176</v>
      </c>
      <c r="K337" s="855"/>
      <c r="L337" s="770"/>
      <c r="M337" s="720"/>
    </row>
    <row r="338" spans="1:13" s="520" customFormat="1" ht="10.5" customHeight="1">
      <c r="A338" s="714"/>
      <c r="B338" s="715"/>
      <c r="C338" s="716"/>
      <c r="D338" s="715"/>
      <c r="E338" s="761"/>
      <c r="F338" s="764"/>
      <c r="G338" s="762"/>
      <c r="H338" s="931"/>
      <c r="I338" s="771"/>
      <c r="J338" s="717" t="s">
        <v>33175</v>
      </c>
      <c r="K338" s="855"/>
      <c r="L338" s="770"/>
      <c r="M338" s="720"/>
    </row>
    <row r="339" spans="1:13" s="520" customFormat="1" ht="11.1" customHeight="1">
      <c r="A339" s="714"/>
      <c r="B339" s="715"/>
      <c r="C339" s="716"/>
      <c r="D339" s="715"/>
      <c r="E339" s="768" t="s">
        <v>70</v>
      </c>
      <c r="F339" s="769" t="s">
        <v>1019</v>
      </c>
      <c r="G339" s="762" t="s">
        <v>14001</v>
      </c>
      <c r="H339" s="931" t="s">
        <v>33174</v>
      </c>
      <c r="I339" s="771"/>
      <c r="J339" s="717" t="s">
        <v>33173</v>
      </c>
      <c r="K339" s="773" t="s">
        <v>20</v>
      </c>
      <c r="L339" s="770"/>
      <c r="M339" s="720"/>
    </row>
    <row r="340" spans="1:13" s="520" customFormat="1" ht="11.1" customHeight="1">
      <c r="A340" s="714"/>
      <c r="B340" s="715"/>
      <c r="C340" s="716"/>
      <c r="D340" s="769"/>
      <c r="E340" s="761"/>
      <c r="F340" s="762"/>
      <c r="G340" s="762" t="s">
        <v>13996</v>
      </c>
      <c r="H340" s="931"/>
      <c r="I340" s="771"/>
      <c r="J340" s="771" t="s">
        <v>1017</v>
      </c>
      <c r="K340" s="819" t="s">
        <v>30</v>
      </c>
      <c r="L340" s="770"/>
      <c r="M340" s="720"/>
    </row>
    <row r="341" spans="1:13" s="520" customFormat="1" ht="38.25" customHeight="1">
      <c r="A341" s="714"/>
      <c r="B341" s="715"/>
      <c r="C341" s="768"/>
      <c r="D341" s="853"/>
      <c r="E341" s="768" t="s">
        <v>287</v>
      </c>
      <c r="F341" s="769" t="s">
        <v>986</v>
      </c>
      <c r="G341" s="968" t="s">
        <v>985</v>
      </c>
      <c r="H341" s="931"/>
      <c r="I341" s="771"/>
      <c r="J341" s="678" t="s">
        <v>33172</v>
      </c>
      <c r="K341" s="968" t="s">
        <v>983</v>
      </c>
      <c r="L341" s="567"/>
      <c r="M341" s="566"/>
    </row>
    <row r="342" spans="1:13" s="520" customFormat="1" ht="10.5" customHeight="1">
      <c r="A342" s="755">
        <v>64</v>
      </c>
      <c r="B342" s="677" t="s">
        <v>961</v>
      </c>
      <c r="C342" s="756">
        <v>1</v>
      </c>
      <c r="D342" s="677" t="s">
        <v>961</v>
      </c>
      <c r="E342" s="697" t="s">
        <v>82</v>
      </c>
      <c r="F342" s="757" t="s">
        <v>6067</v>
      </c>
      <c r="G342" s="757" t="s">
        <v>10574</v>
      </c>
      <c r="H342" s="923" t="s">
        <v>961</v>
      </c>
      <c r="I342" s="758" t="s">
        <v>961</v>
      </c>
      <c r="J342" s="717" t="s">
        <v>33171</v>
      </c>
      <c r="K342" s="818" t="s">
        <v>20</v>
      </c>
      <c r="L342" s="758" t="s">
        <v>2</v>
      </c>
      <c r="M342" s="698" t="s">
        <v>19</v>
      </c>
    </row>
    <row r="343" spans="1:13" s="520" customFormat="1">
      <c r="A343" s="714"/>
      <c r="B343" s="715"/>
      <c r="C343" s="716"/>
      <c r="D343" s="715"/>
      <c r="E343" s="768"/>
      <c r="F343" s="769"/>
      <c r="G343" s="769"/>
      <c r="H343" s="930"/>
      <c r="I343" s="771"/>
      <c r="J343" s="717" t="s">
        <v>33170</v>
      </c>
      <c r="K343" s="817"/>
      <c r="L343" s="771"/>
      <c r="M343" s="720"/>
    </row>
    <row r="344" spans="1:13" s="520" customFormat="1">
      <c r="A344" s="714"/>
      <c r="B344" s="715"/>
      <c r="C344" s="716"/>
      <c r="D344" s="715"/>
      <c r="E344" s="768"/>
      <c r="F344" s="769"/>
      <c r="G344" s="771"/>
      <c r="H344" s="930"/>
      <c r="I344" s="771"/>
      <c r="J344" s="717" t="s">
        <v>33169</v>
      </c>
      <c r="K344" s="770"/>
      <c r="L344" s="771"/>
      <c r="M344" s="720"/>
    </row>
    <row r="345" spans="1:13" s="520" customFormat="1">
      <c r="A345" s="714"/>
      <c r="B345" s="715"/>
      <c r="C345" s="716"/>
      <c r="D345" s="715"/>
      <c r="E345" s="768"/>
      <c r="F345" s="769"/>
      <c r="G345" s="771"/>
      <c r="H345" s="930"/>
      <c r="I345" s="771"/>
      <c r="J345" s="717" t="s">
        <v>33168</v>
      </c>
      <c r="K345" s="770"/>
      <c r="L345" s="771"/>
      <c r="M345" s="720"/>
    </row>
    <row r="346" spans="1:13" s="520" customFormat="1">
      <c r="A346" s="714"/>
      <c r="B346" s="715"/>
      <c r="C346" s="716"/>
      <c r="D346" s="715"/>
      <c r="E346" s="768"/>
      <c r="F346" s="769"/>
      <c r="G346" s="771"/>
      <c r="H346" s="930"/>
      <c r="I346" s="771"/>
      <c r="J346" s="717" t="s">
        <v>33167</v>
      </c>
      <c r="K346" s="770"/>
      <c r="L346" s="771"/>
      <c r="M346" s="720"/>
    </row>
    <row r="347" spans="1:13" s="520" customFormat="1" ht="21" customHeight="1">
      <c r="A347" s="714"/>
      <c r="B347" s="715"/>
      <c r="C347" s="716"/>
      <c r="D347" s="715"/>
      <c r="E347" s="768"/>
      <c r="F347" s="769"/>
      <c r="G347" s="762"/>
      <c r="H347" s="930"/>
      <c r="I347" s="771"/>
      <c r="J347" s="717" t="s">
        <v>33166</v>
      </c>
      <c r="K347" s="819"/>
      <c r="L347" s="771"/>
      <c r="M347" s="720"/>
    </row>
    <row r="348" spans="1:13" s="520" customFormat="1" ht="10.5" customHeight="1">
      <c r="A348" s="714"/>
      <c r="B348" s="715"/>
      <c r="C348" s="716"/>
      <c r="D348" s="769"/>
      <c r="E348" s="768"/>
      <c r="F348" s="769"/>
      <c r="G348" s="771" t="s">
        <v>13899</v>
      </c>
      <c r="H348" s="931"/>
      <c r="I348" s="771"/>
      <c r="J348" s="717" t="s">
        <v>33165</v>
      </c>
      <c r="K348" s="683" t="s">
        <v>30</v>
      </c>
      <c r="L348" s="771"/>
      <c r="M348" s="720"/>
    </row>
    <row r="349" spans="1:13" s="520" customFormat="1" ht="10.5" customHeight="1">
      <c r="A349" s="714"/>
      <c r="B349" s="715"/>
      <c r="C349" s="716"/>
      <c r="D349" s="715"/>
      <c r="E349" s="761"/>
      <c r="F349" s="762"/>
      <c r="G349" s="763"/>
      <c r="H349" s="931"/>
      <c r="I349" s="771"/>
      <c r="J349" s="758" t="s">
        <v>13880</v>
      </c>
      <c r="K349" s="926"/>
      <c r="L349" s="771"/>
      <c r="M349" s="720"/>
    </row>
    <row r="350" spans="1:13" s="520" customFormat="1" ht="35.25" customHeight="1">
      <c r="A350" s="714"/>
      <c r="B350" s="715"/>
      <c r="C350" s="759"/>
      <c r="D350" s="760"/>
      <c r="E350" s="767" t="s">
        <v>70</v>
      </c>
      <c r="F350" s="718" t="s">
        <v>24824</v>
      </c>
      <c r="G350" s="763" t="s">
        <v>24823</v>
      </c>
      <c r="H350" s="931"/>
      <c r="I350" s="763"/>
      <c r="J350" s="758" t="s">
        <v>33164</v>
      </c>
      <c r="K350" s="814" t="s">
        <v>33163</v>
      </c>
      <c r="L350" s="771"/>
      <c r="M350" s="810"/>
    </row>
    <row r="351" spans="1:13" s="520" customFormat="1">
      <c r="A351" s="714"/>
      <c r="B351" s="715"/>
      <c r="C351" s="716">
        <v>2</v>
      </c>
      <c r="D351" s="715" t="s">
        <v>959</v>
      </c>
      <c r="E351" s="768" t="s">
        <v>82</v>
      </c>
      <c r="F351" s="769" t="s">
        <v>958</v>
      </c>
      <c r="G351" s="717" t="s">
        <v>4136</v>
      </c>
      <c r="H351" s="925"/>
      <c r="I351" s="683" t="s">
        <v>959</v>
      </c>
      <c r="J351" s="717" t="s">
        <v>7512</v>
      </c>
      <c r="K351" s="854" t="s">
        <v>20</v>
      </c>
      <c r="L351" s="758" t="s">
        <v>2</v>
      </c>
      <c r="M351" s="720" t="s">
        <v>19</v>
      </c>
    </row>
    <row r="352" spans="1:13" s="520" customFormat="1" ht="21">
      <c r="A352" s="714"/>
      <c r="B352" s="715"/>
      <c r="C352" s="716"/>
      <c r="D352" s="715"/>
      <c r="E352" s="768"/>
      <c r="F352" s="769"/>
      <c r="G352" s="763" t="s">
        <v>33162</v>
      </c>
      <c r="H352" s="925"/>
      <c r="I352" s="810"/>
      <c r="J352" s="758" t="s">
        <v>4273</v>
      </c>
      <c r="K352" s="814" t="s">
        <v>50</v>
      </c>
      <c r="L352" s="771"/>
      <c r="M352" s="720"/>
    </row>
    <row r="353" spans="1:13" s="520" customFormat="1" ht="11.1" customHeight="1">
      <c r="A353" s="714"/>
      <c r="B353" s="715"/>
      <c r="C353" s="756">
        <v>3</v>
      </c>
      <c r="D353" s="677" t="s">
        <v>922</v>
      </c>
      <c r="E353" s="697" t="s">
        <v>82</v>
      </c>
      <c r="F353" s="757" t="s">
        <v>924</v>
      </c>
      <c r="G353" s="717" t="s">
        <v>6036</v>
      </c>
      <c r="H353" s="931"/>
      <c r="I353" s="771" t="s">
        <v>922</v>
      </c>
      <c r="J353" s="717" t="s">
        <v>33161</v>
      </c>
      <c r="K353" s="817" t="s">
        <v>20</v>
      </c>
      <c r="L353" s="771" t="s">
        <v>2</v>
      </c>
      <c r="M353" s="720" t="s">
        <v>19</v>
      </c>
    </row>
    <row r="354" spans="1:13" s="520" customFormat="1" ht="11.1" customHeight="1">
      <c r="A354" s="714"/>
      <c r="B354" s="715"/>
      <c r="C354" s="716"/>
      <c r="D354" s="715"/>
      <c r="E354" s="768"/>
      <c r="F354" s="769"/>
      <c r="G354" s="762" t="s">
        <v>33160</v>
      </c>
      <c r="H354" s="931"/>
      <c r="I354" s="771"/>
      <c r="J354" s="763" t="s">
        <v>33159</v>
      </c>
      <c r="K354" s="819"/>
      <c r="L354" s="763"/>
      <c r="M354" s="764"/>
    </row>
    <row r="355" spans="1:13" s="520" customFormat="1" ht="48" customHeight="1">
      <c r="A355" s="714"/>
      <c r="B355" s="715"/>
      <c r="C355" s="759"/>
      <c r="D355" s="760"/>
      <c r="E355" s="761"/>
      <c r="F355" s="762"/>
      <c r="G355" s="763" t="s">
        <v>30012</v>
      </c>
      <c r="H355" s="925"/>
      <c r="I355" s="810"/>
      <c r="J355" s="717" t="s">
        <v>30011</v>
      </c>
      <c r="K355" s="823" t="s">
        <v>30010</v>
      </c>
      <c r="L355" s="770"/>
      <c r="M355" s="720"/>
    </row>
    <row r="356" spans="1:13" s="520" customFormat="1" ht="12" customHeight="1">
      <c r="A356" s="714"/>
      <c r="B356" s="715"/>
      <c r="C356" s="716">
        <v>5</v>
      </c>
      <c r="D356" s="715" t="s">
        <v>879</v>
      </c>
      <c r="E356" s="768" t="s">
        <v>82</v>
      </c>
      <c r="F356" s="769" t="s">
        <v>881</v>
      </c>
      <c r="G356" s="758" t="s">
        <v>33158</v>
      </c>
      <c r="H356" s="931"/>
      <c r="I356" s="771" t="s">
        <v>879</v>
      </c>
      <c r="J356" s="717" t="s">
        <v>33157</v>
      </c>
      <c r="K356" s="817" t="s">
        <v>20</v>
      </c>
      <c r="L356" s="771" t="s">
        <v>2</v>
      </c>
      <c r="M356" s="720" t="s">
        <v>19</v>
      </c>
    </row>
    <row r="357" spans="1:13" s="520" customFormat="1" ht="12" customHeight="1">
      <c r="A357" s="714"/>
      <c r="B357" s="715"/>
      <c r="C357" s="759"/>
      <c r="D357" s="760"/>
      <c r="E357" s="761"/>
      <c r="F357" s="762"/>
      <c r="G357" s="718" t="s">
        <v>31780</v>
      </c>
      <c r="H357" s="931"/>
      <c r="I357" s="763"/>
      <c r="J357" s="717" t="s">
        <v>33156</v>
      </c>
      <c r="K357" s="772"/>
      <c r="L357" s="771"/>
      <c r="M357" s="720"/>
    </row>
    <row r="358" spans="1:13" s="520" customFormat="1" ht="21" customHeight="1">
      <c r="A358" s="714"/>
      <c r="B358" s="715"/>
      <c r="C358" s="716">
        <v>6</v>
      </c>
      <c r="D358" s="715" t="s">
        <v>851</v>
      </c>
      <c r="E358" s="768" t="s">
        <v>82</v>
      </c>
      <c r="F358" s="769" t="s">
        <v>853</v>
      </c>
      <c r="G358" s="769" t="s">
        <v>4136</v>
      </c>
      <c r="H358" s="950"/>
      <c r="I358" s="763" t="s">
        <v>851</v>
      </c>
      <c r="J358" s="717" t="s">
        <v>33155</v>
      </c>
      <c r="K358" s="770" t="s">
        <v>20</v>
      </c>
      <c r="L358" s="771" t="s">
        <v>2</v>
      </c>
      <c r="M358" s="720" t="s">
        <v>19</v>
      </c>
    </row>
    <row r="359" spans="1:13" s="520" customFormat="1" ht="21" customHeight="1">
      <c r="A359" s="755">
        <v>65</v>
      </c>
      <c r="B359" s="677" t="s">
        <v>822</v>
      </c>
      <c r="C359" s="756">
        <v>1</v>
      </c>
      <c r="D359" s="757" t="s">
        <v>822</v>
      </c>
      <c r="E359" s="756" t="s">
        <v>82</v>
      </c>
      <c r="F359" s="757" t="s">
        <v>821</v>
      </c>
      <c r="G359" s="757" t="s">
        <v>4136</v>
      </c>
      <c r="H359" s="930" t="s">
        <v>819</v>
      </c>
      <c r="I359" s="771" t="s">
        <v>819</v>
      </c>
      <c r="J359" s="717" t="s">
        <v>33154</v>
      </c>
      <c r="K359" s="172" t="s">
        <v>20</v>
      </c>
      <c r="L359" s="758" t="s">
        <v>2</v>
      </c>
      <c r="M359" s="698" t="s">
        <v>19</v>
      </c>
    </row>
    <row r="360" spans="1:13" s="520" customFormat="1" ht="21" customHeight="1">
      <c r="A360" s="714"/>
      <c r="B360" s="715"/>
      <c r="C360" s="759"/>
      <c r="D360" s="762"/>
      <c r="E360" s="759"/>
      <c r="F360" s="762"/>
      <c r="G360" s="718" t="s">
        <v>33153</v>
      </c>
      <c r="H360" s="950"/>
      <c r="I360" s="771"/>
      <c r="J360" s="717" t="s">
        <v>33152</v>
      </c>
      <c r="K360" s="773" t="s">
        <v>30</v>
      </c>
      <c r="L360" s="772"/>
      <c r="M360" s="764"/>
    </row>
    <row r="361" spans="1:13" s="520" customFormat="1" ht="11.1" customHeight="1">
      <c r="A361" s="755">
        <v>67</v>
      </c>
      <c r="B361" s="677" t="s">
        <v>742</v>
      </c>
      <c r="C361" s="716">
        <v>2</v>
      </c>
      <c r="D361" s="715" t="s">
        <v>718</v>
      </c>
      <c r="E361" s="768" t="s">
        <v>140</v>
      </c>
      <c r="F361" s="769" t="s">
        <v>709</v>
      </c>
      <c r="G361" s="717" t="s">
        <v>4127</v>
      </c>
      <c r="H361" s="930" t="s">
        <v>11819</v>
      </c>
      <c r="I361" s="2872" t="s">
        <v>718</v>
      </c>
      <c r="J361" s="717" t="s">
        <v>33151</v>
      </c>
      <c r="K361" s="817" t="s">
        <v>20</v>
      </c>
      <c r="L361" s="771" t="s">
        <v>2</v>
      </c>
      <c r="M361" s="720" t="s">
        <v>19</v>
      </c>
    </row>
    <row r="362" spans="1:13" s="520" customFormat="1" ht="10.5" customHeight="1">
      <c r="A362" s="714"/>
      <c r="B362" s="715"/>
      <c r="C362" s="716"/>
      <c r="D362" s="715"/>
      <c r="E362" s="768"/>
      <c r="F362" s="769"/>
      <c r="G362" s="769" t="s">
        <v>175</v>
      </c>
      <c r="H362" s="930"/>
      <c r="I362" s="2926"/>
      <c r="J362" s="717" t="s">
        <v>33150</v>
      </c>
      <c r="K362" s="770"/>
      <c r="L362" s="771"/>
      <c r="M362" s="720"/>
    </row>
    <row r="363" spans="1:13" s="520" customFormat="1" ht="10.5" customHeight="1">
      <c r="A363" s="714"/>
      <c r="B363" s="715"/>
      <c r="C363" s="716"/>
      <c r="D363" s="715"/>
      <c r="E363" s="768"/>
      <c r="F363" s="769"/>
      <c r="G363" s="769"/>
      <c r="H363" s="930"/>
      <c r="I363" s="2926"/>
      <c r="J363" s="717" t="s">
        <v>33149</v>
      </c>
      <c r="K363" s="770"/>
      <c r="L363" s="771"/>
      <c r="M363" s="720"/>
    </row>
    <row r="364" spans="1:13" s="520" customFormat="1" ht="10.5" customHeight="1">
      <c r="A364" s="714"/>
      <c r="B364" s="715"/>
      <c r="C364" s="716"/>
      <c r="D364" s="715"/>
      <c r="E364" s="768"/>
      <c r="F364" s="769"/>
      <c r="G364" s="769"/>
      <c r="H364" s="930"/>
      <c r="I364" s="2926"/>
      <c r="J364" s="717" t="s">
        <v>33148</v>
      </c>
      <c r="K364" s="770"/>
      <c r="L364" s="771"/>
      <c r="M364" s="720"/>
    </row>
    <row r="365" spans="1:13" s="520" customFormat="1" ht="21.95" customHeight="1">
      <c r="A365" s="714"/>
      <c r="B365" s="715"/>
      <c r="C365" s="716"/>
      <c r="D365" s="715"/>
      <c r="E365" s="697" t="s">
        <v>34</v>
      </c>
      <c r="F365" s="757" t="s">
        <v>4122</v>
      </c>
      <c r="G365" s="758" t="s">
        <v>4121</v>
      </c>
      <c r="H365" s="931"/>
      <c r="I365" s="2926"/>
      <c r="J365" s="717" t="s">
        <v>33147</v>
      </c>
      <c r="K365" s="770"/>
      <c r="L365" s="770"/>
      <c r="M365" s="720"/>
    </row>
    <row r="366" spans="1:13" s="520" customFormat="1" ht="21.95" customHeight="1">
      <c r="A366" s="714"/>
      <c r="B366" s="715"/>
      <c r="C366" s="716"/>
      <c r="D366" s="715"/>
      <c r="E366" s="761"/>
      <c r="F366" s="762"/>
      <c r="G366" s="769"/>
      <c r="H366" s="931"/>
      <c r="I366" s="771"/>
      <c r="J366" s="717" t="s">
        <v>33146</v>
      </c>
      <c r="K366" s="770"/>
      <c r="L366" s="770"/>
      <c r="M366" s="720"/>
    </row>
    <row r="367" spans="1:13" s="520" customFormat="1" ht="26.25" customHeight="1">
      <c r="A367" s="714"/>
      <c r="B367" s="715"/>
      <c r="C367" s="716"/>
      <c r="D367" s="715"/>
      <c r="E367" s="767" t="s">
        <v>1274</v>
      </c>
      <c r="F367" s="718" t="s">
        <v>8260</v>
      </c>
      <c r="G367" s="1517" t="s">
        <v>33145</v>
      </c>
      <c r="H367" s="931"/>
      <c r="I367" s="763"/>
      <c r="J367" s="1161" t="s">
        <v>33144</v>
      </c>
      <c r="K367" s="851" t="s">
        <v>2357</v>
      </c>
      <c r="L367" s="763"/>
      <c r="M367" s="720"/>
    </row>
    <row r="368" spans="1:13" ht="11.1" customHeight="1">
      <c r="A368" s="714"/>
      <c r="B368" s="715"/>
      <c r="C368" s="756">
        <v>4</v>
      </c>
      <c r="D368" s="677" t="s">
        <v>680</v>
      </c>
      <c r="E368" s="697" t="s">
        <v>82</v>
      </c>
      <c r="F368" s="757" t="s">
        <v>682</v>
      </c>
      <c r="G368" s="757" t="s">
        <v>5868</v>
      </c>
      <c r="H368" s="931"/>
      <c r="I368" s="771" t="s">
        <v>680</v>
      </c>
      <c r="J368" s="717" t="s">
        <v>33143</v>
      </c>
      <c r="K368" s="172" t="s">
        <v>20</v>
      </c>
      <c r="L368" s="758" t="s">
        <v>2</v>
      </c>
      <c r="M368" s="698" t="s">
        <v>19</v>
      </c>
    </row>
    <row r="369" spans="1:19" ht="11.1" customHeight="1">
      <c r="A369" s="714"/>
      <c r="B369" s="715"/>
      <c r="C369" s="716"/>
      <c r="D369" s="715"/>
      <c r="E369" s="768"/>
      <c r="F369" s="769"/>
      <c r="G369" s="757" t="s">
        <v>33142</v>
      </c>
      <c r="H369" s="931"/>
      <c r="I369" s="771"/>
      <c r="J369" s="717" t="s">
        <v>33141</v>
      </c>
      <c r="K369" s="817"/>
      <c r="L369" s="771"/>
      <c r="M369" s="720"/>
    </row>
    <row r="370" spans="1:19">
      <c r="A370" s="714"/>
      <c r="B370" s="715"/>
      <c r="C370" s="716"/>
      <c r="D370" s="715"/>
      <c r="E370" s="768"/>
      <c r="F370" s="769"/>
      <c r="G370" s="757" t="s">
        <v>19295</v>
      </c>
      <c r="H370" s="931"/>
      <c r="I370" s="771"/>
      <c r="J370" s="717" t="s">
        <v>33140</v>
      </c>
      <c r="K370" s="773" t="s">
        <v>30</v>
      </c>
      <c r="L370" s="771"/>
      <c r="M370" s="720"/>
    </row>
    <row r="371" spans="1:19" s="520" customFormat="1" ht="11.1" customHeight="1">
      <c r="A371" s="714"/>
      <c r="B371" s="715"/>
      <c r="C371" s="716"/>
      <c r="D371" s="715"/>
      <c r="E371" s="767" t="s">
        <v>140</v>
      </c>
      <c r="F371" s="718" t="s">
        <v>670</v>
      </c>
      <c r="G371" s="718" t="s">
        <v>669</v>
      </c>
      <c r="H371" s="931"/>
      <c r="I371" s="771"/>
      <c r="J371" s="717" t="s">
        <v>33139</v>
      </c>
      <c r="K371" s="172" t="s">
        <v>20</v>
      </c>
      <c r="L371" s="770"/>
      <c r="M371" s="720"/>
      <c r="N371" s="474"/>
      <c r="O371" s="474"/>
      <c r="P371" s="474"/>
      <c r="Q371" s="474"/>
      <c r="R371" s="474"/>
      <c r="S371" s="474"/>
    </row>
    <row r="372" spans="1:19" s="520" customFormat="1" ht="11.1" customHeight="1">
      <c r="A372" s="714"/>
      <c r="B372" s="769"/>
      <c r="C372" s="716"/>
      <c r="D372" s="715"/>
      <c r="E372" s="761" t="s">
        <v>34</v>
      </c>
      <c r="F372" s="762" t="s">
        <v>667</v>
      </c>
      <c r="G372" s="762" t="s">
        <v>666</v>
      </c>
      <c r="H372" s="950"/>
      <c r="I372" s="763"/>
      <c r="J372" s="717" t="s">
        <v>33138</v>
      </c>
      <c r="K372" s="772"/>
      <c r="L372" s="772"/>
      <c r="M372" s="810"/>
      <c r="N372" s="474"/>
      <c r="O372" s="474"/>
      <c r="P372" s="474"/>
      <c r="Q372" s="474"/>
      <c r="R372" s="474"/>
      <c r="S372" s="474"/>
    </row>
    <row r="373" spans="1:19" s="520" customFormat="1" ht="11.1" customHeight="1">
      <c r="A373" s="755">
        <v>68</v>
      </c>
      <c r="B373" s="677" t="s">
        <v>656</v>
      </c>
      <c r="C373" s="765">
        <v>2</v>
      </c>
      <c r="D373" s="718" t="s">
        <v>645</v>
      </c>
      <c r="E373" s="767" t="s">
        <v>82</v>
      </c>
      <c r="F373" s="718" t="s">
        <v>33137</v>
      </c>
      <c r="G373" s="717" t="s">
        <v>33136</v>
      </c>
      <c r="H373" s="930" t="s">
        <v>18083</v>
      </c>
      <c r="I373" s="771" t="s">
        <v>645</v>
      </c>
      <c r="J373" s="717" t="s">
        <v>33135</v>
      </c>
      <c r="K373" s="823" t="s">
        <v>133</v>
      </c>
      <c r="L373" s="773" t="s">
        <v>2</v>
      </c>
      <c r="M373" s="824" t="s">
        <v>19</v>
      </c>
      <c r="N373" s="474"/>
      <c r="O373" s="474"/>
      <c r="P373" s="474"/>
      <c r="Q373" s="474"/>
      <c r="R373" s="474"/>
      <c r="S373" s="474"/>
    </row>
    <row r="374" spans="1:19" s="520" customFormat="1" ht="11.1" customHeight="1">
      <c r="A374" s="714"/>
      <c r="B374" s="715"/>
      <c r="C374" s="716">
        <v>4</v>
      </c>
      <c r="D374" s="715" t="s">
        <v>630</v>
      </c>
      <c r="E374" s="761" t="s">
        <v>82</v>
      </c>
      <c r="F374" s="762" t="s">
        <v>629</v>
      </c>
      <c r="G374" s="762" t="s">
        <v>5852</v>
      </c>
      <c r="H374" s="950"/>
      <c r="I374" s="717" t="s">
        <v>627</v>
      </c>
      <c r="J374" s="717" t="s">
        <v>33134</v>
      </c>
      <c r="K374" s="817" t="s">
        <v>133</v>
      </c>
      <c r="L374" s="770" t="s">
        <v>2</v>
      </c>
      <c r="M374" s="720" t="s">
        <v>19</v>
      </c>
      <c r="N374" s="474"/>
      <c r="O374" s="474"/>
      <c r="P374" s="474"/>
      <c r="Q374" s="474"/>
      <c r="R374" s="474"/>
      <c r="S374" s="474"/>
    </row>
    <row r="375" spans="1:19" s="520" customFormat="1" ht="25.5" customHeight="1">
      <c r="A375" s="755">
        <v>69</v>
      </c>
      <c r="B375" s="677" t="s">
        <v>583</v>
      </c>
      <c r="C375" s="765">
        <v>1</v>
      </c>
      <c r="D375" s="718" t="s">
        <v>583</v>
      </c>
      <c r="E375" s="767" t="s">
        <v>57</v>
      </c>
      <c r="F375" s="718" t="s">
        <v>582</v>
      </c>
      <c r="G375" s="718" t="s">
        <v>4077</v>
      </c>
      <c r="H375" s="930" t="s">
        <v>583</v>
      </c>
      <c r="I375" s="771" t="s">
        <v>583</v>
      </c>
      <c r="J375" s="717" t="s">
        <v>33133</v>
      </c>
      <c r="K375" s="823" t="s">
        <v>20</v>
      </c>
      <c r="L375" s="717" t="s">
        <v>2</v>
      </c>
      <c r="M375" s="824" t="s">
        <v>19</v>
      </c>
      <c r="N375" s="474"/>
      <c r="O375" s="474"/>
      <c r="P375" s="474"/>
      <c r="Q375" s="474"/>
      <c r="R375" s="474"/>
      <c r="S375" s="474"/>
    </row>
    <row r="376" spans="1:19" s="520" customFormat="1" ht="11.1" customHeight="1">
      <c r="A376" s="714"/>
      <c r="B376" s="715"/>
      <c r="C376" s="716">
        <v>3</v>
      </c>
      <c r="D376" s="715" t="s">
        <v>541</v>
      </c>
      <c r="E376" s="768" t="s">
        <v>29</v>
      </c>
      <c r="F376" s="769" t="s">
        <v>519</v>
      </c>
      <c r="G376" s="717" t="s">
        <v>33132</v>
      </c>
      <c r="H376" s="931"/>
      <c r="I376" s="701" t="s">
        <v>541</v>
      </c>
      <c r="J376" s="717" t="s">
        <v>33131</v>
      </c>
      <c r="K376" s="172" t="s">
        <v>20</v>
      </c>
      <c r="L376" s="771" t="s">
        <v>2</v>
      </c>
      <c r="M376" s="720" t="s">
        <v>4058</v>
      </c>
      <c r="N376" s="474"/>
      <c r="O376" s="474"/>
      <c r="P376" s="474"/>
      <c r="Q376" s="474"/>
      <c r="R376" s="474"/>
      <c r="S376" s="474"/>
    </row>
    <row r="377" spans="1:19" s="520" customFormat="1">
      <c r="A377" s="714"/>
      <c r="B377" s="715"/>
      <c r="C377" s="716"/>
      <c r="D377" s="715"/>
      <c r="E377" s="768"/>
      <c r="F377" s="769"/>
      <c r="G377" s="762" t="s">
        <v>25772</v>
      </c>
      <c r="H377" s="931"/>
      <c r="I377" s="683"/>
      <c r="J377" s="717" t="s">
        <v>33130</v>
      </c>
      <c r="K377" s="819"/>
      <c r="L377" s="771"/>
      <c r="M377" s="720"/>
      <c r="N377" s="474"/>
      <c r="O377" s="474"/>
      <c r="P377" s="474"/>
      <c r="Q377" s="474"/>
      <c r="R377" s="474"/>
      <c r="S377" s="474"/>
    </row>
    <row r="378" spans="1:19" s="520" customFormat="1">
      <c r="A378" s="714"/>
      <c r="B378" s="715"/>
      <c r="C378" s="716"/>
      <c r="D378" s="715"/>
      <c r="E378" s="768"/>
      <c r="F378" s="769"/>
      <c r="G378" s="762" t="s">
        <v>33129</v>
      </c>
      <c r="H378" s="931"/>
      <c r="I378" s="683"/>
      <c r="J378" s="717" t="s">
        <v>33128</v>
      </c>
      <c r="K378" s="819" t="s">
        <v>225</v>
      </c>
      <c r="L378" s="771"/>
      <c r="M378" s="720"/>
      <c r="N378" s="474"/>
      <c r="O378" s="474"/>
      <c r="P378" s="474"/>
      <c r="Q378" s="474"/>
      <c r="R378" s="474"/>
      <c r="S378" s="474"/>
    </row>
    <row r="379" spans="1:19" s="520" customFormat="1" ht="27" customHeight="1">
      <c r="A379" s="955"/>
      <c r="B379" s="760"/>
      <c r="C379" s="759"/>
      <c r="D379" s="760"/>
      <c r="E379" s="761"/>
      <c r="F379" s="762"/>
      <c r="G379" s="762" t="s">
        <v>10399</v>
      </c>
      <c r="H379" s="950"/>
      <c r="I379" s="763"/>
      <c r="J379" s="717" t="s">
        <v>33127</v>
      </c>
      <c r="K379" s="819" t="s">
        <v>456</v>
      </c>
      <c r="L379" s="772"/>
      <c r="M379" s="764"/>
      <c r="N379" s="474"/>
      <c r="O379" s="474"/>
      <c r="P379" s="474"/>
      <c r="Q379" s="474"/>
      <c r="R379" s="474"/>
      <c r="S379" s="474"/>
    </row>
    <row r="380" spans="1:19" s="520" customFormat="1" ht="22.5" customHeight="1">
      <c r="A380" s="714">
        <v>71</v>
      </c>
      <c r="B380" s="715" t="s">
        <v>444</v>
      </c>
      <c r="C380" s="716">
        <v>1</v>
      </c>
      <c r="D380" s="715" t="s">
        <v>499</v>
      </c>
      <c r="E380" s="768" t="s">
        <v>82</v>
      </c>
      <c r="F380" s="769" t="s">
        <v>498</v>
      </c>
      <c r="G380" s="769" t="s">
        <v>33126</v>
      </c>
      <c r="H380" s="930" t="s">
        <v>444</v>
      </c>
      <c r="I380" s="771" t="s">
        <v>496</v>
      </c>
      <c r="J380" s="763" t="s">
        <v>33125</v>
      </c>
      <c r="K380" s="812" t="s">
        <v>20</v>
      </c>
      <c r="L380" s="758" t="s">
        <v>2</v>
      </c>
      <c r="M380" s="701" t="s">
        <v>19</v>
      </c>
      <c r="N380" s="474"/>
      <c r="O380" s="474"/>
      <c r="P380" s="474"/>
      <c r="Q380" s="474"/>
      <c r="R380" s="474"/>
      <c r="S380" s="474"/>
    </row>
    <row r="381" spans="1:19" s="520" customFormat="1" ht="11.1" customHeight="1">
      <c r="A381" s="714"/>
      <c r="B381" s="715"/>
      <c r="C381" s="759"/>
      <c r="D381" s="762"/>
      <c r="E381" s="767" t="s">
        <v>70</v>
      </c>
      <c r="F381" s="718" t="s">
        <v>469</v>
      </c>
      <c r="G381" s="718" t="s">
        <v>468</v>
      </c>
      <c r="H381" s="931"/>
      <c r="I381" s="763"/>
      <c r="J381" s="717" t="s">
        <v>33124</v>
      </c>
      <c r="K381" s="758" t="s">
        <v>20</v>
      </c>
      <c r="L381" s="763"/>
      <c r="M381" s="810"/>
      <c r="N381" s="474"/>
      <c r="O381" s="474"/>
      <c r="P381" s="474"/>
      <c r="Q381" s="474"/>
      <c r="R381" s="474"/>
      <c r="S381" s="474"/>
    </row>
    <row r="382" spans="1:19" s="520" customFormat="1" ht="11.1" customHeight="1">
      <c r="A382" s="714"/>
      <c r="B382" s="715"/>
      <c r="C382" s="765">
        <v>2</v>
      </c>
      <c r="D382" s="718" t="s">
        <v>7377</v>
      </c>
      <c r="E382" s="768" t="s">
        <v>70</v>
      </c>
      <c r="F382" s="769" t="s">
        <v>30793</v>
      </c>
      <c r="G382" s="718" t="s">
        <v>33123</v>
      </c>
      <c r="H382" s="931"/>
      <c r="I382" s="763" t="s">
        <v>7377</v>
      </c>
      <c r="J382" s="717" t="s">
        <v>33122</v>
      </c>
      <c r="K382" s="758" t="s">
        <v>20</v>
      </c>
      <c r="L382" s="771" t="s">
        <v>2</v>
      </c>
      <c r="M382" s="683" t="s">
        <v>1</v>
      </c>
      <c r="N382" s="474"/>
      <c r="O382" s="474"/>
      <c r="P382" s="474"/>
      <c r="Q382" s="474"/>
      <c r="R382" s="474"/>
      <c r="S382" s="474"/>
    </row>
    <row r="383" spans="1:19" s="520" customFormat="1" ht="10.5" customHeight="1">
      <c r="A383" s="714"/>
      <c r="B383" s="715"/>
      <c r="C383" s="716">
        <v>5</v>
      </c>
      <c r="D383" s="715" t="s">
        <v>420</v>
      </c>
      <c r="E383" s="697" t="s">
        <v>57</v>
      </c>
      <c r="F383" s="757" t="s">
        <v>414</v>
      </c>
      <c r="G383" s="757" t="s">
        <v>413</v>
      </c>
      <c r="H383" s="931"/>
      <c r="I383" s="758" t="s">
        <v>420</v>
      </c>
      <c r="J383" s="717" t="s">
        <v>33121</v>
      </c>
      <c r="K383" s="172" t="s">
        <v>20</v>
      </c>
      <c r="L383" s="758" t="s">
        <v>2</v>
      </c>
      <c r="M383" s="701" t="s">
        <v>19</v>
      </c>
    </row>
    <row r="384" spans="1:19" s="520" customFormat="1" ht="10.5" customHeight="1">
      <c r="A384" s="714"/>
      <c r="B384" s="715"/>
      <c r="C384" s="716"/>
      <c r="D384" s="715"/>
      <c r="E384" s="768"/>
      <c r="F384" s="769"/>
      <c r="G384" s="762"/>
      <c r="H384" s="950"/>
      <c r="I384" s="763"/>
      <c r="J384" s="758" t="s">
        <v>33120</v>
      </c>
      <c r="K384" s="770"/>
      <c r="L384" s="771"/>
      <c r="M384" s="720"/>
    </row>
    <row r="385" spans="1:13" s="520" customFormat="1">
      <c r="A385" s="755">
        <v>72</v>
      </c>
      <c r="B385" s="677" t="s">
        <v>391</v>
      </c>
      <c r="C385" s="756">
        <v>1</v>
      </c>
      <c r="D385" s="677" t="s">
        <v>391</v>
      </c>
      <c r="E385" s="697" t="s">
        <v>82</v>
      </c>
      <c r="F385" s="757" t="s">
        <v>393</v>
      </c>
      <c r="G385" s="717" t="s">
        <v>392</v>
      </c>
      <c r="H385" s="925" t="s">
        <v>391</v>
      </c>
      <c r="I385" s="771" t="s">
        <v>391</v>
      </c>
      <c r="J385" s="758" t="s">
        <v>33119</v>
      </c>
      <c r="K385" s="758" t="s">
        <v>20</v>
      </c>
      <c r="L385" s="758" t="s">
        <v>2</v>
      </c>
      <c r="M385" s="698" t="s">
        <v>19</v>
      </c>
    </row>
    <row r="386" spans="1:13" s="520" customFormat="1">
      <c r="A386" s="714"/>
      <c r="B386" s="715"/>
      <c r="C386" s="716"/>
      <c r="D386" s="715"/>
      <c r="E386" s="768"/>
      <c r="F386" s="769"/>
      <c r="G386" s="762" t="s">
        <v>29863</v>
      </c>
      <c r="H386" s="925"/>
      <c r="I386" s="771"/>
      <c r="J386" s="758" t="s">
        <v>33118</v>
      </c>
      <c r="K386" s="771"/>
      <c r="L386" s="771"/>
      <c r="M386" s="720"/>
    </row>
    <row r="387" spans="1:13" s="520" customFormat="1">
      <c r="A387" s="714"/>
      <c r="B387" s="715"/>
      <c r="C387" s="716"/>
      <c r="D387" s="715"/>
      <c r="E387" s="768"/>
      <c r="F387" s="769"/>
      <c r="G387" s="762" t="s">
        <v>33117</v>
      </c>
      <c r="H387" s="925"/>
      <c r="I387" s="771"/>
      <c r="J387" s="758" t="s">
        <v>33116</v>
      </c>
      <c r="K387" s="771"/>
      <c r="L387" s="771"/>
      <c r="M387" s="720"/>
    </row>
    <row r="388" spans="1:13" s="520" customFormat="1">
      <c r="A388" s="714"/>
      <c r="B388" s="715"/>
      <c r="C388" s="716"/>
      <c r="D388" s="715"/>
      <c r="E388" s="761"/>
      <c r="F388" s="762"/>
      <c r="G388" s="762" t="s">
        <v>13053</v>
      </c>
      <c r="H388" s="925"/>
      <c r="I388" s="771"/>
      <c r="J388" s="758" t="s">
        <v>33115</v>
      </c>
      <c r="K388" s="771"/>
      <c r="L388" s="771"/>
      <c r="M388" s="720"/>
    </row>
    <row r="389" spans="1:13" s="520" customFormat="1" ht="21" customHeight="1">
      <c r="A389" s="714"/>
      <c r="B389" s="715"/>
      <c r="C389" s="716"/>
      <c r="D389" s="715"/>
      <c r="E389" s="768" t="s">
        <v>57</v>
      </c>
      <c r="F389" s="769" t="s">
        <v>383</v>
      </c>
      <c r="G389" s="762" t="s">
        <v>9129</v>
      </c>
      <c r="H389" s="931"/>
      <c r="I389" s="771"/>
      <c r="J389" s="717" t="s">
        <v>33114</v>
      </c>
      <c r="K389" s="758" t="s">
        <v>20</v>
      </c>
      <c r="L389" s="771"/>
      <c r="M389" s="720"/>
    </row>
    <row r="390" spans="1:13" s="520" customFormat="1" ht="11.1" customHeight="1">
      <c r="A390" s="714"/>
      <c r="B390" s="715"/>
      <c r="C390" s="716"/>
      <c r="D390" s="715"/>
      <c r="E390" s="767" t="s">
        <v>100</v>
      </c>
      <c r="F390" s="718" t="s">
        <v>294</v>
      </c>
      <c r="G390" s="757" t="s">
        <v>5621</v>
      </c>
      <c r="H390" s="931"/>
      <c r="I390" s="771"/>
      <c r="J390" s="717" t="s">
        <v>33113</v>
      </c>
      <c r="K390" s="717" t="s">
        <v>12</v>
      </c>
      <c r="L390" s="771"/>
      <c r="M390" s="720"/>
    </row>
    <row r="391" spans="1:13" s="520" customFormat="1" ht="10.5" customHeight="1">
      <c r="A391" s="714"/>
      <c r="B391" s="769"/>
      <c r="C391" s="756">
        <v>2</v>
      </c>
      <c r="D391" s="757" t="s">
        <v>3957</v>
      </c>
      <c r="E391" s="697" t="s">
        <v>57</v>
      </c>
      <c r="F391" s="757" t="s">
        <v>33112</v>
      </c>
      <c r="G391" s="758" t="s">
        <v>273</v>
      </c>
      <c r="H391" s="931"/>
      <c r="I391" s="758" t="s">
        <v>277</v>
      </c>
      <c r="J391" s="717" t="s">
        <v>33111</v>
      </c>
      <c r="K391" s="813" t="s">
        <v>12</v>
      </c>
      <c r="L391" s="758" t="s">
        <v>2</v>
      </c>
      <c r="M391" s="701" t="s">
        <v>19</v>
      </c>
    </row>
    <row r="392" spans="1:13" s="520" customFormat="1" ht="21.95" customHeight="1">
      <c r="A392" s="714"/>
      <c r="B392" s="715"/>
      <c r="C392" s="759"/>
      <c r="D392" s="762"/>
      <c r="E392" s="768"/>
      <c r="F392" s="769"/>
      <c r="G392" s="771"/>
      <c r="H392" s="931"/>
      <c r="I392" s="763"/>
      <c r="J392" s="717" t="s">
        <v>33110</v>
      </c>
      <c r="K392" s="816"/>
      <c r="L392" s="763"/>
      <c r="M392" s="764"/>
    </row>
    <row r="393" spans="1:13" s="520" customFormat="1" ht="10.5" customHeight="1">
      <c r="A393" s="714"/>
      <c r="B393" s="715"/>
      <c r="C393" s="716">
        <v>3</v>
      </c>
      <c r="D393" s="715" t="s">
        <v>245</v>
      </c>
      <c r="E393" s="697" t="s">
        <v>82</v>
      </c>
      <c r="F393" s="757" t="s">
        <v>247</v>
      </c>
      <c r="G393" s="758" t="s">
        <v>246</v>
      </c>
      <c r="H393" s="931"/>
      <c r="I393" s="771" t="s">
        <v>245</v>
      </c>
      <c r="J393" s="717" t="s">
        <v>33109</v>
      </c>
      <c r="K393" s="758" t="s">
        <v>20</v>
      </c>
      <c r="L393" s="771" t="s">
        <v>2</v>
      </c>
      <c r="M393" s="720" t="s">
        <v>19</v>
      </c>
    </row>
    <row r="394" spans="1:13" s="520" customFormat="1" ht="10.5" customHeight="1">
      <c r="A394" s="714"/>
      <c r="B394" s="715"/>
      <c r="C394" s="716"/>
      <c r="D394" s="715"/>
      <c r="E394" s="768"/>
      <c r="F394" s="769"/>
      <c r="G394" s="771"/>
      <c r="H394" s="931"/>
      <c r="I394" s="771"/>
      <c r="J394" s="717" t="s">
        <v>33108</v>
      </c>
      <c r="K394" s="763"/>
      <c r="L394" s="771"/>
      <c r="M394" s="720"/>
    </row>
    <row r="395" spans="1:13" s="520" customFormat="1">
      <c r="A395" s="714"/>
      <c r="B395" s="715"/>
      <c r="C395" s="716"/>
      <c r="D395" s="715"/>
      <c r="E395" s="768"/>
      <c r="F395" s="769"/>
      <c r="G395" s="758" t="s">
        <v>33107</v>
      </c>
      <c r="H395" s="931"/>
      <c r="I395" s="771"/>
      <c r="J395" s="717" t="s">
        <v>33106</v>
      </c>
      <c r="K395" s="812" t="s">
        <v>154</v>
      </c>
      <c r="L395" s="771"/>
      <c r="M395" s="720"/>
    </row>
    <row r="396" spans="1:13" s="520" customFormat="1">
      <c r="A396" s="714"/>
      <c r="B396" s="715"/>
      <c r="C396" s="716"/>
      <c r="D396" s="715"/>
      <c r="E396" s="768"/>
      <c r="F396" s="769"/>
      <c r="G396" s="771"/>
      <c r="H396" s="931"/>
      <c r="I396" s="771"/>
      <c r="J396" s="717" t="s">
        <v>33105</v>
      </c>
      <c r="K396" s="812"/>
      <c r="L396" s="771"/>
      <c r="M396" s="720"/>
    </row>
    <row r="397" spans="1:13" s="520" customFormat="1" ht="21.95" customHeight="1">
      <c r="A397" s="714"/>
      <c r="B397" s="715"/>
      <c r="C397" s="716"/>
      <c r="D397" s="715"/>
      <c r="E397" s="697" t="s">
        <v>140</v>
      </c>
      <c r="F397" s="757" t="s">
        <v>237</v>
      </c>
      <c r="G397" s="758" t="s">
        <v>236</v>
      </c>
      <c r="H397" s="931"/>
      <c r="I397" s="771"/>
      <c r="J397" s="717" t="s">
        <v>33104</v>
      </c>
      <c r="K397" s="758" t="s">
        <v>225</v>
      </c>
      <c r="L397" s="771"/>
      <c r="M397" s="720"/>
    </row>
    <row r="398" spans="1:13" s="520" customFormat="1" ht="21.95" customHeight="1">
      <c r="A398" s="714"/>
      <c r="B398" s="715"/>
      <c r="C398" s="716"/>
      <c r="D398" s="715"/>
      <c r="E398" s="768"/>
      <c r="F398" s="769"/>
      <c r="G398" s="771"/>
      <c r="H398" s="931"/>
      <c r="I398" s="771"/>
      <c r="J398" s="717" t="s">
        <v>33103</v>
      </c>
      <c r="K398" s="758"/>
      <c r="L398" s="771"/>
      <c r="M398" s="720"/>
    </row>
    <row r="399" spans="1:13" s="520" customFormat="1" ht="25.5" customHeight="1">
      <c r="A399" s="714"/>
      <c r="B399" s="715"/>
      <c r="C399" s="759"/>
      <c r="D399" s="760"/>
      <c r="E399" s="761"/>
      <c r="F399" s="762"/>
      <c r="G399" s="717" t="s">
        <v>231</v>
      </c>
      <c r="H399" s="931"/>
      <c r="I399" s="763"/>
      <c r="J399" s="717" t="s">
        <v>33102</v>
      </c>
      <c r="K399" s="717" t="s">
        <v>229</v>
      </c>
      <c r="L399" s="763"/>
      <c r="M399" s="810"/>
    </row>
    <row r="400" spans="1:13" s="520" customFormat="1" ht="11.1" customHeight="1">
      <c r="A400" s="714"/>
      <c r="B400" s="715"/>
      <c r="C400" s="716">
        <v>4</v>
      </c>
      <c r="D400" s="715" t="s">
        <v>219</v>
      </c>
      <c r="E400" s="768" t="s">
        <v>57</v>
      </c>
      <c r="F400" s="769" t="s">
        <v>217</v>
      </c>
      <c r="G400" s="717" t="s">
        <v>8070</v>
      </c>
      <c r="H400" s="931"/>
      <c r="I400" s="758" t="s">
        <v>219</v>
      </c>
      <c r="J400" s="717" t="s">
        <v>33101</v>
      </c>
      <c r="K400" s="758" t="s">
        <v>30</v>
      </c>
      <c r="L400" s="771" t="s">
        <v>2</v>
      </c>
      <c r="M400" s="720" t="s">
        <v>4058</v>
      </c>
    </row>
    <row r="401" spans="1:13" s="520" customFormat="1" ht="11.1" customHeight="1">
      <c r="A401" s="714"/>
      <c r="B401" s="715"/>
      <c r="C401" s="716"/>
      <c r="D401" s="715"/>
      <c r="E401" s="768"/>
      <c r="F401" s="769"/>
      <c r="G401" s="769" t="s">
        <v>3929</v>
      </c>
      <c r="H401" s="931"/>
      <c r="I401" s="771"/>
      <c r="J401" s="763" t="s">
        <v>33100</v>
      </c>
      <c r="K401" s="812"/>
      <c r="L401" s="771"/>
      <c r="M401" s="720"/>
    </row>
    <row r="402" spans="1:13" s="520" customFormat="1" ht="11.1" customHeight="1">
      <c r="A402" s="714"/>
      <c r="B402" s="715"/>
      <c r="C402" s="716"/>
      <c r="D402" s="715"/>
      <c r="E402" s="697" t="s">
        <v>140</v>
      </c>
      <c r="F402" s="757" t="s">
        <v>204</v>
      </c>
      <c r="G402" s="718" t="s">
        <v>3925</v>
      </c>
      <c r="H402" s="931"/>
      <c r="I402" s="771"/>
      <c r="J402" s="717" t="s">
        <v>33099</v>
      </c>
      <c r="K402" s="701" t="s">
        <v>25</v>
      </c>
      <c r="L402" s="771"/>
      <c r="M402" s="720"/>
    </row>
    <row r="403" spans="1:13" s="520" customFormat="1" ht="26.25" customHeight="1">
      <c r="A403" s="714"/>
      <c r="B403" s="715"/>
      <c r="C403" s="716"/>
      <c r="D403" s="715"/>
      <c r="E403" s="768"/>
      <c r="F403" s="769"/>
      <c r="G403" s="851" t="s">
        <v>17944</v>
      </c>
      <c r="H403" s="931"/>
      <c r="I403" s="771"/>
      <c r="J403" s="717" t="s">
        <v>33098</v>
      </c>
      <c r="K403" s="851" t="s">
        <v>229</v>
      </c>
      <c r="L403" s="771"/>
      <c r="M403" s="720"/>
    </row>
    <row r="404" spans="1:13" s="520" customFormat="1" ht="34.5" customHeight="1">
      <c r="A404" s="714"/>
      <c r="B404" s="715"/>
      <c r="C404" s="716"/>
      <c r="D404" s="715"/>
      <c r="E404" s="768"/>
      <c r="F404" s="769"/>
      <c r="G404" s="851" t="s">
        <v>33097</v>
      </c>
      <c r="H404" s="931"/>
      <c r="I404" s="771"/>
      <c r="J404" s="717" t="s">
        <v>8591</v>
      </c>
      <c r="K404" s="717" t="s">
        <v>12871</v>
      </c>
      <c r="L404" s="771"/>
      <c r="M404" s="720"/>
    </row>
    <row r="405" spans="1:13" s="520" customFormat="1" ht="23.1" customHeight="1">
      <c r="A405" s="955"/>
      <c r="B405" s="760"/>
      <c r="C405" s="759"/>
      <c r="D405" s="762"/>
      <c r="E405" s="767" t="s">
        <v>34</v>
      </c>
      <c r="F405" s="718" t="s">
        <v>3914</v>
      </c>
      <c r="G405" s="717" t="s">
        <v>33096</v>
      </c>
      <c r="H405" s="950"/>
      <c r="I405" s="763"/>
      <c r="J405" s="717" t="s">
        <v>33095</v>
      </c>
      <c r="K405" s="763" t="s">
        <v>20</v>
      </c>
      <c r="L405" s="763"/>
      <c r="M405" s="764"/>
    </row>
    <row r="406" spans="1:13" s="520" customFormat="1" ht="11.1" customHeight="1">
      <c r="A406" s="714">
        <v>73</v>
      </c>
      <c r="B406" s="715" t="s">
        <v>198</v>
      </c>
      <c r="C406" s="716">
        <v>1</v>
      </c>
      <c r="D406" s="715" t="s">
        <v>198</v>
      </c>
      <c r="E406" s="767" t="s">
        <v>70</v>
      </c>
      <c r="F406" s="718" t="s">
        <v>185</v>
      </c>
      <c r="G406" s="718" t="s">
        <v>33094</v>
      </c>
      <c r="H406" s="930" t="s">
        <v>5551</v>
      </c>
      <c r="I406" s="771" t="s">
        <v>198</v>
      </c>
      <c r="J406" s="717" t="s">
        <v>33093</v>
      </c>
      <c r="K406" s="817" t="s">
        <v>20</v>
      </c>
      <c r="L406" s="770" t="s">
        <v>2</v>
      </c>
      <c r="M406" s="720" t="s">
        <v>4058</v>
      </c>
    </row>
    <row r="407" spans="1:13" s="520" customFormat="1" ht="11.1" customHeight="1">
      <c r="A407" s="714"/>
      <c r="B407" s="715"/>
      <c r="C407" s="716"/>
      <c r="D407" s="769"/>
      <c r="E407" s="768" t="s">
        <v>34</v>
      </c>
      <c r="F407" s="769" t="s">
        <v>182</v>
      </c>
      <c r="G407" s="717" t="s">
        <v>33092</v>
      </c>
      <c r="H407" s="931"/>
      <c r="I407" s="771"/>
      <c r="J407" s="717" t="s">
        <v>33091</v>
      </c>
      <c r="K407" s="773" t="s">
        <v>20</v>
      </c>
      <c r="L407" s="770"/>
      <c r="M407" s="720"/>
    </row>
    <row r="408" spans="1:13" s="520" customFormat="1" ht="10.5" customHeight="1">
      <c r="A408" s="714"/>
      <c r="B408" s="715"/>
      <c r="C408" s="716"/>
      <c r="D408" s="769"/>
      <c r="E408" s="697" t="s">
        <v>100</v>
      </c>
      <c r="F408" s="757" t="s">
        <v>161</v>
      </c>
      <c r="G408" s="758" t="s">
        <v>160</v>
      </c>
      <c r="H408" s="925"/>
      <c r="I408" s="683"/>
      <c r="J408" s="717" t="s">
        <v>12865</v>
      </c>
      <c r="K408" s="172" t="s">
        <v>20</v>
      </c>
      <c r="L408" s="770"/>
      <c r="M408" s="720"/>
    </row>
    <row r="409" spans="1:13" s="520" customFormat="1">
      <c r="A409" s="714"/>
      <c r="B409" s="715"/>
      <c r="C409" s="716"/>
      <c r="D409" s="769"/>
      <c r="E409" s="768"/>
      <c r="F409" s="769"/>
      <c r="G409" s="760"/>
      <c r="H409" s="925"/>
      <c r="I409" s="683"/>
      <c r="J409" s="771" t="s">
        <v>33090</v>
      </c>
      <c r="K409" s="819"/>
      <c r="L409" s="770"/>
      <c r="M409" s="720"/>
    </row>
    <row r="410" spans="1:13" s="520" customFormat="1" ht="21">
      <c r="A410" s="714"/>
      <c r="B410" s="715"/>
      <c r="C410" s="759"/>
      <c r="D410" s="762"/>
      <c r="E410" s="761"/>
      <c r="F410" s="762"/>
      <c r="G410" s="760" t="s">
        <v>33089</v>
      </c>
      <c r="H410" s="925"/>
      <c r="I410" s="810"/>
      <c r="J410" s="717" t="s">
        <v>33088</v>
      </c>
      <c r="K410" s="1005" t="s">
        <v>12</v>
      </c>
      <c r="L410" s="770"/>
      <c r="M410" s="720"/>
    </row>
    <row r="411" spans="1:13" s="520" customFormat="1" ht="36" customHeight="1">
      <c r="A411" s="714"/>
      <c r="B411" s="715"/>
      <c r="C411" s="716">
        <v>2</v>
      </c>
      <c r="D411" s="715" t="s">
        <v>141</v>
      </c>
      <c r="E411" s="767" t="s">
        <v>140</v>
      </c>
      <c r="F411" s="718" t="s">
        <v>33087</v>
      </c>
      <c r="G411" s="762" t="s">
        <v>33086</v>
      </c>
      <c r="H411" s="931"/>
      <c r="I411" s="771" t="s">
        <v>141</v>
      </c>
      <c r="J411" s="717" t="s">
        <v>33085</v>
      </c>
      <c r="K411" s="1005" t="s">
        <v>30</v>
      </c>
      <c r="L411" s="114" t="s">
        <v>3874</v>
      </c>
      <c r="M411" s="682" t="s">
        <v>3839</v>
      </c>
    </row>
    <row r="412" spans="1:13" s="520" customFormat="1" ht="21" customHeight="1">
      <c r="A412" s="714"/>
      <c r="B412" s="715"/>
      <c r="C412" s="716"/>
      <c r="D412" s="715"/>
      <c r="E412" s="768" t="s">
        <v>70</v>
      </c>
      <c r="F412" s="769" t="s">
        <v>33084</v>
      </c>
      <c r="G412" s="762" t="s">
        <v>33083</v>
      </c>
      <c r="H412" s="931"/>
      <c r="I412" s="771"/>
      <c r="J412" s="717" t="s">
        <v>33082</v>
      </c>
      <c r="K412" s="814" t="s">
        <v>20</v>
      </c>
      <c r="L412" s="770" t="s">
        <v>2</v>
      </c>
      <c r="M412" s="720" t="s">
        <v>4058</v>
      </c>
    </row>
    <row r="413" spans="1:13" s="520" customFormat="1" ht="21">
      <c r="A413" s="714"/>
      <c r="B413" s="715"/>
      <c r="C413" s="716"/>
      <c r="D413" s="715"/>
      <c r="E413" s="768"/>
      <c r="F413" s="769"/>
      <c r="G413" s="762" t="s">
        <v>33081</v>
      </c>
      <c r="H413" s="931"/>
      <c r="I413" s="771"/>
      <c r="J413" s="717" t="s">
        <v>33080</v>
      </c>
      <c r="K413" s="961" t="s">
        <v>30</v>
      </c>
      <c r="L413" s="770"/>
      <c r="M413" s="720"/>
    </row>
    <row r="414" spans="1:13" s="520" customFormat="1" ht="21" customHeight="1">
      <c r="A414" s="714"/>
      <c r="B414" s="715"/>
      <c r="C414" s="716"/>
      <c r="D414" s="715"/>
      <c r="E414" s="761"/>
      <c r="F414" s="762"/>
      <c r="G414" s="701" t="s">
        <v>5530</v>
      </c>
      <c r="H414" s="931"/>
      <c r="I414" s="771"/>
      <c r="J414" s="678" t="s">
        <v>33079</v>
      </c>
      <c r="K414" s="773" t="s">
        <v>12</v>
      </c>
      <c r="L414" s="770"/>
      <c r="M414" s="720"/>
    </row>
    <row r="415" spans="1:13" ht="10.5" customHeight="1">
      <c r="A415" s="714"/>
      <c r="B415" s="715"/>
      <c r="C415" s="716"/>
      <c r="D415" s="715"/>
      <c r="E415" s="768" t="s">
        <v>34</v>
      </c>
      <c r="F415" s="769" t="s">
        <v>123</v>
      </c>
      <c r="G415" s="701" t="s">
        <v>5534</v>
      </c>
      <c r="H415" s="771"/>
      <c r="I415" s="715"/>
      <c r="J415" s="678" t="s">
        <v>33078</v>
      </c>
      <c r="K415" s="172" t="s">
        <v>20</v>
      </c>
      <c r="L415" s="771"/>
      <c r="M415" s="720"/>
    </row>
    <row r="416" spans="1:13" ht="10.5" customHeight="1">
      <c r="A416" s="714"/>
      <c r="B416" s="715"/>
      <c r="C416" s="716"/>
      <c r="D416" s="715"/>
      <c r="E416" s="768"/>
      <c r="F416" s="769"/>
      <c r="G416" s="810"/>
      <c r="H416" s="771"/>
      <c r="I416" s="715"/>
      <c r="J416" s="678" t="s">
        <v>33077</v>
      </c>
      <c r="K416" s="772"/>
      <c r="L416" s="771"/>
      <c r="M416" s="720"/>
    </row>
    <row r="417" spans="1:13" ht="10.5" customHeight="1">
      <c r="A417" s="714"/>
      <c r="B417" s="715"/>
      <c r="C417" s="716"/>
      <c r="D417" s="715"/>
      <c r="E417" s="768"/>
      <c r="F417" s="769"/>
      <c r="G417" s="683" t="s">
        <v>17910</v>
      </c>
      <c r="H417" s="925"/>
      <c r="I417" s="683"/>
      <c r="J417" s="678" t="s">
        <v>20438</v>
      </c>
      <c r="K417" s="758" t="s">
        <v>105</v>
      </c>
      <c r="L417" s="771"/>
      <c r="M417" s="720"/>
    </row>
    <row r="418" spans="1:13" ht="10.5" customHeight="1">
      <c r="A418" s="714"/>
      <c r="B418" s="715"/>
      <c r="C418" s="716"/>
      <c r="D418" s="715"/>
      <c r="E418" s="761"/>
      <c r="F418" s="762"/>
      <c r="G418" s="810"/>
      <c r="H418" s="925"/>
      <c r="I418" s="683"/>
      <c r="J418" s="683" t="s">
        <v>12801</v>
      </c>
      <c r="K418" s="816"/>
      <c r="L418" s="771"/>
      <c r="M418" s="720"/>
    </row>
    <row r="419" spans="1:13" s="520" customFormat="1" ht="33.75" customHeight="1">
      <c r="A419" s="714"/>
      <c r="B419" s="715"/>
      <c r="C419" s="759"/>
      <c r="D419" s="762"/>
      <c r="E419" s="767" t="s">
        <v>100</v>
      </c>
      <c r="F419" s="718" t="s">
        <v>99</v>
      </c>
      <c r="G419" s="771" t="s">
        <v>33076</v>
      </c>
      <c r="H419" s="931"/>
      <c r="I419" s="763"/>
      <c r="J419" s="717" t="s">
        <v>33075</v>
      </c>
      <c r="K419" s="819" t="s">
        <v>25</v>
      </c>
      <c r="L419" s="114" t="s">
        <v>3874</v>
      </c>
      <c r="M419" s="682" t="s">
        <v>3839</v>
      </c>
    </row>
    <row r="420" spans="1:13" s="520" customFormat="1" ht="49.5" customHeight="1">
      <c r="A420" s="714"/>
      <c r="B420" s="769"/>
      <c r="C420" s="765">
        <v>3</v>
      </c>
      <c r="D420" s="718" t="s">
        <v>79</v>
      </c>
      <c r="E420" s="761" t="s">
        <v>29</v>
      </c>
      <c r="F420" s="762" t="s">
        <v>23421</v>
      </c>
      <c r="G420" s="717" t="s">
        <v>60</v>
      </c>
      <c r="H420" s="931"/>
      <c r="I420" s="763" t="s">
        <v>79</v>
      </c>
      <c r="J420" s="717" t="s">
        <v>8028</v>
      </c>
      <c r="K420" s="773" t="s">
        <v>12730</v>
      </c>
      <c r="L420" s="772" t="s">
        <v>2</v>
      </c>
      <c r="M420" s="764" t="s">
        <v>19</v>
      </c>
    </row>
    <row r="421" spans="1:13" s="520" customFormat="1" ht="36.75" customHeight="1">
      <c r="A421" s="714"/>
      <c r="B421" s="769"/>
      <c r="C421" s="716">
        <v>4</v>
      </c>
      <c r="D421" s="715" t="s">
        <v>3828</v>
      </c>
      <c r="E421" s="768" t="s">
        <v>34</v>
      </c>
      <c r="F421" s="715" t="s">
        <v>33074</v>
      </c>
      <c r="G421" s="717" t="s">
        <v>33073</v>
      </c>
      <c r="H421" s="931"/>
      <c r="I421" s="758" t="s">
        <v>3828</v>
      </c>
      <c r="J421" s="717" t="s">
        <v>33072</v>
      </c>
      <c r="K421" s="968" t="s">
        <v>5859</v>
      </c>
      <c r="L421" s="172" t="s">
        <v>2</v>
      </c>
      <c r="M421" s="698" t="s">
        <v>4058</v>
      </c>
    </row>
    <row r="422" spans="1:13" s="520" customFormat="1" ht="36" customHeight="1">
      <c r="A422" s="955"/>
      <c r="B422" s="762"/>
      <c r="C422" s="716"/>
      <c r="D422" s="715"/>
      <c r="E422" s="768"/>
      <c r="F422" s="715"/>
      <c r="G422" s="763" t="s">
        <v>14049</v>
      </c>
      <c r="H422" s="950"/>
      <c r="I422" s="763"/>
      <c r="J422" s="717" t="s">
        <v>25698</v>
      </c>
      <c r="K422" s="968" t="s">
        <v>983</v>
      </c>
      <c r="L422" s="772"/>
      <c r="M422" s="764"/>
    </row>
    <row r="423" spans="1:13" ht="10.5" customHeight="1">
      <c r="A423" s="755">
        <v>74</v>
      </c>
      <c r="B423" s="757" t="s">
        <v>22</v>
      </c>
      <c r="C423" s="1423"/>
      <c r="D423" s="677" t="s">
        <v>22</v>
      </c>
      <c r="E423" s="697" t="s">
        <v>82</v>
      </c>
      <c r="F423" s="757" t="s">
        <v>20403</v>
      </c>
      <c r="G423" s="758" t="s">
        <v>33071</v>
      </c>
      <c r="H423" s="925" t="s">
        <v>22</v>
      </c>
      <c r="I423" s="683" t="s">
        <v>22</v>
      </c>
      <c r="J423" s="717" t="s">
        <v>33070</v>
      </c>
      <c r="K423" s="758" t="s">
        <v>20</v>
      </c>
      <c r="L423" s="771" t="s">
        <v>2</v>
      </c>
      <c r="M423" s="720" t="s">
        <v>19</v>
      </c>
    </row>
    <row r="424" spans="1:13" ht="10.5" customHeight="1">
      <c r="A424" s="714"/>
      <c r="B424" s="769"/>
      <c r="C424" s="846"/>
      <c r="D424" s="715"/>
      <c r="E424" s="768"/>
      <c r="F424" s="769"/>
      <c r="G424" s="763"/>
      <c r="H424" s="925"/>
      <c r="I424" s="683"/>
      <c r="J424" s="763" t="s">
        <v>33069</v>
      </c>
      <c r="K424" s="771"/>
      <c r="L424" s="771"/>
      <c r="M424" s="720"/>
    </row>
    <row r="425" spans="1:13" ht="10.5" customHeight="1">
      <c r="A425" s="714"/>
      <c r="B425" s="769"/>
      <c r="C425" s="846"/>
      <c r="D425" s="715"/>
      <c r="E425" s="761"/>
      <c r="F425" s="762"/>
      <c r="G425" s="763" t="s">
        <v>10221</v>
      </c>
      <c r="H425" s="925"/>
      <c r="I425" s="683"/>
      <c r="J425" s="763" t="s">
        <v>33068</v>
      </c>
      <c r="K425" s="763"/>
      <c r="L425" s="771"/>
      <c r="M425" s="720"/>
    </row>
    <row r="426" spans="1:13" ht="35.1" customHeight="1">
      <c r="A426" s="955"/>
      <c r="B426" s="762"/>
      <c r="C426" s="846"/>
      <c r="D426" s="715"/>
      <c r="E426" s="768" t="s">
        <v>70</v>
      </c>
      <c r="F426" s="715" t="s">
        <v>33067</v>
      </c>
      <c r="G426" s="763" t="s">
        <v>33066</v>
      </c>
      <c r="H426" s="927"/>
      <c r="I426" s="810"/>
      <c r="J426" s="771" t="s">
        <v>33065</v>
      </c>
      <c r="K426" s="812" t="s">
        <v>25</v>
      </c>
      <c r="L426" s="763"/>
      <c r="M426" s="720"/>
    </row>
    <row r="427" spans="1:13" s="520" customFormat="1" ht="35.1" customHeight="1">
      <c r="A427" s="2875">
        <v>75</v>
      </c>
      <c r="B427" s="2833" t="s">
        <v>5</v>
      </c>
      <c r="C427" s="2938">
        <v>2</v>
      </c>
      <c r="D427" s="2933" t="s">
        <v>8</v>
      </c>
      <c r="E427" s="2877" t="s">
        <v>82</v>
      </c>
      <c r="F427" s="2955" t="s">
        <v>7</v>
      </c>
      <c r="G427" s="717" t="s">
        <v>3821</v>
      </c>
      <c r="H427" s="930" t="s">
        <v>5</v>
      </c>
      <c r="I427" s="771" t="s">
        <v>33064</v>
      </c>
      <c r="J427" s="717" t="s">
        <v>33063</v>
      </c>
      <c r="K427" s="717" t="s">
        <v>3818</v>
      </c>
      <c r="L427" s="2951" t="s">
        <v>2</v>
      </c>
      <c r="M427" s="2945" t="s">
        <v>4058</v>
      </c>
    </row>
    <row r="428" spans="1:13" ht="45.75" customHeight="1">
      <c r="A428" s="2975"/>
      <c r="B428" s="2823"/>
      <c r="C428" s="2946"/>
      <c r="D428" s="2965"/>
      <c r="E428" s="2879"/>
      <c r="F428" s="2974"/>
      <c r="G428" s="717" t="s">
        <v>10204</v>
      </c>
      <c r="H428" s="931"/>
      <c r="I428" s="771"/>
      <c r="J428" s="717" t="s">
        <v>33062</v>
      </c>
      <c r="K428" s="717" t="s">
        <v>10202</v>
      </c>
      <c r="L428" s="2951"/>
      <c r="M428" s="2945"/>
    </row>
    <row r="429" spans="1:13">
      <c r="A429" s="2820" t="s">
        <v>33061</v>
      </c>
      <c r="B429" s="2830"/>
      <c r="C429" s="2830"/>
      <c r="D429" s="2830"/>
      <c r="E429" s="2830"/>
      <c r="F429" s="2830"/>
      <c r="G429" s="2830"/>
      <c r="H429" s="2830"/>
      <c r="I429" s="2830"/>
      <c r="J429" s="2830"/>
      <c r="K429" s="2830"/>
      <c r="L429" s="2830"/>
      <c r="M429" s="2822"/>
    </row>
    <row r="430" spans="1:13">
      <c r="A430" s="2831"/>
      <c r="B430" s="2832"/>
      <c r="C430" s="2832"/>
      <c r="D430" s="2832"/>
      <c r="E430" s="2832"/>
      <c r="F430" s="2832"/>
      <c r="G430" s="2832"/>
      <c r="H430" s="2832"/>
      <c r="I430" s="2832"/>
      <c r="J430" s="2832"/>
      <c r="K430" s="2832"/>
      <c r="L430" s="2832"/>
      <c r="M430" s="2833"/>
    </row>
    <row r="431" spans="1:13" ht="34.5" customHeight="1">
      <c r="A431" s="2831"/>
      <c r="B431" s="2832"/>
      <c r="C431" s="2832"/>
      <c r="D431" s="2832"/>
      <c r="E431" s="2832"/>
      <c r="F431" s="2832"/>
      <c r="G431" s="2832"/>
      <c r="H431" s="2832"/>
      <c r="I431" s="2832"/>
      <c r="J431" s="2832"/>
      <c r="K431" s="2832"/>
      <c r="L431" s="2832"/>
      <c r="M431" s="2833"/>
    </row>
    <row r="432" spans="1:13" ht="98.45" customHeight="1">
      <c r="A432" s="2831"/>
      <c r="B432" s="2832"/>
      <c r="C432" s="2832"/>
      <c r="D432" s="2832"/>
      <c r="E432" s="2832"/>
      <c r="F432" s="2832"/>
      <c r="G432" s="2832"/>
      <c r="H432" s="2832"/>
      <c r="I432" s="2832"/>
      <c r="J432" s="2832"/>
      <c r="K432" s="2832"/>
      <c r="L432" s="2832"/>
      <c r="M432" s="2833"/>
    </row>
    <row r="433" spans="1:13" ht="12.95" customHeight="1">
      <c r="A433" s="2831"/>
      <c r="B433" s="2832"/>
      <c r="C433" s="2832"/>
      <c r="D433" s="2832"/>
      <c r="E433" s="2832"/>
      <c r="F433" s="2832"/>
      <c r="G433" s="2832"/>
      <c r="H433" s="2832"/>
      <c r="I433" s="2832"/>
      <c r="J433" s="2832"/>
      <c r="K433" s="2832"/>
      <c r="L433" s="2832"/>
      <c r="M433" s="2833"/>
    </row>
    <row r="434" spans="1:13" ht="25.5" customHeight="1">
      <c r="A434" s="2831"/>
      <c r="B434" s="2832"/>
      <c r="C434" s="2832"/>
      <c r="D434" s="2832"/>
      <c r="E434" s="2832"/>
      <c r="F434" s="2832"/>
      <c r="G434" s="2832"/>
      <c r="H434" s="2832"/>
      <c r="I434" s="2832"/>
      <c r="J434" s="2832"/>
      <c r="K434" s="2832"/>
      <c r="L434" s="2832"/>
      <c r="M434" s="2833"/>
    </row>
    <row r="435" spans="1:13" ht="16.5" customHeight="1">
      <c r="A435" s="2831"/>
      <c r="B435" s="2832"/>
      <c r="C435" s="2832"/>
      <c r="D435" s="2832"/>
      <c r="E435" s="2832"/>
      <c r="F435" s="2832"/>
      <c r="G435" s="2832"/>
      <c r="H435" s="2832"/>
      <c r="I435" s="2832"/>
      <c r="J435" s="2832"/>
      <c r="K435" s="2832"/>
      <c r="L435" s="2832"/>
      <c r="M435" s="2833"/>
    </row>
    <row r="436" spans="1:13">
      <c r="A436" s="2831"/>
      <c r="B436" s="2832"/>
      <c r="C436" s="2832"/>
      <c r="D436" s="2832"/>
      <c r="E436" s="2832"/>
      <c r="F436" s="2832"/>
      <c r="G436" s="2832"/>
      <c r="H436" s="2832"/>
      <c r="I436" s="2832"/>
      <c r="J436" s="2832"/>
      <c r="K436" s="2832"/>
      <c r="L436" s="2832"/>
      <c r="M436" s="2833"/>
    </row>
    <row r="437" spans="1:13">
      <c r="A437" s="2831"/>
      <c r="B437" s="2832"/>
      <c r="C437" s="2832"/>
      <c r="D437" s="2832"/>
      <c r="E437" s="2832"/>
      <c r="F437" s="2832"/>
      <c r="G437" s="2832"/>
      <c r="H437" s="2832"/>
      <c r="I437" s="2832"/>
      <c r="J437" s="2832"/>
      <c r="K437" s="2832"/>
      <c r="L437" s="2832"/>
      <c r="M437" s="2833"/>
    </row>
    <row r="438" spans="1:13">
      <c r="A438" s="2831"/>
      <c r="B438" s="2832"/>
      <c r="C438" s="2832"/>
      <c r="D438" s="2832"/>
      <c r="E438" s="2832"/>
      <c r="F438" s="2832"/>
      <c r="G438" s="2832"/>
      <c r="H438" s="2832"/>
      <c r="I438" s="2832"/>
      <c r="J438" s="2832"/>
      <c r="K438" s="2832"/>
      <c r="L438" s="2832"/>
      <c r="M438" s="2833"/>
    </row>
    <row r="439" spans="1:13">
      <c r="A439" s="2831"/>
      <c r="B439" s="2832"/>
      <c r="C439" s="2832"/>
      <c r="D439" s="2832"/>
      <c r="E439" s="2832"/>
      <c r="F439" s="2832"/>
      <c r="G439" s="2832"/>
      <c r="H439" s="2832"/>
      <c r="I439" s="2832"/>
      <c r="J439" s="2832"/>
      <c r="K439" s="2832"/>
      <c r="L439" s="2832"/>
      <c r="M439" s="2833"/>
    </row>
    <row r="440" spans="1:13">
      <c r="A440" s="2831"/>
      <c r="B440" s="2832"/>
      <c r="C440" s="2832"/>
      <c r="D440" s="2832"/>
      <c r="E440" s="2832"/>
      <c r="F440" s="2832"/>
      <c r="G440" s="2832"/>
      <c r="H440" s="2832"/>
      <c r="I440" s="2832"/>
      <c r="J440" s="2832"/>
      <c r="K440" s="2832"/>
      <c r="L440" s="2832"/>
      <c r="M440" s="2833"/>
    </row>
    <row r="441" spans="1:13">
      <c r="A441" s="2831"/>
      <c r="B441" s="2832"/>
      <c r="C441" s="2832"/>
      <c r="D441" s="2832"/>
      <c r="E441" s="2832"/>
      <c r="F441" s="2832"/>
      <c r="G441" s="2832"/>
      <c r="H441" s="2832"/>
      <c r="I441" s="2832"/>
      <c r="J441" s="2832"/>
      <c r="K441" s="2832"/>
      <c r="L441" s="2832"/>
      <c r="M441" s="2833"/>
    </row>
    <row r="442" spans="1:13">
      <c r="A442" s="2831"/>
      <c r="B442" s="2832"/>
      <c r="C442" s="2832"/>
      <c r="D442" s="2832"/>
      <c r="E442" s="2832"/>
      <c r="F442" s="2832"/>
      <c r="G442" s="2832"/>
      <c r="H442" s="2832"/>
      <c r="I442" s="2832"/>
      <c r="J442" s="2832"/>
      <c r="K442" s="2832"/>
      <c r="L442" s="2832"/>
      <c r="M442" s="2833"/>
    </row>
    <row r="443" spans="1:13">
      <c r="A443" s="2831"/>
      <c r="B443" s="2832"/>
      <c r="C443" s="2832"/>
      <c r="D443" s="2832"/>
      <c r="E443" s="2832"/>
      <c r="F443" s="2832"/>
      <c r="G443" s="2832"/>
      <c r="H443" s="2832"/>
      <c r="I443" s="2832"/>
      <c r="J443" s="2832"/>
      <c r="K443" s="2832"/>
      <c r="L443" s="2832"/>
      <c r="M443" s="2833"/>
    </row>
    <row r="444" spans="1:13">
      <c r="A444" s="2831"/>
      <c r="B444" s="2832"/>
      <c r="C444" s="2832"/>
      <c r="D444" s="2832"/>
      <c r="E444" s="2832"/>
      <c r="F444" s="2832"/>
      <c r="G444" s="2832"/>
      <c r="H444" s="2832"/>
      <c r="I444" s="2832"/>
      <c r="J444" s="2832"/>
      <c r="K444" s="2832"/>
      <c r="L444" s="2832"/>
      <c r="M444" s="2833"/>
    </row>
    <row r="445" spans="1:13">
      <c r="A445" s="2831"/>
      <c r="B445" s="2832"/>
      <c r="C445" s="2832"/>
      <c r="D445" s="2832"/>
      <c r="E445" s="2832"/>
      <c r="F445" s="2832"/>
      <c r="G445" s="2832"/>
      <c r="H445" s="2832"/>
      <c r="I445" s="2832"/>
      <c r="J445" s="2832"/>
      <c r="K445" s="2832"/>
      <c r="L445" s="2832"/>
      <c r="M445" s="2833"/>
    </row>
    <row r="446" spans="1:13">
      <c r="A446" s="2831"/>
      <c r="B446" s="2832"/>
      <c r="C446" s="2832"/>
      <c r="D446" s="2832"/>
      <c r="E446" s="2832"/>
      <c r="F446" s="2832"/>
      <c r="G446" s="2832"/>
      <c r="H446" s="2832"/>
      <c r="I446" s="2832"/>
      <c r="J446" s="2832"/>
      <c r="K446" s="2832"/>
      <c r="L446" s="2832"/>
      <c r="M446" s="2833"/>
    </row>
    <row r="447" spans="1:13">
      <c r="A447" s="2821"/>
      <c r="B447" s="2834"/>
      <c r="C447" s="2834"/>
      <c r="D447" s="2834"/>
      <c r="E447" s="2834"/>
      <c r="F447" s="2834"/>
      <c r="G447" s="2834"/>
      <c r="H447" s="2834"/>
      <c r="I447" s="2834"/>
      <c r="J447" s="2834"/>
      <c r="K447" s="2834"/>
      <c r="L447" s="2834"/>
      <c r="M447" s="2823"/>
    </row>
  </sheetData>
  <sheetProtection algorithmName="SHA-512" hashValue="+0gY9FARpRZsZE1TEkcZiAXDHKr0TR4gyAzaCmiHsqMW1SlsTcTxQO56ViXNC9tKWnMGs2ynRmzqBK47+NxbAA==" saltValue="uQ2AnK6NMRBp3NT2gbW90Q==" spinCount="100000" sheet="1" objects="1" scenarios="1" selectLockedCells="1" selectUnlockedCells="1"/>
  <mergeCells count="32">
    <mergeCell ref="A429:M447"/>
    <mergeCell ref="F203:F220"/>
    <mergeCell ref="I226:I227"/>
    <mergeCell ref="D274:D275"/>
    <mergeCell ref="I361:I365"/>
    <mergeCell ref="A427:A428"/>
    <mergeCell ref="B427:B428"/>
    <mergeCell ref="C427:C428"/>
    <mergeCell ref="M427:M428"/>
    <mergeCell ref="A1:M1"/>
    <mergeCell ref="A3:D3"/>
    <mergeCell ref="H3:I3"/>
    <mergeCell ref="J3:M3"/>
    <mergeCell ref="D427:D428"/>
    <mergeCell ref="E427:E428"/>
    <mergeCell ref="F427:F428"/>
    <mergeCell ref="L6:L9"/>
    <mergeCell ref="D65:D67"/>
    <mergeCell ref="D90:D91"/>
    <mergeCell ref="I90:I91"/>
    <mergeCell ref="K115:K116"/>
    <mergeCell ref="H6:H9"/>
    <mergeCell ref="I6:I9"/>
    <mergeCell ref="L427:L428"/>
    <mergeCell ref="A4:B4"/>
    <mergeCell ref="C4:D4"/>
    <mergeCell ref="E4:F4"/>
    <mergeCell ref="G143:G146"/>
    <mergeCell ref="A6:A9"/>
    <mergeCell ref="B6:B9"/>
    <mergeCell ref="C6:C9"/>
    <mergeCell ref="D6:D9"/>
  </mergeCells>
  <phoneticPr fontId="3"/>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40D0-AC53-4EB7-807B-441045BA95AD}">
  <sheetPr>
    <pageSetUpPr fitToPage="1"/>
  </sheetPr>
  <dimension ref="A1:O487"/>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4" width="3.625" style="474" customWidth="1"/>
    <col min="15" max="15" width="9" style="474" customWidth="1"/>
    <col min="16" max="16384" width="9" style="474"/>
  </cols>
  <sheetData>
    <row r="1" spans="1:13" ht="18.600000000000001" customHeight="1">
      <c r="A1" s="2760" t="s">
        <v>34053</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80"/>
      <c r="F3" s="480"/>
      <c r="G3" s="480"/>
      <c r="H3" s="2761"/>
      <c r="I3" s="2761"/>
      <c r="J3" s="2762" t="s">
        <v>34052</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31.5">
      <c r="A5" s="2935">
        <v>22</v>
      </c>
      <c r="B5" s="2936" t="s">
        <v>7245</v>
      </c>
      <c r="C5" s="2937">
        <v>1</v>
      </c>
      <c r="D5" s="2936" t="s">
        <v>3722</v>
      </c>
      <c r="E5" s="836" t="s">
        <v>82</v>
      </c>
      <c r="F5" s="698" t="s">
        <v>3721</v>
      </c>
      <c r="G5" s="870" t="s">
        <v>3720</v>
      </c>
      <c r="H5" s="989" t="s">
        <v>3723</v>
      </c>
      <c r="I5" s="701" t="s">
        <v>12654</v>
      </c>
      <c r="J5" s="678" t="s">
        <v>32440</v>
      </c>
      <c r="K5" s="701" t="s">
        <v>3717</v>
      </c>
      <c r="L5" s="2872" t="s">
        <v>3716</v>
      </c>
      <c r="M5" s="701" t="s">
        <v>4058</v>
      </c>
    </row>
    <row r="6" spans="1:13" ht="21">
      <c r="A6" s="2935"/>
      <c r="B6" s="2936"/>
      <c r="C6" s="2937"/>
      <c r="D6" s="2936"/>
      <c r="E6" s="836" t="s">
        <v>57</v>
      </c>
      <c r="F6" s="698" t="s">
        <v>3715</v>
      </c>
      <c r="G6" s="870" t="s">
        <v>34051</v>
      </c>
      <c r="H6" s="925"/>
      <c r="I6" s="683"/>
      <c r="J6" s="678" t="s">
        <v>19023</v>
      </c>
      <c r="K6" s="701" t="s">
        <v>105</v>
      </c>
      <c r="L6" s="2926"/>
      <c r="M6" s="683"/>
    </row>
    <row r="7" spans="1:13">
      <c r="A7" s="2935"/>
      <c r="B7" s="2936"/>
      <c r="C7" s="2937"/>
      <c r="D7" s="2936"/>
      <c r="E7" s="836" t="s">
        <v>140</v>
      </c>
      <c r="F7" s="698" t="s">
        <v>3712</v>
      </c>
      <c r="G7" s="870" t="s">
        <v>31358</v>
      </c>
      <c r="H7" s="925"/>
      <c r="I7" s="683"/>
      <c r="J7" s="678" t="s">
        <v>3708</v>
      </c>
      <c r="K7" s="701" t="s">
        <v>5828</v>
      </c>
      <c r="L7" s="2926"/>
      <c r="M7" s="683"/>
    </row>
    <row r="8" spans="1:13" ht="31.5">
      <c r="A8" s="2935"/>
      <c r="B8" s="2936"/>
      <c r="C8" s="2937"/>
      <c r="D8" s="2936"/>
      <c r="E8" s="852" t="s">
        <v>70</v>
      </c>
      <c r="F8" s="824" t="s">
        <v>3707</v>
      </c>
      <c r="G8" s="869" t="s">
        <v>5446</v>
      </c>
      <c r="H8" s="927"/>
      <c r="I8" s="810"/>
      <c r="J8" s="678" t="s">
        <v>34050</v>
      </c>
      <c r="K8" s="678" t="s">
        <v>3704</v>
      </c>
      <c r="L8" s="2873"/>
      <c r="M8" s="678" t="s">
        <v>5444</v>
      </c>
    </row>
    <row r="9" spans="1:13" s="520" customFormat="1" ht="10.5" customHeight="1">
      <c r="A9" s="755">
        <v>50</v>
      </c>
      <c r="B9" s="677" t="s">
        <v>3659</v>
      </c>
      <c r="C9" s="756">
        <v>1</v>
      </c>
      <c r="D9" s="677" t="s">
        <v>3658</v>
      </c>
      <c r="E9" s="697" t="s">
        <v>82</v>
      </c>
      <c r="F9" s="698" t="s">
        <v>3661</v>
      </c>
      <c r="G9" s="717" t="s">
        <v>34049</v>
      </c>
      <c r="H9" s="930" t="s">
        <v>27895</v>
      </c>
      <c r="I9" s="771" t="s">
        <v>27894</v>
      </c>
      <c r="J9" s="717" t="s">
        <v>7998</v>
      </c>
      <c r="K9" s="836" t="s">
        <v>34048</v>
      </c>
      <c r="L9" s="758" t="s">
        <v>633</v>
      </c>
      <c r="M9" s="698" t="s">
        <v>1</v>
      </c>
    </row>
    <row r="10" spans="1:13" s="520" customFormat="1" ht="21">
      <c r="A10" s="714"/>
      <c r="B10" s="715"/>
      <c r="C10" s="716"/>
      <c r="D10" s="715"/>
      <c r="E10" s="768"/>
      <c r="F10" s="720"/>
      <c r="G10" s="763" t="s">
        <v>34047</v>
      </c>
      <c r="H10" s="930"/>
      <c r="I10" s="771"/>
      <c r="J10" s="763" t="s">
        <v>34046</v>
      </c>
      <c r="K10" s="683"/>
      <c r="L10" s="771"/>
      <c r="M10" s="720"/>
    </row>
    <row r="11" spans="1:13" s="520" customFormat="1">
      <c r="A11" s="714"/>
      <c r="B11" s="715"/>
      <c r="C11" s="716"/>
      <c r="D11" s="715"/>
      <c r="E11" s="768"/>
      <c r="F11" s="720"/>
      <c r="G11" s="763" t="s">
        <v>34045</v>
      </c>
      <c r="H11" s="930"/>
      <c r="I11" s="771"/>
      <c r="J11" s="763" t="s">
        <v>34044</v>
      </c>
      <c r="K11" s="683"/>
      <c r="L11" s="771"/>
      <c r="M11" s="720"/>
    </row>
    <row r="12" spans="1:13" s="520" customFormat="1">
      <c r="A12" s="714"/>
      <c r="B12" s="715"/>
      <c r="C12" s="716"/>
      <c r="D12" s="715"/>
      <c r="E12" s="768"/>
      <c r="F12" s="720"/>
      <c r="G12" s="763" t="s">
        <v>34043</v>
      </c>
      <c r="H12" s="930"/>
      <c r="I12" s="771"/>
      <c r="J12" s="763" t="s">
        <v>34042</v>
      </c>
      <c r="K12" s="683"/>
      <c r="L12" s="771"/>
      <c r="M12" s="720"/>
    </row>
    <row r="13" spans="1:13" s="520" customFormat="1">
      <c r="A13" s="714"/>
      <c r="B13" s="715"/>
      <c r="C13" s="716"/>
      <c r="D13" s="715"/>
      <c r="E13" s="768"/>
      <c r="F13" s="720"/>
      <c r="G13" s="763" t="s">
        <v>34041</v>
      </c>
      <c r="H13" s="930"/>
      <c r="I13" s="771"/>
      <c r="J13" s="763" t="s">
        <v>34040</v>
      </c>
      <c r="K13" s="683"/>
      <c r="L13" s="771"/>
      <c r="M13" s="720"/>
    </row>
    <row r="14" spans="1:13" s="520" customFormat="1">
      <c r="A14" s="714"/>
      <c r="B14" s="715"/>
      <c r="C14" s="716"/>
      <c r="D14" s="715"/>
      <c r="E14" s="768"/>
      <c r="F14" s="720"/>
      <c r="G14" s="763" t="s">
        <v>34039</v>
      </c>
      <c r="H14" s="930"/>
      <c r="I14" s="771"/>
      <c r="J14" s="763" t="s">
        <v>34038</v>
      </c>
      <c r="K14" s="926"/>
      <c r="L14" s="763"/>
      <c r="M14" s="764"/>
    </row>
    <row r="15" spans="1:13" s="520" customFormat="1" ht="31.5">
      <c r="A15" s="714"/>
      <c r="B15" s="715"/>
      <c r="C15" s="716"/>
      <c r="D15" s="715"/>
      <c r="E15" s="768"/>
      <c r="F15" s="720"/>
      <c r="G15" s="763" t="s">
        <v>34037</v>
      </c>
      <c r="H15" s="931"/>
      <c r="I15" s="771"/>
      <c r="J15" s="763" t="s">
        <v>34036</v>
      </c>
      <c r="K15" s="810" t="s">
        <v>133</v>
      </c>
      <c r="L15" s="114" t="s">
        <v>3874</v>
      </c>
      <c r="M15" s="682" t="s">
        <v>3839</v>
      </c>
    </row>
    <row r="16" spans="1:13" s="520" customFormat="1" ht="21">
      <c r="A16" s="714"/>
      <c r="B16" s="715"/>
      <c r="C16" s="716"/>
      <c r="D16" s="715"/>
      <c r="E16" s="768"/>
      <c r="F16" s="720"/>
      <c r="G16" s="715" t="s">
        <v>34035</v>
      </c>
      <c r="H16" s="931"/>
      <c r="I16" s="771"/>
      <c r="J16" s="763" t="s">
        <v>34034</v>
      </c>
      <c r="K16" s="924" t="s">
        <v>225</v>
      </c>
      <c r="L16" s="758" t="s">
        <v>633</v>
      </c>
      <c r="M16" s="720" t="s">
        <v>4058</v>
      </c>
    </row>
    <row r="17" spans="1:13" s="520" customFormat="1">
      <c r="A17" s="714"/>
      <c r="B17" s="715"/>
      <c r="C17" s="716"/>
      <c r="D17" s="715"/>
      <c r="E17" s="697" t="s">
        <v>3642</v>
      </c>
      <c r="F17" s="757" t="s">
        <v>3641</v>
      </c>
      <c r="G17" s="766" t="s">
        <v>3640</v>
      </c>
      <c r="H17" s="931"/>
      <c r="I17" s="771"/>
      <c r="J17" s="717" t="s">
        <v>34033</v>
      </c>
      <c r="K17" s="852" t="s">
        <v>40</v>
      </c>
      <c r="L17" s="771"/>
      <c r="M17" s="720"/>
    </row>
    <row r="18" spans="1:13" s="520" customFormat="1" ht="42">
      <c r="A18" s="714"/>
      <c r="B18" s="715"/>
      <c r="C18" s="716"/>
      <c r="D18" s="715"/>
      <c r="E18" s="761"/>
      <c r="F18" s="762"/>
      <c r="G18" s="766" t="s">
        <v>16095</v>
      </c>
      <c r="H18" s="931"/>
      <c r="I18" s="771"/>
      <c r="J18" s="717" t="s">
        <v>16095</v>
      </c>
      <c r="K18" s="926" t="s">
        <v>34032</v>
      </c>
      <c r="L18" s="771"/>
      <c r="M18" s="720"/>
    </row>
    <row r="19" spans="1:13" s="520" customFormat="1" ht="21">
      <c r="A19" s="714"/>
      <c r="B19" s="715"/>
      <c r="C19" s="716"/>
      <c r="D19" s="715"/>
      <c r="E19" s="768" t="s">
        <v>140</v>
      </c>
      <c r="F19" s="769" t="s">
        <v>16092</v>
      </c>
      <c r="G19" s="760" t="s">
        <v>16091</v>
      </c>
      <c r="H19" s="931"/>
      <c r="I19" s="771"/>
      <c r="J19" s="717" t="s">
        <v>16090</v>
      </c>
      <c r="K19" s="852" t="s">
        <v>34031</v>
      </c>
      <c r="L19" s="771"/>
      <c r="M19" s="720"/>
    </row>
    <row r="20" spans="1:13" s="520" customFormat="1">
      <c r="A20" s="714"/>
      <c r="B20" s="715"/>
      <c r="C20" s="716"/>
      <c r="D20" s="715"/>
      <c r="E20" s="767" t="s">
        <v>70</v>
      </c>
      <c r="F20" s="718" t="s">
        <v>5417</v>
      </c>
      <c r="G20" s="869" t="s">
        <v>21724</v>
      </c>
      <c r="H20" s="931"/>
      <c r="I20" s="771"/>
      <c r="J20" s="678" t="s">
        <v>34030</v>
      </c>
      <c r="K20" s="852" t="s">
        <v>154</v>
      </c>
      <c r="L20" s="771"/>
      <c r="M20" s="720"/>
    </row>
    <row r="21" spans="1:13" s="520" customFormat="1">
      <c r="A21" s="714"/>
      <c r="B21" s="715"/>
      <c r="C21" s="716"/>
      <c r="D21" s="715"/>
      <c r="E21" s="767" t="s">
        <v>34</v>
      </c>
      <c r="F21" s="718" t="s">
        <v>3619</v>
      </c>
      <c r="G21" s="715" t="s">
        <v>5414</v>
      </c>
      <c r="H21" s="931"/>
      <c r="I21" s="771"/>
      <c r="J21" s="717" t="s">
        <v>34029</v>
      </c>
      <c r="K21" s="924" t="s">
        <v>40</v>
      </c>
      <c r="L21" s="771"/>
      <c r="M21" s="720"/>
    </row>
    <row r="22" spans="1:13" s="520" customFormat="1" ht="10.5" customHeight="1">
      <c r="A22" s="714"/>
      <c r="B22" s="715"/>
      <c r="C22" s="716"/>
      <c r="D22" s="715"/>
      <c r="E22" s="768" t="s">
        <v>29</v>
      </c>
      <c r="F22" s="769" t="s">
        <v>3612</v>
      </c>
      <c r="G22" s="766" t="s">
        <v>24205</v>
      </c>
      <c r="H22" s="931"/>
      <c r="I22" s="771"/>
      <c r="J22" s="717" t="s">
        <v>34028</v>
      </c>
      <c r="K22" s="683"/>
      <c r="L22" s="771"/>
      <c r="M22" s="720"/>
    </row>
    <row r="23" spans="1:13" s="520" customFormat="1">
      <c r="A23" s="714"/>
      <c r="B23" s="715"/>
      <c r="C23" s="716"/>
      <c r="D23" s="715"/>
      <c r="E23" s="768"/>
      <c r="F23" s="769"/>
      <c r="G23" s="766" t="s">
        <v>34027</v>
      </c>
      <c r="H23" s="931"/>
      <c r="I23" s="771"/>
      <c r="J23" s="717" t="s">
        <v>34026</v>
      </c>
      <c r="K23" s="926"/>
      <c r="L23" s="771"/>
      <c r="M23" s="720"/>
    </row>
    <row r="24" spans="1:13" s="520" customFormat="1">
      <c r="A24" s="714"/>
      <c r="B24" s="715"/>
      <c r="C24" s="716"/>
      <c r="D24" s="715"/>
      <c r="E24" s="697" t="s">
        <v>100</v>
      </c>
      <c r="F24" s="757" t="s">
        <v>3562</v>
      </c>
      <c r="G24" s="766" t="s">
        <v>34025</v>
      </c>
      <c r="H24" s="931"/>
      <c r="I24" s="771"/>
      <c r="J24" s="717" t="s">
        <v>34024</v>
      </c>
      <c r="K24" s="852" t="s">
        <v>40</v>
      </c>
      <c r="L24" s="771"/>
      <c r="M24" s="720"/>
    </row>
    <row r="25" spans="1:13" s="520" customFormat="1">
      <c r="A25" s="714"/>
      <c r="B25" s="715"/>
      <c r="C25" s="716"/>
      <c r="D25" s="715"/>
      <c r="E25" s="761"/>
      <c r="F25" s="762"/>
      <c r="G25" s="766" t="s">
        <v>12609</v>
      </c>
      <c r="H25" s="931"/>
      <c r="I25" s="771"/>
      <c r="J25" s="717" t="s">
        <v>34023</v>
      </c>
      <c r="K25" s="852" t="s">
        <v>569</v>
      </c>
      <c r="L25" s="771"/>
      <c r="M25" s="720"/>
    </row>
    <row r="26" spans="1:13" s="520" customFormat="1">
      <c r="A26" s="714"/>
      <c r="B26" s="715"/>
      <c r="C26" s="716"/>
      <c r="D26" s="715"/>
      <c r="E26" s="697" t="s">
        <v>153</v>
      </c>
      <c r="F26" s="757" t="s">
        <v>3548</v>
      </c>
      <c r="G26" s="766" t="s">
        <v>16050</v>
      </c>
      <c r="H26" s="931"/>
      <c r="I26" s="771"/>
      <c r="J26" s="717" t="s">
        <v>34022</v>
      </c>
      <c r="K26" s="852" t="s">
        <v>1326</v>
      </c>
      <c r="L26" s="771"/>
      <c r="M26" s="720"/>
    </row>
    <row r="27" spans="1:13" s="520" customFormat="1">
      <c r="A27" s="714"/>
      <c r="B27" s="715"/>
      <c r="C27" s="716"/>
      <c r="D27" s="715"/>
      <c r="E27" s="697" t="s">
        <v>287</v>
      </c>
      <c r="F27" s="757" t="s">
        <v>3543</v>
      </c>
      <c r="G27" s="766" t="s">
        <v>3542</v>
      </c>
      <c r="H27" s="931"/>
      <c r="I27" s="771"/>
      <c r="J27" s="717" t="s">
        <v>34021</v>
      </c>
      <c r="K27" s="852" t="s">
        <v>40</v>
      </c>
      <c r="L27" s="771"/>
      <c r="M27" s="720"/>
    </row>
    <row r="28" spans="1:13" s="520" customFormat="1" ht="31.5">
      <c r="A28" s="714"/>
      <c r="B28" s="715"/>
      <c r="C28" s="716"/>
      <c r="D28" s="715"/>
      <c r="E28" s="761"/>
      <c r="F28" s="762"/>
      <c r="G28" s="815" t="s">
        <v>5400</v>
      </c>
      <c r="H28" s="931"/>
      <c r="I28" s="771"/>
      <c r="J28" s="717" t="s">
        <v>34020</v>
      </c>
      <c r="K28" s="678" t="s">
        <v>34019</v>
      </c>
      <c r="L28" s="771"/>
      <c r="M28" s="683"/>
    </row>
    <row r="29" spans="1:13" s="520" customFormat="1" ht="10.5" customHeight="1">
      <c r="A29" s="714"/>
      <c r="B29" s="715"/>
      <c r="C29" s="716"/>
      <c r="D29" s="715"/>
      <c r="E29" s="768" t="s">
        <v>1274</v>
      </c>
      <c r="F29" s="769" t="s">
        <v>3536</v>
      </c>
      <c r="G29" s="760" t="s">
        <v>34018</v>
      </c>
      <c r="H29" s="931"/>
      <c r="I29" s="771"/>
      <c r="J29" s="717" t="s">
        <v>34017</v>
      </c>
      <c r="K29" s="683" t="s">
        <v>40</v>
      </c>
      <c r="L29" s="771"/>
      <c r="M29" s="683"/>
    </row>
    <row r="30" spans="1:13" s="520" customFormat="1">
      <c r="A30" s="714"/>
      <c r="B30" s="715"/>
      <c r="C30" s="716"/>
      <c r="D30" s="715"/>
      <c r="E30" s="768"/>
      <c r="F30" s="769"/>
      <c r="G30" s="717" t="s">
        <v>34016</v>
      </c>
      <c r="H30" s="931"/>
      <c r="I30" s="771"/>
      <c r="J30" s="717" t="s">
        <v>34015</v>
      </c>
      <c r="K30" s="810"/>
      <c r="L30" s="771"/>
      <c r="M30" s="720"/>
    </row>
    <row r="31" spans="1:13" s="520" customFormat="1">
      <c r="A31" s="714"/>
      <c r="B31" s="715"/>
      <c r="C31" s="716"/>
      <c r="D31" s="715"/>
      <c r="E31" s="768"/>
      <c r="F31" s="769"/>
      <c r="G31" s="715" t="s">
        <v>7189</v>
      </c>
      <c r="H31" s="931"/>
      <c r="I31" s="771"/>
      <c r="J31" s="717" t="s">
        <v>34014</v>
      </c>
      <c r="K31" s="926" t="s">
        <v>154</v>
      </c>
      <c r="L31" s="771"/>
      <c r="M31" s="720"/>
    </row>
    <row r="32" spans="1:13" s="520" customFormat="1">
      <c r="A32" s="714"/>
      <c r="B32" s="715"/>
      <c r="C32" s="716"/>
      <c r="D32" s="715"/>
      <c r="E32" s="768"/>
      <c r="F32" s="769"/>
      <c r="G32" s="1126" t="s">
        <v>16029</v>
      </c>
      <c r="H32" s="931"/>
      <c r="I32" s="771"/>
      <c r="J32" s="773" t="s">
        <v>34013</v>
      </c>
      <c r="K32" s="823" t="s">
        <v>3157</v>
      </c>
      <c r="L32" s="772"/>
      <c r="M32" s="720"/>
    </row>
    <row r="33" spans="1:13" s="520" customFormat="1">
      <c r="A33" s="714"/>
      <c r="B33" s="715"/>
      <c r="C33" s="756">
        <v>2</v>
      </c>
      <c r="D33" s="757" t="s">
        <v>3526</v>
      </c>
      <c r="E33" s="767" t="s">
        <v>82</v>
      </c>
      <c r="F33" s="718" t="s">
        <v>3528</v>
      </c>
      <c r="G33" s="815" t="s">
        <v>3527</v>
      </c>
      <c r="H33" s="931"/>
      <c r="I33" s="758" t="s">
        <v>27873</v>
      </c>
      <c r="J33" s="717" t="s">
        <v>34012</v>
      </c>
      <c r="K33" s="852" t="s">
        <v>20</v>
      </c>
      <c r="L33" s="758" t="s">
        <v>2</v>
      </c>
      <c r="M33" s="698" t="s">
        <v>19</v>
      </c>
    </row>
    <row r="34" spans="1:13" s="520" customFormat="1">
      <c r="A34" s="714"/>
      <c r="B34" s="715"/>
      <c r="C34" s="759"/>
      <c r="D34" s="762"/>
      <c r="E34" s="761" t="s">
        <v>2185</v>
      </c>
      <c r="F34" s="762" t="s">
        <v>34011</v>
      </c>
      <c r="G34" s="760" t="s">
        <v>34010</v>
      </c>
      <c r="H34" s="931"/>
      <c r="I34" s="763"/>
      <c r="J34" s="763" t="s">
        <v>34009</v>
      </c>
      <c r="K34" s="678" t="s">
        <v>50</v>
      </c>
      <c r="L34" s="763"/>
      <c r="M34" s="764"/>
    </row>
    <row r="35" spans="1:13" s="520" customFormat="1" ht="10.5" customHeight="1">
      <c r="A35" s="714"/>
      <c r="B35" s="715"/>
      <c r="C35" s="716">
        <v>3</v>
      </c>
      <c r="D35" s="715" t="s">
        <v>3507</v>
      </c>
      <c r="E35" s="768" t="s">
        <v>82</v>
      </c>
      <c r="F35" s="769" t="s">
        <v>3509</v>
      </c>
      <c r="G35" s="760" t="s">
        <v>34008</v>
      </c>
      <c r="H35" s="931"/>
      <c r="I35" s="771" t="s">
        <v>31316</v>
      </c>
      <c r="J35" s="763" t="s">
        <v>34007</v>
      </c>
      <c r="K35" s="817" t="s">
        <v>133</v>
      </c>
      <c r="L35" s="770" t="s">
        <v>5389</v>
      </c>
      <c r="M35" s="720" t="s">
        <v>19</v>
      </c>
    </row>
    <row r="36" spans="1:13" s="520" customFormat="1">
      <c r="A36" s="714"/>
      <c r="B36" s="715"/>
      <c r="C36" s="716"/>
      <c r="D36" s="715"/>
      <c r="E36" s="761"/>
      <c r="F36" s="762"/>
      <c r="G36" s="715" t="s">
        <v>34006</v>
      </c>
      <c r="H36" s="931"/>
      <c r="I36" s="771"/>
      <c r="J36" s="763" t="s">
        <v>34005</v>
      </c>
      <c r="K36" s="772"/>
      <c r="L36" s="770"/>
      <c r="M36" s="720"/>
    </row>
    <row r="37" spans="1:13" s="520" customFormat="1" ht="10.5" customHeight="1">
      <c r="A37" s="714"/>
      <c r="B37" s="715"/>
      <c r="C37" s="716"/>
      <c r="D37" s="715"/>
      <c r="E37" s="768" t="s">
        <v>57</v>
      </c>
      <c r="F37" s="769" t="s">
        <v>3496</v>
      </c>
      <c r="G37" s="677" t="s">
        <v>34004</v>
      </c>
      <c r="H37" s="931"/>
      <c r="I37" s="771"/>
      <c r="J37" s="717" t="s">
        <v>7977</v>
      </c>
      <c r="K37" s="936" t="s">
        <v>30</v>
      </c>
      <c r="L37" s="172" t="s">
        <v>2</v>
      </c>
      <c r="M37" s="720"/>
    </row>
    <row r="38" spans="1:13" s="520" customFormat="1" ht="21">
      <c r="A38" s="714"/>
      <c r="B38" s="715"/>
      <c r="C38" s="716"/>
      <c r="D38" s="715"/>
      <c r="E38" s="768"/>
      <c r="F38" s="769"/>
      <c r="G38" s="677" t="s">
        <v>3493</v>
      </c>
      <c r="H38" s="931"/>
      <c r="I38" s="771"/>
      <c r="J38" s="717" t="s">
        <v>3492</v>
      </c>
      <c r="K38" s="856"/>
      <c r="L38" s="770"/>
      <c r="M38" s="720"/>
    </row>
    <row r="39" spans="1:13" s="520" customFormat="1" ht="33.75" customHeight="1">
      <c r="A39" s="714"/>
      <c r="B39" s="715"/>
      <c r="C39" s="716"/>
      <c r="D39" s="715"/>
      <c r="E39" s="768"/>
      <c r="F39" s="769"/>
      <c r="G39" s="834" t="s">
        <v>34003</v>
      </c>
      <c r="H39" s="931"/>
      <c r="I39" s="771"/>
      <c r="J39" s="717" t="s">
        <v>28936</v>
      </c>
      <c r="K39" s="172" t="s">
        <v>16008</v>
      </c>
      <c r="L39" s="770"/>
      <c r="M39" s="720"/>
    </row>
    <row r="40" spans="1:13" s="520" customFormat="1">
      <c r="A40" s="714"/>
      <c r="B40" s="715"/>
      <c r="C40" s="716"/>
      <c r="D40" s="715"/>
      <c r="E40" s="761"/>
      <c r="F40" s="762"/>
      <c r="G40" s="813" t="s">
        <v>7974</v>
      </c>
      <c r="H40" s="931"/>
      <c r="I40" s="771"/>
      <c r="J40" s="717" t="s">
        <v>3478</v>
      </c>
      <c r="K40" s="772"/>
      <c r="L40" s="770"/>
      <c r="M40" s="720"/>
    </row>
    <row r="41" spans="1:13" s="520" customFormat="1" ht="10.5" customHeight="1">
      <c r="A41" s="714"/>
      <c r="B41" s="715"/>
      <c r="C41" s="716"/>
      <c r="D41" s="715"/>
      <c r="E41" s="768" t="s">
        <v>140</v>
      </c>
      <c r="F41" s="769" t="s">
        <v>3475</v>
      </c>
      <c r="G41" s="758" t="s">
        <v>7174</v>
      </c>
      <c r="H41" s="931"/>
      <c r="I41" s="771"/>
      <c r="J41" s="717" t="s">
        <v>34002</v>
      </c>
      <c r="K41" s="172" t="s">
        <v>40</v>
      </c>
      <c r="L41" s="770"/>
      <c r="M41" s="720"/>
    </row>
    <row r="42" spans="1:13" s="520" customFormat="1">
      <c r="A42" s="714"/>
      <c r="B42" s="715"/>
      <c r="C42" s="716"/>
      <c r="D42" s="715"/>
      <c r="E42" s="768"/>
      <c r="F42" s="769"/>
      <c r="G42" s="717" t="s">
        <v>3470</v>
      </c>
      <c r="H42" s="931"/>
      <c r="I42" s="771"/>
      <c r="J42" s="717" t="s">
        <v>11479</v>
      </c>
      <c r="K42" s="772"/>
      <c r="L42" s="770"/>
      <c r="M42" s="720"/>
    </row>
    <row r="43" spans="1:13" s="520" customFormat="1">
      <c r="A43" s="714"/>
      <c r="B43" s="715"/>
      <c r="C43" s="716"/>
      <c r="D43" s="715"/>
      <c r="E43" s="768"/>
      <c r="F43" s="769"/>
      <c r="G43" s="715" t="s">
        <v>34001</v>
      </c>
      <c r="H43" s="931"/>
      <c r="I43" s="771"/>
      <c r="J43" s="717" t="s">
        <v>34000</v>
      </c>
      <c r="K43" s="817" t="s">
        <v>225</v>
      </c>
      <c r="L43" s="770"/>
      <c r="M43" s="720"/>
    </row>
    <row r="44" spans="1:13" s="520" customFormat="1" ht="10.5" customHeight="1">
      <c r="A44" s="714"/>
      <c r="B44" s="715"/>
      <c r="C44" s="716"/>
      <c r="D44" s="715"/>
      <c r="E44" s="768"/>
      <c r="F44" s="769"/>
      <c r="G44" s="766" t="s">
        <v>33999</v>
      </c>
      <c r="H44" s="931"/>
      <c r="I44" s="771"/>
      <c r="J44" s="717" t="s">
        <v>33998</v>
      </c>
      <c r="K44" s="771"/>
      <c r="L44" s="771"/>
      <c r="M44" s="720"/>
    </row>
    <row r="45" spans="1:13" s="520" customFormat="1">
      <c r="A45" s="714"/>
      <c r="B45" s="715"/>
      <c r="C45" s="716"/>
      <c r="D45" s="715"/>
      <c r="E45" s="768"/>
      <c r="F45" s="769"/>
      <c r="G45" s="766" t="s">
        <v>33997</v>
      </c>
      <c r="H45" s="931"/>
      <c r="I45" s="771"/>
      <c r="J45" s="717" t="s">
        <v>33996</v>
      </c>
      <c r="K45" s="771"/>
      <c r="L45" s="771"/>
      <c r="M45" s="720"/>
    </row>
    <row r="46" spans="1:13" s="520" customFormat="1">
      <c r="A46" s="714"/>
      <c r="B46" s="715"/>
      <c r="C46" s="716"/>
      <c r="D46" s="715"/>
      <c r="E46" s="768"/>
      <c r="F46" s="769"/>
      <c r="G46" s="766" t="s">
        <v>33995</v>
      </c>
      <c r="H46" s="931"/>
      <c r="I46" s="771"/>
      <c r="J46" s="717" t="s">
        <v>33994</v>
      </c>
      <c r="K46" s="816"/>
      <c r="L46" s="771"/>
      <c r="M46" s="720"/>
    </row>
    <row r="47" spans="1:13" s="520" customFormat="1">
      <c r="A47" s="714"/>
      <c r="B47" s="715"/>
      <c r="C47" s="716"/>
      <c r="D47" s="715"/>
      <c r="E47" s="768"/>
      <c r="F47" s="769"/>
      <c r="G47" s="766" t="s">
        <v>3452</v>
      </c>
      <c r="H47" s="931"/>
      <c r="I47" s="771"/>
      <c r="J47" s="717" t="s">
        <v>33993</v>
      </c>
      <c r="K47" s="823" t="s">
        <v>281</v>
      </c>
      <c r="L47" s="770"/>
      <c r="M47" s="720"/>
    </row>
    <row r="48" spans="1:13" s="520" customFormat="1">
      <c r="A48" s="714"/>
      <c r="B48" s="715"/>
      <c r="C48" s="716"/>
      <c r="D48" s="715"/>
      <c r="E48" s="768"/>
      <c r="F48" s="769"/>
      <c r="G48" s="677" t="s">
        <v>33992</v>
      </c>
      <c r="H48" s="931"/>
      <c r="I48" s="771"/>
      <c r="J48" s="717" t="s">
        <v>23179</v>
      </c>
      <c r="K48" s="818" t="s">
        <v>25</v>
      </c>
      <c r="L48" s="770"/>
      <c r="M48" s="720"/>
    </row>
    <row r="49" spans="1:13" s="520" customFormat="1">
      <c r="A49" s="714"/>
      <c r="B49" s="715"/>
      <c r="C49" s="716"/>
      <c r="D49" s="715"/>
      <c r="E49" s="768"/>
      <c r="F49" s="769"/>
      <c r="G49" s="677" t="s">
        <v>11475</v>
      </c>
      <c r="H49" s="931"/>
      <c r="I49" s="771"/>
      <c r="J49" s="717" t="s">
        <v>3444</v>
      </c>
      <c r="K49" s="772"/>
      <c r="L49" s="770"/>
      <c r="M49" s="720"/>
    </row>
    <row r="50" spans="1:13" s="520" customFormat="1">
      <c r="A50" s="714"/>
      <c r="B50" s="715"/>
      <c r="C50" s="716"/>
      <c r="D50" s="769"/>
      <c r="E50" s="768"/>
      <c r="F50" s="769"/>
      <c r="G50" s="677" t="s">
        <v>3443</v>
      </c>
      <c r="H50" s="931"/>
      <c r="I50" s="771"/>
      <c r="J50" s="717" t="s">
        <v>10082</v>
      </c>
      <c r="K50" s="823" t="s">
        <v>205</v>
      </c>
      <c r="L50" s="770"/>
      <c r="M50" s="720"/>
    </row>
    <row r="51" spans="1:13" s="520" customFormat="1" ht="21">
      <c r="A51" s="714"/>
      <c r="B51" s="715"/>
      <c r="C51" s="716"/>
      <c r="D51" s="715"/>
      <c r="E51" s="761"/>
      <c r="F51" s="762"/>
      <c r="G51" s="762"/>
      <c r="H51" s="931"/>
      <c r="I51" s="771"/>
      <c r="J51" s="763" t="s">
        <v>33991</v>
      </c>
      <c r="K51" s="819" t="s">
        <v>35</v>
      </c>
      <c r="L51" s="770"/>
      <c r="M51" s="720"/>
    </row>
    <row r="52" spans="1:13" s="520" customFormat="1" ht="21">
      <c r="A52" s="714"/>
      <c r="B52" s="715"/>
      <c r="C52" s="716"/>
      <c r="D52" s="715"/>
      <c r="E52" s="697" t="s">
        <v>70</v>
      </c>
      <c r="F52" s="757" t="s">
        <v>3441</v>
      </c>
      <c r="G52" s="757" t="s">
        <v>33990</v>
      </c>
      <c r="H52" s="931"/>
      <c r="I52" s="771"/>
      <c r="J52" s="717" t="s">
        <v>33989</v>
      </c>
      <c r="K52" s="819" t="s">
        <v>154</v>
      </c>
      <c r="L52" s="770"/>
      <c r="M52" s="720"/>
    </row>
    <row r="53" spans="1:13" s="520" customFormat="1" ht="21">
      <c r="A53" s="714"/>
      <c r="B53" s="715"/>
      <c r="C53" s="716"/>
      <c r="D53" s="715"/>
      <c r="E53" s="761"/>
      <c r="F53" s="762"/>
      <c r="G53" s="717" t="s">
        <v>5367</v>
      </c>
      <c r="H53" s="931"/>
      <c r="I53" s="771"/>
      <c r="J53" s="717" t="s">
        <v>33988</v>
      </c>
      <c r="K53" s="819" t="s">
        <v>133</v>
      </c>
      <c r="L53" s="770"/>
      <c r="M53" s="720"/>
    </row>
    <row r="54" spans="1:13" s="520" customFormat="1" ht="21">
      <c r="A54" s="714"/>
      <c r="B54" s="715"/>
      <c r="C54" s="716"/>
      <c r="D54" s="715"/>
      <c r="E54" s="768" t="s">
        <v>34</v>
      </c>
      <c r="F54" s="769" t="s">
        <v>3429</v>
      </c>
      <c r="G54" s="771" t="s">
        <v>33987</v>
      </c>
      <c r="H54" s="931"/>
      <c r="I54" s="771"/>
      <c r="J54" s="717" t="s">
        <v>33986</v>
      </c>
      <c r="K54" s="823" t="s">
        <v>33985</v>
      </c>
      <c r="L54" s="770"/>
      <c r="M54" s="720"/>
    </row>
    <row r="55" spans="1:13" s="520" customFormat="1">
      <c r="A55" s="714"/>
      <c r="B55" s="715"/>
      <c r="C55" s="716"/>
      <c r="D55" s="715"/>
      <c r="E55" s="768"/>
      <c r="F55" s="769"/>
      <c r="G55" s="717" t="s">
        <v>21651</v>
      </c>
      <c r="H55" s="931"/>
      <c r="I55" s="771"/>
      <c r="J55" s="717" t="s">
        <v>7160</v>
      </c>
      <c r="K55" s="817" t="s">
        <v>281</v>
      </c>
      <c r="L55" s="770"/>
      <c r="M55" s="720"/>
    </row>
    <row r="56" spans="1:13" s="520" customFormat="1">
      <c r="A56" s="714"/>
      <c r="B56" s="715"/>
      <c r="C56" s="716"/>
      <c r="D56" s="715"/>
      <c r="E56" s="768"/>
      <c r="F56" s="769"/>
      <c r="G56" s="717" t="s">
        <v>33984</v>
      </c>
      <c r="H56" s="931"/>
      <c r="I56" s="771"/>
      <c r="J56" s="717" t="s">
        <v>33983</v>
      </c>
      <c r="K56" s="772"/>
      <c r="L56" s="770"/>
      <c r="M56" s="720"/>
    </row>
    <row r="57" spans="1:13" s="520" customFormat="1" ht="21">
      <c r="A57" s="714"/>
      <c r="B57" s="715"/>
      <c r="C57" s="716"/>
      <c r="D57" s="715"/>
      <c r="E57" s="768"/>
      <c r="F57" s="769"/>
      <c r="G57" s="760" t="s">
        <v>23165</v>
      </c>
      <c r="H57" s="931"/>
      <c r="I57" s="771"/>
      <c r="J57" s="717" t="s">
        <v>33982</v>
      </c>
      <c r="K57" s="817" t="s">
        <v>35</v>
      </c>
      <c r="L57" s="770"/>
      <c r="M57" s="720"/>
    </row>
    <row r="58" spans="1:13">
      <c r="A58" s="714"/>
      <c r="B58" s="715"/>
      <c r="C58" s="716"/>
      <c r="D58" s="715"/>
      <c r="E58" s="768"/>
      <c r="F58" s="769"/>
      <c r="G58" s="760" t="s">
        <v>7157</v>
      </c>
      <c r="H58" s="931"/>
      <c r="I58" s="771"/>
      <c r="J58" s="717" t="s">
        <v>33981</v>
      </c>
      <c r="K58" s="856"/>
      <c r="L58" s="770"/>
      <c r="M58" s="720"/>
    </row>
    <row r="59" spans="1:13" ht="10.5" customHeight="1">
      <c r="A59" s="714"/>
      <c r="B59" s="715"/>
      <c r="C59" s="716"/>
      <c r="D59" s="769"/>
      <c r="E59" s="697" t="s">
        <v>29</v>
      </c>
      <c r="F59" s="757" t="s">
        <v>3405</v>
      </c>
      <c r="G59" s="766" t="s">
        <v>33980</v>
      </c>
      <c r="H59" s="931"/>
      <c r="I59" s="771"/>
      <c r="J59" s="717" t="s">
        <v>33979</v>
      </c>
      <c r="K59" s="818" t="s">
        <v>20</v>
      </c>
      <c r="L59" s="770"/>
      <c r="M59" s="683"/>
    </row>
    <row r="60" spans="1:13">
      <c r="A60" s="714"/>
      <c r="B60" s="715"/>
      <c r="C60" s="716"/>
      <c r="D60" s="769"/>
      <c r="E60" s="768"/>
      <c r="F60" s="769"/>
      <c r="G60" s="717" t="s">
        <v>33978</v>
      </c>
      <c r="H60" s="931"/>
      <c r="I60" s="771"/>
      <c r="J60" s="717" t="s">
        <v>15948</v>
      </c>
      <c r="K60" s="770"/>
      <c r="L60" s="770"/>
      <c r="M60" s="720"/>
    </row>
    <row r="61" spans="1:13">
      <c r="A61" s="714"/>
      <c r="B61" s="715"/>
      <c r="C61" s="716"/>
      <c r="D61" s="769"/>
      <c r="E61" s="768"/>
      <c r="F61" s="769"/>
      <c r="G61" s="717" t="s">
        <v>33977</v>
      </c>
      <c r="H61" s="931"/>
      <c r="I61" s="771"/>
      <c r="J61" s="717" t="s">
        <v>15943</v>
      </c>
      <c r="K61" s="770"/>
      <c r="L61" s="770"/>
      <c r="M61" s="720"/>
    </row>
    <row r="62" spans="1:13">
      <c r="A62" s="714"/>
      <c r="B62" s="715"/>
      <c r="C62" s="716"/>
      <c r="D62" s="769"/>
      <c r="E62" s="768"/>
      <c r="F62" s="769"/>
      <c r="G62" s="717" t="s">
        <v>33976</v>
      </c>
      <c r="H62" s="931"/>
      <c r="I62" s="771"/>
      <c r="J62" s="717" t="s">
        <v>15942</v>
      </c>
      <c r="K62" s="770"/>
      <c r="L62" s="770"/>
      <c r="M62" s="720"/>
    </row>
    <row r="63" spans="1:13" ht="21">
      <c r="A63" s="714"/>
      <c r="B63" s="715"/>
      <c r="C63" s="759"/>
      <c r="D63" s="762"/>
      <c r="E63" s="761"/>
      <c r="F63" s="762"/>
      <c r="G63" s="717" t="s">
        <v>33975</v>
      </c>
      <c r="H63" s="931"/>
      <c r="I63" s="771"/>
      <c r="J63" s="717" t="s">
        <v>33974</v>
      </c>
      <c r="K63" s="817"/>
      <c r="L63" s="772"/>
      <c r="M63" s="764"/>
    </row>
    <row r="64" spans="1:13" s="520" customFormat="1">
      <c r="A64" s="714"/>
      <c r="B64" s="715"/>
      <c r="C64" s="716">
        <v>4</v>
      </c>
      <c r="D64" s="715" t="s">
        <v>3368</v>
      </c>
      <c r="E64" s="768" t="s">
        <v>57</v>
      </c>
      <c r="F64" s="769" t="s">
        <v>3367</v>
      </c>
      <c r="G64" s="715" t="s">
        <v>3366</v>
      </c>
      <c r="H64" s="931"/>
      <c r="I64" s="758" t="s">
        <v>3365</v>
      </c>
      <c r="J64" s="717" t="s">
        <v>33973</v>
      </c>
      <c r="K64" s="818" t="s">
        <v>20</v>
      </c>
      <c r="L64" s="770" t="s">
        <v>633</v>
      </c>
      <c r="M64" s="720" t="s">
        <v>1</v>
      </c>
    </row>
    <row r="65" spans="1:13" s="520" customFormat="1">
      <c r="A65" s="714"/>
      <c r="B65" s="715"/>
      <c r="C65" s="716"/>
      <c r="D65" s="715"/>
      <c r="E65" s="761"/>
      <c r="F65" s="762"/>
      <c r="G65" s="717" t="s">
        <v>5331</v>
      </c>
      <c r="H65" s="931"/>
      <c r="I65" s="771"/>
      <c r="J65" s="717" t="s">
        <v>33972</v>
      </c>
      <c r="K65" s="773" t="s">
        <v>12</v>
      </c>
      <c r="L65" s="770"/>
      <c r="M65" s="720"/>
    </row>
    <row r="66" spans="1:13" s="520" customFormat="1" ht="10.5" customHeight="1">
      <c r="A66" s="714"/>
      <c r="B66" s="715"/>
      <c r="C66" s="716"/>
      <c r="D66" s="715"/>
      <c r="E66" s="768" t="s">
        <v>100</v>
      </c>
      <c r="F66" s="769" t="s">
        <v>3342</v>
      </c>
      <c r="G66" s="715" t="s">
        <v>11430</v>
      </c>
      <c r="H66" s="931"/>
      <c r="I66" s="771"/>
      <c r="J66" s="717" t="s">
        <v>33971</v>
      </c>
      <c r="K66" s="817" t="s">
        <v>20</v>
      </c>
      <c r="L66" s="770"/>
      <c r="M66" s="683"/>
    </row>
    <row r="67" spans="1:13" s="520" customFormat="1">
      <c r="A67" s="714"/>
      <c r="B67" s="715"/>
      <c r="C67" s="716"/>
      <c r="D67" s="715"/>
      <c r="E67" s="768"/>
      <c r="F67" s="769"/>
      <c r="G67" s="717" t="s">
        <v>33970</v>
      </c>
      <c r="H67" s="931"/>
      <c r="I67" s="771"/>
      <c r="J67" s="717" t="s">
        <v>33969</v>
      </c>
      <c r="K67" s="772"/>
      <c r="L67" s="770"/>
      <c r="M67" s="720"/>
    </row>
    <row r="68" spans="1:13" s="520" customFormat="1">
      <c r="A68" s="714"/>
      <c r="B68" s="715"/>
      <c r="C68" s="759"/>
      <c r="D68" s="760"/>
      <c r="E68" s="761"/>
      <c r="F68" s="762"/>
      <c r="G68" s="717" t="s">
        <v>33968</v>
      </c>
      <c r="H68" s="931"/>
      <c r="I68" s="763"/>
      <c r="J68" s="717" t="s">
        <v>33967</v>
      </c>
      <c r="K68" s="819" t="s">
        <v>35</v>
      </c>
      <c r="L68" s="772"/>
      <c r="M68" s="764"/>
    </row>
    <row r="69" spans="1:13" s="520" customFormat="1" ht="10.5" customHeight="1">
      <c r="A69" s="714"/>
      <c r="B69" s="715"/>
      <c r="C69" s="716">
        <v>6</v>
      </c>
      <c r="D69" s="715" t="s">
        <v>3320</v>
      </c>
      <c r="E69" s="768" t="s">
        <v>82</v>
      </c>
      <c r="F69" s="769" t="s">
        <v>3322</v>
      </c>
      <c r="G69" s="760" t="s">
        <v>33966</v>
      </c>
      <c r="H69" s="931"/>
      <c r="I69" s="771" t="s">
        <v>12534</v>
      </c>
      <c r="J69" s="717" t="s">
        <v>33965</v>
      </c>
      <c r="K69" s="924" t="s">
        <v>20</v>
      </c>
      <c r="L69" s="770" t="s">
        <v>2</v>
      </c>
      <c r="M69" s="720" t="s">
        <v>19</v>
      </c>
    </row>
    <row r="70" spans="1:13" s="520" customFormat="1">
      <c r="A70" s="714"/>
      <c r="B70" s="715"/>
      <c r="C70" s="716"/>
      <c r="D70" s="715"/>
      <c r="E70" s="761"/>
      <c r="F70" s="762"/>
      <c r="G70" s="760" t="s">
        <v>20272</v>
      </c>
      <c r="H70" s="931"/>
      <c r="I70" s="771"/>
      <c r="J70" s="717" t="s">
        <v>33964</v>
      </c>
      <c r="K70" s="810"/>
      <c r="L70" s="770"/>
      <c r="M70" s="720"/>
    </row>
    <row r="71" spans="1:13" s="520" customFormat="1">
      <c r="A71" s="714"/>
      <c r="B71" s="769"/>
      <c r="C71" s="759"/>
      <c r="D71" s="762"/>
      <c r="E71" s="761" t="s">
        <v>29</v>
      </c>
      <c r="F71" s="762" t="s">
        <v>3259</v>
      </c>
      <c r="G71" s="766" t="s">
        <v>3258</v>
      </c>
      <c r="H71" s="931"/>
      <c r="I71" s="763"/>
      <c r="J71" s="717" t="s">
        <v>33963</v>
      </c>
      <c r="K71" s="926" t="s">
        <v>12</v>
      </c>
      <c r="L71" s="763"/>
      <c r="M71" s="810"/>
    </row>
    <row r="72" spans="1:13" s="520" customFormat="1" ht="50.25" customHeight="1">
      <c r="A72" s="714"/>
      <c r="B72" s="715"/>
      <c r="C72" s="716">
        <v>7</v>
      </c>
      <c r="D72" s="2822" t="s">
        <v>10055</v>
      </c>
      <c r="E72" s="768" t="s">
        <v>82</v>
      </c>
      <c r="F72" s="769" t="s">
        <v>24118</v>
      </c>
      <c r="G72" s="760" t="s">
        <v>5296</v>
      </c>
      <c r="H72" s="931"/>
      <c r="I72" s="771" t="s">
        <v>30601</v>
      </c>
      <c r="J72" s="717" t="s">
        <v>33962</v>
      </c>
      <c r="K72" s="771" t="s">
        <v>33961</v>
      </c>
      <c r="L72" s="771" t="s">
        <v>2</v>
      </c>
      <c r="M72" s="720" t="s">
        <v>19</v>
      </c>
    </row>
    <row r="73" spans="1:13" s="520" customFormat="1" ht="10.5" customHeight="1">
      <c r="A73" s="714"/>
      <c r="B73" s="715"/>
      <c r="C73" s="716"/>
      <c r="D73" s="2833"/>
      <c r="E73" s="768"/>
      <c r="F73" s="769"/>
      <c r="G73" s="717" t="s">
        <v>33960</v>
      </c>
      <c r="H73" s="931"/>
      <c r="I73" s="771"/>
      <c r="J73" s="717" t="s">
        <v>33960</v>
      </c>
      <c r="K73" s="771"/>
      <c r="L73" s="771"/>
      <c r="M73" s="720"/>
    </row>
    <row r="74" spans="1:13" s="520" customFormat="1" ht="21">
      <c r="A74" s="714"/>
      <c r="B74" s="715"/>
      <c r="C74" s="716"/>
      <c r="D74" s="2833"/>
      <c r="E74" s="761"/>
      <c r="F74" s="762"/>
      <c r="G74" s="715" t="s">
        <v>33959</v>
      </c>
      <c r="H74" s="931"/>
      <c r="I74" s="771"/>
      <c r="J74" s="717" t="s">
        <v>3244</v>
      </c>
      <c r="K74" s="771"/>
      <c r="L74" s="771"/>
      <c r="M74" s="720"/>
    </row>
    <row r="75" spans="1:13" s="520" customFormat="1" ht="10.5" customHeight="1">
      <c r="A75" s="714"/>
      <c r="B75" s="715"/>
      <c r="C75" s="716"/>
      <c r="D75" s="2833"/>
      <c r="E75" s="768" t="s">
        <v>57</v>
      </c>
      <c r="F75" s="769" t="s">
        <v>5292</v>
      </c>
      <c r="G75" s="834" t="s">
        <v>5291</v>
      </c>
      <c r="H75" s="931"/>
      <c r="I75" s="771"/>
      <c r="J75" s="717" t="s">
        <v>33958</v>
      </c>
      <c r="K75" s="701" t="s">
        <v>154</v>
      </c>
      <c r="L75" s="771"/>
      <c r="M75" s="720"/>
    </row>
    <row r="76" spans="1:13" s="520" customFormat="1">
      <c r="A76" s="714"/>
      <c r="B76" s="715"/>
      <c r="C76" s="716"/>
      <c r="D76" s="2833"/>
      <c r="E76" s="768"/>
      <c r="F76" s="769"/>
      <c r="G76" s="677" t="s">
        <v>33957</v>
      </c>
      <c r="H76" s="931"/>
      <c r="I76" s="771"/>
      <c r="J76" s="717" t="s">
        <v>33956</v>
      </c>
      <c r="K76" s="683"/>
      <c r="L76" s="771"/>
      <c r="M76" s="720"/>
    </row>
    <row r="77" spans="1:13" s="520" customFormat="1">
      <c r="A77" s="714"/>
      <c r="B77" s="715"/>
      <c r="C77" s="716"/>
      <c r="D77" s="2833"/>
      <c r="E77" s="768"/>
      <c r="F77" s="769"/>
      <c r="G77" s="717" t="s">
        <v>33955</v>
      </c>
      <c r="H77" s="931"/>
      <c r="I77" s="771"/>
      <c r="J77" s="717" t="s">
        <v>33954</v>
      </c>
      <c r="K77" s="683"/>
      <c r="L77" s="771"/>
      <c r="M77" s="720"/>
    </row>
    <row r="78" spans="1:13" s="520" customFormat="1" ht="10.5" customHeight="1">
      <c r="A78" s="714"/>
      <c r="B78" s="715"/>
      <c r="C78" s="716"/>
      <c r="D78" s="2833"/>
      <c r="E78" s="697" t="s">
        <v>140</v>
      </c>
      <c r="F78" s="757" t="s">
        <v>5277</v>
      </c>
      <c r="G78" s="717" t="s">
        <v>33953</v>
      </c>
      <c r="H78" s="931"/>
      <c r="I78" s="771"/>
      <c r="J78" s="717" t="s">
        <v>33953</v>
      </c>
      <c r="K78" s="758" t="s">
        <v>205</v>
      </c>
      <c r="L78" s="771"/>
      <c r="M78" s="720"/>
    </row>
    <row r="79" spans="1:13" s="520" customFormat="1">
      <c r="A79" s="714"/>
      <c r="B79" s="715"/>
      <c r="C79" s="716"/>
      <c r="D79" s="2833"/>
      <c r="E79" s="768"/>
      <c r="F79" s="769"/>
      <c r="G79" s="766" t="s">
        <v>29723</v>
      </c>
      <c r="H79" s="931"/>
      <c r="I79" s="771"/>
      <c r="J79" s="717" t="s">
        <v>29723</v>
      </c>
      <c r="K79" s="763"/>
      <c r="L79" s="771"/>
      <c r="M79" s="720"/>
    </row>
    <row r="80" spans="1:13" s="520" customFormat="1" ht="31.5">
      <c r="A80" s="714"/>
      <c r="B80" s="715"/>
      <c r="C80" s="716"/>
      <c r="D80" s="2833"/>
      <c r="E80" s="761"/>
      <c r="F80" s="762"/>
      <c r="G80" s="766" t="s">
        <v>5275</v>
      </c>
      <c r="H80" s="931"/>
      <c r="I80" s="771"/>
      <c r="J80" s="717" t="s">
        <v>5275</v>
      </c>
      <c r="K80" s="717" t="s">
        <v>4497</v>
      </c>
      <c r="L80" s="771"/>
      <c r="M80" s="720"/>
    </row>
    <row r="81" spans="1:13" ht="21">
      <c r="A81" s="714"/>
      <c r="B81" s="715"/>
      <c r="C81" s="759"/>
      <c r="D81" s="762"/>
      <c r="E81" s="767" t="s">
        <v>100</v>
      </c>
      <c r="F81" s="718" t="s">
        <v>22464</v>
      </c>
      <c r="G81" s="766" t="s">
        <v>7942</v>
      </c>
      <c r="H81" s="931"/>
      <c r="I81" s="771"/>
      <c r="J81" s="717" t="s">
        <v>33952</v>
      </c>
      <c r="K81" s="823" t="s">
        <v>20</v>
      </c>
      <c r="L81" s="772"/>
      <c r="M81" s="764"/>
    </row>
    <row r="82" spans="1:13" ht="26.25" customHeight="1">
      <c r="A82" s="714"/>
      <c r="B82" s="769"/>
      <c r="C82" s="1518">
        <v>9</v>
      </c>
      <c r="D82" s="646" t="s">
        <v>3225</v>
      </c>
      <c r="E82" s="1289" t="s">
        <v>3218</v>
      </c>
      <c r="F82" s="709" t="s">
        <v>3217</v>
      </c>
      <c r="G82" s="758" t="s">
        <v>33951</v>
      </c>
      <c r="H82" s="931"/>
      <c r="I82" s="717" t="s">
        <v>33950</v>
      </c>
      <c r="J82" s="758" t="s">
        <v>28389</v>
      </c>
      <c r="K82" s="817" t="s">
        <v>154</v>
      </c>
      <c r="L82" s="771" t="s">
        <v>2</v>
      </c>
      <c r="M82" s="720" t="s">
        <v>19</v>
      </c>
    </row>
    <row r="83" spans="1:13" ht="12">
      <c r="A83" s="714"/>
      <c r="B83" s="715"/>
      <c r="C83" s="1519"/>
      <c r="D83" s="645"/>
      <c r="E83" s="1227"/>
      <c r="F83" s="674"/>
      <c r="G83" s="709" t="s">
        <v>33949</v>
      </c>
      <c r="H83" s="931"/>
      <c r="I83" s="771"/>
      <c r="J83" s="758" t="s">
        <v>33948</v>
      </c>
      <c r="K83" s="817"/>
      <c r="L83" s="770"/>
      <c r="M83" s="720"/>
    </row>
    <row r="84" spans="1:13" ht="31.5">
      <c r="A84" s="714"/>
      <c r="B84" s="715"/>
      <c r="C84" s="1519"/>
      <c r="D84" s="645"/>
      <c r="E84" s="1289" t="s">
        <v>4780</v>
      </c>
      <c r="F84" s="709" t="s">
        <v>5262</v>
      </c>
      <c r="G84" s="709" t="s">
        <v>21586</v>
      </c>
      <c r="H84" s="931"/>
      <c r="I84" s="771"/>
      <c r="J84" s="758" t="s">
        <v>21585</v>
      </c>
      <c r="K84" s="773" t="s">
        <v>1907</v>
      </c>
      <c r="L84" s="770"/>
      <c r="M84" s="720"/>
    </row>
    <row r="85" spans="1:13" ht="21">
      <c r="A85" s="714"/>
      <c r="B85" s="715"/>
      <c r="C85" s="1520"/>
      <c r="D85" s="1228"/>
      <c r="E85" s="1218" t="s">
        <v>756</v>
      </c>
      <c r="F85" s="672" t="s">
        <v>5256</v>
      </c>
      <c r="G85" s="672" t="s">
        <v>5255</v>
      </c>
      <c r="H85" s="950"/>
      <c r="I85" s="763"/>
      <c r="J85" s="717" t="s">
        <v>27169</v>
      </c>
      <c r="K85" s="773" t="s">
        <v>40</v>
      </c>
      <c r="L85" s="772"/>
      <c r="M85" s="764"/>
    </row>
    <row r="86" spans="1:13">
      <c r="A86" s="755">
        <v>51</v>
      </c>
      <c r="B86" s="698" t="s">
        <v>3210</v>
      </c>
      <c r="C86" s="2876">
        <v>4</v>
      </c>
      <c r="D86" s="715" t="s">
        <v>3199</v>
      </c>
      <c r="E86" s="768" t="s">
        <v>82</v>
      </c>
      <c r="F86" s="769" t="s">
        <v>3198</v>
      </c>
      <c r="G86" s="715" t="s">
        <v>5239</v>
      </c>
      <c r="H86" s="930" t="s">
        <v>20238</v>
      </c>
      <c r="I86" s="771" t="s">
        <v>18853</v>
      </c>
      <c r="J86" s="763" t="s">
        <v>33947</v>
      </c>
      <c r="K86" s="812" t="s">
        <v>30</v>
      </c>
      <c r="L86" s="771" t="s">
        <v>2</v>
      </c>
      <c r="M86" s="720" t="s">
        <v>19</v>
      </c>
    </row>
    <row r="87" spans="1:13" ht="10.5" customHeight="1">
      <c r="A87" s="714"/>
      <c r="B87" s="715"/>
      <c r="C87" s="2876"/>
      <c r="D87" s="715"/>
      <c r="E87" s="768"/>
      <c r="F87" s="769"/>
      <c r="G87" s="717" t="s">
        <v>33946</v>
      </c>
      <c r="H87" s="931"/>
      <c r="I87" s="771"/>
      <c r="J87" s="717" t="s">
        <v>33945</v>
      </c>
      <c r="K87" s="813" t="s">
        <v>25</v>
      </c>
      <c r="L87" s="771"/>
      <c r="M87" s="720"/>
    </row>
    <row r="88" spans="1:13">
      <c r="A88" s="714"/>
      <c r="B88" s="715"/>
      <c r="C88" s="716"/>
      <c r="D88" s="715"/>
      <c r="E88" s="761"/>
      <c r="F88" s="762"/>
      <c r="G88" s="766" t="s">
        <v>33944</v>
      </c>
      <c r="H88" s="931"/>
      <c r="I88" s="771"/>
      <c r="J88" s="717" t="s">
        <v>33943</v>
      </c>
      <c r="K88" s="763"/>
      <c r="L88" s="771"/>
      <c r="M88" s="720"/>
    </row>
    <row r="89" spans="1:13" s="520" customFormat="1" ht="42">
      <c r="A89" s="714"/>
      <c r="B89" s="715"/>
      <c r="C89" s="716"/>
      <c r="D89" s="715"/>
      <c r="E89" s="697" t="s">
        <v>57</v>
      </c>
      <c r="F89" s="757" t="s">
        <v>3186</v>
      </c>
      <c r="G89" s="717" t="s">
        <v>33942</v>
      </c>
      <c r="H89" s="931"/>
      <c r="I89" s="771"/>
      <c r="J89" s="717" t="s">
        <v>33942</v>
      </c>
      <c r="K89" s="813" t="s">
        <v>33941</v>
      </c>
      <c r="L89" s="771"/>
      <c r="M89" s="720"/>
    </row>
    <row r="90" spans="1:13" s="520" customFormat="1">
      <c r="A90" s="714"/>
      <c r="B90" s="715"/>
      <c r="C90" s="716"/>
      <c r="D90" s="715"/>
      <c r="E90" s="761"/>
      <c r="F90" s="762"/>
      <c r="G90" s="677" t="s">
        <v>33940</v>
      </c>
      <c r="H90" s="931"/>
      <c r="I90" s="771"/>
      <c r="J90" s="717" t="s">
        <v>33940</v>
      </c>
      <c r="K90" s="763"/>
      <c r="L90" s="771"/>
      <c r="M90" s="720"/>
    </row>
    <row r="91" spans="1:13" s="520" customFormat="1">
      <c r="A91" s="714"/>
      <c r="B91" s="715"/>
      <c r="C91" s="716"/>
      <c r="D91" s="715"/>
      <c r="E91" s="768" t="s">
        <v>140</v>
      </c>
      <c r="F91" s="769" t="s">
        <v>3170</v>
      </c>
      <c r="G91" s="758" t="s">
        <v>3169</v>
      </c>
      <c r="H91" s="931"/>
      <c r="I91" s="771"/>
      <c r="J91" s="717" t="s">
        <v>33939</v>
      </c>
      <c r="K91" s="816" t="s">
        <v>3157</v>
      </c>
      <c r="L91" s="771"/>
      <c r="M91" s="720"/>
    </row>
    <row r="92" spans="1:13" s="520" customFormat="1">
      <c r="A92" s="714"/>
      <c r="B92" s="715"/>
      <c r="C92" s="716"/>
      <c r="D92" s="715"/>
      <c r="E92" s="768"/>
      <c r="F92" s="769"/>
      <c r="G92" s="760"/>
      <c r="H92" s="950"/>
      <c r="I92" s="763"/>
      <c r="J92" s="717" t="s">
        <v>33938</v>
      </c>
      <c r="K92" s="816" t="s">
        <v>133</v>
      </c>
      <c r="L92" s="763"/>
      <c r="M92" s="720"/>
    </row>
    <row r="93" spans="1:13" s="520" customFormat="1" ht="10.5" customHeight="1">
      <c r="A93" s="755">
        <v>52</v>
      </c>
      <c r="B93" s="698" t="s">
        <v>3139</v>
      </c>
      <c r="C93" s="756">
        <v>1</v>
      </c>
      <c r="D93" s="870" t="s">
        <v>3139</v>
      </c>
      <c r="E93" s="767" t="s">
        <v>82</v>
      </c>
      <c r="F93" s="698" t="s">
        <v>5213</v>
      </c>
      <c r="G93" s="766" t="s">
        <v>32023</v>
      </c>
      <c r="H93" s="925" t="s">
        <v>7906</v>
      </c>
      <c r="I93" s="771" t="s">
        <v>7906</v>
      </c>
      <c r="J93" s="717" t="s">
        <v>33937</v>
      </c>
      <c r="K93" s="815" t="s">
        <v>20</v>
      </c>
      <c r="L93" s="771" t="s">
        <v>2</v>
      </c>
      <c r="M93" s="698" t="s">
        <v>19</v>
      </c>
    </row>
    <row r="94" spans="1:13" s="520" customFormat="1" ht="10.5" customHeight="1">
      <c r="A94" s="714"/>
      <c r="B94" s="720"/>
      <c r="C94" s="716"/>
      <c r="D94" s="853"/>
      <c r="E94" s="768" t="s">
        <v>57</v>
      </c>
      <c r="F94" s="698" t="s">
        <v>3128</v>
      </c>
      <c r="G94" s="715" t="s">
        <v>15685</v>
      </c>
      <c r="H94" s="931"/>
      <c r="I94" s="771"/>
      <c r="J94" s="717" t="s">
        <v>33936</v>
      </c>
      <c r="K94" s="812" t="s">
        <v>20</v>
      </c>
      <c r="L94" s="771"/>
      <c r="M94" s="720"/>
    </row>
    <row r="95" spans="1:13" s="520" customFormat="1" ht="20.25" customHeight="1">
      <c r="A95" s="714"/>
      <c r="B95" s="720"/>
      <c r="C95" s="716"/>
      <c r="D95" s="853"/>
      <c r="E95" s="761"/>
      <c r="F95" s="764"/>
      <c r="G95" s="717" t="s">
        <v>33935</v>
      </c>
      <c r="H95" s="931"/>
      <c r="I95" s="771"/>
      <c r="J95" s="717" t="s">
        <v>33934</v>
      </c>
      <c r="K95" s="812"/>
      <c r="L95" s="771"/>
      <c r="M95" s="720"/>
    </row>
    <row r="96" spans="1:13" s="520" customFormat="1" ht="52.5">
      <c r="A96" s="714"/>
      <c r="B96" s="720"/>
      <c r="C96" s="765">
        <v>2</v>
      </c>
      <c r="D96" s="824" t="s">
        <v>3084</v>
      </c>
      <c r="E96" s="697" t="s">
        <v>82</v>
      </c>
      <c r="F96" s="698" t="s">
        <v>3083</v>
      </c>
      <c r="G96" s="766" t="s">
        <v>3082</v>
      </c>
      <c r="H96" s="931"/>
      <c r="I96" s="717" t="s">
        <v>27159</v>
      </c>
      <c r="J96" s="717" t="s">
        <v>33933</v>
      </c>
      <c r="K96" s="717" t="s">
        <v>11360</v>
      </c>
      <c r="L96" s="717" t="s">
        <v>2</v>
      </c>
      <c r="M96" s="824" t="s">
        <v>19</v>
      </c>
    </row>
    <row r="97" spans="1:13" s="520" customFormat="1" ht="21">
      <c r="A97" s="714"/>
      <c r="B97" s="720"/>
      <c r="C97" s="716">
        <v>3</v>
      </c>
      <c r="D97" s="853" t="s">
        <v>3074</v>
      </c>
      <c r="E97" s="767" t="s">
        <v>82</v>
      </c>
      <c r="F97" s="824" t="s">
        <v>3073</v>
      </c>
      <c r="G97" s="760" t="s">
        <v>6997</v>
      </c>
      <c r="H97" s="931"/>
      <c r="I97" s="771" t="s">
        <v>11359</v>
      </c>
      <c r="J97" s="717" t="s">
        <v>33932</v>
      </c>
      <c r="K97" s="816" t="s">
        <v>20</v>
      </c>
      <c r="L97" s="771" t="s">
        <v>2</v>
      </c>
      <c r="M97" s="720" t="s">
        <v>4058</v>
      </c>
    </row>
    <row r="98" spans="1:13" s="520" customFormat="1" ht="10.5" customHeight="1">
      <c r="A98" s="714"/>
      <c r="B98" s="720"/>
      <c r="C98" s="716"/>
      <c r="D98" s="853"/>
      <c r="E98" s="768" t="s">
        <v>140</v>
      </c>
      <c r="F98" s="720" t="s">
        <v>11354</v>
      </c>
      <c r="G98" s="717" t="s">
        <v>33931</v>
      </c>
      <c r="H98" s="931"/>
      <c r="I98" s="771"/>
      <c r="J98" s="717" t="s">
        <v>33930</v>
      </c>
      <c r="K98" s="701" t="s">
        <v>281</v>
      </c>
      <c r="L98" s="771"/>
      <c r="M98" s="720"/>
    </row>
    <row r="99" spans="1:13" s="520" customFormat="1">
      <c r="A99" s="714"/>
      <c r="B99" s="720"/>
      <c r="C99" s="716"/>
      <c r="D99" s="853"/>
      <c r="E99" s="768"/>
      <c r="F99" s="720"/>
      <c r="G99" s="760" t="s">
        <v>33929</v>
      </c>
      <c r="H99" s="931"/>
      <c r="I99" s="771"/>
      <c r="J99" s="717" t="s">
        <v>33928</v>
      </c>
      <c r="K99" s="683"/>
      <c r="L99" s="771"/>
      <c r="M99" s="720"/>
    </row>
    <row r="100" spans="1:13" s="520" customFormat="1">
      <c r="A100" s="714"/>
      <c r="B100" s="720"/>
      <c r="C100" s="716"/>
      <c r="D100" s="853"/>
      <c r="E100" s="768"/>
      <c r="F100" s="720"/>
      <c r="G100" s="760" t="s">
        <v>11343</v>
      </c>
      <c r="H100" s="931"/>
      <c r="I100" s="771"/>
      <c r="J100" s="717" t="s">
        <v>27774</v>
      </c>
      <c r="K100" s="683"/>
      <c r="L100" s="771"/>
      <c r="M100" s="720"/>
    </row>
    <row r="101" spans="1:13" s="520" customFormat="1" ht="10.5" customHeight="1">
      <c r="A101" s="714"/>
      <c r="B101" s="720"/>
      <c r="C101" s="768"/>
      <c r="D101" s="853"/>
      <c r="E101" s="768"/>
      <c r="F101" s="720"/>
      <c r="G101" s="760" t="s">
        <v>33927</v>
      </c>
      <c r="H101" s="931"/>
      <c r="I101" s="771"/>
      <c r="J101" s="717" t="s">
        <v>33926</v>
      </c>
      <c r="K101" s="770"/>
      <c r="L101" s="770"/>
      <c r="M101" s="720"/>
    </row>
    <row r="102" spans="1:13" s="520" customFormat="1">
      <c r="A102" s="714"/>
      <c r="B102" s="720"/>
      <c r="C102" s="768"/>
      <c r="D102" s="853"/>
      <c r="E102" s="768"/>
      <c r="F102" s="720"/>
      <c r="G102" s="760" t="s">
        <v>7712</v>
      </c>
      <c r="H102" s="931"/>
      <c r="I102" s="771"/>
      <c r="J102" s="717" t="s">
        <v>12472</v>
      </c>
      <c r="K102" s="770"/>
      <c r="L102" s="770"/>
      <c r="M102" s="720"/>
    </row>
    <row r="103" spans="1:13" s="520" customFormat="1">
      <c r="A103" s="714"/>
      <c r="B103" s="720"/>
      <c r="C103" s="768"/>
      <c r="D103" s="853"/>
      <c r="E103" s="761"/>
      <c r="F103" s="764"/>
      <c r="G103" s="760" t="s">
        <v>33925</v>
      </c>
      <c r="H103" s="931"/>
      <c r="I103" s="771"/>
      <c r="J103" s="717" t="s">
        <v>33924</v>
      </c>
      <c r="K103" s="819"/>
      <c r="L103" s="770"/>
      <c r="M103" s="720"/>
    </row>
    <row r="104" spans="1:13" s="520" customFormat="1" ht="21">
      <c r="A104" s="714"/>
      <c r="B104" s="720"/>
      <c r="C104" s="768"/>
      <c r="D104" s="853"/>
      <c r="E104" s="767" t="s">
        <v>70</v>
      </c>
      <c r="F104" s="824" t="s">
        <v>3059</v>
      </c>
      <c r="G104" s="718" t="s">
        <v>3058</v>
      </c>
      <c r="H104" s="931"/>
      <c r="I104" s="771"/>
      <c r="J104" s="717" t="s">
        <v>31225</v>
      </c>
      <c r="K104" s="717" t="s">
        <v>20</v>
      </c>
      <c r="L104" s="771"/>
      <c r="M104" s="720"/>
    </row>
    <row r="105" spans="1:13" s="520" customFormat="1">
      <c r="A105" s="714"/>
      <c r="B105" s="720"/>
      <c r="C105" s="761"/>
      <c r="D105" s="853"/>
      <c r="E105" s="768" t="s">
        <v>29</v>
      </c>
      <c r="F105" s="720" t="s">
        <v>11339</v>
      </c>
      <c r="G105" s="715" t="s">
        <v>28874</v>
      </c>
      <c r="H105" s="931"/>
      <c r="I105" s="763"/>
      <c r="J105" s="717" t="s">
        <v>33923</v>
      </c>
      <c r="K105" s="812" t="s">
        <v>20</v>
      </c>
      <c r="L105" s="763"/>
      <c r="M105" s="810"/>
    </row>
    <row r="106" spans="1:13" ht="21">
      <c r="A106" s="714"/>
      <c r="B106" s="769"/>
      <c r="C106" s="716">
        <v>5</v>
      </c>
      <c r="D106" s="757" t="s">
        <v>2992</v>
      </c>
      <c r="E106" s="767" t="s">
        <v>82</v>
      </c>
      <c r="F106" s="718" t="s">
        <v>2991</v>
      </c>
      <c r="G106" s="766" t="s">
        <v>33922</v>
      </c>
      <c r="H106" s="931"/>
      <c r="I106" s="763" t="s">
        <v>11325</v>
      </c>
      <c r="J106" s="717" t="s">
        <v>33921</v>
      </c>
      <c r="K106" s="717" t="s">
        <v>20</v>
      </c>
      <c r="L106" s="771" t="s">
        <v>2</v>
      </c>
      <c r="M106" s="720" t="s">
        <v>4058</v>
      </c>
    </row>
    <row r="107" spans="1:13" s="520" customFormat="1" ht="21">
      <c r="A107" s="714"/>
      <c r="B107" s="769"/>
      <c r="C107" s="756">
        <v>7</v>
      </c>
      <c r="D107" s="677" t="s">
        <v>2966</v>
      </c>
      <c r="E107" s="697" t="s">
        <v>82</v>
      </c>
      <c r="F107" s="757" t="s">
        <v>2965</v>
      </c>
      <c r="G107" s="717" t="s">
        <v>33920</v>
      </c>
      <c r="H107" s="931"/>
      <c r="I107" s="771" t="s">
        <v>11308</v>
      </c>
      <c r="J107" s="717" t="s">
        <v>33919</v>
      </c>
      <c r="K107" s="172" t="s">
        <v>20</v>
      </c>
      <c r="L107" s="758" t="s">
        <v>2</v>
      </c>
      <c r="M107" s="698" t="s">
        <v>19</v>
      </c>
    </row>
    <row r="108" spans="1:13" s="520" customFormat="1">
      <c r="A108" s="714"/>
      <c r="B108" s="769"/>
      <c r="C108" s="716"/>
      <c r="D108" s="715"/>
      <c r="E108" s="768"/>
      <c r="F108" s="769"/>
      <c r="G108" s="760" t="s">
        <v>33918</v>
      </c>
      <c r="H108" s="931"/>
      <c r="I108" s="771"/>
      <c r="J108" s="717" t="s">
        <v>33917</v>
      </c>
      <c r="K108" s="772"/>
      <c r="L108" s="771"/>
      <c r="M108" s="720"/>
    </row>
    <row r="109" spans="1:13" s="520" customFormat="1">
      <c r="A109" s="955"/>
      <c r="B109" s="762"/>
      <c r="C109" s="759"/>
      <c r="D109" s="760"/>
      <c r="E109" s="761"/>
      <c r="F109" s="762"/>
      <c r="G109" s="760" t="s">
        <v>2951</v>
      </c>
      <c r="H109" s="950"/>
      <c r="I109" s="763"/>
      <c r="J109" s="717" t="s">
        <v>33916</v>
      </c>
      <c r="K109" s="819" t="s">
        <v>12</v>
      </c>
      <c r="L109" s="772"/>
      <c r="M109" s="764"/>
    </row>
    <row r="110" spans="1:13" s="520" customFormat="1" ht="10.5" customHeight="1">
      <c r="A110" s="755">
        <v>53</v>
      </c>
      <c r="B110" s="757" t="s">
        <v>2947</v>
      </c>
      <c r="C110" s="756">
        <v>1</v>
      </c>
      <c r="D110" s="677" t="s">
        <v>2947</v>
      </c>
      <c r="E110" s="2877" t="s">
        <v>82</v>
      </c>
      <c r="F110" s="698" t="s">
        <v>2949</v>
      </c>
      <c r="G110" s="717" t="s">
        <v>33915</v>
      </c>
      <c r="H110" s="930" t="s">
        <v>11296</v>
      </c>
      <c r="I110" s="771" t="s">
        <v>11296</v>
      </c>
      <c r="J110" s="717" t="s">
        <v>33914</v>
      </c>
      <c r="K110" s="818" t="s">
        <v>20</v>
      </c>
      <c r="L110" s="771" t="s">
        <v>2</v>
      </c>
      <c r="M110" s="698" t="s">
        <v>19</v>
      </c>
    </row>
    <row r="111" spans="1:13" s="520" customFormat="1">
      <c r="A111" s="714"/>
      <c r="B111" s="769"/>
      <c r="C111" s="716"/>
      <c r="D111" s="715"/>
      <c r="E111" s="2878"/>
      <c r="F111" s="720"/>
      <c r="G111" s="677" t="s">
        <v>5165</v>
      </c>
      <c r="H111" s="930"/>
      <c r="I111" s="771"/>
      <c r="J111" s="758" t="s">
        <v>28323</v>
      </c>
      <c r="K111" s="772"/>
      <c r="L111" s="771"/>
      <c r="M111" s="720"/>
    </row>
    <row r="112" spans="1:13" s="520" customFormat="1">
      <c r="A112" s="714"/>
      <c r="B112" s="769"/>
      <c r="C112" s="716"/>
      <c r="D112" s="715"/>
      <c r="E112" s="2878"/>
      <c r="F112" s="720"/>
      <c r="G112" s="701" t="s">
        <v>33913</v>
      </c>
      <c r="H112" s="931"/>
      <c r="I112" s="763"/>
      <c r="J112" s="758" t="s">
        <v>33912</v>
      </c>
      <c r="K112" s="172" t="s">
        <v>281</v>
      </c>
      <c r="L112" s="772"/>
      <c r="M112" s="810"/>
    </row>
    <row r="113" spans="1:13" s="520" customFormat="1" ht="10.5" customHeight="1">
      <c r="A113" s="714"/>
      <c r="B113" s="769"/>
      <c r="C113" s="756">
        <v>2</v>
      </c>
      <c r="D113" s="677" t="s">
        <v>2880</v>
      </c>
      <c r="E113" s="697" t="s">
        <v>82</v>
      </c>
      <c r="F113" s="757" t="s">
        <v>2882</v>
      </c>
      <c r="G113" s="717" t="s">
        <v>33911</v>
      </c>
      <c r="H113" s="931"/>
      <c r="I113" s="771" t="s">
        <v>11284</v>
      </c>
      <c r="J113" s="717" t="s">
        <v>33910</v>
      </c>
      <c r="K113" s="172" t="s">
        <v>12</v>
      </c>
      <c r="L113" s="771" t="s">
        <v>2</v>
      </c>
      <c r="M113" s="698" t="s">
        <v>19</v>
      </c>
    </row>
    <row r="114" spans="1:13" s="520" customFormat="1" ht="23.25" customHeight="1">
      <c r="A114" s="714"/>
      <c r="B114" s="769"/>
      <c r="C114" s="716"/>
      <c r="D114" s="715"/>
      <c r="E114" s="761"/>
      <c r="F114" s="762"/>
      <c r="G114" s="766" t="s">
        <v>33909</v>
      </c>
      <c r="H114" s="931"/>
      <c r="I114" s="771"/>
      <c r="J114" s="717" t="s">
        <v>33908</v>
      </c>
      <c r="K114" s="772"/>
      <c r="L114" s="771"/>
      <c r="M114" s="720"/>
    </row>
    <row r="115" spans="1:13" s="520" customFormat="1" ht="10.5" customHeight="1">
      <c r="A115" s="714"/>
      <c r="B115" s="769"/>
      <c r="C115" s="716"/>
      <c r="D115" s="715"/>
      <c r="E115" s="768" t="s">
        <v>57</v>
      </c>
      <c r="F115" s="769" t="s">
        <v>2860</v>
      </c>
      <c r="G115" s="717" t="s">
        <v>33907</v>
      </c>
      <c r="H115" s="931"/>
      <c r="I115" s="771"/>
      <c r="J115" s="717" t="s">
        <v>33906</v>
      </c>
      <c r="K115" s="770" t="s">
        <v>12</v>
      </c>
      <c r="L115" s="770"/>
      <c r="M115" s="720"/>
    </row>
    <row r="116" spans="1:13" s="520" customFormat="1">
      <c r="A116" s="714"/>
      <c r="B116" s="769"/>
      <c r="C116" s="716"/>
      <c r="D116" s="715"/>
      <c r="E116" s="768"/>
      <c r="F116" s="769"/>
      <c r="G116" s="760" t="s">
        <v>33905</v>
      </c>
      <c r="H116" s="931"/>
      <c r="I116" s="771"/>
      <c r="J116" s="717" t="s">
        <v>33904</v>
      </c>
      <c r="K116" s="772"/>
      <c r="L116" s="770"/>
      <c r="M116" s="720"/>
    </row>
    <row r="117" spans="1:13" s="520" customFormat="1">
      <c r="A117" s="714"/>
      <c r="B117" s="769"/>
      <c r="C117" s="759"/>
      <c r="D117" s="760"/>
      <c r="E117" s="767" t="s">
        <v>140</v>
      </c>
      <c r="F117" s="718" t="s">
        <v>2853</v>
      </c>
      <c r="G117" s="760" t="s">
        <v>2852</v>
      </c>
      <c r="H117" s="931"/>
      <c r="I117" s="763"/>
      <c r="J117" s="717" t="s">
        <v>33903</v>
      </c>
      <c r="K117" s="819" t="s">
        <v>133</v>
      </c>
      <c r="L117" s="772"/>
      <c r="M117" s="810"/>
    </row>
    <row r="118" spans="1:13" s="520" customFormat="1" ht="21">
      <c r="A118" s="714"/>
      <c r="B118" s="769"/>
      <c r="C118" s="716">
        <v>3</v>
      </c>
      <c r="D118" s="715" t="s">
        <v>2843</v>
      </c>
      <c r="E118" s="768" t="s">
        <v>82</v>
      </c>
      <c r="F118" s="769" t="s">
        <v>2845</v>
      </c>
      <c r="G118" s="715" t="s">
        <v>33902</v>
      </c>
      <c r="H118" s="931"/>
      <c r="I118" s="771" t="s">
        <v>11270</v>
      </c>
      <c r="J118" s="717" t="s">
        <v>30529</v>
      </c>
      <c r="K118" s="817" t="s">
        <v>20</v>
      </c>
      <c r="L118" s="771" t="s">
        <v>2</v>
      </c>
      <c r="M118" s="720" t="s">
        <v>19</v>
      </c>
    </row>
    <row r="119" spans="1:13" s="520" customFormat="1">
      <c r="A119" s="714"/>
      <c r="B119" s="769"/>
      <c r="C119" s="716"/>
      <c r="D119" s="715"/>
      <c r="E119" s="768"/>
      <c r="F119" s="769"/>
      <c r="G119" s="715"/>
      <c r="H119" s="931"/>
      <c r="I119" s="771"/>
      <c r="J119" s="771" t="s">
        <v>33901</v>
      </c>
      <c r="K119" s="773" t="s">
        <v>1650</v>
      </c>
      <c r="L119" s="771"/>
      <c r="M119" s="720"/>
    </row>
    <row r="120" spans="1:13" s="520" customFormat="1">
      <c r="A120" s="714"/>
      <c r="B120" s="769"/>
      <c r="C120" s="716"/>
      <c r="D120" s="715"/>
      <c r="E120" s="768"/>
      <c r="F120" s="769"/>
      <c r="G120" s="715"/>
      <c r="H120" s="931"/>
      <c r="I120" s="771"/>
      <c r="J120" s="717" t="s">
        <v>33900</v>
      </c>
      <c r="K120" s="818" t="s">
        <v>12</v>
      </c>
      <c r="L120" s="771"/>
      <c r="M120" s="720"/>
    </row>
    <row r="121" spans="1:13" ht="31.5">
      <c r="A121" s="714"/>
      <c r="B121" s="769"/>
      <c r="C121" s="716"/>
      <c r="D121" s="715"/>
      <c r="E121" s="768"/>
      <c r="F121" s="769"/>
      <c r="G121" s="677" t="s">
        <v>33899</v>
      </c>
      <c r="H121" s="931"/>
      <c r="I121" s="771"/>
      <c r="J121" s="717" t="s">
        <v>33898</v>
      </c>
      <c r="K121" s="773" t="s">
        <v>1650</v>
      </c>
      <c r="L121" s="114" t="s">
        <v>3874</v>
      </c>
      <c r="M121" s="682" t="s">
        <v>3839</v>
      </c>
    </row>
    <row r="122" spans="1:13" ht="21">
      <c r="A122" s="714"/>
      <c r="B122" s="715"/>
      <c r="C122" s="716"/>
      <c r="D122" s="715"/>
      <c r="E122" s="768"/>
      <c r="F122" s="769"/>
      <c r="G122" s="677" t="s">
        <v>12416</v>
      </c>
      <c r="H122" s="931"/>
      <c r="I122" s="771"/>
      <c r="J122" s="717" t="s">
        <v>33897</v>
      </c>
      <c r="K122" s="818" t="s">
        <v>154</v>
      </c>
      <c r="L122" s="771" t="s">
        <v>2</v>
      </c>
      <c r="M122" s="720" t="s">
        <v>19</v>
      </c>
    </row>
    <row r="123" spans="1:13" s="520" customFormat="1">
      <c r="A123" s="714"/>
      <c r="B123" s="715"/>
      <c r="C123" s="716"/>
      <c r="D123" s="715"/>
      <c r="E123" s="768"/>
      <c r="F123" s="769"/>
      <c r="G123" s="677" t="s">
        <v>9937</v>
      </c>
      <c r="H123" s="931"/>
      <c r="I123" s="771"/>
      <c r="J123" s="717" t="s">
        <v>33896</v>
      </c>
      <c r="K123" s="818" t="s">
        <v>30</v>
      </c>
      <c r="L123" s="770"/>
      <c r="M123" s="720"/>
    </row>
    <row r="124" spans="1:13" s="520" customFormat="1" ht="31.5">
      <c r="A124" s="714"/>
      <c r="B124" s="715"/>
      <c r="C124" s="716"/>
      <c r="D124" s="715"/>
      <c r="E124" s="761"/>
      <c r="F124" s="762"/>
      <c r="G124" s="815" t="s">
        <v>12409</v>
      </c>
      <c r="H124" s="931"/>
      <c r="I124" s="771"/>
      <c r="J124" s="717" t="s">
        <v>33895</v>
      </c>
      <c r="K124" s="773" t="s">
        <v>5087</v>
      </c>
      <c r="L124" s="770"/>
      <c r="M124" s="720"/>
    </row>
    <row r="125" spans="1:13" s="520" customFormat="1" ht="21">
      <c r="A125" s="714"/>
      <c r="B125" s="769"/>
      <c r="C125" s="716"/>
      <c r="D125" s="715"/>
      <c r="E125" s="768" t="s">
        <v>57</v>
      </c>
      <c r="F125" s="769" t="s">
        <v>2808</v>
      </c>
      <c r="G125" s="760" t="s">
        <v>2807</v>
      </c>
      <c r="H125" s="931"/>
      <c r="I125" s="771"/>
      <c r="J125" s="717" t="s">
        <v>33894</v>
      </c>
      <c r="K125" s="817" t="s">
        <v>20</v>
      </c>
      <c r="L125" s="770"/>
      <c r="M125" s="720"/>
    </row>
    <row r="126" spans="1:13" ht="10.5" customHeight="1">
      <c r="A126" s="714"/>
      <c r="B126" s="715"/>
      <c r="C126" s="716"/>
      <c r="D126" s="715"/>
      <c r="E126" s="768"/>
      <c r="F126" s="769"/>
      <c r="G126" s="715" t="s">
        <v>15464</v>
      </c>
      <c r="H126" s="931"/>
      <c r="I126" s="771"/>
      <c r="J126" s="717" t="s">
        <v>33893</v>
      </c>
      <c r="K126" s="172" t="s">
        <v>12</v>
      </c>
      <c r="L126" s="770"/>
      <c r="M126" s="720"/>
    </row>
    <row r="127" spans="1:13">
      <c r="A127" s="714"/>
      <c r="B127" s="715"/>
      <c r="C127" s="716"/>
      <c r="D127" s="715"/>
      <c r="E127" s="761"/>
      <c r="F127" s="762"/>
      <c r="G127" s="717" t="s">
        <v>33892</v>
      </c>
      <c r="H127" s="931"/>
      <c r="I127" s="771"/>
      <c r="J127" s="717" t="s">
        <v>33891</v>
      </c>
      <c r="K127" s="772"/>
      <c r="L127" s="770"/>
      <c r="M127" s="720"/>
    </row>
    <row r="128" spans="1:13" s="520" customFormat="1" ht="10.5" customHeight="1">
      <c r="A128" s="714"/>
      <c r="B128" s="769"/>
      <c r="C128" s="716"/>
      <c r="D128" s="715"/>
      <c r="E128" s="768" t="s">
        <v>140</v>
      </c>
      <c r="F128" s="769" t="s">
        <v>2793</v>
      </c>
      <c r="G128" s="717" t="s">
        <v>33890</v>
      </c>
      <c r="H128" s="931"/>
      <c r="I128" s="771"/>
      <c r="J128" s="717" t="s">
        <v>33889</v>
      </c>
      <c r="K128" s="817" t="s">
        <v>20</v>
      </c>
      <c r="L128" s="770"/>
      <c r="M128" s="720"/>
    </row>
    <row r="129" spans="1:13" s="520" customFormat="1">
      <c r="A129" s="714"/>
      <c r="B129" s="769"/>
      <c r="C129" s="716"/>
      <c r="D129" s="715"/>
      <c r="E129" s="768"/>
      <c r="F129" s="769"/>
      <c r="G129" s="766" t="s">
        <v>2787</v>
      </c>
      <c r="H129" s="931"/>
      <c r="I129" s="771"/>
      <c r="J129" s="717" t="s">
        <v>33888</v>
      </c>
      <c r="K129" s="817"/>
      <c r="L129" s="770"/>
      <c r="M129" s="720"/>
    </row>
    <row r="130" spans="1:13" s="520" customFormat="1">
      <c r="A130" s="714"/>
      <c r="B130" s="769"/>
      <c r="C130" s="716"/>
      <c r="D130" s="715"/>
      <c r="E130" s="761"/>
      <c r="F130" s="762"/>
      <c r="G130" s="766" t="s">
        <v>5079</v>
      </c>
      <c r="H130" s="931"/>
      <c r="I130" s="771"/>
      <c r="J130" s="717" t="s">
        <v>33887</v>
      </c>
      <c r="K130" s="823" t="s">
        <v>12</v>
      </c>
      <c r="L130" s="770"/>
      <c r="M130" s="954"/>
    </row>
    <row r="131" spans="1:13" s="520" customFormat="1">
      <c r="A131" s="714"/>
      <c r="B131" s="769"/>
      <c r="C131" s="716"/>
      <c r="D131" s="715"/>
      <c r="E131" s="697" t="s">
        <v>70</v>
      </c>
      <c r="F131" s="757" t="s">
        <v>2782</v>
      </c>
      <c r="G131" s="758" t="s">
        <v>11222</v>
      </c>
      <c r="H131" s="931"/>
      <c r="I131" s="771"/>
      <c r="J131" s="717" t="s">
        <v>33886</v>
      </c>
      <c r="K131" s="823" t="s">
        <v>12</v>
      </c>
      <c r="L131" s="770"/>
      <c r="M131" s="720"/>
    </row>
    <row r="132" spans="1:13" s="520" customFormat="1">
      <c r="A132" s="714"/>
      <c r="B132" s="769"/>
      <c r="C132" s="716"/>
      <c r="D132" s="715"/>
      <c r="E132" s="761"/>
      <c r="F132" s="762"/>
      <c r="G132" s="717" t="s">
        <v>33885</v>
      </c>
      <c r="H132" s="931"/>
      <c r="I132" s="771"/>
      <c r="J132" s="717" t="s">
        <v>33884</v>
      </c>
      <c r="K132" s="823" t="s">
        <v>133</v>
      </c>
      <c r="L132" s="770"/>
      <c r="M132" s="720"/>
    </row>
    <row r="133" spans="1:13" s="520" customFormat="1" ht="10.5" customHeight="1">
      <c r="A133" s="714"/>
      <c r="B133" s="769"/>
      <c r="C133" s="716"/>
      <c r="D133" s="715"/>
      <c r="E133" s="768" t="s">
        <v>34</v>
      </c>
      <c r="F133" s="769" t="s">
        <v>8800</v>
      </c>
      <c r="G133" s="717" t="s">
        <v>33883</v>
      </c>
      <c r="H133" s="931"/>
      <c r="I133" s="771"/>
      <c r="J133" s="717" t="s">
        <v>33882</v>
      </c>
      <c r="K133" s="818" t="s">
        <v>20</v>
      </c>
      <c r="L133" s="770"/>
      <c r="M133" s="720"/>
    </row>
    <row r="134" spans="1:13" s="520" customFormat="1">
      <c r="A134" s="714"/>
      <c r="B134" s="769"/>
      <c r="C134" s="716"/>
      <c r="D134" s="715"/>
      <c r="E134" s="768"/>
      <c r="F134" s="769"/>
      <c r="G134" s="717" t="s">
        <v>33881</v>
      </c>
      <c r="H134" s="931"/>
      <c r="I134" s="771"/>
      <c r="J134" s="717" t="s">
        <v>33880</v>
      </c>
      <c r="K134" s="772"/>
      <c r="L134" s="770"/>
      <c r="M134" s="720"/>
    </row>
    <row r="135" spans="1:13" s="520" customFormat="1">
      <c r="A135" s="714"/>
      <c r="B135" s="769"/>
      <c r="C135" s="716"/>
      <c r="D135" s="715"/>
      <c r="E135" s="768"/>
      <c r="F135" s="769"/>
      <c r="G135" s="715" t="s">
        <v>33879</v>
      </c>
      <c r="H135" s="931"/>
      <c r="I135" s="771"/>
      <c r="J135" s="717" t="s">
        <v>33878</v>
      </c>
      <c r="K135" s="818" t="s">
        <v>12</v>
      </c>
      <c r="L135" s="770"/>
      <c r="M135" s="720"/>
    </row>
    <row r="136" spans="1:13" s="520" customFormat="1">
      <c r="A136" s="714"/>
      <c r="B136" s="715"/>
      <c r="C136" s="716"/>
      <c r="D136" s="715"/>
      <c r="E136" s="761"/>
      <c r="F136" s="762"/>
      <c r="G136" s="766" t="s">
        <v>33877</v>
      </c>
      <c r="H136" s="931"/>
      <c r="I136" s="771"/>
      <c r="J136" s="717" t="s">
        <v>33876</v>
      </c>
      <c r="K136" s="818" t="s">
        <v>30</v>
      </c>
      <c r="L136" s="770"/>
      <c r="M136" s="720"/>
    </row>
    <row r="137" spans="1:13" s="520" customFormat="1" ht="10.5" customHeight="1">
      <c r="A137" s="714"/>
      <c r="B137" s="715"/>
      <c r="C137" s="716"/>
      <c r="D137" s="715"/>
      <c r="E137" s="697" t="s">
        <v>29</v>
      </c>
      <c r="F137" s="757" t="s">
        <v>2769</v>
      </c>
      <c r="G137" s="717" t="s">
        <v>33875</v>
      </c>
      <c r="H137" s="931"/>
      <c r="I137" s="771"/>
      <c r="J137" s="717" t="s">
        <v>33874</v>
      </c>
      <c r="K137" s="172" t="s">
        <v>20</v>
      </c>
      <c r="L137" s="770"/>
      <c r="M137" s="720"/>
    </row>
    <row r="138" spans="1:13" s="520" customFormat="1">
      <c r="A138" s="714"/>
      <c r="B138" s="715"/>
      <c r="C138" s="716"/>
      <c r="D138" s="715"/>
      <c r="E138" s="768"/>
      <c r="F138" s="769"/>
      <c r="G138" s="760" t="s">
        <v>33873</v>
      </c>
      <c r="H138" s="931"/>
      <c r="I138" s="771"/>
      <c r="J138" s="717" t="s">
        <v>33872</v>
      </c>
      <c r="K138" s="770"/>
      <c r="L138" s="770"/>
      <c r="M138" s="720"/>
    </row>
    <row r="139" spans="1:13" s="520" customFormat="1">
      <c r="A139" s="714"/>
      <c r="B139" s="715"/>
      <c r="C139" s="716"/>
      <c r="D139" s="715"/>
      <c r="E139" s="768"/>
      <c r="F139" s="769"/>
      <c r="G139" s="760" t="s">
        <v>33871</v>
      </c>
      <c r="H139" s="931"/>
      <c r="I139" s="771"/>
      <c r="J139" s="717" t="s">
        <v>33870</v>
      </c>
      <c r="K139" s="772"/>
      <c r="L139" s="770"/>
      <c r="M139" s="720"/>
    </row>
    <row r="140" spans="1:13" s="520" customFormat="1" ht="31.5">
      <c r="A140" s="714"/>
      <c r="B140" s="715"/>
      <c r="C140" s="716"/>
      <c r="D140" s="715"/>
      <c r="E140" s="768"/>
      <c r="F140" s="769"/>
      <c r="G140" s="760" t="s">
        <v>33869</v>
      </c>
      <c r="H140" s="931"/>
      <c r="I140" s="771"/>
      <c r="J140" s="717" t="s">
        <v>33868</v>
      </c>
      <c r="K140" s="772" t="s">
        <v>20</v>
      </c>
      <c r="L140" s="114" t="s">
        <v>3874</v>
      </c>
      <c r="M140" s="682" t="s">
        <v>3839</v>
      </c>
    </row>
    <row r="141" spans="1:13" s="520" customFormat="1" ht="31.5">
      <c r="A141" s="714"/>
      <c r="B141" s="715"/>
      <c r="C141" s="716"/>
      <c r="D141" s="715"/>
      <c r="E141" s="768"/>
      <c r="F141" s="769"/>
      <c r="G141" s="717" t="s">
        <v>31979</v>
      </c>
      <c r="H141" s="931"/>
      <c r="I141" s="771"/>
      <c r="J141" s="717" t="s">
        <v>31979</v>
      </c>
      <c r="K141" s="828" t="s">
        <v>5036</v>
      </c>
      <c r="L141" s="771" t="s">
        <v>2</v>
      </c>
      <c r="M141" s="720" t="s">
        <v>4058</v>
      </c>
    </row>
    <row r="142" spans="1:13" s="520" customFormat="1" ht="10.5" customHeight="1">
      <c r="A142" s="714"/>
      <c r="B142" s="715"/>
      <c r="C142" s="716"/>
      <c r="D142" s="715"/>
      <c r="E142" s="768"/>
      <c r="F142" s="769"/>
      <c r="G142" s="717" t="s">
        <v>33867</v>
      </c>
      <c r="H142" s="931"/>
      <c r="I142" s="771"/>
      <c r="J142" s="717" t="s">
        <v>33866</v>
      </c>
      <c r="K142" s="770" t="s">
        <v>1722</v>
      </c>
      <c r="L142" s="771"/>
      <c r="M142" s="720"/>
    </row>
    <row r="143" spans="1:13" s="520" customFormat="1">
      <c r="A143" s="714"/>
      <c r="B143" s="715"/>
      <c r="C143" s="716"/>
      <c r="D143" s="715"/>
      <c r="E143" s="761"/>
      <c r="F143" s="762"/>
      <c r="G143" s="762" t="s">
        <v>22299</v>
      </c>
      <c r="H143" s="931"/>
      <c r="I143" s="771"/>
      <c r="J143" s="717" t="s">
        <v>33865</v>
      </c>
      <c r="K143" s="772"/>
      <c r="L143" s="771"/>
      <c r="M143" s="720"/>
    </row>
    <row r="144" spans="1:13" s="520" customFormat="1">
      <c r="A144" s="714"/>
      <c r="B144" s="715"/>
      <c r="C144" s="716"/>
      <c r="D144" s="715"/>
      <c r="E144" s="768" t="s">
        <v>153</v>
      </c>
      <c r="F144" s="769" t="s">
        <v>5025</v>
      </c>
      <c r="G144" s="717" t="s">
        <v>33864</v>
      </c>
      <c r="H144" s="931"/>
      <c r="I144" s="771"/>
      <c r="J144" s="717" t="s">
        <v>33863</v>
      </c>
      <c r="K144" s="773" t="s">
        <v>20</v>
      </c>
      <c r="L144" s="770"/>
      <c r="M144" s="771"/>
    </row>
    <row r="145" spans="1:13" s="520" customFormat="1" ht="10.5" customHeight="1">
      <c r="A145" s="714"/>
      <c r="B145" s="715"/>
      <c r="C145" s="716"/>
      <c r="D145" s="715"/>
      <c r="E145" s="768"/>
      <c r="F145" s="769"/>
      <c r="G145" s="717" t="s">
        <v>33862</v>
      </c>
      <c r="H145" s="931"/>
      <c r="I145" s="771"/>
      <c r="J145" s="717" t="s">
        <v>33861</v>
      </c>
      <c r="K145" s="770" t="s">
        <v>30</v>
      </c>
      <c r="L145" s="770"/>
      <c r="M145" s="683"/>
    </row>
    <row r="146" spans="1:13" s="520" customFormat="1">
      <c r="A146" s="714"/>
      <c r="B146" s="715"/>
      <c r="C146" s="716"/>
      <c r="D146" s="715"/>
      <c r="E146" s="761"/>
      <c r="F146" s="762"/>
      <c r="G146" s="717" t="s">
        <v>33860</v>
      </c>
      <c r="H146" s="931"/>
      <c r="I146" s="771"/>
      <c r="J146" s="717" t="s">
        <v>33859</v>
      </c>
      <c r="K146" s="772"/>
      <c r="L146" s="770"/>
      <c r="M146" s="720"/>
    </row>
    <row r="147" spans="1:13" s="520" customFormat="1">
      <c r="A147" s="714"/>
      <c r="B147" s="715"/>
      <c r="C147" s="716"/>
      <c r="D147" s="715"/>
      <c r="E147" s="767" t="s">
        <v>287</v>
      </c>
      <c r="F147" s="718" t="s">
        <v>2614</v>
      </c>
      <c r="G147" s="715" t="s">
        <v>33858</v>
      </c>
      <c r="H147" s="931"/>
      <c r="I147" s="771"/>
      <c r="J147" s="717" t="s">
        <v>33857</v>
      </c>
      <c r="K147" s="773" t="s">
        <v>20</v>
      </c>
      <c r="L147" s="770"/>
      <c r="M147" s="720"/>
    </row>
    <row r="148" spans="1:13" s="520" customFormat="1">
      <c r="A148" s="714"/>
      <c r="B148" s="715"/>
      <c r="C148" s="716"/>
      <c r="D148" s="715"/>
      <c r="E148" s="768" t="s">
        <v>1274</v>
      </c>
      <c r="F148" s="769" t="s">
        <v>2611</v>
      </c>
      <c r="G148" s="766" t="s">
        <v>2610</v>
      </c>
      <c r="H148" s="931"/>
      <c r="I148" s="771"/>
      <c r="J148" s="717" t="s">
        <v>33856</v>
      </c>
      <c r="K148" s="817" t="s">
        <v>20</v>
      </c>
      <c r="L148" s="770"/>
      <c r="M148" s="720"/>
    </row>
    <row r="149" spans="1:13" s="520" customFormat="1">
      <c r="A149" s="714"/>
      <c r="B149" s="715"/>
      <c r="C149" s="716"/>
      <c r="D149" s="715"/>
      <c r="E149" s="761"/>
      <c r="F149" s="762"/>
      <c r="G149" s="760" t="s">
        <v>2606</v>
      </c>
      <c r="H149" s="931"/>
      <c r="I149" s="771"/>
      <c r="J149" s="717" t="s">
        <v>33855</v>
      </c>
      <c r="K149" s="823" t="s">
        <v>12</v>
      </c>
      <c r="L149" s="770"/>
      <c r="M149" s="720"/>
    </row>
    <row r="150" spans="1:13" s="520" customFormat="1">
      <c r="A150" s="714"/>
      <c r="B150" s="715"/>
      <c r="C150" s="716"/>
      <c r="D150" s="715"/>
      <c r="E150" s="767" t="s">
        <v>1268</v>
      </c>
      <c r="F150" s="718" t="s">
        <v>2604</v>
      </c>
      <c r="G150" s="766" t="s">
        <v>11143</v>
      </c>
      <c r="H150" s="931"/>
      <c r="I150" s="771"/>
      <c r="J150" s="717" t="s">
        <v>33854</v>
      </c>
      <c r="K150" s="823" t="s">
        <v>20</v>
      </c>
      <c r="L150" s="770"/>
      <c r="M150" s="720"/>
    </row>
    <row r="151" spans="1:13" s="520" customFormat="1" ht="21">
      <c r="A151" s="714"/>
      <c r="B151" s="769"/>
      <c r="C151" s="716"/>
      <c r="D151" s="715"/>
      <c r="E151" s="697" t="s">
        <v>2278</v>
      </c>
      <c r="F151" s="757" t="s">
        <v>2596</v>
      </c>
      <c r="G151" s="766" t="s">
        <v>33853</v>
      </c>
      <c r="H151" s="931"/>
      <c r="I151" s="771"/>
      <c r="J151" s="717" t="s">
        <v>33853</v>
      </c>
      <c r="K151" s="819" t="s">
        <v>20</v>
      </c>
      <c r="L151" s="770"/>
      <c r="M151" s="720"/>
    </row>
    <row r="152" spans="1:13" s="520" customFormat="1">
      <c r="A152" s="714"/>
      <c r="B152" s="715"/>
      <c r="C152" s="716"/>
      <c r="D152" s="769"/>
      <c r="E152" s="768"/>
      <c r="F152" s="769"/>
      <c r="G152" s="760" t="s">
        <v>4990</v>
      </c>
      <c r="H152" s="931"/>
      <c r="I152" s="771"/>
      <c r="J152" s="717" t="s">
        <v>4990</v>
      </c>
      <c r="K152" s="819" t="s">
        <v>1113</v>
      </c>
      <c r="L152" s="763"/>
      <c r="M152" s="764"/>
    </row>
    <row r="153" spans="1:13" s="520" customFormat="1" ht="21">
      <c r="A153" s="955"/>
      <c r="B153" s="760"/>
      <c r="C153" s="765">
        <v>4</v>
      </c>
      <c r="D153" s="718" t="s">
        <v>2586</v>
      </c>
      <c r="E153" s="767" t="s">
        <v>82</v>
      </c>
      <c r="F153" s="718" t="s">
        <v>2585</v>
      </c>
      <c r="G153" s="760" t="s">
        <v>33852</v>
      </c>
      <c r="H153" s="950"/>
      <c r="I153" s="717" t="s">
        <v>28798</v>
      </c>
      <c r="J153" s="717" t="s">
        <v>33851</v>
      </c>
      <c r="K153" s="819" t="s">
        <v>20</v>
      </c>
      <c r="L153" s="717" t="s">
        <v>2</v>
      </c>
      <c r="M153" s="824" t="s">
        <v>19</v>
      </c>
    </row>
    <row r="154" spans="1:13">
      <c r="A154" s="714">
        <v>54</v>
      </c>
      <c r="B154" s="715" t="s">
        <v>2553</v>
      </c>
      <c r="C154" s="716">
        <v>1</v>
      </c>
      <c r="D154" s="677" t="s">
        <v>2556</v>
      </c>
      <c r="E154" s="697" t="s">
        <v>70</v>
      </c>
      <c r="F154" s="757" t="s">
        <v>2536</v>
      </c>
      <c r="G154" s="717" t="s">
        <v>2535</v>
      </c>
      <c r="H154" s="715" t="s">
        <v>2553</v>
      </c>
      <c r="I154" s="771" t="s">
        <v>2556</v>
      </c>
      <c r="J154" s="717" t="s">
        <v>33850</v>
      </c>
      <c r="K154" s="819" t="s">
        <v>12</v>
      </c>
      <c r="L154" s="771" t="s">
        <v>2</v>
      </c>
      <c r="M154" s="720" t="s">
        <v>19</v>
      </c>
    </row>
    <row r="155" spans="1:13" s="520" customFormat="1">
      <c r="A155" s="714"/>
      <c r="B155" s="715"/>
      <c r="C155" s="716"/>
      <c r="D155" s="715"/>
      <c r="E155" s="761"/>
      <c r="F155" s="762"/>
      <c r="G155" s="766" t="s">
        <v>11027</v>
      </c>
      <c r="H155" s="931"/>
      <c r="I155" s="771"/>
      <c r="J155" s="717" t="s">
        <v>33849</v>
      </c>
      <c r="K155" s="717" t="s">
        <v>12</v>
      </c>
      <c r="L155" s="771"/>
      <c r="M155" s="720"/>
    </row>
    <row r="156" spans="1:13" s="520" customFormat="1">
      <c r="A156" s="714"/>
      <c r="B156" s="715"/>
      <c r="C156" s="716"/>
      <c r="D156" s="715"/>
      <c r="E156" s="768" t="s">
        <v>1274</v>
      </c>
      <c r="F156" s="757" t="s">
        <v>2496</v>
      </c>
      <c r="G156" s="766" t="s">
        <v>2287</v>
      </c>
      <c r="H156" s="931"/>
      <c r="I156" s="763"/>
      <c r="J156" s="717" t="s">
        <v>30398</v>
      </c>
      <c r="K156" s="812" t="s">
        <v>30</v>
      </c>
      <c r="L156" s="771"/>
      <c r="M156" s="720"/>
    </row>
    <row r="157" spans="1:13" s="520" customFormat="1" ht="10.5" customHeight="1">
      <c r="A157" s="714"/>
      <c r="B157" s="715"/>
      <c r="C157" s="756">
        <v>2</v>
      </c>
      <c r="D157" s="677" t="s">
        <v>2451</v>
      </c>
      <c r="E157" s="697" t="s">
        <v>82</v>
      </c>
      <c r="F157" s="757" t="s">
        <v>2453</v>
      </c>
      <c r="G157" s="677" t="s">
        <v>4912</v>
      </c>
      <c r="H157" s="931"/>
      <c r="I157" s="771" t="s">
        <v>21318</v>
      </c>
      <c r="J157" s="717" t="s">
        <v>33848</v>
      </c>
      <c r="K157" s="818" t="s">
        <v>20</v>
      </c>
      <c r="L157" s="758" t="s">
        <v>2</v>
      </c>
      <c r="M157" s="698" t="s">
        <v>19</v>
      </c>
    </row>
    <row r="158" spans="1:13" s="520" customFormat="1">
      <c r="A158" s="714"/>
      <c r="B158" s="715"/>
      <c r="C158" s="716"/>
      <c r="D158" s="715"/>
      <c r="E158" s="767" t="s">
        <v>57</v>
      </c>
      <c r="F158" s="718" t="s">
        <v>2437</v>
      </c>
      <c r="G158" s="766" t="s">
        <v>4906</v>
      </c>
      <c r="H158" s="931"/>
      <c r="I158" s="771"/>
      <c r="J158" s="717" t="s">
        <v>12295</v>
      </c>
      <c r="K158" s="773" t="s">
        <v>20</v>
      </c>
      <c r="L158" s="770"/>
      <c r="M158" s="720"/>
    </row>
    <row r="159" spans="1:13" s="520" customFormat="1">
      <c r="A159" s="714"/>
      <c r="B159" s="715"/>
      <c r="C159" s="716"/>
      <c r="D159" s="715"/>
      <c r="E159" s="761" t="s">
        <v>140</v>
      </c>
      <c r="F159" s="762" t="s">
        <v>2428</v>
      </c>
      <c r="G159" s="760" t="s">
        <v>2427</v>
      </c>
      <c r="H159" s="931"/>
      <c r="I159" s="771"/>
      <c r="J159" s="717" t="s">
        <v>33847</v>
      </c>
      <c r="K159" s="819" t="s">
        <v>20</v>
      </c>
      <c r="L159" s="770"/>
      <c r="M159" s="720"/>
    </row>
    <row r="160" spans="1:13" s="520" customFormat="1" ht="10.5" customHeight="1">
      <c r="A160" s="714"/>
      <c r="B160" s="715"/>
      <c r="C160" s="716"/>
      <c r="D160" s="715"/>
      <c r="E160" s="761" t="s">
        <v>70</v>
      </c>
      <c r="F160" s="762" t="s">
        <v>2421</v>
      </c>
      <c r="G160" s="760" t="s">
        <v>2420</v>
      </c>
      <c r="H160" s="931"/>
      <c r="I160" s="771"/>
      <c r="J160" s="717" t="s">
        <v>33846</v>
      </c>
      <c r="K160" s="816" t="s">
        <v>20</v>
      </c>
      <c r="L160" s="771"/>
      <c r="M160" s="720"/>
    </row>
    <row r="161" spans="1:13" s="520" customFormat="1">
      <c r="A161" s="714"/>
      <c r="B161" s="715"/>
      <c r="C161" s="716"/>
      <c r="D161" s="715"/>
      <c r="E161" s="768" t="s">
        <v>34</v>
      </c>
      <c r="F161" s="769" t="s">
        <v>2406</v>
      </c>
      <c r="G161" s="715" t="s">
        <v>2405</v>
      </c>
      <c r="H161" s="931"/>
      <c r="I161" s="771"/>
      <c r="J161" s="717" t="s">
        <v>30373</v>
      </c>
      <c r="K161" s="817" t="s">
        <v>20</v>
      </c>
      <c r="L161" s="770"/>
      <c r="M161" s="720"/>
    </row>
    <row r="162" spans="1:13" s="520" customFormat="1">
      <c r="A162" s="714"/>
      <c r="B162" s="715"/>
      <c r="C162" s="716"/>
      <c r="D162" s="769"/>
      <c r="E162" s="767" t="s">
        <v>29</v>
      </c>
      <c r="F162" s="718" t="s">
        <v>2399</v>
      </c>
      <c r="G162" s="766" t="s">
        <v>4887</v>
      </c>
      <c r="H162" s="931"/>
      <c r="I162" s="771"/>
      <c r="J162" s="717" t="s">
        <v>33845</v>
      </c>
      <c r="K162" s="823" t="s">
        <v>20</v>
      </c>
      <c r="L162" s="770"/>
      <c r="M162" s="720"/>
    </row>
    <row r="163" spans="1:13" ht="10.5" customHeight="1">
      <c r="A163" s="714"/>
      <c r="B163" s="715"/>
      <c r="C163" s="716"/>
      <c r="D163" s="715"/>
      <c r="E163" s="768" t="s">
        <v>100</v>
      </c>
      <c r="F163" s="769" t="s">
        <v>2392</v>
      </c>
      <c r="G163" s="717" t="s">
        <v>33844</v>
      </c>
      <c r="H163" s="931"/>
      <c r="I163" s="771"/>
      <c r="J163" s="717" t="s">
        <v>33843</v>
      </c>
      <c r="K163" s="770" t="s">
        <v>20</v>
      </c>
      <c r="L163" s="770"/>
      <c r="M163" s="720"/>
    </row>
    <row r="164" spans="1:13">
      <c r="A164" s="714"/>
      <c r="B164" s="715"/>
      <c r="C164" s="716"/>
      <c r="D164" s="715"/>
      <c r="E164" s="768"/>
      <c r="F164" s="769"/>
      <c r="G164" s="717" t="s">
        <v>33842</v>
      </c>
      <c r="H164" s="931"/>
      <c r="I164" s="771"/>
      <c r="J164" s="717" t="s">
        <v>15129</v>
      </c>
      <c r="K164" s="770"/>
      <c r="L164" s="770"/>
      <c r="M164" s="720"/>
    </row>
    <row r="165" spans="1:13">
      <c r="A165" s="714"/>
      <c r="B165" s="715"/>
      <c r="C165" s="716"/>
      <c r="D165" s="715"/>
      <c r="E165" s="768"/>
      <c r="F165" s="769"/>
      <c r="G165" s="717" t="s">
        <v>33841</v>
      </c>
      <c r="H165" s="931"/>
      <c r="I165" s="771"/>
      <c r="J165" s="717" t="s">
        <v>33840</v>
      </c>
      <c r="K165" s="770"/>
      <c r="L165" s="770"/>
      <c r="M165" s="720"/>
    </row>
    <row r="166" spans="1:13" s="520" customFormat="1" ht="10.5" customHeight="1">
      <c r="A166" s="714"/>
      <c r="B166" s="715"/>
      <c r="C166" s="716"/>
      <c r="D166" s="715"/>
      <c r="E166" s="697" t="s">
        <v>153</v>
      </c>
      <c r="F166" s="757" t="s">
        <v>2379</v>
      </c>
      <c r="G166" s="717" t="s">
        <v>33839</v>
      </c>
      <c r="H166" s="931"/>
      <c r="I166" s="771"/>
      <c r="J166" s="717" t="s">
        <v>33838</v>
      </c>
      <c r="K166" s="172" t="s">
        <v>20</v>
      </c>
      <c r="L166" s="770"/>
      <c r="M166" s="720"/>
    </row>
    <row r="167" spans="1:13" s="520" customFormat="1">
      <c r="A167" s="714"/>
      <c r="B167" s="715"/>
      <c r="C167" s="716"/>
      <c r="D167" s="715"/>
      <c r="E167" s="768"/>
      <c r="F167" s="769"/>
      <c r="G167" s="766" t="s">
        <v>33837</v>
      </c>
      <c r="H167" s="931"/>
      <c r="I167" s="771"/>
      <c r="J167" s="717" t="s">
        <v>15112</v>
      </c>
      <c r="K167" s="770"/>
      <c r="L167" s="770"/>
      <c r="M167" s="720"/>
    </row>
    <row r="168" spans="1:13" s="520" customFormat="1">
      <c r="A168" s="714"/>
      <c r="B168" s="715"/>
      <c r="C168" s="716"/>
      <c r="D168" s="715"/>
      <c r="E168" s="768"/>
      <c r="F168" s="769"/>
      <c r="G168" s="766" t="s">
        <v>21520</v>
      </c>
      <c r="H168" s="931"/>
      <c r="I168" s="771"/>
      <c r="J168" s="717" t="s">
        <v>12274</v>
      </c>
      <c r="K168" s="772"/>
      <c r="L168" s="770"/>
      <c r="M168" s="720"/>
    </row>
    <row r="169" spans="1:13" s="520" customFormat="1">
      <c r="A169" s="714"/>
      <c r="B169" s="715"/>
      <c r="C169" s="716"/>
      <c r="D169" s="715"/>
      <c r="E169" s="761"/>
      <c r="F169" s="762"/>
      <c r="G169" s="766" t="s">
        <v>2372</v>
      </c>
      <c r="H169" s="931"/>
      <c r="I169" s="771"/>
      <c r="J169" s="717" t="s">
        <v>33836</v>
      </c>
      <c r="K169" s="773" t="s">
        <v>12</v>
      </c>
      <c r="L169" s="770"/>
      <c r="M169" s="720"/>
    </row>
    <row r="170" spans="1:13" s="520" customFormat="1">
      <c r="A170" s="714"/>
      <c r="B170" s="715"/>
      <c r="C170" s="716"/>
      <c r="D170" s="715"/>
      <c r="E170" s="675" t="s">
        <v>2278</v>
      </c>
      <c r="F170" s="672" t="s">
        <v>33835</v>
      </c>
      <c r="G170" s="672" t="s">
        <v>33834</v>
      </c>
      <c r="H170" s="747"/>
      <c r="I170" s="771"/>
      <c r="J170" s="672" t="s">
        <v>33833</v>
      </c>
      <c r="K170" s="823" t="s">
        <v>40</v>
      </c>
      <c r="L170" s="772"/>
      <c r="M170" s="720"/>
    </row>
    <row r="171" spans="1:13" s="520" customFormat="1" ht="21">
      <c r="A171" s="714"/>
      <c r="B171" s="715"/>
      <c r="C171" s="765">
        <v>3</v>
      </c>
      <c r="D171" s="718" t="s">
        <v>2343</v>
      </c>
      <c r="E171" s="767" t="s">
        <v>1274</v>
      </c>
      <c r="F171" s="757" t="s">
        <v>2291</v>
      </c>
      <c r="G171" s="815" t="s">
        <v>33832</v>
      </c>
      <c r="H171" s="950"/>
      <c r="I171" s="717" t="s">
        <v>10993</v>
      </c>
      <c r="J171" s="815" t="s">
        <v>33832</v>
      </c>
      <c r="K171" s="814" t="s">
        <v>456</v>
      </c>
      <c r="L171" s="717" t="s">
        <v>2</v>
      </c>
      <c r="M171" s="698" t="s">
        <v>19</v>
      </c>
    </row>
    <row r="172" spans="1:13" s="520" customFormat="1" ht="21">
      <c r="A172" s="755">
        <v>55</v>
      </c>
      <c r="B172" s="677" t="s">
        <v>2271</v>
      </c>
      <c r="C172" s="756">
        <v>1</v>
      </c>
      <c r="D172" s="677" t="s">
        <v>2274</v>
      </c>
      <c r="E172" s="697" t="s">
        <v>82</v>
      </c>
      <c r="F172" s="757" t="s">
        <v>2273</v>
      </c>
      <c r="G172" s="869" t="s">
        <v>33831</v>
      </c>
      <c r="H172" s="923" t="s">
        <v>33830</v>
      </c>
      <c r="I172" s="758" t="s">
        <v>31560</v>
      </c>
      <c r="J172" s="678" t="s">
        <v>6606</v>
      </c>
      <c r="K172" s="717" t="s">
        <v>20</v>
      </c>
      <c r="L172" s="771" t="s">
        <v>2</v>
      </c>
      <c r="M172" s="698" t="s">
        <v>19</v>
      </c>
    </row>
    <row r="173" spans="1:13" s="520" customFormat="1" ht="21">
      <c r="A173" s="714"/>
      <c r="B173" s="715"/>
      <c r="C173" s="716"/>
      <c r="D173" s="715"/>
      <c r="E173" s="761"/>
      <c r="F173" s="762"/>
      <c r="G173" s="870" t="s">
        <v>33829</v>
      </c>
      <c r="H173" s="930"/>
      <c r="I173" s="771"/>
      <c r="J173" s="678" t="s">
        <v>33828</v>
      </c>
      <c r="K173" s="813" t="s">
        <v>50</v>
      </c>
      <c r="L173" s="771"/>
      <c r="M173" s="683"/>
    </row>
    <row r="174" spans="1:13" s="520" customFormat="1">
      <c r="A174" s="955"/>
      <c r="B174" s="760"/>
      <c r="C174" s="759"/>
      <c r="D174" s="762"/>
      <c r="E174" s="768" t="s">
        <v>57</v>
      </c>
      <c r="F174" s="769" t="s">
        <v>33827</v>
      </c>
      <c r="G174" s="870" t="s">
        <v>33826</v>
      </c>
      <c r="H174" s="922"/>
      <c r="I174" s="763"/>
      <c r="J174" s="678" t="s">
        <v>33825</v>
      </c>
      <c r="K174" s="813" t="s">
        <v>35</v>
      </c>
      <c r="L174" s="771"/>
      <c r="M174" s="810"/>
    </row>
    <row r="175" spans="1:13" s="520" customFormat="1" ht="10.5" customHeight="1">
      <c r="A175" s="755">
        <v>56</v>
      </c>
      <c r="B175" s="677" t="s">
        <v>2237</v>
      </c>
      <c r="C175" s="756">
        <v>1</v>
      </c>
      <c r="D175" s="757" t="s">
        <v>2237</v>
      </c>
      <c r="E175" s="697" t="s">
        <v>82</v>
      </c>
      <c r="F175" s="757" t="s">
        <v>2239</v>
      </c>
      <c r="G175" s="717" t="s">
        <v>33824</v>
      </c>
      <c r="H175" s="930" t="s">
        <v>10973</v>
      </c>
      <c r="I175" s="771" t="s">
        <v>6560</v>
      </c>
      <c r="J175" s="717" t="s">
        <v>28753</v>
      </c>
      <c r="K175" s="813" t="s">
        <v>20</v>
      </c>
      <c r="L175" s="758" t="s">
        <v>2</v>
      </c>
      <c r="M175" s="698" t="s">
        <v>19</v>
      </c>
    </row>
    <row r="176" spans="1:13" s="520" customFormat="1">
      <c r="A176" s="714"/>
      <c r="B176" s="715"/>
      <c r="C176" s="716"/>
      <c r="D176" s="769"/>
      <c r="E176" s="761"/>
      <c r="F176" s="762"/>
      <c r="G176" s="677" t="s">
        <v>33823</v>
      </c>
      <c r="H176" s="930"/>
      <c r="I176" s="771"/>
      <c r="J176" s="717" t="s">
        <v>15021</v>
      </c>
      <c r="K176" s="763"/>
      <c r="L176" s="771"/>
      <c r="M176" s="720"/>
    </row>
    <row r="177" spans="1:13" s="520" customFormat="1">
      <c r="A177" s="714"/>
      <c r="B177" s="715"/>
      <c r="C177" s="716"/>
      <c r="D177" s="769"/>
      <c r="E177" s="767" t="s">
        <v>100</v>
      </c>
      <c r="F177" s="718" t="s">
        <v>6571</v>
      </c>
      <c r="G177" s="677" t="s">
        <v>6570</v>
      </c>
      <c r="H177" s="931"/>
      <c r="I177" s="771"/>
      <c r="J177" s="717" t="s">
        <v>33822</v>
      </c>
      <c r="K177" s="813" t="s">
        <v>40</v>
      </c>
      <c r="L177" s="771"/>
      <c r="M177" s="720"/>
    </row>
    <row r="178" spans="1:13" s="520" customFormat="1">
      <c r="A178" s="714"/>
      <c r="B178" s="715"/>
      <c r="C178" s="716"/>
      <c r="D178" s="769"/>
      <c r="E178" s="767" t="s">
        <v>153</v>
      </c>
      <c r="F178" s="718" t="s">
        <v>2211</v>
      </c>
      <c r="G178" s="766" t="s">
        <v>12241</v>
      </c>
      <c r="H178" s="931"/>
      <c r="I178" s="771"/>
      <c r="J178" s="717" t="s">
        <v>33821</v>
      </c>
      <c r="K178" s="813" t="s">
        <v>30</v>
      </c>
      <c r="L178" s="771"/>
      <c r="M178" s="720"/>
    </row>
    <row r="179" spans="1:13" s="520" customFormat="1" ht="10.5" customHeight="1">
      <c r="A179" s="714"/>
      <c r="B179" s="715"/>
      <c r="C179" s="759"/>
      <c r="D179" s="762"/>
      <c r="E179" s="767" t="s">
        <v>287</v>
      </c>
      <c r="F179" s="718" t="s">
        <v>6586</v>
      </c>
      <c r="G179" s="718" t="s">
        <v>14994</v>
      </c>
      <c r="H179" s="931"/>
      <c r="I179" s="763"/>
      <c r="J179" s="717" t="s">
        <v>33820</v>
      </c>
      <c r="K179" s="717" t="s">
        <v>20</v>
      </c>
      <c r="L179" s="763"/>
      <c r="M179" s="810"/>
    </row>
    <row r="180" spans="1:13" s="520" customFormat="1" ht="10.5" customHeight="1">
      <c r="A180" s="714"/>
      <c r="B180" s="715"/>
      <c r="C180" s="716">
        <v>2</v>
      </c>
      <c r="D180" s="715" t="s">
        <v>2199</v>
      </c>
      <c r="E180" s="768" t="s">
        <v>82</v>
      </c>
      <c r="F180" s="769" t="s">
        <v>2198</v>
      </c>
      <c r="G180" s="715" t="s">
        <v>33819</v>
      </c>
      <c r="H180" s="931"/>
      <c r="I180" s="771" t="s">
        <v>10953</v>
      </c>
      <c r="J180" s="717" t="s">
        <v>33818</v>
      </c>
      <c r="K180" s="812" t="s">
        <v>20</v>
      </c>
      <c r="L180" s="771" t="s">
        <v>2</v>
      </c>
      <c r="M180" s="720" t="s">
        <v>19</v>
      </c>
    </row>
    <row r="181" spans="1:13" s="520" customFormat="1">
      <c r="A181" s="714"/>
      <c r="B181" s="715"/>
      <c r="C181" s="716"/>
      <c r="D181" s="715"/>
      <c r="E181" s="768"/>
      <c r="F181" s="769"/>
      <c r="G181" s="717" t="s">
        <v>33817</v>
      </c>
      <c r="H181" s="931"/>
      <c r="I181" s="771"/>
      <c r="J181" s="717" t="s">
        <v>14981</v>
      </c>
      <c r="K181" s="812"/>
      <c r="L181" s="771"/>
      <c r="M181" s="720"/>
    </row>
    <row r="182" spans="1:13" s="520" customFormat="1">
      <c r="A182" s="714"/>
      <c r="B182" s="715"/>
      <c r="C182" s="716"/>
      <c r="D182" s="715"/>
      <c r="E182" s="768"/>
      <c r="F182" s="769"/>
      <c r="G182" s="766" t="s">
        <v>14977</v>
      </c>
      <c r="H182" s="931"/>
      <c r="I182" s="771"/>
      <c r="J182" s="717" t="s">
        <v>14976</v>
      </c>
      <c r="K182" s="815" t="s">
        <v>12</v>
      </c>
      <c r="L182" s="771"/>
      <c r="M182" s="720"/>
    </row>
    <row r="183" spans="1:13">
      <c r="A183" s="714"/>
      <c r="B183" s="769"/>
      <c r="C183" s="759"/>
      <c r="D183" s="760"/>
      <c r="E183" s="761"/>
      <c r="F183" s="762"/>
      <c r="G183" s="766" t="s">
        <v>33816</v>
      </c>
      <c r="H183" s="931"/>
      <c r="I183" s="771"/>
      <c r="J183" s="717" t="s">
        <v>33815</v>
      </c>
      <c r="K183" s="717" t="s">
        <v>30</v>
      </c>
      <c r="L183" s="763"/>
      <c r="M183" s="764"/>
    </row>
    <row r="184" spans="1:13">
      <c r="A184" s="714"/>
      <c r="B184" s="715"/>
      <c r="C184" s="716">
        <v>4</v>
      </c>
      <c r="D184" s="715" t="s">
        <v>2167</v>
      </c>
      <c r="E184" s="697" t="s">
        <v>82</v>
      </c>
      <c r="F184" s="757" t="s">
        <v>2169</v>
      </c>
      <c r="G184" s="717" t="s">
        <v>33814</v>
      </c>
      <c r="H184" s="931"/>
      <c r="I184" s="758" t="s">
        <v>10921</v>
      </c>
      <c r="J184" s="717" t="s">
        <v>33813</v>
      </c>
      <c r="K184" s="763" t="s">
        <v>20</v>
      </c>
      <c r="L184" s="771" t="s">
        <v>2</v>
      </c>
      <c r="M184" s="720" t="s">
        <v>19</v>
      </c>
    </row>
    <row r="185" spans="1:13">
      <c r="A185" s="714"/>
      <c r="B185" s="715"/>
      <c r="C185" s="716"/>
      <c r="D185" s="715"/>
      <c r="E185" s="761"/>
      <c r="F185" s="762"/>
      <c r="G185" s="717" t="s">
        <v>33812</v>
      </c>
      <c r="H185" s="931"/>
      <c r="I185" s="771"/>
      <c r="J185" s="717" t="s">
        <v>30296</v>
      </c>
      <c r="K185" s="812" t="s">
        <v>281</v>
      </c>
      <c r="L185" s="771"/>
      <c r="M185" s="720"/>
    </row>
    <row r="186" spans="1:13">
      <c r="A186" s="714"/>
      <c r="B186" s="715"/>
      <c r="C186" s="716"/>
      <c r="D186" s="715"/>
      <c r="E186" s="768" t="s">
        <v>2185</v>
      </c>
      <c r="F186" s="769" t="s">
        <v>33811</v>
      </c>
      <c r="G186" s="760" t="s">
        <v>33810</v>
      </c>
      <c r="H186" s="950"/>
      <c r="I186" s="763"/>
      <c r="J186" s="717" t="s">
        <v>33809</v>
      </c>
      <c r="K186" s="717" t="s">
        <v>33808</v>
      </c>
      <c r="L186" s="763"/>
      <c r="M186" s="764"/>
    </row>
    <row r="187" spans="1:13" s="520" customFormat="1" ht="10.5" customHeight="1">
      <c r="A187" s="755">
        <v>57</v>
      </c>
      <c r="B187" s="677" t="s">
        <v>2120</v>
      </c>
      <c r="C187" s="756">
        <v>1</v>
      </c>
      <c r="D187" s="677" t="s">
        <v>2123</v>
      </c>
      <c r="E187" s="697" t="s">
        <v>57</v>
      </c>
      <c r="F187" s="757" t="s">
        <v>2089</v>
      </c>
      <c r="G187" s="869" t="s">
        <v>33807</v>
      </c>
      <c r="H187" s="930" t="s">
        <v>12207</v>
      </c>
      <c r="I187" s="758" t="s">
        <v>2123</v>
      </c>
      <c r="J187" s="678" t="s">
        <v>33806</v>
      </c>
      <c r="K187" s="758" t="s">
        <v>20</v>
      </c>
      <c r="L187" s="758" t="s">
        <v>2</v>
      </c>
      <c r="M187" s="698" t="s">
        <v>19</v>
      </c>
    </row>
    <row r="188" spans="1:13" s="520" customFormat="1">
      <c r="A188" s="714"/>
      <c r="B188" s="715"/>
      <c r="C188" s="716"/>
      <c r="D188" s="715"/>
      <c r="E188" s="768"/>
      <c r="F188" s="769"/>
      <c r="G188" s="825" t="s">
        <v>4732</v>
      </c>
      <c r="H188" s="930"/>
      <c r="I188" s="771"/>
      <c r="J188" s="678" t="s">
        <v>14897</v>
      </c>
      <c r="K188" s="771"/>
      <c r="L188" s="771"/>
      <c r="M188" s="720"/>
    </row>
    <row r="189" spans="1:13" s="520" customFormat="1">
      <c r="A189" s="714"/>
      <c r="B189" s="715"/>
      <c r="C189" s="716"/>
      <c r="D189" s="715"/>
      <c r="E189" s="761"/>
      <c r="F189" s="762"/>
      <c r="G189" s="825" t="s">
        <v>4730</v>
      </c>
      <c r="H189" s="930"/>
      <c r="I189" s="771"/>
      <c r="J189" s="678" t="s">
        <v>33805</v>
      </c>
      <c r="K189" s="816"/>
      <c r="L189" s="763"/>
      <c r="M189" s="764"/>
    </row>
    <row r="190" spans="1:13" s="520" customFormat="1">
      <c r="A190" s="955"/>
      <c r="B190" s="760"/>
      <c r="C190" s="759"/>
      <c r="D190" s="762"/>
      <c r="E190" s="852" t="s">
        <v>140</v>
      </c>
      <c r="F190" s="824" t="s">
        <v>33804</v>
      </c>
      <c r="G190" s="825" t="s">
        <v>12206</v>
      </c>
      <c r="H190" s="922"/>
      <c r="I190" s="763"/>
      <c r="J190" s="678" t="s">
        <v>33802</v>
      </c>
      <c r="K190" s="816" t="s">
        <v>12</v>
      </c>
      <c r="L190" s="758" t="s">
        <v>2</v>
      </c>
      <c r="M190" s="701"/>
    </row>
    <row r="191" spans="1:13" s="601" customFormat="1" ht="12.75">
      <c r="A191" s="986">
        <v>58</v>
      </c>
      <c r="B191" s="766" t="s">
        <v>2071</v>
      </c>
      <c r="C191" s="765">
        <v>2</v>
      </c>
      <c r="D191" s="718" t="s">
        <v>2067</v>
      </c>
      <c r="E191" s="767" t="s">
        <v>57</v>
      </c>
      <c r="F191" s="718" t="s">
        <v>33801</v>
      </c>
      <c r="G191" s="760" t="s">
        <v>33800</v>
      </c>
      <c r="H191" s="922" t="s">
        <v>2068</v>
      </c>
      <c r="I191" s="763" t="s">
        <v>2067</v>
      </c>
      <c r="J191" s="717" t="s">
        <v>33799</v>
      </c>
      <c r="K191" s="819" t="s">
        <v>20</v>
      </c>
      <c r="L191" s="763"/>
      <c r="M191" s="810" t="s">
        <v>19</v>
      </c>
    </row>
    <row r="192" spans="1:13" s="601" customFormat="1" ht="10.5" customHeight="1">
      <c r="A192" s="755">
        <v>59</v>
      </c>
      <c r="B192" s="677" t="s">
        <v>2054</v>
      </c>
      <c r="C192" s="716">
        <v>3</v>
      </c>
      <c r="D192" s="715" t="s">
        <v>2022</v>
      </c>
      <c r="E192" s="768" t="s">
        <v>82</v>
      </c>
      <c r="F192" s="769" t="s">
        <v>2024</v>
      </c>
      <c r="G192" s="763" t="s">
        <v>33798</v>
      </c>
      <c r="H192" s="925" t="s">
        <v>12189</v>
      </c>
      <c r="I192" s="771" t="s">
        <v>10865</v>
      </c>
      <c r="J192" s="763" t="s">
        <v>33797</v>
      </c>
      <c r="K192" s="770" t="s">
        <v>33796</v>
      </c>
      <c r="L192" s="758" t="s">
        <v>2</v>
      </c>
      <c r="M192" s="698" t="s">
        <v>19</v>
      </c>
    </row>
    <row r="193" spans="1:13" s="601" customFormat="1" ht="12.75">
      <c r="A193" s="714"/>
      <c r="B193" s="715"/>
      <c r="C193" s="716"/>
      <c r="D193" s="715"/>
      <c r="E193" s="768"/>
      <c r="F193" s="769"/>
      <c r="G193" s="815" t="s">
        <v>33795</v>
      </c>
      <c r="H193" s="925"/>
      <c r="I193" s="771"/>
      <c r="J193" s="763" t="s">
        <v>14856</v>
      </c>
      <c r="K193" s="770"/>
      <c r="L193" s="771"/>
      <c r="M193" s="720"/>
    </row>
    <row r="194" spans="1:13" s="601" customFormat="1" ht="12.75">
      <c r="A194" s="714"/>
      <c r="B194" s="715"/>
      <c r="C194" s="716"/>
      <c r="D194" s="715"/>
      <c r="E194" s="768"/>
      <c r="F194" s="769"/>
      <c r="G194" s="815" t="s">
        <v>33794</v>
      </c>
      <c r="H194" s="925"/>
      <c r="I194" s="771"/>
      <c r="J194" s="763" t="s">
        <v>33793</v>
      </c>
      <c r="K194" s="770"/>
      <c r="L194" s="771"/>
      <c r="M194" s="720"/>
    </row>
    <row r="195" spans="1:13" s="601" customFormat="1" ht="12.75">
      <c r="A195" s="714"/>
      <c r="B195" s="715"/>
      <c r="C195" s="716"/>
      <c r="D195" s="715"/>
      <c r="E195" s="768"/>
      <c r="F195" s="769"/>
      <c r="G195" s="815" t="s">
        <v>31044</v>
      </c>
      <c r="H195" s="925"/>
      <c r="I195" s="771"/>
      <c r="J195" s="763" t="s">
        <v>12174</v>
      </c>
      <c r="K195" s="772"/>
      <c r="L195" s="771"/>
      <c r="M195" s="720"/>
    </row>
    <row r="196" spans="1:13" s="601" customFormat="1" ht="12.75">
      <c r="A196" s="714"/>
      <c r="B196" s="715"/>
      <c r="C196" s="716"/>
      <c r="D196" s="715"/>
      <c r="E196" s="768"/>
      <c r="F196" s="769"/>
      <c r="G196" s="717" t="s">
        <v>12165</v>
      </c>
      <c r="H196" s="931"/>
      <c r="I196" s="771"/>
      <c r="J196" s="763" t="s">
        <v>26920</v>
      </c>
      <c r="K196" s="772" t="s">
        <v>281</v>
      </c>
      <c r="L196" s="771"/>
      <c r="M196" s="720"/>
    </row>
    <row r="197" spans="1:13" s="520" customFormat="1">
      <c r="A197" s="714"/>
      <c r="B197" s="715"/>
      <c r="C197" s="716"/>
      <c r="D197" s="715"/>
      <c r="E197" s="697" t="s">
        <v>140</v>
      </c>
      <c r="F197" s="757" t="s">
        <v>1977</v>
      </c>
      <c r="G197" s="766" t="s">
        <v>6463</v>
      </c>
      <c r="H197" s="931"/>
      <c r="I197" s="771"/>
      <c r="J197" s="717" t="s">
        <v>33792</v>
      </c>
      <c r="K197" s="773" t="s">
        <v>20</v>
      </c>
      <c r="L197" s="770"/>
      <c r="M197" s="720"/>
    </row>
    <row r="198" spans="1:13" s="520" customFormat="1">
      <c r="A198" s="714"/>
      <c r="B198" s="715"/>
      <c r="C198" s="716"/>
      <c r="D198" s="715"/>
      <c r="E198" s="761"/>
      <c r="F198" s="762"/>
      <c r="G198" s="715" t="s">
        <v>14823</v>
      </c>
      <c r="H198" s="931"/>
      <c r="I198" s="771"/>
      <c r="J198" s="717" t="s">
        <v>33791</v>
      </c>
      <c r="K198" s="773" t="s">
        <v>12</v>
      </c>
      <c r="L198" s="770"/>
      <c r="M198" s="720"/>
    </row>
    <row r="199" spans="1:13" s="520" customFormat="1">
      <c r="A199" s="714"/>
      <c r="B199" s="715"/>
      <c r="C199" s="716"/>
      <c r="D199" s="715"/>
      <c r="E199" s="697" t="s">
        <v>70</v>
      </c>
      <c r="F199" s="698" t="s">
        <v>1971</v>
      </c>
      <c r="G199" s="701" t="s">
        <v>1970</v>
      </c>
      <c r="H199" s="931"/>
      <c r="I199" s="771"/>
      <c r="J199" s="717" t="s">
        <v>33790</v>
      </c>
      <c r="K199" s="773" t="s">
        <v>12</v>
      </c>
      <c r="L199" s="770"/>
      <c r="M199" s="720"/>
    </row>
    <row r="200" spans="1:13" s="520" customFormat="1">
      <c r="A200" s="714"/>
      <c r="B200" s="715"/>
      <c r="C200" s="716"/>
      <c r="D200" s="715"/>
      <c r="E200" s="761"/>
      <c r="F200" s="764"/>
      <c r="G200" s="810"/>
      <c r="H200" s="931"/>
      <c r="I200" s="771"/>
      <c r="J200" s="717" t="s">
        <v>33789</v>
      </c>
      <c r="K200" s="773" t="s">
        <v>133</v>
      </c>
      <c r="L200" s="770"/>
      <c r="M200" s="720"/>
    </row>
    <row r="201" spans="1:13" s="520" customFormat="1" ht="31.5">
      <c r="A201" s="714"/>
      <c r="B201" s="715"/>
      <c r="C201" s="716"/>
      <c r="D201" s="715"/>
      <c r="E201" s="768" t="s">
        <v>29</v>
      </c>
      <c r="F201" s="2822" t="s">
        <v>33788</v>
      </c>
      <c r="G201" s="717" t="s">
        <v>33787</v>
      </c>
      <c r="H201" s="931"/>
      <c r="I201" s="771"/>
      <c r="J201" s="717" t="s">
        <v>33787</v>
      </c>
      <c r="K201" s="753" t="s">
        <v>4629</v>
      </c>
      <c r="L201" s="770"/>
      <c r="M201" s="720"/>
    </row>
    <row r="202" spans="1:13" s="520" customFormat="1">
      <c r="A202" s="714"/>
      <c r="B202" s="715"/>
      <c r="C202" s="716"/>
      <c r="D202" s="715"/>
      <c r="E202" s="768"/>
      <c r="F202" s="2833"/>
      <c r="G202" s="834" t="s">
        <v>10849</v>
      </c>
      <c r="H202" s="931"/>
      <c r="I202" s="771"/>
      <c r="J202" s="813" t="s">
        <v>10849</v>
      </c>
      <c r="K202" s="747"/>
      <c r="L202" s="770"/>
      <c r="M202" s="720"/>
    </row>
    <row r="203" spans="1:13" s="520" customFormat="1">
      <c r="A203" s="714"/>
      <c r="B203" s="715"/>
      <c r="C203" s="716"/>
      <c r="D203" s="715"/>
      <c r="E203" s="768"/>
      <c r="F203" s="2833"/>
      <c r="G203" s="813" t="s">
        <v>9698</v>
      </c>
      <c r="H203" s="931"/>
      <c r="I203" s="771"/>
      <c r="J203" s="813" t="s">
        <v>9698</v>
      </c>
      <c r="K203" s="747"/>
      <c r="L203" s="770"/>
      <c r="M203" s="720"/>
    </row>
    <row r="204" spans="1:13" s="520" customFormat="1">
      <c r="A204" s="714"/>
      <c r="B204" s="715"/>
      <c r="C204" s="716"/>
      <c r="D204" s="715"/>
      <c r="E204" s="768"/>
      <c r="F204" s="2833"/>
      <c r="G204" s="728" t="s">
        <v>8474</v>
      </c>
      <c r="H204" s="931"/>
      <c r="I204" s="771"/>
      <c r="J204" s="728" t="s">
        <v>8474</v>
      </c>
      <c r="K204" s="748"/>
      <c r="L204" s="770"/>
      <c r="M204" s="720"/>
    </row>
    <row r="205" spans="1:13" s="520" customFormat="1" ht="31.5">
      <c r="A205" s="714"/>
      <c r="B205" s="715"/>
      <c r="C205" s="716"/>
      <c r="D205" s="715"/>
      <c r="E205" s="768"/>
      <c r="F205" s="2833"/>
      <c r="G205" s="717" t="s">
        <v>33786</v>
      </c>
      <c r="H205" s="931"/>
      <c r="I205" s="771"/>
      <c r="J205" s="717" t="s">
        <v>33786</v>
      </c>
      <c r="K205" s="854" t="s">
        <v>6063</v>
      </c>
      <c r="L205" s="771"/>
      <c r="M205" s="720"/>
    </row>
    <row r="206" spans="1:13" s="520" customFormat="1">
      <c r="A206" s="714"/>
      <c r="B206" s="715"/>
      <c r="C206" s="716"/>
      <c r="D206" s="715"/>
      <c r="E206" s="768"/>
      <c r="F206" s="2833"/>
      <c r="G206" s="813" t="s">
        <v>33302</v>
      </c>
      <c r="H206" s="931"/>
      <c r="I206" s="771"/>
      <c r="J206" s="717" t="s">
        <v>33302</v>
      </c>
      <c r="K206" s="855"/>
      <c r="L206" s="771"/>
      <c r="M206" s="720"/>
    </row>
    <row r="207" spans="1:13" s="520" customFormat="1">
      <c r="A207" s="714"/>
      <c r="B207" s="715"/>
      <c r="C207" s="716"/>
      <c r="D207" s="715"/>
      <c r="E207" s="768"/>
      <c r="F207" s="2833"/>
      <c r="G207" s="813" t="s">
        <v>14746</v>
      </c>
      <c r="H207" s="931"/>
      <c r="I207" s="771"/>
      <c r="J207" s="717" t="s">
        <v>14746</v>
      </c>
      <c r="K207" s="855"/>
      <c r="L207" s="771"/>
      <c r="M207" s="720"/>
    </row>
    <row r="208" spans="1:13" s="520" customFormat="1" ht="31.5">
      <c r="A208" s="714"/>
      <c r="B208" s="715"/>
      <c r="C208" s="716"/>
      <c r="D208" s="715"/>
      <c r="E208" s="768"/>
      <c r="F208" s="2833"/>
      <c r="G208" s="723" t="s">
        <v>33785</v>
      </c>
      <c r="H208" s="931"/>
      <c r="I208" s="771"/>
      <c r="J208" s="717" t="s">
        <v>33784</v>
      </c>
      <c r="K208" s="172" t="s">
        <v>4605</v>
      </c>
      <c r="L208" s="771"/>
      <c r="M208" s="720"/>
    </row>
    <row r="209" spans="1:13" s="520" customFormat="1">
      <c r="A209" s="714"/>
      <c r="B209" s="715"/>
      <c r="C209" s="716"/>
      <c r="D209" s="715"/>
      <c r="E209" s="768"/>
      <c r="F209" s="2833"/>
      <c r="G209" s="676" t="s">
        <v>12092</v>
      </c>
      <c r="H209" s="931"/>
      <c r="I209" s="771"/>
      <c r="J209" s="717" t="s">
        <v>12092</v>
      </c>
      <c r="K209" s="772"/>
      <c r="L209" s="771"/>
      <c r="M209" s="720"/>
    </row>
    <row r="210" spans="1:13" s="520" customFormat="1" ht="31.5">
      <c r="A210" s="714"/>
      <c r="B210" s="715"/>
      <c r="C210" s="716"/>
      <c r="D210" s="715"/>
      <c r="E210" s="768"/>
      <c r="F210" s="2833"/>
      <c r="G210" s="766" t="s">
        <v>4617</v>
      </c>
      <c r="H210" s="931"/>
      <c r="I210" s="771"/>
      <c r="J210" s="717" t="s">
        <v>33783</v>
      </c>
      <c r="K210" s="114" t="s">
        <v>28690</v>
      </c>
      <c r="L210" s="770"/>
      <c r="M210" s="720"/>
    </row>
    <row r="211" spans="1:13" s="520" customFormat="1" ht="42">
      <c r="A211" s="714"/>
      <c r="B211" s="715"/>
      <c r="C211" s="716"/>
      <c r="D211" s="715"/>
      <c r="E211" s="768"/>
      <c r="F211" s="2833"/>
      <c r="G211" s="114" t="s">
        <v>31522</v>
      </c>
      <c r="H211" s="931"/>
      <c r="I211" s="771"/>
      <c r="J211" s="717" t="s">
        <v>33782</v>
      </c>
      <c r="K211" s="114" t="s">
        <v>1861</v>
      </c>
      <c r="L211" s="770"/>
      <c r="M211" s="720"/>
    </row>
    <row r="212" spans="1:13" s="520" customFormat="1" ht="31.5">
      <c r="A212" s="714"/>
      <c r="B212" s="715"/>
      <c r="C212" s="716"/>
      <c r="D212" s="769"/>
      <c r="E212" s="768"/>
      <c r="F212" s="2833"/>
      <c r="G212" s="114" t="s">
        <v>14722</v>
      </c>
      <c r="H212" s="931"/>
      <c r="I212" s="771"/>
      <c r="J212" s="722" t="s">
        <v>14722</v>
      </c>
      <c r="K212" s="113" t="s">
        <v>14720</v>
      </c>
      <c r="L212" s="770"/>
      <c r="M212" s="720"/>
    </row>
    <row r="213" spans="1:13" s="520" customFormat="1">
      <c r="A213" s="714"/>
      <c r="B213" s="715"/>
      <c r="C213" s="716"/>
      <c r="D213" s="715"/>
      <c r="E213" s="761"/>
      <c r="F213" s="762"/>
      <c r="G213" s="676" t="s">
        <v>30207</v>
      </c>
      <c r="H213" s="931"/>
      <c r="I213" s="771"/>
      <c r="J213" s="723" t="s">
        <v>30207</v>
      </c>
      <c r="K213" s="114" t="s">
        <v>35</v>
      </c>
      <c r="L213" s="772"/>
      <c r="M213" s="720"/>
    </row>
    <row r="214" spans="1:13" s="520" customFormat="1">
      <c r="A214" s="714"/>
      <c r="B214" s="769"/>
      <c r="C214" s="756">
        <v>5</v>
      </c>
      <c r="D214" s="677" t="s">
        <v>1802</v>
      </c>
      <c r="E214" s="761" t="s">
        <v>57</v>
      </c>
      <c r="F214" s="762" t="s">
        <v>1801</v>
      </c>
      <c r="G214" s="766" t="s">
        <v>1800</v>
      </c>
      <c r="H214" s="931"/>
      <c r="I214" s="717" t="s">
        <v>19696</v>
      </c>
      <c r="J214" s="717" t="s">
        <v>33781</v>
      </c>
      <c r="K214" s="823" t="s">
        <v>20</v>
      </c>
      <c r="L214" s="717" t="s">
        <v>2</v>
      </c>
      <c r="M214" s="824" t="s">
        <v>19</v>
      </c>
    </row>
    <row r="215" spans="1:13" s="520" customFormat="1">
      <c r="A215" s="714"/>
      <c r="B215" s="769"/>
      <c r="C215" s="765">
        <v>8</v>
      </c>
      <c r="D215" s="766" t="s">
        <v>1734</v>
      </c>
      <c r="E215" s="767" t="s">
        <v>82</v>
      </c>
      <c r="F215" s="718" t="s">
        <v>1733</v>
      </c>
      <c r="G215" s="766" t="s">
        <v>14600</v>
      </c>
      <c r="H215" s="950"/>
      <c r="I215" s="717" t="s">
        <v>14600</v>
      </c>
      <c r="J215" s="717" t="s">
        <v>33780</v>
      </c>
      <c r="K215" s="823" t="s">
        <v>20</v>
      </c>
      <c r="L215" s="717" t="s">
        <v>2</v>
      </c>
      <c r="M215" s="824" t="s">
        <v>19</v>
      </c>
    </row>
    <row r="216" spans="1:13" s="520" customFormat="1" ht="10.5" customHeight="1">
      <c r="A216" s="755">
        <v>60</v>
      </c>
      <c r="B216" s="677" t="s">
        <v>1727</v>
      </c>
      <c r="C216" s="756">
        <v>3</v>
      </c>
      <c r="D216" s="2822" t="s">
        <v>1683</v>
      </c>
      <c r="E216" s="697" t="s">
        <v>82</v>
      </c>
      <c r="F216" s="757" t="s">
        <v>1682</v>
      </c>
      <c r="G216" s="709" t="s">
        <v>12078</v>
      </c>
      <c r="H216" s="925" t="s">
        <v>8508</v>
      </c>
      <c r="I216" s="771" t="s">
        <v>10800</v>
      </c>
      <c r="J216" s="717" t="s">
        <v>33779</v>
      </c>
      <c r="K216" s="818" t="s">
        <v>30</v>
      </c>
      <c r="L216" s="770" t="s">
        <v>633</v>
      </c>
      <c r="M216" s="2926" t="s">
        <v>1</v>
      </c>
    </row>
    <row r="217" spans="1:13" s="520" customFormat="1">
      <c r="A217" s="714"/>
      <c r="B217" s="715"/>
      <c r="C217" s="716"/>
      <c r="D217" s="2833"/>
      <c r="E217" s="768"/>
      <c r="F217" s="769"/>
      <c r="G217" s="721" t="s">
        <v>31899</v>
      </c>
      <c r="H217" s="925"/>
      <c r="I217" s="771"/>
      <c r="J217" s="717" t="s">
        <v>33778</v>
      </c>
      <c r="K217" s="770"/>
      <c r="L217" s="770"/>
      <c r="M217" s="2926"/>
    </row>
    <row r="218" spans="1:13" s="520" customFormat="1">
      <c r="A218" s="714"/>
      <c r="B218" s="715"/>
      <c r="C218" s="716"/>
      <c r="D218" s="2833"/>
      <c r="E218" s="761"/>
      <c r="F218" s="762"/>
      <c r="G218" s="721" t="s">
        <v>30242</v>
      </c>
      <c r="H218" s="925"/>
      <c r="I218" s="771"/>
      <c r="J218" s="717" t="s">
        <v>29690</v>
      </c>
      <c r="K218" s="817"/>
      <c r="L218" s="770"/>
      <c r="M218" s="2926"/>
    </row>
    <row r="219" spans="1:13" s="520" customFormat="1" ht="10.5" customHeight="1">
      <c r="A219" s="714"/>
      <c r="B219" s="715"/>
      <c r="C219" s="716"/>
      <c r="D219" s="2833"/>
      <c r="E219" s="767" t="s">
        <v>57</v>
      </c>
      <c r="F219" s="718" t="s">
        <v>1660</v>
      </c>
      <c r="G219" s="766" t="s">
        <v>4573</v>
      </c>
      <c r="H219" s="931"/>
      <c r="I219" s="771"/>
      <c r="J219" s="717" t="s">
        <v>33777</v>
      </c>
      <c r="K219" s="823" t="s">
        <v>20</v>
      </c>
      <c r="L219" s="770"/>
      <c r="M219" s="2926"/>
    </row>
    <row r="220" spans="1:13" s="520" customFormat="1" ht="10.5" customHeight="1">
      <c r="A220" s="755">
        <v>61</v>
      </c>
      <c r="B220" s="677" t="s">
        <v>1645</v>
      </c>
      <c r="C220" s="765">
        <v>1</v>
      </c>
      <c r="D220" s="718" t="s">
        <v>1648</v>
      </c>
      <c r="E220" s="767" t="s">
        <v>82</v>
      </c>
      <c r="F220" s="718" t="s">
        <v>1647</v>
      </c>
      <c r="G220" s="766" t="s">
        <v>12069</v>
      </c>
      <c r="H220" s="923" t="s">
        <v>19670</v>
      </c>
      <c r="I220" s="717" t="s">
        <v>19670</v>
      </c>
      <c r="J220" s="717" t="s">
        <v>33776</v>
      </c>
      <c r="K220" s="971" t="s">
        <v>20</v>
      </c>
      <c r="L220" s="717" t="s">
        <v>2</v>
      </c>
      <c r="M220" s="824" t="s">
        <v>19</v>
      </c>
    </row>
    <row r="221" spans="1:13" s="520" customFormat="1" ht="10.5" customHeight="1">
      <c r="A221" s="714"/>
      <c r="B221" s="715"/>
      <c r="C221" s="716">
        <v>2</v>
      </c>
      <c r="D221" s="2833" t="s">
        <v>1563</v>
      </c>
      <c r="E221" s="768" t="s">
        <v>82</v>
      </c>
      <c r="F221" s="769" t="s">
        <v>1562</v>
      </c>
      <c r="G221" s="760" t="s">
        <v>1561</v>
      </c>
      <c r="H221" s="931"/>
      <c r="I221" s="771" t="s">
        <v>21079</v>
      </c>
      <c r="J221" s="717" t="s">
        <v>33775</v>
      </c>
      <c r="K221" s="772" t="s">
        <v>20</v>
      </c>
      <c r="L221" s="771" t="s">
        <v>2</v>
      </c>
      <c r="M221" s="720" t="s">
        <v>19</v>
      </c>
    </row>
    <row r="222" spans="1:13" s="520" customFormat="1" ht="10.5" customHeight="1">
      <c r="A222" s="714"/>
      <c r="B222" s="715"/>
      <c r="C222" s="716"/>
      <c r="D222" s="2833"/>
      <c r="E222" s="761"/>
      <c r="F222" s="762"/>
      <c r="G222" s="760" t="s">
        <v>1552</v>
      </c>
      <c r="H222" s="931"/>
      <c r="I222" s="771"/>
      <c r="J222" s="717" t="s">
        <v>33774</v>
      </c>
      <c r="K222" s="772" t="s">
        <v>12</v>
      </c>
      <c r="L222" s="770"/>
      <c r="M222" s="720"/>
    </row>
    <row r="223" spans="1:13" s="520" customFormat="1" ht="10.5" customHeight="1">
      <c r="A223" s="714"/>
      <c r="B223" s="715"/>
      <c r="C223" s="716"/>
      <c r="D223" s="2833"/>
      <c r="E223" s="767" t="s">
        <v>57</v>
      </c>
      <c r="F223" s="718" t="s">
        <v>1539</v>
      </c>
      <c r="G223" s="766" t="s">
        <v>1538</v>
      </c>
      <c r="H223" s="931"/>
      <c r="I223" s="771"/>
      <c r="J223" s="717" t="s">
        <v>33773</v>
      </c>
      <c r="K223" s="773" t="s">
        <v>20</v>
      </c>
      <c r="L223" s="770"/>
      <c r="M223" s="720"/>
    </row>
    <row r="224" spans="1:13" s="520" customFormat="1">
      <c r="A224" s="714"/>
      <c r="B224" s="715"/>
      <c r="C224" s="716"/>
      <c r="D224" s="715"/>
      <c r="E224" s="768" t="s">
        <v>70</v>
      </c>
      <c r="F224" s="769" t="s">
        <v>1501</v>
      </c>
      <c r="G224" s="766" t="s">
        <v>33772</v>
      </c>
      <c r="H224" s="931"/>
      <c r="I224" s="771"/>
      <c r="J224" s="717" t="s">
        <v>33771</v>
      </c>
      <c r="K224" s="823" t="s">
        <v>30</v>
      </c>
      <c r="L224" s="770"/>
      <c r="M224" s="720"/>
    </row>
    <row r="225" spans="1:13" s="520" customFormat="1" ht="21">
      <c r="A225" s="714"/>
      <c r="B225" s="769"/>
      <c r="C225" s="759"/>
      <c r="D225" s="760"/>
      <c r="E225" s="761"/>
      <c r="F225" s="762"/>
      <c r="G225" s="766" t="s">
        <v>12043</v>
      </c>
      <c r="H225" s="931"/>
      <c r="I225" s="763"/>
      <c r="J225" s="717" t="s">
        <v>33770</v>
      </c>
      <c r="K225" s="773" t="s">
        <v>25</v>
      </c>
      <c r="L225" s="772"/>
      <c r="M225" s="764"/>
    </row>
    <row r="226" spans="1:13" s="520" customFormat="1" ht="10.5" customHeight="1">
      <c r="A226" s="714"/>
      <c r="B226" s="715"/>
      <c r="C226" s="756">
        <v>4</v>
      </c>
      <c r="D226" s="677" t="s">
        <v>1443</v>
      </c>
      <c r="E226" s="697" t="s">
        <v>82</v>
      </c>
      <c r="F226" s="757" t="s">
        <v>1445</v>
      </c>
      <c r="G226" s="870" t="s">
        <v>1444</v>
      </c>
      <c r="H226" s="931"/>
      <c r="I226" s="771" t="s">
        <v>12038</v>
      </c>
      <c r="J226" s="678" t="s">
        <v>22045</v>
      </c>
      <c r="K226" s="818" t="s">
        <v>20</v>
      </c>
      <c r="L226" s="758" t="s">
        <v>2</v>
      </c>
      <c r="M226" s="698" t="s">
        <v>19</v>
      </c>
    </row>
    <row r="227" spans="1:13" s="520" customFormat="1">
      <c r="A227" s="714"/>
      <c r="B227" s="715"/>
      <c r="C227" s="716"/>
      <c r="D227" s="715"/>
      <c r="E227" s="768"/>
      <c r="F227" s="769"/>
      <c r="G227" s="870" t="s">
        <v>4522</v>
      </c>
      <c r="H227" s="931"/>
      <c r="I227" s="771"/>
      <c r="J227" s="678" t="s">
        <v>12035</v>
      </c>
      <c r="K227" s="772"/>
      <c r="L227" s="771"/>
      <c r="M227" s="720"/>
    </row>
    <row r="228" spans="1:13" s="520" customFormat="1" ht="31.5">
      <c r="A228" s="714"/>
      <c r="B228" s="715"/>
      <c r="C228" s="716"/>
      <c r="D228" s="715"/>
      <c r="E228" s="768"/>
      <c r="F228" s="769"/>
      <c r="G228" s="990" t="s">
        <v>9648</v>
      </c>
      <c r="H228" s="931"/>
      <c r="I228" s="771"/>
      <c r="J228" s="678" t="s">
        <v>9647</v>
      </c>
      <c r="K228" s="172" t="s">
        <v>9646</v>
      </c>
      <c r="L228" s="770"/>
      <c r="M228" s="720"/>
    </row>
    <row r="229" spans="1:13" s="520" customFormat="1">
      <c r="A229" s="714"/>
      <c r="B229" s="715"/>
      <c r="C229" s="716"/>
      <c r="D229" s="715"/>
      <c r="E229" s="768"/>
      <c r="F229" s="769"/>
      <c r="G229" s="990" t="s">
        <v>8540</v>
      </c>
      <c r="H229" s="931"/>
      <c r="I229" s="771"/>
      <c r="J229" s="678" t="s">
        <v>8540</v>
      </c>
      <c r="K229" s="772"/>
      <c r="L229" s="770"/>
      <c r="M229" s="720"/>
    </row>
    <row r="230" spans="1:13" s="520" customFormat="1" ht="31.5">
      <c r="A230" s="714"/>
      <c r="B230" s="715"/>
      <c r="C230" s="716"/>
      <c r="D230" s="715"/>
      <c r="E230" s="761"/>
      <c r="F230" s="762"/>
      <c r="G230" s="990" t="s">
        <v>8491</v>
      </c>
      <c r="H230" s="931"/>
      <c r="I230" s="771"/>
      <c r="J230" s="678" t="s">
        <v>1435</v>
      </c>
      <c r="K230" s="964" t="s">
        <v>1392</v>
      </c>
      <c r="L230" s="770"/>
      <c r="M230" s="720"/>
    </row>
    <row r="231" spans="1:13" s="520" customFormat="1" ht="10.5" customHeight="1">
      <c r="A231" s="714"/>
      <c r="B231" s="715"/>
      <c r="C231" s="716"/>
      <c r="D231" s="715"/>
      <c r="E231" s="768" t="s">
        <v>57</v>
      </c>
      <c r="F231" s="769" t="s">
        <v>1433</v>
      </c>
      <c r="G231" s="870" t="s">
        <v>1432</v>
      </c>
      <c r="H231" s="931"/>
      <c r="I231" s="771"/>
      <c r="J231" s="678" t="s">
        <v>33769</v>
      </c>
      <c r="K231" s="818" t="s">
        <v>20</v>
      </c>
      <c r="L231" s="770"/>
      <c r="M231" s="720"/>
    </row>
    <row r="232" spans="1:13" s="520" customFormat="1">
      <c r="A232" s="714"/>
      <c r="B232" s="715"/>
      <c r="C232" s="716"/>
      <c r="D232" s="715"/>
      <c r="E232" s="768"/>
      <c r="F232" s="769"/>
      <c r="G232" s="870" t="s">
        <v>4511</v>
      </c>
      <c r="H232" s="931"/>
      <c r="I232" s="771"/>
      <c r="J232" s="678" t="s">
        <v>1427</v>
      </c>
      <c r="K232" s="772"/>
      <c r="L232" s="770"/>
      <c r="M232" s="720"/>
    </row>
    <row r="233" spans="1:13" s="520" customFormat="1" ht="31.5">
      <c r="A233" s="714"/>
      <c r="B233" s="715"/>
      <c r="C233" s="716"/>
      <c r="D233" s="715"/>
      <c r="E233" s="761"/>
      <c r="F233" s="762"/>
      <c r="G233" s="852" t="s">
        <v>4501</v>
      </c>
      <c r="H233" s="931"/>
      <c r="I233" s="771"/>
      <c r="J233" s="678" t="s">
        <v>10739</v>
      </c>
      <c r="K233" s="814" t="s">
        <v>1392</v>
      </c>
      <c r="L233" s="770"/>
      <c r="M233" s="720"/>
    </row>
    <row r="234" spans="1:13" s="520" customFormat="1" ht="25.5" customHeight="1">
      <c r="A234" s="714"/>
      <c r="B234" s="715"/>
      <c r="C234" s="716"/>
      <c r="D234" s="715"/>
      <c r="E234" s="768" t="s">
        <v>140</v>
      </c>
      <c r="F234" s="769" t="s">
        <v>1422</v>
      </c>
      <c r="G234" s="678" t="s">
        <v>33768</v>
      </c>
      <c r="H234" s="931"/>
      <c r="I234" s="771"/>
      <c r="J234" s="678" t="s">
        <v>33767</v>
      </c>
      <c r="K234" s="817" t="s">
        <v>20</v>
      </c>
      <c r="L234" s="770"/>
      <c r="M234" s="720"/>
    </row>
    <row r="235" spans="1:13" s="520" customFormat="1">
      <c r="A235" s="714"/>
      <c r="B235" s="715"/>
      <c r="C235" s="716"/>
      <c r="D235" s="715"/>
      <c r="E235" s="768"/>
      <c r="F235" s="769"/>
      <c r="G235" s="853" t="s">
        <v>1931</v>
      </c>
      <c r="H235" s="931"/>
      <c r="I235" s="771"/>
      <c r="J235" s="678" t="s">
        <v>12136</v>
      </c>
      <c r="K235" s="817"/>
      <c r="L235" s="770"/>
      <c r="M235" s="720"/>
    </row>
    <row r="236" spans="1:13" s="520" customFormat="1" ht="22.5" customHeight="1">
      <c r="A236" s="714"/>
      <c r="B236" s="715"/>
      <c r="C236" s="716"/>
      <c r="D236" s="715"/>
      <c r="E236" s="768"/>
      <c r="F236" s="769"/>
      <c r="G236" s="678" t="s">
        <v>33766</v>
      </c>
      <c r="H236" s="931"/>
      <c r="I236" s="771"/>
      <c r="J236" s="678" t="s">
        <v>14415</v>
      </c>
      <c r="K236" s="817"/>
      <c r="L236" s="770"/>
      <c r="M236" s="720"/>
    </row>
    <row r="237" spans="1:13" s="520" customFormat="1" ht="31.5">
      <c r="A237" s="714"/>
      <c r="B237" s="715"/>
      <c r="C237" s="716"/>
      <c r="D237" s="715"/>
      <c r="E237" s="768"/>
      <c r="F237" s="769"/>
      <c r="G237" s="853" t="s">
        <v>33765</v>
      </c>
      <c r="H237" s="931"/>
      <c r="I237" s="771"/>
      <c r="J237" s="678" t="s">
        <v>33764</v>
      </c>
      <c r="K237" s="773" t="s">
        <v>33763</v>
      </c>
      <c r="L237" s="770"/>
      <c r="M237" s="720"/>
    </row>
    <row r="238" spans="1:13" s="520" customFormat="1">
      <c r="A238" s="714"/>
      <c r="B238" s="769"/>
      <c r="C238" s="716"/>
      <c r="D238" s="769"/>
      <c r="E238" s="768"/>
      <c r="F238" s="769"/>
      <c r="G238" s="869" t="s">
        <v>14414</v>
      </c>
      <c r="H238" s="931"/>
      <c r="I238" s="771"/>
      <c r="J238" s="678" t="s">
        <v>33762</v>
      </c>
      <c r="K238" s="773" t="s">
        <v>12</v>
      </c>
      <c r="L238" s="770"/>
      <c r="M238" s="720"/>
    </row>
    <row r="239" spans="1:13" s="520" customFormat="1" ht="31.5">
      <c r="A239" s="1055"/>
      <c r="B239" s="847"/>
      <c r="C239" s="846"/>
      <c r="D239" s="847"/>
      <c r="E239" s="761"/>
      <c r="F239" s="762"/>
      <c r="G239" s="852" t="s">
        <v>26046</v>
      </c>
      <c r="H239" s="931"/>
      <c r="I239" s="771"/>
      <c r="J239" s="678" t="s">
        <v>33761</v>
      </c>
      <c r="K239" s="717" t="s">
        <v>9638</v>
      </c>
      <c r="L239" s="771"/>
      <c r="M239" s="720"/>
    </row>
    <row r="240" spans="1:13" s="520" customFormat="1">
      <c r="A240" s="714"/>
      <c r="B240" s="715"/>
      <c r="C240" s="716"/>
      <c r="D240" s="715"/>
      <c r="E240" s="768" t="s">
        <v>70</v>
      </c>
      <c r="F240" s="769" t="s">
        <v>1417</v>
      </c>
      <c r="G240" s="825" t="s">
        <v>9637</v>
      </c>
      <c r="H240" s="931"/>
      <c r="I240" s="771"/>
      <c r="J240" s="678" t="s">
        <v>33760</v>
      </c>
      <c r="K240" s="856" t="s">
        <v>20</v>
      </c>
      <c r="L240" s="770"/>
      <c r="M240" s="720"/>
    </row>
    <row r="241" spans="1:13" s="520" customFormat="1" ht="10.5" customHeight="1">
      <c r="A241" s="714"/>
      <c r="B241" s="715"/>
      <c r="C241" s="716"/>
      <c r="D241" s="715"/>
      <c r="E241" s="768"/>
      <c r="F241" s="769"/>
      <c r="G241" s="672" t="s">
        <v>10732</v>
      </c>
      <c r="H241" s="931"/>
      <c r="I241" s="771"/>
      <c r="J241" s="717" t="s">
        <v>33759</v>
      </c>
      <c r="K241" s="172" t="s">
        <v>30</v>
      </c>
      <c r="L241" s="770"/>
      <c r="M241" s="720"/>
    </row>
    <row r="242" spans="1:13" s="520" customFormat="1">
      <c r="A242" s="714"/>
      <c r="B242" s="715"/>
      <c r="C242" s="716"/>
      <c r="D242" s="715"/>
      <c r="E242" s="768"/>
      <c r="F242" s="769"/>
      <c r="G242" s="709" t="s">
        <v>4484</v>
      </c>
      <c r="H242" s="931"/>
      <c r="I242" s="771"/>
      <c r="J242" s="717" t="s">
        <v>14398</v>
      </c>
      <c r="K242" s="772"/>
      <c r="L242" s="770"/>
      <c r="M242" s="720"/>
    </row>
    <row r="243" spans="1:13" s="520" customFormat="1" ht="31.5">
      <c r="A243" s="714"/>
      <c r="B243" s="715"/>
      <c r="C243" s="716"/>
      <c r="D243" s="715"/>
      <c r="E243" s="768"/>
      <c r="F243" s="769"/>
      <c r="G243" s="739" t="s">
        <v>31480</v>
      </c>
      <c r="H243" s="931"/>
      <c r="I243" s="771"/>
      <c r="J243" s="717" t="s">
        <v>33758</v>
      </c>
      <c r="K243" s="794" t="s">
        <v>12002</v>
      </c>
      <c r="L243" s="770"/>
      <c r="M243" s="720"/>
    </row>
    <row r="244" spans="1:13" s="520" customFormat="1" ht="31.5">
      <c r="A244" s="714"/>
      <c r="B244" s="715"/>
      <c r="C244" s="716"/>
      <c r="D244" s="715"/>
      <c r="E244" s="768"/>
      <c r="F244" s="769"/>
      <c r="G244" s="834" t="s">
        <v>4471</v>
      </c>
      <c r="H244" s="931"/>
      <c r="I244" s="771"/>
      <c r="J244" s="717" t="s">
        <v>30144</v>
      </c>
      <c r="K244" s="851" t="s">
        <v>1397</v>
      </c>
      <c r="L244" s="771"/>
      <c r="M244" s="720"/>
    </row>
    <row r="245" spans="1:13" s="520" customFormat="1" ht="31.5">
      <c r="A245" s="714"/>
      <c r="B245" s="715"/>
      <c r="C245" s="716"/>
      <c r="D245" s="715"/>
      <c r="E245" s="768"/>
      <c r="F245" s="769"/>
      <c r="G245" s="815" t="s">
        <v>9628</v>
      </c>
      <c r="H245" s="931"/>
      <c r="I245" s="771"/>
      <c r="J245" s="717" t="s">
        <v>33757</v>
      </c>
      <c r="K245" s="172" t="s">
        <v>1392</v>
      </c>
      <c r="L245" s="770"/>
      <c r="M245" s="720"/>
    </row>
    <row r="246" spans="1:13" s="520" customFormat="1">
      <c r="A246" s="714"/>
      <c r="B246" s="715"/>
      <c r="C246" s="716"/>
      <c r="D246" s="715"/>
      <c r="E246" s="761"/>
      <c r="F246" s="762"/>
      <c r="G246" s="813" t="s">
        <v>14377</v>
      </c>
      <c r="H246" s="931"/>
      <c r="I246" s="771"/>
      <c r="J246" s="717" t="s">
        <v>14377</v>
      </c>
      <c r="K246" s="772"/>
      <c r="L246" s="770"/>
      <c r="M246" s="720"/>
    </row>
    <row r="247" spans="1:13" s="520" customFormat="1" ht="31.5">
      <c r="A247" s="714"/>
      <c r="B247" s="715"/>
      <c r="C247" s="716"/>
      <c r="D247" s="715"/>
      <c r="E247" s="697" t="s">
        <v>34</v>
      </c>
      <c r="F247" s="757" t="s">
        <v>1358</v>
      </c>
      <c r="G247" s="813" t="s">
        <v>10709</v>
      </c>
      <c r="H247" s="931"/>
      <c r="I247" s="771"/>
      <c r="J247" s="717" t="s">
        <v>10709</v>
      </c>
      <c r="K247" s="773" t="s">
        <v>1355</v>
      </c>
      <c r="L247" s="770"/>
      <c r="M247" s="720"/>
    </row>
    <row r="248" spans="1:13" s="520" customFormat="1">
      <c r="A248" s="714"/>
      <c r="B248" s="715"/>
      <c r="C248" s="716"/>
      <c r="D248" s="715"/>
      <c r="E248" s="761"/>
      <c r="F248" s="762"/>
      <c r="G248" s="762"/>
      <c r="H248" s="931"/>
      <c r="I248" s="771"/>
      <c r="J248" s="717" t="s">
        <v>33756</v>
      </c>
      <c r="K248" s="773" t="s">
        <v>20</v>
      </c>
      <c r="L248" s="770"/>
      <c r="M248" s="720"/>
    </row>
    <row r="249" spans="1:13" s="520" customFormat="1" ht="10.5" customHeight="1">
      <c r="A249" s="714"/>
      <c r="B249" s="715"/>
      <c r="C249" s="716"/>
      <c r="D249" s="715"/>
      <c r="E249" s="768" t="s">
        <v>29</v>
      </c>
      <c r="F249" s="769" t="s">
        <v>1308</v>
      </c>
      <c r="G249" s="717" t="s">
        <v>33755</v>
      </c>
      <c r="H249" s="931"/>
      <c r="I249" s="771"/>
      <c r="J249" s="717" t="s">
        <v>14328</v>
      </c>
      <c r="K249" s="817" t="s">
        <v>20</v>
      </c>
      <c r="L249" s="770"/>
      <c r="M249" s="720"/>
    </row>
    <row r="250" spans="1:13" s="520" customFormat="1">
      <c r="A250" s="714"/>
      <c r="B250" s="715"/>
      <c r="C250" s="716"/>
      <c r="D250" s="715"/>
      <c r="E250" s="768"/>
      <c r="F250" s="769"/>
      <c r="G250" s="717" t="s">
        <v>10697</v>
      </c>
      <c r="H250" s="931"/>
      <c r="I250" s="771"/>
      <c r="J250" s="717" t="s">
        <v>14326</v>
      </c>
      <c r="K250" s="817"/>
      <c r="L250" s="770"/>
      <c r="M250" s="720"/>
    </row>
    <row r="251" spans="1:13" s="520" customFormat="1" ht="10.5" customHeight="1">
      <c r="A251" s="714"/>
      <c r="B251" s="715"/>
      <c r="C251" s="716"/>
      <c r="D251" s="715"/>
      <c r="E251" s="697" t="s">
        <v>100</v>
      </c>
      <c r="F251" s="757" t="s">
        <v>1305</v>
      </c>
      <c r="G251" s="869" t="s">
        <v>10692</v>
      </c>
      <c r="H251" s="931"/>
      <c r="I251" s="771"/>
      <c r="J251" s="678" t="s">
        <v>33754</v>
      </c>
      <c r="K251" s="172" t="s">
        <v>20</v>
      </c>
      <c r="L251" s="770"/>
      <c r="M251" s="720"/>
    </row>
    <row r="252" spans="1:13" s="520" customFormat="1">
      <c r="A252" s="714"/>
      <c r="B252" s="715"/>
      <c r="C252" s="716"/>
      <c r="D252" s="715"/>
      <c r="E252" s="761"/>
      <c r="F252" s="762"/>
      <c r="G252" s="678" t="s">
        <v>27549</v>
      </c>
      <c r="H252" s="931"/>
      <c r="I252" s="771"/>
      <c r="J252" s="678" t="s">
        <v>14322</v>
      </c>
      <c r="K252" s="772"/>
      <c r="L252" s="770"/>
      <c r="M252" s="720"/>
    </row>
    <row r="253" spans="1:13" s="520" customFormat="1" ht="10.5" customHeight="1">
      <c r="A253" s="714"/>
      <c r="B253" s="715"/>
      <c r="C253" s="716"/>
      <c r="D253" s="715"/>
      <c r="E253" s="768" t="s">
        <v>153</v>
      </c>
      <c r="F253" s="769" t="s">
        <v>1302</v>
      </c>
      <c r="G253" s="715" t="s">
        <v>33753</v>
      </c>
      <c r="H253" s="931"/>
      <c r="I253" s="771"/>
      <c r="J253" s="717" t="s">
        <v>10686</v>
      </c>
      <c r="K253" s="817" t="s">
        <v>20</v>
      </c>
      <c r="L253" s="770"/>
      <c r="M253" s="720"/>
    </row>
    <row r="254" spans="1:13" s="520" customFormat="1">
      <c r="A254" s="714"/>
      <c r="B254" s="715"/>
      <c r="C254" s="716"/>
      <c r="D254" s="715"/>
      <c r="E254" s="768"/>
      <c r="F254" s="769"/>
      <c r="G254" s="717" t="s">
        <v>30959</v>
      </c>
      <c r="H254" s="931"/>
      <c r="I254" s="771"/>
      <c r="J254" s="717" t="s">
        <v>14318</v>
      </c>
      <c r="K254" s="817"/>
      <c r="L254" s="770"/>
      <c r="M254" s="720"/>
    </row>
    <row r="255" spans="1:13" s="520" customFormat="1" ht="31.5">
      <c r="A255" s="714"/>
      <c r="B255" s="715"/>
      <c r="C255" s="716"/>
      <c r="D255" s="715"/>
      <c r="E255" s="768"/>
      <c r="F255" s="769"/>
      <c r="G255" s="766" t="s">
        <v>9625</v>
      </c>
      <c r="H255" s="931"/>
      <c r="I255" s="771"/>
      <c r="J255" s="717" t="s">
        <v>10685</v>
      </c>
      <c r="K255" s="823" t="s">
        <v>10684</v>
      </c>
      <c r="L255" s="770"/>
      <c r="M255" s="720"/>
    </row>
    <row r="256" spans="1:13" s="520" customFormat="1" ht="10.5" customHeight="1">
      <c r="A256" s="714"/>
      <c r="B256" s="715"/>
      <c r="C256" s="716"/>
      <c r="D256" s="715"/>
      <c r="E256" s="768"/>
      <c r="F256" s="769"/>
      <c r="G256" s="717" t="s">
        <v>33752</v>
      </c>
      <c r="H256" s="931"/>
      <c r="I256" s="771"/>
      <c r="J256" s="717" t="s">
        <v>33751</v>
      </c>
      <c r="K256" s="817" t="s">
        <v>12</v>
      </c>
      <c r="L256" s="770"/>
      <c r="M256" s="720"/>
    </row>
    <row r="257" spans="1:13" s="520" customFormat="1">
      <c r="A257" s="714"/>
      <c r="B257" s="715"/>
      <c r="C257" s="716"/>
      <c r="D257" s="715"/>
      <c r="E257" s="768"/>
      <c r="F257" s="769"/>
      <c r="G257" s="717" t="s">
        <v>10679</v>
      </c>
      <c r="H257" s="931"/>
      <c r="I257" s="771"/>
      <c r="J257" s="717" t="s">
        <v>14304</v>
      </c>
      <c r="K257" s="817"/>
      <c r="L257" s="770"/>
      <c r="M257" s="720"/>
    </row>
    <row r="258" spans="1:13" s="520" customFormat="1" ht="10.5" customHeight="1">
      <c r="A258" s="714"/>
      <c r="B258" s="715"/>
      <c r="C258" s="716"/>
      <c r="D258" s="715"/>
      <c r="E258" s="768"/>
      <c r="F258" s="769"/>
      <c r="G258" s="1057" t="s">
        <v>1292</v>
      </c>
      <c r="H258" s="931"/>
      <c r="I258" s="771"/>
      <c r="J258" s="814" t="s">
        <v>33750</v>
      </c>
      <c r="K258" s="773" t="s">
        <v>30</v>
      </c>
      <c r="L258" s="770"/>
      <c r="M258" s="720"/>
    </row>
    <row r="259" spans="1:13" s="520" customFormat="1">
      <c r="A259" s="714"/>
      <c r="B259" s="715"/>
      <c r="C259" s="716"/>
      <c r="D259" s="715"/>
      <c r="E259" s="768"/>
      <c r="F259" s="769"/>
      <c r="G259" s="854" t="s">
        <v>1285</v>
      </c>
      <c r="H259" s="931"/>
      <c r="I259" s="771"/>
      <c r="J259" s="814" t="s">
        <v>33749</v>
      </c>
      <c r="K259" s="819" t="s">
        <v>3412</v>
      </c>
      <c r="L259" s="770"/>
      <c r="M259" s="720"/>
    </row>
    <row r="260" spans="1:13" s="520" customFormat="1" ht="10.5" customHeight="1">
      <c r="A260" s="714"/>
      <c r="B260" s="715"/>
      <c r="C260" s="716"/>
      <c r="D260" s="769"/>
      <c r="E260" s="761"/>
      <c r="F260" s="762"/>
      <c r="G260" s="814" t="s">
        <v>33748</v>
      </c>
      <c r="H260" s="931"/>
      <c r="I260" s="771"/>
      <c r="J260" s="814" t="s">
        <v>33747</v>
      </c>
      <c r="K260" s="819" t="s">
        <v>281</v>
      </c>
      <c r="L260" s="770"/>
      <c r="M260" s="720"/>
    </row>
    <row r="261" spans="1:13" s="520" customFormat="1" ht="21">
      <c r="A261" s="714"/>
      <c r="B261" s="715"/>
      <c r="C261" s="716"/>
      <c r="D261" s="715"/>
      <c r="E261" s="768" t="s">
        <v>287</v>
      </c>
      <c r="F261" s="769" t="s">
        <v>1281</v>
      </c>
      <c r="G261" s="717" t="s">
        <v>33746</v>
      </c>
      <c r="H261" s="931"/>
      <c r="I261" s="771"/>
      <c r="J261" s="717" t="s">
        <v>33745</v>
      </c>
      <c r="K261" s="773" t="s">
        <v>20</v>
      </c>
      <c r="L261" s="770"/>
      <c r="M261" s="720"/>
    </row>
    <row r="262" spans="1:13" s="520" customFormat="1" ht="24.75" customHeight="1">
      <c r="A262" s="714"/>
      <c r="B262" s="715"/>
      <c r="C262" s="716"/>
      <c r="D262" s="715"/>
      <c r="E262" s="761"/>
      <c r="F262" s="762"/>
      <c r="G262" s="760" t="s">
        <v>33744</v>
      </c>
      <c r="H262" s="931"/>
      <c r="I262" s="771"/>
      <c r="J262" s="717" t="s">
        <v>33743</v>
      </c>
      <c r="K262" s="772" t="s">
        <v>30</v>
      </c>
      <c r="L262" s="770"/>
      <c r="M262" s="720"/>
    </row>
    <row r="263" spans="1:13" s="520" customFormat="1">
      <c r="A263" s="714"/>
      <c r="B263" s="715"/>
      <c r="C263" s="716"/>
      <c r="D263" s="715"/>
      <c r="E263" s="697" t="s">
        <v>1274</v>
      </c>
      <c r="F263" s="757" t="s">
        <v>1273</v>
      </c>
      <c r="G263" s="677" t="s">
        <v>31460</v>
      </c>
      <c r="H263" s="931"/>
      <c r="I263" s="771"/>
      <c r="J263" s="717" t="s">
        <v>33742</v>
      </c>
      <c r="K263" s="172" t="s">
        <v>20</v>
      </c>
      <c r="L263" s="770"/>
      <c r="M263" s="720"/>
    </row>
    <row r="264" spans="1:13">
      <c r="A264" s="714"/>
      <c r="B264" s="715"/>
      <c r="C264" s="716"/>
      <c r="D264" s="715"/>
      <c r="E264" s="761"/>
      <c r="F264" s="762"/>
      <c r="G264" s="766" t="s">
        <v>1270</v>
      </c>
      <c r="H264" s="931"/>
      <c r="I264" s="771"/>
      <c r="J264" s="717" t="s">
        <v>33741</v>
      </c>
      <c r="K264" s="773" t="s">
        <v>12</v>
      </c>
      <c r="L264" s="770"/>
      <c r="M264" s="720"/>
    </row>
    <row r="265" spans="1:13" ht="10.5" customHeight="1">
      <c r="A265" s="714"/>
      <c r="B265" s="715"/>
      <c r="C265" s="716"/>
      <c r="D265" s="715"/>
      <c r="E265" s="2877" t="s">
        <v>11925</v>
      </c>
      <c r="F265" s="2822" t="s">
        <v>1267</v>
      </c>
      <c r="G265" s="701" t="s">
        <v>33740</v>
      </c>
      <c r="H265" s="931"/>
      <c r="I265" s="771"/>
      <c r="J265" s="717" t="s">
        <v>30114</v>
      </c>
      <c r="K265" s="172" t="s">
        <v>133</v>
      </c>
      <c r="L265" s="770"/>
      <c r="M265" s="720"/>
    </row>
    <row r="266" spans="1:13" ht="10.5" customHeight="1">
      <c r="A266" s="714"/>
      <c r="B266" s="715"/>
      <c r="C266" s="716"/>
      <c r="D266" s="715"/>
      <c r="E266" s="2878"/>
      <c r="F266" s="2833"/>
      <c r="G266" s="701" t="s">
        <v>4416</v>
      </c>
      <c r="H266" s="931"/>
      <c r="I266" s="771"/>
      <c r="J266" s="717" t="s">
        <v>31457</v>
      </c>
      <c r="K266" s="770"/>
      <c r="L266" s="770"/>
      <c r="M266" s="720"/>
    </row>
    <row r="267" spans="1:13" ht="10.5" customHeight="1">
      <c r="A267" s="714"/>
      <c r="B267" s="715"/>
      <c r="C267" s="716"/>
      <c r="D267" s="715"/>
      <c r="E267" s="2878"/>
      <c r="F267" s="2833"/>
      <c r="G267" s="701" t="s">
        <v>360</v>
      </c>
      <c r="H267" s="931"/>
      <c r="I267" s="771"/>
      <c r="J267" s="717" t="s">
        <v>359</v>
      </c>
      <c r="K267" s="772"/>
      <c r="L267" s="770"/>
      <c r="M267" s="720"/>
    </row>
    <row r="268" spans="1:13">
      <c r="A268" s="714"/>
      <c r="B268" s="715"/>
      <c r="C268" s="716"/>
      <c r="D268" s="715"/>
      <c r="E268" s="2878"/>
      <c r="F268" s="2833"/>
      <c r="G268" s="678" t="s">
        <v>33739</v>
      </c>
      <c r="H268" s="931"/>
      <c r="I268" s="771"/>
      <c r="J268" s="717" t="s">
        <v>33738</v>
      </c>
      <c r="K268" s="773" t="s">
        <v>225</v>
      </c>
      <c r="L268" s="770"/>
      <c r="M268" s="720"/>
    </row>
    <row r="269" spans="1:13">
      <c r="A269" s="714"/>
      <c r="B269" s="715"/>
      <c r="C269" s="716"/>
      <c r="D269" s="715"/>
      <c r="E269" s="2878"/>
      <c r="F269" s="2833"/>
      <c r="G269" s="678" t="s">
        <v>9603</v>
      </c>
      <c r="H269" s="931"/>
      <c r="I269" s="771"/>
      <c r="J269" s="717" t="s">
        <v>6193</v>
      </c>
      <c r="K269" s="773" t="s">
        <v>281</v>
      </c>
      <c r="L269" s="770"/>
      <c r="M269" s="720"/>
    </row>
    <row r="270" spans="1:13" ht="10.5" customHeight="1">
      <c r="A270" s="714"/>
      <c r="B270" s="715"/>
      <c r="C270" s="716"/>
      <c r="D270" s="715"/>
      <c r="E270" s="2878"/>
      <c r="F270" s="2833"/>
      <c r="G270" s="678" t="s">
        <v>33737</v>
      </c>
      <c r="H270" s="931"/>
      <c r="I270" s="771"/>
      <c r="J270" s="717" t="s">
        <v>33736</v>
      </c>
      <c r="K270" s="172" t="s">
        <v>3412</v>
      </c>
      <c r="L270" s="770"/>
      <c r="M270" s="720"/>
    </row>
    <row r="271" spans="1:13">
      <c r="A271" s="714"/>
      <c r="B271" s="715"/>
      <c r="C271" s="716"/>
      <c r="D271" s="715"/>
      <c r="E271" s="768"/>
      <c r="F271" s="769"/>
      <c r="G271" s="717" t="s">
        <v>33735</v>
      </c>
      <c r="H271" s="931"/>
      <c r="I271" s="771"/>
      <c r="J271" s="717" t="s">
        <v>33734</v>
      </c>
      <c r="K271" s="772"/>
      <c r="L271" s="770"/>
      <c r="M271" s="720"/>
    </row>
    <row r="272" spans="1:13" ht="10.5" customHeight="1">
      <c r="A272" s="714"/>
      <c r="B272" s="769"/>
      <c r="C272" s="716"/>
      <c r="D272" s="715"/>
      <c r="E272" s="768"/>
      <c r="F272" s="769"/>
      <c r="G272" s="717" t="s">
        <v>33733</v>
      </c>
      <c r="H272" s="931"/>
      <c r="I272" s="771"/>
      <c r="J272" s="717" t="s">
        <v>33732</v>
      </c>
      <c r="K272" s="817" t="s">
        <v>30</v>
      </c>
      <c r="L272" s="770"/>
      <c r="M272" s="720"/>
    </row>
    <row r="273" spans="1:13" ht="21" customHeight="1">
      <c r="A273" s="714"/>
      <c r="B273" s="715"/>
      <c r="C273" s="716"/>
      <c r="D273" s="715"/>
      <c r="E273" s="768"/>
      <c r="F273" s="769"/>
      <c r="G273" s="815" t="s">
        <v>33731</v>
      </c>
      <c r="H273" s="931"/>
      <c r="I273" s="771"/>
      <c r="J273" s="717" t="s">
        <v>33730</v>
      </c>
      <c r="K273" s="817"/>
      <c r="L273" s="770"/>
      <c r="M273" s="720"/>
    </row>
    <row r="274" spans="1:13">
      <c r="A274" s="714"/>
      <c r="B274" s="715"/>
      <c r="C274" s="759"/>
      <c r="D274" s="760"/>
      <c r="E274" s="761"/>
      <c r="F274" s="762"/>
      <c r="G274" s="815" t="s">
        <v>33729</v>
      </c>
      <c r="H274" s="950"/>
      <c r="I274" s="763"/>
      <c r="J274" s="717" t="s">
        <v>14216</v>
      </c>
      <c r="K274" s="819"/>
      <c r="L274" s="772"/>
      <c r="M274" s="764"/>
    </row>
    <row r="275" spans="1:13" s="520" customFormat="1">
      <c r="A275" s="986">
        <v>62</v>
      </c>
      <c r="B275" s="766" t="s">
        <v>1150</v>
      </c>
      <c r="C275" s="765">
        <v>1</v>
      </c>
      <c r="D275" s="718" t="s">
        <v>1150</v>
      </c>
      <c r="E275" s="767" t="s">
        <v>57</v>
      </c>
      <c r="F275" s="718" t="s">
        <v>1149</v>
      </c>
      <c r="G275" s="815" t="s">
        <v>33728</v>
      </c>
      <c r="H275" s="1053" t="s">
        <v>33727</v>
      </c>
      <c r="I275" s="717" t="s">
        <v>33727</v>
      </c>
      <c r="J275" s="717" t="s">
        <v>33726</v>
      </c>
      <c r="K275" s="773" t="s">
        <v>20</v>
      </c>
      <c r="L275" s="773" t="s">
        <v>2</v>
      </c>
      <c r="M275" s="678" t="s">
        <v>19</v>
      </c>
    </row>
    <row r="276" spans="1:13" s="520" customFormat="1" ht="21">
      <c r="A276" s="714">
        <v>63</v>
      </c>
      <c r="B276" s="715" t="s">
        <v>1134</v>
      </c>
      <c r="C276" s="759">
        <v>1</v>
      </c>
      <c r="D276" s="762" t="s">
        <v>33725</v>
      </c>
      <c r="E276" s="761" t="s">
        <v>57</v>
      </c>
      <c r="F276" s="762" t="s">
        <v>1132</v>
      </c>
      <c r="G276" s="762" t="s">
        <v>33724</v>
      </c>
      <c r="H276" s="771" t="s">
        <v>1130</v>
      </c>
      <c r="I276" s="763" t="s">
        <v>1130</v>
      </c>
      <c r="J276" s="763" t="s">
        <v>33723</v>
      </c>
      <c r="K276" s="763" t="s">
        <v>20</v>
      </c>
      <c r="L276" s="763" t="s">
        <v>2</v>
      </c>
      <c r="M276" s="764" t="s">
        <v>4058</v>
      </c>
    </row>
    <row r="277" spans="1:13" s="520" customFormat="1">
      <c r="A277" s="714"/>
      <c r="B277" s="715"/>
      <c r="C277" s="716">
        <v>3</v>
      </c>
      <c r="D277" s="715" t="s">
        <v>1109</v>
      </c>
      <c r="E277" s="761" t="s">
        <v>82</v>
      </c>
      <c r="F277" s="762" t="s">
        <v>1108</v>
      </c>
      <c r="G277" s="760" t="s">
        <v>4333</v>
      </c>
      <c r="H277" s="931"/>
      <c r="I277" s="771" t="s">
        <v>6150</v>
      </c>
      <c r="J277" s="717" t="s">
        <v>33722</v>
      </c>
      <c r="K277" s="819" t="s">
        <v>20</v>
      </c>
      <c r="L277" s="771" t="s">
        <v>2</v>
      </c>
      <c r="M277" s="720" t="s">
        <v>4058</v>
      </c>
    </row>
    <row r="278" spans="1:13" s="520" customFormat="1" ht="10.5" customHeight="1">
      <c r="A278" s="714"/>
      <c r="B278" s="715"/>
      <c r="C278" s="716"/>
      <c r="D278" s="715"/>
      <c r="E278" s="697" t="s">
        <v>57</v>
      </c>
      <c r="F278" s="698" t="s">
        <v>1104</v>
      </c>
      <c r="G278" s="766" t="s">
        <v>14084</v>
      </c>
      <c r="H278" s="931"/>
      <c r="I278" s="771"/>
      <c r="J278" s="717" t="s">
        <v>33721</v>
      </c>
      <c r="K278" s="817" t="s">
        <v>20</v>
      </c>
      <c r="L278" s="770"/>
      <c r="M278" s="720"/>
    </row>
    <row r="279" spans="1:13" s="520" customFormat="1">
      <c r="A279" s="714"/>
      <c r="B279" s="715"/>
      <c r="C279" s="716"/>
      <c r="D279" s="715"/>
      <c r="E279" s="768"/>
      <c r="F279" s="720"/>
      <c r="G279" s="766" t="s">
        <v>33720</v>
      </c>
      <c r="H279" s="931"/>
      <c r="I279" s="771"/>
      <c r="J279" s="717" t="s">
        <v>33719</v>
      </c>
      <c r="K279" s="817"/>
      <c r="L279" s="770"/>
      <c r="M279" s="720"/>
    </row>
    <row r="280" spans="1:13" s="520" customFormat="1" ht="31.5">
      <c r="A280" s="714"/>
      <c r="B280" s="715"/>
      <c r="C280" s="716"/>
      <c r="D280" s="715"/>
      <c r="E280" s="924"/>
      <c r="F280" s="720"/>
      <c r="G280" s="766" t="s">
        <v>11950</v>
      </c>
      <c r="H280" s="931"/>
      <c r="I280" s="771"/>
      <c r="J280" s="717" t="s">
        <v>33718</v>
      </c>
      <c r="K280" s="752" t="s">
        <v>1020</v>
      </c>
      <c r="L280" s="770"/>
      <c r="M280" s="720"/>
    </row>
    <row r="281" spans="1:13" s="520" customFormat="1" ht="10.5" customHeight="1">
      <c r="A281" s="714"/>
      <c r="B281" s="715"/>
      <c r="C281" s="716"/>
      <c r="D281" s="715"/>
      <c r="E281" s="924"/>
      <c r="F281" s="720"/>
      <c r="G281" s="815" t="s">
        <v>20923</v>
      </c>
      <c r="H281" s="931"/>
      <c r="I281" s="771"/>
      <c r="J281" s="717" t="s">
        <v>33717</v>
      </c>
      <c r="K281" s="854" t="s">
        <v>281</v>
      </c>
      <c r="L281" s="770"/>
      <c r="M281" s="720"/>
    </row>
    <row r="282" spans="1:13" s="520" customFormat="1" ht="10.5" customHeight="1">
      <c r="A282" s="714"/>
      <c r="B282" s="715"/>
      <c r="C282" s="716"/>
      <c r="D282" s="715"/>
      <c r="E282" s="924"/>
      <c r="F282" s="720"/>
      <c r="G282" s="766" t="s">
        <v>33716</v>
      </c>
      <c r="H282" s="931"/>
      <c r="I282" s="771"/>
      <c r="J282" s="717" t="s">
        <v>23693</v>
      </c>
      <c r="K282" s="855"/>
      <c r="L282" s="770"/>
      <c r="M282" s="720"/>
    </row>
    <row r="283" spans="1:13" s="520" customFormat="1" ht="10.5" customHeight="1">
      <c r="A283" s="714"/>
      <c r="B283" s="715"/>
      <c r="C283" s="716"/>
      <c r="D283" s="715"/>
      <c r="E283" s="924"/>
      <c r="F283" s="720"/>
      <c r="G283" s="766" t="s">
        <v>33715</v>
      </c>
      <c r="H283" s="931"/>
      <c r="I283" s="771"/>
      <c r="J283" s="717" t="s">
        <v>14067</v>
      </c>
      <c r="K283" s="855"/>
      <c r="L283" s="770"/>
      <c r="M283" s="720"/>
    </row>
    <row r="284" spans="1:13" s="520" customFormat="1" ht="10.5" customHeight="1">
      <c r="A284" s="714"/>
      <c r="B284" s="715"/>
      <c r="C284" s="716"/>
      <c r="D284" s="715"/>
      <c r="E284" s="924"/>
      <c r="F284" s="720"/>
      <c r="G284" s="766" t="s">
        <v>11548</v>
      </c>
      <c r="H284" s="931"/>
      <c r="I284" s="771"/>
      <c r="J284" s="717" t="s">
        <v>14066</v>
      </c>
      <c r="K284" s="855"/>
      <c r="L284" s="770"/>
      <c r="M284" s="720"/>
    </row>
    <row r="285" spans="1:13" s="520" customFormat="1" ht="10.5" customHeight="1">
      <c r="A285" s="714"/>
      <c r="B285" s="715"/>
      <c r="C285" s="716"/>
      <c r="D285" s="715"/>
      <c r="E285" s="924"/>
      <c r="F285" s="720"/>
      <c r="G285" s="766" t="s">
        <v>22822</v>
      </c>
      <c r="H285" s="931"/>
      <c r="I285" s="771"/>
      <c r="J285" s="717" t="s">
        <v>14052</v>
      </c>
      <c r="K285" s="855"/>
      <c r="L285" s="770"/>
      <c r="M285" s="720"/>
    </row>
    <row r="286" spans="1:13" s="520" customFormat="1" ht="10.5" customHeight="1">
      <c r="A286" s="714"/>
      <c r="B286" s="715"/>
      <c r="C286" s="716"/>
      <c r="D286" s="715"/>
      <c r="E286" s="924"/>
      <c r="F286" s="720"/>
      <c r="G286" s="766" t="s">
        <v>33714</v>
      </c>
      <c r="H286" s="931"/>
      <c r="I286" s="771"/>
      <c r="J286" s="717" t="s">
        <v>11944</v>
      </c>
      <c r="K286" s="855"/>
      <c r="L286" s="770"/>
      <c r="M286" s="720"/>
    </row>
    <row r="287" spans="1:13" s="520" customFormat="1" ht="10.5" customHeight="1">
      <c r="A287" s="714"/>
      <c r="B287" s="715"/>
      <c r="C287" s="716"/>
      <c r="D287" s="715"/>
      <c r="E287" s="924"/>
      <c r="F287" s="720"/>
      <c r="G287" s="766" t="s">
        <v>24848</v>
      </c>
      <c r="H287" s="931"/>
      <c r="I287" s="771"/>
      <c r="J287" s="717" t="s">
        <v>33713</v>
      </c>
      <c r="K287" s="855"/>
      <c r="L287" s="770"/>
      <c r="M287" s="720"/>
    </row>
    <row r="288" spans="1:13" s="520" customFormat="1" ht="10.5" customHeight="1">
      <c r="A288" s="714"/>
      <c r="B288" s="715"/>
      <c r="C288" s="716"/>
      <c r="D288" s="715"/>
      <c r="E288" s="924"/>
      <c r="F288" s="720"/>
      <c r="G288" s="766" t="s">
        <v>20918</v>
      </c>
      <c r="H288" s="931"/>
      <c r="I288" s="771"/>
      <c r="J288" s="717" t="s">
        <v>11806</v>
      </c>
      <c r="K288" s="855"/>
      <c r="L288" s="770"/>
      <c r="M288" s="720"/>
    </row>
    <row r="289" spans="1:13" s="520" customFormat="1" ht="10.5" customHeight="1">
      <c r="A289" s="714"/>
      <c r="B289" s="715"/>
      <c r="C289" s="716"/>
      <c r="D289" s="715"/>
      <c r="E289" s="924"/>
      <c r="F289" s="720"/>
      <c r="G289" s="766" t="s">
        <v>33712</v>
      </c>
      <c r="H289" s="931"/>
      <c r="I289" s="771"/>
      <c r="J289" s="717" t="s">
        <v>33711</v>
      </c>
      <c r="K289" s="855"/>
      <c r="L289" s="770"/>
      <c r="M289" s="720"/>
    </row>
    <row r="290" spans="1:13" s="520" customFormat="1" ht="10.5" customHeight="1">
      <c r="A290" s="714"/>
      <c r="B290" s="715"/>
      <c r="C290" s="716"/>
      <c r="D290" s="715"/>
      <c r="E290" s="924"/>
      <c r="F290" s="720"/>
      <c r="G290" s="766" t="s">
        <v>24846</v>
      </c>
      <c r="H290" s="931"/>
      <c r="I290" s="771"/>
      <c r="J290" s="717" t="s">
        <v>33710</v>
      </c>
      <c r="K290" s="855"/>
      <c r="L290" s="770"/>
      <c r="M290" s="720"/>
    </row>
    <row r="291" spans="1:13" s="520" customFormat="1" ht="10.5" customHeight="1">
      <c r="A291" s="714"/>
      <c r="B291" s="715"/>
      <c r="C291" s="716"/>
      <c r="D291" s="715"/>
      <c r="E291" s="924"/>
      <c r="F291" s="720"/>
      <c r="G291" s="766" t="s">
        <v>33709</v>
      </c>
      <c r="H291" s="931"/>
      <c r="I291" s="771"/>
      <c r="J291" s="717" t="s">
        <v>33708</v>
      </c>
      <c r="K291" s="856"/>
      <c r="L291" s="770"/>
      <c r="M291" s="720"/>
    </row>
    <row r="292" spans="1:13" s="520" customFormat="1" ht="42" customHeight="1">
      <c r="A292" s="714"/>
      <c r="B292" s="715"/>
      <c r="C292" s="716"/>
      <c r="D292" s="715"/>
      <c r="E292" s="926"/>
      <c r="F292" s="764"/>
      <c r="G292" s="766" t="s">
        <v>20909</v>
      </c>
      <c r="H292" s="931"/>
      <c r="I292" s="771"/>
      <c r="J292" s="717" t="s">
        <v>33707</v>
      </c>
      <c r="K292" s="814" t="s">
        <v>20907</v>
      </c>
      <c r="L292" s="770"/>
      <c r="M292" s="720"/>
    </row>
    <row r="293" spans="1:13" s="520" customFormat="1" ht="31.5">
      <c r="A293" s="714"/>
      <c r="B293" s="769"/>
      <c r="C293" s="716"/>
      <c r="D293" s="769"/>
      <c r="E293" s="767" t="s">
        <v>140</v>
      </c>
      <c r="F293" s="824" t="s">
        <v>1023</v>
      </c>
      <c r="G293" s="766" t="s">
        <v>1022</v>
      </c>
      <c r="H293" s="931"/>
      <c r="I293" s="771"/>
      <c r="J293" s="717" t="s">
        <v>33706</v>
      </c>
      <c r="K293" s="752" t="s">
        <v>1020</v>
      </c>
      <c r="L293" s="770"/>
      <c r="M293" s="683"/>
    </row>
    <row r="294" spans="1:13" s="520" customFormat="1">
      <c r="A294" s="714"/>
      <c r="B294" s="715"/>
      <c r="C294" s="716"/>
      <c r="D294" s="715"/>
      <c r="E294" s="768" t="s">
        <v>70</v>
      </c>
      <c r="F294" s="769" t="s">
        <v>1019</v>
      </c>
      <c r="G294" s="760" t="s">
        <v>14001</v>
      </c>
      <c r="H294" s="931"/>
      <c r="I294" s="771"/>
      <c r="J294" s="717" t="s">
        <v>33705</v>
      </c>
      <c r="K294" s="819" t="s">
        <v>20</v>
      </c>
      <c r="L294" s="770"/>
      <c r="M294" s="720"/>
    </row>
    <row r="295" spans="1:13" s="520" customFormat="1">
      <c r="A295" s="714"/>
      <c r="B295" s="715"/>
      <c r="C295" s="716"/>
      <c r="D295" s="769"/>
      <c r="E295" s="761"/>
      <c r="F295" s="762"/>
      <c r="G295" s="760" t="s">
        <v>13996</v>
      </c>
      <c r="H295" s="931"/>
      <c r="I295" s="771"/>
      <c r="J295" s="717" t="s">
        <v>33704</v>
      </c>
      <c r="K295" s="819" t="s">
        <v>30</v>
      </c>
      <c r="L295" s="770"/>
      <c r="M295" s="720"/>
    </row>
    <row r="296" spans="1:13" s="520" customFormat="1" ht="10.5" customHeight="1">
      <c r="A296" s="714"/>
      <c r="B296" s="715"/>
      <c r="C296" s="716"/>
      <c r="D296" s="715"/>
      <c r="E296" s="697" t="s">
        <v>34</v>
      </c>
      <c r="F296" s="757" t="s">
        <v>1014</v>
      </c>
      <c r="G296" s="717" t="s">
        <v>13956</v>
      </c>
      <c r="H296" s="931"/>
      <c r="I296" s="771"/>
      <c r="J296" s="717" t="s">
        <v>13956</v>
      </c>
      <c r="K296" s="172" t="s">
        <v>205</v>
      </c>
      <c r="L296" s="770"/>
      <c r="M296" s="720"/>
    </row>
    <row r="297" spans="1:13" s="520" customFormat="1" ht="10.5" customHeight="1">
      <c r="A297" s="714"/>
      <c r="B297" s="715"/>
      <c r="C297" s="716"/>
      <c r="D297" s="715"/>
      <c r="E297" s="768"/>
      <c r="F297" s="769"/>
      <c r="G297" s="813" t="s">
        <v>977</v>
      </c>
      <c r="H297" s="931"/>
      <c r="I297" s="771"/>
      <c r="J297" s="717" t="s">
        <v>977</v>
      </c>
      <c r="K297" s="770"/>
      <c r="L297" s="770"/>
      <c r="M297" s="720"/>
    </row>
    <row r="298" spans="1:13" s="520" customFormat="1" ht="10.5" customHeight="1">
      <c r="A298" s="714"/>
      <c r="B298" s="715"/>
      <c r="C298" s="716"/>
      <c r="D298" s="715"/>
      <c r="E298" s="761"/>
      <c r="F298" s="762"/>
      <c r="G298" s="813" t="s">
        <v>976</v>
      </c>
      <c r="H298" s="931"/>
      <c r="I298" s="771"/>
      <c r="J298" s="717" t="s">
        <v>976</v>
      </c>
      <c r="K298" s="817"/>
      <c r="L298" s="770"/>
      <c r="M298" s="720"/>
    </row>
    <row r="299" spans="1:13" s="520" customFormat="1" ht="24" customHeight="1">
      <c r="A299" s="714"/>
      <c r="B299" s="715"/>
      <c r="C299" s="716"/>
      <c r="D299" s="715"/>
      <c r="E299" s="768" t="s">
        <v>1268</v>
      </c>
      <c r="F299" s="769" t="s">
        <v>18311</v>
      </c>
      <c r="G299" s="717" t="s">
        <v>33703</v>
      </c>
      <c r="H299" s="931"/>
      <c r="I299" s="771"/>
      <c r="J299" s="717" t="s">
        <v>33702</v>
      </c>
      <c r="K299" s="818" t="s">
        <v>133</v>
      </c>
      <c r="L299" s="770"/>
      <c r="M299" s="720"/>
    </row>
    <row r="300" spans="1:13" s="520" customFormat="1" ht="21" customHeight="1">
      <c r="A300" s="714"/>
      <c r="B300" s="715"/>
      <c r="C300" s="716"/>
      <c r="D300" s="715"/>
      <c r="E300" s="768"/>
      <c r="F300" s="769"/>
      <c r="G300" s="677" t="s">
        <v>33701</v>
      </c>
      <c r="H300" s="931"/>
      <c r="I300" s="771"/>
      <c r="J300" s="717" t="s">
        <v>1052</v>
      </c>
      <c r="K300" s="817"/>
      <c r="L300" s="770"/>
      <c r="M300" s="720"/>
    </row>
    <row r="301" spans="1:13" s="520" customFormat="1">
      <c r="A301" s="714"/>
      <c r="B301" s="715"/>
      <c r="C301" s="716"/>
      <c r="D301" s="715"/>
      <c r="E301" s="768"/>
      <c r="F301" s="769"/>
      <c r="G301" s="677" t="s">
        <v>33700</v>
      </c>
      <c r="H301" s="931"/>
      <c r="I301" s="771"/>
      <c r="J301" s="717" t="s">
        <v>1061</v>
      </c>
      <c r="K301" s="817"/>
      <c r="L301" s="770"/>
      <c r="M301" s="720"/>
    </row>
    <row r="302" spans="1:13" s="520" customFormat="1">
      <c r="A302" s="714"/>
      <c r="B302" s="715"/>
      <c r="C302" s="716"/>
      <c r="D302" s="715"/>
      <c r="E302" s="768"/>
      <c r="F302" s="769"/>
      <c r="G302" s="677" t="s">
        <v>20971</v>
      </c>
      <c r="H302" s="931"/>
      <c r="I302" s="771"/>
      <c r="J302" s="717" t="s">
        <v>1035</v>
      </c>
      <c r="K302" s="817"/>
      <c r="L302" s="770"/>
      <c r="M302" s="720"/>
    </row>
    <row r="303" spans="1:13" s="520" customFormat="1">
      <c r="A303" s="714"/>
      <c r="B303" s="715"/>
      <c r="C303" s="716"/>
      <c r="D303" s="715"/>
      <c r="E303" s="768"/>
      <c r="F303" s="769"/>
      <c r="G303" s="677" t="s">
        <v>33699</v>
      </c>
      <c r="H303" s="931"/>
      <c r="I303" s="771"/>
      <c r="J303" s="717" t="s">
        <v>1049</v>
      </c>
      <c r="K303" s="817"/>
      <c r="L303" s="770"/>
      <c r="M303" s="720"/>
    </row>
    <row r="304" spans="1:13" s="520" customFormat="1">
      <c r="A304" s="714"/>
      <c r="B304" s="715"/>
      <c r="C304" s="716"/>
      <c r="D304" s="715"/>
      <c r="E304" s="768"/>
      <c r="F304" s="769"/>
      <c r="G304" s="677" t="s">
        <v>33698</v>
      </c>
      <c r="H304" s="931"/>
      <c r="I304" s="771"/>
      <c r="J304" s="717" t="s">
        <v>13937</v>
      </c>
      <c r="K304" s="817"/>
      <c r="L304" s="770"/>
      <c r="M304" s="720"/>
    </row>
    <row r="305" spans="1:13" s="520" customFormat="1">
      <c r="A305" s="714"/>
      <c r="B305" s="715"/>
      <c r="C305" s="716"/>
      <c r="D305" s="715"/>
      <c r="E305" s="768"/>
      <c r="F305" s="769"/>
      <c r="G305" s="677" t="s">
        <v>9460</v>
      </c>
      <c r="H305" s="931"/>
      <c r="I305" s="771"/>
      <c r="J305" s="717" t="s">
        <v>1063</v>
      </c>
      <c r="K305" s="817"/>
      <c r="L305" s="770"/>
      <c r="M305" s="720"/>
    </row>
    <row r="306" spans="1:13" s="520" customFormat="1">
      <c r="A306" s="714"/>
      <c r="B306" s="715"/>
      <c r="C306" s="716"/>
      <c r="D306" s="715"/>
      <c r="E306" s="768"/>
      <c r="F306" s="769"/>
      <c r="G306" s="677" t="s">
        <v>33697</v>
      </c>
      <c r="H306" s="931"/>
      <c r="I306" s="771"/>
      <c r="J306" s="717" t="s">
        <v>33696</v>
      </c>
      <c r="K306" s="817"/>
      <c r="L306" s="770"/>
      <c r="M306" s="720"/>
    </row>
    <row r="307" spans="1:13" s="520" customFormat="1">
      <c r="A307" s="714"/>
      <c r="B307" s="715"/>
      <c r="C307" s="716"/>
      <c r="D307" s="715"/>
      <c r="E307" s="768"/>
      <c r="F307" s="769"/>
      <c r="G307" s="677" t="s">
        <v>33695</v>
      </c>
      <c r="H307" s="931"/>
      <c r="I307" s="771"/>
      <c r="J307" s="717" t="s">
        <v>1059</v>
      </c>
      <c r="K307" s="817"/>
      <c r="L307" s="770"/>
      <c r="M307" s="720"/>
    </row>
    <row r="308" spans="1:13" s="520" customFormat="1">
      <c r="A308" s="714"/>
      <c r="B308" s="715"/>
      <c r="C308" s="716"/>
      <c r="D308" s="715"/>
      <c r="E308" s="768"/>
      <c r="F308" s="769"/>
      <c r="G308" s="677" t="s">
        <v>33694</v>
      </c>
      <c r="H308" s="950"/>
      <c r="I308" s="763"/>
      <c r="J308" s="717" t="s">
        <v>1050</v>
      </c>
      <c r="K308" s="772"/>
      <c r="L308" s="770"/>
      <c r="M308" s="720"/>
    </row>
    <row r="309" spans="1:13" s="520" customFormat="1" ht="21">
      <c r="A309" s="755">
        <v>64</v>
      </c>
      <c r="B309" s="677" t="s">
        <v>961</v>
      </c>
      <c r="C309" s="756">
        <v>1</v>
      </c>
      <c r="D309" s="677" t="s">
        <v>961</v>
      </c>
      <c r="E309" s="767" t="s">
        <v>82</v>
      </c>
      <c r="F309" s="718" t="s">
        <v>6067</v>
      </c>
      <c r="G309" s="766" t="s">
        <v>10574</v>
      </c>
      <c r="H309" s="930" t="s">
        <v>20888</v>
      </c>
      <c r="I309" s="771" t="s">
        <v>20888</v>
      </c>
      <c r="J309" s="717" t="s">
        <v>33693</v>
      </c>
      <c r="K309" s="823" t="s">
        <v>20</v>
      </c>
      <c r="L309" s="758" t="s">
        <v>2</v>
      </c>
      <c r="M309" s="698" t="s">
        <v>19</v>
      </c>
    </row>
    <row r="310" spans="1:13" s="520" customFormat="1">
      <c r="A310" s="714"/>
      <c r="B310" s="715"/>
      <c r="C310" s="768"/>
      <c r="D310" s="853"/>
      <c r="E310" s="768" t="s">
        <v>57</v>
      </c>
      <c r="F310" s="720" t="s">
        <v>9525</v>
      </c>
      <c r="G310" s="766" t="s">
        <v>9524</v>
      </c>
      <c r="H310" s="931"/>
      <c r="I310" s="771"/>
      <c r="J310" s="717" t="s">
        <v>33692</v>
      </c>
      <c r="K310" s="819" t="s">
        <v>30</v>
      </c>
      <c r="L310" s="770"/>
      <c r="M310" s="720"/>
    </row>
    <row r="311" spans="1:13" s="520" customFormat="1" ht="31.5">
      <c r="A311" s="714"/>
      <c r="B311" s="715"/>
      <c r="C311" s="716"/>
      <c r="D311" s="715"/>
      <c r="E311" s="697" t="s">
        <v>70</v>
      </c>
      <c r="F311" s="757" t="s">
        <v>10570</v>
      </c>
      <c r="G311" s="815" t="s">
        <v>13906</v>
      </c>
      <c r="H311" s="931"/>
      <c r="I311" s="771"/>
      <c r="J311" s="717" t="s">
        <v>10569</v>
      </c>
      <c r="K311" s="773" t="s">
        <v>13905</v>
      </c>
      <c r="L311" s="770"/>
      <c r="M311" s="720"/>
    </row>
    <row r="312" spans="1:13" s="520" customFormat="1">
      <c r="A312" s="714"/>
      <c r="B312" s="715"/>
      <c r="C312" s="759"/>
      <c r="D312" s="762"/>
      <c r="E312" s="761"/>
      <c r="F312" s="762"/>
      <c r="G312" s="816" t="s">
        <v>13899</v>
      </c>
      <c r="H312" s="931"/>
      <c r="I312" s="763"/>
      <c r="J312" s="717" t="s">
        <v>33691</v>
      </c>
      <c r="K312" s="926" t="s">
        <v>281</v>
      </c>
      <c r="L312" s="763"/>
      <c r="M312" s="764"/>
    </row>
    <row r="313" spans="1:13" s="520" customFormat="1" ht="10.5" customHeight="1">
      <c r="A313" s="714"/>
      <c r="B313" s="715"/>
      <c r="C313" s="716">
        <v>2</v>
      </c>
      <c r="D313" s="715" t="s">
        <v>959</v>
      </c>
      <c r="E313" s="768" t="s">
        <v>82</v>
      </c>
      <c r="F313" s="769" t="s">
        <v>958</v>
      </c>
      <c r="G313" s="717" t="s">
        <v>33690</v>
      </c>
      <c r="H313" s="931"/>
      <c r="I313" s="771" t="s">
        <v>6062</v>
      </c>
      <c r="J313" s="717" t="s">
        <v>33689</v>
      </c>
      <c r="K313" s="854" t="s">
        <v>20</v>
      </c>
      <c r="L313" s="771" t="s">
        <v>2</v>
      </c>
      <c r="M313" s="720" t="s">
        <v>19</v>
      </c>
    </row>
    <row r="314" spans="1:13" s="520" customFormat="1" ht="10.5" customHeight="1">
      <c r="A314" s="714"/>
      <c r="B314" s="715"/>
      <c r="C314" s="716"/>
      <c r="D314" s="715"/>
      <c r="E314" s="768"/>
      <c r="F314" s="769"/>
      <c r="G314" s="717" t="s">
        <v>33681</v>
      </c>
      <c r="H314" s="931"/>
      <c r="I314" s="771"/>
      <c r="J314" s="717" t="s">
        <v>33687</v>
      </c>
      <c r="K314" s="855"/>
      <c r="L314" s="771"/>
      <c r="M314" s="720"/>
    </row>
    <row r="315" spans="1:13" s="520" customFormat="1" ht="10.5" customHeight="1">
      <c r="A315" s="714"/>
      <c r="B315" s="715"/>
      <c r="C315" s="716"/>
      <c r="D315" s="715"/>
      <c r="E315" s="768"/>
      <c r="F315" s="769"/>
      <c r="G315" s="717" t="s">
        <v>32579</v>
      </c>
      <c r="H315" s="931"/>
      <c r="I315" s="771"/>
      <c r="J315" s="717" t="s">
        <v>33169</v>
      </c>
      <c r="K315" s="855"/>
      <c r="L315" s="771"/>
      <c r="M315" s="720"/>
    </row>
    <row r="316" spans="1:13" s="520" customFormat="1" ht="10.5" customHeight="1">
      <c r="A316" s="714"/>
      <c r="B316" s="715"/>
      <c r="C316" s="716"/>
      <c r="D316" s="715"/>
      <c r="E316" s="768"/>
      <c r="F316" s="769"/>
      <c r="G316" s="717" t="s">
        <v>33686</v>
      </c>
      <c r="H316" s="931"/>
      <c r="I316" s="771"/>
      <c r="J316" s="717" t="s">
        <v>33685</v>
      </c>
      <c r="K316" s="855"/>
      <c r="L316" s="771"/>
      <c r="M316" s="720"/>
    </row>
    <row r="317" spans="1:13" s="520" customFormat="1" ht="10.5" customHeight="1">
      <c r="A317" s="714"/>
      <c r="B317" s="715"/>
      <c r="C317" s="716"/>
      <c r="D317" s="715"/>
      <c r="E317" s="768"/>
      <c r="F317" s="769"/>
      <c r="G317" s="717" t="s">
        <v>20859</v>
      </c>
      <c r="H317" s="931"/>
      <c r="I317" s="771"/>
      <c r="J317" s="717" t="s">
        <v>33684</v>
      </c>
      <c r="K317" s="855"/>
      <c r="L317" s="771"/>
      <c r="M317" s="720"/>
    </row>
    <row r="318" spans="1:13" s="520" customFormat="1" ht="10.5" customHeight="1">
      <c r="A318" s="714"/>
      <c r="B318" s="715"/>
      <c r="C318" s="716"/>
      <c r="D318" s="715"/>
      <c r="E318" s="768"/>
      <c r="F318" s="769"/>
      <c r="G318" s="717" t="s">
        <v>33683</v>
      </c>
      <c r="H318" s="931"/>
      <c r="I318" s="771"/>
      <c r="J318" s="717" t="s">
        <v>33682</v>
      </c>
      <c r="K318" s="855"/>
      <c r="L318" s="771"/>
      <c r="M318" s="720"/>
    </row>
    <row r="319" spans="1:13" s="520" customFormat="1" ht="10.5" customHeight="1">
      <c r="A319" s="714"/>
      <c r="B319" s="715"/>
      <c r="C319" s="716"/>
      <c r="D319" s="715"/>
      <c r="E319" s="768"/>
      <c r="F319" s="769"/>
      <c r="G319" s="717" t="s">
        <v>33681</v>
      </c>
      <c r="H319" s="931"/>
      <c r="I319" s="771"/>
      <c r="J319" s="717" t="s">
        <v>33680</v>
      </c>
      <c r="K319" s="855"/>
      <c r="L319" s="771"/>
      <c r="M319" s="720"/>
    </row>
    <row r="320" spans="1:13" s="520" customFormat="1" ht="10.5" customHeight="1">
      <c r="A320" s="714"/>
      <c r="B320" s="715"/>
      <c r="C320" s="716"/>
      <c r="D320" s="715"/>
      <c r="E320" s="768"/>
      <c r="F320" s="769"/>
      <c r="G320" s="717" t="s">
        <v>9279</v>
      </c>
      <c r="H320" s="931"/>
      <c r="I320" s="771"/>
      <c r="J320" s="717" t="s">
        <v>9278</v>
      </c>
      <c r="K320" s="855"/>
      <c r="L320" s="771"/>
      <c r="M320" s="720"/>
    </row>
    <row r="321" spans="1:13" s="520" customFormat="1" ht="10.5" customHeight="1">
      <c r="A321" s="714"/>
      <c r="B321" s="715"/>
      <c r="C321" s="716"/>
      <c r="D321" s="715"/>
      <c r="E321" s="768"/>
      <c r="F321" s="769"/>
      <c r="G321" s="717" t="s">
        <v>9514</v>
      </c>
      <c r="H321" s="931"/>
      <c r="I321" s="771"/>
      <c r="J321" s="717" t="s">
        <v>9513</v>
      </c>
      <c r="K321" s="855"/>
      <c r="L321" s="771"/>
      <c r="M321" s="720"/>
    </row>
    <row r="322" spans="1:13" s="520" customFormat="1" ht="10.5" customHeight="1">
      <c r="A322" s="714"/>
      <c r="B322" s="715"/>
      <c r="C322" s="716"/>
      <c r="D322" s="715"/>
      <c r="E322" s="768"/>
      <c r="F322" s="769"/>
      <c r="G322" s="717" t="s">
        <v>33679</v>
      </c>
      <c r="H322" s="931"/>
      <c r="I322" s="771"/>
      <c r="J322" s="717" t="s">
        <v>33678</v>
      </c>
      <c r="K322" s="856"/>
      <c r="L322" s="771"/>
      <c r="M322" s="720"/>
    </row>
    <row r="323" spans="1:13" s="520" customFormat="1">
      <c r="A323" s="714"/>
      <c r="B323" s="715"/>
      <c r="C323" s="716"/>
      <c r="D323" s="715"/>
      <c r="E323" s="768"/>
      <c r="F323" s="769"/>
      <c r="G323" s="717" t="s">
        <v>33677</v>
      </c>
      <c r="H323" s="931"/>
      <c r="I323" s="771"/>
      <c r="J323" s="717" t="s">
        <v>23345</v>
      </c>
      <c r="K323" s="961" t="s">
        <v>30</v>
      </c>
      <c r="L323" s="771"/>
      <c r="M323" s="720"/>
    </row>
    <row r="324" spans="1:13" s="520" customFormat="1">
      <c r="A324" s="714"/>
      <c r="B324" s="715"/>
      <c r="C324" s="716"/>
      <c r="D324" s="715"/>
      <c r="E324" s="768"/>
      <c r="F324" s="769"/>
      <c r="G324" s="766" t="s">
        <v>33676</v>
      </c>
      <c r="H324" s="931"/>
      <c r="I324" s="771"/>
      <c r="J324" s="717" t="s">
        <v>33675</v>
      </c>
      <c r="K324" s="823" t="s">
        <v>12</v>
      </c>
      <c r="L324" s="770"/>
      <c r="M324" s="720"/>
    </row>
    <row r="325" spans="1:13" s="520" customFormat="1">
      <c r="A325" s="714"/>
      <c r="B325" s="715"/>
      <c r="C325" s="716"/>
      <c r="D325" s="715"/>
      <c r="E325" s="768"/>
      <c r="F325" s="769"/>
      <c r="G325" s="766" t="s">
        <v>33674</v>
      </c>
      <c r="H325" s="931"/>
      <c r="I325" s="771"/>
      <c r="J325" s="717" t="s">
        <v>33673</v>
      </c>
      <c r="K325" s="817" t="s">
        <v>30</v>
      </c>
      <c r="L325" s="770"/>
      <c r="M325" s="720"/>
    </row>
    <row r="326" spans="1:13" s="520" customFormat="1">
      <c r="A326" s="714"/>
      <c r="B326" s="715"/>
      <c r="C326" s="716"/>
      <c r="D326" s="715"/>
      <c r="E326" s="768"/>
      <c r="F326" s="769"/>
      <c r="G326" s="766" t="s">
        <v>33672</v>
      </c>
      <c r="H326" s="931"/>
      <c r="I326" s="771"/>
      <c r="J326" s="717" t="s">
        <v>945</v>
      </c>
      <c r="K326" s="817"/>
      <c r="L326" s="770"/>
      <c r="M326" s="720"/>
    </row>
    <row r="327" spans="1:13" s="520" customFormat="1">
      <c r="A327" s="714"/>
      <c r="B327" s="715"/>
      <c r="C327" s="716"/>
      <c r="D327" s="715"/>
      <c r="E327" s="768"/>
      <c r="F327" s="769"/>
      <c r="G327" s="766" t="s">
        <v>30031</v>
      </c>
      <c r="H327" s="931"/>
      <c r="I327" s="771"/>
      <c r="J327" s="717" t="s">
        <v>13867</v>
      </c>
      <c r="K327" s="817"/>
      <c r="L327" s="770"/>
      <c r="M327" s="720"/>
    </row>
    <row r="328" spans="1:13" s="520" customFormat="1" ht="31.5">
      <c r="A328" s="714"/>
      <c r="B328" s="715"/>
      <c r="C328" s="716"/>
      <c r="D328" s="715"/>
      <c r="E328" s="768"/>
      <c r="F328" s="769"/>
      <c r="G328" s="815" t="s">
        <v>13856</v>
      </c>
      <c r="H328" s="931"/>
      <c r="I328" s="763"/>
      <c r="J328" s="717" t="s">
        <v>33671</v>
      </c>
      <c r="K328" s="773" t="s">
        <v>10550</v>
      </c>
      <c r="L328" s="772"/>
      <c r="M328" s="810"/>
    </row>
    <row r="329" spans="1:13" s="520" customFormat="1">
      <c r="A329" s="714"/>
      <c r="B329" s="715"/>
      <c r="C329" s="765">
        <v>3</v>
      </c>
      <c r="D329" s="718" t="s">
        <v>922</v>
      </c>
      <c r="E329" s="767" t="s">
        <v>57</v>
      </c>
      <c r="F329" s="718" t="s">
        <v>899</v>
      </c>
      <c r="G329" s="766" t="s">
        <v>898</v>
      </c>
      <c r="H329" s="931"/>
      <c r="I329" s="763" t="s">
        <v>922</v>
      </c>
      <c r="J329" s="717" t="s">
        <v>33670</v>
      </c>
      <c r="K329" s="823" t="s">
        <v>20</v>
      </c>
      <c r="L329" s="717" t="s">
        <v>2</v>
      </c>
      <c r="M329" s="824" t="s">
        <v>4058</v>
      </c>
    </row>
    <row r="330" spans="1:13" s="520" customFormat="1" ht="21">
      <c r="A330" s="714"/>
      <c r="B330" s="715"/>
      <c r="C330" s="765">
        <v>5</v>
      </c>
      <c r="D330" s="766" t="s">
        <v>879</v>
      </c>
      <c r="E330" s="767" t="s">
        <v>82</v>
      </c>
      <c r="F330" s="718" t="s">
        <v>881</v>
      </c>
      <c r="G330" s="718" t="s">
        <v>11867</v>
      </c>
      <c r="H330" s="931"/>
      <c r="I330" s="717" t="s">
        <v>5997</v>
      </c>
      <c r="J330" s="717" t="s">
        <v>33669</v>
      </c>
      <c r="K330" s="773" t="s">
        <v>20</v>
      </c>
      <c r="L330" s="763" t="s">
        <v>2</v>
      </c>
      <c r="M330" s="810" t="s">
        <v>4058</v>
      </c>
    </row>
    <row r="331" spans="1:13" s="520" customFormat="1" ht="10.5" customHeight="1">
      <c r="A331" s="714"/>
      <c r="B331" s="715"/>
      <c r="C331" s="716">
        <v>6</v>
      </c>
      <c r="D331" s="715" t="s">
        <v>851</v>
      </c>
      <c r="E331" s="768" t="s">
        <v>82</v>
      </c>
      <c r="F331" s="769" t="s">
        <v>853</v>
      </c>
      <c r="G331" s="715" t="s">
        <v>33668</v>
      </c>
      <c r="H331" s="931"/>
      <c r="I331" s="771" t="s">
        <v>20797</v>
      </c>
      <c r="J331" s="763" t="s">
        <v>10528</v>
      </c>
      <c r="K331" s="770" t="s">
        <v>20</v>
      </c>
      <c r="L331" s="771" t="s">
        <v>2</v>
      </c>
      <c r="M331" s="720" t="s">
        <v>19</v>
      </c>
    </row>
    <row r="332" spans="1:13" s="520" customFormat="1">
      <c r="A332" s="714"/>
      <c r="B332" s="715"/>
      <c r="C332" s="716"/>
      <c r="D332" s="715"/>
      <c r="E332" s="768"/>
      <c r="F332" s="769"/>
      <c r="G332" s="717" t="s">
        <v>33667</v>
      </c>
      <c r="H332" s="931"/>
      <c r="I332" s="771"/>
      <c r="J332" s="763" t="s">
        <v>33666</v>
      </c>
      <c r="K332" s="770"/>
      <c r="L332" s="771"/>
      <c r="M332" s="720"/>
    </row>
    <row r="333" spans="1:13" s="520" customFormat="1" ht="10.5" customHeight="1">
      <c r="A333" s="714"/>
      <c r="B333" s="715"/>
      <c r="C333" s="716"/>
      <c r="D333" s="715"/>
      <c r="E333" s="768"/>
      <c r="F333" s="769"/>
      <c r="G333" s="717" t="s">
        <v>33665</v>
      </c>
      <c r="H333" s="931"/>
      <c r="I333" s="771"/>
      <c r="J333" s="717" t="s">
        <v>33664</v>
      </c>
      <c r="K333" s="172" t="s">
        <v>30</v>
      </c>
      <c r="L333" s="770"/>
      <c r="M333" s="720"/>
    </row>
    <row r="334" spans="1:13" s="520" customFormat="1">
      <c r="A334" s="714"/>
      <c r="B334" s="715"/>
      <c r="C334" s="716"/>
      <c r="D334" s="715"/>
      <c r="E334" s="768"/>
      <c r="F334" s="769"/>
      <c r="G334" s="760" t="s">
        <v>33663</v>
      </c>
      <c r="H334" s="931"/>
      <c r="I334" s="771"/>
      <c r="J334" s="717" t="s">
        <v>33662</v>
      </c>
      <c r="K334" s="770"/>
      <c r="L334" s="770"/>
      <c r="M334" s="720"/>
    </row>
    <row r="335" spans="1:13" s="520" customFormat="1">
      <c r="A335" s="714"/>
      <c r="B335" s="715"/>
      <c r="C335" s="716"/>
      <c r="D335" s="715"/>
      <c r="E335" s="761"/>
      <c r="F335" s="762"/>
      <c r="G335" s="760" t="s">
        <v>33661</v>
      </c>
      <c r="H335" s="931"/>
      <c r="I335" s="771"/>
      <c r="J335" s="717" t="s">
        <v>33660</v>
      </c>
      <c r="K335" s="819"/>
      <c r="L335" s="770"/>
      <c r="M335" s="720"/>
    </row>
    <row r="336" spans="1:13" s="520" customFormat="1">
      <c r="A336" s="714"/>
      <c r="B336" s="715"/>
      <c r="C336" s="716"/>
      <c r="D336" s="715"/>
      <c r="E336" s="761" t="s">
        <v>57</v>
      </c>
      <c r="F336" s="762" t="s">
        <v>828</v>
      </c>
      <c r="G336" s="760" t="s">
        <v>827</v>
      </c>
      <c r="H336" s="950"/>
      <c r="I336" s="763"/>
      <c r="J336" s="717" t="s">
        <v>33659</v>
      </c>
      <c r="K336" s="819" t="s">
        <v>20</v>
      </c>
      <c r="L336" s="770"/>
      <c r="M336" s="720"/>
    </row>
    <row r="337" spans="1:13" s="520" customFormat="1">
      <c r="A337" s="755">
        <v>65</v>
      </c>
      <c r="B337" s="677" t="s">
        <v>822</v>
      </c>
      <c r="C337" s="756">
        <v>1</v>
      </c>
      <c r="D337" s="757" t="s">
        <v>822</v>
      </c>
      <c r="E337" s="756" t="s">
        <v>82</v>
      </c>
      <c r="F337" s="698" t="s">
        <v>821</v>
      </c>
      <c r="G337" s="677" t="s">
        <v>4136</v>
      </c>
      <c r="H337" s="925" t="s">
        <v>10518</v>
      </c>
      <c r="I337" s="771" t="s">
        <v>10518</v>
      </c>
      <c r="J337" s="717" t="s">
        <v>33658</v>
      </c>
      <c r="K337" s="172" t="s">
        <v>20</v>
      </c>
      <c r="L337" s="758" t="s">
        <v>2</v>
      </c>
      <c r="M337" s="698" t="s">
        <v>19</v>
      </c>
    </row>
    <row r="338" spans="1:13" s="520" customFormat="1" ht="10.5" customHeight="1">
      <c r="A338" s="714"/>
      <c r="B338" s="715"/>
      <c r="C338" s="716"/>
      <c r="D338" s="769"/>
      <c r="E338" s="716"/>
      <c r="F338" s="720"/>
      <c r="G338" s="717" t="s">
        <v>33657</v>
      </c>
      <c r="H338" s="931"/>
      <c r="I338" s="771"/>
      <c r="J338" s="717" t="s">
        <v>33656</v>
      </c>
      <c r="K338" s="172" t="s">
        <v>30</v>
      </c>
      <c r="L338" s="770"/>
      <c r="M338" s="720"/>
    </row>
    <row r="339" spans="1:13" s="520" customFormat="1">
      <c r="A339" s="714"/>
      <c r="B339" s="715"/>
      <c r="C339" s="716"/>
      <c r="D339" s="769"/>
      <c r="E339" s="716"/>
      <c r="F339" s="720"/>
      <c r="G339" s="701" t="s">
        <v>27442</v>
      </c>
      <c r="H339" s="931"/>
      <c r="I339" s="771"/>
      <c r="J339" s="717" t="s">
        <v>13625</v>
      </c>
      <c r="K339" s="770"/>
      <c r="L339" s="770"/>
      <c r="M339" s="720"/>
    </row>
    <row r="340" spans="1:13" s="520" customFormat="1">
      <c r="A340" s="714"/>
      <c r="B340" s="715"/>
      <c r="C340" s="716"/>
      <c r="D340" s="769"/>
      <c r="E340" s="716"/>
      <c r="F340" s="720"/>
      <c r="G340" s="701" t="s">
        <v>33655</v>
      </c>
      <c r="H340" s="931"/>
      <c r="I340" s="771"/>
      <c r="J340" s="717" t="s">
        <v>33654</v>
      </c>
      <c r="K340" s="770"/>
      <c r="L340" s="770"/>
      <c r="M340" s="720"/>
    </row>
    <row r="341" spans="1:13" s="520" customFormat="1" ht="21">
      <c r="A341" s="714"/>
      <c r="B341" s="715"/>
      <c r="C341" s="716"/>
      <c r="D341" s="769"/>
      <c r="E341" s="759"/>
      <c r="F341" s="764"/>
      <c r="G341" s="717" t="s">
        <v>33653</v>
      </c>
      <c r="H341" s="931"/>
      <c r="I341" s="771"/>
      <c r="J341" s="717" t="s">
        <v>33652</v>
      </c>
      <c r="K341" s="172" t="s">
        <v>20</v>
      </c>
      <c r="L341" s="770"/>
      <c r="M341" s="720"/>
    </row>
    <row r="342" spans="1:13" s="520" customFormat="1" ht="10.5" customHeight="1">
      <c r="A342" s="714"/>
      <c r="B342" s="715"/>
      <c r="C342" s="716"/>
      <c r="D342" s="769"/>
      <c r="E342" s="716" t="s">
        <v>100</v>
      </c>
      <c r="F342" s="769" t="s">
        <v>33651</v>
      </c>
      <c r="G342" s="717" t="s">
        <v>33650</v>
      </c>
      <c r="H342" s="931"/>
      <c r="I342" s="771"/>
      <c r="J342" s="717" t="s">
        <v>33649</v>
      </c>
      <c r="K342" s="770"/>
      <c r="L342" s="770"/>
      <c r="M342" s="720"/>
    </row>
    <row r="343" spans="1:13" s="520" customFormat="1" ht="10.5" customHeight="1">
      <c r="A343" s="714"/>
      <c r="B343" s="715"/>
      <c r="C343" s="716"/>
      <c r="D343" s="769"/>
      <c r="E343" s="716"/>
      <c r="F343" s="769"/>
      <c r="G343" s="701" t="s">
        <v>9374</v>
      </c>
      <c r="H343" s="931"/>
      <c r="I343" s="771"/>
      <c r="J343" s="717" t="s">
        <v>33648</v>
      </c>
      <c r="K343" s="772"/>
      <c r="L343" s="770"/>
      <c r="M343" s="720"/>
    </row>
    <row r="344" spans="1:13" s="520" customFormat="1" ht="10.5" customHeight="1">
      <c r="A344" s="714"/>
      <c r="B344" s="715"/>
      <c r="C344" s="716"/>
      <c r="D344" s="769"/>
      <c r="E344" s="716"/>
      <c r="F344" s="769"/>
      <c r="G344" s="678" t="s">
        <v>33647</v>
      </c>
      <c r="H344" s="931"/>
      <c r="I344" s="771"/>
      <c r="J344" s="717" t="s">
        <v>33646</v>
      </c>
      <c r="K344" s="817" t="s">
        <v>225</v>
      </c>
      <c r="L344" s="770"/>
      <c r="M344" s="720"/>
    </row>
    <row r="345" spans="1:13" s="520" customFormat="1" ht="10.5" customHeight="1">
      <c r="A345" s="714"/>
      <c r="B345" s="715"/>
      <c r="C345" s="716"/>
      <c r="D345" s="769"/>
      <c r="E345" s="716"/>
      <c r="F345" s="769"/>
      <c r="G345" s="717" t="s">
        <v>33645</v>
      </c>
      <c r="H345" s="931"/>
      <c r="I345" s="771"/>
      <c r="J345" s="717" t="s">
        <v>33644</v>
      </c>
      <c r="K345" s="772"/>
      <c r="L345" s="770"/>
      <c r="M345" s="720"/>
    </row>
    <row r="346" spans="1:13" s="520" customFormat="1" ht="10.5" customHeight="1">
      <c r="A346" s="714"/>
      <c r="B346" s="715"/>
      <c r="C346" s="716"/>
      <c r="D346" s="769"/>
      <c r="E346" s="716"/>
      <c r="F346" s="769"/>
      <c r="G346" s="717" t="s">
        <v>33643</v>
      </c>
      <c r="H346" s="931"/>
      <c r="I346" s="771"/>
      <c r="J346" s="717" t="s">
        <v>33642</v>
      </c>
      <c r="K346" s="817" t="s">
        <v>281</v>
      </c>
      <c r="L346" s="770"/>
      <c r="M346" s="683"/>
    </row>
    <row r="347" spans="1:13" s="520" customFormat="1">
      <c r="A347" s="714"/>
      <c r="B347" s="715"/>
      <c r="C347" s="716"/>
      <c r="D347" s="769"/>
      <c r="E347" s="716"/>
      <c r="F347" s="769"/>
      <c r="G347" s="760" t="s">
        <v>33641</v>
      </c>
      <c r="H347" s="931"/>
      <c r="I347" s="771"/>
      <c r="J347" s="717" t="s">
        <v>33640</v>
      </c>
      <c r="K347" s="770"/>
      <c r="L347" s="770"/>
      <c r="M347" s="720"/>
    </row>
    <row r="348" spans="1:13" s="520" customFormat="1">
      <c r="A348" s="714"/>
      <c r="B348" s="715"/>
      <c r="C348" s="716"/>
      <c r="D348" s="769"/>
      <c r="E348" s="716"/>
      <c r="F348" s="769"/>
      <c r="G348" s="717" t="s">
        <v>33639</v>
      </c>
      <c r="H348" s="931"/>
      <c r="I348" s="771"/>
      <c r="J348" s="717" t="s">
        <v>33638</v>
      </c>
      <c r="K348" s="770"/>
      <c r="L348" s="770"/>
      <c r="M348" s="720"/>
    </row>
    <row r="349" spans="1:13" s="520" customFormat="1">
      <c r="A349" s="714"/>
      <c r="B349" s="715"/>
      <c r="C349" s="716"/>
      <c r="D349" s="769"/>
      <c r="E349" s="716"/>
      <c r="F349" s="769"/>
      <c r="G349" s="717" t="s">
        <v>33637</v>
      </c>
      <c r="H349" s="931"/>
      <c r="I349" s="763"/>
      <c r="J349" s="717" t="s">
        <v>33636</v>
      </c>
      <c r="K349" s="819"/>
      <c r="L349" s="772"/>
      <c r="M349" s="764"/>
    </row>
    <row r="350" spans="1:13" s="520" customFormat="1" ht="21">
      <c r="A350" s="714"/>
      <c r="B350" s="715"/>
      <c r="C350" s="756">
        <v>2</v>
      </c>
      <c r="D350" s="757" t="s">
        <v>769</v>
      </c>
      <c r="E350" s="765" t="s">
        <v>82</v>
      </c>
      <c r="F350" s="718" t="s">
        <v>771</v>
      </c>
      <c r="G350" s="766" t="s">
        <v>770</v>
      </c>
      <c r="H350" s="931"/>
      <c r="I350" s="771" t="s">
        <v>8282</v>
      </c>
      <c r="J350" s="717" t="s">
        <v>33635</v>
      </c>
      <c r="K350" s="823" t="s">
        <v>20</v>
      </c>
      <c r="L350" s="771" t="s">
        <v>2</v>
      </c>
      <c r="M350" s="720" t="s">
        <v>19</v>
      </c>
    </row>
    <row r="351" spans="1:13" s="520" customFormat="1">
      <c r="A351" s="714"/>
      <c r="B351" s="715"/>
      <c r="C351" s="716"/>
      <c r="D351" s="715"/>
      <c r="E351" s="697" t="s">
        <v>57</v>
      </c>
      <c r="F351" s="2822" t="s">
        <v>767</v>
      </c>
      <c r="G351" s="677" t="s">
        <v>4150</v>
      </c>
      <c r="H351" s="931"/>
      <c r="I351" s="771"/>
      <c r="J351" s="717" t="s">
        <v>33634</v>
      </c>
      <c r="K351" s="172" t="s">
        <v>20</v>
      </c>
      <c r="L351" s="770"/>
      <c r="M351" s="720"/>
    </row>
    <row r="352" spans="1:13" s="520" customFormat="1" ht="10.5" customHeight="1">
      <c r="A352" s="714"/>
      <c r="B352" s="715"/>
      <c r="C352" s="716"/>
      <c r="D352" s="769"/>
      <c r="E352" s="716"/>
      <c r="F352" s="2833"/>
      <c r="G352" s="718" t="s">
        <v>33633</v>
      </c>
      <c r="H352" s="931"/>
      <c r="I352" s="771"/>
      <c r="J352" s="717" t="s">
        <v>33632</v>
      </c>
      <c r="K352" s="786" t="s">
        <v>30</v>
      </c>
      <c r="L352" s="770"/>
      <c r="M352" s="720"/>
    </row>
    <row r="353" spans="1:13" s="520" customFormat="1">
      <c r="A353" s="714"/>
      <c r="B353" s="715"/>
      <c r="C353" s="716"/>
      <c r="D353" s="769"/>
      <c r="E353" s="716"/>
      <c r="F353" s="769"/>
      <c r="G353" s="760" t="s">
        <v>33631</v>
      </c>
      <c r="H353" s="931"/>
      <c r="I353" s="771"/>
      <c r="J353" s="717" t="s">
        <v>13590</v>
      </c>
      <c r="K353" s="770"/>
      <c r="L353" s="770"/>
      <c r="M353" s="720"/>
    </row>
    <row r="354" spans="1:13" s="520" customFormat="1">
      <c r="A354" s="714"/>
      <c r="B354" s="715"/>
      <c r="C354" s="716"/>
      <c r="D354" s="769"/>
      <c r="E354" s="759"/>
      <c r="F354" s="762"/>
      <c r="G354" s="760" t="s">
        <v>33630</v>
      </c>
      <c r="H354" s="931"/>
      <c r="I354" s="771"/>
      <c r="J354" s="717" t="s">
        <v>13589</v>
      </c>
      <c r="K354" s="850"/>
      <c r="L354" s="770"/>
      <c r="M354" s="720"/>
    </row>
    <row r="355" spans="1:13" s="520" customFormat="1">
      <c r="A355" s="714"/>
      <c r="B355" s="715"/>
      <c r="C355" s="716"/>
      <c r="D355" s="769"/>
      <c r="E355" s="759" t="s">
        <v>140</v>
      </c>
      <c r="F355" s="762" t="s">
        <v>10499</v>
      </c>
      <c r="G355" s="760" t="s">
        <v>10498</v>
      </c>
      <c r="H355" s="931"/>
      <c r="I355" s="771"/>
      <c r="J355" s="717" t="s">
        <v>33629</v>
      </c>
      <c r="K355" s="817" t="s">
        <v>12</v>
      </c>
      <c r="L355" s="770"/>
      <c r="M355" s="720"/>
    </row>
    <row r="356" spans="1:13" s="520" customFormat="1">
      <c r="A356" s="714"/>
      <c r="B356" s="715"/>
      <c r="C356" s="716"/>
      <c r="D356" s="769"/>
      <c r="E356" s="759" t="s">
        <v>70</v>
      </c>
      <c r="F356" s="762" t="s">
        <v>13581</v>
      </c>
      <c r="G356" s="674" t="s">
        <v>13580</v>
      </c>
      <c r="H356" s="931"/>
      <c r="I356" s="771"/>
      <c r="J356" s="717" t="s">
        <v>33628</v>
      </c>
      <c r="K356" s="772"/>
      <c r="L356" s="770"/>
      <c r="M356" s="720"/>
    </row>
    <row r="357" spans="1:13" s="520" customFormat="1">
      <c r="A357" s="714"/>
      <c r="B357" s="715"/>
      <c r="C357" s="716"/>
      <c r="D357" s="769"/>
      <c r="E357" s="716" t="s">
        <v>34</v>
      </c>
      <c r="F357" s="769" t="s">
        <v>13578</v>
      </c>
      <c r="G357" s="760" t="s">
        <v>13551</v>
      </c>
      <c r="H357" s="931"/>
      <c r="I357" s="771"/>
      <c r="J357" s="717" t="s">
        <v>33627</v>
      </c>
      <c r="K357" s="819" t="s">
        <v>20</v>
      </c>
      <c r="L357" s="770"/>
      <c r="M357" s="720"/>
    </row>
    <row r="358" spans="1:13" s="520" customFormat="1">
      <c r="A358" s="714"/>
      <c r="B358" s="715"/>
      <c r="C358" s="716"/>
      <c r="D358" s="769"/>
      <c r="E358" s="716"/>
      <c r="F358" s="769"/>
      <c r="G358" s="766" t="s">
        <v>13576</v>
      </c>
      <c r="H358" s="931"/>
      <c r="I358" s="771"/>
      <c r="J358" s="717" t="s">
        <v>33626</v>
      </c>
      <c r="K358" s="823" t="s">
        <v>12</v>
      </c>
      <c r="L358" s="770"/>
      <c r="M358" s="720"/>
    </row>
    <row r="359" spans="1:13" s="520" customFormat="1">
      <c r="A359" s="714"/>
      <c r="B359" s="715"/>
      <c r="C359" s="716"/>
      <c r="D359" s="769"/>
      <c r="E359" s="759"/>
      <c r="F359" s="762"/>
      <c r="G359" s="760" t="s">
        <v>33625</v>
      </c>
      <c r="H359" s="931"/>
      <c r="I359" s="771"/>
      <c r="J359" s="717" t="s">
        <v>33624</v>
      </c>
      <c r="K359" s="819" t="s">
        <v>30</v>
      </c>
      <c r="L359" s="770"/>
      <c r="M359" s="720"/>
    </row>
    <row r="360" spans="1:13" s="520" customFormat="1">
      <c r="A360" s="714"/>
      <c r="B360" s="715"/>
      <c r="C360" s="716"/>
      <c r="D360" s="769"/>
      <c r="E360" s="765" t="s">
        <v>29</v>
      </c>
      <c r="F360" s="718" t="s">
        <v>11828</v>
      </c>
      <c r="G360" s="760" t="s">
        <v>13569</v>
      </c>
      <c r="H360" s="931"/>
      <c r="I360" s="763"/>
      <c r="J360" s="717" t="s">
        <v>33623</v>
      </c>
      <c r="K360" s="819" t="s">
        <v>12</v>
      </c>
      <c r="L360" s="772"/>
      <c r="M360" s="764"/>
    </row>
    <row r="361" spans="1:13" s="520" customFormat="1">
      <c r="A361" s="714"/>
      <c r="B361" s="715"/>
      <c r="C361" s="756">
        <v>4</v>
      </c>
      <c r="D361" s="757" t="s">
        <v>4155</v>
      </c>
      <c r="E361" s="716" t="s">
        <v>57</v>
      </c>
      <c r="F361" s="720" t="s">
        <v>13539</v>
      </c>
      <c r="G361" s="715" t="s">
        <v>33622</v>
      </c>
      <c r="H361" s="950"/>
      <c r="I361" s="763" t="s">
        <v>4152</v>
      </c>
      <c r="J361" s="717" t="s">
        <v>33621</v>
      </c>
      <c r="K361" s="819" t="s">
        <v>12</v>
      </c>
      <c r="L361" s="717" t="s">
        <v>2</v>
      </c>
      <c r="M361" s="824" t="s">
        <v>19</v>
      </c>
    </row>
    <row r="362" spans="1:13" s="520" customFormat="1">
      <c r="A362" s="755">
        <v>67</v>
      </c>
      <c r="B362" s="677" t="s">
        <v>742</v>
      </c>
      <c r="C362" s="756">
        <v>1</v>
      </c>
      <c r="D362" s="677" t="s">
        <v>742</v>
      </c>
      <c r="E362" s="697" t="s">
        <v>82</v>
      </c>
      <c r="F362" s="757" t="s">
        <v>744</v>
      </c>
      <c r="G362" s="677" t="s">
        <v>4150</v>
      </c>
      <c r="H362" s="930" t="s">
        <v>16615</v>
      </c>
      <c r="I362" s="771" t="s">
        <v>16615</v>
      </c>
      <c r="J362" s="717" t="s">
        <v>33620</v>
      </c>
      <c r="K362" s="818" t="s">
        <v>20</v>
      </c>
      <c r="L362" s="771" t="s">
        <v>2</v>
      </c>
      <c r="M362" s="720" t="s">
        <v>19</v>
      </c>
    </row>
    <row r="363" spans="1:13" s="583" customFormat="1" ht="10.5" customHeight="1">
      <c r="A363" s="714"/>
      <c r="B363" s="769"/>
      <c r="C363" s="716"/>
      <c r="D363" s="715"/>
      <c r="E363" s="768"/>
      <c r="F363" s="769"/>
      <c r="G363" s="672" t="s">
        <v>33619</v>
      </c>
      <c r="H363" s="931"/>
      <c r="I363" s="771"/>
      <c r="J363" s="717" t="s">
        <v>33618</v>
      </c>
      <c r="K363" s="818" t="s">
        <v>30</v>
      </c>
      <c r="L363" s="770"/>
      <c r="M363" s="720"/>
    </row>
    <row r="364" spans="1:13" s="520" customFormat="1" ht="10.5" customHeight="1">
      <c r="A364" s="714"/>
      <c r="B364" s="715"/>
      <c r="C364" s="716"/>
      <c r="D364" s="715"/>
      <c r="E364" s="768"/>
      <c r="F364" s="769"/>
      <c r="G364" s="672" t="s">
        <v>29965</v>
      </c>
      <c r="H364" s="931"/>
      <c r="I364" s="771"/>
      <c r="J364" s="717" t="s">
        <v>13502</v>
      </c>
      <c r="K364" s="770"/>
      <c r="L364" s="770"/>
      <c r="M364" s="720"/>
    </row>
    <row r="365" spans="1:13" s="520" customFormat="1" ht="10.5" customHeight="1">
      <c r="A365" s="714"/>
      <c r="B365" s="715"/>
      <c r="C365" s="716"/>
      <c r="D365" s="715"/>
      <c r="E365" s="768"/>
      <c r="F365" s="769"/>
      <c r="G365" s="672" t="s">
        <v>29964</v>
      </c>
      <c r="H365" s="931"/>
      <c r="I365" s="771"/>
      <c r="J365" s="717" t="s">
        <v>13500</v>
      </c>
      <c r="K365" s="770"/>
      <c r="L365" s="770"/>
      <c r="M365" s="720"/>
    </row>
    <row r="366" spans="1:13" s="520" customFormat="1" ht="10.5" customHeight="1">
      <c r="A366" s="714"/>
      <c r="B366" s="715"/>
      <c r="C366" s="716"/>
      <c r="D366" s="715"/>
      <c r="E366" s="768"/>
      <c r="F366" s="769"/>
      <c r="G366" s="672" t="s">
        <v>33617</v>
      </c>
      <c r="H366" s="931"/>
      <c r="I366" s="771"/>
      <c r="J366" s="717" t="s">
        <v>33616</v>
      </c>
      <c r="K366" s="770"/>
      <c r="L366" s="770"/>
      <c r="M366" s="720"/>
    </row>
    <row r="367" spans="1:13" s="520" customFormat="1" ht="10.5" customHeight="1">
      <c r="A367" s="714"/>
      <c r="B367" s="715"/>
      <c r="C367" s="716"/>
      <c r="D367" s="715"/>
      <c r="E367" s="768"/>
      <c r="F367" s="769"/>
      <c r="G367" s="672" t="s">
        <v>32188</v>
      </c>
      <c r="H367" s="931"/>
      <c r="I367" s="771"/>
      <c r="J367" s="717" t="s">
        <v>33615</v>
      </c>
      <c r="K367" s="770"/>
      <c r="L367" s="770"/>
      <c r="M367" s="720"/>
    </row>
    <row r="368" spans="1:13" s="520" customFormat="1" ht="10.5" customHeight="1">
      <c r="A368" s="714"/>
      <c r="B368" s="715"/>
      <c r="C368" s="716"/>
      <c r="D368" s="715"/>
      <c r="E368" s="768"/>
      <c r="F368" s="769"/>
      <c r="G368" s="672" t="s">
        <v>33614</v>
      </c>
      <c r="H368" s="931"/>
      <c r="I368" s="771"/>
      <c r="J368" s="717" t="s">
        <v>33613</v>
      </c>
      <c r="K368" s="770"/>
      <c r="L368" s="770"/>
      <c r="M368" s="720"/>
    </row>
    <row r="369" spans="1:15" s="520" customFormat="1" ht="10.5" customHeight="1">
      <c r="A369" s="714"/>
      <c r="B369" s="715"/>
      <c r="C369" s="716"/>
      <c r="D369" s="715"/>
      <c r="E369" s="768"/>
      <c r="F369" s="769"/>
      <c r="G369" s="672" t="s">
        <v>33612</v>
      </c>
      <c r="H369" s="931"/>
      <c r="I369" s="771"/>
      <c r="J369" s="717" t="s">
        <v>33611</v>
      </c>
      <c r="K369" s="770"/>
      <c r="L369" s="770"/>
      <c r="M369" s="720"/>
    </row>
    <row r="370" spans="1:15" s="520" customFormat="1" ht="10.5" customHeight="1">
      <c r="A370" s="714"/>
      <c r="B370" s="715"/>
      <c r="C370" s="759"/>
      <c r="D370" s="760"/>
      <c r="E370" s="761"/>
      <c r="F370" s="762"/>
      <c r="G370" s="672" t="s">
        <v>26666</v>
      </c>
      <c r="H370" s="931"/>
      <c r="I370" s="763"/>
      <c r="J370" s="717" t="s">
        <v>33610</v>
      </c>
      <c r="K370" s="817"/>
      <c r="L370" s="772"/>
      <c r="M370" s="764"/>
    </row>
    <row r="371" spans="1:15" ht="10.5" customHeight="1">
      <c r="A371" s="714"/>
      <c r="B371" s="715"/>
      <c r="C371" s="716">
        <v>2</v>
      </c>
      <c r="D371" s="715" t="s">
        <v>718</v>
      </c>
      <c r="E371" s="768" t="s">
        <v>82</v>
      </c>
      <c r="F371" s="769" t="s">
        <v>720</v>
      </c>
      <c r="G371" s="718" t="s">
        <v>33609</v>
      </c>
      <c r="H371" s="931"/>
      <c r="I371" s="771" t="s">
        <v>5901</v>
      </c>
      <c r="J371" s="717" t="s">
        <v>33608</v>
      </c>
      <c r="K371" s="172" t="s">
        <v>20</v>
      </c>
      <c r="L371" s="771" t="s">
        <v>2</v>
      </c>
      <c r="M371" s="720" t="s">
        <v>19</v>
      </c>
    </row>
    <row r="372" spans="1:15">
      <c r="A372" s="714"/>
      <c r="B372" s="715"/>
      <c r="C372" s="716"/>
      <c r="D372" s="715"/>
      <c r="E372" s="768"/>
      <c r="F372" s="769"/>
      <c r="G372" s="717" t="s">
        <v>29060</v>
      </c>
      <c r="H372" s="931"/>
      <c r="I372" s="771"/>
      <c r="J372" s="717" t="s">
        <v>13472</v>
      </c>
      <c r="K372" s="770"/>
      <c r="L372" s="771"/>
      <c r="M372" s="720"/>
    </row>
    <row r="373" spans="1:15">
      <c r="A373" s="714"/>
      <c r="B373" s="715"/>
      <c r="C373" s="716"/>
      <c r="D373" s="715"/>
      <c r="E373" s="761"/>
      <c r="F373" s="762"/>
      <c r="G373" s="717" t="s">
        <v>33607</v>
      </c>
      <c r="H373" s="931"/>
      <c r="I373" s="771"/>
      <c r="J373" s="717" t="s">
        <v>33606</v>
      </c>
      <c r="K373" s="770"/>
      <c r="L373" s="771"/>
      <c r="M373" s="720"/>
    </row>
    <row r="374" spans="1:15" ht="10.5" customHeight="1">
      <c r="A374" s="714"/>
      <c r="B374" s="715"/>
      <c r="C374" s="716"/>
      <c r="D374" s="715"/>
      <c r="E374" s="768" t="s">
        <v>140</v>
      </c>
      <c r="F374" s="769" t="s">
        <v>709</v>
      </c>
      <c r="G374" s="715" t="s">
        <v>4127</v>
      </c>
      <c r="H374" s="931"/>
      <c r="I374" s="771"/>
      <c r="J374" s="717" t="s">
        <v>10475</v>
      </c>
      <c r="K374" s="770"/>
      <c r="L374" s="770"/>
      <c r="M374" s="720"/>
    </row>
    <row r="375" spans="1:15">
      <c r="A375" s="714"/>
      <c r="B375" s="715"/>
      <c r="C375" s="716"/>
      <c r="D375" s="715"/>
      <c r="E375" s="768"/>
      <c r="F375" s="769"/>
      <c r="G375" s="717" t="s">
        <v>33605</v>
      </c>
      <c r="H375" s="931"/>
      <c r="I375" s="771"/>
      <c r="J375" s="717" t="s">
        <v>13448</v>
      </c>
      <c r="K375" s="770"/>
      <c r="L375" s="770"/>
      <c r="M375" s="720"/>
    </row>
    <row r="376" spans="1:15" ht="10.5" customHeight="1">
      <c r="A376" s="714"/>
      <c r="B376" s="715"/>
      <c r="C376" s="716"/>
      <c r="D376" s="715"/>
      <c r="E376" s="697" t="s">
        <v>70</v>
      </c>
      <c r="F376" s="757" t="s">
        <v>5885</v>
      </c>
      <c r="G376" s="766" t="s">
        <v>33604</v>
      </c>
      <c r="H376" s="931"/>
      <c r="I376" s="771"/>
      <c r="J376" s="717" t="s">
        <v>13443</v>
      </c>
      <c r="K376" s="770"/>
      <c r="L376" s="770"/>
      <c r="M376" s="720"/>
    </row>
    <row r="377" spans="1:15">
      <c r="A377" s="714"/>
      <c r="B377" s="715"/>
      <c r="C377" s="716"/>
      <c r="D377" s="715"/>
      <c r="E377" s="761"/>
      <c r="F377" s="762"/>
      <c r="G377" s="766" t="s">
        <v>33603</v>
      </c>
      <c r="H377" s="931"/>
      <c r="I377" s="771"/>
      <c r="J377" s="717" t="s">
        <v>13441</v>
      </c>
      <c r="K377" s="770"/>
      <c r="L377" s="770"/>
      <c r="M377" s="720"/>
    </row>
    <row r="378" spans="1:15">
      <c r="A378" s="714"/>
      <c r="B378" s="715"/>
      <c r="C378" s="716"/>
      <c r="D378" s="715"/>
      <c r="E378" s="767" t="s">
        <v>34</v>
      </c>
      <c r="F378" s="718" t="s">
        <v>4122</v>
      </c>
      <c r="G378" s="766" t="s">
        <v>4121</v>
      </c>
      <c r="H378" s="931"/>
      <c r="I378" s="771"/>
      <c r="J378" s="717" t="s">
        <v>33602</v>
      </c>
      <c r="K378" s="772"/>
      <c r="L378" s="770"/>
      <c r="M378" s="720"/>
    </row>
    <row r="379" spans="1:15" s="520" customFormat="1" ht="10.5" customHeight="1">
      <c r="A379" s="714"/>
      <c r="B379" s="715"/>
      <c r="C379" s="716"/>
      <c r="D379" s="715"/>
      <c r="E379" s="768" t="s">
        <v>100</v>
      </c>
      <c r="F379" s="769" t="s">
        <v>4119</v>
      </c>
      <c r="G379" s="717" t="s">
        <v>33601</v>
      </c>
      <c r="H379" s="931"/>
      <c r="I379" s="771"/>
      <c r="J379" s="717" t="s">
        <v>13434</v>
      </c>
      <c r="K379" s="818" t="s">
        <v>12</v>
      </c>
      <c r="L379" s="770"/>
      <c r="M379" s="720"/>
      <c r="N379" s="474"/>
      <c r="O379" s="474"/>
    </row>
    <row r="380" spans="1:15" s="520" customFormat="1">
      <c r="A380" s="714"/>
      <c r="B380" s="715"/>
      <c r="C380" s="716"/>
      <c r="D380" s="715"/>
      <c r="E380" s="768"/>
      <c r="F380" s="769"/>
      <c r="G380" s="677" t="s">
        <v>33600</v>
      </c>
      <c r="H380" s="931"/>
      <c r="I380" s="771"/>
      <c r="J380" s="717" t="s">
        <v>13432</v>
      </c>
      <c r="K380" s="772"/>
      <c r="L380" s="770"/>
      <c r="M380" s="720"/>
      <c r="N380" s="474"/>
      <c r="O380" s="474"/>
    </row>
    <row r="381" spans="1:15" s="520" customFormat="1" ht="10.5" customHeight="1">
      <c r="A381" s="714"/>
      <c r="B381" s="715"/>
      <c r="C381" s="716"/>
      <c r="D381" s="715"/>
      <c r="E381" s="697" t="s">
        <v>1274</v>
      </c>
      <c r="F381" s="757" t="s">
        <v>8260</v>
      </c>
      <c r="G381" s="866" t="s">
        <v>29395</v>
      </c>
      <c r="H381" s="931"/>
      <c r="I381" s="771"/>
      <c r="J381" s="1161" t="s">
        <v>33599</v>
      </c>
      <c r="K381" s="758" t="s">
        <v>2357</v>
      </c>
      <c r="L381" s="771"/>
      <c r="M381" s="720"/>
      <c r="N381" s="474"/>
      <c r="O381" s="474"/>
    </row>
    <row r="382" spans="1:15" s="520" customFormat="1">
      <c r="A382" s="714"/>
      <c r="B382" s="715"/>
      <c r="C382" s="716"/>
      <c r="D382" s="715"/>
      <c r="E382" s="768"/>
      <c r="F382" s="769"/>
      <c r="G382" s="1521" t="s">
        <v>13424</v>
      </c>
      <c r="H382" s="931"/>
      <c r="I382" s="771"/>
      <c r="J382" s="1521" t="s">
        <v>13424</v>
      </c>
      <c r="K382" s="771"/>
      <c r="L382" s="771"/>
      <c r="M382" s="720"/>
      <c r="N382" s="474"/>
      <c r="O382" s="474"/>
    </row>
    <row r="383" spans="1:15" s="520" customFormat="1">
      <c r="A383" s="714"/>
      <c r="B383" s="715"/>
      <c r="C383" s="716"/>
      <c r="D383" s="715"/>
      <c r="E383" s="768"/>
      <c r="F383" s="769"/>
      <c r="G383" s="1521" t="s">
        <v>13422</v>
      </c>
      <c r="H383" s="931"/>
      <c r="I383" s="763"/>
      <c r="J383" s="1161" t="s">
        <v>13422</v>
      </c>
      <c r="K383" s="812"/>
      <c r="L383" s="771"/>
      <c r="M383" s="720"/>
      <c r="N383" s="474"/>
      <c r="O383" s="474"/>
    </row>
    <row r="384" spans="1:15" s="520" customFormat="1">
      <c r="A384" s="714"/>
      <c r="B384" s="715"/>
      <c r="C384" s="756">
        <v>3</v>
      </c>
      <c r="D384" s="677" t="s">
        <v>697</v>
      </c>
      <c r="E384" s="697" t="s">
        <v>82</v>
      </c>
      <c r="F384" s="757" t="s">
        <v>699</v>
      </c>
      <c r="G384" s="677" t="s">
        <v>33598</v>
      </c>
      <c r="H384" s="931"/>
      <c r="I384" s="771" t="s">
        <v>20678</v>
      </c>
      <c r="J384" s="717" t="s">
        <v>33597</v>
      </c>
      <c r="K384" s="818" t="s">
        <v>225</v>
      </c>
      <c r="L384" s="758" t="s">
        <v>2</v>
      </c>
      <c r="M384" s="698" t="s">
        <v>19</v>
      </c>
      <c r="N384" s="474"/>
      <c r="O384" s="474"/>
    </row>
    <row r="385" spans="1:15" s="520" customFormat="1">
      <c r="A385" s="714"/>
      <c r="B385" s="715"/>
      <c r="C385" s="565"/>
      <c r="D385" s="474"/>
      <c r="E385" s="697" t="s">
        <v>70</v>
      </c>
      <c r="F385" s="1432" t="s">
        <v>4102</v>
      </c>
      <c r="G385" s="766" t="s">
        <v>13408</v>
      </c>
      <c r="H385" s="931"/>
      <c r="I385" s="771"/>
      <c r="J385" s="717" t="s">
        <v>33596</v>
      </c>
      <c r="K385" s="772"/>
      <c r="L385" s="770"/>
      <c r="M385" s="720"/>
      <c r="N385" s="474"/>
      <c r="O385" s="474"/>
    </row>
    <row r="386" spans="1:15" s="520" customFormat="1">
      <c r="A386" s="714"/>
      <c r="B386" s="715"/>
      <c r="C386" s="716"/>
      <c r="D386" s="715"/>
      <c r="E386" s="761"/>
      <c r="F386" s="762"/>
      <c r="G386" s="760" t="s">
        <v>13406</v>
      </c>
      <c r="H386" s="931"/>
      <c r="I386" s="763"/>
      <c r="J386" s="717" t="s">
        <v>33595</v>
      </c>
      <c r="K386" s="819" t="s">
        <v>9</v>
      </c>
      <c r="L386" s="770"/>
      <c r="M386" s="720"/>
      <c r="N386" s="474"/>
      <c r="O386" s="474"/>
    </row>
    <row r="387" spans="1:15" s="520" customFormat="1" ht="10.5" customHeight="1">
      <c r="A387" s="714"/>
      <c r="B387" s="715"/>
      <c r="C387" s="756">
        <v>4</v>
      </c>
      <c r="D387" s="677" t="s">
        <v>680</v>
      </c>
      <c r="E387" s="697" t="s">
        <v>82</v>
      </c>
      <c r="F387" s="757" t="s">
        <v>682</v>
      </c>
      <c r="G387" s="677" t="s">
        <v>33594</v>
      </c>
      <c r="H387" s="931"/>
      <c r="I387" s="771" t="s">
        <v>5870</v>
      </c>
      <c r="J387" s="717" t="s">
        <v>33593</v>
      </c>
      <c r="K387" s="818" t="s">
        <v>20</v>
      </c>
      <c r="L387" s="758" t="s">
        <v>2</v>
      </c>
      <c r="M387" s="698" t="s">
        <v>19</v>
      </c>
      <c r="N387" s="474"/>
      <c r="O387" s="474"/>
    </row>
    <row r="388" spans="1:15" s="520" customFormat="1">
      <c r="A388" s="714"/>
      <c r="B388" s="715"/>
      <c r="C388" s="716"/>
      <c r="D388" s="715"/>
      <c r="E388" s="768"/>
      <c r="F388" s="769"/>
      <c r="G388" s="677" t="s">
        <v>33592</v>
      </c>
      <c r="H388" s="931"/>
      <c r="I388" s="771"/>
      <c r="J388" s="717" t="s">
        <v>33591</v>
      </c>
      <c r="K388" s="770"/>
      <c r="L388" s="771"/>
      <c r="M388" s="720"/>
      <c r="N388" s="474"/>
      <c r="O388" s="474"/>
    </row>
    <row r="389" spans="1:15" s="520" customFormat="1">
      <c r="A389" s="714"/>
      <c r="B389" s="715"/>
      <c r="C389" s="716"/>
      <c r="D389" s="715"/>
      <c r="E389" s="768"/>
      <c r="F389" s="769"/>
      <c r="G389" s="717" t="s">
        <v>7435</v>
      </c>
      <c r="H389" s="931"/>
      <c r="I389" s="771"/>
      <c r="J389" s="717" t="s">
        <v>7434</v>
      </c>
      <c r="K389" s="770"/>
      <c r="L389" s="771"/>
      <c r="M389" s="720"/>
      <c r="N389" s="474"/>
      <c r="O389" s="474"/>
    </row>
    <row r="390" spans="1:15" s="520" customFormat="1">
      <c r="A390" s="714"/>
      <c r="B390" s="715"/>
      <c r="C390" s="716"/>
      <c r="D390" s="715"/>
      <c r="E390" s="768"/>
      <c r="F390" s="769"/>
      <c r="G390" s="717" t="s">
        <v>7438</v>
      </c>
      <c r="H390" s="931"/>
      <c r="I390" s="771"/>
      <c r="J390" s="717" t="s">
        <v>7437</v>
      </c>
      <c r="K390" s="770"/>
      <c r="L390" s="771"/>
      <c r="M390" s="720"/>
      <c r="N390" s="474"/>
      <c r="O390" s="474"/>
    </row>
    <row r="391" spans="1:15" s="520" customFormat="1">
      <c r="A391" s="714"/>
      <c r="B391" s="715"/>
      <c r="C391" s="716"/>
      <c r="D391" s="715"/>
      <c r="E391" s="768"/>
      <c r="F391" s="769"/>
      <c r="G391" s="717" t="s">
        <v>10453</v>
      </c>
      <c r="H391" s="931"/>
      <c r="I391" s="771"/>
      <c r="J391" s="717" t="s">
        <v>677</v>
      </c>
      <c r="K391" s="770"/>
      <c r="L391" s="771"/>
      <c r="M391" s="720"/>
      <c r="N391" s="474"/>
      <c r="O391" s="474"/>
    </row>
    <row r="392" spans="1:15" s="520" customFormat="1" ht="21">
      <c r="A392" s="714"/>
      <c r="B392" s="715"/>
      <c r="C392" s="716"/>
      <c r="D392" s="715"/>
      <c r="E392" s="768"/>
      <c r="F392" s="769"/>
      <c r="G392" s="717" t="s">
        <v>33590</v>
      </c>
      <c r="H392" s="931"/>
      <c r="I392" s="771"/>
      <c r="J392" s="717" t="s">
        <v>33589</v>
      </c>
      <c r="K392" s="817"/>
      <c r="L392" s="771"/>
      <c r="M392" s="720"/>
      <c r="N392" s="474"/>
      <c r="O392" s="474"/>
    </row>
    <row r="393" spans="1:15" s="520" customFormat="1" ht="21">
      <c r="A393" s="714"/>
      <c r="B393" s="715"/>
      <c r="C393" s="716"/>
      <c r="D393" s="715"/>
      <c r="E393" s="768"/>
      <c r="F393" s="769"/>
      <c r="G393" s="766" t="s">
        <v>11775</v>
      </c>
      <c r="H393" s="931"/>
      <c r="I393" s="771"/>
      <c r="J393" s="717" t="s">
        <v>10449</v>
      </c>
      <c r="K393" s="172" t="s">
        <v>30</v>
      </c>
      <c r="L393" s="770"/>
      <c r="M393" s="720"/>
      <c r="N393" s="474"/>
      <c r="O393" s="474"/>
    </row>
    <row r="394" spans="1:15" s="520" customFormat="1">
      <c r="A394" s="714"/>
      <c r="B394" s="715"/>
      <c r="C394" s="716"/>
      <c r="D394" s="715"/>
      <c r="E394" s="761"/>
      <c r="F394" s="762"/>
      <c r="G394" s="766" t="s">
        <v>33588</v>
      </c>
      <c r="H394" s="931"/>
      <c r="I394" s="771"/>
      <c r="J394" s="717" t="s">
        <v>33587</v>
      </c>
      <c r="K394" s="772"/>
      <c r="L394" s="770"/>
      <c r="M394" s="720"/>
      <c r="N394" s="474"/>
      <c r="O394" s="474"/>
    </row>
    <row r="395" spans="1:15" ht="10.5" customHeight="1">
      <c r="A395" s="714"/>
      <c r="B395" s="769"/>
      <c r="C395" s="716"/>
      <c r="D395" s="715"/>
      <c r="E395" s="768" t="s">
        <v>34</v>
      </c>
      <c r="F395" s="769" t="s">
        <v>667</v>
      </c>
      <c r="G395" s="715" t="s">
        <v>666</v>
      </c>
      <c r="H395" s="931"/>
      <c r="I395" s="771"/>
      <c r="J395" s="717" t="s">
        <v>21892</v>
      </c>
      <c r="K395" s="817" t="s">
        <v>20</v>
      </c>
      <c r="L395" s="770"/>
      <c r="M395" s="683"/>
    </row>
    <row r="396" spans="1:15">
      <c r="A396" s="714"/>
      <c r="B396" s="769"/>
      <c r="C396" s="716"/>
      <c r="D396" s="715"/>
      <c r="E396" s="761"/>
      <c r="F396" s="762"/>
      <c r="G396" s="717" t="s">
        <v>10451</v>
      </c>
      <c r="H396" s="931"/>
      <c r="I396" s="771"/>
      <c r="J396" s="717" t="s">
        <v>33586</v>
      </c>
      <c r="K396" s="770"/>
      <c r="L396" s="770"/>
      <c r="M396" s="720"/>
    </row>
    <row r="397" spans="1:15" ht="10.5" customHeight="1">
      <c r="A397" s="714"/>
      <c r="B397" s="769"/>
      <c r="C397" s="716"/>
      <c r="D397" s="769"/>
      <c r="E397" s="768" t="s">
        <v>29</v>
      </c>
      <c r="F397" s="769" t="s">
        <v>662</v>
      </c>
      <c r="G397" s="715" t="s">
        <v>29051</v>
      </c>
      <c r="H397" s="931"/>
      <c r="I397" s="771"/>
      <c r="J397" s="717" t="s">
        <v>33585</v>
      </c>
      <c r="K397" s="770"/>
      <c r="L397" s="770"/>
      <c r="M397" s="720"/>
    </row>
    <row r="398" spans="1:15">
      <c r="A398" s="714"/>
      <c r="B398" s="715"/>
      <c r="C398" s="716"/>
      <c r="D398" s="769"/>
      <c r="E398" s="768"/>
      <c r="F398" s="769"/>
      <c r="G398" s="717" t="s">
        <v>13370</v>
      </c>
      <c r="H398" s="931"/>
      <c r="I398" s="771"/>
      <c r="J398" s="717" t="s">
        <v>33584</v>
      </c>
      <c r="K398" s="770"/>
      <c r="L398" s="770"/>
      <c r="M398" s="720"/>
    </row>
    <row r="399" spans="1:15">
      <c r="A399" s="955"/>
      <c r="B399" s="760"/>
      <c r="C399" s="759"/>
      <c r="D399" s="762"/>
      <c r="E399" s="761"/>
      <c r="F399" s="762"/>
      <c r="G399" s="766" t="s">
        <v>13368</v>
      </c>
      <c r="H399" s="950"/>
      <c r="I399" s="763"/>
      <c r="J399" s="717" t="s">
        <v>33583</v>
      </c>
      <c r="K399" s="773" t="s">
        <v>9</v>
      </c>
      <c r="L399" s="772"/>
      <c r="M399" s="764"/>
    </row>
    <row r="400" spans="1:15" ht="31.5">
      <c r="A400" s="714">
        <v>68</v>
      </c>
      <c r="B400" s="715" t="s">
        <v>656</v>
      </c>
      <c r="C400" s="765">
        <v>2</v>
      </c>
      <c r="D400" s="766" t="s">
        <v>645</v>
      </c>
      <c r="E400" s="767" t="s">
        <v>70</v>
      </c>
      <c r="F400" s="718" t="s">
        <v>643</v>
      </c>
      <c r="G400" s="815" t="s">
        <v>33582</v>
      </c>
      <c r="H400" s="923" t="s">
        <v>18083</v>
      </c>
      <c r="I400" s="717" t="s">
        <v>645</v>
      </c>
      <c r="J400" s="717" t="s">
        <v>33581</v>
      </c>
      <c r="K400" s="823" t="s">
        <v>12</v>
      </c>
      <c r="L400" s="717" t="s">
        <v>2</v>
      </c>
      <c r="M400" s="678" t="s">
        <v>4058</v>
      </c>
    </row>
    <row r="401" spans="1:15" s="520" customFormat="1" ht="21">
      <c r="A401" s="714"/>
      <c r="B401" s="715"/>
      <c r="C401" s="716">
        <v>4</v>
      </c>
      <c r="D401" s="715" t="s">
        <v>630</v>
      </c>
      <c r="E401" s="761" t="s">
        <v>82</v>
      </c>
      <c r="F401" s="762" t="s">
        <v>629</v>
      </c>
      <c r="G401" s="760" t="s">
        <v>5852</v>
      </c>
      <c r="H401" s="950"/>
      <c r="I401" s="717" t="s">
        <v>10426</v>
      </c>
      <c r="J401" s="717" t="s">
        <v>33580</v>
      </c>
      <c r="K401" s="819" t="s">
        <v>20</v>
      </c>
      <c r="L401" s="717" t="s">
        <v>2</v>
      </c>
      <c r="M401" s="678" t="s">
        <v>4058</v>
      </c>
      <c r="N401" s="474"/>
      <c r="O401" s="474"/>
    </row>
    <row r="402" spans="1:15" s="520" customFormat="1">
      <c r="A402" s="755">
        <v>69</v>
      </c>
      <c r="B402" s="677" t="s">
        <v>583</v>
      </c>
      <c r="C402" s="765">
        <v>1</v>
      </c>
      <c r="D402" s="766" t="s">
        <v>583</v>
      </c>
      <c r="E402" s="767" t="s">
        <v>57</v>
      </c>
      <c r="F402" s="718" t="s">
        <v>582</v>
      </c>
      <c r="G402" s="760" t="s">
        <v>578</v>
      </c>
      <c r="H402" s="930" t="s">
        <v>580</v>
      </c>
      <c r="I402" s="717" t="s">
        <v>583</v>
      </c>
      <c r="J402" s="717" t="s">
        <v>33579</v>
      </c>
      <c r="K402" s="819" t="s">
        <v>12</v>
      </c>
      <c r="L402" s="717" t="s">
        <v>2</v>
      </c>
      <c r="M402" s="678" t="s">
        <v>4058</v>
      </c>
      <c r="N402" s="474"/>
      <c r="O402" s="474"/>
    </row>
    <row r="403" spans="1:15" s="520" customFormat="1" ht="10.5" customHeight="1">
      <c r="A403" s="714"/>
      <c r="B403" s="715"/>
      <c r="C403" s="716">
        <v>3</v>
      </c>
      <c r="D403" s="715" t="s">
        <v>541</v>
      </c>
      <c r="E403" s="697" t="s">
        <v>140</v>
      </c>
      <c r="F403" s="757" t="s">
        <v>535</v>
      </c>
      <c r="G403" s="766" t="s">
        <v>534</v>
      </c>
      <c r="H403" s="931"/>
      <c r="I403" s="771" t="s">
        <v>538</v>
      </c>
      <c r="J403" s="717" t="s">
        <v>33578</v>
      </c>
      <c r="K403" s="172" t="s">
        <v>20</v>
      </c>
      <c r="L403" s="758" t="s">
        <v>2</v>
      </c>
      <c r="M403" s="701" t="s">
        <v>4058</v>
      </c>
      <c r="N403" s="474"/>
      <c r="O403" s="474"/>
    </row>
    <row r="404" spans="1:15" s="520" customFormat="1">
      <c r="A404" s="714"/>
      <c r="B404" s="715"/>
      <c r="C404" s="716"/>
      <c r="D404" s="715"/>
      <c r="E404" s="761"/>
      <c r="F404" s="762"/>
      <c r="G404" s="766" t="s">
        <v>33577</v>
      </c>
      <c r="H404" s="931"/>
      <c r="I404" s="771"/>
      <c r="J404" s="717" t="s">
        <v>27393</v>
      </c>
      <c r="K404" s="770"/>
      <c r="L404" s="771"/>
      <c r="M404" s="683"/>
      <c r="N404" s="474"/>
      <c r="O404" s="474"/>
    </row>
    <row r="405" spans="1:15" s="520" customFormat="1" ht="10.5" customHeight="1">
      <c r="A405" s="714"/>
      <c r="B405" s="715"/>
      <c r="C405" s="716"/>
      <c r="D405" s="715"/>
      <c r="E405" s="768" t="s">
        <v>29</v>
      </c>
      <c r="F405" s="769" t="s">
        <v>519</v>
      </c>
      <c r="G405" s="717" t="s">
        <v>18048</v>
      </c>
      <c r="H405" s="931"/>
      <c r="I405" s="771"/>
      <c r="J405" s="717" t="s">
        <v>33576</v>
      </c>
      <c r="K405" s="770"/>
      <c r="L405" s="771"/>
      <c r="M405" s="683"/>
      <c r="N405" s="474"/>
      <c r="O405" s="474"/>
    </row>
    <row r="406" spans="1:15" s="520" customFormat="1">
      <c r="A406" s="714"/>
      <c r="B406" s="715"/>
      <c r="C406" s="716"/>
      <c r="D406" s="715"/>
      <c r="E406" s="768"/>
      <c r="F406" s="769"/>
      <c r="G406" s="762" t="s">
        <v>10409</v>
      </c>
      <c r="H406" s="931"/>
      <c r="I406" s="771"/>
      <c r="J406" s="717" t="s">
        <v>7415</v>
      </c>
      <c r="K406" s="770"/>
      <c r="L406" s="771"/>
      <c r="M406" s="720"/>
      <c r="N406" s="474"/>
      <c r="O406" s="474"/>
    </row>
    <row r="407" spans="1:15" s="520" customFormat="1">
      <c r="A407" s="714"/>
      <c r="B407" s="715"/>
      <c r="C407" s="716"/>
      <c r="D407" s="715"/>
      <c r="E407" s="768"/>
      <c r="F407" s="769"/>
      <c r="G407" s="762" t="s">
        <v>4051</v>
      </c>
      <c r="H407" s="931"/>
      <c r="I407" s="771"/>
      <c r="J407" s="717" t="s">
        <v>4050</v>
      </c>
      <c r="K407" s="770"/>
      <c r="L407" s="771"/>
      <c r="M407" s="720"/>
      <c r="N407" s="474"/>
      <c r="O407" s="474"/>
    </row>
    <row r="408" spans="1:15" s="520" customFormat="1">
      <c r="A408" s="714"/>
      <c r="B408" s="715"/>
      <c r="C408" s="716"/>
      <c r="D408" s="715"/>
      <c r="E408" s="768"/>
      <c r="F408" s="769"/>
      <c r="G408" s="762" t="s">
        <v>10408</v>
      </c>
      <c r="H408" s="931"/>
      <c r="I408" s="771"/>
      <c r="J408" s="717" t="s">
        <v>10407</v>
      </c>
      <c r="K408" s="770"/>
      <c r="L408" s="771"/>
      <c r="M408" s="720"/>
      <c r="N408" s="474"/>
      <c r="O408" s="474"/>
    </row>
    <row r="409" spans="1:15" s="520" customFormat="1">
      <c r="A409" s="714"/>
      <c r="B409" s="715"/>
      <c r="C409" s="716"/>
      <c r="D409" s="715"/>
      <c r="E409" s="768"/>
      <c r="F409" s="769"/>
      <c r="G409" s="762" t="s">
        <v>7412</v>
      </c>
      <c r="H409" s="931"/>
      <c r="I409" s="771"/>
      <c r="J409" s="717" t="s">
        <v>33575</v>
      </c>
      <c r="K409" s="819"/>
      <c r="L409" s="771"/>
      <c r="M409" s="720"/>
      <c r="N409" s="474"/>
      <c r="O409" s="474"/>
    </row>
    <row r="410" spans="1:15" s="520" customFormat="1" ht="21">
      <c r="A410" s="955"/>
      <c r="B410" s="760"/>
      <c r="C410" s="759"/>
      <c r="D410" s="760"/>
      <c r="E410" s="761"/>
      <c r="F410" s="762"/>
      <c r="G410" s="762" t="s">
        <v>10399</v>
      </c>
      <c r="H410" s="950"/>
      <c r="I410" s="763"/>
      <c r="J410" s="717" t="s">
        <v>33574</v>
      </c>
      <c r="K410" s="725" t="s">
        <v>456</v>
      </c>
      <c r="L410" s="770"/>
      <c r="M410" s="720"/>
      <c r="N410" s="474"/>
      <c r="O410" s="474"/>
    </row>
    <row r="411" spans="1:15" s="520" customFormat="1">
      <c r="A411" s="714">
        <v>71</v>
      </c>
      <c r="B411" s="715" t="s">
        <v>444</v>
      </c>
      <c r="C411" s="716">
        <v>1</v>
      </c>
      <c r="D411" s="715" t="s">
        <v>499</v>
      </c>
      <c r="E411" s="768" t="s">
        <v>70</v>
      </c>
      <c r="F411" s="769" t="s">
        <v>469</v>
      </c>
      <c r="G411" s="766" t="s">
        <v>468</v>
      </c>
      <c r="H411" s="930" t="s">
        <v>10388</v>
      </c>
      <c r="I411" s="771" t="s">
        <v>10398</v>
      </c>
      <c r="J411" s="717" t="s">
        <v>33573</v>
      </c>
      <c r="K411" s="813" t="s">
        <v>20</v>
      </c>
      <c r="L411" s="758" t="s">
        <v>2</v>
      </c>
      <c r="M411" s="701" t="s">
        <v>4058</v>
      </c>
    </row>
    <row r="412" spans="1:15" s="520" customFormat="1">
      <c r="A412" s="714"/>
      <c r="B412" s="715"/>
      <c r="C412" s="716"/>
      <c r="D412" s="715"/>
      <c r="E412" s="768"/>
      <c r="F412" s="769"/>
      <c r="G412" s="717" t="s">
        <v>9232</v>
      </c>
      <c r="H412" s="930"/>
      <c r="I412" s="771"/>
      <c r="J412" s="717" t="s">
        <v>21950</v>
      </c>
      <c r="K412" s="763"/>
      <c r="L412" s="771"/>
      <c r="M412" s="683"/>
    </row>
    <row r="413" spans="1:15" s="520" customFormat="1">
      <c r="A413" s="714"/>
      <c r="B413" s="715"/>
      <c r="C413" s="759"/>
      <c r="D413" s="762"/>
      <c r="E413" s="768"/>
      <c r="F413" s="769"/>
      <c r="G413" s="715" t="s">
        <v>455</v>
      </c>
      <c r="H413" s="931"/>
      <c r="I413" s="763"/>
      <c r="J413" s="717" t="s">
        <v>33572</v>
      </c>
      <c r="K413" s="812" t="s">
        <v>12</v>
      </c>
      <c r="L413" s="763"/>
      <c r="M413" s="810"/>
    </row>
    <row r="414" spans="1:15" s="520" customFormat="1" ht="28.5" customHeight="1">
      <c r="A414" s="714"/>
      <c r="B414" s="715"/>
      <c r="C414" s="716">
        <v>5</v>
      </c>
      <c r="D414" s="715" t="s">
        <v>420</v>
      </c>
      <c r="E414" s="697" t="s">
        <v>57</v>
      </c>
      <c r="F414" s="757" t="s">
        <v>414</v>
      </c>
      <c r="G414" s="766" t="s">
        <v>413</v>
      </c>
      <c r="H414" s="950"/>
      <c r="I414" s="763" t="s">
        <v>4003</v>
      </c>
      <c r="J414" s="717" t="s">
        <v>33571</v>
      </c>
      <c r="K414" s="172" t="s">
        <v>20</v>
      </c>
      <c r="L414" s="758" t="s">
        <v>2</v>
      </c>
      <c r="M414" s="701" t="s">
        <v>4058</v>
      </c>
    </row>
    <row r="415" spans="1:15" s="520" customFormat="1" ht="10.5" customHeight="1">
      <c r="A415" s="755">
        <v>72</v>
      </c>
      <c r="B415" s="677" t="s">
        <v>391</v>
      </c>
      <c r="C415" s="756">
        <v>1</v>
      </c>
      <c r="D415" s="677" t="s">
        <v>391</v>
      </c>
      <c r="E415" s="697" t="s">
        <v>82</v>
      </c>
      <c r="F415" s="757" t="s">
        <v>393</v>
      </c>
      <c r="G415" s="766" t="s">
        <v>33570</v>
      </c>
      <c r="H415" s="930" t="s">
        <v>10378</v>
      </c>
      <c r="I415" s="771" t="s">
        <v>10378</v>
      </c>
      <c r="J415" s="717" t="s">
        <v>33569</v>
      </c>
      <c r="K415" s="813" t="s">
        <v>20</v>
      </c>
      <c r="L415" s="758" t="s">
        <v>2</v>
      </c>
      <c r="M415" s="698" t="s">
        <v>19</v>
      </c>
    </row>
    <row r="416" spans="1:15" s="520" customFormat="1" ht="21">
      <c r="A416" s="714"/>
      <c r="B416" s="715"/>
      <c r="C416" s="716"/>
      <c r="D416" s="715"/>
      <c r="E416" s="768"/>
      <c r="F416" s="769"/>
      <c r="G416" s="760" t="s">
        <v>33568</v>
      </c>
      <c r="H416" s="930"/>
      <c r="I416" s="771"/>
      <c r="J416" s="717" t="s">
        <v>33567</v>
      </c>
      <c r="K416" s="771"/>
      <c r="L416" s="771"/>
      <c r="M416" s="720"/>
    </row>
    <row r="417" spans="1:13" s="520" customFormat="1">
      <c r="A417" s="714"/>
      <c r="B417" s="715"/>
      <c r="C417" s="716"/>
      <c r="D417" s="715"/>
      <c r="E417" s="761"/>
      <c r="F417" s="762"/>
      <c r="G417" s="760" t="s">
        <v>33566</v>
      </c>
      <c r="H417" s="930"/>
      <c r="I417" s="771"/>
      <c r="J417" s="717" t="s">
        <v>33565</v>
      </c>
      <c r="K417" s="771"/>
      <c r="L417" s="771"/>
      <c r="M417" s="720"/>
    </row>
    <row r="418" spans="1:13" s="520" customFormat="1">
      <c r="A418" s="714"/>
      <c r="B418" s="715"/>
      <c r="C418" s="716"/>
      <c r="D418" s="715"/>
      <c r="E418" s="768" t="s">
        <v>57</v>
      </c>
      <c r="F418" s="769" t="s">
        <v>383</v>
      </c>
      <c r="G418" s="760" t="s">
        <v>9129</v>
      </c>
      <c r="H418" s="931"/>
      <c r="I418" s="771"/>
      <c r="J418" s="717" t="s">
        <v>24262</v>
      </c>
      <c r="K418" s="763"/>
      <c r="L418" s="771"/>
      <c r="M418" s="720"/>
    </row>
    <row r="419" spans="1:13" s="520" customFormat="1" ht="10.5" customHeight="1">
      <c r="A419" s="714"/>
      <c r="B419" s="715"/>
      <c r="C419" s="716"/>
      <c r="D419" s="715"/>
      <c r="E419" s="697" t="s">
        <v>70</v>
      </c>
      <c r="F419" s="757" t="s">
        <v>307</v>
      </c>
      <c r="G419" s="766" t="s">
        <v>8095</v>
      </c>
      <c r="H419" s="931"/>
      <c r="I419" s="771"/>
      <c r="J419" s="717" t="s">
        <v>33564</v>
      </c>
      <c r="K419" s="813" t="s">
        <v>281</v>
      </c>
      <c r="L419" s="771"/>
      <c r="M419" s="720"/>
    </row>
    <row r="420" spans="1:13" s="520" customFormat="1">
      <c r="A420" s="714"/>
      <c r="B420" s="715"/>
      <c r="C420" s="716"/>
      <c r="D420" s="715"/>
      <c r="E420" s="761"/>
      <c r="F420" s="762"/>
      <c r="G420" s="677" t="s">
        <v>33563</v>
      </c>
      <c r="H420" s="931"/>
      <c r="I420" s="771"/>
      <c r="J420" s="717" t="s">
        <v>33562</v>
      </c>
      <c r="K420" s="763"/>
      <c r="L420" s="771"/>
      <c r="M420" s="720"/>
    </row>
    <row r="421" spans="1:13" s="520" customFormat="1" ht="10.5" customHeight="1">
      <c r="A421" s="714"/>
      <c r="B421" s="715"/>
      <c r="C421" s="716"/>
      <c r="D421" s="715"/>
      <c r="E421" s="697" t="s">
        <v>100</v>
      </c>
      <c r="F421" s="757" t="s">
        <v>294</v>
      </c>
      <c r="G421" s="677" t="s">
        <v>5621</v>
      </c>
      <c r="H421" s="931"/>
      <c r="I421" s="771"/>
      <c r="J421" s="717" t="s">
        <v>33561</v>
      </c>
      <c r="K421" s="813" t="s">
        <v>12</v>
      </c>
      <c r="L421" s="771"/>
      <c r="M421" s="720"/>
    </row>
    <row r="422" spans="1:13" s="520" customFormat="1">
      <c r="A422" s="714"/>
      <c r="B422" s="715"/>
      <c r="C422" s="716"/>
      <c r="D422" s="715"/>
      <c r="E422" s="761"/>
      <c r="F422" s="762"/>
      <c r="G422" s="717" t="s">
        <v>33560</v>
      </c>
      <c r="H422" s="931"/>
      <c r="I422" s="771"/>
      <c r="J422" s="717" t="s">
        <v>33559</v>
      </c>
      <c r="K422" s="763"/>
      <c r="L422" s="771"/>
      <c r="M422" s="720"/>
    </row>
    <row r="423" spans="1:13" s="520" customFormat="1">
      <c r="A423" s="714"/>
      <c r="B423" s="769"/>
      <c r="C423" s="759"/>
      <c r="D423" s="760"/>
      <c r="E423" s="761" t="s">
        <v>287</v>
      </c>
      <c r="F423" s="762" t="s">
        <v>286</v>
      </c>
      <c r="G423" s="766" t="s">
        <v>283</v>
      </c>
      <c r="H423" s="931"/>
      <c r="I423" s="763"/>
      <c r="J423" s="717" t="s">
        <v>33558</v>
      </c>
      <c r="K423" s="815" t="s">
        <v>281</v>
      </c>
      <c r="L423" s="763"/>
      <c r="M423" s="764"/>
    </row>
    <row r="424" spans="1:13" s="802" customFormat="1" ht="31.5">
      <c r="A424" s="710"/>
      <c r="B424" s="722"/>
      <c r="C424" s="765">
        <v>2</v>
      </c>
      <c r="D424" s="672" t="s">
        <v>22648</v>
      </c>
      <c r="E424" s="675" t="s">
        <v>153</v>
      </c>
      <c r="F424" s="672" t="s">
        <v>251</v>
      </c>
      <c r="G424" s="114" t="s">
        <v>250</v>
      </c>
      <c r="H424" s="112"/>
      <c r="I424" s="113" t="s">
        <v>7345</v>
      </c>
      <c r="J424" s="114" t="s">
        <v>33557</v>
      </c>
      <c r="K424" s="744" t="s">
        <v>12</v>
      </c>
      <c r="L424" s="758" t="s">
        <v>2</v>
      </c>
      <c r="M424" s="701" t="s">
        <v>4058</v>
      </c>
    </row>
    <row r="425" spans="1:13" s="520" customFormat="1">
      <c r="A425" s="714"/>
      <c r="B425" s="715"/>
      <c r="C425" s="716">
        <v>3</v>
      </c>
      <c r="D425" s="715" t="s">
        <v>245</v>
      </c>
      <c r="E425" s="761" t="s">
        <v>82</v>
      </c>
      <c r="F425" s="762" t="s">
        <v>247</v>
      </c>
      <c r="G425" s="760" t="s">
        <v>246</v>
      </c>
      <c r="H425" s="931"/>
      <c r="I425" s="758" t="s">
        <v>20486</v>
      </c>
      <c r="J425" s="717" t="s">
        <v>33556</v>
      </c>
      <c r="K425" s="816" t="s">
        <v>20</v>
      </c>
      <c r="L425" s="758" t="s">
        <v>2</v>
      </c>
      <c r="M425" s="698" t="s">
        <v>19</v>
      </c>
    </row>
    <row r="426" spans="1:13" s="520" customFormat="1">
      <c r="A426" s="714"/>
      <c r="B426" s="715"/>
      <c r="C426" s="716"/>
      <c r="D426" s="715"/>
      <c r="E426" s="697" t="s">
        <v>140</v>
      </c>
      <c r="F426" s="757" t="s">
        <v>237</v>
      </c>
      <c r="G426" s="677" t="s">
        <v>11644</v>
      </c>
      <c r="H426" s="931"/>
      <c r="I426" s="771"/>
      <c r="J426" s="717" t="s">
        <v>33555</v>
      </c>
      <c r="K426" s="813" t="s">
        <v>225</v>
      </c>
      <c r="L426" s="771"/>
      <c r="M426" s="720"/>
    </row>
    <row r="427" spans="1:13" s="520" customFormat="1" ht="21">
      <c r="A427" s="714"/>
      <c r="B427" s="715"/>
      <c r="C427" s="716"/>
      <c r="D427" s="715"/>
      <c r="E427" s="768"/>
      <c r="F427" s="769"/>
      <c r="G427" s="834" t="s">
        <v>231</v>
      </c>
      <c r="H427" s="931"/>
      <c r="I427" s="771"/>
      <c r="J427" s="717" t="s">
        <v>33554</v>
      </c>
      <c r="K427" s="851" t="s">
        <v>229</v>
      </c>
      <c r="L427" s="771"/>
      <c r="M427" s="720"/>
    </row>
    <row r="428" spans="1:13" s="520" customFormat="1">
      <c r="A428" s="714"/>
      <c r="B428" s="715"/>
      <c r="C428" s="759"/>
      <c r="D428" s="762"/>
      <c r="E428" s="767" t="s">
        <v>70</v>
      </c>
      <c r="F428" s="718" t="s">
        <v>228</v>
      </c>
      <c r="G428" s="766" t="s">
        <v>227</v>
      </c>
      <c r="H428" s="931"/>
      <c r="I428" s="763"/>
      <c r="J428" s="717" t="s">
        <v>33553</v>
      </c>
      <c r="K428" s="815" t="s">
        <v>225</v>
      </c>
      <c r="L428" s="763"/>
      <c r="M428" s="810"/>
    </row>
    <row r="429" spans="1:13" s="520" customFormat="1" ht="26.25" customHeight="1">
      <c r="A429" s="714"/>
      <c r="B429" s="715"/>
      <c r="C429" s="716">
        <v>4</v>
      </c>
      <c r="D429" s="715" t="s">
        <v>219</v>
      </c>
      <c r="E429" s="761" t="s">
        <v>82</v>
      </c>
      <c r="F429" s="762" t="s">
        <v>221</v>
      </c>
      <c r="G429" s="760" t="s">
        <v>220</v>
      </c>
      <c r="H429" s="931"/>
      <c r="I429" s="771" t="s">
        <v>10346</v>
      </c>
      <c r="J429" s="717" t="s">
        <v>33552</v>
      </c>
      <c r="K429" s="812" t="s">
        <v>20</v>
      </c>
      <c r="L429" s="771" t="s">
        <v>2</v>
      </c>
      <c r="M429" s="720" t="s">
        <v>19</v>
      </c>
    </row>
    <row r="430" spans="1:13" s="520" customFormat="1" ht="10.5" customHeight="1">
      <c r="A430" s="714"/>
      <c r="B430" s="715"/>
      <c r="C430" s="716"/>
      <c r="D430" s="715"/>
      <c r="E430" s="768" t="s">
        <v>57</v>
      </c>
      <c r="F430" s="769" t="s">
        <v>217</v>
      </c>
      <c r="G430" s="715" t="s">
        <v>23472</v>
      </c>
      <c r="H430" s="931"/>
      <c r="I430" s="771"/>
      <c r="J430" s="717" t="s">
        <v>12948</v>
      </c>
      <c r="K430" s="771"/>
      <c r="L430" s="771"/>
      <c r="M430" s="720"/>
    </row>
    <row r="431" spans="1:13" s="520" customFormat="1">
      <c r="A431" s="714"/>
      <c r="B431" s="715"/>
      <c r="C431" s="716"/>
      <c r="D431" s="715"/>
      <c r="E431" s="768"/>
      <c r="F431" s="769"/>
      <c r="G431" s="717" t="s">
        <v>29004</v>
      </c>
      <c r="H431" s="931"/>
      <c r="I431" s="771"/>
      <c r="J431" s="717" t="s">
        <v>7336</v>
      </c>
      <c r="K431" s="763"/>
      <c r="L431" s="771"/>
      <c r="M431" s="720"/>
    </row>
    <row r="432" spans="1:13" s="520" customFormat="1" ht="10.5" customHeight="1">
      <c r="A432" s="714"/>
      <c r="B432" s="715"/>
      <c r="C432" s="716"/>
      <c r="D432" s="715"/>
      <c r="E432" s="768"/>
      <c r="F432" s="769"/>
      <c r="G432" s="766" t="s">
        <v>8070</v>
      </c>
      <c r="H432" s="931"/>
      <c r="I432" s="771"/>
      <c r="J432" s="717" t="s">
        <v>27330</v>
      </c>
      <c r="K432" s="813" t="s">
        <v>30</v>
      </c>
      <c r="L432" s="771"/>
      <c r="M432" s="720"/>
    </row>
    <row r="433" spans="1:13" s="520" customFormat="1">
      <c r="A433" s="714"/>
      <c r="B433" s="715"/>
      <c r="C433" s="716"/>
      <c r="D433" s="715"/>
      <c r="E433" s="768"/>
      <c r="F433" s="769"/>
      <c r="G433" s="677" t="s">
        <v>3929</v>
      </c>
      <c r="H433" s="931"/>
      <c r="I433" s="771"/>
      <c r="J433" s="717" t="s">
        <v>3928</v>
      </c>
      <c r="K433" s="763"/>
      <c r="L433" s="771"/>
      <c r="M433" s="720"/>
    </row>
    <row r="434" spans="1:13" s="520" customFormat="1" ht="10.5" customHeight="1">
      <c r="A434" s="714"/>
      <c r="B434" s="715"/>
      <c r="C434" s="716"/>
      <c r="D434" s="715"/>
      <c r="E434" s="768"/>
      <c r="F434" s="769"/>
      <c r="G434" s="677" t="s">
        <v>12933</v>
      </c>
      <c r="H434" s="931"/>
      <c r="I434" s="771"/>
      <c r="J434" s="717" t="s">
        <v>33551</v>
      </c>
      <c r="K434" s="813" t="s">
        <v>205</v>
      </c>
      <c r="L434" s="771"/>
      <c r="M434" s="720"/>
    </row>
    <row r="435" spans="1:13" s="520" customFormat="1">
      <c r="A435" s="714"/>
      <c r="B435" s="715"/>
      <c r="C435" s="716"/>
      <c r="D435" s="715"/>
      <c r="E435" s="768"/>
      <c r="F435" s="769"/>
      <c r="G435" s="677" t="s">
        <v>33550</v>
      </c>
      <c r="H435" s="931"/>
      <c r="I435" s="771"/>
      <c r="J435" s="717" t="s">
        <v>28514</v>
      </c>
      <c r="K435" s="771"/>
      <c r="L435" s="771"/>
      <c r="M435" s="720"/>
    </row>
    <row r="436" spans="1:13" s="520" customFormat="1">
      <c r="A436" s="714"/>
      <c r="B436" s="715"/>
      <c r="C436" s="716"/>
      <c r="D436" s="715"/>
      <c r="E436" s="768"/>
      <c r="F436" s="769"/>
      <c r="G436" s="677" t="s">
        <v>22819</v>
      </c>
      <c r="H436" s="931"/>
      <c r="I436" s="771"/>
      <c r="J436" s="717" t="s">
        <v>22819</v>
      </c>
      <c r="K436" s="771"/>
      <c r="L436" s="771"/>
      <c r="M436" s="720"/>
    </row>
    <row r="437" spans="1:13" s="520" customFormat="1">
      <c r="A437" s="714"/>
      <c r="B437" s="715"/>
      <c r="C437" s="716"/>
      <c r="D437" s="715"/>
      <c r="E437" s="768"/>
      <c r="F437" s="769"/>
      <c r="G437" s="677" t="s">
        <v>20461</v>
      </c>
      <c r="H437" s="931"/>
      <c r="I437" s="771"/>
      <c r="J437" s="717" t="s">
        <v>20461</v>
      </c>
      <c r="K437" s="812"/>
      <c r="L437" s="771"/>
      <c r="M437" s="720"/>
    </row>
    <row r="438" spans="1:13" s="520" customFormat="1" ht="21">
      <c r="A438" s="714"/>
      <c r="B438" s="715"/>
      <c r="C438" s="716"/>
      <c r="D438" s="715"/>
      <c r="E438" s="697" t="s">
        <v>140</v>
      </c>
      <c r="F438" s="757" t="s">
        <v>204</v>
      </c>
      <c r="G438" s="766" t="s">
        <v>3925</v>
      </c>
      <c r="H438" s="931"/>
      <c r="I438" s="771"/>
      <c r="J438" s="717" t="s">
        <v>3924</v>
      </c>
      <c r="K438" s="701" t="s">
        <v>25</v>
      </c>
      <c r="L438" s="771"/>
      <c r="M438" s="720"/>
    </row>
    <row r="439" spans="1:13" s="520" customFormat="1" ht="24.75" customHeight="1">
      <c r="A439" s="714"/>
      <c r="B439" s="715"/>
      <c r="C439" s="716"/>
      <c r="D439" s="715"/>
      <c r="E439" s="768"/>
      <c r="F439" s="769"/>
      <c r="G439" s="739" t="s">
        <v>203</v>
      </c>
      <c r="H439" s="931"/>
      <c r="I439" s="771"/>
      <c r="J439" s="717" t="s">
        <v>12927</v>
      </c>
      <c r="K439" s="758" t="s">
        <v>229</v>
      </c>
      <c r="L439" s="771"/>
      <c r="M439" s="720"/>
    </row>
    <row r="440" spans="1:13" s="520" customFormat="1">
      <c r="A440" s="714"/>
      <c r="B440" s="715"/>
      <c r="C440" s="716"/>
      <c r="D440" s="715"/>
      <c r="E440" s="768"/>
      <c r="F440" s="769"/>
      <c r="G440" s="111" t="s">
        <v>10337</v>
      </c>
      <c r="H440" s="931"/>
      <c r="I440" s="771"/>
      <c r="J440" s="717" t="s">
        <v>10337</v>
      </c>
      <c r="K440" s="771"/>
      <c r="L440" s="771"/>
      <c r="M440" s="720"/>
    </row>
    <row r="441" spans="1:13" s="520" customFormat="1">
      <c r="A441" s="714"/>
      <c r="B441" s="715"/>
      <c r="C441" s="716"/>
      <c r="D441" s="715"/>
      <c r="E441" s="768"/>
      <c r="F441" s="769"/>
      <c r="G441" s="111" t="s">
        <v>23462</v>
      </c>
      <c r="H441" s="931"/>
      <c r="I441" s="771"/>
      <c r="J441" s="717" t="s">
        <v>23462</v>
      </c>
      <c r="K441" s="771"/>
      <c r="L441" s="771"/>
      <c r="M441" s="720"/>
    </row>
    <row r="442" spans="1:13" s="520" customFormat="1" ht="31.5">
      <c r="A442" s="714"/>
      <c r="B442" s="715"/>
      <c r="C442" s="716"/>
      <c r="D442" s="715"/>
      <c r="E442" s="768"/>
      <c r="F442" s="769"/>
      <c r="G442" s="717" t="s">
        <v>20452</v>
      </c>
      <c r="H442" s="931"/>
      <c r="I442" s="771"/>
      <c r="J442" s="717" t="s">
        <v>22629</v>
      </c>
      <c r="K442" s="717" t="s">
        <v>12871</v>
      </c>
      <c r="L442" s="771"/>
      <c r="M442" s="720"/>
    </row>
    <row r="443" spans="1:13" s="520" customFormat="1" ht="10.5" customHeight="1">
      <c r="A443" s="714"/>
      <c r="B443" s="715"/>
      <c r="C443" s="716"/>
      <c r="D443" s="769"/>
      <c r="E443" s="697" t="s">
        <v>34</v>
      </c>
      <c r="F443" s="757" t="s">
        <v>3914</v>
      </c>
      <c r="G443" s="760" t="s">
        <v>20450</v>
      </c>
      <c r="H443" s="931"/>
      <c r="I443" s="771"/>
      <c r="J443" s="717" t="s">
        <v>12920</v>
      </c>
      <c r="K443" s="812" t="s">
        <v>20</v>
      </c>
      <c r="L443" s="771"/>
      <c r="M443" s="720"/>
    </row>
    <row r="444" spans="1:13" s="520" customFormat="1">
      <c r="A444" s="955"/>
      <c r="B444" s="760"/>
      <c r="C444" s="759"/>
      <c r="D444" s="760"/>
      <c r="E444" s="761"/>
      <c r="F444" s="762"/>
      <c r="G444" s="717" t="s">
        <v>33549</v>
      </c>
      <c r="H444" s="950"/>
      <c r="I444" s="763"/>
      <c r="J444" s="763" t="s">
        <v>33548</v>
      </c>
      <c r="K444" s="816"/>
      <c r="L444" s="763"/>
      <c r="M444" s="764"/>
    </row>
    <row r="445" spans="1:13" s="520" customFormat="1" ht="31.5">
      <c r="A445" s="714">
        <v>73</v>
      </c>
      <c r="B445" s="715" t="s">
        <v>198</v>
      </c>
      <c r="C445" s="716">
        <v>1</v>
      </c>
      <c r="D445" s="715" t="s">
        <v>198</v>
      </c>
      <c r="E445" s="768" t="s">
        <v>82</v>
      </c>
      <c r="F445" s="769" t="s">
        <v>200</v>
      </c>
      <c r="G445" s="715" t="s">
        <v>33547</v>
      </c>
      <c r="H445" s="930" t="s">
        <v>5551</v>
      </c>
      <c r="I445" s="771" t="s">
        <v>5551</v>
      </c>
      <c r="J445" s="763" t="s">
        <v>33546</v>
      </c>
      <c r="K445" s="817" t="s">
        <v>20</v>
      </c>
      <c r="L445" s="771" t="s">
        <v>2</v>
      </c>
      <c r="M445" s="720" t="s">
        <v>19</v>
      </c>
    </row>
    <row r="446" spans="1:13" s="520" customFormat="1">
      <c r="A446" s="714"/>
      <c r="B446" s="715"/>
      <c r="C446" s="716"/>
      <c r="D446" s="715"/>
      <c r="E446" s="761"/>
      <c r="F446" s="762"/>
      <c r="G446" s="766" t="s">
        <v>12879</v>
      </c>
      <c r="H446" s="931"/>
      <c r="I446" s="771"/>
      <c r="J446" s="717" t="s">
        <v>33545</v>
      </c>
      <c r="K446" s="773" t="s">
        <v>12</v>
      </c>
      <c r="L446" s="770"/>
      <c r="M446" s="720"/>
    </row>
    <row r="447" spans="1:13" s="520" customFormat="1" ht="10.5" customHeight="1">
      <c r="A447" s="714"/>
      <c r="B447" s="715"/>
      <c r="C447" s="716"/>
      <c r="D447" s="715"/>
      <c r="E447" s="768" t="s">
        <v>70</v>
      </c>
      <c r="F447" s="769" t="s">
        <v>185</v>
      </c>
      <c r="G447" s="715" t="s">
        <v>5545</v>
      </c>
      <c r="H447" s="931"/>
      <c r="I447" s="771"/>
      <c r="J447" s="717" t="s">
        <v>33544</v>
      </c>
      <c r="K447" s="817" t="s">
        <v>20</v>
      </c>
      <c r="L447" s="770"/>
      <c r="M447" s="720"/>
    </row>
    <row r="448" spans="1:13" s="520" customFormat="1">
      <c r="A448" s="714"/>
      <c r="B448" s="715"/>
      <c r="C448" s="716"/>
      <c r="D448" s="715"/>
      <c r="E448" s="768"/>
      <c r="F448" s="769"/>
      <c r="G448" s="717" t="s">
        <v>10311</v>
      </c>
      <c r="H448" s="931"/>
      <c r="I448" s="771"/>
      <c r="J448" s="717" t="s">
        <v>26470</v>
      </c>
      <c r="K448" s="817"/>
      <c r="L448" s="770"/>
      <c r="M448" s="720"/>
    </row>
    <row r="449" spans="1:13" s="520" customFormat="1" ht="10.5" customHeight="1">
      <c r="A449" s="714"/>
      <c r="B449" s="715"/>
      <c r="C449" s="716"/>
      <c r="D449" s="715"/>
      <c r="E449" s="697" t="s">
        <v>34</v>
      </c>
      <c r="F449" s="757" t="s">
        <v>182</v>
      </c>
      <c r="G449" s="677" t="s">
        <v>181</v>
      </c>
      <c r="H449" s="931"/>
      <c r="I449" s="771"/>
      <c r="J449" s="717" t="s">
        <v>33543</v>
      </c>
      <c r="K449" s="172" t="s">
        <v>20</v>
      </c>
      <c r="L449" s="770"/>
      <c r="M449" s="720"/>
    </row>
    <row r="450" spans="1:13" s="520" customFormat="1">
      <c r="A450" s="714"/>
      <c r="B450" s="715"/>
      <c r="C450" s="716"/>
      <c r="D450" s="715"/>
      <c r="E450" s="761"/>
      <c r="F450" s="762"/>
      <c r="G450" s="677" t="s">
        <v>10307</v>
      </c>
      <c r="H450" s="931"/>
      <c r="I450" s="771"/>
      <c r="J450" s="717" t="s">
        <v>33542</v>
      </c>
      <c r="K450" s="772"/>
      <c r="L450" s="770"/>
      <c r="M450" s="720"/>
    </row>
    <row r="451" spans="1:13" s="520" customFormat="1">
      <c r="A451" s="714"/>
      <c r="B451" s="715"/>
      <c r="C451" s="716"/>
      <c r="D451" s="715"/>
      <c r="E451" s="697" t="s">
        <v>100</v>
      </c>
      <c r="F451" s="757" t="s">
        <v>161</v>
      </c>
      <c r="G451" s="766" t="s">
        <v>160</v>
      </c>
      <c r="H451" s="931"/>
      <c r="I451" s="771"/>
      <c r="J451" s="717" t="s">
        <v>33541</v>
      </c>
      <c r="K451" s="773" t="s">
        <v>20</v>
      </c>
      <c r="L451" s="770"/>
      <c r="M451" s="720"/>
    </row>
    <row r="452" spans="1:13" s="520" customFormat="1">
      <c r="A452" s="714"/>
      <c r="B452" s="715"/>
      <c r="C452" s="759"/>
      <c r="D452" s="762"/>
      <c r="E452" s="761"/>
      <c r="F452" s="762"/>
      <c r="G452" s="760" t="s">
        <v>12863</v>
      </c>
      <c r="H452" s="931"/>
      <c r="I452" s="763"/>
      <c r="J452" s="717" t="s">
        <v>33540</v>
      </c>
      <c r="K452" s="1005" t="s">
        <v>12</v>
      </c>
      <c r="L452" s="772"/>
      <c r="M452" s="810"/>
    </row>
    <row r="453" spans="1:13">
      <c r="A453" s="714"/>
      <c r="B453" s="715"/>
      <c r="C453" s="716">
        <v>2</v>
      </c>
      <c r="D453" s="715" t="s">
        <v>141</v>
      </c>
      <c r="E453" s="768" t="s">
        <v>34</v>
      </c>
      <c r="F453" s="769" t="s">
        <v>123</v>
      </c>
      <c r="G453" s="869" t="s">
        <v>8055</v>
      </c>
      <c r="H453" s="931"/>
      <c r="I453" s="771" t="s">
        <v>141</v>
      </c>
      <c r="J453" s="678" t="s">
        <v>33539</v>
      </c>
      <c r="K453" s="823" t="s">
        <v>12</v>
      </c>
      <c r="L453" s="771" t="s">
        <v>2</v>
      </c>
      <c r="M453" s="720" t="s">
        <v>19</v>
      </c>
    </row>
    <row r="454" spans="1:13" ht="10.5" customHeight="1">
      <c r="A454" s="714"/>
      <c r="B454" s="715"/>
      <c r="C454" s="716"/>
      <c r="D454" s="715"/>
      <c r="E454" s="768"/>
      <c r="F454" s="769"/>
      <c r="G454" s="853" t="s">
        <v>107</v>
      </c>
      <c r="H454" s="931"/>
      <c r="I454" s="771"/>
      <c r="J454" s="678" t="s">
        <v>33538</v>
      </c>
      <c r="K454" s="812" t="s">
        <v>133</v>
      </c>
      <c r="L454" s="771"/>
      <c r="M454" s="720"/>
    </row>
    <row r="455" spans="1:13">
      <c r="A455" s="714"/>
      <c r="B455" s="715"/>
      <c r="C455" s="716"/>
      <c r="D455" s="715"/>
      <c r="E455" s="768"/>
      <c r="F455" s="769"/>
      <c r="G455" s="678" t="s">
        <v>29801</v>
      </c>
      <c r="H455" s="931"/>
      <c r="I455" s="771"/>
      <c r="J455" s="678" t="s">
        <v>26457</v>
      </c>
      <c r="K455" s="812"/>
      <c r="L455" s="771"/>
      <c r="M455" s="720"/>
    </row>
    <row r="456" spans="1:13">
      <c r="A456" s="714"/>
      <c r="B456" s="715"/>
      <c r="C456" s="716"/>
      <c r="D456" s="715"/>
      <c r="E456" s="768"/>
      <c r="F456" s="769"/>
      <c r="G456" s="678" t="s">
        <v>23241</v>
      </c>
      <c r="H456" s="931"/>
      <c r="I456" s="771"/>
      <c r="J456" s="678" t="s">
        <v>7305</v>
      </c>
      <c r="K456" s="812"/>
      <c r="L456" s="771"/>
      <c r="M456" s="720"/>
    </row>
    <row r="457" spans="1:13">
      <c r="A457" s="714"/>
      <c r="B457" s="715"/>
      <c r="C457" s="716"/>
      <c r="D457" s="715"/>
      <c r="E457" s="761"/>
      <c r="F457" s="762"/>
      <c r="G457" s="766" t="s">
        <v>33537</v>
      </c>
      <c r="H457" s="931"/>
      <c r="I457" s="771"/>
      <c r="J457" s="717" t="s">
        <v>33536</v>
      </c>
      <c r="K457" s="823" t="s">
        <v>9</v>
      </c>
      <c r="L457" s="770"/>
      <c r="M457" s="720"/>
    </row>
    <row r="458" spans="1:13">
      <c r="A458" s="714"/>
      <c r="B458" s="715"/>
      <c r="C458" s="716"/>
      <c r="D458" s="715"/>
      <c r="E458" s="768" t="s">
        <v>29</v>
      </c>
      <c r="F458" s="769" t="s">
        <v>12793</v>
      </c>
      <c r="G458" s="766" t="s">
        <v>33535</v>
      </c>
      <c r="H458" s="931"/>
      <c r="I458" s="771"/>
      <c r="J458" s="717" t="s">
        <v>33534</v>
      </c>
      <c r="K458" s="823" t="s">
        <v>12</v>
      </c>
      <c r="L458" s="770"/>
      <c r="M458" s="720"/>
    </row>
    <row r="459" spans="1:13">
      <c r="A459" s="714"/>
      <c r="B459" s="715"/>
      <c r="C459" s="716"/>
      <c r="D459" s="715"/>
      <c r="E459" s="761"/>
      <c r="F459" s="762"/>
      <c r="G459" s="760" t="s">
        <v>12790</v>
      </c>
      <c r="H459" s="931"/>
      <c r="I459" s="771"/>
      <c r="J459" s="717" t="s">
        <v>33533</v>
      </c>
      <c r="K459" s="819" t="s">
        <v>9</v>
      </c>
      <c r="L459" s="770"/>
      <c r="M459" s="720"/>
    </row>
    <row r="460" spans="1:13">
      <c r="A460" s="714"/>
      <c r="B460" s="715"/>
      <c r="C460" s="716"/>
      <c r="D460" s="715"/>
      <c r="E460" s="768" t="s">
        <v>100</v>
      </c>
      <c r="F460" s="769" t="s">
        <v>99</v>
      </c>
      <c r="G460" s="850" t="s">
        <v>98</v>
      </c>
      <c r="H460" s="931"/>
      <c r="I460" s="771"/>
      <c r="J460" s="773" t="s">
        <v>33532</v>
      </c>
      <c r="K460" s="817" t="s">
        <v>12</v>
      </c>
      <c r="L460" s="770"/>
      <c r="M460" s="720"/>
    </row>
    <row r="461" spans="1:13" s="520" customFormat="1" ht="33.75" customHeight="1">
      <c r="A461" s="714"/>
      <c r="B461" s="715"/>
      <c r="C461" s="716"/>
      <c r="D461" s="769"/>
      <c r="E461" s="768"/>
      <c r="F461" s="769"/>
      <c r="G461" s="766" t="s">
        <v>33531</v>
      </c>
      <c r="H461" s="931"/>
      <c r="I461" s="771"/>
      <c r="J461" s="717" t="s">
        <v>33530</v>
      </c>
      <c r="K461" s="818" t="s">
        <v>25</v>
      </c>
      <c r="L461" s="111" t="s">
        <v>3874</v>
      </c>
      <c r="M461" s="691" t="s">
        <v>3839</v>
      </c>
    </row>
    <row r="462" spans="1:13" s="520" customFormat="1" ht="33.75" customHeight="1">
      <c r="A462" s="714"/>
      <c r="B462" s="715"/>
      <c r="C462" s="759"/>
      <c r="D462" s="760"/>
      <c r="E462" s="761"/>
      <c r="F462" s="762"/>
      <c r="G462" s="677" t="s">
        <v>17896</v>
      </c>
      <c r="H462" s="931"/>
      <c r="I462" s="763"/>
      <c r="J462" s="717" t="s">
        <v>29800</v>
      </c>
      <c r="K462" s="819"/>
      <c r="L462" s="689"/>
      <c r="M462" s="687"/>
    </row>
    <row r="463" spans="1:13" s="520" customFormat="1" ht="21">
      <c r="A463" s="714"/>
      <c r="B463" s="715"/>
      <c r="C463" s="716">
        <v>3</v>
      </c>
      <c r="D463" s="715" t="s">
        <v>79</v>
      </c>
      <c r="E463" s="768" t="s">
        <v>29</v>
      </c>
      <c r="F463" s="769" t="s">
        <v>66</v>
      </c>
      <c r="G463" s="834" t="s">
        <v>33529</v>
      </c>
      <c r="H463" s="931"/>
      <c r="I463" s="771" t="s">
        <v>10269</v>
      </c>
      <c r="J463" s="717" t="s">
        <v>33528</v>
      </c>
      <c r="K463" s="841" t="s">
        <v>23427</v>
      </c>
      <c r="L463" s="758" t="s">
        <v>2</v>
      </c>
      <c r="M463" s="698" t="s">
        <v>19</v>
      </c>
    </row>
    <row r="464" spans="1:13" s="520" customFormat="1" ht="42">
      <c r="A464" s="714"/>
      <c r="B464" s="715"/>
      <c r="C464" s="759"/>
      <c r="D464" s="760"/>
      <c r="E464" s="761"/>
      <c r="F464" s="762"/>
      <c r="G464" s="815" t="s">
        <v>60</v>
      </c>
      <c r="H464" s="931"/>
      <c r="I464" s="763"/>
      <c r="J464" s="717" t="s">
        <v>11580</v>
      </c>
      <c r="K464" s="773" t="s">
        <v>12730</v>
      </c>
      <c r="L464" s="763"/>
      <c r="M464" s="764"/>
    </row>
    <row r="465" spans="1:13" s="520" customFormat="1">
      <c r="A465" s="714"/>
      <c r="B465" s="769"/>
      <c r="C465" s="756">
        <v>4</v>
      </c>
      <c r="D465" s="757" t="s">
        <v>58</v>
      </c>
      <c r="E465" s="767" t="s">
        <v>57</v>
      </c>
      <c r="F465" s="718" t="s">
        <v>5492</v>
      </c>
      <c r="G465" s="718" t="s">
        <v>33527</v>
      </c>
      <c r="H465" s="931"/>
      <c r="I465" s="771" t="s">
        <v>58</v>
      </c>
      <c r="J465" s="717" t="s">
        <v>12721</v>
      </c>
      <c r="K465" s="773" t="s">
        <v>20</v>
      </c>
      <c r="L465" s="771" t="s">
        <v>2</v>
      </c>
      <c r="M465" s="720" t="s">
        <v>19</v>
      </c>
    </row>
    <row r="466" spans="1:13">
      <c r="A466" s="714"/>
      <c r="B466" s="769"/>
      <c r="C466" s="716"/>
      <c r="D466" s="715"/>
      <c r="E466" s="768" t="s">
        <v>29</v>
      </c>
      <c r="F466" s="769" t="s">
        <v>28</v>
      </c>
      <c r="G466" s="771" t="s">
        <v>12698</v>
      </c>
      <c r="H466" s="931"/>
      <c r="I466" s="771"/>
      <c r="J466" s="717" t="s">
        <v>18738</v>
      </c>
      <c r="K466" s="770" t="s">
        <v>20</v>
      </c>
      <c r="L466" s="770"/>
      <c r="M466" s="720"/>
    </row>
    <row r="467" spans="1:13">
      <c r="A467" s="955"/>
      <c r="B467" s="762"/>
      <c r="C467" s="759"/>
      <c r="D467" s="762"/>
      <c r="E467" s="761"/>
      <c r="F467" s="762"/>
      <c r="G467" s="763"/>
      <c r="H467" s="950"/>
      <c r="I467" s="763"/>
      <c r="J467" s="717" t="s">
        <v>33526</v>
      </c>
      <c r="K467" s="772"/>
      <c r="L467" s="833"/>
      <c r="M467" s="810"/>
    </row>
    <row r="468" spans="1:13">
      <c r="A468" s="2820" t="s">
        <v>40505</v>
      </c>
      <c r="B468" s="2830"/>
      <c r="C468" s="2830"/>
      <c r="D468" s="2830"/>
      <c r="E468" s="2830"/>
      <c r="F468" s="2830"/>
      <c r="G468" s="2830"/>
      <c r="H468" s="2830"/>
      <c r="I468" s="2830"/>
      <c r="J468" s="2830"/>
      <c r="K468" s="2830"/>
      <c r="L468" s="2830"/>
      <c r="M468" s="2822"/>
    </row>
    <row r="469" spans="1:13">
      <c r="A469" s="2831"/>
      <c r="B469" s="2832"/>
      <c r="C469" s="2832"/>
      <c r="D469" s="2832"/>
      <c r="E469" s="2832"/>
      <c r="F469" s="2832"/>
      <c r="G469" s="2832"/>
      <c r="H469" s="2832"/>
      <c r="I469" s="2832"/>
      <c r="J469" s="2832"/>
      <c r="K469" s="2832"/>
      <c r="L469" s="2832"/>
      <c r="M469" s="2833"/>
    </row>
    <row r="470" spans="1:13" ht="34.5" customHeight="1">
      <c r="A470" s="2831"/>
      <c r="B470" s="2832"/>
      <c r="C470" s="2832"/>
      <c r="D470" s="2832"/>
      <c r="E470" s="2832"/>
      <c r="F470" s="2832"/>
      <c r="G470" s="2832"/>
      <c r="H470" s="2832"/>
      <c r="I470" s="2832"/>
      <c r="J470" s="2832"/>
      <c r="K470" s="2832"/>
      <c r="L470" s="2832"/>
      <c r="M470" s="2833"/>
    </row>
    <row r="471" spans="1:13" ht="98.45" customHeight="1">
      <c r="A471" s="2831"/>
      <c r="B471" s="2832"/>
      <c r="C471" s="2832"/>
      <c r="D471" s="2832"/>
      <c r="E471" s="2832"/>
      <c r="F471" s="2832"/>
      <c r="G471" s="2832"/>
      <c r="H471" s="2832"/>
      <c r="I471" s="2832"/>
      <c r="J471" s="2832"/>
      <c r="K471" s="2832"/>
      <c r="L471" s="2832"/>
      <c r="M471" s="2833"/>
    </row>
    <row r="472" spans="1:13" ht="12.95" customHeight="1">
      <c r="A472" s="2831"/>
      <c r="B472" s="2832"/>
      <c r="C472" s="2832"/>
      <c r="D472" s="2832"/>
      <c r="E472" s="2832"/>
      <c r="F472" s="2832"/>
      <c r="G472" s="2832"/>
      <c r="H472" s="2832"/>
      <c r="I472" s="2832"/>
      <c r="J472" s="2832"/>
      <c r="K472" s="2832"/>
      <c r="L472" s="2832"/>
      <c r="M472" s="2833"/>
    </row>
    <row r="473" spans="1:13" ht="25.5" customHeight="1">
      <c r="A473" s="2831"/>
      <c r="B473" s="2832"/>
      <c r="C473" s="2832"/>
      <c r="D473" s="2832"/>
      <c r="E473" s="2832"/>
      <c r="F473" s="2832"/>
      <c r="G473" s="2832"/>
      <c r="H473" s="2832"/>
      <c r="I473" s="2832"/>
      <c r="J473" s="2832"/>
      <c r="K473" s="2832"/>
      <c r="L473" s="2832"/>
      <c r="M473" s="2833"/>
    </row>
    <row r="474" spans="1:13" ht="16.5" customHeight="1">
      <c r="A474" s="2831"/>
      <c r="B474" s="2832"/>
      <c r="C474" s="2832"/>
      <c r="D474" s="2832"/>
      <c r="E474" s="2832"/>
      <c r="F474" s="2832"/>
      <c r="G474" s="2832"/>
      <c r="H474" s="2832"/>
      <c r="I474" s="2832"/>
      <c r="J474" s="2832"/>
      <c r="K474" s="2832"/>
      <c r="L474" s="2832"/>
      <c r="M474" s="2833"/>
    </row>
    <row r="475" spans="1:13">
      <c r="A475" s="2831"/>
      <c r="B475" s="2832"/>
      <c r="C475" s="2832"/>
      <c r="D475" s="2832"/>
      <c r="E475" s="2832"/>
      <c r="F475" s="2832"/>
      <c r="G475" s="2832"/>
      <c r="H475" s="2832"/>
      <c r="I475" s="2832"/>
      <c r="J475" s="2832"/>
      <c r="K475" s="2832"/>
      <c r="L475" s="2832"/>
      <c r="M475" s="2833"/>
    </row>
    <row r="476" spans="1:13">
      <c r="A476" s="2831"/>
      <c r="B476" s="2832"/>
      <c r="C476" s="2832"/>
      <c r="D476" s="2832"/>
      <c r="E476" s="2832"/>
      <c r="F476" s="2832"/>
      <c r="G476" s="2832"/>
      <c r="H476" s="2832"/>
      <c r="I476" s="2832"/>
      <c r="J476" s="2832"/>
      <c r="K476" s="2832"/>
      <c r="L476" s="2832"/>
      <c r="M476" s="2833"/>
    </row>
    <row r="477" spans="1:13">
      <c r="A477" s="2831"/>
      <c r="B477" s="2832"/>
      <c r="C477" s="2832"/>
      <c r="D477" s="2832"/>
      <c r="E477" s="2832"/>
      <c r="F477" s="2832"/>
      <c r="G477" s="2832"/>
      <c r="H477" s="2832"/>
      <c r="I477" s="2832"/>
      <c r="J477" s="2832"/>
      <c r="K477" s="2832"/>
      <c r="L477" s="2832"/>
      <c r="M477" s="2833"/>
    </row>
    <row r="478" spans="1:13">
      <c r="A478" s="2831"/>
      <c r="B478" s="2832"/>
      <c r="C478" s="2832"/>
      <c r="D478" s="2832"/>
      <c r="E478" s="2832"/>
      <c r="F478" s="2832"/>
      <c r="G478" s="2832"/>
      <c r="H478" s="2832"/>
      <c r="I478" s="2832"/>
      <c r="J478" s="2832"/>
      <c r="K478" s="2832"/>
      <c r="L478" s="2832"/>
      <c r="M478" s="2833"/>
    </row>
    <row r="479" spans="1:13">
      <c r="A479" s="2831"/>
      <c r="B479" s="2832"/>
      <c r="C479" s="2832"/>
      <c r="D479" s="2832"/>
      <c r="E479" s="2832"/>
      <c r="F479" s="2832"/>
      <c r="G479" s="2832"/>
      <c r="H479" s="2832"/>
      <c r="I479" s="2832"/>
      <c r="J479" s="2832"/>
      <c r="K479" s="2832"/>
      <c r="L479" s="2832"/>
      <c r="M479" s="2833"/>
    </row>
    <row r="480" spans="1:13">
      <c r="A480" s="2831"/>
      <c r="B480" s="2832"/>
      <c r="C480" s="2832"/>
      <c r="D480" s="2832"/>
      <c r="E480" s="2832"/>
      <c r="F480" s="2832"/>
      <c r="G480" s="2832"/>
      <c r="H480" s="2832"/>
      <c r="I480" s="2832"/>
      <c r="J480" s="2832"/>
      <c r="K480" s="2832"/>
      <c r="L480" s="2832"/>
      <c r="M480" s="2833"/>
    </row>
    <row r="481" spans="1:15">
      <c r="A481" s="2831"/>
      <c r="B481" s="2832"/>
      <c r="C481" s="2832"/>
      <c r="D481" s="2832"/>
      <c r="E481" s="2832"/>
      <c r="F481" s="2832"/>
      <c r="G481" s="2832"/>
      <c r="H481" s="2832"/>
      <c r="I481" s="2832"/>
      <c r="J481" s="2832"/>
      <c r="K481" s="2832"/>
      <c r="L481" s="2832"/>
      <c r="M481" s="2833"/>
    </row>
    <row r="482" spans="1:15">
      <c r="A482" s="2831"/>
      <c r="B482" s="2832"/>
      <c r="C482" s="2832"/>
      <c r="D482" s="2832"/>
      <c r="E482" s="2832"/>
      <c r="F482" s="2832"/>
      <c r="G482" s="2832"/>
      <c r="H482" s="2832"/>
      <c r="I482" s="2832"/>
      <c r="J482" s="2832"/>
      <c r="K482" s="2832"/>
      <c r="L482" s="2832"/>
      <c r="M482" s="2833"/>
    </row>
    <row r="483" spans="1:15">
      <c r="A483" s="2831"/>
      <c r="B483" s="2832"/>
      <c r="C483" s="2832"/>
      <c r="D483" s="2832"/>
      <c r="E483" s="2832"/>
      <c r="F483" s="2832"/>
      <c r="G483" s="2832"/>
      <c r="H483" s="2832"/>
      <c r="I483" s="2832"/>
      <c r="J483" s="2832"/>
      <c r="K483" s="2832"/>
      <c r="L483" s="2832"/>
      <c r="M483" s="2833"/>
    </row>
    <row r="484" spans="1:15">
      <c r="A484" s="2831"/>
      <c r="B484" s="2832"/>
      <c r="C484" s="2832"/>
      <c r="D484" s="2832"/>
      <c r="E484" s="2832"/>
      <c r="F484" s="2832"/>
      <c r="G484" s="2832"/>
      <c r="H484" s="2832"/>
      <c r="I484" s="2832"/>
      <c r="J484" s="2832"/>
      <c r="K484" s="2832"/>
      <c r="L484" s="2832"/>
      <c r="M484" s="2833"/>
    </row>
    <row r="485" spans="1:15">
      <c r="A485" s="2831"/>
      <c r="B485" s="2832"/>
      <c r="C485" s="2832"/>
      <c r="D485" s="2832"/>
      <c r="E485" s="2832"/>
      <c r="F485" s="2832"/>
      <c r="G485" s="2832"/>
      <c r="H485" s="2832"/>
      <c r="I485" s="2832"/>
      <c r="J485" s="2832"/>
      <c r="K485" s="2832"/>
      <c r="L485" s="2832"/>
      <c r="M485" s="2833"/>
    </row>
    <row r="486" spans="1:15">
      <c r="A486" s="2831"/>
      <c r="B486" s="2832"/>
      <c r="C486" s="2832"/>
      <c r="D486" s="2832"/>
      <c r="E486" s="2832"/>
      <c r="F486" s="2832"/>
      <c r="G486" s="2832"/>
      <c r="H486" s="2832"/>
      <c r="I486" s="2832"/>
      <c r="J486" s="2832"/>
      <c r="K486" s="2832"/>
      <c r="L486" s="2832"/>
      <c r="M486" s="2833"/>
      <c r="N486" s="874"/>
      <c r="O486" s="875"/>
    </row>
    <row r="487" spans="1:15" ht="28.5" customHeight="1">
      <c r="A487" s="2821"/>
      <c r="B487" s="2834"/>
      <c r="C487" s="2834"/>
      <c r="D487" s="2834"/>
      <c r="E487" s="2834"/>
      <c r="F487" s="2834"/>
      <c r="G487" s="2834"/>
      <c r="H487" s="2834"/>
      <c r="I487" s="2834"/>
      <c r="J487" s="2834"/>
      <c r="K487" s="2834"/>
      <c r="L487" s="2834"/>
      <c r="M487" s="2823"/>
    </row>
  </sheetData>
  <sheetProtection algorithmName="SHA-512" hashValue="xjHE3iYhozF3xj+o4TBE4G+HbHmlCmXdHMJi3YhlesOx/uL/eYRu2T4vOgbE0AWM+ZqDumpcmpN0PdeeDxUu5Q==" saltValue="jcNkIaaOmMDIHH/ytcwK4Q==" spinCount="100000" sheet="1" objects="1" scenarios="1" selectLockedCells="1" selectUnlockedCells="1"/>
  <mergeCells count="23">
    <mergeCell ref="E265:E270"/>
    <mergeCell ref="F265:F270"/>
    <mergeCell ref="F351:F352"/>
    <mergeCell ref="A468:M487"/>
    <mergeCell ref="C86:C87"/>
    <mergeCell ref="E110:E112"/>
    <mergeCell ref="F201:F212"/>
    <mergeCell ref="D216:D219"/>
    <mergeCell ref="M216:M219"/>
    <mergeCell ref="D221:D223"/>
    <mergeCell ref="A4:B4"/>
    <mergeCell ref="C4:D4"/>
    <mergeCell ref="E4:F4"/>
    <mergeCell ref="D72:D80"/>
    <mergeCell ref="A1:M1"/>
    <mergeCell ref="A3:D3"/>
    <mergeCell ref="H3:I3"/>
    <mergeCell ref="J3:M3"/>
    <mergeCell ref="A5:A8"/>
    <mergeCell ref="B5:B8"/>
    <mergeCell ref="C5:C8"/>
    <mergeCell ref="D5:D8"/>
    <mergeCell ref="L5:L8"/>
  </mergeCells>
  <phoneticPr fontId="3"/>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5F6D-EC68-4FC7-B47C-19DA6120ACE3}">
  <dimension ref="A1:Q723"/>
  <sheetViews>
    <sheetView showGridLines="0" topLeftCell="A2"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9" width="8" style="474" customWidth="1"/>
    <col min="10" max="10" width="27.875" style="477" customWidth="1"/>
    <col min="11" max="11" width="11.25" style="477" customWidth="1"/>
    <col min="12" max="12" width="11.375" style="477" customWidth="1"/>
    <col min="13" max="13" width="26.25" style="474" customWidth="1"/>
    <col min="14" max="14" width="3.625" style="474" customWidth="1"/>
    <col min="15" max="15" width="9" style="474" customWidth="1"/>
    <col min="16" max="16384" width="9" style="474"/>
  </cols>
  <sheetData>
    <row r="1" spans="1:13" ht="18.600000000000001" hidden="1" customHeight="1">
      <c r="A1" s="2760" t="s">
        <v>34914</v>
      </c>
      <c r="B1" s="2760"/>
      <c r="C1" s="2760"/>
      <c r="D1" s="2760"/>
      <c r="E1" s="2760"/>
      <c r="F1" s="2760"/>
      <c r="G1" s="2760"/>
      <c r="H1" s="2760"/>
      <c r="I1" s="2760"/>
      <c r="J1" s="2760"/>
      <c r="K1" s="2760"/>
      <c r="L1" s="2760"/>
      <c r="M1" s="2760"/>
    </row>
    <row r="2" spans="1:13" ht="18.600000000000001" customHeight="1">
      <c r="A2" s="2760" t="s">
        <v>34913</v>
      </c>
      <c r="B2" s="2760"/>
      <c r="C2" s="2760"/>
      <c r="D2" s="2760"/>
      <c r="E2" s="2760"/>
      <c r="F2" s="2760"/>
      <c r="G2" s="2760"/>
      <c r="H2" s="2760"/>
      <c r="I2" s="2760"/>
      <c r="J2" s="2760"/>
      <c r="K2" s="2760"/>
      <c r="L2" s="2760"/>
      <c r="M2" s="2760"/>
    </row>
    <row r="3" spans="1:13" ht="20.45" customHeight="1">
      <c r="A3" s="2761" t="s">
        <v>3785</v>
      </c>
      <c r="B3" s="2761"/>
      <c r="C3" s="2761"/>
      <c r="D3" s="2761"/>
      <c r="E3" s="480"/>
      <c r="F3" s="480"/>
      <c r="G3" s="480"/>
      <c r="H3" s="2761"/>
      <c r="I3" s="2761"/>
      <c r="J3" s="2762" t="s">
        <v>34912</v>
      </c>
      <c r="K3" s="2762"/>
      <c r="L3" s="2762"/>
      <c r="M3" s="2762"/>
    </row>
    <row r="4" spans="1:13" ht="21.6" customHeight="1">
      <c r="A4" s="2796" t="s">
        <v>3783</v>
      </c>
      <c r="B4" s="2835"/>
      <c r="C4" s="2796" t="s">
        <v>3782</v>
      </c>
      <c r="D4" s="2797"/>
      <c r="E4" s="2796" t="s">
        <v>3781</v>
      </c>
      <c r="F4" s="2797"/>
      <c r="G4" s="806" t="s">
        <v>3780</v>
      </c>
      <c r="H4" s="1024" t="s">
        <v>3779</v>
      </c>
      <c r="I4" s="806" t="s">
        <v>3778</v>
      </c>
      <c r="J4" s="806" t="s">
        <v>3777</v>
      </c>
      <c r="K4" s="807" t="s">
        <v>3776</v>
      </c>
      <c r="L4" s="807" t="s">
        <v>3775</v>
      </c>
      <c r="M4" s="808" t="s">
        <v>3774</v>
      </c>
    </row>
    <row r="5" spans="1:13" ht="31.5">
      <c r="A5" s="836">
        <v>11</v>
      </c>
      <c r="B5" s="698" t="s">
        <v>7261</v>
      </c>
      <c r="C5" s="756">
        <v>2</v>
      </c>
      <c r="D5" s="698" t="s">
        <v>7260</v>
      </c>
      <c r="E5" s="836"/>
      <c r="F5" s="698" t="s">
        <v>7259</v>
      </c>
      <c r="G5" s="698" t="s">
        <v>34911</v>
      </c>
      <c r="H5" s="930" t="s">
        <v>20390</v>
      </c>
      <c r="I5" s="678" t="s">
        <v>16341</v>
      </c>
      <c r="J5" s="678" t="s">
        <v>34910</v>
      </c>
      <c r="K5" s="701" t="s">
        <v>30</v>
      </c>
      <c r="L5" s="758" t="s">
        <v>5467</v>
      </c>
      <c r="M5" s="701" t="s">
        <v>19</v>
      </c>
    </row>
    <row r="6" spans="1:13" ht="52.5">
      <c r="A6" s="836">
        <v>13</v>
      </c>
      <c r="B6" s="698" t="s">
        <v>3760</v>
      </c>
      <c r="C6" s="756">
        <v>3</v>
      </c>
      <c r="D6" s="698" t="s">
        <v>34908</v>
      </c>
      <c r="E6" s="836"/>
      <c r="F6" s="698" t="s">
        <v>34909</v>
      </c>
      <c r="G6" s="870" t="s">
        <v>11548</v>
      </c>
      <c r="H6" s="923" t="s">
        <v>3760</v>
      </c>
      <c r="I6" s="701" t="s">
        <v>34908</v>
      </c>
      <c r="J6" s="701" t="s">
        <v>34907</v>
      </c>
      <c r="K6" s="701" t="s">
        <v>154</v>
      </c>
      <c r="L6" s="758" t="s">
        <v>52</v>
      </c>
      <c r="M6" s="701" t="s">
        <v>4058</v>
      </c>
    </row>
    <row r="7" spans="1:13">
      <c r="A7" s="926"/>
      <c r="B7" s="764"/>
      <c r="C7" s="759"/>
      <c r="D7" s="764"/>
      <c r="E7" s="926"/>
      <c r="F7" s="764"/>
      <c r="G7" s="678" t="s">
        <v>11543</v>
      </c>
      <c r="H7" s="922"/>
      <c r="I7" s="810"/>
      <c r="J7" s="678" t="s">
        <v>11543</v>
      </c>
      <c r="K7" s="810"/>
      <c r="L7" s="763"/>
      <c r="M7" s="810"/>
    </row>
    <row r="8" spans="1:13" s="520" customFormat="1" ht="33.75" customHeight="1">
      <c r="A8" s="2935">
        <v>22</v>
      </c>
      <c r="B8" s="2936" t="s">
        <v>3723</v>
      </c>
      <c r="C8" s="2937"/>
      <c r="D8" s="2936" t="s">
        <v>3722</v>
      </c>
      <c r="E8" s="836" t="s">
        <v>82</v>
      </c>
      <c r="F8" s="698" t="s">
        <v>3721</v>
      </c>
      <c r="G8" s="870" t="s">
        <v>3720</v>
      </c>
      <c r="H8" s="989" t="s">
        <v>3723</v>
      </c>
      <c r="I8" s="701" t="s">
        <v>12654</v>
      </c>
      <c r="J8" s="678" t="s">
        <v>32440</v>
      </c>
      <c r="K8" s="701" t="s">
        <v>3717</v>
      </c>
      <c r="L8" s="2872" t="s">
        <v>3716</v>
      </c>
      <c r="M8" s="701" t="s">
        <v>4058</v>
      </c>
    </row>
    <row r="9" spans="1:13" s="520" customFormat="1">
      <c r="A9" s="2935"/>
      <c r="B9" s="2936"/>
      <c r="C9" s="2937"/>
      <c r="D9" s="2936"/>
      <c r="E9" s="836" t="s">
        <v>57</v>
      </c>
      <c r="F9" s="698" t="s">
        <v>3715</v>
      </c>
      <c r="G9" s="691" t="s">
        <v>34906</v>
      </c>
      <c r="H9" s="925"/>
      <c r="I9" s="683"/>
      <c r="J9" s="678" t="s">
        <v>3713</v>
      </c>
      <c r="K9" s="701" t="s">
        <v>105</v>
      </c>
      <c r="L9" s="2926"/>
      <c r="M9" s="683"/>
    </row>
    <row r="10" spans="1:13" s="520" customFormat="1">
      <c r="A10" s="2935"/>
      <c r="B10" s="2936"/>
      <c r="C10" s="2937"/>
      <c r="D10" s="2936"/>
      <c r="E10" s="836" t="s">
        <v>140</v>
      </c>
      <c r="F10" s="698" t="s">
        <v>3712</v>
      </c>
      <c r="G10" s="870" t="s">
        <v>7242</v>
      </c>
      <c r="H10" s="925"/>
      <c r="I10" s="683"/>
      <c r="J10" s="678" t="s">
        <v>3708</v>
      </c>
      <c r="K10" s="701" t="s">
        <v>5828</v>
      </c>
      <c r="L10" s="2926"/>
      <c r="M10" s="810"/>
    </row>
    <row r="11" spans="1:13" s="520" customFormat="1" ht="31.5">
      <c r="A11" s="2935"/>
      <c r="B11" s="2936"/>
      <c r="C11" s="2937"/>
      <c r="D11" s="2936"/>
      <c r="E11" s="852" t="s">
        <v>70</v>
      </c>
      <c r="F11" s="824" t="s">
        <v>3707</v>
      </c>
      <c r="G11" s="869" t="s">
        <v>5446</v>
      </c>
      <c r="H11" s="927"/>
      <c r="I11" s="810"/>
      <c r="J11" s="678" t="s">
        <v>3705</v>
      </c>
      <c r="K11" s="678" t="s">
        <v>3704</v>
      </c>
      <c r="L11" s="2873"/>
      <c r="M11" s="678" t="s">
        <v>34905</v>
      </c>
    </row>
    <row r="12" spans="1:13" s="520" customFormat="1" ht="73.5">
      <c r="A12" s="697">
        <v>25</v>
      </c>
      <c r="B12" s="757" t="s">
        <v>3701</v>
      </c>
      <c r="C12" s="756"/>
      <c r="D12" s="757" t="s">
        <v>3700</v>
      </c>
      <c r="E12" s="697" t="s">
        <v>57</v>
      </c>
      <c r="F12" s="757" t="s">
        <v>3693</v>
      </c>
      <c r="G12" s="701" t="s">
        <v>34904</v>
      </c>
      <c r="H12" s="717" t="s">
        <v>3701</v>
      </c>
      <c r="I12" s="717" t="s">
        <v>3700</v>
      </c>
      <c r="J12" s="717" t="s">
        <v>17805</v>
      </c>
      <c r="K12" s="836" t="s">
        <v>25</v>
      </c>
      <c r="L12" s="771" t="s">
        <v>9001</v>
      </c>
      <c r="M12" s="698" t="s">
        <v>1588</v>
      </c>
    </row>
    <row r="13" spans="1:13" s="520" customFormat="1" ht="21" customHeight="1">
      <c r="A13" s="755">
        <v>50</v>
      </c>
      <c r="B13" s="677" t="s">
        <v>3659</v>
      </c>
      <c r="C13" s="756">
        <v>1</v>
      </c>
      <c r="D13" s="677" t="s">
        <v>3658</v>
      </c>
      <c r="E13" s="697" t="s">
        <v>82</v>
      </c>
      <c r="F13" s="698" t="s">
        <v>3661</v>
      </c>
      <c r="G13" s="677" t="s">
        <v>29652</v>
      </c>
      <c r="H13" s="925" t="s">
        <v>27895</v>
      </c>
      <c r="I13" s="771" t="s">
        <v>27894</v>
      </c>
      <c r="J13" s="717" t="s">
        <v>34903</v>
      </c>
      <c r="K13" s="836" t="s">
        <v>34048</v>
      </c>
      <c r="L13" s="758" t="s">
        <v>633</v>
      </c>
      <c r="M13" s="698" t="s">
        <v>1</v>
      </c>
    </row>
    <row r="14" spans="1:13" s="520" customFormat="1">
      <c r="A14" s="714"/>
      <c r="B14" s="715"/>
      <c r="C14" s="716"/>
      <c r="D14" s="715"/>
      <c r="E14" s="768"/>
      <c r="F14" s="720"/>
      <c r="G14" s="677" t="s">
        <v>34902</v>
      </c>
      <c r="H14" s="925"/>
      <c r="I14" s="771"/>
      <c r="J14" s="816" t="s">
        <v>34901</v>
      </c>
      <c r="K14" s="924"/>
      <c r="L14" s="771"/>
      <c r="M14" s="720"/>
    </row>
    <row r="15" spans="1:13" s="520" customFormat="1" ht="21">
      <c r="A15" s="714"/>
      <c r="B15" s="715"/>
      <c r="C15" s="716"/>
      <c r="D15" s="715"/>
      <c r="E15" s="768"/>
      <c r="F15" s="720"/>
      <c r="G15" s="677" t="s">
        <v>34459</v>
      </c>
      <c r="H15" s="925"/>
      <c r="I15" s="771"/>
      <c r="J15" s="816" t="s">
        <v>34458</v>
      </c>
      <c r="K15" s="924"/>
      <c r="L15" s="771"/>
      <c r="M15" s="720"/>
    </row>
    <row r="16" spans="1:13" s="520" customFormat="1">
      <c r="A16" s="714"/>
      <c r="B16" s="715"/>
      <c r="C16" s="716"/>
      <c r="D16" s="715"/>
      <c r="E16" s="768"/>
      <c r="F16" s="720"/>
      <c r="G16" s="677" t="s">
        <v>10133</v>
      </c>
      <c r="H16" s="925"/>
      <c r="I16" s="771"/>
      <c r="J16" s="816" t="s">
        <v>16048</v>
      </c>
      <c r="K16" s="924"/>
      <c r="L16" s="771"/>
      <c r="M16" s="720"/>
    </row>
    <row r="17" spans="1:13" s="520" customFormat="1">
      <c r="A17" s="714"/>
      <c r="B17" s="715"/>
      <c r="C17" s="716"/>
      <c r="D17" s="715"/>
      <c r="E17" s="768"/>
      <c r="F17" s="720"/>
      <c r="G17" s="677" t="s">
        <v>34900</v>
      </c>
      <c r="H17" s="925"/>
      <c r="I17" s="771"/>
      <c r="J17" s="816" t="s">
        <v>34899</v>
      </c>
      <c r="K17" s="924"/>
      <c r="L17" s="771"/>
      <c r="M17" s="720"/>
    </row>
    <row r="18" spans="1:13" s="520" customFormat="1">
      <c r="A18" s="714"/>
      <c r="B18" s="715"/>
      <c r="C18" s="716"/>
      <c r="D18" s="715"/>
      <c r="E18" s="768"/>
      <c r="F18" s="720"/>
      <c r="G18" s="677" t="s">
        <v>34898</v>
      </c>
      <c r="H18" s="925"/>
      <c r="I18" s="771"/>
      <c r="J18" s="816" t="s">
        <v>34897</v>
      </c>
      <c r="K18" s="683"/>
      <c r="L18" s="771"/>
      <c r="M18" s="683"/>
    </row>
    <row r="19" spans="1:13" s="520" customFormat="1" ht="21">
      <c r="A19" s="714"/>
      <c r="B19" s="715"/>
      <c r="C19" s="716"/>
      <c r="D19" s="715"/>
      <c r="E19" s="768"/>
      <c r="F19" s="720"/>
      <c r="G19" s="677" t="s">
        <v>34896</v>
      </c>
      <c r="H19" s="925"/>
      <c r="I19" s="771"/>
      <c r="J19" s="816" t="s">
        <v>34895</v>
      </c>
      <c r="K19" s="683"/>
      <c r="L19" s="771"/>
      <c r="M19" s="683"/>
    </row>
    <row r="20" spans="1:13" s="520" customFormat="1">
      <c r="A20" s="714"/>
      <c r="B20" s="715"/>
      <c r="C20" s="716"/>
      <c r="D20" s="715"/>
      <c r="E20" s="768"/>
      <c r="F20" s="720"/>
      <c r="G20" s="717" t="s">
        <v>34894</v>
      </c>
      <c r="H20" s="925"/>
      <c r="I20" s="771"/>
      <c r="J20" s="816" t="s">
        <v>34893</v>
      </c>
      <c r="K20" s="810"/>
      <c r="L20" s="763"/>
      <c r="M20" s="810"/>
    </row>
    <row r="21" spans="1:13" s="520" customFormat="1" ht="32.25" customHeight="1">
      <c r="A21" s="714"/>
      <c r="B21" s="715"/>
      <c r="C21" s="716"/>
      <c r="D21" s="715"/>
      <c r="E21" s="768"/>
      <c r="F21" s="720"/>
      <c r="G21" s="769"/>
      <c r="H21" s="925"/>
      <c r="I21" s="771"/>
      <c r="J21" s="763" t="s">
        <v>7299</v>
      </c>
      <c r="K21" s="810" t="s">
        <v>133</v>
      </c>
      <c r="L21" s="717" t="s">
        <v>34892</v>
      </c>
      <c r="M21" s="680" t="s">
        <v>27292</v>
      </c>
    </row>
    <row r="22" spans="1:13" s="520" customFormat="1" ht="33" customHeight="1">
      <c r="A22" s="714"/>
      <c r="B22" s="715"/>
      <c r="C22" s="716"/>
      <c r="D22" s="715"/>
      <c r="E22" s="697" t="s">
        <v>3642</v>
      </c>
      <c r="F22" s="757" t="s">
        <v>3641</v>
      </c>
      <c r="G22" s="766" t="s">
        <v>3640</v>
      </c>
      <c r="H22" s="925"/>
      <c r="I22" s="771"/>
      <c r="J22" s="717" t="s">
        <v>34033</v>
      </c>
      <c r="K22" s="852" t="s">
        <v>40</v>
      </c>
      <c r="L22" s="771" t="s">
        <v>2</v>
      </c>
      <c r="M22" s="720" t="s">
        <v>4058</v>
      </c>
    </row>
    <row r="23" spans="1:13" s="520" customFormat="1" ht="51" customHeight="1">
      <c r="A23" s="714"/>
      <c r="B23" s="715"/>
      <c r="C23" s="716"/>
      <c r="D23" s="715"/>
      <c r="E23" s="768"/>
      <c r="F23" s="769"/>
      <c r="G23" s="766" t="s">
        <v>16095</v>
      </c>
      <c r="H23" s="925"/>
      <c r="I23" s="771"/>
      <c r="J23" s="717" t="s">
        <v>16095</v>
      </c>
      <c r="K23" s="926" t="s">
        <v>34032</v>
      </c>
      <c r="L23" s="771"/>
      <c r="M23" s="683"/>
    </row>
    <row r="24" spans="1:13" s="520" customFormat="1" ht="12" customHeight="1">
      <c r="A24" s="714"/>
      <c r="B24" s="715"/>
      <c r="C24" s="716"/>
      <c r="D24" s="715"/>
      <c r="E24" s="767" t="s">
        <v>140</v>
      </c>
      <c r="F24" s="718" t="s">
        <v>16092</v>
      </c>
      <c r="G24" s="766" t="s">
        <v>34891</v>
      </c>
      <c r="H24" s="925"/>
      <c r="I24" s="771"/>
      <c r="J24" s="717" t="s">
        <v>16090</v>
      </c>
      <c r="K24" s="852" t="s">
        <v>34031</v>
      </c>
      <c r="L24" s="771"/>
      <c r="M24" s="720"/>
    </row>
    <row r="25" spans="1:13" s="520" customFormat="1">
      <c r="A25" s="714"/>
      <c r="B25" s="715"/>
      <c r="C25" s="716"/>
      <c r="D25" s="715"/>
      <c r="E25" s="697" t="s">
        <v>70</v>
      </c>
      <c r="F25" s="757" t="s">
        <v>5417</v>
      </c>
      <c r="G25" s="870" t="s">
        <v>34890</v>
      </c>
      <c r="H25" s="925"/>
      <c r="I25" s="771"/>
      <c r="J25" s="678" t="s">
        <v>34889</v>
      </c>
      <c r="K25" s="836" t="s">
        <v>40</v>
      </c>
      <c r="L25" s="771"/>
      <c r="M25" s="720"/>
    </row>
    <row r="26" spans="1:13" s="520" customFormat="1">
      <c r="A26" s="714"/>
      <c r="B26" s="715"/>
      <c r="C26" s="716"/>
      <c r="D26" s="715"/>
      <c r="E26" s="768"/>
      <c r="F26" s="769"/>
      <c r="G26" s="683"/>
      <c r="H26" s="925"/>
      <c r="I26" s="771"/>
      <c r="J26" s="678" t="s">
        <v>24216</v>
      </c>
      <c r="K26" s="924"/>
      <c r="L26" s="771"/>
      <c r="M26" s="720"/>
    </row>
    <row r="27" spans="1:13" s="520" customFormat="1">
      <c r="A27" s="714"/>
      <c r="B27" s="715"/>
      <c r="C27" s="716"/>
      <c r="D27" s="715"/>
      <c r="E27" s="761"/>
      <c r="F27" s="762"/>
      <c r="G27" s="810"/>
      <c r="H27" s="925"/>
      <c r="I27" s="771"/>
      <c r="J27" s="678" t="s">
        <v>34888</v>
      </c>
      <c r="K27" s="810"/>
      <c r="L27" s="771"/>
      <c r="M27" s="720"/>
    </row>
    <row r="28" spans="1:13" s="520" customFormat="1" ht="12" customHeight="1">
      <c r="A28" s="714"/>
      <c r="B28" s="715"/>
      <c r="C28" s="716"/>
      <c r="D28" s="715"/>
      <c r="E28" s="767" t="s">
        <v>34</v>
      </c>
      <c r="F28" s="718" t="s">
        <v>3619</v>
      </c>
      <c r="G28" s="717" t="s">
        <v>5414</v>
      </c>
      <c r="H28" s="925"/>
      <c r="I28" s="771"/>
      <c r="J28" s="717" t="s">
        <v>34887</v>
      </c>
      <c r="K28" s="678" t="s">
        <v>40</v>
      </c>
      <c r="L28" s="771"/>
      <c r="M28" s="720"/>
    </row>
    <row r="29" spans="1:13" s="520" customFormat="1">
      <c r="A29" s="714"/>
      <c r="B29" s="715"/>
      <c r="C29" s="716"/>
      <c r="D29" s="715"/>
      <c r="E29" s="768" t="s">
        <v>29</v>
      </c>
      <c r="F29" s="769" t="s">
        <v>3612</v>
      </c>
      <c r="G29" s="677" t="s">
        <v>34886</v>
      </c>
      <c r="H29" s="925"/>
      <c r="I29" s="771"/>
      <c r="J29" s="717" t="s">
        <v>34885</v>
      </c>
      <c r="K29" s="836" t="s">
        <v>40</v>
      </c>
      <c r="L29" s="771"/>
      <c r="M29" s="720"/>
    </row>
    <row r="30" spans="1:13" s="520" customFormat="1">
      <c r="A30" s="714"/>
      <c r="B30" s="715"/>
      <c r="C30" s="716"/>
      <c r="D30" s="715"/>
      <c r="E30" s="768"/>
      <c r="F30" s="769"/>
      <c r="G30" s="677" t="s">
        <v>32414</v>
      </c>
      <c r="H30" s="925"/>
      <c r="I30" s="771"/>
      <c r="J30" s="717" t="s">
        <v>3583</v>
      </c>
      <c r="K30" s="924"/>
      <c r="L30" s="771"/>
      <c r="M30" s="720"/>
    </row>
    <row r="31" spans="1:13" s="520" customFormat="1">
      <c r="A31" s="714"/>
      <c r="B31" s="715"/>
      <c r="C31" s="716"/>
      <c r="D31" s="715"/>
      <c r="E31" s="768"/>
      <c r="F31" s="769"/>
      <c r="G31" s="771"/>
      <c r="H31" s="925"/>
      <c r="I31" s="771"/>
      <c r="J31" s="717" t="s">
        <v>11508</v>
      </c>
      <c r="K31" s="924"/>
      <c r="L31" s="771"/>
      <c r="M31" s="720"/>
    </row>
    <row r="32" spans="1:13" s="520" customFormat="1">
      <c r="A32" s="714"/>
      <c r="B32" s="715"/>
      <c r="C32" s="716"/>
      <c r="D32" s="715"/>
      <c r="E32" s="768"/>
      <c r="F32" s="769"/>
      <c r="G32" s="771"/>
      <c r="H32" s="925"/>
      <c r="I32" s="771"/>
      <c r="J32" s="717" t="s">
        <v>34884</v>
      </c>
      <c r="K32" s="924"/>
      <c r="L32" s="771"/>
      <c r="M32" s="720"/>
    </row>
    <row r="33" spans="1:13" s="520" customFormat="1">
      <c r="A33" s="714"/>
      <c r="B33" s="715"/>
      <c r="C33" s="716"/>
      <c r="D33" s="715"/>
      <c r="E33" s="768"/>
      <c r="F33" s="769"/>
      <c r="G33" s="763"/>
      <c r="H33" s="925"/>
      <c r="I33" s="771"/>
      <c r="J33" s="717" t="s">
        <v>34883</v>
      </c>
      <c r="K33" s="924"/>
      <c r="L33" s="771"/>
      <c r="M33" s="720"/>
    </row>
    <row r="34" spans="1:13" s="520" customFormat="1">
      <c r="A34" s="714"/>
      <c r="B34" s="715"/>
      <c r="C34" s="716"/>
      <c r="D34" s="715"/>
      <c r="E34" s="768"/>
      <c r="F34" s="769"/>
      <c r="G34" s="677" t="s">
        <v>25577</v>
      </c>
      <c r="H34" s="925"/>
      <c r="I34" s="771"/>
      <c r="J34" s="717" t="s">
        <v>22558</v>
      </c>
      <c r="K34" s="924"/>
      <c r="L34" s="771"/>
      <c r="M34" s="720"/>
    </row>
    <row r="35" spans="1:13" s="520" customFormat="1" ht="31.5">
      <c r="A35" s="714"/>
      <c r="B35" s="715"/>
      <c r="C35" s="716"/>
      <c r="D35" s="715"/>
      <c r="E35" s="768"/>
      <c r="F35" s="769"/>
      <c r="G35" s="717" t="s">
        <v>34882</v>
      </c>
      <c r="H35" s="925"/>
      <c r="I35" s="771"/>
      <c r="J35" s="717" t="s">
        <v>34881</v>
      </c>
      <c r="K35" s="678" t="s">
        <v>12</v>
      </c>
      <c r="L35" s="717" t="s">
        <v>34880</v>
      </c>
      <c r="M35" s="678" t="s">
        <v>34879</v>
      </c>
    </row>
    <row r="36" spans="1:13" s="520" customFormat="1">
      <c r="A36" s="714"/>
      <c r="B36" s="715"/>
      <c r="C36" s="716"/>
      <c r="D36" s="715"/>
      <c r="E36" s="697" t="s">
        <v>100</v>
      </c>
      <c r="F36" s="757" t="s">
        <v>3562</v>
      </c>
      <c r="G36" s="766" t="s">
        <v>17716</v>
      </c>
      <c r="H36" s="925"/>
      <c r="I36" s="771"/>
      <c r="J36" s="717" t="s">
        <v>34878</v>
      </c>
      <c r="K36" s="852" t="s">
        <v>40</v>
      </c>
      <c r="L36" s="771"/>
      <c r="M36" s="720"/>
    </row>
    <row r="37" spans="1:13" s="520" customFormat="1">
      <c r="A37" s="714"/>
      <c r="B37" s="715"/>
      <c r="C37" s="716"/>
      <c r="D37" s="715"/>
      <c r="E37" s="768"/>
      <c r="F37" s="769"/>
      <c r="G37" s="766" t="s">
        <v>34877</v>
      </c>
      <c r="H37" s="925"/>
      <c r="I37" s="771"/>
      <c r="J37" s="717" t="s">
        <v>34876</v>
      </c>
      <c r="K37" s="852" t="s">
        <v>569</v>
      </c>
      <c r="L37" s="771"/>
      <c r="M37" s="720"/>
    </row>
    <row r="38" spans="1:13" s="520" customFormat="1">
      <c r="A38" s="714"/>
      <c r="B38" s="715"/>
      <c r="C38" s="716"/>
      <c r="D38" s="715"/>
      <c r="E38" s="697" t="s">
        <v>153</v>
      </c>
      <c r="F38" s="757" t="s">
        <v>3548</v>
      </c>
      <c r="G38" s="766" t="s">
        <v>34875</v>
      </c>
      <c r="H38" s="925"/>
      <c r="I38" s="771"/>
      <c r="J38" s="717" t="s">
        <v>21632</v>
      </c>
      <c r="K38" s="701" t="s">
        <v>12</v>
      </c>
      <c r="L38" s="771"/>
      <c r="M38" s="720"/>
    </row>
    <row r="39" spans="1:13" s="520" customFormat="1" ht="21">
      <c r="A39" s="714"/>
      <c r="B39" s="715"/>
      <c r="C39" s="716"/>
      <c r="D39" s="715"/>
      <c r="E39" s="761"/>
      <c r="F39" s="762"/>
      <c r="G39" s="766" t="s">
        <v>34874</v>
      </c>
      <c r="H39" s="925"/>
      <c r="I39" s="771"/>
      <c r="J39" s="717" t="s">
        <v>34873</v>
      </c>
      <c r="K39" s="810"/>
      <c r="L39" s="771"/>
      <c r="M39" s="720"/>
    </row>
    <row r="40" spans="1:13" s="520" customFormat="1">
      <c r="A40" s="714"/>
      <c r="B40" s="715"/>
      <c r="C40" s="716"/>
      <c r="D40" s="715"/>
      <c r="E40" s="697" t="s">
        <v>287</v>
      </c>
      <c r="F40" s="757" t="s">
        <v>3543</v>
      </c>
      <c r="G40" s="766" t="s">
        <v>34872</v>
      </c>
      <c r="H40" s="925"/>
      <c r="I40" s="771"/>
      <c r="J40" s="717" t="s">
        <v>34871</v>
      </c>
      <c r="K40" s="852" t="s">
        <v>20</v>
      </c>
      <c r="L40" s="771"/>
      <c r="M40" s="720"/>
    </row>
    <row r="41" spans="1:13" s="520" customFormat="1" ht="31.5">
      <c r="A41" s="714"/>
      <c r="B41" s="715"/>
      <c r="C41" s="716"/>
      <c r="D41" s="715"/>
      <c r="E41" s="761"/>
      <c r="F41" s="762"/>
      <c r="G41" s="815" t="s">
        <v>5400</v>
      </c>
      <c r="H41" s="925"/>
      <c r="I41" s="771"/>
      <c r="J41" s="717" t="s">
        <v>34870</v>
      </c>
      <c r="K41" s="678" t="s">
        <v>34869</v>
      </c>
      <c r="L41" s="771"/>
      <c r="M41" s="683"/>
    </row>
    <row r="42" spans="1:13" s="520" customFormat="1">
      <c r="A42" s="714"/>
      <c r="B42" s="715"/>
      <c r="C42" s="716"/>
      <c r="D42" s="715"/>
      <c r="E42" s="768" t="s">
        <v>1274</v>
      </c>
      <c r="F42" s="769" t="s">
        <v>3536</v>
      </c>
      <c r="G42" s="760" t="s">
        <v>34868</v>
      </c>
      <c r="H42" s="925"/>
      <c r="I42" s="771"/>
      <c r="J42" s="717" t="s">
        <v>34867</v>
      </c>
      <c r="K42" s="926" t="s">
        <v>133</v>
      </c>
      <c r="L42" s="771"/>
      <c r="M42" s="683"/>
    </row>
    <row r="43" spans="1:13" s="520" customFormat="1">
      <c r="A43" s="714"/>
      <c r="B43" s="715"/>
      <c r="C43" s="756">
        <v>2</v>
      </c>
      <c r="D43" s="677" t="s">
        <v>3526</v>
      </c>
      <c r="E43" s="767" t="s">
        <v>82</v>
      </c>
      <c r="F43" s="718" t="s">
        <v>3528</v>
      </c>
      <c r="G43" s="766" t="s">
        <v>3527</v>
      </c>
      <c r="H43" s="925"/>
      <c r="I43" s="758" t="s">
        <v>27873</v>
      </c>
      <c r="J43" s="717" t="s">
        <v>34866</v>
      </c>
      <c r="K43" s="924" t="s">
        <v>20</v>
      </c>
      <c r="L43" s="758" t="s">
        <v>2</v>
      </c>
      <c r="M43" s="698" t="s">
        <v>19</v>
      </c>
    </row>
    <row r="44" spans="1:13" s="520" customFormat="1">
      <c r="A44" s="714"/>
      <c r="B44" s="715"/>
      <c r="C44" s="716"/>
      <c r="D44" s="715"/>
      <c r="E44" s="768" t="s">
        <v>57</v>
      </c>
      <c r="F44" s="769" t="s">
        <v>3524</v>
      </c>
      <c r="G44" s="715" t="s">
        <v>34865</v>
      </c>
      <c r="H44" s="925"/>
      <c r="I44" s="771"/>
      <c r="J44" s="717" t="s">
        <v>34864</v>
      </c>
      <c r="K44" s="836" t="s">
        <v>20</v>
      </c>
      <c r="L44" s="771"/>
      <c r="M44" s="720"/>
    </row>
    <row r="45" spans="1:13" s="520" customFormat="1">
      <c r="A45" s="714"/>
      <c r="B45" s="715"/>
      <c r="C45" s="716"/>
      <c r="D45" s="715"/>
      <c r="E45" s="697" t="s">
        <v>140</v>
      </c>
      <c r="F45" s="757" t="s">
        <v>34863</v>
      </c>
      <c r="G45" s="766" t="s">
        <v>34862</v>
      </c>
      <c r="H45" s="925"/>
      <c r="I45" s="763"/>
      <c r="J45" s="717" t="s">
        <v>34861</v>
      </c>
      <c r="K45" s="678" t="s">
        <v>12</v>
      </c>
      <c r="L45" s="771"/>
      <c r="M45" s="720"/>
    </row>
    <row r="46" spans="1:13" s="520" customFormat="1">
      <c r="A46" s="714"/>
      <c r="B46" s="715"/>
      <c r="C46" s="756">
        <v>3</v>
      </c>
      <c r="D46" s="677" t="s">
        <v>3507</v>
      </c>
      <c r="E46" s="697" t="s">
        <v>82</v>
      </c>
      <c r="F46" s="757" t="s">
        <v>3509</v>
      </c>
      <c r="G46" s="715" t="s">
        <v>21676</v>
      </c>
      <c r="H46" s="925"/>
      <c r="I46" s="771" t="s">
        <v>31316</v>
      </c>
      <c r="J46" s="758" t="s">
        <v>34860</v>
      </c>
      <c r="K46" s="817" t="s">
        <v>225</v>
      </c>
      <c r="L46" s="172" t="s">
        <v>5389</v>
      </c>
      <c r="M46" s="701" t="s">
        <v>19</v>
      </c>
    </row>
    <row r="47" spans="1:13" s="520" customFormat="1">
      <c r="A47" s="714"/>
      <c r="B47" s="715"/>
      <c r="C47" s="716"/>
      <c r="D47" s="715"/>
      <c r="E47" s="768"/>
      <c r="F47" s="769"/>
      <c r="G47" s="717" t="s">
        <v>34859</v>
      </c>
      <c r="H47" s="925"/>
      <c r="I47" s="771"/>
      <c r="J47" s="758" t="s">
        <v>7978</v>
      </c>
      <c r="K47" s="817"/>
      <c r="L47" s="770"/>
      <c r="M47" s="720"/>
    </row>
    <row r="48" spans="1:13" s="520" customFormat="1">
      <c r="A48" s="714"/>
      <c r="B48" s="715"/>
      <c r="C48" s="716"/>
      <c r="D48" s="715"/>
      <c r="E48" s="768"/>
      <c r="F48" s="769"/>
      <c r="G48" s="717" t="s">
        <v>34858</v>
      </c>
      <c r="H48" s="925"/>
      <c r="I48" s="771"/>
      <c r="J48" s="758" t="s">
        <v>34005</v>
      </c>
      <c r="K48" s="817"/>
      <c r="L48" s="770"/>
      <c r="M48" s="720"/>
    </row>
    <row r="49" spans="1:13" s="520" customFormat="1">
      <c r="A49" s="714"/>
      <c r="B49" s="715"/>
      <c r="C49" s="716"/>
      <c r="D49" s="715"/>
      <c r="E49" s="761"/>
      <c r="F49" s="762"/>
      <c r="G49" s="717" t="s">
        <v>34857</v>
      </c>
      <c r="H49" s="925"/>
      <c r="I49" s="771"/>
      <c r="J49" s="717" t="s">
        <v>34856</v>
      </c>
      <c r="K49" s="678" t="s">
        <v>12</v>
      </c>
      <c r="L49" s="172" t="s">
        <v>10032</v>
      </c>
      <c r="M49" s="720"/>
    </row>
    <row r="50" spans="1:13" s="520" customFormat="1">
      <c r="A50" s="714"/>
      <c r="B50" s="715"/>
      <c r="C50" s="716"/>
      <c r="D50" s="769"/>
      <c r="E50" s="768" t="s">
        <v>57</v>
      </c>
      <c r="F50" s="769" t="s">
        <v>3496</v>
      </c>
      <c r="G50" s="715" t="s">
        <v>3495</v>
      </c>
      <c r="H50" s="925"/>
      <c r="I50" s="771"/>
      <c r="J50" s="763" t="s">
        <v>12591</v>
      </c>
      <c r="K50" s="961" t="s">
        <v>30</v>
      </c>
      <c r="L50" s="770"/>
      <c r="M50" s="683"/>
    </row>
    <row r="51" spans="1:13" s="520" customFormat="1" ht="21">
      <c r="A51" s="714"/>
      <c r="B51" s="715"/>
      <c r="C51" s="716"/>
      <c r="D51" s="715"/>
      <c r="E51" s="768"/>
      <c r="F51" s="769"/>
      <c r="G51" s="717" t="s">
        <v>3493</v>
      </c>
      <c r="H51" s="925"/>
      <c r="I51" s="771"/>
      <c r="J51" s="763" t="s">
        <v>3492</v>
      </c>
      <c r="K51" s="961"/>
      <c r="L51" s="770"/>
      <c r="M51" s="720"/>
    </row>
    <row r="52" spans="1:13" s="520" customFormat="1" ht="52.5">
      <c r="A52" s="714"/>
      <c r="B52" s="715"/>
      <c r="C52" s="716"/>
      <c r="D52" s="715"/>
      <c r="E52" s="768"/>
      <c r="F52" s="769"/>
      <c r="G52" s="834" t="s">
        <v>34003</v>
      </c>
      <c r="H52" s="925"/>
      <c r="I52" s="771"/>
      <c r="J52" s="717" t="s">
        <v>16010</v>
      </c>
      <c r="K52" s="172" t="s">
        <v>22549</v>
      </c>
      <c r="L52" s="770"/>
      <c r="M52" s="720"/>
    </row>
    <row r="53" spans="1:13" s="520" customFormat="1">
      <c r="A53" s="714"/>
      <c r="B53" s="715"/>
      <c r="C53" s="716"/>
      <c r="D53" s="715"/>
      <c r="E53" s="761"/>
      <c r="F53" s="762"/>
      <c r="G53" s="813" t="s">
        <v>3478</v>
      </c>
      <c r="H53" s="925"/>
      <c r="I53" s="771"/>
      <c r="J53" s="717" t="s">
        <v>3478</v>
      </c>
      <c r="K53" s="772"/>
      <c r="L53" s="770"/>
      <c r="M53" s="720"/>
    </row>
    <row r="54" spans="1:13" s="520" customFormat="1">
      <c r="A54" s="714"/>
      <c r="B54" s="715"/>
      <c r="C54" s="716"/>
      <c r="D54" s="715"/>
      <c r="E54" s="697" t="s">
        <v>140</v>
      </c>
      <c r="F54" s="757" t="s">
        <v>3475</v>
      </c>
      <c r="G54" s="758" t="s">
        <v>7174</v>
      </c>
      <c r="H54" s="925"/>
      <c r="I54" s="771"/>
      <c r="J54" s="717" t="s">
        <v>21682</v>
      </c>
      <c r="K54" s="815" t="s">
        <v>20</v>
      </c>
      <c r="L54" s="770"/>
      <c r="M54" s="720"/>
    </row>
    <row r="55" spans="1:13" s="520" customFormat="1">
      <c r="A55" s="714"/>
      <c r="B55" s="715"/>
      <c r="C55" s="716"/>
      <c r="D55" s="715"/>
      <c r="E55" s="768"/>
      <c r="F55" s="769"/>
      <c r="G55" s="758" t="s">
        <v>34855</v>
      </c>
      <c r="H55" s="925"/>
      <c r="I55" s="771"/>
      <c r="J55" s="717" t="s">
        <v>1857</v>
      </c>
      <c r="K55" s="818" t="s">
        <v>20</v>
      </c>
      <c r="L55" s="770"/>
      <c r="M55" s="720"/>
    </row>
    <row r="56" spans="1:13" s="520" customFormat="1">
      <c r="A56" s="714"/>
      <c r="B56" s="715"/>
      <c r="C56" s="716"/>
      <c r="D56" s="715"/>
      <c r="E56" s="768"/>
      <c r="F56" s="769"/>
      <c r="G56" s="758" t="s">
        <v>34854</v>
      </c>
      <c r="H56" s="925"/>
      <c r="I56" s="771"/>
      <c r="J56" s="717" t="s">
        <v>34853</v>
      </c>
      <c r="K56" s="817"/>
      <c r="L56" s="770"/>
      <c r="M56" s="720"/>
    </row>
    <row r="57" spans="1:13" s="520" customFormat="1" ht="21">
      <c r="A57" s="714"/>
      <c r="B57" s="715"/>
      <c r="C57" s="716"/>
      <c r="D57" s="715"/>
      <c r="E57" s="768"/>
      <c r="F57" s="769"/>
      <c r="G57" s="758" t="s">
        <v>34852</v>
      </c>
      <c r="H57" s="925"/>
      <c r="I57" s="771"/>
      <c r="J57" s="717" t="s">
        <v>34851</v>
      </c>
      <c r="K57" s="817"/>
      <c r="L57" s="770"/>
      <c r="M57" s="720"/>
    </row>
    <row r="58" spans="1:13" s="520" customFormat="1" ht="21">
      <c r="A58" s="714"/>
      <c r="B58" s="715"/>
      <c r="C58" s="716"/>
      <c r="D58" s="715"/>
      <c r="E58" s="768"/>
      <c r="F58" s="769"/>
      <c r="G58" s="758" t="s">
        <v>34850</v>
      </c>
      <c r="H58" s="925"/>
      <c r="I58" s="771"/>
      <c r="J58" s="717" t="s">
        <v>34849</v>
      </c>
      <c r="K58" s="817"/>
      <c r="L58" s="770"/>
      <c r="M58" s="720"/>
    </row>
    <row r="59" spans="1:13" s="520" customFormat="1">
      <c r="A59" s="714"/>
      <c r="B59" s="715"/>
      <c r="C59" s="716"/>
      <c r="D59" s="715"/>
      <c r="E59" s="768"/>
      <c r="F59" s="769"/>
      <c r="G59" s="758" t="s">
        <v>11480</v>
      </c>
      <c r="H59" s="925"/>
      <c r="I59" s="771"/>
      <c r="J59" s="717" t="s">
        <v>11479</v>
      </c>
      <c r="K59" s="772"/>
      <c r="L59" s="770"/>
      <c r="M59" s="720"/>
    </row>
    <row r="60" spans="1:13" s="520" customFormat="1">
      <c r="A60" s="714"/>
      <c r="B60" s="715"/>
      <c r="C60" s="716"/>
      <c r="D60" s="715"/>
      <c r="E60" s="768"/>
      <c r="F60" s="769"/>
      <c r="G60" s="758" t="s">
        <v>34848</v>
      </c>
      <c r="H60" s="925"/>
      <c r="I60" s="771"/>
      <c r="J60" s="717" t="s">
        <v>34847</v>
      </c>
      <c r="K60" s="818" t="s">
        <v>225</v>
      </c>
      <c r="L60" s="771"/>
      <c r="M60" s="720"/>
    </row>
    <row r="61" spans="1:13" s="520" customFormat="1">
      <c r="A61" s="714"/>
      <c r="B61" s="715"/>
      <c r="C61" s="716"/>
      <c r="D61" s="715"/>
      <c r="E61" s="768"/>
      <c r="F61" s="769"/>
      <c r="G61" s="763"/>
      <c r="H61" s="925"/>
      <c r="I61" s="771"/>
      <c r="J61" s="717" t="s">
        <v>33995</v>
      </c>
      <c r="K61" s="772"/>
      <c r="L61" s="771"/>
      <c r="M61" s="720"/>
    </row>
    <row r="62" spans="1:13">
      <c r="A62" s="714"/>
      <c r="B62" s="715"/>
      <c r="C62" s="716"/>
      <c r="D62" s="715"/>
      <c r="E62" s="768"/>
      <c r="F62" s="769"/>
      <c r="G62" s="701" t="s">
        <v>34843</v>
      </c>
      <c r="H62" s="925"/>
      <c r="I62" s="771"/>
      <c r="J62" s="717" t="s">
        <v>34846</v>
      </c>
      <c r="K62" s="818" t="s">
        <v>592</v>
      </c>
      <c r="L62" s="770"/>
      <c r="M62" s="720"/>
    </row>
    <row r="63" spans="1:13">
      <c r="A63" s="714"/>
      <c r="B63" s="715"/>
      <c r="C63" s="716"/>
      <c r="D63" s="715"/>
      <c r="E63" s="768"/>
      <c r="F63" s="769"/>
      <c r="G63" s="870" t="s">
        <v>34841</v>
      </c>
      <c r="H63" s="925"/>
      <c r="I63" s="771"/>
      <c r="J63" s="717" t="s">
        <v>34840</v>
      </c>
      <c r="K63" s="817"/>
      <c r="L63" s="770"/>
      <c r="M63" s="720"/>
    </row>
    <row r="64" spans="1:13">
      <c r="A64" s="714"/>
      <c r="B64" s="715"/>
      <c r="C64" s="716"/>
      <c r="D64" s="715"/>
      <c r="E64" s="768"/>
      <c r="F64" s="769"/>
      <c r="G64" s="870" t="s">
        <v>34839</v>
      </c>
      <c r="H64" s="925"/>
      <c r="I64" s="771"/>
      <c r="J64" s="717" t="s">
        <v>34838</v>
      </c>
      <c r="K64" s="817"/>
      <c r="L64" s="770"/>
      <c r="M64" s="720"/>
    </row>
    <row r="65" spans="1:13">
      <c r="A65" s="714"/>
      <c r="B65" s="715"/>
      <c r="C65" s="716"/>
      <c r="D65" s="715"/>
      <c r="E65" s="768"/>
      <c r="F65" s="769"/>
      <c r="G65" s="870" t="s">
        <v>22535</v>
      </c>
      <c r="H65" s="925"/>
      <c r="I65" s="771"/>
      <c r="J65" s="717" t="s">
        <v>23179</v>
      </c>
      <c r="K65" s="817"/>
      <c r="L65" s="770"/>
      <c r="M65" s="720"/>
    </row>
    <row r="66" spans="1:13">
      <c r="A66" s="714"/>
      <c r="B66" s="715"/>
      <c r="C66" s="716"/>
      <c r="D66" s="715"/>
      <c r="E66" s="768"/>
      <c r="F66" s="769"/>
      <c r="G66" s="870" t="s">
        <v>34845</v>
      </c>
      <c r="H66" s="925"/>
      <c r="I66" s="771"/>
      <c r="J66" s="717" t="s">
        <v>3444</v>
      </c>
      <c r="K66" s="772"/>
      <c r="L66" s="770"/>
      <c r="M66" s="720"/>
    </row>
    <row r="67" spans="1:13" s="520" customFormat="1">
      <c r="A67" s="714"/>
      <c r="B67" s="715"/>
      <c r="C67" s="716"/>
      <c r="D67" s="769"/>
      <c r="E67" s="761"/>
      <c r="F67" s="762"/>
      <c r="G67" s="766" t="s">
        <v>3443</v>
      </c>
      <c r="H67" s="925"/>
      <c r="I67" s="771"/>
      <c r="J67" s="717" t="s">
        <v>7166</v>
      </c>
      <c r="K67" s="823" t="s">
        <v>205</v>
      </c>
      <c r="L67" s="770"/>
      <c r="M67" s="720"/>
    </row>
    <row r="68" spans="1:13" s="520" customFormat="1" ht="21">
      <c r="A68" s="714"/>
      <c r="B68" s="715"/>
      <c r="C68" s="716"/>
      <c r="D68" s="715"/>
      <c r="E68" s="697" t="s">
        <v>70</v>
      </c>
      <c r="F68" s="757" t="s">
        <v>3441</v>
      </c>
      <c r="G68" s="757" t="s">
        <v>5367</v>
      </c>
      <c r="H68" s="925"/>
      <c r="I68" s="771"/>
      <c r="J68" s="717" t="s">
        <v>34844</v>
      </c>
      <c r="K68" s="819" t="s">
        <v>20</v>
      </c>
      <c r="L68" s="770"/>
      <c r="M68" s="720"/>
    </row>
    <row r="69" spans="1:13" s="520" customFormat="1">
      <c r="A69" s="714"/>
      <c r="B69" s="715"/>
      <c r="C69" s="716"/>
      <c r="D69" s="715"/>
      <c r="E69" s="697" t="s">
        <v>34</v>
      </c>
      <c r="F69" s="757" t="s">
        <v>3429</v>
      </c>
      <c r="G69" s="758" t="s">
        <v>34843</v>
      </c>
      <c r="H69" s="925"/>
      <c r="I69" s="771"/>
      <c r="J69" s="717" t="s">
        <v>34842</v>
      </c>
      <c r="K69" s="818" t="s">
        <v>281</v>
      </c>
      <c r="L69" s="770"/>
      <c r="M69" s="720"/>
    </row>
    <row r="70" spans="1:13" s="520" customFormat="1">
      <c r="A70" s="714"/>
      <c r="B70" s="715"/>
      <c r="C70" s="716"/>
      <c r="D70" s="715"/>
      <c r="E70" s="768"/>
      <c r="F70" s="769"/>
      <c r="G70" s="758" t="s">
        <v>34841</v>
      </c>
      <c r="H70" s="925"/>
      <c r="I70" s="771"/>
      <c r="J70" s="717" t="s">
        <v>34840</v>
      </c>
      <c r="K70" s="817"/>
      <c r="L70" s="770"/>
      <c r="M70" s="720"/>
    </row>
    <row r="71" spans="1:13" s="520" customFormat="1">
      <c r="A71" s="714"/>
      <c r="B71" s="715"/>
      <c r="C71" s="716"/>
      <c r="D71" s="715"/>
      <c r="E71" s="768"/>
      <c r="F71" s="769"/>
      <c r="G71" s="758" t="s">
        <v>34839</v>
      </c>
      <c r="H71" s="925"/>
      <c r="I71" s="771"/>
      <c r="J71" s="717" t="s">
        <v>34838</v>
      </c>
      <c r="K71" s="817"/>
      <c r="L71" s="770"/>
      <c r="M71" s="720"/>
    </row>
    <row r="72" spans="1:13" s="520" customFormat="1">
      <c r="A72" s="714"/>
      <c r="B72" s="715"/>
      <c r="C72" s="716"/>
      <c r="D72" s="715"/>
      <c r="E72" s="768"/>
      <c r="F72" s="769"/>
      <c r="G72" s="758" t="s">
        <v>34837</v>
      </c>
      <c r="H72" s="925"/>
      <c r="I72" s="771"/>
      <c r="J72" s="717" t="s">
        <v>23169</v>
      </c>
      <c r="K72" s="772"/>
      <c r="L72" s="770"/>
      <c r="M72" s="720"/>
    </row>
    <row r="73" spans="1:13" s="520" customFormat="1">
      <c r="A73" s="714"/>
      <c r="B73" s="715"/>
      <c r="C73" s="716"/>
      <c r="D73" s="715"/>
      <c r="E73" s="768"/>
      <c r="F73" s="769"/>
      <c r="G73" s="717" t="s">
        <v>34836</v>
      </c>
      <c r="H73" s="925"/>
      <c r="I73" s="771"/>
      <c r="J73" s="717" t="s">
        <v>34835</v>
      </c>
      <c r="K73" s="1005" t="s">
        <v>3412</v>
      </c>
      <c r="L73" s="770"/>
      <c r="M73" s="720"/>
    </row>
    <row r="74" spans="1:13" s="520" customFormat="1" ht="21">
      <c r="A74" s="714"/>
      <c r="B74" s="715"/>
      <c r="C74" s="716"/>
      <c r="D74" s="769"/>
      <c r="E74" s="697" t="s">
        <v>29</v>
      </c>
      <c r="F74" s="757" t="s">
        <v>3405</v>
      </c>
      <c r="G74" s="766" t="s">
        <v>34834</v>
      </c>
      <c r="H74" s="925"/>
      <c r="I74" s="771"/>
      <c r="J74" s="717" t="s">
        <v>34833</v>
      </c>
      <c r="K74" s="818" t="s">
        <v>20</v>
      </c>
      <c r="L74" s="770"/>
      <c r="M74" s="720"/>
    </row>
    <row r="75" spans="1:13" s="520" customFormat="1" ht="21">
      <c r="A75" s="714"/>
      <c r="B75" s="715"/>
      <c r="C75" s="716"/>
      <c r="D75" s="769"/>
      <c r="E75" s="768"/>
      <c r="F75" s="769"/>
      <c r="G75" s="677" t="s">
        <v>34832</v>
      </c>
      <c r="H75" s="925"/>
      <c r="I75" s="771"/>
      <c r="J75" s="758" t="s">
        <v>34831</v>
      </c>
      <c r="K75" s="817"/>
      <c r="L75" s="770"/>
      <c r="M75" s="720"/>
    </row>
    <row r="76" spans="1:13" s="520" customFormat="1">
      <c r="A76" s="714"/>
      <c r="B76" s="715"/>
      <c r="C76" s="716"/>
      <c r="D76" s="769"/>
      <c r="E76" s="768"/>
      <c r="F76" s="769"/>
      <c r="G76" s="677" t="s">
        <v>24152</v>
      </c>
      <c r="H76" s="925"/>
      <c r="I76" s="771"/>
      <c r="J76" s="758" t="s">
        <v>3403</v>
      </c>
      <c r="K76" s="817"/>
      <c r="L76" s="770"/>
      <c r="M76" s="720"/>
    </row>
    <row r="77" spans="1:13" s="520" customFormat="1">
      <c r="A77" s="714"/>
      <c r="B77" s="715"/>
      <c r="C77" s="716"/>
      <c r="D77" s="769"/>
      <c r="E77" s="768"/>
      <c r="F77" s="769"/>
      <c r="G77" s="677" t="s">
        <v>34830</v>
      </c>
      <c r="H77" s="925"/>
      <c r="I77" s="771"/>
      <c r="J77" s="758" t="s">
        <v>15948</v>
      </c>
      <c r="K77" s="817"/>
      <c r="L77" s="770"/>
      <c r="M77" s="720"/>
    </row>
    <row r="78" spans="1:13" s="520" customFormat="1">
      <c r="A78" s="714"/>
      <c r="B78" s="715"/>
      <c r="C78" s="716"/>
      <c r="D78" s="769"/>
      <c r="E78" s="768"/>
      <c r="F78" s="769"/>
      <c r="G78" s="677" t="s">
        <v>22521</v>
      </c>
      <c r="H78" s="925"/>
      <c r="I78" s="771"/>
      <c r="J78" s="758" t="s">
        <v>15943</v>
      </c>
      <c r="K78" s="817"/>
      <c r="L78" s="770"/>
      <c r="M78" s="720"/>
    </row>
    <row r="79" spans="1:13" s="520" customFormat="1">
      <c r="A79" s="714"/>
      <c r="B79" s="715"/>
      <c r="C79" s="759"/>
      <c r="D79" s="762"/>
      <c r="E79" s="761"/>
      <c r="F79" s="762"/>
      <c r="G79" s="677" t="s">
        <v>23155</v>
      </c>
      <c r="H79" s="925"/>
      <c r="I79" s="771"/>
      <c r="J79" s="758" t="s">
        <v>15942</v>
      </c>
      <c r="K79" s="772"/>
      <c r="L79" s="772"/>
      <c r="M79" s="810"/>
    </row>
    <row r="80" spans="1:13" s="520" customFormat="1">
      <c r="A80" s="714"/>
      <c r="B80" s="715"/>
      <c r="C80" s="716">
        <v>4</v>
      </c>
      <c r="D80" s="715" t="s">
        <v>3368</v>
      </c>
      <c r="E80" s="697" t="s">
        <v>57</v>
      </c>
      <c r="F80" s="757" t="s">
        <v>3367</v>
      </c>
      <c r="G80" s="758" t="s">
        <v>3366</v>
      </c>
      <c r="H80" s="925"/>
      <c r="I80" s="758" t="s">
        <v>3365</v>
      </c>
      <c r="J80" s="758" t="s">
        <v>34829</v>
      </c>
      <c r="K80" s="818" t="s">
        <v>20</v>
      </c>
      <c r="L80" s="770" t="s">
        <v>2</v>
      </c>
      <c r="M80" s="720" t="s">
        <v>19</v>
      </c>
    </row>
    <row r="81" spans="1:13" s="520" customFormat="1">
      <c r="A81" s="714"/>
      <c r="B81" s="715"/>
      <c r="C81" s="716"/>
      <c r="D81" s="715"/>
      <c r="E81" s="768"/>
      <c r="F81" s="769"/>
      <c r="G81" s="763"/>
      <c r="H81" s="925"/>
      <c r="I81" s="771"/>
      <c r="J81" s="717" t="s">
        <v>21632</v>
      </c>
      <c r="K81" s="772"/>
      <c r="L81" s="770"/>
      <c r="M81" s="720"/>
    </row>
    <row r="82" spans="1:13" s="520" customFormat="1">
      <c r="A82" s="714"/>
      <c r="B82" s="715"/>
      <c r="C82" s="716"/>
      <c r="D82" s="715"/>
      <c r="E82" s="768"/>
      <c r="F82" s="769"/>
      <c r="G82" s="758" t="s">
        <v>32392</v>
      </c>
      <c r="H82" s="925"/>
      <c r="I82" s="771"/>
      <c r="J82" s="717" t="s">
        <v>12555</v>
      </c>
      <c r="K82" s="818" t="s">
        <v>12</v>
      </c>
      <c r="L82" s="770"/>
      <c r="M82" s="720"/>
    </row>
    <row r="83" spans="1:13" s="520" customFormat="1">
      <c r="A83" s="714"/>
      <c r="B83" s="715"/>
      <c r="C83" s="716"/>
      <c r="D83" s="715"/>
      <c r="E83" s="768"/>
      <c r="F83" s="769"/>
      <c r="G83" s="763"/>
      <c r="H83" s="925"/>
      <c r="I83" s="771"/>
      <c r="J83" s="717" t="s">
        <v>22497</v>
      </c>
      <c r="K83" s="772"/>
      <c r="L83" s="770"/>
      <c r="M83" s="720"/>
    </row>
    <row r="84" spans="1:13" s="520" customFormat="1">
      <c r="A84" s="714"/>
      <c r="B84" s="715"/>
      <c r="C84" s="716"/>
      <c r="D84" s="715"/>
      <c r="E84" s="697" t="s">
        <v>10027</v>
      </c>
      <c r="F84" s="757" t="s">
        <v>27829</v>
      </c>
      <c r="G84" s="758" t="s">
        <v>27828</v>
      </c>
      <c r="H84" s="925"/>
      <c r="I84" s="771"/>
      <c r="J84" s="717" t="s">
        <v>34828</v>
      </c>
      <c r="K84" s="818" t="s">
        <v>20</v>
      </c>
      <c r="L84" s="770"/>
      <c r="M84" s="720"/>
    </row>
    <row r="85" spans="1:13" s="520" customFormat="1">
      <c r="A85" s="714"/>
      <c r="B85" s="715"/>
      <c r="C85" s="716"/>
      <c r="D85" s="715"/>
      <c r="E85" s="768"/>
      <c r="F85" s="769"/>
      <c r="G85" s="758" t="s">
        <v>34827</v>
      </c>
      <c r="H85" s="925"/>
      <c r="I85" s="771"/>
      <c r="J85" s="717" t="s">
        <v>34826</v>
      </c>
      <c r="K85" s="818" t="s">
        <v>30</v>
      </c>
      <c r="L85" s="770"/>
      <c r="M85" s="720"/>
    </row>
    <row r="86" spans="1:13" s="520" customFormat="1">
      <c r="A86" s="714"/>
      <c r="B86" s="715"/>
      <c r="C86" s="716"/>
      <c r="D86" s="715"/>
      <c r="E86" s="697" t="s">
        <v>70</v>
      </c>
      <c r="F86" s="757" t="s">
        <v>34825</v>
      </c>
      <c r="G86" s="758" t="s">
        <v>34824</v>
      </c>
      <c r="H86" s="925"/>
      <c r="I86" s="771"/>
      <c r="J86" s="758" t="s">
        <v>34823</v>
      </c>
      <c r="K86" s="172" t="s">
        <v>20</v>
      </c>
      <c r="L86" s="770"/>
      <c r="M86" s="720"/>
    </row>
    <row r="87" spans="1:13" s="520" customFormat="1">
      <c r="A87" s="714"/>
      <c r="B87" s="715"/>
      <c r="C87" s="716"/>
      <c r="D87" s="715"/>
      <c r="E87" s="768"/>
      <c r="F87" s="769"/>
      <c r="G87" s="758" t="s">
        <v>34822</v>
      </c>
      <c r="H87" s="925"/>
      <c r="I87" s="771"/>
      <c r="J87" s="758" t="s">
        <v>23150</v>
      </c>
      <c r="K87" s="770"/>
      <c r="L87" s="770"/>
      <c r="M87" s="720"/>
    </row>
    <row r="88" spans="1:13" s="520" customFormat="1">
      <c r="A88" s="714"/>
      <c r="B88" s="715"/>
      <c r="C88" s="716"/>
      <c r="D88" s="715"/>
      <c r="E88" s="768"/>
      <c r="F88" s="769"/>
      <c r="G88" s="758" t="s">
        <v>11440</v>
      </c>
      <c r="H88" s="925"/>
      <c r="I88" s="771"/>
      <c r="J88" s="758" t="s">
        <v>15901</v>
      </c>
      <c r="K88" s="770"/>
      <c r="L88" s="770"/>
      <c r="M88" s="720"/>
    </row>
    <row r="89" spans="1:13" s="520" customFormat="1">
      <c r="A89" s="714"/>
      <c r="B89" s="715"/>
      <c r="C89" s="716"/>
      <c r="D89" s="715"/>
      <c r="E89" s="761"/>
      <c r="F89" s="762"/>
      <c r="G89" s="717" t="s">
        <v>11438</v>
      </c>
      <c r="H89" s="925"/>
      <c r="I89" s="771"/>
      <c r="J89" s="758" t="s">
        <v>7127</v>
      </c>
      <c r="K89" s="772"/>
      <c r="L89" s="770"/>
      <c r="M89" s="720"/>
    </row>
    <row r="90" spans="1:13" s="520" customFormat="1">
      <c r="A90" s="714"/>
      <c r="B90" s="715"/>
      <c r="C90" s="756">
        <v>6</v>
      </c>
      <c r="D90" s="677" t="s">
        <v>3320</v>
      </c>
      <c r="E90" s="697" t="s">
        <v>57</v>
      </c>
      <c r="F90" s="757" t="s">
        <v>3280</v>
      </c>
      <c r="G90" s="717" t="s">
        <v>29631</v>
      </c>
      <c r="H90" s="925"/>
      <c r="I90" s="758" t="s">
        <v>3320</v>
      </c>
      <c r="J90" s="717" t="s">
        <v>34821</v>
      </c>
      <c r="K90" s="701" t="s">
        <v>20</v>
      </c>
      <c r="L90" s="172" t="s">
        <v>3277</v>
      </c>
      <c r="M90" s="701" t="s">
        <v>19</v>
      </c>
    </row>
    <row r="91" spans="1:13" s="520" customFormat="1">
      <c r="A91" s="714"/>
      <c r="B91" s="715"/>
      <c r="C91" s="716"/>
      <c r="D91" s="715"/>
      <c r="E91" s="768"/>
      <c r="F91" s="769"/>
      <c r="G91" s="766" t="s">
        <v>34820</v>
      </c>
      <c r="H91" s="925"/>
      <c r="I91" s="771"/>
      <c r="J91" s="717" t="s">
        <v>34819</v>
      </c>
      <c r="K91" s="683"/>
      <c r="L91" s="770"/>
      <c r="M91" s="720"/>
    </row>
    <row r="92" spans="1:13" s="520" customFormat="1">
      <c r="A92" s="714"/>
      <c r="B92" s="715"/>
      <c r="C92" s="759"/>
      <c r="D92" s="762"/>
      <c r="E92" s="761"/>
      <c r="F92" s="762"/>
      <c r="G92" s="766" t="s">
        <v>34818</v>
      </c>
      <c r="H92" s="925"/>
      <c r="I92" s="763"/>
      <c r="J92" s="717" t="s">
        <v>34817</v>
      </c>
      <c r="K92" s="810"/>
      <c r="L92" s="772"/>
      <c r="M92" s="764"/>
    </row>
    <row r="93" spans="1:13" ht="52.5">
      <c r="A93" s="714"/>
      <c r="B93" s="715"/>
      <c r="C93" s="756">
        <v>7</v>
      </c>
      <c r="D93" s="698" t="s">
        <v>34816</v>
      </c>
      <c r="E93" s="697" t="s">
        <v>82</v>
      </c>
      <c r="F93" s="757" t="s">
        <v>3255</v>
      </c>
      <c r="G93" s="766" t="s">
        <v>32037</v>
      </c>
      <c r="H93" s="925"/>
      <c r="I93" s="771" t="s">
        <v>34815</v>
      </c>
      <c r="J93" s="717" t="s">
        <v>34814</v>
      </c>
      <c r="K93" s="113" t="s">
        <v>17534</v>
      </c>
      <c r="L93" s="771"/>
      <c r="M93" s="720" t="s">
        <v>4058</v>
      </c>
    </row>
    <row r="94" spans="1:13" ht="21">
      <c r="A94" s="714"/>
      <c r="B94" s="715"/>
      <c r="C94" s="716"/>
      <c r="D94" s="720"/>
      <c r="E94" s="768"/>
      <c r="F94" s="769"/>
      <c r="G94" s="677" t="s">
        <v>33959</v>
      </c>
      <c r="H94" s="925"/>
      <c r="I94" s="771"/>
      <c r="J94" s="763" t="s">
        <v>3244</v>
      </c>
      <c r="K94" s="113"/>
      <c r="L94" s="771"/>
      <c r="M94" s="720"/>
    </row>
    <row r="95" spans="1:13" ht="21">
      <c r="A95" s="714"/>
      <c r="B95" s="715"/>
      <c r="C95" s="716"/>
      <c r="D95" s="720"/>
      <c r="E95" s="761"/>
      <c r="F95" s="762"/>
      <c r="G95" s="677" t="s">
        <v>34813</v>
      </c>
      <c r="H95" s="925"/>
      <c r="I95" s="771"/>
      <c r="J95" s="763" t="s">
        <v>34812</v>
      </c>
      <c r="K95" s="689"/>
      <c r="L95" s="771"/>
      <c r="M95" s="720"/>
    </row>
    <row r="96" spans="1:13">
      <c r="A96" s="714"/>
      <c r="B96" s="715"/>
      <c r="C96" s="716"/>
      <c r="D96" s="720"/>
      <c r="E96" s="697" t="s">
        <v>57</v>
      </c>
      <c r="F96" s="757" t="s">
        <v>3250</v>
      </c>
      <c r="G96" s="677" t="s">
        <v>34811</v>
      </c>
      <c r="H96" s="925"/>
      <c r="I96" s="771"/>
      <c r="J96" s="763" t="s">
        <v>34810</v>
      </c>
      <c r="K96" s="771" t="s">
        <v>154</v>
      </c>
      <c r="L96" s="771"/>
      <c r="M96" s="720"/>
    </row>
    <row r="97" spans="1:13">
      <c r="A97" s="714"/>
      <c r="B97" s="715"/>
      <c r="C97" s="716"/>
      <c r="D97" s="853"/>
      <c r="E97" s="768"/>
      <c r="F97" s="769"/>
      <c r="G97" s="677" t="s">
        <v>11399</v>
      </c>
      <c r="H97" s="925"/>
      <c r="I97" s="771"/>
      <c r="J97" s="763" t="s">
        <v>11399</v>
      </c>
      <c r="K97" s="771"/>
      <c r="L97" s="771"/>
      <c r="M97" s="720"/>
    </row>
    <row r="98" spans="1:13">
      <c r="A98" s="714"/>
      <c r="B98" s="715"/>
      <c r="C98" s="716"/>
      <c r="D98" s="715"/>
      <c r="E98" s="768"/>
      <c r="F98" s="769"/>
      <c r="G98" s="677" t="s">
        <v>3249</v>
      </c>
      <c r="H98" s="925"/>
      <c r="I98" s="771"/>
      <c r="J98" s="717" t="s">
        <v>34809</v>
      </c>
      <c r="K98" s="771"/>
      <c r="L98" s="771"/>
      <c r="M98" s="720"/>
    </row>
    <row r="99" spans="1:13" ht="21">
      <c r="A99" s="714"/>
      <c r="B99" s="715"/>
      <c r="C99" s="716"/>
      <c r="D99" s="715"/>
      <c r="E99" s="767" t="s">
        <v>10027</v>
      </c>
      <c r="F99" s="718" t="s">
        <v>34808</v>
      </c>
      <c r="G99" s="717" t="s">
        <v>34807</v>
      </c>
      <c r="H99" s="925"/>
      <c r="I99" s="771"/>
      <c r="J99" s="717" t="s">
        <v>34806</v>
      </c>
      <c r="K99" s="763"/>
      <c r="L99" s="771"/>
      <c r="M99" s="720"/>
    </row>
    <row r="100" spans="1:13">
      <c r="A100" s="714"/>
      <c r="B100" s="715"/>
      <c r="C100" s="716"/>
      <c r="D100" s="715"/>
      <c r="E100" s="697" t="s">
        <v>70</v>
      </c>
      <c r="F100" s="757" t="s">
        <v>3239</v>
      </c>
      <c r="G100" s="766" t="s">
        <v>3238</v>
      </c>
      <c r="H100" s="925"/>
      <c r="I100" s="771"/>
      <c r="J100" s="717" t="s">
        <v>34805</v>
      </c>
      <c r="K100" s="815" t="s">
        <v>205</v>
      </c>
      <c r="L100" s="771"/>
      <c r="M100" s="720"/>
    </row>
    <row r="101" spans="1:13" s="520" customFormat="1" ht="31.5">
      <c r="A101" s="714"/>
      <c r="B101" s="715"/>
      <c r="C101" s="716"/>
      <c r="D101" s="715"/>
      <c r="E101" s="768"/>
      <c r="F101" s="769"/>
      <c r="G101" s="834" t="s">
        <v>3235</v>
      </c>
      <c r="H101" s="925"/>
      <c r="I101" s="771"/>
      <c r="J101" s="717" t="s">
        <v>34804</v>
      </c>
      <c r="K101" s="823" t="s">
        <v>34795</v>
      </c>
      <c r="L101" s="771"/>
      <c r="M101" s="720"/>
    </row>
    <row r="102" spans="1:13" s="520" customFormat="1" ht="12.75" customHeight="1">
      <c r="A102" s="714"/>
      <c r="B102" s="715"/>
      <c r="C102" s="716"/>
      <c r="D102" s="715"/>
      <c r="E102" s="761"/>
      <c r="F102" s="762"/>
      <c r="G102" s="677" t="s">
        <v>3233</v>
      </c>
      <c r="H102" s="925"/>
      <c r="I102" s="771"/>
      <c r="J102" s="717" t="s">
        <v>11385</v>
      </c>
      <c r="K102" s="815" t="s">
        <v>3717</v>
      </c>
      <c r="L102" s="770"/>
      <c r="M102" s="720"/>
    </row>
    <row r="103" spans="1:13" s="520" customFormat="1" ht="21">
      <c r="A103" s="714"/>
      <c r="B103" s="715"/>
      <c r="C103" s="716"/>
      <c r="D103" s="769"/>
      <c r="E103" s="697" t="s">
        <v>34</v>
      </c>
      <c r="F103" s="757" t="s">
        <v>30591</v>
      </c>
      <c r="G103" s="766" t="s">
        <v>34803</v>
      </c>
      <c r="H103" s="925"/>
      <c r="I103" s="771"/>
      <c r="J103" s="717" t="s">
        <v>34802</v>
      </c>
      <c r="K103" s="818" t="s">
        <v>133</v>
      </c>
      <c r="L103" s="770"/>
      <c r="M103" s="720"/>
    </row>
    <row r="104" spans="1:13" s="520" customFormat="1">
      <c r="A104" s="714"/>
      <c r="B104" s="715"/>
      <c r="C104" s="759"/>
      <c r="D104" s="760"/>
      <c r="E104" s="761"/>
      <c r="F104" s="762"/>
      <c r="G104" s="715" t="s">
        <v>34801</v>
      </c>
      <c r="H104" s="925"/>
      <c r="I104" s="771"/>
      <c r="J104" s="717" t="s">
        <v>34800</v>
      </c>
      <c r="K104" s="772"/>
      <c r="L104" s="770"/>
      <c r="M104" s="720"/>
    </row>
    <row r="105" spans="1:13" s="1522" customFormat="1" ht="21">
      <c r="A105" s="714"/>
      <c r="B105" s="769"/>
      <c r="C105" s="756">
        <v>9</v>
      </c>
      <c r="D105" s="677" t="s">
        <v>7072</v>
      </c>
      <c r="E105" s="697" t="s">
        <v>82</v>
      </c>
      <c r="F105" s="757" t="s">
        <v>18871</v>
      </c>
      <c r="G105" s="677" t="s">
        <v>34799</v>
      </c>
      <c r="H105" s="925"/>
      <c r="I105" s="758" t="s">
        <v>24107</v>
      </c>
      <c r="J105" s="758" t="s">
        <v>3221</v>
      </c>
      <c r="K105" s="818" t="s">
        <v>154</v>
      </c>
      <c r="L105" s="172" t="s">
        <v>10032</v>
      </c>
      <c r="M105" s="698" t="s">
        <v>4058</v>
      </c>
    </row>
    <row r="106" spans="1:13" s="520" customFormat="1">
      <c r="A106" s="714"/>
      <c r="B106" s="769"/>
      <c r="C106" s="716"/>
      <c r="D106" s="715"/>
      <c r="E106" s="768"/>
      <c r="F106" s="769"/>
      <c r="G106" s="717" t="s">
        <v>34798</v>
      </c>
      <c r="H106" s="925"/>
      <c r="I106" s="771"/>
      <c r="J106" s="758" t="s">
        <v>15789</v>
      </c>
      <c r="K106" s="773" t="s">
        <v>50</v>
      </c>
      <c r="L106" s="770"/>
      <c r="M106" s="720"/>
    </row>
    <row r="107" spans="1:13" s="520" customFormat="1" ht="31.5">
      <c r="A107" s="955"/>
      <c r="B107" s="762"/>
      <c r="C107" s="716"/>
      <c r="D107" s="715"/>
      <c r="E107" s="767" t="s">
        <v>2185</v>
      </c>
      <c r="F107" s="718" t="s">
        <v>34797</v>
      </c>
      <c r="G107" s="677" t="s">
        <v>5261</v>
      </c>
      <c r="H107" s="925"/>
      <c r="I107" s="771"/>
      <c r="J107" s="717" t="s">
        <v>34796</v>
      </c>
      <c r="K107" s="823" t="s">
        <v>34795</v>
      </c>
      <c r="L107" s="770"/>
      <c r="M107" s="720"/>
    </row>
    <row r="108" spans="1:13" s="1522" customFormat="1" ht="12.75" customHeight="1">
      <c r="A108" s="755">
        <v>51</v>
      </c>
      <c r="B108" s="677" t="s">
        <v>3210</v>
      </c>
      <c r="C108" s="2938">
        <v>4</v>
      </c>
      <c r="D108" s="677" t="s">
        <v>3199</v>
      </c>
      <c r="E108" s="697" t="s">
        <v>82</v>
      </c>
      <c r="F108" s="757" t="s">
        <v>3198</v>
      </c>
      <c r="G108" s="677" t="s">
        <v>34794</v>
      </c>
      <c r="H108" s="989" t="s">
        <v>20238</v>
      </c>
      <c r="I108" s="758" t="s">
        <v>18853</v>
      </c>
      <c r="J108" s="717" t="s">
        <v>34793</v>
      </c>
      <c r="K108" s="813" t="s">
        <v>30</v>
      </c>
      <c r="L108" s="758" t="s">
        <v>2</v>
      </c>
      <c r="M108" s="698" t="s">
        <v>19</v>
      </c>
    </row>
    <row r="109" spans="1:13" s="520" customFormat="1">
      <c r="A109" s="714"/>
      <c r="B109" s="715"/>
      <c r="C109" s="2876"/>
      <c r="D109" s="715"/>
      <c r="E109" s="768"/>
      <c r="F109" s="769"/>
      <c r="G109" s="677" t="s">
        <v>34792</v>
      </c>
      <c r="H109" s="925"/>
      <c r="I109" s="771"/>
      <c r="J109" s="717" t="s">
        <v>34792</v>
      </c>
      <c r="K109" s="763"/>
      <c r="L109" s="771"/>
      <c r="M109" s="720"/>
    </row>
    <row r="110" spans="1:13" s="520" customFormat="1">
      <c r="A110" s="714"/>
      <c r="B110" s="715"/>
      <c r="C110" s="2876"/>
      <c r="D110" s="715"/>
      <c r="E110" s="768"/>
      <c r="F110" s="769"/>
      <c r="G110" s="766" t="s">
        <v>34791</v>
      </c>
      <c r="H110" s="925"/>
      <c r="I110" s="771"/>
      <c r="J110" s="717" t="s">
        <v>34791</v>
      </c>
      <c r="K110" s="758" t="s">
        <v>3412</v>
      </c>
      <c r="L110" s="771"/>
      <c r="M110" s="720"/>
    </row>
    <row r="111" spans="1:13" s="520" customFormat="1">
      <c r="A111" s="714"/>
      <c r="B111" s="715"/>
      <c r="C111" s="716"/>
      <c r="D111" s="715"/>
      <c r="E111" s="768"/>
      <c r="F111" s="769"/>
      <c r="G111" s="766" t="s">
        <v>34790</v>
      </c>
      <c r="H111" s="925"/>
      <c r="I111" s="771"/>
      <c r="J111" s="758" t="s">
        <v>34789</v>
      </c>
      <c r="K111" s="771"/>
      <c r="L111" s="771"/>
      <c r="M111" s="720"/>
    </row>
    <row r="112" spans="1:13" s="520" customFormat="1">
      <c r="A112" s="714"/>
      <c r="B112" s="715"/>
      <c r="C112" s="716"/>
      <c r="D112" s="715"/>
      <c r="E112" s="768"/>
      <c r="F112" s="769"/>
      <c r="G112" s="717" t="s">
        <v>34788</v>
      </c>
      <c r="H112" s="925"/>
      <c r="I112" s="771"/>
      <c r="J112" s="758" t="s">
        <v>34787</v>
      </c>
      <c r="K112" s="771"/>
      <c r="L112" s="771"/>
      <c r="M112" s="720"/>
    </row>
    <row r="113" spans="1:13" s="520" customFormat="1">
      <c r="A113" s="714"/>
      <c r="B113" s="715"/>
      <c r="C113" s="716"/>
      <c r="D113" s="715"/>
      <c r="E113" s="768"/>
      <c r="F113" s="769"/>
      <c r="G113" s="715" t="s">
        <v>24078</v>
      </c>
      <c r="H113" s="925"/>
      <c r="I113" s="771"/>
      <c r="J113" s="758" t="s">
        <v>24077</v>
      </c>
      <c r="K113" s="771"/>
      <c r="L113" s="771"/>
      <c r="M113" s="720"/>
    </row>
    <row r="114" spans="1:13" s="520" customFormat="1">
      <c r="A114" s="714"/>
      <c r="B114" s="715"/>
      <c r="C114" s="716"/>
      <c r="D114" s="715"/>
      <c r="E114" s="768"/>
      <c r="F114" s="769"/>
      <c r="G114" s="717" t="s">
        <v>34786</v>
      </c>
      <c r="H114" s="925"/>
      <c r="I114" s="771"/>
      <c r="J114" s="758" t="s">
        <v>34785</v>
      </c>
      <c r="K114" s="763"/>
      <c r="L114" s="771"/>
      <c r="M114" s="720"/>
    </row>
    <row r="115" spans="1:13" s="520" customFormat="1" ht="42">
      <c r="A115" s="714"/>
      <c r="B115" s="715"/>
      <c r="C115" s="716"/>
      <c r="D115" s="769"/>
      <c r="E115" s="697" t="s">
        <v>2185</v>
      </c>
      <c r="F115" s="757" t="s">
        <v>34784</v>
      </c>
      <c r="G115" s="758" t="s">
        <v>34783</v>
      </c>
      <c r="H115" s="925"/>
      <c r="I115" s="771"/>
      <c r="J115" s="758" t="s">
        <v>34782</v>
      </c>
      <c r="K115" s="758" t="s">
        <v>34781</v>
      </c>
      <c r="L115" s="771"/>
      <c r="M115" s="720"/>
    </row>
    <row r="116" spans="1:13" s="520" customFormat="1">
      <c r="A116" s="714"/>
      <c r="B116" s="715"/>
      <c r="C116" s="716"/>
      <c r="D116" s="769"/>
      <c r="E116" s="768"/>
      <c r="F116" s="769"/>
      <c r="G116" s="763"/>
      <c r="H116" s="925"/>
      <c r="I116" s="771"/>
      <c r="J116" s="758" t="s">
        <v>34780</v>
      </c>
      <c r="K116" s="763"/>
      <c r="L116" s="771"/>
      <c r="M116" s="720"/>
    </row>
    <row r="117" spans="1:13" s="1522" customFormat="1">
      <c r="A117" s="955"/>
      <c r="B117" s="760"/>
      <c r="C117" s="759"/>
      <c r="D117" s="762"/>
      <c r="E117" s="697" t="s">
        <v>140</v>
      </c>
      <c r="F117" s="757" t="s">
        <v>3170</v>
      </c>
      <c r="G117" s="758" t="s">
        <v>3169</v>
      </c>
      <c r="H117" s="927"/>
      <c r="I117" s="763"/>
      <c r="J117" s="717" t="s">
        <v>33939</v>
      </c>
      <c r="K117" s="815" t="s">
        <v>205</v>
      </c>
      <c r="L117" s="763"/>
      <c r="M117" s="764"/>
    </row>
    <row r="118" spans="1:13" s="520" customFormat="1">
      <c r="A118" s="755">
        <v>52</v>
      </c>
      <c r="B118" s="698" t="s">
        <v>3139</v>
      </c>
      <c r="C118" s="756">
        <v>1</v>
      </c>
      <c r="D118" s="870" t="s">
        <v>3139</v>
      </c>
      <c r="E118" s="697" t="s">
        <v>82</v>
      </c>
      <c r="F118" s="698" t="s">
        <v>5213</v>
      </c>
      <c r="G118" s="766" t="s">
        <v>32023</v>
      </c>
      <c r="H118" s="925" t="s">
        <v>7906</v>
      </c>
      <c r="I118" s="771" t="s">
        <v>7906</v>
      </c>
      <c r="J118" s="717" t="s">
        <v>34779</v>
      </c>
      <c r="K118" s="812" t="s">
        <v>20</v>
      </c>
      <c r="L118" s="758" t="s">
        <v>2</v>
      </c>
      <c r="M118" s="698" t="s">
        <v>19</v>
      </c>
    </row>
    <row r="119" spans="1:13" s="520" customFormat="1">
      <c r="A119" s="714"/>
      <c r="B119" s="720"/>
      <c r="C119" s="716"/>
      <c r="D119" s="853"/>
      <c r="E119" s="768"/>
      <c r="F119" s="720"/>
      <c r="G119" s="717" t="s">
        <v>34778</v>
      </c>
      <c r="H119" s="925"/>
      <c r="I119" s="771"/>
      <c r="J119" s="717" t="s">
        <v>34777</v>
      </c>
      <c r="K119" s="812"/>
      <c r="L119" s="771"/>
      <c r="M119" s="720"/>
    </row>
    <row r="120" spans="1:13" s="520" customFormat="1" ht="21">
      <c r="A120" s="714"/>
      <c r="B120" s="720"/>
      <c r="C120" s="716"/>
      <c r="D120" s="853"/>
      <c r="E120" s="697" t="s">
        <v>57</v>
      </c>
      <c r="F120" s="698" t="s">
        <v>3128</v>
      </c>
      <c r="G120" s="715" t="s">
        <v>7018</v>
      </c>
      <c r="H120" s="925"/>
      <c r="I120" s="771"/>
      <c r="J120" s="717" t="s">
        <v>34776</v>
      </c>
      <c r="K120" s="717" t="s">
        <v>20</v>
      </c>
      <c r="L120" s="771"/>
      <c r="M120" s="720"/>
    </row>
    <row r="121" spans="1:13" s="520" customFormat="1">
      <c r="A121" s="714"/>
      <c r="B121" s="720"/>
      <c r="C121" s="716"/>
      <c r="D121" s="853"/>
      <c r="E121" s="768"/>
      <c r="F121" s="720"/>
      <c r="G121" s="717" t="s">
        <v>34775</v>
      </c>
      <c r="H121" s="925"/>
      <c r="I121" s="771"/>
      <c r="J121" s="717" t="s">
        <v>34774</v>
      </c>
      <c r="K121" s="813" t="s">
        <v>12</v>
      </c>
      <c r="L121" s="771"/>
      <c r="M121" s="720"/>
    </row>
    <row r="122" spans="1:13" s="520" customFormat="1" ht="12" customHeight="1">
      <c r="A122" s="714"/>
      <c r="B122" s="720"/>
      <c r="C122" s="716"/>
      <c r="D122" s="853"/>
      <c r="E122" s="768"/>
      <c r="F122" s="720"/>
      <c r="G122" s="677" t="s">
        <v>34773</v>
      </c>
      <c r="H122" s="925"/>
      <c r="I122" s="771"/>
      <c r="J122" s="717" t="s">
        <v>11337</v>
      </c>
      <c r="K122" s="813" t="s">
        <v>30</v>
      </c>
      <c r="L122" s="771"/>
      <c r="M122" s="720"/>
    </row>
    <row r="123" spans="1:13" s="520" customFormat="1">
      <c r="A123" s="714"/>
      <c r="B123" s="720"/>
      <c r="C123" s="716"/>
      <c r="D123" s="853"/>
      <c r="E123" s="768"/>
      <c r="F123" s="720"/>
      <c r="G123" s="677" t="s">
        <v>34772</v>
      </c>
      <c r="H123" s="925"/>
      <c r="I123" s="763"/>
      <c r="J123" s="763" t="s">
        <v>34756</v>
      </c>
      <c r="K123" s="763"/>
      <c r="L123" s="771"/>
      <c r="M123" s="720"/>
    </row>
    <row r="124" spans="1:13" s="520" customFormat="1" ht="21">
      <c r="A124" s="714"/>
      <c r="B124" s="720"/>
      <c r="C124" s="756">
        <v>2</v>
      </c>
      <c r="D124" s="2955" t="s">
        <v>3084</v>
      </c>
      <c r="E124" s="697" t="s">
        <v>82</v>
      </c>
      <c r="F124" s="698" t="s">
        <v>3083</v>
      </c>
      <c r="G124" s="766" t="s">
        <v>15661</v>
      </c>
      <c r="H124" s="925"/>
      <c r="I124" s="758" t="s">
        <v>11362</v>
      </c>
      <c r="J124" s="763" t="s">
        <v>34771</v>
      </c>
      <c r="K124" s="813" t="s">
        <v>20</v>
      </c>
      <c r="L124" s="758" t="s">
        <v>2</v>
      </c>
      <c r="M124" s="698" t="s">
        <v>19</v>
      </c>
    </row>
    <row r="125" spans="1:13" s="520" customFormat="1">
      <c r="A125" s="714"/>
      <c r="B125" s="720"/>
      <c r="C125" s="768"/>
      <c r="D125" s="2956"/>
      <c r="E125" s="768"/>
      <c r="F125" s="720"/>
      <c r="G125" s="760" t="s">
        <v>34770</v>
      </c>
      <c r="H125" s="925"/>
      <c r="I125" s="771"/>
      <c r="J125" s="717" t="s">
        <v>34769</v>
      </c>
      <c r="K125" s="815" t="s">
        <v>30</v>
      </c>
      <c r="L125" s="771"/>
      <c r="M125" s="720"/>
    </row>
    <row r="126" spans="1:13" s="520" customFormat="1">
      <c r="A126" s="714"/>
      <c r="B126" s="720"/>
      <c r="C126" s="768"/>
      <c r="D126" s="853"/>
      <c r="E126" s="768"/>
      <c r="F126" s="720"/>
      <c r="G126" s="760" t="s">
        <v>15657</v>
      </c>
      <c r="H126" s="925"/>
      <c r="I126" s="771"/>
      <c r="J126" s="717" t="s">
        <v>34768</v>
      </c>
      <c r="K126" s="816" t="s">
        <v>25</v>
      </c>
      <c r="L126" s="771"/>
      <c r="M126" s="720"/>
    </row>
    <row r="127" spans="1:13" s="520" customFormat="1" ht="34.5" customHeight="1">
      <c r="A127" s="714"/>
      <c r="B127" s="720"/>
      <c r="C127" s="761"/>
      <c r="D127" s="764"/>
      <c r="E127" s="761"/>
      <c r="F127" s="764"/>
      <c r="G127" s="766" t="s">
        <v>3082</v>
      </c>
      <c r="H127" s="925"/>
      <c r="I127" s="763"/>
      <c r="J127" s="717" t="s">
        <v>33933</v>
      </c>
      <c r="K127" s="813" t="s">
        <v>17433</v>
      </c>
      <c r="L127" s="763"/>
      <c r="M127" s="810"/>
    </row>
    <row r="128" spans="1:13" s="520" customFormat="1" ht="21">
      <c r="A128" s="714"/>
      <c r="B128" s="720"/>
      <c r="C128" s="716">
        <v>3</v>
      </c>
      <c r="D128" s="853" t="s">
        <v>3074</v>
      </c>
      <c r="E128" s="768" t="s">
        <v>82</v>
      </c>
      <c r="F128" s="720" t="s">
        <v>3073</v>
      </c>
      <c r="G128" s="760" t="s">
        <v>34767</v>
      </c>
      <c r="H128" s="925"/>
      <c r="I128" s="771" t="s">
        <v>11359</v>
      </c>
      <c r="J128" s="717" t="s">
        <v>34766</v>
      </c>
      <c r="K128" s="758" t="s">
        <v>20</v>
      </c>
      <c r="L128" s="771" t="s">
        <v>2</v>
      </c>
      <c r="M128" s="720" t="s">
        <v>4058</v>
      </c>
    </row>
    <row r="129" spans="1:13" s="520" customFormat="1">
      <c r="A129" s="714"/>
      <c r="B129" s="720"/>
      <c r="C129" s="716"/>
      <c r="D129" s="853"/>
      <c r="E129" s="768"/>
      <c r="F129" s="720"/>
      <c r="G129" s="715" t="s">
        <v>34765</v>
      </c>
      <c r="H129" s="925"/>
      <c r="I129" s="771"/>
      <c r="J129" s="717" t="s">
        <v>34764</v>
      </c>
      <c r="K129" s="763"/>
      <c r="L129" s="771"/>
      <c r="M129" s="720"/>
    </row>
    <row r="130" spans="1:13" s="520" customFormat="1">
      <c r="A130" s="714"/>
      <c r="B130" s="720"/>
      <c r="C130" s="716"/>
      <c r="D130" s="853"/>
      <c r="E130" s="697" t="s">
        <v>140</v>
      </c>
      <c r="F130" s="698" t="s">
        <v>11354</v>
      </c>
      <c r="G130" s="677" t="s">
        <v>29610</v>
      </c>
      <c r="H130" s="925"/>
      <c r="I130" s="771"/>
      <c r="J130" s="717" t="s">
        <v>34763</v>
      </c>
      <c r="K130" s="701" t="s">
        <v>281</v>
      </c>
      <c r="L130" s="771"/>
      <c r="M130" s="720"/>
    </row>
    <row r="131" spans="1:13" s="520" customFormat="1">
      <c r="A131" s="714"/>
      <c r="B131" s="720"/>
      <c r="C131" s="716"/>
      <c r="D131" s="853"/>
      <c r="E131" s="768"/>
      <c r="F131" s="720"/>
      <c r="G131" s="677" t="s">
        <v>34762</v>
      </c>
      <c r="H131" s="925"/>
      <c r="I131" s="771"/>
      <c r="J131" s="758" t="s">
        <v>34761</v>
      </c>
      <c r="K131" s="683"/>
      <c r="L131" s="771"/>
      <c r="M131" s="720"/>
    </row>
    <row r="132" spans="1:13" s="520" customFormat="1">
      <c r="A132" s="714"/>
      <c r="B132" s="720"/>
      <c r="C132" s="716"/>
      <c r="D132" s="853"/>
      <c r="E132" s="768"/>
      <c r="F132" s="720"/>
      <c r="G132" s="758" t="s">
        <v>28880</v>
      </c>
      <c r="H132" s="925"/>
      <c r="I132" s="771"/>
      <c r="J132" s="758" t="s">
        <v>11342</v>
      </c>
      <c r="K132" s="683"/>
      <c r="L132" s="771"/>
      <c r="M132" s="720"/>
    </row>
    <row r="133" spans="1:13" s="520" customFormat="1">
      <c r="A133" s="714"/>
      <c r="B133" s="720"/>
      <c r="C133" s="716"/>
      <c r="D133" s="853"/>
      <c r="E133" s="768"/>
      <c r="F133" s="720"/>
      <c r="G133" s="717" t="s">
        <v>34760</v>
      </c>
      <c r="H133" s="925"/>
      <c r="I133" s="771"/>
      <c r="J133" s="717" t="s">
        <v>34759</v>
      </c>
      <c r="K133" s="683"/>
      <c r="L133" s="771"/>
      <c r="M133" s="720"/>
    </row>
    <row r="134" spans="1:13">
      <c r="A134" s="714"/>
      <c r="B134" s="720"/>
      <c r="C134" s="716"/>
      <c r="D134" s="853"/>
      <c r="E134" s="768"/>
      <c r="F134" s="720"/>
      <c r="G134" s="763" t="s">
        <v>34758</v>
      </c>
      <c r="H134" s="925"/>
      <c r="I134" s="771"/>
      <c r="J134" s="763" t="s">
        <v>34757</v>
      </c>
      <c r="K134" s="683"/>
      <c r="L134" s="771"/>
      <c r="M134" s="720"/>
    </row>
    <row r="135" spans="1:13">
      <c r="A135" s="714"/>
      <c r="B135" s="720"/>
      <c r="C135" s="716"/>
      <c r="D135" s="853"/>
      <c r="E135" s="768"/>
      <c r="F135" s="720"/>
      <c r="G135" s="762" t="s">
        <v>19832</v>
      </c>
      <c r="H135" s="925"/>
      <c r="I135" s="771"/>
      <c r="J135" s="763" t="s">
        <v>19832</v>
      </c>
      <c r="K135" s="810"/>
      <c r="L135" s="771"/>
      <c r="M135" s="720"/>
    </row>
    <row r="136" spans="1:13">
      <c r="A136" s="714"/>
      <c r="B136" s="720"/>
      <c r="C136" s="716"/>
      <c r="D136" s="853"/>
      <c r="E136" s="768"/>
      <c r="F136" s="720"/>
      <c r="G136" s="762" t="s">
        <v>11341</v>
      </c>
      <c r="H136" s="925"/>
      <c r="I136" s="771"/>
      <c r="J136" s="717" t="s">
        <v>34756</v>
      </c>
      <c r="K136" s="678" t="s">
        <v>17425</v>
      </c>
      <c r="L136" s="771"/>
      <c r="M136" s="720"/>
    </row>
    <row r="137" spans="1:13" s="520" customFormat="1" ht="21">
      <c r="A137" s="714"/>
      <c r="B137" s="720"/>
      <c r="C137" s="768"/>
      <c r="D137" s="853"/>
      <c r="E137" s="767" t="s">
        <v>70</v>
      </c>
      <c r="F137" s="824" t="s">
        <v>3059</v>
      </c>
      <c r="G137" s="718" t="s">
        <v>3058</v>
      </c>
      <c r="H137" s="925"/>
      <c r="I137" s="771"/>
      <c r="J137" s="717" t="s">
        <v>34755</v>
      </c>
      <c r="K137" s="717" t="s">
        <v>20</v>
      </c>
      <c r="L137" s="771"/>
      <c r="M137" s="720"/>
    </row>
    <row r="138" spans="1:13" s="520" customFormat="1">
      <c r="A138" s="714"/>
      <c r="B138" s="720"/>
      <c r="C138" s="768"/>
      <c r="D138" s="853"/>
      <c r="E138" s="768" t="s">
        <v>29</v>
      </c>
      <c r="F138" s="720" t="s">
        <v>11339</v>
      </c>
      <c r="G138" s="715" t="s">
        <v>34754</v>
      </c>
      <c r="H138" s="925"/>
      <c r="I138" s="771"/>
      <c r="J138" s="717" t="s">
        <v>33923</v>
      </c>
      <c r="K138" s="758" t="s">
        <v>20</v>
      </c>
      <c r="L138" s="771"/>
      <c r="M138" s="720"/>
    </row>
    <row r="139" spans="1:13" s="520" customFormat="1">
      <c r="A139" s="714"/>
      <c r="B139" s="720"/>
      <c r="C139" s="761"/>
      <c r="D139" s="853"/>
      <c r="E139" s="768"/>
      <c r="F139" s="720"/>
      <c r="G139" s="717" t="s">
        <v>15603</v>
      </c>
      <c r="H139" s="925"/>
      <c r="I139" s="763"/>
      <c r="J139" s="717" t="s">
        <v>3051</v>
      </c>
      <c r="K139" s="763"/>
      <c r="L139" s="763"/>
      <c r="M139" s="720"/>
    </row>
    <row r="140" spans="1:13" s="520" customFormat="1" ht="22.5" customHeight="1">
      <c r="A140" s="714"/>
      <c r="B140" s="720"/>
      <c r="C140" s="716">
        <v>4</v>
      </c>
      <c r="D140" s="869" t="s">
        <v>27147</v>
      </c>
      <c r="E140" s="767" t="s">
        <v>82</v>
      </c>
      <c r="F140" s="824" t="s">
        <v>32924</v>
      </c>
      <c r="G140" s="718" t="s">
        <v>34753</v>
      </c>
      <c r="H140" s="925"/>
      <c r="I140" s="763" t="s">
        <v>23399</v>
      </c>
      <c r="J140" s="717" t="s">
        <v>34752</v>
      </c>
      <c r="K140" s="763" t="s">
        <v>133</v>
      </c>
      <c r="L140" s="771" t="s">
        <v>2</v>
      </c>
      <c r="M140" s="678" t="s">
        <v>4058</v>
      </c>
    </row>
    <row r="141" spans="1:13" s="520" customFormat="1" ht="21">
      <c r="A141" s="714"/>
      <c r="B141" s="769"/>
      <c r="C141" s="756">
        <v>5</v>
      </c>
      <c r="D141" s="757" t="s">
        <v>2992</v>
      </c>
      <c r="E141" s="697" t="s">
        <v>82</v>
      </c>
      <c r="F141" s="757" t="s">
        <v>2991</v>
      </c>
      <c r="G141" s="766" t="s">
        <v>5177</v>
      </c>
      <c r="H141" s="925"/>
      <c r="I141" s="758" t="s">
        <v>11325</v>
      </c>
      <c r="J141" s="717" t="s">
        <v>34751</v>
      </c>
      <c r="K141" s="172" t="s">
        <v>20</v>
      </c>
      <c r="L141" s="758" t="s">
        <v>2</v>
      </c>
      <c r="M141" s="701" t="s">
        <v>19</v>
      </c>
    </row>
    <row r="142" spans="1:13" s="520" customFormat="1">
      <c r="A142" s="714"/>
      <c r="B142" s="769"/>
      <c r="C142" s="759"/>
      <c r="D142" s="760"/>
      <c r="E142" s="761"/>
      <c r="F142" s="762"/>
      <c r="G142" s="766" t="s">
        <v>11320</v>
      </c>
      <c r="H142" s="925"/>
      <c r="I142" s="763"/>
      <c r="J142" s="717" t="s">
        <v>34750</v>
      </c>
      <c r="K142" s="772"/>
      <c r="L142" s="763"/>
      <c r="M142" s="810"/>
    </row>
    <row r="143" spans="1:13" s="520" customFormat="1">
      <c r="A143" s="714"/>
      <c r="B143" s="769"/>
      <c r="C143" s="756">
        <v>7</v>
      </c>
      <c r="D143" s="677" t="s">
        <v>2966</v>
      </c>
      <c r="E143" s="697"/>
      <c r="F143" s="757" t="s">
        <v>2965</v>
      </c>
      <c r="G143" s="766" t="s">
        <v>34749</v>
      </c>
      <c r="H143" s="925"/>
      <c r="I143" s="771" t="s">
        <v>11308</v>
      </c>
      <c r="J143" s="717" t="s">
        <v>34748</v>
      </c>
      <c r="K143" s="172" t="s">
        <v>20</v>
      </c>
      <c r="L143" s="758" t="s">
        <v>2</v>
      </c>
      <c r="M143" s="698" t="s">
        <v>19</v>
      </c>
    </row>
    <row r="144" spans="1:13" s="520" customFormat="1">
      <c r="A144" s="714"/>
      <c r="B144" s="769"/>
      <c r="C144" s="716"/>
      <c r="D144" s="715"/>
      <c r="E144" s="768"/>
      <c r="F144" s="769"/>
      <c r="G144" s="760" t="s">
        <v>34747</v>
      </c>
      <c r="H144" s="925"/>
      <c r="I144" s="771"/>
      <c r="J144" s="717" t="s">
        <v>34746</v>
      </c>
      <c r="K144" s="770"/>
      <c r="L144" s="771"/>
      <c r="M144" s="720"/>
    </row>
    <row r="145" spans="1:13" s="520" customFormat="1">
      <c r="A145" s="714"/>
      <c r="B145" s="769"/>
      <c r="C145" s="716"/>
      <c r="D145" s="715"/>
      <c r="E145" s="768"/>
      <c r="F145" s="769"/>
      <c r="G145" s="760" t="s">
        <v>34745</v>
      </c>
      <c r="H145" s="925"/>
      <c r="I145" s="771"/>
      <c r="J145" s="717" t="s">
        <v>34744</v>
      </c>
      <c r="K145" s="770"/>
      <c r="L145" s="771"/>
      <c r="M145" s="720"/>
    </row>
    <row r="146" spans="1:13" s="520" customFormat="1" ht="21">
      <c r="A146" s="714"/>
      <c r="B146" s="769"/>
      <c r="C146" s="716"/>
      <c r="D146" s="715"/>
      <c r="E146" s="768"/>
      <c r="F146" s="769"/>
      <c r="G146" s="760" t="s">
        <v>34743</v>
      </c>
      <c r="H146" s="925"/>
      <c r="I146" s="771"/>
      <c r="J146" s="717" t="s">
        <v>34742</v>
      </c>
      <c r="K146" s="770"/>
      <c r="L146" s="771"/>
      <c r="M146" s="720"/>
    </row>
    <row r="147" spans="1:13" s="520" customFormat="1">
      <c r="A147" s="714"/>
      <c r="B147" s="769"/>
      <c r="C147" s="716"/>
      <c r="D147" s="715"/>
      <c r="E147" s="768"/>
      <c r="F147" s="769"/>
      <c r="G147" s="760" t="s">
        <v>34741</v>
      </c>
      <c r="H147" s="925"/>
      <c r="I147" s="771"/>
      <c r="J147" s="717" t="s">
        <v>15563</v>
      </c>
      <c r="K147" s="772"/>
      <c r="L147" s="771"/>
      <c r="M147" s="720"/>
    </row>
    <row r="148" spans="1:13" s="520" customFormat="1">
      <c r="A148" s="955"/>
      <c r="B148" s="762"/>
      <c r="C148" s="759"/>
      <c r="D148" s="760"/>
      <c r="E148" s="761"/>
      <c r="F148" s="762"/>
      <c r="G148" s="760" t="s">
        <v>2951</v>
      </c>
      <c r="H148" s="927"/>
      <c r="I148" s="763"/>
      <c r="J148" s="717" t="s">
        <v>33916</v>
      </c>
      <c r="K148" s="819" t="s">
        <v>12</v>
      </c>
      <c r="L148" s="772"/>
      <c r="M148" s="764"/>
    </row>
    <row r="149" spans="1:13" s="520" customFormat="1">
      <c r="A149" s="755">
        <v>53</v>
      </c>
      <c r="B149" s="757" t="s">
        <v>2947</v>
      </c>
      <c r="C149" s="756">
        <v>1</v>
      </c>
      <c r="D149" s="677" t="s">
        <v>2947</v>
      </c>
      <c r="E149" s="2877" t="s">
        <v>82</v>
      </c>
      <c r="F149" s="698" t="s">
        <v>2949</v>
      </c>
      <c r="G149" s="677" t="s">
        <v>34740</v>
      </c>
      <c r="H149" s="925" t="s">
        <v>11296</v>
      </c>
      <c r="I149" s="771" t="s">
        <v>11296</v>
      </c>
      <c r="J149" s="717" t="s">
        <v>34739</v>
      </c>
      <c r="K149" s="172" t="s">
        <v>133</v>
      </c>
      <c r="L149" s="771" t="s">
        <v>2</v>
      </c>
      <c r="M149" s="698" t="s">
        <v>19</v>
      </c>
    </row>
    <row r="150" spans="1:13" s="520" customFormat="1">
      <c r="A150" s="714"/>
      <c r="B150" s="769"/>
      <c r="C150" s="716"/>
      <c r="D150" s="715"/>
      <c r="E150" s="2878"/>
      <c r="F150" s="720"/>
      <c r="G150" s="717" t="s">
        <v>5165</v>
      </c>
      <c r="H150" s="925"/>
      <c r="I150" s="771"/>
      <c r="J150" s="717" t="s">
        <v>2891</v>
      </c>
      <c r="K150" s="770"/>
      <c r="L150" s="771"/>
      <c r="M150" s="720"/>
    </row>
    <row r="151" spans="1:13" s="520" customFormat="1">
      <c r="A151" s="714"/>
      <c r="B151" s="769"/>
      <c r="C151" s="716"/>
      <c r="D151" s="715"/>
      <c r="E151" s="2878"/>
      <c r="F151" s="720"/>
      <c r="G151" s="763" t="s">
        <v>34738</v>
      </c>
      <c r="H151" s="925"/>
      <c r="I151" s="771"/>
      <c r="J151" s="717" t="s">
        <v>34737</v>
      </c>
      <c r="K151" s="770"/>
      <c r="L151" s="771"/>
      <c r="M151" s="720"/>
    </row>
    <row r="152" spans="1:13" s="520" customFormat="1">
      <c r="A152" s="714"/>
      <c r="B152" s="769"/>
      <c r="C152" s="716"/>
      <c r="D152" s="715"/>
      <c r="E152" s="2878"/>
      <c r="F152" s="720"/>
      <c r="G152" s="763" t="s">
        <v>34736</v>
      </c>
      <c r="H152" s="925"/>
      <c r="I152" s="771"/>
      <c r="J152" s="717" t="s">
        <v>34735</v>
      </c>
      <c r="K152" s="770"/>
      <c r="L152" s="771"/>
      <c r="M152" s="720"/>
    </row>
    <row r="153" spans="1:13" s="520" customFormat="1">
      <c r="A153" s="714"/>
      <c r="B153" s="769"/>
      <c r="C153" s="716"/>
      <c r="D153" s="715"/>
      <c r="E153" s="2878"/>
      <c r="F153" s="720"/>
      <c r="G153" s="763" t="s">
        <v>34734</v>
      </c>
      <c r="H153" s="925"/>
      <c r="I153" s="771"/>
      <c r="J153" s="717" t="s">
        <v>34733</v>
      </c>
      <c r="K153" s="770"/>
      <c r="L153" s="771"/>
      <c r="M153" s="720"/>
    </row>
    <row r="154" spans="1:13" s="520" customFormat="1">
      <c r="A154" s="714"/>
      <c r="B154" s="769"/>
      <c r="C154" s="716"/>
      <c r="D154" s="715"/>
      <c r="E154" s="2878"/>
      <c r="F154" s="720"/>
      <c r="G154" s="763" t="s">
        <v>34732</v>
      </c>
      <c r="H154" s="925"/>
      <c r="I154" s="771"/>
      <c r="J154" s="717" t="s">
        <v>34731</v>
      </c>
      <c r="K154" s="770"/>
      <c r="L154" s="771"/>
      <c r="M154" s="720"/>
    </row>
    <row r="155" spans="1:13" s="520" customFormat="1">
      <c r="A155" s="714"/>
      <c r="B155" s="769"/>
      <c r="C155" s="716"/>
      <c r="D155" s="715"/>
      <c r="E155" s="2878"/>
      <c r="F155" s="720"/>
      <c r="G155" s="763" t="s">
        <v>34730</v>
      </c>
      <c r="H155" s="925"/>
      <c r="I155" s="771"/>
      <c r="J155" s="717" t="s">
        <v>7811</v>
      </c>
      <c r="K155" s="770"/>
      <c r="L155" s="771"/>
      <c r="M155" s="720"/>
    </row>
    <row r="156" spans="1:13" s="520" customFormat="1" ht="21">
      <c r="A156" s="714"/>
      <c r="B156" s="769"/>
      <c r="C156" s="716"/>
      <c r="D156" s="715"/>
      <c r="E156" s="2878"/>
      <c r="F156" s="720"/>
      <c r="G156" s="717" t="s">
        <v>34729</v>
      </c>
      <c r="H156" s="925"/>
      <c r="I156" s="771"/>
      <c r="J156" s="717" t="s">
        <v>34728</v>
      </c>
      <c r="K156" s="770"/>
      <c r="L156" s="771"/>
      <c r="M156" s="720"/>
    </row>
    <row r="157" spans="1:13" s="520" customFormat="1">
      <c r="A157" s="714"/>
      <c r="B157" s="769"/>
      <c r="C157" s="716"/>
      <c r="D157" s="715"/>
      <c r="E157" s="2878"/>
      <c r="F157" s="720"/>
      <c r="G157" s="771" t="s">
        <v>34727</v>
      </c>
      <c r="H157" s="925"/>
      <c r="I157" s="771"/>
      <c r="J157" s="717" t="s">
        <v>34726</v>
      </c>
      <c r="K157" s="772"/>
      <c r="L157" s="771"/>
      <c r="M157" s="720"/>
    </row>
    <row r="158" spans="1:13" s="520" customFormat="1">
      <c r="A158" s="714"/>
      <c r="B158" s="769"/>
      <c r="C158" s="716"/>
      <c r="D158" s="715"/>
      <c r="E158" s="2878"/>
      <c r="F158" s="720"/>
      <c r="G158" s="701" t="s">
        <v>20148</v>
      </c>
      <c r="H158" s="925"/>
      <c r="I158" s="771"/>
      <c r="J158" s="717" t="s">
        <v>21470</v>
      </c>
      <c r="K158" s="817" t="s">
        <v>12</v>
      </c>
      <c r="L158" s="770"/>
      <c r="M158" s="720"/>
    </row>
    <row r="159" spans="1:13" s="520" customFormat="1" ht="21">
      <c r="A159" s="714"/>
      <c r="B159" s="769"/>
      <c r="C159" s="716"/>
      <c r="D159" s="715"/>
      <c r="E159" s="768"/>
      <c r="F159" s="720"/>
      <c r="G159" s="701" t="s">
        <v>34725</v>
      </c>
      <c r="H159" s="925"/>
      <c r="I159" s="771"/>
      <c r="J159" s="717" t="s">
        <v>2939</v>
      </c>
      <c r="K159" s="817"/>
      <c r="L159" s="770"/>
      <c r="M159" s="720"/>
    </row>
    <row r="160" spans="1:13" s="520" customFormat="1">
      <c r="A160" s="714"/>
      <c r="B160" s="769"/>
      <c r="C160" s="716"/>
      <c r="D160" s="715"/>
      <c r="E160" s="768"/>
      <c r="F160" s="720"/>
      <c r="G160" s="678" t="s">
        <v>34724</v>
      </c>
      <c r="H160" s="925"/>
      <c r="I160" s="771"/>
      <c r="J160" s="717" t="s">
        <v>34723</v>
      </c>
      <c r="K160" s="770"/>
      <c r="L160" s="770"/>
      <c r="M160" s="720"/>
    </row>
    <row r="161" spans="1:13" s="520" customFormat="1">
      <c r="A161" s="714"/>
      <c r="B161" s="769"/>
      <c r="C161" s="716"/>
      <c r="D161" s="715"/>
      <c r="E161" s="768"/>
      <c r="F161" s="720"/>
      <c r="G161" s="678" t="s">
        <v>34722</v>
      </c>
      <c r="H161" s="925"/>
      <c r="I161" s="771"/>
      <c r="J161" s="717" t="s">
        <v>15533</v>
      </c>
      <c r="K161" s="817"/>
      <c r="L161" s="770"/>
      <c r="M161" s="810"/>
    </row>
    <row r="162" spans="1:13" s="520" customFormat="1">
      <c r="A162" s="714"/>
      <c r="B162" s="769"/>
      <c r="C162" s="756">
        <v>2</v>
      </c>
      <c r="D162" s="677" t="s">
        <v>2880</v>
      </c>
      <c r="E162" s="697" t="s">
        <v>82</v>
      </c>
      <c r="F162" s="757" t="s">
        <v>2882</v>
      </c>
      <c r="G162" s="717" t="s">
        <v>34721</v>
      </c>
      <c r="H162" s="925"/>
      <c r="I162" s="758" t="s">
        <v>11284</v>
      </c>
      <c r="J162" s="717" t="s">
        <v>34720</v>
      </c>
      <c r="K162" s="818" t="s">
        <v>12</v>
      </c>
      <c r="L162" s="758" t="s">
        <v>2</v>
      </c>
      <c r="M162" s="720" t="s">
        <v>19</v>
      </c>
    </row>
    <row r="163" spans="1:13" s="520" customFormat="1" ht="21">
      <c r="A163" s="714"/>
      <c r="B163" s="769"/>
      <c r="C163" s="716"/>
      <c r="D163" s="715"/>
      <c r="E163" s="761"/>
      <c r="F163" s="762"/>
      <c r="G163" s="760" t="s">
        <v>34719</v>
      </c>
      <c r="H163" s="925"/>
      <c r="I163" s="771"/>
      <c r="J163" s="717" t="s">
        <v>34718</v>
      </c>
      <c r="K163" s="772"/>
      <c r="L163" s="771"/>
      <c r="M163" s="720"/>
    </row>
    <row r="164" spans="1:13">
      <c r="A164" s="714"/>
      <c r="B164" s="769"/>
      <c r="C164" s="716"/>
      <c r="D164" s="715"/>
      <c r="E164" s="767" t="s">
        <v>57</v>
      </c>
      <c r="F164" s="718" t="s">
        <v>2860</v>
      </c>
      <c r="G164" s="760" t="s">
        <v>11276</v>
      </c>
      <c r="H164" s="925"/>
      <c r="I164" s="771"/>
      <c r="J164" s="717" t="s">
        <v>34717</v>
      </c>
      <c r="K164" s="773" t="s">
        <v>12</v>
      </c>
      <c r="L164" s="770"/>
      <c r="M164" s="720"/>
    </row>
    <row r="165" spans="1:13">
      <c r="A165" s="714"/>
      <c r="B165" s="769"/>
      <c r="C165" s="716"/>
      <c r="D165" s="715"/>
      <c r="E165" s="767" t="s">
        <v>10027</v>
      </c>
      <c r="F165" s="718" t="s">
        <v>34716</v>
      </c>
      <c r="G165" s="760" t="s">
        <v>31994</v>
      </c>
      <c r="H165" s="925"/>
      <c r="I165" s="771"/>
      <c r="J165" s="717" t="s">
        <v>31196</v>
      </c>
      <c r="K165" s="818" t="s">
        <v>133</v>
      </c>
      <c r="L165" s="770"/>
      <c r="M165" s="720"/>
    </row>
    <row r="166" spans="1:13">
      <c r="A166" s="714"/>
      <c r="B166" s="769"/>
      <c r="C166" s="759"/>
      <c r="D166" s="760"/>
      <c r="E166" s="767" t="s">
        <v>70</v>
      </c>
      <c r="F166" s="718" t="s">
        <v>12423</v>
      </c>
      <c r="G166" s="760" t="s">
        <v>12422</v>
      </c>
      <c r="H166" s="925"/>
      <c r="I166" s="763"/>
      <c r="J166" s="717" t="s">
        <v>34715</v>
      </c>
      <c r="K166" s="773" t="s">
        <v>12</v>
      </c>
      <c r="L166" s="772"/>
      <c r="M166" s="764"/>
    </row>
    <row r="167" spans="1:13">
      <c r="A167" s="714"/>
      <c r="B167" s="769"/>
      <c r="C167" s="716">
        <v>3</v>
      </c>
      <c r="D167" s="715" t="s">
        <v>2843</v>
      </c>
      <c r="E167" s="768" t="s">
        <v>82</v>
      </c>
      <c r="F167" s="769" t="s">
        <v>2845</v>
      </c>
      <c r="G167" s="715" t="s">
        <v>34714</v>
      </c>
      <c r="H167" s="925"/>
      <c r="I167" s="771" t="s">
        <v>11270</v>
      </c>
      <c r="J167" s="717" t="s">
        <v>34713</v>
      </c>
      <c r="K167" s="817" t="s">
        <v>20</v>
      </c>
      <c r="L167" s="771" t="s">
        <v>2</v>
      </c>
      <c r="M167" s="720" t="s">
        <v>19</v>
      </c>
    </row>
    <row r="168" spans="1:13" ht="21">
      <c r="A168" s="714"/>
      <c r="B168" s="769"/>
      <c r="C168" s="716"/>
      <c r="D168" s="715"/>
      <c r="E168" s="768"/>
      <c r="F168" s="769"/>
      <c r="G168" s="717" t="s">
        <v>22321</v>
      </c>
      <c r="H168" s="925"/>
      <c r="I168" s="771"/>
      <c r="J168" s="717" t="s">
        <v>22320</v>
      </c>
      <c r="K168" s="817"/>
      <c r="L168" s="771"/>
      <c r="M168" s="720"/>
    </row>
    <row r="169" spans="1:13">
      <c r="A169" s="714"/>
      <c r="B169" s="769"/>
      <c r="C169" s="716"/>
      <c r="D169" s="715"/>
      <c r="E169" s="768"/>
      <c r="F169" s="769"/>
      <c r="G169" s="717" t="s">
        <v>34712</v>
      </c>
      <c r="H169" s="925"/>
      <c r="I169" s="771"/>
      <c r="J169" s="717" t="s">
        <v>2842</v>
      </c>
      <c r="K169" s="817"/>
      <c r="L169" s="771"/>
      <c r="M169" s="720"/>
    </row>
    <row r="170" spans="1:13">
      <c r="A170" s="714"/>
      <c r="B170" s="769"/>
      <c r="C170" s="716"/>
      <c r="D170" s="715"/>
      <c r="E170" s="768"/>
      <c r="F170" s="769"/>
      <c r="G170" s="717" t="s">
        <v>23068</v>
      </c>
      <c r="H170" s="925"/>
      <c r="I170" s="771"/>
      <c r="J170" s="771" t="s">
        <v>25343</v>
      </c>
      <c r="K170" s="172" t="s">
        <v>154</v>
      </c>
      <c r="L170" s="771"/>
      <c r="M170" s="720"/>
    </row>
    <row r="171" spans="1:13">
      <c r="A171" s="714"/>
      <c r="B171" s="769"/>
      <c r="C171" s="716"/>
      <c r="D171" s="715"/>
      <c r="E171" s="768"/>
      <c r="F171" s="769"/>
      <c r="G171" s="717" t="s">
        <v>34711</v>
      </c>
      <c r="H171" s="925"/>
      <c r="I171" s="771"/>
      <c r="J171" s="717" t="s">
        <v>34710</v>
      </c>
      <c r="K171" s="770"/>
      <c r="L171" s="771"/>
      <c r="M171" s="720"/>
    </row>
    <row r="172" spans="1:13">
      <c r="A172" s="714"/>
      <c r="B172" s="769"/>
      <c r="C172" s="716"/>
      <c r="D172" s="715"/>
      <c r="E172" s="768"/>
      <c r="F172" s="769"/>
      <c r="G172" s="717" t="s">
        <v>26257</v>
      </c>
      <c r="H172" s="925"/>
      <c r="I172" s="771"/>
      <c r="J172" s="717" t="s">
        <v>20107</v>
      </c>
      <c r="K172" s="770"/>
      <c r="L172" s="771"/>
      <c r="M172" s="720"/>
    </row>
    <row r="173" spans="1:13">
      <c r="A173" s="714"/>
      <c r="B173" s="769"/>
      <c r="C173" s="716"/>
      <c r="D173" s="715"/>
      <c r="E173" s="768"/>
      <c r="F173" s="769"/>
      <c r="G173" s="717" t="s">
        <v>32909</v>
      </c>
      <c r="H173" s="925"/>
      <c r="I173" s="771"/>
      <c r="J173" s="717" t="s">
        <v>34709</v>
      </c>
      <c r="K173" s="770"/>
      <c r="L173" s="771"/>
      <c r="M173" s="720"/>
    </row>
    <row r="174" spans="1:13">
      <c r="A174" s="714"/>
      <c r="B174" s="769"/>
      <c r="C174" s="716"/>
      <c r="D174" s="715"/>
      <c r="E174" s="768"/>
      <c r="F174" s="769"/>
      <c r="G174" s="758" t="s">
        <v>34708</v>
      </c>
      <c r="H174" s="925"/>
      <c r="I174" s="771"/>
      <c r="J174" s="758" t="s">
        <v>34707</v>
      </c>
      <c r="K174" s="770"/>
      <c r="L174" s="771"/>
      <c r="M174" s="720"/>
    </row>
    <row r="175" spans="1:13" ht="31.5">
      <c r="A175" s="714"/>
      <c r="B175" s="769"/>
      <c r="C175" s="716"/>
      <c r="D175" s="715"/>
      <c r="E175" s="768"/>
      <c r="F175" s="769"/>
      <c r="G175" s="758" t="s">
        <v>18765</v>
      </c>
      <c r="H175" s="925"/>
      <c r="I175" s="771"/>
      <c r="J175" s="758" t="s">
        <v>34706</v>
      </c>
      <c r="K175" s="172" t="s">
        <v>5087</v>
      </c>
      <c r="L175" s="771"/>
      <c r="M175" s="720"/>
    </row>
    <row r="176" spans="1:13">
      <c r="A176" s="714"/>
      <c r="B176" s="769"/>
      <c r="C176" s="716"/>
      <c r="D176" s="715"/>
      <c r="E176" s="768"/>
      <c r="F176" s="769"/>
      <c r="G176" s="758" t="s">
        <v>18763</v>
      </c>
      <c r="H176" s="925"/>
      <c r="I176" s="771"/>
      <c r="J176" s="758" t="s">
        <v>18763</v>
      </c>
      <c r="K176" s="770"/>
      <c r="L176" s="771"/>
      <c r="M176" s="720"/>
    </row>
    <row r="177" spans="1:13" ht="17.25" customHeight="1">
      <c r="A177" s="714"/>
      <c r="B177" s="769"/>
      <c r="C177" s="716"/>
      <c r="D177" s="715"/>
      <c r="E177" s="768"/>
      <c r="F177" s="769"/>
      <c r="G177" s="758" t="s">
        <v>34705</v>
      </c>
      <c r="H177" s="925"/>
      <c r="I177" s="771"/>
      <c r="J177" s="758" t="s">
        <v>33901</v>
      </c>
      <c r="K177" s="172" t="s">
        <v>154</v>
      </c>
      <c r="L177" s="771"/>
      <c r="M177" s="720"/>
    </row>
    <row r="178" spans="1:13">
      <c r="A178" s="714"/>
      <c r="B178" s="769"/>
      <c r="C178" s="716"/>
      <c r="D178" s="715"/>
      <c r="E178" s="768"/>
      <c r="F178" s="769"/>
      <c r="G178" s="717" t="s">
        <v>34704</v>
      </c>
      <c r="H178" s="925"/>
      <c r="I178" s="771"/>
      <c r="J178" s="717" t="s">
        <v>33900</v>
      </c>
      <c r="K178" s="772"/>
      <c r="L178" s="771"/>
      <c r="M178" s="720"/>
    </row>
    <row r="179" spans="1:13" s="520" customFormat="1" ht="21">
      <c r="A179" s="714"/>
      <c r="B179" s="715"/>
      <c r="C179" s="716"/>
      <c r="D179" s="715"/>
      <c r="E179" s="697" t="s">
        <v>57</v>
      </c>
      <c r="F179" s="757" t="s">
        <v>2808</v>
      </c>
      <c r="G179" s="717" t="s">
        <v>2807</v>
      </c>
      <c r="H179" s="925"/>
      <c r="I179" s="771"/>
      <c r="J179" s="717" t="s">
        <v>33894</v>
      </c>
      <c r="K179" s="817" t="s">
        <v>20</v>
      </c>
      <c r="L179" s="770"/>
      <c r="M179" s="720"/>
    </row>
    <row r="180" spans="1:13" s="520" customFormat="1">
      <c r="A180" s="714"/>
      <c r="B180" s="769"/>
      <c r="C180" s="716"/>
      <c r="D180" s="715"/>
      <c r="E180" s="768"/>
      <c r="F180" s="769"/>
      <c r="G180" s="758" t="s">
        <v>2799</v>
      </c>
      <c r="H180" s="925"/>
      <c r="I180" s="771"/>
      <c r="J180" s="717" t="s">
        <v>34703</v>
      </c>
      <c r="K180" s="172" t="s">
        <v>12</v>
      </c>
      <c r="L180" s="770"/>
      <c r="M180" s="720"/>
    </row>
    <row r="181" spans="1:13" s="520" customFormat="1">
      <c r="A181" s="714"/>
      <c r="B181" s="715"/>
      <c r="C181" s="716"/>
      <c r="D181" s="715"/>
      <c r="E181" s="768"/>
      <c r="F181" s="769"/>
      <c r="G181" s="717" t="s">
        <v>34702</v>
      </c>
      <c r="H181" s="925"/>
      <c r="I181" s="771"/>
      <c r="J181" s="717" t="s">
        <v>15461</v>
      </c>
      <c r="K181" s="772"/>
      <c r="L181" s="770"/>
      <c r="M181" s="720"/>
    </row>
    <row r="182" spans="1:13" s="520" customFormat="1">
      <c r="A182" s="714"/>
      <c r="B182" s="715"/>
      <c r="C182" s="716"/>
      <c r="D182" s="715"/>
      <c r="E182" s="697" t="s">
        <v>140</v>
      </c>
      <c r="F182" s="757" t="s">
        <v>2793</v>
      </c>
      <c r="G182" s="758" t="s">
        <v>34701</v>
      </c>
      <c r="H182" s="925"/>
      <c r="I182" s="771"/>
      <c r="J182" s="717" t="s">
        <v>34700</v>
      </c>
      <c r="K182" s="172" t="s">
        <v>20</v>
      </c>
      <c r="L182" s="770"/>
      <c r="M182" s="720"/>
    </row>
    <row r="183" spans="1:13" s="520" customFormat="1">
      <c r="A183" s="714"/>
      <c r="B183" s="715"/>
      <c r="C183" s="716"/>
      <c r="D183" s="715"/>
      <c r="E183" s="768"/>
      <c r="F183" s="769"/>
      <c r="G183" s="757" t="s">
        <v>34699</v>
      </c>
      <c r="H183" s="925"/>
      <c r="I183" s="771"/>
      <c r="J183" s="758" t="s">
        <v>34698</v>
      </c>
      <c r="K183" s="772"/>
      <c r="L183" s="770"/>
      <c r="M183" s="720"/>
    </row>
    <row r="184" spans="1:13" s="520" customFormat="1">
      <c r="A184" s="714"/>
      <c r="B184" s="769"/>
      <c r="C184" s="716"/>
      <c r="D184" s="715"/>
      <c r="E184" s="768"/>
      <c r="F184" s="769"/>
      <c r="G184" s="709" t="s">
        <v>34697</v>
      </c>
      <c r="H184" s="925"/>
      <c r="I184" s="771"/>
      <c r="J184" s="758" t="s">
        <v>2790</v>
      </c>
      <c r="K184" s="818" t="s">
        <v>12</v>
      </c>
      <c r="L184" s="770"/>
      <c r="M184" s="720"/>
    </row>
    <row r="185" spans="1:13" s="520" customFormat="1">
      <c r="A185" s="714"/>
      <c r="B185" s="769"/>
      <c r="C185" s="716"/>
      <c r="D185" s="715"/>
      <c r="E185" s="768"/>
      <c r="F185" s="769"/>
      <c r="G185" s="717" t="s">
        <v>34696</v>
      </c>
      <c r="H185" s="925"/>
      <c r="I185" s="771"/>
      <c r="J185" s="717" t="s">
        <v>34695</v>
      </c>
      <c r="K185" s="772"/>
      <c r="L185" s="770"/>
      <c r="M185" s="720"/>
    </row>
    <row r="186" spans="1:13" s="520" customFormat="1">
      <c r="A186" s="714"/>
      <c r="B186" s="769"/>
      <c r="C186" s="716"/>
      <c r="D186" s="715"/>
      <c r="E186" s="697" t="s">
        <v>70</v>
      </c>
      <c r="F186" s="757" t="s">
        <v>2782</v>
      </c>
      <c r="G186" s="672" t="s">
        <v>34694</v>
      </c>
      <c r="H186" s="925"/>
      <c r="I186" s="771"/>
      <c r="J186" s="717" t="s">
        <v>34693</v>
      </c>
      <c r="K186" s="823" t="s">
        <v>20</v>
      </c>
      <c r="L186" s="770"/>
      <c r="M186" s="954"/>
    </row>
    <row r="187" spans="1:13" s="520" customFormat="1">
      <c r="A187" s="714"/>
      <c r="B187" s="769"/>
      <c r="C187" s="716"/>
      <c r="D187" s="715"/>
      <c r="E187" s="768"/>
      <c r="F187" s="769"/>
      <c r="G187" s="672" t="s">
        <v>34692</v>
      </c>
      <c r="H187" s="925"/>
      <c r="I187" s="771"/>
      <c r="J187" s="717" t="s">
        <v>34691</v>
      </c>
      <c r="K187" s="818" t="s">
        <v>12</v>
      </c>
      <c r="L187" s="770"/>
      <c r="M187" s="954"/>
    </row>
    <row r="188" spans="1:13" s="520" customFormat="1">
      <c r="A188" s="714"/>
      <c r="B188" s="769"/>
      <c r="C188" s="716"/>
      <c r="D188" s="715"/>
      <c r="E188" s="768"/>
      <c r="F188" s="769"/>
      <c r="G188" s="672" t="s">
        <v>27080</v>
      </c>
      <c r="H188" s="925"/>
      <c r="I188" s="771"/>
      <c r="J188" s="717" t="s">
        <v>5071</v>
      </c>
      <c r="K188" s="817"/>
      <c r="L188" s="770"/>
      <c r="M188" s="954"/>
    </row>
    <row r="189" spans="1:13" s="520" customFormat="1">
      <c r="A189" s="714"/>
      <c r="B189" s="769"/>
      <c r="C189" s="716"/>
      <c r="D189" s="715"/>
      <c r="E189" s="697" t="s">
        <v>29</v>
      </c>
      <c r="F189" s="757" t="s">
        <v>2769</v>
      </c>
      <c r="G189" s="672" t="s">
        <v>34690</v>
      </c>
      <c r="H189" s="925"/>
      <c r="I189" s="771"/>
      <c r="J189" s="717" t="s">
        <v>34689</v>
      </c>
      <c r="K189" s="818" t="s">
        <v>40</v>
      </c>
      <c r="L189" s="770"/>
      <c r="M189" s="720"/>
    </row>
    <row r="190" spans="1:13" s="520" customFormat="1">
      <c r="A190" s="714"/>
      <c r="B190" s="715"/>
      <c r="C190" s="716"/>
      <c r="D190" s="715"/>
      <c r="E190" s="768"/>
      <c r="F190" s="769"/>
      <c r="G190" s="672" t="s">
        <v>34688</v>
      </c>
      <c r="H190" s="925"/>
      <c r="I190" s="771"/>
      <c r="J190" s="717" t="s">
        <v>15430</v>
      </c>
      <c r="K190" s="817"/>
      <c r="L190" s="770"/>
      <c r="M190" s="720"/>
    </row>
    <row r="191" spans="1:13" s="520" customFormat="1">
      <c r="A191" s="714"/>
      <c r="B191" s="715"/>
      <c r="C191" s="716"/>
      <c r="D191" s="715"/>
      <c r="E191" s="768"/>
      <c r="F191" s="769"/>
      <c r="G191" s="672" t="s">
        <v>2759</v>
      </c>
      <c r="H191" s="925"/>
      <c r="I191" s="771"/>
      <c r="J191" s="717" t="s">
        <v>30492</v>
      </c>
      <c r="K191" s="817"/>
      <c r="L191" s="770"/>
      <c r="M191" s="720"/>
    </row>
    <row r="192" spans="1:13" s="520" customFormat="1">
      <c r="A192" s="714"/>
      <c r="B192" s="715"/>
      <c r="C192" s="716"/>
      <c r="D192" s="715"/>
      <c r="E192" s="768"/>
      <c r="F192" s="769"/>
      <c r="G192" s="672" t="s">
        <v>34687</v>
      </c>
      <c r="H192" s="925"/>
      <c r="I192" s="771"/>
      <c r="J192" s="717" t="s">
        <v>15429</v>
      </c>
      <c r="K192" s="817"/>
      <c r="L192" s="770"/>
      <c r="M192" s="720"/>
    </row>
    <row r="193" spans="1:13" s="520" customFormat="1" ht="21">
      <c r="A193" s="714"/>
      <c r="B193" s="715"/>
      <c r="C193" s="716"/>
      <c r="D193" s="715"/>
      <c r="E193" s="768"/>
      <c r="F193" s="769"/>
      <c r="G193" s="672" t="s">
        <v>34686</v>
      </c>
      <c r="H193" s="925"/>
      <c r="I193" s="771"/>
      <c r="J193" s="717" t="s">
        <v>34685</v>
      </c>
      <c r="K193" s="817"/>
      <c r="L193" s="770"/>
      <c r="M193" s="720"/>
    </row>
    <row r="194" spans="1:13" s="520" customFormat="1">
      <c r="A194" s="714"/>
      <c r="B194" s="715"/>
      <c r="C194" s="716"/>
      <c r="D194" s="715"/>
      <c r="E194" s="768"/>
      <c r="F194" s="769"/>
      <c r="G194" s="672" t="s">
        <v>34684</v>
      </c>
      <c r="H194" s="925"/>
      <c r="I194" s="771"/>
      <c r="J194" s="717" t="s">
        <v>15436</v>
      </c>
      <c r="K194" s="817"/>
      <c r="L194" s="770"/>
      <c r="M194" s="720"/>
    </row>
    <row r="195" spans="1:13" s="520" customFormat="1">
      <c r="A195" s="714"/>
      <c r="B195" s="715"/>
      <c r="C195" s="716"/>
      <c r="D195" s="715"/>
      <c r="E195" s="768"/>
      <c r="F195" s="769"/>
      <c r="G195" s="672" t="s">
        <v>33385</v>
      </c>
      <c r="H195" s="925"/>
      <c r="I195" s="771"/>
      <c r="J195" s="717" t="s">
        <v>11212</v>
      </c>
      <c r="K195" s="817"/>
      <c r="L195" s="770"/>
      <c r="M195" s="720"/>
    </row>
    <row r="196" spans="1:13" s="520" customFormat="1">
      <c r="A196" s="714"/>
      <c r="B196" s="715"/>
      <c r="C196" s="716"/>
      <c r="D196" s="715"/>
      <c r="E196" s="768"/>
      <c r="F196" s="769"/>
      <c r="G196" s="114" t="s">
        <v>34683</v>
      </c>
      <c r="H196" s="925"/>
      <c r="I196" s="771"/>
      <c r="J196" s="717" t="s">
        <v>34682</v>
      </c>
      <c r="K196" s="817"/>
      <c r="L196" s="770"/>
      <c r="M196" s="720"/>
    </row>
    <row r="197" spans="1:13" s="520" customFormat="1">
      <c r="A197" s="714"/>
      <c r="B197" s="715"/>
      <c r="C197" s="716"/>
      <c r="D197" s="715"/>
      <c r="E197" s="768"/>
      <c r="F197" s="769"/>
      <c r="G197" s="711" t="s">
        <v>34681</v>
      </c>
      <c r="H197" s="925"/>
      <c r="I197" s="771"/>
      <c r="J197" s="717" t="s">
        <v>34680</v>
      </c>
      <c r="K197" s="817"/>
      <c r="L197" s="770"/>
      <c r="M197" s="720"/>
    </row>
    <row r="198" spans="1:13" s="520" customFormat="1">
      <c r="A198" s="714"/>
      <c r="B198" s="715"/>
      <c r="C198" s="716"/>
      <c r="D198" s="715"/>
      <c r="E198" s="768"/>
      <c r="F198" s="769"/>
      <c r="G198" s="114" t="s">
        <v>2765</v>
      </c>
      <c r="H198" s="925"/>
      <c r="I198" s="771"/>
      <c r="J198" s="717" t="s">
        <v>34679</v>
      </c>
      <c r="K198" s="772"/>
      <c r="L198" s="770"/>
      <c r="M198" s="720"/>
    </row>
    <row r="199" spans="1:13" s="520" customFormat="1" ht="31.5">
      <c r="A199" s="714"/>
      <c r="B199" s="715"/>
      <c r="C199" s="716"/>
      <c r="D199" s="715"/>
      <c r="E199" s="768"/>
      <c r="F199" s="769"/>
      <c r="G199" s="114" t="s">
        <v>27073</v>
      </c>
      <c r="H199" s="925"/>
      <c r="I199" s="771"/>
      <c r="J199" s="717" t="s">
        <v>31979</v>
      </c>
      <c r="K199" s="750" t="s">
        <v>34678</v>
      </c>
      <c r="L199" s="771"/>
      <c r="M199" s="720"/>
    </row>
    <row r="200" spans="1:13" s="520" customFormat="1">
      <c r="A200" s="714"/>
      <c r="B200" s="715"/>
      <c r="C200" s="716"/>
      <c r="D200" s="715"/>
      <c r="E200" s="697" t="s">
        <v>100</v>
      </c>
      <c r="F200" s="757" t="s">
        <v>2690</v>
      </c>
      <c r="G200" s="769" t="s">
        <v>34677</v>
      </c>
      <c r="H200" s="925"/>
      <c r="I200" s="771"/>
      <c r="J200" s="717" t="s">
        <v>34676</v>
      </c>
      <c r="K200" s="773" t="s">
        <v>20</v>
      </c>
      <c r="L200" s="770"/>
      <c r="M200" s="720"/>
    </row>
    <row r="201" spans="1:13" s="520" customFormat="1">
      <c r="A201" s="714"/>
      <c r="B201" s="715"/>
      <c r="C201" s="716"/>
      <c r="D201" s="715"/>
      <c r="E201" s="697" t="s">
        <v>153</v>
      </c>
      <c r="F201" s="757" t="s">
        <v>5025</v>
      </c>
      <c r="G201" s="717" t="s">
        <v>34675</v>
      </c>
      <c r="H201" s="925"/>
      <c r="I201" s="771"/>
      <c r="J201" s="717" t="s">
        <v>34674</v>
      </c>
      <c r="K201" s="172" t="s">
        <v>20</v>
      </c>
      <c r="L201" s="770"/>
      <c r="M201" s="771"/>
    </row>
    <row r="202" spans="1:13" s="520" customFormat="1">
      <c r="A202" s="714"/>
      <c r="B202" s="715"/>
      <c r="C202" s="716"/>
      <c r="D202" s="715"/>
      <c r="E202" s="768"/>
      <c r="F202" s="769"/>
      <c r="G202" s="717" t="s">
        <v>34673</v>
      </c>
      <c r="H202" s="925"/>
      <c r="I202" s="771"/>
      <c r="J202" s="717" t="s">
        <v>34672</v>
      </c>
      <c r="K202" s="770"/>
      <c r="L202" s="770"/>
      <c r="M202" s="771"/>
    </row>
    <row r="203" spans="1:13" s="520" customFormat="1">
      <c r="A203" s="714"/>
      <c r="B203" s="715"/>
      <c r="C203" s="716"/>
      <c r="D203" s="715"/>
      <c r="E203" s="768"/>
      <c r="F203" s="769"/>
      <c r="G203" s="717" t="s">
        <v>34671</v>
      </c>
      <c r="H203" s="925"/>
      <c r="I203" s="771"/>
      <c r="J203" s="717" t="s">
        <v>34670</v>
      </c>
      <c r="K203" s="770"/>
      <c r="L203" s="770"/>
      <c r="M203" s="771"/>
    </row>
    <row r="204" spans="1:13" s="520" customFormat="1">
      <c r="A204" s="714"/>
      <c r="B204" s="715"/>
      <c r="C204" s="716"/>
      <c r="D204" s="715"/>
      <c r="E204" s="768"/>
      <c r="F204" s="769"/>
      <c r="G204" s="717" t="s">
        <v>34669</v>
      </c>
      <c r="H204" s="925"/>
      <c r="I204" s="771"/>
      <c r="J204" s="717" t="s">
        <v>34668</v>
      </c>
      <c r="K204" s="772"/>
      <c r="L204" s="770"/>
      <c r="M204" s="771"/>
    </row>
    <row r="205" spans="1:13" s="520" customFormat="1">
      <c r="A205" s="714"/>
      <c r="B205" s="715"/>
      <c r="C205" s="716"/>
      <c r="D205" s="715"/>
      <c r="E205" s="768"/>
      <c r="F205" s="769"/>
      <c r="G205" s="717" t="s">
        <v>2633</v>
      </c>
      <c r="H205" s="925"/>
      <c r="I205" s="771"/>
      <c r="J205" s="717" t="s">
        <v>34667</v>
      </c>
      <c r="K205" s="172" t="s">
        <v>30</v>
      </c>
      <c r="L205" s="770"/>
      <c r="M205" s="771"/>
    </row>
    <row r="206" spans="1:13" s="520" customFormat="1">
      <c r="A206" s="714"/>
      <c r="B206" s="715"/>
      <c r="C206" s="716"/>
      <c r="D206" s="715"/>
      <c r="E206" s="768"/>
      <c r="F206" s="769"/>
      <c r="G206" s="717" t="s">
        <v>34666</v>
      </c>
      <c r="H206" s="925"/>
      <c r="I206" s="771"/>
      <c r="J206" s="717" t="s">
        <v>34665</v>
      </c>
      <c r="K206" s="770"/>
      <c r="L206" s="770"/>
      <c r="M206" s="769"/>
    </row>
    <row r="207" spans="1:13" s="520" customFormat="1">
      <c r="A207" s="714"/>
      <c r="B207" s="715"/>
      <c r="C207" s="716"/>
      <c r="D207" s="715"/>
      <c r="E207" s="768"/>
      <c r="F207" s="769"/>
      <c r="G207" s="717" t="s">
        <v>34664</v>
      </c>
      <c r="H207" s="925"/>
      <c r="I207" s="771"/>
      <c r="J207" s="717" t="s">
        <v>34663</v>
      </c>
      <c r="K207" s="770"/>
      <c r="L207" s="770"/>
      <c r="M207" s="769"/>
    </row>
    <row r="208" spans="1:13" s="520" customFormat="1">
      <c r="A208" s="714"/>
      <c r="B208" s="715"/>
      <c r="C208" s="716"/>
      <c r="D208" s="715"/>
      <c r="E208" s="768"/>
      <c r="F208" s="769"/>
      <c r="G208" s="717" t="s">
        <v>9940</v>
      </c>
      <c r="H208" s="925"/>
      <c r="I208" s="771"/>
      <c r="J208" s="717" t="s">
        <v>2621</v>
      </c>
      <c r="K208" s="770"/>
      <c r="L208" s="770"/>
      <c r="M208" s="769"/>
    </row>
    <row r="209" spans="1:13" s="520" customFormat="1">
      <c r="A209" s="714"/>
      <c r="B209" s="715"/>
      <c r="C209" s="716"/>
      <c r="D209" s="715"/>
      <c r="E209" s="768"/>
      <c r="F209" s="769"/>
      <c r="G209" s="717" t="s">
        <v>34662</v>
      </c>
      <c r="H209" s="925"/>
      <c r="I209" s="771"/>
      <c r="J209" s="717" t="s">
        <v>34661</v>
      </c>
      <c r="K209" s="770"/>
      <c r="L209" s="770"/>
      <c r="M209" s="769"/>
    </row>
    <row r="210" spans="1:13" s="520" customFormat="1">
      <c r="A210" s="714"/>
      <c r="B210" s="715"/>
      <c r="C210" s="716"/>
      <c r="D210" s="715"/>
      <c r="E210" s="768"/>
      <c r="F210" s="769"/>
      <c r="G210" s="717" t="s">
        <v>17286</v>
      </c>
      <c r="H210" s="925"/>
      <c r="I210" s="771"/>
      <c r="J210" s="717" t="s">
        <v>34660</v>
      </c>
      <c r="K210" s="772"/>
      <c r="L210" s="770"/>
      <c r="M210" s="769"/>
    </row>
    <row r="211" spans="1:13" s="520" customFormat="1">
      <c r="A211" s="714"/>
      <c r="B211" s="715"/>
      <c r="C211" s="716"/>
      <c r="D211" s="715"/>
      <c r="E211" s="697" t="s">
        <v>1274</v>
      </c>
      <c r="F211" s="757" t="s">
        <v>2611</v>
      </c>
      <c r="G211" s="717" t="s">
        <v>34659</v>
      </c>
      <c r="H211" s="925"/>
      <c r="I211" s="771"/>
      <c r="J211" s="717" t="s">
        <v>34658</v>
      </c>
      <c r="K211" s="817" t="s">
        <v>20</v>
      </c>
      <c r="L211" s="770"/>
      <c r="M211" s="720"/>
    </row>
    <row r="212" spans="1:13" s="520" customFormat="1">
      <c r="A212" s="714"/>
      <c r="B212" s="715"/>
      <c r="C212" s="716"/>
      <c r="D212" s="715"/>
      <c r="E212" s="768"/>
      <c r="F212" s="769"/>
      <c r="G212" s="717" t="s">
        <v>34657</v>
      </c>
      <c r="H212" s="925"/>
      <c r="I212" s="771"/>
      <c r="J212" s="717" t="s">
        <v>34656</v>
      </c>
      <c r="K212" s="817"/>
      <c r="L212" s="770"/>
      <c r="M212" s="720"/>
    </row>
    <row r="213" spans="1:13">
      <c r="A213" s="714"/>
      <c r="B213" s="715"/>
      <c r="C213" s="716"/>
      <c r="D213" s="715"/>
      <c r="E213" s="768"/>
      <c r="F213" s="769"/>
      <c r="G213" s="771" t="s">
        <v>2606</v>
      </c>
      <c r="H213" s="925"/>
      <c r="I213" s="771"/>
      <c r="J213" s="717" t="s">
        <v>33855</v>
      </c>
      <c r="K213" s="823" t="s">
        <v>12</v>
      </c>
      <c r="L213" s="770"/>
      <c r="M213" s="720"/>
    </row>
    <row r="214" spans="1:13" ht="21">
      <c r="A214" s="714"/>
      <c r="B214" s="715"/>
      <c r="C214" s="716"/>
      <c r="D214" s="715"/>
      <c r="E214" s="697" t="s">
        <v>1268</v>
      </c>
      <c r="F214" s="757" t="s">
        <v>2604</v>
      </c>
      <c r="G214" s="758" t="s">
        <v>34655</v>
      </c>
      <c r="H214" s="925"/>
      <c r="I214" s="771"/>
      <c r="J214" s="758" t="s">
        <v>34654</v>
      </c>
      <c r="K214" s="818" t="s">
        <v>20</v>
      </c>
      <c r="L214" s="770"/>
      <c r="M214" s="720"/>
    </row>
    <row r="215" spans="1:13">
      <c r="A215" s="714"/>
      <c r="B215" s="715"/>
      <c r="C215" s="716"/>
      <c r="D215" s="715"/>
      <c r="E215" s="768"/>
      <c r="F215" s="715"/>
      <c r="G215" s="758" t="s">
        <v>34653</v>
      </c>
      <c r="H215" s="925"/>
      <c r="I215" s="771"/>
      <c r="J215" s="758" t="s">
        <v>34652</v>
      </c>
      <c r="K215" s="817"/>
      <c r="L215" s="770"/>
      <c r="M215" s="720"/>
    </row>
    <row r="216" spans="1:13">
      <c r="A216" s="714"/>
      <c r="B216" s="715"/>
      <c r="C216" s="716"/>
      <c r="D216" s="715"/>
      <c r="E216" s="768"/>
      <c r="F216" s="715"/>
      <c r="G216" s="758" t="s">
        <v>34651</v>
      </c>
      <c r="H216" s="925"/>
      <c r="I216" s="771"/>
      <c r="J216" s="758" t="s">
        <v>34650</v>
      </c>
      <c r="K216" s="817"/>
      <c r="L216" s="770"/>
      <c r="M216" s="720"/>
    </row>
    <row r="217" spans="1:13">
      <c r="A217" s="714"/>
      <c r="B217" s="715"/>
      <c r="C217" s="716"/>
      <c r="D217" s="715"/>
      <c r="E217" s="768"/>
      <c r="F217" s="715"/>
      <c r="G217" s="717" t="s">
        <v>5002</v>
      </c>
      <c r="H217" s="925"/>
      <c r="I217" s="771"/>
      <c r="J217" s="717" t="s">
        <v>34649</v>
      </c>
      <c r="K217" s="770"/>
      <c r="L217" s="770"/>
      <c r="M217" s="720"/>
    </row>
    <row r="218" spans="1:13">
      <c r="A218" s="714"/>
      <c r="B218" s="715"/>
      <c r="C218" s="716"/>
      <c r="D218" s="715"/>
      <c r="E218" s="768"/>
      <c r="F218" s="715"/>
      <c r="G218" s="717" t="s">
        <v>34648</v>
      </c>
      <c r="H218" s="925"/>
      <c r="I218" s="771"/>
      <c r="J218" s="717" t="s">
        <v>34647</v>
      </c>
      <c r="K218" s="770"/>
      <c r="L218" s="770"/>
      <c r="M218" s="720"/>
    </row>
    <row r="219" spans="1:13" s="520" customFormat="1">
      <c r="A219" s="714"/>
      <c r="B219" s="715"/>
      <c r="C219" s="716"/>
      <c r="D219" s="715"/>
      <c r="E219" s="617"/>
      <c r="G219" s="717" t="s">
        <v>34646</v>
      </c>
      <c r="H219" s="925"/>
      <c r="I219" s="771"/>
      <c r="J219" s="717" t="s">
        <v>34645</v>
      </c>
      <c r="K219" s="770"/>
      <c r="L219" s="770"/>
      <c r="M219" s="720"/>
    </row>
    <row r="220" spans="1:13" s="520" customFormat="1" ht="21">
      <c r="A220" s="714"/>
      <c r="B220" s="715"/>
      <c r="C220" s="716"/>
      <c r="D220" s="715"/>
      <c r="E220" s="582"/>
      <c r="G220" s="717" t="s">
        <v>34644</v>
      </c>
      <c r="H220" s="925"/>
      <c r="I220" s="771"/>
      <c r="J220" s="717" t="s">
        <v>34643</v>
      </c>
      <c r="K220" s="772"/>
      <c r="L220" s="770"/>
      <c r="M220" s="720"/>
    </row>
    <row r="221" spans="1:13">
      <c r="A221" s="714"/>
      <c r="B221" s="715"/>
      <c r="C221" s="716"/>
      <c r="D221" s="715"/>
      <c r="E221" s="697" t="s">
        <v>2278</v>
      </c>
      <c r="F221" s="757" t="s">
        <v>2596</v>
      </c>
      <c r="G221" s="758" t="s">
        <v>34642</v>
      </c>
      <c r="H221" s="925"/>
      <c r="I221" s="771"/>
      <c r="J221" s="717" t="s">
        <v>34641</v>
      </c>
      <c r="K221" s="817" t="s">
        <v>20</v>
      </c>
      <c r="L221" s="770"/>
      <c r="M221" s="720"/>
    </row>
    <row r="222" spans="1:13">
      <c r="A222" s="714"/>
      <c r="B222" s="715"/>
      <c r="C222" s="716"/>
      <c r="D222" s="715"/>
      <c r="E222" s="768"/>
      <c r="F222" s="715"/>
      <c r="G222" s="717" t="s">
        <v>34640</v>
      </c>
      <c r="H222" s="925"/>
      <c r="I222" s="771"/>
      <c r="J222" s="758" t="s">
        <v>15321</v>
      </c>
      <c r="K222" s="770"/>
      <c r="L222" s="770"/>
      <c r="M222" s="720"/>
    </row>
    <row r="223" spans="1:13">
      <c r="A223" s="714"/>
      <c r="B223" s="715"/>
      <c r="C223" s="716"/>
      <c r="D223" s="715"/>
      <c r="E223" s="768"/>
      <c r="F223" s="715"/>
      <c r="G223" s="763" t="s">
        <v>34639</v>
      </c>
      <c r="H223" s="925"/>
      <c r="I223" s="771"/>
      <c r="J223" s="758" t="s">
        <v>34638</v>
      </c>
      <c r="K223" s="770"/>
      <c r="L223" s="770"/>
      <c r="M223" s="720"/>
    </row>
    <row r="224" spans="1:13">
      <c r="A224" s="714"/>
      <c r="B224" s="715"/>
      <c r="C224" s="716"/>
      <c r="D224" s="715"/>
      <c r="E224" s="768"/>
      <c r="F224" s="715"/>
      <c r="G224" s="763" t="s">
        <v>34637</v>
      </c>
      <c r="H224" s="925"/>
      <c r="I224" s="771"/>
      <c r="J224" s="758" t="s">
        <v>34636</v>
      </c>
      <c r="K224" s="770"/>
      <c r="L224" s="770"/>
      <c r="M224" s="720"/>
    </row>
    <row r="225" spans="1:13">
      <c r="A225" s="714"/>
      <c r="B225" s="715"/>
      <c r="C225" s="716"/>
      <c r="D225" s="715"/>
      <c r="E225" s="768"/>
      <c r="F225" s="715"/>
      <c r="G225" s="763" t="s">
        <v>34635</v>
      </c>
      <c r="H225" s="925"/>
      <c r="I225" s="771"/>
      <c r="J225" s="758" t="s">
        <v>34634</v>
      </c>
      <c r="K225" s="772"/>
      <c r="L225" s="770"/>
      <c r="M225" s="720"/>
    </row>
    <row r="226" spans="1:13" s="520" customFormat="1">
      <c r="A226" s="714"/>
      <c r="B226" s="769"/>
      <c r="C226" s="759"/>
      <c r="D226" s="760"/>
      <c r="E226" s="582"/>
      <c r="F226" s="583"/>
      <c r="G226" s="560" t="s">
        <v>2590</v>
      </c>
      <c r="H226" s="925"/>
      <c r="I226" s="763"/>
      <c r="J226" s="758" t="s">
        <v>17271</v>
      </c>
      <c r="K226" s="773" t="s">
        <v>12</v>
      </c>
      <c r="L226" s="770"/>
      <c r="M226" s="720"/>
    </row>
    <row r="227" spans="1:13" s="520" customFormat="1" ht="21">
      <c r="A227" s="714"/>
      <c r="B227" s="715"/>
      <c r="C227" s="716">
        <v>4</v>
      </c>
      <c r="D227" s="715" t="s">
        <v>2586</v>
      </c>
      <c r="E227" s="768" t="s">
        <v>82</v>
      </c>
      <c r="F227" s="769" t="s">
        <v>2585</v>
      </c>
      <c r="G227" s="717" t="s">
        <v>34633</v>
      </c>
      <c r="H227" s="925"/>
      <c r="I227" s="771" t="s">
        <v>28798</v>
      </c>
      <c r="J227" s="717" t="s">
        <v>34632</v>
      </c>
      <c r="K227" s="812" t="s">
        <v>20</v>
      </c>
      <c r="L227" s="2872" t="s">
        <v>2</v>
      </c>
      <c r="M227" s="2872" t="s">
        <v>19</v>
      </c>
    </row>
    <row r="228" spans="1:13" s="520" customFormat="1" ht="21">
      <c r="A228" s="714"/>
      <c r="B228" s="715"/>
      <c r="C228" s="716"/>
      <c r="D228" s="715"/>
      <c r="E228" s="768"/>
      <c r="F228" s="769"/>
      <c r="G228" s="717" t="s">
        <v>34631</v>
      </c>
      <c r="H228" s="925"/>
      <c r="I228" s="771"/>
      <c r="J228" s="758" t="s">
        <v>34630</v>
      </c>
      <c r="K228" s="812"/>
      <c r="L228" s="2926"/>
      <c r="M228" s="2926"/>
    </row>
    <row r="229" spans="1:13" s="520" customFormat="1">
      <c r="A229" s="714"/>
      <c r="B229" s="715"/>
      <c r="C229" s="716"/>
      <c r="D229" s="715"/>
      <c r="E229" s="768"/>
      <c r="F229" s="769"/>
      <c r="G229" s="717" t="s">
        <v>34629</v>
      </c>
      <c r="H229" s="925"/>
      <c r="I229" s="771"/>
      <c r="J229" s="758" t="s">
        <v>15289</v>
      </c>
      <c r="K229" s="812"/>
      <c r="L229" s="2926"/>
      <c r="M229" s="2926"/>
    </row>
    <row r="230" spans="1:13" s="520" customFormat="1">
      <c r="A230" s="714"/>
      <c r="B230" s="715"/>
      <c r="C230" s="716"/>
      <c r="D230" s="715"/>
      <c r="E230" s="768"/>
      <c r="F230" s="769"/>
      <c r="G230" s="769" t="s">
        <v>34628</v>
      </c>
      <c r="H230" s="925"/>
      <c r="I230" s="771"/>
      <c r="J230" s="758" t="s">
        <v>7789</v>
      </c>
      <c r="K230" s="812"/>
      <c r="L230" s="2926"/>
      <c r="M230" s="2926"/>
    </row>
    <row r="231" spans="1:13" s="520" customFormat="1">
      <c r="A231" s="714"/>
      <c r="B231" s="715"/>
      <c r="C231" s="716"/>
      <c r="D231" s="715"/>
      <c r="E231" s="768"/>
      <c r="F231" s="769"/>
      <c r="G231" s="717" t="s">
        <v>34627</v>
      </c>
      <c r="H231" s="925"/>
      <c r="I231" s="771"/>
      <c r="J231" s="758" t="s">
        <v>34626</v>
      </c>
      <c r="K231" s="812"/>
      <c r="L231" s="2926"/>
      <c r="M231" s="2926"/>
    </row>
    <row r="232" spans="1:13" s="520" customFormat="1" ht="21">
      <c r="A232" s="714"/>
      <c r="B232" s="715"/>
      <c r="C232" s="716"/>
      <c r="D232" s="715"/>
      <c r="E232" s="768"/>
      <c r="F232" s="769"/>
      <c r="G232" s="717" t="s">
        <v>34625</v>
      </c>
      <c r="H232" s="925"/>
      <c r="I232" s="771"/>
      <c r="J232" s="758" t="s">
        <v>34624</v>
      </c>
      <c r="K232" s="812"/>
      <c r="L232" s="2926"/>
      <c r="M232" s="2926"/>
    </row>
    <row r="233" spans="1:13" s="520" customFormat="1">
      <c r="A233" s="714"/>
      <c r="B233" s="715"/>
      <c r="C233" s="716"/>
      <c r="D233" s="715"/>
      <c r="E233" s="768"/>
      <c r="F233" s="769"/>
      <c r="G233" s="758" t="s">
        <v>34623</v>
      </c>
      <c r="H233" s="925"/>
      <c r="I233" s="771"/>
      <c r="J233" s="758" t="s">
        <v>2574</v>
      </c>
      <c r="K233" s="758" t="s">
        <v>281</v>
      </c>
      <c r="L233" s="2926"/>
      <c r="M233" s="2926"/>
    </row>
    <row r="234" spans="1:13" s="520" customFormat="1">
      <c r="A234" s="714"/>
      <c r="B234" s="715"/>
      <c r="C234" s="716"/>
      <c r="D234" s="715"/>
      <c r="E234" s="768"/>
      <c r="F234" s="769"/>
      <c r="G234" s="758" t="s">
        <v>34622</v>
      </c>
      <c r="H234" s="925"/>
      <c r="I234" s="771"/>
      <c r="J234" s="758" t="s">
        <v>34621</v>
      </c>
      <c r="K234" s="771"/>
      <c r="L234" s="2926"/>
      <c r="M234" s="2926"/>
    </row>
    <row r="235" spans="1:13" s="520" customFormat="1">
      <c r="A235" s="714"/>
      <c r="B235" s="715"/>
      <c r="C235" s="716"/>
      <c r="D235" s="715"/>
      <c r="E235" s="768"/>
      <c r="F235" s="769"/>
      <c r="G235" s="717" t="s">
        <v>34620</v>
      </c>
      <c r="H235" s="925"/>
      <c r="I235" s="771"/>
      <c r="J235" s="717" t="s">
        <v>28796</v>
      </c>
      <c r="K235" s="770"/>
      <c r="L235" s="2926"/>
      <c r="M235" s="2926"/>
    </row>
    <row r="236" spans="1:13" s="520" customFormat="1">
      <c r="A236" s="714"/>
      <c r="B236" s="715"/>
      <c r="C236" s="716"/>
      <c r="D236" s="715"/>
      <c r="E236" s="768"/>
      <c r="F236" s="769"/>
      <c r="G236" s="718" t="s">
        <v>34619</v>
      </c>
      <c r="H236" s="925"/>
      <c r="I236" s="771"/>
      <c r="J236" s="717" t="s">
        <v>34618</v>
      </c>
      <c r="K236" s="770"/>
      <c r="L236" s="2926"/>
      <c r="M236" s="2926"/>
    </row>
    <row r="237" spans="1:13" s="520" customFormat="1" ht="21">
      <c r="A237" s="714"/>
      <c r="B237" s="715"/>
      <c r="C237" s="716"/>
      <c r="D237" s="715"/>
      <c r="E237" s="768"/>
      <c r="F237" s="769"/>
      <c r="G237" s="718" t="s">
        <v>34617</v>
      </c>
      <c r="H237" s="925"/>
      <c r="I237" s="771"/>
      <c r="J237" s="717" t="s">
        <v>34616</v>
      </c>
      <c r="K237" s="770"/>
      <c r="L237" s="2926"/>
      <c r="M237" s="2926"/>
    </row>
    <row r="238" spans="1:13" s="520" customFormat="1">
      <c r="A238" s="714"/>
      <c r="B238" s="715"/>
      <c r="C238" s="716"/>
      <c r="D238" s="715"/>
      <c r="E238" s="768"/>
      <c r="F238" s="769"/>
      <c r="G238" s="718" t="s">
        <v>34615</v>
      </c>
      <c r="H238" s="925"/>
      <c r="I238" s="771"/>
      <c r="J238" s="717" t="s">
        <v>34614</v>
      </c>
      <c r="K238" s="770"/>
      <c r="L238" s="2926"/>
      <c r="M238" s="2926"/>
    </row>
    <row r="239" spans="1:13" s="520" customFormat="1">
      <c r="A239" s="714"/>
      <c r="B239" s="715"/>
      <c r="C239" s="716"/>
      <c r="D239" s="715"/>
      <c r="E239" s="768"/>
      <c r="F239" s="769"/>
      <c r="G239" s="718" t="s">
        <v>34613</v>
      </c>
      <c r="H239" s="925"/>
      <c r="I239" s="771"/>
      <c r="J239" s="717" t="s">
        <v>34612</v>
      </c>
      <c r="K239" s="771"/>
      <c r="L239" s="2926"/>
      <c r="M239" s="2926"/>
    </row>
    <row r="240" spans="1:13" s="520" customFormat="1" ht="21">
      <c r="A240" s="714"/>
      <c r="B240" s="715"/>
      <c r="C240" s="716"/>
      <c r="D240" s="715"/>
      <c r="E240" s="761"/>
      <c r="F240" s="762"/>
      <c r="G240" s="717" t="s">
        <v>34611</v>
      </c>
      <c r="H240" s="925"/>
      <c r="I240" s="771"/>
      <c r="J240" s="717" t="s">
        <v>34610</v>
      </c>
      <c r="K240" s="763"/>
      <c r="L240" s="2926"/>
      <c r="M240" s="2926"/>
    </row>
    <row r="241" spans="1:13" s="520" customFormat="1" ht="21">
      <c r="A241" s="714"/>
      <c r="B241" s="715"/>
      <c r="C241" s="716"/>
      <c r="D241" s="715"/>
      <c r="E241" s="768" t="s">
        <v>57</v>
      </c>
      <c r="F241" s="769" t="s">
        <v>2570</v>
      </c>
      <c r="G241" s="769" t="s">
        <v>34609</v>
      </c>
      <c r="H241" s="925"/>
      <c r="I241" s="771"/>
      <c r="J241" s="717" t="s">
        <v>34608</v>
      </c>
      <c r="K241" s="758" t="s">
        <v>20</v>
      </c>
      <c r="L241" s="2926"/>
      <c r="M241" s="2926"/>
    </row>
    <row r="242" spans="1:13" s="520" customFormat="1" ht="21">
      <c r="A242" s="714"/>
      <c r="B242" s="715"/>
      <c r="C242" s="716"/>
      <c r="D242" s="715"/>
      <c r="E242" s="768"/>
      <c r="F242" s="769"/>
      <c r="G242" s="717" t="s">
        <v>34607</v>
      </c>
      <c r="H242" s="925"/>
      <c r="I242" s="771"/>
      <c r="J242" s="717" t="s">
        <v>34606</v>
      </c>
      <c r="K242" s="771"/>
      <c r="L242" s="771"/>
      <c r="M242" s="771"/>
    </row>
    <row r="243" spans="1:13" s="520" customFormat="1" ht="21">
      <c r="A243" s="714"/>
      <c r="B243" s="715"/>
      <c r="C243" s="716"/>
      <c r="D243" s="715"/>
      <c r="E243" s="768"/>
      <c r="F243" s="769"/>
      <c r="G243" s="717" t="s">
        <v>34605</v>
      </c>
      <c r="H243" s="925"/>
      <c r="I243" s="771"/>
      <c r="J243" s="717" t="s">
        <v>34604</v>
      </c>
      <c r="K243" s="763"/>
      <c r="L243" s="771"/>
      <c r="M243" s="771"/>
    </row>
    <row r="244" spans="1:13" s="520" customFormat="1">
      <c r="A244" s="714"/>
      <c r="B244" s="715"/>
      <c r="C244" s="716"/>
      <c r="D244" s="715"/>
      <c r="E244" s="761"/>
      <c r="F244" s="762"/>
      <c r="G244" s="718" t="s">
        <v>15262</v>
      </c>
      <c r="H244" s="925"/>
      <c r="I244" s="771"/>
      <c r="J244" s="717" t="s">
        <v>15261</v>
      </c>
      <c r="K244" s="815" t="s">
        <v>25</v>
      </c>
      <c r="L244" s="2872" t="s">
        <v>10032</v>
      </c>
      <c r="M244" s="2872" t="s">
        <v>1</v>
      </c>
    </row>
    <row r="245" spans="1:13" s="520" customFormat="1">
      <c r="A245" s="714"/>
      <c r="B245" s="715"/>
      <c r="C245" s="716"/>
      <c r="D245" s="715"/>
      <c r="E245" s="697" t="s">
        <v>140</v>
      </c>
      <c r="F245" s="757" t="s">
        <v>2566</v>
      </c>
      <c r="G245" s="718" t="s">
        <v>2565</v>
      </c>
      <c r="H245" s="925"/>
      <c r="I245" s="771"/>
      <c r="J245" s="763" t="s">
        <v>2564</v>
      </c>
      <c r="K245" s="758" t="s">
        <v>30</v>
      </c>
      <c r="L245" s="2926"/>
      <c r="M245" s="2926"/>
    </row>
    <row r="246" spans="1:13" s="520" customFormat="1">
      <c r="A246" s="714"/>
      <c r="B246" s="715"/>
      <c r="C246" s="716"/>
      <c r="D246" s="715"/>
      <c r="E246" s="761"/>
      <c r="F246" s="762"/>
      <c r="G246" s="672" t="s">
        <v>34603</v>
      </c>
      <c r="H246" s="925"/>
      <c r="I246" s="771"/>
      <c r="J246" s="763" t="s">
        <v>15258</v>
      </c>
      <c r="K246" s="763"/>
      <c r="L246" s="2926"/>
      <c r="M246" s="2926"/>
    </row>
    <row r="247" spans="1:13" s="520" customFormat="1">
      <c r="A247" s="714"/>
      <c r="B247" s="715"/>
      <c r="C247" s="716"/>
      <c r="D247" s="715"/>
      <c r="E247" s="697" t="s">
        <v>70</v>
      </c>
      <c r="F247" s="757" t="s">
        <v>15257</v>
      </c>
      <c r="G247" s="672" t="s">
        <v>34602</v>
      </c>
      <c r="H247" s="925"/>
      <c r="I247" s="771"/>
      <c r="J247" s="717" t="s">
        <v>34601</v>
      </c>
      <c r="K247" s="758" t="s">
        <v>30</v>
      </c>
      <c r="L247" s="2926"/>
      <c r="M247" s="2926"/>
    </row>
    <row r="248" spans="1:13" s="520" customFormat="1">
      <c r="A248" s="714"/>
      <c r="B248" s="715"/>
      <c r="C248" s="716"/>
      <c r="D248" s="715"/>
      <c r="E248" s="768"/>
      <c r="F248" s="769"/>
      <c r="G248" s="674" t="s">
        <v>34600</v>
      </c>
      <c r="H248" s="925"/>
      <c r="I248" s="771"/>
      <c r="J248" s="717" t="s">
        <v>15253</v>
      </c>
      <c r="K248" s="771"/>
      <c r="L248" s="2926"/>
      <c r="M248" s="2926"/>
    </row>
    <row r="249" spans="1:13" s="520" customFormat="1">
      <c r="A249" s="714"/>
      <c r="B249" s="715"/>
      <c r="C249" s="716"/>
      <c r="D249" s="715"/>
      <c r="E249" s="761"/>
      <c r="F249" s="762"/>
      <c r="G249" s="674" t="s">
        <v>34599</v>
      </c>
      <c r="H249" s="925"/>
      <c r="I249" s="771"/>
      <c r="J249" s="674" t="s">
        <v>15251</v>
      </c>
      <c r="K249" s="763"/>
      <c r="L249" s="2926"/>
      <c r="M249" s="2926"/>
    </row>
    <row r="250" spans="1:13" s="520" customFormat="1">
      <c r="A250" s="714"/>
      <c r="B250" s="715"/>
      <c r="C250" s="716"/>
      <c r="D250" s="715"/>
      <c r="E250" s="697" t="s">
        <v>34</v>
      </c>
      <c r="F250" s="757" t="s">
        <v>2563</v>
      </c>
      <c r="G250" s="769" t="s">
        <v>34598</v>
      </c>
      <c r="H250" s="925"/>
      <c r="I250" s="771"/>
      <c r="J250" s="717" t="s">
        <v>34597</v>
      </c>
      <c r="K250" s="817" t="s">
        <v>12</v>
      </c>
      <c r="L250" s="2926"/>
      <c r="M250" s="2926"/>
    </row>
    <row r="251" spans="1:13" s="520" customFormat="1" ht="21">
      <c r="A251" s="714"/>
      <c r="B251" s="715"/>
      <c r="C251" s="716"/>
      <c r="D251" s="715"/>
      <c r="E251" s="761"/>
      <c r="F251" s="762"/>
      <c r="G251" s="717" t="s">
        <v>34596</v>
      </c>
      <c r="H251" s="925"/>
      <c r="I251" s="771"/>
      <c r="J251" s="717" t="s">
        <v>34595</v>
      </c>
      <c r="K251" s="772"/>
      <c r="L251" s="771"/>
      <c r="M251" s="769"/>
    </row>
    <row r="252" spans="1:13" s="520" customFormat="1">
      <c r="A252" s="755">
        <v>54</v>
      </c>
      <c r="B252" s="677" t="s">
        <v>12329</v>
      </c>
      <c r="C252" s="756">
        <v>1</v>
      </c>
      <c r="D252" s="757" t="s">
        <v>2556</v>
      </c>
      <c r="E252" s="697" t="s">
        <v>70</v>
      </c>
      <c r="F252" s="757" t="s">
        <v>2536</v>
      </c>
      <c r="G252" s="715" t="s">
        <v>34594</v>
      </c>
      <c r="H252" s="989" t="s">
        <v>12329</v>
      </c>
      <c r="I252" s="758" t="s">
        <v>2556</v>
      </c>
      <c r="J252" s="717" t="s">
        <v>34593</v>
      </c>
      <c r="K252" s="758" t="s">
        <v>12</v>
      </c>
      <c r="L252" s="172" t="s">
        <v>2</v>
      </c>
      <c r="M252" s="698" t="s">
        <v>19</v>
      </c>
    </row>
    <row r="253" spans="1:13" s="520" customFormat="1" ht="21">
      <c r="A253" s="714"/>
      <c r="B253" s="715"/>
      <c r="C253" s="716"/>
      <c r="D253" s="715"/>
      <c r="E253" s="761"/>
      <c r="F253" s="762"/>
      <c r="G253" s="717" t="s">
        <v>34592</v>
      </c>
      <c r="H253" s="925"/>
      <c r="I253" s="771"/>
      <c r="J253" s="717" t="s">
        <v>34591</v>
      </c>
      <c r="K253" s="763"/>
      <c r="L253" s="770"/>
      <c r="M253" s="720"/>
    </row>
    <row r="254" spans="1:13" s="520" customFormat="1">
      <c r="A254" s="714"/>
      <c r="B254" s="715"/>
      <c r="C254" s="716"/>
      <c r="D254" s="715"/>
      <c r="E254" s="697" t="s">
        <v>34</v>
      </c>
      <c r="F254" s="757" t="s">
        <v>2531</v>
      </c>
      <c r="G254" s="717" t="s">
        <v>4946</v>
      </c>
      <c r="H254" s="925"/>
      <c r="I254" s="771"/>
      <c r="J254" s="717" t="s">
        <v>19958</v>
      </c>
      <c r="K254" s="813" t="s">
        <v>20</v>
      </c>
      <c r="L254" s="771"/>
      <c r="M254" s="720"/>
    </row>
    <row r="255" spans="1:13" s="520" customFormat="1">
      <c r="A255" s="714"/>
      <c r="B255" s="715"/>
      <c r="C255" s="716"/>
      <c r="D255" s="715"/>
      <c r="E255" s="767" t="s">
        <v>29</v>
      </c>
      <c r="F255" s="718" t="s">
        <v>2526</v>
      </c>
      <c r="G255" s="771" t="s">
        <v>34590</v>
      </c>
      <c r="H255" s="925"/>
      <c r="I255" s="771"/>
      <c r="J255" s="717" t="s">
        <v>17248</v>
      </c>
      <c r="K255" s="815" t="s">
        <v>20</v>
      </c>
      <c r="L255" s="771"/>
      <c r="M255" s="720"/>
    </row>
    <row r="256" spans="1:13" s="520" customFormat="1">
      <c r="A256" s="714"/>
      <c r="B256" s="715"/>
      <c r="C256" s="716"/>
      <c r="D256" s="715"/>
      <c r="E256" s="697" t="s">
        <v>100</v>
      </c>
      <c r="F256" s="757" t="s">
        <v>2517</v>
      </c>
      <c r="G256" s="718" t="s">
        <v>15214</v>
      </c>
      <c r="H256" s="925"/>
      <c r="I256" s="771"/>
      <c r="J256" s="717" t="s">
        <v>34589</v>
      </c>
      <c r="K256" s="758" t="s">
        <v>20</v>
      </c>
      <c r="L256" s="771"/>
      <c r="M256" s="720"/>
    </row>
    <row r="257" spans="1:13" s="520" customFormat="1">
      <c r="A257" s="714"/>
      <c r="B257" s="715"/>
      <c r="C257" s="716"/>
      <c r="D257" s="715"/>
      <c r="E257" s="761"/>
      <c r="F257" s="762"/>
      <c r="G257" s="769" t="s">
        <v>34588</v>
      </c>
      <c r="H257" s="925"/>
      <c r="I257" s="771"/>
      <c r="J257" s="717" t="s">
        <v>34587</v>
      </c>
      <c r="K257" s="763"/>
      <c r="L257" s="771"/>
      <c r="M257" s="720"/>
    </row>
    <row r="258" spans="1:13" s="520" customFormat="1">
      <c r="A258" s="714"/>
      <c r="B258" s="715"/>
      <c r="C258" s="716"/>
      <c r="D258" s="715"/>
      <c r="E258" s="768" t="s">
        <v>153</v>
      </c>
      <c r="F258" s="769" t="s">
        <v>2512</v>
      </c>
      <c r="G258" s="717" t="s">
        <v>34586</v>
      </c>
      <c r="H258" s="925"/>
      <c r="I258" s="771"/>
      <c r="J258" s="717" t="s">
        <v>34585</v>
      </c>
      <c r="K258" s="812" t="s">
        <v>20</v>
      </c>
      <c r="L258" s="771"/>
      <c r="M258" s="720"/>
    </row>
    <row r="259" spans="1:13" s="520" customFormat="1">
      <c r="A259" s="714"/>
      <c r="B259" s="715"/>
      <c r="C259" s="716"/>
      <c r="D259" s="715"/>
      <c r="E259" s="768"/>
      <c r="F259" s="769"/>
      <c r="G259" s="717" t="s">
        <v>34584</v>
      </c>
      <c r="H259" s="925"/>
      <c r="I259" s="771"/>
      <c r="J259" s="717" t="s">
        <v>34583</v>
      </c>
      <c r="K259" s="812"/>
      <c r="L259" s="771"/>
      <c r="M259" s="720"/>
    </row>
    <row r="260" spans="1:13" s="520" customFormat="1">
      <c r="A260" s="714"/>
      <c r="B260" s="715"/>
      <c r="C260" s="716"/>
      <c r="D260" s="715"/>
      <c r="E260" s="768"/>
      <c r="F260" s="769"/>
      <c r="G260" s="769" t="s">
        <v>2507</v>
      </c>
      <c r="H260" s="925"/>
      <c r="I260" s="771"/>
      <c r="J260" s="717" t="s">
        <v>34582</v>
      </c>
      <c r="K260" s="758" t="s">
        <v>12</v>
      </c>
      <c r="L260" s="771"/>
      <c r="M260" s="720"/>
    </row>
    <row r="261" spans="1:13" s="520" customFormat="1">
      <c r="A261" s="714"/>
      <c r="B261" s="715"/>
      <c r="C261" s="716"/>
      <c r="D261" s="715"/>
      <c r="E261" s="768"/>
      <c r="F261" s="769"/>
      <c r="G261" s="717" t="s">
        <v>19952</v>
      </c>
      <c r="H261" s="925"/>
      <c r="I261" s="771"/>
      <c r="J261" s="717" t="s">
        <v>2504</v>
      </c>
      <c r="K261" s="763"/>
      <c r="L261" s="771"/>
      <c r="M261" s="720"/>
    </row>
    <row r="262" spans="1:13" s="520" customFormat="1">
      <c r="A262" s="714"/>
      <c r="B262" s="715"/>
      <c r="C262" s="716"/>
      <c r="D262" s="715"/>
      <c r="E262" s="767" t="s">
        <v>287</v>
      </c>
      <c r="F262" s="718" t="s">
        <v>2499</v>
      </c>
      <c r="G262" s="718" t="s">
        <v>2498</v>
      </c>
      <c r="H262" s="925"/>
      <c r="I262" s="771"/>
      <c r="J262" s="717" t="s">
        <v>6706</v>
      </c>
      <c r="K262" s="763" t="s">
        <v>20</v>
      </c>
      <c r="L262" s="771"/>
      <c r="M262" s="720"/>
    </row>
    <row r="263" spans="1:13" s="520" customFormat="1">
      <c r="A263" s="714"/>
      <c r="B263" s="715"/>
      <c r="C263" s="716"/>
      <c r="D263" s="715"/>
      <c r="E263" s="767" t="s">
        <v>1274</v>
      </c>
      <c r="F263" s="757" t="s">
        <v>2496</v>
      </c>
      <c r="G263" s="766" t="s">
        <v>2287</v>
      </c>
      <c r="H263" s="925"/>
      <c r="I263" s="771"/>
      <c r="J263" s="717" t="s">
        <v>34581</v>
      </c>
      <c r="K263" s="812" t="s">
        <v>30</v>
      </c>
      <c r="L263" s="771"/>
      <c r="M263" s="720"/>
    </row>
    <row r="264" spans="1:13" s="520" customFormat="1" ht="21">
      <c r="A264" s="714"/>
      <c r="B264" s="715"/>
      <c r="C264" s="716"/>
      <c r="D264" s="715"/>
      <c r="E264" s="768" t="s">
        <v>1268</v>
      </c>
      <c r="F264" s="757" t="s">
        <v>2475</v>
      </c>
      <c r="G264" s="769" t="s">
        <v>34580</v>
      </c>
      <c r="H264" s="925"/>
      <c r="I264" s="771"/>
      <c r="J264" s="717" t="s">
        <v>34579</v>
      </c>
      <c r="K264" s="172" t="s">
        <v>7380</v>
      </c>
      <c r="L264" s="771"/>
      <c r="M264" s="720"/>
    </row>
    <row r="265" spans="1:13" s="520" customFormat="1">
      <c r="A265" s="714"/>
      <c r="B265" s="715"/>
      <c r="C265" s="716"/>
      <c r="D265" s="715"/>
      <c r="E265" s="761"/>
      <c r="F265" s="762"/>
      <c r="G265" s="717" t="s">
        <v>15175</v>
      </c>
      <c r="H265" s="925"/>
      <c r="I265" s="771"/>
      <c r="J265" s="717" t="s">
        <v>15175</v>
      </c>
      <c r="K265" s="772"/>
      <c r="L265" s="771"/>
      <c r="M265" s="720"/>
    </row>
    <row r="266" spans="1:13">
      <c r="A266" s="714"/>
      <c r="B266" s="715"/>
      <c r="C266" s="716"/>
      <c r="D266" s="715"/>
      <c r="E266" s="697" t="s">
        <v>2278</v>
      </c>
      <c r="F266" s="718" t="s">
        <v>2466</v>
      </c>
      <c r="G266" s="717" t="s">
        <v>2465</v>
      </c>
      <c r="H266" s="925"/>
      <c r="I266" s="763"/>
      <c r="J266" s="717" t="s">
        <v>2465</v>
      </c>
      <c r="K266" s="818" t="s">
        <v>20</v>
      </c>
      <c r="L266" s="771"/>
      <c r="M266" s="720"/>
    </row>
    <row r="267" spans="1:13" ht="21">
      <c r="A267" s="714"/>
      <c r="B267" s="715"/>
      <c r="C267" s="756">
        <v>2</v>
      </c>
      <c r="D267" s="677" t="s">
        <v>2451</v>
      </c>
      <c r="E267" s="697" t="s">
        <v>82</v>
      </c>
      <c r="F267" s="757" t="s">
        <v>2453</v>
      </c>
      <c r="G267" s="677" t="s">
        <v>34578</v>
      </c>
      <c r="H267" s="925"/>
      <c r="I267" s="771" t="s">
        <v>21318</v>
      </c>
      <c r="J267" s="717" t="s">
        <v>34577</v>
      </c>
      <c r="K267" s="818" t="s">
        <v>20</v>
      </c>
      <c r="L267" s="758" t="s">
        <v>2</v>
      </c>
      <c r="M267" s="698" t="s">
        <v>19</v>
      </c>
    </row>
    <row r="268" spans="1:13" ht="21">
      <c r="A268" s="714"/>
      <c r="B268" s="715"/>
      <c r="C268" s="716"/>
      <c r="D268" s="715"/>
      <c r="E268" s="768"/>
      <c r="F268" s="769"/>
      <c r="G268" s="677" t="s">
        <v>34576</v>
      </c>
      <c r="H268" s="925"/>
      <c r="I268" s="771"/>
      <c r="J268" s="717" t="s">
        <v>34575</v>
      </c>
      <c r="K268" s="817"/>
      <c r="L268" s="771"/>
      <c r="M268" s="720"/>
    </row>
    <row r="269" spans="1:13" ht="21">
      <c r="A269" s="714"/>
      <c r="B269" s="715"/>
      <c r="C269" s="716"/>
      <c r="D269" s="715"/>
      <c r="E269" s="768"/>
      <c r="F269" s="769"/>
      <c r="G269" s="677" t="s">
        <v>34574</v>
      </c>
      <c r="H269" s="925"/>
      <c r="I269" s="771"/>
      <c r="J269" s="717" t="s">
        <v>34573</v>
      </c>
      <c r="K269" s="817"/>
      <c r="L269" s="771"/>
      <c r="M269" s="720"/>
    </row>
    <row r="270" spans="1:13" ht="21">
      <c r="A270" s="714"/>
      <c r="B270" s="715"/>
      <c r="C270" s="716"/>
      <c r="D270" s="715"/>
      <c r="E270" s="768"/>
      <c r="F270" s="769"/>
      <c r="G270" s="677" t="s">
        <v>34572</v>
      </c>
      <c r="H270" s="925"/>
      <c r="I270" s="771"/>
      <c r="J270" s="717" t="s">
        <v>34571</v>
      </c>
      <c r="K270" s="817"/>
      <c r="L270" s="771"/>
      <c r="M270" s="720"/>
    </row>
    <row r="271" spans="1:13" ht="31.5">
      <c r="A271" s="714"/>
      <c r="B271" s="715"/>
      <c r="C271" s="716"/>
      <c r="D271" s="715"/>
      <c r="E271" s="761"/>
      <c r="F271" s="762"/>
      <c r="G271" s="677" t="s">
        <v>34570</v>
      </c>
      <c r="H271" s="925"/>
      <c r="I271" s="771"/>
      <c r="J271" s="717" t="s">
        <v>34569</v>
      </c>
      <c r="K271" s="772"/>
      <c r="L271" s="771"/>
      <c r="M271" s="720"/>
    </row>
    <row r="272" spans="1:13" s="520" customFormat="1">
      <c r="A272" s="714"/>
      <c r="B272" s="715"/>
      <c r="C272" s="716"/>
      <c r="D272" s="715"/>
      <c r="E272" s="767" t="s">
        <v>57</v>
      </c>
      <c r="F272" s="718" t="s">
        <v>2437</v>
      </c>
      <c r="G272" s="766" t="s">
        <v>4906</v>
      </c>
      <c r="H272" s="925"/>
      <c r="I272" s="771"/>
      <c r="J272" s="717" t="s">
        <v>34568</v>
      </c>
      <c r="K272" s="773" t="s">
        <v>20</v>
      </c>
      <c r="L272" s="770"/>
      <c r="M272" s="720"/>
    </row>
    <row r="273" spans="1:13" s="601" customFormat="1" ht="10.5" customHeight="1">
      <c r="A273" s="714"/>
      <c r="B273" s="715"/>
      <c r="C273" s="716"/>
      <c r="D273" s="715"/>
      <c r="E273" s="761" t="s">
        <v>140</v>
      </c>
      <c r="F273" s="762" t="s">
        <v>2428</v>
      </c>
      <c r="G273" s="760" t="s">
        <v>2427</v>
      </c>
      <c r="H273" s="925"/>
      <c r="I273" s="771"/>
      <c r="J273" s="717" t="s">
        <v>34567</v>
      </c>
      <c r="K273" s="819" t="s">
        <v>20</v>
      </c>
      <c r="L273" s="770"/>
      <c r="M273" s="720"/>
    </row>
    <row r="274" spans="1:13" s="601" customFormat="1" ht="21">
      <c r="A274" s="714"/>
      <c r="B274" s="715"/>
      <c r="C274" s="716"/>
      <c r="D274" s="715"/>
      <c r="E274" s="768" t="s">
        <v>70</v>
      </c>
      <c r="F274" s="769" t="s">
        <v>2421</v>
      </c>
      <c r="G274" s="760" t="s">
        <v>34566</v>
      </c>
      <c r="H274" s="925"/>
      <c r="I274" s="771"/>
      <c r="J274" s="1433" t="s">
        <v>34565</v>
      </c>
      <c r="K274" s="812" t="s">
        <v>20</v>
      </c>
      <c r="L274" s="771"/>
      <c r="M274" s="720"/>
    </row>
    <row r="275" spans="1:13" s="601" customFormat="1" ht="12.75">
      <c r="A275" s="714"/>
      <c r="B275" s="715"/>
      <c r="C275" s="716"/>
      <c r="D275" s="715"/>
      <c r="E275" s="768"/>
      <c r="F275" s="769"/>
      <c r="G275" s="1014" t="s">
        <v>34564</v>
      </c>
      <c r="H275" s="925"/>
      <c r="I275" s="771"/>
      <c r="J275" s="1433" t="s">
        <v>34563</v>
      </c>
      <c r="K275" s="812"/>
      <c r="L275" s="771"/>
      <c r="M275" s="720"/>
    </row>
    <row r="276" spans="1:13" s="601" customFormat="1" ht="12.75">
      <c r="A276" s="714"/>
      <c r="B276" s="715"/>
      <c r="C276" s="716"/>
      <c r="D276" s="715"/>
      <c r="E276" s="761"/>
      <c r="F276" s="762"/>
      <c r="G276" s="1433" t="s">
        <v>34562</v>
      </c>
      <c r="H276" s="925"/>
      <c r="I276" s="771"/>
      <c r="J276" s="1433" t="s">
        <v>34561</v>
      </c>
      <c r="K276" s="763"/>
      <c r="L276" s="771"/>
      <c r="M276" s="720"/>
    </row>
    <row r="277" spans="1:13" s="520" customFormat="1">
      <c r="A277" s="714"/>
      <c r="B277" s="715"/>
      <c r="C277" s="716"/>
      <c r="D277" s="715"/>
      <c r="E277" s="768" t="s">
        <v>34</v>
      </c>
      <c r="F277" s="769" t="s">
        <v>2406</v>
      </c>
      <c r="G277" s="715" t="s">
        <v>2405</v>
      </c>
      <c r="H277" s="925"/>
      <c r="I277" s="771"/>
      <c r="J277" s="717" t="s">
        <v>34560</v>
      </c>
      <c r="K277" s="817" t="s">
        <v>20</v>
      </c>
      <c r="L277" s="770"/>
      <c r="M277" s="720"/>
    </row>
    <row r="278" spans="1:13" s="520" customFormat="1">
      <c r="A278" s="714"/>
      <c r="B278" s="715"/>
      <c r="C278" s="716"/>
      <c r="D278" s="769"/>
      <c r="E278" s="767" t="s">
        <v>29</v>
      </c>
      <c r="F278" s="718" t="s">
        <v>2399</v>
      </c>
      <c r="G278" s="766" t="s">
        <v>4887</v>
      </c>
      <c r="H278" s="925"/>
      <c r="I278" s="771"/>
      <c r="J278" s="717" t="s">
        <v>34559</v>
      </c>
      <c r="K278" s="823" t="s">
        <v>20</v>
      </c>
      <c r="L278" s="770"/>
      <c r="M278" s="720"/>
    </row>
    <row r="279" spans="1:13" s="520" customFormat="1">
      <c r="A279" s="714"/>
      <c r="B279" s="715"/>
      <c r="C279" s="716"/>
      <c r="D279" s="715"/>
      <c r="E279" s="697" t="s">
        <v>100</v>
      </c>
      <c r="F279" s="757" t="s">
        <v>2392</v>
      </c>
      <c r="G279" s="718" t="s">
        <v>34558</v>
      </c>
      <c r="H279" s="925"/>
      <c r="I279" s="771"/>
      <c r="J279" s="717" t="s">
        <v>34557</v>
      </c>
      <c r="K279" s="818" t="s">
        <v>20</v>
      </c>
      <c r="L279" s="770"/>
      <c r="M279" s="720"/>
    </row>
    <row r="280" spans="1:13" s="520" customFormat="1">
      <c r="A280" s="714"/>
      <c r="B280" s="715"/>
      <c r="C280" s="716"/>
      <c r="D280" s="715"/>
      <c r="E280" s="768"/>
      <c r="F280" s="769"/>
      <c r="G280" s="718" t="s">
        <v>33842</v>
      </c>
      <c r="H280" s="925"/>
      <c r="I280" s="771"/>
      <c r="J280" s="717" t="s">
        <v>26998</v>
      </c>
      <c r="K280" s="817"/>
      <c r="L280" s="770"/>
      <c r="M280" s="720"/>
    </row>
    <row r="281" spans="1:13" s="520" customFormat="1">
      <c r="A281" s="714"/>
      <c r="B281" s="715"/>
      <c r="C281" s="716"/>
      <c r="D281" s="715"/>
      <c r="E281" s="761"/>
      <c r="F281" s="762"/>
      <c r="G281" s="717" t="s">
        <v>34556</v>
      </c>
      <c r="H281" s="925"/>
      <c r="I281" s="771"/>
      <c r="J281" s="717" t="s">
        <v>10995</v>
      </c>
      <c r="K281" s="772"/>
      <c r="L281" s="770"/>
      <c r="M281" s="720"/>
    </row>
    <row r="282" spans="1:13" s="520" customFormat="1">
      <c r="A282" s="714"/>
      <c r="B282" s="715"/>
      <c r="C282" s="716"/>
      <c r="D282" s="715"/>
      <c r="E282" s="768" t="s">
        <v>153</v>
      </c>
      <c r="F282" s="769" t="s">
        <v>2379</v>
      </c>
      <c r="G282" s="715" t="s">
        <v>33357</v>
      </c>
      <c r="H282" s="925"/>
      <c r="I282" s="771"/>
      <c r="J282" s="717" t="s">
        <v>34555</v>
      </c>
      <c r="K282" s="172" t="s">
        <v>20</v>
      </c>
      <c r="L282" s="770"/>
      <c r="M282" s="720"/>
    </row>
    <row r="283" spans="1:13" s="520" customFormat="1">
      <c r="A283" s="714"/>
      <c r="B283" s="715"/>
      <c r="C283" s="716"/>
      <c r="D283" s="715"/>
      <c r="E283" s="768"/>
      <c r="F283" s="769"/>
      <c r="G283" s="672" t="s">
        <v>26985</v>
      </c>
      <c r="H283" s="925"/>
      <c r="I283" s="771"/>
      <c r="J283" s="717" t="s">
        <v>10997</v>
      </c>
      <c r="K283" s="772"/>
      <c r="L283" s="770"/>
      <c r="M283" s="720"/>
    </row>
    <row r="284" spans="1:13" s="520" customFormat="1">
      <c r="A284" s="714"/>
      <c r="B284" s="715"/>
      <c r="C284" s="716"/>
      <c r="D284" s="715"/>
      <c r="E284" s="761"/>
      <c r="F284" s="762"/>
      <c r="G284" s="766" t="s">
        <v>2372</v>
      </c>
      <c r="H284" s="925"/>
      <c r="I284" s="771"/>
      <c r="J284" s="717" t="s">
        <v>34554</v>
      </c>
      <c r="K284" s="855" t="s">
        <v>12</v>
      </c>
      <c r="L284" s="770"/>
      <c r="M284" s="720"/>
    </row>
    <row r="285" spans="1:13" s="520" customFormat="1" ht="21">
      <c r="A285" s="714"/>
      <c r="B285" s="715"/>
      <c r="C285" s="716"/>
      <c r="D285" s="715"/>
      <c r="E285" s="768" t="s">
        <v>287</v>
      </c>
      <c r="F285" s="769" t="s">
        <v>2366</v>
      </c>
      <c r="G285" s="717" t="s">
        <v>2365</v>
      </c>
      <c r="H285" s="925"/>
      <c r="I285" s="771"/>
      <c r="J285" s="717" t="s">
        <v>34553</v>
      </c>
      <c r="K285" s="773" t="s">
        <v>20</v>
      </c>
      <c r="L285" s="770"/>
      <c r="M285" s="720"/>
    </row>
    <row r="286" spans="1:13" s="520" customFormat="1">
      <c r="A286" s="714"/>
      <c r="B286" s="715"/>
      <c r="C286" s="716"/>
      <c r="D286" s="715"/>
      <c r="E286" s="697" t="s">
        <v>1274</v>
      </c>
      <c r="F286" s="757" t="s">
        <v>2362</v>
      </c>
      <c r="G286" s="718" t="s">
        <v>4863</v>
      </c>
      <c r="H286" s="925"/>
      <c r="I286" s="771"/>
      <c r="J286" s="717" t="s">
        <v>30354</v>
      </c>
      <c r="K286" s="772" t="s">
        <v>30</v>
      </c>
      <c r="L286" s="770"/>
      <c r="M286" s="720"/>
    </row>
    <row r="287" spans="1:13" s="520" customFormat="1" ht="30" customHeight="1">
      <c r="A287" s="714"/>
      <c r="B287" s="715"/>
      <c r="C287" s="716"/>
      <c r="D287" s="715"/>
      <c r="E287" s="768"/>
      <c r="F287" s="769"/>
      <c r="G287" s="851" t="s">
        <v>15101</v>
      </c>
      <c r="H287" s="925"/>
      <c r="I287" s="771"/>
      <c r="J287" s="717" t="s">
        <v>34552</v>
      </c>
      <c r="K287" s="964" t="s">
        <v>456</v>
      </c>
      <c r="L287" s="770"/>
      <c r="M287" s="720"/>
    </row>
    <row r="288" spans="1:13" s="520" customFormat="1" ht="31.5">
      <c r="A288" s="714"/>
      <c r="B288" s="715"/>
      <c r="C288" s="716"/>
      <c r="D288" s="715"/>
      <c r="E288" s="697" t="s">
        <v>1268</v>
      </c>
      <c r="F288" s="757" t="s">
        <v>2354</v>
      </c>
      <c r="G288" s="717" t="s">
        <v>34551</v>
      </c>
      <c r="H288" s="925"/>
      <c r="I288" s="771"/>
      <c r="J288" s="717" t="s">
        <v>34550</v>
      </c>
      <c r="K288" s="773" t="s">
        <v>456</v>
      </c>
      <c r="L288" s="770"/>
      <c r="M288" s="720"/>
    </row>
    <row r="289" spans="1:13" s="520" customFormat="1" ht="105">
      <c r="A289" s="714"/>
      <c r="B289" s="715"/>
      <c r="C289" s="716"/>
      <c r="D289" s="715"/>
      <c r="E289" s="761"/>
      <c r="F289" s="762"/>
      <c r="G289" s="717" t="s">
        <v>34549</v>
      </c>
      <c r="H289" s="925"/>
      <c r="I289" s="771"/>
      <c r="J289" s="763" t="s">
        <v>7744</v>
      </c>
      <c r="K289" s="773" t="s">
        <v>15089</v>
      </c>
      <c r="L289" s="770"/>
      <c r="M289" s="720"/>
    </row>
    <row r="290" spans="1:13" s="520" customFormat="1">
      <c r="A290" s="714"/>
      <c r="B290" s="769"/>
      <c r="C290" s="716"/>
      <c r="D290" s="715"/>
      <c r="E290" s="768" t="s">
        <v>2278</v>
      </c>
      <c r="F290" s="769" t="s">
        <v>2346</v>
      </c>
      <c r="G290" s="758" t="s">
        <v>2345</v>
      </c>
      <c r="H290" s="925"/>
      <c r="I290" s="771"/>
      <c r="J290" s="763" t="s">
        <v>26975</v>
      </c>
      <c r="K290" s="814" t="s">
        <v>20</v>
      </c>
      <c r="L290" s="770"/>
      <c r="M290" s="720"/>
    </row>
    <row r="291" spans="1:13" s="520" customFormat="1" ht="21">
      <c r="A291" s="955"/>
      <c r="B291" s="762"/>
      <c r="C291" s="765">
        <v>3</v>
      </c>
      <c r="D291" s="718" t="s">
        <v>31086</v>
      </c>
      <c r="E291" s="767" t="s">
        <v>82</v>
      </c>
      <c r="F291" s="709" t="s">
        <v>34548</v>
      </c>
      <c r="G291" s="677" t="s">
        <v>34547</v>
      </c>
      <c r="H291" s="927"/>
      <c r="I291" s="717" t="s">
        <v>31086</v>
      </c>
      <c r="J291" s="763" t="s">
        <v>34546</v>
      </c>
      <c r="K291" s="814" t="s">
        <v>133</v>
      </c>
      <c r="L291" s="773" t="s">
        <v>2</v>
      </c>
      <c r="M291" s="678" t="s">
        <v>4058</v>
      </c>
    </row>
    <row r="292" spans="1:13" s="520" customFormat="1">
      <c r="A292" s="755">
        <v>55</v>
      </c>
      <c r="B292" s="677" t="s">
        <v>2271</v>
      </c>
      <c r="C292" s="756">
        <v>1</v>
      </c>
      <c r="D292" s="757" t="s">
        <v>2274</v>
      </c>
      <c r="E292" s="697" t="s">
        <v>82</v>
      </c>
      <c r="F292" s="757" t="s">
        <v>2273</v>
      </c>
      <c r="G292" s="870" t="s">
        <v>34545</v>
      </c>
      <c r="H292" s="989" t="s">
        <v>33830</v>
      </c>
      <c r="I292" s="758" t="s">
        <v>31560</v>
      </c>
      <c r="J292" s="678" t="s">
        <v>34544</v>
      </c>
      <c r="K292" s="758" t="s">
        <v>20</v>
      </c>
      <c r="L292" s="758" t="s">
        <v>2</v>
      </c>
      <c r="M292" s="698" t="s">
        <v>19</v>
      </c>
    </row>
    <row r="293" spans="1:13" s="520" customFormat="1">
      <c r="A293" s="714"/>
      <c r="B293" s="715"/>
      <c r="C293" s="716"/>
      <c r="D293" s="715"/>
      <c r="E293" s="761"/>
      <c r="F293" s="762"/>
      <c r="G293" s="810"/>
      <c r="H293" s="925"/>
      <c r="I293" s="771"/>
      <c r="J293" s="678" t="s">
        <v>10986</v>
      </c>
      <c r="K293" s="763"/>
      <c r="L293" s="771"/>
      <c r="M293" s="720"/>
    </row>
    <row r="294" spans="1:13" s="520" customFormat="1">
      <c r="A294" s="714"/>
      <c r="B294" s="715"/>
      <c r="C294" s="716"/>
      <c r="D294" s="715"/>
      <c r="E294" s="761" t="s">
        <v>70</v>
      </c>
      <c r="F294" s="762" t="s">
        <v>2256</v>
      </c>
      <c r="G294" s="764" t="s">
        <v>4821</v>
      </c>
      <c r="H294" s="927"/>
      <c r="I294" s="763"/>
      <c r="J294" s="678" t="s">
        <v>34543</v>
      </c>
      <c r="K294" s="717" t="s">
        <v>20</v>
      </c>
      <c r="L294" s="772"/>
      <c r="M294" s="764"/>
    </row>
    <row r="295" spans="1:13" s="520" customFormat="1">
      <c r="A295" s="755">
        <v>56</v>
      </c>
      <c r="B295" s="677" t="s">
        <v>2237</v>
      </c>
      <c r="C295" s="756">
        <v>1</v>
      </c>
      <c r="D295" s="757" t="s">
        <v>2237</v>
      </c>
      <c r="E295" s="697" t="s">
        <v>82</v>
      </c>
      <c r="F295" s="757" t="s">
        <v>2239</v>
      </c>
      <c r="G295" s="677" t="s">
        <v>34542</v>
      </c>
      <c r="H295" s="925" t="s">
        <v>10973</v>
      </c>
      <c r="I295" s="758" t="s">
        <v>6560</v>
      </c>
      <c r="J295" s="717" t="s">
        <v>34541</v>
      </c>
      <c r="K295" s="813" t="s">
        <v>20</v>
      </c>
      <c r="L295" s="758" t="s">
        <v>2</v>
      </c>
      <c r="M295" s="698" t="s">
        <v>19</v>
      </c>
    </row>
    <row r="296" spans="1:13" s="520" customFormat="1">
      <c r="A296" s="714"/>
      <c r="B296" s="715"/>
      <c r="C296" s="716"/>
      <c r="D296" s="769"/>
      <c r="E296" s="761"/>
      <c r="F296" s="762"/>
      <c r="G296" s="677" t="s">
        <v>34540</v>
      </c>
      <c r="H296" s="925"/>
      <c r="I296" s="771"/>
      <c r="J296" s="717" t="s">
        <v>34539</v>
      </c>
      <c r="K296" s="812"/>
      <c r="L296" s="771"/>
      <c r="M296" s="720"/>
    </row>
    <row r="297" spans="1:13" s="520" customFormat="1">
      <c r="A297" s="714"/>
      <c r="B297" s="715"/>
      <c r="C297" s="716"/>
      <c r="D297" s="769"/>
      <c r="E297" s="767" t="s">
        <v>100</v>
      </c>
      <c r="F297" s="718" t="s">
        <v>2211</v>
      </c>
      <c r="G297" s="766" t="s">
        <v>4795</v>
      </c>
      <c r="H297" s="925"/>
      <c r="I297" s="771"/>
      <c r="J297" s="717" t="s">
        <v>34538</v>
      </c>
      <c r="K297" s="717" t="s">
        <v>50</v>
      </c>
      <c r="L297" s="770"/>
      <c r="M297" s="720"/>
    </row>
    <row r="298" spans="1:13" s="520" customFormat="1">
      <c r="A298" s="714"/>
      <c r="B298" s="715"/>
      <c r="C298" s="756">
        <v>2</v>
      </c>
      <c r="D298" s="757" t="s">
        <v>2199</v>
      </c>
      <c r="E298" s="768" t="s">
        <v>2185</v>
      </c>
      <c r="F298" s="769" t="s">
        <v>2184</v>
      </c>
      <c r="G298" s="677" t="s">
        <v>34537</v>
      </c>
      <c r="H298" s="925"/>
      <c r="I298" s="717" t="s">
        <v>26175</v>
      </c>
      <c r="J298" s="717" t="s">
        <v>34536</v>
      </c>
      <c r="K298" s="717" t="s">
        <v>3757</v>
      </c>
      <c r="L298" s="758" t="s">
        <v>2</v>
      </c>
      <c r="M298" s="698" t="s">
        <v>19</v>
      </c>
    </row>
    <row r="299" spans="1:13" s="520" customFormat="1">
      <c r="A299" s="714"/>
      <c r="B299" s="715"/>
      <c r="C299" s="756">
        <v>4</v>
      </c>
      <c r="D299" s="757" t="s">
        <v>2167</v>
      </c>
      <c r="E299" s="697" t="s">
        <v>82</v>
      </c>
      <c r="F299" s="757" t="s">
        <v>2169</v>
      </c>
      <c r="G299" s="758" t="s">
        <v>34535</v>
      </c>
      <c r="H299" s="925"/>
      <c r="I299" s="758" t="s">
        <v>10921</v>
      </c>
      <c r="J299" s="717" t="s">
        <v>34534</v>
      </c>
      <c r="K299" s="758" t="s">
        <v>20</v>
      </c>
      <c r="L299" s="758" t="s">
        <v>2</v>
      </c>
      <c r="M299" s="698" t="s">
        <v>19</v>
      </c>
    </row>
    <row r="300" spans="1:13" s="520" customFormat="1">
      <c r="A300" s="714"/>
      <c r="B300" s="715"/>
      <c r="C300" s="716"/>
      <c r="D300" s="715"/>
      <c r="E300" s="768"/>
      <c r="F300" s="769"/>
      <c r="G300" s="758" t="s">
        <v>34533</v>
      </c>
      <c r="H300" s="925"/>
      <c r="I300" s="771"/>
      <c r="J300" s="717" t="s">
        <v>2166</v>
      </c>
      <c r="K300" s="771"/>
      <c r="L300" s="771"/>
      <c r="M300" s="720"/>
    </row>
    <row r="301" spans="1:13" s="520" customFormat="1">
      <c r="A301" s="714"/>
      <c r="B301" s="715"/>
      <c r="C301" s="716"/>
      <c r="D301" s="715"/>
      <c r="E301" s="761"/>
      <c r="F301" s="762"/>
      <c r="G301" s="717" t="s">
        <v>34532</v>
      </c>
      <c r="H301" s="927"/>
      <c r="I301" s="763"/>
      <c r="J301" s="717" t="s">
        <v>30296</v>
      </c>
      <c r="K301" s="763"/>
      <c r="L301" s="771"/>
      <c r="M301" s="720"/>
    </row>
    <row r="302" spans="1:13" s="520" customFormat="1">
      <c r="A302" s="755">
        <v>57</v>
      </c>
      <c r="B302" s="677" t="s">
        <v>2120</v>
      </c>
      <c r="C302" s="756">
        <v>1</v>
      </c>
      <c r="D302" s="757" t="s">
        <v>2123</v>
      </c>
      <c r="E302" s="761" t="s">
        <v>82</v>
      </c>
      <c r="F302" s="762" t="s">
        <v>34531</v>
      </c>
      <c r="G302" s="760" t="s">
        <v>34530</v>
      </c>
      <c r="H302" s="925" t="s">
        <v>12207</v>
      </c>
      <c r="I302" s="758" t="s">
        <v>2123</v>
      </c>
      <c r="J302" s="717" t="s">
        <v>34529</v>
      </c>
      <c r="K302" s="717" t="s">
        <v>154</v>
      </c>
      <c r="L302" s="771"/>
      <c r="M302" s="720"/>
    </row>
    <row r="303" spans="1:13" s="520" customFormat="1">
      <c r="A303" s="714"/>
      <c r="B303" s="715"/>
      <c r="C303" s="716"/>
      <c r="D303" s="769"/>
      <c r="E303" s="697" t="s">
        <v>57</v>
      </c>
      <c r="F303" s="757" t="s">
        <v>2089</v>
      </c>
      <c r="G303" s="682" t="s">
        <v>34528</v>
      </c>
      <c r="H303" s="925"/>
      <c r="I303" s="771"/>
      <c r="J303" s="678" t="s">
        <v>34527</v>
      </c>
      <c r="K303" s="758" t="s">
        <v>20</v>
      </c>
      <c r="L303" s="758" t="s">
        <v>2</v>
      </c>
      <c r="M303" s="698" t="s">
        <v>19</v>
      </c>
    </row>
    <row r="304" spans="1:13" s="520" customFormat="1">
      <c r="A304" s="714"/>
      <c r="B304" s="715"/>
      <c r="C304" s="716"/>
      <c r="D304" s="769"/>
      <c r="E304" s="768"/>
      <c r="F304" s="769"/>
      <c r="G304" s="682" t="s">
        <v>34526</v>
      </c>
      <c r="H304" s="925"/>
      <c r="I304" s="771"/>
      <c r="J304" s="678" t="s">
        <v>22136</v>
      </c>
      <c r="K304" s="771"/>
      <c r="L304" s="771"/>
      <c r="M304" s="720"/>
    </row>
    <row r="305" spans="1:13" s="520" customFormat="1">
      <c r="A305" s="714"/>
      <c r="B305" s="715"/>
      <c r="C305" s="716"/>
      <c r="D305" s="769"/>
      <c r="E305" s="768"/>
      <c r="F305" s="769"/>
      <c r="G305" s="682" t="s">
        <v>34525</v>
      </c>
      <c r="H305" s="925"/>
      <c r="I305" s="771"/>
      <c r="J305" s="678" t="s">
        <v>34524</v>
      </c>
      <c r="K305" s="771"/>
      <c r="L305" s="771"/>
      <c r="M305" s="720"/>
    </row>
    <row r="306" spans="1:13" s="520" customFormat="1" ht="21">
      <c r="A306" s="714"/>
      <c r="B306" s="715"/>
      <c r="C306" s="716"/>
      <c r="D306" s="769"/>
      <c r="E306" s="768"/>
      <c r="F306" s="769"/>
      <c r="G306" s="682" t="s">
        <v>34523</v>
      </c>
      <c r="H306" s="925"/>
      <c r="I306" s="771"/>
      <c r="J306" s="678" t="s">
        <v>34522</v>
      </c>
      <c r="K306" s="771"/>
      <c r="L306" s="771"/>
      <c r="M306" s="720"/>
    </row>
    <row r="307" spans="1:13" s="520" customFormat="1">
      <c r="A307" s="714"/>
      <c r="B307" s="715"/>
      <c r="C307" s="716"/>
      <c r="D307" s="769"/>
      <c r="E307" s="768"/>
      <c r="F307" s="769"/>
      <c r="G307" s="682" t="s">
        <v>14892</v>
      </c>
      <c r="H307" s="925"/>
      <c r="I307" s="771"/>
      <c r="J307" s="678" t="s">
        <v>28723</v>
      </c>
      <c r="K307" s="771"/>
      <c r="L307" s="771"/>
      <c r="M307" s="720"/>
    </row>
    <row r="308" spans="1:13" s="520" customFormat="1">
      <c r="A308" s="714"/>
      <c r="B308" s="715"/>
      <c r="C308" s="716"/>
      <c r="D308" s="769"/>
      <c r="E308" s="768"/>
      <c r="F308" s="769"/>
      <c r="G308" s="682" t="s">
        <v>2083</v>
      </c>
      <c r="H308" s="925"/>
      <c r="I308" s="771"/>
      <c r="J308" s="678" t="s">
        <v>34521</v>
      </c>
      <c r="K308" s="771"/>
      <c r="L308" s="771"/>
      <c r="M308" s="720"/>
    </row>
    <row r="309" spans="1:13" s="520" customFormat="1">
      <c r="A309" s="714"/>
      <c r="B309" s="715"/>
      <c r="C309" s="716"/>
      <c r="D309" s="769"/>
      <c r="E309" s="761"/>
      <c r="F309" s="762"/>
      <c r="G309" s="682" t="s">
        <v>2088</v>
      </c>
      <c r="H309" s="927"/>
      <c r="I309" s="763"/>
      <c r="J309" s="678" t="s">
        <v>34520</v>
      </c>
      <c r="K309" s="763"/>
      <c r="L309" s="771"/>
      <c r="M309" s="720"/>
    </row>
    <row r="310" spans="1:13" s="520" customFormat="1" ht="21">
      <c r="A310" s="755">
        <v>59</v>
      </c>
      <c r="B310" s="677" t="s">
        <v>2054</v>
      </c>
      <c r="C310" s="756">
        <v>3</v>
      </c>
      <c r="D310" s="757" t="s">
        <v>2022</v>
      </c>
      <c r="E310" s="768" t="s">
        <v>82</v>
      </c>
      <c r="F310" s="769" t="s">
        <v>2024</v>
      </c>
      <c r="G310" s="815" t="s">
        <v>21171</v>
      </c>
      <c r="H310" s="925" t="s">
        <v>2054</v>
      </c>
      <c r="I310" s="771" t="s">
        <v>10865</v>
      </c>
      <c r="J310" s="717" t="s">
        <v>34519</v>
      </c>
      <c r="K310" s="770" t="s">
        <v>20</v>
      </c>
      <c r="L310" s="758" t="s">
        <v>2</v>
      </c>
      <c r="M310" s="698" t="s">
        <v>19</v>
      </c>
    </row>
    <row r="311" spans="1:13" s="520" customFormat="1">
      <c r="A311" s="714"/>
      <c r="B311" s="715"/>
      <c r="C311" s="716"/>
      <c r="D311" s="715"/>
      <c r="E311" s="768"/>
      <c r="F311" s="769"/>
      <c r="G311" s="766" t="s">
        <v>34518</v>
      </c>
      <c r="H311" s="925"/>
      <c r="I311" s="771"/>
      <c r="J311" s="717" t="s">
        <v>34517</v>
      </c>
      <c r="K311" s="770"/>
      <c r="L311" s="771"/>
      <c r="M311" s="720"/>
    </row>
    <row r="312" spans="1:13" s="520" customFormat="1">
      <c r="A312" s="714"/>
      <c r="B312" s="715"/>
      <c r="C312" s="716"/>
      <c r="D312" s="715"/>
      <c r="E312" s="768"/>
      <c r="F312" s="769"/>
      <c r="G312" s="766" t="s">
        <v>34516</v>
      </c>
      <c r="H312" s="925"/>
      <c r="I312" s="771"/>
      <c r="J312" s="717" t="s">
        <v>34515</v>
      </c>
      <c r="K312" s="770"/>
      <c r="L312" s="771"/>
      <c r="M312" s="720"/>
    </row>
    <row r="313" spans="1:13" s="520" customFormat="1">
      <c r="A313" s="714"/>
      <c r="B313" s="715"/>
      <c r="C313" s="716"/>
      <c r="D313" s="715"/>
      <c r="E313" s="768"/>
      <c r="F313" s="769"/>
      <c r="G313" s="766" t="s">
        <v>34514</v>
      </c>
      <c r="H313" s="925"/>
      <c r="I313" s="771"/>
      <c r="J313" s="717" t="s">
        <v>22121</v>
      </c>
      <c r="K313" s="770"/>
      <c r="L313" s="771"/>
      <c r="M313" s="720"/>
    </row>
    <row r="314" spans="1:13" s="520" customFormat="1" ht="21">
      <c r="A314" s="714"/>
      <c r="B314" s="715"/>
      <c r="C314" s="716"/>
      <c r="D314" s="715"/>
      <c r="E314" s="768"/>
      <c r="F314" s="769"/>
      <c r="G314" s="766" t="s">
        <v>34505</v>
      </c>
      <c r="H314" s="925"/>
      <c r="I314" s="771"/>
      <c r="J314" s="717" t="s">
        <v>34513</v>
      </c>
      <c r="K314" s="770"/>
      <c r="L314" s="771"/>
      <c r="M314" s="720"/>
    </row>
    <row r="315" spans="1:13" s="520" customFormat="1" ht="21">
      <c r="A315" s="714"/>
      <c r="B315" s="715"/>
      <c r="C315" s="716"/>
      <c r="D315" s="715"/>
      <c r="E315" s="768"/>
      <c r="F315" s="769"/>
      <c r="G315" s="766" t="s">
        <v>34512</v>
      </c>
      <c r="H315" s="925"/>
      <c r="I315" s="771"/>
      <c r="J315" s="717" t="s">
        <v>34511</v>
      </c>
      <c r="K315" s="770"/>
      <c r="L315" s="771"/>
      <c r="M315" s="720"/>
    </row>
    <row r="316" spans="1:13" s="520" customFormat="1">
      <c r="A316" s="714"/>
      <c r="B316" s="715"/>
      <c r="C316" s="716"/>
      <c r="D316" s="715"/>
      <c r="E316" s="768"/>
      <c r="F316" s="769"/>
      <c r="G316" s="766" t="s">
        <v>34510</v>
      </c>
      <c r="H316" s="925"/>
      <c r="I316" s="771"/>
      <c r="J316" s="717" t="s">
        <v>21174</v>
      </c>
      <c r="K316" s="770"/>
      <c r="L316" s="771"/>
      <c r="M316" s="720"/>
    </row>
    <row r="317" spans="1:13" s="520" customFormat="1">
      <c r="A317" s="714"/>
      <c r="B317" s="715"/>
      <c r="C317" s="716"/>
      <c r="D317" s="715"/>
      <c r="E317" s="768"/>
      <c r="F317" s="769"/>
      <c r="G317" s="766" t="s">
        <v>34509</v>
      </c>
      <c r="H317" s="925"/>
      <c r="I317" s="771"/>
      <c r="J317" s="717" t="s">
        <v>34508</v>
      </c>
      <c r="K317" s="770"/>
      <c r="L317" s="771"/>
      <c r="M317" s="720"/>
    </row>
    <row r="318" spans="1:13" s="520" customFormat="1">
      <c r="A318" s="714"/>
      <c r="B318" s="715"/>
      <c r="C318" s="716"/>
      <c r="D318" s="715"/>
      <c r="E318" s="768"/>
      <c r="F318" s="769"/>
      <c r="G318" s="766" t="s">
        <v>34507</v>
      </c>
      <c r="H318" s="925"/>
      <c r="I318" s="771"/>
      <c r="J318" s="717" t="s">
        <v>34506</v>
      </c>
      <c r="K318" s="772"/>
      <c r="L318" s="771"/>
      <c r="M318" s="720"/>
    </row>
    <row r="319" spans="1:13" s="520" customFormat="1" ht="21">
      <c r="A319" s="714"/>
      <c r="B319" s="715"/>
      <c r="C319" s="716"/>
      <c r="D319" s="715"/>
      <c r="E319" s="768"/>
      <c r="F319" s="769"/>
      <c r="G319" s="766" t="s">
        <v>34505</v>
      </c>
      <c r="H319" s="925"/>
      <c r="I319" s="771"/>
      <c r="J319" s="717" t="s">
        <v>34504</v>
      </c>
      <c r="K319" s="786" t="s">
        <v>225</v>
      </c>
      <c r="L319" s="771"/>
      <c r="M319" s="720"/>
    </row>
    <row r="320" spans="1:13" s="520" customFormat="1">
      <c r="A320" s="714"/>
      <c r="B320" s="715"/>
      <c r="C320" s="716"/>
      <c r="D320" s="715"/>
      <c r="E320" s="768"/>
      <c r="F320" s="769"/>
      <c r="G320" s="766" t="s">
        <v>34503</v>
      </c>
      <c r="H320" s="925"/>
      <c r="I320" s="771"/>
      <c r="J320" s="717" t="s">
        <v>31032</v>
      </c>
      <c r="K320" s="937"/>
      <c r="L320" s="771"/>
      <c r="M320" s="720"/>
    </row>
    <row r="321" spans="1:13" s="520" customFormat="1">
      <c r="A321" s="714"/>
      <c r="B321" s="715"/>
      <c r="C321" s="716"/>
      <c r="D321" s="715"/>
      <c r="E321" s="768"/>
      <c r="F321" s="769"/>
      <c r="G321" s="766" t="s">
        <v>34502</v>
      </c>
      <c r="H321" s="925"/>
      <c r="I321" s="771"/>
      <c r="J321" s="717" t="s">
        <v>34501</v>
      </c>
      <c r="K321" s="937"/>
      <c r="L321" s="771"/>
      <c r="M321" s="720"/>
    </row>
    <row r="322" spans="1:13" s="520" customFormat="1" ht="31.5">
      <c r="A322" s="714"/>
      <c r="B322" s="715"/>
      <c r="C322" s="716"/>
      <c r="D322" s="715"/>
      <c r="E322" s="768"/>
      <c r="F322" s="769"/>
      <c r="G322" s="766" t="s">
        <v>34500</v>
      </c>
      <c r="H322" s="925"/>
      <c r="I322" s="771"/>
      <c r="J322" s="717" t="s">
        <v>34499</v>
      </c>
      <c r="K322" s="772"/>
      <c r="L322" s="771"/>
      <c r="M322" s="720"/>
    </row>
    <row r="323" spans="1:13" s="520" customFormat="1" ht="26.25" customHeight="1">
      <c r="A323" s="714"/>
      <c r="B323" s="715"/>
      <c r="C323" s="716"/>
      <c r="D323" s="715"/>
      <c r="E323" s="697" t="s">
        <v>140</v>
      </c>
      <c r="F323" s="757" t="s">
        <v>1977</v>
      </c>
      <c r="G323" s="766" t="s">
        <v>4688</v>
      </c>
      <c r="H323" s="925"/>
      <c r="I323" s="771"/>
      <c r="J323" s="717" t="s">
        <v>10857</v>
      </c>
      <c r="K323" s="773" t="s">
        <v>20</v>
      </c>
      <c r="L323" s="771"/>
      <c r="M323" s="683"/>
    </row>
    <row r="324" spans="1:13" s="520" customFormat="1">
      <c r="A324" s="714"/>
      <c r="B324" s="715"/>
      <c r="C324" s="716"/>
      <c r="D324" s="715"/>
      <c r="E324" s="768"/>
      <c r="F324" s="769"/>
      <c r="G324" s="715" t="s">
        <v>14823</v>
      </c>
      <c r="H324" s="925"/>
      <c r="I324" s="771"/>
      <c r="J324" s="717" t="s">
        <v>33791</v>
      </c>
      <c r="K324" s="773" t="s">
        <v>12</v>
      </c>
      <c r="L324" s="771"/>
      <c r="M324" s="720"/>
    </row>
    <row r="325" spans="1:13" s="520" customFormat="1" ht="21">
      <c r="A325" s="714"/>
      <c r="B325" s="715"/>
      <c r="C325" s="716"/>
      <c r="D325" s="715"/>
      <c r="E325" s="768"/>
      <c r="F325" s="769"/>
      <c r="G325" s="717" t="s">
        <v>34498</v>
      </c>
      <c r="H325" s="925"/>
      <c r="I325" s="771"/>
      <c r="J325" s="717" t="s">
        <v>34497</v>
      </c>
      <c r="K325" s="849" t="s">
        <v>20</v>
      </c>
      <c r="L325" s="771"/>
      <c r="M325" s="720"/>
    </row>
    <row r="326" spans="1:13" s="520" customFormat="1">
      <c r="A326" s="714"/>
      <c r="B326" s="715"/>
      <c r="C326" s="716"/>
      <c r="D326" s="715"/>
      <c r="E326" s="768"/>
      <c r="F326" s="769"/>
      <c r="G326" s="717" t="s">
        <v>23897</v>
      </c>
      <c r="H326" s="925"/>
      <c r="I326" s="771"/>
      <c r="J326" s="717" t="s">
        <v>23896</v>
      </c>
      <c r="K326" s="833"/>
      <c r="L326" s="771"/>
      <c r="M326" s="720"/>
    </row>
    <row r="327" spans="1:13" s="520" customFormat="1">
      <c r="A327" s="714"/>
      <c r="B327" s="715"/>
      <c r="C327" s="716"/>
      <c r="D327" s="715"/>
      <c r="E327" s="761"/>
      <c r="F327" s="762"/>
      <c r="G327" s="717" t="s">
        <v>34496</v>
      </c>
      <c r="H327" s="925"/>
      <c r="I327" s="771"/>
      <c r="J327" s="717" t="s">
        <v>34495</v>
      </c>
      <c r="K327" s="772"/>
      <c r="L327" s="771"/>
      <c r="M327" s="720"/>
    </row>
    <row r="328" spans="1:13" s="520" customFormat="1">
      <c r="A328" s="714"/>
      <c r="B328" s="715"/>
      <c r="C328" s="716"/>
      <c r="D328" s="715"/>
      <c r="E328" s="697" t="s">
        <v>70</v>
      </c>
      <c r="F328" s="698" t="s">
        <v>1971</v>
      </c>
      <c r="G328" s="701" t="s">
        <v>1970</v>
      </c>
      <c r="H328" s="925"/>
      <c r="I328" s="771"/>
      <c r="J328" s="717" t="s">
        <v>33790</v>
      </c>
      <c r="K328" s="773" t="s">
        <v>133</v>
      </c>
      <c r="L328" s="771"/>
      <c r="M328" s="720"/>
    </row>
    <row r="329" spans="1:13" s="520" customFormat="1">
      <c r="A329" s="714"/>
      <c r="B329" s="715"/>
      <c r="C329" s="716"/>
      <c r="D329" s="715"/>
      <c r="E329" s="761"/>
      <c r="F329" s="764"/>
      <c r="G329" s="810"/>
      <c r="H329" s="925"/>
      <c r="I329" s="771"/>
      <c r="J329" s="717" t="s">
        <v>33789</v>
      </c>
      <c r="K329" s="773" t="s">
        <v>12</v>
      </c>
      <c r="L329" s="770"/>
      <c r="M329" s="720"/>
    </row>
    <row r="330" spans="1:13" s="520" customFormat="1" ht="31.5">
      <c r="A330" s="714"/>
      <c r="B330" s="715"/>
      <c r="C330" s="716"/>
      <c r="D330" s="715"/>
      <c r="E330" s="768" t="s">
        <v>4800</v>
      </c>
      <c r="F330" s="720" t="s">
        <v>34494</v>
      </c>
      <c r="G330" s="717" t="s">
        <v>12113</v>
      </c>
      <c r="H330" s="925"/>
      <c r="I330" s="771"/>
      <c r="J330" s="717" t="s">
        <v>34493</v>
      </c>
      <c r="K330" s="854" t="s">
        <v>20</v>
      </c>
      <c r="L330" s="770"/>
      <c r="M330" s="720"/>
    </row>
    <row r="331" spans="1:13" s="520" customFormat="1">
      <c r="A331" s="714"/>
      <c r="B331" s="715"/>
      <c r="C331" s="716"/>
      <c r="D331" s="715"/>
      <c r="E331" s="768"/>
      <c r="F331" s="720"/>
      <c r="G331" s="717" t="s">
        <v>34492</v>
      </c>
      <c r="H331" s="925"/>
      <c r="I331" s="771"/>
      <c r="J331" s="717" t="s">
        <v>34491</v>
      </c>
      <c r="K331" s="855"/>
      <c r="L331" s="770"/>
      <c r="M331" s="720"/>
    </row>
    <row r="332" spans="1:13" s="520" customFormat="1">
      <c r="A332" s="714"/>
      <c r="B332" s="715"/>
      <c r="C332" s="716"/>
      <c r="D332" s="715"/>
      <c r="E332" s="768"/>
      <c r="F332" s="720"/>
      <c r="G332" s="717" t="s">
        <v>29111</v>
      </c>
      <c r="H332" s="925"/>
      <c r="I332" s="771"/>
      <c r="J332" s="717" t="s">
        <v>34490</v>
      </c>
      <c r="K332" s="855"/>
      <c r="L332" s="770"/>
      <c r="M332" s="720"/>
    </row>
    <row r="333" spans="1:13" s="520" customFormat="1">
      <c r="A333" s="714"/>
      <c r="B333" s="715"/>
      <c r="C333" s="716"/>
      <c r="D333" s="715"/>
      <c r="E333" s="768"/>
      <c r="F333" s="720"/>
      <c r="G333" s="717" t="s">
        <v>4668</v>
      </c>
      <c r="H333" s="925"/>
      <c r="I333" s="771"/>
      <c r="J333" s="717" t="s">
        <v>34489</v>
      </c>
      <c r="K333" s="855"/>
      <c r="L333" s="770"/>
      <c r="M333" s="720"/>
    </row>
    <row r="334" spans="1:13" s="520" customFormat="1">
      <c r="A334" s="714"/>
      <c r="B334" s="715"/>
      <c r="C334" s="716"/>
      <c r="D334" s="715"/>
      <c r="E334" s="768"/>
      <c r="F334" s="720"/>
      <c r="G334" s="763" t="s">
        <v>8564</v>
      </c>
      <c r="H334" s="925"/>
      <c r="I334" s="771"/>
      <c r="J334" s="717" t="s">
        <v>34488</v>
      </c>
      <c r="K334" s="855"/>
      <c r="L334" s="770"/>
      <c r="M334" s="720"/>
    </row>
    <row r="335" spans="1:13" s="520" customFormat="1">
      <c r="A335" s="714"/>
      <c r="B335" s="715"/>
      <c r="C335" s="716"/>
      <c r="D335" s="715"/>
      <c r="E335" s="768"/>
      <c r="F335" s="720"/>
      <c r="G335" s="763" t="s">
        <v>1869</v>
      </c>
      <c r="H335" s="925"/>
      <c r="I335" s="771"/>
      <c r="J335" s="717" t="s">
        <v>34487</v>
      </c>
      <c r="K335" s="856"/>
      <c r="L335" s="770"/>
      <c r="M335" s="720"/>
    </row>
    <row r="336" spans="1:13" s="520" customFormat="1" ht="31.5">
      <c r="A336" s="714"/>
      <c r="B336" s="715"/>
      <c r="C336" s="716"/>
      <c r="D336" s="715"/>
      <c r="E336" s="768"/>
      <c r="F336" s="720"/>
      <c r="G336" s="728" t="s">
        <v>10829</v>
      </c>
      <c r="H336" s="925"/>
      <c r="I336" s="771"/>
      <c r="J336" s="717" t="s">
        <v>1918</v>
      </c>
      <c r="K336" s="964" t="s">
        <v>7301</v>
      </c>
      <c r="L336" s="770"/>
      <c r="M336" s="720"/>
    </row>
    <row r="337" spans="1:13" s="520" customFormat="1" ht="31.5">
      <c r="A337" s="714"/>
      <c r="B337" s="715"/>
      <c r="C337" s="716"/>
      <c r="D337" s="715"/>
      <c r="E337" s="768"/>
      <c r="F337" s="720"/>
      <c r="G337" s="813" t="s">
        <v>4628</v>
      </c>
      <c r="H337" s="925"/>
      <c r="I337" s="771"/>
      <c r="J337" s="717" t="s">
        <v>22039</v>
      </c>
      <c r="K337" s="753" t="s">
        <v>27611</v>
      </c>
      <c r="L337" s="770"/>
      <c r="M337" s="720"/>
    </row>
    <row r="338" spans="1:13" s="520" customFormat="1" ht="31.5">
      <c r="A338" s="714"/>
      <c r="B338" s="715"/>
      <c r="C338" s="716"/>
      <c r="D338" s="715"/>
      <c r="E338" s="768"/>
      <c r="F338" s="720"/>
      <c r="G338" s="717" t="s">
        <v>34486</v>
      </c>
      <c r="H338" s="925"/>
      <c r="I338" s="771"/>
      <c r="J338" s="717" t="s">
        <v>34485</v>
      </c>
      <c r="K338" s="854" t="s">
        <v>10827</v>
      </c>
      <c r="L338" s="770"/>
      <c r="M338" s="720"/>
    </row>
    <row r="339" spans="1:13" s="520" customFormat="1" ht="21">
      <c r="A339" s="714"/>
      <c r="B339" s="715"/>
      <c r="C339" s="716"/>
      <c r="D339" s="715"/>
      <c r="E339" s="768"/>
      <c r="F339" s="720"/>
      <c r="G339" s="813" t="s">
        <v>1927</v>
      </c>
      <c r="H339" s="925"/>
      <c r="I339" s="771"/>
      <c r="J339" s="758" t="s">
        <v>1927</v>
      </c>
      <c r="K339" s="855"/>
      <c r="L339" s="770"/>
      <c r="M339" s="720"/>
    </row>
    <row r="340" spans="1:13" s="520" customFormat="1" ht="21">
      <c r="A340" s="714"/>
      <c r="B340" s="715"/>
      <c r="C340" s="716"/>
      <c r="D340" s="715"/>
      <c r="E340" s="768"/>
      <c r="F340" s="720"/>
      <c r="G340" s="813" t="s">
        <v>34484</v>
      </c>
      <c r="H340" s="925"/>
      <c r="I340" s="771"/>
      <c r="J340" s="758" t="s">
        <v>34484</v>
      </c>
      <c r="K340" s="855"/>
      <c r="L340" s="770"/>
      <c r="M340" s="720"/>
    </row>
    <row r="341" spans="1:13" s="520" customFormat="1" ht="31.5">
      <c r="A341" s="714"/>
      <c r="B341" s="715"/>
      <c r="C341" s="716"/>
      <c r="D341" s="715"/>
      <c r="E341" s="768"/>
      <c r="F341" s="720"/>
      <c r="G341" s="813" t="s">
        <v>28708</v>
      </c>
      <c r="H341" s="925"/>
      <c r="I341" s="771"/>
      <c r="J341" s="758" t="s">
        <v>34483</v>
      </c>
      <c r="K341" s="753" t="s">
        <v>34482</v>
      </c>
      <c r="L341" s="770"/>
      <c r="M341" s="720"/>
    </row>
    <row r="342" spans="1:13" s="520" customFormat="1">
      <c r="A342" s="714"/>
      <c r="B342" s="715"/>
      <c r="C342" s="716"/>
      <c r="D342" s="715"/>
      <c r="E342" s="768"/>
      <c r="F342" s="720"/>
      <c r="G342" s="717" t="s">
        <v>34481</v>
      </c>
      <c r="H342" s="925"/>
      <c r="I342" s="771"/>
      <c r="J342" s="717" t="s">
        <v>34481</v>
      </c>
      <c r="K342" s="770"/>
      <c r="L342" s="770"/>
      <c r="M342" s="720"/>
    </row>
    <row r="343" spans="1:13" s="520" customFormat="1">
      <c r="A343" s="714"/>
      <c r="B343" s="715"/>
      <c r="C343" s="716"/>
      <c r="D343" s="715"/>
      <c r="E343" s="768"/>
      <c r="F343" s="720"/>
      <c r="G343" s="758" t="s">
        <v>29521</v>
      </c>
      <c r="H343" s="925"/>
      <c r="I343" s="771"/>
      <c r="J343" s="758" t="s">
        <v>29521</v>
      </c>
      <c r="K343" s="770"/>
      <c r="L343" s="770"/>
      <c r="M343" s="720"/>
    </row>
    <row r="344" spans="1:13" s="520" customFormat="1">
      <c r="A344" s="714"/>
      <c r="B344" s="715"/>
      <c r="C344" s="716"/>
      <c r="D344" s="715"/>
      <c r="E344" s="768"/>
      <c r="F344" s="720"/>
      <c r="G344" s="717" t="s">
        <v>4641</v>
      </c>
      <c r="H344" s="925"/>
      <c r="I344" s="771"/>
      <c r="J344" s="717" t="s">
        <v>4641</v>
      </c>
      <c r="K344" s="763"/>
      <c r="L344" s="770"/>
      <c r="M344" s="720"/>
    </row>
    <row r="345" spans="1:13" s="520" customFormat="1" ht="31.5">
      <c r="A345" s="714"/>
      <c r="B345" s="715"/>
      <c r="C345" s="716"/>
      <c r="D345" s="715"/>
      <c r="E345" s="768"/>
      <c r="F345" s="720"/>
      <c r="G345" s="723" t="s">
        <v>21137</v>
      </c>
      <c r="H345" s="925"/>
      <c r="I345" s="771"/>
      <c r="J345" s="760" t="s">
        <v>21137</v>
      </c>
      <c r="K345" s="753" t="s">
        <v>10826</v>
      </c>
      <c r="L345" s="770"/>
      <c r="M345" s="720"/>
    </row>
    <row r="346" spans="1:13" s="520" customFormat="1">
      <c r="A346" s="714"/>
      <c r="B346" s="715"/>
      <c r="C346" s="716"/>
      <c r="D346" s="715"/>
      <c r="E346" s="768"/>
      <c r="F346" s="720"/>
      <c r="G346" s="114" t="s">
        <v>34480</v>
      </c>
      <c r="H346" s="925"/>
      <c r="I346" s="771"/>
      <c r="J346" s="760" t="s">
        <v>34479</v>
      </c>
      <c r="K346" s="747"/>
      <c r="L346" s="770"/>
      <c r="M346" s="720"/>
    </row>
    <row r="347" spans="1:13" s="520" customFormat="1">
      <c r="A347" s="714"/>
      <c r="B347" s="715"/>
      <c r="C347" s="716"/>
      <c r="D347" s="715"/>
      <c r="E347" s="768"/>
      <c r="F347" s="720"/>
      <c r="G347" s="114" t="s">
        <v>4447</v>
      </c>
      <c r="H347" s="925"/>
      <c r="I347" s="771"/>
      <c r="J347" s="760" t="s">
        <v>18510</v>
      </c>
      <c r="K347" s="747"/>
      <c r="L347" s="770"/>
      <c r="M347" s="720"/>
    </row>
    <row r="348" spans="1:13" s="520" customFormat="1">
      <c r="A348" s="714"/>
      <c r="B348" s="715"/>
      <c r="C348" s="716"/>
      <c r="D348" s="715"/>
      <c r="E348" s="768"/>
      <c r="F348" s="720"/>
      <c r="G348" s="114" t="s">
        <v>23862</v>
      </c>
      <c r="H348" s="925"/>
      <c r="I348" s="771"/>
      <c r="J348" s="760" t="s">
        <v>34478</v>
      </c>
      <c r="K348" s="747"/>
      <c r="L348" s="770"/>
      <c r="M348" s="720"/>
    </row>
    <row r="349" spans="1:13" s="520" customFormat="1">
      <c r="A349" s="714"/>
      <c r="B349" s="715"/>
      <c r="C349" s="716"/>
      <c r="D349" s="715"/>
      <c r="E349" s="768"/>
      <c r="F349" s="720"/>
      <c r="G349" s="114" t="s">
        <v>34477</v>
      </c>
      <c r="H349" s="925"/>
      <c r="I349" s="771"/>
      <c r="J349" s="760" t="s">
        <v>34476</v>
      </c>
      <c r="K349" s="747"/>
      <c r="L349" s="770"/>
      <c r="M349" s="720"/>
    </row>
    <row r="350" spans="1:13" s="520" customFormat="1">
      <c r="A350" s="714"/>
      <c r="B350" s="715"/>
      <c r="C350" s="716"/>
      <c r="D350" s="715"/>
      <c r="E350" s="768"/>
      <c r="F350" s="720"/>
      <c r="G350" s="676" t="s">
        <v>26115</v>
      </c>
      <c r="H350" s="925"/>
      <c r="I350" s="771"/>
      <c r="J350" s="760" t="s">
        <v>26115</v>
      </c>
      <c r="K350" s="747"/>
      <c r="L350" s="770"/>
      <c r="M350" s="720"/>
    </row>
    <row r="351" spans="1:13" s="520" customFormat="1">
      <c r="A351" s="714"/>
      <c r="B351" s="715"/>
      <c r="C351" s="716"/>
      <c r="D351" s="715"/>
      <c r="E351" s="768"/>
      <c r="F351" s="720"/>
      <c r="G351" s="676" t="s">
        <v>8567</v>
      </c>
      <c r="H351" s="925"/>
      <c r="I351" s="771"/>
      <c r="J351" s="676" t="s">
        <v>8567</v>
      </c>
      <c r="K351" s="747"/>
      <c r="L351" s="770"/>
      <c r="M351" s="720"/>
    </row>
    <row r="352" spans="1:13" s="520" customFormat="1">
      <c r="A352" s="714"/>
      <c r="B352" s="715"/>
      <c r="C352" s="716"/>
      <c r="D352" s="715"/>
      <c r="E352" s="768"/>
      <c r="F352" s="720"/>
      <c r="G352" s="676" t="s">
        <v>14742</v>
      </c>
      <c r="H352" s="925"/>
      <c r="I352" s="771"/>
      <c r="J352" s="676" t="s">
        <v>4615</v>
      </c>
      <c r="K352" s="747"/>
      <c r="L352" s="770"/>
      <c r="M352" s="720"/>
    </row>
    <row r="353" spans="1:13" s="520" customFormat="1">
      <c r="A353" s="714"/>
      <c r="B353" s="715"/>
      <c r="C353" s="716"/>
      <c r="D353" s="715"/>
      <c r="E353" s="768"/>
      <c r="F353" s="720"/>
      <c r="G353" s="676" t="s">
        <v>8565</v>
      </c>
      <c r="H353" s="925"/>
      <c r="I353" s="771"/>
      <c r="J353" s="676" t="s">
        <v>8565</v>
      </c>
      <c r="K353" s="748"/>
      <c r="L353" s="770"/>
      <c r="M353" s="720"/>
    </row>
    <row r="354" spans="1:13" s="520" customFormat="1" ht="31.5">
      <c r="A354" s="714"/>
      <c r="B354" s="715"/>
      <c r="C354" s="716"/>
      <c r="D354" s="715"/>
      <c r="E354" s="768"/>
      <c r="F354" s="720"/>
      <c r="G354" s="766" t="s">
        <v>34475</v>
      </c>
      <c r="H354" s="925"/>
      <c r="I354" s="771"/>
      <c r="J354" s="717" t="s">
        <v>1864</v>
      </c>
      <c r="K354" s="743" t="s">
        <v>1863</v>
      </c>
      <c r="L354" s="771"/>
      <c r="M354" s="720"/>
    </row>
    <row r="355" spans="1:13" s="520" customFormat="1">
      <c r="A355" s="714"/>
      <c r="B355" s="715"/>
      <c r="C355" s="716"/>
      <c r="D355" s="715"/>
      <c r="E355" s="768"/>
      <c r="F355" s="720"/>
      <c r="G355" s="766" t="s">
        <v>34474</v>
      </c>
      <c r="H355" s="925"/>
      <c r="I355" s="771"/>
      <c r="J355" s="717" t="s">
        <v>34474</v>
      </c>
      <c r="K355" s="689"/>
      <c r="L355" s="771"/>
      <c r="M355" s="720"/>
    </row>
    <row r="356" spans="1:13" s="520" customFormat="1" ht="42">
      <c r="A356" s="714"/>
      <c r="B356" s="715"/>
      <c r="C356" s="716"/>
      <c r="D356" s="715"/>
      <c r="E356" s="768"/>
      <c r="F356" s="720"/>
      <c r="G356" s="676" t="s">
        <v>10822</v>
      </c>
      <c r="H356" s="925"/>
      <c r="I356" s="771"/>
      <c r="J356" s="717" t="s">
        <v>4613</v>
      </c>
      <c r="K356" s="114" t="s">
        <v>10821</v>
      </c>
      <c r="L356" s="771"/>
      <c r="M356" s="720"/>
    </row>
    <row r="357" spans="1:13" s="520" customFormat="1" ht="42">
      <c r="A357" s="714"/>
      <c r="B357" s="715"/>
      <c r="C357" s="716"/>
      <c r="D357" s="769"/>
      <c r="E357" s="761"/>
      <c r="F357" s="764"/>
      <c r="G357" s="766" t="s">
        <v>34473</v>
      </c>
      <c r="H357" s="925"/>
      <c r="I357" s="771"/>
      <c r="J357" s="717" t="s">
        <v>1862</v>
      </c>
      <c r="K357" s="114" t="s">
        <v>1861</v>
      </c>
      <c r="L357" s="771"/>
      <c r="M357" s="720"/>
    </row>
    <row r="358" spans="1:13" s="520" customFormat="1">
      <c r="A358" s="714"/>
      <c r="B358" s="715"/>
      <c r="C358" s="765">
        <v>5</v>
      </c>
      <c r="D358" s="718" t="s">
        <v>32699</v>
      </c>
      <c r="E358" s="761" t="s">
        <v>57</v>
      </c>
      <c r="F358" s="762" t="s">
        <v>34472</v>
      </c>
      <c r="G358" s="766" t="s">
        <v>34471</v>
      </c>
      <c r="H358" s="925"/>
      <c r="I358" s="717" t="s">
        <v>32699</v>
      </c>
      <c r="J358" s="717" t="s">
        <v>34470</v>
      </c>
      <c r="K358" s="114" t="s">
        <v>133</v>
      </c>
      <c r="L358" s="717" t="s">
        <v>2</v>
      </c>
      <c r="M358" s="678" t="s">
        <v>4058</v>
      </c>
    </row>
    <row r="359" spans="1:13" s="520" customFormat="1" ht="22.5" customHeight="1">
      <c r="A359" s="714"/>
      <c r="B359" s="769"/>
      <c r="C359" s="765">
        <v>8</v>
      </c>
      <c r="D359" s="766" t="s">
        <v>1734</v>
      </c>
      <c r="E359" s="767"/>
      <c r="F359" s="718" t="s">
        <v>1733</v>
      </c>
      <c r="G359" s="766" t="s">
        <v>34469</v>
      </c>
      <c r="H359" s="927"/>
      <c r="I359" s="717" t="s">
        <v>14600</v>
      </c>
      <c r="J359" s="717" t="s">
        <v>34468</v>
      </c>
      <c r="K359" s="773" t="s">
        <v>225</v>
      </c>
      <c r="L359" s="758" t="s">
        <v>2</v>
      </c>
      <c r="M359" s="698" t="s">
        <v>19</v>
      </c>
    </row>
    <row r="360" spans="1:13" s="520" customFormat="1" ht="51" customHeight="1">
      <c r="A360" s="755">
        <v>60</v>
      </c>
      <c r="B360" s="677" t="s">
        <v>1727</v>
      </c>
      <c r="C360" s="756">
        <v>3</v>
      </c>
      <c r="D360" s="698" t="s">
        <v>1683</v>
      </c>
      <c r="E360" s="697" t="s">
        <v>82</v>
      </c>
      <c r="F360" s="757" t="s">
        <v>1682</v>
      </c>
      <c r="G360" s="709" t="s">
        <v>9678</v>
      </c>
      <c r="H360" s="925" t="s">
        <v>8508</v>
      </c>
      <c r="I360" s="771" t="s">
        <v>10800</v>
      </c>
      <c r="J360" s="758" t="s">
        <v>34467</v>
      </c>
      <c r="K360" s="849" t="s">
        <v>20</v>
      </c>
      <c r="L360" s="758" t="s">
        <v>12558</v>
      </c>
      <c r="M360" s="698" t="s">
        <v>34466</v>
      </c>
    </row>
    <row r="361" spans="1:13" s="520" customFormat="1">
      <c r="A361" s="714"/>
      <c r="B361" s="715"/>
      <c r="C361" s="716"/>
      <c r="D361" s="720"/>
      <c r="E361" s="768"/>
      <c r="F361" s="769"/>
      <c r="G361" s="709" t="s">
        <v>31899</v>
      </c>
      <c r="H361" s="925"/>
      <c r="I361" s="771"/>
      <c r="J361" s="758" t="s">
        <v>34465</v>
      </c>
      <c r="K361" s="770"/>
      <c r="L361" s="769"/>
      <c r="M361" s="720"/>
    </row>
    <row r="362" spans="1:13" s="520" customFormat="1">
      <c r="A362" s="714"/>
      <c r="B362" s="715"/>
      <c r="C362" s="716"/>
      <c r="D362" s="720"/>
      <c r="E362" s="768"/>
      <c r="F362" s="769"/>
      <c r="G362" s="709" t="s">
        <v>34464</v>
      </c>
      <c r="H362" s="925"/>
      <c r="I362" s="771"/>
      <c r="J362" s="758" t="s">
        <v>34463</v>
      </c>
      <c r="K362" s="770"/>
      <c r="L362" s="769"/>
      <c r="M362" s="720"/>
    </row>
    <row r="363" spans="1:13" s="520" customFormat="1" ht="12.75">
      <c r="A363" s="714"/>
      <c r="B363" s="715"/>
      <c r="C363" s="716"/>
      <c r="D363" s="720"/>
      <c r="E363" s="761"/>
      <c r="F363" s="762"/>
      <c r="G363" s="717" t="s">
        <v>34462</v>
      </c>
      <c r="H363" s="925"/>
      <c r="I363" s="771"/>
      <c r="J363" s="717" t="s">
        <v>19688</v>
      </c>
      <c r="K363" s="772"/>
      <c r="L363" s="720"/>
      <c r="M363" s="602"/>
    </row>
    <row r="364" spans="1:13" s="520" customFormat="1" ht="12.75">
      <c r="A364" s="714"/>
      <c r="B364" s="715"/>
      <c r="C364" s="716"/>
      <c r="D364" s="720"/>
      <c r="E364" s="697" t="s">
        <v>57</v>
      </c>
      <c r="F364" s="757" t="s">
        <v>1660</v>
      </c>
      <c r="G364" s="766" t="s">
        <v>34461</v>
      </c>
      <c r="H364" s="925"/>
      <c r="I364" s="771"/>
      <c r="J364" s="717" t="s">
        <v>34460</v>
      </c>
      <c r="K364" s="172" t="s">
        <v>20</v>
      </c>
      <c r="L364" s="683"/>
      <c r="M364" s="602"/>
    </row>
    <row r="365" spans="1:13" s="520" customFormat="1" ht="21">
      <c r="A365" s="714"/>
      <c r="B365" s="715"/>
      <c r="C365" s="716"/>
      <c r="D365" s="720"/>
      <c r="E365" s="768"/>
      <c r="F365" s="769"/>
      <c r="G365" s="677" t="s">
        <v>34459</v>
      </c>
      <c r="H365" s="925"/>
      <c r="I365" s="771"/>
      <c r="J365" s="717" t="s">
        <v>34458</v>
      </c>
      <c r="K365" s="770"/>
      <c r="L365" s="683"/>
      <c r="M365" s="1523"/>
    </row>
    <row r="366" spans="1:13" s="520" customFormat="1" ht="12.75">
      <c r="A366" s="714"/>
      <c r="B366" s="715"/>
      <c r="C366" s="716"/>
      <c r="D366" s="720"/>
      <c r="E366" s="768"/>
      <c r="F366" s="769"/>
      <c r="G366" s="677" t="s">
        <v>34457</v>
      </c>
      <c r="H366" s="925"/>
      <c r="I366" s="771"/>
      <c r="J366" s="717" t="s">
        <v>34456</v>
      </c>
      <c r="K366" s="770"/>
      <c r="L366" s="683"/>
      <c r="M366" s="1523"/>
    </row>
    <row r="367" spans="1:13" s="520" customFormat="1" ht="21">
      <c r="A367" s="714"/>
      <c r="B367" s="715"/>
      <c r="C367" s="716"/>
      <c r="D367" s="720"/>
      <c r="E367" s="768"/>
      <c r="F367" s="769"/>
      <c r="G367" s="677" t="s">
        <v>34455</v>
      </c>
      <c r="H367" s="925"/>
      <c r="I367" s="771"/>
      <c r="J367" s="717" t="s">
        <v>34454</v>
      </c>
      <c r="K367" s="770"/>
      <c r="L367" s="683"/>
      <c r="M367" s="1523"/>
    </row>
    <row r="368" spans="1:13" s="520" customFormat="1" ht="21">
      <c r="A368" s="714"/>
      <c r="B368" s="715"/>
      <c r="C368" s="716"/>
      <c r="D368" s="720"/>
      <c r="E368" s="761"/>
      <c r="F368" s="762"/>
      <c r="G368" s="677" t="s">
        <v>34453</v>
      </c>
      <c r="H368" s="925"/>
      <c r="I368" s="771"/>
      <c r="J368" s="717" t="s">
        <v>34452</v>
      </c>
      <c r="K368" s="772"/>
      <c r="L368" s="810"/>
      <c r="M368" s="1523"/>
    </row>
    <row r="369" spans="1:13" s="520" customFormat="1" ht="21.75" customHeight="1">
      <c r="A369" s="755">
        <v>61</v>
      </c>
      <c r="B369" s="677" t="s">
        <v>1645</v>
      </c>
      <c r="C369" s="756">
        <v>1</v>
      </c>
      <c r="D369" s="2822" t="s">
        <v>1648</v>
      </c>
      <c r="E369" s="697" t="s">
        <v>82</v>
      </c>
      <c r="F369" s="757" t="s">
        <v>1647</v>
      </c>
      <c r="G369" s="677" t="s">
        <v>12069</v>
      </c>
      <c r="H369" s="989" t="s">
        <v>19670</v>
      </c>
      <c r="I369" s="758" t="s">
        <v>19670</v>
      </c>
      <c r="J369" s="717" t="s">
        <v>19531</v>
      </c>
      <c r="K369" s="854" t="s">
        <v>20</v>
      </c>
      <c r="L369" s="758" t="s">
        <v>2</v>
      </c>
      <c r="M369" s="698" t="s">
        <v>19</v>
      </c>
    </row>
    <row r="370" spans="1:13" s="520" customFormat="1" ht="21">
      <c r="A370" s="714"/>
      <c r="B370" s="715"/>
      <c r="C370" s="716"/>
      <c r="D370" s="2833"/>
      <c r="E370" s="768"/>
      <c r="F370" s="769"/>
      <c r="G370" s="771"/>
      <c r="H370" s="925"/>
      <c r="I370" s="771"/>
      <c r="J370" s="717" t="s">
        <v>34451</v>
      </c>
      <c r="K370" s="770"/>
      <c r="L370" s="771"/>
      <c r="M370" s="2926"/>
    </row>
    <row r="371" spans="1:13" s="520" customFormat="1" ht="10.5" customHeight="1">
      <c r="A371" s="714"/>
      <c r="B371" s="715"/>
      <c r="C371" s="716"/>
      <c r="D371" s="2833"/>
      <c r="E371" s="761"/>
      <c r="F371" s="762"/>
      <c r="G371" s="760"/>
      <c r="H371" s="925"/>
      <c r="I371" s="771"/>
      <c r="J371" s="717" t="s">
        <v>1612</v>
      </c>
      <c r="K371" s="850"/>
      <c r="L371" s="770"/>
      <c r="M371" s="2926"/>
    </row>
    <row r="372" spans="1:13" s="520" customFormat="1" ht="10.5" customHeight="1">
      <c r="A372" s="714"/>
      <c r="B372" s="715"/>
      <c r="C372" s="759"/>
      <c r="D372" s="2823"/>
      <c r="E372" s="761" t="s">
        <v>57</v>
      </c>
      <c r="F372" s="762" t="s">
        <v>1636</v>
      </c>
      <c r="G372" s="766" t="s">
        <v>34450</v>
      </c>
      <c r="H372" s="925"/>
      <c r="I372" s="763"/>
      <c r="J372" s="717" t="s">
        <v>34449</v>
      </c>
      <c r="K372" s="1126" t="s">
        <v>133</v>
      </c>
      <c r="L372" s="772"/>
      <c r="M372" s="2873"/>
    </row>
    <row r="373" spans="1:13" s="520" customFormat="1">
      <c r="A373" s="714"/>
      <c r="B373" s="715"/>
      <c r="C373" s="716">
        <v>2</v>
      </c>
      <c r="D373" s="2833" t="s">
        <v>1563</v>
      </c>
      <c r="E373" s="768" t="s">
        <v>82</v>
      </c>
      <c r="F373" s="769" t="s">
        <v>1562</v>
      </c>
      <c r="G373" s="760" t="s">
        <v>34448</v>
      </c>
      <c r="H373" s="925"/>
      <c r="I373" s="771" t="s">
        <v>21079</v>
      </c>
      <c r="J373" s="717" t="s">
        <v>34447</v>
      </c>
      <c r="K373" s="770" t="s">
        <v>20</v>
      </c>
      <c r="L373" s="758" t="s">
        <v>2</v>
      </c>
      <c r="M373" s="698" t="s">
        <v>19</v>
      </c>
    </row>
    <row r="374" spans="1:13" s="520" customFormat="1" ht="21">
      <c r="A374" s="714"/>
      <c r="B374" s="715"/>
      <c r="C374" s="716"/>
      <c r="D374" s="2833"/>
      <c r="E374" s="768"/>
      <c r="F374" s="769"/>
      <c r="G374" s="760" t="s">
        <v>34446</v>
      </c>
      <c r="H374" s="925"/>
      <c r="I374" s="771"/>
      <c r="J374" s="717" t="s">
        <v>34445</v>
      </c>
      <c r="K374" s="772"/>
      <c r="L374" s="771"/>
      <c r="M374" s="720"/>
    </row>
    <row r="375" spans="1:13" s="520" customFormat="1" ht="15" customHeight="1">
      <c r="A375" s="714"/>
      <c r="B375" s="715"/>
      <c r="C375" s="716"/>
      <c r="D375" s="2833"/>
      <c r="E375" s="761"/>
      <c r="F375" s="762"/>
      <c r="G375" s="760" t="s">
        <v>1552</v>
      </c>
      <c r="H375" s="925"/>
      <c r="I375" s="771"/>
      <c r="J375" s="717" t="s">
        <v>34444</v>
      </c>
      <c r="K375" s="773" t="s">
        <v>12</v>
      </c>
      <c r="L375" s="771"/>
      <c r="M375" s="720"/>
    </row>
    <row r="376" spans="1:13" s="520" customFormat="1" ht="14.25" customHeight="1">
      <c r="A376" s="714"/>
      <c r="B376" s="715"/>
      <c r="C376" s="716"/>
      <c r="D376" s="2833"/>
      <c r="E376" s="697" t="s">
        <v>57</v>
      </c>
      <c r="F376" s="757" t="s">
        <v>1539</v>
      </c>
      <c r="G376" s="766" t="s">
        <v>1538</v>
      </c>
      <c r="H376" s="925"/>
      <c r="I376" s="763"/>
      <c r="J376" s="717" t="s">
        <v>34443</v>
      </c>
      <c r="K376" s="772" t="s">
        <v>20</v>
      </c>
      <c r="L376" s="771"/>
      <c r="M376" s="720"/>
    </row>
    <row r="377" spans="1:13" ht="21">
      <c r="A377" s="714"/>
      <c r="B377" s="715"/>
      <c r="C377" s="756">
        <v>4</v>
      </c>
      <c r="D377" s="677" t="s">
        <v>1443</v>
      </c>
      <c r="E377" s="697" t="s">
        <v>82</v>
      </c>
      <c r="F377" s="757" t="s">
        <v>1445</v>
      </c>
      <c r="G377" s="870" t="s">
        <v>34442</v>
      </c>
      <c r="H377" s="925"/>
      <c r="I377" s="771" t="s">
        <v>12038</v>
      </c>
      <c r="J377" s="678" t="s">
        <v>34441</v>
      </c>
      <c r="K377" s="818" t="s">
        <v>20</v>
      </c>
      <c r="L377" s="758" t="s">
        <v>2</v>
      </c>
      <c r="M377" s="698" t="s">
        <v>19</v>
      </c>
    </row>
    <row r="378" spans="1:13">
      <c r="A378" s="714"/>
      <c r="B378" s="715"/>
      <c r="C378" s="716"/>
      <c r="D378" s="715"/>
      <c r="E378" s="768"/>
      <c r="F378" s="769"/>
      <c r="G378" s="870" t="s">
        <v>4494</v>
      </c>
      <c r="H378" s="925"/>
      <c r="I378" s="771"/>
      <c r="J378" s="678" t="s">
        <v>19613</v>
      </c>
      <c r="K378" s="817"/>
      <c r="L378" s="771"/>
      <c r="M378" s="720"/>
    </row>
    <row r="379" spans="1:13">
      <c r="A379" s="714"/>
      <c r="B379" s="715"/>
      <c r="C379" s="716"/>
      <c r="D379" s="715"/>
      <c r="E379" s="768"/>
      <c r="F379" s="769"/>
      <c r="G379" s="870" t="s">
        <v>23815</v>
      </c>
      <c r="H379" s="925"/>
      <c r="I379" s="771"/>
      <c r="J379" s="678" t="s">
        <v>1442</v>
      </c>
      <c r="K379" s="817"/>
      <c r="L379" s="771"/>
      <c r="M379" s="720"/>
    </row>
    <row r="380" spans="1:13">
      <c r="A380" s="714"/>
      <c r="B380" s="715"/>
      <c r="C380" s="716"/>
      <c r="D380" s="715"/>
      <c r="E380" s="768"/>
      <c r="F380" s="769"/>
      <c r="G380" s="870" t="s">
        <v>10733</v>
      </c>
      <c r="H380" s="925"/>
      <c r="I380" s="771"/>
      <c r="J380" s="678" t="s">
        <v>10733</v>
      </c>
      <c r="K380" s="817"/>
      <c r="L380" s="771"/>
      <c r="M380" s="720"/>
    </row>
    <row r="381" spans="1:13">
      <c r="A381" s="714"/>
      <c r="B381" s="715"/>
      <c r="C381" s="716"/>
      <c r="D381" s="715"/>
      <c r="E381" s="768"/>
      <c r="F381" s="769"/>
      <c r="G381" s="870" t="s">
        <v>4517</v>
      </c>
      <c r="H381" s="925"/>
      <c r="I381" s="771"/>
      <c r="J381" s="678" t="s">
        <v>22901</v>
      </c>
      <c r="K381" s="817"/>
      <c r="L381" s="771"/>
      <c r="M381" s="720"/>
    </row>
    <row r="382" spans="1:13">
      <c r="A382" s="714"/>
      <c r="B382" s="715"/>
      <c r="C382" s="716"/>
      <c r="D382" s="715"/>
      <c r="E382" s="768"/>
      <c r="F382" s="769"/>
      <c r="G382" s="870" t="s">
        <v>26067</v>
      </c>
      <c r="H382" s="925"/>
      <c r="I382" s="771"/>
      <c r="J382" s="678" t="s">
        <v>28661</v>
      </c>
      <c r="K382" s="817"/>
      <c r="L382" s="771"/>
      <c r="M382" s="720"/>
    </row>
    <row r="383" spans="1:13" ht="21">
      <c r="A383" s="714"/>
      <c r="B383" s="715"/>
      <c r="C383" s="716"/>
      <c r="D383" s="715"/>
      <c r="E383" s="768"/>
      <c r="F383" s="769"/>
      <c r="G383" s="870" t="s">
        <v>34440</v>
      </c>
      <c r="H383" s="925"/>
      <c r="I383" s="771"/>
      <c r="J383" s="678" t="s">
        <v>34439</v>
      </c>
      <c r="K383" s="817"/>
      <c r="L383" s="771"/>
      <c r="M383" s="720"/>
    </row>
    <row r="384" spans="1:13">
      <c r="A384" s="714"/>
      <c r="B384" s="715"/>
      <c r="C384" s="716"/>
      <c r="D384" s="715"/>
      <c r="E384" s="768"/>
      <c r="F384" s="769"/>
      <c r="G384" s="870" t="s">
        <v>34438</v>
      </c>
      <c r="H384" s="925"/>
      <c r="I384" s="771"/>
      <c r="J384" s="678" t="s">
        <v>34437</v>
      </c>
      <c r="K384" s="772"/>
      <c r="L384" s="771"/>
      <c r="M384" s="720"/>
    </row>
    <row r="385" spans="1:13" ht="31.5">
      <c r="A385" s="714"/>
      <c r="B385" s="715"/>
      <c r="C385" s="716"/>
      <c r="D385" s="715"/>
      <c r="E385" s="768"/>
      <c r="F385" s="769"/>
      <c r="G385" s="836" t="s">
        <v>9648</v>
      </c>
      <c r="H385" s="925"/>
      <c r="I385" s="771"/>
      <c r="J385" s="678" t="s">
        <v>1444</v>
      </c>
      <c r="K385" s="729" t="s">
        <v>19641</v>
      </c>
      <c r="L385" s="771"/>
      <c r="M385" s="720"/>
    </row>
    <row r="386" spans="1:13">
      <c r="A386" s="714"/>
      <c r="B386" s="715"/>
      <c r="C386" s="716"/>
      <c r="D386" s="715"/>
      <c r="E386" s="768"/>
      <c r="F386" s="769"/>
      <c r="G386" s="836" t="s">
        <v>4522</v>
      </c>
      <c r="H386" s="925"/>
      <c r="I386" s="771"/>
      <c r="J386" s="678" t="s">
        <v>4522</v>
      </c>
      <c r="K386" s="726"/>
      <c r="L386" s="771"/>
      <c r="M386" s="720"/>
    </row>
    <row r="387" spans="1:13">
      <c r="A387" s="714"/>
      <c r="B387" s="715"/>
      <c r="C387" s="716"/>
      <c r="D387" s="715"/>
      <c r="E387" s="768"/>
      <c r="F387" s="769"/>
      <c r="G387" s="836" t="s">
        <v>4517</v>
      </c>
      <c r="H387" s="925"/>
      <c r="I387" s="771"/>
      <c r="J387" s="678" t="s">
        <v>4517</v>
      </c>
      <c r="K387" s="726"/>
      <c r="L387" s="771"/>
      <c r="M387" s="720"/>
    </row>
    <row r="388" spans="1:13">
      <c r="A388" s="714"/>
      <c r="B388" s="715"/>
      <c r="C388" s="716"/>
      <c r="D388" s="715"/>
      <c r="E388" s="768"/>
      <c r="F388" s="769"/>
      <c r="G388" s="836" t="s">
        <v>4521</v>
      </c>
      <c r="H388" s="925"/>
      <c r="I388" s="771"/>
      <c r="J388" s="678" t="s">
        <v>4521</v>
      </c>
      <c r="K388" s="726"/>
      <c r="L388" s="771"/>
      <c r="M388" s="720"/>
    </row>
    <row r="389" spans="1:13">
      <c r="A389" s="714"/>
      <c r="B389" s="715"/>
      <c r="C389" s="716"/>
      <c r="D389" s="715"/>
      <c r="E389" s="768"/>
      <c r="F389" s="769"/>
      <c r="G389" s="836" t="s">
        <v>1918</v>
      </c>
      <c r="H389" s="925"/>
      <c r="I389" s="771"/>
      <c r="J389" s="678" t="s">
        <v>1918</v>
      </c>
      <c r="K389" s="726"/>
      <c r="L389" s="771"/>
      <c r="M389" s="720"/>
    </row>
    <row r="390" spans="1:13">
      <c r="A390" s="714"/>
      <c r="B390" s="715"/>
      <c r="C390" s="716"/>
      <c r="D390" s="715"/>
      <c r="E390" s="768"/>
      <c r="F390" s="769"/>
      <c r="G390" s="836" t="s">
        <v>19611</v>
      </c>
      <c r="H390" s="925"/>
      <c r="I390" s="771"/>
      <c r="J390" s="678" t="s">
        <v>19611</v>
      </c>
      <c r="K390" s="726"/>
      <c r="L390" s="771"/>
      <c r="M390" s="720"/>
    </row>
    <row r="391" spans="1:13">
      <c r="A391" s="714"/>
      <c r="B391" s="715"/>
      <c r="C391" s="716"/>
      <c r="D391" s="715"/>
      <c r="E391" s="768"/>
      <c r="F391" s="769"/>
      <c r="G391" s="680" t="s">
        <v>27594</v>
      </c>
      <c r="H391" s="925"/>
      <c r="I391" s="771"/>
      <c r="J391" s="678" t="s">
        <v>34436</v>
      </c>
      <c r="K391" s="770"/>
      <c r="L391" s="770"/>
      <c r="M391" s="720"/>
    </row>
    <row r="392" spans="1:13" ht="21">
      <c r="A392" s="714"/>
      <c r="B392" s="715"/>
      <c r="C392" s="716"/>
      <c r="D392" s="715"/>
      <c r="E392" s="768"/>
      <c r="F392" s="769"/>
      <c r="G392" s="690" t="s">
        <v>10744</v>
      </c>
      <c r="H392" s="925"/>
      <c r="I392" s="771"/>
      <c r="J392" s="678" t="s">
        <v>34435</v>
      </c>
      <c r="K392" s="772"/>
      <c r="L392" s="770"/>
      <c r="M392" s="720"/>
    </row>
    <row r="393" spans="1:13" ht="52.5">
      <c r="A393" s="714"/>
      <c r="B393" s="715"/>
      <c r="C393" s="716"/>
      <c r="D393" s="715"/>
      <c r="E393" s="761"/>
      <c r="F393" s="762"/>
      <c r="G393" s="990" t="s">
        <v>21055</v>
      </c>
      <c r="H393" s="925"/>
      <c r="I393" s="771"/>
      <c r="J393" s="678" t="s">
        <v>8491</v>
      </c>
      <c r="K393" s="964" t="s">
        <v>9642</v>
      </c>
      <c r="L393" s="770"/>
      <c r="M393" s="720"/>
    </row>
    <row r="394" spans="1:13" ht="21">
      <c r="A394" s="714"/>
      <c r="B394" s="715"/>
      <c r="C394" s="716"/>
      <c r="D394" s="715"/>
      <c r="E394" s="768" t="s">
        <v>57</v>
      </c>
      <c r="F394" s="769" t="s">
        <v>1433</v>
      </c>
      <c r="G394" s="870" t="s">
        <v>34434</v>
      </c>
      <c r="H394" s="925"/>
      <c r="I394" s="771"/>
      <c r="J394" s="701" t="s">
        <v>19591</v>
      </c>
      <c r="K394" s="854" t="s">
        <v>40</v>
      </c>
      <c r="L394" s="771"/>
      <c r="M394" s="720"/>
    </row>
    <row r="395" spans="1:13">
      <c r="A395" s="714"/>
      <c r="B395" s="715"/>
      <c r="C395" s="716"/>
      <c r="D395" s="715"/>
      <c r="E395" s="768"/>
      <c r="F395" s="769"/>
      <c r="G395" s="870" t="s">
        <v>4494</v>
      </c>
      <c r="H395" s="925"/>
      <c r="I395" s="771"/>
      <c r="J395" s="701" t="s">
        <v>4494</v>
      </c>
      <c r="K395" s="855"/>
      <c r="L395" s="771"/>
      <c r="M395" s="720"/>
    </row>
    <row r="396" spans="1:13">
      <c r="A396" s="714"/>
      <c r="B396" s="715"/>
      <c r="C396" s="716"/>
      <c r="D396" s="715"/>
      <c r="E396" s="768"/>
      <c r="F396" s="769"/>
      <c r="G396" s="870" t="s">
        <v>19611</v>
      </c>
      <c r="H396" s="925"/>
      <c r="I396" s="771"/>
      <c r="J396" s="701" t="s">
        <v>19611</v>
      </c>
      <c r="K396" s="855"/>
      <c r="L396" s="771"/>
      <c r="M396" s="720"/>
    </row>
    <row r="397" spans="1:13" s="520" customFormat="1">
      <c r="A397" s="714"/>
      <c r="B397" s="715"/>
      <c r="C397" s="716"/>
      <c r="D397" s="715"/>
      <c r="E397" s="768"/>
      <c r="F397" s="769"/>
      <c r="G397" s="678" t="s">
        <v>34433</v>
      </c>
      <c r="H397" s="925"/>
      <c r="I397" s="771"/>
      <c r="J397" s="678" t="s">
        <v>6230</v>
      </c>
      <c r="K397" s="855"/>
      <c r="L397" s="770"/>
      <c r="M397" s="720"/>
    </row>
    <row r="398" spans="1:13" s="520" customFormat="1">
      <c r="A398" s="714"/>
      <c r="B398" s="715"/>
      <c r="C398" s="716"/>
      <c r="D398" s="715"/>
      <c r="E398" s="768"/>
      <c r="F398" s="769"/>
      <c r="G398" s="926" t="s">
        <v>34432</v>
      </c>
      <c r="H398" s="925"/>
      <c r="I398" s="771"/>
      <c r="J398" s="810" t="s">
        <v>21047</v>
      </c>
      <c r="K398" s="855"/>
      <c r="L398" s="770"/>
      <c r="M398" s="720"/>
    </row>
    <row r="399" spans="1:13" s="520" customFormat="1">
      <c r="A399" s="714"/>
      <c r="B399" s="715"/>
      <c r="C399" s="716"/>
      <c r="D399" s="715"/>
      <c r="E399" s="768"/>
      <c r="F399" s="769"/>
      <c r="G399" s="926" t="s">
        <v>4490</v>
      </c>
      <c r="H399" s="925"/>
      <c r="I399" s="771"/>
      <c r="J399" s="810" t="s">
        <v>21045</v>
      </c>
      <c r="K399" s="855"/>
      <c r="L399" s="770"/>
      <c r="M399" s="720"/>
    </row>
    <row r="400" spans="1:13" s="520" customFormat="1">
      <c r="A400" s="714"/>
      <c r="B400" s="715"/>
      <c r="C400" s="716"/>
      <c r="D400" s="715"/>
      <c r="E400" s="768"/>
      <c r="F400" s="769"/>
      <c r="G400" s="926" t="s">
        <v>4517</v>
      </c>
      <c r="H400" s="925"/>
      <c r="I400" s="771"/>
      <c r="J400" s="810" t="s">
        <v>22901</v>
      </c>
      <c r="K400" s="855"/>
      <c r="L400" s="770"/>
      <c r="M400" s="720"/>
    </row>
    <row r="401" spans="1:13" s="520" customFormat="1">
      <c r="A401" s="714"/>
      <c r="B401" s="715"/>
      <c r="C401" s="716"/>
      <c r="D401" s="715"/>
      <c r="E401" s="768"/>
      <c r="F401" s="769"/>
      <c r="G401" s="926" t="s">
        <v>9603</v>
      </c>
      <c r="H401" s="925"/>
      <c r="I401" s="771"/>
      <c r="J401" s="810" t="s">
        <v>22852</v>
      </c>
      <c r="K401" s="855"/>
      <c r="L401" s="770"/>
      <c r="M401" s="720"/>
    </row>
    <row r="402" spans="1:13" s="520" customFormat="1">
      <c r="A402" s="714"/>
      <c r="B402" s="715"/>
      <c r="C402" s="716"/>
      <c r="D402" s="715"/>
      <c r="E402" s="768"/>
      <c r="F402" s="769"/>
      <c r="G402" s="926" t="s">
        <v>34431</v>
      </c>
      <c r="H402" s="925"/>
      <c r="I402" s="771"/>
      <c r="J402" s="810" t="s">
        <v>34430</v>
      </c>
      <c r="K402" s="856"/>
      <c r="L402" s="770"/>
      <c r="M402" s="720"/>
    </row>
    <row r="403" spans="1:13" s="520" customFormat="1" ht="52.5">
      <c r="A403" s="714"/>
      <c r="B403" s="715"/>
      <c r="C403" s="716"/>
      <c r="D403" s="715"/>
      <c r="E403" s="761"/>
      <c r="F403" s="762"/>
      <c r="G403" s="852" t="s">
        <v>4501</v>
      </c>
      <c r="H403" s="925"/>
      <c r="I403" s="771"/>
      <c r="J403" s="678" t="s">
        <v>10739</v>
      </c>
      <c r="K403" s="773" t="s">
        <v>34429</v>
      </c>
      <c r="L403" s="770"/>
      <c r="M403" s="720"/>
    </row>
    <row r="404" spans="1:13" s="520" customFormat="1" ht="21">
      <c r="A404" s="714"/>
      <c r="B404" s="715"/>
      <c r="C404" s="716"/>
      <c r="D404" s="715"/>
      <c r="E404" s="768" t="s">
        <v>140</v>
      </c>
      <c r="F404" s="769" t="s">
        <v>1422</v>
      </c>
      <c r="G404" s="853" t="s">
        <v>34428</v>
      </c>
      <c r="H404" s="925"/>
      <c r="I404" s="771"/>
      <c r="J404" s="678" t="s">
        <v>34427</v>
      </c>
      <c r="K404" s="817" t="s">
        <v>20</v>
      </c>
      <c r="L404" s="770"/>
      <c r="M404" s="720"/>
    </row>
    <row r="405" spans="1:13" s="520" customFormat="1">
      <c r="A405" s="714"/>
      <c r="B405" s="715"/>
      <c r="C405" s="716"/>
      <c r="D405" s="715"/>
      <c r="E405" s="768"/>
      <c r="F405" s="769"/>
      <c r="G405" s="678" t="s">
        <v>34426</v>
      </c>
      <c r="H405" s="925"/>
      <c r="I405" s="771"/>
      <c r="J405" s="701" t="s">
        <v>34425</v>
      </c>
      <c r="K405" s="817"/>
      <c r="L405" s="770"/>
      <c r="M405" s="720"/>
    </row>
    <row r="406" spans="1:13" s="520" customFormat="1">
      <c r="A406" s="714"/>
      <c r="B406" s="715"/>
      <c r="C406" s="716"/>
      <c r="D406" s="715"/>
      <c r="E406" s="768"/>
      <c r="F406" s="769"/>
      <c r="G406" s="678" t="s">
        <v>19622</v>
      </c>
      <c r="H406" s="925"/>
      <c r="I406" s="771"/>
      <c r="J406" s="701" t="s">
        <v>19621</v>
      </c>
      <c r="K406" s="817"/>
      <c r="L406" s="770"/>
      <c r="M406" s="720"/>
    </row>
    <row r="407" spans="1:13" s="520" customFormat="1">
      <c r="A407" s="714"/>
      <c r="B407" s="715"/>
      <c r="C407" s="716"/>
      <c r="D407" s="715"/>
      <c r="E407" s="768"/>
      <c r="F407" s="769"/>
      <c r="G407" s="870" t="s">
        <v>1931</v>
      </c>
      <c r="H407" s="925"/>
      <c r="I407" s="771"/>
      <c r="J407" s="678" t="s">
        <v>23866</v>
      </c>
      <c r="K407" s="172" t="s">
        <v>12</v>
      </c>
      <c r="L407" s="770"/>
      <c r="M407" s="720"/>
    </row>
    <row r="408" spans="1:13" s="520" customFormat="1">
      <c r="A408" s="714"/>
      <c r="B408" s="769"/>
      <c r="C408" s="716"/>
      <c r="D408" s="769"/>
      <c r="E408" s="768"/>
      <c r="F408" s="769"/>
      <c r="G408" s="678" t="s">
        <v>34424</v>
      </c>
      <c r="H408" s="925"/>
      <c r="I408" s="771"/>
      <c r="J408" s="810" t="s">
        <v>33762</v>
      </c>
      <c r="K408" s="772"/>
      <c r="L408" s="770"/>
      <c r="M408" s="720"/>
    </row>
    <row r="409" spans="1:13" s="520" customFormat="1" ht="31.5">
      <c r="A409" s="1055"/>
      <c r="B409" s="847"/>
      <c r="C409" s="846"/>
      <c r="D409" s="847"/>
      <c r="E409" s="761"/>
      <c r="F409" s="762"/>
      <c r="G409" s="852" t="s">
        <v>10738</v>
      </c>
      <c r="H409" s="925"/>
      <c r="I409" s="771"/>
      <c r="J409" s="678" t="s">
        <v>16852</v>
      </c>
      <c r="K409" s="717" t="s">
        <v>34423</v>
      </c>
      <c r="L409" s="770"/>
      <c r="M409" s="720"/>
    </row>
    <row r="410" spans="1:13" s="520" customFormat="1" ht="17.25" customHeight="1">
      <c r="A410" s="714"/>
      <c r="B410" s="715"/>
      <c r="C410" s="716"/>
      <c r="D410" s="715"/>
      <c r="E410" s="768" t="s">
        <v>70</v>
      </c>
      <c r="F410" s="769" t="s">
        <v>1417</v>
      </c>
      <c r="G410" s="853" t="s">
        <v>9637</v>
      </c>
      <c r="H410" s="925"/>
      <c r="I410" s="771"/>
      <c r="J410" s="678" t="s">
        <v>33760</v>
      </c>
      <c r="K410" s="773" t="s">
        <v>133</v>
      </c>
      <c r="L410" s="770"/>
      <c r="M410" s="720"/>
    </row>
    <row r="411" spans="1:13" s="520" customFormat="1">
      <c r="A411" s="714"/>
      <c r="B411" s="715"/>
      <c r="C411" s="716"/>
      <c r="D411" s="715"/>
      <c r="E411" s="768"/>
      <c r="F411" s="769"/>
      <c r="G411" s="678" t="s">
        <v>34422</v>
      </c>
      <c r="H411" s="925"/>
      <c r="I411" s="771"/>
      <c r="J411" s="678" t="s">
        <v>34421</v>
      </c>
      <c r="K411" s="855" t="s">
        <v>281</v>
      </c>
      <c r="L411" s="770"/>
      <c r="M411" s="720"/>
    </row>
    <row r="412" spans="1:13" s="520" customFormat="1">
      <c r="A412" s="714"/>
      <c r="B412" s="715"/>
      <c r="C412" s="716"/>
      <c r="D412" s="715"/>
      <c r="E412" s="768"/>
      <c r="F412" s="769"/>
      <c r="G412" s="683" t="s">
        <v>34420</v>
      </c>
      <c r="H412" s="925"/>
      <c r="I412" s="771"/>
      <c r="J412" s="678" t="s">
        <v>34419</v>
      </c>
      <c r="K412" s="855"/>
      <c r="L412" s="770"/>
      <c r="M412" s="720"/>
    </row>
    <row r="413" spans="1:13" s="520" customFormat="1">
      <c r="A413" s="714"/>
      <c r="B413" s="715"/>
      <c r="C413" s="716"/>
      <c r="D413" s="715"/>
      <c r="E413" s="768"/>
      <c r="F413" s="769"/>
      <c r="G413" s="678" t="s">
        <v>4486</v>
      </c>
      <c r="H413" s="925"/>
      <c r="I413" s="771"/>
      <c r="J413" s="678" t="s">
        <v>8569</v>
      </c>
      <c r="K413" s="854" t="s">
        <v>281</v>
      </c>
      <c r="L413" s="770"/>
      <c r="M413" s="720"/>
    </row>
    <row r="414" spans="1:13" s="520" customFormat="1">
      <c r="A414" s="714"/>
      <c r="B414" s="715"/>
      <c r="C414" s="716"/>
      <c r="D414" s="715"/>
      <c r="E414" s="768"/>
      <c r="F414" s="769"/>
      <c r="G414" s="672" t="s">
        <v>33274</v>
      </c>
      <c r="H414" s="925"/>
      <c r="I414" s="771"/>
      <c r="J414" s="678" t="s">
        <v>34418</v>
      </c>
      <c r="K414" s="772"/>
      <c r="L414" s="770"/>
      <c r="M414" s="720"/>
    </row>
    <row r="415" spans="1:13" s="520" customFormat="1" ht="63">
      <c r="A415" s="714"/>
      <c r="B415" s="715"/>
      <c r="C415" s="716"/>
      <c r="D415" s="715"/>
      <c r="E415" s="768"/>
      <c r="F415" s="769"/>
      <c r="G415" s="834" t="s">
        <v>4476</v>
      </c>
      <c r="H415" s="925"/>
      <c r="I415" s="771"/>
      <c r="J415" s="717" t="s">
        <v>33758</v>
      </c>
      <c r="K415" s="851" t="s">
        <v>34417</v>
      </c>
      <c r="L415" s="771"/>
      <c r="M415" s="720"/>
    </row>
    <row r="416" spans="1:13" s="520" customFormat="1" ht="31.5">
      <c r="A416" s="714"/>
      <c r="B416" s="715"/>
      <c r="C416" s="716"/>
      <c r="D416" s="715"/>
      <c r="E416" s="768"/>
      <c r="F416" s="769"/>
      <c r="G416" s="834" t="s">
        <v>8591</v>
      </c>
      <c r="H416" s="925"/>
      <c r="I416" s="771"/>
      <c r="J416" s="717" t="s">
        <v>6440</v>
      </c>
      <c r="K416" s="172" t="s">
        <v>1392</v>
      </c>
      <c r="L416" s="770"/>
      <c r="M416" s="720"/>
    </row>
    <row r="417" spans="1:13" s="520" customFormat="1">
      <c r="A417" s="714"/>
      <c r="B417" s="715"/>
      <c r="C417" s="716"/>
      <c r="D417" s="715"/>
      <c r="E417" s="768"/>
      <c r="F417" s="769"/>
      <c r="G417" s="813" t="s">
        <v>9630</v>
      </c>
      <c r="H417" s="925"/>
      <c r="I417" s="771"/>
      <c r="J417" s="717" t="s">
        <v>9630</v>
      </c>
      <c r="K417" s="772"/>
      <c r="L417" s="770"/>
      <c r="M417" s="720"/>
    </row>
    <row r="418" spans="1:13" s="520" customFormat="1">
      <c r="A418" s="714"/>
      <c r="B418" s="715"/>
      <c r="C418" s="716"/>
      <c r="D418" s="715"/>
      <c r="E418" s="697" t="s">
        <v>34</v>
      </c>
      <c r="F418" s="757" t="s">
        <v>1358</v>
      </c>
      <c r="G418" s="717" t="s">
        <v>34416</v>
      </c>
      <c r="H418" s="925"/>
      <c r="I418" s="771"/>
      <c r="J418" s="717" t="s">
        <v>34416</v>
      </c>
      <c r="K418" s="773" t="s">
        <v>30</v>
      </c>
      <c r="L418" s="770"/>
      <c r="M418" s="720"/>
    </row>
    <row r="419" spans="1:13" s="520" customFormat="1" ht="31.5">
      <c r="A419" s="714"/>
      <c r="B419" s="715"/>
      <c r="C419" s="716"/>
      <c r="D419" s="715"/>
      <c r="E419" s="768"/>
      <c r="F419" s="769"/>
      <c r="G419" s="763" t="s">
        <v>4447</v>
      </c>
      <c r="H419" s="925"/>
      <c r="I419" s="771"/>
      <c r="J419" s="717" t="s">
        <v>4447</v>
      </c>
      <c r="K419" s="773" t="s">
        <v>21027</v>
      </c>
      <c r="L419" s="770"/>
      <c r="M419" s="720"/>
    </row>
    <row r="420" spans="1:13" s="520" customFormat="1" ht="31.5">
      <c r="A420" s="714"/>
      <c r="B420" s="715"/>
      <c r="C420" s="716"/>
      <c r="D420" s="715"/>
      <c r="E420" s="768"/>
      <c r="F420" s="769"/>
      <c r="G420" s="763" t="s">
        <v>34415</v>
      </c>
      <c r="H420" s="925"/>
      <c r="I420" s="771"/>
      <c r="J420" s="717" t="s">
        <v>34414</v>
      </c>
      <c r="K420" s="172" t="s">
        <v>14331</v>
      </c>
      <c r="L420" s="770"/>
      <c r="M420" s="720"/>
    </row>
    <row r="421" spans="1:13" s="520" customFormat="1">
      <c r="A421" s="714"/>
      <c r="B421" s="715"/>
      <c r="C421" s="716"/>
      <c r="D421" s="715"/>
      <c r="E421" s="768"/>
      <c r="F421" s="769"/>
      <c r="G421" s="763" t="s">
        <v>10708</v>
      </c>
      <c r="H421" s="925"/>
      <c r="I421" s="771"/>
      <c r="J421" s="717" t="s">
        <v>10708</v>
      </c>
      <c r="K421" s="772"/>
      <c r="L421" s="770"/>
      <c r="M421" s="720"/>
    </row>
    <row r="422" spans="1:13" s="520" customFormat="1" ht="31.5">
      <c r="A422" s="714"/>
      <c r="B422" s="715"/>
      <c r="C422" s="716"/>
      <c r="D422" s="715"/>
      <c r="E422" s="768"/>
      <c r="F422" s="769"/>
      <c r="G422" s="114" t="s">
        <v>34413</v>
      </c>
      <c r="H422" s="925"/>
      <c r="I422" s="771"/>
      <c r="J422" s="114" t="s">
        <v>34413</v>
      </c>
      <c r="K422" s="172" t="s">
        <v>1309</v>
      </c>
      <c r="L422" s="770"/>
      <c r="M422" s="720"/>
    </row>
    <row r="423" spans="1:13" s="520" customFormat="1">
      <c r="A423" s="714"/>
      <c r="B423" s="715"/>
      <c r="C423" s="716"/>
      <c r="D423" s="715"/>
      <c r="E423" s="768"/>
      <c r="F423" s="769"/>
      <c r="G423" s="114" t="s">
        <v>8464</v>
      </c>
      <c r="H423" s="925"/>
      <c r="I423" s="771"/>
      <c r="J423" s="114" t="s">
        <v>8464</v>
      </c>
      <c r="K423" s="770"/>
      <c r="L423" s="770"/>
      <c r="M423" s="720"/>
    </row>
    <row r="424" spans="1:13" s="520" customFormat="1">
      <c r="A424" s="714"/>
      <c r="B424" s="715"/>
      <c r="C424" s="716"/>
      <c r="D424" s="715"/>
      <c r="E424" s="768"/>
      <c r="F424" s="769"/>
      <c r="G424" s="114" t="s">
        <v>34412</v>
      </c>
      <c r="H424" s="925"/>
      <c r="I424" s="771"/>
      <c r="J424" s="114" t="s">
        <v>34412</v>
      </c>
      <c r="K424" s="770"/>
      <c r="L424" s="770"/>
      <c r="M424" s="720"/>
    </row>
    <row r="425" spans="1:13" s="520" customFormat="1">
      <c r="A425" s="714"/>
      <c r="B425" s="715"/>
      <c r="C425" s="716"/>
      <c r="D425" s="715"/>
      <c r="E425" s="768"/>
      <c r="F425" s="769"/>
      <c r="G425" s="114" t="s">
        <v>9702</v>
      </c>
      <c r="H425" s="925"/>
      <c r="I425" s="771"/>
      <c r="J425" s="114" t="s">
        <v>9702</v>
      </c>
      <c r="K425" s="772"/>
      <c r="L425" s="770"/>
      <c r="M425" s="720"/>
    </row>
    <row r="426" spans="1:13" s="520" customFormat="1">
      <c r="A426" s="714"/>
      <c r="B426" s="715"/>
      <c r="C426" s="716"/>
      <c r="D426" s="715"/>
      <c r="E426" s="697" t="s">
        <v>29</v>
      </c>
      <c r="F426" s="757" t="s">
        <v>1308</v>
      </c>
      <c r="G426" s="114" t="s">
        <v>34411</v>
      </c>
      <c r="H426" s="925"/>
      <c r="I426" s="771"/>
      <c r="J426" s="717" t="s">
        <v>34410</v>
      </c>
      <c r="K426" s="172" t="s">
        <v>20</v>
      </c>
      <c r="L426" s="771"/>
      <c r="M426" s="720"/>
    </row>
    <row r="427" spans="1:13" s="520" customFormat="1">
      <c r="A427" s="714"/>
      <c r="B427" s="715"/>
      <c r="C427" s="716"/>
      <c r="D427" s="715"/>
      <c r="E427" s="768"/>
      <c r="F427" s="769"/>
      <c r="G427" s="114" t="s">
        <v>24925</v>
      </c>
      <c r="H427" s="925"/>
      <c r="I427" s="771"/>
      <c r="J427" s="717" t="s">
        <v>30135</v>
      </c>
      <c r="K427" s="770"/>
      <c r="L427" s="771"/>
      <c r="M427" s="720"/>
    </row>
    <row r="428" spans="1:13" s="520" customFormat="1">
      <c r="A428" s="714"/>
      <c r="B428" s="715"/>
      <c r="C428" s="716"/>
      <c r="D428" s="715"/>
      <c r="E428" s="761"/>
      <c r="F428" s="762"/>
      <c r="G428" s="711" t="s">
        <v>34409</v>
      </c>
      <c r="H428" s="925"/>
      <c r="I428" s="771"/>
      <c r="J428" s="717" t="s">
        <v>29151</v>
      </c>
      <c r="K428" s="772"/>
      <c r="L428" s="771"/>
      <c r="M428" s="720"/>
    </row>
    <row r="429" spans="1:13" s="520" customFormat="1">
      <c r="A429" s="714"/>
      <c r="B429" s="715"/>
      <c r="C429" s="716"/>
      <c r="D429" s="715"/>
      <c r="E429" s="697" t="s">
        <v>100</v>
      </c>
      <c r="F429" s="757" t="s">
        <v>1305</v>
      </c>
      <c r="G429" s="869" t="s">
        <v>29148</v>
      </c>
      <c r="H429" s="925"/>
      <c r="I429" s="771"/>
      <c r="J429" s="678" t="s">
        <v>33754</v>
      </c>
      <c r="K429" s="172" t="s">
        <v>20</v>
      </c>
      <c r="L429" s="770"/>
      <c r="M429" s="720"/>
    </row>
    <row r="430" spans="1:13" s="520" customFormat="1">
      <c r="A430" s="714"/>
      <c r="B430" s="715"/>
      <c r="C430" s="716"/>
      <c r="D430" s="715"/>
      <c r="E430" s="761"/>
      <c r="F430" s="762"/>
      <c r="G430" s="678" t="s">
        <v>27549</v>
      </c>
      <c r="H430" s="925"/>
      <c r="I430" s="771"/>
      <c r="J430" s="678" t="s">
        <v>34408</v>
      </c>
      <c r="K430" s="772"/>
      <c r="L430" s="770"/>
      <c r="M430" s="720"/>
    </row>
    <row r="431" spans="1:13" s="520" customFormat="1">
      <c r="A431" s="714"/>
      <c r="B431" s="715"/>
      <c r="C431" s="716"/>
      <c r="D431" s="715"/>
      <c r="E431" s="768" t="s">
        <v>153</v>
      </c>
      <c r="F431" s="769" t="s">
        <v>1302</v>
      </c>
      <c r="G431" s="715" t="s">
        <v>34407</v>
      </c>
      <c r="H431" s="925"/>
      <c r="I431" s="771"/>
      <c r="J431" s="717" t="s">
        <v>30128</v>
      </c>
      <c r="K431" s="172" t="s">
        <v>20</v>
      </c>
      <c r="L431" s="770"/>
      <c r="M431" s="720"/>
    </row>
    <row r="432" spans="1:13" s="520" customFormat="1">
      <c r="A432" s="714"/>
      <c r="B432" s="715"/>
      <c r="C432" s="716"/>
      <c r="D432" s="715"/>
      <c r="E432" s="768"/>
      <c r="F432" s="769"/>
      <c r="G432" s="717" t="s">
        <v>30959</v>
      </c>
      <c r="H432" s="925"/>
      <c r="I432" s="771"/>
      <c r="J432" s="717" t="s">
        <v>30958</v>
      </c>
      <c r="K432" s="772"/>
      <c r="L432" s="770"/>
      <c r="M432" s="720"/>
    </row>
    <row r="433" spans="1:13" s="520" customFormat="1" ht="31.5">
      <c r="A433" s="714"/>
      <c r="B433" s="715"/>
      <c r="C433" s="716"/>
      <c r="D433" s="715"/>
      <c r="E433" s="768"/>
      <c r="F433" s="769"/>
      <c r="G433" s="766" t="s">
        <v>9625</v>
      </c>
      <c r="H433" s="925"/>
      <c r="I433" s="771"/>
      <c r="J433" s="717" t="s">
        <v>30127</v>
      </c>
      <c r="K433" s="733" t="s">
        <v>26806</v>
      </c>
      <c r="L433" s="770"/>
      <c r="M433" s="720"/>
    </row>
    <row r="434" spans="1:13" s="520" customFormat="1">
      <c r="A434" s="714"/>
      <c r="B434" s="715"/>
      <c r="C434" s="716"/>
      <c r="D434" s="715"/>
      <c r="E434" s="768"/>
      <c r="F434" s="769"/>
      <c r="G434" s="715" t="s">
        <v>10683</v>
      </c>
      <c r="H434" s="925"/>
      <c r="I434" s="771"/>
      <c r="J434" s="717" t="s">
        <v>34406</v>
      </c>
      <c r="K434" s="172" t="s">
        <v>12</v>
      </c>
      <c r="L434" s="771"/>
      <c r="M434" s="720"/>
    </row>
    <row r="435" spans="1:13" s="520" customFormat="1">
      <c r="A435" s="714"/>
      <c r="B435" s="715"/>
      <c r="C435" s="716"/>
      <c r="D435" s="715"/>
      <c r="E435" s="768"/>
      <c r="F435" s="769"/>
      <c r="G435" s="114" t="s">
        <v>14307</v>
      </c>
      <c r="H435" s="925"/>
      <c r="I435" s="771"/>
      <c r="J435" s="717" t="s">
        <v>1297</v>
      </c>
      <c r="K435" s="770"/>
      <c r="L435" s="771"/>
      <c r="M435" s="720"/>
    </row>
    <row r="436" spans="1:13" s="520" customFormat="1">
      <c r="A436" s="714"/>
      <c r="B436" s="715"/>
      <c r="C436" s="716"/>
      <c r="D436" s="715"/>
      <c r="E436" s="768"/>
      <c r="F436" s="769"/>
      <c r="G436" s="1057" t="s">
        <v>34405</v>
      </c>
      <c r="H436" s="925"/>
      <c r="I436" s="771"/>
      <c r="J436" s="814" t="s">
        <v>34404</v>
      </c>
      <c r="K436" s="172" t="s">
        <v>30</v>
      </c>
      <c r="L436" s="770"/>
      <c r="M436" s="720"/>
    </row>
    <row r="437" spans="1:13" s="520" customFormat="1" ht="21">
      <c r="A437" s="714"/>
      <c r="B437" s="715"/>
      <c r="C437" s="716"/>
      <c r="D437" s="715"/>
      <c r="E437" s="768"/>
      <c r="F437" s="769"/>
      <c r="G437" s="1057" t="s">
        <v>23772</v>
      </c>
      <c r="H437" s="925"/>
      <c r="I437" s="771"/>
      <c r="J437" s="814" t="s">
        <v>22869</v>
      </c>
      <c r="K437" s="770"/>
      <c r="L437" s="770"/>
      <c r="M437" s="720"/>
    </row>
    <row r="438" spans="1:13" s="520" customFormat="1">
      <c r="A438" s="714"/>
      <c r="B438" s="715"/>
      <c r="C438" s="716"/>
      <c r="D438" s="715"/>
      <c r="E438" s="768"/>
      <c r="F438" s="769"/>
      <c r="G438" s="1057" t="s">
        <v>34403</v>
      </c>
      <c r="H438" s="925"/>
      <c r="I438" s="771"/>
      <c r="J438" s="814" t="s">
        <v>34402</v>
      </c>
      <c r="K438" s="770"/>
      <c r="L438" s="770"/>
      <c r="M438" s="720"/>
    </row>
    <row r="439" spans="1:13" s="520" customFormat="1">
      <c r="A439" s="714"/>
      <c r="B439" s="715"/>
      <c r="C439" s="716"/>
      <c r="D439" s="715"/>
      <c r="E439" s="768"/>
      <c r="F439" s="769"/>
      <c r="G439" s="1057" t="s">
        <v>14282</v>
      </c>
      <c r="H439" s="925"/>
      <c r="I439" s="771"/>
      <c r="J439" s="814" t="s">
        <v>34392</v>
      </c>
      <c r="K439" s="772"/>
      <c r="L439" s="770"/>
      <c r="M439" s="720"/>
    </row>
    <row r="440" spans="1:13" s="520" customFormat="1">
      <c r="A440" s="714"/>
      <c r="B440" s="715"/>
      <c r="C440" s="716"/>
      <c r="D440" s="715"/>
      <c r="E440" s="768"/>
      <c r="F440" s="769"/>
      <c r="G440" s="854" t="s">
        <v>23352</v>
      </c>
      <c r="H440" s="925"/>
      <c r="I440" s="771"/>
      <c r="J440" s="814" t="s">
        <v>33749</v>
      </c>
      <c r="K440" s="819" t="s">
        <v>25</v>
      </c>
      <c r="L440" s="770"/>
      <c r="M440" s="720"/>
    </row>
    <row r="441" spans="1:13" s="520" customFormat="1">
      <c r="A441" s="714"/>
      <c r="B441" s="715"/>
      <c r="C441" s="716"/>
      <c r="D441" s="715"/>
      <c r="E441" s="697" t="s">
        <v>287</v>
      </c>
      <c r="F441" s="757" t="s">
        <v>1281</v>
      </c>
      <c r="G441" s="677" t="s">
        <v>34401</v>
      </c>
      <c r="H441" s="925"/>
      <c r="I441" s="771"/>
      <c r="J441" s="717" t="s">
        <v>34396</v>
      </c>
      <c r="K441" s="770" t="s">
        <v>20</v>
      </c>
      <c r="L441" s="770"/>
      <c r="M441" s="720"/>
    </row>
    <row r="442" spans="1:13" s="520" customFormat="1">
      <c r="A442" s="714"/>
      <c r="B442" s="715"/>
      <c r="C442" s="716"/>
      <c r="D442" s="715"/>
      <c r="E442" s="768"/>
      <c r="F442" s="769"/>
      <c r="G442" s="677" t="s">
        <v>34400</v>
      </c>
      <c r="H442" s="925"/>
      <c r="I442" s="771"/>
      <c r="J442" s="717" t="s">
        <v>34399</v>
      </c>
      <c r="K442" s="770"/>
      <c r="L442" s="770"/>
      <c r="M442" s="720"/>
    </row>
    <row r="443" spans="1:13" s="520" customFormat="1">
      <c r="A443" s="714"/>
      <c r="B443" s="715"/>
      <c r="C443" s="716"/>
      <c r="D443" s="715"/>
      <c r="E443" s="768"/>
      <c r="F443" s="769"/>
      <c r="G443" s="677" t="s">
        <v>34398</v>
      </c>
      <c r="H443" s="925"/>
      <c r="I443" s="771"/>
      <c r="J443" s="717" t="s">
        <v>34397</v>
      </c>
      <c r="K443" s="770"/>
      <c r="L443" s="770"/>
      <c r="M443" s="720"/>
    </row>
    <row r="444" spans="1:13" s="520" customFormat="1">
      <c r="A444" s="714"/>
      <c r="B444" s="715"/>
      <c r="C444" s="716"/>
      <c r="D444" s="715"/>
      <c r="E444" s="768"/>
      <c r="F444" s="769"/>
      <c r="G444" s="677" t="s">
        <v>23752</v>
      </c>
      <c r="H444" s="925"/>
      <c r="I444" s="771"/>
      <c r="J444" s="717" t="s">
        <v>34396</v>
      </c>
      <c r="K444" s="770"/>
      <c r="L444" s="770"/>
      <c r="M444" s="720"/>
    </row>
    <row r="445" spans="1:13" s="520" customFormat="1">
      <c r="A445" s="714"/>
      <c r="B445" s="715"/>
      <c r="C445" s="716"/>
      <c r="D445" s="715"/>
      <c r="E445" s="768"/>
      <c r="F445" s="769"/>
      <c r="G445" s="677" t="s">
        <v>34395</v>
      </c>
      <c r="H445" s="925"/>
      <c r="I445" s="771"/>
      <c r="J445" s="717" t="s">
        <v>22013</v>
      </c>
      <c r="K445" s="770"/>
      <c r="L445" s="770"/>
      <c r="M445" s="720"/>
    </row>
    <row r="446" spans="1:13" s="520" customFormat="1">
      <c r="A446" s="714"/>
      <c r="B446" s="715"/>
      <c r="C446" s="716"/>
      <c r="D446" s="715"/>
      <c r="E446" s="768"/>
      <c r="F446" s="769"/>
      <c r="G446" s="677" t="s">
        <v>34394</v>
      </c>
      <c r="H446" s="925"/>
      <c r="I446" s="771"/>
      <c r="J446" s="717" t="s">
        <v>34393</v>
      </c>
      <c r="K446" s="770"/>
      <c r="L446" s="770"/>
      <c r="M446" s="720"/>
    </row>
    <row r="447" spans="1:13" s="520" customFormat="1">
      <c r="A447" s="714"/>
      <c r="B447" s="715"/>
      <c r="C447" s="716"/>
      <c r="D447" s="715"/>
      <c r="E447" s="768"/>
      <c r="F447" s="769"/>
      <c r="G447" s="677" t="s">
        <v>14282</v>
      </c>
      <c r="H447" s="925"/>
      <c r="I447" s="771"/>
      <c r="J447" s="717" t="s">
        <v>34392</v>
      </c>
      <c r="K447" s="770"/>
      <c r="L447" s="770"/>
      <c r="M447" s="720"/>
    </row>
    <row r="448" spans="1:13" s="520" customFormat="1" ht="21">
      <c r="A448" s="714"/>
      <c r="B448" s="715"/>
      <c r="C448" s="716"/>
      <c r="D448" s="715"/>
      <c r="E448" s="768"/>
      <c r="F448" s="769"/>
      <c r="G448" s="114" t="s">
        <v>34391</v>
      </c>
      <c r="H448" s="925"/>
      <c r="I448" s="771"/>
      <c r="J448" s="717" t="s">
        <v>34390</v>
      </c>
      <c r="K448" s="172" t="s">
        <v>50</v>
      </c>
      <c r="L448" s="770"/>
      <c r="M448" s="720"/>
    </row>
    <row r="449" spans="1:13" s="520" customFormat="1">
      <c r="A449" s="714"/>
      <c r="B449" s="715"/>
      <c r="C449" s="716"/>
      <c r="D449" s="715"/>
      <c r="E449" s="768"/>
      <c r="F449" s="769"/>
      <c r="G449" s="709" t="s">
        <v>10668</v>
      </c>
      <c r="H449" s="925"/>
      <c r="I449" s="771"/>
      <c r="J449" s="717" t="s">
        <v>34389</v>
      </c>
      <c r="K449" s="772"/>
      <c r="L449" s="770"/>
      <c r="M449" s="720"/>
    </row>
    <row r="450" spans="1:13" s="520" customFormat="1">
      <c r="A450" s="714"/>
      <c r="B450" s="715"/>
      <c r="C450" s="716"/>
      <c r="D450" s="715"/>
      <c r="E450" s="697" t="s">
        <v>1274</v>
      </c>
      <c r="F450" s="757" t="s">
        <v>1273</v>
      </c>
      <c r="G450" s="709" t="s">
        <v>10661</v>
      </c>
      <c r="H450" s="925"/>
      <c r="I450" s="771"/>
      <c r="J450" s="717" t="s">
        <v>34388</v>
      </c>
      <c r="K450" s="172" t="s">
        <v>20</v>
      </c>
      <c r="L450" s="770"/>
      <c r="M450" s="720"/>
    </row>
    <row r="451" spans="1:13" s="520" customFormat="1">
      <c r="A451" s="714"/>
      <c r="B451" s="715"/>
      <c r="C451" s="716"/>
      <c r="D451" s="715"/>
      <c r="E451" s="768"/>
      <c r="F451" s="769"/>
      <c r="G451" s="677" t="s">
        <v>34387</v>
      </c>
      <c r="H451" s="925"/>
      <c r="I451" s="771"/>
      <c r="J451" s="717" t="s">
        <v>34386</v>
      </c>
      <c r="K451" s="770"/>
      <c r="L451" s="770"/>
      <c r="M451" s="720"/>
    </row>
    <row r="452" spans="1:13" s="520" customFormat="1">
      <c r="A452" s="714"/>
      <c r="B452" s="715"/>
      <c r="C452" s="716"/>
      <c r="D452" s="715"/>
      <c r="E452" s="768"/>
      <c r="F452" s="769"/>
      <c r="G452" s="677" t="s">
        <v>34385</v>
      </c>
      <c r="H452" s="925"/>
      <c r="I452" s="771"/>
      <c r="J452" s="717" t="s">
        <v>21991</v>
      </c>
      <c r="K452" s="770"/>
      <c r="L452" s="770"/>
      <c r="M452" s="720"/>
    </row>
    <row r="453" spans="1:13" s="520" customFormat="1">
      <c r="A453" s="714"/>
      <c r="B453" s="715"/>
      <c r="C453" s="716"/>
      <c r="D453" s="715"/>
      <c r="E453" s="768"/>
      <c r="F453" s="769"/>
      <c r="G453" s="677" t="s">
        <v>34384</v>
      </c>
      <c r="H453" s="925"/>
      <c r="I453" s="771"/>
      <c r="J453" s="717" t="s">
        <v>34383</v>
      </c>
      <c r="K453" s="770"/>
      <c r="L453" s="770"/>
      <c r="M453" s="720"/>
    </row>
    <row r="454" spans="1:13" s="520" customFormat="1">
      <c r="A454" s="714"/>
      <c r="B454" s="715"/>
      <c r="C454" s="716"/>
      <c r="D454" s="715"/>
      <c r="E454" s="768"/>
      <c r="F454" s="769"/>
      <c r="G454" s="677" t="s">
        <v>34382</v>
      </c>
      <c r="H454" s="925"/>
      <c r="I454" s="771"/>
      <c r="J454" s="717" t="s">
        <v>34381</v>
      </c>
      <c r="K454" s="770"/>
      <c r="L454" s="770"/>
      <c r="M454" s="720"/>
    </row>
    <row r="455" spans="1:13" s="520" customFormat="1">
      <c r="A455" s="714"/>
      <c r="B455" s="715"/>
      <c r="C455" s="716"/>
      <c r="D455" s="715"/>
      <c r="E455" s="768"/>
      <c r="F455" s="769"/>
      <c r="G455" s="677" t="s">
        <v>19528</v>
      </c>
      <c r="H455" s="925"/>
      <c r="I455" s="771"/>
      <c r="J455" s="717" t="s">
        <v>22008</v>
      </c>
      <c r="K455" s="770"/>
      <c r="L455" s="770"/>
      <c r="M455" s="720"/>
    </row>
    <row r="456" spans="1:13" s="520" customFormat="1">
      <c r="A456" s="714"/>
      <c r="B456" s="715"/>
      <c r="C456" s="716"/>
      <c r="D456" s="715"/>
      <c r="E456" s="768"/>
      <c r="F456" s="769"/>
      <c r="G456" s="677" t="s">
        <v>4390</v>
      </c>
      <c r="H456" s="925"/>
      <c r="I456" s="771"/>
      <c r="J456" s="717" t="s">
        <v>34380</v>
      </c>
      <c r="K456" s="770"/>
      <c r="L456" s="770"/>
      <c r="M456" s="720"/>
    </row>
    <row r="457" spans="1:13" s="520" customFormat="1">
      <c r="A457" s="714"/>
      <c r="B457" s="715"/>
      <c r="C457" s="716"/>
      <c r="D457" s="715"/>
      <c r="E457" s="768"/>
      <c r="F457" s="769"/>
      <c r="G457" s="677" t="s">
        <v>34379</v>
      </c>
      <c r="H457" s="925"/>
      <c r="I457" s="771"/>
      <c r="J457" s="717" t="s">
        <v>34378</v>
      </c>
      <c r="K457" s="770"/>
      <c r="L457" s="770"/>
      <c r="M457" s="720"/>
    </row>
    <row r="458" spans="1:13" s="520" customFormat="1">
      <c r="A458" s="714"/>
      <c r="B458" s="715"/>
      <c r="C458" s="716"/>
      <c r="D458" s="715"/>
      <c r="E458" s="768"/>
      <c r="F458" s="769"/>
      <c r="G458" s="677" t="s">
        <v>34377</v>
      </c>
      <c r="H458" s="925"/>
      <c r="I458" s="771"/>
      <c r="J458" s="717" t="s">
        <v>34376</v>
      </c>
      <c r="K458" s="770"/>
      <c r="L458" s="770"/>
      <c r="M458" s="720"/>
    </row>
    <row r="459" spans="1:13" s="520" customFormat="1">
      <c r="A459" s="714"/>
      <c r="B459" s="715"/>
      <c r="C459" s="716"/>
      <c r="D459" s="715"/>
      <c r="E459" s="768"/>
      <c r="F459" s="769"/>
      <c r="G459" s="677" t="s">
        <v>20995</v>
      </c>
      <c r="H459" s="925"/>
      <c r="I459" s="771"/>
      <c r="J459" s="717" t="s">
        <v>20994</v>
      </c>
      <c r="K459" s="770"/>
      <c r="L459" s="770"/>
      <c r="M459" s="720"/>
    </row>
    <row r="460" spans="1:13" s="520" customFormat="1">
      <c r="A460" s="714"/>
      <c r="B460" s="715"/>
      <c r="C460" s="716"/>
      <c r="D460" s="715"/>
      <c r="E460" s="768"/>
      <c r="F460" s="769"/>
      <c r="G460" s="677" t="s">
        <v>4416</v>
      </c>
      <c r="H460" s="925"/>
      <c r="I460" s="771"/>
      <c r="J460" s="717" t="s">
        <v>1247</v>
      </c>
      <c r="K460" s="770"/>
      <c r="L460" s="770"/>
      <c r="M460" s="720"/>
    </row>
    <row r="461" spans="1:13" s="520" customFormat="1">
      <c r="A461" s="714"/>
      <c r="B461" s="715"/>
      <c r="C461" s="716"/>
      <c r="D461" s="715"/>
      <c r="E461" s="768"/>
      <c r="F461" s="769"/>
      <c r="G461" s="677" t="s">
        <v>30112</v>
      </c>
      <c r="H461" s="925"/>
      <c r="I461" s="771"/>
      <c r="J461" s="717" t="s">
        <v>20999</v>
      </c>
      <c r="K461" s="770"/>
      <c r="L461" s="770"/>
      <c r="M461" s="720"/>
    </row>
    <row r="462" spans="1:13" s="520" customFormat="1" ht="21">
      <c r="A462" s="714"/>
      <c r="B462" s="715"/>
      <c r="C462" s="716"/>
      <c r="D462" s="715"/>
      <c r="E462" s="768"/>
      <c r="F462" s="769"/>
      <c r="G462" s="677" t="s">
        <v>34375</v>
      </c>
      <c r="H462" s="925"/>
      <c r="I462" s="771"/>
      <c r="J462" s="717" t="s">
        <v>34374</v>
      </c>
      <c r="K462" s="770"/>
      <c r="L462" s="770"/>
      <c r="M462" s="720"/>
    </row>
    <row r="463" spans="1:13" s="520" customFormat="1">
      <c r="A463" s="714"/>
      <c r="B463" s="715"/>
      <c r="C463" s="716"/>
      <c r="D463" s="715"/>
      <c r="E463" s="768"/>
      <c r="F463" s="769"/>
      <c r="G463" s="677" t="s">
        <v>34373</v>
      </c>
      <c r="H463" s="925"/>
      <c r="I463" s="771"/>
      <c r="J463" s="717" t="s">
        <v>34372</v>
      </c>
      <c r="K463" s="770"/>
      <c r="L463" s="770"/>
      <c r="M463" s="720"/>
    </row>
    <row r="464" spans="1:13" s="520" customFormat="1">
      <c r="A464" s="714"/>
      <c r="B464" s="715"/>
      <c r="C464" s="716"/>
      <c r="D464" s="715"/>
      <c r="E464" s="768"/>
      <c r="F464" s="769"/>
      <c r="G464" s="677" t="s">
        <v>34371</v>
      </c>
      <c r="H464" s="925"/>
      <c r="I464" s="771"/>
      <c r="J464" s="717" t="s">
        <v>34370</v>
      </c>
      <c r="K464" s="770"/>
      <c r="L464" s="770"/>
      <c r="M464" s="720"/>
    </row>
    <row r="465" spans="1:13" s="520" customFormat="1">
      <c r="A465" s="714"/>
      <c r="B465" s="715"/>
      <c r="C465" s="716"/>
      <c r="D465" s="715"/>
      <c r="E465" s="768"/>
      <c r="F465" s="769"/>
      <c r="G465" s="677" t="s">
        <v>34369</v>
      </c>
      <c r="H465" s="925"/>
      <c r="I465" s="771"/>
      <c r="J465" s="717" t="s">
        <v>34368</v>
      </c>
      <c r="K465" s="770"/>
      <c r="L465" s="770"/>
      <c r="M465" s="720"/>
    </row>
    <row r="466" spans="1:13" s="520" customFormat="1">
      <c r="A466" s="714"/>
      <c r="B466" s="715"/>
      <c r="C466" s="716"/>
      <c r="D466" s="715"/>
      <c r="E466" s="768"/>
      <c r="F466" s="769"/>
      <c r="G466" s="677" t="s">
        <v>34367</v>
      </c>
      <c r="H466" s="925"/>
      <c r="I466" s="771"/>
      <c r="J466" s="717" t="s">
        <v>34366</v>
      </c>
      <c r="K466" s="772"/>
      <c r="L466" s="770"/>
      <c r="M466" s="720"/>
    </row>
    <row r="467" spans="1:13" s="520" customFormat="1">
      <c r="A467" s="714"/>
      <c r="B467" s="715"/>
      <c r="C467" s="716"/>
      <c r="D467" s="715"/>
      <c r="E467" s="768"/>
      <c r="F467" s="769"/>
      <c r="G467" s="677" t="s">
        <v>1270</v>
      </c>
      <c r="H467" s="925"/>
      <c r="I467" s="771"/>
      <c r="J467" s="717" t="s">
        <v>4421</v>
      </c>
      <c r="K467" s="773" t="s">
        <v>12</v>
      </c>
      <c r="L467" s="770"/>
      <c r="M467" s="720"/>
    </row>
    <row r="468" spans="1:13" s="520" customFormat="1">
      <c r="A468" s="714"/>
      <c r="B468" s="715"/>
      <c r="C468" s="716"/>
      <c r="D468" s="715"/>
      <c r="E468" s="2877" t="s">
        <v>11925</v>
      </c>
      <c r="F468" s="2822" t="s">
        <v>1267</v>
      </c>
      <c r="G468" s="114" t="s">
        <v>34365</v>
      </c>
      <c r="H468" s="925"/>
      <c r="I468" s="771"/>
      <c r="J468" s="717" t="s">
        <v>34364</v>
      </c>
      <c r="K468" s="172" t="s">
        <v>20</v>
      </c>
      <c r="L468" s="770"/>
      <c r="M468" s="720"/>
    </row>
    <row r="469" spans="1:13" s="520" customFormat="1" ht="21">
      <c r="A469" s="714"/>
      <c r="B469" s="715"/>
      <c r="C469" s="716"/>
      <c r="D469" s="715"/>
      <c r="E469" s="2878"/>
      <c r="F469" s="2833"/>
      <c r="G469" s="674" t="s">
        <v>34363</v>
      </c>
      <c r="H469" s="925"/>
      <c r="I469" s="771"/>
      <c r="J469" s="717" t="s">
        <v>34362</v>
      </c>
      <c r="K469" s="770"/>
      <c r="L469" s="770"/>
      <c r="M469" s="720"/>
    </row>
    <row r="470" spans="1:13" s="520" customFormat="1" ht="21">
      <c r="A470" s="714"/>
      <c r="B470" s="715"/>
      <c r="C470" s="716"/>
      <c r="D470" s="715"/>
      <c r="E470" s="2878"/>
      <c r="F470" s="2833"/>
      <c r="G470" s="674" t="s">
        <v>25958</v>
      </c>
      <c r="H470" s="925"/>
      <c r="I470" s="771"/>
      <c r="J470" s="717" t="s">
        <v>34361</v>
      </c>
      <c r="K470" s="770"/>
      <c r="L470" s="770"/>
      <c r="M470" s="720"/>
    </row>
    <row r="471" spans="1:13" s="520" customFormat="1">
      <c r="A471" s="714"/>
      <c r="B471" s="715"/>
      <c r="C471" s="716"/>
      <c r="D471" s="715"/>
      <c r="E471" s="2878"/>
      <c r="F471" s="2833"/>
      <c r="G471" s="674" t="s">
        <v>34360</v>
      </c>
      <c r="H471" s="925"/>
      <c r="I471" s="771"/>
      <c r="J471" s="717" t="s">
        <v>34359</v>
      </c>
      <c r="K471" s="770"/>
      <c r="L471" s="770"/>
      <c r="M471" s="720"/>
    </row>
    <row r="472" spans="1:13" s="520" customFormat="1">
      <c r="A472" s="714"/>
      <c r="B472" s="715"/>
      <c r="C472" s="716"/>
      <c r="D472" s="715"/>
      <c r="E472" s="2878"/>
      <c r="F472" s="2833"/>
      <c r="G472" s="711" t="s">
        <v>34358</v>
      </c>
      <c r="H472" s="925"/>
      <c r="I472" s="771"/>
      <c r="J472" s="717" t="s">
        <v>1341</v>
      </c>
      <c r="K472" s="772"/>
      <c r="L472" s="770"/>
      <c r="M472" s="720"/>
    </row>
    <row r="473" spans="1:13" s="520" customFormat="1">
      <c r="A473" s="714"/>
      <c r="B473" s="715"/>
      <c r="C473" s="716"/>
      <c r="D473" s="715"/>
      <c r="E473" s="2878"/>
      <c r="F473" s="2833"/>
      <c r="G473" s="701" t="s">
        <v>34357</v>
      </c>
      <c r="H473" s="925"/>
      <c r="I473" s="771"/>
      <c r="J473" s="717" t="s">
        <v>34356</v>
      </c>
      <c r="K473" s="172" t="s">
        <v>281</v>
      </c>
      <c r="L473" s="770"/>
      <c r="M473" s="720"/>
    </row>
    <row r="474" spans="1:13" s="520" customFormat="1" ht="21">
      <c r="A474" s="714"/>
      <c r="B474" s="715"/>
      <c r="C474" s="716"/>
      <c r="D474" s="715"/>
      <c r="E474" s="768"/>
      <c r="F474" s="769"/>
      <c r="G474" s="701" t="s">
        <v>34355</v>
      </c>
      <c r="H474" s="925"/>
      <c r="I474" s="771"/>
      <c r="J474" s="717" t="s">
        <v>34354</v>
      </c>
      <c r="K474" s="770"/>
      <c r="L474" s="770"/>
      <c r="M474" s="720"/>
    </row>
    <row r="475" spans="1:13" s="520" customFormat="1" ht="21">
      <c r="A475" s="714"/>
      <c r="B475" s="715"/>
      <c r="C475" s="716"/>
      <c r="D475" s="715"/>
      <c r="E475" s="768"/>
      <c r="F475" s="769"/>
      <c r="G475" s="701" t="s">
        <v>34353</v>
      </c>
      <c r="H475" s="925"/>
      <c r="I475" s="771"/>
      <c r="J475" s="717" t="s">
        <v>34352</v>
      </c>
      <c r="K475" s="770"/>
      <c r="L475" s="770"/>
      <c r="M475" s="720"/>
    </row>
    <row r="476" spans="1:13" s="520" customFormat="1" ht="21">
      <c r="A476" s="714"/>
      <c r="B476" s="715"/>
      <c r="C476" s="716"/>
      <c r="D476" s="715"/>
      <c r="E476" s="768"/>
      <c r="F476" s="769"/>
      <c r="G476" s="701" t="s">
        <v>34351</v>
      </c>
      <c r="H476" s="925"/>
      <c r="I476" s="771"/>
      <c r="J476" s="717" t="s">
        <v>34350</v>
      </c>
      <c r="K476" s="770"/>
      <c r="L476" s="770"/>
      <c r="M476" s="720"/>
    </row>
    <row r="477" spans="1:13" s="520" customFormat="1" ht="21">
      <c r="A477" s="714"/>
      <c r="B477" s="715"/>
      <c r="C477" s="716"/>
      <c r="D477" s="715"/>
      <c r="E477" s="768"/>
      <c r="F477" s="769"/>
      <c r="G477" s="701" t="s">
        <v>34349</v>
      </c>
      <c r="H477" s="925"/>
      <c r="I477" s="771"/>
      <c r="J477" s="717" t="s">
        <v>34348</v>
      </c>
      <c r="K477" s="770"/>
      <c r="L477" s="770"/>
      <c r="M477" s="720"/>
    </row>
    <row r="478" spans="1:13" s="520" customFormat="1" ht="21">
      <c r="A478" s="714"/>
      <c r="B478" s="715"/>
      <c r="C478" s="716"/>
      <c r="D478" s="715"/>
      <c r="E478" s="768"/>
      <c r="F478" s="769"/>
      <c r="G478" s="701" t="s">
        <v>34347</v>
      </c>
      <c r="H478" s="925"/>
      <c r="I478" s="771"/>
      <c r="J478" s="717" t="s">
        <v>34346</v>
      </c>
      <c r="K478" s="770"/>
      <c r="L478" s="770"/>
      <c r="M478" s="720"/>
    </row>
    <row r="479" spans="1:13" s="520" customFormat="1">
      <c r="A479" s="714"/>
      <c r="B479" s="715"/>
      <c r="C479" s="716"/>
      <c r="D479" s="715"/>
      <c r="E479" s="768"/>
      <c r="F479" s="769"/>
      <c r="G479" s="701" t="s">
        <v>34345</v>
      </c>
      <c r="H479" s="925"/>
      <c r="I479" s="771"/>
      <c r="J479" s="717" t="s">
        <v>34344</v>
      </c>
      <c r="K479" s="770"/>
      <c r="L479" s="770"/>
      <c r="M479" s="720"/>
    </row>
    <row r="480" spans="1:13" s="520" customFormat="1">
      <c r="A480" s="714"/>
      <c r="B480" s="715"/>
      <c r="C480" s="716"/>
      <c r="D480" s="715"/>
      <c r="E480" s="768"/>
      <c r="F480" s="769"/>
      <c r="G480" s="701" t="s">
        <v>29139</v>
      </c>
      <c r="H480" s="925"/>
      <c r="I480" s="771"/>
      <c r="J480" s="717" t="s">
        <v>30951</v>
      </c>
      <c r="K480" s="770"/>
      <c r="L480" s="770"/>
      <c r="M480" s="720"/>
    </row>
    <row r="481" spans="1:13" s="520" customFormat="1">
      <c r="A481" s="714"/>
      <c r="B481" s="715"/>
      <c r="C481" s="716"/>
      <c r="D481" s="715"/>
      <c r="E481" s="768"/>
      <c r="F481" s="769"/>
      <c r="G481" s="678" t="s">
        <v>34343</v>
      </c>
      <c r="H481" s="925"/>
      <c r="I481" s="771"/>
      <c r="J481" s="717" t="s">
        <v>34342</v>
      </c>
      <c r="K481" s="772"/>
      <c r="L481" s="770"/>
      <c r="M481" s="720"/>
    </row>
    <row r="482" spans="1:13" s="520" customFormat="1">
      <c r="A482" s="714"/>
      <c r="B482" s="715"/>
      <c r="C482" s="716"/>
      <c r="D482" s="715"/>
      <c r="E482" s="768"/>
      <c r="F482" s="769"/>
      <c r="G482" s="717" t="s">
        <v>1196</v>
      </c>
      <c r="H482" s="927"/>
      <c r="I482" s="763"/>
      <c r="J482" s="717" t="s">
        <v>34341</v>
      </c>
      <c r="K482" s="850" t="s">
        <v>3412</v>
      </c>
      <c r="L482" s="770"/>
      <c r="M482" s="720"/>
    </row>
    <row r="483" spans="1:13" s="520" customFormat="1" ht="21">
      <c r="A483" s="755">
        <v>63</v>
      </c>
      <c r="B483" s="677" t="s">
        <v>1134</v>
      </c>
      <c r="C483" s="756">
        <v>1</v>
      </c>
      <c r="D483" s="757" t="s">
        <v>33725</v>
      </c>
      <c r="E483" s="697" t="s">
        <v>57</v>
      </c>
      <c r="F483" s="757" t="s">
        <v>1132</v>
      </c>
      <c r="G483" s="757" t="s">
        <v>34340</v>
      </c>
      <c r="H483" s="683" t="s">
        <v>1134</v>
      </c>
      <c r="I483" s="771" t="s">
        <v>1130</v>
      </c>
      <c r="J483" s="717" t="s">
        <v>34339</v>
      </c>
      <c r="K483" s="817" t="s">
        <v>20</v>
      </c>
      <c r="L483" s="758" t="s">
        <v>2</v>
      </c>
      <c r="M483" s="698" t="s">
        <v>19</v>
      </c>
    </row>
    <row r="484" spans="1:13" s="520" customFormat="1">
      <c r="A484" s="714"/>
      <c r="B484" s="715"/>
      <c r="C484" s="716"/>
      <c r="D484" s="715"/>
      <c r="E484" s="768"/>
      <c r="F484" s="769"/>
      <c r="G484" s="757" t="s">
        <v>34338</v>
      </c>
      <c r="H484" s="683"/>
      <c r="I484" s="771"/>
      <c r="J484" s="717" t="s">
        <v>33722</v>
      </c>
      <c r="K484" s="817"/>
      <c r="L484" s="771"/>
      <c r="M484" s="720"/>
    </row>
    <row r="485" spans="1:13" s="520" customFormat="1">
      <c r="A485" s="714"/>
      <c r="B485" s="715"/>
      <c r="C485" s="716"/>
      <c r="D485" s="715"/>
      <c r="E485" s="768"/>
      <c r="F485" s="769"/>
      <c r="G485" s="757" t="s">
        <v>20956</v>
      </c>
      <c r="H485" s="683"/>
      <c r="I485" s="771"/>
      <c r="J485" s="717" t="s">
        <v>14016</v>
      </c>
      <c r="K485" s="772"/>
      <c r="L485" s="771"/>
      <c r="M485" s="720"/>
    </row>
    <row r="486" spans="1:13" s="520" customFormat="1">
      <c r="A486" s="714"/>
      <c r="B486" s="715"/>
      <c r="C486" s="716"/>
      <c r="D486" s="715"/>
      <c r="E486" s="768"/>
      <c r="F486" s="769"/>
      <c r="G486" s="758" t="s">
        <v>34337</v>
      </c>
      <c r="H486" s="683"/>
      <c r="I486" s="771"/>
      <c r="J486" s="717" t="s">
        <v>34336</v>
      </c>
      <c r="K486" s="172" t="s">
        <v>1326</v>
      </c>
      <c r="L486" s="770"/>
      <c r="M486" s="720"/>
    </row>
    <row r="487" spans="1:13" s="520" customFormat="1">
      <c r="A487" s="714"/>
      <c r="B487" s="715"/>
      <c r="C487" s="716"/>
      <c r="D487" s="715"/>
      <c r="E487" s="768"/>
      <c r="F487" s="769"/>
      <c r="G487" s="677" t="s">
        <v>18356</v>
      </c>
      <c r="H487" s="683"/>
      <c r="I487" s="771"/>
      <c r="J487" s="717" t="s">
        <v>34335</v>
      </c>
      <c r="K487" s="770"/>
      <c r="L487" s="770"/>
      <c r="M487" s="720"/>
    </row>
    <row r="488" spans="1:13" s="520" customFormat="1">
      <c r="A488" s="714"/>
      <c r="B488" s="715"/>
      <c r="C488" s="716"/>
      <c r="D488" s="715"/>
      <c r="E488" s="768"/>
      <c r="F488" s="769"/>
      <c r="G488" s="677" t="s">
        <v>34334</v>
      </c>
      <c r="H488" s="683"/>
      <c r="I488" s="771"/>
      <c r="J488" s="717" t="s">
        <v>14074</v>
      </c>
      <c r="K488" s="772"/>
      <c r="L488" s="770"/>
      <c r="M488" s="720"/>
    </row>
    <row r="489" spans="1:13" s="520" customFormat="1">
      <c r="A489" s="714"/>
      <c r="B489" s="715"/>
      <c r="C489" s="756">
        <v>3</v>
      </c>
      <c r="D489" s="757" t="s">
        <v>1109</v>
      </c>
      <c r="E489" s="697" t="s">
        <v>82</v>
      </c>
      <c r="F489" s="757" t="s">
        <v>1108</v>
      </c>
      <c r="G489" s="677" t="s">
        <v>34333</v>
      </c>
      <c r="H489" s="925"/>
      <c r="I489" s="758" t="s">
        <v>19492</v>
      </c>
      <c r="J489" s="717" t="s">
        <v>34332</v>
      </c>
      <c r="K489" s="817" t="s">
        <v>20</v>
      </c>
      <c r="L489" s="758" t="s">
        <v>2</v>
      </c>
      <c r="M489" s="698" t="s">
        <v>19</v>
      </c>
    </row>
    <row r="490" spans="1:13" s="520" customFormat="1">
      <c r="A490" s="714"/>
      <c r="B490" s="715"/>
      <c r="C490" s="716"/>
      <c r="D490" s="715"/>
      <c r="E490" s="761"/>
      <c r="F490" s="762"/>
      <c r="G490" s="677" t="s">
        <v>34331</v>
      </c>
      <c r="H490" s="925"/>
      <c r="I490" s="771"/>
      <c r="J490" s="758" t="s">
        <v>34330</v>
      </c>
      <c r="K490" s="817"/>
      <c r="L490" s="770"/>
      <c r="M490" s="720"/>
    </row>
    <row r="491" spans="1:13" s="520" customFormat="1">
      <c r="A491" s="714"/>
      <c r="B491" s="715"/>
      <c r="C491" s="716"/>
      <c r="D491" s="715"/>
      <c r="E491" s="697" t="s">
        <v>57</v>
      </c>
      <c r="F491" s="691" t="s">
        <v>26793</v>
      </c>
      <c r="G491" s="757" t="s">
        <v>34329</v>
      </c>
      <c r="H491" s="925"/>
      <c r="I491" s="771"/>
      <c r="J491" s="758" t="s">
        <v>34328</v>
      </c>
      <c r="K491" s="817"/>
      <c r="L491" s="770"/>
      <c r="M491" s="720"/>
    </row>
    <row r="492" spans="1:13" s="520" customFormat="1">
      <c r="A492" s="714"/>
      <c r="B492" s="715"/>
      <c r="C492" s="716"/>
      <c r="D492" s="715"/>
      <c r="E492" s="768"/>
      <c r="F492" s="686"/>
      <c r="G492" s="757" t="s">
        <v>34327</v>
      </c>
      <c r="H492" s="925"/>
      <c r="I492" s="771"/>
      <c r="J492" s="758" t="s">
        <v>34326</v>
      </c>
      <c r="K492" s="817"/>
      <c r="L492" s="770"/>
      <c r="M492" s="720"/>
    </row>
    <row r="493" spans="1:13" s="520" customFormat="1" ht="21">
      <c r="A493" s="714"/>
      <c r="B493" s="715"/>
      <c r="C493" s="716"/>
      <c r="D493" s="715"/>
      <c r="E493" s="768"/>
      <c r="F493" s="686"/>
      <c r="G493" s="757" t="s">
        <v>34325</v>
      </c>
      <c r="H493" s="925"/>
      <c r="I493" s="771"/>
      <c r="J493" s="758" t="s">
        <v>34324</v>
      </c>
      <c r="K493" s="817"/>
      <c r="L493" s="770"/>
      <c r="M493" s="720"/>
    </row>
    <row r="494" spans="1:13" s="520" customFormat="1">
      <c r="A494" s="714"/>
      <c r="B494" s="715"/>
      <c r="C494" s="716"/>
      <c r="D494" s="715"/>
      <c r="E494" s="768"/>
      <c r="F494" s="686"/>
      <c r="G494" s="717" t="s">
        <v>9582</v>
      </c>
      <c r="H494" s="925"/>
      <c r="I494" s="771"/>
      <c r="J494" s="717" t="s">
        <v>9581</v>
      </c>
      <c r="K494" s="817"/>
      <c r="L494" s="770"/>
      <c r="M494" s="720"/>
    </row>
    <row r="495" spans="1:13" s="520" customFormat="1" ht="21">
      <c r="A495" s="714"/>
      <c r="B495" s="715"/>
      <c r="C495" s="716"/>
      <c r="D495" s="715"/>
      <c r="E495" s="768"/>
      <c r="F495" s="686"/>
      <c r="G495" s="717" t="s">
        <v>34323</v>
      </c>
      <c r="H495" s="925"/>
      <c r="I495" s="771"/>
      <c r="J495" s="717" t="s">
        <v>34322</v>
      </c>
      <c r="K495" s="817"/>
      <c r="L495" s="770"/>
      <c r="M495" s="720"/>
    </row>
    <row r="496" spans="1:13" s="520" customFormat="1">
      <c r="A496" s="714"/>
      <c r="B496" s="715"/>
      <c r="C496" s="716"/>
      <c r="D496" s="715"/>
      <c r="E496" s="768"/>
      <c r="F496" s="686"/>
      <c r="G496" s="717" t="s">
        <v>9152</v>
      </c>
      <c r="H496" s="925"/>
      <c r="I496" s="771"/>
      <c r="J496" s="771" t="s">
        <v>9151</v>
      </c>
      <c r="K496" s="817"/>
      <c r="L496" s="770"/>
      <c r="M496" s="720"/>
    </row>
    <row r="497" spans="1:13" s="520" customFormat="1">
      <c r="A497" s="714"/>
      <c r="B497" s="715"/>
      <c r="C497" s="716"/>
      <c r="D497" s="715"/>
      <c r="E497" s="768"/>
      <c r="F497" s="686"/>
      <c r="G497" s="717" t="s">
        <v>4325</v>
      </c>
      <c r="H497" s="925"/>
      <c r="I497" s="771"/>
      <c r="J497" s="717" t="s">
        <v>34321</v>
      </c>
      <c r="K497" s="817"/>
      <c r="L497" s="770"/>
      <c r="M497" s="720"/>
    </row>
    <row r="498" spans="1:13" s="520" customFormat="1">
      <c r="A498" s="714"/>
      <c r="B498" s="715"/>
      <c r="C498" s="716"/>
      <c r="D498" s="715"/>
      <c r="E498" s="768"/>
      <c r="F498" s="686"/>
      <c r="G498" s="762" t="s">
        <v>9564</v>
      </c>
      <c r="H498" s="925"/>
      <c r="I498" s="771"/>
      <c r="J498" s="763" t="s">
        <v>9563</v>
      </c>
      <c r="K498" s="817"/>
      <c r="L498" s="770"/>
      <c r="M498" s="720"/>
    </row>
    <row r="499" spans="1:13" s="520" customFormat="1" ht="21">
      <c r="A499" s="714"/>
      <c r="B499" s="715"/>
      <c r="C499" s="716"/>
      <c r="D499" s="715"/>
      <c r="E499" s="768"/>
      <c r="F499" s="686"/>
      <c r="G499" s="762" t="s">
        <v>34320</v>
      </c>
      <c r="H499" s="925"/>
      <c r="I499" s="771"/>
      <c r="J499" s="763" t="s">
        <v>1062</v>
      </c>
      <c r="K499" s="817"/>
      <c r="L499" s="770"/>
      <c r="M499" s="720"/>
    </row>
    <row r="500" spans="1:13" s="520" customFormat="1">
      <c r="A500" s="714"/>
      <c r="B500" s="715"/>
      <c r="C500" s="716"/>
      <c r="D500" s="715"/>
      <c r="E500" s="768"/>
      <c r="F500" s="686"/>
      <c r="G500" s="762" t="s">
        <v>9568</v>
      </c>
      <c r="H500" s="925"/>
      <c r="I500" s="771"/>
      <c r="J500" s="763" t="s">
        <v>9567</v>
      </c>
      <c r="K500" s="817"/>
      <c r="L500" s="770"/>
      <c r="M500" s="720"/>
    </row>
    <row r="501" spans="1:13" s="520" customFormat="1">
      <c r="A501" s="714"/>
      <c r="B501" s="715"/>
      <c r="C501" s="716"/>
      <c r="D501" s="715"/>
      <c r="E501" s="768"/>
      <c r="F501" s="686"/>
      <c r="G501" s="762" t="s">
        <v>20971</v>
      </c>
      <c r="H501" s="925"/>
      <c r="I501" s="771"/>
      <c r="J501" s="763" t="s">
        <v>1035</v>
      </c>
      <c r="K501" s="817"/>
      <c r="L501" s="770"/>
      <c r="M501" s="720"/>
    </row>
    <row r="502" spans="1:13" s="520" customFormat="1">
      <c r="A502" s="714"/>
      <c r="B502" s="715"/>
      <c r="C502" s="716"/>
      <c r="D502" s="715"/>
      <c r="E502" s="768"/>
      <c r="F502" s="686"/>
      <c r="G502" s="762" t="s">
        <v>33699</v>
      </c>
      <c r="H502" s="925"/>
      <c r="I502" s="771"/>
      <c r="J502" s="763" t="s">
        <v>1049</v>
      </c>
      <c r="K502" s="817"/>
      <c r="L502" s="770"/>
      <c r="M502" s="720"/>
    </row>
    <row r="503" spans="1:13" s="520" customFormat="1">
      <c r="A503" s="714"/>
      <c r="B503" s="715"/>
      <c r="C503" s="716"/>
      <c r="D503" s="715"/>
      <c r="E503" s="768"/>
      <c r="F503" s="686"/>
      <c r="G503" s="762" t="s">
        <v>33698</v>
      </c>
      <c r="H503" s="925"/>
      <c r="I503" s="771"/>
      <c r="J503" s="717" t="s">
        <v>13937</v>
      </c>
      <c r="K503" s="817"/>
      <c r="L503" s="770"/>
      <c r="M503" s="720"/>
    </row>
    <row r="504" spans="1:13" s="520" customFormat="1">
      <c r="A504" s="714"/>
      <c r="B504" s="715"/>
      <c r="C504" s="716"/>
      <c r="D504" s="715"/>
      <c r="E504" s="768"/>
      <c r="F504" s="686"/>
      <c r="G504" s="762" t="s">
        <v>9460</v>
      </c>
      <c r="H504" s="925"/>
      <c r="I504" s="771"/>
      <c r="J504" s="771" t="s">
        <v>24291</v>
      </c>
      <c r="K504" s="817"/>
      <c r="L504" s="770"/>
      <c r="M504" s="720"/>
    </row>
    <row r="505" spans="1:13" s="520" customFormat="1">
      <c r="A505" s="714"/>
      <c r="B505" s="715"/>
      <c r="C505" s="716"/>
      <c r="D505" s="715"/>
      <c r="E505" s="768"/>
      <c r="F505" s="686"/>
      <c r="G505" s="762" t="s">
        <v>34319</v>
      </c>
      <c r="H505" s="925"/>
      <c r="I505" s="771"/>
      <c r="J505" s="717" t="s">
        <v>34318</v>
      </c>
      <c r="K505" s="817"/>
      <c r="L505" s="770"/>
      <c r="M505" s="720"/>
    </row>
    <row r="506" spans="1:13" s="520" customFormat="1" ht="21">
      <c r="A506" s="714"/>
      <c r="B506" s="715"/>
      <c r="C506" s="716"/>
      <c r="D506" s="715"/>
      <c r="E506" s="768"/>
      <c r="F506" s="686"/>
      <c r="G506" s="114" t="s">
        <v>34317</v>
      </c>
      <c r="H506" s="925"/>
      <c r="I506" s="771"/>
      <c r="J506" s="758" t="s">
        <v>34316</v>
      </c>
      <c r="K506" s="854" t="s">
        <v>281</v>
      </c>
      <c r="L506" s="771"/>
      <c r="M506" s="720"/>
    </row>
    <row r="507" spans="1:13" s="520" customFormat="1" ht="21">
      <c r="A507" s="714"/>
      <c r="B507" s="715"/>
      <c r="C507" s="716"/>
      <c r="D507" s="715"/>
      <c r="E507" s="768"/>
      <c r="F507" s="686"/>
      <c r="G507" s="676" t="s">
        <v>34315</v>
      </c>
      <c r="H507" s="925"/>
      <c r="I507" s="771"/>
      <c r="J507" s="758" t="s">
        <v>34315</v>
      </c>
      <c r="K507" s="855"/>
      <c r="L507" s="771"/>
      <c r="M507" s="720"/>
    </row>
    <row r="508" spans="1:13" s="520" customFormat="1" ht="21">
      <c r="A508" s="714"/>
      <c r="B508" s="715"/>
      <c r="C508" s="716"/>
      <c r="D508" s="715"/>
      <c r="E508" s="768"/>
      <c r="F508" s="686"/>
      <c r="G508" s="676" t="s">
        <v>34314</v>
      </c>
      <c r="H508" s="925"/>
      <c r="I508" s="771"/>
      <c r="J508" s="758" t="s">
        <v>34314</v>
      </c>
      <c r="K508" s="855"/>
      <c r="L508" s="771"/>
      <c r="M508" s="720"/>
    </row>
    <row r="509" spans="1:13" s="520" customFormat="1" ht="21">
      <c r="A509" s="714"/>
      <c r="B509" s="715"/>
      <c r="C509" s="716"/>
      <c r="D509" s="715"/>
      <c r="E509" s="768"/>
      <c r="F509" s="686"/>
      <c r="G509" s="676" t="s">
        <v>34313</v>
      </c>
      <c r="H509" s="925"/>
      <c r="I509" s="771"/>
      <c r="J509" s="758" t="s">
        <v>34313</v>
      </c>
      <c r="K509" s="855"/>
      <c r="L509" s="771"/>
      <c r="M509" s="720"/>
    </row>
    <row r="510" spans="1:13" s="520" customFormat="1" ht="21">
      <c r="A510" s="714"/>
      <c r="B510" s="715"/>
      <c r="C510" s="716"/>
      <c r="D510" s="715"/>
      <c r="E510" s="768"/>
      <c r="F510" s="686"/>
      <c r="G510" s="676" t="s">
        <v>34312</v>
      </c>
      <c r="H510" s="925"/>
      <c r="I510" s="771"/>
      <c r="J510" s="758" t="s">
        <v>34311</v>
      </c>
      <c r="K510" s="855"/>
      <c r="L510" s="771"/>
      <c r="M510" s="720"/>
    </row>
    <row r="511" spans="1:13" s="520" customFormat="1">
      <c r="A511" s="714"/>
      <c r="B511" s="715"/>
      <c r="C511" s="716"/>
      <c r="D511" s="715"/>
      <c r="E511" s="768"/>
      <c r="F511" s="686"/>
      <c r="G511" s="676" t="s">
        <v>34310</v>
      </c>
      <c r="H511" s="925"/>
      <c r="I511" s="771"/>
      <c r="J511" s="758" t="s">
        <v>34310</v>
      </c>
      <c r="K511" s="855"/>
      <c r="L511" s="771"/>
      <c r="M511" s="720"/>
    </row>
    <row r="512" spans="1:13" s="520" customFormat="1">
      <c r="A512" s="714"/>
      <c r="B512" s="715"/>
      <c r="C512" s="716"/>
      <c r="D512" s="715"/>
      <c r="E512" s="761"/>
      <c r="F512" s="687"/>
      <c r="G512" s="676" t="s">
        <v>34309</v>
      </c>
      <c r="H512" s="925"/>
      <c r="I512" s="771"/>
      <c r="J512" s="758" t="s">
        <v>34309</v>
      </c>
      <c r="K512" s="856"/>
      <c r="L512" s="771"/>
      <c r="M512" s="720"/>
    </row>
    <row r="513" spans="1:17" s="520" customFormat="1" ht="21">
      <c r="A513" s="714"/>
      <c r="B513" s="769"/>
      <c r="C513" s="716"/>
      <c r="D513" s="769"/>
      <c r="E513" s="767" t="s">
        <v>140</v>
      </c>
      <c r="F513" s="824" t="s">
        <v>1023</v>
      </c>
      <c r="G513" s="766" t="s">
        <v>1022</v>
      </c>
      <c r="H513" s="925"/>
      <c r="I513" s="771"/>
      <c r="J513" s="717" t="s">
        <v>33706</v>
      </c>
      <c r="K513" s="814" t="s">
        <v>16697</v>
      </c>
      <c r="L513" s="770"/>
      <c r="M513" s="720"/>
    </row>
    <row r="514" spans="1:17" s="520" customFormat="1">
      <c r="A514" s="714"/>
      <c r="B514" s="715"/>
      <c r="C514" s="716"/>
      <c r="D514" s="715"/>
      <c r="E514" s="768" t="s">
        <v>70</v>
      </c>
      <c r="F514" s="769" t="s">
        <v>1019</v>
      </c>
      <c r="G514" s="760" t="s">
        <v>14001</v>
      </c>
      <c r="H514" s="925"/>
      <c r="I514" s="771"/>
      <c r="J514" s="717" t="s">
        <v>33705</v>
      </c>
      <c r="K514" s="819" t="s">
        <v>20</v>
      </c>
      <c r="L514" s="770"/>
      <c r="M514" s="720"/>
    </row>
    <row r="515" spans="1:17" s="520" customFormat="1" ht="21">
      <c r="A515" s="714"/>
      <c r="B515" s="715"/>
      <c r="C515" s="716"/>
      <c r="D515" s="769"/>
      <c r="E515" s="768"/>
      <c r="F515" s="769"/>
      <c r="G515" s="760" t="s">
        <v>34308</v>
      </c>
      <c r="H515" s="925"/>
      <c r="I515" s="771"/>
      <c r="J515" s="717" t="s">
        <v>34307</v>
      </c>
      <c r="K515" s="172" t="s">
        <v>30</v>
      </c>
      <c r="L515" s="770"/>
      <c r="M515" s="720"/>
    </row>
    <row r="516" spans="1:17" s="520" customFormat="1" ht="21">
      <c r="A516" s="714"/>
      <c r="B516" s="715"/>
      <c r="C516" s="716"/>
      <c r="D516" s="715"/>
      <c r="E516" s="761"/>
      <c r="F516" s="762"/>
      <c r="G516" s="717" t="s">
        <v>34306</v>
      </c>
      <c r="H516" s="925"/>
      <c r="I516" s="771"/>
      <c r="J516" s="717" t="s">
        <v>34305</v>
      </c>
      <c r="K516" s="772"/>
      <c r="L516" s="770"/>
      <c r="M516" s="720"/>
    </row>
    <row r="517" spans="1:17" s="520" customFormat="1">
      <c r="A517" s="714"/>
      <c r="B517" s="715"/>
      <c r="C517" s="716"/>
      <c r="D517" s="715"/>
      <c r="E517" s="768" t="s">
        <v>287</v>
      </c>
      <c r="F517" s="769" t="s">
        <v>1014</v>
      </c>
      <c r="G517" s="711" t="s">
        <v>34304</v>
      </c>
      <c r="H517" s="925"/>
      <c r="I517" s="771"/>
      <c r="J517" s="717" t="s">
        <v>978</v>
      </c>
      <c r="K517" s="818" t="s">
        <v>205</v>
      </c>
      <c r="L517" s="770"/>
      <c r="M517" s="720"/>
    </row>
    <row r="518" spans="1:17" s="520" customFormat="1">
      <c r="A518" s="714"/>
      <c r="B518" s="715"/>
      <c r="C518" s="716"/>
      <c r="D518" s="715"/>
      <c r="E518" s="768"/>
      <c r="F518" s="769"/>
      <c r="G518" s="114" t="s">
        <v>977</v>
      </c>
      <c r="H518" s="925"/>
      <c r="I518" s="771"/>
      <c r="J518" s="717" t="s">
        <v>29117</v>
      </c>
      <c r="K518" s="817"/>
      <c r="L518" s="770"/>
      <c r="M518" s="720"/>
    </row>
    <row r="519" spans="1:17" s="520" customFormat="1">
      <c r="A519" s="714"/>
      <c r="B519" s="715"/>
      <c r="C519" s="716"/>
      <c r="D519" s="715"/>
      <c r="E519" s="768"/>
      <c r="F519" s="769"/>
      <c r="G519" s="114" t="s">
        <v>29116</v>
      </c>
      <c r="H519" s="925"/>
      <c r="I519" s="771"/>
      <c r="J519" s="717" t="s">
        <v>29116</v>
      </c>
      <c r="K519" s="772"/>
      <c r="L519" s="770"/>
      <c r="M519" s="720"/>
    </row>
    <row r="520" spans="1:17" ht="21">
      <c r="A520" s="755">
        <v>64</v>
      </c>
      <c r="B520" s="677" t="s">
        <v>961</v>
      </c>
      <c r="C520" s="756">
        <v>1</v>
      </c>
      <c r="D520" s="677" t="s">
        <v>961</v>
      </c>
      <c r="E520" s="767" t="s">
        <v>82</v>
      </c>
      <c r="F520" s="718" t="s">
        <v>6067</v>
      </c>
      <c r="G520" s="766" t="s">
        <v>10574</v>
      </c>
      <c r="H520" s="989" t="s">
        <v>20888</v>
      </c>
      <c r="I520" s="758" t="s">
        <v>20888</v>
      </c>
      <c r="J520" s="717" t="s">
        <v>27503</v>
      </c>
      <c r="K520" s="823" t="s">
        <v>20</v>
      </c>
      <c r="L520" s="758" t="s">
        <v>2</v>
      </c>
      <c r="M520" s="698" t="s">
        <v>19</v>
      </c>
    </row>
    <row r="521" spans="1:17">
      <c r="A521" s="714"/>
      <c r="B521" s="715"/>
      <c r="C521" s="768"/>
      <c r="D521" s="853"/>
      <c r="E521" s="768" t="s">
        <v>57</v>
      </c>
      <c r="F521" s="720" t="s">
        <v>9525</v>
      </c>
      <c r="G521" s="766" t="s">
        <v>9524</v>
      </c>
      <c r="H521" s="925"/>
      <c r="I521" s="771"/>
      <c r="J521" s="717" t="s">
        <v>33692</v>
      </c>
      <c r="K521" s="819" t="s">
        <v>30</v>
      </c>
      <c r="L521" s="770"/>
      <c r="M521" s="720"/>
    </row>
    <row r="522" spans="1:17" ht="31.5">
      <c r="A522" s="714"/>
      <c r="B522" s="715"/>
      <c r="C522" s="716"/>
      <c r="D522" s="715"/>
      <c r="E522" s="697" t="s">
        <v>70</v>
      </c>
      <c r="F522" s="757" t="s">
        <v>10570</v>
      </c>
      <c r="G522" s="813" t="s">
        <v>13906</v>
      </c>
      <c r="H522" s="925"/>
      <c r="I522" s="771"/>
      <c r="J522" s="717" t="s">
        <v>10569</v>
      </c>
      <c r="K522" s="773" t="s">
        <v>34303</v>
      </c>
      <c r="L522" s="770"/>
      <c r="M522" s="720"/>
    </row>
    <row r="523" spans="1:17">
      <c r="A523" s="714"/>
      <c r="B523" s="715"/>
      <c r="C523" s="759"/>
      <c r="D523" s="762"/>
      <c r="E523" s="761"/>
      <c r="F523" s="762"/>
      <c r="G523" s="717" t="s">
        <v>13899</v>
      </c>
      <c r="H523" s="925"/>
      <c r="I523" s="763"/>
      <c r="J523" s="717" t="s">
        <v>33691</v>
      </c>
      <c r="K523" s="814" t="s">
        <v>30</v>
      </c>
      <c r="L523" s="771"/>
      <c r="M523" s="720"/>
    </row>
    <row r="524" spans="1:17" s="520" customFormat="1">
      <c r="A524" s="714"/>
      <c r="B524" s="715"/>
      <c r="C524" s="716">
        <v>2</v>
      </c>
      <c r="D524" s="715" t="s">
        <v>959</v>
      </c>
      <c r="E524" s="768" t="s">
        <v>82</v>
      </c>
      <c r="F524" s="769" t="s">
        <v>958</v>
      </c>
      <c r="G524" s="715" t="s">
        <v>34302</v>
      </c>
      <c r="H524" s="925"/>
      <c r="I524" s="771" t="s">
        <v>6062</v>
      </c>
      <c r="J524" s="717" t="s">
        <v>34301</v>
      </c>
      <c r="K524" s="854" t="s">
        <v>20</v>
      </c>
      <c r="L524" s="758" t="s">
        <v>2</v>
      </c>
      <c r="M524" s="698" t="s">
        <v>19</v>
      </c>
      <c r="N524" s="474"/>
      <c r="O524" s="474"/>
      <c r="P524" s="474"/>
      <c r="Q524" s="474"/>
    </row>
    <row r="525" spans="1:17" s="520" customFormat="1">
      <c r="A525" s="714"/>
      <c r="B525" s="715"/>
      <c r="C525" s="716"/>
      <c r="D525" s="715"/>
      <c r="E525" s="768"/>
      <c r="F525" s="769"/>
      <c r="G525" s="717" t="s">
        <v>34300</v>
      </c>
      <c r="H525" s="925"/>
      <c r="I525" s="771"/>
      <c r="J525" s="717" t="s">
        <v>34299</v>
      </c>
      <c r="K525" s="855"/>
      <c r="L525" s="771"/>
      <c r="M525" s="720"/>
      <c r="N525" s="474"/>
      <c r="O525" s="474"/>
      <c r="P525" s="474"/>
      <c r="Q525" s="474"/>
    </row>
    <row r="526" spans="1:17" s="520" customFormat="1">
      <c r="A526" s="714"/>
      <c r="B526" s="715"/>
      <c r="C526" s="716"/>
      <c r="D526" s="715"/>
      <c r="E526" s="768"/>
      <c r="F526" s="769"/>
      <c r="G526" s="717" t="s">
        <v>34298</v>
      </c>
      <c r="H526" s="925"/>
      <c r="I526" s="771"/>
      <c r="J526" s="717" t="s">
        <v>23347</v>
      </c>
      <c r="K526" s="770"/>
      <c r="L526" s="770"/>
      <c r="M526" s="720"/>
      <c r="N526" s="474"/>
      <c r="O526" s="474"/>
      <c r="P526" s="474"/>
      <c r="Q526" s="474"/>
    </row>
    <row r="527" spans="1:17" s="520" customFormat="1">
      <c r="A527" s="714"/>
      <c r="B527" s="715"/>
      <c r="C527" s="716"/>
      <c r="D527" s="715"/>
      <c r="E527" s="768"/>
      <c r="F527" s="769"/>
      <c r="G527" s="766" t="s">
        <v>34297</v>
      </c>
      <c r="H527" s="925"/>
      <c r="I527" s="771"/>
      <c r="J527" s="717" t="s">
        <v>34296</v>
      </c>
      <c r="K527" s="770"/>
      <c r="L527" s="770"/>
      <c r="M527" s="720"/>
      <c r="N527" s="474"/>
      <c r="O527" s="474"/>
      <c r="P527" s="474"/>
      <c r="Q527" s="474"/>
    </row>
    <row r="528" spans="1:17" s="520" customFormat="1">
      <c r="A528" s="714"/>
      <c r="B528" s="715"/>
      <c r="C528" s="716"/>
      <c r="D528" s="715"/>
      <c r="E528" s="768"/>
      <c r="F528" s="769"/>
      <c r="G528" s="766" t="s">
        <v>34295</v>
      </c>
      <c r="H528" s="925"/>
      <c r="I528" s="771"/>
      <c r="J528" s="717" t="s">
        <v>34294</v>
      </c>
      <c r="K528" s="772"/>
      <c r="L528" s="770"/>
      <c r="M528" s="720"/>
      <c r="N528" s="474"/>
      <c r="O528" s="474"/>
      <c r="P528" s="474"/>
      <c r="Q528" s="474"/>
    </row>
    <row r="529" spans="1:17" s="520" customFormat="1">
      <c r="A529" s="714"/>
      <c r="B529" s="715"/>
      <c r="C529" s="716"/>
      <c r="D529" s="715"/>
      <c r="E529" s="768"/>
      <c r="F529" s="769"/>
      <c r="G529" s="766" t="s">
        <v>33676</v>
      </c>
      <c r="H529" s="925"/>
      <c r="I529" s="771"/>
      <c r="J529" s="717" t="s">
        <v>33675</v>
      </c>
      <c r="K529" s="817" t="s">
        <v>225</v>
      </c>
      <c r="L529" s="770"/>
      <c r="M529" s="720"/>
      <c r="N529" s="474"/>
      <c r="O529" s="474"/>
      <c r="P529" s="474"/>
      <c r="Q529" s="474"/>
    </row>
    <row r="530" spans="1:17" s="520" customFormat="1">
      <c r="A530" s="714"/>
      <c r="B530" s="715"/>
      <c r="C530" s="716"/>
      <c r="D530" s="715"/>
      <c r="E530" s="768"/>
      <c r="F530" s="769"/>
      <c r="G530" s="672" t="s">
        <v>946</v>
      </c>
      <c r="H530" s="925"/>
      <c r="I530" s="771"/>
      <c r="J530" s="717" t="s">
        <v>945</v>
      </c>
      <c r="K530" s="172" t="s">
        <v>281</v>
      </c>
      <c r="L530" s="771"/>
      <c r="M530" s="720"/>
      <c r="N530" s="474"/>
      <c r="O530" s="474"/>
      <c r="P530" s="474"/>
      <c r="Q530" s="474"/>
    </row>
    <row r="531" spans="1:17" s="520" customFormat="1">
      <c r="A531" s="714"/>
      <c r="B531" s="715"/>
      <c r="C531" s="716"/>
      <c r="D531" s="715"/>
      <c r="E531" s="768"/>
      <c r="F531" s="769"/>
      <c r="G531" s="672" t="s">
        <v>10533</v>
      </c>
      <c r="H531" s="925"/>
      <c r="I531" s="771"/>
      <c r="J531" s="717" t="s">
        <v>10553</v>
      </c>
      <c r="K531" s="770"/>
      <c r="L531" s="771"/>
      <c r="M531" s="720"/>
      <c r="N531" s="474"/>
      <c r="O531" s="474"/>
      <c r="P531" s="474"/>
      <c r="Q531" s="474"/>
    </row>
    <row r="532" spans="1:17" s="520" customFormat="1">
      <c r="A532" s="714"/>
      <c r="B532" s="715"/>
      <c r="C532" s="765">
        <v>3</v>
      </c>
      <c r="D532" s="718" t="s">
        <v>19413</v>
      </c>
      <c r="E532" s="767" t="s">
        <v>2185</v>
      </c>
      <c r="F532" s="718" t="s">
        <v>34293</v>
      </c>
      <c r="G532" s="766" t="s">
        <v>34292</v>
      </c>
      <c r="H532" s="925"/>
      <c r="I532" s="717" t="s">
        <v>19413</v>
      </c>
      <c r="J532" s="717" t="s">
        <v>34291</v>
      </c>
      <c r="K532" s="773" t="s">
        <v>133</v>
      </c>
      <c r="L532" s="717" t="s">
        <v>2</v>
      </c>
      <c r="M532" s="824" t="s">
        <v>4058</v>
      </c>
      <c r="N532" s="474"/>
      <c r="O532" s="474"/>
      <c r="P532" s="474"/>
      <c r="Q532" s="474"/>
    </row>
    <row r="533" spans="1:17" s="520" customFormat="1">
      <c r="A533" s="714"/>
      <c r="B533" s="715"/>
      <c r="C533" s="765">
        <v>5</v>
      </c>
      <c r="D533" s="766" t="s">
        <v>879</v>
      </c>
      <c r="E533" s="767" t="s">
        <v>82</v>
      </c>
      <c r="F533" s="718" t="s">
        <v>881</v>
      </c>
      <c r="G533" s="718" t="s">
        <v>5992</v>
      </c>
      <c r="H533" s="925"/>
      <c r="I533" s="717" t="s">
        <v>5997</v>
      </c>
      <c r="J533" s="717" t="s">
        <v>34290</v>
      </c>
      <c r="K533" s="773" t="s">
        <v>20</v>
      </c>
      <c r="L533" s="717" t="s">
        <v>2</v>
      </c>
      <c r="M533" s="678" t="s">
        <v>19</v>
      </c>
      <c r="N533" s="474"/>
      <c r="O533" s="474"/>
      <c r="P533" s="474"/>
      <c r="Q533" s="474"/>
    </row>
    <row r="534" spans="1:17" s="520" customFormat="1">
      <c r="A534" s="714"/>
      <c r="B534" s="715"/>
      <c r="C534" s="716">
        <v>6</v>
      </c>
      <c r="D534" s="715" t="s">
        <v>851</v>
      </c>
      <c r="E534" s="768" t="s">
        <v>82</v>
      </c>
      <c r="F534" s="769" t="s">
        <v>853</v>
      </c>
      <c r="G534" s="715" t="s">
        <v>4136</v>
      </c>
      <c r="H534" s="925"/>
      <c r="I534" s="771" t="s">
        <v>20797</v>
      </c>
      <c r="J534" s="717" t="s">
        <v>4197</v>
      </c>
      <c r="K534" s="172" t="s">
        <v>20</v>
      </c>
      <c r="L534" s="758" t="s">
        <v>2</v>
      </c>
      <c r="M534" s="698" t="s">
        <v>19</v>
      </c>
      <c r="N534" s="474"/>
      <c r="O534" s="474"/>
      <c r="P534" s="474"/>
      <c r="Q534" s="474"/>
    </row>
    <row r="535" spans="1:17" s="520" customFormat="1">
      <c r="A535" s="714"/>
      <c r="B535" s="715"/>
      <c r="C535" s="716"/>
      <c r="D535" s="715"/>
      <c r="E535" s="768"/>
      <c r="F535" s="769"/>
      <c r="G535" s="672" t="s">
        <v>29090</v>
      </c>
      <c r="H535" s="925"/>
      <c r="I535" s="771"/>
      <c r="J535" s="717" t="s">
        <v>34289</v>
      </c>
      <c r="K535" s="772"/>
      <c r="L535" s="771"/>
      <c r="M535" s="720"/>
      <c r="N535" s="474"/>
      <c r="O535" s="474"/>
      <c r="P535" s="474"/>
      <c r="Q535" s="474"/>
    </row>
    <row r="536" spans="1:17">
      <c r="A536" s="714"/>
      <c r="B536" s="715"/>
      <c r="C536" s="716"/>
      <c r="D536" s="715"/>
      <c r="E536" s="761"/>
      <c r="F536" s="762"/>
      <c r="G536" s="766" t="s">
        <v>178</v>
      </c>
      <c r="H536" s="925"/>
      <c r="I536" s="771"/>
      <c r="J536" s="717" t="s">
        <v>4192</v>
      </c>
      <c r="K536" s="818" t="s">
        <v>30</v>
      </c>
      <c r="L536" s="770"/>
      <c r="M536" s="720"/>
    </row>
    <row r="537" spans="1:17">
      <c r="A537" s="714"/>
      <c r="B537" s="715"/>
      <c r="C537" s="716"/>
      <c r="D537" s="715"/>
      <c r="E537" s="768" t="s">
        <v>57</v>
      </c>
      <c r="F537" s="769" t="s">
        <v>828</v>
      </c>
      <c r="G537" s="760" t="s">
        <v>34288</v>
      </c>
      <c r="H537" s="925"/>
      <c r="I537" s="771"/>
      <c r="J537" s="717" t="s">
        <v>826</v>
      </c>
      <c r="K537" s="172" t="s">
        <v>20</v>
      </c>
      <c r="L537" s="771"/>
      <c r="M537" s="683"/>
    </row>
    <row r="538" spans="1:17">
      <c r="A538" s="714"/>
      <c r="B538" s="715"/>
      <c r="C538" s="716"/>
      <c r="D538" s="715"/>
      <c r="E538" s="761"/>
      <c r="F538" s="762"/>
      <c r="G538" s="715" t="s">
        <v>34287</v>
      </c>
      <c r="H538" s="927"/>
      <c r="I538" s="763"/>
      <c r="J538" s="717" t="s">
        <v>34286</v>
      </c>
      <c r="K538" s="772"/>
      <c r="L538" s="763"/>
      <c r="M538" s="810"/>
    </row>
    <row r="539" spans="1:17">
      <c r="A539" s="755">
        <v>65</v>
      </c>
      <c r="B539" s="677" t="s">
        <v>822</v>
      </c>
      <c r="C539" s="756">
        <v>1</v>
      </c>
      <c r="D539" s="757" t="s">
        <v>822</v>
      </c>
      <c r="E539" s="756" t="s">
        <v>82</v>
      </c>
      <c r="F539" s="709" t="s">
        <v>13635</v>
      </c>
      <c r="G539" s="709" t="s">
        <v>34285</v>
      </c>
      <c r="H539" s="925" t="s">
        <v>10518</v>
      </c>
      <c r="I539" s="771" t="s">
        <v>10518</v>
      </c>
      <c r="J539" s="717" t="s">
        <v>34284</v>
      </c>
      <c r="K539" s="172" t="s">
        <v>20</v>
      </c>
      <c r="L539" s="771" t="s">
        <v>2</v>
      </c>
      <c r="M539" s="720" t="s">
        <v>19</v>
      </c>
    </row>
    <row r="540" spans="1:17">
      <c r="A540" s="714"/>
      <c r="B540" s="715"/>
      <c r="C540" s="716"/>
      <c r="D540" s="769"/>
      <c r="E540" s="716"/>
      <c r="F540" s="711"/>
      <c r="G540" s="709" t="s">
        <v>34283</v>
      </c>
      <c r="H540" s="925"/>
      <c r="I540" s="771"/>
      <c r="J540" s="717" t="s">
        <v>34282</v>
      </c>
      <c r="K540" s="770"/>
      <c r="L540" s="771"/>
      <c r="M540" s="720"/>
    </row>
    <row r="541" spans="1:17">
      <c r="A541" s="714"/>
      <c r="B541" s="715"/>
      <c r="C541" s="716"/>
      <c r="D541" s="769"/>
      <c r="E541" s="716"/>
      <c r="F541" s="720"/>
      <c r="G541" s="701" t="s">
        <v>34281</v>
      </c>
      <c r="H541" s="925"/>
      <c r="I541" s="771"/>
      <c r="J541" s="717" t="s">
        <v>34280</v>
      </c>
      <c r="K541" s="770"/>
      <c r="L541" s="771"/>
      <c r="M541" s="720"/>
    </row>
    <row r="542" spans="1:17">
      <c r="A542" s="714"/>
      <c r="B542" s="715"/>
      <c r="C542" s="716"/>
      <c r="D542" s="769"/>
      <c r="E542" s="716"/>
      <c r="F542" s="720"/>
      <c r="G542" s="701" t="s">
        <v>34279</v>
      </c>
      <c r="H542" s="925"/>
      <c r="I542" s="771"/>
      <c r="J542" s="717" t="s">
        <v>34278</v>
      </c>
      <c r="K542" s="770"/>
      <c r="L542" s="771"/>
      <c r="M542" s="720"/>
    </row>
    <row r="543" spans="1:17">
      <c r="A543" s="714"/>
      <c r="B543" s="715"/>
      <c r="C543" s="716"/>
      <c r="D543" s="769"/>
      <c r="E543" s="716"/>
      <c r="F543" s="720"/>
      <c r="G543" s="701" t="s">
        <v>23614</v>
      </c>
      <c r="H543" s="925"/>
      <c r="I543" s="771"/>
      <c r="J543" s="717" t="s">
        <v>34277</v>
      </c>
      <c r="K543" s="772"/>
      <c r="L543" s="771"/>
      <c r="M543" s="720"/>
    </row>
    <row r="544" spans="1:17" s="520" customFormat="1" ht="31.5">
      <c r="A544" s="714"/>
      <c r="B544" s="715"/>
      <c r="C544" s="716"/>
      <c r="D544" s="769"/>
      <c r="E544" s="759"/>
      <c r="F544" s="764"/>
      <c r="G544" s="717" t="s">
        <v>34276</v>
      </c>
      <c r="H544" s="925"/>
      <c r="I544" s="771"/>
      <c r="J544" s="717" t="s">
        <v>34276</v>
      </c>
      <c r="K544" s="172" t="s">
        <v>34275</v>
      </c>
      <c r="L544" s="770"/>
      <c r="M544" s="720"/>
      <c r="N544" s="474"/>
      <c r="O544" s="474"/>
      <c r="P544" s="474"/>
      <c r="Q544" s="474"/>
    </row>
    <row r="545" spans="1:17" s="520" customFormat="1">
      <c r="A545" s="714"/>
      <c r="B545" s="715"/>
      <c r="C545" s="716"/>
      <c r="D545" s="769"/>
      <c r="E545" s="716" t="s">
        <v>57</v>
      </c>
      <c r="F545" s="709" t="s">
        <v>26692</v>
      </c>
      <c r="G545" s="701" t="s">
        <v>5903</v>
      </c>
      <c r="H545" s="925"/>
      <c r="I545" s="771"/>
      <c r="J545" s="717" t="s">
        <v>4175</v>
      </c>
      <c r="K545" s="773" t="s">
        <v>225</v>
      </c>
      <c r="L545" s="770"/>
      <c r="M545" s="720"/>
      <c r="N545" s="474"/>
      <c r="O545" s="474"/>
      <c r="P545" s="474"/>
      <c r="Q545" s="474"/>
    </row>
    <row r="546" spans="1:17" s="520" customFormat="1">
      <c r="A546" s="714"/>
      <c r="B546" s="715"/>
      <c r="C546" s="716"/>
      <c r="D546" s="769"/>
      <c r="E546" s="716"/>
      <c r="F546" s="711"/>
      <c r="G546" s="701" t="s">
        <v>8292</v>
      </c>
      <c r="H546" s="925"/>
      <c r="I546" s="771"/>
      <c r="J546" s="771" t="s">
        <v>4173</v>
      </c>
      <c r="K546" s="172" t="s">
        <v>281</v>
      </c>
      <c r="L546" s="770"/>
      <c r="M546" s="720"/>
      <c r="N546" s="474"/>
      <c r="O546" s="474"/>
      <c r="P546" s="474"/>
      <c r="Q546" s="474"/>
    </row>
    <row r="547" spans="1:17" s="520" customFormat="1">
      <c r="A547" s="714"/>
      <c r="B547" s="715"/>
      <c r="C547" s="716"/>
      <c r="D547" s="769"/>
      <c r="E547" s="716"/>
      <c r="F547" s="711"/>
      <c r="G547" s="701" t="s">
        <v>34274</v>
      </c>
      <c r="H547" s="925"/>
      <c r="I547" s="771"/>
      <c r="J547" s="717" t="s">
        <v>34273</v>
      </c>
      <c r="K547" s="770"/>
      <c r="L547" s="770"/>
      <c r="M547" s="720"/>
      <c r="N547" s="474"/>
      <c r="O547" s="474"/>
      <c r="P547" s="474"/>
      <c r="Q547" s="474"/>
    </row>
    <row r="548" spans="1:17" s="520" customFormat="1">
      <c r="A548" s="714"/>
      <c r="B548" s="715"/>
      <c r="C548" s="716"/>
      <c r="D548" s="769"/>
      <c r="E548" s="716"/>
      <c r="F548" s="769"/>
      <c r="G548" s="678" t="s">
        <v>34272</v>
      </c>
      <c r="H548" s="925"/>
      <c r="I548" s="771"/>
      <c r="J548" s="717" t="s">
        <v>34271</v>
      </c>
      <c r="K548" s="2942"/>
      <c r="L548" s="771"/>
      <c r="M548" s="720"/>
      <c r="N548" s="474"/>
      <c r="O548" s="474"/>
      <c r="P548" s="474"/>
      <c r="Q548" s="474"/>
    </row>
    <row r="549" spans="1:17" s="520" customFormat="1" ht="21">
      <c r="A549" s="714"/>
      <c r="B549" s="715"/>
      <c r="C549" s="716"/>
      <c r="D549" s="769"/>
      <c r="E549" s="716"/>
      <c r="F549" s="769"/>
      <c r="G549" s="678" t="s">
        <v>34270</v>
      </c>
      <c r="H549" s="925"/>
      <c r="I549" s="771"/>
      <c r="J549" s="717" t="s">
        <v>34269</v>
      </c>
      <c r="K549" s="2942"/>
      <c r="L549" s="771"/>
      <c r="M549" s="720"/>
      <c r="N549" s="474"/>
      <c r="O549" s="474"/>
      <c r="P549" s="474"/>
      <c r="Q549" s="474"/>
    </row>
    <row r="550" spans="1:17" s="520" customFormat="1" ht="21">
      <c r="A550" s="714"/>
      <c r="B550" s="715"/>
      <c r="C550" s="716"/>
      <c r="D550" s="769"/>
      <c r="E550" s="716"/>
      <c r="F550" s="769"/>
      <c r="G550" s="678" t="s">
        <v>34268</v>
      </c>
      <c r="H550" s="925"/>
      <c r="I550" s="771"/>
      <c r="J550" s="717" t="s">
        <v>34267</v>
      </c>
      <c r="K550" s="2942"/>
      <c r="L550" s="770"/>
      <c r="M550" s="720"/>
      <c r="N550" s="474"/>
      <c r="O550" s="474"/>
      <c r="P550" s="474"/>
      <c r="Q550" s="474"/>
    </row>
    <row r="551" spans="1:17" s="520" customFormat="1" ht="21">
      <c r="A551" s="714"/>
      <c r="B551" s="715"/>
      <c r="C551" s="716"/>
      <c r="D551" s="769"/>
      <c r="E551" s="716"/>
      <c r="F551" s="769"/>
      <c r="G551" s="678" t="s">
        <v>34266</v>
      </c>
      <c r="H551" s="925"/>
      <c r="I551" s="771"/>
      <c r="J551" s="763" t="s">
        <v>34265</v>
      </c>
      <c r="K551" s="770"/>
      <c r="L551" s="770"/>
      <c r="M551" s="720"/>
      <c r="N551" s="474"/>
      <c r="O551" s="474"/>
      <c r="P551" s="474"/>
      <c r="Q551" s="474"/>
    </row>
    <row r="552" spans="1:17" s="520" customFormat="1" ht="21">
      <c r="A552" s="714"/>
      <c r="B552" s="715"/>
      <c r="C552" s="716"/>
      <c r="D552" s="769"/>
      <c r="E552" s="716"/>
      <c r="F552" s="769"/>
      <c r="G552" s="678" t="s">
        <v>34264</v>
      </c>
      <c r="H552" s="925"/>
      <c r="I552" s="771"/>
      <c r="J552" s="763" t="s">
        <v>34263</v>
      </c>
      <c r="K552" s="772"/>
      <c r="L552" s="770"/>
      <c r="M552" s="720"/>
      <c r="N552" s="474"/>
      <c r="O552" s="474"/>
      <c r="P552" s="474"/>
      <c r="Q552" s="474"/>
    </row>
    <row r="553" spans="1:17" s="520" customFormat="1" ht="21">
      <c r="A553" s="714"/>
      <c r="B553" s="715"/>
      <c r="C553" s="716"/>
      <c r="D553" s="769"/>
      <c r="E553" s="716"/>
      <c r="F553" s="769"/>
      <c r="G553" s="678" t="s">
        <v>34262</v>
      </c>
      <c r="H553" s="925"/>
      <c r="I553" s="771"/>
      <c r="J553" s="717" t="s">
        <v>34261</v>
      </c>
      <c r="K553" s="993" t="s">
        <v>16697</v>
      </c>
      <c r="L553" s="770"/>
      <c r="M553" s="720"/>
      <c r="N553" s="474"/>
      <c r="O553" s="474"/>
      <c r="P553" s="474"/>
      <c r="Q553" s="474"/>
    </row>
    <row r="554" spans="1:17" s="520" customFormat="1">
      <c r="A554" s="714"/>
      <c r="B554" s="715"/>
      <c r="C554" s="716"/>
      <c r="D554" s="769"/>
      <c r="E554" s="716"/>
      <c r="F554" s="769"/>
      <c r="G554" s="869" t="s">
        <v>34260</v>
      </c>
      <c r="H554" s="925"/>
      <c r="I554" s="763"/>
      <c r="J554" s="717" t="s">
        <v>34260</v>
      </c>
      <c r="K554" s="856"/>
      <c r="L554" s="770"/>
      <c r="M554" s="720"/>
      <c r="N554" s="474"/>
      <c r="O554" s="474"/>
      <c r="P554" s="474"/>
      <c r="Q554" s="474"/>
    </row>
    <row r="555" spans="1:17" s="520" customFormat="1">
      <c r="A555" s="714"/>
      <c r="B555" s="715"/>
      <c r="C555" s="756">
        <v>2</v>
      </c>
      <c r="D555" s="757" t="s">
        <v>769</v>
      </c>
      <c r="E555" s="756" t="s">
        <v>82</v>
      </c>
      <c r="F555" s="757" t="s">
        <v>771</v>
      </c>
      <c r="G555" s="766" t="s">
        <v>34259</v>
      </c>
      <c r="H555" s="925"/>
      <c r="I555" s="771" t="s">
        <v>8282</v>
      </c>
      <c r="J555" s="717" t="s">
        <v>34258</v>
      </c>
      <c r="K555" s="172" t="s">
        <v>20</v>
      </c>
      <c r="L555" s="758" t="s">
        <v>2</v>
      </c>
      <c r="M555" s="698" t="s">
        <v>19</v>
      </c>
    </row>
    <row r="556" spans="1:17" s="520" customFormat="1" ht="21">
      <c r="A556" s="714"/>
      <c r="B556" s="715"/>
      <c r="C556" s="716"/>
      <c r="D556" s="715"/>
      <c r="E556" s="716"/>
      <c r="F556" s="769"/>
      <c r="G556" s="677" t="s">
        <v>34257</v>
      </c>
      <c r="H556" s="925"/>
      <c r="I556" s="771"/>
      <c r="J556" s="717" t="s">
        <v>34256</v>
      </c>
      <c r="K556" s="772"/>
      <c r="L556" s="771"/>
      <c r="M556" s="720"/>
    </row>
    <row r="557" spans="1:17" s="520" customFormat="1">
      <c r="A557" s="714"/>
      <c r="B557" s="715"/>
      <c r="C557" s="716"/>
      <c r="D557" s="715"/>
      <c r="E557" s="697" t="s">
        <v>57</v>
      </c>
      <c r="F557" s="2822" t="s">
        <v>767</v>
      </c>
      <c r="G557" s="677" t="s">
        <v>4150</v>
      </c>
      <c r="H557" s="925"/>
      <c r="I557" s="771"/>
      <c r="J557" s="717" t="s">
        <v>33634</v>
      </c>
      <c r="K557" s="172" t="s">
        <v>20</v>
      </c>
      <c r="L557" s="770"/>
      <c r="M557" s="720"/>
    </row>
    <row r="558" spans="1:17" s="520" customFormat="1">
      <c r="A558" s="714"/>
      <c r="B558" s="715"/>
      <c r="C558" s="716"/>
      <c r="D558" s="769"/>
      <c r="E558" s="716"/>
      <c r="F558" s="2833"/>
      <c r="G558" s="766" t="s">
        <v>34255</v>
      </c>
      <c r="H558" s="925"/>
      <c r="I558" s="771"/>
      <c r="J558" s="717" t="s">
        <v>34254</v>
      </c>
      <c r="K558" s="786" t="s">
        <v>30</v>
      </c>
      <c r="L558" s="770"/>
      <c r="M558" s="720"/>
    </row>
    <row r="559" spans="1:17" s="520" customFormat="1">
      <c r="A559" s="714"/>
      <c r="B559" s="715"/>
      <c r="C559" s="716"/>
      <c r="D559" s="769"/>
      <c r="E559" s="716"/>
      <c r="F559" s="769"/>
      <c r="G559" s="760" t="s">
        <v>34253</v>
      </c>
      <c r="H559" s="925"/>
      <c r="I559" s="771"/>
      <c r="J559" s="717" t="s">
        <v>34252</v>
      </c>
      <c r="K559" s="937"/>
      <c r="L559" s="770"/>
      <c r="M559" s="720"/>
    </row>
    <row r="560" spans="1:17" s="520" customFormat="1">
      <c r="A560" s="714"/>
      <c r="B560" s="715"/>
      <c r="C560" s="716"/>
      <c r="D560" s="769"/>
      <c r="E560" s="716"/>
      <c r="F560" s="769"/>
      <c r="G560" s="760" t="s">
        <v>33633</v>
      </c>
      <c r="H560" s="925"/>
      <c r="I560" s="771"/>
      <c r="J560" s="717" t="s">
        <v>34251</v>
      </c>
      <c r="K560" s="937"/>
      <c r="L560" s="770"/>
      <c r="M560" s="720"/>
    </row>
    <row r="561" spans="1:13" s="520" customFormat="1">
      <c r="A561" s="714"/>
      <c r="B561" s="715"/>
      <c r="C561" s="716"/>
      <c r="D561" s="769"/>
      <c r="E561" s="716"/>
      <c r="F561" s="769"/>
      <c r="G561" s="760" t="s">
        <v>10504</v>
      </c>
      <c r="H561" s="925"/>
      <c r="I561" s="771"/>
      <c r="J561" s="717" t="s">
        <v>29078</v>
      </c>
      <c r="K561" s="770"/>
      <c r="L561" s="770"/>
      <c r="M561" s="720"/>
    </row>
    <row r="562" spans="1:13" s="520" customFormat="1">
      <c r="A562" s="714"/>
      <c r="B562" s="715"/>
      <c r="C562" s="716"/>
      <c r="D562" s="769"/>
      <c r="E562" s="759"/>
      <c r="F562" s="762"/>
      <c r="G562" s="760" t="s">
        <v>4174</v>
      </c>
      <c r="H562" s="925"/>
      <c r="I562" s="771"/>
      <c r="J562" s="717" t="s">
        <v>29972</v>
      </c>
      <c r="K562" s="772"/>
      <c r="L562" s="770"/>
      <c r="M562" s="720"/>
    </row>
    <row r="563" spans="1:13" s="520" customFormat="1">
      <c r="A563" s="714"/>
      <c r="B563" s="715"/>
      <c r="C563" s="716"/>
      <c r="D563" s="769"/>
      <c r="E563" s="759" t="s">
        <v>140</v>
      </c>
      <c r="F563" s="762" t="s">
        <v>10499</v>
      </c>
      <c r="G563" s="760" t="s">
        <v>10498</v>
      </c>
      <c r="H563" s="925"/>
      <c r="I563" s="771"/>
      <c r="J563" s="717" t="s">
        <v>33629</v>
      </c>
      <c r="K563" s="819" t="s">
        <v>12</v>
      </c>
      <c r="L563" s="770"/>
      <c r="M563" s="683"/>
    </row>
    <row r="564" spans="1:13" s="520" customFormat="1">
      <c r="A564" s="714"/>
      <c r="B564" s="715"/>
      <c r="C564" s="716"/>
      <c r="D564" s="769"/>
      <c r="E564" s="759" t="s">
        <v>70</v>
      </c>
      <c r="F564" s="762" t="s">
        <v>13581</v>
      </c>
      <c r="G564" s="760" t="s">
        <v>34250</v>
      </c>
      <c r="H564" s="925"/>
      <c r="I564" s="771"/>
      <c r="J564" s="717" t="s">
        <v>33628</v>
      </c>
      <c r="K564" s="819" t="s">
        <v>12</v>
      </c>
      <c r="L564" s="771"/>
      <c r="M564" s="720"/>
    </row>
    <row r="565" spans="1:13" s="520" customFormat="1">
      <c r="A565" s="714"/>
      <c r="B565" s="715"/>
      <c r="C565" s="716"/>
      <c r="D565" s="769"/>
      <c r="E565" s="716" t="s">
        <v>34</v>
      </c>
      <c r="F565" s="769" t="s">
        <v>13578</v>
      </c>
      <c r="G565" s="760" t="s">
        <v>13551</v>
      </c>
      <c r="H565" s="925"/>
      <c r="I565" s="771"/>
      <c r="J565" s="717" t="s">
        <v>33627</v>
      </c>
      <c r="K565" s="818" t="s">
        <v>20</v>
      </c>
      <c r="L565" s="770"/>
      <c r="M565" s="720"/>
    </row>
    <row r="566" spans="1:13" s="520" customFormat="1">
      <c r="A566" s="714"/>
      <c r="B566" s="715"/>
      <c r="C566" s="716"/>
      <c r="D566" s="769"/>
      <c r="E566" s="716"/>
      <c r="F566" s="769"/>
      <c r="G566" s="766" t="s">
        <v>13576</v>
      </c>
      <c r="H566" s="925"/>
      <c r="I566" s="771"/>
      <c r="J566" s="717" t="s">
        <v>33626</v>
      </c>
      <c r="K566" s="773" t="s">
        <v>12</v>
      </c>
      <c r="L566" s="770"/>
      <c r="M566" s="720"/>
    </row>
    <row r="567" spans="1:13" s="520" customFormat="1">
      <c r="A567" s="714"/>
      <c r="B567" s="715"/>
      <c r="C567" s="716"/>
      <c r="D567" s="769"/>
      <c r="E567" s="759"/>
      <c r="F567" s="762"/>
      <c r="G567" s="760" t="s">
        <v>34249</v>
      </c>
      <c r="H567" s="925"/>
      <c r="I567" s="771"/>
      <c r="J567" s="717" t="s">
        <v>33624</v>
      </c>
      <c r="K567" s="819" t="s">
        <v>30</v>
      </c>
      <c r="L567" s="770"/>
      <c r="M567" s="720"/>
    </row>
    <row r="568" spans="1:13" s="520" customFormat="1" ht="25.5" customHeight="1">
      <c r="A568" s="755">
        <v>67</v>
      </c>
      <c r="B568" s="677" t="s">
        <v>742</v>
      </c>
      <c r="C568" s="756">
        <v>1</v>
      </c>
      <c r="D568" s="677" t="s">
        <v>742</v>
      </c>
      <c r="E568" s="697" t="s">
        <v>82</v>
      </c>
      <c r="F568" s="757" t="s">
        <v>744</v>
      </c>
      <c r="G568" s="677" t="s">
        <v>34248</v>
      </c>
      <c r="H568" s="989" t="s">
        <v>16615</v>
      </c>
      <c r="I568" s="758" t="s">
        <v>16615</v>
      </c>
      <c r="J568" s="717" t="s">
        <v>34247</v>
      </c>
      <c r="K568" s="818" t="s">
        <v>20</v>
      </c>
      <c r="L568" s="758" t="s">
        <v>2</v>
      </c>
      <c r="M568" s="698" t="s">
        <v>19</v>
      </c>
    </row>
    <row r="569" spans="1:13" s="520" customFormat="1">
      <c r="A569" s="714"/>
      <c r="B569" s="715"/>
      <c r="C569" s="716"/>
      <c r="D569" s="715"/>
      <c r="E569" s="768"/>
      <c r="F569" s="769"/>
      <c r="G569" s="677" t="s">
        <v>34246</v>
      </c>
      <c r="H569" s="925"/>
      <c r="I569" s="771"/>
      <c r="J569" s="717" t="s">
        <v>737</v>
      </c>
      <c r="K569" s="772"/>
      <c r="L569" s="771"/>
      <c r="M569" s="720"/>
    </row>
    <row r="570" spans="1:13" s="520" customFormat="1">
      <c r="A570" s="714"/>
      <c r="B570" s="715"/>
      <c r="C570" s="716"/>
      <c r="D570" s="715"/>
      <c r="E570" s="768"/>
      <c r="F570" s="769"/>
      <c r="G570" s="677" t="s">
        <v>34245</v>
      </c>
      <c r="H570" s="925"/>
      <c r="I570" s="771"/>
      <c r="J570" s="717" t="s">
        <v>34244</v>
      </c>
      <c r="K570" s="172" t="s">
        <v>50</v>
      </c>
      <c r="L570" s="770"/>
      <c r="M570" s="720"/>
    </row>
    <row r="571" spans="1:13" s="520" customFormat="1">
      <c r="A571" s="714"/>
      <c r="B571" s="715"/>
      <c r="C571" s="716"/>
      <c r="D571" s="715"/>
      <c r="E571" s="768"/>
      <c r="F571" s="769"/>
      <c r="G571" s="677" t="s">
        <v>34243</v>
      </c>
      <c r="H571" s="925"/>
      <c r="I571" s="771"/>
      <c r="J571" s="717" t="s">
        <v>34242</v>
      </c>
      <c r="K571" s="770"/>
      <c r="L571" s="770"/>
      <c r="M571" s="720"/>
    </row>
    <row r="572" spans="1:13" s="520" customFormat="1">
      <c r="A572" s="714"/>
      <c r="B572" s="715"/>
      <c r="C572" s="716"/>
      <c r="D572" s="715"/>
      <c r="E572" s="768"/>
      <c r="F572" s="769"/>
      <c r="G572" s="677" t="s">
        <v>33619</v>
      </c>
      <c r="H572" s="925"/>
      <c r="I572" s="763"/>
      <c r="J572" s="717" t="s">
        <v>34241</v>
      </c>
      <c r="K572" s="772"/>
      <c r="L572" s="770"/>
      <c r="M572" s="720"/>
    </row>
    <row r="573" spans="1:13" s="520" customFormat="1" ht="21">
      <c r="A573" s="714"/>
      <c r="B573" s="715"/>
      <c r="C573" s="756">
        <v>2</v>
      </c>
      <c r="D573" s="677" t="s">
        <v>718</v>
      </c>
      <c r="E573" s="697" t="s">
        <v>82</v>
      </c>
      <c r="F573" s="757" t="s">
        <v>720</v>
      </c>
      <c r="G573" s="757" t="s">
        <v>34240</v>
      </c>
      <c r="H573" s="925"/>
      <c r="I573" s="771" t="s">
        <v>5901</v>
      </c>
      <c r="J573" s="717" t="s">
        <v>34239</v>
      </c>
      <c r="K573" s="817" t="s">
        <v>20</v>
      </c>
      <c r="L573" s="758" t="s">
        <v>2</v>
      </c>
      <c r="M573" s="698" t="s">
        <v>19</v>
      </c>
    </row>
    <row r="574" spans="1:13" s="520" customFormat="1" ht="21">
      <c r="A574" s="714"/>
      <c r="B574" s="715"/>
      <c r="C574" s="716"/>
      <c r="D574" s="715"/>
      <c r="E574" s="768"/>
      <c r="F574" s="769"/>
      <c r="G574" s="757" t="s">
        <v>34238</v>
      </c>
      <c r="H574" s="925"/>
      <c r="I574" s="771"/>
      <c r="J574" s="717" t="s">
        <v>34237</v>
      </c>
      <c r="K574" s="817"/>
      <c r="L574" s="771"/>
      <c r="M574" s="720"/>
    </row>
    <row r="575" spans="1:13" s="520" customFormat="1">
      <c r="A575" s="714"/>
      <c r="B575" s="715"/>
      <c r="C575" s="716"/>
      <c r="D575" s="715"/>
      <c r="E575" s="768"/>
      <c r="F575" s="769"/>
      <c r="G575" s="757" t="s">
        <v>34236</v>
      </c>
      <c r="H575" s="925"/>
      <c r="I575" s="771"/>
      <c r="J575" s="717" t="s">
        <v>34235</v>
      </c>
      <c r="K575" s="817"/>
      <c r="L575" s="771"/>
      <c r="M575" s="720"/>
    </row>
    <row r="576" spans="1:13" s="520" customFormat="1">
      <c r="A576" s="714"/>
      <c r="B576" s="715"/>
      <c r="C576" s="716"/>
      <c r="D576" s="715"/>
      <c r="E576" s="768"/>
      <c r="F576" s="769"/>
      <c r="G576" s="717" t="s">
        <v>13843</v>
      </c>
      <c r="H576" s="925"/>
      <c r="I576" s="771"/>
      <c r="J576" s="717" t="s">
        <v>4132</v>
      </c>
      <c r="K576" s="172" t="s">
        <v>281</v>
      </c>
      <c r="L576" s="771"/>
      <c r="M576" s="720"/>
    </row>
    <row r="577" spans="1:13" s="520" customFormat="1">
      <c r="A577" s="714"/>
      <c r="B577" s="715"/>
      <c r="C577" s="716"/>
      <c r="D577" s="715"/>
      <c r="E577" s="768"/>
      <c r="F577" s="769"/>
      <c r="G577" s="717" t="s">
        <v>34234</v>
      </c>
      <c r="H577" s="925"/>
      <c r="I577" s="771"/>
      <c r="J577" s="717" t="s">
        <v>34233</v>
      </c>
      <c r="K577" s="770"/>
      <c r="L577" s="771"/>
      <c r="M577" s="720"/>
    </row>
    <row r="578" spans="1:13" s="520" customFormat="1" ht="10.5" customHeight="1">
      <c r="A578" s="714"/>
      <c r="B578" s="715"/>
      <c r="C578" s="716"/>
      <c r="D578" s="715"/>
      <c r="E578" s="768"/>
      <c r="F578" s="769"/>
      <c r="G578" s="718" t="s">
        <v>34232</v>
      </c>
      <c r="H578" s="925"/>
      <c r="I578" s="771"/>
      <c r="J578" s="717" t="s">
        <v>34231</v>
      </c>
      <c r="K578" s="770"/>
      <c r="L578" s="771"/>
      <c r="M578" s="720"/>
    </row>
    <row r="579" spans="1:13" s="520" customFormat="1">
      <c r="A579" s="714"/>
      <c r="B579" s="715"/>
      <c r="C579" s="716"/>
      <c r="D579" s="715"/>
      <c r="E579" s="768"/>
      <c r="F579" s="769"/>
      <c r="G579" s="718" t="s">
        <v>34230</v>
      </c>
      <c r="H579" s="925"/>
      <c r="I579" s="771"/>
      <c r="J579" s="717" t="s">
        <v>34229</v>
      </c>
      <c r="K579" s="770"/>
      <c r="L579" s="771"/>
      <c r="M579" s="720"/>
    </row>
    <row r="580" spans="1:13" s="520" customFormat="1">
      <c r="A580" s="714"/>
      <c r="B580" s="715"/>
      <c r="C580" s="716"/>
      <c r="D580" s="715"/>
      <c r="E580" s="768"/>
      <c r="F580" s="769"/>
      <c r="G580" s="718" t="s">
        <v>34228</v>
      </c>
      <c r="H580" s="925"/>
      <c r="I580" s="771"/>
      <c r="J580" s="717" t="s">
        <v>13457</v>
      </c>
      <c r="K580" s="772"/>
      <c r="L580" s="771"/>
      <c r="M580" s="720"/>
    </row>
    <row r="581" spans="1:13" s="520" customFormat="1" ht="21">
      <c r="A581" s="714"/>
      <c r="B581" s="715"/>
      <c r="C581" s="716"/>
      <c r="D581" s="715"/>
      <c r="E581" s="767" t="s">
        <v>140</v>
      </c>
      <c r="F581" s="718" t="s">
        <v>709</v>
      </c>
      <c r="G581" s="718" t="s">
        <v>4127</v>
      </c>
      <c r="H581" s="925"/>
      <c r="I581" s="771"/>
      <c r="J581" s="717" t="s">
        <v>34227</v>
      </c>
      <c r="K581" s="773" t="s">
        <v>20</v>
      </c>
      <c r="L581" s="771"/>
      <c r="M581" s="720"/>
    </row>
    <row r="582" spans="1:13" s="520" customFormat="1">
      <c r="A582" s="714"/>
      <c r="B582" s="715"/>
      <c r="C582" s="716"/>
      <c r="D582" s="715"/>
      <c r="E582" s="697" t="s">
        <v>70</v>
      </c>
      <c r="F582" s="757" t="s">
        <v>5885</v>
      </c>
      <c r="G582" s="766" t="s">
        <v>34226</v>
      </c>
      <c r="H582" s="925"/>
      <c r="I582" s="771"/>
      <c r="J582" s="717" t="s">
        <v>34225</v>
      </c>
      <c r="K582" s="172" t="s">
        <v>20</v>
      </c>
      <c r="L582" s="770"/>
      <c r="M582" s="720"/>
    </row>
    <row r="583" spans="1:13" s="520" customFormat="1">
      <c r="A583" s="714"/>
      <c r="B583" s="715"/>
      <c r="C583" s="716"/>
      <c r="D583" s="715"/>
      <c r="E583" s="761"/>
      <c r="F583" s="762"/>
      <c r="G583" s="766" t="s">
        <v>34224</v>
      </c>
      <c r="H583" s="925"/>
      <c r="I583" s="771"/>
      <c r="J583" s="717" t="s">
        <v>34223</v>
      </c>
      <c r="K583" s="770"/>
      <c r="L583" s="770"/>
      <c r="M583" s="720"/>
    </row>
    <row r="584" spans="1:13" s="520" customFormat="1">
      <c r="A584" s="714"/>
      <c r="B584" s="715"/>
      <c r="C584" s="716"/>
      <c r="D584" s="715"/>
      <c r="E584" s="767" t="s">
        <v>34</v>
      </c>
      <c r="F584" s="718" t="s">
        <v>4122</v>
      </c>
      <c r="G584" s="766" t="s">
        <v>4121</v>
      </c>
      <c r="H584" s="925"/>
      <c r="I584" s="771"/>
      <c r="J584" s="717" t="s">
        <v>33602</v>
      </c>
      <c r="K584" s="772"/>
      <c r="L584" s="771"/>
      <c r="M584" s="720"/>
    </row>
    <row r="585" spans="1:13" s="520" customFormat="1">
      <c r="A585" s="714"/>
      <c r="B585" s="715"/>
      <c r="C585" s="716"/>
      <c r="D585" s="715"/>
      <c r="E585" s="768" t="s">
        <v>100</v>
      </c>
      <c r="F585" s="769" t="s">
        <v>4119</v>
      </c>
      <c r="G585" s="677" t="s">
        <v>13435</v>
      </c>
      <c r="H585" s="925"/>
      <c r="I585" s="771"/>
      <c r="J585" s="717" t="s">
        <v>29948</v>
      </c>
      <c r="K585" s="818" t="s">
        <v>12</v>
      </c>
      <c r="L585" s="771"/>
      <c r="M585" s="720"/>
    </row>
    <row r="586" spans="1:13" s="520" customFormat="1">
      <c r="A586" s="714"/>
      <c r="B586" s="715"/>
      <c r="C586" s="716"/>
      <c r="D586" s="715"/>
      <c r="E586" s="768"/>
      <c r="F586" s="769"/>
      <c r="G586" s="677" t="s">
        <v>13433</v>
      </c>
      <c r="H586" s="925"/>
      <c r="I586" s="771"/>
      <c r="J586" s="717" t="s">
        <v>26646</v>
      </c>
      <c r="K586" s="772"/>
      <c r="L586" s="771"/>
      <c r="M586" s="720"/>
    </row>
    <row r="587" spans="1:13" s="520" customFormat="1" ht="21">
      <c r="A587" s="714"/>
      <c r="B587" s="715"/>
      <c r="C587" s="716"/>
      <c r="D587" s="715"/>
      <c r="E587" s="697" t="s">
        <v>1274</v>
      </c>
      <c r="F587" s="757" t="s">
        <v>8260</v>
      </c>
      <c r="G587" s="1524" t="s">
        <v>22751</v>
      </c>
      <c r="H587" s="925"/>
      <c r="I587" s="771"/>
      <c r="J587" s="1161" t="s">
        <v>34222</v>
      </c>
      <c r="K587" s="758" t="s">
        <v>2357</v>
      </c>
      <c r="L587" s="770"/>
      <c r="M587" s="720"/>
    </row>
    <row r="588" spans="1:13" s="520" customFormat="1">
      <c r="A588" s="714"/>
      <c r="B588" s="715"/>
      <c r="C588" s="716"/>
      <c r="D588" s="715"/>
      <c r="E588" s="768"/>
      <c r="F588" s="769"/>
      <c r="G588" s="1482" t="s">
        <v>10467</v>
      </c>
      <c r="H588" s="925"/>
      <c r="I588" s="771"/>
      <c r="J588" s="1482" t="s">
        <v>10467</v>
      </c>
      <c r="K588" s="771"/>
      <c r="L588" s="770"/>
      <c r="M588" s="720"/>
    </row>
    <row r="589" spans="1:13" s="520" customFormat="1">
      <c r="A589" s="714"/>
      <c r="B589" s="715"/>
      <c r="C589" s="716"/>
      <c r="D589" s="715"/>
      <c r="E589" s="761"/>
      <c r="F589" s="762"/>
      <c r="G589" s="1482" t="s">
        <v>10466</v>
      </c>
      <c r="H589" s="925"/>
      <c r="I589" s="763"/>
      <c r="J589" s="1482" t="s">
        <v>10466</v>
      </c>
      <c r="K589" s="763"/>
      <c r="L589" s="770"/>
      <c r="M589" s="720"/>
    </row>
    <row r="590" spans="1:13" s="520" customFormat="1">
      <c r="A590" s="714"/>
      <c r="B590" s="715"/>
      <c r="C590" s="756">
        <v>3</v>
      </c>
      <c r="D590" s="677" t="s">
        <v>697</v>
      </c>
      <c r="E590" s="697" t="s">
        <v>82</v>
      </c>
      <c r="F590" s="757" t="s">
        <v>699</v>
      </c>
      <c r="G590" s="677" t="s">
        <v>29390</v>
      </c>
      <c r="H590" s="925"/>
      <c r="I590" s="771" t="s">
        <v>20678</v>
      </c>
      <c r="J590" s="717" t="s">
        <v>34221</v>
      </c>
      <c r="K590" s="818" t="s">
        <v>12</v>
      </c>
      <c r="L590" s="758" t="s">
        <v>2</v>
      </c>
      <c r="M590" s="698" t="s">
        <v>19</v>
      </c>
    </row>
    <row r="591" spans="1:13" s="520" customFormat="1">
      <c r="A591" s="714"/>
      <c r="B591" s="715"/>
      <c r="C591" s="716"/>
      <c r="D591" s="715"/>
      <c r="E591" s="761"/>
      <c r="F591" s="762"/>
      <c r="G591" s="677" t="s">
        <v>34220</v>
      </c>
      <c r="H591" s="925"/>
      <c r="I591" s="771"/>
      <c r="J591" s="717" t="s">
        <v>34219</v>
      </c>
      <c r="K591" s="772"/>
      <c r="L591" s="771"/>
      <c r="M591" s="720"/>
    </row>
    <row r="592" spans="1:13" s="520" customFormat="1">
      <c r="A592" s="714"/>
      <c r="B592" s="715"/>
      <c r="C592" s="565"/>
      <c r="D592" s="474"/>
      <c r="E592" s="768" t="s">
        <v>70</v>
      </c>
      <c r="F592" s="566" t="s">
        <v>4102</v>
      </c>
      <c r="G592" s="766" t="s">
        <v>13408</v>
      </c>
      <c r="H592" s="925"/>
      <c r="I592" s="771"/>
      <c r="J592" s="717" t="s">
        <v>33596</v>
      </c>
      <c r="K592" s="823" t="s">
        <v>12</v>
      </c>
      <c r="L592" s="770"/>
      <c r="M592" s="720"/>
    </row>
    <row r="593" spans="1:13" s="520" customFormat="1">
      <c r="A593" s="714"/>
      <c r="B593" s="715"/>
      <c r="C593" s="716"/>
      <c r="D593" s="715"/>
      <c r="E593" s="761"/>
      <c r="F593" s="762"/>
      <c r="G593" s="760" t="s">
        <v>13406</v>
      </c>
      <c r="H593" s="925"/>
      <c r="I593" s="763"/>
      <c r="J593" s="717" t="s">
        <v>33595</v>
      </c>
      <c r="K593" s="819" t="s">
        <v>9</v>
      </c>
      <c r="L593" s="770"/>
      <c r="M593" s="720"/>
    </row>
    <row r="594" spans="1:13" s="520" customFormat="1">
      <c r="A594" s="714"/>
      <c r="B594" s="715"/>
      <c r="C594" s="756">
        <v>4</v>
      </c>
      <c r="D594" s="677" t="s">
        <v>680</v>
      </c>
      <c r="E594" s="697" t="s">
        <v>82</v>
      </c>
      <c r="F594" s="757" t="s">
        <v>682</v>
      </c>
      <c r="G594" s="677" t="s">
        <v>34218</v>
      </c>
      <c r="H594" s="925"/>
      <c r="I594" s="771" t="s">
        <v>5870</v>
      </c>
      <c r="J594" s="717" t="s">
        <v>34217</v>
      </c>
      <c r="K594" s="818" t="s">
        <v>20</v>
      </c>
      <c r="L594" s="758" t="s">
        <v>2</v>
      </c>
      <c r="M594" s="698" t="s">
        <v>19</v>
      </c>
    </row>
    <row r="595" spans="1:13" s="520" customFormat="1">
      <c r="A595" s="714"/>
      <c r="B595" s="715"/>
      <c r="C595" s="716"/>
      <c r="D595" s="715"/>
      <c r="E595" s="768"/>
      <c r="F595" s="769"/>
      <c r="G595" s="677" t="s">
        <v>34216</v>
      </c>
      <c r="H595" s="925"/>
      <c r="I595" s="771"/>
      <c r="J595" s="717" t="s">
        <v>34215</v>
      </c>
      <c r="K595" s="770"/>
      <c r="L595" s="771"/>
      <c r="M595" s="720"/>
    </row>
    <row r="596" spans="1:13" s="520" customFormat="1">
      <c r="A596" s="714"/>
      <c r="B596" s="715"/>
      <c r="C596" s="716"/>
      <c r="D596" s="715"/>
      <c r="E596" s="768"/>
      <c r="F596" s="769"/>
      <c r="G596" s="677" t="s">
        <v>33142</v>
      </c>
      <c r="H596" s="925"/>
      <c r="I596" s="771"/>
      <c r="J596" s="717" t="s">
        <v>34214</v>
      </c>
      <c r="K596" s="772"/>
      <c r="L596" s="771"/>
      <c r="M596" s="720"/>
    </row>
    <row r="597" spans="1:13" s="520" customFormat="1">
      <c r="A597" s="714"/>
      <c r="B597" s="715"/>
      <c r="C597" s="716"/>
      <c r="D597" s="715"/>
      <c r="E597" s="768"/>
      <c r="F597" s="769"/>
      <c r="G597" s="766" t="s">
        <v>9285</v>
      </c>
      <c r="H597" s="925"/>
      <c r="I597" s="771"/>
      <c r="J597" s="717" t="s">
        <v>11774</v>
      </c>
      <c r="K597" s="773" t="s">
        <v>30</v>
      </c>
      <c r="L597" s="771"/>
      <c r="M597" s="720"/>
    </row>
    <row r="598" spans="1:13" s="520" customFormat="1">
      <c r="A598" s="714"/>
      <c r="B598" s="769"/>
      <c r="C598" s="716"/>
      <c r="D598" s="715"/>
      <c r="E598" s="697" t="s">
        <v>34</v>
      </c>
      <c r="F598" s="757" t="s">
        <v>667</v>
      </c>
      <c r="G598" s="760" t="s">
        <v>666</v>
      </c>
      <c r="H598" s="925"/>
      <c r="I598" s="771"/>
      <c r="J598" s="717" t="s">
        <v>4097</v>
      </c>
      <c r="K598" s="770" t="s">
        <v>20</v>
      </c>
      <c r="L598" s="770"/>
      <c r="M598" s="720"/>
    </row>
    <row r="599" spans="1:13" s="520" customFormat="1">
      <c r="A599" s="714"/>
      <c r="B599" s="769"/>
      <c r="C599" s="716"/>
      <c r="D599" s="715"/>
      <c r="E599" s="761"/>
      <c r="F599" s="762"/>
      <c r="G599" s="717" t="s">
        <v>10451</v>
      </c>
      <c r="H599" s="925"/>
      <c r="I599" s="771"/>
      <c r="J599" s="717" t="s">
        <v>11776</v>
      </c>
      <c r="K599" s="770"/>
      <c r="L599" s="770"/>
      <c r="M599" s="720"/>
    </row>
    <row r="600" spans="1:13" s="520" customFormat="1">
      <c r="A600" s="714"/>
      <c r="B600" s="769"/>
      <c r="C600" s="716"/>
      <c r="D600" s="769"/>
      <c r="E600" s="768" t="s">
        <v>29</v>
      </c>
      <c r="F600" s="769" t="s">
        <v>662</v>
      </c>
      <c r="G600" s="715" t="s">
        <v>29051</v>
      </c>
      <c r="H600" s="925"/>
      <c r="I600" s="771"/>
      <c r="J600" s="717" t="s">
        <v>34213</v>
      </c>
      <c r="K600" s="172" t="s">
        <v>20</v>
      </c>
      <c r="L600" s="770"/>
      <c r="M600" s="720"/>
    </row>
    <row r="601" spans="1:13" s="520" customFormat="1">
      <c r="A601" s="714"/>
      <c r="B601" s="715"/>
      <c r="C601" s="716"/>
      <c r="D601" s="769"/>
      <c r="E601" s="768"/>
      <c r="F601" s="769"/>
      <c r="G601" s="717" t="s">
        <v>13370</v>
      </c>
      <c r="H601" s="925"/>
      <c r="I601" s="771"/>
      <c r="J601" s="717" t="s">
        <v>33584</v>
      </c>
      <c r="K601" s="772"/>
      <c r="L601" s="770"/>
      <c r="M601" s="720"/>
    </row>
    <row r="602" spans="1:13" s="520" customFormat="1">
      <c r="A602" s="955"/>
      <c r="B602" s="760"/>
      <c r="C602" s="759"/>
      <c r="D602" s="762"/>
      <c r="E602" s="761"/>
      <c r="F602" s="762"/>
      <c r="G602" s="766" t="s">
        <v>13368</v>
      </c>
      <c r="H602" s="927"/>
      <c r="I602" s="763"/>
      <c r="J602" s="717" t="s">
        <v>33583</v>
      </c>
      <c r="K602" s="773" t="s">
        <v>9</v>
      </c>
      <c r="L602" s="763"/>
      <c r="M602" s="764"/>
    </row>
    <row r="603" spans="1:13" s="520" customFormat="1">
      <c r="A603" s="714">
        <v>68</v>
      </c>
      <c r="B603" s="715" t="s">
        <v>656</v>
      </c>
      <c r="C603" s="765">
        <v>2</v>
      </c>
      <c r="D603" s="766" t="s">
        <v>645</v>
      </c>
      <c r="E603" s="767" t="s">
        <v>70</v>
      </c>
      <c r="F603" s="718" t="s">
        <v>643</v>
      </c>
      <c r="G603" s="815" t="s">
        <v>34212</v>
      </c>
      <c r="H603" s="989" t="s">
        <v>656</v>
      </c>
      <c r="I603" s="717" t="s">
        <v>645</v>
      </c>
      <c r="J603" s="717" t="s">
        <v>34211</v>
      </c>
      <c r="K603" s="819" t="s">
        <v>30</v>
      </c>
      <c r="L603" s="758" t="s">
        <v>2</v>
      </c>
      <c r="M603" s="698" t="s">
        <v>19</v>
      </c>
    </row>
    <row r="604" spans="1:13" s="520" customFormat="1" ht="21">
      <c r="A604" s="714"/>
      <c r="B604" s="715"/>
      <c r="C604" s="716">
        <v>4</v>
      </c>
      <c r="D604" s="715" t="s">
        <v>630</v>
      </c>
      <c r="E604" s="768" t="s">
        <v>82</v>
      </c>
      <c r="F604" s="769" t="s">
        <v>629</v>
      </c>
      <c r="G604" s="760" t="s">
        <v>34210</v>
      </c>
      <c r="H604" s="925"/>
      <c r="I604" s="758" t="s">
        <v>10426</v>
      </c>
      <c r="J604" s="717" t="s">
        <v>34209</v>
      </c>
      <c r="K604" s="817" t="s">
        <v>20</v>
      </c>
      <c r="L604" s="758" t="s">
        <v>2</v>
      </c>
      <c r="M604" s="698" t="s">
        <v>19</v>
      </c>
    </row>
    <row r="605" spans="1:13" s="520" customFormat="1">
      <c r="A605" s="714"/>
      <c r="B605" s="715"/>
      <c r="C605" s="716"/>
      <c r="D605" s="715"/>
      <c r="E605" s="768"/>
      <c r="F605" s="769"/>
      <c r="G605" s="760" t="s">
        <v>34208</v>
      </c>
      <c r="H605" s="925"/>
      <c r="I605" s="771"/>
      <c r="J605" s="717" t="s">
        <v>34207</v>
      </c>
      <c r="K605" s="817"/>
      <c r="L605" s="771"/>
      <c r="M605" s="720"/>
    </row>
    <row r="606" spans="1:13" s="520" customFormat="1" ht="21">
      <c r="A606" s="714"/>
      <c r="B606" s="715"/>
      <c r="C606" s="716"/>
      <c r="D606" s="715"/>
      <c r="E606" s="761"/>
      <c r="F606" s="762"/>
      <c r="G606" s="760" t="s">
        <v>34206</v>
      </c>
      <c r="H606" s="927"/>
      <c r="I606" s="763"/>
      <c r="J606" s="717" t="s">
        <v>34205</v>
      </c>
      <c r="K606" s="772"/>
      <c r="L606" s="763"/>
      <c r="M606" s="810"/>
    </row>
    <row r="607" spans="1:13" s="520" customFormat="1">
      <c r="A607" s="755">
        <v>69</v>
      </c>
      <c r="B607" s="677" t="s">
        <v>583</v>
      </c>
      <c r="C607" s="765">
        <v>1</v>
      </c>
      <c r="D607" s="766" t="s">
        <v>583</v>
      </c>
      <c r="E607" s="767" t="s">
        <v>57</v>
      </c>
      <c r="F607" s="718" t="s">
        <v>582</v>
      </c>
      <c r="G607" s="760" t="s">
        <v>34204</v>
      </c>
      <c r="H607" s="989" t="s">
        <v>583</v>
      </c>
      <c r="I607" s="717" t="s">
        <v>583</v>
      </c>
      <c r="J607" s="717" t="s">
        <v>33579</v>
      </c>
      <c r="K607" s="819" t="s">
        <v>12</v>
      </c>
      <c r="L607" s="758" t="s">
        <v>2</v>
      </c>
      <c r="M607" s="698" t="s">
        <v>19</v>
      </c>
    </row>
    <row r="608" spans="1:13" s="520" customFormat="1" ht="21">
      <c r="A608" s="714"/>
      <c r="B608" s="715"/>
      <c r="C608" s="716">
        <v>2</v>
      </c>
      <c r="D608" s="715" t="s">
        <v>560</v>
      </c>
      <c r="E608" s="767" t="s">
        <v>34</v>
      </c>
      <c r="F608" s="718" t="s">
        <v>34203</v>
      </c>
      <c r="G608" s="760" t="s">
        <v>34202</v>
      </c>
      <c r="H608" s="925"/>
      <c r="I608" s="771" t="s">
        <v>560</v>
      </c>
      <c r="J608" s="717" t="s">
        <v>34201</v>
      </c>
      <c r="K608" s="819" t="s">
        <v>50</v>
      </c>
      <c r="L608" s="758" t="s">
        <v>2</v>
      </c>
      <c r="M608" s="698" t="s">
        <v>4058</v>
      </c>
    </row>
    <row r="609" spans="1:13" s="520" customFormat="1" ht="21">
      <c r="A609" s="714"/>
      <c r="B609" s="715"/>
      <c r="C609" s="756">
        <v>3</v>
      </c>
      <c r="D609" s="757" t="s">
        <v>541</v>
      </c>
      <c r="E609" s="697" t="s">
        <v>140</v>
      </c>
      <c r="F609" s="757" t="s">
        <v>535</v>
      </c>
      <c r="G609" s="766" t="s">
        <v>29367</v>
      </c>
      <c r="H609" s="925"/>
      <c r="I609" s="758" t="s">
        <v>20610</v>
      </c>
      <c r="J609" s="717" t="s">
        <v>34200</v>
      </c>
      <c r="K609" s="172" t="s">
        <v>20</v>
      </c>
      <c r="L609" s="758" t="s">
        <v>2</v>
      </c>
      <c r="M609" s="698" t="s">
        <v>19</v>
      </c>
    </row>
    <row r="610" spans="1:13" s="520" customFormat="1">
      <c r="A610" s="714"/>
      <c r="B610" s="715"/>
      <c r="C610" s="716"/>
      <c r="D610" s="715"/>
      <c r="E610" s="768"/>
      <c r="F610" s="769"/>
      <c r="G610" s="677" t="s">
        <v>34195</v>
      </c>
      <c r="H610" s="925"/>
      <c r="I610" s="771"/>
      <c r="J610" s="717" t="s">
        <v>34194</v>
      </c>
      <c r="K610" s="770"/>
      <c r="L610" s="771"/>
      <c r="M610" s="720"/>
    </row>
    <row r="611" spans="1:13" s="520" customFormat="1">
      <c r="A611" s="714"/>
      <c r="B611" s="715"/>
      <c r="C611" s="716"/>
      <c r="D611" s="715"/>
      <c r="E611" s="768"/>
      <c r="F611" s="769"/>
      <c r="G611" s="677" t="s">
        <v>34199</v>
      </c>
      <c r="H611" s="925"/>
      <c r="I611" s="771"/>
      <c r="J611" s="717" t="s">
        <v>34198</v>
      </c>
      <c r="K611" s="770"/>
      <c r="L611" s="771"/>
      <c r="M611" s="720"/>
    </row>
    <row r="612" spans="1:13" s="520" customFormat="1">
      <c r="A612" s="714"/>
      <c r="B612" s="715"/>
      <c r="C612" s="716"/>
      <c r="D612" s="715"/>
      <c r="E612" s="768"/>
      <c r="F612" s="769"/>
      <c r="G612" s="677" t="s">
        <v>4049</v>
      </c>
      <c r="H612" s="925"/>
      <c r="I612" s="771"/>
      <c r="J612" s="717" t="s">
        <v>504</v>
      </c>
      <c r="K612" s="770"/>
      <c r="L612" s="771"/>
      <c r="M612" s="720"/>
    </row>
    <row r="613" spans="1:13" s="520" customFormat="1">
      <c r="A613" s="714"/>
      <c r="B613" s="715"/>
      <c r="C613" s="716"/>
      <c r="D613" s="715"/>
      <c r="E613" s="761"/>
      <c r="F613" s="762"/>
      <c r="G613" s="677" t="s">
        <v>4051</v>
      </c>
      <c r="H613" s="925"/>
      <c r="I613" s="771"/>
      <c r="J613" s="717" t="s">
        <v>13207</v>
      </c>
      <c r="K613" s="772"/>
      <c r="L613" s="771"/>
      <c r="M613" s="720"/>
    </row>
    <row r="614" spans="1:13" s="520" customFormat="1">
      <c r="A614" s="714"/>
      <c r="B614" s="715"/>
      <c r="C614" s="716"/>
      <c r="D614" s="715"/>
      <c r="E614" s="697" t="s">
        <v>29</v>
      </c>
      <c r="F614" s="757" t="s">
        <v>519</v>
      </c>
      <c r="G614" s="709" t="s">
        <v>34197</v>
      </c>
      <c r="H614" s="925"/>
      <c r="I614" s="771"/>
      <c r="J614" s="717" t="s">
        <v>34196</v>
      </c>
      <c r="K614" s="172" t="s">
        <v>40</v>
      </c>
      <c r="L614" s="771"/>
      <c r="M614" s="720"/>
    </row>
    <row r="615" spans="1:13" s="520" customFormat="1">
      <c r="A615" s="714"/>
      <c r="B615" s="715"/>
      <c r="C615" s="716"/>
      <c r="D615" s="715"/>
      <c r="E615" s="768"/>
      <c r="F615" s="769"/>
      <c r="G615" s="709" t="s">
        <v>34195</v>
      </c>
      <c r="H615" s="925"/>
      <c r="I615" s="771"/>
      <c r="J615" s="717" t="s">
        <v>34194</v>
      </c>
      <c r="K615" s="770"/>
      <c r="L615" s="771"/>
      <c r="M615" s="720"/>
    </row>
    <row r="616" spans="1:13" s="520" customFormat="1">
      <c r="A616" s="714"/>
      <c r="B616" s="715"/>
      <c r="C616" s="716"/>
      <c r="D616" s="715"/>
      <c r="E616" s="768"/>
      <c r="F616" s="769"/>
      <c r="G616" s="709" t="s">
        <v>13209</v>
      </c>
      <c r="H616" s="925"/>
      <c r="I616" s="771"/>
      <c r="J616" s="717" t="s">
        <v>7415</v>
      </c>
      <c r="K616" s="770"/>
      <c r="L616" s="771"/>
      <c r="M616" s="720"/>
    </row>
    <row r="617" spans="1:13" s="520" customFormat="1">
      <c r="A617" s="714"/>
      <c r="B617" s="715"/>
      <c r="C617" s="716"/>
      <c r="D617" s="715"/>
      <c r="E617" s="768"/>
      <c r="F617" s="769"/>
      <c r="G617" s="709" t="s">
        <v>13201</v>
      </c>
      <c r="H617" s="925"/>
      <c r="I617" s="771"/>
      <c r="J617" s="717" t="s">
        <v>34193</v>
      </c>
      <c r="K617" s="772"/>
      <c r="L617" s="771"/>
      <c r="M617" s="720"/>
    </row>
    <row r="618" spans="1:13" s="520" customFormat="1" ht="21">
      <c r="A618" s="955"/>
      <c r="B618" s="760"/>
      <c r="C618" s="759"/>
      <c r="D618" s="760"/>
      <c r="E618" s="761"/>
      <c r="F618" s="762"/>
      <c r="G618" s="114" t="s">
        <v>31718</v>
      </c>
      <c r="H618" s="927"/>
      <c r="I618" s="763"/>
      <c r="J618" s="717" t="s">
        <v>34192</v>
      </c>
      <c r="K618" s="725" t="s">
        <v>10468</v>
      </c>
      <c r="L618" s="763"/>
      <c r="M618" s="764"/>
    </row>
    <row r="619" spans="1:13" s="520" customFormat="1">
      <c r="A619" s="714">
        <v>71</v>
      </c>
      <c r="B619" s="715" t="s">
        <v>444</v>
      </c>
      <c r="C619" s="716">
        <v>1</v>
      </c>
      <c r="D619" s="715" t="s">
        <v>499</v>
      </c>
      <c r="E619" s="768" t="s">
        <v>70</v>
      </c>
      <c r="F619" s="769" t="s">
        <v>469</v>
      </c>
      <c r="G619" s="677" t="s">
        <v>33160</v>
      </c>
      <c r="H619" s="925" t="s">
        <v>10388</v>
      </c>
      <c r="I619" s="771" t="s">
        <v>10398</v>
      </c>
      <c r="J619" s="701" t="s">
        <v>5795</v>
      </c>
      <c r="K619" s="812" t="s">
        <v>20</v>
      </c>
      <c r="L619" s="758" t="s">
        <v>2</v>
      </c>
      <c r="M619" s="698" t="s">
        <v>4058</v>
      </c>
    </row>
    <row r="620" spans="1:13" s="520" customFormat="1">
      <c r="A620" s="714"/>
      <c r="B620" s="715"/>
      <c r="C620" s="716"/>
      <c r="D620" s="715"/>
      <c r="E620" s="768"/>
      <c r="F620" s="769"/>
      <c r="G620" s="677" t="s">
        <v>34191</v>
      </c>
      <c r="H620" s="925"/>
      <c r="I620" s="771"/>
      <c r="J620" s="701" t="s">
        <v>34190</v>
      </c>
      <c r="K620" s="812"/>
      <c r="L620" s="771"/>
      <c r="M620" s="720"/>
    </row>
    <row r="621" spans="1:13" s="520" customFormat="1">
      <c r="A621" s="714"/>
      <c r="B621" s="715"/>
      <c r="C621" s="716"/>
      <c r="D621" s="715"/>
      <c r="E621" s="768"/>
      <c r="F621" s="769"/>
      <c r="G621" s="677" t="s">
        <v>34189</v>
      </c>
      <c r="H621" s="925"/>
      <c r="I621" s="771"/>
      <c r="J621" s="701" t="s">
        <v>34188</v>
      </c>
      <c r="K621" s="812"/>
      <c r="L621" s="771"/>
      <c r="M621" s="720"/>
    </row>
    <row r="622" spans="1:13" s="520" customFormat="1">
      <c r="A622" s="714"/>
      <c r="B622" s="715"/>
      <c r="C622" s="716"/>
      <c r="D622" s="715"/>
      <c r="E622" s="768"/>
      <c r="F622" s="769"/>
      <c r="G622" s="677" t="s">
        <v>34187</v>
      </c>
      <c r="H622" s="925"/>
      <c r="I622" s="771"/>
      <c r="J622" s="701" t="s">
        <v>34186</v>
      </c>
      <c r="K622" s="812"/>
      <c r="L622" s="771"/>
      <c r="M622" s="720"/>
    </row>
    <row r="623" spans="1:13" s="520" customFormat="1">
      <c r="A623" s="714"/>
      <c r="B623" s="715"/>
      <c r="C623" s="716"/>
      <c r="D623" s="715"/>
      <c r="E623" s="768"/>
      <c r="F623" s="769"/>
      <c r="G623" s="717" t="s">
        <v>29360</v>
      </c>
      <c r="H623" s="925"/>
      <c r="I623" s="771"/>
      <c r="J623" s="717" t="s">
        <v>34185</v>
      </c>
      <c r="K623" s="771"/>
      <c r="L623" s="770"/>
      <c r="M623" s="720"/>
    </row>
    <row r="624" spans="1:13" s="520" customFormat="1">
      <c r="A624" s="714"/>
      <c r="B624" s="715"/>
      <c r="C624" s="716"/>
      <c r="D624" s="715"/>
      <c r="E624" s="768"/>
      <c r="F624" s="769"/>
      <c r="G624" s="717" t="s">
        <v>3942</v>
      </c>
      <c r="H624" s="925"/>
      <c r="I624" s="771"/>
      <c r="J624" s="717" t="s">
        <v>34184</v>
      </c>
      <c r="K624" s="771"/>
      <c r="L624" s="770"/>
      <c r="M624" s="720"/>
    </row>
    <row r="625" spans="1:13" s="520" customFormat="1">
      <c r="A625" s="714"/>
      <c r="B625" s="715"/>
      <c r="C625" s="716"/>
      <c r="D625" s="715"/>
      <c r="E625" s="768"/>
      <c r="F625" s="769"/>
      <c r="G625" s="715" t="s">
        <v>34183</v>
      </c>
      <c r="H625" s="925"/>
      <c r="I625" s="771"/>
      <c r="J625" s="717" t="s">
        <v>29357</v>
      </c>
      <c r="K625" s="763"/>
      <c r="L625" s="770"/>
      <c r="M625" s="720"/>
    </row>
    <row r="626" spans="1:13" s="520" customFormat="1">
      <c r="A626" s="714"/>
      <c r="B626" s="715"/>
      <c r="C626" s="759"/>
      <c r="D626" s="762"/>
      <c r="E626" s="768"/>
      <c r="F626" s="769"/>
      <c r="G626" s="717" t="s">
        <v>455</v>
      </c>
      <c r="H626" s="925"/>
      <c r="I626" s="763"/>
      <c r="J626" s="717" t="s">
        <v>33572</v>
      </c>
      <c r="K626" s="172" t="s">
        <v>12</v>
      </c>
      <c r="L626" s="770"/>
      <c r="M626" s="720"/>
    </row>
    <row r="627" spans="1:13" s="520" customFormat="1" ht="21">
      <c r="A627" s="714"/>
      <c r="B627" s="715"/>
      <c r="C627" s="716">
        <v>5</v>
      </c>
      <c r="D627" s="715" t="s">
        <v>420</v>
      </c>
      <c r="E627" s="697" t="s">
        <v>57</v>
      </c>
      <c r="F627" s="757" t="s">
        <v>414</v>
      </c>
      <c r="G627" s="766" t="s">
        <v>413</v>
      </c>
      <c r="H627" s="927"/>
      <c r="I627" s="763" t="s">
        <v>4003</v>
      </c>
      <c r="J627" s="717" t="s">
        <v>33571</v>
      </c>
      <c r="K627" s="815" t="s">
        <v>20</v>
      </c>
      <c r="L627" s="758" t="s">
        <v>2</v>
      </c>
      <c r="M627" s="698" t="s">
        <v>4058</v>
      </c>
    </row>
    <row r="628" spans="1:13" s="520" customFormat="1">
      <c r="A628" s="755">
        <v>72</v>
      </c>
      <c r="B628" s="677" t="s">
        <v>391</v>
      </c>
      <c r="C628" s="756">
        <v>1</v>
      </c>
      <c r="D628" s="677" t="s">
        <v>391</v>
      </c>
      <c r="E628" s="697" t="s">
        <v>82</v>
      </c>
      <c r="F628" s="757" t="s">
        <v>393</v>
      </c>
      <c r="G628" s="766" t="s">
        <v>34182</v>
      </c>
      <c r="H628" s="925" t="s">
        <v>10378</v>
      </c>
      <c r="I628" s="771" t="s">
        <v>10378</v>
      </c>
      <c r="J628" s="717" t="s">
        <v>34181</v>
      </c>
      <c r="K628" s="812" t="s">
        <v>20</v>
      </c>
      <c r="L628" s="758" t="s">
        <v>2</v>
      </c>
      <c r="M628" s="698" t="s">
        <v>19</v>
      </c>
    </row>
    <row r="629" spans="1:13" s="520" customFormat="1" ht="21">
      <c r="A629" s="714"/>
      <c r="B629" s="715"/>
      <c r="C629" s="716"/>
      <c r="D629" s="715"/>
      <c r="E629" s="768"/>
      <c r="F629" s="769"/>
      <c r="G629" s="760" t="s">
        <v>34180</v>
      </c>
      <c r="H629" s="925"/>
      <c r="I629" s="771"/>
      <c r="J629" s="717" t="s">
        <v>34179</v>
      </c>
      <c r="K629" s="812"/>
      <c r="L629" s="771"/>
      <c r="M629" s="720"/>
    </row>
    <row r="630" spans="1:13" s="520" customFormat="1" ht="21">
      <c r="A630" s="714"/>
      <c r="B630" s="715"/>
      <c r="C630" s="716"/>
      <c r="D630" s="769"/>
      <c r="E630" s="761"/>
      <c r="F630" s="762"/>
      <c r="G630" s="760" t="s">
        <v>34154</v>
      </c>
      <c r="H630" s="925"/>
      <c r="I630" s="771"/>
      <c r="J630" s="717" t="s">
        <v>29857</v>
      </c>
      <c r="K630" s="763"/>
      <c r="L630" s="771"/>
      <c r="M630" s="720"/>
    </row>
    <row r="631" spans="1:13" ht="21">
      <c r="A631" s="714"/>
      <c r="B631" s="715"/>
      <c r="C631" s="716"/>
      <c r="D631" s="715"/>
      <c r="E631" s="768" t="s">
        <v>57</v>
      </c>
      <c r="F631" s="769" t="s">
        <v>383</v>
      </c>
      <c r="G631" s="760" t="s">
        <v>9129</v>
      </c>
      <c r="H631" s="925"/>
      <c r="I631" s="771"/>
      <c r="J631" s="717" t="s">
        <v>34178</v>
      </c>
      <c r="K631" s="812" t="s">
        <v>20</v>
      </c>
      <c r="L631" s="683"/>
      <c r="M631" s="720"/>
    </row>
    <row r="632" spans="1:13">
      <c r="A632" s="714"/>
      <c r="B632" s="715"/>
      <c r="C632" s="716"/>
      <c r="D632" s="715"/>
      <c r="E632" s="768"/>
      <c r="F632" s="769"/>
      <c r="G632" s="760" t="s">
        <v>29897</v>
      </c>
      <c r="H632" s="925"/>
      <c r="I632" s="771"/>
      <c r="J632" s="758" t="s">
        <v>34177</v>
      </c>
      <c r="K632" s="812"/>
      <c r="L632" s="683"/>
      <c r="M632" s="720"/>
    </row>
    <row r="633" spans="1:13">
      <c r="A633" s="714"/>
      <c r="B633" s="715"/>
      <c r="C633" s="716"/>
      <c r="D633" s="715"/>
      <c r="E633" s="768"/>
      <c r="F633" s="769"/>
      <c r="G633" s="717" t="s">
        <v>34176</v>
      </c>
      <c r="H633" s="925"/>
      <c r="I633" s="771"/>
      <c r="J633" s="758" t="s">
        <v>34175</v>
      </c>
      <c r="K633" s="763"/>
      <c r="L633" s="683"/>
      <c r="M633" s="720"/>
    </row>
    <row r="634" spans="1:13" ht="21">
      <c r="A634" s="714"/>
      <c r="B634" s="715"/>
      <c r="C634" s="716"/>
      <c r="D634" s="715"/>
      <c r="E634" s="697" t="s">
        <v>140</v>
      </c>
      <c r="F634" s="757" t="s">
        <v>323</v>
      </c>
      <c r="G634" s="715" t="s">
        <v>10368</v>
      </c>
      <c r="H634" s="925"/>
      <c r="I634" s="771"/>
      <c r="J634" s="758" t="s">
        <v>34153</v>
      </c>
      <c r="K634" s="758" t="s">
        <v>12</v>
      </c>
      <c r="L634" s="683"/>
      <c r="M634" s="720"/>
    </row>
    <row r="635" spans="1:13">
      <c r="A635" s="714"/>
      <c r="B635" s="715"/>
      <c r="C635" s="716"/>
      <c r="D635" s="715"/>
      <c r="E635" s="768"/>
      <c r="F635" s="769"/>
      <c r="G635" s="717" t="s">
        <v>34174</v>
      </c>
      <c r="H635" s="925"/>
      <c r="I635" s="771"/>
      <c r="J635" s="758" t="s">
        <v>34173</v>
      </c>
      <c r="K635" s="771"/>
      <c r="L635" s="683"/>
      <c r="M635" s="720"/>
    </row>
    <row r="636" spans="1:13" ht="21">
      <c r="A636" s="714"/>
      <c r="B636" s="715"/>
      <c r="C636" s="716"/>
      <c r="D636" s="715"/>
      <c r="E636" s="768"/>
      <c r="F636" s="769"/>
      <c r="G636" s="717" t="s">
        <v>34172</v>
      </c>
      <c r="H636" s="925"/>
      <c r="I636" s="771"/>
      <c r="J636" s="758" t="s">
        <v>34171</v>
      </c>
      <c r="K636" s="771"/>
      <c r="L636" s="683"/>
      <c r="M636" s="720"/>
    </row>
    <row r="637" spans="1:13">
      <c r="A637" s="714"/>
      <c r="B637" s="715"/>
      <c r="C637" s="716"/>
      <c r="D637" s="715"/>
      <c r="E637" s="768"/>
      <c r="F637" s="769"/>
      <c r="G637" s="717" t="s">
        <v>34170</v>
      </c>
      <c r="H637" s="925"/>
      <c r="I637" s="771"/>
      <c r="J637" s="717" t="s">
        <v>34169</v>
      </c>
      <c r="K637" s="763"/>
      <c r="L637" s="770"/>
      <c r="M637" s="720"/>
    </row>
    <row r="638" spans="1:13">
      <c r="A638" s="714"/>
      <c r="B638" s="715"/>
      <c r="C638" s="716"/>
      <c r="D638" s="715"/>
      <c r="E638" s="697" t="s">
        <v>70</v>
      </c>
      <c r="F638" s="757" t="s">
        <v>307</v>
      </c>
      <c r="G638" s="677" t="s">
        <v>34168</v>
      </c>
      <c r="H638" s="925"/>
      <c r="I638" s="771"/>
      <c r="J638" s="717" t="s">
        <v>34167</v>
      </c>
      <c r="K638" s="813" t="s">
        <v>281</v>
      </c>
      <c r="L638" s="771"/>
      <c r="M638" s="720"/>
    </row>
    <row r="639" spans="1:13">
      <c r="A639" s="714"/>
      <c r="B639" s="715"/>
      <c r="C639" s="716"/>
      <c r="D639" s="715"/>
      <c r="E639" s="768"/>
      <c r="F639" s="769"/>
      <c r="G639" s="677" t="s">
        <v>34166</v>
      </c>
      <c r="H639" s="925"/>
      <c r="I639" s="771"/>
      <c r="J639" s="758" t="s">
        <v>34165</v>
      </c>
      <c r="K639" s="763"/>
      <c r="L639" s="771"/>
      <c r="M639" s="720"/>
    </row>
    <row r="640" spans="1:13" ht="21">
      <c r="A640" s="714"/>
      <c r="B640" s="715"/>
      <c r="C640" s="716"/>
      <c r="D640" s="715"/>
      <c r="E640" s="768"/>
      <c r="F640" s="769"/>
      <c r="G640" s="758" t="s">
        <v>34164</v>
      </c>
      <c r="H640" s="925"/>
      <c r="I640" s="771"/>
      <c r="J640" s="758" t="s">
        <v>34163</v>
      </c>
      <c r="K640" s="758" t="s">
        <v>20</v>
      </c>
      <c r="L640" s="771"/>
      <c r="M640" s="720"/>
    </row>
    <row r="641" spans="1:13">
      <c r="A641" s="714"/>
      <c r="B641" s="715"/>
      <c r="C641" s="716"/>
      <c r="D641" s="715"/>
      <c r="E641" s="768"/>
      <c r="F641" s="769"/>
      <c r="G641" s="758" t="s">
        <v>33117</v>
      </c>
      <c r="H641" s="925"/>
      <c r="I641" s="771"/>
      <c r="J641" s="758" t="s">
        <v>33116</v>
      </c>
      <c r="K641" s="771"/>
      <c r="L641" s="771"/>
      <c r="M641" s="720"/>
    </row>
    <row r="642" spans="1:13">
      <c r="A642" s="714"/>
      <c r="B642" s="715"/>
      <c r="C642" s="716"/>
      <c r="D642" s="715"/>
      <c r="E642" s="768"/>
      <c r="F642" s="769"/>
      <c r="G642" s="758" t="s">
        <v>34162</v>
      </c>
      <c r="H642" s="925"/>
      <c r="I642" s="771"/>
      <c r="J642" s="758" t="s">
        <v>34161</v>
      </c>
      <c r="K642" s="771"/>
      <c r="L642" s="771"/>
      <c r="M642" s="720"/>
    </row>
    <row r="643" spans="1:13">
      <c r="A643" s="714"/>
      <c r="B643" s="715"/>
      <c r="C643" s="716"/>
      <c r="D643" s="715"/>
      <c r="E643" s="768"/>
      <c r="F643" s="769"/>
      <c r="G643" s="758" t="s">
        <v>34160</v>
      </c>
      <c r="H643" s="925"/>
      <c r="I643" s="771"/>
      <c r="J643" s="758" t="s">
        <v>34159</v>
      </c>
      <c r="K643" s="771"/>
      <c r="L643" s="771"/>
      <c r="M643" s="720"/>
    </row>
    <row r="644" spans="1:13">
      <c r="A644" s="714"/>
      <c r="B644" s="715"/>
      <c r="C644" s="716"/>
      <c r="D644" s="715"/>
      <c r="E644" s="768"/>
      <c r="F644" s="769"/>
      <c r="G644" s="758" t="s">
        <v>34158</v>
      </c>
      <c r="H644" s="925"/>
      <c r="I644" s="771"/>
      <c r="J644" s="758" t="s">
        <v>34157</v>
      </c>
      <c r="K644" s="771"/>
      <c r="L644" s="771"/>
      <c r="M644" s="720"/>
    </row>
    <row r="645" spans="1:13">
      <c r="A645" s="714"/>
      <c r="B645" s="715"/>
      <c r="C645" s="716"/>
      <c r="D645" s="715"/>
      <c r="E645" s="768"/>
      <c r="F645" s="769"/>
      <c r="G645" s="758" t="s">
        <v>34156</v>
      </c>
      <c r="H645" s="925"/>
      <c r="I645" s="771"/>
      <c r="J645" s="758" t="s">
        <v>34155</v>
      </c>
      <c r="K645" s="771"/>
      <c r="L645" s="771"/>
      <c r="M645" s="720"/>
    </row>
    <row r="646" spans="1:13" ht="21">
      <c r="A646" s="714"/>
      <c r="B646" s="715"/>
      <c r="C646" s="716"/>
      <c r="D646" s="715"/>
      <c r="E646" s="768"/>
      <c r="F646" s="769"/>
      <c r="G646" s="717" t="s">
        <v>34154</v>
      </c>
      <c r="H646" s="925"/>
      <c r="I646" s="771"/>
      <c r="J646" s="717" t="s">
        <v>34153</v>
      </c>
      <c r="K646" s="771"/>
      <c r="L646" s="771"/>
      <c r="M646" s="720"/>
    </row>
    <row r="647" spans="1:13">
      <c r="A647" s="714"/>
      <c r="B647" s="715"/>
      <c r="C647" s="716"/>
      <c r="D647" s="715"/>
      <c r="E647" s="768"/>
      <c r="F647" s="769"/>
      <c r="G647" s="717" t="s">
        <v>34152</v>
      </c>
      <c r="H647" s="925"/>
      <c r="I647" s="771"/>
      <c r="J647" s="717" t="s">
        <v>34151</v>
      </c>
      <c r="K647" s="771"/>
      <c r="L647" s="771"/>
      <c r="M647" s="720"/>
    </row>
    <row r="648" spans="1:13" ht="10.5" customHeight="1">
      <c r="A648" s="714"/>
      <c r="B648" s="715"/>
      <c r="C648" s="716"/>
      <c r="D648" s="715"/>
      <c r="E648" s="768"/>
      <c r="F648" s="769"/>
      <c r="G648" s="717" t="s">
        <v>34150</v>
      </c>
      <c r="H648" s="925"/>
      <c r="I648" s="771"/>
      <c r="J648" s="717" t="s">
        <v>34149</v>
      </c>
      <c r="K648" s="771"/>
      <c r="L648" s="771"/>
      <c r="M648" s="720"/>
    </row>
    <row r="649" spans="1:13" ht="21">
      <c r="A649" s="714"/>
      <c r="B649" s="715"/>
      <c r="C649" s="716"/>
      <c r="D649" s="715"/>
      <c r="E649" s="768"/>
      <c r="F649" s="769"/>
      <c r="G649" s="717" t="s">
        <v>34148</v>
      </c>
      <c r="H649" s="925"/>
      <c r="I649" s="771"/>
      <c r="J649" s="717" t="s">
        <v>29856</v>
      </c>
      <c r="K649" s="771"/>
      <c r="L649" s="771"/>
      <c r="M649" s="720"/>
    </row>
    <row r="650" spans="1:13">
      <c r="A650" s="714"/>
      <c r="B650" s="715"/>
      <c r="C650" s="716"/>
      <c r="D650" s="715"/>
      <c r="E650" s="768"/>
      <c r="F650" s="769"/>
      <c r="G650" s="717" t="s">
        <v>34147</v>
      </c>
      <c r="H650" s="925"/>
      <c r="I650" s="771"/>
      <c r="J650" s="717" t="s">
        <v>34146</v>
      </c>
      <c r="K650" s="771"/>
      <c r="L650" s="771"/>
      <c r="M650" s="720"/>
    </row>
    <row r="651" spans="1:13">
      <c r="A651" s="714"/>
      <c r="B651" s="715"/>
      <c r="C651" s="716"/>
      <c r="D651" s="715"/>
      <c r="E651" s="768"/>
      <c r="F651" s="769"/>
      <c r="G651" s="717" t="s">
        <v>34145</v>
      </c>
      <c r="H651" s="925"/>
      <c r="I651" s="771"/>
      <c r="J651" s="717" t="s">
        <v>34144</v>
      </c>
      <c r="K651" s="771"/>
      <c r="L651" s="771"/>
      <c r="M651" s="720"/>
    </row>
    <row r="652" spans="1:13">
      <c r="A652" s="714"/>
      <c r="B652" s="715"/>
      <c r="C652" s="716"/>
      <c r="D652" s="715"/>
      <c r="E652" s="768"/>
      <c r="F652" s="769"/>
      <c r="G652" s="717" t="s">
        <v>34143</v>
      </c>
      <c r="H652" s="925"/>
      <c r="I652" s="771"/>
      <c r="J652" s="717" t="s">
        <v>10382</v>
      </c>
      <c r="K652" s="771"/>
      <c r="L652" s="771"/>
      <c r="M652" s="720"/>
    </row>
    <row r="653" spans="1:13">
      <c r="A653" s="714"/>
      <c r="B653" s="715"/>
      <c r="C653" s="716"/>
      <c r="D653" s="715"/>
      <c r="E653" s="768"/>
      <c r="F653" s="769"/>
      <c r="G653" s="766" t="s">
        <v>34142</v>
      </c>
      <c r="H653" s="925"/>
      <c r="I653" s="771"/>
      <c r="J653" s="717" t="s">
        <v>34141</v>
      </c>
      <c r="K653" s="771"/>
      <c r="L653" s="771"/>
      <c r="M653" s="720"/>
    </row>
    <row r="654" spans="1:13">
      <c r="A654" s="714"/>
      <c r="B654" s="715"/>
      <c r="C654" s="716"/>
      <c r="D654" s="715"/>
      <c r="E654" s="768"/>
      <c r="F654" s="769"/>
      <c r="G654" s="766" t="s">
        <v>9093</v>
      </c>
      <c r="H654" s="925"/>
      <c r="I654" s="771"/>
      <c r="J654" s="717" t="s">
        <v>242</v>
      </c>
      <c r="K654" s="771"/>
      <c r="L654" s="771"/>
      <c r="M654" s="720"/>
    </row>
    <row r="655" spans="1:13">
      <c r="A655" s="714"/>
      <c r="B655" s="715"/>
      <c r="C655" s="716"/>
      <c r="D655" s="715"/>
      <c r="E655" s="768"/>
      <c r="F655" s="769"/>
      <c r="G655" s="766" t="s">
        <v>34140</v>
      </c>
      <c r="H655" s="925"/>
      <c r="I655" s="771"/>
      <c r="J655" s="717" t="s">
        <v>34139</v>
      </c>
      <c r="K655" s="771"/>
      <c r="L655" s="771"/>
      <c r="M655" s="720"/>
    </row>
    <row r="656" spans="1:13">
      <c r="A656" s="714"/>
      <c r="B656" s="715"/>
      <c r="C656" s="716"/>
      <c r="D656" s="715"/>
      <c r="E656" s="768"/>
      <c r="F656" s="769"/>
      <c r="G656" s="766" t="s">
        <v>34138</v>
      </c>
      <c r="H656" s="925"/>
      <c r="I656" s="771"/>
      <c r="J656" s="717" t="s">
        <v>34137</v>
      </c>
      <c r="K656" s="763"/>
      <c r="L656" s="771"/>
      <c r="M656" s="720"/>
    </row>
    <row r="657" spans="1:13">
      <c r="A657" s="714"/>
      <c r="B657" s="715"/>
      <c r="C657" s="716"/>
      <c r="D657" s="715"/>
      <c r="E657" s="697" t="s">
        <v>100</v>
      </c>
      <c r="F657" s="757" t="s">
        <v>294</v>
      </c>
      <c r="G657" s="766" t="s">
        <v>34136</v>
      </c>
      <c r="H657" s="925"/>
      <c r="I657" s="771"/>
      <c r="J657" s="717" t="s">
        <v>34135</v>
      </c>
      <c r="K657" s="813" t="s">
        <v>12</v>
      </c>
      <c r="L657" s="771"/>
      <c r="M657" s="720"/>
    </row>
    <row r="658" spans="1:13">
      <c r="A658" s="714"/>
      <c r="B658" s="715"/>
      <c r="C658" s="716"/>
      <c r="D658" s="715"/>
      <c r="E658" s="768"/>
      <c r="F658" s="769"/>
      <c r="G658" s="766" t="s">
        <v>34134</v>
      </c>
      <c r="H658" s="925"/>
      <c r="I658" s="771"/>
      <c r="J658" s="717" t="s">
        <v>34133</v>
      </c>
      <c r="K658" s="812"/>
      <c r="L658" s="771"/>
      <c r="M658" s="720"/>
    </row>
    <row r="659" spans="1:13">
      <c r="A659" s="714"/>
      <c r="B659" s="715"/>
      <c r="C659" s="716"/>
      <c r="D659" s="715"/>
      <c r="E659" s="768"/>
      <c r="F659" s="769"/>
      <c r="G659" s="766" t="s">
        <v>34132</v>
      </c>
      <c r="H659" s="925"/>
      <c r="I659" s="771"/>
      <c r="J659" s="717" t="s">
        <v>34131</v>
      </c>
      <c r="K659" s="812"/>
      <c r="L659" s="771"/>
      <c r="M659" s="720"/>
    </row>
    <row r="660" spans="1:13" ht="21">
      <c r="A660" s="714"/>
      <c r="B660" s="715"/>
      <c r="C660" s="716"/>
      <c r="D660" s="715"/>
      <c r="E660" s="768"/>
      <c r="F660" s="769"/>
      <c r="G660" s="766" t="s">
        <v>34130</v>
      </c>
      <c r="H660" s="925"/>
      <c r="I660" s="771"/>
      <c r="J660" s="717" t="s">
        <v>34129</v>
      </c>
      <c r="K660" s="812"/>
      <c r="L660" s="771"/>
      <c r="M660" s="720"/>
    </row>
    <row r="661" spans="1:13">
      <c r="A661" s="714"/>
      <c r="B661" s="715"/>
      <c r="C661" s="716"/>
      <c r="D661" s="715"/>
      <c r="E661" s="761"/>
      <c r="F661" s="762"/>
      <c r="G661" s="766" t="s">
        <v>34128</v>
      </c>
      <c r="H661" s="925"/>
      <c r="I661" s="771"/>
      <c r="J661" s="717" t="s">
        <v>34127</v>
      </c>
      <c r="K661" s="763"/>
      <c r="L661" s="771"/>
      <c r="M661" s="720"/>
    </row>
    <row r="662" spans="1:13" s="520" customFormat="1" ht="21">
      <c r="A662" s="714"/>
      <c r="B662" s="769"/>
      <c r="C662" s="716"/>
      <c r="D662" s="715"/>
      <c r="E662" s="768" t="s">
        <v>287</v>
      </c>
      <c r="F662" s="769" t="s">
        <v>286</v>
      </c>
      <c r="G662" s="766" t="s">
        <v>34126</v>
      </c>
      <c r="H662" s="925"/>
      <c r="I662" s="771"/>
      <c r="J662" s="717" t="s">
        <v>34125</v>
      </c>
      <c r="K662" s="813" t="s">
        <v>281</v>
      </c>
      <c r="L662" s="771"/>
      <c r="M662" s="720"/>
    </row>
    <row r="663" spans="1:13" s="520" customFormat="1">
      <c r="A663" s="714"/>
      <c r="B663" s="715"/>
      <c r="C663" s="716"/>
      <c r="D663" s="715"/>
      <c r="E663" s="768"/>
      <c r="F663" s="769"/>
      <c r="G663" s="760" t="s">
        <v>34124</v>
      </c>
      <c r="H663" s="925"/>
      <c r="I663" s="771"/>
      <c r="J663" s="717" t="s">
        <v>34123</v>
      </c>
      <c r="K663" s="812"/>
      <c r="L663" s="771"/>
      <c r="M663" s="720"/>
    </row>
    <row r="664" spans="1:13" s="520" customFormat="1">
      <c r="A664" s="714"/>
      <c r="B664" s="715"/>
      <c r="C664" s="759"/>
      <c r="D664" s="760"/>
      <c r="E664" s="761"/>
      <c r="F664" s="762"/>
      <c r="G664" s="760" t="s">
        <v>34122</v>
      </c>
      <c r="H664" s="925"/>
      <c r="I664" s="763"/>
      <c r="J664" s="717" t="s">
        <v>34121</v>
      </c>
      <c r="K664" s="763"/>
      <c r="L664" s="771"/>
      <c r="M664" s="720"/>
    </row>
    <row r="665" spans="1:13" s="520" customFormat="1" ht="21">
      <c r="A665" s="714"/>
      <c r="B665" s="715"/>
      <c r="C665" s="716">
        <v>2</v>
      </c>
      <c r="D665" s="715" t="s">
        <v>26512</v>
      </c>
      <c r="E665" s="761" t="s">
        <v>82</v>
      </c>
      <c r="F665" s="762" t="s">
        <v>34120</v>
      </c>
      <c r="G665" s="760" t="s">
        <v>34119</v>
      </c>
      <c r="H665" s="925"/>
      <c r="I665" s="771" t="s">
        <v>7345</v>
      </c>
      <c r="J665" s="717" t="s">
        <v>34118</v>
      </c>
      <c r="K665" s="816" t="s">
        <v>20</v>
      </c>
      <c r="L665" s="717" t="s">
        <v>2</v>
      </c>
      <c r="M665" s="824" t="s">
        <v>4058</v>
      </c>
    </row>
    <row r="666" spans="1:13" s="520" customFormat="1">
      <c r="A666" s="714"/>
      <c r="B666" s="715"/>
      <c r="C666" s="756">
        <v>3</v>
      </c>
      <c r="D666" s="757" t="s">
        <v>245</v>
      </c>
      <c r="E666" s="768" t="s">
        <v>82</v>
      </c>
      <c r="F666" s="769" t="s">
        <v>247</v>
      </c>
      <c r="G666" s="760" t="s">
        <v>29339</v>
      </c>
      <c r="H666" s="925"/>
      <c r="I666" s="758" t="s">
        <v>20486</v>
      </c>
      <c r="J666" s="717" t="s">
        <v>34117</v>
      </c>
      <c r="K666" s="812" t="s">
        <v>20</v>
      </c>
      <c r="L666" s="758" t="s">
        <v>2</v>
      </c>
      <c r="M666" s="698" t="s">
        <v>19</v>
      </c>
    </row>
    <row r="667" spans="1:13" s="520" customFormat="1">
      <c r="A667" s="714"/>
      <c r="B667" s="715"/>
      <c r="C667" s="716"/>
      <c r="D667" s="769"/>
      <c r="E667" s="768"/>
      <c r="F667" s="769"/>
      <c r="G667" s="715" t="s">
        <v>34116</v>
      </c>
      <c r="H667" s="925"/>
      <c r="I667" s="771"/>
      <c r="J667" s="717" t="s">
        <v>34115</v>
      </c>
      <c r="K667" s="763"/>
      <c r="L667" s="771"/>
      <c r="M667" s="720"/>
    </row>
    <row r="668" spans="1:13" s="520" customFormat="1">
      <c r="A668" s="714"/>
      <c r="B668" s="715"/>
      <c r="C668" s="716"/>
      <c r="D668" s="769"/>
      <c r="E668" s="767" t="s">
        <v>57</v>
      </c>
      <c r="F668" s="718" t="s">
        <v>240</v>
      </c>
      <c r="G668" s="757" t="s">
        <v>34114</v>
      </c>
      <c r="H668" s="925"/>
      <c r="I668" s="771"/>
      <c r="J668" s="717" t="s">
        <v>34113</v>
      </c>
      <c r="K668" s="758" t="s">
        <v>12</v>
      </c>
      <c r="L668" s="771"/>
      <c r="M668" s="720"/>
    </row>
    <row r="669" spans="1:13" s="520" customFormat="1" ht="21">
      <c r="A669" s="714"/>
      <c r="B669" s="715"/>
      <c r="C669" s="716"/>
      <c r="D669" s="715"/>
      <c r="E669" s="697" t="s">
        <v>140</v>
      </c>
      <c r="F669" s="757" t="s">
        <v>237</v>
      </c>
      <c r="G669" s="677" t="s">
        <v>34112</v>
      </c>
      <c r="H669" s="925"/>
      <c r="I669" s="771"/>
      <c r="J669" s="717" t="s">
        <v>34111</v>
      </c>
      <c r="K669" s="813" t="s">
        <v>225</v>
      </c>
      <c r="L669" s="771"/>
      <c r="M669" s="720"/>
    </row>
    <row r="670" spans="1:13" s="520" customFormat="1" ht="21">
      <c r="A670" s="714"/>
      <c r="B670" s="715"/>
      <c r="C670" s="716"/>
      <c r="D670" s="715"/>
      <c r="E670" s="768"/>
      <c r="F670" s="769"/>
      <c r="G670" s="677" t="s">
        <v>34110</v>
      </c>
      <c r="H670" s="925"/>
      <c r="I670" s="771"/>
      <c r="J670" s="717" t="s">
        <v>34109</v>
      </c>
      <c r="K670" s="812"/>
      <c r="L670" s="771"/>
      <c r="M670" s="720"/>
    </row>
    <row r="671" spans="1:13" s="520" customFormat="1">
      <c r="A671" s="714"/>
      <c r="B671" s="715"/>
      <c r="C671" s="716"/>
      <c r="D671" s="715"/>
      <c r="E671" s="768"/>
      <c r="F671" s="769"/>
      <c r="G671" s="677" t="s">
        <v>9093</v>
      </c>
      <c r="H671" s="925"/>
      <c r="I671" s="771"/>
      <c r="J671" s="717" t="s">
        <v>34108</v>
      </c>
      <c r="K671" s="812"/>
      <c r="L671" s="771"/>
      <c r="M671" s="720"/>
    </row>
    <row r="672" spans="1:13" s="520" customFormat="1">
      <c r="A672" s="714"/>
      <c r="B672" s="715"/>
      <c r="C672" s="716"/>
      <c r="D672" s="715"/>
      <c r="E672" s="768"/>
      <c r="F672" s="769"/>
      <c r="G672" s="677" t="s">
        <v>34107</v>
      </c>
      <c r="H672" s="925"/>
      <c r="I672" s="771"/>
      <c r="J672" s="717" t="s">
        <v>11641</v>
      </c>
      <c r="K672" s="763"/>
      <c r="L672" s="771"/>
      <c r="M672" s="720"/>
    </row>
    <row r="673" spans="1:13" ht="21">
      <c r="A673" s="714"/>
      <c r="B673" s="715"/>
      <c r="C673" s="716"/>
      <c r="D673" s="715"/>
      <c r="E673" s="768"/>
      <c r="F673" s="769"/>
      <c r="G673" s="813" t="s">
        <v>231</v>
      </c>
      <c r="H673" s="925"/>
      <c r="I673" s="771"/>
      <c r="J673" s="717" t="s">
        <v>33554</v>
      </c>
      <c r="K673" s="758" t="s">
        <v>229</v>
      </c>
      <c r="L673" s="771"/>
      <c r="M673" s="720"/>
    </row>
    <row r="674" spans="1:13">
      <c r="A674" s="714"/>
      <c r="B674" s="715"/>
      <c r="C674" s="716"/>
      <c r="D674" s="715"/>
      <c r="E674" s="768"/>
      <c r="F674" s="769"/>
      <c r="G674" s="717" t="s">
        <v>11661</v>
      </c>
      <c r="H674" s="925"/>
      <c r="I674" s="771"/>
      <c r="J674" s="717" t="s">
        <v>11661</v>
      </c>
      <c r="K674" s="763"/>
      <c r="L674" s="771"/>
      <c r="M674" s="720"/>
    </row>
    <row r="675" spans="1:13" ht="21">
      <c r="A675" s="714"/>
      <c r="B675" s="715"/>
      <c r="C675" s="716"/>
      <c r="D675" s="769"/>
      <c r="E675" s="697" t="s">
        <v>70</v>
      </c>
      <c r="F675" s="757" t="s">
        <v>228</v>
      </c>
      <c r="G675" s="766" t="s">
        <v>34106</v>
      </c>
      <c r="H675" s="925"/>
      <c r="I675" s="771"/>
      <c r="J675" s="717" t="s">
        <v>34105</v>
      </c>
      <c r="K675" s="813" t="s">
        <v>225</v>
      </c>
      <c r="L675" s="771"/>
      <c r="M675" s="720"/>
    </row>
    <row r="676" spans="1:13" ht="21">
      <c r="A676" s="714"/>
      <c r="B676" s="715"/>
      <c r="C676" s="759"/>
      <c r="D676" s="762"/>
      <c r="E676" s="761"/>
      <c r="F676" s="762"/>
      <c r="G676" s="760" t="s">
        <v>34104</v>
      </c>
      <c r="H676" s="925"/>
      <c r="I676" s="763"/>
      <c r="J676" s="717" t="s">
        <v>10347</v>
      </c>
      <c r="K676" s="763"/>
      <c r="L676" s="771"/>
      <c r="M676" s="720"/>
    </row>
    <row r="677" spans="1:13" ht="24" customHeight="1">
      <c r="A677" s="714"/>
      <c r="B677" s="715"/>
      <c r="C677" s="716">
        <v>4</v>
      </c>
      <c r="D677" s="715" t="s">
        <v>219</v>
      </c>
      <c r="E677" s="761" t="s">
        <v>82</v>
      </c>
      <c r="F677" s="762" t="s">
        <v>221</v>
      </c>
      <c r="G677" s="760" t="s">
        <v>220</v>
      </c>
      <c r="H677" s="925"/>
      <c r="I677" s="771" t="s">
        <v>10346</v>
      </c>
      <c r="J677" s="717" t="s">
        <v>34103</v>
      </c>
      <c r="K677" s="813" t="s">
        <v>40</v>
      </c>
      <c r="L677" s="758" t="s">
        <v>2</v>
      </c>
      <c r="M677" s="698" t="s">
        <v>19</v>
      </c>
    </row>
    <row r="678" spans="1:13" ht="12.95" customHeight="1">
      <c r="A678" s="714"/>
      <c r="B678" s="715"/>
      <c r="C678" s="716"/>
      <c r="D678" s="715"/>
      <c r="E678" s="768" t="s">
        <v>57</v>
      </c>
      <c r="F678" s="769" t="s">
        <v>217</v>
      </c>
      <c r="G678" s="715" t="s">
        <v>216</v>
      </c>
      <c r="H678" s="925"/>
      <c r="I678" s="771"/>
      <c r="J678" s="717" t="s">
        <v>34102</v>
      </c>
      <c r="K678" s="813" t="s">
        <v>20</v>
      </c>
      <c r="L678" s="771"/>
      <c r="M678" s="720"/>
    </row>
    <row r="679" spans="1:13">
      <c r="A679" s="714"/>
      <c r="B679" s="715"/>
      <c r="C679" s="716"/>
      <c r="D679" s="715"/>
      <c r="E679" s="768"/>
      <c r="F679" s="769"/>
      <c r="G679" s="677" t="s">
        <v>8070</v>
      </c>
      <c r="H679" s="925"/>
      <c r="I679" s="771"/>
      <c r="J679" s="717" t="s">
        <v>3930</v>
      </c>
      <c r="K679" s="813" t="s">
        <v>30</v>
      </c>
      <c r="L679" s="771"/>
      <c r="M679" s="720"/>
    </row>
    <row r="680" spans="1:13">
      <c r="A680" s="714"/>
      <c r="B680" s="715"/>
      <c r="C680" s="716"/>
      <c r="D680" s="715"/>
      <c r="E680" s="768"/>
      <c r="F680" s="769"/>
      <c r="G680" s="717" t="s">
        <v>3929</v>
      </c>
      <c r="H680" s="925"/>
      <c r="I680" s="771"/>
      <c r="J680" s="717" t="s">
        <v>34101</v>
      </c>
      <c r="K680" s="771"/>
      <c r="L680" s="771"/>
      <c r="M680" s="720"/>
    </row>
    <row r="681" spans="1:13">
      <c r="A681" s="714"/>
      <c r="B681" s="715"/>
      <c r="C681" s="716"/>
      <c r="D681" s="715"/>
      <c r="E681" s="768"/>
      <c r="F681" s="769"/>
      <c r="G681" s="763" t="s">
        <v>10343</v>
      </c>
      <c r="H681" s="925"/>
      <c r="I681" s="771"/>
      <c r="J681" s="717" t="s">
        <v>10342</v>
      </c>
      <c r="K681" s="763"/>
      <c r="L681" s="771"/>
      <c r="M681" s="683"/>
    </row>
    <row r="682" spans="1:13">
      <c r="A682" s="714"/>
      <c r="B682" s="715"/>
      <c r="C682" s="716"/>
      <c r="D682" s="715"/>
      <c r="E682" s="768"/>
      <c r="F682" s="769"/>
      <c r="G682" s="677" t="s">
        <v>17945</v>
      </c>
      <c r="H682" s="925"/>
      <c r="I682" s="771"/>
      <c r="J682" s="717" t="s">
        <v>11626</v>
      </c>
      <c r="K682" s="758" t="s">
        <v>205</v>
      </c>
      <c r="L682" s="771"/>
      <c r="M682" s="720"/>
    </row>
    <row r="683" spans="1:13">
      <c r="A683" s="714"/>
      <c r="B683" s="715"/>
      <c r="C683" s="716"/>
      <c r="D683" s="715"/>
      <c r="E683" s="768"/>
      <c r="F683" s="769"/>
      <c r="G683" s="677" t="s">
        <v>12930</v>
      </c>
      <c r="H683" s="925"/>
      <c r="I683" s="771"/>
      <c r="J683" s="717" t="s">
        <v>12930</v>
      </c>
      <c r="K683" s="763"/>
      <c r="L683" s="771"/>
      <c r="M683" s="720"/>
    </row>
    <row r="684" spans="1:13" ht="21">
      <c r="A684" s="714"/>
      <c r="B684" s="715"/>
      <c r="C684" s="716"/>
      <c r="D684" s="715"/>
      <c r="E684" s="697" t="s">
        <v>140</v>
      </c>
      <c r="F684" s="757" t="s">
        <v>204</v>
      </c>
      <c r="G684" s="766" t="s">
        <v>3925</v>
      </c>
      <c r="H684" s="925"/>
      <c r="I684" s="771"/>
      <c r="J684" s="717" t="s">
        <v>34100</v>
      </c>
      <c r="K684" s="701" t="s">
        <v>25</v>
      </c>
      <c r="L684" s="771"/>
      <c r="M684" s="720"/>
    </row>
    <row r="685" spans="1:13" ht="42">
      <c r="A685" s="714"/>
      <c r="B685" s="715"/>
      <c r="C685" s="716"/>
      <c r="D685" s="715"/>
      <c r="E685" s="768"/>
      <c r="F685" s="769"/>
      <c r="G685" s="739" t="s">
        <v>10338</v>
      </c>
      <c r="H685" s="925"/>
      <c r="I685" s="771"/>
      <c r="J685" s="739" t="s">
        <v>10338</v>
      </c>
      <c r="K685" s="758" t="s">
        <v>34099</v>
      </c>
      <c r="L685" s="771"/>
      <c r="M685" s="720"/>
    </row>
    <row r="686" spans="1:13">
      <c r="A686" s="714"/>
      <c r="B686" s="715"/>
      <c r="C686" s="716"/>
      <c r="D686" s="715"/>
      <c r="E686" s="768"/>
      <c r="F686" s="769"/>
      <c r="G686" s="739" t="s">
        <v>12925</v>
      </c>
      <c r="H686" s="925"/>
      <c r="I686" s="771"/>
      <c r="J686" s="739" t="s">
        <v>12925</v>
      </c>
      <c r="K686" s="771"/>
      <c r="L686" s="771"/>
      <c r="M686" s="720"/>
    </row>
    <row r="687" spans="1:13">
      <c r="A687" s="714"/>
      <c r="B687" s="715"/>
      <c r="C687" s="716"/>
      <c r="D687" s="715"/>
      <c r="E687" s="768"/>
      <c r="F687" s="769"/>
      <c r="G687" s="739" t="s">
        <v>10336</v>
      </c>
      <c r="H687" s="925"/>
      <c r="I687" s="771"/>
      <c r="J687" s="739" t="s">
        <v>10336</v>
      </c>
      <c r="K687" s="763"/>
      <c r="L687" s="771"/>
      <c r="M687" s="720"/>
    </row>
    <row r="688" spans="1:13" ht="31.5">
      <c r="A688" s="714"/>
      <c r="B688" s="715"/>
      <c r="C688" s="716"/>
      <c r="D688" s="715"/>
      <c r="E688" s="768"/>
      <c r="F688" s="769"/>
      <c r="G688" s="717" t="s">
        <v>34098</v>
      </c>
      <c r="H688" s="925"/>
      <c r="I688" s="771"/>
      <c r="J688" s="717" t="s">
        <v>22629</v>
      </c>
      <c r="K688" s="111" t="s">
        <v>10332</v>
      </c>
      <c r="L688" s="771"/>
      <c r="M688" s="720"/>
    </row>
    <row r="689" spans="1:13">
      <c r="A689" s="714"/>
      <c r="B689" s="715"/>
      <c r="C689" s="716"/>
      <c r="D689" s="769"/>
      <c r="E689" s="697" t="s">
        <v>34</v>
      </c>
      <c r="F689" s="757" t="s">
        <v>3914</v>
      </c>
      <c r="G689" s="760" t="s">
        <v>34097</v>
      </c>
      <c r="H689" s="925"/>
      <c r="I689" s="771"/>
      <c r="J689" s="717" t="s">
        <v>34096</v>
      </c>
      <c r="K689" s="172" t="s">
        <v>20</v>
      </c>
      <c r="L689" s="771"/>
      <c r="M689" s="720"/>
    </row>
    <row r="690" spans="1:13">
      <c r="A690" s="955"/>
      <c r="B690" s="760"/>
      <c r="C690" s="759"/>
      <c r="D690" s="760"/>
      <c r="E690" s="761"/>
      <c r="F690" s="762"/>
      <c r="G690" s="715" t="s">
        <v>34095</v>
      </c>
      <c r="H690" s="927"/>
      <c r="I690" s="763"/>
      <c r="J690" s="717" t="s">
        <v>12919</v>
      </c>
      <c r="K690" s="772"/>
      <c r="L690" s="771"/>
      <c r="M690" s="720"/>
    </row>
    <row r="691" spans="1:13" ht="21">
      <c r="A691" s="714">
        <v>73</v>
      </c>
      <c r="B691" s="715" t="s">
        <v>198</v>
      </c>
      <c r="C691" s="716">
        <v>1</v>
      </c>
      <c r="D691" s="715" t="s">
        <v>198</v>
      </c>
      <c r="E691" s="768" t="s">
        <v>82</v>
      </c>
      <c r="F691" s="769" t="s">
        <v>200</v>
      </c>
      <c r="G691" s="709" t="s">
        <v>34094</v>
      </c>
      <c r="H691" s="925" t="s">
        <v>5551</v>
      </c>
      <c r="I691" s="771" t="s">
        <v>5551</v>
      </c>
      <c r="J691" s="717" t="s">
        <v>34093</v>
      </c>
      <c r="K691" s="172" t="s">
        <v>20</v>
      </c>
      <c r="L691" s="758" t="s">
        <v>2</v>
      </c>
      <c r="M691" s="698" t="s">
        <v>19</v>
      </c>
    </row>
    <row r="692" spans="1:13">
      <c r="A692" s="714"/>
      <c r="B692" s="715"/>
      <c r="C692" s="716"/>
      <c r="D692" s="715"/>
      <c r="E692" s="768"/>
      <c r="F692" s="769"/>
      <c r="G692" s="721" t="s">
        <v>34092</v>
      </c>
      <c r="H692" s="925"/>
      <c r="I692" s="771"/>
      <c r="J692" s="717" t="s">
        <v>29326</v>
      </c>
      <c r="K692" s="770"/>
      <c r="L692" s="771"/>
      <c r="M692" s="720"/>
    </row>
    <row r="693" spans="1:13">
      <c r="A693" s="714"/>
      <c r="B693" s="715"/>
      <c r="C693" s="716"/>
      <c r="D693" s="715"/>
      <c r="E693" s="768"/>
      <c r="F693" s="769"/>
      <c r="G693" s="721" t="s">
        <v>34091</v>
      </c>
      <c r="H693" s="925"/>
      <c r="I693" s="771"/>
      <c r="J693" s="717" t="s">
        <v>34090</v>
      </c>
      <c r="K693" s="770"/>
      <c r="L693" s="771"/>
      <c r="M693" s="720"/>
    </row>
    <row r="694" spans="1:13">
      <c r="A694" s="714"/>
      <c r="B694" s="715"/>
      <c r="C694" s="716"/>
      <c r="D694" s="715"/>
      <c r="E694" s="768"/>
      <c r="F694" s="769"/>
      <c r="G694" s="721" t="s">
        <v>34089</v>
      </c>
      <c r="H694" s="925"/>
      <c r="I694" s="771"/>
      <c r="J694" s="717" t="s">
        <v>34088</v>
      </c>
      <c r="K694" s="772"/>
      <c r="L694" s="771"/>
      <c r="M694" s="720"/>
    </row>
    <row r="695" spans="1:13">
      <c r="A695" s="714"/>
      <c r="B695" s="715"/>
      <c r="C695" s="716"/>
      <c r="D695" s="715"/>
      <c r="E695" s="768"/>
      <c r="F695" s="769"/>
      <c r="G695" s="677" t="s">
        <v>12879</v>
      </c>
      <c r="H695" s="925"/>
      <c r="I695" s="771"/>
      <c r="J695" s="717" t="s">
        <v>33545</v>
      </c>
      <c r="K695" s="773" t="s">
        <v>12</v>
      </c>
      <c r="L695" s="771"/>
      <c r="M695" s="720"/>
    </row>
    <row r="696" spans="1:13">
      <c r="A696" s="714"/>
      <c r="B696" s="715"/>
      <c r="C696" s="716"/>
      <c r="D696" s="715"/>
      <c r="E696" s="697" t="s">
        <v>70</v>
      </c>
      <c r="F696" s="757" t="s">
        <v>185</v>
      </c>
      <c r="G696" s="718" t="s">
        <v>34087</v>
      </c>
      <c r="H696" s="925"/>
      <c r="I696" s="771"/>
      <c r="J696" s="717" t="s">
        <v>34086</v>
      </c>
      <c r="K696" s="817" t="s">
        <v>20</v>
      </c>
      <c r="L696" s="771"/>
      <c r="M696" s="720"/>
    </row>
    <row r="697" spans="1:13">
      <c r="A697" s="714"/>
      <c r="B697" s="715"/>
      <c r="C697" s="716"/>
      <c r="D697" s="715"/>
      <c r="E697" s="761"/>
      <c r="F697" s="762"/>
      <c r="G697" s="677" t="s">
        <v>10311</v>
      </c>
      <c r="H697" s="925"/>
      <c r="I697" s="771"/>
      <c r="J697" s="717" t="s">
        <v>26470</v>
      </c>
      <c r="K697" s="817"/>
      <c r="L697" s="771"/>
      <c r="M697" s="720"/>
    </row>
    <row r="698" spans="1:13">
      <c r="A698" s="714"/>
      <c r="B698" s="715"/>
      <c r="C698" s="716"/>
      <c r="D698" s="715"/>
      <c r="E698" s="697" t="s">
        <v>34</v>
      </c>
      <c r="F698" s="757" t="s">
        <v>182</v>
      </c>
      <c r="G698" s="677" t="s">
        <v>181</v>
      </c>
      <c r="H698" s="925"/>
      <c r="I698" s="771"/>
      <c r="J698" s="717" t="s">
        <v>34085</v>
      </c>
      <c r="K698" s="773" t="s">
        <v>20</v>
      </c>
      <c r="L698" s="770"/>
      <c r="M698" s="720"/>
    </row>
    <row r="699" spans="1:13">
      <c r="A699" s="714"/>
      <c r="B699" s="715"/>
      <c r="C699" s="716"/>
      <c r="D699" s="715"/>
      <c r="E699" s="697" t="s">
        <v>100</v>
      </c>
      <c r="F699" s="757" t="s">
        <v>161</v>
      </c>
      <c r="G699" s="766" t="s">
        <v>160</v>
      </c>
      <c r="H699" s="925"/>
      <c r="I699" s="771"/>
      <c r="J699" s="717" t="s">
        <v>33541</v>
      </c>
      <c r="K699" s="812" t="s">
        <v>133</v>
      </c>
      <c r="L699" s="770"/>
      <c r="M699" s="720"/>
    </row>
    <row r="700" spans="1:13" ht="28.5" customHeight="1">
      <c r="A700" s="714"/>
      <c r="B700" s="715"/>
      <c r="C700" s="759"/>
      <c r="D700" s="762"/>
      <c r="E700" s="761"/>
      <c r="F700" s="762"/>
      <c r="G700" s="760" t="s">
        <v>12863</v>
      </c>
      <c r="H700" s="925"/>
      <c r="I700" s="763"/>
      <c r="J700" s="717" t="s">
        <v>33540</v>
      </c>
      <c r="K700" s="823" t="s">
        <v>12</v>
      </c>
      <c r="L700" s="770"/>
      <c r="M700" s="720"/>
    </row>
    <row r="701" spans="1:13">
      <c r="A701" s="714"/>
      <c r="B701" s="715"/>
      <c r="C701" s="716">
        <v>2</v>
      </c>
      <c r="D701" s="715" t="s">
        <v>141</v>
      </c>
      <c r="E701" s="768" t="s">
        <v>34</v>
      </c>
      <c r="F701" s="769" t="s">
        <v>123</v>
      </c>
      <c r="G701" s="869" t="s">
        <v>34084</v>
      </c>
      <c r="H701" s="925"/>
      <c r="I701" s="771" t="s">
        <v>141</v>
      </c>
      <c r="J701" s="678" t="s">
        <v>34083</v>
      </c>
      <c r="K701" s="818" t="s">
        <v>12</v>
      </c>
      <c r="L701" s="758" t="s">
        <v>2</v>
      </c>
      <c r="M701" s="698" t="s">
        <v>19</v>
      </c>
    </row>
    <row r="702" spans="1:13" ht="21">
      <c r="A702" s="714"/>
      <c r="B702" s="715"/>
      <c r="C702" s="716"/>
      <c r="D702" s="715"/>
      <c r="E702" s="768"/>
      <c r="F702" s="769"/>
      <c r="G702" s="678" t="s">
        <v>34082</v>
      </c>
      <c r="H702" s="925"/>
      <c r="I702" s="771"/>
      <c r="J702" s="678" t="s">
        <v>34081</v>
      </c>
      <c r="K702" s="817"/>
      <c r="L702" s="771"/>
      <c r="M702" s="720"/>
    </row>
    <row r="703" spans="1:13">
      <c r="A703" s="714"/>
      <c r="B703" s="715"/>
      <c r="C703" s="716"/>
      <c r="D703" s="715"/>
      <c r="E703" s="768"/>
      <c r="F703" s="769"/>
      <c r="G703" s="853" t="s">
        <v>34080</v>
      </c>
      <c r="H703" s="925"/>
      <c r="I703" s="771"/>
      <c r="J703" s="678" t="s">
        <v>34079</v>
      </c>
      <c r="K703" s="772"/>
      <c r="L703" s="771"/>
      <c r="M703" s="720"/>
    </row>
    <row r="704" spans="1:13">
      <c r="A704" s="714"/>
      <c r="B704" s="715"/>
      <c r="C704" s="716"/>
      <c r="D704" s="715"/>
      <c r="E704" s="768"/>
      <c r="F704" s="769"/>
      <c r="G704" s="678" t="s">
        <v>34078</v>
      </c>
      <c r="H704" s="925"/>
      <c r="I704" s="771"/>
      <c r="J704" s="678" t="s">
        <v>34077</v>
      </c>
      <c r="K704" s="1525" t="s">
        <v>1113</v>
      </c>
      <c r="L704" s="770"/>
      <c r="M704" s="720"/>
    </row>
    <row r="705" spans="1:13">
      <c r="A705" s="714"/>
      <c r="B705" s="715"/>
      <c r="C705" s="716"/>
      <c r="D705" s="715"/>
      <c r="E705" s="768"/>
      <c r="F705" s="769"/>
      <c r="G705" s="869" t="s">
        <v>23241</v>
      </c>
      <c r="H705" s="925"/>
      <c r="I705" s="771"/>
      <c r="J705" s="678" t="s">
        <v>113</v>
      </c>
      <c r="K705" s="1525"/>
      <c r="L705" s="770"/>
      <c r="M705" s="720"/>
    </row>
    <row r="706" spans="1:13" ht="31.5">
      <c r="A706" s="714"/>
      <c r="B706" s="715"/>
      <c r="C706" s="716"/>
      <c r="D706" s="715"/>
      <c r="E706" s="761"/>
      <c r="F706" s="762"/>
      <c r="G706" s="766" t="s">
        <v>34076</v>
      </c>
      <c r="H706" s="925"/>
      <c r="I706" s="771"/>
      <c r="J706" s="717" t="s">
        <v>34075</v>
      </c>
      <c r="K706" s="823" t="s">
        <v>34074</v>
      </c>
      <c r="L706" s="770"/>
      <c r="M706" s="720"/>
    </row>
    <row r="707" spans="1:13">
      <c r="A707" s="714"/>
      <c r="B707" s="715"/>
      <c r="C707" s="716"/>
      <c r="D707" s="715"/>
      <c r="E707" s="768" t="s">
        <v>29</v>
      </c>
      <c r="F707" s="769" t="s">
        <v>12793</v>
      </c>
      <c r="G707" s="677" t="s">
        <v>12792</v>
      </c>
      <c r="H707" s="925"/>
      <c r="I707" s="771"/>
      <c r="J707" s="717" t="s">
        <v>33534</v>
      </c>
      <c r="K707" s="823" t="s">
        <v>12</v>
      </c>
      <c r="L707" s="770"/>
      <c r="M707" s="683"/>
    </row>
    <row r="708" spans="1:13" ht="15.75" customHeight="1">
      <c r="A708" s="714"/>
      <c r="B708" s="715"/>
      <c r="C708" s="716"/>
      <c r="D708" s="715"/>
      <c r="E708" s="697" t="s">
        <v>100</v>
      </c>
      <c r="F708" s="757" t="s">
        <v>99</v>
      </c>
      <c r="G708" s="1132" t="s">
        <v>98</v>
      </c>
      <c r="H708" s="925"/>
      <c r="I708" s="771"/>
      <c r="J708" s="773" t="s">
        <v>33532</v>
      </c>
      <c r="K708" s="817" t="s">
        <v>12</v>
      </c>
      <c r="L708" s="770"/>
      <c r="M708" s="720"/>
    </row>
    <row r="709" spans="1:13">
      <c r="A709" s="714"/>
      <c r="B709" s="715"/>
      <c r="C709" s="716"/>
      <c r="D709" s="715"/>
      <c r="E709" s="768"/>
      <c r="F709" s="769"/>
      <c r="G709" s="709" t="s">
        <v>10272</v>
      </c>
      <c r="H709" s="925"/>
      <c r="I709" s="771"/>
      <c r="J709" s="758" t="s">
        <v>34073</v>
      </c>
      <c r="K709" s="818" t="s">
        <v>25</v>
      </c>
      <c r="L709" s="2872"/>
      <c r="M709" s="2872"/>
    </row>
    <row r="710" spans="1:13" ht="21">
      <c r="A710" s="714"/>
      <c r="B710" s="715"/>
      <c r="C710" s="716"/>
      <c r="D710" s="769"/>
      <c r="E710" s="768"/>
      <c r="F710" s="769"/>
      <c r="G710" s="717" t="s">
        <v>34072</v>
      </c>
      <c r="H710" s="925"/>
      <c r="I710" s="771"/>
      <c r="J710" s="717" t="s">
        <v>34071</v>
      </c>
      <c r="K710" s="770"/>
      <c r="L710" s="2926"/>
      <c r="M710" s="2926"/>
    </row>
    <row r="711" spans="1:13" ht="31.5">
      <c r="A711" s="714"/>
      <c r="B711" s="715"/>
      <c r="C711" s="759"/>
      <c r="D711" s="760"/>
      <c r="E711" s="761"/>
      <c r="F711" s="762"/>
      <c r="G711" s="717" t="s">
        <v>34070</v>
      </c>
      <c r="H711" s="925"/>
      <c r="I711" s="763"/>
      <c r="J711" s="717" t="s">
        <v>34069</v>
      </c>
      <c r="K711" s="772"/>
      <c r="L711" s="763"/>
      <c r="M711" s="762"/>
    </row>
    <row r="712" spans="1:13">
      <c r="A712" s="714"/>
      <c r="B712" s="715"/>
      <c r="C712" s="716">
        <v>3</v>
      </c>
      <c r="D712" s="715" t="s">
        <v>79</v>
      </c>
      <c r="E712" s="768" t="s">
        <v>82</v>
      </c>
      <c r="F712" s="757" t="s">
        <v>81</v>
      </c>
      <c r="G712" s="717" t="s">
        <v>34068</v>
      </c>
      <c r="H712" s="925"/>
      <c r="I712" s="771" t="s">
        <v>20425</v>
      </c>
      <c r="J712" s="717" t="s">
        <v>34067</v>
      </c>
      <c r="K712" s="817" t="s">
        <v>20</v>
      </c>
      <c r="L712" s="758" t="s">
        <v>2</v>
      </c>
      <c r="M712" s="698" t="s">
        <v>19</v>
      </c>
    </row>
    <row r="713" spans="1:13">
      <c r="A713" s="714"/>
      <c r="B713" s="715"/>
      <c r="C713" s="716"/>
      <c r="D713" s="715"/>
      <c r="E713" s="768"/>
      <c r="F713" s="769"/>
      <c r="G713" s="717" t="s">
        <v>22602</v>
      </c>
      <c r="H713" s="925"/>
      <c r="I713" s="771"/>
      <c r="J713" s="717" t="s">
        <v>34066</v>
      </c>
      <c r="K713" s="817"/>
      <c r="L713" s="771"/>
      <c r="M713" s="720"/>
    </row>
    <row r="714" spans="1:13">
      <c r="A714" s="714"/>
      <c r="B714" s="715"/>
      <c r="C714" s="716"/>
      <c r="D714" s="715"/>
      <c r="E714" s="768"/>
      <c r="F714" s="769"/>
      <c r="G714" s="715" t="s">
        <v>34065</v>
      </c>
      <c r="H714" s="925"/>
      <c r="I714" s="771"/>
      <c r="J714" s="717" t="s">
        <v>12773</v>
      </c>
      <c r="K714" s="817"/>
      <c r="L714" s="771"/>
      <c r="M714" s="720"/>
    </row>
    <row r="715" spans="1:13">
      <c r="A715" s="714"/>
      <c r="B715" s="715"/>
      <c r="C715" s="716"/>
      <c r="D715" s="715"/>
      <c r="E715" s="761"/>
      <c r="F715" s="762"/>
      <c r="G715" s="717" t="s">
        <v>34064</v>
      </c>
      <c r="H715" s="925"/>
      <c r="I715" s="771"/>
      <c r="J715" s="717" t="s">
        <v>12772</v>
      </c>
      <c r="K715" s="817"/>
      <c r="L715" s="771"/>
      <c r="M715" s="720"/>
    </row>
    <row r="716" spans="1:13" ht="52.5">
      <c r="A716" s="714"/>
      <c r="B716" s="715"/>
      <c r="C716" s="716"/>
      <c r="D716" s="715"/>
      <c r="E716" s="768" t="s">
        <v>29</v>
      </c>
      <c r="F716" s="769" t="s">
        <v>66</v>
      </c>
      <c r="G716" s="834" t="s">
        <v>5498</v>
      </c>
      <c r="H716" s="925"/>
      <c r="I716" s="771"/>
      <c r="J716" s="717" t="s">
        <v>22596</v>
      </c>
      <c r="K716" s="729" t="s">
        <v>10240</v>
      </c>
      <c r="L716" s="770"/>
      <c r="M716" s="720"/>
    </row>
    <row r="717" spans="1:13">
      <c r="A717" s="714"/>
      <c r="B717" s="715"/>
      <c r="C717" s="716"/>
      <c r="D717" s="715"/>
      <c r="E717" s="768"/>
      <c r="F717" s="769"/>
      <c r="G717" s="111" t="s">
        <v>10237</v>
      </c>
      <c r="H717" s="925"/>
      <c r="I717" s="771"/>
      <c r="J717" s="111" t="s">
        <v>10237</v>
      </c>
      <c r="K717" s="730"/>
      <c r="L717" s="770"/>
      <c r="M717" s="720"/>
    </row>
    <row r="718" spans="1:13" ht="31.5">
      <c r="A718" s="714"/>
      <c r="B718" s="715"/>
      <c r="C718" s="759"/>
      <c r="D718" s="760"/>
      <c r="E718" s="761"/>
      <c r="F718" s="762"/>
      <c r="G718" s="815" t="s">
        <v>34063</v>
      </c>
      <c r="H718" s="925"/>
      <c r="I718" s="763"/>
      <c r="J718" s="717" t="s">
        <v>11580</v>
      </c>
      <c r="K718" s="773" t="s">
        <v>34062</v>
      </c>
      <c r="L718" s="771"/>
      <c r="M718" s="683"/>
    </row>
    <row r="719" spans="1:13">
      <c r="A719" s="755">
        <v>74</v>
      </c>
      <c r="B719" s="677" t="s">
        <v>22</v>
      </c>
      <c r="C719" s="756"/>
      <c r="D719" s="677" t="s">
        <v>22</v>
      </c>
      <c r="E719" s="697" t="s">
        <v>82</v>
      </c>
      <c r="F719" s="757" t="s">
        <v>9019</v>
      </c>
      <c r="G719" s="677" t="s">
        <v>29306</v>
      </c>
      <c r="H719" s="989" t="s">
        <v>22</v>
      </c>
      <c r="I719" s="771" t="s">
        <v>22</v>
      </c>
      <c r="J719" s="717" t="s">
        <v>34061</v>
      </c>
      <c r="K719" s="172" t="s">
        <v>40</v>
      </c>
      <c r="L719" s="758" t="s">
        <v>2</v>
      </c>
      <c r="M719" s="698" t="s">
        <v>19</v>
      </c>
    </row>
    <row r="720" spans="1:13">
      <c r="A720" s="714"/>
      <c r="B720" s="715"/>
      <c r="C720" s="716"/>
      <c r="D720" s="715"/>
      <c r="E720" s="768"/>
      <c r="F720" s="769"/>
      <c r="G720" s="677" t="s">
        <v>34060</v>
      </c>
      <c r="H720" s="925"/>
      <c r="I720" s="771"/>
      <c r="J720" s="717" t="s">
        <v>34059</v>
      </c>
      <c r="K720" s="770"/>
      <c r="L720" s="771"/>
      <c r="M720" s="720"/>
    </row>
    <row r="721" spans="1:13">
      <c r="A721" s="714"/>
      <c r="B721" s="715"/>
      <c r="C721" s="716"/>
      <c r="D721" s="715"/>
      <c r="E721" s="768"/>
      <c r="F721" s="769"/>
      <c r="G721" s="677" t="s">
        <v>34058</v>
      </c>
      <c r="H721" s="925"/>
      <c r="I721" s="771"/>
      <c r="J721" s="717" t="s">
        <v>34057</v>
      </c>
      <c r="K721" s="770"/>
      <c r="L721" s="771"/>
      <c r="M721" s="720"/>
    </row>
    <row r="722" spans="1:13">
      <c r="A722" s="955"/>
      <c r="B722" s="760"/>
      <c r="C722" s="759"/>
      <c r="D722" s="762"/>
      <c r="E722" s="761"/>
      <c r="F722" s="762"/>
      <c r="G722" s="757" t="s">
        <v>34056</v>
      </c>
      <c r="H722" s="927"/>
      <c r="I722" s="771"/>
      <c r="J722" s="717" t="s">
        <v>34055</v>
      </c>
      <c r="K722" s="763"/>
      <c r="L722" s="763"/>
      <c r="M722" s="764"/>
    </row>
    <row r="723" spans="1:13" ht="328.5" customHeight="1">
      <c r="A723" s="2976" t="s">
        <v>34054</v>
      </c>
      <c r="B723" s="2977"/>
      <c r="C723" s="2977"/>
      <c r="D723" s="2977"/>
      <c r="E723" s="2977"/>
      <c r="F723" s="2977"/>
      <c r="G723" s="2977"/>
      <c r="H723" s="2977"/>
      <c r="I723" s="2977"/>
      <c r="J723" s="2977"/>
      <c r="K723" s="2977"/>
      <c r="L723" s="2977"/>
      <c r="M723" s="2951"/>
    </row>
  </sheetData>
  <sheetProtection algorithmName="SHA-512" hashValue="rf4q7BN3RINcDP04TFzpSJfaRJLrdAgP6isOJNJTSKZBzrZ77/unTb6vq6Z6wFlSKtFmtYQJuOcJA07bfE900Q==" saltValue="hf0WH51wtMOksHPeF7Su7g==" spinCount="100000" sheet="1" objects="1" scenarios="1" selectLockedCells="1" selectUnlockedCells="1"/>
  <mergeCells count="30">
    <mergeCell ref="F557:F558"/>
    <mergeCell ref="L709:L710"/>
    <mergeCell ref="M709:M710"/>
    <mergeCell ref="A723:M723"/>
    <mergeCell ref="D369:D372"/>
    <mergeCell ref="M370:M372"/>
    <mergeCell ref="D373:D376"/>
    <mergeCell ref="E468:E473"/>
    <mergeCell ref="F468:F473"/>
    <mergeCell ref="K548:K550"/>
    <mergeCell ref="D124:D125"/>
    <mergeCell ref="E149:E158"/>
    <mergeCell ref="L227:L241"/>
    <mergeCell ref="M227:M241"/>
    <mergeCell ref="L244:L250"/>
    <mergeCell ref="M244:M250"/>
    <mergeCell ref="A1:M1"/>
    <mergeCell ref="A2:M2"/>
    <mergeCell ref="A3:D3"/>
    <mergeCell ref="H3:I3"/>
    <mergeCell ref="J3:M3"/>
    <mergeCell ref="L8:L11"/>
    <mergeCell ref="A4:B4"/>
    <mergeCell ref="C4:D4"/>
    <mergeCell ref="E4:F4"/>
    <mergeCell ref="C108:C110"/>
    <mergeCell ref="A8:A11"/>
    <mergeCell ref="B8:B11"/>
    <mergeCell ref="C8:C11"/>
    <mergeCell ref="D8:D11"/>
  </mergeCells>
  <phoneticPr fontId="3"/>
  <printOptions horizontalCentered="1"/>
  <pageMargins left="0.70866141732283472" right="0" top="0.82677165354330717" bottom="0.59055118110236227" header="0" footer="0"/>
  <pageSetup paperSize="8" scale="70" fitToHeight="0"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14435-A720-4D03-82E2-E850550C07E9}">
  <sheetPr>
    <pageSetUpPr fitToPage="1"/>
  </sheetPr>
  <dimension ref="A1:T707"/>
  <sheetViews>
    <sheetView showGridLines="0" zoomScaleNormal="100" zoomScaleSheetLayoutView="9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804" customWidth="1"/>
    <col min="6" max="6" width="48.375" style="474" customWidth="1"/>
    <col min="7" max="7" width="48.25" style="477" customWidth="1"/>
    <col min="8" max="8" width="13.25" style="477" customWidth="1"/>
    <col min="9" max="9" width="9.75" style="477" customWidth="1"/>
    <col min="10" max="10" width="47.25" style="477" customWidth="1"/>
    <col min="11" max="11" width="11.25" style="477" customWidth="1"/>
    <col min="12" max="12" width="11.375" style="477" customWidth="1"/>
    <col min="13" max="13" width="26.25" style="474" customWidth="1"/>
    <col min="14" max="14" width="47.125" style="474" customWidth="1"/>
    <col min="15" max="16384" width="9" style="474"/>
  </cols>
  <sheetData>
    <row r="1" spans="1:13" ht="20.45" customHeight="1">
      <c r="A1" s="2760" t="s">
        <v>19035</v>
      </c>
      <c r="B1" s="2760"/>
      <c r="C1" s="2760"/>
      <c r="D1" s="2760"/>
      <c r="E1" s="2760"/>
      <c r="F1" s="2760"/>
      <c r="G1" s="2760"/>
      <c r="H1" s="2760"/>
      <c r="I1" s="2760"/>
      <c r="J1" s="2760"/>
      <c r="K1" s="2760"/>
      <c r="L1" s="2760"/>
      <c r="M1" s="2760"/>
    </row>
    <row r="2" spans="1:13" ht="6" customHeight="1">
      <c r="J2" s="474"/>
      <c r="K2" s="474"/>
      <c r="L2" s="474"/>
    </row>
    <row r="3" spans="1:13" ht="21.75" customHeight="1">
      <c r="A3" s="2794" t="s">
        <v>19034</v>
      </c>
      <c r="B3" s="2794"/>
      <c r="C3" s="2794"/>
      <c r="D3" s="2794"/>
      <c r="E3" s="805"/>
      <c r="F3" s="480"/>
      <c r="G3" s="480"/>
      <c r="H3" s="480"/>
      <c r="I3" s="480"/>
      <c r="J3" s="2795" t="s">
        <v>19033</v>
      </c>
      <c r="K3" s="2795"/>
      <c r="L3" s="2795"/>
      <c r="M3" s="2795"/>
    </row>
    <row r="4" spans="1:13" ht="33.75" customHeight="1">
      <c r="A4" s="2796" t="s">
        <v>3783</v>
      </c>
      <c r="B4" s="2797"/>
      <c r="C4" s="2796" t="s">
        <v>3782</v>
      </c>
      <c r="D4" s="2797"/>
      <c r="E4" s="2796" t="s">
        <v>3781</v>
      </c>
      <c r="F4" s="2797"/>
      <c r="G4" s="806" t="s">
        <v>3780</v>
      </c>
      <c r="H4" s="806" t="s">
        <v>3779</v>
      </c>
      <c r="I4" s="806" t="s">
        <v>3778</v>
      </c>
      <c r="J4" s="806" t="s">
        <v>19032</v>
      </c>
      <c r="K4" s="807" t="s">
        <v>3776</v>
      </c>
      <c r="L4" s="807" t="s">
        <v>3775</v>
      </c>
      <c r="M4" s="808" t="s">
        <v>3774</v>
      </c>
    </row>
    <row r="5" spans="1:13" ht="42">
      <c r="A5" s="697">
        <v>11</v>
      </c>
      <c r="B5" s="677" t="s">
        <v>3769</v>
      </c>
      <c r="C5" s="809" t="s">
        <v>19031</v>
      </c>
      <c r="D5" s="762" t="s">
        <v>19030</v>
      </c>
      <c r="E5" s="767"/>
      <c r="F5" s="718" t="s">
        <v>5472</v>
      </c>
      <c r="G5" s="718" t="s">
        <v>19029</v>
      </c>
      <c r="H5" s="757" t="s">
        <v>7257</v>
      </c>
      <c r="I5" s="718" t="s">
        <v>10193</v>
      </c>
      <c r="J5" s="717" t="s">
        <v>19028</v>
      </c>
      <c r="K5" s="773" t="s">
        <v>19027</v>
      </c>
      <c r="L5" s="773" t="s">
        <v>19026</v>
      </c>
      <c r="M5" s="717" t="s">
        <v>5499</v>
      </c>
    </row>
    <row r="6" spans="1:13" ht="21">
      <c r="A6" s="697">
        <v>22</v>
      </c>
      <c r="B6" s="698" t="s">
        <v>3723</v>
      </c>
      <c r="C6" s="756"/>
      <c r="D6" s="698" t="s">
        <v>3722</v>
      </c>
      <c r="E6" s="697" t="s">
        <v>82</v>
      </c>
      <c r="F6" s="757" t="s">
        <v>3721</v>
      </c>
      <c r="G6" s="757" t="s">
        <v>7243</v>
      </c>
      <c r="H6" s="701" t="s">
        <v>19025</v>
      </c>
      <c r="I6" s="701" t="s">
        <v>3722</v>
      </c>
      <c r="J6" s="718" t="s">
        <v>7243</v>
      </c>
      <c r="K6" s="773" t="s">
        <v>1753</v>
      </c>
      <c r="L6" s="111" t="s">
        <v>3716</v>
      </c>
      <c r="M6" s="771" t="s">
        <v>4058</v>
      </c>
    </row>
    <row r="7" spans="1:13">
      <c r="A7" s="768"/>
      <c r="B7" s="720"/>
      <c r="C7" s="716"/>
      <c r="D7" s="720"/>
      <c r="E7" s="697" t="s">
        <v>57</v>
      </c>
      <c r="F7" s="757" t="s">
        <v>3715</v>
      </c>
      <c r="G7" s="757" t="s">
        <v>19024</v>
      </c>
      <c r="H7" s="683"/>
      <c r="I7" s="683"/>
      <c r="J7" s="718" t="s">
        <v>19023</v>
      </c>
      <c r="K7" s="758" t="s">
        <v>105</v>
      </c>
      <c r="L7" s="771"/>
      <c r="M7" s="771"/>
    </row>
    <row r="8" spans="1:13">
      <c r="A8" s="768"/>
      <c r="B8" s="720"/>
      <c r="C8" s="716"/>
      <c r="D8" s="720"/>
      <c r="E8" s="697" t="s">
        <v>140</v>
      </c>
      <c r="F8" s="757" t="s">
        <v>3712</v>
      </c>
      <c r="G8" s="757" t="s">
        <v>7242</v>
      </c>
      <c r="H8" s="683"/>
      <c r="I8" s="683"/>
      <c r="J8" s="718" t="s">
        <v>19022</v>
      </c>
      <c r="K8" s="758" t="s">
        <v>5828</v>
      </c>
      <c r="L8" s="771"/>
      <c r="M8" s="763"/>
    </row>
    <row r="9" spans="1:13" ht="31.5">
      <c r="A9" s="761"/>
      <c r="B9" s="764"/>
      <c r="C9" s="759"/>
      <c r="D9" s="764"/>
      <c r="E9" s="767" t="s">
        <v>70</v>
      </c>
      <c r="F9" s="718" t="s">
        <v>3707</v>
      </c>
      <c r="G9" s="718" t="s">
        <v>5446</v>
      </c>
      <c r="H9" s="810"/>
      <c r="I9" s="810"/>
      <c r="J9" s="718" t="s">
        <v>19021</v>
      </c>
      <c r="K9" s="717" t="s">
        <v>3704</v>
      </c>
      <c r="L9" s="763"/>
      <c r="M9" s="763" t="s">
        <v>19020</v>
      </c>
    </row>
    <row r="10" spans="1:13" ht="52.5">
      <c r="A10" s="697">
        <v>25</v>
      </c>
      <c r="B10" s="698" t="s">
        <v>3701</v>
      </c>
      <c r="C10" s="756"/>
      <c r="D10" s="698" t="s">
        <v>3700</v>
      </c>
      <c r="E10" s="697" t="s">
        <v>4780</v>
      </c>
      <c r="F10" s="698" t="s">
        <v>19019</v>
      </c>
      <c r="G10" s="701" t="s">
        <v>17807</v>
      </c>
      <c r="H10" s="701" t="s">
        <v>3701</v>
      </c>
      <c r="I10" s="701" t="s">
        <v>3700</v>
      </c>
      <c r="J10" s="811" t="s">
        <v>19018</v>
      </c>
      <c r="K10" s="717" t="s">
        <v>3412</v>
      </c>
      <c r="L10" s="701" t="s">
        <v>5442</v>
      </c>
      <c r="M10" s="701" t="s">
        <v>1588</v>
      </c>
    </row>
    <row r="11" spans="1:13">
      <c r="A11" s="761"/>
      <c r="B11" s="764"/>
      <c r="C11" s="759"/>
      <c r="D11" s="764"/>
      <c r="E11" s="761"/>
      <c r="F11" s="764"/>
      <c r="G11" s="810"/>
      <c r="H11" s="810"/>
      <c r="I11" s="810"/>
      <c r="J11" s="677" t="s">
        <v>19017</v>
      </c>
      <c r="K11" s="812" t="s">
        <v>569</v>
      </c>
      <c r="L11" s="810"/>
      <c r="M11" s="810"/>
    </row>
    <row r="12" spans="1:13">
      <c r="A12" s="697">
        <v>50</v>
      </c>
      <c r="B12" s="757" t="s">
        <v>3659</v>
      </c>
      <c r="C12" s="756">
        <v>1</v>
      </c>
      <c r="D12" s="677" t="s">
        <v>3658</v>
      </c>
      <c r="E12" s="697" t="s">
        <v>82</v>
      </c>
      <c r="F12" s="698" t="s">
        <v>3661</v>
      </c>
      <c r="G12" s="677" t="s">
        <v>19016</v>
      </c>
      <c r="H12" s="758" t="s">
        <v>3659</v>
      </c>
      <c r="I12" s="758" t="s">
        <v>3658</v>
      </c>
      <c r="J12" s="677" t="s">
        <v>19015</v>
      </c>
      <c r="K12" s="813" t="s">
        <v>20</v>
      </c>
      <c r="L12" s="758" t="s">
        <v>2</v>
      </c>
      <c r="M12" s="757" t="s">
        <v>19</v>
      </c>
    </row>
    <row r="13" spans="1:13">
      <c r="A13" s="768"/>
      <c r="B13" s="769"/>
      <c r="C13" s="716"/>
      <c r="D13" s="715"/>
      <c r="E13" s="768"/>
      <c r="F13" s="720"/>
      <c r="G13" s="677" t="s">
        <v>19014</v>
      </c>
      <c r="H13" s="771"/>
      <c r="I13" s="771"/>
      <c r="J13" s="677" t="s">
        <v>19013</v>
      </c>
      <c r="K13" s="812"/>
      <c r="L13" s="771"/>
      <c r="M13" s="769"/>
    </row>
    <row r="14" spans="1:13">
      <c r="A14" s="768"/>
      <c r="B14" s="769"/>
      <c r="C14" s="716"/>
      <c r="D14" s="715"/>
      <c r="E14" s="768"/>
      <c r="F14" s="720"/>
      <c r="G14" s="677" t="s">
        <v>19012</v>
      </c>
      <c r="H14" s="771"/>
      <c r="I14" s="771"/>
      <c r="J14" s="677" t="s">
        <v>19011</v>
      </c>
      <c r="K14" s="812"/>
      <c r="L14" s="771"/>
      <c r="M14" s="769"/>
    </row>
    <row r="15" spans="1:13">
      <c r="A15" s="768"/>
      <c r="B15" s="769"/>
      <c r="C15" s="716"/>
      <c r="D15" s="715"/>
      <c r="E15" s="768"/>
      <c r="F15" s="720"/>
      <c r="G15" s="677" t="s">
        <v>19010</v>
      </c>
      <c r="H15" s="771"/>
      <c r="I15" s="771"/>
      <c r="J15" s="677" t="s">
        <v>19009</v>
      </c>
      <c r="K15" s="812"/>
      <c r="L15" s="771"/>
      <c r="M15" s="769"/>
    </row>
    <row r="16" spans="1:13">
      <c r="A16" s="768"/>
      <c r="B16" s="769"/>
      <c r="C16" s="716"/>
      <c r="D16" s="715"/>
      <c r="E16" s="768"/>
      <c r="F16" s="720"/>
      <c r="G16" s="677" t="s">
        <v>19008</v>
      </c>
      <c r="H16" s="771"/>
      <c r="I16" s="771"/>
      <c r="J16" s="677" t="s">
        <v>19007</v>
      </c>
      <c r="K16" s="812"/>
      <c r="L16" s="771"/>
      <c r="M16" s="769"/>
    </row>
    <row r="17" spans="1:13">
      <c r="A17" s="768"/>
      <c r="B17" s="769"/>
      <c r="C17" s="716"/>
      <c r="D17" s="715"/>
      <c r="E17" s="768"/>
      <c r="F17" s="720"/>
      <c r="G17" s="677" t="s">
        <v>19006</v>
      </c>
      <c r="H17" s="771"/>
      <c r="I17" s="771"/>
      <c r="J17" s="677" t="s">
        <v>19005</v>
      </c>
      <c r="K17" s="812"/>
      <c r="L17" s="771"/>
      <c r="M17" s="769"/>
    </row>
    <row r="18" spans="1:13">
      <c r="A18" s="768"/>
      <c r="B18" s="769"/>
      <c r="C18" s="716"/>
      <c r="D18" s="715"/>
      <c r="E18" s="768"/>
      <c r="F18" s="720"/>
      <c r="G18" s="677" t="s">
        <v>19004</v>
      </c>
      <c r="H18" s="771"/>
      <c r="I18" s="771"/>
      <c r="J18" s="677" t="s">
        <v>19003</v>
      </c>
      <c r="K18" s="812"/>
      <c r="L18" s="771"/>
      <c r="M18" s="769"/>
    </row>
    <row r="19" spans="1:13">
      <c r="A19" s="768"/>
      <c r="B19" s="769"/>
      <c r="C19" s="716"/>
      <c r="D19" s="715"/>
      <c r="E19" s="768"/>
      <c r="F19" s="720"/>
      <c r="G19" s="677" t="s">
        <v>19002</v>
      </c>
      <c r="H19" s="771"/>
      <c r="I19" s="771"/>
      <c r="J19" s="677" t="s">
        <v>19001</v>
      </c>
      <c r="K19" s="812"/>
      <c r="L19" s="771"/>
      <c r="M19" s="769"/>
    </row>
    <row r="20" spans="1:13">
      <c r="A20" s="768"/>
      <c r="B20" s="769"/>
      <c r="C20" s="716"/>
      <c r="D20" s="715"/>
      <c r="E20" s="768"/>
      <c r="F20" s="720"/>
      <c r="G20" s="677" t="s">
        <v>19000</v>
      </c>
      <c r="H20" s="771"/>
      <c r="I20" s="771"/>
      <c r="J20" s="677" t="s">
        <v>18999</v>
      </c>
      <c r="K20" s="812"/>
      <c r="L20" s="771"/>
      <c r="M20" s="769"/>
    </row>
    <row r="21" spans="1:13">
      <c r="A21" s="768"/>
      <c r="B21" s="769"/>
      <c r="C21" s="716"/>
      <c r="D21" s="715"/>
      <c r="E21" s="768"/>
      <c r="F21" s="720"/>
      <c r="G21" s="677" t="s">
        <v>18998</v>
      </c>
      <c r="H21" s="771"/>
      <c r="I21" s="771"/>
      <c r="J21" s="677" t="s">
        <v>18997</v>
      </c>
      <c r="K21" s="812"/>
      <c r="L21" s="771"/>
      <c r="M21" s="769"/>
    </row>
    <row r="22" spans="1:13">
      <c r="A22" s="768"/>
      <c r="B22" s="769"/>
      <c r="C22" s="716"/>
      <c r="D22" s="715"/>
      <c r="E22" s="768"/>
      <c r="F22" s="720"/>
      <c r="G22" s="677" t="s">
        <v>18996</v>
      </c>
      <c r="H22" s="771"/>
      <c r="I22" s="771"/>
      <c r="J22" s="677" t="s">
        <v>18995</v>
      </c>
      <c r="K22" s="812"/>
      <c r="L22" s="771"/>
      <c r="M22" s="769"/>
    </row>
    <row r="23" spans="1:13">
      <c r="A23" s="768"/>
      <c r="B23" s="769"/>
      <c r="C23" s="716"/>
      <c r="D23" s="715"/>
      <c r="E23" s="768"/>
      <c r="F23" s="720"/>
      <c r="G23" s="677" t="s">
        <v>18994</v>
      </c>
      <c r="H23" s="771"/>
      <c r="I23" s="771"/>
      <c r="J23" s="677" t="s">
        <v>18993</v>
      </c>
      <c r="K23" s="812"/>
      <c r="L23" s="771"/>
      <c r="M23" s="769"/>
    </row>
    <row r="24" spans="1:13">
      <c r="A24" s="768"/>
      <c r="B24" s="769"/>
      <c r="C24" s="716"/>
      <c r="D24" s="715"/>
      <c r="E24" s="768"/>
      <c r="F24" s="720"/>
      <c r="G24" s="677" t="s">
        <v>18992</v>
      </c>
      <c r="H24" s="771"/>
      <c r="I24" s="771"/>
      <c r="J24" s="677" t="s">
        <v>18991</v>
      </c>
      <c r="K24" s="812"/>
      <c r="L24" s="771"/>
      <c r="M24" s="769"/>
    </row>
    <row r="25" spans="1:13">
      <c r="A25" s="768"/>
      <c r="B25" s="769"/>
      <c r="C25" s="716"/>
      <c r="D25" s="715"/>
      <c r="E25" s="768"/>
      <c r="F25" s="720"/>
      <c r="G25" s="677" t="s">
        <v>18990</v>
      </c>
      <c r="H25" s="771"/>
      <c r="I25" s="771"/>
      <c r="J25" s="677" t="s">
        <v>18989</v>
      </c>
      <c r="K25" s="812"/>
      <c r="L25" s="771"/>
      <c r="M25" s="769"/>
    </row>
    <row r="26" spans="1:13">
      <c r="A26" s="768"/>
      <c r="B26" s="769"/>
      <c r="C26" s="716"/>
      <c r="D26" s="715"/>
      <c r="E26" s="768"/>
      <c r="F26" s="720"/>
      <c r="G26" s="677" t="s">
        <v>18988</v>
      </c>
      <c r="H26" s="771"/>
      <c r="I26" s="771"/>
      <c r="J26" s="677" t="s">
        <v>18987</v>
      </c>
      <c r="K26" s="812"/>
      <c r="L26" s="771"/>
      <c r="M26" s="769"/>
    </row>
    <row r="27" spans="1:13">
      <c r="A27" s="768"/>
      <c r="B27" s="769"/>
      <c r="C27" s="716"/>
      <c r="D27" s="715"/>
      <c r="E27" s="768"/>
      <c r="F27" s="720"/>
      <c r="G27" s="677" t="s">
        <v>18986</v>
      </c>
      <c r="H27" s="771"/>
      <c r="I27" s="771"/>
      <c r="J27" s="677" t="s">
        <v>18985</v>
      </c>
      <c r="K27" s="812"/>
      <c r="L27" s="771"/>
      <c r="M27" s="769"/>
    </row>
    <row r="28" spans="1:13">
      <c r="A28" s="768"/>
      <c r="B28" s="769"/>
      <c r="C28" s="716"/>
      <c r="D28" s="715"/>
      <c r="E28" s="768"/>
      <c r="F28" s="720"/>
      <c r="G28" s="677" t="s">
        <v>18984</v>
      </c>
      <c r="H28" s="771"/>
      <c r="I28" s="771"/>
      <c r="J28" s="677" t="s">
        <v>18983</v>
      </c>
      <c r="K28" s="812"/>
      <c r="L28" s="771"/>
      <c r="M28" s="769"/>
    </row>
    <row r="29" spans="1:13" ht="31.5">
      <c r="A29" s="768"/>
      <c r="B29" s="769"/>
      <c r="C29" s="716"/>
      <c r="D29" s="715"/>
      <c r="E29" s="761"/>
      <c r="F29" s="764"/>
      <c r="G29" s="677" t="s">
        <v>18982</v>
      </c>
      <c r="H29" s="771"/>
      <c r="I29" s="771"/>
      <c r="J29" s="677" t="s">
        <v>18981</v>
      </c>
      <c r="K29" s="812"/>
      <c r="L29" s="814" t="s">
        <v>17898</v>
      </c>
      <c r="M29" s="678" t="s">
        <v>17897</v>
      </c>
    </row>
    <row r="30" spans="1:13">
      <c r="A30" s="768"/>
      <c r="B30" s="769"/>
      <c r="C30" s="716"/>
      <c r="D30" s="715"/>
      <c r="E30" s="767" t="s">
        <v>70</v>
      </c>
      <c r="F30" s="718" t="s">
        <v>5417</v>
      </c>
      <c r="G30" s="766" t="s">
        <v>18980</v>
      </c>
      <c r="H30" s="771"/>
      <c r="I30" s="771"/>
      <c r="J30" s="766" t="s">
        <v>18979</v>
      </c>
      <c r="K30" s="813" t="s">
        <v>20</v>
      </c>
      <c r="L30" s="758" t="s">
        <v>2</v>
      </c>
      <c r="M30" s="757" t="s">
        <v>19</v>
      </c>
    </row>
    <row r="31" spans="1:13">
      <c r="A31" s="768"/>
      <c r="B31" s="769"/>
      <c r="C31" s="716"/>
      <c r="D31" s="715"/>
      <c r="E31" s="768" t="s">
        <v>29</v>
      </c>
      <c r="F31" s="769" t="s">
        <v>3612</v>
      </c>
      <c r="G31" s="766" t="s">
        <v>18978</v>
      </c>
      <c r="H31" s="771"/>
      <c r="I31" s="771"/>
      <c r="J31" s="718" t="s">
        <v>18977</v>
      </c>
      <c r="K31" s="717" t="s">
        <v>20</v>
      </c>
      <c r="L31" s="771"/>
      <c r="M31" s="769"/>
    </row>
    <row r="32" spans="1:13" s="520" customFormat="1">
      <c r="A32" s="768"/>
      <c r="B32" s="769"/>
      <c r="C32" s="716"/>
      <c r="D32" s="715"/>
      <c r="E32" s="697" t="s">
        <v>100</v>
      </c>
      <c r="F32" s="757" t="s">
        <v>3562</v>
      </c>
      <c r="G32" s="815" t="s">
        <v>11499</v>
      </c>
      <c r="H32" s="771"/>
      <c r="I32" s="771"/>
      <c r="J32" s="718" t="s">
        <v>18976</v>
      </c>
      <c r="K32" s="815" t="s">
        <v>20</v>
      </c>
      <c r="L32" s="771"/>
      <c r="M32" s="769"/>
    </row>
    <row r="33" spans="1:13" s="520" customFormat="1">
      <c r="A33" s="768"/>
      <c r="B33" s="769"/>
      <c r="C33" s="716"/>
      <c r="D33" s="715"/>
      <c r="E33" s="768"/>
      <c r="F33" s="769"/>
      <c r="G33" s="677" t="s">
        <v>18975</v>
      </c>
      <c r="H33" s="771"/>
      <c r="I33" s="771"/>
      <c r="J33" s="766" t="s">
        <v>18974</v>
      </c>
      <c r="K33" s="815" t="s">
        <v>154</v>
      </c>
      <c r="L33" s="771"/>
      <c r="M33" s="769"/>
    </row>
    <row r="34" spans="1:13" s="520" customFormat="1">
      <c r="A34" s="768"/>
      <c r="B34" s="769"/>
      <c r="C34" s="716"/>
      <c r="D34" s="715"/>
      <c r="E34" s="768"/>
      <c r="F34" s="769"/>
      <c r="G34" s="763"/>
      <c r="H34" s="771"/>
      <c r="I34" s="771"/>
      <c r="J34" s="766" t="s">
        <v>18973</v>
      </c>
      <c r="K34" s="813" t="s">
        <v>40</v>
      </c>
      <c r="L34" s="771"/>
      <c r="M34" s="769"/>
    </row>
    <row r="35" spans="1:13" s="520" customFormat="1">
      <c r="A35" s="768"/>
      <c r="B35" s="769"/>
      <c r="C35" s="716"/>
      <c r="D35" s="715"/>
      <c r="E35" s="768"/>
      <c r="F35" s="769"/>
      <c r="G35" s="766" t="s">
        <v>18972</v>
      </c>
      <c r="H35" s="771"/>
      <c r="I35" s="771"/>
      <c r="J35" s="766" t="s">
        <v>18971</v>
      </c>
      <c r="K35" s="763"/>
      <c r="L35" s="771"/>
      <c r="M35" s="769"/>
    </row>
    <row r="36" spans="1:13">
      <c r="A36" s="768"/>
      <c r="B36" s="769"/>
      <c r="C36" s="716"/>
      <c r="D36" s="715"/>
      <c r="E36" s="697" t="s">
        <v>153</v>
      </c>
      <c r="F36" s="757" t="s">
        <v>3548</v>
      </c>
      <c r="G36" s="766" t="s">
        <v>18970</v>
      </c>
      <c r="H36" s="771"/>
      <c r="I36" s="771"/>
      <c r="J36" s="766" t="s">
        <v>18969</v>
      </c>
      <c r="K36" s="813" t="s">
        <v>225</v>
      </c>
      <c r="L36" s="771"/>
      <c r="M36" s="769"/>
    </row>
    <row r="37" spans="1:13">
      <c r="A37" s="768"/>
      <c r="B37" s="769"/>
      <c r="C37" s="716"/>
      <c r="D37" s="715"/>
      <c r="E37" s="761"/>
      <c r="F37" s="762"/>
      <c r="G37" s="760" t="s">
        <v>18968</v>
      </c>
      <c r="H37" s="771"/>
      <c r="I37" s="771"/>
      <c r="J37" s="760" t="s">
        <v>18967</v>
      </c>
      <c r="K37" s="763"/>
      <c r="L37" s="771"/>
      <c r="M37" s="769"/>
    </row>
    <row r="38" spans="1:13" s="520" customFormat="1">
      <c r="A38" s="768"/>
      <c r="B38" s="769"/>
      <c r="C38" s="716"/>
      <c r="D38" s="715"/>
      <c r="E38" s="768" t="s">
        <v>1274</v>
      </c>
      <c r="F38" s="769" t="s">
        <v>3536</v>
      </c>
      <c r="G38" s="760" t="s">
        <v>18966</v>
      </c>
      <c r="H38" s="771"/>
      <c r="I38" s="771"/>
      <c r="J38" s="762" t="s">
        <v>18965</v>
      </c>
      <c r="K38" s="771" t="s">
        <v>20</v>
      </c>
      <c r="L38" s="771"/>
      <c r="M38" s="771"/>
    </row>
    <row r="39" spans="1:13" s="520" customFormat="1">
      <c r="A39" s="768"/>
      <c r="B39" s="769"/>
      <c r="C39" s="716"/>
      <c r="D39" s="715"/>
      <c r="E39" s="768"/>
      <c r="F39" s="769"/>
      <c r="G39" s="760" t="s">
        <v>18964</v>
      </c>
      <c r="H39" s="771"/>
      <c r="I39" s="771"/>
      <c r="J39" s="760" t="s">
        <v>18963</v>
      </c>
      <c r="K39" s="763"/>
      <c r="L39" s="771"/>
      <c r="M39" s="771"/>
    </row>
    <row r="40" spans="1:13" s="520" customFormat="1">
      <c r="A40" s="768"/>
      <c r="B40" s="769"/>
      <c r="C40" s="756">
        <v>2</v>
      </c>
      <c r="D40" s="757" t="s">
        <v>3526</v>
      </c>
      <c r="E40" s="767" t="s">
        <v>82</v>
      </c>
      <c r="F40" s="718" t="s">
        <v>3528</v>
      </c>
      <c r="G40" s="766" t="s">
        <v>3527</v>
      </c>
      <c r="H40" s="771"/>
      <c r="I40" s="758" t="s">
        <v>3526</v>
      </c>
      <c r="J40" s="766" t="s">
        <v>18962</v>
      </c>
      <c r="K40" s="758" t="s">
        <v>20</v>
      </c>
      <c r="L40" s="758" t="s">
        <v>2</v>
      </c>
      <c r="M40" s="758" t="s">
        <v>19</v>
      </c>
    </row>
    <row r="41" spans="1:13" s="520" customFormat="1">
      <c r="A41" s="768"/>
      <c r="B41" s="769"/>
      <c r="C41" s="716"/>
      <c r="D41" s="769"/>
      <c r="E41" s="761" t="s">
        <v>57</v>
      </c>
      <c r="F41" s="762" t="s">
        <v>18961</v>
      </c>
      <c r="G41" s="760" t="s">
        <v>18960</v>
      </c>
      <c r="H41" s="771"/>
      <c r="I41" s="771"/>
      <c r="J41" s="760" t="s">
        <v>18959</v>
      </c>
      <c r="K41" s="816"/>
      <c r="L41" s="763"/>
      <c r="M41" s="762"/>
    </row>
    <row r="42" spans="1:13" s="520" customFormat="1">
      <c r="A42" s="768"/>
      <c r="B42" s="769"/>
      <c r="C42" s="756">
        <v>3</v>
      </c>
      <c r="D42" s="698" t="s">
        <v>3507</v>
      </c>
      <c r="E42" s="768" t="s">
        <v>82</v>
      </c>
      <c r="F42" s="769" t="s">
        <v>3509</v>
      </c>
      <c r="G42" s="760" t="s">
        <v>3508</v>
      </c>
      <c r="H42" s="771"/>
      <c r="I42" s="701" t="s">
        <v>11484</v>
      </c>
      <c r="J42" s="760" t="s">
        <v>18958</v>
      </c>
      <c r="K42" s="817" t="s">
        <v>12</v>
      </c>
      <c r="L42" s="172" t="s">
        <v>5389</v>
      </c>
      <c r="M42" s="769" t="s">
        <v>19</v>
      </c>
    </row>
    <row r="43" spans="1:13" s="520" customFormat="1">
      <c r="A43" s="768"/>
      <c r="B43" s="769"/>
      <c r="C43" s="716"/>
      <c r="D43" s="720"/>
      <c r="E43" s="761"/>
      <c r="F43" s="762"/>
      <c r="G43" s="715" t="s">
        <v>18957</v>
      </c>
      <c r="H43" s="771"/>
      <c r="I43" s="683"/>
      <c r="J43" s="715" t="s">
        <v>18956</v>
      </c>
      <c r="K43" s="772"/>
      <c r="L43" s="772"/>
      <c r="M43" s="769"/>
    </row>
    <row r="44" spans="1:13" s="520" customFormat="1">
      <c r="A44" s="768"/>
      <c r="B44" s="769"/>
      <c r="C44" s="716"/>
      <c r="D44" s="720"/>
      <c r="E44" s="768" t="s">
        <v>57</v>
      </c>
      <c r="F44" s="769" t="s">
        <v>3496</v>
      </c>
      <c r="G44" s="677" t="s">
        <v>3495</v>
      </c>
      <c r="H44" s="771"/>
      <c r="I44" s="683"/>
      <c r="J44" s="677" t="s">
        <v>18955</v>
      </c>
      <c r="K44" s="818" t="s">
        <v>30</v>
      </c>
      <c r="L44" s="758" t="s">
        <v>2</v>
      </c>
      <c r="M44" s="769"/>
    </row>
    <row r="45" spans="1:13" s="520" customFormat="1">
      <c r="A45" s="768"/>
      <c r="B45" s="769"/>
      <c r="C45" s="716"/>
      <c r="D45" s="720"/>
      <c r="E45" s="768"/>
      <c r="F45" s="769"/>
      <c r="G45" s="677" t="s">
        <v>18954</v>
      </c>
      <c r="H45" s="771"/>
      <c r="I45" s="683"/>
      <c r="J45" s="677" t="s">
        <v>18953</v>
      </c>
      <c r="K45" s="772"/>
      <c r="L45" s="771"/>
      <c r="M45" s="769"/>
    </row>
    <row r="46" spans="1:13" s="520" customFormat="1">
      <c r="A46" s="768"/>
      <c r="B46" s="769"/>
      <c r="C46" s="716"/>
      <c r="D46" s="720"/>
      <c r="E46" s="768"/>
      <c r="F46" s="769"/>
      <c r="G46" s="677" t="s">
        <v>18952</v>
      </c>
      <c r="H46" s="771"/>
      <c r="I46" s="683"/>
      <c r="J46" s="677" t="s">
        <v>18951</v>
      </c>
      <c r="K46" s="818" t="s">
        <v>40</v>
      </c>
      <c r="L46" s="770"/>
      <c r="M46" s="769"/>
    </row>
    <row r="47" spans="1:13" s="520" customFormat="1" ht="47.25" customHeight="1">
      <c r="A47" s="768"/>
      <c r="B47" s="769"/>
      <c r="C47" s="716"/>
      <c r="D47" s="720"/>
      <c r="E47" s="761"/>
      <c r="F47" s="762"/>
      <c r="G47" s="815" t="s">
        <v>7975</v>
      </c>
      <c r="H47" s="771"/>
      <c r="I47" s="683"/>
      <c r="J47" s="718" t="s">
        <v>7975</v>
      </c>
      <c r="K47" s="773" t="s">
        <v>18950</v>
      </c>
      <c r="L47" s="770"/>
      <c r="M47" s="769"/>
    </row>
    <row r="48" spans="1:13" s="520" customFormat="1">
      <c r="A48" s="768"/>
      <c r="B48" s="769"/>
      <c r="C48" s="716"/>
      <c r="D48" s="720"/>
      <c r="E48" s="697" t="s">
        <v>140</v>
      </c>
      <c r="F48" s="698" t="s">
        <v>3475</v>
      </c>
      <c r="G48" s="715" t="s">
        <v>7174</v>
      </c>
      <c r="H48" s="771"/>
      <c r="I48" s="683"/>
      <c r="J48" s="715" t="s">
        <v>18949</v>
      </c>
      <c r="K48" s="817" t="s">
        <v>12</v>
      </c>
      <c r="L48" s="770"/>
      <c r="M48" s="771"/>
    </row>
    <row r="49" spans="1:13" s="520" customFormat="1">
      <c r="A49" s="768"/>
      <c r="B49" s="769"/>
      <c r="C49" s="716"/>
      <c r="D49" s="720"/>
      <c r="E49" s="768"/>
      <c r="F49" s="720"/>
      <c r="G49" s="766" t="s">
        <v>18948</v>
      </c>
      <c r="H49" s="771"/>
      <c r="I49" s="683"/>
      <c r="J49" s="766" t="s">
        <v>18947</v>
      </c>
      <c r="K49" s="771"/>
      <c r="L49" s="771"/>
      <c r="M49" s="769"/>
    </row>
    <row r="50" spans="1:13" s="520" customFormat="1">
      <c r="A50" s="768"/>
      <c r="B50" s="769"/>
      <c r="C50" s="716"/>
      <c r="D50" s="720"/>
      <c r="E50" s="768"/>
      <c r="F50" s="720"/>
      <c r="G50" s="677" t="s">
        <v>18946</v>
      </c>
      <c r="H50" s="771"/>
      <c r="I50" s="683"/>
      <c r="J50" s="766" t="s">
        <v>18945</v>
      </c>
      <c r="K50" s="763"/>
      <c r="L50" s="771"/>
      <c r="M50" s="769"/>
    </row>
    <row r="51" spans="1:13" s="520" customFormat="1">
      <c r="A51" s="768"/>
      <c r="B51" s="769"/>
      <c r="C51" s="716"/>
      <c r="D51" s="720"/>
      <c r="E51" s="768"/>
      <c r="F51" s="720"/>
      <c r="G51" s="677" t="s">
        <v>18944</v>
      </c>
      <c r="H51" s="771"/>
      <c r="I51" s="683"/>
      <c r="J51" s="766" t="s">
        <v>18943</v>
      </c>
      <c r="K51" s="813" t="s">
        <v>40</v>
      </c>
      <c r="L51" s="771"/>
      <c r="M51" s="769"/>
    </row>
    <row r="52" spans="1:13" s="520" customFormat="1">
      <c r="A52" s="768"/>
      <c r="B52" s="769"/>
      <c r="C52" s="716"/>
      <c r="D52" s="720"/>
      <c r="E52" s="768"/>
      <c r="F52" s="720"/>
      <c r="G52" s="677" t="s">
        <v>18942</v>
      </c>
      <c r="H52" s="771"/>
      <c r="I52" s="683"/>
      <c r="J52" s="766" t="s">
        <v>15941</v>
      </c>
      <c r="K52" s="813" t="s">
        <v>50</v>
      </c>
      <c r="L52" s="771"/>
      <c r="M52" s="769"/>
    </row>
    <row r="53" spans="1:13" s="520" customFormat="1">
      <c r="A53" s="768"/>
      <c r="B53" s="769"/>
      <c r="C53" s="716"/>
      <c r="D53" s="720"/>
      <c r="E53" s="768"/>
      <c r="F53" s="720"/>
      <c r="G53" s="677" t="s">
        <v>18941</v>
      </c>
      <c r="H53" s="771"/>
      <c r="I53" s="683"/>
      <c r="J53" s="766" t="s">
        <v>18940</v>
      </c>
      <c r="K53" s="763"/>
      <c r="L53" s="771"/>
      <c r="M53" s="769"/>
    </row>
    <row r="54" spans="1:13" s="520" customFormat="1">
      <c r="A54" s="768"/>
      <c r="B54" s="769"/>
      <c r="C54" s="716"/>
      <c r="D54" s="720"/>
      <c r="E54" s="768"/>
      <c r="F54" s="720"/>
      <c r="G54" s="717" t="s">
        <v>5370</v>
      </c>
      <c r="H54" s="771"/>
      <c r="I54" s="683"/>
      <c r="J54" s="766" t="s">
        <v>18939</v>
      </c>
      <c r="K54" s="172" t="s">
        <v>25</v>
      </c>
      <c r="L54" s="770"/>
      <c r="M54" s="769"/>
    </row>
    <row r="55" spans="1:13" s="520" customFormat="1">
      <c r="A55" s="768"/>
      <c r="B55" s="769"/>
      <c r="C55" s="716"/>
      <c r="D55" s="720"/>
      <c r="E55" s="768"/>
      <c r="F55" s="720"/>
      <c r="G55" s="763" t="s">
        <v>18938</v>
      </c>
      <c r="H55" s="771"/>
      <c r="I55" s="683"/>
      <c r="J55" s="760" t="s">
        <v>18937</v>
      </c>
      <c r="K55" s="770"/>
      <c r="L55" s="770"/>
      <c r="M55" s="769"/>
    </row>
    <row r="56" spans="1:13" s="520" customFormat="1">
      <c r="A56" s="768"/>
      <c r="B56" s="769"/>
      <c r="C56" s="716"/>
      <c r="D56" s="720"/>
      <c r="E56" s="768"/>
      <c r="F56" s="720"/>
      <c r="G56" s="763" t="s">
        <v>18936</v>
      </c>
      <c r="H56" s="771"/>
      <c r="I56" s="683"/>
      <c r="J56" s="760" t="s">
        <v>18935</v>
      </c>
      <c r="K56" s="772"/>
      <c r="L56" s="770"/>
      <c r="M56" s="769"/>
    </row>
    <row r="57" spans="1:13" s="520" customFormat="1">
      <c r="A57" s="768"/>
      <c r="B57" s="769"/>
      <c r="C57" s="716"/>
      <c r="D57" s="720"/>
      <c r="E57" s="761"/>
      <c r="F57" s="764"/>
      <c r="G57" s="810" t="s">
        <v>18934</v>
      </c>
      <c r="H57" s="771"/>
      <c r="I57" s="683"/>
      <c r="J57" s="760" t="s">
        <v>18933</v>
      </c>
      <c r="K57" s="819" t="s">
        <v>3157</v>
      </c>
      <c r="L57" s="770"/>
      <c r="M57" s="769"/>
    </row>
    <row r="58" spans="1:13" s="520" customFormat="1" ht="21">
      <c r="A58" s="768"/>
      <c r="B58" s="769"/>
      <c r="C58" s="716"/>
      <c r="D58" s="720"/>
      <c r="E58" s="697" t="s">
        <v>70</v>
      </c>
      <c r="F58" s="757" t="s">
        <v>3441</v>
      </c>
      <c r="G58" s="701" t="s">
        <v>5367</v>
      </c>
      <c r="H58" s="771"/>
      <c r="I58" s="683"/>
      <c r="J58" s="701" t="s">
        <v>18932</v>
      </c>
      <c r="K58" s="819" t="s">
        <v>20</v>
      </c>
      <c r="L58" s="770"/>
      <c r="M58" s="769"/>
    </row>
    <row r="59" spans="1:13" s="520" customFormat="1" ht="14.25" customHeight="1">
      <c r="A59" s="768"/>
      <c r="B59" s="769"/>
      <c r="C59" s="716"/>
      <c r="D59" s="720"/>
      <c r="E59" s="768"/>
      <c r="F59" s="769"/>
      <c r="G59" s="683"/>
      <c r="H59" s="771"/>
      <c r="I59" s="683"/>
      <c r="J59" s="683"/>
      <c r="K59" s="819" t="s">
        <v>154</v>
      </c>
      <c r="L59" s="770"/>
      <c r="M59" s="769"/>
    </row>
    <row r="60" spans="1:13" s="520" customFormat="1" ht="14.25" customHeight="1">
      <c r="A60" s="768"/>
      <c r="B60" s="769"/>
      <c r="C60" s="716"/>
      <c r="D60" s="720"/>
      <c r="E60" s="768"/>
      <c r="F60" s="769"/>
      <c r="G60" s="683"/>
      <c r="H60" s="771"/>
      <c r="I60" s="683"/>
      <c r="J60" s="683"/>
      <c r="K60" s="819" t="s">
        <v>50</v>
      </c>
      <c r="L60" s="770"/>
      <c r="M60" s="769"/>
    </row>
    <row r="61" spans="1:13" s="520" customFormat="1" ht="14.25" customHeight="1">
      <c r="A61" s="768"/>
      <c r="B61" s="769"/>
      <c r="C61" s="716"/>
      <c r="D61" s="720"/>
      <c r="E61" s="768"/>
      <c r="F61" s="769"/>
      <c r="G61" s="683"/>
      <c r="H61" s="771"/>
      <c r="I61" s="683"/>
      <c r="J61" s="683"/>
      <c r="K61" s="819" t="s">
        <v>35</v>
      </c>
      <c r="L61" s="770"/>
      <c r="M61" s="769"/>
    </row>
    <row r="62" spans="1:13" s="520" customFormat="1" ht="14.25" customHeight="1">
      <c r="A62" s="768"/>
      <c r="B62" s="769"/>
      <c r="C62" s="716"/>
      <c r="D62" s="720"/>
      <c r="E62" s="761"/>
      <c r="F62" s="762"/>
      <c r="G62" s="810"/>
      <c r="H62" s="771"/>
      <c r="I62" s="683"/>
      <c r="J62" s="810"/>
      <c r="K62" s="819" t="s">
        <v>569</v>
      </c>
      <c r="L62" s="770"/>
      <c r="M62" s="769"/>
    </row>
    <row r="63" spans="1:13" s="520" customFormat="1">
      <c r="A63" s="768"/>
      <c r="B63" s="769"/>
      <c r="C63" s="716"/>
      <c r="D63" s="720"/>
      <c r="E63" s="768" t="s">
        <v>34</v>
      </c>
      <c r="F63" s="769" t="s">
        <v>3429</v>
      </c>
      <c r="G63" s="766" t="s">
        <v>5361</v>
      </c>
      <c r="H63" s="771"/>
      <c r="I63" s="683"/>
      <c r="J63" s="766" t="s">
        <v>18931</v>
      </c>
      <c r="K63" s="818" t="s">
        <v>281</v>
      </c>
      <c r="L63" s="770"/>
      <c r="M63" s="769"/>
    </row>
    <row r="64" spans="1:13" s="520" customFormat="1">
      <c r="A64" s="768"/>
      <c r="B64" s="769"/>
      <c r="C64" s="716"/>
      <c r="D64" s="720"/>
      <c r="E64" s="768"/>
      <c r="F64" s="769"/>
      <c r="G64" s="766" t="s">
        <v>18930</v>
      </c>
      <c r="H64" s="771"/>
      <c r="I64" s="683"/>
      <c r="J64" s="766" t="s">
        <v>18929</v>
      </c>
      <c r="K64" s="772"/>
      <c r="L64" s="770"/>
      <c r="M64" s="769"/>
    </row>
    <row r="65" spans="1:13" s="520" customFormat="1" ht="21">
      <c r="A65" s="768"/>
      <c r="B65" s="769"/>
      <c r="C65" s="716"/>
      <c r="D65" s="720"/>
      <c r="E65" s="697" t="s">
        <v>29</v>
      </c>
      <c r="F65" s="698" t="s">
        <v>3405</v>
      </c>
      <c r="G65" s="717" t="s">
        <v>18928</v>
      </c>
      <c r="H65" s="771"/>
      <c r="I65" s="683"/>
      <c r="J65" s="766" t="s">
        <v>18927</v>
      </c>
      <c r="K65" s="172" t="s">
        <v>20</v>
      </c>
      <c r="L65" s="770"/>
      <c r="M65" s="771"/>
    </row>
    <row r="66" spans="1:13" s="520" customFormat="1">
      <c r="A66" s="768"/>
      <c r="B66" s="769"/>
      <c r="C66" s="716"/>
      <c r="D66" s="720"/>
      <c r="E66" s="768"/>
      <c r="F66" s="720"/>
      <c r="G66" s="760" t="s">
        <v>18926</v>
      </c>
      <c r="H66" s="771"/>
      <c r="I66" s="683"/>
      <c r="J66" s="766" t="s">
        <v>18925</v>
      </c>
      <c r="K66" s="770"/>
      <c r="L66" s="770"/>
      <c r="M66" s="769"/>
    </row>
    <row r="67" spans="1:13" s="520" customFormat="1">
      <c r="A67" s="768"/>
      <c r="B67" s="769"/>
      <c r="C67" s="716"/>
      <c r="D67" s="720"/>
      <c r="E67" s="768"/>
      <c r="F67" s="720"/>
      <c r="G67" s="760" t="s">
        <v>18924</v>
      </c>
      <c r="H67" s="771"/>
      <c r="I67" s="683"/>
      <c r="J67" s="766" t="s">
        <v>18923</v>
      </c>
      <c r="K67" s="772"/>
      <c r="L67" s="770"/>
      <c r="M67" s="769"/>
    </row>
    <row r="68" spans="1:13" s="520" customFormat="1" ht="21">
      <c r="A68" s="768"/>
      <c r="B68" s="769"/>
      <c r="C68" s="716"/>
      <c r="D68" s="720"/>
      <c r="E68" s="768"/>
      <c r="F68" s="720"/>
      <c r="G68" s="715" t="s">
        <v>18922</v>
      </c>
      <c r="H68" s="771"/>
      <c r="I68" s="683"/>
      <c r="J68" s="717" t="s">
        <v>18921</v>
      </c>
      <c r="K68" s="172" t="s">
        <v>154</v>
      </c>
      <c r="L68" s="770"/>
      <c r="M68" s="769"/>
    </row>
    <row r="69" spans="1:13" s="520" customFormat="1">
      <c r="A69" s="768"/>
      <c r="B69" s="769"/>
      <c r="C69" s="716"/>
      <c r="D69" s="715"/>
      <c r="E69" s="761"/>
      <c r="F69" s="762"/>
      <c r="G69" s="762"/>
      <c r="H69" s="771"/>
      <c r="I69" s="683"/>
      <c r="J69" s="760" t="s">
        <v>18920</v>
      </c>
      <c r="K69" s="819"/>
      <c r="L69" s="772"/>
      <c r="M69" s="762"/>
    </row>
    <row r="70" spans="1:13" s="520" customFormat="1">
      <c r="A70" s="768"/>
      <c r="B70" s="769"/>
      <c r="C70" s="759"/>
      <c r="D70" s="760"/>
      <c r="E70" s="761" t="s">
        <v>100</v>
      </c>
      <c r="F70" s="762" t="s">
        <v>18919</v>
      </c>
      <c r="G70" s="760" t="s">
        <v>18918</v>
      </c>
      <c r="H70" s="771"/>
      <c r="I70" s="810"/>
      <c r="J70" s="760" t="s">
        <v>18917</v>
      </c>
      <c r="K70" s="819" t="s">
        <v>3704</v>
      </c>
      <c r="L70" s="772" t="s">
        <v>12558</v>
      </c>
      <c r="M70" s="762" t="s">
        <v>1509</v>
      </c>
    </row>
    <row r="71" spans="1:13" s="520" customFormat="1">
      <c r="A71" s="768"/>
      <c r="B71" s="769"/>
      <c r="C71" s="716">
        <v>4</v>
      </c>
      <c r="D71" s="715" t="s">
        <v>3368</v>
      </c>
      <c r="E71" s="768" t="s">
        <v>57</v>
      </c>
      <c r="F71" s="769" t="s">
        <v>3367</v>
      </c>
      <c r="G71" s="715" t="s">
        <v>5331</v>
      </c>
      <c r="H71" s="771"/>
      <c r="I71" s="771" t="s">
        <v>3368</v>
      </c>
      <c r="J71" s="715" t="s">
        <v>18916</v>
      </c>
      <c r="K71" s="817" t="s">
        <v>12</v>
      </c>
      <c r="L71" s="770" t="s">
        <v>2</v>
      </c>
      <c r="M71" s="769" t="s">
        <v>19</v>
      </c>
    </row>
    <row r="72" spans="1:13" s="520" customFormat="1">
      <c r="A72" s="768"/>
      <c r="B72" s="769"/>
      <c r="C72" s="716"/>
      <c r="D72" s="715"/>
      <c r="E72" s="767" t="s">
        <v>140</v>
      </c>
      <c r="F72" s="718" t="s">
        <v>3359</v>
      </c>
      <c r="G72" s="677" t="s">
        <v>3358</v>
      </c>
      <c r="H72" s="771"/>
      <c r="I72" s="771"/>
      <c r="J72" s="677" t="s">
        <v>18915</v>
      </c>
      <c r="K72" s="818" t="s">
        <v>133</v>
      </c>
      <c r="L72" s="770"/>
      <c r="M72" s="769"/>
    </row>
    <row r="73" spans="1:13" s="520" customFormat="1" ht="12" customHeight="1">
      <c r="A73" s="768"/>
      <c r="B73" s="769"/>
      <c r="C73" s="716"/>
      <c r="D73" s="715"/>
      <c r="E73" s="761" t="s">
        <v>70</v>
      </c>
      <c r="F73" s="762" t="s">
        <v>18914</v>
      </c>
      <c r="G73" s="677" t="s">
        <v>18913</v>
      </c>
      <c r="H73" s="771"/>
      <c r="I73" s="771"/>
      <c r="J73" s="677" t="s">
        <v>18912</v>
      </c>
      <c r="K73" s="818" t="s">
        <v>20</v>
      </c>
      <c r="L73" s="770"/>
      <c r="M73" s="769"/>
    </row>
    <row r="74" spans="1:13">
      <c r="A74" s="768"/>
      <c r="B74" s="769"/>
      <c r="C74" s="768"/>
      <c r="D74" s="715"/>
      <c r="E74" s="820" t="s">
        <v>29</v>
      </c>
      <c r="F74" s="698" t="s">
        <v>3349</v>
      </c>
      <c r="G74" s="677" t="s">
        <v>17580</v>
      </c>
      <c r="H74" s="771"/>
      <c r="I74" s="771"/>
      <c r="J74" s="815" t="s">
        <v>18911</v>
      </c>
      <c r="K74" s="172" t="s">
        <v>12</v>
      </c>
      <c r="L74" s="770"/>
      <c r="M74" s="769"/>
    </row>
    <row r="75" spans="1:13">
      <c r="A75" s="768"/>
      <c r="B75" s="769"/>
      <c r="C75" s="768"/>
      <c r="D75" s="715"/>
      <c r="E75" s="821"/>
      <c r="F75" s="720"/>
      <c r="G75" s="677" t="s">
        <v>18910</v>
      </c>
      <c r="H75" s="771"/>
      <c r="I75" s="771"/>
      <c r="J75" s="816" t="s">
        <v>18909</v>
      </c>
      <c r="K75" s="770"/>
      <c r="L75" s="770"/>
      <c r="M75" s="769"/>
    </row>
    <row r="76" spans="1:13">
      <c r="A76" s="768"/>
      <c r="B76" s="769"/>
      <c r="C76" s="768"/>
      <c r="D76" s="715"/>
      <c r="E76" s="821"/>
      <c r="F76" s="720"/>
      <c r="G76" s="677" t="s">
        <v>18908</v>
      </c>
      <c r="H76" s="771"/>
      <c r="I76" s="771"/>
      <c r="J76" s="816" t="s">
        <v>18907</v>
      </c>
      <c r="K76" s="770"/>
      <c r="L76" s="770"/>
      <c r="M76" s="769"/>
    </row>
    <row r="77" spans="1:13">
      <c r="A77" s="768"/>
      <c r="B77" s="769"/>
      <c r="C77" s="768"/>
      <c r="D77" s="715"/>
      <c r="E77" s="821"/>
      <c r="F77" s="720"/>
      <c r="G77" s="677" t="s">
        <v>18906</v>
      </c>
      <c r="H77" s="771"/>
      <c r="I77" s="771"/>
      <c r="J77" s="816" t="s">
        <v>18905</v>
      </c>
      <c r="K77" s="772"/>
      <c r="L77" s="770"/>
      <c r="M77" s="769"/>
    </row>
    <row r="78" spans="1:13">
      <c r="A78" s="768"/>
      <c r="B78" s="769"/>
      <c r="C78" s="768"/>
      <c r="D78" s="715"/>
      <c r="E78" s="822"/>
      <c r="F78" s="764"/>
      <c r="G78" s="717" t="s">
        <v>18904</v>
      </c>
      <c r="H78" s="771"/>
      <c r="I78" s="771"/>
      <c r="J78" s="816" t="s">
        <v>18903</v>
      </c>
      <c r="K78" s="772" t="s">
        <v>30</v>
      </c>
      <c r="L78" s="770"/>
      <c r="M78" s="769"/>
    </row>
    <row r="79" spans="1:13" ht="21">
      <c r="A79" s="768"/>
      <c r="B79" s="769"/>
      <c r="C79" s="716"/>
      <c r="D79" s="769"/>
      <c r="E79" s="697" t="s">
        <v>100</v>
      </c>
      <c r="F79" s="757" t="s">
        <v>3342</v>
      </c>
      <c r="G79" s="717" t="s">
        <v>5319</v>
      </c>
      <c r="H79" s="771"/>
      <c r="I79" s="771"/>
      <c r="J79" s="763" t="s">
        <v>18902</v>
      </c>
      <c r="K79" s="172" t="s">
        <v>20</v>
      </c>
      <c r="L79" s="770"/>
      <c r="M79" s="771"/>
    </row>
    <row r="80" spans="1:13">
      <c r="A80" s="768"/>
      <c r="B80" s="769"/>
      <c r="C80" s="759"/>
      <c r="D80" s="762"/>
      <c r="E80" s="761"/>
      <c r="F80" s="762"/>
      <c r="G80" s="760" t="s">
        <v>7956</v>
      </c>
      <c r="H80" s="771"/>
      <c r="I80" s="763"/>
      <c r="J80" s="760" t="s">
        <v>18901</v>
      </c>
      <c r="K80" s="819"/>
      <c r="L80" s="772"/>
      <c r="M80" s="763"/>
    </row>
    <row r="81" spans="1:13" s="520" customFormat="1">
      <c r="A81" s="768"/>
      <c r="B81" s="769"/>
      <c r="C81" s="716">
        <v>6</v>
      </c>
      <c r="D81" s="715" t="s">
        <v>3320</v>
      </c>
      <c r="E81" s="768" t="s">
        <v>82</v>
      </c>
      <c r="F81" s="769" t="s">
        <v>3322</v>
      </c>
      <c r="G81" s="760" t="s">
        <v>18900</v>
      </c>
      <c r="H81" s="771"/>
      <c r="I81" s="758" t="s">
        <v>3320</v>
      </c>
      <c r="J81" s="760" t="s">
        <v>18899</v>
      </c>
      <c r="K81" s="812" t="s">
        <v>20</v>
      </c>
      <c r="L81" s="172" t="s">
        <v>2</v>
      </c>
      <c r="M81" s="769" t="s">
        <v>19</v>
      </c>
    </row>
    <row r="82" spans="1:13" s="520" customFormat="1">
      <c r="A82" s="768"/>
      <c r="B82" s="769"/>
      <c r="C82" s="716"/>
      <c r="D82" s="715"/>
      <c r="E82" s="768"/>
      <c r="F82" s="769"/>
      <c r="G82" s="717" t="s">
        <v>18898</v>
      </c>
      <c r="H82" s="771"/>
      <c r="I82" s="771"/>
      <c r="J82" s="760" t="s">
        <v>18897</v>
      </c>
      <c r="K82" s="771"/>
      <c r="L82" s="770"/>
      <c r="M82" s="769"/>
    </row>
    <row r="83" spans="1:13" s="520" customFormat="1">
      <c r="A83" s="768"/>
      <c r="B83" s="769"/>
      <c r="C83" s="716"/>
      <c r="D83" s="715"/>
      <c r="E83" s="761"/>
      <c r="F83" s="762"/>
      <c r="G83" s="715" t="s">
        <v>18896</v>
      </c>
      <c r="H83" s="771"/>
      <c r="I83" s="763"/>
      <c r="J83" s="760" t="s">
        <v>18895</v>
      </c>
      <c r="K83" s="763"/>
      <c r="L83" s="770"/>
      <c r="M83" s="769"/>
    </row>
    <row r="84" spans="1:13" s="520" customFormat="1" ht="44.25" customHeight="1">
      <c r="A84" s="768"/>
      <c r="B84" s="769"/>
      <c r="C84" s="756">
        <v>7</v>
      </c>
      <c r="D84" s="698" t="s">
        <v>3256</v>
      </c>
      <c r="E84" s="697" t="s">
        <v>82</v>
      </c>
      <c r="F84" s="698" t="s">
        <v>18894</v>
      </c>
      <c r="G84" s="758" t="s">
        <v>18893</v>
      </c>
      <c r="H84" s="771"/>
      <c r="I84" s="771" t="s">
        <v>18892</v>
      </c>
      <c r="J84" s="815" t="s">
        <v>18891</v>
      </c>
      <c r="K84" s="717" t="s">
        <v>18890</v>
      </c>
      <c r="L84" s="701" t="s">
        <v>2</v>
      </c>
      <c r="M84" s="701" t="s">
        <v>19</v>
      </c>
    </row>
    <row r="85" spans="1:13" s="520" customFormat="1">
      <c r="A85" s="768"/>
      <c r="B85" s="769"/>
      <c r="C85" s="716"/>
      <c r="D85" s="720"/>
      <c r="E85" s="768"/>
      <c r="F85" s="720"/>
      <c r="G85" s="715"/>
      <c r="H85" s="771"/>
      <c r="I85" s="771"/>
      <c r="J85" s="760" t="s">
        <v>18889</v>
      </c>
      <c r="K85" s="771" t="s">
        <v>40</v>
      </c>
      <c r="L85" s="683"/>
      <c r="M85" s="683"/>
    </row>
    <row r="86" spans="1:13" s="520" customFormat="1">
      <c r="A86" s="768"/>
      <c r="B86" s="769"/>
      <c r="C86" s="716"/>
      <c r="D86" s="720"/>
      <c r="E86" s="768"/>
      <c r="F86" s="769"/>
      <c r="G86" s="717" t="s">
        <v>18888</v>
      </c>
      <c r="H86" s="771"/>
      <c r="I86" s="771"/>
      <c r="J86" s="760" t="s">
        <v>18887</v>
      </c>
      <c r="K86" s="763"/>
      <c r="L86" s="683"/>
      <c r="M86" s="683"/>
    </row>
    <row r="87" spans="1:13" s="520" customFormat="1">
      <c r="A87" s="768"/>
      <c r="B87" s="769"/>
      <c r="C87" s="716"/>
      <c r="D87" s="720"/>
      <c r="E87" s="697" t="s">
        <v>57</v>
      </c>
      <c r="F87" s="757" t="s">
        <v>18886</v>
      </c>
      <c r="G87" s="760" t="s">
        <v>18885</v>
      </c>
      <c r="H87" s="771"/>
      <c r="I87" s="771"/>
      <c r="J87" s="760" t="s">
        <v>18884</v>
      </c>
      <c r="K87" s="758" t="s">
        <v>154</v>
      </c>
      <c r="L87" s="683"/>
      <c r="M87" s="683"/>
    </row>
    <row r="88" spans="1:13" s="520" customFormat="1" ht="11.25" customHeight="1">
      <c r="A88" s="768"/>
      <c r="B88" s="769"/>
      <c r="C88" s="716"/>
      <c r="D88" s="715"/>
      <c r="E88" s="761"/>
      <c r="F88" s="762"/>
      <c r="G88" s="760" t="s">
        <v>18883</v>
      </c>
      <c r="H88" s="771"/>
      <c r="I88" s="771"/>
      <c r="J88" s="760" t="s">
        <v>18882</v>
      </c>
      <c r="K88" s="763"/>
      <c r="L88" s="683"/>
      <c r="M88" s="720"/>
    </row>
    <row r="89" spans="1:13" s="520" customFormat="1" ht="31.5">
      <c r="A89" s="768"/>
      <c r="B89" s="769"/>
      <c r="C89" s="716"/>
      <c r="D89" s="715"/>
      <c r="E89" s="768" t="s">
        <v>70</v>
      </c>
      <c r="F89" s="769" t="s">
        <v>18881</v>
      </c>
      <c r="G89" s="760" t="s">
        <v>18880</v>
      </c>
      <c r="H89" s="771"/>
      <c r="I89" s="771"/>
      <c r="J89" s="760" t="s">
        <v>18880</v>
      </c>
      <c r="K89" s="823" t="s">
        <v>10028</v>
      </c>
      <c r="L89" s="771"/>
      <c r="M89" s="769"/>
    </row>
    <row r="90" spans="1:13" s="520" customFormat="1">
      <c r="A90" s="768"/>
      <c r="B90" s="769"/>
      <c r="C90" s="716"/>
      <c r="D90" s="715"/>
      <c r="E90" s="768"/>
      <c r="F90" s="769"/>
      <c r="G90" s="715" t="s">
        <v>18879</v>
      </c>
      <c r="H90" s="771"/>
      <c r="I90" s="771"/>
      <c r="J90" s="715" t="s">
        <v>18878</v>
      </c>
      <c r="K90" s="823" t="s">
        <v>281</v>
      </c>
      <c r="L90" s="771"/>
      <c r="M90" s="769"/>
    </row>
    <row r="91" spans="1:13" s="520" customFormat="1">
      <c r="A91" s="768"/>
      <c r="B91" s="769"/>
      <c r="C91" s="716"/>
      <c r="D91" s="715"/>
      <c r="E91" s="768"/>
      <c r="F91" s="769"/>
      <c r="G91" s="766" t="s">
        <v>3233</v>
      </c>
      <c r="H91" s="771"/>
      <c r="I91" s="771"/>
      <c r="J91" s="766" t="s">
        <v>3233</v>
      </c>
      <c r="K91" s="823" t="s">
        <v>205</v>
      </c>
      <c r="L91" s="770"/>
      <c r="M91" s="769"/>
    </row>
    <row r="92" spans="1:13" s="520" customFormat="1">
      <c r="A92" s="768"/>
      <c r="B92" s="769"/>
      <c r="C92" s="716"/>
      <c r="D92" s="715"/>
      <c r="E92" s="768"/>
      <c r="F92" s="769"/>
      <c r="G92" s="766" t="s">
        <v>18877</v>
      </c>
      <c r="H92" s="771"/>
      <c r="I92" s="771"/>
      <c r="J92" s="766" t="s">
        <v>18876</v>
      </c>
      <c r="K92" s="823" t="s">
        <v>40</v>
      </c>
      <c r="L92" s="770"/>
      <c r="M92" s="769"/>
    </row>
    <row r="93" spans="1:13" s="520" customFormat="1">
      <c r="A93" s="768"/>
      <c r="B93" s="769"/>
      <c r="C93" s="716"/>
      <c r="D93" s="715"/>
      <c r="E93" s="761"/>
      <c r="F93" s="762"/>
      <c r="G93" s="766" t="s">
        <v>18875</v>
      </c>
      <c r="H93" s="771"/>
      <c r="I93" s="771"/>
      <c r="J93" s="766" t="s">
        <v>18874</v>
      </c>
      <c r="K93" s="823" t="s">
        <v>154</v>
      </c>
      <c r="L93" s="770"/>
      <c r="M93" s="769"/>
    </row>
    <row r="94" spans="1:13" s="520" customFormat="1" ht="13.5" customHeight="1">
      <c r="A94" s="768"/>
      <c r="B94" s="769"/>
      <c r="C94" s="759"/>
      <c r="D94" s="762"/>
      <c r="E94" s="767" t="s">
        <v>34</v>
      </c>
      <c r="F94" s="718" t="s">
        <v>8888</v>
      </c>
      <c r="G94" s="766" t="s">
        <v>18873</v>
      </c>
      <c r="H94" s="771"/>
      <c r="I94" s="763"/>
      <c r="J94" s="766" t="s">
        <v>18872</v>
      </c>
      <c r="K94" s="823" t="s">
        <v>20</v>
      </c>
      <c r="L94" s="772"/>
      <c r="M94" s="762"/>
    </row>
    <row r="95" spans="1:13" s="520" customFormat="1" ht="21">
      <c r="A95" s="768"/>
      <c r="B95" s="715"/>
      <c r="C95" s="756">
        <v>9</v>
      </c>
      <c r="D95" s="757" t="s">
        <v>10036</v>
      </c>
      <c r="E95" s="767" t="s">
        <v>82</v>
      </c>
      <c r="F95" s="718" t="s">
        <v>18871</v>
      </c>
      <c r="G95" s="766" t="s">
        <v>18870</v>
      </c>
      <c r="H95" s="771"/>
      <c r="I95" s="758" t="s">
        <v>18869</v>
      </c>
      <c r="J95" s="766" t="s">
        <v>18868</v>
      </c>
      <c r="K95" s="823" t="s">
        <v>154</v>
      </c>
      <c r="L95" s="771" t="s">
        <v>2</v>
      </c>
      <c r="M95" s="757" t="s">
        <v>1</v>
      </c>
    </row>
    <row r="96" spans="1:13" s="520" customFormat="1" ht="31.5">
      <c r="A96" s="768"/>
      <c r="B96" s="769"/>
      <c r="C96" s="716"/>
      <c r="D96" s="769"/>
      <c r="E96" s="697" t="s">
        <v>57</v>
      </c>
      <c r="F96" s="757" t="s">
        <v>18867</v>
      </c>
      <c r="G96" s="758" t="s">
        <v>18866</v>
      </c>
      <c r="H96" s="771"/>
      <c r="I96" s="771"/>
      <c r="J96" s="717" t="s">
        <v>18865</v>
      </c>
      <c r="K96" s="773" t="s">
        <v>18864</v>
      </c>
      <c r="L96" s="771"/>
      <c r="M96" s="771"/>
    </row>
    <row r="97" spans="1:13" s="520" customFormat="1">
      <c r="A97" s="768"/>
      <c r="B97" s="769"/>
      <c r="C97" s="716"/>
      <c r="D97" s="769"/>
      <c r="E97" s="761"/>
      <c r="F97" s="762"/>
      <c r="G97" s="763"/>
      <c r="H97" s="771"/>
      <c r="I97" s="771"/>
      <c r="J97" s="717" t="s">
        <v>18863</v>
      </c>
      <c r="K97" s="773" t="s">
        <v>154</v>
      </c>
      <c r="L97" s="771"/>
      <c r="M97" s="771"/>
    </row>
    <row r="98" spans="1:13" s="520" customFormat="1">
      <c r="A98" s="761"/>
      <c r="B98" s="762"/>
      <c r="C98" s="759"/>
      <c r="D98" s="762"/>
      <c r="E98" s="767" t="s">
        <v>140</v>
      </c>
      <c r="F98" s="718" t="s">
        <v>15784</v>
      </c>
      <c r="G98" s="717" t="s">
        <v>18862</v>
      </c>
      <c r="H98" s="763"/>
      <c r="I98" s="763"/>
      <c r="J98" s="717" t="s">
        <v>18861</v>
      </c>
      <c r="K98" s="773" t="s">
        <v>40</v>
      </c>
      <c r="L98" s="763"/>
      <c r="M98" s="763"/>
    </row>
    <row r="99" spans="1:13" s="520" customFormat="1">
      <c r="A99" s="768">
        <v>51</v>
      </c>
      <c r="B99" s="715" t="s">
        <v>3210</v>
      </c>
      <c r="C99" s="716">
        <v>1</v>
      </c>
      <c r="D99" s="720" t="s">
        <v>3210</v>
      </c>
      <c r="E99" s="768"/>
      <c r="F99" s="769" t="s">
        <v>3212</v>
      </c>
      <c r="G99" s="715" t="s">
        <v>3211</v>
      </c>
      <c r="H99" s="771" t="s">
        <v>3210</v>
      </c>
      <c r="I99" s="683" t="s">
        <v>3210</v>
      </c>
      <c r="J99" s="715" t="s">
        <v>18860</v>
      </c>
      <c r="K99" s="812" t="s">
        <v>20</v>
      </c>
      <c r="L99" s="771" t="s">
        <v>2</v>
      </c>
      <c r="M99" s="769" t="s">
        <v>19</v>
      </c>
    </row>
    <row r="100" spans="1:13" s="520" customFormat="1">
      <c r="A100" s="768"/>
      <c r="B100" s="715"/>
      <c r="C100" s="759"/>
      <c r="D100" s="764"/>
      <c r="E100" s="761"/>
      <c r="F100" s="762"/>
      <c r="G100" s="715"/>
      <c r="H100" s="771"/>
      <c r="I100" s="720"/>
      <c r="J100" s="717" t="s">
        <v>18859</v>
      </c>
      <c r="K100" s="812"/>
      <c r="L100" s="763"/>
      <c r="M100" s="762"/>
    </row>
    <row r="101" spans="1:13">
      <c r="A101" s="768"/>
      <c r="B101" s="715"/>
      <c r="C101" s="759">
        <v>3</v>
      </c>
      <c r="D101" s="762" t="s">
        <v>3203</v>
      </c>
      <c r="E101" s="767" t="s">
        <v>82</v>
      </c>
      <c r="F101" s="718" t="s">
        <v>18858</v>
      </c>
      <c r="G101" s="815" t="s">
        <v>18857</v>
      </c>
      <c r="H101" s="771"/>
      <c r="I101" s="824" t="s">
        <v>3203</v>
      </c>
      <c r="J101" s="717" t="s">
        <v>18855</v>
      </c>
      <c r="K101" s="818" t="s">
        <v>40</v>
      </c>
      <c r="L101" s="717" t="s">
        <v>2</v>
      </c>
      <c r="M101" s="718" t="s">
        <v>19</v>
      </c>
    </row>
    <row r="102" spans="1:13" s="520" customFormat="1">
      <c r="A102" s="768"/>
      <c r="B102" s="715"/>
      <c r="C102" s="756">
        <v>4</v>
      </c>
      <c r="D102" s="698" t="s">
        <v>18853</v>
      </c>
      <c r="E102" s="697" t="s">
        <v>82</v>
      </c>
      <c r="F102" s="698" t="s">
        <v>3198</v>
      </c>
      <c r="G102" s="678" t="s">
        <v>18854</v>
      </c>
      <c r="H102" s="771"/>
      <c r="I102" s="683" t="s">
        <v>18853</v>
      </c>
      <c r="J102" s="718" t="s">
        <v>18851</v>
      </c>
      <c r="K102" s="758" t="s">
        <v>35</v>
      </c>
      <c r="L102" s="758" t="s">
        <v>2</v>
      </c>
      <c r="M102" s="757" t="s">
        <v>19</v>
      </c>
    </row>
    <row r="103" spans="1:13" s="520" customFormat="1">
      <c r="A103" s="768"/>
      <c r="B103" s="715"/>
      <c r="C103" s="716"/>
      <c r="D103" s="720"/>
      <c r="E103" s="768"/>
      <c r="F103" s="720"/>
      <c r="G103" s="683" t="s">
        <v>18850</v>
      </c>
      <c r="H103" s="771"/>
      <c r="I103" s="683"/>
      <c r="J103" s="760" t="s">
        <v>18849</v>
      </c>
      <c r="K103" s="771"/>
      <c r="L103" s="771"/>
      <c r="M103" s="769"/>
    </row>
    <row r="104" spans="1:13" s="520" customFormat="1">
      <c r="A104" s="768"/>
      <c r="B104" s="715"/>
      <c r="C104" s="716"/>
      <c r="D104" s="720"/>
      <c r="E104" s="768"/>
      <c r="F104" s="720"/>
      <c r="G104" s="683"/>
      <c r="H104" s="771"/>
      <c r="I104" s="683"/>
      <c r="J104" s="760" t="s">
        <v>18848</v>
      </c>
      <c r="K104" s="763"/>
      <c r="L104" s="771"/>
      <c r="M104" s="769"/>
    </row>
    <row r="105" spans="1:13" s="520" customFormat="1">
      <c r="A105" s="768"/>
      <c r="B105" s="715"/>
      <c r="C105" s="716"/>
      <c r="D105" s="720"/>
      <c r="E105" s="768"/>
      <c r="F105" s="720"/>
      <c r="G105" s="678" t="s">
        <v>18847</v>
      </c>
      <c r="H105" s="771"/>
      <c r="I105" s="683"/>
      <c r="J105" s="760" t="s">
        <v>18846</v>
      </c>
      <c r="K105" s="717" t="s">
        <v>40</v>
      </c>
      <c r="L105" s="771"/>
      <c r="M105" s="769"/>
    </row>
    <row r="106" spans="1:13" s="520" customFormat="1" ht="21" customHeight="1">
      <c r="A106" s="768"/>
      <c r="B106" s="715"/>
      <c r="C106" s="716"/>
      <c r="D106" s="720"/>
      <c r="E106" s="761"/>
      <c r="F106" s="764"/>
      <c r="G106" s="760" t="s">
        <v>18845</v>
      </c>
      <c r="H106" s="771"/>
      <c r="I106" s="683"/>
      <c r="J106" s="760" t="s">
        <v>18844</v>
      </c>
      <c r="K106" s="812" t="s">
        <v>569</v>
      </c>
      <c r="L106" s="771"/>
      <c r="M106" s="769"/>
    </row>
    <row r="107" spans="1:13">
      <c r="A107" s="768"/>
      <c r="B107" s="769"/>
      <c r="C107" s="716"/>
      <c r="D107" s="720"/>
      <c r="E107" s="768" t="s">
        <v>140</v>
      </c>
      <c r="F107" s="769" t="s">
        <v>3170</v>
      </c>
      <c r="G107" s="760" t="s">
        <v>18843</v>
      </c>
      <c r="H107" s="771"/>
      <c r="I107" s="771"/>
      <c r="J107" s="760" t="s">
        <v>18842</v>
      </c>
      <c r="K107" s="818" t="s">
        <v>205</v>
      </c>
      <c r="L107" s="771"/>
      <c r="M107" s="769"/>
    </row>
    <row r="108" spans="1:13">
      <c r="A108" s="768"/>
      <c r="B108" s="769"/>
      <c r="C108" s="759"/>
      <c r="D108" s="762"/>
      <c r="E108" s="761"/>
      <c r="F108" s="762"/>
      <c r="G108" s="715" t="s">
        <v>18841</v>
      </c>
      <c r="H108" s="771"/>
      <c r="I108" s="763"/>
      <c r="J108" s="760" t="s">
        <v>18840</v>
      </c>
      <c r="K108" s="772"/>
      <c r="L108" s="763"/>
      <c r="M108" s="762"/>
    </row>
    <row r="109" spans="1:13" ht="12.75" customHeight="1">
      <c r="A109" s="697">
        <v>52</v>
      </c>
      <c r="B109" s="757" t="s">
        <v>3139</v>
      </c>
      <c r="C109" s="756">
        <v>1</v>
      </c>
      <c r="D109" s="698" t="s">
        <v>3139</v>
      </c>
      <c r="E109" s="767" t="s">
        <v>57</v>
      </c>
      <c r="F109" s="757" t="s">
        <v>3128</v>
      </c>
      <c r="G109" s="677" t="s">
        <v>15679</v>
      </c>
      <c r="H109" s="758" t="s">
        <v>3139</v>
      </c>
      <c r="I109" s="701" t="s">
        <v>3139</v>
      </c>
      <c r="J109" s="717" t="s">
        <v>18839</v>
      </c>
      <c r="K109" s="813" t="s">
        <v>30</v>
      </c>
      <c r="L109" s="701" t="s">
        <v>2</v>
      </c>
      <c r="M109" s="701" t="s">
        <v>19</v>
      </c>
    </row>
    <row r="110" spans="1:13" ht="15.75" customHeight="1">
      <c r="A110" s="768"/>
      <c r="B110" s="769"/>
      <c r="C110" s="716"/>
      <c r="D110" s="720"/>
      <c r="E110" s="697" t="s">
        <v>70</v>
      </c>
      <c r="F110" s="698" t="s">
        <v>18838</v>
      </c>
      <c r="G110" s="701" t="s">
        <v>18837</v>
      </c>
      <c r="H110" s="771"/>
      <c r="I110" s="683"/>
      <c r="J110" s="760" t="s">
        <v>18836</v>
      </c>
      <c r="K110" s="813" t="s">
        <v>40</v>
      </c>
      <c r="L110" s="683"/>
      <c r="M110" s="683"/>
    </row>
    <row r="111" spans="1:13" ht="13.5" customHeight="1">
      <c r="A111" s="768"/>
      <c r="B111" s="769"/>
      <c r="C111" s="759"/>
      <c r="D111" s="764"/>
      <c r="E111" s="761"/>
      <c r="F111" s="764"/>
      <c r="G111" s="678" t="s">
        <v>18835</v>
      </c>
      <c r="H111" s="771"/>
      <c r="I111" s="810"/>
      <c r="J111" s="760" t="s">
        <v>18834</v>
      </c>
      <c r="K111" s="813" t="s">
        <v>154</v>
      </c>
      <c r="L111" s="810"/>
      <c r="M111" s="810"/>
    </row>
    <row r="112" spans="1:13" ht="30.75" customHeight="1">
      <c r="A112" s="768"/>
      <c r="B112" s="769"/>
      <c r="C112" s="765">
        <v>2</v>
      </c>
      <c r="D112" s="718" t="s">
        <v>3084</v>
      </c>
      <c r="E112" s="767" t="s">
        <v>82</v>
      </c>
      <c r="F112" s="718" t="s">
        <v>3083</v>
      </c>
      <c r="G112" s="766" t="s">
        <v>3082</v>
      </c>
      <c r="H112" s="771"/>
      <c r="I112" s="717" t="s">
        <v>8836</v>
      </c>
      <c r="J112" s="760" t="s">
        <v>18833</v>
      </c>
      <c r="K112" s="813" t="s">
        <v>3079</v>
      </c>
      <c r="L112" s="717" t="s">
        <v>2</v>
      </c>
      <c r="M112" s="717" t="s">
        <v>19</v>
      </c>
    </row>
    <row r="113" spans="1:13" s="520" customFormat="1">
      <c r="A113" s="768"/>
      <c r="B113" s="769"/>
      <c r="C113" s="716">
        <v>3</v>
      </c>
      <c r="D113" s="715" t="s">
        <v>3074</v>
      </c>
      <c r="E113" s="767" t="s">
        <v>82</v>
      </c>
      <c r="F113" s="718" t="s">
        <v>3073</v>
      </c>
      <c r="G113" s="766" t="s">
        <v>18832</v>
      </c>
      <c r="H113" s="771"/>
      <c r="I113" s="771" t="s">
        <v>3074</v>
      </c>
      <c r="J113" s="766" t="s">
        <v>18831</v>
      </c>
      <c r="K113" s="815" t="s">
        <v>30</v>
      </c>
      <c r="L113" s="771" t="s">
        <v>2</v>
      </c>
      <c r="M113" s="769" t="s">
        <v>19</v>
      </c>
    </row>
    <row r="114" spans="1:13" s="520" customFormat="1">
      <c r="A114" s="768"/>
      <c r="B114" s="769"/>
      <c r="C114" s="768"/>
      <c r="D114" s="715"/>
      <c r="E114" s="761" t="s">
        <v>57</v>
      </c>
      <c r="F114" s="762" t="s">
        <v>6992</v>
      </c>
      <c r="G114" s="760" t="s">
        <v>18830</v>
      </c>
      <c r="H114" s="771"/>
      <c r="I114" s="771"/>
      <c r="J114" s="760" t="s">
        <v>18829</v>
      </c>
      <c r="K114" s="816" t="s">
        <v>25</v>
      </c>
      <c r="L114" s="771"/>
      <c r="M114" s="769"/>
    </row>
    <row r="115" spans="1:13" s="520" customFormat="1">
      <c r="A115" s="768"/>
      <c r="B115" s="769"/>
      <c r="C115" s="716"/>
      <c r="D115" s="715"/>
      <c r="E115" s="697" t="s">
        <v>140</v>
      </c>
      <c r="F115" s="757" t="s">
        <v>11354</v>
      </c>
      <c r="G115" s="677" t="s">
        <v>18828</v>
      </c>
      <c r="H115" s="771"/>
      <c r="I115" s="771"/>
      <c r="J115" s="718" t="s">
        <v>18827</v>
      </c>
      <c r="K115" s="758" t="s">
        <v>281</v>
      </c>
      <c r="L115" s="771"/>
      <c r="M115" s="769"/>
    </row>
    <row r="116" spans="1:13" s="520" customFormat="1">
      <c r="A116" s="768"/>
      <c r="B116" s="769"/>
      <c r="C116" s="716"/>
      <c r="D116" s="715"/>
      <c r="E116" s="768"/>
      <c r="F116" s="769"/>
      <c r="G116" s="677" t="s">
        <v>18826</v>
      </c>
      <c r="H116" s="771"/>
      <c r="I116" s="771"/>
      <c r="J116" s="766" t="s">
        <v>18825</v>
      </c>
      <c r="K116" s="771"/>
      <c r="L116" s="771"/>
      <c r="M116" s="769"/>
    </row>
    <row r="117" spans="1:13" s="520" customFormat="1">
      <c r="A117" s="768"/>
      <c r="B117" s="769"/>
      <c r="C117" s="716"/>
      <c r="D117" s="715"/>
      <c r="E117" s="768"/>
      <c r="F117" s="769"/>
      <c r="G117" s="677" t="s">
        <v>18824</v>
      </c>
      <c r="H117" s="771"/>
      <c r="I117" s="771"/>
      <c r="J117" s="766" t="s">
        <v>18823</v>
      </c>
      <c r="K117" s="816"/>
      <c r="L117" s="771"/>
      <c r="M117" s="769"/>
    </row>
    <row r="118" spans="1:13" s="520" customFormat="1">
      <c r="A118" s="768"/>
      <c r="B118" s="769"/>
      <c r="C118" s="716"/>
      <c r="D118" s="715"/>
      <c r="E118" s="768"/>
      <c r="F118" s="769"/>
      <c r="G118" s="717" t="s">
        <v>18822</v>
      </c>
      <c r="H118" s="771"/>
      <c r="I118" s="771"/>
      <c r="J118" s="766" t="s">
        <v>18821</v>
      </c>
      <c r="K118" s="813" t="s">
        <v>17425</v>
      </c>
      <c r="L118" s="771"/>
      <c r="M118" s="769"/>
    </row>
    <row r="119" spans="1:13" s="520" customFormat="1">
      <c r="A119" s="768"/>
      <c r="B119" s="769"/>
      <c r="C119" s="716"/>
      <c r="D119" s="715"/>
      <c r="E119" s="761"/>
      <c r="F119" s="762"/>
      <c r="G119" s="758" t="s">
        <v>18820</v>
      </c>
      <c r="H119" s="771"/>
      <c r="I119" s="771"/>
      <c r="J119" s="766" t="s">
        <v>18819</v>
      </c>
      <c r="K119" s="763"/>
      <c r="L119" s="771"/>
      <c r="M119" s="769"/>
    </row>
    <row r="120" spans="1:13" s="520" customFormat="1">
      <c r="A120" s="768"/>
      <c r="B120" s="769"/>
      <c r="C120" s="716"/>
      <c r="D120" s="715"/>
      <c r="E120" s="697" t="s">
        <v>70</v>
      </c>
      <c r="F120" s="698" t="s">
        <v>3059</v>
      </c>
      <c r="G120" s="701" t="s">
        <v>18818</v>
      </c>
      <c r="H120" s="771"/>
      <c r="I120" s="771"/>
      <c r="J120" s="766" t="s">
        <v>18817</v>
      </c>
      <c r="K120" s="815" t="s">
        <v>40</v>
      </c>
      <c r="L120" s="771"/>
      <c r="M120" s="769"/>
    </row>
    <row r="121" spans="1:13" s="520" customFormat="1">
      <c r="A121" s="768"/>
      <c r="B121" s="769"/>
      <c r="C121" s="768"/>
      <c r="D121" s="769"/>
      <c r="E121" s="768"/>
      <c r="F121" s="720"/>
      <c r="G121" s="701" t="s">
        <v>18816</v>
      </c>
      <c r="H121" s="771"/>
      <c r="I121" s="771"/>
      <c r="J121" s="766" t="s">
        <v>18815</v>
      </c>
      <c r="K121" s="813" t="s">
        <v>30</v>
      </c>
      <c r="L121" s="771"/>
      <c r="M121" s="771"/>
    </row>
    <row r="122" spans="1:13" s="520" customFormat="1">
      <c r="A122" s="768"/>
      <c r="B122" s="769"/>
      <c r="C122" s="768"/>
      <c r="D122" s="769"/>
      <c r="E122" s="768"/>
      <c r="F122" s="720"/>
      <c r="G122" s="810"/>
      <c r="H122" s="771"/>
      <c r="I122" s="771"/>
      <c r="J122" s="677" t="s">
        <v>18814</v>
      </c>
      <c r="K122" s="771"/>
      <c r="L122" s="771"/>
      <c r="M122" s="771"/>
    </row>
    <row r="123" spans="1:13" s="520" customFormat="1">
      <c r="A123" s="768"/>
      <c r="B123" s="769"/>
      <c r="C123" s="768"/>
      <c r="D123" s="769"/>
      <c r="E123" s="768"/>
      <c r="F123" s="720"/>
      <c r="G123" s="825" t="s">
        <v>18813</v>
      </c>
      <c r="H123" s="771"/>
      <c r="I123" s="771"/>
      <c r="J123" s="677" t="s">
        <v>18812</v>
      </c>
      <c r="K123" s="812"/>
      <c r="L123" s="771"/>
      <c r="M123" s="771"/>
    </row>
    <row r="124" spans="1:13" s="520" customFormat="1">
      <c r="A124" s="768"/>
      <c r="B124" s="769"/>
      <c r="C124" s="768"/>
      <c r="D124" s="762"/>
      <c r="E124" s="767" t="s">
        <v>29</v>
      </c>
      <c r="F124" s="718" t="s">
        <v>18811</v>
      </c>
      <c r="G124" s="825" t="s">
        <v>18810</v>
      </c>
      <c r="H124" s="771"/>
      <c r="I124" s="763"/>
      <c r="J124" s="677" t="s">
        <v>18809</v>
      </c>
      <c r="K124" s="813" t="s">
        <v>50</v>
      </c>
      <c r="L124" s="763"/>
      <c r="M124" s="763"/>
    </row>
    <row r="125" spans="1:13" s="520" customFormat="1" ht="21">
      <c r="A125" s="768"/>
      <c r="B125" s="769"/>
      <c r="C125" s="756">
        <v>4</v>
      </c>
      <c r="D125" s="769" t="s">
        <v>3040</v>
      </c>
      <c r="E125" s="768" t="s">
        <v>82</v>
      </c>
      <c r="F125" s="769" t="s">
        <v>3039</v>
      </c>
      <c r="G125" s="766" t="s">
        <v>12461</v>
      </c>
      <c r="H125" s="771"/>
      <c r="I125" s="771" t="s">
        <v>5183</v>
      </c>
      <c r="J125" s="757" t="s">
        <v>18808</v>
      </c>
      <c r="K125" s="758" t="s">
        <v>20</v>
      </c>
      <c r="L125" s="701" t="s">
        <v>2</v>
      </c>
      <c r="M125" s="701" t="s">
        <v>4058</v>
      </c>
    </row>
    <row r="126" spans="1:13" s="520" customFormat="1">
      <c r="A126" s="768"/>
      <c r="B126" s="769"/>
      <c r="C126" s="716"/>
      <c r="D126" s="769"/>
      <c r="E126" s="768"/>
      <c r="F126" s="769"/>
      <c r="G126" s="766" t="s">
        <v>18807</v>
      </c>
      <c r="H126" s="771"/>
      <c r="I126" s="771"/>
      <c r="J126" s="757" t="s">
        <v>18806</v>
      </c>
      <c r="K126" s="758" t="s">
        <v>154</v>
      </c>
      <c r="L126" s="683"/>
      <c r="M126" s="683"/>
    </row>
    <row r="127" spans="1:13" s="520" customFormat="1">
      <c r="A127" s="768"/>
      <c r="B127" s="769"/>
      <c r="C127" s="759"/>
      <c r="D127" s="769"/>
      <c r="E127" s="768"/>
      <c r="F127" s="769"/>
      <c r="G127" s="766" t="s">
        <v>18805</v>
      </c>
      <c r="H127" s="771"/>
      <c r="I127" s="771"/>
      <c r="J127" s="757" t="s">
        <v>18804</v>
      </c>
      <c r="K127" s="758" t="s">
        <v>35</v>
      </c>
      <c r="L127" s="810"/>
      <c r="M127" s="810"/>
    </row>
    <row r="128" spans="1:13" s="520" customFormat="1" ht="21">
      <c r="A128" s="768"/>
      <c r="B128" s="769"/>
      <c r="C128" s="716">
        <v>5</v>
      </c>
      <c r="D128" s="757" t="s">
        <v>2992</v>
      </c>
      <c r="E128" s="767" t="s">
        <v>82</v>
      </c>
      <c r="F128" s="718" t="s">
        <v>2991</v>
      </c>
      <c r="G128" s="766" t="s">
        <v>12457</v>
      </c>
      <c r="H128" s="771"/>
      <c r="I128" s="758" t="s">
        <v>5176</v>
      </c>
      <c r="J128" s="718" t="s">
        <v>18803</v>
      </c>
      <c r="K128" s="717" t="s">
        <v>20</v>
      </c>
      <c r="L128" s="758" t="s">
        <v>2</v>
      </c>
      <c r="M128" s="758" t="s">
        <v>19</v>
      </c>
    </row>
    <row r="129" spans="1:13" s="520" customFormat="1">
      <c r="A129" s="768"/>
      <c r="B129" s="769"/>
      <c r="C129" s="768"/>
      <c r="D129" s="769"/>
      <c r="E129" s="768" t="s">
        <v>140</v>
      </c>
      <c r="F129" s="769" t="s">
        <v>2982</v>
      </c>
      <c r="G129" s="766" t="s">
        <v>2975</v>
      </c>
      <c r="H129" s="771"/>
      <c r="I129" s="771"/>
      <c r="J129" s="766" t="s">
        <v>18802</v>
      </c>
      <c r="K129" s="813" t="s">
        <v>281</v>
      </c>
      <c r="L129" s="771"/>
      <c r="M129" s="769"/>
    </row>
    <row r="130" spans="1:13" s="520" customFormat="1">
      <c r="A130" s="768"/>
      <c r="B130" s="769"/>
      <c r="C130" s="768"/>
      <c r="D130" s="762"/>
      <c r="E130" s="761"/>
      <c r="F130" s="762"/>
      <c r="G130" s="766" t="s">
        <v>18801</v>
      </c>
      <c r="H130" s="771"/>
      <c r="I130" s="763"/>
      <c r="J130" s="766" t="s">
        <v>18800</v>
      </c>
      <c r="K130" s="763"/>
      <c r="L130" s="763"/>
      <c r="M130" s="762"/>
    </row>
    <row r="131" spans="1:13" s="520" customFormat="1">
      <c r="A131" s="768"/>
      <c r="B131" s="769"/>
      <c r="C131" s="756">
        <v>7</v>
      </c>
      <c r="D131" s="677" t="s">
        <v>2966</v>
      </c>
      <c r="E131" s="697" t="s">
        <v>82</v>
      </c>
      <c r="F131" s="757" t="s">
        <v>2965</v>
      </c>
      <c r="G131" s="766" t="s">
        <v>18799</v>
      </c>
      <c r="H131" s="771"/>
      <c r="I131" s="758" t="s">
        <v>2966</v>
      </c>
      <c r="J131" s="718" t="s">
        <v>18798</v>
      </c>
      <c r="K131" s="773" t="s">
        <v>20</v>
      </c>
      <c r="L131" s="717" t="s">
        <v>2</v>
      </c>
      <c r="M131" s="717" t="s">
        <v>19</v>
      </c>
    </row>
    <row r="132" spans="1:13" s="520" customFormat="1">
      <c r="A132" s="697">
        <v>53</v>
      </c>
      <c r="B132" s="757" t="s">
        <v>2947</v>
      </c>
      <c r="C132" s="756">
        <v>1</v>
      </c>
      <c r="D132" s="677" t="s">
        <v>2947</v>
      </c>
      <c r="E132" s="697" t="s">
        <v>82</v>
      </c>
      <c r="F132" s="698" t="s">
        <v>2949</v>
      </c>
      <c r="G132" s="701" t="s">
        <v>18797</v>
      </c>
      <c r="H132" s="701" t="s">
        <v>2947</v>
      </c>
      <c r="I132" s="758" t="s">
        <v>2947</v>
      </c>
      <c r="J132" s="717" t="s">
        <v>18796</v>
      </c>
      <c r="K132" s="817" t="s">
        <v>12</v>
      </c>
      <c r="L132" s="770" t="s">
        <v>2</v>
      </c>
      <c r="M132" s="769" t="s">
        <v>4058</v>
      </c>
    </row>
    <row r="133" spans="1:13" s="520" customFormat="1">
      <c r="A133" s="768"/>
      <c r="B133" s="769"/>
      <c r="C133" s="716"/>
      <c r="D133" s="715"/>
      <c r="E133" s="768"/>
      <c r="F133" s="720"/>
      <c r="G133" s="678" t="s">
        <v>18795</v>
      </c>
      <c r="H133" s="683"/>
      <c r="I133" s="771"/>
      <c r="J133" s="760" t="s">
        <v>18794</v>
      </c>
      <c r="K133" s="172" t="s">
        <v>35</v>
      </c>
      <c r="L133" s="770"/>
      <c r="M133" s="769"/>
    </row>
    <row r="134" spans="1:13" s="520" customFormat="1">
      <c r="A134" s="768"/>
      <c r="B134" s="769"/>
      <c r="C134" s="716"/>
      <c r="D134" s="715"/>
      <c r="E134" s="768"/>
      <c r="F134" s="720"/>
      <c r="G134" s="678" t="s">
        <v>18793</v>
      </c>
      <c r="H134" s="683"/>
      <c r="I134" s="771"/>
      <c r="J134" s="760" t="s">
        <v>18792</v>
      </c>
      <c r="K134" s="772"/>
      <c r="L134" s="770"/>
      <c r="M134" s="769"/>
    </row>
    <row r="135" spans="1:13" s="520" customFormat="1">
      <c r="A135" s="768"/>
      <c r="B135" s="769"/>
      <c r="C135" s="716"/>
      <c r="D135" s="715"/>
      <c r="E135" s="768"/>
      <c r="F135" s="720"/>
      <c r="G135" s="678" t="s">
        <v>18791</v>
      </c>
      <c r="H135" s="683"/>
      <c r="I135" s="771"/>
      <c r="J135" s="760" t="s">
        <v>18790</v>
      </c>
      <c r="K135" s="172" t="s">
        <v>40</v>
      </c>
      <c r="L135" s="770"/>
      <c r="M135" s="769"/>
    </row>
    <row r="136" spans="1:13" s="520" customFormat="1">
      <c r="A136" s="768"/>
      <c r="B136" s="769"/>
      <c r="C136" s="716"/>
      <c r="D136" s="715"/>
      <c r="E136" s="761"/>
      <c r="F136" s="764"/>
      <c r="G136" s="825" t="s">
        <v>18789</v>
      </c>
      <c r="H136" s="683"/>
      <c r="I136" s="771"/>
      <c r="J136" s="760" t="s">
        <v>18788</v>
      </c>
      <c r="K136" s="772"/>
      <c r="L136" s="770"/>
      <c r="M136" s="769"/>
    </row>
    <row r="137" spans="1:13">
      <c r="A137" s="768"/>
      <c r="B137" s="769"/>
      <c r="C137" s="716"/>
      <c r="D137" s="715"/>
      <c r="E137" s="768" t="s">
        <v>57</v>
      </c>
      <c r="F137" s="769" t="s">
        <v>2890</v>
      </c>
      <c r="G137" s="715" t="s">
        <v>2889</v>
      </c>
      <c r="H137" s="683"/>
      <c r="I137" s="771"/>
      <c r="J137" s="760" t="s">
        <v>18787</v>
      </c>
      <c r="K137" s="823" t="s">
        <v>20</v>
      </c>
      <c r="L137" s="770"/>
      <c r="M137" s="769"/>
    </row>
    <row r="138" spans="1:13">
      <c r="A138" s="768"/>
      <c r="B138" s="769"/>
      <c r="C138" s="716"/>
      <c r="D138" s="715"/>
      <c r="E138" s="768"/>
      <c r="F138" s="769"/>
      <c r="G138" s="763"/>
      <c r="H138" s="683"/>
      <c r="I138" s="771"/>
      <c r="J138" s="760" t="s">
        <v>18786</v>
      </c>
      <c r="K138" s="823" t="s">
        <v>12</v>
      </c>
      <c r="L138" s="772"/>
      <c r="M138" s="763"/>
    </row>
    <row r="139" spans="1:13">
      <c r="A139" s="768"/>
      <c r="B139" s="769"/>
      <c r="C139" s="756">
        <v>2</v>
      </c>
      <c r="D139" s="677" t="s">
        <v>2880</v>
      </c>
      <c r="E139" s="697" t="s">
        <v>82</v>
      </c>
      <c r="F139" s="757" t="s">
        <v>2882</v>
      </c>
      <c r="G139" s="677" t="s">
        <v>18785</v>
      </c>
      <c r="H139" s="683"/>
      <c r="I139" s="758" t="s">
        <v>2880</v>
      </c>
      <c r="J139" s="717" t="s">
        <v>18784</v>
      </c>
      <c r="K139" s="773" t="s">
        <v>12</v>
      </c>
      <c r="L139" s="771" t="s">
        <v>2</v>
      </c>
      <c r="M139" s="769" t="s">
        <v>19</v>
      </c>
    </row>
    <row r="140" spans="1:13">
      <c r="A140" s="768"/>
      <c r="B140" s="769"/>
      <c r="C140" s="716"/>
      <c r="D140" s="715"/>
      <c r="E140" s="768"/>
      <c r="F140" s="769"/>
      <c r="G140" s="715"/>
      <c r="H140" s="683"/>
      <c r="I140" s="771"/>
      <c r="J140" s="762" t="s">
        <v>18783</v>
      </c>
      <c r="K140" s="772" t="s">
        <v>40</v>
      </c>
      <c r="L140" s="771"/>
      <c r="M140" s="769"/>
    </row>
    <row r="141" spans="1:13">
      <c r="A141" s="768"/>
      <c r="B141" s="769"/>
      <c r="C141" s="716"/>
      <c r="D141" s="715"/>
      <c r="E141" s="768"/>
      <c r="F141" s="769"/>
      <c r="G141" s="758" t="s">
        <v>18782</v>
      </c>
      <c r="H141" s="683"/>
      <c r="I141" s="771"/>
      <c r="J141" s="762" t="s">
        <v>18781</v>
      </c>
      <c r="K141" s="772" t="s">
        <v>281</v>
      </c>
      <c r="L141" s="770"/>
      <c r="M141" s="769"/>
    </row>
    <row r="142" spans="1:13">
      <c r="A142" s="768"/>
      <c r="B142" s="769"/>
      <c r="C142" s="716"/>
      <c r="D142" s="715"/>
      <c r="E142" s="761"/>
      <c r="F142" s="762"/>
      <c r="G142" s="763"/>
      <c r="H142" s="683"/>
      <c r="I142" s="771"/>
      <c r="J142" s="762" t="s">
        <v>18780</v>
      </c>
      <c r="K142" s="772" t="s">
        <v>12</v>
      </c>
      <c r="L142" s="770"/>
      <c r="M142" s="769"/>
    </row>
    <row r="143" spans="1:13">
      <c r="A143" s="768"/>
      <c r="B143" s="769"/>
      <c r="C143" s="716"/>
      <c r="D143" s="715"/>
      <c r="E143" s="767" t="s">
        <v>57</v>
      </c>
      <c r="F143" s="718" t="s">
        <v>2860</v>
      </c>
      <c r="G143" s="717" t="s">
        <v>11276</v>
      </c>
      <c r="H143" s="683"/>
      <c r="I143" s="771"/>
      <c r="J143" s="717" t="s">
        <v>18779</v>
      </c>
      <c r="K143" s="773" t="s">
        <v>133</v>
      </c>
      <c r="L143" s="770"/>
      <c r="M143" s="769"/>
    </row>
    <row r="144" spans="1:13">
      <c r="A144" s="768"/>
      <c r="B144" s="769"/>
      <c r="C144" s="716"/>
      <c r="D144" s="769"/>
      <c r="E144" s="697" t="s">
        <v>140</v>
      </c>
      <c r="F144" s="757" t="s">
        <v>2853</v>
      </c>
      <c r="G144" s="715" t="s">
        <v>11274</v>
      </c>
      <c r="H144" s="683"/>
      <c r="I144" s="771"/>
      <c r="J144" s="760" t="s">
        <v>18778</v>
      </c>
      <c r="K144" s="172" t="s">
        <v>133</v>
      </c>
      <c r="L144" s="770"/>
      <c r="M144" s="771"/>
    </row>
    <row r="145" spans="1:13">
      <c r="A145" s="768"/>
      <c r="B145" s="769"/>
      <c r="C145" s="759"/>
      <c r="D145" s="762"/>
      <c r="E145" s="761"/>
      <c r="F145" s="762"/>
      <c r="G145" s="717" t="s">
        <v>18777</v>
      </c>
      <c r="H145" s="683"/>
      <c r="I145" s="763"/>
      <c r="J145" s="760" t="s">
        <v>18776</v>
      </c>
      <c r="K145" s="819"/>
      <c r="L145" s="772"/>
      <c r="M145" s="763"/>
    </row>
    <row r="146" spans="1:13" ht="11.25" customHeight="1">
      <c r="A146" s="768"/>
      <c r="B146" s="769"/>
      <c r="C146" s="716">
        <v>3</v>
      </c>
      <c r="D146" s="715" t="s">
        <v>2843</v>
      </c>
      <c r="E146" s="768" t="s">
        <v>82</v>
      </c>
      <c r="F146" s="769" t="s">
        <v>2845</v>
      </c>
      <c r="G146" s="758" t="s">
        <v>18775</v>
      </c>
      <c r="H146" s="683"/>
      <c r="I146" s="771" t="s">
        <v>2843</v>
      </c>
      <c r="J146" s="717" t="s">
        <v>18774</v>
      </c>
      <c r="K146" s="172" t="s">
        <v>20</v>
      </c>
      <c r="L146" s="771" t="s">
        <v>2</v>
      </c>
      <c r="M146" s="769" t="s">
        <v>19</v>
      </c>
    </row>
    <row r="147" spans="1:13">
      <c r="A147" s="768"/>
      <c r="B147" s="769"/>
      <c r="C147" s="716"/>
      <c r="D147" s="715"/>
      <c r="E147" s="768"/>
      <c r="F147" s="769"/>
      <c r="G147" s="771"/>
      <c r="H147" s="683"/>
      <c r="I147" s="771"/>
      <c r="J147" s="717" t="s">
        <v>18773</v>
      </c>
      <c r="K147" s="772"/>
      <c r="L147" s="771"/>
      <c r="M147" s="769"/>
    </row>
    <row r="148" spans="1:13">
      <c r="A148" s="768"/>
      <c r="B148" s="769"/>
      <c r="C148" s="716"/>
      <c r="D148" s="715"/>
      <c r="E148" s="768"/>
      <c r="F148" s="769"/>
      <c r="G148" s="763"/>
      <c r="H148" s="683"/>
      <c r="I148" s="771"/>
      <c r="J148" s="717" t="s">
        <v>18772</v>
      </c>
      <c r="K148" s="773" t="s">
        <v>50</v>
      </c>
      <c r="L148" s="771"/>
      <c r="M148" s="769"/>
    </row>
    <row r="149" spans="1:13">
      <c r="A149" s="768"/>
      <c r="B149" s="769"/>
      <c r="C149" s="716"/>
      <c r="D149" s="715"/>
      <c r="E149" s="768"/>
      <c r="F149" s="769"/>
      <c r="G149" s="758" t="s">
        <v>18771</v>
      </c>
      <c r="H149" s="683"/>
      <c r="I149" s="771"/>
      <c r="J149" s="717" t="s">
        <v>18770</v>
      </c>
      <c r="K149" s="172" t="s">
        <v>35</v>
      </c>
      <c r="L149" s="771"/>
      <c r="M149" s="769"/>
    </row>
    <row r="150" spans="1:13">
      <c r="A150" s="768"/>
      <c r="B150" s="769"/>
      <c r="C150" s="716"/>
      <c r="D150" s="715"/>
      <c r="E150" s="768"/>
      <c r="F150" s="769"/>
      <c r="G150" s="763"/>
      <c r="H150" s="683"/>
      <c r="I150" s="771"/>
      <c r="J150" s="717" t="s">
        <v>18769</v>
      </c>
      <c r="K150" s="772"/>
      <c r="L150" s="771"/>
      <c r="M150" s="769"/>
    </row>
    <row r="151" spans="1:13">
      <c r="A151" s="768"/>
      <c r="B151" s="769"/>
      <c r="C151" s="716"/>
      <c r="D151" s="715"/>
      <c r="E151" s="768"/>
      <c r="F151" s="769"/>
      <c r="G151" s="717" t="s">
        <v>18768</v>
      </c>
      <c r="H151" s="683"/>
      <c r="I151" s="771"/>
      <c r="J151" s="717" t="s">
        <v>18767</v>
      </c>
      <c r="K151" s="172" t="s">
        <v>40</v>
      </c>
      <c r="L151" s="771"/>
      <c r="M151" s="769"/>
    </row>
    <row r="152" spans="1:13">
      <c r="A152" s="768"/>
      <c r="B152" s="769"/>
      <c r="C152" s="716"/>
      <c r="D152" s="715"/>
      <c r="E152" s="768"/>
      <c r="F152" s="769"/>
      <c r="G152" s="717" t="s">
        <v>5108</v>
      </c>
      <c r="H152" s="683"/>
      <c r="I152" s="771"/>
      <c r="J152" s="717" t="s">
        <v>18766</v>
      </c>
      <c r="K152" s="772"/>
      <c r="L152" s="771"/>
      <c r="M152" s="769"/>
    </row>
    <row r="153" spans="1:13" ht="31.5">
      <c r="A153" s="768"/>
      <c r="B153" s="769"/>
      <c r="C153" s="716"/>
      <c r="D153" s="715"/>
      <c r="E153" s="768"/>
      <c r="F153" s="769"/>
      <c r="G153" s="717" t="s">
        <v>18765</v>
      </c>
      <c r="H153" s="683"/>
      <c r="I153" s="771"/>
      <c r="J153" s="717" t="s">
        <v>18765</v>
      </c>
      <c r="K153" s="172" t="s">
        <v>18764</v>
      </c>
      <c r="L153" s="771"/>
      <c r="M153" s="769"/>
    </row>
    <row r="154" spans="1:13">
      <c r="A154" s="768"/>
      <c r="B154" s="769"/>
      <c r="C154" s="716"/>
      <c r="D154" s="715"/>
      <c r="E154" s="768"/>
      <c r="F154" s="769"/>
      <c r="G154" s="717" t="s">
        <v>18763</v>
      </c>
      <c r="H154" s="683"/>
      <c r="I154" s="771"/>
      <c r="J154" s="717" t="s">
        <v>18763</v>
      </c>
      <c r="K154" s="772"/>
      <c r="L154" s="771"/>
      <c r="M154" s="769"/>
    </row>
    <row r="155" spans="1:13">
      <c r="A155" s="768"/>
      <c r="B155" s="769"/>
      <c r="C155" s="716"/>
      <c r="D155" s="715"/>
      <c r="E155" s="768"/>
      <c r="F155" s="769"/>
      <c r="G155" s="717" t="s">
        <v>18762</v>
      </c>
      <c r="H155" s="683"/>
      <c r="I155" s="771"/>
      <c r="J155" s="717" t="s">
        <v>18761</v>
      </c>
      <c r="K155" s="172" t="s">
        <v>25</v>
      </c>
      <c r="L155" s="771"/>
      <c r="M155" s="769"/>
    </row>
    <row r="156" spans="1:13" ht="11.25" customHeight="1">
      <c r="A156" s="768"/>
      <c r="B156" s="769"/>
      <c r="C156" s="716"/>
      <c r="D156" s="715"/>
      <c r="E156" s="768"/>
      <c r="F156" s="769"/>
      <c r="G156" s="717" t="s">
        <v>18760</v>
      </c>
      <c r="H156" s="683"/>
      <c r="I156" s="771"/>
      <c r="J156" s="717" t="s">
        <v>18759</v>
      </c>
      <c r="K156" s="770"/>
      <c r="L156" s="771"/>
      <c r="M156" s="769"/>
    </row>
    <row r="157" spans="1:13">
      <c r="A157" s="768"/>
      <c r="B157" s="769"/>
      <c r="C157" s="716"/>
      <c r="D157" s="715"/>
      <c r="E157" s="768"/>
      <c r="F157" s="769"/>
      <c r="G157" s="717" t="s">
        <v>18758</v>
      </c>
      <c r="H157" s="683"/>
      <c r="I157" s="771"/>
      <c r="J157" s="717" t="s">
        <v>18757</v>
      </c>
      <c r="K157" s="772"/>
      <c r="L157" s="771"/>
      <c r="M157" s="769"/>
    </row>
    <row r="158" spans="1:13">
      <c r="A158" s="768"/>
      <c r="B158" s="769"/>
      <c r="C158" s="716"/>
      <c r="D158" s="715"/>
      <c r="E158" s="768"/>
      <c r="F158" s="769"/>
      <c r="G158" s="717" t="s">
        <v>18756</v>
      </c>
      <c r="H158" s="683"/>
      <c r="I158" s="771"/>
      <c r="J158" s="717" t="s">
        <v>18755</v>
      </c>
      <c r="K158" s="773" t="s">
        <v>40</v>
      </c>
      <c r="L158" s="771"/>
      <c r="M158" s="769"/>
    </row>
    <row r="159" spans="1:13">
      <c r="A159" s="768"/>
      <c r="B159" s="769"/>
      <c r="C159" s="716"/>
      <c r="D159" s="715"/>
      <c r="E159" s="768"/>
      <c r="F159" s="769"/>
      <c r="G159" s="758" t="s">
        <v>18754</v>
      </c>
      <c r="H159" s="683"/>
      <c r="I159" s="771"/>
      <c r="J159" s="717" t="s">
        <v>18753</v>
      </c>
      <c r="K159" s="172" t="s">
        <v>154</v>
      </c>
      <c r="L159" s="771"/>
      <c r="M159" s="769"/>
    </row>
    <row r="160" spans="1:13">
      <c r="A160" s="768"/>
      <c r="B160" s="769"/>
      <c r="C160" s="716"/>
      <c r="D160" s="715"/>
      <c r="E160" s="768"/>
      <c r="F160" s="769"/>
      <c r="G160" s="771"/>
      <c r="H160" s="683"/>
      <c r="I160" s="771"/>
      <c r="J160" s="717" t="s">
        <v>18752</v>
      </c>
      <c r="K160" s="770"/>
      <c r="L160" s="771"/>
      <c r="M160" s="769"/>
    </row>
    <row r="161" spans="1:13">
      <c r="A161" s="768"/>
      <c r="B161" s="769"/>
      <c r="C161" s="716"/>
      <c r="D161" s="715"/>
      <c r="E161" s="768"/>
      <c r="F161" s="769"/>
      <c r="G161" s="763"/>
      <c r="H161" s="683"/>
      <c r="I161" s="771"/>
      <c r="J161" s="717" t="s">
        <v>18751</v>
      </c>
      <c r="K161" s="772"/>
      <c r="L161" s="771"/>
      <c r="M161" s="769"/>
    </row>
    <row r="162" spans="1:13" ht="21">
      <c r="A162" s="768"/>
      <c r="B162" s="769"/>
      <c r="C162" s="716"/>
      <c r="D162" s="715"/>
      <c r="E162" s="768"/>
      <c r="F162" s="769"/>
      <c r="G162" s="758" t="s">
        <v>18750</v>
      </c>
      <c r="H162" s="683"/>
      <c r="I162" s="771"/>
      <c r="J162" s="717" t="s">
        <v>18749</v>
      </c>
      <c r="K162" s="773" t="s">
        <v>30</v>
      </c>
      <c r="L162" s="771"/>
      <c r="M162" s="769"/>
    </row>
    <row r="163" spans="1:13">
      <c r="A163" s="768"/>
      <c r="B163" s="769"/>
      <c r="C163" s="716"/>
      <c r="D163" s="715"/>
      <c r="E163" s="768"/>
      <c r="F163" s="769"/>
      <c r="G163" s="771"/>
      <c r="H163" s="683"/>
      <c r="I163" s="771"/>
      <c r="J163" s="717" t="s">
        <v>18748</v>
      </c>
      <c r="K163" s="172" t="s">
        <v>25</v>
      </c>
      <c r="L163" s="771"/>
      <c r="M163" s="769"/>
    </row>
    <row r="164" spans="1:13">
      <c r="A164" s="768"/>
      <c r="B164" s="769"/>
      <c r="C164" s="716"/>
      <c r="D164" s="715"/>
      <c r="E164" s="768"/>
      <c r="F164" s="769"/>
      <c r="G164" s="771"/>
      <c r="H164" s="683"/>
      <c r="I164" s="771"/>
      <c r="J164" s="717" t="s">
        <v>18747</v>
      </c>
      <c r="K164" s="770"/>
      <c r="L164" s="771"/>
      <c r="M164" s="769"/>
    </row>
    <row r="165" spans="1:13">
      <c r="A165" s="768"/>
      <c r="B165" s="769"/>
      <c r="C165" s="716"/>
      <c r="D165" s="715"/>
      <c r="E165" s="768"/>
      <c r="F165" s="769"/>
      <c r="G165" s="763"/>
      <c r="H165" s="683"/>
      <c r="I165" s="771"/>
      <c r="J165" s="717" t="s">
        <v>18746</v>
      </c>
      <c r="K165" s="770"/>
      <c r="L165" s="771"/>
      <c r="M165" s="769"/>
    </row>
    <row r="166" spans="1:13" ht="10.5" customHeight="1">
      <c r="A166" s="768"/>
      <c r="B166" s="769"/>
      <c r="C166" s="716"/>
      <c r="D166" s="715"/>
      <c r="E166" s="768"/>
      <c r="F166" s="769"/>
      <c r="G166" s="758" t="s">
        <v>18745</v>
      </c>
      <c r="H166" s="683"/>
      <c r="I166" s="771"/>
      <c r="J166" s="717" t="s">
        <v>18744</v>
      </c>
      <c r="K166" s="770"/>
      <c r="L166" s="771"/>
      <c r="M166" s="769"/>
    </row>
    <row r="167" spans="1:13">
      <c r="A167" s="768"/>
      <c r="B167" s="769"/>
      <c r="C167" s="716"/>
      <c r="D167" s="715"/>
      <c r="E167" s="768"/>
      <c r="F167" s="769"/>
      <c r="G167" s="771"/>
      <c r="H167" s="683"/>
      <c r="I167" s="771"/>
      <c r="J167" s="717" t="s">
        <v>18743</v>
      </c>
      <c r="K167" s="770"/>
      <c r="L167" s="771"/>
      <c r="M167" s="769"/>
    </row>
    <row r="168" spans="1:13">
      <c r="A168" s="768"/>
      <c r="B168" s="769"/>
      <c r="C168" s="716"/>
      <c r="D168" s="715"/>
      <c r="E168" s="768"/>
      <c r="F168" s="769"/>
      <c r="G168" s="771"/>
      <c r="H168" s="683"/>
      <c r="I168" s="771"/>
      <c r="J168" s="717" t="s">
        <v>18742</v>
      </c>
      <c r="K168" s="770"/>
      <c r="L168" s="771"/>
      <c r="M168" s="769"/>
    </row>
    <row r="169" spans="1:13">
      <c r="A169" s="768"/>
      <c r="B169" s="769"/>
      <c r="C169" s="716"/>
      <c r="D169" s="715"/>
      <c r="E169" s="768"/>
      <c r="F169" s="769"/>
      <c r="G169" s="763"/>
      <c r="H169" s="683"/>
      <c r="I169" s="771"/>
      <c r="J169" s="717" t="s">
        <v>18741</v>
      </c>
      <c r="K169" s="773" t="s">
        <v>40</v>
      </c>
      <c r="L169" s="771"/>
      <c r="M169" s="769"/>
    </row>
    <row r="170" spans="1:13" s="520" customFormat="1">
      <c r="A170" s="768"/>
      <c r="B170" s="769"/>
      <c r="C170" s="716"/>
      <c r="D170" s="715"/>
      <c r="E170" s="767" t="s">
        <v>57</v>
      </c>
      <c r="F170" s="718" t="s">
        <v>2808</v>
      </c>
      <c r="G170" s="718" t="s">
        <v>18740</v>
      </c>
      <c r="H170" s="683"/>
      <c r="I170" s="771"/>
      <c r="J170" s="815" t="s">
        <v>18739</v>
      </c>
      <c r="K170" s="172" t="s">
        <v>20</v>
      </c>
      <c r="L170" s="770"/>
      <c r="M170" s="769"/>
    </row>
    <row r="171" spans="1:13" s="520" customFormat="1">
      <c r="A171" s="768"/>
      <c r="B171" s="769"/>
      <c r="C171" s="716"/>
      <c r="D171" s="715"/>
      <c r="E171" s="768" t="s">
        <v>140</v>
      </c>
      <c r="F171" s="769" t="s">
        <v>2793</v>
      </c>
      <c r="G171" s="760" t="s">
        <v>5083</v>
      </c>
      <c r="H171" s="683"/>
      <c r="I171" s="771"/>
      <c r="J171" s="715" t="s">
        <v>18738</v>
      </c>
      <c r="K171" s="172" t="s">
        <v>20</v>
      </c>
      <c r="L171" s="770"/>
      <c r="M171" s="769"/>
    </row>
    <row r="172" spans="1:13" s="520" customFormat="1">
      <c r="A172" s="768"/>
      <c r="B172" s="769"/>
      <c r="C172" s="716"/>
      <c r="D172" s="715"/>
      <c r="E172" s="768"/>
      <c r="F172" s="769"/>
      <c r="G172" s="715" t="s">
        <v>18737</v>
      </c>
      <c r="H172" s="683"/>
      <c r="I172" s="771"/>
      <c r="J172" s="717" t="s">
        <v>18736</v>
      </c>
      <c r="K172" s="817"/>
      <c r="L172" s="770"/>
      <c r="M172" s="769"/>
    </row>
    <row r="173" spans="1:13" s="520" customFormat="1">
      <c r="A173" s="768"/>
      <c r="B173" s="769"/>
      <c r="C173" s="716"/>
      <c r="D173" s="715"/>
      <c r="E173" s="768"/>
      <c r="F173" s="769"/>
      <c r="G173" s="677" t="s">
        <v>5079</v>
      </c>
      <c r="H173" s="683"/>
      <c r="I173" s="771"/>
      <c r="J173" s="766" t="s">
        <v>18735</v>
      </c>
      <c r="K173" s="823" t="s">
        <v>12</v>
      </c>
      <c r="L173" s="770"/>
      <c r="M173" s="826"/>
    </row>
    <row r="174" spans="1:13" s="520" customFormat="1">
      <c r="A174" s="768"/>
      <c r="B174" s="769"/>
      <c r="C174" s="716"/>
      <c r="D174" s="715"/>
      <c r="E174" s="761"/>
      <c r="F174" s="762"/>
      <c r="G174" s="717" t="s">
        <v>18734</v>
      </c>
      <c r="H174" s="683"/>
      <c r="I174" s="771"/>
      <c r="J174" s="766" t="s">
        <v>18733</v>
      </c>
      <c r="K174" s="823" t="s">
        <v>30</v>
      </c>
      <c r="L174" s="770"/>
      <c r="M174" s="826"/>
    </row>
    <row r="175" spans="1:13" s="520" customFormat="1">
      <c r="A175" s="768"/>
      <c r="B175" s="769"/>
      <c r="C175" s="716"/>
      <c r="D175" s="715"/>
      <c r="E175" s="697" t="s">
        <v>70</v>
      </c>
      <c r="F175" s="757" t="s">
        <v>2782</v>
      </c>
      <c r="G175" s="717" t="s">
        <v>18732</v>
      </c>
      <c r="H175" s="683"/>
      <c r="I175" s="771"/>
      <c r="J175" s="717" t="s">
        <v>18731</v>
      </c>
      <c r="K175" s="773" t="s">
        <v>20</v>
      </c>
      <c r="L175" s="770"/>
      <c r="M175" s="769"/>
    </row>
    <row r="176" spans="1:13" s="520" customFormat="1">
      <c r="A176" s="768"/>
      <c r="B176" s="769"/>
      <c r="C176" s="716"/>
      <c r="D176" s="715"/>
      <c r="E176" s="761"/>
      <c r="F176" s="762"/>
      <c r="G176" s="762" t="s">
        <v>18730</v>
      </c>
      <c r="H176" s="683"/>
      <c r="I176" s="771"/>
      <c r="J176" s="717" t="s">
        <v>18729</v>
      </c>
      <c r="K176" s="773" t="s">
        <v>12</v>
      </c>
      <c r="L176" s="770"/>
      <c r="M176" s="769"/>
    </row>
    <row r="177" spans="1:13" s="520" customFormat="1">
      <c r="A177" s="768"/>
      <c r="B177" s="715"/>
      <c r="C177" s="716"/>
      <c r="D177" s="715"/>
      <c r="E177" s="768" t="s">
        <v>34</v>
      </c>
      <c r="F177" s="769" t="s">
        <v>8800</v>
      </c>
      <c r="G177" s="718" t="s">
        <v>18728</v>
      </c>
      <c r="H177" s="683"/>
      <c r="I177" s="771"/>
      <c r="J177" s="717" t="s">
        <v>18727</v>
      </c>
      <c r="K177" s="772" t="s">
        <v>40</v>
      </c>
      <c r="L177" s="770"/>
      <c r="M177" s="769"/>
    </row>
    <row r="178" spans="1:13" s="520" customFormat="1">
      <c r="A178" s="768"/>
      <c r="B178" s="715"/>
      <c r="C178" s="716"/>
      <c r="D178" s="715"/>
      <c r="E178" s="768"/>
      <c r="F178" s="769"/>
      <c r="G178" s="766" t="s">
        <v>18726</v>
      </c>
      <c r="H178" s="683"/>
      <c r="I178" s="771"/>
      <c r="J178" s="718" t="s">
        <v>18726</v>
      </c>
      <c r="K178" s="772" t="s">
        <v>3157</v>
      </c>
      <c r="L178" s="770"/>
      <c r="M178" s="769"/>
    </row>
    <row r="179" spans="1:13" s="520" customFormat="1">
      <c r="A179" s="768"/>
      <c r="B179" s="715"/>
      <c r="C179" s="716"/>
      <c r="D179" s="715"/>
      <c r="E179" s="697" t="s">
        <v>29</v>
      </c>
      <c r="F179" s="757" t="s">
        <v>2769</v>
      </c>
      <c r="G179" s="677" t="s">
        <v>7838</v>
      </c>
      <c r="H179" s="683"/>
      <c r="I179" s="771"/>
      <c r="J179" s="718" t="s">
        <v>18725</v>
      </c>
      <c r="K179" s="172" t="s">
        <v>20</v>
      </c>
      <c r="L179" s="770"/>
      <c r="M179" s="769"/>
    </row>
    <row r="180" spans="1:13" s="520" customFormat="1">
      <c r="A180" s="768"/>
      <c r="B180" s="715"/>
      <c r="C180" s="716"/>
      <c r="D180" s="715"/>
      <c r="E180" s="768"/>
      <c r="F180" s="769"/>
      <c r="G180" s="715"/>
      <c r="H180" s="683"/>
      <c r="I180" s="771"/>
      <c r="J180" s="762" t="s">
        <v>18724</v>
      </c>
      <c r="K180" s="770"/>
      <c r="L180" s="770"/>
      <c r="M180" s="769"/>
    </row>
    <row r="181" spans="1:13" s="520" customFormat="1">
      <c r="A181" s="768"/>
      <c r="B181" s="715"/>
      <c r="C181" s="716"/>
      <c r="D181" s="715"/>
      <c r="E181" s="768"/>
      <c r="F181" s="769"/>
      <c r="G181" s="763"/>
      <c r="H181" s="683"/>
      <c r="I181" s="771"/>
      <c r="J181" s="762" t="s">
        <v>18723</v>
      </c>
      <c r="K181" s="770"/>
      <c r="L181" s="770"/>
      <c r="M181" s="769"/>
    </row>
    <row r="182" spans="1:13" s="520" customFormat="1">
      <c r="A182" s="768"/>
      <c r="B182" s="715"/>
      <c r="C182" s="716"/>
      <c r="D182" s="715"/>
      <c r="E182" s="768"/>
      <c r="F182" s="769"/>
      <c r="G182" s="717" t="s">
        <v>18722</v>
      </c>
      <c r="H182" s="683"/>
      <c r="I182" s="771"/>
      <c r="J182" s="762" t="s">
        <v>18721</v>
      </c>
      <c r="K182" s="770"/>
      <c r="L182" s="770"/>
      <c r="M182" s="769"/>
    </row>
    <row r="183" spans="1:13" s="520" customFormat="1">
      <c r="A183" s="768"/>
      <c r="B183" s="715"/>
      <c r="C183" s="716"/>
      <c r="D183" s="715"/>
      <c r="E183" s="768"/>
      <c r="F183" s="769"/>
      <c r="G183" s="717" t="s">
        <v>18720</v>
      </c>
      <c r="H183" s="683"/>
      <c r="I183" s="771"/>
      <c r="J183" s="762" t="s">
        <v>18719</v>
      </c>
      <c r="K183" s="770"/>
      <c r="L183" s="770"/>
      <c r="M183" s="769"/>
    </row>
    <row r="184" spans="1:13" s="520" customFormat="1">
      <c r="A184" s="768"/>
      <c r="B184" s="715"/>
      <c r="C184" s="716"/>
      <c r="D184" s="715"/>
      <c r="E184" s="768"/>
      <c r="F184" s="769"/>
      <c r="G184" s="717" t="s">
        <v>18718</v>
      </c>
      <c r="H184" s="683"/>
      <c r="I184" s="771"/>
      <c r="J184" s="762" t="s">
        <v>18717</v>
      </c>
      <c r="K184" s="772"/>
      <c r="L184" s="770"/>
      <c r="M184" s="769"/>
    </row>
    <row r="185" spans="1:13">
      <c r="A185" s="768"/>
      <c r="B185" s="715"/>
      <c r="C185" s="716"/>
      <c r="D185" s="715"/>
      <c r="E185" s="768"/>
      <c r="F185" s="769"/>
      <c r="G185" s="812" t="s">
        <v>18716</v>
      </c>
      <c r="H185" s="683"/>
      <c r="I185" s="771"/>
      <c r="J185" s="827" t="s">
        <v>18715</v>
      </c>
      <c r="K185" s="828" t="s">
        <v>12</v>
      </c>
      <c r="L185" s="770"/>
      <c r="M185" s="769"/>
    </row>
    <row r="186" spans="1:13">
      <c r="A186" s="768"/>
      <c r="B186" s="715"/>
      <c r="C186" s="716"/>
      <c r="D186" s="715"/>
      <c r="E186" s="768"/>
      <c r="F186" s="769"/>
      <c r="G186" s="763"/>
      <c r="H186" s="683"/>
      <c r="I186" s="771"/>
      <c r="J186" s="827" t="s">
        <v>18714</v>
      </c>
      <c r="K186" s="829" t="s">
        <v>40</v>
      </c>
      <c r="L186" s="770"/>
      <c r="M186" s="769"/>
    </row>
    <row r="187" spans="1:13">
      <c r="A187" s="768"/>
      <c r="B187" s="715"/>
      <c r="C187" s="716"/>
      <c r="D187" s="715"/>
      <c r="E187" s="768"/>
      <c r="F187" s="769"/>
      <c r="G187" s="830" t="s">
        <v>18713</v>
      </c>
      <c r="H187" s="683"/>
      <c r="I187" s="771"/>
      <c r="J187" s="827" t="s">
        <v>18712</v>
      </c>
      <c r="K187" s="770"/>
      <c r="L187" s="770"/>
      <c r="M187" s="769"/>
    </row>
    <row r="188" spans="1:13">
      <c r="A188" s="768"/>
      <c r="B188" s="715"/>
      <c r="C188" s="716"/>
      <c r="D188" s="715"/>
      <c r="E188" s="768"/>
      <c r="F188" s="769"/>
      <c r="G188" s="830" t="s">
        <v>18711</v>
      </c>
      <c r="H188" s="683"/>
      <c r="I188" s="771"/>
      <c r="J188" s="827" t="s">
        <v>18710</v>
      </c>
      <c r="K188" s="770"/>
      <c r="L188" s="770"/>
      <c r="M188" s="769"/>
    </row>
    <row r="189" spans="1:13">
      <c r="A189" s="768"/>
      <c r="B189" s="715"/>
      <c r="C189" s="716"/>
      <c r="D189" s="715"/>
      <c r="E189" s="768"/>
      <c r="F189" s="769"/>
      <c r="G189" s="830" t="s">
        <v>18709</v>
      </c>
      <c r="H189" s="683"/>
      <c r="I189" s="771"/>
      <c r="J189" s="827" t="s">
        <v>18708</v>
      </c>
      <c r="K189" s="772"/>
      <c r="L189" s="770"/>
      <c r="M189" s="769"/>
    </row>
    <row r="190" spans="1:13">
      <c r="A190" s="768"/>
      <c r="B190" s="715"/>
      <c r="C190" s="716"/>
      <c r="D190" s="715"/>
      <c r="E190" s="768"/>
      <c r="F190" s="769"/>
      <c r="G190" s="827" t="s">
        <v>18707</v>
      </c>
      <c r="H190" s="683"/>
      <c r="I190" s="771"/>
      <c r="J190" s="827" t="s">
        <v>18706</v>
      </c>
      <c r="K190" s="829" t="s">
        <v>50</v>
      </c>
      <c r="L190" s="770"/>
      <c r="M190" s="769"/>
    </row>
    <row r="191" spans="1:13">
      <c r="A191" s="768"/>
      <c r="B191" s="715"/>
      <c r="C191" s="716"/>
      <c r="D191" s="715"/>
      <c r="E191" s="768"/>
      <c r="F191" s="769"/>
      <c r="G191" s="831" t="s">
        <v>18705</v>
      </c>
      <c r="H191" s="683"/>
      <c r="I191" s="771"/>
      <c r="J191" s="827" t="s">
        <v>18704</v>
      </c>
      <c r="K191" s="772"/>
      <c r="L191" s="770"/>
      <c r="M191" s="769"/>
    </row>
    <row r="192" spans="1:13">
      <c r="A192" s="768"/>
      <c r="B192" s="715"/>
      <c r="C192" s="716"/>
      <c r="D192" s="715"/>
      <c r="E192" s="768"/>
      <c r="F192" s="769"/>
      <c r="G192" s="763"/>
      <c r="H192" s="683"/>
      <c r="I192" s="771"/>
      <c r="J192" s="827" t="s">
        <v>18703</v>
      </c>
      <c r="K192" s="773" t="s">
        <v>40</v>
      </c>
      <c r="L192" s="770"/>
      <c r="M192" s="769"/>
    </row>
    <row r="193" spans="1:13" ht="31.5">
      <c r="A193" s="768"/>
      <c r="B193" s="715"/>
      <c r="C193" s="716"/>
      <c r="D193" s="715"/>
      <c r="E193" s="768"/>
      <c r="F193" s="769"/>
      <c r="G193" s="832" t="s">
        <v>18702</v>
      </c>
      <c r="H193" s="683"/>
      <c r="I193" s="771"/>
      <c r="J193" s="827" t="s">
        <v>18701</v>
      </c>
      <c r="K193" s="770" t="s">
        <v>5036</v>
      </c>
      <c r="L193" s="770"/>
      <c r="M193" s="769"/>
    </row>
    <row r="194" spans="1:13">
      <c r="A194" s="768"/>
      <c r="B194" s="715"/>
      <c r="C194" s="716"/>
      <c r="D194" s="715"/>
      <c r="E194" s="768"/>
      <c r="F194" s="769"/>
      <c r="G194" s="678" t="s">
        <v>5038</v>
      </c>
      <c r="H194" s="683"/>
      <c r="I194" s="771"/>
      <c r="J194" s="827" t="s">
        <v>18700</v>
      </c>
      <c r="K194" s="772"/>
      <c r="L194" s="770"/>
      <c r="M194" s="769"/>
    </row>
    <row r="195" spans="1:13">
      <c r="A195" s="768"/>
      <c r="B195" s="715"/>
      <c r="C195" s="716"/>
      <c r="D195" s="715"/>
      <c r="E195" s="768"/>
      <c r="F195" s="769"/>
      <c r="G195" s="763" t="s">
        <v>18699</v>
      </c>
      <c r="H195" s="683"/>
      <c r="I195" s="771"/>
      <c r="J195" s="762" t="s">
        <v>18698</v>
      </c>
      <c r="K195" s="770" t="s">
        <v>40</v>
      </c>
      <c r="L195" s="770"/>
      <c r="M195" s="769"/>
    </row>
    <row r="196" spans="1:13">
      <c r="A196" s="768"/>
      <c r="B196" s="715"/>
      <c r="C196" s="716"/>
      <c r="D196" s="715"/>
      <c r="E196" s="768"/>
      <c r="F196" s="769"/>
      <c r="G196" s="717" t="s">
        <v>18697</v>
      </c>
      <c r="H196" s="683"/>
      <c r="I196" s="771"/>
      <c r="J196" s="762" t="s">
        <v>18696</v>
      </c>
      <c r="K196" s="770"/>
      <c r="L196" s="770"/>
      <c r="M196" s="769"/>
    </row>
    <row r="197" spans="1:13">
      <c r="A197" s="768"/>
      <c r="B197" s="715"/>
      <c r="C197" s="716"/>
      <c r="D197" s="715"/>
      <c r="E197" s="761"/>
      <c r="F197" s="762"/>
      <c r="G197" s="715" t="s">
        <v>18695</v>
      </c>
      <c r="H197" s="683"/>
      <c r="I197" s="771"/>
      <c r="J197" s="762" t="s">
        <v>18694</v>
      </c>
      <c r="K197" s="772"/>
      <c r="L197" s="770"/>
      <c r="M197" s="769"/>
    </row>
    <row r="198" spans="1:13" s="520" customFormat="1">
      <c r="A198" s="768"/>
      <c r="B198" s="715"/>
      <c r="C198" s="716"/>
      <c r="D198" s="715"/>
      <c r="E198" s="697" t="s">
        <v>100</v>
      </c>
      <c r="F198" s="757" t="s">
        <v>2690</v>
      </c>
      <c r="G198" s="717" t="s">
        <v>18693</v>
      </c>
      <c r="H198" s="683"/>
      <c r="I198" s="771"/>
      <c r="J198" s="718" t="s">
        <v>18692</v>
      </c>
      <c r="K198" s="172" t="s">
        <v>25</v>
      </c>
      <c r="L198" s="770"/>
      <c r="M198" s="769"/>
    </row>
    <row r="199" spans="1:13" s="520" customFormat="1">
      <c r="A199" s="768"/>
      <c r="B199" s="715"/>
      <c r="C199" s="716"/>
      <c r="D199" s="715"/>
      <c r="E199" s="768"/>
      <c r="F199" s="769"/>
      <c r="G199" s="717" t="s">
        <v>18691</v>
      </c>
      <c r="H199" s="683"/>
      <c r="I199" s="771"/>
      <c r="J199" s="718" t="s">
        <v>18690</v>
      </c>
      <c r="K199" s="770"/>
      <c r="L199" s="770"/>
      <c r="M199" s="769"/>
    </row>
    <row r="200" spans="1:13" s="520" customFormat="1">
      <c r="A200" s="768"/>
      <c r="B200" s="715"/>
      <c r="C200" s="716"/>
      <c r="D200" s="715"/>
      <c r="E200" s="768"/>
      <c r="F200" s="769"/>
      <c r="G200" s="758" t="s">
        <v>18689</v>
      </c>
      <c r="H200" s="683"/>
      <c r="I200" s="771"/>
      <c r="J200" s="718" t="s">
        <v>18688</v>
      </c>
      <c r="K200" s="770"/>
      <c r="L200" s="770"/>
      <c r="M200" s="769"/>
    </row>
    <row r="201" spans="1:13" s="520" customFormat="1" ht="21">
      <c r="A201" s="768"/>
      <c r="B201" s="715"/>
      <c r="C201" s="716"/>
      <c r="D201" s="715"/>
      <c r="E201" s="768"/>
      <c r="F201" s="769"/>
      <c r="G201" s="715"/>
      <c r="H201" s="683"/>
      <c r="I201" s="771"/>
      <c r="J201" s="718" t="s">
        <v>18687</v>
      </c>
      <c r="K201" s="772"/>
      <c r="L201" s="770"/>
      <c r="M201" s="769"/>
    </row>
    <row r="202" spans="1:13" s="520" customFormat="1">
      <c r="A202" s="768"/>
      <c r="B202" s="715"/>
      <c r="C202" s="716"/>
      <c r="D202" s="715"/>
      <c r="E202" s="768"/>
      <c r="F202" s="769"/>
      <c r="G202" s="717" t="s">
        <v>18686</v>
      </c>
      <c r="H202" s="683"/>
      <c r="I202" s="771"/>
      <c r="J202" s="718" t="s">
        <v>18685</v>
      </c>
      <c r="K202" s="773" t="s">
        <v>30</v>
      </c>
      <c r="L202" s="770"/>
      <c r="M202" s="769"/>
    </row>
    <row r="203" spans="1:13" s="520" customFormat="1">
      <c r="A203" s="768"/>
      <c r="B203" s="715"/>
      <c r="C203" s="716"/>
      <c r="D203" s="715"/>
      <c r="E203" s="761"/>
      <c r="F203" s="762"/>
      <c r="G203" s="717" t="s">
        <v>18684</v>
      </c>
      <c r="H203" s="683"/>
      <c r="I203" s="771"/>
      <c r="J203" s="718" t="s">
        <v>18683</v>
      </c>
      <c r="K203" s="773" t="s">
        <v>205</v>
      </c>
      <c r="L203" s="770"/>
      <c r="M203" s="769"/>
    </row>
    <row r="204" spans="1:13" s="520" customFormat="1">
      <c r="A204" s="768"/>
      <c r="B204" s="715"/>
      <c r="C204" s="716"/>
      <c r="D204" s="715"/>
      <c r="E204" s="768" t="s">
        <v>153</v>
      </c>
      <c r="F204" s="769" t="s">
        <v>5025</v>
      </c>
      <c r="G204" s="677" t="s">
        <v>18682</v>
      </c>
      <c r="H204" s="683"/>
      <c r="I204" s="771"/>
      <c r="J204" s="718" t="s">
        <v>18681</v>
      </c>
      <c r="K204" s="172" t="s">
        <v>20</v>
      </c>
      <c r="L204" s="770"/>
      <c r="M204" s="771"/>
    </row>
    <row r="205" spans="1:13" s="520" customFormat="1">
      <c r="A205" s="768"/>
      <c r="B205" s="715"/>
      <c r="C205" s="716"/>
      <c r="D205" s="715"/>
      <c r="E205" s="768"/>
      <c r="F205" s="769"/>
      <c r="G205" s="717" t="s">
        <v>18680</v>
      </c>
      <c r="H205" s="683"/>
      <c r="I205" s="771"/>
      <c r="J205" s="718" t="s">
        <v>18679</v>
      </c>
      <c r="K205" s="770"/>
      <c r="L205" s="770"/>
      <c r="M205" s="771"/>
    </row>
    <row r="206" spans="1:13" s="520" customFormat="1">
      <c r="A206" s="768"/>
      <c r="B206" s="715"/>
      <c r="C206" s="716"/>
      <c r="D206" s="715"/>
      <c r="E206" s="761"/>
      <c r="F206" s="762"/>
      <c r="G206" s="762" t="s">
        <v>18678</v>
      </c>
      <c r="H206" s="683"/>
      <c r="I206" s="771"/>
      <c r="J206" s="718" t="s">
        <v>18677</v>
      </c>
      <c r="K206" s="773" t="s">
        <v>25</v>
      </c>
      <c r="L206" s="770"/>
      <c r="M206" s="771"/>
    </row>
    <row r="207" spans="1:13" s="520" customFormat="1">
      <c r="A207" s="768"/>
      <c r="B207" s="715"/>
      <c r="C207" s="716"/>
      <c r="D207" s="715"/>
      <c r="E207" s="697" t="s">
        <v>287</v>
      </c>
      <c r="F207" s="698" t="s">
        <v>2614</v>
      </c>
      <c r="G207" s="717" t="s">
        <v>18676</v>
      </c>
      <c r="H207" s="683"/>
      <c r="I207" s="771"/>
      <c r="J207" s="773" t="s">
        <v>18675</v>
      </c>
      <c r="K207" s="829" t="s">
        <v>20</v>
      </c>
      <c r="L207" s="770"/>
      <c r="M207" s="769"/>
    </row>
    <row r="208" spans="1:13" s="520" customFormat="1">
      <c r="A208" s="768"/>
      <c r="B208" s="715"/>
      <c r="C208" s="716"/>
      <c r="D208" s="715"/>
      <c r="E208" s="768"/>
      <c r="F208" s="720"/>
      <c r="G208" s="717" t="s">
        <v>18674</v>
      </c>
      <c r="H208" s="683"/>
      <c r="I208" s="771"/>
      <c r="J208" s="773" t="s">
        <v>18673</v>
      </c>
      <c r="K208" s="770"/>
      <c r="L208" s="770"/>
      <c r="M208" s="769"/>
    </row>
    <row r="209" spans="1:13" s="520" customFormat="1">
      <c r="A209" s="768"/>
      <c r="B209" s="715"/>
      <c r="C209" s="716"/>
      <c r="D209" s="715"/>
      <c r="E209" s="768"/>
      <c r="F209" s="720"/>
      <c r="G209" s="717" t="s">
        <v>2653</v>
      </c>
      <c r="H209" s="683"/>
      <c r="I209" s="771"/>
      <c r="J209" s="773" t="s">
        <v>18672</v>
      </c>
      <c r="K209" s="770"/>
      <c r="L209" s="770"/>
      <c r="M209" s="769"/>
    </row>
    <row r="210" spans="1:13" s="520" customFormat="1">
      <c r="A210" s="768"/>
      <c r="B210" s="715"/>
      <c r="C210" s="716"/>
      <c r="D210" s="715"/>
      <c r="E210" s="768"/>
      <c r="F210" s="720"/>
      <c r="G210" s="717" t="s">
        <v>18671</v>
      </c>
      <c r="H210" s="683"/>
      <c r="I210" s="771"/>
      <c r="J210" s="773" t="s">
        <v>18670</v>
      </c>
      <c r="K210" s="772"/>
      <c r="L210" s="770"/>
      <c r="M210" s="769"/>
    </row>
    <row r="211" spans="1:13" s="520" customFormat="1" ht="31.5">
      <c r="A211" s="768"/>
      <c r="B211" s="715"/>
      <c r="C211" s="716"/>
      <c r="D211" s="715"/>
      <c r="E211" s="761"/>
      <c r="F211" s="764"/>
      <c r="G211" s="715" t="s">
        <v>18669</v>
      </c>
      <c r="H211" s="683"/>
      <c r="I211" s="771"/>
      <c r="J211" s="833" t="s">
        <v>18668</v>
      </c>
      <c r="K211" s="828" t="s">
        <v>5036</v>
      </c>
      <c r="L211" s="770"/>
      <c r="M211" s="769"/>
    </row>
    <row r="212" spans="1:13" s="520" customFormat="1">
      <c r="A212" s="768"/>
      <c r="B212" s="715"/>
      <c r="C212" s="716"/>
      <c r="D212" s="715"/>
      <c r="E212" s="697" t="s">
        <v>1268</v>
      </c>
      <c r="F212" s="757" t="s">
        <v>2604</v>
      </c>
      <c r="G212" s="677" t="s">
        <v>18667</v>
      </c>
      <c r="H212" s="683"/>
      <c r="I212" s="771"/>
      <c r="J212" s="766" t="s">
        <v>18666</v>
      </c>
      <c r="K212" s="818" t="s">
        <v>20</v>
      </c>
      <c r="L212" s="770"/>
      <c r="M212" s="769"/>
    </row>
    <row r="213" spans="1:13" s="520" customFormat="1">
      <c r="A213" s="768"/>
      <c r="B213" s="715"/>
      <c r="C213" s="716"/>
      <c r="D213" s="715"/>
      <c r="E213" s="768"/>
      <c r="F213" s="769"/>
      <c r="G213" s="677" t="s">
        <v>18665</v>
      </c>
      <c r="H213" s="683"/>
      <c r="I213" s="771"/>
      <c r="J213" s="766" t="s">
        <v>18664</v>
      </c>
      <c r="K213" s="770"/>
      <c r="L213" s="770"/>
      <c r="M213" s="769"/>
    </row>
    <row r="214" spans="1:13" s="520" customFormat="1">
      <c r="A214" s="768"/>
      <c r="B214" s="715"/>
      <c r="C214" s="716"/>
      <c r="D214" s="715"/>
      <c r="E214" s="768"/>
      <c r="F214" s="769"/>
      <c r="G214" s="763"/>
      <c r="H214" s="683"/>
      <c r="I214" s="771"/>
      <c r="J214" s="766" t="s">
        <v>18663</v>
      </c>
      <c r="K214" s="772"/>
      <c r="L214" s="770"/>
      <c r="M214" s="769"/>
    </row>
    <row r="215" spans="1:13" s="520" customFormat="1">
      <c r="A215" s="768"/>
      <c r="B215" s="715"/>
      <c r="C215" s="716"/>
      <c r="D215" s="715"/>
      <c r="E215" s="768"/>
      <c r="F215" s="769"/>
      <c r="G215" s="717" t="s">
        <v>18662</v>
      </c>
      <c r="H215" s="683"/>
      <c r="I215" s="771"/>
      <c r="J215" s="766" t="s">
        <v>18661</v>
      </c>
      <c r="K215" s="818" t="s">
        <v>30</v>
      </c>
      <c r="L215" s="770"/>
      <c r="M215" s="769"/>
    </row>
    <row r="216" spans="1:13" s="520" customFormat="1">
      <c r="A216" s="768"/>
      <c r="B216" s="715"/>
      <c r="C216" s="716"/>
      <c r="D216" s="715"/>
      <c r="E216" s="761"/>
      <c r="F216" s="762"/>
      <c r="G216" s="766" t="s">
        <v>18660</v>
      </c>
      <c r="H216" s="683"/>
      <c r="I216" s="771"/>
      <c r="J216" s="760" t="s">
        <v>18659</v>
      </c>
      <c r="K216" s="772"/>
      <c r="L216" s="770"/>
      <c r="M216" s="769"/>
    </row>
    <row r="217" spans="1:13" s="520" customFormat="1">
      <c r="A217" s="768"/>
      <c r="B217" s="769"/>
      <c r="C217" s="716"/>
      <c r="D217" s="715"/>
      <c r="E217" s="768" t="s">
        <v>2278</v>
      </c>
      <c r="F217" s="769" t="s">
        <v>2596</v>
      </c>
      <c r="G217" s="677" t="s">
        <v>18658</v>
      </c>
      <c r="H217" s="683"/>
      <c r="I217" s="771"/>
      <c r="J217" s="760" t="s">
        <v>18657</v>
      </c>
      <c r="K217" s="817" t="s">
        <v>20</v>
      </c>
      <c r="L217" s="770"/>
      <c r="M217" s="771"/>
    </row>
    <row r="218" spans="1:13" s="520" customFormat="1">
      <c r="A218" s="768"/>
      <c r="B218" s="715"/>
      <c r="C218" s="716"/>
      <c r="D218" s="769"/>
      <c r="E218" s="768"/>
      <c r="F218" s="769"/>
      <c r="G218" s="763"/>
      <c r="H218" s="683"/>
      <c r="I218" s="771"/>
      <c r="J218" s="760" t="s">
        <v>18656</v>
      </c>
      <c r="K218" s="770"/>
      <c r="L218" s="770"/>
      <c r="M218" s="771"/>
    </row>
    <row r="219" spans="1:13" s="520" customFormat="1">
      <c r="A219" s="768"/>
      <c r="B219" s="715"/>
      <c r="C219" s="716"/>
      <c r="D219" s="769"/>
      <c r="E219" s="768"/>
      <c r="F219" s="769"/>
      <c r="G219" s="717" t="s">
        <v>18655</v>
      </c>
      <c r="H219" s="683"/>
      <c r="I219" s="771"/>
      <c r="J219" s="760" t="s">
        <v>18654</v>
      </c>
      <c r="K219" s="770"/>
      <c r="L219" s="770"/>
      <c r="M219" s="771"/>
    </row>
    <row r="220" spans="1:13" s="520" customFormat="1">
      <c r="A220" s="768"/>
      <c r="B220" s="715"/>
      <c r="C220" s="759"/>
      <c r="D220" s="762"/>
      <c r="E220" s="768"/>
      <c r="F220" s="769"/>
      <c r="G220" s="560" t="s">
        <v>18653</v>
      </c>
      <c r="H220" s="683"/>
      <c r="I220" s="771"/>
      <c r="J220" s="760" t="s">
        <v>18652</v>
      </c>
      <c r="K220" s="772"/>
      <c r="L220" s="770"/>
      <c r="M220" s="771"/>
    </row>
    <row r="221" spans="1:13" s="520" customFormat="1">
      <c r="A221" s="768"/>
      <c r="B221" s="715"/>
      <c r="C221" s="716">
        <v>4</v>
      </c>
      <c r="D221" s="769" t="s">
        <v>2586</v>
      </c>
      <c r="E221" s="697" t="s">
        <v>82</v>
      </c>
      <c r="F221" s="757" t="s">
        <v>2585</v>
      </c>
      <c r="G221" s="816" t="s">
        <v>18651</v>
      </c>
      <c r="H221" s="683"/>
      <c r="I221" s="701" t="s">
        <v>2586</v>
      </c>
      <c r="J221" s="760" t="s">
        <v>18650</v>
      </c>
      <c r="K221" s="771" t="s">
        <v>20</v>
      </c>
      <c r="L221" s="758" t="s">
        <v>2</v>
      </c>
      <c r="M221" s="758" t="s">
        <v>19</v>
      </c>
    </row>
    <row r="222" spans="1:13" s="520" customFormat="1">
      <c r="A222" s="768"/>
      <c r="B222" s="715"/>
      <c r="C222" s="716"/>
      <c r="D222" s="715"/>
      <c r="E222" s="768"/>
      <c r="F222" s="769"/>
      <c r="G222" s="816" t="s">
        <v>18649</v>
      </c>
      <c r="H222" s="683"/>
      <c r="I222" s="683"/>
      <c r="J222" s="760" t="s">
        <v>18648</v>
      </c>
      <c r="K222" s="763"/>
      <c r="L222" s="771"/>
      <c r="M222" s="769"/>
    </row>
    <row r="223" spans="1:13" s="520" customFormat="1">
      <c r="A223" s="768"/>
      <c r="B223" s="715"/>
      <c r="C223" s="716"/>
      <c r="D223" s="715"/>
      <c r="E223" s="768"/>
      <c r="F223" s="769"/>
      <c r="G223" s="816" t="s">
        <v>18647</v>
      </c>
      <c r="H223" s="683"/>
      <c r="I223" s="683"/>
      <c r="J223" s="760" t="s">
        <v>18646</v>
      </c>
      <c r="K223" s="763" t="s">
        <v>30</v>
      </c>
      <c r="L223" s="771"/>
      <c r="M223" s="769"/>
    </row>
    <row r="224" spans="1:13" s="520" customFormat="1" ht="21">
      <c r="A224" s="761"/>
      <c r="B224" s="760"/>
      <c r="C224" s="759"/>
      <c r="D224" s="760"/>
      <c r="E224" s="761"/>
      <c r="F224" s="762"/>
      <c r="G224" s="717" t="s">
        <v>18645</v>
      </c>
      <c r="H224" s="810"/>
      <c r="I224" s="810"/>
      <c r="J224" s="760" t="s">
        <v>18644</v>
      </c>
      <c r="K224" s="763" t="s">
        <v>18643</v>
      </c>
      <c r="L224" s="763"/>
      <c r="M224" s="762"/>
    </row>
    <row r="225" spans="1:13" s="520" customFormat="1">
      <c r="A225" s="768">
        <v>54</v>
      </c>
      <c r="B225" s="715" t="s">
        <v>2553</v>
      </c>
      <c r="C225" s="716">
        <v>1</v>
      </c>
      <c r="D225" s="715" t="s">
        <v>2556</v>
      </c>
      <c r="E225" s="768" t="s">
        <v>82</v>
      </c>
      <c r="F225" s="769" t="s">
        <v>2555</v>
      </c>
      <c r="G225" s="715" t="s">
        <v>11045</v>
      </c>
      <c r="H225" s="771" t="s">
        <v>2553</v>
      </c>
      <c r="I225" s="771" t="s">
        <v>2556</v>
      </c>
      <c r="J225" s="717" t="s">
        <v>15238</v>
      </c>
      <c r="K225" s="758" t="s">
        <v>20</v>
      </c>
      <c r="L225" s="758" t="s">
        <v>2</v>
      </c>
      <c r="M225" s="758" t="s">
        <v>19</v>
      </c>
    </row>
    <row r="226" spans="1:13" s="520" customFormat="1">
      <c r="A226" s="768"/>
      <c r="B226" s="715"/>
      <c r="C226" s="716"/>
      <c r="D226" s="715"/>
      <c r="E226" s="768"/>
      <c r="F226" s="769"/>
      <c r="G226" s="715"/>
      <c r="H226" s="771"/>
      <c r="I226" s="771"/>
      <c r="J226" s="717" t="s">
        <v>18642</v>
      </c>
      <c r="K226" s="771"/>
      <c r="L226" s="771"/>
      <c r="M226" s="769"/>
    </row>
    <row r="227" spans="1:13" s="520" customFormat="1">
      <c r="A227" s="768"/>
      <c r="B227" s="715"/>
      <c r="C227" s="716"/>
      <c r="D227" s="715"/>
      <c r="E227" s="697" t="s">
        <v>140</v>
      </c>
      <c r="F227" s="757" t="s">
        <v>2544</v>
      </c>
      <c r="G227" s="766" t="s">
        <v>12323</v>
      </c>
      <c r="H227" s="771"/>
      <c r="I227" s="771"/>
      <c r="J227" s="717" t="s">
        <v>18641</v>
      </c>
      <c r="K227" s="771"/>
      <c r="L227" s="771"/>
      <c r="M227" s="769"/>
    </row>
    <row r="228" spans="1:13" s="520" customFormat="1">
      <c r="A228" s="768"/>
      <c r="B228" s="715"/>
      <c r="C228" s="716"/>
      <c r="D228" s="715"/>
      <c r="E228" s="761"/>
      <c r="F228" s="762"/>
      <c r="G228" s="760" t="s">
        <v>18640</v>
      </c>
      <c r="H228" s="771"/>
      <c r="I228" s="771"/>
      <c r="J228" s="762" t="s">
        <v>18639</v>
      </c>
      <c r="K228" s="816"/>
      <c r="L228" s="771"/>
      <c r="M228" s="769"/>
    </row>
    <row r="229" spans="1:13" s="520" customFormat="1">
      <c r="A229" s="768"/>
      <c r="B229" s="715"/>
      <c r="C229" s="716"/>
      <c r="D229" s="715"/>
      <c r="E229" s="761" t="s">
        <v>70</v>
      </c>
      <c r="F229" s="762" t="s">
        <v>2536</v>
      </c>
      <c r="G229" s="760" t="s">
        <v>2535</v>
      </c>
      <c r="H229" s="771"/>
      <c r="I229" s="771"/>
      <c r="J229" s="762" t="s">
        <v>18638</v>
      </c>
      <c r="K229" s="819" t="s">
        <v>12</v>
      </c>
      <c r="L229" s="770"/>
      <c r="M229" s="769"/>
    </row>
    <row r="230" spans="1:13" s="520" customFormat="1">
      <c r="A230" s="768"/>
      <c r="B230" s="715"/>
      <c r="C230" s="716"/>
      <c r="D230" s="715"/>
      <c r="E230" s="767" t="s">
        <v>100</v>
      </c>
      <c r="F230" s="718" t="s">
        <v>2517</v>
      </c>
      <c r="G230" s="766" t="s">
        <v>4940</v>
      </c>
      <c r="H230" s="771"/>
      <c r="I230" s="771"/>
      <c r="J230" s="718" t="s">
        <v>18637</v>
      </c>
      <c r="K230" s="717" t="s">
        <v>20</v>
      </c>
      <c r="L230" s="771"/>
      <c r="M230" s="769"/>
    </row>
    <row r="231" spans="1:13">
      <c r="A231" s="768"/>
      <c r="B231" s="715"/>
      <c r="C231" s="716"/>
      <c r="D231" s="715"/>
      <c r="E231" s="768" t="s">
        <v>1268</v>
      </c>
      <c r="F231" s="769" t="s">
        <v>2475</v>
      </c>
      <c r="G231" s="834" t="s">
        <v>18636</v>
      </c>
      <c r="H231" s="771"/>
      <c r="I231" s="771"/>
      <c r="J231" s="717" t="s">
        <v>18635</v>
      </c>
      <c r="K231" s="835" t="s">
        <v>133</v>
      </c>
      <c r="L231" s="770"/>
      <c r="M231" s="769"/>
    </row>
    <row r="232" spans="1:13" ht="11.25" customHeight="1">
      <c r="A232" s="768"/>
      <c r="B232" s="715"/>
      <c r="C232" s="756">
        <v>2</v>
      </c>
      <c r="D232" s="677" t="s">
        <v>2451</v>
      </c>
      <c r="E232" s="697" t="s">
        <v>82</v>
      </c>
      <c r="F232" s="757" t="s">
        <v>2453</v>
      </c>
      <c r="G232" s="717" t="s">
        <v>4912</v>
      </c>
      <c r="H232" s="771"/>
      <c r="I232" s="758" t="s">
        <v>2451</v>
      </c>
      <c r="J232" s="762" t="s">
        <v>18634</v>
      </c>
      <c r="K232" s="818" t="s">
        <v>20</v>
      </c>
      <c r="L232" s="758" t="s">
        <v>2</v>
      </c>
      <c r="M232" s="757" t="s">
        <v>19</v>
      </c>
    </row>
    <row r="233" spans="1:13">
      <c r="A233" s="768"/>
      <c r="B233" s="715"/>
      <c r="C233" s="716"/>
      <c r="D233" s="715"/>
      <c r="E233" s="768"/>
      <c r="F233" s="769"/>
      <c r="G233" s="763" t="s">
        <v>18633</v>
      </c>
      <c r="H233" s="771"/>
      <c r="I233" s="771"/>
      <c r="J233" s="762" t="s">
        <v>18632</v>
      </c>
      <c r="K233" s="172" t="s">
        <v>12</v>
      </c>
      <c r="L233" s="771"/>
      <c r="M233" s="769"/>
    </row>
    <row r="234" spans="1:13" s="520" customFormat="1">
      <c r="A234" s="768"/>
      <c r="B234" s="769"/>
      <c r="C234" s="716"/>
      <c r="D234" s="715"/>
      <c r="E234" s="697" t="s">
        <v>57</v>
      </c>
      <c r="F234" s="757" t="s">
        <v>2437</v>
      </c>
      <c r="G234" s="677" t="s">
        <v>4906</v>
      </c>
      <c r="H234" s="771"/>
      <c r="I234" s="771"/>
      <c r="J234" s="718" t="s">
        <v>18631</v>
      </c>
      <c r="K234" s="717" t="s">
        <v>20</v>
      </c>
      <c r="L234" s="770"/>
      <c r="M234" s="769"/>
    </row>
    <row r="235" spans="1:13" s="520" customFormat="1">
      <c r="A235" s="768"/>
      <c r="B235" s="769"/>
      <c r="C235" s="716"/>
      <c r="D235" s="715"/>
      <c r="E235" s="761"/>
      <c r="F235" s="762"/>
      <c r="G235" s="717" t="s">
        <v>18630</v>
      </c>
      <c r="H235" s="771"/>
      <c r="I235" s="771"/>
      <c r="J235" s="718" t="s">
        <v>18629</v>
      </c>
      <c r="K235" s="717" t="s">
        <v>30</v>
      </c>
      <c r="L235" s="770"/>
      <c r="M235" s="769"/>
    </row>
    <row r="236" spans="1:13" s="520" customFormat="1">
      <c r="A236" s="768"/>
      <c r="B236" s="769"/>
      <c r="C236" s="716"/>
      <c r="D236" s="769"/>
      <c r="E236" s="697" t="s">
        <v>140</v>
      </c>
      <c r="F236" s="698" t="s">
        <v>2428</v>
      </c>
      <c r="G236" s="815" t="s">
        <v>2427</v>
      </c>
      <c r="H236" s="771"/>
      <c r="I236" s="771"/>
      <c r="J236" s="762" t="s">
        <v>18628</v>
      </c>
      <c r="K236" s="717" t="s">
        <v>20</v>
      </c>
      <c r="L236" s="770"/>
      <c r="M236" s="769"/>
    </row>
    <row r="237" spans="1:13" s="520" customFormat="1" ht="21">
      <c r="A237" s="768"/>
      <c r="B237" s="715"/>
      <c r="C237" s="716"/>
      <c r="D237" s="715"/>
      <c r="E237" s="761"/>
      <c r="F237" s="764"/>
      <c r="G237" s="816" t="s">
        <v>4902</v>
      </c>
      <c r="H237" s="771"/>
      <c r="I237" s="771"/>
      <c r="J237" s="760" t="s">
        <v>4902</v>
      </c>
      <c r="K237" s="819" t="s">
        <v>456</v>
      </c>
      <c r="L237" s="770"/>
      <c r="M237" s="769"/>
    </row>
    <row r="238" spans="1:13" s="520" customFormat="1">
      <c r="A238" s="768"/>
      <c r="B238" s="715"/>
      <c r="C238" s="716"/>
      <c r="D238" s="715"/>
      <c r="E238" s="697" t="s">
        <v>70</v>
      </c>
      <c r="F238" s="698" t="s">
        <v>2421</v>
      </c>
      <c r="G238" s="701" t="s">
        <v>18627</v>
      </c>
      <c r="H238" s="771"/>
      <c r="I238" s="771"/>
      <c r="J238" s="717" t="s">
        <v>18626</v>
      </c>
      <c r="K238" s="817" t="s">
        <v>133</v>
      </c>
      <c r="L238" s="770"/>
      <c r="M238" s="769"/>
    </row>
    <row r="239" spans="1:13" s="520" customFormat="1">
      <c r="A239" s="768"/>
      <c r="B239" s="715"/>
      <c r="C239" s="716"/>
      <c r="D239" s="715"/>
      <c r="E239" s="761"/>
      <c r="F239" s="762"/>
      <c r="G239" s="678" t="s">
        <v>18625</v>
      </c>
      <c r="H239" s="771"/>
      <c r="I239" s="771"/>
      <c r="J239" s="762" t="s">
        <v>18624</v>
      </c>
      <c r="K239" s="772"/>
      <c r="L239" s="770"/>
      <c r="M239" s="769"/>
    </row>
    <row r="240" spans="1:13" s="520" customFormat="1">
      <c r="A240" s="768"/>
      <c r="B240" s="715"/>
      <c r="C240" s="716"/>
      <c r="D240" s="715"/>
      <c r="E240" s="768" t="s">
        <v>34</v>
      </c>
      <c r="F240" s="769" t="s">
        <v>2406</v>
      </c>
      <c r="G240" s="715" t="s">
        <v>2405</v>
      </c>
      <c r="H240" s="771"/>
      <c r="I240" s="771"/>
      <c r="J240" s="762" t="s">
        <v>18623</v>
      </c>
      <c r="K240" s="773" t="s">
        <v>12</v>
      </c>
      <c r="L240" s="770"/>
      <c r="M240" s="769"/>
    </row>
    <row r="241" spans="1:13" s="520" customFormat="1">
      <c r="A241" s="768"/>
      <c r="B241" s="715"/>
      <c r="C241" s="716"/>
      <c r="D241" s="715"/>
      <c r="E241" s="697" t="s">
        <v>100</v>
      </c>
      <c r="F241" s="698" t="s">
        <v>2392</v>
      </c>
      <c r="G241" s="836" t="s">
        <v>2391</v>
      </c>
      <c r="H241" s="771"/>
      <c r="I241" s="771"/>
      <c r="J241" s="762" t="s">
        <v>18622</v>
      </c>
      <c r="K241" s="770" t="s">
        <v>20</v>
      </c>
      <c r="L241" s="770"/>
      <c r="M241" s="769"/>
    </row>
    <row r="242" spans="1:13" s="520" customFormat="1">
      <c r="A242" s="768"/>
      <c r="B242" s="715"/>
      <c r="C242" s="716"/>
      <c r="D242" s="715"/>
      <c r="E242" s="768"/>
      <c r="F242" s="720"/>
      <c r="G242" s="678" t="s">
        <v>18621</v>
      </c>
      <c r="H242" s="771"/>
      <c r="I242" s="771"/>
      <c r="J242" s="762" t="s">
        <v>18620</v>
      </c>
      <c r="K242" s="772"/>
      <c r="L242" s="770"/>
      <c r="M242" s="769"/>
    </row>
    <row r="243" spans="1:13" s="520" customFormat="1">
      <c r="A243" s="768"/>
      <c r="B243" s="715"/>
      <c r="C243" s="716"/>
      <c r="D243" s="715"/>
      <c r="E243" s="761"/>
      <c r="F243" s="764"/>
      <c r="G243" s="520" t="s">
        <v>18619</v>
      </c>
      <c r="H243" s="771"/>
      <c r="I243" s="771"/>
      <c r="J243" s="762" t="s">
        <v>18618</v>
      </c>
      <c r="K243" s="772" t="s">
        <v>25</v>
      </c>
      <c r="L243" s="770"/>
      <c r="M243" s="769"/>
    </row>
    <row r="244" spans="1:13" s="520" customFormat="1">
      <c r="A244" s="768"/>
      <c r="B244" s="715"/>
      <c r="C244" s="716"/>
      <c r="D244" s="715"/>
      <c r="E244" s="697" t="s">
        <v>153</v>
      </c>
      <c r="F244" s="757" t="s">
        <v>2379</v>
      </c>
      <c r="G244" s="677" t="s">
        <v>18617</v>
      </c>
      <c r="H244" s="771"/>
      <c r="I244" s="771"/>
      <c r="J244" s="762" t="s">
        <v>18616</v>
      </c>
      <c r="K244" s="172" t="s">
        <v>20</v>
      </c>
      <c r="L244" s="770"/>
      <c r="M244" s="769"/>
    </row>
    <row r="245" spans="1:13" s="520" customFormat="1">
      <c r="A245" s="768"/>
      <c r="B245" s="715"/>
      <c r="C245" s="716"/>
      <c r="D245" s="715"/>
      <c r="E245" s="761"/>
      <c r="F245" s="762"/>
      <c r="G245" s="717" t="s">
        <v>18615</v>
      </c>
      <c r="H245" s="771"/>
      <c r="I245" s="771"/>
      <c r="J245" s="762" t="s">
        <v>18614</v>
      </c>
      <c r="K245" s="772"/>
      <c r="L245" s="770"/>
      <c r="M245" s="769"/>
    </row>
    <row r="246" spans="1:13" s="520" customFormat="1">
      <c r="A246" s="768"/>
      <c r="B246" s="715"/>
      <c r="C246" s="716"/>
      <c r="D246" s="715"/>
      <c r="E246" s="768" t="s">
        <v>287</v>
      </c>
      <c r="F246" s="769" t="s">
        <v>2366</v>
      </c>
      <c r="G246" s="715" t="s">
        <v>2365</v>
      </c>
      <c r="H246" s="771"/>
      <c r="I246" s="771"/>
      <c r="J246" s="762" t="s">
        <v>18613</v>
      </c>
      <c r="K246" s="773" t="s">
        <v>20</v>
      </c>
      <c r="L246" s="770"/>
      <c r="M246" s="769"/>
    </row>
    <row r="247" spans="1:13" s="520" customFormat="1">
      <c r="A247" s="768"/>
      <c r="B247" s="715"/>
      <c r="C247" s="716"/>
      <c r="D247" s="715"/>
      <c r="E247" s="697" t="s">
        <v>1274</v>
      </c>
      <c r="F247" s="757" t="s">
        <v>2362</v>
      </c>
      <c r="G247" s="677" t="s">
        <v>4863</v>
      </c>
      <c r="H247" s="771"/>
      <c r="I247" s="771"/>
      <c r="J247" s="762" t="s">
        <v>18612</v>
      </c>
      <c r="K247" s="772" t="s">
        <v>30</v>
      </c>
      <c r="L247" s="770"/>
      <c r="M247" s="769"/>
    </row>
    <row r="248" spans="1:13" s="520" customFormat="1">
      <c r="A248" s="768"/>
      <c r="B248" s="715"/>
      <c r="C248" s="716"/>
      <c r="D248" s="715"/>
      <c r="E248" s="761"/>
      <c r="F248" s="762"/>
      <c r="G248" s="837" t="s">
        <v>18611</v>
      </c>
      <c r="H248" s="771"/>
      <c r="I248" s="771"/>
      <c r="J248" s="762" t="s">
        <v>18610</v>
      </c>
      <c r="K248" s="772" t="s">
        <v>154</v>
      </c>
      <c r="L248" s="770"/>
      <c r="M248" s="769"/>
    </row>
    <row r="249" spans="1:13" s="520" customFormat="1" ht="21">
      <c r="A249" s="768"/>
      <c r="B249" s="715"/>
      <c r="C249" s="716"/>
      <c r="D249" s="715"/>
      <c r="E249" s="697" t="s">
        <v>1268</v>
      </c>
      <c r="F249" s="757" t="s">
        <v>2354</v>
      </c>
      <c r="G249" s="813" t="s">
        <v>18609</v>
      </c>
      <c r="H249" s="771"/>
      <c r="I249" s="771"/>
      <c r="J249" s="762" t="s">
        <v>18608</v>
      </c>
      <c r="K249" s="172" t="s">
        <v>456</v>
      </c>
      <c r="L249" s="770"/>
      <c r="M249" s="769"/>
    </row>
    <row r="250" spans="1:13" s="520" customFormat="1">
      <c r="A250" s="768"/>
      <c r="B250" s="715"/>
      <c r="C250" s="716"/>
      <c r="D250" s="715"/>
      <c r="E250" s="761"/>
      <c r="F250" s="762"/>
      <c r="G250" s="717" t="s">
        <v>18607</v>
      </c>
      <c r="H250" s="771"/>
      <c r="I250" s="771"/>
      <c r="J250" s="762" t="s">
        <v>18606</v>
      </c>
      <c r="K250" s="772"/>
      <c r="L250" s="770"/>
      <c r="M250" s="769"/>
    </row>
    <row r="251" spans="1:13" s="520" customFormat="1">
      <c r="A251" s="768"/>
      <c r="B251" s="769"/>
      <c r="C251" s="759"/>
      <c r="D251" s="715"/>
      <c r="E251" s="761" t="s">
        <v>2278</v>
      </c>
      <c r="F251" s="762" t="s">
        <v>2346</v>
      </c>
      <c r="G251" s="715" t="s">
        <v>18605</v>
      </c>
      <c r="H251" s="771"/>
      <c r="I251" s="771"/>
      <c r="J251" s="762" t="s">
        <v>18604</v>
      </c>
      <c r="K251" s="770" t="s">
        <v>20</v>
      </c>
      <c r="L251" s="772"/>
      <c r="M251" s="763"/>
    </row>
    <row r="252" spans="1:13">
      <c r="A252" s="697">
        <v>55</v>
      </c>
      <c r="B252" s="698" t="s">
        <v>2271</v>
      </c>
      <c r="C252" s="756">
        <v>1</v>
      </c>
      <c r="D252" s="698" t="s">
        <v>2274</v>
      </c>
      <c r="E252" s="697" t="s">
        <v>82</v>
      </c>
      <c r="F252" s="698" t="s">
        <v>2273</v>
      </c>
      <c r="G252" s="766" t="s">
        <v>18603</v>
      </c>
      <c r="H252" s="701" t="s">
        <v>2271</v>
      </c>
      <c r="I252" s="701" t="s">
        <v>2274</v>
      </c>
      <c r="J252" s="718" t="s">
        <v>18602</v>
      </c>
      <c r="K252" s="758" t="s">
        <v>20</v>
      </c>
      <c r="L252" s="771" t="s">
        <v>2</v>
      </c>
      <c r="M252" s="701" t="s">
        <v>19</v>
      </c>
    </row>
    <row r="253" spans="1:13">
      <c r="A253" s="768"/>
      <c r="B253" s="720"/>
      <c r="C253" s="716"/>
      <c r="D253" s="720"/>
      <c r="E253" s="768"/>
      <c r="F253" s="720"/>
      <c r="G253" s="717" t="s">
        <v>18601</v>
      </c>
      <c r="H253" s="683"/>
      <c r="I253" s="683"/>
      <c r="J253" s="677" t="s">
        <v>18600</v>
      </c>
      <c r="K253" s="763"/>
      <c r="L253" s="771"/>
      <c r="M253" s="683"/>
    </row>
    <row r="254" spans="1:13">
      <c r="A254" s="761"/>
      <c r="B254" s="764"/>
      <c r="C254" s="759"/>
      <c r="D254" s="764"/>
      <c r="E254" s="761"/>
      <c r="F254" s="764"/>
      <c r="G254" s="677" t="s">
        <v>18599</v>
      </c>
      <c r="H254" s="810"/>
      <c r="I254" s="810"/>
      <c r="J254" s="677" t="s">
        <v>18598</v>
      </c>
      <c r="K254" s="717" t="s">
        <v>12</v>
      </c>
      <c r="L254" s="771"/>
      <c r="M254" s="810"/>
    </row>
    <row r="255" spans="1:13" ht="11.25" customHeight="1">
      <c r="A255" s="697">
        <v>56</v>
      </c>
      <c r="B255" s="677" t="s">
        <v>2237</v>
      </c>
      <c r="C255" s="756">
        <v>1</v>
      </c>
      <c r="D255" s="677" t="s">
        <v>2237</v>
      </c>
      <c r="E255" s="697" t="s">
        <v>82</v>
      </c>
      <c r="F255" s="757" t="s">
        <v>2239</v>
      </c>
      <c r="G255" s="717" t="s">
        <v>18597</v>
      </c>
      <c r="H255" s="758" t="s">
        <v>2237</v>
      </c>
      <c r="I255" s="758" t="s">
        <v>2237</v>
      </c>
      <c r="J255" s="677" t="s">
        <v>18596</v>
      </c>
      <c r="K255" s="813" t="s">
        <v>30</v>
      </c>
      <c r="L255" s="758" t="s">
        <v>2</v>
      </c>
      <c r="M255" s="757" t="s">
        <v>19</v>
      </c>
    </row>
    <row r="256" spans="1:13">
      <c r="A256" s="768"/>
      <c r="B256" s="715"/>
      <c r="C256" s="716"/>
      <c r="D256" s="715"/>
      <c r="E256" s="761"/>
      <c r="F256" s="762"/>
      <c r="G256" s="763" t="s">
        <v>18595</v>
      </c>
      <c r="H256" s="771"/>
      <c r="I256" s="771"/>
      <c r="J256" s="677" t="s">
        <v>18594</v>
      </c>
      <c r="K256" s="763"/>
      <c r="L256" s="771"/>
      <c r="M256" s="769"/>
    </row>
    <row r="257" spans="1:13" s="520" customFormat="1">
      <c r="A257" s="768"/>
      <c r="B257" s="715"/>
      <c r="C257" s="716"/>
      <c r="D257" s="715"/>
      <c r="E257" s="768" t="s">
        <v>100</v>
      </c>
      <c r="F257" s="769" t="s">
        <v>2211</v>
      </c>
      <c r="G257" s="771" t="s">
        <v>6590</v>
      </c>
      <c r="H257" s="771"/>
      <c r="I257" s="771"/>
      <c r="J257" s="717" t="s">
        <v>18593</v>
      </c>
      <c r="K257" s="717" t="s">
        <v>12</v>
      </c>
      <c r="L257" s="763"/>
      <c r="M257" s="771"/>
    </row>
    <row r="258" spans="1:13" s="520" customFormat="1">
      <c r="A258" s="768"/>
      <c r="B258" s="715"/>
      <c r="C258" s="756">
        <v>2</v>
      </c>
      <c r="D258" s="698" t="s">
        <v>2199</v>
      </c>
      <c r="E258" s="697" t="s">
        <v>82</v>
      </c>
      <c r="F258" s="698" t="s">
        <v>2198</v>
      </c>
      <c r="G258" s="717" t="s">
        <v>18592</v>
      </c>
      <c r="H258" s="771"/>
      <c r="I258" s="701" t="s">
        <v>2199</v>
      </c>
      <c r="J258" s="717" t="s">
        <v>18591</v>
      </c>
      <c r="K258" s="717" t="s">
        <v>12</v>
      </c>
      <c r="L258" s="771" t="s">
        <v>2</v>
      </c>
      <c r="M258" s="701" t="s">
        <v>4058</v>
      </c>
    </row>
    <row r="259" spans="1:13" s="520" customFormat="1">
      <c r="A259" s="768"/>
      <c r="B259" s="715"/>
      <c r="C259" s="716"/>
      <c r="D259" s="720"/>
      <c r="E259" s="768"/>
      <c r="F259" s="720"/>
      <c r="G259" s="717" t="s">
        <v>18590</v>
      </c>
      <c r="H259" s="771"/>
      <c r="I259" s="683"/>
      <c r="J259" s="678" t="s">
        <v>18589</v>
      </c>
      <c r="K259" s="701" t="s">
        <v>20</v>
      </c>
      <c r="L259" s="771"/>
      <c r="M259" s="683"/>
    </row>
    <row r="260" spans="1:13" s="520" customFormat="1">
      <c r="A260" s="768"/>
      <c r="B260" s="715"/>
      <c r="C260" s="716"/>
      <c r="D260" s="720"/>
      <c r="E260" s="768"/>
      <c r="F260" s="720"/>
      <c r="G260" s="717" t="s">
        <v>18588</v>
      </c>
      <c r="H260" s="771"/>
      <c r="I260" s="683"/>
      <c r="J260" s="810" t="s">
        <v>18587</v>
      </c>
      <c r="K260" s="810"/>
      <c r="L260" s="771"/>
      <c r="M260" s="683"/>
    </row>
    <row r="261" spans="1:13" s="520" customFormat="1">
      <c r="A261" s="768"/>
      <c r="B261" s="715"/>
      <c r="C261" s="716"/>
      <c r="D261" s="720"/>
      <c r="E261" s="761"/>
      <c r="F261" s="764"/>
      <c r="G261" s="717" t="s">
        <v>18586</v>
      </c>
      <c r="H261" s="771"/>
      <c r="I261" s="683"/>
      <c r="J261" s="760" t="s">
        <v>18585</v>
      </c>
      <c r="K261" s="816" t="s">
        <v>30</v>
      </c>
      <c r="L261" s="771"/>
      <c r="M261" s="683"/>
    </row>
    <row r="262" spans="1:13" s="520" customFormat="1">
      <c r="A262" s="768"/>
      <c r="B262" s="715"/>
      <c r="C262" s="759"/>
      <c r="D262" s="764"/>
      <c r="E262" s="761" t="s">
        <v>57</v>
      </c>
      <c r="F262" s="764" t="s">
        <v>18584</v>
      </c>
      <c r="G262" s="760" t="s">
        <v>18583</v>
      </c>
      <c r="H262" s="771"/>
      <c r="I262" s="763"/>
      <c r="J262" s="760" t="s">
        <v>18582</v>
      </c>
      <c r="K262" s="816" t="s">
        <v>154</v>
      </c>
      <c r="L262" s="771"/>
      <c r="M262" s="763"/>
    </row>
    <row r="263" spans="1:13" s="520" customFormat="1">
      <c r="A263" s="768"/>
      <c r="B263" s="769"/>
      <c r="C263" s="759">
        <v>3</v>
      </c>
      <c r="D263" s="760" t="s">
        <v>2172</v>
      </c>
      <c r="E263" s="761" t="s">
        <v>82</v>
      </c>
      <c r="F263" s="762" t="s">
        <v>2174</v>
      </c>
      <c r="G263" s="760" t="s">
        <v>18581</v>
      </c>
      <c r="H263" s="771"/>
      <c r="I263" s="771" t="s">
        <v>2172</v>
      </c>
      <c r="J263" s="760" t="s">
        <v>18580</v>
      </c>
      <c r="K263" s="819" t="s">
        <v>20</v>
      </c>
      <c r="L263" s="758" t="s">
        <v>2</v>
      </c>
      <c r="M263" s="769" t="s">
        <v>19</v>
      </c>
    </row>
    <row r="264" spans="1:13" s="520" customFormat="1">
      <c r="A264" s="768"/>
      <c r="B264" s="715"/>
      <c r="C264" s="756">
        <v>4</v>
      </c>
      <c r="D264" s="698" t="s">
        <v>2167</v>
      </c>
      <c r="E264" s="761" t="s">
        <v>82</v>
      </c>
      <c r="F264" s="762" t="s">
        <v>18579</v>
      </c>
      <c r="G264" s="760" t="s">
        <v>18578</v>
      </c>
      <c r="H264" s="771"/>
      <c r="I264" s="758" t="s">
        <v>2167</v>
      </c>
      <c r="J264" s="760" t="s">
        <v>18577</v>
      </c>
      <c r="K264" s="819" t="s">
        <v>30</v>
      </c>
      <c r="L264" s="758" t="s">
        <v>2</v>
      </c>
      <c r="M264" s="757" t="s">
        <v>4058</v>
      </c>
    </row>
    <row r="265" spans="1:13" s="520" customFormat="1">
      <c r="A265" s="768"/>
      <c r="B265" s="715"/>
      <c r="C265" s="716"/>
      <c r="D265" s="720"/>
      <c r="E265" s="767" t="s">
        <v>140</v>
      </c>
      <c r="F265" s="718" t="s">
        <v>2143</v>
      </c>
      <c r="G265" s="766" t="s">
        <v>18576</v>
      </c>
      <c r="H265" s="771"/>
      <c r="I265" s="771"/>
      <c r="J265" s="718" t="s">
        <v>18575</v>
      </c>
      <c r="K265" s="717" t="s">
        <v>30</v>
      </c>
      <c r="L265" s="771"/>
      <c r="M265" s="769"/>
    </row>
    <row r="266" spans="1:13" s="520" customFormat="1" ht="42.75" customHeight="1">
      <c r="A266" s="761"/>
      <c r="B266" s="760"/>
      <c r="C266" s="759"/>
      <c r="D266" s="764"/>
      <c r="E266" s="761" t="s">
        <v>70</v>
      </c>
      <c r="F266" s="762" t="s">
        <v>8650</v>
      </c>
      <c r="G266" s="760" t="s">
        <v>18574</v>
      </c>
      <c r="H266" s="763"/>
      <c r="I266" s="763"/>
      <c r="J266" s="717" t="s">
        <v>18573</v>
      </c>
      <c r="K266" s="838" t="s">
        <v>7714</v>
      </c>
      <c r="L266" s="772"/>
      <c r="M266" s="762"/>
    </row>
    <row r="267" spans="1:13" s="520" customFormat="1">
      <c r="A267" s="697">
        <v>57</v>
      </c>
      <c r="B267" s="677" t="s">
        <v>2120</v>
      </c>
      <c r="C267" s="756">
        <v>1</v>
      </c>
      <c r="D267" s="677" t="s">
        <v>2123</v>
      </c>
      <c r="E267" s="697" t="s">
        <v>82</v>
      </c>
      <c r="F267" s="757" t="s">
        <v>2122</v>
      </c>
      <c r="G267" s="677" t="s">
        <v>18572</v>
      </c>
      <c r="H267" s="758" t="s">
        <v>2120</v>
      </c>
      <c r="I267" s="758" t="s">
        <v>2123</v>
      </c>
      <c r="J267" s="677" t="s">
        <v>18571</v>
      </c>
      <c r="K267" s="813" t="s">
        <v>20</v>
      </c>
      <c r="L267" s="758" t="s">
        <v>2</v>
      </c>
      <c r="M267" s="757" t="s">
        <v>19</v>
      </c>
    </row>
    <row r="268" spans="1:13" s="520" customFormat="1">
      <c r="A268" s="768"/>
      <c r="B268" s="715"/>
      <c r="C268" s="716"/>
      <c r="D268" s="715"/>
      <c r="E268" s="768"/>
      <c r="F268" s="769"/>
      <c r="G268" s="677" t="s">
        <v>4748</v>
      </c>
      <c r="H268" s="771"/>
      <c r="I268" s="771"/>
      <c r="J268" s="677" t="s">
        <v>18570</v>
      </c>
      <c r="K268" s="771"/>
      <c r="L268" s="771"/>
      <c r="M268" s="769"/>
    </row>
    <row r="269" spans="1:13" s="520" customFormat="1">
      <c r="A269" s="768"/>
      <c r="B269" s="715"/>
      <c r="C269" s="716"/>
      <c r="D269" s="715"/>
      <c r="E269" s="768"/>
      <c r="F269" s="769"/>
      <c r="G269" s="677" t="s">
        <v>12200</v>
      </c>
      <c r="H269" s="771"/>
      <c r="I269" s="771"/>
      <c r="J269" s="757" t="s">
        <v>18569</v>
      </c>
      <c r="K269" s="717" t="s">
        <v>12</v>
      </c>
      <c r="L269" s="771"/>
      <c r="M269" s="771"/>
    </row>
    <row r="270" spans="1:13" s="520" customFormat="1">
      <c r="A270" s="768"/>
      <c r="B270" s="720"/>
      <c r="C270" s="716"/>
      <c r="D270" s="720"/>
      <c r="E270" s="697" t="s">
        <v>57</v>
      </c>
      <c r="F270" s="698" t="s">
        <v>2089</v>
      </c>
      <c r="G270" s="678" t="s">
        <v>18568</v>
      </c>
      <c r="H270" s="683"/>
      <c r="I270" s="683"/>
      <c r="J270" s="718" t="s">
        <v>18567</v>
      </c>
      <c r="K270" s="758" t="s">
        <v>20</v>
      </c>
      <c r="L270" s="771"/>
      <c r="M270" s="769"/>
    </row>
    <row r="271" spans="1:13" s="520" customFormat="1">
      <c r="A271" s="768"/>
      <c r="B271" s="720"/>
      <c r="C271" s="716"/>
      <c r="D271" s="720"/>
      <c r="E271" s="768"/>
      <c r="F271" s="720"/>
      <c r="G271" s="678" t="s">
        <v>18566</v>
      </c>
      <c r="H271" s="683"/>
      <c r="I271" s="683"/>
      <c r="J271" s="766" t="s">
        <v>18565</v>
      </c>
      <c r="K271" s="771"/>
      <c r="L271" s="771"/>
      <c r="M271" s="769"/>
    </row>
    <row r="272" spans="1:13" s="520" customFormat="1">
      <c r="A272" s="768"/>
      <c r="B272" s="720"/>
      <c r="C272" s="759"/>
      <c r="D272" s="720"/>
      <c r="E272" s="761"/>
      <c r="F272" s="720"/>
      <c r="G272" s="678" t="s">
        <v>18564</v>
      </c>
      <c r="H272" s="683"/>
      <c r="I272" s="683"/>
      <c r="J272" s="766" t="s">
        <v>18563</v>
      </c>
      <c r="K272" s="763"/>
      <c r="L272" s="771"/>
      <c r="M272" s="769"/>
    </row>
    <row r="273" spans="1:14" s="601" customFormat="1" ht="12.75">
      <c r="A273" s="697">
        <v>59</v>
      </c>
      <c r="B273" s="677" t="s">
        <v>2054</v>
      </c>
      <c r="C273" s="756">
        <v>3</v>
      </c>
      <c r="D273" s="757" t="s">
        <v>2022</v>
      </c>
      <c r="E273" s="697" t="s">
        <v>82</v>
      </c>
      <c r="F273" s="757" t="s">
        <v>2024</v>
      </c>
      <c r="G273" s="813" t="s">
        <v>18562</v>
      </c>
      <c r="H273" s="758" t="s">
        <v>2054</v>
      </c>
      <c r="I273" s="758" t="s">
        <v>2022</v>
      </c>
      <c r="J273" s="766" t="s">
        <v>18561</v>
      </c>
      <c r="K273" s="773" t="s">
        <v>20</v>
      </c>
      <c r="L273" s="758" t="s">
        <v>2</v>
      </c>
      <c r="M273" s="757" t="s">
        <v>19</v>
      </c>
    </row>
    <row r="274" spans="1:14" s="601" customFormat="1" ht="12.75" customHeight="1">
      <c r="A274" s="768"/>
      <c r="B274" s="715"/>
      <c r="C274" s="716"/>
      <c r="D274" s="715"/>
      <c r="E274" s="768"/>
      <c r="F274" s="769"/>
      <c r="G274" s="813" t="s">
        <v>18560</v>
      </c>
      <c r="H274" s="771"/>
      <c r="I274" s="715"/>
      <c r="J274" s="717" t="s">
        <v>18559</v>
      </c>
      <c r="K274" s="772" t="s">
        <v>30</v>
      </c>
      <c r="L274" s="771"/>
      <c r="M274" s="769"/>
    </row>
    <row r="275" spans="1:14" s="601" customFormat="1" ht="12.75" customHeight="1">
      <c r="A275" s="768"/>
      <c r="B275" s="715"/>
      <c r="C275" s="716"/>
      <c r="D275" s="715"/>
      <c r="E275" s="768"/>
      <c r="F275" s="769"/>
      <c r="G275" s="813" t="s">
        <v>18558</v>
      </c>
      <c r="H275" s="771"/>
      <c r="I275" s="715"/>
      <c r="J275" s="717" t="s">
        <v>18557</v>
      </c>
      <c r="K275" s="770" t="s">
        <v>40</v>
      </c>
      <c r="L275" s="771"/>
      <c r="M275" s="769"/>
    </row>
    <row r="276" spans="1:14" s="601" customFormat="1" ht="12.75" customHeight="1">
      <c r="A276" s="768"/>
      <c r="B276" s="715"/>
      <c r="C276" s="716"/>
      <c r="D276" s="715"/>
      <c r="E276" s="768"/>
      <c r="F276" s="769"/>
      <c r="G276" s="813" t="s">
        <v>18556</v>
      </c>
      <c r="H276" s="771"/>
      <c r="I276" s="715"/>
      <c r="J276" s="717" t="s">
        <v>18555</v>
      </c>
      <c r="K276" s="770"/>
      <c r="L276" s="771"/>
      <c r="M276" s="769"/>
    </row>
    <row r="277" spans="1:14" s="601" customFormat="1" ht="12.75" customHeight="1">
      <c r="A277" s="768"/>
      <c r="B277" s="715"/>
      <c r="C277" s="716"/>
      <c r="D277" s="715"/>
      <c r="E277" s="768"/>
      <c r="F277" s="769"/>
      <c r="G277" s="813" t="s">
        <v>18554</v>
      </c>
      <c r="H277" s="771"/>
      <c r="I277" s="715"/>
      <c r="J277" s="717" t="s">
        <v>18553</v>
      </c>
      <c r="K277" s="772"/>
      <c r="L277" s="771"/>
      <c r="M277" s="769"/>
    </row>
    <row r="278" spans="1:14" s="601" customFormat="1" ht="12.75">
      <c r="A278" s="768"/>
      <c r="B278" s="715"/>
      <c r="C278" s="716"/>
      <c r="D278" s="715"/>
      <c r="E278" s="767" t="s">
        <v>57</v>
      </c>
      <c r="F278" s="718" t="s">
        <v>4689</v>
      </c>
      <c r="G278" s="766" t="s">
        <v>18552</v>
      </c>
      <c r="H278" s="771"/>
      <c r="I278" s="771"/>
      <c r="J278" s="715" t="s">
        <v>18551</v>
      </c>
      <c r="K278" s="773" t="s">
        <v>40</v>
      </c>
      <c r="L278" s="771"/>
      <c r="M278" s="769"/>
    </row>
    <row r="279" spans="1:14" s="601" customFormat="1" ht="12.75">
      <c r="A279" s="768"/>
      <c r="B279" s="715"/>
      <c r="C279" s="716"/>
      <c r="D279" s="715"/>
      <c r="E279" s="768" t="s">
        <v>140</v>
      </c>
      <c r="F279" s="769" t="s">
        <v>1977</v>
      </c>
      <c r="G279" s="758" t="s">
        <v>6463</v>
      </c>
      <c r="H279" s="771"/>
      <c r="I279" s="771"/>
      <c r="J279" s="677" t="s">
        <v>18550</v>
      </c>
      <c r="K279" s="770" t="s">
        <v>40</v>
      </c>
      <c r="L279" s="771"/>
      <c r="M279" s="769"/>
    </row>
    <row r="280" spans="1:14" s="601" customFormat="1" ht="12.75">
      <c r="A280" s="768"/>
      <c r="B280" s="715"/>
      <c r="C280" s="716"/>
      <c r="D280" s="715"/>
      <c r="E280" s="768"/>
      <c r="F280" s="769"/>
      <c r="G280" s="760"/>
      <c r="H280" s="771"/>
      <c r="I280" s="771"/>
      <c r="J280" s="677" t="s">
        <v>18549</v>
      </c>
      <c r="K280" s="772"/>
      <c r="L280" s="771"/>
      <c r="M280" s="769"/>
    </row>
    <row r="281" spans="1:14" s="601" customFormat="1" ht="12.75">
      <c r="A281" s="768"/>
      <c r="B281" s="715"/>
      <c r="C281" s="716"/>
      <c r="D281" s="715"/>
      <c r="E281" s="697" t="s">
        <v>70</v>
      </c>
      <c r="F281" s="757" t="s">
        <v>1971</v>
      </c>
      <c r="G281" s="766" t="s">
        <v>18548</v>
      </c>
      <c r="H281" s="771"/>
      <c r="I281" s="771"/>
      <c r="J281" s="718" t="s">
        <v>18547</v>
      </c>
      <c r="K281" s="172" t="s">
        <v>20</v>
      </c>
      <c r="L281" s="770"/>
      <c r="M281" s="769"/>
      <c r="N281" s="839"/>
    </row>
    <row r="282" spans="1:14" s="601" customFormat="1" ht="12.75">
      <c r="A282" s="768"/>
      <c r="B282" s="715"/>
      <c r="C282" s="716"/>
      <c r="D282" s="715"/>
      <c r="E282" s="768"/>
      <c r="F282" s="769"/>
      <c r="G282" s="677" t="s">
        <v>18546</v>
      </c>
      <c r="H282" s="771"/>
      <c r="I282" s="771"/>
      <c r="J282" s="757" t="s">
        <v>18545</v>
      </c>
      <c r="K282" s="770"/>
      <c r="L282" s="770"/>
      <c r="M282" s="769"/>
      <c r="N282" s="839"/>
    </row>
    <row r="283" spans="1:14" s="601" customFormat="1" ht="12.75">
      <c r="A283" s="768"/>
      <c r="B283" s="715"/>
      <c r="C283" s="716"/>
      <c r="D283" s="715"/>
      <c r="E283" s="768"/>
      <c r="F283" s="769"/>
      <c r="G283" s="677" t="s">
        <v>18544</v>
      </c>
      <c r="H283" s="771"/>
      <c r="I283" s="771"/>
      <c r="J283" s="757" t="s">
        <v>18543</v>
      </c>
      <c r="K283" s="770"/>
      <c r="L283" s="770"/>
      <c r="M283" s="769"/>
      <c r="N283" s="839"/>
    </row>
    <row r="284" spans="1:14" s="601" customFormat="1" ht="12.75">
      <c r="A284" s="768"/>
      <c r="B284" s="715"/>
      <c r="C284" s="716"/>
      <c r="D284" s="715"/>
      <c r="E284" s="768"/>
      <c r="F284" s="769"/>
      <c r="G284" s="677" t="s">
        <v>18542</v>
      </c>
      <c r="H284" s="771"/>
      <c r="I284" s="771"/>
      <c r="J284" s="757" t="s">
        <v>18541</v>
      </c>
      <c r="K284" s="172" t="s">
        <v>154</v>
      </c>
      <c r="L284" s="770"/>
      <c r="M284" s="769"/>
      <c r="N284" s="839"/>
    </row>
    <row r="285" spans="1:14" s="601" customFormat="1" ht="31.5">
      <c r="A285" s="768"/>
      <c r="B285" s="715"/>
      <c r="C285" s="716"/>
      <c r="D285" s="715"/>
      <c r="E285" s="697" t="s">
        <v>29</v>
      </c>
      <c r="F285" s="698" t="s">
        <v>9719</v>
      </c>
      <c r="G285" s="701" t="s">
        <v>18540</v>
      </c>
      <c r="H285" s="771"/>
      <c r="I285" s="771"/>
      <c r="J285" s="758" t="s">
        <v>18540</v>
      </c>
      <c r="K285" s="172" t="s">
        <v>18539</v>
      </c>
      <c r="L285" s="770"/>
      <c r="M285" s="769"/>
      <c r="N285" s="839"/>
    </row>
    <row r="286" spans="1:14" s="601" customFormat="1" ht="12.75">
      <c r="A286" s="768"/>
      <c r="B286" s="715"/>
      <c r="C286" s="716"/>
      <c r="D286" s="715"/>
      <c r="E286" s="768"/>
      <c r="F286" s="720"/>
      <c r="G286" s="677" t="s">
        <v>18538</v>
      </c>
      <c r="H286" s="771"/>
      <c r="I286" s="771"/>
      <c r="J286" s="677" t="s">
        <v>18538</v>
      </c>
      <c r="K286" s="770"/>
      <c r="L286" s="770"/>
      <c r="M286" s="769"/>
      <c r="N286" s="839"/>
    </row>
    <row r="287" spans="1:14" s="601" customFormat="1" ht="12.75">
      <c r="A287" s="768"/>
      <c r="B287" s="715"/>
      <c r="C287" s="716"/>
      <c r="D287" s="715"/>
      <c r="E287" s="768"/>
      <c r="F287" s="720"/>
      <c r="G287" s="677" t="s">
        <v>18537</v>
      </c>
      <c r="H287" s="771"/>
      <c r="I287" s="771"/>
      <c r="J287" s="677" t="s">
        <v>18537</v>
      </c>
      <c r="K287" s="770"/>
      <c r="L287" s="770"/>
      <c r="M287" s="769"/>
      <c r="N287" s="839"/>
    </row>
    <row r="288" spans="1:14" s="601" customFormat="1" ht="12.75">
      <c r="A288" s="768"/>
      <c r="B288" s="715"/>
      <c r="C288" s="716"/>
      <c r="D288" s="715"/>
      <c r="E288" s="768"/>
      <c r="F288" s="720"/>
      <c r="G288" s="677" t="s">
        <v>18536</v>
      </c>
      <c r="H288" s="771"/>
      <c r="I288" s="771"/>
      <c r="J288" s="677" t="s">
        <v>18536</v>
      </c>
      <c r="K288" s="770"/>
      <c r="L288" s="770"/>
      <c r="M288" s="769"/>
      <c r="N288" s="839"/>
    </row>
    <row r="289" spans="1:14" s="601" customFormat="1" ht="12.75">
      <c r="A289" s="768"/>
      <c r="B289" s="715"/>
      <c r="C289" s="716"/>
      <c r="D289" s="715"/>
      <c r="E289" s="768"/>
      <c r="F289" s="720"/>
      <c r="G289" s="677" t="s">
        <v>18535</v>
      </c>
      <c r="H289" s="771"/>
      <c r="I289" s="771"/>
      <c r="J289" s="677" t="s">
        <v>18535</v>
      </c>
      <c r="K289" s="770"/>
      <c r="L289" s="770"/>
      <c r="M289" s="769"/>
      <c r="N289" s="839"/>
    </row>
    <row r="290" spans="1:14" s="601" customFormat="1" ht="12.75">
      <c r="A290" s="768"/>
      <c r="B290" s="715"/>
      <c r="C290" s="716"/>
      <c r="D290" s="715"/>
      <c r="E290" s="768"/>
      <c r="F290" s="720"/>
      <c r="G290" s="677" t="s">
        <v>18534</v>
      </c>
      <c r="H290" s="771"/>
      <c r="I290" s="771"/>
      <c r="J290" s="677" t="s">
        <v>18534</v>
      </c>
      <c r="K290" s="770"/>
      <c r="L290" s="770"/>
      <c r="M290" s="769"/>
      <c r="N290" s="839"/>
    </row>
    <row r="291" spans="1:14" s="601" customFormat="1" ht="12.75">
      <c r="A291" s="768"/>
      <c r="B291" s="715"/>
      <c r="C291" s="716"/>
      <c r="D291" s="715"/>
      <c r="E291" s="768"/>
      <c r="F291" s="720"/>
      <c r="G291" s="677" t="s">
        <v>18533</v>
      </c>
      <c r="H291" s="771"/>
      <c r="I291" s="771"/>
      <c r="J291" s="677" t="s">
        <v>18533</v>
      </c>
      <c r="K291" s="770"/>
      <c r="L291" s="770"/>
      <c r="M291" s="769"/>
      <c r="N291" s="839"/>
    </row>
    <row r="292" spans="1:14" s="601" customFormat="1" ht="12.75">
      <c r="A292" s="768"/>
      <c r="B292" s="715"/>
      <c r="C292" s="716"/>
      <c r="D292" s="715"/>
      <c r="E292" s="768"/>
      <c r="F292" s="720"/>
      <c r="G292" s="840" t="s">
        <v>18532</v>
      </c>
      <c r="H292" s="771"/>
      <c r="I292" s="771"/>
      <c r="J292" s="840" t="s">
        <v>18532</v>
      </c>
      <c r="K292" s="172" t="s">
        <v>133</v>
      </c>
      <c r="L292" s="770"/>
      <c r="M292" s="769"/>
      <c r="N292" s="839"/>
    </row>
    <row r="293" spans="1:14" s="601" customFormat="1" ht="12.75">
      <c r="A293" s="768"/>
      <c r="B293" s="715"/>
      <c r="C293" s="716"/>
      <c r="D293" s="715"/>
      <c r="E293" s="768"/>
      <c r="F293" s="720"/>
      <c r="G293" s="840" t="s">
        <v>18531</v>
      </c>
      <c r="H293" s="771"/>
      <c r="I293" s="771"/>
      <c r="J293" s="840" t="s">
        <v>18531</v>
      </c>
      <c r="K293" s="770"/>
      <c r="L293" s="770"/>
      <c r="M293" s="769"/>
      <c r="N293" s="839"/>
    </row>
    <row r="294" spans="1:14" s="601" customFormat="1" ht="12.75">
      <c r="A294" s="768"/>
      <c r="B294" s="715"/>
      <c r="C294" s="716"/>
      <c r="D294" s="715"/>
      <c r="E294" s="768"/>
      <c r="F294" s="720"/>
      <c r="G294" s="840" t="s">
        <v>18530</v>
      </c>
      <c r="H294" s="771"/>
      <c r="I294" s="771"/>
      <c r="J294" s="840" t="s">
        <v>18530</v>
      </c>
      <c r="K294" s="770"/>
      <c r="L294" s="770"/>
      <c r="M294" s="769"/>
      <c r="N294" s="839"/>
    </row>
    <row r="295" spans="1:14" s="601" customFormat="1" ht="12.75">
      <c r="A295" s="768"/>
      <c r="B295" s="715"/>
      <c r="C295" s="716"/>
      <c r="D295" s="715"/>
      <c r="E295" s="768"/>
      <c r="F295" s="720"/>
      <c r="G295" s="840" t="s">
        <v>18529</v>
      </c>
      <c r="H295" s="771"/>
      <c r="I295" s="771"/>
      <c r="J295" s="840" t="s">
        <v>18529</v>
      </c>
      <c r="K295" s="770"/>
      <c r="L295" s="770"/>
      <c r="M295" s="769"/>
      <c r="N295" s="839"/>
    </row>
    <row r="296" spans="1:14" s="601" customFormat="1" ht="12.75">
      <c r="A296" s="768"/>
      <c r="B296" s="715"/>
      <c r="C296" s="716"/>
      <c r="D296" s="715"/>
      <c r="E296" s="768"/>
      <c r="F296" s="720"/>
      <c r="G296" s="840" t="s">
        <v>18528</v>
      </c>
      <c r="H296" s="771"/>
      <c r="I296" s="771"/>
      <c r="J296" s="840" t="s">
        <v>18528</v>
      </c>
      <c r="K296" s="770"/>
      <c r="L296" s="770"/>
      <c r="M296" s="769"/>
      <c r="N296" s="839"/>
    </row>
    <row r="297" spans="1:14" s="601" customFormat="1" ht="12.75">
      <c r="A297" s="768"/>
      <c r="B297" s="715"/>
      <c r="C297" s="716"/>
      <c r="D297" s="715"/>
      <c r="E297" s="768"/>
      <c r="F297" s="720"/>
      <c r="G297" s="840" t="s">
        <v>18527</v>
      </c>
      <c r="H297" s="771"/>
      <c r="I297" s="771"/>
      <c r="J297" s="840" t="s">
        <v>18527</v>
      </c>
      <c r="K297" s="770"/>
      <c r="L297" s="770"/>
      <c r="M297" s="769"/>
      <c r="N297" s="839"/>
    </row>
    <row r="298" spans="1:14" s="601" customFormat="1" ht="12.75">
      <c r="A298" s="768"/>
      <c r="B298" s="715"/>
      <c r="C298" s="716"/>
      <c r="D298" s="715"/>
      <c r="E298" s="768"/>
      <c r="F298" s="720"/>
      <c r="G298" s="840" t="s">
        <v>18526</v>
      </c>
      <c r="H298" s="771"/>
      <c r="I298" s="771"/>
      <c r="J298" s="840" t="s">
        <v>18526</v>
      </c>
      <c r="K298" s="770"/>
      <c r="L298" s="770"/>
      <c r="M298" s="769"/>
      <c r="N298" s="839"/>
    </row>
    <row r="299" spans="1:14" s="601" customFormat="1" ht="12.75">
      <c r="A299" s="768"/>
      <c r="B299" s="715"/>
      <c r="C299" s="716"/>
      <c r="D299" s="715"/>
      <c r="E299" s="768"/>
      <c r="F299" s="720"/>
      <c r="G299" s="840" t="s">
        <v>18525</v>
      </c>
      <c r="H299" s="771"/>
      <c r="I299" s="771"/>
      <c r="J299" s="840" t="s">
        <v>18525</v>
      </c>
      <c r="K299" s="770"/>
      <c r="L299" s="770"/>
      <c r="M299" s="769"/>
      <c r="N299" s="839"/>
    </row>
    <row r="300" spans="1:14" s="601" customFormat="1" ht="12.75">
      <c r="A300" s="768"/>
      <c r="B300" s="715"/>
      <c r="C300" s="716"/>
      <c r="D300" s="715"/>
      <c r="E300" s="768"/>
      <c r="F300" s="720"/>
      <c r="G300" s="840" t="s">
        <v>18524</v>
      </c>
      <c r="H300" s="771"/>
      <c r="I300" s="771"/>
      <c r="J300" s="840" t="s">
        <v>18524</v>
      </c>
      <c r="K300" s="841"/>
      <c r="L300" s="770"/>
      <c r="M300" s="769"/>
      <c r="N300" s="839"/>
    </row>
    <row r="301" spans="1:14" s="601" customFormat="1" ht="31.5">
      <c r="A301" s="768"/>
      <c r="B301" s="715"/>
      <c r="C301" s="716"/>
      <c r="D301" s="715"/>
      <c r="E301" s="768"/>
      <c r="G301" s="717" t="s">
        <v>18523</v>
      </c>
      <c r="H301" s="771"/>
      <c r="I301" s="771"/>
      <c r="J301" s="840" t="s">
        <v>18522</v>
      </c>
      <c r="K301" s="835" t="s">
        <v>18521</v>
      </c>
      <c r="L301" s="770"/>
      <c r="M301" s="769"/>
      <c r="N301" s="839"/>
    </row>
    <row r="302" spans="1:14" s="601" customFormat="1" ht="12.75">
      <c r="A302" s="768"/>
      <c r="B302" s="715"/>
      <c r="C302" s="716"/>
      <c r="D302" s="715"/>
      <c r="E302" s="768"/>
      <c r="F302" s="720"/>
      <c r="G302" s="840" t="s">
        <v>18520</v>
      </c>
      <c r="H302" s="771"/>
      <c r="I302" s="771"/>
      <c r="J302" s="840" t="s">
        <v>18520</v>
      </c>
      <c r="K302" s="835" t="s">
        <v>40</v>
      </c>
      <c r="L302" s="770"/>
      <c r="M302" s="769"/>
      <c r="N302" s="839"/>
    </row>
    <row r="303" spans="1:14" s="601" customFormat="1" ht="31.5">
      <c r="A303" s="768"/>
      <c r="B303" s="715"/>
      <c r="C303" s="716"/>
      <c r="D303" s="715"/>
      <c r="E303" s="768"/>
      <c r="F303" s="720"/>
      <c r="G303" s="834" t="s">
        <v>17072</v>
      </c>
      <c r="H303" s="771"/>
      <c r="I303" s="771"/>
      <c r="J303" s="840" t="s">
        <v>18519</v>
      </c>
      <c r="K303" s="835" t="s">
        <v>4629</v>
      </c>
      <c r="L303" s="770"/>
      <c r="M303" s="769"/>
      <c r="N303" s="842"/>
    </row>
    <row r="304" spans="1:14" s="601" customFormat="1" ht="31.5">
      <c r="A304" s="768"/>
      <c r="B304" s="715"/>
      <c r="C304" s="716"/>
      <c r="D304" s="715"/>
      <c r="E304" s="768"/>
      <c r="F304" s="720"/>
      <c r="G304" s="677" t="s">
        <v>18518</v>
      </c>
      <c r="H304" s="771"/>
      <c r="I304" s="771"/>
      <c r="J304" s="677" t="s">
        <v>18518</v>
      </c>
      <c r="K304" s="172" t="s">
        <v>6063</v>
      </c>
      <c r="L304" s="770"/>
      <c r="M304" s="769"/>
      <c r="N304" s="842"/>
    </row>
    <row r="305" spans="1:14" s="601" customFormat="1" ht="21">
      <c r="A305" s="768"/>
      <c r="B305" s="715"/>
      <c r="C305" s="716"/>
      <c r="D305" s="715"/>
      <c r="E305" s="768"/>
      <c r="F305" s="720"/>
      <c r="G305" s="677" t="s">
        <v>18517</v>
      </c>
      <c r="H305" s="771"/>
      <c r="I305" s="771"/>
      <c r="J305" s="677" t="s">
        <v>18517</v>
      </c>
      <c r="K305" s="770"/>
      <c r="L305" s="770"/>
      <c r="M305" s="769"/>
      <c r="N305" s="842"/>
    </row>
    <row r="306" spans="1:14" s="601" customFormat="1" ht="12.75">
      <c r="A306" s="768"/>
      <c r="B306" s="715"/>
      <c r="C306" s="716"/>
      <c r="D306" s="715"/>
      <c r="E306" s="768"/>
      <c r="F306" s="720"/>
      <c r="G306" s="677" t="s">
        <v>18516</v>
      </c>
      <c r="H306" s="771"/>
      <c r="I306" s="771"/>
      <c r="J306" s="677" t="s">
        <v>18516</v>
      </c>
      <c r="K306" s="770"/>
      <c r="L306" s="770"/>
      <c r="M306" s="769"/>
      <c r="N306" s="842"/>
    </row>
    <row r="307" spans="1:14" s="601" customFormat="1" ht="12.75">
      <c r="A307" s="768"/>
      <c r="B307" s="715"/>
      <c r="C307" s="716"/>
      <c r="D307" s="715"/>
      <c r="E307" s="768"/>
      <c r="F307" s="720"/>
      <c r="G307" s="677" t="s">
        <v>18515</v>
      </c>
      <c r="H307" s="771"/>
      <c r="I307" s="771"/>
      <c r="J307" s="677" t="s">
        <v>18515</v>
      </c>
      <c r="K307" s="770"/>
      <c r="L307" s="770"/>
      <c r="M307" s="769"/>
      <c r="N307" s="842"/>
    </row>
    <row r="308" spans="1:14" s="601" customFormat="1" ht="12.75">
      <c r="A308" s="768"/>
      <c r="B308" s="715"/>
      <c r="C308" s="716"/>
      <c r="D308" s="715"/>
      <c r="E308" s="768"/>
      <c r="F308" s="720"/>
      <c r="G308" s="678" t="s">
        <v>18514</v>
      </c>
      <c r="H308" s="771"/>
      <c r="I308" s="771"/>
      <c r="J308" s="766" t="s">
        <v>18513</v>
      </c>
      <c r="K308" s="773" t="s">
        <v>50</v>
      </c>
      <c r="L308" s="771"/>
      <c r="M308" s="769"/>
      <c r="N308" s="842"/>
    </row>
    <row r="309" spans="1:14" s="601" customFormat="1" ht="31.5" customHeight="1">
      <c r="A309" s="768"/>
      <c r="B309" s="715"/>
      <c r="C309" s="716"/>
      <c r="D309" s="715"/>
      <c r="E309" s="768"/>
      <c r="F309" s="720"/>
      <c r="G309" s="766" t="s">
        <v>18512</v>
      </c>
      <c r="H309" s="771"/>
      <c r="I309" s="771"/>
      <c r="J309" s="766" t="s">
        <v>18512</v>
      </c>
      <c r="K309" s="172" t="s">
        <v>38</v>
      </c>
      <c r="L309" s="771"/>
      <c r="M309" s="769"/>
      <c r="N309" s="842"/>
    </row>
    <row r="310" spans="1:14" s="601" customFormat="1" ht="12.75">
      <c r="A310" s="768"/>
      <c r="B310" s="715"/>
      <c r="C310" s="716"/>
      <c r="D310" s="715"/>
      <c r="E310" s="768"/>
      <c r="F310" s="720"/>
      <c r="G310" s="766" t="s">
        <v>18511</v>
      </c>
      <c r="H310" s="771"/>
      <c r="I310" s="771"/>
      <c r="J310" s="766" t="s">
        <v>18511</v>
      </c>
      <c r="K310" s="770"/>
      <c r="L310" s="771"/>
      <c r="M310" s="769"/>
      <c r="N310" s="842"/>
    </row>
    <row r="311" spans="1:14" s="601" customFormat="1" ht="12.75">
      <c r="A311" s="768"/>
      <c r="B311" s="715"/>
      <c r="C311" s="716"/>
      <c r="D311" s="715"/>
      <c r="E311" s="768"/>
      <c r="F311" s="720"/>
      <c r="G311" s="766" t="s">
        <v>18510</v>
      </c>
      <c r="H311" s="771"/>
      <c r="I311" s="771"/>
      <c r="J311" s="766" t="s">
        <v>18510</v>
      </c>
      <c r="K311" s="772"/>
      <c r="L311" s="771"/>
      <c r="M311" s="769"/>
      <c r="N311" s="842"/>
    </row>
    <row r="312" spans="1:14" s="601" customFormat="1" ht="12.75">
      <c r="A312" s="768"/>
      <c r="B312" s="715"/>
      <c r="C312" s="716"/>
      <c r="D312" s="715"/>
      <c r="E312" s="768"/>
      <c r="F312" s="720"/>
      <c r="G312" s="766" t="s">
        <v>18509</v>
      </c>
      <c r="H312" s="771"/>
      <c r="I312" s="771"/>
      <c r="J312" s="766" t="s">
        <v>18508</v>
      </c>
      <c r="K312" s="773" t="s">
        <v>50</v>
      </c>
      <c r="L312" s="771"/>
      <c r="M312" s="769"/>
      <c r="N312" s="842"/>
    </row>
    <row r="313" spans="1:14" s="601" customFormat="1" ht="31.5">
      <c r="A313" s="768"/>
      <c r="B313" s="715"/>
      <c r="C313" s="716"/>
      <c r="D313" s="715"/>
      <c r="E313" s="768"/>
      <c r="F313" s="720"/>
      <c r="G313" s="766" t="s">
        <v>18507</v>
      </c>
      <c r="H313" s="771"/>
      <c r="I313" s="771"/>
      <c r="J313" s="718" t="s">
        <v>18506</v>
      </c>
      <c r="K313" s="717" t="s">
        <v>14732</v>
      </c>
      <c r="L313" s="770"/>
      <c r="M313" s="771"/>
      <c r="N313" s="842"/>
    </row>
    <row r="314" spans="1:14" s="601" customFormat="1" ht="12.75">
      <c r="A314" s="768"/>
      <c r="B314" s="715"/>
      <c r="C314" s="716"/>
      <c r="D314" s="715"/>
      <c r="E314" s="768"/>
      <c r="F314" s="720"/>
      <c r="G314" s="766" t="s">
        <v>18505</v>
      </c>
      <c r="H314" s="771"/>
      <c r="I314" s="771"/>
      <c r="J314" s="766" t="s">
        <v>18504</v>
      </c>
      <c r="K314" s="815" t="s">
        <v>40</v>
      </c>
      <c r="L314" s="770"/>
      <c r="M314" s="769"/>
      <c r="N314" s="842"/>
    </row>
    <row r="315" spans="1:14" s="601" customFormat="1" ht="11.25" customHeight="1">
      <c r="A315" s="768"/>
      <c r="B315" s="715"/>
      <c r="C315" s="716"/>
      <c r="D315" s="715"/>
      <c r="E315" s="768"/>
      <c r="F315" s="720"/>
      <c r="G315" s="677" t="s">
        <v>18503</v>
      </c>
      <c r="H315" s="771"/>
      <c r="I315" s="771"/>
      <c r="J315" s="677" t="s">
        <v>18503</v>
      </c>
      <c r="K315" s="813" t="s">
        <v>35</v>
      </c>
      <c r="L315" s="770"/>
      <c r="M315" s="769"/>
      <c r="N315" s="842"/>
    </row>
    <row r="316" spans="1:14" s="601" customFormat="1" ht="12.75">
      <c r="A316" s="768"/>
      <c r="B316" s="715"/>
      <c r="C316" s="716"/>
      <c r="D316" s="715"/>
      <c r="E316" s="761"/>
      <c r="F316" s="764"/>
      <c r="G316" s="717" t="s">
        <v>18502</v>
      </c>
      <c r="H316" s="771"/>
      <c r="I316" s="763"/>
      <c r="J316" s="717" t="s">
        <v>18501</v>
      </c>
      <c r="K316" s="763"/>
      <c r="L316" s="772"/>
      <c r="M316" s="762"/>
      <c r="N316" s="842"/>
    </row>
    <row r="317" spans="1:14" s="601" customFormat="1" ht="24.75" customHeight="1">
      <c r="A317" s="768"/>
      <c r="B317" s="715"/>
      <c r="C317" s="765">
        <v>4</v>
      </c>
      <c r="D317" s="718" t="s">
        <v>1808</v>
      </c>
      <c r="E317" s="761" t="s">
        <v>82</v>
      </c>
      <c r="F317" s="762" t="s">
        <v>1810</v>
      </c>
      <c r="G317" s="760" t="s">
        <v>18500</v>
      </c>
      <c r="H317" s="771"/>
      <c r="I317" s="771" t="s">
        <v>18499</v>
      </c>
      <c r="J317" s="760" t="s">
        <v>18498</v>
      </c>
      <c r="K317" s="815" t="s">
        <v>40</v>
      </c>
      <c r="L317" s="773" t="s">
        <v>2</v>
      </c>
      <c r="M317" s="718" t="s">
        <v>19</v>
      </c>
      <c r="N317" s="842"/>
    </row>
    <row r="318" spans="1:14" s="520" customFormat="1">
      <c r="A318" s="768"/>
      <c r="B318" s="715"/>
      <c r="C318" s="756">
        <v>7</v>
      </c>
      <c r="D318" s="677" t="s">
        <v>1787</v>
      </c>
      <c r="E318" s="768" t="s">
        <v>34</v>
      </c>
      <c r="F318" s="769" t="s">
        <v>1745</v>
      </c>
      <c r="G318" s="677" t="s">
        <v>1744</v>
      </c>
      <c r="H318" s="771"/>
      <c r="I318" s="758" t="s">
        <v>1787</v>
      </c>
      <c r="J318" s="766" t="s">
        <v>18497</v>
      </c>
      <c r="K318" s="823" t="s">
        <v>12</v>
      </c>
      <c r="L318" s="770" t="s">
        <v>2</v>
      </c>
      <c r="M318" s="769" t="s">
        <v>19</v>
      </c>
    </row>
    <row r="319" spans="1:14" s="520" customFormat="1" ht="31.5">
      <c r="A319" s="768"/>
      <c r="B319" s="715"/>
      <c r="C319" s="716"/>
      <c r="D319" s="715"/>
      <c r="E319" s="768"/>
      <c r="F319" s="769"/>
      <c r="G319" s="766" t="s">
        <v>14002</v>
      </c>
      <c r="H319" s="771"/>
      <c r="I319" s="771"/>
      <c r="J319" s="766" t="s">
        <v>14002</v>
      </c>
      <c r="K319" s="823" t="s">
        <v>18496</v>
      </c>
      <c r="L319" s="770"/>
      <c r="M319" s="769"/>
    </row>
    <row r="320" spans="1:14" s="520" customFormat="1">
      <c r="A320" s="768"/>
      <c r="B320" s="715"/>
      <c r="C320" s="716"/>
      <c r="D320" s="715"/>
      <c r="E320" s="761"/>
      <c r="F320" s="762"/>
      <c r="G320" s="766" t="s">
        <v>18495</v>
      </c>
      <c r="H320" s="771"/>
      <c r="I320" s="771"/>
      <c r="J320" s="766" t="s">
        <v>18494</v>
      </c>
      <c r="K320" s="823" t="s">
        <v>30</v>
      </c>
      <c r="L320" s="770"/>
      <c r="M320" s="769"/>
    </row>
    <row r="321" spans="1:13" s="520" customFormat="1" ht="11.25" customHeight="1">
      <c r="A321" s="768"/>
      <c r="B321" s="715"/>
      <c r="C321" s="716"/>
      <c r="D321" s="715"/>
      <c r="E321" s="761" t="s">
        <v>29</v>
      </c>
      <c r="F321" s="762" t="s">
        <v>1738</v>
      </c>
      <c r="G321" s="766" t="s">
        <v>1737</v>
      </c>
      <c r="H321" s="771"/>
      <c r="I321" s="771"/>
      <c r="J321" s="718" t="s">
        <v>18493</v>
      </c>
      <c r="K321" s="773" t="s">
        <v>1753</v>
      </c>
      <c r="L321" s="770"/>
      <c r="M321" s="769"/>
    </row>
    <row r="322" spans="1:13" s="520" customFormat="1">
      <c r="A322" s="768"/>
      <c r="B322" s="769"/>
      <c r="C322" s="765">
        <v>8</v>
      </c>
      <c r="D322" s="766" t="s">
        <v>1734</v>
      </c>
      <c r="E322" s="767"/>
      <c r="F322" s="718" t="s">
        <v>1733</v>
      </c>
      <c r="G322" s="766" t="s">
        <v>18492</v>
      </c>
      <c r="H322" s="771"/>
      <c r="I322" s="717" t="s">
        <v>1734</v>
      </c>
      <c r="J322" s="766" t="s">
        <v>18491</v>
      </c>
      <c r="K322" s="823" t="s">
        <v>133</v>
      </c>
      <c r="L322" s="717" t="s">
        <v>2</v>
      </c>
      <c r="M322" s="718" t="s">
        <v>19</v>
      </c>
    </row>
    <row r="323" spans="1:13" s="520" customFormat="1">
      <c r="A323" s="697">
        <v>60</v>
      </c>
      <c r="B323" s="698" t="s">
        <v>1727</v>
      </c>
      <c r="C323" s="756">
        <v>2</v>
      </c>
      <c r="D323" s="677" t="s">
        <v>1706</v>
      </c>
      <c r="E323" s="767" t="s">
        <v>82</v>
      </c>
      <c r="F323" s="718" t="s">
        <v>1708</v>
      </c>
      <c r="G323" s="766" t="s">
        <v>1707</v>
      </c>
      <c r="H323" s="758" t="s">
        <v>1727</v>
      </c>
      <c r="I323" s="758" t="s">
        <v>1706</v>
      </c>
      <c r="J323" s="760" t="s">
        <v>18490</v>
      </c>
      <c r="K323" s="819" t="s">
        <v>3412</v>
      </c>
      <c r="L323" s="773" t="s">
        <v>2</v>
      </c>
      <c r="M323" s="717" t="s">
        <v>4058</v>
      </c>
    </row>
    <row r="324" spans="1:13" s="520" customFormat="1" ht="21">
      <c r="A324" s="768"/>
      <c r="B324" s="720"/>
      <c r="C324" s="756">
        <v>3</v>
      </c>
      <c r="D324" s="698" t="s">
        <v>1683</v>
      </c>
      <c r="E324" s="697" t="s">
        <v>82</v>
      </c>
      <c r="F324" s="698" t="s">
        <v>1682</v>
      </c>
      <c r="G324" s="701" t="s">
        <v>10801</v>
      </c>
      <c r="H324" s="771"/>
      <c r="I324" s="701" t="s">
        <v>1683</v>
      </c>
      <c r="J324" s="758" t="s">
        <v>18489</v>
      </c>
      <c r="K324" s="818" t="s">
        <v>20</v>
      </c>
      <c r="L324" s="172" t="s">
        <v>2</v>
      </c>
      <c r="M324" s="701" t="s">
        <v>4058</v>
      </c>
    </row>
    <row r="325" spans="1:13" s="520" customFormat="1">
      <c r="A325" s="768"/>
      <c r="B325" s="720"/>
      <c r="C325" s="716"/>
      <c r="D325" s="720"/>
      <c r="E325" s="768"/>
      <c r="F325" s="720"/>
      <c r="G325" s="678" t="s">
        <v>18488</v>
      </c>
      <c r="H325" s="771"/>
      <c r="I325" s="683"/>
      <c r="J325" s="758" t="s">
        <v>18487</v>
      </c>
      <c r="K325" s="770"/>
      <c r="L325" s="770"/>
      <c r="M325" s="683"/>
    </row>
    <row r="326" spans="1:13" s="520" customFormat="1">
      <c r="A326" s="768"/>
      <c r="B326" s="720"/>
      <c r="C326" s="716"/>
      <c r="D326" s="720"/>
      <c r="E326" s="768"/>
      <c r="F326" s="720"/>
      <c r="G326" s="683" t="s">
        <v>18486</v>
      </c>
      <c r="H326" s="771"/>
      <c r="I326" s="683"/>
      <c r="J326" s="758" t="s">
        <v>18485</v>
      </c>
      <c r="K326" s="819"/>
      <c r="L326" s="770"/>
      <c r="M326" s="683"/>
    </row>
    <row r="327" spans="1:13" s="520" customFormat="1">
      <c r="A327" s="768"/>
      <c r="B327" s="720"/>
      <c r="C327" s="716"/>
      <c r="D327" s="720"/>
      <c r="E327" s="768"/>
      <c r="F327" s="720"/>
      <c r="G327" s="683"/>
      <c r="H327" s="771"/>
      <c r="I327" s="683"/>
      <c r="J327" s="717" t="s">
        <v>18484</v>
      </c>
      <c r="K327" s="773" t="s">
        <v>225</v>
      </c>
      <c r="L327" s="770"/>
      <c r="M327" s="683"/>
    </row>
    <row r="328" spans="1:13" s="520" customFormat="1">
      <c r="A328" s="761"/>
      <c r="B328" s="764"/>
      <c r="C328" s="759"/>
      <c r="D328" s="764"/>
      <c r="E328" s="761"/>
      <c r="F328" s="764"/>
      <c r="G328" s="560"/>
      <c r="H328" s="771"/>
      <c r="I328" s="810"/>
      <c r="J328" s="717" t="s">
        <v>18483</v>
      </c>
      <c r="K328" s="773" t="s">
        <v>50</v>
      </c>
      <c r="L328" s="772"/>
      <c r="M328" s="810"/>
    </row>
    <row r="329" spans="1:13" s="520" customFormat="1" ht="21">
      <c r="A329" s="697">
        <v>61</v>
      </c>
      <c r="B329" s="757" t="s">
        <v>1645</v>
      </c>
      <c r="C329" s="756">
        <v>1</v>
      </c>
      <c r="D329" s="698" t="s">
        <v>18482</v>
      </c>
      <c r="E329" s="703" t="s">
        <v>57</v>
      </c>
      <c r="F329" s="711" t="s">
        <v>1636</v>
      </c>
      <c r="G329" s="721" t="s">
        <v>4565</v>
      </c>
      <c r="H329" s="695" t="s">
        <v>1645</v>
      </c>
      <c r="I329" s="111" t="s">
        <v>1645</v>
      </c>
      <c r="J329" s="114" t="s">
        <v>18481</v>
      </c>
      <c r="K329" s="726" t="s">
        <v>20</v>
      </c>
      <c r="L329" s="113" t="s">
        <v>2</v>
      </c>
      <c r="M329" s="711" t="s">
        <v>19</v>
      </c>
    </row>
    <row r="330" spans="1:13" s="520" customFormat="1" ht="34.5" customHeight="1">
      <c r="A330" s="768"/>
      <c r="B330" s="769"/>
      <c r="C330" s="759"/>
      <c r="D330" s="764"/>
      <c r="E330" s="761"/>
      <c r="F330" s="762"/>
      <c r="G330" s="676" t="s">
        <v>18480</v>
      </c>
      <c r="H330" s="699"/>
      <c r="I330" s="113"/>
      <c r="J330" s="114" t="s">
        <v>18479</v>
      </c>
      <c r="K330" s="733" t="s">
        <v>3412</v>
      </c>
      <c r="L330" s="730"/>
      <c r="M330" s="689"/>
    </row>
    <row r="331" spans="1:13" s="520" customFormat="1" ht="10.5" customHeight="1">
      <c r="A331" s="768"/>
      <c r="B331" s="769"/>
      <c r="C331" s="756">
        <v>2</v>
      </c>
      <c r="D331" s="698" t="s">
        <v>1563</v>
      </c>
      <c r="E331" s="697" t="s">
        <v>82</v>
      </c>
      <c r="F331" s="757" t="s">
        <v>1562</v>
      </c>
      <c r="G331" s="701" t="s">
        <v>1561</v>
      </c>
      <c r="H331" s="771"/>
      <c r="I331" s="701" t="s">
        <v>9666</v>
      </c>
      <c r="J331" s="762" t="s">
        <v>18478</v>
      </c>
      <c r="K331" s="172" t="s">
        <v>20</v>
      </c>
      <c r="L331" s="771" t="s">
        <v>2</v>
      </c>
      <c r="M331" s="769" t="s">
        <v>19</v>
      </c>
    </row>
    <row r="332" spans="1:13" s="520" customFormat="1">
      <c r="A332" s="768"/>
      <c r="B332" s="769"/>
      <c r="C332" s="716"/>
      <c r="D332" s="720"/>
      <c r="E332" s="761"/>
      <c r="F332" s="769"/>
      <c r="G332" s="810"/>
      <c r="H332" s="771"/>
      <c r="I332" s="683"/>
      <c r="J332" s="762" t="s">
        <v>18477</v>
      </c>
      <c r="K332" s="772"/>
      <c r="L332" s="771"/>
      <c r="M332" s="769"/>
    </row>
    <row r="333" spans="1:13" s="520" customFormat="1">
      <c r="A333" s="768"/>
      <c r="B333" s="769"/>
      <c r="C333" s="716"/>
      <c r="D333" s="720"/>
      <c r="E333" s="768" t="s">
        <v>57</v>
      </c>
      <c r="F333" s="757" t="s">
        <v>1539</v>
      </c>
      <c r="G333" s="677" t="s">
        <v>1538</v>
      </c>
      <c r="H333" s="771"/>
      <c r="I333" s="683"/>
      <c r="J333" s="718" t="s">
        <v>18476</v>
      </c>
      <c r="K333" s="773" t="s">
        <v>25</v>
      </c>
      <c r="L333" s="770"/>
      <c r="M333" s="769"/>
    </row>
    <row r="334" spans="1:13" s="520" customFormat="1">
      <c r="A334" s="768"/>
      <c r="B334" s="769"/>
      <c r="C334" s="716"/>
      <c r="D334" s="760"/>
      <c r="E334" s="768"/>
      <c r="F334" s="769"/>
      <c r="G334" s="763"/>
      <c r="H334" s="771"/>
      <c r="I334" s="763"/>
      <c r="J334" s="677" t="s">
        <v>18475</v>
      </c>
      <c r="K334" s="818" t="s">
        <v>569</v>
      </c>
      <c r="L334" s="770"/>
      <c r="M334" s="769"/>
    </row>
    <row r="335" spans="1:13" s="520" customFormat="1">
      <c r="A335" s="768"/>
      <c r="B335" s="769"/>
      <c r="C335" s="756">
        <v>4</v>
      </c>
      <c r="D335" s="715" t="s">
        <v>1443</v>
      </c>
      <c r="E335" s="697" t="s">
        <v>82</v>
      </c>
      <c r="F335" s="757" t="s">
        <v>1445</v>
      </c>
      <c r="G335" s="677" t="s">
        <v>18474</v>
      </c>
      <c r="H335" s="771"/>
      <c r="I335" s="758" t="s">
        <v>1443</v>
      </c>
      <c r="J335" s="677" t="s">
        <v>18473</v>
      </c>
      <c r="K335" s="818" t="s">
        <v>20</v>
      </c>
      <c r="L335" s="758" t="s">
        <v>2</v>
      </c>
      <c r="M335" s="757" t="s">
        <v>19</v>
      </c>
    </row>
    <row r="336" spans="1:13" s="520" customFormat="1">
      <c r="A336" s="768"/>
      <c r="B336" s="769"/>
      <c r="C336" s="716"/>
      <c r="D336" s="715"/>
      <c r="E336" s="768"/>
      <c r="F336" s="769"/>
      <c r="G336" s="677" t="s">
        <v>18472</v>
      </c>
      <c r="H336" s="771"/>
      <c r="I336" s="771"/>
      <c r="J336" s="677" t="s">
        <v>18471</v>
      </c>
      <c r="K336" s="770"/>
      <c r="L336" s="771"/>
      <c r="M336" s="769"/>
    </row>
    <row r="337" spans="1:13" s="520" customFormat="1">
      <c r="A337" s="768"/>
      <c r="B337" s="769"/>
      <c r="C337" s="716"/>
      <c r="D337" s="715"/>
      <c r="E337" s="768"/>
      <c r="F337" s="769"/>
      <c r="G337" s="677" t="s">
        <v>18470</v>
      </c>
      <c r="H337" s="771"/>
      <c r="I337" s="771"/>
      <c r="J337" s="677" t="s">
        <v>18469</v>
      </c>
      <c r="K337" s="770"/>
      <c r="L337" s="771"/>
      <c r="M337" s="769"/>
    </row>
    <row r="338" spans="1:13" s="520" customFormat="1">
      <c r="A338" s="768"/>
      <c r="B338" s="769"/>
      <c r="C338" s="716"/>
      <c r="D338" s="715"/>
      <c r="E338" s="768"/>
      <c r="F338" s="769"/>
      <c r="G338" s="677" t="s">
        <v>18468</v>
      </c>
      <c r="H338" s="771"/>
      <c r="I338" s="771"/>
      <c r="J338" s="677" t="s">
        <v>18467</v>
      </c>
      <c r="K338" s="817"/>
      <c r="L338" s="771"/>
      <c r="M338" s="769"/>
    </row>
    <row r="339" spans="1:13" s="520" customFormat="1" ht="31.5">
      <c r="A339" s="768"/>
      <c r="B339" s="769"/>
      <c r="C339" s="716"/>
      <c r="D339" s="715"/>
      <c r="E339" s="768"/>
      <c r="F339" s="769"/>
      <c r="G339" s="834" t="s">
        <v>10745</v>
      </c>
      <c r="H339" s="771"/>
      <c r="I339" s="771"/>
      <c r="J339" s="843" t="s">
        <v>10745</v>
      </c>
      <c r="K339" s="172" t="s">
        <v>9646</v>
      </c>
      <c r="L339" s="770"/>
      <c r="M339" s="769"/>
    </row>
    <row r="340" spans="1:13" s="520" customFormat="1">
      <c r="A340" s="768"/>
      <c r="B340" s="769"/>
      <c r="C340" s="716"/>
      <c r="D340" s="715"/>
      <c r="E340" s="768"/>
      <c r="F340" s="769"/>
      <c r="G340" s="843" t="s">
        <v>18466</v>
      </c>
      <c r="H340" s="771"/>
      <c r="I340" s="771"/>
      <c r="J340" s="843" t="s">
        <v>18466</v>
      </c>
      <c r="K340" s="772"/>
      <c r="L340" s="770"/>
      <c r="M340" s="769"/>
    </row>
    <row r="341" spans="1:13" s="520" customFormat="1" ht="52.5">
      <c r="A341" s="768"/>
      <c r="B341" s="769"/>
      <c r="C341" s="716"/>
      <c r="D341" s="715"/>
      <c r="E341" s="768"/>
      <c r="F341" s="769"/>
      <c r="G341" s="843" t="s">
        <v>18465</v>
      </c>
      <c r="H341" s="771"/>
      <c r="I341" s="771"/>
      <c r="J341" s="843" t="s">
        <v>18465</v>
      </c>
      <c r="K341" s="172" t="s">
        <v>1424</v>
      </c>
      <c r="L341" s="770"/>
      <c r="M341" s="769"/>
    </row>
    <row r="342" spans="1:13" s="520" customFormat="1">
      <c r="A342" s="768"/>
      <c r="B342" s="769"/>
      <c r="C342" s="716"/>
      <c r="D342" s="715"/>
      <c r="E342" s="761"/>
      <c r="F342" s="762"/>
      <c r="G342" s="677" t="s">
        <v>18464</v>
      </c>
      <c r="H342" s="771"/>
      <c r="I342" s="771"/>
      <c r="J342" s="677" t="s">
        <v>18464</v>
      </c>
      <c r="K342" s="772"/>
      <c r="L342" s="770"/>
      <c r="M342" s="769"/>
    </row>
    <row r="343" spans="1:13" s="520" customFormat="1">
      <c r="A343" s="768"/>
      <c r="B343" s="769"/>
      <c r="C343" s="716"/>
      <c r="D343" s="715"/>
      <c r="E343" s="768" t="s">
        <v>57</v>
      </c>
      <c r="F343" s="769" t="s">
        <v>1433</v>
      </c>
      <c r="G343" s="677" t="s">
        <v>18463</v>
      </c>
      <c r="H343" s="771"/>
      <c r="I343" s="771"/>
      <c r="J343" s="677" t="s">
        <v>18462</v>
      </c>
      <c r="K343" s="818" t="s">
        <v>20</v>
      </c>
      <c r="L343" s="770"/>
      <c r="M343" s="769"/>
    </row>
    <row r="344" spans="1:13" s="520" customFormat="1">
      <c r="A344" s="768"/>
      <c r="B344" s="769"/>
      <c r="C344" s="716"/>
      <c r="D344" s="715"/>
      <c r="E344" s="768"/>
      <c r="F344" s="769"/>
      <c r="G344" s="677" t="s">
        <v>18461</v>
      </c>
      <c r="H344" s="771"/>
      <c r="I344" s="771"/>
      <c r="J344" s="677" t="s">
        <v>18460</v>
      </c>
      <c r="K344" s="770"/>
      <c r="L344" s="770"/>
      <c r="M344" s="769"/>
    </row>
    <row r="345" spans="1:13" s="520" customFormat="1">
      <c r="A345" s="768"/>
      <c r="B345" s="769"/>
      <c r="C345" s="716"/>
      <c r="D345" s="715"/>
      <c r="E345" s="768"/>
      <c r="F345" s="769"/>
      <c r="G345" s="677" t="s">
        <v>18459</v>
      </c>
      <c r="H345" s="771"/>
      <c r="I345" s="771"/>
      <c r="J345" s="677" t="s">
        <v>18458</v>
      </c>
      <c r="K345" s="770"/>
      <c r="L345" s="770"/>
      <c r="M345" s="769"/>
    </row>
    <row r="346" spans="1:13" s="520" customFormat="1">
      <c r="A346" s="768"/>
      <c r="B346" s="769"/>
      <c r="C346" s="716"/>
      <c r="D346" s="715"/>
      <c r="E346" s="768"/>
      <c r="F346" s="769"/>
      <c r="G346" s="677" t="s">
        <v>18457</v>
      </c>
      <c r="H346" s="771"/>
      <c r="I346" s="771"/>
      <c r="J346" s="677" t="s">
        <v>18456</v>
      </c>
      <c r="K346" s="817"/>
      <c r="L346" s="770"/>
      <c r="M346" s="769"/>
    </row>
    <row r="347" spans="1:13" s="520" customFormat="1">
      <c r="A347" s="768"/>
      <c r="B347" s="769"/>
      <c r="C347" s="716"/>
      <c r="D347" s="715"/>
      <c r="E347" s="768"/>
      <c r="F347" s="769"/>
      <c r="G347" s="677" t="s">
        <v>18455</v>
      </c>
      <c r="H347" s="771"/>
      <c r="I347" s="771"/>
      <c r="J347" s="677" t="s">
        <v>18454</v>
      </c>
      <c r="K347" s="818" t="s">
        <v>50</v>
      </c>
      <c r="L347" s="770"/>
      <c r="M347" s="769"/>
    </row>
    <row r="348" spans="1:13" s="520" customFormat="1" ht="52.5">
      <c r="A348" s="768"/>
      <c r="B348" s="769"/>
      <c r="C348" s="716"/>
      <c r="D348" s="715"/>
      <c r="E348" s="768"/>
      <c r="F348" s="769"/>
      <c r="G348" s="718" t="s">
        <v>7625</v>
      </c>
      <c r="H348" s="771"/>
      <c r="I348" s="771"/>
      <c r="J348" s="718" t="s">
        <v>7625</v>
      </c>
      <c r="K348" s="172" t="s">
        <v>18453</v>
      </c>
      <c r="L348" s="770"/>
      <c r="M348" s="769"/>
    </row>
    <row r="349" spans="1:13" s="520" customFormat="1">
      <c r="A349" s="768"/>
      <c r="B349" s="769"/>
      <c r="C349" s="716"/>
      <c r="D349" s="715"/>
      <c r="E349" s="768"/>
      <c r="F349" s="769"/>
      <c r="G349" s="718" t="s">
        <v>18452</v>
      </c>
      <c r="H349" s="771"/>
      <c r="I349" s="771"/>
      <c r="J349" s="718" t="s">
        <v>18452</v>
      </c>
      <c r="K349" s="770"/>
      <c r="L349" s="770"/>
      <c r="M349" s="769"/>
    </row>
    <row r="350" spans="1:13" s="520" customFormat="1">
      <c r="A350" s="768"/>
      <c r="B350" s="769"/>
      <c r="C350" s="716"/>
      <c r="D350" s="715"/>
      <c r="E350" s="761"/>
      <c r="F350" s="762"/>
      <c r="G350" s="718" t="s">
        <v>18451</v>
      </c>
      <c r="H350" s="771"/>
      <c r="I350" s="771"/>
      <c r="J350" s="718" t="s">
        <v>18451</v>
      </c>
      <c r="K350" s="772"/>
      <c r="L350" s="770"/>
      <c r="M350" s="769"/>
    </row>
    <row r="351" spans="1:13" s="520" customFormat="1" ht="31.5">
      <c r="A351" s="844"/>
      <c r="B351" s="845"/>
      <c r="C351" s="846"/>
      <c r="D351" s="847"/>
      <c r="E351" s="767" t="s">
        <v>140</v>
      </c>
      <c r="F351" s="718" t="s">
        <v>1422</v>
      </c>
      <c r="G351" s="815" t="s">
        <v>18450</v>
      </c>
      <c r="H351" s="848"/>
      <c r="I351" s="848"/>
      <c r="J351" s="718" t="s">
        <v>18449</v>
      </c>
      <c r="K351" s="717" t="s">
        <v>3234</v>
      </c>
      <c r="L351" s="771"/>
      <c r="M351" s="769"/>
    </row>
    <row r="352" spans="1:13" s="520" customFormat="1">
      <c r="A352" s="768"/>
      <c r="B352" s="769"/>
      <c r="C352" s="716"/>
      <c r="D352" s="715"/>
      <c r="E352" s="768" t="s">
        <v>70</v>
      </c>
      <c r="F352" s="769" t="s">
        <v>1417</v>
      </c>
      <c r="G352" s="762" t="s">
        <v>18448</v>
      </c>
      <c r="H352" s="771"/>
      <c r="I352" s="771"/>
      <c r="J352" s="762" t="s">
        <v>18447</v>
      </c>
      <c r="K352" s="770" t="s">
        <v>20</v>
      </c>
      <c r="L352" s="770"/>
      <c r="M352" s="769"/>
    </row>
    <row r="353" spans="1:13" s="520" customFormat="1">
      <c r="A353" s="768"/>
      <c r="B353" s="769"/>
      <c r="C353" s="716"/>
      <c r="D353" s="715"/>
      <c r="E353" s="768"/>
      <c r="F353" s="769"/>
      <c r="G353" s="762" t="s">
        <v>18446</v>
      </c>
      <c r="H353" s="771"/>
      <c r="I353" s="771"/>
      <c r="J353" s="762" t="s">
        <v>18445</v>
      </c>
      <c r="K353" s="770"/>
      <c r="L353" s="770"/>
      <c r="M353" s="769"/>
    </row>
    <row r="354" spans="1:13" s="520" customFormat="1">
      <c r="A354" s="768"/>
      <c r="B354" s="769"/>
      <c r="C354" s="716"/>
      <c r="D354" s="715"/>
      <c r="E354" s="768"/>
      <c r="F354" s="769"/>
      <c r="G354" s="762" t="s">
        <v>18444</v>
      </c>
      <c r="H354" s="771"/>
      <c r="I354" s="771"/>
      <c r="J354" s="762" t="s">
        <v>18443</v>
      </c>
      <c r="K354" s="770"/>
      <c r="L354" s="770"/>
      <c r="M354" s="769"/>
    </row>
    <row r="355" spans="1:13" s="520" customFormat="1">
      <c r="A355" s="768"/>
      <c r="B355" s="769"/>
      <c r="C355" s="716"/>
      <c r="D355" s="715"/>
      <c r="E355" s="768"/>
      <c r="F355" s="769"/>
      <c r="G355" s="762" t="s">
        <v>18442</v>
      </c>
      <c r="H355" s="771"/>
      <c r="I355" s="771"/>
      <c r="J355" s="762" t="s">
        <v>18441</v>
      </c>
      <c r="K355" s="770"/>
      <c r="L355" s="770"/>
      <c r="M355" s="769"/>
    </row>
    <row r="356" spans="1:13" s="520" customFormat="1">
      <c r="A356" s="768"/>
      <c r="B356" s="769"/>
      <c r="C356" s="716"/>
      <c r="D356" s="715"/>
      <c r="E356" s="768"/>
      <c r="F356" s="769"/>
      <c r="G356" s="762" t="s">
        <v>18440</v>
      </c>
      <c r="H356" s="771"/>
      <c r="I356" s="771"/>
      <c r="J356" s="762" t="s">
        <v>18439</v>
      </c>
      <c r="K356" s="770"/>
      <c r="L356" s="770"/>
      <c r="M356" s="769"/>
    </row>
    <row r="357" spans="1:13" s="520" customFormat="1">
      <c r="A357" s="768"/>
      <c r="B357" s="769"/>
      <c r="C357" s="716"/>
      <c r="D357" s="715"/>
      <c r="E357" s="768"/>
      <c r="F357" s="769"/>
      <c r="G357" s="762" t="s">
        <v>18438</v>
      </c>
      <c r="H357" s="771"/>
      <c r="I357" s="771"/>
      <c r="J357" s="762" t="s">
        <v>18437</v>
      </c>
      <c r="K357" s="772"/>
      <c r="L357" s="770"/>
      <c r="M357" s="769"/>
    </row>
    <row r="358" spans="1:13" s="520" customFormat="1">
      <c r="A358" s="768"/>
      <c r="B358" s="769"/>
      <c r="C358" s="716"/>
      <c r="D358" s="715"/>
      <c r="E358" s="768"/>
      <c r="F358" s="769"/>
      <c r="G358" s="762" t="s">
        <v>18436</v>
      </c>
      <c r="H358" s="771"/>
      <c r="I358" s="771"/>
      <c r="J358" s="762" t="s">
        <v>18435</v>
      </c>
      <c r="K358" s="772" t="s">
        <v>12</v>
      </c>
      <c r="L358" s="770"/>
      <c r="M358" s="769"/>
    </row>
    <row r="359" spans="1:13" s="520" customFormat="1">
      <c r="A359" s="768"/>
      <c r="B359" s="769"/>
      <c r="C359" s="716"/>
      <c r="D359" s="715"/>
      <c r="E359" s="768"/>
      <c r="F359" s="769"/>
      <c r="G359" s="718" t="s">
        <v>18434</v>
      </c>
      <c r="H359" s="771"/>
      <c r="I359" s="771"/>
      <c r="J359" s="718" t="s">
        <v>18433</v>
      </c>
      <c r="K359" s="172" t="s">
        <v>30</v>
      </c>
      <c r="L359" s="770"/>
      <c r="M359" s="769"/>
    </row>
    <row r="360" spans="1:13" s="520" customFormat="1">
      <c r="A360" s="768"/>
      <c r="B360" s="769"/>
      <c r="C360" s="716"/>
      <c r="D360" s="715"/>
      <c r="E360" s="768"/>
      <c r="F360" s="769"/>
      <c r="G360" s="757" t="s">
        <v>1407</v>
      </c>
      <c r="H360" s="771"/>
      <c r="I360" s="771"/>
      <c r="J360" s="757" t="s">
        <v>18432</v>
      </c>
      <c r="K360" s="770"/>
      <c r="L360" s="770"/>
      <c r="M360" s="769"/>
    </row>
    <row r="361" spans="1:13" s="520" customFormat="1">
      <c r="A361" s="768"/>
      <c r="B361" s="769"/>
      <c r="C361" s="716"/>
      <c r="D361" s="715"/>
      <c r="E361" s="768"/>
      <c r="F361" s="769"/>
      <c r="G361" s="757" t="s">
        <v>18431</v>
      </c>
      <c r="H361" s="771"/>
      <c r="I361" s="771"/>
      <c r="J361" s="757" t="s">
        <v>18430</v>
      </c>
      <c r="K361" s="770"/>
      <c r="L361" s="770"/>
      <c r="M361" s="769"/>
    </row>
    <row r="362" spans="1:13" s="520" customFormat="1">
      <c r="A362" s="768"/>
      <c r="B362" s="769"/>
      <c r="C362" s="716"/>
      <c r="D362" s="715"/>
      <c r="E362" s="768"/>
      <c r="F362" s="769"/>
      <c r="G362" s="757" t="s">
        <v>18429</v>
      </c>
      <c r="H362" s="771"/>
      <c r="I362" s="771"/>
      <c r="J362" s="757" t="s">
        <v>18428</v>
      </c>
      <c r="K362" s="770"/>
      <c r="L362" s="770"/>
      <c r="M362" s="769"/>
    </row>
    <row r="363" spans="1:13" s="520" customFormat="1">
      <c r="A363" s="768"/>
      <c r="B363" s="769"/>
      <c r="C363" s="716"/>
      <c r="D363" s="715"/>
      <c r="E363" s="768"/>
      <c r="F363" s="769"/>
      <c r="G363" s="757" t="s">
        <v>18427</v>
      </c>
      <c r="H363" s="771"/>
      <c r="I363" s="771"/>
      <c r="J363" s="757" t="s">
        <v>18426</v>
      </c>
      <c r="K363" s="770"/>
      <c r="L363" s="770"/>
      <c r="M363" s="769"/>
    </row>
    <row r="364" spans="1:13" s="520" customFormat="1" ht="52.5">
      <c r="A364" s="768"/>
      <c r="B364" s="769"/>
      <c r="C364" s="716"/>
      <c r="D364" s="715"/>
      <c r="E364" s="768"/>
      <c r="F364" s="769"/>
      <c r="G364" s="834" t="s">
        <v>18425</v>
      </c>
      <c r="H364" s="771"/>
      <c r="I364" s="771"/>
      <c r="J364" s="843" t="s">
        <v>18424</v>
      </c>
      <c r="K364" s="835" t="s">
        <v>18423</v>
      </c>
      <c r="L364" s="770"/>
      <c r="M364" s="769"/>
    </row>
    <row r="365" spans="1:13" s="520" customFormat="1" ht="31.5">
      <c r="A365" s="768"/>
      <c r="B365" s="769"/>
      <c r="C365" s="716"/>
      <c r="D365" s="715"/>
      <c r="E365" s="768"/>
      <c r="F365" s="769"/>
      <c r="G365" s="757" t="s">
        <v>18422</v>
      </c>
      <c r="H365" s="771"/>
      <c r="I365" s="771"/>
      <c r="J365" s="757" t="s">
        <v>18422</v>
      </c>
      <c r="K365" s="172" t="s">
        <v>18421</v>
      </c>
      <c r="L365" s="770"/>
      <c r="M365" s="769"/>
    </row>
    <row r="366" spans="1:13" s="520" customFormat="1">
      <c r="A366" s="768"/>
      <c r="B366" s="769"/>
      <c r="C366" s="716"/>
      <c r="D366" s="715"/>
      <c r="E366" s="768"/>
      <c r="F366" s="769"/>
      <c r="G366" s="757" t="s">
        <v>18420</v>
      </c>
      <c r="H366" s="771"/>
      <c r="I366" s="771"/>
      <c r="J366" s="757" t="s">
        <v>18420</v>
      </c>
      <c r="K366" s="772"/>
      <c r="L366" s="770"/>
      <c r="M366" s="769"/>
    </row>
    <row r="367" spans="1:13" s="520" customFormat="1" ht="31.5">
      <c r="A367" s="768"/>
      <c r="B367" s="769"/>
      <c r="C367" s="716"/>
      <c r="D367" s="715"/>
      <c r="E367" s="761"/>
      <c r="F367" s="762"/>
      <c r="G367" s="717" t="s">
        <v>4471</v>
      </c>
      <c r="H367" s="771"/>
      <c r="I367" s="771"/>
      <c r="J367" s="717" t="s">
        <v>18419</v>
      </c>
      <c r="K367" s="717" t="s">
        <v>1397</v>
      </c>
      <c r="L367" s="771"/>
      <c r="M367" s="769"/>
    </row>
    <row r="368" spans="1:13" s="520" customFormat="1">
      <c r="A368" s="768"/>
      <c r="B368" s="769"/>
      <c r="C368" s="716"/>
      <c r="D368" s="715"/>
      <c r="E368" s="767" t="s">
        <v>34</v>
      </c>
      <c r="F368" s="718" t="s">
        <v>18418</v>
      </c>
      <c r="G368" s="717" t="s">
        <v>18417</v>
      </c>
      <c r="H368" s="771"/>
      <c r="I368" s="771"/>
      <c r="J368" s="762" t="s">
        <v>18416</v>
      </c>
      <c r="K368" s="763" t="s">
        <v>50</v>
      </c>
      <c r="L368" s="771"/>
      <c r="M368" s="769"/>
    </row>
    <row r="369" spans="1:13" s="520" customFormat="1">
      <c r="A369" s="768"/>
      <c r="B369" s="769"/>
      <c r="C369" s="716"/>
      <c r="D369" s="715"/>
      <c r="E369" s="768" t="s">
        <v>153</v>
      </c>
      <c r="F369" s="769" t="s">
        <v>1302</v>
      </c>
      <c r="G369" s="762" t="s">
        <v>18415</v>
      </c>
      <c r="H369" s="771"/>
      <c r="I369" s="771"/>
      <c r="J369" s="762" t="s">
        <v>18414</v>
      </c>
      <c r="K369" s="770" t="s">
        <v>20</v>
      </c>
      <c r="L369" s="770"/>
      <c r="M369" s="769"/>
    </row>
    <row r="370" spans="1:13" s="520" customFormat="1">
      <c r="A370" s="768"/>
      <c r="B370" s="769"/>
      <c r="C370" s="716"/>
      <c r="D370" s="715"/>
      <c r="E370" s="768"/>
      <c r="F370" s="769"/>
      <c r="G370" s="717" t="s">
        <v>10715</v>
      </c>
      <c r="H370" s="771"/>
      <c r="I370" s="771"/>
      <c r="J370" s="717" t="s">
        <v>18413</v>
      </c>
      <c r="K370" s="770"/>
      <c r="L370" s="770"/>
      <c r="M370" s="769"/>
    </row>
    <row r="371" spans="1:13" s="520" customFormat="1">
      <c r="A371" s="768"/>
      <c r="B371" s="769"/>
      <c r="C371" s="716"/>
      <c r="D371" s="715"/>
      <c r="E371" s="768"/>
      <c r="F371" s="769"/>
      <c r="G371" s="717" t="s">
        <v>18412</v>
      </c>
      <c r="H371" s="771"/>
      <c r="I371" s="771"/>
      <c r="J371" s="717" t="s">
        <v>18411</v>
      </c>
      <c r="K371" s="772"/>
      <c r="L371" s="770"/>
      <c r="M371" s="769"/>
    </row>
    <row r="372" spans="1:13" s="520" customFormat="1">
      <c r="A372" s="768"/>
      <c r="B372" s="769"/>
      <c r="C372" s="716"/>
      <c r="D372" s="715"/>
      <c r="E372" s="768"/>
      <c r="F372" s="769"/>
      <c r="G372" s="717" t="s">
        <v>18410</v>
      </c>
      <c r="H372" s="771"/>
      <c r="I372" s="771"/>
      <c r="J372" s="717" t="s">
        <v>18409</v>
      </c>
      <c r="K372" s="817" t="s">
        <v>12</v>
      </c>
      <c r="L372" s="770"/>
      <c r="M372" s="769"/>
    </row>
    <row r="373" spans="1:13" s="520" customFormat="1">
      <c r="A373" s="768"/>
      <c r="B373" s="769"/>
      <c r="C373" s="716"/>
      <c r="D373" s="715"/>
      <c r="E373" s="768"/>
      <c r="F373" s="769"/>
      <c r="G373" s="717" t="s">
        <v>18408</v>
      </c>
      <c r="H373" s="771"/>
      <c r="I373" s="771"/>
      <c r="J373" s="717" t="s">
        <v>18407</v>
      </c>
      <c r="K373" s="817"/>
      <c r="L373" s="770"/>
      <c r="M373" s="769"/>
    </row>
    <row r="374" spans="1:13" s="520" customFormat="1" ht="12.75" customHeight="1">
      <c r="A374" s="768"/>
      <c r="B374" s="769"/>
      <c r="C374" s="716"/>
      <c r="D374" s="715"/>
      <c r="E374" s="768"/>
      <c r="F374" s="769"/>
      <c r="G374" s="849" t="s">
        <v>18406</v>
      </c>
      <c r="H374" s="771"/>
      <c r="I374" s="771"/>
      <c r="J374" s="773" t="s">
        <v>18405</v>
      </c>
      <c r="K374" s="172" t="s">
        <v>30</v>
      </c>
      <c r="L374" s="770"/>
      <c r="M374" s="769"/>
    </row>
    <row r="375" spans="1:13" s="520" customFormat="1">
      <c r="A375" s="768"/>
      <c r="B375" s="769"/>
      <c r="C375" s="716"/>
      <c r="D375" s="715"/>
      <c r="E375" s="768"/>
      <c r="F375" s="769"/>
      <c r="G375" s="849" t="s">
        <v>18404</v>
      </c>
      <c r="H375" s="771"/>
      <c r="I375" s="771"/>
      <c r="J375" s="850" t="s">
        <v>18403</v>
      </c>
      <c r="K375" s="772"/>
      <c r="L375" s="770"/>
      <c r="M375" s="769"/>
    </row>
    <row r="376" spans="1:13" s="520" customFormat="1">
      <c r="A376" s="768"/>
      <c r="B376" s="769"/>
      <c r="C376" s="716"/>
      <c r="D376" s="769"/>
      <c r="E376" s="768"/>
      <c r="F376" s="769"/>
      <c r="G376" s="773" t="s">
        <v>18402</v>
      </c>
      <c r="H376" s="771"/>
      <c r="I376" s="771"/>
      <c r="J376" s="850" t="s">
        <v>18401</v>
      </c>
      <c r="K376" s="817" t="s">
        <v>25</v>
      </c>
      <c r="L376" s="770"/>
      <c r="M376" s="769"/>
    </row>
    <row r="377" spans="1:13" s="520" customFormat="1">
      <c r="A377" s="768"/>
      <c r="B377" s="769"/>
      <c r="C377" s="716"/>
      <c r="D377" s="715"/>
      <c r="E377" s="761"/>
      <c r="F377" s="762"/>
      <c r="G377" s="850" t="s">
        <v>18400</v>
      </c>
      <c r="H377" s="771"/>
      <c r="I377" s="771"/>
      <c r="J377" s="850" t="s">
        <v>18399</v>
      </c>
      <c r="K377" s="772"/>
      <c r="L377" s="770"/>
      <c r="M377" s="769"/>
    </row>
    <row r="378" spans="1:13" s="520" customFormat="1">
      <c r="A378" s="768"/>
      <c r="B378" s="769"/>
      <c r="C378" s="716"/>
      <c r="D378" s="715"/>
      <c r="E378" s="768" t="s">
        <v>287</v>
      </c>
      <c r="F378" s="769" t="s">
        <v>1281</v>
      </c>
      <c r="G378" s="718" t="s">
        <v>18398</v>
      </c>
      <c r="H378" s="771"/>
      <c r="I378" s="771"/>
      <c r="J378" s="718" t="s">
        <v>18397</v>
      </c>
      <c r="K378" s="172" t="s">
        <v>20</v>
      </c>
      <c r="L378" s="770"/>
      <c r="M378" s="769"/>
    </row>
    <row r="379" spans="1:13" s="520" customFormat="1">
      <c r="A379" s="768"/>
      <c r="B379" s="769"/>
      <c r="C379" s="716"/>
      <c r="D379" s="715"/>
      <c r="E379" s="768"/>
      <c r="F379" s="769"/>
      <c r="G379" s="762" t="s">
        <v>18396</v>
      </c>
      <c r="H379" s="771"/>
      <c r="I379" s="771"/>
      <c r="J379" s="762" t="s">
        <v>18395</v>
      </c>
      <c r="K379" s="772"/>
      <c r="L379" s="770"/>
      <c r="M379" s="769"/>
    </row>
    <row r="380" spans="1:13" s="520" customFormat="1">
      <c r="A380" s="768"/>
      <c r="B380" s="769"/>
      <c r="C380" s="716"/>
      <c r="D380" s="715"/>
      <c r="E380" s="768"/>
      <c r="F380" s="769"/>
      <c r="G380" s="760" t="s">
        <v>14286</v>
      </c>
      <c r="H380" s="771"/>
      <c r="I380" s="771"/>
      <c r="J380" s="762" t="s">
        <v>18394</v>
      </c>
      <c r="K380" s="770" t="s">
        <v>30</v>
      </c>
      <c r="L380" s="770"/>
      <c r="M380" s="769"/>
    </row>
    <row r="381" spans="1:13" s="520" customFormat="1">
      <c r="A381" s="768"/>
      <c r="B381" s="769"/>
      <c r="C381" s="716"/>
      <c r="D381" s="715"/>
      <c r="E381" s="761"/>
      <c r="F381" s="584"/>
      <c r="G381" s="762" t="s">
        <v>18393</v>
      </c>
      <c r="H381" s="771"/>
      <c r="I381" s="771"/>
      <c r="J381" s="762" t="s">
        <v>18392</v>
      </c>
      <c r="K381" s="772"/>
      <c r="L381" s="770"/>
      <c r="M381" s="769"/>
    </row>
    <row r="382" spans="1:13" s="520" customFormat="1">
      <c r="A382" s="768"/>
      <c r="B382" s="769"/>
      <c r="C382" s="716"/>
      <c r="D382" s="715"/>
      <c r="E382" s="697" t="s">
        <v>1274</v>
      </c>
      <c r="F382" s="698" t="s">
        <v>1273</v>
      </c>
      <c r="G382" s="760" t="s">
        <v>1272</v>
      </c>
      <c r="H382" s="771"/>
      <c r="I382" s="771"/>
      <c r="J382" s="762" t="s">
        <v>18391</v>
      </c>
      <c r="K382" s="770" t="s">
        <v>20</v>
      </c>
      <c r="L382" s="770"/>
      <c r="M382" s="769"/>
    </row>
    <row r="383" spans="1:13" s="520" customFormat="1">
      <c r="A383" s="768"/>
      <c r="B383" s="769"/>
      <c r="C383" s="716"/>
      <c r="D383" s="715"/>
      <c r="E383" s="768"/>
      <c r="F383" s="720"/>
      <c r="G383" s="762" t="s">
        <v>18390</v>
      </c>
      <c r="H383" s="771"/>
      <c r="I383" s="771"/>
      <c r="J383" s="762" t="s">
        <v>18389</v>
      </c>
      <c r="K383" s="770"/>
      <c r="L383" s="770"/>
      <c r="M383" s="769"/>
    </row>
    <row r="384" spans="1:13" s="520" customFormat="1">
      <c r="A384" s="768"/>
      <c r="B384" s="769"/>
      <c r="C384" s="716"/>
      <c r="D384" s="715"/>
      <c r="E384" s="768"/>
      <c r="F384" s="720"/>
      <c r="G384" s="762" t="s">
        <v>18388</v>
      </c>
      <c r="H384" s="771"/>
      <c r="I384" s="771"/>
      <c r="J384" s="762" t="s">
        <v>18387</v>
      </c>
      <c r="K384" s="772"/>
      <c r="L384" s="770"/>
      <c r="M384" s="769"/>
    </row>
    <row r="385" spans="1:13" s="520" customFormat="1">
      <c r="A385" s="768"/>
      <c r="B385" s="769"/>
      <c r="C385" s="716"/>
      <c r="D385" s="715"/>
      <c r="E385" s="761"/>
      <c r="F385" s="764"/>
      <c r="G385" s="766" t="s">
        <v>1270</v>
      </c>
      <c r="H385" s="771"/>
      <c r="I385" s="771"/>
      <c r="J385" s="718" t="s">
        <v>18386</v>
      </c>
      <c r="K385" s="773" t="s">
        <v>12</v>
      </c>
      <c r="L385" s="770"/>
      <c r="M385" s="769"/>
    </row>
    <row r="386" spans="1:13" s="520" customFormat="1">
      <c r="A386" s="768"/>
      <c r="B386" s="769"/>
      <c r="C386" s="716"/>
      <c r="D386" s="715"/>
      <c r="E386" s="697" t="s">
        <v>1268</v>
      </c>
      <c r="F386" s="757" t="s">
        <v>1267</v>
      </c>
      <c r="G386" s="718" t="s">
        <v>18385</v>
      </c>
      <c r="H386" s="771"/>
      <c r="I386" s="771"/>
      <c r="J386" s="718" t="s">
        <v>18384</v>
      </c>
      <c r="K386" s="172" t="s">
        <v>20</v>
      </c>
      <c r="L386" s="770"/>
      <c r="M386" s="769"/>
    </row>
    <row r="387" spans="1:13" s="520" customFormat="1">
      <c r="A387" s="768"/>
      <c r="B387" s="769"/>
      <c r="C387" s="716"/>
      <c r="D387" s="715"/>
      <c r="E387" s="768"/>
      <c r="F387" s="769"/>
      <c r="G387" s="760" t="s">
        <v>18383</v>
      </c>
      <c r="H387" s="771"/>
      <c r="I387" s="771"/>
      <c r="J387" s="760" t="s">
        <v>18382</v>
      </c>
      <c r="K387" s="770"/>
      <c r="L387" s="770"/>
      <c r="M387" s="769"/>
    </row>
    <row r="388" spans="1:13" s="520" customFormat="1">
      <c r="A388" s="768"/>
      <c r="B388" s="769"/>
      <c r="C388" s="716"/>
      <c r="D388" s="715"/>
      <c r="E388" s="768"/>
      <c r="F388" s="769"/>
      <c r="G388" s="760" t="s">
        <v>18381</v>
      </c>
      <c r="H388" s="771"/>
      <c r="I388" s="771"/>
      <c r="J388" s="760" t="s">
        <v>18380</v>
      </c>
      <c r="K388" s="819"/>
      <c r="L388" s="770"/>
      <c r="M388" s="769"/>
    </row>
    <row r="389" spans="1:13" s="520" customFormat="1">
      <c r="A389" s="768"/>
      <c r="B389" s="769"/>
      <c r="C389" s="716"/>
      <c r="D389" s="715"/>
      <c r="E389" s="768"/>
      <c r="F389" s="769"/>
      <c r="G389" s="760" t="s">
        <v>18379</v>
      </c>
      <c r="H389" s="771"/>
      <c r="I389" s="771"/>
      <c r="J389" s="760" t="s">
        <v>18378</v>
      </c>
      <c r="K389" s="817" t="s">
        <v>25</v>
      </c>
      <c r="L389" s="770"/>
      <c r="M389" s="769"/>
    </row>
    <row r="390" spans="1:13" s="520" customFormat="1">
      <c r="A390" s="768"/>
      <c r="B390" s="769"/>
      <c r="C390" s="716"/>
      <c r="D390" s="715"/>
      <c r="E390" s="768"/>
      <c r="F390" s="769"/>
      <c r="G390" s="760" t="s">
        <v>18377</v>
      </c>
      <c r="H390" s="771"/>
      <c r="I390" s="771"/>
      <c r="J390" s="760" t="s">
        <v>18376</v>
      </c>
      <c r="K390" s="772"/>
      <c r="L390" s="770"/>
      <c r="M390" s="769"/>
    </row>
    <row r="391" spans="1:13" s="520" customFormat="1">
      <c r="A391" s="768"/>
      <c r="B391" s="769"/>
      <c r="C391" s="716"/>
      <c r="D391" s="715"/>
      <c r="E391" s="768"/>
      <c r="F391" s="769"/>
      <c r="G391" s="760" t="s">
        <v>18375</v>
      </c>
      <c r="H391" s="771"/>
      <c r="I391" s="771"/>
      <c r="J391" s="760" t="s">
        <v>18374</v>
      </c>
      <c r="K391" s="817" t="s">
        <v>30</v>
      </c>
      <c r="L391" s="770"/>
      <c r="M391" s="769"/>
    </row>
    <row r="392" spans="1:13" s="520" customFormat="1">
      <c r="A392" s="768"/>
      <c r="B392" s="769"/>
      <c r="C392" s="716"/>
      <c r="D392" s="769"/>
      <c r="E392" s="768"/>
      <c r="F392" s="769"/>
      <c r="G392" s="760" t="s">
        <v>18373</v>
      </c>
      <c r="H392" s="771"/>
      <c r="I392" s="771"/>
      <c r="J392" s="760" t="s">
        <v>18372</v>
      </c>
      <c r="K392" s="770"/>
      <c r="L392" s="770"/>
      <c r="M392" s="769"/>
    </row>
    <row r="393" spans="1:13" s="520" customFormat="1">
      <c r="A393" s="768"/>
      <c r="B393" s="769"/>
      <c r="C393" s="759"/>
      <c r="D393" s="762"/>
      <c r="E393" s="761"/>
      <c r="F393" s="762"/>
      <c r="G393" s="760" t="s">
        <v>18371</v>
      </c>
      <c r="H393" s="771"/>
      <c r="I393" s="771"/>
      <c r="J393" s="760" t="s">
        <v>18370</v>
      </c>
      <c r="K393" s="819"/>
      <c r="L393" s="772"/>
      <c r="M393" s="762"/>
    </row>
    <row r="394" spans="1:13">
      <c r="A394" s="768"/>
      <c r="B394" s="769"/>
      <c r="C394" s="756">
        <v>8</v>
      </c>
      <c r="D394" s="677" t="s">
        <v>1169</v>
      </c>
      <c r="E394" s="767" t="s">
        <v>82</v>
      </c>
      <c r="F394" s="718" t="s">
        <v>9599</v>
      </c>
      <c r="G394" s="760" t="s">
        <v>4359</v>
      </c>
      <c r="H394" s="771"/>
      <c r="I394" s="758" t="s">
        <v>1169</v>
      </c>
      <c r="J394" s="760" t="s">
        <v>18369</v>
      </c>
      <c r="K394" s="819" t="s">
        <v>12</v>
      </c>
      <c r="L394" s="773" t="s">
        <v>2</v>
      </c>
      <c r="M394" s="717" t="s">
        <v>19</v>
      </c>
    </row>
    <row r="395" spans="1:13">
      <c r="A395" s="767">
        <v>62</v>
      </c>
      <c r="B395" s="718" t="s">
        <v>1150</v>
      </c>
      <c r="C395" s="765">
        <v>1</v>
      </c>
      <c r="D395" s="718" t="s">
        <v>1150</v>
      </c>
      <c r="E395" s="767" t="s">
        <v>57</v>
      </c>
      <c r="F395" s="718" t="s">
        <v>1149</v>
      </c>
      <c r="G395" s="766" t="s">
        <v>1148</v>
      </c>
      <c r="H395" s="717" t="s">
        <v>1150</v>
      </c>
      <c r="I395" s="717" t="s">
        <v>1150</v>
      </c>
      <c r="J395" s="718" t="s">
        <v>18368</v>
      </c>
      <c r="K395" s="773" t="s">
        <v>20</v>
      </c>
      <c r="L395" s="773" t="s">
        <v>2</v>
      </c>
      <c r="M395" s="717" t="s">
        <v>19</v>
      </c>
    </row>
    <row r="396" spans="1:13" ht="21">
      <c r="A396" s="768">
        <v>63</v>
      </c>
      <c r="B396" s="715" t="s">
        <v>1134</v>
      </c>
      <c r="C396" s="692">
        <v>1</v>
      </c>
      <c r="D396" s="709" t="s">
        <v>1133</v>
      </c>
      <c r="E396" s="703" t="s">
        <v>29</v>
      </c>
      <c r="F396" s="711" t="s">
        <v>1121</v>
      </c>
      <c r="G396" s="709" t="s">
        <v>14122</v>
      </c>
      <c r="H396" s="701" t="s">
        <v>1134</v>
      </c>
      <c r="I396" s="758" t="s">
        <v>10645</v>
      </c>
      <c r="J396" s="717" t="s">
        <v>18367</v>
      </c>
      <c r="K396" s="114" t="s">
        <v>25</v>
      </c>
      <c r="L396" s="770" t="s">
        <v>2</v>
      </c>
      <c r="M396" s="769" t="s">
        <v>19</v>
      </c>
    </row>
    <row r="397" spans="1:13">
      <c r="A397" s="768"/>
      <c r="B397" s="715"/>
      <c r="C397" s="696"/>
      <c r="D397" s="711"/>
      <c r="E397" s="713"/>
      <c r="F397" s="674"/>
      <c r="G397" s="711"/>
      <c r="H397" s="683"/>
      <c r="I397" s="771"/>
      <c r="J397" s="717" t="s">
        <v>18366</v>
      </c>
      <c r="K397" s="114" t="s">
        <v>30</v>
      </c>
      <c r="L397" s="770"/>
      <c r="M397" s="769"/>
    </row>
    <row r="398" spans="1:13" s="520" customFormat="1">
      <c r="A398" s="768"/>
      <c r="B398" s="715"/>
      <c r="C398" s="756">
        <v>2</v>
      </c>
      <c r="D398" s="757" t="s">
        <v>1118</v>
      </c>
      <c r="E398" s="768" t="s">
        <v>140</v>
      </c>
      <c r="F398" s="769" t="s">
        <v>6154</v>
      </c>
      <c r="G398" s="717" t="s">
        <v>6153</v>
      </c>
      <c r="H398" s="683"/>
      <c r="I398" s="758" t="s">
        <v>1118</v>
      </c>
      <c r="J398" s="760" t="s">
        <v>18365</v>
      </c>
      <c r="K398" s="817" t="s">
        <v>133</v>
      </c>
      <c r="L398" s="172" t="s">
        <v>2</v>
      </c>
      <c r="M398" s="757" t="s">
        <v>19</v>
      </c>
    </row>
    <row r="399" spans="1:13" s="520" customFormat="1">
      <c r="A399" s="768"/>
      <c r="B399" s="715"/>
      <c r="C399" s="716"/>
      <c r="D399" s="769"/>
      <c r="E399" s="768"/>
      <c r="F399" s="769"/>
      <c r="G399" s="758" t="s">
        <v>18364</v>
      </c>
      <c r="H399" s="683"/>
      <c r="I399" s="771"/>
      <c r="J399" s="760" t="s">
        <v>18363</v>
      </c>
      <c r="K399" s="770"/>
      <c r="L399" s="770"/>
      <c r="M399" s="769"/>
    </row>
    <row r="400" spans="1:13" s="520" customFormat="1">
      <c r="A400" s="768"/>
      <c r="B400" s="715"/>
      <c r="C400" s="716"/>
      <c r="D400" s="769"/>
      <c r="E400" s="768"/>
      <c r="F400" s="769"/>
      <c r="G400" s="758" t="s">
        <v>18362</v>
      </c>
      <c r="H400" s="683"/>
      <c r="I400" s="771"/>
      <c r="J400" s="760" t="s">
        <v>18361</v>
      </c>
      <c r="K400" s="770"/>
      <c r="L400" s="770"/>
      <c r="M400" s="769"/>
    </row>
    <row r="401" spans="1:13" s="520" customFormat="1">
      <c r="A401" s="768"/>
      <c r="B401" s="715"/>
      <c r="C401" s="759"/>
      <c r="D401" s="762"/>
      <c r="E401" s="761"/>
      <c r="F401" s="762"/>
      <c r="G401" s="758" t="s">
        <v>18360</v>
      </c>
      <c r="H401" s="683"/>
      <c r="I401" s="763"/>
      <c r="J401" s="760" t="s">
        <v>18359</v>
      </c>
      <c r="K401" s="819"/>
      <c r="L401" s="770"/>
      <c r="M401" s="769"/>
    </row>
    <row r="402" spans="1:13" s="520" customFormat="1">
      <c r="A402" s="768"/>
      <c r="B402" s="715"/>
      <c r="C402" s="716">
        <v>3</v>
      </c>
      <c r="D402" s="720" t="s">
        <v>1109</v>
      </c>
      <c r="E402" s="768" t="s">
        <v>82</v>
      </c>
      <c r="F402" s="769" t="s">
        <v>1108</v>
      </c>
      <c r="G402" s="758" t="s">
        <v>18358</v>
      </c>
      <c r="H402" s="683"/>
      <c r="I402" s="701" t="s">
        <v>1109</v>
      </c>
      <c r="J402" s="760" t="s">
        <v>18357</v>
      </c>
      <c r="K402" s="819" t="s">
        <v>20</v>
      </c>
      <c r="L402" s="172" t="s">
        <v>2</v>
      </c>
      <c r="M402" s="757" t="s">
        <v>19</v>
      </c>
    </row>
    <row r="403" spans="1:13" s="520" customFormat="1">
      <c r="A403" s="768"/>
      <c r="B403" s="715"/>
      <c r="C403" s="716"/>
      <c r="D403" s="720"/>
      <c r="E403" s="697" t="s">
        <v>4780</v>
      </c>
      <c r="F403" s="757" t="s">
        <v>4331</v>
      </c>
      <c r="G403" s="758" t="s">
        <v>18356</v>
      </c>
      <c r="H403" s="683"/>
      <c r="I403" s="683"/>
      <c r="J403" s="760" t="s">
        <v>18355</v>
      </c>
      <c r="K403" s="114" t="s">
        <v>25</v>
      </c>
      <c r="L403" s="770"/>
      <c r="M403" s="769"/>
    </row>
    <row r="404" spans="1:13" s="520" customFormat="1">
      <c r="A404" s="768"/>
      <c r="B404" s="715"/>
      <c r="C404" s="716"/>
      <c r="D404" s="720"/>
      <c r="E404" s="768"/>
      <c r="F404" s="769"/>
      <c r="G404" s="763"/>
      <c r="H404" s="683"/>
      <c r="I404" s="683"/>
      <c r="J404" s="760" t="s">
        <v>10618</v>
      </c>
      <c r="K404" s="114" t="s">
        <v>12</v>
      </c>
      <c r="L404" s="770"/>
      <c r="M404" s="769"/>
    </row>
    <row r="405" spans="1:13" s="520" customFormat="1" ht="21">
      <c r="A405" s="768"/>
      <c r="B405" s="715"/>
      <c r="C405" s="716"/>
      <c r="D405" s="720"/>
      <c r="E405" s="768"/>
      <c r="F405" s="720"/>
      <c r="G405" s="758" t="s">
        <v>18354</v>
      </c>
      <c r="H405" s="683"/>
      <c r="I405" s="683"/>
      <c r="J405" s="718" t="s">
        <v>18353</v>
      </c>
      <c r="K405" s="172" t="s">
        <v>30</v>
      </c>
      <c r="L405" s="770"/>
      <c r="M405" s="771"/>
    </row>
    <row r="406" spans="1:13" s="520" customFormat="1">
      <c r="A406" s="768"/>
      <c r="B406" s="715"/>
      <c r="C406" s="716"/>
      <c r="D406" s="720"/>
      <c r="E406" s="768"/>
      <c r="F406" s="720"/>
      <c r="G406" s="758" t="s">
        <v>18352</v>
      </c>
      <c r="H406" s="683"/>
      <c r="I406" s="683"/>
      <c r="J406" s="718" t="s">
        <v>18351</v>
      </c>
      <c r="K406" s="770"/>
      <c r="L406" s="770"/>
      <c r="M406" s="771"/>
    </row>
    <row r="407" spans="1:13" s="520" customFormat="1" ht="21">
      <c r="A407" s="768"/>
      <c r="B407" s="715"/>
      <c r="C407" s="716"/>
      <c r="D407" s="720"/>
      <c r="E407" s="768"/>
      <c r="F407" s="720"/>
      <c r="G407" s="758" t="s">
        <v>18350</v>
      </c>
      <c r="H407" s="683"/>
      <c r="I407" s="683"/>
      <c r="J407" s="718" t="s">
        <v>18349</v>
      </c>
      <c r="K407" s="770"/>
      <c r="L407" s="770"/>
      <c r="M407" s="771"/>
    </row>
    <row r="408" spans="1:13" s="520" customFormat="1">
      <c r="A408" s="768"/>
      <c r="B408" s="715"/>
      <c r="C408" s="716"/>
      <c r="D408" s="720"/>
      <c r="E408" s="768"/>
      <c r="F408" s="720"/>
      <c r="G408" s="717" t="s">
        <v>18348</v>
      </c>
      <c r="H408" s="683"/>
      <c r="I408" s="683"/>
      <c r="J408" s="718" t="s">
        <v>18347</v>
      </c>
      <c r="K408" s="770"/>
      <c r="L408" s="770"/>
      <c r="M408" s="771"/>
    </row>
    <row r="409" spans="1:13" s="520" customFormat="1">
      <c r="A409" s="768"/>
      <c r="B409" s="715"/>
      <c r="C409" s="716"/>
      <c r="D409" s="720"/>
      <c r="E409" s="768"/>
      <c r="F409" s="769"/>
      <c r="G409" s="717" t="s">
        <v>18346</v>
      </c>
      <c r="H409" s="683"/>
      <c r="I409" s="683"/>
      <c r="J409" s="718" t="s">
        <v>18345</v>
      </c>
      <c r="K409" s="770"/>
      <c r="L409" s="770"/>
      <c r="M409" s="771"/>
    </row>
    <row r="410" spans="1:13" s="520" customFormat="1">
      <c r="A410" s="768"/>
      <c r="B410" s="715"/>
      <c r="C410" s="716"/>
      <c r="D410" s="720"/>
      <c r="E410" s="768"/>
      <c r="F410" s="769"/>
      <c r="G410" s="717" t="s">
        <v>18344</v>
      </c>
      <c r="H410" s="683"/>
      <c r="I410" s="683"/>
      <c r="J410" s="718" t="s">
        <v>18343</v>
      </c>
      <c r="K410" s="770"/>
      <c r="L410" s="770"/>
      <c r="M410" s="771"/>
    </row>
    <row r="411" spans="1:13" s="520" customFormat="1" ht="21">
      <c r="A411" s="768"/>
      <c r="B411" s="715"/>
      <c r="C411" s="716"/>
      <c r="D411" s="720"/>
      <c r="E411" s="768"/>
      <c r="F411" s="769"/>
      <c r="G411" s="763" t="s">
        <v>18342</v>
      </c>
      <c r="H411" s="683"/>
      <c r="I411" s="683"/>
      <c r="J411" s="718" t="s">
        <v>18341</v>
      </c>
      <c r="K411" s="770"/>
      <c r="L411" s="770"/>
      <c r="M411" s="771"/>
    </row>
    <row r="412" spans="1:13" s="520" customFormat="1" ht="21">
      <c r="A412" s="768"/>
      <c r="B412" s="715"/>
      <c r="C412" s="716"/>
      <c r="D412" s="720"/>
      <c r="E412" s="768"/>
      <c r="F412" s="769"/>
      <c r="G412" s="717" t="s">
        <v>173</v>
      </c>
      <c r="H412" s="683"/>
      <c r="I412" s="683"/>
      <c r="J412" s="718" t="s">
        <v>18340</v>
      </c>
      <c r="K412" s="770"/>
      <c r="L412" s="770"/>
      <c r="M412" s="771"/>
    </row>
    <row r="413" spans="1:13" s="520" customFormat="1">
      <c r="A413" s="768"/>
      <c r="B413" s="715"/>
      <c r="C413" s="716"/>
      <c r="D413" s="720"/>
      <c r="E413" s="768"/>
      <c r="F413" s="769"/>
      <c r="G413" s="717" t="s">
        <v>18339</v>
      </c>
      <c r="H413" s="683"/>
      <c r="I413" s="683"/>
      <c r="J413" s="718" t="s">
        <v>18338</v>
      </c>
      <c r="K413" s="770"/>
      <c r="L413" s="770"/>
      <c r="M413" s="771"/>
    </row>
    <row r="414" spans="1:13" s="520" customFormat="1">
      <c r="A414" s="768"/>
      <c r="B414" s="715"/>
      <c r="C414" s="716"/>
      <c r="D414" s="720"/>
      <c r="E414" s="768"/>
      <c r="F414" s="769"/>
      <c r="G414" s="717" t="s">
        <v>18337</v>
      </c>
      <c r="H414" s="683"/>
      <c r="I414" s="683"/>
      <c r="J414" s="718" t="s">
        <v>18336</v>
      </c>
      <c r="K414" s="770"/>
      <c r="L414" s="770"/>
      <c r="M414" s="771"/>
    </row>
    <row r="415" spans="1:13" s="520" customFormat="1">
      <c r="A415" s="768"/>
      <c r="B415" s="715"/>
      <c r="C415" s="716"/>
      <c r="D415" s="720"/>
      <c r="E415" s="768"/>
      <c r="F415" s="769"/>
      <c r="G415" s="717" t="s">
        <v>18335</v>
      </c>
      <c r="H415" s="683"/>
      <c r="I415" s="683"/>
      <c r="J415" s="718" t="s">
        <v>18334</v>
      </c>
      <c r="K415" s="772"/>
      <c r="L415" s="770"/>
      <c r="M415" s="771"/>
    </row>
    <row r="416" spans="1:13" s="520" customFormat="1" ht="42">
      <c r="A416" s="768"/>
      <c r="B416" s="715"/>
      <c r="C416" s="716"/>
      <c r="D416" s="720"/>
      <c r="E416" s="768"/>
      <c r="F416" s="769"/>
      <c r="G416" s="760" t="s">
        <v>18333</v>
      </c>
      <c r="H416" s="683"/>
      <c r="I416" s="683"/>
      <c r="J416" s="718" t="s">
        <v>18332</v>
      </c>
      <c r="K416" s="770" t="s">
        <v>18331</v>
      </c>
      <c r="L416" s="770"/>
      <c r="M416" s="771"/>
    </row>
    <row r="417" spans="1:13" s="520" customFormat="1" ht="12" customHeight="1">
      <c r="A417" s="768"/>
      <c r="B417" s="715"/>
      <c r="C417" s="716"/>
      <c r="D417" s="720"/>
      <c r="E417" s="768"/>
      <c r="F417" s="769"/>
      <c r="G417" s="760" t="s">
        <v>4325</v>
      </c>
      <c r="H417" s="683"/>
      <c r="I417" s="683"/>
      <c r="J417" s="718" t="s">
        <v>18330</v>
      </c>
      <c r="K417" s="172" t="s">
        <v>40</v>
      </c>
      <c r="L417" s="770"/>
      <c r="M417" s="771"/>
    </row>
    <row r="418" spans="1:13" s="520" customFormat="1" ht="12" customHeight="1">
      <c r="A418" s="768"/>
      <c r="B418" s="715"/>
      <c r="C418" s="716"/>
      <c r="D418" s="720"/>
      <c r="E418" s="768"/>
      <c r="F418" s="769"/>
      <c r="G418" s="760" t="s">
        <v>18329</v>
      </c>
      <c r="H418" s="683"/>
      <c r="I418" s="683"/>
      <c r="J418" s="718" t="s">
        <v>18328</v>
      </c>
      <c r="K418" s="770"/>
      <c r="L418" s="770"/>
      <c r="M418" s="771"/>
    </row>
    <row r="419" spans="1:13" s="520" customFormat="1">
      <c r="A419" s="768"/>
      <c r="B419" s="715"/>
      <c r="C419" s="716"/>
      <c r="D419" s="720"/>
      <c r="E419" s="761"/>
      <c r="F419" s="762"/>
      <c r="G419" s="760" t="s">
        <v>18327</v>
      </c>
      <c r="H419" s="683"/>
      <c r="I419" s="683"/>
      <c r="J419" s="718" t="s">
        <v>18326</v>
      </c>
      <c r="K419" s="772"/>
      <c r="L419" s="770"/>
      <c r="M419" s="771"/>
    </row>
    <row r="420" spans="1:13" s="520" customFormat="1" ht="31.5">
      <c r="A420" s="768"/>
      <c r="B420" s="769"/>
      <c r="C420" s="716"/>
      <c r="D420" s="720"/>
      <c r="E420" s="767" t="s">
        <v>140</v>
      </c>
      <c r="F420" s="718" t="s">
        <v>1023</v>
      </c>
      <c r="G420" s="766" t="s">
        <v>1022</v>
      </c>
      <c r="H420" s="683"/>
      <c r="I420" s="683"/>
      <c r="J420" s="718" t="s">
        <v>8385</v>
      </c>
      <c r="K420" s="773" t="s">
        <v>1020</v>
      </c>
      <c r="L420" s="770"/>
      <c r="M420" s="771"/>
    </row>
    <row r="421" spans="1:13" s="520" customFormat="1">
      <c r="A421" s="768"/>
      <c r="B421" s="715"/>
      <c r="C421" s="716"/>
      <c r="D421" s="720"/>
      <c r="E421" s="697" t="s">
        <v>70</v>
      </c>
      <c r="F421" s="757" t="s">
        <v>1019</v>
      </c>
      <c r="G421" s="757" t="s">
        <v>18325</v>
      </c>
      <c r="H421" s="683"/>
      <c r="I421" s="683"/>
      <c r="J421" s="760" t="s">
        <v>18324</v>
      </c>
      <c r="K421" s="817" t="s">
        <v>30</v>
      </c>
      <c r="L421" s="770"/>
      <c r="M421" s="771"/>
    </row>
    <row r="422" spans="1:13" s="520" customFormat="1">
      <c r="A422" s="768"/>
      <c r="B422" s="715"/>
      <c r="C422" s="716"/>
      <c r="D422" s="720"/>
      <c r="E422" s="768"/>
      <c r="F422" s="769"/>
      <c r="G422" s="757" t="s">
        <v>13996</v>
      </c>
      <c r="H422" s="683"/>
      <c r="I422" s="683"/>
      <c r="J422" s="760" t="s">
        <v>18323</v>
      </c>
      <c r="K422" s="772"/>
      <c r="L422" s="770"/>
      <c r="M422" s="769"/>
    </row>
    <row r="423" spans="1:13" s="520" customFormat="1">
      <c r="A423" s="768"/>
      <c r="B423" s="715"/>
      <c r="C423" s="716"/>
      <c r="D423" s="720"/>
      <c r="E423" s="761"/>
      <c r="F423" s="762"/>
      <c r="G423" s="717" t="s">
        <v>18322</v>
      </c>
      <c r="H423" s="683"/>
      <c r="I423" s="683"/>
      <c r="J423" s="717" t="s">
        <v>18321</v>
      </c>
      <c r="K423" s="819" t="s">
        <v>154</v>
      </c>
      <c r="L423" s="770"/>
      <c r="M423" s="769"/>
    </row>
    <row r="424" spans="1:13" s="520" customFormat="1">
      <c r="A424" s="768"/>
      <c r="B424" s="715"/>
      <c r="C424" s="716"/>
      <c r="D424" s="720"/>
      <c r="E424" s="761" t="s">
        <v>34</v>
      </c>
      <c r="F424" s="762" t="s">
        <v>18320</v>
      </c>
      <c r="G424" s="760" t="s">
        <v>18319</v>
      </c>
      <c r="H424" s="683"/>
      <c r="I424" s="683"/>
      <c r="J424" s="717" t="s">
        <v>18318</v>
      </c>
      <c r="K424" s="819" t="s">
        <v>1113</v>
      </c>
      <c r="L424" s="770"/>
      <c r="M424" s="769"/>
    </row>
    <row r="425" spans="1:13" s="520" customFormat="1">
      <c r="A425" s="768"/>
      <c r="B425" s="715"/>
      <c r="C425" s="716"/>
      <c r="D425" s="720"/>
      <c r="E425" s="767" t="s">
        <v>29</v>
      </c>
      <c r="F425" s="718" t="s">
        <v>999</v>
      </c>
      <c r="G425" s="718" t="s">
        <v>18317</v>
      </c>
      <c r="H425" s="683"/>
      <c r="I425" s="683"/>
      <c r="J425" s="715" t="s">
        <v>18316</v>
      </c>
      <c r="K425" s="819" t="s">
        <v>1113</v>
      </c>
      <c r="L425" s="770"/>
      <c r="M425" s="769"/>
    </row>
    <row r="426" spans="1:13" s="520" customFormat="1" ht="31.5">
      <c r="A426" s="768"/>
      <c r="B426" s="715"/>
      <c r="C426" s="768"/>
      <c r="D426" s="720"/>
      <c r="E426" s="768" t="s">
        <v>287</v>
      </c>
      <c r="F426" s="769" t="s">
        <v>986</v>
      </c>
      <c r="G426" s="758" t="s">
        <v>985</v>
      </c>
      <c r="H426" s="683"/>
      <c r="I426" s="683"/>
      <c r="J426" s="843" t="s">
        <v>18315</v>
      </c>
      <c r="K426" s="717" t="s">
        <v>983</v>
      </c>
      <c r="L426" s="771"/>
      <c r="M426" s="769"/>
    </row>
    <row r="427" spans="1:13" s="520" customFormat="1">
      <c r="A427" s="768"/>
      <c r="B427" s="715"/>
      <c r="C427" s="768"/>
      <c r="D427" s="720"/>
      <c r="E427" s="768"/>
      <c r="F427" s="769"/>
      <c r="G427" s="758" t="s">
        <v>18314</v>
      </c>
      <c r="H427" s="683"/>
      <c r="I427" s="683"/>
      <c r="J427" s="757" t="s">
        <v>18313</v>
      </c>
      <c r="K427" s="717" t="s">
        <v>50</v>
      </c>
      <c r="L427" s="771"/>
      <c r="M427" s="769"/>
    </row>
    <row r="428" spans="1:13" s="520" customFormat="1">
      <c r="A428" s="768"/>
      <c r="B428" s="769"/>
      <c r="C428" s="716"/>
      <c r="D428" s="720"/>
      <c r="E428" s="761"/>
      <c r="F428" s="762"/>
      <c r="G428" s="717" t="s">
        <v>979</v>
      </c>
      <c r="H428" s="683"/>
      <c r="I428" s="683"/>
      <c r="J428" s="718" t="s">
        <v>18312</v>
      </c>
      <c r="K428" s="773" t="s">
        <v>1753</v>
      </c>
      <c r="L428" s="770"/>
      <c r="M428" s="769"/>
    </row>
    <row r="429" spans="1:13" s="520" customFormat="1">
      <c r="A429" s="768"/>
      <c r="B429" s="769"/>
      <c r="C429" s="716"/>
      <c r="D429" s="720"/>
      <c r="E429" s="697" t="s">
        <v>1268</v>
      </c>
      <c r="F429" s="757" t="s">
        <v>18311</v>
      </c>
      <c r="G429" s="718" t="s">
        <v>9572</v>
      </c>
      <c r="H429" s="683"/>
      <c r="I429" s="683"/>
      <c r="J429" s="718" t="s">
        <v>7569</v>
      </c>
      <c r="K429" s="172" t="s">
        <v>40</v>
      </c>
      <c r="L429" s="770"/>
      <c r="M429" s="769"/>
    </row>
    <row r="430" spans="1:13" s="520" customFormat="1">
      <c r="A430" s="768"/>
      <c r="B430" s="769"/>
      <c r="C430" s="716"/>
      <c r="D430" s="720"/>
      <c r="E430" s="768"/>
      <c r="F430" s="769"/>
      <c r="G430" s="718" t="s">
        <v>18310</v>
      </c>
      <c r="H430" s="683"/>
      <c r="I430" s="683"/>
      <c r="J430" s="718" t="s">
        <v>18309</v>
      </c>
      <c r="K430" s="772"/>
      <c r="L430" s="770"/>
      <c r="M430" s="769"/>
    </row>
    <row r="431" spans="1:13" s="520" customFormat="1" ht="31.5">
      <c r="A431" s="768"/>
      <c r="B431" s="769"/>
      <c r="C431" s="716"/>
      <c r="D431" s="720"/>
      <c r="E431" s="768"/>
      <c r="F431" s="769"/>
      <c r="G431" s="717" t="s">
        <v>18308</v>
      </c>
      <c r="H431" s="683"/>
      <c r="I431" s="683"/>
      <c r="J431" s="717" t="s">
        <v>18308</v>
      </c>
      <c r="K431" s="758" t="s">
        <v>5859</v>
      </c>
      <c r="L431" s="770"/>
      <c r="M431" s="769"/>
    </row>
    <row r="432" spans="1:13" s="520" customFormat="1">
      <c r="A432" s="768"/>
      <c r="B432" s="769"/>
      <c r="C432" s="716"/>
      <c r="D432" s="720"/>
      <c r="E432" s="768"/>
      <c r="F432" s="769"/>
      <c r="G432" s="771" t="s">
        <v>18307</v>
      </c>
      <c r="H432" s="810"/>
      <c r="I432" s="810"/>
      <c r="J432" s="717" t="s">
        <v>18307</v>
      </c>
      <c r="K432" s="763"/>
      <c r="L432" s="772"/>
      <c r="M432" s="763"/>
    </row>
    <row r="433" spans="1:13" s="520" customFormat="1" ht="13.5" customHeight="1">
      <c r="A433" s="697">
        <v>64</v>
      </c>
      <c r="B433" s="698" t="s">
        <v>961</v>
      </c>
      <c r="C433" s="756">
        <v>1</v>
      </c>
      <c r="D433" s="698" t="s">
        <v>961</v>
      </c>
      <c r="E433" s="697" t="s">
        <v>70</v>
      </c>
      <c r="F433" s="698" t="s">
        <v>10570</v>
      </c>
      <c r="G433" s="758" t="s">
        <v>18306</v>
      </c>
      <c r="H433" s="701" t="s">
        <v>961</v>
      </c>
      <c r="I433" s="701" t="s">
        <v>961</v>
      </c>
      <c r="J433" s="763" t="s">
        <v>18305</v>
      </c>
      <c r="K433" s="772" t="s">
        <v>30</v>
      </c>
      <c r="L433" s="770" t="s">
        <v>2</v>
      </c>
      <c r="M433" s="769" t="s">
        <v>19</v>
      </c>
    </row>
    <row r="434" spans="1:13" s="520" customFormat="1" ht="27" customHeight="1">
      <c r="A434" s="768"/>
      <c r="B434" s="720"/>
      <c r="C434" s="716"/>
      <c r="D434" s="720"/>
      <c r="E434" s="768"/>
      <c r="F434" s="720"/>
      <c r="G434" s="763"/>
      <c r="H434" s="683"/>
      <c r="I434" s="683"/>
      <c r="J434" s="717" t="s">
        <v>18304</v>
      </c>
      <c r="K434" s="172" t="s">
        <v>20</v>
      </c>
      <c r="L434" s="770"/>
      <c r="M434" s="769"/>
    </row>
    <row r="435" spans="1:13" s="520" customFormat="1">
      <c r="A435" s="768"/>
      <c r="B435" s="720"/>
      <c r="C435" s="716"/>
      <c r="D435" s="720"/>
      <c r="E435" s="768"/>
      <c r="F435" s="720"/>
      <c r="G435" s="763" t="s">
        <v>18303</v>
      </c>
      <c r="H435" s="683"/>
      <c r="I435" s="683"/>
      <c r="J435" s="762" t="s">
        <v>18302</v>
      </c>
      <c r="K435" s="770"/>
      <c r="L435" s="770"/>
      <c r="M435" s="769"/>
    </row>
    <row r="436" spans="1:13" s="520" customFormat="1">
      <c r="A436" s="768"/>
      <c r="B436" s="720"/>
      <c r="C436" s="716"/>
      <c r="D436" s="720"/>
      <c r="E436" s="768"/>
      <c r="F436" s="720"/>
      <c r="G436" s="763" t="s">
        <v>18301</v>
      </c>
      <c r="H436" s="683"/>
      <c r="I436" s="683"/>
      <c r="J436" s="762" t="s">
        <v>18300</v>
      </c>
      <c r="K436" s="770"/>
      <c r="L436" s="770"/>
      <c r="M436" s="769"/>
    </row>
    <row r="437" spans="1:13" s="520" customFormat="1">
      <c r="A437" s="768"/>
      <c r="B437" s="720"/>
      <c r="C437" s="716"/>
      <c r="D437" s="720"/>
      <c r="E437" s="768"/>
      <c r="F437" s="720"/>
      <c r="G437" s="763" t="s">
        <v>18299</v>
      </c>
      <c r="H437" s="683"/>
      <c r="I437" s="683"/>
      <c r="J437" s="762" t="s">
        <v>18298</v>
      </c>
      <c r="K437" s="770"/>
      <c r="L437" s="770"/>
      <c r="M437" s="769"/>
    </row>
    <row r="438" spans="1:13" s="520" customFormat="1">
      <c r="A438" s="768"/>
      <c r="B438" s="720"/>
      <c r="C438" s="716"/>
      <c r="D438" s="720"/>
      <c r="E438" s="768"/>
      <c r="F438" s="720"/>
      <c r="G438" s="763" t="s">
        <v>18297</v>
      </c>
      <c r="H438" s="683"/>
      <c r="I438" s="683"/>
      <c r="J438" s="762" t="s">
        <v>18296</v>
      </c>
      <c r="K438" s="770"/>
      <c r="L438" s="770"/>
      <c r="M438" s="769"/>
    </row>
    <row r="439" spans="1:13" s="520" customFormat="1" ht="21">
      <c r="A439" s="768"/>
      <c r="B439" s="720"/>
      <c r="C439" s="716"/>
      <c r="D439" s="720"/>
      <c r="E439" s="768"/>
      <c r="F439" s="720"/>
      <c r="G439" s="763" t="s">
        <v>18295</v>
      </c>
      <c r="H439" s="683"/>
      <c r="I439" s="683"/>
      <c r="J439" s="762" t="s">
        <v>18294</v>
      </c>
      <c r="K439" s="770"/>
      <c r="L439" s="770"/>
      <c r="M439" s="769"/>
    </row>
    <row r="440" spans="1:13" s="520" customFormat="1">
      <c r="A440" s="768"/>
      <c r="B440" s="720"/>
      <c r="C440" s="716"/>
      <c r="D440" s="720"/>
      <c r="E440" s="768"/>
      <c r="F440" s="720"/>
      <c r="G440" s="717" t="s">
        <v>18293</v>
      </c>
      <c r="H440" s="683"/>
      <c r="I440" s="683"/>
      <c r="J440" s="717" t="s">
        <v>18292</v>
      </c>
      <c r="K440" s="172" t="s">
        <v>50</v>
      </c>
      <c r="L440" s="770"/>
      <c r="M440" s="769"/>
    </row>
    <row r="441" spans="1:13" s="520" customFormat="1">
      <c r="A441" s="768"/>
      <c r="B441" s="720"/>
      <c r="C441" s="716"/>
      <c r="D441" s="720"/>
      <c r="E441" s="768"/>
      <c r="F441" s="720"/>
      <c r="G441" s="717" t="s">
        <v>18291</v>
      </c>
      <c r="H441" s="683"/>
      <c r="I441" s="683"/>
      <c r="J441" s="717" t="s">
        <v>18290</v>
      </c>
      <c r="K441" s="772"/>
      <c r="L441" s="770"/>
      <c r="M441" s="769"/>
    </row>
    <row r="442" spans="1:13" s="520" customFormat="1" ht="31.5">
      <c r="A442" s="768"/>
      <c r="B442" s="720"/>
      <c r="C442" s="759"/>
      <c r="D442" s="764"/>
      <c r="E442" s="761"/>
      <c r="F442" s="764"/>
      <c r="G442" s="771" t="s">
        <v>18289</v>
      </c>
      <c r="H442" s="683"/>
      <c r="I442" s="810"/>
      <c r="J442" s="769" t="s">
        <v>18289</v>
      </c>
      <c r="K442" s="851" t="s">
        <v>13905</v>
      </c>
      <c r="L442" s="772"/>
      <c r="M442" s="762"/>
    </row>
    <row r="443" spans="1:13" s="520" customFormat="1">
      <c r="A443" s="768"/>
      <c r="B443" s="720"/>
      <c r="C443" s="716">
        <v>2</v>
      </c>
      <c r="D443" s="715" t="s">
        <v>959</v>
      </c>
      <c r="E443" s="768" t="s">
        <v>82</v>
      </c>
      <c r="F443" s="769" t="s">
        <v>958</v>
      </c>
      <c r="G443" s="758" t="s">
        <v>18288</v>
      </c>
      <c r="H443" s="771"/>
      <c r="I443" s="758" t="s">
        <v>959</v>
      </c>
      <c r="J443" s="717" t="s">
        <v>18287</v>
      </c>
      <c r="K443" s="172" t="s">
        <v>20</v>
      </c>
      <c r="L443" s="770" t="s">
        <v>2</v>
      </c>
      <c r="M443" s="769" t="s">
        <v>19</v>
      </c>
    </row>
    <row r="444" spans="1:13" s="520" customFormat="1">
      <c r="A444" s="768"/>
      <c r="B444" s="715"/>
      <c r="C444" s="716"/>
      <c r="D444" s="715"/>
      <c r="E444" s="768"/>
      <c r="F444" s="769"/>
      <c r="G444" s="758" t="s">
        <v>4146</v>
      </c>
      <c r="H444" s="771"/>
      <c r="I444" s="771"/>
      <c r="J444" s="763" t="s">
        <v>18286</v>
      </c>
      <c r="K444" s="817"/>
      <c r="L444" s="770"/>
      <c r="M444" s="769"/>
    </row>
    <row r="445" spans="1:13" s="520" customFormat="1">
      <c r="A445" s="768"/>
      <c r="B445" s="715"/>
      <c r="C445" s="716"/>
      <c r="D445" s="715"/>
      <c r="E445" s="768"/>
      <c r="F445" s="769"/>
      <c r="G445" s="758" t="s">
        <v>18285</v>
      </c>
      <c r="H445" s="771"/>
      <c r="I445" s="771"/>
      <c r="J445" s="763" t="s">
        <v>18284</v>
      </c>
      <c r="K445" s="817"/>
      <c r="L445" s="770"/>
      <c r="M445" s="769"/>
    </row>
    <row r="446" spans="1:13" s="520" customFormat="1">
      <c r="A446" s="768"/>
      <c r="B446" s="715"/>
      <c r="C446" s="716"/>
      <c r="D446" s="715"/>
      <c r="E446" s="768"/>
      <c r="F446" s="769"/>
      <c r="G446" s="758" t="s">
        <v>18283</v>
      </c>
      <c r="H446" s="771"/>
      <c r="I446" s="771"/>
      <c r="J446" s="763" t="s">
        <v>18282</v>
      </c>
      <c r="K446" s="817"/>
      <c r="L446" s="770"/>
      <c r="M446" s="769"/>
    </row>
    <row r="447" spans="1:13" s="520" customFormat="1">
      <c r="A447" s="768"/>
      <c r="B447" s="715"/>
      <c r="C447" s="716"/>
      <c r="D447" s="715"/>
      <c r="E447" s="768"/>
      <c r="F447" s="769"/>
      <c r="G447" s="758" t="s">
        <v>18281</v>
      </c>
      <c r="H447" s="771"/>
      <c r="I447" s="771"/>
      <c r="J447" s="763" t="s">
        <v>18280</v>
      </c>
      <c r="K447" s="817"/>
      <c r="L447" s="770"/>
      <c r="M447" s="769"/>
    </row>
    <row r="448" spans="1:13" s="520" customFormat="1">
      <c r="A448" s="768"/>
      <c r="B448" s="715"/>
      <c r="C448" s="716"/>
      <c r="D448" s="715"/>
      <c r="E448" s="768"/>
      <c r="F448" s="769"/>
      <c r="G448" s="758" t="s">
        <v>18279</v>
      </c>
      <c r="H448" s="771"/>
      <c r="I448" s="771"/>
      <c r="J448" s="763" t="s">
        <v>18278</v>
      </c>
      <c r="K448" s="172" t="s">
        <v>30</v>
      </c>
      <c r="L448" s="770"/>
      <c r="M448" s="769"/>
    </row>
    <row r="449" spans="1:13" s="520" customFormat="1">
      <c r="A449" s="768"/>
      <c r="B449" s="715"/>
      <c r="C449" s="716"/>
      <c r="D449" s="715"/>
      <c r="E449" s="768"/>
      <c r="F449" s="769"/>
      <c r="G449" s="758" t="s">
        <v>18277</v>
      </c>
      <c r="H449" s="771"/>
      <c r="I449" s="771"/>
      <c r="J449" s="763" t="s">
        <v>18276</v>
      </c>
      <c r="K449" s="817"/>
      <c r="L449" s="770"/>
      <c r="M449" s="769"/>
    </row>
    <row r="450" spans="1:13" s="520" customFormat="1">
      <c r="A450" s="768"/>
      <c r="B450" s="715"/>
      <c r="C450" s="716"/>
      <c r="D450" s="715"/>
      <c r="E450" s="768"/>
      <c r="F450" s="769"/>
      <c r="G450" s="758" t="s">
        <v>18275</v>
      </c>
      <c r="H450" s="771"/>
      <c r="I450" s="771"/>
      <c r="J450" s="763" t="s">
        <v>18274</v>
      </c>
      <c r="K450" s="817"/>
      <c r="L450" s="770"/>
      <c r="M450" s="769"/>
    </row>
    <row r="451" spans="1:13" s="520" customFormat="1">
      <c r="A451" s="768"/>
      <c r="B451" s="715"/>
      <c r="C451" s="716"/>
      <c r="D451" s="715"/>
      <c r="E451" s="768"/>
      <c r="F451" s="769"/>
      <c r="G451" s="758" t="s">
        <v>18273</v>
      </c>
      <c r="H451" s="771"/>
      <c r="I451" s="771"/>
      <c r="J451" s="763" t="s">
        <v>18272</v>
      </c>
      <c r="K451" s="817"/>
      <c r="L451" s="770"/>
      <c r="M451" s="769"/>
    </row>
    <row r="452" spans="1:13" s="520" customFormat="1">
      <c r="A452" s="768"/>
      <c r="B452" s="715"/>
      <c r="C452" s="716"/>
      <c r="D452" s="715"/>
      <c r="E452" s="768"/>
      <c r="F452" s="769"/>
      <c r="G452" s="718" t="s">
        <v>18271</v>
      </c>
      <c r="H452" s="771"/>
      <c r="I452" s="771"/>
      <c r="J452" s="763" t="s">
        <v>18270</v>
      </c>
      <c r="K452" s="773" t="s">
        <v>9</v>
      </c>
      <c r="L452" s="770"/>
      <c r="M452" s="769"/>
    </row>
    <row r="453" spans="1:13" s="520" customFormat="1" ht="31.5">
      <c r="A453" s="768"/>
      <c r="B453" s="715"/>
      <c r="C453" s="716"/>
      <c r="D453" s="715"/>
      <c r="E453" s="768"/>
      <c r="F453" s="769"/>
      <c r="G453" s="815" t="s">
        <v>13856</v>
      </c>
      <c r="H453" s="771"/>
      <c r="I453" s="771"/>
      <c r="J453" s="717" t="s">
        <v>18269</v>
      </c>
      <c r="K453" s="773" t="s">
        <v>10550</v>
      </c>
      <c r="L453" s="772"/>
      <c r="M453" s="763"/>
    </row>
    <row r="454" spans="1:13" s="520" customFormat="1">
      <c r="A454" s="768"/>
      <c r="B454" s="715"/>
      <c r="C454" s="756">
        <v>3</v>
      </c>
      <c r="D454" s="677" t="s">
        <v>922</v>
      </c>
      <c r="E454" s="697" t="s">
        <v>82</v>
      </c>
      <c r="F454" s="757" t="s">
        <v>924</v>
      </c>
      <c r="G454" s="762" t="s">
        <v>18268</v>
      </c>
      <c r="H454" s="771"/>
      <c r="I454" s="758" t="s">
        <v>922</v>
      </c>
      <c r="J454" s="717" t="s">
        <v>18267</v>
      </c>
      <c r="K454" s="172" t="s">
        <v>20</v>
      </c>
      <c r="L454" s="771" t="s">
        <v>2</v>
      </c>
      <c r="M454" s="769" t="s">
        <v>19</v>
      </c>
    </row>
    <row r="455" spans="1:13" s="520" customFormat="1">
      <c r="A455" s="768"/>
      <c r="B455" s="715"/>
      <c r="C455" s="716"/>
      <c r="D455" s="715"/>
      <c r="E455" s="768"/>
      <c r="F455" s="769"/>
      <c r="G455" s="762" t="s">
        <v>611</v>
      </c>
      <c r="H455" s="771"/>
      <c r="I455" s="771"/>
      <c r="J455" s="717" t="s">
        <v>18266</v>
      </c>
      <c r="K455" s="770"/>
      <c r="L455" s="771"/>
      <c r="M455" s="769"/>
    </row>
    <row r="456" spans="1:13" s="520" customFormat="1">
      <c r="A456" s="768"/>
      <c r="B456" s="715"/>
      <c r="C456" s="716"/>
      <c r="D456" s="715"/>
      <c r="E456" s="768"/>
      <c r="F456" s="769"/>
      <c r="G456" s="762" t="s">
        <v>18265</v>
      </c>
      <c r="H456" s="771"/>
      <c r="I456" s="771"/>
      <c r="J456" s="717" t="s">
        <v>18264</v>
      </c>
      <c r="K456" s="770"/>
      <c r="L456" s="771"/>
      <c r="M456" s="769"/>
    </row>
    <row r="457" spans="1:13" s="520" customFormat="1">
      <c r="A457" s="768"/>
      <c r="B457" s="715"/>
      <c r="C457" s="716"/>
      <c r="D457" s="715"/>
      <c r="E457" s="768"/>
      <c r="F457" s="769"/>
      <c r="G457" s="717" t="s">
        <v>18263</v>
      </c>
      <c r="H457" s="771"/>
      <c r="I457" s="771"/>
      <c r="J457" s="717" t="s">
        <v>18262</v>
      </c>
      <c r="K457" s="770"/>
      <c r="L457" s="771"/>
      <c r="M457" s="769"/>
    </row>
    <row r="458" spans="1:13" s="520" customFormat="1">
      <c r="A458" s="768"/>
      <c r="B458" s="715"/>
      <c r="C458" s="716"/>
      <c r="D458" s="715"/>
      <c r="E458" s="768"/>
      <c r="F458" s="769"/>
      <c r="G458" s="762" t="s">
        <v>18261</v>
      </c>
      <c r="H458" s="771"/>
      <c r="I458" s="771"/>
      <c r="J458" s="717" t="s">
        <v>18260</v>
      </c>
      <c r="K458" s="770"/>
      <c r="L458" s="771"/>
      <c r="M458" s="769"/>
    </row>
    <row r="459" spans="1:13" s="520" customFormat="1">
      <c r="A459" s="768"/>
      <c r="B459" s="715"/>
      <c r="C459" s="716"/>
      <c r="D459" s="715"/>
      <c r="E459" s="768"/>
      <c r="F459" s="769"/>
      <c r="G459" s="762" t="s">
        <v>18259</v>
      </c>
      <c r="H459" s="771"/>
      <c r="I459" s="771"/>
      <c r="J459" s="717" t="s">
        <v>18258</v>
      </c>
      <c r="K459" s="770"/>
      <c r="L459" s="771"/>
      <c r="M459" s="769"/>
    </row>
    <row r="460" spans="1:13" s="520" customFormat="1">
      <c r="A460" s="768"/>
      <c r="B460" s="715"/>
      <c r="C460" s="716"/>
      <c r="D460" s="715"/>
      <c r="E460" s="768"/>
      <c r="F460" s="769"/>
      <c r="G460" s="717" t="s">
        <v>18257</v>
      </c>
      <c r="H460" s="771"/>
      <c r="I460" s="771"/>
      <c r="J460" s="717" t="s">
        <v>18256</v>
      </c>
      <c r="K460" s="770"/>
      <c r="L460" s="771"/>
      <c r="M460" s="769"/>
    </row>
    <row r="461" spans="1:13" s="520" customFormat="1">
      <c r="A461" s="768"/>
      <c r="B461" s="715"/>
      <c r="C461" s="716"/>
      <c r="D461" s="715"/>
      <c r="E461" s="768"/>
      <c r="F461" s="769"/>
      <c r="G461" s="717" t="s">
        <v>18255</v>
      </c>
      <c r="H461" s="771"/>
      <c r="I461" s="771"/>
      <c r="J461" s="717" t="s">
        <v>18254</v>
      </c>
      <c r="K461" s="772"/>
      <c r="L461" s="771"/>
      <c r="M461" s="769"/>
    </row>
    <row r="462" spans="1:13" s="520" customFormat="1">
      <c r="A462" s="768"/>
      <c r="B462" s="715"/>
      <c r="C462" s="716"/>
      <c r="D462" s="715"/>
      <c r="E462" s="768"/>
      <c r="F462" s="769"/>
      <c r="G462" s="810" t="s">
        <v>18253</v>
      </c>
      <c r="H462" s="771"/>
      <c r="I462" s="771"/>
      <c r="J462" s="763" t="s">
        <v>18252</v>
      </c>
      <c r="K462" s="817" t="s">
        <v>154</v>
      </c>
      <c r="L462" s="771"/>
      <c r="M462" s="769"/>
    </row>
    <row r="463" spans="1:13" s="520" customFormat="1">
      <c r="A463" s="768"/>
      <c r="B463" s="715"/>
      <c r="C463" s="716"/>
      <c r="D463" s="769"/>
      <c r="E463" s="768"/>
      <c r="F463" s="769"/>
      <c r="G463" s="701" t="s">
        <v>4142</v>
      </c>
      <c r="H463" s="771"/>
      <c r="I463" s="771"/>
      <c r="J463" s="763" t="s">
        <v>18251</v>
      </c>
      <c r="K463" s="172" t="s">
        <v>30</v>
      </c>
      <c r="L463" s="770"/>
      <c r="M463" s="771"/>
    </row>
    <row r="464" spans="1:13" s="520" customFormat="1">
      <c r="A464" s="768"/>
      <c r="B464" s="715"/>
      <c r="C464" s="716"/>
      <c r="D464" s="769"/>
      <c r="E464" s="768"/>
      <c r="F464" s="769"/>
      <c r="G464" s="701" t="s">
        <v>18250</v>
      </c>
      <c r="H464" s="771"/>
      <c r="I464" s="771"/>
      <c r="J464" s="763" t="s">
        <v>18249</v>
      </c>
      <c r="K464" s="770"/>
      <c r="L464" s="770"/>
      <c r="M464" s="771"/>
    </row>
    <row r="465" spans="1:13" s="520" customFormat="1">
      <c r="A465" s="768"/>
      <c r="B465" s="715"/>
      <c r="C465" s="759"/>
      <c r="D465" s="762"/>
      <c r="E465" s="761"/>
      <c r="F465" s="762"/>
      <c r="G465" s="701" t="s">
        <v>18248</v>
      </c>
      <c r="H465" s="771"/>
      <c r="I465" s="763"/>
      <c r="J465" s="763" t="s">
        <v>18247</v>
      </c>
      <c r="K465" s="772"/>
      <c r="L465" s="770"/>
      <c r="M465" s="771"/>
    </row>
    <row r="466" spans="1:13" s="520" customFormat="1">
      <c r="A466" s="768"/>
      <c r="B466" s="769"/>
      <c r="C466" s="756">
        <v>5</v>
      </c>
      <c r="D466" s="698" t="s">
        <v>879</v>
      </c>
      <c r="E466" s="697" t="s">
        <v>82</v>
      </c>
      <c r="F466" s="698" t="s">
        <v>881</v>
      </c>
      <c r="G466" s="815" t="s">
        <v>5992</v>
      </c>
      <c r="H466" s="771"/>
      <c r="I466" s="701" t="s">
        <v>879</v>
      </c>
      <c r="J466" s="718" t="s">
        <v>18246</v>
      </c>
      <c r="K466" s="172" t="s">
        <v>20</v>
      </c>
      <c r="L466" s="701" t="s">
        <v>2</v>
      </c>
      <c r="M466" s="701" t="s">
        <v>19</v>
      </c>
    </row>
    <row r="467" spans="1:13" s="520" customFormat="1">
      <c r="A467" s="768"/>
      <c r="B467" s="715"/>
      <c r="C467" s="716"/>
      <c r="D467" s="720"/>
      <c r="E467" s="768"/>
      <c r="F467" s="720"/>
      <c r="G467" s="815" t="s">
        <v>18245</v>
      </c>
      <c r="H467" s="771"/>
      <c r="I467" s="683"/>
      <c r="J467" s="718" t="s">
        <v>18244</v>
      </c>
      <c r="K467" s="770"/>
      <c r="L467" s="683"/>
      <c r="M467" s="683"/>
    </row>
    <row r="468" spans="1:13" s="520" customFormat="1">
      <c r="A468" s="768"/>
      <c r="B468" s="715"/>
      <c r="C468" s="716"/>
      <c r="D468" s="720"/>
      <c r="E468" s="768"/>
      <c r="F468" s="720"/>
      <c r="G468" s="852" t="s">
        <v>18243</v>
      </c>
      <c r="H468" s="771"/>
      <c r="I468" s="683"/>
      <c r="J468" s="718" t="s">
        <v>18242</v>
      </c>
      <c r="K468" s="770"/>
      <c r="L468" s="683"/>
      <c r="M468" s="683"/>
    </row>
    <row r="469" spans="1:13" s="520" customFormat="1">
      <c r="A469" s="768"/>
      <c r="B469" s="715"/>
      <c r="C469" s="716"/>
      <c r="D469" s="720"/>
      <c r="E469" s="768"/>
      <c r="F469" s="720"/>
      <c r="G469" s="852" t="s">
        <v>18241</v>
      </c>
      <c r="H469" s="771"/>
      <c r="I469" s="683"/>
      <c r="J469" s="718" t="s">
        <v>18240</v>
      </c>
      <c r="K469" s="770"/>
      <c r="L469" s="683"/>
      <c r="M469" s="683"/>
    </row>
    <row r="470" spans="1:13" s="520" customFormat="1">
      <c r="A470" s="768"/>
      <c r="B470" s="715"/>
      <c r="C470" s="716"/>
      <c r="D470" s="720"/>
      <c r="E470" s="768"/>
      <c r="F470" s="720"/>
      <c r="G470" s="815" t="s">
        <v>18239</v>
      </c>
      <c r="H470" s="771"/>
      <c r="I470" s="683"/>
      <c r="J470" s="718" t="s">
        <v>18238</v>
      </c>
      <c r="K470" s="770"/>
      <c r="L470" s="683"/>
      <c r="M470" s="683"/>
    </row>
    <row r="471" spans="1:13" s="520" customFormat="1">
      <c r="A471" s="768"/>
      <c r="B471" s="715"/>
      <c r="C471" s="716"/>
      <c r="D471" s="720"/>
      <c r="E471" s="768"/>
      <c r="F471" s="720"/>
      <c r="G471" s="815" t="s">
        <v>18237</v>
      </c>
      <c r="H471" s="771"/>
      <c r="I471" s="683"/>
      <c r="J471" s="718" t="s">
        <v>18236</v>
      </c>
      <c r="K471" s="770"/>
      <c r="L471" s="683"/>
      <c r="M471" s="683"/>
    </row>
    <row r="472" spans="1:13" s="520" customFormat="1">
      <c r="A472" s="768"/>
      <c r="B472" s="715"/>
      <c r="C472" s="716"/>
      <c r="D472" s="720"/>
      <c r="E472" s="768"/>
      <c r="F472" s="720"/>
      <c r="G472" s="815" t="s">
        <v>18235</v>
      </c>
      <c r="H472" s="771"/>
      <c r="I472" s="683"/>
      <c r="J472" s="718" t="s">
        <v>18234</v>
      </c>
      <c r="K472" s="770"/>
      <c r="L472" s="683"/>
      <c r="M472" s="683"/>
    </row>
    <row r="473" spans="1:13" s="520" customFormat="1">
      <c r="A473" s="768"/>
      <c r="B473" s="715"/>
      <c r="C473" s="716"/>
      <c r="D473" s="720"/>
      <c r="E473" s="768"/>
      <c r="F473" s="720"/>
      <c r="G473" s="815" t="s">
        <v>18233</v>
      </c>
      <c r="H473" s="771"/>
      <c r="I473" s="683"/>
      <c r="J473" s="718" t="s">
        <v>18232</v>
      </c>
      <c r="K473" s="772"/>
      <c r="L473" s="683"/>
      <c r="M473" s="683"/>
    </row>
    <row r="474" spans="1:13" s="520" customFormat="1">
      <c r="A474" s="768"/>
      <c r="B474" s="715"/>
      <c r="C474" s="716"/>
      <c r="D474" s="720"/>
      <c r="E474" s="768"/>
      <c r="F474" s="720"/>
      <c r="G474" s="717" t="s">
        <v>18231</v>
      </c>
      <c r="H474" s="771"/>
      <c r="I474" s="683"/>
      <c r="J474" s="718" t="s">
        <v>18230</v>
      </c>
      <c r="K474" s="172" t="s">
        <v>12</v>
      </c>
      <c r="L474" s="683"/>
      <c r="M474" s="683"/>
    </row>
    <row r="475" spans="1:13" s="520" customFormat="1">
      <c r="A475" s="768"/>
      <c r="B475" s="715"/>
      <c r="C475" s="716"/>
      <c r="D475" s="720"/>
      <c r="E475" s="768"/>
      <c r="F475" s="720"/>
      <c r="G475" s="717" t="s">
        <v>18229</v>
      </c>
      <c r="H475" s="771"/>
      <c r="I475" s="683"/>
      <c r="J475" s="718" t="s">
        <v>18228</v>
      </c>
      <c r="K475" s="770"/>
      <c r="L475" s="683"/>
      <c r="M475" s="683"/>
    </row>
    <row r="476" spans="1:13" s="520" customFormat="1" ht="21">
      <c r="A476" s="768"/>
      <c r="B476" s="715"/>
      <c r="C476" s="716"/>
      <c r="D476" s="720"/>
      <c r="E476" s="768"/>
      <c r="F476" s="720"/>
      <c r="G476" s="701" t="s">
        <v>18225</v>
      </c>
      <c r="H476" s="771"/>
      <c r="I476" s="683"/>
      <c r="J476" s="762" t="s">
        <v>18227</v>
      </c>
      <c r="K476" s="770"/>
      <c r="L476" s="683"/>
      <c r="M476" s="683"/>
    </row>
    <row r="477" spans="1:13" s="520" customFormat="1" ht="21">
      <c r="A477" s="768"/>
      <c r="B477" s="715"/>
      <c r="C477" s="716"/>
      <c r="D477" s="720"/>
      <c r="E477" s="768"/>
      <c r="F477" s="720"/>
      <c r="G477" s="701" t="s">
        <v>18223</v>
      </c>
      <c r="H477" s="771"/>
      <c r="I477" s="683"/>
      <c r="J477" s="762" t="s">
        <v>18226</v>
      </c>
      <c r="K477" s="772"/>
      <c r="L477" s="683"/>
      <c r="M477" s="683"/>
    </row>
    <row r="478" spans="1:13" s="520" customFormat="1">
      <c r="A478" s="768"/>
      <c r="B478" s="715"/>
      <c r="C478" s="716"/>
      <c r="D478" s="720"/>
      <c r="E478" s="768"/>
      <c r="F478" s="720"/>
      <c r="G478" s="701" t="s">
        <v>18225</v>
      </c>
      <c r="H478" s="771"/>
      <c r="I478" s="683"/>
      <c r="J478" s="762" t="s">
        <v>18224</v>
      </c>
      <c r="K478" s="817" t="s">
        <v>50</v>
      </c>
      <c r="L478" s="683"/>
      <c r="M478" s="683"/>
    </row>
    <row r="479" spans="1:13" s="520" customFormat="1">
      <c r="A479" s="768"/>
      <c r="B479" s="715"/>
      <c r="C479" s="716"/>
      <c r="D479" s="853"/>
      <c r="E479" s="768"/>
      <c r="F479" s="720"/>
      <c r="G479" s="701" t="s">
        <v>18223</v>
      </c>
      <c r="H479" s="771"/>
      <c r="I479" s="683"/>
      <c r="J479" s="762" t="s">
        <v>18222</v>
      </c>
      <c r="K479" s="817"/>
      <c r="L479" s="771"/>
      <c r="M479" s="771"/>
    </row>
    <row r="480" spans="1:13" s="520" customFormat="1">
      <c r="A480" s="768"/>
      <c r="B480" s="715"/>
      <c r="C480" s="716"/>
      <c r="D480" s="853"/>
      <c r="E480" s="768"/>
      <c r="F480" s="720"/>
      <c r="G480" s="701" t="s">
        <v>18221</v>
      </c>
      <c r="H480" s="771"/>
      <c r="I480" s="683"/>
      <c r="J480" s="762" t="s">
        <v>18220</v>
      </c>
      <c r="K480" s="817"/>
      <c r="L480" s="771"/>
      <c r="M480" s="771"/>
    </row>
    <row r="481" spans="1:20" s="520" customFormat="1">
      <c r="A481" s="768"/>
      <c r="B481" s="715"/>
      <c r="C481" s="716"/>
      <c r="D481" s="853"/>
      <c r="E481" s="768"/>
      <c r="F481" s="720"/>
      <c r="G481" s="701" t="s">
        <v>18219</v>
      </c>
      <c r="H481" s="771"/>
      <c r="I481" s="683"/>
      <c r="J481" s="762" t="s">
        <v>18217</v>
      </c>
      <c r="K481" s="817"/>
      <c r="L481" s="771"/>
      <c r="M481" s="771"/>
    </row>
    <row r="482" spans="1:20" s="520" customFormat="1">
      <c r="A482" s="768"/>
      <c r="B482" s="715"/>
      <c r="C482" s="716"/>
      <c r="D482" s="853"/>
      <c r="E482" s="768"/>
      <c r="F482" s="720"/>
      <c r="G482" s="701" t="s">
        <v>18216</v>
      </c>
      <c r="H482" s="771"/>
      <c r="I482" s="683"/>
      <c r="J482" s="762" t="s">
        <v>18215</v>
      </c>
      <c r="K482" s="817"/>
      <c r="L482" s="771"/>
      <c r="M482" s="771"/>
    </row>
    <row r="483" spans="1:20" s="520" customFormat="1">
      <c r="A483" s="768"/>
      <c r="B483" s="715"/>
      <c r="C483" s="716"/>
      <c r="D483" s="853"/>
      <c r="E483" s="768"/>
      <c r="F483" s="720"/>
      <c r="G483" s="701" t="s">
        <v>18214</v>
      </c>
      <c r="H483" s="771"/>
      <c r="I483" s="683"/>
      <c r="J483" s="762" t="s">
        <v>18213</v>
      </c>
      <c r="K483" s="817"/>
      <c r="L483" s="771"/>
      <c r="M483" s="771"/>
    </row>
    <row r="484" spans="1:20" s="520" customFormat="1">
      <c r="A484" s="768"/>
      <c r="B484" s="715"/>
      <c r="C484" s="716"/>
      <c r="D484" s="853"/>
      <c r="E484" s="768"/>
      <c r="F484" s="720"/>
      <c r="G484" s="701" t="s">
        <v>18212</v>
      </c>
      <c r="H484" s="771"/>
      <c r="I484" s="683"/>
      <c r="J484" s="762" t="s">
        <v>18211</v>
      </c>
      <c r="K484" s="817"/>
      <c r="L484" s="771"/>
      <c r="M484" s="771"/>
    </row>
    <row r="485" spans="1:20" s="520" customFormat="1">
      <c r="A485" s="768"/>
      <c r="B485" s="715"/>
      <c r="C485" s="716"/>
      <c r="D485" s="853"/>
      <c r="E485" s="768"/>
      <c r="F485" s="720"/>
      <c r="G485" s="701" t="s">
        <v>18210</v>
      </c>
      <c r="H485" s="771"/>
      <c r="I485" s="683"/>
      <c r="J485" s="762" t="s">
        <v>18209</v>
      </c>
      <c r="K485" s="817"/>
      <c r="L485" s="771"/>
      <c r="M485" s="771"/>
    </row>
    <row r="486" spans="1:20" s="520" customFormat="1">
      <c r="A486" s="768"/>
      <c r="B486" s="715"/>
      <c r="C486" s="759"/>
      <c r="D486" s="825"/>
      <c r="E486" s="761"/>
      <c r="F486" s="764"/>
      <c r="G486" s="717" t="s">
        <v>18208</v>
      </c>
      <c r="H486" s="771"/>
      <c r="I486" s="810"/>
      <c r="J486" s="762" t="s">
        <v>18207</v>
      </c>
      <c r="K486" s="817"/>
      <c r="L486" s="771"/>
      <c r="M486" s="771"/>
    </row>
    <row r="487" spans="1:20" s="520" customFormat="1">
      <c r="A487" s="768"/>
      <c r="B487" s="715"/>
      <c r="C487" s="716">
        <v>6</v>
      </c>
      <c r="D487" s="715" t="s">
        <v>851</v>
      </c>
      <c r="E487" s="768" t="s">
        <v>82</v>
      </c>
      <c r="F487" s="769" t="s">
        <v>18206</v>
      </c>
      <c r="G487" s="766" t="s">
        <v>178</v>
      </c>
      <c r="H487" s="771"/>
      <c r="I487" s="771" t="s">
        <v>851</v>
      </c>
      <c r="J487" s="677" t="s">
        <v>18205</v>
      </c>
      <c r="K487" s="818" t="s">
        <v>30</v>
      </c>
      <c r="L487" s="854" t="s">
        <v>2</v>
      </c>
      <c r="M487" s="701" t="s">
        <v>4058</v>
      </c>
    </row>
    <row r="488" spans="1:20" s="520" customFormat="1">
      <c r="A488" s="768"/>
      <c r="B488" s="715"/>
      <c r="C488" s="716"/>
      <c r="D488" s="715"/>
      <c r="E488" s="768"/>
      <c r="F488" s="769"/>
      <c r="G488" s="677" t="s">
        <v>18204</v>
      </c>
      <c r="H488" s="771"/>
      <c r="I488" s="771"/>
      <c r="J488" s="677" t="s">
        <v>18203</v>
      </c>
      <c r="K488" s="770"/>
      <c r="L488" s="855"/>
      <c r="M488" s="683"/>
    </row>
    <row r="489" spans="1:20" s="520" customFormat="1">
      <c r="A489" s="768"/>
      <c r="B489" s="715"/>
      <c r="C489" s="716"/>
      <c r="D489" s="715"/>
      <c r="E489" s="768"/>
      <c r="F489" s="769"/>
      <c r="G489" s="677" t="s">
        <v>18202</v>
      </c>
      <c r="H489" s="771"/>
      <c r="I489" s="771"/>
      <c r="J489" s="677" t="s">
        <v>18201</v>
      </c>
      <c r="K489" s="817"/>
      <c r="L489" s="855"/>
      <c r="M489" s="683"/>
    </row>
    <row r="490" spans="1:20" s="520" customFormat="1" ht="31.5">
      <c r="A490" s="768"/>
      <c r="B490" s="715"/>
      <c r="C490" s="716"/>
      <c r="D490" s="715"/>
      <c r="E490" s="768"/>
      <c r="F490" s="769"/>
      <c r="G490" s="815" t="s">
        <v>18200</v>
      </c>
      <c r="H490" s="771"/>
      <c r="I490" s="771"/>
      <c r="J490" s="718" t="s">
        <v>18199</v>
      </c>
      <c r="K490" s="773" t="s">
        <v>5859</v>
      </c>
      <c r="L490" s="855"/>
      <c r="M490" s="683"/>
    </row>
    <row r="491" spans="1:20" s="520" customFormat="1">
      <c r="A491" s="768"/>
      <c r="B491" s="715"/>
      <c r="C491" s="716"/>
      <c r="D491" s="715"/>
      <c r="E491" s="768"/>
      <c r="F491" s="762"/>
      <c r="G491" s="766" t="s">
        <v>18198</v>
      </c>
      <c r="H491" s="771"/>
      <c r="I491" s="771"/>
      <c r="J491" s="718" t="s">
        <v>18197</v>
      </c>
      <c r="K491" s="773" t="s">
        <v>30</v>
      </c>
      <c r="L491" s="856"/>
      <c r="M491" s="810"/>
    </row>
    <row r="492" spans="1:20" s="802" customFormat="1">
      <c r="A492" s="693">
        <v>65</v>
      </c>
      <c r="B492" s="721" t="s">
        <v>822</v>
      </c>
      <c r="C492" s="692">
        <v>1</v>
      </c>
      <c r="D492" s="709" t="s">
        <v>822</v>
      </c>
      <c r="E492" s="692" t="s">
        <v>82</v>
      </c>
      <c r="F492" s="711" t="s">
        <v>18196</v>
      </c>
      <c r="G492" s="709" t="s">
        <v>18195</v>
      </c>
      <c r="H492" s="679" t="s">
        <v>822</v>
      </c>
      <c r="I492" s="679" t="s">
        <v>822</v>
      </c>
      <c r="J492" s="709" t="s">
        <v>18194</v>
      </c>
      <c r="K492" s="729" t="s">
        <v>20</v>
      </c>
      <c r="L492" s="111" t="s">
        <v>2</v>
      </c>
      <c r="M492" s="691" t="s">
        <v>19</v>
      </c>
      <c r="O492" s="857">
        <f>IF($A492="",#REF!,$A492)</f>
        <v>65</v>
      </c>
      <c r="P492" s="857" t="str">
        <f>IF($B492="",#REF!,$B492)</f>
        <v>通信電子</v>
      </c>
      <c r="Q492" s="858">
        <f>IF($C492="",#REF!,$C492)</f>
        <v>1</v>
      </c>
      <c r="R492" s="858" t="str">
        <f>IF($D492="",#REF!,$D492)</f>
        <v>通信電子</v>
      </c>
      <c r="S492" s="858" t="str">
        <f>IF($E492="",#REF!,$E492)</f>
        <v>ア</v>
      </c>
      <c r="T492" s="858" t="str">
        <f>IF($F492="",#REF!,$F492)</f>
        <v>恒常業務にて作成又は取得する通信電子器材に関する文書</v>
      </c>
    </row>
    <row r="493" spans="1:20" s="802" customFormat="1">
      <c r="A493" s="703"/>
      <c r="B493" s="722"/>
      <c r="C493" s="696"/>
      <c r="D493" s="711"/>
      <c r="E493" s="696"/>
      <c r="F493" s="711"/>
      <c r="G493" s="709" t="s">
        <v>18193</v>
      </c>
      <c r="H493" s="700"/>
      <c r="I493" s="700"/>
      <c r="J493" s="709" t="s">
        <v>18192</v>
      </c>
      <c r="K493" s="726"/>
      <c r="L493" s="113"/>
      <c r="M493" s="686"/>
      <c r="O493" s="857"/>
      <c r="P493" s="857"/>
      <c r="Q493" s="858"/>
      <c r="R493" s="858"/>
      <c r="S493" s="858"/>
      <c r="T493" s="858"/>
    </row>
    <row r="494" spans="1:20" s="802" customFormat="1">
      <c r="A494" s="703"/>
      <c r="B494" s="722"/>
      <c r="C494" s="696"/>
      <c r="D494" s="711"/>
      <c r="E494" s="696"/>
      <c r="F494" s="711"/>
      <c r="G494" s="709" t="s">
        <v>18191</v>
      </c>
      <c r="H494" s="700"/>
      <c r="I494" s="700"/>
      <c r="J494" s="709" t="s">
        <v>18190</v>
      </c>
      <c r="K494" s="726"/>
      <c r="L494" s="113"/>
      <c r="M494" s="686"/>
      <c r="O494" s="857"/>
      <c r="P494" s="857"/>
      <c r="Q494" s="858"/>
      <c r="R494" s="858"/>
      <c r="S494" s="858"/>
      <c r="T494" s="858"/>
    </row>
    <row r="495" spans="1:20" s="802" customFormat="1">
      <c r="A495" s="703"/>
      <c r="B495" s="722"/>
      <c r="C495" s="696"/>
      <c r="D495" s="711"/>
      <c r="E495" s="696"/>
      <c r="F495" s="711"/>
      <c r="G495" s="709" t="s">
        <v>18189</v>
      </c>
      <c r="H495" s="700"/>
      <c r="I495" s="700"/>
      <c r="J495" s="709" t="s">
        <v>18188</v>
      </c>
      <c r="K495" s="726"/>
      <c r="L495" s="113"/>
      <c r="M495" s="686"/>
      <c r="O495" s="857"/>
      <c r="P495" s="857"/>
      <c r="Q495" s="858"/>
      <c r="R495" s="858"/>
      <c r="S495" s="858"/>
      <c r="T495" s="858"/>
    </row>
    <row r="496" spans="1:20" s="802" customFormat="1">
      <c r="A496" s="703"/>
      <c r="B496" s="722"/>
      <c r="C496" s="696"/>
      <c r="D496" s="711"/>
      <c r="E496" s="673"/>
      <c r="F496" s="711"/>
      <c r="G496" s="709" t="s">
        <v>18187</v>
      </c>
      <c r="H496" s="700"/>
      <c r="I496" s="700"/>
      <c r="J496" s="709" t="s">
        <v>18186</v>
      </c>
      <c r="K496" s="726"/>
      <c r="L496" s="113"/>
      <c r="M496" s="686"/>
      <c r="O496" s="857"/>
      <c r="P496" s="857"/>
      <c r="Q496" s="858"/>
      <c r="R496" s="858"/>
      <c r="S496" s="858"/>
      <c r="T496" s="858"/>
    </row>
    <row r="497" spans="1:20" s="802" customFormat="1">
      <c r="A497" s="703"/>
      <c r="B497" s="722"/>
      <c r="C497" s="696"/>
      <c r="D497" s="711"/>
      <c r="E497" s="692" t="s">
        <v>57</v>
      </c>
      <c r="F497" s="709" t="s">
        <v>821</v>
      </c>
      <c r="G497" s="709" t="s">
        <v>4136</v>
      </c>
      <c r="H497" s="700"/>
      <c r="I497" s="700"/>
      <c r="J497" s="709" t="s">
        <v>18185</v>
      </c>
      <c r="K497" s="729" t="s">
        <v>20</v>
      </c>
      <c r="L497" s="113"/>
      <c r="M497" s="686"/>
      <c r="O497" s="857">
        <f>IF($A497="",$O492,$A497)</f>
        <v>65</v>
      </c>
      <c r="P497" s="857" t="str">
        <f>IF($B497="",$P492,$B497)</f>
        <v>通信電子</v>
      </c>
      <c r="Q497" s="858">
        <f>IF($C497="",$Q492,$C497)</f>
        <v>1</v>
      </c>
      <c r="R497" s="858" t="str">
        <f>IF($D497="",$R492,$D497)</f>
        <v>通信電子</v>
      </c>
      <c r="S497" s="858" t="str">
        <f>IF($E497="",$S492,$E497)</f>
        <v>イ</v>
      </c>
      <c r="T497" s="858" t="str">
        <f>IF($F497="",$T492,$F497)</f>
        <v>通信電子の装備品等を管理するために作成する文書</v>
      </c>
    </row>
    <row r="498" spans="1:20" s="802" customFormat="1" ht="21">
      <c r="A498" s="703"/>
      <c r="B498" s="722"/>
      <c r="C498" s="696"/>
      <c r="D498" s="711"/>
      <c r="E498" s="696"/>
      <c r="F498" s="711"/>
      <c r="G498" s="709" t="s">
        <v>18184</v>
      </c>
      <c r="H498" s="700"/>
      <c r="I498" s="700"/>
      <c r="J498" s="709" t="s">
        <v>18183</v>
      </c>
      <c r="K498" s="726"/>
      <c r="L498" s="113"/>
      <c r="M498" s="686"/>
      <c r="O498" s="857"/>
      <c r="P498" s="857"/>
      <c r="Q498" s="858"/>
      <c r="R498" s="858"/>
      <c r="S498" s="858"/>
      <c r="T498" s="858"/>
    </row>
    <row r="499" spans="1:20" s="802" customFormat="1">
      <c r="A499" s="703"/>
      <c r="B499" s="722"/>
      <c r="C499" s="696"/>
      <c r="D499" s="711"/>
      <c r="E499" s="696"/>
      <c r="F499" s="711"/>
      <c r="G499" s="709" t="s">
        <v>18182</v>
      </c>
      <c r="H499" s="700"/>
      <c r="I499" s="700"/>
      <c r="J499" s="709" t="s">
        <v>18181</v>
      </c>
      <c r="K499" s="726"/>
      <c r="L499" s="113"/>
      <c r="M499" s="686"/>
      <c r="O499" s="857"/>
      <c r="P499" s="857"/>
      <c r="Q499" s="858"/>
      <c r="R499" s="858"/>
      <c r="S499" s="858"/>
      <c r="T499" s="858"/>
    </row>
    <row r="500" spans="1:20" s="802" customFormat="1">
      <c r="A500" s="703"/>
      <c r="B500" s="722"/>
      <c r="C500" s="696"/>
      <c r="D500" s="711"/>
      <c r="E500" s="696"/>
      <c r="F500" s="711"/>
      <c r="G500" s="709" t="s">
        <v>18180</v>
      </c>
      <c r="H500" s="700"/>
      <c r="I500" s="700"/>
      <c r="J500" s="709" t="s">
        <v>18179</v>
      </c>
      <c r="K500" s="726"/>
      <c r="L500" s="113"/>
      <c r="M500" s="686"/>
      <c r="O500" s="857"/>
      <c r="P500" s="857"/>
      <c r="Q500" s="858"/>
      <c r="R500" s="858"/>
      <c r="S500" s="858"/>
      <c r="T500" s="858"/>
    </row>
    <row r="501" spans="1:20" s="802" customFormat="1" ht="31.5">
      <c r="A501" s="703"/>
      <c r="B501" s="722"/>
      <c r="C501" s="696"/>
      <c r="D501" s="711"/>
      <c r="E501" s="696"/>
      <c r="F501" s="711"/>
      <c r="G501" s="709" t="s">
        <v>18178</v>
      </c>
      <c r="H501" s="700"/>
      <c r="I501" s="700"/>
      <c r="J501" s="709" t="s">
        <v>18177</v>
      </c>
      <c r="K501" s="729" t="s">
        <v>18176</v>
      </c>
      <c r="L501" s="113"/>
      <c r="M501" s="686"/>
      <c r="O501" s="857"/>
      <c r="P501" s="857"/>
      <c r="Q501" s="858"/>
      <c r="R501" s="858"/>
      <c r="S501" s="858"/>
      <c r="T501" s="858"/>
    </row>
    <row r="502" spans="1:20" s="802" customFormat="1">
      <c r="A502" s="703"/>
      <c r="B502" s="722"/>
      <c r="C502" s="696"/>
      <c r="D502" s="711"/>
      <c r="E502" s="696"/>
      <c r="F502" s="711"/>
      <c r="G502" s="672" t="s">
        <v>18175</v>
      </c>
      <c r="H502" s="700"/>
      <c r="I502" s="700"/>
      <c r="J502" s="672" t="s">
        <v>18174</v>
      </c>
      <c r="K502" s="729" t="s">
        <v>30</v>
      </c>
      <c r="L502" s="726"/>
      <c r="M502" s="700"/>
      <c r="O502" s="857">
        <f>IF($A502="",$O497,$A502)</f>
        <v>65</v>
      </c>
      <c r="P502" s="857" t="str">
        <f>IF($B502="",$P497,$B502)</f>
        <v>通信電子</v>
      </c>
      <c r="Q502" s="858">
        <f>IF($C502="",$Q497,$C502)</f>
        <v>1</v>
      </c>
      <c r="R502" s="858" t="str">
        <f>IF($D502="",$R497,$D502)</f>
        <v>通信電子</v>
      </c>
      <c r="S502" s="858" t="str">
        <f>IF($E502="",$S497,$E502)</f>
        <v>イ</v>
      </c>
      <c r="T502" s="858" t="str">
        <f>IF($F502="",$T497,$F502)</f>
        <v>通信電子の装備品等を管理するために作成する文書</v>
      </c>
    </row>
    <row r="503" spans="1:20" s="802" customFormat="1" ht="21">
      <c r="A503" s="703"/>
      <c r="B503" s="722"/>
      <c r="C503" s="696"/>
      <c r="D503" s="711"/>
      <c r="E503" s="696"/>
      <c r="F503" s="711"/>
      <c r="G503" s="672" t="s">
        <v>18173</v>
      </c>
      <c r="H503" s="700"/>
      <c r="I503" s="700"/>
      <c r="J503" s="672" t="s">
        <v>18172</v>
      </c>
      <c r="K503" s="726"/>
      <c r="L503" s="726"/>
      <c r="M503" s="686"/>
      <c r="O503" s="857"/>
      <c r="P503" s="857"/>
      <c r="Q503" s="858"/>
      <c r="R503" s="858"/>
      <c r="S503" s="858"/>
      <c r="T503" s="858"/>
    </row>
    <row r="504" spans="1:20" s="802" customFormat="1" ht="21">
      <c r="A504" s="703"/>
      <c r="B504" s="722"/>
      <c r="C504" s="696"/>
      <c r="D504" s="711"/>
      <c r="E504" s="696"/>
      <c r="F504" s="711"/>
      <c r="G504" s="672" t="s">
        <v>18171</v>
      </c>
      <c r="H504" s="700"/>
      <c r="I504" s="700"/>
      <c r="J504" s="672" t="s">
        <v>18170</v>
      </c>
      <c r="K504" s="726"/>
      <c r="L504" s="726"/>
      <c r="M504" s="686"/>
      <c r="O504" s="857"/>
      <c r="P504" s="857"/>
      <c r="Q504" s="858"/>
      <c r="R504" s="858"/>
      <c r="S504" s="858"/>
      <c r="T504" s="858"/>
    </row>
    <row r="505" spans="1:20" s="802" customFormat="1">
      <c r="A505" s="703"/>
      <c r="B505" s="722"/>
      <c r="C505" s="696"/>
      <c r="D505" s="711"/>
      <c r="E505" s="696"/>
      <c r="F505" s="711"/>
      <c r="G505" s="672" t="s">
        <v>18169</v>
      </c>
      <c r="H505" s="700"/>
      <c r="I505" s="700"/>
      <c r="J505" s="672" t="s">
        <v>18168</v>
      </c>
      <c r="K505" s="726"/>
      <c r="L505" s="726"/>
      <c r="M505" s="686"/>
      <c r="O505" s="857"/>
      <c r="P505" s="857"/>
      <c r="Q505" s="858"/>
      <c r="R505" s="858"/>
      <c r="S505" s="858"/>
      <c r="T505" s="858"/>
    </row>
    <row r="506" spans="1:20" s="802" customFormat="1">
      <c r="A506" s="703"/>
      <c r="B506" s="722"/>
      <c r="C506" s="696"/>
      <c r="D506" s="711"/>
      <c r="E506" s="696"/>
      <c r="F506" s="711"/>
      <c r="G506" s="672" t="s">
        <v>18167</v>
      </c>
      <c r="H506" s="700"/>
      <c r="I506" s="700"/>
      <c r="J506" s="672" t="s">
        <v>18166</v>
      </c>
      <c r="K506" s="726"/>
      <c r="L506" s="726"/>
      <c r="M506" s="686"/>
      <c r="O506" s="857"/>
      <c r="P506" s="857"/>
      <c r="Q506" s="858"/>
      <c r="R506" s="858"/>
      <c r="S506" s="858"/>
      <c r="T506" s="858"/>
    </row>
    <row r="507" spans="1:20" s="802" customFormat="1">
      <c r="A507" s="703"/>
      <c r="B507" s="722"/>
      <c r="C507" s="696"/>
      <c r="D507" s="711"/>
      <c r="E507" s="696"/>
      <c r="F507" s="711"/>
      <c r="G507" s="672" t="s">
        <v>18165</v>
      </c>
      <c r="H507" s="700"/>
      <c r="I507" s="700"/>
      <c r="J507" s="672" t="s">
        <v>18164</v>
      </c>
      <c r="K507" s="726"/>
      <c r="L507" s="726"/>
      <c r="M507" s="686"/>
      <c r="O507" s="857"/>
      <c r="P507" s="857"/>
      <c r="Q507" s="858"/>
      <c r="R507" s="858"/>
      <c r="S507" s="858"/>
      <c r="T507" s="858"/>
    </row>
    <row r="508" spans="1:20" s="802" customFormat="1">
      <c r="A508" s="703"/>
      <c r="B508" s="722"/>
      <c r="C508" s="696"/>
      <c r="D508" s="711"/>
      <c r="E508" s="696"/>
      <c r="F508" s="711"/>
      <c r="G508" s="672" t="s">
        <v>18155</v>
      </c>
      <c r="H508" s="700"/>
      <c r="I508" s="700"/>
      <c r="J508" s="672" t="s">
        <v>18163</v>
      </c>
      <c r="K508" s="859"/>
      <c r="L508" s="726"/>
      <c r="M508" s="686"/>
      <c r="O508" s="857"/>
      <c r="P508" s="857"/>
      <c r="Q508" s="858"/>
      <c r="R508" s="858"/>
      <c r="S508" s="858"/>
      <c r="T508" s="858"/>
    </row>
    <row r="509" spans="1:20" s="802" customFormat="1">
      <c r="A509" s="703"/>
      <c r="B509" s="722"/>
      <c r="C509" s="696"/>
      <c r="D509" s="711"/>
      <c r="E509" s="696"/>
      <c r="F509" s="711"/>
      <c r="G509" s="672" t="s">
        <v>18162</v>
      </c>
      <c r="H509" s="700"/>
      <c r="I509" s="700"/>
      <c r="J509" s="672" t="s">
        <v>18161</v>
      </c>
      <c r="K509" s="726"/>
      <c r="L509" s="726"/>
      <c r="M509" s="686"/>
      <c r="O509" s="857"/>
      <c r="P509" s="857"/>
      <c r="Q509" s="858"/>
      <c r="R509" s="858"/>
      <c r="S509" s="858"/>
      <c r="T509" s="858"/>
    </row>
    <row r="510" spans="1:20" s="802" customFormat="1">
      <c r="A510" s="703"/>
      <c r="B510" s="722"/>
      <c r="C510" s="696"/>
      <c r="D510" s="711"/>
      <c r="E510" s="696"/>
      <c r="F510" s="711"/>
      <c r="G510" s="672" t="s">
        <v>18160</v>
      </c>
      <c r="H510" s="700"/>
      <c r="I510" s="700"/>
      <c r="J510" s="672" t="s">
        <v>18159</v>
      </c>
      <c r="K510" s="726"/>
      <c r="L510" s="726"/>
      <c r="M510" s="686"/>
      <c r="O510" s="857"/>
      <c r="P510" s="857"/>
      <c r="Q510" s="858"/>
      <c r="R510" s="858"/>
      <c r="S510" s="858"/>
      <c r="T510" s="858"/>
    </row>
    <row r="511" spans="1:20" s="802" customFormat="1">
      <c r="A511" s="703"/>
      <c r="B511" s="722"/>
      <c r="C511" s="696"/>
      <c r="D511" s="711"/>
      <c r="E511" s="696"/>
      <c r="F511" s="711"/>
      <c r="G511" s="672" t="s">
        <v>8404</v>
      </c>
      <c r="H511" s="700"/>
      <c r="I511" s="700"/>
      <c r="J511" s="672" t="s">
        <v>18158</v>
      </c>
      <c r="K511" s="726"/>
      <c r="L511" s="726"/>
      <c r="M511" s="686"/>
      <c r="O511" s="857"/>
      <c r="P511" s="857"/>
      <c r="Q511" s="858"/>
      <c r="R511" s="858"/>
      <c r="S511" s="858"/>
      <c r="T511" s="858"/>
    </row>
    <row r="512" spans="1:20" s="802" customFormat="1">
      <c r="A512" s="703"/>
      <c r="B512" s="722"/>
      <c r="C512" s="696"/>
      <c r="D512" s="711"/>
      <c r="E512" s="696"/>
      <c r="F512" s="711"/>
      <c r="G512" s="672" t="s">
        <v>18157</v>
      </c>
      <c r="H512" s="700"/>
      <c r="I512" s="700"/>
      <c r="J512" s="672" t="s">
        <v>18156</v>
      </c>
      <c r="K512" s="726"/>
      <c r="L512" s="726"/>
      <c r="M512" s="686"/>
      <c r="O512" s="857"/>
      <c r="P512" s="857"/>
      <c r="Q512" s="858"/>
      <c r="R512" s="858"/>
      <c r="S512" s="858"/>
      <c r="T512" s="858"/>
    </row>
    <row r="513" spans="1:20" s="802" customFormat="1">
      <c r="A513" s="703"/>
      <c r="B513" s="722"/>
      <c r="C513" s="696"/>
      <c r="D513" s="711"/>
      <c r="E513" s="696"/>
      <c r="F513" s="711"/>
      <c r="G513" s="672" t="s">
        <v>18155</v>
      </c>
      <c r="H513" s="700"/>
      <c r="I513" s="700"/>
      <c r="J513" s="672" t="s">
        <v>18154</v>
      </c>
      <c r="K513" s="726"/>
      <c r="L513" s="726"/>
      <c r="M513" s="686"/>
      <c r="O513" s="857"/>
      <c r="P513" s="857"/>
      <c r="Q513" s="858"/>
      <c r="R513" s="858"/>
      <c r="S513" s="858"/>
      <c r="T513" s="858"/>
    </row>
    <row r="514" spans="1:20" s="802" customFormat="1">
      <c r="A514" s="703"/>
      <c r="B514" s="722"/>
      <c r="C514" s="696"/>
      <c r="D514" s="711"/>
      <c r="E514" s="696"/>
      <c r="F514" s="711"/>
      <c r="G514" s="672" t="s">
        <v>18153</v>
      </c>
      <c r="H514" s="700"/>
      <c r="I514" s="700"/>
      <c r="J514" s="672" t="s">
        <v>18152</v>
      </c>
      <c r="K514" s="726"/>
      <c r="L514" s="726"/>
      <c r="M514" s="686"/>
      <c r="O514" s="857"/>
      <c r="P514" s="857"/>
      <c r="Q514" s="858"/>
      <c r="R514" s="858"/>
      <c r="S514" s="858"/>
      <c r="T514" s="858"/>
    </row>
    <row r="515" spans="1:20" s="802" customFormat="1">
      <c r="A515" s="703"/>
      <c r="B515" s="722"/>
      <c r="C515" s="696"/>
      <c r="D515" s="711"/>
      <c r="E515" s="696"/>
      <c r="F515" s="711"/>
      <c r="G515" s="672" t="s">
        <v>18151</v>
      </c>
      <c r="H515" s="700"/>
      <c r="I515" s="700"/>
      <c r="J515" s="672" t="s">
        <v>18150</v>
      </c>
      <c r="K515" s="726"/>
      <c r="L515" s="726"/>
      <c r="M515" s="686"/>
      <c r="O515" s="857"/>
      <c r="P515" s="857"/>
      <c r="Q515" s="858"/>
      <c r="R515" s="858"/>
      <c r="S515" s="858"/>
      <c r="T515" s="858"/>
    </row>
    <row r="516" spans="1:20" s="802" customFormat="1">
      <c r="A516" s="703"/>
      <c r="B516" s="722"/>
      <c r="C516" s="696"/>
      <c r="D516" s="711"/>
      <c r="E516" s="696"/>
      <c r="F516" s="711"/>
      <c r="G516" s="672" t="s">
        <v>18149</v>
      </c>
      <c r="H516" s="700"/>
      <c r="I516" s="700"/>
      <c r="J516" s="672" t="s">
        <v>18148</v>
      </c>
      <c r="K516" s="726"/>
      <c r="L516" s="726"/>
      <c r="M516" s="686"/>
      <c r="O516" s="857"/>
      <c r="P516" s="857"/>
      <c r="Q516" s="858"/>
      <c r="R516" s="858"/>
      <c r="S516" s="858"/>
      <c r="T516" s="858"/>
    </row>
    <row r="517" spans="1:20" s="802" customFormat="1">
      <c r="A517" s="703"/>
      <c r="B517" s="722"/>
      <c r="C517" s="696"/>
      <c r="D517" s="711"/>
      <c r="E517" s="696"/>
      <c r="F517" s="711"/>
      <c r="G517" s="672" t="s">
        <v>18147</v>
      </c>
      <c r="H517" s="700"/>
      <c r="I517" s="700"/>
      <c r="J517" s="672" t="s">
        <v>18146</v>
      </c>
      <c r="K517" s="726"/>
      <c r="L517" s="726"/>
      <c r="M517" s="686"/>
      <c r="O517" s="857"/>
      <c r="P517" s="857"/>
      <c r="Q517" s="858"/>
      <c r="R517" s="858"/>
      <c r="S517" s="858"/>
      <c r="T517" s="858"/>
    </row>
    <row r="518" spans="1:20" s="802" customFormat="1">
      <c r="A518" s="703"/>
      <c r="B518" s="722"/>
      <c r="C518" s="696"/>
      <c r="D518" s="711"/>
      <c r="E518" s="696"/>
      <c r="F518" s="711"/>
      <c r="G518" s="672" t="s">
        <v>18145</v>
      </c>
      <c r="H518" s="700"/>
      <c r="I518" s="700"/>
      <c r="J518" s="672" t="s">
        <v>18144</v>
      </c>
      <c r="K518" s="726"/>
      <c r="L518" s="726"/>
      <c r="M518" s="686"/>
      <c r="O518" s="857"/>
      <c r="P518" s="857"/>
      <c r="Q518" s="858"/>
      <c r="R518" s="858"/>
      <c r="S518" s="858"/>
      <c r="T518" s="858"/>
    </row>
    <row r="519" spans="1:20" s="802" customFormat="1">
      <c r="A519" s="703"/>
      <c r="B519" s="722"/>
      <c r="C519" s="696"/>
      <c r="D519" s="711"/>
      <c r="E519" s="673"/>
      <c r="F519" s="674"/>
      <c r="G519" s="672" t="s">
        <v>18143</v>
      </c>
      <c r="H519" s="700"/>
      <c r="I519" s="684"/>
      <c r="J519" s="672" t="s">
        <v>18142</v>
      </c>
      <c r="K519" s="793"/>
      <c r="L519" s="730"/>
      <c r="M519" s="687"/>
      <c r="O519" s="857"/>
      <c r="P519" s="857"/>
      <c r="Q519" s="858"/>
      <c r="R519" s="858"/>
      <c r="S519" s="858"/>
      <c r="T519" s="858"/>
    </row>
    <row r="520" spans="1:20" s="802" customFormat="1">
      <c r="A520" s="703"/>
      <c r="B520" s="722"/>
      <c r="C520" s="692">
        <v>2</v>
      </c>
      <c r="D520" s="709" t="s">
        <v>769</v>
      </c>
      <c r="E520" s="692" t="s">
        <v>57</v>
      </c>
      <c r="F520" s="711" t="s">
        <v>18141</v>
      </c>
      <c r="G520" s="672" t="s">
        <v>4146</v>
      </c>
      <c r="H520" s="700"/>
      <c r="I520" s="860" t="s">
        <v>18140</v>
      </c>
      <c r="J520" s="672" t="s">
        <v>18139</v>
      </c>
      <c r="K520" s="861" t="s">
        <v>30</v>
      </c>
      <c r="L520" s="758" t="s">
        <v>2</v>
      </c>
      <c r="M520" s="757" t="s">
        <v>19</v>
      </c>
      <c r="O520" s="857" t="e">
        <f>IF($A520="",#REF!,$A520)</f>
        <v>#REF!</v>
      </c>
      <c r="P520" s="857" t="e">
        <f>IF($B520="",#REF!,$B520)</f>
        <v>#REF!</v>
      </c>
      <c r="Q520" s="858">
        <f>IF($C520="",#REF!,$C520)</f>
        <v>2</v>
      </c>
      <c r="R520" s="858" t="str">
        <f>IF($D520="",#REF!,$D520)</f>
        <v>通信器材</v>
      </c>
      <c r="S520" s="858" t="str">
        <f>IF($E520="",#REF!,$E520)</f>
        <v>イ</v>
      </c>
      <c r="T520" s="858" t="str">
        <f>IF($F520="",#REF!,$F520)</f>
        <v>通信器財の装備品等を管理するために作成する文書</v>
      </c>
    </row>
    <row r="521" spans="1:20" s="802" customFormat="1">
      <c r="A521" s="703"/>
      <c r="B521" s="722"/>
      <c r="C521" s="696"/>
      <c r="D521" s="711"/>
      <c r="E521" s="696"/>
      <c r="F521" s="711"/>
      <c r="G521" s="672" t="s">
        <v>18138</v>
      </c>
      <c r="H521" s="700"/>
      <c r="I521" s="862"/>
      <c r="J521" s="672" t="s">
        <v>18137</v>
      </c>
      <c r="K521" s="726"/>
      <c r="L521" s="771"/>
      <c r="M521" s="769"/>
      <c r="O521" s="857"/>
      <c r="P521" s="857"/>
      <c r="Q521" s="858"/>
      <c r="R521" s="858"/>
      <c r="S521" s="858"/>
      <c r="T521" s="858"/>
    </row>
    <row r="522" spans="1:20" s="802" customFormat="1">
      <c r="A522" s="703"/>
      <c r="B522" s="722"/>
      <c r="C522" s="696"/>
      <c r="D522" s="711"/>
      <c r="E522" s="696"/>
      <c r="F522" s="711"/>
      <c r="G522" s="672" t="s">
        <v>18136</v>
      </c>
      <c r="H522" s="700"/>
      <c r="I522" s="862"/>
      <c r="J522" s="672" t="s">
        <v>18135</v>
      </c>
      <c r="K522" s="726"/>
      <c r="L522" s="771"/>
      <c r="M522" s="769"/>
      <c r="O522" s="857"/>
      <c r="P522" s="857"/>
      <c r="Q522" s="858"/>
      <c r="R522" s="858"/>
      <c r="S522" s="858"/>
      <c r="T522" s="858"/>
    </row>
    <row r="523" spans="1:20" s="802" customFormat="1">
      <c r="A523" s="703"/>
      <c r="B523" s="722"/>
      <c r="C523" s="696"/>
      <c r="D523" s="711"/>
      <c r="E523" s="673"/>
      <c r="F523" s="711"/>
      <c r="G523" s="672" t="s">
        <v>18134</v>
      </c>
      <c r="H523" s="700"/>
      <c r="I523" s="863"/>
      <c r="J523" s="672" t="s">
        <v>18133</v>
      </c>
      <c r="K523" s="859"/>
      <c r="L523" s="763"/>
      <c r="M523" s="762"/>
      <c r="O523" s="857"/>
      <c r="P523" s="857"/>
      <c r="Q523" s="858"/>
      <c r="R523" s="858"/>
      <c r="S523" s="858"/>
      <c r="T523" s="858"/>
    </row>
    <row r="524" spans="1:20" s="802" customFormat="1">
      <c r="A524" s="703"/>
      <c r="B524" s="722"/>
      <c r="C524" s="692">
        <v>4</v>
      </c>
      <c r="D524" s="709" t="s">
        <v>4155</v>
      </c>
      <c r="E524" s="696" t="s">
        <v>57</v>
      </c>
      <c r="F524" s="691" t="s">
        <v>13539</v>
      </c>
      <c r="G524" s="114" t="s">
        <v>18132</v>
      </c>
      <c r="H524" s="700"/>
      <c r="I524" s="864" t="s">
        <v>4152</v>
      </c>
      <c r="J524" s="114" t="s">
        <v>18130</v>
      </c>
      <c r="K524" s="729" t="s">
        <v>30</v>
      </c>
      <c r="L524" s="771" t="s">
        <v>2</v>
      </c>
      <c r="M524" s="769" t="s">
        <v>19</v>
      </c>
      <c r="O524" s="857" t="e">
        <f>IF($A524="",#REF!,$A524)</f>
        <v>#REF!</v>
      </c>
      <c r="P524" s="857" t="e">
        <f>IF($B524="",#REF!,$B524)</f>
        <v>#REF!</v>
      </c>
      <c r="Q524" s="858">
        <f>IF($C524="",#REF!,$C524)</f>
        <v>4</v>
      </c>
      <c r="R524" s="858" t="str">
        <f>IF($D524="",#REF!,$D524)</f>
        <v>電計</v>
      </c>
      <c r="S524" s="858" t="str">
        <f>IF($E524="",#REF!,$E524)</f>
        <v>イ</v>
      </c>
      <c r="T524" s="858" t="str">
        <f>IF($F524="",#REF!,$F524)</f>
        <v>電計器材の装備品等を管理するために作成する文書</v>
      </c>
    </row>
    <row r="525" spans="1:20" s="802" customFormat="1">
      <c r="A525" s="703"/>
      <c r="B525" s="722"/>
      <c r="C525" s="696"/>
      <c r="D525" s="711"/>
      <c r="E525" s="696"/>
      <c r="F525" s="687"/>
      <c r="G525" s="711" t="s">
        <v>18129</v>
      </c>
      <c r="H525" s="700"/>
      <c r="I525" s="864"/>
      <c r="J525" s="711" t="s">
        <v>18128</v>
      </c>
      <c r="K525" s="730"/>
      <c r="L525" s="771"/>
      <c r="M525" s="769"/>
      <c r="O525" s="857"/>
      <c r="P525" s="857"/>
      <c r="Q525" s="858"/>
      <c r="R525" s="858"/>
      <c r="S525" s="858"/>
      <c r="T525" s="858"/>
    </row>
    <row r="526" spans="1:20" s="802" customFormat="1" ht="12" customHeight="1">
      <c r="A526" s="703"/>
      <c r="B526" s="722"/>
      <c r="C526" s="696"/>
      <c r="D526" s="711"/>
      <c r="E526" s="692" t="s">
        <v>140</v>
      </c>
      <c r="F526" s="691" t="s">
        <v>4154</v>
      </c>
      <c r="G526" s="114" t="s">
        <v>18127</v>
      </c>
      <c r="H526" s="700"/>
      <c r="I526" s="865"/>
      <c r="J526" s="672" t="s">
        <v>18126</v>
      </c>
      <c r="K526" s="110" t="s">
        <v>12</v>
      </c>
      <c r="L526" s="730"/>
      <c r="M526" s="687"/>
      <c r="O526" s="857" t="e">
        <f>IF($A526="",$O524,$A526)</f>
        <v>#REF!</v>
      </c>
      <c r="P526" s="857" t="e">
        <f>IF($B526="",$P524,$B526)</f>
        <v>#REF!</v>
      </c>
      <c r="Q526" s="858">
        <f>IF($C526="",$Q524,$C526)</f>
        <v>4</v>
      </c>
      <c r="R526" s="858" t="str">
        <f>IF($D526="",$R524,$D526)</f>
        <v>電計</v>
      </c>
      <c r="S526" s="858" t="str">
        <f>IF($E526="",$S524,$E526)</f>
        <v>ウ</v>
      </c>
      <c r="T526" s="858" t="str">
        <f>IF($F526="",$T524,$F526)</f>
        <v>電計業務の要領に関する文書</v>
      </c>
    </row>
    <row r="527" spans="1:20" s="520" customFormat="1">
      <c r="A527" s="697">
        <v>67</v>
      </c>
      <c r="B527" s="698" t="s">
        <v>742</v>
      </c>
      <c r="C527" s="756">
        <v>1</v>
      </c>
      <c r="D527" s="677" t="s">
        <v>742</v>
      </c>
      <c r="E527" s="756" t="s">
        <v>82</v>
      </c>
      <c r="F527" s="698" t="s">
        <v>744</v>
      </c>
      <c r="G527" s="825" t="s">
        <v>18125</v>
      </c>
      <c r="H527" s="701" t="s">
        <v>742</v>
      </c>
      <c r="I527" s="701" t="s">
        <v>742</v>
      </c>
      <c r="J527" s="760" t="s">
        <v>18124</v>
      </c>
      <c r="K527" s="770" t="s">
        <v>20</v>
      </c>
      <c r="L527" s="771" t="s">
        <v>2</v>
      </c>
      <c r="M527" s="769" t="s">
        <v>19</v>
      </c>
    </row>
    <row r="528" spans="1:20" s="520" customFormat="1">
      <c r="A528" s="768"/>
      <c r="B528" s="720"/>
      <c r="C528" s="716"/>
      <c r="D528" s="715"/>
      <c r="E528" s="716"/>
      <c r="F528" s="720"/>
      <c r="G528" s="825" t="s">
        <v>18123</v>
      </c>
      <c r="H528" s="683"/>
      <c r="I528" s="683"/>
      <c r="J528" s="760" t="s">
        <v>18122</v>
      </c>
      <c r="K528" s="770"/>
      <c r="L528" s="771"/>
      <c r="M528" s="769"/>
    </row>
    <row r="529" spans="1:13" s="520" customFormat="1">
      <c r="A529" s="768"/>
      <c r="B529" s="720"/>
      <c r="C529" s="716"/>
      <c r="D529" s="715"/>
      <c r="E529" s="716"/>
      <c r="F529" s="720"/>
      <c r="G529" s="760" t="s">
        <v>18121</v>
      </c>
      <c r="H529" s="683"/>
      <c r="I529" s="683"/>
      <c r="J529" s="760" t="s">
        <v>18120</v>
      </c>
      <c r="K529" s="770"/>
      <c r="L529" s="771"/>
      <c r="M529" s="769"/>
    </row>
    <row r="530" spans="1:13" s="520" customFormat="1" ht="21">
      <c r="A530" s="768"/>
      <c r="B530" s="720"/>
      <c r="C530" s="716"/>
      <c r="D530" s="715"/>
      <c r="E530" s="716"/>
      <c r="F530" s="720"/>
      <c r="G530" s="760" t="s">
        <v>18119</v>
      </c>
      <c r="H530" s="683"/>
      <c r="I530" s="683"/>
      <c r="J530" s="760" t="s">
        <v>18118</v>
      </c>
      <c r="K530" s="772"/>
      <c r="L530" s="771"/>
      <c r="M530" s="769"/>
    </row>
    <row r="531" spans="1:13" s="520" customFormat="1">
      <c r="A531" s="768"/>
      <c r="B531" s="720"/>
      <c r="C531" s="716"/>
      <c r="D531" s="715"/>
      <c r="E531" s="716"/>
      <c r="F531" s="720"/>
      <c r="G531" s="701" t="s">
        <v>8259</v>
      </c>
      <c r="H531" s="683"/>
      <c r="I531" s="683"/>
      <c r="J531" s="760" t="s">
        <v>18117</v>
      </c>
      <c r="K531" s="772" t="s">
        <v>154</v>
      </c>
      <c r="L531" s="771"/>
      <c r="M531" s="769"/>
    </row>
    <row r="532" spans="1:13" s="520" customFormat="1">
      <c r="A532" s="768"/>
      <c r="B532" s="720"/>
      <c r="C532" s="716"/>
      <c r="D532" s="769"/>
      <c r="E532" s="716"/>
      <c r="F532" s="720"/>
      <c r="G532" s="701" t="s">
        <v>18116</v>
      </c>
      <c r="H532" s="683"/>
      <c r="I532" s="683"/>
      <c r="J532" s="760" t="s">
        <v>18115</v>
      </c>
      <c r="K532" s="172" t="s">
        <v>50</v>
      </c>
      <c r="L532" s="771"/>
      <c r="M532" s="769"/>
    </row>
    <row r="533" spans="1:13" s="520" customFormat="1">
      <c r="A533" s="768"/>
      <c r="B533" s="720"/>
      <c r="C533" s="716"/>
      <c r="D533" s="769"/>
      <c r="E533" s="716"/>
      <c r="F533" s="720"/>
      <c r="G533" s="701" t="s">
        <v>18113</v>
      </c>
      <c r="H533" s="683"/>
      <c r="I533" s="683"/>
      <c r="J533" s="760" t="s">
        <v>18112</v>
      </c>
      <c r="K533" s="770"/>
      <c r="L533" s="771"/>
      <c r="M533" s="769"/>
    </row>
    <row r="534" spans="1:13" s="520" customFormat="1">
      <c r="A534" s="768"/>
      <c r="B534" s="720"/>
      <c r="C534" s="716"/>
      <c r="D534" s="769"/>
      <c r="E534" s="716"/>
      <c r="F534" s="720"/>
      <c r="G534" s="701" t="s">
        <v>18111</v>
      </c>
      <c r="H534" s="683"/>
      <c r="I534" s="683"/>
      <c r="J534" s="760" t="s">
        <v>18110</v>
      </c>
      <c r="K534" s="772"/>
      <c r="L534" s="771"/>
      <c r="M534" s="769"/>
    </row>
    <row r="535" spans="1:13" s="520" customFormat="1" ht="31.5">
      <c r="A535" s="768"/>
      <c r="B535" s="720"/>
      <c r="C535" s="716"/>
      <c r="D535" s="769"/>
      <c r="E535" s="768"/>
      <c r="F535" s="769"/>
      <c r="G535" s="717" t="s">
        <v>18109</v>
      </c>
      <c r="H535" s="683"/>
      <c r="I535" s="810"/>
      <c r="J535" s="717" t="s">
        <v>18109</v>
      </c>
      <c r="K535" s="773" t="s">
        <v>983</v>
      </c>
      <c r="L535" s="763"/>
      <c r="M535" s="762"/>
    </row>
    <row r="536" spans="1:13" s="520" customFormat="1">
      <c r="A536" s="768"/>
      <c r="B536" s="720"/>
      <c r="C536" s="756">
        <v>2</v>
      </c>
      <c r="D536" s="757" t="s">
        <v>718</v>
      </c>
      <c r="E536" s="697" t="s">
        <v>82</v>
      </c>
      <c r="F536" s="757" t="s">
        <v>720</v>
      </c>
      <c r="G536" s="717" t="s">
        <v>18108</v>
      </c>
      <c r="H536" s="683"/>
      <c r="I536" s="771" t="s">
        <v>718</v>
      </c>
      <c r="J536" s="717" t="s">
        <v>18107</v>
      </c>
      <c r="K536" s="817" t="s">
        <v>20</v>
      </c>
      <c r="L536" s="771" t="s">
        <v>2</v>
      </c>
      <c r="M536" s="769" t="s">
        <v>19</v>
      </c>
    </row>
    <row r="537" spans="1:13" s="520" customFormat="1">
      <c r="A537" s="768"/>
      <c r="B537" s="720"/>
      <c r="C537" s="716"/>
      <c r="D537" s="769"/>
      <c r="E537" s="768"/>
      <c r="F537" s="769"/>
      <c r="G537" s="717" t="s">
        <v>18106</v>
      </c>
      <c r="H537" s="683"/>
      <c r="I537" s="771"/>
      <c r="J537" s="717" t="s">
        <v>18105</v>
      </c>
      <c r="K537" s="817"/>
      <c r="L537" s="771"/>
      <c r="M537" s="769"/>
    </row>
    <row r="538" spans="1:13" s="520" customFormat="1">
      <c r="A538" s="768"/>
      <c r="B538" s="720"/>
      <c r="C538" s="716"/>
      <c r="D538" s="769"/>
      <c r="E538" s="768"/>
      <c r="F538" s="769"/>
      <c r="G538" s="717" t="s">
        <v>18104</v>
      </c>
      <c r="H538" s="683"/>
      <c r="I538" s="771"/>
      <c r="J538" s="717" t="s">
        <v>18103</v>
      </c>
      <c r="K538" s="817"/>
      <c r="L538" s="771"/>
      <c r="M538" s="769"/>
    </row>
    <row r="539" spans="1:13" s="520" customFormat="1" ht="21">
      <c r="A539" s="768"/>
      <c r="B539" s="720"/>
      <c r="C539" s="716"/>
      <c r="D539" s="769"/>
      <c r="E539" s="697" t="s">
        <v>140</v>
      </c>
      <c r="F539" s="757" t="s">
        <v>709</v>
      </c>
      <c r="G539" s="715" t="s">
        <v>4127</v>
      </c>
      <c r="H539" s="683"/>
      <c r="I539" s="771"/>
      <c r="J539" s="717" t="s">
        <v>18102</v>
      </c>
      <c r="K539" s="770"/>
      <c r="L539" s="770"/>
      <c r="M539" s="769"/>
    </row>
    <row r="540" spans="1:13" s="520" customFormat="1">
      <c r="A540" s="768"/>
      <c r="B540" s="720"/>
      <c r="C540" s="716"/>
      <c r="D540" s="769"/>
      <c r="E540" s="761"/>
      <c r="F540" s="762"/>
      <c r="G540" s="715"/>
      <c r="H540" s="683"/>
      <c r="I540" s="771"/>
      <c r="J540" s="717" t="s">
        <v>18101</v>
      </c>
      <c r="K540" s="772"/>
      <c r="L540" s="770"/>
      <c r="M540" s="769"/>
    </row>
    <row r="541" spans="1:13" s="520" customFormat="1">
      <c r="A541" s="768"/>
      <c r="B541" s="720"/>
      <c r="C541" s="716"/>
      <c r="D541" s="769"/>
      <c r="E541" s="767" t="s">
        <v>153</v>
      </c>
      <c r="F541" s="718" t="s">
        <v>13431</v>
      </c>
      <c r="G541" s="766" t="s">
        <v>13430</v>
      </c>
      <c r="H541" s="683"/>
      <c r="I541" s="771"/>
      <c r="J541" s="718" t="s">
        <v>18100</v>
      </c>
      <c r="K541" s="773" t="s">
        <v>25</v>
      </c>
      <c r="L541" s="770"/>
      <c r="M541" s="769"/>
    </row>
    <row r="542" spans="1:13" s="520" customFormat="1" ht="21">
      <c r="A542" s="768"/>
      <c r="B542" s="720"/>
      <c r="C542" s="759"/>
      <c r="D542" s="762"/>
      <c r="E542" s="697" t="s">
        <v>1274</v>
      </c>
      <c r="F542" s="757" t="s">
        <v>8260</v>
      </c>
      <c r="G542" s="866" t="s">
        <v>11786</v>
      </c>
      <c r="H542" s="683"/>
      <c r="I542" s="763"/>
      <c r="J542" s="867" t="s">
        <v>18099</v>
      </c>
      <c r="K542" s="851" t="s">
        <v>2357</v>
      </c>
      <c r="L542" s="763"/>
      <c r="M542" s="762"/>
    </row>
    <row r="543" spans="1:13">
      <c r="A543" s="768"/>
      <c r="B543" s="720"/>
      <c r="C543" s="756">
        <v>3</v>
      </c>
      <c r="D543" s="677" t="s">
        <v>697</v>
      </c>
      <c r="E543" s="767" t="s">
        <v>57</v>
      </c>
      <c r="F543" s="718" t="s">
        <v>693</v>
      </c>
      <c r="G543" s="766" t="s">
        <v>5881</v>
      </c>
      <c r="H543" s="683"/>
      <c r="I543" s="758" t="s">
        <v>697</v>
      </c>
      <c r="J543" s="718" t="s">
        <v>18098</v>
      </c>
      <c r="K543" s="172" t="s">
        <v>133</v>
      </c>
      <c r="L543" s="770" t="s">
        <v>2</v>
      </c>
      <c r="M543" s="769" t="s">
        <v>4058</v>
      </c>
    </row>
    <row r="544" spans="1:13">
      <c r="A544" s="768"/>
      <c r="B544" s="720"/>
      <c r="C544" s="716"/>
      <c r="D544" s="715"/>
      <c r="E544" s="697" t="s">
        <v>140</v>
      </c>
      <c r="F544" s="757" t="s">
        <v>690</v>
      </c>
      <c r="G544" s="766" t="s">
        <v>4106</v>
      </c>
      <c r="H544" s="683"/>
      <c r="I544" s="771"/>
      <c r="J544" s="718" t="s">
        <v>18097</v>
      </c>
      <c r="K544" s="770"/>
      <c r="L544" s="770"/>
      <c r="M544" s="769"/>
    </row>
    <row r="545" spans="1:13">
      <c r="A545" s="768"/>
      <c r="B545" s="720"/>
      <c r="C545" s="716"/>
      <c r="D545" s="715"/>
      <c r="E545" s="761"/>
      <c r="F545" s="762"/>
      <c r="G545" s="766" t="s">
        <v>18096</v>
      </c>
      <c r="H545" s="683"/>
      <c r="I545" s="771"/>
      <c r="J545" s="718" t="s">
        <v>18095</v>
      </c>
      <c r="K545" s="772"/>
      <c r="L545" s="770"/>
      <c r="M545" s="769"/>
    </row>
    <row r="546" spans="1:13">
      <c r="A546" s="768"/>
      <c r="B546" s="720"/>
      <c r="C546" s="768"/>
      <c r="D546" s="715"/>
      <c r="E546" s="768" t="s">
        <v>70</v>
      </c>
      <c r="F546" s="769" t="s">
        <v>4102</v>
      </c>
      <c r="G546" s="766" t="s">
        <v>13408</v>
      </c>
      <c r="H546" s="683"/>
      <c r="I546" s="771"/>
      <c r="J546" s="766" t="s">
        <v>18094</v>
      </c>
      <c r="K546" s="823" t="s">
        <v>12</v>
      </c>
      <c r="L546" s="770"/>
      <c r="M546" s="769"/>
    </row>
    <row r="547" spans="1:13">
      <c r="A547" s="768"/>
      <c r="B547" s="720"/>
      <c r="C547" s="756">
        <v>4</v>
      </c>
      <c r="D547" s="677" t="s">
        <v>680</v>
      </c>
      <c r="E547" s="697" t="s">
        <v>82</v>
      </c>
      <c r="F547" s="757" t="s">
        <v>682</v>
      </c>
      <c r="G547" s="677" t="s">
        <v>5868</v>
      </c>
      <c r="H547" s="683"/>
      <c r="I547" s="758" t="s">
        <v>680</v>
      </c>
      <c r="J547" s="717" t="s">
        <v>18093</v>
      </c>
      <c r="K547" s="818" t="s">
        <v>20</v>
      </c>
      <c r="L547" s="758" t="s">
        <v>2</v>
      </c>
      <c r="M547" s="757" t="s">
        <v>19</v>
      </c>
    </row>
    <row r="548" spans="1:13">
      <c r="A548" s="768"/>
      <c r="B548" s="720"/>
      <c r="C548" s="716"/>
      <c r="D548" s="715"/>
      <c r="E548" s="768"/>
      <c r="F548" s="769"/>
      <c r="G548" s="677" t="s">
        <v>18092</v>
      </c>
      <c r="H548" s="683"/>
      <c r="I548" s="771"/>
      <c r="J548" s="717" t="s">
        <v>18091</v>
      </c>
      <c r="K548" s="770"/>
      <c r="L548" s="771"/>
      <c r="M548" s="769"/>
    </row>
    <row r="549" spans="1:13">
      <c r="A549" s="768"/>
      <c r="B549" s="720"/>
      <c r="C549" s="716"/>
      <c r="D549" s="715"/>
      <c r="E549" s="768"/>
      <c r="F549" s="769"/>
      <c r="G549" s="677" t="s">
        <v>18090</v>
      </c>
      <c r="H549" s="683"/>
      <c r="I549" s="771"/>
      <c r="J549" s="717" t="s">
        <v>18089</v>
      </c>
      <c r="K549" s="770"/>
      <c r="L549" s="771"/>
      <c r="M549" s="769"/>
    </row>
    <row r="550" spans="1:13">
      <c r="A550" s="768"/>
      <c r="B550" s="720"/>
      <c r="C550" s="716"/>
      <c r="D550" s="715"/>
      <c r="E550" s="768"/>
      <c r="F550" s="769"/>
      <c r="G550" s="677" t="s">
        <v>18088</v>
      </c>
      <c r="H550" s="683"/>
      <c r="I550" s="771"/>
      <c r="J550" s="717" t="s">
        <v>18087</v>
      </c>
      <c r="K550" s="817"/>
      <c r="L550" s="771"/>
      <c r="M550" s="769"/>
    </row>
    <row r="551" spans="1:13" s="520" customFormat="1">
      <c r="A551" s="768"/>
      <c r="B551" s="720"/>
      <c r="C551" s="716"/>
      <c r="D551" s="715"/>
      <c r="E551" s="761"/>
      <c r="F551" s="762"/>
      <c r="G551" s="766" t="s">
        <v>10450</v>
      </c>
      <c r="H551" s="683"/>
      <c r="I551" s="771"/>
      <c r="J551" s="763" t="s">
        <v>18086</v>
      </c>
      <c r="K551" s="773" t="s">
        <v>30</v>
      </c>
      <c r="L551" s="770"/>
      <c r="M551" s="769"/>
    </row>
    <row r="552" spans="1:13" s="520" customFormat="1">
      <c r="A552" s="761"/>
      <c r="B552" s="764"/>
      <c r="C552" s="716"/>
      <c r="D552" s="769"/>
      <c r="E552" s="768" t="s">
        <v>29</v>
      </c>
      <c r="F552" s="769" t="s">
        <v>662</v>
      </c>
      <c r="G552" s="717" t="s">
        <v>9283</v>
      </c>
      <c r="H552" s="810"/>
      <c r="I552" s="771"/>
      <c r="J552" s="717" t="s">
        <v>18085</v>
      </c>
      <c r="K552" s="773" t="s">
        <v>20</v>
      </c>
      <c r="L552" s="772"/>
      <c r="M552" s="762"/>
    </row>
    <row r="553" spans="1:13" s="520" customFormat="1">
      <c r="A553" s="697">
        <v>68</v>
      </c>
      <c r="B553" s="677" t="s">
        <v>656</v>
      </c>
      <c r="C553" s="765">
        <v>2</v>
      </c>
      <c r="D553" s="718" t="s">
        <v>645</v>
      </c>
      <c r="E553" s="767" t="s">
        <v>82</v>
      </c>
      <c r="F553" s="718" t="s">
        <v>647</v>
      </c>
      <c r="G553" s="715" t="s">
        <v>18084</v>
      </c>
      <c r="H553" s="771" t="s">
        <v>18083</v>
      </c>
      <c r="I553" s="717" t="s">
        <v>645</v>
      </c>
      <c r="J553" s="815" t="s">
        <v>18082</v>
      </c>
      <c r="K553" s="823" t="s">
        <v>20</v>
      </c>
      <c r="L553" s="717" t="s">
        <v>2</v>
      </c>
      <c r="M553" s="718" t="s">
        <v>4058</v>
      </c>
    </row>
    <row r="554" spans="1:13">
      <c r="A554" s="768"/>
      <c r="B554" s="715"/>
      <c r="C554" s="756">
        <v>3</v>
      </c>
      <c r="D554" s="698" t="s">
        <v>638</v>
      </c>
      <c r="E554" s="697" t="s">
        <v>57</v>
      </c>
      <c r="F554" s="698" t="s">
        <v>9250</v>
      </c>
      <c r="G554" s="701" t="s">
        <v>18081</v>
      </c>
      <c r="H554" s="771"/>
      <c r="I554" s="701" t="s">
        <v>638</v>
      </c>
      <c r="J554" s="762" t="s">
        <v>18080</v>
      </c>
      <c r="K554" s="770" t="s">
        <v>30</v>
      </c>
      <c r="L554" s="770" t="s">
        <v>2</v>
      </c>
      <c r="M554" s="769" t="s">
        <v>4058</v>
      </c>
    </row>
    <row r="555" spans="1:13">
      <c r="A555" s="768"/>
      <c r="B555" s="715"/>
      <c r="C555" s="716"/>
      <c r="D555" s="720"/>
      <c r="E555" s="768"/>
      <c r="F555" s="720"/>
      <c r="G555" s="701" t="s">
        <v>18079</v>
      </c>
      <c r="H555" s="771"/>
      <c r="I555" s="683"/>
      <c r="J555" s="762" t="s">
        <v>18078</v>
      </c>
      <c r="K555" s="770"/>
      <c r="L555" s="770"/>
      <c r="M555" s="769"/>
    </row>
    <row r="556" spans="1:13">
      <c r="A556" s="768"/>
      <c r="B556" s="715"/>
      <c r="C556" s="716"/>
      <c r="D556" s="720"/>
      <c r="E556" s="768"/>
      <c r="F556" s="720"/>
      <c r="G556" s="701" t="s">
        <v>18077</v>
      </c>
      <c r="H556" s="771"/>
      <c r="I556" s="683"/>
      <c r="J556" s="762" t="s">
        <v>18076</v>
      </c>
      <c r="K556" s="770"/>
      <c r="L556" s="770"/>
      <c r="M556" s="769"/>
    </row>
    <row r="557" spans="1:13">
      <c r="A557" s="768"/>
      <c r="B557" s="715"/>
      <c r="C557" s="716"/>
      <c r="D557" s="720"/>
      <c r="E557" s="768"/>
      <c r="F557" s="720"/>
      <c r="G557" s="701" t="s">
        <v>18075</v>
      </c>
      <c r="H557" s="771"/>
      <c r="I557" s="683"/>
      <c r="J557" s="762" t="s">
        <v>18074</v>
      </c>
      <c r="K557" s="819"/>
      <c r="L557" s="770"/>
      <c r="M557" s="769"/>
    </row>
    <row r="558" spans="1:13">
      <c r="A558" s="768"/>
      <c r="B558" s="715"/>
      <c r="C558" s="716"/>
      <c r="D558" s="720"/>
      <c r="E558" s="697" t="s">
        <v>34</v>
      </c>
      <c r="F558" s="698" t="s">
        <v>637</v>
      </c>
      <c r="G558" s="678" t="s">
        <v>636</v>
      </c>
      <c r="H558" s="771"/>
      <c r="I558" s="683"/>
      <c r="J558" s="760" t="s">
        <v>18073</v>
      </c>
      <c r="K558" s="817" t="s">
        <v>12</v>
      </c>
      <c r="L558" s="770"/>
      <c r="M558" s="769"/>
    </row>
    <row r="559" spans="1:13">
      <c r="A559" s="768"/>
      <c r="B559" s="715"/>
      <c r="C559" s="716"/>
      <c r="D559" s="720"/>
      <c r="E559" s="768"/>
      <c r="F559" s="720"/>
      <c r="G559" s="717" t="s">
        <v>18072</v>
      </c>
      <c r="H559" s="771"/>
      <c r="I559" s="683"/>
      <c r="J559" s="760" t="s">
        <v>18071</v>
      </c>
      <c r="K559" s="772"/>
      <c r="L559" s="770"/>
      <c r="M559" s="769"/>
    </row>
    <row r="560" spans="1:13">
      <c r="A560" s="768"/>
      <c r="B560" s="715"/>
      <c r="C560" s="716"/>
      <c r="D560" s="720"/>
      <c r="E560" s="768"/>
      <c r="F560" s="720"/>
      <c r="G560" s="760" t="s">
        <v>18070</v>
      </c>
      <c r="H560" s="771"/>
      <c r="I560" s="683"/>
      <c r="J560" s="760" t="s">
        <v>18069</v>
      </c>
      <c r="K560" s="817" t="s">
        <v>40</v>
      </c>
      <c r="L560" s="770"/>
      <c r="M560" s="769"/>
    </row>
    <row r="561" spans="1:13">
      <c r="A561" s="768"/>
      <c r="B561" s="715"/>
      <c r="C561" s="759"/>
      <c r="D561" s="764"/>
      <c r="E561" s="761"/>
      <c r="F561" s="764"/>
      <c r="G561" s="760" t="s">
        <v>18068</v>
      </c>
      <c r="H561" s="771"/>
      <c r="I561" s="810"/>
      <c r="J561" s="760" t="s">
        <v>18067</v>
      </c>
      <c r="K561" s="868"/>
      <c r="L561" s="772"/>
      <c r="M561" s="762"/>
    </row>
    <row r="562" spans="1:13" s="520" customFormat="1">
      <c r="A562" s="768"/>
      <c r="B562" s="715"/>
      <c r="C562" s="716">
        <v>4</v>
      </c>
      <c r="D562" s="715" t="s">
        <v>630</v>
      </c>
      <c r="E562" s="761" t="s">
        <v>82</v>
      </c>
      <c r="F562" s="762" t="s">
        <v>629</v>
      </c>
      <c r="G562" s="760" t="s">
        <v>5852</v>
      </c>
      <c r="H562" s="771"/>
      <c r="I562" s="771" t="s">
        <v>630</v>
      </c>
      <c r="J562" s="760" t="s">
        <v>18066</v>
      </c>
      <c r="K562" s="819" t="s">
        <v>20</v>
      </c>
      <c r="L562" s="717" t="s">
        <v>2</v>
      </c>
      <c r="M562" s="718" t="s">
        <v>19</v>
      </c>
    </row>
    <row r="563" spans="1:13" s="520" customFormat="1">
      <c r="A563" s="697">
        <v>69</v>
      </c>
      <c r="B563" s="677" t="s">
        <v>583</v>
      </c>
      <c r="C563" s="756">
        <v>1</v>
      </c>
      <c r="D563" s="757" t="s">
        <v>583</v>
      </c>
      <c r="E563" s="697" t="s">
        <v>57</v>
      </c>
      <c r="F563" s="698" t="s">
        <v>582</v>
      </c>
      <c r="G563" s="701" t="s">
        <v>18065</v>
      </c>
      <c r="H563" s="758" t="s">
        <v>583</v>
      </c>
      <c r="I563" s="758" t="s">
        <v>583</v>
      </c>
      <c r="J563" s="760" t="s">
        <v>18064</v>
      </c>
      <c r="K563" s="819" t="s">
        <v>9</v>
      </c>
      <c r="L563" s="770" t="s">
        <v>2</v>
      </c>
      <c r="M563" s="769" t="s">
        <v>4058</v>
      </c>
    </row>
    <row r="564" spans="1:13" s="520" customFormat="1">
      <c r="A564" s="768"/>
      <c r="B564" s="715"/>
      <c r="C564" s="716"/>
      <c r="D564" s="769"/>
      <c r="E564" s="761"/>
      <c r="F564" s="764"/>
      <c r="G564" s="701" t="s">
        <v>18063</v>
      </c>
      <c r="H564" s="771"/>
      <c r="I564" s="771"/>
      <c r="J564" s="760" t="s">
        <v>18062</v>
      </c>
      <c r="K564" s="819" t="s">
        <v>40</v>
      </c>
      <c r="L564" s="770"/>
      <c r="M564" s="769"/>
    </row>
    <row r="565" spans="1:13" s="520" customFormat="1">
      <c r="A565" s="768"/>
      <c r="B565" s="715"/>
      <c r="C565" s="759"/>
      <c r="D565" s="762"/>
      <c r="E565" s="767" t="s">
        <v>70</v>
      </c>
      <c r="F565" s="718" t="s">
        <v>566</v>
      </c>
      <c r="G565" s="766" t="s">
        <v>565</v>
      </c>
      <c r="H565" s="771"/>
      <c r="I565" s="763"/>
      <c r="J565" s="766" t="s">
        <v>18061</v>
      </c>
      <c r="K565" s="823" t="s">
        <v>30</v>
      </c>
      <c r="L565" s="772"/>
      <c r="M565" s="762"/>
    </row>
    <row r="566" spans="1:13" s="520" customFormat="1">
      <c r="A566" s="768"/>
      <c r="B566" s="715"/>
      <c r="C566" s="716">
        <v>2</v>
      </c>
      <c r="D566" s="715" t="s">
        <v>563</v>
      </c>
      <c r="E566" s="767" t="s">
        <v>57</v>
      </c>
      <c r="F566" s="718" t="s">
        <v>562</v>
      </c>
      <c r="G566" s="715" t="s">
        <v>18060</v>
      </c>
      <c r="H566" s="771"/>
      <c r="I566" s="771" t="s">
        <v>563</v>
      </c>
      <c r="J566" s="815" t="s">
        <v>18059</v>
      </c>
      <c r="K566" s="172" t="s">
        <v>30</v>
      </c>
      <c r="L566" s="770" t="s">
        <v>2</v>
      </c>
      <c r="M566" s="769" t="s">
        <v>19</v>
      </c>
    </row>
    <row r="567" spans="1:13" s="520" customFormat="1">
      <c r="A567" s="768"/>
      <c r="B567" s="715"/>
      <c r="C567" s="716"/>
      <c r="D567" s="715"/>
      <c r="E567" s="761" t="s">
        <v>34</v>
      </c>
      <c r="F567" s="762" t="s">
        <v>552</v>
      </c>
      <c r="G567" s="766" t="s">
        <v>18058</v>
      </c>
      <c r="H567" s="771"/>
      <c r="I567" s="771"/>
      <c r="J567" s="760" t="s">
        <v>18057</v>
      </c>
      <c r="K567" s="770"/>
      <c r="L567" s="770"/>
      <c r="M567" s="769"/>
    </row>
    <row r="568" spans="1:13" s="520" customFormat="1">
      <c r="A568" s="768"/>
      <c r="B568" s="715"/>
      <c r="C568" s="759"/>
      <c r="D568" s="762"/>
      <c r="E568" s="768" t="s">
        <v>29</v>
      </c>
      <c r="F568" s="769" t="s">
        <v>549</v>
      </c>
      <c r="G568" s="760" t="s">
        <v>548</v>
      </c>
      <c r="H568" s="771"/>
      <c r="I568" s="763"/>
      <c r="J568" s="760" t="s">
        <v>18056</v>
      </c>
      <c r="K568" s="772"/>
      <c r="L568" s="772"/>
      <c r="M568" s="762"/>
    </row>
    <row r="569" spans="1:13" s="520" customFormat="1">
      <c r="A569" s="768"/>
      <c r="B569" s="715"/>
      <c r="C569" s="716">
        <v>3</v>
      </c>
      <c r="D569" s="715" t="s">
        <v>541</v>
      </c>
      <c r="E569" s="767" t="s">
        <v>140</v>
      </c>
      <c r="F569" s="718" t="s">
        <v>535</v>
      </c>
      <c r="G569" s="869" t="s">
        <v>4060</v>
      </c>
      <c r="H569" s="771"/>
      <c r="I569" s="771" t="s">
        <v>541</v>
      </c>
      <c r="J569" s="718" t="s">
        <v>18055</v>
      </c>
      <c r="K569" s="773" t="s">
        <v>20</v>
      </c>
      <c r="L569" s="770" t="s">
        <v>2</v>
      </c>
      <c r="M569" s="769" t="s">
        <v>19</v>
      </c>
    </row>
    <row r="570" spans="1:13" s="520" customFormat="1">
      <c r="A570" s="768"/>
      <c r="B570" s="715"/>
      <c r="C570" s="716"/>
      <c r="D570" s="715"/>
      <c r="E570" s="767" t="s">
        <v>34</v>
      </c>
      <c r="F570" s="718" t="s">
        <v>526</v>
      </c>
      <c r="G570" s="870" t="s">
        <v>18054</v>
      </c>
      <c r="H570" s="771"/>
      <c r="I570" s="771"/>
      <c r="J570" s="718" t="s">
        <v>18053</v>
      </c>
      <c r="K570" s="172" t="s">
        <v>30</v>
      </c>
      <c r="L570" s="770"/>
      <c r="M570" s="769"/>
    </row>
    <row r="571" spans="1:13" s="520" customFormat="1">
      <c r="A571" s="768"/>
      <c r="B571" s="715"/>
      <c r="C571" s="716"/>
      <c r="D571" s="715"/>
      <c r="E571" s="768" t="s">
        <v>29</v>
      </c>
      <c r="F571" s="769" t="s">
        <v>519</v>
      </c>
      <c r="G571" s="717" t="s">
        <v>18052</v>
      </c>
      <c r="H571" s="771"/>
      <c r="I571" s="771"/>
      <c r="J571" s="717" t="s">
        <v>18051</v>
      </c>
      <c r="K571" s="770"/>
      <c r="L571" s="770"/>
      <c r="M571" s="769"/>
    </row>
    <row r="572" spans="1:13" s="520" customFormat="1">
      <c r="A572" s="768"/>
      <c r="B572" s="715"/>
      <c r="C572" s="716"/>
      <c r="D572" s="715"/>
      <c r="E572" s="768"/>
      <c r="F572" s="769"/>
      <c r="G572" s="717" t="s">
        <v>18050</v>
      </c>
      <c r="H572" s="771"/>
      <c r="I572" s="771"/>
      <c r="J572" s="717" t="s">
        <v>18049</v>
      </c>
      <c r="K572" s="772"/>
      <c r="L572" s="770"/>
      <c r="M572" s="769"/>
    </row>
    <row r="573" spans="1:13" s="520" customFormat="1">
      <c r="A573" s="768"/>
      <c r="B573" s="715"/>
      <c r="C573" s="716"/>
      <c r="D573" s="715"/>
      <c r="E573" s="768"/>
      <c r="F573" s="769"/>
      <c r="G573" s="701" t="s">
        <v>18048</v>
      </c>
      <c r="H573" s="771"/>
      <c r="I573" s="771"/>
      <c r="J573" s="762" t="s">
        <v>18047</v>
      </c>
      <c r="K573" s="770" t="s">
        <v>20</v>
      </c>
      <c r="L573" s="770"/>
      <c r="M573" s="769"/>
    </row>
    <row r="574" spans="1:13" s="520" customFormat="1">
      <c r="A574" s="768"/>
      <c r="B574" s="715"/>
      <c r="C574" s="716"/>
      <c r="D574" s="715"/>
      <c r="E574" s="768"/>
      <c r="F574" s="769"/>
      <c r="G574" s="701" t="s">
        <v>5805</v>
      </c>
      <c r="H574" s="771"/>
      <c r="I574" s="771"/>
      <c r="J574" s="762" t="s">
        <v>18046</v>
      </c>
      <c r="K574" s="770"/>
      <c r="L574" s="770"/>
      <c r="M574" s="769"/>
    </row>
    <row r="575" spans="1:13" s="520" customFormat="1">
      <c r="A575" s="768"/>
      <c r="B575" s="715"/>
      <c r="C575" s="716"/>
      <c r="D575" s="715"/>
      <c r="E575" s="768"/>
      <c r="F575" s="769"/>
      <c r="G575" s="701" t="s">
        <v>18045</v>
      </c>
      <c r="H575" s="771"/>
      <c r="I575" s="771"/>
      <c r="J575" s="762" t="s">
        <v>18044</v>
      </c>
      <c r="K575" s="770"/>
      <c r="L575" s="770"/>
      <c r="M575" s="769"/>
    </row>
    <row r="576" spans="1:13" s="520" customFormat="1">
      <c r="A576" s="768"/>
      <c r="B576" s="715"/>
      <c r="C576" s="716"/>
      <c r="D576" s="715"/>
      <c r="E576" s="768"/>
      <c r="F576" s="769"/>
      <c r="G576" s="701" t="s">
        <v>18043</v>
      </c>
      <c r="H576" s="771"/>
      <c r="I576" s="771"/>
      <c r="J576" s="762" t="s">
        <v>18042</v>
      </c>
      <c r="K576" s="770"/>
      <c r="L576" s="770"/>
      <c r="M576" s="769"/>
    </row>
    <row r="577" spans="1:13" s="520" customFormat="1">
      <c r="A577" s="768"/>
      <c r="B577" s="715"/>
      <c r="C577" s="716"/>
      <c r="D577" s="715"/>
      <c r="E577" s="768"/>
      <c r="F577" s="769"/>
      <c r="G577" s="701" t="s">
        <v>18041</v>
      </c>
      <c r="H577" s="771"/>
      <c r="I577" s="771"/>
      <c r="J577" s="762" t="s">
        <v>18040</v>
      </c>
      <c r="K577" s="770"/>
      <c r="L577" s="770"/>
      <c r="M577" s="769"/>
    </row>
    <row r="578" spans="1:13" s="520" customFormat="1">
      <c r="A578" s="768"/>
      <c r="B578" s="715"/>
      <c r="C578" s="716"/>
      <c r="D578" s="715"/>
      <c r="E578" s="768"/>
      <c r="F578" s="769"/>
      <c r="G578" s="701" t="s">
        <v>18039</v>
      </c>
      <c r="H578" s="771"/>
      <c r="I578" s="771"/>
      <c r="J578" s="762" t="s">
        <v>18038</v>
      </c>
      <c r="K578" s="770"/>
      <c r="L578" s="770"/>
      <c r="M578" s="769"/>
    </row>
    <row r="579" spans="1:13" s="520" customFormat="1">
      <c r="A579" s="768"/>
      <c r="B579" s="715"/>
      <c r="C579" s="716"/>
      <c r="D579" s="715"/>
      <c r="E579" s="768"/>
      <c r="F579" s="769"/>
      <c r="G579" s="701" t="s">
        <v>18037</v>
      </c>
      <c r="H579" s="771"/>
      <c r="I579" s="771"/>
      <c r="J579" s="762" t="s">
        <v>18036</v>
      </c>
      <c r="K579" s="770"/>
      <c r="L579" s="770"/>
      <c r="M579" s="769"/>
    </row>
    <row r="580" spans="1:13" s="520" customFormat="1">
      <c r="A580" s="768"/>
      <c r="B580" s="715"/>
      <c r="C580" s="716"/>
      <c r="D580" s="715"/>
      <c r="E580" s="768"/>
      <c r="F580" s="769"/>
      <c r="G580" s="701" t="s">
        <v>18035</v>
      </c>
      <c r="H580" s="771"/>
      <c r="I580" s="771"/>
      <c r="J580" s="762" t="s">
        <v>18034</v>
      </c>
      <c r="K580" s="770"/>
      <c r="L580" s="770"/>
      <c r="M580" s="769"/>
    </row>
    <row r="581" spans="1:13" s="520" customFormat="1">
      <c r="A581" s="768"/>
      <c r="B581" s="715"/>
      <c r="C581" s="716"/>
      <c r="D581" s="715"/>
      <c r="E581" s="768"/>
      <c r="F581" s="769"/>
      <c r="G581" s="701" t="s">
        <v>18033</v>
      </c>
      <c r="H581" s="771"/>
      <c r="I581" s="771"/>
      <c r="J581" s="762" t="s">
        <v>18032</v>
      </c>
      <c r="K581" s="770"/>
      <c r="L581" s="770"/>
      <c r="M581" s="769"/>
    </row>
    <row r="582" spans="1:13" s="520" customFormat="1">
      <c r="A582" s="768"/>
      <c r="B582" s="715"/>
      <c r="C582" s="716"/>
      <c r="D582" s="715"/>
      <c r="E582" s="768"/>
      <c r="F582" s="769"/>
      <c r="G582" s="701" t="s">
        <v>18031</v>
      </c>
      <c r="H582" s="771"/>
      <c r="I582" s="771"/>
      <c r="J582" s="762" t="s">
        <v>18030</v>
      </c>
      <c r="K582" s="770"/>
      <c r="L582" s="770"/>
      <c r="M582" s="769"/>
    </row>
    <row r="583" spans="1:13" s="520" customFormat="1">
      <c r="A583" s="768"/>
      <c r="B583" s="715"/>
      <c r="C583" s="716"/>
      <c r="D583" s="715"/>
      <c r="E583" s="768"/>
      <c r="F583" s="769"/>
      <c r="G583" s="678" t="s">
        <v>18029</v>
      </c>
      <c r="H583" s="771"/>
      <c r="I583" s="771"/>
      <c r="J583" s="762" t="s">
        <v>18028</v>
      </c>
      <c r="K583" s="819"/>
      <c r="L583" s="770"/>
      <c r="M583" s="769"/>
    </row>
    <row r="584" spans="1:13" s="520" customFormat="1" ht="21">
      <c r="A584" s="768"/>
      <c r="B584" s="715"/>
      <c r="C584" s="716"/>
      <c r="D584" s="769"/>
      <c r="E584" s="768"/>
      <c r="F584" s="769"/>
      <c r="G584" s="760" t="s">
        <v>10399</v>
      </c>
      <c r="H584" s="771"/>
      <c r="I584" s="771"/>
      <c r="J584" s="760" t="s">
        <v>18027</v>
      </c>
      <c r="K584" s="817" t="s">
        <v>456</v>
      </c>
      <c r="L584" s="770"/>
      <c r="M584" s="769"/>
    </row>
    <row r="585" spans="1:13" s="520" customFormat="1">
      <c r="A585" s="768"/>
      <c r="B585" s="769"/>
      <c r="C585" s="716"/>
      <c r="D585" s="715"/>
      <c r="E585" s="768"/>
      <c r="F585" s="769"/>
      <c r="G585" s="760" t="s">
        <v>18026</v>
      </c>
      <c r="H585" s="771"/>
      <c r="I585" s="771"/>
      <c r="J585" s="760" t="s">
        <v>18025</v>
      </c>
      <c r="K585" s="770"/>
      <c r="L585" s="770"/>
      <c r="M585" s="769"/>
    </row>
    <row r="586" spans="1:13" s="520" customFormat="1">
      <c r="A586" s="768"/>
      <c r="B586" s="715"/>
      <c r="C586" s="759"/>
      <c r="D586" s="760"/>
      <c r="E586" s="761"/>
      <c r="F586" s="762"/>
      <c r="G586" s="760" t="s">
        <v>18024</v>
      </c>
      <c r="H586" s="763"/>
      <c r="I586" s="763"/>
      <c r="J586" s="760" t="s">
        <v>18023</v>
      </c>
      <c r="K586" s="772"/>
      <c r="L586" s="772"/>
      <c r="M586" s="762"/>
    </row>
    <row r="587" spans="1:13" s="520" customFormat="1">
      <c r="A587" s="697">
        <v>71</v>
      </c>
      <c r="B587" s="698" t="s">
        <v>444</v>
      </c>
      <c r="C587" s="716">
        <v>1</v>
      </c>
      <c r="D587" s="715" t="s">
        <v>499</v>
      </c>
      <c r="E587" s="768" t="s">
        <v>82</v>
      </c>
      <c r="F587" s="769" t="s">
        <v>498</v>
      </c>
      <c r="G587" s="717" t="s">
        <v>5777</v>
      </c>
      <c r="H587" s="771" t="s">
        <v>444</v>
      </c>
      <c r="I587" s="771" t="s">
        <v>499</v>
      </c>
      <c r="J587" s="717" t="s">
        <v>18022</v>
      </c>
      <c r="K587" s="812" t="s">
        <v>20</v>
      </c>
      <c r="L587" s="771" t="s">
        <v>2</v>
      </c>
      <c r="M587" s="771" t="s">
        <v>19</v>
      </c>
    </row>
    <row r="588" spans="1:13" s="520" customFormat="1">
      <c r="A588" s="768"/>
      <c r="B588" s="720"/>
      <c r="C588" s="716"/>
      <c r="D588" s="715"/>
      <c r="E588" s="768"/>
      <c r="F588" s="769"/>
      <c r="G588" s="717" t="s">
        <v>18021</v>
      </c>
      <c r="H588" s="771"/>
      <c r="I588" s="771"/>
      <c r="J588" s="717" t="s">
        <v>18020</v>
      </c>
      <c r="K588" s="812"/>
      <c r="L588" s="763"/>
      <c r="M588" s="763"/>
    </row>
    <row r="589" spans="1:13" s="520" customFormat="1" ht="31.5">
      <c r="A589" s="768"/>
      <c r="B589" s="720"/>
      <c r="C589" s="716"/>
      <c r="D589" s="715"/>
      <c r="E589" s="767" t="s">
        <v>4780</v>
      </c>
      <c r="F589" s="718" t="s">
        <v>13166</v>
      </c>
      <c r="G589" s="766" t="s">
        <v>18019</v>
      </c>
      <c r="H589" s="771"/>
      <c r="I589" s="771"/>
      <c r="J589" s="718" t="s">
        <v>18018</v>
      </c>
      <c r="K589" s="717" t="s">
        <v>281</v>
      </c>
      <c r="L589" s="763" t="s">
        <v>12558</v>
      </c>
      <c r="M589" s="763" t="s">
        <v>13163</v>
      </c>
    </row>
    <row r="590" spans="1:13" s="520" customFormat="1" ht="10.5" customHeight="1">
      <c r="A590" s="768"/>
      <c r="B590" s="720"/>
      <c r="C590" s="716"/>
      <c r="D590" s="769"/>
      <c r="E590" s="768" t="s">
        <v>70</v>
      </c>
      <c r="F590" s="769" t="s">
        <v>469</v>
      </c>
      <c r="G590" s="701" t="s">
        <v>468</v>
      </c>
      <c r="H590" s="771"/>
      <c r="I590" s="771"/>
      <c r="J590" s="717" t="s">
        <v>18017</v>
      </c>
      <c r="K590" s="701" t="s">
        <v>40</v>
      </c>
      <c r="L590" s="701" t="s">
        <v>633</v>
      </c>
      <c r="M590" s="701" t="s">
        <v>19</v>
      </c>
    </row>
    <row r="591" spans="1:13" s="520" customFormat="1">
      <c r="A591" s="768"/>
      <c r="B591" s="720"/>
      <c r="C591" s="716"/>
      <c r="D591" s="769"/>
      <c r="E591" s="768"/>
      <c r="F591" s="769"/>
      <c r="G591" s="701" t="s">
        <v>18016</v>
      </c>
      <c r="H591" s="771"/>
      <c r="I591" s="771"/>
      <c r="J591" s="717" t="s">
        <v>18015</v>
      </c>
      <c r="K591" s="810"/>
      <c r="L591" s="683"/>
      <c r="M591" s="683"/>
    </row>
    <row r="592" spans="1:13" s="520" customFormat="1">
      <c r="A592" s="768"/>
      <c r="B592" s="720"/>
      <c r="C592" s="716"/>
      <c r="D592" s="769"/>
      <c r="E592" s="768"/>
      <c r="F592" s="769"/>
      <c r="G592" s="678" t="s">
        <v>455</v>
      </c>
      <c r="H592" s="771"/>
      <c r="I592" s="771"/>
      <c r="J592" s="815" t="s">
        <v>18014</v>
      </c>
      <c r="K592" s="717" t="s">
        <v>12</v>
      </c>
      <c r="L592" s="683"/>
      <c r="M592" s="683"/>
    </row>
    <row r="593" spans="1:13" s="520" customFormat="1" ht="21">
      <c r="A593" s="768"/>
      <c r="B593" s="720"/>
      <c r="C593" s="716"/>
      <c r="D593" s="769"/>
      <c r="E593" s="768"/>
      <c r="F593" s="769"/>
      <c r="G593" s="715" t="s">
        <v>18013</v>
      </c>
      <c r="H593" s="771"/>
      <c r="I593" s="763"/>
      <c r="J593" s="715" t="s">
        <v>18013</v>
      </c>
      <c r="K593" s="819" t="s">
        <v>456</v>
      </c>
      <c r="L593" s="810"/>
      <c r="M593" s="810"/>
    </row>
    <row r="594" spans="1:13" s="520" customFormat="1">
      <c r="A594" s="768"/>
      <c r="B594" s="720"/>
      <c r="C594" s="765">
        <v>2</v>
      </c>
      <c r="D594" s="766" t="s">
        <v>444</v>
      </c>
      <c r="E594" s="767" t="s">
        <v>82</v>
      </c>
      <c r="F594" s="718" t="s">
        <v>446</v>
      </c>
      <c r="G594" s="718" t="s">
        <v>18012</v>
      </c>
      <c r="H594" s="771"/>
      <c r="I594" s="717" t="s">
        <v>444</v>
      </c>
      <c r="J594" s="717" t="s">
        <v>18011</v>
      </c>
      <c r="K594" s="172" t="s">
        <v>20</v>
      </c>
      <c r="L594" s="758" t="s">
        <v>2</v>
      </c>
      <c r="M594" s="758" t="s">
        <v>19</v>
      </c>
    </row>
    <row r="595" spans="1:13" s="520" customFormat="1">
      <c r="A595" s="768"/>
      <c r="B595" s="720"/>
      <c r="C595" s="716">
        <v>5</v>
      </c>
      <c r="D595" s="715" t="s">
        <v>420</v>
      </c>
      <c r="E595" s="697" t="s">
        <v>57</v>
      </c>
      <c r="F595" s="698" t="s">
        <v>414</v>
      </c>
      <c r="G595" s="763" t="s">
        <v>413</v>
      </c>
      <c r="H595" s="771"/>
      <c r="I595" s="771" t="s">
        <v>420</v>
      </c>
      <c r="J595" s="757" t="s">
        <v>18010</v>
      </c>
      <c r="K595" s="172" t="s">
        <v>20</v>
      </c>
      <c r="L595" s="758" t="s">
        <v>2</v>
      </c>
      <c r="M595" s="758" t="s">
        <v>19</v>
      </c>
    </row>
    <row r="596" spans="1:13" s="520" customFormat="1">
      <c r="A596" s="768"/>
      <c r="B596" s="720"/>
      <c r="C596" s="716"/>
      <c r="D596" s="715"/>
      <c r="E596" s="761"/>
      <c r="F596" s="764"/>
      <c r="G596" s="763" t="s">
        <v>18009</v>
      </c>
      <c r="H596" s="771"/>
      <c r="I596" s="771"/>
      <c r="J596" s="677" t="s">
        <v>18008</v>
      </c>
      <c r="K596" s="717" t="s">
        <v>281</v>
      </c>
      <c r="L596" s="771"/>
      <c r="M596" s="769"/>
    </row>
    <row r="597" spans="1:13" s="520" customFormat="1" ht="31.5">
      <c r="A597" s="761"/>
      <c r="B597" s="764"/>
      <c r="C597" s="716"/>
      <c r="D597" s="715"/>
      <c r="E597" s="761" t="s">
        <v>70</v>
      </c>
      <c r="F597" s="762" t="s">
        <v>18007</v>
      </c>
      <c r="G597" s="763" t="s">
        <v>18006</v>
      </c>
      <c r="H597" s="771"/>
      <c r="I597" s="771"/>
      <c r="J597" s="677" t="s">
        <v>18005</v>
      </c>
      <c r="K597" s="818" t="s">
        <v>16562</v>
      </c>
      <c r="L597" s="771"/>
      <c r="M597" s="769"/>
    </row>
    <row r="598" spans="1:13" s="520" customFormat="1">
      <c r="A598" s="697">
        <v>72</v>
      </c>
      <c r="B598" s="698" t="s">
        <v>391</v>
      </c>
      <c r="C598" s="756">
        <v>1</v>
      </c>
      <c r="D598" s="677" t="s">
        <v>391</v>
      </c>
      <c r="E598" s="697" t="s">
        <v>82</v>
      </c>
      <c r="F598" s="757" t="s">
        <v>393</v>
      </c>
      <c r="G598" s="766" t="s">
        <v>18004</v>
      </c>
      <c r="H598" s="758" t="s">
        <v>391</v>
      </c>
      <c r="I598" s="758" t="s">
        <v>391</v>
      </c>
      <c r="J598" s="766" t="s">
        <v>18003</v>
      </c>
      <c r="K598" s="813" t="s">
        <v>20</v>
      </c>
      <c r="L598" s="758" t="s">
        <v>2</v>
      </c>
      <c r="M598" s="757" t="s">
        <v>19</v>
      </c>
    </row>
    <row r="599" spans="1:13" s="520" customFormat="1">
      <c r="A599" s="768"/>
      <c r="B599" s="720"/>
      <c r="C599" s="716"/>
      <c r="D599" s="715"/>
      <c r="E599" s="768"/>
      <c r="F599" s="769"/>
      <c r="G599" s="766" t="s">
        <v>18002</v>
      </c>
      <c r="H599" s="771"/>
      <c r="I599" s="771"/>
      <c r="J599" s="766" t="s">
        <v>18001</v>
      </c>
      <c r="K599" s="771"/>
      <c r="L599" s="771"/>
      <c r="M599" s="769"/>
    </row>
    <row r="600" spans="1:13" s="520" customFormat="1">
      <c r="A600" s="768"/>
      <c r="B600" s="720"/>
      <c r="C600" s="716"/>
      <c r="D600" s="715"/>
      <c r="E600" s="768"/>
      <c r="F600" s="769"/>
      <c r="G600" s="766" t="s">
        <v>18000</v>
      </c>
      <c r="H600" s="771"/>
      <c r="I600" s="771"/>
      <c r="J600" s="766" t="s">
        <v>17999</v>
      </c>
      <c r="K600" s="771"/>
      <c r="L600" s="771"/>
      <c r="M600" s="769"/>
    </row>
    <row r="601" spans="1:13" s="520" customFormat="1">
      <c r="A601" s="768"/>
      <c r="B601" s="720"/>
      <c r="C601" s="716"/>
      <c r="D601" s="715"/>
      <c r="E601" s="768"/>
      <c r="F601" s="769"/>
      <c r="G601" s="766" t="s">
        <v>17998</v>
      </c>
      <c r="H601" s="771"/>
      <c r="I601" s="771"/>
      <c r="J601" s="766" t="s">
        <v>17997</v>
      </c>
      <c r="K601" s="771"/>
      <c r="L601" s="771"/>
      <c r="M601" s="769"/>
    </row>
    <row r="602" spans="1:13" s="520" customFormat="1">
      <c r="A602" s="768"/>
      <c r="B602" s="720"/>
      <c r="C602" s="716"/>
      <c r="D602" s="715"/>
      <c r="E602" s="768"/>
      <c r="F602" s="769"/>
      <c r="G602" s="766" t="s">
        <v>17996</v>
      </c>
      <c r="H602" s="771"/>
      <c r="I602" s="771"/>
      <c r="J602" s="766" t="s">
        <v>17995</v>
      </c>
      <c r="K602" s="771"/>
      <c r="L602" s="771"/>
      <c r="M602" s="769"/>
    </row>
    <row r="603" spans="1:13" s="520" customFormat="1">
      <c r="A603" s="768"/>
      <c r="B603" s="720"/>
      <c r="C603" s="716"/>
      <c r="D603" s="715"/>
      <c r="E603" s="768"/>
      <c r="F603" s="769"/>
      <c r="G603" s="766" t="s">
        <v>17994</v>
      </c>
      <c r="H603" s="771"/>
      <c r="I603" s="771"/>
      <c r="J603" s="766" t="s">
        <v>17993</v>
      </c>
      <c r="K603" s="771"/>
      <c r="L603" s="771"/>
      <c r="M603" s="769"/>
    </row>
    <row r="604" spans="1:13" s="520" customFormat="1">
      <c r="A604" s="768"/>
      <c r="B604" s="720"/>
      <c r="C604" s="716"/>
      <c r="D604" s="715"/>
      <c r="E604" s="768"/>
      <c r="F604" s="769"/>
      <c r="G604" s="766" t="s">
        <v>17992</v>
      </c>
      <c r="H604" s="771"/>
      <c r="I604" s="771"/>
      <c r="J604" s="766" t="s">
        <v>17991</v>
      </c>
      <c r="K604" s="771"/>
      <c r="L604" s="771"/>
      <c r="M604" s="769"/>
    </row>
    <row r="605" spans="1:13" s="520" customFormat="1">
      <c r="A605" s="768"/>
      <c r="B605" s="720"/>
      <c r="C605" s="716"/>
      <c r="D605" s="715"/>
      <c r="E605" s="761"/>
      <c r="F605" s="762"/>
      <c r="G605" s="766" t="s">
        <v>17990</v>
      </c>
      <c r="H605" s="771"/>
      <c r="I605" s="771"/>
      <c r="J605" s="766" t="s">
        <v>17989</v>
      </c>
      <c r="K605" s="771"/>
      <c r="L605" s="771"/>
      <c r="M605" s="769"/>
    </row>
    <row r="606" spans="1:13" s="520" customFormat="1">
      <c r="A606" s="768"/>
      <c r="B606" s="720"/>
      <c r="C606" s="716"/>
      <c r="D606" s="715"/>
      <c r="E606" s="767" t="s">
        <v>57</v>
      </c>
      <c r="F606" s="718" t="s">
        <v>383</v>
      </c>
      <c r="G606" s="760" t="s">
        <v>17988</v>
      </c>
      <c r="H606" s="771"/>
      <c r="I606" s="771"/>
      <c r="J606" s="760" t="s">
        <v>17987</v>
      </c>
      <c r="K606" s="771"/>
      <c r="L606" s="771"/>
      <c r="M606" s="769"/>
    </row>
    <row r="607" spans="1:13" s="520" customFormat="1">
      <c r="A607" s="768"/>
      <c r="B607" s="720"/>
      <c r="C607" s="716"/>
      <c r="D607" s="715"/>
      <c r="E607" s="697" t="s">
        <v>140</v>
      </c>
      <c r="F607" s="720" t="s">
        <v>323</v>
      </c>
      <c r="G607" s="677" t="s">
        <v>17986</v>
      </c>
      <c r="H607" s="771"/>
      <c r="I607" s="771"/>
      <c r="J607" s="760" t="s">
        <v>17985</v>
      </c>
      <c r="K607" s="763"/>
      <c r="L607" s="771"/>
      <c r="M607" s="769"/>
    </row>
    <row r="608" spans="1:13" s="520" customFormat="1">
      <c r="A608" s="768"/>
      <c r="B608" s="720"/>
      <c r="C608" s="716"/>
      <c r="D608" s="715"/>
      <c r="E608" s="768"/>
      <c r="F608" s="720"/>
      <c r="G608" s="757" t="s">
        <v>17984</v>
      </c>
      <c r="H608" s="771"/>
      <c r="I608" s="771"/>
      <c r="J608" s="760" t="s">
        <v>17983</v>
      </c>
      <c r="K608" s="815" t="s">
        <v>12</v>
      </c>
      <c r="L608" s="771"/>
      <c r="M608" s="769"/>
    </row>
    <row r="609" spans="1:13" s="520" customFormat="1">
      <c r="A609" s="768"/>
      <c r="B609" s="720"/>
      <c r="C609" s="716"/>
      <c r="D609" s="715"/>
      <c r="E609" s="768"/>
      <c r="F609" s="720"/>
      <c r="G609" s="757" t="s">
        <v>17982</v>
      </c>
      <c r="H609" s="771"/>
      <c r="I609" s="771"/>
      <c r="J609" s="760" t="s">
        <v>17981</v>
      </c>
      <c r="K609" s="758" t="s">
        <v>281</v>
      </c>
      <c r="L609" s="771"/>
      <c r="M609" s="769"/>
    </row>
    <row r="610" spans="1:13" s="520" customFormat="1">
      <c r="A610" s="768"/>
      <c r="B610" s="720"/>
      <c r="C610" s="716"/>
      <c r="D610" s="715"/>
      <c r="E610" s="761"/>
      <c r="F610" s="764"/>
      <c r="G610" s="757" t="s">
        <v>5636</v>
      </c>
      <c r="H610" s="771"/>
      <c r="I610" s="771"/>
      <c r="J610" s="760" t="s">
        <v>17980</v>
      </c>
      <c r="K610" s="763"/>
      <c r="L610" s="771"/>
      <c r="M610" s="769"/>
    </row>
    <row r="611" spans="1:13" s="520" customFormat="1">
      <c r="A611" s="768"/>
      <c r="B611" s="720"/>
      <c r="C611" s="716"/>
      <c r="D611" s="769"/>
      <c r="E611" s="768" t="s">
        <v>100</v>
      </c>
      <c r="F611" s="769" t="s">
        <v>294</v>
      </c>
      <c r="G611" s="766" t="s">
        <v>17979</v>
      </c>
      <c r="H611" s="771"/>
      <c r="I611" s="771"/>
      <c r="J611" s="766" t="s">
        <v>17978</v>
      </c>
      <c r="K611" s="813" t="s">
        <v>12</v>
      </c>
      <c r="L611" s="771"/>
      <c r="M611" s="771"/>
    </row>
    <row r="612" spans="1:13" s="520" customFormat="1">
      <c r="A612" s="768"/>
      <c r="B612" s="720"/>
      <c r="C612" s="716"/>
      <c r="D612" s="769"/>
      <c r="E612" s="768"/>
      <c r="F612" s="769"/>
      <c r="G612" s="766" t="s">
        <v>17977</v>
      </c>
      <c r="H612" s="771"/>
      <c r="I612" s="771"/>
      <c r="J612" s="766" t="s">
        <v>17976</v>
      </c>
      <c r="K612" s="771"/>
      <c r="L612" s="771"/>
      <c r="M612" s="771"/>
    </row>
    <row r="613" spans="1:13" s="520" customFormat="1">
      <c r="A613" s="768"/>
      <c r="B613" s="720"/>
      <c r="C613" s="716"/>
      <c r="D613" s="769"/>
      <c r="E613" s="761"/>
      <c r="F613" s="762"/>
      <c r="G613" s="766" t="s">
        <v>17975</v>
      </c>
      <c r="H613" s="771"/>
      <c r="I613" s="771"/>
      <c r="J613" s="766" t="s">
        <v>17974</v>
      </c>
      <c r="K613" s="816"/>
      <c r="L613" s="771"/>
      <c r="M613" s="771"/>
    </row>
    <row r="614" spans="1:13" s="520" customFormat="1">
      <c r="A614" s="768"/>
      <c r="B614" s="720"/>
      <c r="C614" s="759"/>
      <c r="D614" s="762"/>
      <c r="E614" s="761" t="s">
        <v>287</v>
      </c>
      <c r="F614" s="762" t="s">
        <v>17973</v>
      </c>
      <c r="G614" s="760" t="s">
        <v>17972</v>
      </c>
      <c r="H614" s="771"/>
      <c r="I614" s="763"/>
      <c r="J614" s="760" t="s">
        <v>17971</v>
      </c>
      <c r="K614" s="717" t="s">
        <v>281</v>
      </c>
      <c r="L614" s="763"/>
      <c r="M614" s="771"/>
    </row>
    <row r="615" spans="1:13" s="520" customFormat="1" ht="10.5" customHeight="1">
      <c r="A615" s="768"/>
      <c r="B615" s="720"/>
      <c r="C615" s="716">
        <v>2</v>
      </c>
      <c r="D615" s="769" t="s">
        <v>3957</v>
      </c>
      <c r="E615" s="761" t="s">
        <v>82</v>
      </c>
      <c r="F615" s="762" t="s">
        <v>279</v>
      </c>
      <c r="G615" s="760" t="s">
        <v>10357</v>
      </c>
      <c r="H615" s="771"/>
      <c r="I615" s="771" t="s">
        <v>3957</v>
      </c>
      <c r="J615" s="760" t="s">
        <v>17970</v>
      </c>
      <c r="K615" s="816" t="s">
        <v>20</v>
      </c>
      <c r="L615" s="771" t="s">
        <v>2</v>
      </c>
      <c r="M615" s="758" t="s">
        <v>19</v>
      </c>
    </row>
    <row r="616" spans="1:13" s="520" customFormat="1">
      <c r="A616" s="768"/>
      <c r="B616" s="720"/>
      <c r="C616" s="759"/>
      <c r="D616" s="762"/>
      <c r="E616" s="767" t="s">
        <v>34</v>
      </c>
      <c r="F616" s="718" t="s">
        <v>257</v>
      </c>
      <c r="G616" s="766" t="s">
        <v>256</v>
      </c>
      <c r="H616" s="771"/>
      <c r="I616" s="763"/>
      <c r="J616" s="766" t="s">
        <v>17969</v>
      </c>
      <c r="K616" s="815" t="s">
        <v>12</v>
      </c>
      <c r="L616" s="763"/>
      <c r="M616" s="763"/>
    </row>
    <row r="617" spans="1:13" s="520" customFormat="1">
      <c r="A617" s="768"/>
      <c r="B617" s="720"/>
      <c r="C617" s="716">
        <v>3</v>
      </c>
      <c r="D617" s="715" t="s">
        <v>245</v>
      </c>
      <c r="E617" s="761" t="s">
        <v>82</v>
      </c>
      <c r="F617" s="762" t="s">
        <v>247</v>
      </c>
      <c r="G617" s="717" t="s">
        <v>246</v>
      </c>
      <c r="H617" s="771"/>
      <c r="I617" s="771" t="s">
        <v>245</v>
      </c>
      <c r="J617" s="717" t="s">
        <v>17968</v>
      </c>
      <c r="K617" s="717" t="s">
        <v>20</v>
      </c>
      <c r="L617" s="771" t="s">
        <v>2</v>
      </c>
      <c r="M617" s="769" t="s">
        <v>19</v>
      </c>
    </row>
    <row r="618" spans="1:13" s="520" customFormat="1">
      <c r="A618" s="768"/>
      <c r="B618" s="720"/>
      <c r="C618" s="716"/>
      <c r="D618" s="715"/>
      <c r="E618" s="697" t="s">
        <v>140</v>
      </c>
      <c r="F618" s="757" t="s">
        <v>237</v>
      </c>
      <c r="G618" s="715" t="s">
        <v>17967</v>
      </c>
      <c r="H618" s="771"/>
      <c r="I618" s="771"/>
      <c r="J618" s="715" t="s">
        <v>17966</v>
      </c>
      <c r="K618" s="812" t="s">
        <v>40</v>
      </c>
      <c r="L618" s="771"/>
      <c r="M618" s="769"/>
    </row>
    <row r="619" spans="1:13" s="520" customFormat="1" ht="21">
      <c r="A619" s="768"/>
      <c r="B619" s="720"/>
      <c r="C619" s="716"/>
      <c r="D619" s="715"/>
      <c r="E619" s="761"/>
      <c r="F619" s="762"/>
      <c r="G619" s="834" t="s">
        <v>231</v>
      </c>
      <c r="H619" s="771"/>
      <c r="I619" s="771"/>
      <c r="J619" s="843" t="s">
        <v>3939</v>
      </c>
      <c r="K619" s="851" t="s">
        <v>229</v>
      </c>
      <c r="L619" s="771"/>
      <c r="M619" s="769"/>
    </row>
    <row r="620" spans="1:13" s="520" customFormat="1">
      <c r="A620" s="768"/>
      <c r="B620" s="720"/>
      <c r="C620" s="716"/>
      <c r="D620" s="769"/>
      <c r="E620" s="697" t="s">
        <v>70</v>
      </c>
      <c r="F620" s="757" t="s">
        <v>228</v>
      </c>
      <c r="G620" s="766" t="s">
        <v>17965</v>
      </c>
      <c r="H620" s="771"/>
      <c r="I620" s="771"/>
      <c r="J620" s="766" t="s">
        <v>17964</v>
      </c>
      <c r="K620" s="813" t="s">
        <v>225</v>
      </c>
      <c r="L620" s="771"/>
      <c r="M620" s="769"/>
    </row>
    <row r="621" spans="1:13" s="520" customFormat="1">
      <c r="A621" s="768"/>
      <c r="B621" s="720"/>
      <c r="C621" s="759"/>
      <c r="D621" s="760"/>
      <c r="E621" s="761"/>
      <c r="F621" s="762"/>
      <c r="G621" s="766" t="s">
        <v>17963</v>
      </c>
      <c r="H621" s="771"/>
      <c r="I621" s="763"/>
      <c r="J621" s="766" t="s">
        <v>17962</v>
      </c>
      <c r="K621" s="763"/>
      <c r="L621" s="763"/>
      <c r="M621" s="762"/>
    </row>
    <row r="622" spans="1:13" s="520" customFormat="1">
      <c r="A622" s="768"/>
      <c r="B622" s="720"/>
      <c r="C622" s="716">
        <v>4</v>
      </c>
      <c r="D622" s="715" t="s">
        <v>219</v>
      </c>
      <c r="E622" s="768" t="s">
        <v>57</v>
      </c>
      <c r="F622" s="769" t="s">
        <v>217</v>
      </c>
      <c r="G622" s="717" t="s">
        <v>17961</v>
      </c>
      <c r="H622" s="771"/>
      <c r="I622" s="771" t="s">
        <v>219</v>
      </c>
      <c r="J622" s="717" t="s">
        <v>17960</v>
      </c>
      <c r="K622" s="813" t="s">
        <v>20</v>
      </c>
      <c r="L622" s="771" t="s">
        <v>2</v>
      </c>
      <c r="M622" s="771" t="s">
        <v>19</v>
      </c>
    </row>
    <row r="623" spans="1:13" s="520" customFormat="1">
      <c r="A623" s="768"/>
      <c r="B623" s="720"/>
      <c r="C623" s="716"/>
      <c r="D623" s="715"/>
      <c r="E623" s="768"/>
      <c r="F623" s="769"/>
      <c r="G623" s="717" t="s">
        <v>17959</v>
      </c>
      <c r="H623" s="771"/>
      <c r="I623" s="771"/>
      <c r="J623" s="717" t="s">
        <v>17958</v>
      </c>
      <c r="K623" s="771"/>
      <c r="L623" s="771"/>
      <c r="M623" s="769"/>
    </row>
    <row r="624" spans="1:13" s="520" customFormat="1">
      <c r="A624" s="768"/>
      <c r="B624" s="720"/>
      <c r="C624" s="716"/>
      <c r="D624" s="715"/>
      <c r="E624" s="768"/>
      <c r="F624" s="769"/>
      <c r="G624" s="717" t="s">
        <v>17957</v>
      </c>
      <c r="H624" s="771"/>
      <c r="I624" s="771"/>
      <c r="J624" s="717" t="s">
        <v>17956</v>
      </c>
      <c r="K624" s="812"/>
      <c r="L624" s="771"/>
      <c r="M624" s="769"/>
    </row>
    <row r="625" spans="1:13" s="520" customFormat="1">
      <c r="A625" s="768"/>
      <c r="B625" s="720"/>
      <c r="C625" s="716"/>
      <c r="D625" s="715"/>
      <c r="E625" s="768"/>
      <c r="F625" s="769"/>
      <c r="G625" s="766" t="s">
        <v>17955</v>
      </c>
      <c r="H625" s="771"/>
      <c r="I625" s="771"/>
      <c r="J625" s="677" t="s">
        <v>17954</v>
      </c>
      <c r="K625" s="813" t="s">
        <v>25</v>
      </c>
      <c r="L625" s="771"/>
      <c r="M625" s="769"/>
    </row>
    <row r="626" spans="1:13" s="520" customFormat="1">
      <c r="A626" s="768"/>
      <c r="B626" s="720"/>
      <c r="C626" s="716"/>
      <c r="D626" s="715"/>
      <c r="E626" s="768"/>
      <c r="F626" s="769"/>
      <c r="G626" s="766" t="s">
        <v>8070</v>
      </c>
      <c r="H626" s="771"/>
      <c r="I626" s="771"/>
      <c r="J626" s="677" t="s">
        <v>17953</v>
      </c>
      <c r="K626" s="813" t="s">
        <v>30</v>
      </c>
      <c r="L626" s="771"/>
      <c r="M626" s="769"/>
    </row>
    <row r="627" spans="1:13" s="520" customFormat="1">
      <c r="A627" s="768"/>
      <c r="B627" s="720"/>
      <c r="C627" s="716"/>
      <c r="D627" s="715"/>
      <c r="E627" s="768"/>
      <c r="F627" s="769"/>
      <c r="G627" s="766" t="s">
        <v>17952</v>
      </c>
      <c r="H627" s="771"/>
      <c r="I627" s="771"/>
      <c r="J627" s="677" t="s">
        <v>17951</v>
      </c>
      <c r="K627" s="771"/>
      <c r="L627" s="771"/>
      <c r="M627" s="769"/>
    </row>
    <row r="628" spans="1:13" s="520" customFormat="1">
      <c r="A628" s="768"/>
      <c r="B628" s="720"/>
      <c r="C628" s="716"/>
      <c r="D628" s="715"/>
      <c r="E628" s="768"/>
      <c r="F628" s="769"/>
      <c r="G628" s="766" t="s">
        <v>17950</v>
      </c>
      <c r="H628" s="771"/>
      <c r="I628" s="771"/>
      <c r="J628" s="677" t="s">
        <v>17949</v>
      </c>
      <c r="K628" s="812"/>
      <c r="L628" s="771"/>
      <c r="M628" s="769"/>
    </row>
    <row r="629" spans="1:13" s="520" customFormat="1" ht="21">
      <c r="A629" s="768"/>
      <c r="B629" s="720"/>
      <c r="C629" s="716"/>
      <c r="D629" s="715"/>
      <c r="E629" s="768"/>
      <c r="F629" s="769"/>
      <c r="G629" s="677" t="s">
        <v>17948</v>
      </c>
      <c r="H629" s="771"/>
      <c r="I629" s="771"/>
      <c r="J629" s="677" t="s">
        <v>17947</v>
      </c>
      <c r="K629" s="717" t="s">
        <v>17946</v>
      </c>
      <c r="L629" s="771"/>
      <c r="M629" s="769"/>
    </row>
    <row r="630" spans="1:13" s="520" customFormat="1">
      <c r="A630" s="768"/>
      <c r="B630" s="720"/>
      <c r="C630" s="716"/>
      <c r="D630" s="715"/>
      <c r="E630" s="768"/>
      <c r="F630" s="769"/>
      <c r="G630" s="677" t="s">
        <v>207</v>
      </c>
      <c r="H630" s="771"/>
      <c r="I630" s="771"/>
      <c r="J630" s="677" t="s">
        <v>17945</v>
      </c>
      <c r="K630" s="773" t="s">
        <v>1753</v>
      </c>
      <c r="L630" s="771"/>
      <c r="M630" s="769"/>
    </row>
    <row r="631" spans="1:13" s="520" customFormat="1" ht="21">
      <c r="A631" s="768"/>
      <c r="B631" s="720"/>
      <c r="C631" s="716"/>
      <c r="D631" s="769"/>
      <c r="E631" s="697" t="s">
        <v>140</v>
      </c>
      <c r="F631" s="757" t="s">
        <v>204</v>
      </c>
      <c r="G631" s="717" t="s">
        <v>203</v>
      </c>
      <c r="H631" s="771"/>
      <c r="I631" s="771"/>
      <c r="J631" s="717" t="s">
        <v>203</v>
      </c>
      <c r="K631" s="758" t="s">
        <v>229</v>
      </c>
      <c r="L631" s="771"/>
      <c r="M631" s="771"/>
    </row>
    <row r="632" spans="1:13" s="520" customFormat="1">
      <c r="A632" s="761"/>
      <c r="B632" s="762"/>
      <c r="C632" s="759"/>
      <c r="D632" s="760"/>
      <c r="E632" s="761"/>
      <c r="F632" s="762"/>
      <c r="G632" s="717" t="s">
        <v>17944</v>
      </c>
      <c r="H632" s="763"/>
      <c r="I632" s="763"/>
      <c r="J632" s="717" t="s">
        <v>17943</v>
      </c>
      <c r="K632" s="763"/>
      <c r="L632" s="763"/>
      <c r="M632" s="762"/>
    </row>
    <row r="633" spans="1:13" s="520" customFormat="1">
      <c r="A633" s="768">
        <v>73</v>
      </c>
      <c r="B633" s="715" t="s">
        <v>198</v>
      </c>
      <c r="C633" s="716">
        <v>1</v>
      </c>
      <c r="D633" s="715" t="s">
        <v>198</v>
      </c>
      <c r="E633" s="768" t="s">
        <v>82</v>
      </c>
      <c r="F633" s="769" t="s">
        <v>200</v>
      </c>
      <c r="G633" s="766" t="s">
        <v>12879</v>
      </c>
      <c r="H633" s="771" t="s">
        <v>198</v>
      </c>
      <c r="I633" s="771" t="s">
        <v>198</v>
      </c>
      <c r="J633" s="718" t="s">
        <v>17942</v>
      </c>
      <c r="K633" s="773" t="s">
        <v>30</v>
      </c>
      <c r="L633" s="771" t="s">
        <v>2</v>
      </c>
      <c r="M633" s="769" t="s">
        <v>19</v>
      </c>
    </row>
    <row r="634" spans="1:13" s="520" customFormat="1">
      <c r="A634" s="768"/>
      <c r="B634" s="715"/>
      <c r="C634" s="716"/>
      <c r="D634" s="715"/>
      <c r="E634" s="767" t="s">
        <v>34</v>
      </c>
      <c r="F634" s="718" t="s">
        <v>182</v>
      </c>
      <c r="G634" s="677" t="s">
        <v>181</v>
      </c>
      <c r="H634" s="771"/>
      <c r="I634" s="771"/>
      <c r="J634" s="717" t="s">
        <v>17941</v>
      </c>
      <c r="K634" s="172" t="s">
        <v>20</v>
      </c>
      <c r="L634" s="770"/>
      <c r="M634" s="769"/>
    </row>
    <row r="635" spans="1:13" s="520" customFormat="1" ht="31.5">
      <c r="A635" s="768"/>
      <c r="B635" s="715"/>
      <c r="C635" s="716"/>
      <c r="D635" s="715"/>
      <c r="E635" s="768" t="s">
        <v>29</v>
      </c>
      <c r="F635" s="769" t="s">
        <v>179</v>
      </c>
      <c r="G635" s="766" t="s">
        <v>12869</v>
      </c>
      <c r="H635" s="771"/>
      <c r="I635" s="771"/>
      <c r="J635" s="718" t="s">
        <v>17940</v>
      </c>
      <c r="K635" s="773" t="s">
        <v>12867</v>
      </c>
      <c r="L635" s="770"/>
      <c r="M635" s="769"/>
    </row>
    <row r="636" spans="1:13" s="520" customFormat="1">
      <c r="A636" s="768"/>
      <c r="B636" s="715"/>
      <c r="C636" s="716"/>
      <c r="D636" s="715"/>
      <c r="E636" s="768"/>
      <c r="F636" s="720"/>
      <c r="G636" s="677" t="s">
        <v>17939</v>
      </c>
      <c r="H636" s="771"/>
      <c r="I636" s="771"/>
      <c r="J636" s="718" t="s">
        <v>17938</v>
      </c>
      <c r="K636" s="773" t="s">
        <v>40</v>
      </c>
      <c r="L636" s="770"/>
      <c r="M636" s="769"/>
    </row>
    <row r="637" spans="1:13" s="520" customFormat="1">
      <c r="A637" s="768"/>
      <c r="B637" s="715"/>
      <c r="C637" s="716"/>
      <c r="D637" s="715"/>
      <c r="E637" s="697" t="s">
        <v>100</v>
      </c>
      <c r="F637" s="698" t="s">
        <v>161</v>
      </c>
      <c r="G637" s="701" t="s">
        <v>160</v>
      </c>
      <c r="H637" s="771"/>
      <c r="I637" s="771"/>
      <c r="J637" s="718" t="s">
        <v>17937</v>
      </c>
      <c r="K637" s="773" t="s">
        <v>20</v>
      </c>
      <c r="L637" s="770"/>
      <c r="M637" s="769"/>
    </row>
    <row r="638" spans="1:13" s="520" customFormat="1">
      <c r="A638" s="768"/>
      <c r="B638" s="715"/>
      <c r="C638" s="716"/>
      <c r="D638" s="715"/>
      <c r="E638" s="768"/>
      <c r="F638" s="720"/>
      <c r="G638" s="678" t="s">
        <v>17936</v>
      </c>
      <c r="H638" s="771"/>
      <c r="I638" s="771"/>
      <c r="J638" s="760" t="s">
        <v>17935</v>
      </c>
      <c r="K638" s="172" t="s">
        <v>154</v>
      </c>
      <c r="L638" s="770"/>
      <c r="M638" s="769"/>
    </row>
    <row r="639" spans="1:13" s="520" customFormat="1">
      <c r="A639" s="768"/>
      <c r="B639" s="715"/>
      <c r="C639" s="716"/>
      <c r="D639" s="769"/>
      <c r="E639" s="761"/>
      <c r="F639" s="764"/>
      <c r="G639" s="760" t="s">
        <v>12863</v>
      </c>
      <c r="H639" s="771"/>
      <c r="I639" s="771"/>
      <c r="J639" s="760" t="s">
        <v>17934</v>
      </c>
      <c r="K639" s="772"/>
      <c r="L639" s="770"/>
      <c r="M639" s="769"/>
    </row>
    <row r="640" spans="1:13" s="520" customFormat="1">
      <c r="A640" s="768"/>
      <c r="B640" s="715"/>
      <c r="C640" s="716"/>
      <c r="D640" s="715"/>
      <c r="E640" s="767" t="s">
        <v>153</v>
      </c>
      <c r="F640" s="718" t="s">
        <v>81</v>
      </c>
      <c r="G640" s="760" t="s">
        <v>17933</v>
      </c>
      <c r="H640" s="771"/>
      <c r="I640" s="771"/>
      <c r="J640" s="760" t="s">
        <v>17932</v>
      </c>
      <c r="K640" s="819" t="s">
        <v>133</v>
      </c>
      <c r="L640" s="770"/>
      <c r="M640" s="769"/>
    </row>
    <row r="641" spans="1:13" s="520" customFormat="1">
      <c r="A641" s="768"/>
      <c r="B641" s="769"/>
      <c r="C641" s="759"/>
      <c r="D641" s="760"/>
      <c r="E641" s="761" t="s">
        <v>149</v>
      </c>
      <c r="F641" s="762" t="s">
        <v>148</v>
      </c>
      <c r="G641" s="760" t="s">
        <v>147</v>
      </c>
      <c r="H641" s="771"/>
      <c r="I641" s="763"/>
      <c r="J641" s="760" t="s">
        <v>17931</v>
      </c>
      <c r="K641" s="819" t="s">
        <v>25</v>
      </c>
      <c r="L641" s="772"/>
      <c r="M641" s="762"/>
    </row>
    <row r="642" spans="1:13" s="520" customFormat="1" ht="33" customHeight="1">
      <c r="A642" s="768"/>
      <c r="B642" s="715"/>
      <c r="C642" s="716">
        <v>2</v>
      </c>
      <c r="D642" s="715" t="s">
        <v>141</v>
      </c>
      <c r="E642" s="697" t="s">
        <v>140</v>
      </c>
      <c r="F642" s="698" t="s">
        <v>139</v>
      </c>
      <c r="G642" s="701" t="s">
        <v>138</v>
      </c>
      <c r="H642" s="771"/>
      <c r="I642" s="771" t="s">
        <v>141</v>
      </c>
      <c r="J642" s="760" t="s">
        <v>17930</v>
      </c>
      <c r="K642" s="773" t="s">
        <v>25</v>
      </c>
      <c r="L642" s="854" t="s">
        <v>17898</v>
      </c>
      <c r="M642" s="701" t="s">
        <v>17897</v>
      </c>
    </row>
    <row r="643" spans="1:13" s="520" customFormat="1">
      <c r="A643" s="768"/>
      <c r="B643" s="715"/>
      <c r="C643" s="716"/>
      <c r="D643" s="715"/>
      <c r="E643" s="768"/>
      <c r="F643" s="720"/>
      <c r="G643" s="678" t="s">
        <v>17929</v>
      </c>
      <c r="H643" s="771"/>
      <c r="I643" s="771"/>
      <c r="J643" s="760" t="s">
        <v>17928</v>
      </c>
      <c r="K643" s="817" t="s">
        <v>40</v>
      </c>
      <c r="L643" s="856"/>
      <c r="M643" s="810"/>
    </row>
    <row r="644" spans="1:13" s="520" customFormat="1">
      <c r="A644" s="768"/>
      <c r="B644" s="715"/>
      <c r="C644" s="716"/>
      <c r="D644" s="715"/>
      <c r="E644" s="768"/>
      <c r="F644" s="720"/>
      <c r="G644" s="760" t="s">
        <v>17926</v>
      </c>
      <c r="H644" s="771"/>
      <c r="I644" s="771"/>
      <c r="J644" s="760" t="s">
        <v>17925</v>
      </c>
      <c r="K644" s="770"/>
      <c r="L644" s="771" t="s">
        <v>2</v>
      </c>
      <c r="M644" s="769" t="s">
        <v>19</v>
      </c>
    </row>
    <row r="645" spans="1:13" s="520" customFormat="1">
      <c r="A645" s="768"/>
      <c r="B645" s="715"/>
      <c r="C645" s="716"/>
      <c r="D645" s="715"/>
      <c r="E645" s="768"/>
      <c r="F645" s="720"/>
      <c r="G645" s="760" t="s">
        <v>17924</v>
      </c>
      <c r="H645" s="771"/>
      <c r="I645" s="771"/>
      <c r="J645" s="760" t="s">
        <v>17923</v>
      </c>
      <c r="K645" s="819"/>
      <c r="L645" s="771"/>
      <c r="M645" s="769"/>
    </row>
    <row r="646" spans="1:13" s="520" customFormat="1">
      <c r="A646" s="768"/>
      <c r="B646" s="715"/>
      <c r="C646" s="716"/>
      <c r="D646" s="715"/>
      <c r="E646" s="768"/>
      <c r="F646" s="720"/>
      <c r="G646" s="760" t="s">
        <v>17922</v>
      </c>
      <c r="H646" s="771"/>
      <c r="I646" s="771"/>
      <c r="J646" s="760" t="s">
        <v>17921</v>
      </c>
      <c r="K646" s="819" t="s">
        <v>25</v>
      </c>
      <c r="L646" s="770"/>
      <c r="M646" s="769"/>
    </row>
    <row r="647" spans="1:13" s="520" customFormat="1">
      <c r="A647" s="768"/>
      <c r="B647" s="715"/>
      <c r="C647" s="716"/>
      <c r="D647" s="715"/>
      <c r="E647" s="767" t="s">
        <v>70</v>
      </c>
      <c r="F647" s="718" t="s">
        <v>131</v>
      </c>
      <c r="G647" s="760" t="s">
        <v>130</v>
      </c>
      <c r="H647" s="771"/>
      <c r="I647" s="771"/>
      <c r="J647" s="762" t="s">
        <v>17920</v>
      </c>
      <c r="K647" s="172" t="s">
        <v>20</v>
      </c>
      <c r="L647" s="770"/>
      <c r="M647" s="769"/>
    </row>
    <row r="648" spans="1:13" s="520" customFormat="1">
      <c r="A648" s="768"/>
      <c r="B648" s="715"/>
      <c r="C648" s="716"/>
      <c r="D648" s="715"/>
      <c r="E648" s="768" t="s">
        <v>34</v>
      </c>
      <c r="F648" s="769" t="s">
        <v>123</v>
      </c>
      <c r="G648" s="766" t="s">
        <v>5534</v>
      </c>
      <c r="H648" s="771"/>
      <c r="I648" s="771"/>
      <c r="J648" s="766" t="s">
        <v>17919</v>
      </c>
      <c r="K648" s="770"/>
      <c r="L648" s="770"/>
      <c r="M648" s="769"/>
    </row>
    <row r="649" spans="1:13" s="520" customFormat="1">
      <c r="A649" s="768"/>
      <c r="B649" s="715"/>
      <c r="C649" s="716"/>
      <c r="D649" s="715"/>
      <c r="E649" s="768"/>
      <c r="F649" s="769"/>
      <c r="G649" s="766" t="s">
        <v>17918</v>
      </c>
      <c r="H649" s="771"/>
      <c r="I649" s="771"/>
      <c r="J649" s="766" t="s">
        <v>17917</v>
      </c>
      <c r="K649" s="770"/>
      <c r="L649" s="770"/>
      <c r="M649" s="769"/>
    </row>
    <row r="650" spans="1:13" s="520" customFormat="1">
      <c r="A650" s="768"/>
      <c r="B650" s="715"/>
      <c r="C650" s="716"/>
      <c r="D650" s="715"/>
      <c r="E650" s="768"/>
      <c r="F650" s="720"/>
      <c r="G650" s="766" t="s">
        <v>5530</v>
      </c>
      <c r="H650" s="771"/>
      <c r="I650" s="771"/>
      <c r="J650" s="766" t="s">
        <v>17916</v>
      </c>
      <c r="K650" s="770"/>
      <c r="L650" s="770"/>
      <c r="M650" s="769"/>
    </row>
    <row r="651" spans="1:13" s="520" customFormat="1">
      <c r="A651" s="768"/>
      <c r="B651" s="715"/>
      <c r="C651" s="716"/>
      <c r="D651" s="715"/>
      <c r="E651" s="768"/>
      <c r="F651" s="720"/>
      <c r="G651" s="766" t="s">
        <v>17915</v>
      </c>
      <c r="H651" s="771"/>
      <c r="I651" s="771"/>
      <c r="J651" s="766" t="s">
        <v>17914</v>
      </c>
      <c r="K651" s="819"/>
      <c r="L651" s="770"/>
      <c r="M651" s="769"/>
    </row>
    <row r="652" spans="1:13" s="520" customFormat="1" ht="21">
      <c r="A652" s="768"/>
      <c r="B652" s="715"/>
      <c r="C652" s="716"/>
      <c r="D652" s="715"/>
      <c r="E652" s="768"/>
      <c r="F652" s="720"/>
      <c r="G652" s="766" t="s">
        <v>17913</v>
      </c>
      <c r="H652" s="771"/>
      <c r="I652" s="771"/>
      <c r="J652" s="766" t="s">
        <v>17912</v>
      </c>
      <c r="K652" s="773" t="s">
        <v>17911</v>
      </c>
      <c r="L652" s="770"/>
      <c r="M652" s="769"/>
    </row>
    <row r="653" spans="1:13" s="520" customFormat="1">
      <c r="A653" s="768"/>
      <c r="B653" s="715"/>
      <c r="C653" s="716"/>
      <c r="D653" s="715"/>
      <c r="E653" s="761"/>
      <c r="F653" s="764"/>
      <c r="G653" s="815" t="s">
        <v>17910</v>
      </c>
      <c r="H653" s="771"/>
      <c r="I653" s="771"/>
      <c r="J653" s="718" t="s">
        <v>17909</v>
      </c>
      <c r="K653" s="717" t="s">
        <v>105</v>
      </c>
      <c r="L653" s="771"/>
      <c r="M653" s="769"/>
    </row>
    <row r="654" spans="1:13" s="520" customFormat="1">
      <c r="A654" s="768"/>
      <c r="B654" s="769"/>
      <c r="C654" s="716"/>
      <c r="D654" s="715"/>
      <c r="E654" s="697" t="s">
        <v>100</v>
      </c>
      <c r="F654" s="698" t="s">
        <v>99</v>
      </c>
      <c r="G654" s="850" t="s">
        <v>98</v>
      </c>
      <c r="H654" s="771"/>
      <c r="I654" s="771"/>
      <c r="J654" s="833" t="s">
        <v>17908</v>
      </c>
      <c r="K654" s="817" t="s">
        <v>12</v>
      </c>
      <c r="L654" s="770"/>
      <c r="M654" s="769"/>
    </row>
    <row r="655" spans="1:13" s="520" customFormat="1">
      <c r="A655" s="768"/>
      <c r="B655" s="715"/>
      <c r="C655" s="716"/>
      <c r="D655" s="715"/>
      <c r="E655" s="768"/>
      <c r="F655" s="720"/>
      <c r="G655" s="766" t="s">
        <v>17907</v>
      </c>
      <c r="H655" s="771"/>
      <c r="I655" s="771"/>
      <c r="J655" s="766" t="s">
        <v>17906</v>
      </c>
      <c r="K655" s="818" t="s">
        <v>25</v>
      </c>
      <c r="L655" s="770"/>
      <c r="M655" s="769"/>
    </row>
    <row r="656" spans="1:13" s="520" customFormat="1">
      <c r="A656" s="768"/>
      <c r="B656" s="715"/>
      <c r="C656" s="716"/>
      <c r="D656" s="715"/>
      <c r="E656" s="768"/>
      <c r="F656" s="720"/>
      <c r="G656" s="766" t="s">
        <v>17905</v>
      </c>
      <c r="H656" s="771"/>
      <c r="I656" s="771"/>
      <c r="J656" s="766" t="s">
        <v>17904</v>
      </c>
      <c r="K656" s="817"/>
      <c r="L656" s="770"/>
      <c r="M656" s="769"/>
    </row>
    <row r="657" spans="1:13" s="520" customFormat="1">
      <c r="A657" s="768"/>
      <c r="B657" s="715"/>
      <c r="C657" s="716"/>
      <c r="D657" s="715"/>
      <c r="E657" s="768"/>
      <c r="F657" s="720"/>
      <c r="G657" s="766" t="s">
        <v>17903</v>
      </c>
      <c r="H657" s="771"/>
      <c r="I657" s="771"/>
      <c r="J657" s="766" t="s">
        <v>17902</v>
      </c>
      <c r="K657" s="817"/>
      <c r="L657" s="770"/>
      <c r="M657" s="769"/>
    </row>
    <row r="658" spans="1:13" s="520" customFormat="1">
      <c r="A658" s="768"/>
      <c r="B658" s="715"/>
      <c r="C658" s="716"/>
      <c r="D658" s="715"/>
      <c r="E658" s="768"/>
      <c r="F658" s="720"/>
      <c r="G658" s="766" t="s">
        <v>17901</v>
      </c>
      <c r="H658" s="771"/>
      <c r="I658" s="771"/>
      <c r="J658" s="766" t="s">
        <v>17900</v>
      </c>
      <c r="K658" s="817"/>
      <c r="L658" s="770"/>
      <c r="M658" s="769"/>
    </row>
    <row r="659" spans="1:13" s="520" customFormat="1" ht="33" customHeight="1">
      <c r="A659" s="768"/>
      <c r="B659" s="715"/>
      <c r="C659" s="716"/>
      <c r="D659" s="715"/>
      <c r="E659" s="768"/>
      <c r="F659" s="720"/>
      <c r="G659" s="760" t="s">
        <v>5040</v>
      </c>
      <c r="H659" s="771"/>
      <c r="I659" s="771"/>
      <c r="J659" s="760" t="s">
        <v>17899</v>
      </c>
      <c r="K659" s="770"/>
      <c r="L659" s="854" t="s">
        <v>17898</v>
      </c>
      <c r="M659" s="701" t="s">
        <v>17897</v>
      </c>
    </row>
    <row r="660" spans="1:13" s="520" customFormat="1">
      <c r="A660" s="768"/>
      <c r="B660" s="715"/>
      <c r="C660" s="716"/>
      <c r="D660" s="715"/>
      <c r="E660" s="768"/>
      <c r="F660" s="720"/>
      <c r="G660" s="760" t="s">
        <v>17896</v>
      </c>
      <c r="H660" s="771"/>
      <c r="I660" s="771"/>
      <c r="J660" s="760" t="s">
        <v>17895</v>
      </c>
      <c r="K660" s="770"/>
      <c r="L660" s="855"/>
      <c r="M660" s="683"/>
    </row>
    <row r="661" spans="1:13" s="520" customFormat="1">
      <c r="A661" s="768"/>
      <c r="B661" s="715"/>
      <c r="C661" s="716"/>
      <c r="D661" s="715"/>
      <c r="E661" s="768"/>
      <c r="F661" s="720"/>
      <c r="G661" s="760" t="s">
        <v>3865</v>
      </c>
      <c r="H661" s="771"/>
      <c r="I661" s="771"/>
      <c r="J661" s="760" t="s">
        <v>17894</v>
      </c>
      <c r="K661" s="819"/>
      <c r="L661" s="855"/>
      <c r="M661" s="683"/>
    </row>
    <row r="662" spans="1:13" s="520" customFormat="1">
      <c r="A662" s="768"/>
      <c r="B662" s="715"/>
      <c r="C662" s="716"/>
      <c r="D662" s="715"/>
      <c r="E662" s="761"/>
      <c r="F662" s="764"/>
      <c r="G662" s="760" t="s">
        <v>17893</v>
      </c>
      <c r="H662" s="771"/>
      <c r="I662" s="771"/>
      <c r="J662" s="760" t="s">
        <v>17892</v>
      </c>
      <c r="K662" s="819" t="s">
        <v>154</v>
      </c>
      <c r="L662" s="856"/>
      <c r="M662" s="810"/>
    </row>
    <row r="663" spans="1:13">
      <c r="A663" s="768"/>
      <c r="B663" s="769"/>
      <c r="C663" s="759"/>
      <c r="D663" s="762"/>
      <c r="E663" s="767" t="s">
        <v>153</v>
      </c>
      <c r="F663" s="718" t="s">
        <v>12778</v>
      </c>
      <c r="G663" s="760" t="s">
        <v>12777</v>
      </c>
      <c r="H663" s="771"/>
      <c r="I663" s="763"/>
      <c r="J663" s="760" t="s">
        <v>17891</v>
      </c>
      <c r="K663" s="819" t="s">
        <v>25</v>
      </c>
      <c r="L663" s="773" t="s">
        <v>2</v>
      </c>
      <c r="M663" s="718" t="s">
        <v>19</v>
      </c>
    </row>
    <row r="664" spans="1:13">
      <c r="A664" s="768"/>
      <c r="B664" s="715"/>
      <c r="C664" s="756">
        <v>3</v>
      </c>
      <c r="D664" s="698" t="s">
        <v>79</v>
      </c>
      <c r="E664" s="697" t="s">
        <v>57</v>
      </c>
      <c r="F664" s="698" t="s">
        <v>5506</v>
      </c>
      <c r="G664" s="760" t="s">
        <v>17890</v>
      </c>
      <c r="H664" s="771"/>
      <c r="I664" s="701" t="s">
        <v>79</v>
      </c>
      <c r="J664" s="760" t="s">
        <v>17889</v>
      </c>
      <c r="K664" s="819" t="s">
        <v>40</v>
      </c>
      <c r="L664" s="172" t="s">
        <v>2</v>
      </c>
      <c r="M664" s="758" t="s">
        <v>19</v>
      </c>
    </row>
    <row r="665" spans="1:13">
      <c r="A665" s="768"/>
      <c r="B665" s="715"/>
      <c r="C665" s="716"/>
      <c r="D665" s="720"/>
      <c r="E665" s="697" t="s">
        <v>29</v>
      </c>
      <c r="F665" s="698" t="s">
        <v>66</v>
      </c>
      <c r="G665" s="766" t="s">
        <v>17888</v>
      </c>
      <c r="H665" s="771"/>
      <c r="I665" s="683"/>
      <c r="J665" s="766" t="s">
        <v>17887</v>
      </c>
      <c r="K665" s="772" t="s">
        <v>25</v>
      </c>
      <c r="L665" s="770"/>
      <c r="M665" s="769"/>
    </row>
    <row r="666" spans="1:13" s="520" customFormat="1" ht="31.5">
      <c r="A666" s="768"/>
      <c r="B666" s="715"/>
      <c r="C666" s="716"/>
      <c r="D666" s="720"/>
      <c r="E666" s="768"/>
      <c r="F666" s="720"/>
      <c r="G666" s="815" t="s">
        <v>17886</v>
      </c>
      <c r="H666" s="771"/>
      <c r="I666" s="683"/>
      <c r="J666" s="718" t="s">
        <v>8028</v>
      </c>
      <c r="K666" s="172" t="s">
        <v>17885</v>
      </c>
      <c r="L666" s="770"/>
      <c r="M666" s="769"/>
    </row>
    <row r="667" spans="1:13" s="520" customFormat="1">
      <c r="A667" s="768"/>
      <c r="B667" s="715"/>
      <c r="C667" s="759"/>
      <c r="D667" s="764"/>
      <c r="E667" s="761"/>
      <c r="F667" s="764"/>
      <c r="G667" s="815" t="s">
        <v>8060</v>
      </c>
      <c r="H667" s="771"/>
      <c r="I667" s="810"/>
      <c r="J667" s="718" t="s">
        <v>8060</v>
      </c>
      <c r="K667" s="772"/>
      <c r="L667" s="772"/>
      <c r="M667" s="762"/>
    </row>
    <row r="668" spans="1:13" s="520" customFormat="1">
      <c r="A668" s="768"/>
      <c r="B668" s="715"/>
      <c r="C668" s="716">
        <v>4</v>
      </c>
      <c r="D668" s="769" t="s">
        <v>58</v>
      </c>
      <c r="E668" s="768" t="s">
        <v>82</v>
      </c>
      <c r="F668" s="769" t="s">
        <v>17884</v>
      </c>
      <c r="G668" s="717" t="s">
        <v>17883</v>
      </c>
      <c r="H668" s="771"/>
      <c r="I668" s="771" t="s">
        <v>58</v>
      </c>
      <c r="J668" s="717" t="s">
        <v>17882</v>
      </c>
      <c r="K668" s="817" t="s">
        <v>20</v>
      </c>
      <c r="L668" s="771" t="s">
        <v>2</v>
      </c>
      <c r="M668" s="769" t="s">
        <v>19</v>
      </c>
    </row>
    <row r="669" spans="1:13" s="520" customFormat="1">
      <c r="A669" s="768"/>
      <c r="B669" s="715"/>
      <c r="C669" s="716"/>
      <c r="D669" s="715"/>
      <c r="E669" s="768"/>
      <c r="F669" s="769"/>
      <c r="G669" s="715" t="s">
        <v>17881</v>
      </c>
      <c r="H669" s="771"/>
      <c r="I669" s="771"/>
      <c r="J669" s="715" t="s">
        <v>17880</v>
      </c>
      <c r="K669" s="817"/>
      <c r="L669" s="771"/>
      <c r="M669" s="769"/>
    </row>
    <row r="670" spans="1:13" s="520" customFormat="1">
      <c r="A670" s="768"/>
      <c r="B670" s="715"/>
      <c r="C670" s="716"/>
      <c r="D670" s="715"/>
      <c r="E670" s="697" t="s">
        <v>57</v>
      </c>
      <c r="F670" s="757" t="s">
        <v>56</v>
      </c>
      <c r="G670" s="677" t="s">
        <v>17879</v>
      </c>
      <c r="H670" s="771"/>
      <c r="I670" s="771"/>
      <c r="J670" s="677" t="s">
        <v>17878</v>
      </c>
      <c r="K670" s="818" t="s">
        <v>25</v>
      </c>
      <c r="L670" s="772"/>
      <c r="M670" s="763"/>
    </row>
    <row r="671" spans="1:13" s="520" customFormat="1">
      <c r="A671" s="697">
        <v>74</v>
      </c>
      <c r="B671" s="698" t="s">
        <v>22</v>
      </c>
      <c r="C671" s="756">
        <v>1</v>
      </c>
      <c r="D671" s="698" t="s">
        <v>22</v>
      </c>
      <c r="E671" s="697" t="s">
        <v>82</v>
      </c>
      <c r="F671" s="698" t="s">
        <v>5485</v>
      </c>
      <c r="G671" s="701" t="s">
        <v>17877</v>
      </c>
      <c r="H671" s="701" t="s">
        <v>22</v>
      </c>
      <c r="I671" s="701" t="s">
        <v>22</v>
      </c>
      <c r="J671" s="677" t="s">
        <v>17876</v>
      </c>
      <c r="K671" s="813" t="s">
        <v>20</v>
      </c>
      <c r="L671" s="701" t="s">
        <v>2</v>
      </c>
      <c r="M671" s="701" t="s">
        <v>19</v>
      </c>
    </row>
    <row r="672" spans="1:13" s="520" customFormat="1">
      <c r="A672" s="768"/>
      <c r="B672" s="720"/>
      <c r="C672" s="716"/>
      <c r="D672" s="720"/>
      <c r="E672" s="768"/>
      <c r="F672" s="720"/>
      <c r="G672" s="701" t="s">
        <v>17875</v>
      </c>
      <c r="H672" s="683"/>
      <c r="I672" s="683"/>
      <c r="J672" s="758" t="s">
        <v>17874</v>
      </c>
      <c r="K672" s="771"/>
      <c r="L672" s="683"/>
      <c r="M672" s="683"/>
    </row>
    <row r="673" spans="1:13" s="520" customFormat="1">
      <c r="A673" s="768"/>
      <c r="B673" s="720"/>
      <c r="C673" s="716"/>
      <c r="D673" s="720"/>
      <c r="E673" s="768"/>
      <c r="F673" s="720"/>
      <c r="G673" s="701" t="s">
        <v>17873</v>
      </c>
      <c r="H673" s="683"/>
      <c r="I673" s="683"/>
      <c r="J673" s="717" t="s">
        <v>17872</v>
      </c>
      <c r="K673" s="763"/>
      <c r="L673" s="683"/>
      <c r="M673" s="683"/>
    </row>
    <row r="674" spans="1:13" s="520" customFormat="1">
      <c r="A674" s="761"/>
      <c r="B674" s="764"/>
      <c r="C674" s="759"/>
      <c r="D674" s="764"/>
      <c r="E674" s="761"/>
      <c r="F674" s="764"/>
      <c r="G674" s="717" t="s">
        <v>17871</v>
      </c>
      <c r="H674" s="810"/>
      <c r="I674" s="810"/>
      <c r="J674" s="717" t="s">
        <v>17870</v>
      </c>
      <c r="K674" s="760" t="s">
        <v>25</v>
      </c>
      <c r="L674" s="810"/>
      <c r="M674" s="810"/>
    </row>
    <row r="675" spans="1:13" s="520" customFormat="1" ht="30.75" customHeight="1">
      <c r="A675" s="697">
        <v>75</v>
      </c>
      <c r="B675" s="677" t="s">
        <v>17867</v>
      </c>
      <c r="C675" s="716">
        <v>2</v>
      </c>
      <c r="D675" s="715" t="s">
        <v>12673</v>
      </c>
      <c r="E675" s="768" t="s">
        <v>82</v>
      </c>
      <c r="F675" s="677" t="s">
        <v>17869</v>
      </c>
      <c r="G675" s="813" t="s">
        <v>17868</v>
      </c>
      <c r="H675" s="813" t="s">
        <v>17867</v>
      </c>
      <c r="I675" s="813" t="s">
        <v>17866</v>
      </c>
      <c r="J675" s="815" t="s">
        <v>17865</v>
      </c>
      <c r="K675" s="813" t="s">
        <v>3157</v>
      </c>
      <c r="L675" s="771" t="s">
        <v>2</v>
      </c>
      <c r="M675" s="758" t="s">
        <v>4058</v>
      </c>
    </row>
    <row r="676" spans="1:13" s="520" customFormat="1">
      <c r="A676" s="761"/>
      <c r="B676" s="762"/>
      <c r="C676" s="716"/>
      <c r="D676" s="715"/>
      <c r="E676" s="761"/>
      <c r="F676" s="760"/>
      <c r="G676" s="816"/>
      <c r="H676" s="816"/>
      <c r="I676" s="763"/>
      <c r="J676" s="717" t="s">
        <v>17864</v>
      </c>
      <c r="K676" s="763"/>
      <c r="L676" s="763"/>
      <c r="M676" s="762"/>
    </row>
    <row r="677" spans="1:13" s="476" customFormat="1">
      <c r="A677" s="871" t="s">
        <v>3817</v>
      </c>
      <c r="B677" s="872"/>
      <c r="C677" s="872"/>
      <c r="D677" s="872"/>
      <c r="E677" s="872"/>
      <c r="F677" s="872"/>
      <c r="G677" s="872"/>
      <c r="H677" s="872"/>
      <c r="I677" s="872"/>
      <c r="J677" s="872"/>
      <c r="K677" s="872"/>
      <c r="L677" s="872"/>
      <c r="M677" s="873"/>
    </row>
    <row r="678" spans="1:13" s="476" customFormat="1">
      <c r="A678" s="874" t="s">
        <v>3816</v>
      </c>
      <c r="B678" s="875"/>
      <c r="C678" s="875"/>
      <c r="D678" s="875"/>
      <c r="E678" s="875"/>
      <c r="F678" s="875"/>
      <c r="G678" s="875"/>
      <c r="H678" s="875"/>
      <c r="I678" s="875"/>
      <c r="J678" s="875"/>
      <c r="K678" s="875"/>
      <c r="L678" s="875"/>
      <c r="M678" s="826"/>
    </row>
    <row r="679" spans="1:13" s="476" customFormat="1">
      <c r="A679" s="874" t="s">
        <v>3815</v>
      </c>
      <c r="B679" s="875"/>
      <c r="C679" s="875"/>
      <c r="D679" s="875"/>
      <c r="E679" s="875"/>
      <c r="F679" s="875"/>
      <c r="G679" s="875"/>
      <c r="H679" s="875"/>
      <c r="I679" s="875"/>
      <c r="J679" s="875"/>
      <c r="K679" s="875"/>
      <c r="L679" s="875"/>
      <c r="M679" s="826"/>
    </row>
    <row r="680" spans="1:13" s="476" customFormat="1">
      <c r="A680" s="874" t="s">
        <v>3814</v>
      </c>
      <c r="B680" s="875"/>
      <c r="C680" s="875"/>
      <c r="D680" s="875"/>
      <c r="E680" s="875"/>
      <c r="F680" s="875"/>
      <c r="G680" s="875"/>
      <c r="H680" s="875"/>
      <c r="I680" s="875"/>
      <c r="J680" s="875"/>
      <c r="K680" s="875"/>
      <c r="L680" s="875"/>
      <c r="M680" s="826"/>
    </row>
    <row r="681" spans="1:13" s="476" customFormat="1">
      <c r="A681" s="874" t="s">
        <v>3813</v>
      </c>
      <c r="B681" s="875"/>
      <c r="C681" s="875"/>
      <c r="D681" s="875"/>
      <c r="E681" s="875"/>
      <c r="F681" s="875"/>
      <c r="G681" s="875"/>
      <c r="H681" s="875"/>
      <c r="I681" s="875"/>
      <c r="J681" s="875"/>
      <c r="K681" s="875"/>
      <c r="L681" s="875"/>
      <c r="M681" s="826"/>
    </row>
    <row r="682" spans="1:13" s="476" customFormat="1">
      <c r="A682" s="874" t="s">
        <v>3812</v>
      </c>
      <c r="B682" s="875"/>
      <c r="C682" s="875"/>
      <c r="D682" s="875"/>
      <c r="E682" s="875"/>
      <c r="F682" s="875"/>
      <c r="G682" s="875"/>
      <c r="H682" s="875"/>
      <c r="I682" s="875"/>
      <c r="J682" s="875"/>
      <c r="K682" s="875"/>
      <c r="L682" s="875"/>
      <c r="M682" s="826"/>
    </row>
    <row r="683" spans="1:13" s="476" customFormat="1">
      <c r="A683" s="874" t="s">
        <v>3811</v>
      </c>
      <c r="B683" s="875"/>
      <c r="C683" s="875"/>
      <c r="D683" s="875"/>
      <c r="E683" s="875"/>
      <c r="F683" s="875"/>
      <c r="G683" s="875"/>
      <c r="H683" s="875"/>
      <c r="I683" s="875"/>
      <c r="J683" s="875"/>
      <c r="K683" s="875"/>
      <c r="L683" s="875"/>
      <c r="M683" s="826"/>
    </row>
    <row r="684" spans="1:13" s="476" customFormat="1">
      <c r="A684" s="874" t="s">
        <v>3810</v>
      </c>
      <c r="B684" s="875"/>
      <c r="C684" s="875"/>
      <c r="D684" s="875"/>
      <c r="E684" s="875"/>
      <c r="F684" s="875"/>
      <c r="G684" s="875"/>
      <c r="H684" s="875"/>
      <c r="I684" s="875"/>
      <c r="J684" s="875"/>
      <c r="K684" s="875"/>
      <c r="L684" s="875"/>
      <c r="M684" s="826"/>
    </row>
    <row r="685" spans="1:13" s="476" customFormat="1">
      <c r="A685" s="874" t="s">
        <v>3809</v>
      </c>
      <c r="B685" s="875"/>
      <c r="C685" s="875"/>
      <c r="D685" s="875"/>
      <c r="E685" s="875"/>
      <c r="F685" s="875"/>
      <c r="G685" s="875"/>
      <c r="H685" s="875"/>
      <c r="I685" s="875"/>
      <c r="J685" s="875"/>
      <c r="K685" s="875"/>
      <c r="L685" s="875"/>
      <c r="M685" s="826"/>
    </row>
    <row r="686" spans="1:13" s="476" customFormat="1">
      <c r="A686" s="874" t="s">
        <v>3808</v>
      </c>
      <c r="B686" s="875"/>
      <c r="C686" s="875"/>
      <c r="D686" s="875"/>
      <c r="E686" s="875"/>
      <c r="F686" s="875"/>
      <c r="G686" s="875"/>
      <c r="H686" s="875"/>
      <c r="I686" s="875"/>
      <c r="J686" s="875"/>
      <c r="K686" s="875"/>
      <c r="L686" s="875"/>
      <c r="M686" s="826"/>
    </row>
    <row r="687" spans="1:13" s="476" customFormat="1">
      <c r="A687" s="874" t="s">
        <v>3807</v>
      </c>
      <c r="B687" s="875"/>
      <c r="C687" s="875"/>
      <c r="D687" s="875"/>
      <c r="E687" s="875"/>
      <c r="F687" s="875"/>
      <c r="G687" s="875"/>
      <c r="H687" s="875"/>
      <c r="I687" s="875"/>
      <c r="J687" s="875"/>
      <c r="K687" s="875"/>
      <c r="L687" s="875"/>
      <c r="M687" s="826"/>
    </row>
    <row r="688" spans="1:13" s="476" customFormat="1">
      <c r="A688" s="874" t="s">
        <v>3806</v>
      </c>
      <c r="B688" s="875"/>
      <c r="C688" s="875"/>
      <c r="D688" s="875"/>
      <c r="E688" s="875"/>
      <c r="F688" s="875"/>
      <c r="G688" s="875"/>
      <c r="H688" s="875"/>
      <c r="I688" s="875"/>
      <c r="J688" s="875"/>
      <c r="K688" s="875"/>
      <c r="L688" s="875"/>
      <c r="M688" s="826"/>
    </row>
    <row r="689" spans="1:13" s="476" customFormat="1">
      <c r="A689" s="874" t="s">
        <v>3805</v>
      </c>
      <c r="B689" s="875"/>
      <c r="C689" s="875"/>
      <c r="D689" s="875"/>
      <c r="E689" s="875"/>
      <c r="F689" s="875"/>
      <c r="G689" s="875"/>
      <c r="H689" s="875"/>
      <c r="I689" s="875"/>
      <c r="J689" s="875"/>
      <c r="K689" s="875"/>
      <c r="L689" s="875"/>
      <c r="M689" s="826"/>
    </row>
    <row r="690" spans="1:13" s="476" customFormat="1">
      <c r="A690" s="874" t="s">
        <v>3804</v>
      </c>
      <c r="B690" s="875"/>
      <c r="C690" s="875"/>
      <c r="D690" s="875"/>
      <c r="E690" s="875"/>
      <c r="F690" s="875"/>
      <c r="G690" s="875"/>
      <c r="H690" s="875"/>
      <c r="I690" s="875"/>
      <c r="J690" s="875"/>
      <c r="K690" s="875"/>
      <c r="L690" s="875"/>
      <c r="M690" s="826"/>
    </row>
    <row r="691" spans="1:13" s="476" customFormat="1">
      <c r="A691" s="874" t="s">
        <v>3803</v>
      </c>
      <c r="B691" s="875"/>
      <c r="C691" s="875"/>
      <c r="D691" s="875"/>
      <c r="E691" s="875"/>
      <c r="F691" s="875"/>
      <c r="G691" s="875"/>
      <c r="H691" s="875"/>
      <c r="I691" s="875"/>
      <c r="J691" s="875"/>
      <c r="K691" s="875"/>
      <c r="L691" s="875"/>
      <c r="M691" s="826"/>
    </row>
    <row r="692" spans="1:13" s="476" customFormat="1">
      <c r="A692" s="874" t="s">
        <v>3802</v>
      </c>
      <c r="B692" s="875"/>
      <c r="C692" s="875"/>
      <c r="D692" s="875"/>
      <c r="E692" s="875"/>
      <c r="F692" s="875"/>
      <c r="G692" s="875"/>
      <c r="H692" s="875"/>
      <c r="I692" s="875"/>
      <c r="J692" s="875"/>
      <c r="K692" s="875"/>
      <c r="L692" s="875"/>
      <c r="M692" s="826"/>
    </row>
    <row r="693" spans="1:13" s="476" customFormat="1">
      <c r="A693" s="874" t="s">
        <v>3801</v>
      </c>
      <c r="B693" s="875"/>
      <c r="C693" s="875"/>
      <c r="D693" s="875"/>
      <c r="E693" s="875"/>
      <c r="F693" s="875"/>
      <c r="G693" s="875"/>
      <c r="H693" s="875"/>
      <c r="I693" s="875"/>
      <c r="J693" s="875"/>
      <c r="K693" s="875"/>
      <c r="L693" s="875"/>
      <c r="M693" s="826"/>
    </row>
    <row r="694" spans="1:13" s="476" customFormat="1">
      <c r="A694" s="874" t="s">
        <v>3800</v>
      </c>
      <c r="B694" s="875"/>
      <c r="C694" s="875"/>
      <c r="D694" s="875"/>
      <c r="E694" s="875"/>
      <c r="F694" s="875"/>
      <c r="G694" s="875"/>
      <c r="H694" s="875"/>
      <c r="I694" s="875"/>
      <c r="J694" s="875"/>
      <c r="K694" s="875"/>
      <c r="L694" s="875"/>
      <c r="M694" s="826"/>
    </row>
    <row r="695" spans="1:13" s="476" customFormat="1">
      <c r="A695" s="874" t="s">
        <v>3799</v>
      </c>
      <c r="B695" s="875"/>
      <c r="C695" s="875"/>
      <c r="D695" s="875"/>
      <c r="E695" s="875"/>
      <c r="F695" s="875"/>
      <c r="G695" s="875"/>
      <c r="H695" s="875"/>
      <c r="I695" s="875"/>
      <c r="J695" s="875"/>
      <c r="K695" s="875"/>
      <c r="L695" s="875"/>
      <c r="M695" s="826"/>
    </row>
    <row r="696" spans="1:13" s="476" customFormat="1">
      <c r="A696" s="874" t="s">
        <v>3798</v>
      </c>
      <c r="B696" s="875"/>
      <c r="C696" s="875"/>
      <c r="D696" s="875"/>
      <c r="E696" s="875"/>
      <c r="F696" s="875"/>
      <c r="G696" s="875"/>
      <c r="H696" s="875"/>
      <c r="I696" s="875"/>
      <c r="J696" s="875"/>
      <c r="K696" s="875"/>
      <c r="L696" s="875"/>
      <c r="M696" s="826"/>
    </row>
    <row r="697" spans="1:13" s="476" customFormat="1">
      <c r="A697" s="874" t="s">
        <v>17863</v>
      </c>
      <c r="B697" s="875"/>
      <c r="C697" s="875"/>
      <c r="D697" s="875"/>
      <c r="E697" s="875"/>
      <c r="F697" s="875"/>
      <c r="G697" s="875"/>
      <c r="H697" s="875"/>
      <c r="I697" s="875"/>
      <c r="J697" s="875"/>
      <c r="K697" s="875"/>
      <c r="L697" s="875"/>
      <c r="M697" s="826"/>
    </row>
    <row r="698" spans="1:13" s="476" customFormat="1">
      <c r="A698" s="874" t="s">
        <v>12668</v>
      </c>
      <c r="B698" s="875"/>
      <c r="C698" s="875"/>
      <c r="D698" s="875"/>
      <c r="E698" s="875"/>
      <c r="F698" s="875"/>
      <c r="G698" s="875"/>
      <c r="H698" s="875"/>
      <c r="I698" s="875"/>
      <c r="J698" s="875"/>
      <c r="K698" s="875"/>
      <c r="L698" s="875"/>
      <c r="M698" s="826"/>
    </row>
    <row r="699" spans="1:13" s="476" customFormat="1">
      <c r="A699" s="874" t="s">
        <v>3795</v>
      </c>
      <c r="B699" s="875"/>
      <c r="C699" s="875"/>
      <c r="D699" s="875"/>
      <c r="E699" s="875"/>
      <c r="F699" s="875"/>
      <c r="G699" s="875"/>
      <c r="H699" s="875"/>
      <c r="I699" s="875"/>
      <c r="J699" s="875"/>
      <c r="K699" s="875"/>
      <c r="L699" s="875"/>
      <c r="M699" s="826"/>
    </row>
    <row r="700" spans="1:13" s="476" customFormat="1">
      <c r="A700" s="874" t="s">
        <v>3794</v>
      </c>
      <c r="B700" s="875"/>
      <c r="C700" s="875"/>
      <c r="D700" s="875"/>
      <c r="E700" s="875"/>
      <c r="F700" s="875"/>
      <c r="G700" s="875"/>
      <c r="H700" s="875"/>
      <c r="I700" s="875"/>
      <c r="J700" s="875"/>
      <c r="K700" s="875"/>
      <c r="L700" s="875"/>
      <c r="M700" s="826"/>
    </row>
    <row r="701" spans="1:13" s="476" customFormat="1">
      <c r="A701" s="874" t="s">
        <v>3793</v>
      </c>
      <c r="B701" s="875"/>
      <c r="C701" s="875"/>
      <c r="D701" s="875"/>
      <c r="E701" s="875"/>
      <c r="F701" s="875"/>
      <c r="G701" s="875"/>
      <c r="H701" s="875"/>
      <c r="I701" s="875"/>
      <c r="J701" s="875"/>
      <c r="K701" s="875"/>
      <c r="L701" s="875"/>
      <c r="M701" s="826"/>
    </row>
    <row r="702" spans="1:13" s="476" customFormat="1">
      <c r="A702" s="874" t="s">
        <v>3792</v>
      </c>
      <c r="B702" s="875"/>
      <c r="C702" s="875"/>
      <c r="D702" s="875"/>
      <c r="E702" s="875"/>
      <c r="F702" s="875"/>
      <c r="G702" s="875"/>
      <c r="H702" s="875"/>
      <c r="I702" s="875"/>
      <c r="J702" s="875"/>
      <c r="K702" s="875"/>
      <c r="L702" s="875"/>
      <c r="M702" s="826"/>
    </row>
    <row r="703" spans="1:13" s="476" customFormat="1">
      <c r="A703" s="874" t="s">
        <v>3791</v>
      </c>
      <c r="B703" s="875"/>
      <c r="C703" s="875"/>
      <c r="D703" s="875"/>
      <c r="E703" s="875"/>
      <c r="F703" s="875"/>
      <c r="G703" s="875"/>
      <c r="H703" s="875"/>
      <c r="I703" s="875"/>
      <c r="J703" s="875"/>
      <c r="K703" s="875"/>
      <c r="L703" s="875"/>
      <c r="M703" s="826"/>
    </row>
    <row r="704" spans="1:13" s="476" customFormat="1">
      <c r="A704" s="874" t="s">
        <v>3790</v>
      </c>
      <c r="B704" s="875"/>
      <c r="C704" s="875"/>
      <c r="D704" s="875"/>
      <c r="E704" s="875"/>
      <c r="F704" s="875"/>
      <c r="G704" s="875"/>
      <c r="H704" s="875"/>
      <c r="I704" s="875"/>
      <c r="J704" s="875"/>
      <c r="K704" s="875"/>
      <c r="L704" s="875"/>
      <c r="M704" s="826"/>
    </row>
    <row r="705" spans="1:13" s="476" customFormat="1">
      <c r="A705" s="874" t="s">
        <v>3789</v>
      </c>
      <c r="B705" s="875"/>
      <c r="C705" s="875"/>
      <c r="D705" s="875"/>
      <c r="E705" s="875"/>
      <c r="F705" s="875"/>
      <c r="G705" s="875"/>
      <c r="H705" s="875"/>
      <c r="I705" s="875"/>
      <c r="J705" s="875"/>
      <c r="K705" s="875"/>
      <c r="L705" s="875"/>
      <c r="M705" s="826"/>
    </row>
    <row r="706" spans="1:13" s="476" customFormat="1">
      <c r="A706" s="874" t="s">
        <v>3788</v>
      </c>
      <c r="B706" s="875"/>
      <c r="C706" s="875"/>
      <c r="D706" s="875"/>
      <c r="E706" s="875"/>
      <c r="F706" s="875"/>
      <c r="G706" s="875"/>
      <c r="H706" s="875"/>
      <c r="I706" s="875"/>
      <c r="J706" s="875"/>
      <c r="K706" s="875"/>
      <c r="L706" s="875"/>
      <c r="M706" s="826"/>
    </row>
    <row r="707" spans="1:13" s="476" customFormat="1">
      <c r="A707" s="876" t="s">
        <v>3787</v>
      </c>
      <c r="B707" s="877"/>
      <c r="C707" s="877"/>
      <c r="D707" s="877"/>
      <c r="E707" s="877"/>
      <c r="F707" s="877"/>
      <c r="G707" s="877"/>
      <c r="H707" s="877"/>
      <c r="I707" s="877"/>
      <c r="J707" s="877"/>
      <c r="K707" s="877"/>
      <c r="L707" s="877"/>
      <c r="M707" s="878"/>
    </row>
  </sheetData>
  <sheetProtection algorithmName="SHA-512" hashValue="6X6ZqiscvgXZ62YbTG5QcGVn6+M5LzT2LISwn4lJkp7yhhZPew0jaCCMk4PVVHNiIoIQE8oHA0DvEp0I7N17TA==" saltValue="hV0fi80wNBfsKeAoZCV1ZQ==" spinCount="100000" sheet="1" objects="1" scenarios="1" selectLockedCells="1" selectUnlockedCells="1"/>
  <dataConsolidate/>
  <mergeCells count="6">
    <mergeCell ref="A1:M1"/>
    <mergeCell ref="A3:D3"/>
    <mergeCell ref="J3:M3"/>
    <mergeCell ref="A4:B4"/>
    <mergeCell ref="C4:D4"/>
    <mergeCell ref="E4:F4"/>
  </mergeCells>
  <phoneticPr fontId="3"/>
  <conditionalFormatting sqref="G286:G291">
    <cfRule type="duplicateValues" dxfId="80" priority="35"/>
  </conditionalFormatting>
  <conditionalFormatting sqref="G292:G301">
    <cfRule type="duplicateValues" dxfId="79" priority="33"/>
  </conditionalFormatting>
  <conditionalFormatting sqref="G302">
    <cfRule type="duplicateValues" dxfId="78" priority="32"/>
  </conditionalFormatting>
  <conditionalFormatting sqref="G304:G307">
    <cfRule type="duplicateValues" dxfId="77" priority="31"/>
  </conditionalFormatting>
  <conditionalFormatting sqref="G309:G311">
    <cfRule type="duplicateValues" dxfId="76" priority="30"/>
  </conditionalFormatting>
  <conditionalFormatting sqref="G312">
    <cfRule type="duplicateValues" dxfId="75" priority="29"/>
  </conditionalFormatting>
  <conditionalFormatting sqref="G314">
    <cfRule type="duplicateValues" dxfId="74" priority="28"/>
  </conditionalFormatting>
  <conditionalFormatting sqref="G316">
    <cfRule type="duplicateValues" dxfId="73" priority="27"/>
  </conditionalFormatting>
  <conditionalFormatting sqref="G319">
    <cfRule type="duplicateValues" dxfId="72" priority="26"/>
  </conditionalFormatting>
  <conditionalFormatting sqref="G336:G338">
    <cfRule type="duplicateValues" dxfId="71" priority="25"/>
  </conditionalFormatting>
  <conditionalFormatting sqref="G340">
    <cfRule type="duplicateValues" dxfId="70" priority="24"/>
  </conditionalFormatting>
  <conditionalFormatting sqref="G341:G342">
    <cfRule type="duplicateValues" dxfId="69" priority="23"/>
  </conditionalFormatting>
  <conditionalFormatting sqref="G343:G347">
    <cfRule type="duplicateValues" dxfId="68" priority="22"/>
  </conditionalFormatting>
  <conditionalFormatting sqref="G348:G350">
    <cfRule type="duplicateValues" dxfId="67" priority="21"/>
  </conditionalFormatting>
  <conditionalFormatting sqref="G352:G358">
    <cfRule type="duplicateValues" dxfId="66" priority="20"/>
  </conditionalFormatting>
  <conditionalFormatting sqref="G359:G363">
    <cfRule type="duplicateValues" dxfId="65" priority="19"/>
  </conditionalFormatting>
  <conditionalFormatting sqref="G365:G366">
    <cfRule type="duplicateValues" dxfId="64" priority="18"/>
  </conditionalFormatting>
  <conditionalFormatting sqref="G369">
    <cfRule type="duplicateValues" dxfId="63" priority="17"/>
  </conditionalFormatting>
  <conditionalFormatting sqref="G372:G373">
    <cfRule type="duplicateValues" dxfId="62" priority="16"/>
  </conditionalFormatting>
  <conditionalFormatting sqref="G376:G377">
    <cfRule type="duplicateValues" dxfId="61" priority="15"/>
  </conditionalFormatting>
  <conditionalFormatting sqref="G378:G379">
    <cfRule type="duplicateValues" dxfId="60" priority="14"/>
  </conditionalFormatting>
  <conditionalFormatting sqref="G381">
    <cfRule type="duplicateValues" dxfId="59" priority="13"/>
  </conditionalFormatting>
  <conditionalFormatting sqref="G383:G384">
    <cfRule type="duplicateValues" dxfId="58" priority="12"/>
  </conditionalFormatting>
  <conditionalFormatting sqref="G386:G390">
    <cfRule type="duplicateValues" dxfId="57" priority="11"/>
  </conditionalFormatting>
  <conditionalFormatting sqref="G423">
    <cfRule type="duplicateValues" dxfId="56" priority="10"/>
  </conditionalFormatting>
  <conditionalFormatting sqref="G429:G430">
    <cfRule type="duplicateValues" dxfId="55" priority="36"/>
  </conditionalFormatting>
  <conditionalFormatting sqref="G457">
    <cfRule type="duplicateValues" dxfId="54" priority="8"/>
  </conditionalFormatting>
  <conditionalFormatting sqref="G460:G461">
    <cfRule type="duplicateValues" dxfId="53" priority="9"/>
  </conditionalFormatting>
  <conditionalFormatting sqref="G462">
    <cfRule type="duplicateValues" dxfId="52" priority="7"/>
  </conditionalFormatting>
  <conditionalFormatting sqref="G486">
    <cfRule type="duplicateValues" dxfId="51" priority="6"/>
  </conditionalFormatting>
  <conditionalFormatting sqref="G488:G489">
    <cfRule type="duplicateValues" dxfId="50" priority="5"/>
  </conditionalFormatting>
  <conditionalFormatting sqref="G571:G572">
    <cfRule type="duplicateValues" dxfId="49" priority="4"/>
  </conditionalFormatting>
  <conditionalFormatting sqref="G624">
    <cfRule type="duplicateValues" dxfId="48" priority="3"/>
  </conditionalFormatting>
  <conditionalFormatting sqref="G658">
    <cfRule type="duplicateValues" dxfId="47" priority="2"/>
  </conditionalFormatting>
  <conditionalFormatting sqref="G674">
    <cfRule type="duplicateValues" dxfId="46" priority="1"/>
  </conditionalFormatting>
  <conditionalFormatting sqref="J372:J1048576 J2:J369">
    <cfRule type="duplicateValues" dxfId="45" priority="34"/>
  </conditionalFormatting>
  <pageMargins left="0.70866141732283472" right="0.70866141732283472" top="0.74803149606299213" bottom="0.74803149606299213" header="0.31496062992125984" footer="0.31496062992125984"/>
  <pageSetup paperSize="9" scale="47" fitToHeight="0" orientation="landscape" r:id="rId1"/>
  <colBreaks count="1" manualBreakCount="1">
    <brk id="1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6763-6CA5-417D-92C7-3FE89CC17D97}">
  <sheetPr>
    <pageSetUpPr fitToPage="1"/>
  </sheetPr>
  <dimension ref="A1:S268"/>
  <sheetViews>
    <sheetView showGridLines="0" zoomScaleNormal="100" zoomScaleSheetLayoutView="100" zoomScalePageLayoutView="66"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 style="477" customWidth="1"/>
    <col min="9" max="9" width="8" style="474" customWidth="1"/>
    <col min="10" max="10" width="29.625" style="477" customWidth="1"/>
    <col min="11" max="11" width="11.25" style="477" customWidth="1"/>
    <col min="12" max="12" width="11.375" style="477" customWidth="1"/>
    <col min="13" max="13" width="26.25" style="474" customWidth="1"/>
    <col min="14" max="14" width="3.625" style="474" customWidth="1"/>
    <col min="15" max="16384" width="9" style="474"/>
  </cols>
  <sheetData>
    <row r="1" spans="1:13" ht="18.600000000000001" customHeight="1">
      <c r="A1" s="2760" t="s">
        <v>35154</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80"/>
      <c r="F3" s="480"/>
      <c r="G3" s="480"/>
      <c r="H3" s="2761"/>
      <c r="I3" s="2761"/>
      <c r="J3" s="2762" t="s">
        <v>35153</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5" customHeight="1">
      <c r="A5" s="836">
        <v>11</v>
      </c>
      <c r="B5" s="766" t="s">
        <v>35152</v>
      </c>
      <c r="C5" s="756">
        <v>2</v>
      </c>
      <c r="D5" s="691" t="s">
        <v>7260</v>
      </c>
      <c r="E5" s="1080"/>
      <c r="F5" s="757" t="s">
        <v>7259</v>
      </c>
      <c r="G5" s="758" t="s">
        <v>35151</v>
      </c>
      <c r="H5" s="1526" t="s">
        <v>35150</v>
      </c>
      <c r="I5" s="1527" t="s">
        <v>20389</v>
      </c>
      <c r="J5" s="758" t="s">
        <v>35149</v>
      </c>
      <c r="K5" s="172" t="s">
        <v>17856</v>
      </c>
      <c r="L5" s="172" t="s">
        <v>3765</v>
      </c>
      <c r="M5" s="758" t="s">
        <v>1</v>
      </c>
    </row>
    <row r="6" spans="1:13" ht="31.5" customHeight="1">
      <c r="A6" s="836">
        <v>22</v>
      </c>
      <c r="B6" s="698" t="s">
        <v>3723</v>
      </c>
      <c r="C6" s="928"/>
      <c r="D6" s="698" t="s">
        <v>3722</v>
      </c>
      <c r="E6" s="836" t="s">
        <v>82</v>
      </c>
      <c r="F6" s="698" t="s">
        <v>3721</v>
      </c>
      <c r="G6" s="870" t="s">
        <v>3720</v>
      </c>
      <c r="H6" s="989" t="s">
        <v>3723</v>
      </c>
      <c r="I6" s="701" t="s">
        <v>12654</v>
      </c>
      <c r="J6" s="678" t="s">
        <v>32440</v>
      </c>
      <c r="K6" s="701" t="s">
        <v>3717</v>
      </c>
      <c r="L6" s="701" t="s">
        <v>3716</v>
      </c>
      <c r="M6" s="701" t="s">
        <v>4058</v>
      </c>
    </row>
    <row r="7" spans="1:13" ht="21">
      <c r="A7" s="924"/>
      <c r="B7" s="720"/>
      <c r="C7" s="929"/>
      <c r="D7" s="720"/>
      <c r="E7" s="836" t="s">
        <v>57</v>
      </c>
      <c r="F7" s="698" t="s">
        <v>3715</v>
      </c>
      <c r="G7" s="870" t="s">
        <v>34051</v>
      </c>
      <c r="H7" s="925"/>
      <c r="I7" s="683"/>
      <c r="J7" s="678" t="s">
        <v>3713</v>
      </c>
      <c r="K7" s="701" t="s">
        <v>105</v>
      </c>
      <c r="L7" s="683"/>
      <c r="M7" s="683"/>
    </row>
    <row r="8" spans="1:13">
      <c r="A8" s="924"/>
      <c r="B8" s="720"/>
      <c r="C8" s="929"/>
      <c r="D8" s="720"/>
      <c r="E8" s="836" t="s">
        <v>140</v>
      </c>
      <c r="F8" s="698" t="s">
        <v>3712</v>
      </c>
      <c r="G8" s="870" t="s">
        <v>31358</v>
      </c>
      <c r="H8" s="925"/>
      <c r="I8" s="683"/>
      <c r="J8" s="678" t="s">
        <v>3708</v>
      </c>
      <c r="K8" s="701" t="s">
        <v>5828</v>
      </c>
      <c r="L8" s="683"/>
      <c r="M8" s="683"/>
    </row>
    <row r="9" spans="1:13" ht="33.75" customHeight="1">
      <c r="A9" s="926"/>
      <c r="B9" s="764"/>
      <c r="C9" s="921"/>
      <c r="D9" s="764"/>
      <c r="E9" s="852" t="s">
        <v>70</v>
      </c>
      <c r="F9" s="824" t="s">
        <v>3707</v>
      </c>
      <c r="G9" s="869" t="s">
        <v>35148</v>
      </c>
      <c r="H9" s="927"/>
      <c r="I9" s="810"/>
      <c r="J9" s="678" t="s">
        <v>3705</v>
      </c>
      <c r="K9" s="678" t="s">
        <v>3704</v>
      </c>
      <c r="L9" s="810"/>
      <c r="M9" s="680" t="s">
        <v>5444</v>
      </c>
    </row>
    <row r="10" spans="1:13" ht="21.75" customHeight="1">
      <c r="A10" s="714">
        <v>50</v>
      </c>
      <c r="B10" s="715" t="s">
        <v>3659</v>
      </c>
      <c r="C10" s="716">
        <v>1</v>
      </c>
      <c r="D10" s="715" t="s">
        <v>3658</v>
      </c>
      <c r="E10" s="697" t="s">
        <v>3218</v>
      </c>
      <c r="F10" s="757" t="s">
        <v>27239</v>
      </c>
      <c r="G10" s="758" t="s">
        <v>33044</v>
      </c>
      <c r="H10" s="930" t="s">
        <v>27895</v>
      </c>
      <c r="I10" s="771" t="s">
        <v>27894</v>
      </c>
      <c r="J10" s="717" t="s">
        <v>35147</v>
      </c>
      <c r="K10" s="836" t="s">
        <v>996</v>
      </c>
      <c r="L10" s="758" t="s">
        <v>633</v>
      </c>
      <c r="M10" s="698" t="s">
        <v>5499</v>
      </c>
    </row>
    <row r="11" spans="1:13" ht="11.25" customHeight="1">
      <c r="A11" s="714"/>
      <c r="B11" s="715"/>
      <c r="C11" s="716"/>
      <c r="D11" s="715"/>
      <c r="E11" s="768"/>
      <c r="F11" s="769"/>
      <c r="G11" s="758" t="s">
        <v>35146</v>
      </c>
      <c r="H11" s="930"/>
      <c r="I11" s="771"/>
      <c r="J11" s="717" t="s">
        <v>5434</v>
      </c>
      <c r="K11" s="683"/>
      <c r="L11" s="771"/>
      <c r="M11" s="720"/>
    </row>
    <row r="12" spans="1:13" ht="11.25" customHeight="1">
      <c r="A12" s="714"/>
      <c r="B12" s="715"/>
      <c r="C12" s="716"/>
      <c r="D12" s="715"/>
      <c r="E12" s="768"/>
      <c r="F12" s="769"/>
      <c r="G12" s="758" t="s">
        <v>5431</v>
      </c>
      <c r="H12" s="930"/>
      <c r="I12" s="771"/>
      <c r="J12" s="717" t="s">
        <v>5430</v>
      </c>
      <c r="K12" s="683"/>
      <c r="L12" s="771"/>
      <c r="M12" s="720"/>
    </row>
    <row r="13" spans="1:13" ht="11.25" customHeight="1">
      <c r="A13" s="714"/>
      <c r="B13" s="715"/>
      <c r="C13" s="716"/>
      <c r="D13" s="715"/>
      <c r="E13" s="768"/>
      <c r="F13" s="769"/>
      <c r="G13" s="758" t="s">
        <v>10133</v>
      </c>
      <c r="H13" s="930"/>
      <c r="I13" s="771"/>
      <c r="J13" s="717" t="s">
        <v>35145</v>
      </c>
      <c r="K13" s="924"/>
      <c r="L13" s="771"/>
      <c r="M13" s="720"/>
    </row>
    <row r="14" spans="1:13" ht="11.25" customHeight="1">
      <c r="A14" s="714"/>
      <c r="B14" s="715"/>
      <c r="C14" s="716"/>
      <c r="D14" s="715"/>
      <c r="E14" s="768"/>
      <c r="F14" s="769"/>
      <c r="G14" s="717" t="s">
        <v>35144</v>
      </c>
      <c r="H14" s="930"/>
      <c r="I14" s="771"/>
      <c r="J14" s="717" t="s">
        <v>35143</v>
      </c>
      <c r="K14" s="701" t="s">
        <v>105</v>
      </c>
      <c r="L14" s="771"/>
      <c r="M14" s="720"/>
    </row>
    <row r="15" spans="1:13" ht="37.5" customHeight="1">
      <c r="A15" s="714"/>
      <c r="B15" s="715"/>
      <c r="C15" s="716"/>
      <c r="D15" s="715"/>
      <c r="E15" s="768"/>
      <c r="F15" s="769"/>
      <c r="G15" s="718" t="s">
        <v>35142</v>
      </c>
      <c r="H15" s="925"/>
      <c r="I15" s="683"/>
      <c r="J15" s="717" t="s">
        <v>20365</v>
      </c>
      <c r="K15" s="852" t="s">
        <v>20</v>
      </c>
      <c r="L15" s="114" t="s">
        <v>3874</v>
      </c>
      <c r="M15" s="682" t="s">
        <v>3839</v>
      </c>
    </row>
    <row r="16" spans="1:13" ht="15" customHeight="1">
      <c r="A16" s="714"/>
      <c r="B16" s="715"/>
      <c r="C16" s="716"/>
      <c r="D16" s="715"/>
      <c r="E16" s="697" t="s">
        <v>29</v>
      </c>
      <c r="F16" s="757" t="s">
        <v>3612</v>
      </c>
      <c r="G16" s="718" t="s">
        <v>5412</v>
      </c>
      <c r="H16" s="925"/>
      <c r="I16" s="683"/>
      <c r="J16" s="717" t="s">
        <v>35141</v>
      </c>
      <c r="K16" s="836" t="s">
        <v>20</v>
      </c>
      <c r="L16" s="758" t="s">
        <v>2</v>
      </c>
      <c r="M16" s="698" t="s">
        <v>19</v>
      </c>
    </row>
    <row r="17" spans="1:13" ht="15" customHeight="1">
      <c r="A17" s="714"/>
      <c r="B17" s="715"/>
      <c r="C17" s="716"/>
      <c r="D17" s="715"/>
      <c r="E17" s="768"/>
      <c r="F17" s="769"/>
      <c r="G17" s="718" t="s">
        <v>35140</v>
      </c>
      <c r="H17" s="925"/>
      <c r="I17" s="683"/>
      <c r="J17" s="717" t="s">
        <v>35139</v>
      </c>
      <c r="K17" s="924"/>
      <c r="L17" s="113"/>
      <c r="M17" s="686"/>
    </row>
    <row r="18" spans="1:13" ht="15" customHeight="1">
      <c r="A18" s="714"/>
      <c r="B18" s="715"/>
      <c r="C18" s="716"/>
      <c r="D18" s="715"/>
      <c r="E18" s="768"/>
      <c r="F18" s="769"/>
      <c r="G18" s="718" t="s">
        <v>35138</v>
      </c>
      <c r="H18" s="925"/>
      <c r="I18" s="683"/>
      <c r="J18" s="717" t="s">
        <v>35137</v>
      </c>
      <c r="K18" s="924"/>
      <c r="L18" s="113"/>
      <c r="M18" s="686"/>
    </row>
    <row r="19" spans="1:13" ht="15" customHeight="1">
      <c r="A19" s="714"/>
      <c r="B19" s="769"/>
      <c r="C19" s="759"/>
      <c r="D19" s="762"/>
      <c r="E19" s="506"/>
      <c r="F19" s="1015"/>
      <c r="G19" s="718" t="s">
        <v>35136</v>
      </c>
      <c r="H19" s="930"/>
      <c r="I19" s="763"/>
      <c r="J19" s="717" t="s">
        <v>35135</v>
      </c>
      <c r="K19" s="924"/>
      <c r="L19" s="763"/>
      <c r="M19" s="764"/>
    </row>
    <row r="20" spans="1:13" ht="15" customHeight="1">
      <c r="A20" s="714"/>
      <c r="B20" s="715"/>
      <c r="C20" s="716">
        <v>3</v>
      </c>
      <c r="D20" s="715" t="s">
        <v>3507</v>
      </c>
      <c r="E20" s="767" t="s">
        <v>5267</v>
      </c>
      <c r="F20" s="757" t="s">
        <v>35134</v>
      </c>
      <c r="G20" s="757" t="s">
        <v>35133</v>
      </c>
      <c r="H20" s="930"/>
      <c r="I20" s="771" t="s">
        <v>31316</v>
      </c>
      <c r="J20" s="717" t="s">
        <v>35132</v>
      </c>
      <c r="K20" s="836" t="s">
        <v>40</v>
      </c>
      <c r="L20" s="770" t="s">
        <v>5389</v>
      </c>
      <c r="M20" s="720" t="s">
        <v>19</v>
      </c>
    </row>
    <row r="21" spans="1:13" s="520" customFormat="1" ht="30" customHeight="1">
      <c r="A21" s="714"/>
      <c r="B21" s="715"/>
      <c r="C21" s="716"/>
      <c r="D21" s="715"/>
      <c r="E21" s="768" t="s">
        <v>57</v>
      </c>
      <c r="F21" s="757" t="s">
        <v>3496</v>
      </c>
      <c r="G21" s="757" t="s">
        <v>12592</v>
      </c>
      <c r="H21" s="930"/>
      <c r="I21" s="771"/>
      <c r="J21" s="717" t="s">
        <v>7177</v>
      </c>
      <c r="K21" s="936" t="s">
        <v>30</v>
      </c>
      <c r="L21" s="172" t="s">
        <v>52</v>
      </c>
      <c r="M21" s="720"/>
    </row>
    <row r="22" spans="1:13" s="520" customFormat="1" ht="56.25" customHeight="1">
      <c r="A22" s="714"/>
      <c r="B22" s="715"/>
      <c r="C22" s="716"/>
      <c r="D22" s="715"/>
      <c r="E22" s="768"/>
      <c r="F22" s="769"/>
      <c r="G22" s="758" t="s">
        <v>30656</v>
      </c>
      <c r="H22" s="930"/>
      <c r="I22" s="771"/>
      <c r="J22" s="758" t="s">
        <v>35131</v>
      </c>
      <c r="K22" s="172" t="s">
        <v>8947</v>
      </c>
      <c r="L22" s="770"/>
      <c r="M22" s="720"/>
    </row>
    <row r="23" spans="1:13" s="520" customFormat="1" ht="10.5" customHeight="1">
      <c r="A23" s="714"/>
      <c r="B23" s="715"/>
      <c r="C23" s="716"/>
      <c r="D23" s="715"/>
      <c r="E23" s="761"/>
      <c r="F23" s="762"/>
      <c r="G23" s="763"/>
      <c r="H23" s="930"/>
      <c r="I23" s="771"/>
      <c r="J23" s="763"/>
      <c r="K23" s="772"/>
      <c r="L23" s="770"/>
      <c r="M23" s="720"/>
    </row>
    <row r="24" spans="1:13" s="520" customFormat="1" ht="10.5" customHeight="1">
      <c r="A24" s="714"/>
      <c r="B24" s="715"/>
      <c r="C24" s="716"/>
      <c r="D24" s="715"/>
      <c r="E24" s="697" t="s">
        <v>140</v>
      </c>
      <c r="F24" s="769" t="s">
        <v>3475</v>
      </c>
      <c r="G24" s="769" t="s">
        <v>7174</v>
      </c>
      <c r="H24" s="930"/>
      <c r="I24" s="771"/>
      <c r="J24" s="717" t="s">
        <v>35130</v>
      </c>
      <c r="K24" s="773" t="s">
        <v>40</v>
      </c>
      <c r="L24" s="770"/>
      <c r="M24" s="720"/>
    </row>
    <row r="25" spans="1:13" s="520" customFormat="1" ht="10.5" customHeight="1">
      <c r="A25" s="714"/>
      <c r="B25" s="715"/>
      <c r="C25" s="716"/>
      <c r="D25" s="715"/>
      <c r="E25" s="768"/>
      <c r="F25" s="769"/>
      <c r="G25" s="758" t="s">
        <v>3443</v>
      </c>
      <c r="H25" s="930"/>
      <c r="I25" s="771"/>
      <c r="J25" s="717" t="s">
        <v>10082</v>
      </c>
      <c r="K25" s="970" t="s">
        <v>3157</v>
      </c>
      <c r="L25" s="770"/>
      <c r="M25" s="720"/>
    </row>
    <row r="26" spans="1:13" s="520" customFormat="1" ht="10.5" customHeight="1">
      <c r="A26" s="714"/>
      <c r="B26" s="715"/>
      <c r="C26" s="929"/>
      <c r="D26" s="1383"/>
      <c r="E26" s="768"/>
      <c r="F26" s="769"/>
      <c r="G26" s="717" t="s">
        <v>22526</v>
      </c>
      <c r="H26" s="930"/>
      <c r="I26" s="771"/>
      <c r="J26" s="763" t="s">
        <v>35129</v>
      </c>
      <c r="K26" s="811" t="s">
        <v>20</v>
      </c>
      <c r="L26" s="770"/>
      <c r="M26" s="720"/>
    </row>
    <row r="27" spans="1:13" s="520" customFormat="1" ht="10.5" customHeight="1">
      <c r="A27" s="714"/>
      <c r="B27" s="715"/>
      <c r="C27" s="929"/>
      <c r="D27" s="1383"/>
      <c r="E27" s="761"/>
      <c r="F27" s="762"/>
      <c r="G27" s="717" t="s">
        <v>35128</v>
      </c>
      <c r="H27" s="930"/>
      <c r="I27" s="771"/>
      <c r="J27" s="763" t="s">
        <v>35127</v>
      </c>
      <c r="K27" s="1504"/>
      <c r="L27" s="770"/>
      <c r="M27" s="720"/>
    </row>
    <row r="28" spans="1:13" s="520" customFormat="1" ht="20.25" customHeight="1">
      <c r="A28" s="714"/>
      <c r="B28" s="715"/>
      <c r="C28" s="929"/>
      <c r="D28" s="1383"/>
      <c r="E28" s="768" t="s">
        <v>70</v>
      </c>
      <c r="F28" s="769" t="s">
        <v>3441</v>
      </c>
      <c r="G28" s="769" t="s">
        <v>35126</v>
      </c>
      <c r="H28" s="930"/>
      <c r="I28" s="771"/>
      <c r="J28" s="717" t="s">
        <v>35125</v>
      </c>
      <c r="K28" s="819" t="s">
        <v>40</v>
      </c>
      <c r="L28" s="770"/>
      <c r="M28" s="720"/>
    </row>
    <row r="29" spans="1:13" s="520" customFormat="1" ht="24.75" customHeight="1">
      <c r="A29" s="714"/>
      <c r="B29" s="715"/>
      <c r="C29" s="929"/>
      <c r="D29" s="1383"/>
      <c r="E29" s="767" t="s">
        <v>4681</v>
      </c>
      <c r="F29" s="718" t="s">
        <v>35124</v>
      </c>
      <c r="G29" s="718" t="s">
        <v>35123</v>
      </c>
      <c r="H29" s="930"/>
      <c r="I29" s="771"/>
      <c r="J29" s="763" t="s">
        <v>35122</v>
      </c>
      <c r="K29" s="817" t="s">
        <v>50</v>
      </c>
      <c r="L29" s="770"/>
      <c r="M29" s="720"/>
    </row>
    <row r="30" spans="1:13" s="520" customFormat="1" ht="23.25" customHeight="1">
      <c r="A30" s="714"/>
      <c r="B30" s="715"/>
      <c r="C30" s="929"/>
      <c r="D30" s="1383"/>
      <c r="E30" s="697" t="s">
        <v>29</v>
      </c>
      <c r="F30" s="757" t="s">
        <v>3405</v>
      </c>
      <c r="G30" s="766" t="s">
        <v>35121</v>
      </c>
      <c r="H30" s="930"/>
      <c r="I30" s="771"/>
      <c r="J30" s="717" t="s">
        <v>35120</v>
      </c>
      <c r="K30" s="818" t="s">
        <v>20</v>
      </c>
      <c r="L30" s="770"/>
      <c r="M30" s="720"/>
    </row>
    <row r="31" spans="1:13" s="520" customFormat="1" ht="15" customHeight="1">
      <c r="A31" s="714"/>
      <c r="B31" s="715"/>
      <c r="C31" s="716"/>
      <c r="D31" s="935"/>
      <c r="E31" s="768"/>
      <c r="F31" s="769"/>
      <c r="G31" s="766" t="s">
        <v>23168</v>
      </c>
      <c r="H31" s="930"/>
      <c r="I31" s="771"/>
      <c r="J31" s="717" t="s">
        <v>15948</v>
      </c>
      <c r="K31" s="770"/>
      <c r="L31" s="770"/>
      <c r="M31" s="720"/>
    </row>
    <row r="32" spans="1:13" s="520" customFormat="1" ht="15" customHeight="1">
      <c r="A32" s="714"/>
      <c r="B32" s="715"/>
      <c r="C32" s="716"/>
      <c r="D32" s="935"/>
      <c r="E32" s="768"/>
      <c r="F32" s="769"/>
      <c r="G32" s="766" t="s">
        <v>35119</v>
      </c>
      <c r="H32" s="930"/>
      <c r="I32" s="771"/>
      <c r="J32" s="717" t="s">
        <v>15943</v>
      </c>
      <c r="K32" s="770"/>
      <c r="L32" s="770"/>
      <c r="M32" s="720"/>
    </row>
    <row r="33" spans="1:13" s="520" customFormat="1" ht="15" customHeight="1">
      <c r="A33" s="714"/>
      <c r="B33" s="715"/>
      <c r="C33" s="716"/>
      <c r="D33" s="935"/>
      <c r="E33" s="768"/>
      <c r="F33" s="769"/>
      <c r="G33" s="766" t="s">
        <v>20297</v>
      </c>
      <c r="H33" s="930"/>
      <c r="I33" s="771"/>
      <c r="J33" s="717" t="s">
        <v>35118</v>
      </c>
      <c r="K33" s="770"/>
      <c r="L33" s="770"/>
      <c r="M33" s="720"/>
    </row>
    <row r="34" spans="1:13" s="520" customFormat="1" ht="24" customHeight="1">
      <c r="A34" s="714"/>
      <c r="B34" s="715"/>
      <c r="C34" s="716"/>
      <c r="D34" s="935"/>
      <c r="E34" s="768"/>
      <c r="F34" s="769"/>
      <c r="G34" s="813" t="s">
        <v>5347</v>
      </c>
      <c r="H34" s="930"/>
      <c r="I34" s="771"/>
      <c r="J34" s="717" t="s">
        <v>35117</v>
      </c>
      <c r="K34" s="770"/>
      <c r="L34" s="770"/>
      <c r="M34" s="720"/>
    </row>
    <row r="35" spans="1:13" s="520" customFormat="1" ht="15" customHeight="1">
      <c r="A35" s="714"/>
      <c r="B35" s="715"/>
      <c r="C35" s="759"/>
      <c r="D35" s="963"/>
      <c r="E35" s="761"/>
      <c r="F35" s="762"/>
      <c r="G35" s="763"/>
      <c r="H35" s="930"/>
      <c r="I35" s="763"/>
      <c r="J35" s="717" t="s">
        <v>30636</v>
      </c>
      <c r="K35" s="772"/>
      <c r="L35" s="772"/>
      <c r="M35" s="764"/>
    </row>
    <row r="36" spans="1:13" s="520" customFormat="1" ht="11.1" customHeight="1">
      <c r="A36" s="714"/>
      <c r="B36" s="715"/>
      <c r="C36" s="716">
        <v>4</v>
      </c>
      <c r="D36" s="769" t="s">
        <v>3368</v>
      </c>
      <c r="E36" s="768" t="s">
        <v>57</v>
      </c>
      <c r="F36" s="769" t="s">
        <v>3367</v>
      </c>
      <c r="G36" s="769" t="s">
        <v>3366</v>
      </c>
      <c r="H36" s="930"/>
      <c r="I36" s="930" t="s">
        <v>3365</v>
      </c>
      <c r="J36" s="922" t="s">
        <v>35116</v>
      </c>
      <c r="K36" s="855" t="s">
        <v>20</v>
      </c>
      <c r="L36" s="855" t="s">
        <v>2</v>
      </c>
      <c r="M36" s="683" t="s">
        <v>19</v>
      </c>
    </row>
    <row r="37" spans="1:13" s="520" customFormat="1" ht="11.1" customHeight="1">
      <c r="A37" s="714"/>
      <c r="B37" s="715"/>
      <c r="C37" s="716"/>
      <c r="D37" s="769"/>
      <c r="E37" s="767" t="s">
        <v>140</v>
      </c>
      <c r="F37" s="718" t="s">
        <v>3359</v>
      </c>
      <c r="G37" s="717" t="s">
        <v>3358</v>
      </c>
      <c r="H37" s="930"/>
      <c r="I37" s="931"/>
      <c r="J37" s="930" t="s">
        <v>35115</v>
      </c>
      <c r="K37" s="855"/>
      <c r="L37" s="770"/>
      <c r="M37" s="683"/>
    </row>
    <row r="38" spans="1:13" s="520" customFormat="1" ht="11.1" customHeight="1">
      <c r="A38" s="714"/>
      <c r="B38" s="715"/>
      <c r="C38" s="716"/>
      <c r="D38" s="769"/>
      <c r="E38" s="736" t="s">
        <v>29</v>
      </c>
      <c r="F38" s="686" t="s">
        <v>3349</v>
      </c>
      <c r="G38" s="717" t="s">
        <v>30619</v>
      </c>
      <c r="H38" s="930"/>
      <c r="I38" s="931"/>
      <c r="J38" s="114" t="s">
        <v>5320</v>
      </c>
      <c r="K38" s="854" t="s">
        <v>50</v>
      </c>
      <c r="L38" s="770"/>
      <c r="M38" s="720"/>
    </row>
    <row r="39" spans="1:13" s="520" customFormat="1" ht="15" customHeight="1">
      <c r="A39" s="714"/>
      <c r="B39" s="715"/>
      <c r="C39" s="716"/>
      <c r="D39" s="769"/>
      <c r="E39" s="697" t="s">
        <v>100</v>
      </c>
      <c r="F39" s="757" t="s">
        <v>3342</v>
      </c>
      <c r="G39" s="717" t="s">
        <v>8914</v>
      </c>
      <c r="H39" s="931"/>
      <c r="I39" s="771"/>
      <c r="J39" s="717" t="s">
        <v>35114</v>
      </c>
      <c r="K39" s="855"/>
      <c r="L39" s="770"/>
      <c r="M39" s="720"/>
    </row>
    <row r="40" spans="1:13" s="520" customFormat="1">
      <c r="A40" s="714"/>
      <c r="B40" s="715"/>
      <c r="C40" s="759"/>
      <c r="D40" s="762"/>
      <c r="E40" s="761"/>
      <c r="F40" s="762"/>
      <c r="G40" s="760" t="s">
        <v>25334</v>
      </c>
      <c r="H40" s="931"/>
      <c r="I40" s="763"/>
      <c r="J40" s="717" t="s">
        <v>35113</v>
      </c>
      <c r="K40" s="856"/>
      <c r="L40" s="856"/>
      <c r="M40" s="810"/>
    </row>
    <row r="41" spans="1:13" s="520" customFormat="1" ht="15" customHeight="1">
      <c r="A41" s="714"/>
      <c r="B41" s="715"/>
      <c r="C41" s="716">
        <v>6</v>
      </c>
      <c r="D41" s="715" t="s">
        <v>3320</v>
      </c>
      <c r="E41" s="768" t="s">
        <v>82</v>
      </c>
      <c r="F41" s="769" t="s">
        <v>3322</v>
      </c>
      <c r="G41" s="760" t="s">
        <v>35112</v>
      </c>
      <c r="H41" s="931"/>
      <c r="I41" s="771" t="s">
        <v>24121</v>
      </c>
      <c r="J41" s="717" t="s">
        <v>35111</v>
      </c>
      <c r="K41" s="855" t="s">
        <v>40</v>
      </c>
      <c r="L41" s="854" t="s">
        <v>2</v>
      </c>
      <c r="M41" s="701" t="s">
        <v>19</v>
      </c>
    </row>
    <row r="42" spans="1:13" s="520" customFormat="1" ht="15" customHeight="1">
      <c r="A42" s="714"/>
      <c r="B42" s="715"/>
      <c r="C42" s="716"/>
      <c r="D42" s="715"/>
      <c r="E42" s="761"/>
      <c r="F42" s="762"/>
      <c r="G42" s="760" t="s">
        <v>35110</v>
      </c>
      <c r="H42" s="931"/>
      <c r="I42" s="763"/>
      <c r="J42" s="717" t="s">
        <v>28763</v>
      </c>
      <c r="K42" s="856"/>
      <c r="L42" s="856"/>
      <c r="M42" s="764"/>
    </row>
    <row r="43" spans="1:13" s="520" customFormat="1" ht="35.25" customHeight="1">
      <c r="A43" s="714"/>
      <c r="B43" s="715"/>
      <c r="C43" s="756">
        <v>7</v>
      </c>
      <c r="D43" s="698" t="s">
        <v>21605</v>
      </c>
      <c r="E43" s="767" t="s">
        <v>70</v>
      </c>
      <c r="F43" s="718" t="s">
        <v>35109</v>
      </c>
      <c r="G43" s="718" t="s">
        <v>15800</v>
      </c>
      <c r="H43" s="930"/>
      <c r="I43" s="683" t="s">
        <v>35108</v>
      </c>
      <c r="J43" s="717" t="s">
        <v>35107</v>
      </c>
      <c r="K43" s="856" t="s">
        <v>40</v>
      </c>
      <c r="L43" s="771" t="s">
        <v>2</v>
      </c>
      <c r="M43" s="720" t="s">
        <v>19</v>
      </c>
    </row>
    <row r="44" spans="1:13" s="520" customFormat="1" ht="37.5" customHeight="1">
      <c r="A44" s="714"/>
      <c r="B44" s="715"/>
      <c r="C44" s="716"/>
      <c r="D44" s="720"/>
      <c r="E44" s="836" t="s">
        <v>29</v>
      </c>
      <c r="F44" s="698" t="s">
        <v>3239</v>
      </c>
      <c r="G44" s="851" t="s">
        <v>3235</v>
      </c>
      <c r="H44" s="930"/>
      <c r="I44" s="683"/>
      <c r="J44" s="717" t="s">
        <v>34804</v>
      </c>
      <c r="K44" s="851" t="s">
        <v>7086</v>
      </c>
      <c r="L44" s="770"/>
      <c r="M44" s="720"/>
    </row>
    <row r="45" spans="1:13" s="520" customFormat="1" ht="19.5" customHeight="1">
      <c r="A45" s="955"/>
      <c r="B45" s="762"/>
      <c r="C45" s="759"/>
      <c r="D45" s="764"/>
      <c r="E45" s="926"/>
      <c r="F45" s="764"/>
      <c r="G45" s="718" t="s">
        <v>3233</v>
      </c>
      <c r="H45" s="922"/>
      <c r="I45" s="763"/>
      <c r="J45" s="717" t="s">
        <v>35106</v>
      </c>
      <c r="K45" s="823" t="s">
        <v>205</v>
      </c>
      <c r="L45" s="763"/>
      <c r="M45" s="764"/>
    </row>
    <row r="46" spans="1:13" ht="15" customHeight="1">
      <c r="A46" s="714">
        <v>51</v>
      </c>
      <c r="B46" s="715" t="s">
        <v>20238</v>
      </c>
      <c r="C46" s="716">
        <v>4</v>
      </c>
      <c r="D46" s="715" t="s">
        <v>18853</v>
      </c>
      <c r="E46" s="768" t="s">
        <v>140</v>
      </c>
      <c r="F46" s="769" t="s">
        <v>3170</v>
      </c>
      <c r="G46" s="769" t="s">
        <v>3169</v>
      </c>
      <c r="H46" s="930" t="s">
        <v>20238</v>
      </c>
      <c r="I46" s="771" t="s">
        <v>18853</v>
      </c>
      <c r="J46" s="717" t="s">
        <v>35105</v>
      </c>
      <c r="K46" s="812" t="s">
        <v>205</v>
      </c>
      <c r="L46" s="771" t="s">
        <v>633</v>
      </c>
      <c r="M46" s="720" t="s">
        <v>19</v>
      </c>
    </row>
    <row r="47" spans="1:13" ht="15" customHeight="1">
      <c r="A47" s="714"/>
      <c r="B47" s="715"/>
      <c r="C47" s="716"/>
      <c r="D47" s="715"/>
      <c r="E47" s="768"/>
      <c r="F47" s="769"/>
      <c r="G47" s="763"/>
      <c r="H47" s="922"/>
      <c r="I47" s="763"/>
      <c r="J47" s="717" t="s">
        <v>32373</v>
      </c>
      <c r="K47" s="816"/>
      <c r="L47" s="763"/>
      <c r="M47" s="720"/>
    </row>
    <row r="48" spans="1:13" ht="31.5" customHeight="1">
      <c r="A48" s="755">
        <v>52</v>
      </c>
      <c r="B48" s="698" t="s">
        <v>3139</v>
      </c>
      <c r="C48" s="765">
        <v>2</v>
      </c>
      <c r="D48" s="869" t="s">
        <v>3084</v>
      </c>
      <c r="E48" s="767" t="s">
        <v>82</v>
      </c>
      <c r="F48" s="824" t="s">
        <v>3083</v>
      </c>
      <c r="G48" s="718" t="s">
        <v>17432</v>
      </c>
      <c r="H48" s="930" t="s">
        <v>7906</v>
      </c>
      <c r="I48" s="763" t="s">
        <v>17434</v>
      </c>
      <c r="J48" s="717" t="s">
        <v>35104</v>
      </c>
      <c r="K48" s="813" t="s">
        <v>3079</v>
      </c>
      <c r="L48" s="717" t="s">
        <v>2</v>
      </c>
      <c r="M48" s="824" t="s">
        <v>19</v>
      </c>
    </row>
    <row r="49" spans="1:13" s="520" customFormat="1" ht="30.75" customHeight="1">
      <c r="A49" s="714"/>
      <c r="B49" s="720"/>
      <c r="C49" s="716">
        <v>3</v>
      </c>
      <c r="D49" s="853" t="s">
        <v>3074</v>
      </c>
      <c r="E49" s="697" t="s">
        <v>140</v>
      </c>
      <c r="F49" s="698" t="s">
        <v>11354</v>
      </c>
      <c r="G49" s="718" t="s">
        <v>35103</v>
      </c>
      <c r="H49" s="930"/>
      <c r="I49" s="771" t="s">
        <v>27779</v>
      </c>
      <c r="J49" s="717" t="s">
        <v>35102</v>
      </c>
      <c r="K49" s="701" t="s">
        <v>281</v>
      </c>
      <c r="L49" s="758"/>
      <c r="M49" s="698"/>
    </row>
    <row r="50" spans="1:13" s="520" customFormat="1" ht="15" customHeight="1">
      <c r="A50" s="714"/>
      <c r="B50" s="720"/>
      <c r="C50" s="716"/>
      <c r="D50" s="853"/>
      <c r="E50" s="768"/>
      <c r="F50" s="720"/>
      <c r="G50" s="762" t="s">
        <v>11343</v>
      </c>
      <c r="H50" s="930"/>
      <c r="I50" s="771"/>
      <c r="J50" s="717" t="s">
        <v>11342</v>
      </c>
      <c r="K50" s="683"/>
      <c r="L50" s="771"/>
      <c r="M50" s="720"/>
    </row>
    <row r="51" spans="1:13" s="520" customFormat="1" ht="15" customHeight="1">
      <c r="A51" s="714"/>
      <c r="B51" s="720"/>
      <c r="C51" s="716"/>
      <c r="D51" s="853"/>
      <c r="E51" s="761"/>
      <c r="F51" s="764"/>
      <c r="G51" s="762" t="s">
        <v>7712</v>
      </c>
      <c r="H51" s="930"/>
      <c r="I51" s="771"/>
      <c r="J51" s="717" t="s">
        <v>10914</v>
      </c>
      <c r="K51" s="926"/>
      <c r="L51" s="771"/>
      <c r="M51" s="720"/>
    </row>
    <row r="52" spans="1:13" s="520" customFormat="1" ht="11.1" customHeight="1">
      <c r="A52" s="714"/>
      <c r="B52" s="720"/>
      <c r="C52" s="761"/>
      <c r="D52" s="825"/>
      <c r="E52" s="761" t="s">
        <v>29</v>
      </c>
      <c r="F52" s="764" t="s">
        <v>11339</v>
      </c>
      <c r="G52" s="762" t="s">
        <v>28874</v>
      </c>
      <c r="H52" s="930"/>
      <c r="I52" s="763"/>
      <c r="J52" s="717" t="s">
        <v>35101</v>
      </c>
      <c r="K52" s="816" t="s">
        <v>20</v>
      </c>
      <c r="L52" s="771"/>
      <c r="M52" s="720"/>
    </row>
    <row r="53" spans="1:13" s="520" customFormat="1" ht="21.75" customHeight="1">
      <c r="A53" s="714"/>
      <c r="B53" s="720"/>
      <c r="C53" s="765">
        <v>7</v>
      </c>
      <c r="D53" s="825" t="s">
        <v>15566</v>
      </c>
      <c r="E53" s="761" t="s">
        <v>82</v>
      </c>
      <c r="F53" s="764" t="s">
        <v>35100</v>
      </c>
      <c r="G53" s="718" t="s">
        <v>35099</v>
      </c>
      <c r="H53" s="922"/>
      <c r="I53" s="717" t="s">
        <v>15566</v>
      </c>
      <c r="J53" s="717" t="s">
        <v>35098</v>
      </c>
      <c r="K53" s="816" t="s">
        <v>133</v>
      </c>
      <c r="L53" s="717" t="s">
        <v>52</v>
      </c>
      <c r="M53" s="824" t="s">
        <v>1</v>
      </c>
    </row>
    <row r="54" spans="1:13" s="520" customFormat="1" ht="10.5" customHeight="1">
      <c r="A54" s="755">
        <v>53</v>
      </c>
      <c r="B54" s="757" t="s">
        <v>2947</v>
      </c>
      <c r="C54" s="765">
        <v>1</v>
      </c>
      <c r="D54" s="766" t="s">
        <v>2947</v>
      </c>
      <c r="E54" s="767" t="s">
        <v>82</v>
      </c>
      <c r="F54" s="718" t="s">
        <v>2949</v>
      </c>
      <c r="G54" s="762" t="s">
        <v>35097</v>
      </c>
      <c r="H54" s="930" t="s">
        <v>35096</v>
      </c>
      <c r="I54" s="758" t="s">
        <v>35095</v>
      </c>
      <c r="J54" s="717" t="s">
        <v>35094</v>
      </c>
      <c r="K54" s="773" t="s">
        <v>12</v>
      </c>
      <c r="L54" s="717" t="s">
        <v>2</v>
      </c>
      <c r="M54" s="824" t="s">
        <v>19</v>
      </c>
    </row>
    <row r="55" spans="1:13" s="520" customFormat="1" ht="15" customHeight="1">
      <c r="A55" s="714"/>
      <c r="B55" s="769"/>
      <c r="C55" s="756">
        <v>2</v>
      </c>
      <c r="D55" s="677" t="s">
        <v>21493</v>
      </c>
      <c r="E55" s="697" t="s">
        <v>5267</v>
      </c>
      <c r="F55" s="757" t="s">
        <v>35093</v>
      </c>
      <c r="G55" s="769" t="s">
        <v>35092</v>
      </c>
      <c r="H55" s="930"/>
      <c r="I55" s="758" t="s">
        <v>21493</v>
      </c>
      <c r="J55" s="758" t="s">
        <v>35091</v>
      </c>
      <c r="K55" s="172" t="s">
        <v>12</v>
      </c>
      <c r="L55" s="758" t="s">
        <v>2</v>
      </c>
      <c r="M55" s="698" t="s">
        <v>19</v>
      </c>
    </row>
    <row r="56" spans="1:13" s="520" customFormat="1" ht="15" customHeight="1">
      <c r="A56" s="714"/>
      <c r="B56" s="769"/>
      <c r="C56" s="759"/>
      <c r="D56" s="760"/>
      <c r="E56" s="761"/>
      <c r="F56" s="762"/>
      <c r="G56" s="717" t="s">
        <v>35090</v>
      </c>
      <c r="H56" s="930"/>
      <c r="I56" s="763"/>
      <c r="J56" s="717" t="s">
        <v>35089</v>
      </c>
      <c r="K56" s="819"/>
      <c r="L56" s="771"/>
      <c r="M56" s="720"/>
    </row>
    <row r="57" spans="1:13" ht="11.1" customHeight="1">
      <c r="A57" s="714"/>
      <c r="B57" s="769"/>
      <c r="C57" s="716">
        <v>3</v>
      </c>
      <c r="D57" s="715" t="s">
        <v>2843</v>
      </c>
      <c r="E57" s="768" t="s">
        <v>82</v>
      </c>
      <c r="F57" s="769" t="s">
        <v>35088</v>
      </c>
      <c r="G57" s="757" t="s">
        <v>12416</v>
      </c>
      <c r="H57" s="930"/>
      <c r="I57" s="771" t="s">
        <v>31575</v>
      </c>
      <c r="J57" s="763" t="s">
        <v>35087</v>
      </c>
      <c r="K57" s="817" t="s">
        <v>12</v>
      </c>
      <c r="L57" s="771"/>
      <c r="M57" s="720"/>
    </row>
    <row r="58" spans="1:13" s="520" customFormat="1" ht="33.75" customHeight="1">
      <c r="A58" s="714"/>
      <c r="B58" s="715"/>
      <c r="C58" s="716"/>
      <c r="D58" s="715"/>
      <c r="E58" s="768"/>
      <c r="F58" s="769"/>
      <c r="G58" s="717" t="s">
        <v>12409</v>
      </c>
      <c r="H58" s="930"/>
      <c r="I58" s="771"/>
      <c r="J58" s="717" t="s">
        <v>33895</v>
      </c>
      <c r="K58" s="773" t="s">
        <v>5087</v>
      </c>
      <c r="L58" s="772"/>
      <c r="M58" s="764"/>
    </row>
    <row r="59" spans="1:13" s="520" customFormat="1" ht="75" customHeight="1">
      <c r="A59" s="714"/>
      <c r="B59" s="715"/>
      <c r="C59" s="716"/>
      <c r="D59" s="715"/>
      <c r="E59" s="768"/>
      <c r="F59" s="769"/>
      <c r="G59" s="762" t="s">
        <v>33899</v>
      </c>
      <c r="H59" s="930"/>
      <c r="I59" s="771"/>
      <c r="J59" s="717" t="s">
        <v>35086</v>
      </c>
      <c r="K59" s="172" t="s">
        <v>35</v>
      </c>
      <c r="L59" s="111" t="s">
        <v>3874</v>
      </c>
      <c r="M59" s="691" t="s">
        <v>9045</v>
      </c>
    </row>
    <row r="60" spans="1:13" s="520" customFormat="1" ht="24" customHeight="1">
      <c r="A60" s="714"/>
      <c r="B60" s="715"/>
      <c r="C60" s="716"/>
      <c r="D60" s="715"/>
      <c r="E60" s="761"/>
      <c r="F60" s="762"/>
      <c r="G60" s="762" t="s">
        <v>30506</v>
      </c>
      <c r="H60" s="930"/>
      <c r="I60" s="771"/>
      <c r="J60" s="717" t="s">
        <v>2828</v>
      </c>
      <c r="K60" s="772"/>
      <c r="L60" s="689"/>
      <c r="M60" s="687"/>
    </row>
    <row r="61" spans="1:13" ht="15" customHeight="1">
      <c r="A61" s="714"/>
      <c r="B61" s="715"/>
      <c r="C61" s="716"/>
      <c r="D61" s="715"/>
      <c r="E61" s="697" t="s">
        <v>29</v>
      </c>
      <c r="F61" s="757" t="s">
        <v>2769</v>
      </c>
      <c r="G61" s="1528" t="s">
        <v>35085</v>
      </c>
      <c r="H61" s="930"/>
      <c r="I61" s="771"/>
      <c r="J61" s="717" t="s">
        <v>35084</v>
      </c>
      <c r="K61" s="770" t="s">
        <v>23409</v>
      </c>
      <c r="L61" s="770" t="s">
        <v>633</v>
      </c>
      <c r="M61" s="720" t="s">
        <v>19</v>
      </c>
    </row>
    <row r="62" spans="1:13" ht="15" customHeight="1">
      <c r="A62" s="714"/>
      <c r="B62" s="715"/>
      <c r="C62" s="716"/>
      <c r="D62" s="715"/>
      <c r="E62" s="768"/>
      <c r="F62" s="769"/>
      <c r="G62" s="763" t="s">
        <v>5065</v>
      </c>
      <c r="H62" s="930"/>
      <c r="I62" s="771"/>
      <c r="J62" s="717" t="s">
        <v>35083</v>
      </c>
      <c r="K62" s="770"/>
      <c r="L62" s="770"/>
      <c r="M62" s="720"/>
    </row>
    <row r="63" spans="1:13" ht="15" customHeight="1">
      <c r="A63" s="714"/>
      <c r="B63" s="715"/>
      <c r="C63" s="716"/>
      <c r="D63" s="715"/>
      <c r="E63" s="768"/>
      <c r="F63" s="769"/>
      <c r="G63" s="763" t="s">
        <v>30904</v>
      </c>
      <c r="H63" s="930"/>
      <c r="I63" s="771"/>
      <c r="J63" s="717" t="s">
        <v>35082</v>
      </c>
      <c r="K63" s="770"/>
      <c r="L63" s="770"/>
      <c r="M63" s="720"/>
    </row>
    <row r="64" spans="1:13" ht="24.75" customHeight="1">
      <c r="A64" s="714"/>
      <c r="B64" s="715"/>
      <c r="C64" s="716"/>
      <c r="D64" s="715"/>
      <c r="E64" s="768"/>
      <c r="F64" s="769"/>
      <c r="G64" s="763" t="s">
        <v>7835</v>
      </c>
      <c r="H64" s="930"/>
      <c r="I64" s="771"/>
      <c r="J64" s="717" t="s">
        <v>32851</v>
      </c>
      <c r="K64" s="772"/>
      <c r="L64" s="770"/>
      <c r="M64" s="720"/>
    </row>
    <row r="65" spans="1:13" ht="15" customHeight="1">
      <c r="A65" s="714"/>
      <c r="B65" s="715"/>
      <c r="C65" s="716"/>
      <c r="D65" s="715"/>
      <c r="E65" s="768"/>
      <c r="F65" s="769"/>
      <c r="G65" s="114" t="s">
        <v>5059</v>
      </c>
      <c r="H65" s="930"/>
      <c r="I65" s="771"/>
      <c r="J65" s="114" t="s">
        <v>5058</v>
      </c>
      <c r="K65" s="828" t="s">
        <v>50</v>
      </c>
      <c r="L65" s="770"/>
      <c r="M65" s="720"/>
    </row>
    <row r="66" spans="1:13" ht="33" customHeight="1">
      <c r="A66" s="714"/>
      <c r="B66" s="715"/>
      <c r="C66" s="716"/>
      <c r="D66" s="715"/>
      <c r="E66" s="761"/>
      <c r="F66" s="762"/>
      <c r="G66" s="1528" t="s">
        <v>35081</v>
      </c>
      <c r="H66" s="930"/>
      <c r="I66" s="771"/>
      <c r="J66" s="717" t="s">
        <v>35080</v>
      </c>
      <c r="K66" s="828" t="s">
        <v>5036</v>
      </c>
      <c r="L66" s="770"/>
      <c r="M66" s="720"/>
    </row>
    <row r="67" spans="1:13" s="520" customFormat="1" ht="15" customHeight="1">
      <c r="A67" s="714"/>
      <c r="B67" s="715"/>
      <c r="C67" s="716"/>
      <c r="D67" s="715"/>
      <c r="E67" s="767" t="s">
        <v>153</v>
      </c>
      <c r="F67" s="718" t="s">
        <v>21407</v>
      </c>
      <c r="G67" s="718" t="s">
        <v>21406</v>
      </c>
      <c r="H67" s="930"/>
      <c r="I67" s="771"/>
      <c r="J67" s="717" t="s">
        <v>35079</v>
      </c>
      <c r="K67" s="773" t="s">
        <v>20</v>
      </c>
      <c r="L67" s="770"/>
      <c r="M67" s="720"/>
    </row>
    <row r="68" spans="1:13" s="520" customFormat="1" ht="15" customHeight="1">
      <c r="A68" s="714"/>
      <c r="B68" s="715"/>
      <c r="C68" s="716"/>
      <c r="D68" s="715"/>
      <c r="E68" s="761" t="s">
        <v>1268</v>
      </c>
      <c r="F68" s="762" t="s">
        <v>32846</v>
      </c>
      <c r="G68" s="718" t="s">
        <v>35078</v>
      </c>
      <c r="H68" s="930"/>
      <c r="I68" s="771"/>
      <c r="J68" s="717" t="s">
        <v>35077</v>
      </c>
      <c r="K68" s="819" t="s">
        <v>996</v>
      </c>
      <c r="L68" s="770"/>
      <c r="M68" s="720"/>
    </row>
    <row r="69" spans="1:13" s="520" customFormat="1" ht="15" customHeight="1">
      <c r="A69" s="714"/>
      <c r="B69" s="769"/>
      <c r="C69" s="716"/>
      <c r="D69" s="715"/>
      <c r="E69" s="768" t="s">
        <v>2278</v>
      </c>
      <c r="F69" s="769" t="s">
        <v>2596</v>
      </c>
      <c r="G69" s="718" t="s">
        <v>35076</v>
      </c>
      <c r="H69" s="930"/>
      <c r="I69" s="771"/>
      <c r="J69" s="758" t="s">
        <v>35075</v>
      </c>
      <c r="K69" s="773" t="s">
        <v>12</v>
      </c>
      <c r="L69" s="770"/>
      <c r="M69" s="720"/>
    </row>
    <row r="70" spans="1:13" s="520" customFormat="1" ht="15" customHeight="1">
      <c r="A70" s="955"/>
      <c r="B70" s="760"/>
      <c r="C70" s="759"/>
      <c r="D70" s="762"/>
      <c r="E70" s="761"/>
      <c r="F70" s="762"/>
      <c r="G70" s="762" t="s">
        <v>33853</v>
      </c>
      <c r="H70" s="922"/>
      <c r="I70" s="763"/>
      <c r="J70" s="717" t="s">
        <v>7791</v>
      </c>
      <c r="K70" s="817" t="s">
        <v>20</v>
      </c>
      <c r="L70" s="772"/>
      <c r="M70" s="764"/>
    </row>
    <row r="71" spans="1:13" s="520" customFormat="1" ht="19.5" customHeight="1">
      <c r="A71" s="714">
        <v>54</v>
      </c>
      <c r="B71" s="715" t="s">
        <v>2553</v>
      </c>
      <c r="C71" s="716">
        <v>1</v>
      </c>
      <c r="D71" s="715" t="s">
        <v>2556</v>
      </c>
      <c r="E71" s="761" t="s">
        <v>70</v>
      </c>
      <c r="F71" s="762" t="s">
        <v>2536</v>
      </c>
      <c r="G71" s="762" t="s">
        <v>2535</v>
      </c>
      <c r="H71" s="771" t="s">
        <v>12329</v>
      </c>
      <c r="I71" s="763" t="s">
        <v>12328</v>
      </c>
      <c r="J71" s="771" t="s">
        <v>35074</v>
      </c>
      <c r="K71" s="773" t="s">
        <v>12</v>
      </c>
      <c r="L71" s="770" t="s">
        <v>633</v>
      </c>
      <c r="M71" s="720" t="s">
        <v>19</v>
      </c>
    </row>
    <row r="72" spans="1:13" ht="25.5" customHeight="1">
      <c r="A72" s="714"/>
      <c r="B72" s="715"/>
      <c r="C72" s="756">
        <v>2</v>
      </c>
      <c r="D72" s="677" t="s">
        <v>2451</v>
      </c>
      <c r="E72" s="697" t="s">
        <v>82</v>
      </c>
      <c r="F72" s="757" t="s">
        <v>2453</v>
      </c>
      <c r="G72" s="757" t="s">
        <v>4912</v>
      </c>
      <c r="H72" s="930"/>
      <c r="I72" s="701" t="s">
        <v>2451</v>
      </c>
      <c r="J72" s="717" t="s">
        <v>35073</v>
      </c>
      <c r="K72" s="818" t="s">
        <v>20</v>
      </c>
      <c r="L72" s="172" t="s">
        <v>52</v>
      </c>
      <c r="M72" s="701" t="s">
        <v>1</v>
      </c>
    </row>
    <row r="73" spans="1:13" s="520" customFormat="1" ht="11.1" customHeight="1">
      <c r="A73" s="714"/>
      <c r="B73" s="715"/>
      <c r="C73" s="716"/>
      <c r="D73" s="715"/>
      <c r="E73" s="767" t="s">
        <v>57</v>
      </c>
      <c r="F73" s="718" t="s">
        <v>2437</v>
      </c>
      <c r="G73" s="718" t="s">
        <v>4906</v>
      </c>
      <c r="H73" s="930"/>
      <c r="I73" s="683"/>
      <c r="J73" s="717" t="s">
        <v>35072</v>
      </c>
      <c r="K73" s="773" t="s">
        <v>20</v>
      </c>
      <c r="L73" s="770"/>
      <c r="M73" s="683"/>
    </row>
    <row r="74" spans="1:13" s="520" customFormat="1" ht="10.5" customHeight="1">
      <c r="A74" s="714"/>
      <c r="B74" s="715"/>
      <c r="C74" s="716"/>
      <c r="D74" s="715"/>
      <c r="E74" s="761" t="s">
        <v>140</v>
      </c>
      <c r="F74" s="762" t="s">
        <v>2428</v>
      </c>
      <c r="G74" s="762" t="s">
        <v>2427</v>
      </c>
      <c r="H74" s="930"/>
      <c r="I74" s="683"/>
      <c r="J74" s="717" t="s">
        <v>19926</v>
      </c>
      <c r="K74" s="819" t="s">
        <v>20</v>
      </c>
      <c r="L74" s="770"/>
      <c r="M74" s="683"/>
    </row>
    <row r="75" spans="1:13" s="520" customFormat="1" ht="23.25" customHeight="1">
      <c r="A75" s="714"/>
      <c r="B75" s="715"/>
      <c r="C75" s="716"/>
      <c r="D75" s="715"/>
      <c r="E75" s="768" t="s">
        <v>70</v>
      </c>
      <c r="F75" s="769" t="s">
        <v>2421</v>
      </c>
      <c r="G75" s="769" t="s">
        <v>35071</v>
      </c>
      <c r="H75" s="930"/>
      <c r="I75" s="683"/>
      <c r="J75" s="717" t="s">
        <v>35070</v>
      </c>
      <c r="K75" s="812" t="s">
        <v>20</v>
      </c>
      <c r="L75" s="770"/>
      <c r="M75" s="720"/>
    </row>
    <row r="76" spans="1:13" s="520" customFormat="1" ht="15" customHeight="1">
      <c r="A76" s="714"/>
      <c r="B76" s="715"/>
      <c r="C76" s="716"/>
      <c r="D76" s="715"/>
      <c r="E76" s="761"/>
      <c r="F76" s="762"/>
      <c r="G76" s="763"/>
      <c r="H76" s="930"/>
      <c r="I76" s="683"/>
      <c r="J76" s="717" t="s">
        <v>35069</v>
      </c>
      <c r="K76" s="763"/>
      <c r="L76" s="771"/>
      <c r="M76" s="720"/>
    </row>
    <row r="77" spans="1:13" s="520" customFormat="1" ht="12.75" customHeight="1">
      <c r="A77" s="714"/>
      <c r="B77" s="715"/>
      <c r="C77" s="716"/>
      <c r="D77" s="769"/>
      <c r="E77" s="767" t="s">
        <v>29</v>
      </c>
      <c r="F77" s="718" t="s">
        <v>2399</v>
      </c>
      <c r="G77" s="718" t="s">
        <v>4887</v>
      </c>
      <c r="H77" s="930"/>
      <c r="I77" s="683"/>
      <c r="J77" s="717" t="s">
        <v>35068</v>
      </c>
      <c r="K77" s="823" t="s">
        <v>20</v>
      </c>
      <c r="L77" s="770"/>
      <c r="M77" s="720"/>
    </row>
    <row r="78" spans="1:13" s="520" customFormat="1" ht="15" customHeight="1">
      <c r="A78" s="714"/>
      <c r="B78" s="715"/>
      <c r="C78" s="716"/>
      <c r="D78" s="715"/>
      <c r="E78" s="768" t="s">
        <v>100</v>
      </c>
      <c r="F78" s="769" t="s">
        <v>2392</v>
      </c>
      <c r="G78" s="762" t="s">
        <v>15133</v>
      </c>
      <c r="H78" s="930"/>
      <c r="I78" s="683"/>
      <c r="J78" s="717" t="s">
        <v>35067</v>
      </c>
      <c r="K78" s="770" t="s">
        <v>20</v>
      </c>
      <c r="L78" s="770"/>
      <c r="M78" s="720"/>
    </row>
    <row r="79" spans="1:13" s="520" customFormat="1" ht="15" customHeight="1">
      <c r="A79" s="714"/>
      <c r="B79" s="715"/>
      <c r="C79" s="716"/>
      <c r="D79" s="715"/>
      <c r="E79" s="761"/>
      <c r="F79" s="762"/>
      <c r="G79" s="762" t="s">
        <v>35066</v>
      </c>
      <c r="H79" s="930"/>
      <c r="I79" s="683"/>
      <c r="J79" s="717" t="s">
        <v>35065</v>
      </c>
      <c r="K79" s="772"/>
      <c r="L79" s="770"/>
      <c r="M79" s="720"/>
    </row>
    <row r="80" spans="1:13" s="520" customFormat="1" ht="11.1" customHeight="1">
      <c r="A80" s="714"/>
      <c r="B80" s="715"/>
      <c r="C80" s="716"/>
      <c r="D80" s="715"/>
      <c r="E80" s="768" t="s">
        <v>153</v>
      </c>
      <c r="F80" s="769" t="s">
        <v>2379</v>
      </c>
      <c r="G80" s="718" t="s">
        <v>12277</v>
      </c>
      <c r="H80" s="930"/>
      <c r="I80" s="683"/>
      <c r="J80" s="717" t="s">
        <v>35064</v>
      </c>
      <c r="K80" s="773" t="s">
        <v>20</v>
      </c>
      <c r="L80" s="770"/>
      <c r="M80" s="720"/>
    </row>
    <row r="81" spans="1:13" s="520" customFormat="1" ht="11.1" customHeight="1">
      <c r="A81" s="714"/>
      <c r="B81" s="715"/>
      <c r="C81" s="716"/>
      <c r="D81" s="715"/>
      <c r="E81" s="761"/>
      <c r="F81" s="762"/>
      <c r="G81" s="718" t="s">
        <v>2372</v>
      </c>
      <c r="H81" s="930"/>
      <c r="I81" s="683"/>
      <c r="J81" s="717" t="s">
        <v>35063</v>
      </c>
      <c r="K81" s="823" t="s">
        <v>12</v>
      </c>
      <c r="L81" s="770"/>
      <c r="M81" s="720"/>
    </row>
    <row r="82" spans="1:13" s="520" customFormat="1" ht="11.1" customHeight="1">
      <c r="A82" s="714"/>
      <c r="B82" s="715"/>
      <c r="C82" s="716"/>
      <c r="D82" s="715"/>
      <c r="E82" s="767" t="s">
        <v>287</v>
      </c>
      <c r="F82" s="718" t="s">
        <v>2366</v>
      </c>
      <c r="G82" s="718" t="s">
        <v>2365</v>
      </c>
      <c r="H82" s="922"/>
      <c r="I82" s="810"/>
      <c r="J82" s="717" t="s">
        <v>19897</v>
      </c>
      <c r="K82" s="773" t="s">
        <v>20</v>
      </c>
      <c r="L82" s="772"/>
      <c r="M82" s="764"/>
    </row>
    <row r="83" spans="1:13" ht="30.75" customHeight="1">
      <c r="A83" s="986">
        <v>55</v>
      </c>
      <c r="B83" s="766" t="s">
        <v>2271</v>
      </c>
      <c r="C83" s="765">
        <v>1</v>
      </c>
      <c r="D83" s="766" t="s">
        <v>2274</v>
      </c>
      <c r="E83" s="767" t="s">
        <v>756</v>
      </c>
      <c r="F83" s="718" t="s">
        <v>2263</v>
      </c>
      <c r="G83" s="824" t="s">
        <v>35062</v>
      </c>
      <c r="H83" s="717" t="s">
        <v>7740</v>
      </c>
      <c r="I83" s="717" t="s">
        <v>12254</v>
      </c>
      <c r="J83" s="717" t="s">
        <v>35061</v>
      </c>
      <c r="K83" s="717" t="s">
        <v>20</v>
      </c>
      <c r="L83" s="717" t="s">
        <v>2</v>
      </c>
      <c r="M83" s="678" t="s">
        <v>19</v>
      </c>
    </row>
    <row r="84" spans="1:13" s="520" customFormat="1" ht="43.5" customHeight="1">
      <c r="A84" s="755">
        <v>56</v>
      </c>
      <c r="B84" s="757" t="s">
        <v>12243</v>
      </c>
      <c r="C84" s="756">
        <v>4</v>
      </c>
      <c r="D84" s="757" t="s">
        <v>2167</v>
      </c>
      <c r="E84" s="768" t="s">
        <v>70</v>
      </c>
      <c r="F84" s="769" t="s">
        <v>8650</v>
      </c>
      <c r="G84" s="720" t="s">
        <v>17147</v>
      </c>
      <c r="H84" s="923" t="s">
        <v>12243</v>
      </c>
      <c r="I84" s="758" t="s">
        <v>12218</v>
      </c>
      <c r="J84" s="717" t="s">
        <v>35060</v>
      </c>
      <c r="K84" s="1057" t="s">
        <v>10890</v>
      </c>
      <c r="L84" s="758" t="s">
        <v>2</v>
      </c>
      <c r="M84" s="698" t="s">
        <v>19</v>
      </c>
    </row>
    <row r="85" spans="1:13" s="520" customFormat="1" ht="15" customHeight="1">
      <c r="A85" s="955"/>
      <c r="B85" s="762"/>
      <c r="C85" s="759"/>
      <c r="D85" s="762"/>
      <c r="E85" s="761"/>
      <c r="F85" s="762"/>
      <c r="G85" s="825"/>
      <c r="H85" s="922"/>
      <c r="I85" s="763"/>
      <c r="J85" s="717" t="s">
        <v>22414</v>
      </c>
      <c r="K85" s="1169"/>
      <c r="L85" s="763"/>
      <c r="M85" s="764"/>
    </row>
    <row r="86" spans="1:13" ht="10.5" customHeight="1">
      <c r="A86" s="836">
        <v>57</v>
      </c>
      <c r="B86" s="698" t="s">
        <v>12207</v>
      </c>
      <c r="C86" s="928">
        <v>1</v>
      </c>
      <c r="D86" s="698" t="s">
        <v>2123</v>
      </c>
      <c r="E86" s="693" t="s">
        <v>82</v>
      </c>
      <c r="F86" s="709" t="s">
        <v>2122</v>
      </c>
      <c r="G86" s="694" t="s">
        <v>35059</v>
      </c>
      <c r="H86" s="989" t="s">
        <v>12207</v>
      </c>
      <c r="I86" s="701" t="s">
        <v>31544</v>
      </c>
      <c r="J86" s="678" t="s">
        <v>30258</v>
      </c>
      <c r="K86" s="1054" t="s">
        <v>154</v>
      </c>
      <c r="L86" s="758" t="s">
        <v>2</v>
      </c>
      <c r="M86" s="701" t="s">
        <v>19</v>
      </c>
    </row>
    <row r="87" spans="1:13" ht="21" customHeight="1">
      <c r="A87" s="926"/>
      <c r="B87" s="764"/>
      <c r="C87" s="921"/>
      <c r="D87" s="764"/>
      <c r="E87" s="767" t="s">
        <v>34</v>
      </c>
      <c r="F87" s="718" t="s">
        <v>31547</v>
      </c>
      <c r="G87" s="869" t="s">
        <v>31546</v>
      </c>
      <c r="H87" s="927"/>
      <c r="I87" s="810"/>
      <c r="J87" s="678" t="s">
        <v>31543</v>
      </c>
      <c r="K87" s="1054" t="s">
        <v>2073</v>
      </c>
      <c r="L87" s="763"/>
      <c r="M87" s="810"/>
    </row>
    <row r="88" spans="1:13" s="520" customFormat="1" ht="27" customHeight="1">
      <c r="A88" s="714">
        <v>59</v>
      </c>
      <c r="B88" s="715" t="s">
        <v>2054</v>
      </c>
      <c r="C88" s="759">
        <v>1</v>
      </c>
      <c r="D88" s="762" t="s">
        <v>2053</v>
      </c>
      <c r="E88" s="761" t="s">
        <v>5267</v>
      </c>
      <c r="F88" s="762" t="s">
        <v>32310</v>
      </c>
      <c r="G88" s="810" t="s">
        <v>35058</v>
      </c>
      <c r="H88" s="930" t="s">
        <v>12189</v>
      </c>
      <c r="I88" s="763" t="s">
        <v>35057</v>
      </c>
      <c r="J88" s="763" t="s">
        <v>32309</v>
      </c>
      <c r="K88" s="1169" t="s">
        <v>996</v>
      </c>
      <c r="L88" s="771" t="s">
        <v>2</v>
      </c>
      <c r="M88" s="720" t="s">
        <v>19</v>
      </c>
    </row>
    <row r="89" spans="1:13" s="601" customFormat="1" ht="29.25" customHeight="1">
      <c r="A89" s="714"/>
      <c r="B89" s="715"/>
      <c r="C89" s="756">
        <v>3</v>
      </c>
      <c r="D89" s="757" t="s">
        <v>2022</v>
      </c>
      <c r="E89" s="768" t="s">
        <v>82</v>
      </c>
      <c r="F89" s="769" t="s">
        <v>2024</v>
      </c>
      <c r="G89" s="815" t="s">
        <v>12185</v>
      </c>
      <c r="H89" s="930"/>
      <c r="I89" s="771" t="s">
        <v>12184</v>
      </c>
      <c r="J89" s="717" t="s">
        <v>35056</v>
      </c>
      <c r="K89" s="854" t="s">
        <v>20</v>
      </c>
      <c r="L89" s="758" t="s">
        <v>2</v>
      </c>
      <c r="M89" s="698" t="s">
        <v>19</v>
      </c>
    </row>
    <row r="90" spans="1:13" s="601" customFormat="1" ht="23.25" customHeight="1">
      <c r="A90" s="714"/>
      <c r="B90" s="715"/>
      <c r="C90" s="756">
        <v>4</v>
      </c>
      <c r="D90" s="757" t="s">
        <v>1443</v>
      </c>
      <c r="E90" s="767" t="s">
        <v>70</v>
      </c>
      <c r="F90" s="718" t="s">
        <v>1971</v>
      </c>
      <c r="G90" s="674" t="s">
        <v>1343</v>
      </c>
      <c r="H90" s="930"/>
      <c r="I90" s="758" t="s">
        <v>12038</v>
      </c>
      <c r="J90" s="717" t="s">
        <v>35055</v>
      </c>
      <c r="K90" s="773" t="s">
        <v>12</v>
      </c>
      <c r="L90" s="758" t="s">
        <v>2</v>
      </c>
      <c r="M90" s="698" t="s">
        <v>1</v>
      </c>
    </row>
    <row r="91" spans="1:13" s="601" customFormat="1" ht="36" customHeight="1">
      <c r="A91" s="714"/>
      <c r="B91" s="715"/>
      <c r="C91" s="716"/>
      <c r="D91" s="715"/>
      <c r="E91" s="768" t="s">
        <v>29</v>
      </c>
      <c r="F91" s="698" t="s">
        <v>4676</v>
      </c>
      <c r="G91" s="834" t="s">
        <v>35054</v>
      </c>
      <c r="H91" s="930"/>
      <c r="I91" s="771"/>
      <c r="J91" s="717" t="s">
        <v>35053</v>
      </c>
      <c r="K91" s="964" t="s">
        <v>20</v>
      </c>
      <c r="L91" s="771"/>
      <c r="M91" s="720"/>
    </row>
    <row r="92" spans="1:13" s="601" customFormat="1" ht="34.5" customHeight="1">
      <c r="A92" s="714"/>
      <c r="B92" s="715"/>
      <c r="C92" s="716"/>
      <c r="D92" s="715"/>
      <c r="E92" s="768"/>
      <c r="F92" s="720"/>
      <c r="G92" s="815"/>
      <c r="H92" s="930"/>
      <c r="I92" s="771"/>
      <c r="J92" s="717" t="s">
        <v>35052</v>
      </c>
      <c r="K92" s="172" t="s">
        <v>4605</v>
      </c>
      <c r="L92" s="771"/>
      <c r="M92" s="720"/>
    </row>
    <row r="93" spans="1:13" s="601" customFormat="1" ht="15" customHeight="1">
      <c r="A93" s="714"/>
      <c r="B93" s="715"/>
      <c r="C93" s="716"/>
      <c r="D93" s="715"/>
      <c r="E93" s="768"/>
      <c r="F93" s="720"/>
      <c r="G93" s="766" t="s">
        <v>10825</v>
      </c>
      <c r="H93" s="930"/>
      <c r="I93" s="771"/>
      <c r="J93" s="717" t="s">
        <v>35051</v>
      </c>
      <c r="K93" s="770"/>
      <c r="L93" s="771"/>
      <c r="M93" s="720"/>
    </row>
    <row r="94" spans="1:13" s="601" customFormat="1" ht="45.75" customHeight="1">
      <c r="A94" s="714"/>
      <c r="B94" s="715"/>
      <c r="C94" s="716"/>
      <c r="D94" s="715"/>
      <c r="E94" s="768"/>
      <c r="F94" s="720"/>
      <c r="G94" s="766" t="s">
        <v>4613</v>
      </c>
      <c r="H94" s="930"/>
      <c r="I94" s="771"/>
      <c r="J94" s="717" t="s">
        <v>35050</v>
      </c>
      <c r="K94" s="773" t="s">
        <v>4612</v>
      </c>
      <c r="L94" s="771"/>
      <c r="M94" s="720"/>
    </row>
    <row r="95" spans="1:13" s="520" customFormat="1" ht="33" customHeight="1">
      <c r="A95" s="714"/>
      <c r="B95" s="715"/>
      <c r="C95" s="716"/>
      <c r="D95" s="715"/>
      <c r="E95" s="768"/>
      <c r="F95" s="720"/>
      <c r="G95" s="766" t="s">
        <v>31526</v>
      </c>
      <c r="H95" s="925"/>
      <c r="I95" s="683"/>
      <c r="J95" s="717" t="s">
        <v>31526</v>
      </c>
      <c r="K95" s="823" t="s">
        <v>31525</v>
      </c>
      <c r="L95" s="771"/>
      <c r="M95" s="720"/>
    </row>
    <row r="96" spans="1:13" s="520" customFormat="1" ht="40.5" customHeight="1">
      <c r="A96" s="755">
        <v>60</v>
      </c>
      <c r="B96" s="677" t="s">
        <v>1727</v>
      </c>
      <c r="C96" s="756">
        <v>3</v>
      </c>
      <c r="D96" s="698" t="s">
        <v>1683</v>
      </c>
      <c r="E96" s="767" t="s">
        <v>82</v>
      </c>
      <c r="F96" s="718" t="s">
        <v>1682</v>
      </c>
      <c r="G96" s="717" t="s">
        <v>12078</v>
      </c>
      <c r="H96" s="1053" t="s">
        <v>8508</v>
      </c>
      <c r="I96" s="717" t="s">
        <v>12082</v>
      </c>
      <c r="J96" s="717" t="s">
        <v>35049</v>
      </c>
      <c r="K96" s="823" t="s">
        <v>1326</v>
      </c>
      <c r="L96" s="172" t="s">
        <v>1678</v>
      </c>
      <c r="M96" s="757" t="s">
        <v>8506</v>
      </c>
    </row>
    <row r="97" spans="1:13" s="520" customFormat="1" ht="13.5" customHeight="1">
      <c r="A97" s="714"/>
      <c r="B97" s="715"/>
      <c r="C97" s="716"/>
      <c r="D97" s="720"/>
      <c r="E97" s="761" t="s">
        <v>57</v>
      </c>
      <c r="F97" s="762" t="s">
        <v>35048</v>
      </c>
      <c r="G97" s="762" t="s">
        <v>35047</v>
      </c>
      <c r="H97" s="930"/>
      <c r="I97" s="771"/>
      <c r="J97" s="717" t="s">
        <v>35046</v>
      </c>
      <c r="K97" s="819" t="s">
        <v>133</v>
      </c>
      <c r="L97" s="770"/>
      <c r="M97" s="683"/>
    </row>
    <row r="98" spans="1:13" s="520" customFormat="1" ht="12.75" customHeight="1">
      <c r="A98" s="714"/>
      <c r="B98" s="715"/>
      <c r="C98" s="716"/>
      <c r="D98" s="720"/>
      <c r="E98" s="761" t="s">
        <v>140</v>
      </c>
      <c r="F98" s="762" t="s">
        <v>1656</v>
      </c>
      <c r="G98" s="762" t="s">
        <v>35045</v>
      </c>
      <c r="H98" s="922"/>
      <c r="I98" s="763"/>
      <c r="J98" s="717" t="s">
        <v>6361</v>
      </c>
      <c r="K98" s="819" t="s">
        <v>20</v>
      </c>
      <c r="L98" s="770"/>
      <c r="M98" s="810"/>
    </row>
    <row r="99" spans="1:13" s="520" customFormat="1" ht="32.25" customHeight="1">
      <c r="A99" s="755">
        <v>61</v>
      </c>
      <c r="B99" s="677" t="s">
        <v>1645</v>
      </c>
      <c r="C99" s="756">
        <v>1</v>
      </c>
      <c r="D99" s="698" t="s">
        <v>1648</v>
      </c>
      <c r="E99" s="767" t="s">
        <v>82</v>
      </c>
      <c r="F99" s="718" t="s">
        <v>1647</v>
      </c>
      <c r="G99" s="718" t="s">
        <v>35044</v>
      </c>
      <c r="H99" s="930" t="s">
        <v>19670</v>
      </c>
      <c r="I99" s="771" t="s">
        <v>19670</v>
      </c>
      <c r="J99" s="717" t="s">
        <v>35043</v>
      </c>
      <c r="K99" s="971" t="s">
        <v>20</v>
      </c>
      <c r="L99" s="717" t="s">
        <v>2</v>
      </c>
      <c r="M99" s="678" t="s">
        <v>19</v>
      </c>
    </row>
    <row r="100" spans="1:13" s="520" customFormat="1" ht="65.25" customHeight="1">
      <c r="A100" s="714"/>
      <c r="B100" s="715"/>
      <c r="C100" s="716"/>
      <c r="D100" s="720"/>
      <c r="E100" s="768" t="s">
        <v>140</v>
      </c>
      <c r="F100" s="769" t="s">
        <v>1592</v>
      </c>
      <c r="G100" s="718" t="s">
        <v>12061</v>
      </c>
      <c r="H100" s="930"/>
      <c r="I100" s="763"/>
      <c r="J100" s="717" t="s">
        <v>35042</v>
      </c>
      <c r="K100" s="823" t="s">
        <v>6341</v>
      </c>
      <c r="L100" s="770" t="s">
        <v>10775</v>
      </c>
      <c r="M100" s="771" t="s">
        <v>12080</v>
      </c>
    </row>
    <row r="101" spans="1:13" s="520" customFormat="1" ht="24.75" customHeight="1">
      <c r="A101" s="714"/>
      <c r="B101" s="715"/>
      <c r="C101" s="756">
        <v>4</v>
      </c>
      <c r="D101" s="677" t="s">
        <v>1443</v>
      </c>
      <c r="E101" s="697" t="s">
        <v>82</v>
      </c>
      <c r="F101" s="757" t="s">
        <v>1445</v>
      </c>
      <c r="G101" s="698" t="s">
        <v>12039</v>
      </c>
      <c r="H101" s="930"/>
      <c r="I101" s="701" t="s">
        <v>12038</v>
      </c>
      <c r="J101" s="678" t="s">
        <v>35041</v>
      </c>
      <c r="K101" s="818" t="s">
        <v>20</v>
      </c>
      <c r="L101" s="758" t="s">
        <v>2</v>
      </c>
      <c r="M101" s="698" t="s">
        <v>19</v>
      </c>
    </row>
    <row r="102" spans="1:13" s="520" customFormat="1" ht="36" customHeight="1">
      <c r="A102" s="714"/>
      <c r="B102" s="715"/>
      <c r="C102" s="716"/>
      <c r="D102" s="715"/>
      <c r="E102" s="768"/>
      <c r="F102" s="769"/>
      <c r="G102" s="968" t="s">
        <v>9648</v>
      </c>
      <c r="H102" s="930"/>
      <c r="I102" s="683"/>
      <c r="J102" s="678" t="s">
        <v>35040</v>
      </c>
      <c r="K102" s="172" t="s">
        <v>9646</v>
      </c>
      <c r="L102" s="770"/>
      <c r="M102" s="720"/>
    </row>
    <row r="103" spans="1:13" s="520" customFormat="1" ht="15" customHeight="1">
      <c r="A103" s="714"/>
      <c r="B103" s="715"/>
      <c r="C103" s="716"/>
      <c r="D103" s="715"/>
      <c r="E103" s="768"/>
      <c r="F103" s="769"/>
      <c r="G103" s="968" t="s">
        <v>10744</v>
      </c>
      <c r="H103" s="930"/>
      <c r="I103" s="771"/>
      <c r="J103" s="678" t="s">
        <v>10744</v>
      </c>
      <c r="K103" s="770"/>
      <c r="L103" s="770"/>
      <c r="M103" s="720"/>
    </row>
    <row r="104" spans="1:13" s="520" customFormat="1" ht="15" customHeight="1">
      <c r="A104" s="714"/>
      <c r="B104" s="715"/>
      <c r="C104" s="716"/>
      <c r="D104" s="715"/>
      <c r="E104" s="768"/>
      <c r="F104" s="769"/>
      <c r="G104" s="968" t="s">
        <v>32269</v>
      </c>
      <c r="H104" s="930"/>
      <c r="I104" s="771"/>
      <c r="J104" s="678" t="s">
        <v>4517</v>
      </c>
      <c r="K104" s="841"/>
      <c r="L104" s="770"/>
      <c r="M104" s="720"/>
    </row>
    <row r="105" spans="1:13" s="520" customFormat="1" ht="60.75" customHeight="1">
      <c r="A105" s="714"/>
      <c r="B105" s="715"/>
      <c r="C105" s="716"/>
      <c r="D105" s="715"/>
      <c r="E105" s="761"/>
      <c r="F105" s="762"/>
      <c r="G105" s="968" t="s">
        <v>6303</v>
      </c>
      <c r="H105" s="930"/>
      <c r="I105" s="771"/>
      <c r="J105" s="678" t="s">
        <v>1435</v>
      </c>
      <c r="K105" s="964" t="s">
        <v>4514</v>
      </c>
      <c r="L105" s="770"/>
      <c r="M105" s="720"/>
    </row>
    <row r="106" spans="1:13" s="520" customFormat="1" ht="15" customHeight="1">
      <c r="A106" s="714"/>
      <c r="B106" s="715"/>
      <c r="C106" s="716"/>
      <c r="D106" s="715"/>
      <c r="E106" s="768" t="s">
        <v>57</v>
      </c>
      <c r="F106" s="769" t="s">
        <v>1433</v>
      </c>
      <c r="G106" s="698" t="s">
        <v>1432</v>
      </c>
      <c r="H106" s="930"/>
      <c r="I106" s="771"/>
      <c r="J106" s="678" t="s">
        <v>33769</v>
      </c>
      <c r="K106" s="818" t="s">
        <v>20</v>
      </c>
      <c r="L106" s="771"/>
      <c r="M106" s="720"/>
    </row>
    <row r="107" spans="1:13" s="520" customFormat="1" ht="15" customHeight="1">
      <c r="A107" s="714"/>
      <c r="B107" s="715"/>
      <c r="C107" s="716"/>
      <c r="D107" s="715"/>
      <c r="E107" s="768"/>
      <c r="F107" s="769"/>
      <c r="G107" s="698" t="s">
        <v>4511</v>
      </c>
      <c r="H107" s="930"/>
      <c r="I107" s="771"/>
      <c r="J107" s="678" t="s">
        <v>7629</v>
      </c>
      <c r="K107" s="772"/>
      <c r="L107" s="770"/>
      <c r="M107" s="720"/>
    </row>
    <row r="108" spans="1:13" s="520" customFormat="1" ht="57.75" customHeight="1">
      <c r="A108" s="714"/>
      <c r="B108" s="715"/>
      <c r="C108" s="716"/>
      <c r="D108" s="715"/>
      <c r="E108" s="761"/>
      <c r="F108" s="762"/>
      <c r="G108" s="678" t="s">
        <v>4501</v>
      </c>
      <c r="H108" s="930"/>
      <c r="I108" s="771"/>
      <c r="J108" s="678" t="s">
        <v>10739</v>
      </c>
      <c r="K108" s="814" t="s">
        <v>24975</v>
      </c>
      <c r="L108" s="770"/>
      <c r="M108" s="720"/>
    </row>
    <row r="109" spans="1:13" s="520" customFormat="1" ht="15" customHeight="1">
      <c r="A109" s="714"/>
      <c r="B109" s="769"/>
      <c r="C109" s="716"/>
      <c r="D109" s="769"/>
      <c r="E109" s="768" t="s">
        <v>140</v>
      </c>
      <c r="F109" s="769" t="s">
        <v>1422</v>
      </c>
      <c r="G109" s="824" t="s">
        <v>14414</v>
      </c>
      <c r="H109" s="930"/>
      <c r="I109" s="771"/>
      <c r="J109" s="678" t="s">
        <v>33762</v>
      </c>
      <c r="K109" s="773" t="s">
        <v>12</v>
      </c>
      <c r="L109" s="771"/>
      <c r="M109" s="720"/>
    </row>
    <row r="110" spans="1:13" s="520" customFormat="1" ht="36" customHeight="1">
      <c r="A110" s="1055"/>
      <c r="B110" s="847"/>
      <c r="C110" s="846"/>
      <c r="D110" s="847"/>
      <c r="E110" s="761"/>
      <c r="F110" s="762"/>
      <c r="G110" s="678" t="s">
        <v>26046</v>
      </c>
      <c r="H110" s="930"/>
      <c r="I110" s="771"/>
      <c r="J110" s="678" t="s">
        <v>33761</v>
      </c>
      <c r="K110" s="717" t="s">
        <v>1907</v>
      </c>
      <c r="L110" s="771"/>
      <c r="M110" s="720"/>
    </row>
    <row r="111" spans="1:13" s="520" customFormat="1" ht="15" customHeight="1">
      <c r="A111" s="714"/>
      <c r="B111" s="715"/>
      <c r="C111" s="716"/>
      <c r="D111" s="715"/>
      <c r="E111" s="768" t="s">
        <v>70</v>
      </c>
      <c r="F111" s="769" t="s">
        <v>1417</v>
      </c>
      <c r="G111" s="764" t="s">
        <v>35039</v>
      </c>
      <c r="H111" s="930"/>
      <c r="I111" s="771"/>
      <c r="J111" s="678" t="s">
        <v>35038</v>
      </c>
      <c r="K111" s="855" t="s">
        <v>20</v>
      </c>
      <c r="L111" s="771"/>
      <c r="M111" s="720"/>
    </row>
    <row r="112" spans="1:13" s="520" customFormat="1" ht="15" customHeight="1">
      <c r="A112" s="714"/>
      <c r="B112" s="715"/>
      <c r="C112" s="716"/>
      <c r="D112" s="715"/>
      <c r="E112" s="768"/>
      <c r="F112" s="769"/>
      <c r="G112" s="764" t="s">
        <v>21044</v>
      </c>
      <c r="H112" s="930"/>
      <c r="I112" s="771"/>
      <c r="J112" s="678" t="s">
        <v>21043</v>
      </c>
      <c r="K112" s="855"/>
      <c r="L112" s="771"/>
      <c r="M112" s="720"/>
    </row>
    <row r="113" spans="1:13" s="520" customFormat="1" ht="27" customHeight="1">
      <c r="A113" s="714"/>
      <c r="B113" s="715"/>
      <c r="C113" s="716"/>
      <c r="D113" s="715"/>
      <c r="E113" s="768"/>
      <c r="F113" s="769"/>
      <c r="G113" s="764" t="s">
        <v>27579</v>
      </c>
      <c r="H113" s="930"/>
      <c r="I113" s="771"/>
      <c r="J113" s="678" t="s">
        <v>28646</v>
      </c>
      <c r="K113" s="856"/>
      <c r="L113" s="771"/>
      <c r="M113" s="720"/>
    </row>
    <row r="114" spans="1:13" s="520" customFormat="1" ht="15" customHeight="1">
      <c r="A114" s="714"/>
      <c r="B114" s="715"/>
      <c r="C114" s="716"/>
      <c r="D114" s="715"/>
      <c r="E114" s="768"/>
      <c r="F114" s="769"/>
      <c r="G114" s="718" t="s">
        <v>10732</v>
      </c>
      <c r="H114" s="930"/>
      <c r="I114" s="771"/>
      <c r="J114" s="717" t="s">
        <v>33759</v>
      </c>
      <c r="K114" s="172" t="s">
        <v>30</v>
      </c>
      <c r="L114" s="770"/>
      <c r="M114" s="720"/>
    </row>
    <row r="115" spans="1:13" s="520" customFormat="1" ht="15" customHeight="1">
      <c r="A115" s="714"/>
      <c r="B115" s="715"/>
      <c r="C115" s="716"/>
      <c r="D115" s="715"/>
      <c r="E115" s="768"/>
      <c r="F115" s="769"/>
      <c r="G115" s="757" t="s">
        <v>4484</v>
      </c>
      <c r="H115" s="930"/>
      <c r="I115" s="771"/>
      <c r="J115" s="717" t="s">
        <v>4483</v>
      </c>
      <c r="K115" s="772"/>
      <c r="L115" s="770"/>
      <c r="M115" s="720"/>
    </row>
    <row r="116" spans="1:13" s="520" customFormat="1" ht="72.75" customHeight="1">
      <c r="A116" s="714"/>
      <c r="B116" s="715"/>
      <c r="C116" s="716"/>
      <c r="D116" s="715"/>
      <c r="E116" s="768"/>
      <c r="F116" s="769"/>
      <c r="G116" s="851" t="s">
        <v>10725</v>
      </c>
      <c r="H116" s="930"/>
      <c r="I116" s="771"/>
      <c r="J116" s="758" t="s">
        <v>33758</v>
      </c>
      <c r="K116" s="172" t="s">
        <v>23787</v>
      </c>
      <c r="L116" s="770"/>
      <c r="M116" s="720"/>
    </row>
    <row r="117" spans="1:13" s="520" customFormat="1" ht="55.5" customHeight="1">
      <c r="A117" s="714"/>
      <c r="B117" s="715"/>
      <c r="C117" s="716"/>
      <c r="D117" s="715"/>
      <c r="E117" s="768"/>
      <c r="F117" s="769"/>
      <c r="G117" s="851" t="s">
        <v>4473</v>
      </c>
      <c r="H117" s="930"/>
      <c r="I117" s="771"/>
      <c r="J117" s="763"/>
      <c r="K117" s="773" t="s">
        <v>26022</v>
      </c>
      <c r="L117" s="770"/>
      <c r="M117" s="720"/>
    </row>
    <row r="118" spans="1:13" s="520" customFormat="1" ht="35.25" customHeight="1">
      <c r="A118" s="714"/>
      <c r="B118" s="715"/>
      <c r="C118" s="716"/>
      <c r="D118" s="715"/>
      <c r="E118" s="768"/>
      <c r="F118" s="769"/>
      <c r="G118" s="851" t="s">
        <v>4471</v>
      </c>
      <c r="H118" s="930"/>
      <c r="I118" s="771"/>
      <c r="J118" s="717" t="s">
        <v>30144</v>
      </c>
      <c r="K118" s="851" t="s">
        <v>1397</v>
      </c>
      <c r="L118" s="771"/>
      <c r="M118" s="720"/>
    </row>
    <row r="119" spans="1:13" s="520" customFormat="1" ht="36.75" customHeight="1">
      <c r="A119" s="714"/>
      <c r="B119" s="715"/>
      <c r="C119" s="716"/>
      <c r="D119" s="715"/>
      <c r="E119" s="768"/>
      <c r="F119" s="769"/>
      <c r="G119" s="717" t="s">
        <v>35037</v>
      </c>
      <c r="H119" s="930"/>
      <c r="I119" s="771"/>
      <c r="J119" s="717" t="s">
        <v>33757</v>
      </c>
      <c r="K119" s="172" t="s">
        <v>1392</v>
      </c>
      <c r="L119" s="770"/>
      <c r="M119" s="720"/>
    </row>
    <row r="120" spans="1:13" s="520" customFormat="1" ht="11.25" customHeight="1">
      <c r="A120" s="714"/>
      <c r="B120" s="715"/>
      <c r="C120" s="716"/>
      <c r="D120" s="715"/>
      <c r="E120" s="761"/>
      <c r="F120" s="762"/>
      <c r="G120" s="717" t="s">
        <v>35036</v>
      </c>
      <c r="H120" s="930"/>
      <c r="I120" s="771"/>
      <c r="J120" s="717" t="s">
        <v>35036</v>
      </c>
      <c r="K120" s="772"/>
      <c r="L120" s="770"/>
      <c r="M120" s="720"/>
    </row>
    <row r="121" spans="1:13" s="601" customFormat="1" ht="9.75" customHeight="1">
      <c r="A121" s="714"/>
      <c r="B121" s="715"/>
      <c r="C121" s="716"/>
      <c r="D121" s="769"/>
      <c r="E121" s="693" t="s">
        <v>34</v>
      </c>
      <c r="F121" s="709" t="s">
        <v>1358</v>
      </c>
      <c r="G121" s="114" t="s">
        <v>4464</v>
      </c>
      <c r="H121" s="930"/>
      <c r="I121" s="771"/>
      <c r="J121" s="114" t="s">
        <v>4463</v>
      </c>
      <c r="K121" s="773" t="s">
        <v>20</v>
      </c>
      <c r="L121" s="771"/>
      <c r="M121" s="720"/>
    </row>
    <row r="122" spans="1:13" s="520" customFormat="1" ht="36.75" customHeight="1">
      <c r="A122" s="714"/>
      <c r="B122" s="715"/>
      <c r="C122" s="716"/>
      <c r="D122" s="715"/>
      <c r="E122" s="768"/>
      <c r="F122" s="769"/>
      <c r="G122" s="717" t="s">
        <v>10709</v>
      </c>
      <c r="H122" s="930"/>
      <c r="I122" s="771"/>
      <c r="J122" s="717" t="s">
        <v>25992</v>
      </c>
      <c r="K122" s="773" t="s">
        <v>1355</v>
      </c>
      <c r="L122" s="771"/>
      <c r="M122" s="720"/>
    </row>
    <row r="123" spans="1:13" s="520" customFormat="1" ht="36.75" customHeight="1">
      <c r="A123" s="714"/>
      <c r="B123" s="715"/>
      <c r="C123" s="716"/>
      <c r="D123" s="715"/>
      <c r="E123" s="768"/>
      <c r="F123" s="769"/>
      <c r="G123" s="718" t="s">
        <v>6269</v>
      </c>
      <c r="H123" s="930"/>
      <c r="I123" s="771"/>
      <c r="J123" s="717" t="s">
        <v>35035</v>
      </c>
      <c r="K123" s="773" t="s">
        <v>4442</v>
      </c>
      <c r="L123" s="770"/>
      <c r="M123" s="720"/>
    </row>
    <row r="124" spans="1:13" s="520" customFormat="1" ht="12" customHeight="1">
      <c r="A124" s="714"/>
      <c r="B124" s="715"/>
      <c r="C124" s="716"/>
      <c r="D124" s="715"/>
      <c r="E124" s="768"/>
      <c r="F124" s="769"/>
      <c r="G124" s="718" t="s">
        <v>35034</v>
      </c>
      <c r="H124" s="930"/>
      <c r="I124" s="771"/>
      <c r="J124" s="717" t="s">
        <v>8481</v>
      </c>
      <c r="K124" s="773" t="s">
        <v>20</v>
      </c>
      <c r="L124" s="770"/>
      <c r="M124" s="720"/>
    </row>
    <row r="125" spans="1:13" s="520" customFormat="1" ht="12" customHeight="1">
      <c r="A125" s="714"/>
      <c r="B125" s="715"/>
      <c r="C125" s="716"/>
      <c r="D125" s="715"/>
      <c r="E125" s="761"/>
      <c r="F125" s="762"/>
      <c r="G125" s="718" t="s">
        <v>6267</v>
      </c>
      <c r="H125" s="930"/>
      <c r="I125" s="771"/>
      <c r="J125" s="717" t="s">
        <v>35033</v>
      </c>
      <c r="K125" s="773" t="s">
        <v>281</v>
      </c>
      <c r="L125" s="770"/>
      <c r="M125" s="720"/>
    </row>
    <row r="126" spans="1:13" s="520" customFormat="1" ht="12" customHeight="1">
      <c r="A126" s="714"/>
      <c r="B126" s="715"/>
      <c r="C126" s="716"/>
      <c r="D126" s="715"/>
      <c r="E126" s="697" t="s">
        <v>100</v>
      </c>
      <c r="F126" s="757" t="s">
        <v>1305</v>
      </c>
      <c r="G126" s="824" t="s">
        <v>35032</v>
      </c>
      <c r="H126" s="930"/>
      <c r="I126" s="771"/>
      <c r="J126" s="678" t="s">
        <v>35031</v>
      </c>
      <c r="K126" s="172" t="s">
        <v>20</v>
      </c>
      <c r="L126" s="771"/>
      <c r="M126" s="720"/>
    </row>
    <row r="127" spans="1:13" s="520" customFormat="1" ht="12" customHeight="1">
      <c r="A127" s="714"/>
      <c r="B127" s="715"/>
      <c r="C127" s="716"/>
      <c r="D127" s="715"/>
      <c r="E127" s="768"/>
      <c r="F127" s="769"/>
      <c r="G127" s="824" t="s">
        <v>10690</v>
      </c>
      <c r="H127" s="930"/>
      <c r="I127" s="771"/>
      <c r="J127" s="678" t="s">
        <v>34408</v>
      </c>
      <c r="K127" s="770"/>
      <c r="L127" s="771"/>
      <c r="M127" s="720"/>
    </row>
    <row r="128" spans="1:13" s="520" customFormat="1" ht="12" customHeight="1">
      <c r="A128" s="714"/>
      <c r="B128" s="715"/>
      <c r="C128" s="716"/>
      <c r="D128" s="715"/>
      <c r="E128" s="761"/>
      <c r="F128" s="762"/>
      <c r="G128" s="824" t="s">
        <v>35030</v>
      </c>
      <c r="H128" s="930"/>
      <c r="I128" s="771"/>
      <c r="J128" s="678" t="s">
        <v>1303</v>
      </c>
      <c r="K128" s="772"/>
      <c r="L128" s="771"/>
      <c r="M128" s="720"/>
    </row>
    <row r="129" spans="1:13" s="520" customFormat="1" ht="11.1" customHeight="1">
      <c r="A129" s="714"/>
      <c r="B129" s="715"/>
      <c r="C129" s="716"/>
      <c r="D129" s="715"/>
      <c r="E129" s="767" t="s">
        <v>153</v>
      </c>
      <c r="F129" s="718" t="s">
        <v>1302</v>
      </c>
      <c r="G129" s="718" t="s">
        <v>1301</v>
      </c>
      <c r="H129" s="930"/>
      <c r="I129" s="771"/>
      <c r="J129" s="717" t="s">
        <v>35029</v>
      </c>
      <c r="K129" s="773" t="s">
        <v>20</v>
      </c>
      <c r="L129" s="771"/>
      <c r="M129" s="720"/>
    </row>
    <row r="130" spans="1:13" s="520" customFormat="1" ht="25.5" customHeight="1">
      <c r="A130" s="714"/>
      <c r="B130" s="715"/>
      <c r="C130" s="716"/>
      <c r="D130" s="715"/>
      <c r="E130" s="768" t="s">
        <v>287</v>
      </c>
      <c r="F130" s="769" t="s">
        <v>1281</v>
      </c>
      <c r="G130" s="762" t="s">
        <v>35028</v>
      </c>
      <c r="H130" s="930"/>
      <c r="I130" s="771"/>
      <c r="J130" s="717" t="s">
        <v>35027</v>
      </c>
      <c r="K130" s="772" t="s">
        <v>30</v>
      </c>
      <c r="L130" s="771"/>
      <c r="M130" s="720"/>
    </row>
    <row r="131" spans="1:13" s="520" customFormat="1" ht="22.5" customHeight="1">
      <c r="A131" s="714"/>
      <c r="B131" s="715"/>
      <c r="C131" s="716"/>
      <c r="D131" s="715"/>
      <c r="E131" s="697" t="s">
        <v>1274</v>
      </c>
      <c r="F131" s="757" t="s">
        <v>1273</v>
      </c>
      <c r="G131" s="757" t="s">
        <v>35026</v>
      </c>
      <c r="H131" s="930"/>
      <c r="I131" s="771"/>
      <c r="J131" s="717" t="s">
        <v>14277</v>
      </c>
      <c r="K131" s="172" t="s">
        <v>20</v>
      </c>
      <c r="L131" s="771"/>
      <c r="M131" s="720"/>
    </row>
    <row r="132" spans="1:13" s="520" customFormat="1" ht="11.1" customHeight="1">
      <c r="A132" s="714"/>
      <c r="B132" s="715"/>
      <c r="C132" s="716"/>
      <c r="D132" s="715"/>
      <c r="E132" s="761"/>
      <c r="F132" s="762"/>
      <c r="G132" s="718" t="s">
        <v>1270</v>
      </c>
      <c r="H132" s="930"/>
      <c r="I132" s="771"/>
      <c r="J132" s="717" t="s">
        <v>33741</v>
      </c>
      <c r="K132" s="773" t="s">
        <v>12</v>
      </c>
      <c r="L132" s="770"/>
      <c r="M132" s="720"/>
    </row>
    <row r="133" spans="1:13" s="520" customFormat="1" ht="34.5" customHeight="1">
      <c r="A133" s="714"/>
      <c r="B133" s="715"/>
      <c r="C133" s="716"/>
      <c r="D133" s="715"/>
      <c r="E133" s="697" t="s">
        <v>1268</v>
      </c>
      <c r="F133" s="757" t="s">
        <v>1267</v>
      </c>
      <c r="G133" s="718" t="s">
        <v>35025</v>
      </c>
      <c r="H133" s="930"/>
      <c r="I133" s="771"/>
      <c r="J133" s="717" t="s">
        <v>35024</v>
      </c>
      <c r="K133" s="172" t="s">
        <v>20</v>
      </c>
      <c r="L133" s="771"/>
      <c r="M133" s="720"/>
    </row>
    <row r="134" spans="1:13" s="520" customFormat="1" ht="15" customHeight="1">
      <c r="A134" s="955"/>
      <c r="B134" s="760"/>
      <c r="C134" s="759"/>
      <c r="D134" s="760"/>
      <c r="E134" s="761"/>
      <c r="F134" s="762"/>
      <c r="G134" s="762" t="s">
        <v>4416</v>
      </c>
      <c r="H134" s="922"/>
      <c r="I134" s="763"/>
      <c r="J134" s="717" t="s">
        <v>4415</v>
      </c>
      <c r="K134" s="772"/>
      <c r="L134" s="772"/>
      <c r="M134" s="764"/>
    </row>
    <row r="135" spans="1:13" s="520" customFormat="1" ht="11.1" customHeight="1">
      <c r="A135" s="755">
        <v>63</v>
      </c>
      <c r="B135" s="715" t="s">
        <v>1134</v>
      </c>
      <c r="C135" s="716">
        <v>3</v>
      </c>
      <c r="D135" s="715" t="s">
        <v>1109</v>
      </c>
      <c r="E135" s="761" t="s">
        <v>82</v>
      </c>
      <c r="F135" s="762" t="s">
        <v>1108</v>
      </c>
      <c r="G135" s="762" t="s">
        <v>4333</v>
      </c>
      <c r="H135" s="930" t="s">
        <v>6165</v>
      </c>
      <c r="I135" s="771" t="s">
        <v>6150</v>
      </c>
      <c r="J135" s="763" t="s">
        <v>35023</v>
      </c>
      <c r="K135" s="819" t="s">
        <v>20</v>
      </c>
      <c r="L135" s="758" t="s">
        <v>2</v>
      </c>
      <c r="M135" s="698" t="s">
        <v>19</v>
      </c>
    </row>
    <row r="136" spans="1:13" s="520" customFormat="1" ht="38.25" customHeight="1">
      <c r="A136" s="714"/>
      <c r="B136" s="715"/>
      <c r="C136" s="716"/>
      <c r="D136" s="715"/>
      <c r="E136" s="697" t="s">
        <v>57</v>
      </c>
      <c r="F136" s="698" t="s">
        <v>1104</v>
      </c>
      <c r="G136" s="718" t="s">
        <v>11950</v>
      </c>
      <c r="H136" s="930"/>
      <c r="I136" s="771"/>
      <c r="J136" s="717" t="s">
        <v>35022</v>
      </c>
      <c r="K136" s="814" t="s">
        <v>1020</v>
      </c>
      <c r="L136" s="771"/>
      <c r="M136" s="720"/>
    </row>
    <row r="137" spans="1:13" s="520" customFormat="1" ht="21" customHeight="1">
      <c r="A137" s="714"/>
      <c r="B137" s="715"/>
      <c r="C137" s="716"/>
      <c r="D137" s="715"/>
      <c r="E137" s="924"/>
      <c r="F137" s="720"/>
      <c r="G137" s="758" t="s">
        <v>20909</v>
      </c>
      <c r="H137" s="930"/>
      <c r="I137" s="771"/>
      <c r="J137" s="717" t="s">
        <v>35021</v>
      </c>
      <c r="K137" s="854" t="s">
        <v>281</v>
      </c>
      <c r="L137" s="770"/>
      <c r="M137" s="720"/>
    </row>
    <row r="138" spans="1:13" s="520" customFormat="1" ht="10.5" customHeight="1">
      <c r="A138" s="714"/>
      <c r="B138" s="715"/>
      <c r="C138" s="716"/>
      <c r="D138" s="715"/>
      <c r="E138" s="924"/>
      <c r="F138" s="720"/>
      <c r="G138" s="771"/>
      <c r="H138" s="930"/>
      <c r="I138" s="771"/>
      <c r="J138" s="717" t="s">
        <v>35020</v>
      </c>
      <c r="K138" s="855"/>
      <c r="L138" s="770"/>
      <c r="M138" s="720"/>
    </row>
    <row r="139" spans="1:13" s="520" customFormat="1" ht="10.5" customHeight="1">
      <c r="A139" s="714"/>
      <c r="B139" s="715"/>
      <c r="C139" s="716"/>
      <c r="D139" s="715"/>
      <c r="E139" s="924"/>
      <c r="F139" s="720"/>
      <c r="G139" s="771"/>
      <c r="H139" s="930"/>
      <c r="I139" s="771"/>
      <c r="J139" s="717" t="s">
        <v>35019</v>
      </c>
      <c r="K139" s="855"/>
      <c r="L139" s="770"/>
      <c r="M139" s="720"/>
    </row>
    <row r="140" spans="1:13" s="520" customFormat="1" ht="10.5" customHeight="1">
      <c r="A140" s="714"/>
      <c r="B140" s="715"/>
      <c r="C140" s="716"/>
      <c r="D140" s="715"/>
      <c r="E140" s="924"/>
      <c r="F140" s="720"/>
      <c r="G140" s="771"/>
      <c r="H140" s="930"/>
      <c r="I140" s="771"/>
      <c r="J140" s="717" t="s">
        <v>31806</v>
      </c>
      <c r="K140" s="855"/>
      <c r="L140" s="770"/>
      <c r="M140" s="720"/>
    </row>
    <row r="141" spans="1:13" s="520" customFormat="1" ht="10.5" customHeight="1">
      <c r="A141" s="714"/>
      <c r="B141" s="715"/>
      <c r="C141" s="716"/>
      <c r="D141" s="715"/>
      <c r="E141" s="924"/>
      <c r="F141" s="720"/>
      <c r="G141" s="771"/>
      <c r="H141" s="930"/>
      <c r="I141" s="771"/>
      <c r="J141" s="717" t="s">
        <v>35018</v>
      </c>
      <c r="K141" s="855"/>
      <c r="L141" s="770"/>
      <c r="M141" s="720"/>
    </row>
    <row r="142" spans="1:13" s="520" customFormat="1" ht="21.75" customHeight="1">
      <c r="A142" s="714"/>
      <c r="B142" s="715"/>
      <c r="C142" s="716"/>
      <c r="D142" s="715"/>
      <c r="E142" s="924"/>
      <c r="F142" s="720"/>
      <c r="G142" s="771"/>
      <c r="H142" s="930"/>
      <c r="I142" s="771"/>
      <c r="J142" s="717" t="s">
        <v>35017</v>
      </c>
      <c r="K142" s="855"/>
      <c r="L142" s="770"/>
      <c r="M142" s="720"/>
    </row>
    <row r="143" spans="1:13" s="520" customFormat="1" ht="10.5" customHeight="1">
      <c r="A143" s="714"/>
      <c r="B143" s="715"/>
      <c r="C143" s="716"/>
      <c r="D143" s="715"/>
      <c r="E143" s="924"/>
      <c r="F143" s="720"/>
      <c r="G143" s="771"/>
      <c r="H143" s="930"/>
      <c r="I143" s="771"/>
      <c r="J143" s="717" t="s">
        <v>35016</v>
      </c>
      <c r="K143" s="855"/>
      <c r="L143" s="770"/>
      <c r="M143" s="720"/>
    </row>
    <row r="144" spans="1:13" s="520" customFormat="1" ht="10.5" customHeight="1">
      <c r="A144" s="714"/>
      <c r="B144" s="715"/>
      <c r="C144" s="716"/>
      <c r="D144" s="715"/>
      <c r="E144" s="924"/>
      <c r="F144" s="720"/>
      <c r="G144" s="771"/>
      <c r="H144" s="930"/>
      <c r="I144" s="771"/>
      <c r="J144" s="717" t="s">
        <v>35015</v>
      </c>
      <c r="K144" s="855"/>
      <c r="L144" s="770"/>
      <c r="M144" s="720"/>
    </row>
    <row r="145" spans="1:19" s="520" customFormat="1" ht="23.25" customHeight="1">
      <c r="A145" s="714"/>
      <c r="B145" s="715"/>
      <c r="C145" s="716"/>
      <c r="D145" s="715"/>
      <c r="E145" s="924"/>
      <c r="F145" s="720"/>
      <c r="G145" s="771"/>
      <c r="H145" s="930"/>
      <c r="I145" s="771"/>
      <c r="J145" s="717" t="s">
        <v>35014</v>
      </c>
      <c r="K145" s="855"/>
      <c r="L145" s="770"/>
      <c r="M145" s="720"/>
    </row>
    <row r="146" spans="1:19" s="520" customFormat="1" ht="24" customHeight="1">
      <c r="A146" s="714"/>
      <c r="B146" s="715"/>
      <c r="C146" s="716"/>
      <c r="D146" s="715"/>
      <c r="E146" s="926"/>
      <c r="F146" s="764"/>
      <c r="G146" s="762"/>
      <c r="H146" s="930"/>
      <c r="I146" s="771"/>
      <c r="J146" s="717" t="s">
        <v>22822</v>
      </c>
      <c r="K146" s="856"/>
      <c r="L146" s="770"/>
      <c r="M146" s="720"/>
    </row>
    <row r="147" spans="1:19" s="520" customFormat="1" ht="33.75" customHeight="1">
      <c r="A147" s="714"/>
      <c r="B147" s="769"/>
      <c r="C147" s="716"/>
      <c r="D147" s="769"/>
      <c r="E147" s="767" t="s">
        <v>140</v>
      </c>
      <c r="F147" s="824" t="s">
        <v>1023</v>
      </c>
      <c r="G147" s="718" t="s">
        <v>1022</v>
      </c>
      <c r="H147" s="930"/>
      <c r="I147" s="771"/>
      <c r="J147" s="717" t="s">
        <v>33706</v>
      </c>
      <c r="K147" s="814" t="s">
        <v>1020</v>
      </c>
      <c r="L147" s="717" t="s">
        <v>2</v>
      </c>
      <c r="M147" s="824" t="s">
        <v>19</v>
      </c>
    </row>
    <row r="148" spans="1:19" s="520" customFormat="1" ht="33.75" customHeight="1">
      <c r="A148" s="714"/>
      <c r="B148" s="715"/>
      <c r="C148" s="768"/>
      <c r="D148" s="853"/>
      <c r="E148" s="767" t="s">
        <v>287</v>
      </c>
      <c r="F148" s="718" t="s">
        <v>986</v>
      </c>
      <c r="G148" s="968" t="s">
        <v>35013</v>
      </c>
      <c r="H148" s="922"/>
      <c r="I148" s="763"/>
      <c r="J148" s="678" t="s">
        <v>35012</v>
      </c>
      <c r="K148" s="678" t="s">
        <v>983</v>
      </c>
      <c r="L148" s="717" t="s">
        <v>2</v>
      </c>
      <c r="M148" s="824" t="s">
        <v>19</v>
      </c>
    </row>
    <row r="149" spans="1:19" s="520" customFormat="1" ht="23.25" customHeight="1">
      <c r="A149" s="755">
        <v>64</v>
      </c>
      <c r="B149" s="677" t="s">
        <v>961</v>
      </c>
      <c r="C149" s="756">
        <v>1</v>
      </c>
      <c r="D149" s="677" t="s">
        <v>961</v>
      </c>
      <c r="E149" s="768" t="s">
        <v>57</v>
      </c>
      <c r="F149" s="720" t="s">
        <v>9525</v>
      </c>
      <c r="G149" s="718" t="s">
        <v>35011</v>
      </c>
      <c r="H149" s="930" t="s">
        <v>4276</v>
      </c>
      <c r="I149" s="771" t="s">
        <v>4276</v>
      </c>
      <c r="J149" s="717" t="s">
        <v>35010</v>
      </c>
      <c r="K149" s="817" t="s">
        <v>30</v>
      </c>
      <c r="L149" s="758" t="s">
        <v>2</v>
      </c>
      <c r="M149" s="698" t="s">
        <v>19</v>
      </c>
    </row>
    <row r="150" spans="1:19" s="520" customFormat="1" ht="15" customHeight="1">
      <c r="A150" s="714"/>
      <c r="B150" s="715"/>
      <c r="C150" s="716"/>
      <c r="D150" s="715"/>
      <c r="E150" s="768"/>
      <c r="F150" s="720"/>
      <c r="G150" s="718" t="s">
        <v>9445</v>
      </c>
      <c r="H150" s="930"/>
      <c r="I150" s="771"/>
      <c r="J150" s="717" t="s">
        <v>21933</v>
      </c>
      <c r="K150" s="772"/>
      <c r="L150" s="771"/>
      <c r="M150" s="720"/>
    </row>
    <row r="151" spans="1:19" s="520" customFormat="1" ht="35.25" customHeight="1">
      <c r="A151" s="714"/>
      <c r="B151" s="715"/>
      <c r="C151" s="716"/>
      <c r="D151" s="715"/>
      <c r="E151" s="697" t="s">
        <v>70</v>
      </c>
      <c r="F151" s="757" t="s">
        <v>10570</v>
      </c>
      <c r="G151" s="717" t="s">
        <v>35009</v>
      </c>
      <c r="H151" s="930"/>
      <c r="I151" s="771"/>
      <c r="J151" s="717" t="s">
        <v>32217</v>
      </c>
      <c r="K151" s="773" t="s">
        <v>35008</v>
      </c>
      <c r="L151" s="771"/>
      <c r="M151" s="720"/>
    </row>
    <row r="152" spans="1:19" s="520" customFormat="1" ht="9.75" customHeight="1">
      <c r="A152" s="714"/>
      <c r="B152" s="715"/>
      <c r="C152" s="759"/>
      <c r="D152" s="762"/>
      <c r="E152" s="761"/>
      <c r="F152" s="762"/>
      <c r="G152" s="763" t="s">
        <v>13899</v>
      </c>
      <c r="H152" s="930"/>
      <c r="I152" s="763"/>
      <c r="J152" s="717" t="s">
        <v>35007</v>
      </c>
      <c r="K152" s="926" t="s">
        <v>30</v>
      </c>
      <c r="L152" s="771"/>
      <c r="M152" s="720"/>
    </row>
    <row r="153" spans="1:19" s="520" customFormat="1" ht="10.5" customHeight="1">
      <c r="A153" s="714"/>
      <c r="B153" s="715"/>
      <c r="C153" s="716">
        <v>2</v>
      </c>
      <c r="D153" s="715" t="s">
        <v>959</v>
      </c>
      <c r="E153" s="768" t="s">
        <v>82</v>
      </c>
      <c r="F153" s="769" t="s">
        <v>958</v>
      </c>
      <c r="G153" s="769" t="s">
        <v>35006</v>
      </c>
      <c r="H153" s="930"/>
      <c r="I153" s="771" t="s">
        <v>19429</v>
      </c>
      <c r="J153" s="717" t="s">
        <v>35005</v>
      </c>
      <c r="K153" s="961" t="s">
        <v>20</v>
      </c>
      <c r="L153" s="758" t="s">
        <v>2</v>
      </c>
      <c r="M153" s="698" t="s">
        <v>1</v>
      </c>
    </row>
    <row r="154" spans="1:19" s="520" customFormat="1" ht="10.5" customHeight="1">
      <c r="A154" s="714"/>
      <c r="B154" s="715"/>
      <c r="C154" s="716"/>
      <c r="D154" s="715"/>
      <c r="E154" s="768"/>
      <c r="F154" s="769"/>
      <c r="G154" s="717" t="s">
        <v>35004</v>
      </c>
      <c r="H154" s="930"/>
      <c r="I154" s="771"/>
      <c r="J154" s="717" t="s">
        <v>7515</v>
      </c>
      <c r="K154" s="961"/>
      <c r="L154" s="771"/>
      <c r="M154" s="720"/>
    </row>
    <row r="155" spans="1:19" s="520" customFormat="1" ht="10.5" customHeight="1">
      <c r="A155" s="714"/>
      <c r="B155" s="715"/>
      <c r="C155" s="716"/>
      <c r="D155" s="715"/>
      <c r="E155" s="768"/>
      <c r="F155" s="769"/>
      <c r="G155" s="717" t="s">
        <v>35003</v>
      </c>
      <c r="H155" s="930"/>
      <c r="I155" s="771"/>
      <c r="J155" s="717" t="s">
        <v>35002</v>
      </c>
      <c r="K155" s="961"/>
      <c r="L155" s="771"/>
      <c r="M155" s="720"/>
    </row>
    <row r="156" spans="1:19" s="520" customFormat="1" ht="10.5" customHeight="1">
      <c r="A156" s="714"/>
      <c r="B156" s="715"/>
      <c r="C156" s="716"/>
      <c r="D156" s="715"/>
      <c r="E156" s="768"/>
      <c r="F156" s="769"/>
      <c r="G156" s="769" t="s">
        <v>35001</v>
      </c>
      <c r="H156" s="930"/>
      <c r="I156" s="771"/>
      <c r="J156" s="717" t="s">
        <v>35000</v>
      </c>
      <c r="K156" s="961"/>
      <c r="L156" s="771"/>
      <c r="M156" s="720"/>
    </row>
    <row r="157" spans="1:19" s="520" customFormat="1" ht="10.5" customHeight="1">
      <c r="A157" s="714"/>
      <c r="B157" s="715"/>
      <c r="C157" s="716"/>
      <c r="D157" s="715"/>
      <c r="E157" s="768"/>
      <c r="F157" s="769"/>
      <c r="G157" s="717" t="s">
        <v>20636</v>
      </c>
      <c r="H157" s="930"/>
      <c r="I157" s="771"/>
      <c r="J157" s="717" t="s">
        <v>21932</v>
      </c>
      <c r="K157" s="961"/>
      <c r="L157" s="771"/>
      <c r="M157" s="720"/>
    </row>
    <row r="158" spans="1:19" s="520" customFormat="1" ht="33" customHeight="1">
      <c r="A158" s="714"/>
      <c r="B158" s="715"/>
      <c r="C158" s="759"/>
      <c r="D158" s="760"/>
      <c r="E158" s="761"/>
      <c r="F158" s="762"/>
      <c r="G158" s="717" t="s">
        <v>13856</v>
      </c>
      <c r="H158" s="930"/>
      <c r="I158" s="763"/>
      <c r="J158" s="717" t="s">
        <v>13856</v>
      </c>
      <c r="K158" s="773" t="s">
        <v>10550</v>
      </c>
      <c r="L158" s="770"/>
      <c r="M158" s="720"/>
    </row>
    <row r="159" spans="1:19" s="520" customFormat="1" ht="11.1" customHeight="1">
      <c r="A159" s="714"/>
      <c r="B159" s="715"/>
      <c r="C159" s="716">
        <v>6</v>
      </c>
      <c r="D159" s="715" t="s">
        <v>851</v>
      </c>
      <c r="E159" s="767" t="s">
        <v>82</v>
      </c>
      <c r="F159" s="718" t="s">
        <v>853</v>
      </c>
      <c r="G159" s="718" t="s">
        <v>34999</v>
      </c>
      <c r="H159" s="930"/>
      <c r="I159" s="771" t="s">
        <v>851</v>
      </c>
      <c r="J159" s="763" t="s">
        <v>9384</v>
      </c>
      <c r="K159" s="773" t="s">
        <v>30</v>
      </c>
      <c r="L159" s="758" t="s">
        <v>2</v>
      </c>
      <c r="M159" s="698" t="s">
        <v>1</v>
      </c>
    </row>
    <row r="160" spans="1:19" s="520" customFormat="1" ht="11.1" customHeight="1">
      <c r="A160" s="714"/>
      <c r="B160" s="715"/>
      <c r="C160" s="716"/>
      <c r="D160" s="715"/>
      <c r="E160" s="761" t="s">
        <v>57</v>
      </c>
      <c r="F160" s="762" t="s">
        <v>828</v>
      </c>
      <c r="G160" s="762" t="s">
        <v>827</v>
      </c>
      <c r="H160" s="922"/>
      <c r="I160" s="763"/>
      <c r="J160" s="717" t="s">
        <v>34998</v>
      </c>
      <c r="K160" s="819" t="s">
        <v>20</v>
      </c>
      <c r="L160" s="763"/>
      <c r="M160" s="764"/>
      <c r="N160" s="474"/>
      <c r="O160" s="474"/>
      <c r="P160" s="474"/>
      <c r="Q160" s="474"/>
      <c r="R160" s="474"/>
      <c r="S160" s="474"/>
    </row>
    <row r="161" spans="1:13" s="520" customFormat="1" ht="9.75" customHeight="1">
      <c r="A161" s="755">
        <v>65</v>
      </c>
      <c r="B161" s="677" t="s">
        <v>822</v>
      </c>
      <c r="C161" s="756">
        <v>1</v>
      </c>
      <c r="D161" s="757" t="s">
        <v>822</v>
      </c>
      <c r="E161" s="756" t="s">
        <v>82</v>
      </c>
      <c r="F161" s="698" t="s">
        <v>821</v>
      </c>
      <c r="G161" s="757" t="s">
        <v>34997</v>
      </c>
      <c r="H161" s="923" t="s">
        <v>20774</v>
      </c>
      <c r="I161" s="758" t="s">
        <v>20774</v>
      </c>
      <c r="J161" s="717" t="s">
        <v>34996</v>
      </c>
      <c r="K161" s="172" t="s">
        <v>20</v>
      </c>
      <c r="L161" s="758" t="s">
        <v>2</v>
      </c>
      <c r="M161" s="698" t="s">
        <v>19</v>
      </c>
    </row>
    <row r="162" spans="1:13" s="520" customFormat="1" ht="9.75" customHeight="1">
      <c r="A162" s="714"/>
      <c r="B162" s="715"/>
      <c r="C162" s="716"/>
      <c r="D162" s="769"/>
      <c r="E162" s="716"/>
      <c r="F162" s="720"/>
      <c r="G162" s="757" t="s">
        <v>9374</v>
      </c>
      <c r="H162" s="930"/>
      <c r="I162" s="771"/>
      <c r="J162" s="717" t="s">
        <v>21935</v>
      </c>
      <c r="K162" s="770"/>
      <c r="L162" s="771"/>
      <c r="M162" s="720"/>
    </row>
    <row r="163" spans="1:13" s="520" customFormat="1" ht="9.75" customHeight="1">
      <c r="A163" s="714"/>
      <c r="B163" s="715"/>
      <c r="C163" s="716"/>
      <c r="D163" s="769"/>
      <c r="E163" s="716"/>
      <c r="F163" s="720"/>
      <c r="G163" s="757" t="s">
        <v>19350</v>
      </c>
      <c r="H163" s="930"/>
      <c r="I163" s="771"/>
      <c r="J163" s="717" t="s">
        <v>20768</v>
      </c>
      <c r="K163" s="770"/>
      <c r="L163" s="771"/>
      <c r="M163" s="720"/>
    </row>
    <row r="164" spans="1:13" s="520" customFormat="1" ht="9.75" customHeight="1">
      <c r="A164" s="714"/>
      <c r="B164" s="715"/>
      <c r="C164" s="716"/>
      <c r="D164" s="769"/>
      <c r="E164" s="759"/>
      <c r="F164" s="764"/>
      <c r="G164" s="718" t="s">
        <v>34995</v>
      </c>
      <c r="H164" s="930"/>
      <c r="I164" s="763"/>
      <c r="J164" s="717" t="s">
        <v>5946</v>
      </c>
      <c r="K164" s="773" t="s">
        <v>30</v>
      </c>
      <c r="L164" s="770"/>
      <c r="M164" s="720"/>
    </row>
    <row r="165" spans="1:13" s="520" customFormat="1" ht="25.5" customHeight="1">
      <c r="A165" s="714"/>
      <c r="B165" s="715"/>
      <c r="C165" s="756">
        <v>2</v>
      </c>
      <c r="D165" s="757" t="s">
        <v>769</v>
      </c>
      <c r="E165" s="697" t="s">
        <v>57</v>
      </c>
      <c r="F165" s="698" t="s">
        <v>767</v>
      </c>
      <c r="G165" s="757" t="s">
        <v>34994</v>
      </c>
      <c r="H165" s="930"/>
      <c r="I165" s="771" t="s">
        <v>769</v>
      </c>
      <c r="J165" s="717" t="s">
        <v>34990</v>
      </c>
      <c r="K165" s="773" t="s">
        <v>20</v>
      </c>
      <c r="L165" s="758" t="s">
        <v>2</v>
      </c>
      <c r="M165" s="698" t="s">
        <v>1</v>
      </c>
    </row>
    <row r="166" spans="1:13" s="520" customFormat="1" ht="15" customHeight="1">
      <c r="A166" s="714"/>
      <c r="B166" s="715"/>
      <c r="C166" s="716"/>
      <c r="D166" s="769"/>
      <c r="E166" s="716"/>
      <c r="F166" s="720"/>
      <c r="G166" s="758" t="s">
        <v>34989</v>
      </c>
      <c r="H166" s="930"/>
      <c r="I166" s="771"/>
      <c r="J166" s="717" t="s">
        <v>13594</v>
      </c>
      <c r="K166" s="817" t="s">
        <v>12</v>
      </c>
      <c r="L166" s="770"/>
      <c r="M166" s="720"/>
    </row>
    <row r="167" spans="1:13" s="520" customFormat="1" ht="15" customHeight="1">
      <c r="A167" s="714"/>
      <c r="B167" s="715"/>
      <c r="C167" s="716"/>
      <c r="D167" s="769"/>
      <c r="E167" s="759"/>
      <c r="F167" s="762"/>
      <c r="G167" s="763"/>
      <c r="H167" s="930"/>
      <c r="I167" s="771"/>
      <c r="J167" s="717" t="s">
        <v>30887</v>
      </c>
      <c r="K167" s="772"/>
      <c r="L167" s="770"/>
      <c r="M167" s="720"/>
    </row>
    <row r="168" spans="1:13" s="520" customFormat="1" ht="16.5" customHeight="1">
      <c r="A168" s="714"/>
      <c r="B168" s="715"/>
      <c r="C168" s="716"/>
      <c r="D168" s="769"/>
      <c r="E168" s="759" t="s">
        <v>140</v>
      </c>
      <c r="F168" s="762" t="s">
        <v>10499</v>
      </c>
      <c r="G168" s="762" t="s">
        <v>34993</v>
      </c>
      <c r="H168" s="930"/>
      <c r="I168" s="763"/>
      <c r="J168" s="717" t="s">
        <v>34992</v>
      </c>
      <c r="K168" s="819" t="s">
        <v>12</v>
      </c>
      <c r="L168" s="771"/>
      <c r="M168" s="720"/>
    </row>
    <row r="169" spans="1:13" s="520" customFormat="1" ht="15" customHeight="1">
      <c r="A169" s="714"/>
      <c r="B169" s="715"/>
      <c r="C169" s="756">
        <v>3</v>
      </c>
      <c r="D169" s="757" t="s">
        <v>761</v>
      </c>
      <c r="E169" s="716" t="s">
        <v>57</v>
      </c>
      <c r="F169" s="698" t="s">
        <v>759</v>
      </c>
      <c r="G169" s="769" t="s">
        <v>34991</v>
      </c>
      <c r="H169" s="930"/>
      <c r="I169" s="771" t="s">
        <v>761</v>
      </c>
      <c r="J169" s="717" t="s">
        <v>34990</v>
      </c>
      <c r="K169" s="817" t="s">
        <v>20</v>
      </c>
      <c r="L169" s="758" t="s">
        <v>2</v>
      </c>
      <c r="M169" s="698" t="s">
        <v>1</v>
      </c>
    </row>
    <row r="170" spans="1:13" s="520" customFormat="1" ht="15" customHeight="1">
      <c r="A170" s="714"/>
      <c r="B170" s="715"/>
      <c r="C170" s="716"/>
      <c r="D170" s="769"/>
      <c r="E170" s="716"/>
      <c r="F170" s="720"/>
      <c r="G170" s="757" t="s">
        <v>34989</v>
      </c>
      <c r="H170" s="930"/>
      <c r="I170" s="771"/>
      <c r="J170" s="758" t="s">
        <v>13594</v>
      </c>
      <c r="K170" s="818" t="s">
        <v>12</v>
      </c>
      <c r="L170" s="770"/>
      <c r="M170" s="720"/>
    </row>
    <row r="171" spans="1:13" s="520" customFormat="1" ht="15" customHeight="1">
      <c r="A171" s="714"/>
      <c r="B171" s="715"/>
      <c r="C171" s="716"/>
      <c r="D171" s="715"/>
      <c r="E171" s="716"/>
      <c r="F171" s="769"/>
      <c r="G171" s="763"/>
      <c r="H171" s="922"/>
      <c r="I171" s="763"/>
      <c r="J171" s="717" t="s">
        <v>30887</v>
      </c>
      <c r="K171" s="819"/>
      <c r="L171" s="772"/>
      <c r="M171" s="764"/>
    </row>
    <row r="172" spans="1:13" s="520" customFormat="1" ht="25.5" customHeight="1">
      <c r="A172" s="755">
        <v>67</v>
      </c>
      <c r="B172" s="677" t="s">
        <v>742</v>
      </c>
      <c r="C172" s="756">
        <v>1</v>
      </c>
      <c r="D172" s="677" t="s">
        <v>742</v>
      </c>
      <c r="E172" s="697" t="s">
        <v>82</v>
      </c>
      <c r="F172" s="757" t="s">
        <v>744</v>
      </c>
      <c r="G172" s="769" t="s">
        <v>34988</v>
      </c>
      <c r="H172" s="930" t="s">
        <v>34987</v>
      </c>
      <c r="I172" s="771" t="s">
        <v>34987</v>
      </c>
      <c r="J172" s="763" t="s">
        <v>5919</v>
      </c>
      <c r="K172" s="817" t="s">
        <v>20</v>
      </c>
      <c r="L172" s="771" t="s">
        <v>2</v>
      </c>
      <c r="M172" s="720" t="s">
        <v>19</v>
      </c>
    </row>
    <row r="173" spans="1:13" s="520" customFormat="1" ht="25.5" customHeight="1">
      <c r="A173" s="714"/>
      <c r="B173" s="715"/>
      <c r="C173" s="759"/>
      <c r="D173" s="760"/>
      <c r="E173" s="761"/>
      <c r="F173" s="762"/>
      <c r="G173" s="757" t="s">
        <v>34986</v>
      </c>
      <c r="H173" s="930"/>
      <c r="I173" s="763"/>
      <c r="J173" s="717" t="s">
        <v>5908</v>
      </c>
      <c r="K173" s="773" t="s">
        <v>30</v>
      </c>
      <c r="L173" s="770"/>
      <c r="M173" s="720"/>
    </row>
    <row r="174" spans="1:13" s="520" customFormat="1" ht="23.25" customHeight="1">
      <c r="A174" s="714"/>
      <c r="B174" s="715"/>
      <c r="C174" s="716">
        <v>2</v>
      </c>
      <c r="D174" s="715" t="s">
        <v>718</v>
      </c>
      <c r="E174" s="697" t="s">
        <v>1274</v>
      </c>
      <c r="F174" s="757" t="s">
        <v>8260</v>
      </c>
      <c r="G174" s="1517" t="s">
        <v>34985</v>
      </c>
      <c r="H174" s="930"/>
      <c r="I174" s="758" t="s">
        <v>34984</v>
      </c>
      <c r="J174" s="1161" t="s">
        <v>33599</v>
      </c>
      <c r="K174" s="758" t="s">
        <v>2357</v>
      </c>
      <c r="L174" s="771"/>
      <c r="M174" s="720"/>
    </row>
    <row r="175" spans="1:13" s="520" customFormat="1" ht="15" customHeight="1">
      <c r="A175" s="714"/>
      <c r="B175" s="715"/>
      <c r="C175" s="716"/>
      <c r="D175" s="715"/>
      <c r="E175" s="768"/>
      <c r="F175" s="769"/>
      <c r="G175" s="1529" t="s">
        <v>13425</v>
      </c>
      <c r="H175" s="930"/>
      <c r="I175" s="771"/>
      <c r="J175" s="1161" t="s">
        <v>29946</v>
      </c>
      <c r="K175" s="771"/>
      <c r="L175" s="771"/>
      <c r="M175" s="720"/>
    </row>
    <row r="176" spans="1:13" s="520" customFormat="1" ht="15" customHeight="1">
      <c r="A176" s="714"/>
      <c r="B176" s="715"/>
      <c r="C176" s="716"/>
      <c r="D176" s="715"/>
      <c r="E176" s="768"/>
      <c r="F176" s="769"/>
      <c r="G176" s="1529" t="s">
        <v>16604</v>
      </c>
      <c r="H176" s="930"/>
      <c r="I176" s="763"/>
      <c r="J176" s="1161" t="s">
        <v>29945</v>
      </c>
      <c r="K176" s="771"/>
      <c r="L176" s="771"/>
      <c r="M176" s="720"/>
    </row>
    <row r="177" spans="1:19" ht="11.1" customHeight="1">
      <c r="A177" s="714"/>
      <c r="B177" s="769"/>
      <c r="C177" s="756">
        <v>3</v>
      </c>
      <c r="D177" s="677" t="s">
        <v>697</v>
      </c>
      <c r="E177" s="767" t="s">
        <v>57</v>
      </c>
      <c r="F177" s="718" t="s">
        <v>693</v>
      </c>
      <c r="G177" s="718" t="s">
        <v>34983</v>
      </c>
      <c r="H177" s="930"/>
      <c r="I177" s="717" t="s">
        <v>34982</v>
      </c>
      <c r="J177" s="717" t="s">
        <v>34981</v>
      </c>
      <c r="K177" s="773" t="s">
        <v>133</v>
      </c>
      <c r="L177" s="717" t="s">
        <v>2</v>
      </c>
      <c r="M177" s="824" t="s">
        <v>1</v>
      </c>
    </row>
    <row r="178" spans="1:19" ht="15" customHeight="1">
      <c r="A178" s="714"/>
      <c r="B178" s="715"/>
      <c r="C178" s="756">
        <v>4</v>
      </c>
      <c r="D178" s="677" t="s">
        <v>680</v>
      </c>
      <c r="E178" s="697" t="s">
        <v>82</v>
      </c>
      <c r="F178" s="757" t="s">
        <v>682</v>
      </c>
      <c r="G178" s="757" t="s">
        <v>18090</v>
      </c>
      <c r="H178" s="930"/>
      <c r="I178" s="771" t="s">
        <v>5870</v>
      </c>
      <c r="J178" s="717" t="s">
        <v>11777</v>
      </c>
      <c r="K178" s="818" t="s">
        <v>20</v>
      </c>
      <c r="L178" s="758" t="s">
        <v>2</v>
      </c>
      <c r="M178" s="698" t="s">
        <v>1</v>
      </c>
    </row>
    <row r="179" spans="1:19" ht="15" customHeight="1">
      <c r="A179" s="714"/>
      <c r="B179" s="715"/>
      <c r="C179" s="716"/>
      <c r="D179" s="715"/>
      <c r="E179" s="768"/>
      <c r="F179" s="769"/>
      <c r="G179" s="757" t="s">
        <v>7438</v>
      </c>
      <c r="H179" s="930"/>
      <c r="I179" s="771"/>
      <c r="J179" s="717" t="s">
        <v>7437</v>
      </c>
      <c r="K179" s="770"/>
      <c r="L179" s="771"/>
      <c r="M179" s="720"/>
    </row>
    <row r="180" spans="1:19" ht="15" customHeight="1">
      <c r="A180" s="714"/>
      <c r="B180" s="715"/>
      <c r="C180" s="716"/>
      <c r="D180" s="715"/>
      <c r="E180" s="768"/>
      <c r="F180" s="769"/>
      <c r="G180" s="757" t="s">
        <v>10453</v>
      </c>
      <c r="H180" s="930"/>
      <c r="I180" s="771"/>
      <c r="J180" s="717" t="s">
        <v>677</v>
      </c>
      <c r="K180" s="817"/>
      <c r="L180" s="771"/>
      <c r="M180" s="720"/>
    </row>
    <row r="181" spans="1:19" s="520" customFormat="1" ht="24" customHeight="1">
      <c r="A181" s="714"/>
      <c r="B181" s="715"/>
      <c r="C181" s="716"/>
      <c r="D181" s="715"/>
      <c r="E181" s="768"/>
      <c r="F181" s="769"/>
      <c r="G181" s="718" t="s">
        <v>11775</v>
      </c>
      <c r="H181" s="930"/>
      <c r="I181" s="771"/>
      <c r="J181" s="717" t="s">
        <v>8250</v>
      </c>
      <c r="K181" s="773" t="s">
        <v>30</v>
      </c>
      <c r="L181" s="770"/>
      <c r="M181" s="720"/>
      <c r="N181" s="474"/>
      <c r="O181" s="474"/>
      <c r="P181" s="474"/>
      <c r="Q181" s="474"/>
      <c r="R181" s="474"/>
      <c r="S181" s="474"/>
    </row>
    <row r="182" spans="1:19" s="520" customFormat="1" ht="11.1" customHeight="1">
      <c r="A182" s="714"/>
      <c r="B182" s="715"/>
      <c r="C182" s="716"/>
      <c r="D182" s="715"/>
      <c r="E182" s="767" t="s">
        <v>140</v>
      </c>
      <c r="F182" s="718" t="s">
        <v>670</v>
      </c>
      <c r="G182" s="717" t="s">
        <v>34980</v>
      </c>
      <c r="H182" s="922"/>
      <c r="I182" s="771"/>
      <c r="J182" s="717" t="s">
        <v>34979</v>
      </c>
      <c r="K182" s="773" t="s">
        <v>20</v>
      </c>
      <c r="L182" s="763"/>
      <c r="M182" s="764"/>
      <c r="N182" s="474"/>
      <c r="O182" s="474"/>
      <c r="P182" s="474"/>
      <c r="Q182" s="474"/>
      <c r="R182" s="474"/>
      <c r="S182" s="474"/>
    </row>
    <row r="183" spans="1:19" ht="13.5" customHeight="1">
      <c r="A183" s="755">
        <v>68</v>
      </c>
      <c r="B183" s="677" t="s">
        <v>656</v>
      </c>
      <c r="C183" s="765">
        <v>3</v>
      </c>
      <c r="D183" s="718" t="s">
        <v>638</v>
      </c>
      <c r="E183" s="767" t="s">
        <v>34</v>
      </c>
      <c r="F183" s="718" t="s">
        <v>637</v>
      </c>
      <c r="G183" s="762" t="s">
        <v>636</v>
      </c>
      <c r="H183" s="930" t="s">
        <v>34978</v>
      </c>
      <c r="I183" s="717" t="s">
        <v>34977</v>
      </c>
      <c r="J183" s="717" t="s">
        <v>10437</v>
      </c>
      <c r="K183" s="819" t="s">
        <v>12</v>
      </c>
      <c r="L183" s="717" t="s">
        <v>2</v>
      </c>
      <c r="M183" s="824" t="s">
        <v>19</v>
      </c>
    </row>
    <row r="184" spans="1:19" s="520" customFormat="1" ht="11.1" customHeight="1">
      <c r="A184" s="714"/>
      <c r="B184" s="715"/>
      <c r="C184" s="765">
        <v>5</v>
      </c>
      <c r="D184" s="718" t="s">
        <v>613</v>
      </c>
      <c r="E184" s="697" t="s">
        <v>82</v>
      </c>
      <c r="F184" s="757" t="s">
        <v>615</v>
      </c>
      <c r="G184" s="718" t="s">
        <v>34976</v>
      </c>
      <c r="H184" s="922"/>
      <c r="I184" s="717" t="s">
        <v>34975</v>
      </c>
      <c r="J184" s="717" t="s">
        <v>8236</v>
      </c>
      <c r="K184" s="823" t="s">
        <v>30</v>
      </c>
      <c r="L184" s="758" t="s">
        <v>2</v>
      </c>
      <c r="M184" s="698" t="s">
        <v>19</v>
      </c>
      <c r="N184" s="474"/>
      <c r="O184" s="474"/>
      <c r="P184" s="474"/>
      <c r="Q184" s="474"/>
      <c r="R184" s="474"/>
      <c r="S184" s="474"/>
    </row>
    <row r="185" spans="1:19" s="520" customFormat="1" ht="24" customHeight="1">
      <c r="A185" s="755">
        <v>69</v>
      </c>
      <c r="B185" s="677" t="s">
        <v>583</v>
      </c>
      <c r="C185" s="716">
        <v>3</v>
      </c>
      <c r="D185" s="715" t="s">
        <v>541</v>
      </c>
      <c r="E185" s="767" t="s">
        <v>140</v>
      </c>
      <c r="F185" s="718" t="s">
        <v>535</v>
      </c>
      <c r="G185" s="718" t="s">
        <v>4060</v>
      </c>
      <c r="H185" s="771" t="s">
        <v>583</v>
      </c>
      <c r="I185" s="701" t="s">
        <v>541</v>
      </c>
      <c r="J185" s="717" t="s">
        <v>34974</v>
      </c>
      <c r="K185" s="773" t="s">
        <v>20</v>
      </c>
      <c r="L185" s="758" t="s">
        <v>2</v>
      </c>
      <c r="M185" s="698" t="s">
        <v>19</v>
      </c>
      <c r="N185" s="474"/>
      <c r="O185" s="474"/>
      <c r="P185" s="474"/>
      <c r="Q185" s="474"/>
      <c r="R185" s="474"/>
      <c r="S185" s="474"/>
    </row>
    <row r="186" spans="1:19" s="520" customFormat="1" ht="33.75" customHeight="1">
      <c r="A186" s="714"/>
      <c r="B186" s="715"/>
      <c r="C186" s="716"/>
      <c r="D186" s="715"/>
      <c r="E186" s="768" t="s">
        <v>29</v>
      </c>
      <c r="F186" s="769" t="s">
        <v>519</v>
      </c>
      <c r="G186" s="717" t="s">
        <v>34973</v>
      </c>
      <c r="H186" s="930"/>
      <c r="I186" s="683"/>
      <c r="J186" s="717" t="s">
        <v>34972</v>
      </c>
      <c r="K186" s="172" t="s">
        <v>20</v>
      </c>
      <c r="L186" s="771"/>
      <c r="M186" s="720"/>
      <c r="N186" s="474"/>
      <c r="O186" s="474"/>
      <c r="P186" s="474"/>
      <c r="Q186" s="474"/>
      <c r="R186" s="474"/>
      <c r="S186" s="474"/>
    </row>
    <row r="187" spans="1:19" s="520" customFormat="1" ht="15" customHeight="1">
      <c r="A187" s="714"/>
      <c r="B187" s="715"/>
      <c r="C187" s="716"/>
      <c r="D187" s="715"/>
      <c r="E187" s="768"/>
      <c r="F187" s="769"/>
      <c r="G187" s="762" t="s">
        <v>9464</v>
      </c>
      <c r="H187" s="930"/>
      <c r="I187" s="771"/>
      <c r="J187" s="717" t="s">
        <v>34971</v>
      </c>
      <c r="K187" s="770"/>
      <c r="L187" s="770"/>
      <c r="M187" s="720"/>
      <c r="N187" s="474"/>
      <c r="O187" s="474"/>
      <c r="P187" s="474"/>
      <c r="Q187" s="474"/>
      <c r="R187" s="474"/>
      <c r="S187" s="474"/>
    </row>
    <row r="188" spans="1:19" s="520" customFormat="1" ht="15" customHeight="1">
      <c r="A188" s="714"/>
      <c r="B188" s="715"/>
      <c r="C188" s="716"/>
      <c r="D188" s="715"/>
      <c r="E188" s="768"/>
      <c r="F188" s="769"/>
      <c r="G188" s="762" t="s">
        <v>34970</v>
      </c>
      <c r="H188" s="930"/>
      <c r="I188" s="771"/>
      <c r="J188" s="717" t="s">
        <v>34969</v>
      </c>
      <c r="K188" s="770"/>
      <c r="L188" s="770"/>
      <c r="M188" s="720"/>
      <c r="N188" s="474"/>
      <c r="O188" s="474"/>
      <c r="P188" s="474"/>
      <c r="Q188" s="474"/>
      <c r="R188" s="474"/>
      <c r="S188" s="474"/>
    </row>
    <row r="189" spans="1:19" s="520" customFormat="1" ht="15" customHeight="1">
      <c r="A189" s="714"/>
      <c r="B189" s="715"/>
      <c r="C189" s="716"/>
      <c r="D189" s="715"/>
      <c r="E189" s="768"/>
      <c r="F189" s="769"/>
      <c r="G189" s="762" t="s">
        <v>34968</v>
      </c>
      <c r="H189" s="930"/>
      <c r="I189" s="771"/>
      <c r="J189" s="717" t="s">
        <v>34967</v>
      </c>
      <c r="K189" s="819"/>
      <c r="L189" s="770"/>
      <c r="M189" s="720"/>
      <c r="N189" s="474"/>
      <c r="O189" s="474"/>
      <c r="P189" s="474"/>
      <c r="Q189" s="474"/>
      <c r="R189" s="474"/>
      <c r="S189" s="474"/>
    </row>
    <row r="190" spans="1:19" s="520" customFormat="1" ht="24" customHeight="1">
      <c r="A190" s="955"/>
      <c r="B190" s="760"/>
      <c r="C190" s="759"/>
      <c r="D190" s="760"/>
      <c r="E190" s="761"/>
      <c r="F190" s="762"/>
      <c r="G190" s="762" t="s">
        <v>10399</v>
      </c>
      <c r="H190" s="922"/>
      <c r="I190" s="763"/>
      <c r="J190" s="717" t="s">
        <v>34966</v>
      </c>
      <c r="K190" s="819" t="s">
        <v>456</v>
      </c>
      <c r="L190" s="772"/>
      <c r="M190" s="764"/>
      <c r="N190" s="474"/>
      <c r="O190" s="474"/>
      <c r="P190" s="474"/>
      <c r="Q190" s="474"/>
      <c r="R190" s="474"/>
      <c r="S190" s="474"/>
    </row>
    <row r="191" spans="1:19" s="520" customFormat="1" ht="23.25" customHeight="1">
      <c r="A191" s="714">
        <v>71</v>
      </c>
      <c r="B191" s="715" t="s">
        <v>444</v>
      </c>
      <c r="C191" s="716">
        <v>1</v>
      </c>
      <c r="D191" s="715" t="s">
        <v>499</v>
      </c>
      <c r="E191" s="767" t="s">
        <v>82</v>
      </c>
      <c r="F191" s="718" t="s">
        <v>498</v>
      </c>
      <c r="G191" s="769" t="s">
        <v>11725</v>
      </c>
      <c r="H191" s="930" t="s">
        <v>34965</v>
      </c>
      <c r="I191" s="771" t="s">
        <v>34964</v>
      </c>
      <c r="J191" s="717" t="s">
        <v>34963</v>
      </c>
      <c r="K191" s="812" t="s">
        <v>20</v>
      </c>
      <c r="L191" s="701" t="s">
        <v>2</v>
      </c>
      <c r="M191" s="701" t="s">
        <v>19</v>
      </c>
      <c r="N191" s="474"/>
      <c r="O191" s="474"/>
      <c r="P191" s="474"/>
      <c r="Q191" s="474"/>
      <c r="R191" s="474"/>
      <c r="S191" s="474"/>
    </row>
    <row r="192" spans="1:19" s="520" customFormat="1" ht="11.1" customHeight="1">
      <c r="A192" s="714"/>
      <c r="B192" s="715"/>
      <c r="C192" s="716"/>
      <c r="D192" s="715"/>
      <c r="E192" s="768" t="s">
        <v>70</v>
      </c>
      <c r="F192" s="769" t="s">
        <v>469</v>
      </c>
      <c r="G192" s="718" t="s">
        <v>468</v>
      </c>
      <c r="H192" s="930"/>
      <c r="I192" s="771"/>
      <c r="J192" s="717" t="s">
        <v>10391</v>
      </c>
      <c r="K192" s="815" t="s">
        <v>20</v>
      </c>
      <c r="L192" s="771"/>
      <c r="M192" s="683"/>
      <c r="N192" s="474"/>
      <c r="O192" s="474"/>
      <c r="P192" s="474"/>
      <c r="Q192" s="474"/>
      <c r="R192" s="474"/>
      <c r="S192" s="474"/>
    </row>
    <row r="193" spans="1:19" s="520" customFormat="1" ht="11.1" customHeight="1">
      <c r="A193" s="714"/>
      <c r="B193" s="715"/>
      <c r="C193" s="716"/>
      <c r="D193" s="715"/>
      <c r="E193" s="768"/>
      <c r="F193" s="769"/>
      <c r="G193" s="769" t="s">
        <v>455</v>
      </c>
      <c r="H193" s="930"/>
      <c r="I193" s="771"/>
      <c r="J193" s="717" t="s">
        <v>20564</v>
      </c>
      <c r="K193" s="812" t="s">
        <v>12</v>
      </c>
      <c r="L193" s="810"/>
      <c r="M193" s="810"/>
      <c r="N193" s="474"/>
      <c r="O193" s="474"/>
      <c r="P193" s="474"/>
      <c r="Q193" s="474"/>
      <c r="R193" s="474"/>
      <c r="S193" s="474"/>
    </row>
    <row r="194" spans="1:19" s="520" customFormat="1" ht="11.25" customHeight="1">
      <c r="A194" s="714"/>
      <c r="B194" s="715"/>
      <c r="C194" s="765">
        <v>2</v>
      </c>
      <c r="D194" s="718" t="s">
        <v>444</v>
      </c>
      <c r="E194" s="697" t="s">
        <v>82</v>
      </c>
      <c r="F194" s="757" t="s">
        <v>446</v>
      </c>
      <c r="G194" s="678" t="s">
        <v>11716</v>
      </c>
      <c r="H194" s="930"/>
      <c r="I194" s="717" t="s">
        <v>7377</v>
      </c>
      <c r="J194" s="678" t="s">
        <v>34962</v>
      </c>
      <c r="K194" s="813" t="s">
        <v>133</v>
      </c>
      <c r="L194" s="717" t="s">
        <v>2</v>
      </c>
      <c r="M194" s="698" t="s">
        <v>19</v>
      </c>
    </row>
    <row r="195" spans="1:19" s="520" customFormat="1" ht="21" customHeight="1">
      <c r="A195" s="714"/>
      <c r="B195" s="715"/>
      <c r="C195" s="716">
        <v>5</v>
      </c>
      <c r="D195" s="715" t="s">
        <v>420</v>
      </c>
      <c r="E195" s="697" t="s">
        <v>57</v>
      </c>
      <c r="F195" s="757" t="s">
        <v>414</v>
      </c>
      <c r="G195" s="769" t="s">
        <v>34961</v>
      </c>
      <c r="H195" s="922"/>
      <c r="I195" s="717" t="s">
        <v>9196</v>
      </c>
      <c r="J195" s="717" t="s">
        <v>34960</v>
      </c>
      <c r="K195" s="818" t="s">
        <v>12</v>
      </c>
      <c r="L195" s="771" t="s">
        <v>2</v>
      </c>
      <c r="M195" s="698" t="s">
        <v>19</v>
      </c>
    </row>
    <row r="196" spans="1:19" s="520" customFormat="1" ht="23.25" customHeight="1">
      <c r="A196" s="755">
        <v>72</v>
      </c>
      <c r="B196" s="677" t="s">
        <v>391</v>
      </c>
      <c r="C196" s="756">
        <v>1</v>
      </c>
      <c r="D196" s="677" t="s">
        <v>391</v>
      </c>
      <c r="E196" s="697" t="s">
        <v>82</v>
      </c>
      <c r="F196" s="757" t="s">
        <v>393</v>
      </c>
      <c r="G196" s="718" t="s">
        <v>34959</v>
      </c>
      <c r="H196" s="930" t="s">
        <v>5560</v>
      </c>
      <c r="I196" s="771" t="s">
        <v>5560</v>
      </c>
      <c r="J196" s="717" t="s">
        <v>34958</v>
      </c>
      <c r="K196" s="813" t="s">
        <v>20</v>
      </c>
      <c r="L196" s="758" t="s">
        <v>2</v>
      </c>
      <c r="M196" s="698" t="s">
        <v>19</v>
      </c>
    </row>
    <row r="197" spans="1:19" s="520" customFormat="1" ht="23.25" customHeight="1">
      <c r="A197" s="714"/>
      <c r="B197" s="715"/>
      <c r="C197" s="716"/>
      <c r="D197" s="715"/>
      <c r="E197" s="768"/>
      <c r="F197" s="769"/>
      <c r="G197" s="762" t="s">
        <v>34957</v>
      </c>
      <c r="H197" s="930"/>
      <c r="I197" s="771"/>
      <c r="J197" s="717" t="s">
        <v>22701</v>
      </c>
      <c r="K197" s="771"/>
      <c r="L197" s="771"/>
      <c r="M197" s="720"/>
    </row>
    <row r="198" spans="1:19" s="520" customFormat="1" ht="15" customHeight="1">
      <c r="A198" s="714"/>
      <c r="B198" s="715"/>
      <c r="C198" s="716"/>
      <c r="D198" s="715"/>
      <c r="E198" s="761"/>
      <c r="F198" s="762"/>
      <c r="G198" s="762" t="s">
        <v>34956</v>
      </c>
      <c r="H198" s="930"/>
      <c r="I198" s="771"/>
      <c r="J198" s="717" t="s">
        <v>34955</v>
      </c>
      <c r="K198" s="816"/>
      <c r="L198" s="771"/>
      <c r="M198" s="720"/>
    </row>
    <row r="199" spans="1:19" s="520" customFormat="1" ht="11.1" customHeight="1">
      <c r="A199" s="714"/>
      <c r="B199" s="715"/>
      <c r="C199" s="716"/>
      <c r="D199" s="715"/>
      <c r="E199" s="768" t="s">
        <v>57</v>
      </c>
      <c r="F199" s="769" t="s">
        <v>383</v>
      </c>
      <c r="G199" s="762" t="s">
        <v>9129</v>
      </c>
      <c r="H199" s="930"/>
      <c r="I199" s="771"/>
      <c r="J199" s="717" t="s">
        <v>34954</v>
      </c>
      <c r="K199" s="816" t="s">
        <v>20</v>
      </c>
      <c r="L199" s="771"/>
      <c r="M199" s="720"/>
    </row>
    <row r="200" spans="1:19" s="520" customFormat="1" ht="11.1" customHeight="1">
      <c r="A200" s="714"/>
      <c r="B200" s="715"/>
      <c r="C200" s="716"/>
      <c r="D200" s="715"/>
      <c r="E200" s="768"/>
      <c r="F200" s="769"/>
      <c r="G200" s="757" t="s">
        <v>11680</v>
      </c>
      <c r="H200" s="930"/>
      <c r="I200" s="771"/>
      <c r="J200" s="717" t="s">
        <v>34953</v>
      </c>
      <c r="K200" s="813" t="s">
        <v>12</v>
      </c>
      <c r="L200" s="771"/>
      <c r="M200" s="720"/>
    </row>
    <row r="201" spans="1:19" s="520" customFormat="1" ht="27.75" customHeight="1">
      <c r="A201" s="714"/>
      <c r="B201" s="715"/>
      <c r="C201" s="716"/>
      <c r="D201" s="715"/>
      <c r="E201" s="768"/>
      <c r="F201" s="769"/>
      <c r="G201" s="757" t="s">
        <v>231</v>
      </c>
      <c r="H201" s="930"/>
      <c r="I201" s="771"/>
      <c r="J201" s="717" t="s">
        <v>12960</v>
      </c>
      <c r="K201" s="851" t="s">
        <v>229</v>
      </c>
      <c r="L201" s="771"/>
      <c r="M201" s="720"/>
    </row>
    <row r="202" spans="1:19" s="520" customFormat="1" ht="24" customHeight="1">
      <c r="A202" s="714"/>
      <c r="B202" s="715"/>
      <c r="C202" s="716"/>
      <c r="D202" s="715"/>
      <c r="E202" s="767" t="s">
        <v>140</v>
      </c>
      <c r="F202" s="718" t="s">
        <v>323</v>
      </c>
      <c r="G202" s="757" t="s">
        <v>322</v>
      </c>
      <c r="H202" s="930"/>
      <c r="I202" s="771"/>
      <c r="J202" s="717" t="s">
        <v>34952</v>
      </c>
      <c r="K202" s="758" t="s">
        <v>12</v>
      </c>
      <c r="L202" s="771"/>
      <c r="M202" s="720"/>
    </row>
    <row r="203" spans="1:19" s="520" customFormat="1" ht="23.25" customHeight="1">
      <c r="A203" s="714"/>
      <c r="B203" s="715"/>
      <c r="C203" s="716"/>
      <c r="D203" s="715"/>
      <c r="E203" s="768" t="s">
        <v>70</v>
      </c>
      <c r="F203" s="769" t="s">
        <v>217</v>
      </c>
      <c r="G203" s="677" t="s">
        <v>31378</v>
      </c>
      <c r="H203" s="930"/>
      <c r="I203" s="771"/>
      <c r="J203" s="771" t="s">
        <v>20458</v>
      </c>
      <c r="K203" s="813" t="s">
        <v>30</v>
      </c>
      <c r="L203" s="771"/>
      <c r="M203" s="720"/>
    </row>
    <row r="204" spans="1:19" s="520" customFormat="1" ht="15" customHeight="1">
      <c r="A204" s="714"/>
      <c r="B204" s="715"/>
      <c r="C204" s="716"/>
      <c r="D204" s="715"/>
      <c r="E204" s="768"/>
      <c r="F204" s="769"/>
      <c r="G204" s="763"/>
      <c r="H204" s="925"/>
      <c r="I204" s="683"/>
      <c r="J204" s="717" t="s">
        <v>3928</v>
      </c>
      <c r="K204" s="812"/>
      <c r="L204" s="771"/>
      <c r="M204" s="720"/>
    </row>
    <row r="205" spans="1:19" s="520" customFormat="1" ht="21.75" customHeight="1">
      <c r="A205" s="714"/>
      <c r="B205" s="715"/>
      <c r="C205" s="716"/>
      <c r="D205" s="715"/>
      <c r="E205" s="767" t="s">
        <v>34</v>
      </c>
      <c r="F205" s="718" t="s">
        <v>307</v>
      </c>
      <c r="G205" s="718" t="s">
        <v>8095</v>
      </c>
      <c r="H205" s="930"/>
      <c r="I205" s="771"/>
      <c r="J205" s="717" t="s">
        <v>34951</v>
      </c>
      <c r="K205" s="758" t="s">
        <v>133</v>
      </c>
      <c r="L205" s="771"/>
      <c r="M205" s="720"/>
    </row>
    <row r="206" spans="1:19" s="520" customFormat="1" ht="11.1" customHeight="1">
      <c r="A206" s="714"/>
      <c r="B206" s="769"/>
      <c r="C206" s="759"/>
      <c r="D206" s="760"/>
      <c r="E206" s="761" t="s">
        <v>29</v>
      </c>
      <c r="F206" s="762" t="s">
        <v>286</v>
      </c>
      <c r="G206" s="718" t="s">
        <v>283</v>
      </c>
      <c r="H206" s="930"/>
      <c r="I206" s="763"/>
      <c r="J206" s="717" t="s">
        <v>34950</v>
      </c>
      <c r="K206" s="758" t="s">
        <v>133</v>
      </c>
      <c r="L206" s="763"/>
      <c r="M206" s="764"/>
    </row>
    <row r="207" spans="1:19" s="520" customFormat="1" ht="36.75" customHeight="1">
      <c r="A207" s="714"/>
      <c r="B207" s="769"/>
      <c r="C207" s="756">
        <v>2</v>
      </c>
      <c r="D207" s="698" t="s">
        <v>3957</v>
      </c>
      <c r="E207" s="761" t="s">
        <v>82</v>
      </c>
      <c r="F207" s="762" t="s">
        <v>279</v>
      </c>
      <c r="G207" s="762" t="s">
        <v>10357</v>
      </c>
      <c r="H207" s="930"/>
      <c r="I207" s="771" t="s">
        <v>277</v>
      </c>
      <c r="J207" s="717" t="s">
        <v>34949</v>
      </c>
      <c r="K207" s="717" t="s">
        <v>20</v>
      </c>
      <c r="L207" s="717" t="s">
        <v>2</v>
      </c>
      <c r="M207" s="678" t="s">
        <v>19</v>
      </c>
    </row>
    <row r="208" spans="1:19" s="520" customFormat="1" ht="24" customHeight="1">
      <c r="A208" s="714"/>
      <c r="B208" s="769"/>
      <c r="C208" s="716"/>
      <c r="D208" s="720"/>
      <c r="E208" s="697" t="s">
        <v>57</v>
      </c>
      <c r="F208" s="757" t="s">
        <v>274</v>
      </c>
      <c r="G208" s="718" t="s">
        <v>273</v>
      </c>
      <c r="H208" s="930"/>
      <c r="I208" s="771"/>
      <c r="J208" s="717" t="s">
        <v>34948</v>
      </c>
      <c r="K208" s="813" t="s">
        <v>12</v>
      </c>
      <c r="L208" s="758"/>
      <c r="M208" s="701"/>
    </row>
    <row r="209" spans="1:13" s="520" customFormat="1" ht="21" customHeight="1">
      <c r="A209" s="714"/>
      <c r="B209" s="715"/>
      <c r="C209" s="759"/>
      <c r="D209" s="764"/>
      <c r="E209" s="767" t="s">
        <v>70</v>
      </c>
      <c r="F209" s="718" t="s">
        <v>13000</v>
      </c>
      <c r="G209" s="718" t="s">
        <v>12999</v>
      </c>
      <c r="H209" s="930"/>
      <c r="I209" s="763"/>
      <c r="J209" s="717" t="s">
        <v>34947</v>
      </c>
      <c r="K209" s="763"/>
      <c r="L209" s="763"/>
      <c r="M209" s="810"/>
    </row>
    <row r="210" spans="1:13" s="520" customFormat="1" ht="22.5" customHeight="1">
      <c r="A210" s="714"/>
      <c r="B210" s="715"/>
      <c r="C210" s="716">
        <v>3</v>
      </c>
      <c r="D210" s="715" t="s">
        <v>245</v>
      </c>
      <c r="E210" s="761" t="s">
        <v>82</v>
      </c>
      <c r="F210" s="762" t="s">
        <v>247</v>
      </c>
      <c r="G210" s="762" t="s">
        <v>246</v>
      </c>
      <c r="H210" s="930"/>
      <c r="I210" s="771" t="s">
        <v>34946</v>
      </c>
      <c r="J210" s="717" t="s">
        <v>34945</v>
      </c>
      <c r="K210" s="816" t="s">
        <v>20</v>
      </c>
      <c r="L210" s="758" t="s">
        <v>2</v>
      </c>
      <c r="M210" s="698" t="s">
        <v>19</v>
      </c>
    </row>
    <row r="211" spans="1:13" s="520" customFormat="1" ht="13.5" customHeight="1">
      <c r="A211" s="714"/>
      <c r="B211" s="715"/>
      <c r="C211" s="716"/>
      <c r="D211" s="715"/>
      <c r="E211" s="697" t="s">
        <v>140</v>
      </c>
      <c r="F211" s="757" t="s">
        <v>237</v>
      </c>
      <c r="G211" s="757" t="s">
        <v>11644</v>
      </c>
      <c r="H211" s="930"/>
      <c r="I211" s="771"/>
      <c r="J211" s="717" t="s">
        <v>34944</v>
      </c>
      <c r="K211" s="813" t="s">
        <v>225</v>
      </c>
      <c r="L211" s="771"/>
      <c r="M211" s="720"/>
    </row>
    <row r="212" spans="1:13" s="520" customFormat="1" ht="24.75" customHeight="1">
      <c r="A212" s="714"/>
      <c r="B212" s="715"/>
      <c r="C212" s="716"/>
      <c r="D212" s="769"/>
      <c r="E212" s="768"/>
      <c r="F212" s="769"/>
      <c r="G212" s="717" t="s">
        <v>231</v>
      </c>
      <c r="H212" s="930"/>
      <c r="I212" s="771"/>
      <c r="J212" s="717" t="s">
        <v>12960</v>
      </c>
      <c r="K212" s="758" t="s">
        <v>229</v>
      </c>
      <c r="L212" s="771"/>
      <c r="M212" s="720"/>
    </row>
    <row r="213" spans="1:13" s="520" customFormat="1" ht="24.75" customHeight="1">
      <c r="A213" s="714"/>
      <c r="B213" s="715"/>
      <c r="C213" s="759"/>
      <c r="D213" s="760"/>
      <c r="E213" s="761"/>
      <c r="F213" s="762"/>
      <c r="G213" s="717" t="s">
        <v>26572</v>
      </c>
      <c r="H213" s="930"/>
      <c r="I213" s="763"/>
      <c r="J213" s="717" t="s">
        <v>26572</v>
      </c>
      <c r="K213" s="763"/>
      <c r="L213" s="763"/>
      <c r="M213" s="764"/>
    </row>
    <row r="214" spans="1:13" s="520" customFormat="1" ht="34.5" customHeight="1">
      <c r="A214" s="714"/>
      <c r="B214" s="715"/>
      <c r="C214" s="716">
        <v>4</v>
      </c>
      <c r="D214" s="715" t="s">
        <v>219</v>
      </c>
      <c r="E214" s="768" t="s">
        <v>57</v>
      </c>
      <c r="F214" s="769" t="s">
        <v>217</v>
      </c>
      <c r="G214" s="769" t="s">
        <v>216</v>
      </c>
      <c r="H214" s="930"/>
      <c r="I214" s="701" t="s">
        <v>34943</v>
      </c>
      <c r="J214" s="717" t="s">
        <v>10345</v>
      </c>
      <c r="K214" s="813" t="s">
        <v>20</v>
      </c>
      <c r="L214" s="771" t="s">
        <v>2</v>
      </c>
      <c r="M214" s="720" t="s">
        <v>19</v>
      </c>
    </row>
    <row r="215" spans="1:13" s="520" customFormat="1" ht="11.1" customHeight="1">
      <c r="A215" s="714"/>
      <c r="B215" s="715"/>
      <c r="C215" s="716"/>
      <c r="D215" s="715"/>
      <c r="E215" s="768"/>
      <c r="F215" s="769"/>
      <c r="G215" s="718" t="s">
        <v>34942</v>
      </c>
      <c r="H215" s="930"/>
      <c r="I215" s="683"/>
      <c r="J215" s="717" t="s">
        <v>34941</v>
      </c>
      <c r="K215" s="813" t="s">
        <v>30</v>
      </c>
      <c r="L215" s="771"/>
      <c r="M215" s="720"/>
    </row>
    <row r="216" spans="1:13" s="520" customFormat="1" ht="11.1" customHeight="1">
      <c r="A216" s="714"/>
      <c r="B216" s="715"/>
      <c r="C216" s="716"/>
      <c r="D216" s="715"/>
      <c r="E216" s="768"/>
      <c r="F216" s="769"/>
      <c r="G216" s="757" t="s">
        <v>207</v>
      </c>
      <c r="H216" s="930"/>
      <c r="I216" s="771"/>
      <c r="J216" s="717" t="s">
        <v>11626</v>
      </c>
      <c r="K216" s="813" t="s">
        <v>205</v>
      </c>
      <c r="L216" s="771"/>
      <c r="M216" s="720"/>
    </row>
    <row r="217" spans="1:13" s="520" customFormat="1" ht="22.5" customHeight="1">
      <c r="A217" s="714"/>
      <c r="B217" s="715"/>
      <c r="C217" s="716"/>
      <c r="D217" s="715"/>
      <c r="E217" s="697" t="s">
        <v>140</v>
      </c>
      <c r="F217" s="757" t="s">
        <v>204</v>
      </c>
      <c r="G217" s="851" t="s">
        <v>34940</v>
      </c>
      <c r="H217" s="930"/>
      <c r="I217" s="771"/>
      <c r="J217" s="717" t="s">
        <v>34939</v>
      </c>
      <c r="K217" s="758" t="s">
        <v>229</v>
      </c>
      <c r="L217" s="771"/>
      <c r="M217" s="720"/>
    </row>
    <row r="218" spans="1:13" s="520" customFormat="1" ht="15" customHeight="1">
      <c r="A218" s="714"/>
      <c r="B218" s="715"/>
      <c r="C218" s="716"/>
      <c r="D218" s="715"/>
      <c r="E218" s="768"/>
      <c r="F218" s="769"/>
      <c r="G218" s="758" t="s">
        <v>10337</v>
      </c>
      <c r="H218" s="930"/>
      <c r="I218" s="771"/>
      <c r="J218" s="717" t="s">
        <v>10337</v>
      </c>
      <c r="K218" s="763"/>
      <c r="L218" s="771"/>
      <c r="M218" s="720"/>
    </row>
    <row r="219" spans="1:13" s="520" customFormat="1" ht="34.5" customHeight="1">
      <c r="A219" s="955"/>
      <c r="B219" s="760"/>
      <c r="C219" s="759"/>
      <c r="D219" s="760"/>
      <c r="E219" s="761"/>
      <c r="F219" s="762"/>
      <c r="G219" s="717" t="s">
        <v>20452</v>
      </c>
      <c r="H219" s="922"/>
      <c r="I219" s="763"/>
      <c r="J219" s="717" t="s">
        <v>20451</v>
      </c>
      <c r="K219" s="717" t="s">
        <v>12871</v>
      </c>
      <c r="L219" s="763"/>
      <c r="M219" s="764"/>
    </row>
    <row r="220" spans="1:13" s="520" customFormat="1" ht="11.1" customHeight="1">
      <c r="A220" s="714">
        <v>73</v>
      </c>
      <c r="B220" s="715" t="s">
        <v>198</v>
      </c>
      <c r="C220" s="716">
        <v>1</v>
      </c>
      <c r="D220" s="715" t="s">
        <v>198</v>
      </c>
      <c r="E220" s="768" t="s">
        <v>70</v>
      </c>
      <c r="F220" s="769" t="s">
        <v>185</v>
      </c>
      <c r="G220" s="769" t="s">
        <v>34938</v>
      </c>
      <c r="H220" s="930" t="s">
        <v>7325</v>
      </c>
      <c r="I220" s="771" t="s">
        <v>7325</v>
      </c>
      <c r="J220" s="763" t="s">
        <v>34937</v>
      </c>
      <c r="K220" s="817" t="s">
        <v>20</v>
      </c>
      <c r="L220" s="771" t="s">
        <v>2</v>
      </c>
      <c r="M220" s="720" t="s">
        <v>19</v>
      </c>
    </row>
    <row r="221" spans="1:13" s="520" customFormat="1" ht="13.5" customHeight="1">
      <c r="A221" s="714"/>
      <c r="B221" s="715"/>
      <c r="C221" s="716"/>
      <c r="D221" s="715"/>
      <c r="E221" s="697" t="s">
        <v>34</v>
      </c>
      <c r="F221" s="757" t="s">
        <v>182</v>
      </c>
      <c r="G221" s="717" t="s">
        <v>11615</v>
      </c>
      <c r="H221" s="930"/>
      <c r="I221" s="771"/>
      <c r="J221" s="717" t="s">
        <v>10308</v>
      </c>
      <c r="K221" s="773" t="s">
        <v>20</v>
      </c>
      <c r="L221" s="771"/>
      <c r="M221" s="720"/>
    </row>
    <row r="222" spans="1:13" s="520" customFormat="1" ht="15" customHeight="1">
      <c r="A222" s="714"/>
      <c r="B222" s="715"/>
      <c r="C222" s="716"/>
      <c r="D222" s="769"/>
      <c r="E222" s="768"/>
      <c r="F222" s="769"/>
      <c r="G222" s="762" t="s">
        <v>34936</v>
      </c>
      <c r="H222" s="930"/>
      <c r="I222" s="771"/>
      <c r="J222" s="717" t="s">
        <v>34935</v>
      </c>
      <c r="K222" s="961" t="s">
        <v>12</v>
      </c>
      <c r="L222" s="770"/>
      <c r="M222" s="720"/>
    </row>
    <row r="223" spans="1:13" s="520" customFormat="1" ht="15" customHeight="1">
      <c r="A223" s="714"/>
      <c r="B223" s="715"/>
      <c r="C223" s="716"/>
      <c r="D223" s="769"/>
      <c r="E223" s="768"/>
      <c r="F223" s="769"/>
      <c r="G223" s="762" t="s">
        <v>193</v>
      </c>
      <c r="H223" s="930"/>
      <c r="I223" s="771"/>
      <c r="J223" s="717" t="s">
        <v>155</v>
      </c>
      <c r="K223" s="855"/>
      <c r="L223" s="770"/>
      <c r="M223" s="720"/>
    </row>
    <row r="224" spans="1:13" s="520" customFormat="1" ht="15" customHeight="1">
      <c r="A224" s="714"/>
      <c r="B224" s="715"/>
      <c r="C224" s="759"/>
      <c r="D224" s="762"/>
      <c r="E224" s="761"/>
      <c r="F224" s="762"/>
      <c r="G224" s="762" t="s">
        <v>34934</v>
      </c>
      <c r="H224" s="930"/>
      <c r="I224" s="763"/>
      <c r="J224" s="717" t="s">
        <v>34933</v>
      </c>
      <c r="K224" s="856"/>
      <c r="L224" s="770"/>
      <c r="M224" s="720"/>
    </row>
    <row r="225" spans="1:13" s="520" customFormat="1" ht="38.25" customHeight="1">
      <c r="A225" s="714"/>
      <c r="B225" s="715"/>
      <c r="C225" s="716">
        <v>2</v>
      </c>
      <c r="D225" s="715" t="s">
        <v>34932</v>
      </c>
      <c r="E225" s="767" t="s">
        <v>3938</v>
      </c>
      <c r="F225" s="718" t="s">
        <v>34931</v>
      </c>
      <c r="G225" s="762" t="s">
        <v>34930</v>
      </c>
      <c r="H225" s="930"/>
      <c r="I225" s="771" t="s">
        <v>137</v>
      </c>
      <c r="J225" s="717" t="s">
        <v>34929</v>
      </c>
      <c r="K225" s="817" t="s">
        <v>30</v>
      </c>
      <c r="L225" s="701" t="s">
        <v>88</v>
      </c>
      <c r="M225" s="701" t="s">
        <v>34928</v>
      </c>
    </row>
    <row r="226" spans="1:13" s="520" customFormat="1" ht="12" customHeight="1">
      <c r="A226" s="714"/>
      <c r="B226" s="715"/>
      <c r="C226" s="716"/>
      <c r="D226" s="715"/>
      <c r="E226" s="675" t="s">
        <v>34</v>
      </c>
      <c r="F226" s="709" t="s">
        <v>34927</v>
      </c>
      <c r="G226" s="769" t="s">
        <v>3860</v>
      </c>
      <c r="H226" s="930"/>
      <c r="I226" s="771"/>
      <c r="J226" s="717" t="s">
        <v>34926</v>
      </c>
      <c r="K226" s="773" t="s">
        <v>154</v>
      </c>
      <c r="L226" s="683"/>
      <c r="M226" s="683"/>
    </row>
    <row r="227" spans="1:13" s="520" customFormat="1" ht="21">
      <c r="A227" s="714"/>
      <c r="B227" s="715"/>
      <c r="C227" s="716"/>
      <c r="D227" s="715"/>
      <c r="E227" s="768" t="s">
        <v>11599</v>
      </c>
      <c r="F227" s="757" t="s">
        <v>19120</v>
      </c>
      <c r="G227" s="701" t="s">
        <v>34925</v>
      </c>
      <c r="H227" s="930"/>
      <c r="I227" s="771"/>
      <c r="J227" s="717" t="s">
        <v>89</v>
      </c>
      <c r="K227" s="823" t="s">
        <v>20</v>
      </c>
      <c r="L227" s="683"/>
      <c r="M227" s="683"/>
    </row>
    <row r="228" spans="1:13" s="520" customFormat="1" ht="24.75" customHeight="1">
      <c r="A228" s="714"/>
      <c r="B228" s="715"/>
      <c r="C228" s="759"/>
      <c r="D228" s="762"/>
      <c r="E228" s="761"/>
      <c r="F228" s="762"/>
      <c r="G228" s="810"/>
      <c r="H228" s="930"/>
      <c r="I228" s="763"/>
      <c r="J228" s="717" t="s">
        <v>34924</v>
      </c>
      <c r="K228" s="823" t="s">
        <v>30</v>
      </c>
      <c r="L228" s="810"/>
      <c r="M228" s="810"/>
    </row>
    <row r="229" spans="1:13" s="520" customFormat="1" ht="23.25" customHeight="1">
      <c r="A229" s="714"/>
      <c r="B229" s="715"/>
      <c r="C229" s="716">
        <v>3</v>
      </c>
      <c r="D229" s="715" t="s">
        <v>10269</v>
      </c>
      <c r="E229" s="768" t="s">
        <v>29</v>
      </c>
      <c r="F229" s="769" t="s">
        <v>66</v>
      </c>
      <c r="G229" s="851" t="s">
        <v>33529</v>
      </c>
      <c r="H229" s="930"/>
      <c r="I229" s="771" t="s">
        <v>10269</v>
      </c>
      <c r="J229" s="717" t="s">
        <v>10241</v>
      </c>
      <c r="K229" s="835" t="s">
        <v>23427</v>
      </c>
      <c r="L229" s="758" t="s">
        <v>2</v>
      </c>
      <c r="M229" s="698" t="s">
        <v>19</v>
      </c>
    </row>
    <row r="230" spans="1:13" s="520" customFormat="1" ht="45.75" customHeight="1">
      <c r="A230" s="714"/>
      <c r="B230" s="715"/>
      <c r="C230" s="759"/>
      <c r="D230" s="760"/>
      <c r="E230" s="761"/>
      <c r="F230" s="762"/>
      <c r="G230" s="717" t="s">
        <v>29785</v>
      </c>
      <c r="H230" s="930"/>
      <c r="I230" s="763"/>
      <c r="J230" s="717" t="s">
        <v>11580</v>
      </c>
      <c r="K230" s="773" t="s">
        <v>11562</v>
      </c>
      <c r="L230" s="772"/>
      <c r="M230" s="764"/>
    </row>
    <row r="231" spans="1:13" s="520" customFormat="1" ht="15" customHeight="1">
      <c r="A231" s="714"/>
      <c r="B231" s="769"/>
      <c r="C231" s="716">
        <v>4</v>
      </c>
      <c r="D231" s="715" t="s">
        <v>34923</v>
      </c>
      <c r="E231" s="768" t="s">
        <v>4780</v>
      </c>
      <c r="F231" s="769" t="s">
        <v>34922</v>
      </c>
      <c r="G231" s="718" t="s">
        <v>20408</v>
      </c>
      <c r="H231" s="930"/>
      <c r="I231" s="771" t="s">
        <v>54</v>
      </c>
      <c r="J231" s="717" t="s">
        <v>34921</v>
      </c>
      <c r="K231" s="172" t="s">
        <v>30</v>
      </c>
      <c r="L231" s="770" t="s">
        <v>633</v>
      </c>
      <c r="M231" s="720" t="s">
        <v>19</v>
      </c>
    </row>
    <row r="232" spans="1:13" s="520" customFormat="1" ht="15" customHeight="1">
      <c r="A232" s="714"/>
      <c r="B232" s="769"/>
      <c r="C232" s="716"/>
      <c r="D232" s="715"/>
      <c r="E232" s="768"/>
      <c r="F232" s="715"/>
      <c r="G232" s="717" t="s">
        <v>4080</v>
      </c>
      <c r="H232" s="930"/>
      <c r="I232" s="771"/>
      <c r="J232" s="717" t="s">
        <v>48</v>
      </c>
      <c r="K232" s="770"/>
      <c r="L232" s="937"/>
      <c r="M232" s="720"/>
    </row>
    <row r="233" spans="1:13" s="520" customFormat="1" ht="15" customHeight="1">
      <c r="A233" s="714"/>
      <c r="B233" s="769"/>
      <c r="C233" s="716"/>
      <c r="D233" s="715"/>
      <c r="E233" s="768"/>
      <c r="F233" s="715"/>
      <c r="G233" s="717" t="s">
        <v>34920</v>
      </c>
      <c r="H233" s="930"/>
      <c r="I233" s="771"/>
      <c r="J233" s="717" t="s">
        <v>34919</v>
      </c>
      <c r="K233" s="770"/>
      <c r="L233" s="937"/>
      <c r="M233" s="720"/>
    </row>
    <row r="234" spans="1:13" s="520" customFormat="1" ht="15" customHeight="1">
      <c r="A234" s="714"/>
      <c r="B234" s="769"/>
      <c r="C234" s="716"/>
      <c r="D234" s="715"/>
      <c r="E234" s="768"/>
      <c r="F234" s="715"/>
      <c r="G234" s="717" t="s">
        <v>34918</v>
      </c>
      <c r="H234" s="930"/>
      <c r="I234" s="771"/>
      <c r="J234" s="717" t="s">
        <v>34917</v>
      </c>
      <c r="K234" s="770"/>
      <c r="L234" s="937"/>
      <c r="M234" s="720"/>
    </row>
    <row r="235" spans="1:13" s="520" customFormat="1" ht="15" customHeight="1">
      <c r="A235" s="955"/>
      <c r="B235" s="762"/>
      <c r="C235" s="716"/>
      <c r="D235" s="715"/>
      <c r="E235" s="768"/>
      <c r="F235" s="715"/>
      <c r="G235" s="717" t="s">
        <v>175</v>
      </c>
      <c r="H235" s="922"/>
      <c r="I235" s="763"/>
      <c r="J235" s="717" t="s">
        <v>174</v>
      </c>
      <c r="K235" s="772"/>
      <c r="L235" s="937"/>
      <c r="M235" s="720"/>
    </row>
    <row r="236" spans="1:13" s="520" customFormat="1" ht="31.5" customHeight="1">
      <c r="A236" s="1530">
        <v>75</v>
      </c>
      <c r="B236" s="1531" t="s">
        <v>5</v>
      </c>
      <c r="C236" s="928">
        <v>2</v>
      </c>
      <c r="D236" s="698" t="s">
        <v>8</v>
      </c>
      <c r="E236" s="836" t="s">
        <v>82</v>
      </c>
      <c r="F236" s="870" t="s">
        <v>7</v>
      </c>
      <c r="G236" s="717" t="s">
        <v>3821</v>
      </c>
      <c r="H236" s="930" t="s">
        <v>17867</v>
      </c>
      <c r="I236" s="771" t="s">
        <v>3820</v>
      </c>
      <c r="J236" s="717" t="s">
        <v>34916</v>
      </c>
      <c r="K236" s="717" t="s">
        <v>3818</v>
      </c>
      <c r="L236" s="824" t="s">
        <v>2</v>
      </c>
      <c r="M236" s="678" t="s">
        <v>4058</v>
      </c>
    </row>
    <row r="237" spans="1:13" ht="42" customHeight="1">
      <c r="A237" s="1532"/>
      <c r="B237" s="1533"/>
      <c r="C237" s="921"/>
      <c r="D237" s="764"/>
      <c r="E237" s="926"/>
      <c r="F237" s="825"/>
      <c r="G237" s="717" t="s">
        <v>10204</v>
      </c>
      <c r="H237" s="930"/>
      <c r="I237" s="771"/>
      <c r="J237" s="717" t="s">
        <v>34915</v>
      </c>
      <c r="K237" s="717" t="s">
        <v>10202</v>
      </c>
      <c r="L237" s="824"/>
      <c r="M237" s="678"/>
    </row>
    <row r="238" spans="1:13" ht="13.5" customHeight="1">
      <c r="A238" s="1431" t="s">
        <v>3817</v>
      </c>
      <c r="B238" s="1095"/>
      <c r="C238" s="1094"/>
      <c r="D238" s="1095"/>
      <c r="E238" s="1094"/>
      <c r="F238" s="1095"/>
      <c r="G238" s="1094"/>
      <c r="H238" s="1094"/>
      <c r="I238" s="1095"/>
      <c r="J238" s="1094"/>
      <c r="K238" s="1094"/>
      <c r="L238" s="1094"/>
      <c r="M238" s="1432"/>
    </row>
    <row r="239" spans="1:13" ht="13.5" customHeight="1">
      <c r="A239" s="790" t="s">
        <v>3816</v>
      </c>
      <c r="M239" s="566"/>
    </row>
    <row r="240" spans="1:13" ht="13.5" customHeight="1">
      <c r="A240" s="790" t="s">
        <v>29766</v>
      </c>
      <c r="M240" s="566"/>
    </row>
    <row r="241" spans="1:13" ht="13.5" customHeight="1">
      <c r="A241" s="790" t="s">
        <v>29765</v>
      </c>
      <c r="M241" s="566"/>
    </row>
    <row r="242" spans="1:13" ht="13.5" customHeight="1">
      <c r="A242" s="790" t="s">
        <v>29764</v>
      </c>
      <c r="M242" s="566"/>
    </row>
    <row r="243" spans="1:13" ht="13.5" customHeight="1">
      <c r="A243" s="790" t="s">
        <v>29763</v>
      </c>
      <c r="M243" s="566"/>
    </row>
    <row r="244" spans="1:13" ht="13.5" customHeight="1">
      <c r="A244" s="790" t="s">
        <v>3811</v>
      </c>
      <c r="M244" s="566"/>
    </row>
    <row r="245" spans="1:13" ht="13.5" customHeight="1">
      <c r="A245" s="790" t="s">
        <v>3810</v>
      </c>
      <c r="M245" s="566"/>
    </row>
    <row r="246" spans="1:13" ht="13.5" customHeight="1">
      <c r="A246" s="790" t="s">
        <v>3809</v>
      </c>
      <c r="M246" s="566"/>
    </row>
    <row r="247" spans="1:13" ht="13.5" customHeight="1">
      <c r="A247" s="790" t="s">
        <v>3808</v>
      </c>
      <c r="M247" s="566"/>
    </row>
    <row r="248" spans="1:13" ht="13.5" customHeight="1">
      <c r="A248" s="790" t="s">
        <v>3807</v>
      </c>
      <c r="M248" s="566"/>
    </row>
    <row r="249" spans="1:13" ht="13.5" customHeight="1">
      <c r="A249" s="790" t="s">
        <v>3806</v>
      </c>
      <c r="M249" s="566"/>
    </row>
    <row r="250" spans="1:13" ht="13.5" customHeight="1">
      <c r="A250" s="790" t="s">
        <v>3805</v>
      </c>
      <c r="M250" s="566"/>
    </row>
    <row r="251" spans="1:13" ht="13.5" customHeight="1">
      <c r="A251" s="790" t="s">
        <v>3804</v>
      </c>
      <c r="M251" s="566"/>
    </row>
    <row r="252" spans="1:13" ht="13.5" customHeight="1">
      <c r="A252" s="790" t="s">
        <v>25656</v>
      </c>
      <c r="M252" s="566"/>
    </row>
    <row r="253" spans="1:13" ht="13.5" customHeight="1">
      <c r="A253" s="790" t="s">
        <v>3801</v>
      </c>
      <c r="M253" s="566"/>
    </row>
    <row r="254" spans="1:13" ht="13.5" customHeight="1">
      <c r="A254" s="790" t="s">
        <v>3800</v>
      </c>
      <c r="M254" s="566"/>
    </row>
    <row r="255" spans="1:13" ht="13.5" customHeight="1">
      <c r="A255" s="790" t="s">
        <v>3799</v>
      </c>
      <c r="M255" s="566"/>
    </row>
    <row r="256" spans="1:13" ht="13.5" customHeight="1">
      <c r="A256" s="617" t="s">
        <v>29762</v>
      </c>
      <c r="M256" s="566"/>
    </row>
    <row r="257" spans="1:13" ht="13.5" customHeight="1">
      <c r="A257" s="617" t="s">
        <v>29761</v>
      </c>
      <c r="M257" s="566"/>
    </row>
    <row r="258" spans="1:13" ht="13.5" customHeight="1">
      <c r="A258" s="617" t="s">
        <v>29760</v>
      </c>
      <c r="M258" s="566"/>
    </row>
    <row r="259" spans="1:13" ht="13.5" customHeight="1">
      <c r="A259" s="617" t="s">
        <v>29759</v>
      </c>
      <c r="M259" s="566"/>
    </row>
    <row r="260" spans="1:13" ht="13.5" customHeight="1">
      <c r="A260" s="617" t="s">
        <v>29758</v>
      </c>
      <c r="M260" s="566"/>
    </row>
    <row r="261" spans="1:13" ht="13.5" customHeight="1">
      <c r="A261" s="617" t="s">
        <v>29757</v>
      </c>
      <c r="M261" s="566"/>
    </row>
    <row r="262" spans="1:13" ht="13.5" customHeight="1">
      <c r="A262" s="617" t="s">
        <v>29756</v>
      </c>
      <c r="M262" s="566"/>
    </row>
    <row r="263" spans="1:13" ht="13.5" customHeight="1">
      <c r="A263" s="617" t="s">
        <v>29755</v>
      </c>
      <c r="M263" s="566"/>
    </row>
    <row r="264" spans="1:13" ht="13.5" customHeight="1">
      <c r="A264" s="617" t="s">
        <v>29754</v>
      </c>
      <c r="M264" s="566"/>
    </row>
    <row r="265" spans="1:13" ht="13.5" customHeight="1">
      <c r="A265" s="617" t="s">
        <v>29753</v>
      </c>
      <c r="M265" s="566"/>
    </row>
    <row r="266" spans="1:13" ht="13.5" customHeight="1">
      <c r="A266" s="617" t="s">
        <v>29752</v>
      </c>
      <c r="M266" s="566"/>
    </row>
    <row r="267" spans="1:13" ht="13.5" customHeight="1">
      <c r="A267" s="617" t="s">
        <v>29751</v>
      </c>
      <c r="M267" s="566"/>
    </row>
    <row r="268" spans="1:13" ht="13.5" customHeight="1">
      <c r="A268" s="582"/>
      <c r="B268" s="1012"/>
      <c r="C268" s="1013"/>
      <c r="D268" s="1012"/>
      <c r="E268" s="1013"/>
      <c r="F268" s="1012"/>
      <c r="G268" s="1013"/>
      <c r="H268" s="1013"/>
      <c r="I268" s="1012"/>
      <c r="J268" s="1013"/>
      <c r="K268" s="1013"/>
      <c r="L268" s="1013"/>
      <c r="M268" s="1015"/>
    </row>
  </sheetData>
  <sheetProtection algorithmName="SHA-512" hashValue="//SWSY+Pey7YsMGMMqIZi/Y6ps6NQHx6E0lI9YnrTxGnkaq/25+o39A3CrPEXX13+yBfX5VrzDahQE6cnjtUsQ==" saltValue="NC/pLP2CwU02I5XOv/6Rsg==" spinCount="100000" sheet="1" objects="1" scenarios="1" selectLockedCells="1" selectUnlockedCells="1"/>
  <mergeCells count="7">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5" fitToHeight="0" orientation="landscape"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E76C8-CEB8-49BE-9A42-949323C8D234}">
  <sheetPr>
    <pageSetUpPr fitToPage="1"/>
  </sheetPr>
  <dimension ref="A1:S253"/>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49.125" style="474" customWidth="1"/>
    <col min="7" max="7" width="47.25" style="477" customWidth="1"/>
    <col min="8" max="8" width="8.75" style="477" customWidth="1"/>
    <col min="9" max="9" width="9.75" style="474" customWidth="1"/>
    <col min="10" max="10" width="27.875" style="477" customWidth="1"/>
    <col min="11" max="11" width="11.25" style="477" customWidth="1"/>
    <col min="12" max="12" width="11.375" style="477" customWidth="1"/>
    <col min="13" max="13" width="26.25" style="474" customWidth="1"/>
    <col min="14" max="14" width="3.625" style="474" customWidth="1"/>
    <col min="15" max="16384" width="9" style="474"/>
  </cols>
  <sheetData>
    <row r="1" spans="1:13" ht="18.600000000000001" customHeight="1">
      <c r="A1" s="2760" t="s">
        <v>35257</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80"/>
      <c r="F3" s="480"/>
      <c r="G3" s="480"/>
      <c r="H3" s="2761"/>
      <c r="I3" s="2761"/>
      <c r="J3" s="2762" t="s">
        <v>35256</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5" customHeight="1">
      <c r="A5" s="986">
        <v>11</v>
      </c>
      <c r="B5" s="766" t="s">
        <v>35152</v>
      </c>
      <c r="C5" s="756">
        <v>2</v>
      </c>
      <c r="D5" s="691" t="s">
        <v>7260</v>
      </c>
      <c r="E5" s="1080"/>
      <c r="F5" s="691" t="s">
        <v>5472</v>
      </c>
      <c r="G5" s="691" t="s">
        <v>35255</v>
      </c>
      <c r="H5" s="758" t="s">
        <v>32441</v>
      </c>
      <c r="I5" s="757" t="s">
        <v>35254</v>
      </c>
      <c r="J5" s="718" t="s">
        <v>35253</v>
      </c>
      <c r="K5" s="679" t="s">
        <v>19027</v>
      </c>
      <c r="L5" s="111" t="s">
        <v>5467</v>
      </c>
      <c r="M5" s="717" t="s">
        <v>1</v>
      </c>
    </row>
    <row r="6" spans="1:13" ht="31.5">
      <c r="A6" s="836">
        <v>22</v>
      </c>
      <c r="B6" s="698" t="s">
        <v>3723</v>
      </c>
      <c r="C6" s="928"/>
      <c r="D6" s="698" t="s">
        <v>3722</v>
      </c>
      <c r="E6" s="836" t="s">
        <v>82</v>
      </c>
      <c r="F6" s="698" t="s">
        <v>3721</v>
      </c>
      <c r="G6" s="870" t="s">
        <v>3720</v>
      </c>
      <c r="H6" s="989" t="s">
        <v>3723</v>
      </c>
      <c r="I6" s="701" t="s">
        <v>12654</v>
      </c>
      <c r="J6" s="678" t="s">
        <v>32440</v>
      </c>
      <c r="K6" s="701" t="s">
        <v>3717</v>
      </c>
      <c r="L6" s="701" t="s">
        <v>3716</v>
      </c>
      <c r="M6" s="701" t="s">
        <v>4058</v>
      </c>
    </row>
    <row r="7" spans="1:13" ht="21">
      <c r="A7" s="924"/>
      <c r="B7" s="720"/>
      <c r="C7" s="929"/>
      <c r="D7" s="720"/>
      <c r="E7" s="836" t="s">
        <v>57</v>
      </c>
      <c r="F7" s="698" t="s">
        <v>3715</v>
      </c>
      <c r="G7" s="691" t="s">
        <v>35252</v>
      </c>
      <c r="H7" s="925"/>
      <c r="I7" s="683"/>
      <c r="J7" s="678" t="s">
        <v>3713</v>
      </c>
      <c r="K7" s="701" t="s">
        <v>105</v>
      </c>
      <c r="L7" s="683"/>
      <c r="M7" s="683"/>
    </row>
    <row r="8" spans="1:13">
      <c r="A8" s="924"/>
      <c r="B8" s="720"/>
      <c r="C8" s="929"/>
      <c r="D8" s="720"/>
      <c r="E8" s="836" t="s">
        <v>140</v>
      </c>
      <c r="F8" s="698" t="s">
        <v>3712</v>
      </c>
      <c r="G8" s="691" t="s">
        <v>35251</v>
      </c>
      <c r="H8" s="925"/>
      <c r="I8" s="683"/>
      <c r="J8" s="678" t="s">
        <v>3708</v>
      </c>
      <c r="K8" s="701" t="s">
        <v>5828</v>
      </c>
      <c r="L8" s="683"/>
      <c r="M8" s="683"/>
    </row>
    <row r="9" spans="1:13" ht="31.5">
      <c r="A9" s="926"/>
      <c r="B9" s="764"/>
      <c r="C9" s="921"/>
      <c r="D9" s="764"/>
      <c r="E9" s="852" t="s">
        <v>70</v>
      </c>
      <c r="F9" s="824" t="s">
        <v>3707</v>
      </c>
      <c r="G9" s="682" t="s">
        <v>35250</v>
      </c>
      <c r="H9" s="927"/>
      <c r="I9" s="810"/>
      <c r="J9" s="678" t="s">
        <v>3705</v>
      </c>
      <c r="K9" s="678" t="s">
        <v>3704</v>
      </c>
      <c r="L9" s="810"/>
      <c r="M9" s="678" t="s">
        <v>5444</v>
      </c>
    </row>
    <row r="10" spans="1:13" ht="15" customHeight="1">
      <c r="A10" s="714">
        <v>50</v>
      </c>
      <c r="B10" s="715" t="s">
        <v>3659</v>
      </c>
      <c r="C10" s="716">
        <v>1</v>
      </c>
      <c r="D10" s="715" t="s">
        <v>3658</v>
      </c>
      <c r="E10" s="697" t="s">
        <v>3218</v>
      </c>
      <c r="F10" s="757" t="s">
        <v>27239</v>
      </c>
      <c r="G10" s="758" t="s">
        <v>33044</v>
      </c>
      <c r="H10" s="930" t="s">
        <v>27895</v>
      </c>
      <c r="I10" s="771" t="s">
        <v>27894</v>
      </c>
      <c r="J10" s="717" t="s">
        <v>35147</v>
      </c>
      <c r="K10" s="836" t="s">
        <v>996</v>
      </c>
      <c r="L10" s="758" t="s">
        <v>633</v>
      </c>
      <c r="M10" s="698" t="s">
        <v>5499</v>
      </c>
    </row>
    <row r="11" spans="1:13" ht="15" customHeight="1">
      <c r="A11" s="714"/>
      <c r="B11" s="715"/>
      <c r="C11" s="716"/>
      <c r="D11" s="715"/>
      <c r="E11" s="768"/>
      <c r="F11" s="769"/>
      <c r="G11" s="758" t="s">
        <v>35146</v>
      </c>
      <c r="H11" s="930"/>
      <c r="I11" s="771"/>
      <c r="J11" s="717" t="s">
        <v>5434</v>
      </c>
      <c r="K11" s="683"/>
      <c r="L11" s="771"/>
      <c r="M11" s="720"/>
    </row>
    <row r="12" spans="1:13" ht="15" customHeight="1">
      <c r="A12" s="714"/>
      <c r="B12" s="715"/>
      <c r="C12" s="716"/>
      <c r="D12" s="715"/>
      <c r="E12" s="768"/>
      <c r="F12" s="769"/>
      <c r="G12" s="758" t="s">
        <v>5431</v>
      </c>
      <c r="H12" s="930"/>
      <c r="I12" s="771"/>
      <c r="J12" s="717" t="s">
        <v>5430</v>
      </c>
      <c r="K12" s="683"/>
      <c r="L12" s="771"/>
      <c r="M12" s="720"/>
    </row>
    <row r="13" spans="1:13" ht="15" customHeight="1">
      <c r="A13" s="714"/>
      <c r="B13" s="715"/>
      <c r="C13" s="716"/>
      <c r="D13" s="715"/>
      <c r="E13" s="768"/>
      <c r="F13" s="769"/>
      <c r="G13" s="758" t="s">
        <v>10133</v>
      </c>
      <c r="H13" s="930"/>
      <c r="I13" s="771"/>
      <c r="J13" s="717" t="s">
        <v>35145</v>
      </c>
      <c r="K13" s="924"/>
      <c r="L13" s="771"/>
      <c r="M13" s="720"/>
    </row>
    <row r="14" spans="1:13" ht="21" customHeight="1">
      <c r="A14" s="714"/>
      <c r="B14" s="715"/>
      <c r="C14" s="716"/>
      <c r="D14" s="715"/>
      <c r="E14" s="768"/>
      <c r="F14" s="769"/>
      <c r="G14" s="717" t="s">
        <v>35144</v>
      </c>
      <c r="H14" s="930"/>
      <c r="I14" s="771"/>
      <c r="J14" s="717" t="s">
        <v>35143</v>
      </c>
      <c r="K14" s="701" t="s">
        <v>105</v>
      </c>
      <c r="L14" s="771"/>
      <c r="M14" s="720"/>
    </row>
    <row r="15" spans="1:13" ht="35.25" customHeight="1">
      <c r="A15" s="714"/>
      <c r="B15" s="715"/>
      <c r="C15" s="716"/>
      <c r="D15" s="715"/>
      <c r="E15" s="761"/>
      <c r="F15" s="762"/>
      <c r="G15" s="762" t="s">
        <v>35249</v>
      </c>
      <c r="H15" s="930"/>
      <c r="I15" s="771"/>
      <c r="J15" s="717" t="s">
        <v>20365</v>
      </c>
      <c r="K15" s="836" t="s">
        <v>133</v>
      </c>
      <c r="L15" s="114" t="s">
        <v>3874</v>
      </c>
      <c r="M15" s="682" t="s">
        <v>3839</v>
      </c>
    </row>
    <row r="16" spans="1:13" ht="15" customHeight="1">
      <c r="A16" s="714"/>
      <c r="B16" s="715"/>
      <c r="C16" s="716"/>
      <c r="D16" s="715"/>
      <c r="E16" s="697" t="s">
        <v>29</v>
      </c>
      <c r="F16" s="757" t="s">
        <v>3612</v>
      </c>
      <c r="G16" s="718" t="s">
        <v>5412</v>
      </c>
      <c r="H16" s="925"/>
      <c r="I16" s="683"/>
      <c r="J16" s="717" t="s">
        <v>35141</v>
      </c>
      <c r="K16" s="836" t="s">
        <v>20</v>
      </c>
      <c r="L16" s="758" t="s">
        <v>2</v>
      </c>
      <c r="M16" s="698" t="s">
        <v>19</v>
      </c>
    </row>
    <row r="17" spans="1:13" ht="15" customHeight="1">
      <c r="A17" s="714"/>
      <c r="B17" s="715"/>
      <c r="C17" s="716"/>
      <c r="D17" s="715"/>
      <c r="E17" s="768"/>
      <c r="F17" s="769"/>
      <c r="G17" s="718" t="s">
        <v>35140</v>
      </c>
      <c r="H17" s="925"/>
      <c r="I17" s="683"/>
      <c r="J17" s="717" t="s">
        <v>35139</v>
      </c>
      <c r="K17" s="924"/>
      <c r="L17" s="113"/>
      <c r="M17" s="686"/>
    </row>
    <row r="18" spans="1:13" ht="15" customHeight="1">
      <c r="A18" s="714"/>
      <c r="B18" s="715"/>
      <c r="C18" s="716"/>
      <c r="D18" s="715"/>
      <c r="E18" s="768"/>
      <c r="F18" s="769"/>
      <c r="G18" s="718" t="s">
        <v>35138</v>
      </c>
      <c r="H18" s="925"/>
      <c r="I18" s="683"/>
      <c r="J18" s="717" t="s">
        <v>35137</v>
      </c>
      <c r="K18" s="924"/>
      <c r="L18" s="113"/>
      <c r="M18" s="686"/>
    </row>
    <row r="19" spans="1:13" ht="12.75" customHeight="1">
      <c r="A19" s="714"/>
      <c r="B19" s="715"/>
      <c r="C19" s="756">
        <v>3</v>
      </c>
      <c r="D19" s="757" t="s">
        <v>3507</v>
      </c>
      <c r="E19" s="767" t="s">
        <v>5267</v>
      </c>
      <c r="F19" s="757" t="s">
        <v>35134</v>
      </c>
      <c r="G19" s="757" t="s">
        <v>35133</v>
      </c>
      <c r="H19" s="930"/>
      <c r="I19" s="758" t="s">
        <v>31316</v>
      </c>
      <c r="J19" s="717" t="s">
        <v>35132</v>
      </c>
      <c r="K19" s="836" t="s">
        <v>154</v>
      </c>
      <c r="L19" s="717" t="s">
        <v>8960</v>
      </c>
      <c r="M19" s="698" t="s">
        <v>19</v>
      </c>
    </row>
    <row r="20" spans="1:13" s="520" customFormat="1" ht="30" customHeight="1">
      <c r="A20" s="714"/>
      <c r="B20" s="715"/>
      <c r="C20" s="716"/>
      <c r="D20" s="715"/>
      <c r="E20" s="768" t="s">
        <v>57</v>
      </c>
      <c r="F20" s="757" t="s">
        <v>3496</v>
      </c>
      <c r="G20" s="757" t="s">
        <v>35248</v>
      </c>
      <c r="H20" s="930"/>
      <c r="I20" s="771"/>
      <c r="J20" s="717" t="s">
        <v>12591</v>
      </c>
      <c r="K20" s="936" t="s">
        <v>30</v>
      </c>
      <c r="L20" s="758" t="s">
        <v>2</v>
      </c>
      <c r="M20" s="720"/>
    </row>
    <row r="21" spans="1:13" s="520" customFormat="1" ht="57" customHeight="1">
      <c r="A21" s="714"/>
      <c r="B21" s="715"/>
      <c r="C21" s="716"/>
      <c r="D21" s="715"/>
      <c r="E21" s="768"/>
      <c r="F21" s="769"/>
      <c r="G21" s="758" t="s">
        <v>7974</v>
      </c>
      <c r="H21" s="930"/>
      <c r="I21" s="771"/>
      <c r="J21" s="758" t="s">
        <v>3478</v>
      </c>
      <c r="K21" s="172" t="s">
        <v>8947</v>
      </c>
      <c r="L21" s="770"/>
      <c r="M21" s="720"/>
    </row>
    <row r="22" spans="1:13" s="520" customFormat="1" ht="15" customHeight="1">
      <c r="A22" s="714"/>
      <c r="B22" s="715"/>
      <c r="C22" s="716"/>
      <c r="D22" s="715"/>
      <c r="E22" s="761"/>
      <c r="F22" s="762"/>
      <c r="G22" s="763"/>
      <c r="H22" s="930"/>
      <c r="I22" s="771"/>
      <c r="J22" s="763"/>
      <c r="K22" s="772"/>
      <c r="L22" s="770"/>
      <c r="M22" s="720"/>
    </row>
    <row r="23" spans="1:13" s="520" customFormat="1" ht="9.75" customHeight="1">
      <c r="A23" s="714"/>
      <c r="B23" s="715"/>
      <c r="C23" s="716"/>
      <c r="D23" s="715"/>
      <c r="E23" s="697" t="s">
        <v>140</v>
      </c>
      <c r="F23" s="757" t="s">
        <v>3475</v>
      </c>
      <c r="G23" s="711" t="s">
        <v>35247</v>
      </c>
      <c r="H23" s="930"/>
      <c r="I23" s="771"/>
      <c r="J23" s="717" t="s">
        <v>35246</v>
      </c>
      <c r="K23" s="970" t="s">
        <v>996</v>
      </c>
      <c r="L23" s="771"/>
      <c r="M23" s="720"/>
    </row>
    <row r="24" spans="1:13" s="520" customFormat="1" ht="9.75" customHeight="1">
      <c r="A24" s="714"/>
      <c r="B24" s="715"/>
      <c r="C24" s="716"/>
      <c r="D24" s="715"/>
      <c r="E24" s="768"/>
      <c r="F24" s="769"/>
      <c r="G24" s="717" t="s">
        <v>3442</v>
      </c>
      <c r="H24" s="930"/>
      <c r="I24" s="771"/>
      <c r="J24" s="717" t="s">
        <v>3442</v>
      </c>
      <c r="K24" s="970" t="s">
        <v>3717</v>
      </c>
      <c r="L24" s="770"/>
      <c r="M24" s="720"/>
    </row>
    <row r="25" spans="1:13" s="520" customFormat="1" ht="24" customHeight="1">
      <c r="A25" s="714"/>
      <c r="B25" s="715"/>
      <c r="C25" s="716"/>
      <c r="D25" s="769"/>
      <c r="E25" s="767" t="s">
        <v>70</v>
      </c>
      <c r="F25" s="718" t="s">
        <v>3441</v>
      </c>
      <c r="G25" s="758" t="s">
        <v>35245</v>
      </c>
      <c r="H25" s="930"/>
      <c r="I25" s="771"/>
      <c r="J25" s="717" t="s">
        <v>35244</v>
      </c>
      <c r="K25" s="819" t="s">
        <v>40</v>
      </c>
      <c r="L25" s="771"/>
      <c r="M25" s="720"/>
    </row>
    <row r="26" spans="1:13" s="520" customFormat="1" ht="24" customHeight="1">
      <c r="A26" s="714"/>
      <c r="B26" s="715"/>
      <c r="C26" s="716"/>
      <c r="D26" s="769"/>
      <c r="E26" s="767" t="s">
        <v>4681</v>
      </c>
      <c r="F26" s="718" t="s">
        <v>35124</v>
      </c>
      <c r="G26" s="717" t="s">
        <v>35243</v>
      </c>
      <c r="H26" s="930"/>
      <c r="I26" s="763"/>
      <c r="J26" s="763" t="s">
        <v>35122</v>
      </c>
      <c r="K26" s="817" t="s">
        <v>50</v>
      </c>
      <c r="L26" s="763"/>
      <c r="M26" s="764"/>
    </row>
    <row r="27" spans="1:13" s="520" customFormat="1" ht="11.1" customHeight="1">
      <c r="A27" s="714"/>
      <c r="B27" s="715"/>
      <c r="C27" s="756">
        <v>4</v>
      </c>
      <c r="D27" s="757" t="s">
        <v>3368</v>
      </c>
      <c r="E27" s="768" t="s">
        <v>57</v>
      </c>
      <c r="F27" s="769" t="s">
        <v>3367</v>
      </c>
      <c r="G27" s="769" t="s">
        <v>3366</v>
      </c>
      <c r="H27" s="930"/>
      <c r="I27" s="930" t="s">
        <v>3365</v>
      </c>
      <c r="J27" s="922" t="s">
        <v>35242</v>
      </c>
      <c r="K27" s="854" t="s">
        <v>20</v>
      </c>
      <c r="L27" s="854" t="s">
        <v>2</v>
      </c>
      <c r="M27" s="701" t="s">
        <v>19</v>
      </c>
    </row>
    <row r="28" spans="1:13" s="520" customFormat="1" ht="11.1" customHeight="1">
      <c r="A28" s="714"/>
      <c r="B28" s="715"/>
      <c r="C28" s="716"/>
      <c r="D28" s="769"/>
      <c r="E28" s="767" t="s">
        <v>140</v>
      </c>
      <c r="F28" s="718" t="s">
        <v>3359</v>
      </c>
      <c r="G28" s="717" t="s">
        <v>3358</v>
      </c>
      <c r="H28" s="930"/>
      <c r="I28" s="931"/>
      <c r="J28" s="930" t="s">
        <v>35115</v>
      </c>
      <c r="K28" s="855"/>
      <c r="L28" s="771"/>
      <c r="M28" s="720"/>
    </row>
    <row r="29" spans="1:13" s="520" customFormat="1" ht="11.1" customHeight="1">
      <c r="A29" s="714"/>
      <c r="B29" s="715"/>
      <c r="C29" s="716"/>
      <c r="D29" s="769"/>
      <c r="E29" s="736" t="s">
        <v>29</v>
      </c>
      <c r="F29" s="686" t="s">
        <v>3349</v>
      </c>
      <c r="G29" s="717" t="s">
        <v>30619</v>
      </c>
      <c r="H29" s="930"/>
      <c r="I29" s="931"/>
      <c r="J29" s="114" t="s">
        <v>5320</v>
      </c>
      <c r="K29" s="814" t="s">
        <v>50</v>
      </c>
      <c r="L29" s="771"/>
      <c r="M29" s="720"/>
    </row>
    <row r="30" spans="1:13" s="520" customFormat="1" ht="21">
      <c r="A30" s="714"/>
      <c r="B30" s="715"/>
      <c r="C30" s="759"/>
      <c r="D30" s="762"/>
      <c r="E30" s="767" t="s">
        <v>100</v>
      </c>
      <c r="F30" s="718" t="s">
        <v>3342</v>
      </c>
      <c r="G30" s="717" t="s">
        <v>5319</v>
      </c>
      <c r="H30" s="931"/>
      <c r="I30" s="763"/>
      <c r="J30" s="717" t="s">
        <v>35241</v>
      </c>
      <c r="K30" s="856"/>
      <c r="L30" s="763"/>
      <c r="M30" s="764"/>
    </row>
    <row r="31" spans="1:13" s="520" customFormat="1" ht="21">
      <c r="A31" s="714"/>
      <c r="B31" s="715"/>
      <c r="C31" s="716">
        <v>6</v>
      </c>
      <c r="D31" s="715" t="s">
        <v>3320</v>
      </c>
      <c r="E31" s="761" t="s">
        <v>82</v>
      </c>
      <c r="F31" s="762" t="s">
        <v>3322</v>
      </c>
      <c r="G31" s="760" t="s">
        <v>35240</v>
      </c>
      <c r="H31" s="931"/>
      <c r="I31" s="717" t="s">
        <v>3320</v>
      </c>
      <c r="J31" s="717" t="s">
        <v>7954</v>
      </c>
      <c r="K31" s="856" t="s">
        <v>133</v>
      </c>
      <c r="L31" s="814" t="s">
        <v>2</v>
      </c>
      <c r="M31" s="678" t="s">
        <v>19</v>
      </c>
    </row>
    <row r="32" spans="1:13" s="520" customFormat="1" ht="42.75" customHeight="1">
      <c r="A32" s="714"/>
      <c r="B32" s="715"/>
      <c r="C32" s="756">
        <v>7</v>
      </c>
      <c r="D32" s="698" t="s">
        <v>21605</v>
      </c>
      <c r="E32" s="767" t="s">
        <v>70</v>
      </c>
      <c r="F32" s="718" t="s">
        <v>35109</v>
      </c>
      <c r="G32" s="718" t="s">
        <v>12521</v>
      </c>
      <c r="H32" s="930"/>
      <c r="I32" s="683" t="s">
        <v>35108</v>
      </c>
      <c r="J32" s="717" t="s">
        <v>35239</v>
      </c>
      <c r="K32" s="717" t="s">
        <v>20</v>
      </c>
      <c r="L32" s="771" t="s">
        <v>2</v>
      </c>
      <c r="M32" s="720" t="s">
        <v>19</v>
      </c>
    </row>
    <row r="33" spans="1:13" s="520" customFormat="1" ht="34.5" customHeight="1">
      <c r="A33" s="714"/>
      <c r="B33" s="715"/>
      <c r="C33" s="716"/>
      <c r="D33" s="720"/>
      <c r="E33" s="836" t="s">
        <v>29</v>
      </c>
      <c r="F33" s="698" t="s">
        <v>3239</v>
      </c>
      <c r="G33" s="851" t="s">
        <v>3235</v>
      </c>
      <c r="H33" s="930"/>
      <c r="I33" s="683"/>
      <c r="J33" s="717" t="s">
        <v>34804</v>
      </c>
      <c r="K33" s="851" t="s">
        <v>7086</v>
      </c>
      <c r="L33" s="771"/>
      <c r="M33" s="720"/>
    </row>
    <row r="34" spans="1:13" s="520" customFormat="1" ht="10.5" customHeight="1">
      <c r="A34" s="955"/>
      <c r="B34" s="762"/>
      <c r="C34" s="759"/>
      <c r="D34" s="764"/>
      <c r="E34" s="926"/>
      <c r="F34" s="764"/>
      <c r="G34" s="718" t="s">
        <v>3233</v>
      </c>
      <c r="H34" s="922"/>
      <c r="I34" s="763"/>
      <c r="J34" s="717" t="s">
        <v>35238</v>
      </c>
      <c r="K34" s="823" t="s">
        <v>205</v>
      </c>
      <c r="L34" s="763"/>
      <c r="M34" s="764"/>
    </row>
    <row r="35" spans="1:13" ht="48.75" customHeight="1">
      <c r="A35" s="714">
        <v>51</v>
      </c>
      <c r="B35" s="715" t="s">
        <v>20238</v>
      </c>
      <c r="C35" s="716">
        <v>4</v>
      </c>
      <c r="D35" s="715" t="s">
        <v>18853</v>
      </c>
      <c r="E35" s="768" t="s">
        <v>140</v>
      </c>
      <c r="F35" s="769" t="s">
        <v>3170</v>
      </c>
      <c r="G35" s="762" t="s">
        <v>3169</v>
      </c>
      <c r="H35" s="922" t="s">
        <v>20238</v>
      </c>
      <c r="I35" s="763" t="s">
        <v>18853</v>
      </c>
      <c r="J35" s="717" t="s">
        <v>9995</v>
      </c>
      <c r="K35" s="114" t="s">
        <v>35237</v>
      </c>
      <c r="L35" s="763" t="s">
        <v>633</v>
      </c>
      <c r="M35" s="720" t="s">
        <v>19</v>
      </c>
    </row>
    <row r="36" spans="1:13" ht="34.5" customHeight="1">
      <c r="A36" s="755">
        <v>52</v>
      </c>
      <c r="B36" s="698" t="s">
        <v>3139</v>
      </c>
      <c r="C36" s="765">
        <v>2</v>
      </c>
      <c r="D36" s="869" t="s">
        <v>3084</v>
      </c>
      <c r="E36" s="767" t="s">
        <v>82</v>
      </c>
      <c r="F36" s="824" t="s">
        <v>3083</v>
      </c>
      <c r="G36" s="718" t="s">
        <v>17432</v>
      </c>
      <c r="H36" s="930" t="s">
        <v>7906</v>
      </c>
      <c r="I36" s="717" t="s">
        <v>17434</v>
      </c>
      <c r="J36" s="717" t="s">
        <v>3082</v>
      </c>
      <c r="K36" s="813" t="s">
        <v>3079</v>
      </c>
      <c r="L36" s="717" t="s">
        <v>2</v>
      </c>
      <c r="M36" s="824" t="s">
        <v>19</v>
      </c>
    </row>
    <row r="37" spans="1:13" s="520" customFormat="1" ht="15" customHeight="1">
      <c r="A37" s="714"/>
      <c r="B37" s="720"/>
      <c r="C37" s="716">
        <v>3</v>
      </c>
      <c r="D37" s="853" t="s">
        <v>3074</v>
      </c>
      <c r="E37" s="697" t="s">
        <v>140</v>
      </c>
      <c r="F37" s="698" t="s">
        <v>11354</v>
      </c>
      <c r="G37" s="718" t="s">
        <v>35103</v>
      </c>
      <c r="H37" s="930"/>
      <c r="I37" s="771" t="s">
        <v>27779</v>
      </c>
      <c r="J37" s="717" t="s">
        <v>35102</v>
      </c>
      <c r="K37" s="701" t="s">
        <v>281</v>
      </c>
      <c r="L37" s="771" t="s">
        <v>2</v>
      </c>
      <c r="M37" s="720" t="s">
        <v>19</v>
      </c>
    </row>
    <row r="38" spans="1:13" s="520" customFormat="1" ht="15" customHeight="1">
      <c r="A38" s="714"/>
      <c r="B38" s="720"/>
      <c r="C38" s="716"/>
      <c r="D38" s="853"/>
      <c r="E38" s="768"/>
      <c r="F38" s="720"/>
      <c r="G38" s="762" t="s">
        <v>11343</v>
      </c>
      <c r="H38" s="930"/>
      <c r="I38" s="771"/>
      <c r="J38" s="717" t="s">
        <v>11342</v>
      </c>
      <c r="K38" s="683"/>
      <c r="L38" s="771"/>
      <c r="M38" s="720"/>
    </row>
    <row r="39" spans="1:13" s="520" customFormat="1" ht="25.5" customHeight="1">
      <c r="A39" s="714"/>
      <c r="B39" s="720"/>
      <c r="C39" s="716"/>
      <c r="D39" s="853"/>
      <c r="E39" s="761"/>
      <c r="F39" s="764"/>
      <c r="G39" s="672" t="s">
        <v>12469</v>
      </c>
      <c r="H39" s="930"/>
      <c r="I39" s="771"/>
      <c r="J39" s="717" t="s">
        <v>12472</v>
      </c>
      <c r="K39" s="926"/>
      <c r="L39" s="771"/>
      <c r="M39" s="720"/>
    </row>
    <row r="40" spans="1:13" s="520" customFormat="1" ht="11.1" customHeight="1">
      <c r="A40" s="714"/>
      <c r="B40" s="720"/>
      <c r="C40" s="761"/>
      <c r="D40" s="764"/>
      <c r="E40" s="761" t="s">
        <v>29</v>
      </c>
      <c r="F40" s="764" t="s">
        <v>11339</v>
      </c>
      <c r="G40" s="762" t="s">
        <v>35236</v>
      </c>
      <c r="H40" s="930"/>
      <c r="I40" s="763"/>
      <c r="J40" s="717" t="s">
        <v>35235</v>
      </c>
      <c r="K40" s="816" t="s">
        <v>20</v>
      </c>
      <c r="L40" s="771"/>
      <c r="M40" s="720"/>
    </row>
    <row r="41" spans="1:13" s="520" customFormat="1" ht="27" customHeight="1">
      <c r="A41" s="714"/>
      <c r="B41" s="720"/>
      <c r="C41" s="765">
        <v>7</v>
      </c>
      <c r="D41" s="825" t="s">
        <v>15566</v>
      </c>
      <c r="E41" s="761"/>
      <c r="F41" s="764" t="s">
        <v>35100</v>
      </c>
      <c r="G41" s="762" t="s">
        <v>35234</v>
      </c>
      <c r="H41" s="922"/>
      <c r="I41" s="771" t="s">
        <v>15566</v>
      </c>
      <c r="J41" s="717" t="s">
        <v>35098</v>
      </c>
      <c r="K41" s="816" t="s">
        <v>133</v>
      </c>
      <c r="L41" s="717" t="s">
        <v>52</v>
      </c>
      <c r="M41" s="824" t="s">
        <v>1</v>
      </c>
    </row>
    <row r="42" spans="1:13" s="520" customFormat="1" ht="11.1" customHeight="1">
      <c r="A42" s="755">
        <v>53</v>
      </c>
      <c r="B42" s="757" t="s">
        <v>2947</v>
      </c>
      <c r="C42" s="765">
        <v>1</v>
      </c>
      <c r="D42" s="766" t="s">
        <v>2947</v>
      </c>
      <c r="E42" s="767" t="s">
        <v>82</v>
      </c>
      <c r="F42" s="718" t="s">
        <v>2949</v>
      </c>
      <c r="G42" s="762" t="s">
        <v>35097</v>
      </c>
      <c r="H42" s="930" t="s">
        <v>35096</v>
      </c>
      <c r="I42" s="717" t="s">
        <v>35096</v>
      </c>
      <c r="J42" s="717" t="s">
        <v>35233</v>
      </c>
      <c r="K42" s="773" t="s">
        <v>12</v>
      </c>
      <c r="L42" s="717" t="s">
        <v>2</v>
      </c>
      <c r="M42" s="824" t="s">
        <v>19</v>
      </c>
    </row>
    <row r="43" spans="1:13" s="520" customFormat="1" ht="15" customHeight="1">
      <c r="A43" s="714"/>
      <c r="B43" s="769"/>
      <c r="C43" s="756">
        <v>2</v>
      </c>
      <c r="D43" s="677" t="s">
        <v>21493</v>
      </c>
      <c r="E43" s="697" t="s">
        <v>5267</v>
      </c>
      <c r="F43" s="757" t="s">
        <v>35093</v>
      </c>
      <c r="G43" s="769" t="s">
        <v>35092</v>
      </c>
      <c r="H43" s="930"/>
      <c r="I43" s="758" t="s">
        <v>21493</v>
      </c>
      <c r="J43" s="758" t="s">
        <v>35091</v>
      </c>
      <c r="K43" s="172" t="s">
        <v>12</v>
      </c>
      <c r="L43" s="758" t="s">
        <v>2</v>
      </c>
      <c r="M43" s="698" t="s">
        <v>19</v>
      </c>
    </row>
    <row r="44" spans="1:13" s="520" customFormat="1" ht="15" customHeight="1">
      <c r="A44" s="714"/>
      <c r="B44" s="769"/>
      <c r="C44" s="759"/>
      <c r="D44" s="760"/>
      <c r="E44" s="761"/>
      <c r="F44" s="762"/>
      <c r="G44" s="717" t="s">
        <v>35090</v>
      </c>
      <c r="H44" s="930"/>
      <c r="I44" s="771"/>
      <c r="J44" s="717" t="s">
        <v>35089</v>
      </c>
      <c r="K44" s="819"/>
      <c r="L44" s="763"/>
      <c r="M44" s="764"/>
    </row>
    <row r="45" spans="1:13" s="520" customFormat="1" ht="21.95" customHeight="1">
      <c r="A45" s="714"/>
      <c r="B45" s="769"/>
      <c r="C45" s="756">
        <v>2</v>
      </c>
      <c r="D45" s="677" t="s">
        <v>21493</v>
      </c>
      <c r="E45" s="697" t="s">
        <v>140</v>
      </c>
      <c r="F45" s="709" t="s">
        <v>35232</v>
      </c>
      <c r="G45" s="113" t="s">
        <v>35231</v>
      </c>
      <c r="H45" s="930"/>
      <c r="I45" s="1534"/>
      <c r="J45" s="717" t="s">
        <v>35230</v>
      </c>
      <c r="K45" s="172" t="s">
        <v>996</v>
      </c>
      <c r="L45" s="758" t="s">
        <v>2</v>
      </c>
      <c r="M45" s="698" t="s">
        <v>19</v>
      </c>
    </row>
    <row r="46" spans="1:13" s="520" customFormat="1" ht="21.95" customHeight="1">
      <c r="A46" s="714"/>
      <c r="B46" s="769"/>
      <c r="C46" s="759"/>
      <c r="D46" s="760"/>
      <c r="E46" s="761"/>
      <c r="F46" s="1535"/>
      <c r="G46" s="1536"/>
      <c r="H46" s="930"/>
      <c r="I46" s="1537"/>
      <c r="J46" s="717" t="s">
        <v>35229</v>
      </c>
      <c r="K46" s="819"/>
      <c r="L46" s="763"/>
      <c r="M46" s="764"/>
    </row>
    <row r="47" spans="1:13" ht="11.1" customHeight="1">
      <c r="A47" s="714"/>
      <c r="B47" s="769"/>
      <c r="C47" s="716">
        <v>3</v>
      </c>
      <c r="D47" s="715" t="s">
        <v>2843</v>
      </c>
      <c r="E47" s="768" t="s">
        <v>82</v>
      </c>
      <c r="F47" s="769" t="s">
        <v>35088</v>
      </c>
      <c r="G47" s="763" t="s">
        <v>12416</v>
      </c>
      <c r="H47" s="930"/>
      <c r="I47" s="771" t="s">
        <v>31575</v>
      </c>
      <c r="J47" s="763" t="s">
        <v>35228</v>
      </c>
      <c r="K47" s="817" t="s">
        <v>12</v>
      </c>
      <c r="L47" s="771" t="s">
        <v>2</v>
      </c>
      <c r="M47" s="720" t="s">
        <v>19</v>
      </c>
    </row>
    <row r="48" spans="1:13" s="520" customFormat="1" ht="33.75" customHeight="1">
      <c r="A48" s="714"/>
      <c r="B48" s="715"/>
      <c r="C48" s="716"/>
      <c r="D48" s="715"/>
      <c r="E48" s="768"/>
      <c r="F48" s="769"/>
      <c r="G48" s="717" t="s">
        <v>12409</v>
      </c>
      <c r="H48" s="930"/>
      <c r="I48" s="771"/>
      <c r="J48" s="717" t="s">
        <v>33895</v>
      </c>
      <c r="K48" s="773" t="s">
        <v>5087</v>
      </c>
      <c r="L48" s="770"/>
      <c r="M48" s="720"/>
    </row>
    <row r="49" spans="1:13" s="520" customFormat="1" ht="31.5" customHeight="1">
      <c r="A49" s="714"/>
      <c r="B49" s="715"/>
      <c r="C49" s="716"/>
      <c r="D49" s="715"/>
      <c r="E49" s="768"/>
      <c r="F49" s="769"/>
      <c r="G49" s="762" t="s">
        <v>33899</v>
      </c>
      <c r="H49" s="930"/>
      <c r="I49" s="771"/>
      <c r="J49" s="717" t="s">
        <v>35086</v>
      </c>
      <c r="K49" s="172" t="s">
        <v>35</v>
      </c>
      <c r="L49" s="111" t="s">
        <v>3874</v>
      </c>
      <c r="M49" s="691" t="s">
        <v>9045</v>
      </c>
    </row>
    <row r="50" spans="1:13" s="520" customFormat="1" ht="24" customHeight="1">
      <c r="A50" s="714"/>
      <c r="B50" s="715"/>
      <c r="C50" s="716"/>
      <c r="D50" s="715"/>
      <c r="E50" s="761"/>
      <c r="F50" s="762"/>
      <c r="G50" s="762" t="s">
        <v>30506</v>
      </c>
      <c r="H50" s="930"/>
      <c r="I50" s="771"/>
      <c r="J50" s="717" t="s">
        <v>2828</v>
      </c>
      <c r="K50" s="772"/>
      <c r="L50" s="689"/>
      <c r="M50" s="687"/>
    </row>
    <row r="51" spans="1:13" ht="24.75" customHeight="1">
      <c r="A51" s="714"/>
      <c r="B51" s="715"/>
      <c r="C51" s="716"/>
      <c r="D51" s="715"/>
      <c r="E51" s="697" t="s">
        <v>29</v>
      </c>
      <c r="F51" s="757" t="s">
        <v>2769</v>
      </c>
      <c r="G51" s="958" t="s">
        <v>35227</v>
      </c>
      <c r="H51" s="930"/>
      <c r="I51" s="771"/>
      <c r="J51" s="717" t="s">
        <v>35226</v>
      </c>
      <c r="K51" s="829" t="s">
        <v>40</v>
      </c>
      <c r="L51" s="771" t="s">
        <v>2</v>
      </c>
      <c r="M51" s="720" t="s">
        <v>19</v>
      </c>
    </row>
    <row r="52" spans="1:13" ht="12.75" customHeight="1">
      <c r="A52" s="714"/>
      <c r="B52" s="715"/>
      <c r="C52" s="716"/>
      <c r="D52" s="715"/>
      <c r="E52" s="768"/>
      <c r="F52" s="769"/>
      <c r="G52" s="763"/>
      <c r="H52" s="930"/>
      <c r="I52" s="771"/>
      <c r="J52" s="717" t="s">
        <v>35225</v>
      </c>
      <c r="K52" s="772"/>
      <c r="L52" s="771"/>
      <c r="M52" s="720"/>
    </row>
    <row r="53" spans="1:13" ht="15" customHeight="1">
      <c r="A53" s="714"/>
      <c r="B53" s="715"/>
      <c r="C53" s="716"/>
      <c r="D53" s="715"/>
      <c r="E53" s="768"/>
      <c r="F53" s="769"/>
      <c r="G53" s="114" t="s">
        <v>5059</v>
      </c>
      <c r="H53" s="930"/>
      <c r="I53" s="771"/>
      <c r="J53" s="114" t="s">
        <v>5058</v>
      </c>
      <c r="K53" s="828" t="s">
        <v>50</v>
      </c>
      <c r="L53" s="770"/>
      <c r="M53" s="720"/>
    </row>
    <row r="54" spans="1:13" ht="10.5" customHeight="1">
      <c r="A54" s="714"/>
      <c r="B54" s="715"/>
      <c r="C54" s="716"/>
      <c r="D54" s="715"/>
      <c r="E54" s="768"/>
      <c r="F54" s="769"/>
      <c r="G54" s="763" t="s">
        <v>7835</v>
      </c>
      <c r="H54" s="930"/>
      <c r="I54" s="771"/>
      <c r="J54" s="717" t="s">
        <v>32851</v>
      </c>
      <c r="K54" s="772" t="s">
        <v>996</v>
      </c>
      <c r="L54" s="770"/>
      <c r="M54" s="720"/>
    </row>
    <row r="55" spans="1:13" ht="33" customHeight="1">
      <c r="A55" s="714"/>
      <c r="B55" s="715"/>
      <c r="C55" s="716"/>
      <c r="D55" s="715"/>
      <c r="E55" s="761"/>
      <c r="F55" s="762"/>
      <c r="G55" s="1528" t="s">
        <v>35081</v>
      </c>
      <c r="H55" s="930"/>
      <c r="I55" s="771"/>
      <c r="J55" s="717" t="s">
        <v>35080</v>
      </c>
      <c r="K55" s="828" t="s">
        <v>5036</v>
      </c>
      <c r="L55" s="771"/>
      <c r="M55" s="720"/>
    </row>
    <row r="56" spans="1:13" s="520" customFormat="1" ht="31.5" customHeight="1">
      <c r="A56" s="714"/>
      <c r="B56" s="715"/>
      <c r="C56" s="716"/>
      <c r="D56" s="715"/>
      <c r="E56" s="767" t="s">
        <v>153</v>
      </c>
      <c r="F56" s="718" t="s">
        <v>21407</v>
      </c>
      <c r="G56" s="718" t="s">
        <v>35224</v>
      </c>
      <c r="H56" s="930"/>
      <c r="I56" s="771"/>
      <c r="J56" s="717" t="s">
        <v>35223</v>
      </c>
      <c r="K56" s="773" t="s">
        <v>20</v>
      </c>
      <c r="L56" s="771"/>
      <c r="M56" s="720"/>
    </row>
    <row r="57" spans="1:13" s="520" customFormat="1" ht="31.5" customHeight="1">
      <c r="A57" s="714"/>
      <c r="B57" s="715"/>
      <c r="C57" s="716"/>
      <c r="D57" s="715"/>
      <c r="E57" s="761" t="s">
        <v>1268</v>
      </c>
      <c r="F57" s="762" t="s">
        <v>32846</v>
      </c>
      <c r="G57" s="718" t="s">
        <v>35078</v>
      </c>
      <c r="H57" s="930"/>
      <c r="I57" s="771"/>
      <c r="J57" s="717" t="s">
        <v>35077</v>
      </c>
      <c r="K57" s="819" t="s">
        <v>996</v>
      </c>
      <c r="L57" s="771"/>
      <c r="M57" s="720"/>
    </row>
    <row r="58" spans="1:13" s="520" customFormat="1" ht="15" customHeight="1">
      <c r="A58" s="714"/>
      <c r="B58" s="769"/>
      <c r="C58" s="716"/>
      <c r="D58" s="715"/>
      <c r="E58" s="768" t="s">
        <v>2278</v>
      </c>
      <c r="F58" s="769" t="s">
        <v>2596</v>
      </c>
      <c r="G58" s="718" t="s">
        <v>35076</v>
      </c>
      <c r="H58" s="930"/>
      <c r="I58" s="771"/>
      <c r="J58" s="758" t="s">
        <v>35075</v>
      </c>
      <c r="K58" s="773" t="s">
        <v>12</v>
      </c>
      <c r="L58" s="771"/>
      <c r="M58" s="720"/>
    </row>
    <row r="59" spans="1:13" s="520" customFormat="1" ht="15" customHeight="1">
      <c r="A59" s="955"/>
      <c r="B59" s="760"/>
      <c r="C59" s="759"/>
      <c r="D59" s="762"/>
      <c r="E59" s="761"/>
      <c r="F59" s="762"/>
      <c r="G59" s="762" t="s">
        <v>33853</v>
      </c>
      <c r="H59" s="922"/>
      <c r="I59" s="763"/>
      <c r="J59" s="717" t="s">
        <v>7791</v>
      </c>
      <c r="K59" s="817" t="s">
        <v>20</v>
      </c>
      <c r="L59" s="772"/>
      <c r="M59" s="764"/>
    </row>
    <row r="60" spans="1:13" s="520" customFormat="1" ht="11.1" customHeight="1">
      <c r="A60" s="714">
        <v>54</v>
      </c>
      <c r="B60" s="715" t="s">
        <v>2553</v>
      </c>
      <c r="C60" s="716">
        <v>1</v>
      </c>
      <c r="D60" s="715" t="s">
        <v>2556</v>
      </c>
      <c r="E60" s="761" t="s">
        <v>70</v>
      </c>
      <c r="F60" s="762" t="s">
        <v>2536</v>
      </c>
      <c r="G60" s="762" t="s">
        <v>2535</v>
      </c>
      <c r="H60" s="771" t="s">
        <v>12329</v>
      </c>
      <c r="I60" s="717" t="s">
        <v>12328</v>
      </c>
      <c r="J60" s="771" t="s">
        <v>35222</v>
      </c>
      <c r="K60" s="773" t="s">
        <v>12</v>
      </c>
      <c r="L60" s="770" t="s">
        <v>633</v>
      </c>
      <c r="M60" s="720" t="s">
        <v>19</v>
      </c>
    </row>
    <row r="61" spans="1:13" ht="11.1" customHeight="1">
      <c r="A61" s="714"/>
      <c r="B61" s="715"/>
      <c r="C61" s="756">
        <v>2</v>
      </c>
      <c r="D61" s="677" t="s">
        <v>2451</v>
      </c>
      <c r="E61" s="697" t="s">
        <v>82</v>
      </c>
      <c r="F61" s="757" t="s">
        <v>2453</v>
      </c>
      <c r="G61" s="757" t="s">
        <v>4912</v>
      </c>
      <c r="H61" s="930"/>
      <c r="I61" s="683" t="s">
        <v>2451</v>
      </c>
      <c r="J61" s="717" t="s">
        <v>35221</v>
      </c>
      <c r="K61" s="818" t="s">
        <v>20</v>
      </c>
      <c r="L61" s="758" t="s">
        <v>2</v>
      </c>
      <c r="M61" s="698" t="s">
        <v>19</v>
      </c>
    </row>
    <row r="62" spans="1:13" s="520" customFormat="1" ht="11.1" customHeight="1">
      <c r="A62" s="714"/>
      <c r="B62" s="715"/>
      <c r="C62" s="716"/>
      <c r="D62" s="715"/>
      <c r="E62" s="767" t="s">
        <v>57</v>
      </c>
      <c r="F62" s="718" t="s">
        <v>2437</v>
      </c>
      <c r="G62" s="718" t="s">
        <v>4906</v>
      </c>
      <c r="H62" s="930"/>
      <c r="I62" s="683"/>
      <c r="J62" s="717" t="s">
        <v>35220</v>
      </c>
      <c r="K62" s="773" t="s">
        <v>20</v>
      </c>
      <c r="L62" s="771"/>
      <c r="M62" s="720"/>
    </row>
    <row r="63" spans="1:13" s="520" customFormat="1" ht="11.1" customHeight="1">
      <c r="A63" s="714"/>
      <c r="B63" s="715"/>
      <c r="C63" s="716"/>
      <c r="D63" s="715"/>
      <c r="E63" s="761" t="s">
        <v>140</v>
      </c>
      <c r="F63" s="762" t="s">
        <v>2428</v>
      </c>
      <c r="G63" s="762" t="s">
        <v>2427</v>
      </c>
      <c r="H63" s="930"/>
      <c r="I63" s="771"/>
      <c r="J63" s="717" t="s">
        <v>35219</v>
      </c>
      <c r="K63" s="819" t="s">
        <v>20</v>
      </c>
      <c r="L63" s="771"/>
      <c r="M63" s="720"/>
    </row>
    <row r="64" spans="1:13" s="520" customFormat="1" ht="10.5" customHeight="1">
      <c r="A64" s="714"/>
      <c r="B64" s="715"/>
      <c r="C64" s="716"/>
      <c r="D64" s="715"/>
      <c r="E64" s="768" t="s">
        <v>70</v>
      </c>
      <c r="F64" s="769" t="s">
        <v>2421</v>
      </c>
      <c r="G64" s="758" t="s">
        <v>35218</v>
      </c>
      <c r="H64" s="930"/>
      <c r="I64" s="771"/>
      <c r="J64" s="717" t="s">
        <v>35217</v>
      </c>
      <c r="K64" s="812" t="s">
        <v>20</v>
      </c>
      <c r="L64" s="771"/>
      <c r="M64" s="720"/>
    </row>
    <row r="65" spans="1:13" s="520" customFormat="1" ht="10.5" customHeight="1">
      <c r="A65" s="714"/>
      <c r="B65" s="715"/>
      <c r="C65" s="716"/>
      <c r="D65" s="715"/>
      <c r="E65" s="761"/>
      <c r="F65" s="762"/>
      <c r="G65" s="762"/>
      <c r="H65" s="930"/>
      <c r="I65" s="771"/>
      <c r="J65" s="717" t="s">
        <v>35069</v>
      </c>
      <c r="K65" s="763"/>
      <c r="L65" s="771"/>
      <c r="M65" s="720"/>
    </row>
    <row r="66" spans="1:13" s="520" customFormat="1" ht="11.1" customHeight="1">
      <c r="A66" s="714"/>
      <c r="B66" s="715"/>
      <c r="C66" s="716"/>
      <c r="D66" s="769"/>
      <c r="E66" s="767" t="s">
        <v>29</v>
      </c>
      <c r="F66" s="718" t="s">
        <v>2399</v>
      </c>
      <c r="G66" s="718" t="s">
        <v>4887</v>
      </c>
      <c r="H66" s="930"/>
      <c r="I66" s="771"/>
      <c r="J66" s="717" t="s">
        <v>35216</v>
      </c>
      <c r="K66" s="823" t="s">
        <v>20</v>
      </c>
      <c r="L66" s="771"/>
      <c r="M66" s="720"/>
    </row>
    <row r="67" spans="1:13" s="520" customFormat="1" ht="9.75" customHeight="1">
      <c r="A67" s="714"/>
      <c r="B67" s="715"/>
      <c r="C67" s="716"/>
      <c r="D67" s="715"/>
      <c r="E67" s="768" t="s">
        <v>100</v>
      </c>
      <c r="F67" s="769" t="s">
        <v>2392</v>
      </c>
      <c r="G67" s="762" t="s">
        <v>35215</v>
      </c>
      <c r="H67" s="930"/>
      <c r="I67" s="771"/>
      <c r="J67" s="717" t="s">
        <v>35214</v>
      </c>
      <c r="K67" s="770" t="s">
        <v>20</v>
      </c>
      <c r="L67" s="771"/>
      <c r="M67" s="720"/>
    </row>
    <row r="68" spans="1:13" s="520" customFormat="1" ht="9.75" customHeight="1">
      <c r="A68" s="714"/>
      <c r="B68" s="715"/>
      <c r="C68" s="716"/>
      <c r="D68" s="715"/>
      <c r="E68" s="761"/>
      <c r="F68" s="762"/>
      <c r="G68" s="762" t="s">
        <v>15211</v>
      </c>
      <c r="H68" s="930"/>
      <c r="I68" s="771"/>
      <c r="J68" s="717" t="s">
        <v>35065</v>
      </c>
      <c r="K68" s="772"/>
      <c r="L68" s="770"/>
      <c r="M68" s="720"/>
    </row>
    <row r="69" spans="1:13" s="520" customFormat="1" ht="9.75" customHeight="1">
      <c r="A69" s="714"/>
      <c r="B69" s="715"/>
      <c r="C69" s="716"/>
      <c r="D69" s="715"/>
      <c r="E69" s="768" t="s">
        <v>153</v>
      </c>
      <c r="F69" s="769" t="s">
        <v>2379</v>
      </c>
      <c r="G69" s="718" t="s">
        <v>35213</v>
      </c>
      <c r="H69" s="930"/>
      <c r="I69" s="771"/>
      <c r="J69" s="717" t="s">
        <v>35212</v>
      </c>
      <c r="K69" s="172" t="s">
        <v>20</v>
      </c>
      <c r="L69" s="771"/>
      <c r="M69" s="720"/>
    </row>
    <row r="70" spans="1:13" s="520" customFormat="1" ht="9.75" customHeight="1">
      <c r="A70" s="714"/>
      <c r="B70" s="715"/>
      <c r="C70" s="716"/>
      <c r="D70" s="715"/>
      <c r="E70" s="768"/>
      <c r="F70" s="769"/>
      <c r="G70" s="718" t="s">
        <v>4874</v>
      </c>
      <c r="H70" s="930"/>
      <c r="I70" s="771"/>
      <c r="J70" s="717" t="s">
        <v>7754</v>
      </c>
      <c r="K70" s="772"/>
      <c r="L70" s="770"/>
      <c r="M70" s="720"/>
    </row>
    <row r="71" spans="1:13" s="520" customFormat="1" ht="11.1" customHeight="1">
      <c r="A71" s="714"/>
      <c r="B71" s="715"/>
      <c r="C71" s="716"/>
      <c r="D71" s="715"/>
      <c r="E71" s="761"/>
      <c r="F71" s="762"/>
      <c r="G71" s="718" t="s">
        <v>2372</v>
      </c>
      <c r="H71" s="930"/>
      <c r="I71" s="771"/>
      <c r="J71" s="717" t="s">
        <v>35211</v>
      </c>
      <c r="K71" s="823" t="s">
        <v>12</v>
      </c>
      <c r="L71" s="770"/>
      <c r="M71" s="720"/>
    </row>
    <row r="72" spans="1:13" s="520" customFormat="1" ht="11.1" customHeight="1">
      <c r="A72" s="714"/>
      <c r="B72" s="715"/>
      <c r="C72" s="716"/>
      <c r="D72" s="715"/>
      <c r="E72" s="767" t="s">
        <v>287</v>
      </c>
      <c r="F72" s="718" t="s">
        <v>2366</v>
      </c>
      <c r="G72" s="718" t="s">
        <v>2365</v>
      </c>
      <c r="H72" s="922"/>
      <c r="I72" s="763"/>
      <c r="J72" s="717" t="s">
        <v>35210</v>
      </c>
      <c r="K72" s="773" t="s">
        <v>20</v>
      </c>
      <c r="L72" s="772"/>
      <c r="M72" s="764"/>
    </row>
    <row r="73" spans="1:13" ht="31.5" customHeight="1">
      <c r="A73" s="986">
        <v>55</v>
      </c>
      <c r="B73" s="766" t="s">
        <v>2271</v>
      </c>
      <c r="C73" s="765">
        <v>1</v>
      </c>
      <c r="D73" s="766" t="s">
        <v>2274</v>
      </c>
      <c r="E73" s="767" t="s">
        <v>756</v>
      </c>
      <c r="F73" s="718" t="s">
        <v>2263</v>
      </c>
      <c r="G73" s="824" t="s">
        <v>35062</v>
      </c>
      <c r="H73" s="717" t="s">
        <v>7740</v>
      </c>
      <c r="I73" s="717" t="s">
        <v>12254</v>
      </c>
      <c r="J73" s="717" t="s">
        <v>35209</v>
      </c>
      <c r="K73" s="717" t="s">
        <v>20</v>
      </c>
      <c r="L73" s="717" t="s">
        <v>2</v>
      </c>
      <c r="M73" s="678" t="s">
        <v>19</v>
      </c>
    </row>
    <row r="74" spans="1:13" s="520" customFormat="1" ht="16.5" customHeight="1">
      <c r="A74" s="714">
        <v>56</v>
      </c>
      <c r="B74" s="715" t="s">
        <v>12243</v>
      </c>
      <c r="C74" s="716">
        <v>2</v>
      </c>
      <c r="D74" s="715" t="s">
        <v>2199</v>
      </c>
      <c r="E74" s="767" t="s">
        <v>82</v>
      </c>
      <c r="F74" s="718" t="s">
        <v>2198</v>
      </c>
      <c r="G74" s="718" t="s">
        <v>35208</v>
      </c>
      <c r="H74" s="771" t="s">
        <v>10973</v>
      </c>
      <c r="I74" s="769" t="s">
        <v>4792</v>
      </c>
      <c r="J74" s="718" t="s">
        <v>7731</v>
      </c>
      <c r="K74" s="715" t="s">
        <v>20</v>
      </c>
      <c r="L74" s="717" t="s">
        <v>2</v>
      </c>
      <c r="M74" s="824" t="s">
        <v>19</v>
      </c>
    </row>
    <row r="75" spans="1:13" s="601" customFormat="1" ht="42" customHeight="1">
      <c r="A75" s="714"/>
      <c r="B75" s="715"/>
      <c r="C75" s="756">
        <v>4</v>
      </c>
      <c r="D75" s="757" t="s">
        <v>2167</v>
      </c>
      <c r="E75" s="768" t="s">
        <v>70</v>
      </c>
      <c r="F75" s="769" t="s">
        <v>8650</v>
      </c>
      <c r="G75" s="720" t="s">
        <v>17147</v>
      </c>
      <c r="H75" s="930"/>
      <c r="I75" s="758" t="s">
        <v>12218</v>
      </c>
      <c r="J75" s="717" t="s">
        <v>35207</v>
      </c>
      <c r="K75" s="1057" t="s">
        <v>10890</v>
      </c>
      <c r="L75" s="771" t="s">
        <v>2</v>
      </c>
      <c r="M75" s="720" t="s">
        <v>19</v>
      </c>
    </row>
    <row r="76" spans="1:13" s="601" customFormat="1" ht="21.75" customHeight="1">
      <c r="A76" s="714"/>
      <c r="B76" s="715"/>
      <c r="C76" s="759"/>
      <c r="D76" s="762"/>
      <c r="E76" s="761"/>
      <c r="F76" s="762"/>
      <c r="G76" s="764"/>
      <c r="H76" s="922"/>
      <c r="I76" s="763"/>
      <c r="J76" s="717" t="s">
        <v>17145</v>
      </c>
      <c r="K76" s="856"/>
      <c r="L76" s="771"/>
      <c r="M76" s="720"/>
    </row>
    <row r="77" spans="1:13" ht="10.5" customHeight="1">
      <c r="A77" s="836">
        <v>57</v>
      </c>
      <c r="B77" s="698" t="s">
        <v>12207</v>
      </c>
      <c r="C77" s="756">
        <v>1</v>
      </c>
      <c r="D77" s="757" t="s">
        <v>2123</v>
      </c>
      <c r="E77" s="693" t="s">
        <v>82</v>
      </c>
      <c r="F77" s="709" t="s">
        <v>2122</v>
      </c>
      <c r="G77" s="694" t="s">
        <v>35059</v>
      </c>
      <c r="H77" s="920" t="s">
        <v>12207</v>
      </c>
      <c r="I77" s="678" t="s">
        <v>31544</v>
      </c>
      <c r="J77" s="678" t="s">
        <v>30258</v>
      </c>
      <c r="K77" s="1054" t="s">
        <v>154</v>
      </c>
      <c r="L77" s="717" t="s">
        <v>2</v>
      </c>
      <c r="M77" s="678" t="s">
        <v>19</v>
      </c>
    </row>
    <row r="78" spans="1:13" s="601" customFormat="1" ht="21.75" customHeight="1">
      <c r="A78" s="755">
        <v>59</v>
      </c>
      <c r="B78" s="757" t="s">
        <v>2054</v>
      </c>
      <c r="C78" s="765">
        <v>1</v>
      </c>
      <c r="D78" s="718" t="s">
        <v>2053</v>
      </c>
      <c r="E78" s="767"/>
      <c r="F78" s="718" t="s">
        <v>32310</v>
      </c>
      <c r="G78" s="678" t="s">
        <v>35058</v>
      </c>
      <c r="H78" s="930" t="s">
        <v>12189</v>
      </c>
      <c r="I78" s="717" t="s">
        <v>35057</v>
      </c>
      <c r="J78" s="717" t="s">
        <v>32309</v>
      </c>
      <c r="K78" s="1169" t="s">
        <v>996</v>
      </c>
      <c r="L78" s="758" t="s">
        <v>2</v>
      </c>
      <c r="M78" s="698" t="s">
        <v>19</v>
      </c>
    </row>
    <row r="79" spans="1:13" s="601" customFormat="1" ht="27.75" customHeight="1">
      <c r="A79" s="714"/>
      <c r="B79" s="715"/>
      <c r="C79" s="716">
        <v>3</v>
      </c>
      <c r="D79" s="715" t="s">
        <v>2022</v>
      </c>
      <c r="E79" s="768" t="s">
        <v>82</v>
      </c>
      <c r="F79" s="769" t="s">
        <v>2024</v>
      </c>
      <c r="G79" s="815" t="s">
        <v>35206</v>
      </c>
      <c r="H79" s="930"/>
      <c r="I79" s="758" t="s">
        <v>12184</v>
      </c>
      <c r="J79" s="717" t="s">
        <v>35205</v>
      </c>
      <c r="K79" s="772" t="s">
        <v>20</v>
      </c>
      <c r="L79" s="758" t="s">
        <v>2</v>
      </c>
      <c r="M79" s="698" t="s">
        <v>19</v>
      </c>
    </row>
    <row r="80" spans="1:13" s="601" customFormat="1" ht="20.100000000000001" customHeight="1">
      <c r="A80" s="714"/>
      <c r="B80" s="715"/>
      <c r="C80" s="716"/>
      <c r="D80" s="715"/>
      <c r="E80" s="767" t="s">
        <v>70</v>
      </c>
      <c r="F80" s="718" t="s">
        <v>1971</v>
      </c>
      <c r="G80" s="766" t="s">
        <v>1970</v>
      </c>
      <c r="H80" s="930"/>
      <c r="I80" s="771"/>
      <c r="J80" s="717" t="s">
        <v>33790</v>
      </c>
      <c r="K80" s="773" t="s">
        <v>12</v>
      </c>
      <c r="L80" s="771"/>
      <c r="M80" s="720"/>
    </row>
    <row r="81" spans="1:13" s="601" customFormat="1" ht="50.25" customHeight="1">
      <c r="A81" s="714"/>
      <c r="B81" s="715"/>
      <c r="C81" s="716"/>
      <c r="D81" s="715"/>
      <c r="E81" s="697" t="s">
        <v>29</v>
      </c>
      <c r="F81" s="698" t="s">
        <v>4676</v>
      </c>
      <c r="G81" s="834" t="s">
        <v>35204</v>
      </c>
      <c r="H81" s="930"/>
      <c r="I81" s="771"/>
      <c r="J81" s="717" t="s">
        <v>35203</v>
      </c>
      <c r="K81" s="964" t="s">
        <v>20</v>
      </c>
      <c r="L81" s="771"/>
      <c r="M81" s="720"/>
    </row>
    <row r="82" spans="1:13" s="601" customFormat="1" ht="33.75" customHeight="1">
      <c r="A82" s="714"/>
      <c r="B82" s="715"/>
      <c r="C82" s="716"/>
      <c r="D82" s="715"/>
      <c r="E82" s="768"/>
      <c r="F82" s="720"/>
      <c r="G82" s="815" t="s">
        <v>35202</v>
      </c>
      <c r="H82" s="930"/>
      <c r="I82" s="771"/>
      <c r="J82" s="717" t="s">
        <v>35052</v>
      </c>
      <c r="K82" s="172" t="s">
        <v>4605</v>
      </c>
      <c r="L82" s="771"/>
      <c r="M82" s="720"/>
    </row>
    <row r="83" spans="1:13" s="601" customFormat="1" ht="15" customHeight="1">
      <c r="A83" s="714"/>
      <c r="B83" s="715"/>
      <c r="C83" s="716"/>
      <c r="D83" s="715"/>
      <c r="E83" s="768"/>
      <c r="F83" s="720"/>
      <c r="G83" s="766" t="s">
        <v>10825</v>
      </c>
      <c r="H83" s="930"/>
      <c r="I83" s="771"/>
      <c r="J83" s="717" t="s">
        <v>35051</v>
      </c>
      <c r="K83" s="770"/>
      <c r="L83" s="771"/>
      <c r="M83" s="720"/>
    </row>
    <row r="84" spans="1:13" s="601" customFormat="1" ht="42" customHeight="1">
      <c r="A84" s="714"/>
      <c r="B84" s="715"/>
      <c r="C84" s="716"/>
      <c r="D84" s="715"/>
      <c r="E84" s="768"/>
      <c r="F84" s="720"/>
      <c r="G84" s="766" t="s">
        <v>4613</v>
      </c>
      <c r="H84" s="930"/>
      <c r="I84" s="771"/>
      <c r="J84" s="717" t="s">
        <v>35050</v>
      </c>
      <c r="K84" s="773" t="s">
        <v>4612</v>
      </c>
      <c r="L84" s="771"/>
      <c r="M84" s="720"/>
    </row>
    <row r="85" spans="1:13" s="601" customFormat="1" ht="35.25" customHeight="1">
      <c r="A85" s="714"/>
      <c r="B85" s="715"/>
      <c r="C85" s="716"/>
      <c r="D85" s="715"/>
      <c r="E85" s="768"/>
      <c r="F85" s="720"/>
      <c r="G85" s="766" t="s">
        <v>35201</v>
      </c>
      <c r="H85" s="922"/>
      <c r="I85" s="763"/>
      <c r="J85" s="717" t="s">
        <v>33783</v>
      </c>
      <c r="K85" s="717" t="s">
        <v>28690</v>
      </c>
      <c r="L85" s="770"/>
      <c r="M85" s="720"/>
    </row>
    <row r="86" spans="1:13" s="520" customFormat="1" ht="45" customHeight="1">
      <c r="A86" s="755">
        <v>60</v>
      </c>
      <c r="B86" s="677" t="s">
        <v>1727</v>
      </c>
      <c r="C86" s="756">
        <v>3</v>
      </c>
      <c r="D86" s="698" t="s">
        <v>1683</v>
      </c>
      <c r="E86" s="767" t="s">
        <v>82</v>
      </c>
      <c r="F86" s="718" t="s">
        <v>1682</v>
      </c>
      <c r="G86" s="717" t="s">
        <v>12078</v>
      </c>
      <c r="H86" s="930" t="s">
        <v>8508</v>
      </c>
      <c r="I86" s="771" t="s">
        <v>12082</v>
      </c>
      <c r="J86" s="717" t="s">
        <v>29510</v>
      </c>
      <c r="K86" s="823" t="s">
        <v>1326</v>
      </c>
      <c r="L86" s="172" t="s">
        <v>1678</v>
      </c>
      <c r="M86" s="698" t="s">
        <v>35200</v>
      </c>
    </row>
    <row r="87" spans="1:13" s="520" customFormat="1" ht="12" customHeight="1">
      <c r="A87" s="714"/>
      <c r="B87" s="715"/>
      <c r="C87" s="716"/>
      <c r="D87" s="720"/>
      <c r="E87" s="761" t="s">
        <v>57</v>
      </c>
      <c r="F87" s="762" t="s">
        <v>35048</v>
      </c>
      <c r="G87" s="762" t="s">
        <v>35199</v>
      </c>
      <c r="H87" s="930"/>
      <c r="I87" s="771"/>
      <c r="J87" s="717" t="s">
        <v>35046</v>
      </c>
      <c r="K87" s="819" t="s">
        <v>133</v>
      </c>
      <c r="L87" s="770"/>
      <c r="M87" s="683"/>
    </row>
    <row r="88" spans="1:13" s="520" customFormat="1" ht="12" customHeight="1">
      <c r="A88" s="714"/>
      <c r="B88" s="715"/>
      <c r="C88" s="716"/>
      <c r="D88" s="764"/>
      <c r="E88" s="761" t="s">
        <v>140</v>
      </c>
      <c r="F88" s="762" t="s">
        <v>1656</v>
      </c>
      <c r="G88" s="762" t="s">
        <v>35045</v>
      </c>
      <c r="H88" s="922"/>
      <c r="I88" s="763"/>
      <c r="J88" s="717" t="s">
        <v>35198</v>
      </c>
      <c r="K88" s="819" t="s">
        <v>20</v>
      </c>
      <c r="L88" s="770"/>
      <c r="M88" s="810"/>
    </row>
    <row r="89" spans="1:13" s="520" customFormat="1" ht="34.5" customHeight="1">
      <c r="A89" s="755">
        <v>61</v>
      </c>
      <c r="B89" s="677" t="s">
        <v>1645</v>
      </c>
      <c r="C89" s="756">
        <v>1</v>
      </c>
      <c r="D89" s="698" t="s">
        <v>1648</v>
      </c>
      <c r="E89" s="767" t="s">
        <v>82</v>
      </c>
      <c r="F89" s="718" t="s">
        <v>1647</v>
      </c>
      <c r="G89" s="718" t="s">
        <v>35044</v>
      </c>
      <c r="H89" s="930" t="s">
        <v>19670</v>
      </c>
      <c r="I89" s="771" t="s">
        <v>19670</v>
      </c>
      <c r="J89" s="717" t="s">
        <v>35043</v>
      </c>
      <c r="K89" s="971" t="s">
        <v>20</v>
      </c>
      <c r="L89" s="717" t="s">
        <v>2</v>
      </c>
      <c r="M89" s="678" t="s">
        <v>19</v>
      </c>
    </row>
    <row r="90" spans="1:13" s="520" customFormat="1" ht="34.5" customHeight="1">
      <c r="A90" s="714"/>
      <c r="B90" s="715"/>
      <c r="C90" s="716"/>
      <c r="D90" s="764"/>
      <c r="E90" s="768" t="s">
        <v>140</v>
      </c>
      <c r="F90" s="769" t="s">
        <v>1592</v>
      </c>
      <c r="G90" s="718" t="s">
        <v>35197</v>
      </c>
      <c r="H90" s="930"/>
      <c r="I90" s="763"/>
      <c r="J90" s="717" t="s">
        <v>35196</v>
      </c>
      <c r="K90" s="823" t="s">
        <v>30</v>
      </c>
      <c r="L90" s="770" t="s">
        <v>10775</v>
      </c>
      <c r="M90" s="771" t="s">
        <v>1588</v>
      </c>
    </row>
    <row r="91" spans="1:13" s="520" customFormat="1" ht="15" customHeight="1">
      <c r="A91" s="714"/>
      <c r="B91" s="715"/>
      <c r="C91" s="756">
        <v>4</v>
      </c>
      <c r="D91" s="677" t="s">
        <v>1443</v>
      </c>
      <c r="E91" s="697" t="s">
        <v>82</v>
      </c>
      <c r="F91" s="757" t="s">
        <v>1445</v>
      </c>
      <c r="G91" s="698" t="s">
        <v>1444</v>
      </c>
      <c r="H91" s="930"/>
      <c r="I91" s="771" t="s">
        <v>12038</v>
      </c>
      <c r="J91" s="678" t="s">
        <v>22045</v>
      </c>
      <c r="K91" s="818" t="s">
        <v>20</v>
      </c>
      <c r="L91" s="758" t="s">
        <v>2</v>
      </c>
      <c r="M91" s="698" t="s">
        <v>19</v>
      </c>
    </row>
    <row r="92" spans="1:13" s="520" customFormat="1" ht="15" customHeight="1">
      <c r="A92" s="714"/>
      <c r="B92" s="715"/>
      <c r="C92" s="716"/>
      <c r="D92" s="715"/>
      <c r="E92" s="768"/>
      <c r="F92" s="769"/>
      <c r="G92" s="810"/>
      <c r="H92" s="930"/>
      <c r="I92" s="771"/>
      <c r="J92" s="678" t="s">
        <v>1438</v>
      </c>
      <c r="K92" s="772"/>
      <c r="L92" s="771"/>
      <c r="M92" s="720"/>
    </row>
    <row r="93" spans="1:13" s="520" customFormat="1" ht="36" customHeight="1">
      <c r="A93" s="714"/>
      <c r="B93" s="715"/>
      <c r="C93" s="716"/>
      <c r="D93" s="715"/>
      <c r="E93" s="768"/>
      <c r="F93" s="769"/>
      <c r="G93" s="968" t="s">
        <v>9648</v>
      </c>
      <c r="H93" s="930"/>
      <c r="I93" s="771"/>
      <c r="J93" s="678" t="s">
        <v>35040</v>
      </c>
      <c r="K93" s="172" t="s">
        <v>9646</v>
      </c>
      <c r="L93" s="770"/>
      <c r="M93" s="720"/>
    </row>
    <row r="94" spans="1:13" s="520" customFormat="1" ht="15" customHeight="1">
      <c r="A94" s="714"/>
      <c r="B94" s="715"/>
      <c r="C94" s="716"/>
      <c r="D94" s="715"/>
      <c r="E94" s="768"/>
      <c r="F94" s="769"/>
      <c r="G94" s="968" t="s">
        <v>10744</v>
      </c>
      <c r="H94" s="930"/>
      <c r="I94" s="771"/>
      <c r="J94" s="678" t="s">
        <v>10744</v>
      </c>
      <c r="K94" s="770"/>
      <c r="L94" s="770"/>
      <c r="M94" s="720"/>
    </row>
    <row r="95" spans="1:13" s="520" customFormat="1" ht="15" customHeight="1">
      <c r="A95" s="714"/>
      <c r="B95" s="715"/>
      <c r="C95" s="716"/>
      <c r="D95" s="715"/>
      <c r="E95" s="768"/>
      <c r="F95" s="769"/>
      <c r="G95" s="968" t="s">
        <v>32269</v>
      </c>
      <c r="H95" s="930"/>
      <c r="I95" s="771"/>
      <c r="J95" s="678" t="s">
        <v>4517</v>
      </c>
      <c r="K95" s="841"/>
      <c r="L95" s="770"/>
      <c r="M95" s="720"/>
    </row>
    <row r="96" spans="1:13" s="520" customFormat="1" ht="54" customHeight="1">
      <c r="A96" s="714"/>
      <c r="B96" s="715"/>
      <c r="C96" s="716"/>
      <c r="D96" s="715"/>
      <c r="E96" s="761"/>
      <c r="F96" s="762"/>
      <c r="G96" s="968" t="s">
        <v>6303</v>
      </c>
      <c r="H96" s="930"/>
      <c r="I96" s="771"/>
      <c r="J96" s="678" t="s">
        <v>9693</v>
      </c>
      <c r="K96" s="774" t="s">
        <v>14431</v>
      </c>
      <c r="L96" s="770"/>
      <c r="M96" s="720"/>
    </row>
    <row r="97" spans="1:13" s="520" customFormat="1" ht="15" customHeight="1">
      <c r="A97" s="714"/>
      <c r="B97" s="715"/>
      <c r="C97" s="716"/>
      <c r="D97" s="715"/>
      <c r="E97" s="768" t="s">
        <v>57</v>
      </c>
      <c r="F97" s="769" t="s">
        <v>1433</v>
      </c>
      <c r="G97" s="698" t="s">
        <v>1432</v>
      </c>
      <c r="H97" s="930"/>
      <c r="I97" s="771"/>
      <c r="J97" s="678" t="s">
        <v>33769</v>
      </c>
      <c r="K97" s="818" t="s">
        <v>20</v>
      </c>
      <c r="L97" s="771"/>
      <c r="M97" s="720"/>
    </row>
    <row r="98" spans="1:13" s="520" customFormat="1" ht="15" customHeight="1">
      <c r="A98" s="714"/>
      <c r="B98" s="715"/>
      <c r="C98" s="716"/>
      <c r="D98" s="715"/>
      <c r="E98" s="768"/>
      <c r="F98" s="769"/>
      <c r="G98" s="698" t="s">
        <v>4511</v>
      </c>
      <c r="H98" s="930"/>
      <c r="I98" s="771"/>
      <c r="J98" s="678" t="s">
        <v>7629</v>
      </c>
      <c r="K98" s="772"/>
      <c r="L98" s="770"/>
      <c r="M98" s="720"/>
    </row>
    <row r="99" spans="1:13" s="520" customFormat="1" ht="55.5" customHeight="1">
      <c r="A99" s="714"/>
      <c r="B99" s="715"/>
      <c r="C99" s="716"/>
      <c r="D99" s="715"/>
      <c r="E99" s="761"/>
      <c r="F99" s="762"/>
      <c r="G99" s="678" t="s">
        <v>4501</v>
      </c>
      <c r="H99" s="930"/>
      <c r="I99" s="771"/>
      <c r="J99" s="678" t="s">
        <v>10739</v>
      </c>
      <c r="K99" s="814" t="s">
        <v>24975</v>
      </c>
      <c r="L99" s="770"/>
      <c r="M99" s="720"/>
    </row>
    <row r="100" spans="1:13" s="520" customFormat="1" ht="16.5" customHeight="1">
      <c r="A100" s="714"/>
      <c r="B100" s="769"/>
      <c r="C100" s="716"/>
      <c r="D100" s="769"/>
      <c r="E100" s="768" t="s">
        <v>140</v>
      </c>
      <c r="F100" s="769" t="s">
        <v>1422</v>
      </c>
      <c r="G100" s="824" t="s">
        <v>14414</v>
      </c>
      <c r="H100" s="930"/>
      <c r="I100" s="771"/>
      <c r="J100" s="678" t="s">
        <v>33762</v>
      </c>
      <c r="K100" s="773" t="s">
        <v>12</v>
      </c>
      <c r="L100" s="771"/>
      <c r="M100" s="720"/>
    </row>
    <row r="101" spans="1:13" s="520" customFormat="1" ht="37.5" customHeight="1">
      <c r="A101" s="1055"/>
      <c r="B101" s="847"/>
      <c r="C101" s="846"/>
      <c r="D101" s="847"/>
      <c r="E101" s="761"/>
      <c r="F101" s="762"/>
      <c r="G101" s="678" t="s">
        <v>9640</v>
      </c>
      <c r="H101" s="930"/>
      <c r="I101" s="771"/>
      <c r="J101" s="678" t="s">
        <v>16851</v>
      </c>
      <c r="K101" s="717" t="s">
        <v>1907</v>
      </c>
      <c r="L101" s="771"/>
      <c r="M101" s="720"/>
    </row>
    <row r="102" spans="1:13" s="520" customFormat="1" ht="15" customHeight="1">
      <c r="A102" s="714"/>
      <c r="B102" s="715"/>
      <c r="C102" s="716"/>
      <c r="D102" s="715"/>
      <c r="E102" s="768" t="s">
        <v>70</v>
      </c>
      <c r="F102" s="769" t="s">
        <v>1417</v>
      </c>
      <c r="G102" s="764" t="s">
        <v>35039</v>
      </c>
      <c r="H102" s="930"/>
      <c r="I102" s="771"/>
      <c r="J102" s="678" t="s">
        <v>35038</v>
      </c>
      <c r="K102" s="855" t="s">
        <v>20</v>
      </c>
      <c r="L102" s="771"/>
      <c r="M102" s="720"/>
    </row>
    <row r="103" spans="1:13" s="520" customFormat="1" ht="15" customHeight="1">
      <c r="A103" s="714"/>
      <c r="B103" s="715"/>
      <c r="C103" s="716"/>
      <c r="D103" s="715"/>
      <c r="E103" s="768"/>
      <c r="F103" s="769"/>
      <c r="G103" s="764" t="s">
        <v>21044</v>
      </c>
      <c r="H103" s="930"/>
      <c r="I103" s="771"/>
      <c r="J103" s="678" t="s">
        <v>21043</v>
      </c>
      <c r="K103" s="855"/>
      <c r="L103" s="771"/>
      <c r="M103" s="720"/>
    </row>
    <row r="104" spans="1:13" s="520" customFormat="1" ht="25.5" customHeight="1">
      <c r="A104" s="714"/>
      <c r="B104" s="715"/>
      <c r="C104" s="716"/>
      <c r="D104" s="715"/>
      <c r="E104" s="768"/>
      <c r="F104" s="769"/>
      <c r="G104" s="764" t="s">
        <v>27579</v>
      </c>
      <c r="H104" s="930"/>
      <c r="I104" s="771"/>
      <c r="J104" s="678" t="s">
        <v>28646</v>
      </c>
      <c r="K104" s="856"/>
      <c r="L104" s="771"/>
      <c r="M104" s="720"/>
    </row>
    <row r="105" spans="1:13" s="520" customFormat="1" ht="15" customHeight="1">
      <c r="A105" s="714"/>
      <c r="B105" s="715"/>
      <c r="C105" s="716"/>
      <c r="D105" s="715"/>
      <c r="E105" s="768"/>
      <c r="F105" s="769"/>
      <c r="G105" s="718" t="s">
        <v>10732</v>
      </c>
      <c r="H105" s="930"/>
      <c r="I105" s="771"/>
      <c r="J105" s="717" t="s">
        <v>33759</v>
      </c>
      <c r="K105" s="172" t="s">
        <v>30</v>
      </c>
      <c r="L105" s="770"/>
      <c r="M105" s="720"/>
    </row>
    <row r="106" spans="1:13" s="520" customFormat="1" ht="15" customHeight="1">
      <c r="A106" s="714"/>
      <c r="B106" s="715"/>
      <c r="C106" s="716"/>
      <c r="D106" s="715"/>
      <c r="E106" s="768"/>
      <c r="F106" s="769"/>
      <c r="G106" s="757" t="s">
        <v>4484</v>
      </c>
      <c r="H106" s="930"/>
      <c r="I106" s="771"/>
      <c r="J106" s="717" t="s">
        <v>4483</v>
      </c>
      <c r="K106" s="772"/>
      <c r="L106" s="770"/>
      <c r="M106" s="720"/>
    </row>
    <row r="107" spans="1:13" s="520" customFormat="1" ht="63.75" customHeight="1">
      <c r="A107" s="714"/>
      <c r="B107" s="715"/>
      <c r="C107" s="716"/>
      <c r="D107" s="715"/>
      <c r="E107" s="768"/>
      <c r="F107" s="769"/>
      <c r="G107" s="851" t="s">
        <v>10725</v>
      </c>
      <c r="H107" s="930"/>
      <c r="I107" s="771"/>
      <c r="J107" s="717" t="s">
        <v>33758</v>
      </c>
      <c r="K107" s="172" t="s">
        <v>23787</v>
      </c>
      <c r="L107" s="770"/>
      <c r="M107" s="720"/>
    </row>
    <row r="108" spans="1:13" s="520" customFormat="1" ht="34.5" customHeight="1">
      <c r="A108" s="714"/>
      <c r="B108" s="715"/>
      <c r="C108" s="716"/>
      <c r="D108" s="715"/>
      <c r="E108" s="768"/>
      <c r="F108" s="769"/>
      <c r="G108" s="851" t="s">
        <v>4471</v>
      </c>
      <c r="H108" s="930"/>
      <c r="I108" s="771"/>
      <c r="J108" s="717" t="s">
        <v>35195</v>
      </c>
      <c r="K108" s="758" t="s">
        <v>1397</v>
      </c>
      <c r="L108" s="771"/>
      <c r="M108" s="720"/>
    </row>
    <row r="109" spans="1:13" s="601" customFormat="1" ht="9.75" customHeight="1">
      <c r="A109" s="714"/>
      <c r="B109" s="715"/>
      <c r="C109" s="716"/>
      <c r="D109" s="769"/>
      <c r="E109" s="693" t="s">
        <v>34</v>
      </c>
      <c r="F109" s="709" t="s">
        <v>1358</v>
      </c>
      <c r="G109" s="114" t="s">
        <v>4464</v>
      </c>
      <c r="H109" s="930"/>
      <c r="I109" s="771"/>
      <c r="J109" s="114" t="s">
        <v>4463</v>
      </c>
      <c r="K109" s="773" t="s">
        <v>20</v>
      </c>
      <c r="L109" s="771"/>
      <c r="M109" s="720"/>
    </row>
    <row r="110" spans="1:13" s="520" customFormat="1" ht="36.75" customHeight="1">
      <c r="A110" s="714"/>
      <c r="B110" s="715"/>
      <c r="C110" s="716"/>
      <c r="D110" s="715"/>
      <c r="E110" s="768"/>
      <c r="F110" s="769"/>
      <c r="G110" s="717" t="s">
        <v>10709</v>
      </c>
      <c r="H110" s="930"/>
      <c r="I110" s="771"/>
      <c r="J110" s="717" t="s">
        <v>25992</v>
      </c>
      <c r="K110" s="773" t="s">
        <v>1355</v>
      </c>
      <c r="L110" s="771"/>
      <c r="M110" s="720"/>
    </row>
    <row r="111" spans="1:13" s="520" customFormat="1" ht="36.75" customHeight="1">
      <c r="A111" s="714"/>
      <c r="B111" s="715"/>
      <c r="C111" s="716"/>
      <c r="D111" s="715"/>
      <c r="E111" s="768"/>
      <c r="F111" s="769"/>
      <c r="G111" s="718" t="s">
        <v>6269</v>
      </c>
      <c r="H111" s="930"/>
      <c r="I111" s="771"/>
      <c r="J111" s="717" t="s">
        <v>35035</v>
      </c>
      <c r="K111" s="773" t="s">
        <v>4442</v>
      </c>
      <c r="L111" s="770"/>
      <c r="M111" s="720"/>
    </row>
    <row r="112" spans="1:13" s="520" customFormat="1" ht="15" customHeight="1">
      <c r="A112" s="714"/>
      <c r="B112" s="715"/>
      <c r="C112" s="716"/>
      <c r="D112" s="715"/>
      <c r="E112" s="768"/>
      <c r="F112" s="769"/>
      <c r="G112" s="717" t="s">
        <v>35194</v>
      </c>
      <c r="H112" s="930"/>
      <c r="I112" s="771"/>
      <c r="J112" s="717" t="s">
        <v>35193</v>
      </c>
      <c r="K112" s="773" t="s">
        <v>281</v>
      </c>
      <c r="L112" s="770"/>
      <c r="M112" s="720"/>
    </row>
    <row r="113" spans="1:13" s="520" customFormat="1" ht="33.75" customHeight="1">
      <c r="A113" s="714"/>
      <c r="B113" s="715"/>
      <c r="C113" s="716"/>
      <c r="D113" s="715"/>
      <c r="E113" s="768"/>
      <c r="F113" s="769"/>
      <c r="G113" s="758" t="s">
        <v>35192</v>
      </c>
      <c r="H113" s="930"/>
      <c r="I113" s="771"/>
      <c r="J113" s="717" t="s">
        <v>35191</v>
      </c>
      <c r="K113" s="773" t="s">
        <v>4442</v>
      </c>
      <c r="L113" s="770"/>
      <c r="M113" s="720"/>
    </row>
    <row r="114" spans="1:13" s="520" customFormat="1" ht="32.25" customHeight="1">
      <c r="A114" s="714"/>
      <c r="B114" s="715"/>
      <c r="C114" s="716"/>
      <c r="D114" s="715"/>
      <c r="E114" s="768"/>
      <c r="F114" s="769"/>
      <c r="G114" s="769"/>
      <c r="H114" s="930"/>
      <c r="I114" s="771"/>
      <c r="J114" s="758" t="s">
        <v>35190</v>
      </c>
      <c r="K114" s="854" t="s">
        <v>4442</v>
      </c>
      <c r="L114" s="770"/>
      <c r="M114" s="720"/>
    </row>
    <row r="115" spans="1:13" s="520" customFormat="1" ht="9.75" customHeight="1">
      <c r="A115" s="714"/>
      <c r="B115" s="715"/>
      <c r="C115" s="716"/>
      <c r="D115" s="715"/>
      <c r="E115" s="697" t="s">
        <v>100</v>
      </c>
      <c r="F115" s="757" t="s">
        <v>1305</v>
      </c>
      <c r="G115" s="824" t="s">
        <v>35032</v>
      </c>
      <c r="H115" s="930"/>
      <c r="I115" s="771"/>
      <c r="J115" s="678" t="s">
        <v>35031</v>
      </c>
      <c r="K115" s="172" t="s">
        <v>20</v>
      </c>
      <c r="L115" s="771"/>
      <c r="M115" s="720"/>
    </row>
    <row r="116" spans="1:13" s="520" customFormat="1" ht="9.75" customHeight="1">
      <c r="A116" s="714"/>
      <c r="B116" s="715"/>
      <c r="C116" s="716"/>
      <c r="D116" s="715"/>
      <c r="E116" s="768"/>
      <c r="F116" s="769"/>
      <c r="G116" s="824" t="s">
        <v>10690</v>
      </c>
      <c r="H116" s="930"/>
      <c r="I116" s="771"/>
      <c r="J116" s="678" t="s">
        <v>34408</v>
      </c>
      <c r="K116" s="770"/>
      <c r="L116" s="771"/>
      <c r="M116" s="720"/>
    </row>
    <row r="117" spans="1:13" s="520" customFormat="1" ht="9.75" customHeight="1">
      <c r="A117" s="714"/>
      <c r="B117" s="715"/>
      <c r="C117" s="716"/>
      <c r="D117" s="715"/>
      <c r="E117" s="761"/>
      <c r="F117" s="762"/>
      <c r="G117" s="824" t="s">
        <v>35030</v>
      </c>
      <c r="H117" s="930"/>
      <c r="I117" s="771"/>
      <c r="J117" s="678" t="s">
        <v>1303</v>
      </c>
      <c r="K117" s="772"/>
      <c r="L117" s="771"/>
      <c r="M117" s="720"/>
    </row>
    <row r="118" spans="1:13" s="520" customFormat="1" ht="9.75" customHeight="1">
      <c r="A118" s="714"/>
      <c r="B118" s="715"/>
      <c r="C118" s="716"/>
      <c r="D118" s="715"/>
      <c r="E118" s="697" t="s">
        <v>153</v>
      </c>
      <c r="F118" s="757" t="s">
        <v>1302</v>
      </c>
      <c r="G118" s="757" t="s">
        <v>1301</v>
      </c>
      <c r="H118" s="930"/>
      <c r="I118" s="771"/>
      <c r="J118" s="717" t="s">
        <v>30128</v>
      </c>
      <c r="K118" s="817" t="s">
        <v>20</v>
      </c>
      <c r="L118" s="812"/>
      <c r="M118" s="683"/>
    </row>
    <row r="119" spans="1:13" s="520" customFormat="1" ht="9.75" customHeight="1">
      <c r="A119" s="714"/>
      <c r="B119" s="715"/>
      <c r="C119" s="716"/>
      <c r="D119" s="715"/>
      <c r="E119" s="761"/>
      <c r="F119" s="762"/>
      <c r="G119" s="991" t="s">
        <v>1292</v>
      </c>
      <c r="H119" s="930"/>
      <c r="I119" s="771"/>
      <c r="J119" s="814" t="s">
        <v>35189</v>
      </c>
      <c r="K119" s="773" t="s">
        <v>30</v>
      </c>
      <c r="L119" s="812"/>
      <c r="M119" s="683"/>
    </row>
    <row r="120" spans="1:13" s="520" customFormat="1" ht="9.75" customHeight="1">
      <c r="A120" s="714"/>
      <c r="B120" s="715"/>
      <c r="C120" s="716"/>
      <c r="D120" s="715"/>
      <c r="E120" s="697" t="s">
        <v>1274</v>
      </c>
      <c r="F120" s="757" t="s">
        <v>1273</v>
      </c>
      <c r="G120" s="757" t="s">
        <v>31460</v>
      </c>
      <c r="H120" s="930"/>
      <c r="I120" s="771"/>
      <c r="J120" s="717" t="s">
        <v>30146</v>
      </c>
      <c r="K120" s="172" t="s">
        <v>20</v>
      </c>
      <c r="L120" s="812"/>
      <c r="M120" s="683"/>
    </row>
    <row r="121" spans="1:13" s="520" customFormat="1" ht="9.75" customHeight="1">
      <c r="A121" s="714"/>
      <c r="B121" s="715"/>
      <c r="C121" s="716"/>
      <c r="D121" s="715"/>
      <c r="E121" s="761"/>
      <c r="F121" s="762"/>
      <c r="G121" s="718" t="s">
        <v>1270</v>
      </c>
      <c r="H121" s="930"/>
      <c r="I121" s="771"/>
      <c r="J121" s="717" t="s">
        <v>10656</v>
      </c>
      <c r="K121" s="773" t="s">
        <v>12</v>
      </c>
      <c r="L121" s="770"/>
      <c r="M121" s="720"/>
    </row>
    <row r="122" spans="1:13" s="520" customFormat="1" ht="44.25" customHeight="1">
      <c r="A122" s="714"/>
      <c r="B122" s="715"/>
      <c r="C122" s="716"/>
      <c r="D122" s="715"/>
      <c r="E122" s="697" t="s">
        <v>1268</v>
      </c>
      <c r="F122" s="757" t="s">
        <v>1267</v>
      </c>
      <c r="G122" s="718" t="s">
        <v>35188</v>
      </c>
      <c r="H122" s="930"/>
      <c r="I122" s="771"/>
      <c r="J122" s="717" t="s">
        <v>35024</v>
      </c>
      <c r="K122" s="172" t="s">
        <v>20</v>
      </c>
      <c r="L122" s="771"/>
      <c r="M122" s="720"/>
    </row>
    <row r="123" spans="1:13" s="520" customFormat="1" ht="15" customHeight="1">
      <c r="A123" s="955"/>
      <c r="B123" s="760"/>
      <c r="C123" s="759"/>
      <c r="D123" s="760"/>
      <c r="E123" s="761"/>
      <c r="F123" s="762"/>
      <c r="G123" s="762" t="s">
        <v>4416</v>
      </c>
      <c r="H123" s="922"/>
      <c r="I123" s="763"/>
      <c r="J123" s="717" t="s">
        <v>4415</v>
      </c>
      <c r="K123" s="772"/>
      <c r="L123" s="770"/>
      <c r="M123" s="720"/>
    </row>
    <row r="124" spans="1:13" s="520" customFormat="1" ht="15" customHeight="1">
      <c r="A124" s="755">
        <v>63</v>
      </c>
      <c r="B124" s="677" t="s">
        <v>1134</v>
      </c>
      <c r="C124" s="716">
        <v>3</v>
      </c>
      <c r="D124" s="715" t="s">
        <v>1109</v>
      </c>
      <c r="E124" s="761" t="s">
        <v>82</v>
      </c>
      <c r="F124" s="762" t="s">
        <v>1108</v>
      </c>
      <c r="G124" s="762" t="s">
        <v>4333</v>
      </c>
      <c r="H124" s="930" t="s">
        <v>1130</v>
      </c>
      <c r="I124" s="771" t="s">
        <v>1106</v>
      </c>
      <c r="J124" s="717" t="s">
        <v>35023</v>
      </c>
      <c r="K124" s="819" t="s">
        <v>20</v>
      </c>
      <c r="L124" s="758" t="s">
        <v>2</v>
      </c>
      <c r="M124" s="698" t="s">
        <v>1</v>
      </c>
    </row>
    <row r="125" spans="1:13" s="520" customFormat="1" ht="35.25" customHeight="1">
      <c r="A125" s="714"/>
      <c r="B125" s="715"/>
      <c r="C125" s="716"/>
      <c r="D125" s="715"/>
      <c r="E125" s="697" t="s">
        <v>57</v>
      </c>
      <c r="F125" s="698" t="s">
        <v>1104</v>
      </c>
      <c r="G125" s="757" t="s">
        <v>35187</v>
      </c>
      <c r="H125" s="930"/>
      <c r="I125" s="771"/>
      <c r="J125" s="717" t="s">
        <v>35022</v>
      </c>
      <c r="K125" s="854" t="s">
        <v>30</v>
      </c>
      <c r="L125" s="771"/>
      <c r="M125" s="720"/>
    </row>
    <row r="126" spans="1:13" s="520" customFormat="1" ht="15" customHeight="1">
      <c r="A126" s="714"/>
      <c r="B126" s="715"/>
      <c r="C126" s="716"/>
      <c r="D126" s="715"/>
      <c r="E126" s="924"/>
      <c r="F126" s="720"/>
      <c r="G126" s="771"/>
      <c r="H126" s="930"/>
      <c r="I126" s="771"/>
      <c r="J126" s="717" t="s">
        <v>35019</v>
      </c>
      <c r="K126" s="855"/>
      <c r="L126" s="770"/>
      <c r="M126" s="720"/>
    </row>
    <row r="127" spans="1:13" s="520" customFormat="1" ht="15" customHeight="1">
      <c r="A127" s="714"/>
      <c r="B127" s="715"/>
      <c r="C127" s="716"/>
      <c r="D127" s="715"/>
      <c r="E127" s="924"/>
      <c r="F127" s="720"/>
      <c r="G127" s="771"/>
      <c r="H127" s="930"/>
      <c r="I127" s="771"/>
      <c r="J127" s="717" t="s">
        <v>31806</v>
      </c>
      <c r="K127" s="855"/>
      <c r="L127" s="770"/>
      <c r="M127" s="720"/>
    </row>
    <row r="128" spans="1:13" s="520" customFormat="1" ht="15" customHeight="1">
      <c r="A128" s="714"/>
      <c r="B128" s="715"/>
      <c r="C128" s="716"/>
      <c r="D128" s="715"/>
      <c r="E128" s="924"/>
      <c r="F128" s="720"/>
      <c r="G128" s="771"/>
      <c r="H128" s="930"/>
      <c r="I128" s="771"/>
      <c r="J128" s="717" t="s">
        <v>35018</v>
      </c>
      <c r="K128" s="855"/>
      <c r="L128" s="770"/>
      <c r="M128" s="720"/>
    </row>
    <row r="129" spans="1:19" s="520" customFormat="1" ht="27" customHeight="1">
      <c r="A129" s="714"/>
      <c r="B129" s="715"/>
      <c r="C129" s="716"/>
      <c r="D129" s="715"/>
      <c r="E129" s="924"/>
      <c r="F129" s="720"/>
      <c r="G129" s="771"/>
      <c r="H129" s="930"/>
      <c r="I129" s="771"/>
      <c r="J129" s="717" t="s">
        <v>35017</v>
      </c>
      <c r="K129" s="855"/>
      <c r="L129" s="770"/>
      <c r="M129" s="720"/>
    </row>
    <row r="130" spans="1:19" s="520" customFormat="1" ht="15" customHeight="1">
      <c r="A130" s="714"/>
      <c r="B130" s="715"/>
      <c r="C130" s="716"/>
      <c r="D130" s="715"/>
      <c r="E130" s="924"/>
      <c r="F130" s="720"/>
      <c r="G130" s="771"/>
      <c r="H130" s="930"/>
      <c r="I130" s="771"/>
      <c r="J130" s="717" t="s">
        <v>35016</v>
      </c>
      <c r="K130" s="855"/>
      <c r="L130" s="770"/>
      <c r="M130" s="720"/>
    </row>
    <row r="131" spans="1:19" s="520" customFormat="1" ht="15" customHeight="1">
      <c r="A131" s="714"/>
      <c r="B131" s="715"/>
      <c r="C131" s="716"/>
      <c r="D131" s="715"/>
      <c r="E131" s="924"/>
      <c r="F131" s="720"/>
      <c r="G131" s="771"/>
      <c r="H131" s="930"/>
      <c r="I131" s="771"/>
      <c r="J131" s="717" t="s">
        <v>35015</v>
      </c>
      <c r="K131" s="855"/>
      <c r="L131" s="770"/>
      <c r="M131" s="720"/>
    </row>
    <row r="132" spans="1:19" s="520" customFormat="1" ht="15" customHeight="1">
      <c r="A132" s="714"/>
      <c r="B132" s="715"/>
      <c r="C132" s="716"/>
      <c r="D132" s="715"/>
      <c r="E132" s="924"/>
      <c r="F132" s="720"/>
      <c r="G132" s="771"/>
      <c r="H132" s="930"/>
      <c r="I132" s="771"/>
      <c r="J132" s="717" t="s">
        <v>35186</v>
      </c>
      <c r="K132" s="855"/>
      <c r="L132" s="770"/>
      <c r="M132" s="720"/>
    </row>
    <row r="133" spans="1:19" s="520" customFormat="1" ht="24" customHeight="1">
      <c r="A133" s="714"/>
      <c r="B133" s="715"/>
      <c r="C133" s="716"/>
      <c r="D133" s="715"/>
      <c r="E133" s="926"/>
      <c r="F133" s="764"/>
      <c r="G133" s="762"/>
      <c r="H133" s="930"/>
      <c r="I133" s="771"/>
      <c r="J133" s="717" t="s">
        <v>22822</v>
      </c>
      <c r="K133" s="856"/>
      <c r="L133" s="770"/>
      <c r="M133" s="720"/>
    </row>
    <row r="134" spans="1:19" s="520" customFormat="1" ht="35.25" customHeight="1">
      <c r="A134" s="714"/>
      <c r="B134" s="769"/>
      <c r="C134" s="716"/>
      <c r="D134" s="769"/>
      <c r="E134" s="767" t="s">
        <v>140</v>
      </c>
      <c r="F134" s="824" t="s">
        <v>1023</v>
      </c>
      <c r="G134" s="718" t="s">
        <v>1022</v>
      </c>
      <c r="H134" s="930"/>
      <c r="I134" s="771"/>
      <c r="J134" s="717" t="s">
        <v>35185</v>
      </c>
      <c r="K134" s="814" t="s">
        <v>1020</v>
      </c>
      <c r="L134" s="771"/>
      <c r="M134" s="720"/>
    </row>
    <row r="135" spans="1:19" s="520" customFormat="1" ht="32.25" customHeight="1">
      <c r="A135" s="714"/>
      <c r="B135" s="715"/>
      <c r="C135" s="768"/>
      <c r="D135" s="853"/>
      <c r="E135" s="697" t="s">
        <v>287</v>
      </c>
      <c r="F135" s="757" t="s">
        <v>986</v>
      </c>
      <c r="G135" s="968" t="s">
        <v>35184</v>
      </c>
      <c r="H135" s="930"/>
      <c r="I135" s="771"/>
      <c r="J135" s="678" t="s">
        <v>35183</v>
      </c>
      <c r="K135" s="701" t="s">
        <v>983</v>
      </c>
      <c r="L135" s="771"/>
      <c r="M135" s="720"/>
      <c r="N135" s="474"/>
      <c r="O135" s="474"/>
      <c r="P135" s="474"/>
      <c r="Q135" s="474"/>
      <c r="R135" s="474"/>
      <c r="S135" s="474"/>
    </row>
    <row r="136" spans="1:19" s="520" customFormat="1" ht="13.5" customHeight="1">
      <c r="A136" s="714"/>
      <c r="B136" s="715"/>
      <c r="C136" s="768"/>
      <c r="D136" s="853"/>
      <c r="E136" s="768"/>
      <c r="F136" s="769"/>
      <c r="G136" s="698" t="s">
        <v>978</v>
      </c>
      <c r="H136" s="930"/>
      <c r="I136" s="771"/>
      <c r="J136" s="678" t="s">
        <v>35182</v>
      </c>
      <c r="K136" s="683"/>
      <c r="L136" s="567"/>
      <c r="M136" s="566"/>
      <c r="N136" s="474"/>
      <c r="O136" s="474"/>
      <c r="P136" s="474"/>
      <c r="Q136" s="474"/>
      <c r="R136" s="474"/>
      <c r="S136" s="474"/>
    </row>
    <row r="137" spans="1:19" s="520" customFormat="1" ht="24.75" customHeight="1">
      <c r="A137" s="714"/>
      <c r="B137" s="715"/>
      <c r="C137" s="768"/>
      <c r="D137" s="853"/>
      <c r="E137" s="761"/>
      <c r="F137" s="762"/>
      <c r="G137" s="824" t="s">
        <v>29117</v>
      </c>
      <c r="H137" s="922"/>
      <c r="I137" s="763"/>
      <c r="J137" s="678" t="s">
        <v>35181</v>
      </c>
      <c r="K137" s="926"/>
      <c r="L137" s="567"/>
      <c r="M137" s="566"/>
      <c r="N137" s="474"/>
      <c r="O137" s="474"/>
      <c r="P137" s="474"/>
      <c r="Q137" s="474"/>
      <c r="R137" s="474"/>
      <c r="S137" s="474"/>
    </row>
    <row r="138" spans="1:19" s="520" customFormat="1" ht="15" customHeight="1">
      <c r="A138" s="755">
        <v>64</v>
      </c>
      <c r="B138" s="677" t="s">
        <v>961</v>
      </c>
      <c r="C138" s="756">
        <v>1</v>
      </c>
      <c r="D138" s="677" t="s">
        <v>961</v>
      </c>
      <c r="E138" s="768" t="s">
        <v>57</v>
      </c>
      <c r="F138" s="720" t="s">
        <v>9525</v>
      </c>
      <c r="G138" s="718" t="s">
        <v>35011</v>
      </c>
      <c r="H138" s="930" t="s">
        <v>4276</v>
      </c>
      <c r="I138" s="771" t="s">
        <v>4276</v>
      </c>
      <c r="J138" s="717" t="s">
        <v>35010</v>
      </c>
      <c r="K138" s="817" t="s">
        <v>30</v>
      </c>
      <c r="L138" s="758" t="s">
        <v>2</v>
      </c>
      <c r="M138" s="698" t="s">
        <v>1</v>
      </c>
    </row>
    <row r="139" spans="1:19" s="520" customFormat="1" ht="15" customHeight="1">
      <c r="A139" s="714"/>
      <c r="B139" s="715"/>
      <c r="C139" s="716"/>
      <c r="D139" s="715"/>
      <c r="E139" s="768"/>
      <c r="F139" s="720"/>
      <c r="G139" s="718" t="s">
        <v>9445</v>
      </c>
      <c r="H139" s="930"/>
      <c r="I139" s="771"/>
      <c r="J139" s="717" t="s">
        <v>21933</v>
      </c>
      <c r="K139" s="772"/>
      <c r="L139" s="771"/>
      <c r="M139" s="720"/>
    </row>
    <row r="140" spans="1:19" s="520" customFormat="1" ht="33.75" customHeight="1">
      <c r="A140" s="714"/>
      <c r="B140" s="715"/>
      <c r="C140" s="716"/>
      <c r="D140" s="715"/>
      <c r="E140" s="697" t="s">
        <v>70</v>
      </c>
      <c r="F140" s="757" t="s">
        <v>10570</v>
      </c>
      <c r="G140" s="717" t="s">
        <v>35009</v>
      </c>
      <c r="H140" s="930"/>
      <c r="I140" s="771"/>
      <c r="J140" s="717" t="s">
        <v>32217</v>
      </c>
      <c r="K140" s="773" t="s">
        <v>35008</v>
      </c>
      <c r="L140" s="770"/>
      <c r="M140" s="720"/>
    </row>
    <row r="141" spans="1:19" s="520" customFormat="1" ht="34.5" customHeight="1">
      <c r="A141" s="714"/>
      <c r="B141" s="715"/>
      <c r="C141" s="759"/>
      <c r="D141" s="762"/>
      <c r="E141" s="761"/>
      <c r="F141" s="762"/>
      <c r="G141" s="763" t="s">
        <v>13899</v>
      </c>
      <c r="H141" s="930"/>
      <c r="I141" s="763"/>
      <c r="J141" s="717" t="s">
        <v>35180</v>
      </c>
      <c r="K141" s="926" t="s">
        <v>30</v>
      </c>
      <c r="L141" s="771"/>
      <c r="M141" s="720"/>
    </row>
    <row r="142" spans="1:19" s="520" customFormat="1" ht="15" customHeight="1">
      <c r="A142" s="714"/>
      <c r="B142" s="715"/>
      <c r="C142" s="716">
        <v>2</v>
      </c>
      <c r="D142" s="715" t="s">
        <v>959</v>
      </c>
      <c r="E142" s="768" t="s">
        <v>82</v>
      </c>
      <c r="F142" s="769" t="s">
        <v>958</v>
      </c>
      <c r="G142" s="769" t="s">
        <v>35006</v>
      </c>
      <c r="H142" s="930"/>
      <c r="I142" s="771" t="s">
        <v>19429</v>
      </c>
      <c r="J142" s="717" t="s">
        <v>35005</v>
      </c>
      <c r="K142" s="961" t="s">
        <v>20</v>
      </c>
      <c r="L142" s="758" t="s">
        <v>2</v>
      </c>
      <c r="M142" s="698" t="s">
        <v>1</v>
      </c>
    </row>
    <row r="143" spans="1:19" s="520" customFormat="1" ht="15" customHeight="1">
      <c r="A143" s="714"/>
      <c r="B143" s="715"/>
      <c r="C143" s="716"/>
      <c r="D143" s="715"/>
      <c r="E143" s="768"/>
      <c r="F143" s="769"/>
      <c r="G143" s="717" t="s">
        <v>35004</v>
      </c>
      <c r="H143" s="930"/>
      <c r="I143" s="771"/>
      <c r="J143" s="717" t="s">
        <v>7515</v>
      </c>
      <c r="K143" s="961"/>
      <c r="L143" s="771"/>
      <c r="M143" s="720"/>
    </row>
    <row r="144" spans="1:19" s="520" customFormat="1" ht="15" customHeight="1">
      <c r="A144" s="714"/>
      <c r="B144" s="715"/>
      <c r="C144" s="716"/>
      <c r="D144" s="715"/>
      <c r="E144" s="768"/>
      <c r="F144" s="769"/>
      <c r="G144" s="717" t="s">
        <v>35003</v>
      </c>
      <c r="H144" s="930"/>
      <c r="I144" s="771"/>
      <c r="J144" s="717" t="s">
        <v>35002</v>
      </c>
      <c r="K144" s="961"/>
      <c r="L144" s="771"/>
      <c r="M144" s="720"/>
    </row>
    <row r="145" spans="1:19" s="520" customFormat="1" ht="15" customHeight="1">
      <c r="A145" s="714"/>
      <c r="B145" s="715"/>
      <c r="C145" s="716"/>
      <c r="D145" s="715"/>
      <c r="E145" s="768"/>
      <c r="F145" s="769"/>
      <c r="G145" s="769" t="s">
        <v>35001</v>
      </c>
      <c r="H145" s="930"/>
      <c r="I145" s="771"/>
      <c r="J145" s="717" t="s">
        <v>35000</v>
      </c>
      <c r="K145" s="961"/>
      <c r="L145" s="771"/>
      <c r="M145" s="720"/>
    </row>
    <row r="146" spans="1:19" s="520" customFormat="1" ht="15" customHeight="1">
      <c r="A146" s="714"/>
      <c r="B146" s="715"/>
      <c r="C146" s="716"/>
      <c r="D146" s="715"/>
      <c r="E146" s="768"/>
      <c r="F146" s="769"/>
      <c r="G146" s="717" t="s">
        <v>20636</v>
      </c>
      <c r="H146" s="930"/>
      <c r="I146" s="771"/>
      <c r="J146" s="717" t="s">
        <v>21932</v>
      </c>
      <c r="K146" s="961"/>
      <c r="L146" s="771"/>
      <c r="M146" s="720"/>
    </row>
    <row r="147" spans="1:19" s="520" customFormat="1" ht="33.75" customHeight="1">
      <c r="A147" s="714"/>
      <c r="B147" s="715"/>
      <c r="C147" s="759"/>
      <c r="D147" s="760"/>
      <c r="E147" s="761"/>
      <c r="F147" s="762"/>
      <c r="G147" s="717" t="s">
        <v>13856</v>
      </c>
      <c r="H147" s="930"/>
      <c r="I147" s="763"/>
      <c r="J147" s="717" t="s">
        <v>13856</v>
      </c>
      <c r="K147" s="773" t="s">
        <v>10550</v>
      </c>
      <c r="L147" s="770"/>
      <c r="M147" s="720"/>
    </row>
    <row r="148" spans="1:19" s="520" customFormat="1" ht="11.25" customHeight="1">
      <c r="A148" s="714"/>
      <c r="B148" s="715"/>
      <c r="C148" s="716">
        <v>6</v>
      </c>
      <c r="D148" s="715" t="s">
        <v>851</v>
      </c>
      <c r="E148" s="767" t="s">
        <v>82</v>
      </c>
      <c r="F148" s="718" t="s">
        <v>853</v>
      </c>
      <c r="G148" s="718" t="s">
        <v>34999</v>
      </c>
      <c r="H148" s="930"/>
      <c r="I148" s="771" t="s">
        <v>851</v>
      </c>
      <c r="J148" s="763" t="s">
        <v>837</v>
      </c>
      <c r="K148" s="773" t="s">
        <v>30</v>
      </c>
      <c r="L148" s="758" t="s">
        <v>2</v>
      </c>
      <c r="M148" s="698" t="s">
        <v>1</v>
      </c>
    </row>
    <row r="149" spans="1:19" s="520" customFormat="1" ht="21" customHeight="1">
      <c r="A149" s="714"/>
      <c r="B149" s="715"/>
      <c r="C149" s="716"/>
      <c r="D149" s="715"/>
      <c r="E149" s="761" t="s">
        <v>57</v>
      </c>
      <c r="F149" s="762" t="s">
        <v>828</v>
      </c>
      <c r="G149" s="762" t="s">
        <v>827</v>
      </c>
      <c r="H149" s="922"/>
      <c r="I149" s="763"/>
      <c r="J149" s="717" t="s">
        <v>34998</v>
      </c>
      <c r="K149" s="819" t="s">
        <v>20</v>
      </c>
      <c r="L149" s="772"/>
      <c r="M149" s="810"/>
    </row>
    <row r="150" spans="1:19" s="520" customFormat="1" ht="11.1" customHeight="1">
      <c r="A150" s="755">
        <v>65</v>
      </c>
      <c r="B150" s="677" t="s">
        <v>822</v>
      </c>
      <c r="C150" s="756">
        <v>1</v>
      </c>
      <c r="D150" s="757" t="s">
        <v>822</v>
      </c>
      <c r="E150" s="756" t="s">
        <v>82</v>
      </c>
      <c r="F150" s="698" t="s">
        <v>35179</v>
      </c>
      <c r="G150" s="758" t="s">
        <v>35178</v>
      </c>
      <c r="H150" s="923" t="s">
        <v>20774</v>
      </c>
      <c r="I150" s="758" t="s">
        <v>20774</v>
      </c>
      <c r="J150" s="717" t="s">
        <v>35177</v>
      </c>
      <c r="K150" s="172" t="s">
        <v>20</v>
      </c>
      <c r="L150" s="758" t="s">
        <v>2</v>
      </c>
      <c r="M150" s="698" t="s">
        <v>19</v>
      </c>
    </row>
    <row r="151" spans="1:19" s="520" customFormat="1" ht="11.1" customHeight="1">
      <c r="A151" s="714"/>
      <c r="B151" s="715"/>
      <c r="C151" s="716"/>
      <c r="D151" s="769"/>
      <c r="E151" s="759"/>
      <c r="F151" s="764"/>
      <c r="G151" s="762"/>
      <c r="H151" s="930"/>
      <c r="I151" s="763"/>
      <c r="J151" s="717" t="s">
        <v>5946</v>
      </c>
      <c r="K151" s="773" t="s">
        <v>30</v>
      </c>
      <c r="L151" s="772"/>
      <c r="M151" s="764"/>
    </row>
    <row r="152" spans="1:19" s="520" customFormat="1" ht="12.75" customHeight="1">
      <c r="A152" s="714"/>
      <c r="B152" s="715"/>
      <c r="C152" s="756">
        <v>2</v>
      </c>
      <c r="D152" s="757" t="s">
        <v>769</v>
      </c>
      <c r="E152" s="697" t="s">
        <v>57</v>
      </c>
      <c r="F152" s="698" t="s">
        <v>767</v>
      </c>
      <c r="G152" s="757" t="s">
        <v>34994</v>
      </c>
      <c r="H152" s="930"/>
      <c r="I152" s="771" t="s">
        <v>769</v>
      </c>
      <c r="J152" s="717" t="s">
        <v>34990</v>
      </c>
      <c r="K152" s="773" t="s">
        <v>20</v>
      </c>
      <c r="L152" s="771" t="s">
        <v>2</v>
      </c>
      <c r="M152" s="720" t="s">
        <v>19</v>
      </c>
    </row>
    <row r="153" spans="1:19" ht="15" customHeight="1">
      <c r="A153" s="714"/>
      <c r="B153" s="715"/>
      <c r="C153" s="716"/>
      <c r="D153" s="769"/>
      <c r="E153" s="716"/>
      <c r="F153" s="720"/>
      <c r="G153" s="758" t="s">
        <v>34989</v>
      </c>
      <c r="H153" s="930"/>
      <c r="I153" s="771"/>
      <c r="J153" s="717" t="s">
        <v>35176</v>
      </c>
      <c r="K153" s="817" t="s">
        <v>12</v>
      </c>
      <c r="L153" s="770"/>
      <c r="M153" s="720"/>
    </row>
    <row r="154" spans="1:19" ht="15" customHeight="1">
      <c r="A154" s="714"/>
      <c r="B154" s="715"/>
      <c r="C154" s="716"/>
      <c r="D154" s="769"/>
      <c r="E154" s="759"/>
      <c r="F154" s="762"/>
      <c r="G154" s="763"/>
      <c r="H154" s="930"/>
      <c r="I154" s="771"/>
      <c r="J154" s="717" t="s">
        <v>30887</v>
      </c>
      <c r="K154" s="772"/>
      <c r="L154" s="770"/>
      <c r="M154" s="720"/>
    </row>
    <row r="155" spans="1:19" ht="13.5" customHeight="1">
      <c r="A155" s="714"/>
      <c r="B155" s="715"/>
      <c r="C155" s="716"/>
      <c r="D155" s="769"/>
      <c r="E155" s="759" t="s">
        <v>140</v>
      </c>
      <c r="F155" s="762" t="s">
        <v>10499</v>
      </c>
      <c r="G155" s="762" t="s">
        <v>35175</v>
      </c>
      <c r="H155" s="930"/>
      <c r="I155" s="763"/>
      <c r="J155" s="717" t="s">
        <v>35174</v>
      </c>
      <c r="K155" s="819" t="s">
        <v>12</v>
      </c>
      <c r="L155" s="772"/>
      <c r="M155" s="720"/>
    </row>
    <row r="156" spans="1:19" s="520" customFormat="1" ht="12.75" customHeight="1">
      <c r="A156" s="714"/>
      <c r="B156" s="715"/>
      <c r="C156" s="756">
        <v>3</v>
      </c>
      <c r="D156" s="757" t="s">
        <v>761</v>
      </c>
      <c r="E156" s="716" t="s">
        <v>57</v>
      </c>
      <c r="F156" s="698" t="s">
        <v>759</v>
      </c>
      <c r="G156" s="769" t="s">
        <v>34991</v>
      </c>
      <c r="H156" s="930"/>
      <c r="I156" s="771" t="s">
        <v>761</v>
      </c>
      <c r="J156" s="717" t="s">
        <v>34990</v>
      </c>
      <c r="K156" s="817" t="s">
        <v>20</v>
      </c>
      <c r="L156" s="771" t="s">
        <v>2</v>
      </c>
      <c r="M156" s="698" t="s">
        <v>19</v>
      </c>
      <c r="N156" s="474"/>
      <c r="O156" s="474"/>
      <c r="P156" s="474"/>
      <c r="Q156" s="474"/>
      <c r="R156" s="474"/>
      <c r="S156" s="474"/>
    </row>
    <row r="157" spans="1:19" s="520" customFormat="1" ht="15" customHeight="1">
      <c r="A157" s="714"/>
      <c r="B157" s="715"/>
      <c r="C157" s="716"/>
      <c r="D157" s="769"/>
      <c r="E157" s="716"/>
      <c r="F157" s="720"/>
      <c r="G157" s="758" t="s">
        <v>34989</v>
      </c>
      <c r="H157" s="930"/>
      <c r="I157" s="771"/>
      <c r="J157" s="717" t="s">
        <v>13594</v>
      </c>
      <c r="K157" s="172" t="s">
        <v>12</v>
      </c>
      <c r="L157" s="770"/>
      <c r="M157" s="720"/>
    </row>
    <row r="158" spans="1:19" s="520" customFormat="1" ht="15" customHeight="1">
      <c r="A158" s="714"/>
      <c r="B158" s="715"/>
      <c r="C158" s="716"/>
      <c r="D158" s="769"/>
      <c r="E158" s="759"/>
      <c r="F158" s="720"/>
      <c r="G158" s="763"/>
      <c r="H158" s="930"/>
      <c r="I158" s="771"/>
      <c r="J158" s="717" t="s">
        <v>30887</v>
      </c>
      <c r="K158" s="772"/>
      <c r="L158" s="770"/>
      <c r="M158" s="720"/>
    </row>
    <row r="159" spans="1:19" ht="14.25" customHeight="1">
      <c r="A159" s="755">
        <v>67</v>
      </c>
      <c r="B159" s="677" t="s">
        <v>742</v>
      </c>
      <c r="C159" s="756">
        <v>1</v>
      </c>
      <c r="D159" s="677" t="s">
        <v>742</v>
      </c>
      <c r="E159" s="697" t="s">
        <v>82</v>
      </c>
      <c r="F159" s="757" t="s">
        <v>744</v>
      </c>
      <c r="G159" s="757" t="s">
        <v>34988</v>
      </c>
      <c r="H159" s="923" t="s">
        <v>34987</v>
      </c>
      <c r="I159" s="758" t="s">
        <v>34987</v>
      </c>
      <c r="J159" s="717" t="s">
        <v>5919</v>
      </c>
      <c r="K159" s="818" t="s">
        <v>20</v>
      </c>
      <c r="L159" s="758" t="s">
        <v>2</v>
      </c>
      <c r="M159" s="698" t="s">
        <v>19</v>
      </c>
    </row>
    <row r="160" spans="1:19" s="520" customFormat="1" ht="16.5" customHeight="1">
      <c r="A160" s="714"/>
      <c r="B160" s="715"/>
      <c r="C160" s="759"/>
      <c r="D160" s="760"/>
      <c r="E160" s="761"/>
      <c r="F160" s="762"/>
      <c r="G160" s="757" t="s">
        <v>34986</v>
      </c>
      <c r="H160" s="930"/>
      <c r="I160" s="763"/>
      <c r="J160" s="717" t="s">
        <v>5908</v>
      </c>
      <c r="K160" s="773" t="s">
        <v>30</v>
      </c>
      <c r="L160" s="772"/>
      <c r="M160" s="764"/>
      <c r="N160" s="474"/>
      <c r="O160" s="474"/>
      <c r="P160" s="474"/>
      <c r="Q160" s="474"/>
      <c r="R160" s="474"/>
      <c r="S160" s="474"/>
    </row>
    <row r="161" spans="1:19" s="520" customFormat="1" ht="23.25" customHeight="1">
      <c r="A161" s="714"/>
      <c r="B161" s="715"/>
      <c r="C161" s="716">
        <v>2</v>
      </c>
      <c r="D161" s="715" t="s">
        <v>718</v>
      </c>
      <c r="E161" s="697" t="s">
        <v>1274</v>
      </c>
      <c r="F161" s="757" t="s">
        <v>8260</v>
      </c>
      <c r="G161" s="1517" t="s">
        <v>34985</v>
      </c>
      <c r="H161" s="930"/>
      <c r="I161" s="758" t="s">
        <v>34984</v>
      </c>
      <c r="J161" s="1161" t="s">
        <v>33599</v>
      </c>
      <c r="K161" s="758" t="s">
        <v>2357</v>
      </c>
      <c r="L161" s="771" t="s">
        <v>2</v>
      </c>
      <c r="M161" s="720" t="s">
        <v>19</v>
      </c>
    </row>
    <row r="162" spans="1:19" s="520" customFormat="1" ht="15" customHeight="1">
      <c r="A162" s="714"/>
      <c r="B162" s="715"/>
      <c r="C162" s="716"/>
      <c r="D162" s="715"/>
      <c r="E162" s="768"/>
      <c r="F162" s="769"/>
      <c r="G162" s="1529" t="s">
        <v>13425</v>
      </c>
      <c r="H162" s="930"/>
      <c r="I162" s="771"/>
      <c r="J162" s="1161" t="s">
        <v>29946</v>
      </c>
      <c r="K162" s="771"/>
      <c r="L162" s="771"/>
      <c r="M162" s="720"/>
    </row>
    <row r="163" spans="1:19" s="520" customFormat="1" ht="15" customHeight="1">
      <c r="A163" s="714"/>
      <c r="B163" s="715"/>
      <c r="C163" s="716"/>
      <c r="D163" s="715"/>
      <c r="E163" s="768"/>
      <c r="F163" s="769"/>
      <c r="G163" s="1529" t="s">
        <v>16604</v>
      </c>
      <c r="H163" s="930"/>
      <c r="I163" s="763"/>
      <c r="J163" s="1161" t="s">
        <v>29945</v>
      </c>
      <c r="K163" s="771"/>
      <c r="L163" s="771"/>
      <c r="M163" s="720"/>
    </row>
    <row r="164" spans="1:19" s="520" customFormat="1" ht="18" customHeight="1">
      <c r="A164" s="714"/>
      <c r="B164" s="769"/>
      <c r="C164" s="756">
        <v>3</v>
      </c>
      <c r="D164" s="677" t="s">
        <v>697</v>
      </c>
      <c r="E164" s="767" t="s">
        <v>57</v>
      </c>
      <c r="F164" s="718" t="s">
        <v>693</v>
      </c>
      <c r="G164" s="718" t="s">
        <v>34983</v>
      </c>
      <c r="H164" s="930"/>
      <c r="I164" s="717" t="s">
        <v>34982</v>
      </c>
      <c r="J164" s="717" t="s">
        <v>34981</v>
      </c>
      <c r="K164" s="773" t="s">
        <v>133</v>
      </c>
      <c r="L164" s="758" t="s">
        <v>2</v>
      </c>
      <c r="M164" s="698" t="s">
        <v>19</v>
      </c>
      <c r="N164" s="474"/>
      <c r="O164" s="474"/>
      <c r="P164" s="474"/>
      <c r="Q164" s="474"/>
      <c r="R164" s="474"/>
      <c r="S164" s="474"/>
    </row>
    <row r="165" spans="1:19" ht="15" customHeight="1">
      <c r="A165" s="714"/>
      <c r="B165" s="715"/>
      <c r="C165" s="756">
        <v>4</v>
      </c>
      <c r="D165" s="677" t="s">
        <v>680</v>
      </c>
      <c r="E165" s="697" t="s">
        <v>82</v>
      </c>
      <c r="F165" s="757" t="s">
        <v>682</v>
      </c>
      <c r="G165" s="757" t="s">
        <v>18090</v>
      </c>
      <c r="H165" s="930"/>
      <c r="I165" s="771" t="s">
        <v>5870</v>
      </c>
      <c r="J165" s="717" t="s">
        <v>11777</v>
      </c>
      <c r="K165" s="818" t="s">
        <v>20</v>
      </c>
      <c r="L165" s="758" t="s">
        <v>2</v>
      </c>
      <c r="M165" s="698" t="s">
        <v>19</v>
      </c>
    </row>
    <row r="166" spans="1:19" ht="15" customHeight="1">
      <c r="A166" s="714"/>
      <c r="B166" s="715"/>
      <c r="C166" s="716"/>
      <c r="D166" s="715"/>
      <c r="E166" s="768"/>
      <c r="F166" s="769"/>
      <c r="G166" s="757" t="s">
        <v>7438</v>
      </c>
      <c r="H166" s="930"/>
      <c r="I166" s="771"/>
      <c r="J166" s="717" t="s">
        <v>7437</v>
      </c>
      <c r="K166" s="770"/>
      <c r="L166" s="771"/>
      <c r="M166" s="720"/>
    </row>
    <row r="167" spans="1:19" ht="15" customHeight="1">
      <c r="A167" s="714"/>
      <c r="B167" s="715"/>
      <c r="C167" s="716"/>
      <c r="D167" s="715"/>
      <c r="E167" s="768"/>
      <c r="F167" s="769"/>
      <c r="G167" s="757" t="s">
        <v>10453</v>
      </c>
      <c r="H167" s="930"/>
      <c r="I167" s="771"/>
      <c r="J167" s="717" t="s">
        <v>677</v>
      </c>
      <c r="K167" s="817"/>
      <c r="L167" s="771"/>
      <c r="M167" s="720"/>
    </row>
    <row r="168" spans="1:19" s="520" customFormat="1" ht="12" customHeight="1">
      <c r="A168" s="714"/>
      <c r="B168" s="715"/>
      <c r="C168" s="716"/>
      <c r="D168" s="715"/>
      <c r="E168" s="761"/>
      <c r="F168" s="762"/>
      <c r="G168" s="718" t="s">
        <v>11775</v>
      </c>
      <c r="H168" s="930"/>
      <c r="I168" s="771"/>
      <c r="J168" s="717" t="s">
        <v>10449</v>
      </c>
      <c r="K168" s="773" t="s">
        <v>30</v>
      </c>
      <c r="L168" s="770"/>
      <c r="M168" s="720"/>
      <c r="N168" s="474"/>
      <c r="O168" s="474"/>
      <c r="P168" s="474"/>
      <c r="Q168" s="474"/>
      <c r="R168" s="474"/>
      <c r="S168" s="474"/>
    </row>
    <row r="169" spans="1:19" s="520" customFormat="1" ht="15" customHeight="1">
      <c r="A169" s="714"/>
      <c r="B169" s="715"/>
      <c r="C169" s="716"/>
      <c r="D169" s="715"/>
      <c r="E169" s="768" t="s">
        <v>140</v>
      </c>
      <c r="F169" s="769" t="s">
        <v>670</v>
      </c>
      <c r="G169" s="717" t="s">
        <v>34980</v>
      </c>
      <c r="H169" s="922"/>
      <c r="I169" s="771"/>
      <c r="J169" s="717" t="s">
        <v>34979</v>
      </c>
      <c r="K169" s="773" t="s">
        <v>20</v>
      </c>
      <c r="L169" s="763"/>
      <c r="M169" s="764"/>
      <c r="N169" s="474"/>
      <c r="O169" s="474"/>
      <c r="P169" s="474"/>
      <c r="Q169" s="474"/>
      <c r="R169" s="474"/>
      <c r="S169" s="474"/>
    </row>
    <row r="170" spans="1:19" s="520" customFormat="1" ht="12.75" customHeight="1">
      <c r="A170" s="755">
        <v>68</v>
      </c>
      <c r="B170" s="677" t="s">
        <v>656</v>
      </c>
      <c r="C170" s="765">
        <v>3</v>
      </c>
      <c r="D170" s="718" t="s">
        <v>638</v>
      </c>
      <c r="E170" s="767" t="s">
        <v>34</v>
      </c>
      <c r="F170" s="718" t="s">
        <v>637</v>
      </c>
      <c r="G170" s="762" t="s">
        <v>636</v>
      </c>
      <c r="H170" s="930" t="s">
        <v>34978</v>
      </c>
      <c r="I170" s="717" t="s">
        <v>34977</v>
      </c>
      <c r="J170" s="717" t="s">
        <v>10437</v>
      </c>
      <c r="K170" s="819" t="s">
        <v>12</v>
      </c>
      <c r="L170" s="717" t="s">
        <v>2</v>
      </c>
      <c r="M170" s="824" t="s">
        <v>19</v>
      </c>
      <c r="N170" s="474"/>
      <c r="O170" s="474"/>
      <c r="P170" s="474"/>
      <c r="Q170" s="474"/>
      <c r="R170" s="474"/>
      <c r="S170" s="474"/>
    </row>
    <row r="171" spans="1:19" s="520" customFormat="1" ht="11.25" customHeight="1">
      <c r="A171" s="714"/>
      <c r="B171" s="715"/>
      <c r="C171" s="765">
        <v>5</v>
      </c>
      <c r="D171" s="718" t="s">
        <v>613</v>
      </c>
      <c r="E171" s="697" t="s">
        <v>82</v>
      </c>
      <c r="F171" s="757" t="s">
        <v>615</v>
      </c>
      <c r="G171" s="718" t="s">
        <v>34976</v>
      </c>
      <c r="H171" s="922"/>
      <c r="I171" s="717" t="s">
        <v>34975</v>
      </c>
      <c r="J171" s="717" t="s">
        <v>8236</v>
      </c>
      <c r="K171" s="823" t="s">
        <v>30</v>
      </c>
      <c r="L171" s="717" t="s">
        <v>2</v>
      </c>
      <c r="M171" s="824" t="s">
        <v>19</v>
      </c>
      <c r="N171" s="474"/>
      <c r="O171" s="474"/>
      <c r="P171" s="474"/>
      <c r="Q171" s="474"/>
      <c r="R171" s="474"/>
      <c r="S171" s="474"/>
    </row>
    <row r="172" spans="1:19" s="520" customFormat="1" ht="11.1" customHeight="1">
      <c r="A172" s="755">
        <v>69</v>
      </c>
      <c r="B172" s="677" t="s">
        <v>583</v>
      </c>
      <c r="C172" s="716">
        <v>3</v>
      </c>
      <c r="D172" s="715" t="s">
        <v>541</v>
      </c>
      <c r="E172" s="767" t="s">
        <v>140</v>
      </c>
      <c r="F172" s="718" t="s">
        <v>535</v>
      </c>
      <c r="G172" s="718" t="s">
        <v>4060</v>
      </c>
      <c r="H172" s="771" t="s">
        <v>583</v>
      </c>
      <c r="I172" s="771" t="s">
        <v>541</v>
      </c>
      <c r="J172" s="717" t="s">
        <v>34974</v>
      </c>
      <c r="K172" s="773" t="s">
        <v>20</v>
      </c>
      <c r="L172" s="771" t="s">
        <v>2</v>
      </c>
      <c r="M172" s="720" t="s">
        <v>19</v>
      </c>
      <c r="N172" s="474"/>
      <c r="O172" s="474"/>
      <c r="P172" s="474"/>
      <c r="Q172" s="474"/>
      <c r="R172" s="474"/>
      <c r="S172" s="474"/>
    </row>
    <row r="173" spans="1:19" s="520" customFormat="1" ht="33.75" customHeight="1">
      <c r="A173" s="714"/>
      <c r="B173" s="715"/>
      <c r="C173" s="716"/>
      <c r="D173" s="715"/>
      <c r="E173" s="768" t="s">
        <v>29</v>
      </c>
      <c r="F173" s="769" t="s">
        <v>519</v>
      </c>
      <c r="G173" s="717" t="s">
        <v>34973</v>
      </c>
      <c r="H173" s="930"/>
      <c r="I173" s="771"/>
      <c r="J173" s="717" t="s">
        <v>34972</v>
      </c>
      <c r="K173" s="172" t="s">
        <v>20</v>
      </c>
      <c r="L173" s="771"/>
      <c r="M173" s="720"/>
      <c r="N173" s="474"/>
      <c r="O173" s="474"/>
      <c r="P173" s="474"/>
      <c r="Q173" s="474"/>
      <c r="R173" s="474"/>
      <c r="S173" s="474"/>
    </row>
    <row r="174" spans="1:19" s="520" customFormat="1" ht="15" customHeight="1">
      <c r="A174" s="714"/>
      <c r="B174" s="715"/>
      <c r="C174" s="716"/>
      <c r="D174" s="715"/>
      <c r="E174" s="768"/>
      <c r="F174" s="769"/>
      <c r="G174" s="762" t="s">
        <v>9464</v>
      </c>
      <c r="H174" s="930"/>
      <c r="I174" s="771"/>
      <c r="J174" s="717" t="s">
        <v>34971</v>
      </c>
      <c r="K174" s="770"/>
      <c r="L174" s="770"/>
      <c r="M174" s="720"/>
      <c r="N174" s="474"/>
      <c r="O174" s="474"/>
      <c r="P174" s="474"/>
      <c r="Q174" s="474"/>
      <c r="R174" s="474"/>
      <c r="S174" s="474"/>
    </row>
    <row r="175" spans="1:19" s="520" customFormat="1" ht="15" customHeight="1">
      <c r="A175" s="714"/>
      <c r="B175" s="715"/>
      <c r="C175" s="716"/>
      <c r="D175" s="715"/>
      <c r="E175" s="768"/>
      <c r="F175" s="769"/>
      <c r="G175" s="762" t="s">
        <v>34970</v>
      </c>
      <c r="H175" s="930"/>
      <c r="I175" s="771"/>
      <c r="J175" s="717" t="s">
        <v>34969</v>
      </c>
      <c r="K175" s="770"/>
      <c r="L175" s="770"/>
      <c r="M175" s="720"/>
      <c r="N175" s="474"/>
      <c r="O175" s="474"/>
      <c r="P175" s="474"/>
      <c r="Q175" s="474"/>
      <c r="R175" s="474"/>
      <c r="S175" s="474"/>
    </row>
    <row r="176" spans="1:19" s="520" customFormat="1" ht="15" customHeight="1">
      <c r="A176" s="714"/>
      <c r="B176" s="715"/>
      <c r="C176" s="716"/>
      <c r="D176" s="715"/>
      <c r="E176" s="768"/>
      <c r="F176" s="769"/>
      <c r="G176" s="762" t="s">
        <v>34968</v>
      </c>
      <c r="H176" s="930"/>
      <c r="I176" s="771"/>
      <c r="J176" s="717" t="s">
        <v>34967</v>
      </c>
      <c r="K176" s="817"/>
      <c r="L176" s="770"/>
      <c r="M176" s="720"/>
      <c r="N176" s="474"/>
      <c r="O176" s="474"/>
      <c r="P176" s="474"/>
      <c r="Q176" s="474"/>
      <c r="R176" s="474"/>
      <c r="S176" s="474"/>
    </row>
    <row r="177" spans="1:13" s="520" customFormat="1" ht="15" customHeight="1">
      <c r="A177" s="714"/>
      <c r="B177" s="715"/>
      <c r="C177" s="716"/>
      <c r="D177" s="715"/>
      <c r="E177" s="768"/>
      <c r="F177" s="769"/>
      <c r="G177" s="717" t="s">
        <v>5805</v>
      </c>
      <c r="H177" s="930"/>
      <c r="I177" s="771"/>
      <c r="J177" s="717" t="s">
        <v>35173</v>
      </c>
      <c r="K177" s="772"/>
      <c r="L177" s="770"/>
      <c r="M177" s="720"/>
    </row>
    <row r="178" spans="1:13" s="520" customFormat="1" ht="26.25" customHeight="1">
      <c r="A178" s="955"/>
      <c r="B178" s="760"/>
      <c r="C178" s="759"/>
      <c r="D178" s="760"/>
      <c r="E178" s="761"/>
      <c r="F178" s="762"/>
      <c r="G178" s="762" t="s">
        <v>10399</v>
      </c>
      <c r="H178" s="922"/>
      <c r="I178" s="763"/>
      <c r="J178" s="717" t="s">
        <v>35172</v>
      </c>
      <c r="K178" s="819" t="s">
        <v>456</v>
      </c>
      <c r="L178" s="772"/>
      <c r="M178" s="764"/>
    </row>
    <row r="179" spans="1:13" s="520" customFormat="1" ht="25.5" customHeight="1">
      <c r="A179" s="714">
        <v>71</v>
      </c>
      <c r="B179" s="715" t="s">
        <v>444</v>
      </c>
      <c r="C179" s="716">
        <v>1</v>
      </c>
      <c r="D179" s="715" t="s">
        <v>499</v>
      </c>
      <c r="E179" s="767" t="s">
        <v>82</v>
      </c>
      <c r="F179" s="718" t="s">
        <v>498</v>
      </c>
      <c r="G179" s="769" t="s">
        <v>11725</v>
      </c>
      <c r="H179" s="930" t="s">
        <v>34965</v>
      </c>
      <c r="I179" s="771" t="s">
        <v>34964</v>
      </c>
      <c r="J179" s="717" t="s">
        <v>35171</v>
      </c>
      <c r="K179" s="812" t="s">
        <v>20</v>
      </c>
      <c r="L179" s="771" t="s">
        <v>2</v>
      </c>
      <c r="M179" s="683" t="s">
        <v>19</v>
      </c>
    </row>
    <row r="180" spans="1:13" s="520" customFormat="1" ht="11.1" customHeight="1">
      <c r="A180" s="714"/>
      <c r="B180" s="715"/>
      <c r="C180" s="716"/>
      <c r="D180" s="715"/>
      <c r="E180" s="768" t="s">
        <v>70</v>
      </c>
      <c r="F180" s="769" t="s">
        <v>469</v>
      </c>
      <c r="G180" s="718" t="s">
        <v>468</v>
      </c>
      <c r="H180" s="930"/>
      <c r="I180" s="771"/>
      <c r="J180" s="717" t="s">
        <v>10391</v>
      </c>
      <c r="K180" s="815" t="s">
        <v>20</v>
      </c>
      <c r="L180" s="683"/>
      <c r="M180" s="683"/>
    </row>
    <row r="181" spans="1:13" s="520" customFormat="1" ht="11.1" customHeight="1">
      <c r="A181" s="714"/>
      <c r="B181" s="715"/>
      <c r="C181" s="716"/>
      <c r="D181" s="715"/>
      <c r="E181" s="768"/>
      <c r="F181" s="769"/>
      <c r="G181" s="769" t="s">
        <v>455</v>
      </c>
      <c r="H181" s="930"/>
      <c r="I181" s="763"/>
      <c r="J181" s="717" t="s">
        <v>20564</v>
      </c>
      <c r="K181" s="812" t="s">
        <v>12</v>
      </c>
      <c r="L181" s="810"/>
      <c r="M181" s="720"/>
    </row>
    <row r="182" spans="1:13" s="520" customFormat="1" ht="11.1" customHeight="1">
      <c r="A182" s="714"/>
      <c r="B182" s="715"/>
      <c r="C182" s="756">
        <v>2</v>
      </c>
      <c r="D182" s="677" t="s">
        <v>444</v>
      </c>
      <c r="E182" s="697" t="s">
        <v>82</v>
      </c>
      <c r="F182" s="757" t="s">
        <v>446</v>
      </c>
      <c r="G182" s="698" t="s">
        <v>11716</v>
      </c>
      <c r="H182" s="930"/>
      <c r="I182" s="771" t="s">
        <v>444</v>
      </c>
      <c r="J182" s="678" t="s">
        <v>35170</v>
      </c>
      <c r="K182" s="813" t="s">
        <v>133</v>
      </c>
      <c r="L182" s="758" t="s">
        <v>2</v>
      </c>
      <c r="M182" s="698" t="s">
        <v>19</v>
      </c>
    </row>
    <row r="183" spans="1:13" s="520" customFormat="1" ht="21" customHeight="1">
      <c r="A183" s="714"/>
      <c r="B183" s="715"/>
      <c r="C183" s="759"/>
      <c r="D183" s="762"/>
      <c r="E183" s="767" t="s">
        <v>57</v>
      </c>
      <c r="F183" s="718" t="s">
        <v>13149</v>
      </c>
      <c r="G183" s="718" t="s">
        <v>13148</v>
      </c>
      <c r="H183" s="930"/>
      <c r="I183" s="763"/>
      <c r="J183" s="717" t="s">
        <v>35169</v>
      </c>
      <c r="K183" s="815" t="s">
        <v>20</v>
      </c>
      <c r="L183" s="763"/>
      <c r="M183" s="720"/>
    </row>
    <row r="184" spans="1:13" s="520" customFormat="1" ht="9.75" customHeight="1">
      <c r="A184" s="714"/>
      <c r="B184" s="715"/>
      <c r="C184" s="716">
        <v>5</v>
      </c>
      <c r="D184" s="715" t="s">
        <v>420</v>
      </c>
      <c r="E184" s="697" t="s">
        <v>57</v>
      </c>
      <c r="F184" s="757" t="s">
        <v>414</v>
      </c>
      <c r="G184" s="769" t="s">
        <v>34961</v>
      </c>
      <c r="H184" s="922"/>
      <c r="I184" s="763" t="s">
        <v>420</v>
      </c>
      <c r="J184" s="717" t="s">
        <v>34960</v>
      </c>
      <c r="K184" s="818" t="s">
        <v>12</v>
      </c>
      <c r="L184" s="771" t="s">
        <v>2</v>
      </c>
      <c r="M184" s="698" t="s">
        <v>19</v>
      </c>
    </row>
    <row r="185" spans="1:13" s="520" customFormat="1" ht="23.25" customHeight="1">
      <c r="A185" s="755">
        <v>72</v>
      </c>
      <c r="B185" s="677" t="s">
        <v>391</v>
      </c>
      <c r="C185" s="756">
        <v>1</v>
      </c>
      <c r="D185" s="677" t="s">
        <v>391</v>
      </c>
      <c r="E185" s="697" t="s">
        <v>82</v>
      </c>
      <c r="F185" s="757" t="s">
        <v>393</v>
      </c>
      <c r="G185" s="718" t="s">
        <v>35168</v>
      </c>
      <c r="H185" s="930" t="s">
        <v>5560</v>
      </c>
      <c r="I185" s="771" t="s">
        <v>5560</v>
      </c>
      <c r="J185" s="717" t="s">
        <v>35167</v>
      </c>
      <c r="K185" s="813" t="s">
        <v>20</v>
      </c>
      <c r="L185" s="758" t="s">
        <v>2</v>
      </c>
      <c r="M185" s="698" t="s">
        <v>19</v>
      </c>
    </row>
    <row r="186" spans="1:13" s="520" customFormat="1" ht="24" customHeight="1">
      <c r="A186" s="714"/>
      <c r="B186" s="715"/>
      <c r="C186" s="716"/>
      <c r="D186" s="715"/>
      <c r="E186" s="761"/>
      <c r="F186" s="762"/>
      <c r="G186" s="762" t="s">
        <v>34957</v>
      </c>
      <c r="H186" s="930"/>
      <c r="I186" s="771"/>
      <c r="J186" s="717" t="s">
        <v>22701</v>
      </c>
      <c r="K186" s="763"/>
      <c r="L186" s="771"/>
      <c r="M186" s="720"/>
    </row>
    <row r="187" spans="1:13" s="520" customFormat="1" ht="22.5" customHeight="1">
      <c r="A187" s="714"/>
      <c r="B187" s="715"/>
      <c r="C187" s="716"/>
      <c r="D187" s="715"/>
      <c r="E187" s="768" t="s">
        <v>57</v>
      </c>
      <c r="F187" s="769" t="s">
        <v>383</v>
      </c>
      <c r="G187" s="762" t="s">
        <v>9129</v>
      </c>
      <c r="H187" s="930"/>
      <c r="I187" s="771"/>
      <c r="J187" s="717" t="s">
        <v>35166</v>
      </c>
      <c r="K187" s="816" t="s">
        <v>20</v>
      </c>
      <c r="L187" s="771"/>
      <c r="M187" s="720"/>
    </row>
    <row r="188" spans="1:13" s="520" customFormat="1" ht="12.75" customHeight="1">
      <c r="A188" s="714"/>
      <c r="B188" s="715"/>
      <c r="C188" s="716"/>
      <c r="D188" s="715"/>
      <c r="E188" s="768"/>
      <c r="F188" s="769"/>
      <c r="G188" s="757" t="s">
        <v>11680</v>
      </c>
      <c r="H188" s="930"/>
      <c r="I188" s="771"/>
      <c r="J188" s="717" t="s">
        <v>34953</v>
      </c>
      <c r="K188" s="813" t="s">
        <v>12</v>
      </c>
      <c r="L188" s="771"/>
      <c r="M188" s="720"/>
    </row>
    <row r="189" spans="1:13" s="520" customFormat="1" ht="26.25" customHeight="1">
      <c r="A189" s="714"/>
      <c r="B189" s="715"/>
      <c r="C189" s="716"/>
      <c r="D189" s="715"/>
      <c r="E189" s="836" t="s">
        <v>140</v>
      </c>
      <c r="F189" s="698" t="s">
        <v>323</v>
      </c>
      <c r="G189" s="757" t="s">
        <v>322</v>
      </c>
      <c r="H189" s="930"/>
      <c r="I189" s="771"/>
      <c r="J189" s="717" t="s">
        <v>35165</v>
      </c>
      <c r="K189" s="758" t="s">
        <v>12</v>
      </c>
      <c r="L189" s="771"/>
      <c r="M189" s="720"/>
    </row>
    <row r="190" spans="1:13" s="520" customFormat="1" ht="26.25" customHeight="1">
      <c r="A190" s="714"/>
      <c r="B190" s="715"/>
      <c r="C190" s="716"/>
      <c r="D190" s="715"/>
      <c r="E190" s="926"/>
      <c r="F190" s="764"/>
      <c r="G190" s="757" t="s">
        <v>35164</v>
      </c>
      <c r="H190" s="930"/>
      <c r="I190" s="771"/>
      <c r="J190" s="717" t="s">
        <v>35163</v>
      </c>
      <c r="K190" s="813" t="s">
        <v>50</v>
      </c>
      <c r="L190" s="771"/>
      <c r="M190" s="720"/>
    </row>
    <row r="191" spans="1:13" s="520" customFormat="1" ht="21.75" customHeight="1">
      <c r="A191" s="714"/>
      <c r="B191" s="715"/>
      <c r="C191" s="716"/>
      <c r="D191" s="715"/>
      <c r="E191" s="697" t="s">
        <v>70</v>
      </c>
      <c r="F191" s="757" t="s">
        <v>307</v>
      </c>
      <c r="G191" s="718" t="s">
        <v>8095</v>
      </c>
      <c r="H191" s="930"/>
      <c r="I191" s="771"/>
      <c r="J191" s="717" t="s">
        <v>34951</v>
      </c>
      <c r="K191" s="813" t="s">
        <v>281</v>
      </c>
      <c r="L191" s="771"/>
      <c r="M191" s="720"/>
    </row>
    <row r="192" spans="1:13" s="520" customFormat="1" ht="20.25" customHeight="1">
      <c r="A192" s="714"/>
      <c r="B192" s="715"/>
      <c r="C192" s="716"/>
      <c r="D192" s="769"/>
      <c r="E192" s="761"/>
      <c r="F192" s="762"/>
      <c r="G192" s="718" t="s">
        <v>13030</v>
      </c>
      <c r="H192" s="930"/>
      <c r="I192" s="771"/>
      <c r="J192" s="717" t="s">
        <v>35162</v>
      </c>
      <c r="K192" s="815" t="s">
        <v>20</v>
      </c>
      <c r="L192" s="771"/>
      <c r="M192" s="683"/>
    </row>
    <row r="193" spans="1:13" s="520" customFormat="1" ht="12.75" customHeight="1">
      <c r="A193" s="714"/>
      <c r="B193" s="769"/>
      <c r="C193" s="759"/>
      <c r="D193" s="760"/>
      <c r="E193" s="761" t="s">
        <v>287</v>
      </c>
      <c r="F193" s="762" t="s">
        <v>286</v>
      </c>
      <c r="G193" s="718" t="s">
        <v>283</v>
      </c>
      <c r="H193" s="930"/>
      <c r="I193" s="763"/>
      <c r="J193" s="717" t="s">
        <v>34950</v>
      </c>
      <c r="K193" s="815" t="s">
        <v>281</v>
      </c>
      <c r="L193" s="763"/>
      <c r="M193" s="764"/>
    </row>
    <row r="194" spans="1:13" s="520" customFormat="1" ht="33" customHeight="1">
      <c r="A194" s="714"/>
      <c r="B194" s="769"/>
      <c r="C194" s="756">
        <v>2</v>
      </c>
      <c r="D194" s="698" t="s">
        <v>3957</v>
      </c>
      <c r="E194" s="761" t="s">
        <v>82</v>
      </c>
      <c r="F194" s="762" t="s">
        <v>279</v>
      </c>
      <c r="G194" s="762" t="s">
        <v>10357</v>
      </c>
      <c r="H194" s="930"/>
      <c r="I194" s="771" t="s">
        <v>277</v>
      </c>
      <c r="J194" s="717" t="s">
        <v>35161</v>
      </c>
      <c r="K194" s="816" t="s">
        <v>20</v>
      </c>
      <c r="L194" s="771" t="s">
        <v>2</v>
      </c>
      <c r="M194" s="683" t="s">
        <v>19</v>
      </c>
    </row>
    <row r="195" spans="1:13" s="520" customFormat="1" ht="24" customHeight="1">
      <c r="A195" s="714"/>
      <c r="B195" s="769"/>
      <c r="C195" s="716"/>
      <c r="D195" s="720"/>
      <c r="E195" s="697" t="s">
        <v>57</v>
      </c>
      <c r="F195" s="757" t="s">
        <v>274</v>
      </c>
      <c r="G195" s="718" t="s">
        <v>273</v>
      </c>
      <c r="H195" s="930"/>
      <c r="I195" s="771"/>
      <c r="J195" s="717" t="s">
        <v>35160</v>
      </c>
      <c r="K195" s="813" t="s">
        <v>12</v>
      </c>
      <c r="L195" s="771"/>
      <c r="M195" s="683"/>
    </row>
    <row r="196" spans="1:13" s="520" customFormat="1" ht="24" customHeight="1">
      <c r="A196" s="714"/>
      <c r="B196" s="715"/>
      <c r="C196" s="759"/>
      <c r="D196" s="764"/>
      <c r="E196" s="767" t="s">
        <v>70</v>
      </c>
      <c r="F196" s="718" t="s">
        <v>13000</v>
      </c>
      <c r="G196" s="718" t="s">
        <v>12999</v>
      </c>
      <c r="H196" s="930"/>
      <c r="I196" s="763"/>
      <c r="J196" s="717" t="s">
        <v>35159</v>
      </c>
      <c r="K196" s="815" t="s">
        <v>12</v>
      </c>
      <c r="L196" s="763"/>
      <c r="M196" s="810"/>
    </row>
    <row r="197" spans="1:13" s="520" customFormat="1" ht="26.25" customHeight="1">
      <c r="A197" s="714"/>
      <c r="B197" s="715"/>
      <c r="C197" s="716">
        <v>3</v>
      </c>
      <c r="D197" s="715" t="s">
        <v>245</v>
      </c>
      <c r="E197" s="761" t="s">
        <v>82</v>
      </c>
      <c r="F197" s="762" t="s">
        <v>247</v>
      </c>
      <c r="G197" s="762" t="s">
        <v>246</v>
      </c>
      <c r="H197" s="930"/>
      <c r="I197" s="771" t="s">
        <v>34946</v>
      </c>
      <c r="J197" s="717" t="s">
        <v>27335</v>
      </c>
      <c r="K197" s="816" t="s">
        <v>20</v>
      </c>
      <c r="L197" s="771" t="s">
        <v>2</v>
      </c>
      <c r="M197" s="720" t="s">
        <v>19</v>
      </c>
    </row>
    <row r="198" spans="1:13" s="520" customFormat="1" ht="25.5" customHeight="1">
      <c r="A198" s="714"/>
      <c r="B198" s="715"/>
      <c r="C198" s="716"/>
      <c r="D198" s="715"/>
      <c r="E198" s="697" t="s">
        <v>140</v>
      </c>
      <c r="F198" s="757" t="s">
        <v>237</v>
      </c>
      <c r="G198" s="757" t="s">
        <v>11644</v>
      </c>
      <c r="H198" s="930"/>
      <c r="I198" s="771"/>
      <c r="J198" s="717" t="s">
        <v>35158</v>
      </c>
      <c r="K198" s="813" t="s">
        <v>225</v>
      </c>
      <c r="L198" s="771"/>
      <c r="M198" s="720"/>
    </row>
    <row r="199" spans="1:13" s="520" customFormat="1" ht="25.5" customHeight="1">
      <c r="A199" s="714"/>
      <c r="B199" s="715"/>
      <c r="C199" s="716"/>
      <c r="D199" s="769"/>
      <c r="E199" s="768"/>
      <c r="F199" s="769"/>
      <c r="G199" s="717" t="s">
        <v>231</v>
      </c>
      <c r="H199" s="930"/>
      <c r="I199" s="771"/>
      <c r="J199" s="717" t="s">
        <v>12960</v>
      </c>
      <c r="K199" s="758" t="s">
        <v>229</v>
      </c>
      <c r="L199" s="771"/>
      <c r="M199" s="720"/>
    </row>
    <row r="200" spans="1:13" s="520" customFormat="1" ht="25.5" customHeight="1">
      <c r="A200" s="714"/>
      <c r="B200" s="715"/>
      <c r="C200" s="759"/>
      <c r="D200" s="760"/>
      <c r="E200" s="761"/>
      <c r="F200" s="762"/>
      <c r="G200" s="718" t="s">
        <v>26572</v>
      </c>
      <c r="H200" s="930"/>
      <c r="I200" s="763"/>
      <c r="J200" s="717" t="s">
        <v>26572</v>
      </c>
      <c r="K200" s="763"/>
      <c r="L200" s="763"/>
      <c r="M200" s="764"/>
    </row>
    <row r="201" spans="1:13" s="520" customFormat="1" ht="13.5" customHeight="1">
      <c r="A201" s="714"/>
      <c r="B201" s="715"/>
      <c r="C201" s="716">
        <v>4</v>
      </c>
      <c r="D201" s="715" t="s">
        <v>219</v>
      </c>
      <c r="E201" s="768" t="s">
        <v>57</v>
      </c>
      <c r="F201" s="769" t="s">
        <v>217</v>
      </c>
      <c r="G201" s="769" t="s">
        <v>216</v>
      </c>
      <c r="H201" s="930"/>
      <c r="I201" s="701" t="s">
        <v>34943</v>
      </c>
      <c r="J201" s="717" t="s">
        <v>10345</v>
      </c>
      <c r="K201" s="813" t="s">
        <v>20</v>
      </c>
      <c r="L201" s="771" t="s">
        <v>2</v>
      </c>
      <c r="M201" s="720" t="s">
        <v>19</v>
      </c>
    </row>
    <row r="202" spans="1:13" s="520" customFormat="1" ht="24" customHeight="1">
      <c r="A202" s="714"/>
      <c r="B202" s="715"/>
      <c r="C202" s="716"/>
      <c r="D202" s="715"/>
      <c r="E202" s="768"/>
      <c r="F202" s="769"/>
      <c r="G202" s="718" t="s">
        <v>32121</v>
      </c>
      <c r="H202" s="930"/>
      <c r="I202" s="683"/>
      <c r="J202" s="717" t="s">
        <v>34941</v>
      </c>
      <c r="K202" s="813" t="s">
        <v>30</v>
      </c>
      <c r="L202" s="771"/>
      <c r="M202" s="720"/>
    </row>
    <row r="203" spans="1:13" s="520" customFormat="1" ht="17.25" customHeight="1">
      <c r="A203" s="714"/>
      <c r="B203" s="715"/>
      <c r="C203" s="716"/>
      <c r="D203" s="715"/>
      <c r="E203" s="768"/>
      <c r="F203" s="769"/>
      <c r="G203" s="757" t="s">
        <v>207</v>
      </c>
      <c r="H203" s="930"/>
      <c r="I203" s="771"/>
      <c r="J203" s="717" t="s">
        <v>11626</v>
      </c>
      <c r="K203" s="813" t="s">
        <v>205</v>
      </c>
      <c r="L203" s="771"/>
      <c r="M203" s="720"/>
    </row>
    <row r="204" spans="1:13" s="520" customFormat="1" ht="22.5" customHeight="1">
      <c r="A204" s="714"/>
      <c r="B204" s="715"/>
      <c r="C204" s="716"/>
      <c r="D204" s="715"/>
      <c r="E204" s="697" t="s">
        <v>140</v>
      </c>
      <c r="F204" s="757" t="s">
        <v>204</v>
      </c>
      <c r="G204" s="851" t="s">
        <v>34940</v>
      </c>
      <c r="H204" s="930"/>
      <c r="I204" s="771"/>
      <c r="J204" s="717" t="s">
        <v>34939</v>
      </c>
      <c r="K204" s="758" t="s">
        <v>229</v>
      </c>
      <c r="L204" s="771"/>
      <c r="M204" s="720"/>
    </row>
    <row r="205" spans="1:13" s="520" customFormat="1" ht="15" customHeight="1">
      <c r="A205" s="714"/>
      <c r="B205" s="715"/>
      <c r="C205" s="716"/>
      <c r="D205" s="715"/>
      <c r="E205" s="768"/>
      <c r="F205" s="769"/>
      <c r="G205" s="758" t="s">
        <v>10337</v>
      </c>
      <c r="H205" s="930"/>
      <c r="I205" s="771"/>
      <c r="J205" s="717" t="s">
        <v>10337</v>
      </c>
      <c r="K205" s="763"/>
      <c r="L205" s="771"/>
      <c r="M205" s="720"/>
    </row>
    <row r="206" spans="1:13" s="520" customFormat="1" ht="34.5" customHeight="1">
      <c r="A206" s="955"/>
      <c r="B206" s="760"/>
      <c r="C206" s="759"/>
      <c r="D206" s="760"/>
      <c r="E206" s="761"/>
      <c r="F206" s="762"/>
      <c r="G206" s="717" t="s">
        <v>20452</v>
      </c>
      <c r="H206" s="922"/>
      <c r="I206" s="763"/>
      <c r="J206" s="717" t="s">
        <v>20451</v>
      </c>
      <c r="K206" s="717" t="s">
        <v>12871</v>
      </c>
      <c r="L206" s="763"/>
      <c r="M206" s="764"/>
    </row>
    <row r="207" spans="1:13" s="520" customFormat="1" ht="17.25" customHeight="1">
      <c r="A207" s="714">
        <v>73</v>
      </c>
      <c r="B207" s="715" t="s">
        <v>198</v>
      </c>
      <c r="C207" s="716">
        <v>1</v>
      </c>
      <c r="D207" s="715" t="s">
        <v>198</v>
      </c>
      <c r="E207" s="768" t="s">
        <v>70</v>
      </c>
      <c r="F207" s="769" t="s">
        <v>185</v>
      </c>
      <c r="G207" s="769" t="s">
        <v>34938</v>
      </c>
      <c r="H207" s="930" t="s">
        <v>7325</v>
      </c>
      <c r="I207" s="771" t="s">
        <v>7325</v>
      </c>
      <c r="J207" s="763" t="s">
        <v>34937</v>
      </c>
      <c r="K207" s="817" t="s">
        <v>20</v>
      </c>
      <c r="L207" s="771" t="s">
        <v>2</v>
      </c>
      <c r="M207" s="720" t="s">
        <v>19</v>
      </c>
    </row>
    <row r="208" spans="1:13" s="520" customFormat="1" ht="18.75" customHeight="1">
      <c r="A208" s="714"/>
      <c r="B208" s="715"/>
      <c r="C208" s="716"/>
      <c r="D208" s="715"/>
      <c r="E208" s="697" t="s">
        <v>34</v>
      </c>
      <c r="F208" s="757" t="s">
        <v>182</v>
      </c>
      <c r="G208" s="701" t="s">
        <v>35157</v>
      </c>
      <c r="H208" s="930"/>
      <c r="I208" s="771"/>
      <c r="J208" s="717" t="s">
        <v>10308</v>
      </c>
      <c r="K208" s="773" t="s">
        <v>20</v>
      </c>
      <c r="L208" s="771"/>
      <c r="M208" s="720"/>
    </row>
    <row r="209" spans="1:13" s="520" customFormat="1" ht="15" customHeight="1">
      <c r="A209" s="714"/>
      <c r="B209" s="715"/>
      <c r="C209" s="716"/>
      <c r="D209" s="769"/>
      <c r="E209" s="768"/>
      <c r="F209" s="769"/>
      <c r="G209" s="683"/>
      <c r="H209" s="930"/>
      <c r="I209" s="771"/>
      <c r="J209" s="717" t="s">
        <v>34935</v>
      </c>
      <c r="K209" s="961" t="s">
        <v>12</v>
      </c>
      <c r="L209" s="770"/>
      <c r="M209" s="720"/>
    </row>
    <row r="210" spans="1:13" s="520" customFormat="1" ht="15" customHeight="1">
      <c r="A210" s="714"/>
      <c r="B210" s="715"/>
      <c r="C210" s="759"/>
      <c r="D210" s="762"/>
      <c r="E210" s="761"/>
      <c r="F210" s="762"/>
      <c r="G210" s="683"/>
      <c r="H210" s="930"/>
      <c r="I210" s="763"/>
      <c r="J210" s="717" t="s">
        <v>34933</v>
      </c>
      <c r="K210" s="856"/>
      <c r="L210" s="770"/>
      <c r="M210" s="720"/>
    </row>
    <row r="211" spans="1:13" ht="34.5" customHeight="1">
      <c r="A211" s="714"/>
      <c r="B211" s="715"/>
      <c r="C211" s="716">
        <v>2</v>
      </c>
      <c r="D211" s="715" t="s">
        <v>34932</v>
      </c>
      <c r="E211" s="767" t="s">
        <v>3938</v>
      </c>
      <c r="F211" s="718" t="s">
        <v>34931</v>
      </c>
      <c r="G211" s="717" t="s">
        <v>34930</v>
      </c>
      <c r="H211" s="930"/>
      <c r="I211" s="771" t="s">
        <v>137</v>
      </c>
      <c r="J211" s="717" t="s">
        <v>35156</v>
      </c>
      <c r="K211" s="817" t="s">
        <v>30</v>
      </c>
      <c r="L211" s="758" t="s">
        <v>3874</v>
      </c>
      <c r="M211" s="701" t="s">
        <v>20430</v>
      </c>
    </row>
    <row r="212" spans="1:13" ht="21" customHeight="1">
      <c r="A212" s="714"/>
      <c r="B212" s="715"/>
      <c r="C212" s="716"/>
      <c r="D212" s="715"/>
      <c r="E212" s="768" t="s">
        <v>11599</v>
      </c>
      <c r="F212" s="757" t="s">
        <v>19120</v>
      </c>
      <c r="G212" s="701" t="s">
        <v>34925</v>
      </c>
      <c r="H212" s="930"/>
      <c r="I212" s="771"/>
      <c r="J212" s="717" t="s">
        <v>89</v>
      </c>
      <c r="K212" s="823" t="s">
        <v>20</v>
      </c>
      <c r="L212" s="770"/>
      <c r="M212" s="683"/>
    </row>
    <row r="213" spans="1:13" ht="21">
      <c r="A213" s="714"/>
      <c r="B213" s="715"/>
      <c r="C213" s="759"/>
      <c r="D213" s="762"/>
      <c r="E213" s="761"/>
      <c r="F213" s="762"/>
      <c r="G213" s="810"/>
      <c r="H213" s="930"/>
      <c r="I213" s="763"/>
      <c r="J213" s="717" t="s">
        <v>34924</v>
      </c>
      <c r="K213" s="823" t="s">
        <v>30</v>
      </c>
      <c r="L213" s="772"/>
      <c r="M213" s="764"/>
    </row>
    <row r="214" spans="1:13" ht="62.25" customHeight="1">
      <c r="A214" s="714"/>
      <c r="B214" s="715"/>
      <c r="C214" s="716">
        <v>3</v>
      </c>
      <c r="D214" s="715" t="s">
        <v>10269</v>
      </c>
      <c r="E214" s="768" t="s">
        <v>29</v>
      </c>
      <c r="F214" s="769" t="s">
        <v>66</v>
      </c>
      <c r="G214" s="851" t="s">
        <v>33529</v>
      </c>
      <c r="H214" s="930"/>
      <c r="I214" s="771" t="s">
        <v>10269</v>
      </c>
      <c r="J214" s="717" t="s">
        <v>22596</v>
      </c>
      <c r="K214" s="835" t="s">
        <v>35155</v>
      </c>
      <c r="L214" s="758" t="s">
        <v>2</v>
      </c>
      <c r="M214" s="698" t="s">
        <v>19</v>
      </c>
    </row>
    <row r="215" spans="1:13" ht="45.75" customHeight="1">
      <c r="A215" s="714"/>
      <c r="B215" s="715"/>
      <c r="C215" s="759"/>
      <c r="D215" s="760"/>
      <c r="E215" s="761"/>
      <c r="F215" s="762"/>
      <c r="G215" s="717" t="s">
        <v>29785</v>
      </c>
      <c r="H215" s="930"/>
      <c r="I215" s="771"/>
      <c r="J215" s="717" t="s">
        <v>9036</v>
      </c>
      <c r="K215" s="773" t="s">
        <v>11562</v>
      </c>
      <c r="L215" s="772"/>
      <c r="M215" s="764"/>
    </row>
    <row r="216" spans="1:13" s="520" customFormat="1" ht="15" customHeight="1">
      <c r="A216" s="714"/>
      <c r="B216" s="769"/>
      <c r="C216" s="716">
        <v>4</v>
      </c>
      <c r="D216" s="715" t="s">
        <v>34923</v>
      </c>
      <c r="E216" s="768" t="s">
        <v>4780</v>
      </c>
      <c r="F216" s="769" t="s">
        <v>34922</v>
      </c>
      <c r="G216" s="718" t="s">
        <v>20408</v>
      </c>
      <c r="H216" s="930"/>
      <c r="I216" s="758" t="s">
        <v>54</v>
      </c>
      <c r="J216" s="717" t="s">
        <v>34921</v>
      </c>
      <c r="K216" s="172" t="s">
        <v>30</v>
      </c>
      <c r="L216" s="770" t="s">
        <v>633</v>
      </c>
      <c r="M216" s="720" t="s">
        <v>19</v>
      </c>
    </row>
    <row r="217" spans="1:13" s="520" customFormat="1" ht="15" customHeight="1">
      <c r="A217" s="714"/>
      <c r="B217" s="769"/>
      <c r="C217" s="716"/>
      <c r="D217" s="715"/>
      <c r="E217" s="768"/>
      <c r="F217" s="715"/>
      <c r="G217" s="717" t="s">
        <v>4080</v>
      </c>
      <c r="H217" s="930"/>
      <c r="I217" s="771"/>
      <c r="J217" s="717" t="s">
        <v>48</v>
      </c>
      <c r="K217" s="770"/>
      <c r="L217" s="937"/>
      <c r="M217" s="720"/>
    </row>
    <row r="218" spans="1:13" s="520" customFormat="1" ht="15" customHeight="1">
      <c r="A218" s="714"/>
      <c r="B218" s="769"/>
      <c r="C218" s="716"/>
      <c r="D218" s="715"/>
      <c r="E218" s="768"/>
      <c r="F218" s="715"/>
      <c r="G218" s="717" t="s">
        <v>34920</v>
      </c>
      <c r="H218" s="930"/>
      <c r="I218" s="771"/>
      <c r="J218" s="717" t="s">
        <v>34919</v>
      </c>
      <c r="K218" s="770"/>
      <c r="L218" s="937"/>
      <c r="M218" s="720"/>
    </row>
    <row r="219" spans="1:13" s="520" customFormat="1" ht="15" customHeight="1">
      <c r="A219" s="714"/>
      <c r="B219" s="769"/>
      <c r="C219" s="716"/>
      <c r="D219" s="715"/>
      <c r="E219" s="768"/>
      <c r="F219" s="715"/>
      <c r="G219" s="717" t="s">
        <v>34918</v>
      </c>
      <c r="H219" s="930"/>
      <c r="I219" s="771"/>
      <c r="J219" s="717" t="s">
        <v>34917</v>
      </c>
      <c r="K219" s="770"/>
      <c r="L219" s="937"/>
      <c r="M219" s="720"/>
    </row>
    <row r="220" spans="1:13" s="520" customFormat="1" ht="15" customHeight="1">
      <c r="A220" s="955"/>
      <c r="B220" s="762"/>
      <c r="C220" s="716"/>
      <c r="D220" s="715"/>
      <c r="E220" s="768"/>
      <c r="F220" s="715"/>
      <c r="G220" s="717" t="s">
        <v>175</v>
      </c>
      <c r="H220" s="922"/>
      <c r="I220" s="763"/>
      <c r="J220" s="717" t="s">
        <v>174</v>
      </c>
      <c r="K220" s="772"/>
      <c r="L220" s="937"/>
      <c r="M220" s="720"/>
    </row>
    <row r="221" spans="1:13" ht="31.5">
      <c r="A221" s="1530">
        <v>75</v>
      </c>
      <c r="B221" s="1531" t="s">
        <v>5</v>
      </c>
      <c r="C221" s="928">
        <v>2</v>
      </c>
      <c r="D221" s="698" t="s">
        <v>8</v>
      </c>
      <c r="E221" s="836" t="s">
        <v>82</v>
      </c>
      <c r="F221" s="870" t="s">
        <v>7</v>
      </c>
      <c r="G221" s="717" t="s">
        <v>3821</v>
      </c>
      <c r="H221" s="930" t="s">
        <v>17867</v>
      </c>
      <c r="I221" s="771" t="s">
        <v>3820</v>
      </c>
      <c r="J221" s="717" t="s">
        <v>34916</v>
      </c>
      <c r="K221" s="717" t="s">
        <v>3818</v>
      </c>
      <c r="L221" s="698" t="s">
        <v>2</v>
      </c>
      <c r="M221" s="701" t="s">
        <v>4058</v>
      </c>
    </row>
    <row r="222" spans="1:13" ht="46.5" customHeight="1">
      <c r="A222" s="1532"/>
      <c r="B222" s="1533"/>
      <c r="C222" s="921"/>
      <c r="D222" s="764"/>
      <c r="E222" s="926"/>
      <c r="F222" s="825"/>
      <c r="G222" s="717" t="s">
        <v>10204</v>
      </c>
      <c r="H222" s="930"/>
      <c r="I222" s="771"/>
      <c r="J222" s="717" t="s">
        <v>34915</v>
      </c>
      <c r="K222" s="717" t="s">
        <v>10202</v>
      </c>
      <c r="L222" s="810"/>
      <c r="M222" s="810"/>
    </row>
    <row r="223" spans="1:13" ht="13.5" customHeight="1">
      <c r="A223" s="1431" t="s">
        <v>3817</v>
      </c>
      <c r="B223" s="1095"/>
      <c r="C223" s="1094"/>
      <c r="D223" s="1095"/>
      <c r="E223" s="1094"/>
      <c r="F223" s="1095"/>
      <c r="G223" s="1094"/>
      <c r="H223" s="1094"/>
      <c r="I223" s="1095"/>
      <c r="J223" s="1094"/>
      <c r="K223" s="1094"/>
      <c r="L223" s="1094"/>
      <c r="M223" s="1432"/>
    </row>
    <row r="224" spans="1:13" ht="13.5" customHeight="1">
      <c r="A224" s="790" t="s">
        <v>3816</v>
      </c>
      <c r="M224" s="566"/>
    </row>
    <row r="225" spans="1:13" ht="13.5" customHeight="1">
      <c r="A225" s="790" t="s">
        <v>29766</v>
      </c>
      <c r="M225" s="566"/>
    </row>
    <row r="226" spans="1:13" ht="13.5" customHeight="1">
      <c r="A226" s="790" t="s">
        <v>29765</v>
      </c>
      <c r="M226" s="566"/>
    </row>
    <row r="227" spans="1:13" ht="13.5" customHeight="1">
      <c r="A227" s="790" t="s">
        <v>29764</v>
      </c>
      <c r="M227" s="566"/>
    </row>
    <row r="228" spans="1:13" ht="13.5" customHeight="1">
      <c r="A228" s="790" t="s">
        <v>29763</v>
      </c>
      <c r="M228" s="566"/>
    </row>
    <row r="229" spans="1:13" ht="13.5" customHeight="1">
      <c r="A229" s="790" t="s">
        <v>3811</v>
      </c>
      <c r="M229" s="566"/>
    </row>
    <row r="230" spans="1:13" ht="13.5" customHeight="1">
      <c r="A230" s="790" t="s">
        <v>3810</v>
      </c>
      <c r="M230" s="566"/>
    </row>
    <row r="231" spans="1:13" ht="13.5" customHeight="1">
      <c r="A231" s="790" t="s">
        <v>3809</v>
      </c>
      <c r="M231" s="566"/>
    </row>
    <row r="232" spans="1:13" ht="13.5" customHeight="1">
      <c r="A232" s="790" t="s">
        <v>3808</v>
      </c>
      <c r="M232" s="566"/>
    </row>
    <row r="233" spans="1:13" ht="13.5" customHeight="1">
      <c r="A233" s="790" t="s">
        <v>3807</v>
      </c>
      <c r="M233" s="566"/>
    </row>
    <row r="234" spans="1:13" ht="13.5" customHeight="1">
      <c r="A234" s="790" t="s">
        <v>3806</v>
      </c>
      <c r="M234" s="566"/>
    </row>
    <row r="235" spans="1:13" ht="13.5" customHeight="1">
      <c r="A235" s="790" t="s">
        <v>3805</v>
      </c>
      <c r="M235" s="566"/>
    </row>
    <row r="236" spans="1:13" ht="13.5" customHeight="1">
      <c r="A236" s="790" t="s">
        <v>3804</v>
      </c>
      <c r="M236" s="566"/>
    </row>
    <row r="237" spans="1:13" ht="13.5" customHeight="1">
      <c r="A237" s="790" t="s">
        <v>25656</v>
      </c>
      <c r="M237" s="566"/>
    </row>
    <row r="238" spans="1:13" ht="13.5" customHeight="1">
      <c r="A238" s="790" t="s">
        <v>3801</v>
      </c>
      <c r="M238" s="566"/>
    </row>
    <row r="239" spans="1:13" ht="13.5" customHeight="1">
      <c r="A239" s="790" t="s">
        <v>3800</v>
      </c>
      <c r="M239" s="566"/>
    </row>
    <row r="240" spans="1:13" ht="13.5" customHeight="1">
      <c r="A240" s="790" t="s">
        <v>3799</v>
      </c>
      <c r="M240" s="566"/>
    </row>
    <row r="241" spans="1:13" ht="13.5" customHeight="1">
      <c r="A241" s="617" t="s">
        <v>29762</v>
      </c>
      <c r="M241" s="566"/>
    </row>
    <row r="242" spans="1:13" ht="13.5" customHeight="1">
      <c r="A242" s="617" t="s">
        <v>29761</v>
      </c>
      <c r="M242" s="566"/>
    </row>
    <row r="243" spans="1:13" ht="13.5" customHeight="1">
      <c r="A243" s="617" t="s">
        <v>29760</v>
      </c>
      <c r="M243" s="566"/>
    </row>
    <row r="244" spans="1:13" ht="13.5" customHeight="1">
      <c r="A244" s="617" t="s">
        <v>29759</v>
      </c>
      <c r="M244" s="566"/>
    </row>
    <row r="245" spans="1:13" ht="13.5" customHeight="1">
      <c r="A245" s="617" t="s">
        <v>29758</v>
      </c>
      <c r="M245" s="566"/>
    </row>
    <row r="246" spans="1:13" ht="13.5" customHeight="1">
      <c r="A246" s="617" t="s">
        <v>29757</v>
      </c>
      <c r="M246" s="566"/>
    </row>
    <row r="247" spans="1:13" ht="13.5" customHeight="1">
      <c r="A247" s="617" t="s">
        <v>29756</v>
      </c>
      <c r="M247" s="566"/>
    </row>
    <row r="248" spans="1:13" ht="13.5" customHeight="1">
      <c r="A248" s="617" t="s">
        <v>29755</v>
      </c>
      <c r="M248" s="566"/>
    </row>
    <row r="249" spans="1:13" ht="13.5" customHeight="1">
      <c r="A249" s="617" t="s">
        <v>29754</v>
      </c>
      <c r="M249" s="566"/>
    </row>
    <row r="250" spans="1:13" ht="13.5" customHeight="1">
      <c r="A250" s="617" t="s">
        <v>29753</v>
      </c>
      <c r="M250" s="566"/>
    </row>
    <row r="251" spans="1:13" ht="13.5" customHeight="1">
      <c r="A251" s="617" t="s">
        <v>29752</v>
      </c>
      <c r="M251" s="566"/>
    </row>
    <row r="252" spans="1:13" ht="13.5" customHeight="1">
      <c r="A252" s="617" t="s">
        <v>29751</v>
      </c>
      <c r="M252" s="566"/>
    </row>
    <row r="253" spans="1:13" ht="13.5" customHeight="1">
      <c r="A253" s="582"/>
      <c r="B253" s="1012"/>
      <c r="C253" s="1013"/>
      <c r="D253" s="1012"/>
      <c r="E253" s="1013"/>
      <c r="F253" s="1012"/>
      <c r="G253" s="1013"/>
      <c r="H253" s="1013"/>
      <c r="I253" s="1012"/>
      <c r="J253" s="1013"/>
      <c r="K253" s="1013"/>
      <c r="L253" s="1013"/>
      <c r="M253" s="1015"/>
    </row>
  </sheetData>
  <sheetProtection algorithmName="SHA-512" hashValue="24dVcH3peLWdiEAB7hOA24mvf1ZeQb1iQ6dXdPRVYTYPZCKZ3TCn2HgiqVdZgFBx2jqLydsM6TfQtz2CD7T4jg==" saltValue="PkTJ3XlSvq0FYaFAvKt5tg==" spinCount="100000" sheet="1" objects="1" scenarios="1" selectLockedCells="1" selectUnlockedCells="1"/>
  <mergeCells count="7">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4" fitToHeight="0" orientation="landscape"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CB3E6-FAA5-46F4-B3E4-B0FC96EBE9CD}">
  <sheetPr>
    <pageSetUpPr fitToPage="1"/>
  </sheetPr>
  <dimension ref="A1:P921"/>
  <sheetViews>
    <sheetView showGridLines="0" zoomScaleNormal="100" zoomScaleSheetLayoutView="100" workbookViewId="0">
      <selection sqref="A1:M1"/>
    </sheetView>
  </sheetViews>
  <sheetFormatPr defaultColWidth="11.375" defaultRowHeight="10.5"/>
  <cols>
    <col min="1" max="1" width="4.375" style="1687" customWidth="1"/>
    <col min="2" max="2" width="12.5" style="1546" customWidth="1"/>
    <col min="3" max="3" width="4.375" style="1687" customWidth="1"/>
    <col min="4" max="4" width="18.125" style="1546" customWidth="1"/>
    <col min="5" max="5" width="3.25" style="1687" bestFit="1" customWidth="1"/>
    <col min="6" max="6" width="25" style="1546" customWidth="1"/>
    <col min="7" max="7" width="35" style="1687" customWidth="1"/>
    <col min="8" max="9" width="13.75" style="1692" customWidth="1"/>
    <col min="10" max="10" width="38.375" style="1687" customWidth="1"/>
    <col min="11" max="12" width="13.75" style="1687" customWidth="1"/>
    <col min="13" max="13" width="25" style="1546" customWidth="1"/>
    <col min="14" max="16384" width="11.375" style="1546"/>
  </cols>
  <sheetData>
    <row r="1" spans="1:13" s="1538" customFormat="1" ht="22.5" customHeight="1">
      <c r="A1" s="2981" t="s">
        <v>36668</v>
      </c>
      <c r="B1" s="2981"/>
      <c r="C1" s="2981"/>
      <c r="D1" s="2981"/>
      <c r="E1" s="2981"/>
      <c r="F1" s="2981"/>
      <c r="G1" s="2981"/>
      <c r="H1" s="2981"/>
      <c r="I1" s="2981"/>
      <c r="J1" s="2981"/>
      <c r="K1" s="2981"/>
      <c r="L1" s="2981"/>
      <c r="M1" s="2981"/>
    </row>
    <row r="2" spans="1:13" s="1538" customFormat="1" ht="22.5" customHeight="1">
      <c r="A2" s="1539" t="s">
        <v>36667</v>
      </c>
      <c r="B2" s="1540"/>
      <c r="C2" s="1540"/>
      <c r="D2" s="1540"/>
      <c r="E2" s="1540"/>
      <c r="F2" s="1540"/>
      <c r="G2" s="1540"/>
      <c r="H2" s="1540"/>
      <c r="I2" s="1540"/>
      <c r="J2" s="1540"/>
      <c r="K2" s="1540"/>
      <c r="L2" s="1540"/>
      <c r="M2" s="1541" t="s">
        <v>36666</v>
      </c>
    </row>
    <row r="3" spans="1:13" ht="24">
      <c r="A3" s="2982" t="s">
        <v>3783</v>
      </c>
      <c r="B3" s="2983"/>
      <c r="C3" s="2982" t="s">
        <v>3782</v>
      </c>
      <c r="D3" s="2983"/>
      <c r="E3" s="2982" t="s">
        <v>36665</v>
      </c>
      <c r="F3" s="2983"/>
      <c r="G3" s="1542" t="s">
        <v>3780</v>
      </c>
      <c r="H3" s="1543" t="s">
        <v>36664</v>
      </c>
      <c r="I3" s="1543" t="s">
        <v>36663</v>
      </c>
      <c r="J3" s="1543" t="s">
        <v>36662</v>
      </c>
      <c r="K3" s="1544" t="s">
        <v>3776</v>
      </c>
      <c r="L3" s="1544" t="s">
        <v>36661</v>
      </c>
      <c r="M3" s="1545" t="s">
        <v>32103</v>
      </c>
    </row>
    <row r="4" spans="1:13" s="474" customFormat="1" ht="45">
      <c r="A4" s="486">
        <v>11</v>
      </c>
      <c r="B4" s="487" t="s">
        <v>3773</v>
      </c>
      <c r="C4" s="488">
        <v>2</v>
      </c>
      <c r="D4" s="234" t="s">
        <v>3772</v>
      </c>
      <c r="E4" s="489"/>
      <c r="F4" s="490" t="s">
        <v>3771</v>
      </c>
      <c r="G4" s="510" t="s">
        <v>3770</v>
      </c>
      <c r="H4" s="241" t="s">
        <v>3769</v>
      </c>
      <c r="I4" s="490" t="s">
        <v>3768</v>
      </c>
      <c r="J4" s="490" t="s">
        <v>3767</v>
      </c>
      <c r="K4" s="491" t="s">
        <v>3766</v>
      </c>
      <c r="L4" s="491" t="s">
        <v>3765</v>
      </c>
      <c r="M4" s="241" t="s">
        <v>716</v>
      </c>
    </row>
    <row r="5" spans="1:13" ht="60">
      <c r="A5" s="1547">
        <v>13</v>
      </c>
      <c r="B5" s="1548" t="s">
        <v>7253</v>
      </c>
      <c r="C5" s="1549">
        <v>3</v>
      </c>
      <c r="D5" s="1550" t="s">
        <v>5466</v>
      </c>
      <c r="E5" s="1551"/>
      <c r="F5" s="1552" t="s">
        <v>36660</v>
      </c>
      <c r="G5" s="1553" t="s">
        <v>36659</v>
      </c>
      <c r="H5" s="1554" t="s">
        <v>36658</v>
      </c>
      <c r="I5" s="1548" t="s">
        <v>36657</v>
      </c>
      <c r="J5" s="1555" t="s">
        <v>36656</v>
      </c>
      <c r="K5" s="1550" t="s">
        <v>1326</v>
      </c>
      <c r="L5" s="1554" t="s">
        <v>3756</v>
      </c>
      <c r="M5" s="1556" t="s">
        <v>36655</v>
      </c>
    </row>
    <row r="6" spans="1:13" ht="60">
      <c r="A6" s="1557">
        <v>14</v>
      </c>
      <c r="B6" s="1548" t="s">
        <v>3753</v>
      </c>
      <c r="C6" s="1558">
        <v>2</v>
      </c>
      <c r="D6" s="1559" t="s">
        <v>29300</v>
      </c>
      <c r="E6" s="1560" t="s">
        <v>57</v>
      </c>
      <c r="F6" s="1550" t="s">
        <v>28982</v>
      </c>
      <c r="G6" s="500" t="s">
        <v>28477</v>
      </c>
      <c r="H6" s="1561" t="s">
        <v>3749</v>
      </c>
      <c r="I6" s="1554" t="s">
        <v>7247</v>
      </c>
      <c r="J6" s="1555" t="s">
        <v>36654</v>
      </c>
      <c r="K6" s="1559" t="s">
        <v>1650</v>
      </c>
      <c r="L6" s="1562" t="s">
        <v>3746</v>
      </c>
      <c r="M6" s="1556" t="s">
        <v>3745</v>
      </c>
    </row>
    <row r="7" spans="1:13" ht="48">
      <c r="A7" s="1563">
        <v>20</v>
      </c>
      <c r="B7" s="1550" t="s">
        <v>3734</v>
      </c>
      <c r="C7" s="1564"/>
      <c r="D7" s="1550" t="s">
        <v>36653</v>
      </c>
      <c r="E7" s="1565"/>
      <c r="F7" s="1550" t="s">
        <v>27257</v>
      </c>
      <c r="G7" s="1566" t="s">
        <v>36652</v>
      </c>
      <c r="H7" s="1562" t="s">
        <v>36651</v>
      </c>
      <c r="I7" s="1548" t="s">
        <v>36650</v>
      </c>
      <c r="J7" s="1555" t="s">
        <v>36649</v>
      </c>
      <c r="K7" s="1550" t="s">
        <v>1650</v>
      </c>
      <c r="L7" s="1554" t="s">
        <v>3727</v>
      </c>
      <c r="M7" s="1555" t="s">
        <v>3726</v>
      </c>
    </row>
    <row r="8" spans="1:13" ht="48">
      <c r="A8" s="1557">
        <v>22</v>
      </c>
      <c r="B8" s="1559" t="s">
        <v>3723</v>
      </c>
      <c r="C8" s="1567"/>
      <c r="D8" s="1559" t="s">
        <v>3722</v>
      </c>
      <c r="E8" s="1568" t="s">
        <v>82</v>
      </c>
      <c r="F8" s="1559" t="s">
        <v>36648</v>
      </c>
      <c r="G8" s="1569" t="s">
        <v>3720</v>
      </c>
      <c r="H8" s="1562" t="s">
        <v>32092</v>
      </c>
      <c r="I8" s="1548" t="s">
        <v>3722</v>
      </c>
      <c r="J8" s="1555" t="s">
        <v>36647</v>
      </c>
      <c r="K8" s="1570" t="s">
        <v>10577</v>
      </c>
      <c r="L8" s="1562" t="s">
        <v>3716</v>
      </c>
      <c r="M8" s="1556" t="s">
        <v>4058</v>
      </c>
    </row>
    <row r="9" spans="1:13" ht="24">
      <c r="A9" s="1571"/>
      <c r="B9" s="1572"/>
      <c r="C9" s="1573"/>
      <c r="D9" s="1572"/>
      <c r="E9" s="1568" t="s">
        <v>57</v>
      </c>
      <c r="F9" s="1559" t="s">
        <v>36646</v>
      </c>
      <c r="G9" s="103" t="s">
        <v>3714</v>
      </c>
      <c r="H9" s="1574"/>
      <c r="I9" s="1575"/>
      <c r="J9" s="1555" t="s">
        <v>19023</v>
      </c>
      <c r="K9" s="1559" t="s">
        <v>105</v>
      </c>
      <c r="L9" s="1574"/>
      <c r="M9" s="1576"/>
    </row>
    <row r="10" spans="1:13" ht="24">
      <c r="A10" s="1571"/>
      <c r="B10" s="1572"/>
      <c r="C10" s="1573"/>
      <c r="D10" s="1572"/>
      <c r="E10" s="1568" t="s">
        <v>140</v>
      </c>
      <c r="F10" s="1559" t="s">
        <v>36645</v>
      </c>
      <c r="G10" s="103" t="s">
        <v>3709</v>
      </c>
      <c r="H10" s="1574"/>
      <c r="I10" s="1575"/>
      <c r="J10" s="1555" t="s">
        <v>3708</v>
      </c>
      <c r="K10" s="1559" t="s">
        <v>5828</v>
      </c>
      <c r="L10" s="1574"/>
      <c r="M10" s="1576"/>
    </row>
    <row r="11" spans="1:13" ht="36">
      <c r="A11" s="1577"/>
      <c r="B11" s="1552"/>
      <c r="C11" s="1578"/>
      <c r="D11" s="1552"/>
      <c r="E11" s="1560" t="s">
        <v>70</v>
      </c>
      <c r="F11" s="1550" t="s">
        <v>36644</v>
      </c>
      <c r="G11" s="1566" t="s">
        <v>5446</v>
      </c>
      <c r="H11" s="1574"/>
      <c r="I11" s="1575"/>
      <c r="J11" s="1555" t="s">
        <v>34050</v>
      </c>
      <c r="K11" s="1550" t="s">
        <v>8996</v>
      </c>
      <c r="L11" s="1579"/>
      <c r="M11" s="1555" t="s">
        <v>36643</v>
      </c>
    </row>
    <row r="12" spans="1:13" ht="60">
      <c r="A12" s="1547">
        <v>25</v>
      </c>
      <c r="B12" s="1548" t="s">
        <v>7238</v>
      </c>
      <c r="C12" s="1567"/>
      <c r="D12" s="1548" t="s">
        <v>7237</v>
      </c>
      <c r="E12" s="1568" t="s">
        <v>82</v>
      </c>
      <c r="F12" s="1548" t="s">
        <v>12648</v>
      </c>
      <c r="G12" s="103" t="s">
        <v>7234</v>
      </c>
      <c r="H12" s="1562" t="s">
        <v>7238</v>
      </c>
      <c r="I12" s="1548" t="s">
        <v>7237</v>
      </c>
      <c r="J12" s="1555" t="s">
        <v>36642</v>
      </c>
      <c r="K12" s="1569" t="s">
        <v>8996</v>
      </c>
      <c r="L12" s="2978" t="s">
        <v>3698</v>
      </c>
      <c r="M12" s="1556" t="s">
        <v>1588</v>
      </c>
    </row>
    <row r="13" spans="1:13" ht="24">
      <c r="A13" s="1580"/>
      <c r="B13" s="1581"/>
      <c r="C13" s="1582"/>
      <c r="D13" s="1581"/>
      <c r="E13" s="1551"/>
      <c r="F13" s="1581"/>
      <c r="G13" s="103" t="s">
        <v>3695</v>
      </c>
      <c r="H13" s="1579"/>
      <c r="I13" s="1581"/>
      <c r="J13" s="1555" t="s">
        <v>36641</v>
      </c>
      <c r="K13" s="1569" t="s">
        <v>8996</v>
      </c>
      <c r="L13" s="2980"/>
      <c r="M13" s="1572"/>
    </row>
    <row r="14" spans="1:13" ht="12.75" customHeight="1">
      <c r="A14" s="1547">
        <v>50</v>
      </c>
      <c r="B14" s="1583" t="s">
        <v>3220</v>
      </c>
      <c r="C14" s="1558">
        <v>1</v>
      </c>
      <c r="D14" s="1583" t="s">
        <v>7190</v>
      </c>
      <c r="E14" s="1568" t="s">
        <v>82</v>
      </c>
      <c r="F14" s="1559" t="s">
        <v>36640</v>
      </c>
      <c r="G14" s="241" t="s">
        <v>36639</v>
      </c>
      <c r="H14" s="1584" t="s">
        <v>11530</v>
      </c>
      <c r="I14" s="1562" t="s">
        <v>11529</v>
      </c>
      <c r="J14" s="1554" t="s">
        <v>36638</v>
      </c>
      <c r="K14" s="1556" t="s">
        <v>1722</v>
      </c>
      <c r="L14" s="1562" t="s">
        <v>2</v>
      </c>
      <c r="M14" s="1559" t="s">
        <v>19</v>
      </c>
    </row>
    <row r="15" spans="1:13" ht="12">
      <c r="A15" s="1585"/>
      <c r="B15" s="1586"/>
      <c r="C15" s="1573"/>
      <c r="D15" s="1586"/>
      <c r="E15" s="1587"/>
      <c r="F15" s="1572"/>
      <c r="G15" s="236" t="s">
        <v>36637</v>
      </c>
      <c r="H15" s="1588"/>
      <c r="I15" s="1575"/>
      <c r="J15" s="1579" t="s">
        <v>36636</v>
      </c>
      <c r="K15" s="1576"/>
      <c r="L15" s="1574"/>
      <c r="M15" s="1572"/>
    </row>
    <row r="16" spans="1:13" ht="12">
      <c r="A16" s="1585"/>
      <c r="B16" s="1586"/>
      <c r="C16" s="1573"/>
      <c r="D16" s="1586"/>
      <c r="E16" s="1587"/>
      <c r="F16" s="1572"/>
      <c r="G16" s="1586"/>
      <c r="H16" s="1588"/>
      <c r="I16" s="1575"/>
      <c r="J16" s="1579" t="s">
        <v>36635</v>
      </c>
      <c r="K16" s="1576"/>
      <c r="L16" s="1574"/>
      <c r="M16" s="1572"/>
    </row>
    <row r="17" spans="1:13" ht="12">
      <c r="A17" s="1585"/>
      <c r="B17" s="1586"/>
      <c r="C17" s="1573"/>
      <c r="D17" s="1586"/>
      <c r="E17" s="1587"/>
      <c r="F17" s="1572"/>
      <c r="G17" s="1583" t="s">
        <v>36634</v>
      </c>
      <c r="H17" s="1588"/>
      <c r="I17" s="1575"/>
      <c r="J17" s="1554" t="s">
        <v>36633</v>
      </c>
      <c r="K17" s="1576"/>
      <c r="L17" s="1574"/>
      <c r="M17" s="1572"/>
    </row>
    <row r="18" spans="1:13" ht="24">
      <c r="A18" s="1585"/>
      <c r="B18" s="1586"/>
      <c r="C18" s="1573"/>
      <c r="D18" s="1586"/>
      <c r="E18" s="1587"/>
      <c r="F18" s="1572"/>
      <c r="G18" s="1583" t="s">
        <v>5425</v>
      </c>
      <c r="H18" s="1588"/>
      <c r="I18" s="1575"/>
      <c r="J18" s="1554" t="s">
        <v>36632</v>
      </c>
      <c r="K18" s="1556" t="s">
        <v>1722</v>
      </c>
      <c r="L18" s="1556" t="s">
        <v>2025</v>
      </c>
      <c r="M18" s="2978" t="s">
        <v>3839</v>
      </c>
    </row>
    <row r="19" spans="1:13" ht="25.5" customHeight="1">
      <c r="A19" s="1585"/>
      <c r="B19" s="1586"/>
      <c r="C19" s="1573"/>
      <c r="D19" s="1586"/>
      <c r="E19" s="1587"/>
      <c r="F19" s="1572"/>
      <c r="G19" s="1583" t="s">
        <v>36631</v>
      </c>
      <c r="H19" s="1588"/>
      <c r="I19" s="1575"/>
      <c r="J19" s="1554" t="s">
        <v>36630</v>
      </c>
      <c r="K19" s="1589"/>
      <c r="L19" s="1576"/>
      <c r="M19" s="2979"/>
    </row>
    <row r="20" spans="1:13" ht="24">
      <c r="A20" s="1585"/>
      <c r="B20" s="1586"/>
      <c r="C20" s="1573"/>
      <c r="D20" s="1586"/>
      <c r="E20" s="1587"/>
      <c r="F20" s="1572"/>
      <c r="G20" s="1583" t="s">
        <v>36629</v>
      </c>
      <c r="H20" s="1588"/>
      <c r="I20" s="1575"/>
      <c r="J20" s="1554" t="s">
        <v>36628</v>
      </c>
      <c r="K20" s="1569" t="s">
        <v>35301</v>
      </c>
      <c r="L20" s="1590"/>
      <c r="M20" s="2980"/>
    </row>
    <row r="21" spans="1:13" ht="12">
      <c r="A21" s="1585"/>
      <c r="B21" s="1586"/>
      <c r="C21" s="1573"/>
      <c r="D21" s="1586"/>
      <c r="E21" s="1568" t="s">
        <v>3642</v>
      </c>
      <c r="F21" s="1548" t="s">
        <v>36627</v>
      </c>
      <c r="G21" s="1591" t="s">
        <v>36626</v>
      </c>
      <c r="H21" s="1574"/>
      <c r="I21" s="1575"/>
      <c r="J21" s="1555" t="s">
        <v>36625</v>
      </c>
      <c r="K21" s="1566" t="s">
        <v>105</v>
      </c>
      <c r="L21" s="1574" t="s">
        <v>633</v>
      </c>
      <c r="M21" s="1572" t="s">
        <v>19</v>
      </c>
    </row>
    <row r="22" spans="1:13" ht="36">
      <c r="A22" s="1585"/>
      <c r="B22" s="1586"/>
      <c r="C22" s="1573"/>
      <c r="D22" s="1586"/>
      <c r="E22" s="1568" t="s">
        <v>70</v>
      </c>
      <c r="F22" s="1548" t="s">
        <v>3634</v>
      </c>
      <c r="G22" s="108" t="s">
        <v>3633</v>
      </c>
      <c r="H22" s="1574"/>
      <c r="I22" s="1575"/>
      <c r="J22" s="1556" t="s">
        <v>36624</v>
      </c>
      <c r="K22" s="1556" t="s">
        <v>35304</v>
      </c>
      <c r="L22" s="1574"/>
      <c r="M22" s="1572"/>
    </row>
    <row r="23" spans="1:13" ht="12">
      <c r="A23" s="1585"/>
      <c r="B23" s="1586"/>
      <c r="C23" s="1573"/>
      <c r="D23" s="1586"/>
      <c r="E23" s="1551"/>
      <c r="F23" s="1581"/>
      <c r="G23" s="1589"/>
      <c r="H23" s="1574"/>
      <c r="I23" s="1575"/>
      <c r="J23" s="1589" t="s">
        <v>36623</v>
      </c>
      <c r="K23" s="1589"/>
      <c r="L23" s="1574"/>
      <c r="M23" s="1572"/>
    </row>
    <row r="24" spans="1:13" ht="24">
      <c r="A24" s="1585"/>
      <c r="B24" s="1586"/>
      <c r="C24" s="1573"/>
      <c r="D24" s="1586"/>
      <c r="E24" s="1560" t="s">
        <v>34</v>
      </c>
      <c r="F24" s="1592" t="s">
        <v>36622</v>
      </c>
      <c r="G24" s="1554" t="s">
        <v>36621</v>
      </c>
      <c r="H24" s="1574"/>
      <c r="I24" s="1575"/>
      <c r="J24" s="1555" t="s">
        <v>36620</v>
      </c>
      <c r="K24" s="1593" t="s">
        <v>1722</v>
      </c>
      <c r="L24" s="1574"/>
      <c r="M24" s="1572"/>
    </row>
    <row r="25" spans="1:13" ht="12">
      <c r="A25" s="1585"/>
      <c r="B25" s="1586"/>
      <c r="C25" s="1573"/>
      <c r="D25" s="1586"/>
      <c r="E25" s="1587" t="s">
        <v>29</v>
      </c>
      <c r="F25" s="1575" t="s">
        <v>36619</v>
      </c>
      <c r="G25" s="241" t="s">
        <v>36618</v>
      </c>
      <c r="H25" s="1574"/>
      <c r="I25" s="1575"/>
      <c r="J25" s="1555" t="s">
        <v>36617</v>
      </c>
      <c r="K25" s="1576"/>
      <c r="L25" s="1574"/>
      <c r="M25" s="1572"/>
    </row>
    <row r="26" spans="1:13" ht="12">
      <c r="A26" s="1585"/>
      <c r="B26" s="1586"/>
      <c r="C26" s="1573"/>
      <c r="D26" s="1586"/>
      <c r="E26" s="1587"/>
      <c r="F26" s="1575"/>
      <c r="G26" s="1574"/>
      <c r="H26" s="1574"/>
      <c r="I26" s="1575"/>
      <c r="J26" s="1555" t="s">
        <v>36616</v>
      </c>
      <c r="K26" s="1576"/>
      <c r="L26" s="1574"/>
      <c r="M26" s="1572"/>
    </row>
    <row r="27" spans="1:13" ht="12">
      <c r="A27" s="1585"/>
      <c r="B27" s="1586"/>
      <c r="C27" s="1573"/>
      <c r="D27" s="1586"/>
      <c r="E27" s="1587"/>
      <c r="F27" s="1575"/>
      <c r="G27" s="242"/>
      <c r="H27" s="1574"/>
      <c r="I27" s="1575"/>
      <c r="J27" s="1555" t="s">
        <v>10136</v>
      </c>
      <c r="K27" s="1576"/>
      <c r="L27" s="1574"/>
      <c r="M27" s="1572"/>
    </row>
    <row r="28" spans="1:13" ht="12">
      <c r="A28" s="1585"/>
      <c r="B28" s="1586"/>
      <c r="C28" s="1573"/>
      <c r="D28" s="1586"/>
      <c r="E28" s="1587"/>
      <c r="F28" s="1575"/>
      <c r="G28" s="242"/>
      <c r="H28" s="1574"/>
      <c r="I28" s="1575"/>
      <c r="J28" s="1555" t="s">
        <v>36615</v>
      </c>
      <c r="K28" s="1576"/>
      <c r="L28" s="1574"/>
      <c r="M28" s="1572"/>
    </row>
    <row r="29" spans="1:13" ht="12">
      <c r="A29" s="1585"/>
      <c r="B29" s="1586"/>
      <c r="C29" s="1573"/>
      <c r="D29" s="1586"/>
      <c r="E29" s="1587"/>
      <c r="F29" s="1575"/>
      <c r="G29" s="242"/>
      <c r="H29" s="1574"/>
      <c r="I29" s="1575"/>
      <c r="J29" s="1555" t="s">
        <v>36614</v>
      </c>
      <c r="K29" s="1576"/>
      <c r="L29" s="1574"/>
      <c r="M29" s="1572"/>
    </row>
    <row r="30" spans="1:13" ht="12">
      <c r="A30" s="1585"/>
      <c r="B30" s="1586"/>
      <c r="C30" s="1573"/>
      <c r="D30" s="1586"/>
      <c r="E30" s="1587"/>
      <c r="F30" s="1575"/>
      <c r="G30" s="242"/>
      <c r="H30" s="1574"/>
      <c r="I30" s="1575"/>
      <c r="J30" s="1555" t="s">
        <v>36613</v>
      </c>
      <c r="K30" s="1576"/>
      <c r="L30" s="1574"/>
      <c r="M30" s="1572"/>
    </row>
    <row r="31" spans="1:13" ht="12.75" customHeight="1">
      <c r="A31" s="1585"/>
      <c r="B31" s="1586"/>
      <c r="C31" s="1573"/>
      <c r="D31" s="1586"/>
      <c r="E31" s="1587"/>
      <c r="F31" s="1575"/>
      <c r="G31" s="242"/>
      <c r="H31" s="1574"/>
      <c r="I31" s="1575"/>
      <c r="J31" s="1555" t="s">
        <v>36612</v>
      </c>
      <c r="K31" s="1576"/>
      <c r="L31" s="1574"/>
      <c r="M31" s="1572"/>
    </row>
    <row r="32" spans="1:13" ht="12.75" customHeight="1">
      <c r="A32" s="1585"/>
      <c r="B32" s="1586"/>
      <c r="C32" s="1573"/>
      <c r="D32" s="1586"/>
      <c r="E32" s="1587"/>
      <c r="F32" s="1575"/>
      <c r="G32" s="242"/>
      <c r="H32" s="1574"/>
      <c r="I32" s="1575"/>
      <c r="J32" s="1555" t="s">
        <v>28444</v>
      </c>
      <c r="K32" s="1576"/>
      <c r="L32" s="1574"/>
      <c r="M32" s="1572"/>
    </row>
    <row r="33" spans="1:16" ht="12">
      <c r="A33" s="1585"/>
      <c r="B33" s="1586"/>
      <c r="C33" s="1573"/>
      <c r="D33" s="1586"/>
      <c r="E33" s="1587"/>
      <c r="F33" s="1575"/>
      <c r="G33" s="241" t="s">
        <v>28450</v>
      </c>
      <c r="H33" s="1574"/>
      <c r="I33" s="1575"/>
      <c r="J33" s="1555" t="s">
        <v>36611</v>
      </c>
      <c r="K33" s="1576"/>
      <c r="L33" s="1574"/>
      <c r="M33" s="1572"/>
    </row>
    <row r="34" spans="1:16" ht="12">
      <c r="A34" s="1585"/>
      <c r="B34" s="1586"/>
      <c r="C34" s="1573"/>
      <c r="D34" s="1586"/>
      <c r="E34" s="1587"/>
      <c r="F34" s="1575"/>
      <c r="G34" s="1594"/>
      <c r="H34" s="1574"/>
      <c r="I34" s="1575"/>
      <c r="J34" s="1555" t="s">
        <v>36610</v>
      </c>
      <c r="K34" s="1576"/>
      <c r="L34" s="1574"/>
      <c r="M34" s="1572"/>
    </row>
    <row r="35" spans="1:16" s="1595" customFormat="1" ht="12">
      <c r="A35" s="1585"/>
      <c r="B35" s="1586"/>
      <c r="C35" s="1573"/>
      <c r="D35" s="1586"/>
      <c r="E35" s="1568" t="s">
        <v>100</v>
      </c>
      <c r="F35" s="1548" t="s">
        <v>36609</v>
      </c>
      <c r="G35" s="490" t="s">
        <v>3561</v>
      </c>
      <c r="H35" s="1574"/>
      <c r="I35" s="1575"/>
      <c r="J35" s="1555" t="s">
        <v>36608</v>
      </c>
      <c r="K35" s="1566" t="s">
        <v>1722</v>
      </c>
      <c r="L35" s="1574"/>
      <c r="M35" s="1572"/>
      <c r="N35" s="1546"/>
      <c r="P35" s="1546"/>
    </row>
    <row r="36" spans="1:16" s="1595" customFormat="1" ht="12">
      <c r="A36" s="1585"/>
      <c r="B36" s="1586"/>
      <c r="C36" s="1573"/>
      <c r="D36" s="1586"/>
      <c r="E36" s="1587"/>
      <c r="F36" s="1575"/>
      <c r="G36" s="234" t="s">
        <v>3554</v>
      </c>
      <c r="H36" s="1574"/>
      <c r="I36" s="1575"/>
      <c r="J36" s="1555" t="s">
        <v>36607</v>
      </c>
      <c r="K36" s="1566" t="s">
        <v>30</v>
      </c>
      <c r="L36" s="1574"/>
      <c r="M36" s="1572"/>
      <c r="N36" s="1546"/>
      <c r="P36" s="1546"/>
    </row>
    <row r="37" spans="1:16" s="1595" customFormat="1" ht="24">
      <c r="A37" s="1585"/>
      <c r="B37" s="1586"/>
      <c r="C37" s="1573"/>
      <c r="D37" s="1586"/>
      <c r="E37" s="1568" t="s">
        <v>153</v>
      </c>
      <c r="F37" s="1548" t="s">
        <v>36606</v>
      </c>
      <c r="G37" s="1591" t="s">
        <v>36605</v>
      </c>
      <c r="H37" s="1596"/>
      <c r="I37" s="1574"/>
      <c r="J37" s="1554" t="s">
        <v>36604</v>
      </c>
      <c r="K37" s="1556" t="s">
        <v>133</v>
      </c>
      <c r="L37" s="1574"/>
      <c r="M37" s="1572"/>
      <c r="N37" s="1546"/>
      <c r="P37" s="1546"/>
    </row>
    <row r="38" spans="1:16" s="1595" customFormat="1" ht="12">
      <c r="A38" s="1585"/>
      <c r="B38" s="1586"/>
      <c r="C38" s="1573"/>
      <c r="D38" s="1586"/>
      <c r="E38" s="1587"/>
      <c r="F38" s="1575"/>
      <c r="G38" s="1591" t="s">
        <v>36603</v>
      </c>
      <c r="H38" s="1596"/>
      <c r="I38" s="1575"/>
      <c r="J38" s="1554" t="s">
        <v>36602</v>
      </c>
      <c r="K38" s="1553"/>
      <c r="L38" s="1574"/>
      <c r="M38" s="1572"/>
      <c r="N38" s="1546"/>
      <c r="P38" s="1546"/>
    </row>
    <row r="39" spans="1:16" ht="12">
      <c r="A39" s="1585"/>
      <c r="B39" s="1586"/>
      <c r="C39" s="1573"/>
      <c r="D39" s="1586"/>
      <c r="E39" s="1551"/>
      <c r="F39" s="1581"/>
      <c r="G39" s="1591" t="s">
        <v>36601</v>
      </c>
      <c r="H39" s="1574"/>
      <c r="I39" s="1575"/>
      <c r="J39" s="1555" t="s">
        <v>36600</v>
      </c>
      <c r="K39" s="1566" t="s">
        <v>1326</v>
      </c>
      <c r="L39" s="1574"/>
      <c r="M39" s="1572"/>
    </row>
    <row r="40" spans="1:16" s="1595" customFormat="1" ht="24">
      <c r="A40" s="1585"/>
      <c r="B40" s="1586"/>
      <c r="C40" s="1573"/>
      <c r="D40" s="1586"/>
      <c r="E40" s="1560" t="s">
        <v>1274</v>
      </c>
      <c r="F40" s="240" t="s">
        <v>12605</v>
      </c>
      <c r="G40" s="1594" t="s">
        <v>36599</v>
      </c>
      <c r="H40" s="1574"/>
      <c r="I40" s="1575"/>
      <c r="J40" s="1555" t="s">
        <v>36598</v>
      </c>
      <c r="K40" s="1556" t="s">
        <v>35304</v>
      </c>
      <c r="L40" s="1574"/>
      <c r="M40" s="1576"/>
      <c r="N40" s="1546"/>
      <c r="P40" s="1546"/>
    </row>
    <row r="41" spans="1:16" s="1595" customFormat="1" ht="12">
      <c r="A41" s="1585"/>
      <c r="B41" s="1586"/>
      <c r="C41" s="1573"/>
      <c r="D41" s="1586"/>
      <c r="E41" s="1551"/>
      <c r="F41" s="1581"/>
      <c r="G41" s="1594" t="s">
        <v>36597</v>
      </c>
      <c r="H41" s="1574"/>
      <c r="I41" s="1575"/>
      <c r="J41" s="1555" t="s">
        <v>36596</v>
      </c>
      <c r="K41" s="1589"/>
      <c r="L41" s="1574"/>
      <c r="M41" s="1572"/>
      <c r="N41" s="1546"/>
      <c r="P41" s="1546"/>
    </row>
    <row r="42" spans="1:16" s="1595" customFormat="1" ht="24">
      <c r="A42" s="1585"/>
      <c r="B42" s="1586"/>
      <c r="C42" s="1558">
        <v>2</v>
      </c>
      <c r="D42" s="1583" t="s">
        <v>7192</v>
      </c>
      <c r="E42" s="1560" t="s">
        <v>82</v>
      </c>
      <c r="F42" s="1592" t="s">
        <v>36595</v>
      </c>
      <c r="G42" s="1591" t="s">
        <v>36594</v>
      </c>
      <c r="H42" s="1574"/>
      <c r="I42" s="1548" t="s">
        <v>7192</v>
      </c>
      <c r="J42" s="1555" t="s">
        <v>36593</v>
      </c>
      <c r="K42" s="1566" t="s">
        <v>1722</v>
      </c>
      <c r="L42" s="1562" t="s">
        <v>2</v>
      </c>
      <c r="M42" s="1559" t="s">
        <v>19</v>
      </c>
      <c r="N42" s="1546"/>
      <c r="P42" s="1546"/>
    </row>
    <row r="43" spans="1:16" s="1595" customFormat="1" ht="24">
      <c r="A43" s="1585"/>
      <c r="B43" s="1586"/>
      <c r="C43" s="1558">
        <v>3</v>
      </c>
      <c r="D43" s="1583" t="s">
        <v>7152</v>
      </c>
      <c r="E43" s="1568" t="s">
        <v>82</v>
      </c>
      <c r="F43" s="1548" t="s">
        <v>36592</v>
      </c>
      <c r="G43" s="1562" t="s">
        <v>36591</v>
      </c>
      <c r="H43" s="1574"/>
      <c r="I43" s="1548" t="s">
        <v>7152</v>
      </c>
      <c r="J43" s="1555" t="s">
        <v>36590</v>
      </c>
      <c r="K43" s="1597" t="s">
        <v>12</v>
      </c>
      <c r="L43" s="1597" t="s">
        <v>5389</v>
      </c>
      <c r="M43" s="1556" t="s">
        <v>19</v>
      </c>
      <c r="N43" s="1546"/>
      <c r="P43" s="1546"/>
    </row>
    <row r="44" spans="1:16" s="1595" customFormat="1" ht="12">
      <c r="A44" s="1585"/>
      <c r="B44" s="1586"/>
      <c r="C44" s="1573"/>
      <c r="D44" s="1586"/>
      <c r="E44" s="1587"/>
      <c r="F44" s="1575"/>
      <c r="G44" s="1594"/>
      <c r="H44" s="1574"/>
      <c r="I44" s="1575"/>
      <c r="J44" s="1555" t="s">
        <v>36589</v>
      </c>
      <c r="K44" s="1598"/>
      <c r="L44" s="1599"/>
      <c r="M44" s="1576"/>
      <c r="N44" s="1546"/>
      <c r="P44" s="1546"/>
    </row>
    <row r="45" spans="1:16" s="1595" customFormat="1" ht="12">
      <c r="A45" s="1585"/>
      <c r="B45" s="1586"/>
      <c r="C45" s="1573"/>
      <c r="D45" s="1586"/>
      <c r="E45" s="1587"/>
      <c r="F45" s="1575"/>
      <c r="G45" s="241" t="s">
        <v>3499</v>
      </c>
      <c r="H45" s="1574"/>
      <c r="I45" s="1575"/>
      <c r="J45" s="243" t="s">
        <v>3498</v>
      </c>
      <c r="K45" s="1598"/>
      <c r="L45" s="1574" t="s">
        <v>2</v>
      </c>
      <c r="M45" s="1576"/>
      <c r="N45" s="1546"/>
      <c r="P45" s="1546"/>
    </row>
    <row r="46" spans="1:16" s="1595" customFormat="1" ht="22.5">
      <c r="A46" s="1585"/>
      <c r="B46" s="1586"/>
      <c r="C46" s="1573"/>
      <c r="D46" s="1586"/>
      <c r="E46" s="1587"/>
      <c r="F46" s="1575"/>
      <c r="G46" s="239"/>
      <c r="H46" s="1574"/>
      <c r="I46" s="1575"/>
      <c r="J46" s="243" t="s">
        <v>36588</v>
      </c>
      <c r="K46" s="1597" t="s">
        <v>35934</v>
      </c>
      <c r="L46" s="1598"/>
      <c r="M46" s="1576"/>
      <c r="N46" s="1546"/>
      <c r="P46" s="1546"/>
    </row>
    <row r="47" spans="1:16" s="1595" customFormat="1" ht="12">
      <c r="A47" s="1585"/>
      <c r="B47" s="1586"/>
      <c r="C47" s="1573"/>
      <c r="D47" s="1586"/>
      <c r="E47" s="1551"/>
      <c r="F47" s="1581"/>
      <c r="G47" s="1594" t="s">
        <v>36587</v>
      </c>
      <c r="H47" s="1574"/>
      <c r="I47" s="1575"/>
      <c r="J47" s="1555" t="s">
        <v>36586</v>
      </c>
      <c r="K47" s="1599"/>
      <c r="L47" s="1598"/>
      <c r="M47" s="1576"/>
      <c r="N47" s="1546"/>
      <c r="P47" s="1546"/>
    </row>
    <row r="48" spans="1:16" s="1595" customFormat="1" ht="24">
      <c r="A48" s="1585"/>
      <c r="B48" s="1586"/>
      <c r="C48" s="1573"/>
      <c r="D48" s="1586"/>
      <c r="E48" s="1587" t="s">
        <v>57</v>
      </c>
      <c r="F48" s="1575" t="s">
        <v>36585</v>
      </c>
      <c r="G48" s="1591" t="s">
        <v>36584</v>
      </c>
      <c r="H48" s="1574"/>
      <c r="I48" s="1575"/>
      <c r="J48" s="1555" t="s">
        <v>36583</v>
      </c>
      <c r="K48" s="1600" t="s">
        <v>35756</v>
      </c>
      <c r="L48" s="1574"/>
      <c r="M48" s="1601"/>
      <c r="N48" s="1546"/>
      <c r="P48" s="1546"/>
    </row>
    <row r="49" spans="1:16" s="1595" customFormat="1" ht="60">
      <c r="A49" s="1585"/>
      <c r="B49" s="1586"/>
      <c r="C49" s="1573"/>
      <c r="D49" s="1575"/>
      <c r="E49" s="1587"/>
      <c r="F49" s="1575"/>
      <c r="G49" s="241" t="s">
        <v>3493</v>
      </c>
      <c r="H49" s="1574"/>
      <c r="I49" s="1575"/>
      <c r="J49" s="1555" t="s">
        <v>36582</v>
      </c>
      <c r="K49" s="1597" t="s">
        <v>21684</v>
      </c>
      <c r="L49" s="1598"/>
      <c r="M49" s="1572"/>
      <c r="N49" s="1546"/>
      <c r="P49" s="1546"/>
    </row>
    <row r="50" spans="1:16" s="1595" customFormat="1" ht="12">
      <c r="A50" s="1585"/>
      <c r="B50" s="1586"/>
      <c r="C50" s="1573"/>
      <c r="D50" s="1575"/>
      <c r="E50" s="1551"/>
      <c r="F50" s="1581"/>
      <c r="G50" s="1592" t="s">
        <v>3480</v>
      </c>
      <c r="H50" s="1574"/>
      <c r="I50" s="1575"/>
      <c r="J50" s="1555" t="s">
        <v>36581</v>
      </c>
      <c r="K50" s="1598"/>
      <c r="L50" s="1598"/>
      <c r="M50" s="1572"/>
      <c r="N50" s="1546"/>
      <c r="P50" s="1546"/>
    </row>
    <row r="51" spans="1:16" s="1595" customFormat="1" ht="12">
      <c r="A51" s="1585"/>
      <c r="B51" s="1586"/>
      <c r="C51" s="1573"/>
      <c r="D51" s="1575"/>
      <c r="E51" s="1587" t="s">
        <v>140</v>
      </c>
      <c r="F51" s="1575" t="s">
        <v>36580</v>
      </c>
      <c r="G51" s="241" t="s">
        <v>7973</v>
      </c>
      <c r="H51" s="1574"/>
      <c r="I51" s="1575"/>
      <c r="J51" s="1555" t="s">
        <v>21682</v>
      </c>
      <c r="K51" s="1597" t="s">
        <v>1722</v>
      </c>
      <c r="L51" s="1598"/>
      <c r="M51" s="1576"/>
      <c r="N51" s="1546"/>
      <c r="P51" s="1546"/>
    </row>
    <row r="52" spans="1:16" s="1595" customFormat="1" ht="24">
      <c r="A52" s="1585"/>
      <c r="B52" s="1586"/>
      <c r="C52" s="1573"/>
      <c r="D52" s="1586"/>
      <c r="E52" s="1587"/>
      <c r="F52" s="1575"/>
      <c r="G52" s="242"/>
      <c r="H52" s="1574"/>
      <c r="I52" s="1575"/>
      <c r="J52" s="1555" t="s">
        <v>36579</v>
      </c>
      <c r="K52" s="1597" t="s">
        <v>36578</v>
      </c>
      <c r="L52" s="1598"/>
      <c r="M52" s="1572"/>
      <c r="N52" s="1546"/>
      <c r="P52" s="1546"/>
    </row>
    <row r="53" spans="1:16" s="1595" customFormat="1" ht="12">
      <c r="A53" s="1585"/>
      <c r="B53" s="1586"/>
      <c r="C53" s="1573"/>
      <c r="D53" s="1586"/>
      <c r="E53" s="1587"/>
      <c r="F53" s="1575"/>
      <c r="G53" s="1554" t="s">
        <v>3470</v>
      </c>
      <c r="H53" s="1574"/>
      <c r="I53" s="1575"/>
      <c r="J53" s="1555" t="s">
        <v>3469</v>
      </c>
      <c r="K53" s="1598"/>
      <c r="L53" s="1598"/>
      <c r="M53" s="1572"/>
      <c r="N53" s="1546"/>
      <c r="P53" s="1546"/>
    </row>
    <row r="54" spans="1:16" s="1595" customFormat="1" ht="26.25" customHeight="1">
      <c r="A54" s="1585"/>
      <c r="B54" s="1586"/>
      <c r="C54" s="1573"/>
      <c r="D54" s="1586"/>
      <c r="E54" s="1587"/>
      <c r="F54" s="1575"/>
      <c r="G54" s="241" t="s">
        <v>36577</v>
      </c>
      <c r="H54" s="1574"/>
      <c r="I54" s="1575"/>
      <c r="J54" s="1555" t="s">
        <v>36576</v>
      </c>
      <c r="K54" s="1599"/>
      <c r="L54" s="1598"/>
      <c r="M54" s="1572"/>
      <c r="N54" s="1546"/>
      <c r="P54" s="1546"/>
    </row>
    <row r="55" spans="1:16" s="1595" customFormat="1" ht="12">
      <c r="A55" s="1585"/>
      <c r="B55" s="1586"/>
      <c r="C55" s="1573"/>
      <c r="D55" s="1586"/>
      <c r="E55" s="1587"/>
      <c r="F55" s="1575"/>
      <c r="G55" s="1579"/>
      <c r="H55" s="1574"/>
      <c r="I55" s="1575"/>
      <c r="J55" s="1555" t="s">
        <v>7968</v>
      </c>
      <c r="K55" s="1602" t="s">
        <v>1650</v>
      </c>
      <c r="L55" s="1598"/>
      <c r="M55" s="1572"/>
      <c r="N55" s="1546"/>
      <c r="P55" s="1546"/>
    </row>
    <row r="56" spans="1:16" s="1595" customFormat="1" ht="12">
      <c r="A56" s="1585"/>
      <c r="B56" s="1586"/>
      <c r="C56" s="1573"/>
      <c r="D56" s="1586"/>
      <c r="E56" s="1587"/>
      <c r="F56" s="1575"/>
      <c r="G56" s="237" t="s">
        <v>3468</v>
      </c>
      <c r="H56" s="1574"/>
      <c r="I56" s="1575"/>
      <c r="J56" s="1555" t="s">
        <v>36575</v>
      </c>
      <c r="K56" s="1562" t="s">
        <v>35301</v>
      </c>
      <c r="L56" s="1574"/>
      <c r="M56" s="1572"/>
      <c r="N56" s="1546"/>
      <c r="P56" s="1546"/>
    </row>
    <row r="57" spans="1:16" s="1595" customFormat="1" ht="12">
      <c r="A57" s="1585"/>
      <c r="B57" s="1586"/>
      <c r="C57" s="1573"/>
      <c r="D57" s="1575"/>
      <c r="E57" s="1551"/>
      <c r="F57" s="1581"/>
      <c r="G57" s="1591" t="s">
        <v>10082</v>
      </c>
      <c r="H57" s="1574"/>
      <c r="I57" s="1575"/>
      <c r="J57" s="1555" t="s">
        <v>10082</v>
      </c>
      <c r="K57" s="1570" t="s">
        <v>10577</v>
      </c>
      <c r="L57" s="1598"/>
      <c r="M57" s="1572"/>
      <c r="N57" s="1546"/>
      <c r="P57" s="1546"/>
    </row>
    <row r="58" spans="1:16" s="1595" customFormat="1" ht="24">
      <c r="A58" s="1585"/>
      <c r="B58" s="1586"/>
      <c r="C58" s="1573"/>
      <c r="D58" s="1586"/>
      <c r="E58" s="1568" t="s">
        <v>70</v>
      </c>
      <c r="F58" s="1548" t="s">
        <v>27203</v>
      </c>
      <c r="G58" s="1555" t="s">
        <v>36574</v>
      </c>
      <c r="H58" s="1574"/>
      <c r="I58" s="1575"/>
      <c r="J58" s="1555" t="s">
        <v>36573</v>
      </c>
      <c r="K58" s="1597" t="s">
        <v>1722</v>
      </c>
      <c r="L58" s="1598"/>
      <c r="M58" s="1572"/>
      <c r="N58" s="1546"/>
      <c r="P58" s="1546"/>
    </row>
    <row r="59" spans="1:16" s="1595" customFormat="1" ht="36">
      <c r="A59" s="1585"/>
      <c r="B59" s="1586"/>
      <c r="C59" s="1573"/>
      <c r="D59" s="1586"/>
      <c r="E59" s="1551"/>
      <c r="F59" s="1581"/>
      <c r="G59" s="1594" t="s">
        <v>36572</v>
      </c>
      <c r="H59" s="1574"/>
      <c r="I59" s="1575"/>
      <c r="J59" s="1555" t="s">
        <v>36571</v>
      </c>
      <c r="K59" s="1603"/>
      <c r="L59" s="1598"/>
      <c r="M59" s="1572"/>
      <c r="N59" s="1546"/>
      <c r="P59" s="1546"/>
    </row>
    <row r="60" spans="1:16" s="1595" customFormat="1" ht="24">
      <c r="A60" s="1585"/>
      <c r="B60" s="1586"/>
      <c r="C60" s="1573"/>
      <c r="D60" s="1586"/>
      <c r="E60" s="1587" t="s">
        <v>6124</v>
      </c>
      <c r="F60" s="1575" t="s">
        <v>10081</v>
      </c>
      <c r="G60" s="1594" t="s">
        <v>36570</v>
      </c>
      <c r="H60" s="1574"/>
      <c r="I60" s="1575"/>
      <c r="J60" s="1555" t="s">
        <v>36569</v>
      </c>
      <c r="K60" s="1603" t="s">
        <v>1326</v>
      </c>
      <c r="L60" s="1598"/>
      <c r="M60" s="1572"/>
      <c r="N60" s="1546"/>
      <c r="P60" s="1546"/>
    </row>
    <row r="61" spans="1:16" s="1595" customFormat="1" ht="24">
      <c r="A61" s="1585"/>
      <c r="B61" s="1586"/>
      <c r="C61" s="1573"/>
      <c r="D61" s="1586"/>
      <c r="E61" s="1587"/>
      <c r="F61" s="1575"/>
      <c r="G61" s="500" t="s">
        <v>3426</v>
      </c>
      <c r="H61" s="1574"/>
      <c r="I61" s="1575"/>
      <c r="J61" s="1555" t="s">
        <v>36568</v>
      </c>
      <c r="K61" s="1602" t="s">
        <v>105</v>
      </c>
      <c r="L61" s="1598"/>
      <c r="M61" s="1572"/>
      <c r="N61" s="1546"/>
      <c r="P61" s="1546"/>
    </row>
    <row r="62" spans="1:16" s="1595" customFormat="1" ht="12">
      <c r="A62" s="1585"/>
      <c r="B62" s="1586"/>
      <c r="C62" s="1573"/>
      <c r="D62" s="1586"/>
      <c r="E62" s="1587"/>
      <c r="F62" s="1575"/>
      <c r="G62" s="1594" t="s">
        <v>36567</v>
      </c>
      <c r="H62" s="1574"/>
      <c r="I62" s="1575"/>
      <c r="J62" s="1555" t="s">
        <v>36566</v>
      </c>
      <c r="K62" s="1598"/>
      <c r="L62" s="1598"/>
      <c r="M62" s="1572"/>
      <c r="N62" s="1546"/>
      <c r="P62" s="1546"/>
    </row>
    <row r="63" spans="1:16" s="1595" customFormat="1" ht="36">
      <c r="A63" s="1585"/>
      <c r="B63" s="1586"/>
      <c r="C63" s="1573"/>
      <c r="D63" s="1586"/>
      <c r="E63" s="1587"/>
      <c r="F63" s="1575"/>
      <c r="G63" s="1594" t="s">
        <v>36565</v>
      </c>
      <c r="H63" s="1574"/>
      <c r="I63" s="1575"/>
      <c r="J63" s="1555" t="s">
        <v>36564</v>
      </c>
      <c r="K63" s="1604"/>
      <c r="L63" s="1605" t="s">
        <v>2025</v>
      </c>
      <c r="M63" s="1550" t="s">
        <v>35350</v>
      </c>
      <c r="N63" s="1546"/>
      <c r="P63" s="1546"/>
    </row>
    <row r="64" spans="1:16" s="1595" customFormat="1" ht="84">
      <c r="A64" s="1585"/>
      <c r="B64" s="1586"/>
      <c r="C64" s="1573"/>
      <c r="D64" s="1586"/>
      <c r="E64" s="1587"/>
      <c r="F64" s="1575"/>
      <c r="G64" s="1594" t="s">
        <v>36563</v>
      </c>
      <c r="H64" s="1574"/>
      <c r="I64" s="1575"/>
      <c r="J64" s="1555" t="s">
        <v>36562</v>
      </c>
      <c r="K64" s="1606" t="s">
        <v>1650</v>
      </c>
      <c r="L64" s="1597" t="s">
        <v>633</v>
      </c>
      <c r="M64" s="1559" t="s">
        <v>35325</v>
      </c>
      <c r="N64" s="1546"/>
      <c r="P64" s="1546"/>
    </row>
    <row r="65" spans="1:16" s="1595" customFormat="1" ht="60">
      <c r="A65" s="1585"/>
      <c r="B65" s="1586"/>
      <c r="C65" s="1573"/>
      <c r="D65" s="1586"/>
      <c r="E65" s="1568" t="s">
        <v>29</v>
      </c>
      <c r="F65" s="1548" t="s">
        <v>36561</v>
      </c>
      <c r="G65" s="1591" t="s">
        <v>36560</v>
      </c>
      <c r="H65" s="1574"/>
      <c r="I65" s="1575"/>
      <c r="J65" s="1555" t="s">
        <v>36559</v>
      </c>
      <c r="K65" s="1597" t="s">
        <v>1722</v>
      </c>
      <c r="L65" s="1598"/>
      <c r="M65" s="1576"/>
      <c r="N65" s="1546"/>
      <c r="P65" s="1546"/>
    </row>
    <row r="66" spans="1:16" s="1595" customFormat="1" ht="12">
      <c r="A66" s="1585"/>
      <c r="B66" s="1586"/>
      <c r="C66" s="1573"/>
      <c r="D66" s="1586"/>
      <c r="E66" s="1587"/>
      <c r="F66" s="1575"/>
      <c r="G66" s="234" t="s">
        <v>3402</v>
      </c>
      <c r="H66" s="1574"/>
      <c r="I66" s="1575"/>
      <c r="J66" s="1555" t="s">
        <v>36558</v>
      </c>
      <c r="K66" s="1598"/>
      <c r="L66" s="1598"/>
      <c r="M66" s="1576"/>
      <c r="N66" s="1546"/>
      <c r="P66" s="1546"/>
    </row>
    <row r="67" spans="1:16" s="1595" customFormat="1" ht="25.5" customHeight="1">
      <c r="A67" s="1585"/>
      <c r="B67" s="1586"/>
      <c r="C67" s="1573"/>
      <c r="D67" s="1586"/>
      <c r="E67" s="1587"/>
      <c r="F67" s="1575"/>
      <c r="G67" s="1591" t="s">
        <v>15944</v>
      </c>
      <c r="H67" s="1574"/>
      <c r="I67" s="1575"/>
      <c r="J67" s="1555" t="s">
        <v>36557</v>
      </c>
      <c r="K67" s="1598"/>
      <c r="L67" s="1598"/>
      <c r="M67" s="1576"/>
      <c r="N67" s="1546"/>
      <c r="P67" s="1546"/>
    </row>
    <row r="68" spans="1:16" s="1595" customFormat="1" ht="12">
      <c r="A68" s="1585"/>
      <c r="B68" s="1586"/>
      <c r="C68" s="1573"/>
      <c r="D68" s="1586"/>
      <c r="E68" s="1587"/>
      <c r="F68" s="1575"/>
      <c r="G68" s="1591" t="s">
        <v>36556</v>
      </c>
      <c r="H68" s="1574"/>
      <c r="I68" s="1575"/>
      <c r="J68" s="1555" t="s">
        <v>36555</v>
      </c>
      <c r="K68" s="1599"/>
      <c r="L68" s="1598"/>
      <c r="M68" s="1576"/>
      <c r="N68" s="1546"/>
      <c r="P68" s="1546"/>
    </row>
    <row r="69" spans="1:16" s="1595" customFormat="1" ht="36">
      <c r="A69" s="1585"/>
      <c r="B69" s="1586"/>
      <c r="C69" s="1573"/>
      <c r="D69" s="1586"/>
      <c r="E69" s="1587"/>
      <c r="F69" s="1575"/>
      <c r="G69" s="1591" t="s">
        <v>5333</v>
      </c>
      <c r="H69" s="1574"/>
      <c r="I69" s="1575"/>
      <c r="J69" s="1555" t="s">
        <v>36554</v>
      </c>
      <c r="K69" s="1570" t="s">
        <v>12</v>
      </c>
      <c r="L69" s="1598"/>
      <c r="M69" s="1576"/>
      <c r="N69" s="1546"/>
      <c r="P69" s="1546"/>
    </row>
    <row r="70" spans="1:16" s="1595" customFormat="1" ht="24">
      <c r="A70" s="1585"/>
      <c r="B70" s="1586"/>
      <c r="C70" s="1573"/>
      <c r="D70" s="1586"/>
      <c r="E70" s="1587"/>
      <c r="F70" s="1575"/>
      <c r="G70" s="1548" t="s">
        <v>36553</v>
      </c>
      <c r="H70" s="1574"/>
      <c r="I70" s="1575"/>
      <c r="J70" s="1555" t="s">
        <v>36552</v>
      </c>
      <c r="K70" s="1597" t="s">
        <v>105</v>
      </c>
      <c r="L70" s="1598"/>
      <c r="M70" s="1576"/>
      <c r="N70" s="1546"/>
      <c r="P70" s="1546"/>
    </row>
    <row r="71" spans="1:16" s="1595" customFormat="1" ht="12">
      <c r="A71" s="1585"/>
      <c r="B71" s="1586"/>
      <c r="C71" s="1573"/>
      <c r="D71" s="1586"/>
      <c r="E71" s="1551"/>
      <c r="F71" s="1581"/>
      <c r="G71" s="1581"/>
      <c r="H71" s="1574"/>
      <c r="I71" s="1575"/>
      <c r="J71" s="1555" t="s">
        <v>36551</v>
      </c>
      <c r="K71" s="1599"/>
      <c r="L71" s="1598"/>
      <c r="M71" s="1572"/>
      <c r="N71" s="1546"/>
      <c r="P71" s="1546"/>
    </row>
    <row r="72" spans="1:16" s="1595" customFormat="1" ht="12">
      <c r="A72" s="1585"/>
      <c r="B72" s="1586"/>
      <c r="C72" s="1573"/>
      <c r="D72" s="1586"/>
      <c r="E72" s="1587" t="s">
        <v>5493</v>
      </c>
      <c r="F72" s="1575" t="s">
        <v>24406</v>
      </c>
      <c r="G72" s="1594" t="s">
        <v>36550</v>
      </c>
      <c r="H72" s="1574"/>
      <c r="I72" s="1575"/>
      <c r="J72" s="1555" t="s">
        <v>36549</v>
      </c>
      <c r="K72" s="1602" t="s">
        <v>20</v>
      </c>
      <c r="L72" s="1598"/>
      <c r="M72" s="1572"/>
      <c r="N72" s="1546"/>
      <c r="P72" s="1546"/>
    </row>
    <row r="73" spans="1:16" s="1595" customFormat="1" ht="12">
      <c r="A73" s="1585"/>
      <c r="B73" s="1586"/>
      <c r="C73" s="1573"/>
      <c r="D73" s="1575"/>
      <c r="E73" s="1587"/>
      <c r="F73" s="1575"/>
      <c r="G73" s="1583" t="s">
        <v>36548</v>
      </c>
      <c r="H73" s="1574"/>
      <c r="I73" s="1575"/>
      <c r="J73" s="1556" t="s">
        <v>36547</v>
      </c>
      <c r="K73" s="1583" t="s">
        <v>35301</v>
      </c>
      <c r="L73" s="1598"/>
      <c r="M73" s="1572"/>
      <c r="N73" s="1546"/>
      <c r="P73" s="1546"/>
    </row>
    <row r="74" spans="1:16" s="1595" customFormat="1" ht="12">
      <c r="A74" s="1585"/>
      <c r="B74" s="1586"/>
      <c r="C74" s="1558">
        <v>4</v>
      </c>
      <c r="D74" s="1583" t="s">
        <v>7120</v>
      </c>
      <c r="E74" s="1568" t="s">
        <v>57</v>
      </c>
      <c r="F74" s="1548" t="s">
        <v>12557</v>
      </c>
      <c r="G74" s="1583" t="s">
        <v>7960</v>
      </c>
      <c r="H74" s="1574"/>
      <c r="I74" s="1562" t="s">
        <v>7120</v>
      </c>
      <c r="J74" s="1555" t="s">
        <v>36546</v>
      </c>
      <c r="K74" s="1602" t="s">
        <v>1326</v>
      </c>
      <c r="L74" s="1597" t="s">
        <v>2</v>
      </c>
      <c r="M74" s="1559" t="s">
        <v>19</v>
      </c>
      <c r="N74" s="1546"/>
      <c r="P74" s="1546"/>
    </row>
    <row r="75" spans="1:16" s="1595" customFormat="1" ht="12">
      <c r="A75" s="1585"/>
      <c r="B75" s="1586"/>
      <c r="C75" s="1573"/>
      <c r="D75" s="1586"/>
      <c r="E75" s="1568" t="s">
        <v>70</v>
      </c>
      <c r="F75" s="1548" t="s">
        <v>36545</v>
      </c>
      <c r="G75" s="1591" t="s">
        <v>36544</v>
      </c>
      <c r="H75" s="1574"/>
      <c r="I75" s="1575"/>
      <c r="J75" s="1555" t="s">
        <v>36543</v>
      </c>
      <c r="K75" s="1607" t="s">
        <v>1722</v>
      </c>
      <c r="L75" s="1598"/>
      <c r="M75" s="1572"/>
      <c r="N75" s="1546"/>
      <c r="P75" s="1546"/>
    </row>
    <row r="76" spans="1:16" ht="12">
      <c r="A76" s="1585"/>
      <c r="B76" s="1586"/>
      <c r="C76" s="1573"/>
      <c r="D76" s="1586"/>
      <c r="E76" s="1560" t="s">
        <v>34</v>
      </c>
      <c r="F76" s="1592" t="s">
        <v>27187</v>
      </c>
      <c r="G76" s="1586" t="s">
        <v>27186</v>
      </c>
      <c r="H76" s="1574"/>
      <c r="I76" s="1575"/>
      <c r="J76" s="1555" t="s">
        <v>36542</v>
      </c>
      <c r="K76" s="1608" t="s">
        <v>1326</v>
      </c>
      <c r="L76" s="1598"/>
      <c r="M76" s="1572"/>
    </row>
    <row r="77" spans="1:16" ht="12">
      <c r="A77" s="1585"/>
      <c r="B77" s="1586"/>
      <c r="C77" s="1609"/>
      <c r="D77" s="1538"/>
      <c r="E77" s="1610" t="s">
        <v>29</v>
      </c>
      <c r="F77" s="1572" t="s">
        <v>12547</v>
      </c>
      <c r="G77" s="1583" t="s">
        <v>36541</v>
      </c>
      <c r="H77" s="1574"/>
      <c r="I77" s="1575"/>
      <c r="J77" s="1555" t="s">
        <v>36540</v>
      </c>
      <c r="K77" s="1602" t="s">
        <v>1722</v>
      </c>
      <c r="L77" s="1598"/>
      <c r="M77" s="1572"/>
    </row>
    <row r="78" spans="1:16" ht="12">
      <c r="A78" s="1585"/>
      <c r="B78" s="1586"/>
      <c r="C78" s="1573"/>
      <c r="D78" s="1575"/>
      <c r="E78" s="1551"/>
      <c r="F78" s="1581"/>
      <c r="G78" s="490" t="s">
        <v>3344</v>
      </c>
      <c r="H78" s="1574"/>
      <c r="I78" s="1575"/>
      <c r="J78" s="1555" t="s">
        <v>36539</v>
      </c>
      <c r="K78" s="1607" t="s">
        <v>105</v>
      </c>
      <c r="L78" s="1598"/>
      <c r="M78" s="1572"/>
    </row>
    <row r="79" spans="1:16" ht="15" customHeight="1">
      <c r="A79" s="1585"/>
      <c r="B79" s="1586"/>
      <c r="C79" s="1573"/>
      <c r="D79" s="1586"/>
      <c r="E79" s="1568" t="s">
        <v>100</v>
      </c>
      <c r="F79" s="1548" t="s">
        <v>36538</v>
      </c>
      <c r="G79" s="1554" t="s">
        <v>36537</v>
      </c>
      <c r="H79" s="1574"/>
      <c r="I79" s="1575"/>
      <c r="J79" s="1555" t="s">
        <v>36536</v>
      </c>
      <c r="K79" s="1608" t="s">
        <v>1722</v>
      </c>
      <c r="L79" s="1598"/>
      <c r="M79" s="1572"/>
    </row>
    <row r="80" spans="1:16" ht="12">
      <c r="A80" s="1585"/>
      <c r="B80" s="1586"/>
      <c r="C80" s="1573"/>
      <c r="D80" s="1586"/>
      <c r="E80" s="1587"/>
      <c r="F80" s="1575"/>
      <c r="G80" s="1554" t="s">
        <v>33474</v>
      </c>
      <c r="H80" s="1574"/>
      <c r="I80" s="1575"/>
      <c r="J80" s="1555" t="s">
        <v>8910</v>
      </c>
      <c r="K80" s="1608"/>
      <c r="L80" s="1598"/>
      <c r="M80" s="1572"/>
    </row>
    <row r="81" spans="1:16" ht="22.5">
      <c r="A81" s="1585"/>
      <c r="B81" s="1575"/>
      <c r="C81" s="1573"/>
      <c r="D81" s="1586"/>
      <c r="E81" s="1587"/>
      <c r="F81" s="1575"/>
      <c r="G81" s="510" t="s">
        <v>5319</v>
      </c>
      <c r="H81" s="1574"/>
      <c r="I81" s="1575"/>
      <c r="J81" s="1555" t="s">
        <v>36535</v>
      </c>
      <c r="K81" s="1597" t="s">
        <v>1650</v>
      </c>
      <c r="L81" s="1598"/>
      <c r="M81" s="1572"/>
    </row>
    <row r="82" spans="1:16" ht="12">
      <c r="A82" s="1585"/>
      <c r="B82" s="1586"/>
      <c r="C82" s="1578"/>
      <c r="D82" s="1594"/>
      <c r="E82" s="1551"/>
      <c r="F82" s="1581"/>
      <c r="G82" s="1554" t="s">
        <v>36534</v>
      </c>
      <c r="H82" s="1574"/>
      <c r="I82" s="1575"/>
      <c r="J82" s="1555" t="s">
        <v>36533</v>
      </c>
      <c r="K82" s="1599"/>
      <c r="L82" s="1598"/>
      <c r="M82" s="1572"/>
    </row>
    <row r="83" spans="1:16" s="1595" customFormat="1" ht="12">
      <c r="A83" s="1585"/>
      <c r="B83" s="1586"/>
      <c r="C83" s="1573">
        <v>6</v>
      </c>
      <c r="D83" s="1586" t="s">
        <v>36530</v>
      </c>
      <c r="E83" s="1568" t="s">
        <v>82</v>
      </c>
      <c r="F83" s="1548" t="s">
        <v>36532</v>
      </c>
      <c r="G83" s="1594" t="s">
        <v>36531</v>
      </c>
      <c r="H83" s="1574"/>
      <c r="I83" s="1562" t="s">
        <v>36530</v>
      </c>
      <c r="J83" s="1555" t="s">
        <v>36529</v>
      </c>
      <c r="K83" s="1556" t="s">
        <v>1722</v>
      </c>
      <c r="L83" s="1597" t="s">
        <v>2</v>
      </c>
      <c r="M83" s="1556" t="s">
        <v>19</v>
      </c>
      <c r="N83" s="1546"/>
      <c r="P83" s="1546"/>
    </row>
    <row r="84" spans="1:16" s="1595" customFormat="1" ht="12">
      <c r="A84" s="1585"/>
      <c r="B84" s="1586"/>
      <c r="C84" s="1573"/>
      <c r="D84" s="1586"/>
      <c r="E84" s="1587"/>
      <c r="F84" s="1575"/>
      <c r="G84" s="1594" t="s">
        <v>32041</v>
      </c>
      <c r="H84" s="1574"/>
      <c r="I84" s="1575"/>
      <c r="J84" s="1555" t="s">
        <v>15862</v>
      </c>
      <c r="K84" s="1576"/>
      <c r="L84" s="1598"/>
      <c r="M84" s="1572"/>
      <c r="N84" s="1546"/>
      <c r="P84" s="1546"/>
    </row>
    <row r="85" spans="1:16" s="1595" customFormat="1" ht="12">
      <c r="A85" s="1585"/>
      <c r="B85" s="1586"/>
      <c r="C85" s="1573"/>
      <c r="D85" s="1586"/>
      <c r="E85" s="1551"/>
      <c r="F85" s="1581"/>
      <c r="G85" s="1594" t="s">
        <v>36528</v>
      </c>
      <c r="H85" s="1574"/>
      <c r="I85" s="1575"/>
      <c r="J85" s="1555" t="s">
        <v>8905</v>
      </c>
      <c r="K85" s="1589"/>
      <c r="L85" s="1598"/>
      <c r="M85" s="1572"/>
      <c r="N85" s="1546"/>
      <c r="P85" s="1546"/>
    </row>
    <row r="86" spans="1:16" s="1595" customFormat="1" ht="12">
      <c r="A86" s="1585"/>
      <c r="B86" s="1586"/>
      <c r="C86" s="1578"/>
      <c r="D86" s="1581"/>
      <c r="E86" s="1560" t="s">
        <v>140</v>
      </c>
      <c r="F86" s="1592" t="s">
        <v>5303</v>
      </c>
      <c r="G86" s="1592" t="s">
        <v>36527</v>
      </c>
      <c r="H86" s="1574"/>
      <c r="I86" s="1575"/>
      <c r="J86" s="1555" t="s">
        <v>36526</v>
      </c>
      <c r="K86" s="1553" t="s">
        <v>1722</v>
      </c>
      <c r="L86" s="1599"/>
      <c r="M86" s="1552"/>
      <c r="N86" s="1546"/>
      <c r="P86" s="1546"/>
    </row>
    <row r="87" spans="1:16" s="520" customFormat="1" ht="45">
      <c r="A87" s="501"/>
      <c r="B87" s="236"/>
      <c r="C87" s="502">
        <v>7</v>
      </c>
      <c r="D87" s="503" t="s">
        <v>3256</v>
      </c>
      <c r="E87" s="232" t="s">
        <v>82</v>
      </c>
      <c r="F87" s="234" t="s">
        <v>3255</v>
      </c>
      <c r="G87" s="490" t="s">
        <v>3254</v>
      </c>
      <c r="H87" s="512"/>
      <c r="I87" s="108" t="s">
        <v>3253</v>
      </c>
      <c r="J87" s="510" t="s">
        <v>3252</v>
      </c>
      <c r="K87" s="510" t="s">
        <v>3251</v>
      </c>
      <c r="L87" s="107"/>
      <c r="M87" s="1559" t="s">
        <v>19</v>
      </c>
    </row>
    <row r="88" spans="1:16" s="520" customFormat="1" ht="33.75">
      <c r="A88" s="501"/>
      <c r="B88" s="236"/>
      <c r="C88" s="502"/>
      <c r="D88" s="503"/>
      <c r="E88" s="232" t="s">
        <v>57</v>
      </c>
      <c r="F88" s="234" t="s">
        <v>3250</v>
      </c>
      <c r="G88" s="500" t="s">
        <v>3249</v>
      </c>
      <c r="H88" s="512"/>
      <c r="I88" s="107"/>
      <c r="J88" s="510" t="s">
        <v>3248</v>
      </c>
      <c r="K88" s="241" t="s">
        <v>12</v>
      </c>
      <c r="L88" s="107"/>
      <c r="M88" s="107"/>
    </row>
    <row r="89" spans="1:16" s="520" customFormat="1" ht="11.25">
      <c r="A89" s="501"/>
      <c r="B89" s="236"/>
      <c r="C89" s="502"/>
      <c r="D89" s="236"/>
      <c r="E89" s="235"/>
      <c r="F89" s="237"/>
      <c r="G89" s="500" t="s">
        <v>3247</v>
      </c>
      <c r="H89" s="512"/>
      <c r="I89" s="107"/>
      <c r="J89" s="510" t="s">
        <v>3246</v>
      </c>
      <c r="K89" s="242"/>
      <c r="L89" s="107"/>
      <c r="M89" s="107"/>
    </row>
    <row r="90" spans="1:16" s="520" customFormat="1" ht="22.5">
      <c r="A90" s="501"/>
      <c r="B90" s="236"/>
      <c r="C90" s="502"/>
      <c r="D90" s="236"/>
      <c r="E90" s="235"/>
      <c r="F90" s="237"/>
      <c r="G90" s="500" t="s">
        <v>3245</v>
      </c>
      <c r="H90" s="512"/>
      <c r="I90" s="107"/>
      <c r="J90" s="510" t="s">
        <v>24397</v>
      </c>
      <c r="K90" s="243"/>
      <c r="L90" s="107"/>
      <c r="M90" s="107"/>
    </row>
    <row r="91" spans="1:16" s="520" customFormat="1" ht="11.25">
      <c r="A91" s="501"/>
      <c r="B91" s="236"/>
      <c r="C91" s="502"/>
      <c r="D91" s="503"/>
      <c r="E91" s="235"/>
      <c r="F91" s="237"/>
      <c r="G91" s="510" t="s">
        <v>3243</v>
      </c>
      <c r="H91" s="512"/>
      <c r="I91" s="553"/>
      <c r="J91" s="510" t="s">
        <v>3243</v>
      </c>
      <c r="K91" s="241" t="s">
        <v>40</v>
      </c>
      <c r="L91" s="107"/>
      <c r="M91" s="107"/>
    </row>
    <row r="92" spans="1:16" s="520" customFormat="1" ht="12">
      <c r="A92" s="501"/>
      <c r="B92" s="236"/>
      <c r="C92" s="502"/>
      <c r="D92" s="563"/>
      <c r="E92" s="235"/>
      <c r="F92" s="237"/>
      <c r="G92" s="1594" t="s">
        <v>36525</v>
      </c>
      <c r="H92" s="1574"/>
      <c r="I92" s="1575"/>
      <c r="J92" s="1555" t="s">
        <v>36524</v>
      </c>
      <c r="K92" s="243"/>
      <c r="L92" s="107"/>
      <c r="M92" s="107"/>
    </row>
    <row r="93" spans="1:16" s="520" customFormat="1" ht="33.75">
      <c r="A93" s="501"/>
      <c r="B93" s="236"/>
      <c r="C93" s="502"/>
      <c r="D93" s="236"/>
      <c r="E93" s="235"/>
      <c r="F93" s="237"/>
      <c r="G93" s="109" t="s">
        <v>3242</v>
      </c>
      <c r="H93" s="512"/>
      <c r="I93" s="107"/>
      <c r="J93" s="510" t="s">
        <v>3241</v>
      </c>
      <c r="K93" s="510" t="s">
        <v>3240</v>
      </c>
      <c r="L93" s="107"/>
      <c r="M93" s="107"/>
    </row>
    <row r="94" spans="1:16" s="520" customFormat="1" ht="33.75">
      <c r="A94" s="501"/>
      <c r="B94" s="236"/>
      <c r="C94" s="502"/>
      <c r="D94" s="236"/>
      <c r="E94" s="232" t="s">
        <v>70</v>
      </c>
      <c r="F94" s="234" t="s">
        <v>3239</v>
      </c>
      <c r="G94" s="554" t="s">
        <v>3235</v>
      </c>
      <c r="H94" s="512"/>
      <c r="I94" s="107"/>
      <c r="J94" s="510" t="s">
        <v>3235</v>
      </c>
      <c r="K94" s="554" t="s">
        <v>3234</v>
      </c>
      <c r="L94" s="107"/>
      <c r="M94" s="107"/>
    </row>
    <row r="95" spans="1:16" s="520" customFormat="1" ht="11.25">
      <c r="A95" s="501"/>
      <c r="B95" s="236"/>
      <c r="C95" s="502"/>
      <c r="D95" s="236"/>
      <c r="E95" s="235"/>
      <c r="F95" s="237"/>
      <c r="G95" s="490" t="s">
        <v>3233</v>
      </c>
      <c r="H95" s="512"/>
      <c r="I95" s="107"/>
      <c r="J95" s="490" t="s">
        <v>3233</v>
      </c>
      <c r="K95" s="523" t="s">
        <v>205</v>
      </c>
      <c r="L95" s="107"/>
      <c r="M95" s="107"/>
    </row>
    <row r="96" spans="1:16" s="520" customFormat="1" ht="22.5">
      <c r="A96" s="501"/>
      <c r="B96" s="236"/>
      <c r="C96" s="502"/>
      <c r="D96" s="236"/>
      <c r="E96" s="235"/>
      <c r="F96" s="237"/>
      <c r="G96" s="234" t="s">
        <v>3232</v>
      </c>
      <c r="H96" s="512"/>
      <c r="I96" s="107"/>
      <c r="J96" s="237" t="s">
        <v>3231</v>
      </c>
      <c r="K96" s="530" t="s">
        <v>35</v>
      </c>
      <c r="L96" s="107"/>
      <c r="M96" s="107"/>
    </row>
    <row r="97" spans="1:16" s="1595" customFormat="1" ht="12">
      <c r="A97" s="1585"/>
      <c r="B97" s="1586"/>
      <c r="C97" s="1573"/>
      <c r="D97" s="1575"/>
      <c r="E97" s="1587"/>
      <c r="F97" s="237"/>
      <c r="G97" s="1591" t="s">
        <v>36523</v>
      </c>
      <c r="H97" s="1574"/>
      <c r="I97" s="1575"/>
      <c r="J97" s="1555" t="s">
        <v>36522</v>
      </c>
      <c r="K97" s="1562" t="s">
        <v>1722</v>
      </c>
      <c r="L97" s="1574"/>
      <c r="M97" s="1572"/>
      <c r="N97" s="1546"/>
      <c r="P97" s="1546"/>
    </row>
    <row r="98" spans="1:16" s="1595" customFormat="1" ht="12">
      <c r="A98" s="1585"/>
      <c r="B98" s="1586"/>
      <c r="C98" s="1573"/>
      <c r="D98" s="1575"/>
      <c r="E98" s="1587"/>
      <c r="F98" s="1575"/>
      <c r="G98" s="1591" t="s">
        <v>36521</v>
      </c>
      <c r="H98" s="1574"/>
      <c r="I98" s="1575"/>
      <c r="J98" s="1555" t="s">
        <v>29625</v>
      </c>
      <c r="K98" s="1579"/>
      <c r="L98" s="1574"/>
      <c r="M98" s="1572"/>
      <c r="N98" s="1546"/>
      <c r="P98" s="1546"/>
    </row>
    <row r="99" spans="1:16" s="1595" customFormat="1" ht="24">
      <c r="A99" s="1585"/>
      <c r="B99" s="1586"/>
      <c r="C99" s="1573"/>
      <c r="D99" s="1575"/>
      <c r="E99" s="1587"/>
      <c r="F99" s="1575"/>
      <c r="G99" s="1591" t="s">
        <v>36520</v>
      </c>
      <c r="H99" s="1574"/>
      <c r="I99" s="1575"/>
      <c r="J99" s="1555" t="s">
        <v>36519</v>
      </c>
      <c r="K99" s="1562" t="s">
        <v>1326</v>
      </c>
      <c r="L99" s="1574"/>
      <c r="M99" s="1572"/>
      <c r="N99" s="1546"/>
      <c r="P99" s="1546"/>
    </row>
    <row r="100" spans="1:16" s="1595" customFormat="1" ht="24" customHeight="1">
      <c r="A100" s="1585"/>
      <c r="B100" s="1586"/>
      <c r="C100" s="1573"/>
      <c r="D100" s="1575"/>
      <c r="E100" s="1587"/>
      <c r="F100" s="1575"/>
      <c r="G100" s="1594" t="s">
        <v>36518</v>
      </c>
      <c r="H100" s="1574"/>
      <c r="I100" s="1575"/>
      <c r="J100" s="1555" t="s">
        <v>36517</v>
      </c>
      <c r="K100" s="1574"/>
      <c r="L100" s="1574"/>
      <c r="M100" s="1572"/>
      <c r="N100" s="1546"/>
      <c r="P100" s="1546"/>
    </row>
    <row r="101" spans="1:16" s="1595" customFormat="1" ht="24" customHeight="1">
      <c r="A101" s="1585"/>
      <c r="B101" s="1586"/>
      <c r="C101" s="1573"/>
      <c r="D101" s="1575"/>
      <c r="E101" s="1587"/>
      <c r="F101" s="1575"/>
      <c r="G101" s="1594" t="s">
        <v>36516</v>
      </c>
      <c r="H101" s="1574"/>
      <c r="I101" s="1575"/>
      <c r="J101" s="1555" t="s">
        <v>36515</v>
      </c>
      <c r="K101" s="1574"/>
      <c r="L101" s="1574"/>
      <c r="M101" s="1572"/>
      <c r="N101" s="1546"/>
      <c r="P101" s="1546"/>
    </row>
    <row r="102" spans="1:16" s="1595" customFormat="1" ht="24">
      <c r="A102" s="1585"/>
      <c r="B102" s="1586"/>
      <c r="C102" s="1573"/>
      <c r="D102" s="1575"/>
      <c r="E102" s="1551"/>
      <c r="F102" s="1581"/>
      <c r="G102" s="1594" t="s">
        <v>36514</v>
      </c>
      <c r="H102" s="1574"/>
      <c r="I102" s="1575"/>
      <c r="J102" s="1555" t="s">
        <v>36513</v>
      </c>
      <c r="K102" s="1579"/>
      <c r="L102" s="1574"/>
      <c r="M102" s="1572"/>
      <c r="N102" s="1546"/>
      <c r="P102" s="1546"/>
    </row>
    <row r="103" spans="1:16" s="1595" customFormat="1" ht="22.5">
      <c r="A103" s="1585"/>
      <c r="B103" s="1586"/>
      <c r="C103" s="1573"/>
      <c r="D103" s="1581"/>
      <c r="E103" s="232" t="s">
        <v>34</v>
      </c>
      <c r="F103" s="234" t="s">
        <v>36512</v>
      </c>
      <c r="G103" s="234" t="s">
        <v>30590</v>
      </c>
      <c r="H103" s="512"/>
      <c r="I103" s="107"/>
      <c r="J103" s="555" t="s">
        <v>36511</v>
      </c>
      <c r="K103" s="1562" t="s">
        <v>1722</v>
      </c>
      <c r="L103" s="1574"/>
      <c r="M103" s="1572"/>
      <c r="N103" s="1546"/>
      <c r="P103" s="1546"/>
    </row>
    <row r="104" spans="1:16" s="1595" customFormat="1" ht="36">
      <c r="A104" s="1585"/>
      <c r="B104" s="1586"/>
      <c r="C104" s="1549">
        <v>9</v>
      </c>
      <c r="D104" s="1592" t="s">
        <v>36510</v>
      </c>
      <c r="E104" s="232" t="s">
        <v>35591</v>
      </c>
      <c r="F104" s="234" t="s">
        <v>36509</v>
      </c>
      <c r="G104" s="233" t="s">
        <v>36508</v>
      </c>
      <c r="H104" s="512"/>
      <c r="J104" s="1555" t="s">
        <v>36507</v>
      </c>
      <c r="K104" s="1550" t="s">
        <v>36506</v>
      </c>
      <c r="L104" s="1574"/>
      <c r="M104" s="1572"/>
      <c r="N104" s="1546"/>
      <c r="P104" s="1546"/>
    </row>
    <row r="105" spans="1:16" s="1595" customFormat="1" ht="22.5">
      <c r="A105" s="1585"/>
      <c r="B105" s="1586"/>
      <c r="C105" s="1549"/>
      <c r="D105" s="1575"/>
      <c r="E105" s="232" t="s">
        <v>35524</v>
      </c>
      <c r="F105" s="234" t="s">
        <v>36505</v>
      </c>
      <c r="G105" s="233" t="s">
        <v>36504</v>
      </c>
      <c r="H105" s="512"/>
      <c r="I105" s="107"/>
      <c r="J105" s="555" t="s">
        <v>36503</v>
      </c>
      <c r="K105" s="1562" t="s">
        <v>1722</v>
      </c>
      <c r="L105" s="1574"/>
      <c r="M105" s="1572"/>
      <c r="N105" s="1546"/>
      <c r="P105" s="1546"/>
    </row>
    <row r="106" spans="1:16" s="1595" customFormat="1" ht="12">
      <c r="A106" s="1547">
        <v>51</v>
      </c>
      <c r="B106" s="1583" t="s">
        <v>7057</v>
      </c>
      <c r="C106" s="1549">
        <v>1</v>
      </c>
      <c r="D106" s="1592" t="s">
        <v>7057</v>
      </c>
      <c r="E106" s="1568"/>
      <c r="F106" s="1548" t="s">
        <v>36502</v>
      </c>
      <c r="G106" s="1583" t="s">
        <v>36501</v>
      </c>
      <c r="H106" s="1562" t="s">
        <v>7057</v>
      </c>
      <c r="I106" s="1554" t="s">
        <v>7057</v>
      </c>
      <c r="J106" s="1555" t="s">
        <v>36500</v>
      </c>
      <c r="K106" s="1583" t="s">
        <v>1722</v>
      </c>
      <c r="L106" s="1554" t="s">
        <v>2</v>
      </c>
      <c r="M106" s="1559" t="s">
        <v>19</v>
      </c>
      <c r="N106" s="1546"/>
      <c r="P106" s="1546"/>
    </row>
    <row r="107" spans="1:16" s="1595" customFormat="1" ht="24">
      <c r="A107" s="1585"/>
      <c r="B107" s="1586"/>
      <c r="C107" s="1558">
        <v>3</v>
      </c>
      <c r="D107" s="1583" t="s">
        <v>7055</v>
      </c>
      <c r="E107" s="1568" t="s">
        <v>82</v>
      </c>
      <c r="F107" s="1548" t="s">
        <v>36499</v>
      </c>
      <c r="G107" s="1591" t="s">
        <v>36498</v>
      </c>
      <c r="H107" s="1574"/>
      <c r="I107" s="1548" t="s">
        <v>7055</v>
      </c>
      <c r="J107" s="1555" t="s">
        <v>36497</v>
      </c>
      <c r="K107" s="1591" t="s">
        <v>1722</v>
      </c>
      <c r="L107" s="1562" t="s">
        <v>2</v>
      </c>
      <c r="M107" s="1559" t="s">
        <v>19</v>
      </c>
      <c r="N107" s="1546"/>
      <c r="P107" s="1546"/>
    </row>
    <row r="108" spans="1:16" s="1595" customFormat="1" ht="12">
      <c r="A108" s="1585"/>
      <c r="B108" s="1586"/>
      <c r="C108" s="1558">
        <v>4</v>
      </c>
      <c r="D108" s="1583" t="s">
        <v>7077</v>
      </c>
      <c r="E108" s="1568" t="s">
        <v>82</v>
      </c>
      <c r="F108" s="1548" t="s">
        <v>36496</v>
      </c>
      <c r="G108" s="500" t="s">
        <v>3197</v>
      </c>
      <c r="H108" s="1574"/>
      <c r="I108" s="1548" t="s">
        <v>7077</v>
      </c>
      <c r="J108" s="1555" t="s">
        <v>36495</v>
      </c>
      <c r="K108" s="1562" t="s">
        <v>35304</v>
      </c>
      <c r="L108" s="1562" t="s">
        <v>2</v>
      </c>
      <c r="M108" s="1559" t="s">
        <v>19</v>
      </c>
      <c r="N108" s="1546"/>
      <c r="P108" s="1546"/>
    </row>
    <row r="109" spans="1:16" s="1595" customFormat="1" ht="12">
      <c r="A109" s="1585"/>
      <c r="B109" s="1586"/>
      <c r="C109" s="1573"/>
      <c r="D109" s="1586"/>
      <c r="E109" s="1587"/>
      <c r="F109" s="1575"/>
      <c r="G109" s="1586" t="s">
        <v>36494</v>
      </c>
      <c r="H109" s="1574"/>
      <c r="I109" s="1575"/>
      <c r="J109" s="1555" t="s">
        <v>36493</v>
      </c>
      <c r="K109" s="1579"/>
      <c r="L109" s="1574"/>
      <c r="M109" s="1572"/>
      <c r="N109" s="1546"/>
      <c r="P109" s="1546"/>
    </row>
    <row r="110" spans="1:16" ht="12">
      <c r="A110" s="1585"/>
      <c r="B110" s="1586"/>
      <c r="C110" s="1573"/>
      <c r="D110" s="1586"/>
      <c r="E110" s="1587"/>
      <c r="F110" s="1575"/>
      <c r="G110" s="1554" t="s">
        <v>3190</v>
      </c>
      <c r="H110" s="1574"/>
      <c r="I110" s="1574"/>
      <c r="J110" s="1555" t="s">
        <v>36492</v>
      </c>
      <c r="K110" s="1586" t="s">
        <v>105</v>
      </c>
      <c r="L110" s="1574"/>
      <c r="M110" s="1572"/>
    </row>
    <row r="111" spans="1:16" ht="12">
      <c r="A111" s="1585"/>
      <c r="B111" s="1586"/>
      <c r="C111" s="1573"/>
      <c r="D111" s="1586"/>
      <c r="E111" s="1587"/>
      <c r="F111" s="1575"/>
      <c r="G111" s="1591" t="s">
        <v>36491</v>
      </c>
      <c r="H111" s="1574"/>
      <c r="I111" s="1575"/>
      <c r="J111" s="1555" t="s">
        <v>36490</v>
      </c>
      <c r="K111" s="1562" t="s">
        <v>1650</v>
      </c>
      <c r="L111" s="1574"/>
      <c r="M111" s="1572"/>
    </row>
    <row r="112" spans="1:16" ht="12">
      <c r="A112" s="1585"/>
      <c r="B112" s="1586"/>
      <c r="C112" s="1573"/>
      <c r="D112" s="1586"/>
      <c r="E112" s="1587"/>
      <c r="F112" s="1575"/>
      <c r="G112" s="1594" t="s">
        <v>36489</v>
      </c>
      <c r="H112" s="1574"/>
      <c r="I112" s="1575"/>
      <c r="J112" s="1555" t="s">
        <v>36488</v>
      </c>
      <c r="K112" s="1574"/>
      <c r="L112" s="1574"/>
      <c r="M112" s="1572"/>
    </row>
    <row r="113" spans="1:16" ht="12">
      <c r="A113" s="1585"/>
      <c r="B113" s="1586"/>
      <c r="C113" s="1573"/>
      <c r="D113" s="1586"/>
      <c r="E113" s="1551"/>
      <c r="F113" s="1581"/>
      <c r="G113" s="1594" t="s">
        <v>36487</v>
      </c>
      <c r="H113" s="1574"/>
      <c r="I113" s="1575"/>
      <c r="J113" s="1555" t="s">
        <v>36486</v>
      </c>
      <c r="K113" s="1579"/>
      <c r="L113" s="1574"/>
      <c r="M113" s="1572"/>
    </row>
    <row r="114" spans="1:16" ht="12">
      <c r="A114" s="1585"/>
      <c r="B114" s="1586"/>
      <c r="C114" s="1573"/>
      <c r="D114" s="1586"/>
      <c r="E114" s="1587" t="s">
        <v>756</v>
      </c>
      <c r="F114" s="1575" t="s">
        <v>27163</v>
      </c>
      <c r="G114" s="1594" t="s">
        <v>36485</v>
      </c>
      <c r="H114" s="1574"/>
      <c r="I114" s="1575"/>
      <c r="J114" s="1555" t="s">
        <v>36484</v>
      </c>
      <c r="K114" s="1583" t="s">
        <v>35304</v>
      </c>
      <c r="L114" s="1574"/>
      <c r="M114" s="1572"/>
    </row>
    <row r="115" spans="1:16" ht="12">
      <c r="A115" s="1585"/>
      <c r="B115" s="1586"/>
      <c r="C115" s="1573"/>
      <c r="D115" s="1586"/>
      <c r="E115" s="1587"/>
      <c r="F115" s="1575"/>
      <c r="G115" s="1594" t="s">
        <v>27162</v>
      </c>
      <c r="H115" s="1574"/>
      <c r="I115" s="1575"/>
      <c r="J115" s="1555" t="s">
        <v>36483</v>
      </c>
      <c r="K115" s="1570" t="s">
        <v>10577</v>
      </c>
      <c r="L115" s="1574"/>
      <c r="M115" s="1572"/>
    </row>
    <row r="116" spans="1:16" ht="24">
      <c r="A116" s="1580"/>
      <c r="B116" s="1594"/>
      <c r="C116" s="1578"/>
      <c r="D116" s="1594"/>
      <c r="E116" s="1551"/>
      <c r="F116" s="1581"/>
      <c r="G116" s="240" t="s">
        <v>3143</v>
      </c>
      <c r="H116" s="1574"/>
      <c r="I116" s="1575"/>
      <c r="J116" s="1555" t="s">
        <v>36482</v>
      </c>
      <c r="K116" s="1602" t="s">
        <v>35280</v>
      </c>
      <c r="L116" s="1579"/>
      <c r="M116" s="1552"/>
    </row>
    <row r="117" spans="1:16" ht="24">
      <c r="A117" s="1585">
        <v>52</v>
      </c>
      <c r="B117" s="1572" t="s">
        <v>6966</v>
      </c>
      <c r="C117" s="1573">
        <v>1</v>
      </c>
      <c r="D117" s="1593" t="s">
        <v>6966</v>
      </c>
      <c r="E117" s="1587" t="s">
        <v>4780</v>
      </c>
      <c r="F117" s="1572" t="s">
        <v>36481</v>
      </c>
      <c r="G117" s="1583" t="s">
        <v>36480</v>
      </c>
      <c r="H117" s="1584" t="s">
        <v>11371</v>
      </c>
      <c r="I117" s="1562" t="s">
        <v>11371</v>
      </c>
      <c r="J117" s="1555" t="s">
        <v>36479</v>
      </c>
      <c r="K117" s="1583" t="s">
        <v>1326</v>
      </c>
      <c r="L117" s="1562" t="s">
        <v>2</v>
      </c>
      <c r="M117" s="1559" t="s">
        <v>19</v>
      </c>
    </row>
    <row r="118" spans="1:16" ht="24">
      <c r="A118" s="1585"/>
      <c r="B118" s="1572"/>
      <c r="C118" s="1573"/>
      <c r="D118" s="1593"/>
      <c r="E118" s="1587"/>
      <c r="F118" s="1572"/>
      <c r="G118" s="1583" t="s">
        <v>36478</v>
      </c>
      <c r="H118" s="1574"/>
      <c r="I118" s="1575"/>
      <c r="J118" s="1555" t="s">
        <v>36477</v>
      </c>
      <c r="K118" s="1562" t="s">
        <v>105</v>
      </c>
      <c r="L118" s="1574"/>
      <c r="M118" s="1572"/>
    </row>
    <row r="119" spans="1:16" ht="12">
      <c r="A119" s="1585"/>
      <c r="B119" s="1572"/>
      <c r="C119" s="1573"/>
      <c r="D119" s="1593"/>
      <c r="E119" s="1587"/>
      <c r="F119" s="1572"/>
      <c r="G119" s="1583" t="s">
        <v>8858</v>
      </c>
      <c r="H119" s="1574"/>
      <c r="I119" s="1575"/>
      <c r="J119" s="1555" t="s">
        <v>36476</v>
      </c>
      <c r="K119" s="1579"/>
      <c r="L119" s="1574"/>
      <c r="M119" s="1572"/>
    </row>
    <row r="120" spans="1:16" ht="36">
      <c r="A120" s="1585"/>
      <c r="B120" s="1572"/>
      <c r="C120" s="1573"/>
      <c r="D120" s="1593"/>
      <c r="E120" s="1551"/>
      <c r="F120" s="1552"/>
      <c r="G120" s="1591" t="s">
        <v>32015</v>
      </c>
      <c r="H120" s="1574"/>
      <c r="I120" s="1575"/>
      <c r="J120" s="1555" t="s">
        <v>36475</v>
      </c>
      <c r="K120" s="1591" t="s">
        <v>35782</v>
      </c>
      <c r="L120" s="1574"/>
      <c r="M120" s="1572"/>
    </row>
    <row r="121" spans="1:16" ht="24">
      <c r="A121" s="1585"/>
      <c r="B121" s="1572"/>
      <c r="C121" s="1573"/>
      <c r="D121" s="1593"/>
      <c r="E121" s="1568" t="s">
        <v>70</v>
      </c>
      <c r="F121" s="1559" t="s">
        <v>36474</v>
      </c>
      <c r="G121" s="1594" t="s">
        <v>36473</v>
      </c>
      <c r="H121" s="1574"/>
      <c r="I121" s="1575"/>
      <c r="J121" s="1555" t="s">
        <v>36472</v>
      </c>
      <c r="K121" s="1562" t="s">
        <v>105</v>
      </c>
      <c r="L121" s="1574"/>
      <c r="M121" s="1572"/>
    </row>
    <row r="122" spans="1:16" ht="24">
      <c r="A122" s="1585"/>
      <c r="B122" s="1572"/>
      <c r="C122" s="1573"/>
      <c r="D122" s="1593"/>
      <c r="E122" s="1587"/>
      <c r="F122" s="1572"/>
      <c r="G122" s="1594" t="s">
        <v>36471</v>
      </c>
      <c r="H122" s="1574"/>
      <c r="I122" s="1575"/>
      <c r="J122" s="1555" t="s">
        <v>36470</v>
      </c>
      <c r="K122" s="1579"/>
      <c r="L122" s="1574"/>
      <c r="M122" s="1572"/>
    </row>
    <row r="123" spans="1:16" ht="24">
      <c r="A123" s="1585"/>
      <c r="B123" s="1572"/>
      <c r="C123" s="1578"/>
      <c r="D123" s="1553"/>
      <c r="E123" s="1551"/>
      <c r="F123" s="1552"/>
      <c r="G123" s="1591" t="s">
        <v>36469</v>
      </c>
      <c r="H123" s="1574"/>
      <c r="I123" s="1575"/>
      <c r="J123" s="1555" t="s">
        <v>36468</v>
      </c>
      <c r="K123" s="1591" t="s">
        <v>1650</v>
      </c>
      <c r="L123" s="1579"/>
      <c r="M123" s="1552"/>
    </row>
    <row r="124" spans="1:16" s="1595" customFormat="1" ht="24">
      <c r="A124" s="1585"/>
      <c r="B124" s="1572"/>
      <c r="C124" s="1558">
        <v>2</v>
      </c>
      <c r="D124" s="1559" t="s">
        <v>7013</v>
      </c>
      <c r="E124" s="1568" t="s">
        <v>82</v>
      </c>
      <c r="F124" s="1559" t="s">
        <v>27158</v>
      </c>
      <c r="G124" s="1594" t="s">
        <v>36467</v>
      </c>
      <c r="H124" s="1574"/>
      <c r="I124" s="1554" t="s">
        <v>36466</v>
      </c>
      <c r="J124" s="1555" t="s">
        <v>36465</v>
      </c>
      <c r="K124" s="1591" t="s">
        <v>35386</v>
      </c>
      <c r="L124" s="1562" t="s">
        <v>2</v>
      </c>
      <c r="M124" s="1559" t="s">
        <v>19</v>
      </c>
      <c r="N124" s="1546"/>
      <c r="P124" s="1546"/>
    </row>
    <row r="125" spans="1:16" s="1595" customFormat="1" ht="24">
      <c r="A125" s="1585"/>
      <c r="B125" s="1572"/>
      <c r="C125" s="1558">
        <v>3</v>
      </c>
      <c r="D125" s="1569" t="s">
        <v>6986</v>
      </c>
      <c r="E125" s="1568" t="s">
        <v>82</v>
      </c>
      <c r="F125" s="1559" t="s">
        <v>27156</v>
      </c>
      <c r="G125" s="1594" t="s">
        <v>36464</v>
      </c>
      <c r="H125" s="1574"/>
      <c r="I125" s="1548" t="s">
        <v>6986</v>
      </c>
      <c r="J125" s="1555" t="s">
        <v>36463</v>
      </c>
      <c r="K125" s="1594" t="s">
        <v>1722</v>
      </c>
      <c r="L125" s="1562" t="s">
        <v>2</v>
      </c>
      <c r="M125" s="1559" t="s">
        <v>19</v>
      </c>
      <c r="N125" s="1546"/>
      <c r="P125" s="1546"/>
    </row>
    <row r="126" spans="1:16" s="1595" customFormat="1" ht="12">
      <c r="A126" s="1585"/>
      <c r="B126" s="1572"/>
      <c r="C126" s="1573"/>
      <c r="D126" s="1593"/>
      <c r="E126" s="1587"/>
      <c r="F126" s="1572"/>
      <c r="G126" s="1594" t="s">
        <v>36462</v>
      </c>
      <c r="H126" s="1574"/>
      <c r="I126" s="1575"/>
      <c r="J126" s="1555" t="s">
        <v>36461</v>
      </c>
      <c r="K126" s="1562" t="s">
        <v>36460</v>
      </c>
      <c r="L126" s="1574"/>
      <c r="M126" s="1572"/>
      <c r="N126" s="1546"/>
      <c r="P126" s="1546"/>
    </row>
    <row r="127" spans="1:16" s="1595" customFormat="1" ht="24">
      <c r="A127" s="1585"/>
      <c r="B127" s="1572"/>
      <c r="C127" s="1587"/>
      <c r="D127" s="1593"/>
      <c r="E127" s="1587"/>
      <c r="F127" s="1572"/>
      <c r="G127" s="1591" t="s">
        <v>36459</v>
      </c>
      <c r="H127" s="1574"/>
      <c r="I127" s="1575"/>
      <c r="J127" s="1555" t="s">
        <v>36458</v>
      </c>
      <c r="K127" s="1574"/>
      <c r="L127" s="1574"/>
      <c r="M127" s="1572"/>
      <c r="N127" s="1546"/>
      <c r="P127" s="1546"/>
    </row>
    <row r="128" spans="1:16" s="1595" customFormat="1" ht="12">
      <c r="A128" s="1585"/>
      <c r="B128" s="1572"/>
      <c r="C128" s="1587"/>
      <c r="D128" s="1593"/>
      <c r="E128" s="1551"/>
      <c r="F128" s="1552"/>
      <c r="G128" s="510" t="s">
        <v>3069</v>
      </c>
      <c r="H128" s="1574"/>
      <c r="I128" s="1575"/>
      <c r="J128" s="1555" t="s">
        <v>3068</v>
      </c>
      <c r="K128" s="1589"/>
      <c r="L128" s="1574"/>
      <c r="M128" s="1572"/>
      <c r="N128" s="1546"/>
      <c r="P128" s="1546"/>
    </row>
    <row r="129" spans="1:16" s="1595" customFormat="1" ht="12">
      <c r="A129" s="1585"/>
      <c r="B129" s="1572"/>
      <c r="C129" s="1573"/>
      <c r="D129" s="1593"/>
      <c r="E129" s="1587" t="s">
        <v>140</v>
      </c>
      <c r="F129" s="1572" t="s">
        <v>27154</v>
      </c>
      <c r="G129" s="1591" t="s">
        <v>36457</v>
      </c>
      <c r="H129" s="1574"/>
      <c r="I129" s="1575"/>
      <c r="J129" s="1555" t="s">
        <v>36456</v>
      </c>
      <c r="K129" s="1556" t="s">
        <v>105</v>
      </c>
      <c r="L129" s="1574"/>
      <c r="M129" s="1572"/>
      <c r="N129" s="1546"/>
      <c r="P129" s="1546"/>
    </row>
    <row r="130" spans="1:16" s="1595" customFormat="1" ht="12">
      <c r="A130" s="1585"/>
      <c r="B130" s="1572"/>
      <c r="C130" s="1573"/>
      <c r="D130" s="1593"/>
      <c r="E130" s="1587"/>
      <c r="F130" s="1572"/>
      <c r="G130" s="1583" t="s">
        <v>8826</v>
      </c>
      <c r="H130" s="1574"/>
      <c r="I130" s="1575"/>
      <c r="J130" s="1555" t="s">
        <v>27774</v>
      </c>
      <c r="K130" s="1576"/>
      <c r="L130" s="1574"/>
      <c r="M130" s="1572"/>
      <c r="N130" s="1546"/>
      <c r="P130" s="1546"/>
    </row>
    <row r="131" spans="1:16" s="1595" customFormat="1" ht="12">
      <c r="A131" s="1585"/>
      <c r="B131" s="1572"/>
      <c r="C131" s="1573"/>
      <c r="D131" s="1593"/>
      <c r="E131" s="1587"/>
      <c r="F131" s="1572"/>
      <c r="G131" s="1583" t="s">
        <v>8838</v>
      </c>
      <c r="H131" s="1574"/>
      <c r="I131" s="1575"/>
      <c r="J131" s="1555" t="s">
        <v>12472</v>
      </c>
      <c r="K131" s="1589"/>
      <c r="L131" s="1574"/>
      <c r="M131" s="1572"/>
      <c r="N131" s="1546"/>
      <c r="P131" s="1546"/>
    </row>
    <row r="132" spans="1:16" s="1595" customFormat="1" ht="24" customHeight="1">
      <c r="A132" s="1585"/>
      <c r="B132" s="1572"/>
      <c r="C132" s="1587"/>
      <c r="D132" s="1593"/>
      <c r="E132" s="1587"/>
      <c r="F132" s="1572"/>
      <c r="G132" s="1554" t="s">
        <v>36455</v>
      </c>
      <c r="H132" s="1574"/>
      <c r="I132" s="1575"/>
      <c r="J132" s="1555" t="s">
        <v>36454</v>
      </c>
      <c r="K132" s="1597" t="s">
        <v>36453</v>
      </c>
      <c r="L132" s="1574"/>
      <c r="M132" s="1572"/>
      <c r="N132" s="1546"/>
      <c r="P132" s="1546"/>
    </row>
    <row r="133" spans="1:16" s="1595" customFormat="1" ht="24" customHeight="1">
      <c r="A133" s="1585"/>
      <c r="B133" s="1572"/>
      <c r="C133" s="1587"/>
      <c r="D133" s="1593"/>
      <c r="E133" s="1587"/>
      <c r="F133" s="1572"/>
      <c r="G133" s="1554" t="s">
        <v>27152</v>
      </c>
      <c r="H133" s="1574"/>
      <c r="I133" s="1575"/>
      <c r="J133" s="1555" t="s">
        <v>15626</v>
      </c>
      <c r="K133" s="1599"/>
      <c r="L133" s="1574"/>
      <c r="M133" s="1572"/>
      <c r="N133" s="1546"/>
      <c r="P133" s="1546"/>
    </row>
    <row r="134" spans="1:16" s="1595" customFormat="1" ht="24">
      <c r="A134" s="1585"/>
      <c r="B134" s="1572"/>
      <c r="C134" s="1587"/>
      <c r="D134" s="1593"/>
      <c r="E134" s="1568" t="s">
        <v>70</v>
      </c>
      <c r="F134" s="1559" t="s">
        <v>31227</v>
      </c>
      <c r="G134" s="1586" t="s">
        <v>31226</v>
      </c>
      <c r="H134" s="1574"/>
      <c r="I134" s="1575"/>
      <c r="J134" s="1555" t="s">
        <v>31225</v>
      </c>
      <c r="K134" s="1586" t="s">
        <v>1722</v>
      </c>
      <c r="L134" s="1574"/>
      <c r="M134" s="1572"/>
      <c r="N134" s="1546"/>
      <c r="P134" s="1546"/>
    </row>
    <row r="135" spans="1:16" s="1595" customFormat="1" ht="12">
      <c r="A135" s="1585"/>
      <c r="B135" s="1572"/>
      <c r="C135" s="1587"/>
      <c r="D135" s="1593"/>
      <c r="E135" s="1587"/>
      <c r="F135" s="1572"/>
      <c r="G135" s="1554" t="s">
        <v>36452</v>
      </c>
      <c r="H135" s="1574"/>
      <c r="I135" s="1575"/>
      <c r="J135" s="1554" t="s">
        <v>36451</v>
      </c>
      <c r="K135" s="1611" t="s">
        <v>12</v>
      </c>
      <c r="L135" s="1574"/>
      <c r="M135" s="1572"/>
      <c r="N135" s="1546"/>
      <c r="P135" s="1546"/>
    </row>
    <row r="136" spans="1:16" s="1595" customFormat="1" ht="12">
      <c r="A136" s="1585"/>
      <c r="B136" s="1572"/>
      <c r="C136" s="1587"/>
      <c r="D136" s="1572"/>
      <c r="E136" s="1587"/>
      <c r="F136" s="1572"/>
      <c r="G136" s="1591" t="s">
        <v>36450</v>
      </c>
      <c r="H136" s="1574"/>
      <c r="I136" s="1575"/>
      <c r="J136" s="1555" t="s">
        <v>36449</v>
      </c>
      <c r="K136" s="1562" t="s">
        <v>105</v>
      </c>
      <c r="L136" s="1574"/>
      <c r="M136" s="1572"/>
      <c r="N136" s="1546"/>
      <c r="P136" s="1546"/>
    </row>
    <row r="137" spans="1:16" s="1595" customFormat="1" ht="12">
      <c r="A137" s="1585"/>
      <c r="B137" s="1572"/>
      <c r="C137" s="1587"/>
      <c r="D137" s="1593"/>
      <c r="E137" s="1587"/>
      <c r="F137" s="1572"/>
      <c r="G137" s="1591" t="s">
        <v>36448</v>
      </c>
      <c r="H137" s="1574"/>
      <c r="I137" s="1575"/>
      <c r="J137" s="1555" t="s">
        <v>36447</v>
      </c>
      <c r="K137" s="1574"/>
      <c r="L137" s="1574"/>
      <c r="M137" s="1572"/>
      <c r="N137" s="1546"/>
      <c r="P137" s="1546"/>
    </row>
    <row r="138" spans="1:16" s="1595" customFormat="1" ht="12">
      <c r="A138" s="1585"/>
      <c r="B138" s="1572"/>
      <c r="C138" s="1587"/>
      <c r="D138" s="1593"/>
      <c r="E138" s="1551"/>
      <c r="F138" s="1552"/>
      <c r="G138" s="1591" t="s">
        <v>36446</v>
      </c>
      <c r="H138" s="1574"/>
      <c r="I138" s="1575"/>
      <c r="J138" s="1555" t="s">
        <v>36445</v>
      </c>
      <c r="K138" s="1579"/>
      <c r="L138" s="1574"/>
      <c r="M138" s="1572"/>
      <c r="N138" s="1546"/>
      <c r="P138" s="1546"/>
    </row>
    <row r="139" spans="1:16" s="1595" customFormat="1" ht="12">
      <c r="A139" s="1585"/>
      <c r="B139" s="1572"/>
      <c r="C139" s="1551"/>
      <c r="D139" s="1553"/>
      <c r="E139" s="1587" t="s">
        <v>29</v>
      </c>
      <c r="F139" s="1572" t="s">
        <v>27151</v>
      </c>
      <c r="G139" s="1611" t="s">
        <v>36444</v>
      </c>
      <c r="H139" s="1574"/>
      <c r="I139" s="1575"/>
      <c r="J139" s="1555" t="s">
        <v>36443</v>
      </c>
      <c r="K139" s="1591" t="s">
        <v>30</v>
      </c>
      <c r="L139" s="1579"/>
      <c r="M139" s="1552"/>
      <c r="N139" s="1546"/>
      <c r="P139" s="1546"/>
    </row>
    <row r="140" spans="1:16" s="1595" customFormat="1" ht="24">
      <c r="A140" s="1585"/>
      <c r="B140" s="1572"/>
      <c r="C140" s="1558">
        <v>4</v>
      </c>
      <c r="D140" s="1548" t="s">
        <v>12462</v>
      </c>
      <c r="E140" s="1568" t="s">
        <v>82</v>
      </c>
      <c r="F140" s="1548" t="s">
        <v>27146</v>
      </c>
      <c r="G140" s="1594" t="s">
        <v>36442</v>
      </c>
      <c r="H140" s="1574"/>
      <c r="I140" s="1548" t="s">
        <v>19346</v>
      </c>
      <c r="J140" s="1555" t="s">
        <v>36441</v>
      </c>
      <c r="K140" s="1575" t="s">
        <v>1722</v>
      </c>
      <c r="L140" s="1562" t="s">
        <v>2</v>
      </c>
      <c r="M140" s="1559" t="s">
        <v>19</v>
      </c>
      <c r="N140" s="1546"/>
      <c r="P140" s="1546"/>
    </row>
    <row r="141" spans="1:16" s="1595" customFormat="1" ht="12">
      <c r="A141" s="1585"/>
      <c r="B141" s="1572"/>
      <c r="C141" s="1573"/>
      <c r="D141" s="1575"/>
      <c r="E141" s="1587"/>
      <c r="F141" s="1575"/>
      <c r="G141" s="1594" t="s">
        <v>17414</v>
      </c>
      <c r="H141" s="1574"/>
      <c r="I141" s="1575"/>
      <c r="J141" s="1555" t="s">
        <v>36440</v>
      </c>
      <c r="K141" s="1579"/>
      <c r="L141" s="1579"/>
      <c r="M141" s="1589"/>
      <c r="N141" s="1546"/>
      <c r="P141" s="1546"/>
    </row>
    <row r="142" spans="1:16" s="1595" customFormat="1" ht="36">
      <c r="A142" s="1585"/>
      <c r="B142" s="1572"/>
      <c r="C142" s="1573"/>
      <c r="D142" s="1575"/>
      <c r="E142" s="1587"/>
      <c r="F142" s="1575"/>
      <c r="G142" s="1594" t="s">
        <v>36439</v>
      </c>
      <c r="H142" s="1574"/>
      <c r="I142" s="1575"/>
      <c r="J142" s="1555" t="s">
        <v>36438</v>
      </c>
      <c r="K142" s="1575" t="s">
        <v>35304</v>
      </c>
      <c r="L142" s="1579" t="s">
        <v>2025</v>
      </c>
      <c r="M142" s="1550" t="s">
        <v>35350</v>
      </c>
      <c r="N142" s="1546"/>
      <c r="P142" s="1546"/>
    </row>
    <row r="143" spans="1:16" s="1595" customFormat="1" ht="12">
      <c r="A143" s="1585"/>
      <c r="B143" s="1572"/>
      <c r="C143" s="1573"/>
      <c r="D143" s="1575"/>
      <c r="E143" s="1587"/>
      <c r="F143" s="1575"/>
      <c r="G143" s="1594" t="s">
        <v>36437</v>
      </c>
      <c r="H143" s="1574"/>
      <c r="I143" s="1575"/>
      <c r="J143" s="1555" t="s">
        <v>36436</v>
      </c>
      <c r="K143" s="1562" t="s">
        <v>35301</v>
      </c>
      <c r="L143" s="1562" t="s">
        <v>2</v>
      </c>
      <c r="M143" s="1576" t="s">
        <v>19</v>
      </c>
      <c r="N143" s="1546"/>
      <c r="P143" s="1546"/>
    </row>
    <row r="144" spans="1:16" s="1595" customFormat="1" ht="12">
      <c r="A144" s="1585"/>
      <c r="B144" s="1572"/>
      <c r="C144" s="1573"/>
      <c r="D144" s="1575"/>
      <c r="E144" s="1587"/>
      <c r="F144" s="1575"/>
      <c r="G144" s="1594" t="s">
        <v>36435</v>
      </c>
      <c r="H144" s="1574"/>
      <c r="I144" s="1575"/>
      <c r="J144" s="1555" t="s">
        <v>36434</v>
      </c>
      <c r="K144" s="1612"/>
      <c r="L144" s="1613"/>
      <c r="M144" s="1613"/>
      <c r="N144" s="1546"/>
      <c r="P144" s="1546"/>
    </row>
    <row r="145" spans="1:16" s="1595" customFormat="1" ht="12">
      <c r="A145" s="1585"/>
      <c r="B145" s="1572"/>
      <c r="C145" s="1587"/>
      <c r="D145" s="1575"/>
      <c r="E145" s="1587"/>
      <c r="F145" s="1575"/>
      <c r="G145" s="1591" t="s">
        <v>36433</v>
      </c>
      <c r="H145" s="1574"/>
      <c r="I145" s="1575"/>
      <c r="J145" s="1555" t="s">
        <v>36432</v>
      </c>
      <c r="K145" s="1562" t="s">
        <v>35386</v>
      </c>
      <c r="L145" s="1574"/>
      <c r="M145" s="1572"/>
      <c r="N145" s="1546"/>
      <c r="P145" s="1546"/>
    </row>
    <row r="146" spans="1:16" s="1595" customFormat="1" ht="12">
      <c r="A146" s="1585"/>
      <c r="B146" s="1572"/>
      <c r="C146" s="1587"/>
      <c r="D146" s="1575"/>
      <c r="E146" s="1587"/>
      <c r="F146" s="1575"/>
      <c r="G146" s="1591" t="s">
        <v>36431</v>
      </c>
      <c r="H146" s="1574"/>
      <c r="I146" s="1575"/>
      <c r="J146" s="1555" t="s">
        <v>36430</v>
      </c>
      <c r="K146" s="1574"/>
      <c r="L146" s="1574"/>
      <c r="M146" s="1572"/>
      <c r="N146" s="1546"/>
      <c r="P146" s="1546"/>
    </row>
    <row r="147" spans="1:16" s="1595" customFormat="1" ht="12">
      <c r="A147" s="1585"/>
      <c r="B147" s="1572"/>
      <c r="C147" s="1587"/>
      <c r="D147" s="1575"/>
      <c r="E147" s="1587"/>
      <c r="F147" s="1575"/>
      <c r="G147" s="1591" t="s">
        <v>36429</v>
      </c>
      <c r="H147" s="1574"/>
      <c r="I147" s="1575"/>
      <c r="J147" s="1555" t="s">
        <v>36428</v>
      </c>
      <c r="K147" s="1579"/>
      <c r="L147" s="1574"/>
      <c r="M147" s="1572"/>
      <c r="N147" s="1546"/>
      <c r="P147" s="1546"/>
    </row>
    <row r="148" spans="1:16" s="1595" customFormat="1" ht="12">
      <c r="A148" s="1585"/>
      <c r="B148" s="1572"/>
      <c r="C148" s="1587"/>
      <c r="D148" s="1575"/>
      <c r="E148" s="1587"/>
      <c r="F148" s="1575"/>
      <c r="G148" s="1591" t="s">
        <v>36427</v>
      </c>
      <c r="H148" s="1574"/>
      <c r="I148" s="1575"/>
      <c r="J148" s="1555" t="s">
        <v>36426</v>
      </c>
      <c r="K148" s="1562" t="s">
        <v>25</v>
      </c>
      <c r="L148" s="1574"/>
      <c r="M148" s="1572"/>
      <c r="N148" s="1546"/>
      <c r="P148" s="1546"/>
    </row>
    <row r="149" spans="1:16" s="1595" customFormat="1" ht="12">
      <c r="A149" s="1585"/>
      <c r="B149" s="1572"/>
      <c r="C149" s="1587"/>
      <c r="D149" s="1575"/>
      <c r="E149" s="1587"/>
      <c r="F149" s="1575"/>
      <c r="G149" s="1591" t="s">
        <v>36425</v>
      </c>
      <c r="H149" s="1574"/>
      <c r="I149" s="1575"/>
      <c r="J149" s="1555" t="s">
        <v>36424</v>
      </c>
      <c r="K149" s="1579"/>
      <c r="L149" s="1574"/>
      <c r="M149" s="1572"/>
      <c r="N149" s="1546"/>
      <c r="P149" s="1546"/>
    </row>
    <row r="150" spans="1:16" s="1595" customFormat="1" ht="36">
      <c r="A150" s="1585"/>
      <c r="B150" s="1572"/>
      <c r="C150" s="1587"/>
      <c r="D150" s="1575"/>
      <c r="E150" s="1587"/>
      <c r="F150" s="1575"/>
      <c r="G150" s="1591" t="s">
        <v>36423</v>
      </c>
      <c r="H150" s="1574"/>
      <c r="I150" s="1575"/>
      <c r="J150" s="1555" t="s">
        <v>36422</v>
      </c>
      <c r="K150" s="1562" t="s">
        <v>36421</v>
      </c>
      <c r="L150" s="1574"/>
      <c r="M150" s="1572"/>
      <c r="N150" s="1546"/>
      <c r="P150" s="1546"/>
    </row>
    <row r="151" spans="1:16" s="1595" customFormat="1" ht="12">
      <c r="A151" s="1585"/>
      <c r="B151" s="1572"/>
      <c r="C151" s="1587"/>
      <c r="D151" s="1575"/>
      <c r="E151" s="1551"/>
      <c r="F151" s="1581"/>
      <c r="G151" s="1591" t="s">
        <v>36420</v>
      </c>
      <c r="H151" s="1574"/>
      <c r="I151" s="1575"/>
      <c r="J151" s="1555" t="s">
        <v>36419</v>
      </c>
      <c r="K151" s="1612"/>
      <c r="L151" s="1574"/>
      <c r="M151" s="1572"/>
      <c r="N151" s="1546"/>
      <c r="P151" s="1546"/>
    </row>
    <row r="152" spans="1:16" s="1595" customFormat="1" ht="24">
      <c r="A152" s="1585"/>
      <c r="B152" s="1575"/>
      <c r="C152" s="1558">
        <v>5</v>
      </c>
      <c r="D152" s="1548" t="s">
        <v>6969</v>
      </c>
      <c r="E152" s="1568" t="s">
        <v>82</v>
      </c>
      <c r="F152" s="1548" t="s">
        <v>27141</v>
      </c>
      <c r="G152" s="1583" t="s">
        <v>36418</v>
      </c>
      <c r="H152" s="1574"/>
      <c r="I152" s="1548" t="s">
        <v>6976</v>
      </c>
      <c r="J152" s="1555" t="s">
        <v>36417</v>
      </c>
      <c r="K152" s="1548" t="s">
        <v>35304</v>
      </c>
      <c r="L152" s="1562" t="s">
        <v>2</v>
      </c>
      <c r="M152" s="1559" t="s">
        <v>19</v>
      </c>
      <c r="N152" s="1546"/>
      <c r="P152" s="1546"/>
    </row>
    <row r="153" spans="1:16" s="1595" customFormat="1" ht="12">
      <c r="A153" s="1585"/>
      <c r="B153" s="1575"/>
      <c r="C153" s="1573"/>
      <c r="D153" s="1586"/>
      <c r="E153" s="1551"/>
      <c r="F153" s="1581"/>
      <c r="G153" s="1554" t="s">
        <v>36416</v>
      </c>
      <c r="H153" s="1574"/>
      <c r="I153" s="1575"/>
      <c r="J153" s="1555" t="s">
        <v>36415</v>
      </c>
      <c r="K153" s="1579"/>
      <c r="L153" s="1574"/>
      <c r="M153" s="1572"/>
      <c r="N153" s="1546"/>
      <c r="P153" s="1546"/>
    </row>
    <row r="154" spans="1:16" s="1595" customFormat="1" ht="12">
      <c r="A154" s="1585"/>
      <c r="B154" s="1575"/>
      <c r="C154" s="1587"/>
      <c r="D154" s="1586"/>
      <c r="E154" s="1587" t="s">
        <v>140</v>
      </c>
      <c r="F154" s="1575" t="s">
        <v>27138</v>
      </c>
      <c r="G154" s="1586" t="s">
        <v>36414</v>
      </c>
      <c r="H154" s="1574"/>
      <c r="I154" s="1575"/>
      <c r="J154" s="1555" t="s">
        <v>36413</v>
      </c>
      <c r="K154" s="1586" t="s">
        <v>1722</v>
      </c>
      <c r="L154" s="1574"/>
      <c r="M154" s="1572"/>
      <c r="N154" s="1546"/>
      <c r="P154" s="1546"/>
    </row>
    <row r="155" spans="1:16" s="1595" customFormat="1" ht="12">
      <c r="A155" s="1585"/>
      <c r="B155" s="1575"/>
      <c r="C155" s="1587"/>
      <c r="D155" s="1586"/>
      <c r="E155" s="1587"/>
      <c r="F155" s="1575"/>
      <c r="G155" s="1554" t="s">
        <v>15567</v>
      </c>
      <c r="H155" s="1574"/>
      <c r="I155" s="1575"/>
      <c r="J155" s="1555" t="s">
        <v>36412</v>
      </c>
      <c r="K155" s="1586"/>
      <c r="L155" s="1574"/>
      <c r="M155" s="1572"/>
      <c r="N155" s="1546"/>
      <c r="P155" s="1546"/>
    </row>
    <row r="156" spans="1:16" s="1595" customFormat="1" ht="12">
      <c r="A156" s="1585"/>
      <c r="B156" s="1575"/>
      <c r="C156" s="1551"/>
      <c r="D156" s="1552"/>
      <c r="E156" s="1551"/>
      <c r="F156" s="1581"/>
      <c r="G156" s="1591" t="s">
        <v>8847</v>
      </c>
      <c r="H156" s="1574"/>
      <c r="I156" s="1575"/>
      <c r="J156" s="1555" t="s">
        <v>8846</v>
      </c>
      <c r="K156" s="1591" t="s">
        <v>105</v>
      </c>
      <c r="L156" s="1579"/>
      <c r="M156" s="1552"/>
      <c r="N156" s="1546"/>
      <c r="P156" s="1546"/>
    </row>
    <row r="157" spans="1:16" s="1595" customFormat="1" ht="12">
      <c r="A157" s="1585"/>
      <c r="B157" s="1575"/>
      <c r="C157" s="1558">
        <v>7</v>
      </c>
      <c r="D157" s="1583" t="s">
        <v>6965</v>
      </c>
      <c r="E157" s="1568"/>
      <c r="F157" s="1548" t="s">
        <v>27136</v>
      </c>
      <c r="G157" s="510" t="s">
        <v>7892</v>
      </c>
      <c r="H157" s="1574"/>
      <c r="I157" s="1548" t="s">
        <v>6965</v>
      </c>
      <c r="J157" s="1555" t="s">
        <v>36411</v>
      </c>
      <c r="K157" s="1607" t="s">
        <v>35304</v>
      </c>
      <c r="L157" s="1562" t="s">
        <v>2</v>
      </c>
      <c r="M157" s="1559" t="s">
        <v>19</v>
      </c>
      <c r="N157" s="1546"/>
      <c r="P157" s="1546"/>
    </row>
    <row r="158" spans="1:16" s="1595" customFormat="1" ht="12">
      <c r="A158" s="1585"/>
      <c r="B158" s="1575"/>
      <c r="C158" s="1573"/>
      <c r="D158" s="1586"/>
      <c r="E158" s="1587"/>
      <c r="F158" s="1575"/>
      <c r="G158" s="510" t="s">
        <v>2964</v>
      </c>
      <c r="H158" s="1574"/>
      <c r="I158" s="1575"/>
      <c r="J158" s="1555" t="s">
        <v>36410</v>
      </c>
      <c r="K158" s="1603" t="s">
        <v>35301</v>
      </c>
      <c r="L158" s="1598"/>
      <c r="M158" s="1572"/>
      <c r="N158" s="1546"/>
      <c r="P158" s="1546"/>
    </row>
    <row r="159" spans="1:16" s="1595" customFormat="1" ht="36">
      <c r="A159" s="1580"/>
      <c r="B159" s="1581"/>
      <c r="C159" s="1578"/>
      <c r="D159" s="1594"/>
      <c r="E159" s="1551"/>
      <c r="F159" s="1581"/>
      <c r="G159" s="1594" t="s">
        <v>36409</v>
      </c>
      <c r="H159" s="1574"/>
      <c r="I159" s="1575"/>
      <c r="J159" s="1555" t="s">
        <v>36409</v>
      </c>
      <c r="K159" s="1603" t="s">
        <v>35782</v>
      </c>
      <c r="L159" s="1599"/>
      <c r="M159" s="1552"/>
      <c r="N159" s="1546"/>
      <c r="P159" s="1546"/>
    </row>
    <row r="160" spans="1:16" s="1595" customFormat="1" ht="12">
      <c r="A160" s="1547">
        <v>53</v>
      </c>
      <c r="B160" s="1548" t="s">
        <v>6764</v>
      </c>
      <c r="C160" s="1558">
        <v>1</v>
      </c>
      <c r="D160" s="1583" t="s">
        <v>6764</v>
      </c>
      <c r="E160" s="1568" t="s">
        <v>82</v>
      </c>
      <c r="F160" s="1548" t="s">
        <v>27133</v>
      </c>
      <c r="G160" s="490" t="s">
        <v>7891</v>
      </c>
      <c r="H160" s="1562" t="s">
        <v>6764</v>
      </c>
      <c r="I160" s="1548" t="s">
        <v>6764</v>
      </c>
      <c r="J160" s="1555" t="s">
        <v>36408</v>
      </c>
      <c r="K160" s="1597" t="s">
        <v>1722</v>
      </c>
      <c r="L160" s="1562" t="s">
        <v>2</v>
      </c>
      <c r="M160" s="1559" t="s">
        <v>19</v>
      </c>
      <c r="N160" s="1546"/>
      <c r="P160" s="1546"/>
    </row>
    <row r="161" spans="1:16" s="1595" customFormat="1" ht="12">
      <c r="A161" s="1585"/>
      <c r="B161" s="1575"/>
      <c r="C161" s="1573"/>
      <c r="D161" s="1586"/>
      <c r="E161" s="1587"/>
      <c r="F161" s="1575"/>
      <c r="G161" s="240" t="s">
        <v>2893</v>
      </c>
      <c r="H161" s="1574"/>
      <c r="I161" s="1575"/>
      <c r="J161" s="1555" t="s">
        <v>28323</v>
      </c>
      <c r="K161" s="1598"/>
      <c r="L161" s="1574"/>
      <c r="M161" s="1572"/>
      <c r="N161" s="1546"/>
      <c r="P161" s="1546"/>
    </row>
    <row r="162" spans="1:16" s="1595" customFormat="1" ht="12">
      <c r="A162" s="1585"/>
      <c r="B162" s="1575"/>
      <c r="C162" s="1573"/>
      <c r="D162" s="1586"/>
      <c r="E162" s="1587"/>
      <c r="F162" s="1575"/>
      <c r="G162" s="1594" t="s">
        <v>36407</v>
      </c>
      <c r="H162" s="1574"/>
      <c r="I162" s="1575"/>
      <c r="J162" s="1555" t="s">
        <v>36406</v>
      </c>
      <c r="K162" s="1598"/>
      <c r="L162" s="1574"/>
      <c r="M162" s="1572"/>
      <c r="N162" s="1546"/>
      <c r="P162" s="1546"/>
    </row>
    <row r="163" spans="1:16" s="1595" customFormat="1" ht="12">
      <c r="A163" s="1585"/>
      <c r="B163" s="1575"/>
      <c r="C163" s="1573"/>
      <c r="D163" s="1586"/>
      <c r="E163" s="1551"/>
      <c r="F163" s="1581"/>
      <c r="G163" s="1594" t="s">
        <v>36405</v>
      </c>
      <c r="H163" s="1574"/>
      <c r="I163" s="1575"/>
      <c r="J163" s="1555" t="s">
        <v>36404</v>
      </c>
      <c r="K163" s="1599"/>
      <c r="L163" s="1574"/>
      <c r="M163" s="1572"/>
      <c r="N163" s="1546"/>
      <c r="P163" s="1546"/>
    </row>
    <row r="164" spans="1:16" ht="12">
      <c r="A164" s="1585"/>
      <c r="B164" s="1575"/>
      <c r="C164" s="1573"/>
      <c r="D164" s="1586"/>
      <c r="E164" s="1568" t="s">
        <v>4780</v>
      </c>
      <c r="F164" s="1548" t="s">
        <v>36403</v>
      </c>
      <c r="G164" s="1594" t="s">
        <v>31997</v>
      </c>
      <c r="H164" s="1574"/>
      <c r="I164" s="1575"/>
      <c r="J164" s="1555" t="s">
        <v>36402</v>
      </c>
      <c r="K164" s="1570" t="s">
        <v>35304</v>
      </c>
      <c r="L164" s="1598"/>
      <c r="M164" s="1572"/>
    </row>
    <row r="165" spans="1:16" ht="12">
      <c r="A165" s="1585"/>
      <c r="B165" s="1575"/>
      <c r="C165" s="1573"/>
      <c r="D165" s="1586"/>
      <c r="E165" s="1551"/>
      <c r="F165" s="1581"/>
      <c r="G165" s="1594" t="s">
        <v>36401</v>
      </c>
      <c r="H165" s="1574"/>
      <c r="I165" s="1575"/>
      <c r="J165" s="1555" t="s">
        <v>36400</v>
      </c>
      <c r="K165" s="1602" t="s">
        <v>35301</v>
      </c>
      <c r="L165" s="1598"/>
      <c r="M165" s="1572"/>
    </row>
    <row r="166" spans="1:16" ht="24">
      <c r="A166" s="1585"/>
      <c r="B166" s="1575"/>
      <c r="C166" s="1573"/>
      <c r="D166" s="1586"/>
      <c r="E166" s="1568" t="s">
        <v>756</v>
      </c>
      <c r="F166" s="1548" t="s">
        <v>36399</v>
      </c>
      <c r="G166" s="1594" t="s">
        <v>36398</v>
      </c>
      <c r="H166" s="1574"/>
      <c r="I166" s="1575"/>
      <c r="J166" s="1555" t="s">
        <v>2943</v>
      </c>
      <c r="K166" s="1602" t="s">
        <v>1722</v>
      </c>
      <c r="L166" s="1599"/>
      <c r="M166" s="1552"/>
    </row>
    <row r="167" spans="1:16" ht="24">
      <c r="A167" s="1585"/>
      <c r="B167" s="1575"/>
      <c r="C167" s="1558">
        <v>2</v>
      </c>
      <c r="D167" s="1583" t="s">
        <v>6920</v>
      </c>
      <c r="E167" s="1568" t="s">
        <v>82</v>
      </c>
      <c r="F167" s="1548" t="s">
        <v>27124</v>
      </c>
      <c r="G167" s="1591" t="s">
        <v>36397</v>
      </c>
      <c r="H167" s="1574"/>
      <c r="I167" s="1548" t="s">
        <v>6920</v>
      </c>
      <c r="J167" s="1554" t="s">
        <v>36396</v>
      </c>
      <c r="K167" s="1597" t="s">
        <v>1326</v>
      </c>
      <c r="L167" s="1562" t="s">
        <v>2</v>
      </c>
      <c r="M167" s="1559" t="s">
        <v>19</v>
      </c>
    </row>
    <row r="168" spans="1:16" ht="12">
      <c r="A168" s="1585"/>
      <c r="B168" s="1586"/>
      <c r="C168" s="1573"/>
      <c r="D168" s="1586"/>
      <c r="E168" s="1587"/>
      <c r="F168" s="1575"/>
      <c r="G168" s="237" t="s">
        <v>2912</v>
      </c>
      <c r="H168" s="1574"/>
      <c r="I168" s="1575"/>
      <c r="J168" s="1554" t="s">
        <v>36395</v>
      </c>
      <c r="K168" s="1598"/>
      <c r="L168" s="1574"/>
      <c r="M168" s="1572"/>
    </row>
    <row r="169" spans="1:16" ht="12">
      <c r="A169" s="1585"/>
      <c r="B169" s="1586"/>
      <c r="C169" s="1573"/>
      <c r="D169" s="1586"/>
      <c r="E169" s="1587"/>
      <c r="F169" s="1575"/>
      <c r="G169" s="1591" t="s">
        <v>2876</v>
      </c>
      <c r="H169" s="1574"/>
      <c r="I169" s="1575"/>
      <c r="J169" s="1554" t="s">
        <v>2875</v>
      </c>
      <c r="K169" s="1599"/>
      <c r="L169" s="1574"/>
      <c r="M169" s="1572"/>
    </row>
    <row r="170" spans="1:16" ht="24">
      <c r="A170" s="1585"/>
      <c r="B170" s="1586"/>
      <c r="C170" s="1573"/>
      <c r="D170" s="1586"/>
      <c r="E170" s="1587"/>
      <c r="F170" s="1575"/>
      <c r="G170" s="1591" t="s">
        <v>36394</v>
      </c>
      <c r="H170" s="1574"/>
      <c r="I170" s="1575"/>
      <c r="J170" s="1554" t="s">
        <v>36393</v>
      </c>
      <c r="K170" s="1597" t="s">
        <v>35386</v>
      </c>
      <c r="L170" s="1574"/>
      <c r="M170" s="1572"/>
    </row>
    <row r="171" spans="1:16" ht="12">
      <c r="A171" s="1585"/>
      <c r="B171" s="1586"/>
      <c r="C171" s="1573"/>
      <c r="D171" s="1586"/>
      <c r="E171" s="1587"/>
      <c r="F171" s="1575"/>
      <c r="G171" s="1591" t="s">
        <v>36392</v>
      </c>
      <c r="H171" s="1574"/>
      <c r="I171" s="1575"/>
      <c r="J171" s="1554" t="s">
        <v>36391</v>
      </c>
      <c r="K171" s="1599"/>
      <c r="L171" s="1574"/>
      <c r="M171" s="1572"/>
    </row>
    <row r="172" spans="1:16" ht="12">
      <c r="A172" s="1585"/>
      <c r="B172" s="1586"/>
      <c r="C172" s="1573"/>
      <c r="D172" s="1586"/>
      <c r="E172" s="1587"/>
      <c r="F172" s="1575"/>
      <c r="G172" s="1591" t="s">
        <v>36390</v>
      </c>
      <c r="H172" s="1574"/>
      <c r="I172" s="1575"/>
      <c r="J172" s="1554" t="s">
        <v>36389</v>
      </c>
      <c r="K172" s="1597" t="s">
        <v>35294</v>
      </c>
      <c r="L172" s="1574"/>
      <c r="M172" s="1572"/>
    </row>
    <row r="173" spans="1:16" ht="12">
      <c r="A173" s="1585"/>
      <c r="B173" s="1586"/>
      <c r="C173" s="1573"/>
      <c r="D173" s="1586"/>
      <c r="E173" s="1551"/>
      <c r="F173" s="1581"/>
      <c r="G173" s="1611" t="s">
        <v>36388</v>
      </c>
      <c r="H173" s="1574"/>
      <c r="I173" s="1575"/>
      <c r="J173" s="1555" t="s">
        <v>36387</v>
      </c>
      <c r="K173" s="1614"/>
      <c r="L173" s="1598"/>
      <c r="M173" s="1572"/>
    </row>
    <row r="174" spans="1:16" ht="24">
      <c r="A174" s="1585"/>
      <c r="B174" s="1575"/>
      <c r="C174" s="1573"/>
      <c r="D174" s="1586"/>
      <c r="E174" s="1568" t="s">
        <v>57</v>
      </c>
      <c r="F174" s="1548" t="s">
        <v>27118</v>
      </c>
      <c r="G174" s="237" t="s">
        <v>7867</v>
      </c>
      <c r="H174" s="1574"/>
      <c r="I174" s="1575"/>
      <c r="J174" s="1555" t="s">
        <v>36386</v>
      </c>
      <c r="K174" s="1597" t="s">
        <v>35304</v>
      </c>
      <c r="L174" s="1598"/>
      <c r="M174" s="1572"/>
    </row>
    <row r="175" spans="1:16" ht="26.25" customHeight="1">
      <c r="A175" s="1585"/>
      <c r="B175" s="1575"/>
      <c r="C175" s="1573"/>
      <c r="D175" s="1586"/>
      <c r="E175" s="1587"/>
      <c r="F175" s="1575"/>
      <c r="G175" s="237"/>
      <c r="H175" s="1574"/>
      <c r="I175" s="1575"/>
      <c r="J175" s="1555" t="s">
        <v>36385</v>
      </c>
      <c r="K175" s="1599"/>
      <c r="L175" s="1598"/>
      <c r="M175" s="1572"/>
    </row>
    <row r="176" spans="1:16" ht="12">
      <c r="A176" s="1585"/>
      <c r="B176" s="1575"/>
      <c r="C176" s="1573"/>
      <c r="D176" s="1586"/>
      <c r="E176" s="1551"/>
      <c r="F176" s="1581"/>
      <c r="G176" s="510" t="s">
        <v>2855</v>
      </c>
      <c r="H176" s="1574"/>
      <c r="I176" s="1575"/>
      <c r="J176" s="1555" t="s">
        <v>36384</v>
      </c>
      <c r="K176" s="1603" t="s">
        <v>12</v>
      </c>
      <c r="L176" s="1598"/>
      <c r="M176" s="1572"/>
    </row>
    <row r="177" spans="1:13" ht="24">
      <c r="A177" s="1585"/>
      <c r="B177" s="1575"/>
      <c r="C177" s="1573"/>
      <c r="D177" s="1586"/>
      <c r="E177" s="1568" t="s">
        <v>140</v>
      </c>
      <c r="F177" s="1548" t="s">
        <v>27115</v>
      </c>
      <c r="G177" s="1594" t="s">
        <v>36383</v>
      </c>
      <c r="H177" s="1574"/>
      <c r="I177" s="1575"/>
      <c r="J177" s="1555" t="s">
        <v>36382</v>
      </c>
      <c r="K177" s="1603" t="s">
        <v>1722</v>
      </c>
      <c r="L177" s="1598"/>
      <c r="M177" s="1572"/>
    </row>
    <row r="178" spans="1:13" ht="12">
      <c r="A178" s="1585"/>
      <c r="B178" s="1575"/>
      <c r="C178" s="1573"/>
      <c r="D178" s="1586"/>
      <c r="E178" s="1587"/>
      <c r="F178" s="1575"/>
      <c r="G178" s="1594" t="s">
        <v>15505</v>
      </c>
      <c r="H178" s="1574"/>
      <c r="I178" s="1575"/>
      <c r="J178" s="1555" t="s">
        <v>36381</v>
      </c>
      <c r="K178" s="1597" t="s">
        <v>12</v>
      </c>
      <c r="L178" s="1598"/>
      <c r="M178" s="1572"/>
    </row>
    <row r="179" spans="1:13" ht="12">
      <c r="A179" s="1585"/>
      <c r="B179" s="1575"/>
      <c r="C179" s="1573"/>
      <c r="D179" s="1586"/>
      <c r="E179" s="1587"/>
      <c r="F179" s="1575"/>
      <c r="G179" s="1594" t="s">
        <v>36380</v>
      </c>
      <c r="H179" s="1574"/>
      <c r="I179" s="1575"/>
      <c r="J179" s="1555" t="s">
        <v>36379</v>
      </c>
      <c r="K179" s="1614"/>
      <c r="L179" s="1598"/>
      <c r="M179" s="1572"/>
    </row>
    <row r="180" spans="1:13" ht="12">
      <c r="A180" s="1585"/>
      <c r="B180" s="1575"/>
      <c r="C180" s="1573"/>
      <c r="D180" s="1586"/>
      <c r="E180" s="1587"/>
      <c r="F180" s="1575"/>
      <c r="G180" s="1594" t="s">
        <v>36378</v>
      </c>
      <c r="H180" s="1574"/>
      <c r="I180" s="1575"/>
      <c r="J180" s="1555" t="s">
        <v>36377</v>
      </c>
      <c r="K180" s="1597" t="s">
        <v>105</v>
      </c>
      <c r="L180" s="1598"/>
      <c r="M180" s="1572"/>
    </row>
    <row r="181" spans="1:13" ht="12">
      <c r="A181" s="1585"/>
      <c r="B181" s="1575"/>
      <c r="C181" s="1578"/>
      <c r="D181" s="1594"/>
      <c r="E181" s="1551"/>
      <c r="F181" s="1581"/>
      <c r="G181" s="1615" t="s">
        <v>36376</v>
      </c>
      <c r="H181" s="1579"/>
      <c r="I181" s="1581"/>
      <c r="J181" s="1555" t="s">
        <v>36375</v>
      </c>
      <c r="K181" s="1614"/>
      <c r="L181" s="1599"/>
      <c r="M181" s="1552"/>
    </row>
    <row r="182" spans="1:13" ht="24">
      <c r="A182" s="1585"/>
      <c r="B182" s="1575"/>
      <c r="C182" s="1558">
        <v>3</v>
      </c>
      <c r="D182" s="1583" t="s">
        <v>6784</v>
      </c>
      <c r="E182" s="1568" t="s">
        <v>82</v>
      </c>
      <c r="F182" s="1548" t="s">
        <v>27112</v>
      </c>
      <c r="G182" s="1554" t="s">
        <v>36374</v>
      </c>
      <c r="H182" s="1574"/>
      <c r="I182" s="1575" t="s">
        <v>6784</v>
      </c>
      <c r="J182" s="1589" t="s">
        <v>36373</v>
      </c>
      <c r="K182" s="1608" t="s">
        <v>35304</v>
      </c>
      <c r="L182" s="1562" t="s">
        <v>2</v>
      </c>
      <c r="M182" s="1556" t="s">
        <v>19</v>
      </c>
    </row>
    <row r="183" spans="1:13" ht="12">
      <c r="A183" s="1585"/>
      <c r="B183" s="1575"/>
      <c r="C183" s="1573"/>
      <c r="D183" s="1586"/>
      <c r="E183" s="1587"/>
      <c r="F183" s="1575"/>
      <c r="G183" s="1554" t="s">
        <v>36372</v>
      </c>
      <c r="H183" s="1574"/>
      <c r="I183" s="1575"/>
      <c r="J183" s="1589" t="s">
        <v>36371</v>
      </c>
      <c r="K183" s="1608"/>
      <c r="L183" s="1574"/>
      <c r="M183" s="1576"/>
    </row>
    <row r="184" spans="1:13" ht="12">
      <c r="A184" s="1585"/>
      <c r="B184" s="1575"/>
      <c r="C184" s="1573"/>
      <c r="D184" s="1586"/>
      <c r="E184" s="1587"/>
      <c r="F184" s="1575"/>
      <c r="G184" s="1554" t="s">
        <v>36370</v>
      </c>
      <c r="H184" s="1574"/>
      <c r="I184" s="1575"/>
      <c r="J184" s="1589" t="s">
        <v>36369</v>
      </c>
      <c r="K184" s="1608"/>
      <c r="L184" s="1574"/>
      <c r="M184" s="1576"/>
    </row>
    <row r="185" spans="1:13" ht="24" customHeight="1">
      <c r="A185" s="1585"/>
      <c r="B185" s="1575"/>
      <c r="C185" s="1573"/>
      <c r="D185" s="1586"/>
      <c r="E185" s="1587"/>
      <c r="F185" s="1575"/>
      <c r="G185" s="241" t="s">
        <v>2841</v>
      </c>
      <c r="H185" s="1574"/>
      <c r="I185" s="1575"/>
      <c r="J185" s="1589" t="s">
        <v>36368</v>
      </c>
      <c r="K185" s="1608"/>
      <c r="L185" s="1574"/>
      <c r="M185" s="1576"/>
    </row>
    <row r="186" spans="1:13" ht="12">
      <c r="A186" s="1585"/>
      <c r="B186" s="1575"/>
      <c r="C186" s="1573"/>
      <c r="D186" s="1586"/>
      <c r="E186" s="1587"/>
      <c r="F186" s="1575"/>
      <c r="G186" s="1554" t="s">
        <v>36367</v>
      </c>
      <c r="H186" s="1574"/>
      <c r="I186" s="1575"/>
      <c r="J186" s="1589" t="s">
        <v>36366</v>
      </c>
      <c r="K186" s="1608"/>
      <c r="L186" s="1574"/>
      <c r="M186" s="1576"/>
    </row>
    <row r="187" spans="1:13" ht="12">
      <c r="A187" s="1585"/>
      <c r="B187" s="1575"/>
      <c r="C187" s="1573"/>
      <c r="D187" s="1586"/>
      <c r="E187" s="1587"/>
      <c r="F187" s="1575"/>
      <c r="G187" s="510" t="s">
        <v>2821</v>
      </c>
      <c r="H187" s="1574"/>
      <c r="I187" s="1575"/>
      <c r="J187" s="1589" t="s">
        <v>36365</v>
      </c>
      <c r="K187" s="1608"/>
      <c r="L187" s="1574"/>
      <c r="M187" s="1576"/>
    </row>
    <row r="188" spans="1:13" ht="12">
      <c r="A188" s="1585"/>
      <c r="B188" s="1575"/>
      <c r="C188" s="1573"/>
      <c r="D188" s="1586"/>
      <c r="E188" s="1587"/>
      <c r="F188" s="1575"/>
      <c r="G188" s="1554" t="s">
        <v>36364</v>
      </c>
      <c r="H188" s="1574"/>
      <c r="I188" s="1575"/>
      <c r="J188" s="1589" t="s">
        <v>12390</v>
      </c>
      <c r="K188" s="1608"/>
      <c r="L188" s="1579"/>
      <c r="M188" s="1589"/>
    </row>
    <row r="189" spans="1:13" ht="36">
      <c r="A189" s="1585"/>
      <c r="B189" s="1575"/>
      <c r="C189" s="1573"/>
      <c r="D189" s="1586"/>
      <c r="E189" s="1587"/>
      <c r="F189" s="1575"/>
      <c r="G189" s="1554" t="s">
        <v>36363</v>
      </c>
      <c r="H189" s="1574"/>
      <c r="I189" s="1575"/>
      <c r="J189" s="1589" t="s">
        <v>36362</v>
      </c>
      <c r="K189" s="1616" t="s">
        <v>35304</v>
      </c>
      <c r="L189" s="1554" t="s">
        <v>2025</v>
      </c>
      <c r="M189" s="1550" t="s">
        <v>35350</v>
      </c>
    </row>
    <row r="190" spans="1:13" ht="36">
      <c r="A190" s="1585"/>
      <c r="B190" s="1575"/>
      <c r="C190" s="1573"/>
      <c r="D190" s="1586"/>
      <c r="E190" s="1587"/>
      <c r="F190" s="1575"/>
      <c r="G190" s="1583" t="s">
        <v>36361</v>
      </c>
      <c r="H190" s="1574"/>
      <c r="I190" s="1575"/>
      <c r="J190" s="1555" t="s">
        <v>36360</v>
      </c>
      <c r="K190" s="1608" t="s">
        <v>35301</v>
      </c>
      <c r="L190" s="1598" t="s">
        <v>633</v>
      </c>
      <c r="M190" s="1572" t="s">
        <v>19</v>
      </c>
    </row>
    <row r="191" spans="1:13" ht="12">
      <c r="A191" s="1585"/>
      <c r="B191" s="1586"/>
      <c r="C191" s="1573"/>
      <c r="D191" s="1586"/>
      <c r="E191" s="1587"/>
      <c r="F191" s="1575"/>
      <c r="G191" s="1583" t="s">
        <v>27104</v>
      </c>
      <c r="H191" s="1574"/>
      <c r="I191" s="1575"/>
      <c r="J191" s="1555" t="s">
        <v>28315</v>
      </c>
      <c r="K191" s="1608"/>
      <c r="L191" s="1598"/>
      <c r="M191" s="1572"/>
    </row>
    <row r="192" spans="1:13" ht="12">
      <c r="A192" s="1585"/>
      <c r="B192" s="1586"/>
      <c r="C192" s="1573"/>
      <c r="D192" s="1586"/>
      <c r="E192" s="1587"/>
      <c r="F192" s="1575"/>
      <c r="G192" s="1583" t="s">
        <v>36359</v>
      </c>
      <c r="H192" s="1574"/>
      <c r="I192" s="1575"/>
      <c r="J192" s="1555" t="s">
        <v>36358</v>
      </c>
      <c r="K192" s="1608"/>
      <c r="L192" s="1598"/>
      <c r="M192" s="1572"/>
    </row>
    <row r="193" spans="1:16" s="1595" customFormat="1" ht="24">
      <c r="A193" s="1585"/>
      <c r="B193" s="1586"/>
      <c r="C193" s="1573"/>
      <c r="D193" s="1586"/>
      <c r="E193" s="1587"/>
      <c r="F193" s="1575"/>
      <c r="G193" s="1583" t="s">
        <v>36357</v>
      </c>
      <c r="H193" s="1574"/>
      <c r="I193" s="1575"/>
      <c r="J193" s="1555" t="s">
        <v>36356</v>
      </c>
      <c r="K193" s="1597" t="s">
        <v>105</v>
      </c>
      <c r="L193" s="1598"/>
      <c r="M193" s="1572"/>
      <c r="N193" s="1546"/>
      <c r="P193" s="1546"/>
    </row>
    <row r="194" spans="1:16" s="1595" customFormat="1" ht="38.25" customHeight="1">
      <c r="A194" s="1585"/>
      <c r="B194" s="1586"/>
      <c r="C194" s="1573"/>
      <c r="D194" s="1586"/>
      <c r="E194" s="1587"/>
      <c r="F194" s="1575"/>
      <c r="G194" s="1583" t="s">
        <v>36355</v>
      </c>
      <c r="H194" s="1574"/>
      <c r="I194" s="1575"/>
      <c r="J194" s="1555" t="s">
        <v>36354</v>
      </c>
      <c r="K194" s="1598"/>
      <c r="L194" s="1598"/>
      <c r="M194" s="1572"/>
      <c r="N194" s="1546"/>
      <c r="P194" s="1546"/>
    </row>
    <row r="195" spans="1:16" s="1595" customFormat="1" ht="25.5" customHeight="1">
      <c r="A195" s="1585"/>
      <c r="B195" s="1586"/>
      <c r="C195" s="1573"/>
      <c r="D195" s="1586"/>
      <c r="E195" s="1587"/>
      <c r="F195" s="1575"/>
      <c r="G195" s="510" t="s">
        <v>2821</v>
      </c>
      <c r="H195" s="1574"/>
      <c r="I195" s="1575"/>
      <c r="J195" s="1555" t="s">
        <v>36353</v>
      </c>
      <c r="K195" s="1598"/>
      <c r="L195" s="1598"/>
      <c r="M195" s="1572"/>
      <c r="N195" s="1546"/>
      <c r="P195" s="1546"/>
    </row>
    <row r="196" spans="1:16" s="1595" customFormat="1" ht="25.5" customHeight="1">
      <c r="A196" s="1585"/>
      <c r="B196" s="1586"/>
      <c r="C196" s="1573"/>
      <c r="D196" s="1586"/>
      <c r="E196" s="1587"/>
      <c r="F196" s="1575"/>
      <c r="G196" s="1583" t="s">
        <v>36352</v>
      </c>
      <c r="H196" s="1574"/>
      <c r="I196" s="1575"/>
      <c r="J196" s="1555" t="s">
        <v>36351</v>
      </c>
      <c r="K196" s="1598"/>
      <c r="L196" s="1598"/>
      <c r="M196" s="1572"/>
      <c r="N196" s="1546"/>
      <c r="P196" s="1546"/>
    </row>
    <row r="197" spans="1:16" s="1595" customFormat="1" ht="12">
      <c r="A197" s="1585"/>
      <c r="B197" s="1586"/>
      <c r="C197" s="1573"/>
      <c r="D197" s="1586"/>
      <c r="E197" s="1587"/>
      <c r="F197" s="1575"/>
      <c r="G197" s="1583" t="s">
        <v>27100</v>
      </c>
      <c r="H197" s="1574"/>
      <c r="I197" s="1575"/>
      <c r="J197" s="1555" t="s">
        <v>36350</v>
      </c>
      <c r="K197" s="1598"/>
      <c r="L197" s="1598"/>
      <c r="M197" s="1572"/>
      <c r="N197" s="1546"/>
      <c r="P197" s="1546"/>
    </row>
    <row r="198" spans="1:16" s="1595" customFormat="1" ht="23.25" customHeight="1">
      <c r="A198" s="1585"/>
      <c r="B198" s="1586"/>
      <c r="C198" s="1573"/>
      <c r="D198" s="1586"/>
      <c r="E198" s="1587"/>
      <c r="F198" s="1575"/>
      <c r="G198" s="1583" t="s">
        <v>36349</v>
      </c>
      <c r="H198" s="1574"/>
      <c r="I198" s="1575"/>
      <c r="J198" s="1555" t="s">
        <v>36348</v>
      </c>
      <c r="K198" s="1598"/>
      <c r="L198" s="1598"/>
      <c r="M198" s="1572"/>
      <c r="N198" s="1546"/>
      <c r="P198" s="1546"/>
    </row>
    <row r="199" spans="1:16" s="1595" customFormat="1" ht="24">
      <c r="A199" s="1585"/>
      <c r="B199" s="1586"/>
      <c r="C199" s="1573"/>
      <c r="D199" s="1586"/>
      <c r="E199" s="1587"/>
      <c r="F199" s="1575"/>
      <c r="G199" s="1583" t="s">
        <v>36347</v>
      </c>
      <c r="H199" s="1574"/>
      <c r="I199" s="1575"/>
      <c r="J199" s="1555" t="s">
        <v>36346</v>
      </c>
      <c r="K199" s="1599"/>
      <c r="L199" s="1598"/>
      <c r="M199" s="1572"/>
      <c r="N199" s="1546"/>
      <c r="P199" s="1546"/>
    </row>
    <row r="200" spans="1:16" s="1595" customFormat="1" ht="24">
      <c r="A200" s="1585"/>
      <c r="B200" s="1586"/>
      <c r="C200" s="1573"/>
      <c r="D200" s="1586"/>
      <c r="E200" s="1587"/>
      <c r="F200" s="1575"/>
      <c r="H200" s="1574"/>
      <c r="I200" s="1575"/>
      <c r="J200" s="1555" t="s">
        <v>36345</v>
      </c>
      <c r="L200" s="1599"/>
      <c r="M200" s="1552"/>
      <c r="N200" s="1546"/>
      <c r="P200" s="1546"/>
    </row>
    <row r="201" spans="1:16" s="1595" customFormat="1" ht="36">
      <c r="A201" s="1585"/>
      <c r="B201" s="1586"/>
      <c r="C201" s="1573"/>
      <c r="D201" s="1586"/>
      <c r="E201" s="1587"/>
      <c r="F201" s="1575"/>
      <c r="G201" s="241" t="s">
        <v>36344</v>
      </c>
      <c r="H201" s="1574"/>
      <c r="I201" s="1575"/>
      <c r="J201" s="1555" t="s">
        <v>36343</v>
      </c>
      <c r="K201" s="1597" t="s">
        <v>35294</v>
      </c>
      <c r="L201" s="1598" t="s">
        <v>2025</v>
      </c>
      <c r="M201" s="1572" t="s">
        <v>35350</v>
      </c>
      <c r="N201" s="1546"/>
      <c r="P201" s="1546"/>
    </row>
    <row r="202" spans="1:16" s="1595" customFormat="1" ht="26.25" customHeight="1">
      <c r="A202" s="1585"/>
      <c r="B202" s="1586"/>
      <c r="C202" s="1573"/>
      <c r="D202" s="1586"/>
      <c r="E202" s="1587"/>
      <c r="F202" s="1575"/>
      <c r="G202" s="242"/>
      <c r="H202" s="1574"/>
      <c r="I202" s="1575"/>
      <c r="J202" s="1555" t="s">
        <v>36342</v>
      </c>
      <c r="K202" s="1608"/>
      <c r="L202" s="1599"/>
      <c r="M202" s="1552"/>
      <c r="N202" s="1546"/>
      <c r="P202" s="1546"/>
    </row>
    <row r="203" spans="1:16" s="1595" customFormat="1" ht="12">
      <c r="A203" s="1585"/>
      <c r="B203" s="1586"/>
      <c r="C203" s="1573"/>
      <c r="D203" s="1586"/>
      <c r="E203" s="1587"/>
      <c r="F203" s="1575"/>
      <c r="G203" s="1586"/>
      <c r="H203" s="1574"/>
      <c r="I203" s="1575"/>
      <c r="J203" s="1555" t="s">
        <v>36341</v>
      </c>
      <c r="L203" s="1597" t="s">
        <v>633</v>
      </c>
      <c r="M203" s="1559" t="s">
        <v>35325</v>
      </c>
      <c r="N203" s="1546"/>
      <c r="P203" s="1546"/>
    </row>
    <row r="204" spans="1:16" s="1595" customFormat="1" ht="24">
      <c r="A204" s="1585"/>
      <c r="B204" s="1586"/>
      <c r="C204" s="1573"/>
      <c r="D204" s="1586"/>
      <c r="E204" s="1587"/>
      <c r="F204" s="1575"/>
      <c r="G204" s="1583" t="s">
        <v>36340</v>
      </c>
      <c r="H204" s="1574"/>
      <c r="I204" s="1575"/>
      <c r="J204" s="1555" t="s">
        <v>36339</v>
      </c>
      <c r="K204" s="1602" t="s">
        <v>35522</v>
      </c>
      <c r="L204" s="1597"/>
      <c r="M204" s="1559"/>
      <c r="N204" s="1546"/>
      <c r="P204" s="1546"/>
    </row>
    <row r="205" spans="1:16" s="1595" customFormat="1" ht="36">
      <c r="A205" s="1585"/>
      <c r="B205" s="1586"/>
      <c r="C205" s="1573"/>
      <c r="D205" s="1586"/>
      <c r="E205" s="1551"/>
      <c r="F205" s="1581"/>
      <c r="G205" s="1611" t="s">
        <v>36338</v>
      </c>
      <c r="H205" s="1574"/>
      <c r="I205" s="1575"/>
      <c r="J205" s="1555" t="s">
        <v>27725</v>
      </c>
      <c r="K205" s="1607" t="s">
        <v>27097</v>
      </c>
      <c r="L205" s="1598"/>
      <c r="M205" s="1572"/>
      <c r="N205" s="1546"/>
      <c r="P205" s="1546"/>
    </row>
    <row r="206" spans="1:16" s="1595" customFormat="1" ht="12">
      <c r="A206" s="1585"/>
      <c r="B206" s="1575"/>
      <c r="C206" s="1573"/>
      <c r="D206" s="1586"/>
      <c r="E206" s="1568" t="s">
        <v>57</v>
      </c>
      <c r="F206" s="1548" t="s">
        <v>27092</v>
      </c>
      <c r="G206" s="1594" t="s">
        <v>36337</v>
      </c>
      <c r="H206" s="1574"/>
      <c r="I206" s="1575"/>
      <c r="J206" s="1555" t="s">
        <v>36336</v>
      </c>
      <c r="K206" s="1597" t="s">
        <v>1722</v>
      </c>
      <c r="L206" s="1598"/>
      <c r="M206" s="1572"/>
      <c r="N206" s="1546"/>
      <c r="P206" s="1546"/>
    </row>
    <row r="207" spans="1:16" s="1595" customFormat="1" ht="12">
      <c r="A207" s="1585"/>
      <c r="B207" s="1575"/>
      <c r="C207" s="1573"/>
      <c r="D207" s="1586"/>
      <c r="E207" s="1551"/>
      <c r="F207" s="1581"/>
      <c r="G207" s="1594" t="s">
        <v>36335</v>
      </c>
      <c r="H207" s="1574"/>
      <c r="I207" s="1575"/>
      <c r="J207" s="1555" t="s">
        <v>36334</v>
      </c>
      <c r="K207" s="1599"/>
      <c r="L207" s="1598"/>
      <c r="M207" s="1572"/>
      <c r="N207" s="1546"/>
      <c r="P207" s="1546"/>
    </row>
    <row r="208" spans="1:16" s="1595" customFormat="1" ht="12">
      <c r="A208" s="1585"/>
      <c r="B208" s="1575"/>
      <c r="C208" s="1573"/>
      <c r="D208" s="1586"/>
      <c r="E208" s="1568" t="s">
        <v>140</v>
      </c>
      <c r="F208" s="1548" t="s">
        <v>27088</v>
      </c>
      <c r="G208" s="1591" t="s">
        <v>36333</v>
      </c>
      <c r="H208" s="1574"/>
      <c r="I208" s="1575"/>
      <c r="J208" s="1555" t="s">
        <v>36332</v>
      </c>
      <c r="K208" s="1608" t="s">
        <v>35304</v>
      </c>
      <c r="L208" s="1598"/>
      <c r="M208" s="1572"/>
      <c r="N208" s="1546"/>
      <c r="P208" s="1546"/>
    </row>
    <row r="209" spans="1:16" s="1595" customFormat="1" ht="12">
      <c r="A209" s="1585"/>
      <c r="B209" s="1575"/>
      <c r="C209" s="1573"/>
      <c r="D209" s="1586"/>
      <c r="E209" s="1587"/>
      <c r="F209" s="1575"/>
      <c r="G209" s="1591" t="s">
        <v>8770</v>
      </c>
      <c r="H209" s="1574"/>
      <c r="I209" s="1575"/>
      <c r="J209" s="1555" t="s">
        <v>33888</v>
      </c>
      <c r="K209" s="1608"/>
      <c r="L209" s="1598"/>
      <c r="M209" s="1572"/>
      <c r="N209" s="1546"/>
      <c r="P209" s="1546"/>
    </row>
    <row r="210" spans="1:16" s="1595" customFormat="1" ht="12">
      <c r="A210" s="1585"/>
      <c r="B210" s="1575"/>
      <c r="C210" s="1573"/>
      <c r="D210" s="1586"/>
      <c r="E210" s="1587"/>
      <c r="F210" s="1575"/>
      <c r="G210" s="1591" t="s">
        <v>36331</v>
      </c>
      <c r="H210" s="1574"/>
      <c r="I210" s="1575"/>
      <c r="J210" s="1555" t="s">
        <v>36330</v>
      </c>
      <c r="K210" s="1570" t="s">
        <v>35301</v>
      </c>
      <c r="L210" s="1598"/>
      <c r="M210" s="1617"/>
      <c r="N210" s="1546"/>
      <c r="P210" s="1546"/>
    </row>
    <row r="211" spans="1:16" s="1595" customFormat="1" ht="12">
      <c r="A211" s="1585"/>
      <c r="B211" s="1575"/>
      <c r="C211" s="1573"/>
      <c r="D211" s="1586"/>
      <c r="E211" s="1551"/>
      <c r="F211" s="1581"/>
      <c r="G211" s="1591" t="s">
        <v>2785</v>
      </c>
      <c r="H211" s="1574"/>
      <c r="I211" s="1575"/>
      <c r="J211" s="1555" t="s">
        <v>36329</v>
      </c>
      <c r="K211" s="1605" t="s">
        <v>35386</v>
      </c>
      <c r="L211" s="1598"/>
      <c r="M211" s="1617"/>
      <c r="N211" s="1546"/>
      <c r="P211" s="1546"/>
    </row>
    <row r="212" spans="1:16" s="1595" customFormat="1" ht="24">
      <c r="A212" s="1585"/>
      <c r="B212" s="1575"/>
      <c r="C212" s="1573"/>
      <c r="D212" s="1586"/>
      <c r="E212" s="1568" t="s">
        <v>70</v>
      </c>
      <c r="F212" s="1548" t="s">
        <v>27084</v>
      </c>
      <c r="G212" s="1591" t="s">
        <v>36328</v>
      </c>
      <c r="H212" s="1574"/>
      <c r="I212" s="1575"/>
      <c r="J212" s="1555" t="s">
        <v>36327</v>
      </c>
      <c r="K212" s="1608" t="s">
        <v>1722</v>
      </c>
      <c r="L212" s="1598"/>
      <c r="M212" s="1572"/>
      <c r="N212" s="1546"/>
      <c r="P212" s="1546"/>
    </row>
    <row r="213" spans="1:16" s="1595" customFormat="1" ht="12">
      <c r="A213" s="1585"/>
      <c r="B213" s="1575"/>
      <c r="C213" s="1573"/>
      <c r="D213" s="1586"/>
      <c r="E213" s="1587"/>
      <c r="F213" s="1575"/>
      <c r="G213" s="1591" t="s">
        <v>27083</v>
      </c>
      <c r="H213" s="1574"/>
      <c r="I213" s="1575"/>
      <c r="J213" s="1555" t="s">
        <v>36326</v>
      </c>
      <c r="K213" s="1608"/>
      <c r="L213" s="1598"/>
      <c r="M213" s="1572"/>
      <c r="N213" s="1546"/>
      <c r="P213" s="1546"/>
    </row>
    <row r="214" spans="1:16" s="1595" customFormat="1" ht="12">
      <c r="A214" s="1585"/>
      <c r="B214" s="1575"/>
      <c r="C214" s="1573"/>
      <c r="D214" s="1586"/>
      <c r="E214" s="1587"/>
      <c r="F214" s="1575"/>
      <c r="G214" s="1591" t="s">
        <v>36325</v>
      </c>
      <c r="H214" s="1574"/>
      <c r="I214" s="1575"/>
      <c r="J214" s="1555" t="s">
        <v>36324</v>
      </c>
      <c r="K214" s="1597" t="s">
        <v>1326</v>
      </c>
      <c r="L214" s="1598"/>
      <c r="M214" s="1572"/>
      <c r="N214" s="1546"/>
      <c r="P214" s="1546"/>
    </row>
    <row r="215" spans="1:16" s="1595" customFormat="1" ht="12">
      <c r="A215" s="1585"/>
      <c r="B215" s="1586"/>
      <c r="C215" s="1573"/>
      <c r="D215" s="1586"/>
      <c r="E215" s="1551"/>
      <c r="F215" s="1581"/>
      <c r="G215" s="1591" t="s">
        <v>27080</v>
      </c>
      <c r="H215" s="1574"/>
      <c r="I215" s="1575"/>
      <c r="J215" s="1555" t="s">
        <v>12396</v>
      </c>
      <c r="K215" s="1599"/>
      <c r="L215" s="1598"/>
      <c r="M215" s="1572"/>
      <c r="N215" s="1546"/>
      <c r="P215" s="1546"/>
    </row>
    <row r="216" spans="1:16" s="1595" customFormat="1" ht="24">
      <c r="A216" s="1585"/>
      <c r="B216" s="1586"/>
      <c r="C216" s="1573"/>
      <c r="D216" s="1575"/>
      <c r="E216" s="1568" t="s">
        <v>29</v>
      </c>
      <c r="F216" s="1548" t="s">
        <v>27078</v>
      </c>
      <c r="G216" s="1591" t="s">
        <v>36323</v>
      </c>
      <c r="H216" s="1574"/>
      <c r="I216" s="1575"/>
      <c r="J216" s="1555" t="s">
        <v>36322</v>
      </c>
      <c r="K216" s="1597" t="s">
        <v>1722</v>
      </c>
      <c r="L216" s="1598"/>
      <c r="M216" s="1572"/>
      <c r="N216" s="1546"/>
      <c r="P216" s="1546"/>
    </row>
    <row r="217" spans="1:16" s="1595" customFormat="1" ht="12">
      <c r="A217" s="1585"/>
      <c r="B217" s="1586"/>
      <c r="C217" s="1573"/>
      <c r="D217" s="1586"/>
      <c r="E217" s="1587"/>
      <c r="F217" s="1575"/>
      <c r="G217" s="1594" t="s">
        <v>8755</v>
      </c>
      <c r="H217" s="1574"/>
      <c r="I217" s="1575"/>
      <c r="J217" s="1555" t="s">
        <v>9927</v>
      </c>
      <c r="K217" s="1598"/>
      <c r="L217" s="1598"/>
      <c r="M217" s="1572"/>
      <c r="N217" s="1546"/>
      <c r="P217" s="1546"/>
    </row>
    <row r="218" spans="1:16" s="1595" customFormat="1" ht="12">
      <c r="A218" s="1585"/>
      <c r="B218" s="1586"/>
      <c r="C218" s="1573"/>
      <c r="D218" s="1586"/>
      <c r="E218" s="1587"/>
      <c r="F218" s="1575"/>
      <c r="G218" s="1594" t="s">
        <v>2765</v>
      </c>
      <c r="H218" s="1574"/>
      <c r="I218" s="1575"/>
      <c r="J218" s="1555" t="s">
        <v>36321</v>
      </c>
      <c r="K218" s="1598"/>
      <c r="L218" s="1598"/>
      <c r="M218" s="1572"/>
      <c r="N218" s="1546"/>
      <c r="P218" s="1546"/>
    </row>
    <row r="219" spans="1:16" s="1595" customFormat="1" ht="12">
      <c r="A219" s="1585"/>
      <c r="B219" s="1586"/>
      <c r="C219" s="1573"/>
      <c r="D219" s="1586"/>
      <c r="E219" s="1587"/>
      <c r="F219" s="1575"/>
      <c r="G219" s="510" t="s">
        <v>2763</v>
      </c>
      <c r="H219" s="1574"/>
      <c r="I219" s="1575"/>
      <c r="J219" s="1555" t="s">
        <v>36320</v>
      </c>
      <c r="K219" s="1598"/>
      <c r="L219" s="1598"/>
      <c r="M219" s="1572"/>
      <c r="N219" s="1546"/>
      <c r="P219" s="1546"/>
    </row>
    <row r="220" spans="1:16" s="1595" customFormat="1" ht="12">
      <c r="A220" s="1585"/>
      <c r="B220" s="1586"/>
      <c r="C220" s="1573"/>
      <c r="D220" s="1586"/>
      <c r="E220" s="1587"/>
      <c r="F220" s="1575"/>
      <c r="G220" s="1594" t="s">
        <v>36319</v>
      </c>
      <c r="H220" s="1574"/>
      <c r="I220" s="1575"/>
      <c r="J220" s="1555" t="s">
        <v>36318</v>
      </c>
      <c r="K220" s="1598"/>
      <c r="L220" s="1598"/>
      <c r="M220" s="1572"/>
      <c r="N220" s="1546"/>
      <c r="P220" s="1546"/>
    </row>
    <row r="221" spans="1:16" s="1595" customFormat="1" ht="12">
      <c r="A221" s="1585"/>
      <c r="B221" s="1586"/>
      <c r="C221" s="1573"/>
      <c r="D221" s="1586"/>
      <c r="E221" s="1587"/>
      <c r="F221" s="1575"/>
      <c r="G221" s="1594" t="s">
        <v>36317</v>
      </c>
      <c r="H221" s="1574"/>
      <c r="I221" s="1575"/>
      <c r="J221" s="1555" t="s">
        <v>36316</v>
      </c>
      <c r="K221" s="1599"/>
      <c r="L221" s="1598"/>
      <c r="M221" s="1572"/>
      <c r="N221" s="1546"/>
      <c r="P221" s="1546"/>
    </row>
    <row r="222" spans="1:16" s="1595" customFormat="1" ht="36">
      <c r="A222" s="1585"/>
      <c r="B222" s="1586"/>
      <c r="C222" s="1573"/>
      <c r="D222" s="1586"/>
      <c r="E222" s="1587"/>
      <c r="F222" s="1575"/>
      <c r="G222" s="1594" t="s">
        <v>36315</v>
      </c>
      <c r="H222" s="1574"/>
      <c r="I222" s="1575"/>
      <c r="J222" s="1555" t="s">
        <v>36314</v>
      </c>
      <c r="K222" s="1597" t="s">
        <v>35304</v>
      </c>
      <c r="L222" s="1597" t="s">
        <v>2025</v>
      </c>
      <c r="M222" s="1559" t="s">
        <v>35350</v>
      </c>
      <c r="N222" s="1546"/>
      <c r="P222" s="1546"/>
    </row>
    <row r="223" spans="1:16" s="1595" customFormat="1" ht="23.25" customHeight="1">
      <c r="A223" s="1585"/>
      <c r="B223" s="1586"/>
      <c r="C223" s="1573"/>
      <c r="D223" s="1586"/>
      <c r="E223" s="1587"/>
      <c r="F223" s="1575"/>
      <c r="G223" s="1594" t="s">
        <v>36313</v>
      </c>
      <c r="H223" s="1574"/>
      <c r="I223" s="1575"/>
      <c r="J223" s="1555" t="s">
        <v>36312</v>
      </c>
      <c r="K223" s="1598"/>
      <c r="L223" s="1598"/>
      <c r="M223" s="1572"/>
      <c r="N223" s="1546"/>
      <c r="P223" s="1546"/>
    </row>
    <row r="224" spans="1:16" s="1595" customFormat="1" ht="27" customHeight="1">
      <c r="A224" s="1585"/>
      <c r="B224" s="1586"/>
      <c r="C224" s="1573"/>
      <c r="D224" s="1586"/>
      <c r="E224" s="1587"/>
      <c r="F224" s="1575"/>
      <c r="G224" s="1594" t="s">
        <v>36311</v>
      </c>
      <c r="H224" s="1574"/>
      <c r="I224" s="1575"/>
      <c r="J224" s="1555" t="s">
        <v>36310</v>
      </c>
      <c r="K224" s="1599"/>
      <c r="L224" s="1599"/>
      <c r="M224" s="1552"/>
      <c r="N224" s="1546"/>
      <c r="P224" s="1546"/>
    </row>
    <row r="225" spans="1:16" s="1595" customFormat="1" ht="12">
      <c r="A225" s="1585"/>
      <c r="B225" s="1586"/>
      <c r="C225" s="1573"/>
      <c r="D225" s="1586"/>
      <c r="E225" s="1587"/>
      <c r="F225" s="1575"/>
      <c r="G225" s="1594" t="s">
        <v>36309</v>
      </c>
      <c r="H225" s="1574"/>
      <c r="I225" s="1575"/>
      <c r="J225" s="1555" t="s">
        <v>36308</v>
      </c>
      <c r="K225" s="1597" t="s">
        <v>1326</v>
      </c>
      <c r="L225" s="1598" t="s">
        <v>633</v>
      </c>
      <c r="M225" s="1572" t="s">
        <v>35325</v>
      </c>
      <c r="N225" s="1546"/>
      <c r="P225" s="1546"/>
    </row>
    <row r="226" spans="1:16" s="1595" customFormat="1" ht="12">
      <c r="A226" s="1585"/>
      <c r="B226" s="1586"/>
      <c r="C226" s="1573"/>
      <c r="D226" s="1586"/>
      <c r="E226" s="1587"/>
      <c r="F226" s="1575"/>
      <c r="G226" s="1594" t="s">
        <v>36307</v>
      </c>
      <c r="H226" s="1574"/>
      <c r="I226" s="1575"/>
      <c r="J226" s="1555" t="s">
        <v>36306</v>
      </c>
      <c r="K226" s="1598"/>
      <c r="L226" s="1598"/>
      <c r="M226" s="1572"/>
      <c r="N226" s="1546"/>
      <c r="P226" s="1546"/>
    </row>
    <row r="227" spans="1:16" s="1595" customFormat="1" ht="12">
      <c r="A227" s="1585"/>
      <c r="B227" s="1586"/>
      <c r="C227" s="1573"/>
      <c r="D227" s="1586"/>
      <c r="E227" s="1587"/>
      <c r="F227" s="1575"/>
      <c r="G227" s="1594" t="s">
        <v>36305</v>
      </c>
      <c r="H227" s="1574"/>
      <c r="I227" s="1575"/>
      <c r="J227" s="1555" t="s">
        <v>36304</v>
      </c>
      <c r="K227" s="1598"/>
      <c r="L227" s="1598"/>
      <c r="M227" s="1572"/>
      <c r="N227" s="1546"/>
      <c r="P227" s="1546"/>
    </row>
    <row r="228" spans="1:16" s="1595" customFormat="1" ht="12">
      <c r="A228" s="1585"/>
      <c r="B228" s="1586"/>
      <c r="C228" s="1573"/>
      <c r="D228" s="1586"/>
      <c r="E228" s="1587"/>
      <c r="F228" s="1575"/>
      <c r="G228" s="1594" t="s">
        <v>2729</v>
      </c>
      <c r="H228" s="1574"/>
      <c r="I228" s="1575"/>
      <c r="J228" s="1555" t="s">
        <v>36303</v>
      </c>
      <c r="K228" s="1599"/>
      <c r="L228" s="1598"/>
      <c r="M228" s="1572"/>
      <c r="N228" s="1546"/>
      <c r="P228" s="1546"/>
    </row>
    <row r="229" spans="1:16" s="1595" customFormat="1" ht="12">
      <c r="A229" s="1585"/>
      <c r="B229" s="1586"/>
      <c r="C229" s="1573"/>
      <c r="D229" s="1586"/>
      <c r="E229" s="1587"/>
      <c r="F229" s="1575"/>
      <c r="G229" s="1594" t="s">
        <v>36302</v>
      </c>
      <c r="H229" s="1574"/>
      <c r="I229" s="1575"/>
      <c r="J229" s="1555" t="s">
        <v>36301</v>
      </c>
      <c r="K229" s="1597" t="s">
        <v>35386</v>
      </c>
      <c r="L229" s="1598"/>
      <c r="M229" s="1572"/>
      <c r="N229" s="1546"/>
      <c r="P229" s="1546"/>
    </row>
    <row r="230" spans="1:16" s="1595" customFormat="1" ht="12">
      <c r="A230" s="1585"/>
      <c r="B230" s="1586"/>
      <c r="C230" s="1573"/>
      <c r="D230" s="1586"/>
      <c r="E230" s="1587"/>
      <c r="F230" s="1575"/>
      <c r="G230" s="1594" t="s">
        <v>36300</v>
      </c>
      <c r="H230" s="1574"/>
      <c r="I230" s="1575"/>
      <c r="J230" s="1555" t="s">
        <v>36299</v>
      </c>
      <c r="K230" s="1612"/>
      <c r="L230" s="1598"/>
      <c r="M230" s="1572"/>
      <c r="N230" s="1546"/>
      <c r="P230" s="1546"/>
    </row>
    <row r="231" spans="1:16" ht="36">
      <c r="A231" s="1585"/>
      <c r="B231" s="1586"/>
      <c r="C231" s="1573"/>
      <c r="D231" s="1586"/>
      <c r="E231" s="1551"/>
      <c r="F231" s="1581"/>
      <c r="G231" s="1618" t="s">
        <v>27073</v>
      </c>
      <c r="H231" s="1574"/>
      <c r="I231" s="1575"/>
      <c r="J231" s="1555" t="s">
        <v>36298</v>
      </c>
      <c r="K231" s="1619" t="s">
        <v>34678</v>
      </c>
      <c r="L231" s="1598"/>
      <c r="M231" s="1572"/>
    </row>
    <row r="232" spans="1:16" s="1595" customFormat="1" ht="12">
      <c r="A232" s="1585"/>
      <c r="B232" s="1586"/>
      <c r="C232" s="1573"/>
      <c r="D232" s="1586"/>
      <c r="E232" s="1568" t="s">
        <v>100</v>
      </c>
      <c r="F232" s="1548" t="s">
        <v>27064</v>
      </c>
      <c r="G232" s="1586" t="s">
        <v>36297</v>
      </c>
      <c r="H232" s="1574"/>
      <c r="I232" s="1575"/>
      <c r="J232" s="1555" t="s">
        <v>36296</v>
      </c>
      <c r="K232" s="1608" t="s">
        <v>35304</v>
      </c>
      <c r="L232" s="1598"/>
      <c r="M232" s="1572"/>
      <c r="N232" s="1546"/>
      <c r="P232" s="1546"/>
    </row>
    <row r="233" spans="1:16" s="1595" customFormat="1" ht="12">
      <c r="A233" s="1585"/>
      <c r="B233" s="1586"/>
      <c r="C233" s="1573"/>
      <c r="D233" s="1586"/>
      <c r="E233" s="1587"/>
      <c r="F233" s="1575"/>
      <c r="G233" s="1554" t="s">
        <v>36295</v>
      </c>
      <c r="H233" s="1574"/>
      <c r="I233" s="1575"/>
      <c r="J233" s="1555" t="s">
        <v>36294</v>
      </c>
      <c r="K233" s="1605" t="s">
        <v>35386</v>
      </c>
      <c r="L233" s="1598"/>
      <c r="M233" s="1572"/>
      <c r="N233" s="1546"/>
      <c r="P233" s="1546"/>
    </row>
    <row r="234" spans="1:16" s="1595" customFormat="1" ht="12">
      <c r="A234" s="1585"/>
      <c r="B234" s="1586"/>
      <c r="C234" s="1573"/>
      <c r="D234" s="1586"/>
      <c r="E234" s="1587"/>
      <c r="F234" s="1575"/>
      <c r="G234" s="1591" t="s">
        <v>36293</v>
      </c>
      <c r="H234" s="1574"/>
      <c r="I234" s="1575"/>
      <c r="J234" s="1555" t="s">
        <v>15367</v>
      </c>
      <c r="K234" s="1597" t="s">
        <v>35294</v>
      </c>
      <c r="L234" s="1598"/>
      <c r="M234" s="1572"/>
      <c r="N234" s="1546"/>
      <c r="P234" s="1546"/>
    </row>
    <row r="235" spans="1:16" s="1595" customFormat="1" ht="12">
      <c r="A235" s="1585"/>
      <c r="B235" s="1586"/>
      <c r="C235" s="1573"/>
      <c r="D235" s="1586"/>
      <c r="E235" s="1587"/>
      <c r="F235" s="1575"/>
      <c r="G235" s="1591" t="s">
        <v>36292</v>
      </c>
      <c r="H235" s="1574"/>
      <c r="I235" s="1575"/>
      <c r="J235" s="1555" t="s">
        <v>36291</v>
      </c>
      <c r="K235" s="1612"/>
      <c r="L235" s="1598"/>
      <c r="M235" s="1572"/>
      <c r="N235" s="1546"/>
      <c r="P235" s="1546"/>
    </row>
    <row r="236" spans="1:16" s="1595" customFormat="1" ht="36">
      <c r="A236" s="1585"/>
      <c r="B236" s="1586"/>
      <c r="C236" s="1573"/>
      <c r="D236" s="1586"/>
      <c r="E236" s="1551"/>
      <c r="F236" s="1581"/>
      <c r="G236" s="1591" t="s">
        <v>36290</v>
      </c>
      <c r="H236" s="1574"/>
      <c r="I236" s="1575"/>
      <c r="J236" s="1555" t="s">
        <v>36290</v>
      </c>
      <c r="K236" s="1607" t="s">
        <v>36289</v>
      </c>
      <c r="L236" s="1598"/>
      <c r="M236" s="1572"/>
      <c r="N236" s="1546"/>
      <c r="P236" s="1546"/>
    </row>
    <row r="237" spans="1:16" s="1595" customFormat="1" ht="24">
      <c r="A237" s="1585"/>
      <c r="B237" s="1586"/>
      <c r="C237" s="1573"/>
      <c r="D237" s="1586"/>
      <c r="E237" s="1568" t="s">
        <v>153</v>
      </c>
      <c r="F237" s="1548" t="s">
        <v>36288</v>
      </c>
      <c r="G237" s="1591" t="s">
        <v>36287</v>
      </c>
      <c r="H237" s="1574"/>
      <c r="I237" s="1575"/>
      <c r="J237" s="1555" t="s">
        <v>36286</v>
      </c>
      <c r="K237" s="1597" t="s">
        <v>1722</v>
      </c>
      <c r="L237" s="1598"/>
      <c r="M237" s="1574"/>
      <c r="N237" s="1546"/>
      <c r="P237" s="1546"/>
    </row>
    <row r="238" spans="1:16" s="1595" customFormat="1" ht="12">
      <c r="A238" s="1585"/>
      <c r="B238" s="1586"/>
      <c r="C238" s="1573"/>
      <c r="D238" s="1586"/>
      <c r="E238" s="1587"/>
      <c r="F238" s="1575"/>
      <c r="G238" s="1594" t="s">
        <v>36285</v>
      </c>
      <c r="H238" s="1574"/>
      <c r="I238" s="1575"/>
      <c r="J238" s="1555" t="s">
        <v>36284</v>
      </c>
      <c r="K238" s="1598"/>
      <c r="L238" s="1598"/>
      <c r="M238" s="1574"/>
      <c r="N238" s="1546"/>
      <c r="P238" s="1546"/>
    </row>
    <row r="239" spans="1:16" s="1595" customFormat="1" ht="12">
      <c r="A239" s="1585"/>
      <c r="B239" s="1586"/>
      <c r="C239" s="1573"/>
      <c r="D239" s="1586"/>
      <c r="E239" s="1587"/>
      <c r="F239" s="1575"/>
      <c r="G239" s="1594" t="s">
        <v>8734</v>
      </c>
      <c r="H239" s="1574"/>
      <c r="I239" s="1575"/>
      <c r="J239" s="1555" t="s">
        <v>36283</v>
      </c>
      <c r="K239" s="1599"/>
      <c r="L239" s="1598"/>
      <c r="M239" s="1574"/>
      <c r="N239" s="1546"/>
      <c r="P239" s="1546"/>
    </row>
    <row r="240" spans="1:16" s="1595" customFormat="1" ht="12">
      <c r="A240" s="1585"/>
      <c r="B240" s="1586"/>
      <c r="C240" s="1573"/>
      <c r="D240" s="1586"/>
      <c r="E240" s="1587"/>
      <c r="F240" s="1575"/>
      <c r="G240" s="510" t="s">
        <v>2637</v>
      </c>
      <c r="H240" s="1574"/>
      <c r="I240" s="1575"/>
      <c r="J240" s="1555" t="s">
        <v>36282</v>
      </c>
      <c r="K240" s="1597" t="s">
        <v>105</v>
      </c>
      <c r="L240" s="1598"/>
      <c r="M240" s="1576"/>
      <c r="N240" s="1546"/>
      <c r="P240" s="1546"/>
    </row>
    <row r="241" spans="1:16" s="1595" customFormat="1" ht="12">
      <c r="A241" s="1585"/>
      <c r="B241" s="1586"/>
      <c r="C241" s="1573"/>
      <c r="D241" s="1586"/>
      <c r="E241" s="1587"/>
      <c r="F241" s="1575"/>
      <c r="G241" s="1594" t="s">
        <v>36281</v>
      </c>
      <c r="H241" s="1574"/>
      <c r="I241" s="1575"/>
      <c r="J241" s="1555" t="s">
        <v>36280</v>
      </c>
      <c r="K241" s="1599"/>
      <c r="L241" s="1598"/>
      <c r="M241" s="1572"/>
      <c r="N241" s="1546"/>
      <c r="P241" s="1546"/>
    </row>
    <row r="242" spans="1:16" ht="24">
      <c r="A242" s="1585"/>
      <c r="B242" s="1586"/>
      <c r="C242" s="1573"/>
      <c r="D242" s="1586"/>
      <c r="E242" s="1551"/>
      <c r="F242" s="1581"/>
      <c r="G242" s="1611" t="s">
        <v>36279</v>
      </c>
      <c r="H242" s="1574"/>
      <c r="I242" s="1575"/>
      <c r="J242" s="1555" t="s">
        <v>36278</v>
      </c>
      <c r="K242" s="1570" t="s">
        <v>35522</v>
      </c>
      <c r="L242" s="1598"/>
      <c r="M242" s="1572"/>
    </row>
    <row r="243" spans="1:16" s="1595" customFormat="1" ht="12">
      <c r="A243" s="1585"/>
      <c r="B243" s="1586"/>
      <c r="C243" s="1573"/>
      <c r="D243" s="1586"/>
      <c r="E243" s="1568" t="s">
        <v>287</v>
      </c>
      <c r="F243" s="1548" t="s">
        <v>36277</v>
      </c>
      <c r="G243" s="1586" t="s">
        <v>36277</v>
      </c>
      <c r="H243" s="1574"/>
      <c r="I243" s="1575"/>
      <c r="J243" s="1555" t="s">
        <v>36276</v>
      </c>
      <c r="K243" s="1607" t="s">
        <v>35304</v>
      </c>
      <c r="L243" s="1598"/>
      <c r="M243" s="1572"/>
      <c r="N243" s="1546"/>
      <c r="P243" s="1546"/>
    </row>
    <row r="244" spans="1:16" s="1595" customFormat="1" ht="12">
      <c r="A244" s="1585"/>
      <c r="B244" s="1586"/>
      <c r="C244" s="1573"/>
      <c r="D244" s="1586"/>
      <c r="E244" s="1587"/>
      <c r="F244" s="1575"/>
      <c r="G244" s="1554" t="s">
        <v>36275</v>
      </c>
      <c r="H244" s="1574"/>
      <c r="I244" s="1575"/>
      <c r="J244" s="1555" t="s">
        <v>36274</v>
      </c>
      <c r="K244" s="1608" t="s">
        <v>1326</v>
      </c>
      <c r="L244" s="1598"/>
      <c r="M244" s="1572"/>
      <c r="N244" s="1546"/>
      <c r="P244" s="1546"/>
    </row>
    <row r="245" spans="1:16" s="1595" customFormat="1" ht="12">
      <c r="A245" s="1585"/>
      <c r="B245" s="1586"/>
      <c r="C245" s="1573"/>
      <c r="D245" s="1586"/>
      <c r="E245" s="1551"/>
      <c r="F245" s="1581"/>
      <c r="G245" s="1586" t="s">
        <v>36273</v>
      </c>
      <c r="H245" s="1574"/>
      <c r="I245" s="1575"/>
      <c r="J245" s="1555" t="s">
        <v>36272</v>
      </c>
      <c r="K245" s="1605" t="s">
        <v>35294</v>
      </c>
      <c r="L245" s="1598"/>
      <c r="M245" s="1572"/>
      <c r="N245" s="1546"/>
      <c r="P245" s="1546"/>
    </row>
    <row r="246" spans="1:16" s="1595" customFormat="1" ht="24">
      <c r="A246" s="1585"/>
      <c r="B246" s="1586"/>
      <c r="C246" s="1573"/>
      <c r="D246" s="1586"/>
      <c r="E246" s="1587" t="s">
        <v>1274</v>
      </c>
      <c r="F246" s="1575" t="s">
        <v>27054</v>
      </c>
      <c r="G246" s="1591" t="s">
        <v>36271</v>
      </c>
      <c r="H246" s="1574"/>
      <c r="I246" s="1575"/>
      <c r="J246" s="1555" t="s">
        <v>36270</v>
      </c>
      <c r="K246" s="1608" t="s">
        <v>1722</v>
      </c>
      <c r="L246" s="1598"/>
      <c r="M246" s="1572"/>
      <c r="N246" s="1546"/>
      <c r="P246" s="1546"/>
    </row>
    <row r="247" spans="1:16" s="1595" customFormat="1" ht="12">
      <c r="A247" s="1585"/>
      <c r="B247" s="1586"/>
      <c r="C247" s="1573"/>
      <c r="D247" s="1586"/>
      <c r="E247" s="1551"/>
      <c r="F247" s="1581"/>
      <c r="G247" s="1594" t="s">
        <v>36269</v>
      </c>
      <c r="H247" s="1574"/>
      <c r="I247" s="1575"/>
      <c r="J247" s="1555" t="s">
        <v>36268</v>
      </c>
      <c r="K247" s="1570" t="s">
        <v>1326</v>
      </c>
      <c r="L247" s="1598"/>
      <c r="M247" s="1572"/>
      <c r="N247" s="1546"/>
      <c r="P247" s="1546"/>
    </row>
    <row r="248" spans="1:16" s="1595" customFormat="1" ht="24">
      <c r="A248" s="1585"/>
      <c r="B248" s="1586"/>
      <c r="C248" s="1573"/>
      <c r="D248" s="1586"/>
      <c r="E248" s="1568" t="s">
        <v>1268</v>
      </c>
      <c r="F248" s="1548" t="s">
        <v>27053</v>
      </c>
      <c r="G248" s="1591" t="s">
        <v>36267</v>
      </c>
      <c r="H248" s="1574"/>
      <c r="I248" s="1575"/>
      <c r="J248" s="1555" t="s">
        <v>36266</v>
      </c>
      <c r="K248" s="1597" t="s">
        <v>35304</v>
      </c>
      <c r="L248" s="1598"/>
      <c r="M248" s="1572"/>
      <c r="N248" s="1546"/>
      <c r="P248" s="1546"/>
    </row>
    <row r="249" spans="1:16" s="1595" customFormat="1" ht="12">
      <c r="A249" s="1585"/>
      <c r="B249" s="1586"/>
      <c r="C249" s="1573"/>
      <c r="D249" s="1586"/>
      <c r="E249" s="1587"/>
      <c r="F249" s="1575"/>
      <c r="G249" s="1591" t="s">
        <v>5004</v>
      </c>
      <c r="H249" s="1574"/>
      <c r="I249" s="1575"/>
      <c r="J249" s="1555" t="s">
        <v>36265</v>
      </c>
      <c r="K249" s="1599"/>
      <c r="L249" s="1598"/>
      <c r="M249" s="1572"/>
      <c r="N249" s="1546"/>
      <c r="P249" s="1546"/>
    </row>
    <row r="250" spans="1:16" s="1595" customFormat="1" ht="12">
      <c r="A250" s="1585"/>
      <c r="B250" s="1586"/>
      <c r="C250" s="1573"/>
      <c r="D250" s="1586"/>
      <c r="E250" s="1587"/>
      <c r="F250" s="1575"/>
      <c r="G250" s="1591" t="s">
        <v>36264</v>
      </c>
      <c r="H250" s="1574"/>
      <c r="I250" s="1575"/>
      <c r="J250" s="1555" t="s">
        <v>36263</v>
      </c>
      <c r="K250" s="1603" t="s">
        <v>35301</v>
      </c>
      <c r="L250" s="1598"/>
      <c r="M250" s="1572"/>
      <c r="N250" s="1546"/>
      <c r="P250" s="1546"/>
    </row>
    <row r="251" spans="1:16" s="1595" customFormat="1" ht="24">
      <c r="A251" s="1585"/>
      <c r="B251" s="1586"/>
      <c r="C251" s="1573"/>
      <c r="D251" s="1586"/>
      <c r="E251" s="1587"/>
      <c r="F251" s="1575"/>
      <c r="G251" s="1591" t="s">
        <v>36262</v>
      </c>
      <c r="H251" s="1574"/>
      <c r="I251" s="1575"/>
      <c r="J251" s="1555" t="s">
        <v>36261</v>
      </c>
      <c r="K251" s="1597" t="s">
        <v>35386</v>
      </c>
      <c r="L251" s="1598"/>
      <c r="M251" s="1572"/>
      <c r="N251" s="1546"/>
      <c r="P251" s="1546"/>
    </row>
    <row r="252" spans="1:16" s="1595" customFormat="1" ht="27.75" customHeight="1">
      <c r="A252" s="1585"/>
      <c r="B252" s="1586"/>
      <c r="C252" s="1573"/>
      <c r="D252" s="1586"/>
      <c r="E252" s="1587"/>
      <c r="F252" s="1575"/>
      <c r="G252" s="1591" t="s">
        <v>36260</v>
      </c>
      <c r="H252" s="1574"/>
      <c r="I252" s="1575"/>
      <c r="J252" s="1555" t="s">
        <v>36259</v>
      </c>
      <c r="K252" s="1599"/>
      <c r="L252" s="1598"/>
      <c r="M252" s="1572"/>
      <c r="N252" s="1546"/>
      <c r="P252" s="1546"/>
    </row>
    <row r="253" spans="1:16" s="1595" customFormat="1" ht="12">
      <c r="A253" s="1585"/>
      <c r="B253" s="1586"/>
      <c r="C253" s="1573"/>
      <c r="D253" s="1586"/>
      <c r="E253" s="1551"/>
      <c r="F253" s="1581"/>
      <c r="G253" s="1591" t="s">
        <v>36258</v>
      </c>
      <c r="H253" s="1574"/>
      <c r="I253" s="1575"/>
      <c r="J253" s="1555" t="s">
        <v>36257</v>
      </c>
      <c r="K253" s="1603" t="s">
        <v>35294</v>
      </c>
      <c r="L253" s="1598"/>
      <c r="M253" s="1572"/>
      <c r="N253" s="1546"/>
      <c r="P253" s="1546"/>
    </row>
    <row r="254" spans="1:16" s="1595" customFormat="1" ht="12">
      <c r="A254" s="1585"/>
      <c r="B254" s="1575"/>
      <c r="C254" s="1573"/>
      <c r="D254" s="1586"/>
      <c r="E254" s="1587" t="s">
        <v>2278</v>
      </c>
      <c r="F254" s="1575" t="s">
        <v>27046</v>
      </c>
      <c r="G254" s="241" t="s">
        <v>2590</v>
      </c>
      <c r="H254" s="1574"/>
      <c r="I254" s="1575"/>
      <c r="J254" s="1555" t="s">
        <v>36256</v>
      </c>
      <c r="K254" s="1603" t="s">
        <v>35304</v>
      </c>
      <c r="L254" s="1598"/>
      <c r="M254" s="1572"/>
      <c r="N254" s="1546"/>
      <c r="P254" s="1546"/>
    </row>
    <row r="255" spans="1:16" s="1595" customFormat="1" ht="12">
      <c r="A255" s="1585"/>
      <c r="B255" s="1586"/>
      <c r="C255" s="1573"/>
      <c r="D255" s="1586"/>
      <c r="E255" s="1587"/>
      <c r="F255" s="1575"/>
      <c r="G255" s="1554" t="s">
        <v>36255</v>
      </c>
      <c r="H255" s="1574"/>
      <c r="I255" s="1575"/>
      <c r="J255" s="1555" t="s">
        <v>36254</v>
      </c>
      <c r="K255" s="1608" t="s">
        <v>1326</v>
      </c>
      <c r="L255" s="1598"/>
      <c r="M255" s="1572"/>
      <c r="N255" s="1546"/>
      <c r="P255" s="1546"/>
    </row>
    <row r="256" spans="1:16" s="1595" customFormat="1" ht="12">
      <c r="A256" s="1585"/>
      <c r="B256" s="1586"/>
      <c r="C256" s="1573"/>
      <c r="D256" s="1586"/>
      <c r="E256" s="1587"/>
      <c r="F256" s="1575"/>
      <c r="G256" s="1554" t="s">
        <v>36253</v>
      </c>
      <c r="H256" s="1574"/>
      <c r="I256" s="1575"/>
      <c r="J256" s="1555" t="s">
        <v>36252</v>
      </c>
      <c r="K256" s="1608"/>
      <c r="L256" s="1598"/>
      <c r="M256" s="1572"/>
      <c r="N256" s="1546"/>
      <c r="P256" s="1546"/>
    </row>
    <row r="257" spans="1:16" s="1595" customFormat="1" ht="12">
      <c r="A257" s="1585"/>
      <c r="B257" s="1586"/>
      <c r="C257" s="1573"/>
      <c r="D257" s="1586"/>
      <c r="E257" s="1587"/>
      <c r="F257" s="1575"/>
      <c r="G257" s="1554" t="s">
        <v>36251</v>
      </c>
      <c r="H257" s="1574"/>
      <c r="I257" s="1575"/>
      <c r="J257" s="1555" t="s">
        <v>36250</v>
      </c>
      <c r="K257" s="1597" t="s">
        <v>35386</v>
      </c>
      <c r="L257" s="1598"/>
      <c r="M257" s="1572"/>
      <c r="N257" s="1546"/>
      <c r="P257" s="1546"/>
    </row>
    <row r="258" spans="1:16" s="1595" customFormat="1" ht="24">
      <c r="A258" s="1585"/>
      <c r="B258" s="1586"/>
      <c r="C258" s="1578"/>
      <c r="D258" s="1594"/>
      <c r="E258" s="1551"/>
      <c r="F258" s="1581"/>
      <c r="G258" s="1554" t="s">
        <v>36249</v>
      </c>
      <c r="H258" s="1574"/>
      <c r="I258" s="1575"/>
      <c r="J258" s="1555" t="s">
        <v>36248</v>
      </c>
      <c r="K258" s="1612"/>
      <c r="L258" s="1599"/>
      <c r="M258" s="1552"/>
      <c r="N258" s="1546"/>
      <c r="P258" s="1546"/>
    </row>
    <row r="259" spans="1:16" s="1595" customFormat="1" ht="36">
      <c r="A259" s="1585"/>
      <c r="B259" s="1586"/>
      <c r="C259" s="1558">
        <v>4</v>
      </c>
      <c r="D259" s="1583" t="s">
        <v>6763</v>
      </c>
      <c r="E259" s="1568" t="s">
        <v>82</v>
      </c>
      <c r="F259" s="1548" t="s">
        <v>27042</v>
      </c>
      <c r="G259" s="1554" t="s">
        <v>36247</v>
      </c>
      <c r="H259" s="1574"/>
      <c r="I259" s="1548" t="s">
        <v>6763</v>
      </c>
      <c r="J259" s="1555" t="s">
        <v>36246</v>
      </c>
      <c r="K259" s="1586" t="s">
        <v>1722</v>
      </c>
      <c r="L259" s="1562" t="s">
        <v>2</v>
      </c>
      <c r="M259" s="1559" t="s">
        <v>19</v>
      </c>
      <c r="N259" s="1546"/>
      <c r="P259" s="1546"/>
    </row>
    <row r="260" spans="1:16" s="1595" customFormat="1" ht="12">
      <c r="A260" s="1585"/>
      <c r="B260" s="1586"/>
      <c r="C260" s="1573"/>
      <c r="D260" s="1586"/>
      <c r="E260" s="1587"/>
      <c r="F260" s="1575"/>
      <c r="G260" s="1579" t="s">
        <v>6777</v>
      </c>
      <c r="H260" s="1574"/>
      <c r="I260" s="1575"/>
      <c r="J260" s="1555" t="s">
        <v>15288</v>
      </c>
      <c r="K260" s="1586"/>
      <c r="L260" s="1574"/>
      <c r="M260" s="1572"/>
      <c r="N260" s="1546"/>
      <c r="P260" s="1546"/>
    </row>
    <row r="261" spans="1:16" s="1595" customFormat="1" ht="12">
      <c r="A261" s="1585"/>
      <c r="B261" s="1586"/>
      <c r="C261" s="1573"/>
      <c r="D261" s="1586"/>
      <c r="E261" s="1551"/>
      <c r="F261" s="1581"/>
      <c r="G261" s="1586" t="s">
        <v>36245</v>
      </c>
      <c r="H261" s="1574"/>
      <c r="I261" s="1575"/>
      <c r="J261" s="1555" t="s">
        <v>36244</v>
      </c>
      <c r="K261" s="1586"/>
      <c r="L261" s="1574"/>
      <c r="M261" s="1572"/>
      <c r="N261" s="1546"/>
      <c r="P261" s="1546"/>
    </row>
    <row r="262" spans="1:16" s="1595" customFormat="1" ht="24">
      <c r="A262" s="1585"/>
      <c r="B262" s="1586"/>
      <c r="C262" s="1573"/>
      <c r="D262" s="1586"/>
      <c r="E262" s="1568" t="s">
        <v>11599</v>
      </c>
      <c r="F262" s="1548" t="s">
        <v>36243</v>
      </c>
      <c r="G262" s="1554" t="s">
        <v>36242</v>
      </c>
      <c r="H262" s="1574"/>
      <c r="I262" s="1575"/>
      <c r="J262" s="1555" t="s">
        <v>36241</v>
      </c>
      <c r="K262" s="1554" t="s">
        <v>1722</v>
      </c>
      <c r="L262" s="1574"/>
      <c r="M262" s="1572"/>
      <c r="N262" s="1546"/>
      <c r="P262" s="1546"/>
    </row>
    <row r="263" spans="1:16" s="1595" customFormat="1" ht="12">
      <c r="A263" s="1585"/>
      <c r="B263" s="1586"/>
      <c r="C263" s="1573"/>
      <c r="D263" s="1586"/>
      <c r="E263" s="1551"/>
      <c r="F263" s="1581"/>
      <c r="G263" s="1591" t="s">
        <v>36240</v>
      </c>
      <c r="H263" s="1574"/>
      <c r="I263" s="1575"/>
      <c r="J263" s="1555" t="s">
        <v>36239</v>
      </c>
      <c r="K263" s="1591" t="s">
        <v>35386</v>
      </c>
      <c r="L263" s="1574"/>
      <c r="M263" s="1572"/>
      <c r="N263" s="1546"/>
      <c r="P263" s="1546"/>
    </row>
    <row r="264" spans="1:16" s="1595" customFormat="1" ht="24">
      <c r="A264" s="1547">
        <v>54</v>
      </c>
      <c r="B264" s="1583" t="s">
        <v>6615</v>
      </c>
      <c r="C264" s="1558">
        <v>1</v>
      </c>
      <c r="D264" s="1583" t="s">
        <v>6703</v>
      </c>
      <c r="E264" s="1587" t="s">
        <v>82</v>
      </c>
      <c r="F264" s="1575" t="s">
        <v>31964</v>
      </c>
      <c r="G264" s="1586" t="s">
        <v>31963</v>
      </c>
      <c r="H264" s="1562" t="s">
        <v>6615</v>
      </c>
      <c r="I264" s="1548" t="s">
        <v>6703</v>
      </c>
      <c r="J264" s="1555" t="s">
        <v>36238</v>
      </c>
      <c r="K264" s="1586" t="s">
        <v>1722</v>
      </c>
      <c r="L264" s="1562" t="s">
        <v>2</v>
      </c>
      <c r="M264" s="1559" t="s">
        <v>19</v>
      </c>
      <c r="N264" s="1546"/>
      <c r="P264" s="1546"/>
    </row>
    <row r="265" spans="1:16" s="1595" customFormat="1" ht="12">
      <c r="A265" s="1585"/>
      <c r="B265" s="1586"/>
      <c r="C265" s="1573"/>
      <c r="D265" s="1586"/>
      <c r="E265" s="1568" t="s">
        <v>57</v>
      </c>
      <c r="F265" s="1548" t="s">
        <v>36237</v>
      </c>
      <c r="G265" s="1591" t="s">
        <v>36236</v>
      </c>
      <c r="H265" s="1574"/>
      <c r="I265" s="1575"/>
      <c r="J265" s="1555" t="s">
        <v>36235</v>
      </c>
      <c r="K265" s="1592" t="s">
        <v>1722</v>
      </c>
      <c r="L265" s="1574"/>
      <c r="M265" s="1572"/>
      <c r="N265" s="1546"/>
      <c r="P265" s="1546"/>
    </row>
    <row r="266" spans="1:16" s="1595" customFormat="1" ht="24">
      <c r="A266" s="1585"/>
      <c r="B266" s="1586"/>
      <c r="C266" s="1573"/>
      <c r="D266" s="1586"/>
      <c r="E266" s="1551"/>
      <c r="F266" s="1581"/>
      <c r="G266" s="1591" t="s">
        <v>36234</v>
      </c>
      <c r="H266" s="1574"/>
      <c r="I266" s="1575"/>
      <c r="J266" s="1555" t="s">
        <v>36233</v>
      </c>
      <c r="K266" s="1592" t="s">
        <v>1326</v>
      </c>
      <c r="L266" s="1574"/>
      <c r="M266" s="1572"/>
      <c r="N266" s="1546"/>
      <c r="P266" s="1546"/>
    </row>
    <row r="267" spans="1:16" s="1595" customFormat="1" ht="12">
      <c r="A267" s="1585"/>
      <c r="B267" s="1586"/>
      <c r="C267" s="1573"/>
      <c r="D267" s="1586"/>
      <c r="E267" s="1568" t="s">
        <v>140</v>
      </c>
      <c r="F267" s="1548" t="s">
        <v>36232</v>
      </c>
      <c r="G267" s="234" t="s">
        <v>2543</v>
      </c>
      <c r="H267" s="1574"/>
      <c r="I267" s="1575"/>
      <c r="J267" s="1555" t="s">
        <v>36231</v>
      </c>
      <c r="K267" s="1562" t="s">
        <v>1722</v>
      </c>
      <c r="L267" s="1574"/>
      <c r="M267" s="1572"/>
      <c r="N267" s="1546"/>
      <c r="P267" s="1546"/>
    </row>
    <row r="268" spans="1:16" s="1595" customFormat="1" ht="12">
      <c r="A268" s="1585"/>
      <c r="B268" s="1586"/>
      <c r="C268" s="1573"/>
      <c r="D268" s="1586"/>
      <c r="E268" s="1551"/>
      <c r="F268" s="1581"/>
      <c r="G268" s="1594" t="s">
        <v>36230</v>
      </c>
      <c r="H268" s="1574"/>
      <c r="I268" s="1575"/>
      <c r="J268" s="1555" t="s">
        <v>36229</v>
      </c>
      <c r="K268" s="1579"/>
      <c r="L268" s="1574"/>
      <c r="M268" s="1572"/>
      <c r="N268" s="1546"/>
      <c r="P268" s="1546"/>
    </row>
    <row r="269" spans="1:16" s="1595" customFormat="1" ht="24">
      <c r="A269" s="1585"/>
      <c r="B269" s="1586"/>
      <c r="C269" s="1573"/>
      <c r="D269" s="1586"/>
      <c r="E269" s="1568" t="s">
        <v>70</v>
      </c>
      <c r="F269" s="1548" t="s">
        <v>36228</v>
      </c>
      <c r="G269" s="1594" t="s">
        <v>36227</v>
      </c>
      <c r="H269" s="1574"/>
      <c r="I269" s="1575"/>
      <c r="J269" s="1555" t="s">
        <v>36226</v>
      </c>
      <c r="K269" s="1597" t="s">
        <v>35304</v>
      </c>
      <c r="L269" s="1598"/>
      <c r="M269" s="1572"/>
      <c r="N269" s="1546"/>
      <c r="P269" s="1546"/>
    </row>
    <row r="270" spans="1:16" s="1595" customFormat="1" ht="12">
      <c r="A270" s="1585"/>
      <c r="B270" s="1586"/>
      <c r="C270" s="1573"/>
      <c r="D270" s="1586"/>
      <c r="E270" s="1587"/>
      <c r="F270" s="1575"/>
      <c r="G270" s="1594" t="s">
        <v>36225</v>
      </c>
      <c r="H270" s="1574"/>
      <c r="I270" s="1575"/>
      <c r="J270" s="1555" t="s">
        <v>36224</v>
      </c>
      <c r="K270" s="1599"/>
      <c r="L270" s="1598"/>
      <c r="M270" s="1572"/>
      <c r="N270" s="1546"/>
      <c r="P270" s="1546"/>
    </row>
    <row r="271" spans="1:16" s="1595" customFormat="1" ht="12">
      <c r="A271" s="1585"/>
      <c r="B271" s="1586"/>
      <c r="C271" s="1573"/>
      <c r="D271" s="1586"/>
      <c r="E271" s="1587"/>
      <c r="F271" s="1575"/>
      <c r="G271" s="1594" t="s">
        <v>36223</v>
      </c>
      <c r="H271" s="1574"/>
      <c r="I271" s="1575"/>
      <c r="J271" s="1555" t="s">
        <v>2533</v>
      </c>
      <c r="K271" s="1603" t="s">
        <v>35301</v>
      </c>
      <c r="L271" s="1598"/>
      <c r="M271" s="1572"/>
      <c r="N271" s="1546"/>
      <c r="P271" s="1546"/>
    </row>
    <row r="272" spans="1:16" s="1595" customFormat="1" ht="36">
      <c r="A272" s="1585"/>
      <c r="B272" s="1586"/>
      <c r="C272" s="1573"/>
      <c r="D272" s="1586"/>
      <c r="E272" s="1551"/>
      <c r="F272" s="1581"/>
      <c r="G272" s="1586" t="s">
        <v>36222</v>
      </c>
      <c r="H272" s="1574"/>
      <c r="I272" s="1575"/>
      <c r="J272" s="1555" t="s">
        <v>36221</v>
      </c>
      <c r="K272" s="1608" t="s">
        <v>35301</v>
      </c>
      <c r="L272" s="1605" t="s">
        <v>2025</v>
      </c>
      <c r="M272" s="1550" t="s">
        <v>35350</v>
      </c>
      <c r="N272" s="1546"/>
      <c r="P272" s="1546"/>
    </row>
    <row r="273" spans="1:16" s="1595" customFormat="1" ht="24">
      <c r="A273" s="1585"/>
      <c r="B273" s="1586"/>
      <c r="C273" s="1573"/>
      <c r="D273" s="1586"/>
      <c r="E273" s="1560" t="s">
        <v>100</v>
      </c>
      <c r="F273" s="1592" t="s">
        <v>36220</v>
      </c>
      <c r="G273" s="1591" t="s">
        <v>36219</v>
      </c>
      <c r="H273" s="1574"/>
      <c r="I273" s="1575"/>
      <c r="J273" s="1555" t="s">
        <v>36218</v>
      </c>
      <c r="K273" s="1592" t="s">
        <v>35304</v>
      </c>
      <c r="L273" s="1574" t="s">
        <v>633</v>
      </c>
      <c r="M273" s="1572" t="s">
        <v>35325</v>
      </c>
      <c r="N273" s="1546"/>
      <c r="P273" s="1546"/>
    </row>
    <row r="274" spans="1:16" s="1595" customFormat="1" ht="24">
      <c r="A274" s="1585"/>
      <c r="B274" s="1586"/>
      <c r="C274" s="1573"/>
      <c r="D274" s="1586"/>
      <c r="E274" s="1587" t="s">
        <v>153</v>
      </c>
      <c r="F274" s="1575" t="s">
        <v>36217</v>
      </c>
      <c r="G274" s="1586" t="s">
        <v>36216</v>
      </c>
      <c r="H274" s="1574"/>
      <c r="I274" s="1575"/>
      <c r="J274" s="1555" t="s">
        <v>36215</v>
      </c>
      <c r="K274" s="1586" t="s">
        <v>35304</v>
      </c>
      <c r="L274" s="1574"/>
      <c r="M274" s="1572"/>
      <c r="N274" s="1546"/>
      <c r="P274" s="1546"/>
    </row>
    <row r="275" spans="1:16" ht="12">
      <c r="A275" s="1585"/>
      <c r="B275" s="1586"/>
      <c r="C275" s="1573"/>
      <c r="D275" s="1586"/>
      <c r="E275" s="1587"/>
      <c r="F275" s="1575"/>
      <c r="G275" s="1562" t="s">
        <v>36214</v>
      </c>
      <c r="H275" s="1574"/>
      <c r="I275" s="1575"/>
      <c r="J275" s="1555" t="s">
        <v>36213</v>
      </c>
      <c r="K275" s="1562" t="s">
        <v>35301</v>
      </c>
      <c r="L275" s="1574"/>
      <c r="M275" s="1572"/>
    </row>
    <row r="276" spans="1:16" ht="12">
      <c r="A276" s="1585"/>
      <c r="B276" s="1586"/>
      <c r="C276" s="1573"/>
      <c r="D276" s="1586"/>
      <c r="E276" s="1587"/>
      <c r="F276" s="1575"/>
      <c r="G276" s="1594"/>
      <c r="H276" s="1574"/>
      <c r="I276" s="1575"/>
      <c r="J276" s="1555" t="s">
        <v>15198</v>
      </c>
      <c r="K276" s="1579"/>
      <c r="L276" s="1574"/>
      <c r="M276" s="1572"/>
    </row>
    <row r="277" spans="1:16" ht="24">
      <c r="A277" s="1585"/>
      <c r="B277" s="1586"/>
      <c r="C277" s="1573"/>
      <c r="D277" s="1586"/>
      <c r="E277" s="1551"/>
      <c r="F277" s="1581"/>
      <c r="G277" s="1554" t="s">
        <v>36212</v>
      </c>
      <c r="H277" s="1574"/>
      <c r="I277" s="1575"/>
      <c r="J277" s="1555" t="s">
        <v>36211</v>
      </c>
      <c r="K277" s="1581" t="s">
        <v>105</v>
      </c>
      <c r="L277" s="1574"/>
      <c r="M277" s="1572"/>
    </row>
    <row r="278" spans="1:16" ht="12">
      <c r="A278" s="1585"/>
      <c r="B278" s="1586"/>
      <c r="C278" s="1573"/>
      <c r="D278" s="1586"/>
      <c r="E278" s="1560" t="s">
        <v>287</v>
      </c>
      <c r="F278" s="1548" t="s">
        <v>6707</v>
      </c>
      <c r="G278" s="1586" t="s">
        <v>19951</v>
      </c>
      <c r="H278" s="1574"/>
      <c r="I278" s="1575"/>
      <c r="J278" s="1555" t="s">
        <v>36210</v>
      </c>
      <c r="K278" s="1581" t="s">
        <v>1722</v>
      </c>
      <c r="L278" s="1574"/>
      <c r="M278" s="1572"/>
    </row>
    <row r="279" spans="1:16" ht="12">
      <c r="A279" s="1585"/>
      <c r="B279" s="1586"/>
      <c r="C279" s="1573"/>
      <c r="D279" s="1586"/>
      <c r="E279" s="1587" t="s">
        <v>1274</v>
      </c>
      <c r="F279" s="1548" t="s">
        <v>36209</v>
      </c>
      <c r="G279" s="234" t="s">
        <v>2495</v>
      </c>
      <c r="H279" s="1574"/>
      <c r="I279" s="1575"/>
      <c r="J279" s="1555" t="s">
        <v>36208</v>
      </c>
      <c r="K279" s="1586" t="s">
        <v>35304</v>
      </c>
      <c r="L279" s="1574"/>
      <c r="M279" s="1572"/>
    </row>
    <row r="280" spans="1:16" ht="12">
      <c r="A280" s="1585"/>
      <c r="B280" s="1586"/>
      <c r="C280" s="1573"/>
      <c r="D280" s="1586"/>
      <c r="E280" s="1587"/>
      <c r="F280" s="1575"/>
      <c r="G280" s="1583" t="s">
        <v>36207</v>
      </c>
      <c r="H280" s="1574"/>
      <c r="I280" s="1575"/>
      <c r="J280" s="1555" t="s">
        <v>36206</v>
      </c>
      <c r="K280" s="1620" t="s">
        <v>1326</v>
      </c>
      <c r="L280" s="1574"/>
      <c r="M280" s="1572"/>
    </row>
    <row r="281" spans="1:16" ht="12">
      <c r="A281" s="1585"/>
      <c r="B281" s="1586"/>
      <c r="C281" s="1573"/>
      <c r="D281" s="1586"/>
      <c r="E281" s="1551"/>
      <c r="F281" s="1581"/>
      <c r="G281" s="1621" t="s">
        <v>36205</v>
      </c>
      <c r="H281" s="1574"/>
      <c r="I281" s="1575"/>
      <c r="J281" s="1555" t="s">
        <v>17239</v>
      </c>
      <c r="K281" s="1614"/>
      <c r="L281" s="1598"/>
      <c r="M281" s="1572"/>
    </row>
    <row r="282" spans="1:16" ht="12">
      <c r="A282" s="1585"/>
      <c r="B282" s="1586"/>
      <c r="C282" s="1573"/>
      <c r="D282" s="1586"/>
      <c r="E282" s="1568" t="s">
        <v>1268</v>
      </c>
      <c r="F282" s="1548" t="s">
        <v>36204</v>
      </c>
      <c r="G282" s="1621" t="s">
        <v>36203</v>
      </c>
      <c r="H282" s="1574"/>
      <c r="I282" s="1575"/>
      <c r="J282" s="1555" t="s">
        <v>36202</v>
      </c>
      <c r="K282" s="1622" t="s">
        <v>1722</v>
      </c>
      <c r="L282" s="1598"/>
      <c r="M282" s="1572"/>
    </row>
    <row r="283" spans="1:16" ht="12">
      <c r="A283" s="1585"/>
      <c r="B283" s="1586"/>
      <c r="C283" s="1573"/>
      <c r="D283" s="1586"/>
      <c r="E283" s="1587"/>
      <c r="F283" s="1575"/>
      <c r="G283" s="1621" t="s">
        <v>36201</v>
      </c>
      <c r="H283" s="1574"/>
      <c r="I283" s="1575"/>
      <c r="J283" s="1555" t="s">
        <v>36200</v>
      </c>
      <c r="K283" s="1622" t="s">
        <v>10577</v>
      </c>
      <c r="L283" s="1598"/>
      <c r="M283" s="1572"/>
    </row>
    <row r="284" spans="1:16" ht="12">
      <c r="A284" s="1585"/>
      <c r="B284" s="1586"/>
      <c r="C284" s="1573"/>
      <c r="D284" s="1586"/>
      <c r="E284" s="1568" t="s">
        <v>2278</v>
      </c>
      <c r="F284" s="1592" t="s">
        <v>36199</v>
      </c>
      <c r="G284" s="1591" t="s">
        <v>36198</v>
      </c>
      <c r="H284" s="1574"/>
      <c r="I284" s="1575"/>
      <c r="J284" s="1555" t="s">
        <v>36197</v>
      </c>
      <c r="K284" s="1602" t="s">
        <v>1722</v>
      </c>
      <c r="L284" s="1598"/>
      <c r="M284" s="1572"/>
    </row>
    <row r="285" spans="1:16" ht="12">
      <c r="A285" s="1585"/>
      <c r="B285" s="1575"/>
      <c r="C285" s="1578"/>
      <c r="D285" s="1594"/>
      <c r="E285" s="1560" t="s">
        <v>149</v>
      </c>
      <c r="F285" s="1592" t="s">
        <v>6686</v>
      </c>
      <c r="G285" s="1591" t="s">
        <v>36196</v>
      </c>
      <c r="H285" s="1574"/>
      <c r="I285" s="1575"/>
      <c r="J285" s="1555" t="s">
        <v>12531</v>
      </c>
      <c r="K285" s="1570" t="s">
        <v>1722</v>
      </c>
      <c r="L285" s="1599"/>
      <c r="M285" s="1552"/>
    </row>
    <row r="286" spans="1:16" ht="24">
      <c r="A286" s="1585"/>
      <c r="B286" s="1586"/>
      <c r="C286" s="1558">
        <v>2</v>
      </c>
      <c r="D286" s="1583" t="s">
        <v>6628</v>
      </c>
      <c r="E286" s="1568" t="s">
        <v>82</v>
      </c>
      <c r="F286" s="1548" t="s">
        <v>31954</v>
      </c>
      <c r="G286" s="1583" t="s">
        <v>26202</v>
      </c>
      <c r="H286" s="1574"/>
      <c r="I286" s="1548" t="s">
        <v>6628</v>
      </c>
      <c r="J286" s="1555" t="s">
        <v>36195</v>
      </c>
      <c r="K286" s="1602" t="s">
        <v>35304</v>
      </c>
      <c r="L286" s="1562" t="s">
        <v>2</v>
      </c>
      <c r="M286" s="1559" t="s">
        <v>19</v>
      </c>
    </row>
    <row r="287" spans="1:16" ht="12">
      <c r="A287" s="1585"/>
      <c r="B287" s="1586"/>
      <c r="C287" s="1573"/>
      <c r="D287" s="1586"/>
      <c r="E287" s="1587"/>
      <c r="F287" s="1575"/>
      <c r="G287" s="1583" t="s">
        <v>36194</v>
      </c>
      <c r="H287" s="1574"/>
      <c r="I287" s="1575"/>
      <c r="J287" s="1555" t="s">
        <v>36193</v>
      </c>
      <c r="K287" s="1602" t="s">
        <v>1326</v>
      </c>
      <c r="L287" s="1574"/>
      <c r="M287" s="1572"/>
    </row>
    <row r="288" spans="1:16" ht="12">
      <c r="A288" s="1585"/>
      <c r="B288" s="1586"/>
      <c r="C288" s="1573"/>
      <c r="D288" s="1586"/>
      <c r="E288" s="1587"/>
      <c r="F288" s="1575"/>
      <c r="G288" s="1583" t="s">
        <v>36192</v>
      </c>
      <c r="H288" s="1574"/>
      <c r="I288" s="1575"/>
      <c r="J288" s="1555" t="s">
        <v>36191</v>
      </c>
      <c r="K288" s="1602" t="s">
        <v>105</v>
      </c>
      <c r="L288" s="1574"/>
      <c r="M288" s="1572"/>
    </row>
    <row r="289" spans="1:16" s="1595" customFormat="1" ht="24">
      <c r="A289" s="1585"/>
      <c r="B289" s="1575"/>
      <c r="C289" s="1573"/>
      <c r="D289" s="1586"/>
      <c r="E289" s="1560" t="s">
        <v>57</v>
      </c>
      <c r="F289" s="1592" t="s">
        <v>11013</v>
      </c>
      <c r="G289" s="1591" t="s">
        <v>36190</v>
      </c>
      <c r="H289" s="1574"/>
      <c r="I289" s="1575"/>
      <c r="J289" s="1555" t="s">
        <v>36189</v>
      </c>
      <c r="K289" s="1607" t="s">
        <v>1722</v>
      </c>
      <c r="L289" s="1598"/>
      <c r="M289" s="1572"/>
      <c r="N289" s="1546"/>
      <c r="P289" s="1546"/>
    </row>
    <row r="290" spans="1:16" s="1595" customFormat="1" ht="24">
      <c r="A290" s="1585"/>
      <c r="B290" s="1575"/>
      <c r="C290" s="1573"/>
      <c r="D290" s="1575"/>
      <c r="E290" s="1587" t="s">
        <v>140</v>
      </c>
      <c r="F290" s="1575" t="s">
        <v>36188</v>
      </c>
      <c r="G290" s="1594" t="s">
        <v>36187</v>
      </c>
      <c r="H290" s="1574"/>
      <c r="I290" s="1575"/>
      <c r="J290" s="1555" t="s">
        <v>36186</v>
      </c>
      <c r="K290" s="1603" t="s">
        <v>1722</v>
      </c>
      <c r="L290" s="1598"/>
      <c r="M290" s="1572"/>
      <c r="N290" s="1546"/>
      <c r="P290" s="1546"/>
    </row>
    <row r="291" spans="1:16" s="1595" customFormat="1" ht="24">
      <c r="A291" s="1585"/>
      <c r="B291" s="1586"/>
      <c r="C291" s="1573"/>
      <c r="D291" s="1586"/>
      <c r="E291" s="1560" t="s">
        <v>70</v>
      </c>
      <c r="F291" s="1592" t="s">
        <v>31952</v>
      </c>
      <c r="G291" s="510" t="s">
        <v>2420</v>
      </c>
      <c r="H291" s="1574"/>
      <c r="I291" s="1575"/>
      <c r="J291" s="1555" t="s">
        <v>36185</v>
      </c>
      <c r="K291" s="1594" t="s">
        <v>1722</v>
      </c>
      <c r="L291" s="1574"/>
      <c r="M291" s="1572"/>
      <c r="N291" s="1546"/>
      <c r="P291" s="1546"/>
    </row>
    <row r="292" spans="1:16" s="1595" customFormat="1" ht="24">
      <c r="A292" s="1585"/>
      <c r="B292" s="1586"/>
      <c r="C292" s="1573"/>
      <c r="D292" s="1586"/>
      <c r="E292" s="1587" t="s">
        <v>34</v>
      </c>
      <c r="F292" s="1575" t="s">
        <v>36184</v>
      </c>
      <c r="G292" s="1586" t="s">
        <v>36183</v>
      </c>
      <c r="H292" s="1574"/>
      <c r="I292" s="1575"/>
      <c r="J292" s="1555" t="s">
        <v>36182</v>
      </c>
      <c r="K292" s="1608" t="s">
        <v>1722</v>
      </c>
      <c r="L292" s="1598"/>
      <c r="M292" s="1572"/>
      <c r="N292" s="1546"/>
      <c r="P292" s="1546"/>
    </row>
    <row r="293" spans="1:16" s="1595" customFormat="1" ht="24">
      <c r="A293" s="1585"/>
      <c r="B293" s="1586"/>
      <c r="C293" s="1573"/>
      <c r="D293" s="1575"/>
      <c r="E293" s="1560" t="s">
        <v>29</v>
      </c>
      <c r="F293" s="1592" t="s">
        <v>36181</v>
      </c>
      <c r="G293" s="1591" t="s">
        <v>36180</v>
      </c>
      <c r="H293" s="1574"/>
      <c r="I293" s="1575"/>
      <c r="J293" s="1555" t="s">
        <v>36179</v>
      </c>
      <c r="K293" s="1570" t="s">
        <v>1722</v>
      </c>
      <c r="L293" s="1598"/>
      <c r="M293" s="1572"/>
      <c r="N293" s="1546"/>
      <c r="P293" s="1546"/>
    </row>
    <row r="294" spans="1:16" s="1595" customFormat="1" ht="24">
      <c r="A294" s="1585"/>
      <c r="B294" s="1586"/>
      <c r="C294" s="1573"/>
      <c r="D294" s="1586"/>
      <c r="E294" s="1568" t="s">
        <v>100</v>
      </c>
      <c r="F294" s="1548" t="s">
        <v>31949</v>
      </c>
      <c r="G294" s="241" t="s">
        <v>2391</v>
      </c>
      <c r="H294" s="1574"/>
      <c r="I294" s="1575"/>
      <c r="J294" s="1555" t="s">
        <v>34557</v>
      </c>
      <c r="K294" s="1597" t="s">
        <v>1722</v>
      </c>
      <c r="L294" s="1598"/>
      <c r="M294" s="1572"/>
      <c r="N294" s="1546"/>
      <c r="P294" s="1546"/>
    </row>
    <row r="295" spans="1:16" s="1595" customFormat="1" ht="12">
      <c r="A295" s="1585"/>
      <c r="B295" s="1586"/>
      <c r="C295" s="1573"/>
      <c r="D295" s="1586"/>
      <c r="E295" s="1587"/>
      <c r="F295" s="1575"/>
      <c r="G295" s="1574"/>
      <c r="H295" s="1574"/>
      <c r="I295" s="1575"/>
      <c r="J295" s="1555" t="s">
        <v>15129</v>
      </c>
      <c r="K295" s="1598"/>
      <c r="L295" s="1598"/>
      <c r="M295" s="1572"/>
      <c r="N295" s="1546"/>
      <c r="P295" s="1546"/>
    </row>
    <row r="296" spans="1:16" s="1595" customFormat="1" ht="12">
      <c r="A296" s="1585"/>
      <c r="B296" s="1586"/>
      <c r="C296" s="1573"/>
      <c r="D296" s="1586"/>
      <c r="E296" s="1587"/>
      <c r="F296" s="1575"/>
      <c r="G296" s="1594"/>
      <c r="H296" s="1574"/>
      <c r="I296" s="1575"/>
      <c r="J296" s="1555" t="s">
        <v>36178</v>
      </c>
      <c r="K296" s="1598"/>
      <c r="L296" s="1598"/>
      <c r="M296" s="1572"/>
      <c r="N296" s="1546"/>
      <c r="P296" s="1546"/>
    </row>
    <row r="297" spans="1:16" s="1595" customFormat="1" ht="12">
      <c r="A297" s="1585"/>
      <c r="B297" s="1586"/>
      <c r="C297" s="1573"/>
      <c r="D297" s="1586"/>
      <c r="E297" s="1551"/>
      <c r="F297" s="1581"/>
      <c r="G297" s="1594" t="s">
        <v>36177</v>
      </c>
      <c r="H297" s="1574"/>
      <c r="I297" s="1575"/>
      <c r="J297" s="1555" t="s">
        <v>15122</v>
      </c>
      <c r="K297" s="1599"/>
      <c r="L297" s="1598"/>
      <c r="M297" s="1572"/>
      <c r="N297" s="1546"/>
      <c r="P297" s="1546"/>
    </row>
    <row r="298" spans="1:16" s="1595" customFormat="1" ht="24">
      <c r="A298" s="1585"/>
      <c r="B298" s="1586"/>
      <c r="C298" s="1573"/>
      <c r="D298" s="1586"/>
      <c r="E298" s="1587" t="s">
        <v>153</v>
      </c>
      <c r="F298" s="1575" t="s">
        <v>31946</v>
      </c>
      <c r="G298" s="1591" t="s">
        <v>36176</v>
      </c>
      <c r="H298" s="1574"/>
      <c r="I298" s="1575"/>
      <c r="J298" s="1555" t="s">
        <v>6641</v>
      </c>
      <c r="K298" s="1597" t="s">
        <v>1722</v>
      </c>
      <c r="L298" s="1598"/>
      <c r="M298" s="1572"/>
      <c r="N298" s="1546"/>
      <c r="P298" s="1546"/>
    </row>
    <row r="299" spans="1:16" s="1595" customFormat="1" ht="12">
      <c r="A299" s="1585"/>
      <c r="B299" s="1586"/>
      <c r="C299" s="1573"/>
      <c r="D299" s="1586"/>
      <c r="E299" s="1587"/>
      <c r="F299" s="1575"/>
      <c r="G299" s="1554" t="s">
        <v>26989</v>
      </c>
      <c r="H299" s="1574"/>
      <c r="I299" s="1575"/>
      <c r="J299" s="1555" t="s">
        <v>36175</v>
      </c>
      <c r="K299" s="1599"/>
      <c r="L299" s="1598"/>
      <c r="M299" s="1572"/>
      <c r="N299" s="1546"/>
      <c r="P299" s="1546"/>
    </row>
    <row r="300" spans="1:16" s="1595" customFormat="1" ht="12">
      <c r="A300" s="1585"/>
      <c r="B300" s="1586"/>
      <c r="C300" s="1573"/>
      <c r="D300" s="1586"/>
      <c r="E300" s="1587"/>
      <c r="F300" s="1575"/>
      <c r="G300" s="1554" t="s">
        <v>36174</v>
      </c>
      <c r="H300" s="1574"/>
      <c r="I300" s="1575"/>
      <c r="J300" s="1555" t="s">
        <v>36173</v>
      </c>
      <c r="K300" s="1597" t="s">
        <v>1326</v>
      </c>
      <c r="L300" s="1598"/>
      <c r="M300" s="1572"/>
      <c r="N300" s="1546"/>
      <c r="P300" s="1546"/>
    </row>
    <row r="301" spans="1:16" s="1595" customFormat="1" ht="12">
      <c r="A301" s="1585"/>
      <c r="B301" s="1586"/>
      <c r="C301" s="1573"/>
      <c r="D301" s="1586"/>
      <c r="E301" s="1551"/>
      <c r="F301" s="1581"/>
      <c r="G301" s="1554" t="s">
        <v>36172</v>
      </c>
      <c r="H301" s="1574"/>
      <c r="I301" s="1575"/>
      <c r="J301" s="1555" t="s">
        <v>36171</v>
      </c>
      <c r="K301" s="1599"/>
      <c r="L301" s="1598"/>
      <c r="M301" s="1572"/>
      <c r="N301" s="1546"/>
      <c r="P301" s="1546"/>
    </row>
    <row r="302" spans="1:16" s="1595" customFormat="1" ht="24">
      <c r="A302" s="1585"/>
      <c r="B302" s="1586"/>
      <c r="C302" s="1573"/>
      <c r="D302" s="1586"/>
      <c r="E302" s="1587" t="s">
        <v>287</v>
      </c>
      <c r="F302" s="1575" t="s">
        <v>36170</v>
      </c>
      <c r="G302" s="1586" t="s">
        <v>36169</v>
      </c>
      <c r="H302" s="1574"/>
      <c r="I302" s="1575"/>
      <c r="J302" s="1555" t="s">
        <v>36168</v>
      </c>
      <c r="K302" s="1607" t="s">
        <v>1722</v>
      </c>
      <c r="L302" s="1598"/>
      <c r="M302" s="1572"/>
      <c r="N302" s="1546"/>
      <c r="P302" s="1546"/>
    </row>
    <row r="303" spans="1:16" s="1595" customFormat="1" ht="12">
      <c r="A303" s="1585"/>
      <c r="B303" s="1586"/>
      <c r="C303" s="1573"/>
      <c r="D303" s="1586"/>
      <c r="E303" s="1551"/>
      <c r="F303" s="1581"/>
      <c r="G303" s="1554" t="s">
        <v>36167</v>
      </c>
      <c r="H303" s="1574"/>
      <c r="I303" s="1575"/>
      <c r="J303" s="1555" t="s">
        <v>36166</v>
      </c>
      <c r="K303" s="1619" t="s">
        <v>1326</v>
      </c>
      <c r="L303" s="1598"/>
      <c r="M303" s="1572"/>
      <c r="N303" s="1546"/>
      <c r="P303" s="1546"/>
    </row>
    <row r="304" spans="1:16" s="1595" customFormat="1" ht="24">
      <c r="A304" s="1585"/>
      <c r="B304" s="1586"/>
      <c r="C304" s="1573"/>
      <c r="D304" s="1586"/>
      <c r="E304" s="1568" t="s">
        <v>1274</v>
      </c>
      <c r="F304" s="1548" t="s">
        <v>36165</v>
      </c>
      <c r="G304" s="1591" t="s">
        <v>36164</v>
      </c>
      <c r="H304" s="1574"/>
      <c r="I304" s="1575"/>
      <c r="J304" s="1555" t="s">
        <v>15104</v>
      </c>
      <c r="K304" s="1619" t="s">
        <v>105</v>
      </c>
      <c r="L304" s="1598"/>
      <c r="M304" s="1572"/>
      <c r="N304" s="1546"/>
      <c r="P304" s="1546"/>
    </row>
    <row r="305" spans="1:16" s="1595" customFormat="1" ht="24">
      <c r="A305" s="1585"/>
      <c r="B305" s="1575"/>
      <c r="C305" s="1573"/>
      <c r="D305" s="1586"/>
      <c r="E305" s="1568" t="s">
        <v>2278</v>
      </c>
      <c r="F305" s="1548" t="s">
        <v>33835</v>
      </c>
      <c r="G305" s="1591" t="s">
        <v>36163</v>
      </c>
      <c r="H305" s="1574"/>
      <c r="I305" s="1575"/>
      <c r="J305" s="1555" t="s">
        <v>36162</v>
      </c>
      <c r="K305" s="1623" t="s">
        <v>35304</v>
      </c>
      <c r="L305" s="1598"/>
      <c r="M305" s="1572"/>
      <c r="N305" s="1546"/>
      <c r="P305" s="1546"/>
    </row>
    <row r="306" spans="1:16" s="1595" customFormat="1" ht="24">
      <c r="A306" s="1585"/>
      <c r="B306" s="1575"/>
      <c r="C306" s="1573"/>
      <c r="D306" s="1575"/>
      <c r="E306" s="1551"/>
      <c r="F306" s="1581"/>
      <c r="G306" s="1583" t="s">
        <v>36161</v>
      </c>
      <c r="H306" s="1574"/>
      <c r="I306" s="1575"/>
      <c r="J306" s="1555" t="s">
        <v>36160</v>
      </c>
      <c r="K306" s="1624" t="s">
        <v>36159</v>
      </c>
      <c r="L306" s="1598"/>
      <c r="M306" s="1572"/>
      <c r="N306" s="1546"/>
      <c r="P306" s="1546"/>
    </row>
    <row r="307" spans="1:16" s="1595" customFormat="1" ht="24">
      <c r="A307" s="1585"/>
      <c r="B307" s="1575"/>
      <c r="C307" s="1573"/>
      <c r="D307" s="1575"/>
      <c r="E307" s="1625" t="s">
        <v>149</v>
      </c>
      <c r="F307" s="1246" t="s">
        <v>15084</v>
      </c>
      <c r="G307" s="1194" t="s">
        <v>15083</v>
      </c>
      <c r="H307" s="1596"/>
      <c r="I307" s="1574"/>
      <c r="J307" s="1554" t="s">
        <v>27012</v>
      </c>
      <c r="K307" s="1620" t="s">
        <v>20</v>
      </c>
      <c r="L307" s="1598"/>
      <c r="M307" s="1572"/>
      <c r="N307" s="1546"/>
      <c r="P307" s="1546"/>
    </row>
    <row r="308" spans="1:16" s="1595" customFormat="1" ht="12">
      <c r="A308" s="1585"/>
      <c r="B308" s="1575"/>
      <c r="C308" s="1573"/>
      <c r="D308" s="1575"/>
      <c r="E308" s="1625" t="s">
        <v>2457</v>
      </c>
      <c r="F308" s="1246" t="s">
        <v>15074</v>
      </c>
      <c r="G308" s="1191" t="s">
        <v>15073</v>
      </c>
      <c r="H308" s="1596"/>
      <c r="I308" s="1574"/>
      <c r="J308" s="1554" t="s">
        <v>36158</v>
      </c>
      <c r="K308" s="1620" t="s">
        <v>20</v>
      </c>
      <c r="L308" s="1598"/>
      <c r="M308" s="1572"/>
      <c r="N308" s="1546"/>
      <c r="P308" s="1546"/>
    </row>
    <row r="309" spans="1:16" s="1595" customFormat="1" ht="12">
      <c r="A309" s="1585"/>
      <c r="B309" s="1575"/>
      <c r="C309" s="1573"/>
      <c r="D309" s="1575"/>
      <c r="E309" s="1626"/>
      <c r="F309" s="1258"/>
      <c r="G309" s="1224" t="s">
        <v>36157</v>
      </c>
      <c r="H309" s="1596"/>
      <c r="I309" s="1575"/>
      <c r="J309" s="1554" t="s">
        <v>36156</v>
      </c>
      <c r="K309" s="1627"/>
      <c r="L309" s="1598"/>
      <c r="M309" s="1572"/>
      <c r="N309" s="1546"/>
      <c r="P309" s="1546"/>
    </row>
    <row r="310" spans="1:16" s="1595" customFormat="1" ht="24">
      <c r="A310" s="1585"/>
      <c r="B310" s="1575"/>
      <c r="C310" s="1558">
        <v>3</v>
      </c>
      <c r="D310" s="1548" t="s">
        <v>6614</v>
      </c>
      <c r="E310" s="1568" t="s">
        <v>82</v>
      </c>
      <c r="F310" s="1548" t="s">
        <v>34548</v>
      </c>
      <c r="G310" s="234" t="s">
        <v>2341</v>
      </c>
      <c r="H310" s="1574"/>
      <c r="I310" s="1548" t="s">
        <v>6614</v>
      </c>
      <c r="J310" s="1555" t="s">
        <v>36155</v>
      </c>
      <c r="K310" s="1602" t="s">
        <v>35304</v>
      </c>
      <c r="L310" s="1562" t="s">
        <v>2</v>
      </c>
      <c r="M310" s="1559" t="s">
        <v>19</v>
      </c>
      <c r="N310" s="1546"/>
      <c r="P310" s="1546"/>
    </row>
    <row r="311" spans="1:16" s="1595" customFormat="1" ht="24">
      <c r="A311" s="1585"/>
      <c r="B311" s="1586"/>
      <c r="C311" s="1573"/>
      <c r="D311" s="1575"/>
      <c r="E311" s="1551"/>
      <c r="F311" s="1581"/>
      <c r="G311" s="1591" t="s">
        <v>36154</v>
      </c>
      <c r="H311" s="1574"/>
      <c r="I311" s="1575"/>
      <c r="J311" s="1555" t="s">
        <v>36153</v>
      </c>
      <c r="K311" s="1607" t="s">
        <v>1326</v>
      </c>
      <c r="L311" s="1598"/>
      <c r="M311" s="1572"/>
      <c r="N311" s="1546"/>
      <c r="P311" s="1546"/>
    </row>
    <row r="312" spans="1:16" s="1595" customFormat="1" ht="12">
      <c r="A312" s="1585"/>
      <c r="B312" s="1586"/>
      <c r="C312" s="1573"/>
      <c r="D312" s="1575"/>
      <c r="E312" s="1568" t="s">
        <v>70</v>
      </c>
      <c r="F312" s="1548" t="s">
        <v>36152</v>
      </c>
      <c r="G312" s="1591" t="s">
        <v>36151</v>
      </c>
      <c r="H312" s="1574"/>
      <c r="I312" s="1575"/>
      <c r="J312" s="1555" t="s">
        <v>2323</v>
      </c>
      <c r="K312" s="1607" t="s">
        <v>35304</v>
      </c>
      <c r="L312" s="1598"/>
      <c r="M312" s="1572"/>
      <c r="N312" s="1546"/>
      <c r="P312" s="1546"/>
    </row>
    <row r="313" spans="1:16" s="1595" customFormat="1" ht="12">
      <c r="A313" s="1585"/>
      <c r="B313" s="1586"/>
      <c r="C313" s="1573"/>
      <c r="D313" s="1575"/>
      <c r="E313" s="1551"/>
      <c r="F313" s="1581"/>
      <c r="G313" s="1591" t="s">
        <v>36150</v>
      </c>
      <c r="H313" s="1574"/>
      <c r="I313" s="1575"/>
      <c r="J313" s="1555" t="s">
        <v>36149</v>
      </c>
      <c r="K313" s="1607" t="s">
        <v>35301</v>
      </c>
      <c r="L313" s="1598"/>
      <c r="M313" s="1572"/>
      <c r="N313" s="1546"/>
      <c r="P313" s="1546"/>
    </row>
    <row r="314" spans="1:16" ht="24">
      <c r="A314" s="1580"/>
      <c r="B314" s="1594"/>
      <c r="C314" s="1578"/>
      <c r="D314" s="1594"/>
      <c r="E314" s="1560" t="s">
        <v>2278</v>
      </c>
      <c r="F314" s="1592" t="s">
        <v>36148</v>
      </c>
      <c r="G314" s="1591" t="s">
        <v>36147</v>
      </c>
      <c r="H314" s="1574"/>
      <c r="I314" s="1575"/>
      <c r="J314" s="1555" t="s">
        <v>36146</v>
      </c>
      <c r="K314" s="1623" t="s">
        <v>1722</v>
      </c>
      <c r="L314" s="1599"/>
      <c r="M314" s="1552"/>
    </row>
    <row r="315" spans="1:16" ht="24">
      <c r="A315" s="1547">
        <v>55</v>
      </c>
      <c r="B315" s="1583" t="s">
        <v>6609</v>
      </c>
      <c r="C315" s="1558">
        <v>1</v>
      </c>
      <c r="D315" s="1583" t="s">
        <v>6608</v>
      </c>
      <c r="E315" s="1568" t="s">
        <v>82</v>
      </c>
      <c r="F315" s="1548" t="s">
        <v>26967</v>
      </c>
      <c r="G315" s="1559" t="s">
        <v>36145</v>
      </c>
      <c r="H315" s="1562" t="s">
        <v>6609</v>
      </c>
      <c r="I315" s="1548" t="s">
        <v>6608</v>
      </c>
      <c r="J315" s="1555" t="s">
        <v>6606</v>
      </c>
      <c r="K315" s="1562" t="s">
        <v>35304</v>
      </c>
      <c r="L315" s="1562" t="s">
        <v>2</v>
      </c>
      <c r="M315" s="1559" t="s">
        <v>19</v>
      </c>
    </row>
    <row r="316" spans="1:16" ht="12">
      <c r="A316" s="1585"/>
      <c r="B316" s="1586"/>
      <c r="C316" s="1573"/>
      <c r="D316" s="1586"/>
      <c r="E316" s="1551"/>
      <c r="F316" s="1581"/>
      <c r="G316" s="1555" t="s">
        <v>36144</v>
      </c>
      <c r="H316" s="1574"/>
      <c r="I316" s="1575"/>
      <c r="J316" s="1555" t="s">
        <v>36143</v>
      </c>
      <c r="K316" s="1579"/>
      <c r="L316" s="1574"/>
      <c r="M316" s="1572"/>
    </row>
    <row r="317" spans="1:16" ht="24">
      <c r="A317" s="1585"/>
      <c r="B317" s="1586"/>
      <c r="C317" s="1573"/>
      <c r="D317" s="1586"/>
      <c r="E317" s="1587" t="s">
        <v>57</v>
      </c>
      <c r="F317" s="1575" t="s">
        <v>12246</v>
      </c>
      <c r="G317" s="1555" t="s">
        <v>36142</v>
      </c>
      <c r="H317" s="1574"/>
      <c r="I317" s="1575"/>
      <c r="J317" s="1555" t="s">
        <v>36141</v>
      </c>
      <c r="K317" s="1586" t="s">
        <v>1722</v>
      </c>
      <c r="L317" s="1574"/>
      <c r="M317" s="1572"/>
    </row>
    <row r="318" spans="1:16" ht="24">
      <c r="A318" s="1585"/>
      <c r="B318" s="1586"/>
      <c r="C318" s="1573"/>
      <c r="D318" s="1586"/>
      <c r="E318" s="1568" t="s">
        <v>70</v>
      </c>
      <c r="F318" s="1548" t="s">
        <v>36140</v>
      </c>
      <c r="G318" s="497" t="s">
        <v>2255</v>
      </c>
      <c r="H318" s="1574"/>
      <c r="I318" s="1575"/>
      <c r="J318" s="1555" t="s">
        <v>26959</v>
      </c>
      <c r="K318" s="1591" t="s">
        <v>1722</v>
      </c>
      <c r="L318" s="1574"/>
      <c r="M318" s="1572"/>
    </row>
    <row r="319" spans="1:16" ht="12">
      <c r="A319" s="1580"/>
      <c r="B319" s="1594"/>
      <c r="C319" s="1578"/>
      <c r="D319" s="1594"/>
      <c r="E319" s="1551"/>
      <c r="F319" s="1581"/>
      <c r="G319" s="1569" t="s">
        <v>36139</v>
      </c>
      <c r="H319" s="1574"/>
      <c r="I319" s="1575"/>
      <c r="J319" s="1555" t="s">
        <v>36138</v>
      </c>
      <c r="K319" s="1583" t="s">
        <v>35386</v>
      </c>
      <c r="L319" s="1574"/>
      <c r="M319" s="1572"/>
    </row>
    <row r="320" spans="1:16" ht="12">
      <c r="A320" s="1547">
        <v>56</v>
      </c>
      <c r="B320" s="1583" t="s">
        <v>6560</v>
      </c>
      <c r="C320" s="1558">
        <v>1</v>
      </c>
      <c r="D320" s="1583" t="s">
        <v>6560</v>
      </c>
      <c r="E320" s="1568" t="s">
        <v>82</v>
      </c>
      <c r="F320" s="1548" t="s">
        <v>26958</v>
      </c>
      <c r="G320" s="1583" t="s">
        <v>36137</v>
      </c>
      <c r="H320" s="1562" t="s">
        <v>6560</v>
      </c>
      <c r="I320" s="1548" t="s">
        <v>6560</v>
      </c>
      <c r="J320" s="1555" t="s">
        <v>36136</v>
      </c>
      <c r="K320" s="1562" t="s">
        <v>35304</v>
      </c>
      <c r="L320" s="1562" t="s">
        <v>2</v>
      </c>
      <c r="M320" s="1559" t="s">
        <v>19</v>
      </c>
    </row>
    <row r="321" spans="1:16" ht="12">
      <c r="A321" s="1585"/>
      <c r="B321" s="1586"/>
      <c r="C321" s="1573"/>
      <c r="D321" s="1586"/>
      <c r="E321" s="1587"/>
      <c r="F321" s="1575"/>
      <c r="G321" s="1583" t="s">
        <v>36135</v>
      </c>
      <c r="H321" s="1574"/>
      <c r="I321" s="1575"/>
      <c r="J321" s="1555" t="s">
        <v>36134</v>
      </c>
      <c r="K321" s="1579"/>
      <c r="L321" s="1574"/>
      <c r="M321" s="1572"/>
    </row>
    <row r="322" spans="1:16" ht="36">
      <c r="A322" s="1585"/>
      <c r="B322" s="1586"/>
      <c r="C322" s="1573"/>
      <c r="D322" s="1586"/>
      <c r="E322" s="1587"/>
      <c r="F322" s="1575"/>
      <c r="G322" s="1583" t="s">
        <v>36133</v>
      </c>
      <c r="H322" s="1574"/>
      <c r="I322" s="1575"/>
      <c r="J322" s="1555" t="s">
        <v>36132</v>
      </c>
      <c r="K322" s="1562" t="s">
        <v>35386</v>
      </c>
      <c r="L322" s="1574"/>
      <c r="M322" s="1572"/>
    </row>
    <row r="323" spans="1:16" ht="28.5" customHeight="1">
      <c r="A323" s="1585"/>
      <c r="B323" s="1586"/>
      <c r="C323" s="1573"/>
      <c r="D323" s="1586"/>
      <c r="E323" s="1551"/>
      <c r="F323" s="1581"/>
      <c r="G323" s="234" t="s">
        <v>2234</v>
      </c>
      <c r="H323" s="1574"/>
      <c r="I323" s="1575"/>
      <c r="J323" s="1555" t="s">
        <v>36131</v>
      </c>
      <c r="K323" s="1579"/>
      <c r="L323" s="1574"/>
      <c r="M323" s="1572"/>
    </row>
    <row r="324" spans="1:16" s="1595" customFormat="1" ht="24">
      <c r="A324" s="1585"/>
      <c r="B324" s="1586"/>
      <c r="C324" s="1573"/>
      <c r="D324" s="1575"/>
      <c r="E324" s="1568" t="s">
        <v>140</v>
      </c>
      <c r="F324" s="1548" t="s">
        <v>22184</v>
      </c>
      <c r="G324" s="1591" t="s">
        <v>22183</v>
      </c>
      <c r="H324" s="1574"/>
      <c r="I324" s="1575"/>
      <c r="J324" s="1555" t="s">
        <v>36130</v>
      </c>
      <c r="K324" s="1591" t="s">
        <v>1722</v>
      </c>
      <c r="L324" s="1574"/>
      <c r="M324" s="1572"/>
      <c r="N324" s="1546"/>
      <c r="P324" s="1546"/>
    </row>
    <row r="325" spans="1:16" s="1595" customFormat="1" ht="12">
      <c r="A325" s="1585"/>
      <c r="B325" s="1586"/>
      <c r="C325" s="1573"/>
      <c r="D325" s="1575"/>
      <c r="E325" s="1568" t="s">
        <v>29</v>
      </c>
      <c r="F325" s="1548" t="s">
        <v>2214</v>
      </c>
      <c r="G325" s="1591" t="s">
        <v>36129</v>
      </c>
      <c r="H325" s="1574"/>
      <c r="I325" s="1575"/>
      <c r="J325" s="1555" t="s">
        <v>36128</v>
      </c>
      <c r="K325" s="1562" t="s">
        <v>35304</v>
      </c>
      <c r="L325" s="1574"/>
      <c r="M325" s="1572"/>
      <c r="N325" s="1546"/>
      <c r="P325" s="1546"/>
    </row>
    <row r="326" spans="1:16" s="1595" customFormat="1" ht="12">
      <c r="A326" s="1585"/>
      <c r="B326" s="1586"/>
      <c r="C326" s="1573"/>
      <c r="D326" s="1575"/>
      <c r="E326" s="1587"/>
      <c r="F326" s="1575"/>
      <c r="G326" s="1594" t="s">
        <v>36127</v>
      </c>
      <c r="H326" s="1574"/>
      <c r="I326" s="1575"/>
      <c r="J326" s="1555" t="s">
        <v>36126</v>
      </c>
      <c r="K326" s="1579"/>
      <c r="L326" s="1574"/>
      <c r="M326" s="1572"/>
      <c r="N326" s="1546"/>
      <c r="P326" s="1546"/>
    </row>
    <row r="327" spans="1:16" s="1595" customFormat="1" ht="12">
      <c r="A327" s="1585"/>
      <c r="B327" s="1586"/>
      <c r="C327" s="1573"/>
      <c r="D327" s="1575"/>
      <c r="E327" s="1587"/>
      <c r="F327" s="1575"/>
      <c r="G327" s="1594" t="s">
        <v>36125</v>
      </c>
      <c r="H327" s="1574"/>
      <c r="I327" s="1575"/>
      <c r="J327" s="1555" t="s">
        <v>36124</v>
      </c>
      <c r="K327" s="1586" t="s">
        <v>35386</v>
      </c>
      <c r="L327" s="1574"/>
      <c r="M327" s="1572"/>
      <c r="N327" s="1546"/>
      <c r="P327" s="1546"/>
    </row>
    <row r="328" spans="1:16" s="1595" customFormat="1" ht="12">
      <c r="A328" s="1585"/>
      <c r="B328" s="1586"/>
      <c r="C328" s="1573"/>
      <c r="D328" s="1586"/>
      <c r="E328" s="1551"/>
      <c r="F328" s="1581"/>
      <c r="G328" s="1594" t="s">
        <v>36123</v>
      </c>
      <c r="H328" s="1574"/>
      <c r="I328" s="1575"/>
      <c r="J328" s="1555" t="s">
        <v>36122</v>
      </c>
      <c r="K328" s="1586"/>
      <c r="L328" s="1574"/>
      <c r="M328" s="1572"/>
      <c r="N328" s="1546"/>
      <c r="P328" s="1546"/>
    </row>
    <row r="329" spans="1:16" s="1595" customFormat="1" ht="12">
      <c r="A329" s="1585"/>
      <c r="B329" s="1586"/>
      <c r="C329" s="1573"/>
      <c r="D329" s="1586"/>
      <c r="E329" s="1568" t="s">
        <v>100</v>
      </c>
      <c r="F329" s="1548" t="s">
        <v>12234</v>
      </c>
      <c r="G329" s="1591" t="s">
        <v>36121</v>
      </c>
      <c r="H329" s="1574"/>
      <c r="I329" s="1575"/>
      <c r="J329" s="1555" t="s">
        <v>36120</v>
      </c>
      <c r="K329" s="1591" t="s">
        <v>1722</v>
      </c>
      <c r="L329" s="1574"/>
      <c r="M329" s="1628"/>
      <c r="N329" s="1546"/>
      <c r="P329" s="1546"/>
    </row>
    <row r="330" spans="1:16" s="1595" customFormat="1" ht="12">
      <c r="A330" s="1585"/>
      <c r="B330" s="1586"/>
      <c r="C330" s="1573"/>
      <c r="D330" s="1586"/>
      <c r="E330" s="1551"/>
      <c r="F330" s="1581"/>
      <c r="G330" s="1591" t="s">
        <v>36119</v>
      </c>
      <c r="H330" s="1574"/>
      <c r="I330" s="1575"/>
      <c r="J330" s="1555" t="s">
        <v>36118</v>
      </c>
      <c r="K330" s="1583" t="s">
        <v>105</v>
      </c>
      <c r="L330" s="1574"/>
      <c r="M330" s="1572"/>
      <c r="N330" s="1546"/>
      <c r="P330" s="1546"/>
    </row>
    <row r="331" spans="1:16" s="1595" customFormat="1" ht="24">
      <c r="A331" s="1585"/>
      <c r="B331" s="1586"/>
      <c r="C331" s="1573"/>
      <c r="D331" s="1586"/>
      <c r="E331" s="1568" t="s">
        <v>153</v>
      </c>
      <c r="F331" s="1548" t="s">
        <v>36117</v>
      </c>
      <c r="G331" s="1586" t="s">
        <v>36116</v>
      </c>
      <c r="H331" s="1574"/>
      <c r="I331" s="1575"/>
      <c r="J331" s="1555" t="s">
        <v>36115</v>
      </c>
      <c r="K331" s="1583" t="s">
        <v>1722</v>
      </c>
      <c r="L331" s="1574"/>
      <c r="M331" s="1572"/>
      <c r="N331" s="1546"/>
      <c r="P331" s="1546"/>
    </row>
    <row r="332" spans="1:16" s="1595" customFormat="1" ht="21.75" customHeight="1">
      <c r="A332" s="1585"/>
      <c r="B332" s="1586"/>
      <c r="C332" s="1558">
        <v>2</v>
      </c>
      <c r="D332" s="1583" t="s">
        <v>6580</v>
      </c>
      <c r="E332" s="1568" t="s">
        <v>82</v>
      </c>
      <c r="F332" s="1548" t="s">
        <v>26950</v>
      </c>
      <c r="G332" s="241" t="s">
        <v>2197</v>
      </c>
      <c r="H332" s="1574"/>
      <c r="I332" s="1548" t="s">
        <v>6580</v>
      </c>
      <c r="J332" s="1555" t="s">
        <v>36114</v>
      </c>
      <c r="K332" s="1562" t="s">
        <v>1722</v>
      </c>
      <c r="L332" s="1562" t="s">
        <v>2</v>
      </c>
      <c r="M332" s="1559" t="s">
        <v>19</v>
      </c>
      <c r="N332" s="1546"/>
      <c r="P332" s="1546"/>
    </row>
    <row r="333" spans="1:16" s="1595" customFormat="1" ht="12">
      <c r="A333" s="1585"/>
      <c r="B333" s="1586"/>
      <c r="C333" s="1573"/>
      <c r="D333" s="1586"/>
      <c r="E333" s="1587"/>
      <c r="F333" s="1575"/>
      <c r="G333" s="243"/>
      <c r="H333" s="1574"/>
      <c r="I333" s="1575"/>
      <c r="J333" s="1555" t="s">
        <v>14976</v>
      </c>
      <c r="K333" s="1591" t="s">
        <v>1326</v>
      </c>
      <c r="L333" s="1574"/>
      <c r="M333" s="1572"/>
      <c r="N333" s="1546"/>
      <c r="P333" s="1546"/>
    </row>
    <row r="334" spans="1:16" s="1595" customFormat="1" ht="12">
      <c r="A334" s="1585"/>
      <c r="B334" s="1586"/>
      <c r="C334" s="1573"/>
      <c r="D334" s="1586"/>
      <c r="E334" s="1587"/>
      <c r="F334" s="1575"/>
      <c r="G334" s="1583" t="s">
        <v>36113</v>
      </c>
      <c r="H334" s="1574"/>
      <c r="I334" s="1575"/>
      <c r="J334" s="1555" t="s">
        <v>14978</v>
      </c>
      <c r="K334" s="1562" t="s">
        <v>1722</v>
      </c>
      <c r="L334" s="1574"/>
      <c r="M334" s="1572"/>
      <c r="N334" s="1546"/>
      <c r="P334" s="1546"/>
    </row>
    <row r="335" spans="1:16" s="1595" customFormat="1" ht="12">
      <c r="A335" s="1585"/>
      <c r="B335" s="1586"/>
      <c r="C335" s="1573"/>
      <c r="D335" s="1586"/>
      <c r="E335" s="1587"/>
      <c r="F335" s="1575"/>
      <c r="G335" s="1583" t="s">
        <v>29207</v>
      </c>
      <c r="H335" s="1574"/>
      <c r="I335" s="1575"/>
      <c r="J335" s="1555" t="s">
        <v>2193</v>
      </c>
      <c r="K335" s="1579"/>
      <c r="L335" s="1574"/>
      <c r="M335" s="1572"/>
      <c r="N335" s="1546"/>
      <c r="P335" s="1546"/>
    </row>
    <row r="336" spans="1:16" s="1595" customFormat="1" ht="24">
      <c r="A336" s="1585"/>
      <c r="B336" s="1575"/>
      <c r="C336" s="1573"/>
      <c r="D336" s="1586"/>
      <c r="E336" s="1587"/>
      <c r="F336" s="1575"/>
      <c r="G336" s="243"/>
      <c r="H336" s="1574"/>
      <c r="I336" s="1575"/>
      <c r="J336" s="1555" t="s">
        <v>36112</v>
      </c>
      <c r="K336" s="1592" t="s">
        <v>105</v>
      </c>
      <c r="L336" s="1574"/>
      <c r="M336" s="1572"/>
      <c r="N336" s="1546"/>
      <c r="P336" s="1546"/>
    </row>
    <row r="337" spans="1:16" s="1595" customFormat="1" ht="24.75" customHeight="1">
      <c r="A337" s="1585"/>
      <c r="B337" s="1586"/>
      <c r="C337" s="1573"/>
      <c r="D337" s="1586"/>
      <c r="E337" s="1587"/>
      <c r="F337" s="1575"/>
      <c r="G337" s="1583" t="s">
        <v>36111</v>
      </c>
      <c r="H337" s="1574"/>
      <c r="I337" s="1575"/>
      <c r="J337" s="1555" t="s">
        <v>36110</v>
      </c>
      <c r="K337" s="1583"/>
      <c r="L337" s="1574"/>
      <c r="M337" s="1572"/>
      <c r="N337" s="1546"/>
      <c r="P337" s="1546"/>
    </row>
    <row r="338" spans="1:16" s="1595" customFormat="1" ht="12">
      <c r="A338" s="1585"/>
      <c r="B338" s="1586"/>
      <c r="C338" s="1573"/>
      <c r="D338" s="1575"/>
      <c r="E338" s="1568" t="s">
        <v>57</v>
      </c>
      <c r="F338" s="1548" t="s">
        <v>4779</v>
      </c>
      <c r="G338" s="241" t="s">
        <v>2183</v>
      </c>
      <c r="H338" s="1574"/>
      <c r="I338" s="1575"/>
      <c r="J338" s="1555" t="s">
        <v>9797</v>
      </c>
      <c r="K338" s="1583" t="s">
        <v>1722</v>
      </c>
      <c r="L338" s="1574"/>
      <c r="M338" s="1572"/>
      <c r="N338" s="1546"/>
      <c r="P338" s="1546"/>
    </row>
    <row r="339" spans="1:16" s="1595" customFormat="1" ht="12">
      <c r="A339" s="1585"/>
      <c r="B339" s="1586"/>
      <c r="C339" s="1573"/>
      <c r="D339" s="1575"/>
      <c r="E339" s="1587"/>
      <c r="F339" s="1575"/>
      <c r="G339" s="1611" t="s">
        <v>36109</v>
      </c>
      <c r="H339" s="1574"/>
      <c r="I339" s="1575"/>
      <c r="J339" s="1555" t="s">
        <v>36108</v>
      </c>
      <c r="K339" s="1592" t="s">
        <v>35386</v>
      </c>
      <c r="L339" s="1574"/>
      <c r="M339" s="1572"/>
      <c r="N339" s="1546"/>
      <c r="P339" s="1546"/>
    </row>
    <row r="340" spans="1:16" s="1595" customFormat="1" ht="12">
      <c r="A340" s="1585"/>
      <c r="B340" s="1575"/>
      <c r="C340" s="1549">
        <v>3</v>
      </c>
      <c r="D340" s="1591" t="s">
        <v>36105</v>
      </c>
      <c r="E340" s="1560"/>
      <c r="F340" s="1592" t="s">
        <v>36107</v>
      </c>
      <c r="G340" s="1591" t="s">
        <v>36106</v>
      </c>
      <c r="H340" s="1574"/>
      <c r="I340" s="1554" t="s">
        <v>36105</v>
      </c>
      <c r="J340" s="1555" t="s">
        <v>36104</v>
      </c>
      <c r="K340" s="1570" t="s">
        <v>1722</v>
      </c>
      <c r="L340" s="1554" t="s">
        <v>2</v>
      </c>
      <c r="M340" s="1550" t="s">
        <v>19</v>
      </c>
      <c r="N340" s="1546"/>
      <c r="P340" s="1546"/>
    </row>
    <row r="341" spans="1:16" s="1595" customFormat="1" ht="24">
      <c r="A341" s="1585"/>
      <c r="B341" s="1586"/>
      <c r="C341" s="1573">
        <v>4</v>
      </c>
      <c r="D341" s="1586" t="s">
        <v>6559</v>
      </c>
      <c r="E341" s="1587" t="s">
        <v>82</v>
      </c>
      <c r="F341" s="1575" t="s">
        <v>26943</v>
      </c>
      <c r="G341" s="1629" t="s">
        <v>4768</v>
      </c>
      <c r="H341" s="1574"/>
      <c r="I341" s="1575" t="s">
        <v>6559</v>
      </c>
      <c r="J341" s="1555" t="s">
        <v>36103</v>
      </c>
      <c r="K341" s="1575" t="s">
        <v>1722</v>
      </c>
      <c r="L341" s="1574" t="s">
        <v>2</v>
      </c>
      <c r="M341" s="1572" t="s">
        <v>19</v>
      </c>
      <c r="N341" s="1546"/>
      <c r="P341" s="1546"/>
    </row>
    <row r="342" spans="1:16" s="1595" customFormat="1" ht="12">
      <c r="A342" s="1585"/>
      <c r="B342" s="1586"/>
      <c r="C342" s="1573"/>
      <c r="D342" s="1586"/>
      <c r="E342" s="1587"/>
      <c r="F342" s="1575"/>
      <c r="G342" s="1554" t="s">
        <v>36102</v>
      </c>
      <c r="H342" s="1574"/>
      <c r="I342" s="1575"/>
      <c r="J342" s="1555" t="s">
        <v>36101</v>
      </c>
      <c r="K342" s="1575"/>
      <c r="L342" s="1574"/>
      <c r="M342" s="1572"/>
      <c r="N342" s="1546"/>
      <c r="P342" s="1546"/>
    </row>
    <row r="343" spans="1:16" s="1595" customFormat="1" ht="12">
      <c r="A343" s="1585"/>
      <c r="B343" s="1586"/>
      <c r="C343" s="1573"/>
      <c r="D343" s="1586"/>
      <c r="E343" s="1587"/>
      <c r="F343" s="1575"/>
      <c r="G343" s="1554" t="s">
        <v>36100</v>
      </c>
      <c r="H343" s="1574"/>
      <c r="I343" s="1575"/>
      <c r="J343" s="1555" t="s">
        <v>36099</v>
      </c>
      <c r="K343" s="1575"/>
      <c r="L343" s="1574"/>
      <c r="M343" s="1572"/>
      <c r="N343" s="1546"/>
      <c r="P343" s="1546"/>
    </row>
    <row r="344" spans="1:16" s="1595" customFormat="1" ht="12">
      <c r="A344" s="1585"/>
      <c r="B344" s="1586"/>
      <c r="C344" s="1573"/>
      <c r="D344" s="1586"/>
      <c r="E344" s="1587"/>
      <c r="F344" s="1575"/>
      <c r="G344" s="1554" t="s">
        <v>36098</v>
      </c>
      <c r="H344" s="1574"/>
      <c r="I344" s="1575"/>
      <c r="J344" s="1555" t="s">
        <v>36097</v>
      </c>
      <c r="K344" s="1575"/>
      <c r="L344" s="1574"/>
      <c r="M344" s="1572"/>
      <c r="N344" s="1546"/>
      <c r="P344" s="1546"/>
    </row>
    <row r="345" spans="1:16" s="1595" customFormat="1" ht="12">
      <c r="A345" s="1585"/>
      <c r="B345" s="1586"/>
      <c r="C345" s="1573"/>
      <c r="D345" s="1586"/>
      <c r="E345" s="1587"/>
      <c r="F345" s="1575"/>
      <c r="G345" s="1554" t="s">
        <v>36096</v>
      </c>
      <c r="H345" s="1574"/>
      <c r="I345" s="1575"/>
      <c r="J345" s="1555" t="s">
        <v>36095</v>
      </c>
      <c r="K345" s="1575"/>
      <c r="L345" s="1574"/>
      <c r="M345" s="1572"/>
      <c r="N345" s="1546"/>
      <c r="P345" s="1546"/>
    </row>
    <row r="346" spans="1:16" s="1595" customFormat="1" ht="36">
      <c r="A346" s="1585"/>
      <c r="B346" s="1586"/>
      <c r="C346" s="1573"/>
      <c r="D346" s="1586"/>
      <c r="E346" s="1587"/>
      <c r="F346" s="1575"/>
      <c r="G346" s="1586" t="s">
        <v>36094</v>
      </c>
      <c r="H346" s="1574"/>
      <c r="I346" s="1575"/>
      <c r="J346" s="1555" t="s">
        <v>36093</v>
      </c>
      <c r="K346" s="1554" t="s">
        <v>35304</v>
      </c>
      <c r="L346" s="1554" t="s">
        <v>2025</v>
      </c>
      <c r="M346" s="1550" t="s">
        <v>35350</v>
      </c>
      <c r="N346" s="1546"/>
      <c r="P346" s="1546"/>
    </row>
    <row r="347" spans="1:16" s="1595" customFormat="1" ht="12">
      <c r="A347" s="1585"/>
      <c r="B347" s="1586"/>
      <c r="C347" s="1573"/>
      <c r="D347" s="1586"/>
      <c r="E347" s="1587"/>
      <c r="F347" s="1575"/>
      <c r="G347" s="1554" t="s">
        <v>36092</v>
      </c>
      <c r="H347" s="1574"/>
      <c r="I347" s="1575"/>
      <c r="J347" s="1555" t="s">
        <v>36091</v>
      </c>
      <c r="K347" s="1575" t="s">
        <v>35386</v>
      </c>
      <c r="L347" s="1574" t="s">
        <v>633</v>
      </c>
      <c r="M347" s="1572" t="s">
        <v>35325</v>
      </c>
      <c r="N347" s="1546"/>
      <c r="P347" s="1546"/>
    </row>
    <row r="348" spans="1:16" s="1595" customFormat="1" ht="12">
      <c r="A348" s="1585"/>
      <c r="B348" s="1586"/>
      <c r="C348" s="1573"/>
      <c r="D348" s="1586"/>
      <c r="E348" s="1587"/>
      <c r="F348" s="1575"/>
      <c r="G348" s="1611" t="s">
        <v>36090</v>
      </c>
      <c r="H348" s="1574"/>
      <c r="I348" s="1575"/>
      <c r="J348" s="1555" t="s">
        <v>36089</v>
      </c>
      <c r="K348" s="1575"/>
      <c r="L348" s="1574"/>
      <c r="M348" s="1572"/>
      <c r="N348" s="1546"/>
      <c r="P348" s="1546"/>
    </row>
    <row r="349" spans="1:16" s="1595" customFormat="1" ht="36">
      <c r="A349" s="1585"/>
      <c r="B349" s="1586"/>
      <c r="C349" s="1573"/>
      <c r="D349" s="1586"/>
      <c r="E349" s="1551"/>
      <c r="F349" s="1581"/>
      <c r="G349" s="1611" t="s">
        <v>36088</v>
      </c>
      <c r="H349" s="1574"/>
      <c r="I349" s="1575"/>
      <c r="J349" s="1555" t="s">
        <v>36087</v>
      </c>
      <c r="K349" s="1592" t="s">
        <v>35386</v>
      </c>
      <c r="L349" s="1554" t="s">
        <v>2025</v>
      </c>
      <c r="M349" s="1550" t="s">
        <v>35350</v>
      </c>
      <c r="N349" s="1546"/>
      <c r="P349" s="1546"/>
    </row>
    <row r="350" spans="1:16" s="1595" customFormat="1" ht="12">
      <c r="A350" s="1585"/>
      <c r="B350" s="1586"/>
      <c r="C350" s="1573"/>
      <c r="D350" s="1586"/>
      <c r="E350" s="1568" t="s">
        <v>57</v>
      </c>
      <c r="F350" s="1548" t="s">
        <v>36086</v>
      </c>
      <c r="G350" s="1591" t="s">
        <v>36085</v>
      </c>
      <c r="H350" s="1574"/>
      <c r="I350" s="1575"/>
      <c r="J350" s="1554" t="s">
        <v>10911</v>
      </c>
      <c r="K350" s="1592" t="s">
        <v>5828</v>
      </c>
      <c r="L350" s="1574" t="s">
        <v>2</v>
      </c>
      <c r="M350" s="1572" t="s">
        <v>19</v>
      </c>
      <c r="N350" s="1546"/>
      <c r="P350" s="1546"/>
    </row>
    <row r="351" spans="1:16" s="1595" customFormat="1" ht="12">
      <c r="A351" s="1585"/>
      <c r="B351" s="1586"/>
      <c r="C351" s="1573"/>
      <c r="D351" s="1586"/>
      <c r="E351" s="1568" t="s">
        <v>756</v>
      </c>
      <c r="F351" s="1548" t="s">
        <v>26934</v>
      </c>
      <c r="G351" s="1591" t="s">
        <v>36084</v>
      </c>
      <c r="H351" s="1574"/>
      <c r="I351" s="1575"/>
      <c r="J351" s="1554" t="s">
        <v>10904</v>
      </c>
      <c r="K351" s="1592" t="s">
        <v>105</v>
      </c>
      <c r="L351" s="1574"/>
      <c r="M351" s="1572"/>
      <c r="N351" s="1546"/>
      <c r="P351" s="1546"/>
    </row>
    <row r="352" spans="1:16" s="1595" customFormat="1" ht="48">
      <c r="A352" s="1585"/>
      <c r="B352" s="1538"/>
      <c r="C352" s="1573"/>
      <c r="D352" s="1575"/>
      <c r="E352" s="1568" t="s">
        <v>70</v>
      </c>
      <c r="F352" s="1548" t="s">
        <v>7717</v>
      </c>
      <c r="G352" s="1556" t="s">
        <v>36083</v>
      </c>
      <c r="H352" s="1574"/>
      <c r="I352" s="1575"/>
      <c r="J352" s="1554" t="s">
        <v>36082</v>
      </c>
      <c r="K352" s="1620" t="s">
        <v>7714</v>
      </c>
      <c r="L352" s="1598"/>
      <c r="M352" s="1572"/>
      <c r="N352" s="1546"/>
      <c r="P352" s="1546"/>
    </row>
    <row r="353" spans="1:16" s="1595" customFormat="1" ht="12">
      <c r="A353" s="1585"/>
      <c r="B353" s="1538"/>
      <c r="C353" s="1573"/>
      <c r="D353" s="1575"/>
      <c r="E353" s="1587"/>
      <c r="F353" s="1575"/>
      <c r="G353" s="1576"/>
      <c r="H353" s="1574"/>
      <c r="I353" s="1575"/>
      <c r="J353" s="1554" t="s">
        <v>19829</v>
      </c>
      <c r="K353" s="1630"/>
      <c r="L353" s="1598"/>
      <c r="M353" s="1572"/>
      <c r="N353" s="1546"/>
      <c r="P353" s="1546"/>
    </row>
    <row r="354" spans="1:16" s="1595" customFormat="1" ht="24">
      <c r="A354" s="1580"/>
      <c r="B354" s="1631"/>
      <c r="C354" s="1578"/>
      <c r="D354" s="1581"/>
      <c r="E354" s="1551"/>
      <c r="F354" s="1581"/>
      <c r="G354" s="1553"/>
      <c r="H354" s="1574"/>
      <c r="I354" s="1575"/>
      <c r="J354" s="1555" t="s">
        <v>36081</v>
      </c>
      <c r="K354" s="1606"/>
      <c r="L354" s="1599"/>
      <c r="M354" s="1552"/>
      <c r="N354" s="1546"/>
      <c r="P354" s="1546"/>
    </row>
    <row r="355" spans="1:16" s="1595" customFormat="1" ht="24">
      <c r="A355" s="1547">
        <v>57</v>
      </c>
      <c r="B355" s="1583" t="s">
        <v>6524</v>
      </c>
      <c r="C355" s="1558">
        <v>1</v>
      </c>
      <c r="D355" s="1583" t="s">
        <v>6523</v>
      </c>
      <c r="E355" s="1568" t="s">
        <v>82</v>
      </c>
      <c r="F355" s="1548" t="s">
        <v>26930</v>
      </c>
      <c r="G355" s="1569" t="s">
        <v>4754</v>
      </c>
      <c r="H355" s="1562" t="s">
        <v>6524</v>
      </c>
      <c r="I355" s="1548" t="s">
        <v>6523</v>
      </c>
      <c r="J355" s="1555" t="s">
        <v>36080</v>
      </c>
      <c r="K355" s="1562" t="s">
        <v>1722</v>
      </c>
      <c r="L355" s="1562" t="s">
        <v>2</v>
      </c>
      <c r="M355" s="1559" t="s">
        <v>19</v>
      </c>
      <c r="N355" s="1546"/>
      <c r="P355" s="1546"/>
    </row>
    <row r="356" spans="1:16" s="1595" customFormat="1" ht="12">
      <c r="A356" s="1585"/>
      <c r="B356" s="1586"/>
      <c r="C356" s="1573"/>
      <c r="D356" s="1586"/>
      <c r="E356" s="1587"/>
      <c r="F356" s="1575"/>
      <c r="G356" s="1569" t="s">
        <v>2111</v>
      </c>
      <c r="H356" s="1574"/>
      <c r="I356" s="1575"/>
      <c r="J356" s="1555" t="s">
        <v>8646</v>
      </c>
      <c r="K356" s="1574"/>
      <c r="L356" s="1574"/>
      <c r="M356" s="1572"/>
      <c r="N356" s="1546"/>
      <c r="P356" s="1546"/>
    </row>
    <row r="357" spans="1:16" s="1595" customFormat="1" ht="12">
      <c r="A357" s="1585"/>
      <c r="B357" s="1586"/>
      <c r="C357" s="1573"/>
      <c r="D357" s="1586"/>
      <c r="E357" s="1587"/>
      <c r="F357" s="1575"/>
      <c r="G357" s="1569" t="s">
        <v>36079</v>
      </c>
      <c r="H357" s="1574"/>
      <c r="I357" s="1575"/>
      <c r="J357" s="1555" t="s">
        <v>36078</v>
      </c>
      <c r="K357" s="1574"/>
      <c r="L357" s="1574"/>
      <c r="M357" s="1572"/>
      <c r="N357" s="1546"/>
      <c r="P357" s="1546"/>
    </row>
    <row r="358" spans="1:16" s="1595" customFormat="1" ht="12">
      <c r="A358" s="1585"/>
      <c r="B358" s="1586"/>
      <c r="C358" s="1573"/>
      <c r="D358" s="1586"/>
      <c r="E358" s="1587"/>
      <c r="F358" s="1575"/>
      <c r="G358" s="1569" t="s">
        <v>36077</v>
      </c>
      <c r="H358" s="1574"/>
      <c r="I358" s="1575"/>
      <c r="J358" s="1555" t="s">
        <v>36076</v>
      </c>
      <c r="K358" s="1574"/>
      <c r="L358" s="1574"/>
      <c r="M358" s="1572"/>
      <c r="N358" s="1546"/>
      <c r="P358" s="1546"/>
    </row>
    <row r="359" spans="1:16" s="1595" customFormat="1" ht="12">
      <c r="A359" s="1585"/>
      <c r="B359" s="1586"/>
      <c r="C359" s="1573"/>
      <c r="D359" s="1586"/>
      <c r="E359" s="1587"/>
      <c r="F359" s="1575"/>
      <c r="G359" s="1569" t="s">
        <v>4750</v>
      </c>
      <c r="H359" s="1574"/>
      <c r="I359" s="1575"/>
      <c r="J359" s="1555" t="s">
        <v>36075</v>
      </c>
      <c r="K359" s="1579"/>
      <c r="L359" s="1574"/>
      <c r="M359" s="1572"/>
      <c r="N359" s="1546"/>
      <c r="P359" s="1546"/>
    </row>
    <row r="360" spans="1:16" s="1595" customFormat="1" ht="12">
      <c r="A360" s="1585"/>
      <c r="B360" s="1586"/>
      <c r="C360" s="1573"/>
      <c r="D360" s="1586"/>
      <c r="E360" s="1587"/>
      <c r="F360" s="1575"/>
      <c r="G360" s="1569" t="s">
        <v>4738</v>
      </c>
      <c r="H360" s="1574"/>
      <c r="I360" s="1575"/>
      <c r="J360" s="1555" t="s">
        <v>36074</v>
      </c>
      <c r="K360" s="1550" t="s">
        <v>1326</v>
      </c>
      <c r="L360" s="1574"/>
      <c r="M360" s="1574"/>
      <c r="N360" s="1546"/>
      <c r="P360" s="1546"/>
    </row>
    <row r="361" spans="1:16" s="1595" customFormat="1" ht="24">
      <c r="A361" s="1585"/>
      <c r="B361" s="1586"/>
      <c r="C361" s="1573"/>
      <c r="D361" s="1586"/>
      <c r="E361" s="1568" t="s">
        <v>57</v>
      </c>
      <c r="F361" s="1548" t="s">
        <v>26926</v>
      </c>
      <c r="G361" s="1566" t="s">
        <v>36073</v>
      </c>
      <c r="H361" s="1574"/>
      <c r="I361" s="1575"/>
      <c r="J361" s="1555" t="s">
        <v>36072</v>
      </c>
      <c r="K361" s="1592" t="s">
        <v>35304</v>
      </c>
      <c r="L361" s="1574"/>
      <c r="M361" s="1572"/>
      <c r="N361" s="1546"/>
      <c r="P361" s="1546"/>
    </row>
    <row r="362" spans="1:16" s="1595" customFormat="1" ht="12">
      <c r="A362" s="1585"/>
      <c r="B362" s="1586"/>
      <c r="C362" s="1573"/>
      <c r="D362" s="1586"/>
      <c r="E362" s="1587"/>
      <c r="F362" s="1575"/>
      <c r="G362" s="1566" t="s">
        <v>36071</v>
      </c>
      <c r="H362" s="1574"/>
      <c r="I362" s="1575"/>
      <c r="J362" s="1555" t="s">
        <v>36070</v>
      </c>
      <c r="K362" s="1586" t="s">
        <v>35301</v>
      </c>
      <c r="L362" s="1574"/>
      <c r="M362" s="1572"/>
      <c r="N362" s="1546"/>
      <c r="P362" s="1546"/>
    </row>
    <row r="363" spans="1:16" s="1595" customFormat="1" ht="12">
      <c r="A363" s="1585"/>
      <c r="B363" s="1586"/>
      <c r="C363" s="1573"/>
      <c r="D363" s="1586"/>
      <c r="E363" s="1587"/>
      <c r="F363" s="1575"/>
      <c r="G363" s="1566" t="s">
        <v>14892</v>
      </c>
      <c r="H363" s="1574"/>
      <c r="I363" s="1575"/>
      <c r="J363" s="1555" t="s">
        <v>14891</v>
      </c>
      <c r="K363" s="1586"/>
      <c r="L363" s="1574"/>
      <c r="M363" s="1572"/>
      <c r="N363" s="1546"/>
      <c r="P363" s="1546"/>
    </row>
    <row r="364" spans="1:16" s="1595" customFormat="1" ht="12">
      <c r="A364" s="1585"/>
      <c r="B364" s="1586"/>
      <c r="C364" s="1573"/>
      <c r="D364" s="1586"/>
      <c r="E364" s="1587"/>
      <c r="F364" s="1575"/>
      <c r="G364" s="1566" t="s">
        <v>8640</v>
      </c>
      <c r="H364" s="1574"/>
      <c r="I364" s="1575"/>
      <c r="J364" s="1555" t="s">
        <v>36069</v>
      </c>
      <c r="K364" s="1586"/>
      <c r="L364" s="1574"/>
      <c r="M364" s="1572"/>
      <c r="N364" s="1546"/>
      <c r="P364" s="1546"/>
    </row>
    <row r="365" spans="1:16" ht="12">
      <c r="A365" s="1585"/>
      <c r="B365" s="1586"/>
      <c r="C365" s="1573"/>
      <c r="D365" s="1586"/>
      <c r="E365" s="1551"/>
      <c r="F365" s="1581"/>
      <c r="G365" s="1566" t="s">
        <v>36068</v>
      </c>
      <c r="H365" s="1574"/>
      <c r="I365" s="1575"/>
      <c r="J365" s="1555" t="s">
        <v>36067</v>
      </c>
      <c r="K365" s="1546"/>
      <c r="L365" s="1574"/>
      <c r="M365" s="1572"/>
    </row>
    <row r="366" spans="1:16" s="1637" customFormat="1" ht="24">
      <c r="A366" s="1632">
        <v>59</v>
      </c>
      <c r="B366" s="1224" t="s">
        <v>6389</v>
      </c>
      <c r="C366" s="1633">
        <v>3</v>
      </c>
      <c r="D366" s="1246" t="s">
        <v>6422</v>
      </c>
      <c r="E366" s="1634" t="s">
        <v>82</v>
      </c>
      <c r="F366" s="1222" t="s">
        <v>26153</v>
      </c>
      <c r="G366" s="1192" t="s">
        <v>36066</v>
      </c>
      <c r="H366" s="1635" t="s">
        <v>6389</v>
      </c>
      <c r="I366" s="1635" t="s">
        <v>6422</v>
      </c>
      <c r="J366" s="1555" t="s">
        <v>36065</v>
      </c>
      <c r="K366" s="1260" t="s">
        <v>1722</v>
      </c>
      <c r="L366" s="1245" t="s">
        <v>2</v>
      </c>
      <c r="M366" s="1636" t="s">
        <v>19</v>
      </c>
      <c r="N366" s="1546"/>
      <c r="P366" s="1546"/>
    </row>
    <row r="367" spans="1:16" s="1637" customFormat="1" ht="24">
      <c r="A367" s="1638"/>
      <c r="B367" s="1220"/>
      <c r="C367" s="1639"/>
      <c r="D367" s="1220"/>
      <c r="E367" s="1634"/>
      <c r="F367" s="1222"/>
      <c r="G367" s="1240" t="s">
        <v>36064</v>
      </c>
      <c r="H367" s="1640"/>
      <c r="I367" s="1641"/>
      <c r="J367" s="1555" t="s">
        <v>33326</v>
      </c>
      <c r="K367" s="1262"/>
      <c r="L367" s="1223"/>
      <c r="M367" s="1642"/>
      <c r="N367" s="1546"/>
      <c r="P367" s="1546"/>
    </row>
    <row r="368" spans="1:16" s="1637" customFormat="1" ht="13.5">
      <c r="A368" s="1638"/>
      <c r="B368" s="1220"/>
      <c r="C368" s="1639"/>
      <c r="D368" s="1220"/>
      <c r="E368" s="1634"/>
      <c r="F368" s="1222"/>
      <c r="G368" s="1240" t="s">
        <v>36063</v>
      </c>
      <c r="H368" s="1640"/>
      <c r="I368" s="1641"/>
      <c r="J368" s="1555" t="s">
        <v>36062</v>
      </c>
      <c r="K368" s="1262"/>
      <c r="L368" s="1223"/>
      <c r="M368" s="1642"/>
      <c r="N368" s="1546"/>
      <c r="P368" s="1546"/>
    </row>
    <row r="369" spans="1:16" s="1637" customFormat="1" ht="13.5">
      <c r="A369" s="1638"/>
      <c r="B369" s="1220"/>
      <c r="C369" s="1639"/>
      <c r="D369" s="1220"/>
      <c r="E369" s="1634"/>
      <c r="F369" s="1222"/>
      <c r="G369" s="1240" t="s">
        <v>36061</v>
      </c>
      <c r="H369" s="1640"/>
      <c r="I369" s="1641"/>
      <c r="J369" s="1555" t="s">
        <v>36060</v>
      </c>
      <c r="K369" s="1262"/>
      <c r="L369" s="1223"/>
      <c r="M369" s="1642"/>
      <c r="N369" s="1546"/>
      <c r="P369" s="1546"/>
    </row>
    <row r="370" spans="1:16" s="1637" customFormat="1" ht="13.5">
      <c r="A370" s="1638"/>
      <c r="B370" s="1220"/>
      <c r="C370" s="1639"/>
      <c r="D370" s="1220"/>
      <c r="E370" s="1634"/>
      <c r="F370" s="1222"/>
      <c r="G370" s="1240" t="s">
        <v>36059</v>
      </c>
      <c r="H370" s="1640"/>
      <c r="I370" s="1641"/>
      <c r="J370" s="1555" t="s">
        <v>36058</v>
      </c>
      <c r="K370" s="1232"/>
      <c r="L370" s="1223"/>
      <c r="M370" s="1642"/>
      <c r="N370" s="1546"/>
      <c r="P370" s="1546"/>
    </row>
    <row r="371" spans="1:16" s="1637" customFormat="1" ht="24">
      <c r="A371" s="1638"/>
      <c r="B371" s="1220"/>
      <c r="C371" s="1639"/>
      <c r="D371" s="1220"/>
      <c r="E371" s="1634"/>
      <c r="F371" s="1222"/>
      <c r="G371" s="1240" t="s">
        <v>36057</v>
      </c>
      <c r="H371" s="1574"/>
      <c r="I371" s="1575"/>
      <c r="J371" s="1555" t="s">
        <v>36056</v>
      </c>
      <c r="K371" s="1260" t="s">
        <v>35386</v>
      </c>
      <c r="L371" s="1223"/>
      <c r="M371" s="1642"/>
      <c r="N371" s="1546"/>
      <c r="P371" s="1546"/>
    </row>
    <row r="372" spans="1:16" s="1637" customFormat="1" ht="25.5" customHeight="1">
      <c r="A372" s="1638"/>
      <c r="B372" s="1220"/>
      <c r="C372" s="1639"/>
      <c r="D372" s="1220"/>
      <c r="E372" s="1634"/>
      <c r="F372" s="1222"/>
      <c r="G372" s="1194" t="s">
        <v>36055</v>
      </c>
      <c r="H372" s="1574"/>
      <c r="I372" s="1575"/>
      <c r="J372" s="1555" t="s">
        <v>36054</v>
      </c>
      <c r="K372" s="1262"/>
      <c r="L372" s="1223"/>
      <c r="M372" s="1642"/>
      <c r="N372" s="1546"/>
      <c r="P372" s="1546"/>
    </row>
    <row r="373" spans="1:16" s="1637" customFormat="1" ht="12.75">
      <c r="A373" s="1638"/>
      <c r="B373" s="1220"/>
      <c r="C373" s="1639"/>
      <c r="D373" s="1220"/>
      <c r="E373" s="1634"/>
      <c r="F373" s="1222"/>
      <c r="G373" s="1194" t="s">
        <v>36053</v>
      </c>
      <c r="H373" s="1574"/>
      <c r="I373" s="1575"/>
      <c r="J373" s="1555" t="s">
        <v>36052</v>
      </c>
      <c r="K373" s="1232"/>
      <c r="L373" s="1223"/>
      <c r="M373" s="1642"/>
      <c r="N373" s="1546"/>
      <c r="P373" s="1546"/>
    </row>
    <row r="374" spans="1:16" s="1637" customFormat="1" ht="24">
      <c r="A374" s="1638"/>
      <c r="B374" s="1220"/>
      <c r="C374" s="1639"/>
      <c r="D374" s="1220"/>
      <c r="E374" s="1634"/>
      <c r="F374" s="1222"/>
      <c r="G374" s="1220" t="s">
        <v>10861</v>
      </c>
      <c r="H374" s="1574"/>
      <c r="I374" s="1575"/>
      <c r="J374" s="1555" t="s">
        <v>36051</v>
      </c>
      <c r="K374" s="1643" t="s">
        <v>105</v>
      </c>
      <c r="L374" s="1223"/>
      <c r="M374" s="1642"/>
      <c r="N374" s="1546"/>
      <c r="P374" s="1546"/>
    </row>
    <row r="375" spans="1:16" s="1637" customFormat="1" ht="24">
      <c r="A375" s="1638"/>
      <c r="B375" s="1220"/>
      <c r="C375" s="1639"/>
      <c r="D375" s="1220"/>
      <c r="E375" s="1634"/>
      <c r="F375" s="1222"/>
      <c r="G375" s="1192" t="s">
        <v>36050</v>
      </c>
      <c r="H375" s="1574"/>
      <c r="I375" s="1575"/>
      <c r="J375" s="1555" t="s">
        <v>36049</v>
      </c>
      <c r="K375" s="1643" t="s">
        <v>105</v>
      </c>
      <c r="L375" s="1262"/>
      <c r="M375" s="1642"/>
      <c r="N375" s="1546"/>
      <c r="P375" s="1546"/>
    </row>
    <row r="376" spans="1:16" s="1637" customFormat="1" ht="24">
      <c r="A376" s="1638"/>
      <c r="B376" s="1220"/>
      <c r="C376" s="1639"/>
      <c r="D376" s="1220"/>
      <c r="E376" s="1634"/>
      <c r="F376" s="1222"/>
      <c r="G376" s="1240" t="s">
        <v>36048</v>
      </c>
      <c r="H376" s="1574"/>
      <c r="I376" s="1575"/>
      <c r="J376" s="1555" t="s">
        <v>36047</v>
      </c>
      <c r="K376" s="1260" t="s">
        <v>35294</v>
      </c>
      <c r="L376" s="1262"/>
      <c r="M376" s="1642"/>
      <c r="N376" s="1546"/>
      <c r="P376" s="1546"/>
    </row>
    <row r="377" spans="1:16" s="1637" customFormat="1" ht="12.75">
      <c r="A377" s="1638"/>
      <c r="B377" s="1220"/>
      <c r="C377" s="1639"/>
      <c r="D377" s="1220"/>
      <c r="E377" s="1634"/>
      <c r="F377" s="1222"/>
      <c r="G377" s="1240" t="s">
        <v>36046</v>
      </c>
      <c r="H377" s="1574"/>
      <c r="I377" s="1575"/>
      <c r="J377" s="1555" t="s">
        <v>36045</v>
      </c>
      <c r="K377" s="1262"/>
      <c r="L377" s="1262"/>
      <c r="M377" s="1642"/>
      <c r="N377" s="1546"/>
      <c r="P377" s="1546"/>
    </row>
    <row r="378" spans="1:16" s="1637" customFormat="1" ht="12.75">
      <c r="A378" s="1638"/>
      <c r="B378" s="1220"/>
      <c r="C378" s="1639"/>
      <c r="D378" s="1220"/>
      <c r="E378" s="1634"/>
      <c r="F378" s="1222"/>
      <c r="G378" s="1240" t="s">
        <v>36044</v>
      </c>
      <c r="H378" s="1574"/>
      <c r="I378" s="1575"/>
      <c r="J378" s="1555" t="s">
        <v>36043</v>
      </c>
      <c r="K378" s="1262"/>
      <c r="L378" s="1262"/>
      <c r="M378" s="1642"/>
      <c r="N378" s="1546"/>
      <c r="P378" s="1546"/>
    </row>
    <row r="379" spans="1:16" s="1637" customFormat="1" ht="12.75">
      <c r="A379" s="1638"/>
      <c r="B379" s="1220"/>
      <c r="C379" s="1639"/>
      <c r="D379" s="1220"/>
      <c r="E379" s="1626"/>
      <c r="F379" s="1258"/>
      <c r="G379" s="1240" t="s">
        <v>36042</v>
      </c>
      <c r="H379" s="1574"/>
      <c r="I379" s="1575"/>
      <c r="J379" s="1555" t="s">
        <v>36041</v>
      </c>
      <c r="K379" s="1232"/>
      <c r="L379" s="1262"/>
      <c r="M379" s="1642"/>
      <c r="N379" s="1546"/>
      <c r="P379" s="1546"/>
    </row>
    <row r="380" spans="1:16" s="1637" customFormat="1" ht="12.75">
      <c r="A380" s="1638"/>
      <c r="B380" s="1220"/>
      <c r="C380" s="1639"/>
      <c r="D380" s="1220"/>
      <c r="E380" s="1625" t="s">
        <v>57</v>
      </c>
      <c r="F380" s="1246" t="s">
        <v>26919</v>
      </c>
      <c r="G380" s="1240" t="s">
        <v>4688</v>
      </c>
      <c r="H380" s="1574"/>
      <c r="I380" s="1575"/>
      <c r="J380" s="1555" t="s">
        <v>36040</v>
      </c>
      <c r="K380" s="1295" t="s">
        <v>1722</v>
      </c>
      <c r="L380" s="1262"/>
      <c r="M380" s="1642"/>
      <c r="N380" s="1546"/>
      <c r="P380" s="1546"/>
    </row>
    <row r="381" spans="1:16" s="1637" customFormat="1" ht="24">
      <c r="A381" s="1638"/>
      <c r="B381" s="1220"/>
      <c r="C381" s="1639"/>
      <c r="D381" s="1220"/>
      <c r="E381" s="1625" t="s">
        <v>140</v>
      </c>
      <c r="F381" s="1246" t="s">
        <v>22111</v>
      </c>
      <c r="G381" s="1240" t="s">
        <v>36039</v>
      </c>
      <c r="H381" s="1574"/>
      <c r="I381" s="1575"/>
      <c r="J381" s="1555" t="s">
        <v>36038</v>
      </c>
      <c r="K381" s="1260" t="s">
        <v>1722</v>
      </c>
      <c r="L381" s="1262"/>
      <c r="M381" s="1642"/>
      <c r="N381" s="1546"/>
      <c r="P381" s="1546"/>
    </row>
    <row r="382" spans="1:16" s="1637" customFormat="1" ht="12.75">
      <c r="A382" s="1638"/>
      <c r="B382" s="1220"/>
      <c r="C382" s="1639"/>
      <c r="D382" s="1220"/>
      <c r="E382" s="1626"/>
      <c r="F382" s="1258"/>
      <c r="G382" s="1240" t="s">
        <v>36037</v>
      </c>
      <c r="H382" s="1574"/>
      <c r="I382" s="1575"/>
      <c r="J382" s="1555" t="s">
        <v>36036</v>
      </c>
      <c r="K382" s="1232"/>
      <c r="L382" s="1262"/>
      <c r="M382" s="1642"/>
      <c r="N382" s="1546"/>
      <c r="P382" s="1546"/>
    </row>
    <row r="383" spans="1:16" s="1637" customFormat="1" ht="24">
      <c r="A383" s="1638"/>
      <c r="B383" s="1220"/>
      <c r="C383" s="1639"/>
      <c r="D383" s="1220"/>
      <c r="E383" s="1644" t="s">
        <v>70</v>
      </c>
      <c r="F383" s="1191" t="s">
        <v>26907</v>
      </c>
      <c r="G383" s="1240" t="s">
        <v>26906</v>
      </c>
      <c r="H383" s="1574"/>
      <c r="I383" s="1575"/>
      <c r="J383" s="1555" t="s">
        <v>36035</v>
      </c>
      <c r="K383" s="1295" t="s">
        <v>1326</v>
      </c>
      <c r="L383" s="1262"/>
      <c r="M383" s="1642"/>
      <c r="N383" s="1546"/>
      <c r="P383" s="1546"/>
    </row>
    <row r="384" spans="1:16" s="1637" customFormat="1" ht="36">
      <c r="A384" s="1638"/>
      <c r="B384" s="1220"/>
      <c r="C384" s="1639"/>
      <c r="D384" s="1220"/>
      <c r="E384" s="1625" t="s">
        <v>34</v>
      </c>
      <c r="F384" s="1246" t="s">
        <v>14819</v>
      </c>
      <c r="G384" s="1240" t="s">
        <v>36034</v>
      </c>
      <c r="H384" s="1574"/>
      <c r="I384" s="1575"/>
      <c r="J384" s="1555" t="s">
        <v>36033</v>
      </c>
      <c r="K384" s="1645" t="s">
        <v>35304</v>
      </c>
      <c r="L384" s="1262"/>
      <c r="M384" s="1642"/>
      <c r="N384" s="1546"/>
      <c r="P384" s="1546"/>
    </row>
    <row r="385" spans="1:16" s="1637" customFormat="1" ht="24">
      <c r="A385" s="1638"/>
      <c r="B385" s="1220"/>
      <c r="C385" s="1639"/>
      <c r="D385" s="1220"/>
      <c r="E385" s="1626"/>
      <c r="F385" s="1258"/>
      <c r="G385" s="1224" t="s">
        <v>14819</v>
      </c>
      <c r="H385" s="1574"/>
      <c r="I385" s="1575"/>
      <c r="J385" s="1555" t="s">
        <v>36032</v>
      </c>
      <c r="K385" s="1645" t="s">
        <v>35301</v>
      </c>
      <c r="L385" s="1262"/>
      <c r="M385" s="1642"/>
      <c r="N385" s="1546"/>
      <c r="P385" s="1546"/>
    </row>
    <row r="386" spans="1:16" s="1637" customFormat="1" ht="72">
      <c r="A386" s="1638"/>
      <c r="B386" s="1220"/>
      <c r="C386" s="1639"/>
      <c r="D386" s="1220"/>
      <c r="E386" s="1587" t="s">
        <v>29</v>
      </c>
      <c r="F386" s="1575" t="s">
        <v>36031</v>
      </c>
      <c r="G386" s="1621" t="s">
        <v>36030</v>
      </c>
      <c r="H386" s="1574"/>
      <c r="I386" s="1575"/>
      <c r="J386" s="1555" t="s">
        <v>36029</v>
      </c>
      <c r="K386" s="1620" t="s">
        <v>1722</v>
      </c>
      <c r="L386" s="1262"/>
      <c r="M386" s="1642"/>
      <c r="N386" s="1546"/>
      <c r="P386" s="1546"/>
    </row>
    <row r="387" spans="1:16" s="1637" customFormat="1" ht="12.75">
      <c r="A387" s="1638"/>
      <c r="B387" s="1220"/>
      <c r="C387" s="1639"/>
      <c r="D387" s="1220"/>
      <c r="E387" s="1587"/>
      <c r="F387" s="1575"/>
      <c r="G387" s="1621" t="s">
        <v>10849</v>
      </c>
      <c r="H387" s="1574"/>
      <c r="I387" s="1575"/>
      <c r="J387" s="1555" t="s">
        <v>31535</v>
      </c>
      <c r="K387" s="1630"/>
      <c r="L387" s="1262"/>
      <c r="M387" s="1642"/>
      <c r="N387" s="1546"/>
      <c r="P387" s="1546"/>
    </row>
    <row r="388" spans="1:16" s="1637" customFormat="1" ht="12.75">
      <c r="A388" s="1638"/>
      <c r="B388" s="1220"/>
      <c r="C388" s="1639"/>
      <c r="D388" s="1220"/>
      <c r="E388" s="1587"/>
      <c r="F388" s="1575"/>
      <c r="G388" s="1621" t="s">
        <v>10847</v>
      </c>
      <c r="H388" s="1574"/>
      <c r="I388" s="1575"/>
      <c r="J388" s="1555" t="s">
        <v>36028</v>
      </c>
      <c r="K388" s="1630"/>
      <c r="L388" s="1262"/>
      <c r="M388" s="1642"/>
      <c r="N388" s="1546"/>
      <c r="P388" s="1546"/>
    </row>
    <row r="389" spans="1:16" s="1637" customFormat="1" ht="12.75">
      <c r="A389" s="1638"/>
      <c r="B389" s="1220"/>
      <c r="C389" s="1639"/>
      <c r="D389" s="1220"/>
      <c r="E389" s="1587"/>
      <c r="F389" s="1575"/>
      <c r="G389" s="1621" t="s">
        <v>10846</v>
      </c>
      <c r="H389" s="1574"/>
      <c r="I389" s="1575"/>
      <c r="J389" s="1555" t="s">
        <v>9716</v>
      </c>
      <c r="K389" s="1630"/>
      <c r="L389" s="1262"/>
      <c r="M389" s="1642"/>
      <c r="N389" s="1546"/>
      <c r="P389" s="1546"/>
    </row>
    <row r="390" spans="1:16" s="1637" customFormat="1" ht="12.75">
      <c r="A390" s="1638"/>
      <c r="B390" s="1220"/>
      <c r="C390" s="1639"/>
      <c r="D390" s="1220"/>
      <c r="E390" s="1587"/>
      <c r="F390" s="1575"/>
      <c r="G390" s="1621" t="s">
        <v>8550</v>
      </c>
      <c r="H390" s="1574"/>
      <c r="I390" s="1575"/>
      <c r="J390" s="1555" t="s">
        <v>36027</v>
      </c>
      <c r="K390" s="1630"/>
      <c r="L390" s="1262"/>
      <c r="M390" s="1642"/>
      <c r="N390" s="1546"/>
      <c r="P390" s="1546"/>
    </row>
    <row r="391" spans="1:16" s="1637" customFormat="1" ht="12.75">
      <c r="A391" s="1638"/>
      <c r="B391" s="1220"/>
      <c r="C391" s="1639"/>
      <c r="D391" s="1220"/>
      <c r="E391" s="1587"/>
      <c r="F391" s="1575"/>
      <c r="G391" s="1621" t="s">
        <v>25990</v>
      </c>
      <c r="H391" s="1574"/>
      <c r="I391" s="1575"/>
      <c r="J391" s="1555" t="s">
        <v>1947</v>
      </c>
      <c r="K391" s="1630"/>
      <c r="L391" s="1262"/>
      <c r="M391" s="1642"/>
      <c r="N391" s="1546"/>
      <c r="P391" s="1546"/>
    </row>
    <row r="392" spans="1:16" s="1637" customFormat="1" ht="12.75">
      <c r="A392" s="1638"/>
      <c r="B392" s="1220"/>
      <c r="C392" s="1639"/>
      <c r="D392" s="1220"/>
      <c r="E392" s="1587"/>
      <c r="F392" s="1575"/>
      <c r="G392" s="1621" t="s">
        <v>8588</v>
      </c>
      <c r="H392" s="1574"/>
      <c r="I392" s="1575"/>
      <c r="J392" s="1555" t="s">
        <v>36026</v>
      </c>
      <c r="K392" s="1630"/>
      <c r="L392" s="1262"/>
      <c r="M392" s="1642"/>
      <c r="N392" s="1546"/>
      <c r="P392" s="1546"/>
    </row>
    <row r="393" spans="1:16" s="1637" customFormat="1" ht="12.75">
      <c r="A393" s="1638"/>
      <c r="B393" s="1220"/>
      <c r="C393" s="1639"/>
      <c r="D393" s="1220"/>
      <c r="E393" s="1587"/>
      <c r="F393" s="1575"/>
      <c r="G393" s="1621" t="s">
        <v>8552</v>
      </c>
      <c r="H393" s="1574"/>
      <c r="I393" s="1575"/>
      <c r="J393" s="1555" t="s">
        <v>1948</v>
      </c>
      <c r="K393" s="1630"/>
      <c r="L393" s="1262"/>
      <c r="M393" s="1642"/>
      <c r="N393" s="1546"/>
      <c r="P393" s="1546"/>
    </row>
    <row r="394" spans="1:16" s="1637" customFormat="1" ht="12.75">
      <c r="A394" s="1638"/>
      <c r="B394" s="1220"/>
      <c r="C394" s="1639"/>
      <c r="D394" s="1220"/>
      <c r="E394" s="1587"/>
      <c r="F394" s="1575"/>
      <c r="G394" s="1621" t="s">
        <v>36025</v>
      </c>
      <c r="H394" s="1574"/>
      <c r="I394" s="1575"/>
      <c r="J394" s="1555" t="s">
        <v>36024</v>
      </c>
      <c r="K394" s="1630"/>
      <c r="L394" s="1262"/>
      <c r="M394" s="1642"/>
      <c r="N394" s="1546"/>
      <c r="P394" s="1546"/>
    </row>
    <row r="395" spans="1:16" s="1637" customFormat="1" ht="12.75">
      <c r="A395" s="1638"/>
      <c r="B395" s="1220"/>
      <c r="C395" s="1639"/>
      <c r="D395" s="1220"/>
      <c r="E395" s="1587"/>
      <c r="F395" s="1575"/>
      <c r="G395" s="1621" t="s">
        <v>36023</v>
      </c>
      <c r="H395" s="1574"/>
      <c r="I395" s="1575"/>
      <c r="J395" s="1555" t="s">
        <v>36022</v>
      </c>
      <c r="K395" s="1627"/>
      <c r="L395" s="1262"/>
      <c r="M395" s="1642"/>
      <c r="N395" s="1546"/>
      <c r="P395" s="1546"/>
    </row>
    <row r="396" spans="1:16" s="1637" customFormat="1" ht="12.75">
      <c r="A396" s="1638"/>
      <c r="B396" s="1220"/>
      <c r="C396" s="1639"/>
      <c r="D396" s="1220"/>
      <c r="E396" s="1587"/>
      <c r="F396" s="1575"/>
      <c r="G396" s="1562" t="s">
        <v>36021</v>
      </c>
      <c r="H396" s="1574"/>
      <c r="I396" s="1575"/>
      <c r="J396" s="1555" t="s">
        <v>36020</v>
      </c>
      <c r="K396" s="1620" t="s">
        <v>35386</v>
      </c>
      <c r="L396" s="1262"/>
      <c r="M396" s="1642"/>
      <c r="N396" s="1546"/>
      <c r="P396" s="1546"/>
    </row>
    <row r="397" spans="1:16" s="1637" customFormat="1" ht="12.75">
      <c r="A397" s="1638"/>
      <c r="B397" s="1220"/>
      <c r="C397" s="1639"/>
      <c r="D397" s="1220"/>
      <c r="E397" s="1587"/>
      <c r="F397" s="1575"/>
      <c r="G397" s="1579"/>
      <c r="H397" s="1574"/>
      <c r="I397" s="1575"/>
      <c r="J397" s="1555" t="s">
        <v>36019</v>
      </c>
      <c r="K397" s="1630"/>
      <c r="L397" s="1262"/>
      <c r="M397" s="1642"/>
      <c r="N397" s="1546"/>
      <c r="P397" s="1546"/>
    </row>
    <row r="398" spans="1:16" s="1637" customFormat="1" ht="12.75">
      <c r="A398" s="1638"/>
      <c r="B398" s="1220"/>
      <c r="C398" s="1639"/>
      <c r="D398" s="1220"/>
      <c r="E398" s="1587"/>
      <c r="F398" s="1575"/>
      <c r="G398" s="1621" t="s">
        <v>36018</v>
      </c>
      <c r="H398" s="1574"/>
      <c r="I398" s="1575"/>
      <c r="J398" s="1555" t="s">
        <v>36017</v>
      </c>
      <c r="K398" s="1630"/>
      <c r="L398" s="1262"/>
      <c r="M398" s="1642"/>
      <c r="N398" s="1546"/>
      <c r="P398" s="1546"/>
    </row>
    <row r="399" spans="1:16" s="1637" customFormat="1" ht="12.75">
      <c r="A399" s="1638"/>
      <c r="B399" s="1220"/>
      <c r="C399" s="1639"/>
      <c r="D399" s="1220"/>
      <c r="E399" s="1587"/>
      <c r="F399" s="1575"/>
      <c r="G399" s="1621" t="s">
        <v>14744</v>
      </c>
      <c r="H399" s="1574"/>
      <c r="I399" s="1575"/>
      <c r="J399" s="1555" t="s">
        <v>36016</v>
      </c>
      <c r="K399" s="1630"/>
      <c r="L399" s="1262"/>
      <c r="M399" s="1642"/>
      <c r="N399" s="1546"/>
      <c r="P399" s="1546"/>
    </row>
    <row r="400" spans="1:16" s="1637" customFormat="1" ht="12.75">
      <c r="A400" s="1638"/>
      <c r="B400" s="1220"/>
      <c r="C400" s="1639"/>
      <c r="D400" s="1220"/>
      <c r="E400" s="1587"/>
      <c r="F400" s="1575"/>
      <c r="G400" s="1621" t="s">
        <v>36015</v>
      </c>
      <c r="H400" s="1574"/>
      <c r="I400" s="1575"/>
      <c r="J400" s="1555" t="s">
        <v>36014</v>
      </c>
      <c r="K400" s="1627"/>
      <c r="L400" s="1262"/>
      <c r="M400" s="1642"/>
      <c r="N400" s="1546"/>
      <c r="P400" s="1546"/>
    </row>
    <row r="401" spans="1:16" s="1637" customFormat="1" ht="36">
      <c r="A401" s="1638"/>
      <c r="B401" s="1220"/>
      <c r="C401" s="1639"/>
      <c r="D401" s="1220"/>
      <c r="E401" s="1587"/>
      <c r="F401" s="1575"/>
      <c r="G401" s="1646" t="s">
        <v>4631</v>
      </c>
      <c r="H401" s="1574"/>
      <c r="I401" s="1575"/>
      <c r="J401" s="1555" t="s">
        <v>36013</v>
      </c>
      <c r="K401" s="1647" t="s">
        <v>10332</v>
      </c>
      <c r="L401" s="1262"/>
      <c r="M401" s="1642"/>
      <c r="N401" s="1546"/>
      <c r="P401" s="1546"/>
    </row>
    <row r="402" spans="1:16" s="1637" customFormat="1" ht="36">
      <c r="A402" s="1638"/>
      <c r="B402" s="1220"/>
      <c r="C402" s="1639"/>
      <c r="D402" s="1220"/>
      <c r="E402" s="1587"/>
      <c r="F402" s="1575"/>
      <c r="G402" s="1621" t="s">
        <v>36012</v>
      </c>
      <c r="H402" s="1574"/>
      <c r="I402" s="1575"/>
      <c r="J402" s="1555" t="s">
        <v>36011</v>
      </c>
      <c r="K402" s="1620" t="s">
        <v>36010</v>
      </c>
      <c r="L402" s="1262"/>
      <c r="M402" s="1642"/>
      <c r="N402" s="1546"/>
      <c r="P402" s="1546"/>
    </row>
    <row r="403" spans="1:16" s="1637" customFormat="1" ht="12.75">
      <c r="A403" s="1638"/>
      <c r="B403" s="1220"/>
      <c r="C403" s="1639"/>
      <c r="D403" s="1220"/>
      <c r="E403" s="1587"/>
      <c r="F403" s="1575"/>
      <c r="G403" s="1621" t="s">
        <v>14788</v>
      </c>
      <c r="H403" s="1574"/>
      <c r="I403" s="1575"/>
      <c r="J403" s="1555" t="s">
        <v>36009</v>
      </c>
      <c r="K403" s="1630"/>
      <c r="L403" s="1262"/>
      <c r="M403" s="1642"/>
      <c r="N403" s="1546"/>
      <c r="P403" s="1546"/>
    </row>
    <row r="404" spans="1:16" s="1637" customFormat="1" ht="12.75">
      <c r="A404" s="1638"/>
      <c r="B404" s="1220"/>
      <c r="C404" s="1639"/>
      <c r="D404" s="1220"/>
      <c r="E404" s="1587"/>
      <c r="F404" s="1575"/>
      <c r="G404" s="1621" t="s">
        <v>36008</v>
      </c>
      <c r="H404" s="1574"/>
      <c r="I404" s="1575"/>
      <c r="J404" s="1555" t="s">
        <v>36008</v>
      </c>
      <c r="K404" s="1630"/>
      <c r="L404" s="1262"/>
      <c r="M404" s="1642"/>
      <c r="N404" s="1546"/>
      <c r="P404" s="1546"/>
    </row>
    <row r="405" spans="1:16" s="1637" customFormat="1" ht="12.75">
      <c r="A405" s="1638"/>
      <c r="B405" s="1220"/>
      <c r="C405" s="1639"/>
      <c r="D405" s="1220"/>
      <c r="E405" s="1587"/>
      <c r="F405" s="1575"/>
      <c r="G405" s="1621" t="s">
        <v>36007</v>
      </c>
      <c r="H405" s="1574"/>
      <c r="I405" s="1575"/>
      <c r="J405" s="1555" t="s">
        <v>36007</v>
      </c>
      <c r="K405" s="1630"/>
      <c r="L405" s="1262"/>
      <c r="M405" s="1642"/>
      <c r="N405" s="1546"/>
      <c r="P405" s="1546"/>
    </row>
    <row r="406" spans="1:16" s="1637" customFormat="1" ht="12.75">
      <c r="A406" s="1638"/>
      <c r="B406" s="1220"/>
      <c r="C406" s="1639"/>
      <c r="D406" s="1220"/>
      <c r="E406" s="1587"/>
      <c r="F406" s="1575"/>
      <c r="G406" s="1621" t="s">
        <v>14784</v>
      </c>
      <c r="H406" s="1574"/>
      <c r="I406" s="1575"/>
      <c r="J406" s="1555" t="s">
        <v>14784</v>
      </c>
      <c r="K406" s="1627"/>
      <c r="L406" s="1262"/>
      <c r="M406" s="1642"/>
      <c r="N406" s="1546"/>
      <c r="P406" s="1546"/>
    </row>
    <row r="407" spans="1:16" s="1637" customFormat="1" ht="36">
      <c r="A407" s="1638"/>
      <c r="B407" s="1220"/>
      <c r="C407" s="1639"/>
      <c r="D407" s="1220"/>
      <c r="E407" s="1587"/>
      <c r="F407" s="1575"/>
      <c r="G407" s="1562" t="s">
        <v>9691</v>
      </c>
      <c r="H407" s="1574"/>
      <c r="I407" s="1575"/>
      <c r="J407" s="1555" t="s">
        <v>36006</v>
      </c>
      <c r="K407" s="1620" t="s">
        <v>10827</v>
      </c>
      <c r="L407" s="1262"/>
      <c r="M407" s="1642"/>
      <c r="N407" s="1546"/>
      <c r="P407" s="1546"/>
    </row>
    <row r="408" spans="1:16" s="1637" customFormat="1" ht="12.75">
      <c r="A408" s="1638"/>
      <c r="B408" s="1220"/>
      <c r="C408" s="1639"/>
      <c r="D408" s="1220"/>
      <c r="E408" s="1587"/>
      <c r="F408" s="1575"/>
      <c r="G408" s="1579"/>
      <c r="H408" s="1574"/>
      <c r="I408" s="1575"/>
      <c r="J408" s="1555" t="s">
        <v>1941</v>
      </c>
      <c r="K408" s="1627"/>
      <c r="L408" s="1262"/>
      <c r="M408" s="1642"/>
      <c r="N408" s="1546"/>
      <c r="P408" s="1546"/>
    </row>
    <row r="409" spans="1:16" s="1637" customFormat="1" ht="36">
      <c r="A409" s="1638"/>
      <c r="B409" s="1220"/>
      <c r="C409" s="1639"/>
      <c r="D409" s="1220"/>
      <c r="E409" s="1587"/>
      <c r="F409" s="1575"/>
      <c r="G409" s="1611" t="s">
        <v>6467</v>
      </c>
      <c r="H409" s="1574"/>
      <c r="I409" s="1575"/>
      <c r="J409" s="1555" t="s">
        <v>36005</v>
      </c>
      <c r="K409" s="1597" t="s">
        <v>36004</v>
      </c>
      <c r="L409" s="1223"/>
      <c r="M409" s="1642"/>
      <c r="N409" s="1546"/>
      <c r="P409" s="1546"/>
    </row>
    <row r="410" spans="1:16" s="1637" customFormat="1" ht="12.75">
      <c r="A410" s="1638"/>
      <c r="B410" s="1220"/>
      <c r="C410" s="1639"/>
      <c r="D410" s="1220"/>
      <c r="E410" s="1587"/>
      <c r="F410" s="1575"/>
      <c r="G410" s="1591" t="s">
        <v>8565</v>
      </c>
      <c r="H410" s="1574"/>
      <c r="I410" s="1575"/>
      <c r="J410" s="1555" t="s">
        <v>8565</v>
      </c>
      <c r="K410" s="1598"/>
      <c r="L410" s="1223"/>
      <c r="M410" s="1642"/>
      <c r="N410" s="1546"/>
      <c r="P410" s="1546"/>
    </row>
    <row r="411" spans="1:16" s="1637" customFormat="1" ht="12.75">
      <c r="A411" s="1638"/>
      <c r="B411" s="1220"/>
      <c r="C411" s="1639"/>
      <c r="D411" s="1220"/>
      <c r="E411" s="1587"/>
      <c r="F411" s="1575"/>
      <c r="G411" s="1591" t="s">
        <v>1902</v>
      </c>
      <c r="H411" s="1574"/>
      <c r="I411" s="1575"/>
      <c r="J411" s="1555" t="s">
        <v>1902</v>
      </c>
      <c r="K411" s="1598"/>
      <c r="L411" s="1223"/>
      <c r="M411" s="1642"/>
      <c r="N411" s="1546"/>
      <c r="P411" s="1546"/>
    </row>
    <row r="412" spans="1:16" s="1637" customFormat="1" ht="12.75">
      <c r="A412" s="1638"/>
      <c r="B412" s="1220"/>
      <c r="C412" s="1639"/>
      <c r="D412" s="1220"/>
      <c r="E412" s="1587"/>
      <c r="F412" s="1575"/>
      <c r="G412" s="1591" t="s">
        <v>14748</v>
      </c>
      <c r="H412" s="1574"/>
      <c r="I412" s="1575"/>
      <c r="J412" s="1555" t="s">
        <v>14748</v>
      </c>
      <c r="K412" s="1598"/>
      <c r="L412" s="1223"/>
      <c r="M412" s="1642"/>
      <c r="N412" s="1546"/>
      <c r="P412" s="1546"/>
    </row>
    <row r="413" spans="1:16" s="1637" customFormat="1" ht="73.5" customHeight="1">
      <c r="A413" s="1638"/>
      <c r="B413" s="1220"/>
      <c r="C413" s="1639"/>
      <c r="D413" s="1220"/>
      <c r="E413" s="1587"/>
      <c r="F413" s="1575"/>
      <c r="G413" s="1591" t="s">
        <v>12092</v>
      </c>
      <c r="H413" s="1574"/>
      <c r="I413" s="1575"/>
      <c r="J413" s="1555" t="s">
        <v>12092</v>
      </c>
      <c r="K413" s="1562" t="s">
        <v>36003</v>
      </c>
      <c r="L413" s="1223"/>
      <c r="M413" s="1642"/>
      <c r="N413" s="1546"/>
      <c r="P413" s="1546"/>
    </row>
    <row r="414" spans="1:16" s="1637" customFormat="1" ht="12.75">
      <c r="A414" s="1638"/>
      <c r="B414" s="1220"/>
      <c r="C414" s="1639"/>
      <c r="D414" s="1220"/>
      <c r="E414" s="1587"/>
      <c r="F414" s="1575"/>
      <c r="G414" s="1591" t="s">
        <v>36002</v>
      </c>
      <c r="H414" s="1574"/>
      <c r="I414" s="1575"/>
      <c r="J414" s="1555" t="s">
        <v>36002</v>
      </c>
      <c r="K414" s="1648"/>
      <c r="L414" s="1262"/>
      <c r="M414" s="1642"/>
      <c r="N414" s="1546"/>
      <c r="P414" s="1546"/>
    </row>
    <row r="415" spans="1:16" s="1595" customFormat="1" ht="12">
      <c r="A415" s="1585"/>
      <c r="B415" s="1586"/>
      <c r="C415" s="1558">
        <v>4</v>
      </c>
      <c r="D415" s="1548" t="s">
        <v>23904</v>
      </c>
      <c r="E415" s="1568" t="s">
        <v>82</v>
      </c>
      <c r="F415" s="1548" t="s">
        <v>36001</v>
      </c>
      <c r="G415" s="1548" t="s">
        <v>36000</v>
      </c>
      <c r="H415" s="1574"/>
      <c r="I415" s="1562" t="s">
        <v>23904</v>
      </c>
      <c r="J415" s="1556" t="s">
        <v>35999</v>
      </c>
      <c r="K415" s="1597" t="s">
        <v>1722</v>
      </c>
      <c r="L415" s="1562" t="s">
        <v>2</v>
      </c>
      <c r="M415" s="1556" t="s">
        <v>19</v>
      </c>
      <c r="N415" s="1546"/>
      <c r="P415" s="1546"/>
    </row>
    <row r="416" spans="1:16" s="1595" customFormat="1" ht="12">
      <c r="A416" s="1585"/>
      <c r="B416" s="1586"/>
      <c r="C416" s="1573"/>
      <c r="D416" s="1586"/>
      <c r="E416" s="1551"/>
      <c r="F416" s="1581"/>
      <c r="G416" s="1581"/>
      <c r="H416" s="1574"/>
      <c r="I416" s="1579"/>
      <c r="J416" s="1556" t="s">
        <v>29690</v>
      </c>
      <c r="K416" s="1599"/>
      <c r="L416" s="1579"/>
      <c r="M416" s="1552"/>
      <c r="N416" s="1546"/>
      <c r="P416" s="1546"/>
    </row>
    <row r="417" spans="1:16" s="1595" customFormat="1" ht="12">
      <c r="A417" s="1585"/>
      <c r="B417" s="1575"/>
      <c r="C417" s="1558">
        <v>5</v>
      </c>
      <c r="D417" s="1548" t="s">
        <v>6401</v>
      </c>
      <c r="E417" s="1560" t="s">
        <v>57</v>
      </c>
      <c r="F417" s="1592" t="s">
        <v>35998</v>
      </c>
      <c r="G417" s="1591" t="s">
        <v>35997</v>
      </c>
      <c r="H417" s="1574"/>
      <c r="I417" s="1554" t="s">
        <v>6401</v>
      </c>
      <c r="J417" s="1555" t="s">
        <v>35996</v>
      </c>
      <c r="K417" s="1570" t="s">
        <v>35304</v>
      </c>
      <c r="L417" s="1605" t="s">
        <v>633</v>
      </c>
      <c r="M417" s="1550" t="s">
        <v>19</v>
      </c>
      <c r="N417" s="1546"/>
      <c r="P417" s="1546"/>
    </row>
    <row r="418" spans="1:16" s="1595" customFormat="1" ht="24">
      <c r="A418" s="1585"/>
      <c r="B418" s="1575"/>
      <c r="C418" s="1558">
        <v>7</v>
      </c>
      <c r="D418" s="1583" t="s">
        <v>6388</v>
      </c>
      <c r="E418" s="1560" t="s">
        <v>82</v>
      </c>
      <c r="F418" s="1592" t="s">
        <v>26884</v>
      </c>
      <c r="G418" s="1591" t="s">
        <v>35995</v>
      </c>
      <c r="H418" s="1574"/>
      <c r="I418" s="1562" t="s">
        <v>6388</v>
      </c>
      <c r="J418" s="1555" t="s">
        <v>35994</v>
      </c>
      <c r="K418" s="1570" t="s">
        <v>35301</v>
      </c>
      <c r="L418" s="1562" t="s">
        <v>2</v>
      </c>
      <c r="M418" s="1559" t="s">
        <v>19</v>
      </c>
      <c r="N418" s="1546"/>
      <c r="P418" s="1546"/>
    </row>
    <row r="419" spans="1:16" s="1595" customFormat="1" ht="12">
      <c r="A419" s="1585"/>
      <c r="B419" s="1586"/>
      <c r="C419" s="1573"/>
      <c r="D419" s="1586"/>
      <c r="E419" s="1568" t="s">
        <v>140</v>
      </c>
      <c r="F419" s="1548" t="s">
        <v>35993</v>
      </c>
      <c r="G419" s="1594" t="s">
        <v>35992</v>
      </c>
      <c r="H419" s="1574"/>
      <c r="I419" s="1575"/>
      <c r="J419" s="1555" t="s">
        <v>35991</v>
      </c>
      <c r="K419" s="1603" t="s">
        <v>5828</v>
      </c>
      <c r="L419" s="1649"/>
      <c r="M419" s="1572"/>
      <c r="N419" s="1546"/>
      <c r="P419" s="1546"/>
    </row>
    <row r="420" spans="1:16" s="1595" customFormat="1" ht="24">
      <c r="A420" s="1585"/>
      <c r="B420" s="1586"/>
      <c r="C420" s="1573"/>
      <c r="D420" s="1586"/>
      <c r="E420" s="1560" t="s">
        <v>70</v>
      </c>
      <c r="F420" s="1592" t="s">
        <v>35990</v>
      </c>
      <c r="G420" s="1586" t="s">
        <v>35989</v>
      </c>
      <c r="H420" s="1574"/>
      <c r="I420" s="1575"/>
      <c r="J420" s="1555" t="s">
        <v>35988</v>
      </c>
      <c r="K420" s="1608" t="s">
        <v>1722</v>
      </c>
      <c r="L420" s="1598"/>
      <c r="M420" s="1572"/>
      <c r="N420" s="1546"/>
      <c r="P420" s="1546"/>
    </row>
    <row r="421" spans="1:16" s="1595" customFormat="1" ht="24">
      <c r="A421" s="1585"/>
      <c r="B421" s="1586"/>
      <c r="C421" s="1573"/>
      <c r="D421" s="1586"/>
      <c r="E421" s="1560" t="s">
        <v>29</v>
      </c>
      <c r="F421" s="1592" t="s">
        <v>35987</v>
      </c>
      <c r="G421" s="1591" t="s">
        <v>35986</v>
      </c>
      <c r="H421" s="1574"/>
      <c r="I421" s="1575"/>
      <c r="J421" s="1555" t="s">
        <v>35985</v>
      </c>
      <c r="K421" s="1607" t="s">
        <v>10577</v>
      </c>
      <c r="L421" s="1598"/>
      <c r="M421" s="1572"/>
      <c r="N421" s="1546"/>
      <c r="P421" s="1546"/>
    </row>
    <row r="422" spans="1:16" s="1595" customFormat="1" ht="12">
      <c r="A422" s="1547">
        <v>60</v>
      </c>
      <c r="B422" s="1548" t="s">
        <v>1724</v>
      </c>
      <c r="C422" s="1558">
        <v>2</v>
      </c>
      <c r="D422" s="1548" t="s">
        <v>26882</v>
      </c>
      <c r="E422" s="1551" t="s">
        <v>3218</v>
      </c>
      <c r="F422" s="1581" t="s">
        <v>35984</v>
      </c>
      <c r="G422" s="1591" t="s">
        <v>35983</v>
      </c>
      <c r="H422" s="1562" t="s">
        <v>1724</v>
      </c>
      <c r="I422" s="1548" t="s">
        <v>26882</v>
      </c>
      <c r="J422" s="1555" t="s">
        <v>35982</v>
      </c>
      <c r="K422" s="1603" t="s">
        <v>25</v>
      </c>
      <c r="L422" s="1562" t="s">
        <v>12558</v>
      </c>
      <c r="M422" s="1559" t="s">
        <v>35981</v>
      </c>
      <c r="N422" s="1546"/>
      <c r="P422" s="1546"/>
    </row>
    <row r="423" spans="1:16" s="1595" customFormat="1" ht="64.5" customHeight="1">
      <c r="A423" s="1585"/>
      <c r="B423" s="1586"/>
      <c r="C423" s="1558">
        <v>3</v>
      </c>
      <c r="D423" s="1548" t="s">
        <v>35980</v>
      </c>
      <c r="E423" s="1568" t="s">
        <v>82</v>
      </c>
      <c r="F423" s="1548" t="s">
        <v>26876</v>
      </c>
      <c r="G423" s="500" t="s">
        <v>1681</v>
      </c>
      <c r="H423" s="1574"/>
      <c r="I423" s="1562" t="s">
        <v>10800</v>
      </c>
      <c r="J423" s="1555" t="s">
        <v>35979</v>
      </c>
      <c r="K423" s="1597" t="s">
        <v>1722</v>
      </c>
      <c r="L423" s="1574"/>
      <c r="M423" s="1572" t="s">
        <v>35978</v>
      </c>
      <c r="N423" s="1546"/>
      <c r="P423" s="1546"/>
    </row>
    <row r="424" spans="1:16" s="1595" customFormat="1" ht="33.75">
      <c r="A424" s="1585"/>
      <c r="B424" s="1586"/>
      <c r="C424" s="1573"/>
      <c r="D424" s="1575"/>
      <c r="E424" s="1587"/>
      <c r="F424" s="1575"/>
      <c r="G424" s="107" t="s">
        <v>1672</v>
      </c>
      <c r="H424" s="1574"/>
      <c r="I424" s="1575"/>
      <c r="J424" s="1555" t="s">
        <v>1663</v>
      </c>
      <c r="K424" s="1598"/>
      <c r="L424" s="1574"/>
      <c r="M424" s="1572"/>
      <c r="N424" s="1546"/>
      <c r="P424" s="1546"/>
    </row>
    <row r="425" spans="1:16" s="1595" customFormat="1" ht="12">
      <c r="A425" s="1585"/>
      <c r="B425" s="1586"/>
      <c r="C425" s="1573"/>
      <c r="D425" s="1575"/>
      <c r="E425" s="1587"/>
      <c r="F425" s="1575"/>
      <c r="G425" s="1574"/>
      <c r="H425" s="1574"/>
      <c r="I425" s="1575"/>
      <c r="J425" s="1555" t="s">
        <v>9677</v>
      </c>
      <c r="K425" s="1599"/>
      <c r="L425" s="1574"/>
      <c r="M425" s="1572"/>
      <c r="N425" s="1546"/>
      <c r="P425" s="1546"/>
    </row>
    <row r="426" spans="1:16" s="1595" customFormat="1" ht="24">
      <c r="A426" s="1585"/>
      <c r="B426" s="1586"/>
      <c r="C426" s="1573"/>
      <c r="D426" s="1575"/>
      <c r="E426" s="1587"/>
      <c r="F426" s="1575"/>
      <c r="G426" s="107"/>
      <c r="H426" s="1574"/>
      <c r="I426" s="1575"/>
      <c r="J426" s="1555" t="s">
        <v>35977</v>
      </c>
      <c r="K426" s="1570" t="s">
        <v>35301</v>
      </c>
      <c r="L426" s="1574"/>
      <c r="M426" s="1572"/>
      <c r="N426" s="1546"/>
      <c r="P426" s="1546"/>
    </row>
    <row r="427" spans="1:16" s="1595" customFormat="1" ht="32.25" customHeight="1">
      <c r="A427" s="1585"/>
      <c r="B427" s="1586"/>
      <c r="C427" s="1573"/>
      <c r="D427" s="1575"/>
      <c r="E427" s="1587"/>
      <c r="F427" s="1575"/>
      <c r="G427" s="1574"/>
      <c r="H427" s="1574"/>
      <c r="I427" s="1575"/>
      <c r="J427" s="1555" t="s">
        <v>35976</v>
      </c>
      <c r="K427" s="1602" t="s">
        <v>35386</v>
      </c>
      <c r="L427" s="1574"/>
      <c r="M427" s="1572"/>
      <c r="N427" s="1546"/>
      <c r="P427" s="1546"/>
    </row>
    <row r="428" spans="1:16" s="1595" customFormat="1" ht="24">
      <c r="A428" s="1585"/>
      <c r="B428" s="1586"/>
      <c r="C428" s="1573"/>
      <c r="D428" s="1575"/>
      <c r="E428" s="1587"/>
      <c r="F428" s="1575"/>
      <c r="G428" s="1586"/>
      <c r="H428" s="1574"/>
      <c r="I428" s="1575"/>
      <c r="J428" s="1555" t="s">
        <v>35975</v>
      </c>
      <c r="K428" s="1612"/>
      <c r="L428" s="1574"/>
      <c r="M428" s="1572"/>
      <c r="N428" s="1546"/>
      <c r="P428" s="1546"/>
    </row>
    <row r="429" spans="1:16" s="1595" customFormat="1" ht="12">
      <c r="A429" s="1585"/>
      <c r="B429" s="1586"/>
      <c r="C429" s="1573"/>
      <c r="D429" s="1575"/>
      <c r="E429" s="1568" t="s">
        <v>57</v>
      </c>
      <c r="F429" s="1548" t="s">
        <v>35974</v>
      </c>
      <c r="G429" s="1548" t="s">
        <v>29175</v>
      </c>
      <c r="H429" s="1574"/>
      <c r="I429" s="1575"/>
      <c r="J429" s="1555" t="s">
        <v>35973</v>
      </c>
      <c r="K429" s="1597" t="s">
        <v>1722</v>
      </c>
      <c r="L429" s="1598"/>
      <c r="M429" s="1576"/>
      <c r="N429" s="1546"/>
      <c r="P429" s="1546"/>
    </row>
    <row r="430" spans="1:16" s="1595" customFormat="1" ht="12">
      <c r="A430" s="1585"/>
      <c r="B430" s="1586"/>
      <c r="C430" s="1573"/>
      <c r="D430" s="1575"/>
      <c r="E430" s="1551"/>
      <c r="F430" s="1581"/>
      <c r="G430" s="1581"/>
      <c r="H430" s="1574"/>
      <c r="I430" s="1575"/>
      <c r="J430" s="1555" t="s">
        <v>35972</v>
      </c>
      <c r="K430" s="1599"/>
      <c r="L430" s="1598"/>
      <c r="M430" s="1576"/>
      <c r="N430" s="1546"/>
      <c r="P430" s="1546"/>
    </row>
    <row r="431" spans="1:16" s="1595" customFormat="1" ht="12">
      <c r="A431" s="1580"/>
      <c r="B431" s="1594"/>
      <c r="C431" s="1578"/>
      <c r="D431" s="1581"/>
      <c r="E431" s="1560" t="s">
        <v>140</v>
      </c>
      <c r="F431" s="1581" t="s">
        <v>30176</v>
      </c>
      <c r="G431" s="240" t="s">
        <v>1655</v>
      </c>
      <c r="H431" s="1574"/>
      <c r="I431" s="1575"/>
      <c r="J431" s="1555" t="s">
        <v>35971</v>
      </c>
      <c r="K431" s="1603" t="s">
        <v>1722</v>
      </c>
      <c r="L431" s="1599"/>
      <c r="M431" s="1589"/>
      <c r="N431" s="1546"/>
      <c r="P431" s="1546"/>
    </row>
    <row r="432" spans="1:16" s="1595" customFormat="1" ht="36">
      <c r="A432" s="1585">
        <v>61</v>
      </c>
      <c r="B432" s="1575" t="s">
        <v>6204</v>
      </c>
      <c r="C432" s="1573">
        <v>1</v>
      </c>
      <c r="D432" s="1575" t="s">
        <v>26870</v>
      </c>
      <c r="E432" s="1568" t="s">
        <v>57</v>
      </c>
      <c r="F432" s="1548" t="s">
        <v>9672</v>
      </c>
      <c r="G432" s="1583" t="s">
        <v>35970</v>
      </c>
      <c r="H432" s="1562" t="s">
        <v>6204</v>
      </c>
      <c r="I432" s="1548" t="s">
        <v>6204</v>
      </c>
      <c r="J432" s="1555" t="s">
        <v>35969</v>
      </c>
      <c r="K432" s="1620" t="s">
        <v>1722</v>
      </c>
      <c r="L432" s="1598" t="s">
        <v>633</v>
      </c>
      <c r="M432" s="1572" t="s">
        <v>19</v>
      </c>
      <c r="N432" s="1546"/>
      <c r="P432" s="1546"/>
    </row>
    <row r="433" spans="1:16" s="1595" customFormat="1" ht="12">
      <c r="A433" s="1585"/>
      <c r="B433" s="1575"/>
      <c r="C433" s="1573"/>
      <c r="D433" s="1575"/>
      <c r="E433" s="1587"/>
      <c r="F433" s="1575"/>
      <c r="G433" s="1583" t="s">
        <v>35968</v>
      </c>
      <c r="H433" s="1574"/>
      <c r="I433" s="1575"/>
      <c r="J433" s="1555" t="s">
        <v>14465</v>
      </c>
      <c r="K433" s="1630"/>
      <c r="L433" s="1598"/>
      <c r="M433" s="1572"/>
      <c r="N433" s="1546"/>
      <c r="P433" s="1546"/>
    </row>
    <row r="434" spans="1:16" s="1595" customFormat="1" ht="12">
      <c r="A434" s="1585"/>
      <c r="B434" s="1575"/>
      <c r="C434" s="1573"/>
      <c r="D434" s="1575"/>
      <c r="E434" s="1587"/>
      <c r="F434" s="1575"/>
      <c r="G434" s="1583" t="s">
        <v>35967</v>
      </c>
      <c r="H434" s="1574"/>
      <c r="I434" s="1575"/>
      <c r="J434" s="1555" t="s">
        <v>35966</v>
      </c>
      <c r="K434" s="1627"/>
      <c r="L434" s="1598"/>
      <c r="M434" s="1572"/>
      <c r="N434" s="1546"/>
      <c r="P434" s="1546"/>
    </row>
    <row r="435" spans="1:16" s="1595" customFormat="1" ht="24">
      <c r="A435" s="1585"/>
      <c r="B435" s="1575"/>
      <c r="C435" s="1573"/>
      <c r="D435" s="1575"/>
      <c r="E435" s="1587"/>
      <c r="F435" s="1575"/>
      <c r="G435" s="1591" t="s">
        <v>35965</v>
      </c>
      <c r="H435" s="1574"/>
      <c r="I435" s="1575"/>
      <c r="J435" s="1555" t="s">
        <v>35964</v>
      </c>
      <c r="K435" s="1597" t="s">
        <v>1326</v>
      </c>
      <c r="L435" s="1598"/>
      <c r="M435" s="1576"/>
      <c r="N435" s="1546"/>
      <c r="P435" s="1546"/>
    </row>
    <row r="436" spans="1:16" s="1595" customFormat="1" ht="12">
      <c r="A436" s="1585"/>
      <c r="B436" s="1575"/>
      <c r="C436" s="1573"/>
      <c r="D436" s="1575"/>
      <c r="E436" s="1587"/>
      <c r="F436" s="1575"/>
      <c r="G436" s="1591" t="s">
        <v>35963</v>
      </c>
      <c r="H436" s="1574"/>
      <c r="I436" s="1575"/>
      <c r="J436" s="1555" t="s">
        <v>35962</v>
      </c>
      <c r="K436" s="1599"/>
      <c r="L436" s="1598"/>
      <c r="M436" s="1576"/>
      <c r="N436" s="1546"/>
      <c r="P436" s="1546"/>
    </row>
    <row r="437" spans="1:16" s="1595" customFormat="1" ht="12">
      <c r="A437" s="1585"/>
      <c r="B437" s="1575"/>
      <c r="C437" s="1573"/>
      <c r="D437" s="1575"/>
      <c r="E437" s="1551"/>
      <c r="F437" s="1581"/>
      <c r="G437" s="1591" t="s">
        <v>35961</v>
      </c>
      <c r="H437" s="1574"/>
      <c r="I437" s="1575"/>
      <c r="J437" s="1555" t="s">
        <v>35960</v>
      </c>
      <c r="K437" s="1570" t="s">
        <v>25</v>
      </c>
      <c r="L437" s="1599"/>
      <c r="M437" s="1589"/>
      <c r="N437" s="1546"/>
      <c r="P437" s="1546"/>
    </row>
    <row r="438" spans="1:16" s="1595" customFormat="1" ht="40.5" customHeight="1">
      <c r="A438" s="1585"/>
      <c r="B438" s="1575"/>
      <c r="C438" s="1573"/>
      <c r="D438" s="1575"/>
      <c r="E438" s="1587" t="s">
        <v>756</v>
      </c>
      <c r="F438" s="1575" t="s">
        <v>1592</v>
      </c>
      <c r="G438" s="490" t="s">
        <v>1591</v>
      </c>
      <c r="H438" s="1574"/>
      <c r="I438" s="1575"/>
      <c r="J438" s="1555" t="s">
        <v>35959</v>
      </c>
      <c r="K438" s="1597" t="s">
        <v>30</v>
      </c>
      <c r="L438" s="1598" t="s">
        <v>10775</v>
      </c>
      <c r="M438" s="1574" t="s">
        <v>35958</v>
      </c>
      <c r="N438" s="1546"/>
      <c r="P438" s="1546"/>
    </row>
    <row r="439" spans="1:16" s="1595" customFormat="1" ht="12">
      <c r="A439" s="1585"/>
      <c r="B439" s="1575"/>
      <c r="C439" s="1573"/>
      <c r="D439" s="1586"/>
      <c r="E439" s="1587"/>
      <c r="F439" s="1575"/>
      <c r="G439" s="1591" t="s">
        <v>35957</v>
      </c>
      <c r="H439" s="1574"/>
      <c r="I439" s="1575"/>
      <c r="J439" s="1555" t="s">
        <v>35956</v>
      </c>
      <c r="K439" s="1599"/>
      <c r="L439" s="1598"/>
      <c r="M439" s="1574"/>
      <c r="N439" s="1546"/>
      <c r="P439" s="1546"/>
    </row>
    <row r="440" spans="1:16" s="1595" customFormat="1" ht="12">
      <c r="A440" s="1585"/>
      <c r="B440" s="1575"/>
      <c r="C440" s="1573"/>
      <c r="D440" s="1586"/>
      <c r="E440" s="1587"/>
      <c r="F440" s="1575"/>
      <c r="G440" s="1591" t="s">
        <v>35955</v>
      </c>
      <c r="H440" s="1574"/>
      <c r="I440" s="1575"/>
      <c r="J440" s="1555" t="s">
        <v>35954</v>
      </c>
      <c r="K440" s="1570" t="s">
        <v>9</v>
      </c>
      <c r="L440" s="1605" t="s">
        <v>633</v>
      </c>
      <c r="M440" s="1554" t="s">
        <v>35325</v>
      </c>
      <c r="N440" s="1546"/>
      <c r="P440" s="1546"/>
    </row>
    <row r="441" spans="1:16" s="1595" customFormat="1" ht="36">
      <c r="A441" s="1585"/>
      <c r="B441" s="1575"/>
      <c r="C441" s="1558">
        <v>2</v>
      </c>
      <c r="D441" s="1548" t="s">
        <v>35953</v>
      </c>
      <c r="E441" s="1568" t="s">
        <v>82</v>
      </c>
      <c r="F441" s="1548" t="s">
        <v>26861</v>
      </c>
      <c r="G441" s="240" t="s">
        <v>1561</v>
      </c>
      <c r="H441" s="1574"/>
      <c r="I441" s="1548" t="s">
        <v>26859</v>
      </c>
      <c r="J441" s="1555" t="s">
        <v>35952</v>
      </c>
      <c r="K441" s="1597" t="s">
        <v>35304</v>
      </c>
      <c r="L441" s="1562" t="s">
        <v>2</v>
      </c>
      <c r="M441" s="1559" t="s">
        <v>19</v>
      </c>
      <c r="N441" s="1546"/>
      <c r="P441" s="1546"/>
    </row>
    <row r="442" spans="1:16" s="1595" customFormat="1" ht="12">
      <c r="A442" s="1585"/>
      <c r="B442" s="1575"/>
      <c r="C442" s="1573"/>
      <c r="D442" s="1575"/>
      <c r="E442" s="1587"/>
      <c r="F442" s="1575"/>
      <c r="G442" s="237" t="s">
        <v>1552</v>
      </c>
      <c r="H442" s="1574"/>
      <c r="I442" s="1575"/>
      <c r="J442" s="1555" t="s">
        <v>1557</v>
      </c>
      <c r="K442" s="1598"/>
      <c r="L442" s="1574"/>
      <c r="M442" s="1572"/>
      <c r="N442" s="1546"/>
      <c r="P442" s="1546"/>
    </row>
    <row r="443" spans="1:16" s="1595" customFormat="1" ht="12">
      <c r="A443" s="1585"/>
      <c r="B443" s="1575"/>
      <c r="C443" s="1573"/>
      <c r="D443" s="1575"/>
      <c r="E443" s="1587"/>
      <c r="F443" s="1575"/>
      <c r="G443" s="1574"/>
      <c r="H443" s="1574"/>
      <c r="I443" s="1575"/>
      <c r="J443" s="1555" t="s">
        <v>1548</v>
      </c>
      <c r="K443" s="1599"/>
      <c r="L443" s="1574"/>
      <c r="M443" s="1572"/>
      <c r="N443" s="1546"/>
      <c r="P443" s="1546"/>
    </row>
    <row r="444" spans="1:16" s="1595" customFormat="1" ht="12">
      <c r="A444" s="1585"/>
      <c r="B444" s="1575"/>
      <c r="C444" s="1573"/>
      <c r="D444" s="1575"/>
      <c r="E444" s="1587"/>
      <c r="F444" s="1575"/>
      <c r="G444" s="1574"/>
      <c r="H444" s="1574"/>
      <c r="I444" s="1575"/>
      <c r="J444" s="1555" t="s">
        <v>35951</v>
      </c>
      <c r="K444" s="1607" t="s">
        <v>35294</v>
      </c>
      <c r="L444" s="1598"/>
      <c r="M444" s="1572"/>
      <c r="N444" s="1546"/>
      <c r="P444" s="1546"/>
    </row>
    <row r="445" spans="1:16" s="1595" customFormat="1" ht="12">
      <c r="A445" s="1585"/>
      <c r="B445" s="1575"/>
      <c r="C445" s="1573"/>
      <c r="D445" s="1575"/>
      <c r="E445" s="1587"/>
      <c r="F445" s="1575"/>
      <c r="G445" s="1574"/>
      <c r="H445" s="1574"/>
      <c r="I445" s="1575"/>
      <c r="J445" s="1555" t="s">
        <v>35950</v>
      </c>
      <c r="K445" s="1622" t="s">
        <v>9</v>
      </c>
      <c r="L445" s="1598"/>
      <c r="M445" s="1572"/>
      <c r="N445" s="1546"/>
      <c r="P445" s="1546"/>
    </row>
    <row r="446" spans="1:16" s="1595" customFormat="1" ht="12">
      <c r="A446" s="1585"/>
      <c r="B446" s="1575"/>
      <c r="C446" s="1573"/>
      <c r="D446" s="1575"/>
      <c r="E446" s="1551"/>
      <c r="F446" s="1581"/>
      <c r="G446" s="1579"/>
      <c r="H446" s="1574"/>
      <c r="I446" s="1575"/>
      <c r="J446" s="1555" t="s">
        <v>35949</v>
      </c>
      <c r="K446" s="1612"/>
      <c r="L446" s="1598"/>
      <c r="M446" s="1572"/>
      <c r="N446" s="1546"/>
      <c r="P446" s="1546"/>
    </row>
    <row r="447" spans="1:16" s="1595" customFormat="1" ht="24">
      <c r="A447" s="1585"/>
      <c r="B447" s="1575"/>
      <c r="C447" s="1573"/>
      <c r="D447" s="1575"/>
      <c r="E447" s="1587" t="s">
        <v>4780</v>
      </c>
      <c r="F447" s="1575" t="s">
        <v>26852</v>
      </c>
      <c r="G447" s="237" t="s">
        <v>1538</v>
      </c>
      <c r="H447" s="1574"/>
      <c r="I447" s="1575"/>
      <c r="J447" s="1555" t="s">
        <v>35948</v>
      </c>
      <c r="K447" s="1597" t="s">
        <v>1326</v>
      </c>
      <c r="L447" s="1598"/>
      <c r="M447" s="1576"/>
      <c r="N447" s="1546"/>
      <c r="P447" s="1546"/>
    </row>
    <row r="448" spans="1:16" s="1595" customFormat="1" ht="12">
      <c r="A448" s="1585"/>
      <c r="B448" s="1575"/>
      <c r="C448" s="1573"/>
      <c r="D448" s="1575"/>
      <c r="E448" s="1587"/>
      <c r="F448" s="1575"/>
      <c r="G448" s="1591" t="s">
        <v>35947</v>
      </c>
      <c r="H448" s="1574"/>
      <c r="I448" s="1575"/>
      <c r="J448" s="1555" t="s">
        <v>35946</v>
      </c>
      <c r="K448" s="1599"/>
      <c r="L448" s="1598"/>
      <c r="M448" s="1576"/>
      <c r="N448" s="1546"/>
      <c r="P448" s="1546"/>
    </row>
    <row r="449" spans="1:16" s="1595" customFormat="1" ht="24">
      <c r="A449" s="1585"/>
      <c r="B449" s="1575"/>
      <c r="C449" s="1573"/>
      <c r="D449" s="1575"/>
      <c r="E449" s="1568" t="s">
        <v>3938</v>
      </c>
      <c r="F449" s="1548" t="s">
        <v>35945</v>
      </c>
      <c r="G449" s="237" t="s">
        <v>1500</v>
      </c>
      <c r="H449" s="1574"/>
      <c r="I449" s="1575"/>
      <c r="J449" s="1555" t="s">
        <v>35944</v>
      </c>
      <c r="K449" s="1570" t="s">
        <v>35386</v>
      </c>
      <c r="L449" s="1598"/>
      <c r="M449" s="1576"/>
      <c r="N449" s="1546"/>
      <c r="P449" s="1546"/>
    </row>
    <row r="450" spans="1:16" s="1595" customFormat="1" ht="24">
      <c r="A450" s="1585"/>
      <c r="B450" s="1575"/>
      <c r="C450" s="1573"/>
      <c r="D450" s="1575"/>
      <c r="E450" s="1587"/>
      <c r="F450" s="1575"/>
      <c r="G450" s="1591" t="s">
        <v>35943</v>
      </c>
      <c r="H450" s="1574"/>
      <c r="I450" s="1575"/>
      <c r="J450" s="1555" t="s">
        <v>35942</v>
      </c>
      <c r="K450" s="1597" t="s">
        <v>35294</v>
      </c>
      <c r="L450" s="1598"/>
      <c r="M450" s="1576"/>
      <c r="N450" s="1546"/>
      <c r="P450" s="1546"/>
    </row>
    <row r="451" spans="1:16" s="1595" customFormat="1" ht="12">
      <c r="A451" s="1585"/>
      <c r="B451" s="1575"/>
      <c r="C451" s="1573"/>
      <c r="D451" s="1575"/>
      <c r="E451" s="1587"/>
      <c r="F451" s="1575"/>
      <c r="G451" s="1591" t="s">
        <v>29162</v>
      </c>
      <c r="H451" s="1574"/>
      <c r="I451" s="1575"/>
      <c r="J451" s="1555" t="s">
        <v>35941</v>
      </c>
      <c r="K451" s="1599"/>
      <c r="L451" s="1598"/>
      <c r="M451" s="1572"/>
      <c r="N451" s="1546"/>
      <c r="P451" s="1546"/>
    </row>
    <row r="452" spans="1:16" s="1595" customFormat="1" ht="12">
      <c r="A452" s="1585"/>
      <c r="B452" s="1575"/>
      <c r="C452" s="1573"/>
      <c r="D452" s="1575"/>
      <c r="E452" s="1587"/>
      <c r="F452" s="1575"/>
      <c r="G452" s="1591" t="s">
        <v>35940</v>
      </c>
      <c r="H452" s="1574"/>
      <c r="I452" s="1575"/>
      <c r="J452" s="1555" t="s">
        <v>35939</v>
      </c>
      <c r="K452" s="1597" t="s">
        <v>9</v>
      </c>
      <c r="L452" s="1598"/>
      <c r="M452" s="1572"/>
      <c r="N452" s="1546"/>
      <c r="P452" s="1546"/>
    </row>
    <row r="453" spans="1:16" s="1595" customFormat="1" ht="12">
      <c r="A453" s="1585"/>
      <c r="B453" s="1575"/>
      <c r="C453" s="1578"/>
      <c r="D453" s="1581"/>
      <c r="E453" s="1551"/>
      <c r="F453" s="1581"/>
      <c r="G453" s="1591" t="s">
        <v>35938</v>
      </c>
      <c r="H453" s="1574"/>
      <c r="I453" s="1575"/>
      <c r="J453" s="1555" t="s">
        <v>35937</v>
      </c>
      <c r="K453" s="1612"/>
      <c r="L453" s="1599"/>
      <c r="M453" s="1552"/>
      <c r="N453" s="1546"/>
      <c r="P453" s="1546"/>
    </row>
    <row r="454" spans="1:16" s="1595" customFormat="1" ht="24">
      <c r="A454" s="1585"/>
      <c r="B454" s="1575"/>
      <c r="C454" s="1558">
        <v>4</v>
      </c>
      <c r="D454" s="1583" t="s">
        <v>6203</v>
      </c>
      <c r="E454" s="1568" t="s">
        <v>82</v>
      </c>
      <c r="F454" s="1548" t="s">
        <v>26837</v>
      </c>
      <c r="G454" s="1569" t="s">
        <v>35936</v>
      </c>
      <c r="H454" s="1574"/>
      <c r="I454" s="1548" t="s">
        <v>6203</v>
      </c>
      <c r="J454" s="1555" t="s">
        <v>35935</v>
      </c>
      <c r="K454" s="1597" t="s">
        <v>35934</v>
      </c>
      <c r="L454" s="1562" t="s">
        <v>2</v>
      </c>
      <c r="M454" s="1559" t="s">
        <v>19</v>
      </c>
      <c r="N454" s="1546"/>
      <c r="P454" s="1546"/>
    </row>
    <row r="455" spans="1:16" s="1595" customFormat="1" ht="12">
      <c r="A455" s="1585"/>
      <c r="B455" s="1575"/>
      <c r="C455" s="1573"/>
      <c r="D455" s="1586"/>
      <c r="E455" s="1587"/>
      <c r="F455" s="1575"/>
      <c r="G455" s="1569" t="s">
        <v>35933</v>
      </c>
      <c r="H455" s="1574"/>
      <c r="I455" s="1575"/>
      <c r="J455" s="1555" t="s">
        <v>12035</v>
      </c>
      <c r="K455" s="1598"/>
      <c r="L455" s="1574"/>
      <c r="M455" s="1572"/>
      <c r="N455" s="1546"/>
      <c r="P455" s="1546"/>
    </row>
    <row r="456" spans="1:16" s="1595" customFormat="1" ht="12">
      <c r="A456" s="1585"/>
      <c r="B456" s="1575"/>
      <c r="C456" s="1573"/>
      <c r="D456" s="1586"/>
      <c r="E456" s="1587"/>
      <c r="F456" s="1575"/>
      <c r="G456" s="1569" t="s">
        <v>35932</v>
      </c>
      <c r="H456" s="1574"/>
      <c r="I456" s="1575"/>
      <c r="J456" s="1555" t="s">
        <v>35931</v>
      </c>
      <c r="K456" s="1598"/>
      <c r="L456" s="1574"/>
      <c r="M456" s="1572"/>
      <c r="N456" s="1546"/>
      <c r="P456" s="1546"/>
    </row>
    <row r="457" spans="1:16" s="1595" customFormat="1" ht="12">
      <c r="A457" s="1585"/>
      <c r="B457" s="1575"/>
      <c r="C457" s="1573"/>
      <c r="D457" s="1586"/>
      <c r="E457" s="1587"/>
      <c r="F457" s="1575"/>
      <c r="G457" s="1569" t="s">
        <v>35930</v>
      </c>
      <c r="H457" s="1574"/>
      <c r="I457" s="1575"/>
      <c r="J457" s="1555" t="s">
        <v>35929</v>
      </c>
      <c r="K457" s="1598"/>
      <c r="L457" s="1574"/>
      <c r="M457" s="1572"/>
      <c r="N457" s="1546"/>
      <c r="P457" s="1546"/>
    </row>
    <row r="458" spans="1:16" s="1595" customFormat="1" ht="12">
      <c r="A458" s="1585"/>
      <c r="B458" s="1575"/>
      <c r="C458" s="1573"/>
      <c r="D458" s="1586"/>
      <c r="E458" s="1587"/>
      <c r="F458" s="1575"/>
      <c r="G458" s="1569" t="s">
        <v>8595</v>
      </c>
      <c r="H458" s="1574"/>
      <c r="I458" s="1575"/>
      <c r="J458" s="1555" t="s">
        <v>12036</v>
      </c>
      <c r="K458" s="1599"/>
      <c r="L458" s="1574"/>
      <c r="M458" s="1572"/>
      <c r="N458" s="1546"/>
      <c r="P458" s="1546"/>
    </row>
    <row r="459" spans="1:16" s="1595" customFormat="1" ht="36">
      <c r="A459" s="1585"/>
      <c r="B459" s="1575"/>
      <c r="C459" s="1573"/>
      <c r="D459" s="1586"/>
      <c r="E459" s="1587"/>
      <c r="F459" s="1575"/>
      <c r="G459" s="1650" t="s">
        <v>35928</v>
      </c>
      <c r="H459" s="1574"/>
      <c r="I459" s="1575"/>
      <c r="J459" s="1555" t="s">
        <v>35927</v>
      </c>
      <c r="K459" s="1597" t="s">
        <v>35926</v>
      </c>
      <c r="L459" s="1598"/>
      <c r="M459" s="1572"/>
      <c r="N459" s="1546"/>
      <c r="P459" s="1546"/>
    </row>
    <row r="460" spans="1:16" s="1595" customFormat="1" ht="12">
      <c r="A460" s="1585"/>
      <c r="B460" s="1575"/>
      <c r="C460" s="1573"/>
      <c r="D460" s="1586"/>
      <c r="E460" s="1587"/>
      <c r="F460" s="1575"/>
      <c r="G460" s="1557" t="s">
        <v>8540</v>
      </c>
      <c r="H460" s="1574"/>
      <c r="I460" s="1575"/>
      <c r="J460" s="1555" t="s">
        <v>8540</v>
      </c>
      <c r="K460" s="1599"/>
      <c r="L460" s="1598"/>
      <c r="M460" s="1572"/>
      <c r="N460" s="1546"/>
      <c r="P460" s="1546"/>
    </row>
    <row r="461" spans="1:16" s="1595" customFormat="1" ht="60">
      <c r="A461" s="1585"/>
      <c r="B461" s="1575"/>
      <c r="C461" s="1573"/>
      <c r="D461" s="1586"/>
      <c r="E461" s="1551"/>
      <c r="F461" s="1581"/>
      <c r="G461" s="1563" t="s">
        <v>35925</v>
      </c>
      <c r="H461" s="1574"/>
      <c r="I461" s="1575"/>
      <c r="J461" s="1555" t="s">
        <v>35925</v>
      </c>
      <c r="K461" s="1623" t="s">
        <v>14431</v>
      </c>
      <c r="L461" s="1598"/>
      <c r="M461" s="1572"/>
      <c r="N461" s="1546"/>
      <c r="P461" s="1546"/>
    </row>
    <row r="462" spans="1:16" s="1595" customFormat="1" ht="12.75" customHeight="1">
      <c r="A462" s="1585"/>
      <c r="B462" s="1575"/>
      <c r="C462" s="1573"/>
      <c r="D462" s="1586"/>
      <c r="E462" s="1568" t="s">
        <v>57</v>
      </c>
      <c r="F462" s="1548" t="s">
        <v>26834</v>
      </c>
      <c r="G462" s="108" t="s">
        <v>1432</v>
      </c>
      <c r="H462" s="1574"/>
      <c r="I462" s="1575"/>
      <c r="J462" s="1555" t="s">
        <v>16860</v>
      </c>
      <c r="K462" s="1597" t="s">
        <v>35304</v>
      </c>
      <c r="L462" s="1598"/>
      <c r="M462" s="1572"/>
      <c r="N462" s="1546"/>
      <c r="P462" s="1546"/>
    </row>
    <row r="463" spans="1:16" s="1595" customFormat="1" ht="12">
      <c r="A463" s="1585"/>
      <c r="B463" s="1575"/>
      <c r="C463" s="1573"/>
      <c r="D463" s="1586"/>
      <c r="E463" s="1587"/>
      <c r="F463" s="1575"/>
      <c r="G463" s="1593"/>
      <c r="H463" s="1574"/>
      <c r="I463" s="1575"/>
      <c r="J463" s="1555" t="s">
        <v>35924</v>
      </c>
      <c r="K463" s="1598"/>
      <c r="L463" s="1598"/>
      <c r="M463" s="1572"/>
      <c r="N463" s="1546"/>
      <c r="P463" s="1546"/>
    </row>
    <row r="464" spans="1:16" s="1595" customFormat="1" ht="12">
      <c r="A464" s="1585"/>
      <c r="B464" s="1575"/>
      <c r="C464" s="1573"/>
      <c r="D464" s="1586"/>
      <c r="E464" s="1587"/>
      <c r="F464" s="1575"/>
      <c r="G464" s="1569" t="s">
        <v>1428</v>
      </c>
      <c r="H464" s="1574"/>
      <c r="I464" s="1575"/>
      <c r="J464" s="1555" t="s">
        <v>1427</v>
      </c>
      <c r="K464" s="1598"/>
      <c r="L464" s="1598"/>
      <c r="M464" s="1572"/>
      <c r="N464" s="1546"/>
      <c r="P464" s="1546"/>
    </row>
    <row r="465" spans="1:16" s="1595" customFormat="1" ht="12">
      <c r="A465" s="1585"/>
      <c r="B465" s="1575"/>
      <c r="C465" s="1573"/>
      <c r="D465" s="1586"/>
      <c r="E465" s="1587"/>
      <c r="F465" s="1575"/>
      <c r="G465" s="1569" t="s">
        <v>35923</v>
      </c>
      <c r="H465" s="1574"/>
      <c r="I465" s="1575"/>
      <c r="J465" s="1555" t="s">
        <v>1429</v>
      </c>
      <c r="K465" s="1598"/>
      <c r="L465" s="1598"/>
      <c r="M465" s="1572"/>
      <c r="N465" s="1546"/>
      <c r="P465" s="1546"/>
    </row>
    <row r="466" spans="1:16" s="1595" customFormat="1" ht="12">
      <c r="A466" s="1585"/>
      <c r="B466" s="1575"/>
      <c r="C466" s="1573"/>
      <c r="D466" s="1586"/>
      <c r="E466" s="1587"/>
      <c r="F466" s="1575"/>
      <c r="G466" s="1569" t="s">
        <v>8559</v>
      </c>
      <c r="H466" s="1574"/>
      <c r="I466" s="1575"/>
      <c r="J466" s="1555" t="s">
        <v>27588</v>
      </c>
      <c r="K466" s="1599"/>
      <c r="L466" s="1598"/>
      <c r="M466" s="1572"/>
      <c r="N466" s="1546"/>
      <c r="P466" s="1546"/>
    </row>
    <row r="467" spans="1:16" s="1595" customFormat="1" ht="60">
      <c r="A467" s="1585"/>
      <c r="B467" s="1575"/>
      <c r="C467" s="1573"/>
      <c r="D467" s="1586"/>
      <c r="E467" s="1587"/>
      <c r="F467" s="1575"/>
      <c r="G467" s="1563" t="s">
        <v>35922</v>
      </c>
      <c r="H467" s="1574"/>
      <c r="I467" s="1575"/>
      <c r="J467" s="1555" t="s">
        <v>7625</v>
      </c>
      <c r="K467" s="1620" t="s">
        <v>35921</v>
      </c>
      <c r="L467" s="1598"/>
      <c r="M467" s="1572"/>
      <c r="N467" s="1546"/>
      <c r="P467" s="1546"/>
    </row>
    <row r="468" spans="1:16" s="1595" customFormat="1" ht="12">
      <c r="A468" s="1585"/>
      <c r="B468" s="1575"/>
      <c r="C468" s="1573"/>
      <c r="D468" s="1586"/>
      <c r="E468" s="1551"/>
      <c r="F468" s="1581"/>
      <c r="G468" s="1563" t="s">
        <v>14420</v>
      </c>
      <c r="H468" s="1574"/>
      <c r="I468" s="1575"/>
      <c r="J468" s="1555" t="s">
        <v>14420</v>
      </c>
      <c r="K468" s="1627"/>
      <c r="L468" s="1598"/>
      <c r="M468" s="1572"/>
      <c r="N468" s="1546"/>
      <c r="P468" s="1546"/>
    </row>
    <row r="469" spans="1:16" s="1595" customFormat="1" ht="36">
      <c r="A469" s="1651"/>
      <c r="B469" s="1652"/>
      <c r="C469" s="1653"/>
      <c r="D469" s="1654"/>
      <c r="E469" s="1568" t="s">
        <v>756</v>
      </c>
      <c r="F469" s="1548" t="s">
        <v>26827</v>
      </c>
      <c r="G469" s="1556" t="s">
        <v>23794</v>
      </c>
      <c r="H469" s="1574"/>
      <c r="I469" s="1575"/>
      <c r="J469" s="1555" t="s">
        <v>35920</v>
      </c>
      <c r="K469" s="1562" t="s">
        <v>35919</v>
      </c>
      <c r="L469" s="1574"/>
      <c r="M469" s="1572"/>
      <c r="N469" s="1546"/>
      <c r="P469" s="1546"/>
    </row>
    <row r="470" spans="1:16" s="1595" customFormat="1" ht="25.5" customHeight="1">
      <c r="A470" s="1651"/>
      <c r="B470" s="1652"/>
      <c r="C470" s="1653"/>
      <c r="D470" s="1654"/>
      <c r="E470" s="1551"/>
      <c r="F470" s="1581"/>
      <c r="G470" s="1552"/>
      <c r="H470" s="1574"/>
      <c r="I470" s="1575"/>
      <c r="J470" s="1555" t="s">
        <v>35918</v>
      </c>
      <c r="K470" s="1579"/>
      <c r="L470" s="1574"/>
      <c r="M470" s="1572"/>
      <c r="N470" s="1546"/>
      <c r="P470" s="1546"/>
    </row>
    <row r="471" spans="1:16" s="1595" customFormat="1" ht="24">
      <c r="A471" s="1585"/>
      <c r="B471" s="1575"/>
      <c r="C471" s="1573"/>
      <c r="D471" s="1586"/>
      <c r="E471" s="1568" t="s">
        <v>70</v>
      </c>
      <c r="F471" s="1548" t="s">
        <v>26823</v>
      </c>
      <c r="G471" s="1553" t="s">
        <v>35917</v>
      </c>
      <c r="H471" s="1574"/>
      <c r="I471" s="1575"/>
      <c r="J471" s="1555" t="s">
        <v>35916</v>
      </c>
      <c r="K471" s="1620" t="s">
        <v>1722</v>
      </c>
      <c r="L471" s="1598"/>
      <c r="M471" s="1572"/>
      <c r="N471" s="1546"/>
      <c r="P471" s="1546"/>
    </row>
    <row r="472" spans="1:16" s="1595" customFormat="1" ht="12">
      <c r="A472" s="1585"/>
      <c r="B472" s="1575"/>
      <c r="C472" s="1573"/>
      <c r="D472" s="1586"/>
      <c r="E472" s="1587"/>
      <c r="F472" s="1575"/>
      <c r="G472" s="1553" t="s">
        <v>26028</v>
      </c>
      <c r="H472" s="1574"/>
      <c r="I472" s="1575"/>
      <c r="J472" s="1555" t="s">
        <v>33760</v>
      </c>
      <c r="K472" s="1630"/>
      <c r="L472" s="1598"/>
      <c r="M472" s="1572"/>
      <c r="N472" s="1546"/>
      <c r="P472" s="1546"/>
    </row>
    <row r="473" spans="1:16" s="1595" customFormat="1" ht="12">
      <c r="A473" s="1585"/>
      <c r="B473" s="1575"/>
      <c r="C473" s="1573"/>
      <c r="D473" s="1586"/>
      <c r="E473" s="1587"/>
      <c r="F473" s="1575"/>
      <c r="G473" s="1553" t="s">
        <v>35915</v>
      </c>
      <c r="H473" s="1574"/>
      <c r="I473" s="1575"/>
      <c r="J473" s="1555" t="s">
        <v>35914</v>
      </c>
      <c r="K473" s="1630"/>
      <c r="L473" s="1598"/>
      <c r="M473" s="1572"/>
      <c r="N473" s="1546"/>
      <c r="P473" s="1546"/>
    </row>
    <row r="474" spans="1:16" s="1595" customFormat="1" ht="12">
      <c r="A474" s="1585"/>
      <c r="B474" s="1575"/>
      <c r="C474" s="1573"/>
      <c r="D474" s="1586"/>
      <c r="E474" s="1587"/>
      <c r="F474" s="1575"/>
      <c r="G474" s="1553" t="s">
        <v>8485</v>
      </c>
      <c r="H474" s="1574"/>
      <c r="I474" s="1575"/>
      <c r="J474" s="1555" t="s">
        <v>35913</v>
      </c>
      <c r="K474" s="1630"/>
      <c r="L474" s="1598"/>
      <c r="M474" s="1572"/>
      <c r="N474" s="1546"/>
      <c r="P474" s="1546"/>
    </row>
    <row r="475" spans="1:16" s="1595" customFormat="1" ht="12">
      <c r="A475" s="1585"/>
      <c r="B475" s="1575"/>
      <c r="C475" s="1573"/>
      <c r="D475" s="1586"/>
      <c r="E475" s="1587"/>
      <c r="F475" s="1575"/>
      <c r="G475" s="1553" t="s">
        <v>8526</v>
      </c>
      <c r="H475" s="1574"/>
      <c r="I475" s="1575"/>
      <c r="J475" s="1555" t="s">
        <v>1381</v>
      </c>
      <c r="K475" s="1630"/>
      <c r="L475" s="1598"/>
      <c r="M475" s="1572"/>
      <c r="N475" s="1546"/>
      <c r="P475" s="1546"/>
    </row>
    <row r="476" spans="1:16" s="1595" customFormat="1" ht="12">
      <c r="A476" s="1585"/>
      <c r="B476" s="1575"/>
      <c r="C476" s="1573"/>
      <c r="D476" s="1586"/>
      <c r="E476" s="1587"/>
      <c r="F476" s="1575"/>
      <c r="G476" s="1553" t="s">
        <v>8585</v>
      </c>
      <c r="H476" s="1574"/>
      <c r="I476" s="1575"/>
      <c r="J476" s="1555" t="s">
        <v>12015</v>
      </c>
      <c r="K476" s="1630"/>
      <c r="L476" s="1598"/>
      <c r="M476" s="1572"/>
      <c r="N476" s="1546"/>
      <c r="P476" s="1546"/>
    </row>
    <row r="477" spans="1:16" s="1595" customFormat="1" ht="12">
      <c r="A477" s="1585"/>
      <c r="B477" s="1575"/>
      <c r="C477" s="1573"/>
      <c r="D477" s="1586"/>
      <c r="E477" s="1587"/>
      <c r="F477" s="1575"/>
      <c r="G477" s="1553" t="s">
        <v>8487</v>
      </c>
      <c r="H477" s="1574"/>
      <c r="I477" s="1575"/>
      <c r="J477" s="1555" t="s">
        <v>1436</v>
      </c>
      <c r="K477" s="1627"/>
      <c r="L477" s="1598"/>
      <c r="M477" s="1572"/>
      <c r="N477" s="1546"/>
      <c r="P477" s="1546"/>
    </row>
    <row r="478" spans="1:16" s="1595" customFormat="1" ht="24">
      <c r="A478" s="1585"/>
      <c r="B478" s="1575"/>
      <c r="C478" s="1573"/>
      <c r="D478" s="1586"/>
      <c r="E478" s="1587"/>
      <c r="F478" s="1575"/>
      <c r="G478" s="1591" t="s">
        <v>35912</v>
      </c>
      <c r="H478" s="1574"/>
      <c r="I478" s="1575"/>
      <c r="J478" s="1555" t="s">
        <v>35911</v>
      </c>
      <c r="K478" s="1597" t="s">
        <v>105</v>
      </c>
      <c r="L478" s="1598"/>
      <c r="M478" s="1572"/>
      <c r="N478" s="1546"/>
      <c r="P478" s="1546"/>
    </row>
    <row r="479" spans="1:16" s="1595" customFormat="1" ht="12">
      <c r="A479" s="1585"/>
      <c r="B479" s="1575"/>
      <c r="C479" s="1573"/>
      <c r="D479" s="1586"/>
      <c r="E479" s="1587"/>
      <c r="F479" s="1575"/>
      <c r="G479" s="1591" t="s">
        <v>14399</v>
      </c>
      <c r="H479" s="1574"/>
      <c r="I479" s="1575"/>
      <c r="J479" s="1555" t="s">
        <v>35910</v>
      </c>
      <c r="K479" s="1598"/>
      <c r="L479" s="1598"/>
      <c r="M479" s="1572"/>
      <c r="N479" s="1546"/>
      <c r="P479" s="1546"/>
    </row>
    <row r="480" spans="1:16" s="1595" customFormat="1" ht="12">
      <c r="A480" s="1585"/>
      <c r="B480" s="1575"/>
      <c r="C480" s="1573"/>
      <c r="D480" s="1586"/>
      <c r="E480" s="1587"/>
      <c r="F480" s="1575"/>
      <c r="G480" s="1591" t="s">
        <v>35909</v>
      </c>
      <c r="H480" s="1574"/>
      <c r="I480" s="1575"/>
      <c r="J480" s="1555" t="s">
        <v>35908</v>
      </c>
      <c r="K480" s="1599"/>
      <c r="L480" s="1598"/>
      <c r="M480" s="1572"/>
      <c r="N480" s="1546"/>
      <c r="P480" s="1546"/>
    </row>
    <row r="481" spans="1:16" s="1595" customFormat="1" ht="36">
      <c r="A481" s="1585"/>
      <c r="B481" s="1575"/>
      <c r="C481" s="1573"/>
      <c r="D481" s="1586"/>
      <c r="E481" s="1587"/>
      <c r="F481" s="1575"/>
      <c r="G481" s="1611" t="s">
        <v>35907</v>
      </c>
      <c r="H481" s="1574"/>
      <c r="I481" s="1575"/>
      <c r="J481" s="1555" t="s">
        <v>35907</v>
      </c>
      <c r="K481" s="1597" t="s">
        <v>35906</v>
      </c>
      <c r="L481" s="1598"/>
      <c r="M481" s="1572"/>
      <c r="N481" s="1546"/>
      <c r="P481" s="1546"/>
    </row>
    <row r="482" spans="1:16" s="1595" customFormat="1" ht="12">
      <c r="A482" s="1585"/>
      <c r="B482" s="1575"/>
      <c r="C482" s="1573"/>
      <c r="D482" s="1586"/>
      <c r="E482" s="1587"/>
      <c r="F482" s="1575"/>
      <c r="G482" s="1611" t="s">
        <v>35905</v>
      </c>
      <c r="H482" s="1574"/>
      <c r="I482" s="1575"/>
      <c r="J482" s="1555" t="s">
        <v>8602</v>
      </c>
      <c r="K482" s="1619"/>
      <c r="L482" s="1598"/>
      <c r="M482" s="1572"/>
      <c r="N482" s="1546"/>
      <c r="P482" s="1546"/>
    </row>
    <row r="483" spans="1:16" s="1595" customFormat="1" ht="72">
      <c r="A483" s="1585"/>
      <c r="B483" s="1575"/>
      <c r="C483" s="1573"/>
      <c r="D483" s="1586"/>
      <c r="E483" s="1587"/>
      <c r="F483" s="1575"/>
      <c r="G483" s="1611" t="s">
        <v>35904</v>
      </c>
      <c r="H483" s="1574"/>
      <c r="I483" s="1575"/>
      <c r="J483" s="1555" t="s">
        <v>35903</v>
      </c>
      <c r="K483" s="1597" t="s">
        <v>35902</v>
      </c>
      <c r="L483" s="1598"/>
      <c r="M483" s="1572"/>
      <c r="N483" s="1546"/>
      <c r="P483" s="1546"/>
    </row>
    <row r="484" spans="1:16" s="1595" customFormat="1" ht="60">
      <c r="A484" s="1585"/>
      <c r="B484" s="1575"/>
      <c r="C484" s="1573"/>
      <c r="D484" s="1586"/>
      <c r="E484" s="1587"/>
      <c r="F484" s="1575"/>
      <c r="G484" s="1655" t="s">
        <v>12001</v>
      </c>
      <c r="H484" s="1574"/>
      <c r="I484" s="1575"/>
      <c r="J484" s="1555" t="s">
        <v>35901</v>
      </c>
      <c r="K484" s="1605" t="s">
        <v>35900</v>
      </c>
      <c r="L484" s="1598"/>
      <c r="M484" s="1572"/>
      <c r="N484" s="1546"/>
      <c r="P484" s="1546"/>
    </row>
    <row r="485" spans="1:16" s="1595" customFormat="1" ht="36">
      <c r="A485" s="1585"/>
      <c r="B485" s="1575"/>
      <c r="C485" s="1573"/>
      <c r="D485" s="1586"/>
      <c r="E485" s="1587"/>
      <c r="F485" s="1575"/>
      <c r="G485" s="1655" t="s">
        <v>24307</v>
      </c>
      <c r="H485" s="1574"/>
      <c r="I485" s="1575"/>
      <c r="J485" s="1555" t="s">
        <v>30144</v>
      </c>
      <c r="K485" s="1562" t="s">
        <v>10718</v>
      </c>
      <c r="L485" s="1598"/>
      <c r="M485" s="1572"/>
      <c r="N485" s="1546"/>
      <c r="P485" s="1546"/>
    </row>
    <row r="486" spans="1:16" s="1595" customFormat="1" ht="12">
      <c r="A486" s="1585"/>
      <c r="B486" s="1575"/>
      <c r="C486" s="1573"/>
      <c r="D486" s="1586"/>
      <c r="E486" s="1568" t="s">
        <v>34</v>
      </c>
      <c r="F486" s="1548" t="s">
        <v>26812</v>
      </c>
      <c r="G486" s="1655" t="s">
        <v>35899</v>
      </c>
      <c r="H486" s="1574"/>
      <c r="I486" s="1575"/>
      <c r="J486" s="1555" t="s">
        <v>35898</v>
      </c>
      <c r="K486" s="1562" t="s">
        <v>1722</v>
      </c>
      <c r="L486" s="1574"/>
      <c r="M486" s="1572"/>
      <c r="N486" s="1546"/>
      <c r="P486" s="1546"/>
    </row>
    <row r="487" spans="1:16" s="1595" customFormat="1" ht="12">
      <c r="A487" s="1585"/>
      <c r="B487" s="1575"/>
      <c r="C487" s="1573"/>
      <c r="D487" s="1586"/>
      <c r="E487" s="1587"/>
      <c r="F487" s="1575"/>
      <c r="G487" s="1655" t="s">
        <v>35897</v>
      </c>
      <c r="H487" s="1574"/>
      <c r="I487" s="1575"/>
      <c r="J487" s="1555" t="s">
        <v>35896</v>
      </c>
      <c r="K487" s="1574"/>
      <c r="L487" s="1574"/>
      <c r="M487" s="1572"/>
      <c r="N487" s="1546"/>
      <c r="P487" s="1546"/>
    </row>
    <row r="488" spans="1:16" s="1595" customFormat="1" ht="12">
      <c r="A488" s="1585"/>
      <c r="B488" s="1575"/>
      <c r="C488" s="1573"/>
      <c r="D488" s="1586"/>
      <c r="E488" s="1587"/>
      <c r="F488" s="1575"/>
      <c r="G488" s="1655" t="s">
        <v>35895</v>
      </c>
      <c r="H488" s="1574"/>
      <c r="I488" s="1575"/>
      <c r="J488" s="1555" t="s">
        <v>35894</v>
      </c>
      <c r="K488" s="1574"/>
      <c r="L488" s="1574"/>
      <c r="M488" s="1572"/>
      <c r="N488" s="1546"/>
      <c r="P488" s="1546"/>
    </row>
    <row r="489" spans="1:16" s="1595" customFormat="1" ht="12">
      <c r="A489" s="1585"/>
      <c r="B489" s="1575"/>
      <c r="C489" s="1573"/>
      <c r="D489" s="1586"/>
      <c r="E489" s="1587"/>
      <c r="F489" s="1575"/>
      <c r="G489" s="1562" t="s">
        <v>8482</v>
      </c>
      <c r="H489" s="1574"/>
      <c r="I489" s="1575"/>
      <c r="J489" s="1555" t="s">
        <v>1340</v>
      </c>
      <c r="K489" s="1574"/>
      <c r="L489" s="1574"/>
      <c r="M489" s="1572"/>
      <c r="N489" s="1546"/>
      <c r="P489" s="1546"/>
    </row>
    <row r="490" spans="1:16" s="1595" customFormat="1" ht="12">
      <c r="A490" s="1585"/>
      <c r="B490" s="1575"/>
      <c r="C490" s="1573"/>
      <c r="D490" s="1586"/>
      <c r="E490" s="1587"/>
      <c r="F490" s="1575"/>
      <c r="G490" s="1579"/>
      <c r="H490" s="1574"/>
      <c r="I490" s="1575"/>
      <c r="J490" s="1555" t="s">
        <v>35893</v>
      </c>
      <c r="K490" s="1574"/>
      <c r="L490" s="1574"/>
      <c r="M490" s="1572"/>
      <c r="N490" s="1546"/>
      <c r="P490" s="1546"/>
    </row>
    <row r="491" spans="1:16" s="1595" customFormat="1" ht="12">
      <c r="A491" s="1585"/>
      <c r="B491" s="1575"/>
      <c r="C491" s="1573"/>
      <c r="D491" s="1586"/>
      <c r="E491" s="1587"/>
      <c r="F491" s="1575"/>
      <c r="G491" s="1655" t="s">
        <v>35892</v>
      </c>
      <c r="H491" s="1574"/>
      <c r="I491" s="1575"/>
      <c r="J491" s="1555" t="s">
        <v>35891</v>
      </c>
      <c r="K491" s="1574"/>
      <c r="L491" s="1574"/>
      <c r="M491" s="1572"/>
      <c r="N491" s="1546"/>
      <c r="P491" s="1546"/>
    </row>
    <row r="492" spans="1:16" s="1595" customFormat="1" ht="12">
      <c r="A492" s="1585"/>
      <c r="B492" s="1575"/>
      <c r="C492" s="1573"/>
      <c r="D492" s="1586"/>
      <c r="E492" s="1587"/>
      <c r="F492" s="1575"/>
      <c r="G492" s="1655" t="s">
        <v>35890</v>
      </c>
      <c r="H492" s="1574"/>
      <c r="I492" s="1575"/>
      <c r="J492" s="1555" t="s">
        <v>35889</v>
      </c>
      <c r="K492" s="1574"/>
      <c r="L492" s="1574"/>
      <c r="M492" s="1572"/>
      <c r="N492" s="1546"/>
      <c r="P492" s="1546"/>
    </row>
    <row r="493" spans="1:16" s="1595" customFormat="1" ht="12">
      <c r="A493" s="1585"/>
      <c r="B493" s="1575"/>
      <c r="C493" s="1573"/>
      <c r="D493" s="1586"/>
      <c r="E493" s="1587"/>
      <c r="F493" s="1575"/>
      <c r="G493" s="1655" t="s">
        <v>9718</v>
      </c>
      <c r="H493" s="1574"/>
      <c r="I493" s="1575"/>
      <c r="J493" s="1555" t="s">
        <v>11991</v>
      </c>
      <c r="K493" s="1574"/>
      <c r="L493" s="1574"/>
      <c r="M493" s="1572"/>
      <c r="N493" s="1546"/>
      <c r="P493" s="1546"/>
    </row>
    <row r="494" spans="1:16" s="1595" customFormat="1" ht="12">
      <c r="A494" s="1585"/>
      <c r="B494" s="1575"/>
      <c r="C494" s="1573"/>
      <c r="D494" s="1586"/>
      <c r="E494" s="1587"/>
      <c r="F494" s="1575"/>
      <c r="G494" s="1655" t="s">
        <v>8564</v>
      </c>
      <c r="H494" s="1574"/>
      <c r="I494" s="1575"/>
      <c r="J494" s="1555" t="s">
        <v>35888</v>
      </c>
      <c r="K494" s="1579"/>
      <c r="L494" s="1574"/>
      <c r="M494" s="1572"/>
      <c r="N494" s="1546"/>
      <c r="P494" s="1546"/>
    </row>
    <row r="495" spans="1:16" s="1595" customFormat="1" ht="24">
      <c r="A495" s="1585"/>
      <c r="B495" s="1575"/>
      <c r="C495" s="1573"/>
      <c r="D495" s="1586"/>
      <c r="E495" s="1587"/>
      <c r="F495" s="1575"/>
      <c r="G495" s="1655" t="s">
        <v>35887</v>
      </c>
      <c r="H495" s="1574"/>
      <c r="I495" s="1575"/>
      <c r="J495" s="1555" t="s">
        <v>35886</v>
      </c>
      <c r="K495" s="1562" t="s">
        <v>35301</v>
      </c>
      <c r="L495" s="1574"/>
      <c r="M495" s="1572"/>
      <c r="N495" s="1546"/>
      <c r="P495" s="1546"/>
    </row>
    <row r="496" spans="1:16" s="1595" customFormat="1" ht="24" customHeight="1">
      <c r="A496" s="1585"/>
      <c r="B496" s="1575"/>
      <c r="C496" s="1573"/>
      <c r="D496" s="1586"/>
      <c r="E496" s="1587"/>
      <c r="F496" s="1575"/>
      <c r="G496" s="1655" t="s">
        <v>35885</v>
      </c>
      <c r="H496" s="1574"/>
      <c r="I496" s="1575"/>
      <c r="J496" s="1555" t="s">
        <v>35884</v>
      </c>
      <c r="K496" s="1574"/>
      <c r="L496" s="1574"/>
      <c r="M496" s="1572"/>
      <c r="N496" s="1546"/>
      <c r="P496" s="1546"/>
    </row>
    <row r="497" spans="1:16" s="1595" customFormat="1" ht="12">
      <c r="A497" s="1585"/>
      <c r="B497" s="1575"/>
      <c r="C497" s="1573"/>
      <c r="D497" s="1586"/>
      <c r="E497" s="1587"/>
      <c r="F497" s="1575"/>
      <c r="G497" s="1655" t="s">
        <v>35883</v>
      </c>
      <c r="H497" s="1574"/>
      <c r="I497" s="1575"/>
      <c r="J497" s="1555" t="s">
        <v>35882</v>
      </c>
      <c r="K497" s="1579"/>
      <c r="L497" s="1574"/>
      <c r="M497" s="1572"/>
      <c r="N497" s="1546"/>
      <c r="P497" s="1546"/>
    </row>
    <row r="498" spans="1:16" s="1595" customFormat="1" ht="12">
      <c r="A498" s="1585"/>
      <c r="B498" s="1575"/>
      <c r="C498" s="1573"/>
      <c r="D498" s="1575"/>
      <c r="E498" s="1587"/>
      <c r="F498" s="1575"/>
      <c r="G498" s="1611" t="s">
        <v>6216</v>
      </c>
      <c r="H498" s="1574"/>
      <c r="I498" s="1575"/>
      <c r="J498" s="1555" t="s">
        <v>35881</v>
      </c>
      <c r="K498" s="1597" t="s">
        <v>30</v>
      </c>
      <c r="L498" s="1598"/>
      <c r="M498" s="1572"/>
      <c r="N498" s="1546"/>
      <c r="P498" s="1546"/>
    </row>
    <row r="499" spans="1:16" s="1595" customFormat="1" ht="12">
      <c r="A499" s="1585"/>
      <c r="B499" s="1575"/>
      <c r="C499" s="1573"/>
      <c r="D499" s="1575"/>
      <c r="E499" s="1587"/>
      <c r="F499" s="1575"/>
      <c r="G499" s="1611" t="s">
        <v>35880</v>
      </c>
      <c r="H499" s="1574"/>
      <c r="I499" s="1575"/>
      <c r="J499" s="1555" t="s">
        <v>35879</v>
      </c>
      <c r="K499" s="1599"/>
      <c r="L499" s="1598"/>
      <c r="M499" s="1572"/>
      <c r="N499" s="1546"/>
      <c r="P499" s="1546"/>
    </row>
    <row r="500" spans="1:16" s="1595" customFormat="1" ht="36">
      <c r="A500" s="1585"/>
      <c r="B500" s="1575"/>
      <c r="C500" s="1573"/>
      <c r="D500" s="1575"/>
      <c r="E500" s="1587"/>
      <c r="F500" s="1575"/>
      <c r="G500" s="1611" t="s">
        <v>35878</v>
      </c>
      <c r="H500" s="1640"/>
      <c r="I500" s="1641"/>
      <c r="J500" s="1555" t="s">
        <v>6451</v>
      </c>
      <c r="K500" s="1597" t="s">
        <v>35877</v>
      </c>
      <c r="L500" s="1598"/>
      <c r="M500" s="1572"/>
      <c r="N500" s="1546"/>
      <c r="P500" s="1546"/>
    </row>
    <row r="501" spans="1:16" s="1595" customFormat="1" ht="13.5">
      <c r="A501" s="1585"/>
      <c r="B501" s="1575"/>
      <c r="C501" s="1573"/>
      <c r="D501" s="1575"/>
      <c r="E501" s="1587"/>
      <c r="F501" s="1575"/>
      <c r="G501" s="1611" t="s">
        <v>8584</v>
      </c>
      <c r="H501" s="1640"/>
      <c r="I501" s="1641"/>
      <c r="J501" s="1555" t="s">
        <v>8584</v>
      </c>
      <c r="K501" s="1656"/>
      <c r="L501" s="1598"/>
      <c r="M501" s="1572"/>
      <c r="N501" s="1546"/>
      <c r="P501" s="1546"/>
    </row>
    <row r="502" spans="1:16" s="1595" customFormat="1" ht="13.5">
      <c r="A502" s="1585"/>
      <c r="B502" s="1575"/>
      <c r="C502" s="1573"/>
      <c r="D502" s="1575"/>
      <c r="E502" s="1587"/>
      <c r="F502" s="1575"/>
      <c r="G502" s="1611" t="s">
        <v>8472</v>
      </c>
      <c r="H502" s="1640"/>
      <c r="I502" s="1641"/>
      <c r="J502" s="1555" t="s">
        <v>8472</v>
      </c>
      <c r="K502" s="1656"/>
      <c r="L502" s="1598"/>
      <c r="M502" s="1572"/>
      <c r="N502" s="1546"/>
      <c r="P502" s="1546"/>
    </row>
    <row r="503" spans="1:16" s="1595" customFormat="1" ht="13.5">
      <c r="A503" s="1585"/>
      <c r="B503" s="1575"/>
      <c r="C503" s="1573"/>
      <c r="D503" s="1575"/>
      <c r="E503" s="1587"/>
      <c r="F503" s="1575"/>
      <c r="G503" s="1611" t="s">
        <v>8469</v>
      </c>
      <c r="H503" s="1640"/>
      <c r="I503" s="1641"/>
      <c r="J503" s="1555" t="s">
        <v>8469</v>
      </c>
      <c r="K503" s="1657"/>
      <c r="L503" s="1598"/>
      <c r="M503" s="1572"/>
      <c r="N503" s="1546"/>
      <c r="P503" s="1546"/>
    </row>
    <row r="504" spans="1:16" s="1595" customFormat="1" ht="36">
      <c r="A504" s="1585"/>
      <c r="B504" s="1575"/>
      <c r="C504" s="1573"/>
      <c r="D504" s="1575"/>
      <c r="E504" s="1587"/>
      <c r="F504" s="1575"/>
      <c r="G504" s="1611" t="s">
        <v>35876</v>
      </c>
      <c r="H504" s="1574"/>
      <c r="I504" s="1575"/>
      <c r="J504" s="1555" t="s">
        <v>35876</v>
      </c>
      <c r="K504" s="1597" t="s">
        <v>10710</v>
      </c>
      <c r="L504" s="1598"/>
      <c r="M504" s="1572"/>
      <c r="N504" s="1546"/>
      <c r="P504" s="1546"/>
    </row>
    <row r="505" spans="1:16" s="1595" customFormat="1" ht="12">
      <c r="A505" s="1585"/>
      <c r="B505" s="1575"/>
      <c r="C505" s="1573"/>
      <c r="D505" s="1575"/>
      <c r="E505" s="1587"/>
      <c r="F505" s="1575"/>
      <c r="G505" s="1611" t="s">
        <v>9702</v>
      </c>
      <c r="H505" s="1574"/>
      <c r="I505" s="1575"/>
      <c r="J505" s="1555" t="s">
        <v>9702</v>
      </c>
      <c r="K505" s="1599"/>
      <c r="L505" s="1598"/>
      <c r="M505" s="1572"/>
      <c r="N505" s="1546"/>
      <c r="P505" s="1546"/>
    </row>
    <row r="506" spans="1:16" s="1595" customFormat="1" ht="36">
      <c r="A506" s="1585"/>
      <c r="B506" s="1575"/>
      <c r="C506" s="1573"/>
      <c r="D506" s="1575"/>
      <c r="E506" s="1587"/>
      <c r="F506" s="1575"/>
      <c r="G506" s="1611" t="s">
        <v>8466</v>
      </c>
      <c r="H506" s="1574"/>
      <c r="I506" s="1575"/>
      <c r="J506" s="1555" t="s">
        <v>8466</v>
      </c>
      <c r="K506" s="1622" t="s">
        <v>23763</v>
      </c>
      <c r="L506" s="1598"/>
      <c r="M506" s="1572"/>
      <c r="N506" s="1546"/>
      <c r="P506" s="1546"/>
    </row>
    <row r="507" spans="1:16" s="1595" customFormat="1" ht="12">
      <c r="A507" s="1585"/>
      <c r="B507" s="1575"/>
      <c r="C507" s="1573"/>
      <c r="D507" s="1575"/>
      <c r="E507" s="1587"/>
      <c r="F507" s="1575"/>
      <c r="G507" s="1555" t="s">
        <v>35875</v>
      </c>
      <c r="H507" s="1574"/>
      <c r="I507" s="1575"/>
      <c r="J507" s="1555" t="s">
        <v>35875</v>
      </c>
      <c r="K507" s="1612"/>
      <c r="L507" s="1598"/>
      <c r="M507" s="1572"/>
      <c r="N507" s="1546"/>
      <c r="P507" s="1546"/>
    </row>
    <row r="508" spans="1:16" s="1595" customFormat="1" ht="12">
      <c r="A508" s="1585"/>
      <c r="B508" s="1575"/>
      <c r="C508" s="1573"/>
      <c r="D508" s="1575"/>
      <c r="E508" s="1568" t="s">
        <v>29</v>
      </c>
      <c r="F508" s="1548" t="s">
        <v>29152</v>
      </c>
      <c r="G508" s="1586" t="s">
        <v>35874</v>
      </c>
      <c r="H508" s="1574"/>
      <c r="I508" s="1575"/>
      <c r="J508" s="1555" t="s">
        <v>35873</v>
      </c>
      <c r="K508" s="1608" t="s">
        <v>1722</v>
      </c>
      <c r="L508" s="1598"/>
      <c r="M508" s="1572"/>
      <c r="N508" s="1546"/>
      <c r="P508" s="1546"/>
    </row>
    <row r="509" spans="1:16" s="1595" customFormat="1" ht="12">
      <c r="A509" s="1585"/>
      <c r="B509" s="1575"/>
      <c r="C509" s="1573"/>
      <c r="D509" s="1586"/>
      <c r="E509" s="1560" t="s">
        <v>100</v>
      </c>
      <c r="F509" s="1592" t="s">
        <v>29150</v>
      </c>
      <c r="G509" s="1658" t="s">
        <v>1304</v>
      </c>
      <c r="H509" s="1574"/>
      <c r="I509" s="1575"/>
      <c r="J509" s="1555" t="s">
        <v>35872</v>
      </c>
      <c r="K509" s="1607" t="s">
        <v>1722</v>
      </c>
      <c r="L509" s="1598"/>
      <c r="M509" s="1572"/>
      <c r="N509" s="1546"/>
      <c r="P509" s="1546"/>
    </row>
    <row r="510" spans="1:16" s="1595" customFormat="1" ht="12">
      <c r="A510" s="1585"/>
      <c r="B510" s="1575"/>
      <c r="C510" s="1573"/>
      <c r="D510" s="1586"/>
      <c r="E510" s="1587" t="s">
        <v>153</v>
      </c>
      <c r="F510" s="1575" t="s">
        <v>26809</v>
      </c>
      <c r="G510" s="1554" t="s">
        <v>35871</v>
      </c>
      <c r="H510" s="1574"/>
      <c r="I510" s="1575"/>
      <c r="J510" s="1555" t="s">
        <v>35870</v>
      </c>
      <c r="K510" s="1608" t="s">
        <v>1722</v>
      </c>
      <c r="L510" s="1598"/>
      <c r="M510" s="1572"/>
      <c r="N510" s="1546"/>
      <c r="P510" s="1546"/>
    </row>
    <row r="511" spans="1:16" s="1595" customFormat="1" ht="12">
      <c r="A511" s="1585"/>
      <c r="B511" s="1575"/>
      <c r="C511" s="1573"/>
      <c r="D511" s="1586"/>
      <c r="E511" s="1587"/>
      <c r="F511" s="1575"/>
      <c r="G511" s="1554" t="s">
        <v>35869</v>
      </c>
      <c r="H511" s="1574"/>
      <c r="I511" s="1575"/>
      <c r="J511" s="1555" t="s">
        <v>35868</v>
      </c>
      <c r="K511" s="1608"/>
      <c r="L511" s="1598"/>
      <c r="M511" s="1572"/>
      <c r="N511" s="1546"/>
      <c r="P511" s="1546"/>
    </row>
    <row r="512" spans="1:16" s="1595" customFormat="1" ht="12">
      <c r="A512" s="1585"/>
      <c r="B512" s="1575"/>
      <c r="C512" s="1573"/>
      <c r="D512" s="1586"/>
      <c r="E512" s="1587"/>
      <c r="F512" s="1575"/>
      <c r="G512" s="1554" t="s">
        <v>26809</v>
      </c>
      <c r="H512" s="1574"/>
      <c r="I512" s="1575"/>
      <c r="J512" s="1555" t="s">
        <v>35867</v>
      </c>
      <c r="K512" s="1608"/>
      <c r="L512" s="1598"/>
      <c r="M512" s="1572"/>
      <c r="N512" s="1546"/>
      <c r="P512" s="1546"/>
    </row>
    <row r="513" spans="1:16" s="1595" customFormat="1" ht="36">
      <c r="A513" s="1585"/>
      <c r="B513" s="1575"/>
      <c r="C513" s="1573"/>
      <c r="D513" s="1586"/>
      <c r="E513" s="1587"/>
      <c r="F513" s="1575"/>
      <c r="G513" s="1591" t="s">
        <v>29673</v>
      </c>
      <c r="H513" s="1574"/>
      <c r="I513" s="1575"/>
      <c r="J513" s="1555" t="s">
        <v>29673</v>
      </c>
      <c r="K513" s="1570" t="s">
        <v>26806</v>
      </c>
      <c r="L513" s="1598"/>
      <c r="M513" s="1572"/>
      <c r="N513" s="1546"/>
      <c r="P513" s="1546"/>
    </row>
    <row r="514" spans="1:16" s="1595" customFormat="1" ht="12">
      <c r="A514" s="1585"/>
      <c r="B514" s="1575"/>
      <c r="C514" s="1573"/>
      <c r="D514" s="1586"/>
      <c r="E514" s="1587"/>
      <c r="F514" s="1575"/>
      <c r="G514" s="1554" t="s">
        <v>35866</v>
      </c>
      <c r="H514" s="1574"/>
      <c r="I514" s="1575"/>
      <c r="J514" s="1555" t="s">
        <v>35865</v>
      </c>
      <c r="K514" s="1608" t="s">
        <v>1326</v>
      </c>
      <c r="L514" s="1598"/>
      <c r="M514" s="1572"/>
      <c r="N514" s="1546"/>
      <c r="P514" s="1546"/>
    </row>
    <row r="515" spans="1:16" s="1595" customFormat="1" ht="12">
      <c r="A515" s="1585"/>
      <c r="B515" s="1575"/>
      <c r="C515" s="1573"/>
      <c r="D515" s="1586"/>
      <c r="E515" s="1587"/>
      <c r="F515" s="1575"/>
      <c r="G515" s="1554" t="s">
        <v>35864</v>
      </c>
      <c r="H515" s="1574"/>
      <c r="I515" s="1575"/>
      <c r="J515" s="1555" t="s">
        <v>35863</v>
      </c>
      <c r="K515" s="1608"/>
      <c r="L515" s="1598"/>
      <c r="M515" s="1572"/>
      <c r="N515" s="1546"/>
      <c r="P515" s="1546"/>
    </row>
    <row r="516" spans="1:16" s="1595" customFormat="1" ht="12">
      <c r="A516" s="1585"/>
      <c r="B516" s="1575"/>
      <c r="C516" s="1573"/>
      <c r="D516" s="1586"/>
      <c r="E516" s="1587"/>
      <c r="F516" s="1575"/>
      <c r="G516" s="1554" t="s">
        <v>35862</v>
      </c>
      <c r="H516" s="1574"/>
      <c r="I516" s="1575"/>
      <c r="J516" s="1555" t="s">
        <v>35861</v>
      </c>
      <c r="K516" s="1608"/>
      <c r="L516" s="1598"/>
      <c r="M516" s="1572"/>
      <c r="N516" s="1546"/>
      <c r="P516" s="1546"/>
    </row>
    <row r="517" spans="1:16" s="1595" customFormat="1" ht="12">
      <c r="A517" s="1585"/>
      <c r="B517" s="1575"/>
      <c r="C517" s="1573"/>
      <c r="D517" s="1586"/>
      <c r="E517" s="1587"/>
      <c r="F517" s="1575"/>
      <c r="G517" s="1554" t="s">
        <v>23716</v>
      </c>
      <c r="H517" s="1574"/>
      <c r="I517" s="1575"/>
      <c r="J517" s="1555" t="s">
        <v>35860</v>
      </c>
      <c r="K517" s="1597" t="s">
        <v>105</v>
      </c>
      <c r="L517" s="1598"/>
      <c r="M517" s="1572"/>
      <c r="N517" s="1546"/>
      <c r="P517" s="1546"/>
    </row>
    <row r="518" spans="1:16" s="1595" customFormat="1" ht="12">
      <c r="A518" s="1585"/>
      <c r="B518" s="1575"/>
      <c r="C518" s="1573"/>
      <c r="D518" s="1586"/>
      <c r="E518" s="1587"/>
      <c r="F518" s="1575"/>
      <c r="G518" s="1624" t="s">
        <v>35859</v>
      </c>
      <c r="H518" s="1574"/>
      <c r="I518" s="1575"/>
      <c r="J518" s="1555" t="s">
        <v>35858</v>
      </c>
      <c r="K518" s="1612"/>
      <c r="L518" s="1598"/>
      <c r="M518" s="1572"/>
      <c r="N518" s="1546"/>
      <c r="P518" s="1546"/>
    </row>
    <row r="519" spans="1:16" s="1595" customFormat="1" ht="12">
      <c r="A519" s="1585"/>
      <c r="B519" s="1575"/>
      <c r="C519" s="1573"/>
      <c r="D519" s="1575"/>
      <c r="E519" s="1551"/>
      <c r="F519" s="1581"/>
      <c r="G519" s="1600" t="s">
        <v>35857</v>
      </c>
      <c r="H519" s="1574"/>
      <c r="I519" s="1575"/>
      <c r="J519" s="1555" t="s">
        <v>35856</v>
      </c>
      <c r="K519" s="1603" t="s">
        <v>1650</v>
      </c>
      <c r="L519" s="1598"/>
      <c r="M519" s="1572"/>
      <c r="N519" s="1546"/>
      <c r="P519" s="1546"/>
    </row>
    <row r="520" spans="1:16" s="1595" customFormat="1" ht="12">
      <c r="A520" s="1585"/>
      <c r="B520" s="1575"/>
      <c r="C520" s="1573"/>
      <c r="D520" s="1586"/>
      <c r="E520" s="1568" t="s">
        <v>287</v>
      </c>
      <c r="F520" s="1548" t="s">
        <v>26800</v>
      </c>
      <c r="G520" s="1591" t="s">
        <v>35855</v>
      </c>
      <c r="H520" s="1574"/>
      <c r="I520" s="1575"/>
      <c r="J520" s="1555" t="s">
        <v>35854</v>
      </c>
      <c r="K520" s="1597" t="s">
        <v>1722</v>
      </c>
      <c r="L520" s="1598"/>
      <c r="M520" s="1572"/>
      <c r="N520" s="1546"/>
      <c r="P520" s="1546"/>
    </row>
    <row r="521" spans="1:16" s="1595" customFormat="1" ht="12">
      <c r="A521" s="1585"/>
      <c r="B521" s="1575"/>
      <c r="C521" s="1573"/>
      <c r="D521" s="1586"/>
      <c r="E521" s="1587"/>
      <c r="F521" s="1575"/>
      <c r="G521" s="1594" t="s">
        <v>35853</v>
      </c>
      <c r="H521" s="1574"/>
      <c r="I521" s="1575"/>
      <c r="J521" s="1555" t="s">
        <v>35852</v>
      </c>
      <c r="K521" s="1599"/>
      <c r="L521" s="1598"/>
      <c r="M521" s="1572"/>
      <c r="N521" s="1546"/>
      <c r="P521" s="1546"/>
    </row>
    <row r="522" spans="1:16" s="1595" customFormat="1" ht="36">
      <c r="A522" s="1585"/>
      <c r="B522" s="1575"/>
      <c r="C522" s="1573"/>
      <c r="D522" s="1586"/>
      <c r="E522" s="1587"/>
      <c r="F522" s="1575"/>
      <c r="G522" s="1594" t="s">
        <v>35851</v>
      </c>
      <c r="H522" s="1574"/>
      <c r="I522" s="1575"/>
      <c r="J522" s="1555" t="s">
        <v>35850</v>
      </c>
      <c r="K522" s="1619" t="s">
        <v>105</v>
      </c>
      <c r="L522" s="1598"/>
      <c r="M522" s="1572"/>
      <c r="N522" s="1546"/>
      <c r="P522" s="1546"/>
    </row>
    <row r="523" spans="1:16" s="1595" customFormat="1" ht="24">
      <c r="A523" s="1585"/>
      <c r="B523" s="1575"/>
      <c r="C523" s="1573"/>
      <c r="D523" s="1586"/>
      <c r="E523" s="1560" t="s">
        <v>12350</v>
      </c>
      <c r="F523" s="1592" t="s">
        <v>26798</v>
      </c>
      <c r="G523" s="1591" t="s">
        <v>10657</v>
      </c>
      <c r="H523" s="1574"/>
      <c r="I523" s="1575"/>
      <c r="J523" s="1555" t="s">
        <v>33741</v>
      </c>
      <c r="K523" s="1607" t="s">
        <v>1326</v>
      </c>
      <c r="L523" s="1598"/>
      <c r="M523" s="1572"/>
      <c r="N523" s="1546"/>
      <c r="P523" s="1546"/>
    </row>
    <row r="524" spans="1:16" s="1595" customFormat="1" ht="24">
      <c r="A524" s="1585"/>
      <c r="B524" s="1575"/>
      <c r="C524" s="1573"/>
      <c r="D524" s="1586"/>
      <c r="E524" s="1568" t="s">
        <v>1268</v>
      </c>
      <c r="F524" s="1548" t="s">
        <v>26796</v>
      </c>
      <c r="G524" s="1554" t="s">
        <v>35849</v>
      </c>
      <c r="H524" s="1574"/>
      <c r="I524" s="1575"/>
      <c r="J524" s="1555" t="s">
        <v>35848</v>
      </c>
      <c r="K524" s="1597" t="s">
        <v>35372</v>
      </c>
      <c r="L524" s="1598"/>
      <c r="M524" s="1572"/>
      <c r="N524" s="1546"/>
      <c r="P524" s="1546"/>
    </row>
    <row r="525" spans="1:16" s="1595" customFormat="1" ht="12">
      <c r="A525" s="1585"/>
      <c r="B525" s="1575"/>
      <c r="C525" s="1573"/>
      <c r="D525" s="1586"/>
      <c r="E525" s="1587"/>
      <c r="F525" s="1575"/>
      <c r="G525" s="1554" t="s">
        <v>1248</v>
      </c>
      <c r="H525" s="1574"/>
      <c r="I525" s="1575"/>
      <c r="J525" s="1555" t="s">
        <v>31457</v>
      </c>
      <c r="K525" s="1598"/>
      <c r="L525" s="1598"/>
      <c r="M525" s="1572"/>
      <c r="N525" s="1546"/>
      <c r="P525" s="1546"/>
    </row>
    <row r="526" spans="1:16" s="1595" customFormat="1" ht="12">
      <c r="A526" s="1585"/>
      <c r="B526" s="1575"/>
      <c r="C526" s="1573"/>
      <c r="D526" s="1586"/>
      <c r="E526" s="1587"/>
      <c r="F526" s="1575"/>
      <c r="G526" s="1554" t="s">
        <v>25958</v>
      </c>
      <c r="H526" s="1574"/>
      <c r="I526" s="1575"/>
      <c r="J526" s="1555" t="s">
        <v>35847</v>
      </c>
      <c r="K526" s="1598"/>
      <c r="L526" s="1598"/>
      <c r="M526" s="1572"/>
      <c r="N526" s="1546"/>
      <c r="P526" s="1546"/>
    </row>
    <row r="527" spans="1:16" s="1595" customFormat="1" ht="12">
      <c r="A527" s="1585"/>
      <c r="B527" s="1575"/>
      <c r="C527" s="1573"/>
      <c r="D527" s="1586"/>
      <c r="E527" s="1587"/>
      <c r="F527" s="1575"/>
      <c r="G527" s="1554" t="s">
        <v>35846</v>
      </c>
      <c r="H527" s="1574"/>
      <c r="I527" s="1575"/>
      <c r="J527" s="1555" t="s">
        <v>35845</v>
      </c>
      <c r="K527" s="1598"/>
      <c r="L527" s="1598"/>
      <c r="M527" s="1572"/>
      <c r="N527" s="1546"/>
      <c r="P527" s="1546"/>
    </row>
    <row r="528" spans="1:16" s="1595" customFormat="1" ht="24">
      <c r="A528" s="1585"/>
      <c r="B528" s="1575"/>
      <c r="C528" s="1573"/>
      <c r="D528" s="1586"/>
      <c r="E528" s="1587"/>
      <c r="F528" s="1575"/>
      <c r="G528" s="1554" t="s">
        <v>35844</v>
      </c>
      <c r="H528" s="1574"/>
      <c r="I528" s="1575"/>
      <c r="J528" s="1555" t="s">
        <v>35843</v>
      </c>
      <c r="K528" s="1598"/>
      <c r="L528" s="1598"/>
      <c r="M528" s="1572"/>
      <c r="N528" s="1546"/>
      <c r="P528" s="1546"/>
    </row>
    <row r="529" spans="1:16" s="1595" customFormat="1" ht="12">
      <c r="A529" s="1585"/>
      <c r="B529" s="1575"/>
      <c r="C529" s="1573"/>
      <c r="D529" s="1586"/>
      <c r="E529" s="1587"/>
      <c r="F529" s="1575"/>
      <c r="G529" s="1554" t="s">
        <v>35842</v>
      </c>
      <c r="H529" s="1574"/>
      <c r="I529" s="1575"/>
      <c r="J529" s="1555" t="s">
        <v>35841</v>
      </c>
      <c r="K529" s="1598"/>
      <c r="L529" s="1598"/>
      <c r="M529" s="1572"/>
      <c r="N529" s="1546"/>
      <c r="P529" s="1546"/>
    </row>
    <row r="530" spans="1:16" s="1595" customFormat="1" ht="12">
      <c r="A530" s="1585"/>
      <c r="B530" s="1575"/>
      <c r="C530" s="1573"/>
      <c r="D530" s="1586"/>
      <c r="E530" s="1587"/>
      <c r="F530" s="1575"/>
      <c r="G530" s="1554" t="s">
        <v>35840</v>
      </c>
      <c r="H530" s="1574"/>
      <c r="I530" s="1575"/>
      <c r="J530" s="1555" t="s">
        <v>35839</v>
      </c>
      <c r="K530" s="1598"/>
      <c r="L530" s="1598"/>
      <c r="M530" s="1572"/>
      <c r="N530" s="1546"/>
      <c r="P530" s="1546"/>
    </row>
    <row r="531" spans="1:16" s="1595" customFormat="1" ht="24">
      <c r="A531" s="1585"/>
      <c r="B531" s="1575"/>
      <c r="C531" s="1573"/>
      <c r="D531" s="1586"/>
      <c r="E531" s="1587"/>
      <c r="F531" s="1575"/>
      <c r="G531" s="1554" t="s">
        <v>35838</v>
      </c>
      <c r="H531" s="1574"/>
      <c r="I531" s="1575"/>
      <c r="J531" s="1555" t="s">
        <v>35837</v>
      </c>
      <c r="K531" s="1598"/>
      <c r="L531" s="1598"/>
      <c r="M531" s="1572"/>
      <c r="N531" s="1546"/>
      <c r="P531" s="1546"/>
    </row>
    <row r="532" spans="1:16" s="1595" customFormat="1" ht="12">
      <c r="A532" s="1585"/>
      <c r="B532" s="1575"/>
      <c r="C532" s="1573"/>
      <c r="D532" s="1586"/>
      <c r="E532" s="1587"/>
      <c r="F532" s="1575"/>
      <c r="G532" s="1554" t="s">
        <v>35836</v>
      </c>
      <c r="H532" s="1574"/>
      <c r="I532" s="1575"/>
      <c r="J532" s="1555" t="s">
        <v>35835</v>
      </c>
      <c r="K532" s="1598"/>
      <c r="L532" s="1598"/>
      <c r="M532" s="1572"/>
      <c r="N532" s="1546"/>
      <c r="P532" s="1546"/>
    </row>
    <row r="533" spans="1:16" s="1595" customFormat="1" ht="12">
      <c r="A533" s="1585"/>
      <c r="B533" s="1575"/>
      <c r="C533" s="1573"/>
      <c r="D533" s="1586"/>
      <c r="E533" s="1587"/>
      <c r="F533" s="1575"/>
      <c r="G533" s="1554" t="s">
        <v>35834</v>
      </c>
      <c r="H533" s="1574"/>
      <c r="I533" s="1575"/>
      <c r="J533" s="1555" t="s">
        <v>35833</v>
      </c>
      <c r="K533" s="1598"/>
      <c r="L533" s="1598"/>
      <c r="M533" s="1572"/>
      <c r="N533" s="1546"/>
      <c r="P533" s="1546"/>
    </row>
    <row r="534" spans="1:16" s="1595" customFormat="1" ht="25.5" customHeight="1">
      <c r="A534" s="1585"/>
      <c r="B534" s="1575"/>
      <c r="C534" s="1573"/>
      <c r="D534" s="1586"/>
      <c r="E534" s="1587"/>
      <c r="F534" s="1575"/>
      <c r="G534" s="1554" t="s">
        <v>35832</v>
      </c>
      <c r="H534" s="1574"/>
      <c r="I534" s="1575"/>
      <c r="J534" s="1555" t="s">
        <v>35831</v>
      </c>
      <c r="K534" s="1598"/>
      <c r="L534" s="1598"/>
      <c r="M534" s="1572"/>
      <c r="N534" s="1546"/>
      <c r="P534" s="1546"/>
    </row>
    <row r="535" spans="1:16" s="1595" customFormat="1" ht="12">
      <c r="A535" s="1585"/>
      <c r="B535" s="1575"/>
      <c r="C535" s="1573"/>
      <c r="D535" s="1586"/>
      <c r="E535" s="1587"/>
      <c r="F535" s="1575"/>
      <c r="G535" s="1554" t="s">
        <v>14254</v>
      </c>
      <c r="H535" s="1574"/>
      <c r="I535" s="1575"/>
      <c r="J535" s="1555" t="s">
        <v>35830</v>
      </c>
      <c r="K535" s="1598"/>
      <c r="L535" s="1598"/>
      <c r="M535" s="1572"/>
      <c r="N535" s="1546"/>
      <c r="P535" s="1546"/>
    </row>
    <row r="536" spans="1:16" s="1595" customFormat="1" ht="12">
      <c r="A536" s="1585"/>
      <c r="B536" s="1575"/>
      <c r="C536" s="1573"/>
      <c r="D536" s="1586"/>
      <c r="E536" s="1587"/>
      <c r="F536" s="1575"/>
      <c r="G536" s="1554" t="s">
        <v>8446</v>
      </c>
      <c r="H536" s="1574"/>
      <c r="I536" s="1575"/>
      <c r="J536" s="1555" t="s">
        <v>14242</v>
      </c>
      <c r="K536" s="1598"/>
      <c r="L536" s="1598"/>
      <c r="M536" s="1572"/>
      <c r="N536" s="1546"/>
      <c r="P536" s="1546"/>
    </row>
    <row r="537" spans="1:16" s="1595" customFormat="1" ht="12">
      <c r="A537" s="1585"/>
      <c r="B537" s="1575"/>
      <c r="C537" s="1573"/>
      <c r="D537" s="1586"/>
      <c r="E537" s="1587"/>
      <c r="F537" s="1575"/>
      <c r="G537" s="1554" t="s">
        <v>35829</v>
      </c>
      <c r="H537" s="1574"/>
      <c r="I537" s="1575"/>
      <c r="J537" s="1555" t="s">
        <v>35828</v>
      </c>
      <c r="K537" s="1598"/>
      <c r="L537" s="1598"/>
      <c r="M537" s="1572"/>
      <c r="N537" s="1546"/>
      <c r="P537" s="1546"/>
    </row>
    <row r="538" spans="1:16" s="1595" customFormat="1" ht="12">
      <c r="A538" s="1585"/>
      <c r="B538" s="1575"/>
      <c r="C538" s="1573"/>
      <c r="D538" s="1586"/>
      <c r="E538" s="1587"/>
      <c r="F538" s="1575"/>
      <c r="G538" s="1554" t="s">
        <v>35827</v>
      </c>
      <c r="H538" s="1574"/>
      <c r="I538" s="1575"/>
      <c r="J538" s="1555" t="s">
        <v>35826</v>
      </c>
      <c r="K538" s="1598"/>
      <c r="L538" s="1598"/>
      <c r="M538" s="1572"/>
      <c r="N538" s="1546"/>
      <c r="P538" s="1546"/>
    </row>
    <row r="539" spans="1:16" s="1595" customFormat="1" ht="27" customHeight="1">
      <c r="A539" s="1585"/>
      <c r="B539" s="1575"/>
      <c r="C539" s="1573"/>
      <c r="D539" s="1586"/>
      <c r="E539" s="1587"/>
      <c r="F539" s="1575"/>
      <c r="G539" s="1554" t="s">
        <v>35825</v>
      </c>
      <c r="H539" s="1574"/>
      <c r="I539" s="1575"/>
      <c r="J539" s="1555" t="s">
        <v>35824</v>
      </c>
      <c r="K539" s="1598"/>
      <c r="L539" s="1598"/>
      <c r="M539" s="1572"/>
      <c r="N539" s="1546"/>
      <c r="P539" s="1546"/>
    </row>
    <row r="540" spans="1:16" s="1595" customFormat="1" ht="24" customHeight="1">
      <c r="A540" s="1585"/>
      <c r="B540" s="1575"/>
      <c r="C540" s="1573"/>
      <c r="D540" s="1586"/>
      <c r="E540" s="1587"/>
      <c r="F540" s="1575"/>
      <c r="G540" s="1554" t="s">
        <v>35823</v>
      </c>
      <c r="H540" s="1574"/>
      <c r="I540" s="1575"/>
      <c r="J540" s="1555" t="s">
        <v>35822</v>
      </c>
      <c r="K540" s="1598"/>
      <c r="L540" s="1598"/>
      <c r="M540" s="1572"/>
      <c r="N540" s="1546"/>
      <c r="P540" s="1546"/>
    </row>
    <row r="541" spans="1:16" s="1595" customFormat="1" ht="12">
      <c r="A541" s="1585"/>
      <c r="B541" s="1575"/>
      <c r="C541" s="1573"/>
      <c r="D541" s="1586"/>
      <c r="E541" s="1587"/>
      <c r="F541" s="1575"/>
      <c r="G541" s="1554" t="s">
        <v>35821</v>
      </c>
      <c r="H541" s="1574"/>
      <c r="I541" s="1575"/>
      <c r="J541" s="1555" t="s">
        <v>35820</v>
      </c>
      <c r="K541" s="1598"/>
      <c r="L541" s="1598"/>
      <c r="M541" s="1572"/>
      <c r="N541" s="1546"/>
      <c r="P541" s="1546"/>
    </row>
    <row r="542" spans="1:16" s="1595" customFormat="1" ht="12">
      <c r="A542" s="1585"/>
      <c r="B542" s="1575"/>
      <c r="C542" s="1573"/>
      <c r="D542" s="1586"/>
      <c r="E542" s="1587"/>
      <c r="F542" s="1575"/>
      <c r="G542" s="1554" t="s">
        <v>35819</v>
      </c>
      <c r="H542" s="1574"/>
      <c r="I542" s="1575"/>
      <c r="J542" s="1555" t="s">
        <v>35818</v>
      </c>
      <c r="K542" s="1598"/>
      <c r="L542" s="1598"/>
      <c r="M542" s="1572"/>
      <c r="N542" s="1546"/>
      <c r="P542" s="1546"/>
    </row>
    <row r="543" spans="1:16" s="1595" customFormat="1" ht="12">
      <c r="A543" s="1585"/>
      <c r="B543" s="1575"/>
      <c r="C543" s="1573"/>
      <c r="D543" s="1586"/>
      <c r="E543" s="1587"/>
      <c r="F543" s="1575"/>
      <c r="G543" s="1554" t="s">
        <v>35817</v>
      </c>
      <c r="H543" s="1574"/>
      <c r="I543" s="1575"/>
      <c r="J543" s="1555" t="s">
        <v>35816</v>
      </c>
      <c r="K543" s="1598"/>
      <c r="L543" s="1598"/>
      <c r="M543" s="1572"/>
      <c r="N543" s="1546"/>
      <c r="P543" s="1546"/>
    </row>
    <row r="544" spans="1:16" s="1595" customFormat="1" ht="23.25" customHeight="1">
      <c r="A544" s="1585"/>
      <c r="B544" s="1575"/>
      <c r="C544" s="1573"/>
      <c r="D544" s="1586"/>
      <c r="E544" s="1587"/>
      <c r="F544" s="1575"/>
      <c r="G544" s="1554" t="s">
        <v>35815</v>
      </c>
      <c r="H544" s="1574"/>
      <c r="I544" s="1575"/>
      <c r="J544" s="1555" t="s">
        <v>35814</v>
      </c>
      <c r="K544" s="1598"/>
      <c r="L544" s="1598"/>
      <c r="M544" s="1572"/>
      <c r="N544" s="1546"/>
      <c r="P544" s="1546"/>
    </row>
    <row r="545" spans="1:16" s="1595" customFormat="1" ht="12">
      <c r="A545" s="1585"/>
      <c r="B545" s="1575"/>
      <c r="C545" s="1573"/>
      <c r="D545" s="1586"/>
      <c r="E545" s="1587"/>
      <c r="F545" s="1575"/>
      <c r="G545" s="1554" t="s">
        <v>35813</v>
      </c>
      <c r="H545" s="1574"/>
      <c r="I545" s="1575"/>
      <c r="J545" s="1555" t="s">
        <v>35812</v>
      </c>
      <c r="K545" s="1598"/>
      <c r="L545" s="1598"/>
      <c r="M545" s="1572"/>
      <c r="N545" s="1546"/>
      <c r="P545" s="1546"/>
    </row>
    <row r="546" spans="1:16" s="1595" customFormat="1" ht="12">
      <c r="A546" s="1585"/>
      <c r="B546" s="1575"/>
      <c r="C546" s="1573"/>
      <c r="D546" s="1586"/>
      <c r="E546" s="1587"/>
      <c r="F546" s="1575"/>
      <c r="G546" s="1554" t="s">
        <v>35811</v>
      </c>
      <c r="H546" s="1574"/>
      <c r="I546" s="1575"/>
      <c r="J546" s="1555" t="s">
        <v>35810</v>
      </c>
      <c r="K546" s="1598"/>
      <c r="L546" s="1598"/>
      <c r="M546" s="1572"/>
      <c r="N546" s="1546"/>
      <c r="P546" s="1546"/>
    </row>
    <row r="547" spans="1:16" s="1595" customFormat="1" ht="12">
      <c r="A547" s="1585"/>
      <c r="B547" s="1575"/>
      <c r="C547" s="1573"/>
      <c r="D547" s="1586"/>
      <c r="E547" s="1587"/>
      <c r="F547" s="1575"/>
      <c r="G547" s="1554" t="s">
        <v>35809</v>
      </c>
      <c r="H547" s="1574"/>
      <c r="I547" s="1575"/>
      <c r="J547" s="1555" t="s">
        <v>35808</v>
      </c>
      <c r="K547" s="1599"/>
      <c r="L547" s="1598"/>
      <c r="M547" s="1572"/>
      <c r="N547" s="1546"/>
      <c r="P547" s="1546"/>
    </row>
    <row r="548" spans="1:16" s="1595" customFormat="1" ht="12">
      <c r="A548" s="1585"/>
      <c r="B548" s="1575"/>
      <c r="C548" s="1573"/>
      <c r="D548" s="1586"/>
      <c r="E548" s="1587"/>
      <c r="F548" s="1575"/>
      <c r="G548" s="1594" t="s">
        <v>35807</v>
      </c>
      <c r="H548" s="1574"/>
      <c r="I548" s="1575"/>
      <c r="J548" s="1555" t="s">
        <v>35806</v>
      </c>
      <c r="K548" s="1597" t="s">
        <v>12</v>
      </c>
      <c r="L548" s="1598"/>
      <c r="M548" s="1572"/>
      <c r="N548" s="1546"/>
      <c r="P548" s="1546"/>
    </row>
    <row r="549" spans="1:16" s="1595" customFormat="1" ht="12">
      <c r="A549" s="1585"/>
      <c r="B549" s="1575"/>
      <c r="C549" s="1573"/>
      <c r="D549" s="1586"/>
      <c r="E549" s="1587"/>
      <c r="F549" s="1575"/>
      <c r="G549" s="1594" t="s">
        <v>35805</v>
      </c>
      <c r="H549" s="1574"/>
      <c r="I549" s="1575"/>
      <c r="J549" s="1555" t="s">
        <v>35804</v>
      </c>
      <c r="K549" s="1598"/>
      <c r="L549" s="1598"/>
      <c r="M549" s="1572"/>
      <c r="N549" s="1546"/>
      <c r="P549" s="1546"/>
    </row>
    <row r="550" spans="1:16" s="1595" customFormat="1" ht="12">
      <c r="A550" s="1585"/>
      <c r="B550" s="1575"/>
      <c r="C550" s="1573"/>
      <c r="D550" s="1586"/>
      <c r="E550" s="1587"/>
      <c r="F550" s="1575"/>
      <c r="G550" s="1594" t="s">
        <v>35803</v>
      </c>
      <c r="H550" s="1574"/>
      <c r="I550" s="1575"/>
      <c r="J550" s="1555" t="s">
        <v>35802</v>
      </c>
      <c r="K550" s="1612"/>
      <c r="L550" s="1598"/>
      <c r="M550" s="1572"/>
      <c r="N550" s="1546"/>
      <c r="P550" s="1546"/>
    </row>
    <row r="551" spans="1:16" s="1595" customFormat="1" ht="12">
      <c r="A551" s="1585"/>
      <c r="B551" s="1575"/>
      <c r="C551" s="1573"/>
      <c r="D551" s="1586"/>
      <c r="E551" s="1587"/>
      <c r="F551" s="1575"/>
      <c r="G551" s="1594" t="s">
        <v>35801</v>
      </c>
      <c r="H551" s="1574"/>
      <c r="I551" s="1575"/>
      <c r="J551" s="1555" t="s">
        <v>35800</v>
      </c>
      <c r="K551" s="1597" t="s">
        <v>105</v>
      </c>
      <c r="L551" s="1598"/>
      <c r="M551" s="1572"/>
      <c r="N551" s="1546"/>
      <c r="P551" s="1546"/>
    </row>
    <row r="552" spans="1:16" s="1595" customFormat="1" ht="12">
      <c r="A552" s="1585"/>
      <c r="B552" s="1575"/>
      <c r="C552" s="1573"/>
      <c r="D552" s="1586"/>
      <c r="E552" s="1587"/>
      <c r="F552" s="1575"/>
      <c r="G552" s="1594" t="s">
        <v>35799</v>
      </c>
      <c r="H552" s="1574"/>
      <c r="I552" s="1575"/>
      <c r="J552" s="1555" t="s">
        <v>35798</v>
      </c>
      <c r="K552" s="1598"/>
      <c r="L552" s="1598"/>
      <c r="M552" s="1572"/>
      <c r="N552" s="1546"/>
      <c r="P552" s="1546"/>
    </row>
    <row r="553" spans="1:16" s="1595" customFormat="1" ht="24">
      <c r="A553" s="1585"/>
      <c r="B553" s="1575"/>
      <c r="C553" s="1573"/>
      <c r="D553" s="1586"/>
      <c r="E553" s="1587"/>
      <c r="F553" s="1575"/>
      <c r="G553" s="1594" t="s">
        <v>35797</v>
      </c>
      <c r="H553" s="1574"/>
      <c r="I553" s="1575"/>
      <c r="J553" s="1555" t="s">
        <v>35796</v>
      </c>
      <c r="K553" s="1599"/>
      <c r="L553" s="1598"/>
      <c r="M553" s="1572"/>
      <c r="N553" s="1546"/>
      <c r="P553" s="1546"/>
    </row>
    <row r="554" spans="1:16" s="1595" customFormat="1" ht="12">
      <c r="A554" s="1585"/>
      <c r="B554" s="1575"/>
      <c r="C554" s="1578"/>
      <c r="D554" s="1594"/>
      <c r="E554" s="1551"/>
      <c r="F554" s="1581"/>
      <c r="G554" s="1594" t="s">
        <v>35795</v>
      </c>
      <c r="H554" s="1574"/>
      <c r="I554" s="1575"/>
      <c r="J554" s="1555" t="s">
        <v>35794</v>
      </c>
      <c r="K554" s="1603" t="s">
        <v>9</v>
      </c>
      <c r="L554" s="1599"/>
      <c r="M554" s="1552"/>
      <c r="N554" s="1546"/>
      <c r="P554" s="1546"/>
    </row>
    <row r="555" spans="1:16" ht="24">
      <c r="A555" s="1580"/>
      <c r="B555" s="1581"/>
      <c r="C555" s="1558">
        <v>9</v>
      </c>
      <c r="D555" s="1548" t="s">
        <v>29136</v>
      </c>
      <c r="E555" s="1560" t="s">
        <v>57</v>
      </c>
      <c r="F555" s="1592" t="s">
        <v>16745</v>
      </c>
      <c r="G555" s="1659" t="s">
        <v>1163</v>
      </c>
      <c r="H555" s="1574"/>
      <c r="I555" s="1554" t="s">
        <v>29136</v>
      </c>
      <c r="J555" s="1555" t="s">
        <v>35793</v>
      </c>
      <c r="K555" s="1570" t="s">
        <v>30</v>
      </c>
      <c r="L555" s="1597" t="s">
        <v>2</v>
      </c>
      <c r="M555" s="1559" t="s">
        <v>19</v>
      </c>
    </row>
    <row r="556" spans="1:16" ht="24">
      <c r="A556" s="1547">
        <v>62</v>
      </c>
      <c r="B556" s="1583" t="s">
        <v>6166</v>
      </c>
      <c r="C556" s="1558">
        <v>1</v>
      </c>
      <c r="D556" s="1583" t="s">
        <v>6166</v>
      </c>
      <c r="E556" s="1560" t="s">
        <v>57</v>
      </c>
      <c r="F556" s="1592" t="s">
        <v>35792</v>
      </c>
      <c r="G556" s="490" t="s">
        <v>1148</v>
      </c>
      <c r="H556" s="1562" t="s">
        <v>6166</v>
      </c>
      <c r="I556" s="1575" t="s">
        <v>6166</v>
      </c>
      <c r="J556" s="1555" t="s">
        <v>28049</v>
      </c>
      <c r="K556" s="1607" t="s">
        <v>1722</v>
      </c>
      <c r="L556" s="1562" t="s">
        <v>2</v>
      </c>
      <c r="M556" s="1559" t="s">
        <v>19</v>
      </c>
    </row>
    <row r="557" spans="1:16" s="1595" customFormat="1" ht="24" customHeight="1">
      <c r="A557" s="1547">
        <v>63</v>
      </c>
      <c r="B557" s="1583" t="s">
        <v>6130</v>
      </c>
      <c r="C557" s="1558">
        <v>1</v>
      </c>
      <c r="D557" s="1548" t="s">
        <v>6159</v>
      </c>
      <c r="E557" s="1568" t="s">
        <v>57</v>
      </c>
      <c r="F557" s="1548" t="s">
        <v>31825</v>
      </c>
      <c r="G557" s="1583" t="s">
        <v>35791</v>
      </c>
      <c r="H557" s="1562" t="s">
        <v>6130</v>
      </c>
      <c r="I557" s="1548" t="s">
        <v>6130</v>
      </c>
      <c r="J557" s="1555" t="s">
        <v>35790</v>
      </c>
      <c r="K557" s="1562" t="s">
        <v>1722</v>
      </c>
      <c r="L557" s="1562" t="s">
        <v>2</v>
      </c>
      <c r="M557" s="1559" t="s">
        <v>19</v>
      </c>
      <c r="N557" s="1546"/>
      <c r="P557" s="1546"/>
    </row>
    <row r="558" spans="1:16" s="1595" customFormat="1" ht="24" customHeight="1">
      <c r="A558" s="1585"/>
      <c r="B558" s="1586"/>
      <c r="C558" s="1573"/>
      <c r="D558" s="1586"/>
      <c r="E558" s="1587"/>
      <c r="F558" s="1575"/>
      <c r="G558" s="1583" t="s">
        <v>35789</v>
      </c>
      <c r="H558" s="1574"/>
      <c r="I558" s="1575"/>
      <c r="J558" s="1555" t="s">
        <v>35788</v>
      </c>
      <c r="K558" s="1579"/>
      <c r="L558" s="1574"/>
      <c r="M558" s="1572"/>
      <c r="N558" s="1546"/>
      <c r="P558" s="1546"/>
    </row>
    <row r="559" spans="1:16" s="1595" customFormat="1" ht="24" customHeight="1">
      <c r="A559" s="1585"/>
      <c r="B559" s="1586"/>
      <c r="C559" s="1573"/>
      <c r="D559" s="1586"/>
      <c r="E559" s="1551"/>
      <c r="F559" s="1581"/>
      <c r="G559" s="1591" t="s">
        <v>35787</v>
      </c>
      <c r="H559" s="1574"/>
      <c r="I559" s="1575"/>
      <c r="J559" s="1555" t="s">
        <v>35786</v>
      </c>
      <c r="K559" s="1591" t="s">
        <v>1326</v>
      </c>
      <c r="L559" s="1574"/>
      <c r="M559" s="1572"/>
      <c r="N559" s="1546"/>
      <c r="P559" s="1546"/>
    </row>
    <row r="560" spans="1:16" s="1595" customFormat="1" ht="24" customHeight="1">
      <c r="A560" s="1585"/>
      <c r="B560" s="1586"/>
      <c r="C560" s="1573"/>
      <c r="D560" s="1586"/>
      <c r="E560" s="1568" t="s">
        <v>140</v>
      </c>
      <c r="F560" s="1548" t="s">
        <v>4345</v>
      </c>
      <c r="G560" s="1586" t="s">
        <v>35785</v>
      </c>
      <c r="H560" s="1574"/>
      <c r="I560" s="1575"/>
      <c r="J560" s="1555" t="s">
        <v>35784</v>
      </c>
      <c r="K560" s="1586" t="s">
        <v>35386</v>
      </c>
      <c r="L560" s="1574"/>
      <c r="M560" s="1572"/>
      <c r="N560" s="1546"/>
      <c r="P560" s="1546"/>
    </row>
    <row r="561" spans="1:16" s="1595" customFormat="1" ht="36" customHeight="1">
      <c r="A561" s="1585"/>
      <c r="B561" s="1586"/>
      <c r="C561" s="1573"/>
      <c r="D561" s="1586"/>
      <c r="E561" s="1587"/>
      <c r="F561" s="1575"/>
      <c r="G561" s="1554" t="s">
        <v>35783</v>
      </c>
      <c r="H561" s="1574"/>
      <c r="I561" s="1575"/>
      <c r="J561" s="1555" t="s">
        <v>35783</v>
      </c>
      <c r="K561" s="1562" t="s">
        <v>35782</v>
      </c>
      <c r="L561" s="1574"/>
      <c r="M561" s="1572"/>
      <c r="N561" s="1546"/>
      <c r="P561" s="1546"/>
    </row>
    <row r="562" spans="1:16" s="1595" customFormat="1" ht="12" customHeight="1">
      <c r="A562" s="1585"/>
      <c r="B562" s="1586"/>
      <c r="C562" s="1573"/>
      <c r="D562" s="1586"/>
      <c r="E562" s="1551"/>
      <c r="F562" s="1581"/>
      <c r="G562" s="1591" t="s">
        <v>35781</v>
      </c>
      <c r="H562" s="1574"/>
      <c r="I562" s="1575"/>
      <c r="J562" s="1555" t="s">
        <v>35781</v>
      </c>
      <c r="K562" s="1579"/>
      <c r="L562" s="1574"/>
      <c r="M562" s="1572"/>
      <c r="N562" s="1546"/>
      <c r="P562" s="1546"/>
    </row>
    <row r="563" spans="1:16" s="1595" customFormat="1" ht="24" customHeight="1">
      <c r="A563" s="1585"/>
      <c r="B563" s="1586"/>
      <c r="C563" s="1573"/>
      <c r="D563" s="1586"/>
      <c r="E563" s="1587" t="s">
        <v>70</v>
      </c>
      <c r="F563" s="1575" t="s">
        <v>35780</v>
      </c>
      <c r="G563" s="1591" t="s">
        <v>35779</v>
      </c>
      <c r="H563" s="1574"/>
      <c r="I563" s="1575"/>
      <c r="J563" s="1555" t="s">
        <v>35778</v>
      </c>
      <c r="K563" s="1592" t="s">
        <v>1722</v>
      </c>
      <c r="L563" s="1574"/>
      <c r="M563" s="1572"/>
      <c r="N563" s="1546"/>
      <c r="P563" s="1546"/>
    </row>
    <row r="564" spans="1:16" s="1595" customFormat="1" ht="60" customHeight="1">
      <c r="A564" s="1585"/>
      <c r="B564" s="1586"/>
      <c r="C564" s="1558">
        <v>2</v>
      </c>
      <c r="D564" s="1583" t="s">
        <v>6158</v>
      </c>
      <c r="E564" s="1560" t="s">
        <v>3218</v>
      </c>
      <c r="F564" s="1592" t="s">
        <v>6157</v>
      </c>
      <c r="G564" s="1591" t="s">
        <v>35777</v>
      </c>
      <c r="H564" s="1574"/>
      <c r="I564" s="1562" t="s">
        <v>6158</v>
      </c>
      <c r="J564" s="1555" t="s">
        <v>14089</v>
      </c>
      <c r="K564" s="1602" t="s">
        <v>105</v>
      </c>
      <c r="L564" s="1562" t="s">
        <v>2</v>
      </c>
      <c r="M564" s="1559" t="s">
        <v>19</v>
      </c>
      <c r="N564" s="1546"/>
      <c r="P564" s="1546"/>
    </row>
    <row r="565" spans="1:16" s="1595" customFormat="1" ht="24" customHeight="1">
      <c r="A565" s="1585"/>
      <c r="B565" s="1575"/>
      <c r="C565" s="1578"/>
      <c r="D565" s="1594"/>
      <c r="E565" s="1560" t="s">
        <v>140</v>
      </c>
      <c r="F565" s="1592" t="s">
        <v>35776</v>
      </c>
      <c r="G565" s="1591" t="s">
        <v>35775</v>
      </c>
      <c r="H565" s="1574"/>
      <c r="I565" s="1575"/>
      <c r="J565" s="1555" t="s">
        <v>35774</v>
      </c>
      <c r="K565" s="1570" t="s">
        <v>1722</v>
      </c>
      <c r="L565" s="1599"/>
      <c r="M565" s="1552"/>
      <c r="N565" s="1546"/>
      <c r="P565" s="1546"/>
    </row>
    <row r="566" spans="1:16" s="1595" customFormat="1" ht="12">
      <c r="A566" s="1585"/>
      <c r="B566" s="1575"/>
      <c r="C566" s="1558">
        <v>3</v>
      </c>
      <c r="D566" s="1583" t="s">
        <v>6129</v>
      </c>
      <c r="E566" s="1560" t="s">
        <v>82</v>
      </c>
      <c r="F566" s="1592" t="s">
        <v>8418</v>
      </c>
      <c r="G566" s="1591" t="s">
        <v>31816</v>
      </c>
      <c r="H566" s="1574"/>
      <c r="I566" s="1548" t="s">
        <v>6129</v>
      </c>
      <c r="J566" s="1555" t="s">
        <v>33722</v>
      </c>
      <c r="K566" s="1570" t="s">
        <v>1722</v>
      </c>
      <c r="L566" s="1562" t="s">
        <v>2</v>
      </c>
      <c r="M566" s="1559" t="s">
        <v>19</v>
      </c>
      <c r="N566" s="1546"/>
      <c r="P566" s="1546"/>
    </row>
    <row r="567" spans="1:16" s="1595" customFormat="1" ht="24">
      <c r="A567" s="1585"/>
      <c r="B567" s="1575"/>
      <c r="C567" s="1573"/>
      <c r="D567" s="1586"/>
      <c r="E567" s="1568" t="s">
        <v>57</v>
      </c>
      <c r="F567" s="1559" t="s">
        <v>26793</v>
      </c>
      <c r="G567" s="1591" t="s">
        <v>35773</v>
      </c>
      <c r="H567" s="1574"/>
      <c r="I567" s="1575"/>
      <c r="J567" s="1555" t="s">
        <v>35772</v>
      </c>
      <c r="K567" s="1597" t="s">
        <v>1722</v>
      </c>
      <c r="L567" s="1598"/>
      <c r="M567" s="1572"/>
      <c r="N567" s="1546"/>
      <c r="P567" s="1546"/>
    </row>
    <row r="568" spans="1:16" s="1595" customFormat="1" ht="12">
      <c r="A568" s="1585"/>
      <c r="B568" s="1586"/>
      <c r="C568" s="1573"/>
      <c r="D568" s="1586"/>
      <c r="E568" s="1587"/>
      <c r="F568" s="1572"/>
      <c r="G568" s="1591" t="s">
        <v>35771</v>
      </c>
      <c r="H568" s="1574"/>
      <c r="I568" s="1575"/>
      <c r="J568" s="1555" t="s">
        <v>35770</v>
      </c>
      <c r="K568" s="1598"/>
      <c r="L568" s="1598"/>
      <c r="M568" s="1572"/>
      <c r="N568" s="1546"/>
      <c r="P568" s="1546"/>
    </row>
    <row r="569" spans="1:16" s="1595" customFormat="1" ht="12">
      <c r="A569" s="1585"/>
      <c r="B569" s="1586"/>
      <c r="C569" s="1573"/>
      <c r="D569" s="1586"/>
      <c r="E569" s="1587"/>
      <c r="F569" s="1572"/>
      <c r="G569" s="1591" t="s">
        <v>35769</v>
      </c>
      <c r="H569" s="1574"/>
      <c r="I569" s="1575"/>
      <c r="J569" s="1555" t="s">
        <v>9561</v>
      </c>
      <c r="K569" s="1598"/>
      <c r="L569" s="1598"/>
      <c r="M569" s="1572"/>
      <c r="N569" s="1546"/>
      <c r="P569" s="1546"/>
    </row>
    <row r="570" spans="1:16" s="1595" customFormat="1" ht="36">
      <c r="A570" s="1585"/>
      <c r="B570" s="1586"/>
      <c r="C570" s="1573"/>
      <c r="D570" s="1586"/>
      <c r="E570" s="1587"/>
      <c r="F570" s="1572"/>
      <c r="G570" s="1591" t="s">
        <v>35768</v>
      </c>
      <c r="H570" s="1574"/>
      <c r="I570" s="1575"/>
      <c r="J570" s="1555" t="s">
        <v>35767</v>
      </c>
      <c r="K570" s="1598"/>
      <c r="L570" s="1598"/>
      <c r="M570" s="1572"/>
      <c r="N570" s="1546"/>
      <c r="P570" s="1546"/>
    </row>
    <row r="571" spans="1:16" s="1595" customFormat="1" ht="36">
      <c r="A571" s="1585"/>
      <c r="B571" s="1586"/>
      <c r="C571" s="1573"/>
      <c r="D571" s="1586"/>
      <c r="E571" s="1587"/>
      <c r="F571" s="1572"/>
      <c r="G571" s="1591" t="s">
        <v>34281</v>
      </c>
      <c r="H571" s="1574"/>
      <c r="I571" s="1575"/>
      <c r="J571" s="1555" t="s">
        <v>35766</v>
      </c>
      <c r="K571" s="1598"/>
      <c r="L571" s="1598"/>
      <c r="M571" s="1572"/>
      <c r="N571" s="1546"/>
      <c r="P571" s="1546"/>
    </row>
    <row r="572" spans="1:16" s="1595" customFormat="1" ht="36">
      <c r="A572" s="1585"/>
      <c r="B572" s="1586"/>
      <c r="C572" s="1573"/>
      <c r="D572" s="1586"/>
      <c r="E572" s="1587"/>
      <c r="F572" s="1572"/>
      <c r="G572" s="1591" t="s">
        <v>14018</v>
      </c>
      <c r="H572" s="1574"/>
      <c r="I572" s="1575"/>
      <c r="J572" s="1555" t="s">
        <v>35765</v>
      </c>
      <c r="K572" s="1598"/>
      <c r="L572" s="1598"/>
      <c r="M572" s="1572"/>
      <c r="N572" s="1546"/>
      <c r="P572" s="1546"/>
    </row>
    <row r="573" spans="1:16" s="1595" customFormat="1" ht="36">
      <c r="A573" s="1585"/>
      <c r="B573" s="1586"/>
      <c r="C573" s="1573"/>
      <c r="D573" s="1586"/>
      <c r="E573" s="1587"/>
      <c r="F573" s="1572"/>
      <c r="G573" s="1591" t="s">
        <v>35764</v>
      </c>
      <c r="H573" s="1574"/>
      <c r="I573" s="1575"/>
      <c r="J573" s="1555" t="s">
        <v>35763</v>
      </c>
      <c r="K573" s="1598"/>
      <c r="L573" s="1598"/>
      <c r="M573" s="1572"/>
      <c r="N573" s="1546"/>
      <c r="P573" s="1546"/>
    </row>
    <row r="574" spans="1:16" s="1595" customFormat="1" ht="36">
      <c r="A574" s="1585"/>
      <c r="B574" s="1586"/>
      <c r="C574" s="1573"/>
      <c r="D574" s="1586"/>
      <c r="E574" s="1587"/>
      <c r="F574" s="1572"/>
      <c r="G574" s="1591" t="s">
        <v>10537</v>
      </c>
      <c r="H574" s="1574"/>
      <c r="I574" s="1575"/>
      <c r="J574" s="1555" t="s">
        <v>35685</v>
      </c>
      <c r="K574" s="1599"/>
      <c r="L574" s="1598"/>
      <c r="M574" s="1572"/>
      <c r="N574" s="1546"/>
      <c r="P574" s="1546"/>
    </row>
    <row r="575" spans="1:16" s="1595" customFormat="1" ht="12">
      <c r="A575" s="1585"/>
      <c r="B575" s="1586"/>
      <c r="C575" s="1573"/>
      <c r="D575" s="1586"/>
      <c r="E575" s="1587"/>
      <c r="F575" s="1572"/>
      <c r="G575" s="1611" t="s">
        <v>35762</v>
      </c>
      <c r="H575" s="1574"/>
      <c r="I575" s="1575"/>
      <c r="J575" s="1555" t="s">
        <v>35761</v>
      </c>
      <c r="K575" s="1597" t="s">
        <v>1326</v>
      </c>
      <c r="L575" s="1598"/>
      <c r="M575" s="1572"/>
      <c r="N575" s="1546"/>
      <c r="P575" s="1546"/>
    </row>
    <row r="576" spans="1:16" s="1595" customFormat="1" ht="12">
      <c r="A576" s="1585"/>
      <c r="B576" s="1586"/>
      <c r="C576" s="1573"/>
      <c r="D576" s="1586"/>
      <c r="E576" s="1587"/>
      <c r="F576" s="1572"/>
      <c r="G576" s="1611" t="s">
        <v>35760</v>
      </c>
      <c r="H576" s="1574"/>
      <c r="I576" s="1575"/>
      <c r="J576" s="1555" t="s">
        <v>35759</v>
      </c>
      <c r="K576" s="1599"/>
      <c r="L576" s="1598"/>
      <c r="M576" s="1572"/>
      <c r="N576" s="1546"/>
      <c r="P576" s="1546"/>
    </row>
    <row r="577" spans="1:16" s="1595" customFormat="1" ht="36">
      <c r="A577" s="1585"/>
      <c r="B577" s="1586"/>
      <c r="C577" s="1573"/>
      <c r="D577" s="1586"/>
      <c r="E577" s="1587"/>
      <c r="F577" s="1572"/>
      <c r="G577" s="1611" t="s">
        <v>35758</v>
      </c>
      <c r="H577" s="1574"/>
      <c r="I577" s="1575"/>
      <c r="J577" s="1555" t="s">
        <v>35757</v>
      </c>
      <c r="K577" s="1620" t="s">
        <v>35756</v>
      </c>
      <c r="L577" s="1598"/>
      <c r="M577" s="1572"/>
      <c r="N577" s="1546"/>
      <c r="P577" s="1546"/>
    </row>
    <row r="578" spans="1:16" s="1595" customFormat="1" ht="36">
      <c r="A578" s="1585"/>
      <c r="B578" s="1586"/>
      <c r="C578" s="1573"/>
      <c r="D578" s="1586"/>
      <c r="E578" s="1587"/>
      <c r="F578" s="1572"/>
      <c r="G578" s="1562" t="s">
        <v>35755</v>
      </c>
      <c r="H578" s="1574"/>
      <c r="I578" s="1575"/>
      <c r="J578" s="1555" t="s">
        <v>35754</v>
      </c>
      <c r="K578" s="1630"/>
      <c r="L578" s="1598"/>
      <c r="M578" s="1572"/>
      <c r="N578" s="1546"/>
      <c r="P578" s="1546"/>
    </row>
    <row r="579" spans="1:16" s="1595" customFormat="1" ht="36">
      <c r="A579" s="1585"/>
      <c r="B579" s="1586"/>
      <c r="C579" s="1573"/>
      <c r="D579" s="1586"/>
      <c r="E579" s="1587"/>
      <c r="F579" s="1572"/>
      <c r="G579" s="1612"/>
      <c r="H579" s="1574"/>
      <c r="I579" s="1575"/>
      <c r="J579" s="1555" t="s">
        <v>35753</v>
      </c>
      <c r="K579" s="1630"/>
      <c r="L579" s="1598"/>
      <c r="M579" s="1572"/>
      <c r="N579" s="1546"/>
      <c r="P579" s="1546"/>
    </row>
    <row r="580" spans="1:16" s="1595" customFormat="1" ht="36">
      <c r="A580" s="1585"/>
      <c r="B580" s="1586"/>
      <c r="C580" s="1573"/>
      <c r="D580" s="1586"/>
      <c r="E580" s="1587"/>
      <c r="F580" s="1572"/>
      <c r="G580" s="1591" t="s">
        <v>35752</v>
      </c>
      <c r="H580" s="1574"/>
      <c r="I580" s="1575"/>
      <c r="J580" s="1555" t="s">
        <v>35751</v>
      </c>
      <c r="K580" s="1630"/>
      <c r="L580" s="1598"/>
      <c r="M580" s="1572"/>
      <c r="N580" s="1546"/>
      <c r="P580" s="1546"/>
    </row>
    <row r="581" spans="1:16" s="1595" customFormat="1" ht="36">
      <c r="A581" s="1585"/>
      <c r="B581" s="1586"/>
      <c r="C581" s="1573"/>
      <c r="D581" s="1586"/>
      <c r="E581" s="1587"/>
      <c r="F581" s="1572"/>
      <c r="G581" s="1562" t="s">
        <v>35750</v>
      </c>
      <c r="H581" s="1574"/>
      <c r="I581" s="1575"/>
      <c r="J581" s="1555" t="s">
        <v>35749</v>
      </c>
      <c r="K581" s="1630"/>
      <c r="L581" s="1598"/>
      <c r="M581" s="1572"/>
      <c r="N581" s="1546"/>
      <c r="P581" s="1546"/>
    </row>
    <row r="582" spans="1:16" s="1595" customFormat="1" ht="36">
      <c r="A582" s="1585"/>
      <c r="B582" s="1586"/>
      <c r="C582" s="1573"/>
      <c r="D582" s="1586"/>
      <c r="E582" s="1587"/>
      <c r="F582" s="1572"/>
      <c r="G582" s="1574"/>
      <c r="H582" s="1574"/>
      <c r="I582" s="1575"/>
      <c r="J582" s="1555" t="s">
        <v>35748</v>
      </c>
      <c r="K582" s="1630"/>
      <c r="L582" s="1598"/>
      <c r="M582" s="1572"/>
      <c r="N582" s="1546"/>
      <c r="P582" s="1546"/>
    </row>
    <row r="583" spans="1:16" s="1595" customFormat="1" ht="36">
      <c r="A583" s="1585"/>
      <c r="B583" s="1586"/>
      <c r="C583" s="1573"/>
      <c r="D583" s="1586"/>
      <c r="E583" s="1587"/>
      <c r="F583" s="1572"/>
      <c r="G583" s="1574"/>
      <c r="H583" s="1574"/>
      <c r="I583" s="1575"/>
      <c r="J583" s="1555" t="s">
        <v>35747</v>
      </c>
      <c r="K583" s="1630"/>
      <c r="L583" s="1598"/>
      <c r="M583" s="1572"/>
      <c r="N583" s="1546"/>
      <c r="P583" s="1546"/>
    </row>
    <row r="584" spans="1:16" s="1595" customFormat="1" ht="36">
      <c r="A584" s="1585"/>
      <c r="B584" s="1586"/>
      <c r="C584" s="1573"/>
      <c r="D584" s="1586"/>
      <c r="E584" s="1587"/>
      <c r="F584" s="1572"/>
      <c r="G584" s="1579"/>
      <c r="H584" s="1574"/>
      <c r="I584" s="1575"/>
      <c r="J584" s="1555" t="s">
        <v>35746</v>
      </c>
      <c r="K584" s="1630"/>
      <c r="L584" s="1598"/>
      <c r="M584" s="1572"/>
      <c r="N584" s="1546"/>
      <c r="P584" s="1546"/>
    </row>
    <row r="585" spans="1:16" s="1595" customFormat="1" ht="36">
      <c r="A585" s="1585"/>
      <c r="B585" s="1586"/>
      <c r="C585" s="1573"/>
      <c r="D585" s="1586"/>
      <c r="E585" s="1587"/>
      <c r="F585" s="1572"/>
      <c r="G585" s="1660" t="s">
        <v>35745</v>
      </c>
      <c r="H585" s="1574"/>
      <c r="I585" s="1575"/>
      <c r="J585" s="1555" t="s">
        <v>35744</v>
      </c>
      <c r="K585" s="1630"/>
      <c r="L585" s="1598"/>
      <c r="M585" s="1572"/>
      <c r="N585" s="1546"/>
      <c r="P585" s="1546"/>
    </row>
    <row r="586" spans="1:16" s="1595" customFormat="1" ht="36">
      <c r="A586" s="1585"/>
      <c r="B586" s="1586"/>
      <c r="C586" s="1573"/>
      <c r="D586" s="1586"/>
      <c r="E586" s="1587"/>
      <c r="F586" s="1572"/>
      <c r="G586" s="1574"/>
      <c r="H586" s="1574"/>
      <c r="I586" s="1575"/>
      <c r="J586" s="1589" t="s">
        <v>35743</v>
      </c>
      <c r="K586" s="1630"/>
      <c r="L586" s="1598"/>
      <c r="M586" s="1572"/>
      <c r="N586" s="1546"/>
      <c r="P586" s="1546"/>
    </row>
    <row r="587" spans="1:16" s="1595" customFormat="1" ht="36">
      <c r="A587" s="1585"/>
      <c r="B587" s="1586"/>
      <c r="C587" s="1573"/>
      <c r="D587" s="1586"/>
      <c r="E587" s="1587"/>
      <c r="F587" s="1572"/>
      <c r="G587" s="1554" t="s">
        <v>1068</v>
      </c>
      <c r="H587" s="1574"/>
      <c r="I587" s="1575"/>
      <c r="J587" s="1555" t="s">
        <v>35742</v>
      </c>
      <c r="K587" s="1630"/>
      <c r="L587" s="1598"/>
      <c r="M587" s="1572"/>
      <c r="N587" s="1546"/>
      <c r="P587" s="1546"/>
    </row>
    <row r="588" spans="1:16" s="1595" customFormat="1" ht="36">
      <c r="A588" s="1585"/>
      <c r="B588" s="1586"/>
      <c r="C588" s="1573"/>
      <c r="D588" s="1586"/>
      <c r="E588" s="1587"/>
      <c r="F588" s="1572"/>
      <c r="G588" s="1591" t="s">
        <v>35740</v>
      </c>
      <c r="H588" s="1574"/>
      <c r="I588" s="1575"/>
      <c r="J588" s="1555" t="s">
        <v>35741</v>
      </c>
      <c r="K588" s="1630"/>
      <c r="L588" s="1598"/>
      <c r="M588" s="1572"/>
      <c r="N588" s="1546"/>
      <c r="P588" s="1546"/>
    </row>
    <row r="589" spans="1:16" s="1595" customFormat="1" ht="36">
      <c r="A589" s="1585"/>
      <c r="B589" s="1586"/>
      <c r="C589" s="1573"/>
      <c r="D589" s="1586"/>
      <c r="E589" s="1587"/>
      <c r="F589" s="1572"/>
      <c r="G589" s="1661" t="s">
        <v>35740</v>
      </c>
      <c r="H589" s="1574"/>
      <c r="I589" s="1575"/>
      <c r="J589" s="1555" t="s">
        <v>35739</v>
      </c>
      <c r="K589" s="1630"/>
      <c r="L589" s="1598"/>
      <c r="M589" s="1572"/>
      <c r="N589" s="1546"/>
      <c r="P589" s="1546"/>
    </row>
    <row r="590" spans="1:16" s="1595" customFormat="1" ht="36">
      <c r="A590" s="1585"/>
      <c r="B590" s="1586"/>
      <c r="C590" s="1573"/>
      <c r="D590" s="1586"/>
      <c r="E590" s="1587"/>
      <c r="F590" s="1572"/>
      <c r="G590" s="1660" t="s">
        <v>13276</v>
      </c>
      <c r="H590" s="1574"/>
      <c r="I590" s="1575"/>
      <c r="J590" s="1555" t="s">
        <v>35738</v>
      </c>
      <c r="K590" s="1630"/>
      <c r="L590" s="1598"/>
      <c r="M590" s="1572"/>
      <c r="N590" s="1546"/>
      <c r="P590" s="1546"/>
    </row>
    <row r="591" spans="1:16" s="1595" customFormat="1" ht="36">
      <c r="A591" s="1585"/>
      <c r="B591" s="1586"/>
      <c r="C591" s="1573"/>
      <c r="D591" s="1586"/>
      <c r="E591" s="1587"/>
      <c r="F591" s="1572"/>
      <c r="G591" s="1591" t="s">
        <v>13274</v>
      </c>
      <c r="H591" s="1574"/>
      <c r="I591" s="1575"/>
      <c r="J591" s="1555" t="s">
        <v>35737</v>
      </c>
      <c r="K591" s="1630"/>
      <c r="L591" s="1598"/>
      <c r="M591" s="1572"/>
      <c r="N591" s="1546"/>
      <c r="P591" s="1546"/>
    </row>
    <row r="592" spans="1:16" s="1595" customFormat="1" ht="36">
      <c r="A592" s="1585"/>
      <c r="B592" s="1586"/>
      <c r="C592" s="1573"/>
      <c r="D592" s="1586"/>
      <c r="E592" s="1587"/>
      <c r="F592" s="1572"/>
      <c r="G592" s="1591" t="s">
        <v>35736</v>
      </c>
      <c r="H592" s="1574"/>
      <c r="I592" s="1575"/>
      <c r="J592" s="1555" t="s">
        <v>35735</v>
      </c>
      <c r="K592" s="1630"/>
      <c r="L592" s="1598"/>
      <c r="M592" s="1572"/>
      <c r="N592" s="1546"/>
      <c r="P592" s="1546"/>
    </row>
    <row r="593" spans="1:16" s="1595" customFormat="1" ht="36">
      <c r="A593" s="1585"/>
      <c r="B593" s="1586"/>
      <c r="C593" s="1573"/>
      <c r="D593" s="1586"/>
      <c r="E593" s="1587"/>
      <c r="F593" s="1572"/>
      <c r="G593" s="1591" t="s">
        <v>35734</v>
      </c>
      <c r="H593" s="1574"/>
      <c r="I593" s="1575"/>
      <c r="J593" s="1555" t="s">
        <v>35733</v>
      </c>
      <c r="K593" s="1630"/>
      <c r="L593" s="1598"/>
      <c r="M593" s="1572"/>
      <c r="N593" s="1546"/>
      <c r="P593" s="1546"/>
    </row>
    <row r="594" spans="1:16" s="1595" customFormat="1" ht="36">
      <c r="A594" s="1585"/>
      <c r="B594" s="1586"/>
      <c r="C594" s="1573"/>
      <c r="D594" s="1586"/>
      <c r="E594" s="1587"/>
      <c r="F594" s="1572"/>
      <c r="G594" s="1591" t="s">
        <v>35732</v>
      </c>
      <c r="H594" s="1574"/>
      <c r="I594" s="1575"/>
      <c r="J594" s="1555" t="s">
        <v>35731</v>
      </c>
      <c r="K594" s="1630"/>
      <c r="L594" s="1598"/>
      <c r="M594" s="1572"/>
      <c r="N594" s="1546"/>
      <c r="P594" s="1546"/>
    </row>
    <row r="595" spans="1:16" s="1595" customFormat="1" ht="36">
      <c r="A595" s="1585"/>
      <c r="B595" s="1586"/>
      <c r="C595" s="1573"/>
      <c r="D595" s="1586"/>
      <c r="E595" s="1587"/>
      <c r="F595" s="1572"/>
      <c r="G595" s="1591" t="s">
        <v>832</v>
      </c>
      <c r="H595" s="1574"/>
      <c r="I595" s="1575"/>
      <c r="J595" s="1555" t="s">
        <v>35730</v>
      </c>
      <c r="K595" s="1630"/>
      <c r="L595" s="1598"/>
      <c r="M595" s="1572"/>
      <c r="N595" s="1546"/>
      <c r="P595" s="1546"/>
    </row>
    <row r="596" spans="1:16" s="1595" customFormat="1" ht="24">
      <c r="A596" s="1585"/>
      <c r="B596" s="1586"/>
      <c r="C596" s="1573"/>
      <c r="D596" s="1586"/>
      <c r="E596" s="1587"/>
      <c r="F596" s="1572"/>
      <c r="G596" s="1591" t="s">
        <v>35729</v>
      </c>
      <c r="H596" s="1574"/>
      <c r="I596" s="1575"/>
      <c r="J596" s="1555" t="s">
        <v>35728</v>
      </c>
      <c r="K596" s="1630"/>
      <c r="L596" s="1598"/>
      <c r="M596" s="1572"/>
      <c r="N596" s="1546"/>
      <c r="P596" s="1546"/>
    </row>
    <row r="597" spans="1:16" s="1595" customFormat="1" ht="12">
      <c r="A597" s="1585"/>
      <c r="B597" s="1586"/>
      <c r="C597" s="1573"/>
      <c r="D597" s="1586"/>
      <c r="E597" s="1587"/>
      <c r="F597" s="1572"/>
      <c r="G597" s="1591" t="s">
        <v>35727</v>
      </c>
      <c r="H597" s="1574"/>
      <c r="I597" s="1575"/>
      <c r="J597" s="1555" t="s">
        <v>35726</v>
      </c>
      <c r="K597" s="1630"/>
      <c r="L597" s="1598"/>
      <c r="M597" s="1572"/>
      <c r="N597" s="1546"/>
      <c r="P597" s="1546"/>
    </row>
    <row r="598" spans="1:16" s="1595" customFormat="1" ht="12">
      <c r="A598" s="1585"/>
      <c r="B598" s="1586"/>
      <c r="C598" s="1573"/>
      <c r="D598" s="1586"/>
      <c r="E598" s="1587"/>
      <c r="F598" s="1572"/>
      <c r="G598" s="1591" t="s">
        <v>35725</v>
      </c>
      <c r="H598" s="1574"/>
      <c r="I598" s="1575"/>
      <c r="J598" s="1555" t="s">
        <v>35724</v>
      </c>
      <c r="K598" s="1630"/>
      <c r="L598" s="1598"/>
      <c r="M598" s="1572"/>
      <c r="N598" s="1546"/>
      <c r="P598" s="1546"/>
    </row>
    <row r="599" spans="1:16" s="1595" customFormat="1" ht="12">
      <c r="A599" s="1585"/>
      <c r="B599" s="1586"/>
      <c r="C599" s="1573"/>
      <c r="D599" s="1586"/>
      <c r="E599" s="1587"/>
      <c r="F599" s="1572"/>
      <c r="G599" s="1591" t="s">
        <v>35723</v>
      </c>
      <c r="H599" s="1574"/>
      <c r="I599" s="1575"/>
      <c r="J599" s="1555" t="s">
        <v>35722</v>
      </c>
      <c r="K599" s="1630"/>
      <c r="L599" s="1598"/>
      <c r="M599" s="1572"/>
      <c r="N599" s="1546"/>
      <c r="P599" s="1546"/>
    </row>
    <row r="600" spans="1:16" s="1595" customFormat="1" ht="12">
      <c r="A600" s="1585"/>
      <c r="B600" s="1586"/>
      <c r="C600" s="1573"/>
      <c r="D600" s="1586"/>
      <c r="E600" s="1587"/>
      <c r="F600" s="1572"/>
      <c r="G600" s="1591" t="s">
        <v>35721</v>
      </c>
      <c r="H600" s="1574"/>
      <c r="I600" s="1575"/>
      <c r="J600" s="1555" t="s">
        <v>35720</v>
      </c>
      <c r="K600" s="1627"/>
      <c r="L600" s="1598"/>
      <c r="M600" s="1572"/>
      <c r="N600" s="1546"/>
      <c r="P600" s="1546"/>
    </row>
    <row r="601" spans="1:16" s="1595" customFormat="1" ht="48">
      <c r="A601" s="1585"/>
      <c r="B601" s="1586"/>
      <c r="C601" s="1573"/>
      <c r="D601" s="1586"/>
      <c r="E601" s="1587"/>
      <c r="F601" s="1572"/>
      <c r="G601" s="1554" t="s">
        <v>10594</v>
      </c>
      <c r="H601" s="1574"/>
      <c r="I601" s="1574"/>
      <c r="J601" s="1592" t="s">
        <v>35719</v>
      </c>
      <c r="K601" s="1662" t="s">
        <v>10592</v>
      </c>
      <c r="L601" s="1598"/>
      <c r="M601" s="1572"/>
      <c r="N601" s="1546"/>
      <c r="P601" s="1546"/>
    </row>
    <row r="602" spans="1:16" s="1595" customFormat="1" ht="36">
      <c r="A602" s="1585"/>
      <c r="B602" s="1575"/>
      <c r="C602" s="1573"/>
      <c r="D602" s="1575"/>
      <c r="E602" s="1560" t="s">
        <v>140</v>
      </c>
      <c r="F602" s="1550" t="s">
        <v>26767</v>
      </c>
      <c r="G602" s="1591" t="s">
        <v>21908</v>
      </c>
      <c r="H602" s="1574"/>
      <c r="I602" s="1575"/>
      <c r="J602" s="1555" t="s">
        <v>35718</v>
      </c>
      <c r="K602" s="1623" t="s">
        <v>21924</v>
      </c>
      <c r="L602" s="1598"/>
      <c r="M602" s="1576"/>
      <c r="N602" s="1546"/>
      <c r="P602" s="1546"/>
    </row>
    <row r="603" spans="1:16" s="1595" customFormat="1" ht="24">
      <c r="A603" s="1585"/>
      <c r="B603" s="1586"/>
      <c r="C603" s="1573"/>
      <c r="D603" s="1586"/>
      <c r="E603" s="1587" t="s">
        <v>70</v>
      </c>
      <c r="F603" s="1575" t="s">
        <v>26765</v>
      </c>
      <c r="G603" s="1594" t="s">
        <v>35717</v>
      </c>
      <c r="H603" s="1574"/>
      <c r="I603" s="1575"/>
      <c r="J603" s="1555" t="s">
        <v>35716</v>
      </c>
      <c r="K603" s="1603" t="s">
        <v>1722</v>
      </c>
      <c r="L603" s="1598"/>
      <c r="M603" s="1572"/>
      <c r="N603" s="1546"/>
      <c r="P603" s="1546"/>
    </row>
    <row r="604" spans="1:16" s="1595" customFormat="1" ht="12">
      <c r="A604" s="1585"/>
      <c r="B604" s="1586"/>
      <c r="C604" s="1573"/>
      <c r="D604" s="1575"/>
      <c r="E604" s="1551"/>
      <c r="F604" s="1581"/>
      <c r="G604" s="1594" t="s">
        <v>1018</v>
      </c>
      <c r="H604" s="1574"/>
      <c r="I604" s="1575"/>
      <c r="J604" s="1555" t="s">
        <v>33704</v>
      </c>
      <c r="K604" s="1603" t="s">
        <v>105</v>
      </c>
      <c r="L604" s="1598"/>
      <c r="M604" s="1572"/>
      <c r="N604" s="1546"/>
      <c r="P604" s="1546"/>
    </row>
    <row r="605" spans="1:16" s="1595" customFormat="1" ht="24">
      <c r="A605" s="1585"/>
      <c r="B605" s="1586"/>
      <c r="C605" s="1573"/>
      <c r="D605" s="1586"/>
      <c r="E605" s="1568" t="s">
        <v>34</v>
      </c>
      <c r="F605" s="1548" t="s">
        <v>35715</v>
      </c>
      <c r="G605" s="1591" t="s">
        <v>35714</v>
      </c>
      <c r="H605" s="1574"/>
      <c r="I605" s="1575"/>
      <c r="J605" s="1555" t="s">
        <v>35713</v>
      </c>
      <c r="K605" s="1607" t="s">
        <v>1722</v>
      </c>
      <c r="L605" s="1598"/>
      <c r="M605" s="1572"/>
      <c r="N605" s="1546"/>
      <c r="P605" s="1546"/>
    </row>
    <row r="606" spans="1:16" s="1595" customFormat="1" ht="24">
      <c r="A606" s="1585"/>
      <c r="B606" s="1586"/>
      <c r="C606" s="1573"/>
      <c r="D606" s="1586"/>
      <c r="E606" s="1587"/>
      <c r="F606" s="1575"/>
      <c r="G606" s="237" t="s">
        <v>1011</v>
      </c>
      <c r="H606" s="1574"/>
      <c r="I606" s="1575"/>
      <c r="J606" s="1555" t="s">
        <v>35712</v>
      </c>
      <c r="K606" s="1608" t="s">
        <v>35301</v>
      </c>
      <c r="L606" s="1598"/>
      <c r="M606" s="1572"/>
      <c r="N606" s="1546"/>
      <c r="P606" s="1546"/>
    </row>
    <row r="607" spans="1:16" s="1595" customFormat="1" ht="12">
      <c r="A607" s="1585"/>
      <c r="B607" s="1586"/>
      <c r="C607" s="1573"/>
      <c r="D607" s="1586"/>
      <c r="E607" s="1587"/>
      <c r="F607" s="1575"/>
      <c r="G607" s="1586"/>
      <c r="H607" s="1574"/>
      <c r="I607" s="1575"/>
      <c r="J607" s="1555" t="s">
        <v>841</v>
      </c>
      <c r="K607" s="1608"/>
      <c r="L607" s="1598"/>
      <c r="M607" s="1572"/>
      <c r="N607" s="1546"/>
      <c r="P607" s="1546"/>
    </row>
    <row r="608" spans="1:16" s="1595" customFormat="1" ht="12">
      <c r="A608" s="1585"/>
      <c r="B608" s="1586"/>
      <c r="C608" s="1573"/>
      <c r="D608" s="1586"/>
      <c r="E608" s="1587"/>
      <c r="F608" s="1575"/>
      <c r="G608" s="1583" t="s">
        <v>35711</v>
      </c>
      <c r="H608" s="1574"/>
      <c r="I608" s="1575"/>
      <c r="J608" s="1555" t="s">
        <v>35710</v>
      </c>
      <c r="K608" s="1597" t="s">
        <v>35386</v>
      </c>
      <c r="L608" s="1598"/>
      <c r="M608" s="1572"/>
      <c r="N608" s="1546"/>
      <c r="P608" s="1546"/>
    </row>
    <row r="609" spans="1:16" s="1595" customFormat="1" ht="12">
      <c r="A609" s="1585"/>
      <c r="B609" s="1586"/>
      <c r="C609" s="1573"/>
      <c r="D609" s="1586"/>
      <c r="E609" s="1587"/>
      <c r="F609" s="1575"/>
      <c r="G609" s="1583" t="s">
        <v>35709</v>
      </c>
      <c r="H609" s="1574"/>
      <c r="I609" s="1575"/>
      <c r="J609" s="1555" t="s">
        <v>35708</v>
      </c>
      <c r="K609" s="1599"/>
      <c r="L609" s="1598"/>
      <c r="M609" s="1572"/>
      <c r="N609" s="1546"/>
      <c r="P609" s="1546"/>
    </row>
    <row r="610" spans="1:16" s="1595" customFormat="1" ht="24">
      <c r="A610" s="1585"/>
      <c r="B610" s="1586"/>
      <c r="C610" s="1573"/>
      <c r="D610" s="1575"/>
      <c r="E610" s="1551"/>
      <c r="F610" s="1581"/>
      <c r="G610" s="1591" t="s">
        <v>35707</v>
      </c>
      <c r="H610" s="1574"/>
      <c r="I610" s="1575"/>
      <c r="J610" s="1555" t="s">
        <v>35706</v>
      </c>
      <c r="K610" s="1570" t="s">
        <v>5828</v>
      </c>
      <c r="L610" s="1598"/>
      <c r="M610" s="1572"/>
      <c r="N610" s="1546"/>
      <c r="P610" s="1546"/>
    </row>
    <row r="611" spans="1:16" s="1595" customFormat="1" ht="24">
      <c r="A611" s="1585"/>
      <c r="B611" s="1586"/>
      <c r="C611" s="1573"/>
      <c r="D611" s="1575"/>
      <c r="E611" s="1568" t="s">
        <v>29</v>
      </c>
      <c r="F611" s="1548" t="s">
        <v>35705</v>
      </c>
      <c r="G611" s="1591" t="s">
        <v>35704</v>
      </c>
      <c r="H611" s="1574"/>
      <c r="I611" s="1575"/>
      <c r="J611" s="1555" t="s">
        <v>35703</v>
      </c>
      <c r="K611" s="1570" t="s">
        <v>35386</v>
      </c>
      <c r="L611" s="1598"/>
      <c r="M611" s="1572"/>
      <c r="N611" s="1546"/>
      <c r="P611" s="1546"/>
    </row>
    <row r="612" spans="1:16" s="1595" customFormat="1" ht="36">
      <c r="A612" s="1585"/>
      <c r="B612" s="1586"/>
      <c r="C612" s="1587"/>
      <c r="D612" s="1593"/>
      <c r="E612" s="1568" t="s">
        <v>6708</v>
      </c>
      <c r="F612" s="1559" t="s">
        <v>26763</v>
      </c>
      <c r="G612" s="1650" t="s">
        <v>8375</v>
      </c>
      <c r="H612" s="1574"/>
      <c r="I612" s="1575"/>
      <c r="J612" s="1555" t="s">
        <v>35702</v>
      </c>
      <c r="K612" s="1663" t="s">
        <v>6390</v>
      </c>
      <c r="L612" s="1664"/>
      <c r="M612" s="1665"/>
      <c r="N612" s="1546"/>
      <c r="P612" s="1546"/>
    </row>
    <row r="613" spans="1:16" s="1595" customFormat="1" ht="12">
      <c r="A613" s="1585"/>
      <c r="B613" s="1586"/>
      <c r="C613" s="1573"/>
      <c r="D613" s="1586"/>
      <c r="E613" s="1587"/>
      <c r="F613" s="1575"/>
      <c r="G613" s="1621" t="s">
        <v>35701</v>
      </c>
      <c r="H613" s="1574"/>
      <c r="I613" s="1575"/>
      <c r="J613" s="1555" t="s">
        <v>35700</v>
      </c>
      <c r="K613" s="1597" t="s">
        <v>10577</v>
      </c>
      <c r="L613" s="1598"/>
      <c r="M613" s="1572"/>
      <c r="N613" s="1546"/>
      <c r="P613" s="1546"/>
    </row>
    <row r="614" spans="1:16" s="1595" customFormat="1" ht="12">
      <c r="A614" s="1585"/>
      <c r="B614" s="1586"/>
      <c r="C614" s="1573"/>
      <c r="D614" s="1586"/>
      <c r="E614" s="1587"/>
      <c r="F614" s="1575"/>
      <c r="G614" s="1621" t="s">
        <v>35699</v>
      </c>
      <c r="H614" s="1574"/>
      <c r="I614" s="1575"/>
      <c r="J614" s="1555" t="s">
        <v>977</v>
      </c>
      <c r="K614" s="1598"/>
      <c r="L614" s="1598"/>
      <c r="M614" s="1572"/>
      <c r="N614" s="1546"/>
      <c r="P614" s="1546"/>
    </row>
    <row r="615" spans="1:16" s="1595" customFormat="1" ht="12">
      <c r="A615" s="1585"/>
      <c r="B615" s="1586"/>
      <c r="C615" s="1573"/>
      <c r="D615" s="1586"/>
      <c r="E615" s="1587"/>
      <c r="F615" s="1575"/>
      <c r="G615" s="1621" t="s">
        <v>13955</v>
      </c>
      <c r="H615" s="1574"/>
      <c r="I615" s="1575"/>
      <c r="J615" s="1555" t="s">
        <v>976</v>
      </c>
      <c r="K615" s="1599"/>
      <c r="L615" s="1598"/>
      <c r="M615" s="1572"/>
      <c r="N615" s="1546"/>
      <c r="P615" s="1546"/>
    </row>
    <row r="616" spans="1:16" s="1595" customFormat="1" ht="48">
      <c r="A616" s="1585"/>
      <c r="B616" s="1586"/>
      <c r="C616" s="1573"/>
      <c r="D616" s="1586"/>
      <c r="E616" s="1551"/>
      <c r="F616" s="1581"/>
      <c r="G616" s="1621" t="s">
        <v>35698</v>
      </c>
      <c r="H616" s="1574"/>
      <c r="I616" s="1575"/>
      <c r="J616" s="1555" t="s">
        <v>974</v>
      </c>
      <c r="K616" s="1666" t="s">
        <v>10575</v>
      </c>
      <c r="L616" s="1598"/>
      <c r="M616" s="1572"/>
      <c r="N616" s="1546"/>
      <c r="P616" s="1546"/>
    </row>
    <row r="617" spans="1:16" s="1595" customFormat="1" ht="42.75" customHeight="1">
      <c r="A617" s="1585"/>
      <c r="B617" s="1586"/>
      <c r="C617" s="1573"/>
      <c r="D617" s="1586"/>
      <c r="E617" s="1568" t="s">
        <v>11925</v>
      </c>
      <c r="F617" s="1548" t="s">
        <v>35697</v>
      </c>
      <c r="G617" s="1583" t="s">
        <v>35696</v>
      </c>
      <c r="H617" s="1574"/>
      <c r="I617" s="1575"/>
      <c r="J617" s="1555" t="s">
        <v>35695</v>
      </c>
      <c r="K617" s="1602" t="s">
        <v>1722</v>
      </c>
      <c r="L617" s="1598"/>
      <c r="M617" s="1572"/>
      <c r="N617" s="1546"/>
      <c r="P617" s="1546"/>
    </row>
    <row r="618" spans="1:16" s="1595" customFormat="1" ht="12">
      <c r="A618" s="1585"/>
      <c r="B618" s="1586"/>
      <c r="C618" s="1573"/>
      <c r="D618" s="1586"/>
      <c r="E618" s="1587"/>
      <c r="F618" s="1575"/>
      <c r="G618" s="1574"/>
      <c r="H618" s="1574"/>
      <c r="I618" s="1575"/>
      <c r="J618" s="1555" t="s">
        <v>35694</v>
      </c>
      <c r="K618" s="1598"/>
      <c r="L618" s="1598"/>
      <c r="M618" s="1572"/>
      <c r="N618" s="1546"/>
      <c r="P618" s="1546"/>
    </row>
    <row r="619" spans="1:16" s="1595" customFormat="1" ht="12">
      <c r="A619" s="1585"/>
      <c r="B619" s="1586"/>
      <c r="C619" s="1573"/>
      <c r="D619" s="1586"/>
      <c r="E619" s="1587"/>
      <c r="F619" s="1575"/>
      <c r="G619" s="1574"/>
      <c r="H619" s="1574"/>
      <c r="I619" s="1575"/>
      <c r="J619" s="1555" t="s">
        <v>35693</v>
      </c>
      <c r="K619" s="1598"/>
      <c r="L619" s="1598"/>
      <c r="M619" s="1572"/>
      <c r="N619" s="1546"/>
      <c r="P619" s="1546"/>
    </row>
    <row r="620" spans="1:16" s="1595" customFormat="1" ht="12">
      <c r="A620" s="1585"/>
      <c r="B620" s="1586"/>
      <c r="C620" s="1573"/>
      <c r="D620" s="1586"/>
      <c r="E620" s="1587"/>
      <c r="F620" s="1575"/>
      <c r="G620" s="1574"/>
      <c r="H620" s="1574"/>
      <c r="I620" s="1575"/>
      <c r="J620" s="1555" t="s">
        <v>35692</v>
      </c>
      <c r="K620" s="1598"/>
      <c r="L620" s="1598"/>
      <c r="M620" s="1572"/>
      <c r="N620" s="1546"/>
      <c r="P620" s="1546"/>
    </row>
    <row r="621" spans="1:16" s="1595" customFormat="1" ht="12">
      <c r="A621" s="1585"/>
      <c r="B621" s="1586"/>
      <c r="C621" s="1573"/>
      <c r="D621" s="1586"/>
      <c r="E621" s="1587"/>
      <c r="F621" s="1575"/>
      <c r="G621" s="1574"/>
      <c r="H621" s="1574"/>
      <c r="I621" s="1575"/>
      <c r="J621" s="1555" t="s">
        <v>35691</v>
      </c>
      <c r="K621" s="1598"/>
      <c r="L621" s="1598"/>
      <c r="M621" s="1572"/>
      <c r="N621" s="1546"/>
      <c r="P621" s="1546"/>
    </row>
    <row r="622" spans="1:16" s="1595" customFormat="1" ht="12">
      <c r="A622" s="1585"/>
      <c r="B622" s="1586"/>
      <c r="C622" s="1573"/>
      <c r="D622" s="1586"/>
      <c r="E622" s="1587"/>
      <c r="F622" s="1575"/>
      <c r="G622" s="1594"/>
      <c r="H622" s="1574"/>
      <c r="I622" s="1575"/>
      <c r="J622" s="1555" t="s">
        <v>35690</v>
      </c>
      <c r="K622" s="1603"/>
      <c r="L622" s="1598"/>
      <c r="M622" s="1572"/>
      <c r="N622" s="1546"/>
      <c r="P622" s="1546"/>
    </row>
    <row r="623" spans="1:16" s="1595" customFormat="1" ht="12">
      <c r="A623" s="1580"/>
      <c r="B623" s="1594"/>
      <c r="C623" s="1578"/>
      <c r="D623" s="1581"/>
      <c r="E623" s="1551"/>
      <c r="F623" s="1581"/>
      <c r="G623" s="1591" t="s">
        <v>35689</v>
      </c>
      <c r="H623" s="1574"/>
      <c r="I623" s="1575"/>
      <c r="J623" s="1555" t="s">
        <v>35688</v>
      </c>
      <c r="K623" s="1570" t="s">
        <v>30</v>
      </c>
      <c r="L623" s="1599"/>
      <c r="M623" s="1552"/>
      <c r="N623" s="1546"/>
      <c r="P623" s="1546"/>
    </row>
    <row r="624" spans="1:16" s="1595" customFormat="1" ht="36">
      <c r="A624" s="1547">
        <v>64</v>
      </c>
      <c r="B624" s="1583" t="s">
        <v>5975</v>
      </c>
      <c r="C624" s="1558">
        <v>1</v>
      </c>
      <c r="D624" s="1583" t="s">
        <v>5975</v>
      </c>
      <c r="E624" s="1568" t="s">
        <v>82</v>
      </c>
      <c r="F624" s="1548" t="s">
        <v>7531</v>
      </c>
      <c r="G624" s="1591" t="s">
        <v>35687</v>
      </c>
      <c r="H624" s="1562" t="s">
        <v>5975</v>
      </c>
      <c r="I624" s="1548" t="s">
        <v>5975</v>
      </c>
      <c r="J624" s="1555" t="s">
        <v>35686</v>
      </c>
      <c r="K624" s="1597" t="s">
        <v>1722</v>
      </c>
      <c r="L624" s="1562" t="s">
        <v>2</v>
      </c>
      <c r="M624" s="1559" t="s">
        <v>19</v>
      </c>
      <c r="N624" s="1546"/>
      <c r="P624" s="1546"/>
    </row>
    <row r="625" spans="1:16" s="1595" customFormat="1" ht="36">
      <c r="A625" s="1585"/>
      <c r="B625" s="1586"/>
      <c r="C625" s="1573"/>
      <c r="D625" s="1586"/>
      <c r="E625" s="1551"/>
      <c r="F625" s="1581"/>
      <c r="G625" s="1591" t="s">
        <v>10537</v>
      </c>
      <c r="H625" s="1574"/>
      <c r="I625" s="1575"/>
      <c r="J625" s="1555" t="s">
        <v>35685</v>
      </c>
      <c r="K625" s="1599"/>
      <c r="L625" s="1574"/>
      <c r="M625" s="1572"/>
      <c r="N625" s="1546"/>
      <c r="P625" s="1546"/>
    </row>
    <row r="626" spans="1:16" s="1595" customFormat="1" ht="24">
      <c r="A626" s="1585"/>
      <c r="B626" s="1586"/>
      <c r="C626" s="1587"/>
      <c r="D626" s="1593"/>
      <c r="E626" s="1568" t="s">
        <v>57</v>
      </c>
      <c r="F626" s="1559" t="s">
        <v>7528</v>
      </c>
      <c r="G626" s="1591" t="s">
        <v>35684</v>
      </c>
      <c r="H626" s="1574"/>
      <c r="I626" s="1575"/>
      <c r="J626" s="1555" t="s">
        <v>35683</v>
      </c>
      <c r="K626" s="1570" t="s">
        <v>105</v>
      </c>
      <c r="L626" s="1598"/>
      <c r="M626" s="1572"/>
      <c r="N626" s="1546"/>
      <c r="P626" s="1546"/>
    </row>
    <row r="627" spans="1:16" s="1595" customFormat="1" ht="36">
      <c r="A627" s="1585"/>
      <c r="B627" s="1586"/>
      <c r="C627" s="1573"/>
      <c r="D627" s="1586"/>
      <c r="E627" s="1568" t="s">
        <v>70</v>
      </c>
      <c r="F627" s="1548" t="s">
        <v>4279</v>
      </c>
      <c r="G627" s="1611" t="s">
        <v>35682</v>
      </c>
      <c r="H627" s="1574"/>
      <c r="I627" s="1575"/>
      <c r="J627" s="1555" t="s">
        <v>35681</v>
      </c>
      <c r="K627" s="1597" t="s">
        <v>4652</v>
      </c>
      <c r="L627" s="1598"/>
      <c r="M627" s="1572"/>
      <c r="N627" s="1546"/>
      <c r="P627" s="1546"/>
    </row>
    <row r="628" spans="1:16" s="1595" customFormat="1" ht="12">
      <c r="A628" s="1585"/>
      <c r="B628" s="1586"/>
      <c r="C628" s="1573"/>
      <c r="D628" s="1586"/>
      <c r="E628" s="1587"/>
      <c r="F628" s="1575"/>
      <c r="G628" s="1615" t="s">
        <v>35680</v>
      </c>
      <c r="H628" s="1574"/>
      <c r="I628" s="1575"/>
      <c r="J628" s="1555" t="s">
        <v>35679</v>
      </c>
      <c r="K628" s="1598"/>
      <c r="L628" s="1598"/>
      <c r="M628" s="1572"/>
      <c r="N628" s="1546"/>
      <c r="P628" s="1546"/>
    </row>
    <row r="629" spans="1:16" s="1595" customFormat="1" ht="24">
      <c r="A629" s="1585"/>
      <c r="B629" s="1586"/>
      <c r="C629" s="1573"/>
      <c r="D629" s="1586"/>
      <c r="E629" s="1587"/>
      <c r="F629" s="1575"/>
      <c r="G629" s="1615" t="s">
        <v>35678</v>
      </c>
      <c r="H629" s="1574"/>
      <c r="I629" s="1575"/>
      <c r="J629" s="1555" t="s">
        <v>35677</v>
      </c>
      <c r="K629" s="1598"/>
      <c r="L629" s="1598"/>
      <c r="M629" s="1572"/>
      <c r="N629" s="1546"/>
      <c r="P629" s="1546"/>
    </row>
    <row r="630" spans="1:16" s="1595" customFormat="1" ht="12">
      <c r="A630" s="1585"/>
      <c r="B630" s="1586"/>
      <c r="C630" s="1573"/>
      <c r="D630" s="1586"/>
      <c r="E630" s="1587"/>
      <c r="F630" s="1575"/>
      <c r="G630" s="1615" t="s">
        <v>35676</v>
      </c>
      <c r="H630" s="1574"/>
      <c r="I630" s="1575"/>
      <c r="J630" s="1555" t="s">
        <v>9278</v>
      </c>
      <c r="K630" s="1598"/>
      <c r="L630" s="1598"/>
      <c r="M630" s="1572"/>
      <c r="N630" s="1546"/>
      <c r="P630" s="1546"/>
    </row>
    <row r="631" spans="1:16" s="1595" customFormat="1" ht="12">
      <c r="A631" s="1585"/>
      <c r="B631" s="1586"/>
      <c r="C631" s="1573"/>
      <c r="D631" s="1586"/>
      <c r="E631" s="1587"/>
      <c r="F631" s="1575"/>
      <c r="G631" s="1615" t="s">
        <v>35675</v>
      </c>
      <c r="H631" s="1574"/>
      <c r="I631" s="1575"/>
      <c r="J631" s="1555" t="s">
        <v>937</v>
      </c>
      <c r="K631" s="1599"/>
      <c r="L631" s="1598"/>
      <c r="M631" s="1572"/>
      <c r="N631" s="1546"/>
      <c r="P631" s="1546"/>
    </row>
    <row r="632" spans="1:16" s="1595" customFormat="1" ht="12">
      <c r="A632" s="1585"/>
      <c r="B632" s="1586"/>
      <c r="C632" s="1573"/>
      <c r="D632" s="1586"/>
      <c r="E632" s="1587"/>
      <c r="F632" s="1575"/>
      <c r="G632" s="1615" t="s">
        <v>10565</v>
      </c>
      <c r="H632" s="1574"/>
      <c r="I632" s="1575"/>
      <c r="J632" s="1555" t="s">
        <v>35674</v>
      </c>
      <c r="K632" s="1593" t="s">
        <v>105</v>
      </c>
      <c r="L632" s="1598"/>
      <c r="M632" s="1572"/>
      <c r="N632" s="1546"/>
      <c r="P632" s="1546"/>
    </row>
    <row r="633" spans="1:16" s="1595" customFormat="1" ht="12">
      <c r="A633" s="1585"/>
      <c r="B633" s="1586"/>
      <c r="C633" s="1578"/>
      <c r="D633" s="1581"/>
      <c r="E633" s="1551"/>
      <c r="F633" s="1581"/>
      <c r="G633" s="1615" t="s">
        <v>35673</v>
      </c>
      <c r="H633" s="1574"/>
      <c r="I633" s="1575"/>
      <c r="J633" s="1555" t="s">
        <v>35672</v>
      </c>
      <c r="K633" s="1612"/>
      <c r="L633" s="1579"/>
      <c r="M633" s="1552"/>
      <c r="N633" s="1546"/>
      <c r="P633" s="1546"/>
    </row>
    <row r="634" spans="1:16" s="1595" customFormat="1" ht="24">
      <c r="A634" s="1585"/>
      <c r="B634" s="1586"/>
      <c r="C634" s="1558">
        <v>2</v>
      </c>
      <c r="D634" s="1583" t="s">
        <v>6052</v>
      </c>
      <c r="E634" s="1568" t="s">
        <v>82</v>
      </c>
      <c r="F634" s="1548" t="s">
        <v>31796</v>
      </c>
      <c r="G634" s="1583" t="s">
        <v>35671</v>
      </c>
      <c r="H634" s="1574"/>
      <c r="I634" s="1548" t="s">
        <v>6052</v>
      </c>
      <c r="J634" s="1555" t="s">
        <v>33688</v>
      </c>
      <c r="K634" s="1620" t="s">
        <v>35304</v>
      </c>
      <c r="L634" s="1562" t="s">
        <v>2</v>
      </c>
      <c r="M634" s="1559" t="s">
        <v>19</v>
      </c>
      <c r="N634" s="1546"/>
      <c r="P634" s="1546"/>
    </row>
    <row r="635" spans="1:16" s="1595" customFormat="1" ht="12">
      <c r="A635" s="1585"/>
      <c r="B635" s="1586"/>
      <c r="C635" s="1573"/>
      <c r="D635" s="1586"/>
      <c r="E635" s="1587"/>
      <c r="F635" s="1575"/>
      <c r="G635" s="1583" t="s">
        <v>35670</v>
      </c>
      <c r="H635" s="1574"/>
      <c r="I635" s="1575"/>
      <c r="J635" s="1555" t="s">
        <v>35669</v>
      </c>
      <c r="K635" s="1630"/>
      <c r="L635" s="1574"/>
      <c r="M635" s="1572"/>
      <c r="N635" s="1546"/>
      <c r="P635" s="1546"/>
    </row>
    <row r="636" spans="1:16" s="1595" customFormat="1" ht="12">
      <c r="A636" s="1585"/>
      <c r="B636" s="1586"/>
      <c r="C636" s="1573"/>
      <c r="D636" s="1586"/>
      <c r="E636" s="1587"/>
      <c r="F636" s="1575"/>
      <c r="G636" s="1583" t="s">
        <v>35668</v>
      </c>
      <c r="H636" s="1574"/>
      <c r="I636" s="1575"/>
      <c r="J636" s="1555" t="s">
        <v>35667</v>
      </c>
      <c r="K636" s="1630"/>
      <c r="L636" s="1574"/>
      <c r="M636" s="1572"/>
      <c r="N636" s="1546"/>
      <c r="P636" s="1546"/>
    </row>
    <row r="637" spans="1:16" s="1595" customFormat="1" ht="12">
      <c r="A637" s="1585"/>
      <c r="B637" s="1586"/>
      <c r="C637" s="1573"/>
      <c r="D637" s="1586"/>
      <c r="E637" s="1587"/>
      <c r="F637" s="1575"/>
      <c r="G637" s="1583" t="s">
        <v>35666</v>
      </c>
      <c r="H637" s="1574"/>
      <c r="I637" s="1575"/>
      <c r="J637" s="1555" t="s">
        <v>35665</v>
      </c>
      <c r="K637" s="1627"/>
      <c r="L637" s="1574"/>
      <c r="M637" s="1572"/>
      <c r="N637" s="1546"/>
      <c r="P637" s="1546"/>
    </row>
    <row r="638" spans="1:16" s="1595" customFormat="1" ht="12">
      <c r="A638" s="1585"/>
      <c r="B638" s="1586"/>
      <c r="C638" s="1573"/>
      <c r="D638" s="1586"/>
      <c r="E638" s="1587"/>
      <c r="F638" s="1575"/>
      <c r="G638" s="1562" t="s">
        <v>35664</v>
      </c>
      <c r="H638" s="1574"/>
      <c r="I638" s="1575"/>
      <c r="J638" s="1555" t="s">
        <v>35663</v>
      </c>
      <c r="K638" s="1597" t="s">
        <v>105</v>
      </c>
      <c r="L638" s="1598"/>
      <c r="M638" s="1572"/>
      <c r="N638" s="1546"/>
      <c r="P638" s="1546"/>
    </row>
    <row r="639" spans="1:16" s="1595" customFormat="1" ht="12">
      <c r="A639" s="1585"/>
      <c r="B639" s="1586"/>
      <c r="C639" s="1573"/>
      <c r="D639" s="1586"/>
      <c r="E639" s="1587"/>
      <c r="F639" s="1575"/>
      <c r="G639" s="1579"/>
      <c r="H639" s="1574"/>
      <c r="I639" s="1575"/>
      <c r="J639" s="1555" t="s">
        <v>13867</v>
      </c>
      <c r="K639" s="1598"/>
      <c r="L639" s="1598"/>
      <c r="M639" s="1572"/>
      <c r="N639" s="1546"/>
      <c r="P639" s="1546"/>
    </row>
    <row r="640" spans="1:16" s="1595" customFormat="1" ht="12">
      <c r="A640" s="1585"/>
      <c r="B640" s="1586"/>
      <c r="C640" s="1573"/>
      <c r="D640" s="1586"/>
      <c r="E640" s="1587"/>
      <c r="F640" s="1575"/>
      <c r="G640" s="1667" t="s">
        <v>951</v>
      </c>
      <c r="H640" s="1574"/>
      <c r="I640" s="1575"/>
      <c r="J640" s="1555" t="s">
        <v>8336</v>
      </c>
      <c r="K640" s="1598"/>
      <c r="L640" s="1598"/>
      <c r="M640" s="1572"/>
      <c r="N640" s="1546"/>
      <c r="P640" s="1546"/>
    </row>
    <row r="641" spans="1:16" s="1595" customFormat="1" ht="24">
      <c r="A641" s="1585"/>
      <c r="B641" s="1586"/>
      <c r="C641" s="1573"/>
      <c r="D641" s="1586"/>
      <c r="E641" s="1587"/>
      <c r="F641" s="1575"/>
      <c r="G641" s="1668" t="s">
        <v>949</v>
      </c>
      <c r="H641" s="1574"/>
      <c r="I641" s="1575"/>
      <c r="J641" s="1555" t="s">
        <v>35662</v>
      </c>
      <c r="K641" s="1599"/>
      <c r="L641" s="1598"/>
      <c r="M641" s="1572"/>
      <c r="N641" s="1546"/>
      <c r="P641" s="1546"/>
    </row>
    <row r="642" spans="1:16" s="1595" customFormat="1" ht="36">
      <c r="A642" s="1585"/>
      <c r="B642" s="1586"/>
      <c r="C642" s="1573"/>
      <c r="D642" s="1586"/>
      <c r="E642" s="1587"/>
      <c r="F642" s="1575"/>
      <c r="G642" s="1611" t="s">
        <v>944</v>
      </c>
      <c r="H642" s="1574"/>
      <c r="I642" s="1575"/>
      <c r="J642" s="1555" t="s">
        <v>35661</v>
      </c>
      <c r="K642" s="1607" t="s">
        <v>942</v>
      </c>
      <c r="L642" s="1598"/>
      <c r="M642" s="1572"/>
      <c r="N642" s="1546"/>
      <c r="P642" s="1546"/>
    </row>
    <row r="643" spans="1:16" s="1595" customFormat="1" ht="24">
      <c r="A643" s="1585"/>
      <c r="B643" s="1586"/>
      <c r="C643" s="1558">
        <v>3</v>
      </c>
      <c r="D643" s="1583" t="s">
        <v>6010</v>
      </c>
      <c r="E643" s="1568" t="s">
        <v>82</v>
      </c>
      <c r="F643" s="1548" t="s">
        <v>35660</v>
      </c>
      <c r="G643" s="1591" t="s">
        <v>35659</v>
      </c>
      <c r="H643" s="1574"/>
      <c r="I643" s="1548" t="s">
        <v>6010</v>
      </c>
      <c r="J643" s="1555" t="s">
        <v>35658</v>
      </c>
      <c r="K643" s="1597" t="s">
        <v>1722</v>
      </c>
      <c r="L643" s="1562" t="s">
        <v>2</v>
      </c>
      <c r="M643" s="1559" t="s">
        <v>19</v>
      </c>
      <c r="N643" s="1546"/>
      <c r="P643" s="1546"/>
    </row>
    <row r="644" spans="1:16" s="1595" customFormat="1" ht="12">
      <c r="A644" s="1585"/>
      <c r="B644" s="1586"/>
      <c r="C644" s="1573"/>
      <c r="D644" s="1586"/>
      <c r="E644" s="1587"/>
      <c r="F644" s="1575"/>
      <c r="G644" s="1583" t="s">
        <v>852</v>
      </c>
      <c r="H644" s="1574"/>
      <c r="I644" s="1575"/>
      <c r="J644" s="1555" t="s">
        <v>918</v>
      </c>
      <c r="K644" s="1598"/>
      <c r="L644" s="1574"/>
      <c r="M644" s="1572"/>
      <c r="N644" s="1546"/>
      <c r="P644" s="1546"/>
    </row>
    <row r="645" spans="1:16" s="1595" customFormat="1" ht="12">
      <c r="A645" s="1585"/>
      <c r="B645" s="1586"/>
      <c r="C645" s="1573"/>
      <c r="D645" s="1586"/>
      <c r="E645" s="1587"/>
      <c r="F645" s="1575"/>
      <c r="G645" s="1583" t="s">
        <v>35657</v>
      </c>
      <c r="H645" s="1574"/>
      <c r="I645" s="1575"/>
      <c r="J645" s="1555" t="s">
        <v>29104</v>
      </c>
      <c r="K645" s="1598"/>
      <c r="L645" s="1574"/>
      <c r="M645" s="1572"/>
      <c r="N645" s="1546"/>
      <c r="P645" s="1546"/>
    </row>
    <row r="646" spans="1:16" s="1595" customFormat="1" ht="12">
      <c r="A646" s="1585"/>
      <c r="B646" s="1586"/>
      <c r="C646" s="1573"/>
      <c r="D646" s="1586"/>
      <c r="E646" s="1587"/>
      <c r="F646" s="1575"/>
      <c r="G646" s="1583" t="s">
        <v>35656</v>
      </c>
      <c r="H646" s="1574"/>
      <c r="I646" s="1575"/>
      <c r="J646" s="1555" t="s">
        <v>35655</v>
      </c>
      <c r="K646" s="1598"/>
      <c r="L646" s="1574"/>
      <c r="M646" s="1572"/>
      <c r="N646" s="1546"/>
      <c r="P646" s="1546"/>
    </row>
    <row r="647" spans="1:16" s="1595" customFormat="1" ht="12">
      <c r="A647" s="1585"/>
      <c r="B647" s="1586"/>
      <c r="C647" s="1573"/>
      <c r="D647" s="1586"/>
      <c r="E647" s="1587"/>
      <c r="F647" s="1575"/>
      <c r="G647" s="1583" t="s">
        <v>35654</v>
      </c>
      <c r="H647" s="1574"/>
      <c r="I647" s="1575"/>
      <c r="J647" s="1555" t="s">
        <v>35653</v>
      </c>
      <c r="K647" s="1598"/>
      <c r="L647" s="1574"/>
      <c r="M647" s="1572"/>
      <c r="N647" s="1546"/>
      <c r="P647" s="1546"/>
    </row>
    <row r="648" spans="1:16" s="1595" customFormat="1" ht="12">
      <c r="A648" s="1585"/>
      <c r="B648" s="1586"/>
      <c r="C648" s="1573"/>
      <c r="D648" s="1586"/>
      <c r="E648" s="1587"/>
      <c r="F648" s="1575"/>
      <c r="G648" s="1583" t="s">
        <v>35652</v>
      </c>
      <c r="H648" s="1574"/>
      <c r="I648" s="1575"/>
      <c r="J648" s="1555" t="s">
        <v>9476</v>
      </c>
      <c r="K648" s="1599"/>
      <c r="L648" s="1574"/>
      <c r="M648" s="1572"/>
      <c r="N648" s="1546"/>
      <c r="P648" s="1546"/>
    </row>
    <row r="649" spans="1:16" s="1595" customFormat="1" ht="12">
      <c r="A649" s="1585"/>
      <c r="B649" s="1586"/>
      <c r="C649" s="1573"/>
      <c r="D649" s="1586"/>
      <c r="E649" s="1587"/>
      <c r="F649" s="1575"/>
      <c r="G649" s="1583" t="s">
        <v>19407</v>
      </c>
      <c r="H649" s="1574"/>
      <c r="I649" s="1575"/>
      <c r="J649" s="1555" t="s">
        <v>35651</v>
      </c>
      <c r="K649" s="1597" t="s">
        <v>12</v>
      </c>
      <c r="L649" s="1574"/>
      <c r="M649" s="1572"/>
      <c r="N649" s="1546"/>
      <c r="P649" s="1546"/>
    </row>
    <row r="650" spans="1:16" s="1595" customFormat="1" ht="12">
      <c r="A650" s="1585"/>
      <c r="B650" s="1586"/>
      <c r="C650" s="1573"/>
      <c r="D650" s="1586"/>
      <c r="E650" s="1587"/>
      <c r="F650" s="1575"/>
      <c r="G650" s="1583" t="s">
        <v>35650</v>
      </c>
      <c r="H650" s="1574"/>
      <c r="I650" s="1575"/>
      <c r="J650" s="1555" t="s">
        <v>35649</v>
      </c>
      <c r="K650" s="1599"/>
      <c r="L650" s="1574"/>
      <c r="M650" s="1572"/>
      <c r="N650" s="1546"/>
      <c r="P650" s="1546"/>
    </row>
    <row r="651" spans="1:16" s="1595" customFormat="1" ht="12">
      <c r="A651" s="1585"/>
      <c r="B651" s="1586"/>
      <c r="C651" s="1573"/>
      <c r="D651" s="1586"/>
      <c r="E651" s="1587"/>
      <c r="F651" s="1575"/>
      <c r="G651" s="1583" t="s">
        <v>836</v>
      </c>
      <c r="H651" s="1574"/>
      <c r="I651" s="1575"/>
      <c r="J651" s="1555" t="s">
        <v>35648</v>
      </c>
      <c r="K651" s="1608" t="s">
        <v>105</v>
      </c>
      <c r="L651" s="1574"/>
      <c r="M651" s="1572"/>
      <c r="N651" s="1546"/>
      <c r="P651" s="1546"/>
    </row>
    <row r="652" spans="1:16" s="1595" customFormat="1" ht="12">
      <c r="A652" s="1585"/>
      <c r="B652" s="1586"/>
      <c r="C652" s="1573"/>
      <c r="D652" s="1586"/>
      <c r="E652" s="1587"/>
      <c r="F652" s="1575"/>
      <c r="G652" s="1583" t="s">
        <v>8271</v>
      </c>
      <c r="H652" s="1574"/>
      <c r="I652" s="1575"/>
      <c r="J652" s="1555" t="s">
        <v>13808</v>
      </c>
      <c r="K652" s="1608"/>
      <c r="L652" s="1574"/>
      <c r="M652" s="1572"/>
      <c r="N652" s="1546"/>
      <c r="P652" s="1546"/>
    </row>
    <row r="653" spans="1:16" s="1595" customFormat="1" ht="12">
      <c r="A653" s="1585"/>
      <c r="B653" s="1586"/>
      <c r="C653" s="1573"/>
      <c r="D653" s="1586"/>
      <c r="E653" s="1587"/>
      <c r="F653" s="1575"/>
      <c r="G653" s="1583" t="s">
        <v>9021</v>
      </c>
      <c r="H653" s="1574"/>
      <c r="I653" s="1575"/>
      <c r="J653" s="1555" t="s">
        <v>35647</v>
      </c>
      <c r="K653" s="1598"/>
      <c r="L653" s="1574"/>
      <c r="M653" s="1572"/>
      <c r="N653" s="1546"/>
      <c r="P653" s="1546"/>
    </row>
    <row r="654" spans="1:16" s="1595" customFormat="1" ht="24">
      <c r="A654" s="1585"/>
      <c r="B654" s="1586"/>
      <c r="C654" s="1573"/>
      <c r="D654" s="1586"/>
      <c r="E654" s="1587"/>
      <c r="F654" s="1575"/>
      <c r="G654" s="1583" t="s">
        <v>35646</v>
      </c>
      <c r="H654" s="1574"/>
      <c r="I654" s="1575"/>
      <c r="J654" s="1555" t="s">
        <v>35645</v>
      </c>
      <c r="K654" s="1598"/>
      <c r="L654" s="1574"/>
      <c r="M654" s="1572"/>
      <c r="N654" s="1546"/>
      <c r="P654" s="1546"/>
    </row>
    <row r="655" spans="1:16" s="1595" customFormat="1" ht="12">
      <c r="A655" s="1585"/>
      <c r="B655" s="1586"/>
      <c r="C655" s="1573"/>
      <c r="D655" s="1586"/>
      <c r="E655" s="1587"/>
      <c r="F655" s="1575"/>
      <c r="G655" s="1583" t="s">
        <v>35644</v>
      </c>
      <c r="H655" s="1574"/>
      <c r="I655" s="1575"/>
      <c r="J655" s="1555" t="s">
        <v>35643</v>
      </c>
      <c r="K655" s="1598"/>
      <c r="L655" s="1574"/>
      <c r="M655" s="1572"/>
      <c r="N655" s="1546"/>
      <c r="P655" s="1546"/>
    </row>
    <row r="656" spans="1:16" s="1595" customFormat="1" ht="12">
      <c r="A656" s="1585"/>
      <c r="B656" s="1586"/>
      <c r="C656" s="1573"/>
      <c r="D656" s="1575"/>
      <c r="E656" s="1587"/>
      <c r="F656" s="1575"/>
      <c r="G656" s="1583" t="s">
        <v>35642</v>
      </c>
      <c r="H656" s="1574"/>
      <c r="I656" s="1575"/>
      <c r="J656" s="1555" t="s">
        <v>35641</v>
      </c>
      <c r="K656" s="1599"/>
      <c r="L656" s="1598"/>
      <c r="M656" s="1572"/>
      <c r="N656" s="1546"/>
      <c r="P656" s="1546"/>
    </row>
    <row r="657" spans="1:16" s="1595" customFormat="1" ht="24">
      <c r="A657" s="1585"/>
      <c r="B657" s="1575"/>
      <c r="C657" s="1558">
        <v>5</v>
      </c>
      <c r="D657" s="1583" t="s">
        <v>5974</v>
      </c>
      <c r="E657" s="1568" t="s">
        <v>82</v>
      </c>
      <c r="F657" s="1548" t="s">
        <v>26720</v>
      </c>
      <c r="G657" s="1583" t="s">
        <v>35640</v>
      </c>
      <c r="H657" s="1574"/>
      <c r="I657" s="1548" t="s">
        <v>5974</v>
      </c>
      <c r="J657" s="1555" t="s">
        <v>35639</v>
      </c>
      <c r="K657" s="1597" t="s">
        <v>1722</v>
      </c>
      <c r="L657" s="1562" t="s">
        <v>2</v>
      </c>
      <c r="M657" s="1559" t="s">
        <v>19</v>
      </c>
      <c r="N657" s="1546"/>
      <c r="P657" s="1546"/>
    </row>
    <row r="658" spans="1:16" s="1595" customFormat="1" ht="12">
      <c r="A658" s="1585"/>
      <c r="B658" s="1586"/>
      <c r="C658" s="1573"/>
      <c r="D658" s="1586"/>
      <c r="E658" s="1587"/>
      <c r="F658" s="1575"/>
      <c r="G658" s="1583" t="s">
        <v>35638</v>
      </c>
      <c r="H658" s="1574"/>
      <c r="I658" s="1575"/>
      <c r="J658" s="1555" t="s">
        <v>35637</v>
      </c>
      <c r="K658" s="1598"/>
      <c r="L658" s="1574"/>
      <c r="M658" s="1572"/>
      <c r="N658" s="1546"/>
      <c r="P658" s="1546"/>
    </row>
    <row r="659" spans="1:16" s="1595" customFormat="1" ht="12">
      <c r="A659" s="1585"/>
      <c r="B659" s="1586"/>
      <c r="C659" s="1573"/>
      <c r="D659" s="1586"/>
      <c r="E659" s="1587"/>
      <c r="F659" s="1575"/>
      <c r="G659" s="1583" t="s">
        <v>35636</v>
      </c>
      <c r="H659" s="1574"/>
      <c r="I659" s="1575"/>
      <c r="J659" s="1555" t="s">
        <v>35635</v>
      </c>
      <c r="K659" s="1598"/>
      <c r="L659" s="1574"/>
      <c r="M659" s="1572"/>
      <c r="N659" s="1546"/>
      <c r="P659" s="1546"/>
    </row>
    <row r="660" spans="1:16" s="1595" customFormat="1" ht="12">
      <c r="A660" s="1585"/>
      <c r="B660" s="1586"/>
      <c r="C660" s="1573"/>
      <c r="D660" s="1586"/>
      <c r="E660" s="1587"/>
      <c r="F660" s="1575"/>
      <c r="G660" s="1583" t="s">
        <v>35634</v>
      </c>
      <c r="H660" s="1574"/>
      <c r="I660" s="1575"/>
      <c r="J660" s="1555" t="s">
        <v>35633</v>
      </c>
      <c r="K660" s="1598"/>
      <c r="L660" s="1574"/>
      <c r="M660" s="1572"/>
      <c r="N660" s="1546"/>
      <c r="P660" s="1546"/>
    </row>
    <row r="661" spans="1:16" s="1595" customFormat="1" ht="12">
      <c r="A661" s="1585"/>
      <c r="B661" s="1586"/>
      <c r="C661" s="1573"/>
      <c r="D661" s="1586"/>
      <c r="E661" s="1587"/>
      <c r="F661" s="1575"/>
      <c r="G661" s="1583" t="s">
        <v>35632</v>
      </c>
      <c r="H661" s="1574"/>
      <c r="I661" s="1575"/>
      <c r="J661" s="1555" t="s">
        <v>35631</v>
      </c>
      <c r="K661" s="1599"/>
      <c r="L661" s="1574"/>
      <c r="M661" s="1572"/>
      <c r="N661" s="1546"/>
      <c r="P661" s="1546"/>
    </row>
    <row r="662" spans="1:16" s="1595" customFormat="1" ht="24">
      <c r="A662" s="1585"/>
      <c r="B662" s="1586"/>
      <c r="C662" s="1573"/>
      <c r="D662" s="1586"/>
      <c r="E662" s="1587"/>
      <c r="F662" s="1575"/>
      <c r="G662" s="1583" t="s">
        <v>35630</v>
      </c>
      <c r="H662" s="1574"/>
      <c r="I662" s="1575"/>
      <c r="J662" s="1555" t="s">
        <v>35629</v>
      </c>
      <c r="K662" s="1597" t="s">
        <v>1326</v>
      </c>
      <c r="L662" s="1574"/>
      <c r="M662" s="1572"/>
      <c r="N662" s="1546"/>
      <c r="P662" s="1546"/>
    </row>
    <row r="663" spans="1:16" s="1595" customFormat="1" ht="12">
      <c r="A663" s="1585"/>
      <c r="B663" s="1586"/>
      <c r="C663" s="1573"/>
      <c r="D663" s="1586"/>
      <c r="E663" s="1587"/>
      <c r="F663" s="1575"/>
      <c r="G663" s="1583" t="s">
        <v>35628</v>
      </c>
      <c r="H663" s="1574"/>
      <c r="I663" s="1575"/>
      <c r="J663" s="1555" t="s">
        <v>35627</v>
      </c>
      <c r="K663" s="1598"/>
      <c r="L663" s="1574"/>
      <c r="M663" s="1572"/>
      <c r="N663" s="1546"/>
      <c r="P663" s="1546"/>
    </row>
    <row r="664" spans="1:16" s="1595" customFormat="1" ht="12">
      <c r="A664" s="1585"/>
      <c r="B664" s="1586"/>
      <c r="C664" s="1573"/>
      <c r="D664" s="1586"/>
      <c r="E664" s="1587"/>
      <c r="F664" s="1575"/>
      <c r="G664" s="1583" t="s">
        <v>35626</v>
      </c>
      <c r="H664" s="1574"/>
      <c r="I664" s="1575"/>
      <c r="J664" s="1555" t="s">
        <v>1098</v>
      </c>
      <c r="K664" s="1599"/>
      <c r="L664" s="1574"/>
      <c r="M664" s="1572"/>
      <c r="N664" s="1546"/>
      <c r="P664" s="1546"/>
    </row>
    <row r="665" spans="1:16" s="1595" customFormat="1" ht="12">
      <c r="A665" s="1585"/>
      <c r="B665" s="1586"/>
      <c r="C665" s="1573"/>
      <c r="D665" s="1586"/>
      <c r="E665" s="1587"/>
      <c r="F665" s="1575"/>
      <c r="G665" s="1591" t="s">
        <v>35625</v>
      </c>
      <c r="H665" s="1574"/>
      <c r="I665" s="1575"/>
      <c r="J665" s="1555" t="s">
        <v>35624</v>
      </c>
      <c r="K665" s="1597" t="s">
        <v>105</v>
      </c>
      <c r="L665" s="1598"/>
      <c r="M665" s="1572"/>
      <c r="N665" s="1546"/>
      <c r="P665" s="1546"/>
    </row>
    <row r="666" spans="1:16" s="1595" customFormat="1" ht="12">
      <c r="A666" s="1585"/>
      <c r="B666" s="1586"/>
      <c r="C666" s="1573"/>
      <c r="D666" s="1586"/>
      <c r="E666" s="1587"/>
      <c r="F666" s="1575"/>
      <c r="G666" s="1594" t="s">
        <v>35623</v>
      </c>
      <c r="H666" s="1574"/>
      <c r="I666" s="1575"/>
      <c r="J666" s="1555" t="s">
        <v>35622</v>
      </c>
      <c r="K666" s="1598"/>
      <c r="L666" s="1598"/>
      <c r="M666" s="1572"/>
      <c r="N666" s="1546"/>
      <c r="P666" s="1546"/>
    </row>
    <row r="667" spans="1:16" s="1595" customFormat="1" ht="24">
      <c r="A667" s="1585"/>
      <c r="B667" s="1586"/>
      <c r="C667" s="1573"/>
      <c r="D667" s="1586"/>
      <c r="E667" s="1551"/>
      <c r="F667" s="1581"/>
      <c r="G667" s="1594" t="s">
        <v>35621</v>
      </c>
      <c r="H667" s="1574"/>
      <c r="I667" s="1575"/>
      <c r="J667" s="1555" t="s">
        <v>35620</v>
      </c>
      <c r="K667" s="1599"/>
      <c r="L667" s="1598"/>
      <c r="M667" s="1572"/>
      <c r="N667" s="1546"/>
      <c r="P667" s="1546"/>
    </row>
    <row r="668" spans="1:16" s="1595" customFormat="1" ht="12">
      <c r="A668" s="1585"/>
      <c r="B668" s="1575"/>
      <c r="C668" s="1573"/>
      <c r="D668" s="1586"/>
      <c r="E668" s="1587" t="s">
        <v>5493</v>
      </c>
      <c r="F668" s="1575" t="s">
        <v>35619</v>
      </c>
      <c r="G668" s="1594" t="s">
        <v>35618</v>
      </c>
      <c r="H668" s="1574"/>
      <c r="I668" s="1575"/>
      <c r="J668" s="1555" t="s">
        <v>35617</v>
      </c>
      <c r="K668" s="1597" t="s">
        <v>35304</v>
      </c>
      <c r="L668" s="1598"/>
      <c r="M668" s="1572"/>
      <c r="N668" s="1546"/>
      <c r="P668" s="1546"/>
    </row>
    <row r="669" spans="1:16" s="1595" customFormat="1" ht="12">
      <c r="A669" s="1585"/>
      <c r="B669" s="1586"/>
      <c r="C669" s="1573"/>
      <c r="D669" s="1586"/>
      <c r="E669" s="1587"/>
      <c r="F669" s="1575"/>
      <c r="G669" s="1594" t="s">
        <v>35616</v>
      </c>
      <c r="H669" s="1574"/>
      <c r="I669" s="1575"/>
      <c r="J669" s="1555" t="s">
        <v>35615</v>
      </c>
      <c r="K669" s="1599"/>
      <c r="L669" s="1598"/>
      <c r="M669" s="1572"/>
      <c r="N669" s="1546"/>
      <c r="P669" s="1546"/>
    </row>
    <row r="670" spans="1:16" s="1595" customFormat="1" ht="12">
      <c r="A670" s="1585"/>
      <c r="B670" s="1586"/>
      <c r="C670" s="1578"/>
      <c r="D670" s="1581"/>
      <c r="E670" s="1551"/>
      <c r="F670" s="1581"/>
      <c r="G670" s="1594" t="s">
        <v>35614</v>
      </c>
      <c r="H670" s="1574"/>
      <c r="I670" s="1575"/>
      <c r="J670" s="1555" t="s">
        <v>864</v>
      </c>
      <c r="K670" s="1603" t="s">
        <v>30</v>
      </c>
      <c r="L670" s="1599"/>
      <c r="M670" s="1552"/>
      <c r="N670" s="1546"/>
      <c r="P670" s="1546"/>
    </row>
    <row r="671" spans="1:16" s="1595" customFormat="1" ht="24">
      <c r="A671" s="1585"/>
      <c r="B671" s="1586"/>
      <c r="C671" s="1558">
        <v>6</v>
      </c>
      <c r="D671" s="1583" t="s">
        <v>23659</v>
      </c>
      <c r="E671" s="1568" t="s">
        <v>82</v>
      </c>
      <c r="F671" s="1548" t="s">
        <v>26706</v>
      </c>
      <c r="G671" s="1611" t="s">
        <v>35613</v>
      </c>
      <c r="H671" s="1574"/>
      <c r="I671" s="1548" t="s">
        <v>23659</v>
      </c>
      <c r="J671" s="1555" t="s">
        <v>35612</v>
      </c>
      <c r="K671" s="1597" t="s">
        <v>1722</v>
      </c>
      <c r="L671" s="1562" t="s">
        <v>2</v>
      </c>
      <c r="M671" s="1559" t="s">
        <v>19</v>
      </c>
      <c r="N671" s="1546"/>
      <c r="P671" s="1546"/>
    </row>
    <row r="672" spans="1:16" s="1595" customFormat="1" ht="12">
      <c r="A672" s="1585"/>
      <c r="B672" s="1586"/>
      <c r="C672" s="1573"/>
      <c r="D672" s="1586"/>
      <c r="E672" s="1587"/>
      <c r="F672" s="1575"/>
      <c r="G672" s="1591" t="s">
        <v>35611</v>
      </c>
      <c r="H672" s="1574"/>
      <c r="I672" s="1575"/>
      <c r="J672" s="1555" t="s">
        <v>35610</v>
      </c>
      <c r="K672" s="1599"/>
      <c r="L672" s="1574"/>
      <c r="M672" s="1572"/>
      <c r="N672" s="1546"/>
      <c r="P672" s="1546"/>
    </row>
    <row r="673" spans="1:16" s="1595" customFormat="1" ht="24">
      <c r="A673" s="1585"/>
      <c r="B673" s="1586"/>
      <c r="C673" s="1573"/>
      <c r="D673" s="1586"/>
      <c r="E673" s="1587"/>
      <c r="F673" s="1575"/>
      <c r="G673" s="1591" t="s">
        <v>35609</v>
      </c>
      <c r="H673" s="1574"/>
      <c r="I673" s="1575"/>
      <c r="J673" s="1555" t="s">
        <v>35608</v>
      </c>
      <c r="K673" s="1597" t="s">
        <v>35301</v>
      </c>
      <c r="L673" s="1574"/>
      <c r="M673" s="1572"/>
      <c r="N673" s="1546"/>
      <c r="P673" s="1546"/>
    </row>
    <row r="674" spans="1:16" s="1595" customFormat="1" ht="12">
      <c r="A674" s="1585"/>
      <c r="B674" s="1586"/>
      <c r="C674" s="1573"/>
      <c r="D674" s="1586"/>
      <c r="E674" s="1587"/>
      <c r="F674" s="1575"/>
      <c r="G674" s="1591" t="s">
        <v>35607</v>
      </c>
      <c r="H674" s="1574"/>
      <c r="I674" s="1575"/>
      <c r="J674" s="1555" t="s">
        <v>9403</v>
      </c>
      <c r="K674" s="1599"/>
      <c r="L674" s="1574"/>
      <c r="M674" s="1572"/>
      <c r="N674" s="1546"/>
      <c r="P674" s="1546"/>
    </row>
    <row r="675" spans="1:16" s="1595" customFormat="1" ht="12">
      <c r="A675" s="1585"/>
      <c r="B675" s="1586"/>
      <c r="C675" s="1573"/>
      <c r="D675" s="1586"/>
      <c r="E675" s="1587"/>
      <c r="F675" s="1575"/>
      <c r="G675" s="1591" t="s">
        <v>35563</v>
      </c>
      <c r="H675" s="1574"/>
      <c r="I675" s="1575"/>
      <c r="J675" s="1555" t="s">
        <v>5958</v>
      </c>
      <c r="K675" s="1597" t="s">
        <v>35386</v>
      </c>
      <c r="L675" s="1598"/>
      <c r="M675" s="1572"/>
      <c r="N675" s="1546"/>
      <c r="P675" s="1546"/>
    </row>
    <row r="676" spans="1:16" s="1595" customFormat="1" ht="12">
      <c r="A676" s="1585"/>
      <c r="B676" s="1586"/>
      <c r="C676" s="1573"/>
      <c r="D676" s="1586"/>
      <c r="E676" s="1587"/>
      <c r="F676" s="1575"/>
      <c r="G676" s="1583" t="s">
        <v>35606</v>
      </c>
      <c r="H676" s="1574"/>
      <c r="I676" s="1575"/>
      <c r="J676" s="1555" t="s">
        <v>35605</v>
      </c>
      <c r="K676" s="1599"/>
      <c r="L676" s="1598"/>
      <c r="M676" s="1572"/>
      <c r="N676" s="1546"/>
      <c r="P676" s="1546"/>
    </row>
    <row r="677" spans="1:16" s="1595" customFormat="1" ht="24">
      <c r="A677" s="1547">
        <v>65</v>
      </c>
      <c r="B677" s="1583" t="s">
        <v>5930</v>
      </c>
      <c r="C677" s="1558">
        <v>1</v>
      </c>
      <c r="D677" s="1548" t="s">
        <v>5930</v>
      </c>
      <c r="E677" s="1558" t="s">
        <v>82</v>
      </c>
      <c r="F677" s="1548" t="s">
        <v>26692</v>
      </c>
      <c r="G677" s="1583" t="s">
        <v>35604</v>
      </c>
      <c r="H677" s="1562" t="s">
        <v>5930</v>
      </c>
      <c r="I677" s="1548" t="s">
        <v>5930</v>
      </c>
      <c r="J677" s="1555" t="s">
        <v>35603</v>
      </c>
      <c r="K677" s="1622" t="s">
        <v>1722</v>
      </c>
      <c r="L677" s="1562" t="s">
        <v>2</v>
      </c>
      <c r="M677" s="1559" t="s">
        <v>19</v>
      </c>
      <c r="N677" s="1546"/>
      <c r="P677" s="1546"/>
    </row>
    <row r="678" spans="1:16" s="1595" customFormat="1" ht="12">
      <c r="A678" s="1585"/>
      <c r="B678" s="1586"/>
      <c r="C678" s="1573"/>
      <c r="D678" s="1575"/>
      <c r="E678" s="1573"/>
      <c r="F678" s="1575"/>
      <c r="G678" s="241" t="s">
        <v>818</v>
      </c>
      <c r="H678" s="1574"/>
      <c r="I678" s="1575"/>
      <c r="J678" s="1555" t="s">
        <v>35602</v>
      </c>
      <c r="K678" s="1622" t="s">
        <v>12</v>
      </c>
      <c r="L678" s="1574"/>
      <c r="M678" s="1572"/>
      <c r="N678" s="1546"/>
      <c r="P678" s="1546"/>
    </row>
    <row r="679" spans="1:16" s="1595" customFormat="1" ht="12">
      <c r="A679" s="1585"/>
      <c r="B679" s="1586"/>
      <c r="C679" s="1573"/>
      <c r="D679" s="1575"/>
      <c r="E679" s="1573"/>
      <c r="F679" s="1575"/>
      <c r="G679" s="1594"/>
      <c r="H679" s="1574"/>
      <c r="I679" s="1575"/>
      <c r="J679" s="1555" t="s">
        <v>27436</v>
      </c>
      <c r="K679" s="1597" t="s">
        <v>105</v>
      </c>
      <c r="L679" s="1574"/>
      <c r="M679" s="1572"/>
      <c r="N679" s="1546"/>
      <c r="P679" s="1546"/>
    </row>
    <row r="680" spans="1:16" s="1595" customFormat="1" ht="12">
      <c r="A680" s="1585"/>
      <c r="B680" s="1586"/>
      <c r="C680" s="1573"/>
      <c r="D680" s="1575"/>
      <c r="E680" s="1573"/>
      <c r="F680" s="1575"/>
      <c r="G680" s="1591" t="s">
        <v>8271</v>
      </c>
      <c r="H680" s="1574"/>
      <c r="I680" s="1575"/>
      <c r="J680" s="1555" t="s">
        <v>13625</v>
      </c>
      <c r="K680" s="1598"/>
      <c r="L680" s="1598"/>
      <c r="M680" s="1572"/>
      <c r="N680" s="1546"/>
      <c r="P680" s="1546"/>
    </row>
    <row r="681" spans="1:16" s="1595" customFormat="1" ht="12">
      <c r="A681" s="1585"/>
      <c r="B681" s="1586"/>
      <c r="C681" s="1573"/>
      <c r="D681" s="1575"/>
      <c r="E681" s="1573"/>
      <c r="F681" s="1575"/>
      <c r="G681" s="1591" t="s">
        <v>9021</v>
      </c>
      <c r="H681" s="1574"/>
      <c r="I681" s="1575"/>
      <c r="J681" s="1555" t="s">
        <v>35601</v>
      </c>
      <c r="K681" s="1598"/>
      <c r="L681" s="1598"/>
      <c r="M681" s="1572"/>
      <c r="N681" s="1546"/>
      <c r="P681" s="1546"/>
    </row>
    <row r="682" spans="1:16" s="1595" customFormat="1" ht="12">
      <c r="A682" s="1585"/>
      <c r="B682" s="1586"/>
      <c r="C682" s="1573"/>
      <c r="D682" s="1575"/>
      <c r="E682" s="1573"/>
      <c r="F682" s="1575"/>
      <c r="G682" s="1591" t="s">
        <v>35600</v>
      </c>
      <c r="H682" s="1574"/>
      <c r="I682" s="1575"/>
      <c r="J682" s="1555" t="s">
        <v>35599</v>
      </c>
      <c r="K682" s="1598"/>
      <c r="L682" s="1598"/>
      <c r="M682" s="1572"/>
      <c r="N682" s="1546"/>
      <c r="P682" s="1546"/>
    </row>
    <row r="683" spans="1:16" s="1595" customFormat="1" ht="24">
      <c r="A683" s="1585"/>
      <c r="B683" s="1586"/>
      <c r="C683" s="1573"/>
      <c r="D683" s="1575"/>
      <c r="E683" s="1573"/>
      <c r="F683" s="1575"/>
      <c r="G683" s="510" t="s">
        <v>813</v>
      </c>
      <c r="H683" s="1574"/>
      <c r="I683" s="1575"/>
      <c r="J683" s="1555" t="s">
        <v>35598</v>
      </c>
      <c r="K683" s="1598"/>
      <c r="L683" s="1598"/>
      <c r="M683" s="1572"/>
      <c r="N683" s="1546"/>
      <c r="P683" s="1546"/>
    </row>
    <row r="684" spans="1:16" s="1595" customFormat="1" ht="12">
      <c r="A684" s="1585"/>
      <c r="B684" s="1586"/>
      <c r="C684" s="1573"/>
      <c r="D684" s="1575"/>
      <c r="E684" s="1573"/>
      <c r="F684" s="1575"/>
      <c r="G684" s="1591" t="s">
        <v>35597</v>
      </c>
      <c r="H684" s="1574"/>
      <c r="I684" s="1575"/>
      <c r="J684" s="1555" t="s">
        <v>35596</v>
      </c>
      <c r="K684" s="1598"/>
      <c r="L684" s="1598"/>
      <c r="M684" s="1572"/>
      <c r="N684" s="1546"/>
      <c r="P684" s="1546"/>
    </row>
    <row r="685" spans="1:16" s="1595" customFormat="1" ht="12">
      <c r="A685" s="1585"/>
      <c r="B685" s="1586"/>
      <c r="C685" s="1573"/>
      <c r="D685" s="1575"/>
      <c r="E685" s="1573"/>
      <c r="F685" s="1575"/>
      <c r="G685" s="1591" t="s">
        <v>35595</v>
      </c>
      <c r="H685" s="1574"/>
      <c r="I685" s="1575"/>
      <c r="J685" s="1555" t="s">
        <v>35594</v>
      </c>
      <c r="K685" s="1598"/>
      <c r="L685" s="1598"/>
      <c r="M685" s="1572"/>
      <c r="N685" s="1546"/>
      <c r="P685" s="1546"/>
    </row>
    <row r="686" spans="1:16" s="1595" customFormat="1" ht="12">
      <c r="A686" s="1585"/>
      <c r="B686" s="1586"/>
      <c r="C686" s="1573"/>
      <c r="D686" s="1575"/>
      <c r="E686" s="1578"/>
      <c r="F686" s="1581"/>
      <c r="G686" s="1591" t="s">
        <v>35593</v>
      </c>
      <c r="H686" s="1574"/>
      <c r="I686" s="1575"/>
      <c r="J686" s="1555" t="s">
        <v>35592</v>
      </c>
      <c r="K686" s="1599"/>
      <c r="L686" s="1598"/>
      <c r="M686" s="1572"/>
      <c r="N686" s="1546"/>
      <c r="P686" s="1546"/>
    </row>
    <row r="687" spans="1:16" s="1595" customFormat="1" ht="22.5">
      <c r="A687" s="1585"/>
      <c r="B687" s="1586"/>
      <c r="C687" s="1573"/>
      <c r="D687" s="1575"/>
      <c r="E687" s="1558" t="s">
        <v>35591</v>
      </c>
      <c r="F687" s="234" t="s">
        <v>801</v>
      </c>
      <c r="G687" s="1583" t="s">
        <v>852</v>
      </c>
      <c r="H687" s="1574"/>
      <c r="I687" s="1575"/>
      <c r="J687" s="1555" t="s">
        <v>35590</v>
      </c>
      <c r="K687" s="1622" t="s">
        <v>1722</v>
      </c>
      <c r="L687" s="1598"/>
      <c r="M687" s="1572"/>
      <c r="N687" s="1546"/>
      <c r="P687" s="1546"/>
    </row>
    <row r="688" spans="1:16" s="1595" customFormat="1" ht="12">
      <c r="A688" s="1585"/>
      <c r="B688" s="1586"/>
      <c r="C688" s="1573"/>
      <c r="D688" s="1575"/>
      <c r="E688" s="1573"/>
      <c r="F688" s="1575"/>
      <c r="G688" s="1591" t="s">
        <v>35563</v>
      </c>
      <c r="H688" s="1574"/>
      <c r="I688" s="1575"/>
      <c r="J688" s="1555" t="s">
        <v>35589</v>
      </c>
      <c r="K688" s="1597" t="s">
        <v>105</v>
      </c>
      <c r="L688" s="1598"/>
      <c r="M688" s="1572"/>
      <c r="N688" s="1546"/>
      <c r="P688" s="1546"/>
    </row>
    <row r="689" spans="1:16" s="1595" customFormat="1" ht="24">
      <c r="A689" s="1585"/>
      <c r="B689" s="1586"/>
      <c r="C689" s="1558">
        <v>2</v>
      </c>
      <c r="D689" s="1548" t="s">
        <v>16617</v>
      </c>
      <c r="E689" s="1549" t="s">
        <v>82</v>
      </c>
      <c r="F689" s="1592" t="s">
        <v>26680</v>
      </c>
      <c r="G689" s="1591" t="s">
        <v>26679</v>
      </c>
      <c r="H689" s="1574"/>
      <c r="I689" s="1548" t="s">
        <v>16617</v>
      </c>
      <c r="J689" s="1555" t="s">
        <v>34256</v>
      </c>
      <c r="K689" s="1570" t="s">
        <v>1722</v>
      </c>
      <c r="L689" s="1562" t="s">
        <v>2</v>
      </c>
      <c r="M689" s="1559" t="s">
        <v>19</v>
      </c>
      <c r="N689" s="1546"/>
      <c r="P689" s="1546"/>
    </row>
    <row r="690" spans="1:16" s="1595" customFormat="1" ht="24">
      <c r="A690" s="1585"/>
      <c r="B690" s="1586"/>
      <c r="C690" s="1573"/>
      <c r="D690" s="1575"/>
      <c r="E690" s="1549" t="s">
        <v>140</v>
      </c>
      <c r="F690" s="1592" t="s">
        <v>35588</v>
      </c>
      <c r="G690" s="1594" t="s">
        <v>35587</v>
      </c>
      <c r="H690" s="1574"/>
      <c r="I690" s="1575"/>
      <c r="J690" s="1555" t="s">
        <v>35586</v>
      </c>
      <c r="K690" s="1603" t="s">
        <v>1326</v>
      </c>
      <c r="L690" s="1598"/>
      <c r="M690" s="1572"/>
      <c r="N690" s="1546"/>
      <c r="P690" s="1546"/>
    </row>
    <row r="691" spans="1:16" s="1595" customFormat="1" ht="48">
      <c r="A691" s="1585"/>
      <c r="B691" s="1586"/>
      <c r="C691" s="1558">
        <v>4</v>
      </c>
      <c r="D691" s="1548" t="s">
        <v>31770</v>
      </c>
      <c r="E691" s="1558" t="s">
        <v>57</v>
      </c>
      <c r="F691" s="1548" t="s">
        <v>31769</v>
      </c>
      <c r="G691" s="1591" t="s">
        <v>35585</v>
      </c>
      <c r="H691" s="1574"/>
      <c r="I691" s="1562" t="s">
        <v>31770</v>
      </c>
      <c r="J691" s="1555" t="s">
        <v>35585</v>
      </c>
      <c r="K691" s="1570" t="s">
        <v>35584</v>
      </c>
      <c r="L691" s="1562" t="s">
        <v>2</v>
      </c>
      <c r="M691" s="1559" t="s">
        <v>19</v>
      </c>
      <c r="N691" s="1546"/>
      <c r="P691" s="1546"/>
    </row>
    <row r="692" spans="1:16" s="1595" customFormat="1" ht="24">
      <c r="A692" s="1585"/>
      <c r="B692" s="1586"/>
      <c r="C692" s="1573"/>
      <c r="D692" s="1575"/>
      <c r="E692" s="1558" t="s">
        <v>140</v>
      </c>
      <c r="F692" s="1548" t="s">
        <v>35583</v>
      </c>
      <c r="G692" s="1591" t="s">
        <v>35582</v>
      </c>
      <c r="H692" s="1574"/>
      <c r="I692" s="1575"/>
      <c r="J692" s="1555" t="s">
        <v>35581</v>
      </c>
      <c r="K692" s="1607" t="s">
        <v>1326</v>
      </c>
      <c r="L692" s="1598"/>
      <c r="M692" s="1572"/>
      <c r="N692" s="1546"/>
      <c r="P692" s="1546"/>
    </row>
    <row r="693" spans="1:16" s="1595" customFormat="1" ht="12">
      <c r="A693" s="1585"/>
      <c r="B693" s="1586"/>
      <c r="C693" s="1573"/>
      <c r="D693" s="1575"/>
      <c r="E693" s="1573"/>
      <c r="F693" s="1575"/>
      <c r="G693" s="1591" t="s">
        <v>35580</v>
      </c>
      <c r="H693" s="1574"/>
      <c r="I693" s="1575"/>
      <c r="J693" s="1555" t="s">
        <v>35579</v>
      </c>
      <c r="K693" s="1597" t="s">
        <v>105</v>
      </c>
      <c r="L693" s="1598"/>
      <c r="M693" s="1572"/>
      <c r="N693" s="1546"/>
      <c r="P693" s="1546"/>
    </row>
    <row r="694" spans="1:16" s="1595" customFormat="1" ht="12">
      <c r="A694" s="1580"/>
      <c r="B694" s="1581"/>
      <c r="C694" s="1578"/>
      <c r="D694" s="1581"/>
      <c r="E694" s="1578"/>
      <c r="F694" s="1581"/>
      <c r="G694" s="1591" t="s">
        <v>35578</v>
      </c>
      <c r="H694" s="1574"/>
      <c r="I694" s="1575"/>
      <c r="J694" s="1555" t="s">
        <v>35577</v>
      </c>
      <c r="K694" s="1619"/>
      <c r="L694" s="1599"/>
      <c r="M694" s="1552"/>
      <c r="N694" s="1546"/>
      <c r="P694" s="1546"/>
    </row>
    <row r="695" spans="1:16" s="1595" customFormat="1" ht="24">
      <c r="A695" s="1547">
        <v>67</v>
      </c>
      <c r="B695" s="1583" t="s">
        <v>5863</v>
      </c>
      <c r="C695" s="1558">
        <v>1</v>
      </c>
      <c r="D695" s="1583" t="s">
        <v>5863</v>
      </c>
      <c r="E695" s="1568" t="s">
        <v>82</v>
      </c>
      <c r="F695" s="1548" t="s">
        <v>26671</v>
      </c>
      <c r="G695" s="234" t="s">
        <v>743</v>
      </c>
      <c r="H695" s="1562" t="s">
        <v>5863</v>
      </c>
      <c r="I695" s="1548" t="s">
        <v>5863</v>
      </c>
      <c r="J695" s="1555" t="s">
        <v>35576</v>
      </c>
      <c r="K695" s="1597" t="s">
        <v>1722</v>
      </c>
      <c r="L695" s="1562" t="s">
        <v>2</v>
      </c>
      <c r="M695" s="1559" t="s">
        <v>19</v>
      </c>
      <c r="N695" s="1546"/>
      <c r="P695" s="1546"/>
    </row>
    <row r="696" spans="1:16" s="1595" customFormat="1" ht="12">
      <c r="A696" s="1585"/>
      <c r="B696" s="1586"/>
      <c r="C696" s="1573"/>
      <c r="D696" s="1586"/>
      <c r="E696" s="1587"/>
      <c r="F696" s="1575"/>
      <c r="G696" s="1583" t="s">
        <v>35575</v>
      </c>
      <c r="H696" s="1574"/>
      <c r="I696" s="1575"/>
      <c r="J696" s="1555" t="s">
        <v>35574</v>
      </c>
      <c r="K696" s="1598"/>
      <c r="L696" s="1574"/>
      <c r="M696" s="1572"/>
      <c r="N696" s="1546"/>
      <c r="P696" s="1546"/>
    </row>
    <row r="697" spans="1:16" s="1595" customFormat="1" ht="12">
      <c r="A697" s="1585"/>
      <c r="B697" s="1586"/>
      <c r="C697" s="1573"/>
      <c r="D697" s="1586"/>
      <c r="E697" s="1587"/>
      <c r="F697" s="1575"/>
      <c r="G697" s="1583" t="s">
        <v>35573</v>
      </c>
      <c r="H697" s="1574"/>
      <c r="I697" s="1575"/>
      <c r="J697" s="1555" t="s">
        <v>738</v>
      </c>
      <c r="K697" s="1598"/>
      <c r="L697" s="1574"/>
      <c r="M697" s="1572"/>
      <c r="N697" s="1546"/>
      <c r="P697" s="1546"/>
    </row>
    <row r="698" spans="1:16" s="1595" customFormat="1" ht="12">
      <c r="A698" s="1585"/>
      <c r="B698" s="1586"/>
      <c r="C698" s="1573"/>
      <c r="D698" s="1586"/>
      <c r="E698" s="1587"/>
      <c r="F698" s="1575"/>
      <c r="G698" s="1583" t="s">
        <v>35572</v>
      </c>
      <c r="H698" s="1574"/>
      <c r="I698" s="1575"/>
      <c r="J698" s="1555" t="s">
        <v>35571</v>
      </c>
      <c r="K698" s="1599"/>
      <c r="L698" s="1574"/>
      <c r="M698" s="1572"/>
      <c r="N698" s="1546"/>
      <c r="P698" s="1546"/>
    </row>
    <row r="699" spans="1:16" s="1595" customFormat="1" ht="12">
      <c r="A699" s="1585"/>
      <c r="B699" s="1586"/>
      <c r="C699" s="1573"/>
      <c r="D699" s="1586"/>
      <c r="E699" s="1587"/>
      <c r="F699" s="1575"/>
      <c r="G699" s="1583" t="s">
        <v>35570</v>
      </c>
      <c r="H699" s="1574"/>
      <c r="I699" s="1575"/>
      <c r="J699" s="1555" t="s">
        <v>35569</v>
      </c>
      <c r="K699" s="1602" t="s">
        <v>12</v>
      </c>
      <c r="L699" s="1574"/>
      <c r="M699" s="1572"/>
      <c r="N699" s="1546"/>
      <c r="P699" s="1546"/>
    </row>
    <row r="700" spans="1:16" s="1595" customFormat="1" ht="12">
      <c r="A700" s="1585"/>
      <c r="B700" s="1586"/>
      <c r="C700" s="1573"/>
      <c r="D700" s="1586"/>
      <c r="E700" s="1587"/>
      <c r="F700" s="1575"/>
      <c r="G700" s="1583" t="s">
        <v>35568</v>
      </c>
      <c r="H700" s="1574"/>
      <c r="I700" s="1575"/>
      <c r="J700" s="1555" t="s">
        <v>35567</v>
      </c>
      <c r="K700" s="1597" t="s">
        <v>105</v>
      </c>
      <c r="L700" s="1598"/>
      <c r="M700" s="1572"/>
      <c r="N700" s="1546"/>
      <c r="P700" s="1546"/>
    </row>
    <row r="701" spans="1:16" s="1595" customFormat="1" ht="12">
      <c r="A701" s="1585"/>
      <c r="B701" s="1586"/>
      <c r="C701" s="1573"/>
      <c r="D701" s="1586"/>
      <c r="E701" s="1587"/>
      <c r="F701" s="1575"/>
      <c r="G701" s="1583" t="s">
        <v>8271</v>
      </c>
      <c r="H701" s="1574"/>
      <c r="I701" s="1575"/>
      <c r="J701" s="1555" t="s">
        <v>13502</v>
      </c>
      <c r="K701" s="1598"/>
      <c r="L701" s="1598"/>
      <c r="M701" s="1572"/>
      <c r="N701" s="1546"/>
      <c r="P701" s="1546"/>
    </row>
    <row r="702" spans="1:16" s="1595" customFormat="1" ht="12">
      <c r="A702" s="1585"/>
      <c r="B702" s="1586"/>
      <c r="C702" s="1573"/>
      <c r="D702" s="1586"/>
      <c r="E702" s="1587"/>
      <c r="F702" s="1575"/>
      <c r="G702" s="1583" t="s">
        <v>9021</v>
      </c>
      <c r="H702" s="1574"/>
      <c r="I702" s="1575"/>
      <c r="J702" s="1555" t="s">
        <v>731</v>
      </c>
      <c r="K702" s="1598"/>
      <c r="L702" s="1598"/>
      <c r="M702" s="1572"/>
      <c r="N702" s="1546"/>
      <c r="P702" s="1546"/>
    </row>
    <row r="703" spans="1:16" s="1595" customFormat="1" ht="24">
      <c r="A703" s="1585"/>
      <c r="B703" s="1586"/>
      <c r="C703" s="1573"/>
      <c r="D703" s="1586"/>
      <c r="E703" s="1587"/>
      <c r="F703" s="1575"/>
      <c r="G703" s="1583" t="s">
        <v>35566</v>
      </c>
      <c r="H703" s="1574"/>
      <c r="I703" s="1575"/>
      <c r="J703" s="1555" t="s">
        <v>35565</v>
      </c>
      <c r="K703" s="1599"/>
      <c r="L703" s="1598"/>
      <c r="M703" s="1572"/>
      <c r="N703" s="1546"/>
      <c r="P703" s="1546"/>
    </row>
    <row r="704" spans="1:16" s="1595" customFormat="1" ht="24">
      <c r="A704" s="1585"/>
      <c r="B704" s="1586"/>
      <c r="C704" s="1558">
        <v>2</v>
      </c>
      <c r="D704" s="1583" t="s">
        <v>8268</v>
      </c>
      <c r="E704" s="1568" t="s">
        <v>82</v>
      </c>
      <c r="F704" s="1548" t="s">
        <v>26651</v>
      </c>
      <c r="G704" s="234" t="s">
        <v>719</v>
      </c>
      <c r="H704" s="1574"/>
      <c r="I704" s="1548" t="s">
        <v>8268</v>
      </c>
      <c r="J704" s="1555" t="s">
        <v>35564</v>
      </c>
      <c r="K704" s="1602" t="s">
        <v>1722</v>
      </c>
      <c r="L704" s="1562" t="s">
        <v>2</v>
      </c>
      <c r="M704" s="1559" t="s">
        <v>19</v>
      </c>
      <c r="N704" s="1546"/>
      <c r="P704" s="1546"/>
    </row>
    <row r="705" spans="1:16" s="1595" customFormat="1" ht="12">
      <c r="A705" s="1585"/>
      <c r="B705" s="1586"/>
      <c r="C705" s="1573"/>
      <c r="D705" s="1586"/>
      <c r="E705" s="1587"/>
      <c r="F705" s="1575"/>
      <c r="G705" s="1583" t="s">
        <v>35563</v>
      </c>
      <c r="H705" s="1574"/>
      <c r="I705" s="1575"/>
      <c r="J705" s="1555" t="s">
        <v>35562</v>
      </c>
      <c r="K705" s="1597" t="s">
        <v>105</v>
      </c>
      <c r="L705" s="1598"/>
      <c r="M705" s="1572"/>
      <c r="N705" s="1546"/>
      <c r="P705" s="1546"/>
    </row>
    <row r="706" spans="1:16" s="1595" customFormat="1" ht="12">
      <c r="A706" s="1585"/>
      <c r="B706" s="1586"/>
      <c r="C706" s="1573"/>
      <c r="D706" s="1586"/>
      <c r="E706" s="1587"/>
      <c r="F706" s="1575"/>
      <c r="G706" s="1583" t="s">
        <v>13458</v>
      </c>
      <c r="H706" s="1574"/>
      <c r="I706" s="1575"/>
      <c r="J706" s="1555" t="s">
        <v>13457</v>
      </c>
      <c r="K706" s="1599"/>
      <c r="L706" s="1598"/>
      <c r="M706" s="1572"/>
      <c r="N706" s="1546"/>
      <c r="P706" s="1546"/>
    </row>
    <row r="707" spans="1:16" s="1595" customFormat="1" ht="24">
      <c r="A707" s="1585"/>
      <c r="B707" s="1586"/>
      <c r="C707" s="1573"/>
      <c r="D707" s="1586"/>
      <c r="E707" s="1568" t="s">
        <v>140</v>
      </c>
      <c r="F707" s="1548" t="s">
        <v>26643</v>
      </c>
      <c r="G707" s="1592" t="s">
        <v>35561</v>
      </c>
      <c r="H707" s="1574"/>
      <c r="I707" s="1575"/>
      <c r="J707" s="1555" t="s">
        <v>35560</v>
      </c>
      <c r="K707" s="1597" t="s">
        <v>1722</v>
      </c>
      <c r="L707" s="1598"/>
      <c r="M707" s="1572"/>
      <c r="N707" s="1546"/>
      <c r="P707" s="1546"/>
    </row>
    <row r="708" spans="1:16" s="1595" customFormat="1" ht="12">
      <c r="A708" s="1585"/>
      <c r="B708" s="1586"/>
      <c r="C708" s="1573"/>
      <c r="D708" s="1586"/>
      <c r="E708" s="1551"/>
      <c r="F708" s="1581"/>
      <c r="G708" s="1591" t="s">
        <v>9021</v>
      </c>
      <c r="H708" s="1574"/>
      <c r="I708" s="1575"/>
      <c r="J708" s="1555" t="s">
        <v>13448</v>
      </c>
      <c r="K708" s="1599"/>
      <c r="L708" s="1598"/>
      <c r="M708" s="1572"/>
      <c r="N708" s="1546"/>
      <c r="P708" s="1546"/>
    </row>
    <row r="709" spans="1:16" s="1595" customFormat="1" ht="24">
      <c r="A709" s="1585"/>
      <c r="B709" s="1586"/>
      <c r="C709" s="1573"/>
      <c r="D709" s="1586"/>
      <c r="E709" s="1560" t="s">
        <v>34</v>
      </c>
      <c r="F709" s="1592" t="s">
        <v>35559</v>
      </c>
      <c r="G709" s="1591" t="s">
        <v>35558</v>
      </c>
      <c r="H709" s="1574"/>
      <c r="I709" s="1575"/>
      <c r="J709" s="1555" t="s">
        <v>35557</v>
      </c>
      <c r="K709" s="1607" t="s">
        <v>1722</v>
      </c>
      <c r="L709" s="1598"/>
      <c r="M709" s="1572"/>
      <c r="N709" s="1546"/>
      <c r="P709" s="1546"/>
    </row>
    <row r="710" spans="1:16" s="1595" customFormat="1" ht="36">
      <c r="A710" s="1585"/>
      <c r="B710" s="1586"/>
      <c r="C710" s="1573"/>
      <c r="D710" s="1586"/>
      <c r="E710" s="1587" t="s">
        <v>100</v>
      </c>
      <c r="F710" s="1575" t="s">
        <v>35556</v>
      </c>
      <c r="G710" s="1583" t="s">
        <v>35555</v>
      </c>
      <c r="H710" s="1574"/>
      <c r="I710" s="1575"/>
      <c r="J710" s="1555" t="s">
        <v>27995</v>
      </c>
      <c r="K710" s="1602" t="s">
        <v>1326</v>
      </c>
      <c r="L710" s="1598"/>
      <c r="M710" s="1572"/>
      <c r="N710" s="1546"/>
      <c r="P710" s="1546"/>
    </row>
    <row r="711" spans="1:16" s="1595" customFormat="1" ht="24">
      <c r="A711" s="1585"/>
      <c r="B711" s="1586"/>
      <c r="C711" s="1573"/>
      <c r="D711" s="1586"/>
      <c r="E711" s="1568" t="s">
        <v>1274</v>
      </c>
      <c r="F711" s="1548" t="s">
        <v>10470</v>
      </c>
      <c r="G711" s="1669" t="s">
        <v>35554</v>
      </c>
      <c r="H711" s="1574"/>
      <c r="I711" s="1575"/>
      <c r="J711" s="1555" t="s">
        <v>10466</v>
      </c>
      <c r="K711" s="1670" t="s">
        <v>10468</v>
      </c>
      <c r="L711" s="1574"/>
      <c r="M711" s="1572"/>
      <c r="N711" s="1546"/>
      <c r="P711" s="1546"/>
    </row>
    <row r="712" spans="1:16" ht="24">
      <c r="A712" s="1585"/>
      <c r="B712" s="1586"/>
      <c r="C712" s="1558">
        <v>3</v>
      </c>
      <c r="D712" s="1583" t="s">
        <v>5872</v>
      </c>
      <c r="E712" s="1568" t="s">
        <v>82</v>
      </c>
      <c r="F712" s="1548" t="s">
        <v>35553</v>
      </c>
      <c r="G712" s="1583" t="s">
        <v>35552</v>
      </c>
      <c r="H712" s="1574"/>
      <c r="I712" s="1548" t="s">
        <v>5872</v>
      </c>
      <c r="J712" s="1555" t="s">
        <v>35551</v>
      </c>
      <c r="K712" s="1597" t="s">
        <v>1326</v>
      </c>
      <c r="L712" s="1562" t="s">
        <v>2</v>
      </c>
      <c r="M712" s="1559" t="s">
        <v>19</v>
      </c>
    </row>
    <row r="713" spans="1:16" ht="24">
      <c r="A713" s="1585"/>
      <c r="B713" s="1586"/>
      <c r="C713" s="1609"/>
      <c r="D713" s="1538"/>
      <c r="E713" s="1587"/>
      <c r="F713" s="1665"/>
      <c r="G713" s="1583" t="s">
        <v>35550</v>
      </c>
      <c r="H713" s="1574"/>
      <c r="I713" s="1575"/>
      <c r="J713" s="1555" t="s">
        <v>35549</v>
      </c>
      <c r="K713" s="1599"/>
      <c r="L713" s="1598"/>
      <c r="M713" s="1572"/>
    </row>
    <row r="714" spans="1:16" ht="12">
      <c r="A714" s="1585"/>
      <c r="B714" s="1575"/>
      <c r="C714" s="1573"/>
      <c r="D714" s="1575"/>
      <c r="E714" s="1560" t="s">
        <v>57</v>
      </c>
      <c r="F714" s="1592" t="s">
        <v>29393</v>
      </c>
      <c r="G714" s="1591" t="s">
        <v>692</v>
      </c>
      <c r="H714" s="1574"/>
      <c r="I714" s="1575"/>
      <c r="J714" s="1555" t="s">
        <v>35548</v>
      </c>
      <c r="K714" s="1607" t="s">
        <v>1722</v>
      </c>
      <c r="L714" s="1598"/>
      <c r="M714" s="1572"/>
    </row>
    <row r="715" spans="1:16" ht="12">
      <c r="A715" s="1585"/>
      <c r="B715" s="1586"/>
      <c r="C715" s="1573"/>
      <c r="D715" s="1586"/>
      <c r="E715" s="1568" t="s">
        <v>140</v>
      </c>
      <c r="F715" s="1548" t="s">
        <v>35547</v>
      </c>
      <c r="G715" s="1591" t="s">
        <v>35546</v>
      </c>
      <c r="H715" s="1574"/>
      <c r="I715" s="1575"/>
      <c r="J715" s="1555" t="s">
        <v>35545</v>
      </c>
      <c r="K715" s="1607" t="s">
        <v>1722</v>
      </c>
      <c r="L715" s="1598"/>
      <c r="M715" s="1572"/>
    </row>
    <row r="716" spans="1:16" ht="12">
      <c r="A716" s="1585"/>
      <c r="B716" s="1586"/>
      <c r="C716" s="1573"/>
      <c r="D716" s="1586"/>
      <c r="E716" s="1551"/>
      <c r="F716" s="1581"/>
      <c r="G716" s="1594" t="s">
        <v>35544</v>
      </c>
      <c r="H716" s="1574"/>
      <c r="I716" s="1575"/>
      <c r="J716" s="1555" t="s">
        <v>35543</v>
      </c>
      <c r="K716" s="1603" t="s">
        <v>1326</v>
      </c>
      <c r="L716" s="1598"/>
      <c r="M716" s="1572"/>
    </row>
    <row r="717" spans="1:16" ht="24">
      <c r="A717" s="1585"/>
      <c r="B717" s="1586"/>
      <c r="C717" s="1558">
        <v>4</v>
      </c>
      <c r="D717" s="1583" t="s">
        <v>5862</v>
      </c>
      <c r="E717" s="1568" t="s">
        <v>82</v>
      </c>
      <c r="F717" s="1548" t="s">
        <v>26629</v>
      </c>
      <c r="G717" s="1583" t="s">
        <v>35542</v>
      </c>
      <c r="H717" s="1574"/>
      <c r="I717" s="1548" t="s">
        <v>5862</v>
      </c>
      <c r="J717" s="1555" t="s">
        <v>20657</v>
      </c>
      <c r="K717" s="1597" t="s">
        <v>1722</v>
      </c>
      <c r="L717" s="1562" t="s">
        <v>2</v>
      </c>
      <c r="M717" s="1559" t="s">
        <v>19</v>
      </c>
    </row>
    <row r="718" spans="1:16" ht="12">
      <c r="A718" s="1585"/>
      <c r="B718" s="1586"/>
      <c r="C718" s="1573"/>
      <c r="D718" s="1586"/>
      <c r="E718" s="1587"/>
      <c r="F718" s="1575"/>
      <c r="G718" s="1583" t="s">
        <v>8247</v>
      </c>
      <c r="H718" s="1574"/>
      <c r="I718" s="1575"/>
      <c r="J718" s="1555" t="s">
        <v>9292</v>
      </c>
      <c r="K718" s="1598"/>
      <c r="L718" s="1574"/>
      <c r="M718" s="1572"/>
    </row>
    <row r="719" spans="1:16" ht="12">
      <c r="A719" s="1585"/>
      <c r="B719" s="1586"/>
      <c r="C719" s="1573"/>
      <c r="D719" s="1586"/>
      <c r="E719" s="1587"/>
      <c r="F719" s="1575"/>
      <c r="G719" s="1583" t="s">
        <v>13399</v>
      </c>
      <c r="H719" s="1574"/>
      <c r="I719" s="1575"/>
      <c r="J719" s="1555" t="s">
        <v>35541</v>
      </c>
      <c r="K719" s="1599"/>
      <c r="L719" s="1574"/>
      <c r="M719" s="1572"/>
    </row>
    <row r="720" spans="1:16" s="1595" customFormat="1" ht="12">
      <c r="A720" s="1585"/>
      <c r="B720" s="1586"/>
      <c r="C720" s="1573"/>
      <c r="D720" s="1586"/>
      <c r="E720" s="1587"/>
      <c r="F720" s="1575"/>
      <c r="G720" s="1591" t="s">
        <v>35540</v>
      </c>
      <c r="H720" s="1574"/>
      <c r="I720" s="1575"/>
      <c r="J720" s="1555" t="s">
        <v>8250</v>
      </c>
      <c r="K720" s="1607" t="s">
        <v>105</v>
      </c>
      <c r="L720" s="1598"/>
      <c r="M720" s="1572"/>
      <c r="N720" s="1546"/>
      <c r="P720" s="1546"/>
    </row>
    <row r="721" spans="1:16" s="1595" customFormat="1" ht="12">
      <c r="A721" s="1585"/>
      <c r="B721" s="1586"/>
      <c r="C721" s="1573"/>
      <c r="D721" s="1586"/>
      <c r="E721" s="1568" t="s">
        <v>140</v>
      </c>
      <c r="F721" s="1548" t="s">
        <v>35539</v>
      </c>
      <c r="G721" s="1554" t="s">
        <v>35538</v>
      </c>
      <c r="H721" s="1574"/>
      <c r="I721" s="1575"/>
      <c r="J721" s="1555" t="s">
        <v>13380</v>
      </c>
      <c r="K721" s="1608" t="s">
        <v>1722</v>
      </c>
      <c r="L721" s="1598"/>
      <c r="M721" s="1572"/>
      <c r="N721" s="1546"/>
      <c r="P721" s="1546"/>
    </row>
    <row r="722" spans="1:16" s="1595" customFormat="1" ht="24">
      <c r="A722" s="1585"/>
      <c r="B722" s="1575"/>
      <c r="C722" s="1573"/>
      <c r="D722" s="1586"/>
      <c r="E722" s="1560" t="s">
        <v>34</v>
      </c>
      <c r="F722" s="1592" t="s">
        <v>20651</v>
      </c>
      <c r="G722" s="240" t="s">
        <v>666</v>
      </c>
      <c r="H722" s="1574"/>
      <c r="I722" s="1575"/>
      <c r="J722" s="1555" t="s">
        <v>11776</v>
      </c>
      <c r="K722" s="1605" t="s">
        <v>1722</v>
      </c>
      <c r="L722" s="1598"/>
      <c r="M722" s="1576"/>
      <c r="N722" s="1546"/>
      <c r="P722" s="1546"/>
    </row>
    <row r="723" spans="1:16" s="1595" customFormat="1" ht="12">
      <c r="A723" s="1547">
        <v>68</v>
      </c>
      <c r="B723" s="1548" t="s">
        <v>5838</v>
      </c>
      <c r="C723" s="1558">
        <v>2</v>
      </c>
      <c r="D723" s="1583" t="s">
        <v>5858</v>
      </c>
      <c r="E723" s="1568" t="s">
        <v>82</v>
      </c>
      <c r="F723" s="1548" t="s">
        <v>31748</v>
      </c>
      <c r="G723" s="1583" t="s">
        <v>35537</v>
      </c>
      <c r="H723" s="1562" t="s">
        <v>5838</v>
      </c>
      <c r="I723" s="1548" t="s">
        <v>5858</v>
      </c>
      <c r="J723" s="1555" t="s">
        <v>35536</v>
      </c>
      <c r="K723" s="1602" t="s">
        <v>1722</v>
      </c>
      <c r="L723" s="1562" t="s">
        <v>2</v>
      </c>
      <c r="M723" s="1559" t="s">
        <v>4058</v>
      </c>
      <c r="N723" s="1546"/>
      <c r="P723" s="1546"/>
    </row>
    <row r="724" spans="1:16" s="1595" customFormat="1" ht="12">
      <c r="A724" s="1585"/>
      <c r="B724" s="1586"/>
      <c r="C724" s="1573"/>
      <c r="D724" s="1586"/>
      <c r="E724" s="1568" t="s">
        <v>70</v>
      </c>
      <c r="F724" s="1548" t="s">
        <v>35535</v>
      </c>
      <c r="G724" s="1562" t="s">
        <v>35534</v>
      </c>
      <c r="H724" s="1574"/>
      <c r="I724" s="1575"/>
      <c r="J724" s="1555" t="s">
        <v>35533</v>
      </c>
      <c r="K724" s="1597" t="s">
        <v>105</v>
      </c>
      <c r="L724" s="1598"/>
      <c r="M724" s="1572"/>
      <c r="N724" s="1546"/>
      <c r="P724" s="1546"/>
    </row>
    <row r="725" spans="1:16" s="1595" customFormat="1" ht="12">
      <c r="A725" s="1585"/>
      <c r="B725" s="1586"/>
      <c r="C725" s="1573"/>
      <c r="D725" s="1586"/>
      <c r="E725" s="1551"/>
      <c r="F725" s="1581"/>
      <c r="G725" s="1579"/>
      <c r="H725" s="1574"/>
      <c r="I725" s="1575"/>
      <c r="J725" s="1555" t="s">
        <v>13315</v>
      </c>
      <c r="K725" s="1599"/>
      <c r="L725" s="1598"/>
      <c r="M725" s="1572"/>
      <c r="N725" s="1546"/>
      <c r="P725" s="1546"/>
    </row>
    <row r="726" spans="1:16" ht="12">
      <c r="A726" s="1585"/>
      <c r="B726" s="1586"/>
      <c r="C726" s="1558">
        <v>3</v>
      </c>
      <c r="D726" s="1583" t="s">
        <v>5854</v>
      </c>
      <c r="E726" s="1568" t="s">
        <v>57</v>
      </c>
      <c r="F726" s="1548" t="s">
        <v>16592</v>
      </c>
      <c r="G726" s="1583" t="s">
        <v>35532</v>
      </c>
      <c r="H726" s="1574"/>
      <c r="I726" s="1562" t="s">
        <v>5856</v>
      </c>
      <c r="J726" s="1555" t="s">
        <v>35531</v>
      </c>
      <c r="K726" s="1602" t="s">
        <v>35304</v>
      </c>
      <c r="L726" s="1562" t="s">
        <v>2</v>
      </c>
      <c r="M726" s="1559" t="s">
        <v>19</v>
      </c>
    </row>
    <row r="727" spans="1:16" ht="24">
      <c r="A727" s="1585"/>
      <c r="B727" s="1586"/>
      <c r="C727" s="1573"/>
      <c r="D727" s="1586"/>
      <c r="E727" s="1568" t="s">
        <v>34</v>
      </c>
      <c r="F727" s="1548" t="s">
        <v>21885</v>
      </c>
      <c r="G727" s="1554" t="s">
        <v>35530</v>
      </c>
      <c r="H727" s="1574"/>
      <c r="I727" s="1575"/>
      <c r="J727" s="1555" t="s">
        <v>35529</v>
      </c>
      <c r="K727" s="1605" t="s">
        <v>35304</v>
      </c>
      <c r="L727" s="1598"/>
      <c r="M727" s="1572"/>
    </row>
    <row r="728" spans="1:16" s="1595" customFormat="1" ht="24">
      <c r="A728" s="1585"/>
      <c r="B728" s="1586"/>
      <c r="C728" s="1558">
        <v>4</v>
      </c>
      <c r="D728" s="1583" t="s">
        <v>5850</v>
      </c>
      <c r="E728" s="1568" t="s">
        <v>82</v>
      </c>
      <c r="F728" s="1548" t="s">
        <v>26619</v>
      </c>
      <c r="G728" s="1591" t="s">
        <v>26618</v>
      </c>
      <c r="H728" s="1574"/>
      <c r="I728" s="1548" t="s">
        <v>5850</v>
      </c>
      <c r="J728" s="1555" t="s">
        <v>34205</v>
      </c>
      <c r="K728" s="1570" t="s">
        <v>1722</v>
      </c>
      <c r="L728" s="1562" t="s">
        <v>2</v>
      </c>
      <c r="M728" s="1559" t="s">
        <v>19</v>
      </c>
      <c r="N728" s="1546"/>
      <c r="P728" s="1546"/>
    </row>
    <row r="729" spans="1:16" s="1595" customFormat="1" ht="24">
      <c r="A729" s="1585"/>
      <c r="B729" s="1586"/>
      <c r="C729" s="1558">
        <v>5</v>
      </c>
      <c r="D729" s="1583" t="s">
        <v>5837</v>
      </c>
      <c r="E729" s="1568" t="s">
        <v>82</v>
      </c>
      <c r="F729" s="1548" t="s">
        <v>26617</v>
      </c>
      <c r="G729" s="234" t="s">
        <v>603</v>
      </c>
      <c r="H729" s="1574"/>
      <c r="I729" s="1548" t="s">
        <v>5837</v>
      </c>
      <c r="J729" s="1555" t="s">
        <v>35528</v>
      </c>
      <c r="K729" s="1602" t="s">
        <v>35304</v>
      </c>
      <c r="L729" s="1562" t="s">
        <v>2</v>
      </c>
      <c r="M729" s="1559" t="s">
        <v>19</v>
      </c>
      <c r="N729" s="1546"/>
      <c r="P729" s="1546"/>
    </row>
    <row r="730" spans="1:16" s="1595" customFormat="1" ht="12">
      <c r="A730" s="1585"/>
      <c r="B730" s="1586"/>
      <c r="C730" s="1573"/>
      <c r="D730" s="1586"/>
      <c r="E730" s="1587"/>
      <c r="F730" s="1575"/>
      <c r="G730" s="1591" t="s">
        <v>35527</v>
      </c>
      <c r="H730" s="1574"/>
      <c r="I730" s="1579"/>
      <c r="J730" s="1555" t="s">
        <v>35526</v>
      </c>
      <c r="K730" s="1570" t="s">
        <v>35386</v>
      </c>
      <c r="L730" s="1598"/>
      <c r="M730" s="1572"/>
      <c r="N730" s="1546"/>
      <c r="P730" s="1546"/>
    </row>
    <row r="731" spans="1:16" s="1595" customFormat="1" ht="12">
      <c r="A731" s="1547">
        <v>69</v>
      </c>
      <c r="B731" s="1583" t="s">
        <v>5786</v>
      </c>
      <c r="C731" s="1558">
        <v>1</v>
      </c>
      <c r="D731" s="1548" t="s">
        <v>5786</v>
      </c>
      <c r="E731" s="1560" t="s">
        <v>57</v>
      </c>
      <c r="F731" s="1548" t="s">
        <v>26611</v>
      </c>
      <c r="G731" s="1594" t="s">
        <v>26610</v>
      </c>
      <c r="H731" s="1574"/>
      <c r="I731" s="1575" t="s">
        <v>580</v>
      </c>
      <c r="J731" s="1555" t="s">
        <v>35525</v>
      </c>
      <c r="K731" s="1603" t="s">
        <v>1326</v>
      </c>
      <c r="L731" s="1562" t="s">
        <v>2</v>
      </c>
      <c r="M731" s="1559" t="s">
        <v>19</v>
      </c>
      <c r="N731" s="1546"/>
      <c r="P731" s="1546"/>
    </row>
    <row r="732" spans="1:16" s="1595" customFormat="1" ht="24">
      <c r="A732" s="1585"/>
      <c r="B732" s="1586"/>
      <c r="C732" s="1573"/>
      <c r="D732" s="1586"/>
      <c r="E732" s="1551" t="s">
        <v>35524</v>
      </c>
      <c r="F732" s="490" t="s">
        <v>576</v>
      </c>
      <c r="G732" s="240" t="s">
        <v>568</v>
      </c>
      <c r="H732" s="1574"/>
      <c r="I732" s="1575"/>
      <c r="J732" s="1555" t="s">
        <v>35523</v>
      </c>
      <c r="K732" s="1603" t="s">
        <v>35522</v>
      </c>
      <c r="L732" s="1574"/>
      <c r="M732" s="1572"/>
      <c r="N732" s="1546"/>
      <c r="P732" s="1546"/>
    </row>
    <row r="733" spans="1:16" s="1595" customFormat="1" ht="12">
      <c r="A733" s="1585"/>
      <c r="B733" s="1575"/>
      <c r="C733" s="1578"/>
      <c r="D733" s="1581"/>
      <c r="E733" s="1587" t="s">
        <v>70</v>
      </c>
      <c r="F733" s="1575" t="s">
        <v>26609</v>
      </c>
      <c r="G733" s="1591" t="s">
        <v>26608</v>
      </c>
      <c r="H733" s="1574"/>
      <c r="I733" s="1575"/>
      <c r="J733" s="1554" t="s">
        <v>10418</v>
      </c>
      <c r="K733" s="1570" t="s">
        <v>105</v>
      </c>
      <c r="L733" s="1599"/>
      <c r="M733" s="1552"/>
      <c r="N733" s="1546"/>
      <c r="P733" s="1546"/>
    </row>
    <row r="734" spans="1:16" s="1595" customFormat="1" ht="12">
      <c r="A734" s="1585"/>
      <c r="B734" s="1586"/>
      <c r="C734" s="1558">
        <v>2</v>
      </c>
      <c r="D734" s="1583" t="s">
        <v>5819</v>
      </c>
      <c r="E734" s="1568" t="s">
        <v>57</v>
      </c>
      <c r="F734" s="1548" t="s">
        <v>5825</v>
      </c>
      <c r="G734" s="1611" t="s">
        <v>35521</v>
      </c>
      <c r="H734" s="1574"/>
      <c r="I734" s="1562" t="s">
        <v>5819</v>
      </c>
      <c r="J734" s="1555" t="s">
        <v>35520</v>
      </c>
      <c r="K734" s="1607" t="s">
        <v>35386</v>
      </c>
      <c r="L734" s="1562" t="s">
        <v>2</v>
      </c>
      <c r="M734" s="1559" t="s">
        <v>19</v>
      </c>
      <c r="N734" s="1546"/>
      <c r="P734" s="1546"/>
    </row>
    <row r="735" spans="1:16" s="1595" customFormat="1" ht="24">
      <c r="A735" s="1585"/>
      <c r="B735" s="1586"/>
      <c r="C735" s="1573"/>
      <c r="D735" s="1586"/>
      <c r="E735" s="1568" t="s">
        <v>140</v>
      </c>
      <c r="F735" s="1548" t="s">
        <v>4067</v>
      </c>
      <c r="G735" s="1593" t="s">
        <v>35519</v>
      </c>
      <c r="H735" s="1574"/>
      <c r="I735" s="1575"/>
      <c r="J735" s="1555" t="s">
        <v>35518</v>
      </c>
      <c r="K735" s="1608" t="s">
        <v>1722</v>
      </c>
      <c r="L735" s="1598"/>
      <c r="M735" s="1572"/>
      <c r="N735" s="1546"/>
      <c r="P735" s="1546"/>
    </row>
    <row r="736" spans="1:16" s="1595" customFormat="1" ht="24">
      <c r="A736" s="1585"/>
      <c r="B736" s="1586"/>
      <c r="C736" s="1573"/>
      <c r="D736" s="1586"/>
      <c r="E736" s="1560" t="s">
        <v>34</v>
      </c>
      <c r="F736" s="1592" t="s">
        <v>29371</v>
      </c>
      <c r="G736" s="1566" t="s">
        <v>35517</v>
      </c>
      <c r="H736" s="1574"/>
      <c r="I736" s="1575"/>
      <c r="J736" s="1555" t="s">
        <v>35516</v>
      </c>
      <c r="K736" s="1603" t="s">
        <v>105</v>
      </c>
      <c r="L736" s="1598"/>
      <c r="M736" s="1572"/>
      <c r="N736" s="1546"/>
      <c r="P736" s="1546"/>
    </row>
    <row r="737" spans="1:16" s="1595" customFormat="1" ht="12">
      <c r="A737" s="1585"/>
      <c r="B737" s="1586"/>
      <c r="C737" s="1558">
        <v>3</v>
      </c>
      <c r="D737" s="1583" t="s">
        <v>5785</v>
      </c>
      <c r="E737" s="1560" t="s">
        <v>57</v>
      </c>
      <c r="F737" s="1592" t="s">
        <v>35515</v>
      </c>
      <c r="G737" s="1591" t="s">
        <v>35514</v>
      </c>
      <c r="H737" s="1574"/>
      <c r="I737" s="1562" t="s">
        <v>5785</v>
      </c>
      <c r="J737" s="1555" t="s">
        <v>35513</v>
      </c>
      <c r="K737" s="1570" t="s">
        <v>35386</v>
      </c>
      <c r="L737" s="1562" t="s">
        <v>2</v>
      </c>
      <c r="M737" s="1559" t="s">
        <v>19</v>
      </c>
      <c r="N737" s="1546"/>
      <c r="P737" s="1546"/>
    </row>
    <row r="738" spans="1:16" s="1595" customFormat="1" ht="24">
      <c r="A738" s="1585"/>
      <c r="B738" s="1586"/>
      <c r="C738" s="1573"/>
      <c r="D738" s="1586"/>
      <c r="E738" s="1551" t="s">
        <v>140</v>
      </c>
      <c r="F738" s="1581" t="s">
        <v>35512</v>
      </c>
      <c r="G738" s="490" t="s">
        <v>534</v>
      </c>
      <c r="H738" s="1574"/>
      <c r="I738" s="1575"/>
      <c r="J738" s="1555" t="s">
        <v>35511</v>
      </c>
      <c r="K738" s="1619" t="s">
        <v>1722</v>
      </c>
      <c r="L738" s="1598"/>
      <c r="M738" s="1572"/>
      <c r="N738" s="1546"/>
      <c r="P738" s="1546"/>
    </row>
    <row r="739" spans="1:16" s="1595" customFormat="1" ht="12">
      <c r="A739" s="1585"/>
      <c r="B739" s="1586"/>
      <c r="C739" s="1573"/>
      <c r="D739" s="1575"/>
      <c r="E739" s="1560" t="s">
        <v>34</v>
      </c>
      <c r="F739" s="1592" t="s">
        <v>26597</v>
      </c>
      <c r="G739" s="241" t="s">
        <v>525</v>
      </c>
      <c r="H739" s="1574"/>
      <c r="I739" s="1575"/>
      <c r="J739" s="1555" t="s">
        <v>35510</v>
      </c>
      <c r="K739" s="1570" t="s">
        <v>35386</v>
      </c>
      <c r="L739" s="1598"/>
      <c r="M739" s="1572"/>
      <c r="N739" s="1546"/>
      <c r="P739" s="1546"/>
    </row>
    <row r="740" spans="1:16" s="1595" customFormat="1" ht="12">
      <c r="A740" s="1585"/>
      <c r="B740" s="1586"/>
      <c r="C740" s="1573"/>
      <c r="D740" s="1586"/>
      <c r="E740" s="1568" t="s">
        <v>29</v>
      </c>
      <c r="F740" s="1548" t="s">
        <v>26595</v>
      </c>
      <c r="G740" s="1583" t="s">
        <v>35509</v>
      </c>
      <c r="H740" s="1574"/>
      <c r="I740" s="1575"/>
      <c r="J740" s="1555" t="s">
        <v>35508</v>
      </c>
      <c r="K740" s="1597" t="s">
        <v>1722</v>
      </c>
      <c r="L740" s="1598"/>
      <c r="M740" s="1572"/>
      <c r="N740" s="1546"/>
      <c r="P740" s="1546"/>
    </row>
    <row r="741" spans="1:16" s="1595" customFormat="1" ht="12">
      <c r="A741" s="1585"/>
      <c r="B741" s="1586"/>
      <c r="C741" s="1573"/>
      <c r="D741" s="1586"/>
      <c r="E741" s="1587"/>
      <c r="F741" s="1575"/>
      <c r="G741" s="1583" t="s">
        <v>35507</v>
      </c>
      <c r="H741" s="1574"/>
      <c r="I741" s="1575"/>
      <c r="J741" s="1555" t="s">
        <v>11744</v>
      </c>
      <c r="K741" s="1598"/>
      <c r="L741" s="1598"/>
      <c r="M741" s="1572"/>
      <c r="N741" s="1546"/>
      <c r="P741" s="1546"/>
    </row>
    <row r="742" spans="1:16" s="1595" customFormat="1" ht="12">
      <c r="A742" s="1585"/>
      <c r="B742" s="1586"/>
      <c r="C742" s="1573"/>
      <c r="D742" s="1586"/>
      <c r="E742" s="1587"/>
      <c r="F742" s="1575"/>
      <c r="G742" s="1583" t="s">
        <v>13201</v>
      </c>
      <c r="H742" s="1574"/>
      <c r="I742" s="1575"/>
      <c r="J742" s="1555" t="s">
        <v>35506</v>
      </c>
      <c r="K742" s="1598"/>
      <c r="L742" s="1598"/>
      <c r="M742" s="1572"/>
      <c r="N742" s="1546"/>
      <c r="P742" s="1546"/>
    </row>
    <row r="743" spans="1:16" s="1595" customFormat="1" ht="12">
      <c r="A743" s="1585"/>
      <c r="B743" s="1586"/>
      <c r="C743" s="1573"/>
      <c r="D743" s="1586"/>
      <c r="E743" s="1587"/>
      <c r="F743" s="1575"/>
      <c r="G743" s="1583" t="s">
        <v>13208</v>
      </c>
      <c r="H743" s="1574"/>
      <c r="I743" s="1575"/>
      <c r="J743" s="1555" t="s">
        <v>13207</v>
      </c>
      <c r="K743" s="1598"/>
      <c r="L743" s="1598"/>
      <c r="M743" s="1572"/>
      <c r="N743" s="1546"/>
      <c r="P743" s="1546"/>
    </row>
    <row r="744" spans="1:16" s="1595" customFormat="1" ht="12">
      <c r="A744" s="1585"/>
      <c r="B744" s="1586"/>
      <c r="C744" s="1573"/>
      <c r="D744" s="1586"/>
      <c r="E744" s="1587"/>
      <c r="F744" s="1575"/>
      <c r="G744" s="1583" t="s">
        <v>13204</v>
      </c>
      <c r="H744" s="1574"/>
      <c r="I744" s="1575"/>
      <c r="J744" s="1555" t="s">
        <v>13203</v>
      </c>
      <c r="K744" s="1598"/>
      <c r="L744" s="1598"/>
      <c r="M744" s="1572"/>
      <c r="N744" s="1546"/>
      <c r="P744" s="1546"/>
    </row>
    <row r="745" spans="1:16" s="1595" customFormat="1" ht="24">
      <c r="A745" s="1585"/>
      <c r="B745" s="1586"/>
      <c r="C745" s="1573"/>
      <c r="D745" s="1586"/>
      <c r="E745" s="1587"/>
      <c r="F745" s="1575"/>
      <c r="G745" s="1562" t="s">
        <v>35500</v>
      </c>
      <c r="H745" s="1574"/>
      <c r="I745" s="1575"/>
      <c r="J745" s="1555" t="s">
        <v>35505</v>
      </c>
      <c r="K745" s="1598"/>
      <c r="L745" s="1598"/>
      <c r="M745" s="1572"/>
      <c r="N745" s="1546"/>
      <c r="P745" s="1546"/>
    </row>
    <row r="746" spans="1:16" s="1595" customFormat="1" ht="12">
      <c r="A746" s="1585"/>
      <c r="B746" s="1586"/>
      <c r="C746" s="1573"/>
      <c r="D746" s="1586"/>
      <c r="E746" s="1587"/>
      <c r="F746" s="1575"/>
      <c r="G746" s="1586"/>
      <c r="H746" s="1574"/>
      <c r="I746" s="1575"/>
      <c r="J746" s="1555" t="s">
        <v>35504</v>
      </c>
      <c r="K746" s="1598"/>
      <c r="L746" s="1598"/>
      <c r="M746" s="1572"/>
      <c r="N746" s="1546"/>
      <c r="P746" s="1546"/>
    </row>
    <row r="747" spans="1:16" s="1595" customFormat="1" ht="12">
      <c r="A747" s="1585"/>
      <c r="B747" s="1586"/>
      <c r="C747" s="1573"/>
      <c r="D747" s="1586"/>
      <c r="E747" s="1587"/>
      <c r="F747" s="1575"/>
      <c r="G747" s="1583" t="s">
        <v>35503</v>
      </c>
      <c r="H747" s="1574"/>
      <c r="I747" s="1575"/>
      <c r="J747" s="1555" t="s">
        <v>35502</v>
      </c>
      <c r="K747" s="1599"/>
      <c r="L747" s="1598"/>
      <c r="M747" s="1572"/>
      <c r="N747" s="1546"/>
      <c r="P747" s="1546"/>
    </row>
    <row r="748" spans="1:16" s="1595" customFormat="1" ht="12">
      <c r="A748" s="1585"/>
      <c r="B748" s="1586"/>
      <c r="C748" s="1573"/>
      <c r="D748" s="1586"/>
      <c r="E748" s="1587"/>
      <c r="F748" s="1575"/>
      <c r="G748" s="1591" t="s">
        <v>21865</v>
      </c>
      <c r="H748" s="1574"/>
      <c r="I748" s="1575"/>
      <c r="J748" s="1555" t="s">
        <v>35501</v>
      </c>
      <c r="K748" s="1597" t="s">
        <v>1326</v>
      </c>
      <c r="L748" s="1598"/>
      <c r="M748" s="1572"/>
      <c r="N748" s="1546"/>
      <c r="P748" s="1546"/>
    </row>
    <row r="749" spans="1:16" s="1595" customFormat="1" ht="12">
      <c r="A749" s="1585"/>
      <c r="B749" s="1586"/>
      <c r="C749" s="1573"/>
      <c r="D749" s="1586"/>
      <c r="E749" s="1587"/>
      <c r="F749" s="1575"/>
      <c r="G749" s="1594" t="s">
        <v>35500</v>
      </c>
      <c r="H749" s="1574"/>
      <c r="I749" s="1575"/>
      <c r="J749" s="1555" t="s">
        <v>35499</v>
      </c>
      <c r="K749" s="1599"/>
      <c r="L749" s="1598"/>
      <c r="M749" s="1572"/>
      <c r="N749" s="1546"/>
      <c r="P749" s="1546"/>
    </row>
    <row r="750" spans="1:16" s="1595" customFormat="1" ht="24">
      <c r="A750" s="1585"/>
      <c r="B750" s="1586"/>
      <c r="C750" s="1573"/>
      <c r="D750" s="1586"/>
      <c r="E750" s="1587"/>
      <c r="F750" s="1575"/>
      <c r="G750" s="1594" t="s">
        <v>31718</v>
      </c>
      <c r="H750" s="1574"/>
      <c r="I750" s="1575"/>
      <c r="J750" s="1555" t="s">
        <v>26722</v>
      </c>
      <c r="K750" s="1603" t="s">
        <v>10468</v>
      </c>
      <c r="L750" s="1598"/>
      <c r="M750" s="1572"/>
      <c r="N750" s="1546"/>
      <c r="P750" s="1546"/>
    </row>
    <row r="751" spans="1:16" s="1595" customFormat="1" ht="24">
      <c r="A751" s="1547">
        <v>71</v>
      </c>
      <c r="B751" s="1583" t="s">
        <v>5701</v>
      </c>
      <c r="C751" s="1558">
        <v>1</v>
      </c>
      <c r="D751" s="1583" t="s">
        <v>5759</v>
      </c>
      <c r="E751" s="1568" t="s">
        <v>82</v>
      </c>
      <c r="F751" s="1548" t="s">
        <v>26579</v>
      </c>
      <c r="G751" s="1562" t="s">
        <v>35498</v>
      </c>
      <c r="H751" s="1562" t="s">
        <v>5701</v>
      </c>
      <c r="I751" s="1548" t="s">
        <v>5759</v>
      </c>
      <c r="J751" s="1555" t="s">
        <v>35497</v>
      </c>
      <c r="K751" s="1562" t="s">
        <v>1722</v>
      </c>
      <c r="L751" s="1562" t="s">
        <v>2</v>
      </c>
      <c r="M751" s="1556" t="s">
        <v>19</v>
      </c>
      <c r="N751" s="1546"/>
      <c r="P751" s="1546"/>
    </row>
    <row r="752" spans="1:16" s="1595" customFormat="1" ht="12">
      <c r="A752" s="1585"/>
      <c r="B752" s="1586"/>
      <c r="C752" s="1573"/>
      <c r="D752" s="1586"/>
      <c r="E752" s="1587"/>
      <c r="F752" s="1575"/>
      <c r="G752" s="1586"/>
      <c r="H752" s="1574"/>
      <c r="I752" s="1575"/>
      <c r="J752" s="1555" t="s">
        <v>35496</v>
      </c>
      <c r="K752" s="1586"/>
      <c r="L752" s="1574"/>
      <c r="M752" s="1576"/>
      <c r="N752" s="1546"/>
      <c r="P752" s="1546"/>
    </row>
    <row r="753" spans="1:16" s="1595" customFormat="1" ht="12">
      <c r="A753" s="1585"/>
      <c r="B753" s="1586"/>
      <c r="C753" s="1573"/>
      <c r="D753" s="1586"/>
      <c r="E753" s="1587"/>
      <c r="F753" s="1575"/>
      <c r="G753" s="1583" t="s">
        <v>35495</v>
      </c>
      <c r="H753" s="1574"/>
      <c r="I753" s="1575"/>
      <c r="J753" s="1555" t="s">
        <v>35494</v>
      </c>
      <c r="K753" s="1583" t="s">
        <v>1326</v>
      </c>
      <c r="L753" s="1574"/>
      <c r="M753" s="1576"/>
      <c r="N753" s="1546"/>
      <c r="P753" s="1546"/>
    </row>
    <row r="754" spans="1:16" s="1595" customFormat="1" ht="24">
      <c r="A754" s="1585"/>
      <c r="B754" s="1671"/>
      <c r="C754" s="1573"/>
      <c r="D754" s="1586"/>
      <c r="E754" s="1568" t="s">
        <v>140</v>
      </c>
      <c r="F754" s="1548" t="s">
        <v>29037</v>
      </c>
      <c r="G754" s="1555" t="s">
        <v>472</v>
      </c>
      <c r="H754" s="1596"/>
      <c r="I754" s="1574"/>
      <c r="J754" s="1555" t="s">
        <v>35493</v>
      </c>
      <c r="K754" s="1562" t="s">
        <v>30</v>
      </c>
      <c r="L754" s="1574"/>
      <c r="M754" s="1572"/>
      <c r="N754" s="1546"/>
      <c r="P754" s="1546"/>
    </row>
    <row r="755" spans="1:16" s="1595" customFormat="1" ht="12">
      <c r="A755" s="1585"/>
      <c r="B755" s="1671"/>
      <c r="C755" s="1573"/>
      <c r="D755" s="1586"/>
      <c r="E755" s="1551"/>
      <c r="F755" s="1581"/>
      <c r="G755" s="1566" t="s">
        <v>35492</v>
      </c>
      <c r="H755" s="1596"/>
      <c r="I755" s="1575"/>
      <c r="J755" s="1555" t="s">
        <v>35491</v>
      </c>
      <c r="K755" s="1579"/>
      <c r="L755" s="1574"/>
      <c r="M755" s="1572"/>
      <c r="N755" s="1546"/>
      <c r="P755" s="1546"/>
    </row>
    <row r="756" spans="1:16" s="1595" customFormat="1" ht="12">
      <c r="A756" s="1585"/>
      <c r="B756" s="1586"/>
      <c r="C756" s="1573"/>
      <c r="D756" s="1586"/>
      <c r="E756" s="1587" t="s">
        <v>70</v>
      </c>
      <c r="F756" s="1575" t="s">
        <v>26571</v>
      </c>
      <c r="G756" s="1562" t="s">
        <v>20572</v>
      </c>
      <c r="H756" s="1574"/>
      <c r="I756" s="1575"/>
      <c r="J756" s="1555" t="s">
        <v>29034</v>
      </c>
      <c r="K756" s="1591" t="s">
        <v>1722</v>
      </c>
      <c r="L756" s="1574"/>
      <c r="M756" s="1572"/>
      <c r="N756" s="1546"/>
      <c r="P756" s="1546"/>
    </row>
    <row r="757" spans="1:16" s="1595" customFormat="1" ht="12">
      <c r="A757" s="1585"/>
      <c r="B757" s="1586"/>
      <c r="C757" s="1573"/>
      <c r="D757" s="1586"/>
      <c r="E757" s="1587"/>
      <c r="F757" s="1575"/>
      <c r="G757" s="1594"/>
      <c r="H757" s="1574"/>
      <c r="I757" s="1575"/>
      <c r="J757" s="1555" t="s">
        <v>35490</v>
      </c>
      <c r="K757" s="1591" t="s">
        <v>105</v>
      </c>
      <c r="L757" s="1574"/>
      <c r="M757" s="1572"/>
      <c r="N757" s="1546"/>
      <c r="P757" s="1546"/>
    </row>
    <row r="758" spans="1:16" s="1595" customFormat="1" ht="36">
      <c r="A758" s="1585"/>
      <c r="B758" s="1586"/>
      <c r="C758" s="1573"/>
      <c r="D758" s="1586"/>
      <c r="E758" s="1587"/>
      <c r="F758" s="1575"/>
      <c r="G758" s="1583" t="s">
        <v>35489</v>
      </c>
      <c r="H758" s="1574"/>
      <c r="I758" s="1575"/>
      <c r="J758" s="1555" t="s">
        <v>35489</v>
      </c>
      <c r="K758" s="1583" t="s">
        <v>10718</v>
      </c>
      <c r="L758" s="1574"/>
      <c r="M758" s="1576"/>
      <c r="N758" s="1546"/>
      <c r="P758" s="1546"/>
    </row>
    <row r="759" spans="1:16" s="1595" customFormat="1" ht="24">
      <c r="A759" s="1585"/>
      <c r="B759" s="1586"/>
      <c r="C759" s="1558">
        <v>2</v>
      </c>
      <c r="D759" s="1583" t="s">
        <v>5701</v>
      </c>
      <c r="E759" s="1568" t="s">
        <v>82</v>
      </c>
      <c r="F759" s="1548" t="s">
        <v>29027</v>
      </c>
      <c r="G759" s="1672" t="s">
        <v>445</v>
      </c>
      <c r="H759" s="1574"/>
      <c r="I759" s="1548" t="s">
        <v>5701</v>
      </c>
      <c r="J759" s="1563" t="s">
        <v>35488</v>
      </c>
      <c r="K759" s="1562" t="s">
        <v>1722</v>
      </c>
      <c r="L759" s="1562" t="s">
        <v>2</v>
      </c>
      <c r="M759" s="1559" t="s">
        <v>19</v>
      </c>
      <c r="N759" s="1546"/>
      <c r="P759" s="1546"/>
    </row>
    <row r="760" spans="1:16" s="1595" customFormat="1" ht="12">
      <c r="A760" s="1585"/>
      <c r="B760" s="1586"/>
      <c r="C760" s="1573"/>
      <c r="D760" s="1586"/>
      <c r="E760" s="1587"/>
      <c r="F760" s="1575"/>
      <c r="G760" s="1569" t="s">
        <v>35487</v>
      </c>
      <c r="H760" s="1574"/>
      <c r="I760" s="1575"/>
      <c r="J760" s="1566" t="s">
        <v>35486</v>
      </c>
      <c r="K760" s="1574"/>
      <c r="L760" s="1574"/>
      <c r="M760" s="1572"/>
      <c r="N760" s="1546"/>
      <c r="P760" s="1546"/>
    </row>
    <row r="761" spans="1:16" s="1595" customFormat="1" ht="12">
      <c r="A761" s="1585"/>
      <c r="B761" s="1586"/>
      <c r="C761" s="1573"/>
      <c r="D761" s="1586"/>
      <c r="E761" s="1587"/>
      <c r="F761" s="1575"/>
      <c r="G761" s="1569" t="s">
        <v>35485</v>
      </c>
      <c r="H761" s="1574"/>
      <c r="I761" s="1575"/>
      <c r="J761" s="1566" t="s">
        <v>35484</v>
      </c>
      <c r="K761" s="1574"/>
      <c r="L761" s="1574"/>
      <c r="M761" s="1572"/>
      <c r="N761" s="1546"/>
      <c r="P761" s="1546"/>
    </row>
    <row r="762" spans="1:16" s="1595" customFormat="1" ht="12">
      <c r="A762" s="1585"/>
      <c r="B762" s="1586"/>
      <c r="C762" s="1573"/>
      <c r="D762" s="1586"/>
      <c r="E762" s="1551"/>
      <c r="F762" s="1581"/>
      <c r="G762" s="1569" t="s">
        <v>35483</v>
      </c>
      <c r="H762" s="1574"/>
      <c r="I762" s="1575"/>
      <c r="J762" s="1566" t="s">
        <v>35482</v>
      </c>
      <c r="K762" s="1579"/>
      <c r="L762" s="1574"/>
      <c r="M762" s="1572"/>
      <c r="N762" s="1546"/>
      <c r="P762" s="1546"/>
    </row>
    <row r="763" spans="1:16" s="1595" customFormat="1" ht="24">
      <c r="A763" s="1585"/>
      <c r="B763" s="1586"/>
      <c r="C763" s="1573"/>
      <c r="D763" s="1586"/>
      <c r="E763" s="1560" t="s">
        <v>70</v>
      </c>
      <c r="F763" s="1592" t="s">
        <v>26568</v>
      </c>
      <c r="G763" s="1591" t="s">
        <v>26567</v>
      </c>
      <c r="H763" s="1574"/>
      <c r="I763" s="1575"/>
      <c r="J763" s="1591" t="s">
        <v>35481</v>
      </c>
      <c r="K763" s="1554" t="s">
        <v>1722</v>
      </c>
      <c r="L763" s="1574"/>
      <c r="M763" s="1572"/>
      <c r="N763" s="1546"/>
      <c r="P763" s="1546"/>
    </row>
    <row r="764" spans="1:16" s="1595" customFormat="1" ht="24">
      <c r="A764" s="1585"/>
      <c r="B764" s="1586"/>
      <c r="C764" s="1558">
        <v>5</v>
      </c>
      <c r="D764" s="1583" t="s">
        <v>5700</v>
      </c>
      <c r="E764" s="1568" t="s">
        <v>57</v>
      </c>
      <c r="F764" s="1548" t="s">
        <v>26556</v>
      </c>
      <c r="G764" s="1591" t="s">
        <v>26555</v>
      </c>
      <c r="H764" s="1574"/>
      <c r="I764" s="1562" t="s">
        <v>5700</v>
      </c>
      <c r="J764" s="1555" t="s">
        <v>35480</v>
      </c>
      <c r="K764" s="1622" t="s">
        <v>1722</v>
      </c>
      <c r="L764" s="1562" t="s">
        <v>2</v>
      </c>
      <c r="M764" s="1559" t="s">
        <v>19</v>
      </c>
      <c r="N764" s="1546"/>
      <c r="P764" s="1546"/>
    </row>
    <row r="765" spans="1:16" s="1595" customFormat="1" ht="36">
      <c r="A765" s="1585"/>
      <c r="B765" s="1586"/>
      <c r="C765" s="1573"/>
      <c r="D765" s="1586"/>
      <c r="E765" s="1587"/>
      <c r="F765" s="1575"/>
      <c r="G765" s="1586" t="s">
        <v>35479</v>
      </c>
      <c r="H765" s="1574"/>
      <c r="I765" s="1575"/>
      <c r="J765" s="1555" t="s">
        <v>35478</v>
      </c>
      <c r="K765" s="1602" t="s">
        <v>35304</v>
      </c>
      <c r="L765" s="1605" t="s">
        <v>2025</v>
      </c>
      <c r="M765" s="1550" t="s">
        <v>35350</v>
      </c>
      <c r="N765" s="1546"/>
      <c r="P765" s="1546"/>
    </row>
    <row r="766" spans="1:16" s="1595" customFormat="1" ht="24">
      <c r="A766" s="1547">
        <v>72</v>
      </c>
      <c r="B766" s="1583" t="s">
        <v>5560</v>
      </c>
      <c r="C766" s="1558">
        <v>1</v>
      </c>
      <c r="D766" s="1583" t="s">
        <v>5560</v>
      </c>
      <c r="E766" s="1568" t="s">
        <v>82</v>
      </c>
      <c r="F766" s="1548" t="s">
        <v>26550</v>
      </c>
      <c r="G766" s="1591" t="s">
        <v>35477</v>
      </c>
      <c r="H766" s="1562" t="s">
        <v>5560</v>
      </c>
      <c r="I766" s="1548" t="s">
        <v>5560</v>
      </c>
      <c r="J766" s="1555" t="s">
        <v>35476</v>
      </c>
      <c r="K766" s="1562" t="s">
        <v>1722</v>
      </c>
      <c r="L766" s="1562" t="s">
        <v>2</v>
      </c>
      <c r="M766" s="1559" t="s">
        <v>19</v>
      </c>
      <c r="N766" s="1546"/>
      <c r="P766" s="1546"/>
    </row>
    <row r="767" spans="1:16" s="1595" customFormat="1" ht="12">
      <c r="A767" s="1585"/>
      <c r="B767" s="1586"/>
      <c r="C767" s="1573"/>
      <c r="D767" s="1586"/>
      <c r="E767" s="1587"/>
      <c r="F767" s="1575"/>
      <c r="G767" s="1591" t="s">
        <v>35475</v>
      </c>
      <c r="H767" s="1574"/>
      <c r="I767" s="1575"/>
      <c r="J767" s="1555" t="s">
        <v>35474</v>
      </c>
      <c r="K767" s="1574"/>
      <c r="L767" s="1574"/>
      <c r="M767" s="1572"/>
      <c r="N767" s="1546"/>
      <c r="P767" s="1546"/>
    </row>
    <row r="768" spans="1:16" s="1595" customFormat="1" ht="12">
      <c r="A768" s="1585"/>
      <c r="B768" s="1586"/>
      <c r="C768" s="1573"/>
      <c r="D768" s="1586"/>
      <c r="E768" s="1587"/>
      <c r="F768" s="1575"/>
      <c r="G768" s="1591" t="s">
        <v>35473</v>
      </c>
      <c r="H768" s="1574"/>
      <c r="I768" s="1575"/>
      <c r="J768" s="1555" t="s">
        <v>35472</v>
      </c>
      <c r="K768" s="1574"/>
      <c r="L768" s="1574"/>
      <c r="M768" s="1572"/>
      <c r="N768" s="1546"/>
      <c r="P768" s="1546"/>
    </row>
    <row r="769" spans="1:16" s="1595" customFormat="1" ht="12">
      <c r="A769" s="1585"/>
      <c r="B769" s="1586"/>
      <c r="C769" s="1573"/>
      <c r="D769" s="1586"/>
      <c r="E769" s="1587"/>
      <c r="F769" s="1575"/>
      <c r="G769" s="510" t="s">
        <v>362</v>
      </c>
      <c r="H769" s="1574"/>
      <c r="I769" s="1575"/>
      <c r="J769" s="1555" t="s">
        <v>14259</v>
      </c>
      <c r="K769" s="1574"/>
      <c r="L769" s="1574"/>
      <c r="M769" s="1572"/>
      <c r="N769" s="1546"/>
      <c r="P769" s="1546"/>
    </row>
    <row r="770" spans="1:16" s="1595" customFormat="1" ht="12">
      <c r="A770" s="1585"/>
      <c r="B770" s="1586"/>
      <c r="C770" s="1573"/>
      <c r="D770" s="1586"/>
      <c r="E770" s="1587"/>
      <c r="F770" s="1575"/>
      <c r="G770" s="1591" t="s">
        <v>35471</v>
      </c>
      <c r="H770" s="1574"/>
      <c r="I770" s="1575"/>
      <c r="J770" s="1555" t="s">
        <v>27387</v>
      </c>
      <c r="K770" s="1574"/>
      <c r="L770" s="1574"/>
      <c r="M770" s="1572"/>
      <c r="N770" s="1546"/>
      <c r="P770" s="1546"/>
    </row>
    <row r="771" spans="1:16" s="1595" customFormat="1" ht="12">
      <c r="A771" s="1585"/>
      <c r="B771" s="1586"/>
      <c r="C771" s="1573"/>
      <c r="D771" s="1586"/>
      <c r="E771" s="1587"/>
      <c r="F771" s="1575"/>
      <c r="G771" s="1591" t="s">
        <v>35470</v>
      </c>
      <c r="H771" s="1574"/>
      <c r="I771" s="1575"/>
      <c r="J771" s="1555" t="s">
        <v>35469</v>
      </c>
      <c r="K771" s="1574"/>
      <c r="L771" s="1574"/>
      <c r="M771" s="1572"/>
      <c r="N771" s="1546"/>
      <c r="P771" s="1546"/>
    </row>
    <row r="772" spans="1:16" s="1595" customFormat="1" ht="12">
      <c r="A772" s="1585"/>
      <c r="B772" s="1586"/>
      <c r="C772" s="1573"/>
      <c r="D772" s="1586"/>
      <c r="E772" s="1587"/>
      <c r="F772" s="1575"/>
      <c r="G772" s="1591" t="s">
        <v>35468</v>
      </c>
      <c r="H772" s="1574"/>
      <c r="I772" s="1575"/>
      <c r="J772" s="1555" t="s">
        <v>35467</v>
      </c>
      <c r="K772" s="1574"/>
      <c r="L772" s="1574"/>
      <c r="M772" s="1572"/>
      <c r="N772" s="1546"/>
      <c r="P772" s="1546"/>
    </row>
    <row r="773" spans="1:16" s="1595" customFormat="1" ht="12">
      <c r="A773" s="1585"/>
      <c r="B773" s="1586"/>
      <c r="C773" s="1573"/>
      <c r="D773" s="1586"/>
      <c r="E773" s="1587"/>
      <c r="F773" s="1575"/>
      <c r="G773" s="1591" t="s">
        <v>35466</v>
      </c>
      <c r="H773" s="1574"/>
      <c r="I773" s="1575"/>
      <c r="J773" s="1555" t="s">
        <v>35465</v>
      </c>
      <c r="K773" s="1574"/>
      <c r="L773" s="1574"/>
      <c r="M773" s="1572"/>
      <c r="N773" s="1546"/>
      <c r="P773" s="1546"/>
    </row>
    <row r="774" spans="1:16" s="1595" customFormat="1" ht="12">
      <c r="A774" s="1585"/>
      <c r="B774" s="1586"/>
      <c r="C774" s="1573"/>
      <c r="D774" s="1586"/>
      <c r="E774" s="1587"/>
      <c r="F774" s="1575"/>
      <c r="G774" s="1562" t="s">
        <v>35464</v>
      </c>
      <c r="H774" s="1574"/>
      <c r="I774" s="1575"/>
      <c r="J774" s="1555" t="s">
        <v>35463</v>
      </c>
      <c r="K774" s="1574"/>
      <c r="L774" s="1574"/>
      <c r="M774" s="1572"/>
      <c r="N774" s="1546"/>
      <c r="P774" s="1546"/>
    </row>
    <row r="775" spans="1:16" s="1595" customFormat="1" ht="12">
      <c r="A775" s="1585"/>
      <c r="B775" s="1586"/>
      <c r="C775" s="1573"/>
      <c r="D775" s="1586"/>
      <c r="E775" s="1587"/>
      <c r="F775" s="1575"/>
      <c r="G775" s="1594"/>
      <c r="H775" s="1574"/>
      <c r="I775" s="1575"/>
      <c r="J775" s="1555" t="s">
        <v>35462</v>
      </c>
      <c r="K775" s="1574"/>
      <c r="L775" s="1574"/>
      <c r="M775" s="1572"/>
      <c r="N775" s="1546"/>
      <c r="P775" s="1546"/>
    </row>
    <row r="776" spans="1:16" s="1595" customFormat="1" ht="12">
      <c r="A776" s="1585"/>
      <c r="B776" s="1586"/>
      <c r="C776" s="1573"/>
      <c r="D776" s="1586"/>
      <c r="E776" s="1587"/>
      <c r="F776" s="1575"/>
      <c r="G776" s="1591" t="s">
        <v>35461</v>
      </c>
      <c r="H776" s="1574"/>
      <c r="I776" s="1575"/>
      <c r="J776" s="1555" t="s">
        <v>35460</v>
      </c>
      <c r="K776" s="1574"/>
      <c r="L776" s="1574"/>
      <c r="M776" s="1572"/>
      <c r="N776" s="1546"/>
      <c r="P776" s="1546"/>
    </row>
    <row r="777" spans="1:16" s="1595" customFormat="1" ht="12">
      <c r="A777" s="1585"/>
      <c r="B777" s="1586"/>
      <c r="C777" s="1573"/>
      <c r="D777" s="1586"/>
      <c r="E777" s="1551"/>
      <c r="F777" s="1581"/>
      <c r="G777" s="1591" t="s">
        <v>35459</v>
      </c>
      <c r="H777" s="1574"/>
      <c r="I777" s="1575"/>
      <c r="J777" s="1555" t="s">
        <v>35458</v>
      </c>
      <c r="K777" s="1579"/>
      <c r="L777" s="1574"/>
      <c r="M777" s="1572"/>
      <c r="N777" s="1546"/>
      <c r="P777" s="1546"/>
    </row>
    <row r="778" spans="1:16" s="1595" customFormat="1" ht="24">
      <c r="A778" s="1585"/>
      <c r="B778" s="1586"/>
      <c r="C778" s="1573"/>
      <c r="D778" s="1586"/>
      <c r="E778" s="1568" t="s">
        <v>57</v>
      </c>
      <c r="F778" s="1548" t="s">
        <v>26534</v>
      </c>
      <c r="G778" s="1562" t="s">
        <v>35457</v>
      </c>
      <c r="H778" s="1574"/>
      <c r="I778" s="1575"/>
      <c r="J778" s="1555" t="s">
        <v>35456</v>
      </c>
      <c r="K778" s="1591" t="s">
        <v>35304</v>
      </c>
      <c r="L778" s="1574"/>
      <c r="M778" s="1572"/>
      <c r="N778" s="1546"/>
      <c r="P778" s="1546"/>
    </row>
    <row r="779" spans="1:16" s="1595" customFormat="1" ht="36">
      <c r="A779" s="1585"/>
      <c r="B779" s="1586"/>
      <c r="C779" s="1573"/>
      <c r="D779" s="1586"/>
      <c r="E779" s="1587"/>
      <c r="F779" s="1575"/>
      <c r="G779" s="1594"/>
      <c r="H779" s="1574"/>
      <c r="I779" s="1575"/>
      <c r="J779" s="1555" t="s">
        <v>35455</v>
      </c>
      <c r="K779" s="1562" t="s">
        <v>35301</v>
      </c>
      <c r="L779" s="1574"/>
      <c r="M779" s="1572"/>
      <c r="N779" s="1546"/>
      <c r="P779" s="1546"/>
    </row>
    <row r="780" spans="1:16" s="1595" customFormat="1" ht="12">
      <c r="A780" s="1585"/>
      <c r="B780" s="1586"/>
      <c r="C780" s="1573"/>
      <c r="D780" s="1586"/>
      <c r="E780" s="1587"/>
      <c r="F780" s="1575"/>
      <c r="G780" s="1583" t="s">
        <v>35454</v>
      </c>
      <c r="H780" s="1574"/>
      <c r="I780" s="1575"/>
      <c r="J780" s="1555" t="s">
        <v>35453</v>
      </c>
      <c r="K780" s="1574"/>
      <c r="L780" s="1574"/>
      <c r="M780" s="1572"/>
      <c r="N780" s="1546"/>
      <c r="P780" s="1546"/>
    </row>
    <row r="781" spans="1:16" s="1595" customFormat="1" ht="12">
      <c r="A781" s="1585"/>
      <c r="B781" s="1586"/>
      <c r="C781" s="1573"/>
      <c r="D781" s="1586"/>
      <c r="E781" s="1587"/>
      <c r="F781" s="1575"/>
      <c r="G781" s="1583" t="s">
        <v>347</v>
      </c>
      <c r="H781" s="1574"/>
      <c r="I781" s="1575"/>
      <c r="J781" s="1555" t="s">
        <v>35452</v>
      </c>
      <c r="K781" s="1574"/>
      <c r="L781" s="1574"/>
      <c r="M781" s="1572"/>
      <c r="N781" s="1546"/>
      <c r="P781" s="1546"/>
    </row>
    <row r="782" spans="1:16" s="1595" customFormat="1" ht="24">
      <c r="A782" s="1585"/>
      <c r="B782" s="1586"/>
      <c r="C782" s="1573"/>
      <c r="D782" s="1586"/>
      <c r="E782" s="1587"/>
      <c r="F782" s="1575"/>
      <c r="G782" s="1583" t="s">
        <v>35451</v>
      </c>
      <c r="H782" s="1574"/>
      <c r="I782" s="1575"/>
      <c r="J782" s="1555" t="s">
        <v>35450</v>
      </c>
      <c r="K782" s="1574"/>
      <c r="L782" s="1574"/>
      <c r="M782" s="1572"/>
      <c r="N782" s="1546"/>
      <c r="P782" s="1546"/>
    </row>
    <row r="783" spans="1:16" s="1595" customFormat="1" ht="12">
      <c r="A783" s="1585"/>
      <c r="B783" s="1586"/>
      <c r="C783" s="1573"/>
      <c r="D783" s="1586"/>
      <c r="E783" s="1587"/>
      <c r="F783" s="1575"/>
      <c r="G783" s="1583" t="s">
        <v>35449</v>
      </c>
      <c r="H783" s="1574"/>
      <c r="I783" s="1575"/>
      <c r="J783" s="1555" t="s">
        <v>35448</v>
      </c>
      <c r="K783" s="1574"/>
      <c r="L783" s="1574"/>
      <c r="M783" s="1572"/>
      <c r="N783" s="1546"/>
      <c r="P783" s="1546"/>
    </row>
    <row r="784" spans="1:16" s="1595" customFormat="1" ht="12">
      <c r="A784" s="1585"/>
      <c r="B784" s="1586"/>
      <c r="C784" s="1573"/>
      <c r="D784" s="1586"/>
      <c r="E784" s="1587"/>
      <c r="F784" s="1575"/>
      <c r="G784" s="1583" t="s">
        <v>35447</v>
      </c>
      <c r="H784" s="1574"/>
      <c r="I784" s="1575"/>
      <c r="J784" s="1555" t="s">
        <v>35446</v>
      </c>
      <c r="K784" s="1579"/>
      <c r="L784" s="1574"/>
      <c r="M784" s="1572"/>
      <c r="N784" s="1546"/>
      <c r="P784" s="1546"/>
    </row>
    <row r="785" spans="1:16" s="1595" customFormat="1" ht="24">
      <c r="A785" s="1585"/>
      <c r="B785" s="1586"/>
      <c r="C785" s="1573"/>
      <c r="D785" s="1586"/>
      <c r="E785" s="1568" t="s">
        <v>140</v>
      </c>
      <c r="F785" s="1548" t="s">
        <v>22654</v>
      </c>
      <c r="G785" s="1583" t="s">
        <v>35445</v>
      </c>
      <c r="H785" s="1574"/>
      <c r="I785" s="1575"/>
      <c r="J785" s="1555" t="s">
        <v>35444</v>
      </c>
      <c r="K785" s="1583" t="s">
        <v>35304</v>
      </c>
      <c r="L785" s="1574"/>
      <c r="M785" s="1572"/>
      <c r="N785" s="1546"/>
      <c r="P785" s="1546"/>
    </row>
    <row r="786" spans="1:16" s="1595" customFormat="1" ht="24">
      <c r="A786" s="1585"/>
      <c r="B786" s="1586"/>
      <c r="C786" s="1573"/>
      <c r="D786" s="1586"/>
      <c r="E786" s="1587"/>
      <c r="F786" s="1575"/>
      <c r="G786" s="1583" t="s">
        <v>35443</v>
      </c>
      <c r="H786" s="1574"/>
      <c r="I786" s="1575"/>
      <c r="J786" s="1555" t="s">
        <v>35442</v>
      </c>
      <c r="K786" s="1548" t="s">
        <v>1326</v>
      </c>
      <c r="L786" s="1574"/>
      <c r="M786" s="1572"/>
      <c r="N786" s="1546"/>
      <c r="P786" s="1546"/>
    </row>
    <row r="787" spans="1:16" s="1595" customFormat="1" ht="12">
      <c r="A787" s="1585"/>
      <c r="B787" s="1586"/>
      <c r="C787" s="1573"/>
      <c r="D787" s="1586"/>
      <c r="E787" s="1587"/>
      <c r="F787" s="1575"/>
      <c r="G787" s="1583" t="s">
        <v>35441</v>
      </c>
      <c r="H787" s="1574"/>
      <c r="I787" s="1575"/>
      <c r="J787" s="1555" t="s">
        <v>35440</v>
      </c>
      <c r="K787" s="1562" t="s">
        <v>35386</v>
      </c>
      <c r="L787" s="1574"/>
      <c r="M787" s="1572"/>
      <c r="N787" s="1546"/>
      <c r="P787" s="1546"/>
    </row>
    <row r="788" spans="1:16" s="1595" customFormat="1" ht="12">
      <c r="A788" s="1585"/>
      <c r="B788" s="1586"/>
      <c r="C788" s="1573"/>
      <c r="D788" s="1586"/>
      <c r="E788" s="1587"/>
      <c r="F788" s="1575"/>
      <c r="G788" s="1583" t="s">
        <v>35439</v>
      </c>
      <c r="H788" s="1574"/>
      <c r="I788" s="1575"/>
      <c r="J788" s="1555" t="s">
        <v>12062</v>
      </c>
      <c r="K788" s="1579"/>
      <c r="L788" s="1574"/>
      <c r="M788" s="1572"/>
      <c r="N788" s="1546"/>
      <c r="P788" s="1546"/>
    </row>
    <row r="789" spans="1:16" s="1595" customFormat="1" ht="24">
      <c r="A789" s="1585"/>
      <c r="B789" s="1586"/>
      <c r="C789" s="1573"/>
      <c r="D789" s="1586"/>
      <c r="E789" s="1551"/>
      <c r="F789" s="1581"/>
      <c r="G789" s="1591" t="s">
        <v>35438</v>
      </c>
      <c r="H789" s="1574"/>
      <c r="I789" s="1575"/>
      <c r="J789" s="1555" t="s">
        <v>35437</v>
      </c>
      <c r="K789" s="1592" t="s">
        <v>1650</v>
      </c>
      <c r="L789" s="1574"/>
      <c r="M789" s="1572"/>
      <c r="N789" s="1546"/>
      <c r="P789" s="1546"/>
    </row>
    <row r="790" spans="1:16" s="1595" customFormat="1" ht="12">
      <c r="A790" s="1585"/>
      <c r="B790" s="1586"/>
      <c r="C790" s="1573"/>
      <c r="D790" s="1575"/>
      <c r="E790" s="1568" t="s">
        <v>34</v>
      </c>
      <c r="F790" s="1548" t="s">
        <v>35436</v>
      </c>
      <c r="G790" s="1591" t="s">
        <v>35435</v>
      </c>
      <c r="H790" s="1574"/>
      <c r="I790" s="1575"/>
      <c r="J790" s="1554" t="s">
        <v>35434</v>
      </c>
      <c r="K790" s="1607" t="s">
        <v>10577</v>
      </c>
      <c r="L790" s="1574"/>
      <c r="M790" s="1572"/>
      <c r="N790" s="1546"/>
      <c r="P790" s="1546"/>
    </row>
    <row r="791" spans="1:16" s="1595" customFormat="1" ht="12">
      <c r="A791" s="1585"/>
      <c r="B791" s="1586"/>
      <c r="C791" s="1573"/>
      <c r="D791" s="1586"/>
      <c r="E791" s="1568" t="s">
        <v>11599</v>
      </c>
      <c r="F791" s="1548" t="s">
        <v>35433</v>
      </c>
      <c r="G791" s="1591" t="s">
        <v>35432</v>
      </c>
      <c r="H791" s="1574"/>
      <c r="I791" s="1575"/>
      <c r="J791" s="1555" t="s">
        <v>35431</v>
      </c>
      <c r="K791" s="1562" t="s">
        <v>35304</v>
      </c>
      <c r="L791" s="1574"/>
      <c r="M791" s="1572"/>
      <c r="N791" s="1546"/>
      <c r="P791" s="1546"/>
    </row>
    <row r="792" spans="1:16" s="1595" customFormat="1" ht="12">
      <c r="A792" s="1585"/>
      <c r="B792" s="1586"/>
      <c r="C792" s="1573"/>
      <c r="D792" s="1586"/>
      <c r="E792" s="1587"/>
      <c r="F792" s="1575"/>
      <c r="G792" s="1594" t="s">
        <v>35430</v>
      </c>
      <c r="H792" s="1574"/>
      <c r="I792" s="1575"/>
      <c r="J792" s="1555" t="s">
        <v>35429</v>
      </c>
      <c r="K792" s="1574"/>
      <c r="L792" s="1574"/>
      <c r="M792" s="1572"/>
      <c r="N792" s="1546"/>
      <c r="P792" s="1546"/>
    </row>
    <row r="793" spans="1:16" s="1595" customFormat="1" ht="12">
      <c r="A793" s="1585"/>
      <c r="B793" s="1586"/>
      <c r="C793" s="1573"/>
      <c r="D793" s="1586"/>
      <c r="E793" s="1587"/>
      <c r="F793" s="1575"/>
      <c r="G793" s="1594" t="s">
        <v>35428</v>
      </c>
      <c r="H793" s="1574"/>
      <c r="I793" s="1575"/>
      <c r="J793" s="1555" t="s">
        <v>35427</v>
      </c>
      <c r="K793" s="1579"/>
      <c r="L793" s="1574"/>
      <c r="M793" s="1572"/>
      <c r="N793" s="1546"/>
      <c r="P793" s="1546"/>
    </row>
    <row r="794" spans="1:16" s="1595" customFormat="1" ht="12">
      <c r="A794" s="1585"/>
      <c r="B794" s="1586"/>
      <c r="C794" s="1573"/>
      <c r="D794" s="1586"/>
      <c r="E794" s="1587"/>
      <c r="F794" s="1575"/>
      <c r="G794" s="1594" t="s">
        <v>35426</v>
      </c>
      <c r="H794" s="1574"/>
      <c r="I794" s="1575"/>
      <c r="J794" s="1555" t="s">
        <v>35425</v>
      </c>
      <c r="K794" s="1562" t="s">
        <v>35301</v>
      </c>
      <c r="L794" s="1574"/>
      <c r="M794" s="1572"/>
      <c r="N794" s="1546"/>
      <c r="P794" s="1546"/>
    </row>
    <row r="795" spans="1:16" s="1595" customFormat="1" ht="12">
      <c r="A795" s="1585"/>
      <c r="B795" s="1586"/>
      <c r="C795" s="1573"/>
      <c r="D795" s="1586"/>
      <c r="E795" s="1551"/>
      <c r="F795" s="1581"/>
      <c r="G795" s="1594" t="s">
        <v>35424</v>
      </c>
      <c r="H795" s="1574"/>
      <c r="I795" s="1575"/>
      <c r="J795" s="1555" t="s">
        <v>13022</v>
      </c>
      <c r="K795" s="1579"/>
      <c r="L795" s="1574"/>
      <c r="M795" s="1572"/>
      <c r="N795" s="1546"/>
      <c r="P795" s="1546"/>
    </row>
    <row r="796" spans="1:16" s="1595" customFormat="1" ht="12">
      <c r="A796" s="1585"/>
      <c r="B796" s="1575"/>
      <c r="C796" s="1578"/>
      <c r="D796" s="1594"/>
      <c r="E796" s="1551" t="s">
        <v>287</v>
      </c>
      <c r="F796" s="1581" t="s">
        <v>35423</v>
      </c>
      <c r="G796" s="1591" t="s">
        <v>15433</v>
      </c>
      <c r="H796" s="1574"/>
      <c r="I796" s="1575"/>
      <c r="J796" s="1555" t="s">
        <v>13012</v>
      </c>
      <c r="K796" s="1591" t="s">
        <v>105</v>
      </c>
      <c r="L796" s="1579"/>
      <c r="M796" s="1552"/>
      <c r="N796" s="1546"/>
      <c r="P796" s="1546"/>
    </row>
    <row r="797" spans="1:16" s="1595" customFormat="1" ht="36">
      <c r="A797" s="1585"/>
      <c r="B797" s="1575"/>
      <c r="C797" s="1558">
        <v>2</v>
      </c>
      <c r="D797" s="1548" t="s">
        <v>29669</v>
      </c>
      <c r="E797" s="1560" t="s">
        <v>82</v>
      </c>
      <c r="F797" s="1592" t="s">
        <v>35422</v>
      </c>
      <c r="G797" s="490" t="s">
        <v>278</v>
      </c>
      <c r="H797" s="1574"/>
      <c r="I797" s="1562" t="s">
        <v>5608</v>
      </c>
      <c r="J797" s="1555" t="s">
        <v>35421</v>
      </c>
      <c r="K797" s="1591" t="s">
        <v>1722</v>
      </c>
      <c r="L797" s="1562" t="s">
        <v>2</v>
      </c>
      <c r="M797" s="1556" t="s">
        <v>19</v>
      </c>
      <c r="N797" s="1546"/>
      <c r="P797" s="1546"/>
    </row>
    <row r="798" spans="1:16" s="1595" customFormat="1" ht="24">
      <c r="A798" s="1585"/>
      <c r="B798" s="1575"/>
      <c r="C798" s="1573"/>
      <c r="D798" s="1575"/>
      <c r="E798" s="1568" t="s">
        <v>57</v>
      </c>
      <c r="F798" s="1548" t="s">
        <v>19205</v>
      </c>
      <c r="G798" s="1591" t="s">
        <v>35420</v>
      </c>
      <c r="H798" s="1574"/>
      <c r="I798" s="1575"/>
      <c r="J798" s="1555" t="s">
        <v>35419</v>
      </c>
      <c r="K798" s="1562" t="s">
        <v>1326</v>
      </c>
      <c r="L798" s="1574"/>
      <c r="M798" s="1574"/>
      <c r="N798" s="1546"/>
      <c r="P798" s="1546"/>
    </row>
    <row r="799" spans="1:16" s="1595" customFormat="1" ht="24">
      <c r="A799" s="1585"/>
      <c r="B799" s="1586"/>
      <c r="C799" s="1573"/>
      <c r="D799" s="1586"/>
      <c r="E799" s="1551"/>
      <c r="F799" s="1581"/>
      <c r="G799" s="1591" t="s">
        <v>35418</v>
      </c>
      <c r="H799" s="1574"/>
      <c r="I799" s="1575"/>
      <c r="J799" s="1555" t="s">
        <v>35417</v>
      </c>
      <c r="K799" s="1579"/>
      <c r="L799" s="1574"/>
      <c r="M799" s="1574"/>
      <c r="N799" s="1546"/>
      <c r="P799" s="1546"/>
    </row>
    <row r="800" spans="1:16" s="1595" customFormat="1" ht="24">
      <c r="A800" s="1585"/>
      <c r="B800" s="1586"/>
      <c r="C800" s="1573"/>
      <c r="D800" s="1586"/>
      <c r="E800" s="1568" t="s">
        <v>34</v>
      </c>
      <c r="F800" s="1548" t="s">
        <v>35416</v>
      </c>
      <c r="G800" s="1548" t="s">
        <v>35415</v>
      </c>
      <c r="H800" s="1574"/>
      <c r="I800" s="1575"/>
      <c r="J800" s="1555" t="s">
        <v>35414</v>
      </c>
      <c r="K800" s="1562" t="s">
        <v>1326</v>
      </c>
      <c r="L800" s="1574"/>
      <c r="M800" s="1574"/>
      <c r="N800" s="1546"/>
      <c r="P800" s="1546"/>
    </row>
    <row r="801" spans="1:16" s="1595" customFormat="1" ht="12">
      <c r="A801" s="1585"/>
      <c r="B801" s="1586"/>
      <c r="C801" s="1573"/>
      <c r="D801" s="1586"/>
      <c r="E801" s="1587"/>
      <c r="F801" s="1575"/>
      <c r="G801" s="1574"/>
      <c r="H801" s="1574"/>
      <c r="I801" s="1575"/>
      <c r="J801" s="1555" t="s">
        <v>35413</v>
      </c>
      <c r="K801" s="1574"/>
      <c r="L801" s="1574"/>
      <c r="M801" s="1575"/>
      <c r="N801" s="1546"/>
      <c r="P801" s="1546"/>
    </row>
    <row r="802" spans="1:16" s="1595" customFormat="1" ht="12">
      <c r="A802" s="1585"/>
      <c r="B802" s="1586"/>
      <c r="C802" s="1573"/>
      <c r="D802" s="1586"/>
      <c r="E802" s="1587"/>
      <c r="F802" s="1575"/>
      <c r="G802" s="1579"/>
      <c r="H802" s="1574"/>
      <c r="I802" s="1575"/>
      <c r="J802" s="1555" t="s">
        <v>35412</v>
      </c>
      <c r="K802" s="1594"/>
      <c r="L802" s="1574"/>
      <c r="M802" s="1575"/>
      <c r="N802" s="1546"/>
      <c r="P802" s="1546"/>
    </row>
    <row r="803" spans="1:16" s="1595" customFormat="1" ht="24">
      <c r="A803" s="1585"/>
      <c r="B803" s="1586"/>
      <c r="C803" s="1558">
        <v>3</v>
      </c>
      <c r="D803" s="1583" t="s">
        <v>5577</v>
      </c>
      <c r="E803" s="1568" t="s">
        <v>82</v>
      </c>
      <c r="F803" s="1548" t="s">
        <v>26504</v>
      </c>
      <c r="G803" s="1562" t="s">
        <v>246</v>
      </c>
      <c r="H803" s="1596"/>
      <c r="I803" s="1562" t="s">
        <v>10353</v>
      </c>
      <c r="J803" s="1554" t="s">
        <v>35411</v>
      </c>
      <c r="K803" s="1615" t="s">
        <v>20</v>
      </c>
      <c r="L803" s="1562" t="s">
        <v>2</v>
      </c>
      <c r="M803" s="1559" t="s">
        <v>19</v>
      </c>
      <c r="N803" s="1546"/>
      <c r="P803" s="1546"/>
    </row>
    <row r="804" spans="1:16" s="1595" customFormat="1" ht="36">
      <c r="A804" s="1585"/>
      <c r="B804" s="1586"/>
      <c r="C804" s="1573"/>
      <c r="D804" s="1586"/>
      <c r="E804" s="1587"/>
      <c r="F804" s="1575"/>
      <c r="G804" s="1579"/>
      <c r="H804" s="1596"/>
      <c r="I804" s="1574"/>
      <c r="J804" s="1554" t="s">
        <v>35410</v>
      </c>
      <c r="K804" s="1615" t="s">
        <v>225</v>
      </c>
      <c r="L804" s="1574"/>
      <c r="M804" s="1572"/>
      <c r="N804" s="1546"/>
      <c r="P804" s="1546"/>
    </row>
    <row r="805" spans="1:16" s="1595" customFormat="1" ht="24">
      <c r="A805" s="1585"/>
      <c r="B805" s="1586"/>
      <c r="C805" s="1573"/>
      <c r="D805" s="1586"/>
      <c r="E805" s="1568" t="s">
        <v>140</v>
      </c>
      <c r="F805" s="1548" t="s">
        <v>237</v>
      </c>
      <c r="G805" s="1583" t="s">
        <v>35409</v>
      </c>
      <c r="H805" s="1596"/>
      <c r="I805" s="1574"/>
      <c r="J805" s="1554" t="s">
        <v>35408</v>
      </c>
      <c r="K805" s="1655" t="s">
        <v>20</v>
      </c>
      <c r="L805" s="1574"/>
      <c r="M805" s="1572"/>
      <c r="N805" s="1546"/>
      <c r="P805" s="1546"/>
    </row>
    <row r="806" spans="1:16" s="1595" customFormat="1" ht="24">
      <c r="A806" s="1585"/>
      <c r="B806" s="1586"/>
      <c r="C806" s="1573"/>
      <c r="D806" s="1586"/>
      <c r="E806" s="1587"/>
      <c r="F806" s="1575"/>
      <c r="G806" s="1621" t="s">
        <v>33554</v>
      </c>
      <c r="H806" s="1574"/>
      <c r="I806" s="1575"/>
      <c r="J806" s="1555" t="s">
        <v>29336</v>
      </c>
      <c r="K806" s="1670" t="s">
        <v>10468</v>
      </c>
      <c r="L806" s="1574"/>
      <c r="M806" s="1572"/>
      <c r="N806" s="1546"/>
      <c r="P806" s="1546"/>
    </row>
    <row r="807" spans="1:16" s="1595" customFormat="1" ht="24">
      <c r="A807" s="1585"/>
      <c r="B807" s="1586"/>
      <c r="C807" s="1573"/>
      <c r="D807" s="1586"/>
      <c r="E807" s="1560" t="s">
        <v>70</v>
      </c>
      <c r="F807" s="1592" t="s">
        <v>3937</v>
      </c>
      <c r="G807" s="1591" t="s">
        <v>3936</v>
      </c>
      <c r="H807" s="1574"/>
      <c r="I807" s="1575"/>
      <c r="J807" s="1555" t="s">
        <v>35407</v>
      </c>
      <c r="K807" s="1591" t="s">
        <v>1326</v>
      </c>
      <c r="L807" s="1574"/>
      <c r="M807" s="1589"/>
      <c r="N807" s="1546"/>
      <c r="P807" s="1546"/>
    </row>
    <row r="808" spans="1:16" s="1595" customFormat="1" ht="12">
      <c r="A808" s="1585"/>
      <c r="B808" s="1586"/>
      <c r="C808" s="1558">
        <v>4</v>
      </c>
      <c r="D808" s="1548" t="s">
        <v>5559</v>
      </c>
      <c r="E808" s="1568" t="s">
        <v>57</v>
      </c>
      <c r="F808" s="1548" t="s">
        <v>26488</v>
      </c>
      <c r="G808" s="1583" t="s">
        <v>26487</v>
      </c>
      <c r="H808" s="1574"/>
      <c r="I808" s="1562" t="s">
        <v>5559</v>
      </c>
      <c r="J808" s="1555" t="s">
        <v>35406</v>
      </c>
      <c r="K808" s="1583" t="s">
        <v>1722</v>
      </c>
      <c r="L808" s="1562" t="s">
        <v>633</v>
      </c>
      <c r="M808" s="1572" t="s">
        <v>19</v>
      </c>
      <c r="N808" s="1546"/>
      <c r="P808" s="1546"/>
    </row>
    <row r="809" spans="1:16" s="1595" customFormat="1" ht="12">
      <c r="A809" s="1585"/>
      <c r="B809" s="1586"/>
      <c r="C809" s="1573"/>
      <c r="D809" s="1586"/>
      <c r="E809" s="1587"/>
      <c r="F809" s="1575"/>
      <c r="G809" s="1591" t="s">
        <v>19174</v>
      </c>
      <c r="H809" s="1574"/>
      <c r="I809" s="1575"/>
      <c r="J809" s="1554" t="s">
        <v>3930</v>
      </c>
      <c r="K809" s="1562" t="s">
        <v>105</v>
      </c>
      <c r="L809" s="1574"/>
      <c r="M809" s="1572"/>
      <c r="N809" s="1546"/>
      <c r="P809" s="1546"/>
    </row>
    <row r="810" spans="1:16" s="1595" customFormat="1" ht="12">
      <c r="A810" s="1585"/>
      <c r="B810" s="1586"/>
      <c r="C810" s="1573"/>
      <c r="D810" s="1586"/>
      <c r="E810" s="1587"/>
      <c r="F810" s="1575"/>
      <c r="G810" s="1591" t="s">
        <v>8066</v>
      </c>
      <c r="H810" s="1574"/>
      <c r="I810" s="1575"/>
      <c r="J810" s="1554" t="s">
        <v>12941</v>
      </c>
      <c r="K810" s="1574"/>
      <c r="L810" s="1574"/>
      <c r="M810" s="1572"/>
      <c r="N810" s="1546"/>
      <c r="P810" s="1546"/>
    </row>
    <row r="811" spans="1:16" s="1595" customFormat="1" ht="12">
      <c r="A811" s="1585"/>
      <c r="B811" s="1586"/>
      <c r="C811" s="1573"/>
      <c r="D811" s="1586"/>
      <c r="E811" s="1587"/>
      <c r="F811" s="1575"/>
      <c r="G811" s="1591" t="s">
        <v>12938</v>
      </c>
      <c r="H811" s="1574"/>
      <c r="I811" s="1575"/>
      <c r="J811" s="1554" t="s">
        <v>12937</v>
      </c>
      <c r="K811" s="1574"/>
      <c r="L811" s="1574"/>
      <c r="M811" s="1572"/>
      <c r="N811" s="1546"/>
      <c r="P811" s="1546"/>
    </row>
    <row r="812" spans="1:16" s="1595" customFormat="1" ht="12">
      <c r="A812" s="1585"/>
      <c r="B812" s="1586"/>
      <c r="C812" s="1573"/>
      <c r="D812" s="1586"/>
      <c r="E812" s="1587"/>
      <c r="F812" s="1575"/>
      <c r="G812" s="1591" t="s">
        <v>35405</v>
      </c>
      <c r="H812" s="1574"/>
      <c r="I812" s="1575"/>
      <c r="J812" s="1554" t="s">
        <v>8067</v>
      </c>
      <c r="K812" s="1579"/>
      <c r="L812" s="1574"/>
      <c r="M812" s="1572"/>
      <c r="N812" s="1546"/>
      <c r="P812" s="1546"/>
    </row>
    <row r="813" spans="1:16" s="1595" customFormat="1" ht="12">
      <c r="A813" s="1585"/>
      <c r="B813" s="1586"/>
      <c r="C813" s="1573"/>
      <c r="D813" s="1586"/>
      <c r="E813" s="1587"/>
      <c r="F813" s="1575"/>
      <c r="G813" s="1554" t="s">
        <v>35404</v>
      </c>
      <c r="H813" s="1574"/>
      <c r="I813" s="1575"/>
      <c r="J813" s="1554" t="s">
        <v>35403</v>
      </c>
      <c r="K813" s="1583" t="s">
        <v>35294</v>
      </c>
      <c r="L813" s="1574"/>
      <c r="M813" s="1572"/>
      <c r="N813" s="1546"/>
      <c r="P813" s="1546"/>
    </row>
    <row r="814" spans="1:16" s="1595" customFormat="1" ht="12">
      <c r="A814" s="1585"/>
      <c r="B814" s="1586"/>
      <c r="C814" s="1573"/>
      <c r="D814" s="1586"/>
      <c r="E814" s="1587"/>
      <c r="F814" s="1575"/>
      <c r="G814" s="1583" t="s">
        <v>26484</v>
      </c>
      <c r="H814" s="1574"/>
      <c r="I814" s="1575"/>
      <c r="J814" s="1554" t="s">
        <v>11626</v>
      </c>
      <c r="K814" s="1607" t="s">
        <v>10577</v>
      </c>
      <c r="L814" s="1574"/>
      <c r="M814" s="1572"/>
      <c r="N814" s="1546"/>
      <c r="P814" s="1546"/>
    </row>
    <row r="815" spans="1:16" s="1595" customFormat="1" ht="48">
      <c r="A815" s="1585"/>
      <c r="B815" s="1586"/>
      <c r="C815" s="1573"/>
      <c r="D815" s="1586"/>
      <c r="E815" s="1560" t="s">
        <v>756</v>
      </c>
      <c r="F815" s="1592" t="s">
        <v>26483</v>
      </c>
      <c r="G815" s="1621" t="s">
        <v>35402</v>
      </c>
      <c r="H815" s="1574"/>
      <c r="I815" s="1575"/>
      <c r="J815" s="1555" t="s">
        <v>35401</v>
      </c>
      <c r="K815" s="1670" t="s">
        <v>8062</v>
      </c>
      <c r="L815" s="1574"/>
      <c r="M815" s="1572"/>
      <c r="N815" s="1546"/>
      <c r="P815" s="1546"/>
    </row>
    <row r="816" spans="1:16" s="1595" customFormat="1" ht="24">
      <c r="A816" s="1547">
        <v>73</v>
      </c>
      <c r="B816" s="1583" t="s">
        <v>5501</v>
      </c>
      <c r="C816" s="1558">
        <v>1</v>
      </c>
      <c r="D816" s="1583" t="s">
        <v>5501</v>
      </c>
      <c r="E816" s="1568" t="s">
        <v>82</v>
      </c>
      <c r="F816" s="1548" t="s">
        <v>35400</v>
      </c>
      <c r="G816" s="1583" t="s">
        <v>35399</v>
      </c>
      <c r="H816" s="1562" t="s">
        <v>5501</v>
      </c>
      <c r="I816" s="1548" t="s">
        <v>5501</v>
      </c>
      <c r="J816" s="1555" t="s">
        <v>35398</v>
      </c>
      <c r="K816" s="1597" t="s">
        <v>35304</v>
      </c>
      <c r="L816" s="1562" t="s">
        <v>2</v>
      </c>
      <c r="M816" s="1559" t="s">
        <v>19</v>
      </c>
      <c r="N816" s="1546"/>
      <c r="P816" s="1546"/>
    </row>
    <row r="817" spans="1:16" s="1595" customFormat="1" ht="12">
      <c r="A817" s="1585"/>
      <c r="B817" s="1586"/>
      <c r="C817" s="1573"/>
      <c r="D817" s="1586"/>
      <c r="E817" s="1587"/>
      <c r="F817" s="1575"/>
      <c r="G817" s="1583" t="s">
        <v>35397</v>
      </c>
      <c r="H817" s="1574"/>
      <c r="I817" s="1575"/>
      <c r="J817" s="1555" t="s">
        <v>35396</v>
      </c>
      <c r="K817" s="1598"/>
      <c r="L817" s="1574"/>
      <c r="M817" s="1572"/>
      <c r="N817" s="1546"/>
      <c r="P817" s="1546"/>
    </row>
    <row r="818" spans="1:16" s="1595" customFormat="1" ht="12">
      <c r="A818" s="1585"/>
      <c r="B818" s="1586"/>
      <c r="C818" s="1573"/>
      <c r="D818" s="1586"/>
      <c r="E818" s="1587"/>
      <c r="F818" s="1575"/>
      <c r="G818" s="1583" t="s">
        <v>35395</v>
      </c>
      <c r="H818" s="1574"/>
      <c r="I818" s="1575"/>
      <c r="J818" s="1555" t="s">
        <v>35394</v>
      </c>
      <c r="K818" s="1598"/>
      <c r="L818" s="1574"/>
      <c r="M818" s="1572"/>
      <c r="N818" s="1546"/>
      <c r="P818" s="1546"/>
    </row>
    <row r="819" spans="1:16" s="1595" customFormat="1" ht="24">
      <c r="A819" s="1585"/>
      <c r="B819" s="1586"/>
      <c r="C819" s="1573"/>
      <c r="D819" s="1586"/>
      <c r="E819" s="1587"/>
      <c r="F819" s="1575"/>
      <c r="G819" s="1583" t="s">
        <v>35393</v>
      </c>
      <c r="H819" s="1574"/>
      <c r="I819" s="1575"/>
      <c r="J819" s="1555" t="s">
        <v>35392</v>
      </c>
      <c r="K819" s="1599"/>
      <c r="L819" s="1574"/>
      <c r="M819" s="1572"/>
      <c r="N819" s="1546"/>
      <c r="P819" s="1546"/>
    </row>
    <row r="820" spans="1:16" s="1595" customFormat="1" ht="24">
      <c r="A820" s="1585"/>
      <c r="B820" s="1586"/>
      <c r="C820" s="1573"/>
      <c r="D820" s="1586"/>
      <c r="E820" s="1587"/>
      <c r="F820" s="1575"/>
      <c r="G820" s="1591" t="s">
        <v>35391</v>
      </c>
      <c r="H820" s="1574"/>
      <c r="I820" s="1575"/>
      <c r="J820" s="1555" t="s">
        <v>35390</v>
      </c>
      <c r="K820" s="1597" t="s">
        <v>35301</v>
      </c>
      <c r="L820" s="1598"/>
      <c r="M820" s="1572"/>
      <c r="N820" s="1546"/>
      <c r="P820" s="1546"/>
    </row>
    <row r="821" spans="1:16" s="1595" customFormat="1" ht="12">
      <c r="A821" s="1585"/>
      <c r="B821" s="1586"/>
      <c r="C821" s="1573"/>
      <c r="D821" s="1586"/>
      <c r="E821" s="1587"/>
      <c r="F821" s="1575"/>
      <c r="G821" s="1554" t="s">
        <v>35389</v>
      </c>
      <c r="H821" s="1574"/>
      <c r="I821" s="1575"/>
      <c r="J821" s="1555" t="s">
        <v>12808</v>
      </c>
      <c r="K821" s="1599"/>
      <c r="L821" s="1598"/>
      <c r="M821" s="1572"/>
      <c r="N821" s="1546"/>
      <c r="P821" s="1546"/>
    </row>
    <row r="822" spans="1:16" s="1595" customFormat="1" ht="12">
      <c r="A822" s="1585"/>
      <c r="B822" s="1586"/>
      <c r="C822" s="1573"/>
      <c r="D822" s="1586"/>
      <c r="E822" s="1551"/>
      <c r="F822" s="1581"/>
      <c r="G822" s="1586" t="s">
        <v>35388</v>
      </c>
      <c r="H822" s="1574"/>
      <c r="I822" s="1575"/>
      <c r="J822" s="1555" t="s">
        <v>35387</v>
      </c>
      <c r="K822" s="1608" t="s">
        <v>35386</v>
      </c>
      <c r="L822" s="1598"/>
      <c r="M822" s="1572"/>
      <c r="N822" s="1546"/>
      <c r="P822" s="1546"/>
    </row>
    <row r="823" spans="1:16" s="1595" customFormat="1" ht="24">
      <c r="A823" s="1585"/>
      <c r="B823" s="1586"/>
      <c r="C823" s="1573"/>
      <c r="D823" s="1586"/>
      <c r="E823" s="1568" t="s">
        <v>70</v>
      </c>
      <c r="F823" s="1548" t="s">
        <v>29003</v>
      </c>
      <c r="G823" s="1592" t="s">
        <v>35385</v>
      </c>
      <c r="H823" s="1596"/>
      <c r="I823" s="1574"/>
      <c r="J823" s="1554" t="s">
        <v>10312</v>
      </c>
      <c r="K823" s="1605" t="s">
        <v>1722</v>
      </c>
      <c r="L823" s="1598"/>
      <c r="M823" s="1572"/>
      <c r="N823" s="1546"/>
      <c r="P823" s="1546"/>
    </row>
    <row r="824" spans="1:16" s="1595" customFormat="1" ht="12">
      <c r="A824" s="1585"/>
      <c r="B824" s="1586"/>
      <c r="C824" s="1573"/>
      <c r="D824" s="1586"/>
      <c r="E824" s="1568" t="s">
        <v>34</v>
      </c>
      <c r="F824" s="1548" t="s">
        <v>28998</v>
      </c>
      <c r="G824" s="1583" t="s">
        <v>35384</v>
      </c>
      <c r="H824" s="1574"/>
      <c r="I824" s="1575"/>
      <c r="J824" s="1555" t="s">
        <v>35383</v>
      </c>
      <c r="K824" s="1622" t="s">
        <v>1722</v>
      </c>
      <c r="L824" s="1598"/>
      <c r="M824" s="1572"/>
      <c r="N824" s="1546"/>
      <c r="P824" s="1546"/>
    </row>
    <row r="825" spans="1:16" s="1595" customFormat="1" ht="24">
      <c r="A825" s="1585"/>
      <c r="B825" s="1586"/>
      <c r="C825" s="1573"/>
      <c r="D825" s="1586"/>
      <c r="E825" s="1568" t="s">
        <v>29</v>
      </c>
      <c r="F825" s="1548" t="s">
        <v>5543</v>
      </c>
      <c r="G825" s="1554" t="s">
        <v>35382</v>
      </c>
      <c r="H825" s="1574"/>
      <c r="I825" s="1575"/>
      <c r="J825" s="1554" t="s">
        <v>35381</v>
      </c>
      <c r="K825" s="1605" t="s">
        <v>1722</v>
      </c>
      <c r="L825" s="1598"/>
      <c r="M825" s="1572"/>
      <c r="N825" s="1546"/>
      <c r="P825" s="1546"/>
    </row>
    <row r="826" spans="1:16" s="1595" customFormat="1" ht="12">
      <c r="A826" s="1585"/>
      <c r="B826" s="1586"/>
      <c r="C826" s="1573"/>
      <c r="D826" s="1586"/>
      <c r="E826" s="1587"/>
      <c r="F826" s="1575"/>
      <c r="G826" s="1583" t="s">
        <v>35380</v>
      </c>
      <c r="H826" s="1574"/>
      <c r="I826" s="1575"/>
      <c r="J826" s="1555" t="s">
        <v>35379</v>
      </c>
      <c r="K826" s="1607" t="s">
        <v>105</v>
      </c>
      <c r="L826" s="1598"/>
      <c r="M826" s="1572"/>
      <c r="N826" s="1546"/>
      <c r="P826" s="1546"/>
    </row>
    <row r="827" spans="1:16" s="1595" customFormat="1" ht="36">
      <c r="A827" s="1585"/>
      <c r="B827" s="1586"/>
      <c r="C827" s="1573"/>
      <c r="D827" s="1586"/>
      <c r="E827" s="1587"/>
      <c r="F827" s="1575"/>
      <c r="G827" s="1583" t="s">
        <v>35378</v>
      </c>
      <c r="H827" s="1574"/>
      <c r="I827" s="1575"/>
      <c r="J827" s="1555" t="s">
        <v>35377</v>
      </c>
      <c r="K827" s="1622" t="s">
        <v>35376</v>
      </c>
      <c r="L827" s="1598"/>
      <c r="M827" s="1572"/>
      <c r="N827" s="1546"/>
      <c r="P827" s="1546"/>
    </row>
    <row r="828" spans="1:16" s="1595" customFormat="1" ht="12">
      <c r="A828" s="1585"/>
      <c r="B828" s="1586"/>
      <c r="C828" s="1573"/>
      <c r="D828" s="1586"/>
      <c r="E828" s="1568" t="s">
        <v>100</v>
      </c>
      <c r="F828" s="1548" t="s">
        <v>35375</v>
      </c>
      <c r="G828" s="1591" t="s">
        <v>35374</v>
      </c>
      <c r="H828" s="1574"/>
      <c r="I828" s="1575"/>
      <c r="J828" s="1555" t="s">
        <v>35373</v>
      </c>
      <c r="K828" s="1597" t="s">
        <v>35372</v>
      </c>
      <c r="L828" s="1598"/>
      <c r="M828" s="1572"/>
      <c r="N828" s="1546"/>
      <c r="P828" s="1546"/>
    </row>
    <row r="829" spans="1:16" s="1595" customFormat="1" ht="12">
      <c r="A829" s="1585"/>
      <c r="B829" s="1586"/>
      <c r="C829" s="1573"/>
      <c r="D829" s="1586"/>
      <c r="E829" s="1551"/>
      <c r="F829" s="1581"/>
      <c r="G829" s="1594" t="s">
        <v>35371</v>
      </c>
      <c r="H829" s="1574"/>
      <c r="I829" s="1575"/>
      <c r="J829" s="1555" t="s">
        <v>9057</v>
      </c>
      <c r="K829" s="1599"/>
      <c r="L829" s="1598"/>
      <c r="M829" s="1572"/>
      <c r="N829" s="1546"/>
      <c r="P829" s="1546"/>
    </row>
    <row r="830" spans="1:16" s="1595" customFormat="1" ht="36">
      <c r="A830" s="1585"/>
      <c r="B830" s="1586"/>
      <c r="C830" s="1573"/>
      <c r="D830" s="1586"/>
      <c r="E830" s="1568" t="s">
        <v>1268</v>
      </c>
      <c r="F830" s="1548" t="s">
        <v>35370</v>
      </c>
      <c r="G830" s="1594" t="s">
        <v>35369</v>
      </c>
      <c r="H830" s="1574"/>
      <c r="I830" s="1575"/>
      <c r="J830" s="1554" t="s">
        <v>35368</v>
      </c>
      <c r="K830" s="1673" t="s">
        <v>20</v>
      </c>
      <c r="L830" s="1562" t="s">
        <v>2025</v>
      </c>
      <c r="M830" s="1559" t="s">
        <v>3839</v>
      </c>
      <c r="N830" s="1546"/>
      <c r="P830" s="1546"/>
    </row>
    <row r="831" spans="1:16" s="1595" customFormat="1" ht="24">
      <c r="A831" s="1585"/>
      <c r="B831" s="1586"/>
      <c r="C831" s="1573"/>
      <c r="D831" s="1586"/>
      <c r="E831" s="1551"/>
      <c r="F831" s="1581"/>
      <c r="G831" s="1594" t="s">
        <v>35367</v>
      </c>
      <c r="H831" s="1574"/>
      <c r="I831" s="1575"/>
      <c r="J831" s="1554" t="s">
        <v>35366</v>
      </c>
      <c r="K831" s="1673" t="s">
        <v>281</v>
      </c>
      <c r="L831" s="1579"/>
      <c r="M831" s="1552"/>
      <c r="N831" s="1546"/>
      <c r="P831" s="1546"/>
    </row>
    <row r="832" spans="1:16" s="1595" customFormat="1" ht="12">
      <c r="A832" s="1585"/>
      <c r="B832" s="1575"/>
      <c r="C832" s="1578"/>
      <c r="D832" s="1594"/>
      <c r="E832" s="1560" t="s">
        <v>149</v>
      </c>
      <c r="F832" s="1592" t="s">
        <v>35365</v>
      </c>
      <c r="G832" s="1591" t="s">
        <v>35364</v>
      </c>
      <c r="H832" s="1574"/>
      <c r="I832" s="1575"/>
      <c r="J832" s="1555" t="s">
        <v>35363</v>
      </c>
      <c r="K832" s="1600" t="s">
        <v>35294</v>
      </c>
      <c r="L832" s="1599" t="s">
        <v>633</v>
      </c>
      <c r="M832" s="1552" t="s">
        <v>35325</v>
      </c>
      <c r="N832" s="1546"/>
      <c r="P832" s="1546"/>
    </row>
    <row r="833" spans="1:16" s="1595" customFormat="1" ht="24">
      <c r="A833" s="1585"/>
      <c r="B833" s="1586"/>
      <c r="C833" s="1558">
        <v>2</v>
      </c>
      <c r="D833" s="1583" t="s">
        <v>5528</v>
      </c>
      <c r="E833" s="1568" t="s">
        <v>82</v>
      </c>
      <c r="F833" s="1548" t="s">
        <v>35362</v>
      </c>
      <c r="G833" s="1583" t="s">
        <v>35361</v>
      </c>
      <c r="H833" s="1574"/>
      <c r="I833" s="1548" t="s">
        <v>5528</v>
      </c>
      <c r="J833" s="1555" t="s">
        <v>35360</v>
      </c>
      <c r="K833" s="1583" t="s">
        <v>1722</v>
      </c>
      <c r="L833" s="1562" t="s">
        <v>2</v>
      </c>
      <c r="M833" s="1559" t="s">
        <v>19</v>
      </c>
      <c r="N833" s="1546"/>
      <c r="P833" s="1546"/>
    </row>
    <row r="834" spans="1:16" s="1595" customFormat="1" ht="12">
      <c r="A834" s="1585"/>
      <c r="B834" s="1586"/>
      <c r="C834" s="1573"/>
      <c r="D834" s="1586"/>
      <c r="E834" s="1551"/>
      <c r="F834" s="1575"/>
      <c r="G834" s="1554" t="s">
        <v>35359</v>
      </c>
      <c r="H834" s="1596"/>
      <c r="I834" s="1574"/>
      <c r="J834" s="1554" t="s">
        <v>35358</v>
      </c>
      <c r="K834" s="1605" t="s">
        <v>30</v>
      </c>
      <c r="L834" s="1574"/>
      <c r="M834" s="1572"/>
      <c r="N834" s="1546"/>
      <c r="P834" s="1546"/>
    </row>
    <row r="835" spans="1:16" s="1595" customFormat="1" ht="12">
      <c r="A835" s="1585"/>
      <c r="B835" s="1586"/>
      <c r="C835" s="1573"/>
      <c r="D835" s="1586"/>
      <c r="E835" s="1560" t="s">
        <v>57</v>
      </c>
      <c r="F835" s="1592" t="s">
        <v>35357</v>
      </c>
      <c r="G835" s="1591" t="s">
        <v>35356</v>
      </c>
      <c r="H835" s="1574"/>
      <c r="I835" s="1575"/>
      <c r="J835" s="1555" t="s">
        <v>35355</v>
      </c>
      <c r="K835" s="1607" t="s">
        <v>1326</v>
      </c>
      <c r="L835" s="1598"/>
      <c r="M835" s="1572"/>
      <c r="N835" s="1546"/>
      <c r="P835" s="1546"/>
    </row>
    <row r="836" spans="1:16" s="1595" customFormat="1" ht="12">
      <c r="A836" s="1585"/>
      <c r="B836" s="1586"/>
      <c r="C836" s="1573"/>
      <c r="D836" s="1586"/>
      <c r="E836" s="1551" t="s">
        <v>756</v>
      </c>
      <c r="F836" s="1581" t="s">
        <v>26465</v>
      </c>
      <c r="G836" s="510" t="s">
        <v>138</v>
      </c>
      <c r="H836" s="1574"/>
      <c r="I836" s="1575"/>
      <c r="J836" s="1555" t="s">
        <v>35354</v>
      </c>
      <c r="K836" s="1570" t="s">
        <v>1650</v>
      </c>
      <c r="L836" s="1598"/>
      <c r="M836" s="1572"/>
      <c r="N836" s="1546"/>
      <c r="P836" s="1546"/>
    </row>
    <row r="837" spans="1:16" s="1595" customFormat="1" ht="12">
      <c r="A837" s="1585"/>
      <c r="B837" s="1586"/>
      <c r="C837" s="1573"/>
      <c r="D837" s="1586"/>
      <c r="E837" s="1568" t="s">
        <v>70</v>
      </c>
      <c r="F837" s="1548" t="s">
        <v>31675</v>
      </c>
      <c r="G837" s="1594" t="s">
        <v>10291</v>
      </c>
      <c r="H837" s="1574"/>
      <c r="I837" s="1575"/>
      <c r="J837" s="1555" t="s">
        <v>35353</v>
      </c>
      <c r="K837" s="1607" t="s">
        <v>1722</v>
      </c>
      <c r="L837" s="1598"/>
      <c r="M837" s="1572"/>
      <c r="N837" s="1546"/>
      <c r="P837" s="1546"/>
    </row>
    <row r="838" spans="1:16" s="1595" customFormat="1" ht="36">
      <c r="A838" s="1585"/>
      <c r="B838" s="1586"/>
      <c r="C838" s="1573"/>
      <c r="D838" s="1586"/>
      <c r="E838" s="1587"/>
      <c r="F838" s="1575"/>
      <c r="G838" s="1594" t="s">
        <v>35352</v>
      </c>
      <c r="H838" s="1574"/>
      <c r="I838" s="1575"/>
      <c r="J838" s="1555" t="s">
        <v>35351</v>
      </c>
      <c r="K838" s="1608" t="s">
        <v>35304</v>
      </c>
      <c r="L838" s="1597" t="s">
        <v>2025</v>
      </c>
      <c r="M838" s="1559" t="s">
        <v>35350</v>
      </c>
      <c r="N838" s="1546"/>
      <c r="P838" s="1546"/>
    </row>
    <row r="839" spans="1:16" s="1595" customFormat="1" ht="24">
      <c r="A839" s="1585"/>
      <c r="B839" s="1586"/>
      <c r="C839" s="1573"/>
      <c r="D839" s="1586"/>
      <c r="E839" s="1587"/>
      <c r="F839" s="1575"/>
      <c r="G839" s="1594" t="s">
        <v>35349</v>
      </c>
      <c r="H839" s="1574"/>
      <c r="I839" s="1575"/>
      <c r="J839" s="1555" t="s">
        <v>35348</v>
      </c>
      <c r="K839" s="1599"/>
      <c r="L839" s="1599"/>
      <c r="M839" s="1552"/>
      <c r="N839" s="1546"/>
      <c r="P839" s="1546"/>
    </row>
    <row r="840" spans="1:16" s="1595" customFormat="1" ht="36">
      <c r="A840" s="1585"/>
      <c r="B840" s="1586"/>
      <c r="C840" s="1573"/>
      <c r="D840" s="1586"/>
      <c r="E840" s="1587"/>
      <c r="F840" s="1575"/>
      <c r="G840" s="1554" t="s">
        <v>35347</v>
      </c>
      <c r="H840" s="1596"/>
      <c r="I840" s="1574"/>
      <c r="J840" s="1554" t="s">
        <v>35346</v>
      </c>
      <c r="K840" s="1674" t="s">
        <v>30</v>
      </c>
      <c r="L840" s="1562" t="s">
        <v>2025</v>
      </c>
      <c r="M840" s="1559" t="s">
        <v>3839</v>
      </c>
      <c r="N840" s="1546"/>
      <c r="P840" s="1546"/>
    </row>
    <row r="841" spans="1:16" s="1595" customFormat="1" ht="24">
      <c r="A841" s="1585"/>
      <c r="B841" s="1586"/>
      <c r="C841" s="1573"/>
      <c r="D841" s="1586"/>
      <c r="E841" s="1587"/>
      <c r="F841" s="1575"/>
      <c r="G841" s="1554" t="s">
        <v>35345</v>
      </c>
      <c r="H841" s="1596"/>
      <c r="I841" s="1574"/>
      <c r="J841" s="1554" t="s">
        <v>35344</v>
      </c>
      <c r="K841" s="1674"/>
      <c r="L841" s="1574"/>
      <c r="M841" s="1572"/>
      <c r="N841" s="1546"/>
      <c r="P841" s="1546"/>
    </row>
    <row r="842" spans="1:16" s="1595" customFormat="1" ht="24">
      <c r="A842" s="1585"/>
      <c r="B842" s="1586"/>
      <c r="C842" s="1573"/>
      <c r="D842" s="1586"/>
      <c r="E842" s="1587"/>
      <c r="F842" s="1575"/>
      <c r="G842" s="1554" t="s">
        <v>35343</v>
      </c>
      <c r="H842" s="1596"/>
      <c r="I842" s="1574"/>
      <c r="J842" s="1554" t="s">
        <v>35342</v>
      </c>
      <c r="K842" s="1674"/>
      <c r="L842" s="1574"/>
      <c r="M842" s="1572"/>
      <c r="N842" s="1546"/>
      <c r="P842" s="1546"/>
    </row>
    <row r="843" spans="1:16" s="1595" customFormat="1" ht="24">
      <c r="A843" s="1585"/>
      <c r="B843" s="1586"/>
      <c r="C843" s="1573"/>
      <c r="D843" s="1586"/>
      <c r="E843" s="1587"/>
      <c r="F843" s="1575"/>
      <c r="G843" s="1554" t="s">
        <v>35341</v>
      </c>
      <c r="H843" s="1596"/>
      <c r="I843" s="1574"/>
      <c r="J843" s="1554" t="s">
        <v>35340</v>
      </c>
      <c r="K843" s="1674"/>
      <c r="L843" s="1579"/>
      <c r="M843" s="1552"/>
      <c r="N843" s="1546"/>
      <c r="P843" s="1546"/>
    </row>
    <row r="844" spans="1:16" s="1595" customFormat="1" ht="12">
      <c r="A844" s="1585"/>
      <c r="B844" s="1586"/>
      <c r="C844" s="1573"/>
      <c r="D844" s="1586"/>
      <c r="E844" s="1587"/>
      <c r="F844" s="1575"/>
      <c r="G844" s="1605" t="s">
        <v>128</v>
      </c>
      <c r="H844" s="1596"/>
      <c r="I844" s="1574"/>
      <c r="J844" s="1605" t="s">
        <v>35339</v>
      </c>
      <c r="K844" s="1597" t="s">
        <v>25</v>
      </c>
      <c r="L844" s="1562" t="s">
        <v>2</v>
      </c>
      <c r="M844" s="1559" t="s">
        <v>19</v>
      </c>
      <c r="N844" s="1546"/>
      <c r="P844" s="1546"/>
    </row>
    <row r="845" spans="1:16" s="1595" customFormat="1" ht="36">
      <c r="A845" s="1585"/>
      <c r="B845" s="1586"/>
      <c r="C845" s="1573"/>
      <c r="D845" s="1586"/>
      <c r="E845" s="1551"/>
      <c r="F845" s="1581"/>
      <c r="G845" s="1603" t="s">
        <v>3838</v>
      </c>
      <c r="H845" s="1596"/>
      <c r="I845" s="1574"/>
      <c r="J845" s="1605" t="s">
        <v>35338</v>
      </c>
      <c r="K845" s="1599"/>
      <c r="L845" s="1554" t="s">
        <v>2025</v>
      </c>
      <c r="M845" s="1555" t="s">
        <v>3839</v>
      </c>
      <c r="N845" s="1546"/>
      <c r="P845" s="1546"/>
    </row>
    <row r="846" spans="1:16" s="1595" customFormat="1" ht="12">
      <c r="A846" s="1585"/>
      <c r="B846" s="1586"/>
      <c r="C846" s="1573"/>
      <c r="D846" s="1586"/>
      <c r="E846" s="1568" t="s">
        <v>34</v>
      </c>
      <c r="F846" s="1548" t="s">
        <v>34927</v>
      </c>
      <c r="G846" s="1566" t="s">
        <v>35337</v>
      </c>
      <c r="H846" s="1574"/>
      <c r="I846" s="1575"/>
      <c r="J846" s="1555" t="s">
        <v>35336</v>
      </c>
      <c r="K846" s="1597" t="s">
        <v>1722</v>
      </c>
      <c r="L846" s="1598" t="s">
        <v>633</v>
      </c>
      <c r="M846" s="1572" t="s">
        <v>35325</v>
      </c>
      <c r="N846" s="1546"/>
      <c r="P846" s="1546"/>
    </row>
    <row r="847" spans="1:16" s="1595" customFormat="1" ht="12">
      <c r="A847" s="1585"/>
      <c r="B847" s="1586"/>
      <c r="C847" s="1573"/>
      <c r="D847" s="1586"/>
      <c r="E847" s="1587"/>
      <c r="F847" s="1575"/>
      <c r="G847" s="1556" t="s">
        <v>35335</v>
      </c>
      <c r="H847" s="1574"/>
      <c r="I847" s="1575"/>
      <c r="J847" s="1555" t="s">
        <v>35334</v>
      </c>
      <c r="K847" s="1599"/>
      <c r="L847" s="1598"/>
      <c r="M847" s="1572"/>
      <c r="N847" s="1546"/>
      <c r="P847" s="1546"/>
    </row>
    <row r="848" spans="1:16" s="1595" customFormat="1" ht="12">
      <c r="A848" s="1585"/>
      <c r="B848" s="1586"/>
      <c r="C848" s="1573"/>
      <c r="D848" s="1586"/>
      <c r="E848" s="1587"/>
      <c r="F848" s="1575"/>
      <c r="G848" s="1553"/>
      <c r="H848" s="1596"/>
      <c r="I848" s="1574"/>
      <c r="J848" s="1555" t="s">
        <v>35333</v>
      </c>
      <c r="K848" s="1597" t="s">
        <v>12</v>
      </c>
      <c r="L848" s="1598"/>
      <c r="M848" s="1572"/>
      <c r="N848" s="1546"/>
      <c r="P848" s="1546"/>
    </row>
    <row r="849" spans="1:16" s="1595" customFormat="1" ht="12">
      <c r="A849" s="1585"/>
      <c r="B849" s="1586"/>
      <c r="C849" s="1573"/>
      <c r="D849" s="1586"/>
      <c r="E849" s="1587"/>
      <c r="F849" s="1575"/>
      <c r="G849" s="1553" t="s">
        <v>35332</v>
      </c>
      <c r="H849" s="1596"/>
      <c r="I849" s="1574"/>
      <c r="J849" s="1555" t="s">
        <v>35331</v>
      </c>
      <c r="K849" s="1598"/>
      <c r="L849" s="1598"/>
      <c r="M849" s="1572"/>
      <c r="N849" s="1546"/>
      <c r="P849" s="1546"/>
    </row>
    <row r="850" spans="1:16" s="1595" customFormat="1" ht="24">
      <c r="A850" s="1585"/>
      <c r="B850" s="1586"/>
      <c r="C850" s="1573"/>
      <c r="D850" s="1586"/>
      <c r="E850" s="1587"/>
      <c r="F850" s="1575"/>
      <c r="G850" s="500" t="s">
        <v>109</v>
      </c>
      <c r="H850" s="1596"/>
      <c r="I850" s="1574"/>
      <c r="J850" s="1555" t="s">
        <v>35330</v>
      </c>
      <c r="K850" s="1599"/>
      <c r="L850" s="1598"/>
      <c r="M850" s="1572"/>
      <c r="N850" s="1546"/>
      <c r="P850" s="1546"/>
    </row>
    <row r="851" spans="1:16" s="1595" customFormat="1" ht="12">
      <c r="A851" s="1585"/>
      <c r="B851" s="1586"/>
      <c r="C851" s="1573"/>
      <c r="D851" s="1586"/>
      <c r="E851" s="1587"/>
      <c r="F851" s="1575"/>
      <c r="G851" s="1589" t="s">
        <v>19128</v>
      </c>
      <c r="H851" s="1596"/>
      <c r="I851" s="1574"/>
      <c r="J851" s="1555" t="s">
        <v>5531</v>
      </c>
      <c r="K851" s="1675" t="s">
        <v>105</v>
      </c>
      <c r="L851" s="1574"/>
      <c r="M851" s="1572"/>
      <c r="N851" s="1546"/>
      <c r="P851" s="1546"/>
    </row>
    <row r="852" spans="1:16" s="1595" customFormat="1" ht="12">
      <c r="A852" s="1585"/>
      <c r="B852" s="1586"/>
      <c r="C852" s="1573"/>
      <c r="D852" s="1586"/>
      <c r="E852" s="1587"/>
      <c r="F852" s="1575"/>
      <c r="G852" s="1589" t="s">
        <v>35329</v>
      </c>
      <c r="H852" s="1596"/>
      <c r="I852" s="1574"/>
      <c r="J852" s="1555" t="s">
        <v>35328</v>
      </c>
      <c r="K852" s="1675"/>
      <c r="L852" s="1574"/>
      <c r="M852" s="1572"/>
      <c r="N852" s="1546"/>
      <c r="P852" s="1546"/>
    </row>
    <row r="853" spans="1:16" s="1595" customFormat="1" ht="12">
      <c r="A853" s="1585"/>
      <c r="B853" s="1586"/>
      <c r="C853" s="1573"/>
      <c r="D853" s="1586"/>
      <c r="E853" s="1587"/>
      <c r="F853" s="1575"/>
      <c r="G853" s="241" t="s">
        <v>102</v>
      </c>
      <c r="H853" s="1596"/>
      <c r="I853" s="1574"/>
      <c r="J853" s="1555" t="s">
        <v>35327</v>
      </c>
      <c r="K853" s="1574"/>
      <c r="L853" s="1574"/>
      <c r="M853" s="1576"/>
      <c r="N853" s="1546"/>
      <c r="P853" s="1546"/>
    </row>
    <row r="854" spans="1:16" s="1595" customFormat="1" ht="12">
      <c r="A854" s="1585"/>
      <c r="B854" s="1586"/>
      <c r="C854" s="1573"/>
      <c r="D854" s="1586"/>
      <c r="E854" s="1587"/>
      <c r="F854" s="1575"/>
      <c r="G854" s="1574"/>
      <c r="H854" s="1574"/>
      <c r="I854" s="1575"/>
      <c r="J854" s="1555" t="s">
        <v>11600</v>
      </c>
      <c r="K854" s="1599"/>
      <c r="L854" s="1598"/>
      <c r="M854" s="1576"/>
      <c r="N854" s="1546"/>
      <c r="P854" s="1546"/>
    </row>
    <row r="855" spans="1:16" s="1595" customFormat="1" ht="12">
      <c r="A855" s="1585"/>
      <c r="B855" s="1586"/>
      <c r="C855" s="1573"/>
      <c r="D855" s="1586"/>
      <c r="E855" s="1587"/>
      <c r="F855" s="1575"/>
      <c r="G855" s="1576"/>
      <c r="H855" s="1596"/>
      <c r="I855" s="1574"/>
      <c r="J855" s="1556" t="s">
        <v>35326</v>
      </c>
      <c r="K855" s="1676" t="s">
        <v>9</v>
      </c>
      <c r="L855" s="1599"/>
      <c r="M855" s="1552"/>
      <c r="N855" s="1546"/>
      <c r="P855" s="1546"/>
    </row>
    <row r="856" spans="1:16" s="1595" customFormat="1" ht="12">
      <c r="A856" s="1585"/>
      <c r="B856" s="1586"/>
      <c r="C856" s="1573"/>
      <c r="D856" s="1586"/>
      <c r="E856" s="1568" t="s">
        <v>100</v>
      </c>
      <c r="F856" s="1548" t="s">
        <v>31669</v>
      </c>
      <c r="G856" s="1605" t="s">
        <v>98</v>
      </c>
      <c r="H856" s="1596"/>
      <c r="I856" s="1574"/>
      <c r="J856" s="1605" t="s">
        <v>10273</v>
      </c>
      <c r="K856" s="1676" t="s">
        <v>12</v>
      </c>
      <c r="L856" s="1598" t="s">
        <v>633</v>
      </c>
      <c r="M856" s="1572" t="s">
        <v>35325</v>
      </c>
      <c r="N856" s="1546"/>
      <c r="P856" s="1546"/>
    </row>
    <row r="857" spans="1:16" s="1595" customFormat="1" ht="12">
      <c r="A857" s="1585"/>
      <c r="B857" s="1586"/>
      <c r="C857" s="1573"/>
      <c r="D857" s="1586"/>
      <c r="E857" s="1587"/>
      <c r="F857" s="1575"/>
      <c r="G857" s="1554" t="s">
        <v>35324</v>
      </c>
      <c r="H857" s="1596"/>
      <c r="I857" s="1574"/>
      <c r="J857" s="1554" t="s">
        <v>35323</v>
      </c>
      <c r="K857" s="1616" t="s">
        <v>30</v>
      </c>
      <c r="L857" s="1574"/>
      <c r="M857" s="1572"/>
      <c r="N857" s="1546"/>
      <c r="P857" s="1546"/>
    </row>
    <row r="858" spans="1:16" s="1595" customFormat="1" ht="12">
      <c r="A858" s="1585"/>
      <c r="B858" s="1586"/>
      <c r="C858" s="1573"/>
      <c r="D858" s="1586"/>
      <c r="E858" s="1587"/>
      <c r="F858" s="1575"/>
      <c r="G858" s="241" t="s">
        <v>96</v>
      </c>
      <c r="H858" s="1596"/>
      <c r="I858" s="1574"/>
      <c r="J858" s="1554" t="s">
        <v>35322</v>
      </c>
      <c r="K858" s="1616" t="s">
        <v>25</v>
      </c>
      <c r="L858" s="1574"/>
      <c r="M858" s="1572"/>
      <c r="N858" s="1546"/>
      <c r="P858" s="1546"/>
    </row>
    <row r="859" spans="1:16" s="1595" customFormat="1" ht="36">
      <c r="A859" s="1585"/>
      <c r="B859" s="1586"/>
      <c r="C859" s="1573"/>
      <c r="D859" s="1586"/>
      <c r="E859" s="1587"/>
      <c r="F859" s="1575"/>
      <c r="G859" s="242"/>
      <c r="H859" s="1596"/>
      <c r="I859" s="1574"/>
      <c r="J859" s="1605" t="s">
        <v>35321</v>
      </c>
      <c r="K859" s="1676" t="s">
        <v>20</v>
      </c>
      <c r="L859" s="1562" t="s">
        <v>2025</v>
      </c>
      <c r="M859" s="1559" t="s">
        <v>3839</v>
      </c>
      <c r="N859" s="1546"/>
      <c r="P859" s="1546"/>
    </row>
    <row r="860" spans="1:16" s="1595" customFormat="1" ht="36">
      <c r="A860" s="1585"/>
      <c r="B860" s="1586"/>
      <c r="C860" s="1573"/>
      <c r="D860" s="1586"/>
      <c r="E860" s="1587"/>
      <c r="F860" s="1575"/>
      <c r="G860" s="242"/>
      <c r="H860" s="1596"/>
      <c r="I860" s="1574"/>
      <c r="J860" s="1605" t="s">
        <v>35318</v>
      </c>
      <c r="K860" s="1673"/>
      <c r="L860" s="1574"/>
      <c r="M860" s="1576"/>
      <c r="N860" s="1546"/>
      <c r="P860" s="1546"/>
    </row>
    <row r="861" spans="1:16" s="1595" customFormat="1" ht="24">
      <c r="A861" s="1585"/>
      <c r="B861" s="1586"/>
      <c r="C861" s="1573"/>
      <c r="D861" s="1586"/>
      <c r="E861" s="1587"/>
      <c r="F861" s="1575"/>
      <c r="G861" s="242"/>
      <c r="H861" s="1596"/>
      <c r="I861" s="1574"/>
      <c r="J861" s="1554" t="s">
        <v>35320</v>
      </c>
      <c r="K861" s="1676" t="s">
        <v>30</v>
      </c>
      <c r="L861" s="1574"/>
      <c r="M861" s="1576"/>
      <c r="N861" s="1546"/>
      <c r="P861" s="1546"/>
    </row>
    <row r="862" spans="1:16" s="1595" customFormat="1" ht="36">
      <c r="A862" s="1585"/>
      <c r="B862" s="1586"/>
      <c r="C862" s="1573"/>
      <c r="D862" s="1586"/>
      <c r="E862" s="1587"/>
      <c r="F862" s="1575"/>
      <c r="G862" s="242"/>
      <c r="H862" s="1596"/>
      <c r="I862" s="1574"/>
      <c r="J862" s="1554" t="s">
        <v>35319</v>
      </c>
      <c r="K862" s="1674"/>
      <c r="L862" s="1574"/>
      <c r="M862" s="1576"/>
      <c r="N862" s="1546"/>
      <c r="P862" s="1546"/>
    </row>
    <row r="863" spans="1:16" s="1595" customFormat="1" ht="36">
      <c r="A863" s="1585"/>
      <c r="B863" s="1586"/>
      <c r="C863" s="1573"/>
      <c r="D863" s="1586"/>
      <c r="E863" s="1587"/>
      <c r="F863" s="1575"/>
      <c r="G863" s="242"/>
      <c r="H863" s="1596"/>
      <c r="I863" s="1574"/>
      <c r="J863" s="1554" t="s">
        <v>35318</v>
      </c>
      <c r="K863" s="1674"/>
      <c r="L863" s="1574"/>
      <c r="M863" s="1576"/>
      <c r="N863" s="1546"/>
      <c r="P863" s="1546"/>
    </row>
    <row r="864" spans="1:16" s="1595" customFormat="1" ht="36">
      <c r="A864" s="1585"/>
      <c r="B864" s="1586"/>
      <c r="C864" s="1573"/>
      <c r="D864" s="1586"/>
      <c r="E864" s="1587"/>
      <c r="F864" s="1575"/>
      <c r="G864" s="242"/>
      <c r="H864" s="1596"/>
      <c r="I864" s="1574"/>
      <c r="J864" s="1554" t="s">
        <v>35317</v>
      </c>
      <c r="K864" s="1674"/>
      <c r="L864" s="1574"/>
      <c r="M864" s="1576"/>
      <c r="N864" s="1546"/>
      <c r="P864" s="1546"/>
    </row>
    <row r="865" spans="1:16" s="1595" customFormat="1" ht="24">
      <c r="A865" s="1585"/>
      <c r="B865" s="1586"/>
      <c r="C865" s="1573"/>
      <c r="D865" s="1586"/>
      <c r="E865" s="1551"/>
      <c r="F865" s="1581"/>
      <c r="G865" s="242"/>
      <c r="H865" s="1596"/>
      <c r="I865" s="1574"/>
      <c r="J865" s="1554" t="s">
        <v>35316</v>
      </c>
      <c r="K865" s="1673"/>
      <c r="L865" s="1579"/>
      <c r="M865" s="1589"/>
      <c r="N865" s="1546"/>
      <c r="P865" s="1546"/>
    </row>
    <row r="866" spans="1:16" ht="24">
      <c r="A866" s="1585"/>
      <c r="B866" s="1586"/>
      <c r="C866" s="1558">
        <v>3</v>
      </c>
      <c r="D866" s="1583" t="s">
        <v>8036</v>
      </c>
      <c r="E866" s="1568" t="s">
        <v>82</v>
      </c>
      <c r="F866" s="1548" t="s">
        <v>26454</v>
      </c>
      <c r="G866" s="1583" t="s">
        <v>35315</v>
      </c>
      <c r="H866" s="1574"/>
      <c r="I866" s="1548" t="s">
        <v>8036</v>
      </c>
      <c r="J866" s="1555" t="s">
        <v>34066</v>
      </c>
      <c r="K866" s="1602" t="s">
        <v>1722</v>
      </c>
      <c r="L866" s="1562" t="s">
        <v>2</v>
      </c>
      <c r="M866" s="1559" t="s">
        <v>19</v>
      </c>
    </row>
    <row r="867" spans="1:16" ht="12">
      <c r="A867" s="1585"/>
      <c r="B867" s="1586"/>
      <c r="C867" s="1573"/>
      <c r="D867" s="1586"/>
      <c r="E867" s="1587"/>
      <c r="F867" s="1575"/>
      <c r="G867" s="1591" t="s">
        <v>35314</v>
      </c>
      <c r="H867" s="1574"/>
      <c r="I867" s="1575"/>
      <c r="J867" s="1555" t="s">
        <v>35313</v>
      </c>
      <c r="K867" s="1570" t="s">
        <v>1650</v>
      </c>
      <c r="L867" s="1598"/>
      <c r="M867" s="1572"/>
    </row>
    <row r="868" spans="1:16" ht="12">
      <c r="A868" s="1585"/>
      <c r="B868" s="1586"/>
      <c r="C868" s="1573"/>
      <c r="D868" s="1575"/>
      <c r="E868" s="1568" t="s">
        <v>3938</v>
      </c>
      <c r="F868" s="1548" t="s">
        <v>35312</v>
      </c>
      <c r="G868" s="1611" t="s">
        <v>35311</v>
      </c>
      <c r="H868" s="1574"/>
      <c r="I868" s="1575"/>
      <c r="J868" s="1555" t="s">
        <v>35310</v>
      </c>
      <c r="K868" s="1597" t="s">
        <v>105</v>
      </c>
      <c r="L868" s="1598"/>
      <c r="M868" s="1572"/>
    </row>
    <row r="869" spans="1:16" ht="12">
      <c r="A869" s="1585"/>
      <c r="B869" s="1586"/>
      <c r="C869" s="1573"/>
      <c r="D869" s="1586"/>
      <c r="E869" s="1587"/>
      <c r="F869" s="1575"/>
      <c r="G869" s="1591" t="s">
        <v>35309</v>
      </c>
      <c r="H869" s="1574"/>
      <c r="I869" s="1575"/>
      <c r="J869" s="1555" t="s">
        <v>12741</v>
      </c>
      <c r="K869" s="1599"/>
      <c r="L869" s="1598"/>
      <c r="M869" s="1572"/>
    </row>
    <row r="870" spans="1:16" ht="36">
      <c r="A870" s="1585"/>
      <c r="B870" s="1586"/>
      <c r="C870" s="1573"/>
      <c r="D870" s="1586"/>
      <c r="E870" s="1551"/>
      <c r="F870" s="1581"/>
      <c r="G870" s="1591" t="s">
        <v>35308</v>
      </c>
      <c r="H870" s="1574"/>
      <c r="I870" s="1575"/>
      <c r="J870" s="1555" t="s">
        <v>35307</v>
      </c>
      <c r="K870" s="1570" t="s">
        <v>35294</v>
      </c>
      <c r="L870" s="1598"/>
      <c r="M870" s="1572"/>
    </row>
    <row r="871" spans="1:16" s="1595" customFormat="1" ht="24">
      <c r="A871" s="1585"/>
      <c r="B871" s="1586"/>
      <c r="C871" s="1573"/>
      <c r="D871" s="1586"/>
      <c r="E871" s="1587" t="s">
        <v>29</v>
      </c>
      <c r="F871" s="1575" t="s">
        <v>26451</v>
      </c>
      <c r="G871" s="1621" t="s">
        <v>35306</v>
      </c>
      <c r="H871" s="1574"/>
      <c r="I871" s="1575"/>
      <c r="J871" s="1555" t="s">
        <v>35305</v>
      </c>
      <c r="K871" s="1666" t="s">
        <v>35304</v>
      </c>
      <c r="L871" s="1598"/>
      <c r="M871" s="1572"/>
      <c r="N871" s="1546"/>
      <c r="P871" s="1546"/>
    </row>
    <row r="872" spans="1:16" s="1595" customFormat="1" ht="12">
      <c r="A872" s="1585"/>
      <c r="B872" s="1586"/>
      <c r="C872" s="1573"/>
      <c r="D872" s="1586"/>
      <c r="E872" s="1587"/>
      <c r="F872" s="1575"/>
      <c r="G872" s="1611" t="s">
        <v>35303</v>
      </c>
      <c r="H872" s="1574"/>
      <c r="I872" s="1575"/>
      <c r="J872" s="1555" t="s">
        <v>35302</v>
      </c>
      <c r="K872" s="1607" t="s">
        <v>35301</v>
      </c>
      <c r="L872" s="1598"/>
      <c r="M872" s="1572"/>
      <c r="N872" s="1546"/>
      <c r="P872" s="1546"/>
    </row>
    <row r="873" spans="1:16" ht="12">
      <c r="A873" s="1585"/>
      <c r="B873" s="1586"/>
      <c r="C873" s="1573"/>
      <c r="D873" s="1586"/>
      <c r="E873" s="1587"/>
      <c r="F873" s="1575"/>
      <c r="G873" s="1591" t="s">
        <v>35300</v>
      </c>
      <c r="H873" s="1574"/>
      <c r="I873" s="1575"/>
      <c r="J873" s="1555" t="s">
        <v>35299</v>
      </c>
      <c r="K873" s="1597" t="s">
        <v>105</v>
      </c>
      <c r="L873" s="1598"/>
      <c r="M873" s="1572"/>
    </row>
    <row r="874" spans="1:16" ht="24">
      <c r="A874" s="1585"/>
      <c r="B874" s="1586"/>
      <c r="C874" s="1573"/>
      <c r="D874" s="1586"/>
      <c r="E874" s="1587"/>
      <c r="F874" s="1575"/>
      <c r="G874" s="1583" t="s">
        <v>35298</v>
      </c>
      <c r="H874" s="1574"/>
      <c r="I874" s="1575"/>
      <c r="J874" s="1555" t="s">
        <v>35297</v>
      </c>
      <c r="K874" s="1677"/>
      <c r="L874" s="1598"/>
      <c r="M874" s="1572"/>
    </row>
    <row r="875" spans="1:16" s="1595" customFormat="1" ht="12">
      <c r="A875" s="1585"/>
      <c r="B875" s="1586"/>
      <c r="C875" s="1573"/>
      <c r="D875" s="1586"/>
      <c r="E875" s="1587"/>
      <c r="F875" s="1575"/>
      <c r="G875" s="1621" t="s">
        <v>35296</v>
      </c>
      <c r="H875" s="1574"/>
      <c r="I875" s="1575"/>
      <c r="J875" s="1555" t="s">
        <v>35295</v>
      </c>
      <c r="K875" s="1666" t="s">
        <v>35294</v>
      </c>
      <c r="L875" s="1598"/>
      <c r="M875" s="1572"/>
      <c r="N875" s="1546"/>
      <c r="P875" s="1546"/>
    </row>
    <row r="876" spans="1:16" s="1595" customFormat="1" ht="36">
      <c r="A876" s="1585"/>
      <c r="B876" s="1586"/>
      <c r="C876" s="1578"/>
      <c r="D876" s="1581"/>
      <c r="E876" s="1551"/>
      <c r="F876" s="1581"/>
      <c r="G876" s="1611" t="s">
        <v>35293</v>
      </c>
      <c r="H876" s="1574"/>
      <c r="I876" s="1575"/>
      <c r="J876" s="1555" t="s">
        <v>11580</v>
      </c>
      <c r="K876" s="1607" t="s">
        <v>35292</v>
      </c>
      <c r="L876" s="1599"/>
      <c r="M876" s="1552"/>
      <c r="N876" s="1546"/>
      <c r="P876" s="1546"/>
    </row>
    <row r="877" spans="1:16" s="1595" customFormat="1" ht="24">
      <c r="A877" s="1585"/>
      <c r="B877" s="1586"/>
      <c r="C877" s="1558">
        <v>4</v>
      </c>
      <c r="D877" s="1548" t="s">
        <v>5500</v>
      </c>
      <c r="E877" s="1568" t="s">
        <v>57</v>
      </c>
      <c r="F877" s="1548" t="s">
        <v>3830</v>
      </c>
      <c r="G877" s="1562" t="s">
        <v>55</v>
      </c>
      <c r="H877" s="1574"/>
      <c r="I877" s="1562" t="s">
        <v>5500</v>
      </c>
      <c r="J877" s="1555" t="s">
        <v>35291</v>
      </c>
      <c r="K877" s="1602" t="s">
        <v>1722</v>
      </c>
      <c r="L877" s="1562" t="s">
        <v>2</v>
      </c>
      <c r="M877" s="1559" t="s">
        <v>19</v>
      </c>
      <c r="N877" s="1546"/>
      <c r="P877" s="1546"/>
    </row>
    <row r="878" spans="1:16" s="1595" customFormat="1" ht="12">
      <c r="A878" s="1585"/>
      <c r="B878" s="1586"/>
      <c r="C878" s="1573"/>
      <c r="D878" s="1586"/>
      <c r="E878" s="1587"/>
      <c r="F878" s="1575"/>
      <c r="G878" s="1586"/>
      <c r="H878" s="1574"/>
      <c r="I878" s="1575"/>
      <c r="J878" s="1555" t="s">
        <v>35290</v>
      </c>
      <c r="K878" s="1597" t="s">
        <v>105</v>
      </c>
      <c r="L878" s="1574"/>
      <c r="M878" s="1572"/>
      <c r="N878" s="1546"/>
      <c r="P878" s="1546"/>
    </row>
    <row r="879" spans="1:16" s="1595" customFormat="1" ht="12">
      <c r="A879" s="1585"/>
      <c r="B879" s="1586"/>
      <c r="C879" s="1573"/>
      <c r="D879" s="1586"/>
      <c r="E879" s="1587"/>
      <c r="F879" s="1575"/>
      <c r="G879" s="1591" t="s">
        <v>3829</v>
      </c>
      <c r="H879" s="1574"/>
      <c r="I879" s="1575"/>
      <c r="J879" s="1555" t="s">
        <v>35289</v>
      </c>
      <c r="K879" s="1619"/>
      <c r="L879" s="1598"/>
      <c r="M879" s="1572"/>
      <c r="N879" s="1546"/>
      <c r="P879" s="1546"/>
    </row>
    <row r="880" spans="1:16" s="1595" customFormat="1" ht="12">
      <c r="A880" s="1547">
        <v>74</v>
      </c>
      <c r="B880" s="1583" t="s">
        <v>5478</v>
      </c>
      <c r="C880" s="1558"/>
      <c r="D880" s="1583" t="s">
        <v>5478</v>
      </c>
      <c r="E880" s="1568" t="s">
        <v>82</v>
      </c>
      <c r="F880" s="1548" t="s">
        <v>24</v>
      </c>
      <c r="G880" s="1583" t="s">
        <v>35288</v>
      </c>
      <c r="H880" s="1562" t="s">
        <v>5478</v>
      </c>
      <c r="I880" s="1548" t="s">
        <v>5478</v>
      </c>
      <c r="J880" s="1555" t="s">
        <v>35287</v>
      </c>
      <c r="K880" s="1562" t="s">
        <v>1722</v>
      </c>
      <c r="L880" s="1562" t="s">
        <v>2</v>
      </c>
      <c r="M880" s="1559" t="s">
        <v>19</v>
      </c>
      <c r="N880" s="1546"/>
      <c r="P880" s="1546"/>
    </row>
    <row r="881" spans="1:16" s="1595" customFormat="1" ht="12">
      <c r="A881" s="1585"/>
      <c r="B881" s="1586"/>
      <c r="C881" s="1573"/>
      <c r="D881" s="1586"/>
      <c r="E881" s="1587"/>
      <c r="F881" s="1575"/>
      <c r="G881" s="1583" t="s">
        <v>35286</v>
      </c>
      <c r="H881" s="1574"/>
      <c r="I881" s="1575"/>
      <c r="J881" s="1555" t="s">
        <v>35285</v>
      </c>
      <c r="K881" s="1574"/>
      <c r="L881" s="1574"/>
      <c r="M881" s="1572"/>
      <c r="N881" s="1546"/>
      <c r="P881" s="1546"/>
    </row>
    <row r="882" spans="1:16" s="1595" customFormat="1" ht="12">
      <c r="A882" s="1585"/>
      <c r="B882" s="1586"/>
      <c r="C882" s="1573"/>
      <c r="D882" s="1586"/>
      <c r="E882" s="1587"/>
      <c r="F882" s="1575"/>
      <c r="G882" s="1583" t="s">
        <v>10221</v>
      </c>
      <c r="H882" s="1574"/>
      <c r="I882" s="1575"/>
      <c r="J882" s="1555" t="s">
        <v>11565</v>
      </c>
      <c r="K882" s="1574"/>
      <c r="L882" s="1574"/>
      <c r="M882" s="1572"/>
      <c r="N882" s="1546"/>
      <c r="P882" s="1546"/>
    </row>
    <row r="883" spans="1:16" s="1595" customFormat="1" ht="12">
      <c r="A883" s="1585"/>
      <c r="B883" s="1586"/>
      <c r="C883" s="1573"/>
      <c r="D883" s="1586"/>
      <c r="E883" s="1587"/>
      <c r="F883" s="1575"/>
      <c r="G883" s="1583" t="s">
        <v>35284</v>
      </c>
      <c r="H883" s="1574"/>
      <c r="I883" s="1575"/>
      <c r="J883" s="1555" t="s">
        <v>35283</v>
      </c>
      <c r="K883" s="1594"/>
      <c r="L883" s="1574"/>
      <c r="M883" s="1572"/>
      <c r="N883" s="1546"/>
      <c r="P883" s="1546"/>
    </row>
    <row r="884" spans="1:16" s="1595" customFormat="1" ht="12">
      <c r="A884" s="1585"/>
      <c r="B884" s="1586"/>
      <c r="C884" s="1573"/>
      <c r="D884" s="1586"/>
      <c r="E884" s="1551"/>
      <c r="F884" s="1581"/>
      <c r="G884" s="1583" t="s">
        <v>35282</v>
      </c>
      <c r="H884" s="1574"/>
      <c r="I884" s="1575"/>
      <c r="J884" s="1555" t="s">
        <v>35281</v>
      </c>
      <c r="K884" s="1594" t="s">
        <v>35280</v>
      </c>
      <c r="L884" s="1574"/>
      <c r="M884" s="1572"/>
      <c r="N884" s="1546"/>
      <c r="P884" s="1546"/>
    </row>
    <row r="885" spans="1:16" s="1595" customFormat="1" ht="24">
      <c r="A885" s="1587"/>
      <c r="B885" s="1575"/>
      <c r="C885" s="1573"/>
      <c r="D885" s="1575"/>
      <c r="E885" s="1560" t="s">
        <v>57</v>
      </c>
      <c r="F885" s="1592" t="s">
        <v>35279</v>
      </c>
      <c r="G885" s="1591" t="s">
        <v>35278</v>
      </c>
      <c r="H885" s="1579"/>
      <c r="I885" s="1575"/>
      <c r="J885" s="1555" t="s">
        <v>35277</v>
      </c>
      <c r="K885" s="1591" t="s">
        <v>30</v>
      </c>
      <c r="L885" s="1579"/>
      <c r="M885" s="1552"/>
      <c r="N885" s="1546"/>
      <c r="P885" s="1546"/>
    </row>
    <row r="886" spans="1:16" s="1595" customFormat="1" ht="48">
      <c r="A886" s="1547">
        <v>75</v>
      </c>
      <c r="B886" s="1548" t="s">
        <v>16371</v>
      </c>
      <c r="C886" s="1558">
        <v>2</v>
      </c>
      <c r="D886" s="1559" t="s">
        <v>16370</v>
      </c>
      <c r="E886" s="1568"/>
      <c r="F886" s="1569" t="s">
        <v>30743</v>
      </c>
      <c r="G886" s="1611" t="s">
        <v>35276</v>
      </c>
      <c r="H886" s="1574" t="s">
        <v>16371</v>
      </c>
      <c r="I886" s="1562" t="s">
        <v>16370</v>
      </c>
      <c r="J886" s="1555" t="s">
        <v>35275</v>
      </c>
      <c r="K886" s="1592" t="s">
        <v>35274</v>
      </c>
      <c r="L886" s="1562" t="s">
        <v>2</v>
      </c>
      <c r="M886" s="1548" t="s">
        <v>19</v>
      </c>
      <c r="N886" s="1546"/>
      <c r="P886" s="1546"/>
    </row>
    <row r="887" spans="1:16" ht="48">
      <c r="A887" s="1580"/>
      <c r="B887" s="1581"/>
      <c r="C887" s="1578"/>
      <c r="D887" s="1552"/>
      <c r="E887" s="1551"/>
      <c r="F887" s="1553"/>
      <c r="G887" s="1611" t="s">
        <v>24228</v>
      </c>
      <c r="H887" s="1579"/>
      <c r="I887" s="1579"/>
      <c r="J887" s="1555" t="s">
        <v>35273</v>
      </c>
      <c r="K887" s="1592" t="s">
        <v>16369</v>
      </c>
      <c r="L887" s="1579"/>
      <c r="M887" s="1581"/>
    </row>
    <row r="888" spans="1:16" ht="13.5">
      <c r="A888" s="1678" t="s">
        <v>3817</v>
      </c>
      <c r="B888" s="1679"/>
      <c r="C888" s="1680"/>
      <c r="D888" s="1679"/>
      <c r="E888" s="1680"/>
      <c r="F888" s="1679"/>
      <c r="G888" s="1679"/>
      <c r="H888" s="1681"/>
      <c r="I888" s="1681"/>
      <c r="J888" s="1681"/>
      <c r="K888" s="1679"/>
      <c r="L888" s="1679"/>
      <c r="M888" s="1682"/>
    </row>
    <row r="889" spans="1:16" ht="13.5">
      <c r="A889" s="1683" t="s">
        <v>3816</v>
      </c>
      <c r="C889" s="1684"/>
      <c r="D889" s="1681"/>
      <c r="E889" s="1684"/>
      <c r="F889" s="1681"/>
      <c r="G889" s="1681"/>
      <c r="H889" s="1681"/>
      <c r="I889" s="1681"/>
      <c r="J889" s="1681"/>
      <c r="K889" s="1681"/>
      <c r="L889" s="1681"/>
      <c r="M889" s="1685"/>
    </row>
    <row r="890" spans="1:16" ht="13.5">
      <c r="A890" s="1683" t="s">
        <v>35272</v>
      </c>
      <c r="B890" s="1681"/>
      <c r="C890" s="1684"/>
      <c r="D890" s="1681"/>
      <c r="E890" s="1684"/>
      <c r="F890" s="1681"/>
      <c r="G890" s="1681"/>
      <c r="H890" s="1681"/>
      <c r="I890" s="1681"/>
      <c r="J890" s="1681"/>
      <c r="K890" s="1681"/>
      <c r="L890" s="1681"/>
      <c r="M890" s="1685"/>
    </row>
    <row r="891" spans="1:16" ht="13.5">
      <c r="A891" s="1683" t="s">
        <v>35271</v>
      </c>
      <c r="B891" s="1681"/>
      <c r="C891" s="1684"/>
      <c r="D891" s="1681"/>
      <c r="E891" s="1684"/>
      <c r="F891" s="1681"/>
      <c r="G891" s="1681"/>
      <c r="H891" s="1681"/>
      <c r="I891" s="1681"/>
      <c r="J891" s="1681"/>
      <c r="K891" s="1681"/>
      <c r="L891" s="1681"/>
      <c r="M891" s="1685"/>
    </row>
    <row r="892" spans="1:16" ht="13.5">
      <c r="A892" s="1683" t="s">
        <v>35270</v>
      </c>
      <c r="B892" s="1681"/>
      <c r="C892" s="1684"/>
      <c r="D892" s="1681"/>
      <c r="E892" s="1684"/>
      <c r="F892" s="1681"/>
      <c r="G892" s="1681"/>
      <c r="H892" s="1681"/>
      <c r="I892" s="1681"/>
      <c r="J892" s="1681"/>
      <c r="K892" s="1681"/>
      <c r="L892" s="1681"/>
      <c r="M892" s="1685"/>
    </row>
    <row r="893" spans="1:16" ht="13.5">
      <c r="A893" s="1683" t="s">
        <v>35269</v>
      </c>
      <c r="B893" s="1681"/>
      <c r="C893" s="1684"/>
      <c r="D893" s="1681"/>
      <c r="E893" s="1684"/>
      <c r="F893" s="1681"/>
      <c r="G893" s="1681"/>
      <c r="H893" s="1681"/>
      <c r="I893" s="1681"/>
      <c r="J893" s="1681"/>
      <c r="K893" s="1681"/>
      <c r="L893" s="1681"/>
      <c r="M893" s="1685"/>
    </row>
    <row r="894" spans="1:16" ht="13.5">
      <c r="A894" s="1683" t="s">
        <v>3811</v>
      </c>
      <c r="B894" s="1681"/>
      <c r="C894" s="1684"/>
      <c r="D894" s="1681"/>
      <c r="E894" s="1684"/>
      <c r="F894" s="1681"/>
      <c r="G894" s="1681"/>
      <c r="H894" s="1681"/>
      <c r="I894" s="1681"/>
      <c r="J894" s="1681"/>
      <c r="K894" s="1681"/>
      <c r="L894" s="1681"/>
      <c r="M894" s="1685"/>
    </row>
    <row r="895" spans="1:16" ht="13.5">
      <c r="A895" s="1683" t="s">
        <v>3810</v>
      </c>
      <c r="B895" s="1681"/>
      <c r="C895" s="1684"/>
      <c r="D895" s="1681"/>
      <c r="E895" s="1684"/>
      <c r="F895" s="1681"/>
      <c r="G895" s="1681"/>
      <c r="H895" s="1681"/>
      <c r="I895" s="1681"/>
      <c r="J895" s="1681"/>
      <c r="K895" s="1681"/>
      <c r="L895" s="1681"/>
      <c r="M895" s="1685"/>
    </row>
    <row r="896" spans="1:16" ht="13.5">
      <c r="A896" s="1683" t="s">
        <v>3809</v>
      </c>
      <c r="B896" s="1681"/>
      <c r="C896" s="1684"/>
      <c r="D896" s="1681"/>
      <c r="E896" s="1684"/>
      <c r="F896" s="1681"/>
      <c r="G896" s="1681"/>
      <c r="H896" s="1681"/>
      <c r="I896" s="1681"/>
      <c r="J896" s="1681"/>
      <c r="K896" s="1681"/>
      <c r="L896" s="1681"/>
      <c r="M896" s="1685"/>
    </row>
    <row r="897" spans="1:13" ht="13.5">
      <c r="A897" s="1683" t="s">
        <v>3808</v>
      </c>
      <c r="B897" s="1681"/>
      <c r="C897" s="1684"/>
      <c r="D897" s="1681"/>
      <c r="E897" s="1684"/>
      <c r="F897" s="1681"/>
      <c r="G897" s="1681"/>
      <c r="H897" s="1681"/>
      <c r="I897" s="1681"/>
      <c r="J897" s="1681"/>
      <c r="K897" s="1681"/>
      <c r="L897" s="1681"/>
      <c r="M897" s="1685"/>
    </row>
    <row r="898" spans="1:13" ht="13.5">
      <c r="A898" s="1683" t="s">
        <v>3807</v>
      </c>
      <c r="B898" s="1681"/>
      <c r="C898" s="1684"/>
      <c r="D898" s="1681"/>
      <c r="E898" s="1684"/>
      <c r="F898" s="1681"/>
      <c r="G898" s="1681"/>
      <c r="H898" s="1681"/>
      <c r="I898" s="1681"/>
      <c r="J898" s="1681"/>
      <c r="K898" s="1681"/>
      <c r="L898" s="1681"/>
      <c r="M898" s="1685"/>
    </row>
    <row r="899" spans="1:13" ht="13.5">
      <c r="A899" s="1683" t="s">
        <v>3806</v>
      </c>
      <c r="B899" s="1681"/>
      <c r="C899" s="1684"/>
      <c r="D899" s="1681"/>
      <c r="E899" s="1684"/>
      <c r="F899" s="1681"/>
      <c r="G899" s="1681"/>
      <c r="H899" s="1681"/>
      <c r="I899" s="1681"/>
      <c r="J899" s="1681"/>
      <c r="K899" s="1681"/>
      <c r="L899" s="1681"/>
      <c r="M899" s="1685"/>
    </row>
    <row r="900" spans="1:13" ht="13.5">
      <c r="A900" s="1686" t="s">
        <v>35268</v>
      </c>
      <c r="B900" s="1681"/>
      <c r="C900" s="1684"/>
      <c r="D900" s="1681"/>
      <c r="E900" s="1684"/>
      <c r="F900" s="1681"/>
      <c r="G900" s="1681"/>
      <c r="H900" s="1681"/>
      <c r="I900" s="1681"/>
      <c r="K900" s="1681"/>
      <c r="L900" s="1681"/>
      <c r="M900" s="1685"/>
    </row>
    <row r="901" spans="1:13" ht="13.5">
      <c r="A901" s="1683" t="s">
        <v>35267</v>
      </c>
      <c r="B901" s="1681"/>
      <c r="C901" s="1684"/>
      <c r="D901" s="1681"/>
      <c r="E901" s="1684"/>
      <c r="F901" s="1681"/>
      <c r="G901" s="1681"/>
      <c r="H901" s="1681"/>
      <c r="I901" s="1681"/>
      <c r="J901" s="1681"/>
      <c r="K901" s="1681"/>
      <c r="L901" s="1681"/>
      <c r="M901" s="1685"/>
    </row>
    <row r="902" spans="1:13" ht="13.5">
      <c r="A902" s="1683" t="s">
        <v>35266</v>
      </c>
      <c r="B902" s="1681"/>
      <c r="C902" s="1684"/>
      <c r="D902" s="1681"/>
      <c r="E902" s="1684"/>
      <c r="F902" s="1681"/>
      <c r="G902" s="1681"/>
      <c r="H902" s="1681"/>
      <c r="I902" s="1681"/>
      <c r="J902" s="1681"/>
      <c r="K902" s="1681"/>
      <c r="L902" s="1681"/>
      <c r="M902" s="1685"/>
    </row>
    <row r="903" spans="1:13" ht="13.5">
      <c r="A903" s="1683" t="s">
        <v>35265</v>
      </c>
      <c r="B903" s="1681"/>
      <c r="C903" s="1684"/>
      <c r="D903" s="1681"/>
      <c r="E903" s="1684"/>
      <c r="F903" s="1681"/>
      <c r="G903" s="1681"/>
      <c r="H903" s="1681"/>
      <c r="I903" s="1681"/>
      <c r="J903" s="1681"/>
      <c r="K903" s="1681"/>
      <c r="L903" s="1681"/>
      <c r="M903" s="1685"/>
    </row>
    <row r="904" spans="1:13" ht="13.5">
      <c r="A904" s="1683" t="s">
        <v>3801</v>
      </c>
      <c r="B904" s="1681"/>
      <c r="C904" s="1684"/>
      <c r="D904" s="1681"/>
      <c r="E904" s="1684"/>
      <c r="F904" s="1681"/>
      <c r="G904" s="1681"/>
      <c r="H904" s="1681"/>
      <c r="I904" s="1681"/>
      <c r="J904" s="1681"/>
      <c r="K904" s="1681"/>
      <c r="L904" s="1681"/>
      <c r="M904" s="1685"/>
    </row>
    <row r="905" spans="1:13" ht="13.5">
      <c r="A905" s="1683" t="s">
        <v>3800</v>
      </c>
      <c r="B905" s="1681"/>
      <c r="C905" s="1684"/>
      <c r="D905" s="1681"/>
      <c r="E905" s="1684"/>
      <c r="F905" s="1681"/>
      <c r="G905" s="1681"/>
      <c r="H905" s="1681"/>
      <c r="I905" s="1681"/>
      <c r="J905" s="1681"/>
      <c r="K905" s="1681"/>
      <c r="L905" s="1681"/>
      <c r="M905" s="1685"/>
    </row>
    <row r="906" spans="1:13" ht="13.5">
      <c r="A906" s="1683" t="s">
        <v>35264</v>
      </c>
      <c r="B906" s="1681"/>
      <c r="C906" s="1684"/>
      <c r="D906" s="1681"/>
      <c r="E906" s="1684"/>
      <c r="F906" s="1681"/>
      <c r="G906" s="1681"/>
      <c r="H906" s="1681"/>
      <c r="I906" s="1681"/>
      <c r="J906" s="1681"/>
      <c r="K906" s="1681"/>
      <c r="L906" s="1681"/>
      <c r="M906" s="1685"/>
    </row>
    <row r="907" spans="1:13" ht="13.5">
      <c r="A907" s="1683" t="s">
        <v>35263</v>
      </c>
      <c r="B907" s="1681"/>
      <c r="C907" s="1684"/>
      <c r="D907" s="1681"/>
      <c r="E907" s="1684"/>
      <c r="F907" s="1681"/>
      <c r="G907" s="1681"/>
      <c r="H907" s="1681"/>
      <c r="I907" s="1681"/>
      <c r="J907" s="1681"/>
      <c r="K907" s="1681"/>
      <c r="L907" s="1681"/>
      <c r="M907" s="1685"/>
    </row>
    <row r="908" spans="1:13" ht="13.5">
      <c r="A908" s="1683" t="s">
        <v>35262</v>
      </c>
      <c r="B908" s="1681"/>
      <c r="C908" s="1684"/>
      <c r="D908" s="1681"/>
      <c r="E908" s="1684"/>
      <c r="F908" s="1681"/>
      <c r="G908" s="1681"/>
      <c r="H908" s="1681"/>
      <c r="I908" s="1681"/>
      <c r="J908" s="1681"/>
      <c r="K908" s="1681"/>
      <c r="L908" s="1681"/>
      <c r="M908" s="1685"/>
    </row>
    <row r="909" spans="1:13" ht="13.5">
      <c r="A909" s="1683" t="s">
        <v>35261</v>
      </c>
      <c r="B909" s="1681"/>
      <c r="C909" s="1684"/>
      <c r="D909" s="1681"/>
      <c r="E909" s="1684"/>
      <c r="F909" s="1681"/>
      <c r="G909" s="1681"/>
      <c r="H909" s="1681"/>
      <c r="I909" s="1681"/>
      <c r="J909" s="1681"/>
      <c r="K909" s="1681"/>
      <c r="L909" s="1681"/>
      <c r="M909" s="1685"/>
    </row>
    <row r="910" spans="1:13" ht="13.5">
      <c r="A910" s="1683" t="s">
        <v>35260</v>
      </c>
      <c r="B910" s="1681"/>
      <c r="C910" s="1684"/>
      <c r="D910" s="1681"/>
      <c r="E910" s="1684"/>
      <c r="F910" s="1681"/>
      <c r="G910" s="1681"/>
      <c r="H910" s="1681"/>
      <c r="I910" s="1681"/>
      <c r="J910" s="1681"/>
      <c r="K910" s="1681"/>
      <c r="L910" s="1681"/>
      <c r="M910" s="1685"/>
    </row>
    <row r="911" spans="1:13" ht="13.5">
      <c r="A911" s="1683" t="s">
        <v>35259</v>
      </c>
      <c r="B911" s="1681"/>
      <c r="C911" s="1684"/>
      <c r="D911" s="1681"/>
      <c r="E911" s="1684"/>
      <c r="F911" s="1681"/>
      <c r="G911" s="1681"/>
      <c r="H911" s="1681"/>
      <c r="I911" s="1681"/>
      <c r="J911" s="1681"/>
      <c r="K911" s="1681"/>
      <c r="L911" s="1681"/>
      <c r="M911" s="1685"/>
    </row>
    <row r="912" spans="1:13" ht="13.5">
      <c r="A912" s="1683" t="s">
        <v>35258</v>
      </c>
      <c r="B912" s="1681"/>
      <c r="C912" s="1684"/>
      <c r="D912" s="1681"/>
      <c r="E912" s="1684"/>
      <c r="F912" s="1681"/>
      <c r="G912" s="1681"/>
      <c r="H912" s="1681"/>
      <c r="I912" s="1681"/>
      <c r="J912" s="1681"/>
      <c r="K912" s="1681"/>
      <c r="L912" s="1681"/>
      <c r="M912" s="1685"/>
    </row>
    <row r="913" spans="1:13" ht="13.5">
      <c r="A913" s="1683" t="s">
        <v>3794</v>
      </c>
      <c r="B913" s="1681"/>
      <c r="C913" s="1684"/>
      <c r="D913" s="1681"/>
      <c r="E913" s="1684"/>
      <c r="F913" s="1681"/>
      <c r="G913" s="1681"/>
      <c r="H913" s="1681"/>
      <c r="I913" s="1681"/>
      <c r="J913" s="1681"/>
      <c r="K913" s="1681"/>
      <c r="L913" s="1681"/>
      <c r="M913" s="1685"/>
    </row>
    <row r="914" spans="1:13" ht="13.5">
      <c r="A914" s="1683" t="s">
        <v>3793</v>
      </c>
      <c r="B914" s="1681"/>
      <c r="C914" s="1684"/>
      <c r="D914" s="1681"/>
      <c r="E914" s="1684"/>
      <c r="F914" s="1681"/>
      <c r="G914" s="1681"/>
      <c r="H914" s="1681"/>
      <c r="I914" s="1681"/>
      <c r="J914" s="1681"/>
      <c r="K914" s="1681"/>
      <c r="L914" s="1681"/>
      <c r="M914" s="1685"/>
    </row>
    <row r="915" spans="1:13" ht="13.5">
      <c r="A915" s="1683" t="s">
        <v>3792</v>
      </c>
      <c r="B915" s="1681"/>
      <c r="C915" s="1684"/>
      <c r="D915" s="1681"/>
      <c r="E915" s="1684"/>
      <c r="F915" s="1681"/>
      <c r="G915" s="1681"/>
      <c r="H915" s="1681"/>
      <c r="I915" s="1681"/>
      <c r="J915" s="1681"/>
      <c r="K915" s="1681"/>
      <c r="L915" s="1681"/>
      <c r="M915" s="1685"/>
    </row>
    <row r="916" spans="1:13" ht="13.5">
      <c r="A916" s="1683" t="s">
        <v>3791</v>
      </c>
      <c r="B916" s="1681"/>
      <c r="C916" s="1684"/>
      <c r="D916" s="1681"/>
      <c r="E916" s="1684"/>
      <c r="F916" s="1681"/>
      <c r="G916" s="1681"/>
      <c r="H916" s="1681"/>
      <c r="I916" s="1681"/>
      <c r="J916" s="1681"/>
      <c r="K916" s="1681"/>
      <c r="L916" s="1681"/>
      <c r="M916" s="1685"/>
    </row>
    <row r="917" spans="1:13" ht="13.5">
      <c r="A917" s="1683" t="s">
        <v>3790</v>
      </c>
      <c r="B917" s="1681"/>
      <c r="C917" s="1684"/>
      <c r="D917" s="1681"/>
      <c r="E917" s="1684"/>
      <c r="F917" s="1681"/>
      <c r="G917" s="1681"/>
      <c r="H917" s="1681"/>
      <c r="I917" s="1681"/>
      <c r="J917" s="1681"/>
      <c r="K917" s="1681"/>
      <c r="L917" s="1681"/>
      <c r="M917" s="1685"/>
    </row>
    <row r="918" spans="1:13" ht="13.5">
      <c r="A918" s="1683" t="s">
        <v>3789</v>
      </c>
      <c r="B918" s="1681"/>
      <c r="C918" s="1684"/>
      <c r="D918" s="1681"/>
      <c r="E918" s="1684"/>
      <c r="F918" s="1681"/>
      <c r="G918" s="1681"/>
      <c r="H918" s="1681"/>
      <c r="I918" s="1681"/>
      <c r="J918" s="1681"/>
      <c r="K918" s="1681"/>
      <c r="L918" s="1681"/>
      <c r="M918" s="1685"/>
    </row>
    <row r="919" spans="1:13" ht="13.5">
      <c r="A919" s="1683" t="s">
        <v>3788</v>
      </c>
      <c r="B919" s="1681"/>
      <c r="C919" s="1684"/>
      <c r="D919" s="1681"/>
      <c r="E919" s="1684"/>
      <c r="F919" s="1681"/>
      <c r="G919" s="1681"/>
      <c r="H919" s="1681"/>
      <c r="I919" s="1681"/>
      <c r="J919" s="1681"/>
      <c r="K919" s="1681"/>
      <c r="L919" s="1681"/>
      <c r="M919" s="1685"/>
    </row>
    <row r="920" spans="1:13" ht="13.5">
      <c r="A920" s="1683" t="s">
        <v>3787</v>
      </c>
      <c r="B920" s="1681"/>
      <c r="C920" s="1684"/>
      <c r="D920" s="1681"/>
      <c r="E920" s="1684"/>
      <c r="F920" s="1681"/>
      <c r="G920" s="1681"/>
      <c r="H920" s="1681"/>
      <c r="I920" s="1681"/>
      <c r="J920" s="1681"/>
      <c r="K920" s="1681"/>
      <c r="L920" s="1681"/>
      <c r="M920" s="1685"/>
    </row>
    <row r="921" spans="1:13" ht="13.5">
      <c r="A921" s="1688"/>
      <c r="B921" s="1689"/>
      <c r="C921" s="1690"/>
      <c r="D921" s="1689"/>
      <c r="E921" s="1690"/>
      <c r="F921" s="1689"/>
      <c r="G921" s="1689"/>
      <c r="H921" s="1689"/>
      <c r="I921" s="1689"/>
      <c r="J921" s="1689"/>
      <c r="K921" s="1689"/>
      <c r="L921" s="1689"/>
      <c r="M921" s="1691"/>
    </row>
  </sheetData>
  <sheetProtection algorithmName="SHA-512" hashValue="4npQf/YoESaC1SIHwFFizk1sEkR41dpPsJvLnf1rya4aOubcF35Tq8jFCmTXPY03UrbosoQw3ZCcBxS/Le5lkw==" saltValue="FKiqTYgFizZXh0QjTh9eUQ==" spinCount="100000" sheet="1" objects="1" scenarios="1" selectLockedCells="1" selectUnlockedCells="1"/>
  <mergeCells count="6">
    <mergeCell ref="M18:M20"/>
    <mergeCell ref="A1:M1"/>
    <mergeCell ref="A3:B3"/>
    <mergeCell ref="C3:D3"/>
    <mergeCell ref="E3:F3"/>
    <mergeCell ref="L12:L13"/>
  </mergeCells>
  <phoneticPr fontId="3"/>
  <printOptions horizontalCentered="1"/>
  <pageMargins left="0.43307086614173229" right="0.23622047244094491" top="0.55118110236220474" bottom="0.55118110236220474" header="0.31496062992125984" footer="0.31496062992125984"/>
  <pageSetup paperSize="9" scale="64" fitToHeight="0" orientation="landscape" r:id="rId1"/>
  <headerFooter differentFirst="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55E8-EEB4-4DDE-967B-21F147354E89}">
  <sheetPr codeName="Sheet3"/>
  <dimension ref="A1:O865"/>
  <sheetViews>
    <sheetView showGridLines="0" zoomScaleNormal="100" workbookViewId="0">
      <selection sqref="A1:M1"/>
    </sheetView>
  </sheetViews>
  <sheetFormatPr defaultColWidth="9" defaultRowHeight="10.5"/>
  <cols>
    <col min="1" max="1" width="3.125" style="1765" customWidth="1"/>
    <col min="2" max="2" width="10.375" style="1693" customWidth="1"/>
    <col min="3" max="3" width="4.5" style="1765" bestFit="1" customWidth="1"/>
    <col min="4" max="4" width="20.125" style="1693" customWidth="1"/>
    <col min="5" max="5" width="2.625" style="1765" customWidth="1"/>
    <col min="6" max="6" width="49.125" style="1693" customWidth="1"/>
    <col min="7" max="7" width="47.25" style="1765" customWidth="1"/>
    <col min="8" max="8" width="8" style="1804" customWidth="1"/>
    <col min="9" max="9" width="8" style="1693" customWidth="1"/>
    <col min="10" max="10" width="39.125" style="1765" customWidth="1"/>
    <col min="11" max="11" width="11.25" style="1765" customWidth="1"/>
    <col min="12" max="12" width="11.375" style="1765" customWidth="1"/>
    <col min="13" max="13" width="26.25" style="1693" customWidth="1"/>
    <col min="14" max="16384" width="9" style="1693"/>
  </cols>
  <sheetData>
    <row r="1" spans="1:13" ht="18.600000000000001" customHeight="1">
      <c r="A1" s="2760" t="s">
        <v>11556</v>
      </c>
      <c r="B1" s="2760"/>
      <c r="C1" s="2760"/>
      <c r="D1" s="2760"/>
      <c r="E1" s="2760"/>
      <c r="F1" s="2760"/>
      <c r="G1" s="2760"/>
      <c r="H1" s="2760"/>
      <c r="I1" s="2760"/>
      <c r="J1" s="2760"/>
      <c r="K1" s="2760"/>
      <c r="L1" s="2760"/>
      <c r="M1" s="2760"/>
    </row>
    <row r="2" spans="1:13" ht="5.0999999999999996" customHeight="1">
      <c r="A2" s="477"/>
      <c r="B2" s="474"/>
      <c r="C2" s="477"/>
      <c r="D2" s="474"/>
      <c r="E2" s="477"/>
      <c r="F2" s="474"/>
      <c r="G2" s="477"/>
      <c r="H2" s="476"/>
      <c r="I2" s="474"/>
      <c r="J2" s="477"/>
      <c r="K2" s="477"/>
      <c r="L2" s="477"/>
      <c r="M2" s="478"/>
    </row>
    <row r="3" spans="1:13" ht="20.45" customHeight="1">
      <c r="A3" s="2761" t="s">
        <v>3785</v>
      </c>
      <c r="B3" s="2761"/>
      <c r="C3" s="2761"/>
      <c r="D3" s="2761"/>
      <c r="E3" s="480"/>
      <c r="F3" s="480"/>
      <c r="G3" s="480"/>
      <c r="H3" s="2761"/>
      <c r="I3" s="2761"/>
      <c r="J3" s="2762" t="s">
        <v>11555</v>
      </c>
      <c r="K3" s="2762"/>
      <c r="L3" s="2762"/>
      <c r="M3" s="2762"/>
    </row>
    <row r="4" spans="1:13" ht="21.6" customHeight="1">
      <c r="A4" s="2998" t="s">
        <v>3783</v>
      </c>
      <c r="B4" s="2999"/>
      <c r="C4" s="2998" t="s">
        <v>3782</v>
      </c>
      <c r="D4" s="3000"/>
      <c r="E4" s="2998" t="s">
        <v>3781</v>
      </c>
      <c r="F4" s="3000"/>
      <c r="G4" s="1694" t="s">
        <v>3780</v>
      </c>
      <c r="H4" s="1695" t="s">
        <v>3779</v>
      </c>
      <c r="I4" s="1694" t="s">
        <v>3778</v>
      </c>
      <c r="J4" s="1694" t="s">
        <v>3777</v>
      </c>
      <c r="K4" s="1696" t="s">
        <v>3776</v>
      </c>
      <c r="L4" s="1696" t="s">
        <v>3775</v>
      </c>
      <c r="M4" s="1697" t="s">
        <v>3774</v>
      </c>
    </row>
    <row r="5" spans="1:13" ht="44.25" customHeight="1">
      <c r="A5" s="1698">
        <v>11</v>
      </c>
      <c r="B5" s="1699" t="s">
        <v>3769</v>
      </c>
      <c r="C5" s="1700">
        <v>2</v>
      </c>
      <c r="D5" s="1701" t="s">
        <v>5473</v>
      </c>
      <c r="E5" s="1702"/>
      <c r="F5" s="1699" t="s">
        <v>5472</v>
      </c>
      <c r="G5" s="169" t="s">
        <v>11554</v>
      </c>
      <c r="H5" s="165" t="s">
        <v>11553</v>
      </c>
      <c r="I5" s="677" t="s">
        <v>5470</v>
      </c>
      <c r="J5" s="701" t="s">
        <v>11552</v>
      </c>
      <c r="K5" s="1703" t="s">
        <v>5468</v>
      </c>
      <c r="L5" s="165" t="s">
        <v>5467</v>
      </c>
      <c r="M5" s="1703" t="s">
        <v>19</v>
      </c>
    </row>
    <row r="6" spans="1:13" ht="15" customHeight="1">
      <c r="A6" s="1704"/>
      <c r="B6" s="1701"/>
      <c r="C6" s="1700"/>
      <c r="D6" s="1701"/>
      <c r="E6" s="1705"/>
      <c r="F6" s="1701"/>
      <c r="G6" s="1706" t="s">
        <v>11551</v>
      </c>
      <c r="H6" s="167"/>
      <c r="I6" s="715"/>
      <c r="J6" s="165" t="s">
        <v>11551</v>
      </c>
      <c r="K6" s="1707"/>
      <c r="L6" s="167"/>
      <c r="M6" s="1707"/>
    </row>
    <row r="7" spans="1:13" ht="15" customHeight="1">
      <c r="A7" s="1704"/>
      <c r="B7" s="1701"/>
      <c r="C7" s="1700"/>
      <c r="D7" s="1701"/>
      <c r="E7" s="1705"/>
      <c r="F7" s="1701"/>
      <c r="G7" s="1706" t="s">
        <v>11550</v>
      </c>
      <c r="H7" s="167"/>
      <c r="I7" s="715"/>
      <c r="J7" s="165" t="s">
        <v>11550</v>
      </c>
      <c r="K7" s="1707"/>
      <c r="L7" s="167"/>
      <c r="M7" s="1707"/>
    </row>
    <row r="8" spans="1:13" ht="15" customHeight="1">
      <c r="A8" s="1708"/>
      <c r="B8" s="1709"/>
      <c r="C8" s="1700"/>
      <c r="D8" s="1701"/>
      <c r="E8" s="1710"/>
      <c r="F8" s="1709"/>
      <c r="G8" s="1706" t="s">
        <v>11549</v>
      </c>
      <c r="H8" s="1711"/>
      <c r="I8" s="760"/>
      <c r="J8" s="1712" t="s">
        <v>11549</v>
      </c>
      <c r="K8" s="1713"/>
      <c r="L8" s="1711"/>
      <c r="M8" s="1713"/>
    </row>
    <row r="9" spans="1:13" ht="51.75" customHeight="1">
      <c r="A9" s="1702">
        <v>13</v>
      </c>
      <c r="B9" s="166" t="s">
        <v>7253</v>
      </c>
      <c r="C9" s="1714">
        <v>3</v>
      </c>
      <c r="D9" s="166" t="s">
        <v>5466</v>
      </c>
      <c r="E9" s="1698"/>
      <c r="F9" s="166" t="s">
        <v>3762</v>
      </c>
      <c r="G9" s="1715" t="s">
        <v>11548</v>
      </c>
      <c r="H9" s="1716" t="s">
        <v>7252</v>
      </c>
      <c r="I9" s="1703" t="s">
        <v>11547</v>
      </c>
      <c r="J9" s="1703" t="s">
        <v>11546</v>
      </c>
      <c r="K9" s="1703" t="s">
        <v>225</v>
      </c>
      <c r="L9" s="165" t="s">
        <v>3756</v>
      </c>
      <c r="M9" s="1703" t="s">
        <v>11545</v>
      </c>
    </row>
    <row r="10" spans="1:13" ht="12" customHeight="1">
      <c r="A10" s="1705"/>
      <c r="B10" s="168"/>
      <c r="C10" s="1700"/>
      <c r="D10" s="168"/>
      <c r="E10" s="1704"/>
      <c r="F10" s="168"/>
      <c r="G10" s="1713"/>
      <c r="H10" s="1717"/>
      <c r="I10" s="1707"/>
      <c r="J10" s="1703" t="s">
        <v>11544</v>
      </c>
      <c r="K10" s="1707"/>
      <c r="L10" s="167"/>
      <c r="M10" s="1707"/>
    </row>
    <row r="11" spans="1:13" ht="15" customHeight="1">
      <c r="A11" s="1705"/>
      <c r="B11" s="168"/>
      <c r="C11" s="1700"/>
      <c r="D11" s="168"/>
      <c r="E11" s="1704"/>
      <c r="F11" s="168"/>
      <c r="G11" s="1715" t="s">
        <v>11543</v>
      </c>
      <c r="H11" s="1717"/>
      <c r="I11" s="1707"/>
      <c r="J11" s="1718" t="s">
        <v>11542</v>
      </c>
      <c r="K11" s="1713"/>
      <c r="L11" s="167"/>
      <c r="M11" s="1707"/>
    </row>
    <row r="12" spans="1:13" ht="15.75" customHeight="1">
      <c r="A12" s="1710"/>
      <c r="B12" s="1719"/>
      <c r="C12" s="1720"/>
      <c r="D12" s="1719"/>
      <c r="E12" s="1708"/>
      <c r="F12" s="1719"/>
      <c r="G12" s="1715" t="s">
        <v>11541</v>
      </c>
      <c r="H12" s="1721"/>
      <c r="I12" s="1713"/>
      <c r="J12" s="1718" t="s">
        <v>7251</v>
      </c>
      <c r="K12" s="1718" t="s">
        <v>281</v>
      </c>
      <c r="L12" s="1711"/>
      <c r="M12" s="1713"/>
    </row>
    <row r="13" spans="1:13" ht="51" customHeight="1">
      <c r="A13" s="1705">
        <v>14</v>
      </c>
      <c r="B13" s="166" t="s">
        <v>3753</v>
      </c>
      <c r="C13" s="1722">
        <v>2</v>
      </c>
      <c r="D13" s="166" t="s">
        <v>3752</v>
      </c>
      <c r="E13" s="1698" t="s">
        <v>57</v>
      </c>
      <c r="F13" s="166" t="s">
        <v>3751</v>
      </c>
      <c r="G13" s="1723" t="s">
        <v>5461</v>
      </c>
      <c r="H13" s="1716" t="s">
        <v>3749</v>
      </c>
      <c r="I13" s="1703" t="s">
        <v>7247</v>
      </c>
      <c r="J13" s="1703" t="s">
        <v>11540</v>
      </c>
      <c r="K13" s="1703" t="s">
        <v>1650</v>
      </c>
      <c r="L13" s="1703" t="s">
        <v>3746</v>
      </c>
      <c r="M13" s="1703" t="s">
        <v>3745</v>
      </c>
    </row>
    <row r="14" spans="1:13" ht="15" customHeight="1">
      <c r="A14" s="1705"/>
      <c r="B14" s="168"/>
      <c r="C14" s="1724"/>
      <c r="D14" s="168"/>
      <c r="E14" s="1704"/>
      <c r="F14" s="168"/>
      <c r="G14" s="1723" t="s">
        <v>11539</v>
      </c>
      <c r="H14" s="1717"/>
      <c r="I14" s="1707"/>
      <c r="J14" s="1718" t="s">
        <v>11538</v>
      </c>
      <c r="K14" s="1707"/>
      <c r="L14" s="1707"/>
      <c r="M14" s="1707"/>
    </row>
    <row r="15" spans="1:13" ht="31.5">
      <c r="A15" s="1725">
        <v>22</v>
      </c>
      <c r="B15" s="1726" t="s">
        <v>3723</v>
      </c>
      <c r="C15" s="1727"/>
      <c r="D15" s="1726" t="s">
        <v>3722</v>
      </c>
      <c r="E15" s="1728" t="s">
        <v>70</v>
      </c>
      <c r="F15" s="1726" t="s">
        <v>3707</v>
      </c>
      <c r="G15" s="1723" t="s">
        <v>5446</v>
      </c>
      <c r="H15" s="1716" t="s">
        <v>5455</v>
      </c>
      <c r="I15" s="1703" t="s">
        <v>3719</v>
      </c>
      <c r="J15" s="1718" t="s">
        <v>5445</v>
      </c>
      <c r="K15" s="1718" t="s">
        <v>3704</v>
      </c>
      <c r="L15" s="165" t="s">
        <v>5453</v>
      </c>
      <c r="M15" s="1718" t="s">
        <v>4058</v>
      </c>
    </row>
    <row r="16" spans="1:13" s="1732" customFormat="1" ht="42">
      <c r="A16" s="1705">
        <v>25</v>
      </c>
      <c r="B16" s="1729" t="s">
        <v>11537</v>
      </c>
      <c r="C16" s="1700"/>
      <c r="D16" s="1730" t="s">
        <v>11536</v>
      </c>
      <c r="E16" s="1698" t="s">
        <v>2185</v>
      </c>
      <c r="F16" s="166" t="s">
        <v>11535</v>
      </c>
      <c r="G16" s="1715" t="s">
        <v>11534</v>
      </c>
      <c r="H16" s="1716" t="s">
        <v>11533</v>
      </c>
      <c r="I16" s="1703" t="s">
        <v>11533</v>
      </c>
      <c r="J16" s="1703" t="s">
        <v>11532</v>
      </c>
      <c r="K16" s="1698" t="s">
        <v>35</v>
      </c>
      <c r="L16" s="1731" t="s">
        <v>3698</v>
      </c>
      <c r="M16" s="1701" t="s">
        <v>1588</v>
      </c>
    </row>
    <row r="17" spans="1:13" s="1732" customFormat="1" ht="15" customHeight="1">
      <c r="A17" s="1702">
        <v>50</v>
      </c>
      <c r="B17" s="1706" t="s">
        <v>3659</v>
      </c>
      <c r="C17" s="1714">
        <v>1</v>
      </c>
      <c r="D17" s="1706" t="s">
        <v>3658</v>
      </c>
      <c r="E17" s="1702" t="s">
        <v>82</v>
      </c>
      <c r="F17" s="166" t="s">
        <v>3661</v>
      </c>
      <c r="G17" s="1699" t="s">
        <v>11531</v>
      </c>
      <c r="H17" s="1716" t="s">
        <v>11530</v>
      </c>
      <c r="I17" s="165" t="s">
        <v>11529</v>
      </c>
      <c r="J17" s="165" t="s">
        <v>11528</v>
      </c>
      <c r="K17" s="1698" t="s">
        <v>20</v>
      </c>
      <c r="L17" s="1556" t="s">
        <v>52</v>
      </c>
      <c r="M17" s="166" t="s">
        <v>19</v>
      </c>
    </row>
    <row r="18" spans="1:13" s="1732" customFormat="1" ht="15" customHeight="1">
      <c r="A18" s="1705"/>
      <c r="B18" s="1730"/>
      <c r="C18" s="1700"/>
      <c r="D18" s="1730"/>
      <c r="E18" s="1705"/>
      <c r="F18" s="168"/>
      <c r="G18" s="167"/>
      <c r="H18" s="1717"/>
      <c r="I18" s="167"/>
      <c r="J18" s="165" t="s">
        <v>11527</v>
      </c>
      <c r="K18" s="1704"/>
      <c r="L18" s="1576"/>
      <c r="M18" s="168"/>
    </row>
    <row r="19" spans="1:13" s="1732" customFormat="1" ht="15" customHeight="1">
      <c r="A19" s="1705"/>
      <c r="B19" s="1730"/>
      <c r="C19" s="1700"/>
      <c r="D19" s="1730"/>
      <c r="E19" s="1705"/>
      <c r="F19" s="168"/>
      <c r="G19" s="1730"/>
      <c r="H19" s="1717"/>
      <c r="I19" s="167"/>
      <c r="J19" s="165" t="s">
        <v>11526</v>
      </c>
      <c r="K19" s="1704"/>
      <c r="L19" s="1576"/>
      <c r="M19" s="168"/>
    </row>
    <row r="20" spans="1:13" s="1732" customFormat="1" ht="15" customHeight="1">
      <c r="A20" s="1705"/>
      <c r="B20" s="1730"/>
      <c r="C20" s="1700"/>
      <c r="D20" s="1730"/>
      <c r="E20" s="1705"/>
      <c r="F20" s="168"/>
      <c r="G20" s="1706" t="s">
        <v>11525</v>
      </c>
      <c r="H20" s="1717"/>
      <c r="I20" s="167"/>
      <c r="J20" s="1712" t="s">
        <v>11524</v>
      </c>
      <c r="K20" s="1704"/>
      <c r="L20" s="1576"/>
      <c r="M20" s="168"/>
    </row>
    <row r="21" spans="1:13" s="1732" customFormat="1" ht="15" customHeight="1">
      <c r="A21" s="1705"/>
      <c r="B21" s="1730"/>
      <c r="C21" s="1700"/>
      <c r="D21" s="1730"/>
      <c r="E21" s="1702" t="s">
        <v>3642</v>
      </c>
      <c r="F21" s="1699" t="s">
        <v>3641</v>
      </c>
      <c r="G21" s="169" t="s">
        <v>11523</v>
      </c>
      <c r="H21" s="1717"/>
      <c r="I21" s="167"/>
      <c r="J21" s="1712" t="s">
        <v>11522</v>
      </c>
      <c r="K21" s="1718" t="s">
        <v>1113</v>
      </c>
      <c r="L21" s="167"/>
      <c r="M21" s="168"/>
    </row>
    <row r="22" spans="1:13" s="1732" customFormat="1" ht="29.25" customHeight="1">
      <c r="A22" s="1705"/>
      <c r="B22" s="1730"/>
      <c r="C22" s="1700"/>
      <c r="D22" s="1730"/>
      <c r="E22" s="1702" t="s">
        <v>70</v>
      </c>
      <c r="F22" s="1699" t="s">
        <v>5417</v>
      </c>
      <c r="G22" s="1715" t="s">
        <v>3633</v>
      </c>
      <c r="H22" s="1717"/>
      <c r="I22" s="167"/>
      <c r="J22" s="1718" t="s">
        <v>11521</v>
      </c>
      <c r="K22" s="1698" t="s">
        <v>20</v>
      </c>
      <c r="L22" s="167"/>
      <c r="M22" s="168"/>
    </row>
    <row r="23" spans="1:13" s="1732" customFormat="1" ht="15" customHeight="1">
      <c r="A23" s="1705"/>
      <c r="B23" s="1730"/>
      <c r="C23" s="1700"/>
      <c r="D23" s="1730"/>
      <c r="E23" s="1702" t="s">
        <v>34</v>
      </c>
      <c r="F23" s="1699" t="s">
        <v>3619</v>
      </c>
      <c r="G23" s="1712" t="s">
        <v>5414</v>
      </c>
      <c r="H23" s="1717"/>
      <c r="I23" s="167"/>
      <c r="J23" s="1712" t="s">
        <v>7994</v>
      </c>
      <c r="K23" s="1707"/>
      <c r="L23" s="167"/>
      <c r="M23" s="168"/>
    </row>
    <row r="24" spans="1:13" s="1732" customFormat="1" ht="15" customHeight="1">
      <c r="A24" s="1705"/>
      <c r="B24" s="1730"/>
      <c r="C24" s="1700"/>
      <c r="D24" s="1730"/>
      <c r="E24" s="1710"/>
      <c r="F24" s="1709"/>
      <c r="G24" s="1730" t="s">
        <v>11520</v>
      </c>
      <c r="H24" s="1717"/>
      <c r="I24" s="167"/>
      <c r="J24" s="1711" t="s">
        <v>11519</v>
      </c>
      <c r="K24" s="1707"/>
      <c r="L24" s="167"/>
      <c r="M24" s="168"/>
    </row>
    <row r="25" spans="1:13" s="1732" customFormat="1" ht="15" customHeight="1">
      <c r="A25" s="1705"/>
      <c r="B25" s="1730"/>
      <c r="C25" s="1700"/>
      <c r="D25" s="1730"/>
      <c r="E25" s="1705" t="s">
        <v>29</v>
      </c>
      <c r="F25" s="1701" t="s">
        <v>3612</v>
      </c>
      <c r="G25" s="169" t="s">
        <v>11518</v>
      </c>
      <c r="H25" s="1717"/>
      <c r="I25" s="167"/>
      <c r="J25" s="1712" t="s">
        <v>11517</v>
      </c>
      <c r="K25" s="1707"/>
      <c r="L25" s="167"/>
      <c r="M25" s="168"/>
    </row>
    <row r="26" spans="1:13" s="1732" customFormat="1" ht="15" customHeight="1">
      <c r="A26" s="1705"/>
      <c r="B26" s="1730"/>
      <c r="C26" s="1700"/>
      <c r="D26" s="1730"/>
      <c r="E26" s="1705"/>
      <c r="F26" s="1701"/>
      <c r="G26" s="169" t="s">
        <v>11516</v>
      </c>
      <c r="H26" s="1717"/>
      <c r="I26" s="167"/>
      <c r="J26" s="1712" t="s">
        <v>11515</v>
      </c>
      <c r="K26" s="1707"/>
      <c r="L26" s="167"/>
      <c r="M26" s="168"/>
    </row>
    <row r="27" spans="1:13" s="1732" customFormat="1" ht="15" customHeight="1">
      <c r="A27" s="1705"/>
      <c r="B27" s="1730"/>
      <c r="C27" s="1700"/>
      <c r="D27" s="1730"/>
      <c r="E27" s="1705"/>
      <c r="F27" s="1701"/>
      <c r="G27" s="169" t="s">
        <v>11514</v>
      </c>
      <c r="H27" s="1717"/>
      <c r="I27" s="167"/>
      <c r="J27" s="1712" t="s">
        <v>3589</v>
      </c>
      <c r="K27" s="1707"/>
      <c r="L27" s="167"/>
      <c r="M27" s="168"/>
    </row>
    <row r="28" spans="1:13" s="1732" customFormat="1" ht="15" customHeight="1">
      <c r="A28" s="1705"/>
      <c r="B28" s="1730"/>
      <c r="C28" s="1700"/>
      <c r="D28" s="1730"/>
      <c r="E28" s="1705"/>
      <c r="F28" s="1701"/>
      <c r="G28" s="169" t="s">
        <v>11513</v>
      </c>
      <c r="H28" s="1717"/>
      <c r="I28" s="167"/>
      <c r="J28" s="1712" t="s">
        <v>11512</v>
      </c>
      <c r="K28" s="1707"/>
      <c r="L28" s="167"/>
      <c r="M28" s="168"/>
    </row>
    <row r="29" spans="1:13" s="1732" customFormat="1" ht="15" customHeight="1">
      <c r="A29" s="1705"/>
      <c r="B29" s="1730"/>
      <c r="C29" s="1700"/>
      <c r="D29" s="1730"/>
      <c r="E29" s="1705"/>
      <c r="F29" s="1701"/>
      <c r="G29" s="169" t="s">
        <v>11511</v>
      </c>
      <c r="H29" s="1717"/>
      <c r="I29" s="167"/>
      <c r="J29" s="1712" t="s">
        <v>11510</v>
      </c>
      <c r="K29" s="1707"/>
      <c r="L29" s="167"/>
      <c r="M29" s="168"/>
    </row>
    <row r="30" spans="1:13" s="1732" customFormat="1" ht="15" customHeight="1">
      <c r="A30" s="1705"/>
      <c r="B30" s="1730"/>
      <c r="C30" s="1700"/>
      <c r="D30" s="1730"/>
      <c r="E30" s="1705"/>
      <c r="F30" s="1701"/>
      <c r="G30" s="169" t="s">
        <v>11509</v>
      </c>
      <c r="H30" s="1717"/>
      <c r="I30" s="167"/>
      <c r="J30" s="1712" t="s">
        <v>11508</v>
      </c>
      <c r="K30" s="1707"/>
      <c r="L30" s="167"/>
      <c r="M30" s="168"/>
    </row>
    <row r="31" spans="1:13" s="1732" customFormat="1" ht="15" customHeight="1">
      <c r="A31" s="1705"/>
      <c r="B31" s="1730"/>
      <c r="C31" s="1700"/>
      <c r="D31" s="1730"/>
      <c r="E31" s="1705"/>
      <c r="F31" s="1701"/>
      <c r="G31" s="169" t="s">
        <v>11507</v>
      </c>
      <c r="H31" s="1717"/>
      <c r="I31" s="167"/>
      <c r="J31" s="1712" t="s">
        <v>11506</v>
      </c>
      <c r="K31" s="1707"/>
      <c r="L31" s="167"/>
      <c r="M31" s="168"/>
    </row>
    <row r="32" spans="1:13" s="1732" customFormat="1" ht="15" customHeight="1">
      <c r="A32" s="1705"/>
      <c r="B32" s="1730"/>
      <c r="C32" s="1700"/>
      <c r="D32" s="1730"/>
      <c r="E32" s="1705"/>
      <c r="F32" s="1701"/>
      <c r="G32" s="169" t="s">
        <v>11505</v>
      </c>
      <c r="H32" s="1717"/>
      <c r="I32" s="167"/>
      <c r="J32" s="1712" t="s">
        <v>11504</v>
      </c>
      <c r="K32" s="1707"/>
      <c r="L32" s="167"/>
      <c r="M32" s="168"/>
    </row>
    <row r="33" spans="1:13" s="1732" customFormat="1" ht="15" customHeight="1">
      <c r="A33" s="1705"/>
      <c r="B33" s="1730"/>
      <c r="C33" s="1700"/>
      <c r="D33" s="1730"/>
      <c r="E33" s="1705"/>
      <c r="F33" s="1701"/>
      <c r="G33" s="169" t="s">
        <v>11503</v>
      </c>
      <c r="H33" s="1717"/>
      <c r="I33" s="167"/>
      <c r="J33" s="1712" t="s">
        <v>11502</v>
      </c>
      <c r="K33" s="1707"/>
      <c r="L33" s="167"/>
      <c r="M33" s="168"/>
    </row>
    <row r="34" spans="1:13" s="1732" customFormat="1" ht="15" customHeight="1">
      <c r="A34" s="1705"/>
      <c r="B34" s="1730"/>
      <c r="C34" s="1700"/>
      <c r="D34" s="1730"/>
      <c r="E34" s="1705"/>
      <c r="F34" s="1701"/>
      <c r="G34" s="169" t="s">
        <v>11501</v>
      </c>
      <c r="H34" s="1717"/>
      <c r="I34" s="167"/>
      <c r="J34" s="1712" t="s">
        <v>11500</v>
      </c>
      <c r="K34" s="1707"/>
      <c r="L34" s="167"/>
      <c r="M34" s="168"/>
    </row>
    <row r="35" spans="1:13" s="1732" customFormat="1" ht="15" customHeight="1">
      <c r="A35" s="1705"/>
      <c r="B35" s="1730"/>
      <c r="C35" s="1700"/>
      <c r="D35" s="1730"/>
      <c r="E35" s="1702" t="s">
        <v>100</v>
      </c>
      <c r="F35" s="1699" t="s">
        <v>3562</v>
      </c>
      <c r="G35" s="169" t="s">
        <v>11499</v>
      </c>
      <c r="H35" s="1717"/>
      <c r="I35" s="167"/>
      <c r="J35" s="1712" t="s">
        <v>11498</v>
      </c>
      <c r="K35" s="1707"/>
      <c r="L35" s="167"/>
      <c r="M35" s="168"/>
    </row>
    <row r="36" spans="1:13" s="1732" customFormat="1" ht="15" customHeight="1">
      <c r="A36" s="1705"/>
      <c r="B36" s="1730"/>
      <c r="C36" s="1700"/>
      <c r="D36" s="1730"/>
      <c r="E36" s="1705"/>
      <c r="F36" s="1701"/>
      <c r="G36" s="169" t="s">
        <v>11497</v>
      </c>
      <c r="H36" s="1717"/>
      <c r="I36" s="167"/>
      <c r="J36" s="1712" t="s">
        <v>11496</v>
      </c>
      <c r="K36" s="1707"/>
      <c r="L36" s="167"/>
      <c r="M36" s="168"/>
    </row>
    <row r="37" spans="1:13" s="1732" customFormat="1" ht="15" customHeight="1">
      <c r="A37" s="1705"/>
      <c r="B37" s="1730"/>
      <c r="C37" s="1700"/>
      <c r="D37" s="1730"/>
      <c r="E37" s="1705"/>
      <c r="F37" s="1701"/>
      <c r="G37" s="169" t="s">
        <v>11495</v>
      </c>
      <c r="H37" s="1717"/>
      <c r="I37" s="167"/>
      <c r="J37" s="1712" t="s">
        <v>11494</v>
      </c>
      <c r="K37" s="1713"/>
      <c r="L37" s="167"/>
      <c r="M37" s="168"/>
    </row>
    <row r="38" spans="1:13" s="1732" customFormat="1" ht="15" customHeight="1">
      <c r="A38" s="1705"/>
      <c r="B38" s="1730"/>
      <c r="C38" s="1700"/>
      <c r="D38" s="1730"/>
      <c r="E38" s="1705"/>
      <c r="F38" s="1701"/>
      <c r="G38" s="169" t="s">
        <v>11493</v>
      </c>
      <c r="H38" s="1717"/>
      <c r="I38" s="167"/>
      <c r="J38" s="1712" t="s">
        <v>11492</v>
      </c>
      <c r="K38" s="1728" t="s">
        <v>50</v>
      </c>
      <c r="L38" s="167"/>
      <c r="M38" s="168"/>
    </row>
    <row r="39" spans="1:13" s="1732" customFormat="1" ht="24.95" customHeight="1">
      <c r="A39" s="1705"/>
      <c r="B39" s="1730"/>
      <c r="C39" s="1700"/>
      <c r="D39" s="1730"/>
      <c r="E39" s="1702" t="s">
        <v>1274</v>
      </c>
      <c r="F39" s="1699" t="s">
        <v>3536</v>
      </c>
      <c r="G39" s="1730" t="s">
        <v>3535</v>
      </c>
      <c r="H39" s="1717"/>
      <c r="I39" s="167"/>
      <c r="J39" s="1712" t="s">
        <v>11491</v>
      </c>
      <c r="K39" s="1703" t="s">
        <v>20</v>
      </c>
      <c r="L39" s="167"/>
      <c r="M39" s="1707"/>
    </row>
    <row r="40" spans="1:13" s="1732" customFormat="1" ht="24.95" customHeight="1">
      <c r="A40" s="1705"/>
      <c r="B40" s="1730"/>
      <c r="C40" s="1700"/>
      <c r="D40" s="1730"/>
      <c r="E40" s="1705"/>
      <c r="F40" s="1701"/>
      <c r="G40" s="1711"/>
      <c r="H40" s="1717"/>
      <c r="I40" s="167"/>
      <c r="J40" s="1712" t="s">
        <v>11490</v>
      </c>
      <c r="K40" s="1704"/>
      <c r="L40" s="167"/>
      <c r="M40" s="168"/>
    </row>
    <row r="41" spans="1:13" s="1732" customFormat="1" ht="15" customHeight="1">
      <c r="A41" s="1705"/>
      <c r="B41" s="1730"/>
      <c r="C41" s="1700"/>
      <c r="D41" s="1730"/>
      <c r="E41" s="1710"/>
      <c r="F41" s="1709"/>
      <c r="G41" s="1733" t="s">
        <v>11489</v>
      </c>
      <c r="H41" s="1717"/>
      <c r="I41" s="167"/>
      <c r="J41" s="1712" t="s">
        <v>11488</v>
      </c>
      <c r="K41" s="1708"/>
      <c r="L41" s="167"/>
      <c r="M41" s="168"/>
    </row>
    <row r="42" spans="1:13" s="1732" customFormat="1" ht="15" customHeight="1">
      <c r="A42" s="1705"/>
      <c r="B42" s="1730"/>
      <c r="C42" s="1714">
        <v>2</v>
      </c>
      <c r="D42" s="1706" t="s">
        <v>3526</v>
      </c>
      <c r="E42" s="1725" t="s">
        <v>82</v>
      </c>
      <c r="F42" s="1734" t="s">
        <v>3528</v>
      </c>
      <c r="G42" s="169" t="s">
        <v>3527</v>
      </c>
      <c r="H42" s="1717"/>
      <c r="I42" s="1712" t="s">
        <v>11487</v>
      </c>
      <c r="J42" s="1712" t="s">
        <v>11486</v>
      </c>
      <c r="K42" s="1728" t="s">
        <v>20</v>
      </c>
      <c r="L42" s="165" t="s">
        <v>2</v>
      </c>
      <c r="M42" s="166" t="s">
        <v>19</v>
      </c>
    </row>
    <row r="43" spans="1:13" s="1732" customFormat="1" ht="22.5" customHeight="1">
      <c r="A43" s="1705"/>
      <c r="B43" s="1730"/>
      <c r="C43" s="1714">
        <v>3</v>
      </c>
      <c r="D43" s="1699" t="s">
        <v>3507</v>
      </c>
      <c r="E43" s="1702" t="s">
        <v>82</v>
      </c>
      <c r="F43" s="1699" t="s">
        <v>3509</v>
      </c>
      <c r="G43" s="1699" t="s">
        <v>11485</v>
      </c>
      <c r="H43" s="1717"/>
      <c r="I43" s="165" t="s">
        <v>11484</v>
      </c>
      <c r="J43" s="1712" t="s">
        <v>11483</v>
      </c>
      <c r="K43" s="1735" t="s">
        <v>225</v>
      </c>
      <c r="L43" s="1735" t="s">
        <v>5389</v>
      </c>
      <c r="M43" s="166" t="s">
        <v>19</v>
      </c>
    </row>
    <row r="44" spans="1:13" s="1732" customFormat="1" ht="15" customHeight="1">
      <c r="A44" s="1705"/>
      <c r="B44" s="1730"/>
      <c r="C44" s="1700"/>
      <c r="D44" s="1730"/>
      <c r="E44" s="1710"/>
      <c r="F44" s="1709"/>
      <c r="G44" s="1709"/>
      <c r="H44" s="1717"/>
      <c r="I44" s="167"/>
      <c r="J44" s="1712" t="s">
        <v>11482</v>
      </c>
      <c r="K44" s="1736"/>
      <c r="L44" s="1736"/>
      <c r="M44" s="168"/>
    </row>
    <row r="45" spans="1:13" s="1732" customFormat="1" ht="15" customHeight="1">
      <c r="A45" s="1705"/>
      <c r="B45" s="1730"/>
      <c r="C45" s="1700"/>
      <c r="D45" s="1730"/>
      <c r="E45" s="1705" t="s">
        <v>57</v>
      </c>
      <c r="F45" s="1701" t="s">
        <v>3496</v>
      </c>
      <c r="G45" s="1730" t="s">
        <v>3495</v>
      </c>
      <c r="H45" s="1717"/>
      <c r="I45" s="167"/>
      <c r="J45" s="1712" t="s">
        <v>7977</v>
      </c>
      <c r="K45" s="1737" t="s">
        <v>30</v>
      </c>
      <c r="L45" s="1735" t="s">
        <v>2</v>
      </c>
      <c r="M45" s="168"/>
    </row>
    <row r="46" spans="1:13" s="1732" customFormat="1" ht="27" customHeight="1">
      <c r="A46" s="1705"/>
      <c r="B46" s="1730"/>
      <c r="C46" s="1700"/>
      <c r="D46" s="1730"/>
      <c r="E46" s="1705"/>
      <c r="F46" s="1701"/>
      <c r="G46" s="1706" t="s">
        <v>3493</v>
      </c>
      <c r="H46" s="1717"/>
      <c r="I46" s="167"/>
      <c r="J46" s="1712" t="s">
        <v>3492</v>
      </c>
      <c r="K46" s="1738"/>
      <c r="L46" s="1739"/>
      <c r="M46" s="168"/>
    </row>
    <row r="47" spans="1:13" s="1732" customFormat="1" ht="57" customHeight="1">
      <c r="A47" s="1705"/>
      <c r="B47" s="1730"/>
      <c r="C47" s="1700"/>
      <c r="D47" s="1730"/>
      <c r="E47" s="1710"/>
      <c r="F47" s="1709"/>
      <c r="G47" s="1706" t="s">
        <v>7974</v>
      </c>
      <c r="H47" s="1717"/>
      <c r="I47" s="167"/>
      <c r="J47" s="1712" t="s">
        <v>7974</v>
      </c>
      <c r="K47" s="1740" t="s">
        <v>8947</v>
      </c>
      <c r="L47" s="1739"/>
      <c r="M47" s="168"/>
    </row>
    <row r="48" spans="1:13" s="1732" customFormat="1" ht="15" customHeight="1">
      <c r="A48" s="1705"/>
      <c r="B48" s="1730"/>
      <c r="C48" s="1700"/>
      <c r="D48" s="1730"/>
      <c r="E48" s="1705" t="s">
        <v>140</v>
      </c>
      <c r="F48" s="1701" t="s">
        <v>3475</v>
      </c>
      <c r="G48" s="1706" t="s">
        <v>7174</v>
      </c>
      <c r="H48" s="1717"/>
      <c r="I48" s="167"/>
      <c r="J48" s="1712" t="s">
        <v>11481</v>
      </c>
      <c r="K48" s="1741" t="s">
        <v>20</v>
      </c>
      <c r="L48" s="1739"/>
      <c r="M48" s="168"/>
    </row>
    <row r="49" spans="1:13" s="1732" customFormat="1" ht="15" customHeight="1">
      <c r="A49" s="1705"/>
      <c r="B49" s="1730"/>
      <c r="C49" s="1700"/>
      <c r="D49" s="1730"/>
      <c r="E49" s="1705"/>
      <c r="F49" s="1701"/>
      <c r="G49" s="1706" t="s">
        <v>11480</v>
      </c>
      <c r="H49" s="1717"/>
      <c r="I49" s="167"/>
      <c r="J49" s="1712" t="s">
        <v>11479</v>
      </c>
      <c r="K49" s="1741"/>
      <c r="L49" s="1739"/>
      <c r="M49" s="168"/>
    </row>
    <row r="50" spans="1:13" s="1732" customFormat="1" ht="15" customHeight="1">
      <c r="A50" s="1705"/>
      <c r="B50" s="1730"/>
      <c r="C50" s="1700"/>
      <c r="D50" s="1730"/>
      <c r="E50" s="1705"/>
      <c r="F50" s="1701"/>
      <c r="G50" s="1706" t="s">
        <v>11478</v>
      </c>
      <c r="H50" s="1717"/>
      <c r="I50" s="167"/>
      <c r="J50" s="1712" t="s">
        <v>11477</v>
      </c>
      <c r="K50" s="1742" t="s">
        <v>12</v>
      </c>
      <c r="L50" s="167"/>
      <c r="M50" s="168"/>
    </row>
    <row r="51" spans="1:13" s="1732" customFormat="1" ht="15" customHeight="1">
      <c r="A51" s="1705"/>
      <c r="B51" s="1730"/>
      <c r="C51" s="1700"/>
      <c r="D51" s="1730"/>
      <c r="E51" s="1705"/>
      <c r="F51" s="1701"/>
      <c r="G51" s="1711"/>
      <c r="H51" s="1717"/>
      <c r="I51" s="167"/>
      <c r="J51" s="1712" t="s">
        <v>11476</v>
      </c>
      <c r="K51" s="1711"/>
      <c r="L51" s="167"/>
      <c r="M51" s="168"/>
    </row>
    <row r="52" spans="1:13" s="1732" customFormat="1" ht="15" customHeight="1">
      <c r="A52" s="1705"/>
      <c r="B52" s="1730"/>
      <c r="C52" s="1700"/>
      <c r="D52" s="1730"/>
      <c r="E52" s="1705"/>
      <c r="F52" s="1701"/>
      <c r="G52" s="1706" t="s">
        <v>11475</v>
      </c>
      <c r="H52" s="1717"/>
      <c r="I52" s="167"/>
      <c r="J52" s="1712" t="s">
        <v>3444</v>
      </c>
      <c r="K52" s="1735" t="s">
        <v>25</v>
      </c>
      <c r="L52" s="1739"/>
      <c r="M52" s="168"/>
    </row>
    <row r="53" spans="1:13" s="1732" customFormat="1" ht="15" customHeight="1">
      <c r="A53" s="1705"/>
      <c r="B53" s="1730"/>
      <c r="C53" s="1700"/>
      <c r="D53" s="1730"/>
      <c r="E53" s="1705"/>
      <c r="F53" s="1701"/>
      <c r="G53" s="1706" t="s">
        <v>11474</v>
      </c>
      <c r="H53" s="1717"/>
      <c r="I53" s="167"/>
      <c r="J53" s="1712" t="s">
        <v>11473</v>
      </c>
      <c r="K53" s="1743" t="s">
        <v>9</v>
      </c>
      <c r="L53" s="1739"/>
      <c r="M53" s="168"/>
    </row>
    <row r="54" spans="1:13" s="1732" customFormat="1" ht="15" customHeight="1">
      <c r="A54" s="1705"/>
      <c r="B54" s="1730"/>
      <c r="C54" s="1700"/>
      <c r="D54" s="1701"/>
      <c r="E54" s="1710"/>
      <c r="F54" s="1709"/>
      <c r="G54" s="169" t="s">
        <v>3443</v>
      </c>
      <c r="H54" s="1717"/>
      <c r="I54" s="167"/>
      <c r="J54" s="1712" t="s">
        <v>3442</v>
      </c>
      <c r="K54" s="701" t="s">
        <v>3717</v>
      </c>
      <c r="L54" s="1739"/>
      <c r="M54" s="168"/>
    </row>
    <row r="55" spans="1:13" s="1732" customFormat="1" ht="15" customHeight="1">
      <c r="A55" s="1705"/>
      <c r="B55" s="1730"/>
      <c r="C55" s="1700"/>
      <c r="D55" s="1730"/>
      <c r="E55" s="1702" t="s">
        <v>70</v>
      </c>
      <c r="F55" s="1699" t="s">
        <v>3441</v>
      </c>
      <c r="G55" s="1733" t="s">
        <v>3435</v>
      </c>
      <c r="H55" s="1717"/>
      <c r="I55" s="167"/>
      <c r="J55" s="1712" t="s">
        <v>11472</v>
      </c>
      <c r="K55" s="1735" t="s">
        <v>133</v>
      </c>
      <c r="L55" s="1739"/>
      <c r="M55" s="168"/>
    </row>
    <row r="56" spans="1:13" s="1732" customFormat="1" ht="30" customHeight="1">
      <c r="A56" s="1705"/>
      <c r="B56" s="1730"/>
      <c r="C56" s="1700"/>
      <c r="D56" s="1730"/>
      <c r="E56" s="1710"/>
      <c r="F56" s="1709"/>
      <c r="G56" s="1733" t="s">
        <v>11471</v>
      </c>
      <c r="H56" s="1717"/>
      <c r="I56" s="167"/>
      <c r="J56" s="1712" t="s">
        <v>11470</v>
      </c>
      <c r="K56" s="1744"/>
      <c r="L56" s="1739"/>
      <c r="M56" s="168"/>
    </row>
    <row r="57" spans="1:13" s="1732" customFormat="1" ht="15" customHeight="1">
      <c r="A57" s="1705"/>
      <c r="B57" s="1730"/>
      <c r="C57" s="1700"/>
      <c r="D57" s="1730"/>
      <c r="E57" s="1705" t="s">
        <v>34</v>
      </c>
      <c r="F57" s="1701" t="s">
        <v>3429</v>
      </c>
      <c r="G57" s="1733" t="s">
        <v>11469</v>
      </c>
      <c r="H57" s="1717"/>
      <c r="I57" s="167"/>
      <c r="J57" s="1712" t="s">
        <v>11468</v>
      </c>
      <c r="K57" s="1744" t="s">
        <v>225</v>
      </c>
      <c r="L57" s="1739"/>
      <c r="M57" s="168"/>
    </row>
    <row r="58" spans="1:13" s="1732" customFormat="1" ht="15" customHeight="1">
      <c r="A58" s="1705"/>
      <c r="B58" s="1730"/>
      <c r="C58" s="1700"/>
      <c r="D58" s="1730"/>
      <c r="E58" s="1705"/>
      <c r="F58" s="1701"/>
      <c r="G58" s="169" t="s">
        <v>5361</v>
      </c>
      <c r="H58" s="1717"/>
      <c r="I58" s="167"/>
      <c r="J58" s="1712" t="s">
        <v>11467</v>
      </c>
      <c r="K58" s="1743" t="s">
        <v>281</v>
      </c>
      <c r="L58" s="1739"/>
      <c r="M58" s="168"/>
    </row>
    <row r="59" spans="1:13" s="1732" customFormat="1" ht="15" customHeight="1">
      <c r="A59" s="1705"/>
      <c r="B59" s="1730"/>
      <c r="C59" s="1700"/>
      <c r="D59" s="1730"/>
      <c r="E59" s="1705"/>
      <c r="F59" s="1701"/>
      <c r="G59" s="1733" t="s">
        <v>11466</v>
      </c>
      <c r="H59" s="1717"/>
      <c r="I59" s="167"/>
      <c r="J59" s="1712" t="s">
        <v>11465</v>
      </c>
      <c r="K59" s="1739"/>
      <c r="L59" s="1739"/>
      <c r="M59" s="168"/>
    </row>
    <row r="60" spans="1:13" s="1732" customFormat="1" ht="15" customHeight="1">
      <c r="A60" s="1705"/>
      <c r="B60" s="1730"/>
      <c r="C60" s="1700"/>
      <c r="D60" s="1730"/>
      <c r="E60" s="1705"/>
      <c r="F60" s="1701"/>
      <c r="G60" s="1733" t="s">
        <v>11464</v>
      </c>
      <c r="H60" s="1717"/>
      <c r="I60" s="167"/>
      <c r="J60" s="1712" t="s">
        <v>11463</v>
      </c>
      <c r="K60" s="1744"/>
      <c r="L60" s="1739"/>
      <c r="M60" s="168"/>
    </row>
    <row r="61" spans="1:13" ht="15" customHeight="1">
      <c r="A61" s="1705"/>
      <c r="B61" s="1730"/>
      <c r="C61" s="1700"/>
      <c r="D61" s="1730"/>
      <c r="E61" s="1705"/>
      <c r="F61" s="1701"/>
      <c r="G61" s="1733" t="s">
        <v>7157</v>
      </c>
      <c r="H61" s="1717"/>
      <c r="I61" s="167"/>
      <c r="J61" s="1712" t="s">
        <v>11462</v>
      </c>
      <c r="K61" s="1737" t="s">
        <v>3412</v>
      </c>
      <c r="L61" s="1739"/>
      <c r="M61" s="168"/>
    </row>
    <row r="62" spans="1:13" ht="15" customHeight="1">
      <c r="A62" s="1705"/>
      <c r="B62" s="1730"/>
      <c r="C62" s="1700"/>
      <c r="D62" s="1730"/>
      <c r="E62" s="1705"/>
      <c r="F62" s="1701"/>
      <c r="G62" s="1733" t="s">
        <v>11461</v>
      </c>
      <c r="H62" s="1717"/>
      <c r="I62" s="167"/>
      <c r="J62" s="1712" t="s">
        <v>11460</v>
      </c>
      <c r="K62" s="1745"/>
      <c r="L62" s="1739"/>
      <c r="M62" s="168"/>
    </row>
    <row r="63" spans="1:13" ht="29.25" customHeight="1">
      <c r="A63" s="1705"/>
      <c r="B63" s="1730"/>
      <c r="C63" s="1700"/>
      <c r="D63" s="1730"/>
      <c r="E63" s="1702" t="s">
        <v>29</v>
      </c>
      <c r="F63" s="1699" t="s">
        <v>3405</v>
      </c>
      <c r="G63" s="1706" t="s">
        <v>5337</v>
      </c>
      <c r="H63" s="1717"/>
      <c r="I63" s="167"/>
      <c r="J63" s="1712" t="s">
        <v>11459</v>
      </c>
      <c r="K63" s="1743" t="s">
        <v>20</v>
      </c>
      <c r="L63" s="1739"/>
      <c r="M63" s="168"/>
    </row>
    <row r="64" spans="1:13" ht="15" customHeight="1">
      <c r="A64" s="1705"/>
      <c r="B64" s="1730"/>
      <c r="C64" s="1700"/>
      <c r="D64" s="1730"/>
      <c r="E64" s="1705"/>
      <c r="F64" s="1701"/>
      <c r="G64" s="1706" t="s">
        <v>5335</v>
      </c>
      <c r="H64" s="1717"/>
      <c r="I64" s="167"/>
      <c r="J64" s="1712" t="s">
        <v>11458</v>
      </c>
      <c r="K64" s="1739"/>
      <c r="L64" s="1739"/>
      <c r="M64" s="168"/>
    </row>
    <row r="65" spans="1:13" ht="15" customHeight="1">
      <c r="A65" s="1705"/>
      <c r="B65" s="1730"/>
      <c r="C65" s="1700"/>
      <c r="D65" s="1730"/>
      <c r="E65" s="1705"/>
      <c r="F65" s="1701"/>
      <c r="G65" s="1706" t="s">
        <v>11457</v>
      </c>
      <c r="H65" s="1717"/>
      <c r="I65" s="167"/>
      <c r="J65" s="1712" t="s">
        <v>11456</v>
      </c>
      <c r="K65" s="1739"/>
      <c r="L65" s="1739"/>
      <c r="M65" s="168"/>
    </row>
    <row r="66" spans="1:13" ht="15" customHeight="1">
      <c r="A66" s="1705"/>
      <c r="B66" s="1730"/>
      <c r="C66" s="1700"/>
      <c r="D66" s="1730"/>
      <c r="E66" s="1705"/>
      <c r="F66" s="1701"/>
      <c r="G66" s="1706" t="s">
        <v>5347</v>
      </c>
      <c r="H66" s="1717"/>
      <c r="I66" s="167"/>
      <c r="J66" s="1712" t="s">
        <v>5340</v>
      </c>
      <c r="K66" s="1736"/>
      <c r="L66" s="1739"/>
      <c r="M66" s="168"/>
    </row>
    <row r="67" spans="1:13" ht="26.25" customHeight="1">
      <c r="A67" s="1705"/>
      <c r="B67" s="1730"/>
      <c r="C67" s="1700"/>
      <c r="D67" s="1730"/>
      <c r="E67" s="1705"/>
      <c r="F67" s="1701"/>
      <c r="G67" s="1706" t="s">
        <v>11455</v>
      </c>
      <c r="H67" s="1717"/>
      <c r="I67" s="167"/>
      <c r="J67" s="1712" t="s">
        <v>11454</v>
      </c>
      <c r="K67" s="1735" t="s">
        <v>225</v>
      </c>
      <c r="L67" s="1739"/>
      <c r="M67" s="168"/>
    </row>
    <row r="68" spans="1:13" ht="15" customHeight="1">
      <c r="A68" s="1705"/>
      <c r="B68" s="1730"/>
      <c r="C68" s="1700"/>
      <c r="D68" s="1730"/>
      <c r="E68" s="1710"/>
      <c r="F68" s="1709"/>
      <c r="G68" s="1706" t="s">
        <v>11453</v>
      </c>
      <c r="H68" s="1717"/>
      <c r="I68" s="167"/>
      <c r="J68" s="1712" t="s">
        <v>11452</v>
      </c>
      <c r="K68" s="1741"/>
      <c r="L68" s="1739"/>
      <c r="M68" s="168"/>
    </row>
    <row r="69" spans="1:13" ht="15" customHeight="1">
      <c r="A69" s="1705"/>
      <c r="B69" s="1730"/>
      <c r="C69" s="1700"/>
      <c r="D69" s="1730"/>
      <c r="E69" s="1702" t="s">
        <v>153</v>
      </c>
      <c r="F69" s="1699" t="s">
        <v>11451</v>
      </c>
      <c r="G69" s="1712" t="s">
        <v>11450</v>
      </c>
      <c r="H69" s="1717"/>
      <c r="I69" s="167"/>
      <c r="J69" s="1712" t="s">
        <v>11449</v>
      </c>
      <c r="K69" s="1746" t="s">
        <v>40</v>
      </c>
      <c r="L69" s="1747"/>
      <c r="M69" s="1748"/>
    </row>
    <row r="70" spans="1:13" s="1732" customFormat="1" ht="15" customHeight="1">
      <c r="A70" s="1705"/>
      <c r="B70" s="1730"/>
      <c r="C70" s="1700"/>
      <c r="D70" s="1701"/>
      <c r="E70" s="1710"/>
      <c r="F70" s="1709"/>
      <c r="G70" s="169" t="s">
        <v>11448</v>
      </c>
      <c r="H70" s="1717"/>
      <c r="I70" s="167"/>
      <c r="J70" s="1712" t="s">
        <v>11447</v>
      </c>
      <c r="K70" s="1749" t="s">
        <v>12</v>
      </c>
      <c r="L70" s="1736"/>
      <c r="M70" s="1719"/>
    </row>
    <row r="71" spans="1:13" s="1732" customFormat="1" ht="15" customHeight="1">
      <c r="A71" s="1705"/>
      <c r="B71" s="1730"/>
      <c r="C71" s="1714">
        <v>4</v>
      </c>
      <c r="D71" s="1699" t="s">
        <v>3368</v>
      </c>
      <c r="E71" s="1705" t="s">
        <v>57</v>
      </c>
      <c r="F71" s="1701" t="s">
        <v>3367</v>
      </c>
      <c r="G71" s="1706" t="s">
        <v>5331</v>
      </c>
      <c r="H71" s="1717"/>
      <c r="I71" s="165" t="s">
        <v>11446</v>
      </c>
      <c r="J71" s="1712" t="s">
        <v>11445</v>
      </c>
      <c r="K71" s="1735" t="s">
        <v>12</v>
      </c>
      <c r="L71" s="1739" t="s">
        <v>2</v>
      </c>
      <c r="M71" s="168" t="s">
        <v>19</v>
      </c>
    </row>
    <row r="72" spans="1:13" s="1732" customFormat="1" ht="27.75" customHeight="1">
      <c r="A72" s="1705"/>
      <c r="B72" s="1730"/>
      <c r="C72" s="1700"/>
      <c r="D72" s="1730"/>
      <c r="E72" s="1705"/>
      <c r="F72" s="1701"/>
      <c r="G72" s="1706" t="s">
        <v>11444</v>
      </c>
      <c r="H72" s="1717"/>
      <c r="I72" s="167"/>
      <c r="J72" s="1712" t="s">
        <v>11443</v>
      </c>
      <c r="K72" s="1741"/>
      <c r="L72" s="1739"/>
      <c r="M72" s="168"/>
    </row>
    <row r="73" spans="1:13" s="1732" customFormat="1" ht="15" customHeight="1">
      <c r="A73" s="1705"/>
      <c r="B73" s="1730"/>
      <c r="C73" s="1700"/>
      <c r="D73" s="1730"/>
      <c r="E73" s="1702" t="s">
        <v>70</v>
      </c>
      <c r="F73" s="1699" t="s">
        <v>3356</v>
      </c>
      <c r="G73" s="169" t="s">
        <v>11442</v>
      </c>
      <c r="H73" s="1717"/>
      <c r="I73" s="167"/>
      <c r="J73" s="1712" t="s">
        <v>11441</v>
      </c>
      <c r="K73" s="1735" t="s">
        <v>20</v>
      </c>
      <c r="L73" s="1739"/>
      <c r="M73" s="168"/>
    </row>
    <row r="74" spans="1:13" s="1732" customFormat="1" ht="15" customHeight="1">
      <c r="A74" s="1705"/>
      <c r="B74" s="1730"/>
      <c r="C74" s="1700"/>
      <c r="D74" s="1730"/>
      <c r="E74" s="1705"/>
      <c r="F74" s="1701"/>
      <c r="G74" s="1712" t="s">
        <v>11440</v>
      </c>
      <c r="H74" s="1717"/>
      <c r="I74" s="167"/>
      <c r="J74" s="1712" t="s">
        <v>11439</v>
      </c>
      <c r="K74" s="1741"/>
      <c r="L74" s="1739"/>
      <c r="M74" s="168"/>
    </row>
    <row r="75" spans="1:13" s="1732" customFormat="1" ht="15" customHeight="1">
      <c r="A75" s="1705"/>
      <c r="B75" s="1730"/>
      <c r="C75" s="1700"/>
      <c r="D75" s="1730"/>
      <c r="E75" s="1710"/>
      <c r="F75" s="1709"/>
      <c r="G75" s="1712" t="s">
        <v>11438</v>
      </c>
      <c r="H75" s="1717"/>
      <c r="I75" s="167"/>
      <c r="J75" s="1712" t="s">
        <v>3354</v>
      </c>
      <c r="K75" s="1736"/>
      <c r="L75" s="1739"/>
      <c r="M75" s="168"/>
    </row>
    <row r="76" spans="1:13" s="1732" customFormat="1" ht="15" customHeight="1">
      <c r="A76" s="1705"/>
      <c r="B76" s="1730"/>
      <c r="C76" s="1700"/>
      <c r="D76" s="1730"/>
      <c r="E76" s="1725" t="s">
        <v>34</v>
      </c>
      <c r="F76" s="1734" t="s">
        <v>3353</v>
      </c>
      <c r="G76" s="1730" t="s">
        <v>3352</v>
      </c>
      <c r="H76" s="1717"/>
      <c r="I76" s="167"/>
      <c r="J76" s="1712" t="s">
        <v>11437</v>
      </c>
      <c r="K76" s="1741" t="s">
        <v>12</v>
      </c>
      <c r="L76" s="1739"/>
      <c r="M76" s="168"/>
    </row>
    <row r="77" spans="1:13" s="1732" customFormat="1" ht="15" customHeight="1">
      <c r="A77" s="1705"/>
      <c r="B77" s="1730"/>
      <c r="C77" s="1750"/>
      <c r="D77" s="1693"/>
      <c r="E77" s="1751" t="s">
        <v>29</v>
      </c>
      <c r="F77" s="168" t="s">
        <v>3349</v>
      </c>
      <c r="G77" s="1706" t="s">
        <v>3348</v>
      </c>
      <c r="H77" s="1717"/>
      <c r="I77" s="167"/>
      <c r="J77" s="1712" t="s">
        <v>11436</v>
      </c>
      <c r="K77" s="1743" t="s">
        <v>20</v>
      </c>
      <c r="L77" s="1739"/>
      <c r="M77" s="168"/>
    </row>
    <row r="78" spans="1:13" s="1732" customFormat="1" ht="15" customHeight="1">
      <c r="A78" s="1705"/>
      <c r="B78" s="1730"/>
      <c r="C78" s="1700"/>
      <c r="D78" s="1701"/>
      <c r="E78" s="1705"/>
      <c r="F78" s="1701"/>
      <c r="G78" s="169" t="s">
        <v>3344</v>
      </c>
      <c r="H78" s="1717"/>
      <c r="I78" s="167"/>
      <c r="J78" s="1712" t="s">
        <v>11435</v>
      </c>
      <c r="K78" s="1735" t="s">
        <v>30</v>
      </c>
      <c r="L78" s="1739"/>
      <c r="M78" s="168"/>
    </row>
    <row r="79" spans="1:13" s="1732" customFormat="1" ht="15" customHeight="1">
      <c r="A79" s="1705"/>
      <c r="B79" s="1730"/>
      <c r="C79" s="1700"/>
      <c r="D79" s="1730"/>
      <c r="E79" s="1705"/>
      <c r="F79" s="1701"/>
      <c r="G79" s="1712" t="s">
        <v>11434</v>
      </c>
      <c r="H79" s="1717"/>
      <c r="I79" s="167"/>
      <c r="J79" s="1712" t="s">
        <v>11433</v>
      </c>
      <c r="K79" s="1739"/>
      <c r="L79" s="1739"/>
      <c r="M79" s="168"/>
    </row>
    <row r="80" spans="1:13" s="1732" customFormat="1" ht="15" customHeight="1">
      <c r="A80" s="1705"/>
      <c r="B80" s="1730"/>
      <c r="C80" s="1700"/>
      <c r="D80" s="1730"/>
      <c r="E80" s="1710"/>
      <c r="F80" s="1709"/>
      <c r="G80" s="1712" t="s">
        <v>11432</v>
      </c>
      <c r="H80" s="1717"/>
      <c r="I80" s="167"/>
      <c r="J80" s="1712" t="s">
        <v>11431</v>
      </c>
      <c r="K80" s="1736"/>
      <c r="L80" s="1739"/>
      <c r="M80" s="168"/>
    </row>
    <row r="81" spans="1:13" s="1732" customFormat="1" ht="15" customHeight="1">
      <c r="A81" s="1705"/>
      <c r="B81" s="1730"/>
      <c r="C81" s="1700"/>
      <c r="D81" s="1730"/>
      <c r="E81" s="1705" t="s">
        <v>100</v>
      </c>
      <c r="F81" s="1701" t="s">
        <v>3342</v>
      </c>
      <c r="G81" s="1712" t="s">
        <v>11430</v>
      </c>
      <c r="H81" s="1717"/>
      <c r="I81" s="167"/>
      <c r="J81" s="1712" t="s">
        <v>11429</v>
      </c>
      <c r="K81" s="1741" t="s">
        <v>20</v>
      </c>
      <c r="L81" s="1739"/>
      <c r="M81" s="168"/>
    </row>
    <row r="82" spans="1:13" s="1732" customFormat="1" ht="15" customHeight="1">
      <c r="A82" s="1705"/>
      <c r="B82" s="1730"/>
      <c r="C82" s="1700"/>
      <c r="D82" s="1730"/>
      <c r="E82" s="1705"/>
      <c r="F82" s="1701"/>
      <c r="G82" s="1712" t="s">
        <v>11428</v>
      </c>
      <c r="H82" s="1717"/>
      <c r="I82" s="167"/>
      <c r="J82" s="1712" t="s">
        <v>11427</v>
      </c>
      <c r="K82" s="1741"/>
      <c r="L82" s="1739"/>
      <c r="M82" s="168"/>
    </row>
    <row r="83" spans="1:13" s="1732" customFormat="1" ht="15" customHeight="1">
      <c r="A83" s="1705"/>
      <c r="B83" s="1730"/>
      <c r="C83" s="1700"/>
      <c r="D83" s="1730"/>
      <c r="E83" s="1705"/>
      <c r="F83" s="1701"/>
      <c r="G83" s="1730" t="s">
        <v>11426</v>
      </c>
      <c r="H83" s="1717"/>
      <c r="I83" s="167"/>
      <c r="J83" s="167" t="s">
        <v>11425</v>
      </c>
      <c r="K83" s="1741"/>
      <c r="L83" s="1739"/>
      <c r="M83" s="168"/>
    </row>
    <row r="84" spans="1:13" s="1732" customFormat="1" ht="15" customHeight="1">
      <c r="A84" s="1705"/>
      <c r="B84" s="1701"/>
      <c r="C84" s="1700"/>
      <c r="D84" s="1730"/>
      <c r="E84" s="1705"/>
      <c r="F84" s="1701"/>
      <c r="G84" s="169" t="s">
        <v>11424</v>
      </c>
      <c r="H84" s="1717"/>
      <c r="I84" s="167"/>
      <c r="J84" s="1712" t="s">
        <v>11423</v>
      </c>
      <c r="K84" s="1743" t="s">
        <v>25</v>
      </c>
      <c r="L84" s="1739"/>
      <c r="M84" s="168"/>
    </row>
    <row r="85" spans="1:13" s="1732" customFormat="1" ht="15" customHeight="1">
      <c r="A85" s="1705"/>
      <c r="B85" s="1730"/>
      <c r="C85" s="1700"/>
      <c r="D85" s="1701"/>
      <c r="E85" s="1705"/>
      <c r="F85" s="1701"/>
      <c r="G85" s="1733" t="s">
        <v>11422</v>
      </c>
      <c r="H85" s="1717"/>
      <c r="I85" s="167"/>
      <c r="J85" s="1712" t="s">
        <v>11421</v>
      </c>
      <c r="K85" s="1739"/>
      <c r="L85" s="1739"/>
      <c r="M85" s="168"/>
    </row>
    <row r="86" spans="1:13" s="1732" customFormat="1" ht="15" customHeight="1">
      <c r="A86" s="1705"/>
      <c r="B86" s="1730"/>
      <c r="C86" s="1720"/>
      <c r="D86" s="1709"/>
      <c r="E86" s="1710"/>
      <c r="F86" s="1709"/>
      <c r="G86" s="1733" t="s">
        <v>11420</v>
      </c>
      <c r="H86" s="1717"/>
      <c r="I86" s="167"/>
      <c r="J86" s="1712" t="s">
        <v>11419</v>
      </c>
      <c r="K86" s="1736"/>
      <c r="L86" s="1736"/>
      <c r="M86" s="1719"/>
    </row>
    <row r="87" spans="1:13" s="1732" customFormat="1" ht="15" customHeight="1">
      <c r="A87" s="1705"/>
      <c r="B87" s="1730"/>
      <c r="C87" s="1700">
        <v>6</v>
      </c>
      <c r="D87" s="1730" t="s">
        <v>3320</v>
      </c>
      <c r="E87" s="1705" t="s">
        <v>82</v>
      </c>
      <c r="F87" s="1701" t="s">
        <v>3322</v>
      </c>
      <c r="G87" s="1733" t="s">
        <v>11418</v>
      </c>
      <c r="H87" s="1717"/>
      <c r="I87" s="165" t="s">
        <v>11417</v>
      </c>
      <c r="J87" s="1712" t="s">
        <v>11416</v>
      </c>
      <c r="K87" s="1704" t="s">
        <v>20</v>
      </c>
      <c r="L87" s="1739" t="s">
        <v>2</v>
      </c>
      <c r="M87" s="1703" t="s">
        <v>19</v>
      </c>
    </row>
    <row r="88" spans="1:13" s="1732" customFormat="1" ht="15" customHeight="1">
      <c r="A88" s="1705"/>
      <c r="B88" s="1730"/>
      <c r="C88" s="1700"/>
      <c r="D88" s="1730"/>
      <c r="E88" s="1705"/>
      <c r="F88" s="1701"/>
      <c r="G88" s="1733" t="s">
        <v>11415</v>
      </c>
      <c r="H88" s="1717"/>
      <c r="I88" s="167"/>
      <c r="J88" s="1712" t="s">
        <v>11414</v>
      </c>
      <c r="K88" s="1704"/>
      <c r="L88" s="1739"/>
      <c r="M88" s="168"/>
    </row>
    <row r="89" spans="1:13" s="1732" customFormat="1" ht="15" customHeight="1">
      <c r="A89" s="1705"/>
      <c r="B89" s="1730"/>
      <c r="C89" s="1700"/>
      <c r="D89" s="1730"/>
      <c r="E89" s="1705"/>
      <c r="F89" s="1701"/>
      <c r="G89" s="1733" t="s">
        <v>11413</v>
      </c>
      <c r="H89" s="1717"/>
      <c r="I89" s="167"/>
      <c r="J89" s="1712" t="s">
        <v>11412</v>
      </c>
      <c r="K89" s="1704"/>
      <c r="L89" s="1739"/>
      <c r="M89" s="168"/>
    </row>
    <row r="90" spans="1:13" s="1732" customFormat="1" ht="15" customHeight="1">
      <c r="A90" s="1705"/>
      <c r="B90" s="1730"/>
      <c r="C90" s="1700"/>
      <c r="D90" s="1730"/>
      <c r="E90" s="1705"/>
      <c r="F90" s="1701"/>
      <c r="G90" s="1733" t="s">
        <v>11411</v>
      </c>
      <c r="H90" s="1717"/>
      <c r="I90" s="167"/>
      <c r="J90" s="1712" t="s">
        <v>11410</v>
      </c>
      <c r="K90" s="1704"/>
      <c r="L90" s="1739"/>
      <c r="M90" s="168"/>
    </row>
    <row r="91" spans="1:13" s="1732" customFormat="1" ht="15" customHeight="1">
      <c r="A91" s="1705"/>
      <c r="B91" s="1730"/>
      <c r="C91" s="1700"/>
      <c r="D91" s="1730"/>
      <c r="E91" s="1705"/>
      <c r="F91" s="1701"/>
      <c r="G91" s="1733" t="s">
        <v>11409</v>
      </c>
      <c r="H91" s="1717"/>
      <c r="I91" s="167"/>
      <c r="J91" s="1712" t="s">
        <v>11408</v>
      </c>
      <c r="K91" s="1704"/>
      <c r="L91" s="1739"/>
      <c r="M91" s="168"/>
    </row>
    <row r="92" spans="1:13" s="1732" customFormat="1" ht="15" customHeight="1">
      <c r="A92" s="1705"/>
      <c r="B92" s="1730"/>
      <c r="C92" s="1700"/>
      <c r="D92" s="1730"/>
      <c r="E92" s="1705"/>
      <c r="F92" s="1701"/>
      <c r="G92" s="1733" t="s">
        <v>11407</v>
      </c>
      <c r="H92" s="1717"/>
      <c r="I92" s="167"/>
      <c r="J92" s="1712" t="s">
        <v>11406</v>
      </c>
      <c r="K92" s="1704"/>
      <c r="L92" s="1739"/>
      <c r="M92" s="168"/>
    </row>
    <row r="93" spans="1:13" s="1732" customFormat="1" ht="15" customHeight="1">
      <c r="A93" s="1705"/>
      <c r="B93" s="1730"/>
      <c r="C93" s="1700"/>
      <c r="D93" s="1730"/>
      <c r="E93" s="1710"/>
      <c r="F93" s="1709"/>
      <c r="G93" s="1733" t="s">
        <v>11405</v>
      </c>
      <c r="H93" s="1717"/>
      <c r="I93" s="1711"/>
      <c r="J93" s="1712" t="s">
        <v>11404</v>
      </c>
      <c r="K93" s="1708"/>
      <c r="L93" s="1736"/>
      <c r="M93" s="1719"/>
    </row>
    <row r="94" spans="1:13" s="1732" customFormat="1" ht="58.5" customHeight="1">
      <c r="A94" s="1705"/>
      <c r="B94" s="1730"/>
      <c r="C94" s="1714">
        <v>7</v>
      </c>
      <c r="D94" s="166" t="s">
        <v>11403</v>
      </c>
      <c r="E94" s="1702" t="s">
        <v>82</v>
      </c>
      <c r="F94" s="1699" t="s">
        <v>3255</v>
      </c>
      <c r="G94" s="169" t="s">
        <v>3254</v>
      </c>
      <c r="H94" s="1717"/>
      <c r="I94" s="167" t="s">
        <v>3222</v>
      </c>
      <c r="J94" s="1712" t="s">
        <v>3252</v>
      </c>
      <c r="K94" s="165" t="s">
        <v>3251</v>
      </c>
      <c r="L94" s="167" t="s">
        <v>2</v>
      </c>
      <c r="M94" s="168" t="s">
        <v>19</v>
      </c>
    </row>
    <row r="95" spans="1:13" s="1732" customFormat="1" ht="15" customHeight="1">
      <c r="A95" s="1705"/>
      <c r="B95" s="1730"/>
      <c r="C95" s="1700"/>
      <c r="D95" s="168"/>
      <c r="E95" s="1702" t="s">
        <v>57</v>
      </c>
      <c r="F95" s="1699" t="s">
        <v>11402</v>
      </c>
      <c r="G95" s="169" t="s">
        <v>11401</v>
      </c>
      <c r="H95" s="1717"/>
      <c r="I95" s="167"/>
      <c r="J95" s="1712" t="s">
        <v>11400</v>
      </c>
      <c r="K95" s="165" t="s">
        <v>133</v>
      </c>
      <c r="L95" s="167"/>
      <c r="M95" s="168"/>
    </row>
    <row r="96" spans="1:13" s="1732" customFormat="1" ht="15" customHeight="1">
      <c r="A96" s="1705"/>
      <c r="B96" s="1730"/>
      <c r="C96" s="1700"/>
      <c r="D96" s="168"/>
      <c r="E96" s="1705"/>
      <c r="F96" s="1701"/>
      <c r="G96" s="169" t="s">
        <v>11399</v>
      </c>
      <c r="H96" s="1717"/>
      <c r="I96" s="167"/>
      <c r="J96" s="1712" t="s">
        <v>11398</v>
      </c>
      <c r="K96" s="1711"/>
      <c r="L96" s="167"/>
      <c r="M96" s="168"/>
    </row>
    <row r="97" spans="1:13" ht="15" customHeight="1">
      <c r="A97" s="1705"/>
      <c r="B97" s="1730"/>
      <c r="C97" s="1700"/>
      <c r="D97" s="168"/>
      <c r="E97" s="1705"/>
      <c r="F97" s="1701"/>
      <c r="G97" s="169" t="s">
        <v>11397</v>
      </c>
      <c r="H97" s="1717"/>
      <c r="I97" s="167"/>
      <c r="J97" s="1712" t="s">
        <v>11396</v>
      </c>
      <c r="K97" s="165" t="s">
        <v>12</v>
      </c>
      <c r="L97" s="167"/>
      <c r="M97" s="168"/>
    </row>
    <row r="98" spans="1:13" ht="15" customHeight="1">
      <c r="A98" s="1705"/>
      <c r="B98" s="1730"/>
      <c r="C98" s="1700"/>
      <c r="D98" s="1730"/>
      <c r="E98" s="1705"/>
      <c r="F98" s="1701"/>
      <c r="G98" s="1706" t="s">
        <v>11395</v>
      </c>
      <c r="H98" s="1717"/>
      <c r="I98" s="167"/>
      <c r="J98" s="1712" t="s">
        <v>11394</v>
      </c>
      <c r="K98" s="167"/>
      <c r="L98" s="167"/>
      <c r="M98" s="168"/>
    </row>
    <row r="99" spans="1:13" ht="15" customHeight="1">
      <c r="A99" s="1705"/>
      <c r="B99" s="1730"/>
      <c r="C99" s="1700"/>
      <c r="D99" s="1730"/>
      <c r="E99" s="1705"/>
      <c r="F99" s="1701"/>
      <c r="G99" s="1706" t="s">
        <v>5287</v>
      </c>
      <c r="H99" s="1717"/>
      <c r="I99" s="167"/>
      <c r="J99" s="1712" t="s">
        <v>11393</v>
      </c>
      <c r="K99" s="167"/>
      <c r="L99" s="167"/>
      <c r="M99" s="168"/>
    </row>
    <row r="100" spans="1:13" ht="15" customHeight="1">
      <c r="A100" s="1705"/>
      <c r="B100" s="1730"/>
      <c r="C100" s="1700"/>
      <c r="D100" s="1730"/>
      <c r="E100" s="1705"/>
      <c r="F100" s="1701"/>
      <c r="G100" s="1706" t="s">
        <v>11392</v>
      </c>
      <c r="H100" s="1717"/>
      <c r="I100" s="167"/>
      <c r="J100" s="1712" t="s">
        <v>11391</v>
      </c>
      <c r="K100" s="167"/>
      <c r="L100" s="167"/>
      <c r="M100" s="168"/>
    </row>
    <row r="101" spans="1:13" ht="15" customHeight="1">
      <c r="A101" s="1705"/>
      <c r="B101" s="1730"/>
      <c r="C101" s="1700"/>
      <c r="D101" s="1730"/>
      <c r="E101" s="1705"/>
      <c r="F101" s="1701"/>
      <c r="G101" s="1706" t="s">
        <v>11390</v>
      </c>
      <c r="H101" s="1717"/>
      <c r="I101" s="167"/>
      <c r="J101" s="1712" t="s">
        <v>11389</v>
      </c>
      <c r="K101" s="167"/>
      <c r="L101" s="167"/>
      <c r="M101" s="168"/>
    </row>
    <row r="102" spans="1:13" ht="15" customHeight="1">
      <c r="A102" s="1705"/>
      <c r="B102" s="1730"/>
      <c r="C102" s="1700"/>
      <c r="D102" s="1730"/>
      <c r="E102" s="1705"/>
      <c r="F102" s="1701"/>
      <c r="G102" s="1706" t="s">
        <v>11388</v>
      </c>
      <c r="H102" s="1717"/>
      <c r="I102" s="167"/>
      <c r="J102" s="1712" t="s">
        <v>11387</v>
      </c>
      <c r="K102" s="1711"/>
      <c r="L102" s="167"/>
      <c r="M102" s="168"/>
    </row>
    <row r="103" spans="1:13" ht="36" customHeight="1">
      <c r="A103" s="1705"/>
      <c r="B103" s="1730"/>
      <c r="C103" s="1700"/>
      <c r="D103" s="1730"/>
      <c r="E103" s="1702" t="s">
        <v>70</v>
      </c>
      <c r="F103" s="1699" t="s">
        <v>3239</v>
      </c>
      <c r="G103" s="1752" t="s">
        <v>3235</v>
      </c>
      <c r="H103" s="1717"/>
      <c r="I103" s="167"/>
      <c r="J103" s="1712" t="s">
        <v>5275</v>
      </c>
      <c r="K103" s="1740" t="s">
        <v>11386</v>
      </c>
      <c r="L103" s="167"/>
      <c r="M103" s="168"/>
    </row>
    <row r="104" spans="1:13" ht="15" customHeight="1">
      <c r="A104" s="1705"/>
      <c r="B104" s="1730"/>
      <c r="C104" s="1700"/>
      <c r="D104" s="1730"/>
      <c r="E104" s="1710"/>
      <c r="F104" s="1709"/>
      <c r="G104" s="169" t="s">
        <v>3233</v>
      </c>
      <c r="H104" s="1717"/>
      <c r="I104" s="167"/>
      <c r="J104" s="1712" t="s">
        <v>11385</v>
      </c>
      <c r="K104" s="1746" t="s">
        <v>205</v>
      </c>
      <c r="L104" s="1739"/>
      <c r="M104" s="168"/>
    </row>
    <row r="105" spans="1:13" ht="27.75" customHeight="1">
      <c r="A105" s="1705"/>
      <c r="B105" s="1730"/>
      <c r="C105" s="1700"/>
      <c r="D105" s="1701"/>
      <c r="E105" s="1702" t="s">
        <v>34</v>
      </c>
      <c r="F105" s="1699" t="s">
        <v>3230</v>
      </c>
      <c r="G105" s="169" t="s">
        <v>11384</v>
      </c>
      <c r="H105" s="1717"/>
      <c r="I105" s="167"/>
      <c r="J105" s="1712" t="s">
        <v>11383</v>
      </c>
      <c r="K105" s="1743" t="s">
        <v>20</v>
      </c>
      <c r="L105" s="1739"/>
      <c r="M105" s="168"/>
    </row>
    <row r="106" spans="1:13" ht="15" customHeight="1">
      <c r="A106" s="1710"/>
      <c r="B106" s="1733"/>
      <c r="C106" s="1720"/>
      <c r="D106" s="1709"/>
      <c r="E106" s="1710"/>
      <c r="F106" s="1709"/>
      <c r="G106" s="1734" t="s">
        <v>5270</v>
      </c>
      <c r="H106" s="1717"/>
      <c r="I106" s="167"/>
      <c r="J106" s="1712" t="s">
        <v>11382</v>
      </c>
      <c r="K106" s="1736"/>
      <c r="L106" s="1736"/>
      <c r="M106" s="1719"/>
    </row>
    <row r="107" spans="1:13" ht="15" customHeight="1">
      <c r="A107" s="1705">
        <v>51</v>
      </c>
      <c r="B107" s="1730" t="s">
        <v>3210</v>
      </c>
      <c r="C107" s="1700">
        <v>1</v>
      </c>
      <c r="D107" s="1701" t="s">
        <v>3210</v>
      </c>
      <c r="E107" s="1705"/>
      <c r="F107" s="1701" t="s">
        <v>3212</v>
      </c>
      <c r="G107" s="1712" t="s">
        <v>3211</v>
      </c>
      <c r="H107" s="1716" t="s">
        <v>11381</v>
      </c>
      <c r="I107" s="165" t="s">
        <v>11381</v>
      </c>
      <c r="J107" s="1712" t="s">
        <v>10023</v>
      </c>
      <c r="K107" s="1753" t="s">
        <v>20</v>
      </c>
      <c r="L107" s="167" t="s">
        <v>2</v>
      </c>
      <c r="M107" s="1703" t="s">
        <v>19</v>
      </c>
    </row>
    <row r="108" spans="1:13" ht="15" customHeight="1">
      <c r="A108" s="1705"/>
      <c r="B108" s="1730"/>
      <c r="C108" s="1700"/>
      <c r="D108" s="1701"/>
      <c r="E108" s="1705"/>
      <c r="F108" s="1701"/>
      <c r="G108" s="1711" t="s">
        <v>11380</v>
      </c>
      <c r="H108" s="1717"/>
      <c r="I108" s="167"/>
      <c r="J108" s="1712" t="s">
        <v>11379</v>
      </c>
      <c r="K108" s="1753"/>
      <c r="L108" s="167"/>
      <c r="M108" s="168"/>
    </row>
    <row r="109" spans="1:13" ht="15" customHeight="1">
      <c r="A109" s="1705"/>
      <c r="B109" s="1730"/>
      <c r="C109" s="1700"/>
      <c r="D109" s="1701"/>
      <c r="E109" s="1705"/>
      <c r="F109" s="1701"/>
      <c r="G109" s="1730" t="s">
        <v>11378</v>
      </c>
      <c r="H109" s="1717"/>
      <c r="I109" s="167"/>
      <c r="J109" s="1712" t="s">
        <v>11377</v>
      </c>
      <c r="K109" s="1753"/>
      <c r="L109" s="167"/>
      <c r="M109" s="168"/>
    </row>
    <row r="110" spans="1:13" ht="15" customHeight="1">
      <c r="A110" s="1705"/>
      <c r="B110" s="1730"/>
      <c r="C110" s="2985">
        <v>4</v>
      </c>
      <c r="D110" s="1699" t="s">
        <v>3199</v>
      </c>
      <c r="E110" s="1702" t="s">
        <v>82</v>
      </c>
      <c r="F110" s="1699" t="s">
        <v>3198</v>
      </c>
      <c r="G110" s="1712" t="s">
        <v>11376</v>
      </c>
      <c r="H110" s="1717"/>
      <c r="I110" s="165" t="s">
        <v>11375</v>
      </c>
      <c r="J110" s="1712" t="s">
        <v>11374</v>
      </c>
      <c r="K110" s="1712" t="s">
        <v>20</v>
      </c>
      <c r="L110" s="165" t="s">
        <v>2</v>
      </c>
      <c r="M110" s="1703" t="s">
        <v>19</v>
      </c>
    </row>
    <row r="111" spans="1:13" ht="15" customHeight="1">
      <c r="A111" s="1705"/>
      <c r="B111" s="1730"/>
      <c r="C111" s="2995"/>
      <c r="D111" s="1701"/>
      <c r="E111" s="1705"/>
      <c r="F111" s="1701"/>
      <c r="G111" s="1730" t="s">
        <v>5239</v>
      </c>
      <c r="H111" s="1717"/>
      <c r="I111" s="167"/>
      <c r="J111" s="1712" t="s">
        <v>7035</v>
      </c>
      <c r="K111" s="1712" t="s">
        <v>30</v>
      </c>
      <c r="L111" s="167"/>
      <c r="M111" s="168"/>
    </row>
    <row r="112" spans="1:13" s="1732" customFormat="1" ht="15" customHeight="1">
      <c r="A112" s="1705"/>
      <c r="B112" s="1730"/>
      <c r="C112" s="1700"/>
      <c r="D112" s="1730"/>
      <c r="E112" s="1710"/>
      <c r="F112" s="1709"/>
      <c r="G112" s="169" t="s">
        <v>5237</v>
      </c>
      <c r="H112" s="1717"/>
      <c r="I112" s="167"/>
      <c r="J112" s="1712" t="s">
        <v>11373</v>
      </c>
      <c r="K112" s="1754" t="s">
        <v>3412</v>
      </c>
      <c r="L112" s="167"/>
      <c r="M112" s="168"/>
    </row>
    <row r="113" spans="1:13" s="1732" customFormat="1" ht="15" customHeight="1">
      <c r="A113" s="1705"/>
      <c r="B113" s="1730"/>
      <c r="C113" s="1700"/>
      <c r="D113" s="1730"/>
      <c r="E113" s="1702" t="s">
        <v>140</v>
      </c>
      <c r="F113" s="1699" t="s">
        <v>3170</v>
      </c>
      <c r="G113" s="1699" t="s">
        <v>3169</v>
      </c>
      <c r="H113" s="1717"/>
      <c r="I113" s="167"/>
      <c r="J113" s="1712" t="s">
        <v>11372</v>
      </c>
      <c r="K113" s="1754" t="s">
        <v>20</v>
      </c>
      <c r="L113" s="167"/>
      <c r="M113" s="168"/>
    </row>
    <row r="114" spans="1:13" s="1732" customFormat="1" ht="15" customHeight="1">
      <c r="A114" s="1705"/>
      <c r="B114" s="1730"/>
      <c r="C114" s="1700"/>
      <c r="D114" s="1730"/>
      <c r="E114" s="1710"/>
      <c r="F114" s="1709"/>
      <c r="G114" s="1711"/>
      <c r="H114" s="1717"/>
      <c r="I114" s="167"/>
      <c r="J114" s="1712" t="s">
        <v>9995</v>
      </c>
      <c r="K114" s="701" t="s">
        <v>3717</v>
      </c>
      <c r="L114" s="1711"/>
      <c r="M114" s="168"/>
    </row>
    <row r="115" spans="1:13" s="1732" customFormat="1" ht="15" customHeight="1">
      <c r="A115" s="1702">
        <v>52</v>
      </c>
      <c r="B115" s="166" t="s">
        <v>3139</v>
      </c>
      <c r="C115" s="1714">
        <v>1</v>
      </c>
      <c r="D115" s="1715" t="s">
        <v>3139</v>
      </c>
      <c r="E115" s="1705" t="s">
        <v>57</v>
      </c>
      <c r="F115" s="166" t="s">
        <v>3128</v>
      </c>
      <c r="G115" s="1712" t="s">
        <v>7018</v>
      </c>
      <c r="H115" s="1716" t="s">
        <v>11371</v>
      </c>
      <c r="I115" s="165" t="s">
        <v>11371</v>
      </c>
      <c r="J115" s="1712" t="s">
        <v>11370</v>
      </c>
      <c r="K115" s="165" t="s">
        <v>12</v>
      </c>
      <c r="L115" s="167" t="s">
        <v>2</v>
      </c>
      <c r="M115" s="166" t="s">
        <v>19</v>
      </c>
    </row>
    <row r="116" spans="1:13" s="1732" customFormat="1" ht="15" customHeight="1">
      <c r="A116" s="1705"/>
      <c r="B116" s="168"/>
      <c r="C116" s="1700"/>
      <c r="D116" s="1755"/>
      <c r="E116" s="1705"/>
      <c r="F116" s="168"/>
      <c r="G116" s="1730" t="s">
        <v>11369</v>
      </c>
      <c r="H116" s="1717"/>
      <c r="I116" s="167"/>
      <c r="J116" s="1712" t="s">
        <v>11368</v>
      </c>
      <c r="K116" s="1711"/>
      <c r="L116" s="167"/>
      <c r="M116" s="168"/>
    </row>
    <row r="117" spans="1:13" s="1732" customFormat="1" ht="16.5" customHeight="1">
      <c r="A117" s="1705"/>
      <c r="B117" s="168"/>
      <c r="C117" s="1700"/>
      <c r="D117" s="1755"/>
      <c r="E117" s="1705"/>
      <c r="F117" s="168"/>
      <c r="G117" s="1706" t="s">
        <v>11367</v>
      </c>
      <c r="H117" s="1717"/>
      <c r="I117" s="167"/>
      <c r="J117" s="1712" t="s">
        <v>11366</v>
      </c>
      <c r="K117" s="165" t="s">
        <v>30</v>
      </c>
      <c r="L117" s="167"/>
      <c r="M117" s="168"/>
    </row>
    <row r="118" spans="1:13" s="1732" customFormat="1" ht="24.75" customHeight="1">
      <c r="A118" s="1705"/>
      <c r="B118" s="168"/>
      <c r="C118" s="1700"/>
      <c r="D118" s="1755"/>
      <c r="E118" s="1705"/>
      <c r="F118" s="168"/>
      <c r="G118" s="1711"/>
      <c r="H118" s="1717"/>
      <c r="I118" s="167"/>
      <c r="J118" s="1712" t="s">
        <v>11365</v>
      </c>
      <c r="K118" s="1744"/>
      <c r="L118" s="167"/>
      <c r="M118" s="168"/>
    </row>
    <row r="119" spans="1:13" s="1732" customFormat="1" ht="31.5" customHeight="1">
      <c r="A119" s="1705"/>
      <c r="B119" s="168"/>
      <c r="C119" s="1720"/>
      <c r="D119" s="1756"/>
      <c r="E119" s="1710"/>
      <c r="F119" s="1719"/>
      <c r="G119" s="169" t="s">
        <v>11364</v>
      </c>
      <c r="H119" s="1717"/>
      <c r="I119" s="167"/>
      <c r="J119" s="1712" t="s">
        <v>11363</v>
      </c>
      <c r="K119" s="1749" t="s">
        <v>25</v>
      </c>
      <c r="L119" s="1711"/>
      <c r="M119" s="1719"/>
    </row>
    <row r="120" spans="1:13" s="1732" customFormat="1" ht="39" customHeight="1">
      <c r="A120" s="1705"/>
      <c r="B120" s="168"/>
      <c r="C120" s="1727">
        <v>2</v>
      </c>
      <c r="D120" s="1723" t="s">
        <v>3084</v>
      </c>
      <c r="E120" s="1725" t="s">
        <v>82</v>
      </c>
      <c r="F120" s="1726" t="s">
        <v>3083</v>
      </c>
      <c r="G120" s="169" t="s">
        <v>3082</v>
      </c>
      <c r="H120" s="1717"/>
      <c r="I120" s="165" t="s">
        <v>11362</v>
      </c>
      <c r="J120" s="1712" t="s">
        <v>11361</v>
      </c>
      <c r="K120" s="1742" t="s">
        <v>11360</v>
      </c>
      <c r="L120" s="165" t="s">
        <v>2</v>
      </c>
      <c r="M120" s="166" t="s">
        <v>19</v>
      </c>
    </row>
    <row r="121" spans="1:13" s="1732" customFormat="1" ht="16.5" customHeight="1">
      <c r="A121" s="1705"/>
      <c r="B121" s="168"/>
      <c r="C121" s="1700">
        <v>3</v>
      </c>
      <c r="D121" s="1755" t="s">
        <v>3074</v>
      </c>
      <c r="E121" s="1705" t="s">
        <v>82</v>
      </c>
      <c r="F121" s="168" t="s">
        <v>3073</v>
      </c>
      <c r="G121" s="1730" t="s">
        <v>6997</v>
      </c>
      <c r="H121" s="1717"/>
      <c r="I121" s="165" t="s">
        <v>11359</v>
      </c>
      <c r="J121" s="1712" t="s">
        <v>11358</v>
      </c>
      <c r="K121" s="165" t="s">
        <v>20</v>
      </c>
      <c r="L121" s="165" t="s">
        <v>2</v>
      </c>
      <c r="M121" s="166" t="s">
        <v>19</v>
      </c>
    </row>
    <row r="122" spans="1:13" s="1732" customFormat="1" ht="17.25" customHeight="1">
      <c r="A122" s="1705"/>
      <c r="B122" s="168"/>
      <c r="C122" s="1700"/>
      <c r="D122" s="1755"/>
      <c r="E122" s="1705"/>
      <c r="F122" s="168"/>
      <c r="G122" s="1711"/>
      <c r="H122" s="1717"/>
      <c r="I122" s="167"/>
      <c r="J122" s="1712" t="s">
        <v>11357</v>
      </c>
      <c r="K122" s="1753"/>
      <c r="L122" s="167"/>
      <c r="M122" s="168"/>
    </row>
    <row r="123" spans="1:13" s="1732" customFormat="1" ht="15.75" customHeight="1">
      <c r="A123" s="1705"/>
      <c r="B123" s="168"/>
      <c r="C123" s="1705"/>
      <c r="D123" s="1755"/>
      <c r="E123" s="1710"/>
      <c r="F123" s="1719"/>
      <c r="G123" s="169" t="s">
        <v>5205</v>
      </c>
      <c r="H123" s="1717"/>
      <c r="I123" s="167"/>
      <c r="J123" s="1712" t="s">
        <v>11356</v>
      </c>
      <c r="K123" s="1698" t="s">
        <v>30</v>
      </c>
      <c r="L123" s="167"/>
      <c r="M123" s="168"/>
    </row>
    <row r="124" spans="1:13" s="1732" customFormat="1" ht="15" customHeight="1">
      <c r="A124" s="1705"/>
      <c r="B124" s="168"/>
      <c r="C124" s="1705"/>
      <c r="D124" s="1755"/>
      <c r="E124" s="1710" t="s">
        <v>57</v>
      </c>
      <c r="F124" s="1719" t="s">
        <v>6992</v>
      </c>
      <c r="G124" s="1733" t="s">
        <v>6991</v>
      </c>
      <c r="H124" s="1717"/>
      <c r="I124" s="167"/>
      <c r="J124" s="1712" t="s">
        <v>11355</v>
      </c>
      <c r="K124" s="167"/>
      <c r="L124" s="167"/>
      <c r="M124" s="168"/>
    </row>
    <row r="125" spans="1:13" s="1732" customFormat="1" ht="15" customHeight="1">
      <c r="A125" s="1705"/>
      <c r="B125" s="168"/>
      <c r="C125" s="1700"/>
      <c r="D125" s="1755"/>
      <c r="E125" s="1705" t="s">
        <v>140</v>
      </c>
      <c r="F125" s="168" t="s">
        <v>11354</v>
      </c>
      <c r="G125" s="169" t="s">
        <v>11353</v>
      </c>
      <c r="H125" s="1717"/>
      <c r="I125" s="167"/>
      <c r="J125" s="1712" t="s">
        <v>11352</v>
      </c>
      <c r="K125" s="1707"/>
      <c r="L125" s="167"/>
      <c r="M125" s="168"/>
    </row>
    <row r="126" spans="1:13" s="1732" customFormat="1" ht="15" customHeight="1">
      <c r="A126" s="1705"/>
      <c r="B126" s="168"/>
      <c r="C126" s="1700"/>
      <c r="D126" s="1755"/>
      <c r="E126" s="1705"/>
      <c r="F126" s="168"/>
      <c r="G126" s="1712" t="s">
        <v>11351</v>
      </c>
      <c r="H126" s="1717"/>
      <c r="I126" s="167"/>
      <c r="J126" s="1712" t="s">
        <v>11350</v>
      </c>
      <c r="K126" s="1707"/>
      <c r="L126" s="167"/>
      <c r="M126" s="168"/>
    </row>
    <row r="127" spans="1:13" s="1732" customFormat="1" ht="15" customHeight="1">
      <c r="A127" s="1705"/>
      <c r="B127" s="168"/>
      <c r="C127" s="1700"/>
      <c r="D127" s="1755"/>
      <c r="E127" s="1705"/>
      <c r="F127" s="168"/>
      <c r="G127" s="1712" t="s">
        <v>11349</v>
      </c>
      <c r="H127" s="1717"/>
      <c r="I127" s="167"/>
      <c r="J127" s="1712" t="s">
        <v>11348</v>
      </c>
      <c r="K127" s="1707"/>
      <c r="L127" s="167"/>
      <c r="M127" s="168"/>
    </row>
    <row r="128" spans="1:13" s="1732" customFormat="1" ht="15" customHeight="1">
      <c r="A128" s="1705"/>
      <c r="B128" s="168"/>
      <c r="C128" s="1700"/>
      <c r="D128" s="1755"/>
      <c r="E128" s="1705"/>
      <c r="F128" s="168"/>
      <c r="G128" s="1712" t="s">
        <v>11347</v>
      </c>
      <c r="H128" s="1717"/>
      <c r="I128" s="167"/>
      <c r="J128" s="1712" t="s">
        <v>11346</v>
      </c>
      <c r="K128" s="1707"/>
      <c r="L128" s="167"/>
      <c r="M128" s="168"/>
    </row>
    <row r="129" spans="1:13" s="1732" customFormat="1" ht="15" customHeight="1">
      <c r="A129" s="1705"/>
      <c r="B129" s="168"/>
      <c r="C129" s="1700"/>
      <c r="D129" s="1755"/>
      <c r="E129" s="1705"/>
      <c r="F129" s="168"/>
      <c r="G129" s="1712" t="s">
        <v>11345</v>
      </c>
      <c r="H129" s="1717"/>
      <c r="I129" s="167"/>
      <c r="J129" s="1712" t="s">
        <v>11344</v>
      </c>
      <c r="K129" s="1707"/>
      <c r="L129" s="167"/>
      <c r="M129" s="168"/>
    </row>
    <row r="130" spans="1:13" s="1732" customFormat="1" ht="15" customHeight="1">
      <c r="A130" s="1705"/>
      <c r="B130" s="168"/>
      <c r="C130" s="1700"/>
      <c r="D130" s="1755"/>
      <c r="E130" s="1705"/>
      <c r="F130" s="168"/>
      <c r="G130" s="1712" t="s">
        <v>11343</v>
      </c>
      <c r="H130" s="1717"/>
      <c r="I130" s="167"/>
      <c r="J130" s="1712" t="s">
        <v>11342</v>
      </c>
      <c r="K130" s="1707"/>
      <c r="L130" s="167"/>
      <c r="M130" s="168"/>
    </row>
    <row r="131" spans="1:13" s="1732" customFormat="1" ht="15" customHeight="1">
      <c r="A131" s="1705"/>
      <c r="B131" s="168"/>
      <c r="C131" s="1700"/>
      <c r="D131" s="1755"/>
      <c r="E131" s="1705"/>
      <c r="F131" s="168"/>
      <c r="G131" s="1712" t="s">
        <v>11341</v>
      </c>
      <c r="H131" s="1717"/>
      <c r="I131" s="167"/>
      <c r="J131" s="1712" t="s">
        <v>10914</v>
      </c>
      <c r="K131" s="1713"/>
      <c r="L131" s="167"/>
      <c r="M131" s="168"/>
    </row>
    <row r="132" spans="1:13" s="1732" customFormat="1" ht="15" customHeight="1">
      <c r="A132" s="1705"/>
      <c r="B132" s="168"/>
      <c r="C132" s="1705"/>
      <c r="D132" s="1755"/>
      <c r="E132" s="1702" t="s">
        <v>70</v>
      </c>
      <c r="F132" s="166" t="s">
        <v>3059</v>
      </c>
      <c r="G132" s="1730" t="s">
        <v>3058</v>
      </c>
      <c r="H132" s="1717"/>
      <c r="I132" s="167"/>
      <c r="J132" s="1712" t="s">
        <v>3057</v>
      </c>
      <c r="K132" s="1753" t="s">
        <v>20</v>
      </c>
      <c r="L132" s="167"/>
      <c r="M132" s="168"/>
    </row>
    <row r="133" spans="1:13" s="1732" customFormat="1" ht="15" customHeight="1">
      <c r="A133" s="1705"/>
      <c r="B133" s="168"/>
      <c r="C133" s="1705"/>
      <c r="D133" s="1755"/>
      <c r="E133" s="1710"/>
      <c r="F133" s="1719"/>
      <c r="G133" s="1712" t="s">
        <v>5190</v>
      </c>
      <c r="H133" s="1717"/>
      <c r="I133" s="167"/>
      <c r="J133" s="1712" t="s">
        <v>11340</v>
      </c>
      <c r="K133" s="1749" t="s">
        <v>30</v>
      </c>
      <c r="L133" s="167"/>
      <c r="M133" s="168"/>
    </row>
    <row r="134" spans="1:13" s="1732" customFormat="1" ht="15" customHeight="1">
      <c r="A134" s="1705"/>
      <c r="B134" s="168"/>
      <c r="C134" s="1705"/>
      <c r="D134" s="1755"/>
      <c r="E134" s="1705" t="s">
        <v>29</v>
      </c>
      <c r="F134" s="168" t="s">
        <v>11339</v>
      </c>
      <c r="G134" s="1730" t="s">
        <v>11338</v>
      </c>
      <c r="H134" s="1717"/>
      <c r="I134" s="167"/>
      <c r="J134" s="1712" t="s">
        <v>11337</v>
      </c>
      <c r="K134" s="1712" t="s">
        <v>20</v>
      </c>
      <c r="L134" s="167"/>
      <c r="M134" s="168"/>
    </row>
    <row r="135" spans="1:13" s="1732" customFormat="1" ht="27" customHeight="1">
      <c r="A135" s="1705"/>
      <c r="B135" s="168"/>
      <c r="C135" s="1714">
        <v>4</v>
      </c>
      <c r="D135" s="2993" t="s">
        <v>3040</v>
      </c>
      <c r="E135" s="1702" t="s">
        <v>82</v>
      </c>
      <c r="F135" s="2993" t="s">
        <v>3039</v>
      </c>
      <c r="G135" s="1699" t="s">
        <v>11336</v>
      </c>
      <c r="H135" s="1717"/>
      <c r="I135" s="165" t="s">
        <v>11335</v>
      </c>
      <c r="J135" s="1712" t="s">
        <v>11334</v>
      </c>
      <c r="K135" s="167" t="s">
        <v>20</v>
      </c>
      <c r="L135" s="165" t="s">
        <v>2</v>
      </c>
      <c r="M135" s="166" t="s">
        <v>19</v>
      </c>
    </row>
    <row r="136" spans="1:13" s="1732" customFormat="1" ht="16.5" customHeight="1">
      <c r="A136" s="1705"/>
      <c r="B136" s="168"/>
      <c r="C136" s="1700"/>
      <c r="D136" s="2984"/>
      <c r="E136" s="1705"/>
      <c r="F136" s="2984"/>
      <c r="G136" s="1711"/>
      <c r="H136" s="1717"/>
      <c r="I136" s="167"/>
      <c r="J136" s="1712" t="s">
        <v>11333</v>
      </c>
      <c r="K136" s="167"/>
      <c r="L136" s="167"/>
      <c r="M136" s="168"/>
    </row>
    <row r="137" spans="1:13" s="1732" customFormat="1" ht="15" customHeight="1">
      <c r="A137" s="1705"/>
      <c r="B137" s="168"/>
      <c r="C137" s="1700"/>
      <c r="D137" s="2984"/>
      <c r="E137" s="1705"/>
      <c r="F137" s="2984"/>
      <c r="G137" s="1712" t="s">
        <v>11332</v>
      </c>
      <c r="H137" s="1717"/>
      <c r="I137" s="167"/>
      <c r="J137" s="1712" t="s">
        <v>11331</v>
      </c>
      <c r="K137" s="165" t="s">
        <v>12</v>
      </c>
      <c r="L137" s="167"/>
      <c r="M137" s="168"/>
    </row>
    <row r="138" spans="1:13" s="1732" customFormat="1" ht="15" customHeight="1">
      <c r="A138" s="1705"/>
      <c r="B138" s="168"/>
      <c r="C138" s="1700"/>
      <c r="D138" s="2984"/>
      <c r="E138" s="1705"/>
      <c r="F138" s="2984"/>
      <c r="G138" s="1734" t="s">
        <v>11330</v>
      </c>
      <c r="H138" s="1717"/>
      <c r="I138" s="167"/>
      <c r="J138" s="1712" t="s">
        <v>11329</v>
      </c>
      <c r="K138" s="167"/>
      <c r="L138" s="167"/>
      <c r="M138" s="168"/>
    </row>
    <row r="139" spans="1:13" ht="15" customHeight="1">
      <c r="A139" s="1705"/>
      <c r="B139" s="168"/>
      <c r="C139" s="1705"/>
      <c r="D139" s="2984"/>
      <c r="E139" s="1705"/>
      <c r="F139" s="2984"/>
      <c r="G139" s="1699" t="s">
        <v>3020</v>
      </c>
      <c r="H139" s="1717"/>
      <c r="I139" s="167"/>
      <c r="J139" s="1712" t="s">
        <v>11328</v>
      </c>
      <c r="K139" s="165" t="s">
        <v>30</v>
      </c>
      <c r="L139" s="167"/>
      <c r="M139" s="168"/>
    </row>
    <row r="140" spans="1:13" ht="15" customHeight="1">
      <c r="A140" s="1705"/>
      <c r="B140" s="168"/>
      <c r="C140" s="1705"/>
      <c r="D140" s="1701"/>
      <c r="E140" s="1705"/>
      <c r="F140" s="1701"/>
      <c r="G140" s="167"/>
      <c r="H140" s="1717"/>
      <c r="I140" s="167"/>
      <c r="J140" s="1712" t="s">
        <v>11327</v>
      </c>
      <c r="K140" s="167"/>
      <c r="L140" s="167"/>
      <c r="M140" s="168"/>
    </row>
    <row r="141" spans="1:13" ht="15" customHeight="1">
      <c r="A141" s="1705"/>
      <c r="B141" s="168"/>
      <c r="C141" s="1705"/>
      <c r="D141" s="1701"/>
      <c r="E141" s="1705"/>
      <c r="F141" s="1701"/>
      <c r="G141" s="1701"/>
      <c r="H141" s="1717"/>
      <c r="I141" s="167"/>
      <c r="J141" s="1712" t="s">
        <v>11326</v>
      </c>
      <c r="K141" s="167"/>
      <c r="L141" s="167"/>
      <c r="M141" s="168"/>
    </row>
    <row r="142" spans="1:13" ht="25.5" customHeight="1">
      <c r="A142" s="1705"/>
      <c r="B142" s="1701"/>
      <c r="C142" s="1714">
        <v>5</v>
      </c>
      <c r="D142" s="1699" t="s">
        <v>2992</v>
      </c>
      <c r="E142" s="1702" t="s">
        <v>82</v>
      </c>
      <c r="F142" s="1699" t="s">
        <v>2991</v>
      </c>
      <c r="G142" s="165" t="s">
        <v>5177</v>
      </c>
      <c r="H142" s="1717"/>
      <c r="I142" s="165" t="s">
        <v>11325</v>
      </c>
      <c r="J142" s="1712" t="s">
        <v>11324</v>
      </c>
      <c r="K142" s="165" t="s">
        <v>20</v>
      </c>
      <c r="L142" s="165" t="s">
        <v>2</v>
      </c>
      <c r="M142" s="166" t="s">
        <v>19</v>
      </c>
    </row>
    <row r="143" spans="1:13" ht="15" customHeight="1">
      <c r="A143" s="1705"/>
      <c r="B143" s="1701"/>
      <c r="C143" s="1700"/>
      <c r="D143" s="1730"/>
      <c r="E143" s="1705"/>
      <c r="F143" s="1701"/>
      <c r="G143" s="1711"/>
      <c r="H143" s="1717"/>
      <c r="I143" s="167"/>
      <c r="J143" s="1712" t="s">
        <v>11323</v>
      </c>
      <c r="K143" s="1753"/>
      <c r="L143" s="167"/>
      <c r="M143" s="168"/>
    </row>
    <row r="144" spans="1:13" ht="15" customHeight="1">
      <c r="A144" s="1705"/>
      <c r="B144" s="1701"/>
      <c r="C144" s="1700"/>
      <c r="D144" s="1730"/>
      <c r="E144" s="1705"/>
      <c r="F144" s="1701"/>
      <c r="G144" s="1712" t="s">
        <v>11322</v>
      </c>
      <c r="H144" s="1717"/>
      <c r="I144" s="167"/>
      <c r="J144" s="1712" t="s">
        <v>11321</v>
      </c>
      <c r="K144" s="1753"/>
      <c r="L144" s="167"/>
      <c r="M144" s="168"/>
    </row>
    <row r="145" spans="1:13" ht="15" customHeight="1">
      <c r="A145" s="1705"/>
      <c r="B145" s="1701"/>
      <c r="C145" s="1700"/>
      <c r="D145" s="1730"/>
      <c r="E145" s="1705"/>
      <c r="F145" s="1701"/>
      <c r="G145" s="1712" t="s">
        <v>11320</v>
      </c>
      <c r="H145" s="1717"/>
      <c r="I145" s="167"/>
      <c r="J145" s="1712" t="s">
        <v>11319</v>
      </c>
      <c r="K145" s="1753"/>
      <c r="L145" s="167"/>
      <c r="M145" s="168"/>
    </row>
    <row r="146" spans="1:13" ht="15" customHeight="1">
      <c r="A146" s="1705"/>
      <c r="B146" s="1701"/>
      <c r="C146" s="1700"/>
      <c r="D146" s="1730"/>
      <c r="E146" s="1710"/>
      <c r="F146" s="1709"/>
      <c r="G146" s="1711" t="s">
        <v>11318</v>
      </c>
      <c r="H146" s="1717"/>
      <c r="I146" s="167"/>
      <c r="J146" s="1712" t="s">
        <v>11317</v>
      </c>
      <c r="K146" s="167"/>
      <c r="L146" s="167"/>
      <c r="M146" s="168"/>
    </row>
    <row r="147" spans="1:13" ht="14.25" customHeight="1">
      <c r="A147" s="1705"/>
      <c r="B147" s="1701"/>
      <c r="C147" s="1705"/>
      <c r="D147" s="1730"/>
      <c r="E147" s="1705" t="s">
        <v>140</v>
      </c>
      <c r="F147" s="1701" t="s">
        <v>2982</v>
      </c>
      <c r="G147" s="165" t="s">
        <v>11316</v>
      </c>
      <c r="H147" s="1717"/>
      <c r="I147" s="167"/>
      <c r="J147" s="1712" t="s">
        <v>11315</v>
      </c>
      <c r="K147" s="167"/>
      <c r="L147" s="167"/>
      <c r="M147" s="168"/>
    </row>
    <row r="148" spans="1:13" ht="15" customHeight="1">
      <c r="A148" s="1705"/>
      <c r="B148" s="1701"/>
      <c r="C148" s="1705"/>
      <c r="D148" s="1730"/>
      <c r="E148" s="1705"/>
      <c r="F148" s="1701"/>
      <c r="G148" s="1711"/>
      <c r="H148" s="1717"/>
      <c r="I148" s="167"/>
      <c r="J148" s="1712" t="s">
        <v>11314</v>
      </c>
      <c r="K148" s="1753"/>
      <c r="L148" s="167"/>
      <c r="M148" s="168"/>
    </row>
    <row r="149" spans="1:13" ht="15" customHeight="1">
      <c r="A149" s="1705"/>
      <c r="B149" s="1701"/>
      <c r="C149" s="1705"/>
      <c r="D149" s="1730"/>
      <c r="E149" s="1705"/>
      <c r="F149" s="1701"/>
      <c r="G149" s="1712" t="s">
        <v>11313</v>
      </c>
      <c r="H149" s="1717"/>
      <c r="I149" s="167"/>
      <c r="J149" s="1712" t="s">
        <v>11312</v>
      </c>
      <c r="K149" s="1753"/>
      <c r="L149" s="167"/>
      <c r="M149" s="168"/>
    </row>
    <row r="150" spans="1:13" ht="15.75" customHeight="1">
      <c r="A150" s="1705"/>
      <c r="B150" s="1701"/>
      <c r="C150" s="1705"/>
      <c r="D150" s="1730"/>
      <c r="E150" s="1705"/>
      <c r="F150" s="1701"/>
      <c r="G150" s="1730" t="s">
        <v>11311</v>
      </c>
      <c r="H150" s="1717"/>
      <c r="I150" s="167"/>
      <c r="J150" s="1712" t="s">
        <v>11310</v>
      </c>
      <c r="K150" s="1753"/>
      <c r="L150" s="167"/>
      <c r="M150" s="168"/>
    </row>
    <row r="151" spans="1:13" s="1732" customFormat="1" ht="15" customHeight="1">
      <c r="A151" s="1705"/>
      <c r="B151" s="1701"/>
      <c r="C151" s="1710"/>
      <c r="D151" s="1719"/>
      <c r="E151" s="1710"/>
      <c r="F151" s="1709"/>
      <c r="G151" s="169" t="s">
        <v>2975</v>
      </c>
      <c r="H151" s="1717"/>
      <c r="I151" s="167"/>
      <c r="J151" s="1712" t="s">
        <v>11309</v>
      </c>
      <c r="K151" s="1749" t="s">
        <v>281</v>
      </c>
      <c r="L151" s="1711"/>
      <c r="M151" s="1719"/>
    </row>
    <row r="152" spans="1:13" s="1732" customFormat="1" ht="15" customHeight="1">
      <c r="A152" s="1705"/>
      <c r="B152" s="1701"/>
      <c r="C152" s="1714">
        <v>7</v>
      </c>
      <c r="D152" s="1706" t="s">
        <v>2966</v>
      </c>
      <c r="E152" s="1702"/>
      <c r="F152" s="1699" t="s">
        <v>2965</v>
      </c>
      <c r="G152" s="169" t="s">
        <v>5172</v>
      </c>
      <c r="H152" s="1717"/>
      <c r="I152" s="165" t="s">
        <v>11308</v>
      </c>
      <c r="J152" s="1712" t="s">
        <v>11307</v>
      </c>
      <c r="K152" s="1735" t="s">
        <v>20</v>
      </c>
      <c r="L152" s="165" t="s">
        <v>2</v>
      </c>
      <c r="M152" s="166" t="s">
        <v>19</v>
      </c>
    </row>
    <row r="153" spans="1:13" s="1732" customFormat="1" ht="15" customHeight="1">
      <c r="A153" s="1705"/>
      <c r="B153" s="1701"/>
      <c r="C153" s="1700"/>
      <c r="D153" s="1730"/>
      <c r="E153" s="1705"/>
      <c r="F153" s="1701"/>
      <c r="G153" s="1733" t="s">
        <v>11306</v>
      </c>
      <c r="H153" s="1717"/>
      <c r="I153" s="167"/>
      <c r="J153" s="1712" t="s">
        <v>11305</v>
      </c>
      <c r="K153" s="1739"/>
      <c r="L153" s="167"/>
      <c r="M153" s="168"/>
    </row>
    <row r="154" spans="1:13" s="1732" customFormat="1" ht="15" customHeight="1">
      <c r="A154" s="1705"/>
      <c r="B154" s="1701"/>
      <c r="C154" s="1700"/>
      <c r="D154" s="1730"/>
      <c r="E154" s="1705"/>
      <c r="F154" s="1701"/>
      <c r="G154" s="1733" t="s">
        <v>11304</v>
      </c>
      <c r="H154" s="1717"/>
      <c r="I154" s="167"/>
      <c r="J154" s="1712" t="s">
        <v>11303</v>
      </c>
      <c r="K154" s="1739"/>
      <c r="L154" s="167"/>
      <c r="M154" s="168"/>
    </row>
    <row r="155" spans="1:13" s="1732" customFormat="1" ht="15" customHeight="1">
      <c r="A155" s="1705"/>
      <c r="B155" s="1701"/>
      <c r="C155" s="1700"/>
      <c r="D155" s="1730"/>
      <c r="E155" s="1705"/>
      <c r="F155" s="1701"/>
      <c r="G155" s="1733" t="s">
        <v>11302</v>
      </c>
      <c r="H155" s="1717"/>
      <c r="I155" s="167"/>
      <c r="J155" s="1712" t="s">
        <v>11301</v>
      </c>
      <c r="K155" s="1736"/>
      <c r="L155" s="167"/>
      <c r="M155" s="168"/>
    </row>
    <row r="156" spans="1:13" s="1732" customFormat="1" ht="15" customHeight="1">
      <c r="A156" s="1705"/>
      <c r="B156" s="1701"/>
      <c r="C156" s="1700"/>
      <c r="D156" s="1730"/>
      <c r="E156" s="1705"/>
      <c r="F156" s="1701"/>
      <c r="G156" s="1733" t="s">
        <v>2951</v>
      </c>
      <c r="H156" s="1717"/>
      <c r="I156" s="167"/>
      <c r="J156" s="1712" t="s">
        <v>11300</v>
      </c>
      <c r="K156" s="1744" t="s">
        <v>12</v>
      </c>
      <c r="L156" s="1739"/>
      <c r="M156" s="168"/>
    </row>
    <row r="157" spans="1:13" s="1732" customFormat="1" ht="39" customHeight="1">
      <c r="A157" s="1710"/>
      <c r="B157" s="1709"/>
      <c r="C157" s="1720"/>
      <c r="D157" s="1733"/>
      <c r="E157" s="1710"/>
      <c r="F157" s="1709"/>
      <c r="G157" s="1733" t="s">
        <v>11299</v>
      </c>
      <c r="H157" s="1717"/>
      <c r="I157" s="167"/>
      <c r="J157" s="1712" t="s">
        <v>11299</v>
      </c>
      <c r="K157" s="1746" t="s">
        <v>11298</v>
      </c>
      <c r="L157" s="1736"/>
      <c r="M157" s="1719"/>
    </row>
    <row r="158" spans="1:13" s="1732" customFormat="1" ht="15" customHeight="1">
      <c r="A158" s="1702">
        <v>53</v>
      </c>
      <c r="B158" s="1699" t="s">
        <v>2947</v>
      </c>
      <c r="C158" s="1714">
        <v>1</v>
      </c>
      <c r="D158" s="1706" t="s">
        <v>2947</v>
      </c>
      <c r="E158" s="1702" t="s">
        <v>82</v>
      </c>
      <c r="F158" s="1699" t="s">
        <v>2949</v>
      </c>
      <c r="G158" s="169" t="s">
        <v>11297</v>
      </c>
      <c r="H158" s="1716" t="s">
        <v>11296</v>
      </c>
      <c r="I158" s="165" t="s">
        <v>11296</v>
      </c>
      <c r="J158" s="1712" t="s">
        <v>11295</v>
      </c>
      <c r="K158" s="1740" t="s">
        <v>20</v>
      </c>
      <c r="L158" s="167" t="s">
        <v>2</v>
      </c>
      <c r="M158" s="168" t="s">
        <v>19</v>
      </c>
    </row>
    <row r="159" spans="1:13" s="1732" customFormat="1" ht="15" customHeight="1">
      <c r="A159" s="1705"/>
      <c r="B159" s="1701"/>
      <c r="C159" s="1700"/>
      <c r="D159" s="1730"/>
      <c r="E159" s="1705"/>
      <c r="F159" s="1701"/>
      <c r="G159" s="1709" t="s">
        <v>11294</v>
      </c>
      <c r="H159" s="1717"/>
      <c r="I159" s="167"/>
      <c r="J159" s="1712" t="s">
        <v>11293</v>
      </c>
      <c r="K159" s="1741" t="s">
        <v>12</v>
      </c>
      <c r="L159" s="167"/>
      <c r="M159" s="168"/>
    </row>
    <row r="160" spans="1:13" s="1732" customFormat="1" ht="15" customHeight="1">
      <c r="A160" s="1705"/>
      <c r="B160" s="1701"/>
      <c r="C160" s="1700"/>
      <c r="D160" s="1730"/>
      <c r="E160" s="1705"/>
      <c r="F160" s="1701"/>
      <c r="G160" s="1709" t="s">
        <v>11292</v>
      </c>
      <c r="H160" s="1717"/>
      <c r="I160" s="167"/>
      <c r="J160" s="1712" t="s">
        <v>11291</v>
      </c>
      <c r="K160" s="1741"/>
      <c r="L160" s="167"/>
      <c r="M160" s="168"/>
    </row>
    <row r="161" spans="1:13" s="1732" customFormat="1" ht="15" customHeight="1">
      <c r="A161" s="1705"/>
      <c r="B161" s="1701"/>
      <c r="C161" s="1700"/>
      <c r="D161" s="1730"/>
      <c r="E161" s="1705"/>
      <c r="F161" s="1701"/>
      <c r="G161" s="1709" t="s">
        <v>11290</v>
      </c>
      <c r="H161" s="1717"/>
      <c r="I161" s="167"/>
      <c r="J161" s="1712" t="s">
        <v>11289</v>
      </c>
      <c r="K161" s="1739"/>
      <c r="L161" s="167"/>
      <c r="M161" s="168"/>
    </row>
    <row r="162" spans="1:13" s="1732" customFormat="1" ht="15" customHeight="1">
      <c r="A162" s="1705"/>
      <c r="B162" s="1701"/>
      <c r="C162" s="1700"/>
      <c r="D162" s="1730"/>
      <c r="E162" s="1705"/>
      <c r="F162" s="1701"/>
      <c r="G162" s="1733" t="s">
        <v>11288</v>
      </c>
      <c r="H162" s="1717"/>
      <c r="I162" s="167"/>
      <c r="J162" s="1712" t="s">
        <v>11287</v>
      </c>
      <c r="K162" s="1736"/>
      <c r="L162" s="167"/>
      <c r="M162" s="168"/>
    </row>
    <row r="163" spans="1:13" s="1732" customFormat="1" ht="15" customHeight="1">
      <c r="A163" s="1705"/>
      <c r="B163" s="1701"/>
      <c r="C163" s="1700"/>
      <c r="D163" s="1730"/>
      <c r="E163" s="1725" t="s">
        <v>57</v>
      </c>
      <c r="F163" s="1734" t="s">
        <v>2890</v>
      </c>
      <c r="G163" s="1733" t="s">
        <v>2889</v>
      </c>
      <c r="H163" s="1717"/>
      <c r="I163" s="167"/>
      <c r="J163" s="1712" t="s">
        <v>11286</v>
      </c>
      <c r="K163" s="1746" t="s">
        <v>133</v>
      </c>
      <c r="L163" s="1739"/>
      <c r="M163" s="168"/>
    </row>
    <row r="164" spans="1:13" s="1732" customFormat="1" ht="15" customHeight="1">
      <c r="A164" s="1705"/>
      <c r="B164" s="1701"/>
      <c r="C164" s="1714">
        <v>2</v>
      </c>
      <c r="D164" s="1706" t="s">
        <v>2880</v>
      </c>
      <c r="E164" s="1702" t="s">
        <v>82</v>
      </c>
      <c r="F164" s="1699" t="s">
        <v>2882</v>
      </c>
      <c r="G164" s="1706" t="s">
        <v>11285</v>
      </c>
      <c r="H164" s="1717"/>
      <c r="I164" s="165" t="s">
        <v>11284</v>
      </c>
      <c r="J164" s="1712" t="s">
        <v>11283</v>
      </c>
      <c r="K164" s="1743" t="s">
        <v>12</v>
      </c>
      <c r="L164" s="165" t="s">
        <v>2</v>
      </c>
      <c r="M164" s="166" t="s">
        <v>19</v>
      </c>
    </row>
    <row r="165" spans="1:13" s="1732" customFormat="1" ht="15" customHeight="1">
      <c r="A165" s="1705"/>
      <c r="B165" s="1701"/>
      <c r="C165" s="1700"/>
      <c r="D165" s="1730"/>
      <c r="E165" s="1705"/>
      <c r="F165" s="1701"/>
      <c r="G165" s="1706" t="s">
        <v>11282</v>
      </c>
      <c r="H165" s="1717"/>
      <c r="I165" s="167"/>
      <c r="J165" s="1712" t="s">
        <v>11281</v>
      </c>
      <c r="K165" s="1739"/>
      <c r="L165" s="167"/>
      <c r="M165" s="168"/>
    </row>
    <row r="166" spans="1:13" s="1732" customFormat="1" ht="15" customHeight="1">
      <c r="A166" s="1705"/>
      <c r="B166" s="1701"/>
      <c r="C166" s="1700"/>
      <c r="D166" s="1730"/>
      <c r="E166" s="1705"/>
      <c r="F166" s="1701"/>
      <c r="G166" s="1706" t="s">
        <v>11280</v>
      </c>
      <c r="H166" s="1717"/>
      <c r="I166" s="167"/>
      <c r="J166" s="1712" t="s">
        <v>11279</v>
      </c>
      <c r="K166" s="1739"/>
      <c r="L166" s="167"/>
      <c r="M166" s="168"/>
    </row>
    <row r="167" spans="1:13" s="1732" customFormat="1" ht="15" customHeight="1">
      <c r="A167" s="1705"/>
      <c r="B167" s="1701"/>
      <c r="C167" s="1700"/>
      <c r="D167" s="1730"/>
      <c r="E167" s="1705"/>
      <c r="F167" s="1701"/>
      <c r="G167" s="1706" t="s">
        <v>5143</v>
      </c>
      <c r="H167" s="1717"/>
      <c r="I167" s="167"/>
      <c r="J167" s="1712" t="s">
        <v>5142</v>
      </c>
      <c r="K167" s="1739"/>
      <c r="L167" s="167"/>
      <c r="M167" s="168"/>
    </row>
    <row r="168" spans="1:13" s="1732" customFormat="1" ht="15" customHeight="1">
      <c r="A168" s="1705"/>
      <c r="B168" s="1701"/>
      <c r="C168" s="1700"/>
      <c r="D168" s="1730"/>
      <c r="E168" s="1705"/>
      <c r="F168" s="1701"/>
      <c r="G168" s="1706" t="s">
        <v>5141</v>
      </c>
      <c r="H168" s="1717"/>
      <c r="I168" s="167"/>
      <c r="J168" s="1712" t="s">
        <v>5140</v>
      </c>
      <c r="K168" s="1739"/>
      <c r="L168" s="167"/>
      <c r="M168" s="168"/>
    </row>
    <row r="169" spans="1:13" s="1732" customFormat="1" ht="15" customHeight="1">
      <c r="A169" s="1705"/>
      <c r="B169" s="1701"/>
      <c r="C169" s="1700"/>
      <c r="D169" s="1730"/>
      <c r="E169" s="1710"/>
      <c r="F169" s="1709"/>
      <c r="G169" s="1706" t="s">
        <v>11278</v>
      </c>
      <c r="H169" s="1717"/>
      <c r="I169" s="167"/>
      <c r="J169" s="1712" t="s">
        <v>11277</v>
      </c>
      <c r="K169" s="1741"/>
      <c r="L169" s="167"/>
      <c r="M169" s="168"/>
    </row>
    <row r="170" spans="1:13" s="1732" customFormat="1" ht="15" customHeight="1">
      <c r="A170" s="1705"/>
      <c r="B170" s="1701"/>
      <c r="C170" s="1700"/>
      <c r="D170" s="1730"/>
      <c r="E170" s="1702" t="s">
        <v>57</v>
      </c>
      <c r="F170" s="1699" t="s">
        <v>2860</v>
      </c>
      <c r="G170" s="1712" t="s">
        <v>11276</v>
      </c>
      <c r="H170" s="1717"/>
      <c r="I170" s="167"/>
      <c r="J170" s="1712" t="s">
        <v>11275</v>
      </c>
      <c r="K170" s="1735" t="s">
        <v>20</v>
      </c>
      <c r="L170" s="1739"/>
      <c r="M170" s="168"/>
    </row>
    <row r="171" spans="1:13" s="1732" customFormat="1" ht="15" customHeight="1">
      <c r="A171" s="1705"/>
      <c r="B171" s="1701"/>
      <c r="C171" s="1700"/>
      <c r="D171" s="1730"/>
      <c r="E171" s="1702" t="s">
        <v>140</v>
      </c>
      <c r="F171" s="1699" t="s">
        <v>2853</v>
      </c>
      <c r="G171" s="1733" t="s">
        <v>11274</v>
      </c>
      <c r="H171" s="1717"/>
      <c r="I171" s="167"/>
      <c r="J171" s="1712" t="s">
        <v>2851</v>
      </c>
      <c r="K171" s="1739"/>
      <c r="L171" s="1739"/>
      <c r="M171" s="168"/>
    </row>
    <row r="172" spans="1:13" s="1732" customFormat="1" ht="15" customHeight="1">
      <c r="A172" s="1705"/>
      <c r="B172" s="1701"/>
      <c r="C172" s="1700"/>
      <c r="D172" s="1730"/>
      <c r="E172" s="1705"/>
      <c r="F172" s="1701"/>
      <c r="G172" s="1733" t="s">
        <v>11273</v>
      </c>
      <c r="H172" s="1717"/>
      <c r="I172" s="167"/>
      <c r="J172" s="1712" t="s">
        <v>11272</v>
      </c>
      <c r="K172" s="1736"/>
      <c r="L172" s="1739"/>
      <c r="M172" s="168"/>
    </row>
    <row r="173" spans="1:13" s="1732" customFormat="1" ht="28.5" customHeight="1">
      <c r="A173" s="1705"/>
      <c r="B173" s="1701"/>
      <c r="C173" s="1714">
        <v>3</v>
      </c>
      <c r="D173" s="1699" t="s">
        <v>2843</v>
      </c>
      <c r="E173" s="1702" t="s">
        <v>82</v>
      </c>
      <c r="F173" s="1699" t="s">
        <v>2845</v>
      </c>
      <c r="G173" s="1730" t="s">
        <v>11271</v>
      </c>
      <c r="H173" s="1717"/>
      <c r="I173" s="165" t="s">
        <v>11270</v>
      </c>
      <c r="J173" s="1712" t="s">
        <v>11269</v>
      </c>
      <c r="K173" s="1741" t="s">
        <v>20</v>
      </c>
      <c r="L173" s="165" t="s">
        <v>2</v>
      </c>
      <c r="M173" s="166" t="s">
        <v>19</v>
      </c>
    </row>
    <row r="174" spans="1:13" s="1732" customFormat="1" ht="15" customHeight="1">
      <c r="A174" s="1705"/>
      <c r="B174" s="1701"/>
      <c r="C174" s="1700"/>
      <c r="D174" s="1730"/>
      <c r="E174" s="1705"/>
      <c r="F174" s="1701"/>
      <c r="G174" s="1712" t="s">
        <v>11268</v>
      </c>
      <c r="H174" s="1717"/>
      <c r="I174" s="167"/>
      <c r="J174" s="1712" t="s">
        <v>11267</v>
      </c>
      <c r="K174" s="1741"/>
      <c r="L174" s="167"/>
      <c r="M174" s="168"/>
    </row>
    <row r="175" spans="1:13" s="1732" customFormat="1" ht="15" customHeight="1">
      <c r="A175" s="1705"/>
      <c r="B175" s="1701"/>
      <c r="C175" s="1700"/>
      <c r="D175" s="1730"/>
      <c r="E175" s="1705"/>
      <c r="F175" s="1701"/>
      <c r="G175" s="165" t="s">
        <v>11266</v>
      </c>
      <c r="H175" s="1717"/>
      <c r="I175" s="167"/>
      <c r="J175" s="1712" t="s">
        <v>11265</v>
      </c>
      <c r="K175" s="1741"/>
      <c r="L175" s="167"/>
      <c r="M175" s="168"/>
    </row>
    <row r="176" spans="1:13" s="1732" customFormat="1" ht="15" customHeight="1">
      <c r="A176" s="1705"/>
      <c r="B176" s="1701"/>
      <c r="C176" s="1700"/>
      <c r="D176" s="1730"/>
      <c r="E176" s="1705"/>
      <c r="F176" s="1701"/>
      <c r="G176" s="1711"/>
      <c r="H176" s="1717"/>
      <c r="I176" s="167"/>
      <c r="J176" s="1712" t="s">
        <v>11264</v>
      </c>
      <c r="K176" s="1741"/>
      <c r="L176" s="167"/>
      <c r="M176" s="168"/>
    </row>
    <row r="177" spans="1:15" s="1732" customFormat="1" ht="15" customHeight="1">
      <c r="A177" s="1705"/>
      <c r="B177" s="1701"/>
      <c r="C177" s="1700"/>
      <c r="D177" s="1730"/>
      <c r="E177" s="1705"/>
      <c r="F177" s="1701"/>
      <c r="G177" s="165" t="s">
        <v>11263</v>
      </c>
      <c r="H177" s="1717"/>
      <c r="I177" s="167"/>
      <c r="J177" s="1712" t="s">
        <v>11262</v>
      </c>
      <c r="K177" s="1741"/>
      <c r="L177" s="167"/>
      <c r="M177" s="168"/>
    </row>
    <row r="178" spans="1:15" s="1732" customFormat="1" ht="15" customHeight="1">
      <c r="A178" s="1705"/>
      <c r="B178" s="1701"/>
      <c r="C178" s="1700"/>
      <c r="D178" s="1730"/>
      <c r="E178" s="1705"/>
      <c r="F178" s="1701"/>
      <c r="G178" s="1711"/>
      <c r="H178" s="1717"/>
      <c r="I178" s="167"/>
      <c r="J178" s="1712" t="s">
        <v>11261</v>
      </c>
      <c r="K178" s="1741"/>
      <c r="L178" s="167"/>
      <c r="M178" s="168"/>
    </row>
    <row r="179" spans="1:15" s="1732" customFormat="1" ht="15" customHeight="1">
      <c r="A179" s="1705"/>
      <c r="B179" s="1701"/>
      <c r="C179" s="1700"/>
      <c r="D179" s="1730"/>
      <c r="E179" s="1705"/>
      <c r="F179" s="1701"/>
      <c r="G179" s="165" t="s">
        <v>2817</v>
      </c>
      <c r="H179" s="1717"/>
      <c r="I179" s="167"/>
      <c r="J179" s="1712" t="s">
        <v>11260</v>
      </c>
      <c r="K179" s="1757" t="s">
        <v>12</v>
      </c>
      <c r="L179" s="167"/>
      <c r="M179" s="168"/>
    </row>
    <row r="180" spans="1:15" s="1732" customFormat="1" ht="15" customHeight="1">
      <c r="A180" s="1705"/>
      <c r="B180" s="1730"/>
      <c r="C180" s="1700"/>
      <c r="D180" s="1730"/>
      <c r="E180" s="1705"/>
      <c r="F180" s="1701"/>
      <c r="G180" s="1706" t="s">
        <v>11259</v>
      </c>
      <c r="H180" s="1717"/>
      <c r="I180" s="167"/>
      <c r="J180" s="1712" t="s">
        <v>11258</v>
      </c>
      <c r="K180" s="1758"/>
      <c r="L180" s="167"/>
      <c r="M180" s="168"/>
    </row>
    <row r="181" spans="1:15" s="1732" customFormat="1" ht="24.75" customHeight="1">
      <c r="A181" s="1705"/>
      <c r="B181" s="1730"/>
      <c r="C181" s="1700"/>
      <c r="D181" s="1730"/>
      <c r="E181" s="1705"/>
      <c r="F181" s="1701"/>
      <c r="G181" s="1706" t="s">
        <v>11257</v>
      </c>
      <c r="H181" s="1717"/>
      <c r="I181" s="167"/>
      <c r="J181" s="1712" t="s">
        <v>11256</v>
      </c>
      <c r="K181" s="1758"/>
      <c r="L181" s="167"/>
      <c r="M181" s="168"/>
    </row>
    <row r="182" spans="1:15" s="1732" customFormat="1" ht="15" customHeight="1">
      <c r="A182" s="1705"/>
      <c r="B182" s="1730"/>
      <c r="C182" s="1700"/>
      <c r="D182" s="1730"/>
      <c r="E182" s="1705"/>
      <c r="F182" s="1701"/>
      <c r="G182" s="1706" t="s">
        <v>11255</v>
      </c>
      <c r="H182" s="1717"/>
      <c r="I182" s="167"/>
      <c r="J182" s="1712" t="s">
        <v>11254</v>
      </c>
      <c r="K182" s="1758"/>
      <c r="L182" s="167"/>
      <c r="M182" s="168"/>
    </row>
    <row r="183" spans="1:15" s="1732" customFormat="1" ht="15" customHeight="1">
      <c r="A183" s="1705"/>
      <c r="B183" s="1730"/>
      <c r="C183" s="1700"/>
      <c r="D183" s="1730"/>
      <c r="E183" s="1705"/>
      <c r="F183" s="1701"/>
      <c r="G183" s="1706" t="s">
        <v>9937</v>
      </c>
      <c r="H183" s="1717"/>
      <c r="I183" s="167"/>
      <c r="J183" s="1712" t="s">
        <v>11253</v>
      </c>
      <c r="K183" s="1743" t="s">
        <v>30</v>
      </c>
      <c r="L183" s="1739"/>
      <c r="M183" s="168"/>
    </row>
    <row r="184" spans="1:15" s="1732" customFormat="1" ht="24" customHeight="1">
      <c r="A184" s="1705"/>
      <c r="B184" s="1730"/>
      <c r="C184" s="1700"/>
      <c r="D184" s="1730"/>
      <c r="E184" s="1705"/>
      <c r="F184" s="1701"/>
      <c r="G184" s="1706" t="s">
        <v>11252</v>
      </c>
      <c r="H184" s="1717"/>
      <c r="I184" s="167"/>
      <c r="J184" s="1712" t="s">
        <v>11251</v>
      </c>
      <c r="K184" s="1739"/>
      <c r="L184" s="1739"/>
      <c r="M184" s="168"/>
    </row>
    <row r="185" spans="1:15" s="1732" customFormat="1" ht="15" customHeight="1">
      <c r="A185" s="1705"/>
      <c r="B185" s="1730"/>
      <c r="C185" s="1700"/>
      <c r="D185" s="1730"/>
      <c r="E185" s="1705"/>
      <c r="F185" s="1701"/>
      <c r="G185" s="1706" t="s">
        <v>11250</v>
      </c>
      <c r="H185" s="1717"/>
      <c r="I185" s="167"/>
      <c r="J185" s="1712" t="s">
        <v>11249</v>
      </c>
      <c r="K185" s="1741"/>
      <c r="L185" s="1739"/>
      <c r="M185" s="168"/>
    </row>
    <row r="186" spans="1:15" s="1732" customFormat="1" ht="16.5" customHeight="1">
      <c r="A186" s="1705"/>
      <c r="B186" s="1730"/>
      <c r="C186" s="1700"/>
      <c r="D186" s="1730"/>
      <c r="E186" s="1705"/>
      <c r="F186" s="1701"/>
      <c r="G186" s="1706" t="s">
        <v>11248</v>
      </c>
      <c r="H186" s="1717"/>
      <c r="I186" s="167"/>
      <c r="J186" s="1712" t="s">
        <v>11247</v>
      </c>
      <c r="K186" s="1743" t="s">
        <v>25</v>
      </c>
      <c r="L186" s="1739"/>
      <c r="M186" s="168"/>
      <c r="N186" s="1730"/>
      <c r="O186" s="1755"/>
    </row>
    <row r="187" spans="1:15" s="1732" customFormat="1" ht="23.25" customHeight="1">
      <c r="A187" s="1705"/>
      <c r="B187" s="1730"/>
      <c r="C187" s="1700"/>
      <c r="D187" s="1730"/>
      <c r="E187" s="1705"/>
      <c r="F187" s="1701"/>
      <c r="G187" s="1711"/>
      <c r="H187" s="1717"/>
      <c r="I187" s="167"/>
      <c r="J187" s="1712" t="s">
        <v>11246</v>
      </c>
      <c r="K187" s="1736"/>
      <c r="L187" s="1739"/>
      <c r="M187" s="168"/>
      <c r="N187" s="1730"/>
      <c r="O187" s="1755"/>
    </row>
    <row r="188" spans="1:15" s="1732" customFormat="1" ht="26.25" customHeight="1">
      <c r="A188" s="1705"/>
      <c r="B188" s="1730"/>
      <c r="C188" s="1700"/>
      <c r="D188" s="1730"/>
      <c r="E188" s="1705"/>
      <c r="F188" s="1701"/>
      <c r="G188" s="1706" t="s">
        <v>11245</v>
      </c>
      <c r="H188" s="1717"/>
      <c r="I188" s="167"/>
      <c r="J188" s="1712" t="s">
        <v>11244</v>
      </c>
      <c r="K188" s="1740" t="s">
        <v>9</v>
      </c>
      <c r="L188" s="167"/>
      <c r="M188" s="168"/>
    </row>
    <row r="189" spans="1:15" s="1732" customFormat="1" ht="33.75" customHeight="1">
      <c r="A189" s="1705"/>
      <c r="B189" s="1730"/>
      <c r="C189" s="1700"/>
      <c r="D189" s="1730"/>
      <c r="E189" s="1705"/>
      <c r="F189" s="1701"/>
      <c r="G189" s="1749" t="s">
        <v>2814</v>
      </c>
      <c r="H189" s="1717"/>
      <c r="I189" s="167"/>
      <c r="J189" s="1712" t="s">
        <v>11243</v>
      </c>
      <c r="K189" s="1735" t="s">
        <v>5087</v>
      </c>
      <c r="L189" s="1739"/>
      <c r="M189" s="168"/>
    </row>
    <row r="190" spans="1:15" s="1732" customFormat="1" ht="15" customHeight="1">
      <c r="A190" s="1705"/>
      <c r="B190" s="1730"/>
      <c r="C190" s="1700"/>
      <c r="D190" s="1730"/>
      <c r="E190" s="1705"/>
      <c r="F190" s="1701"/>
      <c r="G190" s="1733" t="s">
        <v>11242</v>
      </c>
      <c r="H190" s="1717"/>
      <c r="I190" s="167"/>
      <c r="J190" s="1712" t="s">
        <v>11242</v>
      </c>
      <c r="K190" s="1739"/>
      <c r="L190" s="1739"/>
      <c r="M190" s="168"/>
    </row>
    <row r="191" spans="1:15" s="1732" customFormat="1" ht="15" customHeight="1">
      <c r="A191" s="1705"/>
      <c r="B191" s="1730"/>
      <c r="C191" s="1700"/>
      <c r="D191" s="1730"/>
      <c r="E191" s="1705"/>
      <c r="F191" s="1701"/>
      <c r="G191" s="1733" t="s">
        <v>11241</v>
      </c>
      <c r="H191" s="1717"/>
      <c r="I191" s="167"/>
      <c r="J191" s="1712" t="s">
        <v>11241</v>
      </c>
      <c r="K191" s="1736"/>
      <c r="L191" s="1739"/>
      <c r="M191" s="168"/>
    </row>
    <row r="192" spans="1:15" s="1732" customFormat="1" ht="15" customHeight="1">
      <c r="A192" s="1705"/>
      <c r="B192" s="1730"/>
      <c r="C192" s="1700"/>
      <c r="D192" s="1730"/>
      <c r="E192" s="1705"/>
      <c r="F192" s="1701"/>
      <c r="G192" s="1712" t="s">
        <v>11240</v>
      </c>
      <c r="H192" s="1717"/>
      <c r="I192" s="167"/>
      <c r="J192" s="1712" t="s">
        <v>11239</v>
      </c>
      <c r="K192" s="1741" t="s">
        <v>154</v>
      </c>
      <c r="L192" s="1739"/>
      <c r="M192" s="168"/>
    </row>
    <row r="193" spans="1:15" s="1732" customFormat="1" ht="15" customHeight="1">
      <c r="A193" s="1705"/>
      <c r="B193" s="1730"/>
      <c r="C193" s="1700"/>
      <c r="D193" s="1730"/>
      <c r="E193" s="1705"/>
      <c r="F193" s="1701"/>
      <c r="G193" s="1709" t="s">
        <v>11238</v>
      </c>
      <c r="H193" s="1717"/>
      <c r="I193" s="167"/>
      <c r="J193" s="1712" t="s">
        <v>11237</v>
      </c>
      <c r="K193" s="1740" t="s">
        <v>133</v>
      </c>
      <c r="L193" s="1739"/>
      <c r="M193" s="168"/>
    </row>
    <row r="194" spans="1:15" s="1732" customFormat="1" ht="15" customHeight="1">
      <c r="A194" s="1705"/>
      <c r="B194" s="1730"/>
      <c r="C194" s="1700"/>
      <c r="D194" s="1730"/>
      <c r="E194" s="1710"/>
      <c r="F194" s="1709"/>
      <c r="G194" s="1709" t="s">
        <v>11236</v>
      </c>
      <c r="H194" s="1717"/>
      <c r="I194" s="167"/>
      <c r="J194" s="1712" t="s">
        <v>11235</v>
      </c>
      <c r="K194" s="1736" t="s">
        <v>225</v>
      </c>
      <c r="L194" s="1739"/>
      <c r="M194" s="168"/>
    </row>
    <row r="195" spans="1:15" s="1732" customFormat="1" ht="15" customHeight="1">
      <c r="A195" s="1705"/>
      <c r="B195" s="1701"/>
      <c r="C195" s="1700"/>
      <c r="D195" s="1730"/>
      <c r="E195" s="1705" t="s">
        <v>57</v>
      </c>
      <c r="F195" s="1701" t="s">
        <v>2808</v>
      </c>
      <c r="G195" s="1733" t="s">
        <v>2807</v>
      </c>
      <c r="H195" s="1717"/>
      <c r="I195" s="167"/>
      <c r="J195" s="1712" t="s">
        <v>11234</v>
      </c>
      <c r="K195" s="1741" t="s">
        <v>20</v>
      </c>
      <c r="L195" s="1739"/>
      <c r="M195" s="168"/>
    </row>
    <row r="196" spans="1:15" s="1732" customFormat="1" ht="15" customHeight="1">
      <c r="A196" s="1705"/>
      <c r="B196" s="1701"/>
      <c r="C196" s="1700"/>
      <c r="D196" s="1730"/>
      <c r="E196" s="1705"/>
      <c r="F196" s="1701"/>
      <c r="G196" s="1733" t="s">
        <v>11233</v>
      </c>
      <c r="H196" s="1717"/>
      <c r="I196" s="167"/>
      <c r="J196" s="1712" t="s">
        <v>11232</v>
      </c>
      <c r="K196" s="1741"/>
      <c r="L196" s="1739"/>
      <c r="M196" s="168"/>
    </row>
    <row r="197" spans="1:15" s="1732" customFormat="1" ht="15" customHeight="1">
      <c r="A197" s="1705"/>
      <c r="B197" s="1701"/>
      <c r="C197" s="1700"/>
      <c r="D197" s="1730"/>
      <c r="E197" s="1702" t="s">
        <v>140</v>
      </c>
      <c r="F197" s="1699" t="s">
        <v>2793</v>
      </c>
      <c r="G197" s="169" t="s">
        <v>5083</v>
      </c>
      <c r="H197" s="1717"/>
      <c r="I197" s="167"/>
      <c r="J197" s="1712" t="s">
        <v>11231</v>
      </c>
      <c r="K197" s="1735" t="s">
        <v>20</v>
      </c>
      <c r="L197" s="1739"/>
      <c r="M197" s="168"/>
    </row>
    <row r="198" spans="1:15" s="1732" customFormat="1" ht="15" customHeight="1">
      <c r="A198" s="1705"/>
      <c r="B198" s="1701"/>
      <c r="C198" s="1700"/>
      <c r="D198" s="1730"/>
      <c r="E198" s="1705"/>
      <c r="F198" s="1701"/>
      <c r="G198" s="169" t="s">
        <v>2787</v>
      </c>
      <c r="H198" s="1717"/>
      <c r="I198" s="167"/>
      <c r="J198" s="1712" t="s">
        <v>2786</v>
      </c>
      <c r="K198" s="1736"/>
      <c r="L198" s="1739"/>
      <c r="M198" s="168"/>
    </row>
    <row r="199" spans="1:15" s="1732" customFormat="1" ht="15" customHeight="1">
      <c r="A199" s="1705"/>
      <c r="B199" s="1701"/>
      <c r="C199" s="1700"/>
      <c r="D199" s="1730"/>
      <c r="E199" s="1705"/>
      <c r="F199" s="1701"/>
      <c r="G199" s="169" t="s">
        <v>2792</v>
      </c>
      <c r="H199" s="1717"/>
      <c r="I199" s="167"/>
      <c r="J199" s="1712" t="s">
        <v>11230</v>
      </c>
      <c r="K199" s="1743" t="s">
        <v>12</v>
      </c>
      <c r="L199" s="1739"/>
      <c r="M199" s="1748"/>
    </row>
    <row r="200" spans="1:15" s="1732" customFormat="1" ht="15" customHeight="1">
      <c r="A200" s="1705"/>
      <c r="B200" s="1701"/>
      <c r="C200" s="1700"/>
      <c r="D200" s="1730"/>
      <c r="E200" s="1705"/>
      <c r="F200" s="1701"/>
      <c r="G200" s="169" t="s">
        <v>11229</v>
      </c>
      <c r="H200" s="1717"/>
      <c r="I200" s="167"/>
      <c r="J200" s="1712" t="s">
        <v>11228</v>
      </c>
      <c r="K200" s="1736"/>
      <c r="L200" s="1739"/>
      <c r="M200" s="1748"/>
    </row>
    <row r="201" spans="1:15" s="1732" customFormat="1" ht="15" customHeight="1">
      <c r="A201" s="1705"/>
      <c r="B201" s="1701"/>
      <c r="C201" s="1700"/>
      <c r="D201" s="1730"/>
      <c r="E201" s="1710"/>
      <c r="F201" s="1709"/>
      <c r="G201" s="169" t="s">
        <v>11227</v>
      </c>
      <c r="H201" s="1717"/>
      <c r="I201" s="167"/>
      <c r="J201" s="1712" t="s">
        <v>11226</v>
      </c>
      <c r="K201" s="1741" t="s">
        <v>30</v>
      </c>
      <c r="L201" s="1739"/>
      <c r="M201" s="1748"/>
    </row>
    <row r="202" spans="1:15" s="1732" customFormat="1" ht="15" customHeight="1">
      <c r="A202" s="1705"/>
      <c r="B202" s="1701"/>
      <c r="C202" s="1700"/>
      <c r="D202" s="1730"/>
      <c r="E202" s="1705" t="s">
        <v>70</v>
      </c>
      <c r="F202" s="1701" t="s">
        <v>2782</v>
      </c>
      <c r="G202" s="169" t="s">
        <v>9931</v>
      </c>
      <c r="H202" s="1717"/>
      <c r="I202" s="167"/>
      <c r="J202" s="1712" t="s">
        <v>11225</v>
      </c>
      <c r="K202" s="1735" t="s">
        <v>20</v>
      </c>
      <c r="L202" s="1739"/>
      <c r="M202" s="168"/>
    </row>
    <row r="203" spans="1:15" s="1732" customFormat="1" ht="27" customHeight="1">
      <c r="A203" s="1705"/>
      <c r="B203" s="1701"/>
      <c r="C203" s="1700"/>
      <c r="D203" s="1730"/>
      <c r="E203" s="1705"/>
      <c r="F203" s="1701"/>
      <c r="G203" s="169" t="s">
        <v>11224</v>
      </c>
      <c r="H203" s="1717"/>
      <c r="I203" s="167"/>
      <c r="J203" s="1712" t="s">
        <v>11223</v>
      </c>
      <c r="K203" s="1744"/>
      <c r="L203" s="1739"/>
      <c r="M203" s="168"/>
    </row>
    <row r="204" spans="1:15" s="1732" customFormat="1" ht="15" customHeight="1">
      <c r="A204" s="1705"/>
      <c r="B204" s="1701"/>
      <c r="C204" s="1700"/>
      <c r="D204" s="1730"/>
      <c r="E204" s="1705"/>
      <c r="F204" s="1701"/>
      <c r="G204" s="169" t="s">
        <v>11222</v>
      </c>
      <c r="H204" s="1717"/>
      <c r="I204" s="167"/>
      <c r="J204" s="1712" t="s">
        <v>11221</v>
      </c>
      <c r="K204" s="1735" t="s">
        <v>12</v>
      </c>
      <c r="L204" s="1739"/>
      <c r="M204" s="168"/>
    </row>
    <row r="205" spans="1:15" s="1732" customFormat="1" ht="15" customHeight="1">
      <c r="A205" s="1705"/>
      <c r="B205" s="1730"/>
      <c r="C205" s="1700"/>
      <c r="D205" s="1730"/>
      <c r="E205" s="1705"/>
      <c r="F205" s="1701"/>
      <c r="G205" s="169" t="s">
        <v>11220</v>
      </c>
      <c r="H205" s="1717"/>
      <c r="I205" s="167"/>
      <c r="J205" s="1712" t="s">
        <v>11219</v>
      </c>
      <c r="K205" s="1744"/>
      <c r="L205" s="1739"/>
      <c r="M205" s="168"/>
    </row>
    <row r="206" spans="1:15" s="1732" customFormat="1" ht="15" customHeight="1">
      <c r="A206" s="1705"/>
      <c r="B206" s="1730"/>
      <c r="C206" s="1700"/>
      <c r="D206" s="1730"/>
      <c r="E206" s="1702" t="s">
        <v>29</v>
      </c>
      <c r="F206" s="1699" t="s">
        <v>2769</v>
      </c>
      <c r="G206" s="1706" t="s">
        <v>11218</v>
      </c>
      <c r="H206" s="1717"/>
      <c r="I206" s="167"/>
      <c r="J206" s="1712" t="s">
        <v>11217</v>
      </c>
      <c r="K206" s="1735" t="s">
        <v>20</v>
      </c>
      <c r="L206" s="1739"/>
      <c r="M206" s="168"/>
      <c r="N206" s="1730"/>
      <c r="O206" s="1755"/>
    </row>
    <row r="207" spans="1:15" s="1732" customFormat="1" ht="15" customHeight="1">
      <c r="A207" s="1705"/>
      <c r="B207" s="1730"/>
      <c r="C207" s="1700"/>
      <c r="D207" s="1730"/>
      <c r="E207" s="1705"/>
      <c r="F207" s="1701"/>
      <c r="G207" s="1711"/>
      <c r="H207" s="1717"/>
      <c r="I207" s="167"/>
      <c r="J207" s="1712" t="s">
        <v>11216</v>
      </c>
      <c r="K207" s="1739"/>
      <c r="L207" s="1739"/>
      <c r="M207" s="168"/>
      <c r="N207" s="1730"/>
      <c r="O207" s="1755"/>
    </row>
    <row r="208" spans="1:15" s="1732" customFormat="1" ht="15" customHeight="1">
      <c r="A208" s="1705"/>
      <c r="B208" s="1730"/>
      <c r="C208" s="1700"/>
      <c r="D208" s="1730"/>
      <c r="E208" s="1705"/>
      <c r="F208" s="1701"/>
      <c r="G208" s="1733" t="s">
        <v>7835</v>
      </c>
      <c r="H208" s="1717"/>
      <c r="I208" s="167"/>
      <c r="J208" s="1712" t="s">
        <v>11215</v>
      </c>
      <c r="K208" s="1739"/>
      <c r="L208" s="1739"/>
      <c r="M208" s="168"/>
      <c r="N208" s="1730"/>
      <c r="O208" s="1755"/>
    </row>
    <row r="209" spans="1:15" s="1732" customFormat="1" ht="15" customHeight="1">
      <c r="A209" s="1705"/>
      <c r="B209" s="1730"/>
      <c r="C209" s="1700"/>
      <c r="D209" s="1730"/>
      <c r="E209" s="1705"/>
      <c r="F209" s="1701"/>
      <c r="G209" s="1733" t="s">
        <v>5065</v>
      </c>
      <c r="H209" s="1717"/>
      <c r="I209" s="167"/>
      <c r="J209" s="1712" t="s">
        <v>11214</v>
      </c>
      <c r="K209" s="1739"/>
      <c r="L209" s="1739"/>
      <c r="M209" s="168"/>
      <c r="N209" s="1730"/>
      <c r="O209" s="1755"/>
    </row>
    <row r="210" spans="1:15" s="1732" customFormat="1" ht="15" customHeight="1">
      <c r="A210" s="1705"/>
      <c r="B210" s="1730"/>
      <c r="C210" s="1700"/>
      <c r="D210" s="1730"/>
      <c r="E210" s="1705"/>
      <c r="F210" s="1701"/>
      <c r="G210" s="1733" t="s">
        <v>11213</v>
      </c>
      <c r="H210" s="1717"/>
      <c r="I210" s="167"/>
      <c r="J210" s="1712" t="s">
        <v>11212</v>
      </c>
      <c r="K210" s="1739"/>
      <c r="L210" s="1739"/>
      <c r="M210" s="168"/>
      <c r="N210" s="1730"/>
      <c r="O210" s="1755"/>
    </row>
    <row r="211" spans="1:15" s="1732" customFormat="1" ht="15" customHeight="1">
      <c r="A211" s="1705"/>
      <c r="B211" s="1730"/>
      <c r="C211" s="1700"/>
      <c r="D211" s="1730"/>
      <c r="E211" s="1705"/>
      <c r="F211" s="1701"/>
      <c r="G211" s="1733" t="s">
        <v>11211</v>
      </c>
      <c r="H211" s="1717"/>
      <c r="I211" s="167"/>
      <c r="J211" s="1712" t="s">
        <v>11210</v>
      </c>
      <c r="K211" s="1739"/>
      <c r="L211" s="1739"/>
      <c r="M211" s="168"/>
      <c r="N211" s="1730"/>
      <c r="O211" s="1755"/>
    </row>
    <row r="212" spans="1:15" s="1732" customFormat="1" ht="15" customHeight="1">
      <c r="A212" s="1705"/>
      <c r="B212" s="1730"/>
      <c r="C212" s="1700"/>
      <c r="D212" s="1730"/>
      <c r="E212" s="1705"/>
      <c r="F212" s="1701"/>
      <c r="G212" s="1733" t="s">
        <v>5063</v>
      </c>
      <c r="H212" s="1717"/>
      <c r="I212" s="167"/>
      <c r="J212" s="1712" t="s">
        <v>11209</v>
      </c>
      <c r="K212" s="1739"/>
      <c r="L212" s="1739"/>
      <c r="M212" s="168"/>
      <c r="N212" s="1730"/>
      <c r="O212" s="1755"/>
    </row>
    <row r="213" spans="1:15" s="1732" customFormat="1" ht="15" customHeight="1">
      <c r="A213" s="1705"/>
      <c r="B213" s="1730"/>
      <c r="C213" s="1700"/>
      <c r="D213" s="1730"/>
      <c r="E213" s="1705"/>
      <c r="F213" s="1701"/>
      <c r="G213" s="1733" t="s">
        <v>11208</v>
      </c>
      <c r="H213" s="1717"/>
      <c r="I213" s="167"/>
      <c r="J213" s="1712" t="s">
        <v>11207</v>
      </c>
      <c r="K213" s="1739"/>
      <c r="L213" s="1739"/>
      <c r="M213" s="168"/>
      <c r="N213" s="1730"/>
      <c r="O213" s="1755"/>
    </row>
    <row r="214" spans="1:15" s="1732" customFormat="1" ht="15" customHeight="1">
      <c r="A214" s="1705"/>
      <c r="B214" s="1730"/>
      <c r="C214" s="1700"/>
      <c r="D214" s="1730"/>
      <c r="E214" s="1705"/>
      <c r="F214" s="1701"/>
      <c r="G214" s="1733" t="s">
        <v>11206</v>
      </c>
      <c r="H214" s="1717"/>
      <c r="I214" s="167"/>
      <c r="J214" s="1712" t="s">
        <v>11205</v>
      </c>
      <c r="K214" s="1739"/>
      <c r="L214" s="1739"/>
      <c r="M214" s="168"/>
      <c r="N214" s="1730"/>
      <c r="O214" s="1755"/>
    </row>
    <row r="215" spans="1:15" s="1732" customFormat="1" ht="15" customHeight="1">
      <c r="A215" s="1705"/>
      <c r="B215" s="1730"/>
      <c r="C215" s="1700"/>
      <c r="D215" s="1730"/>
      <c r="E215" s="1705"/>
      <c r="F215" s="1701"/>
      <c r="G215" s="1733" t="s">
        <v>11204</v>
      </c>
      <c r="H215" s="1717"/>
      <c r="I215" s="167"/>
      <c r="J215" s="1712" t="s">
        <v>7836</v>
      </c>
      <c r="K215" s="1739"/>
      <c r="L215" s="1739"/>
      <c r="M215" s="168"/>
      <c r="N215" s="1730"/>
      <c r="O215" s="1755"/>
    </row>
    <row r="216" spans="1:15" s="1732" customFormat="1" ht="15" customHeight="1">
      <c r="A216" s="1705"/>
      <c r="B216" s="1730"/>
      <c r="C216" s="1700"/>
      <c r="D216" s="1730"/>
      <c r="E216" s="1705"/>
      <c r="F216" s="1701"/>
      <c r="G216" s="1733" t="s">
        <v>11203</v>
      </c>
      <c r="H216" s="1717"/>
      <c r="I216" s="167"/>
      <c r="J216" s="1712" t="s">
        <v>11202</v>
      </c>
      <c r="K216" s="1739"/>
      <c r="L216" s="1739"/>
      <c r="M216" s="168"/>
      <c r="N216" s="1730"/>
      <c r="O216" s="1755"/>
    </row>
    <row r="217" spans="1:15" s="1732" customFormat="1" ht="15" customHeight="1">
      <c r="A217" s="1705"/>
      <c r="B217" s="1730"/>
      <c r="C217" s="1700"/>
      <c r="D217" s="1730"/>
      <c r="E217" s="1705"/>
      <c r="F217" s="1701"/>
      <c r="G217" s="1733" t="s">
        <v>2711</v>
      </c>
      <c r="H217" s="1717"/>
      <c r="I217" s="167"/>
      <c r="J217" s="1712" t="s">
        <v>2710</v>
      </c>
      <c r="K217" s="1736"/>
      <c r="L217" s="1739"/>
      <c r="M217" s="168"/>
      <c r="N217" s="1730"/>
      <c r="O217" s="1755"/>
    </row>
    <row r="218" spans="1:15" s="1732" customFormat="1" ht="15" customHeight="1">
      <c r="A218" s="1705"/>
      <c r="B218" s="1730"/>
      <c r="C218" s="1700"/>
      <c r="D218" s="1730"/>
      <c r="E218" s="1705"/>
      <c r="F218" s="1701"/>
      <c r="G218" s="1733" t="s">
        <v>11201</v>
      </c>
      <c r="H218" s="1717"/>
      <c r="I218" s="167"/>
      <c r="J218" s="1712" t="s">
        <v>11200</v>
      </c>
      <c r="K218" s="1739" t="s">
        <v>225</v>
      </c>
      <c r="L218" s="167"/>
      <c r="M218" s="168"/>
    </row>
    <row r="219" spans="1:15" s="1732" customFormat="1" ht="15" customHeight="1">
      <c r="A219" s="1705"/>
      <c r="B219" s="1730"/>
      <c r="C219" s="1700"/>
      <c r="D219" s="1730"/>
      <c r="E219" s="1705"/>
      <c r="F219" s="1701"/>
      <c r="G219" s="1733" t="s">
        <v>9912</v>
      </c>
      <c r="H219" s="1717"/>
      <c r="I219" s="167"/>
      <c r="J219" s="1712" t="s">
        <v>11199</v>
      </c>
      <c r="K219" s="1736"/>
      <c r="L219" s="167"/>
      <c r="M219" s="168"/>
    </row>
    <row r="220" spans="1:15" s="1732" customFormat="1" ht="15" customHeight="1">
      <c r="A220" s="1705"/>
      <c r="B220" s="1730"/>
      <c r="C220" s="1700"/>
      <c r="D220" s="1730"/>
      <c r="E220" s="1705"/>
      <c r="F220" s="1701"/>
      <c r="G220" s="1730" t="s">
        <v>11198</v>
      </c>
      <c r="H220" s="1717"/>
      <c r="I220" s="167"/>
      <c r="J220" s="1712" t="s">
        <v>11197</v>
      </c>
      <c r="K220" s="1739" t="s">
        <v>30</v>
      </c>
      <c r="L220" s="1739"/>
      <c r="M220" s="168"/>
    </row>
    <row r="221" spans="1:15" s="1732" customFormat="1" ht="15" customHeight="1">
      <c r="A221" s="1705"/>
      <c r="B221" s="1730"/>
      <c r="C221" s="1700"/>
      <c r="D221" s="1730"/>
      <c r="E221" s="1705"/>
      <c r="F221" s="1701"/>
      <c r="G221" s="1711"/>
      <c r="H221" s="1717"/>
      <c r="I221" s="167"/>
      <c r="J221" s="1712" t="s">
        <v>11196</v>
      </c>
      <c r="K221" s="1736"/>
      <c r="L221" s="1739"/>
      <c r="M221" s="168"/>
    </row>
    <row r="222" spans="1:15" s="1732" customFormat="1" ht="15" customHeight="1">
      <c r="A222" s="1705"/>
      <c r="B222" s="1730"/>
      <c r="C222" s="1700"/>
      <c r="D222" s="1730"/>
      <c r="E222" s="1705"/>
      <c r="F222" s="1701"/>
      <c r="G222" s="1733" t="s">
        <v>11195</v>
      </c>
      <c r="H222" s="1717"/>
      <c r="I222" s="167"/>
      <c r="J222" s="1712" t="s">
        <v>11194</v>
      </c>
      <c r="K222" s="1736" t="s">
        <v>35</v>
      </c>
      <c r="L222" s="1739"/>
      <c r="M222" s="168"/>
    </row>
    <row r="223" spans="1:15" s="1732" customFormat="1" ht="36.75" customHeight="1">
      <c r="A223" s="1705"/>
      <c r="B223" s="1730"/>
      <c r="C223" s="1700"/>
      <c r="D223" s="1730"/>
      <c r="E223" s="1710"/>
      <c r="F223" s="1709"/>
      <c r="G223" s="1759" t="s">
        <v>5038</v>
      </c>
      <c r="H223" s="1717"/>
      <c r="I223" s="167"/>
      <c r="J223" s="1712" t="s">
        <v>11193</v>
      </c>
      <c r="K223" s="1760" t="s">
        <v>5036</v>
      </c>
      <c r="L223" s="1739"/>
      <c r="M223" s="168"/>
    </row>
    <row r="224" spans="1:15" s="1732" customFormat="1" ht="15" customHeight="1">
      <c r="A224" s="1705"/>
      <c r="B224" s="1730"/>
      <c r="C224" s="1700"/>
      <c r="D224" s="1730"/>
      <c r="E224" s="1705" t="s">
        <v>100</v>
      </c>
      <c r="F224" s="1701" t="s">
        <v>2690</v>
      </c>
      <c r="G224" s="1712" t="s">
        <v>11192</v>
      </c>
      <c r="H224" s="1717"/>
      <c r="I224" s="167"/>
      <c r="J224" s="1712" t="s">
        <v>11191</v>
      </c>
      <c r="K224" s="1741" t="s">
        <v>20</v>
      </c>
      <c r="L224" s="1739"/>
      <c r="M224" s="168"/>
    </row>
    <row r="225" spans="1:13" s="1732" customFormat="1" ht="15" customHeight="1">
      <c r="A225" s="1705"/>
      <c r="B225" s="1730"/>
      <c r="C225" s="1700"/>
      <c r="D225" s="1730"/>
      <c r="E225" s="1705"/>
      <c r="F225" s="1701"/>
      <c r="G225" s="1730" t="s">
        <v>11190</v>
      </c>
      <c r="H225" s="1717"/>
      <c r="I225" s="167"/>
      <c r="J225" s="1712" t="s">
        <v>11189</v>
      </c>
      <c r="K225" s="1741"/>
      <c r="L225" s="1739"/>
      <c r="M225" s="168"/>
    </row>
    <row r="226" spans="1:13" s="1732" customFormat="1" ht="15" customHeight="1">
      <c r="A226" s="1705"/>
      <c r="B226" s="1730"/>
      <c r="C226" s="1700"/>
      <c r="D226" s="1730"/>
      <c r="E226" s="1705"/>
      <c r="F226" s="1701"/>
      <c r="G226" s="1712" t="s">
        <v>11188</v>
      </c>
      <c r="H226" s="1717"/>
      <c r="I226" s="167"/>
      <c r="J226" s="1712" t="s">
        <v>11187</v>
      </c>
      <c r="K226" s="1740" t="s">
        <v>30</v>
      </c>
      <c r="L226" s="1739"/>
      <c r="M226" s="168"/>
    </row>
    <row r="227" spans="1:13" s="1732" customFormat="1" ht="15" customHeight="1">
      <c r="A227" s="1705"/>
      <c r="B227" s="1730"/>
      <c r="C227" s="1700"/>
      <c r="D227" s="1730"/>
      <c r="E227" s="1705"/>
      <c r="F227" s="1701"/>
      <c r="G227" s="1706" t="s">
        <v>11186</v>
      </c>
      <c r="H227" s="1717"/>
      <c r="I227" s="167"/>
      <c r="J227" s="1712" t="s">
        <v>11185</v>
      </c>
      <c r="K227" s="1735" t="s">
        <v>25</v>
      </c>
      <c r="L227" s="1739"/>
      <c r="M227" s="168"/>
    </row>
    <row r="228" spans="1:13" s="1732" customFormat="1" ht="15" customHeight="1">
      <c r="A228" s="1705"/>
      <c r="B228" s="1730"/>
      <c r="C228" s="1700"/>
      <c r="D228" s="1730"/>
      <c r="E228" s="1705"/>
      <c r="F228" s="1701"/>
      <c r="G228" s="1711"/>
      <c r="H228" s="1717"/>
      <c r="I228" s="167"/>
      <c r="J228" s="1712" t="s">
        <v>11184</v>
      </c>
      <c r="K228" s="1739"/>
      <c r="L228" s="1739"/>
      <c r="M228" s="168"/>
    </row>
    <row r="229" spans="1:13" s="1732" customFormat="1" ht="15" customHeight="1">
      <c r="A229" s="1705"/>
      <c r="B229" s="1730"/>
      <c r="C229" s="1700"/>
      <c r="D229" s="1730"/>
      <c r="E229" s="1705"/>
      <c r="F229" s="1701"/>
      <c r="G229" s="169" t="s">
        <v>11183</v>
      </c>
      <c r="H229" s="1717"/>
      <c r="I229" s="167"/>
      <c r="J229" s="1712" t="s">
        <v>11182</v>
      </c>
      <c r="K229" s="1739"/>
      <c r="L229" s="1739"/>
      <c r="M229" s="168"/>
    </row>
    <row r="230" spans="1:13" s="1732" customFormat="1" ht="15" customHeight="1">
      <c r="A230" s="1705"/>
      <c r="B230" s="1730"/>
      <c r="C230" s="1700"/>
      <c r="D230" s="1730"/>
      <c r="E230" s="1710"/>
      <c r="F230" s="1709"/>
      <c r="G230" s="169" t="s">
        <v>11181</v>
      </c>
      <c r="H230" s="1717"/>
      <c r="I230" s="167"/>
      <c r="J230" s="1712" t="s">
        <v>11180</v>
      </c>
      <c r="K230" s="1736"/>
      <c r="L230" s="1739"/>
      <c r="M230" s="168"/>
    </row>
    <row r="231" spans="1:13" s="1732" customFormat="1" ht="15" customHeight="1">
      <c r="A231" s="1705"/>
      <c r="B231" s="1730"/>
      <c r="C231" s="1700"/>
      <c r="D231" s="1730"/>
      <c r="E231" s="1705" t="s">
        <v>153</v>
      </c>
      <c r="F231" s="1701" t="s">
        <v>5025</v>
      </c>
      <c r="G231" s="1734" t="s">
        <v>11179</v>
      </c>
      <c r="H231" s="1717"/>
      <c r="I231" s="167"/>
      <c r="J231" s="1712" t="s">
        <v>11178</v>
      </c>
      <c r="K231" s="1735" t="s">
        <v>20</v>
      </c>
      <c r="L231" s="1739"/>
      <c r="M231" s="167"/>
    </row>
    <row r="232" spans="1:13" s="1732" customFormat="1" ht="15" customHeight="1">
      <c r="A232" s="1705"/>
      <c r="B232" s="1730"/>
      <c r="C232" s="1700"/>
      <c r="D232" s="1730"/>
      <c r="E232" s="1705"/>
      <c r="F232" s="1701"/>
      <c r="G232" s="1734" t="s">
        <v>11177</v>
      </c>
      <c r="H232" s="1717"/>
      <c r="I232" s="167"/>
      <c r="J232" s="1712" t="s">
        <v>11176</v>
      </c>
      <c r="K232" s="1739"/>
      <c r="L232" s="1739"/>
      <c r="M232" s="1701"/>
    </row>
    <row r="233" spans="1:13" s="1732" customFormat="1" ht="15" customHeight="1">
      <c r="A233" s="1705"/>
      <c r="B233" s="1730"/>
      <c r="C233" s="1700"/>
      <c r="D233" s="1730"/>
      <c r="E233" s="1705"/>
      <c r="F233" s="1701"/>
      <c r="G233" s="1734" t="s">
        <v>11175</v>
      </c>
      <c r="H233" s="1717"/>
      <c r="I233" s="167"/>
      <c r="J233" s="1712" t="s">
        <v>11174</v>
      </c>
      <c r="K233" s="1739"/>
      <c r="L233" s="1739"/>
      <c r="M233" s="1701"/>
    </row>
    <row r="234" spans="1:13" s="1732" customFormat="1" ht="15" customHeight="1">
      <c r="A234" s="1705"/>
      <c r="B234" s="1730"/>
      <c r="C234" s="1700"/>
      <c r="D234" s="1730"/>
      <c r="E234" s="1705"/>
      <c r="F234" s="1701"/>
      <c r="G234" s="1734" t="s">
        <v>2661</v>
      </c>
      <c r="H234" s="1717"/>
      <c r="I234" s="167"/>
      <c r="J234" s="1712" t="s">
        <v>11173</v>
      </c>
      <c r="K234" s="1739"/>
      <c r="L234" s="1739"/>
      <c r="M234" s="1701"/>
    </row>
    <row r="235" spans="1:13" s="1732" customFormat="1" ht="15" customHeight="1">
      <c r="A235" s="1705"/>
      <c r="B235" s="1730"/>
      <c r="C235" s="1700"/>
      <c r="D235" s="1730"/>
      <c r="E235" s="1705"/>
      <c r="F235" s="1701"/>
      <c r="G235" s="1734" t="s">
        <v>2659</v>
      </c>
      <c r="H235" s="1717"/>
      <c r="I235" s="167"/>
      <c r="J235" s="1712" t="s">
        <v>11172</v>
      </c>
      <c r="K235" s="1739"/>
      <c r="L235" s="1739"/>
      <c r="M235" s="1701"/>
    </row>
    <row r="236" spans="1:13" s="1732" customFormat="1" ht="15" customHeight="1">
      <c r="A236" s="1705"/>
      <c r="B236" s="1730"/>
      <c r="C236" s="1700"/>
      <c r="D236" s="1730"/>
      <c r="E236" s="1705"/>
      <c r="F236" s="1701"/>
      <c r="G236" s="1734" t="s">
        <v>11171</v>
      </c>
      <c r="H236" s="1717"/>
      <c r="I236" s="167"/>
      <c r="J236" s="1712" t="s">
        <v>11170</v>
      </c>
      <c r="K236" s="1739"/>
      <c r="L236" s="1739"/>
      <c r="M236" s="1701"/>
    </row>
    <row r="237" spans="1:13" s="1732" customFormat="1" ht="15" customHeight="1">
      <c r="A237" s="1705"/>
      <c r="B237" s="1730"/>
      <c r="C237" s="1700"/>
      <c r="D237" s="1730"/>
      <c r="E237" s="1705"/>
      <c r="F237" s="1701"/>
      <c r="G237" s="1733" t="s">
        <v>5020</v>
      </c>
      <c r="H237" s="1717"/>
      <c r="I237" s="167"/>
      <c r="J237" s="1712" t="s">
        <v>11169</v>
      </c>
      <c r="K237" s="1736"/>
      <c r="L237" s="1739"/>
      <c r="M237" s="1701"/>
    </row>
    <row r="238" spans="1:13" s="1732" customFormat="1" ht="15" customHeight="1">
      <c r="A238" s="1705"/>
      <c r="B238" s="1730"/>
      <c r="C238" s="1700"/>
      <c r="D238" s="1730"/>
      <c r="E238" s="1705"/>
      <c r="F238" s="1701"/>
      <c r="G238" s="1733" t="s">
        <v>11168</v>
      </c>
      <c r="H238" s="1717"/>
      <c r="I238" s="167"/>
      <c r="J238" s="1712" t="s">
        <v>11167</v>
      </c>
      <c r="K238" s="1735" t="s">
        <v>50</v>
      </c>
      <c r="L238" s="1739"/>
      <c r="M238" s="1701"/>
    </row>
    <row r="239" spans="1:13" s="1732" customFormat="1" ht="15" customHeight="1">
      <c r="A239" s="1705"/>
      <c r="B239" s="1730"/>
      <c r="C239" s="1700"/>
      <c r="D239" s="1730"/>
      <c r="E239" s="1705"/>
      <c r="F239" s="1701"/>
      <c r="G239" s="1733" t="s">
        <v>11166</v>
      </c>
      <c r="H239" s="1717"/>
      <c r="I239" s="167"/>
      <c r="J239" s="1712" t="s">
        <v>11165</v>
      </c>
      <c r="K239" s="1736"/>
      <c r="L239" s="1739"/>
      <c r="M239" s="1701"/>
    </row>
    <row r="240" spans="1:13" s="1732" customFormat="1" ht="15" customHeight="1">
      <c r="A240" s="1705"/>
      <c r="B240" s="1730"/>
      <c r="C240" s="1700"/>
      <c r="D240" s="1730"/>
      <c r="E240" s="1705"/>
      <c r="F240" s="1701"/>
      <c r="G240" s="1733" t="s">
        <v>11164</v>
      </c>
      <c r="H240" s="1717"/>
      <c r="I240" s="167"/>
      <c r="J240" s="1712" t="s">
        <v>11163</v>
      </c>
      <c r="K240" s="1740" t="s">
        <v>569</v>
      </c>
      <c r="L240" s="1739"/>
      <c r="M240" s="1701"/>
    </row>
    <row r="241" spans="1:13" s="1732" customFormat="1" ht="24.75" customHeight="1">
      <c r="A241" s="1705"/>
      <c r="B241" s="1730"/>
      <c r="C241" s="1700"/>
      <c r="D241" s="1730"/>
      <c r="E241" s="1705"/>
      <c r="F241" s="1701"/>
      <c r="G241" s="1733" t="s">
        <v>11162</v>
      </c>
      <c r="H241" s="1717"/>
      <c r="I241" s="167"/>
      <c r="J241" s="1712" t="s">
        <v>11161</v>
      </c>
      <c r="K241" s="1740" t="s">
        <v>7380</v>
      </c>
      <c r="L241" s="1739"/>
      <c r="M241" s="1701"/>
    </row>
    <row r="242" spans="1:13" s="1732" customFormat="1" ht="15" customHeight="1">
      <c r="A242" s="1705"/>
      <c r="B242" s="1730"/>
      <c r="C242" s="1700"/>
      <c r="D242" s="1730"/>
      <c r="E242" s="1705"/>
      <c r="F242" s="1701"/>
      <c r="G242" s="1712" t="s">
        <v>11160</v>
      </c>
      <c r="H242" s="1717"/>
      <c r="I242" s="167"/>
      <c r="J242" s="1712" t="s">
        <v>11159</v>
      </c>
      <c r="K242" s="1740" t="s">
        <v>30</v>
      </c>
      <c r="L242" s="1739"/>
      <c r="M242" s="1701"/>
    </row>
    <row r="243" spans="1:13" s="1732" customFormat="1" ht="15" customHeight="1">
      <c r="A243" s="1705"/>
      <c r="B243" s="1730"/>
      <c r="C243" s="1700"/>
      <c r="D243" s="1730"/>
      <c r="E243" s="1705"/>
      <c r="F243" s="1701"/>
      <c r="G243" s="1711" t="s">
        <v>6814</v>
      </c>
      <c r="H243" s="1717"/>
      <c r="I243" s="167"/>
      <c r="J243" s="1712" t="s">
        <v>11158</v>
      </c>
      <c r="K243" s="1740" t="s">
        <v>9</v>
      </c>
      <c r="L243" s="1739"/>
      <c r="M243" s="1701"/>
    </row>
    <row r="244" spans="1:13" s="1732" customFormat="1" ht="15" customHeight="1">
      <c r="A244" s="1705"/>
      <c r="B244" s="1730"/>
      <c r="C244" s="1700"/>
      <c r="D244" s="1730"/>
      <c r="E244" s="1702" t="s">
        <v>287</v>
      </c>
      <c r="F244" s="1699" t="s">
        <v>2614</v>
      </c>
      <c r="G244" s="1730" t="s">
        <v>11157</v>
      </c>
      <c r="H244" s="1717"/>
      <c r="I244" s="167"/>
      <c r="J244" s="1712" t="s">
        <v>11156</v>
      </c>
      <c r="K244" s="1735" t="s">
        <v>20</v>
      </c>
      <c r="L244" s="1739"/>
      <c r="M244" s="168"/>
    </row>
    <row r="245" spans="1:13" s="1732" customFormat="1" ht="15" customHeight="1">
      <c r="A245" s="1705"/>
      <c r="B245" s="1730"/>
      <c r="C245" s="1700"/>
      <c r="D245" s="1730"/>
      <c r="E245" s="1705"/>
      <c r="F245" s="1701"/>
      <c r="G245" s="1712" t="s">
        <v>11155</v>
      </c>
      <c r="H245" s="1717"/>
      <c r="I245" s="167"/>
      <c r="J245" s="1712" t="s">
        <v>11154</v>
      </c>
      <c r="K245" s="1739"/>
      <c r="L245" s="1739"/>
      <c r="M245" s="168"/>
    </row>
    <row r="246" spans="1:13" s="1732" customFormat="1" ht="15" customHeight="1">
      <c r="A246" s="1705"/>
      <c r="B246" s="1730"/>
      <c r="C246" s="1700"/>
      <c r="D246" s="1730"/>
      <c r="E246" s="1705"/>
      <c r="F246" s="1701"/>
      <c r="G246" s="1712" t="s">
        <v>11153</v>
      </c>
      <c r="H246" s="1717"/>
      <c r="I246" s="167"/>
      <c r="J246" s="1712" t="s">
        <v>11152</v>
      </c>
      <c r="K246" s="1736"/>
      <c r="L246" s="1739"/>
      <c r="M246" s="168"/>
    </row>
    <row r="247" spans="1:13" s="1732" customFormat="1" ht="15" customHeight="1">
      <c r="A247" s="1705"/>
      <c r="B247" s="1730"/>
      <c r="C247" s="1700"/>
      <c r="D247" s="1730"/>
      <c r="E247" s="1705"/>
      <c r="F247" s="1701"/>
      <c r="G247" s="1712" t="s">
        <v>11151</v>
      </c>
      <c r="H247" s="1717"/>
      <c r="I247" s="167"/>
      <c r="J247" s="1712" t="s">
        <v>11150</v>
      </c>
      <c r="K247" s="1741" t="s">
        <v>225</v>
      </c>
      <c r="L247" s="1739"/>
      <c r="M247" s="168"/>
    </row>
    <row r="248" spans="1:13" s="1732" customFormat="1" ht="15" customHeight="1">
      <c r="A248" s="1705"/>
      <c r="B248" s="1730"/>
      <c r="C248" s="1700"/>
      <c r="D248" s="1730"/>
      <c r="E248" s="1705"/>
      <c r="F248" s="1701"/>
      <c r="G248" s="1712" t="s">
        <v>11149</v>
      </c>
      <c r="H248" s="1717"/>
      <c r="I248" s="167"/>
      <c r="J248" s="1712" t="s">
        <v>11148</v>
      </c>
      <c r="K248" s="1741"/>
      <c r="L248" s="1739"/>
      <c r="M248" s="168"/>
    </row>
    <row r="249" spans="1:13" s="1732" customFormat="1" ht="15" customHeight="1">
      <c r="A249" s="1705"/>
      <c r="B249" s="1730"/>
      <c r="C249" s="1700"/>
      <c r="D249" s="1730"/>
      <c r="E249" s="1710"/>
      <c r="F249" s="1709"/>
      <c r="G249" s="1730" t="s">
        <v>11147</v>
      </c>
      <c r="H249" s="1717"/>
      <c r="I249" s="167"/>
      <c r="J249" s="1712" t="s">
        <v>11146</v>
      </c>
      <c r="K249" s="1740" t="s">
        <v>25</v>
      </c>
      <c r="L249" s="1739"/>
      <c r="M249" s="168"/>
    </row>
    <row r="250" spans="1:13" s="1732" customFormat="1" ht="15" customHeight="1">
      <c r="A250" s="1705"/>
      <c r="B250" s="1730"/>
      <c r="C250" s="1700"/>
      <c r="D250" s="1730"/>
      <c r="E250" s="1705" t="s">
        <v>1274</v>
      </c>
      <c r="F250" s="1701" t="s">
        <v>2611</v>
      </c>
      <c r="G250" s="169" t="s">
        <v>2610</v>
      </c>
      <c r="H250" s="1717"/>
      <c r="I250" s="167"/>
      <c r="J250" s="1712" t="s">
        <v>11145</v>
      </c>
      <c r="K250" s="1741" t="s">
        <v>20</v>
      </c>
      <c r="L250" s="1739"/>
      <c r="M250" s="168"/>
    </row>
    <row r="251" spans="1:13" s="1732" customFormat="1" ht="15" customHeight="1">
      <c r="A251" s="1705"/>
      <c r="B251" s="1730"/>
      <c r="C251" s="1700"/>
      <c r="D251" s="1730"/>
      <c r="E251" s="1705"/>
      <c r="F251" s="1701"/>
      <c r="G251" s="1733" t="s">
        <v>2606</v>
      </c>
      <c r="H251" s="1717"/>
      <c r="I251" s="167"/>
      <c r="J251" s="1712" t="s">
        <v>5007</v>
      </c>
      <c r="K251" s="1746" t="s">
        <v>12</v>
      </c>
      <c r="L251" s="1739"/>
      <c r="M251" s="168"/>
    </row>
    <row r="252" spans="1:13" s="1732" customFormat="1" ht="30.75" customHeight="1">
      <c r="A252" s="1705"/>
      <c r="B252" s="1730"/>
      <c r="C252" s="1700"/>
      <c r="D252" s="1730"/>
      <c r="E252" s="1705"/>
      <c r="F252" s="1701"/>
      <c r="G252" s="1733" t="s">
        <v>11144</v>
      </c>
      <c r="H252" s="1717"/>
      <c r="I252" s="167"/>
      <c r="J252" s="1712" t="s">
        <v>11144</v>
      </c>
      <c r="K252" s="1746" t="s">
        <v>7380</v>
      </c>
      <c r="L252" s="1739"/>
      <c r="M252" s="168"/>
    </row>
    <row r="253" spans="1:13" s="1732" customFormat="1" ht="24.75" customHeight="1">
      <c r="A253" s="1705"/>
      <c r="B253" s="1730"/>
      <c r="C253" s="1700"/>
      <c r="D253" s="1730"/>
      <c r="E253" s="1702" t="s">
        <v>1268</v>
      </c>
      <c r="F253" s="1699" t="s">
        <v>2604</v>
      </c>
      <c r="G253" s="169" t="s">
        <v>11143</v>
      </c>
      <c r="H253" s="1717"/>
      <c r="I253" s="167"/>
      <c r="J253" s="1712" t="s">
        <v>11142</v>
      </c>
      <c r="K253" s="1746" t="s">
        <v>20</v>
      </c>
      <c r="L253" s="1739"/>
      <c r="M253" s="168"/>
    </row>
    <row r="254" spans="1:13" s="1732" customFormat="1" ht="15" customHeight="1">
      <c r="A254" s="1705"/>
      <c r="B254" s="1730"/>
      <c r="C254" s="1700"/>
      <c r="D254" s="1730"/>
      <c r="E254" s="1705"/>
      <c r="F254" s="1701"/>
      <c r="G254" s="169" t="s">
        <v>11141</v>
      </c>
      <c r="H254" s="1717"/>
      <c r="I254" s="167"/>
      <c r="J254" s="1712" t="s">
        <v>11140</v>
      </c>
      <c r="K254" s="1741" t="s">
        <v>30</v>
      </c>
      <c r="L254" s="1739"/>
      <c r="M254" s="168"/>
    </row>
    <row r="255" spans="1:13" s="1732" customFormat="1" ht="15" customHeight="1">
      <c r="A255" s="1705"/>
      <c r="B255" s="1730"/>
      <c r="C255" s="1700"/>
      <c r="D255" s="1730"/>
      <c r="E255" s="1705"/>
      <c r="F255" s="1701"/>
      <c r="G255" s="169" t="s">
        <v>11139</v>
      </c>
      <c r="H255" s="1717"/>
      <c r="I255" s="167"/>
      <c r="J255" s="1712" t="s">
        <v>11138</v>
      </c>
      <c r="K255" s="1736"/>
      <c r="L255" s="1739"/>
      <c r="M255" s="168"/>
    </row>
    <row r="256" spans="1:13" s="1732" customFormat="1" ht="15" customHeight="1">
      <c r="A256" s="1705"/>
      <c r="B256" s="1730"/>
      <c r="C256" s="1700"/>
      <c r="D256" s="1730"/>
      <c r="E256" s="1710"/>
      <c r="F256" s="1709"/>
      <c r="G256" s="169" t="s">
        <v>11137</v>
      </c>
      <c r="H256" s="1717"/>
      <c r="I256" s="167"/>
      <c r="J256" s="1712" t="s">
        <v>11136</v>
      </c>
      <c r="K256" s="1744" t="s">
        <v>25</v>
      </c>
      <c r="L256" s="1739"/>
      <c r="M256" s="168"/>
    </row>
    <row r="257" spans="1:13" s="1732" customFormat="1" ht="15" customHeight="1">
      <c r="A257" s="1705"/>
      <c r="B257" s="1730"/>
      <c r="C257" s="1700"/>
      <c r="D257" s="1701"/>
      <c r="E257" s="1705" t="s">
        <v>2278</v>
      </c>
      <c r="F257" s="1701" t="s">
        <v>2596</v>
      </c>
      <c r="G257" s="1734" t="s">
        <v>11135</v>
      </c>
      <c r="H257" s="1717"/>
      <c r="I257" s="167"/>
      <c r="J257" s="1712" t="s">
        <v>11134</v>
      </c>
      <c r="K257" s="1739"/>
      <c r="L257" s="1739"/>
      <c r="M257" s="168"/>
    </row>
    <row r="258" spans="1:13" s="1732" customFormat="1" ht="15" customHeight="1">
      <c r="A258" s="1705"/>
      <c r="B258" s="1730"/>
      <c r="C258" s="1700"/>
      <c r="D258" s="1701"/>
      <c r="E258" s="1705"/>
      <c r="F258" s="1701"/>
      <c r="G258" s="1734" t="s">
        <v>11133</v>
      </c>
      <c r="H258" s="1717"/>
      <c r="I258" s="167"/>
      <c r="J258" s="1712" t="s">
        <v>11132</v>
      </c>
      <c r="K258" s="1741"/>
      <c r="L258" s="1739"/>
      <c r="M258" s="168"/>
    </row>
    <row r="259" spans="1:13" s="1732" customFormat="1" ht="15" customHeight="1">
      <c r="A259" s="1705"/>
      <c r="B259" s="1730"/>
      <c r="C259" s="1700"/>
      <c r="D259" s="1701"/>
      <c r="E259" s="1705"/>
      <c r="F259" s="1701"/>
      <c r="G259" s="1734" t="s">
        <v>11131</v>
      </c>
      <c r="H259" s="1717"/>
      <c r="I259" s="167"/>
      <c r="J259" s="1712" t="s">
        <v>11130</v>
      </c>
      <c r="K259" s="1741"/>
      <c r="L259" s="1739"/>
      <c r="M259" s="168"/>
    </row>
    <row r="260" spans="1:13" s="1732" customFormat="1" ht="15" customHeight="1">
      <c r="A260" s="1705"/>
      <c r="B260" s="1730"/>
      <c r="C260" s="1700"/>
      <c r="D260" s="1701"/>
      <c r="E260" s="1705"/>
      <c r="F260" s="1701"/>
      <c r="G260" s="1734" t="s">
        <v>11129</v>
      </c>
      <c r="H260" s="1717"/>
      <c r="I260" s="167"/>
      <c r="J260" s="1712" t="s">
        <v>11128</v>
      </c>
      <c r="K260" s="1741"/>
      <c r="L260" s="1739"/>
      <c r="M260" s="168"/>
    </row>
    <row r="261" spans="1:13" s="1732" customFormat="1" ht="15" customHeight="1">
      <c r="A261" s="1705"/>
      <c r="B261" s="1730"/>
      <c r="C261" s="1700"/>
      <c r="D261" s="1701"/>
      <c r="E261" s="1705"/>
      <c r="F261" s="1701"/>
      <c r="G261" s="1734" t="s">
        <v>11127</v>
      </c>
      <c r="H261" s="1717"/>
      <c r="I261" s="167"/>
      <c r="J261" s="1712" t="s">
        <v>11126</v>
      </c>
      <c r="K261" s="1741"/>
      <c r="L261" s="1739"/>
      <c r="M261" s="168"/>
    </row>
    <row r="262" spans="1:13" s="1732" customFormat="1" ht="15" customHeight="1">
      <c r="A262" s="1705"/>
      <c r="B262" s="1730"/>
      <c r="C262" s="1700"/>
      <c r="D262" s="1701"/>
      <c r="E262" s="1705"/>
      <c r="F262" s="1701"/>
      <c r="G262" s="1734" t="s">
        <v>11125</v>
      </c>
      <c r="H262" s="1717"/>
      <c r="I262" s="167"/>
      <c r="J262" s="1712" t="s">
        <v>11124</v>
      </c>
      <c r="K262" s="1741"/>
      <c r="L262" s="1739"/>
      <c r="M262" s="168"/>
    </row>
    <row r="263" spans="1:13" s="1732" customFormat="1" ht="15" customHeight="1">
      <c r="A263" s="1705"/>
      <c r="B263" s="1730"/>
      <c r="C263" s="1700"/>
      <c r="D263" s="1701"/>
      <c r="E263" s="1705"/>
      <c r="F263" s="1701"/>
      <c r="G263" s="1734" t="s">
        <v>11123</v>
      </c>
      <c r="H263" s="1717"/>
      <c r="I263" s="167"/>
      <c r="J263" s="1712" t="s">
        <v>11122</v>
      </c>
      <c r="K263" s="1741"/>
      <c r="L263" s="1739"/>
      <c r="M263" s="168"/>
    </row>
    <row r="264" spans="1:13" s="1732" customFormat="1" ht="15" customHeight="1">
      <c r="A264" s="1705"/>
      <c r="B264" s="1730"/>
      <c r="C264" s="1700"/>
      <c r="D264" s="1701"/>
      <c r="E264" s="1705"/>
      <c r="F264" s="1701"/>
      <c r="G264" s="1734" t="s">
        <v>11121</v>
      </c>
      <c r="H264" s="1717"/>
      <c r="I264" s="167"/>
      <c r="J264" s="1712" t="s">
        <v>11120</v>
      </c>
      <c r="K264" s="1741"/>
      <c r="L264" s="1739"/>
      <c r="M264" s="168"/>
    </row>
    <row r="265" spans="1:13" s="1732" customFormat="1" ht="15" customHeight="1">
      <c r="A265" s="1705"/>
      <c r="B265" s="1730"/>
      <c r="C265" s="1700"/>
      <c r="D265" s="1701"/>
      <c r="E265" s="1705"/>
      <c r="F265" s="1701"/>
      <c r="G265" s="1734" t="s">
        <v>11119</v>
      </c>
      <c r="H265" s="1717"/>
      <c r="I265" s="167"/>
      <c r="J265" s="1712" t="s">
        <v>11118</v>
      </c>
      <c r="K265" s="1741"/>
      <c r="L265" s="1739"/>
      <c r="M265" s="168"/>
    </row>
    <row r="266" spans="1:13" s="1732" customFormat="1" ht="15" customHeight="1">
      <c r="A266" s="1705"/>
      <c r="B266" s="1730"/>
      <c r="C266" s="1700"/>
      <c r="D266" s="1701"/>
      <c r="E266" s="1705"/>
      <c r="F266" s="1701"/>
      <c r="G266" s="1734" t="s">
        <v>11117</v>
      </c>
      <c r="H266" s="1717"/>
      <c r="I266" s="167"/>
      <c r="J266" s="1712" t="s">
        <v>11116</v>
      </c>
      <c r="K266" s="1741"/>
      <c r="L266" s="1739"/>
      <c r="M266" s="168"/>
    </row>
    <row r="267" spans="1:13" s="1732" customFormat="1" ht="15" customHeight="1">
      <c r="A267" s="1705"/>
      <c r="B267" s="1730"/>
      <c r="C267" s="1700"/>
      <c r="D267" s="1701"/>
      <c r="E267" s="1705"/>
      <c r="F267" s="1701"/>
      <c r="G267" s="1734" t="s">
        <v>11115</v>
      </c>
      <c r="H267" s="1717"/>
      <c r="I267" s="167"/>
      <c r="J267" s="1712" t="s">
        <v>11114</v>
      </c>
      <c r="K267" s="1740" t="s">
        <v>154</v>
      </c>
      <c r="L267" s="1739"/>
      <c r="M267" s="168"/>
    </row>
    <row r="268" spans="1:13" s="1732" customFormat="1" ht="21.75" customHeight="1">
      <c r="A268" s="1705"/>
      <c r="B268" s="1730"/>
      <c r="C268" s="1700"/>
      <c r="D268" s="1701"/>
      <c r="E268" s="1705"/>
      <c r="F268" s="1701"/>
      <c r="G268" s="1734" t="s">
        <v>11113</v>
      </c>
      <c r="H268" s="1717"/>
      <c r="I268" s="167"/>
      <c r="J268" s="1712" t="s">
        <v>11112</v>
      </c>
      <c r="K268" s="1741" t="s">
        <v>50</v>
      </c>
      <c r="L268" s="1739"/>
      <c r="M268" s="168"/>
    </row>
    <row r="269" spans="1:13" s="1732" customFormat="1" ht="15" customHeight="1">
      <c r="A269" s="1705"/>
      <c r="B269" s="1730"/>
      <c r="C269" s="1700"/>
      <c r="D269" s="1701"/>
      <c r="E269" s="1705"/>
      <c r="F269" s="1701"/>
      <c r="G269" s="1734" t="s">
        <v>11111</v>
      </c>
      <c r="H269" s="1717"/>
      <c r="I269" s="167"/>
      <c r="J269" s="1712" t="s">
        <v>11110</v>
      </c>
      <c r="K269" s="1741"/>
      <c r="L269" s="1739"/>
      <c r="M269" s="168"/>
    </row>
    <row r="270" spans="1:13" s="1732" customFormat="1" ht="15" customHeight="1">
      <c r="A270" s="1705"/>
      <c r="B270" s="1730"/>
      <c r="C270" s="1700"/>
      <c r="D270" s="1701"/>
      <c r="E270" s="1705"/>
      <c r="F270" s="1701"/>
      <c r="G270" s="1734" t="s">
        <v>11109</v>
      </c>
      <c r="H270" s="1717"/>
      <c r="I270" s="167"/>
      <c r="J270" s="1712" t="s">
        <v>11108</v>
      </c>
      <c r="K270" s="1741"/>
      <c r="L270" s="1739"/>
      <c r="M270" s="168"/>
    </row>
    <row r="271" spans="1:13" s="1732" customFormat="1" ht="15" customHeight="1">
      <c r="A271" s="1705"/>
      <c r="B271" s="1730"/>
      <c r="C271" s="1700"/>
      <c r="D271" s="1701"/>
      <c r="E271" s="1705"/>
      <c r="F271" s="1701"/>
      <c r="G271" s="1734" t="s">
        <v>11107</v>
      </c>
      <c r="H271" s="1717"/>
      <c r="I271" s="167"/>
      <c r="J271" s="1712" t="s">
        <v>11106</v>
      </c>
      <c r="K271" s="1741"/>
      <c r="L271" s="1739"/>
      <c r="M271" s="168"/>
    </row>
    <row r="272" spans="1:13" s="1732" customFormat="1" ht="21.75" customHeight="1">
      <c r="A272" s="1705"/>
      <c r="B272" s="1730"/>
      <c r="C272" s="1700"/>
      <c r="D272" s="1701"/>
      <c r="E272" s="1705"/>
      <c r="F272" s="1701"/>
      <c r="G272" s="1734" t="s">
        <v>11105</v>
      </c>
      <c r="H272" s="1717"/>
      <c r="I272" s="167"/>
      <c r="J272" s="1712" t="s">
        <v>11104</v>
      </c>
      <c r="K272" s="1739"/>
      <c r="L272" s="1739"/>
      <c r="M272" s="168"/>
    </row>
    <row r="273" spans="1:13" s="1732" customFormat="1" ht="22.5" customHeight="1">
      <c r="A273" s="1705"/>
      <c r="B273" s="1730"/>
      <c r="C273" s="1700"/>
      <c r="D273" s="1701"/>
      <c r="E273" s="1705"/>
      <c r="F273" s="1701"/>
      <c r="G273" s="1734" t="s">
        <v>11103</v>
      </c>
      <c r="H273" s="1717"/>
      <c r="I273" s="167"/>
      <c r="J273" s="1712" t="s">
        <v>11102</v>
      </c>
      <c r="K273" s="1736"/>
      <c r="L273" s="1739"/>
      <c r="M273" s="168"/>
    </row>
    <row r="274" spans="1:13" s="1732" customFormat="1" ht="24.75" customHeight="1">
      <c r="A274" s="1705"/>
      <c r="B274" s="1730"/>
      <c r="C274" s="1720"/>
      <c r="D274" s="1709"/>
      <c r="E274" s="1710"/>
      <c r="F274" s="1709"/>
      <c r="G274" s="1734" t="s">
        <v>11101</v>
      </c>
      <c r="H274" s="1717"/>
      <c r="I274" s="167"/>
      <c r="J274" s="1712" t="s">
        <v>11100</v>
      </c>
      <c r="K274" s="1740" t="s">
        <v>7380</v>
      </c>
      <c r="L274" s="1736"/>
      <c r="M274" s="1719"/>
    </row>
    <row r="275" spans="1:13" s="1732" customFormat="1" ht="23.25" customHeight="1">
      <c r="A275" s="1705"/>
      <c r="B275" s="1730"/>
      <c r="C275" s="1700">
        <v>4</v>
      </c>
      <c r="D275" s="1730" t="s">
        <v>2586</v>
      </c>
      <c r="E275" s="1705" t="s">
        <v>82</v>
      </c>
      <c r="F275" s="1701" t="s">
        <v>2585</v>
      </c>
      <c r="G275" s="1712" t="s">
        <v>11099</v>
      </c>
      <c r="H275" s="1717"/>
      <c r="I275" s="165" t="s">
        <v>11098</v>
      </c>
      <c r="J275" s="1712" t="s">
        <v>11097</v>
      </c>
      <c r="K275" s="165" t="s">
        <v>20</v>
      </c>
      <c r="L275" s="167" t="s">
        <v>2</v>
      </c>
      <c r="M275" s="168" t="s">
        <v>19</v>
      </c>
    </row>
    <row r="276" spans="1:13" s="1732" customFormat="1" ht="15" customHeight="1">
      <c r="A276" s="1705"/>
      <c r="B276" s="1730"/>
      <c r="C276" s="1700"/>
      <c r="D276" s="1730"/>
      <c r="E276" s="1705"/>
      <c r="F276" s="1701"/>
      <c r="G276" s="1712" t="s">
        <v>11096</v>
      </c>
      <c r="H276" s="1717"/>
      <c r="I276" s="167"/>
      <c r="J276" s="1712" t="s">
        <v>11095</v>
      </c>
      <c r="K276" s="167"/>
      <c r="L276" s="167"/>
      <c r="M276" s="168"/>
    </row>
    <row r="277" spans="1:13" s="1732" customFormat="1" ht="15" customHeight="1">
      <c r="A277" s="1705"/>
      <c r="B277" s="1730"/>
      <c r="C277" s="1700"/>
      <c r="D277" s="1730"/>
      <c r="E277" s="1705"/>
      <c r="F277" s="1701"/>
      <c r="G277" s="1712" t="s">
        <v>11094</v>
      </c>
      <c r="H277" s="1717"/>
      <c r="I277" s="167"/>
      <c r="J277" s="1712" t="s">
        <v>11093</v>
      </c>
      <c r="K277" s="1711"/>
      <c r="L277" s="167"/>
      <c r="M277" s="168"/>
    </row>
    <row r="278" spans="1:13" s="1732" customFormat="1" ht="15" customHeight="1">
      <c r="A278" s="1705"/>
      <c r="B278" s="1730"/>
      <c r="C278" s="1700"/>
      <c r="D278" s="1730"/>
      <c r="E278" s="1705"/>
      <c r="F278" s="1701"/>
      <c r="G278" s="1734" t="s">
        <v>11092</v>
      </c>
      <c r="H278" s="1717"/>
      <c r="I278" s="167"/>
      <c r="J278" s="1712" t="s">
        <v>11091</v>
      </c>
      <c r="K278" s="1742" t="s">
        <v>50</v>
      </c>
      <c r="L278" s="167"/>
      <c r="M278" s="168"/>
    </row>
    <row r="279" spans="1:13" s="1732" customFormat="1" ht="15" customHeight="1">
      <c r="A279" s="1705"/>
      <c r="B279" s="1730"/>
      <c r="C279" s="1700"/>
      <c r="D279" s="1730"/>
      <c r="E279" s="1705"/>
      <c r="F279" s="1701"/>
      <c r="G279" s="1734" t="s">
        <v>11090</v>
      </c>
      <c r="H279" s="1717"/>
      <c r="I279" s="167"/>
      <c r="J279" s="1712" t="s">
        <v>11089</v>
      </c>
      <c r="K279" s="167"/>
      <c r="L279" s="167"/>
      <c r="M279" s="168"/>
    </row>
    <row r="280" spans="1:13" s="1732" customFormat="1" ht="15" customHeight="1">
      <c r="A280" s="1705"/>
      <c r="B280" s="1730"/>
      <c r="C280" s="1700"/>
      <c r="D280" s="1730"/>
      <c r="E280" s="1705"/>
      <c r="F280" s="1701"/>
      <c r="G280" s="1734" t="s">
        <v>11088</v>
      </c>
      <c r="H280" s="1717"/>
      <c r="I280" s="167"/>
      <c r="J280" s="1712" t="s">
        <v>11087</v>
      </c>
      <c r="K280" s="167"/>
      <c r="L280" s="167"/>
      <c r="M280" s="168"/>
    </row>
    <row r="281" spans="1:13" s="1732" customFormat="1" ht="15" customHeight="1">
      <c r="A281" s="1705"/>
      <c r="B281" s="1730"/>
      <c r="C281" s="1700"/>
      <c r="D281" s="1730"/>
      <c r="E281" s="1705"/>
      <c r="F281" s="1701"/>
      <c r="G281" s="1734" t="s">
        <v>11086</v>
      </c>
      <c r="H281" s="1717"/>
      <c r="I281" s="167"/>
      <c r="J281" s="1712" t="s">
        <v>11085</v>
      </c>
      <c r="K281" s="167"/>
      <c r="L281" s="167"/>
      <c r="M281" s="168"/>
    </row>
    <row r="282" spans="1:13" s="1732" customFormat="1" ht="15" customHeight="1">
      <c r="A282" s="1705"/>
      <c r="B282" s="1730"/>
      <c r="C282" s="1700"/>
      <c r="D282" s="1730"/>
      <c r="E282" s="1705"/>
      <c r="F282" s="1701"/>
      <c r="G282" s="1734" t="s">
        <v>11084</v>
      </c>
      <c r="H282" s="1717"/>
      <c r="I282" s="167"/>
      <c r="J282" s="1712" t="s">
        <v>11083</v>
      </c>
      <c r="K282" s="167"/>
      <c r="L282" s="167"/>
      <c r="M282" s="168"/>
    </row>
    <row r="283" spans="1:13" s="1732" customFormat="1" ht="15" customHeight="1">
      <c r="A283" s="1705"/>
      <c r="B283" s="1730"/>
      <c r="C283" s="1700"/>
      <c r="D283" s="1730"/>
      <c r="E283" s="1705"/>
      <c r="F283" s="1701"/>
      <c r="G283" s="1734" t="s">
        <v>11082</v>
      </c>
      <c r="H283" s="1717"/>
      <c r="I283" s="167"/>
      <c r="J283" s="1712" t="s">
        <v>11081</v>
      </c>
      <c r="K283" s="167"/>
      <c r="L283" s="167"/>
      <c r="M283" s="168"/>
    </row>
    <row r="284" spans="1:13" s="1732" customFormat="1" ht="15" customHeight="1">
      <c r="A284" s="1705"/>
      <c r="B284" s="1730"/>
      <c r="C284" s="1700"/>
      <c r="D284" s="1730"/>
      <c r="E284" s="1705"/>
      <c r="F284" s="1701"/>
      <c r="G284" s="1734" t="s">
        <v>11080</v>
      </c>
      <c r="H284" s="1717"/>
      <c r="I284" s="167"/>
      <c r="J284" s="1712" t="s">
        <v>11079</v>
      </c>
      <c r="K284" s="167"/>
      <c r="L284" s="167"/>
      <c r="M284" s="168"/>
    </row>
    <row r="285" spans="1:13" s="1732" customFormat="1" ht="15" customHeight="1">
      <c r="A285" s="1705"/>
      <c r="B285" s="1730"/>
      <c r="C285" s="1700"/>
      <c r="D285" s="1730"/>
      <c r="E285" s="1705"/>
      <c r="F285" s="1701"/>
      <c r="G285" s="1734" t="s">
        <v>4980</v>
      </c>
      <c r="H285" s="1717"/>
      <c r="I285" s="167"/>
      <c r="J285" s="1712" t="s">
        <v>11078</v>
      </c>
      <c r="K285" s="167"/>
      <c r="L285" s="167"/>
      <c r="M285" s="168"/>
    </row>
    <row r="286" spans="1:13" s="1732" customFormat="1" ht="15" customHeight="1">
      <c r="A286" s="1705"/>
      <c r="B286" s="1730"/>
      <c r="C286" s="1700"/>
      <c r="D286" s="1730"/>
      <c r="E286" s="1705"/>
      <c r="F286" s="1701"/>
      <c r="G286" s="1734" t="s">
        <v>11077</v>
      </c>
      <c r="H286" s="1717"/>
      <c r="I286" s="167"/>
      <c r="J286" s="1712" t="s">
        <v>11076</v>
      </c>
      <c r="K286" s="167"/>
      <c r="L286" s="167"/>
      <c r="M286" s="168"/>
    </row>
    <row r="287" spans="1:13" s="1732" customFormat="1" ht="15" customHeight="1">
      <c r="A287" s="1705"/>
      <c r="B287" s="1730"/>
      <c r="C287" s="1700"/>
      <c r="D287" s="1730"/>
      <c r="E287" s="1705"/>
      <c r="F287" s="1701"/>
      <c r="G287" s="1734" t="s">
        <v>11075</v>
      </c>
      <c r="H287" s="1717"/>
      <c r="I287" s="167"/>
      <c r="J287" s="1712" t="s">
        <v>11074</v>
      </c>
      <c r="K287" s="167"/>
      <c r="L287" s="167"/>
      <c r="M287" s="168"/>
    </row>
    <row r="288" spans="1:13" s="1732" customFormat="1" ht="15" customHeight="1">
      <c r="A288" s="1705"/>
      <c r="B288" s="1730"/>
      <c r="C288" s="1700"/>
      <c r="D288" s="1730"/>
      <c r="E288" s="1705"/>
      <c r="F288" s="1701"/>
      <c r="G288" s="1734" t="s">
        <v>11073</v>
      </c>
      <c r="H288" s="1717"/>
      <c r="I288" s="167"/>
      <c r="J288" s="1712" t="s">
        <v>11072</v>
      </c>
      <c r="K288" s="167"/>
      <c r="L288" s="167"/>
      <c r="M288" s="168"/>
    </row>
    <row r="289" spans="1:13" s="1732" customFormat="1" ht="15" customHeight="1">
      <c r="A289" s="1705"/>
      <c r="B289" s="1730"/>
      <c r="C289" s="1700"/>
      <c r="D289" s="1730"/>
      <c r="E289" s="1705"/>
      <c r="F289" s="1701"/>
      <c r="G289" s="1734" t="s">
        <v>11071</v>
      </c>
      <c r="H289" s="1717"/>
      <c r="I289" s="167"/>
      <c r="J289" s="1712" t="s">
        <v>11070</v>
      </c>
      <c r="K289" s="167"/>
      <c r="L289" s="167"/>
      <c r="M289" s="168"/>
    </row>
    <row r="290" spans="1:13" s="1732" customFormat="1" ht="15" customHeight="1">
      <c r="A290" s="1705"/>
      <c r="B290" s="1730"/>
      <c r="C290" s="1700"/>
      <c r="D290" s="1730"/>
      <c r="E290" s="1705"/>
      <c r="F290" s="1701"/>
      <c r="G290" s="1734" t="s">
        <v>11069</v>
      </c>
      <c r="H290" s="1717"/>
      <c r="I290" s="167"/>
      <c r="J290" s="1712" t="s">
        <v>11068</v>
      </c>
      <c r="K290" s="167"/>
      <c r="L290" s="167"/>
      <c r="M290" s="168"/>
    </row>
    <row r="291" spans="1:13" s="1732" customFormat="1" ht="15" customHeight="1">
      <c r="A291" s="1705"/>
      <c r="B291" s="1730"/>
      <c r="C291" s="1700"/>
      <c r="D291" s="1730"/>
      <c r="E291" s="1705"/>
      <c r="F291" s="1701"/>
      <c r="G291" s="1734" t="s">
        <v>11067</v>
      </c>
      <c r="H291" s="1717"/>
      <c r="I291" s="167"/>
      <c r="J291" s="1712" t="s">
        <v>11066</v>
      </c>
      <c r="K291" s="1711"/>
      <c r="L291" s="167"/>
      <c r="M291" s="168"/>
    </row>
    <row r="292" spans="1:13" s="1732" customFormat="1" ht="15" customHeight="1">
      <c r="A292" s="1705"/>
      <c r="B292" s="1730"/>
      <c r="C292" s="1700"/>
      <c r="D292" s="1730"/>
      <c r="E292" s="1702" t="s">
        <v>57</v>
      </c>
      <c r="F292" s="1699" t="s">
        <v>11065</v>
      </c>
      <c r="G292" s="1712" t="s">
        <v>11064</v>
      </c>
      <c r="H292" s="1717"/>
      <c r="I292" s="167"/>
      <c r="J292" s="1712" t="s">
        <v>11063</v>
      </c>
      <c r="K292" s="1753" t="s">
        <v>40</v>
      </c>
      <c r="L292" s="167"/>
      <c r="M292" s="168"/>
    </row>
    <row r="293" spans="1:13" s="1732" customFormat="1" ht="15" customHeight="1">
      <c r="A293" s="1705"/>
      <c r="B293" s="1730"/>
      <c r="C293" s="1700"/>
      <c r="D293" s="1730"/>
      <c r="E293" s="1705"/>
      <c r="F293" s="1701"/>
      <c r="G293" s="1712" t="s">
        <v>11062</v>
      </c>
      <c r="H293" s="1717"/>
      <c r="I293" s="167"/>
      <c r="J293" s="1712" t="s">
        <v>11061</v>
      </c>
      <c r="K293" s="1753"/>
      <c r="L293" s="167"/>
      <c r="M293" s="168"/>
    </row>
    <row r="294" spans="1:13" s="1732" customFormat="1" ht="15" customHeight="1">
      <c r="A294" s="1705"/>
      <c r="B294" s="1730"/>
      <c r="C294" s="1700"/>
      <c r="D294" s="1730"/>
      <c r="E294" s="1705"/>
      <c r="F294" s="1701"/>
      <c r="G294" s="1712" t="s">
        <v>11060</v>
      </c>
      <c r="H294" s="1717"/>
      <c r="I294" s="167"/>
      <c r="J294" s="1712" t="s">
        <v>11059</v>
      </c>
      <c r="K294" s="1711"/>
      <c r="L294" s="167"/>
      <c r="M294" s="168"/>
    </row>
    <row r="295" spans="1:13" s="1732" customFormat="1" ht="15" customHeight="1">
      <c r="A295" s="1705"/>
      <c r="B295" s="1701"/>
      <c r="C295" s="1720"/>
      <c r="D295" s="1733"/>
      <c r="E295" s="1710"/>
      <c r="F295" s="1709"/>
      <c r="G295" s="1734" t="s">
        <v>11058</v>
      </c>
      <c r="H295" s="1717"/>
      <c r="I295" s="167"/>
      <c r="J295" s="1712" t="s">
        <v>11057</v>
      </c>
      <c r="K295" s="1712" t="s">
        <v>35</v>
      </c>
      <c r="L295" s="1711"/>
      <c r="M295" s="1719"/>
    </row>
    <row r="296" spans="1:13" s="1732" customFormat="1" ht="21" customHeight="1">
      <c r="A296" s="1705"/>
      <c r="B296" s="1730"/>
      <c r="C296" s="1700">
        <v>5</v>
      </c>
      <c r="D296" s="1730" t="s">
        <v>11056</v>
      </c>
      <c r="E296" s="1702"/>
      <c r="F296" s="1699" t="s">
        <v>11055</v>
      </c>
      <c r="G296" s="1709" t="s">
        <v>11054</v>
      </c>
      <c r="H296" s="1717"/>
      <c r="I296" s="165" t="s">
        <v>11053</v>
      </c>
      <c r="J296" s="1712" t="s">
        <v>11052</v>
      </c>
      <c r="K296" s="1753" t="s">
        <v>40</v>
      </c>
      <c r="L296" s="165" t="s">
        <v>2</v>
      </c>
      <c r="M296" s="166" t="s">
        <v>19</v>
      </c>
    </row>
    <row r="297" spans="1:13" s="1732" customFormat="1" ht="15" customHeight="1">
      <c r="A297" s="1705"/>
      <c r="B297" s="1730"/>
      <c r="C297" s="1700"/>
      <c r="D297" s="1730"/>
      <c r="E297" s="1705"/>
      <c r="F297" s="1701"/>
      <c r="G297" s="1709" t="s">
        <v>11051</v>
      </c>
      <c r="H297" s="1717"/>
      <c r="I297" s="167"/>
      <c r="J297" s="1712" t="s">
        <v>11050</v>
      </c>
      <c r="K297" s="1711"/>
      <c r="L297" s="167"/>
      <c r="M297" s="168"/>
    </row>
    <row r="298" spans="1:13" s="1732" customFormat="1" ht="15" customHeight="1">
      <c r="A298" s="1705"/>
      <c r="B298" s="1730"/>
      <c r="C298" s="1700"/>
      <c r="D298" s="1730"/>
      <c r="E298" s="1705"/>
      <c r="F298" s="1701"/>
      <c r="G298" s="1709" t="s">
        <v>11049</v>
      </c>
      <c r="H298" s="1717"/>
      <c r="I298" s="167"/>
      <c r="J298" s="1712" t="s">
        <v>11048</v>
      </c>
      <c r="K298" s="1712" t="s">
        <v>154</v>
      </c>
      <c r="L298" s="167"/>
      <c r="M298" s="168"/>
    </row>
    <row r="299" spans="1:13" s="1732" customFormat="1" ht="23.25" customHeight="1">
      <c r="A299" s="1710"/>
      <c r="B299" s="1733"/>
      <c r="C299" s="1720"/>
      <c r="D299" s="1733"/>
      <c r="E299" s="1710"/>
      <c r="F299" s="1709"/>
      <c r="G299" s="1734" t="s">
        <v>11047</v>
      </c>
      <c r="H299" s="1717"/>
      <c r="I299" s="167"/>
      <c r="J299" s="1712" t="s">
        <v>11046</v>
      </c>
      <c r="K299" s="1711" t="s">
        <v>50</v>
      </c>
      <c r="L299" s="167"/>
      <c r="M299" s="168"/>
    </row>
    <row r="300" spans="1:13" ht="15" customHeight="1">
      <c r="A300" s="1705">
        <v>54</v>
      </c>
      <c r="B300" s="1730" t="s">
        <v>2553</v>
      </c>
      <c r="C300" s="1700">
        <v>1</v>
      </c>
      <c r="D300" s="1730" t="s">
        <v>2556</v>
      </c>
      <c r="E300" s="1705" t="s">
        <v>82</v>
      </c>
      <c r="F300" s="1701" t="s">
        <v>2555</v>
      </c>
      <c r="G300" s="1730" t="s">
        <v>11045</v>
      </c>
      <c r="H300" s="1716" t="s">
        <v>11044</v>
      </c>
      <c r="I300" s="165" t="s">
        <v>11043</v>
      </c>
      <c r="J300" s="1712" t="s">
        <v>11042</v>
      </c>
      <c r="K300" s="1753" t="s">
        <v>20</v>
      </c>
      <c r="L300" s="165" t="s">
        <v>2</v>
      </c>
      <c r="M300" s="166" t="s">
        <v>19</v>
      </c>
    </row>
    <row r="301" spans="1:13" ht="15" customHeight="1">
      <c r="A301" s="1705"/>
      <c r="B301" s="1730"/>
      <c r="C301" s="1700"/>
      <c r="D301" s="1730"/>
      <c r="E301" s="1702" t="s">
        <v>57</v>
      </c>
      <c r="F301" s="1699" t="s">
        <v>2549</v>
      </c>
      <c r="G301" s="169" t="s">
        <v>2548</v>
      </c>
      <c r="H301" s="1717"/>
      <c r="I301" s="167"/>
      <c r="J301" s="1712" t="s">
        <v>11041</v>
      </c>
      <c r="K301" s="167"/>
      <c r="L301" s="167"/>
      <c r="M301" s="168"/>
    </row>
    <row r="302" spans="1:13" ht="15" customHeight="1">
      <c r="A302" s="1705"/>
      <c r="B302" s="1730"/>
      <c r="C302" s="1700"/>
      <c r="D302" s="1730"/>
      <c r="E302" s="1749" t="s">
        <v>140</v>
      </c>
      <c r="F302" s="1734" t="s">
        <v>2544</v>
      </c>
      <c r="G302" s="1712" t="s">
        <v>11040</v>
      </c>
      <c r="H302" s="1717"/>
      <c r="I302" s="167"/>
      <c r="J302" s="1712" t="s">
        <v>11039</v>
      </c>
      <c r="K302" s="1711"/>
      <c r="L302" s="167"/>
      <c r="M302" s="168"/>
    </row>
    <row r="303" spans="1:13" ht="15" customHeight="1">
      <c r="A303" s="1705"/>
      <c r="B303" s="1730"/>
      <c r="C303" s="1700"/>
      <c r="D303" s="1730"/>
      <c r="E303" s="1705" t="s">
        <v>70</v>
      </c>
      <c r="F303" s="1701" t="s">
        <v>2536</v>
      </c>
      <c r="G303" s="1733" t="s">
        <v>2535</v>
      </c>
      <c r="H303" s="1717"/>
      <c r="I303" s="167"/>
      <c r="J303" s="1712" t="s">
        <v>11038</v>
      </c>
      <c r="K303" s="1712" t="s">
        <v>225</v>
      </c>
      <c r="L303" s="167"/>
      <c r="M303" s="168"/>
    </row>
    <row r="304" spans="1:13" s="1732" customFormat="1" ht="15" customHeight="1">
      <c r="A304" s="1705"/>
      <c r="B304" s="1730"/>
      <c r="C304" s="1700"/>
      <c r="D304" s="1730"/>
      <c r="E304" s="1725" t="s">
        <v>100</v>
      </c>
      <c r="F304" s="1734" t="s">
        <v>2517</v>
      </c>
      <c r="G304" s="169" t="s">
        <v>4940</v>
      </c>
      <c r="H304" s="1717"/>
      <c r="I304" s="167"/>
      <c r="J304" s="1712" t="s">
        <v>2513</v>
      </c>
      <c r="K304" s="165" t="s">
        <v>20</v>
      </c>
      <c r="L304" s="167"/>
      <c r="M304" s="168"/>
    </row>
    <row r="305" spans="1:13" s="1732" customFormat="1" ht="15" customHeight="1">
      <c r="A305" s="1705"/>
      <c r="B305" s="1730"/>
      <c r="C305" s="1700"/>
      <c r="D305" s="1730"/>
      <c r="E305" s="1705" t="s">
        <v>153</v>
      </c>
      <c r="F305" s="1701" t="s">
        <v>2512</v>
      </c>
      <c r="G305" s="1730" t="s">
        <v>11037</v>
      </c>
      <c r="H305" s="1717"/>
      <c r="I305" s="167"/>
      <c r="J305" s="1712" t="s">
        <v>11036</v>
      </c>
      <c r="K305" s="1753"/>
      <c r="L305" s="167"/>
      <c r="M305" s="168"/>
    </row>
    <row r="306" spans="1:13" s="1732" customFormat="1" ht="15" customHeight="1">
      <c r="A306" s="1705"/>
      <c r="B306" s="1730"/>
      <c r="C306" s="1700"/>
      <c r="D306" s="1730"/>
      <c r="E306" s="1705"/>
      <c r="F306" s="1701"/>
      <c r="G306" s="1712" t="s">
        <v>11035</v>
      </c>
      <c r="H306" s="1717"/>
      <c r="I306" s="167"/>
      <c r="J306" s="1712" t="s">
        <v>11034</v>
      </c>
      <c r="K306" s="1753"/>
      <c r="L306" s="167"/>
      <c r="M306" s="168"/>
    </row>
    <row r="307" spans="1:13" s="1732" customFormat="1" ht="15" customHeight="1">
      <c r="A307" s="1705"/>
      <c r="B307" s="1730"/>
      <c r="C307" s="1700"/>
      <c r="D307" s="1730"/>
      <c r="E307" s="1705"/>
      <c r="F307" s="1701"/>
      <c r="G307" s="1712" t="s">
        <v>11033</v>
      </c>
      <c r="H307" s="1717"/>
      <c r="I307" s="167"/>
      <c r="J307" s="1712" t="s">
        <v>11032</v>
      </c>
      <c r="K307" s="1753"/>
      <c r="L307" s="167"/>
      <c r="M307" s="168"/>
    </row>
    <row r="308" spans="1:13" s="1732" customFormat="1" ht="15" customHeight="1">
      <c r="A308" s="1705"/>
      <c r="B308" s="1730"/>
      <c r="C308" s="1700"/>
      <c r="D308" s="1730"/>
      <c r="E308" s="1705"/>
      <c r="F308" s="1701"/>
      <c r="G308" s="1712" t="s">
        <v>11031</v>
      </c>
      <c r="H308" s="1717"/>
      <c r="I308" s="167"/>
      <c r="J308" s="1712" t="s">
        <v>11030</v>
      </c>
      <c r="K308" s="1753"/>
      <c r="L308" s="167"/>
      <c r="M308" s="168"/>
    </row>
    <row r="309" spans="1:13" s="1732" customFormat="1" ht="15" customHeight="1">
      <c r="A309" s="1705"/>
      <c r="B309" s="1730"/>
      <c r="C309" s="1700"/>
      <c r="D309" s="1730"/>
      <c r="E309" s="1705"/>
      <c r="F309" s="1701"/>
      <c r="G309" s="1712" t="s">
        <v>11029</v>
      </c>
      <c r="H309" s="1717"/>
      <c r="I309" s="167"/>
      <c r="J309" s="1712" t="s">
        <v>11028</v>
      </c>
      <c r="K309" s="1753"/>
      <c r="L309" s="167"/>
      <c r="M309" s="168"/>
    </row>
    <row r="310" spans="1:13" s="1732" customFormat="1" ht="15" customHeight="1">
      <c r="A310" s="1705"/>
      <c r="B310" s="1730"/>
      <c r="C310" s="1700"/>
      <c r="D310" s="1730"/>
      <c r="E310" s="1705"/>
      <c r="F310" s="1701"/>
      <c r="G310" s="1706" t="s">
        <v>11027</v>
      </c>
      <c r="H310" s="1717"/>
      <c r="I310" s="167"/>
      <c r="J310" s="1712" t="s">
        <v>11026</v>
      </c>
      <c r="K310" s="165" t="s">
        <v>12</v>
      </c>
      <c r="L310" s="167"/>
      <c r="M310" s="168"/>
    </row>
    <row r="311" spans="1:13" s="1732" customFormat="1" ht="15" customHeight="1">
      <c r="A311" s="1705"/>
      <c r="B311" s="1730"/>
      <c r="C311" s="1700"/>
      <c r="D311" s="1730"/>
      <c r="E311" s="1705"/>
      <c r="F311" s="1701"/>
      <c r="G311" s="1711"/>
      <c r="H311" s="1717"/>
      <c r="I311" s="167"/>
      <c r="J311" s="1712" t="s">
        <v>2504</v>
      </c>
      <c r="K311" s="1711"/>
      <c r="L311" s="167"/>
      <c r="M311" s="168"/>
    </row>
    <row r="312" spans="1:13" s="1732" customFormat="1" ht="30.75" customHeight="1">
      <c r="A312" s="1705"/>
      <c r="B312" s="1730"/>
      <c r="C312" s="1700"/>
      <c r="D312" s="1730"/>
      <c r="E312" s="1710"/>
      <c r="F312" s="1709"/>
      <c r="G312" s="1712" t="s">
        <v>11025</v>
      </c>
      <c r="H312" s="1717"/>
      <c r="I312" s="167"/>
      <c r="J312" s="1712" t="s">
        <v>11024</v>
      </c>
      <c r="K312" s="1711" t="s">
        <v>281</v>
      </c>
      <c r="L312" s="167"/>
      <c r="M312" s="168"/>
    </row>
    <row r="313" spans="1:13" s="1732" customFormat="1" ht="15" customHeight="1">
      <c r="A313" s="1705"/>
      <c r="B313" s="1730"/>
      <c r="C313" s="1700"/>
      <c r="D313" s="1730"/>
      <c r="E313" s="1705" t="s">
        <v>287</v>
      </c>
      <c r="F313" s="1701" t="s">
        <v>2499</v>
      </c>
      <c r="G313" s="1730" t="s">
        <v>2498</v>
      </c>
      <c r="H313" s="1717"/>
      <c r="I313" s="167"/>
      <c r="J313" s="1712" t="s">
        <v>11023</v>
      </c>
      <c r="K313" s="1711" t="s">
        <v>20</v>
      </c>
      <c r="L313" s="167"/>
      <c r="M313" s="168"/>
    </row>
    <row r="314" spans="1:13" s="1732" customFormat="1" ht="15" customHeight="1">
      <c r="A314" s="1705"/>
      <c r="B314" s="1730"/>
      <c r="C314" s="1700"/>
      <c r="D314" s="1730"/>
      <c r="E314" s="1702" t="s">
        <v>1274</v>
      </c>
      <c r="F314" s="1699" t="s">
        <v>2496</v>
      </c>
      <c r="G314" s="1734" t="s">
        <v>2356</v>
      </c>
      <c r="H314" s="1717"/>
      <c r="I314" s="167"/>
      <c r="J314" s="1712" t="s">
        <v>11022</v>
      </c>
      <c r="K314" s="1711" t="s">
        <v>30</v>
      </c>
      <c r="L314" s="167"/>
      <c r="M314" s="168"/>
    </row>
    <row r="315" spans="1:13" s="1732" customFormat="1" ht="15" customHeight="1">
      <c r="A315" s="1705"/>
      <c r="B315" s="1730"/>
      <c r="C315" s="1700"/>
      <c r="D315" s="1730"/>
      <c r="E315" s="1705"/>
      <c r="F315" s="1701"/>
      <c r="G315" s="1730" t="s">
        <v>11021</v>
      </c>
      <c r="H315" s="1717"/>
      <c r="I315" s="167"/>
      <c r="J315" s="1712" t="s">
        <v>11020</v>
      </c>
      <c r="K315" s="165" t="s">
        <v>225</v>
      </c>
      <c r="L315" s="167"/>
      <c r="M315" s="168"/>
    </row>
    <row r="316" spans="1:13" s="1732" customFormat="1" ht="15" customHeight="1">
      <c r="A316" s="1705"/>
      <c r="B316" s="1730"/>
      <c r="C316" s="1700"/>
      <c r="D316" s="1730"/>
      <c r="E316" s="1705"/>
      <c r="F316" s="1701"/>
      <c r="G316" s="1711"/>
      <c r="H316" s="1717"/>
      <c r="I316" s="167"/>
      <c r="J316" s="1712" t="s">
        <v>11019</v>
      </c>
      <c r="K316" s="1711"/>
      <c r="L316" s="167"/>
      <c r="M316" s="168"/>
    </row>
    <row r="317" spans="1:13" s="1732" customFormat="1" ht="22.5" customHeight="1">
      <c r="A317" s="1705"/>
      <c r="B317" s="1730"/>
      <c r="C317" s="1700"/>
      <c r="D317" s="1730"/>
      <c r="E317" s="1725" t="s">
        <v>1268</v>
      </c>
      <c r="F317" s="1734" t="s">
        <v>2475</v>
      </c>
      <c r="G317" s="1752" t="s">
        <v>11018</v>
      </c>
      <c r="H317" s="1717"/>
      <c r="I317" s="167"/>
      <c r="J317" s="1712" t="s">
        <v>11017</v>
      </c>
      <c r="K317" s="1761" t="s">
        <v>11016</v>
      </c>
      <c r="L317" s="1739"/>
      <c r="M317" s="168"/>
    </row>
    <row r="318" spans="1:13" s="1732" customFormat="1" ht="22.5" customHeight="1">
      <c r="A318" s="1705"/>
      <c r="B318" s="1730"/>
      <c r="C318" s="1714">
        <v>2</v>
      </c>
      <c r="D318" s="1706" t="s">
        <v>2451</v>
      </c>
      <c r="E318" s="1702" t="s">
        <v>82</v>
      </c>
      <c r="F318" s="1699" t="s">
        <v>2453</v>
      </c>
      <c r="G318" s="1706" t="s">
        <v>4912</v>
      </c>
      <c r="H318" s="1717"/>
      <c r="I318" s="165" t="s">
        <v>11015</v>
      </c>
      <c r="J318" s="1712" t="s">
        <v>11014</v>
      </c>
      <c r="K318" s="1743" t="s">
        <v>20</v>
      </c>
      <c r="L318" s="165" t="s">
        <v>2</v>
      </c>
      <c r="M318" s="166" t="s">
        <v>19</v>
      </c>
    </row>
    <row r="319" spans="1:13" s="1732" customFormat="1" ht="15" customHeight="1">
      <c r="A319" s="1705"/>
      <c r="B319" s="1730"/>
      <c r="C319" s="1700"/>
      <c r="D319" s="1730"/>
      <c r="E319" s="1725" t="s">
        <v>57</v>
      </c>
      <c r="F319" s="1734" t="s">
        <v>11013</v>
      </c>
      <c r="G319" s="1734" t="s">
        <v>11012</v>
      </c>
      <c r="H319" s="1717"/>
      <c r="I319" s="167"/>
      <c r="J319" s="1712" t="s">
        <v>11011</v>
      </c>
      <c r="K319" s="1739"/>
      <c r="L319" s="167"/>
      <c r="M319" s="168"/>
    </row>
    <row r="320" spans="1:13" s="1732" customFormat="1" ht="15" customHeight="1">
      <c r="A320" s="1705"/>
      <c r="B320" s="1730"/>
      <c r="C320" s="1700"/>
      <c r="D320" s="1730"/>
      <c r="E320" s="1710" t="s">
        <v>140</v>
      </c>
      <c r="F320" s="1709" t="s">
        <v>2428</v>
      </c>
      <c r="G320" s="1712" t="s">
        <v>2427</v>
      </c>
      <c r="H320" s="1717"/>
      <c r="I320" s="167"/>
      <c r="J320" s="1712" t="s">
        <v>11010</v>
      </c>
      <c r="K320" s="1739"/>
      <c r="L320" s="1739"/>
      <c r="M320" s="168"/>
    </row>
    <row r="321" spans="1:13" s="1732" customFormat="1" ht="15" customHeight="1">
      <c r="A321" s="1705"/>
      <c r="B321" s="1730"/>
      <c r="C321" s="1700"/>
      <c r="D321" s="1730"/>
      <c r="E321" s="1705" t="s">
        <v>70</v>
      </c>
      <c r="F321" s="1701" t="s">
        <v>2421</v>
      </c>
      <c r="G321" s="1730" t="s">
        <v>11009</v>
      </c>
      <c r="H321" s="1717"/>
      <c r="I321" s="167"/>
      <c r="J321" s="1712" t="s">
        <v>11008</v>
      </c>
      <c r="K321" s="167"/>
      <c r="L321" s="167"/>
      <c r="M321" s="168"/>
    </row>
    <row r="322" spans="1:13" s="1732" customFormat="1" ht="15" customHeight="1">
      <c r="A322" s="1705"/>
      <c r="B322" s="1730"/>
      <c r="C322" s="1700"/>
      <c r="D322" s="1730"/>
      <c r="E322" s="1710"/>
      <c r="F322" s="1709"/>
      <c r="G322" s="1709"/>
      <c r="H322" s="1717"/>
      <c r="I322" s="167"/>
      <c r="J322" s="1712" t="s">
        <v>11007</v>
      </c>
      <c r="K322" s="167"/>
      <c r="L322" s="167"/>
      <c r="M322" s="168"/>
    </row>
    <row r="323" spans="1:13" s="1732" customFormat="1" ht="15" customHeight="1">
      <c r="A323" s="1705"/>
      <c r="B323" s="1730"/>
      <c r="C323" s="1700"/>
      <c r="D323" s="1730"/>
      <c r="E323" s="1705" t="s">
        <v>34</v>
      </c>
      <c r="F323" s="1701" t="s">
        <v>2406</v>
      </c>
      <c r="G323" s="1730" t="s">
        <v>2405</v>
      </c>
      <c r="H323" s="1717"/>
      <c r="I323" s="167"/>
      <c r="J323" s="1712" t="s">
        <v>7763</v>
      </c>
      <c r="K323" s="1739"/>
      <c r="L323" s="1739"/>
      <c r="M323" s="168"/>
    </row>
    <row r="324" spans="1:13" ht="15" customHeight="1">
      <c r="A324" s="1705"/>
      <c r="B324" s="1730"/>
      <c r="C324" s="1700"/>
      <c r="D324" s="1701"/>
      <c r="E324" s="1725" t="s">
        <v>29</v>
      </c>
      <c r="F324" s="1734" t="s">
        <v>2399</v>
      </c>
      <c r="G324" s="169" t="s">
        <v>4887</v>
      </c>
      <c r="H324" s="1717"/>
      <c r="I324" s="167"/>
      <c r="J324" s="1712" t="s">
        <v>11006</v>
      </c>
      <c r="K324" s="1739"/>
      <c r="L324" s="1739"/>
      <c r="M324" s="168"/>
    </row>
    <row r="325" spans="1:13" ht="15" customHeight="1">
      <c r="A325" s="1705"/>
      <c r="B325" s="1730"/>
      <c r="C325" s="1700"/>
      <c r="D325" s="1730"/>
      <c r="E325" s="1702" t="s">
        <v>100</v>
      </c>
      <c r="F325" s="1699" t="s">
        <v>2392</v>
      </c>
      <c r="G325" s="1730" t="s">
        <v>2391</v>
      </c>
      <c r="H325" s="1717"/>
      <c r="I325" s="167"/>
      <c r="J325" s="1712" t="s">
        <v>11005</v>
      </c>
      <c r="K325" s="1739"/>
      <c r="L325" s="1739"/>
      <c r="M325" s="168"/>
    </row>
    <row r="326" spans="1:13" ht="15" customHeight="1">
      <c r="A326" s="1705"/>
      <c r="B326" s="1730"/>
      <c r="C326" s="1700"/>
      <c r="D326" s="1730"/>
      <c r="E326" s="1705"/>
      <c r="F326" s="1701"/>
      <c r="G326" s="1701"/>
      <c r="H326" s="1717"/>
      <c r="I326" s="167"/>
      <c r="J326" s="1712" t="s">
        <v>11004</v>
      </c>
      <c r="K326" s="1739"/>
      <c r="L326" s="1739"/>
      <c r="M326" s="168"/>
    </row>
    <row r="327" spans="1:13" ht="15" customHeight="1">
      <c r="A327" s="1705"/>
      <c r="B327" s="1730"/>
      <c r="C327" s="1700"/>
      <c r="D327" s="1730"/>
      <c r="E327" s="1710"/>
      <c r="F327" s="1709"/>
      <c r="G327" s="1709"/>
      <c r="H327" s="1717"/>
      <c r="I327" s="167"/>
      <c r="J327" s="1712" t="s">
        <v>11003</v>
      </c>
      <c r="K327" s="1739"/>
      <c r="L327" s="1739"/>
      <c r="M327" s="168"/>
    </row>
    <row r="328" spans="1:13" s="1732" customFormat="1" ht="15" customHeight="1">
      <c r="A328" s="1705"/>
      <c r="B328" s="1730"/>
      <c r="C328" s="1700"/>
      <c r="D328" s="1730"/>
      <c r="E328" s="1705" t="s">
        <v>153</v>
      </c>
      <c r="F328" s="1701" t="s">
        <v>2379</v>
      </c>
      <c r="G328" s="1733" t="s">
        <v>11002</v>
      </c>
      <c r="H328" s="1717"/>
      <c r="I328" s="167"/>
      <c r="J328" s="1712" t="s">
        <v>11001</v>
      </c>
      <c r="K328" s="1739"/>
      <c r="L328" s="167"/>
      <c r="M328" s="168"/>
    </row>
    <row r="329" spans="1:13" s="1732" customFormat="1" ht="15" customHeight="1">
      <c r="A329" s="1705"/>
      <c r="B329" s="1730"/>
      <c r="C329" s="1700"/>
      <c r="D329" s="1730"/>
      <c r="E329" s="1705"/>
      <c r="F329" s="1701"/>
      <c r="G329" s="169" t="s">
        <v>11000</v>
      </c>
      <c r="H329" s="1717"/>
      <c r="I329" s="167"/>
      <c r="J329" s="1712" t="s">
        <v>10999</v>
      </c>
      <c r="K329" s="1739"/>
      <c r="L329" s="167"/>
      <c r="M329" s="168"/>
    </row>
    <row r="330" spans="1:13" s="1732" customFormat="1" ht="15" customHeight="1">
      <c r="A330" s="1705"/>
      <c r="B330" s="1730"/>
      <c r="C330" s="1700"/>
      <c r="D330" s="1730"/>
      <c r="E330" s="1705"/>
      <c r="F330" s="1701"/>
      <c r="G330" s="169" t="s">
        <v>2374</v>
      </c>
      <c r="H330" s="1717"/>
      <c r="I330" s="167"/>
      <c r="J330" s="1712" t="s">
        <v>10998</v>
      </c>
      <c r="K330" s="1739"/>
      <c r="L330" s="167"/>
      <c r="M330" s="168"/>
    </row>
    <row r="331" spans="1:13" s="1732" customFormat="1" ht="15" customHeight="1">
      <c r="A331" s="1705"/>
      <c r="B331" s="1730"/>
      <c r="C331" s="1700"/>
      <c r="D331" s="1730"/>
      <c r="E331" s="1705"/>
      <c r="F331" s="1701"/>
      <c r="G331" s="169" t="s">
        <v>4874</v>
      </c>
      <c r="H331" s="1717"/>
      <c r="I331" s="167"/>
      <c r="J331" s="1712" t="s">
        <v>10997</v>
      </c>
      <c r="K331" s="1736"/>
      <c r="L331" s="167"/>
      <c r="M331" s="168"/>
    </row>
    <row r="332" spans="1:13" s="1732" customFormat="1" ht="15" customHeight="1">
      <c r="A332" s="1705"/>
      <c r="B332" s="1730"/>
      <c r="C332" s="1700"/>
      <c r="D332" s="1730"/>
      <c r="E332" s="1710"/>
      <c r="F332" s="1709"/>
      <c r="G332" s="169" t="s">
        <v>10996</v>
      </c>
      <c r="H332" s="1717"/>
      <c r="I332" s="167"/>
      <c r="J332" s="1712" t="s">
        <v>6640</v>
      </c>
      <c r="K332" s="1746" t="s">
        <v>12</v>
      </c>
      <c r="L332" s="1739"/>
      <c r="M332" s="168"/>
    </row>
    <row r="333" spans="1:13" s="1732" customFormat="1" ht="15" customHeight="1">
      <c r="A333" s="1705"/>
      <c r="B333" s="1730"/>
      <c r="C333" s="1700"/>
      <c r="D333" s="1730"/>
      <c r="E333" s="1705" t="s">
        <v>287</v>
      </c>
      <c r="F333" s="1701" t="s">
        <v>2366</v>
      </c>
      <c r="G333" s="1730" t="s">
        <v>2365</v>
      </c>
      <c r="H333" s="1717"/>
      <c r="I333" s="167"/>
      <c r="J333" s="1712" t="s">
        <v>10995</v>
      </c>
      <c r="K333" s="1740" t="s">
        <v>20</v>
      </c>
      <c r="L333" s="1739"/>
      <c r="M333" s="168"/>
    </row>
    <row r="334" spans="1:13" ht="15" customHeight="1">
      <c r="A334" s="1705"/>
      <c r="B334" s="1730"/>
      <c r="C334" s="1700"/>
      <c r="D334" s="1730"/>
      <c r="E334" s="1702" t="s">
        <v>1274</v>
      </c>
      <c r="F334" s="1699" t="s">
        <v>2362</v>
      </c>
      <c r="G334" s="169" t="s">
        <v>4863</v>
      </c>
      <c r="H334" s="1717"/>
      <c r="I334" s="167"/>
      <c r="J334" s="1712" t="s">
        <v>7747</v>
      </c>
      <c r="K334" s="1736" t="s">
        <v>30</v>
      </c>
      <c r="L334" s="1739"/>
      <c r="M334" s="168"/>
    </row>
    <row r="335" spans="1:13" ht="15" customHeight="1">
      <c r="A335" s="1705"/>
      <c r="B335" s="1701"/>
      <c r="C335" s="1700"/>
      <c r="D335" s="1730"/>
      <c r="E335" s="1725" t="s">
        <v>2278</v>
      </c>
      <c r="F335" s="1734" t="s">
        <v>2346</v>
      </c>
      <c r="G335" s="1730" t="s">
        <v>2345</v>
      </c>
      <c r="H335" s="1717"/>
      <c r="I335" s="167"/>
      <c r="J335" s="1712" t="s">
        <v>10994</v>
      </c>
      <c r="K335" s="1762" t="s">
        <v>20</v>
      </c>
      <c r="L335" s="1739"/>
      <c r="M335" s="168"/>
    </row>
    <row r="336" spans="1:13" ht="21">
      <c r="A336" s="1705"/>
      <c r="B336" s="1730"/>
      <c r="C336" s="1714">
        <v>3</v>
      </c>
      <c r="D336" s="1699" t="s">
        <v>2343</v>
      </c>
      <c r="E336" s="1702" t="s">
        <v>82</v>
      </c>
      <c r="F336" s="1699" t="s">
        <v>2342</v>
      </c>
      <c r="G336" s="1706" t="s">
        <v>2341</v>
      </c>
      <c r="H336" s="1717"/>
      <c r="I336" s="165" t="s">
        <v>10993</v>
      </c>
      <c r="J336" s="1712" t="s">
        <v>10992</v>
      </c>
      <c r="K336" s="1743" t="s">
        <v>20</v>
      </c>
      <c r="L336" s="165" t="s">
        <v>2</v>
      </c>
      <c r="M336" s="166" t="s">
        <v>19</v>
      </c>
    </row>
    <row r="337" spans="1:13" ht="15" customHeight="1">
      <c r="A337" s="1705"/>
      <c r="B337" s="1730"/>
      <c r="C337" s="1700"/>
      <c r="D337" s="1701"/>
      <c r="E337" s="1710"/>
      <c r="F337" s="1709"/>
      <c r="G337" s="1706" t="s">
        <v>10991</v>
      </c>
      <c r="H337" s="1717"/>
      <c r="I337" s="167"/>
      <c r="J337" s="1712" t="s">
        <v>10990</v>
      </c>
      <c r="K337" s="1743" t="s">
        <v>205</v>
      </c>
      <c r="L337" s="167"/>
      <c r="M337" s="168"/>
    </row>
    <row r="338" spans="1:13" s="1732" customFormat="1" ht="15" customHeight="1">
      <c r="A338" s="1705"/>
      <c r="B338" s="1730"/>
      <c r="C338" s="1700"/>
      <c r="D338" s="1701"/>
      <c r="E338" s="1702" t="s">
        <v>70</v>
      </c>
      <c r="F338" s="1699" t="s">
        <v>2325</v>
      </c>
      <c r="G338" s="169" t="s">
        <v>2324</v>
      </c>
      <c r="H338" s="1717"/>
      <c r="I338" s="167"/>
      <c r="J338" s="1712" t="s">
        <v>10989</v>
      </c>
      <c r="K338" s="1740" t="s">
        <v>20</v>
      </c>
      <c r="L338" s="1739"/>
      <c r="M338" s="168"/>
    </row>
    <row r="339" spans="1:13" s="1732" customFormat="1" ht="15" customHeight="1">
      <c r="A339" s="1702">
        <v>55</v>
      </c>
      <c r="B339" s="1706" t="s">
        <v>2271</v>
      </c>
      <c r="C339" s="1714">
        <v>1</v>
      </c>
      <c r="D339" s="1706" t="s">
        <v>2274</v>
      </c>
      <c r="E339" s="1702" t="s">
        <v>82</v>
      </c>
      <c r="F339" s="1699" t="s">
        <v>2273</v>
      </c>
      <c r="G339" s="1726" t="s">
        <v>10988</v>
      </c>
      <c r="H339" s="1716" t="s">
        <v>10987</v>
      </c>
      <c r="I339" s="165" t="s">
        <v>7739</v>
      </c>
      <c r="J339" s="1718" t="s">
        <v>10986</v>
      </c>
      <c r="K339" s="1712" t="s">
        <v>20</v>
      </c>
      <c r="L339" s="165" t="s">
        <v>2</v>
      </c>
      <c r="M339" s="166" t="s">
        <v>19</v>
      </c>
    </row>
    <row r="340" spans="1:13" s="1732" customFormat="1" ht="15" customHeight="1">
      <c r="A340" s="1705"/>
      <c r="B340" s="1730"/>
      <c r="C340" s="1700"/>
      <c r="D340" s="1730"/>
      <c r="E340" s="1705"/>
      <c r="F340" s="1701"/>
      <c r="G340" s="1726" t="s">
        <v>10985</v>
      </c>
      <c r="H340" s="1717"/>
      <c r="I340" s="167"/>
      <c r="J340" s="1718" t="s">
        <v>10984</v>
      </c>
      <c r="K340" s="1712" t="s">
        <v>154</v>
      </c>
      <c r="L340" s="167"/>
      <c r="M340" s="168"/>
    </row>
    <row r="341" spans="1:13" s="1732" customFormat="1" ht="15" customHeight="1">
      <c r="A341" s="1705"/>
      <c r="B341" s="1730"/>
      <c r="C341" s="1700"/>
      <c r="D341" s="1730"/>
      <c r="E341" s="1705"/>
      <c r="F341" s="1701"/>
      <c r="G341" s="1718" t="s">
        <v>10983</v>
      </c>
      <c r="H341" s="1717"/>
      <c r="I341" s="167"/>
      <c r="J341" s="1718" t="s">
        <v>10982</v>
      </c>
      <c r="K341" s="1712" t="s">
        <v>10981</v>
      </c>
      <c r="L341" s="167"/>
      <c r="M341" s="168"/>
    </row>
    <row r="342" spans="1:13" s="1732" customFormat="1" ht="15" customHeight="1">
      <c r="A342" s="1705"/>
      <c r="B342" s="1730"/>
      <c r="C342" s="1700"/>
      <c r="D342" s="1730"/>
      <c r="E342" s="1702" t="s">
        <v>57</v>
      </c>
      <c r="F342" s="1699" t="s">
        <v>10980</v>
      </c>
      <c r="G342" s="1755" t="s">
        <v>10979</v>
      </c>
      <c r="H342" s="1717"/>
      <c r="I342" s="167"/>
      <c r="J342" s="1718" t="s">
        <v>10978</v>
      </c>
      <c r="K342" s="1753" t="s">
        <v>20</v>
      </c>
      <c r="L342" s="167"/>
      <c r="M342" s="168"/>
    </row>
    <row r="343" spans="1:13" s="1732" customFormat="1" ht="15" customHeight="1">
      <c r="A343" s="1705"/>
      <c r="B343" s="1730"/>
      <c r="C343" s="1700"/>
      <c r="D343" s="1730"/>
      <c r="E343" s="1702" t="s">
        <v>140</v>
      </c>
      <c r="F343" s="1699" t="s">
        <v>10977</v>
      </c>
      <c r="G343" s="1726" t="s">
        <v>10976</v>
      </c>
      <c r="H343" s="1717"/>
      <c r="I343" s="167"/>
      <c r="J343" s="1718" t="s">
        <v>10975</v>
      </c>
      <c r="K343" s="1753"/>
      <c r="L343" s="167"/>
      <c r="M343" s="168"/>
    </row>
    <row r="344" spans="1:13" s="1732" customFormat="1" ht="16.5" customHeight="1">
      <c r="A344" s="1702">
        <v>56</v>
      </c>
      <c r="B344" s="1706" t="s">
        <v>2237</v>
      </c>
      <c r="C344" s="1714">
        <v>1</v>
      </c>
      <c r="D344" s="1706" t="s">
        <v>2237</v>
      </c>
      <c r="E344" s="1702" t="s">
        <v>82</v>
      </c>
      <c r="F344" s="1699" t="s">
        <v>2239</v>
      </c>
      <c r="G344" s="1706" t="s">
        <v>10974</v>
      </c>
      <c r="H344" s="1716" t="s">
        <v>10973</v>
      </c>
      <c r="I344" s="165" t="s">
        <v>10973</v>
      </c>
      <c r="J344" s="1712" t="s">
        <v>10972</v>
      </c>
      <c r="K344" s="1742" t="s">
        <v>20</v>
      </c>
      <c r="L344" s="165" t="s">
        <v>2</v>
      </c>
      <c r="M344" s="166" t="s">
        <v>19</v>
      </c>
    </row>
    <row r="345" spans="1:13" s="1732" customFormat="1" ht="15" customHeight="1">
      <c r="A345" s="1705"/>
      <c r="B345" s="1730"/>
      <c r="C345" s="1700"/>
      <c r="D345" s="1730"/>
      <c r="E345" s="1705"/>
      <c r="F345" s="1701"/>
      <c r="G345" s="1712" t="s">
        <v>10971</v>
      </c>
      <c r="H345" s="1717"/>
      <c r="I345" s="167"/>
      <c r="J345" s="1712" t="s">
        <v>10970</v>
      </c>
      <c r="K345" s="167"/>
      <c r="L345" s="167"/>
      <c r="M345" s="168"/>
    </row>
    <row r="346" spans="1:13" s="1732" customFormat="1" ht="15" customHeight="1">
      <c r="A346" s="1705"/>
      <c r="B346" s="1730"/>
      <c r="C346" s="1700"/>
      <c r="D346" s="1730"/>
      <c r="E346" s="1705"/>
      <c r="F346" s="1701"/>
      <c r="G346" s="1712" t="s">
        <v>4811</v>
      </c>
      <c r="H346" s="1717"/>
      <c r="I346" s="167"/>
      <c r="J346" s="1712" t="s">
        <v>10969</v>
      </c>
      <c r="K346" s="167"/>
      <c r="L346" s="167"/>
      <c r="M346" s="168"/>
    </row>
    <row r="347" spans="1:13" s="1732" customFormat="1" ht="15" customHeight="1">
      <c r="A347" s="1705"/>
      <c r="B347" s="1730"/>
      <c r="C347" s="1700"/>
      <c r="D347" s="1730"/>
      <c r="E347" s="1705"/>
      <c r="F347" s="1701"/>
      <c r="G347" s="1712" t="s">
        <v>10968</v>
      </c>
      <c r="H347" s="1717"/>
      <c r="I347" s="167"/>
      <c r="J347" s="1712" t="s">
        <v>10967</v>
      </c>
      <c r="K347" s="1711"/>
      <c r="L347" s="167"/>
      <c r="M347" s="168"/>
    </row>
    <row r="348" spans="1:13" s="1732" customFormat="1" ht="23.25" customHeight="1">
      <c r="A348" s="1705"/>
      <c r="B348" s="1730"/>
      <c r="C348" s="1700"/>
      <c r="D348" s="1730"/>
      <c r="E348" s="1710"/>
      <c r="F348" s="1709"/>
      <c r="G348" s="1712" t="s">
        <v>10966</v>
      </c>
      <c r="H348" s="1717"/>
      <c r="I348" s="167"/>
      <c r="J348" s="1712" t="s">
        <v>10965</v>
      </c>
      <c r="K348" s="1742" t="s">
        <v>30</v>
      </c>
      <c r="L348" s="167"/>
      <c r="M348" s="168"/>
    </row>
    <row r="349" spans="1:13" s="1732" customFormat="1" ht="15" customHeight="1">
      <c r="A349" s="1705"/>
      <c r="B349" s="1730"/>
      <c r="C349" s="1700"/>
      <c r="D349" s="1730"/>
      <c r="E349" s="1702" t="s">
        <v>140</v>
      </c>
      <c r="F349" s="1699" t="s">
        <v>2217</v>
      </c>
      <c r="G349" s="169" t="s">
        <v>2216</v>
      </c>
      <c r="H349" s="1717"/>
      <c r="I349" s="167"/>
      <c r="J349" s="1712" t="s">
        <v>10964</v>
      </c>
      <c r="K349" s="1742" t="s">
        <v>20</v>
      </c>
      <c r="L349" s="167"/>
      <c r="M349" s="168"/>
    </row>
    <row r="350" spans="1:13" s="1732" customFormat="1" ht="15" customHeight="1">
      <c r="A350" s="1705"/>
      <c r="B350" s="1730"/>
      <c r="C350" s="1700"/>
      <c r="D350" s="1701"/>
      <c r="E350" s="1702" t="s">
        <v>29</v>
      </c>
      <c r="F350" s="1699" t="s">
        <v>2214</v>
      </c>
      <c r="G350" s="1706" t="s">
        <v>10963</v>
      </c>
      <c r="H350" s="1717"/>
      <c r="I350" s="167"/>
      <c r="J350" s="1712" t="s">
        <v>10962</v>
      </c>
      <c r="K350" s="167"/>
      <c r="L350" s="167"/>
      <c r="M350" s="168"/>
    </row>
    <row r="351" spans="1:13" s="1732" customFormat="1" ht="15" customHeight="1">
      <c r="A351" s="1705"/>
      <c r="B351" s="1730"/>
      <c r="C351" s="1700"/>
      <c r="D351" s="1701"/>
      <c r="E351" s="1705"/>
      <c r="F351" s="1701"/>
      <c r="G351" s="1711"/>
      <c r="H351" s="1717"/>
      <c r="I351" s="167"/>
      <c r="J351" s="1712" t="s">
        <v>10961</v>
      </c>
      <c r="K351" s="1711"/>
      <c r="L351" s="167"/>
      <c r="M351" s="168"/>
    </row>
    <row r="352" spans="1:13" s="1732" customFormat="1" ht="15" customHeight="1">
      <c r="A352" s="1705"/>
      <c r="B352" s="1730"/>
      <c r="C352" s="1700"/>
      <c r="D352" s="1701"/>
      <c r="E352" s="1705"/>
      <c r="F352" s="1701"/>
      <c r="G352" s="1730" t="s">
        <v>2213</v>
      </c>
      <c r="H352" s="1717"/>
      <c r="I352" s="167"/>
      <c r="J352" s="1712" t="s">
        <v>10960</v>
      </c>
      <c r="K352" s="1753" t="s">
        <v>30</v>
      </c>
      <c r="L352" s="167"/>
      <c r="M352" s="168"/>
    </row>
    <row r="353" spans="1:13" s="1732" customFormat="1" ht="15" customHeight="1">
      <c r="A353" s="1705"/>
      <c r="B353" s="1730"/>
      <c r="C353" s="1700"/>
      <c r="D353" s="1730"/>
      <c r="E353" s="1710"/>
      <c r="F353" s="1709"/>
      <c r="G353" s="1709"/>
      <c r="H353" s="1717"/>
      <c r="I353" s="167"/>
      <c r="J353" s="1712" t="s">
        <v>10959</v>
      </c>
      <c r="K353" s="1753"/>
      <c r="L353" s="167"/>
      <c r="M353" s="168"/>
    </row>
    <row r="354" spans="1:13" s="1732" customFormat="1" ht="15" customHeight="1">
      <c r="A354" s="1705"/>
      <c r="B354" s="1730"/>
      <c r="C354" s="1700"/>
      <c r="D354" s="1730"/>
      <c r="E354" s="1702" t="s">
        <v>100</v>
      </c>
      <c r="F354" s="1699" t="s">
        <v>2211</v>
      </c>
      <c r="G354" s="169" t="s">
        <v>2210</v>
      </c>
      <c r="H354" s="1717"/>
      <c r="I354" s="167"/>
      <c r="J354" s="1712" t="s">
        <v>2201</v>
      </c>
      <c r="K354" s="1742" t="s">
        <v>20</v>
      </c>
      <c r="L354" s="167"/>
      <c r="M354" s="1763"/>
    </row>
    <row r="355" spans="1:13" s="1732" customFormat="1" ht="15" customHeight="1">
      <c r="A355" s="1705"/>
      <c r="B355" s="1730"/>
      <c r="C355" s="1700"/>
      <c r="D355" s="1730"/>
      <c r="E355" s="1702" t="s">
        <v>153</v>
      </c>
      <c r="F355" s="1699" t="s">
        <v>6586</v>
      </c>
      <c r="G355" s="1712" t="s">
        <v>10958</v>
      </c>
      <c r="H355" s="1717"/>
      <c r="I355" s="167"/>
      <c r="J355" s="1712" t="s">
        <v>10957</v>
      </c>
      <c r="K355" s="167"/>
      <c r="L355" s="167"/>
      <c r="M355" s="168"/>
    </row>
    <row r="356" spans="1:13" s="1732" customFormat="1" ht="15" customHeight="1">
      <c r="A356" s="1705"/>
      <c r="B356" s="1730"/>
      <c r="C356" s="1700"/>
      <c r="D356" s="1730"/>
      <c r="E356" s="1710"/>
      <c r="F356" s="1709"/>
      <c r="G356" s="1701" t="s">
        <v>10956</v>
      </c>
      <c r="H356" s="1717"/>
      <c r="I356" s="167"/>
      <c r="J356" s="1712" t="s">
        <v>10955</v>
      </c>
      <c r="K356" s="1711"/>
      <c r="L356" s="167"/>
      <c r="M356" s="168"/>
    </row>
    <row r="357" spans="1:13" s="1732" customFormat="1" ht="15" customHeight="1">
      <c r="A357" s="1705"/>
      <c r="B357" s="1730"/>
      <c r="C357" s="1714">
        <v>2</v>
      </c>
      <c r="D357" s="1699" t="s">
        <v>2199</v>
      </c>
      <c r="E357" s="1702" t="s">
        <v>82</v>
      </c>
      <c r="F357" s="1699" t="s">
        <v>2198</v>
      </c>
      <c r="G357" s="1699" t="s">
        <v>10954</v>
      </c>
      <c r="H357" s="1717"/>
      <c r="I357" s="165" t="s">
        <v>10953</v>
      </c>
      <c r="J357" s="1712" t="s">
        <v>10952</v>
      </c>
      <c r="K357" s="165" t="s">
        <v>20</v>
      </c>
      <c r="L357" s="165" t="s">
        <v>2</v>
      </c>
      <c r="M357" s="166" t="s">
        <v>19</v>
      </c>
    </row>
    <row r="358" spans="1:13" ht="15" customHeight="1">
      <c r="A358" s="1705"/>
      <c r="B358" s="1730"/>
      <c r="C358" s="1700"/>
      <c r="D358" s="1730"/>
      <c r="E358" s="1705"/>
      <c r="F358" s="1701"/>
      <c r="G358" s="1699" t="s">
        <v>10951</v>
      </c>
      <c r="H358" s="1717"/>
      <c r="I358" s="167"/>
      <c r="J358" s="1712" t="s">
        <v>10950</v>
      </c>
      <c r="K358" s="1711"/>
      <c r="L358" s="167"/>
      <c r="M358" s="168"/>
    </row>
    <row r="359" spans="1:13" ht="15" customHeight="1">
      <c r="A359" s="1705"/>
      <c r="B359" s="1701"/>
      <c r="C359" s="1700"/>
      <c r="D359" s="1701"/>
      <c r="E359" s="1705"/>
      <c r="F359" s="1701"/>
      <c r="G359" s="1734" t="s">
        <v>10949</v>
      </c>
      <c r="H359" s="1717"/>
      <c r="I359" s="167"/>
      <c r="J359" s="1712" t="s">
        <v>10948</v>
      </c>
      <c r="K359" s="165" t="s">
        <v>12</v>
      </c>
      <c r="L359" s="167"/>
      <c r="M359" s="168"/>
    </row>
    <row r="360" spans="1:13" ht="15" customHeight="1">
      <c r="A360" s="1705"/>
      <c r="B360" s="1730"/>
      <c r="C360" s="1700"/>
      <c r="D360" s="1701"/>
      <c r="E360" s="1705"/>
      <c r="F360" s="1701"/>
      <c r="G360" s="1734" t="s">
        <v>10947</v>
      </c>
      <c r="H360" s="1717"/>
      <c r="I360" s="167"/>
      <c r="J360" s="1712" t="s">
        <v>10946</v>
      </c>
      <c r="K360" s="1711"/>
      <c r="L360" s="167"/>
      <c r="M360" s="168"/>
    </row>
    <row r="361" spans="1:13" ht="15" customHeight="1">
      <c r="A361" s="1705"/>
      <c r="B361" s="1730"/>
      <c r="C361" s="1700"/>
      <c r="D361" s="1701"/>
      <c r="E361" s="1705"/>
      <c r="F361" s="1701"/>
      <c r="G361" s="1734" t="s">
        <v>10945</v>
      </c>
      <c r="H361" s="1717"/>
      <c r="I361" s="167"/>
      <c r="J361" s="1712" t="s">
        <v>10944</v>
      </c>
      <c r="K361" s="165" t="s">
        <v>50</v>
      </c>
      <c r="L361" s="167"/>
      <c r="M361" s="168"/>
    </row>
    <row r="362" spans="1:13" ht="15" customHeight="1">
      <c r="A362" s="1705"/>
      <c r="B362" s="1730"/>
      <c r="C362" s="1700"/>
      <c r="D362" s="1701"/>
      <c r="E362" s="1705"/>
      <c r="F362" s="1701"/>
      <c r="G362" s="1699" t="s">
        <v>10943</v>
      </c>
      <c r="H362" s="1717"/>
      <c r="I362" s="167"/>
      <c r="J362" s="1712" t="s">
        <v>10942</v>
      </c>
      <c r="K362" s="1711"/>
      <c r="L362" s="167"/>
      <c r="M362" s="168"/>
    </row>
    <row r="363" spans="1:13" ht="15" customHeight="1">
      <c r="A363" s="1705"/>
      <c r="B363" s="1730"/>
      <c r="C363" s="1700"/>
      <c r="D363" s="1701"/>
      <c r="E363" s="1702" t="s">
        <v>57</v>
      </c>
      <c r="F363" s="1699" t="s">
        <v>10941</v>
      </c>
      <c r="G363" s="1699" t="s">
        <v>4774</v>
      </c>
      <c r="H363" s="1717"/>
      <c r="I363" s="167"/>
      <c r="J363" s="1712" t="s">
        <v>10940</v>
      </c>
      <c r="K363" s="1742" t="s">
        <v>1326</v>
      </c>
      <c r="L363" s="167"/>
      <c r="M363" s="168"/>
    </row>
    <row r="364" spans="1:13" ht="45.75" customHeight="1">
      <c r="A364" s="1705"/>
      <c r="B364" s="1730"/>
      <c r="C364" s="1700"/>
      <c r="D364" s="1701"/>
      <c r="E364" s="1705"/>
      <c r="F364" s="1701"/>
      <c r="G364" s="1712" t="s">
        <v>10939</v>
      </c>
      <c r="H364" s="1717"/>
      <c r="I364" s="167"/>
      <c r="J364" s="1712" t="s">
        <v>10938</v>
      </c>
      <c r="K364" s="1712" t="s">
        <v>10937</v>
      </c>
      <c r="L364" s="167"/>
      <c r="M364" s="168"/>
    </row>
    <row r="365" spans="1:13" ht="50.1" customHeight="1">
      <c r="A365" s="1705"/>
      <c r="B365" s="1730"/>
      <c r="C365" s="1720"/>
      <c r="D365" s="1709"/>
      <c r="E365" s="1710"/>
      <c r="F365" s="1709"/>
      <c r="G365" s="1734" t="s">
        <v>10936</v>
      </c>
      <c r="H365" s="1717"/>
      <c r="I365" s="167"/>
      <c r="J365" s="1712" t="s">
        <v>10935</v>
      </c>
      <c r="K365" s="1749" t="s">
        <v>10934</v>
      </c>
      <c r="L365" s="1711"/>
      <c r="M365" s="1719"/>
    </row>
    <row r="366" spans="1:13" ht="15" customHeight="1">
      <c r="A366" s="1705"/>
      <c r="B366" s="1730"/>
      <c r="C366" s="1714">
        <v>3</v>
      </c>
      <c r="D366" s="1706" t="s">
        <v>10931</v>
      </c>
      <c r="E366" s="1702" t="s">
        <v>82</v>
      </c>
      <c r="F366" s="1699" t="s">
        <v>10933</v>
      </c>
      <c r="G366" s="165" t="s">
        <v>10932</v>
      </c>
      <c r="H366" s="1717"/>
      <c r="I366" s="165" t="s">
        <v>10931</v>
      </c>
      <c r="J366" s="1712" t="s">
        <v>10930</v>
      </c>
      <c r="K366" s="167" t="s">
        <v>40</v>
      </c>
      <c r="L366" s="167" t="s">
        <v>2</v>
      </c>
      <c r="M366" s="168" t="s">
        <v>19</v>
      </c>
    </row>
    <row r="367" spans="1:13" ht="15" customHeight="1">
      <c r="A367" s="1705"/>
      <c r="B367" s="1730"/>
      <c r="C367" s="1700"/>
      <c r="D367" s="1730"/>
      <c r="E367" s="1705"/>
      <c r="F367" s="1701"/>
      <c r="G367" s="1711"/>
      <c r="H367" s="1717"/>
      <c r="I367" s="167"/>
      <c r="J367" s="1712" t="s">
        <v>10929</v>
      </c>
      <c r="K367" s="167"/>
      <c r="L367" s="167"/>
      <c r="M367" s="168"/>
    </row>
    <row r="368" spans="1:13" ht="15" customHeight="1">
      <c r="A368" s="1705"/>
      <c r="B368" s="1730"/>
      <c r="C368" s="1700"/>
      <c r="D368" s="1730"/>
      <c r="E368" s="1705"/>
      <c r="F368" s="1701"/>
      <c r="G368" s="1712" t="s">
        <v>10928</v>
      </c>
      <c r="H368" s="1717"/>
      <c r="I368" s="167"/>
      <c r="J368" s="1712" t="s">
        <v>10927</v>
      </c>
      <c r="K368" s="167"/>
      <c r="L368" s="167"/>
      <c r="M368" s="168"/>
    </row>
    <row r="369" spans="1:15" ht="15" customHeight="1">
      <c r="A369" s="1705"/>
      <c r="B369" s="1730"/>
      <c r="C369" s="1700"/>
      <c r="D369" s="1730"/>
      <c r="E369" s="1705"/>
      <c r="F369" s="1701"/>
      <c r="G369" s="1712" t="s">
        <v>10926</v>
      </c>
      <c r="H369" s="1717"/>
      <c r="I369" s="167"/>
      <c r="J369" s="1712" t="s">
        <v>10925</v>
      </c>
      <c r="K369" s="167"/>
      <c r="L369" s="167"/>
      <c r="M369" s="168"/>
    </row>
    <row r="370" spans="1:15" ht="15" customHeight="1">
      <c r="A370" s="1705"/>
      <c r="B370" s="1730"/>
      <c r="C370" s="1720"/>
      <c r="D370" s="1733"/>
      <c r="E370" s="1710"/>
      <c r="F370" s="1709"/>
      <c r="G370" s="1712" t="s">
        <v>10924</v>
      </c>
      <c r="H370" s="1717"/>
      <c r="I370" s="1711"/>
      <c r="J370" s="1712" t="s">
        <v>10923</v>
      </c>
      <c r="K370" s="1711"/>
      <c r="L370" s="167"/>
      <c r="M370" s="168"/>
    </row>
    <row r="371" spans="1:15" ht="15" customHeight="1">
      <c r="A371" s="1705"/>
      <c r="B371" s="1730"/>
      <c r="C371" s="1700">
        <v>4</v>
      </c>
      <c r="D371" s="1730" t="s">
        <v>2167</v>
      </c>
      <c r="E371" s="1705" t="s">
        <v>82</v>
      </c>
      <c r="F371" s="1701" t="s">
        <v>2169</v>
      </c>
      <c r="G371" s="1712" t="s">
        <v>10922</v>
      </c>
      <c r="H371" s="1717"/>
      <c r="I371" s="165" t="s">
        <v>10921</v>
      </c>
      <c r="J371" s="1712" t="s">
        <v>10920</v>
      </c>
      <c r="K371" s="167" t="s">
        <v>20</v>
      </c>
      <c r="L371" s="165" t="s">
        <v>2</v>
      </c>
      <c r="M371" s="1703" t="s">
        <v>19</v>
      </c>
    </row>
    <row r="372" spans="1:15" ht="15" customHeight="1">
      <c r="A372" s="1705"/>
      <c r="B372" s="1730"/>
      <c r="C372" s="1700"/>
      <c r="D372" s="1730"/>
      <c r="E372" s="1705"/>
      <c r="F372" s="1701"/>
      <c r="G372" s="1712" t="s">
        <v>2168</v>
      </c>
      <c r="H372" s="1717"/>
      <c r="I372" s="167"/>
      <c r="J372" s="1712" t="s">
        <v>10919</v>
      </c>
      <c r="K372" s="167"/>
      <c r="L372" s="167"/>
      <c r="M372" s="168"/>
      <c r="N372" s="1730"/>
      <c r="O372" s="1755"/>
    </row>
    <row r="373" spans="1:15" ht="15" customHeight="1">
      <c r="A373" s="1705"/>
      <c r="B373" s="1730"/>
      <c r="C373" s="1700"/>
      <c r="D373" s="1730"/>
      <c r="E373" s="1705"/>
      <c r="F373" s="1701"/>
      <c r="G373" s="1712" t="s">
        <v>10918</v>
      </c>
      <c r="H373" s="1717"/>
      <c r="I373" s="167"/>
      <c r="J373" s="1712" t="s">
        <v>10917</v>
      </c>
      <c r="K373" s="167"/>
      <c r="L373" s="167"/>
      <c r="M373" s="168"/>
      <c r="N373" s="1730"/>
      <c r="O373" s="1755"/>
    </row>
    <row r="374" spans="1:15" ht="15" customHeight="1">
      <c r="A374" s="1705"/>
      <c r="B374" s="1730"/>
      <c r="C374" s="1700"/>
      <c r="D374" s="1730"/>
      <c r="E374" s="1705"/>
      <c r="F374" s="1701"/>
      <c r="G374" s="165" t="s">
        <v>2165</v>
      </c>
      <c r="H374" s="1717"/>
      <c r="I374" s="167"/>
      <c r="J374" s="1712" t="s">
        <v>10916</v>
      </c>
      <c r="K374" s="167"/>
      <c r="L374" s="167"/>
      <c r="M374" s="168"/>
      <c r="N374" s="1730"/>
      <c r="O374" s="1755"/>
    </row>
    <row r="375" spans="1:15" ht="15" customHeight="1">
      <c r="A375" s="1705"/>
      <c r="B375" s="1730"/>
      <c r="C375" s="1700"/>
      <c r="D375" s="1730"/>
      <c r="E375" s="1705"/>
      <c r="F375" s="1701"/>
      <c r="G375" s="1701"/>
      <c r="H375" s="1717"/>
      <c r="I375" s="167"/>
      <c r="J375" s="1712" t="s">
        <v>10915</v>
      </c>
      <c r="K375" s="167"/>
      <c r="L375" s="167"/>
      <c r="M375" s="168"/>
      <c r="N375" s="1730"/>
      <c r="O375" s="1755"/>
    </row>
    <row r="376" spans="1:15" ht="15" customHeight="1">
      <c r="A376" s="1705"/>
      <c r="B376" s="1730"/>
      <c r="C376" s="1700"/>
      <c r="D376" s="1730"/>
      <c r="E376" s="1705"/>
      <c r="F376" s="1701"/>
      <c r="G376" s="1701"/>
      <c r="H376" s="1717"/>
      <c r="I376" s="167"/>
      <c r="J376" s="1712" t="s">
        <v>10914</v>
      </c>
      <c r="K376" s="167"/>
      <c r="L376" s="167"/>
      <c r="M376" s="168"/>
      <c r="N376" s="1730"/>
      <c r="O376" s="1755"/>
    </row>
    <row r="377" spans="1:15" ht="15" customHeight="1">
      <c r="A377" s="1705"/>
      <c r="B377" s="1730"/>
      <c r="C377" s="1700"/>
      <c r="D377" s="1730"/>
      <c r="E377" s="1710"/>
      <c r="F377" s="1709"/>
      <c r="G377" s="1709"/>
      <c r="H377" s="1717"/>
      <c r="I377" s="167"/>
      <c r="J377" s="1712" t="s">
        <v>10913</v>
      </c>
      <c r="K377" s="1711"/>
      <c r="L377" s="167"/>
      <c r="M377" s="168"/>
      <c r="N377" s="1730"/>
      <c r="O377" s="1755"/>
    </row>
    <row r="378" spans="1:15" ht="15" customHeight="1">
      <c r="A378" s="1705"/>
      <c r="B378" s="1730"/>
      <c r="C378" s="1700"/>
      <c r="D378" s="1730"/>
      <c r="E378" s="1705" t="s">
        <v>57</v>
      </c>
      <c r="F378" s="1701" t="s">
        <v>2150</v>
      </c>
      <c r="G378" s="1733" t="s">
        <v>10912</v>
      </c>
      <c r="H378" s="1717"/>
      <c r="I378" s="167"/>
      <c r="J378" s="1712" t="s">
        <v>10911</v>
      </c>
      <c r="K378" s="1712" t="s">
        <v>9</v>
      </c>
      <c r="L378" s="167"/>
      <c r="M378" s="168"/>
    </row>
    <row r="379" spans="1:15" ht="15" customHeight="1">
      <c r="A379" s="1705"/>
      <c r="B379" s="1730"/>
      <c r="C379" s="1700"/>
      <c r="D379" s="1730"/>
      <c r="E379" s="1702" t="s">
        <v>140</v>
      </c>
      <c r="F379" s="1699" t="s">
        <v>2143</v>
      </c>
      <c r="G379" s="1699" t="s">
        <v>10910</v>
      </c>
      <c r="H379" s="1717"/>
      <c r="I379" s="167"/>
      <c r="J379" s="1712" t="s">
        <v>10904</v>
      </c>
      <c r="K379" s="165" t="s">
        <v>133</v>
      </c>
      <c r="L379" s="167"/>
      <c r="M379" s="168"/>
    </row>
    <row r="380" spans="1:15" ht="15" customHeight="1">
      <c r="A380" s="1705"/>
      <c r="B380" s="1730"/>
      <c r="C380" s="1700"/>
      <c r="D380" s="1730"/>
      <c r="E380" s="1705"/>
      <c r="F380" s="1701"/>
      <c r="G380" s="1699" t="s">
        <v>10909</v>
      </c>
      <c r="H380" s="1717"/>
      <c r="I380" s="167"/>
      <c r="J380" s="1712" t="s">
        <v>10908</v>
      </c>
      <c r="K380" s="1711"/>
      <c r="L380" s="167"/>
      <c r="M380" s="168"/>
    </row>
    <row r="381" spans="1:15" ht="15" customHeight="1">
      <c r="A381" s="1705"/>
      <c r="B381" s="1730"/>
      <c r="C381" s="1700"/>
      <c r="D381" s="1730"/>
      <c r="E381" s="1705"/>
      <c r="F381" s="1701"/>
      <c r="G381" s="1734" t="s">
        <v>10907</v>
      </c>
      <c r="H381" s="1717"/>
      <c r="I381" s="167"/>
      <c r="J381" s="1712" t="s">
        <v>10906</v>
      </c>
      <c r="K381" s="165" t="s">
        <v>50</v>
      </c>
      <c r="L381" s="167"/>
      <c r="M381" s="168"/>
    </row>
    <row r="382" spans="1:15" ht="15" customHeight="1">
      <c r="A382" s="1705"/>
      <c r="B382" s="1730"/>
      <c r="C382" s="1700"/>
      <c r="D382" s="1730"/>
      <c r="E382" s="1705"/>
      <c r="F382" s="1701"/>
      <c r="G382" s="1709" t="s">
        <v>10905</v>
      </c>
      <c r="H382" s="1717"/>
      <c r="I382" s="167"/>
      <c r="J382" s="1712" t="s">
        <v>10904</v>
      </c>
      <c r="K382" s="167"/>
      <c r="L382" s="167"/>
      <c r="M382" s="168"/>
    </row>
    <row r="383" spans="1:15" ht="15" customHeight="1">
      <c r="A383" s="1705"/>
      <c r="B383" s="1730"/>
      <c r="C383" s="1700"/>
      <c r="D383" s="1730"/>
      <c r="E383" s="1705"/>
      <c r="F383" s="1701"/>
      <c r="G383" s="1709" t="s">
        <v>10903</v>
      </c>
      <c r="H383" s="1717"/>
      <c r="I383" s="167"/>
      <c r="J383" s="1712" t="s">
        <v>10902</v>
      </c>
      <c r="K383" s="1711"/>
      <c r="L383" s="167"/>
      <c r="M383" s="168"/>
    </row>
    <row r="384" spans="1:15" ht="15" customHeight="1">
      <c r="A384" s="1705"/>
      <c r="B384" s="1730"/>
      <c r="C384" s="1700"/>
      <c r="D384" s="1730"/>
      <c r="E384" s="1705"/>
      <c r="F384" s="1701"/>
      <c r="G384" s="1709" t="s">
        <v>10901</v>
      </c>
      <c r="H384" s="1717"/>
      <c r="I384" s="167"/>
      <c r="J384" s="1712" t="s">
        <v>10900</v>
      </c>
      <c r="K384" s="167" t="s">
        <v>569</v>
      </c>
      <c r="L384" s="167"/>
      <c r="M384" s="168"/>
    </row>
    <row r="385" spans="1:13" ht="15" customHeight="1">
      <c r="A385" s="1705"/>
      <c r="B385" s="1730"/>
      <c r="C385" s="1700"/>
      <c r="D385" s="1730"/>
      <c r="E385" s="1705"/>
      <c r="F385" s="1701"/>
      <c r="G385" s="1709" t="s">
        <v>10899</v>
      </c>
      <c r="H385" s="1717"/>
      <c r="I385" s="167"/>
      <c r="J385" s="1712" t="s">
        <v>10898</v>
      </c>
      <c r="K385" s="167"/>
      <c r="L385" s="167"/>
      <c r="M385" s="168"/>
    </row>
    <row r="386" spans="1:13" ht="15" customHeight="1">
      <c r="A386" s="1705"/>
      <c r="B386" s="1730"/>
      <c r="C386" s="1700"/>
      <c r="D386" s="1730"/>
      <c r="E386" s="1705"/>
      <c r="F386" s="1701"/>
      <c r="G386" s="1709" t="s">
        <v>10897</v>
      </c>
      <c r="H386" s="1717"/>
      <c r="I386" s="167"/>
      <c r="J386" s="1712" t="s">
        <v>10896</v>
      </c>
      <c r="K386" s="167"/>
      <c r="L386" s="167"/>
      <c r="M386" s="168"/>
    </row>
    <row r="387" spans="1:13" ht="15" customHeight="1">
      <c r="A387" s="1705"/>
      <c r="B387" s="1730"/>
      <c r="C387" s="1700"/>
      <c r="D387" s="1730"/>
      <c r="E387" s="1705"/>
      <c r="F387" s="1701"/>
      <c r="G387" s="1709" t="s">
        <v>10895</v>
      </c>
      <c r="H387" s="1717"/>
      <c r="I387" s="167"/>
      <c r="J387" s="1712" t="s">
        <v>10894</v>
      </c>
      <c r="K387" s="167"/>
      <c r="L387" s="167"/>
      <c r="M387" s="168"/>
    </row>
    <row r="388" spans="1:13" ht="15" customHeight="1">
      <c r="A388" s="1705"/>
      <c r="B388" s="1730"/>
      <c r="C388" s="1700"/>
      <c r="D388" s="1730"/>
      <c r="E388" s="1705"/>
      <c r="F388" s="1701"/>
      <c r="G388" s="1709" t="s">
        <v>10893</v>
      </c>
      <c r="H388" s="1717"/>
      <c r="I388" s="167"/>
      <c r="J388" s="1712" t="s">
        <v>10892</v>
      </c>
      <c r="K388" s="1711"/>
      <c r="L388" s="167"/>
      <c r="M388" s="168"/>
    </row>
    <row r="389" spans="1:13" ht="47.25" customHeight="1">
      <c r="A389" s="1705"/>
      <c r="B389" s="1730"/>
      <c r="C389" s="1700"/>
      <c r="D389" s="1730"/>
      <c r="E389" s="1725" t="s">
        <v>70</v>
      </c>
      <c r="F389" s="1734" t="s">
        <v>7717</v>
      </c>
      <c r="G389" s="1719" t="s">
        <v>7716</v>
      </c>
      <c r="H389" s="1717"/>
      <c r="I389" s="167"/>
      <c r="J389" s="1712" t="s">
        <v>10891</v>
      </c>
      <c r="K389" s="1712" t="s">
        <v>10890</v>
      </c>
      <c r="L389" s="167"/>
      <c r="M389" s="168"/>
    </row>
    <row r="390" spans="1:13" s="1732" customFormat="1" ht="15" customHeight="1">
      <c r="A390" s="1702">
        <v>57</v>
      </c>
      <c r="B390" s="1706" t="s">
        <v>2120</v>
      </c>
      <c r="C390" s="1714">
        <v>1</v>
      </c>
      <c r="D390" s="1706" t="s">
        <v>2123</v>
      </c>
      <c r="E390" s="1702" t="s">
        <v>82</v>
      </c>
      <c r="F390" s="1699" t="s">
        <v>2122</v>
      </c>
      <c r="G390" s="166" t="s">
        <v>10889</v>
      </c>
      <c r="H390" s="1716" t="s">
        <v>10888</v>
      </c>
      <c r="I390" s="165" t="s">
        <v>10887</v>
      </c>
      <c r="J390" s="1718" t="s">
        <v>10886</v>
      </c>
      <c r="K390" s="1742" t="s">
        <v>20</v>
      </c>
      <c r="L390" s="165" t="s">
        <v>2</v>
      </c>
      <c r="M390" s="166" t="s">
        <v>19</v>
      </c>
    </row>
    <row r="391" spans="1:13" s="1732" customFormat="1" ht="15" customHeight="1">
      <c r="A391" s="1705"/>
      <c r="B391" s="1730"/>
      <c r="C391" s="1700"/>
      <c r="D391" s="1730"/>
      <c r="E391" s="1705"/>
      <c r="F391" s="1701"/>
      <c r="G391" s="166" t="s">
        <v>2116</v>
      </c>
      <c r="H391" s="1717"/>
      <c r="I391" s="167"/>
      <c r="J391" s="1718" t="s">
        <v>10885</v>
      </c>
      <c r="K391" s="1707"/>
      <c r="L391" s="167"/>
      <c r="M391" s="167"/>
    </row>
    <row r="392" spans="1:13" s="1732" customFormat="1" ht="15" customHeight="1">
      <c r="A392" s="1705"/>
      <c r="B392" s="1730"/>
      <c r="C392" s="1700"/>
      <c r="D392" s="1730"/>
      <c r="E392" s="1705"/>
      <c r="F392" s="1701"/>
      <c r="G392" s="1713"/>
      <c r="H392" s="1717"/>
      <c r="I392" s="167"/>
      <c r="J392" s="1718" t="s">
        <v>10884</v>
      </c>
      <c r="K392" s="1707"/>
      <c r="L392" s="167"/>
      <c r="M392" s="1701"/>
    </row>
    <row r="393" spans="1:13" s="1732" customFormat="1" ht="15" customHeight="1">
      <c r="A393" s="1705"/>
      <c r="B393" s="1730"/>
      <c r="C393" s="1700"/>
      <c r="D393" s="1730"/>
      <c r="E393" s="1705"/>
      <c r="F393" s="1701"/>
      <c r="G393" s="166" t="s">
        <v>10883</v>
      </c>
      <c r="H393" s="1717"/>
      <c r="I393" s="167"/>
      <c r="J393" s="1718" t="s">
        <v>10882</v>
      </c>
      <c r="K393" s="1707"/>
      <c r="L393" s="167"/>
      <c r="M393" s="1701"/>
    </row>
    <row r="394" spans="1:13" s="1732" customFormat="1" ht="15" customHeight="1">
      <c r="A394" s="1705"/>
      <c r="B394" s="1730"/>
      <c r="C394" s="1700"/>
      <c r="D394" s="1730"/>
      <c r="E394" s="1705"/>
      <c r="F394" s="1701"/>
      <c r="G394" s="166" t="s">
        <v>2111</v>
      </c>
      <c r="H394" s="1717"/>
      <c r="I394" s="167"/>
      <c r="J394" s="1718" t="s">
        <v>2110</v>
      </c>
      <c r="K394" s="1707"/>
      <c r="L394" s="167"/>
      <c r="M394" s="1701"/>
    </row>
    <row r="395" spans="1:13" s="1732" customFormat="1" ht="15" customHeight="1">
      <c r="A395" s="1705"/>
      <c r="B395" s="1730"/>
      <c r="C395" s="1700"/>
      <c r="D395" s="1730"/>
      <c r="E395" s="1705"/>
      <c r="F395" s="1701"/>
      <c r="G395" s="166" t="s">
        <v>2103</v>
      </c>
      <c r="H395" s="1717"/>
      <c r="I395" s="167"/>
      <c r="J395" s="1718" t="s">
        <v>10881</v>
      </c>
      <c r="K395" s="1713"/>
      <c r="L395" s="167"/>
      <c r="M395" s="1701"/>
    </row>
    <row r="396" spans="1:13" s="1732" customFormat="1" ht="15" customHeight="1">
      <c r="A396" s="1705"/>
      <c r="B396" s="1730"/>
      <c r="C396" s="1700"/>
      <c r="D396" s="1730"/>
      <c r="E396" s="1705"/>
      <c r="F396" s="1701"/>
      <c r="G396" s="166" t="s">
        <v>10880</v>
      </c>
      <c r="H396" s="1717"/>
      <c r="I396" s="167"/>
      <c r="J396" s="1718" t="s">
        <v>10879</v>
      </c>
      <c r="K396" s="1703" t="s">
        <v>154</v>
      </c>
      <c r="L396" s="167"/>
      <c r="M396" s="1701"/>
    </row>
    <row r="397" spans="1:13" s="1732" customFormat="1" ht="15" customHeight="1">
      <c r="A397" s="1705"/>
      <c r="B397" s="1730"/>
      <c r="C397" s="1700"/>
      <c r="D397" s="1730"/>
      <c r="E397" s="1705"/>
      <c r="F397" s="1701"/>
      <c r="G397" s="166" t="s">
        <v>10878</v>
      </c>
      <c r="H397" s="1717"/>
      <c r="I397" s="167"/>
      <c r="J397" s="1718" t="s">
        <v>10877</v>
      </c>
      <c r="K397" s="1713"/>
      <c r="L397" s="167"/>
      <c r="M397" s="1701"/>
    </row>
    <row r="398" spans="1:13" s="1732" customFormat="1" ht="15" customHeight="1">
      <c r="A398" s="1705"/>
      <c r="B398" s="1730"/>
      <c r="C398" s="1700"/>
      <c r="D398" s="1730"/>
      <c r="E398" s="1705"/>
      <c r="F398" s="1701"/>
      <c r="G398" s="1726" t="s">
        <v>10876</v>
      </c>
      <c r="H398" s="1717"/>
      <c r="I398" s="167"/>
      <c r="J398" s="1718" t="s">
        <v>10875</v>
      </c>
      <c r="K398" s="1703" t="s">
        <v>50</v>
      </c>
      <c r="L398" s="167"/>
      <c r="M398" s="1701"/>
    </row>
    <row r="399" spans="1:13" s="1732" customFormat="1" ht="15" customHeight="1">
      <c r="A399" s="1705"/>
      <c r="B399" s="1730"/>
      <c r="C399" s="1700"/>
      <c r="D399" s="1730"/>
      <c r="E399" s="1705"/>
      <c r="F399" s="1701"/>
      <c r="G399" s="1726" t="s">
        <v>10874</v>
      </c>
      <c r="H399" s="1717"/>
      <c r="I399" s="167"/>
      <c r="J399" s="1718" t="s">
        <v>10873</v>
      </c>
      <c r="K399" s="1713"/>
      <c r="L399" s="167"/>
      <c r="M399" s="1701"/>
    </row>
    <row r="400" spans="1:13" s="1732" customFormat="1" ht="15" customHeight="1">
      <c r="A400" s="1705"/>
      <c r="B400" s="1730"/>
      <c r="C400" s="1700"/>
      <c r="D400" s="1730"/>
      <c r="E400" s="1702" t="s">
        <v>57</v>
      </c>
      <c r="F400" s="1699" t="s">
        <v>2089</v>
      </c>
      <c r="G400" s="1726" t="s">
        <v>10872</v>
      </c>
      <c r="H400" s="1717"/>
      <c r="I400" s="167"/>
      <c r="J400" s="1718" t="s">
        <v>10871</v>
      </c>
      <c r="K400" s="165" t="s">
        <v>20</v>
      </c>
      <c r="L400" s="167"/>
      <c r="M400" s="168"/>
    </row>
    <row r="401" spans="1:13" s="1764" customFormat="1" ht="15" customHeight="1">
      <c r="A401" s="1705"/>
      <c r="B401" s="1730"/>
      <c r="C401" s="1700"/>
      <c r="D401" s="1730"/>
      <c r="E401" s="1705"/>
      <c r="F401" s="1701"/>
      <c r="G401" s="1726" t="s">
        <v>4734</v>
      </c>
      <c r="H401" s="1717"/>
      <c r="I401" s="167"/>
      <c r="J401" s="1718" t="s">
        <v>10870</v>
      </c>
      <c r="K401" s="167"/>
      <c r="L401" s="167"/>
      <c r="M401" s="168"/>
    </row>
    <row r="402" spans="1:13" s="1764" customFormat="1" ht="15" customHeight="1">
      <c r="A402" s="1705"/>
      <c r="B402" s="1730"/>
      <c r="C402" s="1700"/>
      <c r="D402" s="1730"/>
      <c r="E402" s="1705"/>
      <c r="F402" s="1701"/>
      <c r="G402" s="1726" t="s">
        <v>2083</v>
      </c>
      <c r="H402" s="1717"/>
      <c r="I402" s="167"/>
      <c r="J402" s="1718" t="s">
        <v>10869</v>
      </c>
      <c r="K402" s="167"/>
      <c r="L402" s="167"/>
      <c r="M402" s="168"/>
    </row>
    <row r="403" spans="1:13" s="1764" customFormat="1" ht="15" customHeight="1">
      <c r="A403" s="1705"/>
      <c r="B403" s="1730"/>
      <c r="C403" s="1700"/>
      <c r="D403" s="1730"/>
      <c r="E403" s="1710"/>
      <c r="F403" s="1709"/>
      <c r="G403" s="1726" t="s">
        <v>2088</v>
      </c>
      <c r="H403" s="1717"/>
      <c r="I403" s="167"/>
      <c r="J403" s="1718" t="s">
        <v>10868</v>
      </c>
      <c r="K403" s="1711"/>
      <c r="L403" s="167"/>
      <c r="M403" s="168"/>
    </row>
    <row r="404" spans="1:13" s="1764" customFormat="1" ht="28.5" customHeight="1">
      <c r="A404" s="697">
        <v>59</v>
      </c>
      <c r="B404" s="677" t="s">
        <v>2054</v>
      </c>
      <c r="C404" s="756">
        <v>3</v>
      </c>
      <c r="D404" s="757" t="s">
        <v>2022</v>
      </c>
      <c r="E404" s="768" t="s">
        <v>82</v>
      </c>
      <c r="F404" s="769" t="s">
        <v>2024</v>
      </c>
      <c r="G404" s="815" t="s">
        <v>10867</v>
      </c>
      <c r="H404" s="1716" t="s">
        <v>10866</v>
      </c>
      <c r="I404" s="165" t="s">
        <v>10865</v>
      </c>
      <c r="J404" s="717" t="s">
        <v>10864</v>
      </c>
      <c r="K404" s="772" t="s">
        <v>20</v>
      </c>
      <c r="L404" s="758" t="s">
        <v>2</v>
      </c>
      <c r="M404" s="698" t="s">
        <v>19</v>
      </c>
    </row>
    <row r="405" spans="1:13" s="1764" customFormat="1" ht="15" customHeight="1">
      <c r="A405" s="768"/>
      <c r="B405" s="715"/>
      <c r="C405" s="716"/>
      <c r="D405" s="715"/>
      <c r="E405" s="768"/>
      <c r="F405" s="769"/>
      <c r="G405" s="766" t="s">
        <v>10863</v>
      </c>
      <c r="H405" s="1717"/>
      <c r="I405" s="167"/>
      <c r="J405" s="717" t="s">
        <v>10862</v>
      </c>
      <c r="K405" s="772" t="s">
        <v>12</v>
      </c>
      <c r="L405" s="771"/>
      <c r="M405" s="720"/>
    </row>
    <row r="406" spans="1:13" s="1764" customFormat="1" ht="21.75" customHeight="1">
      <c r="A406" s="768"/>
      <c r="B406" s="715"/>
      <c r="C406" s="716"/>
      <c r="D406" s="715"/>
      <c r="E406" s="768"/>
      <c r="F406" s="769"/>
      <c r="G406" s="715" t="s">
        <v>10861</v>
      </c>
      <c r="H406" s="1717"/>
      <c r="I406" s="167"/>
      <c r="J406" s="717" t="s">
        <v>10860</v>
      </c>
      <c r="K406" s="172" t="s">
        <v>30</v>
      </c>
      <c r="L406" s="770"/>
      <c r="M406" s="720"/>
    </row>
    <row r="407" spans="1:13" s="1764" customFormat="1" ht="16.5" customHeight="1">
      <c r="A407" s="768"/>
      <c r="B407" s="715"/>
      <c r="C407" s="716"/>
      <c r="D407" s="715"/>
      <c r="E407" s="761"/>
      <c r="F407" s="762"/>
      <c r="G407" s="717" t="s">
        <v>10859</v>
      </c>
      <c r="H407" s="1717"/>
      <c r="I407" s="167"/>
      <c r="J407" s="717" t="s">
        <v>10858</v>
      </c>
      <c r="K407" s="772"/>
      <c r="L407" s="770"/>
      <c r="M407" s="720"/>
    </row>
    <row r="408" spans="1:13" s="1732" customFormat="1" ht="15" customHeight="1">
      <c r="A408" s="768"/>
      <c r="B408" s="715"/>
      <c r="C408" s="716"/>
      <c r="D408" s="715"/>
      <c r="E408" s="767" t="s">
        <v>57</v>
      </c>
      <c r="F408" s="718" t="s">
        <v>4689</v>
      </c>
      <c r="G408" s="766" t="s">
        <v>4688</v>
      </c>
      <c r="H408" s="1717"/>
      <c r="I408" s="167"/>
      <c r="J408" s="717" t="s">
        <v>10857</v>
      </c>
      <c r="K408" s="172" t="s">
        <v>20</v>
      </c>
      <c r="L408" s="770"/>
      <c r="M408" s="720"/>
    </row>
    <row r="409" spans="1:13" s="1732" customFormat="1" ht="15" customHeight="1">
      <c r="A409" s="768"/>
      <c r="B409" s="715"/>
      <c r="C409" s="716"/>
      <c r="D409" s="715"/>
      <c r="E409" s="768" t="s">
        <v>140</v>
      </c>
      <c r="F409" s="769" t="s">
        <v>1977</v>
      </c>
      <c r="G409" s="766" t="s">
        <v>6463</v>
      </c>
      <c r="H409" s="1717"/>
      <c r="I409" s="167"/>
      <c r="J409" s="717" t="s">
        <v>10856</v>
      </c>
      <c r="K409" s="772"/>
      <c r="L409" s="770"/>
      <c r="M409" s="720"/>
    </row>
    <row r="410" spans="1:13" s="1732" customFormat="1" ht="15" customHeight="1">
      <c r="A410" s="768"/>
      <c r="B410" s="715"/>
      <c r="C410" s="716"/>
      <c r="D410" s="715"/>
      <c r="E410" s="768"/>
      <c r="F410" s="769"/>
      <c r="G410" s="766" t="s">
        <v>10855</v>
      </c>
      <c r="H410" s="1717"/>
      <c r="I410" s="167"/>
      <c r="J410" s="717" t="s">
        <v>10854</v>
      </c>
      <c r="K410" s="172" t="s">
        <v>12</v>
      </c>
      <c r="L410" s="770"/>
      <c r="M410" s="720"/>
    </row>
    <row r="411" spans="1:13" s="1732" customFormat="1" ht="15" customHeight="1">
      <c r="A411" s="768"/>
      <c r="B411" s="715"/>
      <c r="C411" s="716"/>
      <c r="D411" s="715"/>
      <c r="E411" s="697" t="s">
        <v>70</v>
      </c>
      <c r="F411" s="757" t="s">
        <v>1971</v>
      </c>
      <c r="G411" s="758" t="s">
        <v>10853</v>
      </c>
      <c r="H411" s="1717"/>
      <c r="I411" s="167"/>
      <c r="J411" s="717" t="s">
        <v>10852</v>
      </c>
      <c r="K411" s="770"/>
      <c r="L411" s="770"/>
      <c r="M411" s="720"/>
    </row>
    <row r="412" spans="1:13" s="1732" customFormat="1" ht="15" customHeight="1">
      <c r="A412" s="768"/>
      <c r="B412" s="715"/>
      <c r="C412" s="716"/>
      <c r="D412" s="715"/>
      <c r="E412" s="761"/>
      <c r="F412" s="762"/>
      <c r="G412" s="763"/>
      <c r="H412" s="1717"/>
      <c r="I412" s="167"/>
      <c r="J412" s="758" t="s">
        <v>10851</v>
      </c>
      <c r="K412" s="770"/>
      <c r="L412" s="770"/>
      <c r="M412" s="720"/>
    </row>
    <row r="413" spans="1:13" s="1732" customFormat="1" ht="39.75" customHeight="1">
      <c r="A413" s="768"/>
      <c r="B413" s="715"/>
      <c r="C413" s="716"/>
      <c r="D413" s="769"/>
      <c r="E413" s="1702" t="s">
        <v>29</v>
      </c>
      <c r="F413" s="757" t="s">
        <v>10850</v>
      </c>
      <c r="G413" s="1752" t="s">
        <v>10849</v>
      </c>
      <c r="H413" s="1717"/>
      <c r="I413" s="167"/>
      <c r="J413" s="758" t="s">
        <v>10848</v>
      </c>
      <c r="K413" s="854" t="s">
        <v>133</v>
      </c>
      <c r="L413" s="770"/>
      <c r="M413" s="720"/>
    </row>
    <row r="414" spans="1:13" ht="15" customHeight="1">
      <c r="B414" s="1766"/>
      <c r="C414" s="1750"/>
      <c r="D414" s="1766"/>
      <c r="E414" s="1750"/>
      <c r="F414" s="1766"/>
      <c r="G414" s="1752" t="s">
        <v>10847</v>
      </c>
      <c r="H414" s="1767"/>
      <c r="I414" s="1768"/>
      <c r="J414" s="165" t="s">
        <v>1859</v>
      </c>
      <c r="K414" s="167"/>
      <c r="L414" s="1769"/>
      <c r="M414" s="1768"/>
    </row>
    <row r="415" spans="1:13" ht="15" customHeight="1">
      <c r="B415" s="1766"/>
      <c r="C415" s="1750"/>
      <c r="D415" s="1766"/>
      <c r="E415" s="1750"/>
      <c r="F415" s="1766"/>
      <c r="G415" s="1752" t="s">
        <v>10846</v>
      </c>
      <c r="H415" s="1767"/>
      <c r="I415" s="1768"/>
      <c r="J415" s="165" t="s">
        <v>1954</v>
      </c>
      <c r="K415" s="167"/>
      <c r="L415" s="1769"/>
      <c r="M415" s="1768"/>
    </row>
    <row r="416" spans="1:13" ht="15" customHeight="1">
      <c r="B416" s="1766"/>
      <c r="C416" s="1750"/>
      <c r="D416" s="1766"/>
      <c r="E416" s="1750"/>
      <c r="F416" s="1766"/>
      <c r="G416" s="1752" t="s">
        <v>10845</v>
      </c>
      <c r="H416" s="1767"/>
      <c r="I416" s="1768"/>
      <c r="J416" s="165" t="s">
        <v>10844</v>
      </c>
      <c r="K416" s="167"/>
      <c r="L416" s="1769"/>
      <c r="M416" s="1768"/>
    </row>
    <row r="417" spans="2:13" ht="15" customHeight="1">
      <c r="B417" s="1766"/>
      <c r="C417" s="1750"/>
      <c r="D417" s="1766"/>
      <c r="E417" s="1750"/>
      <c r="F417" s="1766"/>
      <c r="G417" s="1752" t="s">
        <v>10843</v>
      </c>
      <c r="H417" s="1767"/>
      <c r="I417" s="1768"/>
      <c r="J417" s="165" t="s">
        <v>10842</v>
      </c>
      <c r="K417" s="167"/>
      <c r="L417" s="1769"/>
      <c r="M417" s="1768"/>
    </row>
    <row r="418" spans="2:13" ht="15" customHeight="1">
      <c r="B418" s="1766"/>
      <c r="C418" s="1750"/>
      <c r="D418" s="1766"/>
      <c r="E418" s="1750"/>
      <c r="F418" s="1766"/>
      <c r="G418" s="1752" t="s">
        <v>10841</v>
      </c>
      <c r="H418" s="1767"/>
      <c r="I418" s="1768"/>
      <c r="J418" s="165" t="s">
        <v>10840</v>
      </c>
      <c r="K418" s="167"/>
      <c r="L418" s="1769"/>
      <c r="M418" s="1768"/>
    </row>
    <row r="419" spans="2:13" ht="15" customHeight="1">
      <c r="B419" s="1766"/>
      <c r="C419" s="1750"/>
      <c r="D419" s="1766"/>
      <c r="E419" s="1750"/>
      <c r="F419" s="1766"/>
      <c r="G419" s="1752" t="s">
        <v>10839</v>
      </c>
      <c r="H419" s="1767"/>
      <c r="I419" s="1768"/>
      <c r="J419" s="165" t="s">
        <v>10838</v>
      </c>
      <c r="K419" s="167"/>
      <c r="L419" s="1769"/>
      <c r="M419" s="1768"/>
    </row>
    <row r="420" spans="2:13" ht="15" customHeight="1">
      <c r="B420" s="1766"/>
      <c r="C420" s="1750"/>
      <c r="D420" s="1766"/>
      <c r="E420" s="1750"/>
      <c r="F420" s="1766"/>
      <c r="G420" s="1752" t="s">
        <v>10837</v>
      </c>
      <c r="H420" s="1767"/>
      <c r="I420" s="1768"/>
      <c r="J420" s="165" t="s">
        <v>10836</v>
      </c>
      <c r="K420" s="167"/>
      <c r="L420" s="1769"/>
      <c r="M420" s="1768"/>
    </row>
    <row r="421" spans="2:13" ht="15" customHeight="1">
      <c r="B421" s="1766"/>
      <c r="C421" s="1750"/>
      <c r="D421" s="1766"/>
      <c r="E421" s="1750"/>
      <c r="F421" s="1766"/>
      <c r="G421" s="1752" t="s">
        <v>10835</v>
      </c>
      <c r="H421" s="1767"/>
      <c r="I421" s="1768"/>
      <c r="J421" s="165" t="s">
        <v>10834</v>
      </c>
      <c r="K421" s="167"/>
      <c r="L421" s="1769"/>
      <c r="M421" s="1768"/>
    </row>
    <row r="422" spans="2:13" ht="15" customHeight="1">
      <c r="B422" s="1766"/>
      <c r="C422" s="1750"/>
      <c r="D422" s="1766"/>
      <c r="E422" s="1750"/>
      <c r="F422" s="1766"/>
      <c r="G422" s="1752" t="s">
        <v>10833</v>
      </c>
      <c r="H422" s="1767"/>
      <c r="I422" s="1768"/>
      <c r="J422" s="165" t="s">
        <v>10832</v>
      </c>
      <c r="K422" s="167"/>
      <c r="L422" s="1769"/>
      <c r="M422" s="1768"/>
    </row>
    <row r="423" spans="2:13" ht="15" customHeight="1">
      <c r="B423" s="1766"/>
      <c r="C423" s="1750"/>
      <c r="D423" s="1766"/>
      <c r="E423" s="1750"/>
      <c r="F423" s="1766"/>
      <c r="G423" s="1752" t="s">
        <v>10831</v>
      </c>
      <c r="H423" s="1767"/>
      <c r="I423" s="1768"/>
      <c r="J423" s="165" t="s">
        <v>10830</v>
      </c>
      <c r="K423" s="1711"/>
      <c r="L423" s="1769"/>
      <c r="M423" s="1768"/>
    </row>
    <row r="424" spans="2:13" ht="33.75" customHeight="1">
      <c r="B424" s="1766"/>
      <c r="C424" s="1750"/>
      <c r="D424" s="1766"/>
      <c r="E424" s="1750"/>
      <c r="F424" s="1766"/>
      <c r="G424" s="1752" t="s">
        <v>10829</v>
      </c>
      <c r="H424" s="1767"/>
      <c r="I424" s="1768"/>
      <c r="J424" s="165" t="s">
        <v>1919</v>
      </c>
      <c r="K424" s="1761" t="s">
        <v>10828</v>
      </c>
      <c r="L424" s="1769"/>
      <c r="M424" s="1768"/>
    </row>
    <row r="425" spans="2:13" ht="36.75" customHeight="1">
      <c r="B425" s="1766"/>
      <c r="C425" s="1750"/>
      <c r="D425" s="1766"/>
      <c r="E425" s="1750"/>
      <c r="F425" s="1766"/>
      <c r="G425" s="1752" t="s">
        <v>9691</v>
      </c>
      <c r="H425" s="1767"/>
      <c r="I425" s="1768"/>
      <c r="J425" s="165" t="s">
        <v>1927</v>
      </c>
      <c r="K425" s="1761" t="s">
        <v>10827</v>
      </c>
      <c r="L425" s="1769"/>
      <c r="M425" s="1768"/>
    </row>
    <row r="426" spans="2:13" ht="39.75" customHeight="1">
      <c r="B426" s="1766"/>
      <c r="C426" s="1750"/>
      <c r="D426" s="1766"/>
      <c r="E426" s="1750"/>
      <c r="F426" s="1766"/>
      <c r="G426" s="169" t="s">
        <v>1911</v>
      </c>
      <c r="H426" s="1767"/>
      <c r="I426" s="1768"/>
      <c r="J426" s="165" t="s">
        <v>1911</v>
      </c>
      <c r="K426" s="1737" t="s">
        <v>10826</v>
      </c>
      <c r="L426" s="1769"/>
      <c r="M426" s="1768"/>
    </row>
    <row r="427" spans="2:13" ht="15" customHeight="1">
      <c r="B427" s="1766"/>
      <c r="C427" s="1750"/>
      <c r="D427" s="1766"/>
      <c r="E427" s="1750"/>
      <c r="F427" s="1766"/>
      <c r="G427" s="169" t="s">
        <v>10825</v>
      </c>
      <c r="H427" s="1767"/>
      <c r="I427" s="1768"/>
      <c r="J427" s="169" t="s">
        <v>10825</v>
      </c>
      <c r="K427" s="167"/>
      <c r="L427" s="1769"/>
      <c r="M427" s="1768"/>
    </row>
    <row r="428" spans="2:13" ht="16.5" customHeight="1">
      <c r="B428" s="1766"/>
      <c r="C428" s="1750"/>
      <c r="D428" s="1766"/>
      <c r="E428" s="1750"/>
      <c r="F428" s="1766"/>
      <c r="G428" s="169" t="s">
        <v>8565</v>
      </c>
      <c r="H428" s="1767"/>
      <c r="I428" s="1768"/>
      <c r="J428" s="169" t="s">
        <v>8565</v>
      </c>
      <c r="K428" s="1762"/>
      <c r="L428" s="1769"/>
      <c r="M428" s="1768"/>
    </row>
    <row r="429" spans="2:13" ht="15" customHeight="1">
      <c r="B429" s="1766"/>
      <c r="C429" s="1750"/>
      <c r="D429" s="1766"/>
      <c r="E429" s="1750"/>
      <c r="F429" s="1766"/>
      <c r="G429" s="169" t="s">
        <v>10824</v>
      </c>
      <c r="H429" s="1767"/>
      <c r="I429" s="1768"/>
      <c r="J429" s="169" t="s">
        <v>10824</v>
      </c>
      <c r="K429" s="167"/>
      <c r="L429" s="1769"/>
      <c r="M429" s="1768"/>
    </row>
    <row r="430" spans="2:13" ht="36" customHeight="1">
      <c r="B430" s="1766"/>
      <c r="C430" s="1750"/>
      <c r="D430" s="1766"/>
      <c r="E430" s="1750"/>
      <c r="F430" s="1766"/>
      <c r="G430" s="169" t="s">
        <v>1864</v>
      </c>
      <c r="H430" s="1767"/>
      <c r="I430" s="1768"/>
      <c r="J430" s="169" t="s">
        <v>1864</v>
      </c>
      <c r="K430" s="165" t="s">
        <v>10823</v>
      </c>
      <c r="L430" s="1769"/>
      <c r="M430" s="1768"/>
    </row>
    <row r="431" spans="2:13" ht="47.25" customHeight="1">
      <c r="B431" s="1766"/>
      <c r="C431" s="1750"/>
      <c r="D431" s="1766"/>
      <c r="E431" s="1750"/>
      <c r="F431" s="1766"/>
      <c r="G431" s="169" t="s">
        <v>10822</v>
      </c>
      <c r="H431" s="1767"/>
      <c r="I431" s="1768"/>
      <c r="J431" s="169" t="s">
        <v>10822</v>
      </c>
      <c r="K431" s="165" t="s">
        <v>10821</v>
      </c>
      <c r="L431" s="1769"/>
      <c r="M431" s="1768"/>
    </row>
    <row r="432" spans="2:13" ht="15" customHeight="1">
      <c r="B432" s="1766"/>
      <c r="C432" s="1770"/>
      <c r="D432" s="1771"/>
      <c r="E432" s="1770"/>
      <c r="F432" s="1771"/>
      <c r="G432" s="169" t="s">
        <v>10820</v>
      </c>
      <c r="H432" s="1767"/>
      <c r="I432" s="1768"/>
      <c r="J432" s="169" t="s">
        <v>10820</v>
      </c>
      <c r="K432" s="1711"/>
      <c r="L432" s="1769"/>
      <c r="M432" s="1768"/>
    </row>
    <row r="433" spans="1:13" s="1732" customFormat="1" ht="24" customHeight="1">
      <c r="A433" s="1705"/>
      <c r="B433" s="1730"/>
      <c r="C433" s="1700">
        <v>4</v>
      </c>
      <c r="D433" s="1730" t="s">
        <v>1808</v>
      </c>
      <c r="E433" s="1705" t="s">
        <v>82</v>
      </c>
      <c r="F433" s="1701" t="s">
        <v>1810</v>
      </c>
      <c r="G433" s="1712" t="s">
        <v>10819</v>
      </c>
      <c r="H433" s="1717"/>
      <c r="I433" s="165" t="s">
        <v>10818</v>
      </c>
      <c r="J433" s="1712" t="s">
        <v>10817</v>
      </c>
      <c r="K433" s="1741" t="s">
        <v>20</v>
      </c>
      <c r="L433" s="165" t="s">
        <v>2</v>
      </c>
      <c r="M433" s="1703" t="s">
        <v>19</v>
      </c>
    </row>
    <row r="434" spans="1:13" s="1732" customFormat="1" ht="15" customHeight="1">
      <c r="A434" s="1705"/>
      <c r="B434" s="1730"/>
      <c r="C434" s="1720"/>
      <c r="D434" s="1733"/>
      <c r="E434" s="1710"/>
      <c r="F434" s="1709"/>
      <c r="G434" s="1730" t="s">
        <v>10816</v>
      </c>
      <c r="H434" s="1717"/>
      <c r="I434" s="1711"/>
      <c r="J434" s="1712" t="s">
        <v>10815</v>
      </c>
      <c r="K434" s="1741"/>
      <c r="L434" s="1711"/>
      <c r="M434" s="1719"/>
    </row>
    <row r="435" spans="1:13" s="1732" customFormat="1" ht="15" customHeight="1">
      <c r="A435" s="1705"/>
      <c r="B435" s="1701"/>
      <c r="C435" s="1714">
        <v>5</v>
      </c>
      <c r="D435" s="1706" t="s">
        <v>1802</v>
      </c>
      <c r="E435" s="1710" t="s">
        <v>57</v>
      </c>
      <c r="F435" s="1709" t="s">
        <v>1801</v>
      </c>
      <c r="G435" s="169" t="s">
        <v>1800</v>
      </c>
      <c r="H435" s="1717"/>
      <c r="I435" s="1712" t="s">
        <v>1799</v>
      </c>
      <c r="J435" s="1712" t="s">
        <v>4603</v>
      </c>
      <c r="K435" s="1740" t="s">
        <v>20</v>
      </c>
      <c r="L435" s="165" t="s">
        <v>2</v>
      </c>
      <c r="M435" s="166" t="s">
        <v>19</v>
      </c>
    </row>
    <row r="436" spans="1:13" s="1732" customFormat="1" ht="15" customHeight="1">
      <c r="A436" s="1705"/>
      <c r="B436" s="1730"/>
      <c r="C436" s="1714">
        <v>7</v>
      </c>
      <c r="D436" s="1706" t="s">
        <v>1787</v>
      </c>
      <c r="E436" s="1702" t="s">
        <v>82</v>
      </c>
      <c r="F436" s="1699" t="s">
        <v>1789</v>
      </c>
      <c r="G436" s="1733" t="s">
        <v>10814</v>
      </c>
      <c r="H436" s="1717"/>
      <c r="I436" s="167" t="s">
        <v>10813</v>
      </c>
      <c r="J436" s="1712" t="s">
        <v>10812</v>
      </c>
      <c r="K436" s="1736" t="s">
        <v>133</v>
      </c>
      <c r="L436" s="165" t="s">
        <v>2</v>
      </c>
      <c r="M436" s="166" t="s">
        <v>19</v>
      </c>
    </row>
    <row r="437" spans="1:13" s="1732" customFormat="1" ht="15" customHeight="1">
      <c r="A437" s="1705"/>
      <c r="B437" s="1730"/>
      <c r="C437" s="1700"/>
      <c r="D437" s="1730"/>
      <c r="E437" s="1725" t="s">
        <v>140</v>
      </c>
      <c r="F437" s="1734" t="s">
        <v>1773</v>
      </c>
      <c r="G437" s="1733" t="s">
        <v>10811</v>
      </c>
      <c r="H437" s="1717"/>
      <c r="I437" s="167"/>
      <c r="J437" s="1712" t="s">
        <v>10810</v>
      </c>
      <c r="K437" s="1746" t="s">
        <v>3717</v>
      </c>
      <c r="L437" s="1739"/>
      <c r="M437" s="168"/>
    </row>
    <row r="438" spans="1:13" s="1732" customFormat="1" ht="15" customHeight="1">
      <c r="A438" s="1705"/>
      <c r="B438" s="1730"/>
      <c r="C438" s="1700"/>
      <c r="D438" s="1730"/>
      <c r="E438" s="1725" t="s">
        <v>70</v>
      </c>
      <c r="F438" s="1734" t="s">
        <v>1752</v>
      </c>
      <c r="G438" s="1730" t="s">
        <v>1751</v>
      </c>
      <c r="H438" s="1717"/>
      <c r="I438" s="167"/>
      <c r="J438" s="1712" t="s">
        <v>10809</v>
      </c>
      <c r="K438" s="1741" t="s">
        <v>20</v>
      </c>
      <c r="L438" s="1739"/>
      <c r="M438" s="168"/>
    </row>
    <row r="439" spans="1:13" s="1732" customFormat="1" ht="15" customHeight="1">
      <c r="A439" s="1705"/>
      <c r="B439" s="1730"/>
      <c r="C439" s="1700"/>
      <c r="D439" s="1730"/>
      <c r="E439" s="1710" t="s">
        <v>29</v>
      </c>
      <c r="F439" s="1709" t="s">
        <v>1738</v>
      </c>
      <c r="G439" s="169" t="s">
        <v>1737</v>
      </c>
      <c r="H439" s="1717"/>
      <c r="I439" s="167"/>
      <c r="J439" s="1712" t="s">
        <v>10808</v>
      </c>
      <c r="K439" s="678" t="s">
        <v>3717</v>
      </c>
      <c r="L439" s="1739"/>
      <c r="M439" s="168"/>
    </row>
    <row r="440" spans="1:13" s="1732" customFormat="1" ht="15" customHeight="1">
      <c r="A440" s="1702">
        <v>60</v>
      </c>
      <c r="B440" s="1706" t="s">
        <v>1727</v>
      </c>
      <c r="C440" s="1714">
        <v>2</v>
      </c>
      <c r="D440" s="1699" t="s">
        <v>1706</v>
      </c>
      <c r="E440" s="1725" t="s">
        <v>82</v>
      </c>
      <c r="F440" s="1734" t="s">
        <v>1708</v>
      </c>
      <c r="G440" s="169" t="s">
        <v>1707</v>
      </c>
      <c r="H440" s="1716" t="s">
        <v>10807</v>
      </c>
      <c r="I440" s="165" t="s">
        <v>10806</v>
      </c>
      <c r="J440" s="1712" t="s">
        <v>10805</v>
      </c>
      <c r="K440" s="1744" t="s">
        <v>25</v>
      </c>
      <c r="L440" s="2996" t="s">
        <v>2</v>
      </c>
      <c r="M440" s="2996" t="s">
        <v>19</v>
      </c>
    </row>
    <row r="441" spans="1:13" s="1732" customFormat="1" ht="25.5" customHeight="1">
      <c r="A441" s="1705"/>
      <c r="B441" s="1730"/>
      <c r="C441" s="1720"/>
      <c r="D441" s="1709"/>
      <c r="E441" s="1725" t="s">
        <v>57</v>
      </c>
      <c r="F441" s="1734" t="s">
        <v>10804</v>
      </c>
      <c r="G441" s="1706" t="s">
        <v>10803</v>
      </c>
      <c r="H441" s="1717"/>
      <c r="I441" s="1711"/>
      <c r="J441" s="1712" t="s">
        <v>10802</v>
      </c>
      <c r="K441" s="1744" t="s">
        <v>12</v>
      </c>
      <c r="L441" s="2997"/>
      <c r="M441" s="2997"/>
    </row>
    <row r="442" spans="1:13" s="1732" customFormat="1" ht="27" customHeight="1">
      <c r="A442" s="1705"/>
      <c r="B442" s="1701"/>
      <c r="C442" s="1700">
        <v>3</v>
      </c>
      <c r="D442" s="1730" t="s">
        <v>10800</v>
      </c>
      <c r="E442" s="1705" t="s">
        <v>82</v>
      </c>
      <c r="F442" s="1701" t="s">
        <v>1682</v>
      </c>
      <c r="G442" s="1699" t="s">
        <v>10801</v>
      </c>
      <c r="H442" s="1717"/>
      <c r="I442" s="165" t="s">
        <v>10800</v>
      </c>
      <c r="J442" s="1712" t="s">
        <v>10799</v>
      </c>
      <c r="K442" s="1735" t="s">
        <v>20</v>
      </c>
      <c r="L442" s="165" t="s">
        <v>2</v>
      </c>
      <c r="M442" s="166" t="s">
        <v>19</v>
      </c>
    </row>
    <row r="443" spans="1:13" s="1732" customFormat="1" ht="15" customHeight="1">
      <c r="A443" s="1705"/>
      <c r="B443" s="1730"/>
      <c r="C443" s="1700"/>
      <c r="D443" s="1730"/>
      <c r="E443" s="1705"/>
      <c r="F443" s="1701"/>
      <c r="G443" s="1730"/>
      <c r="H443" s="1717"/>
      <c r="I443" s="167"/>
      <c r="J443" s="1712" t="s">
        <v>10798</v>
      </c>
      <c r="K443" s="1741"/>
      <c r="L443" s="167"/>
      <c r="M443" s="168"/>
    </row>
    <row r="444" spans="1:13" s="1732" customFormat="1" ht="15" customHeight="1">
      <c r="A444" s="1705"/>
      <c r="B444" s="1730"/>
      <c r="C444" s="1700"/>
      <c r="D444" s="1730"/>
      <c r="E444" s="1705"/>
      <c r="F444" s="1701"/>
      <c r="G444" s="1730"/>
      <c r="H444" s="1717"/>
      <c r="I444" s="167"/>
      <c r="J444" s="1712" t="s">
        <v>10797</v>
      </c>
      <c r="K444" s="1736"/>
      <c r="L444" s="167"/>
      <c r="M444" s="168"/>
    </row>
    <row r="445" spans="1:13" s="1732" customFormat="1" ht="15" customHeight="1">
      <c r="A445" s="1705"/>
      <c r="B445" s="1730"/>
      <c r="C445" s="1700"/>
      <c r="D445" s="1701"/>
      <c r="E445" s="1705"/>
      <c r="F445" s="1701"/>
      <c r="G445" s="1730"/>
      <c r="H445" s="1717"/>
      <c r="I445" s="167"/>
      <c r="J445" s="1712" t="s">
        <v>10796</v>
      </c>
      <c r="K445" s="1741" t="s">
        <v>12</v>
      </c>
      <c r="L445" s="1739"/>
      <c r="M445" s="167"/>
    </row>
    <row r="446" spans="1:13" s="1732" customFormat="1" ht="15" customHeight="1">
      <c r="A446" s="1705"/>
      <c r="B446" s="1730"/>
      <c r="C446" s="1700"/>
      <c r="D446" s="2984"/>
      <c r="E446" s="1705"/>
      <c r="F446" s="1701"/>
      <c r="G446" s="165" t="s">
        <v>10795</v>
      </c>
      <c r="H446" s="1717"/>
      <c r="I446" s="167"/>
      <c r="J446" s="1712" t="s">
        <v>10794</v>
      </c>
      <c r="K446" s="1743" t="s">
        <v>30</v>
      </c>
      <c r="L446" s="1739"/>
      <c r="M446" s="167"/>
    </row>
    <row r="447" spans="1:13" s="1732" customFormat="1" ht="15" customHeight="1">
      <c r="A447" s="1705"/>
      <c r="B447" s="1730"/>
      <c r="C447" s="1700"/>
      <c r="D447" s="2984"/>
      <c r="E447" s="1710"/>
      <c r="F447" s="1709"/>
      <c r="G447" s="1709"/>
      <c r="H447" s="1717"/>
      <c r="I447" s="167"/>
      <c r="J447" s="1712" t="s">
        <v>10793</v>
      </c>
      <c r="K447" s="1736"/>
      <c r="L447" s="1739"/>
      <c r="M447" s="167"/>
    </row>
    <row r="448" spans="1:13" s="1732" customFormat="1" ht="15" customHeight="1">
      <c r="A448" s="1705"/>
      <c r="B448" s="1730"/>
      <c r="C448" s="1700"/>
      <c r="D448" s="2984"/>
      <c r="E448" s="1702" t="s">
        <v>57</v>
      </c>
      <c r="F448" s="1699" t="s">
        <v>1660</v>
      </c>
      <c r="G448" s="1706" t="s">
        <v>4573</v>
      </c>
      <c r="H448" s="1717"/>
      <c r="I448" s="167"/>
      <c r="J448" s="1712" t="s">
        <v>10792</v>
      </c>
      <c r="K448" s="1743" t="s">
        <v>20</v>
      </c>
      <c r="L448" s="1739"/>
      <c r="M448" s="167"/>
    </row>
    <row r="449" spans="1:13" s="1732" customFormat="1" ht="15" customHeight="1">
      <c r="A449" s="1705"/>
      <c r="B449" s="1730"/>
      <c r="C449" s="1700"/>
      <c r="D449" s="2984"/>
      <c r="E449" s="1710"/>
      <c r="F449" s="1709"/>
      <c r="G449" s="1709"/>
      <c r="H449" s="1717"/>
      <c r="I449" s="167"/>
      <c r="J449" s="1712" t="s">
        <v>10791</v>
      </c>
      <c r="K449" s="1741"/>
      <c r="L449" s="1739"/>
      <c r="M449" s="167"/>
    </row>
    <row r="450" spans="1:13" s="1732" customFormat="1" ht="15" customHeight="1">
      <c r="A450" s="1705"/>
      <c r="B450" s="1730"/>
      <c r="C450" s="1700"/>
      <c r="D450" s="2984"/>
      <c r="E450" s="1705" t="s">
        <v>140</v>
      </c>
      <c r="F450" s="1701" t="s">
        <v>1656</v>
      </c>
      <c r="G450" s="1733" t="s">
        <v>10790</v>
      </c>
      <c r="H450" s="1717"/>
      <c r="I450" s="167"/>
      <c r="J450" s="1712" t="s">
        <v>10789</v>
      </c>
      <c r="K450" s="1741"/>
      <c r="L450" s="1739"/>
      <c r="M450" s="167"/>
    </row>
    <row r="451" spans="1:13" s="1732" customFormat="1" ht="15" customHeight="1">
      <c r="A451" s="1710"/>
      <c r="B451" s="1733"/>
      <c r="C451" s="1720"/>
      <c r="D451" s="1709"/>
      <c r="E451" s="1710"/>
      <c r="F451" s="1709"/>
      <c r="G451" s="1730" t="s">
        <v>10788</v>
      </c>
      <c r="H451" s="1717"/>
      <c r="I451" s="167"/>
      <c r="J451" s="1712" t="s">
        <v>10787</v>
      </c>
      <c r="K451" s="1736"/>
      <c r="L451" s="1736"/>
      <c r="M451" s="1709"/>
    </row>
    <row r="452" spans="1:13" s="1732" customFormat="1" ht="33" customHeight="1">
      <c r="A452" s="1705">
        <v>61</v>
      </c>
      <c r="B452" s="1730" t="s">
        <v>1645</v>
      </c>
      <c r="C452" s="1700">
        <v>1</v>
      </c>
      <c r="D452" s="168" t="s">
        <v>10786</v>
      </c>
      <c r="E452" s="1705" t="s">
        <v>57</v>
      </c>
      <c r="F452" s="1701" t="s">
        <v>1636</v>
      </c>
      <c r="G452" s="1706" t="s">
        <v>10785</v>
      </c>
      <c r="H452" s="1716" t="s">
        <v>10784</v>
      </c>
      <c r="I452" s="165" t="s">
        <v>10784</v>
      </c>
      <c r="J452" s="1712" t="s">
        <v>10783</v>
      </c>
      <c r="K452" s="1762" t="s">
        <v>20</v>
      </c>
      <c r="L452" s="165" t="s">
        <v>2</v>
      </c>
      <c r="M452" s="166" t="s">
        <v>19</v>
      </c>
    </row>
    <row r="453" spans="1:13" s="1732" customFormat="1" ht="15" customHeight="1">
      <c r="A453" s="1705"/>
      <c r="B453" s="1730"/>
      <c r="C453" s="1700"/>
      <c r="D453" s="168"/>
      <c r="E453" s="1705"/>
      <c r="F453" s="1701"/>
      <c r="G453" s="169" t="s">
        <v>10782</v>
      </c>
      <c r="H453" s="1717"/>
      <c r="I453" s="167"/>
      <c r="J453" s="1712" t="s">
        <v>10781</v>
      </c>
      <c r="K453" s="1736"/>
      <c r="L453" s="1739"/>
      <c r="M453" s="1707"/>
    </row>
    <row r="454" spans="1:13" s="1732" customFormat="1" ht="15" customHeight="1">
      <c r="A454" s="1705"/>
      <c r="B454" s="1730"/>
      <c r="C454" s="1700"/>
      <c r="D454" s="168"/>
      <c r="E454" s="1705"/>
      <c r="F454" s="1701"/>
      <c r="G454" s="1706" t="s">
        <v>10780</v>
      </c>
      <c r="H454" s="1717"/>
      <c r="I454" s="167"/>
      <c r="J454" s="1712" t="s">
        <v>10779</v>
      </c>
      <c r="K454" s="1735" t="s">
        <v>12</v>
      </c>
      <c r="L454" s="1739"/>
      <c r="M454" s="1707"/>
    </row>
    <row r="455" spans="1:13" s="1732" customFormat="1" ht="15" customHeight="1">
      <c r="A455" s="1705"/>
      <c r="B455" s="1730"/>
      <c r="C455" s="1700"/>
      <c r="D455" s="168"/>
      <c r="E455" s="1705"/>
      <c r="F455" s="1701"/>
      <c r="G455" s="1711"/>
      <c r="H455" s="1717"/>
      <c r="I455" s="167"/>
      <c r="J455" s="1712" t="s">
        <v>10778</v>
      </c>
      <c r="K455" s="1744"/>
      <c r="L455" s="1739"/>
      <c r="M455" s="1707"/>
    </row>
    <row r="456" spans="1:13" s="1732" customFormat="1" ht="15" customHeight="1">
      <c r="A456" s="1705"/>
      <c r="B456" s="1730"/>
      <c r="C456" s="1700"/>
      <c r="D456" s="168"/>
      <c r="E456" s="1710"/>
      <c r="F456" s="1709"/>
      <c r="G456" s="169" t="s">
        <v>4559</v>
      </c>
      <c r="H456" s="1717"/>
      <c r="I456" s="167"/>
      <c r="J456" s="1712" t="s">
        <v>10777</v>
      </c>
      <c r="K456" s="1746" t="s">
        <v>35</v>
      </c>
      <c r="L456" s="1736"/>
      <c r="M456" s="1713"/>
    </row>
    <row r="457" spans="1:13" s="1732" customFormat="1" ht="30" customHeight="1">
      <c r="A457" s="1705"/>
      <c r="B457" s="1730"/>
      <c r="C457" s="1700"/>
      <c r="D457" s="168"/>
      <c r="E457" s="1705" t="s">
        <v>140</v>
      </c>
      <c r="F457" s="1701" t="s">
        <v>1592</v>
      </c>
      <c r="G457" s="169" t="s">
        <v>4551</v>
      </c>
      <c r="H457" s="1717"/>
      <c r="I457" s="167"/>
      <c r="J457" s="1712" t="s">
        <v>10776</v>
      </c>
      <c r="K457" s="1746" t="s">
        <v>30</v>
      </c>
      <c r="L457" s="1739" t="s">
        <v>10775</v>
      </c>
      <c r="M457" s="1707" t="s">
        <v>1588</v>
      </c>
    </row>
    <row r="458" spans="1:13" s="1732" customFormat="1" ht="36.75" customHeight="1">
      <c r="A458" s="1705"/>
      <c r="B458" s="1730"/>
      <c r="C458" s="1714">
        <v>2</v>
      </c>
      <c r="D458" s="2993" t="s">
        <v>1563</v>
      </c>
      <c r="E458" s="1702" t="s">
        <v>82</v>
      </c>
      <c r="F458" s="1699" t="s">
        <v>1562</v>
      </c>
      <c r="G458" s="1730" t="s">
        <v>1561</v>
      </c>
      <c r="H458" s="1717"/>
      <c r="I458" s="165" t="s">
        <v>10774</v>
      </c>
      <c r="J458" s="1712" t="s">
        <v>10773</v>
      </c>
      <c r="K458" s="1735" t="s">
        <v>20</v>
      </c>
      <c r="L458" s="165" t="s">
        <v>2</v>
      </c>
      <c r="M458" s="166" t="s">
        <v>19</v>
      </c>
    </row>
    <row r="459" spans="1:13" s="1732" customFormat="1" ht="15" customHeight="1">
      <c r="A459" s="1705"/>
      <c r="B459" s="1730"/>
      <c r="C459" s="1700"/>
      <c r="D459" s="2984"/>
      <c r="E459" s="1705"/>
      <c r="F459" s="1701"/>
      <c r="G459" s="1711"/>
      <c r="H459" s="1717"/>
      <c r="I459" s="167"/>
      <c r="J459" s="1712" t="s">
        <v>10772</v>
      </c>
      <c r="K459" s="1736"/>
      <c r="L459" s="167"/>
      <c r="M459" s="168"/>
    </row>
    <row r="460" spans="1:13" s="1732" customFormat="1" ht="15" customHeight="1">
      <c r="A460" s="1705"/>
      <c r="B460" s="1730"/>
      <c r="C460" s="1700"/>
      <c r="D460" s="2984"/>
      <c r="E460" s="1705"/>
      <c r="F460" s="1701"/>
      <c r="G460" s="1730" t="s">
        <v>10771</v>
      </c>
      <c r="H460" s="1717"/>
      <c r="I460" s="167"/>
      <c r="J460" s="1712" t="s">
        <v>10770</v>
      </c>
      <c r="K460" s="1736" t="s">
        <v>12</v>
      </c>
      <c r="L460" s="1739"/>
      <c r="M460" s="168"/>
    </row>
    <row r="461" spans="1:13" s="1732" customFormat="1" ht="15" customHeight="1">
      <c r="A461" s="1705"/>
      <c r="B461" s="1730"/>
      <c r="C461" s="1700"/>
      <c r="D461" s="2984"/>
      <c r="E461" s="1705"/>
      <c r="F461" s="1701"/>
      <c r="G461" s="1701"/>
      <c r="H461" s="1717"/>
      <c r="I461" s="167"/>
      <c r="J461" s="1712" t="s">
        <v>10769</v>
      </c>
      <c r="K461" s="1735" t="s">
        <v>569</v>
      </c>
      <c r="L461" s="1739"/>
      <c r="M461" s="168"/>
    </row>
    <row r="462" spans="1:13" s="1732" customFormat="1" ht="15" customHeight="1">
      <c r="A462" s="1705"/>
      <c r="B462" s="1730"/>
      <c r="C462" s="1700"/>
      <c r="D462" s="2984"/>
      <c r="E462" s="1710"/>
      <c r="F462" s="1709"/>
      <c r="G462" s="1709"/>
      <c r="H462" s="1717"/>
      <c r="I462" s="167"/>
      <c r="J462" s="1712" t="s">
        <v>10768</v>
      </c>
      <c r="K462" s="1736"/>
      <c r="L462" s="1739"/>
      <c r="M462" s="168"/>
    </row>
    <row r="463" spans="1:13" s="1732" customFormat="1" ht="15" customHeight="1">
      <c r="A463" s="1705"/>
      <c r="B463" s="1730"/>
      <c r="C463" s="1700"/>
      <c r="D463" s="2984"/>
      <c r="E463" s="1705" t="s">
        <v>57</v>
      </c>
      <c r="F463" s="1701" t="s">
        <v>1539</v>
      </c>
      <c r="G463" s="1733" t="s">
        <v>10767</v>
      </c>
      <c r="H463" s="1717"/>
      <c r="I463" s="167"/>
      <c r="J463" s="1712" t="s">
        <v>10766</v>
      </c>
      <c r="K463" s="1736" t="s">
        <v>133</v>
      </c>
      <c r="L463" s="1739"/>
      <c r="M463" s="1739"/>
    </row>
    <row r="464" spans="1:13" s="1732" customFormat="1" ht="15" customHeight="1">
      <c r="A464" s="1705"/>
      <c r="B464" s="1730"/>
      <c r="C464" s="1700"/>
      <c r="D464" s="1730"/>
      <c r="E464" s="1705"/>
      <c r="F464" s="1701"/>
      <c r="G464" s="1733" t="s">
        <v>10765</v>
      </c>
      <c r="H464" s="1717"/>
      <c r="I464" s="167"/>
      <c r="J464" s="1712" t="s">
        <v>10764</v>
      </c>
      <c r="K464" s="1741" t="s">
        <v>154</v>
      </c>
      <c r="L464" s="1739"/>
      <c r="M464" s="1772"/>
    </row>
    <row r="465" spans="1:13" s="1732" customFormat="1" ht="15" customHeight="1">
      <c r="A465" s="1705"/>
      <c r="B465" s="1730"/>
      <c r="C465" s="1700"/>
      <c r="D465" s="1730"/>
      <c r="E465" s="1705"/>
      <c r="F465" s="1701"/>
      <c r="G465" s="1733" t="s">
        <v>10763</v>
      </c>
      <c r="H465" s="1717"/>
      <c r="I465" s="167"/>
      <c r="J465" s="1712" t="s">
        <v>10762</v>
      </c>
      <c r="K465" s="1739"/>
      <c r="L465" s="1739"/>
      <c r="M465" s="1772"/>
    </row>
    <row r="466" spans="1:13" s="1732" customFormat="1" ht="15" customHeight="1">
      <c r="A466" s="1705"/>
      <c r="B466" s="1730"/>
      <c r="C466" s="1700"/>
      <c r="D466" s="1730"/>
      <c r="E466" s="1710"/>
      <c r="F466" s="1709"/>
      <c r="G466" s="1733" t="s">
        <v>10761</v>
      </c>
      <c r="H466" s="1717"/>
      <c r="I466" s="167"/>
      <c r="J466" s="1712" t="s">
        <v>10760</v>
      </c>
      <c r="K466" s="1736"/>
      <c r="L466" s="1739"/>
      <c r="M466" s="1772"/>
    </row>
    <row r="467" spans="1:13" s="1732" customFormat="1" ht="15" customHeight="1">
      <c r="A467" s="1705"/>
      <c r="B467" s="1730"/>
      <c r="C467" s="1700"/>
      <c r="D467" s="1730"/>
      <c r="E467" s="1702" t="s">
        <v>140</v>
      </c>
      <c r="F467" s="1699" t="s">
        <v>10759</v>
      </c>
      <c r="G467" s="169" t="s">
        <v>10758</v>
      </c>
      <c r="H467" s="1717"/>
      <c r="I467" s="167"/>
      <c r="J467" s="1712" t="s">
        <v>10757</v>
      </c>
      <c r="K467" s="1744" t="s">
        <v>133</v>
      </c>
      <c r="L467" s="1739"/>
      <c r="M467" s="1772"/>
    </row>
    <row r="468" spans="1:13" s="1732" customFormat="1" ht="15" customHeight="1">
      <c r="A468" s="1705"/>
      <c r="B468" s="1730"/>
      <c r="C468" s="1700"/>
      <c r="D468" s="1730"/>
      <c r="E468" s="1705"/>
      <c r="F468" s="1701"/>
      <c r="G468" s="1734" t="s">
        <v>10756</v>
      </c>
      <c r="H468" s="1717"/>
      <c r="I468" s="167"/>
      <c r="J468" s="1712" t="s">
        <v>10755</v>
      </c>
      <c r="K468" s="1744" t="s">
        <v>3757</v>
      </c>
      <c r="L468" s="1739"/>
      <c r="M468" s="1772"/>
    </row>
    <row r="469" spans="1:13" s="1732" customFormat="1" ht="15" customHeight="1">
      <c r="A469" s="1705"/>
      <c r="B469" s="1730"/>
      <c r="C469" s="1700"/>
      <c r="D469" s="1730"/>
      <c r="E469" s="1702" t="s">
        <v>70</v>
      </c>
      <c r="F469" s="1699" t="s">
        <v>1501</v>
      </c>
      <c r="G469" s="169" t="s">
        <v>10754</v>
      </c>
      <c r="H469" s="1717"/>
      <c r="I469" s="167"/>
      <c r="J469" s="1712" t="s">
        <v>10753</v>
      </c>
      <c r="K469" s="1746" t="s">
        <v>3717</v>
      </c>
      <c r="L469" s="1739"/>
      <c r="M469" s="168"/>
    </row>
    <row r="470" spans="1:13" s="1732" customFormat="1" ht="25.5" customHeight="1">
      <c r="A470" s="1705"/>
      <c r="B470" s="1701"/>
      <c r="C470" s="1700"/>
      <c r="D470" s="1730"/>
      <c r="E470" s="1705"/>
      <c r="F470" s="1701"/>
      <c r="G470" s="169" t="s">
        <v>10752</v>
      </c>
      <c r="H470" s="1717"/>
      <c r="I470" s="167"/>
      <c r="J470" s="1712" t="s">
        <v>10751</v>
      </c>
      <c r="K470" s="1740" t="s">
        <v>30</v>
      </c>
      <c r="L470" s="1739"/>
      <c r="M470" s="168"/>
    </row>
    <row r="471" spans="1:13" s="1732" customFormat="1" ht="27" customHeight="1">
      <c r="A471" s="1705"/>
      <c r="B471" s="1730"/>
      <c r="C471" s="1700"/>
      <c r="D471" s="1701"/>
      <c r="E471" s="1705"/>
      <c r="F471" s="1701"/>
      <c r="G471" s="1733" t="s">
        <v>1498</v>
      </c>
      <c r="H471" s="1717"/>
      <c r="I471" s="167"/>
      <c r="J471" s="1712" t="s">
        <v>10750</v>
      </c>
      <c r="K471" s="1741" t="s">
        <v>35</v>
      </c>
      <c r="L471" s="1739"/>
      <c r="M471" s="168"/>
    </row>
    <row r="472" spans="1:13" s="1732" customFormat="1" ht="15" customHeight="1">
      <c r="A472" s="1705"/>
      <c r="B472" s="1730"/>
      <c r="C472" s="1700"/>
      <c r="D472" s="1730"/>
      <c r="E472" s="1705"/>
      <c r="F472" s="1701"/>
      <c r="G472" s="1712" t="s">
        <v>1475</v>
      </c>
      <c r="H472" s="1717"/>
      <c r="I472" s="167"/>
      <c r="J472" s="1712" t="s">
        <v>10749</v>
      </c>
      <c r="K472" s="1739"/>
      <c r="L472" s="1739"/>
      <c r="M472" s="168"/>
    </row>
    <row r="473" spans="1:13" s="1732" customFormat="1" ht="15" customHeight="1">
      <c r="A473" s="1705"/>
      <c r="B473" s="1730"/>
      <c r="C473" s="1700"/>
      <c r="D473" s="1730"/>
      <c r="E473" s="1705"/>
      <c r="F473" s="1701"/>
      <c r="G473" s="1730" t="s">
        <v>4529</v>
      </c>
      <c r="H473" s="1717"/>
      <c r="I473" s="167"/>
      <c r="J473" s="1712" t="s">
        <v>10748</v>
      </c>
      <c r="K473" s="1741"/>
      <c r="L473" s="1739"/>
      <c r="M473" s="168"/>
    </row>
    <row r="474" spans="1:13" s="1732" customFormat="1" ht="27.75" customHeight="1">
      <c r="A474" s="1705"/>
      <c r="B474" s="1730"/>
      <c r="C474" s="1714">
        <v>4</v>
      </c>
      <c r="D474" s="1706" t="s">
        <v>1443</v>
      </c>
      <c r="E474" s="1702" t="s">
        <v>82</v>
      </c>
      <c r="F474" s="1699" t="s">
        <v>1445</v>
      </c>
      <c r="G474" s="1715" t="s">
        <v>1444</v>
      </c>
      <c r="H474" s="1717"/>
      <c r="I474" s="165" t="s">
        <v>10747</v>
      </c>
      <c r="J474" s="1718" t="s">
        <v>10746</v>
      </c>
      <c r="K474" s="1743" t="s">
        <v>20</v>
      </c>
      <c r="L474" s="165" t="s">
        <v>2</v>
      </c>
      <c r="M474" s="166" t="s">
        <v>19</v>
      </c>
    </row>
    <row r="475" spans="1:13" s="1732" customFormat="1" ht="15" customHeight="1">
      <c r="A475" s="1705"/>
      <c r="B475" s="1730"/>
      <c r="C475" s="1700"/>
      <c r="D475" s="1730"/>
      <c r="E475" s="1705"/>
      <c r="F475" s="1701"/>
      <c r="G475" s="1707"/>
      <c r="H475" s="1717"/>
      <c r="I475" s="167"/>
      <c r="J475" s="1718" t="s">
        <v>4520</v>
      </c>
      <c r="K475" s="1739"/>
      <c r="L475" s="167"/>
      <c r="M475" s="168"/>
    </row>
    <row r="476" spans="1:13" s="1732" customFormat="1" ht="15" customHeight="1">
      <c r="A476" s="1705"/>
      <c r="B476" s="1730"/>
      <c r="C476" s="1700"/>
      <c r="D476" s="1730"/>
      <c r="E476" s="1705"/>
      <c r="F476" s="1701"/>
      <c r="G476" s="1707"/>
      <c r="H476" s="1717"/>
      <c r="I476" s="167"/>
      <c r="J476" s="1718" t="s">
        <v>4518</v>
      </c>
      <c r="K476" s="1739"/>
      <c r="L476" s="167"/>
      <c r="M476" s="168"/>
    </row>
    <row r="477" spans="1:13" s="1732" customFormat="1" ht="15" customHeight="1">
      <c r="A477" s="1705"/>
      <c r="B477" s="1730"/>
      <c r="C477" s="1700"/>
      <c r="D477" s="1730"/>
      <c r="E477" s="1705"/>
      <c r="F477" s="1701"/>
      <c r="G477" s="1755"/>
      <c r="H477" s="1717"/>
      <c r="I477" s="167"/>
      <c r="J477" s="1718" t="s">
        <v>4516</v>
      </c>
      <c r="K477" s="1741"/>
      <c r="L477" s="167"/>
      <c r="M477" s="168"/>
    </row>
    <row r="478" spans="1:13" s="1732" customFormat="1" ht="36.75" customHeight="1">
      <c r="A478" s="1705"/>
      <c r="B478" s="1730"/>
      <c r="C478" s="1700"/>
      <c r="D478" s="1730"/>
      <c r="E478" s="1705"/>
      <c r="F478" s="1701"/>
      <c r="G478" s="1715" t="s">
        <v>9647</v>
      </c>
      <c r="H478" s="1717"/>
      <c r="I478" s="167"/>
      <c r="J478" s="1718" t="s">
        <v>9647</v>
      </c>
      <c r="K478" s="1735" t="s">
        <v>9646</v>
      </c>
      <c r="L478" s="167"/>
      <c r="M478" s="168"/>
    </row>
    <row r="479" spans="1:13" s="1732" customFormat="1" ht="15" customHeight="1">
      <c r="A479" s="1705"/>
      <c r="B479" s="1730"/>
      <c r="C479" s="1700"/>
      <c r="D479" s="1730"/>
      <c r="E479" s="1705"/>
      <c r="F479" s="1701"/>
      <c r="G479" s="1773" t="s">
        <v>10745</v>
      </c>
      <c r="H479" s="1717"/>
      <c r="I479" s="167"/>
      <c r="J479" s="1718" t="s">
        <v>10744</v>
      </c>
      <c r="K479" s="1736"/>
      <c r="L479" s="1739"/>
      <c r="M479" s="168"/>
    </row>
    <row r="480" spans="1:13" s="1732" customFormat="1" ht="60" customHeight="1">
      <c r="A480" s="1705"/>
      <c r="B480" s="1730"/>
      <c r="C480" s="1700"/>
      <c r="D480" s="1730"/>
      <c r="E480" s="1710"/>
      <c r="F480" s="1709"/>
      <c r="G480" s="1773" t="s">
        <v>4515</v>
      </c>
      <c r="H480" s="1717"/>
      <c r="I480" s="167"/>
      <c r="J480" s="1718" t="s">
        <v>9693</v>
      </c>
      <c r="K480" s="1761" t="s">
        <v>9642</v>
      </c>
      <c r="L480" s="1739"/>
      <c r="M480" s="168"/>
    </row>
    <row r="481" spans="1:13" s="1732" customFormat="1" ht="15" customHeight="1">
      <c r="A481" s="1705"/>
      <c r="B481" s="1730"/>
      <c r="C481" s="1700"/>
      <c r="D481" s="1730"/>
      <c r="E481" s="1705" t="s">
        <v>57</v>
      </c>
      <c r="F481" s="1701" t="s">
        <v>1433</v>
      </c>
      <c r="G481" s="1715" t="s">
        <v>1432</v>
      </c>
      <c r="H481" s="1717"/>
      <c r="I481" s="167"/>
      <c r="J481" s="1718" t="s">
        <v>10743</v>
      </c>
      <c r="K481" s="1743" t="s">
        <v>20</v>
      </c>
      <c r="L481" s="1739"/>
      <c r="M481" s="168"/>
    </row>
    <row r="482" spans="1:13" s="1732" customFormat="1" ht="15" customHeight="1">
      <c r="A482" s="1705"/>
      <c r="B482" s="1730"/>
      <c r="C482" s="1700"/>
      <c r="D482" s="1730"/>
      <c r="E482" s="1705"/>
      <c r="F482" s="1701"/>
      <c r="G482" s="1707"/>
      <c r="H482" s="1717"/>
      <c r="I482" s="167"/>
      <c r="J482" s="1718" t="s">
        <v>7629</v>
      </c>
      <c r="K482" s="1741"/>
      <c r="L482" s="1739"/>
      <c r="M482" s="168"/>
    </row>
    <row r="483" spans="1:13" s="1732" customFormat="1" ht="15" customHeight="1">
      <c r="A483" s="1705"/>
      <c r="B483" s="1730"/>
      <c r="C483" s="1700"/>
      <c r="D483" s="1730"/>
      <c r="E483" s="1705"/>
      <c r="F483" s="1701"/>
      <c r="G483" s="1707"/>
      <c r="H483" s="1717"/>
      <c r="I483" s="167"/>
      <c r="J483" s="1718" t="s">
        <v>4508</v>
      </c>
      <c r="K483" s="1741"/>
      <c r="L483" s="1739"/>
      <c r="M483" s="168"/>
    </row>
    <row r="484" spans="1:13" s="1732" customFormat="1" ht="15" customHeight="1">
      <c r="A484" s="1705"/>
      <c r="B484" s="1730"/>
      <c r="C484" s="1700"/>
      <c r="D484" s="1730"/>
      <c r="E484" s="1705"/>
      <c r="F484" s="1701"/>
      <c r="G484" s="1707"/>
      <c r="H484" s="1717"/>
      <c r="I484" s="167"/>
      <c r="J484" s="1718" t="s">
        <v>10742</v>
      </c>
      <c r="K484" s="1741"/>
      <c r="L484" s="1739"/>
      <c r="M484" s="168"/>
    </row>
    <row r="485" spans="1:13" s="1732" customFormat="1" ht="15" customHeight="1">
      <c r="A485" s="1705"/>
      <c r="B485" s="1730"/>
      <c r="C485" s="1700"/>
      <c r="D485" s="1730"/>
      <c r="E485" s="1705"/>
      <c r="F485" s="1701"/>
      <c r="G485" s="1755"/>
      <c r="H485" s="1717"/>
      <c r="I485" s="167"/>
      <c r="J485" s="1718" t="s">
        <v>4506</v>
      </c>
      <c r="K485" s="1741"/>
      <c r="L485" s="1739"/>
      <c r="M485" s="168"/>
    </row>
    <row r="486" spans="1:13" s="1732" customFormat="1" ht="15" customHeight="1">
      <c r="A486" s="1705"/>
      <c r="B486" s="1730"/>
      <c r="C486" s="1700"/>
      <c r="D486" s="1730"/>
      <c r="E486" s="1705"/>
      <c r="F486" s="1701"/>
      <c r="G486" s="1715" t="s">
        <v>10741</v>
      </c>
      <c r="H486" s="1717"/>
      <c r="I486" s="167"/>
      <c r="J486" s="1718" t="s">
        <v>10740</v>
      </c>
      <c r="K486" s="1736"/>
      <c r="L486" s="1739"/>
      <c r="M486" s="168"/>
    </row>
    <row r="487" spans="1:13" s="1732" customFormat="1" ht="63.75" customHeight="1">
      <c r="A487" s="1705"/>
      <c r="B487" s="1730"/>
      <c r="C487" s="1700"/>
      <c r="D487" s="1730"/>
      <c r="E487" s="1710"/>
      <c r="F487" s="1709"/>
      <c r="G487" s="1728" t="s">
        <v>4501</v>
      </c>
      <c r="H487" s="1717"/>
      <c r="I487" s="167"/>
      <c r="J487" s="1718" t="s">
        <v>10739</v>
      </c>
      <c r="K487" s="1761" t="s">
        <v>6296</v>
      </c>
      <c r="L487" s="1739"/>
      <c r="M487" s="168"/>
    </row>
    <row r="488" spans="1:13" s="1732" customFormat="1" ht="39" customHeight="1">
      <c r="A488" s="1774"/>
      <c r="B488" s="1775"/>
      <c r="C488" s="1776"/>
      <c r="D488" s="1775"/>
      <c r="E488" s="1705" t="s">
        <v>140</v>
      </c>
      <c r="F488" s="1701" t="s">
        <v>1422</v>
      </c>
      <c r="G488" s="1728" t="s">
        <v>10738</v>
      </c>
      <c r="H488" s="1717"/>
      <c r="I488" s="167"/>
      <c r="J488" s="1718" t="s">
        <v>10737</v>
      </c>
      <c r="K488" s="1712" t="s">
        <v>10736</v>
      </c>
      <c r="L488" s="167"/>
      <c r="M488" s="168"/>
    </row>
    <row r="489" spans="1:13" s="1732" customFormat="1" ht="15" customHeight="1">
      <c r="A489" s="1705"/>
      <c r="B489" s="1730"/>
      <c r="C489" s="1700"/>
      <c r="D489" s="1730"/>
      <c r="E489" s="1702" t="s">
        <v>70</v>
      </c>
      <c r="F489" s="1699" t="s">
        <v>1417</v>
      </c>
      <c r="G489" s="1756" t="s">
        <v>9637</v>
      </c>
      <c r="H489" s="1717"/>
      <c r="I489" s="167"/>
      <c r="J489" s="1718" t="s">
        <v>10735</v>
      </c>
      <c r="K489" s="1777" t="s">
        <v>20</v>
      </c>
      <c r="L489" s="1739"/>
      <c r="M489" s="168"/>
    </row>
    <row r="490" spans="1:13" s="1732" customFormat="1" ht="15" customHeight="1">
      <c r="A490" s="1705"/>
      <c r="B490" s="1730"/>
      <c r="C490" s="1700"/>
      <c r="D490" s="1730"/>
      <c r="E490" s="1705"/>
      <c r="F490" s="1701"/>
      <c r="G490" s="1756" t="s">
        <v>10734</v>
      </c>
      <c r="H490" s="1717"/>
      <c r="I490" s="167"/>
      <c r="J490" s="1718" t="s">
        <v>10733</v>
      </c>
      <c r="K490" s="1762" t="s">
        <v>50</v>
      </c>
      <c r="L490" s="1739"/>
      <c r="M490" s="168"/>
    </row>
    <row r="491" spans="1:13" s="1732" customFormat="1" ht="15" customHeight="1">
      <c r="A491" s="1705"/>
      <c r="B491" s="1730"/>
      <c r="C491" s="1700"/>
      <c r="D491" s="1730"/>
      <c r="E491" s="1705"/>
      <c r="F491" s="1701"/>
      <c r="G491" s="169" t="s">
        <v>10732</v>
      </c>
      <c r="H491" s="1717"/>
      <c r="I491" s="167"/>
      <c r="J491" s="1712" t="s">
        <v>10731</v>
      </c>
      <c r="K491" s="1739"/>
      <c r="L491" s="1739"/>
      <c r="M491" s="168"/>
    </row>
    <row r="492" spans="1:13" s="1732" customFormat="1" ht="15" customHeight="1">
      <c r="A492" s="1705"/>
      <c r="B492" s="1730"/>
      <c r="C492" s="1700"/>
      <c r="D492" s="1730"/>
      <c r="E492" s="1705"/>
      <c r="F492" s="1701"/>
      <c r="G492" s="1706" t="s">
        <v>10730</v>
      </c>
      <c r="H492" s="1717"/>
      <c r="I492" s="167"/>
      <c r="J492" s="1712" t="s">
        <v>4483</v>
      </c>
      <c r="K492" s="1739"/>
      <c r="L492" s="1739"/>
      <c r="M492" s="168"/>
    </row>
    <row r="493" spans="1:13" s="1732" customFormat="1" ht="15" customHeight="1">
      <c r="A493" s="1705"/>
      <c r="B493" s="1730"/>
      <c r="C493" s="1700"/>
      <c r="D493" s="1730"/>
      <c r="E493" s="1705"/>
      <c r="F493" s="1701"/>
      <c r="G493" s="1706" t="s">
        <v>10729</v>
      </c>
      <c r="H493" s="1717"/>
      <c r="I493" s="167"/>
      <c r="J493" s="1712" t="s">
        <v>10728</v>
      </c>
      <c r="K493" s="1739"/>
      <c r="L493" s="1739"/>
      <c r="M493" s="168"/>
    </row>
    <row r="494" spans="1:13" s="1732" customFormat="1" ht="15" customHeight="1">
      <c r="A494" s="1705"/>
      <c r="B494" s="1730"/>
      <c r="C494" s="1700"/>
      <c r="D494" s="1730"/>
      <c r="E494" s="1705"/>
      <c r="F494" s="1701"/>
      <c r="G494" s="1706" t="s">
        <v>10727</v>
      </c>
      <c r="H494" s="1717"/>
      <c r="I494" s="167"/>
      <c r="J494" s="1712" t="s">
        <v>10726</v>
      </c>
      <c r="K494" s="1736"/>
      <c r="L494" s="1739"/>
      <c r="M494" s="168"/>
    </row>
    <row r="495" spans="1:13" s="1732" customFormat="1" ht="66.75" customHeight="1">
      <c r="A495" s="1705"/>
      <c r="B495" s="1730"/>
      <c r="C495" s="1700"/>
      <c r="D495" s="1730"/>
      <c r="E495" s="1705"/>
      <c r="F495" s="1701"/>
      <c r="G495" s="165" t="s">
        <v>10725</v>
      </c>
      <c r="H495" s="1717"/>
      <c r="I495" s="167"/>
      <c r="J495" s="1712" t="s">
        <v>10724</v>
      </c>
      <c r="K495" s="1735" t="s">
        <v>10723</v>
      </c>
      <c r="L495" s="1739"/>
      <c r="M495" s="168"/>
    </row>
    <row r="496" spans="1:13" s="1732" customFormat="1" ht="15" customHeight="1">
      <c r="A496" s="1705"/>
      <c r="B496" s="1730"/>
      <c r="C496" s="1700"/>
      <c r="D496" s="1730"/>
      <c r="E496" s="1705"/>
      <c r="F496" s="1701"/>
      <c r="G496" s="167"/>
      <c r="H496" s="1717"/>
      <c r="I496" s="167"/>
      <c r="J496" s="1712" t="s">
        <v>10722</v>
      </c>
      <c r="K496" s="1739"/>
      <c r="L496" s="1739"/>
      <c r="M496" s="168"/>
    </row>
    <row r="497" spans="1:13" s="1732" customFormat="1" ht="15" customHeight="1">
      <c r="A497" s="1705"/>
      <c r="B497" s="1730"/>
      <c r="C497" s="1700"/>
      <c r="D497" s="1730"/>
      <c r="E497" s="1705"/>
      <c r="F497" s="1701"/>
      <c r="G497" s="1778"/>
      <c r="H497" s="1717"/>
      <c r="I497" s="167"/>
      <c r="J497" s="1712" t="s">
        <v>10721</v>
      </c>
      <c r="K497" s="1736"/>
      <c r="L497" s="1739"/>
      <c r="M497" s="168"/>
    </row>
    <row r="498" spans="1:13" s="1732" customFormat="1" ht="57" customHeight="1">
      <c r="A498" s="1705"/>
      <c r="B498" s="1730"/>
      <c r="C498" s="1700"/>
      <c r="D498" s="1730"/>
      <c r="E498" s="1705"/>
      <c r="F498" s="1701"/>
      <c r="G498" s="1752" t="s">
        <v>4473</v>
      </c>
      <c r="H498" s="1717"/>
      <c r="I498" s="167"/>
      <c r="J498" s="1712" t="s">
        <v>4473</v>
      </c>
      <c r="K498" s="1736" t="s">
        <v>10720</v>
      </c>
      <c r="L498" s="1739"/>
      <c r="M498" s="168"/>
    </row>
    <row r="499" spans="1:13" s="1732" customFormat="1" ht="39" customHeight="1">
      <c r="A499" s="1705"/>
      <c r="B499" s="1730"/>
      <c r="C499" s="1700"/>
      <c r="D499" s="1730"/>
      <c r="E499" s="1705"/>
      <c r="F499" s="1701"/>
      <c r="G499" s="1752" t="s">
        <v>4471</v>
      </c>
      <c r="H499" s="1717"/>
      <c r="I499" s="167"/>
      <c r="J499" s="1712" t="s">
        <v>10719</v>
      </c>
      <c r="K499" s="1779" t="s">
        <v>10718</v>
      </c>
      <c r="L499" s="167"/>
      <c r="M499" s="168"/>
    </row>
    <row r="500" spans="1:13" s="1732" customFormat="1" ht="16.5" customHeight="1">
      <c r="A500" s="1705"/>
      <c r="B500" s="1730"/>
      <c r="C500" s="1700"/>
      <c r="D500" s="1730"/>
      <c r="E500" s="1702" t="s">
        <v>34</v>
      </c>
      <c r="F500" s="1699" t="s">
        <v>1358</v>
      </c>
      <c r="G500" s="1749" t="s">
        <v>10717</v>
      </c>
      <c r="H500" s="1717"/>
      <c r="I500" s="167"/>
      <c r="J500" s="1712" t="s">
        <v>10716</v>
      </c>
      <c r="K500" s="1740" t="s">
        <v>281</v>
      </c>
      <c r="L500" s="1739"/>
      <c r="M500" s="168"/>
    </row>
    <row r="501" spans="1:13" s="1732" customFormat="1" ht="15" customHeight="1">
      <c r="A501" s="1705"/>
      <c r="B501" s="1730"/>
      <c r="C501" s="1700"/>
      <c r="D501" s="1730"/>
      <c r="E501" s="1705"/>
      <c r="F501" s="1701"/>
      <c r="G501" s="1749" t="s">
        <v>10715</v>
      </c>
      <c r="H501" s="1717"/>
      <c r="I501" s="167"/>
      <c r="J501" s="1712" t="s">
        <v>4465</v>
      </c>
      <c r="K501" s="1735" t="s">
        <v>133</v>
      </c>
      <c r="L501" s="1739"/>
      <c r="M501" s="168"/>
    </row>
    <row r="502" spans="1:13" s="1732" customFormat="1" ht="15" customHeight="1">
      <c r="A502" s="1705"/>
      <c r="B502" s="1730"/>
      <c r="C502" s="1700"/>
      <c r="D502" s="1730"/>
      <c r="E502" s="1705"/>
      <c r="F502" s="1701"/>
      <c r="G502" s="1749" t="s">
        <v>4464</v>
      </c>
      <c r="H502" s="1717"/>
      <c r="I502" s="167"/>
      <c r="J502" s="1712" t="s">
        <v>4463</v>
      </c>
      <c r="K502" s="1739"/>
      <c r="L502" s="1739"/>
      <c r="M502" s="168"/>
    </row>
    <row r="503" spans="1:13" s="1732" customFormat="1" ht="15" customHeight="1">
      <c r="A503" s="1705"/>
      <c r="B503" s="1730"/>
      <c r="C503" s="1700"/>
      <c r="D503" s="1730"/>
      <c r="E503" s="1705"/>
      <c r="F503" s="1701"/>
      <c r="G503" s="1749" t="s">
        <v>4462</v>
      </c>
      <c r="H503" s="1717"/>
      <c r="I503" s="167"/>
      <c r="J503" s="1712" t="s">
        <v>4461</v>
      </c>
      <c r="K503" s="1739"/>
      <c r="L503" s="1739"/>
      <c r="M503" s="168"/>
    </row>
    <row r="504" spans="1:13" s="1732" customFormat="1" ht="15" customHeight="1">
      <c r="A504" s="1705"/>
      <c r="B504" s="1730"/>
      <c r="C504" s="1700"/>
      <c r="D504" s="1730"/>
      <c r="E504" s="1705"/>
      <c r="F504" s="1701"/>
      <c r="G504" s="1749" t="s">
        <v>10714</v>
      </c>
      <c r="H504" s="1717"/>
      <c r="I504" s="167"/>
      <c r="J504" s="1712" t="s">
        <v>10713</v>
      </c>
      <c r="K504" s="1739"/>
      <c r="L504" s="1739"/>
      <c r="M504" s="168"/>
    </row>
    <row r="505" spans="1:13" s="1732" customFormat="1" ht="15" customHeight="1">
      <c r="A505" s="1705"/>
      <c r="B505" s="1730"/>
      <c r="C505" s="1700"/>
      <c r="D505" s="1730"/>
      <c r="E505" s="1705"/>
      <c r="F505" s="1701"/>
      <c r="G505" s="1749" t="s">
        <v>10712</v>
      </c>
      <c r="H505" s="1717"/>
      <c r="I505" s="167"/>
      <c r="J505" s="1712" t="s">
        <v>10711</v>
      </c>
      <c r="K505" s="1739"/>
      <c r="L505" s="1739"/>
      <c r="M505" s="168"/>
    </row>
    <row r="506" spans="1:13" s="1732" customFormat="1" ht="15" customHeight="1">
      <c r="A506" s="1705"/>
      <c r="B506" s="1730"/>
      <c r="C506" s="1700"/>
      <c r="D506" s="1730"/>
      <c r="E506" s="1705"/>
      <c r="F506" s="1701"/>
      <c r="G506" s="1749" t="s">
        <v>4460</v>
      </c>
      <c r="H506" s="1717"/>
      <c r="I506" s="167"/>
      <c r="J506" s="1712" t="s">
        <v>4459</v>
      </c>
      <c r="K506" s="1739"/>
      <c r="L506" s="1739"/>
      <c r="M506" s="168"/>
    </row>
    <row r="507" spans="1:13" s="1732" customFormat="1" ht="15" customHeight="1">
      <c r="A507" s="1705"/>
      <c r="B507" s="1730"/>
      <c r="C507" s="1700"/>
      <c r="D507" s="1730"/>
      <c r="E507" s="1705"/>
      <c r="F507" s="1701"/>
      <c r="G507" s="1749" t="s">
        <v>4458</v>
      </c>
      <c r="H507" s="1717"/>
      <c r="I507" s="167"/>
      <c r="J507" s="1712" t="s">
        <v>4457</v>
      </c>
      <c r="K507" s="1739"/>
      <c r="L507" s="1739"/>
      <c r="M507" s="168"/>
    </row>
    <row r="508" spans="1:13" s="1732" customFormat="1" ht="15" customHeight="1">
      <c r="A508" s="1705"/>
      <c r="B508" s="1730"/>
      <c r="C508" s="1700"/>
      <c r="D508" s="1730"/>
      <c r="E508" s="1705"/>
      <c r="F508" s="1701"/>
      <c r="G508" s="1749" t="s">
        <v>4456</v>
      </c>
      <c r="H508" s="1717"/>
      <c r="I508" s="167"/>
      <c r="J508" s="1712" t="s">
        <v>4455</v>
      </c>
      <c r="K508" s="1736"/>
      <c r="L508" s="1739"/>
      <c r="M508" s="168"/>
    </row>
    <row r="509" spans="1:13" s="1732" customFormat="1" ht="50.1" customHeight="1">
      <c r="A509" s="1705"/>
      <c r="B509" s="1730"/>
      <c r="C509" s="1700"/>
      <c r="D509" s="1730"/>
      <c r="E509" s="1705"/>
      <c r="F509" s="1701"/>
      <c r="G509" s="1749" t="s">
        <v>6432</v>
      </c>
      <c r="H509" s="1717"/>
      <c r="I509" s="167"/>
      <c r="J509" s="1712" t="s">
        <v>6432</v>
      </c>
      <c r="K509" s="1740" t="s">
        <v>10710</v>
      </c>
      <c r="L509" s="1739"/>
      <c r="M509" s="168"/>
    </row>
    <row r="510" spans="1:13" s="1732" customFormat="1" ht="36.75" customHeight="1">
      <c r="A510" s="1705"/>
      <c r="B510" s="1730"/>
      <c r="C510" s="1700"/>
      <c r="D510" s="1730"/>
      <c r="E510" s="1705"/>
      <c r="F510" s="1701"/>
      <c r="G510" s="1712" t="s">
        <v>10709</v>
      </c>
      <c r="H510" s="1717"/>
      <c r="I510" s="167"/>
      <c r="J510" s="1712" t="s">
        <v>10708</v>
      </c>
      <c r="K510" s="1735" t="s">
        <v>10707</v>
      </c>
      <c r="L510" s="1739"/>
      <c r="M510" s="168"/>
    </row>
    <row r="511" spans="1:13" s="1732" customFormat="1" ht="15" customHeight="1">
      <c r="A511" s="1705"/>
      <c r="B511" s="1730"/>
      <c r="C511" s="1700"/>
      <c r="D511" s="1730"/>
      <c r="E511" s="1705"/>
      <c r="F511" s="1701"/>
      <c r="G511" s="1711" t="s">
        <v>1348</v>
      </c>
      <c r="H511" s="1717"/>
      <c r="I511" s="167"/>
      <c r="J511" s="1712" t="s">
        <v>1348</v>
      </c>
      <c r="K511" s="1739"/>
      <c r="L511" s="1739"/>
      <c r="M511" s="168"/>
    </row>
    <row r="512" spans="1:13" s="1732" customFormat="1" ht="15" customHeight="1">
      <c r="A512" s="1705"/>
      <c r="B512" s="1730"/>
      <c r="C512" s="1700"/>
      <c r="D512" s="1730"/>
      <c r="E512" s="1705"/>
      <c r="F512" s="1701"/>
      <c r="G512" s="165" t="s">
        <v>10706</v>
      </c>
      <c r="H512" s="1717"/>
      <c r="I512" s="167"/>
      <c r="J512" s="1712" t="s">
        <v>10705</v>
      </c>
      <c r="K512" s="1736"/>
      <c r="L512" s="1739"/>
      <c r="M512" s="168"/>
    </row>
    <row r="513" spans="1:13" s="1732" customFormat="1" ht="35.25" customHeight="1">
      <c r="A513" s="1705"/>
      <c r="B513" s="1730"/>
      <c r="C513" s="1700"/>
      <c r="D513" s="1730"/>
      <c r="E513" s="1705"/>
      <c r="F513" s="1701"/>
      <c r="G513" s="1754"/>
      <c r="H513" s="1717"/>
      <c r="I513" s="167"/>
      <c r="J513" s="1712" t="s">
        <v>10704</v>
      </c>
      <c r="K513" s="1740" t="s">
        <v>10703</v>
      </c>
      <c r="L513" s="1739"/>
      <c r="M513" s="168"/>
    </row>
    <row r="514" spans="1:13" s="1732" customFormat="1" ht="39.950000000000003" customHeight="1">
      <c r="A514" s="1705"/>
      <c r="B514" s="1730"/>
      <c r="C514" s="1700"/>
      <c r="D514" s="1730"/>
      <c r="E514" s="1705"/>
      <c r="F514" s="1701"/>
      <c r="G514" s="1749" t="s">
        <v>10702</v>
      </c>
      <c r="H514" s="1717"/>
      <c r="I514" s="167"/>
      <c r="J514" s="1712" t="s">
        <v>10701</v>
      </c>
      <c r="K514" s="1735" t="s">
        <v>10700</v>
      </c>
      <c r="L514" s="1739"/>
      <c r="M514" s="168"/>
    </row>
    <row r="515" spans="1:13" s="1732" customFormat="1" ht="15" customHeight="1">
      <c r="A515" s="1705"/>
      <c r="B515" s="1730"/>
      <c r="C515" s="1700"/>
      <c r="D515" s="1730"/>
      <c r="E515" s="1705"/>
      <c r="F515" s="1701"/>
      <c r="G515" s="1712" t="s">
        <v>4441</v>
      </c>
      <c r="H515" s="1717"/>
      <c r="I515" s="167"/>
      <c r="J515" s="1712" t="s">
        <v>4441</v>
      </c>
      <c r="K515" s="1739"/>
      <c r="L515" s="1739"/>
      <c r="M515" s="168"/>
    </row>
    <row r="516" spans="1:13" s="1732" customFormat="1" ht="15" customHeight="1">
      <c r="A516" s="1705"/>
      <c r="B516" s="1730"/>
      <c r="C516" s="1700"/>
      <c r="D516" s="1730"/>
      <c r="E516" s="1705"/>
      <c r="F516" s="1701"/>
      <c r="G516" s="1712" t="s">
        <v>10699</v>
      </c>
      <c r="H516" s="1717"/>
      <c r="I516" s="167"/>
      <c r="J516" s="1712" t="s">
        <v>10699</v>
      </c>
      <c r="K516" s="1739"/>
      <c r="L516" s="1739"/>
      <c r="M516" s="168"/>
    </row>
    <row r="517" spans="1:13" s="1732" customFormat="1" ht="15" customHeight="1">
      <c r="A517" s="1705"/>
      <c r="B517" s="1730"/>
      <c r="C517" s="1700"/>
      <c r="D517" s="1730"/>
      <c r="E517" s="1705"/>
      <c r="F517" s="1701"/>
      <c r="G517" s="1712" t="s">
        <v>1343</v>
      </c>
      <c r="H517" s="1717"/>
      <c r="I517" s="167"/>
      <c r="J517" s="1712" t="s">
        <v>1343</v>
      </c>
      <c r="K517" s="1736"/>
      <c r="L517" s="1739"/>
      <c r="M517" s="168"/>
    </row>
    <row r="518" spans="1:13" s="1732" customFormat="1" ht="15" customHeight="1">
      <c r="A518" s="1705"/>
      <c r="B518" s="1730"/>
      <c r="C518" s="1700"/>
      <c r="D518" s="1730"/>
      <c r="E518" s="1702" t="s">
        <v>29</v>
      </c>
      <c r="F518" s="1699" t="s">
        <v>1308</v>
      </c>
      <c r="G518" s="1712" t="s">
        <v>4439</v>
      </c>
      <c r="H518" s="1717"/>
      <c r="I518" s="167"/>
      <c r="J518" s="1712" t="s">
        <v>10698</v>
      </c>
      <c r="K518" s="1735" t="s">
        <v>20</v>
      </c>
      <c r="L518" s="1739"/>
      <c r="M518" s="168"/>
    </row>
    <row r="519" spans="1:13" s="1732" customFormat="1" ht="15" customHeight="1">
      <c r="A519" s="1705"/>
      <c r="B519" s="1730"/>
      <c r="C519" s="1700"/>
      <c r="D519" s="1730"/>
      <c r="E519" s="1710"/>
      <c r="F519" s="1709"/>
      <c r="G519" s="1730" t="s">
        <v>10697</v>
      </c>
      <c r="H519" s="1717"/>
      <c r="I519" s="167"/>
      <c r="J519" s="1712" t="s">
        <v>10696</v>
      </c>
      <c r="K519" s="1739"/>
      <c r="L519" s="1739"/>
      <c r="M519" s="168"/>
    </row>
    <row r="520" spans="1:13" s="1732" customFormat="1" ht="15" customHeight="1">
      <c r="A520" s="1705"/>
      <c r="B520" s="1730"/>
      <c r="C520" s="1700"/>
      <c r="D520" s="1730"/>
      <c r="E520" s="1702" t="s">
        <v>100</v>
      </c>
      <c r="F520" s="1699" t="s">
        <v>1305</v>
      </c>
      <c r="G520" s="1723" t="s">
        <v>10695</v>
      </c>
      <c r="H520" s="1717"/>
      <c r="I520" s="167"/>
      <c r="J520" s="1718" t="s">
        <v>10687</v>
      </c>
      <c r="K520" s="1739"/>
      <c r="L520" s="1739"/>
      <c r="M520" s="168"/>
    </row>
    <row r="521" spans="1:13" s="1732" customFormat="1" ht="15" customHeight="1">
      <c r="A521" s="1705"/>
      <c r="B521" s="1730"/>
      <c r="C521" s="1700"/>
      <c r="D521" s="1730"/>
      <c r="E521" s="1705"/>
      <c r="F521" s="1701"/>
      <c r="G521" s="1718" t="s">
        <v>10694</v>
      </c>
      <c r="H521" s="1717"/>
      <c r="I521" s="167"/>
      <c r="J521" s="1718" t="s">
        <v>10693</v>
      </c>
      <c r="K521" s="1739"/>
      <c r="L521" s="1739"/>
      <c r="M521" s="168"/>
    </row>
    <row r="522" spans="1:13" s="1732" customFormat="1" ht="15" customHeight="1">
      <c r="A522" s="1705"/>
      <c r="B522" s="1730"/>
      <c r="C522" s="1700"/>
      <c r="D522" s="1730"/>
      <c r="E522" s="1705"/>
      <c r="F522" s="1701"/>
      <c r="G522" s="1718" t="s">
        <v>10692</v>
      </c>
      <c r="H522" s="1717"/>
      <c r="I522" s="167"/>
      <c r="J522" s="1718" t="s">
        <v>10691</v>
      </c>
      <c r="K522" s="1741"/>
      <c r="L522" s="1739"/>
      <c r="M522" s="168"/>
    </row>
    <row r="523" spans="1:13" s="1732" customFormat="1" ht="15" customHeight="1">
      <c r="A523" s="1705"/>
      <c r="B523" s="1730"/>
      <c r="C523" s="1700"/>
      <c r="D523" s="1730"/>
      <c r="E523" s="1705"/>
      <c r="F523" s="1701"/>
      <c r="G523" s="1718" t="s">
        <v>10690</v>
      </c>
      <c r="H523" s="1717"/>
      <c r="I523" s="167"/>
      <c r="J523" s="1718" t="s">
        <v>10689</v>
      </c>
      <c r="K523" s="1741"/>
      <c r="L523" s="1739"/>
      <c r="M523" s="168"/>
    </row>
    <row r="524" spans="1:13" s="1732" customFormat="1" ht="15" customHeight="1">
      <c r="A524" s="1705"/>
      <c r="B524" s="1730"/>
      <c r="C524" s="1700"/>
      <c r="D524" s="1730"/>
      <c r="E524" s="1710"/>
      <c r="F524" s="1709"/>
      <c r="G524" s="1718" t="s">
        <v>10688</v>
      </c>
      <c r="H524" s="1717"/>
      <c r="I524" s="167"/>
      <c r="J524" s="1718" t="s">
        <v>10687</v>
      </c>
      <c r="K524" s="1741"/>
      <c r="L524" s="1739"/>
      <c r="M524" s="168"/>
    </row>
    <row r="525" spans="1:13" s="1732" customFormat="1" ht="15" customHeight="1">
      <c r="A525" s="1705"/>
      <c r="B525" s="1730"/>
      <c r="C525" s="1700"/>
      <c r="D525" s="1730"/>
      <c r="E525" s="1705" t="s">
        <v>153</v>
      </c>
      <c r="F525" s="1701" t="s">
        <v>1302</v>
      </c>
      <c r="G525" s="1730" t="s">
        <v>1301</v>
      </c>
      <c r="H525" s="1717"/>
      <c r="I525" s="167"/>
      <c r="J525" s="1712" t="s">
        <v>10686</v>
      </c>
      <c r="K525" s="1741"/>
      <c r="L525" s="1739"/>
      <c r="M525" s="168"/>
    </row>
    <row r="526" spans="1:13" s="1732" customFormat="1" ht="39" customHeight="1">
      <c r="A526" s="1705"/>
      <c r="B526" s="1730"/>
      <c r="C526" s="1700"/>
      <c r="D526" s="1730"/>
      <c r="E526" s="1705"/>
      <c r="F526" s="1701"/>
      <c r="G526" s="169" t="s">
        <v>9625</v>
      </c>
      <c r="H526" s="1717"/>
      <c r="I526" s="167"/>
      <c r="J526" s="1712" t="s">
        <v>10685</v>
      </c>
      <c r="K526" s="1746" t="s">
        <v>10684</v>
      </c>
      <c r="L526" s="1739"/>
      <c r="M526" s="168"/>
    </row>
    <row r="527" spans="1:13" s="1732" customFormat="1" ht="15" customHeight="1">
      <c r="A527" s="1705"/>
      <c r="B527" s="1730"/>
      <c r="C527" s="1700"/>
      <c r="D527" s="1730"/>
      <c r="E527" s="1705"/>
      <c r="F527" s="1701"/>
      <c r="G527" s="1712" t="s">
        <v>10683</v>
      </c>
      <c r="H527" s="1717"/>
      <c r="I527" s="167"/>
      <c r="J527" s="1712" t="s">
        <v>10682</v>
      </c>
      <c r="K527" s="1741" t="s">
        <v>12</v>
      </c>
      <c r="L527" s="1739"/>
      <c r="M527" s="168"/>
    </row>
    <row r="528" spans="1:13" s="1732" customFormat="1" ht="15" customHeight="1">
      <c r="A528" s="1705"/>
      <c r="B528" s="1730"/>
      <c r="C528" s="1700"/>
      <c r="D528" s="1730"/>
      <c r="E528" s="1705"/>
      <c r="F528" s="1701"/>
      <c r="G528" s="1711" t="s">
        <v>10681</v>
      </c>
      <c r="H528" s="1717"/>
      <c r="I528" s="167"/>
      <c r="J528" s="1712" t="s">
        <v>10680</v>
      </c>
      <c r="K528" s="1741"/>
      <c r="L528" s="1739"/>
      <c r="M528" s="168"/>
    </row>
    <row r="529" spans="1:13" s="1732" customFormat="1" ht="15" customHeight="1">
      <c r="A529" s="1705"/>
      <c r="B529" s="1730"/>
      <c r="C529" s="1700"/>
      <c r="D529" s="1730"/>
      <c r="E529" s="1705"/>
      <c r="F529" s="1701"/>
      <c r="G529" s="1730" t="s">
        <v>10679</v>
      </c>
      <c r="H529" s="1717"/>
      <c r="I529" s="167"/>
      <c r="J529" s="1712" t="s">
        <v>1297</v>
      </c>
      <c r="K529" s="1741"/>
      <c r="L529" s="1739"/>
      <c r="M529" s="168"/>
    </row>
    <row r="530" spans="1:13" s="1732" customFormat="1" ht="26.25" customHeight="1">
      <c r="A530" s="1705"/>
      <c r="B530" s="1730"/>
      <c r="C530" s="1700"/>
      <c r="D530" s="1730"/>
      <c r="E530" s="1705"/>
      <c r="F530" s="1701"/>
      <c r="G530" s="1780" t="s">
        <v>1292</v>
      </c>
      <c r="H530" s="1717"/>
      <c r="I530" s="167"/>
      <c r="J530" s="1780" t="s">
        <v>10678</v>
      </c>
      <c r="K530" s="1740" t="s">
        <v>30</v>
      </c>
      <c r="L530" s="1739"/>
      <c r="M530" s="168"/>
    </row>
    <row r="531" spans="1:13" s="1732" customFormat="1" ht="15" customHeight="1">
      <c r="A531" s="1705"/>
      <c r="B531" s="1730"/>
      <c r="C531" s="1700"/>
      <c r="D531" s="1730"/>
      <c r="E531" s="1710"/>
      <c r="F531" s="1709"/>
      <c r="G531" s="1777" t="s">
        <v>10677</v>
      </c>
      <c r="H531" s="1717"/>
      <c r="I531" s="167"/>
      <c r="J531" s="1780" t="s">
        <v>10676</v>
      </c>
      <c r="K531" s="1744" t="s">
        <v>25</v>
      </c>
      <c r="L531" s="1739"/>
      <c r="M531" s="168"/>
    </row>
    <row r="532" spans="1:13" s="1732" customFormat="1" ht="15" customHeight="1">
      <c r="A532" s="1705"/>
      <c r="B532" s="1730"/>
      <c r="C532" s="1700"/>
      <c r="D532" s="1730"/>
      <c r="E532" s="1705" t="s">
        <v>287</v>
      </c>
      <c r="F532" s="1701" t="s">
        <v>1281</v>
      </c>
      <c r="G532" s="169" t="s">
        <v>10675</v>
      </c>
      <c r="H532" s="1717"/>
      <c r="I532" s="167"/>
      <c r="J532" s="1712" t="s">
        <v>10674</v>
      </c>
      <c r="K532" s="1735" t="s">
        <v>133</v>
      </c>
      <c r="L532" s="1739"/>
      <c r="M532" s="168"/>
    </row>
    <row r="533" spans="1:13" s="1732" customFormat="1" ht="15" customHeight="1">
      <c r="A533" s="1705"/>
      <c r="B533" s="1730"/>
      <c r="C533" s="1700"/>
      <c r="D533" s="1730"/>
      <c r="E533" s="1705"/>
      <c r="F533" s="1701"/>
      <c r="G533" s="1733" t="s">
        <v>4429</v>
      </c>
      <c r="H533" s="1717"/>
      <c r="I533" s="167"/>
      <c r="J533" s="1712" t="s">
        <v>10673</v>
      </c>
      <c r="K533" s="1736"/>
      <c r="L533" s="1739"/>
      <c r="M533" s="168"/>
    </row>
    <row r="534" spans="1:13" ht="15" customHeight="1">
      <c r="A534" s="1705"/>
      <c r="B534" s="1730"/>
      <c r="C534" s="1700"/>
      <c r="D534" s="1730"/>
      <c r="E534" s="1705"/>
      <c r="F534" s="1701"/>
      <c r="G534" s="1709" t="s">
        <v>10672</v>
      </c>
      <c r="H534" s="1717"/>
      <c r="I534" s="167"/>
      <c r="J534" s="1712" t="s">
        <v>10671</v>
      </c>
      <c r="K534" s="1739" t="s">
        <v>30</v>
      </c>
      <c r="L534" s="1739"/>
      <c r="M534" s="168"/>
    </row>
    <row r="535" spans="1:13" ht="15" customHeight="1">
      <c r="A535" s="1705"/>
      <c r="B535" s="1730"/>
      <c r="C535" s="1700"/>
      <c r="D535" s="1730"/>
      <c r="E535" s="1705"/>
      <c r="F535" s="1701"/>
      <c r="G535" s="1709" t="s">
        <v>10670</v>
      </c>
      <c r="H535" s="1717"/>
      <c r="I535" s="167"/>
      <c r="J535" s="1712" t="s">
        <v>10669</v>
      </c>
      <c r="K535" s="1739"/>
      <c r="L535" s="1739"/>
      <c r="M535" s="168"/>
    </row>
    <row r="536" spans="1:13" ht="15" customHeight="1">
      <c r="A536" s="1705"/>
      <c r="B536" s="1730"/>
      <c r="C536" s="1700"/>
      <c r="D536" s="1730"/>
      <c r="E536" s="1705"/>
      <c r="F536" s="1701"/>
      <c r="G536" s="1709" t="s">
        <v>10668</v>
      </c>
      <c r="H536" s="1717"/>
      <c r="I536" s="167"/>
      <c r="J536" s="1712" t="s">
        <v>10667</v>
      </c>
      <c r="K536" s="1739"/>
      <c r="L536" s="1739"/>
      <c r="M536" s="168"/>
    </row>
    <row r="537" spans="1:13" ht="15" customHeight="1">
      <c r="A537" s="1705"/>
      <c r="B537" s="1730"/>
      <c r="C537" s="1700"/>
      <c r="D537" s="1730"/>
      <c r="E537" s="1705"/>
      <c r="F537" s="1701"/>
      <c r="G537" s="1709" t="s">
        <v>10666</v>
      </c>
      <c r="H537" s="1717"/>
      <c r="I537" s="167"/>
      <c r="J537" s="1712" t="s">
        <v>10665</v>
      </c>
      <c r="K537" s="1736"/>
      <c r="L537" s="1739"/>
      <c r="M537" s="168"/>
    </row>
    <row r="538" spans="1:13" ht="33.75" customHeight="1">
      <c r="A538" s="1705"/>
      <c r="B538" s="1730"/>
      <c r="C538" s="1700"/>
      <c r="D538" s="1730"/>
      <c r="E538" s="1705"/>
      <c r="F538" s="1701"/>
      <c r="G538" s="1709" t="s">
        <v>10664</v>
      </c>
      <c r="H538" s="1717"/>
      <c r="I538" s="167"/>
      <c r="J538" s="1712" t="s">
        <v>10663</v>
      </c>
      <c r="K538" s="1736" t="s">
        <v>10662</v>
      </c>
      <c r="L538" s="1739"/>
      <c r="M538" s="168"/>
    </row>
    <row r="539" spans="1:13" ht="15" customHeight="1">
      <c r="A539" s="1705"/>
      <c r="B539" s="1730"/>
      <c r="C539" s="1700"/>
      <c r="D539" s="1730"/>
      <c r="E539" s="1702" t="s">
        <v>1274</v>
      </c>
      <c r="F539" s="1699" t="s">
        <v>1273</v>
      </c>
      <c r="G539" s="1699" t="s">
        <v>10661</v>
      </c>
      <c r="H539" s="1717"/>
      <c r="I539" s="167"/>
      <c r="J539" s="1712" t="s">
        <v>10660</v>
      </c>
      <c r="K539" s="1735" t="s">
        <v>133</v>
      </c>
      <c r="L539" s="1739"/>
      <c r="M539" s="168"/>
    </row>
    <row r="540" spans="1:13" ht="15" customHeight="1">
      <c r="A540" s="1705"/>
      <c r="B540" s="1730"/>
      <c r="C540" s="1700"/>
      <c r="D540" s="1730"/>
      <c r="E540" s="1705"/>
      <c r="F540" s="1701"/>
      <c r="G540" s="1699" t="s">
        <v>10659</v>
      </c>
      <c r="H540" s="1717"/>
      <c r="I540" s="167"/>
      <c r="J540" s="1712" t="s">
        <v>10658</v>
      </c>
      <c r="K540" s="1736"/>
      <c r="L540" s="1739"/>
      <c r="M540" s="168"/>
    </row>
    <row r="541" spans="1:13" ht="15" customHeight="1">
      <c r="A541" s="1705"/>
      <c r="B541" s="1730"/>
      <c r="C541" s="1700"/>
      <c r="D541" s="1730"/>
      <c r="E541" s="1710"/>
      <c r="F541" s="1709"/>
      <c r="G541" s="1734" t="s">
        <v>10657</v>
      </c>
      <c r="H541" s="1717"/>
      <c r="I541" s="167"/>
      <c r="J541" s="1712" t="s">
        <v>10656</v>
      </c>
      <c r="K541" s="1740" t="s">
        <v>12</v>
      </c>
      <c r="L541" s="1739"/>
      <c r="M541" s="168"/>
    </row>
    <row r="542" spans="1:13" ht="15" customHeight="1">
      <c r="A542" s="1705"/>
      <c r="B542" s="1730"/>
      <c r="C542" s="1700"/>
      <c r="D542" s="1730"/>
      <c r="E542" s="1702" t="s">
        <v>1268</v>
      </c>
      <c r="F542" s="1699" t="s">
        <v>1267</v>
      </c>
      <c r="G542" s="1734" t="s">
        <v>1263</v>
      </c>
      <c r="H542" s="1717"/>
      <c r="I542" s="167"/>
      <c r="J542" s="1712" t="s">
        <v>10655</v>
      </c>
      <c r="K542" s="1735" t="s">
        <v>20</v>
      </c>
      <c r="L542" s="1739"/>
      <c r="M542" s="168"/>
    </row>
    <row r="543" spans="1:13" ht="15" customHeight="1">
      <c r="A543" s="1705"/>
      <c r="B543" s="1730"/>
      <c r="C543" s="1700"/>
      <c r="D543" s="1730"/>
      <c r="E543" s="1705"/>
      <c r="F543" s="1701"/>
      <c r="G543" s="1709" t="s">
        <v>4418</v>
      </c>
      <c r="H543" s="1717"/>
      <c r="I543" s="167"/>
      <c r="J543" s="1712" t="s">
        <v>10654</v>
      </c>
      <c r="K543" s="1739"/>
      <c r="L543" s="1739"/>
      <c r="M543" s="168"/>
    </row>
    <row r="544" spans="1:13" ht="15" customHeight="1">
      <c r="A544" s="1705"/>
      <c r="B544" s="1701"/>
      <c r="C544" s="1700"/>
      <c r="D544" s="1730"/>
      <c r="E544" s="1705"/>
      <c r="F544" s="1701"/>
      <c r="G544" s="1709" t="s">
        <v>4416</v>
      </c>
      <c r="H544" s="1717"/>
      <c r="I544" s="167"/>
      <c r="J544" s="1712" t="s">
        <v>10653</v>
      </c>
      <c r="K544" s="1739"/>
      <c r="L544" s="1739"/>
      <c r="M544" s="168"/>
    </row>
    <row r="545" spans="1:13" ht="15" customHeight="1">
      <c r="A545" s="1705"/>
      <c r="B545" s="1730"/>
      <c r="C545" s="1700"/>
      <c r="D545" s="1730"/>
      <c r="E545" s="1705"/>
      <c r="F545" s="1701"/>
      <c r="G545" s="1709" t="s">
        <v>10652</v>
      </c>
      <c r="H545" s="1717"/>
      <c r="I545" s="167"/>
      <c r="J545" s="1712" t="s">
        <v>10651</v>
      </c>
      <c r="K545" s="1739"/>
      <c r="L545" s="1739"/>
      <c r="M545" s="168"/>
    </row>
    <row r="546" spans="1:13" s="1732" customFormat="1" ht="15" customHeight="1">
      <c r="A546" s="1705"/>
      <c r="B546" s="1730"/>
      <c r="C546" s="1700"/>
      <c r="D546" s="1701"/>
      <c r="E546" s="1705"/>
      <c r="F546" s="1701"/>
      <c r="G546" s="1709" t="s">
        <v>4414</v>
      </c>
      <c r="H546" s="1717"/>
      <c r="I546" s="167"/>
      <c r="J546" s="1712" t="s">
        <v>10650</v>
      </c>
      <c r="K546" s="1739"/>
      <c r="L546" s="1739"/>
      <c r="M546" s="168"/>
    </row>
    <row r="547" spans="1:13" s="1732" customFormat="1" ht="15" customHeight="1">
      <c r="A547" s="1705"/>
      <c r="B547" s="1730"/>
      <c r="C547" s="1700"/>
      <c r="D547" s="1701"/>
      <c r="E547" s="1705"/>
      <c r="F547" s="1701"/>
      <c r="G547" s="1709" t="s">
        <v>4412</v>
      </c>
      <c r="H547" s="1717"/>
      <c r="I547" s="167"/>
      <c r="J547" s="1712" t="s">
        <v>10649</v>
      </c>
      <c r="K547" s="1736"/>
      <c r="L547" s="1739"/>
      <c r="M547" s="168"/>
    </row>
    <row r="548" spans="1:13" s="1732" customFormat="1" ht="15" customHeight="1">
      <c r="A548" s="1705"/>
      <c r="B548" s="1730"/>
      <c r="C548" s="1700"/>
      <c r="D548" s="1730"/>
      <c r="E548" s="1705"/>
      <c r="F548" s="1701"/>
      <c r="G548" s="1709" t="s">
        <v>10648</v>
      </c>
      <c r="H548" s="1717"/>
      <c r="I548" s="167"/>
      <c r="J548" s="1712" t="s">
        <v>10647</v>
      </c>
      <c r="K548" s="1735" t="s">
        <v>50</v>
      </c>
      <c r="L548" s="1739"/>
      <c r="M548" s="168"/>
    </row>
    <row r="549" spans="1:13" s="1732" customFormat="1" ht="15" customHeight="1">
      <c r="A549" s="1705"/>
      <c r="B549" s="1730"/>
      <c r="C549" s="1700"/>
      <c r="D549" s="1730"/>
      <c r="E549" s="1710"/>
      <c r="F549" s="1709"/>
      <c r="G549" s="1709" t="s">
        <v>4386</v>
      </c>
      <c r="H549" s="1717"/>
      <c r="I549" s="167"/>
      <c r="J549" s="1712" t="s">
        <v>10646</v>
      </c>
      <c r="K549" s="1744"/>
      <c r="L549" s="1739"/>
      <c r="M549" s="168"/>
    </row>
    <row r="550" spans="1:13" s="1732" customFormat="1" ht="21.75" customHeight="1">
      <c r="A550" s="1702">
        <v>63</v>
      </c>
      <c r="B550" s="1706" t="s">
        <v>1134</v>
      </c>
      <c r="C550" s="1714">
        <v>1</v>
      </c>
      <c r="D550" s="164" t="s">
        <v>1133</v>
      </c>
      <c r="E550" s="1705" t="s">
        <v>57</v>
      </c>
      <c r="F550" s="1701" t="s">
        <v>1132</v>
      </c>
      <c r="G550" s="1730" t="s">
        <v>1131</v>
      </c>
      <c r="H550" s="1716" t="s">
        <v>10645</v>
      </c>
      <c r="I550" s="165" t="s">
        <v>10645</v>
      </c>
      <c r="J550" s="1712" t="s">
        <v>10644</v>
      </c>
      <c r="K550" s="1753" t="s">
        <v>20</v>
      </c>
      <c r="L550" s="165" t="s">
        <v>2</v>
      </c>
      <c r="M550" s="166" t="s">
        <v>19</v>
      </c>
    </row>
    <row r="551" spans="1:13" s="1732" customFormat="1" ht="15" customHeight="1">
      <c r="A551" s="1705"/>
      <c r="B551" s="1730"/>
      <c r="C551" s="1700"/>
      <c r="D551" s="1730"/>
      <c r="E551" s="1710"/>
      <c r="F551" s="1709"/>
      <c r="G551" s="169" t="s">
        <v>1128</v>
      </c>
      <c r="H551" s="1717"/>
      <c r="I551" s="167"/>
      <c r="J551" s="1712" t="s">
        <v>10643</v>
      </c>
      <c r="K551" s="1742" t="s">
        <v>12</v>
      </c>
      <c r="L551" s="167"/>
      <c r="M551" s="168"/>
    </row>
    <row r="552" spans="1:13" s="1732" customFormat="1" ht="15" customHeight="1">
      <c r="A552" s="1705"/>
      <c r="B552" s="1730"/>
      <c r="C552" s="1700"/>
      <c r="D552" s="1730"/>
      <c r="E552" s="697" t="s">
        <v>140</v>
      </c>
      <c r="F552" s="757" t="s">
        <v>1125</v>
      </c>
      <c r="G552" s="1712" t="s">
        <v>10642</v>
      </c>
      <c r="H552" s="1717"/>
      <c r="I552" s="167"/>
      <c r="J552" s="1712" t="s">
        <v>10641</v>
      </c>
      <c r="K552" s="167"/>
      <c r="L552" s="167"/>
      <c r="M552" s="168"/>
    </row>
    <row r="553" spans="1:13" s="1732" customFormat="1" ht="15" customHeight="1">
      <c r="A553" s="1705"/>
      <c r="B553" s="1730"/>
      <c r="C553" s="1700"/>
      <c r="D553" s="1730"/>
      <c r="E553" s="1705"/>
      <c r="F553" s="1701"/>
      <c r="G553" s="1712" t="s">
        <v>10640</v>
      </c>
      <c r="H553" s="1717"/>
      <c r="I553" s="167"/>
      <c r="J553" s="1712" t="s">
        <v>10639</v>
      </c>
      <c r="K553" s="1736"/>
      <c r="L553" s="167"/>
      <c r="M553" s="168"/>
    </row>
    <row r="554" spans="1:13" s="1732" customFormat="1" ht="15" customHeight="1">
      <c r="A554" s="1705"/>
      <c r="B554" s="1730"/>
      <c r="C554" s="1700"/>
      <c r="D554" s="1730"/>
      <c r="E554" s="1702" t="s">
        <v>70</v>
      </c>
      <c r="F554" s="1699" t="s">
        <v>4342</v>
      </c>
      <c r="G554" s="1712" t="s">
        <v>6161</v>
      </c>
      <c r="H554" s="1717"/>
      <c r="I554" s="167"/>
      <c r="J554" s="165" t="s">
        <v>10638</v>
      </c>
      <c r="K554" s="165" t="s">
        <v>20</v>
      </c>
      <c r="L554" s="167"/>
      <c r="M554" s="168"/>
    </row>
    <row r="555" spans="1:13" s="1732" customFormat="1" ht="15" customHeight="1">
      <c r="A555" s="1705"/>
      <c r="B555" s="1730"/>
      <c r="C555" s="1700"/>
      <c r="D555" s="1730"/>
      <c r="E555" s="1705"/>
      <c r="F555" s="1701"/>
      <c r="G555" s="1711" t="s">
        <v>10637</v>
      </c>
      <c r="H555" s="1717"/>
      <c r="I555" s="167"/>
      <c r="J555" s="165" t="s">
        <v>10636</v>
      </c>
      <c r="K555" s="167"/>
      <c r="L555" s="167"/>
      <c r="M555" s="168"/>
    </row>
    <row r="556" spans="1:13" s="1732" customFormat="1" ht="15" customHeight="1">
      <c r="A556" s="1705"/>
      <c r="B556" s="1730"/>
      <c r="C556" s="1700"/>
      <c r="D556" s="1730"/>
      <c r="E556" s="1710"/>
      <c r="F556" s="1709"/>
      <c r="G556" s="1730" t="s">
        <v>10635</v>
      </c>
      <c r="H556" s="1717"/>
      <c r="I556" s="167"/>
      <c r="J556" s="165" t="s">
        <v>10634</v>
      </c>
      <c r="K556" s="1711"/>
      <c r="L556" s="167"/>
      <c r="M556" s="168"/>
    </row>
    <row r="557" spans="1:13" s="1732" customFormat="1" ht="23.25" customHeight="1">
      <c r="A557" s="1705"/>
      <c r="B557" s="1730"/>
      <c r="C557" s="1714">
        <v>2</v>
      </c>
      <c r="D557" s="1706" t="s">
        <v>1118</v>
      </c>
      <c r="E557" s="1702" t="s">
        <v>82</v>
      </c>
      <c r="F557" s="1699" t="s">
        <v>1117</v>
      </c>
      <c r="G557" s="1699" t="s">
        <v>10633</v>
      </c>
      <c r="H557" s="1717"/>
      <c r="I557" s="165" t="s">
        <v>10632</v>
      </c>
      <c r="J557" s="1712" t="s">
        <v>10631</v>
      </c>
      <c r="K557" s="1735" t="s">
        <v>133</v>
      </c>
      <c r="L557" s="165" t="s">
        <v>2</v>
      </c>
      <c r="M557" s="166" t="s">
        <v>19</v>
      </c>
    </row>
    <row r="558" spans="1:13" s="1732" customFormat="1" ht="15" customHeight="1">
      <c r="A558" s="1705"/>
      <c r="B558" s="1730"/>
      <c r="C558" s="1700"/>
      <c r="D558" s="1730"/>
      <c r="E558" s="1705"/>
      <c r="F558" s="1701"/>
      <c r="G558" s="1699" t="s">
        <v>10630</v>
      </c>
      <c r="H558" s="1717"/>
      <c r="I558" s="167"/>
      <c r="J558" s="1712" t="s">
        <v>10629</v>
      </c>
      <c r="K558" s="1739"/>
      <c r="L558" s="167"/>
      <c r="M558" s="168"/>
    </row>
    <row r="559" spans="1:13" s="1732" customFormat="1" ht="15" customHeight="1">
      <c r="A559" s="1705"/>
      <c r="B559" s="1730"/>
      <c r="C559" s="1700"/>
      <c r="D559" s="1730"/>
      <c r="E559" s="1705"/>
      <c r="F559" s="1701"/>
      <c r="G559" s="1699" t="s">
        <v>10628</v>
      </c>
      <c r="H559" s="1717"/>
      <c r="I559" s="167"/>
      <c r="J559" s="1712" t="s">
        <v>10627</v>
      </c>
      <c r="K559" s="1736"/>
      <c r="L559" s="167"/>
      <c r="M559" s="168"/>
    </row>
    <row r="560" spans="1:13" s="1732" customFormat="1" ht="15" customHeight="1">
      <c r="A560" s="1705"/>
      <c r="B560" s="1730"/>
      <c r="C560" s="1700"/>
      <c r="D560" s="1730"/>
      <c r="E560" s="1705"/>
      <c r="F560" s="1701"/>
      <c r="G560" s="1734" t="s">
        <v>10626</v>
      </c>
      <c r="H560" s="1717"/>
      <c r="I560" s="167"/>
      <c r="J560" s="1712" t="s">
        <v>10625</v>
      </c>
      <c r="K560" s="1743" t="s">
        <v>154</v>
      </c>
      <c r="L560" s="167"/>
      <c r="M560" s="168"/>
    </row>
    <row r="561" spans="1:13" s="1732" customFormat="1" ht="15" customHeight="1">
      <c r="A561" s="1705"/>
      <c r="B561" s="1730"/>
      <c r="C561" s="1700"/>
      <c r="D561" s="1730"/>
      <c r="E561" s="1705"/>
      <c r="F561" s="1701"/>
      <c r="G561" s="1709" t="s">
        <v>10624</v>
      </c>
      <c r="H561" s="1717"/>
      <c r="I561" s="167"/>
      <c r="J561" s="1712" t="s">
        <v>10623</v>
      </c>
      <c r="K561" s="1743" t="s">
        <v>50</v>
      </c>
      <c r="L561" s="167"/>
      <c r="M561" s="168"/>
    </row>
    <row r="562" spans="1:13" s="1732" customFormat="1" ht="15" customHeight="1">
      <c r="A562" s="1705"/>
      <c r="B562" s="1701"/>
      <c r="C562" s="1720"/>
      <c r="D562" s="1733"/>
      <c r="E562" s="1725" t="s">
        <v>140</v>
      </c>
      <c r="F562" s="1734" t="s">
        <v>6154</v>
      </c>
      <c r="G562" s="1733" t="s">
        <v>6153</v>
      </c>
      <c r="H562" s="1717"/>
      <c r="I562" s="167"/>
      <c r="J562" s="1712" t="s">
        <v>10622</v>
      </c>
      <c r="K562" s="1740" t="s">
        <v>133</v>
      </c>
      <c r="L562" s="1736"/>
      <c r="M562" s="1719"/>
    </row>
    <row r="563" spans="1:13" s="1732" customFormat="1" ht="15" customHeight="1">
      <c r="A563" s="1705"/>
      <c r="B563" s="1730"/>
      <c r="C563" s="1700">
        <v>3</v>
      </c>
      <c r="D563" s="1730" t="s">
        <v>1109</v>
      </c>
      <c r="E563" s="1710" t="s">
        <v>82</v>
      </c>
      <c r="F563" s="1709" t="s">
        <v>1108</v>
      </c>
      <c r="G563" s="1733" t="s">
        <v>4333</v>
      </c>
      <c r="H563" s="1717"/>
      <c r="I563" s="165" t="s">
        <v>4134</v>
      </c>
      <c r="J563" s="1712" t="s">
        <v>9589</v>
      </c>
      <c r="K563" s="1741" t="s">
        <v>20</v>
      </c>
      <c r="L563" s="167" t="s">
        <v>2</v>
      </c>
      <c r="M563" s="168" t="s">
        <v>19</v>
      </c>
    </row>
    <row r="564" spans="1:13" s="1732" customFormat="1" ht="15" customHeight="1">
      <c r="A564" s="1705"/>
      <c r="B564" s="1730"/>
      <c r="C564" s="1700"/>
      <c r="D564" s="1730"/>
      <c r="E564" s="1702" t="s">
        <v>57</v>
      </c>
      <c r="F564" s="166" t="s">
        <v>1104</v>
      </c>
      <c r="G564" s="1734" t="s">
        <v>10621</v>
      </c>
      <c r="H564" s="1717"/>
      <c r="I564" s="167"/>
      <c r="J564" s="1712" t="s">
        <v>10620</v>
      </c>
      <c r="K564" s="1736"/>
      <c r="L564" s="1739"/>
      <c r="M564" s="168"/>
    </row>
    <row r="565" spans="1:13" s="1732" customFormat="1" ht="15" customHeight="1">
      <c r="A565" s="1705"/>
      <c r="B565" s="1730"/>
      <c r="C565" s="1700"/>
      <c r="D565" s="1730"/>
      <c r="E565" s="1704"/>
      <c r="F565" s="168"/>
      <c r="G565" s="1712" t="s">
        <v>10619</v>
      </c>
      <c r="H565" s="1717"/>
      <c r="I565" s="167"/>
      <c r="J565" s="1712" t="s">
        <v>10618</v>
      </c>
      <c r="K565" s="1735" t="s">
        <v>1326</v>
      </c>
      <c r="L565" s="1739"/>
      <c r="M565" s="168"/>
    </row>
    <row r="566" spans="1:13" s="1732" customFormat="1" ht="15" customHeight="1">
      <c r="A566" s="1705"/>
      <c r="B566" s="1730"/>
      <c r="C566" s="1700"/>
      <c r="D566" s="1730"/>
      <c r="E566" s="1704"/>
      <c r="F566" s="168"/>
      <c r="G566" s="165" t="s">
        <v>10617</v>
      </c>
      <c r="H566" s="1717"/>
      <c r="I566" s="167"/>
      <c r="J566" s="1712" t="s">
        <v>10616</v>
      </c>
      <c r="K566" s="1762"/>
      <c r="L566" s="1739"/>
      <c r="M566" s="168"/>
    </row>
    <row r="567" spans="1:13" s="1732" customFormat="1" ht="15" customHeight="1">
      <c r="A567" s="1705"/>
      <c r="B567" s="1730"/>
      <c r="C567" s="1700"/>
      <c r="D567" s="1730"/>
      <c r="E567" s="1704"/>
      <c r="F567" s="168"/>
      <c r="G567" s="1711"/>
      <c r="H567" s="1717"/>
      <c r="I567" s="167"/>
      <c r="J567" s="1712" t="s">
        <v>10615</v>
      </c>
      <c r="K567" s="1762"/>
      <c r="L567" s="1739"/>
      <c r="M567" s="168"/>
    </row>
    <row r="568" spans="1:13" s="1732" customFormat="1" ht="15" customHeight="1">
      <c r="A568" s="1705"/>
      <c r="B568" s="1730"/>
      <c r="C568" s="1700"/>
      <c r="D568" s="1730"/>
      <c r="E568" s="1704"/>
      <c r="F568" s="168"/>
      <c r="G568" s="1712" t="s">
        <v>10614</v>
      </c>
      <c r="H568" s="1717"/>
      <c r="I568" s="167"/>
      <c r="J568" s="1712" t="s">
        <v>10613</v>
      </c>
      <c r="K568" s="1737" t="s">
        <v>281</v>
      </c>
      <c r="L568" s="1739"/>
      <c r="M568" s="168"/>
    </row>
    <row r="569" spans="1:13" s="1732" customFormat="1" ht="24.95" customHeight="1">
      <c r="A569" s="1705"/>
      <c r="B569" s="1730"/>
      <c r="C569" s="1700"/>
      <c r="D569" s="1730"/>
      <c r="E569" s="1704"/>
      <c r="F569" s="168"/>
      <c r="G569" s="165" t="s">
        <v>10612</v>
      </c>
      <c r="H569" s="1717"/>
      <c r="I569" s="167"/>
      <c r="J569" s="1712" t="s">
        <v>10611</v>
      </c>
      <c r="K569" s="1762"/>
      <c r="L569" s="1739"/>
      <c r="M569" s="168"/>
    </row>
    <row r="570" spans="1:13" s="1732" customFormat="1" ht="24.95" customHeight="1">
      <c r="A570" s="1705"/>
      <c r="B570" s="1730"/>
      <c r="C570" s="1700"/>
      <c r="D570" s="1730"/>
      <c r="E570" s="1704"/>
      <c r="F570" s="168"/>
      <c r="G570" s="167"/>
      <c r="H570" s="1717"/>
      <c r="I570" s="167"/>
      <c r="J570" s="1712" t="s">
        <v>10610</v>
      </c>
      <c r="K570" s="1762"/>
      <c r="L570" s="1739"/>
      <c r="M570" s="168"/>
    </row>
    <row r="571" spans="1:13" s="1732" customFormat="1" ht="24.95" customHeight="1">
      <c r="A571" s="1705"/>
      <c r="B571" s="1730"/>
      <c r="C571" s="1700"/>
      <c r="D571" s="1730"/>
      <c r="E571" s="1704"/>
      <c r="F571" s="168"/>
      <c r="G571" s="167"/>
      <c r="H571" s="1717"/>
      <c r="I571" s="167"/>
      <c r="J571" s="1712" t="s">
        <v>10609</v>
      </c>
      <c r="K571" s="1762"/>
      <c r="L571" s="1739"/>
      <c r="M571" s="168"/>
    </row>
    <row r="572" spans="1:13" s="1732" customFormat="1" ht="24.95" customHeight="1">
      <c r="A572" s="1705"/>
      <c r="B572" s="1730"/>
      <c r="C572" s="1700"/>
      <c r="D572" s="1730"/>
      <c r="E572" s="1704"/>
      <c r="F572" s="168"/>
      <c r="G572" s="167"/>
      <c r="H572" s="1717"/>
      <c r="I572" s="167"/>
      <c r="J572" s="1712" t="s">
        <v>10608</v>
      </c>
      <c r="K572" s="1762"/>
      <c r="L572" s="1739"/>
      <c r="M572" s="168"/>
    </row>
    <row r="573" spans="1:13" s="1732" customFormat="1" ht="24.95" customHeight="1">
      <c r="A573" s="1705"/>
      <c r="B573" s="1730"/>
      <c r="C573" s="1700"/>
      <c r="D573" s="1730"/>
      <c r="E573" s="1704"/>
      <c r="F573" s="168"/>
      <c r="G573" s="165" t="s">
        <v>1097</v>
      </c>
      <c r="H573" s="1717"/>
      <c r="I573" s="167"/>
      <c r="J573" s="1712" t="s">
        <v>10607</v>
      </c>
      <c r="K573" s="1762"/>
      <c r="L573" s="1739"/>
      <c r="M573" s="168"/>
    </row>
    <row r="574" spans="1:13" s="1732" customFormat="1" ht="24.95" customHeight="1">
      <c r="A574" s="1705"/>
      <c r="B574" s="1730"/>
      <c r="C574" s="1700"/>
      <c r="D574" s="1730"/>
      <c r="E574" s="1704"/>
      <c r="F574" s="168"/>
      <c r="G574" s="1711"/>
      <c r="H574" s="1717"/>
      <c r="I574" s="167"/>
      <c r="J574" s="1712" t="s">
        <v>10606</v>
      </c>
      <c r="K574" s="1762"/>
      <c r="L574" s="1739"/>
      <c r="M574" s="168"/>
    </row>
    <row r="575" spans="1:13" s="1732" customFormat="1" ht="30" customHeight="1">
      <c r="A575" s="1705"/>
      <c r="B575" s="1730"/>
      <c r="C575" s="1700"/>
      <c r="D575" s="1730"/>
      <c r="E575" s="1704"/>
      <c r="F575" s="168"/>
      <c r="G575" s="1712" t="s">
        <v>1094</v>
      </c>
      <c r="H575" s="1717"/>
      <c r="I575" s="167"/>
      <c r="J575" s="1712" t="s">
        <v>10605</v>
      </c>
      <c r="K575" s="1762"/>
      <c r="L575" s="1739"/>
      <c r="M575" s="168"/>
    </row>
    <row r="576" spans="1:13" s="1732" customFormat="1" ht="24.95" customHeight="1">
      <c r="A576" s="1705"/>
      <c r="B576" s="1730"/>
      <c r="C576" s="1700"/>
      <c r="D576" s="1730"/>
      <c r="E576" s="1704"/>
      <c r="F576" s="168"/>
      <c r="G576" s="165" t="s">
        <v>1092</v>
      </c>
      <c r="H576" s="1717"/>
      <c r="I576" s="167"/>
      <c r="J576" s="1712" t="s">
        <v>10604</v>
      </c>
      <c r="K576" s="1762"/>
      <c r="L576" s="1739"/>
      <c r="M576" s="168"/>
    </row>
    <row r="577" spans="1:13" s="1732" customFormat="1" ht="24.95" customHeight="1">
      <c r="A577" s="1705"/>
      <c r="B577" s="1730"/>
      <c r="C577" s="1700"/>
      <c r="D577" s="1730"/>
      <c r="E577" s="1704"/>
      <c r="F577" s="168"/>
      <c r="G577" s="1711"/>
      <c r="H577" s="1717"/>
      <c r="I577" s="167"/>
      <c r="J577" s="1712" t="s">
        <v>10603</v>
      </c>
      <c r="K577" s="1762"/>
      <c r="L577" s="1739"/>
      <c r="M577" s="168"/>
    </row>
    <row r="578" spans="1:13" s="1732" customFormat="1" ht="24.95" customHeight="1">
      <c r="A578" s="1705"/>
      <c r="B578" s="1730"/>
      <c r="C578" s="1700"/>
      <c r="D578" s="1730"/>
      <c r="E578" s="1704"/>
      <c r="F578" s="168"/>
      <c r="G578" s="165" t="s">
        <v>1087</v>
      </c>
      <c r="H578" s="1717"/>
      <c r="I578" s="167"/>
      <c r="J578" s="1712" t="s">
        <v>10602</v>
      </c>
      <c r="K578" s="1762"/>
      <c r="L578" s="1739"/>
      <c r="M578" s="168"/>
    </row>
    <row r="579" spans="1:13" s="1732" customFormat="1" ht="24.95" customHeight="1">
      <c r="A579" s="1705"/>
      <c r="B579" s="1730"/>
      <c r="C579" s="1700"/>
      <c r="D579" s="1730"/>
      <c r="E579" s="1704"/>
      <c r="F579" s="168"/>
      <c r="G579" s="1711"/>
      <c r="H579" s="1717"/>
      <c r="I579" s="167"/>
      <c r="J579" s="1712" t="s">
        <v>10601</v>
      </c>
      <c r="K579" s="1762"/>
      <c r="L579" s="1739"/>
      <c r="M579" s="168"/>
    </row>
    <row r="580" spans="1:13" s="1732" customFormat="1" ht="24.95" customHeight="1">
      <c r="A580" s="1705"/>
      <c r="B580" s="1730"/>
      <c r="C580" s="1700"/>
      <c r="D580" s="1730"/>
      <c r="E580" s="1704"/>
      <c r="F580" s="168"/>
      <c r="G580" s="165" t="s">
        <v>10600</v>
      </c>
      <c r="H580" s="1717"/>
      <c r="I580" s="167"/>
      <c r="J580" s="1712" t="s">
        <v>10599</v>
      </c>
      <c r="K580" s="1762"/>
      <c r="L580" s="1739"/>
      <c r="M580" s="168"/>
    </row>
    <row r="581" spans="1:13" s="1732" customFormat="1" ht="24.95" customHeight="1">
      <c r="A581" s="1705"/>
      <c r="B581" s="1730"/>
      <c r="C581" s="1700"/>
      <c r="D581" s="1730"/>
      <c r="E581" s="1704"/>
      <c r="F581" s="168"/>
      <c r="G581" s="1711"/>
      <c r="H581" s="1717"/>
      <c r="I581" s="167"/>
      <c r="J581" s="1712" t="s">
        <v>10598</v>
      </c>
      <c r="K581" s="1762"/>
      <c r="L581" s="1739"/>
      <c r="M581" s="168"/>
    </row>
    <row r="582" spans="1:13" s="1732" customFormat="1" ht="24.95" customHeight="1">
      <c r="A582" s="1705"/>
      <c r="B582" s="1730"/>
      <c r="C582" s="1700"/>
      <c r="D582" s="1730"/>
      <c r="E582" s="1704"/>
      <c r="F582" s="168"/>
      <c r="G582" s="165" t="s">
        <v>1084</v>
      </c>
      <c r="H582" s="1717"/>
      <c r="I582" s="167"/>
      <c r="J582" s="1712" t="s">
        <v>10597</v>
      </c>
      <c r="K582" s="1762"/>
      <c r="L582" s="1739"/>
      <c r="M582" s="168"/>
    </row>
    <row r="583" spans="1:13" s="1732" customFormat="1" ht="24.95" customHeight="1">
      <c r="A583" s="1705"/>
      <c r="B583" s="1730"/>
      <c r="C583" s="1700"/>
      <c r="D583" s="1730"/>
      <c r="E583" s="1704"/>
      <c r="F583" s="168"/>
      <c r="G583" s="1711"/>
      <c r="H583" s="1717"/>
      <c r="I583" s="167"/>
      <c r="J583" s="1712" t="s">
        <v>10596</v>
      </c>
      <c r="K583" s="1762"/>
      <c r="L583" s="1739"/>
      <c r="M583" s="168"/>
    </row>
    <row r="584" spans="1:13" s="1732" customFormat="1" ht="27.75" customHeight="1">
      <c r="A584" s="1705"/>
      <c r="B584" s="1730"/>
      <c r="C584" s="1700"/>
      <c r="D584" s="1730"/>
      <c r="E584" s="1704"/>
      <c r="F584" s="168"/>
      <c r="G584" s="1712" t="s">
        <v>1068</v>
      </c>
      <c r="H584" s="1717"/>
      <c r="I584" s="167"/>
      <c r="J584" s="1712" t="s">
        <v>10595</v>
      </c>
      <c r="K584" s="1777"/>
      <c r="L584" s="1739"/>
      <c r="M584" s="168"/>
    </row>
    <row r="585" spans="1:13" s="1732" customFormat="1" ht="45.75" customHeight="1">
      <c r="A585" s="1705"/>
      <c r="B585" s="1730"/>
      <c r="C585" s="1700"/>
      <c r="D585" s="1730"/>
      <c r="E585" s="1704"/>
      <c r="F585" s="168"/>
      <c r="G585" s="1712" t="s">
        <v>10594</v>
      </c>
      <c r="H585" s="1717"/>
      <c r="I585" s="167"/>
      <c r="J585" s="1712" t="s">
        <v>10593</v>
      </c>
      <c r="K585" s="1780" t="s">
        <v>10592</v>
      </c>
      <c r="L585" s="1739"/>
      <c r="M585" s="168"/>
    </row>
    <row r="586" spans="1:13" s="1732" customFormat="1" ht="24" customHeight="1">
      <c r="A586" s="1705"/>
      <c r="B586" s="1730"/>
      <c r="C586" s="1700"/>
      <c r="D586" s="1730"/>
      <c r="E586" s="1708"/>
      <c r="F586" s="1719"/>
      <c r="G586" s="1712" t="s">
        <v>10591</v>
      </c>
      <c r="H586" s="1717"/>
      <c r="I586" s="167"/>
      <c r="J586" s="1712" t="s">
        <v>10590</v>
      </c>
      <c r="K586" s="1780" t="s">
        <v>569</v>
      </c>
      <c r="L586" s="1739"/>
      <c r="M586" s="168"/>
    </row>
    <row r="587" spans="1:13" s="1732" customFormat="1" ht="35.25" customHeight="1">
      <c r="A587" s="1705"/>
      <c r="B587" s="1701"/>
      <c r="C587" s="1700"/>
      <c r="D587" s="1701"/>
      <c r="E587" s="1725" t="s">
        <v>140</v>
      </c>
      <c r="F587" s="1726" t="s">
        <v>1023</v>
      </c>
      <c r="G587" s="169" t="s">
        <v>1022</v>
      </c>
      <c r="H587" s="1717"/>
      <c r="I587" s="167"/>
      <c r="J587" s="1712" t="s">
        <v>10589</v>
      </c>
      <c r="K587" s="1780" t="s">
        <v>1020</v>
      </c>
      <c r="L587" s="1739"/>
      <c r="M587" s="1707"/>
    </row>
    <row r="588" spans="1:13" s="1732" customFormat="1" ht="15" customHeight="1">
      <c r="A588" s="1705"/>
      <c r="B588" s="1730"/>
      <c r="C588" s="1700"/>
      <c r="D588" s="1701"/>
      <c r="E588" s="1702" t="s">
        <v>70</v>
      </c>
      <c r="F588" s="1699" t="s">
        <v>1019</v>
      </c>
      <c r="G588" s="1709" t="s">
        <v>10588</v>
      </c>
      <c r="H588" s="1717"/>
      <c r="I588" s="167"/>
      <c r="J588" s="1712" t="s">
        <v>10587</v>
      </c>
      <c r="K588" s="1744" t="s">
        <v>20</v>
      </c>
      <c r="L588" s="1739"/>
      <c r="M588" s="168"/>
    </row>
    <row r="589" spans="1:13" s="1732" customFormat="1" ht="15" customHeight="1">
      <c r="A589" s="1705"/>
      <c r="B589" s="1730"/>
      <c r="C589" s="1700"/>
      <c r="D589" s="1730"/>
      <c r="E589" s="1710"/>
      <c r="F589" s="1709"/>
      <c r="G589" s="1709" t="s">
        <v>1018</v>
      </c>
      <c r="H589" s="1717"/>
      <c r="I589" s="167"/>
      <c r="J589" s="1712" t="s">
        <v>10586</v>
      </c>
      <c r="K589" s="1744" t="s">
        <v>30</v>
      </c>
      <c r="L589" s="1739"/>
      <c r="M589" s="168"/>
    </row>
    <row r="590" spans="1:13" s="1732" customFormat="1" ht="15" customHeight="1">
      <c r="A590" s="1705"/>
      <c r="B590" s="1730"/>
      <c r="C590" s="1700"/>
      <c r="D590" s="1730"/>
      <c r="E590" s="1705" t="s">
        <v>34</v>
      </c>
      <c r="F590" s="1701" t="s">
        <v>1014</v>
      </c>
      <c r="G590" s="1733" t="s">
        <v>10585</v>
      </c>
      <c r="H590" s="1717"/>
      <c r="I590" s="167"/>
      <c r="J590" s="1712" t="s">
        <v>10584</v>
      </c>
      <c r="K590" s="1744" t="s">
        <v>3757</v>
      </c>
      <c r="L590" s="1739"/>
      <c r="M590" s="168"/>
    </row>
    <row r="591" spans="1:13" s="1732" customFormat="1" ht="51" customHeight="1">
      <c r="A591" s="1705"/>
      <c r="B591" s="1730"/>
      <c r="C591" s="1700"/>
      <c r="D591" s="1701"/>
      <c r="E591" s="1725" t="s">
        <v>29</v>
      </c>
      <c r="F591" s="1734" t="s">
        <v>999</v>
      </c>
      <c r="G591" s="169" t="s">
        <v>10583</v>
      </c>
      <c r="H591" s="1717"/>
      <c r="I591" s="167"/>
      <c r="J591" s="1712" t="s">
        <v>7546</v>
      </c>
      <c r="K591" s="1746" t="s">
        <v>10582</v>
      </c>
      <c r="L591" s="1739"/>
      <c r="M591" s="168"/>
    </row>
    <row r="592" spans="1:13" s="1732" customFormat="1" ht="15" customHeight="1">
      <c r="A592" s="1705"/>
      <c r="B592" s="1730"/>
      <c r="C592" s="1705"/>
      <c r="D592" s="1755"/>
      <c r="E592" s="1705" t="s">
        <v>287</v>
      </c>
      <c r="F592" s="1701" t="s">
        <v>986</v>
      </c>
      <c r="G592" s="1709" t="s">
        <v>10581</v>
      </c>
      <c r="H592" s="1717"/>
      <c r="I592" s="167"/>
      <c r="J592" s="1718" t="s">
        <v>10580</v>
      </c>
      <c r="K592" s="1744" t="s">
        <v>1650</v>
      </c>
      <c r="L592" s="1767"/>
      <c r="M592" s="1766"/>
    </row>
    <row r="593" spans="1:13" s="1732" customFormat="1" ht="38.25" customHeight="1">
      <c r="A593" s="1705"/>
      <c r="B593" s="1730"/>
      <c r="C593" s="1700"/>
      <c r="D593" s="1730"/>
      <c r="E593" s="1705"/>
      <c r="F593" s="1701"/>
      <c r="G593" s="1781" t="s">
        <v>8375</v>
      </c>
      <c r="H593" s="1717"/>
      <c r="I593" s="167"/>
      <c r="J593" s="1712" t="s">
        <v>10579</v>
      </c>
      <c r="K593" s="1781" t="s">
        <v>6390</v>
      </c>
      <c r="L593" s="1739"/>
      <c r="M593" s="168"/>
    </row>
    <row r="594" spans="1:13" s="1732" customFormat="1" ht="23.25" customHeight="1">
      <c r="A594" s="1705"/>
      <c r="B594" s="1730"/>
      <c r="C594" s="1700"/>
      <c r="D594" s="1730"/>
      <c r="E594" s="1705"/>
      <c r="F594" s="1701"/>
      <c r="G594" s="1779" t="s">
        <v>10578</v>
      </c>
      <c r="H594" s="1717"/>
      <c r="I594" s="167"/>
      <c r="J594" s="1712" t="s">
        <v>10578</v>
      </c>
      <c r="K594" s="1740" t="s">
        <v>10577</v>
      </c>
      <c r="L594" s="1739"/>
      <c r="M594" s="168"/>
    </row>
    <row r="595" spans="1:13" s="1732" customFormat="1" ht="48" customHeight="1">
      <c r="A595" s="1705"/>
      <c r="B595" s="1730"/>
      <c r="C595" s="1700"/>
      <c r="D595" s="1730"/>
      <c r="E595" s="1710"/>
      <c r="F595" s="1709"/>
      <c r="G595" s="1779" t="s">
        <v>10576</v>
      </c>
      <c r="H595" s="1717"/>
      <c r="I595" s="167"/>
      <c r="J595" s="1712" t="s">
        <v>10576</v>
      </c>
      <c r="K595" s="1782" t="s">
        <v>10575</v>
      </c>
      <c r="L595" s="1739"/>
      <c r="M595" s="168"/>
    </row>
    <row r="596" spans="1:13" s="1732" customFormat="1" ht="24.75" customHeight="1">
      <c r="A596" s="1702">
        <v>64</v>
      </c>
      <c r="B596" s="1706" t="s">
        <v>961</v>
      </c>
      <c r="C596" s="1714">
        <v>1</v>
      </c>
      <c r="D596" s="1706" t="s">
        <v>961</v>
      </c>
      <c r="E596" s="1702" t="s">
        <v>82</v>
      </c>
      <c r="F596" s="1699" t="s">
        <v>6067</v>
      </c>
      <c r="G596" s="1706" t="s">
        <v>10574</v>
      </c>
      <c r="H596" s="1716" t="s">
        <v>4277</v>
      </c>
      <c r="I596" s="165" t="s">
        <v>4277</v>
      </c>
      <c r="J596" s="1712" t="s">
        <v>10573</v>
      </c>
      <c r="K596" s="1743" t="s">
        <v>20</v>
      </c>
      <c r="L596" s="165" t="s">
        <v>2</v>
      </c>
      <c r="M596" s="166" t="s">
        <v>19</v>
      </c>
    </row>
    <row r="597" spans="1:13" s="1732" customFormat="1" ht="24.75" customHeight="1">
      <c r="A597" s="1705"/>
      <c r="B597" s="1730"/>
      <c r="C597" s="1700"/>
      <c r="D597" s="1730"/>
      <c r="E597" s="1710"/>
      <c r="F597" s="1709"/>
      <c r="G597" s="1711"/>
      <c r="H597" s="1717"/>
      <c r="I597" s="167"/>
      <c r="J597" s="1712" t="s">
        <v>10572</v>
      </c>
      <c r="K597" s="1736"/>
      <c r="L597" s="167"/>
      <c r="M597" s="168"/>
    </row>
    <row r="598" spans="1:13" s="1732" customFormat="1" ht="15" customHeight="1">
      <c r="A598" s="1705"/>
      <c r="B598" s="1730"/>
      <c r="C598" s="1705"/>
      <c r="D598" s="1755"/>
      <c r="E598" s="1705" t="s">
        <v>57</v>
      </c>
      <c r="F598" s="168" t="s">
        <v>9525</v>
      </c>
      <c r="G598" s="169" t="s">
        <v>9524</v>
      </c>
      <c r="H598" s="1717"/>
      <c r="I598" s="167"/>
      <c r="J598" s="1712" t="s">
        <v>10571</v>
      </c>
      <c r="K598" s="1744" t="s">
        <v>30</v>
      </c>
      <c r="L598" s="1739"/>
      <c r="M598" s="168"/>
    </row>
    <row r="599" spans="1:13" s="1732" customFormat="1" ht="35.25" customHeight="1">
      <c r="A599" s="1705"/>
      <c r="B599" s="1730"/>
      <c r="C599" s="1700"/>
      <c r="D599" s="1755"/>
      <c r="E599" s="1702" t="s">
        <v>70</v>
      </c>
      <c r="F599" s="1699" t="s">
        <v>10570</v>
      </c>
      <c r="G599" s="1712" t="s">
        <v>10569</v>
      </c>
      <c r="H599" s="1717"/>
      <c r="I599" s="167"/>
      <c r="J599" s="1712" t="s">
        <v>10569</v>
      </c>
      <c r="K599" s="1735" t="s">
        <v>10568</v>
      </c>
      <c r="L599" s="1739"/>
      <c r="M599" s="168"/>
    </row>
    <row r="600" spans="1:13" s="1732" customFormat="1" ht="31.5">
      <c r="A600" s="1705"/>
      <c r="B600" s="1730"/>
      <c r="C600" s="1700"/>
      <c r="D600" s="1755"/>
      <c r="E600" s="1705"/>
      <c r="F600" s="1701"/>
      <c r="G600" s="1711" t="s">
        <v>10567</v>
      </c>
      <c r="H600" s="1717"/>
      <c r="I600" s="167"/>
      <c r="J600" s="1712" t="s">
        <v>10567</v>
      </c>
      <c r="K600" s="1740" t="s">
        <v>10566</v>
      </c>
      <c r="L600" s="1739"/>
      <c r="M600" s="168"/>
    </row>
    <row r="601" spans="1:13" s="1732" customFormat="1" ht="15" customHeight="1">
      <c r="A601" s="1705"/>
      <c r="B601" s="1730"/>
      <c r="C601" s="1720"/>
      <c r="D601" s="1709"/>
      <c r="E601" s="1710"/>
      <c r="F601" s="1709"/>
      <c r="G601" s="1711" t="s">
        <v>10565</v>
      </c>
      <c r="H601" s="1717"/>
      <c r="I601" s="167"/>
      <c r="J601" s="1712" t="s">
        <v>10564</v>
      </c>
      <c r="K601" s="1708" t="s">
        <v>105</v>
      </c>
      <c r="L601" s="1711"/>
      <c r="M601" s="1719"/>
    </row>
    <row r="602" spans="1:13" s="1732" customFormat="1" ht="15" customHeight="1">
      <c r="A602" s="1705"/>
      <c r="B602" s="1730"/>
      <c r="C602" s="1700">
        <v>2</v>
      </c>
      <c r="D602" s="1730" t="s">
        <v>959</v>
      </c>
      <c r="E602" s="1705" t="s">
        <v>82</v>
      </c>
      <c r="F602" s="1701" t="s">
        <v>958</v>
      </c>
      <c r="G602" s="1699" t="s">
        <v>957</v>
      </c>
      <c r="H602" s="1717"/>
      <c r="I602" s="165" t="s">
        <v>10563</v>
      </c>
      <c r="J602" s="1712" t="s">
        <v>10562</v>
      </c>
      <c r="K602" s="1737" t="s">
        <v>20</v>
      </c>
      <c r="L602" s="167" t="s">
        <v>2</v>
      </c>
      <c r="M602" s="168" t="s">
        <v>19</v>
      </c>
    </row>
    <row r="603" spans="1:13" s="1732" customFormat="1" ht="15" customHeight="1">
      <c r="A603" s="1705"/>
      <c r="B603" s="1730"/>
      <c r="C603" s="1700"/>
      <c r="D603" s="1730"/>
      <c r="E603" s="1705"/>
      <c r="F603" s="1701"/>
      <c r="G603" s="1699" t="s">
        <v>10561</v>
      </c>
      <c r="H603" s="1717"/>
      <c r="I603" s="167"/>
      <c r="J603" s="1712" t="s">
        <v>10560</v>
      </c>
      <c r="K603" s="1736"/>
      <c r="L603" s="1739"/>
      <c r="M603" s="168"/>
    </row>
    <row r="604" spans="1:13" s="1732" customFormat="1" ht="15" customHeight="1">
      <c r="A604" s="1705"/>
      <c r="B604" s="1730"/>
      <c r="C604" s="1700"/>
      <c r="D604" s="1730"/>
      <c r="E604" s="1705"/>
      <c r="F604" s="1701"/>
      <c r="G604" s="1734" t="s">
        <v>10559</v>
      </c>
      <c r="H604" s="1717"/>
      <c r="I604" s="167"/>
      <c r="J604" s="1712" t="s">
        <v>10558</v>
      </c>
      <c r="K604" s="1740" t="s">
        <v>225</v>
      </c>
      <c r="L604" s="1739"/>
      <c r="M604" s="168"/>
    </row>
    <row r="605" spans="1:13" s="1732" customFormat="1" ht="15" customHeight="1">
      <c r="A605" s="1705"/>
      <c r="B605" s="1730"/>
      <c r="C605" s="1700"/>
      <c r="D605" s="1730"/>
      <c r="E605" s="1705"/>
      <c r="F605" s="1701"/>
      <c r="G605" s="1734" t="s">
        <v>10557</v>
      </c>
      <c r="H605" s="1717"/>
      <c r="I605" s="167"/>
      <c r="J605" s="1712" t="s">
        <v>10556</v>
      </c>
      <c r="K605" s="1735" t="s">
        <v>50</v>
      </c>
      <c r="L605" s="1739"/>
      <c r="M605" s="168"/>
    </row>
    <row r="606" spans="1:13" s="1732" customFormat="1" ht="15" customHeight="1">
      <c r="A606" s="1705"/>
      <c r="B606" s="1730"/>
      <c r="C606" s="1700"/>
      <c r="D606" s="1730"/>
      <c r="E606" s="1705"/>
      <c r="F606" s="1701"/>
      <c r="G606" s="1734" t="s">
        <v>10555</v>
      </c>
      <c r="H606" s="1717"/>
      <c r="I606" s="167"/>
      <c r="J606" s="1712" t="s">
        <v>10554</v>
      </c>
      <c r="K606" s="1741"/>
      <c r="L606" s="1739"/>
      <c r="M606" s="168"/>
    </row>
    <row r="607" spans="1:13" s="1732" customFormat="1" ht="15" customHeight="1">
      <c r="A607" s="1705"/>
      <c r="B607" s="1730"/>
      <c r="C607" s="1700"/>
      <c r="D607" s="1730"/>
      <c r="E607" s="1705"/>
      <c r="F607" s="1701"/>
      <c r="G607" s="1734" t="s">
        <v>946</v>
      </c>
      <c r="H607" s="1717"/>
      <c r="I607" s="167"/>
      <c r="J607" s="1712" t="s">
        <v>945</v>
      </c>
      <c r="K607" s="1741"/>
      <c r="L607" s="1739"/>
      <c r="M607" s="168"/>
    </row>
    <row r="608" spans="1:13" s="1732" customFormat="1" ht="15" customHeight="1">
      <c r="A608" s="1705"/>
      <c r="B608" s="1730"/>
      <c r="C608" s="1700"/>
      <c r="D608" s="1730"/>
      <c r="E608" s="1705"/>
      <c r="F608" s="1701"/>
      <c r="G608" s="1734" t="s">
        <v>10533</v>
      </c>
      <c r="H608" s="1717"/>
      <c r="I608" s="167"/>
      <c r="J608" s="1712" t="s">
        <v>10553</v>
      </c>
      <c r="K608" s="1741"/>
      <c r="L608" s="1739"/>
      <c r="M608" s="168"/>
    </row>
    <row r="609" spans="1:13" s="1732" customFormat="1" ht="15" customHeight="1">
      <c r="A609" s="1705"/>
      <c r="B609" s="1730"/>
      <c r="C609" s="1700"/>
      <c r="D609" s="1730"/>
      <c r="E609" s="1705"/>
      <c r="F609" s="1701"/>
      <c r="G609" s="1734" t="s">
        <v>10531</v>
      </c>
      <c r="H609" s="1717"/>
      <c r="I609" s="167"/>
      <c r="J609" s="1712" t="s">
        <v>10552</v>
      </c>
      <c r="K609" s="1736"/>
      <c r="L609" s="1739"/>
      <c r="M609" s="168"/>
    </row>
    <row r="610" spans="1:13" s="1732" customFormat="1" ht="36" customHeight="1">
      <c r="A610" s="1705"/>
      <c r="B610" s="1730"/>
      <c r="C610" s="1700"/>
      <c r="D610" s="1730"/>
      <c r="E610" s="1705"/>
      <c r="F610" s="1701"/>
      <c r="G610" s="1712" t="s">
        <v>944</v>
      </c>
      <c r="H610" s="1717"/>
      <c r="I610" s="1711"/>
      <c r="J610" s="1712" t="s">
        <v>10551</v>
      </c>
      <c r="K610" s="1740" t="s">
        <v>10550</v>
      </c>
      <c r="L610" s="1739"/>
      <c r="M610" s="168"/>
    </row>
    <row r="611" spans="1:13" s="1732" customFormat="1" ht="15" customHeight="1">
      <c r="A611" s="1705"/>
      <c r="B611" s="1730"/>
      <c r="C611" s="1714">
        <v>3</v>
      </c>
      <c r="D611" s="1706" t="s">
        <v>922</v>
      </c>
      <c r="E611" s="1702" t="s">
        <v>82</v>
      </c>
      <c r="F611" s="1699" t="s">
        <v>924</v>
      </c>
      <c r="G611" s="1730" t="s">
        <v>4136</v>
      </c>
      <c r="H611" s="1717"/>
      <c r="I611" s="167" t="s">
        <v>10549</v>
      </c>
      <c r="J611" s="1712" t="s">
        <v>10548</v>
      </c>
      <c r="K611" s="1741" t="s">
        <v>20</v>
      </c>
      <c r="L611" s="165" t="s">
        <v>2</v>
      </c>
      <c r="M611" s="166" t="s">
        <v>19</v>
      </c>
    </row>
    <row r="612" spans="1:13" s="1732" customFormat="1" ht="15" customHeight="1">
      <c r="A612" s="1705"/>
      <c r="B612" s="1730"/>
      <c r="C612" s="1714">
        <v>5</v>
      </c>
      <c r="D612" s="1706" t="s">
        <v>879</v>
      </c>
      <c r="E612" s="1702" t="s">
        <v>82</v>
      </c>
      <c r="F612" s="1699" t="s">
        <v>881</v>
      </c>
      <c r="G612" s="1699" t="s">
        <v>880</v>
      </c>
      <c r="H612" s="1717"/>
      <c r="I612" s="165" t="s">
        <v>10547</v>
      </c>
      <c r="J612" s="1712" t="s">
        <v>10546</v>
      </c>
      <c r="K612" s="1735" t="s">
        <v>20</v>
      </c>
      <c r="L612" s="165" t="s">
        <v>2</v>
      </c>
      <c r="M612" s="166" t="s">
        <v>19</v>
      </c>
    </row>
    <row r="613" spans="1:13" s="1732" customFormat="1" ht="15" customHeight="1">
      <c r="A613" s="1705"/>
      <c r="B613" s="1730"/>
      <c r="C613" s="1700"/>
      <c r="D613" s="1730"/>
      <c r="E613" s="1705"/>
      <c r="F613" s="1701"/>
      <c r="G613" s="167"/>
      <c r="H613" s="1717"/>
      <c r="I613" s="167"/>
      <c r="J613" s="1712" t="s">
        <v>4226</v>
      </c>
      <c r="K613" s="1739"/>
      <c r="L613" s="167"/>
      <c r="M613" s="168"/>
    </row>
    <row r="614" spans="1:13" s="1732" customFormat="1" ht="15" customHeight="1">
      <c r="A614" s="1705"/>
      <c r="B614" s="1730"/>
      <c r="C614" s="1700"/>
      <c r="D614" s="1730"/>
      <c r="E614" s="1705"/>
      <c r="F614" s="1701"/>
      <c r="G614" s="1701"/>
      <c r="H614" s="1717"/>
      <c r="I614" s="167"/>
      <c r="J614" s="1712" t="s">
        <v>4224</v>
      </c>
      <c r="K614" s="1739"/>
      <c r="L614" s="167"/>
      <c r="M614" s="168"/>
    </row>
    <row r="615" spans="1:13" s="1732" customFormat="1" ht="24.75" customHeight="1">
      <c r="A615" s="1705"/>
      <c r="B615" s="1730"/>
      <c r="C615" s="1700"/>
      <c r="D615" s="1730"/>
      <c r="E615" s="1705"/>
      <c r="F615" s="1701"/>
      <c r="G615" s="1699" t="s">
        <v>10545</v>
      </c>
      <c r="H615" s="1717"/>
      <c r="I615" s="167"/>
      <c r="J615" s="1712" t="s">
        <v>10544</v>
      </c>
      <c r="K615" s="1739"/>
      <c r="L615" s="167"/>
      <c r="M615" s="168"/>
    </row>
    <row r="616" spans="1:13" s="1732" customFormat="1" ht="15" customHeight="1">
      <c r="A616" s="1705"/>
      <c r="B616" s="1730"/>
      <c r="C616" s="1700"/>
      <c r="D616" s="1730"/>
      <c r="E616" s="1705"/>
      <c r="F616" s="1701"/>
      <c r="G616" s="1711"/>
      <c r="H616" s="1717"/>
      <c r="I616" s="167"/>
      <c r="J616" s="1712" t="s">
        <v>10543</v>
      </c>
      <c r="K616" s="1739"/>
      <c r="L616" s="167"/>
      <c r="M616" s="168"/>
    </row>
    <row r="617" spans="1:13" s="1732" customFormat="1" ht="15" customHeight="1">
      <c r="A617" s="1705"/>
      <c r="B617" s="1730"/>
      <c r="C617" s="1700"/>
      <c r="D617" s="1730"/>
      <c r="E617" s="1705"/>
      <c r="F617" s="1701"/>
      <c r="G617" s="1699" t="s">
        <v>10542</v>
      </c>
      <c r="H617" s="1717"/>
      <c r="I617" s="167"/>
      <c r="J617" s="1712" t="s">
        <v>10541</v>
      </c>
      <c r="K617" s="1739"/>
      <c r="L617" s="167"/>
      <c r="M617" s="168"/>
    </row>
    <row r="618" spans="1:13" s="1732" customFormat="1" ht="15" customHeight="1">
      <c r="A618" s="1705"/>
      <c r="B618" s="1730"/>
      <c r="C618" s="1700"/>
      <c r="D618" s="1730"/>
      <c r="E618" s="1705"/>
      <c r="F618" s="1701"/>
      <c r="G618" s="1699" t="s">
        <v>10540</v>
      </c>
      <c r="H618" s="1717"/>
      <c r="I618" s="167"/>
      <c r="J618" s="1712" t="s">
        <v>10539</v>
      </c>
      <c r="K618" s="1739"/>
      <c r="L618" s="167"/>
      <c r="M618" s="168"/>
    </row>
    <row r="619" spans="1:13" s="1732" customFormat="1" ht="15" customHeight="1">
      <c r="A619" s="1705"/>
      <c r="B619" s="1730"/>
      <c r="C619" s="1700"/>
      <c r="D619" s="1730"/>
      <c r="E619" s="1705"/>
      <c r="F619" s="1701"/>
      <c r="G619" s="1699" t="s">
        <v>10520</v>
      </c>
      <c r="H619" s="1717"/>
      <c r="I619" s="167"/>
      <c r="J619" s="1712" t="s">
        <v>10538</v>
      </c>
      <c r="K619" s="1739"/>
      <c r="L619" s="167"/>
      <c r="M619" s="168"/>
    </row>
    <row r="620" spans="1:13" s="1732" customFormat="1" ht="15" customHeight="1">
      <c r="A620" s="1705"/>
      <c r="B620" s="1730"/>
      <c r="C620" s="1700"/>
      <c r="D620" s="1730"/>
      <c r="E620" s="1705"/>
      <c r="F620" s="1701"/>
      <c r="G620" s="1699" t="s">
        <v>10537</v>
      </c>
      <c r="H620" s="1717"/>
      <c r="I620" s="167"/>
      <c r="J620" s="1712" t="s">
        <v>10536</v>
      </c>
      <c r="K620" s="1736"/>
      <c r="L620" s="167"/>
      <c r="M620" s="168"/>
    </row>
    <row r="621" spans="1:13" s="1732" customFormat="1" ht="15" customHeight="1">
      <c r="A621" s="1705"/>
      <c r="B621" s="1730"/>
      <c r="C621" s="1700"/>
      <c r="D621" s="1730"/>
      <c r="E621" s="1705"/>
      <c r="F621" s="1701"/>
      <c r="G621" s="1734" t="s">
        <v>10535</v>
      </c>
      <c r="H621" s="1717"/>
      <c r="I621" s="167"/>
      <c r="J621" s="1712" t="s">
        <v>10534</v>
      </c>
      <c r="K621" s="1735" t="s">
        <v>50</v>
      </c>
      <c r="L621" s="167"/>
      <c r="M621" s="168"/>
    </row>
    <row r="622" spans="1:13" s="1732" customFormat="1" ht="15" customHeight="1">
      <c r="A622" s="1705"/>
      <c r="B622" s="1730"/>
      <c r="C622" s="1700"/>
      <c r="D622" s="1730"/>
      <c r="E622" s="1705"/>
      <c r="F622" s="1701"/>
      <c r="G622" s="1734" t="s">
        <v>10533</v>
      </c>
      <c r="H622" s="1717"/>
      <c r="I622" s="167"/>
      <c r="J622" s="1712" t="s">
        <v>10532</v>
      </c>
      <c r="K622" s="1739"/>
      <c r="L622" s="167"/>
      <c r="M622" s="168"/>
    </row>
    <row r="623" spans="1:13" s="1732" customFormat="1" ht="15" customHeight="1">
      <c r="A623" s="1705"/>
      <c r="B623" s="1730"/>
      <c r="C623" s="1700"/>
      <c r="D623" s="1730"/>
      <c r="E623" s="1710"/>
      <c r="F623" s="1709"/>
      <c r="G623" s="1734" t="s">
        <v>10531</v>
      </c>
      <c r="H623" s="1717"/>
      <c r="I623" s="167"/>
      <c r="J623" s="1712" t="s">
        <v>10530</v>
      </c>
      <c r="K623" s="1736"/>
      <c r="L623" s="1711"/>
      <c r="M623" s="1719"/>
    </row>
    <row r="624" spans="1:13" s="1732" customFormat="1" ht="15" customHeight="1">
      <c r="A624" s="1705"/>
      <c r="B624" s="1730"/>
      <c r="C624" s="1714">
        <v>6</v>
      </c>
      <c r="D624" s="1699" t="s">
        <v>851</v>
      </c>
      <c r="E624" s="1705" t="s">
        <v>82</v>
      </c>
      <c r="F624" s="1701" t="s">
        <v>853</v>
      </c>
      <c r="G624" s="1712" t="s">
        <v>4136</v>
      </c>
      <c r="H624" s="1717"/>
      <c r="I624" s="165" t="s">
        <v>10529</v>
      </c>
      <c r="J624" s="1712" t="s">
        <v>10528</v>
      </c>
      <c r="K624" s="1739" t="s">
        <v>20</v>
      </c>
      <c r="L624" s="167" t="s">
        <v>2</v>
      </c>
      <c r="M624" s="168" t="s">
        <v>19</v>
      </c>
    </row>
    <row r="625" spans="1:13" s="1732" customFormat="1" ht="15" customHeight="1">
      <c r="A625" s="1705"/>
      <c r="B625" s="1730"/>
      <c r="C625" s="1700"/>
      <c r="D625" s="1730"/>
      <c r="E625" s="1705"/>
      <c r="F625" s="1701"/>
      <c r="G625" s="1712" t="s">
        <v>4196</v>
      </c>
      <c r="H625" s="1717"/>
      <c r="I625" s="167"/>
      <c r="J625" s="1712" t="s">
        <v>10527</v>
      </c>
      <c r="K625" s="1741"/>
      <c r="L625" s="167"/>
      <c r="M625" s="168"/>
    </row>
    <row r="626" spans="1:13" s="1732" customFormat="1" ht="15" customHeight="1">
      <c r="A626" s="1705"/>
      <c r="B626" s="1730"/>
      <c r="C626" s="1700"/>
      <c r="D626" s="1730"/>
      <c r="E626" s="1705"/>
      <c r="F626" s="1701"/>
      <c r="G626" s="1730" t="s">
        <v>10526</v>
      </c>
      <c r="H626" s="1717"/>
      <c r="I626" s="167"/>
      <c r="J626" s="1712" t="s">
        <v>10525</v>
      </c>
      <c r="K626" s="1741"/>
      <c r="L626" s="167"/>
      <c r="M626" s="168"/>
    </row>
    <row r="627" spans="1:13" s="1732" customFormat="1" ht="15" customHeight="1">
      <c r="A627" s="1705"/>
      <c r="B627" s="1730"/>
      <c r="C627" s="1700"/>
      <c r="D627" s="1730"/>
      <c r="E627" s="1705"/>
      <c r="F627" s="1701"/>
      <c r="G627" s="1734" t="s">
        <v>836</v>
      </c>
      <c r="H627" s="1717"/>
      <c r="I627" s="167"/>
      <c r="J627" s="1712" t="s">
        <v>10524</v>
      </c>
      <c r="K627" s="1743" t="s">
        <v>30</v>
      </c>
      <c r="L627" s="1739"/>
      <c r="M627" s="168"/>
    </row>
    <row r="628" spans="1:13" s="1732" customFormat="1" ht="15" customHeight="1">
      <c r="A628" s="1705"/>
      <c r="B628" s="1730"/>
      <c r="C628" s="1700"/>
      <c r="D628" s="1730"/>
      <c r="E628" s="1705"/>
      <c r="F628" s="1701"/>
      <c r="G628" s="1734" t="s">
        <v>10504</v>
      </c>
      <c r="H628" s="1717"/>
      <c r="I628" s="167"/>
      <c r="J628" s="1712" t="s">
        <v>10523</v>
      </c>
      <c r="K628" s="1739"/>
      <c r="L628" s="1739"/>
      <c r="M628" s="168"/>
    </row>
    <row r="629" spans="1:13" s="1732" customFormat="1" ht="15" customHeight="1">
      <c r="A629" s="1705"/>
      <c r="B629" s="1730"/>
      <c r="C629" s="1700"/>
      <c r="D629" s="1730"/>
      <c r="E629" s="1705"/>
      <c r="F629" s="1701"/>
      <c r="G629" s="1734" t="s">
        <v>4191</v>
      </c>
      <c r="H629" s="1717"/>
      <c r="I629" s="167"/>
      <c r="J629" s="1712" t="s">
        <v>10522</v>
      </c>
      <c r="K629" s="1739"/>
      <c r="L629" s="1739"/>
      <c r="M629" s="168"/>
    </row>
    <row r="630" spans="1:13" s="1732" customFormat="1" ht="15" customHeight="1">
      <c r="A630" s="1705"/>
      <c r="B630" s="1730"/>
      <c r="C630" s="1700"/>
      <c r="D630" s="1730"/>
      <c r="E630" s="1705"/>
      <c r="F630" s="1701"/>
      <c r="G630" s="1734" t="s">
        <v>4233</v>
      </c>
      <c r="H630" s="1717"/>
      <c r="I630" s="167"/>
      <c r="J630" s="1712" t="s">
        <v>10521</v>
      </c>
      <c r="K630" s="1739"/>
      <c r="L630" s="1739"/>
      <c r="M630" s="168"/>
    </row>
    <row r="631" spans="1:13" s="1732" customFormat="1" ht="15" customHeight="1">
      <c r="A631" s="1705"/>
      <c r="B631" s="1730"/>
      <c r="C631" s="1700"/>
      <c r="D631" s="1730"/>
      <c r="E631" s="1705"/>
      <c r="F631" s="1701"/>
      <c r="G631" s="1734" t="s">
        <v>10520</v>
      </c>
      <c r="H631" s="1717"/>
      <c r="I631" s="167"/>
      <c r="J631" s="1712" t="s">
        <v>10519</v>
      </c>
      <c r="K631" s="1736"/>
      <c r="L631" s="1739"/>
      <c r="M631" s="168"/>
    </row>
    <row r="632" spans="1:13" s="1732" customFormat="1" ht="35.25" customHeight="1">
      <c r="A632" s="1705"/>
      <c r="B632" s="1730"/>
      <c r="C632" s="1700"/>
      <c r="D632" s="1730"/>
      <c r="E632" s="1705"/>
      <c r="F632" s="1701"/>
      <c r="G632" s="1712" t="s">
        <v>8306</v>
      </c>
      <c r="H632" s="1717"/>
      <c r="I632" s="167"/>
      <c r="J632" s="1712" t="s">
        <v>9398</v>
      </c>
      <c r="K632" s="1740" t="s">
        <v>4652</v>
      </c>
      <c r="L632" s="1739"/>
      <c r="M632" s="168"/>
    </row>
    <row r="633" spans="1:13" s="1732" customFormat="1" ht="15" customHeight="1">
      <c r="A633" s="1702">
        <v>65</v>
      </c>
      <c r="B633" s="1706" t="s">
        <v>822</v>
      </c>
      <c r="C633" s="1714">
        <v>1</v>
      </c>
      <c r="D633" s="1699" t="s">
        <v>822</v>
      </c>
      <c r="E633" s="1714" t="s">
        <v>57</v>
      </c>
      <c r="F633" s="2993" t="s">
        <v>821</v>
      </c>
      <c r="G633" s="1699" t="s">
        <v>852</v>
      </c>
      <c r="H633" s="1716" t="s">
        <v>10518</v>
      </c>
      <c r="I633" s="165" t="s">
        <v>10518</v>
      </c>
      <c r="J633" s="1712" t="s">
        <v>10517</v>
      </c>
      <c r="K633" s="1735" t="s">
        <v>20</v>
      </c>
      <c r="L633" s="165" t="s">
        <v>2</v>
      </c>
      <c r="M633" s="166" t="s">
        <v>19</v>
      </c>
    </row>
    <row r="634" spans="1:13" s="1732" customFormat="1" ht="15" customHeight="1">
      <c r="A634" s="1705"/>
      <c r="B634" s="1730"/>
      <c r="C634" s="1700"/>
      <c r="D634" s="1701"/>
      <c r="E634" s="1700"/>
      <c r="F634" s="2984"/>
      <c r="G634" s="1734" t="s">
        <v>10516</v>
      </c>
      <c r="H634" s="1717"/>
      <c r="I634" s="167"/>
      <c r="J634" s="1712" t="s">
        <v>10515</v>
      </c>
      <c r="K634" s="1735" t="s">
        <v>30</v>
      </c>
      <c r="L634" s="1739"/>
      <c r="M634" s="168"/>
    </row>
    <row r="635" spans="1:13" s="1732" customFormat="1" ht="15" customHeight="1">
      <c r="A635" s="1705"/>
      <c r="B635" s="1730"/>
      <c r="C635" s="1700"/>
      <c r="D635" s="1701"/>
      <c r="E635" s="1700"/>
      <c r="F635" s="1701"/>
      <c r="G635" s="1734" t="s">
        <v>836</v>
      </c>
      <c r="H635" s="1717"/>
      <c r="I635" s="167"/>
      <c r="J635" s="1712" t="s">
        <v>4175</v>
      </c>
      <c r="K635" s="1739"/>
      <c r="L635" s="1739"/>
      <c r="M635" s="168"/>
    </row>
    <row r="636" spans="1:13" s="1732" customFormat="1" ht="15" customHeight="1">
      <c r="A636" s="1705"/>
      <c r="B636" s="1730"/>
      <c r="C636" s="1700"/>
      <c r="D636" s="1701"/>
      <c r="E636" s="1700"/>
      <c r="F636" s="1701"/>
      <c r="G636" s="1699" t="s">
        <v>8271</v>
      </c>
      <c r="H636" s="1717"/>
      <c r="I636" s="167"/>
      <c r="J636" s="1712" t="s">
        <v>10514</v>
      </c>
      <c r="K636" s="1739"/>
      <c r="L636" s="1739"/>
      <c r="M636" s="168"/>
    </row>
    <row r="637" spans="1:13" s="1732" customFormat="1" ht="15" customHeight="1">
      <c r="A637" s="1705"/>
      <c r="B637" s="1730"/>
      <c r="C637" s="1700"/>
      <c r="D637" s="1701"/>
      <c r="E637" s="1700"/>
      <c r="F637" s="1701"/>
      <c r="G637" s="1711"/>
      <c r="H637" s="1717"/>
      <c r="I637" s="167"/>
      <c r="J637" s="1712" t="s">
        <v>10513</v>
      </c>
      <c r="K637" s="1741"/>
      <c r="L637" s="1739"/>
      <c r="M637" s="168"/>
    </row>
    <row r="638" spans="1:13" s="1732" customFormat="1" ht="15" customHeight="1">
      <c r="A638" s="1705"/>
      <c r="B638" s="1730"/>
      <c r="C638" s="1700"/>
      <c r="D638" s="1701"/>
      <c r="E638" s="1720"/>
      <c r="F638" s="1709"/>
      <c r="G638" s="1734" t="s">
        <v>10501</v>
      </c>
      <c r="H638" s="1717"/>
      <c r="I638" s="167"/>
      <c r="J638" s="1712" t="s">
        <v>10512</v>
      </c>
      <c r="K638" s="1741"/>
      <c r="L638" s="1739"/>
      <c r="M638" s="168"/>
    </row>
    <row r="639" spans="1:13" s="1732" customFormat="1" ht="15" customHeight="1">
      <c r="A639" s="1705"/>
      <c r="B639" s="1730"/>
      <c r="C639" s="1714">
        <v>2</v>
      </c>
      <c r="D639" s="1699" t="s">
        <v>769</v>
      </c>
      <c r="E639" s="1727" t="s">
        <v>82</v>
      </c>
      <c r="F639" s="1734" t="s">
        <v>771</v>
      </c>
      <c r="G639" s="169" t="s">
        <v>770</v>
      </c>
      <c r="H639" s="1717"/>
      <c r="I639" s="165" t="s">
        <v>8282</v>
      </c>
      <c r="J639" s="1712" t="s">
        <v>5950</v>
      </c>
      <c r="K639" s="1743" t="s">
        <v>20</v>
      </c>
      <c r="L639" s="165" t="s">
        <v>2</v>
      </c>
      <c r="M639" s="166" t="s">
        <v>19</v>
      </c>
    </row>
    <row r="640" spans="1:13" s="1732" customFormat="1" ht="15" customHeight="1">
      <c r="A640" s="1705"/>
      <c r="B640" s="1730"/>
      <c r="C640" s="1700"/>
      <c r="D640" s="1701"/>
      <c r="E640" s="1700" t="s">
        <v>57</v>
      </c>
      <c r="F640" s="1701" t="s">
        <v>10511</v>
      </c>
      <c r="G640" s="1699" t="s">
        <v>611</v>
      </c>
      <c r="H640" s="1717"/>
      <c r="I640" s="167"/>
      <c r="J640" s="1712" t="s">
        <v>10510</v>
      </c>
      <c r="K640" s="1736"/>
      <c r="L640" s="167"/>
      <c r="M640" s="168"/>
    </row>
    <row r="641" spans="1:13" s="1732" customFormat="1" ht="15" customHeight="1">
      <c r="A641" s="1705"/>
      <c r="B641" s="1730"/>
      <c r="C641" s="1700"/>
      <c r="D641" s="1701"/>
      <c r="E641" s="1700"/>
      <c r="F641" s="1701"/>
      <c r="G641" s="1699" t="s">
        <v>10509</v>
      </c>
      <c r="H641" s="1717"/>
      <c r="I641" s="167"/>
      <c r="J641" s="1712" t="s">
        <v>10508</v>
      </c>
      <c r="K641" s="1744" t="s">
        <v>154</v>
      </c>
      <c r="L641" s="167"/>
      <c r="M641" s="168"/>
    </row>
    <row r="642" spans="1:13" s="1732" customFormat="1" ht="15" customHeight="1">
      <c r="A642" s="1705"/>
      <c r="B642" s="1730"/>
      <c r="C642" s="1700"/>
      <c r="D642" s="1701"/>
      <c r="E642" s="1700"/>
      <c r="F642" s="1701"/>
      <c r="G642" s="1734" t="s">
        <v>10507</v>
      </c>
      <c r="H642" s="1717"/>
      <c r="I642" s="167"/>
      <c r="J642" s="1712" t="s">
        <v>10506</v>
      </c>
      <c r="K642" s="1741" t="s">
        <v>50</v>
      </c>
      <c r="L642" s="167"/>
      <c r="M642" s="168"/>
    </row>
    <row r="643" spans="1:13" s="1732" customFormat="1" ht="15" customHeight="1">
      <c r="A643" s="1705"/>
      <c r="B643" s="1730"/>
      <c r="C643" s="1700"/>
      <c r="D643" s="1701"/>
      <c r="E643" s="1700"/>
      <c r="F643" s="1701"/>
      <c r="G643" s="1709" t="s">
        <v>4080</v>
      </c>
      <c r="H643" s="1717"/>
      <c r="I643" s="167"/>
      <c r="J643" s="1712" t="s">
        <v>10505</v>
      </c>
      <c r="K643" s="1739"/>
      <c r="L643" s="167"/>
      <c r="M643" s="168"/>
    </row>
    <row r="644" spans="1:13" s="1732" customFormat="1" ht="15" customHeight="1">
      <c r="A644" s="1705"/>
      <c r="B644" s="1730"/>
      <c r="C644" s="1700"/>
      <c r="D644" s="1701"/>
      <c r="E644" s="1700"/>
      <c r="F644" s="1701"/>
      <c r="G644" s="1709" t="s">
        <v>10504</v>
      </c>
      <c r="H644" s="1717"/>
      <c r="I644" s="167"/>
      <c r="J644" s="1712" t="s">
        <v>10503</v>
      </c>
      <c r="K644" s="1739"/>
      <c r="L644" s="167"/>
      <c r="M644" s="168"/>
    </row>
    <row r="645" spans="1:13" s="1732" customFormat="1" ht="15" customHeight="1">
      <c r="A645" s="1705"/>
      <c r="B645" s="1730"/>
      <c r="C645" s="1700"/>
      <c r="D645" s="1701"/>
      <c r="E645" s="1700"/>
      <c r="F645" s="1701"/>
      <c r="G645" s="1709" t="s">
        <v>4174</v>
      </c>
      <c r="H645" s="1717"/>
      <c r="I645" s="167"/>
      <c r="J645" s="1712" t="s">
        <v>10502</v>
      </c>
      <c r="K645" s="1739"/>
      <c r="L645" s="167"/>
      <c r="M645" s="168"/>
    </row>
    <row r="646" spans="1:13" s="1732" customFormat="1" ht="15" customHeight="1">
      <c r="A646" s="1705"/>
      <c r="B646" s="1730"/>
      <c r="C646" s="1700"/>
      <c r="D646" s="1701"/>
      <c r="E646" s="1720"/>
      <c r="F646" s="1709"/>
      <c r="G646" s="1709" t="s">
        <v>10501</v>
      </c>
      <c r="H646" s="1717"/>
      <c r="I646" s="167"/>
      <c r="J646" s="1712" t="s">
        <v>10500</v>
      </c>
      <c r="K646" s="1736"/>
      <c r="L646" s="167"/>
      <c r="M646" s="168"/>
    </row>
    <row r="647" spans="1:13" s="1732" customFormat="1" ht="15" customHeight="1">
      <c r="A647" s="1705"/>
      <c r="B647" s="1730"/>
      <c r="C647" s="1700"/>
      <c r="D647" s="1701"/>
      <c r="E647" s="1720" t="s">
        <v>140</v>
      </c>
      <c r="F647" s="1709" t="s">
        <v>10499</v>
      </c>
      <c r="G647" s="1733" t="s">
        <v>10498</v>
      </c>
      <c r="H647" s="1717"/>
      <c r="I647" s="167"/>
      <c r="J647" s="1712" t="s">
        <v>10497</v>
      </c>
      <c r="K647" s="1744" t="s">
        <v>12</v>
      </c>
      <c r="L647" s="1739"/>
      <c r="M647" s="168"/>
    </row>
    <row r="648" spans="1:13" s="1732" customFormat="1" ht="15" customHeight="1">
      <c r="A648" s="1705"/>
      <c r="B648" s="1730"/>
      <c r="C648" s="1700"/>
      <c r="D648" s="1701"/>
      <c r="E648" s="1700" t="s">
        <v>34</v>
      </c>
      <c r="F648" s="1701" t="s">
        <v>10496</v>
      </c>
      <c r="G648" s="1709" t="s">
        <v>10495</v>
      </c>
      <c r="H648" s="1717"/>
      <c r="I648" s="167"/>
      <c r="J648" s="1712" t="s">
        <v>10494</v>
      </c>
      <c r="K648" s="1744" t="s">
        <v>133</v>
      </c>
      <c r="L648" s="1739"/>
      <c r="M648" s="1707"/>
    </row>
    <row r="649" spans="1:13" s="1732" customFormat="1" ht="15" customHeight="1">
      <c r="A649" s="1705"/>
      <c r="B649" s="1730"/>
      <c r="C649" s="1700"/>
      <c r="D649" s="1701"/>
      <c r="E649" s="1700"/>
      <c r="F649" s="1701"/>
      <c r="G649" s="1734" t="s">
        <v>10493</v>
      </c>
      <c r="H649" s="1717"/>
      <c r="I649" s="167"/>
      <c r="J649" s="1712" t="s">
        <v>10492</v>
      </c>
      <c r="K649" s="1744" t="s">
        <v>225</v>
      </c>
      <c r="L649" s="1739"/>
      <c r="M649" s="1707"/>
    </row>
    <row r="650" spans="1:13" s="1732" customFormat="1" ht="15" customHeight="1">
      <c r="A650" s="1705"/>
      <c r="B650" s="1730"/>
      <c r="C650" s="1700"/>
      <c r="D650" s="1701"/>
      <c r="E650" s="1720"/>
      <c r="F650" s="1709"/>
      <c r="G650" s="1709" t="s">
        <v>10491</v>
      </c>
      <c r="H650" s="1717"/>
      <c r="I650" s="167"/>
      <c r="J650" s="1712" t="s">
        <v>10490</v>
      </c>
      <c r="K650" s="1741" t="s">
        <v>1113</v>
      </c>
      <c r="L650" s="1739"/>
      <c r="M650" s="1707"/>
    </row>
    <row r="651" spans="1:13" s="1732" customFormat="1" ht="15" customHeight="1">
      <c r="A651" s="1705"/>
      <c r="B651" s="1730"/>
      <c r="C651" s="1700"/>
      <c r="D651" s="1701"/>
      <c r="E651" s="1727" t="s">
        <v>29</v>
      </c>
      <c r="F651" s="1734" t="s">
        <v>10489</v>
      </c>
      <c r="G651" s="1734" t="s">
        <v>10488</v>
      </c>
      <c r="H651" s="1717"/>
      <c r="I651" s="167"/>
      <c r="J651" s="1712" t="s">
        <v>10487</v>
      </c>
      <c r="K651" s="1736"/>
      <c r="L651" s="1736"/>
      <c r="M651" s="1713"/>
    </row>
    <row r="652" spans="1:13" s="1732" customFormat="1" ht="15" customHeight="1">
      <c r="A652" s="1705"/>
      <c r="B652" s="1730"/>
      <c r="C652" s="1714">
        <v>4</v>
      </c>
      <c r="D652" s="1699" t="s">
        <v>4155</v>
      </c>
      <c r="E652" s="1714" t="s">
        <v>140</v>
      </c>
      <c r="F652" s="1699" t="s">
        <v>4154</v>
      </c>
      <c r="G652" s="1733" t="s">
        <v>10486</v>
      </c>
      <c r="H652" s="1717"/>
      <c r="I652" s="165" t="s">
        <v>10485</v>
      </c>
      <c r="J652" s="1712" t="s">
        <v>10484</v>
      </c>
      <c r="K652" s="1744" t="s">
        <v>1113</v>
      </c>
      <c r="L652" s="1712" t="s">
        <v>2</v>
      </c>
      <c r="M652" s="1726" t="s">
        <v>19</v>
      </c>
    </row>
    <row r="653" spans="1:13" s="1732" customFormat="1" ht="15" customHeight="1">
      <c r="A653" s="1702">
        <v>67</v>
      </c>
      <c r="B653" s="1706" t="s">
        <v>742</v>
      </c>
      <c r="C653" s="1714">
        <v>1</v>
      </c>
      <c r="D653" s="1706" t="s">
        <v>742</v>
      </c>
      <c r="E653" s="1702" t="s">
        <v>82</v>
      </c>
      <c r="F653" s="1699" t="s">
        <v>744</v>
      </c>
      <c r="G653" s="1699" t="s">
        <v>611</v>
      </c>
      <c r="H653" s="1716" t="s">
        <v>10483</v>
      </c>
      <c r="I653" s="165" t="s">
        <v>10483</v>
      </c>
      <c r="J653" s="1712" t="s">
        <v>737</v>
      </c>
      <c r="K653" s="1743" t="s">
        <v>20</v>
      </c>
      <c r="L653" s="167" t="s">
        <v>2</v>
      </c>
      <c r="M653" s="168" t="s">
        <v>19</v>
      </c>
    </row>
    <row r="654" spans="1:13" ht="15" customHeight="1">
      <c r="A654" s="1705"/>
      <c r="B654" s="1730"/>
      <c r="C654" s="1700"/>
      <c r="D654" s="1730"/>
      <c r="E654" s="1705"/>
      <c r="F654" s="1701"/>
      <c r="G654" s="1699" t="s">
        <v>836</v>
      </c>
      <c r="H654" s="1717"/>
      <c r="I654" s="167"/>
      <c r="J654" s="1712" t="s">
        <v>10482</v>
      </c>
      <c r="K654" s="1743" t="s">
        <v>30</v>
      </c>
      <c r="L654" s="1739"/>
      <c r="M654" s="168"/>
    </row>
    <row r="655" spans="1:13" ht="15" customHeight="1">
      <c r="A655" s="1705"/>
      <c r="B655" s="1730"/>
      <c r="C655" s="1700"/>
      <c r="D655" s="1730"/>
      <c r="E655" s="1710"/>
      <c r="F655" s="1709"/>
      <c r="G655" s="1699" t="s">
        <v>8271</v>
      </c>
      <c r="H655" s="1717"/>
      <c r="I655" s="167"/>
      <c r="J655" s="1712" t="s">
        <v>10481</v>
      </c>
      <c r="K655" s="1739"/>
      <c r="L655" s="1739"/>
      <c r="M655" s="168"/>
    </row>
    <row r="656" spans="1:13" ht="15" customHeight="1">
      <c r="A656" s="1705"/>
      <c r="B656" s="1730"/>
      <c r="C656" s="1700"/>
      <c r="D656" s="1730"/>
      <c r="E656" s="1710" t="s">
        <v>70</v>
      </c>
      <c r="F656" s="1709" t="s">
        <v>7452</v>
      </c>
      <c r="G656" s="1699" t="s">
        <v>10480</v>
      </c>
      <c r="H656" s="1717"/>
      <c r="I656" s="167"/>
      <c r="J656" s="1712" t="s">
        <v>10479</v>
      </c>
      <c r="K656" s="1740" t="s">
        <v>225</v>
      </c>
      <c r="L656" s="1739"/>
      <c r="M656" s="168"/>
    </row>
    <row r="657" spans="1:15" ht="15" customHeight="1">
      <c r="A657" s="1705"/>
      <c r="B657" s="1730"/>
      <c r="C657" s="1714">
        <v>2</v>
      </c>
      <c r="D657" s="1706" t="s">
        <v>718</v>
      </c>
      <c r="E657" s="1702" t="s">
        <v>82</v>
      </c>
      <c r="F657" s="1699" t="s">
        <v>720</v>
      </c>
      <c r="G657" s="1699" t="s">
        <v>611</v>
      </c>
      <c r="H657" s="1717"/>
      <c r="I657" s="165" t="s">
        <v>10478</v>
      </c>
      <c r="J657" s="1712" t="s">
        <v>10477</v>
      </c>
      <c r="K657" s="1743" t="s">
        <v>133</v>
      </c>
      <c r="L657" s="165" t="s">
        <v>2</v>
      </c>
      <c r="M657" s="166" t="s">
        <v>19</v>
      </c>
    </row>
    <row r="658" spans="1:15" ht="15" customHeight="1">
      <c r="A658" s="1705"/>
      <c r="B658" s="1730"/>
      <c r="C658" s="1700"/>
      <c r="D658" s="1730"/>
      <c r="E658" s="1705"/>
      <c r="F658" s="1701"/>
      <c r="G658" s="1699" t="s">
        <v>4080</v>
      </c>
      <c r="H658" s="1717"/>
      <c r="I658" s="167"/>
      <c r="J658" s="1712" t="s">
        <v>4132</v>
      </c>
      <c r="K658" s="1743" t="s">
        <v>1113</v>
      </c>
      <c r="L658" s="167"/>
      <c r="M658" s="168"/>
    </row>
    <row r="659" spans="1:15" ht="15" customHeight="1">
      <c r="A659" s="1705"/>
      <c r="B659" s="1730"/>
      <c r="C659" s="1700"/>
      <c r="D659" s="1730"/>
      <c r="E659" s="1710"/>
      <c r="F659" s="1709"/>
      <c r="G659" s="1712" t="s">
        <v>8271</v>
      </c>
      <c r="H659" s="1717"/>
      <c r="I659" s="167"/>
      <c r="J659" s="1712" t="s">
        <v>10476</v>
      </c>
      <c r="K659" s="1736"/>
      <c r="L659" s="167"/>
      <c r="M659" s="168"/>
    </row>
    <row r="660" spans="1:15" ht="15" customHeight="1">
      <c r="A660" s="1705"/>
      <c r="B660" s="1730"/>
      <c r="C660" s="1700"/>
      <c r="D660" s="1730"/>
      <c r="E660" s="1702" t="s">
        <v>140</v>
      </c>
      <c r="F660" s="1699" t="s">
        <v>709</v>
      </c>
      <c r="G660" s="1712" t="s">
        <v>4127</v>
      </c>
      <c r="H660" s="1717"/>
      <c r="I660" s="167"/>
      <c r="J660" s="1712" t="s">
        <v>10475</v>
      </c>
      <c r="K660" s="1735" t="s">
        <v>20</v>
      </c>
      <c r="L660" s="1739"/>
      <c r="M660" s="168"/>
    </row>
    <row r="661" spans="1:15" ht="15" customHeight="1">
      <c r="A661" s="1705"/>
      <c r="B661" s="1730"/>
      <c r="C661" s="1700"/>
      <c r="D661" s="1730"/>
      <c r="E661" s="1710"/>
      <c r="F661" s="1709"/>
      <c r="G661" s="1730" t="s">
        <v>175</v>
      </c>
      <c r="H661" s="1717"/>
      <c r="I661" s="167"/>
      <c r="J661" s="1712" t="s">
        <v>4125</v>
      </c>
      <c r="K661" s="1739"/>
      <c r="L661" s="1739"/>
      <c r="M661" s="168"/>
    </row>
    <row r="662" spans="1:15" ht="15" customHeight="1">
      <c r="A662" s="1705"/>
      <c r="B662" s="1730"/>
      <c r="C662" s="1700"/>
      <c r="D662" s="1730"/>
      <c r="E662" s="1725" t="s">
        <v>34</v>
      </c>
      <c r="F662" s="1734" t="s">
        <v>4122</v>
      </c>
      <c r="G662" s="169" t="s">
        <v>4121</v>
      </c>
      <c r="H662" s="1717"/>
      <c r="I662" s="167"/>
      <c r="J662" s="1712" t="s">
        <v>10474</v>
      </c>
      <c r="K662" s="1736"/>
      <c r="L662" s="1739"/>
      <c r="M662" s="168"/>
    </row>
    <row r="663" spans="1:15" s="1732" customFormat="1" ht="15" customHeight="1">
      <c r="A663" s="1705"/>
      <c r="B663" s="1730"/>
      <c r="C663" s="1700"/>
      <c r="D663" s="1730"/>
      <c r="E663" s="1705" t="s">
        <v>100</v>
      </c>
      <c r="F663" s="1701" t="s">
        <v>4119</v>
      </c>
      <c r="G663" s="1730" t="s">
        <v>10473</v>
      </c>
      <c r="H663" s="1717"/>
      <c r="I663" s="167"/>
      <c r="J663" s="1712" t="s">
        <v>10472</v>
      </c>
      <c r="K663" s="1741" t="s">
        <v>225</v>
      </c>
      <c r="L663" s="1739"/>
      <c r="M663" s="168"/>
      <c r="N663" s="1693"/>
      <c r="O663" s="1693"/>
    </row>
    <row r="664" spans="1:15" s="1732" customFormat="1" ht="15" customHeight="1">
      <c r="A664" s="1705"/>
      <c r="B664" s="1730"/>
      <c r="C664" s="1700"/>
      <c r="D664" s="1730"/>
      <c r="E664" s="1710"/>
      <c r="F664" s="1709"/>
      <c r="G664" s="1706" t="s">
        <v>10471</v>
      </c>
      <c r="H664" s="1717"/>
      <c r="I664" s="167"/>
      <c r="J664" s="1712" t="s">
        <v>715</v>
      </c>
      <c r="K664" s="1736"/>
      <c r="L664" s="1739"/>
      <c r="M664" s="168"/>
      <c r="N664" s="1693"/>
      <c r="O664" s="1693"/>
    </row>
    <row r="665" spans="1:15" s="1732" customFormat="1" ht="24" customHeight="1">
      <c r="A665" s="1705"/>
      <c r="B665" s="1730"/>
      <c r="C665" s="1700"/>
      <c r="D665" s="1730"/>
      <c r="E665" s="1702" t="s">
        <v>1274</v>
      </c>
      <c r="F665" s="1699" t="s">
        <v>10470</v>
      </c>
      <c r="G665" s="1783" t="s">
        <v>10469</v>
      </c>
      <c r="H665" s="1717"/>
      <c r="I665" s="167"/>
      <c r="J665" s="1783" t="s">
        <v>10469</v>
      </c>
      <c r="K665" s="165" t="s">
        <v>10468</v>
      </c>
      <c r="L665" s="1739"/>
      <c r="M665" s="168"/>
      <c r="N665" s="1693"/>
      <c r="O665" s="1693"/>
    </row>
    <row r="666" spans="1:15" s="1732" customFormat="1" ht="15" customHeight="1">
      <c r="A666" s="1705"/>
      <c r="B666" s="1730"/>
      <c r="C666" s="1700"/>
      <c r="D666" s="1730"/>
      <c r="E666" s="1705"/>
      <c r="F666" s="1701"/>
      <c r="G666" s="1784" t="s">
        <v>10467</v>
      </c>
      <c r="H666" s="1717"/>
      <c r="I666" s="167"/>
      <c r="J666" s="1784" t="s">
        <v>10467</v>
      </c>
      <c r="K666" s="1741"/>
      <c r="L666" s="1739"/>
      <c r="M666" s="168"/>
      <c r="N666" s="1693"/>
      <c r="O666" s="1693"/>
    </row>
    <row r="667" spans="1:15" s="1732" customFormat="1" ht="15" customHeight="1">
      <c r="A667" s="1705"/>
      <c r="B667" s="1730"/>
      <c r="C667" s="1700"/>
      <c r="D667" s="1730"/>
      <c r="E667" s="1705"/>
      <c r="F667" s="1701"/>
      <c r="G667" s="1784" t="s">
        <v>10466</v>
      </c>
      <c r="H667" s="1717"/>
      <c r="I667" s="167"/>
      <c r="J667" s="1784" t="s">
        <v>10466</v>
      </c>
      <c r="K667" s="1741"/>
      <c r="L667" s="1739"/>
      <c r="M667" s="168"/>
      <c r="N667" s="1693"/>
      <c r="O667" s="1693"/>
    </row>
    <row r="668" spans="1:15" s="1732" customFormat="1" ht="15" customHeight="1">
      <c r="A668" s="1705"/>
      <c r="B668" s="1730"/>
      <c r="C668" s="1700"/>
      <c r="D668" s="1730"/>
      <c r="E668" s="1705"/>
      <c r="F668" s="1701"/>
      <c r="G668" s="1784" t="s">
        <v>10465</v>
      </c>
      <c r="H668" s="1717"/>
      <c r="I668" s="167"/>
      <c r="J668" s="1784" t="s">
        <v>10465</v>
      </c>
      <c r="K668" s="1741"/>
      <c r="L668" s="1739"/>
      <c r="M668" s="168"/>
      <c r="N668" s="1693"/>
      <c r="O668" s="1693"/>
    </row>
    <row r="669" spans="1:15" s="1732" customFormat="1" ht="15" customHeight="1">
      <c r="A669" s="1705"/>
      <c r="B669" s="1730"/>
      <c r="C669" s="1714">
        <v>3</v>
      </c>
      <c r="D669" s="1706" t="s">
        <v>697</v>
      </c>
      <c r="E669" s="1702" t="s">
        <v>82</v>
      </c>
      <c r="F669" s="1699" t="s">
        <v>699</v>
      </c>
      <c r="G669" s="1706" t="s">
        <v>10464</v>
      </c>
      <c r="H669" s="1717"/>
      <c r="I669" s="165" t="s">
        <v>10463</v>
      </c>
      <c r="J669" s="1712" t="s">
        <v>10462</v>
      </c>
      <c r="K669" s="1743" t="s">
        <v>225</v>
      </c>
      <c r="L669" s="165" t="s">
        <v>2</v>
      </c>
      <c r="M669" s="166" t="s">
        <v>19</v>
      </c>
      <c r="N669" s="1693"/>
      <c r="O669" s="1693"/>
    </row>
    <row r="670" spans="1:15" s="1732" customFormat="1" ht="15" customHeight="1">
      <c r="A670" s="1705"/>
      <c r="B670" s="1730"/>
      <c r="C670" s="1700"/>
      <c r="D670" s="1730"/>
      <c r="E670" s="1705"/>
      <c r="F670" s="1701"/>
      <c r="G670" s="1706" t="s">
        <v>10461</v>
      </c>
      <c r="H670" s="1717"/>
      <c r="I670" s="167"/>
      <c r="J670" s="1712" t="s">
        <v>10460</v>
      </c>
      <c r="K670" s="1736"/>
      <c r="L670" s="167"/>
      <c r="M670" s="168"/>
      <c r="N670" s="1693"/>
      <c r="O670" s="1693"/>
    </row>
    <row r="671" spans="1:15" s="1732" customFormat="1" ht="15" customHeight="1">
      <c r="A671" s="1705"/>
      <c r="B671" s="1730"/>
      <c r="C671" s="1700"/>
      <c r="D671" s="1730"/>
      <c r="E671" s="1710"/>
      <c r="F671" s="1709"/>
      <c r="G671" s="1706" t="s">
        <v>607</v>
      </c>
      <c r="H671" s="1717"/>
      <c r="I671" s="167"/>
      <c r="J671" s="1712" t="s">
        <v>10459</v>
      </c>
      <c r="K671" s="1743" t="s">
        <v>1113</v>
      </c>
      <c r="L671" s="167"/>
      <c r="M671" s="168"/>
      <c r="N671" s="1693"/>
      <c r="O671" s="1693"/>
    </row>
    <row r="672" spans="1:15" s="1732" customFormat="1" ht="15" customHeight="1">
      <c r="A672" s="1705"/>
      <c r="B672" s="1701"/>
      <c r="C672" s="1700"/>
      <c r="D672" s="1701"/>
      <c r="E672" s="1725" t="s">
        <v>57</v>
      </c>
      <c r="F672" s="1734" t="s">
        <v>693</v>
      </c>
      <c r="G672" s="169" t="s">
        <v>4108</v>
      </c>
      <c r="H672" s="1717"/>
      <c r="I672" s="167"/>
      <c r="J672" s="1712" t="s">
        <v>10458</v>
      </c>
      <c r="K672" s="1735" t="s">
        <v>133</v>
      </c>
      <c r="L672" s="1739"/>
      <c r="M672" s="168"/>
      <c r="N672" s="1693"/>
      <c r="O672" s="1693"/>
    </row>
    <row r="673" spans="1:15" s="1732" customFormat="1" ht="15" customHeight="1">
      <c r="A673" s="1705"/>
      <c r="B673" s="1730"/>
      <c r="C673" s="1700"/>
      <c r="D673" s="1730"/>
      <c r="E673" s="1702" t="s">
        <v>140</v>
      </c>
      <c r="F673" s="1699" t="s">
        <v>690</v>
      </c>
      <c r="G673" s="169" t="s">
        <v>4106</v>
      </c>
      <c r="H673" s="1717"/>
      <c r="I673" s="167"/>
      <c r="J673" s="1712" t="s">
        <v>10457</v>
      </c>
      <c r="K673" s="1736"/>
      <c r="L673" s="1739"/>
      <c r="M673" s="168"/>
      <c r="N673" s="1693"/>
      <c r="O673" s="1693"/>
    </row>
    <row r="674" spans="1:15" s="1732" customFormat="1" ht="15" customHeight="1">
      <c r="A674" s="1705"/>
      <c r="B674" s="1730"/>
      <c r="C674" s="1700"/>
      <c r="D674" s="1730"/>
      <c r="E674" s="1710"/>
      <c r="F674" s="1709"/>
      <c r="G674" s="1733" t="s">
        <v>4104</v>
      </c>
      <c r="H674" s="1717"/>
      <c r="I674" s="167"/>
      <c r="J674" s="1712" t="s">
        <v>10456</v>
      </c>
      <c r="K674" s="1744" t="s">
        <v>12</v>
      </c>
      <c r="L674" s="1739"/>
      <c r="M674" s="168"/>
      <c r="N674" s="1693"/>
      <c r="O674" s="1693"/>
    </row>
    <row r="675" spans="1:15" s="1732" customFormat="1" ht="15" customHeight="1">
      <c r="A675" s="1705"/>
      <c r="B675" s="1730"/>
      <c r="C675" s="1714">
        <v>4</v>
      </c>
      <c r="D675" s="1706" t="s">
        <v>680</v>
      </c>
      <c r="E675" s="1702" t="s">
        <v>82</v>
      </c>
      <c r="F675" s="1699" t="s">
        <v>682</v>
      </c>
      <c r="G675" s="1706" t="s">
        <v>5868</v>
      </c>
      <c r="H675" s="1717"/>
      <c r="I675" s="165" t="s">
        <v>10455</v>
      </c>
      <c r="J675" s="1712" t="s">
        <v>10454</v>
      </c>
      <c r="K675" s="1743" t="s">
        <v>20</v>
      </c>
      <c r="L675" s="165" t="s">
        <v>2</v>
      </c>
      <c r="M675" s="166" t="s">
        <v>19</v>
      </c>
      <c r="N675" s="1693"/>
      <c r="O675" s="1693"/>
    </row>
    <row r="676" spans="1:15" s="1732" customFormat="1" ht="15" customHeight="1">
      <c r="A676" s="1705"/>
      <c r="B676" s="1730"/>
      <c r="C676" s="1700"/>
      <c r="D676" s="1730"/>
      <c r="E676" s="1705"/>
      <c r="F676" s="1701"/>
      <c r="G676" s="1706" t="s">
        <v>7435</v>
      </c>
      <c r="H676" s="1717"/>
      <c r="I676" s="167"/>
      <c r="J676" s="1712" t="s">
        <v>7434</v>
      </c>
      <c r="K676" s="1739"/>
      <c r="L676" s="167"/>
      <c r="M676" s="168"/>
      <c r="N676" s="1693"/>
      <c r="O676" s="1693"/>
    </row>
    <row r="677" spans="1:15" s="1732" customFormat="1" ht="15" customHeight="1">
      <c r="A677" s="1705"/>
      <c r="B677" s="1730"/>
      <c r="C677" s="1700"/>
      <c r="D677" s="1730"/>
      <c r="E677" s="1705"/>
      <c r="F677" s="1701"/>
      <c r="G677" s="1706" t="s">
        <v>10453</v>
      </c>
      <c r="H677" s="1717"/>
      <c r="I677" s="167"/>
      <c r="J677" s="1712" t="s">
        <v>10452</v>
      </c>
      <c r="K677" s="1739"/>
      <c r="L677" s="167"/>
      <c r="M677" s="168"/>
      <c r="N677" s="1693"/>
      <c r="O677" s="1693"/>
    </row>
    <row r="678" spans="1:15" s="1732" customFormat="1" ht="15" customHeight="1">
      <c r="A678" s="1705"/>
      <c r="B678" s="1730"/>
      <c r="C678" s="1700"/>
      <c r="D678" s="1730"/>
      <c r="E678" s="1705"/>
      <c r="F678" s="1701"/>
      <c r="G678" s="1706" t="s">
        <v>10451</v>
      </c>
      <c r="H678" s="1717"/>
      <c r="I678" s="167"/>
      <c r="J678" s="1712" t="s">
        <v>10443</v>
      </c>
      <c r="K678" s="1736"/>
      <c r="L678" s="167"/>
      <c r="M678" s="168"/>
      <c r="N678" s="1693"/>
      <c r="O678" s="1693"/>
    </row>
    <row r="679" spans="1:15" s="1732" customFormat="1" ht="15" customHeight="1">
      <c r="A679" s="1705"/>
      <c r="B679" s="1730"/>
      <c r="C679" s="1700"/>
      <c r="D679" s="1730"/>
      <c r="E679" s="1705"/>
      <c r="F679" s="1701"/>
      <c r="G679" s="1706" t="s">
        <v>10450</v>
      </c>
      <c r="H679" s="1717"/>
      <c r="I679" s="167"/>
      <c r="J679" s="1712" t="s">
        <v>10449</v>
      </c>
      <c r="K679" s="1740" t="s">
        <v>30</v>
      </c>
      <c r="L679" s="1739"/>
      <c r="M679" s="168"/>
      <c r="N679" s="1693"/>
      <c r="O679" s="1693"/>
    </row>
    <row r="680" spans="1:15" ht="15" customHeight="1">
      <c r="A680" s="1705"/>
      <c r="B680" s="1730"/>
      <c r="C680" s="1700"/>
      <c r="D680" s="1730"/>
      <c r="E680" s="1702" t="s">
        <v>140</v>
      </c>
      <c r="F680" s="1699" t="s">
        <v>670</v>
      </c>
      <c r="G680" s="1734" t="s">
        <v>10448</v>
      </c>
      <c r="H680" s="1717"/>
      <c r="I680" s="167"/>
      <c r="J680" s="1712" t="s">
        <v>10447</v>
      </c>
      <c r="K680" s="1735" t="s">
        <v>20</v>
      </c>
      <c r="L680" s="1739"/>
      <c r="M680" s="168"/>
    </row>
    <row r="681" spans="1:15" ht="15" customHeight="1">
      <c r="A681" s="1705"/>
      <c r="B681" s="1730"/>
      <c r="C681" s="1700"/>
      <c r="D681" s="1730"/>
      <c r="E681" s="1710"/>
      <c r="F681" s="1709"/>
      <c r="G681" s="1733" t="s">
        <v>10446</v>
      </c>
      <c r="H681" s="1717"/>
      <c r="I681" s="167"/>
      <c r="J681" s="1712" t="s">
        <v>10445</v>
      </c>
      <c r="K681" s="1739"/>
      <c r="L681" s="1739"/>
      <c r="M681" s="168"/>
    </row>
    <row r="682" spans="1:15" ht="15" customHeight="1">
      <c r="A682" s="1705"/>
      <c r="B682" s="1701"/>
      <c r="C682" s="1700"/>
      <c r="D682" s="1730"/>
      <c r="E682" s="1710" t="s">
        <v>34</v>
      </c>
      <c r="F682" s="1709" t="s">
        <v>667</v>
      </c>
      <c r="G682" s="1733" t="s">
        <v>10444</v>
      </c>
      <c r="H682" s="1717"/>
      <c r="I682" s="167"/>
      <c r="J682" s="1712" t="s">
        <v>10443</v>
      </c>
      <c r="K682" s="1736"/>
      <c r="L682" s="1739"/>
      <c r="M682" s="1707"/>
    </row>
    <row r="683" spans="1:15" ht="15" customHeight="1">
      <c r="A683" s="1702">
        <v>68</v>
      </c>
      <c r="B683" s="1706" t="s">
        <v>656</v>
      </c>
      <c r="C683" s="1714">
        <v>2</v>
      </c>
      <c r="D683" s="1699" t="s">
        <v>645</v>
      </c>
      <c r="E683" s="1705" t="s">
        <v>70</v>
      </c>
      <c r="F683" s="1701" t="s">
        <v>643</v>
      </c>
      <c r="G683" s="1712" t="s">
        <v>10442</v>
      </c>
      <c r="H683" s="1716" t="s">
        <v>10441</v>
      </c>
      <c r="I683" s="165" t="s">
        <v>10440</v>
      </c>
      <c r="J683" s="1712" t="s">
        <v>10439</v>
      </c>
      <c r="K683" s="1735" t="s">
        <v>30</v>
      </c>
      <c r="L683" s="165" t="s">
        <v>2</v>
      </c>
      <c r="M683" s="166" t="s">
        <v>4058</v>
      </c>
    </row>
    <row r="684" spans="1:15" ht="15" customHeight="1">
      <c r="A684" s="1705"/>
      <c r="B684" s="1730"/>
      <c r="C684" s="1700"/>
      <c r="D684" s="1701"/>
      <c r="E684" s="1705"/>
      <c r="F684" s="1701"/>
      <c r="G684" s="1730" t="s">
        <v>10438</v>
      </c>
      <c r="H684" s="1717"/>
      <c r="I684" s="167"/>
      <c r="J684" s="1712" t="s">
        <v>10437</v>
      </c>
      <c r="K684" s="1739"/>
      <c r="L684" s="167"/>
      <c r="M684" s="168"/>
    </row>
    <row r="685" spans="1:15" s="1732" customFormat="1" ht="27" customHeight="1">
      <c r="A685" s="1705"/>
      <c r="B685" s="1730"/>
      <c r="C685" s="1700"/>
      <c r="D685" s="1701"/>
      <c r="E685" s="1702" t="s">
        <v>3044</v>
      </c>
      <c r="F685" s="1699" t="s">
        <v>10436</v>
      </c>
      <c r="G685" s="1699" t="s">
        <v>10435</v>
      </c>
      <c r="H685" s="1717"/>
      <c r="I685" s="167"/>
      <c r="J685" s="1712" t="s">
        <v>10434</v>
      </c>
      <c r="K685" s="1739"/>
      <c r="L685" s="167"/>
      <c r="M685" s="168"/>
      <c r="N685" s="1693"/>
      <c r="O685" s="1693"/>
    </row>
    <row r="686" spans="1:15" s="1732" customFormat="1" ht="15" customHeight="1">
      <c r="A686" s="1705"/>
      <c r="B686" s="1730"/>
      <c r="C686" s="1700"/>
      <c r="D686" s="1730"/>
      <c r="E686" s="1705"/>
      <c r="F686" s="1701"/>
      <c r="G686" s="1701"/>
      <c r="H686" s="1717"/>
      <c r="I686" s="167"/>
      <c r="J686" s="1712" t="s">
        <v>10433</v>
      </c>
      <c r="K686" s="1739"/>
      <c r="L686" s="167"/>
      <c r="M686" s="168"/>
      <c r="N686" s="1693"/>
      <c r="O686" s="1693"/>
    </row>
    <row r="687" spans="1:15" s="1732" customFormat="1" ht="15" customHeight="1">
      <c r="A687" s="1705"/>
      <c r="B687" s="1730"/>
      <c r="C687" s="1720"/>
      <c r="D687" s="1733"/>
      <c r="E687" s="1710"/>
      <c r="F687" s="1709"/>
      <c r="G687" s="1709"/>
      <c r="H687" s="1717"/>
      <c r="I687" s="167"/>
      <c r="J687" s="1712" t="s">
        <v>10432</v>
      </c>
      <c r="K687" s="1741"/>
      <c r="L687" s="167"/>
      <c r="M687" s="168"/>
      <c r="N687" s="1693"/>
      <c r="O687" s="1693"/>
    </row>
    <row r="688" spans="1:15" s="1732" customFormat="1" ht="15" customHeight="1">
      <c r="A688" s="1705"/>
      <c r="B688" s="1730"/>
      <c r="C688" s="1714">
        <v>3</v>
      </c>
      <c r="D688" s="1706" t="s">
        <v>638</v>
      </c>
      <c r="E688" s="1725" t="s">
        <v>82</v>
      </c>
      <c r="F688" s="1734" t="s">
        <v>9255</v>
      </c>
      <c r="G688" s="1706" t="s">
        <v>10431</v>
      </c>
      <c r="H688" s="1717"/>
      <c r="I688" s="165" t="s">
        <v>5856</v>
      </c>
      <c r="J688" s="1712" t="s">
        <v>10430</v>
      </c>
      <c r="K688" s="1743" t="s">
        <v>133</v>
      </c>
      <c r="L688" s="165" t="s">
        <v>2</v>
      </c>
      <c r="M688" s="166" t="s">
        <v>19</v>
      </c>
      <c r="N688" s="1693"/>
      <c r="O688" s="1693"/>
    </row>
    <row r="689" spans="1:15" s="1732" customFormat="1" ht="15" customHeight="1">
      <c r="A689" s="1705"/>
      <c r="B689" s="1730"/>
      <c r="C689" s="1700"/>
      <c r="D689" s="1730"/>
      <c r="E689" s="1705" t="s">
        <v>57</v>
      </c>
      <c r="F689" s="1701" t="s">
        <v>9250</v>
      </c>
      <c r="G689" s="1712" t="s">
        <v>10429</v>
      </c>
      <c r="H689" s="1717"/>
      <c r="I689" s="167"/>
      <c r="J689" s="1712" t="s">
        <v>10428</v>
      </c>
      <c r="K689" s="1736"/>
      <c r="L689" s="1739"/>
      <c r="M689" s="168"/>
      <c r="N689" s="1693"/>
      <c r="O689" s="1693"/>
    </row>
    <row r="690" spans="1:15" s="1732" customFormat="1" ht="15" customHeight="1">
      <c r="A690" s="1705"/>
      <c r="B690" s="1730"/>
      <c r="C690" s="1700"/>
      <c r="D690" s="1730"/>
      <c r="E690" s="1725" t="s">
        <v>34</v>
      </c>
      <c r="F690" s="1734" t="s">
        <v>637</v>
      </c>
      <c r="G690" s="1730" t="s">
        <v>636</v>
      </c>
      <c r="H690" s="1717"/>
      <c r="I690" s="167"/>
      <c r="J690" s="1712" t="s">
        <v>10427</v>
      </c>
      <c r="K690" s="1744" t="s">
        <v>12</v>
      </c>
      <c r="L690" s="1739"/>
      <c r="M690" s="168"/>
      <c r="N690" s="1693"/>
      <c r="O690" s="1693"/>
    </row>
    <row r="691" spans="1:15" s="1732" customFormat="1" ht="15" customHeight="1">
      <c r="A691" s="1705"/>
      <c r="B691" s="1730"/>
      <c r="C691" s="1714">
        <v>4</v>
      </c>
      <c r="D691" s="1706" t="s">
        <v>630</v>
      </c>
      <c r="E691" s="1725" t="s">
        <v>82</v>
      </c>
      <c r="F691" s="1734" t="s">
        <v>629</v>
      </c>
      <c r="G691" s="169" t="s">
        <v>5852</v>
      </c>
      <c r="H691" s="1717"/>
      <c r="I691" s="165" t="s">
        <v>10426</v>
      </c>
      <c r="J691" s="1712" t="s">
        <v>10425</v>
      </c>
      <c r="K691" s="1741" t="s">
        <v>20</v>
      </c>
      <c r="L691" s="165" t="s">
        <v>2</v>
      </c>
      <c r="M691" s="166" t="s">
        <v>19</v>
      </c>
      <c r="N691" s="1693"/>
      <c r="O691" s="1693"/>
    </row>
    <row r="692" spans="1:15" s="1732" customFormat="1" ht="15" customHeight="1">
      <c r="A692" s="1705"/>
      <c r="B692" s="1730"/>
      <c r="C692" s="1700"/>
      <c r="D692" s="1730"/>
      <c r="E692" s="1725" t="s">
        <v>57</v>
      </c>
      <c r="F692" s="1734" t="s">
        <v>5849</v>
      </c>
      <c r="G692" s="1733" t="s">
        <v>10424</v>
      </c>
      <c r="H692" s="1717"/>
      <c r="I692" s="167"/>
      <c r="J692" s="1712" t="s">
        <v>10423</v>
      </c>
      <c r="K692" s="1736"/>
      <c r="L692" s="1739"/>
      <c r="M692" s="168"/>
      <c r="N692" s="1693"/>
      <c r="O692" s="1693"/>
    </row>
    <row r="693" spans="1:15" s="1732" customFormat="1" ht="15" customHeight="1">
      <c r="A693" s="1705"/>
      <c r="B693" s="1730"/>
      <c r="C693" s="1714">
        <v>5</v>
      </c>
      <c r="D693" s="1706" t="s">
        <v>613</v>
      </c>
      <c r="E693" s="1702" t="s">
        <v>82</v>
      </c>
      <c r="F693" s="1699" t="s">
        <v>615</v>
      </c>
      <c r="G693" s="1712" t="s">
        <v>614</v>
      </c>
      <c r="H693" s="1717"/>
      <c r="I693" s="165" t="s">
        <v>5845</v>
      </c>
      <c r="J693" s="1712" t="s">
        <v>10422</v>
      </c>
      <c r="K693" s="1743" t="s">
        <v>20</v>
      </c>
      <c r="L693" s="165" t="s">
        <v>2</v>
      </c>
      <c r="M693" s="166" t="s">
        <v>19</v>
      </c>
      <c r="N693" s="1693"/>
      <c r="O693" s="1693"/>
    </row>
    <row r="694" spans="1:15" s="1732" customFormat="1" ht="15" customHeight="1">
      <c r="A694" s="1705"/>
      <c r="B694" s="1730"/>
      <c r="C694" s="1720"/>
      <c r="D694" s="1733"/>
      <c r="E694" s="1710"/>
      <c r="F694" s="1709"/>
      <c r="G694" s="1730" t="s">
        <v>611</v>
      </c>
      <c r="H694" s="1717"/>
      <c r="I694" s="1711"/>
      <c r="J694" s="1712" t="s">
        <v>10421</v>
      </c>
      <c r="K694" s="1744"/>
      <c r="L694" s="1711"/>
      <c r="M694" s="1719"/>
      <c r="N694" s="1693"/>
      <c r="O694" s="1693"/>
    </row>
    <row r="695" spans="1:15" s="1732" customFormat="1" ht="15" customHeight="1">
      <c r="A695" s="1702">
        <v>69</v>
      </c>
      <c r="B695" s="1706" t="s">
        <v>583</v>
      </c>
      <c r="C695" s="1714">
        <v>1</v>
      </c>
      <c r="D695" s="1706" t="s">
        <v>583</v>
      </c>
      <c r="E695" s="1702" t="s">
        <v>57</v>
      </c>
      <c r="F695" s="1699" t="s">
        <v>582</v>
      </c>
      <c r="G695" s="169" t="s">
        <v>4077</v>
      </c>
      <c r="H695" s="1716" t="s">
        <v>10420</v>
      </c>
      <c r="I695" s="165" t="s">
        <v>10420</v>
      </c>
      <c r="J695" s="1712" t="s">
        <v>10419</v>
      </c>
      <c r="K695" s="1746" t="s">
        <v>133</v>
      </c>
      <c r="L695" s="165" t="s">
        <v>2</v>
      </c>
      <c r="M695" s="166" t="s">
        <v>19</v>
      </c>
      <c r="N695" s="1693"/>
      <c r="O695" s="1693"/>
    </row>
    <row r="696" spans="1:15" s="1732" customFormat="1" ht="15" customHeight="1">
      <c r="A696" s="1705"/>
      <c r="B696" s="1701"/>
      <c r="C696" s="1720"/>
      <c r="D696" s="1709"/>
      <c r="E696" s="1702" t="s">
        <v>70</v>
      </c>
      <c r="F696" s="1699" t="s">
        <v>566</v>
      </c>
      <c r="G696" s="169" t="s">
        <v>565</v>
      </c>
      <c r="H696" s="1717"/>
      <c r="I696" s="167"/>
      <c r="J696" s="1712" t="s">
        <v>10418</v>
      </c>
      <c r="K696" s="1746" t="s">
        <v>30</v>
      </c>
      <c r="L696" s="1736"/>
      <c r="M696" s="1719"/>
      <c r="N696" s="1693"/>
      <c r="O696" s="1693"/>
    </row>
    <row r="697" spans="1:15" s="1732" customFormat="1" ht="15" customHeight="1">
      <c r="A697" s="1705"/>
      <c r="B697" s="1730"/>
      <c r="C697" s="1700">
        <v>2</v>
      </c>
      <c r="D697" s="1730" t="s">
        <v>563</v>
      </c>
      <c r="E697" s="1725" t="s">
        <v>34</v>
      </c>
      <c r="F697" s="1734" t="s">
        <v>552</v>
      </c>
      <c r="G697" s="1723" t="s">
        <v>8228</v>
      </c>
      <c r="H697" s="1717"/>
      <c r="I697" s="165" t="s">
        <v>10417</v>
      </c>
      <c r="J697" s="1718" t="s">
        <v>5817</v>
      </c>
      <c r="K697" s="1740" t="s">
        <v>30</v>
      </c>
      <c r="L697" s="167" t="s">
        <v>2</v>
      </c>
      <c r="M697" s="168" t="s">
        <v>19</v>
      </c>
      <c r="N697" s="1693"/>
      <c r="O697" s="1693"/>
    </row>
    <row r="698" spans="1:15" s="1732" customFormat="1" ht="15" customHeight="1">
      <c r="A698" s="1705"/>
      <c r="B698" s="1730"/>
      <c r="C698" s="1700"/>
      <c r="D698" s="1730"/>
      <c r="E698" s="1705" t="s">
        <v>29</v>
      </c>
      <c r="F698" s="1701" t="s">
        <v>549</v>
      </c>
      <c r="G698" s="1706" t="s">
        <v>10416</v>
      </c>
      <c r="H698" s="1717"/>
      <c r="I698" s="167"/>
      <c r="J698" s="1712" t="s">
        <v>10415</v>
      </c>
      <c r="K698" s="1740" t="s">
        <v>20</v>
      </c>
      <c r="L698" s="1739"/>
      <c r="M698" s="168"/>
      <c r="N698" s="1693"/>
      <c r="O698" s="1693"/>
    </row>
    <row r="699" spans="1:15" s="1732" customFormat="1" ht="15" customHeight="1">
      <c r="A699" s="1705"/>
      <c r="B699" s="1730"/>
      <c r="C699" s="1714">
        <v>3</v>
      </c>
      <c r="D699" s="1706" t="s">
        <v>541</v>
      </c>
      <c r="E699" s="1725" t="s">
        <v>140</v>
      </c>
      <c r="F699" s="1734" t="s">
        <v>535</v>
      </c>
      <c r="G699" s="169" t="s">
        <v>4060</v>
      </c>
      <c r="H699" s="1717"/>
      <c r="I699" s="165" t="s">
        <v>10414</v>
      </c>
      <c r="J699" s="1712" t="s">
        <v>10413</v>
      </c>
      <c r="K699" s="1740" t="s">
        <v>133</v>
      </c>
      <c r="L699" s="165" t="s">
        <v>2</v>
      </c>
      <c r="M699" s="166" t="s">
        <v>19</v>
      </c>
      <c r="N699" s="1693"/>
      <c r="O699" s="1693"/>
    </row>
    <row r="700" spans="1:15" s="1732" customFormat="1" ht="15" customHeight="1">
      <c r="A700" s="1705"/>
      <c r="B700" s="1730"/>
      <c r="C700" s="1700"/>
      <c r="D700" s="1730"/>
      <c r="E700" s="1725" t="s">
        <v>34</v>
      </c>
      <c r="F700" s="1734" t="s">
        <v>526</v>
      </c>
      <c r="G700" s="1733" t="s">
        <v>525</v>
      </c>
      <c r="H700" s="1717"/>
      <c r="I700" s="167"/>
      <c r="J700" s="1712" t="s">
        <v>5822</v>
      </c>
      <c r="K700" s="1740" t="s">
        <v>1113</v>
      </c>
      <c r="L700" s="1739"/>
      <c r="M700" s="168"/>
      <c r="N700" s="1693"/>
      <c r="O700" s="1693"/>
    </row>
    <row r="701" spans="1:15" s="1732" customFormat="1" ht="15" customHeight="1">
      <c r="A701" s="1705"/>
      <c r="B701" s="1730"/>
      <c r="C701" s="1700"/>
      <c r="D701" s="1730"/>
      <c r="E701" s="1705" t="s">
        <v>29</v>
      </c>
      <c r="F701" s="1701" t="s">
        <v>519</v>
      </c>
      <c r="G701" s="1712" t="s">
        <v>5805</v>
      </c>
      <c r="H701" s="1717"/>
      <c r="I701" s="167"/>
      <c r="J701" s="1712" t="s">
        <v>10412</v>
      </c>
      <c r="K701" s="1741" t="s">
        <v>20</v>
      </c>
      <c r="L701" s="1739"/>
      <c r="M701" s="168"/>
      <c r="N701" s="1693"/>
      <c r="O701" s="1693"/>
    </row>
    <row r="702" spans="1:15" s="1732" customFormat="1" ht="15" customHeight="1">
      <c r="A702" s="1705"/>
      <c r="B702" s="1730"/>
      <c r="C702" s="1700"/>
      <c r="D702" s="1730"/>
      <c r="E702" s="1705"/>
      <c r="F702" s="1701"/>
      <c r="G702" s="1709" t="s">
        <v>10411</v>
      </c>
      <c r="H702" s="1717"/>
      <c r="I702" s="167"/>
      <c r="J702" s="1712" t="s">
        <v>10410</v>
      </c>
      <c r="K702" s="1741"/>
      <c r="L702" s="1739"/>
      <c r="M702" s="168"/>
      <c r="N702" s="1693"/>
      <c r="O702" s="1693"/>
    </row>
    <row r="703" spans="1:15" s="1732" customFormat="1" ht="15" customHeight="1">
      <c r="A703" s="1705"/>
      <c r="B703" s="1730"/>
      <c r="C703" s="1700"/>
      <c r="D703" s="1730"/>
      <c r="E703" s="1705"/>
      <c r="F703" s="1701"/>
      <c r="G703" s="1709" t="s">
        <v>10409</v>
      </c>
      <c r="H703" s="1717"/>
      <c r="I703" s="167"/>
      <c r="J703" s="1712" t="s">
        <v>7415</v>
      </c>
      <c r="K703" s="1741"/>
      <c r="L703" s="1739"/>
      <c r="M703" s="168"/>
      <c r="N703" s="1693"/>
      <c r="O703" s="1693"/>
    </row>
    <row r="704" spans="1:15" s="1732" customFormat="1" ht="15" customHeight="1">
      <c r="A704" s="1705"/>
      <c r="B704" s="1730"/>
      <c r="C704" s="1700"/>
      <c r="D704" s="1730"/>
      <c r="E704" s="1705"/>
      <c r="F704" s="1701"/>
      <c r="G704" s="1709" t="s">
        <v>10408</v>
      </c>
      <c r="H704" s="1717"/>
      <c r="I704" s="167"/>
      <c r="J704" s="1712" t="s">
        <v>10407</v>
      </c>
      <c r="K704" s="1741"/>
      <c r="L704" s="1739"/>
      <c r="M704" s="168"/>
      <c r="N704" s="1693"/>
      <c r="O704" s="1693"/>
    </row>
    <row r="705" spans="1:15" s="1732" customFormat="1" ht="15" customHeight="1">
      <c r="A705" s="1705"/>
      <c r="B705" s="1730"/>
      <c r="C705" s="1700"/>
      <c r="D705" s="1730"/>
      <c r="E705" s="1705"/>
      <c r="F705" s="1701"/>
      <c r="G705" s="1709" t="s">
        <v>4051</v>
      </c>
      <c r="H705" s="1717"/>
      <c r="I705" s="167"/>
      <c r="J705" s="1712" t="s">
        <v>10406</v>
      </c>
      <c r="K705" s="1741"/>
      <c r="L705" s="1739"/>
      <c r="M705" s="168"/>
      <c r="N705" s="1693"/>
      <c r="O705" s="1693"/>
    </row>
    <row r="706" spans="1:15" s="1732" customFormat="1" ht="15" customHeight="1">
      <c r="A706" s="1705"/>
      <c r="B706" s="1730"/>
      <c r="C706" s="1700"/>
      <c r="D706" s="1730"/>
      <c r="E706" s="1705"/>
      <c r="F706" s="1701"/>
      <c r="G706" s="1709" t="s">
        <v>10405</v>
      </c>
      <c r="H706" s="1717"/>
      <c r="I706" s="167"/>
      <c r="J706" s="1712" t="s">
        <v>10404</v>
      </c>
      <c r="K706" s="1741"/>
      <c r="L706" s="1739"/>
      <c r="M706" s="168"/>
      <c r="N706" s="1693"/>
      <c r="O706" s="1693"/>
    </row>
    <row r="707" spans="1:15" s="1732" customFormat="1" ht="15" customHeight="1">
      <c r="A707" s="1705"/>
      <c r="B707" s="1730"/>
      <c r="C707" s="1700"/>
      <c r="D707" s="1730"/>
      <c r="E707" s="1705"/>
      <c r="F707" s="1701"/>
      <c r="G707" s="1709" t="s">
        <v>10403</v>
      </c>
      <c r="H707" s="1717"/>
      <c r="I707" s="167"/>
      <c r="J707" s="1712" t="s">
        <v>10402</v>
      </c>
      <c r="K707" s="1741"/>
      <c r="L707" s="1739"/>
      <c r="M707" s="168"/>
      <c r="N707" s="1693"/>
      <c r="O707" s="1693"/>
    </row>
    <row r="708" spans="1:15" s="1732" customFormat="1" ht="15" customHeight="1">
      <c r="A708" s="1705"/>
      <c r="B708" s="1730"/>
      <c r="C708" s="1700"/>
      <c r="D708" s="1730"/>
      <c r="E708" s="1705"/>
      <c r="F708" s="1701"/>
      <c r="G708" s="1709" t="s">
        <v>10401</v>
      </c>
      <c r="H708" s="1717"/>
      <c r="I708" s="167"/>
      <c r="J708" s="1712" t="s">
        <v>10400</v>
      </c>
      <c r="K708" s="1741"/>
      <c r="L708" s="1739"/>
      <c r="M708" s="168"/>
      <c r="N708" s="1693"/>
      <c r="O708" s="1693"/>
    </row>
    <row r="709" spans="1:15" s="1732" customFormat="1" ht="25.5" customHeight="1">
      <c r="A709" s="1705"/>
      <c r="B709" s="1730"/>
      <c r="C709" s="1700"/>
      <c r="D709" s="1730"/>
      <c r="E709" s="1705"/>
      <c r="F709" s="1701"/>
      <c r="G709" s="1709" t="s">
        <v>10399</v>
      </c>
      <c r="H709" s="1717"/>
      <c r="I709" s="167"/>
      <c r="J709" s="1712" t="s">
        <v>7386</v>
      </c>
      <c r="K709" s="1740" t="s">
        <v>456</v>
      </c>
      <c r="L709" s="1739"/>
      <c r="M709" s="168"/>
    </row>
    <row r="710" spans="1:15" s="1732" customFormat="1" ht="15" customHeight="1">
      <c r="A710" s="1702">
        <v>71</v>
      </c>
      <c r="B710" s="1706" t="s">
        <v>444</v>
      </c>
      <c r="C710" s="1714">
        <v>1</v>
      </c>
      <c r="D710" s="1706" t="s">
        <v>499</v>
      </c>
      <c r="E710" s="1702" t="s">
        <v>82</v>
      </c>
      <c r="F710" s="1699" t="s">
        <v>498</v>
      </c>
      <c r="G710" s="1712" t="s">
        <v>5777</v>
      </c>
      <c r="H710" s="1716" t="s">
        <v>10388</v>
      </c>
      <c r="I710" s="165" t="s">
        <v>10398</v>
      </c>
      <c r="J710" s="1712" t="s">
        <v>10397</v>
      </c>
      <c r="K710" s="1753" t="s">
        <v>20</v>
      </c>
      <c r="L710" s="165" t="s">
        <v>2</v>
      </c>
      <c r="M710" s="1703" t="s">
        <v>19</v>
      </c>
    </row>
    <row r="711" spans="1:15" s="1732" customFormat="1" ht="15" customHeight="1">
      <c r="A711" s="1705"/>
      <c r="B711" s="1730"/>
      <c r="C711" s="1700"/>
      <c r="D711" s="1730"/>
      <c r="E711" s="1705"/>
      <c r="F711" s="1701"/>
      <c r="G711" s="1730" t="s">
        <v>10396</v>
      </c>
      <c r="H711" s="1717"/>
      <c r="I711" s="167"/>
      <c r="J711" s="1712" t="s">
        <v>10395</v>
      </c>
      <c r="K711" s="1711"/>
      <c r="L711" s="167"/>
      <c r="M711" s="1707"/>
    </row>
    <row r="712" spans="1:15" s="1732" customFormat="1" ht="48" customHeight="1">
      <c r="A712" s="1705"/>
      <c r="B712" s="1730"/>
      <c r="C712" s="1700"/>
      <c r="D712" s="1730"/>
      <c r="E712" s="1705"/>
      <c r="F712" s="1701"/>
      <c r="G712" s="1712" t="s">
        <v>3939</v>
      </c>
      <c r="H712" s="1717"/>
      <c r="I712" s="167"/>
      <c r="J712" s="1712" t="s">
        <v>3939</v>
      </c>
      <c r="K712" s="1712" t="s">
        <v>10394</v>
      </c>
      <c r="L712" s="167"/>
      <c r="M712" s="1707"/>
    </row>
    <row r="713" spans="1:15" s="1732" customFormat="1" ht="15" customHeight="1">
      <c r="A713" s="1705"/>
      <c r="B713" s="1785"/>
      <c r="C713" s="1700"/>
      <c r="D713" s="1730"/>
      <c r="E713" s="1702" t="s">
        <v>140</v>
      </c>
      <c r="F713" s="1699" t="s">
        <v>473</v>
      </c>
      <c r="G713" s="1755" t="s">
        <v>472</v>
      </c>
      <c r="H713" s="1717"/>
      <c r="I713" s="167"/>
      <c r="J713" s="1718" t="s">
        <v>10393</v>
      </c>
      <c r="K713" s="1753" t="s">
        <v>30</v>
      </c>
      <c r="L713" s="2994"/>
      <c r="M713" s="168"/>
    </row>
    <row r="714" spans="1:15" s="1732" customFormat="1" ht="15" customHeight="1">
      <c r="A714" s="1705"/>
      <c r="B714" s="1785"/>
      <c r="C714" s="1700"/>
      <c r="D714" s="1730"/>
      <c r="E714" s="1710"/>
      <c r="F714" s="1709"/>
      <c r="G714" s="1719"/>
      <c r="H714" s="1717"/>
      <c r="I714" s="167"/>
      <c r="J714" s="1718" t="s">
        <v>10392</v>
      </c>
      <c r="K714" s="1711"/>
      <c r="L714" s="2994"/>
      <c r="M714" s="168"/>
    </row>
    <row r="715" spans="1:15" s="1732" customFormat="1" ht="15" customHeight="1">
      <c r="A715" s="1705"/>
      <c r="B715" s="1730"/>
      <c r="C715" s="1700"/>
      <c r="D715" s="1730"/>
      <c r="E715" s="1705" t="s">
        <v>70</v>
      </c>
      <c r="F715" s="1701" t="s">
        <v>469</v>
      </c>
      <c r="G715" s="1733" t="s">
        <v>468</v>
      </c>
      <c r="H715" s="1717"/>
      <c r="I715" s="167"/>
      <c r="J715" s="1712" t="s">
        <v>10391</v>
      </c>
      <c r="K715" s="1749" t="s">
        <v>20</v>
      </c>
      <c r="L715" s="2994"/>
      <c r="M715" s="168"/>
    </row>
    <row r="716" spans="1:15" s="1732" customFormat="1" ht="15" customHeight="1">
      <c r="A716" s="1705"/>
      <c r="B716" s="1730"/>
      <c r="C716" s="1700"/>
      <c r="D716" s="1730"/>
      <c r="E716" s="1705"/>
      <c r="F716" s="1701"/>
      <c r="G716" s="1706" t="s">
        <v>10390</v>
      </c>
      <c r="H716" s="1717"/>
      <c r="I716" s="167"/>
      <c r="J716" s="1712" t="s">
        <v>7354</v>
      </c>
      <c r="K716" s="1742" t="s">
        <v>50</v>
      </c>
      <c r="L716" s="1711"/>
      <c r="M716" s="1719"/>
    </row>
    <row r="717" spans="1:15" s="1732" customFormat="1" ht="24" customHeight="1">
      <c r="A717" s="1705"/>
      <c r="B717" s="1730"/>
      <c r="C717" s="1714">
        <v>2</v>
      </c>
      <c r="D717" s="1706" t="s">
        <v>444</v>
      </c>
      <c r="E717" s="1702" t="s">
        <v>82</v>
      </c>
      <c r="F717" s="1699" t="s">
        <v>446</v>
      </c>
      <c r="G717" s="1718" t="s">
        <v>10389</v>
      </c>
      <c r="H717" s="1717"/>
      <c r="I717" s="165" t="s">
        <v>10388</v>
      </c>
      <c r="J717" s="1718" t="s">
        <v>10387</v>
      </c>
      <c r="K717" s="165" t="s">
        <v>133</v>
      </c>
      <c r="L717" s="2994" t="s">
        <v>2</v>
      </c>
      <c r="M717" s="168" t="s">
        <v>19</v>
      </c>
    </row>
    <row r="718" spans="1:15" s="1732" customFormat="1" ht="15" customHeight="1">
      <c r="A718" s="1705"/>
      <c r="B718" s="1730"/>
      <c r="C718" s="1700"/>
      <c r="D718" s="1730"/>
      <c r="E718" s="1710"/>
      <c r="F718" s="1709"/>
      <c r="G718" s="1719" t="s">
        <v>10386</v>
      </c>
      <c r="H718" s="1717"/>
      <c r="I718" s="167"/>
      <c r="J718" s="1718" t="s">
        <v>10385</v>
      </c>
      <c r="K718" s="167"/>
      <c r="L718" s="2994"/>
      <c r="M718" s="168"/>
    </row>
    <row r="719" spans="1:15" s="1732" customFormat="1" ht="15" customHeight="1">
      <c r="A719" s="1705"/>
      <c r="B719" s="1730"/>
      <c r="C719" s="1700"/>
      <c r="D719" s="1730"/>
      <c r="E719" s="1702" t="s">
        <v>70</v>
      </c>
      <c r="F719" s="1699" t="s">
        <v>435</v>
      </c>
      <c r="G719" s="1706" t="s">
        <v>4013</v>
      </c>
      <c r="H719" s="1717"/>
      <c r="I719" s="167"/>
      <c r="J719" s="1712" t="s">
        <v>10384</v>
      </c>
      <c r="K719" s="167"/>
      <c r="L719" s="167"/>
      <c r="M719" s="168"/>
    </row>
    <row r="720" spans="1:15" s="1732" customFormat="1" ht="15" customHeight="1">
      <c r="A720" s="1705"/>
      <c r="B720" s="1730"/>
      <c r="C720" s="1700"/>
      <c r="D720" s="1730"/>
      <c r="E720" s="1710"/>
      <c r="F720" s="1709"/>
      <c r="G720" s="1709"/>
      <c r="H720" s="1717"/>
      <c r="I720" s="167"/>
      <c r="J720" s="1712" t="s">
        <v>10383</v>
      </c>
      <c r="K720" s="1711"/>
      <c r="L720" s="167"/>
      <c r="M720" s="168"/>
    </row>
    <row r="721" spans="1:13" s="1732" customFormat="1" ht="23.25" customHeight="1">
      <c r="A721" s="1705"/>
      <c r="B721" s="1730"/>
      <c r="C721" s="1714">
        <v>5</v>
      </c>
      <c r="D721" s="1699" t="s">
        <v>420</v>
      </c>
      <c r="E721" s="1702" t="s">
        <v>57</v>
      </c>
      <c r="F721" s="1699" t="s">
        <v>414</v>
      </c>
      <c r="G721" s="169" t="s">
        <v>413</v>
      </c>
      <c r="H721" s="1717"/>
      <c r="I721" s="165" t="s">
        <v>4003</v>
      </c>
      <c r="J721" s="1712" t="s">
        <v>10382</v>
      </c>
      <c r="K721" s="1735" t="s">
        <v>20</v>
      </c>
      <c r="L721" s="165" t="s">
        <v>2</v>
      </c>
      <c r="M721" s="166" t="s">
        <v>19</v>
      </c>
    </row>
    <row r="722" spans="1:13" s="1732" customFormat="1" ht="15" customHeight="1">
      <c r="A722" s="1705"/>
      <c r="B722" s="1730"/>
      <c r="C722" s="1720"/>
      <c r="D722" s="1733"/>
      <c r="E722" s="1710"/>
      <c r="F722" s="1709"/>
      <c r="G722" s="677" t="s">
        <v>10381</v>
      </c>
      <c r="H722" s="1717"/>
      <c r="I722" s="167"/>
      <c r="J722" s="1712" t="s">
        <v>10380</v>
      </c>
      <c r="K722" s="1743" t="s">
        <v>1113</v>
      </c>
      <c r="L722" s="1711"/>
      <c r="M722" s="1719"/>
    </row>
    <row r="723" spans="1:13" s="1732" customFormat="1" ht="15" customHeight="1">
      <c r="A723" s="1702">
        <v>72</v>
      </c>
      <c r="B723" s="1706" t="s">
        <v>391</v>
      </c>
      <c r="C723" s="1714">
        <v>1</v>
      </c>
      <c r="D723" s="1706" t="s">
        <v>391</v>
      </c>
      <c r="E723" s="1702" t="s">
        <v>82</v>
      </c>
      <c r="F723" s="1699" t="s">
        <v>393</v>
      </c>
      <c r="G723" s="1706" t="s">
        <v>10379</v>
      </c>
      <c r="H723" s="1716" t="s">
        <v>10378</v>
      </c>
      <c r="I723" s="165" t="s">
        <v>10378</v>
      </c>
      <c r="J723" s="1712" t="s">
        <v>10377</v>
      </c>
      <c r="K723" s="1742" t="s">
        <v>20</v>
      </c>
      <c r="L723" s="165" t="s">
        <v>2</v>
      </c>
      <c r="M723" s="166" t="s">
        <v>19</v>
      </c>
    </row>
    <row r="724" spans="1:13" s="1732" customFormat="1" ht="15" customHeight="1">
      <c r="A724" s="1705"/>
      <c r="B724" s="1730"/>
      <c r="C724" s="1700"/>
      <c r="D724" s="1730"/>
      <c r="E724" s="1705"/>
      <c r="F724" s="1701"/>
      <c r="G724" s="1701"/>
      <c r="H724" s="1717"/>
      <c r="I724" s="167"/>
      <c r="J724" s="1712" t="s">
        <v>10376</v>
      </c>
      <c r="K724" s="1753"/>
      <c r="L724" s="167"/>
      <c r="M724" s="168"/>
    </row>
    <row r="725" spans="1:13" s="1732" customFormat="1" ht="15" customHeight="1">
      <c r="A725" s="1705"/>
      <c r="B725" s="1730"/>
      <c r="C725" s="1700"/>
      <c r="D725" s="1730"/>
      <c r="E725" s="1710"/>
      <c r="F725" s="1709"/>
      <c r="G725" s="1709"/>
      <c r="H725" s="1717"/>
      <c r="I725" s="167"/>
      <c r="J725" s="1712" t="s">
        <v>10375</v>
      </c>
      <c r="K725" s="1753"/>
      <c r="L725" s="167"/>
      <c r="M725" s="168"/>
    </row>
    <row r="726" spans="1:13" s="1732" customFormat="1" ht="15" customHeight="1">
      <c r="A726" s="1705"/>
      <c r="B726" s="1730"/>
      <c r="C726" s="1700"/>
      <c r="D726" s="1730"/>
      <c r="E726" s="1705" t="s">
        <v>57</v>
      </c>
      <c r="F726" s="1701" t="s">
        <v>383</v>
      </c>
      <c r="G726" s="1730" t="s">
        <v>9129</v>
      </c>
      <c r="H726" s="1717"/>
      <c r="I726" s="167"/>
      <c r="J726" s="1712" t="s">
        <v>10374</v>
      </c>
      <c r="K726" s="1711"/>
      <c r="L726" s="167"/>
      <c r="M726" s="168"/>
    </row>
    <row r="727" spans="1:13" s="1732" customFormat="1" ht="15" customHeight="1">
      <c r="A727" s="1705"/>
      <c r="B727" s="1730"/>
      <c r="C727" s="1700"/>
      <c r="D727" s="1730"/>
      <c r="E727" s="1705"/>
      <c r="F727" s="1701"/>
      <c r="G727" s="1706" t="s">
        <v>3982</v>
      </c>
      <c r="H727" s="1717"/>
      <c r="I727" s="167"/>
      <c r="J727" s="1712" t="s">
        <v>10373</v>
      </c>
      <c r="K727" s="1742" t="s">
        <v>12</v>
      </c>
      <c r="L727" s="167"/>
      <c r="M727" s="168"/>
    </row>
    <row r="728" spans="1:13" s="1732" customFormat="1" ht="15" customHeight="1">
      <c r="A728" s="1705"/>
      <c r="B728" s="1730"/>
      <c r="C728" s="1700"/>
      <c r="D728" s="1730"/>
      <c r="E728" s="1705"/>
      <c r="F728" s="1701"/>
      <c r="G728" s="167"/>
      <c r="H728" s="1717"/>
      <c r="I728" s="167"/>
      <c r="J728" s="1712" t="s">
        <v>10372</v>
      </c>
      <c r="K728" s="1753"/>
      <c r="L728" s="167"/>
      <c r="M728" s="168"/>
    </row>
    <row r="729" spans="1:13" s="1732" customFormat="1" ht="15" customHeight="1">
      <c r="A729" s="1705"/>
      <c r="B729" s="1730"/>
      <c r="C729" s="1700"/>
      <c r="D729" s="1730"/>
      <c r="E729" s="1705"/>
      <c r="F729" s="1701"/>
      <c r="G729" s="167"/>
      <c r="H729" s="1717"/>
      <c r="I729" s="167"/>
      <c r="J729" s="1712" t="s">
        <v>10371</v>
      </c>
      <c r="K729" s="1753"/>
      <c r="L729" s="167"/>
      <c r="M729" s="168"/>
    </row>
    <row r="730" spans="1:13" s="1732" customFormat="1" ht="15" customHeight="1">
      <c r="A730" s="1705"/>
      <c r="B730" s="1730"/>
      <c r="C730" s="1700"/>
      <c r="D730" s="1730"/>
      <c r="E730" s="1705"/>
      <c r="F730" s="1701"/>
      <c r="G730" s="1711"/>
      <c r="H730" s="1717"/>
      <c r="I730" s="167"/>
      <c r="J730" s="1712" t="s">
        <v>10370</v>
      </c>
      <c r="K730" s="1753"/>
      <c r="L730" s="167"/>
      <c r="M730" s="168"/>
    </row>
    <row r="731" spans="1:13" s="1732" customFormat="1" ht="15" customHeight="1">
      <c r="A731" s="1705"/>
      <c r="B731" s="1730"/>
      <c r="C731" s="1700"/>
      <c r="D731" s="1730"/>
      <c r="E731" s="1705"/>
      <c r="F731" s="1701"/>
      <c r="G731" s="1706" t="s">
        <v>3980</v>
      </c>
      <c r="H731" s="1717"/>
      <c r="I731" s="167"/>
      <c r="J731" s="1712" t="s">
        <v>9115</v>
      </c>
      <c r="K731" s="167"/>
      <c r="L731" s="167"/>
      <c r="M731" s="168"/>
    </row>
    <row r="732" spans="1:13" s="1732" customFormat="1" ht="15" customHeight="1">
      <c r="A732" s="1705"/>
      <c r="B732" s="1730"/>
      <c r="C732" s="1700"/>
      <c r="D732" s="1730"/>
      <c r="E732" s="1705"/>
      <c r="F732" s="1701"/>
      <c r="G732" s="1706" t="s">
        <v>3978</v>
      </c>
      <c r="H732" s="1717"/>
      <c r="I732" s="167"/>
      <c r="J732" s="1712" t="s">
        <v>350</v>
      </c>
      <c r="K732" s="1753"/>
      <c r="L732" s="167"/>
      <c r="M732" s="168"/>
    </row>
    <row r="733" spans="1:13" s="1732" customFormat="1" ht="26.25" customHeight="1">
      <c r="A733" s="1705"/>
      <c r="B733" s="1730"/>
      <c r="C733" s="1700"/>
      <c r="D733" s="1730"/>
      <c r="E733" s="1702" t="s">
        <v>140</v>
      </c>
      <c r="F733" s="1699" t="s">
        <v>10369</v>
      </c>
      <c r="G733" s="1712" t="s">
        <v>10368</v>
      </c>
      <c r="H733" s="1717"/>
      <c r="I733" s="167"/>
      <c r="J733" s="1712" t="s">
        <v>10367</v>
      </c>
      <c r="K733" s="1711"/>
      <c r="L733" s="167"/>
      <c r="M733" s="168"/>
    </row>
    <row r="734" spans="1:13" s="1732" customFormat="1" ht="25.5" customHeight="1">
      <c r="A734" s="1705"/>
      <c r="B734" s="1730"/>
      <c r="C734" s="1700"/>
      <c r="D734" s="1730"/>
      <c r="E734" s="1710"/>
      <c r="F734" s="1709"/>
      <c r="G734" s="762" t="s">
        <v>10366</v>
      </c>
      <c r="H734" s="1717"/>
      <c r="I734" s="167"/>
      <c r="J734" s="1712" t="s">
        <v>10365</v>
      </c>
      <c r="K734" s="1754" t="s">
        <v>592</v>
      </c>
      <c r="L734" s="167"/>
      <c r="M734" s="168"/>
    </row>
    <row r="735" spans="1:13" s="1732" customFormat="1" ht="23.25" customHeight="1">
      <c r="A735" s="1705"/>
      <c r="B735" s="1730"/>
      <c r="C735" s="1700"/>
      <c r="D735" s="1730"/>
      <c r="E735" s="1702" t="s">
        <v>70</v>
      </c>
      <c r="F735" s="1699" t="s">
        <v>10364</v>
      </c>
      <c r="G735" s="1709" t="s">
        <v>10363</v>
      </c>
      <c r="H735" s="1717"/>
      <c r="I735" s="167"/>
      <c r="J735" s="1712" t="s">
        <v>10362</v>
      </c>
      <c r="K735" s="1754" t="s">
        <v>1113</v>
      </c>
      <c r="L735" s="167"/>
      <c r="M735" s="168"/>
    </row>
    <row r="736" spans="1:13" s="1732" customFormat="1" ht="22.5" customHeight="1">
      <c r="A736" s="1705"/>
      <c r="B736" s="1730"/>
      <c r="C736" s="1700"/>
      <c r="D736" s="1730"/>
      <c r="E736" s="1710"/>
      <c r="F736" s="1709"/>
      <c r="G736" s="1734" t="s">
        <v>10361</v>
      </c>
      <c r="H736" s="1717"/>
      <c r="I736" s="167"/>
      <c r="J736" s="1712" t="s">
        <v>10360</v>
      </c>
      <c r="K736" s="1754" t="s">
        <v>20</v>
      </c>
      <c r="L736" s="167"/>
      <c r="M736" s="168"/>
    </row>
    <row r="737" spans="1:13" s="1732" customFormat="1" ht="15" customHeight="1">
      <c r="A737" s="1705"/>
      <c r="B737" s="1730"/>
      <c r="C737" s="1700"/>
      <c r="D737" s="1730"/>
      <c r="E737" s="1702" t="s">
        <v>100</v>
      </c>
      <c r="F737" s="1699" t="s">
        <v>294</v>
      </c>
      <c r="G737" s="1706" t="s">
        <v>5621</v>
      </c>
      <c r="H737" s="1717"/>
      <c r="I737" s="167"/>
      <c r="J737" s="1712" t="s">
        <v>10359</v>
      </c>
      <c r="K737" s="1742" t="s">
        <v>12</v>
      </c>
      <c r="L737" s="167"/>
      <c r="M737" s="168"/>
    </row>
    <row r="738" spans="1:13" s="1732" customFormat="1" ht="15" customHeight="1">
      <c r="A738" s="1705"/>
      <c r="B738" s="1730"/>
      <c r="C738" s="1700"/>
      <c r="D738" s="1730"/>
      <c r="E738" s="1710"/>
      <c r="F738" s="1709"/>
      <c r="G738" s="1709"/>
      <c r="H738" s="1717"/>
      <c r="I738" s="167"/>
      <c r="J738" s="1712" t="s">
        <v>10358</v>
      </c>
      <c r="K738" s="1711"/>
      <c r="L738" s="167"/>
      <c r="M738" s="168"/>
    </row>
    <row r="739" spans="1:13" s="1732" customFormat="1" ht="15" customHeight="1">
      <c r="A739" s="1705"/>
      <c r="B739" s="1701"/>
      <c r="C739" s="1720"/>
      <c r="D739" s="1733"/>
      <c r="E739" s="1710" t="s">
        <v>287</v>
      </c>
      <c r="F739" s="1709" t="s">
        <v>286</v>
      </c>
      <c r="G739" s="169" t="s">
        <v>283</v>
      </c>
      <c r="H739" s="1717"/>
      <c r="I739" s="167"/>
      <c r="J739" s="1712" t="s">
        <v>3958</v>
      </c>
      <c r="K739" s="1749" t="s">
        <v>281</v>
      </c>
      <c r="L739" s="1711"/>
      <c r="M739" s="1719"/>
    </row>
    <row r="740" spans="1:13" s="1732" customFormat="1" ht="36" customHeight="1">
      <c r="A740" s="1705"/>
      <c r="B740" s="1701"/>
      <c r="C740" s="1700">
        <v>2</v>
      </c>
      <c r="D740" s="168" t="s">
        <v>3957</v>
      </c>
      <c r="E740" s="1710" t="s">
        <v>82</v>
      </c>
      <c r="F740" s="1709" t="s">
        <v>279</v>
      </c>
      <c r="G740" s="1733" t="s">
        <v>10357</v>
      </c>
      <c r="H740" s="1717"/>
      <c r="I740" s="165" t="s">
        <v>5608</v>
      </c>
      <c r="J740" s="1712" t="s">
        <v>10356</v>
      </c>
      <c r="K740" s="1754" t="s">
        <v>20</v>
      </c>
      <c r="L740" s="167" t="s">
        <v>2</v>
      </c>
      <c r="M740" s="1707" t="s">
        <v>19</v>
      </c>
    </row>
    <row r="741" spans="1:13" s="1732" customFormat="1" ht="24.75" customHeight="1">
      <c r="A741" s="1705"/>
      <c r="B741" s="1701"/>
      <c r="C741" s="1700"/>
      <c r="D741" s="168"/>
      <c r="E741" s="1702" t="s">
        <v>57</v>
      </c>
      <c r="F741" s="1699" t="s">
        <v>274</v>
      </c>
      <c r="G741" s="1706" t="s">
        <v>273</v>
      </c>
      <c r="H741" s="1717"/>
      <c r="I741" s="167"/>
      <c r="J741" s="1712" t="s">
        <v>10355</v>
      </c>
      <c r="K741" s="1742" t="s">
        <v>12</v>
      </c>
      <c r="L741" s="167"/>
      <c r="M741" s="2984"/>
    </row>
    <row r="742" spans="1:13" s="1732" customFormat="1" ht="15" customHeight="1">
      <c r="A742" s="1705"/>
      <c r="B742" s="1730"/>
      <c r="C742" s="1700"/>
      <c r="D742" s="1730"/>
      <c r="E742" s="1725" t="s">
        <v>34</v>
      </c>
      <c r="F742" s="1734" t="s">
        <v>257</v>
      </c>
      <c r="G742" s="169" t="s">
        <v>256</v>
      </c>
      <c r="H742" s="1717"/>
      <c r="I742" s="167"/>
      <c r="J742" s="1712" t="s">
        <v>10354</v>
      </c>
      <c r="K742" s="1711"/>
      <c r="L742" s="167"/>
      <c r="M742" s="2984"/>
    </row>
    <row r="743" spans="1:13" s="1732" customFormat="1" ht="15" customHeight="1">
      <c r="A743" s="1705"/>
      <c r="B743" s="1730"/>
      <c r="C743" s="1714">
        <v>3</v>
      </c>
      <c r="D743" s="1699" t="s">
        <v>245</v>
      </c>
      <c r="E743" s="1705" t="s">
        <v>82</v>
      </c>
      <c r="F743" s="1701" t="s">
        <v>247</v>
      </c>
      <c r="G743" s="1730" t="s">
        <v>246</v>
      </c>
      <c r="H743" s="1717"/>
      <c r="I743" s="165" t="s">
        <v>10353</v>
      </c>
      <c r="J743" s="1712" t="s">
        <v>10352</v>
      </c>
      <c r="K743" s="1754" t="s">
        <v>20</v>
      </c>
      <c r="L743" s="165" t="s">
        <v>2</v>
      </c>
      <c r="M743" s="166" t="s">
        <v>19</v>
      </c>
    </row>
    <row r="744" spans="1:13" s="1732" customFormat="1" ht="15" customHeight="1">
      <c r="A744" s="1705"/>
      <c r="B744" s="1730"/>
      <c r="C744" s="1700"/>
      <c r="D744" s="1730"/>
      <c r="E744" s="1702" t="s">
        <v>140</v>
      </c>
      <c r="F744" s="1699" t="s">
        <v>237</v>
      </c>
      <c r="G744" s="1712" t="s">
        <v>236</v>
      </c>
      <c r="H744" s="1717"/>
      <c r="I744" s="167"/>
      <c r="J744" s="1712" t="s">
        <v>10351</v>
      </c>
      <c r="K744" s="1742" t="s">
        <v>225</v>
      </c>
      <c r="L744" s="167"/>
      <c r="M744" s="168"/>
    </row>
    <row r="745" spans="1:13" s="1732" customFormat="1" ht="15" customHeight="1">
      <c r="A745" s="1705"/>
      <c r="B745" s="1730"/>
      <c r="C745" s="1700"/>
      <c r="D745" s="1730"/>
      <c r="E745" s="1705"/>
      <c r="F745" s="1701"/>
      <c r="G745" s="1711" t="s">
        <v>233</v>
      </c>
      <c r="H745" s="1717"/>
      <c r="I745" s="167"/>
      <c r="J745" s="1712" t="s">
        <v>10350</v>
      </c>
      <c r="K745" s="1711"/>
      <c r="L745" s="167"/>
      <c r="M745" s="168"/>
    </row>
    <row r="746" spans="1:13" s="1732" customFormat="1" ht="27" customHeight="1">
      <c r="A746" s="1705"/>
      <c r="B746" s="1730"/>
      <c r="C746" s="1700"/>
      <c r="D746" s="1730"/>
      <c r="E746" s="1705"/>
      <c r="F746" s="1701"/>
      <c r="G746" s="1752" t="s">
        <v>231</v>
      </c>
      <c r="H746" s="1717"/>
      <c r="I746" s="167"/>
      <c r="J746" s="1712" t="s">
        <v>10349</v>
      </c>
      <c r="K746" s="1779" t="s">
        <v>229</v>
      </c>
      <c r="L746" s="167"/>
      <c r="M746" s="168"/>
    </row>
    <row r="747" spans="1:13" s="1732" customFormat="1" ht="15" customHeight="1">
      <c r="A747" s="1705"/>
      <c r="B747" s="1730"/>
      <c r="C747" s="1700"/>
      <c r="D747" s="1730"/>
      <c r="E747" s="1702" t="s">
        <v>70</v>
      </c>
      <c r="F747" s="1699" t="s">
        <v>228</v>
      </c>
      <c r="G747" s="1706" t="s">
        <v>227</v>
      </c>
      <c r="H747" s="1717"/>
      <c r="I747" s="167"/>
      <c r="J747" s="1712" t="s">
        <v>10348</v>
      </c>
      <c r="K747" s="1742" t="s">
        <v>225</v>
      </c>
      <c r="L747" s="167"/>
      <c r="M747" s="168"/>
    </row>
    <row r="748" spans="1:13" s="1732" customFormat="1" ht="15" customHeight="1">
      <c r="A748" s="1705"/>
      <c r="B748" s="1730"/>
      <c r="C748" s="1700"/>
      <c r="D748" s="1730"/>
      <c r="E748" s="1710"/>
      <c r="F748" s="1709"/>
      <c r="G748" s="1709"/>
      <c r="H748" s="1717"/>
      <c r="I748" s="167"/>
      <c r="J748" s="1712" t="s">
        <v>10347</v>
      </c>
      <c r="K748" s="1711"/>
      <c r="L748" s="167"/>
      <c r="M748" s="168"/>
    </row>
    <row r="749" spans="1:13" s="1732" customFormat="1" ht="15" customHeight="1">
      <c r="A749" s="1705"/>
      <c r="B749" s="1730"/>
      <c r="C749" s="1714">
        <v>4</v>
      </c>
      <c r="D749" s="1699" t="s">
        <v>219</v>
      </c>
      <c r="E749" s="1705" t="s">
        <v>57</v>
      </c>
      <c r="F749" s="1701" t="s">
        <v>217</v>
      </c>
      <c r="G749" s="1730" t="s">
        <v>216</v>
      </c>
      <c r="H749" s="1717"/>
      <c r="I749" s="165" t="s">
        <v>10346</v>
      </c>
      <c r="J749" s="1712" t="s">
        <v>10345</v>
      </c>
      <c r="K749" s="1742" t="s">
        <v>20</v>
      </c>
      <c r="L749" s="165" t="s">
        <v>2</v>
      </c>
      <c r="M749" s="166" t="s">
        <v>19</v>
      </c>
    </row>
    <row r="750" spans="1:13" s="1732" customFormat="1" ht="15" customHeight="1">
      <c r="A750" s="1705"/>
      <c r="B750" s="1730"/>
      <c r="C750" s="1700"/>
      <c r="D750" s="1730"/>
      <c r="E750" s="1705"/>
      <c r="F750" s="1701"/>
      <c r="G750" s="169" t="s">
        <v>8070</v>
      </c>
      <c r="H750" s="1717"/>
      <c r="I750" s="167"/>
      <c r="J750" s="1712" t="s">
        <v>10344</v>
      </c>
      <c r="K750" s="1742" t="s">
        <v>30</v>
      </c>
      <c r="L750" s="167"/>
      <c r="M750" s="168"/>
    </row>
    <row r="751" spans="1:13" s="1732" customFormat="1" ht="15" customHeight="1">
      <c r="A751" s="1705"/>
      <c r="B751" s="1730"/>
      <c r="C751" s="1700"/>
      <c r="D751" s="1730"/>
      <c r="E751" s="1705"/>
      <c r="F751" s="1701"/>
      <c r="G751" s="1706" t="s">
        <v>3929</v>
      </c>
      <c r="H751" s="1717"/>
      <c r="I751" s="167"/>
      <c r="J751" s="1712" t="s">
        <v>3928</v>
      </c>
      <c r="K751" s="167"/>
      <c r="L751" s="167"/>
      <c r="M751" s="168"/>
    </row>
    <row r="752" spans="1:13" s="1732" customFormat="1" ht="15" customHeight="1">
      <c r="A752" s="1705"/>
      <c r="B752" s="1730"/>
      <c r="C752" s="1700"/>
      <c r="D752" s="1730"/>
      <c r="E752" s="1705"/>
      <c r="F752" s="1701"/>
      <c r="G752" s="1706" t="s">
        <v>10343</v>
      </c>
      <c r="H752" s="1717"/>
      <c r="I752" s="167"/>
      <c r="J752" s="1712" t="s">
        <v>10342</v>
      </c>
      <c r="K752" s="1753"/>
      <c r="L752" s="167"/>
      <c r="M752" s="168"/>
    </row>
    <row r="753" spans="1:13" s="1732" customFormat="1" ht="15" customHeight="1">
      <c r="A753" s="1705"/>
      <c r="B753" s="1730"/>
      <c r="C753" s="1700"/>
      <c r="D753" s="1730"/>
      <c r="E753" s="1705"/>
      <c r="F753" s="1701"/>
      <c r="G753" s="1706" t="s">
        <v>207</v>
      </c>
      <c r="H753" s="1717"/>
      <c r="I753" s="167"/>
      <c r="J753" s="1712" t="s">
        <v>10341</v>
      </c>
      <c r="K753" s="1742" t="s">
        <v>205</v>
      </c>
      <c r="L753" s="167"/>
      <c r="M753" s="168"/>
    </row>
    <row r="754" spans="1:13" s="1732" customFormat="1" ht="15" customHeight="1">
      <c r="A754" s="1705"/>
      <c r="B754" s="1730"/>
      <c r="C754" s="1700"/>
      <c r="D754" s="1730"/>
      <c r="E754" s="1702" t="s">
        <v>140</v>
      </c>
      <c r="F754" s="1699" t="s">
        <v>204</v>
      </c>
      <c r="G754" s="1734" t="s">
        <v>10340</v>
      </c>
      <c r="H754" s="1717"/>
      <c r="I754" s="167"/>
      <c r="J754" s="1712" t="s">
        <v>10339</v>
      </c>
      <c r="K754" s="1703" t="s">
        <v>1650</v>
      </c>
      <c r="L754" s="167"/>
      <c r="M754" s="168"/>
    </row>
    <row r="755" spans="1:13" s="1732" customFormat="1" ht="50.1" customHeight="1">
      <c r="A755" s="1705"/>
      <c r="B755" s="1730"/>
      <c r="C755" s="1700"/>
      <c r="D755" s="1730"/>
      <c r="E755" s="1705"/>
      <c r="F755" s="1701"/>
      <c r="G755" s="1779" t="s">
        <v>10338</v>
      </c>
      <c r="H755" s="1717"/>
      <c r="I755" s="167"/>
      <c r="J755" s="1712" t="s">
        <v>202</v>
      </c>
      <c r="K755" s="165" t="s">
        <v>8062</v>
      </c>
      <c r="L755" s="167"/>
      <c r="M755" s="168"/>
    </row>
    <row r="756" spans="1:13" s="1732" customFormat="1" ht="15" customHeight="1">
      <c r="A756" s="1705"/>
      <c r="B756" s="1730"/>
      <c r="C756" s="1700"/>
      <c r="D756" s="1730"/>
      <c r="E756" s="1705"/>
      <c r="F756" s="1701"/>
      <c r="G756" s="1779" t="s">
        <v>10337</v>
      </c>
      <c r="H756" s="1717"/>
      <c r="I756" s="167"/>
      <c r="J756" s="1779" t="s">
        <v>10337</v>
      </c>
      <c r="K756" s="167"/>
      <c r="L756" s="167"/>
      <c r="M756" s="168"/>
    </row>
    <row r="757" spans="1:13" s="1732" customFormat="1" ht="15" customHeight="1">
      <c r="A757" s="1705"/>
      <c r="B757" s="1730"/>
      <c r="C757" s="1700"/>
      <c r="D757" s="1730"/>
      <c r="E757" s="1705"/>
      <c r="F757" s="1701"/>
      <c r="G757" s="1779" t="s">
        <v>10336</v>
      </c>
      <c r="H757" s="1717"/>
      <c r="I757" s="167"/>
      <c r="J757" s="1779" t="s">
        <v>10336</v>
      </c>
      <c r="K757" s="167"/>
      <c r="L757" s="167"/>
      <c r="M757" s="168"/>
    </row>
    <row r="758" spans="1:13" s="1732" customFormat="1" ht="15" customHeight="1">
      <c r="A758" s="1705"/>
      <c r="B758" s="1730"/>
      <c r="C758" s="1700"/>
      <c r="D758" s="1730"/>
      <c r="E758" s="1705"/>
      <c r="F758" s="1701"/>
      <c r="G758" s="1779" t="s">
        <v>10335</v>
      </c>
      <c r="H758" s="1717"/>
      <c r="I758" s="167"/>
      <c r="J758" s="1779" t="s">
        <v>10335</v>
      </c>
      <c r="K758" s="1753"/>
      <c r="L758" s="167"/>
      <c r="M758" s="168"/>
    </row>
    <row r="759" spans="1:13" s="1732" customFormat="1" ht="36.75" customHeight="1">
      <c r="A759" s="1705"/>
      <c r="B759" s="1730"/>
      <c r="C759" s="1700"/>
      <c r="D759" s="1730"/>
      <c r="E759" s="1710"/>
      <c r="F759" s="1709"/>
      <c r="G759" s="1779" t="s">
        <v>10334</v>
      </c>
      <c r="H759" s="1717"/>
      <c r="I759" s="167"/>
      <c r="J759" s="1712" t="s">
        <v>10333</v>
      </c>
      <c r="K759" s="1779" t="s">
        <v>10332</v>
      </c>
      <c r="L759" s="167"/>
      <c r="M759" s="168"/>
    </row>
    <row r="760" spans="1:13" s="1732" customFormat="1" ht="15" customHeight="1">
      <c r="A760" s="1702">
        <v>73</v>
      </c>
      <c r="B760" s="1706" t="s">
        <v>198</v>
      </c>
      <c r="C760" s="1714">
        <v>1</v>
      </c>
      <c r="D760" s="1706" t="s">
        <v>198</v>
      </c>
      <c r="E760" s="1702" t="s">
        <v>82</v>
      </c>
      <c r="F760" s="1699" t="s">
        <v>200</v>
      </c>
      <c r="G760" s="1699" t="s">
        <v>10331</v>
      </c>
      <c r="H760" s="1716" t="s">
        <v>5551</v>
      </c>
      <c r="I760" s="165" t="s">
        <v>5551</v>
      </c>
      <c r="J760" s="1712" t="s">
        <v>10330</v>
      </c>
      <c r="K760" s="1743" t="s">
        <v>20</v>
      </c>
      <c r="L760" s="165" t="s">
        <v>2</v>
      </c>
      <c r="M760" s="166" t="s">
        <v>19</v>
      </c>
    </row>
    <row r="761" spans="1:13" s="1732" customFormat="1" ht="15" customHeight="1">
      <c r="A761" s="1705"/>
      <c r="B761" s="1730"/>
      <c r="C761" s="1700"/>
      <c r="D761" s="1730"/>
      <c r="E761" s="1705"/>
      <c r="F761" s="1701"/>
      <c r="G761" s="1699" t="s">
        <v>10329</v>
      </c>
      <c r="H761" s="1717"/>
      <c r="I761" s="167"/>
      <c r="J761" s="1712" t="s">
        <v>10328</v>
      </c>
      <c r="K761" s="1739"/>
      <c r="L761" s="167"/>
      <c r="M761" s="168"/>
    </row>
    <row r="762" spans="1:13" s="1732" customFormat="1" ht="15" customHeight="1">
      <c r="A762" s="1705"/>
      <c r="B762" s="1730"/>
      <c r="C762" s="1700"/>
      <c r="D762" s="1730"/>
      <c r="E762" s="1705"/>
      <c r="F762" s="1701"/>
      <c r="G762" s="1699" t="s">
        <v>10327</v>
      </c>
      <c r="H762" s="1717"/>
      <c r="I762" s="167"/>
      <c r="J762" s="1712" t="s">
        <v>10326</v>
      </c>
      <c r="K762" s="1739"/>
      <c r="L762" s="167"/>
      <c r="M762" s="168"/>
    </row>
    <row r="763" spans="1:13" s="1732" customFormat="1" ht="15" customHeight="1">
      <c r="A763" s="1705"/>
      <c r="B763" s="1730"/>
      <c r="C763" s="1700"/>
      <c r="D763" s="1730"/>
      <c r="E763" s="1705"/>
      <c r="F763" s="1701"/>
      <c r="G763" s="1699" t="s">
        <v>10325</v>
      </c>
      <c r="H763" s="1717"/>
      <c r="I763" s="167"/>
      <c r="J763" s="1712" t="s">
        <v>10324</v>
      </c>
      <c r="K763" s="1739"/>
      <c r="L763" s="167"/>
      <c r="M763" s="168"/>
    </row>
    <row r="764" spans="1:13" s="1732" customFormat="1" ht="15" customHeight="1">
      <c r="A764" s="1705"/>
      <c r="B764" s="1730"/>
      <c r="C764" s="1700"/>
      <c r="D764" s="1730"/>
      <c r="E764" s="1705"/>
      <c r="F764" s="1701"/>
      <c r="G764" s="1699" t="s">
        <v>10323</v>
      </c>
      <c r="H764" s="1717"/>
      <c r="I764" s="167"/>
      <c r="J764" s="1712" t="s">
        <v>10322</v>
      </c>
      <c r="K764" s="1739"/>
      <c r="L764" s="167"/>
      <c r="M764" s="168"/>
    </row>
    <row r="765" spans="1:13" s="1732" customFormat="1" ht="15" customHeight="1">
      <c r="A765" s="1705"/>
      <c r="B765" s="1730"/>
      <c r="C765" s="1700"/>
      <c r="D765" s="1730"/>
      <c r="E765" s="1705"/>
      <c r="F765" s="1701"/>
      <c r="G765" s="1699" t="s">
        <v>10321</v>
      </c>
      <c r="H765" s="1717"/>
      <c r="I765" s="167"/>
      <c r="J765" s="1712" t="s">
        <v>10320</v>
      </c>
      <c r="K765" s="1739"/>
      <c r="L765" s="167"/>
      <c r="M765" s="168"/>
    </row>
    <row r="766" spans="1:13" s="1732" customFormat="1" ht="15" customHeight="1">
      <c r="A766" s="1705"/>
      <c r="B766" s="1730"/>
      <c r="C766" s="1700"/>
      <c r="D766" s="1730"/>
      <c r="E766" s="1705"/>
      <c r="F766" s="1701"/>
      <c r="G766" s="1699" t="s">
        <v>10319</v>
      </c>
      <c r="H766" s="1717"/>
      <c r="I766" s="167"/>
      <c r="J766" s="1712" t="s">
        <v>10318</v>
      </c>
      <c r="K766" s="1736"/>
      <c r="L766" s="167"/>
      <c r="M766" s="168"/>
    </row>
    <row r="767" spans="1:13" s="1732" customFormat="1" ht="15" customHeight="1">
      <c r="A767" s="1705"/>
      <c r="B767" s="1730"/>
      <c r="C767" s="1700"/>
      <c r="D767" s="1730"/>
      <c r="E767" s="1705"/>
      <c r="F767" s="1701"/>
      <c r="G767" s="1734" t="s">
        <v>10317</v>
      </c>
      <c r="H767" s="1717"/>
      <c r="I767" s="167"/>
      <c r="J767" s="1712" t="s">
        <v>10316</v>
      </c>
      <c r="K767" s="1740" t="s">
        <v>225</v>
      </c>
      <c r="L767" s="167"/>
      <c r="M767" s="168"/>
    </row>
    <row r="768" spans="1:13" s="1732" customFormat="1" ht="15" customHeight="1">
      <c r="A768" s="1705"/>
      <c r="B768" s="1730"/>
      <c r="C768" s="1700"/>
      <c r="D768" s="1730"/>
      <c r="E768" s="1725" t="s">
        <v>2185</v>
      </c>
      <c r="F768" s="1734" t="s">
        <v>10315</v>
      </c>
      <c r="G768" s="1734" t="s">
        <v>10314</v>
      </c>
      <c r="H768" s="1717"/>
      <c r="I768" s="167"/>
      <c r="J768" s="1712" t="s">
        <v>10313</v>
      </c>
      <c r="K768" s="1741" t="s">
        <v>20</v>
      </c>
      <c r="L768" s="167"/>
      <c r="M768" s="168"/>
    </row>
    <row r="769" spans="1:13" s="1732" customFormat="1" ht="15" customHeight="1">
      <c r="A769" s="1705"/>
      <c r="B769" s="1730"/>
      <c r="C769" s="1700"/>
      <c r="D769" s="1730"/>
      <c r="E769" s="1702" t="s">
        <v>70</v>
      </c>
      <c r="F769" s="1699" t="s">
        <v>185</v>
      </c>
      <c r="G769" s="1734" t="s">
        <v>5545</v>
      </c>
      <c r="H769" s="1717"/>
      <c r="I769" s="167"/>
      <c r="J769" s="1712" t="s">
        <v>10312</v>
      </c>
      <c r="K769" s="1741"/>
      <c r="L769" s="1739"/>
      <c r="M769" s="168"/>
    </row>
    <row r="770" spans="1:13" s="1732" customFormat="1" ht="15" customHeight="1">
      <c r="A770" s="1705"/>
      <c r="B770" s="1730"/>
      <c r="C770" s="1700"/>
      <c r="D770" s="1730"/>
      <c r="E770" s="1710"/>
      <c r="F770" s="1709"/>
      <c r="G770" s="1706" t="s">
        <v>10311</v>
      </c>
      <c r="H770" s="1717"/>
      <c r="I770" s="167"/>
      <c r="J770" s="1712" t="s">
        <v>10310</v>
      </c>
      <c r="K770" s="1741"/>
      <c r="L770" s="1739"/>
      <c r="M770" s="168"/>
    </row>
    <row r="771" spans="1:13" s="1732" customFormat="1" ht="15" customHeight="1">
      <c r="A771" s="1705"/>
      <c r="B771" s="1730"/>
      <c r="C771" s="1700"/>
      <c r="D771" s="1730"/>
      <c r="E771" s="1702" t="s">
        <v>34</v>
      </c>
      <c r="F771" s="1699" t="s">
        <v>182</v>
      </c>
      <c r="G771" s="1706" t="s">
        <v>10309</v>
      </c>
      <c r="H771" s="1717"/>
      <c r="I771" s="167"/>
      <c r="J771" s="1712" t="s">
        <v>10308</v>
      </c>
      <c r="K771" s="1739"/>
      <c r="L771" s="1739"/>
      <c r="M771" s="168"/>
    </row>
    <row r="772" spans="1:13" s="1732" customFormat="1" ht="15" customHeight="1">
      <c r="A772" s="1705"/>
      <c r="B772" s="1730"/>
      <c r="C772" s="1700"/>
      <c r="D772" s="1730"/>
      <c r="E772" s="1710"/>
      <c r="F772" s="1709"/>
      <c r="G772" s="1706" t="s">
        <v>10307</v>
      </c>
      <c r="H772" s="1717"/>
      <c r="I772" s="167"/>
      <c r="J772" s="1712" t="s">
        <v>10306</v>
      </c>
      <c r="K772" s="1739"/>
      <c r="L772" s="1739"/>
      <c r="M772" s="168"/>
    </row>
    <row r="773" spans="1:13" s="1732" customFormat="1" ht="15" customHeight="1">
      <c r="A773" s="1705"/>
      <c r="B773" s="1730"/>
      <c r="C773" s="1700"/>
      <c r="D773" s="1730"/>
      <c r="E773" s="1702" t="s">
        <v>100</v>
      </c>
      <c r="F773" s="1699" t="s">
        <v>161</v>
      </c>
      <c r="G773" s="1734" t="s">
        <v>10305</v>
      </c>
      <c r="H773" s="1717"/>
      <c r="I773" s="167"/>
      <c r="J773" s="1712" t="s">
        <v>10304</v>
      </c>
      <c r="K773" s="1736"/>
      <c r="L773" s="1739"/>
      <c r="M773" s="168"/>
    </row>
    <row r="774" spans="1:13" s="1732" customFormat="1" ht="15" customHeight="1">
      <c r="A774" s="1705"/>
      <c r="B774" s="1730"/>
      <c r="C774" s="1700"/>
      <c r="D774" s="1730"/>
      <c r="E774" s="1710"/>
      <c r="F774" s="1709"/>
      <c r="G774" s="1709" t="s">
        <v>156</v>
      </c>
      <c r="H774" s="1717"/>
      <c r="I774" s="167"/>
      <c r="J774" s="1712" t="s">
        <v>10303</v>
      </c>
      <c r="K774" s="1744" t="s">
        <v>225</v>
      </c>
      <c r="L774" s="1739"/>
      <c r="M774" s="168"/>
    </row>
    <row r="775" spans="1:13" s="1732" customFormat="1" ht="15" customHeight="1">
      <c r="A775" s="1705"/>
      <c r="B775" s="1730"/>
      <c r="C775" s="1700"/>
      <c r="D775" s="1730"/>
      <c r="E775" s="1725" t="s">
        <v>1268</v>
      </c>
      <c r="F775" s="1734" t="s">
        <v>10302</v>
      </c>
      <c r="G775" s="1734" t="s">
        <v>10301</v>
      </c>
      <c r="H775" s="1717"/>
      <c r="I775" s="167"/>
      <c r="J775" s="1712" t="s">
        <v>10300</v>
      </c>
      <c r="K775" s="1744" t="s">
        <v>1113</v>
      </c>
      <c r="L775" s="167"/>
      <c r="M775" s="168"/>
    </row>
    <row r="776" spans="1:13" s="1732" customFormat="1" ht="15" customHeight="1">
      <c r="A776" s="1705"/>
      <c r="B776" s="1701"/>
      <c r="C776" s="1720"/>
      <c r="D776" s="1733"/>
      <c r="E776" s="1710" t="s">
        <v>149</v>
      </c>
      <c r="F776" s="1709" t="s">
        <v>148</v>
      </c>
      <c r="G776" s="1733" t="s">
        <v>147</v>
      </c>
      <c r="H776" s="1717"/>
      <c r="I776" s="167"/>
      <c r="J776" s="1712" t="s">
        <v>10299</v>
      </c>
      <c r="K776" s="1745" t="s">
        <v>25</v>
      </c>
      <c r="L776" s="1711"/>
      <c r="M776" s="1719"/>
    </row>
    <row r="777" spans="1:13" s="1732" customFormat="1" ht="15" customHeight="1">
      <c r="A777" s="1705"/>
      <c r="B777" s="1730"/>
      <c r="C777" s="1700">
        <v>2</v>
      </c>
      <c r="D777" s="1730" t="s">
        <v>141</v>
      </c>
      <c r="E777" s="1705" t="s">
        <v>82</v>
      </c>
      <c r="F777" s="1701" t="s">
        <v>9075</v>
      </c>
      <c r="G777" s="1699" t="s">
        <v>10298</v>
      </c>
      <c r="H777" s="1717"/>
      <c r="I777" s="1716" t="s">
        <v>5539</v>
      </c>
      <c r="J777" s="1712" t="s">
        <v>10297</v>
      </c>
      <c r="K777" s="1753" t="s">
        <v>1722</v>
      </c>
      <c r="L777" s="165" t="s">
        <v>2</v>
      </c>
      <c r="M777" s="166" t="s">
        <v>19</v>
      </c>
    </row>
    <row r="778" spans="1:13" s="1732" customFormat="1" ht="15" customHeight="1">
      <c r="A778" s="1705"/>
      <c r="B778" s="1730"/>
      <c r="C778" s="1700"/>
      <c r="D778" s="1730"/>
      <c r="E778" s="1725" t="s">
        <v>57</v>
      </c>
      <c r="F778" s="1734" t="s">
        <v>10296</v>
      </c>
      <c r="G778" s="169" t="s">
        <v>10295</v>
      </c>
      <c r="H778" s="1717"/>
      <c r="I778" s="167"/>
      <c r="J778" s="1712" t="s">
        <v>10294</v>
      </c>
      <c r="K778" s="1740" t="s">
        <v>12</v>
      </c>
      <c r="L778" s="1739"/>
      <c r="M778" s="168"/>
    </row>
    <row r="779" spans="1:13" ht="15" customHeight="1">
      <c r="A779" s="1705"/>
      <c r="B779" s="1730"/>
      <c r="C779" s="1700"/>
      <c r="D779" s="1730"/>
      <c r="E779" s="1705" t="s">
        <v>140</v>
      </c>
      <c r="F779" s="1701" t="s">
        <v>139</v>
      </c>
      <c r="G779" s="1734" t="s">
        <v>10293</v>
      </c>
      <c r="H779" s="1717"/>
      <c r="I779" s="167"/>
      <c r="J779" s="1712" t="s">
        <v>10292</v>
      </c>
      <c r="K779" s="1743" t="s">
        <v>20</v>
      </c>
      <c r="L779" s="1739"/>
      <c r="M779" s="168"/>
    </row>
    <row r="780" spans="1:13" ht="15" customHeight="1">
      <c r="A780" s="1705"/>
      <c r="B780" s="1730"/>
      <c r="C780" s="1700"/>
      <c r="D780" s="1730"/>
      <c r="E780" s="1702" t="s">
        <v>70</v>
      </c>
      <c r="F780" s="1699" t="s">
        <v>131</v>
      </c>
      <c r="G780" s="1709" t="s">
        <v>10291</v>
      </c>
      <c r="H780" s="1717"/>
      <c r="I780" s="167"/>
      <c r="J780" s="1712" t="s">
        <v>10290</v>
      </c>
      <c r="K780" s="1736"/>
      <c r="L780" s="1739"/>
      <c r="M780" s="168"/>
    </row>
    <row r="781" spans="1:13" ht="15" customHeight="1">
      <c r="A781" s="1705"/>
      <c r="B781" s="1730"/>
      <c r="C781" s="1700"/>
      <c r="D781" s="1730"/>
      <c r="E781" s="1705"/>
      <c r="F781" s="1701"/>
      <c r="G781" s="1709" t="s">
        <v>10289</v>
      </c>
      <c r="H781" s="1717"/>
      <c r="I781" s="167"/>
      <c r="J781" s="1712" t="s">
        <v>10288</v>
      </c>
      <c r="K781" s="1740" t="s">
        <v>1113</v>
      </c>
      <c r="L781" s="167"/>
      <c r="M781" s="168"/>
    </row>
    <row r="782" spans="1:13" ht="15" customHeight="1">
      <c r="A782" s="1705"/>
      <c r="B782" s="1730"/>
      <c r="C782" s="1700"/>
      <c r="D782" s="1730"/>
      <c r="E782" s="1705"/>
      <c r="F782" s="1701"/>
      <c r="G782" s="1786" t="s">
        <v>10287</v>
      </c>
      <c r="H782" s="1717"/>
      <c r="I782" s="167"/>
      <c r="J782" s="1712" t="s">
        <v>10286</v>
      </c>
      <c r="K782" s="1740" t="s">
        <v>592</v>
      </c>
      <c r="L782" s="1739"/>
      <c r="M782" s="168"/>
    </row>
    <row r="783" spans="1:13" ht="15" customHeight="1">
      <c r="A783" s="1705"/>
      <c r="B783" s="1730"/>
      <c r="C783" s="1700"/>
      <c r="D783" s="1730"/>
      <c r="E783" s="1705"/>
      <c r="F783" s="1701"/>
      <c r="G783" s="1712" t="s">
        <v>10285</v>
      </c>
      <c r="H783" s="1717"/>
      <c r="I783" s="167"/>
      <c r="J783" s="1712" t="s">
        <v>10284</v>
      </c>
      <c r="K783" s="1741" t="s">
        <v>30</v>
      </c>
      <c r="L783" s="167"/>
      <c r="M783" s="168"/>
    </row>
    <row r="784" spans="1:13" ht="15" customHeight="1">
      <c r="A784" s="1705"/>
      <c r="B784" s="1730"/>
      <c r="C784" s="1700"/>
      <c r="D784" s="1730"/>
      <c r="E784" s="1702" t="s">
        <v>34</v>
      </c>
      <c r="F784" s="1699" t="s">
        <v>123</v>
      </c>
      <c r="G784" s="1726" t="s">
        <v>10283</v>
      </c>
      <c r="H784" s="1717"/>
      <c r="I784" s="167"/>
      <c r="J784" s="1718" t="s">
        <v>10282</v>
      </c>
      <c r="K784" s="1712" t="s">
        <v>133</v>
      </c>
      <c r="L784" s="1739"/>
      <c r="M784" s="168"/>
    </row>
    <row r="785" spans="1:13" ht="15" customHeight="1">
      <c r="A785" s="1705"/>
      <c r="B785" s="1730"/>
      <c r="C785" s="1700"/>
      <c r="D785" s="1730"/>
      <c r="E785" s="1705"/>
      <c r="F785" s="1701"/>
      <c r="G785" s="1726" t="s">
        <v>10281</v>
      </c>
      <c r="H785" s="1717"/>
      <c r="I785" s="167"/>
      <c r="J785" s="1718" t="s">
        <v>10280</v>
      </c>
      <c r="K785" s="1746" t="s">
        <v>12</v>
      </c>
      <c r="L785" s="1739"/>
      <c r="M785" s="168"/>
    </row>
    <row r="786" spans="1:13" ht="15" customHeight="1">
      <c r="A786" s="1705"/>
      <c r="B786" s="1730"/>
      <c r="C786" s="1700"/>
      <c r="D786" s="1730"/>
      <c r="E786" s="1705"/>
      <c r="F786" s="1701"/>
      <c r="G786" s="168" t="s">
        <v>10279</v>
      </c>
      <c r="H786" s="1717"/>
      <c r="I786" s="167"/>
      <c r="J786" s="1718" t="s">
        <v>10278</v>
      </c>
      <c r="K786" s="1743" t="s">
        <v>1113</v>
      </c>
      <c r="L786" s="1739"/>
      <c r="M786" s="168"/>
    </row>
    <row r="787" spans="1:13" ht="15" customHeight="1">
      <c r="A787" s="1705"/>
      <c r="B787" s="1730"/>
      <c r="C787" s="1700"/>
      <c r="D787" s="1730"/>
      <c r="E787" s="1705"/>
      <c r="F787" s="1701"/>
      <c r="G787" s="168"/>
      <c r="H787" s="1717"/>
      <c r="I787" s="167"/>
      <c r="J787" s="1718" t="s">
        <v>10277</v>
      </c>
      <c r="K787" s="1736"/>
      <c r="L787" s="1739"/>
      <c r="M787" s="168"/>
    </row>
    <row r="788" spans="1:13" ht="15" customHeight="1">
      <c r="A788" s="1705"/>
      <c r="B788" s="1730"/>
      <c r="C788" s="1700"/>
      <c r="D788" s="1730"/>
      <c r="E788" s="1702" t="s">
        <v>29</v>
      </c>
      <c r="F788" s="1699" t="s">
        <v>10276</v>
      </c>
      <c r="G788" s="1734" t="s">
        <v>10275</v>
      </c>
      <c r="H788" s="1717"/>
      <c r="I788" s="167"/>
      <c r="J788" s="1718" t="s">
        <v>10274</v>
      </c>
      <c r="K788" s="1741" t="s">
        <v>225</v>
      </c>
      <c r="L788" s="1739"/>
      <c r="M788" s="168"/>
    </row>
    <row r="789" spans="1:13" ht="15" customHeight="1">
      <c r="A789" s="1705"/>
      <c r="B789" s="1730"/>
      <c r="C789" s="1700"/>
      <c r="D789" s="1730"/>
      <c r="E789" s="1702" t="s">
        <v>100</v>
      </c>
      <c r="F789" s="1699" t="s">
        <v>99</v>
      </c>
      <c r="G789" s="1787" t="s">
        <v>98</v>
      </c>
      <c r="H789" s="1717"/>
      <c r="I789" s="167"/>
      <c r="J789" s="1740" t="s">
        <v>10273</v>
      </c>
      <c r="K789" s="1741"/>
      <c r="L789" s="1739"/>
      <c r="M789" s="168"/>
    </row>
    <row r="790" spans="1:13" s="1732" customFormat="1" ht="15" customHeight="1">
      <c r="A790" s="1705"/>
      <c r="B790" s="1730"/>
      <c r="C790" s="1700"/>
      <c r="D790" s="1730"/>
      <c r="E790" s="1710"/>
      <c r="F790" s="1709"/>
      <c r="G790" s="1734" t="s">
        <v>10272</v>
      </c>
      <c r="H790" s="1717"/>
      <c r="I790" s="167"/>
      <c r="J790" s="1740" t="s">
        <v>10271</v>
      </c>
      <c r="K790" s="1746" t="s">
        <v>25</v>
      </c>
      <c r="L790" s="167"/>
      <c r="M790" s="168"/>
    </row>
    <row r="791" spans="1:13" s="1732" customFormat="1" ht="15" customHeight="1">
      <c r="A791" s="1705"/>
      <c r="B791" s="1730"/>
      <c r="C791" s="1714">
        <v>3</v>
      </c>
      <c r="D791" s="1699" t="s">
        <v>79</v>
      </c>
      <c r="E791" s="1705" t="s">
        <v>29</v>
      </c>
      <c r="F791" s="1701" t="s">
        <v>66</v>
      </c>
      <c r="G791" s="1779" t="s">
        <v>10270</v>
      </c>
      <c r="H791" s="1717"/>
      <c r="I791" s="165" t="s">
        <v>10269</v>
      </c>
      <c r="J791" s="1779" t="s">
        <v>10268</v>
      </c>
      <c r="K791" s="1735" t="s">
        <v>996</v>
      </c>
      <c r="L791" s="165" t="s">
        <v>2</v>
      </c>
      <c r="M791" s="166" t="s">
        <v>19</v>
      </c>
    </row>
    <row r="792" spans="1:13" s="1732" customFormat="1" ht="15" customHeight="1">
      <c r="A792" s="1705"/>
      <c r="B792" s="1730"/>
      <c r="C792" s="1700"/>
      <c r="D792" s="1701"/>
      <c r="E792" s="1705"/>
      <c r="F792" s="1701"/>
      <c r="G792" s="165" t="s">
        <v>10267</v>
      </c>
      <c r="H792" s="1717"/>
      <c r="I792" s="167"/>
      <c r="J792" s="165" t="s">
        <v>10266</v>
      </c>
      <c r="K792" s="1739"/>
      <c r="L792" s="167"/>
      <c r="M792" s="168"/>
    </row>
    <row r="793" spans="1:13" s="1732" customFormat="1" ht="15" customHeight="1">
      <c r="A793" s="1705"/>
      <c r="B793" s="1730"/>
      <c r="C793" s="1700"/>
      <c r="D793" s="1701"/>
      <c r="E793" s="1705"/>
      <c r="F793" s="1701"/>
      <c r="G793" s="165" t="s">
        <v>10265</v>
      </c>
      <c r="H793" s="1717"/>
      <c r="I793" s="167"/>
      <c r="J793" s="165" t="s">
        <v>10264</v>
      </c>
      <c r="K793" s="1739"/>
      <c r="L793" s="167"/>
      <c r="M793" s="168"/>
    </row>
    <row r="794" spans="1:13" s="1732" customFormat="1" ht="15" customHeight="1">
      <c r="A794" s="1705"/>
      <c r="B794" s="1730"/>
      <c r="C794" s="1700"/>
      <c r="D794" s="1701"/>
      <c r="E794" s="1705"/>
      <c r="F794" s="1701"/>
      <c r="G794" s="165" t="s">
        <v>10263</v>
      </c>
      <c r="H794" s="1717"/>
      <c r="I794" s="167"/>
      <c r="J794" s="165" t="s">
        <v>10262</v>
      </c>
      <c r="K794" s="1739"/>
      <c r="L794" s="167"/>
      <c r="M794" s="168"/>
    </row>
    <row r="795" spans="1:13" s="1732" customFormat="1" ht="15" customHeight="1">
      <c r="A795" s="1705"/>
      <c r="B795" s="1730"/>
      <c r="C795" s="1700"/>
      <c r="D795" s="1701"/>
      <c r="E795" s="1705"/>
      <c r="F795" s="1701"/>
      <c r="G795" s="165" t="s">
        <v>10261</v>
      </c>
      <c r="H795" s="1717"/>
      <c r="I795" s="167"/>
      <c r="J795" s="165" t="s">
        <v>10260</v>
      </c>
      <c r="K795" s="1739"/>
      <c r="L795" s="167"/>
      <c r="M795" s="168"/>
    </row>
    <row r="796" spans="1:13" s="1732" customFormat="1" ht="15" customHeight="1">
      <c r="A796" s="1705"/>
      <c r="B796" s="1730"/>
      <c r="C796" s="1700"/>
      <c r="D796" s="1701"/>
      <c r="E796" s="1705"/>
      <c r="F796" s="1701"/>
      <c r="G796" s="165" t="s">
        <v>10259</v>
      </c>
      <c r="H796" s="1717"/>
      <c r="I796" s="167"/>
      <c r="J796" s="165" t="s">
        <v>10258</v>
      </c>
      <c r="K796" s="1739"/>
      <c r="L796" s="167"/>
      <c r="M796" s="168"/>
    </row>
    <row r="797" spans="1:13" s="1732" customFormat="1" ht="15" customHeight="1">
      <c r="A797" s="1705"/>
      <c r="B797" s="1730"/>
      <c r="C797" s="1700"/>
      <c r="D797" s="1701"/>
      <c r="E797" s="1705"/>
      <c r="F797" s="1701"/>
      <c r="G797" s="165" t="s">
        <v>10257</v>
      </c>
      <c r="H797" s="1717"/>
      <c r="I797" s="167"/>
      <c r="J797" s="165" t="s">
        <v>10256</v>
      </c>
      <c r="K797" s="1739"/>
      <c r="L797" s="167"/>
      <c r="M797" s="168"/>
    </row>
    <row r="798" spans="1:13" s="1732" customFormat="1" ht="15" customHeight="1">
      <c r="A798" s="1705"/>
      <c r="B798" s="1730"/>
      <c r="C798" s="1700"/>
      <c r="D798" s="1701"/>
      <c r="E798" s="1705"/>
      <c r="F798" s="1701"/>
      <c r="G798" s="165" t="s">
        <v>10255</v>
      </c>
      <c r="H798" s="1717"/>
      <c r="I798" s="167"/>
      <c r="J798" s="165" t="s">
        <v>10254</v>
      </c>
      <c r="K798" s="1739"/>
      <c r="L798" s="167"/>
      <c r="M798" s="168"/>
    </row>
    <row r="799" spans="1:13" s="1732" customFormat="1" ht="15" customHeight="1">
      <c r="A799" s="1705"/>
      <c r="B799" s="1730"/>
      <c r="C799" s="1700"/>
      <c r="D799" s="1701"/>
      <c r="E799" s="1705"/>
      <c r="F799" s="1701"/>
      <c r="G799" s="165" t="s">
        <v>10253</v>
      </c>
      <c r="H799" s="1717"/>
      <c r="I799" s="167"/>
      <c r="J799" s="165" t="s">
        <v>10252</v>
      </c>
      <c r="K799" s="1739"/>
      <c r="L799" s="167"/>
      <c r="M799" s="168"/>
    </row>
    <row r="800" spans="1:13" s="1732" customFormat="1" ht="15" customHeight="1">
      <c r="A800" s="1705"/>
      <c r="B800" s="1730"/>
      <c r="C800" s="1700"/>
      <c r="D800" s="1701"/>
      <c r="E800" s="1705"/>
      <c r="F800" s="1701"/>
      <c r="G800" s="165" t="s">
        <v>10251</v>
      </c>
      <c r="H800" s="1717"/>
      <c r="I800" s="167"/>
      <c r="J800" s="165" t="s">
        <v>10250</v>
      </c>
      <c r="K800" s="1739"/>
      <c r="L800" s="167"/>
      <c r="M800" s="168"/>
    </row>
    <row r="801" spans="1:13" s="1732" customFormat="1" ht="28.5" customHeight="1">
      <c r="A801" s="1705"/>
      <c r="B801" s="1730"/>
      <c r="C801" s="1700"/>
      <c r="D801" s="1701"/>
      <c r="E801" s="1705"/>
      <c r="F801" s="1701"/>
      <c r="G801" s="165" t="s">
        <v>10249</v>
      </c>
      <c r="H801" s="1717"/>
      <c r="I801" s="167"/>
      <c r="J801" s="165" t="s">
        <v>10248</v>
      </c>
      <c r="K801" s="1736"/>
      <c r="L801" s="167"/>
      <c r="M801" s="168"/>
    </row>
    <row r="802" spans="1:13" s="1732" customFormat="1" ht="15" customHeight="1">
      <c r="A802" s="1705"/>
      <c r="B802" s="1730"/>
      <c r="C802" s="1700"/>
      <c r="D802" s="1701"/>
      <c r="E802" s="1705"/>
      <c r="F802" s="1701"/>
      <c r="G802" s="1712" t="s">
        <v>10247</v>
      </c>
      <c r="H802" s="1717"/>
      <c r="I802" s="167"/>
      <c r="J802" s="1712" t="s">
        <v>10246</v>
      </c>
      <c r="K802" s="1735" t="s">
        <v>1113</v>
      </c>
      <c r="L802" s="167"/>
      <c r="M802" s="168"/>
    </row>
    <row r="803" spans="1:13" s="1732" customFormat="1" ht="15" customHeight="1">
      <c r="A803" s="1705"/>
      <c r="B803" s="1730"/>
      <c r="C803" s="1700"/>
      <c r="D803" s="1701"/>
      <c r="E803" s="1705"/>
      <c r="F803" s="1701"/>
      <c r="G803" s="165" t="s">
        <v>10245</v>
      </c>
      <c r="H803" s="1717"/>
      <c r="I803" s="167"/>
      <c r="J803" s="165" t="s">
        <v>10244</v>
      </c>
      <c r="K803" s="1739"/>
      <c r="L803" s="167"/>
      <c r="M803" s="168"/>
    </row>
    <row r="804" spans="1:13" s="1732" customFormat="1" ht="15" customHeight="1">
      <c r="A804" s="1705"/>
      <c r="B804" s="1730"/>
      <c r="C804" s="1700"/>
      <c r="D804" s="1701"/>
      <c r="E804" s="1705"/>
      <c r="F804" s="1701"/>
      <c r="G804" s="165" t="s">
        <v>10243</v>
      </c>
      <c r="H804" s="1717"/>
      <c r="I804" s="167"/>
      <c r="J804" s="165" t="s">
        <v>10242</v>
      </c>
      <c r="K804" s="1736"/>
      <c r="L804" s="167"/>
      <c r="M804" s="168"/>
    </row>
    <row r="805" spans="1:13" s="1732" customFormat="1" ht="57" customHeight="1">
      <c r="A805" s="1705"/>
      <c r="B805" s="1730"/>
      <c r="C805" s="1700"/>
      <c r="D805" s="1701"/>
      <c r="E805" s="1705"/>
      <c r="F805" s="1701"/>
      <c r="G805" s="1779" t="s">
        <v>10241</v>
      </c>
      <c r="H805" s="1717"/>
      <c r="I805" s="167"/>
      <c r="J805" s="1779" t="s">
        <v>10241</v>
      </c>
      <c r="K805" s="1735" t="s">
        <v>10240</v>
      </c>
      <c r="L805" s="167"/>
      <c r="M805" s="168"/>
    </row>
    <row r="806" spans="1:13" s="1732" customFormat="1" ht="15" customHeight="1">
      <c r="A806" s="1705"/>
      <c r="B806" s="1730"/>
      <c r="C806" s="1700"/>
      <c r="D806" s="1701"/>
      <c r="E806" s="1705"/>
      <c r="F806" s="1701"/>
      <c r="G806" s="165" t="s">
        <v>10239</v>
      </c>
      <c r="H806" s="1717"/>
      <c r="I806" s="167"/>
      <c r="J806" s="165" t="s">
        <v>10239</v>
      </c>
      <c r="K806" s="1739"/>
      <c r="L806" s="167"/>
      <c r="M806" s="168"/>
    </row>
    <row r="807" spans="1:13" s="1732" customFormat="1" ht="15" customHeight="1">
      <c r="A807" s="1705"/>
      <c r="B807" s="1730"/>
      <c r="C807" s="1700"/>
      <c r="D807" s="1701"/>
      <c r="E807" s="1705"/>
      <c r="F807" s="1701"/>
      <c r="G807" s="165" t="s">
        <v>10238</v>
      </c>
      <c r="H807" s="1717"/>
      <c r="I807" s="167"/>
      <c r="J807" s="165" t="s">
        <v>10238</v>
      </c>
      <c r="K807" s="1739"/>
      <c r="L807" s="167"/>
      <c r="M807" s="168"/>
    </row>
    <row r="808" spans="1:13" s="1732" customFormat="1" ht="15" customHeight="1">
      <c r="A808" s="1705"/>
      <c r="B808" s="1730"/>
      <c r="C808" s="1700"/>
      <c r="D808" s="1701"/>
      <c r="E808" s="1705"/>
      <c r="F808" s="1701"/>
      <c r="G808" s="165" t="s">
        <v>10237</v>
      </c>
      <c r="H808" s="1717"/>
      <c r="I808" s="167"/>
      <c r="J808" s="165" t="s">
        <v>10237</v>
      </c>
      <c r="K808" s="1739"/>
      <c r="L808" s="167"/>
      <c r="M808" s="168"/>
    </row>
    <row r="809" spans="1:13" s="1732" customFormat="1" ht="15" customHeight="1">
      <c r="A809" s="1705"/>
      <c r="B809" s="1730"/>
      <c r="C809" s="1700"/>
      <c r="D809" s="1701"/>
      <c r="E809" s="1705"/>
      <c r="F809" s="1701"/>
      <c r="G809" s="165" t="s">
        <v>10236</v>
      </c>
      <c r="H809" s="1717"/>
      <c r="I809" s="167"/>
      <c r="J809" s="165" t="s">
        <v>10236</v>
      </c>
      <c r="K809" s="1739"/>
      <c r="L809" s="167"/>
      <c r="M809" s="168"/>
    </row>
    <row r="810" spans="1:13" s="1732" customFormat="1" ht="35.25" customHeight="1">
      <c r="A810" s="1705"/>
      <c r="B810" s="1730"/>
      <c r="C810" s="1720"/>
      <c r="D810" s="1709"/>
      <c r="E810" s="1705"/>
      <c r="F810" s="1701"/>
      <c r="G810" s="1712" t="s">
        <v>10235</v>
      </c>
      <c r="H810" s="1717"/>
      <c r="I810" s="167"/>
      <c r="J810" s="1712" t="s">
        <v>10234</v>
      </c>
      <c r="K810" s="1740" t="s">
        <v>10233</v>
      </c>
      <c r="L810" s="1736"/>
      <c r="M810" s="1719"/>
    </row>
    <row r="811" spans="1:13" s="1732" customFormat="1" ht="15" customHeight="1">
      <c r="A811" s="1705"/>
      <c r="B811" s="1730"/>
      <c r="C811" s="1700">
        <v>4</v>
      </c>
      <c r="D811" s="1701" t="s">
        <v>58</v>
      </c>
      <c r="E811" s="1702" t="s">
        <v>57</v>
      </c>
      <c r="F811" s="1699" t="s">
        <v>3830</v>
      </c>
      <c r="G811" s="1699" t="s">
        <v>10232</v>
      </c>
      <c r="H811" s="1717"/>
      <c r="I811" s="165" t="s">
        <v>58</v>
      </c>
      <c r="J811" s="1712" t="s">
        <v>10231</v>
      </c>
      <c r="K811" s="1743" t="s">
        <v>20</v>
      </c>
      <c r="L811" s="167" t="s">
        <v>2</v>
      </c>
      <c r="M811" s="168" t="s">
        <v>19</v>
      </c>
    </row>
    <row r="812" spans="1:13" s="1732" customFormat="1" ht="15" customHeight="1">
      <c r="A812" s="1705"/>
      <c r="B812" s="1730"/>
      <c r="C812" s="1700"/>
      <c r="D812" s="1730"/>
      <c r="E812" s="1705"/>
      <c r="F812" s="1701"/>
      <c r="G812" s="1734" t="s">
        <v>10230</v>
      </c>
      <c r="H812" s="1717"/>
      <c r="I812" s="167"/>
      <c r="J812" s="1712" t="s">
        <v>10229</v>
      </c>
      <c r="K812" s="1735" t="s">
        <v>30</v>
      </c>
      <c r="L812" s="1739"/>
      <c r="M812" s="168"/>
    </row>
    <row r="813" spans="1:13" s="1732" customFormat="1" ht="15" customHeight="1">
      <c r="A813" s="1705"/>
      <c r="B813" s="1730"/>
      <c r="C813" s="1700"/>
      <c r="D813" s="1730"/>
      <c r="E813" s="1705"/>
      <c r="F813" s="1701"/>
      <c r="G813" s="1734" t="s">
        <v>10228</v>
      </c>
      <c r="H813" s="1717"/>
      <c r="I813" s="167"/>
      <c r="J813" s="1712" t="s">
        <v>10227</v>
      </c>
      <c r="K813" s="1739"/>
      <c r="L813" s="1739"/>
      <c r="M813" s="168"/>
    </row>
    <row r="814" spans="1:13" s="1732" customFormat="1" ht="15" customHeight="1">
      <c r="A814" s="1705"/>
      <c r="B814" s="1730"/>
      <c r="C814" s="1700"/>
      <c r="D814" s="1730"/>
      <c r="E814" s="1705"/>
      <c r="F814" s="1701"/>
      <c r="G814" s="1734" t="s">
        <v>10226</v>
      </c>
      <c r="H814" s="1717"/>
      <c r="I814" s="167"/>
      <c r="J814" s="1712" t="s">
        <v>3826</v>
      </c>
      <c r="K814" s="1739"/>
      <c r="L814" s="1739"/>
      <c r="M814" s="168"/>
    </row>
    <row r="815" spans="1:13" s="1732" customFormat="1" ht="15" customHeight="1">
      <c r="A815" s="1705"/>
      <c r="B815" s="1730"/>
      <c r="C815" s="1700"/>
      <c r="D815" s="1730"/>
      <c r="E815" s="1705"/>
      <c r="F815" s="1701"/>
      <c r="G815" s="1734" t="s">
        <v>10225</v>
      </c>
      <c r="H815" s="1717"/>
      <c r="I815" s="167"/>
      <c r="J815" s="1712" t="s">
        <v>10224</v>
      </c>
      <c r="K815" s="1739"/>
      <c r="L815" s="1739"/>
      <c r="M815" s="168"/>
    </row>
    <row r="816" spans="1:13" ht="15" customHeight="1">
      <c r="A816" s="1705"/>
      <c r="B816" s="1730"/>
      <c r="C816" s="1700"/>
      <c r="D816" s="1730"/>
      <c r="E816" s="1705"/>
      <c r="F816" s="1701"/>
      <c r="G816" s="1734" t="s">
        <v>10223</v>
      </c>
      <c r="H816" s="1717"/>
      <c r="I816" s="167"/>
      <c r="J816" s="1712" t="s">
        <v>10222</v>
      </c>
      <c r="K816" s="1736"/>
      <c r="L816" s="1739"/>
      <c r="M816" s="168"/>
    </row>
    <row r="817" spans="1:13" ht="15" customHeight="1">
      <c r="A817" s="1702">
        <v>74</v>
      </c>
      <c r="B817" s="1706" t="s">
        <v>22</v>
      </c>
      <c r="C817" s="1714"/>
      <c r="D817" s="1706" t="s">
        <v>22</v>
      </c>
      <c r="E817" s="1702" t="s">
        <v>82</v>
      </c>
      <c r="F817" s="1699" t="s">
        <v>24</v>
      </c>
      <c r="G817" s="1699" t="s">
        <v>10221</v>
      </c>
      <c r="H817" s="1716" t="s">
        <v>10220</v>
      </c>
      <c r="I817" s="165" t="s">
        <v>10220</v>
      </c>
      <c r="J817" s="1712" t="s">
        <v>3822</v>
      </c>
      <c r="K817" s="1742" t="s">
        <v>20</v>
      </c>
      <c r="L817" s="165" t="s">
        <v>2</v>
      </c>
      <c r="M817" s="166" t="s">
        <v>19</v>
      </c>
    </row>
    <row r="818" spans="1:13" ht="15" customHeight="1">
      <c r="A818" s="1705"/>
      <c r="B818" s="1730"/>
      <c r="C818" s="1700"/>
      <c r="D818" s="1730"/>
      <c r="E818" s="1705"/>
      <c r="F818" s="1701"/>
      <c r="G818" s="1699" t="s">
        <v>10219</v>
      </c>
      <c r="H818" s="1717"/>
      <c r="I818" s="167"/>
      <c r="J818" s="1699" t="s">
        <v>10218</v>
      </c>
      <c r="K818" s="167"/>
      <c r="L818" s="167"/>
      <c r="M818" s="168"/>
    </row>
    <row r="819" spans="1:13" ht="15" customHeight="1">
      <c r="A819" s="1705"/>
      <c r="B819" s="1730"/>
      <c r="C819" s="1700"/>
      <c r="D819" s="1730"/>
      <c r="E819" s="1705"/>
      <c r="F819" s="1701"/>
      <c r="G819" s="1699" t="s">
        <v>10217</v>
      </c>
      <c r="H819" s="1717"/>
      <c r="I819" s="167"/>
      <c r="J819" s="1699" t="s">
        <v>10216</v>
      </c>
      <c r="K819" s="167"/>
      <c r="L819" s="167"/>
      <c r="M819" s="168"/>
    </row>
    <row r="820" spans="1:13" ht="15" customHeight="1">
      <c r="A820" s="1705"/>
      <c r="B820" s="1730"/>
      <c r="C820" s="1700"/>
      <c r="D820" s="1730"/>
      <c r="E820" s="1705"/>
      <c r="F820" s="1701"/>
      <c r="G820" s="1699" t="s">
        <v>10215</v>
      </c>
      <c r="H820" s="1717"/>
      <c r="I820" s="167"/>
      <c r="J820" s="1699" t="s">
        <v>10214</v>
      </c>
      <c r="K820" s="167"/>
      <c r="L820" s="167"/>
      <c r="M820" s="168"/>
    </row>
    <row r="821" spans="1:13" ht="15" customHeight="1">
      <c r="A821" s="1705"/>
      <c r="B821" s="1730"/>
      <c r="C821" s="1700"/>
      <c r="D821" s="1730"/>
      <c r="E821" s="1705"/>
      <c r="F821" s="1701"/>
      <c r="G821" s="1699" t="s">
        <v>10213</v>
      </c>
      <c r="H821" s="1717"/>
      <c r="I821" s="167"/>
      <c r="J821" s="1699" t="s">
        <v>10212</v>
      </c>
      <c r="K821" s="1711"/>
      <c r="L821" s="167"/>
      <c r="M821" s="168"/>
    </row>
    <row r="822" spans="1:13" ht="15" customHeight="1">
      <c r="A822" s="1705"/>
      <c r="B822" s="1730"/>
      <c r="C822" s="1700"/>
      <c r="D822" s="1730"/>
      <c r="E822" s="1705"/>
      <c r="F822" s="1701"/>
      <c r="G822" s="1734" t="s">
        <v>10211</v>
      </c>
      <c r="H822" s="1717"/>
      <c r="I822" s="167"/>
      <c r="J822" s="1734" t="s">
        <v>10210</v>
      </c>
      <c r="K822" s="1742" t="s">
        <v>154</v>
      </c>
      <c r="L822" s="167"/>
      <c r="M822" s="168"/>
    </row>
    <row r="823" spans="1:13" ht="15" customHeight="1">
      <c r="A823" s="1710"/>
      <c r="B823" s="1709"/>
      <c r="C823" s="1720"/>
      <c r="D823" s="1733"/>
      <c r="E823" s="1710"/>
      <c r="F823" s="1709"/>
      <c r="G823" s="1734" t="s">
        <v>10209</v>
      </c>
      <c r="H823" s="1721"/>
      <c r="I823" s="1711"/>
      <c r="J823" s="1734" t="s">
        <v>10208</v>
      </c>
      <c r="K823" s="1742" t="s">
        <v>1113</v>
      </c>
      <c r="L823" s="1711"/>
      <c r="M823" s="1719"/>
    </row>
    <row r="824" spans="1:13" ht="51" customHeight="1">
      <c r="A824" s="1705">
        <v>75</v>
      </c>
      <c r="B824" s="168" t="s">
        <v>5</v>
      </c>
      <c r="C824" s="2985">
        <v>2</v>
      </c>
      <c r="D824" s="2987" t="s">
        <v>8</v>
      </c>
      <c r="E824" s="2989"/>
      <c r="F824" s="2991" t="s">
        <v>7</v>
      </c>
      <c r="G824" s="1749" t="s">
        <v>3821</v>
      </c>
      <c r="H824" s="1716" t="s">
        <v>10207</v>
      </c>
      <c r="I824" s="165" t="s">
        <v>10206</v>
      </c>
      <c r="J824" s="1712" t="s">
        <v>10205</v>
      </c>
      <c r="K824" s="1712" t="s">
        <v>3818</v>
      </c>
      <c r="L824" s="167" t="s">
        <v>2</v>
      </c>
      <c r="M824" s="167" t="s">
        <v>19</v>
      </c>
    </row>
    <row r="825" spans="1:13" ht="51.75" customHeight="1">
      <c r="A825" s="1710"/>
      <c r="B825" s="1719"/>
      <c r="C825" s="2986"/>
      <c r="D825" s="2988"/>
      <c r="E825" s="2990"/>
      <c r="F825" s="2992"/>
      <c r="G825" s="1749" t="s">
        <v>10204</v>
      </c>
      <c r="H825" s="1721"/>
      <c r="I825" s="1711"/>
      <c r="J825" s="1712" t="s">
        <v>10203</v>
      </c>
      <c r="K825" s="1712" t="s">
        <v>10202</v>
      </c>
      <c r="L825" s="1711"/>
      <c r="M825" s="1711"/>
    </row>
    <row r="826" spans="1:13" ht="13.5">
      <c r="A826" s="1788" t="s">
        <v>3817</v>
      </c>
      <c r="B826" s="1789"/>
      <c r="C826" s="1790"/>
      <c r="D826" s="1789"/>
      <c r="E826" s="1790"/>
      <c r="F826" s="1789"/>
      <c r="G826" s="1789"/>
      <c r="H826" s="1789"/>
      <c r="I826" s="1789"/>
      <c r="J826" s="1789"/>
      <c r="K826" s="1791"/>
      <c r="L826" s="1792"/>
      <c r="M826" s="1793"/>
    </row>
    <row r="827" spans="1:13" ht="13.5">
      <c r="A827" s="1794" t="s">
        <v>3816</v>
      </c>
      <c r="B827" s="1795"/>
      <c r="C827" s="1796"/>
      <c r="D827" s="1795"/>
      <c r="E827" s="1796"/>
      <c r="F827" s="1795"/>
      <c r="G827" s="1795"/>
      <c r="H827" s="1795"/>
      <c r="I827" s="1795"/>
      <c r="J827" s="1795"/>
      <c r="K827" s="1797"/>
      <c r="L827" s="1693"/>
      <c r="M827" s="1766"/>
    </row>
    <row r="828" spans="1:13" ht="13.5">
      <c r="A828" s="1794" t="s">
        <v>7286</v>
      </c>
      <c r="B828" s="1795"/>
      <c r="C828" s="1796"/>
      <c r="D828" s="1795"/>
      <c r="E828" s="1796"/>
      <c r="F828" s="1795"/>
      <c r="G828" s="1795"/>
      <c r="H828" s="1795"/>
      <c r="I828" s="1795"/>
      <c r="J828" s="1795"/>
      <c r="K828" s="1798"/>
      <c r="L828" s="1693"/>
      <c r="M828" s="1766"/>
    </row>
    <row r="829" spans="1:13" ht="13.5">
      <c r="A829" s="1794" t="s">
        <v>7285</v>
      </c>
      <c r="B829" s="1795"/>
      <c r="C829" s="1796"/>
      <c r="D829" s="1795"/>
      <c r="E829" s="1796"/>
      <c r="F829" s="1795"/>
      <c r="G829" s="1795"/>
      <c r="H829" s="1795"/>
      <c r="I829" s="1795"/>
      <c r="J829" s="1795"/>
      <c r="K829" s="1798"/>
      <c r="L829" s="1693"/>
      <c r="M829" s="1766"/>
    </row>
    <row r="830" spans="1:13" ht="13.5">
      <c r="A830" s="1794" t="s">
        <v>7284</v>
      </c>
      <c r="B830" s="1795"/>
      <c r="C830" s="1796"/>
      <c r="D830" s="1795"/>
      <c r="E830" s="1796"/>
      <c r="F830" s="1795"/>
      <c r="G830" s="1795"/>
      <c r="H830" s="1795"/>
      <c r="I830" s="1795"/>
      <c r="J830" s="1795"/>
      <c r="K830" s="1798"/>
      <c r="L830" s="1693"/>
      <c r="M830" s="1766"/>
    </row>
    <row r="831" spans="1:13" ht="13.5">
      <c r="A831" s="1794" t="s">
        <v>7283</v>
      </c>
      <c r="B831" s="1795"/>
      <c r="C831" s="1796"/>
      <c r="D831" s="1795"/>
      <c r="E831" s="1796"/>
      <c r="F831" s="1795"/>
      <c r="G831" s="1795"/>
      <c r="H831" s="1795"/>
      <c r="I831" s="1795"/>
      <c r="J831" s="1795"/>
      <c r="K831" s="1798"/>
      <c r="L831" s="1693"/>
      <c r="M831" s="1766"/>
    </row>
    <row r="832" spans="1:13" ht="13.5">
      <c r="A832" s="1794" t="s">
        <v>7282</v>
      </c>
      <c r="B832" s="1795"/>
      <c r="C832" s="1796"/>
      <c r="D832" s="1795"/>
      <c r="E832" s="1796"/>
      <c r="F832" s="1795"/>
      <c r="G832" s="1795"/>
      <c r="H832" s="1795"/>
      <c r="I832" s="1795"/>
      <c r="J832" s="1795"/>
      <c r="K832" s="1798"/>
      <c r="L832" s="1693"/>
      <c r="M832" s="1766"/>
    </row>
    <row r="833" spans="1:13" ht="13.5">
      <c r="A833" s="1794" t="s">
        <v>10201</v>
      </c>
      <c r="B833" s="1795"/>
      <c r="C833" s="1796"/>
      <c r="D833" s="1795"/>
      <c r="E833" s="1796"/>
      <c r="F833" s="1795"/>
      <c r="G833" s="1795"/>
      <c r="H833" s="1795"/>
      <c r="I833" s="1795"/>
      <c r="J833" s="1795"/>
      <c r="K833" s="1798"/>
      <c r="L833" s="1693"/>
      <c r="M833" s="1766"/>
    </row>
    <row r="834" spans="1:13" ht="13.5">
      <c r="A834" s="1794" t="s">
        <v>3811</v>
      </c>
      <c r="B834" s="1795"/>
      <c r="C834" s="1796"/>
      <c r="D834" s="1795"/>
      <c r="E834" s="1796"/>
      <c r="F834" s="1795"/>
      <c r="G834" s="1795"/>
      <c r="H834" s="1795"/>
      <c r="I834" s="1795"/>
      <c r="J834" s="1795"/>
      <c r="K834" s="1798"/>
      <c r="L834" s="1693"/>
      <c r="M834" s="1766"/>
    </row>
    <row r="835" spans="1:13" ht="13.5">
      <c r="A835" s="1794" t="s">
        <v>3810</v>
      </c>
      <c r="B835" s="1795"/>
      <c r="C835" s="1796"/>
      <c r="D835" s="1795"/>
      <c r="E835" s="1796"/>
      <c r="F835" s="1795"/>
      <c r="G835" s="1795"/>
      <c r="H835" s="1795"/>
      <c r="I835" s="1795"/>
      <c r="J835" s="1795"/>
      <c r="K835" s="1798"/>
      <c r="L835" s="1693"/>
      <c r="M835" s="1766"/>
    </row>
    <row r="836" spans="1:13" ht="13.5">
      <c r="A836" s="1794" t="s">
        <v>3809</v>
      </c>
      <c r="B836" s="1795"/>
      <c r="C836" s="1796"/>
      <c r="D836" s="1795"/>
      <c r="E836" s="1796"/>
      <c r="F836" s="1795"/>
      <c r="G836" s="1795"/>
      <c r="H836" s="1795"/>
      <c r="I836" s="1795"/>
      <c r="J836" s="1795"/>
      <c r="K836" s="1798"/>
      <c r="L836" s="1693"/>
      <c r="M836" s="1766"/>
    </row>
    <row r="837" spans="1:13" ht="13.5">
      <c r="A837" s="1794" t="s">
        <v>3808</v>
      </c>
      <c r="B837" s="1795"/>
      <c r="C837" s="1796"/>
      <c r="D837" s="1795"/>
      <c r="E837" s="1796"/>
      <c r="F837" s="1795"/>
      <c r="G837" s="1795"/>
      <c r="H837" s="1795"/>
      <c r="I837" s="1795"/>
      <c r="J837" s="1795"/>
      <c r="K837" s="1798"/>
      <c r="L837" s="1693"/>
      <c r="M837" s="1766"/>
    </row>
    <row r="838" spans="1:13" ht="13.5">
      <c r="A838" s="1794" t="s">
        <v>3807</v>
      </c>
      <c r="B838" s="1795"/>
      <c r="C838" s="1796"/>
      <c r="D838" s="1795"/>
      <c r="E838" s="1796"/>
      <c r="F838" s="1795"/>
      <c r="G838" s="1795"/>
      <c r="H838" s="1795"/>
      <c r="I838" s="1795"/>
      <c r="J838" s="1795"/>
      <c r="K838" s="1798"/>
      <c r="L838" s="1693"/>
      <c r="M838" s="1766"/>
    </row>
    <row r="839" spans="1:13" ht="13.5">
      <c r="A839" s="1794" t="s">
        <v>3806</v>
      </c>
      <c r="B839" s="1795"/>
      <c r="C839" s="1796"/>
      <c r="D839" s="1795"/>
      <c r="E839" s="1796"/>
      <c r="F839" s="1795"/>
      <c r="G839" s="1795"/>
      <c r="H839" s="1795"/>
      <c r="I839" s="1795"/>
      <c r="J839" s="1795"/>
      <c r="K839" s="1798"/>
      <c r="L839" s="1693"/>
      <c r="M839" s="1766"/>
    </row>
    <row r="840" spans="1:13" ht="13.5">
      <c r="A840" s="1794" t="s">
        <v>7280</v>
      </c>
      <c r="B840" s="1795"/>
      <c r="C840" s="1796"/>
      <c r="D840" s="1795"/>
      <c r="E840" s="1796"/>
      <c r="F840" s="1795"/>
      <c r="G840" s="1795"/>
      <c r="H840" s="1795"/>
      <c r="I840" s="1795"/>
      <c r="J840" s="1795"/>
      <c r="K840" s="1797"/>
      <c r="L840" s="1693"/>
      <c r="M840" s="1766"/>
    </row>
    <row r="841" spans="1:13" ht="13.5">
      <c r="A841" s="1794" t="s">
        <v>7279</v>
      </c>
      <c r="B841" s="1795"/>
      <c r="C841" s="1796"/>
      <c r="D841" s="1795"/>
      <c r="E841" s="1796"/>
      <c r="F841" s="1795"/>
      <c r="G841" s="1795"/>
      <c r="H841" s="1795"/>
      <c r="I841" s="1795"/>
      <c r="J841" s="1795"/>
      <c r="K841" s="1797"/>
      <c r="L841" s="1693"/>
      <c r="M841" s="1766"/>
    </row>
    <row r="842" spans="1:13" ht="13.5">
      <c r="A842" s="1794" t="s">
        <v>7278</v>
      </c>
      <c r="B842" s="1795"/>
      <c r="C842" s="1796"/>
      <c r="D842" s="1795"/>
      <c r="E842" s="1796"/>
      <c r="F842" s="1795"/>
      <c r="G842" s="1795"/>
      <c r="H842" s="1795"/>
      <c r="I842" s="1795"/>
      <c r="J842" s="1795"/>
      <c r="K842" s="1797"/>
      <c r="L842" s="1693"/>
      <c r="M842" s="1766"/>
    </row>
    <row r="843" spans="1:13" ht="13.5">
      <c r="A843" s="1794" t="s">
        <v>7277</v>
      </c>
      <c r="B843" s="1795"/>
      <c r="C843" s="1796"/>
      <c r="D843" s="1795"/>
      <c r="E843" s="1796"/>
      <c r="F843" s="1795"/>
      <c r="G843" s="1795"/>
      <c r="H843" s="1795"/>
      <c r="I843" s="1795"/>
      <c r="J843" s="1795"/>
      <c r="K843" s="1797"/>
      <c r="L843" s="1693"/>
      <c r="M843" s="1766"/>
    </row>
    <row r="844" spans="1:13" ht="13.5">
      <c r="A844" s="1794" t="s">
        <v>7276</v>
      </c>
      <c r="B844" s="1795"/>
      <c r="C844" s="1796"/>
      <c r="D844" s="1795"/>
      <c r="E844" s="1796"/>
      <c r="F844" s="1795"/>
      <c r="G844" s="1795"/>
      <c r="H844" s="1795"/>
      <c r="I844" s="1795"/>
      <c r="J844" s="1795"/>
      <c r="K844" s="1797"/>
      <c r="L844" s="1693"/>
      <c r="M844" s="1766"/>
    </row>
    <row r="845" spans="1:13" ht="13.5">
      <c r="A845" s="1794" t="s">
        <v>7275</v>
      </c>
      <c r="B845" s="1795"/>
      <c r="C845" s="1796"/>
      <c r="D845" s="1795"/>
      <c r="E845" s="1796"/>
      <c r="F845" s="1795"/>
      <c r="G845" s="1795"/>
      <c r="H845" s="1795"/>
      <c r="I845" s="1795"/>
      <c r="J845" s="1795"/>
      <c r="K845" s="1797"/>
      <c r="L845" s="1693"/>
      <c r="M845" s="1766"/>
    </row>
    <row r="846" spans="1:13" ht="13.5">
      <c r="A846" s="1794" t="s">
        <v>3801</v>
      </c>
      <c r="B846" s="1795"/>
      <c r="C846" s="1796"/>
      <c r="D846" s="1795"/>
      <c r="E846" s="1796"/>
      <c r="F846" s="1795"/>
      <c r="G846" s="1795"/>
      <c r="H846" s="1795"/>
      <c r="I846" s="1795"/>
      <c r="J846" s="1795"/>
      <c r="K846" s="1797"/>
      <c r="L846" s="1693"/>
      <c r="M846" s="1766"/>
    </row>
    <row r="847" spans="1:13" ht="13.5">
      <c r="A847" s="1794" t="s">
        <v>3800</v>
      </c>
      <c r="B847" s="1795"/>
      <c r="C847" s="1796"/>
      <c r="D847" s="1795"/>
      <c r="E847" s="1796"/>
      <c r="F847" s="1795"/>
      <c r="G847" s="1795"/>
      <c r="H847" s="1795"/>
      <c r="I847" s="1795"/>
      <c r="J847" s="1795"/>
      <c r="K847" s="1797"/>
      <c r="L847" s="1693"/>
      <c r="M847" s="1766"/>
    </row>
    <row r="848" spans="1:13" ht="13.5">
      <c r="A848" s="1794" t="s">
        <v>7274</v>
      </c>
      <c r="B848" s="1795"/>
      <c r="C848" s="1796"/>
      <c r="D848" s="1795"/>
      <c r="E848" s="1796"/>
      <c r="F848" s="1795"/>
      <c r="G848" s="1795"/>
      <c r="H848" s="1795"/>
      <c r="I848" s="1795"/>
      <c r="J848" s="1795"/>
      <c r="K848" s="1797"/>
      <c r="L848" s="1693"/>
      <c r="M848" s="1766"/>
    </row>
    <row r="849" spans="1:13" ht="13.5">
      <c r="A849" s="1794" t="s">
        <v>7273</v>
      </c>
      <c r="B849" s="1795"/>
      <c r="C849" s="1796"/>
      <c r="D849" s="1795"/>
      <c r="E849" s="1796"/>
      <c r="F849" s="1795"/>
      <c r="G849" s="1795"/>
      <c r="H849" s="1795"/>
      <c r="I849" s="1795"/>
      <c r="J849" s="1795"/>
      <c r="K849" s="1797"/>
      <c r="L849" s="1693"/>
      <c r="M849" s="1766"/>
    </row>
    <row r="850" spans="1:13" ht="13.5">
      <c r="A850" s="1794" t="s">
        <v>7272</v>
      </c>
      <c r="B850" s="1795"/>
      <c r="C850" s="1796"/>
      <c r="D850" s="1795"/>
      <c r="E850" s="1796"/>
      <c r="F850" s="1795"/>
      <c r="G850" s="1795"/>
      <c r="H850" s="1795"/>
      <c r="I850" s="1795"/>
      <c r="J850" s="1795"/>
      <c r="K850" s="1797"/>
      <c r="L850" s="1693"/>
      <c r="M850" s="1766"/>
    </row>
    <row r="851" spans="1:13" ht="13.5">
      <c r="A851" s="1794" t="s">
        <v>7271</v>
      </c>
      <c r="B851" s="1795"/>
      <c r="C851" s="1796"/>
      <c r="D851" s="1795"/>
      <c r="E851" s="1796"/>
      <c r="F851" s="1795"/>
      <c r="G851" s="1795"/>
      <c r="H851" s="1795"/>
      <c r="I851" s="1795"/>
      <c r="J851" s="1795"/>
      <c r="K851" s="1797"/>
      <c r="L851" s="1693"/>
      <c r="M851" s="1766"/>
    </row>
    <row r="852" spans="1:13" ht="13.5">
      <c r="A852" s="1794" t="s">
        <v>7270</v>
      </c>
      <c r="B852" s="1795"/>
      <c r="C852" s="1796"/>
      <c r="D852" s="1795"/>
      <c r="E852" s="1796"/>
      <c r="F852" s="1795"/>
      <c r="G852" s="1795"/>
      <c r="H852" s="1795"/>
      <c r="I852" s="1795"/>
      <c r="J852" s="1795"/>
      <c r="K852" s="1797"/>
      <c r="L852" s="1693"/>
      <c r="M852" s="1766"/>
    </row>
    <row r="853" spans="1:13" ht="13.5">
      <c r="A853" s="1794" t="s">
        <v>7269</v>
      </c>
      <c r="B853" s="1795"/>
      <c r="C853" s="1796"/>
      <c r="D853" s="1795"/>
      <c r="E853" s="1796"/>
      <c r="F853" s="1795"/>
      <c r="G853" s="1795"/>
      <c r="H853" s="1795"/>
      <c r="I853" s="1795"/>
      <c r="J853" s="1795"/>
      <c r="K853" s="1797"/>
      <c r="L853" s="1693"/>
      <c r="M853" s="1766"/>
    </row>
    <row r="854" spans="1:13" ht="13.5">
      <c r="A854" s="1794" t="s">
        <v>7268</v>
      </c>
      <c r="B854" s="1795"/>
      <c r="C854" s="1796"/>
      <c r="D854" s="1795"/>
      <c r="E854" s="1796"/>
      <c r="F854" s="1795"/>
      <c r="G854" s="1795"/>
      <c r="H854" s="1795"/>
      <c r="I854" s="1795"/>
      <c r="J854" s="1795"/>
      <c r="K854" s="1797"/>
      <c r="L854" s="1693"/>
      <c r="M854" s="1766"/>
    </row>
    <row r="855" spans="1:13" ht="13.5">
      <c r="A855" s="1794" t="s">
        <v>7267</v>
      </c>
      <c r="B855" s="1795"/>
      <c r="C855" s="1796"/>
      <c r="D855" s="1795"/>
      <c r="E855" s="1796"/>
      <c r="F855" s="1795"/>
      <c r="G855" s="1795"/>
      <c r="H855" s="1795"/>
      <c r="I855" s="1795"/>
      <c r="J855" s="1795"/>
      <c r="K855" s="1797"/>
      <c r="L855" s="1693"/>
      <c r="M855" s="1766"/>
    </row>
    <row r="856" spans="1:13" ht="13.5">
      <c r="A856" s="1794" t="s">
        <v>7266</v>
      </c>
      <c r="B856" s="1795"/>
      <c r="C856" s="1796"/>
      <c r="D856" s="1795"/>
      <c r="E856" s="1796"/>
      <c r="F856" s="1795"/>
      <c r="G856" s="1795"/>
      <c r="H856" s="1795"/>
      <c r="I856" s="1795"/>
      <c r="J856" s="1795"/>
      <c r="K856" s="1797"/>
      <c r="L856" s="1693"/>
      <c r="M856" s="1766"/>
    </row>
    <row r="857" spans="1:13" ht="13.5">
      <c r="A857" s="1794" t="s">
        <v>3794</v>
      </c>
      <c r="B857" s="1795"/>
      <c r="C857" s="1796"/>
      <c r="D857" s="1795"/>
      <c r="E857" s="1796"/>
      <c r="F857" s="1795"/>
      <c r="G857" s="1795"/>
      <c r="H857" s="1795"/>
      <c r="I857" s="1795"/>
      <c r="J857" s="1795"/>
      <c r="K857" s="1797"/>
      <c r="L857" s="1693"/>
      <c r="M857" s="1766"/>
    </row>
    <row r="858" spans="1:13" ht="13.5">
      <c r="A858" s="1794" t="s">
        <v>3793</v>
      </c>
      <c r="B858" s="1795"/>
      <c r="C858" s="1796"/>
      <c r="D858" s="1795"/>
      <c r="E858" s="1796"/>
      <c r="F858" s="1795"/>
      <c r="G858" s="1795"/>
      <c r="H858" s="1795"/>
      <c r="I858" s="1795"/>
      <c r="J858" s="1795"/>
      <c r="K858" s="1797"/>
      <c r="L858" s="1693"/>
      <c r="M858" s="1766"/>
    </row>
    <row r="859" spans="1:13" ht="13.5">
      <c r="A859" s="1794" t="s">
        <v>3792</v>
      </c>
      <c r="B859" s="1795"/>
      <c r="C859" s="1796"/>
      <c r="D859" s="1795"/>
      <c r="E859" s="1796"/>
      <c r="F859" s="1795"/>
      <c r="G859" s="1795"/>
      <c r="H859" s="1795"/>
      <c r="I859" s="1795"/>
      <c r="J859" s="1795"/>
      <c r="K859" s="1797"/>
      <c r="L859" s="1693"/>
      <c r="M859" s="1766"/>
    </row>
    <row r="860" spans="1:13" ht="13.5">
      <c r="A860" s="1794" t="s">
        <v>3791</v>
      </c>
      <c r="B860" s="1795"/>
      <c r="C860" s="1796"/>
      <c r="D860" s="1795"/>
      <c r="E860" s="1796"/>
      <c r="F860" s="1795"/>
      <c r="G860" s="1795"/>
      <c r="H860" s="1795"/>
      <c r="I860" s="1795"/>
      <c r="J860" s="1795"/>
      <c r="K860" s="1797"/>
      <c r="L860" s="1693"/>
      <c r="M860" s="1766"/>
    </row>
    <row r="861" spans="1:13" ht="13.5">
      <c r="A861" s="1794" t="s">
        <v>3790</v>
      </c>
      <c r="B861" s="1795"/>
      <c r="C861" s="1796"/>
      <c r="D861" s="1795"/>
      <c r="E861" s="1796"/>
      <c r="F861" s="1795"/>
      <c r="G861" s="1795"/>
      <c r="H861" s="1795"/>
      <c r="I861" s="1795"/>
      <c r="J861" s="1795"/>
      <c r="K861" s="1797"/>
      <c r="L861" s="1693"/>
      <c r="M861" s="1766"/>
    </row>
    <row r="862" spans="1:13" ht="13.5">
      <c r="A862" s="1794" t="s">
        <v>3789</v>
      </c>
      <c r="B862" s="1795"/>
      <c r="C862" s="1796"/>
      <c r="D862" s="1795"/>
      <c r="E862" s="1796"/>
      <c r="F862" s="1795"/>
      <c r="G862" s="1795"/>
      <c r="H862" s="1795"/>
      <c r="I862" s="1795"/>
      <c r="J862" s="1795"/>
      <c r="K862" s="1797"/>
      <c r="L862" s="1693"/>
      <c r="M862" s="1766"/>
    </row>
    <row r="863" spans="1:13" ht="13.5">
      <c r="A863" s="1794" t="s">
        <v>3788</v>
      </c>
      <c r="B863" s="1795"/>
      <c r="C863" s="1796"/>
      <c r="D863" s="1795"/>
      <c r="E863" s="1796"/>
      <c r="F863" s="1795"/>
      <c r="G863" s="1795"/>
      <c r="H863" s="1795"/>
      <c r="I863" s="1795"/>
      <c r="J863" s="1795"/>
      <c r="K863" s="1797"/>
      <c r="L863" s="1693"/>
      <c r="M863" s="1766"/>
    </row>
    <row r="864" spans="1:13" ht="13.5">
      <c r="A864" s="1799" t="s">
        <v>3787</v>
      </c>
      <c r="B864" s="1800"/>
      <c r="C864" s="1801"/>
      <c r="D864" s="1800"/>
      <c r="E864" s="1801"/>
      <c r="F864" s="1800"/>
      <c r="G864" s="1800"/>
      <c r="H864" s="1800"/>
      <c r="I864" s="1800"/>
      <c r="J864" s="1800"/>
      <c r="K864" s="1802"/>
      <c r="L864" s="1803"/>
      <c r="M864" s="1771"/>
    </row>
    <row r="865" spans="1:12" ht="13.5">
      <c r="A865" s="1794"/>
      <c r="B865" s="1795"/>
      <c r="C865" s="1796"/>
      <c r="D865" s="1795"/>
      <c r="E865" s="1796"/>
      <c r="F865" s="1795"/>
      <c r="G865" s="1795"/>
      <c r="H865" s="1795"/>
      <c r="I865" s="1795"/>
      <c r="J865" s="1795"/>
      <c r="K865" s="1797"/>
      <c r="L865" s="1693"/>
    </row>
  </sheetData>
  <sheetProtection algorithmName="SHA-512" hashValue="CWTVmlhptKaqOv+/cDQUc+P9d2FbeEj8peae5k7fes5PKkfL/YSCiyI+SZWzaddl1P8+FmOHiNCLE5YBe+8ZiA==" saltValue="HU7Lk7vPPcmURQ4qWvhiHQ==" spinCount="100000" sheet="1" objects="1" scenarios="1" selectLockedCells="1" selectUnlockedCells="1"/>
  <mergeCells count="22">
    <mergeCell ref="A1:M1"/>
    <mergeCell ref="A3:D3"/>
    <mergeCell ref="H3:I3"/>
    <mergeCell ref="J3:M3"/>
    <mergeCell ref="A4:B4"/>
    <mergeCell ref="C4:D4"/>
    <mergeCell ref="E4:F4"/>
    <mergeCell ref="C110:C111"/>
    <mergeCell ref="D135:D139"/>
    <mergeCell ref="F135:F139"/>
    <mergeCell ref="L440:L441"/>
    <mergeCell ref="M440:M441"/>
    <mergeCell ref="D446:D450"/>
    <mergeCell ref="D458:D463"/>
    <mergeCell ref="F633:F634"/>
    <mergeCell ref="L713:L715"/>
    <mergeCell ref="L717:L718"/>
    <mergeCell ref="M741:M742"/>
    <mergeCell ref="C824:C825"/>
    <mergeCell ref="D824:D825"/>
    <mergeCell ref="E824:E825"/>
    <mergeCell ref="F824:F825"/>
  </mergeCells>
  <phoneticPr fontId="3"/>
  <pageMargins left="0.70866141732283472" right="0.51181102362204722" top="0.74803149606299213" bottom="0.74803149606299213" header="0.31496062992125984" footer="0.31496062992125984"/>
  <pageSetup paperSize="9" scale="5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D053-66C0-4E16-BBBF-4EE782133C8E}">
  <dimension ref="A1:S687"/>
  <sheetViews>
    <sheetView showGridLines="0" zoomScaleNormal="100" zoomScaleSheetLayoutView="90" workbookViewId="0">
      <selection sqref="A1:M1"/>
    </sheetView>
  </sheetViews>
  <sheetFormatPr defaultRowHeight="16.5"/>
  <cols>
    <col min="1" max="1" width="3.125" style="1806" customWidth="1"/>
    <col min="2" max="2" width="10.375" style="1805" customWidth="1"/>
    <col min="3" max="3" width="4.5" style="1806" customWidth="1"/>
    <col min="4" max="4" width="20.125" style="1805" customWidth="1"/>
    <col min="5" max="5" width="2.625" style="1806" customWidth="1"/>
    <col min="6" max="6" width="42.625" style="1805" customWidth="1"/>
    <col min="7" max="7" width="47.25" style="1806" customWidth="1"/>
    <col min="8" max="9" width="8" style="1806" customWidth="1"/>
    <col min="10" max="10" width="36.875" style="1806" customWidth="1"/>
    <col min="11" max="11" width="11.25" style="1806" customWidth="1"/>
    <col min="12" max="12" width="11.375" style="1806" customWidth="1"/>
    <col min="13" max="13" width="26.25" style="1806" customWidth="1"/>
    <col min="14" max="16384" width="9" style="1815"/>
  </cols>
  <sheetData>
    <row r="1" spans="1:19" s="1805" customFormat="1" ht="18.600000000000001" customHeight="1">
      <c r="A1" s="2760" t="s">
        <v>37458</v>
      </c>
      <c r="B1" s="2760"/>
      <c r="C1" s="2760"/>
      <c r="D1" s="2760"/>
      <c r="E1" s="2760"/>
      <c r="F1" s="2760"/>
      <c r="G1" s="2760"/>
      <c r="H1" s="2760"/>
      <c r="I1" s="2760"/>
      <c r="J1" s="2760"/>
      <c r="K1" s="2760"/>
      <c r="L1" s="2760"/>
      <c r="M1" s="2760"/>
      <c r="O1" s="1806"/>
      <c r="R1" s="1806"/>
      <c r="S1" s="1806"/>
    </row>
    <row r="2" spans="1:19" s="1805" customFormat="1" ht="5.0999999999999996" customHeight="1">
      <c r="A2" s="1807"/>
      <c r="B2" s="1808"/>
      <c r="C2" s="1807"/>
      <c r="D2" s="1808"/>
      <c r="E2" s="1807"/>
      <c r="F2" s="1808"/>
      <c r="G2" s="1807"/>
      <c r="H2" s="1808"/>
      <c r="I2" s="1808"/>
      <c r="J2" s="1807"/>
      <c r="K2" s="1807"/>
      <c r="L2" s="1807"/>
      <c r="M2" s="1809"/>
      <c r="O2" s="1806"/>
      <c r="R2" s="1806"/>
      <c r="S2" s="1806"/>
    </row>
    <row r="3" spans="1:19" s="1805" customFormat="1" ht="20.45" customHeight="1">
      <c r="A3" s="3003" t="s">
        <v>3785</v>
      </c>
      <c r="B3" s="3003"/>
      <c r="C3" s="3003"/>
      <c r="D3" s="3003"/>
      <c r="E3" s="1810"/>
      <c r="F3" s="1810"/>
      <c r="G3" s="1810"/>
      <c r="H3" s="3003"/>
      <c r="I3" s="3003"/>
      <c r="J3" s="3004" t="s">
        <v>37457</v>
      </c>
      <c r="K3" s="3004"/>
      <c r="L3" s="3004"/>
      <c r="M3" s="3004"/>
    </row>
    <row r="4" spans="1:19" ht="31.5" customHeight="1">
      <c r="A4" s="3005" t="s">
        <v>3783</v>
      </c>
      <c r="B4" s="3006"/>
      <c r="C4" s="3005" t="s">
        <v>3782</v>
      </c>
      <c r="D4" s="3006"/>
      <c r="E4" s="3005" t="s">
        <v>3781</v>
      </c>
      <c r="F4" s="3006"/>
      <c r="G4" s="1811"/>
      <c r="H4" s="1811" t="s">
        <v>3779</v>
      </c>
      <c r="I4" s="1811" t="s">
        <v>3778</v>
      </c>
      <c r="J4" s="1811" t="s">
        <v>37456</v>
      </c>
      <c r="K4" s="1812" t="s">
        <v>3776</v>
      </c>
      <c r="L4" s="1813" t="s">
        <v>3775</v>
      </c>
      <c r="M4" s="1814" t="s">
        <v>3774</v>
      </c>
    </row>
    <row r="5" spans="1:19" s="1693" customFormat="1" ht="48">
      <c r="A5" s="1816">
        <v>11</v>
      </c>
      <c r="B5" s="1817" t="s">
        <v>7261</v>
      </c>
      <c r="C5" s="1818">
        <v>2</v>
      </c>
      <c r="D5" s="1817" t="s">
        <v>7260</v>
      </c>
      <c r="E5" s="1819"/>
      <c r="F5" s="1817" t="s">
        <v>5472</v>
      </c>
      <c r="G5" s="1817" t="s">
        <v>28985</v>
      </c>
      <c r="H5" s="1820" t="s">
        <v>37455</v>
      </c>
      <c r="I5" s="1821" t="s">
        <v>37454</v>
      </c>
      <c r="J5" s="1820" t="s">
        <v>37453</v>
      </c>
      <c r="K5" s="1820" t="s">
        <v>19027</v>
      </c>
      <c r="L5" s="1821" t="s">
        <v>5467</v>
      </c>
      <c r="M5" s="1820" t="s">
        <v>19</v>
      </c>
      <c r="N5" s="1822"/>
      <c r="O5" s="1822"/>
      <c r="P5" s="1822"/>
      <c r="Q5" s="1822"/>
    </row>
    <row r="6" spans="1:19" s="1693" customFormat="1" ht="12">
      <c r="A6" s="1823"/>
      <c r="B6" s="1824"/>
      <c r="C6" s="1825"/>
      <c r="D6" s="1824"/>
      <c r="E6" s="1826"/>
      <c r="F6" s="1824"/>
      <c r="G6" s="1817" t="s">
        <v>37452</v>
      </c>
      <c r="H6" s="1827"/>
      <c r="I6" s="1828"/>
      <c r="J6" s="1823"/>
      <c r="K6" s="1827"/>
      <c r="L6" s="1828"/>
      <c r="M6" s="1827"/>
      <c r="N6" s="1822"/>
      <c r="O6" s="1822"/>
      <c r="P6" s="1822"/>
      <c r="Q6" s="1822"/>
    </row>
    <row r="7" spans="1:19" s="1693" customFormat="1" ht="12">
      <c r="A7" s="1829"/>
      <c r="B7" s="1830"/>
      <c r="C7" s="1831"/>
      <c r="D7" s="1830"/>
      <c r="E7" s="1832"/>
      <c r="F7" s="1830"/>
      <c r="G7" s="1817" t="s">
        <v>37451</v>
      </c>
      <c r="H7" s="1833"/>
      <c r="I7" s="1834"/>
      <c r="J7" s="1829"/>
      <c r="K7" s="1833"/>
      <c r="L7" s="1834"/>
      <c r="M7" s="1833"/>
      <c r="N7" s="1822"/>
      <c r="O7" s="1822"/>
      <c r="P7" s="1822"/>
      <c r="Q7" s="1822"/>
    </row>
    <row r="8" spans="1:19" ht="66" customHeight="1">
      <c r="A8" s="1816">
        <v>13</v>
      </c>
      <c r="B8" s="1817" t="s">
        <v>7253</v>
      </c>
      <c r="C8" s="1818">
        <v>3</v>
      </c>
      <c r="D8" s="1817" t="s">
        <v>5466</v>
      </c>
      <c r="E8" s="1816"/>
      <c r="F8" s="1817" t="s">
        <v>3762</v>
      </c>
      <c r="G8" s="1835" t="s">
        <v>3761</v>
      </c>
      <c r="H8" s="1820" t="s">
        <v>16311</v>
      </c>
      <c r="I8" s="1820" t="s">
        <v>3759</v>
      </c>
      <c r="J8" s="1816" t="s">
        <v>37450</v>
      </c>
      <c r="K8" s="1820" t="s">
        <v>1326</v>
      </c>
      <c r="L8" s="1821" t="s">
        <v>3756</v>
      </c>
      <c r="M8" s="1820" t="s">
        <v>37449</v>
      </c>
    </row>
    <row r="9" spans="1:19" ht="11.25" customHeight="1">
      <c r="A9" s="1823"/>
      <c r="B9" s="1824"/>
      <c r="C9" s="1825"/>
      <c r="D9" s="1824"/>
      <c r="E9" s="1823"/>
      <c r="F9" s="1824"/>
      <c r="G9" s="1791" t="s">
        <v>37448</v>
      </c>
      <c r="H9" s="1827"/>
      <c r="I9" s="1827"/>
      <c r="J9" s="1836"/>
      <c r="K9" s="1833"/>
      <c r="L9" s="1828"/>
      <c r="M9" s="1827"/>
    </row>
    <row r="10" spans="1:19" ht="50.25" customHeight="1">
      <c r="A10" s="1816">
        <v>22</v>
      </c>
      <c r="B10" s="1817" t="s">
        <v>3723</v>
      </c>
      <c r="C10" s="1837"/>
      <c r="D10" s="1817" t="s">
        <v>3722</v>
      </c>
      <c r="E10" s="1816" t="s">
        <v>82</v>
      </c>
      <c r="F10" s="1817" t="s">
        <v>3721</v>
      </c>
      <c r="G10" s="1791" t="s">
        <v>37447</v>
      </c>
      <c r="H10" s="1820" t="s">
        <v>7244</v>
      </c>
      <c r="I10" s="1820" t="s">
        <v>7244</v>
      </c>
      <c r="J10" s="1838" t="s">
        <v>16242</v>
      </c>
      <c r="K10" s="1839" t="s">
        <v>205</v>
      </c>
      <c r="L10" s="1820" t="s">
        <v>20386</v>
      </c>
      <c r="M10" s="1820" t="s">
        <v>4058</v>
      </c>
    </row>
    <row r="11" spans="1:19" ht="29.25" customHeight="1">
      <c r="A11" s="1823"/>
      <c r="B11" s="1824"/>
      <c r="C11" s="1840"/>
      <c r="D11" s="1824"/>
      <c r="E11" s="1816" t="s">
        <v>57</v>
      </c>
      <c r="F11" s="1817" t="s">
        <v>3715</v>
      </c>
      <c r="G11" s="1791" t="s">
        <v>29298</v>
      </c>
      <c r="H11" s="1827"/>
      <c r="I11" s="1827"/>
      <c r="J11" s="1791" t="s">
        <v>26442</v>
      </c>
      <c r="K11" s="1820" t="s">
        <v>105</v>
      </c>
      <c r="L11" s="1827"/>
      <c r="M11" s="1827"/>
    </row>
    <row r="12" spans="1:19" ht="30" customHeight="1">
      <c r="A12" s="1823"/>
      <c r="B12" s="1824"/>
      <c r="C12" s="1840"/>
      <c r="D12" s="1824"/>
      <c r="E12" s="1829"/>
      <c r="F12" s="1830"/>
      <c r="G12" s="1791" t="s">
        <v>37446</v>
      </c>
      <c r="H12" s="1827"/>
      <c r="I12" s="1827"/>
      <c r="J12" s="1829"/>
      <c r="K12" s="1833"/>
      <c r="L12" s="1827"/>
      <c r="M12" s="1827"/>
    </row>
    <row r="13" spans="1:19">
      <c r="A13" s="1823"/>
      <c r="B13" s="1824"/>
      <c r="C13" s="1840"/>
      <c r="D13" s="1824"/>
      <c r="E13" s="1816" t="s">
        <v>140</v>
      </c>
      <c r="F13" s="1817" t="s">
        <v>3712</v>
      </c>
      <c r="G13" s="1791" t="s">
        <v>3711</v>
      </c>
      <c r="H13" s="1827"/>
      <c r="I13" s="1827"/>
      <c r="J13" s="1791" t="s">
        <v>37445</v>
      </c>
      <c r="K13" s="1820" t="s">
        <v>5828</v>
      </c>
      <c r="L13" s="1827"/>
      <c r="M13" s="1827"/>
    </row>
    <row r="14" spans="1:19">
      <c r="A14" s="1823"/>
      <c r="B14" s="1824"/>
      <c r="C14" s="1840"/>
      <c r="D14" s="1824"/>
      <c r="E14" s="1829"/>
      <c r="F14" s="1830"/>
      <c r="G14" s="1791" t="s">
        <v>37444</v>
      </c>
      <c r="H14" s="1827"/>
      <c r="I14" s="1827"/>
      <c r="J14" s="1829"/>
      <c r="K14" s="1833"/>
      <c r="L14" s="1827"/>
      <c r="M14" s="1827"/>
    </row>
    <row r="15" spans="1:19" ht="39.75" customHeight="1">
      <c r="A15" s="1829"/>
      <c r="B15" s="1830"/>
      <c r="C15" s="1841"/>
      <c r="D15" s="1830"/>
      <c r="E15" s="1842" t="s">
        <v>70</v>
      </c>
      <c r="F15" s="1835" t="s">
        <v>3707</v>
      </c>
      <c r="G15" s="1838" t="s">
        <v>5446</v>
      </c>
      <c r="H15" s="1833"/>
      <c r="I15" s="1833"/>
      <c r="J15" s="1838" t="s">
        <v>30706</v>
      </c>
      <c r="K15" s="1843" t="s">
        <v>3704</v>
      </c>
      <c r="L15" s="1833"/>
      <c r="M15" s="1843" t="s">
        <v>37443</v>
      </c>
    </row>
    <row r="16" spans="1:19" ht="33" customHeight="1">
      <c r="A16" s="1844">
        <v>50</v>
      </c>
      <c r="B16" s="1845" t="s">
        <v>3659</v>
      </c>
      <c r="C16" s="1818">
        <v>1</v>
      </c>
      <c r="D16" s="1845" t="s">
        <v>3658</v>
      </c>
      <c r="E16" s="1816" t="s">
        <v>82</v>
      </c>
      <c r="F16" s="1817" t="s">
        <v>3661</v>
      </c>
      <c r="G16" s="1820" t="s">
        <v>33044</v>
      </c>
      <c r="H16" s="1820" t="s">
        <v>3659</v>
      </c>
      <c r="I16" s="1820" t="s">
        <v>3658</v>
      </c>
      <c r="J16" s="1845" t="s">
        <v>37442</v>
      </c>
      <c r="K16" s="1820" t="s">
        <v>20</v>
      </c>
      <c r="L16" s="1821" t="s">
        <v>2</v>
      </c>
      <c r="M16" s="1817" t="s">
        <v>19</v>
      </c>
    </row>
    <row r="17" spans="1:13" ht="14.25" customHeight="1">
      <c r="A17" s="1846"/>
      <c r="B17" s="1797"/>
      <c r="C17" s="1825"/>
      <c r="D17" s="1797"/>
      <c r="E17" s="1823"/>
      <c r="F17" s="1824"/>
      <c r="G17" s="1820" t="s">
        <v>37441</v>
      </c>
      <c r="H17" s="1827"/>
      <c r="I17" s="1827"/>
      <c r="J17" s="1828"/>
      <c r="K17" s="1827"/>
      <c r="L17" s="1828"/>
      <c r="M17" s="1824"/>
    </row>
    <row r="18" spans="1:13" ht="15" customHeight="1">
      <c r="A18" s="1846"/>
      <c r="B18" s="1797"/>
      <c r="C18" s="1825"/>
      <c r="D18" s="1797"/>
      <c r="E18" s="1823"/>
      <c r="F18" s="1824"/>
      <c r="G18" s="1820" t="s">
        <v>36753</v>
      </c>
      <c r="H18" s="1827"/>
      <c r="I18" s="1827"/>
      <c r="J18" s="1828"/>
      <c r="K18" s="1827"/>
      <c r="L18" s="1828"/>
      <c r="M18" s="1824"/>
    </row>
    <row r="19" spans="1:13" ht="14.25" customHeight="1">
      <c r="A19" s="1846"/>
      <c r="B19" s="1797"/>
      <c r="C19" s="1825"/>
      <c r="D19" s="1797"/>
      <c r="E19" s="1823"/>
      <c r="F19" s="1824"/>
      <c r="G19" s="1820" t="s">
        <v>37440</v>
      </c>
      <c r="H19" s="1827"/>
      <c r="I19" s="1827"/>
      <c r="J19" s="1834"/>
      <c r="K19" s="1827"/>
      <c r="L19" s="1828"/>
      <c r="M19" s="1824"/>
    </row>
    <row r="20" spans="1:13" ht="14.25" customHeight="1">
      <c r="A20" s="1846"/>
      <c r="B20" s="1797"/>
      <c r="C20" s="1825"/>
      <c r="D20" s="1797"/>
      <c r="E20" s="1823"/>
      <c r="F20" s="1824"/>
      <c r="G20" s="1843" t="s">
        <v>37439</v>
      </c>
      <c r="H20" s="1827"/>
      <c r="I20" s="1827"/>
      <c r="J20" s="1845" t="s">
        <v>37438</v>
      </c>
      <c r="K20" s="1827"/>
      <c r="L20" s="1828"/>
      <c r="M20" s="1824"/>
    </row>
    <row r="21" spans="1:13" ht="12.75" customHeight="1">
      <c r="A21" s="1846"/>
      <c r="B21" s="1797"/>
      <c r="C21" s="1825"/>
      <c r="D21" s="1797"/>
      <c r="E21" s="1823"/>
      <c r="F21" s="1824"/>
      <c r="G21" s="1843" t="s">
        <v>37437</v>
      </c>
      <c r="H21" s="1827"/>
      <c r="I21" s="1827"/>
      <c r="J21" s="1845" t="s">
        <v>37436</v>
      </c>
      <c r="K21" s="1833"/>
      <c r="L21" s="1834"/>
      <c r="M21" s="1830"/>
    </row>
    <row r="22" spans="1:13" ht="36">
      <c r="A22" s="1846"/>
      <c r="B22" s="1797"/>
      <c r="C22" s="1825"/>
      <c r="D22" s="1797"/>
      <c r="E22" s="1823"/>
      <c r="F22" s="1824"/>
      <c r="G22" s="1833" t="s">
        <v>37435</v>
      </c>
      <c r="H22" s="1827"/>
      <c r="I22" s="1827"/>
      <c r="J22" s="1845" t="s">
        <v>37434</v>
      </c>
      <c r="K22" s="1820" t="s">
        <v>20</v>
      </c>
      <c r="L22" s="1821" t="s">
        <v>3874</v>
      </c>
      <c r="M22" s="1817" t="s">
        <v>3839</v>
      </c>
    </row>
    <row r="23" spans="1:13">
      <c r="A23" s="1846"/>
      <c r="B23" s="1797"/>
      <c r="C23" s="1825"/>
      <c r="D23" s="1797"/>
      <c r="E23" s="1847" t="s">
        <v>70</v>
      </c>
      <c r="F23" s="1848" t="s">
        <v>5417</v>
      </c>
      <c r="G23" s="1791" t="s">
        <v>21724</v>
      </c>
      <c r="H23" s="1823"/>
      <c r="I23" s="1827"/>
      <c r="J23" s="1838" t="s">
        <v>37433</v>
      </c>
      <c r="K23" s="1820" t="s">
        <v>20</v>
      </c>
      <c r="L23" s="1849" t="s">
        <v>2</v>
      </c>
      <c r="M23" s="1817" t="s">
        <v>19</v>
      </c>
    </row>
    <row r="24" spans="1:13">
      <c r="A24" s="1846"/>
      <c r="B24" s="1797"/>
      <c r="C24" s="1825"/>
      <c r="D24" s="1797"/>
      <c r="E24" s="1850"/>
      <c r="F24" s="1851"/>
      <c r="G24" s="1830"/>
      <c r="H24" s="1823"/>
      <c r="I24" s="1827"/>
      <c r="J24" s="1791" t="s">
        <v>37432</v>
      </c>
      <c r="K24" s="1827"/>
      <c r="L24" s="1852"/>
      <c r="M24" s="1824"/>
    </row>
    <row r="25" spans="1:13">
      <c r="A25" s="1846"/>
      <c r="B25" s="1797"/>
      <c r="C25" s="1825"/>
      <c r="D25" s="1797"/>
      <c r="E25" s="1853" t="s">
        <v>29</v>
      </c>
      <c r="F25" s="1854" t="s">
        <v>3612</v>
      </c>
      <c r="G25" s="1855" t="s">
        <v>37431</v>
      </c>
      <c r="H25" s="1855"/>
      <c r="I25" s="1828"/>
      <c r="J25" s="1848" t="s">
        <v>37430</v>
      </c>
      <c r="K25" s="1827"/>
      <c r="L25" s="1828"/>
      <c r="M25" s="1827"/>
    </row>
    <row r="26" spans="1:13" ht="24">
      <c r="A26" s="1846"/>
      <c r="B26" s="1797"/>
      <c r="C26" s="1825"/>
      <c r="D26" s="1797"/>
      <c r="E26" s="1853"/>
      <c r="F26" s="1854"/>
      <c r="G26" s="1834"/>
      <c r="H26" s="1855"/>
      <c r="I26" s="1828"/>
      <c r="J26" s="1848" t="s">
        <v>37429</v>
      </c>
      <c r="K26" s="1827"/>
      <c r="L26" s="1828"/>
      <c r="M26" s="1827"/>
    </row>
    <row r="27" spans="1:13">
      <c r="A27" s="1846"/>
      <c r="B27" s="1797"/>
      <c r="C27" s="1825"/>
      <c r="D27" s="1797"/>
      <c r="E27" s="1847" t="s">
        <v>100</v>
      </c>
      <c r="F27" s="1848" t="s">
        <v>3562</v>
      </c>
      <c r="G27" s="1856" t="s">
        <v>11499</v>
      </c>
      <c r="H27" s="1828"/>
      <c r="I27" s="1828"/>
      <c r="J27" s="1821" t="s">
        <v>34878</v>
      </c>
      <c r="K27" s="1827"/>
      <c r="L27" s="1828"/>
      <c r="M27" s="1827"/>
    </row>
    <row r="28" spans="1:13">
      <c r="A28" s="1846"/>
      <c r="B28" s="1797"/>
      <c r="C28" s="1825"/>
      <c r="D28" s="1797"/>
      <c r="E28" s="1853"/>
      <c r="F28" s="1854"/>
      <c r="G28" s="1802" t="s">
        <v>37428</v>
      </c>
      <c r="H28" s="1828"/>
      <c r="I28" s="1828"/>
      <c r="J28" s="1854"/>
      <c r="K28" s="1827"/>
      <c r="L28" s="1828"/>
      <c r="M28" s="1827"/>
    </row>
    <row r="29" spans="1:13">
      <c r="A29" s="1846"/>
      <c r="B29" s="1797"/>
      <c r="C29" s="1825"/>
      <c r="D29" s="1797"/>
      <c r="E29" s="1853"/>
      <c r="F29" s="1854"/>
      <c r="G29" s="1802" t="s">
        <v>37427</v>
      </c>
      <c r="H29" s="1828"/>
      <c r="I29" s="1828"/>
      <c r="J29" s="1828"/>
      <c r="K29" s="1827"/>
      <c r="L29" s="1828"/>
      <c r="M29" s="1827"/>
    </row>
    <row r="30" spans="1:13" ht="24">
      <c r="A30" s="1846"/>
      <c r="B30" s="1797"/>
      <c r="C30" s="1825"/>
      <c r="D30" s="1797"/>
      <c r="E30" s="1850"/>
      <c r="F30" s="1851"/>
      <c r="G30" s="1802" t="s">
        <v>37426</v>
      </c>
      <c r="H30" s="1828"/>
      <c r="I30" s="1828"/>
      <c r="J30" s="1851"/>
      <c r="K30" s="1827"/>
      <c r="L30" s="1828"/>
      <c r="M30" s="1827"/>
    </row>
    <row r="31" spans="1:13">
      <c r="A31" s="1846"/>
      <c r="B31" s="1797"/>
      <c r="C31" s="1825"/>
      <c r="D31" s="1854"/>
      <c r="E31" s="1847" t="s">
        <v>1274</v>
      </c>
      <c r="F31" s="1848" t="s">
        <v>3536</v>
      </c>
      <c r="G31" s="1802" t="s">
        <v>3535</v>
      </c>
      <c r="H31" s="1828"/>
      <c r="I31" s="1828"/>
      <c r="J31" s="1821" t="s">
        <v>37425</v>
      </c>
      <c r="K31" s="1827"/>
      <c r="L31" s="1828"/>
      <c r="M31" s="1827"/>
    </row>
    <row r="32" spans="1:13">
      <c r="A32" s="1846"/>
      <c r="B32" s="1797"/>
      <c r="C32" s="1831"/>
      <c r="D32" s="1851"/>
      <c r="E32" s="1850"/>
      <c r="F32" s="1854"/>
      <c r="G32" s="1797" t="s">
        <v>37424</v>
      </c>
      <c r="H32" s="1855"/>
      <c r="I32" s="1828"/>
      <c r="J32" s="1851"/>
      <c r="K32" s="1833"/>
      <c r="L32" s="1834"/>
      <c r="M32" s="1830"/>
    </row>
    <row r="33" spans="1:13" ht="31.5" customHeight="1">
      <c r="A33" s="1846"/>
      <c r="B33" s="1797"/>
      <c r="C33" s="1825">
        <v>3</v>
      </c>
      <c r="D33" s="1797" t="s">
        <v>11484</v>
      </c>
      <c r="E33" s="1853" t="s">
        <v>82</v>
      </c>
      <c r="F33" s="1848" t="s">
        <v>37423</v>
      </c>
      <c r="G33" s="1820" t="s">
        <v>37422</v>
      </c>
      <c r="H33" s="1828"/>
      <c r="I33" s="1821" t="s">
        <v>31316</v>
      </c>
      <c r="J33" s="1857" t="s">
        <v>7978</v>
      </c>
      <c r="K33" s="1833" t="s">
        <v>154</v>
      </c>
      <c r="L33" s="1852" t="s">
        <v>5389</v>
      </c>
      <c r="M33" s="1824" t="s">
        <v>19</v>
      </c>
    </row>
    <row r="34" spans="1:13" ht="16.5" customHeight="1">
      <c r="A34" s="1846"/>
      <c r="B34" s="1797"/>
      <c r="C34" s="1825"/>
      <c r="D34" s="1797"/>
      <c r="E34" s="1850"/>
      <c r="F34" s="1851"/>
      <c r="G34" s="1833"/>
      <c r="H34" s="1855"/>
      <c r="I34" s="1828"/>
      <c r="J34" s="1857" t="s">
        <v>37421</v>
      </c>
      <c r="K34" s="1839" t="s">
        <v>133</v>
      </c>
      <c r="L34" s="1858"/>
      <c r="M34" s="1824"/>
    </row>
    <row r="35" spans="1:13">
      <c r="A35" s="1846"/>
      <c r="B35" s="1797"/>
      <c r="C35" s="1825"/>
      <c r="D35" s="1797"/>
      <c r="E35" s="1853" t="s">
        <v>57</v>
      </c>
      <c r="F35" s="1848" t="s">
        <v>3496</v>
      </c>
      <c r="G35" s="1821" t="s">
        <v>3495</v>
      </c>
      <c r="H35" s="1855"/>
      <c r="I35" s="1828"/>
      <c r="J35" s="1848" t="s">
        <v>12591</v>
      </c>
      <c r="K35" s="1859" t="s">
        <v>30</v>
      </c>
      <c r="L35" s="1849" t="s">
        <v>2</v>
      </c>
      <c r="M35" s="1824"/>
    </row>
    <row r="36" spans="1:13" ht="24">
      <c r="A36" s="1846"/>
      <c r="B36" s="1797"/>
      <c r="C36" s="1825"/>
      <c r="D36" s="1797"/>
      <c r="E36" s="1853"/>
      <c r="F36" s="1854"/>
      <c r="G36" s="1797" t="s">
        <v>37420</v>
      </c>
      <c r="H36" s="1855"/>
      <c r="I36" s="1828"/>
      <c r="J36" s="1834"/>
      <c r="K36" s="1860"/>
      <c r="L36" s="1852"/>
      <c r="M36" s="1824"/>
    </row>
    <row r="37" spans="1:13" ht="15.75" customHeight="1">
      <c r="A37" s="1846"/>
      <c r="B37" s="1797"/>
      <c r="C37" s="1825"/>
      <c r="D37" s="1797"/>
      <c r="E37" s="1853"/>
      <c r="F37" s="1854"/>
      <c r="G37" s="1834"/>
      <c r="H37" s="1855"/>
      <c r="I37" s="1828"/>
      <c r="J37" s="1857" t="s">
        <v>37419</v>
      </c>
      <c r="K37" s="1861"/>
      <c r="L37" s="1852"/>
      <c r="M37" s="1824"/>
    </row>
    <row r="38" spans="1:13" ht="75.75" customHeight="1">
      <c r="A38" s="1846"/>
      <c r="B38" s="1797"/>
      <c r="C38" s="1825"/>
      <c r="D38" s="1854"/>
      <c r="E38" s="1853"/>
      <c r="F38" s="1854"/>
      <c r="G38" s="1828" t="s">
        <v>7974</v>
      </c>
      <c r="H38" s="1855"/>
      <c r="I38" s="1828"/>
      <c r="J38" s="1828" t="s">
        <v>23185</v>
      </c>
      <c r="K38" s="1852" t="s">
        <v>8947</v>
      </c>
      <c r="L38" s="1852"/>
      <c r="M38" s="1824"/>
    </row>
    <row r="39" spans="1:13" ht="14.25" customHeight="1">
      <c r="A39" s="1846"/>
      <c r="B39" s="1797"/>
      <c r="C39" s="1825"/>
      <c r="D39" s="1854"/>
      <c r="E39" s="1850"/>
      <c r="F39" s="1851"/>
      <c r="G39" s="1828"/>
      <c r="H39" s="1855"/>
      <c r="I39" s="1828"/>
      <c r="J39" s="1834"/>
      <c r="K39" s="1852"/>
      <c r="L39" s="1852"/>
      <c r="M39" s="1824"/>
    </row>
    <row r="40" spans="1:13">
      <c r="A40" s="1846"/>
      <c r="B40" s="1797"/>
      <c r="C40" s="1825"/>
      <c r="D40" s="1854"/>
      <c r="E40" s="1853" t="s">
        <v>140</v>
      </c>
      <c r="F40" s="1854" t="s">
        <v>3475</v>
      </c>
      <c r="G40" s="1862" t="s">
        <v>7174</v>
      </c>
      <c r="H40" s="1855"/>
      <c r="I40" s="1828"/>
      <c r="J40" s="1848" t="s">
        <v>37418</v>
      </c>
      <c r="K40" s="1849" t="s">
        <v>20</v>
      </c>
      <c r="L40" s="1852"/>
      <c r="M40" s="1824"/>
    </row>
    <row r="41" spans="1:13">
      <c r="A41" s="1846"/>
      <c r="B41" s="1797"/>
      <c r="C41" s="1825"/>
      <c r="D41" s="1797"/>
      <c r="E41" s="1853"/>
      <c r="F41" s="1854"/>
      <c r="G41" s="1797" t="s">
        <v>37417</v>
      </c>
      <c r="H41" s="1855"/>
      <c r="I41" s="1828"/>
      <c r="J41" s="1834"/>
      <c r="K41" s="1858"/>
      <c r="L41" s="1852"/>
      <c r="M41" s="1824"/>
    </row>
    <row r="42" spans="1:13">
      <c r="A42" s="1846"/>
      <c r="B42" s="1797"/>
      <c r="C42" s="1825"/>
      <c r="D42" s="1797"/>
      <c r="E42" s="1853"/>
      <c r="F42" s="1854"/>
      <c r="G42" s="1856" t="s">
        <v>33999</v>
      </c>
      <c r="H42" s="1855"/>
      <c r="I42" s="1828"/>
      <c r="J42" s="1857" t="s">
        <v>37416</v>
      </c>
      <c r="K42" s="1862" t="s">
        <v>12</v>
      </c>
      <c r="L42" s="1828"/>
      <c r="M42" s="1824"/>
    </row>
    <row r="43" spans="1:13" ht="24">
      <c r="A43" s="1846"/>
      <c r="B43" s="1797"/>
      <c r="C43" s="1825"/>
      <c r="D43" s="1797"/>
      <c r="E43" s="1853"/>
      <c r="F43" s="1854"/>
      <c r="G43" s="1820" t="s">
        <v>5370</v>
      </c>
      <c r="H43" s="1855"/>
      <c r="I43" s="1828"/>
      <c r="J43" s="1857" t="s">
        <v>37415</v>
      </c>
      <c r="K43" s="1839" t="s">
        <v>133</v>
      </c>
      <c r="L43" s="1828"/>
      <c r="M43" s="1824"/>
    </row>
    <row r="44" spans="1:13">
      <c r="A44" s="1846"/>
      <c r="B44" s="1797"/>
      <c r="C44" s="1825"/>
      <c r="D44" s="1797"/>
      <c r="E44" s="1853"/>
      <c r="F44" s="1854"/>
      <c r="G44" s="1827"/>
      <c r="H44" s="1855"/>
      <c r="I44" s="1828"/>
      <c r="J44" s="1857" t="s">
        <v>37414</v>
      </c>
      <c r="K44" s="1849" t="s">
        <v>25</v>
      </c>
      <c r="L44" s="1852"/>
      <c r="M44" s="1824"/>
    </row>
    <row r="45" spans="1:13">
      <c r="A45" s="1846"/>
      <c r="B45" s="1797"/>
      <c r="C45" s="1825"/>
      <c r="D45" s="1797"/>
      <c r="E45" s="1853"/>
      <c r="F45" s="1854"/>
      <c r="G45" s="1802"/>
      <c r="H45" s="1855"/>
      <c r="I45" s="1828"/>
      <c r="J45" s="1857" t="s">
        <v>37413</v>
      </c>
      <c r="K45" s="1858"/>
      <c r="L45" s="1852"/>
      <c r="M45" s="1824"/>
    </row>
    <row r="46" spans="1:13">
      <c r="A46" s="1846"/>
      <c r="B46" s="1797"/>
      <c r="C46" s="1825"/>
      <c r="D46" s="1854"/>
      <c r="E46" s="1850"/>
      <c r="F46" s="1851"/>
      <c r="G46" s="1856" t="s">
        <v>3443</v>
      </c>
      <c r="H46" s="1855"/>
      <c r="I46" s="1828"/>
      <c r="J46" s="1857" t="s">
        <v>7166</v>
      </c>
      <c r="K46" s="1839" t="s">
        <v>205</v>
      </c>
      <c r="L46" s="1852"/>
      <c r="M46" s="1824"/>
    </row>
    <row r="47" spans="1:13" ht="24">
      <c r="A47" s="1846"/>
      <c r="B47" s="1797"/>
      <c r="C47" s="1825"/>
      <c r="D47" s="1797"/>
      <c r="E47" s="1863" t="s">
        <v>37361</v>
      </c>
      <c r="F47" s="1857" t="s">
        <v>37412</v>
      </c>
      <c r="G47" s="1802" t="s">
        <v>37411</v>
      </c>
      <c r="H47" s="1855"/>
      <c r="I47" s="1828"/>
      <c r="J47" s="1857" t="s">
        <v>37410</v>
      </c>
      <c r="K47" s="1839" t="s">
        <v>35934</v>
      </c>
      <c r="L47" s="1852"/>
      <c r="M47" s="1824"/>
    </row>
    <row r="48" spans="1:13">
      <c r="A48" s="1846"/>
      <c r="B48" s="1797"/>
      <c r="C48" s="1825"/>
      <c r="D48" s="1797"/>
      <c r="E48" s="1853" t="s">
        <v>34</v>
      </c>
      <c r="F48" s="1854" t="s">
        <v>3429</v>
      </c>
      <c r="G48" s="1802" t="s">
        <v>37409</v>
      </c>
      <c r="H48" s="1855"/>
      <c r="I48" s="1828"/>
      <c r="J48" s="1821" t="s">
        <v>37408</v>
      </c>
      <c r="K48" s="1849"/>
      <c r="L48" s="1852"/>
      <c r="M48" s="1824"/>
    </row>
    <row r="49" spans="1:13">
      <c r="A49" s="1846"/>
      <c r="B49" s="1797"/>
      <c r="C49" s="1825"/>
      <c r="D49" s="1797"/>
      <c r="E49" s="1853"/>
      <c r="F49" s="1854"/>
      <c r="G49" s="1802" t="s">
        <v>37407</v>
      </c>
      <c r="H49" s="1855"/>
      <c r="I49" s="1828"/>
      <c r="J49" s="1851"/>
      <c r="K49" s="1858"/>
      <c r="L49" s="1852"/>
      <c r="M49" s="1824"/>
    </row>
    <row r="50" spans="1:13">
      <c r="A50" s="1846"/>
      <c r="B50" s="1797"/>
      <c r="C50" s="1825"/>
      <c r="D50" s="1797"/>
      <c r="E50" s="1853"/>
      <c r="F50" s="1854"/>
      <c r="G50" s="1802" t="s">
        <v>37406</v>
      </c>
      <c r="H50" s="1855"/>
      <c r="I50" s="1828"/>
      <c r="J50" s="1857" t="s">
        <v>37405</v>
      </c>
      <c r="K50" s="1858" t="s">
        <v>225</v>
      </c>
      <c r="L50" s="1852"/>
      <c r="M50" s="1824"/>
    </row>
    <row r="51" spans="1:13">
      <c r="A51" s="1846"/>
      <c r="B51" s="1797"/>
      <c r="C51" s="1825"/>
      <c r="D51" s="1797"/>
      <c r="E51" s="1853"/>
      <c r="F51" s="1854"/>
      <c r="G51" s="1802" t="s">
        <v>37404</v>
      </c>
      <c r="H51" s="1855"/>
      <c r="I51" s="1828"/>
      <c r="J51" s="1857" t="s">
        <v>37403</v>
      </c>
      <c r="K51" s="1858" t="s">
        <v>281</v>
      </c>
      <c r="L51" s="1852"/>
      <c r="M51" s="1824"/>
    </row>
    <row r="52" spans="1:13">
      <c r="A52" s="1846"/>
      <c r="B52" s="1797"/>
      <c r="C52" s="1825"/>
      <c r="D52" s="1797"/>
      <c r="E52" s="1853"/>
      <c r="F52" s="1854"/>
      <c r="G52" s="1820" t="s">
        <v>37402</v>
      </c>
      <c r="H52" s="1855"/>
      <c r="I52" s="1828"/>
      <c r="J52" s="1857" t="s">
        <v>37401</v>
      </c>
      <c r="K52" s="1858" t="s">
        <v>20</v>
      </c>
      <c r="L52" s="1852"/>
      <c r="M52" s="1824"/>
    </row>
    <row r="53" spans="1:13">
      <c r="A53" s="1846"/>
      <c r="B53" s="1797"/>
      <c r="C53" s="1825"/>
      <c r="D53" s="1797"/>
      <c r="E53" s="1853"/>
      <c r="F53" s="1854"/>
      <c r="G53" s="1843" t="s">
        <v>37400</v>
      </c>
      <c r="H53" s="1855"/>
      <c r="I53" s="1828"/>
      <c r="J53" s="1857" t="s">
        <v>37399</v>
      </c>
      <c r="K53" s="1858" t="s">
        <v>154</v>
      </c>
      <c r="L53" s="1852"/>
      <c r="M53" s="1824"/>
    </row>
    <row r="54" spans="1:13">
      <c r="A54" s="1846"/>
      <c r="B54" s="1797"/>
      <c r="C54" s="1825"/>
      <c r="D54" s="1797"/>
      <c r="E54" s="1853"/>
      <c r="F54" s="1854"/>
      <c r="G54" s="1820" t="s">
        <v>37398</v>
      </c>
      <c r="H54" s="1855"/>
      <c r="I54" s="1828"/>
      <c r="J54" s="1857" t="s">
        <v>7160</v>
      </c>
      <c r="K54" s="1849" t="s">
        <v>281</v>
      </c>
      <c r="L54" s="1852"/>
      <c r="M54" s="1824"/>
    </row>
    <row r="55" spans="1:13">
      <c r="A55" s="1846"/>
      <c r="B55" s="1797"/>
      <c r="C55" s="1825"/>
      <c r="D55" s="1797"/>
      <c r="E55" s="1853"/>
      <c r="F55" s="1854"/>
      <c r="G55" s="1798"/>
      <c r="H55" s="1855"/>
      <c r="I55" s="1828"/>
      <c r="J55" s="1857" t="s">
        <v>37397</v>
      </c>
      <c r="K55" s="1852"/>
      <c r="L55" s="1852"/>
      <c r="M55" s="1824"/>
    </row>
    <row r="56" spans="1:13">
      <c r="A56" s="1846"/>
      <c r="B56" s="1797"/>
      <c r="C56" s="1825"/>
      <c r="D56" s="1797"/>
      <c r="E56" s="1853"/>
      <c r="F56" s="1854"/>
      <c r="G56" s="1798"/>
      <c r="H56" s="1855"/>
      <c r="I56" s="1828"/>
      <c r="J56" s="1857" t="s">
        <v>37396</v>
      </c>
      <c r="K56" s="1858"/>
      <c r="L56" s="1852"/>
      <c r="M56" s="1824"/>
    </row>
    <row r="57" spans="1:13" ht="36">
      <c r="A57" s="1846"/>
      <c r="B57" s="1797"/>
      <c r="C57" s="1825"/>
      <c r="D57" s="1797"/>
      <c r="E57" s="1853"/>
      <c r="F57" s="1854"/>
      <c r="G57" s="1802"/>
      <c r="H57" s="1828"/>
      <c r="I57" s="1854"/>
      <c r="J57" s="1857" t="s">
        <v>37395</v>
      </c>
      <c r="K57" s="1858" t="s">
        <v>50</v>
      </c>
      <c r="L57" s="1821" t="s">
        <v>3874</v>
      </c>
      <c r="M57" s="1817" t="s">
        <v>3839</v>
      </c>
    </row>
    <row r="58" spans="1:13">
      <c r="A58" s="1846"/>
      <c r="B58" s="1797"/>
      <c r="C58" s="1825"/>
      <c r="D58" s="1797"/>
      <c r="E58" s="1853"/>
      <c r="F58" s="1854"/>
      <c r="G58" s="1802" t="s">
        <v>7157</v>
      </c>
      <c r="H58" s="1828"/>
      <c r="I58" s="1854"/>
      <c r="J58" s="1857" t="s">
        <v>37394</v>
      </c>
      <c r="K58" s="1864" t="s">
        <v>3412</v>
      </c>
      <c r="L58" s="1849" t="s">
        <v>2</v>
      </c>
      <c r="M58" s="1817" t="s">
        <v>19</v>
      </c>
    </row>
    <row r="59" spans="1:13" ht="36">
      <c r="A59" s="1846"/>
      <c r="B59" s="1797"/>
      <c r="C59" s="1825"/>
      <c r="D59" s="1854"/>
      <c r="E59" s="1847" t="s">
        <v>29</v>
      </c>
      <c r="F59" s="1848" t="s">
        <v>3405</v>
      </c>
      <c r="G59" s="1845" t="s">
        <v>21641</v>
      </c>
      <c r="H59" s="1828"/>
      <c r="I59" s="1854"/>
      <c r="J59" s="1848" t="s">
        <v>17603</v>
      </c>
      <c r="K59" s="1849" t="s">
        <v>20</v>
      </c>
      <c r="L59" s="1852"/>
      <c r="M59" s="1824"/>
    </row>
    <row r="60" spans="1:13">
      <c r="A60" s="1846"/>
      <c r="B60" s="1797"/>
      <c r="C60" s="1825"/>
      <c r="D60" s="1797"/>
      <c r="E60" s="1853"/>
      <c r="F60" s="1854"/>
      <c r="G60" s="1828"/>
      <c r="H60" s="1828"/>
      <c r="I60" s="1854"/>
      <c r="J60" s="1848" t="s">
        <v>36558</v>
      </c>
      <c r="K60" s="1852"/>
      <c r="L60" s="1852"/>
      <c r="M60" s="1824"/>
    </row>
    <row r="61" spans="1:13">
      <c r="A61" s="1846"/>
      <c r="B61" s="1797"/>
      <c r="C61" s="1825"/>
      <c r="D61" s="1797"/>
      <c r="E61" s="1853"/>
      <c r="F61" s="1854"/>
      <c r="G61" s="1797"/>
      <c r="H61" s="1828"/>
      <c r="I61" s="1854"/>
      <c r="J61" s="1848" t="s">
        <v>36555</v>
      </c>
      <c r="K61" s="1852"/>
      <c r="L61" s="1852"/>
      <c r="M61" s="1824"/>
    </row>
    <row r="62" spans="1:13" ht="14.25" customHeight="1">
      <c r="A62" s="1846"/>
      <c r="B62" s="1797"/>
      <c r="C62" s="1825"/>
      <c r="D62" s="1797"/>
      <c r="E62" s="1853"/>
      <c r="F62" s="1854"/>
      <c r="G62" s="1862" t="s">
        <v>37393</v>
      </c>
      <c r="H62" s="1828"/>
      <c r="I62" s="1854"/>
      <c r="J62" s="1857" t="s">
        <v>37392</v>
      </c>
      <c r="K62" s="1849" t="s">
        <v>281</v>
      </c>
      <c r="L62" s="1852"/>
      <c r="M62" s="1824"/>
    </row>
    <row r="63" spans="1:13">
      <c r="A63" s="1846"/>
      <c r="B63" s="1797"/>
      <c r="C63" s="1831"/>
      <c r="D63" s="1802"/>
      <c r="E63" s="1850"/>
      <c r="F63" s="1851"/>
      <c r="G63" s="1797" t="s">
        <v>37391</v>
      </c>
      <c r="H63" s="1855"/>
      <c r="I63" s="1834"/>
      <c r="J63" s="1857" t="s">
        <v>37390</v>
      </c>
      <c r="K63" s="1858"/>
      <c r="L63" s="1852"/>
      <c r="M63" s="1824"/>
    </row>
    <row r="64" spans="1:13">
      <c r="A64" s="1846"/>
      <c r="B64" s="1797"/>
      <c r="C64" s="1825">
        <v>4</v>
      </c>
      <c r="D64" s="1797" t="s">
        <v>3368</v>
      </c>
      <c r="E64" s="1853" t="s">
        <v>57</v>
      </c>
      <c r="F64" s="1854" t="s">
        <v>3367</v>
      </c>
      <c r="G64" s="1845" t="s">
        <v>8915</v>
      </c>
      <c r="H64" s="1855"/>
      <c r="I64" s="1821" t="s">
        <v>3368</v>
      </c>
      <c r="J64" s="1821" t="s">
        <v>37389</v>
      </c>
      <c r="K64" s="1849" t="s">
        <v>12</v>
      </c>
      <c r="L64" s="1849" t="s">
        <v>2</v>
      </c>
      <c r="M64" s="1817" t="s">
        <v>19</v>
      </c>
    </row>
    <row r="65" spans="1:13">
      <c r="A65" s="1846"/>
      <c r="B65" s="1797"/>
      <c r="C65" s="1825"/>
      <c r="D65" s="1797"/>
      <c r="E65" s="1853"/>
      <c r="F65" s="1854"/>
      <c r="G65" s="1845" t="s">
        <v>37388</v>
      </c>
      <c r="H65" s="1855"/>
      <c r="I65" s="1828"/>
      <c r="J65" s="1834"/>
      <c r="K65" s="1858"/>
      <c r="L65" s="1852"/>
      <c r="M65" s="1824"/>
    </row>
    <row r="66" spans="1:13">
      <c r="A66" s="1846"/>
      <c r="B66" s="1797"/>
      <c r="C66" s="1825"/>
      <c r="D66" s="1797"/>
      <c r="E66" s="1847" t="s">
        <v>70</v>
      </c>
      <c r="F66" s="1848" t="s">
        <v>3356</v>
      </c>
      <c r="G66" s="1856" t="s">
        <v>11442</v>
      </c>
      <c r="H66" s="1855"/>
      <c r="I66" s="1828"/>
      <c r="J66" s="1848" t="s">
        <v>37387</v>
      </c>
      <c r="K66" s="1849" t="s">
        <v>20</v>
      </c>
      <c r="L66" s="1852"/>
      <c r="M66" s="1824"/>
    </row>
    <row r="67" spans="1:13">
      <c r="A67" s="1846"/>
      <c r="B67" s="1797"/>
      <c r="C67" s="1825"/>
      <c r="D67" s="1797"/>
      <c r="E67" s="1853"/>
      <c r="F67" s="1854"/>
      <c r="G67" s="1845" t="s">
        <v>37386</v>
      </c>
      <c r="H67" s="1855"/>
      <c r="I67" s="1828"/>
      <c r="J67" s="1828"/>
      <c r="K67" s="1852"/>
      <c r="L67" s="1852"/>
      <c r="M67" s="1824"/>
    </row>
    <row r="68" spans="1:13">
      <c r="A68" s="1846"/>
      <c r="B68" s="1797"/>
      <c r="C68" s="1825"/>
      <c r="D68" s="1797"/>
      <c r="E68" s="1853"/>
      <c r="F68" s="1854"/>
      <c r="G68" s="1845" t="s">
        <v>36544</v>
      </c>
      <c r="H68" s="1855"/>
      <c r="I68" s="1828"/>
      <c r="J68" s="1851"/>
      <c r="K68" s="1852"/>
      <c r="L68" s="1852"/>
      <c r="M68" s="1824"/>
    </row>
    <row r="69" spans="1:13" ht="24">
      <c r="A69" s="1846"/>
      <c r="B69" s="1797"/>
      <c r="C69" s="1865"/>
      <c r="E69" s="1866" t="s">
        <v>29</v>
      </c>
      <c r="F69" s="1817" t="s">
        <v>3349</v>
      </c>
      <c r="G69" s="1845" t="s">
        <v>37385</v>
      </c>
      <c r="H69" s="1855"/>
      <c r="I69" s="1828"/>
      <c r="J69" s="1857" t="s">
        <v>37384</v>
      </c>
      <c r="K69" s="1852"/>
      <c r="L69" s="1852"/>
      <c r="M69" s="1824"/>
    </row>
    <row r="70" spans="1:13">
      <c r="A70" s="1846"/>
      <c r="B70" s="1797"/>
      <c r="C70" s="1865"/>
      <c r="E70" s="1867"/>
      <c r="F70" s="1830"/>
      <c r="G70" s="1851"/>
      <c r="H70" s="1855"/>
      <c r="I70" s="1828"/>
      <c r="J70" s="1857" t="s">
        <v>37383</v>
      </c>
      <c r="K70" s="1852"/>
      <c r="L70" s="1852"/>
      <c r="M70" s="1824"/>
    </row>
    <row r="71" spans="1:13" ht="24">
      <c r="A71" s="1846"/>
      <c r="B71" s="1797"/>
      <c r="C71" s="1825"/>
      <c r="D71" s="1797"/>
      <c r="E71" s="1853" t="s">
        <v>100</v>
      </c>
      <c r="F71" s="1854" t="s">
        <v>3342</v>
      </c>
      <c r="G71" s="1797" t="s">
        <v>5319</v>
      </c>
      <c r="H71" s="1855"/>
      <c r="I71" s="1828"/>
      <c r="J71" s="1857" t="s">
        <v>37382</v>
      </c>
      <c r="K71" s="1858"/>
      <c r="L71" s="1852"/>
      <c r="M71" s="1824"/>
    </row>
    <row r="72" spans="1:13" ht="36" customHeight="1">
      <c r="A72" s="1846"/>
      <c r="B72" s="1854"/>
      <c r="C72" s="1831"/>
      <c r="D72" s="1802"/>
      <c r="E72" s="1850"/>
      <c r="F72" s="1851"/>
      <c r="G72" s="1856" t="s">
        <v>11424</v>
      </c>
      <c r="H72" s="1855"/>
      <c r="I72" s="1834"/>
      <c r="J72" s="1857" t="s">
        <v>37381</v>
      </c>
      <c r="K72" s="1839" t="s">
        <v>25</v>
      </c>
      <c r="L72" s="1858"/>
      <c r="M72" s="1830"/>
    </row>
    <row r="73" spans="1:13" ht="14.25" customHeight="1">
      <c r="A73" s="1846"/>
      <c r="B73" s="1797"/>
      <c r="C73" s="1818">
        <v>6</v>
      </c>
      <c r="D73" s="1797" t="s">
        <v>3320</v>
      </c>
      <c r="E73" s="1853" t="s">
        <v>82</v>
      </c>
      <c r="F73" s="1848" t="s">
        <v>3322</v>
      </c>
      <c r="G73" s="1821" t="s">
        <v>11418</v>
      </c>
      <c r="H73" s="1855"/>
      <c r="I73" s="1821" t="s">
        <v>24121</v>
      </c>
      <c r="J73" s="1821" t="s">
        <v>37380</v>
      </c>
      <c r="K73" s="1820" t="s">
        <v>20</v>
      </c>
      <c r="L73" s="1852" t="s">
        <v>2</v>
      </c>
      <c r="M73" s="1824" t="s">
        <v>19</v>
      </c>
    </row>
    <row r="74" spans="1:13">
      <c r="A74" s="1846"/>
      <c r="B74" s="1797"/>
      <c r="C74" s="1825"/>
      <c r="D74" s="1797"/>
      <c r="E74" s="1853"/>
      <c r="F74" s="1854"/>
      <c r="G74" s="1821" t="s">
        <v>37379</v>
      </c>
      <c r="H74" s="1855"/>
      <c r="I74" s="1828"/>
      <c r="J74" s="1828"/>
      <c r="K74" s="1827"/>
      <c r="L74" s="1852"/>
      <c r="M74" s="1824"/>
    </row>
    <row r="75" spans="1:13">
      <c r="A75" s="1846"/>
      <c r="B75" s="1797"/>
      <c r="C75" s="1825"/>
      <c r="D75" s="1797"/>
      <c r="E75" s="1853"/>
      <c r="F75" s="1854"/>
      <c r="G75" s="1821" t="s">
        <v>37378</v>
      </c>
      <c r="H75" s="1855"/>
      <c r="I75" s="1828"/>
      <c r="J75" s="1828"/>
      <c r="K75" s="1827"/>
      <c r="L75" s="1852"/>
      <c r="M75" s="1824"/>
    </row>
    <row r="76" spans="1:13">
      <c r="A76" s="1846"/>
      <c r="B76" s="1797"/>
      <c r="C76" s="1825"/>
      <c r="D76" s="1797"/>
      <c r="E76" s="1853"/>
      <c r="F76" s="1854"/>
      <c r="G76" s="1821" t="s">
        <v>37377</v>
      </c>
      <c r="H76" s="1855"/>
      <c r="I76" s="1828"/>
      <c r="J76" s="1828"/>
      <c r="K76" s="1827"/>
      <c r="L76" s="1852"/>
      <c r="M76" s="1824"/>
    </row>
    <row r="77" spans="1:13">
      <c r="A77" s="1846"/>
      <c r="B77" s="1797"/>
      <c r="C77" s="1825"/>
      <c r="D77" s="1797"/>
      <c r="E77" s="1853"/>
      <c r="F77" s="1854"/>
      <c r="G77" s="1821" t="s">
        <v>37376</v>
      </c>
      <c r="H77" s="1855"/>
      <c r="I77" s="1828"/>
      <c r="J77" s="1834"/>
      <c r="K77" s="1827"/>
      <c r="L77" s="1852"/>
      <c r="M77" s="1824"/>
    </row>
    <row r="78" spans="1:13">
      <c r="A78" s="1846"/>
      <c r="B78" s="1797"/>
      <c r="C78" s="1831"/>
      <c r="D78" s="1797"/>
      <c r="E78" s="1850"/>
      <c r="F78" s="1851"/>
      <c r="G78" s="1862" t="s">
        <v>37375</v>
      </c>
      <c r="H78" s="1855"/>
      <c r="I78" s="1834"/>
      <c r="J78" s="1802" t="s">
        <v>37374</v>
      </c>
      <c r="K78" s="1833"/>
      <c r="L78" s="1852"/>
      <c r="M78" s="1824"/>
    </row>
    <row r="79" spans="1:13" ht="81" customHeight="1">
      <c r="A79" s="1846"/>
      <c r="B79" s="1797"/>
      <c r="C79" s="1825">
        <v>7</v>
      </c>
      <c r="D79" s="1817" t="s">
        <v>11403</v>
      </c>
      <c r="E79" s="1847" t="s">
        <v>82</v>
      </c>
      <c r="F79" s="1848" t="s">
        <v>3255</v>
      </c>
      <c r="G79" s="1856" t="s">
        <v>3254</v>
      </c>
      <c r="H79" s="1855"/>
      <c r="I79" s="1821" t="s">
        <v>14876</v>
      </c>
      <c r="J79" s="1857" t="s">
        <v>3254</v>
      </c>
      <c r="K79" s="1862" t="s">
        <v>3251</v>
      </c>
      <c r="L79" s="1821" t="s">
        <v>2</v>
      </c>
      <c r="M79" s="1820" t="s">
        <v>19</v>
      </c>
    </row>
    <row r="80" spans="1:13" ht="14.25" customHeight="1">
      <c r="A80" s="1846"/>
      <c r="B80" s="1797"/>
      <c r="C80" s="1825"/>
      <c r="D80" s="1854"/>
      <c r="E80" s="1816" t="s">
        <v>57</v>
      </c>
      <c r="F80" s="1817" t="s">
        <v>37373</v>
      </c>
      <c r="G80" s="1862" t="s">
        <v>37372</v>
      </c>
      <c r="H80" s="1855"/>
      <c r="I80" s="1828"/>
      <c r="J80" s="1856" t="s">
        <v>37371</v>
      </c>
      <c r="K80" s="1821" t="s">
        <v>20</v>
      </c>
      <c r="L80" s="1828"/>
      <c r="M80" s="1827"/>
    </row>
    <row r="81" spans="1:13">
      <c r="A81" s="1846"/>
      <c r="B81" s="1797"/>
      <c r="C81" s="1825"/>
      <c r="D81" s="1854"/>
      <c r="E81" s="1823"/>
      <c r="F81" s="1824"/>
      <c r="G81" s="1802" t="s">
        <v>37370</v>
      </c>
      <c r="H81" s="1855"/>
      <c r="I81" s="1828"/>
      <c r="J81" s="1862" t="s">
        <v>37369</v>
      </c>
      <c r="K81" s="1834"/>
      <c r="L81" s="1828"/>
      <c r="M81" s="1827"/>
    </row>
    <row r="82" spans="1:13" ht="14.25" customHeight="1">
      <c r="A82" s="1846"/>
      <c r="B82" s="1797"/>
      <c r="C82" s="1825"/>
      <c r="D82" s="1854"/>
      <c r="E82" s="1823"/>
      <c r="F82" s="1824"/>
      <c r="G82" s="1845" t="s">
        <v>37368</v>
      </c>
      <c r="H82" s="1855"/>
      <c r="I82" s="1828"/>
      <c r="J82" s="1828" t="s">
        <v>37367</v>
      </c>
      <c r="K82" s="1821" t="s">
        <v>12</v>
      </c>
      <c r="L82" s="1828"/>
      <c r="M82" s="1828"/>
    </row>
    <row r="83" spans="1:13" ht="15" customHeight="1">
      <c r="A83" s="1846"/>
      <c r="B83" s="1797"/>
      <c r="C83" s="1825"/>
      <c r="D83" s="1797"/>
      <c r="E83" s="1823"/>
      <c r="F83" s="1824"/>
      <c r="G83" s="1862" t="s">
        <v>37366</v>
      </c>
      <c r="H83" s="1855"/>
      <c r="I83" s="1828"/>
      <c r="J83" s="1828"/>
      <c r="K83" s="1828"/>
      <c r="L83" s="1828"/>
      <c r="M83" s="1828"/>
    </row>
    <row r="84" spans="1:13" ht="15" customHeight="1">
      <c r="A84" s="1846"/>
      <c r="B84" s="1797"/>
      <c r="C84" s="1825"/>
      <c r="D84" s="1797"/>
      <c r="E84" s="1823"/>
      <c r="F84" s="1824"/>
      <c r="G84" s="1862" t="s">
        <v>37365</v>
      </c>
      <c r="H84" s="1855"/>
      <c r="I84" s="1828"/>
      <c r="J84" s="1828"/>
      <c r="K84" s="1828"/>
      <c r="L84" s="1828"/>
      <c r="M84" s="1828"/>
    </row>
    <row r="85" spans="1:13" ht="15" customHeight="1">
      <c r="A85" s="1846"/>
      <c r="B85" s="1797"/>
      <c r="C85" s="1825"/>
      <c r="D85" s="1797"/>
      <c r="E85" s="1823"/>
      <c r="F85" s="1824"/>
      <c r="G85" s="1862" t="s">
        <v>37364</v>
      </c>
      <c r="H85" s="1855"/>
      <c r="I85" s="1828"/>
      <c r="J85" s="1828"/>
      <c r="K85" s="1828"/>
      <c r="L85" s="1828"/>
      <c r="M85" s="1828"/>
    </row>
    <row r="86" spans="1:13" ht="15" customHeight="1">
      <c r="A86" s="1846"/>
      <c r="B86" s="1797"/>
      <c r="C86" s="1825"/>
      <c r="D86" s="1797"/>
      <c r="E86" s="1823"/>
      <c r="F86" s="1824"/>
      <c r="G86" s="1862" t="s">
        <v>37363</v>
      </c>
      <c r="H86" s="1855"/>
      <c r="I86" s="1828"/>
      <c r="J86" s="1834"/>
      <c r="K86" s="1828"/>
      <c r="L86" s="1828"/>
      <c r="M86" s="1828"/>
    </row>
    <row r="87" spans="1:13">
      <c r="A87" s="1846"/>
      <c r="B87" s="1797"/>
      <c r="C87" s="1825"/>
      <c r="D87" s="1797"/>
      <c r="E87" s="1850"/>
      <c r="F87" s="1851"/>
      <c r="G87" s="1862" t="s">
        <v>37362</v>
      </c>
      <c r="H87" s="1855"/>
      <c r="I87" s="1828"/>
      <c r="J87" s="1857" t="s">
        <v>36522</v>
      </c>
      <c r="K87" s="1834"/>
      <c r="L87" s="1828"/>
      <c r="M87" s="1828"/>
    </row>
    <row r="88" spans="1:13">
      <c r="A88" s="1846"/>
      <c r="B88" s="1797"/>
      <c r="C88" s="1825"/>
      <c r="D88" s="1797"/>
      <c r="E88" s="1853" t="s">
        <v>37361</v>
      </c>
      <c r="F88" s="1854" t="s">
        <v>3239</v>
      </c>
      <c r="G88" s="1802" t="s">
        <v>7084</v>
      </c>
      <c r="H88" s="1855"/>
      <c r="I88" s="1828"/>
      <c r="J88" s="1821" t="s">
        <v>7084</v>
      </c>
      <c r="K88" s="1849" t="s">
        <v>205</v>
      </c>
      <c r="L88" s="1852"/>
      <c r="M88" s="1852"/>
    </row>
    <row r="89" spans="1:13">
      <c r="A89" s="1846"/>
      <c r="B89" s="1797"/>
      <c r="C89" s="1825"/>
      <c r="D89" s="1797"/>
      <c r="E89" s="1853"/>
      <c r="F89" s="1854"/>
      <c r="G89" s="1797" t="s">
        <v>37360</v>
      </c>
      <c r="H89" s="1855"/>
      <c r="I89" s="1828"/>
      <c r="J89" s="1851"/>
      <c r="K89" s="1858"/>
      <c r="L89" s="1852"/>
      <c r="M89" s="1852"/>
    </row>
    <row r="90" spans="1:13" ht="56.25" customHeight="1">
      <c r="A90" s="1846"/>
      <c r="B90" s="1797"/>
      <c r="C90" s="1825"/>
      <c r="D90" s="1797"/>
      <c r="E90" s="1853"/>
      <c r="F90" s="1854"/>
      <c r="G90" s="1868" t="s">
        <v>3235</v>
      </c>
      <c r="H90" s="1855"/>
      <c r="I90" s="1828"/>
      <c r="J90" s="1857" t="s">
        <v>17515</v>
      </c>
      <c r="K90" s="1554" t="s">
        <v>10736</v>
      </c>
      <c r="L90" s="1828"/>
      <c r="M90" s="1828"/>
    </row>
    <row r="91" spans="1:13">
      <c r="A91" s="1846"/>
      <c r="B91" s="1797"/>
      <c r="C91" s="1825"/>
      <c r="D91" s="1797"/>
      <c r="E91" s="1850"/>
      <c r="F91" s="1851"/>
      <c r="G91" s="1856" t="s">
        <v>3233</v>
      </c>
      <c r="H91" s="1855"/>
      <c r="I91" s="1828"/>
      <c r="J91" s="1857" t="s">
        <v>37359</v>
      </c>
      <c r="K91" s="1839" t="s">
        <v>205</v>
      </c>
      <c r="L91" s="1852"/>
      <c r="M91" s="1852"/>
    </row>
    <row r="92" spans="1:13" ht="24">
      <c r="A92" s="1846"/>
      <c r="B92" s="1797"/>
      <c r="C92" s="1831"/>
      <c r="D92" s="1851"/>
      <c r="E92" s="1863" t="s">
        <v>34</v>
      </c>
      <c r="F92" s="1857" t="s">
        <v>8888</v>
      </c>
      <c r="G92" s="1856" t="s">
        <v>37358</v>
      </c>
      <c r="H92" s="1855"/>
      <c r="I92" s="1834"/>
      <c r="J92" s="1857" t="s">
        <v>37357</v>
      </c>
      <c r="K92" s="1839" t="s">
        <v>20</v>
      </c>
      <c r="L92" s="1858"/>
      <c r="M92" s="1858"/>
    </row>
    <row r="93" spans="1:13" ht="60.75" customHeight="1">
      <c r="A93" s="1846"/>
      <c r="B93" s="1854"/>
      <c r="C93" s="1825">
        <v>9</v>
      </c>
      <c r="D93" s="1854" t="s">
        <v>37356</v>
      </c>
      <c r="E93" s="1568" t="s">
        <v>4780</v>
      </c>
      <c r="F93" s="1548" t="s">
        <v>5262</v>
      </c>
      <c r="G93" s="1869" t="s">
        <v>37355</v>
      </c>
      <c r="H93" s="1855"/>
      <c r="I93" s="1821"/>
      <c r="J93" s="1857" t="s">
        <v>37354</v>
      </c>
      <c r="K93" s="1820" t="s">
        <v>37353</v>
      </c>
      <c r="L93" s="1852" t="s">
        <v>52</v>
      </c>
      <c r="M93" s="1870" t="s">
        <v>4058</v>
      </c>
    </row>
    <row r="94" spans="1:13">
      <c r="A94" s="1871"/>
      <c r="B94" s="1851"/>
      <c r="C94" s="1831"/>
      <c r="D94" s="1851"/>
      <c r="E94" s="1850"/>
      <c r="F94" s="1851"/>
      <c r="G94" s="1856" t="s">
        <v>37352</v>
      </c>
      <c r="H94" s="1872"/>
      <c r="I94" s="1834"/>
      <c r="J94" s="1857" t="s">
        <v>37351</v>
      </c>
      <c r="K94" s="1858"/>
      <c r="L94" s="1858"/>
      <c r="M94" s="1873"/>
    </row>
    <row r="95" spans="1:13" ht="24">
      <c r="A95" s="1846">
        <v>51</v>
      </c>
      <c r="B95" s="1797" t="s">
        <v>3210</v>
      </c>
      <c r="C95" s="1825">
        <v>1</v>
      </c>
      <c r="D95" s="1854" t="s">
        <v>3210</v>
      </c>
      <c r="E95" s="1853"/>
      <c r="F95" s="1854" t="s">
        <v>3212</v>
      </c>
      <c r="G95" s="1855" t="s">
        <v>37350</v>
      </c>
      <c r="H95" s="1828" t="s">
        <v>3210</v>
      </c>
      <c r="I95" s="1854" t="s">
        <v>3210</v>
      </c>
      <c r="J95" s="1862" t="s">
        <v>37349</v>
      </c>
      <c r="K95" s="1821" t="s">
        <v>20</v>
      </c>
      <c r="L95" s="1828" t="s">
        <v>2</v>
      </c>
      <c r="M95" s="1824" t="s">
        <v>19</v>
      </c>
    </row>
    <row r="96" spans="1:13">
      <c r="A96" s="1846"/>
      <c r="B96" s="1797"/>
      <c r="C96" s="1825"/>
      <c r="D96" s="1802"/>
      <c r="E96" s="1850"/>
      <c r="F96" s="1851"/>
      <c r="G96" s="1851" t="s">
        <v>37348</v>
      </c>
      <c r="H96" s="1855"/>
      <c r="I96" s="1834"/>
      <c r="J96" s="1857" t="s">
        <v>37347</v>
      </c>
      <c r="K96" s="1834"/>
      <c r="L96" s="1834"/>
      <c r="M96" s="1824"/>
    </row>
    <row r="97" spans="1:13">
      <c r="A97" s="1846"/>
      <c r="B97" s="1797"/>
      <c r="C97" s="1818">
        <v>4</v>
      </c>
      <c r="D97" s="1797" t="s">
        <v>3199</v>
      </c>
      <c r="E97" s="1853" t="s">
        <v>82</v>
      </c>
      <c r="F97" s="1854" t="s">
        <v>3198</v>
      </c>
      <c r="G97" s="1797" t="s">
        <v>5239</v>
      </c>
      <c r="H97" s="1855"/>
      <c r="I97" s="1821" t="s">
        <v>3199</v>
      </c>
      <c r="J97" s="1857" t="s">
        <v>7035</v>
      </c>
      <c r="K97" s="1862" t="s">
        <v>30</v>
      </c>
      <c r="L97" s="1828" t="s">
        <v>2</v>
      </c>
      <c r="M97" s="1820" t="s">
        <v>19</v>
      </c>
    </row>
    <row r="98" spans="1:13" ht="24">
      <c r="A98" s="1846"/>
      <c r="B98" s="1797"/>
      <c r="C98" s="1840"/>
      <c r="D98" s="1797"/>
      <c r="E98" s="1850"/>
      <c r="F98" s="1851"/>
      <c r="G98" s="1856" t="s">
        <v>5237</v>
      </c>
      <c r="H98" s="1855"/>
      <c r="I98" s="1828"/>
      <c r="J98" s="1857" t="s">
        <v>37346</v>
      </c>
      <c r="K98" s="1862" t="s">
        <v>25</v>
      </c>
      <c r="L98" s="1828"/>
      <c r="M98" s="1824"/>
    </row>
    <row r="99" spans="1:13">
      <c r="A99" s="1846"/>
      <c r="B99" s="1797"/>
      <c r="C99" s="1825"/>
      <c r="D99" s="1797"/>
      <c r="E99" s="1847" t="s">
        <v>140</v>
      </c>
      <c r="F99" s="1848" t="s">
        <v>3170</v>
      </c>
      <c r="G99" s="1802" t="s">
        <v>3169</v>
      </c>
      <c r="H99" s="1855"/>
      <c r="I99" s="1828"/>
      <c r="J99" s="1857" t="s">
        <v>12489</v>
      </c>
      <c r="K99" s="1839" t="s">
        <v>205</v>
      </c>
      <c r="L99" s="1828"/>
      <c r="M99" s="1824"/>
    </row>
    <row r="100" spans="1:13">
      <c r="A100" s="1846"/>
      <c r="B100" s="1797"/>
      <c r="C100" s="1825"/>
      <c r="D100" s="1797"/>
      <c r="E100" s="1853"/>
      <c r="F100" s="1854"/>
      <c r="G100" s="1797" t="s">
        <v>37345</v>
      </c>
      <c r="H100" s="1855"/>
      <c r="I100" s="1828"/>
      <c r="J100" s="1857" t="s">
        <v>37344</v>
      </c>
      <c r="K100" s="1821" t="s">
        <v>133</v>
      </c>
      <c r="L100" s="1828"/>
      <c r="M100" s="1824"/>
    </row>
    <row r="101" spans="1:13">
      <c r="A101" s="1846"/>
      <c r="B101" s="1797"/>
      <c r="C101" s="1825"/>
      <c r="D101" s="1797"/>
      <c r="E101" s="1853"/>
      <c r="F101" s="1854"/>
      <c r="G101" s="1834"/>
      <c r="H101" s="1855"/>
      <c r="I101" s="1828"/>
      <c r="J101" s="1857" t="s">
        <v>37343</v>
      </c>
      <c r="K101" s="1834"/>
      <c r="L101" s="1828"/>
      <c r="M101" s="1824"/>
    </row>
    <row r="102" spans="1:13" ht="24">
      <c r="A102" s="1871"/>
      <c r="B102" s="1802"/>
      <c r="C102" s="1831"/>
      <c r="D102" s="1802"/>
      <c r="E102" s="1850"/>
      <c r="F102" s="1851"/>
      <c r="G102" s="1802" t="s">
        <v>37342</v>
      </c>
      <c r="H102" s="1855"/>
      <c r="I102" s="1834"/>
      <c r="J102" s="1857" t="s">
        <v>37341</v>
      </c>
      <c r="K102" s="1834" t="s">
        <v>25</v>
      </c>
      <c r="L102" s="1834"/>
      <c r="M102" s="1824"/>
    </row>
    <row r="103" spans="1:13" ht="24">
      <c r="A103" s="1844">
        <v>52</v>
      </c>
      <c r="B103" s="1817" t="s">
        <v>3139</v>
      </c>
      <c r="C103" s="1818">
        <v>1</v>
      </c>
      <c r="D103" s="1791" t="s">
        <v>3139</v>
      </c>
      <c r="E103" s="1847" t="s">
        <v>82</v>
      </c>
      <c r="F103" s="1817" t="s">
        <v>5213</v>
      </c>
      <c r="G103" s="1845" t="s">
        <v>37340</v>
      </c>
      <c r="H103" s="1821" t="s">
        <v>3139</v>
      </c>
      <c r="I103" s="1854" t="s">
        <v>3139</v>
      </c>
      <c r="J103" s="1862" t="s">
        <v>37339</v>
      </c>
      <c r="K103" s="1821" t="s">
        <v>20</v>
      </c>
      <c r="L103" s="1828" t="s">
        <v>2</v>
      </c>
      <c r="M103" s="1817" t="s">
        <v>19</v>
      </c>
    </row>
    <row r="104" spans="1:13">
      <c r="A104" s="1846"/>
      <c r="B104" s="1824"/>
      <c r="C104" s="1825"/>
      <c r="D104" s="1798"/>
      <c r="E104" s="1850"/>
      <c r="F104" s="1830"/>
      <c r="G104" s="1834"/>
      <c r="H104" s="1828"/>
      <c r="I104" s="1854"/>
      <c r="J104" s="1862" t="s">
        <v>37338</v>
      </c>
      <c r="K104" s="1834"/>
      <c r="L104" s="1828"/>
      <c r="M104" s="1824"/>
    </row>
    <row r="105" spans="1:13">
      <c r="A105" s="1846"/>
      <c r="B105" s="1824"/>
      <c r="C105" s="1825"/>
      <c r="D105" s="1798"/>
      <c r="E105" s="1853" t="s">
        <v>57</v>
      </c>
      <c r="F105" s="1824" t="s">
        <v>3128</v>
      </c>
      <c r="G105" s="1821" t="s">
        <v>15679</v>
      </c>
      <c r="H105" s="1828"/>
      <c r="I105" s="1828"/>
      <c r="J105" s="1862" t="s">
        <v>15590</v>
      </c>
      <c r="K105" s="1821" t="s">
        <v>30</v>
      </c>
      <c r="L105" s="1828"/>
      <c r="M105" s="1824"/>
    </row>
    <row r="106" spans="1:13">
      <c r="A106" s="1846"/>
      <c r="B106" s="1824"/>
      <c r="C106" s="1825"/>
      <c r="D106" s="1798"/>
      <c r="E106" s="1853"/>
      <c r="F106" s="1824"/>
      <c r="G106" s="1797"/>
      <c r="H106" s="1855"/>
      <c r="I106" s="1828"/>
      <c r="J106" s="1857" t="s">
        <v>37337</v>
      </c>
      <c r="K106" s="1834"/>
      <c r="L106" s="1828"/>
      <c r="M106" s="1824"/>
    </row>
    <row r="107" spans="1:13" ht="24">
      <c r="A107" s="1846"/>
      <c r="B107" s="1824"/>
      <c r="C107" s="1818">
        <v>2</v>
      </c>
      <c r="D107" s="1791" t="s">
        <v>3084</v>
      </c>
      <c r="E107" s="1847" t="s">
        <v>82</v>
      </c>
      <c r="F107" s="1817" t="s">
        <v>3083</v>
      </c>
      <c r="G107" s="1856" t="s">
        <v>15661</v>
      </c>
      <c r="H107" s="1855"/>
      <c r="I107" s="1821" t="s">
        <v>8836</v>
      </c>
      <c r="J107" s="1857" t="s">
        <v>37336</v>
      </c>
      <c r="K107" s="1862" t="s">
        <v>20</v>
      </c>
      <c r="L107" s="1821" t="s">
        <v>2</v>
      </c>
      <c r="M107" s="1817" t="s">
        <v>19</v>
      </c>
    </row>
    <row r="108" spans="1:13" ht="56.25" customHeight="1">
      <c r="A108" s="1846"/>
      <c r="B108" s="1824"/>
      <c r="C108" s="1850"/>
      <c r="D108" s="1830"/>
      <c r="E108" s="1850"/>
      <c r="F108" s="1830"/>
      <c r="G108" s="1856" t="s">
        <v>3082</v>
      </c>
      <c r="H108" s="1855"/>
      <c r="I108" s="1828"/>
      <c r="J108" s="1857" t="s">
        <v>11361</v>
      </c>
      <c r="K108" s="1862" t="s">
        <v>3079</v>
      </c>
      <c r="L108" s="1828"/>
      <c r="M108" s="1824"/>
    </row>
    <row r="109" spans="1:13" ht="24">
      <c r="A109" s="1846"/>
      <c r="B109" s="1824"/>
      <c r="C109" s="1825">
        <v>3</v>
      </c>
      <c r="D109" s="1798" t="s">
        <v>3074</v>
      </c>
      <c r="E109" s="1847" t="s">
        <v>140</v>
      </c>
      <c r="F109" s="1817" t="s">
        <v>11354</v>
      </c>
      <c r="G109" s="1845" t="s">
        <v>37335</v>
      </c>
      <c r="H109" s="1855"/>
      <c r="I109" s="1821" t="s">
        <v>3074</v>
      </c>
      <c r="J109" s="1857" t="s">
        <v>37334</v>
      </c>
      <c r="K109" s="1820" t="s">
        <v>281</v>
      </c>
      <c r="L109" s="1821" t="s">
        <v>2</v>
      </c>
      <c r="M109" s="1817" t="s">
        <v>19</v>
      </c>
    </row>
    <row r="110" spans="1:13">
      <c r="A110" s="1846"/>
      <c r="B110" s="1824"/>
      <c r="C110" s="1825"/>
      <c r="D110" s="1798"/>
      <c r="E110" s="1853"/>
      <c r="F110" s="1824"/>
      <c r="G110" s="1862" t="s">
        <v>37333</v>
      </c>
      <c r="H110" s="1855"/>
      <c r="I110" s="1828"/>
      <c r="J110" s="1857" t="s">
        <v>37332</v>
      </c>
      <c r="K110" s="1827"/>
      <c r="L110" s="1828"/>
      <c r="M110" s="1824"/>
    </row>
    <row r="111" spans="1:13">
      <c r="A111" s="1846"/>
      <c r="B111" s="1824"/>
      <c r="C111" s="1825"/>
      <c r="D111" s="1798"/>
      <c r="E111" s="1853"/>
      <c r="F111" s="1824"/>
      <c r="G111" s="1862" t="s">
        <v>37331</v>
      </c>
      <c r="H111" s="1855"/>
      <c r="I111" s="1828"/>
      <c r="J111" s="1857" t="s">
        <v>37330</v>
      </c>
      <c r="K111" s="1827"/>
      <c r="L111" s="1828"/>
      <c r="M111" s="1824"/>
    </row>
    <row r="112" spans="1:13" ht="24">
      <c r="A112" s="1846"/>
      <c r="B112" s="1824"/>
      <c r="C112" s="1825"/>
      <c r="D112" s="1798"/>
      <c r="E112" s="1853"/>
      <c r="F112" s="1824"/>
      <c r="G112" s="1851" t="s">
        <v>37329</v>
      </c>
      <c r="H112" s="1855"/>
      <c r="I112" s="1828"/>
      <c r="J112" s="1821" t="s">
        <v>37328</v>
      </c>
      <c r="K112" s="1827"/>
      <c r="L112" s="1828"/>
      <c r="M112" s="1824"/>
    </row>
    <row r="113" spans="1:13">
      <c r="A113" s="1846"/>
      <c r="B113" s="1824"/>
      <c r="C113" s="1825"/>
      <c r="D113" s="1798"/>
      <c r="E113" s="1853"/>
      <c r="F113" s="1824"/>
      <c r="G113" s="1862" t="s">
        <v>37327</v>
      </c>
      <c r="H113" s="1855"/>
      <c r="I113" s="1828"/>
      <c r="J113" s="1828"/>
      <c r="K113" s="1827"/>
      <c r="L113" s="1828"/>
      <c r="M113" s="1824"/>
    </row>
    <row r="114" spans="1:13">
      <c r="A114" s="1846"/>
      <c r="B114" s="1824"/>
      <c r="C114" s="1825"/>
      <c r="D114" s="1798"/>
      <c r="E114" s="1853"/>
      <c r="F114" s="1824"/>
      <c r="G114" s="1862" t="s">
        <v>37326</v>
      </c>
      <c r="H114" s="1855"/>
      <c r="I114" s="1828"/>
      <c r="J114" s="1828"/>
      <c r="K114" s="1827"/>
      <c r="L114" s="1828"/>
      <c r="M114" s="1824"/>
    </row>
    <row r="115" spans="1:13">
      <c r="A115" s="1846"/>
      <c r="B115" s="1824"/>
      <c r="C115" s="1825"/>
      <c r="D115" s="1798"/>
      <c r="E115" s="1853"/>
      <c r="F115" s="1824"/>
      <c r="G115" s="1862" t="s">
        <v>37325</v>
      </c>
      <c r="H115" s="1855"/>
      <c r="I115" s="1828"/>
      <c r="J115" s="1834"/>
      <c r="K115" s="1833"/>
      <c r="L115" s="1828"/>
      <c r="M115" s="1824"/>
    </row>
    <row r="116" spans="1:13">
      <c r="A116" s="1846"/>
      <c r="B116" s="1824"/>
      <c r="C116" s="1853"/>
      <c r="D116" s="1824"/>
      <c r="E116" s="1847" t="s">
        <v>70</v>
      </c>
      <c r="F116" s="1817" t="s">
        <v>3059</v>
      </c>
      <c r="G116" s="1821" t="s">
        <v>3058</v>
      </c>
      <c r="H116" s="1855"/>
      <c r="I116" s="1828"/>
      <c r="J116" s="1857" t="s">
        <v>3057</v>
      </c>
      <c r="K116" s="1862" t="s">
        <v>20</v>
      </c>
      <c r="L116" s="1828"/>
      <c r="M116" s="1824"/>
    </row>
    <row r="117" spans="1:13">
      <c r="A117" s="1846"/>
      <c r="B117" s="1798"/>
      <c r="C117" s="1853"/>
      <c r="D117" s="1824"/>
      <c r="E117" s="1850"/>
      <c r="F117" s="1830"/>
      <c r="G117" s="1862" t="s">
        <v>37324</v>
      </c>
      <c r="H117" s="1855"/>
      <c r="I117" s="1834"/>
      <c r="J117" s="1857" t="s">
        <v>37323</v>
      </c>
      <c r="K117" s="1821" t="s">
        <v>50</v>
      </c>
      <c r="L117" s="1828"/>
      <c r="M117" s="1824"/>
    </row>
    <row r="118" spans="1:13" ht="24">
      <c r="A118" s="1846"/>
      <c r="B118" s="1798"/>
      <c r="C118" s="1874">
        <v>4</v>
      </c>
      <c r="D118" s="1857" t="s">
        <v>3040</v>
      </c>
      <c r="E118" s="1863" t="s">
        <v>82</v>
      </c>
      <c r="F118" s="1857" t="s">
        <v>3039</v>
      </c>
      <c r="G118" s="1856" t="s">
        <v>37322</v>
      </c>
      <c r="H118" s="1828"/>
      <c r="I118" s="1862" t="s">
        <v>5183</v>
      </c>
      <c r="J118" s="1862" t="s">
        <v>37321</v>
      </c>
      <c r="K118" s="1821" t="s">
        <v>225</v>
      </c>
      <c r="L118" s="1821" t="s">
        <v>2</v>
      </c>
      <c r="M118" s="1817" t="s">
        <v>19</v>
      </c>
    </row>
    <row r="119" spans="1:13" ht="24">
      <c r="A119" s="1846"/>
      <c r="B119" s="1854"/>
      <c r="C119" s="1825">
        <v>5</v>
      </c>
      <c r="D119" s="1854" t="s">
        <v>2992</v>
      </c>
      <c r="E119" s="1847" t="s">
        <v>82</v>
      </c>
      <c r="F119" s="1848" t="s">
        <v>2991</v>
      </c>
      <c r="G119" s="1857" t="s">
        <v>5177</v>
      </c>
      <c r="H119" s="1855"/>
      <c r="I119" s="1821" t="s">
        <v>5176</v>
      </c>
      <c r="J119" s="1821" t="s">
        <v>37320</v>
      </c>
      <c r="K119" s="1821" t="s">
        <v>20</v>
      </c>
      <c r="L119" s="1821" t="s">
        <v>2</v>
      </c>
      <c r="M119" s="1817" t="s">
        <v>19</v>
      </c>
    </row>
    <row r="120" spans="1:13">
      <c r="A120" s="1846"/>
      <c r="B120" s="1854"/>
      <c r="C120" s="1825"/>
      <c r="D120" s="1797"/>
      <c r="E120" s="1850"/>
      <c r="F120" s="1851"/>
      <c r="G120" s="1857" t="s">
        <v>37319</v>
      </c>
      <c r="H120" s="1855"/>
      <c r="I120" s="1828"/>
      <c r="J120" s="1851"/>
      <c r="K120" s="1828"/>
      <c r="L120" s="1828"/>
      <c r="M120" s="1824"/>
    </row>
    <row r="121" spans="1:13" ht="28.5" customHeight="1">
      <c r="A121" s="1846"/>
      <c r="B121" s="1854"/>
      <c r="C121" s="1853"/>
      <c r="D121" s="1797"/>
      <c r="E121" s="1853" t="s">
        <v>140</v>
      </c>
      <c r="F121" s="1854" t="s">
        <v>2982</v>
      </c>
      <c r="G121" s="1862" t="s">
        <v>37318</v>
      </c>
      <c r="H121" s="1855"/>
      <c r="I121" s="1828"/>
      <c r="J121" s="1848" t="s">
        <v>20163</v>
      </c>
      <c r="K121" s="1828"/>
      <c r="L121" s="1828"/>
      <c r="M121" s="1824"/>
    </row>
    <row r="122" spans="1:13" ht="13.5" customHeight="1">
      <c r="A122" s="1846"/>
      <c r="B122" s="1854"/>
      <c r="C122" s="1853"/>
      <c r="D122" s="1797"/>
      <c r="E122" s="1853"/>
      <c r="F122" s="1854"/>
      <c r="G122" s="1862" t="s">
        <v>37317</v>
      </c>
      <c r="H122" s="1855"/>
      <c r="I122" s="1828"/>
      <c r="J122" s="1828"/>
      <c r="K122" s="1828"/>
      <c r="L122" s="1828"/>
      <c r="M122" s="1824"/>
    </row>
    <row r="123" spans="1:13" ht="14.25" customHeight="1">
      <c r="A123" s="1846"/>
      <c r="B123" s="1854"/>
      <c r="C123" s="1853"/>
      <c r="D123" s="1797"/>
      <c r="E123" s="1853"/>
      <c r="F123" s="1854"/>
      <c r="G123" s="1862" t="s">
        <v>37316</v>
      </c>
      <c r="H123" s="1855"/>
      <c r="I123" s="1828"/>
      <c r="J123" s="1834"/>
      <c r="K123" s="1828"/>
      <c r="L123" s="1828"/>
      <c r="M123" s="1824"/>
    </row>
    <row r="124" spans="1:13">
      <c r="A124" s="1846"/>
      <c r="B124" s="1854"/>
      <c r="C124" s="1853"/>
      <c r="D124" s="1797"/>
      <c r="E124" s="1853"/>
      <c r="F124" s="1854"/>
      <c r="G124" s="1862" t="s">
        <v>37315</v>
      </c>
      <c r="H124" s="1855"/>
      <c r="I124" s="1834"/>
      <c r="J124" s="1857" t="s">
        <v>37314</v>
      </c>
      <c r="K124" s="1834"/>
      <c r="L124" s="1828"/>
      <c r="M124" s="1824"/>
    </row>
    <row r="125" spans="1:13" ht="33.75" customHeight="1">
      <c r="A125" s="1846"/>
      <c r="B125" s="1854"/>
      <c r="C125" s="1818">
        <v>7</v>
      </c>
      <c r="D125" s="1845" t="s">
        <v>2966</v>
      </c>
      <c r="E125" s="1847" t="s">
        <v>82</v>
      </c>
      <c r="F125" s="1848" t="s">
        <v>2965</v>
      </c>
      <c r="G125" s="1862" t="s">
        <v>37313</v>
      </c>
      <c r="H125" s="1828"/>
      <c r="I125" s="1821" t="s">
        <v>15566</v>
      </c>
      <c r="J125" s="1821" t="s">
        <v>37312</v>
      </c>
      <c r="K125" s="1849" t="s">
        <v>20</v>
      </c>
      <c r="L125" s="1821" t="s">
        <v>2</v>
      </c>
      <c r="M125" s="1817" t="s">
        <v>19</v>
      </c>
    </row>
    <row r="126" spans="1:13" ht="14.25" customHeight="1">
      <c r="A126" s="1846"/>
      <c r="B126" s="1854"/>
      <c r="C126" s="1825"/>
      <c r="D126" s="1797"/>
      <c r="E126" s="1853"/>
      <c r="F126" s="1854"/>
      <c r="G126" s="1862" t="s">
        <v>37311</v>
      </c>
      <c r="H126" s="1828"/>
      <c r="I126" s="1854"/>
      <c r="J126" s="1828"/>
      <c r="K126" s="1852"/>
      <c r="L126" s="1828"/>
      <c r="M126" s="1824"/>
    </row>
    <row r="127" spans="1:13" ht="14.25" customHeight="1">
      <c r="A127" s="1846"/>
      <c r="B127" s="1854"/>
      <c r="C127" s="1825"/>
      <c r="D127" s="1797"/>
      <c r="E127" s="1853"/>
      <c r="F127" s="1854"/>
      <c r="G127" s="1862" t="s">
        <v>37310</v>
      </c>
      <c r="H127" s="1828"/>
      <c r="I127" s="1854"/>
      <c r="J127" s="1828"/>
      <c r="K127" s="1852"/>
      <c r="L127" s="1828"/>
      <c r="M127" s="1824"/>
    </row>
    <row r="128" spans="1:13">
      <c r="A128" s="1846"/>
      <c r="B128" s="1854"/>
      <c r="C128" s="1831"/>
      <c r="D128" s="1797"/>
      <c r="E128" s="1853"/>
      <c r="F128" s="1854"/>
      <c r="G128" s="1862" t="s">
        <v>37309</v>
      </c>
      <c r="H128" s="1828"/>
      <c r="I128" s="1854"/>
      <c r="J128" s="1862" t="s">
        <v>37308</v>
      </c>
      <c r="K128" s="1858"/>
      <c r="L128" s="1834"/>
      <c r="M128" s="1830"/>
    </row>
    <row r="129" spans="1:13" ht="32.25" customHeight="1">
      <c r="A129" s="1844">
        <v>53</v>
      </c>
      <c r="B129" s="1848" t="s">
        <v>2947</v>
      </c>
      <c r="C129" s="1818">
        <v>1</v>
      </c>
      <c r="D129" s="1845" t="s">
        <v>2947</v>
      </c>
      <c r="E129" s="1847" t="s">
        <v>82</v>
      </c>
      <c r="F129" s="1848" t="s">
        <v>2949</v>
      </c>
      <c r="G129" s="1862" t="s">
        <v>37307</v>
      </c>
      <c r="H129" s="1875" t="s">
        <v>2947</v>
      </c>
      <c r="I129" s="1848" t="s">
        <v>11296</v>
      </c>
      <c r="J129" s="1821" t="s">
        <v>17388</v>
      </c>
      <c r="K129" s="1849" t="s">
        <v>20</v>
      </c>
      <c r="L129" s="1821" t="s">
        <v>2</v>
      </c>
      <c r="M129" s="1817" t="s">
        <v>19</v>
      </c>
    </row>
    <row r="130" spans="1:13" ht="14.25" customHeight="1">
      <c r="A130" s="1846"/>
      <c r="B130" s="1797"/>
      <c r="C130" s="1825"/>
      <c r="D130" s="1797"/>
      <c r="E130" s="1853"/>
      <c r="F130" s="1854"/>
      <c r="G130" s="1862" t="s">
        <v>36753</v>
      </c>
      <c r="H130" s="1876"/>
      <c r="I130" s="1854"/>
      <c r="J130" s="1851"/>
      <c r="K130" s="1852"/>
      <c r="L130" s="1828"/>
      <c r="M130" s="1824"/>
    </row>
    <row r="131" spans="1:13">
      <c r="A131" s="1846"/>
      <c r="B131" s="1797"/>
      <c r="C131" s="1825"/>
      <c r="D131" s="1797"/>
      <c r="E131" s="1853"/>
      <c r="F131" s="1854"/>
      <c r="G131" s="1862" t="s">
        <v>37306</v>
      </c>
      <c r="H131" s="1877"/>
      <c r="I131" s="1828"/>
      <c r="J131" s="1857" t="s">
        <v>37305</v>
      </c>
      <c r="K131" s="1852"/>
      <c r="L131" s="1828"/>
      <c r="M131" s="1824"/>
    </row>
    <row r="132" spans="1:13">
      <c r="A132" s="1846"/>
      <c r="B132" s="1797"/>
      <c r="C132" s="1825"/>
      <c r="D132" s="1797"/>
      <c r="E132" s="1853"/>
      <c r="F132" s="1854"/>
      <c r="G132" s="1862" t="s">
        <v>37304</v>
      </c>
      <c r="H132" s="1877"/>
      <c r="I132" s="1834"/>
      <c r="J132" s="1857" t="s">
        <v>37303</v>
      </c>
      <c r="K132" s="1858"/>
      <c r="L132" s="1828"/>
      <c r="M132" s="1824"/>
    </row>
    <row r="133" spans="1:13" ht="36">
      <c r="A133" s="1846"/>
      <c r="B133" s="1797"/>
      <c r="C133" s="1818">
        <v>2</v>
      </c>
      <c r="D133" s="1845" t="s">
        <v>2880</v>
      </c>
      <c r="E133" s="1847" t="s">
        <v>82</v>
      </c>
      <c r="F133" s="1848" t="s">
        <v>2882</v>
      </c>
      <c r="G133" s="1869" t="s">
        <v>2868</v>
      </c>
      <c r="H133" s="1877"/>
      <c r="I133" s="1821" t="s">
        <v>2880</v>
      </c>
      <c r="J133" s="1848" t="s">
        <v>37302</v>
      </c>
      <c r="K133" s="1849" t="s">
        <v>456</v>
      </c>
      <c r="L133" s="1821" t="s">
        <v>2</v>
      </c>
      <c r="M133" s="1817" t="s">
        <v>19</v>
      </c>
    </row>
    <row r="134" spans="1:13">
      <c r="A134" s="1846"/>
      <c r="B134" s="1797"/>
      <c r="C134" s="1825"/>
      <c r="D134" s="1797"/>
      <c r="E134" s="1850"/>
      <c r="F134" s="1851"/>
      <c r="G134" s="1862" t="s">
        <v>37301</v>
      </c>
      <c r="H134" s="1877"/>
      <c r="I134" s="1828"/>
      <c r="J134" s="1834"/>
      <c r="K134" s="1858"/>
      <c r="L134" s="1828"/>
      <c r="M134" s="1824"/>
    </row>
    <row r="135" spans="1:13">
      <c r="A135" s="1846"/>
      <c r="B135" s="1854"/>
      <c r="C135" s="1825"/>
      <c r="D135" s="1797"/>
      <c r="E135" s="1847" t="s">
        <v>140</v>
      </c>
      <c r="F135" s="1848" t="s">
        <v>2853</v>
      </c>
      <c r="G135" s="1862" t="s">
        <v>2852</v>
      </c>
      <c r="H135" s="1855"/>
      <c r="I135" s="1828"/>
      <c r="J135" s="1857" t="s">
        <v>2851</v>
      </c>
      <c r="K135" s="1849" t="s">
        <v>133</v>
      </c>
      <c r="L135" s="1852"/>
      <c r="M135" s="1824"/>
    </row>
    <row r="136" spans="1:13">
      <c r="A136" s="1846"/>
      <c r="B136" s="1854"/>
      <c r="C136" s="1831"/>
      <c r="D136" s="1802"/>
      <c r="E136" s="1850"/>
      <c r="F136" s="1851"/>
      <c r="G136" s="1851" t="s">
        <v>37300</v>
      </c>
      <c r="H136" s="1855"/>
      <c r="I136" s="1828"/>
      <c r="J136" s="1857" t="s">
        <v>37299</v>
      </c>
      <c r="K136" s="1858"/>
      <c r="L136" s="1858"/>
      <c r="M136" s="1830"/>
    </row>
    <row r="137" spans="1:13">
      <c r="A137" s="1846"/>
      <c r="B137" s="1854"/>
      <c r="C137" s="1825">
        <v>3</v>
      </c>
      <c r="D137" s="1797" t="s">
        <v>2843</v>
      </c>
      <c r="E137" s="1853" t="s">
        <v>82</v>
      </c>
      <c r="F137" s="1854" t="s">
        <v>2845</v>
      </c>
      <c r="G137" s="1797" t="s">
        <v>12419</v>
      </c>
      <c r="H137" s="1855"/>
      <c r="I137" s="1821" t="s">
        <v>2843</v>
      </c>
      <c r="J137" s="1857" t="s">
        <v>30529</v>
      </c>
      <c r="K137" s="1849" t="s">
        <v>20</v>
      </c>
      <c r="L137" s="1828" t="s">
        <v>2</v>
      </c>
      <c r="M137" s="1824" t="s">
        <v>19</v>
      </c>
    </row>
    <row r="138" spans="1:13" ht="14.25" customHeight="1">
      <c r="A138" s="1846"/>
      <c r="B138" s="1854"/>
      <c r="C138" s="1825"/>
      <c r="D138" s="1797"/>
      <c r="E138" s="1853"/>
      <c r="F138" s="1854"/>
      <c r="G138" s="1878" t="s">
        <v>37298</v>
      </c>
      <c r="H138" s="1877"/>
      <c r="I138" s="1828"/>
      <c r="J138" s="1857" t="s">
        <v>37297</v>
      </c>
      <c r="K138" s="1852"/>
      <c r="L138" s="1828"/>
      <c r="M138" s="1824"/>
    </row>
    <row r="139" spans="1:13">
      <c r="A139" s="1846"/>
      <c r="B139" s="1854"/>
      <c r="C139" s="1825"/>
      <c r="D139" s="1797"/>
      <c r="E139" s="1853"/>
      <c r="F139" s="1854"/>
      <c r="G139" s="1862" t="s">
        <v>37296</v>
      </c>
      <c r="H139" s="1877"/>
      <c r="I139" s="1828"/>
      <c r="J139" s="1857" t="s">
        <v>37295</v>
      </c>
      <c r="K139" s="1858"/>
      <c r="L139" s="1828"/>
      <c r="M139" s="1824"/>
    </row>
    <row r="140" spans="1:13">
      <c r="A140" s="1846"/>
      <c r="B140" s="1854"/>
      <c r="C140" s="1825"/>
      <c r="D140" s="1797"/>
      <c r="E140" s="1853"/>
      <c r="F140" s="1854"/>
      <c r="G140" s="1862" t="s">
        <v>37294</v>
      </c>
      <c r="H140" s="1877"/>
      <c r="I140" s="1828"/>
      <c r="J140" s="1857" t="s">
        <v>37293</v>
      </c>
      <c r="K140" s="1839" t="s">
        <v>50</v>
      </c>
      <c r="L140" s="1828"/>
      <c r="M140" s="1824"/>
    </row>
    <row r="141" spans="1:13">
      <c r="A141" s="1846"/>
      <c r="B141" s="1854"/>
      <c r="C141" s="1825"/>
      <c r="D141" s="1797"/>
      <c r="E141" s="1853"/>
      <c r="F141" s="1854"/>
      <c r="G141" s="1862" t="s">
        <v>2817</v>
      </c>
      <c r="H141" s="1855"/>
      <c r="I141" s="1828"/>
      <c r="J141" s="1857" t="s">
        <v>17333</v>
      </c>
      <c r="K141" s="1849" t="s">
        <v>12</v>
      </c>
      <c r="L141" s="1852"/>
      <c r="M141" s="1824"/>
    </row>
    <row r="142" spans="1:13">
      <c r="A142" s="1846"/>
      <c r="B142" s="1797"/>
      <c r="C142" s="1825"/>
      <c r="D142" s="1797"/>
      <c r="E142" s="1853"/>
      <c r="F142" s="1854"/>
      <c r="G142" s="1862" t="s">
        <v>37292</v>
      </c>
      <c r="H142" s="1855"/>
      <c r="I142" s="1828"/>
      <c r="J142" s="1857" t="s">
        <v>37291</v>
      </c>
      <c r="K142" s="1852"/>
      <c r="L142" s="1852"/>
      <c r="M142" s="1824"/>
    </row>
    <row r="143" spans="1:13">
      <c r="A143" s="1846"/>
      <c r="B143" s="1797"/>
      <c r="C143" s="1825"/>
      <c r="D143" s="1797"/>
      <c r="E143" s="1853"/>
      <c r="F143" s="1854"/>
      <c r="G143" s="1821" t="s">
        <v>37290</v>
      </c>
      <c r="H143" s="1855"/>
      <c r="I143" s="1828"/>
      <c r="J143" s="1857" t="s">
        <v>37289</v>
      </c>
      <c r="K143" s="1849" t="s">
        <v>35</v>
      </c>
      <c r="L143" s="1852"/>
      <c r="M143" s="1824"/>
    </row>
    <row r="144" spans="1:13" ht="48" customHeight="1">
      <c r="A144" s="1846"/>
      <c r="B144" s="1797"/>
      <c r="C144" s="1825"/>
      <c r="D144" s="1797"/>
      <c r="E144" s="1853"/>
      <c r="F144" s="1854"/>
      <c r="G144" s="1834"/>
      <c r="H144" s="1855"/>
      <c r="I144" s="1828"/>
      <c r="J144" s="1857" t="s">
        <v>37288</v>
      </c>
      <c r="K144" s="1849" t="s">
        <v>25</v>
      </c>
      <c r="L144" s="1862" t="s">
        <v>3874</v>
      </c>
      <c r="M144" s="1835" t="s">
        <v>3839</v>
      </c>
    </row>
    <row r="145" spans="1:13" ht="36">
      <c r="A145" s="1846"/>
      <c r="B145" s="1797"/>
      <c r="C145" s="1825"/>
      <c r="D145" s="1797"/>
      <c r="E145" s="1853"/>
      <c r="F145" s="1854"/>
      <c r="G145" s="1869" t="s">
        <v>2814</v>
      </c>
      <c r="H145" s="1855"/>
      <c r="I145" s="1828"/>
      <c r="J145" s="1821" t="s">
        <v>11243</v>
      </c>
      <c r="K145" s="1849" t="s">
        <v>5087</v>
      </c>
      <c r="L145" s="1852" t="s">
        <v>2</v>
      </c>
      <c r="M145" s="1824" t="s">
        <v>19</v>
      </c>
    </row>
    <row r="146" spans="1:13">
      <c r="A146" s="1846"/>
      <c r="B146" s="1797"/>
      <c r="C146" s="1825"/>
      <c r="D146" s="1797"/>
      <c r="E146" s="1853"/>
      <c r="F146" s="1854"/>
      <c r="G146" s="1802" t="s">
        <v>37287</v>
      </c>
      <c r="H146" s="1855"/>
      <c r="I146" s="1828"/>
      <c r="J146" s="1828"/>
      <c r="K146" s="1852"/>
      <c r="L146" s="1852"/>
      <c r="M146" s="1824"/>
    </row>
    <row r="147" spans="1:13">
      <c r="A147" s="1846"/>
      <c r="B147" s="1797"/>
      <c r="C147" s="1825"/>
      <c r="D147" s="1797"/>
      <c r="E147" s="1850"/>
      <c r="F147" s="1851"/>
      <c r="G147" s="1802" t="s">
        <v>37286</v>
      </c>
      <c r="H147" s="1855"/>
      <c r="I147" s="1828"/>
      <c r="J147" s="1834"/>
      <c r="K147" s="1858"/>
      <c r="L147" s="1852"/>
      <c r="M147" s="1824"/>
    </row>
    <row r="148" spans="1:13">
      <c r="A148" s="1846"/>
      <c r="B148" s="1854"/>
      <c r="C148" s="1825"/>
      <c r="D148" s="1797"/>
      <c r="E148" s="1863" t="s">
        <v>57</v>
      </c>
      <c r="F148" s="1857" t="s">
        <v>2808</v>
      </c>
      <c r="G148" s="1802" t="s">
        <v>2807</v>
      </c>
      <c r="H148" s="1855"/>
      <c r="I148" s="1828"/>
      <c r="J148" s="1857" t="s">
        <v>37285</v>
      </c>
      <c r="K148" s="1839" t="s">
        <v>20</v>
      </c>
      <c r="L148" s="1852"/>
      <c r="M148" s="1824"/>
    </row>
    <row r="149" spans="1:13">
      <c r="A149" s="1846"/>
      <c r="B149" s="1854"/>
      <c r="C149" s="1825"/>
      <c r="D149" s="1797"/>
      <c r="E149" s="1853" t="s">
        <v>140</v>
      </c>
      <c r="F149" s="1854" t="s">
        <v>2793</v>
      </c>
      <c r="G149" s="1856" t="s">
        <v>5083</v>
      </c>
      <c r="H149" s="1877"/>
      <c r="I149" s="1828"/>
      <c r="J149" s="1821" t="s">
        <v>37284</v>
      </c>
      <c r="K149" s="1852" t="s">
        <v>20</v>
      </c>
      <c r="L149" s="1852"/>
      <c r="M149" s="1824"/>
    </row>
    <row r="150" spans="1:13">
      <c r="A150" s="1846"/>
      <c r="B150" s="1854"/>
      <c r="C150" s="1825"/>
      <c r="D150" s="1797"/>
      <c r="E150" s="1853"/>
      <c r="F150" s="1854"/>
      <c r="G150" s="1845" t="s">
        <v>37283</v>
      </c>
      <c r="H150" s="1877"/>
      <c r="I150" s="1828"/>
      <c r="J150" s="1851"/>
      <c r="K150" s="1852"/>
      <c r="L150" s="1852"/>
      <c r="M150" s="1824"/>
    </row>
    <row r="151" spans="1:13">
      <c r="A151" s="1846"/>
      <c r="B151" s="1854"/>
      <c r="C151" s="1825"/>
      <c r="D151" s="1797"/>
      <c r="E151" s="1853"/>
      <c r="F151" s="1854"/>
      <c r="G151" s="1845" t="s">
        <v>2792</v>
      </c>
      <c r="H151" s="1855"/>
      <c r="I151" s="1828"/>
      <c r="J151" s="1848" t="s">
        <v>6869</v>
      </c>
      <c r="K151" s="1849" t="s">
        <v>12</v>
      </c>
      <c r="L151" s="1852"/>
      <c r="M151" s="1879"/>
    </row>
    <row r="152" spans="1:13">
      <c r="A152" s="1846"/>
      <c r="B152" s="1854"/>
      <c r="C152" s="1825"/>
      <c r="D152" s="1797"/>
      <c r="E152" s="1853"/>
      <c r="F152" s="1854"/>
      <c r="G152" s="1862" t="s">
        <v>37282</v>
      </c>
      <c r="H152" s="1855"/>
      <c r="I152" s="1828"/>
      <c r="J152" s="1834"/>
      <c r="K152" s="1858"/>
      <c r="L152" s="1852"/>
      <c r="M152" s="1879"/>
    </row>
    <row r="153" spans="1:13">
      <c r="A153" s="1846"/>
      <c r="B153" s="1854"/>
      <c r="C153" s="1825"/>
      <c r="D153" s="1797"/>
      <c r="E153" s="1850"/>
      <c r="F153" s="1851"/>
      <c r="G153" s="1872" t="s">
        <v>37281</v>
      </c>
      <c r="H153" s="1855"/>
      <c r="I153" s="1828"/>
      <c r="J153" s="1857" t="s">
        <v>11226</v>
      </c>
      <c r="K153" s="1839" t="s">
        <v>30</v>
      </c>
      <c r="L153" s="1852"/>
      <c r="M153" s="1879"/>
    </row>
    <row r="154" spans="1:13">
      <c r="A154" s="1846"/>
      <c r="B154" s="1854"/>
      <c r="C154" s="1825"/>
      <c r="D154" s="1797"/>
      <c r="E154" s="1853" t="s">
        <v>70</v>
      </c>
      <c r="F154" s="1854" t="s">
        <v>2782</v>
      </c>
      <c r="G154" s="1862" t="s">
        <v>9931</v>
      </c>
      <c r="H154" s="1855"/>
      <c r="I154" s="1828"/>
      <c r="J154" s="1857" t="s">
        <v>30501</v>
      </c>
      <c r="K154" s="1849" t="s">
        <v>20</v>
      </c>
      <c r="L154" s="1852"/>
      <c r="M154" s="1824"/>
    </row>
    <row r="155" spans="1:13">
      <c r="A155" s="1846"/>
      <c r="B155" s="1854"/>
      <c r="C155" s="1825"/>
      <c r="D155" s="1797"/>
      <c r="E155" s="1853"/>
      <c r="F155" s="1854"/>
      <c r="G155" s="1802" t="s">
        <v>37280</v>
      </c>
      <c r="H155" s="1855"/>
      <c r="I155" s="1828"/>
      <c r="J155" s="1857" t="s">
        <v>37279</v>
      </c>
      <c r="K155" s="1858"/>
      <c r="L155" s="1852"/>
      <c r="M155" s="1824"/>
    </row>
    <row r="156" spans="1:13">
      <c r="A156" s="1846"/>
      <c r="B156" s="1854"/>
      <c r="C156" s="1825"/>
      <c r="D156" s="1854"/>
      <c r="E156" s="1850"/>
      <c r="F156" s="1851"/>
      <c r="G156" s="1856" t="s">
        <v>11222</v>
      </c>
      <c r="H156" s="1855"/>
      <c r="I156" s="1828"/>
      <c r="J156" s="1857" t="s">
        <v>5071</v>
      </c>
      <c r="K156" s="1839" t="s">
        <v>12</v>
      </c>
      <c r="L156" s="1852"/>
      <c r="M156" s="1824"/>
    </row>
    <row r="157" spans="1:13">
      <c r="A157" s="1846"/>
      <c r="B157" s="1797"/>
      <c r="C157" s="1825"/>
      <c r="D157" s="1797"/>
      <c r="E157" s="1847" t="s">
        <v>29</v>
      </c>
      <c r="F157" s="1848" t="s">
        <v>2769</v>
      </c>
      <c r="G157" s="1845" t="s">
        <v>7838</v>
      </c>
      <c r="H157" s="1855"/>
      <c r="I157" s="1828"/>
      <c r="J157" s="1857" t="s">
        <v>27076</v>
      </c>
      <c r="K157" s="1849" t="s">
        <v>20</v>
      </c>
      <c r="L157" s="1852"/>
      <c r="M157" s="1824"/>
    </row>
    <row r="158" spans="1:13">
      <c r="A158" s="1846"/>
      <c r="B158" s="1797"/>
      <c r="C158" s="1825"/>
      <c r="D158" s="1797"/>
      <c r="E158" s="1853"/>
      <c r="F158" s="1854"/>
      <c r="G158" s="1862" t="s">
        <v>37278</v>
      </c>
      <c r="H158" s="1855"/>
      <c r="I158" s="1828"/>
      <c r="J158" s="1857" t="s">
        <v>37277</v>
      </c>
      <c r="K158" s="1852"/>
      <c r="L158" s="1852"/>
      <c r="M158" s="1824"/>
    </row>
    <row r="159" spans="1:13">
      <c r="A159" s="1846"/>
      <c r="B159" s="1797"/>
      <c r="C159" s="1825"/>
      <c r="D159" s="1797"/>
      <c r="E159" s="1853"/>
      <c r="F159" s="1854"/>
      <c r="G159" s="1821" t="s">
        <v>37276</v>
      </c>
      <c r="H159" s="1855"/>
      <c r="I159" s="1828"/>
      <c r="J159" s="1857" t="s">
        <v>37275</v>
      </c>
      <c r="K159" s="1852"/>
      <c r="L159" s="1852"/>
      <c r="M159" s="1824"/>
    </row>
    <row r="160" spans="1:13" ht="36">
      <c r="A160" s="1846"/>
      <c r="B160" s="1797"/>
      <c r="C160" s="1825"/>
      <c r="D160" s="1797"/>
      <c r="E160" s="1853"/>
      <c r="F160" s="1854"/>
      <c r="G160" s="1828"/>
      <c r="H160" s="1855"/>
      <c r="I160" s="1828"/>
      <c r="J160" s="1857" t="s">
        <v>37274</v>
      </c>
      <c r="K160" s="1852"/>
      <c r="L160" s="1821" t="s">
        <v>3874</v>
      </c>
      <c r="M160" s="1817" t="s">
        <v>3839</v>
      </c>
    </row>
    <row r="161" spans="1:13" ht="24">
      <c r="A161" s="1846"/>
      <c r="B161" s="1797"/>
      <c r="C161" s="1825"/>
      <c r="D161" s="1797"/>
      <c r="E161" s="1853"/>
      <c r="F161" s="1854"/>
      <c r="G161" s="1834"/>
      <c r="H161" s="1855"/>
      <c r="I161" s="1828"/>
      <c r="J161" s="1857" t="s">
        <v>37273</v>
      </c>
      <c r="K161" s="1852"/>
      <c r="L161" s="1852"/>
      <c r="M161" s="1824"/>
    </row>
    <row r="162" spans="1:13">
      <c r="A162" s="1846"/>
      <c r="B162" s="1797"/>
      <c r="C162" s="1825"/>
      <c r="D162" s="1797"/>
      <c r="E162" s="1853"/>
      <c r="F162" s="1854"/>
      <c r="G162" s="1862" t="s">
        <v>37272</v>
      </c>
      <c r="H162" s="1855"/>
      <c r="I162" s="1828"/>
      <c r="J162" s="1857" t="s">
        <v>37271</v>
      </c>
      <c r="K162" s="1839" t="s">
        <v>20</v>
      </c>
      <c r="L162" s="1849" t="s">
        <v>2</v>
      </c>
      <c r="M162" s="1817" t="s">
        <v>19</v>
      </c>
    </row>
    <row r="163" spans="1:13">
      <c r="A163" s="1846"/>
      <c r="B163" s="1797"/>
      <c r="C163" s="1825"/>
      <c r="D163" s="1797"/>
      <c r="E163" s="1853"/>
      <c r="F163" s="1854"/>
      <c r="G163" s="1821" t="s">
        <v>37270</v>
      </c>
      <c r="H163" s="1877"/>
      <c r="I163" s="1828"/>
      <c r="J163" s="1857" t="s">
        <v>37269</v>
      </c>
      <c r="K163" s="1849" t="s">
        <v>12</v>
      </c>
      <c r="L163" s="1849" t="s">
        <v>2</v>
      </c>
      <c r="M163" s="1817" t="s">
        <v>19</v>
      </c>
    </row>
    <row r="164" spans="1:13">
      <c r="A164" s="1846"/>
      <c r="B164" s="1797"/>
      <c r="C164" s="1825"/>
      <c r="D164" s="1797"/>
      <c r="E164" s="1853"/>
      <c r="F164" s="1854"/>
      <c r="G164" s="1862" t="s">
        <v>37268</v>
      </c>
      <c r="H164" s="1877"/>
      <c r="I164" s="1828"/>
      <c r="J164" s="1857" t="s">
        <v>37267</v>
      </c>
      <c r="K164" s="1858"/>
      <c r="L164" s="1852"/>
      <c r="M164" s="1824"/>
    </row>
    <row r="165" spans="1:13">
      <c r="A165" s="1846"/>
      <c r="B165" s="1797"/>
      <c r="C165" s="1825"/>
      <c r="D165" s="1797"/>
      <c r="E165" s="1853"/>
      <c r="F165" s="1854"/>
      <c r="G165" s="1802" t="s">
        <v>37266</v>
      </c>
      <c r="H165" s="1877"/>
      <c r="I165" s="1828"/>
      <c r="J165" s="1857" t="s">
        <v>6892</v>
      </c>
      <c r="K165" s="1858" t="s">
        <v>30</v>
      </c>
      <c r="L165" s="1852"/>
      <c r="M165" s="1824"/>
    </row>
    <row r="166" spans="1:13">
      <c r="A166" s="1846"/>
      <c r="B166" s="1797"/>
      <c r="C166" s="1825"/>
      <c r="D166" s="1797"/>
      <c r="E166" s="1853"/>
      <c r="F166" s="1854"/>
      <c r="G166" s="1802" t="s">
        <v>37265</v>
      </c>
      <c r="H166" s="1877"/>
      <c r="I166" s="1828"/>
      <c r="J166" s="1857" t="s">
        <v>37264</v>
      </c>
      <c r="K166" s="1858" t="s">
        <v>25</v>
      </c>
      <c r="L166" s="1852"/>
      <c r="M166" s="1824"/>
    </row>
    <row r="167" spans="1:13" ht="54" customHeight="1">
      <c r="A167" s="1846"/>
      <c r="B167" s="1797"/>
      <c r="C167" s="1825"/>
      <c r="D167" s="1797"/>
      <c r="E167" s="1850"/>
      <c r="F167" s="1851"/>
      <c r="G167" s="1880" t="s">
        <v>5038</v>
      </c>
      <c r="H167" s="1855"/>
      <c r="I167" s="1828"/>
      <c r="J167" s="1857" t="s">
        <v>32336</v>
      </c>
      <c r="K167" s="1839" t="s">
        <v>5036</v>
      </c>
      <c r="L167" s="1852"/>
      <c r="M167" s="1824"/>
    </row>
    <row r="168" spans="1:13">
      <c r="A168" s="1846"/>
      <c r="B168" s="1797"/>
      <c r="C168" s="1825"/>
      <c r="D168" s="1797"/>
      <c r="E168" s="1853" t="s">
        <v>100</v>
      </c>
      <c r="F168" s="1854" t="s">
        <v>2690</v>
      </c>
      <c r="G168" s="1797" t="s">
        <v>37263</v>
      </c>
      <c r="H168" s="1855"/>
      <c r="I168" s="1828"/>
      <c r="J168" s="1857" t="s">
        <v>37262</v>
      </c>
      <c r="K168" s="1852" t="s">
        <v>30</v>
      </c>
      <c r="L168" s="1852"/>
      <c r="M168" s="1824"/>
    </row>
    <row r="169" spans="1:13">
      <c r="A169" s="1846"/>
      <c r="B169" s="1797"/>
      <c r="C169" s="1825"/>
      <c r="D169" s="1797"/>
      <c r="E169" s="1847" t="s">
        <v>153</v>
      </c>
      <c r="F169" s="1848" t="s">
        <v>37261</v>
      </c>
      <c r="G169" s="1845" t="s">
        <v>33379</v>
      </c>
      <c r="H169" s="1855"/>
      <c r="I169" s="1828"/>
      <c r="J169" s="1857" t="s">
        <v>6813</v>
      </c>
      <c r="K169" s="1849" t="s">
        <v>20</v>
      </c>
      <c r="L169" s="1852"/>
      <c r="M169" s="1828"/>
    </row>
    <row r="170" spans="1:13" ht="14.25" customHeight="1">
      <c r="A170" s="1846"/>
      <c r="B170" s="1797"/>
      <c r="C170" s="1825"/>
      <c r="D170" s="1797"/>
      <c r="E170" s="1850"/>
      <c r="F170" s="1851"/>
      <c r="G170" s="1862" t="s">
        <v>37260</v>
      </c>
      <c r="H170" s="1855"/>
      <c r="I170" s="1828"/>
      <c r="J170" s="1857" t="s">
        <v>37259</v>
      </c>
      <c r="K170" s="1858"/>
      <c r="L170" s="1852"/>
      <c r="M170" s="1854"/>
    </row>
    <row r="171" spans="1:13">
      <c r="A171" s="1846"/>
      <c r="B171" s="1797"/>
      <c r="C171" s="1825"/>
      <c r="D171" s="1797"/>
      <c r="E171" s="1853" t="s">
        <v>287</v>
      </c>
      <c r="F171" s="1854" t="s">
        <v>2614</v>
      </c>
      <c r="G171" s="1797" t="s">
        <v>15330</v>
      </c>
      <c r="H171" s="1855"/>
      <c r="I171" s="1828"/>
      <c r="J171" s="1848" t="s">
        <v>30453</v>
      </c>
      <c r="K171" s="1849" t="s">
        <v>20</v>
      </c>
      <c r="L171" s="1852"/>
      <c r="M171" s="1824"/>
    </row>
    <row r="172" spans="1:13">
      <c r="A172" s="1846"/>
      <c r="B172" s="1797"/>
      <c r="C172" s="1825"/>
      <c r="D172" s="1797"/>
      <c r="E172" s="1853"/>
      <c r="F172" s="1854"/>
      <c r="G172" s="1862" t="s">
        <v>37258</v>
      </c>
      <c r="H172" s="1855"/>
      <c r="I172" s="1828"/>
      <c r="J172" s="1828"/>
      <c r="K172" s="1852"/>
      <c r="L172" s="1852"/>
      <c r="M172" s="1824"/>
    </row>
    <row r="173" spans="1:13">
      <c r="A173" s="1846"/>
      <c r="B173" s="1797"/>
      <c r="C173" s="1825"/>
      <c r="D173" s="1797"/>
      <c r="E173" s="1850"/>
      <c r="F173" s="1851"/>
      <c r="G173" s="1797" t="s">
        <v>37257</v>
      </c>
      <c r="H173" s="1855"/>
      <c r="I173" s="1828"/>
      <c r="J173" s="1851"/>
      <c r="K173" s="1852"/>
      <c r="L173" s="1852"/>
      <c r="M173" s="1824"/>
    </row>
    <row r="174" spans="1:13" ht="24">
      <c r="A174" s="1846"/>
      <c r="B174" s="1797"/>
      <c r="C174" s="1825"/>
      <c r="D174" s="1797"/>
      <c r="E174" s="1863" t="s">
        <v>1268</v>
      </c>
      <c r="F174" s="1857" t="s">
        <v>2604</v>
      </c>
      <c r="G174" s="1856" t="s">
        <v>37256</v>
      </c>
      <c r="H174" s="1855"/>
      <c r="I174" s="1828"/>
      <c r="J174" s="1857" t="s">
        <v>37255</v>
      </c>
      <c r="K174" s="1852"/>
      <c r="L174" s="1852"/>
      <c r="M174" s="1824"/>
    </row>
    <row r="175" spans="1:13">
      <c r="A175" s="1846"/>
      <c r="B175" s="1854"/>
      <c r="C175" s="1825"/>
      <c r="D175" s="1797"/>
      <c r="E175" s="1853" t="s">
        <v>2278</v>
      </c>
      <c r="F175" s="1854" t="s">
        <v>2596</v>
      </c>
      <c r="G175" s="1562" t="s">
        <v>11131</v>
      </c>
      <c r="H175" s="1855"/>
      <c r="I175" s="1828"/>
      <c r="J175" s="1857" t="s">
        <v>4993</v>
      </c>
      <c r="K175" s="1858"/>
      <c r="L175" s="1852"/>
      <c r="M175" s="1827"/>
    </row>
    <row r="176" spans="1:13">
      <c r="A176" s="1846"/>
      <c r="B176" s="1797"/>
      <c r="C176" s="1825"/>
      <c r="D176" s="1797"/>
      <c r="E176" s="1853"/>
      <c r="F176" s="1854"/>
      <c r="G176" s="1797"/>
      <c r="H176" s="1855"/>
      <c r="I176" s="1828"/>
      <c r="J176" s="1857" t="s">
        <v>37254</v>
      </c>
      <c r="K176" s="1849" t="s">
        <v>30</v>
      </c>
      <c r="L176" s="1852"/>
      <c r="M176" s="1824"/>
    </row>
    <row r="177" spans="1:13">
      <c r="A177" s="1846"/>
      <c r="B177" s="1797"/>
      <c r="C177" s="1831"/>
      <c r="D177" s="1802"/>
      <c r="E177" s="1850"/>
      <c r="F177" s="1851"/>
      <c r="G177" s="1851"/>
      <c r="H177" s="1855"/>
      <c r="I177" s="1828"/>
      <c r="J177" s="1857" t="s">
        <v>37253</v>
      </c>
      <c r="K177" s="1858"/>
      <c r="L177" s="1858"/>
      <c r="M177" s="1830"/>
    </row>
    <row r="178" spans="1:13" ht="24">
      <c r="A178" s="1846"/>
      <c r="B178" s="1797"/>
      <c r="C178" s="1825">
        <v>4</v>
      </c>
      <c r="D178" s="1797" t="s">
        <v>2586</v>
      </c>
      <c r="E178" s="1853" t="s">
        <v>82</v>
      </c>
      <c r="F178" s="1854" t="s">
        <v>2585</v>
      </c>
      <c r="G178" s="1797" t="s">
        <v>22224</v>
      </c>
      <c r="H178" s="1855"/>
      <c r="I178" s="1821" t="s">
        <v>11098</v>
      </c>
      <c r="J178" s="1857" t="s">
        <v>37252</v>
      </c>
      <c r="K178" s="1828" t="s">
        <v>20</v>
      </c>
      <c r="L178" s="1828" t="s">
        <v>2</v>
      </c>
      <c r="M178" s="1824" t="s">
        <v>19</v>
      </c>
    </row>
    <row r="179" spans="1:13">
      <c r="A179" s="1846"/>
      <c r="B179" s="1797"/>
      <c r="C179" s="1825"/>
      <c r="D179" s="1797"/>
      <c r="E179" s="1853"/>
      <c r="F179" s="1854"/>
      <c r="G179" s="1862" t="s">
        <v>37251</v>
      </c>
      <c r="H179" s="1855"/>
      <c r="I179" s="1828"/>
      <c r="J179" s="1857" t="s">
        <v>37250</v>
      </c>
      <c r="K179" s="1828"/>
      <c r="L179" s="1828"/>
      <c r="M179" s="1824"/>
    </row>
    <row r="180" spans="1:13" ht="24">
      <c r="A180" s="1846"/>
      <c r="B180" s="1797"/>
      <c r="C180" s="1825"/>
      <c r="D180" s="1797"/>
      <c r="E180" s="1853"/>
      <c r="F180" s="1854"/>
      <c r="G180" s="1862" t="s">
        <v>37249</v>
      </c>
      <c r="H180" s="1855"/>
      <c r="I180" s="1828"/>
      <c r="J180" s="1857" t="s">
        <v>37248</v>
      </c>
      <c r="K180" s="1828"/>
      <c r="L180" s="1828"/>
      <c r="M180" s="1824"/>
    </row>
    <row r="181" spans="1:13">
      <c r="A181" s="1846"/>
      <c r="B181" s="1797"/>
      <c r="C181" s="1825"/>
      <c r="D181" s="1797"/>
      <c r="E181" s="1853"/>
      <c r="F181" s="1854"/>
      <c r="G181" s="1862" t="s">
        <v>15284</v>
      </c>
      <c r="H181" s="1855"/>
      <c r="I181" s="1828"/>
      <c r="J181" s="1857" t="s">
        <v>37247</v>
      </c>
      <c r="K181" s="1849" t="s">
        <v>12</v>
      </c>
      <c r="L181" s="1852"/>
      <c r="M181" s="1824"/>
    </row>
    <row r="182" spans="1:13">
      <c r="A182" s="1846"/>
      <c r="B182" s="1797"/>
      <c r="C182" s="1825"/>
      <c r="D182" s="1797"/>
      <c r="E182" s="1853"/>
      <c r="F182" s="1854"/>
      <c r="G182" s="1862" t="s">
        <v>37246</v>
      </c>
      <c r="H182" s="1855"/>
      <c r="I182" s="1828"/>
      <c r="J182" s="1857" t="s">
        <v>37245</v>
      </c>
      <c r="K182" s="1852"/>
      <c r="L182" s="1852"/>
      <c r="M182" s="1824"/>
    </row>
    <row r="183" spans="1:13" ht="24">
      <c r="A183" s="1846"/>
      <c r="B183" s="1797"/>
      <c r="C183" s="1825"/>
      <c r="D183" s="1797"/>
      <c r="E183" s="1853"/>
      <c r="F183" s="1854"/>
      <c r="G183" s="1802" t="s">
        <v>37244</v>
      </c>
      <c r="H183" s="1855"/>
      <c r="I183" s="1828"/>
      <c r="J183" s="1848" t="s">
        <v>37243</v>
      </c>
      <c r="K183" s="1852"/>
      <c r="L183" s="1852"/>
      <c r="M183" s="1824"/>
    </row>
    <row r="184" spans="1:13">
      <c r="A184" s="1846"/>
      <c r="B184" s="1797"/>
      <c r="C184" s="1825"/>
      <c r="D184" s="1797"/>
      <c r="E184" s="1853"/>
      <c r="F184" s="1854"/>
      <c r="G184" s="1802" t="s">
        <v>37242</v>
      </c>
      <c r="H184" s="1855"/>
      <c r="I184" s="1828"/>
      <c r="J184" s="1828"/>
      <c r="K184" s="1852"/>
      <c r="L184" s="1852"/>
      <c r="M184" s="1824"/>
    </row>
    <row r="185" spans="1:13">
      <c r="A185" s="1846"/>
      <c r="B185" s="1797"/>
      <c r="C185" s="1825"/>
      <c r="D185" s="1797"/>
      <c r="E185" s="1853"/>
      <c r="F185" s="1854"/>
      <c r="G185" s="1802" t="s">
        <v>37241</v>
      </c>
      <c r="H185" s="1855"/>
      <c r="I185" s="1828"/>
      <c r="J185" s="1834"/>
      <c r="K185" s="1858"/>
      <c r="L185" s="1852"/>
      <c r="M185" s="1824"/>
    </row>
    <row r="186" spans="1:13">
      <c r="A186" s="1846"/>
      <c r="B186" s="1797"/>
      <c r="C186" s="1825"/>
      <c r="D186" s="1797"/>
      <c r="E186" s="1847" t="s">
        <v>34</v>
      </c>
      <c r="F186" s="1848" t="s">
        <v>2563</v>
      </c>
      <c r="G186" s="1856" t="s">
        <v>37240</v>
      </c>
      <c r="H186" s="1855"/>
      <c r="I186" s="1828"/>
      <c r="J186" s="1857" t="s">
        <v>37239</v>
      </c>
      <c r="K186" s="1862" t="s">
        <v>20</v>
      </c>
      <c r="L186" s="1852"/>
      <c r="M186" s="1824"/>
    </row>
    <row r="187" spans="1:13">
      <c r="A187" s="1846"/>
      <c r="B187" s="1797"/>
      <c r="C187" s="1825"/>
      <c r="D187" s="1797"/>
      <c r="E187" s="1853"/>
      <c r="F187" s="1854"/>
      <c r="G187" s="1802" t="s">
        <v>37238</v>
      </c>
      <c r="H187" s="1855"/>
      <c r="I187" s="1828"/>
      <c r="J187" s="1857" t="s">
        <v>37237</v>
      </c>
      <c r="K187" s="1839" t="s">
        <v>12</v>
      </c>
      <c r="L187" s="1852"/>
      <c r="M187" s="1824"/>
    </row>
    <row r="188" spans="1:13">
      <c r="A188" s="1846"/>
      <c r="B188" s="1797"/>
      <c r="C188" s="1831"/>
      <c r="D188" s="1802"/>
      <c r="E188" s="1850"/>
      <c r="F188" s="1851"/>
      <c r="G188" s="1802" t="s">
        <v>37236</v>
      </c>
      <c r="H188" s="1855"/>
      <c r="I188" s="1828"/>
      <c r="J188" s="1857" t="s">
        <v>37235</v>
      </c>
      <c r="K188" s="1858" t="s">
        <v>30</v>
      </c>
      <c r="L188" s="1852"/>
      <c r="M188" s="1824"/>
    </row>
    <row r="189" spans="1:13" ht="24">
      <c r="A189" s="1844">
        <v>54</v>
      </c>
      <c r="B189" s="1848" t="s">
        <v>2553</v>
      </c>
      <c r="C189" s="1825">
        <v>1</v>
      </c>
      <c r="D189" s="1797" t="s">
        <v>2556</v>
      </c>
      <c r="E189" s="1853" t="s">
        <v>82</v>
      </c>
      <c r="F189" s="1854" t="s">
        <v>2555</v>
      </c>
      <c r="G189" s="1797" t="s">
        <v>37234</v>
      </c>
      <c r="H189" s="1878" t="s">
        <v>2553</v>
      </c>
      <c r="I189" s="1821" t="s">
        <v>2552</v>
      </c>
      <c r="J189" s="1857" t="s">
        <v>37233</v>
      </c>
      <c r="K189" s="1821" t="s">
        <v>20</v>
      </c>
      <c r="L189" s="1821" t="s">
        <v>2</v>
      </c>
      <c r="M189" s="1817" t="s">
        <v>19</v>
      </c>
    </row>
    <row r="190" spans="1:13">
      <c r="A190" s="1846"/>
      <c r="B190" s="1797"/>
      <c r="C190" s="1825"/>
      <c r="D190" s="1797"/>
      <c r="E190" s="1853"/>
      <c r="F190" s="1854"/>
      <c r="G190" s="1797"/>
      <c r="H190" s="1855"/>
      <c r="I190" s="1828"/>
      <c r="J190" s="1857" t="s">
        <v>37232</v>
      </c>
      <c r="K190" s="1834"/>
      <c r="L190" s="1828"/>
      <c r="M190" s="1824"/>
    </row>
    <row r="191" spans="1:13">
      <c r="A191" s="1846"/>
      <c r="B191" s="1797"/>
      <c r="C191" s="1825"/>
      <c r="D191" s="1797"/>
      <c r="E191" s="1863" t="s">
        <v>57</v>
      </c>
      <c r="F191" s="1857" t="s">
        <v>2549</v>
      </c>
      <c r="G191" s="1856" t="s">
        <v>2548</v>
      </c>
      <c r="H191" s="1855"/>
      <c r="I191" s="1828"/>
      <c r="J191" s="1857" t="s">
        <v>21354</v>
      </c>
      <c r="K191" s="1821" t="s">
        <v>20</v>
      </c>
      <c r="L191" s="1828"/>
      <c r="M191" s="1824"/>
    </row>
    <row r="192" spans="1:13">
      <c r="A192" s="1846"/>
      <c r="B192" s="1797"/>
      <c r="C192" s="1825"/>
      <c r="D192" s="1797"/>
      <c r="E192" s="1863" t="s">
        <v>140</v>
      </c>
      <c r="F192" s="1857" t="s">
        <v>2544</v>
      </c>
      <c r="G192" s="1856" t="s">
        <v>12323</v>
      </c>
      <c r="H192" s="1855"/>
      <c r="I192" s="1828"/>
      <c r="J192" s="1857" t="s">
        <v>37231</v>
      </c>
      <c r="K192" s="1834"/>
      <c r="L192" s="1828"/>
      <c r="M192" s="1824"/>
    </row>
    <row r="193" spans="1:13">
      <c r="A193" s="1846"/>
      <c r="B193" s="1797"/>
      <c r="C193" s="1825"/>
      <c r="D193" s="1797"/>
      <c r="E193" s="1850" t="s">
        <v>70</v>
      </c>
      <c r="F193" s="1851" t="s">
        <v>2536</v>
      </c>
      <c r="G193" s="1802" t="s">
        <v>2535</v>
      </c>
      <c r="H193" s="1855"/>
      <c r="I193" s="1828"/>
      <c r="J193" s="1857" t="s">
        <v>6730</v>
      </c>
      <c r="K193" s="1839" t="s">
        <v>12</v>
      </c>
      <c r="L193" s="1852"/>
      <c r="M193" s="1824"/>
    </row>
    <row r="194" spans="1:13">
      <c r="A194" s="1846"/>
      <c r="B194" s="1797"/>
      <c r="C194" s="1825"/>
      <c r="D194" s="1797"/>
      <c r="E194" s="1847" t="s">
        <v>34</v>
      </c>
      <c r="F194" s="1848" t="s">
        <v>2531</v>
      </c>
      <c r="G194" s="1797" t="s">
        <v>4946</v>
      </c>
      <c r="H194" s="1855"/>
      <c r="I194" s="1828"/>
      <c r="J194" s="1857" t="s">
        <v>19958</v>
      </c>
      <c r="K194" s="1821" t="s">
        <v>20</v>
      </c>
      <c r="L194" s="1828"/>
      <c r="M194" s="1824"/>
    </row>
    <row r="195" spans="1:13">
      <c r="A195" s="1846"/>
      <c r="B195" s="1797"/>
      <c r="C195" s="1825"/>
      <c r="D195" s="1797"/>
      <c r="E195" s="1863" t="s">
        <v>29</v>
      </c>
      <c r="F195" s="1857" t="s">
        <v>2526</v>
      </c>
      <c r="G195" s="1856" t="s">
        <v>15216</v>
      </c>
      <c r="H195" s="1855"/>
      <c r="I195" s="1828"/>
      <c r="J195" s="1857" t="s">
        <v>37230</v>
      </c>
      <c r="K195" s="1828"/>
      <c r="L195" s="1828"/>
      <c r="M195" s="1824"/>
    </row>
    <row r="196" spans="1:13">
      <c r="A196" s="1846"/>
      <c r="B196" s="1797"/>
      <c r="C196" s="1825"/>
      <c r="D196" s="1797"/>
      <c r="E196" s="1863" t="s">
        <v>100</v>
      </c>
      <c r="F196" s="1857" t="s">
        <v>2517</v>
      </c>
      <c r="G196" s="1856" t="s">
        <v>4940</v>
      </c>
      <c r="H196" s="1855"/>
      <c r="I196" s="1828"/>
      <c r="J196" s="1857" t="s">
        <v>34589</v>
      </c>
      <c r="K196" s="1834"/>
      <c r="L196" s="1828"/>
      <c r="M196" s="1824"/>
    </row>
    <row r="197" spans="1:13">
      <c r="A197" s="1846"/>
      <c r="B197" s="1797"/>
      <c r="C197" s="1825"/>
      <c r="D197" s="1797"/>
      <c r="E197" s="1853" t="s">
        <v>153</v>
      </c>
      <c r="F197" s="1854" t="s">
        <v>2512</v>
      </c>
      <c r="G197" s="1856" t="s">
        <v>11027</v>
      </c>
      <c r="H197" s="1855"/>
      <c r="I197" s="1828"/>
      <c r="J197" s="1857" t="s">
        <v>17245</v>
      </c>
      <c r="K197" s="1862" t="s">
        <v>12</v>
      </c>
      <c r="L197" s="1828"/>
      <c r="M197" s="1824"/>
    </row>
    <row r="198" spans="1:13" ht="45.75" customHeight="1">
      <c r="A198" s="1846"/>
      <c r="B198" s="1797"/>
      <c r="C198" s="1818">
        <v>2</v>
      </c>
      <c r="D198" s="1845" t="s">
        <v>2451</v>
      </c>
      <c r="E198" s="1847" t="s">
        <v>82</v>
      </c>
      <c r="F198" s="1848" t="s">
        <v>2453</v>
      </c>
      <c r="G198" s="1848" t="s">
        <v>37229</v>
      </c>
      <c r="H198" s="1855"/>
      <c r="I198" s="1821" t="s">
        <v>2451</v>
      </c>
      <c r="J198" s="1857" t="s">
        <v>37222</v>
      </c>
      <c r="K198" s="1849" t="s">
        <v>20</v>
      </c>
      <c r="L198" s="1821" t="s">
        <v>2</v>
      </c>
      <c r="M198" s="1817" t="s">
        <v>19</v>
      </c>
    </row>
    <row r="199" spans="1:13">
      <c r="A199" s="1846"/>
      <c r="B199" s="1797"/>
      <c r="C199" s="1825"/>
      <c r="D199" s="1797"/>
      <c r="E199" s="1853"/>
      <c r="F199" s="1854"/>
      <c r="G199" s="1797"/>
      <c r="H199" s="1855"/>
      <c r="I199" s="1828"/>
      <c r="J199" s="1857" t="s">
        <v>37228</v>
      </c>
      <c r="K199" s="1858"/>
      <c r="L199" s="1828"/>
      <c r="M199" s="1824"/>
    </row>
    <row r="200" spans="1:13">
      <c r="A200" s="1846"/>
      <c r="B200" s="1854"/>
      <c r="C200" s="1825"/>
      <c r="D200" s="1797"/>
      <c r="E200" s="1863" t="s">
        <v>57</v>
      </c>
      <c r="F200" s="1857" t="s">
        <v>2437</v>
      </c>
      <c r="G200" s="1856" t="s">
        <v>4906</v>
      </c>
      <c r="H200" s="1855"/>
      <c r="I200" s="1828"/>
      <c r="J200" s="1857" t="s">
        <v>37227</v>
      </c>
      <c r="K200" s="1849" t="s">
        <v>20</v>
      </c>
      <c r="L200" s="1852"/>
      <c r="M200" s="1824"/>
    </row>
    <row r="201" spans="1:13">
      <c r="A201" s="1846"/>
      <c r="B201" s="1854"/>
      <c r="C201" s="1825"/>
      <c r="D201" s="1854"/>
      <c r="E201" s="1850" t="s">
        <v>140</v>
      </c>
      <c r="F201" s="1851" t="s">
        <v>2428</v>
      </c>
      <c r="G201" s="1802" t="s">
        <v>2427</v>
      </c>
      <c r="H201" s="1855"/>
      <c r="I201" s="1828"/>
      <c r="J201" s="1857" t="s">
        <v>6665</v>
      </c>
      <c r="K201" s="1852"/>
      <c r="L201" s="1852"/>
      <c r="M201" s="1824"/>
    </row>
    <row r="202" spans="1:13">
      <c r="A202" s="1846"/>
      <c r="B202" s="1797"/>
      <c r="C202" s="1825"/>
      <c r="D202" s="1797"/>
      <c r="E202" s="1850" t="s">
        <v>70</v>
      </c>
      <c r="F202" s="1851" t="s">
        <v>2421</v>
      </c>
      <c r="G202" s="1802" t="s">
        <v>37226</v>
      </c>
      <c r="H202" s="1855"/>
      <c r="I202" s="1828"/>
      <c r="J202" s="1857" t="s">
        <v>37225</v>
      </c>
      <c r="K202" s="1828"/>
      <c r="L202" s="1828"/>
      <c r="M202" s="1824"/>
    </row>
    <row r="203" spans="1:13">
      <c r="A203" s="1846"/>
      <c r="B203" s="1797"/>
      <c r="C203" s="1825"/>
      <c r="D203" s="1797"/>
      <c r="E203" s="1853" t="s">
        <v>34</v>
      </c>
      <c r="F203" s="1854" t="s">
        <v>2406</v>
      </c>
      <c r="G203" s="1797" t="s">
        <v>2405</v>
      </c>
      <c r="H203" s="1855"/>
      <c r="I203" s="1828"/>
      <c r="J203" s="1857" t="s">
        <v>6653</v>
      </c>
      <c r="K203" s="1852"/>
      <c r="L203" s="1852"/>
      <c r="M203" s="1824"/>
    </row>
    <row r="204" spans="1:13">
      <c r="A204" s="1846"/>
      <c r="B204" s="1797"/>
      <c r="C204" s="1825"/>
      <c r="D204" s="1854"/>
      <c r="E204" s="1863" t="s">
        <v>29</v>
      </c>
      <c r="F204" s="1857" t="s">
        <v>2399</v>
      </c>
      <c r="G204" s="1856" t="s">
        <v>4887</v>
      </c>
      <c r="H204" s="1855"/>
      <c r="I204" s="1828"/>
      <c r="J204" s="1857" t="s">
        <v>37224</v>
      </c>
      <c r="K204" s="1852"/>
      <c r="L204" s="1852"/>
      <c r="M204" s="1824"/>
    </row>
    <row r="205" spans="1:13" ht="24">
      <c r="A205" s="1846"/>
      <c r="B205" s="1797"/>
      <c r="C205" s="1825"/>
      <c r="D205" s="1797"/>
      <c r="E205" s="1850" t="s">
        <v>100</v>
      </c>
      <c r="F205" s="1851" t="s">
        <v>2392</v>
      </c>
      <c r="G205" s="1802" t="s">
        <v>37223</v>
      </c>
      <c r="H205" s="1855"/>
      <c r="I205" s="1828"/>
      <c r="J205" s="1857" t="s">
        <v>37222</v>
      </c>
      <c r="K205" s="1852"/>
      <c r="L205" s="1852"/>
      <c r="M205" s="1824"/>
    </row>
    <row r="206" spans="1:13">
      <c r="A206" s="1846"/>
      <c r="B206" s="1797"/>
      <c r="C206" s="1825"/>
      <c r="D206" s="1797"/>
      <c r="E206" s="1853" t="s">
        <v>153</v>
      </c>
      <c r="F206" s="1854" t="s">
        <v>2379</v>
      </c>
      <c r="G206" s="1862" t="s">
        <v>2378</v>
      </c>
      <c r="H206" s="1855"/>
      <c r="I206" s="1828"/>
      <c r="J206" s="1857" t="s">
        <v>6641</v>
      </c>
      <c r="K206" s="1852"/>
      <c r="L206" s="1852"/>
      <c r="M206" s="1824"/>
    </row>
    <row r="207" spans="1:13">
      <c r="A207" s="1846"/>
      <c r="B207" s="1797"/>
      <c r="C207" s="1825"/>
      <c r="D207" s="1797"/>
      <c r="E207" s="1853"/>
      <c r="F207" s="1854"/>
      <c r="G207" s="1834" t="s">
        <v>37221</v>
      </c>
      <c r="H207" s="1855"/>
      <c r="I207" s="1828"/>
      <c r="J207" s="1857" t="s">
        <v>37220</v>
      </c>
      <c r="K207" s="1858"/>
      <c r="L207" s="1852"/>
      <c r="M207" s="1824"/>
    </row>
    <row r="208" spans="1:13">
      <c r="A208" s="1846"/>
      <c r="B208" s="1797"/>
      <c r="C208" s="1825"/>
      <c r="D208" s="1797"/>
      <c r="E208" s="1850"/>
      <c r="F208" s="1851"/>
      <c r="G208" s="1856" t="s">
        <v>2372</v>
      </c>
      <c r="H208" s="1872"/>
      <c r="I208" s="1834"/>
      <c r="J208" s="1857" t="s">
        <v>6640</v>
      </c>
      <c r="K208" s="1839" t="s">
        <v>12</v>
      </c>
      <c r="L208" s="1852"/>
      <c r="M208" s="1824"/>
    </row>
    <row r="209" spans="1:13" ht="24">
      <c r="A209" s="1844">
        <v>55</v>
      </c>
      <c r="B209" s="1845" t="s">
        <v>2271</v>
      </c>
      <c r="C209" s="1818">
        <v>1</v>
      </c>
      <c r="D209" s="1845" t="s">
        <v>2274</v>
      </c>
      <c r="E209" s="1847" t="s">
        <v>82</v>
      </c>
      <c r="F209" s="1848" t="s">
        <v>2273</v>
      </c>
      <c r="G209" s="1820" t="s">
        <v>18603</v>
      </c>
      <c r="H209" s="1876" t="s">
        <v>2271</v>
      </c>
      <c r="I209" s="1828" t="s">
        <v>2274</v>
      </c>
      <c r="J209" s="1843" t="s">
        <v>6606</v>
      </c>
      <c r="K209" s="1821" t="s">
        <v>20</v>
      </c>
      <c r="L209" s="1848" t="s">
        <v>2</v>
      </c>
      <c r="M209" s="1817" t="s">
        <v>19</v>
      </c>
    </row>
    <row r="210" spans="1:13">
      <c r="A210" s="1846"/>
      <c r="B210" s="1797"/>
      <c r="C210" s="1825"/>
      <c r="D210" s="1797"/>
      <c r="E210" s="1853"/>
      <c r="F210" s="1854"/>
      <c r="G210" s="1843" t="s">
        <v>37219</v>
      </c>
      <c r="H210" s="1877"/>
      <c r="I210" s="1828"/>
      <c r="J210" s="1835" t="s">
        <v>37218</v>
      </c>
      <c r="K210" s="1834"/>
      <c r="L210" s="1828"/>
      <c r="M210" s="1824"/>
    </row>
    <row r="211" spans="1:13">
      <c r="A211" s="1846"/>
      <c r="B211" s="1797"/>
      <c r="C211" s="1825"/>
      <c r="D211" s="1797"/>
      <c r="E211" s="1853"/>
      <c r="F211" s="1854"/>
      <c r="G211" s="1798" t="s">
        <v>37217</v>
      </c>
      <c r="H211" s="1877"/>
      <c r="I211" s="1828"/>
      <c r="J211" s="1835" t="s">
        <v>37216</v>
      </c>
      <c r="K211" s="1828" t="s">
        <v>30</v>
      </c>
      <c r="L211" s="1834"/>
      <c r="M211" s="1830"/>
    </row>
    <row r="212" spans="1:13">
      <c r="A212" s="1844">
        <v>56</v>
      </c>
      <c r="B212" s="1845" t="s">
        <v>2237</v>
      </c>
      <c r="C212" s="1818">
        <v>1</v>
      </c>
      <c r="D212" s="1845" t="s">
        <v>2237</v>
      </c>
      <c r="E212" s="1847" t="s">
        <v>82</v>
      </c>
      <c r="F212" s="1848" t="s">
        <v>2239</v>
      </c>
      <c r="G212" s="1845" t="s">
        <v>4813</v>
      </c>
      <c r="H212" s="1881" t="s">
        <v>2237</v>
      </c>
      <c r="I212" s="1821" t="s">
        <v>2237</v>
      </c>
      <c r="J212" s="1821" t="s">
        <v>37215</v>
      </c>
      <c r="K212" s="1821" t="s">
        <v>20</v>
      </c>
      <c r="L212" s="1821" t="s">
        <v>2</v>
      </c>
      <c r="M212" s="1817" t="s">
        <v>19</v>
      </c>
    </row>
    <row r="213" spans="1:13">
      <c r="A213" s="1846"/>
      <c r="B213" s="1797"/>
      <c r="C213" s="1825"/>
      <c r="D213" s="1797"/>
      <c r="E213" s="1853"/>
      <c r="F213" s="1854"/>
      <c r="G213" s="1845" t="s">
        <v>37214</v>
      </c>
      <c r="H213" s="1877"/>
      <c r="I213" s="1828"/>
      <c r="J213" s="1828"/>
      <c r="K213" s="1828"/>
      <c r="L213" s="1828"/>
      <c r="M213" s="1824"/>
    </row>
    <row r="214" spans="1:13">
      <c r="A214" s="1846"/>
      <c r="B214" s="1797"/>
      <c r="C214" s="1825"/>
      <c r="D214" s="1797"/>
      <c r="E214" s="1853"/>
      <c r="F214" s="1854"/>
      <c r="G214" s="1845" t="s">
        <v>37213</v>
      </c>
      <c r="H214" s="1877"/>
      <c r="I214" s="1828"/>
      <c r="J214" s="1828"/>
      <c r="K214" s="1828"/>
      <c r="L214" s="1828"/>
      <c r="M214" s="1824"/>
    </row>
    <row r="215" spans="1:13">
      <c r="A215" s="1846"/>
      <c r="B215" s="1797"/>
      <c r="C215" s="1825"/>
      <c r="D215" s="1797"/>
      <c r="E215" s="1850"/>
      <c r="F215" s="1851"/>
      <c r="G215" s="1845" t="s">
        <v>37212</v>
      </c>
      <c r="H215" s="1877"/>
      <c r="I215" s="1828"/>
      <c r="J215" s="1834"/>
      <c r="K215" s="1828"/>
      <c r="L215" s="1828"/>
      <c r="M215" s="1824"/>
    </row>
    <row r="216" spans="1:13">
      <c r="A216" s="1846"/>
      <c r="B216" s="1797"/>
      <c r="C216" s="1825"/>
      <c r="D216" s="1797"/>
      <c r="E216" s="1847" t="s">
        <v>140</v>
      </c>
      <c r="F216" s="1848" t="s">
        <v>2217</v>
      </c>
      <c r="G216" s="1848" t="s">
        <v>2216</v>
      </c>
      <c r="H216" s="1855"/>
      <c r="I216" s="1828"/>
      <c r="J216" s="1857" t="s">
        <v>37211</v>
      </c>
      <c r="K216" s="1828"/>
      <c r="L216" s="1828"/>
      <c r="M216" s="1824"/>
    </row>
    <row r="217" spans="1:13">
      <c r="A217" s="1846"/>
      <c r="B217" s="1797"/>
      <c r="C217" s="1825"/>
      <c r="D217" s="1797"/>
      <c r="E217" s="1850"/>
      <c r="F217" s="1851"/>
      <c r="G217" s="1862" t="s">
        <v>37210</v>
      </c>
      <c r="H217" s="1855"/>
      <c r="I217" s="1828"/>
      <c r="J217" s="1857" t="s">
        <v>37209</v>
      </c>
      <c r="K217" s="1828"/>
      <c r="L217" s="1828"/>
      <c r="M217" s="1824"/>
    </row>
    <row r="218" spans="1:13">
      <c r="A218" s="1846"/>
      <c r="B218" s="1797"/>
      <c r="C218" s="1825"/>
      <c r="D218" s="1854"/>
      <c r="E218" s="1847" t="s">
        <v>100</v>
      </c>
      <c r="F218" s="1848" t="s">
        <v>2211</v>
      </c>
      <c r="G218" s="1862" t="s">
        <v>2210</v>
      </c>
      <c r="H218" s="1855"/>
      <c r="I218" s="1828"/>
      <c r="J218" s="1848" t="s">
        <v>37208</v>
      </c>
      <c r="K218" s="1828"/>
      <c r="L218" s="1828"/>
      <c r="M218" s="1824"/>
    </row>
    <row r="219" spans="1:13">
      <c r="A219" s="1846"/>
      <c r="B219" s="1797"/>
      <c r="C219" s="1831"/>
      <c r="D219" s="1802"/>
      <c r="E219" s="1850"/>
      <c r="F219" s="1851"/>
      <c r="G219" s="1834" t="s">
        <v>37207</v>
      </c>
      <c r="H219" s="1872"/>
      <c r="I219" s="1834"/>
      <c r="J219" s="1834"/>
      <c r="K219" s="1834"/>
      <c r="L219" s="1834"/>
      <c r="M219" s="1830"/>
    </row>
    <row r="220" spans="1:13" ht="30.75" customHeight="1">
      <c r="A220" s="1846"/>
      <c r="B220" s="1797"/>
      <c r="C220" s="1825">
        <v>2</v>
      </c>
      <c r="D220" s="1797" t="s">
        <v>2199</v>
      </c>
      <c r="E220" s="1853" t="s">
        <v>82</v>
      </c>
      <c r="F220" s="1854" t="s">
        <v>2198</v>
      </c>
      <c r="G220" s="1797" t="s">
        <v>37206</v>
      </c>
      <c r="H220" s="1828"/>
      <c r="I220" s="1854" t="s">
        <v>10953</v>
      </c>
      <c r="J220" s="1862" t="s">
        <v>37205</v>
      </c>
      <c r="K220" s="1828" t="s">
        <v>20</v>
      </c>
      <c r="L220" s="1828" t="s">
        <v>2</v>
      </c>
      <c r="M220" s="1824" t="s">
        <v>19</v>
      </c>
    </row>
    <row r="221" spans="1:13">
      <c r="A221" s="1846"/>
      <c r="B221" s="1797"/>
      <c r="C221" s="1825"/>
      <c r="D221" s="1797"/>
      <c r="E221" s="1853"/>
      <c r="F221" s="1854"/>
      <c r="G221" s="1862" t="s">
        <v>37204</v>
      </c>
      <c r="H221" s="1828"/>
      <c r="I221" s="1854"/>
      <c r="J221" s="1862" t="s">
        <v>37203</v>
      </c>
      <c r="K221" s="1834"/>
      <c r="L221" s="1828"/>
      <c r="M221" s="1824"/>
    </row>
    <row r="222" spans="1:13">
      <c r="A222" s="1846"/>
      <c r="B222" s="1797"/>
      <c r="C222" s="1825"/>
      <c r="D222" s="1797"/>
      <c r="E222" s="1853"/>
      <c r="F222" s="1854"/>
      <c r="G222" s="1862" t="s">
        <v>37202</v>
      </c>
      <c r="H222" s="1828"/>
      <c r="I222" s="1854"/>
      <c r="J222" s="1862" t="s">
        <v>37201</v>
      </c>
      <c r="K222" s="1828" t="s">
        <v>35934</v>
      </c>
      <c r="L222" s="1828"/>
      <c r="M222" s="1824"/>
    </row>
    <row r="223" spans="1:13">
      <c r="A223" s="1846"/>
      <c r="B223" s="1797"/>
      <c r="C223" s="1825"/>
      <c r="D223" s="1797"/>
      <c r="E223" s="1850"/>
      <c r="F223" s="1851"/>
      <c r="G223" s="1856" t="s">
        <v>37200</v>
      </c>
      <c r="H223" s="1828"/>
      <c r="I223" s="1854"/>
      <c r="J223" s="1862" t="s">
        <v>37199</v>
      </c>
      <c r="K223" s="1862" t="s">
        <v>30</v>
      </c>
      <c r="L223" s="1828"/>
      <c r="M223" s="1824"/>
    </row>
    <row r="224" spans="1:13" ht="82.5" customHeight="1">
      <c r="A224" s="1846"/>
      <c r="B224" s="1797"/>
      <c r="C224" s="1825"/>
      <c r="D224" s="1854"/>
      <c r="E224" s="1853" t="s">
        <v>57</v>
      </c>
      <c r="F224" s="1797" t="s">
        <v>6571</v>
      </c>
      <c r="G224" s="1821" t="s">
        <v>37198</v>
      </c>
      <c r="H224" s="1797"/>
      <c r="I224" s="1828"/>
      <c r="J224" s="1857" t="s">
        <v>37197</v>
      </c>
      <c r="K224" s="1862" t="s">
        <v>37196</v>
      </c>
      <c r="L224" s="1828"/>
      <c r="M224" s="1824"/>
    </row>
    <row r="225" spans="1:13">
      <c r="A225" s="1846"/>
      <c r="B225" s="1797"/>
      <c r="C225" s="1831"/>
      <c r="D225" s="1851"/>
      <c r="E225" s="1850"/>
      <c r="F225" s="1851"/>
      <c r="G225" s="1834"/>
      <c r="H225" s="1797"/>
      <c r="I225" s="1828"/>
      <c r="J225" s="1862" t="s">
        <v>37195</v>
      </c>
      <c r="K225" s="1862" t="s">
        <v>20</v>
      </c>
      <c r="L225" s="1834"/>
      <c r="M225" s="1830"/>
    </row>
    <row r="226" spans="1:13" ht="14.25" customHeight="1">
      <c r="A226" s="1846"/>
      <c r="B226" s="1797"/>
      <c r="C226" s="1825">
        <v>4</v>
      </c>
      <c r="D226" s="1797" t="s">
        <v>2167</v>
      </c>
      <c r="E226" s="1847" t="s">
        <v>82</v>
      </c>
      <c r="F226" s="1848" t="s">
        <v>2169</v>
      </c>
      <c r="G226" s="1862" t="s">
        <v>37194</v>
      </c>
      <c r="H226" s="1855"/>
      <c r="I226" s="1821" t="s">
        <v>10921</v>
      </c>
      <c r="J226" s="1848" t="s">
        <v>30296</v>
      </c>
      <c r="K226" s="1821" t="s">
        <v>20</v>
      </c>
      <c r="L226" s="1828" t="s">
        <v>2</v>
      </c>
      <c r="M226" s="1824" t="s">
        <v>19</v>
      </c>
    </row>
    <row r="227" spans="1:13">
      <c r="A227" s="1846"/>
      <c r="B227" s="1797"/>
      <c r="C227" s="1825"/>
      <c r="D227" s="1797"/>
      <c r="E227" s="1853"/>
      <c r="F227" s="1854"/>
      <c r="G227" s="1862" t="s">
        <v>37193</v>
      </c>
      <c r="H227" s="1855"/>
      <c r="I227" s="1828"/>
      <c r="J227" s="1828"/>
      <c r="K227" s="1828"/>
      <c r="L227" s="1828"/>
      <c r="M227" s="1824"/>
    </row>
    <row r="228" spans="1:13">
      <c r="A228" s="1846"/>
      <c r="B228" s="1797"/>
      <c r="C228" s="1825"/>
      <c r="D228" s="1797"/>
      <c r="E228" s="1853"/>
      <c r="F228" s="1854"/>
      <c r="G228" s="1862" t="s">
        <v>37192</v>
      </c>
      <c r="H228" s="1855"/>
      <c r="I228" s="1828"/>
      <c r="J228" s="1828"/>
      <c r="K228" s="1828"/>
      <c r="L228" s="1828"/>
      <c r="M228" s="1824"/>
    </row>
    <row r="229" spans="1:13">
      <c r="A229" s="1846"/>
      <c r="B229" s="1797"/>
      <c r="C229" s="1825"/>
      <c r="D229" s="1797"/>
      <c r="E229" s="1853"/>
      <c r="F229" s="1854"/>
      <c r="G229" s="1862" t="s">
        <v>37191</v>
      </c>
      <c r="H229" s="1855"/>
      <c r="I229" s="1828"/>
      <c r="J229" s="1834"/>
      <c r="K229" s="1828"/>
      <c r="L229" s="1828"/>
      <c r="M229" s="1824"/>
    </row>
    <row r="230" spans="1:13">
      <c r="A230" s="1846"/>
      <c r="B230" s="1797"/>
      <c r="C230" s="1825"/>
      <c r="D230" s="1797"/>
      <c r="E230" s="1850"/>
      <c r="F230" s="1851"/>
      <c r="G230" s="1862" t="s">
        <v>37190</v>
      </c>
      <c r="H230" s="1855"/>
      <c r="I230" s="1828"/>
      <c r="J230" s="1857" t="s">
        <v>37189</v>
      </c>
      <c r="K230" s="1834"/>
      <c r="L230" s="1828"/>
      <c r="M230" s="1824"/>
    </row>
    <row r="231" spans="1:13" ht="48">
      <c r="A231" s="1846"/>
      <c r="C231" s="1825"/>
      <c r="D231" s="1854"/>
      <c r="E231" s="1847" t="s">
        <v>70</v>
      </c>
      <c r="F231" s="1848" t="s">
        <v>8650</v>
      </c>
      <c r="G231" s="1572" t="s">
        <v>7716</v>
      </c>
      <c r="H231" s="1823"/>
      <c r="I231" s="1827"/>
      <c r="J231" s="1835" t="s">
        <v>37188</v>
      </c>
      <c r="K231" s="1624" t="s">
        <v>7714</v>
      </c>
      <c r="L231" s="1852"/>
      <c r="M231" s="1824"/>
    </row>
    <row r="232" spans="1:13" ht="24">
      <c r="A232" s="1846"/>
      <c r="C232" s="1825"/>
      <c r="D232" s="1797"/>
      <c r="E232" s="1853"/>
      <c r="F232" s="1854"/>
      <c r="G232" s="1833"/>
      <c r="H232" s="1823"/>
      <c r="I232" s="1827"/>
      <c r="J232" s="1835" t="s">
        <v>37187</v>
      </c>
      <c r="K232" s="1861"/>
      <c r="L232" s="1852"/>
      <c r="M232" s="1824"/>
    </row>
    <row r="233" spans="1:13" ht="14.25" customHeight="1">
      <c r="A233" s="1844">
        <v>57</v>
      </c>
      <c r="B233" s="1845" t="s">
        <v>2120</v>
      </c>
      <c r="C233" s="1818">
        <v>1</v>
      </c>
      <c r="D233" s="1845" t="s">
        <v>2123</v>
      </c>
      <c r="E233" s="1847" t="s">
        <v>82</v>
      </c>
      <c r="F233" s="1848" t="s">
        <v>2122</v>
      </c>
      <c r="G233" s="1791" t="s">
        <v>8647</v>
      </c>
      <c r="H233" s="1816" t="s">
        <v>2120</v>
      </c>
      <c r="I233" s="1820" t="s">
        <v>2119</v>
      </c>
      <c r="J233" s="1835" t="s">
        <v>37186</v>
      </c>
      <c r="K233" s="1821" t="s">
        <v>20</v>
      </c>
      <c r="L233" s="1821" t="s">
        <v>2</v>
      </c>
      <c r="M233" s="1817" t="s">
        <v>19</v>
      </c>
    </row>
    <row r="234" spans="1:13" ht="14.25" customHeight="1">
      <c r="A234" s="1846"/>
      <c r="B234" s="1797"/>
      <c r="C234" s="1825"/>
      <c r="D234" s="1797"/>
      <c r="E234" s="1853"/>
      <c r="F234" s="1854"/>
      <c r="G234" s="1827"/>
      <c r="H234" s="1823"/>
      <c r="I234" s="1827"/>
      <c r="J234" s="1835" t="s">
        <v>37185</v>
      </c>
      <c r="K234" s="1828"/>
      <c r="L234" s="1828"/>
      <c r="M234" s="1824"/>
    </row>
    <row r="235" spans="1:13">
      <c r="A235" s="1846"/>
      <c r="B235" s="1797"/>
      <c r="C235" s="1825"/>
      <c r="D235" s="1797"/>
      <c r="E235" s="1853"/>
      <c r="F235" s="1854"/>
      <c r="G235" s="1843" t="s">
        <v>37184</v>
      </c>
      <c r="H235" s="1823"/>
      <c r="I235" s="1827"/>
      <c r="J235" s="1835" t="s">
        <v>37183</v>
      </c>
      <c r="K235" s="1834"/>
      <c r="L235" s="1828"/>
      <c r="M235" s="1824"/>
    </row>
    <row r="236" spans="1:13">
      <c r="A236" s="1846"/>
      <c r="B236" s="1797"/>
      <c r="C236" s="1825"/>
      <c r="D236" s="1797"/>
      <c r="E236" s="1853"/>
      <c r="F236" s="1854"/>
      <c r="G236" s="1843" t="s">
        <v>37182</v>
      </c>
      <c r="H236" s="1823"/>
      <c r="I236" s="1827"/>
      <c r="J236" s="1835" t="s">
        <v>37181</v>
      </c>
      <c r="K236" s="1834" t="s">
        <v>36578</v>
      </c>
      <c r="L236" s="1828"/>
      <c r="M236" s="1824"/>
    </row>
    <row r="237" spans="1:13">
      <c r="A237" s="1846"/>
      <c r="B237" s="1797"/>
      <c r="C237" s="1825"/>
      <c r="D237" s="1797"/>
      <c r="E237" s="1853"/>
      <c r="F237" s="1854"/>
      <c r="G237" s="1791" t="s">
        <v>37180</v>
      </c>
      <c r="H237" s="1823"/>
      <c r="I237" s="1827"/>
      <c r="J237" s="1835" t="s">
        <v>37179</v>
      </c>
      <c r="K237" s="1843" t="s">
        <v>12</v>
      </c>
      <c r="L237" s="1828"/>
      <c r="M237" s="1824"/>
    </row>
    <row r="238" spans="1:13">
      <c r="A238" s="1846"/>
      <c r="B238" s="1797"/>
      <c r="C238" s="1825"/>
      <c r="D238" s="1797"/>
      <c r="E238" s="1847" t="s">
        <v>57</v>
      </c>
      <c r="F238" s="1848" t="s">
        <v>2089</v>
      </c>
      <c r="G238" s="1838" t="s">
        <v>4736</v>
      </c>
      <c r="H238" s="1823"/>
      <c r="I238" s="1827"/>
      <c r="J238" s="1817" t="s">
        <v>37178</v>
      </c>
      <c r="K238" s="1821" t="s">
        <v>20</v>
      </c>
      <c r="L238" s="1828"/>
      <c r="M238" s="1824"/>
    </row>
    <row r="239" spans="1:13">
      <c r="A239" s="1846"/>
      <c r="B239" s="1797"/>
      <c r="C239" s="1825"/>
      <c r="D239" s="1797"/>
      <c r="E239" s="1853"/>
      <c r="F239" s="1854"/>
      <c r="G239" s="1791" t="s">
        <v>37177</v>
      </c>
      <c r="H239" s="1823"/>
      <c r="I239" s="1827"/>
      <c r="J239" s="1827"/>
      <c r="K239" s="1828"/>
      <c r="L239" s="1828"/>
      <c r="M239" s="1824"/>
    </row>
    <row r="240" spans="1:13">
      <c r="A240" s="1846"/>
      <c r="B240" s="1797"/>
      <c r="C240" s="1825"/>
      <c r="D240" s="1797"/>
      <c r="E240" s="1853"/>
      <c r="F240" s="1854"/>
      <c r="G240" s="1791" t="s">
        <v>37176</v>
      </c>
      <c r="H240" s="1823"/>
      <c r="I240" s="1827"/>
      <c r="J240" s="1827"/>
      <c r="K240" s="1828"/>
      <c r="L240" s="1828"/>
      <c r="M240" s="1824"/>
    </row>
    <row r="241" spans="1:13">
      <c r="A241" s="1846"/>
      <c r="B241" s="1797"/>
      <c r="C241" s="1825"/>
      <c r="D241" s="1797"/>
      <c r="E241" s="1850"/>
      <c r="F241" s="1851"/>
      <c r="G241" s="1791" t="s">
        <v>37175</v>
      </c>
      <c r="H241" s="1823"/>
      <c r="I241" s="1827"/>
      <c r="J241" s="1833"/>
      <c r="K241" s="1834"/>
      <c r="L241" s="1828"/>
      <c r="M241" s="1824"/>
    </row>
    <row r="242" spans="1:13">
      <c r="A242" s="1846"/>
      <c r="B242" s="1854"/>
      <c r="C242" s="1825"/>
      <c r="D242" s="1854"/>
      <c r="E242" s="1847" t="s">
        <v>34</v>
      </c>
      <c r="F242" s="1848" t="s">
        <v>2076</v>
      </c>
      <c r="G242" s="1791" t="s">
        <v>37174</v>
      </c>
      <c r="H242" s="1823"/>
      <c r="I242" s="1827"/>
      <c r="J242" s="1835" t="s">
        <v>37173</v>
      </c>
      <c r="K242" s="1843" t="s">
        <v>12</v>
      </c>
      <c r="L242" s="1828"/>
      <c r="M242" s="1827"/>
    </row>
    <row r="243" spans="1:13" ht="49.5" customHeight="1">
      <c r="A243" s="1871"/>
      <c r="B243" s="1802"/>
      <c r="C243" s="1831"/>
      <c r="D243" s="1802"/>
      <c r="E243" s="1850"/>
      <c r="F243" s="1851"/>
      <c r="G243" s="1842" t="s">
        <v>2075</v>
      </c>
      <c r="H243" s="1823"/>
      <c r="I243" s="1833"/>
      <c r="J243" s="1835" t="s">
        <v>37172</v>
      </c>
      <c r="K243" s="1843" t="s">
        <v>2073</v>
      </c>
      <c r="L243" s="1834"/>
      <c r="M243" s="1833"/>
    </row>
    <row r="244" spans="1:13" ht="33" customHeight="1">
      <c r="A244" s="1632">
        <v>59</v>
      </c>
      <c r="B244" s="1224" t="s">
        <v>2054</v>
      </c>
      <c r="C244" s="1633">
        <v>1</v>
      </c>
      <c r="D244" s="1224" t="s">
        <v>2057</v>
      </c>
      <c r="E244" s="1625" t="s">
        <v>82</v>
      </c>
      <c r="F244" s="1246" t="s">
        <v>2056</v>
      </c>
      <c r="G244" s="1194" t="s">
        <v>4724</v>
      </c>
      <c r="H244" s="1881" t="s">
        <v>2054</v>
      </c>
      <c r="I244" s="1821" t="s">
        <v>2057</v>
      </c>
      <c r="J244" s="1194" t="s">
        <v>17106</v>
      </c>
      <c r="K244" s="1245" t="s">
        <v>20</v>
      </c>
      <c r="L244" s="1246" t="s">
        <v>2</v>
      </c>
      <c r="M244" s="1636" t="s">
        <v>19</v>
      </c>
    </row>
    <row r="245" spans="1:13">
      <c r="A245" s="1638"/>
      <c r="B245" s="1220"/>
      <c r="C245" s="1639"/>
      <c r="D245" s="1220"/>
      <c r="E245" s="1634"/>
      <c r="F245" s="1222"/>
      <c r="G245" s="1194" t="s">
        <v>36753</v>
      </c>
      <c r="H245" s="1877"/>
      <c r="I245" s="1828"/>
      <c r="J245" s="1246" t="s">
        <v>37171</v>
      </c>
      <c r="K245" s="1223"/>
      <c r="L245" s="1222"/>
      <c r="M245" s="1642"/>
    </row>
    <row r="246" spans="1:13">
      <c r="A246" s="1638"/>
      <c r="B246" s="1220"/>
      <c r="C246" s="1639"/>
      <c r="D246" s="1220"/>
      <c r="E246" s="1634"/>
      <c r="F246" s="1222"/>
      <c r="G246" s="1194" t="s">
        <v>37170</v>
      </c>
      <c r="H246" s="1877"/>
      <c r="I246" s="1828"/>
      <c r="J246" s="1223"/>
      <c r="K246" s="1223"/>
      <c r="L246" s="1222"/>
      <c r="M246" s="1642"/>
    </row>
    <row r="247" spans="1:13">
      <c r="A247" s="1638"/>
      <c r="B247" s="1220"/>
      <c r="C247" s="1639"/>
      <c r="D247" s="1220"/>
      <c r="E247" s="1634"/>
      <c r="F247" s="1222"/>
      <c r="G247" s="1194" t="s">
        <v>37169</v>
      </c>
      <c r="H247" s="1877"/>
      <c r="I247" s="1828"/>
      <c r="J247" s="1258"/>
      <c r="K247" s="1223"/>
      <c r="L247" s="1222"/>
      <c r="M247" s="1642"/>
    </row>
    <row r="248" spans="1:13">
      <c r="A248" s="1638"/>
      <c r="B248" s="1220"/>
      <c r="C248" s="1639"/>
      <c r="D248" s="1220"/>
      <c r="E248" s="1634"/>
      <c r="F248" s="1222"/>
      <c r="G248" s="1194" t="s">
        <v>37168</v>
      </c>
      <c r="H248" s="1877"/>
      <c r="I248" s="1828"/>
      <c r="J248" s="1191" t="s">
        <v>35999</v>
      </c>
      <c r="K248" s="1223"/>
      <c r="L248" s="1222"/>
      <c r="M248" s="1642"/>
    </row>
    <row r="249" spans="1:13" ht="14.25" customHeight="1">
      <c r="A249" s="1638"/>
      <c r="B249" s="1220"/>
      <c r="C249" s="1639"/>
      <c r="D249" s="1220"/>
      <c r="E249" s="1634"/>
      <c r="F249" s="1222"/>
      <c r="G249" s="1194" t="s">
        <v>37167</v>
      </c>
      <c r="H249" s="1877"/>
      <c r="I249" s="1828"/>
      <c r="J249" s="1191" t="s">
        <v>37166</v>
      </c>
      <c r="K249" s="1223"/>
      <c r="L249" s="1222"/>
      <c r="M249" s="1642"/>
    </row>
    <row r="250" spans="1:13">
      <c r="A250" s="1638"/>
      <c r="B250" s="1220"/>
      <c r="C250" s="1882"/>
      <c r="D250" s="1242"/>
      <c r="E250" s="1626"/>
      <c r="F250" s="1258"/>
      <c r="G250" s="1194" t="s">
        <v>37165</v>
      </c>
      <c r="H250" s="1877"/>
      <c r="I250" s="1834"/>
      <c r="J250" s="1191" t="s">
        <v>37164</v>
      </c>
      <c r="K250" s="1241"/>
      <c r="L250" s="1222"/>
      <c r="M250" s="1642"/>
    </row>
    <row r="251" spans="1:13" ht="14.25" customHeight="1">
      <c r="A251" s="1638"/>
      <c r="B251" s="1220"/>
      <c r="C251" s="1639">
        <v>3</v>
      </c>
      <c r="D251" s="1220" t="s">
        <v>2022</v>
      </c>
      <c r="E251" s="1634" t="s">
        <v>82</v>
      </c>
      <c r="F251" s="1222" t="s">
        <v>2024</v>
      </c>
      <c r="G251" s="1219" t="s">
        <v>37163</v>
      </c>
      <c r="H251" s="1219"/>
      <c r="I251" s="1821" t="s">
        <v>2022</v>
      </c>
      <c r="J251" s="1191" t="s">
        <v>37162</v>
      </c>
      <c r="K251" s="1262" t="s">
        <v>20</v>
      </c>
      <c r="L251" s="1245" t="s">
        <v>2</v>
      </c>
      <c r="M251" s="1883" t="s">
        <v>19</v>
      </c>
    </row>
    <row r="252" spans="1:13">
      <c r="A252" s="1638"/>
      <c r="B252" s="1220"/>
      <c r="C252" s="1639"/>
      <c r="D252" s="1220"/>
      <c r="E252" s="1634"/>
      <c r="F252" s="1222"/>
      <c r="G252" s="1223"/>
      <c r="H252" s="1219"/>
      <c r="I252" s="1828"/>
      <c r="J252" s="1242" t="s">
        <v>37161</v>
      </c>
      <c r="K252" s="1262"/>
      <c r="L252" s="1223"/>
      <c r="M252" s="1884"/>
    </row>
    <row r="253" spans="1:13">
      <c r="A253" s="1638"/>
      <c r="B253" s="1220"/>
      <c r="C253" s="1639"/>
      <c r="D253" s="1220"/>
      <c r="E253" s="1634"/>
      <c r="F253" s="1222"/>
      <c r="G253" s="1245" t="s">
        <v>37160</v>
      </c>
      <c r="H253" s="1219"/>
      <c r="I253" s="1828"/>
      <c r="J253" s="1242" t="s">
        <v>37159</v>
      </c>
      <c r="K253" s="1262"/>
      <c r="L253" s="1223"/>
      <c r="M253" s="1884"/>
    </row>
    <row r="254" spans="1:13">
      <c r="A254" s="1638"/>
      <c r="B254" s="1220"/>
      <c r="C254" s="1639"/>
      <c r="D254" s="1220"/>
      <c r="E254" s="1634"/>
      <c r="F254" s="1222"/>
      <c r="G254" s="1194" t="s">
        <v>37158</v>
      </c>
      <c r="H254" s="1219"/>
      <c r="I254" s="1828"/>
      <c r="J254" s="1242" t="s">
        <v>37157</v>
      </c>
      <c r="K254" s="1232"/>
      <c r="L254" s="1223"/>
      <c r="M254" s="1884"/>
    </row>
    <row r="255" spans="1:13">
      <c r="A255" s="1638"/>
      <c r="B255" s="1220"/>
      <c r="C255" s="1639"/>
      <c r="D255" s="1220"/>
      <c r="E255" s="1634"/>
      <c r="F255" s="1222"/>
      <c r="G255" s="1220" t="s">
        <v>37156</v>
      </c>
      <c r="H255" s="1219"/>
      <c r="I255" s="1828"/>
      <c r="J255" s="1242" t="s">
        <v>37155</v>
      </c>
      <c r="K255" s="1232" t="s">
        <v>154</v>
      </c>
      <c r="L255" s="1223"/>
      <c r="M255" s="1884"/>
    </row>
    <row r="256" spans="1:13" ht="24">
      <c r="A256" s="1638"/>
      <c r="B256" s="1220"/>
      <c r="C256" s="1639"/>
      <c r="D256" s="1220"/>
      <c r="E256" s="1634"/>
      <c r="F256" s="1222"/>
      <c r="G256" s="1194" t="s">
        <v>37154</v>
      </c>
      <c r="H256" s="1219"/>
      <c r="I256" s="1223"/>
      <c r="J256" s="1242" t="s">
        <v>37153</v>
      </c>
      <c r="K256" s="1260" t="s">
        <v>30</v>
      </c>
      <c r="L256" s="1262"/>
      <c r="M256" s="1884"/>
    </row>
    <row r="257" spans="1:13" ht="24">
      <c r="A257" s="1638"/>
      <c r="B257" s="1220"/>
      <c r="C257" s="1639"/>
      <c r="D257" s="1220"/>
      <c r="E257" s="1634"/>
      <c r="F257" s="1222"/>
      <c r="G257" s="1242" t="s">
        <v>37152</v>
      </c>
      <c r="H257" s="1219"/>
      <c r="I257" s="1223"/>
      <c r="J257" s="1242" t="s">
        <v>37151</v>
      </c>
      <c r="K257" s="1232"/>
      <c r="L257" s="1262"/>
      <c r="M257" s="1884"/>
    </row>
    <row r="258" spans="1:13">
      <c r="A258" s="1638"/>
      <c r="B258" s="1220"/>
      <c r="C258" s="1639"/>
      <c r="D258" s="1220"/>
      <c r="E258" s="1634"/>
      <c r="F258" s="1222"/>
      <c r="G258" s="1224" t="s">
        <v>12160</v>
      </c>
      <c r="H258" s="1219"/>
      <c r="I258" s="1223"/>
      <c r="J258" s="1191" t="s">
        <v>37150</v>
      </c>
      <c r="K258" s="1260" t="s">
        <v>25</v>
      </c>
      <c r="L258" s="1262"/>
      <c r="M258" s="1884"/>
    </row>
    <row r="259" spans="1:13">
      <c r="A259" s="1638"/>
      <c r="B259" s="1220"/>
      <c r="C259" s="1639"/>
      <c r="D259" s="1220"/>
      <c r="E259" s="1626"/>
      <c r="F259" s="1258"/>
      <c r="G259" s="1258"/>
      <c r="H259" s="1219"/>
      <c r="I259" s="1223"/>
      <c r="J259" s="1191" t="s">
        <v>37149</v>
      </c>
      <c r="K259" s="1232"/>
      <c r="L259" s="1262"/>
      <c r="M259" s="1884"/>
    </row>
    <row r="260" spans="1:13">
      <c r="A260" s="1638"/>
      <c r="B260" s="1220"/>
      <c r="C260" s="1639"/>
      <c r="D260" s="1220"/>
      <c r="E260" s="1644" t="s">
        <v>57</v>
      </c>
      <c r="F260" s="1191" t="s">
        <v>4689</v>
      </c>
      <c r="G260" s="1240" t="s">
        <v>4688</v>
      </c>
      <c r="H260" s="1219"/>
      <c r="I260" s="1223"/>
      <c r="J260" s="1191" t="s">
        <v>10857</v>
      </c>
      <c r="K260" s="1260" t="s">
        <v>20</v>
      </c>
      <c r="L260" s="1262"/>
      <c r="M260" s="1884"/>
    </row>
    <row r="261" spans="1:13">
      <c r="A261" s="1638"/>
      <c r="B261" s="1220"/>
      <c r="C261" s="1639"/>
      <c r="D261" s="1220"/>
      <c r="E261" s="1634" t="s">
        <v>140</v>
      </c>
      <c r="F261" s="1222" t="s">
        <v>1977</v>
      </c>
      <c r="G261" s="1240" t="s">
        <v>6463</v>
      </c>
      <c r="H261" s="1219"/>
      <c r="I261" s="1223"/>
      <c r="J261" s="1246" t="s">
        <v>37148</v>
      </c>
      <c r="K261" s="1262"/>
      <c r="L261" s="1262"/>
      <c r="M261" s="1884"/>
    </row>
    <row r="262" spans="1:13">
      <c r="A262" s="1638"/>
      <c r="B262" s="1220"/>
      <c r="C262" s="1639"/>
      <c r="D262" s="1220"/>
      <c r="E262" s="1634"/>
      <c r="F262" s="1222"/>
      <c r="G262" s="1194" t="s">
        <v>37147</v>
      </c>
      <c r="H262" s="1219"/>
      <c r="I262" s="1223"/>
      <c r="J262" s="1241"/>
      <c r="K262" s="1232"/>
      <c r="L262" s="1262"/>
      <c r="M262" s="1884"/>
    </row>
    <row r="263" spans="1:13">
      <c r="A263" s="1638"/>
      <c r="B263" s="1220"/>
      <c r="C263" s="1639"/>
      <c r="D263" s="1220"/>
      <c r="E263" s="1634"/>
      <c r="F263" s="1222"/>
      <c r="G263" s="1220" t="s">
        <v>14823</v>
      </c>
      <c r="H263" s="1219"/>
      <c r="I263" s="1223"/>
      <c r="J263" s="1191" t="s">
        <v>37146</v>
      </c>
      <c r="K263" s="1260" t="s">
        <v>12</v>
      </c>
      <c r="L263" s="1262"/>
      <c r="M263" s="1884"/>
    </row>
    <row r="264" spans="1:13">
      <c r="A264" s="1638"/>
      <c r="B264" s="1220"/>
      <c r="C264" s="1639"/>
      <c r="D264" s="1220"/>
      <c r="E264" s="1644" t="s">
        <v>70</v>
      </c>
      <c r="F264" s="1191" t="s">
        <v>1971</v>
      </c>
      <c r="G264" s="1240" t="s">
        <v>1970</v>
      </c>
      <c r="H264" s="1219"/>
      <c r="I264" s="1223"/>
      <c r="J264" s="1191" t="s">
        <v>30220</v>
      </c>
      <c r="K264" s="1232"/>
      <c r="L264" s="1262"/>
      <c r="M264" s="1884"/>
    </row>
    <row r="265" spans="1:13" ht="36">
      <c r="A265" s="1638"/>
      <c r="B265" s="1220"/>
      <c r="C265" s="1639"/>
      <c r="D265" s="1220"/>
      <c r="E265" s="1644" t="s">
        <v>34</v>
      </c>
      <c r="F265" s="1191" t="s">
        <v>37145</v>
      </c>
      <c r="G265" s="1240" t="s">
        <v>37144</v>
      </c>
      <c r="H265" s="1219"/>
      <c r="I265" s="1223"/>
      <c r="J265" s="1191" t="s">
        <v>37143</v>
      </c>
      <c r="K265" s="1885" t="s">
        <v>20</v>
      </c>
      <c r="L265" s="1262"/>
      <c r="M265" s="1884"/>
    </row>
    <row r="266" spans="1:13" ht="48">
      <c r="A266" s="1638"/>
      <c r="B266" s="1220"/>
      <c r="C266" s="1639"/>
      <c r="D266" s="1220"/>
      <c r="E266" s="1847" t="s">
        <v>29</v>
      </c>
      <c r="F266" s="1848" t="s">
        <v>21154</v>
      </c>
      <c r="G266" s="1878" t="s">
        <v>29426</v>
      </c>
      <c r="H266" s="1855"/>
      <c r="I266" s="1828"/>
      <c r="J266" s="1857" t="s">
        <v>6445</v>
      </c>
      <c r="K266" s="1859" t="s">
        <v>8405</v>
      </c>
      <c r="L266" s="1860"/>
      <c r="M266" s="1860"/>
    </row>
    <row r="267" spans="1:13">
      <c r="A267" s="1638"/>
      <c r="B267" s="1220"/>
      <c r="C267" s="1639"/>
      <c r="D267" s="1220"/>
      <c r="E267" s="1853"/>
      <c r="F267" s="1854"/>
      <c r="G267" s="1862" t="s">
        <v>37031</v>
      </c>
      <c r="H267" s="1855"/>
      <c r="I267" s="1828"/>
      <c r="J267" s="1845"/>
      <c r="K267" s="1860"/>
      <c r="L267" s="1860"/>
      <c r="M267" s="1860"/>
    </row>
    <row r="268" spans="1:13">
      <c r="A268" s="1638"/>
      <c r="B268" s="1220"/>
      <c r="C268" s="1639"/>
      <c r="D268" s="1220"/>
      <c r="E268" s="1853"/>
      <c r="F268" s="1854"/>
      <c r="G268" s="1862" t="s">
        <v>37142</v>
      </c>
      <c r="H268" s="1855"/>
      <c r="I268" s="1828"/>
      <c r="J268" s="1845" t="s">
        <v>37141</v>
      </c>
      <c r="K268" s="1860"/>
      <c r="L268" s="1860"/>
      <c r="M268" s="1860"/>
    </row>
    <row r="269" spans="1:13">
      <c r="A269" s="1638"/>
      <c r="B269" s="1220"/>
      <c r="C269" s="1639"/>
      <c r="D269" s="1220"/>
      <c r="E269" s="1853"/>
      <c r="F269" s="1854"/>
      <c r="G269" s="1862" t="s">
        <v>37140</v>
      </c>
      <c r="H269" s="1855"/>
      <c r="I269" s="1828"/>
      <c r="J269" s="1845" t="s">
        <v>37140</v>
      </c>
      <c r="K269" s="1860"/>
      <c r="L269" s="1860"/>
      <c r="M269" s="1860"/>
    </row>
    <row r="270" spans="1:13">
      <c r="A270" s="1638"/>
      <c r="B270" s="1220"/>
      <c r="C270" s="1639"/>
      <c r="D270" s="1220"/>
      <c r="E270" s="1853"/>
      <c r="F270" s="1854"/>
      <c r="G270" s="1862" t="s">
        <v>37139</v>
      </c>
      <c r="H270" s="1855"/>
      <c r="I270" s="1828"/>
      <c r="J270" s="1845" t="s">
        <v>37138</v>
      </c>
      <c r="K270" s="1860"/>
      <c r="L270" s="1860"/>
      <c r="M270" s="1860"/>
    </row>
    <row r="271" spans="1:13" ht="24">
      <c r="A271" s="1638"/>
      <c r="B271" s="1220"/>
      <c r="C271" s="1639"/>
      <c r="D271" s="1220"/>
      <c r="E271" s="1853"/>
      <c r="F271" s="1854"/>
      <c r="G271" s="1862" t="s">
        <v>37137</v>
      </c>
      <c r="H271" s="1855"/>
      <c r="I271" s="1828"/>
      <c r="J271" s="1845" t="s">
        <v>37136</v>
      </c>
      <c r="K271" s="1861"/>
      <c r="L271" s="1860"/>
      <c r="M271" s="1860"/>
    </row>
    <row r="272" spans="1:13" ht="58.5" customHeight="1">
      <c r="A272" s="1638"/>
      <c r="B272" s="1220"/>
      <c r="C272" s="1639"/>
      <c r="D272" s="1220"/>
      <c r="E272" s="1853"/>
      <c r="F272" s="1854"/>
      <c r="G272" s="1868" t="s">
        <v>37135</v>
      </c>
      <c r="H272" s="1855"/>
      <c r="I272" s="1828"/>
      <c r="J272" s="1862" t="s">
        <v>8591</v>
      </c>
      <c r="K272" s="1859" t="s">
        <v>4629</v>
      </c>
      <c r="L272" s="1860"/>
      <c r="M272" s="1860"/>
    </row>
    <row r="273" spans="1:13" ht="57.75" customHeight="1">
      <c r="A273" s="1638"/>
      <c r="B273" s="1220"/>
      <c r="C273" s="1639"/>
      <c r="D273" s="1220"/>
      <c r="E273" s="1853"/>
      <c r="F273" s="1854"/>
      <c r="G273" s="1878" t="s">
        <v>37134</v>
      </c>
      <c r="H273" s="1855"/>
      <c r="I273" s="1828"/>
      <c r="J273" s="1821" t="s">
        <v>6434</v>
      </c>
      <c r="K273" s="1859" t="s">
        <v>6063</v>
      </c>
      <c r="L273" s="1860"/>
      <c r="M273" s="1860"/>
    </row>
    <row r="274" spans="1:13" ht="36">
      <c r="A274" s="1638"/>
      <c r="B274" s="1220"/>
      <c r="C274" s="1639"/>
      <c r="D274" s="1220"/>
      <c r="E274" s="1853"/>
      <c r="F274" s="1854"/>
      <c r="G274" s="1878" t="s">
        <v>33785</v>
      </c>
      <c r="H274" s="1855"/>
      <c r="I274" s="1828"/>
      <c r="J274" s="1856" t="s">
        <v>6467</v>
      </c>
      <c r="K274" s="1849" t="s">
        <v>4605</v>
      </c>
      <c r="L274" s="1852"/>
      <c r="M274" s="1852"/>
    </row>
    <row r="275" spans="1:13" ht="27" customHeight="1">
      <c r="A275" s="1638"/>
      <c r="B275" s="1220"/>
      <c r="C275" s="1639"/>
      <c r="D275" s="1220"/>
      <c r="E275" s="1853"/>
      <c r="F275" s="1854"/>
      <c r="G275" s="1828"/>
      <c r="H275" s="1855"/>
      <c r="I275" s="1828"/>
      <c r="J275" s="1856" t="s">
        <v>37133</v>
      </c>
      <c r="K275" s="1852"/>
      <c r="L275" s="1852"/>
      <c r="M275" s="1852"/>
    </row>
    <row r="276" spans="1:13">
      <c r="A276" s="1638"/>
      <c r="B276" s="1220"/>
      <c r="C276" s="1639"/>
      <c r="D276" s="1220"/>
      <c r="E276" s="1853"/>
      <c r="F276" s="1854"/>
      <c r="G276" s="1862" t="s">
        <v>37132</v>
      </c>
      <c r="H276" s="1855"/>
      <c r="I276" s="1828"/>
      <c r="J276" s="1856" t="s">
        <v>37131</v>
      </c>
      <c r="K276" s="1852"/>
      <c r="L276" s="1852"/>
      <c r="M276" s="1852"/>
    </row>
    <row r="277" spans="1:13">
      <c r="A277" s="1638"/>
      <c r="B277" s="1220"/>
      <c r="C277" s="1639"/>
      <c r="D277" s="1220"/>
      <c r="E277" s="1853"/>
      <c r="F277" s="1854"/>
      <c r="G277" s="1862" t="s">
        <v>37130</v>
      </c>
      <c r="H277" s="1855"/>
      <c r="I277" s="1828"/>
      <c r="J277" s="1856" t="s">
        <v>37129</v>
      </c>
      <c r="K277" s="1852"/>
      <c r="L277" s="1852"/>
      <c r="M277" s="1852"/>
    </row>
    <row r="278" spans="1:13">
      <c r="A278" s="1638"/>
      <c r="B278" s="1220"/>
      <c r="C278" s="1639"/>
      <c r="D278" s="1220"/>
      <c r="E278" s="1853"/>
      <c r="F278" s="1854"/>
      <c r="G278" s="1862" t="s">
        <v>37128</v>
      </c>
      <c r="H278" s="1855"/>
      <c r="I278" s="1828"/>
      <c r="J278" s="1856" t="s">
        <v>37128</v>
      </c>
      <c r="K278" s="1852"/>
      <c r="L278" s="1852"/>
      <c r="M278" s="1852"/>
    </row>
    <row r="279" spans="1:13" ht="24">
      <c r="A279" s="1638"/>
      <c r="B279" s="1220"/>
      <c r="C279" s="1639"/>
      <c r="D279" s="1220"/>
      <c r="E279" s="1853"/>
      <c r="F279" s="1854"/>
      <c r="G279" s="1862" t="s">
        <v>37127</v>
      </c>
      <c r="H279" s="1855"/>
      <c r="I279" s="1828"/>
      <c r="J279" s="1856" t="s">
        <v>37126</v>
      </c>
      <c r="K279" s="1858"/>
      <c r="L279" s="1852"/>
      <c r="M279" s="1852"/>
    </row>
    <row r="280" spans="1:13" ht="71.25" customHeight="1">
      <c r="A280" s="1638"/>
      <c r="B280" s="1220"/>
      <c r="C280" s="1639"/>
      <c r="D280" s="1220"/>
      <c r="E280" s="1853"/>
      <c r="F280" s="1854"/>
      <c r="G280" s="1856" t="s">
        <v>4617</v>
      </c>
      <c r="H280" s="1855"/>
      <c r="I280" s="1828"/>
      <c r="J280" s="1857" t="s">
        <v>1864</v>
      </c>
      <c r="K280" s="1862" t="s">
        <v>28690</v>
      </c>
      <c r="L280" s="1828"/>
      <c r="M280" s="1828"/>
    </row>
    <row r="281" spans="1:13">
      <c r="A281" s="1638"/>
      <c r="B281" s="1220"/>
      <c r="C281" s="1639"/>
      <c r="D281" s="1220"/>
      <c r="E281" s="1853"/>
      <c r="F281" s="1854"/>
      <c r="G281" s="1856" t="s">
        <v>37125</v>
      </c>
      <c r="H281" s="1877"/>
      <c r="I281" s="1828"/>
      <c r="J281" s="1857" t="s">
        <v>37124</v>
      </c>
      <c r="K281" s="1862" t="s">
        <v>20</v>
      </c>
      <c r="L281" s="1828"/>
      <c r="M281" s="1828"/>
    </row>
    <row r="282" spans="1:13" ht="48">
      <c r="A282" s="1638"/>
      <c r="B282" s="1220"/>
      <c r="C282" s="1639"/>
      <c r="D282" s="1220"/>
      <c r="E282" s="1853"/>
      <c r="F282" s="1854"/>
      <c r="G282" s="1821" t="s">
        <v>37123</v>
      </c>
      <c r="H282" s="1855"/>
      <c r="I282" s="1828"/>
      <c r="J282" s="1821" t="s">
        <v>6420</v>
      </c>
      <c r="K282" s="1821" t="s">
        <v>14732</v>
      </c>
      <c r="L282" s="1828"/>
      <c r="M282" s="1828"/>
    </row>
    <row r="283" spans="1:13">
      <c r="A283" s="1638"/>
      <c r="B283" s="1220"/>
      <c r="C283" s="1639"/>
      <c r="D283" s="1220"/>
      <c r="E283" s="1853"/>
      <c r="F283" s="1854"/>
      <c r="G283" s="1862" t="s">
        <v>37122</v>
      </c>
      <c r="H283" s="1855"/>
      <c r="I283" s="1828"/>
      <c r="J283" s="1797"/>
      <c r="K283" s="1828"/>
      <c r="L283" s="1828"/>
      <c r="M283" s="1828"/>
    </row>
    <row r="284" spans="1:13">
      <c r="A284" s="1638"/>
      <c r="B284" s="1220"/>
      <c r="C284" s="1639"/>
      <c r="D284" s="1220"/>
      <c r="E284" s="1853"/>
      <c r="F284" s="1854"/>
      <c r="G284" s="1862" t="s">
        <v>36002</v>
      </c>
      <c r="H284" s="1855"/>
      <c r="I284" s="1828"/>
      <c r="J284" s="1845" t="s">
        <v>36002</v>
      </c>
      <c r="K284" s="1828"/>
      <c r="L284" s="1828"/>
      <c r="M284" s="1828"/>
    </row>
    <row r="285" spans="1:13">
      <c r="A285" s="1638"/>
      <c r="B285" s="1220"/>
      <c r="C285" s="1639"/>
      <c r="D285" s="1220"/>
      <c r="E285" s="1853"/>
      <c r="F285" s="1854"/>
      <c r="G285" s="1797" t="s">
        <v>37121</v>
      </c>
      <c r="H285" s="1855"/>
      <c r="I285" s="1828"/>
      <c r="J285" s="1834"/>
      <c r="K285" s="1834"/>
      <c r="L285" s="1828"/>
      <c r="M285" s="1828"/>
    </row>
    <row r="286" spans="1:13">
      <c r="A286" s="1638"/>
      <c r="B286" s="1222"/>
      <c r="C286" s="1639"/>
      <c r="D286" s="1222"/>
      <c r="E286" s="1853"/>
      <c r="F286" s="1854"/>
      <c r="G286" s="1862" t="s">
        <v>37120</v>
      </c>
      <c r="H286" s="1855"/>
      <c r="I286" s="1828"/>
      <c r="J286" s="1862" t="s">
        <v>37119</v>
      </c>
      <c r="K286" s="1821" t="s">
        <v>20</v>
      </c>
      <c r="L286" s="1828"/>
      <c r="M286" s="1828"/>
    </row>
    <row r="287" spans="1:13" ht="24">
      <c r="A287" s="1638"/>
      <c r="B287" s="1220"/>
      <c r="C287" s="1639"/>
      <c r="D287" s="1220"/>
      <c r="E287" s="1853"/>
      <c r="F287" s="1854"/>
      <c r="G287" s="1862" t="s">
        <v>37118</v>
      </c>
      <c r="H287" s="1855"/>
      <c r="I287" s="1828"/>
      <c r="J287" s="1862" t="s">
        <v>37117</v>
      </c>
      <c r="K287" s="1828"/>
      <c r="L287" s="1828"/>
      <c r="M287" s="1828"/>
    </row>
    <row r="288" spans="1:13" ht="24">
      <c r="A288" s="1638"/>
      <c r="B288" s="1220"/>
      <c r="C288" s="1639"/>
      <c r="D288" s="1220"/>
      <c r="E288" s="1853"/>
      <c r="F288" s="1854"/>
      <c r="G288" s="1862" t="s">
        <v>37116</v>
      </c>
      <c r="H288" s="1855"/>
      <c r="I288" s="1828"/>
      <c r="J288" s="1862" t="s">
        <v>37115</v>
      </c>
      <c r="K288" s="1828"/>
      <c r="L288" s="1828"/>
      <c r="M288" s="1828"/>
    </row>
    <row r="289" spans="1:13">
      <c r="A289" s="1638"/>
      <c r="B289" s="1220"/>
      <c r="C289" s="1639"/>
      <c r="D289" s="1220"/>
      <c r="E289" s="1853"/>
      <c r="F289" s="1854"/>
      <c r="G289" s="1821" t="s">
        <v>37114</v>
      </c>
      <c r="H289" s="1855"/>
      <c r="I289" s="1828"/>
      <c r="J289" s="1862" t="s">
        <v>37113</v>
      </c>
      <c r="K289" s="1828"/>
      <c r="L289" s="1828"/>
      <c r="M289" s="1828"/>
    </row>
    <row r="290" spans="1:13">
      <c r="A290" s="1638"/>
      <c r="B290" s="1220"/>
      <c r="C290" s="1639"/>
      <c r="D290" s="1220"/>
      <c r="E290" s="1853"/>
      <c r="F290" s="1854"/>
      <c r="G290" s="1828"/>
      <c r="H290" s="1855"/>
      <c r="I290" s="1828"/>
      <c r="J290" s="1862" t="s">
        <v>37112</v>
      </c>
      <c r="K290" s="1828"/>
      <c r="L290" s="1828"/>
      <c r="M290" s="1828"/>
    </row>
    <row r="291" spans="1:13">
      <c r="A291" s="1638"/>
      <c r="B291" s="1220"/>
      <c r="C291" s="1639"/>
      <c r="D291" s="1220"/>
      <c r="E291" s="1853"/>
      <c r="F291" s="1854"/>
      <c r="G291" s="1886"/>
      <c r="H291" s="1855"/>
      <c r="I291" s="1828"/>
      <c r="J291" s="1862" t="s">
        <v>37111</v>
      </c>
      <c r="K291" s="1828"/>
      <c r="L291" s="1828"/>
      <c r="M291" s="1828"/>
    </row>
    <row r="292" spans="1:13">
      <c r="A292" s="1638"/>
      <c r="B292" s="1220"/>
      <c r="C292" s="1639"/>
      <c r="D292" s="1220"/>
      <c r="E292" s="1853"/>
      <c r="F292" s="1854"/>
      <c r="G292" s="1862" t="s">
        <v>37110</v>
      </c>
      <c r="H292" s="1855"/>
      <c r="I292" s="1828"/>
      <c r="J292" s="1862" t="s">
        <v>37109</v>
      </c>
      <c r="K292" s="1828"/>
      <c r="L292" s="1828"/>
      <c r="M292" s="1828"/>
    </row>
    <row r="293" spans="1:13">
      <c r="A293" s="1638"/>
      <c r="B293" s="1220"/>
      <c r="C293" s="1639"/>
      <c r="D293" s="1220"/>
      <c r="E293" s="1853"/>
      <c r="F293" s="1854"/>
      <c r="G293" s="1802" t="s">
        <v>37108</v>
      </c>
      <c r="H293" s="1855"/>
      <c r="I293" s="1828"/>
      <c r="J293" s="1862" t="s">
        <v>37107</v>
      </c>
      <c r="K293" s="1834"/>
      <c r="L293" s="1828"/>
      <c r="M293" s="1828"/>
    </row>
    <row r="294" spans="1:13">
      <c r="A294" s="1638"/>
      <c r="B294" s="1220"/>
      <c r="C294" s="1639"/>
      <c r="D294" s="1220"/>
      <c r="E294" s="1853"/>
      <c r="F294" s="1854"/>
      <c r="G294" s="1845" t="s">
        <v>37106</v>
      </c>
      <c r="H294" s="1855"/>
      <c r="I294" s="1828"/>
      <c r="J294" s="1862" t="s">
        <v>37105</v>
      </c>
      <c r="K294" s="1821" t="s">
        <v>30</v>
      </c>
      <c r="L294" s="1828"/>
      <c r="M294" s="1828"/>
    </row>
    <row r="295" spans="1:13">
      <c r="A295" s="1638"/>
      <c r="B295" s="1220"/>
      <c r="C295" s="1639"/>
      <c r="D295" s="1220"/>
      <c r="E295" s="1853"/>
      <c r="F295" s="1854"/>
      <c r="G295" s="1821" t="s">
        <v>37104</v>
      </c>
      <c r="H295" s="1855"/>
      <c r="I295" s="1828"/>
      <c r="J295" s="1857" t="s">
        <v>37103</v>
      </c>
      <c r="K295" s="1828"/>
      <c r="L295" s="1828"/>
      <c r="M295" s="1828"/>
    </row>
    <row r="296" spans="1:13">
      <c r="A296" s="1638"/>
      <c r="B296" s="1220"/>
      <c r="C296" s="1639"/>
      <c r="D296" s="1220"/>
      <c r="E296" s="1853"/>
      <c r="F296" s="1854"/>
      <c r="G296" s="1828"/>
      <c r="H296" s="1855"/>
      <c r="I296" s="1828"/>
      <c r="J296" s="1857" t="s">
        <v>35860</v>
      </c>
      <c r="K296" s="1828"/>
      <c r="L296" s="1828"/>
      <c r="M296" s="1828"/>
    </row>
    <row r="297" spans="1:13">
      <c r="A297" s="1638"/>
      <c r="B297" s="1220"/>
      <c r="C297" s="1639"/>
      <c r="D297" s="1220"/>
      <c r="E297" s="1853"/>
      <c r="F297" s="1854"/>
      <c r="G297" s="1886"/>
      <c r="H297" s="1855"/>
      <c r="I297" s="1828"/>
      <c r="J297" s="1857" t="s">
        <v>37102</v>
      </c>
      <c r="K297" s="1828"/>
      <c r="L297" s="1828"/>
      <c r="M297" s="1828"/>
    </row>
    <row r="298" spans="1:13">
      <c r="A298" s="1638"/>
      <c r="B298" s="1220"/>
      <c r="C298" s="1639"/>
      <c r="D298" s="1220"/>
      <c r="E298" s="1853"/>
      <c r="F298" s="1854"/>
      <c r="G298" s="1828" t="s">
        <v>37101</v>
      </c>
      <c r="H298" s="1855"/>
      <c r="I298" s="1828"/>
      <c r="J298" s="1857" t="s">
        <v>37100</v>
      </c>
      <c r="K298" s="1828"/>
      <c r="L298" s="1828"/>
      <c r="M298" s="1828"/>
    </row>
    <row r="299" spans="1:13" ht="14.25" customHeight="1">
      <c r="A299" s="1638"/>
      <c r="B299" s="1220"/>
      <c r="C299" s="1639"/>
      <c r="D299" s="1220"/>
      <c r="E299" s="1853"/>
      <c r="F299" s="1854"/>
      <c r="G299" s="1862" t="s">
        <v>37099</v>
      </c>
      <c r="H299" s="1855"/>
      <c r="I299" s="1828"/>
      <c r="J299" s="1857" t="s">
        <v>37098</v>
      </c>
      <c r="K299" s="1834"/>
      <c r="L299" s="1828"/>
      <c r="M299" s="1828"/>
    </row>
    <row r="300" spans="1:13" ht="48" customHeight="1">
      <c r="A300" s="1638"/>
      <c r="B300" s="1220"/>
      <c r="C300" s="1639"/>
      <c r="D300" s="1220"/>
      <c r="E300" s="1853"/>
      <c r="F300" s="1854"/>
      <c r="G300" s="1869" t="s">
        <v>14726</v>
      </c>
      <c r="H300" s="1855"/>
      <c r="I300" s="1828"/>
      <c r="J300" s="1821" t="s">
        <v>1862</v>
      </c>
      <c r="K300" s="1821" t="s">
        <v>1861</v>
      </c>
      <c r="L300" s="1828"/>
      <c r="M300" s="1828"/>
    </row>
    <row r="301" spans="1:13">
      <c r="A301" s="1638"/>
      <c r="B301" s="1220"/>
      <c r="C301" s="1639"/>
      <c r="D301" s="1220"/>
      <c r="E301" s="1853"/>
      <c r="F301" s="1854"/>
      <c r="G301" s="1845" t="s">
        <v>37097</v>
      </c>
      <c r="H301" s="1855"/>
      <c r="I301" s="1828"/>
      <c r="J301" s="1851"/>
      <c r="K301" s="1834"/>
      <c r="L301" s="1828"/>
      <c r="M301" s="1828"/>
    </row>
    <row r="302" spans="1:13" ht="24">
      <c r="A302" s="1846"/>
      <c r="B302" s="1797"/>
      <c r="C302" s="1818">
        <v>4</v>
      </c>
      <c r="D302" s="1845" t="s">
        <v>1808</v>
      </c>
      <c r="E302" s="1847" t="s">
        <v>82</v>
      </c>
      <c r="F302" s="1848" t="s">
        <v>1810</v>
      </c>
      <c r="G302" s="1845" t="s">
        <v>10819</v>
      </c>
      <c r="H302" s="1828"/>
      <c r="I302" s="1821" t="s">
        <v>23904</v>
      </c>
      <c r="J302" s="1821" t="s">
        <v>37096</v>
      </c>
      <c r="K302" s="1849" t="s">
        <v>20</v>
      </c>
      <c r="L302" s="1821" t="s">
        <v>2</v>
      </c>
      <c r="M302" s="1821" t="s">
        <v>19</v>
      </c>
    </row>
    <row r="303" spans="1:13">
      <c r="A303" s="1846"/>
      <c r="B303" s="1797"/>
      <c r="C303" s="1825"/>
      <c r="D303" s="1797"/>
      <c r="E303" s="1853"/>
      <c r="F303" s="1854"/>
      <c r="G303" s="1845" t="s">
        <v>37095</v>
      </c>
      <c r="H303" s="1828"/>
      <c r="I303" s="1834"/>
      <c r="J303" s="1834"/>
      <c r="K303" s="1852"/>
      <c r="L303" s="1828"/>
      <c r="M303" s="1828"/>
    </row>
    <row r="304" spans="1:13" ht="14.25" customHeight="1">
      <c r="A304" s="1846"/>
      <c r="B304" s="1797"/>
      <c r="C304" s="1818">
        <v>5</v>
      </c>
      <c r="D304" s="1845" t="s">
        <v>1802</v>
      </c>
      <c r="E304" s="1847" t="s">
        <v>57</v>
      </c>
      <c r="F304" s="1848" t="s">
        <v>1801</v>
      </c>
      <c r="G304" s="1862" t="s">
        <v>1800</v>
      </c>
      <c r="H304" s="1828"/>
      <c r="I304" s="1854" t="s">
        <v>1799</v>
      </c>
      <c r="J304" s="1862" t="s">
        <v>37094</v>
      </c>
      <c r="K304" s="1849" t="s">
        <v>20</v>
      </c>
      <c r="L304" s="1821" t="s">
        <v>2</v>
      </c>
      <c r="M304" s="1821" t="s">
        <v>19</v>
      </c>
    </row>
    <row r="305" spans="1:13">
      <c r="A305" s="1846"/>
      <c r="B305" s="1797"/>
      <c r="C305" s="1825"/>
      <c r="D305" s="1797"/>
      <c r="E305" s="1853"/>
      <c r="F305" s="1851"/>
      <c r="G305" s="1802" t="s">
        <v>37093</v>
      </c>
      <c r="H305" s="1828"/>
      <c r="I305" s="1854"/>
      <c r="J305" s="1862" t="s">
        <v>37092</v>
      </c>
      <c r="K305" s="1858"/>
      <c r="L305" s="1828"/>
      <c r="M305" s="1828"/>
    </row>
    <row r="306" spans="1:13" ht="24">
      <c r="A306" s="1846"/>
      <c r="B306" s="1854"/>
      <c r="C306" s="1874">
        <v>8</v>
      </c>
      <c r="D306" s="1856" t="s">
        <v>1734</v>
      </c>
      <c r="E306" s="1847" t="s">
        <v>82</v>
      </c>
      <c r="F306" s="1857" t="s">
        <v>1733</v>
      </c>
      <c r="G306" s="1856" t="s">
        <v>14600</v>
      </c>
      <c r="H306" s="1828"/>
      <c r="I306" s="1848" t="s">
        <v>4589</v>
      </c>
      <c r="J306" s="1862" t="s">
        <v>37091</v>
      </c>
      <c r="K306" s="1839" t="s">
        <v>12</v>
      </c>
      <c r="L306" s="1821" t="s">
        <v>2</v>
      </c>
      <c r="M306" s="1821" t="s">
        <v>19</v>
      </c>
    </row>
    <row r="307" spans="1:13" ht="73.5" customHeight="1">
      <c r="A307" s="1844">
        <v>60</v>
      </c>
      <c r="B307" s="1845" t="s">
        <v>1727</v>
      </c>
      <c r="C307" s="1818">
        <v>3</v>
      </c>
      <c r="D307" s="1817" t="s">
        <v>1683</v>
      </c>
      <c r="E307" s="1847" t="s">
        <v>82</v>
      </c>
      <c r="F307" s="1848" t="s">
        <v>1682</v>
      </c>
      <c r="G307" s="1820" t="s">
        <v>37090</v>
      </c>
      <c r="H307" s="1878" t="s">
        <v>1727</v>
      </c>
      <c r="I307" s="1821" t="s">
        <v>1680</v>
      </c>
      <c r="J307" s="1821" t="s">
        <v>37089</v>
      </c>
      <c r="K307" s="1849" t="s">
        <v>30</v>
      </c>
      <c r="L307" s="1821" t="s">
        <v>12558</v>
      </c>
      <c r="M307" s="1821" t="s">
        <v>1677</v>
      </c>
    </row>
    <row r="308" spans="1:13" ht="14.25" customHeight="1">
      <c r="A308" s="1846"/>
      <c r="B308" s="1797"/>
      <c r="C308" s="1825"/>
      <c r="D308" s="1824"/>
      <c r="E308" s="1853"/>
      <c r="F308" s="1854"/>
      <c r="G308" s="1820" t="s">
        <v>35980</v>
      </c>
      <c r="H308" s="1855"/>
      <c r="I308" s="1828"/>
      <c r="J308" s="1851"/>
      <c r="K308" s="1852"/>
      <c r="L308" s="1828"/>
      <c r="M308" s="1828"/>
    </row>
    <row r="309" spans="1:13" ht="30" customHeight="1">
      <c r="A309" s="1846"/>
      <c r="B309" s="1797"/>
      <c r="C309" s="1825"/>
      <c r="D309" s="1824"/>
      <c r="E309" s="1853"/>
      <c r="F309" s="1854"/>
      <c r="G309" s="1820" t="s">
        <v>37088</v>
      </c>
      <c r="H309" s="1855"/>
      <c r="I309" s="1828"/>
      <c r="J309" s="1857" t="s">
        <v>37087</v>
      </c>
      <c r="K309" s="1849" t="s">
        <v>20</v>
      </c>
      <c r="L309" s="1852"/>
      <c r="M309" s="1828"/>
    </row>
    <row r="310" spans="1:13" ht="13.5" customHeight="1">
      <c r="A310" s="1846"/>
      <c r="B310" s="1797"/>
      <c r="C310" s="1825"/>
      <c r="D310" s="1824"/>
      <c r="E310" s="1847" t="s">
        <v>57</v>
      </c>
      <c r="F310" s="1848" t="s">
        <v>1660</v>
      </c>
      <c r="G310" s="1848" t="s">
        <v>4573</v>
      </c>
      <c r="H310" s="1855"/>
      <c r="I310" s="1828"/>
      <c r="J310" s="1857" t="s">
        <v>37086</v>
      </c>
      <c r="K310" s="1852"/>
      <c r="L310" s="1852"/>
      <c r="M310" s="1828"/>
    </row>
    <row r="311" spans="1:13">
      <c r="A311" s="1846"/>
      <c r="B311" s="1797"/>
      <c r="C311" s="1825"/>
      <c r="D311" s="1854"/>
      <c r="E311" s="1850"/>
      <c r="F311" s="1851"/>
      <c r="G311" s="1802" t="s">
        <v>37085</v>
      </c>
      <c r="H311" s="1855"/>
      <c r="I311" s="1828"/>
      <c r="J311" s="1857" t="s">
        <v>37084</v>
      </c>
      <c r="K311" s="1858"/>
      <c r="L311" s="1852"/>
      <c r="M311" s="1854"/>
    </row>
    <row r="312" spans="1:13" ht="13.5" customHeight="1">
      <c r="A312" s="1844">
        <v>61</v>
      </c>
      <c r="B312" s="1848" t="s">
        <v>1645</v>
      </c>
      <c r="C312" s="1818">
        <v>1</v>
      </c>
      <c r="D312" s="1817" t="s">
        <v>1648</v>
      </c>
      <c r="E312" s="1863" t="s">
        <v>82</v>
      </c>
      <c r="F312" s="1857" t="s">
        <v>1647</v>
      </c>
      <c r="G312" s="1869" t="s">
        <v>12069</v>
      </c>
      <c r="H312" s="1878" t="s">
        <v>1645</v>
      </c>
      <c r="I312" s="1821" t="s">
        <v>1645</v>
      </c>
      <c r="J312" s="1857" t="s">
        <v>37083</v>
      </c>
      <c r="K312" s="1859" t="s">
        <v>20</v>
      </c>
      <c r="L312" s="1821" t="s">
        <v>2</v>
      </c>
      <c r="M312" s="1817" t="s">
        <v>19</v>
      </c>
    </row>
    <row r="313" spans="1:13">
      <c r="A313" s="1846"/>
      <c r="B313" s="1854"/>
      <c r="C313" s="1825"/>
      <c r="D313" s="1824"/>
      <c r="E313" s="1853" t="s">
        <v>57</v>
      </c>
      <c r="F313" s="1854" t="s">
        <v>1636</v>
      </c>
      <c r="G313" s="1845" t="s">
        <v>10785</v>
      </c>
      <c r="H313" s="1855"/>
      <c r="I313" s="1828"/>
      <c r="J313" s="1848" t="s">
        <v>35969</v>
      </c>
      <c r="K313" s="1860"/>
      <c r="L313" s="1852"/>
      <c r="M313" s="1824"/>
    </row>
    <row r="314" spans="1:13">
      <c r="A314" s="1846"/>
      <c r="B314" s="1854"/>
      <c r="C314" s="1825"/>
      <c r="D314" s="1824"/>
      <c r="E314" s="1853"/>
      <c r="F314" s="1854"/>
      <c r="G314" s="1845" t="s">
        <v>37082</v>
      </c>
      <c r="H314" s="1855"/>
      <c r="I314" s="1828"/>
      <c r="J314" s="1834"/>
      <c r="K314" s="1861"/>
      <c r="L314" s="1852"/>
      <c r="M314" s="1824"/>
    </row>
    <row r="315" spans="1:13" ht="14.25" customHeight="1">
      <c r="A315" s="1846"/>
      <c r="B315" s="1854"/>
      <c r="C315" s="1825"/>
      <c r="D315" s="1824"/>
      <c r="E315" s="1853"/>
      <c r="F315" s="1854"/>
      <c r="G315" s="1862" t="s">
        <v>33296</v>
      </c>
      <c r="H315" s="1855"/>
      <c r="I315" s="1828"/>
      <c r="J315" s="1821" t="s">
        <v>37081</v>
      </c>
      <c r="K315" s="1849" t="s">
        <v>225</v>
      </c>
      <c r="L315" s="1852"/>
      <c r="M315" s="1827"/>
    </row>
    <row r="316" spans="1:13">
      <c r="A316" s="1846"/>
      <c r="B316" s="1854"/>
      <c r="C316" s="1825"/>
      <c r="D316" s="1824"/>
      <c r="E316" s="1853"/>
      <c r="F316" s="1854"/>
      <c r="G316" s="1797" t="s">
        <v>37080</v>
      </c>
      <c r="H316" s="1855"/>
      <c r="I316" s="1828"/>
      <c r="J316" s="1851"/>
      <c r="K316" s="1852"/>
      <c r="L316" s="1852"/>
      <c r="M316" s="1827"/>
    </row>
    <row r="317" spans="1:13">
      <c r="A317" s="1846"/>
      <c r="B317" s="1854"/>
      <c r="C317" s="1825"/>
      <c r="D317" s="1824"/>
      <c r="E317" s="1853"/>
      <c r="F317" s="1854"/>
      <c r="G317" s="1821" t="s">
        <v>37079</v>
      </c>
      <c r="H317" s="1855"/>
      <c r="I317" s="1828"/>
      <c r="J317" s="1857" t="s">
        <v>37078</v>
      </c>
      <c r="K317" s="1852"/>
      <c r="L317" s="1852"/>
      <c r="M317" s="1827"/>
    </row>
    <row r="318" spans="1:13">
      <c r="A318" s="1846"/>
      <c r="B318" s="1854"/>
      <c r="C318" s="1825"/>
      <c r="D318" s="1824"/>
      <c r="E318" s="1853"/>
      <c r="F318" s="1854"/>
      <c r="G318" s="1802"/>
      <c r="H318" s="1855"/>
      <c r="I318" s="1828"/>
      <c r="J318" s="1857" t="s">
        <v>37077</v>
      </c>
      <c r="K318" s="1858"/>
      <c r="L318" s="1852"/>
      <c r="M318" s="1827"/>
    </row>
    <row r="319" spans="1:13">
      <c r="A319" s="1846"/>
      <c r="B319" s="1854"/>
      <c r="C319" s="1825"/>
      <c r="D319" s="1824"/>
      <c r="E319" s="1853"/>
      <c r="F319" s="1854"/>
      <c r="G319" s="1848" t="s">
        <v>37076</v>
      </c>
      <c r="H319" s="1876"/>
      <c r="I319" s="1828"/>
      <c r="J319" s="1862" t="s">
        <v>37075</v>
      </c>
      <c r="K319" s="1849" t="s">
        <v>25</v>
      </c>
      <c r="L319" s="1852"/>
      <c r="M319" s="1827"/>
    </row>
    <row r="320" spans="1:13">
      <c r="A320" s="1846"/>
      <c r="B320" s="1854"/>
      <c r="C320" s="1825"/>
      <c r="D320" s="1824"/>
      <c r="E320" s="1850"/>
      <c r="F320" s="1851"/>
      <c r="G320" s="1802"/>
      <c r="H320" s="1877"/>
      <c r="I320" s="1828"/>
      <c r="J320" s="1857" t="s">
        <v>37074</v>
      </c>
      <c r="K320" s="1858"/>
      <c r="L320" s="1852"/>
      <c r="M320" s="1827"/>
    </row>
    <row r="321" spans="1:13" ht="120" customHeight="1">
      <c r="A321" s="1846"/>
      <c r="B321" s="1854"/>
      <c r="C321" s="1831"/>
      <c r="D321" s="1830"/>
      <c r="E321" s="1850" t="s">
        <v>140</v>
      </c>
      <c r="F321" s="1851" t="s">
        <v>1592</v>
      </c>
      <c r="G321" s="1856" t="s">
        <v>12061</v>
      </c>
      <c r="H321" s="1855"/>
      <c r="I321" s="1828"/>
      <c r="J321" s="1857" t="s">
        <v>37073</v>
      </c>
      <c r="K321" s="1839" t="s">
        <v>6341</v>
      </c>
      <c r="L321" s="1839" t="s">
        <v>37072</v>
      </c>
      <c r="M321" s="1843" t="s">
        <v>37071</v>
      </c>
    </row>
    <row r="322" spans="1:13" ht="36">
      <c r="A322" s="1846"/>
      <c r="B322" s="1854"/>
      <c r="C322" s="1825">
        <v>2</v>
      </c>
      <c r="D322" s="1817" t="s">
        <v>1563</v>
      </c>
      <c r="E322" s="1853" t="s">
        <v>82</v>
      </c>
      <c r="F322" s="1854" t="s">
        <v>1562</v>
      </c>
      <c r="G322" s="1821" t="s">
        <v>37070</v>
      </c>
      <c r="H322" s="1855"/>
      <c r="I322" s="1821" t="s">
        <v>1560</v>
      </c>
      <c r="J322" s="1857" t="s">
        <v>37069</v>
      </c>
      <c r="K322" s="1849" t="s">
        <v>20</v>
      </c>
      <c r="L322" s="1821" t="s">
        <v>2</v>
      </c>
      <c r="M322" s="1817" t="s">
        <v>19</v>
      </c>
    </row>
    <row r="323" spans="1:13">
      <c r="A323" s="1846"/>
      <c r="B323" s="1854"/>
      <c r="C323" s="1825"/>
      <c r="D323" s="1824"/>
      <c r="E323" s="1853"/>
      <c r="F323" s="1854"/>
      <c r="G323" s="1862" t="s">
        <v>37068</v>
      </c>
      <c r="H323" s="1855"/>
      <c r="I323" s="1828"/>
      <c r="J323" s="1857" t="s">
        <v>37067</v>
      </c>
      <c r="K323" s="1858"/>
      <c r="L323" s="1828"/>
      <c r="M323" s="1824"/>
    </row>
    <row r="324" spans="1:13" ht="24">
      <c r="A324" s="1846"/>
      <c r="B324" s="1854"/>
      <c r="C324" s="1825"/>
      <c r="D324" s="1824"/>
      <c r="E324" s="1853"/>
      <c r="F324" s="1854"/>
      <c r="G324" s="1802" t="s">
        <v>1552</v>
      </c>
      <c r="H324" s="1855"/>
      <c r="I324" s="1828"/>
      <c r="J324" s="1857" t="s">
        <v>37066</v>
      </c>
      <c r="K324" s="1839" t="s">
        <v>12</v>
      </c>
      <c r="L324" s="1828"/>
      <c r="M324" s="1824"/>
    </row>
    <row r="325" spans="1:13">
      <c r="A325" s="1846"/>
      <c r="B325" s="1854"/>
      <c r="C325" s="1825"/>
      <c r="D325" s="1824"/>
      <c r="E325" s="1853"/>
      <c r="F325" s="1854"/>
      <c r="G325" s="1802" t="s">
        <v>37065</v>
      </c>
      <c r="H325" s="1877"/>
      <c r="I325" s="1828"/>
      <c r="J325" s="1857" t="s">
        <v>37064</v>
      </c>
      <c r="K325" s="1858" t="s">
        <v>30</v>
      </c>
      <c r="L325" s="1852"/>
      <c r="M325" s="1824"/>
    </row>
    <row r="326" spans="1:13">
      <c r="A326" s="1846"/>
      <c r="B326" s="1854"/>
      <c r="C326" s="1825"/>
      <c r="D326" s="1824"/>
      <c r="E326" s="1850"/>
      <c r="F326" s="1851"/>
      <c r="G326" s="1802" t="s">
        <v>37063</v>
      </c>
      <c r="H326" s="1877"/>
      <c r="I326" s="1828"/>
      <c r="J326" s="1857" t="s">
        <v>37062</v>
      </c>
      <c r="K326" s="1858" t="s">
        <v>25</v>
      </c>
      <c r="L326" s="1852"/>
      <c r="M326" s="1824"/>
    </row>
    <row r="327" spans="1:13" ht="26.25" customHeight="1">
      <c r="A327" s="1846"/>
      <c r="B327" s="1854"/>
      <c r="C327" s="1825"/>
      <c r="D327" s="1824"/>
      <c r="E327" s="1853" t="s">
        <v>57</v>
      </c>
      <c r="F327" s="1854" t="s">
        <v>1539</v>
      </c>
      <c r="G327" s="1856" t="s">
        <v>1538</v>
      </c>
      <c r="H327" s="1855"/>
      <c r="I327" s="1828"/>
      <c r="J327" s="1857" t="s">
        <v>37061</v>
      </c>
      <c r="K327" s="1839" t="s">
        <v>20</v>
      </c>
      <c r="L327" s="1852"/>
      <c r="M327" s="1824"/>
    </row>
    <row r="328" spans="1:13" ht="27" customHeight="1">
      <c r="A328" s="1846"/>
      <c r="B328" s="1854"/>
      <c r="C328" s="1825"/>
      <c r="D328" s="1824"/>
      <c r="E328" s="1853"/>
      <c r="F328" s="1854"/>
      <c r="G328" s="1869" t="s">
        <v>14483</v>
      </c>
      <c r="H328" s="1855"/>
      <c r="I328" s="1828"/>
      <c r="J328" s="1848" t="s">
        <v>37060</v>
      </c>
      <c r="K328" s="1849" t="s">
        <v>12</v>
      </c>
      <c r="L328" s="1852"/>
      <c r="M328" s="1824"/>
    </row>
    <row r="329" spans="1:13">
      <c r="A329" s="1846"/>
      <c r="B329" s="1854"/>
      <c r="C329" s="1825"/>
      <c r="D329" s="1824"/>
      <c r="E329" s="1853"/>
      <c r="F329" s="1854"/>
      <c r="G329" s="1856" t="s">
        <v>37059</v>
      </c>
      <c r="H329" s="1855"/>
      <c r="I329" s="1828"/>
      <c r="J329" s="1828"/>
      <c r="K329" s="1852"/>
      <c r="L329" s="1852"/>
      <c r="M329" s="1824"/>
    </row>
    <row r="330" spans="1:13">
      <c r="A330" s="1846"/>
      <c r="B330" s="1854"/>
      <c r="C330" s="1825"/>
      <c r="D330" s="1824"/>
      <c r="E330" s="1850"/>
      <c r="F330" s="1851"/>
      <c r="G330" s="1856" t="s">
        <v>37058</v>
      </c>
      <c r="H330" s="1855"/>
      <c r="I330" s="1828"/>
      <c r="J330" s="1851"/>
      <c r="K330" s="1852"/>
      <c r="L330" s="1852"/>
      <c r="M330" s="1824"/>
    </row>
    <row r="331" spans="1:13" ht="24">
      <c r="A331" s="1846"/>
      <c r="B331" s="1854"/>
      <c r="C331" s="1825"/>
      <c r="D331" s="1854"/>
      <c r="E331" s="1853" t="s">
        <v>140</v>
      </c>
      <c r="F331" s="1854" t="s">
        <v>1508</v>
      </c>
      <c r="G331" s="1856" t="s">
        <v>1503</v>
      </c>
      <c r="H331" s="1855"/>
      <c r="I331" s="1828"/>
      <c r="J331" s="1862" t="s">
        <v>37057</v>
      </c>
      <c r="K331" s="1858"/>
      <c r="L331" s="1852"/>
      <c r="M331" s="1824"/>
    </row>
    <row r="332" spans="1:13" ht="24">
      <c r="A332" s="1846"/>
      <c r="B332" s="1854"/>
      <c r="C332" s="1825"/>
      <c r="D332" s="1797"/>
      <c r="E332" s="1847" t="s">
        <v>70</v>
      </c>
      <c r="F332" s="1848" t="s">
        <v>1501</v>
      </c>
      <c r="G332" s="1856" t="s">
        <v>14456</v>
      </c>
      <c r="H332" s="1855"/>
      <c r="I332" s="1828"/>
      <c r="J332" s="1862" t="s">
        <v>37056</v>
      </c>
      <c r="K332" s="1839" t="s">
        <v>30</v>
      </c>
      <c r="L332" s="1852"/>
      <c r="M332" s="1824"/>
    </row>
    <row r="333" spans="1:13" ht="24">
      <c r="A333" s="1846"/>
      <c r="B333" s="1854"/>
      <c r="C333" s="1825"/>
      <c r="D333" s="1797"/>
      <c r="E333" s="1853"/>
      <c r="F333" s="1854"/>
      <c r="G333" s="1862" t="s">
        <v>4532</v>
      </c>
      <c r="H333" s="1855"/>
      <c r="I333" s="1828"/>
      <c r="J333" s="1862" t="s">
        <v>37055</v>
      </c>
      <c r="K333" s="1849" t="s">
        <v>25</v>
      </c>
      <c r="L333" s="1852"/>
      <c r="M333" s="1824"/>
    </row>
    <row r="334" spans="1:13" ht="24">
      <c r="A334" s="1846"/>
      <c r="B334" s="1854"/>
      <c r="C334" s="1825"/>
      <c r="D334" s="1797"/>
      <c r="E334" s="1853"/>
      <c r="F334" s="1854"/>
      <c r="G334" s="1828" t="s">
        <v>37054</v>
      </c>
      <c r="H334" s="1855"/>
      <c r="I334" s="1828"/>
      <c r="J334" s="1857" t="s">
        <v>37053</v>
      </c>
      <c r="K334" s="1852"/>
      <c r="L334" s="1852"/>
      <c r="M334" s="1824"/>
    </row>
    <row r="335" spans="1:13" ht="24">
      <c r="A335" s="1846"/>
      <c r="B335" s="1854"/>
      <c r="C335" s="1825"/>
      <c r="D335" s="1797"/>
      <c r="E335" s="1850"/>
      <c r="F335" s="1851"/>
      <c r="G335" s="1862" t="s">
        <v>35943</v>
      </c>
      <c r="H335" s="1855"/>
      <c r="I335" s="1828"/>
      <c r="J335" s="1857" t="s">
        <v>35942</v>
      </c>
      <c r="K335" s="1858"/>
      <c r="L335" s="1858"/>
      <c r="M335" s="1830"/>
    </row>
    <row r="336" spans="1:13" ht="29.25" customHeight="1">
      <c r="A336" s="1846"/>
      <c r="B336" s="1854"/>
      <c r="C336" s="1818">
        <v>4</v>
      </c>
      <c r="D336" s="1845" t="s">
        <v>1443</v>
      </c>
      <c r="E336" s="1847" t="s">
        <v>82</v>
      </c>
      <c r="F336" s="1848" t="s">
        <v>1445</v>
      </c>
      <c r="G336" s="1843" t="s">
        <v>1444</v>
      </c>
      <c r="H336" s="1823"/>
      <c r="I336" s="1820" t="s">
        <v>1443</v>
      </c>
      <c r="J336" s="1835" t="s">
        <v>37052</v>
      </c>
      <c r="K336" s="1849" t="s">
        <v>20</v>
      </c>
      <c r="L336" s="1821" t="s">
        <v>2</v>
      </c>
      <c r="M336" s="1817" t="s">
        <v>19</v>
      </c>
    </row>
    <row r="337" spans="1:13">
      <c r="A337" s="1846"/>
      <c r="B337" s="1854"/>
      <c r="C337" s="1825"/>
      <c r="D337" s="1797"/>
      <c r="E337" s="1853"/>
      <c r="F337" s="1854"/>
      <c r="G337" s="1843" t="s">
        <v>37051</v>
      </c>
      <c r="H337" s="1823"/>
      <c r="I337" s="1827"/>
      <c r="J337" s="1791" t="s">
        <v>37050</v>
      </c>
      <c r="K337" s="1852"/>
      <c r="L337" s="1828"/>
      <c r="M337" s="1824"/>
    </row>
    <row r="338" spans="1:13">
      <c r="A338" s="1846"/>
      <c r="B338" s="1854"/>
      <c r="C338" s="1825"/>
      <c r="D338" s="1797"/>
      <c r="E338" s="1853"/>
      <c r="F338" s="1854"/>
      <c r="G338" s="1843" t="s">
        <v>37039</v>
      </c>
      <c r="H338" s="1823"/>
      <c r="I338" s="1827"/>
      <c r="J338" s="1791" t="s">
        <v>37049</v>
      </c>
      <c r="K338" s="1852"/>
      <c r="L338" s="1828"/>
      <c r="M338" s="1824"/>
    </row>
    <row r="339" spans="1:13">
      <c r="A339" s="1846"/>
      <c r="B339" s="1854"/>
      <c r="C339" s="1825"/>
      <c r="D339" s="1797"/>
      <c r="E339" s="1853"/>
      <c r="F339" s="1854"/>
      <c r="G339" s="1843" t="s">
        <v>37037</v>
      </c>
      <c r="H339" s="1823"/>
      <c r="I339" s="1827"/>
      <c r="J339" s="1791" t="s">
        <v>37048</v>
      </c>
      <c r="K339" s="1852"/>
      <c r="L339" s="1828"/>
      <c r="M339" s="1824"/>
    </row>
    <row r="340" spans="1:13" ht="36">
      <c r="A340" s="1846"/>
      <c r="B340" s="1854"/>
      <c r="C340" s="1825"/>
      <c r="D340" s="1797"/>
      <c r="E340" s="1853"/>
      <c r="F340" s="1854"/>
      <c r="G340" s="1887" t="s">
        <v>9648</v>
      </c>
      <c r="H340" s="1823"/>
      <c r="I340" s="1827"/>
      <c r="J340" s="1888" t="s">
        <v>9648</v>
      </c>
      <c r="K340" s="1849" t="s">
        <v>9646</v>
      </c>
      <c r="L340" s="1852"/>
      <c r="M340" s="1824"/>
    </row>
    <row r="341" spans="1:13">
      <c r="A341" s="1846"/>
      <c r="B341" s="1854"/>
      <c r="C341" s="1825"/>
      <c r="D341" s="1797"/>
      <c r="E341" s="1853"/>
      <c r="F341" s="1854"/>
      <c r="G341" s="1816" t="s">
        <v>37047</v>
      </c>
      <c r="H341" s="1823"/>
      <c r="I341" s="1827"/>
      <c r="J341" s="1791" t="s">
        <v>37047</v>
      </c>
      <c r="K341" s="1852"/>
      <c r="L341" s="1852"/>
      <c r="M341" s="1824"/>
    </row>
    <row r="342" spans="1:13" ht="95.25" customHeight="1">
      <c r="A342" s="1846"/>
      <c r="B342" s="1854"/>
      <c r="C342" s="1825"/>
      <c r="D342" s="1797"/>
      <c r="E342" s="1853"/>
      <c r="F342" s="1854"/>
      <c r="G342" s="1816" t="s">
        <v>4515</v>
      </c>
      <c r="H342" s="1823"/>
      <c r="I342" s="1827"/>
      <c r="J342" s="1835" t="s">
        <v>8491</v>
      </c>
      <c r="K342" s="1859" t="s">
        <v>6302</v>
      </c>
      <c r="L342" s="1852"/>
      <c r="M342" s="1824"/>
    </row>
    <row r="343" spans="1:13">
      <c r="A343" s="1846"/>
      <c r="B343" s="1854"/>
      <c r="C343" s="1825"/>
      <c r="D343" s="1797"/>
      <c r="E343" s="1853"/>
      <c r="F343" s="1854"/>
      <c r="G343" s="1827"/>
      <c r="H343" s="1823"/>
      <c r="I343" s="1827"/>
      <c r="J343" s="1835" t="s">
        <v>37046</v>
      </c>
      <c r="K343" s="1860"/>
      <c r="L343" s="1852"/>
      <c r="M343" s="1824"/>
    </row>
    <row r="344" spans="1:13">
      <c r="A344" s="1846"/>
      <c r="B344" s="1854"/>
      <c r="C344" s="1825"/>
      <c r="D344" s="1797"/>
      <c r="E344" s="1853"/>
      <c r="F344" s="1854"/>
      <c r="G344" s="1827"/>
      <c r="H344" s="1823"/>
      <c r="I344" s="1827"/>
      <c r="J344" s="1835" t="s">
        <v>37045</v>
      </c>
      <c r="K344" s="1860"/>
      <c r="L344" s="1852"/>
      <c r="M344" s="1824"/>
    </row>
    <row r="345" spans="1:13">
      <c r="A345" s="1846"/>
      <c r="B345" s="1854"/>
      <c r="C345" s="1825"/>
      <c r="D345" s="1797"/>
      <c r="E345" s="1853"/>
      <c r="F345" s="1854"/>
      <c r="G345" s="1843" t="s">
        <v>37044</v>
      </c>
      <c r="H345" s="1823"/>
      <c r="I345" s="1827"/>
      <c r="J345" s="1835" t="s">
        <v>37043</v>
      </c>
      <c r="K345" s="1860"/>
      <c r="L345" s="1852"/>
      <c r="M345" s="1824"/>
    </row>
    <row r="346" spans="1:13">
      <c r="A346" s="1846"/>
      <c r="B346" s="1854"/>
      <c r="C346" s="1825"/>
      <c r="D346" s="1797"/>
      <c r="E346" s="1850"/>
      <c r="F346" s="1851"/>
      <c r="G346" s="1843" t="s">
        <v>37042</v>
      </c>
      <c r="H346" s="1823"/>
      <c r="I346" s="1827"/>
      <c r="J346" s="1835" t="s">
        <v>35907</v>
      </c>
      <c r="K346" s="1861"/>
      <c r="L346" s="1852"/>
      <c r="M346" s="1824"/>
    </row>
    <row r="347" spans="1:13">
      <c r="A347" s="1846"/>
      <c r="B347" s="1854"/>
      <c r="C347" s="1825"/>
      <c r="D347" s="1797"/>
      <c r="E347" s="1853" t="s">
        <v>57</v>
      </c>
      <c r="F347" s="1854" t="s">
        <v>1433</v>
      </c>
      <c r="G347" s="1843" t="s">
        <v>1432</v>
      </c>
      <c r="H347" s="1823"/>
      <c r="I347" s="1827"/>
      <c r="J347" s="1835" t="s">
        <v>1431</v>
      </c>
      <c r="K347" s="1849" t="s">
        <v>20</v>
      </c>
      <c r="L347" s="1852"/>
      <c r="M347" s="1824"/>
    </row>
    <row r="348" spans="1:13">
      <c r="A348" s="1846"/>
      <c r="B348" s="1854"/>
      <c r="C348" s="1825"/>
      <c r="D348" s="1797"/>
      <c r="E348" s="1853"/>
      <c r="F348" s="1854"/>
      <c r="G348" s="1843" t="s">
        <v>37041</v>
      </c>
      <c r="H348" s="1823"/>
      <c r="I348" s="1827"/>
      <c r="J348" s="1835" t="s">
        <v>37040</v>
      </c>
      <c r="K348" s="1852"/>
      <c r="L348" s="1852"/>
      <c r="M348" s="1824"/>
    </row>
    <row r="349" spans="1:13" ht="26.25" customHeight="1">
      <c r="A349" s="1846"/>
      <c r="B349" s="1854"/>
      <c r="C349" s="1825"/>
      <c r="D349" s="1797"/>
      <c r="E349" s="1853"/>
      <c r="F349" s="1854"/>
      <c r="G349" s="1843" t="s">
        <v>37039</v>
      </c>
      <c r="H349" s="1823"/>
      <c r="I349" s="1827"/>
      <c r="J349" s="1835" t="s">
        <v>37038</v>
      </c>
      <c r="K349" s="1852"/>
      <c r="L349" s="1852"/>
      <c r="M349" s="1824"/>
    </row>
    <row r="350" spans="1:13">
      <c r="A350" s="1846"/>
      <c r="B350" s="1854"/>
      <c r="C350" s="1825"/>
      <c r="D350" s="1797"/>
      <c r="E350" s="1853"/>
      <c r="F350" s="1854"/>
      <c r="G350" s="1843" t="s">
        <v>37037</v>
      </c>
      <c r="H350" s="1823"/>
      <c r="I350" s="1827"/>
      <c r="J350" s="1835" t="s">
        <v>37036</v>
      </c>
      <c r="K350" s="1858"/>
      <c r="L350" s="1852"/>
      <c r="M350" s="1824"/>
    </row>
    <row r="351" spans="1:13" ht="83.25" customHeight="1">
      <c r="A351" s="1846"/>
      <c r="B351" s="1854"/>
      <c r="C351" s="1825"/>
      <c r="D351" s="1797"/>
      <c r="E351" s="1853"/>
      <c r="F351" s="1854"/>
      <c r="G351" s="1843" t="s">
        <v>4501</v>
      </c>
      <c r="H351" s="1823"/>
      <c r="I351" s="1827"/>
      <c r="J351" s="1835" t="s">
        <v>37035</v>
      </c>
      <c r="K351" s="1620" t="s">
        <v>26828</v>
      </c>
      <c r="L351" s="1852"/>
      <c r="M351" s="1824"/>
    </row>
    <row r="352" spans="1:13">
      <c r="A352" s="1846"/>
      <c r="B352" s="1854"/>
      <c r="C352" s="1825"/>
      <c r="D352" s="1797"/>
      <c r="E352" s="1853"/>
      <c r="F352" s="1854"/>
      <c r="G352" s="1843" t="s">
        <v>37034</v>
      </c>
      <c r="H352" s="1823"/>
      <c r="I352" s="1827"/>
      <c r="J352" s="1835" t="s">
        <v>37034</v>
      </c>
      <c r="K352" s="1860"/>
      <c r="L352" s="1852"/>
      <c r="M352" s="1824"/>
    </row>
    <row r="353" spans="1:13">
      <c r="A353" s="1846"/>
      <c r="B353" s="1854"/>
      <c r="C353" s="1825"/>
      <c r="D353" s="1797"/>
      <c r="E353" s="1853"/>
      <c r="F353" s="1854"/>
      <c r="G353" s="1843" t="s">
        <v>37033</v>
      </c>
      <c r="H353" s="1823"/>
      <c r="I353" s="1827"/>
      <c r="J353" s="1835" t="s">
        <v>37032</v>
      </c>
      <c r="K353" s="1860"/>
      <c r="L353" s="1852"/>
      <c r="M353" s="1824"/>
    </row>
    <row r="354" spans="1:13">
      <c r="A354" s="1846"/>
      <c r="B354" s="1854"/>
      <c r="C354" s="1825"/>
      <c r="D354" s="1797"/>
      <c r="E354" s="1850"/>
      <c r="F354" s="1851"/>
      <c r="G354" s="1843" t="s">
        <v>37031</v>
      </c>
      <c r="H354" s="1823"/>
      <c r="I354" s="1827"/>
      <c r="J354" s="1835" t="s">
        <v>37030</v>
      </c>
      <c r="K354" s="1861"/>
      <c r="L354" s="1852"/>
      <c r="M354" s="1824"/>
    </row>
    <row r="355" spans="1:13" ht="55.5" customHeight="1">
      <c r="A355" s="1889"/>
      <c r="B355" s="1890"/>
      <c r="C355" s="1891"/>
      <c r="D355" s="1892"/>
      <c r="E355" s="1863" t="s">
        <v>140</v>
      </c>
      <c r="F355" s="1857" t="s">
        <v>1422</v>
      </c>
      <c r="G355" s="1842" t="s">
        <v>37029</v>
      </c>
      <c r="H355" s="1823"/>
      <c r="I355" s="1827"/>
      <c r="J355" s="1835" t="s">
        <v>37028</v>
      </c>
      <c r="K355" s="1554" t="s">
        <v>10736</v>
      </c>
      <c r="L355" s="1852"/>
      <c r="M355" s="1824"/>
    </row>
    <row r="356" spans="1:13">
      <c r="A356" s="1846"/>
      <c r="B356" s="1854"/>
      <c r="C356" s="1825"/>
      <c r="D356" s="1797"/>
      <c r="E356" s="1853" t="s">
        <v>70</v>
      </c>
      <c r="F356" s="1854" t="s">
        <v>1417</v>
      </c>
      <c r="G356" s="1843" t="s">
        <v>37027</v>
      </c>
      <c r="H356" s="1823"/>
      <c r="I356" s="1827"/>
      <c r="J356" s="1835" t="s">
        <v>16832</v>
      </c>
      <c r="K356" s="1859" t="s">
        <v>20</v>
      </c>
      <c r="L356" s="1852"/>
      <c r="M356" s="1824"/>
    </row>
    <row r="357" spans="1:13">
      <c r="A357" s="1846"/>
      <c r="B357" s="1854"/>
      <c r="C357" s="1825"/>
      <c r="D357" s="1797"/>
      <c r="E357" s="1853"/>
      <c r="F357" s="1854"/>
      <c r="G357" s="1843" t="s">
        <v>37026</v>
      </c>
      <c r="H357" s="1823"/>
      <c r="I357" s="1827"/>
      <c r="J357" s="1835" t="s">
        <v>37025</v>
      </c>
      <c r="K357" s="1860"/>
      <c r="L357" s="1852"/>
      <c r="M357" s="1824"/>
    </row>
    <row r="358" spans="1:13">
      <c r="A358" s="1846"/>
      <c r="B358" s="1854"/>
      <c r="C358" s="1825"/>
      <c r="D358" s="1797"/>
      <c r="E358" s="1853"/>
      <c r="F358" s="1854"/>
      <c r="G358" s="1843" t="s">
        <v>37024</v>
      </c>
      <c r="H358" s="1823"/>
      <c r="I358" s="1827"/>
      <c r="J358" s="1835" t="s">
        <v>37023</v>
      </c>
      <c r="K358" s="1860"/>
      <c r="L358" s="1852"/>
      <c r="M358" s="1824"/>
    </row>
    <row r="359" spans="1:13">
      <c r="A359" s="1846"/>
      <c r="B359" s="1854"/>
      <c r="C359" s="1825"/>
      <c r="D359" s="1797"/>
      <c r="E359" s="1853"/>
      <c r="F359" s="1854"/>
      <c r="G359" s="1843" t="s">
        <v>37022</v>
      </c>
      <c r="H359" s="1823"/>
      <c r="I359" s="1827"/>
      <c r="J359" s="1835" t="s">
        <v>37021</v>
      </c>
      <c r="K359" s="1860"/>
      <c r="L359" s="1852"/>
      <c r="M359" s="1824"/>
    </row>
    <row r="360" spans="1:13" ht="24">
      <c r="A360" s="1846"/>
      <c r="B360" s="1854"/>
      <c r="C360" s="1825"/>
      <c r="D360" s="1797"/>
      <c r="E360" s="1853"/>
      <c r="F360" s="1854"/>
      <c r="G360" s="1843" t="s">
        <v>37020</v>
      </c>
      <c r="H360" s="1823"/>
      <c r="I360" s="1827"/>
      <c r="J360" s="1835" t="s">
        <v>37019</v>
      </c>
      <c r="K360" s="1861"/>
      <c r="L360" s="1852"/>
      <c r="M360" s="1824"/>
    </row>
    <row r="361" spans="1:13">
      <c r="A361" s="1846"/>
      <c r="B361" s="1854"/>
      <c r="C361" s="1825"/>
      <c r="D361" s="1797"/>
      <c r="E361" s="1853"/>
      <c r="F361" s="1854"/>
      <c r="G361" s="1836" t="s">
        <v>37018</v>
      </c>
      <c r="H361" s="1877"/>
      <c r="I361" s="1828"/>
      <c r="J361" s="1835" t="s">
        <v>37017</v>
      </c>
      <c r="K361" s="1861" t="s">
        <v>12</v>
      </c>
      <c r="L361" s="1852"/>
      <c r="M361" s="1824"/>
    </row>
    <row r="362" spans="1:13">
      <c r="A362" s="1846"/>
      <c r="B362" s="1854"/>
      <c r="C362" s="1825"/>
      <c r="D362" s="1797"/>
      <c r="E362" s="1853"/>
      <c r="F362" s="1854"/>
      <c r="G362" s="1845" t="s">
        <v>10732</v>
      </c>
      <c r="H362" s="1855"/>
      <c r="I362" s="1828"/>
      <c r="J362" s="1857" t="s">
        <v>23790</v>
      </c>
      <c r="K362" s="1849" t="s">
        <v>30</v>
      </c>
      <c r="L362" s="1852"/>
      <c r="M362" s="1824"/>
    </row>
    <row r="363" spans="1:13">
      <c r="A363" s="1846"/>
      <c r="B363" s="1854"/>
      <c r="C363" s="1825"/>
      <c r="D363" s="1797"/>
      <c r="E363" s="1853"/>
      <c r="F363" s="1854"/>
      <c r="G363" s="1862" t="s">
        <v>37016</v>
      </c>
      <c r="H363" s="1855"/>
      <c r="I363" s="1828"/>
      <c r="J363" s="1845" t="s">
        <v>37015</v>
      </c>
      <c r="K363" s="1852"/>
      <c r="L363" s="1852"/>
      <c r="M363" s="1824"/>
    </row>
    <row r="364" spans="1:13">
      <c r="A364" s="1846"/>
      <c r="B364" s="1854"/>
      <c r="C364" s="1825"/>
      <c r="D364" s="1797"/>
      <c r="E364" s="1853"/>
      <c r="F364" s="1854"/>
      <c r="G364" s="1797" t="s">
        <v>37014</v>
      </c>
      <c r="H364" s="1855"/>
      <c r="I364" s="1828"/>
      <c r="J364" s="1845" t="s">
        <v>37013</v>
      </c>
      <c r="K364" s="1858"/>
      <c r="L364" s="1852"/>
      <c r="M364" s="1824"/>
    </row>
    <row r="365" spans="1:13" ht="102.75" customHeight="1">
      <c r="A365" s="1846"/>
      <c r="B365" s="1854"/>
      <c r="C365" s="1825"/>
      <c r="D365" s="1797"/>
      <c r="E365" s="1853"/>
      <c r="F365" s="1854"/>
      <c r="G365" s="1862" t="s">
        <v>10725</v>
      </c>
      <c r="H365" s="1855"/>
      <c r="I365" s="1828"/>
      <c r="J365" s="1845" t="s">
        <v>10725</v>
      </c>
      <c r="K365" s="1605" t="s">
        <v>10723</v>
      </c>
      <c r="L365" s="1852"/>
      <c r="M365" s="1824"/>
    </row>
    <row r="366" spans="1:13" ht="87" customHeight="1">
      <c r="A366" s="1846"/>
      <c r="B366" s="1854"/>
      <c r="C366" s="1825"/>
      <c r="D366" s="1797"/>
      <c r="E366" s="1853"/>
      <c r="F366" s="1854"/>
      <c r="G366" s="1893" t="s">
        <v>35901</v>
      </c>
      <c r="H366" s="1855"/>
      <c r="I366" s="1828"/>
      <c r="J366" s="1845" t="s">
        <v>35901</v>
      </c>
      <c r="K366" s="1599" t="s">
        <v>10720</v>
      </c>
      <c r="L366" s="1852"/>
      <c r="M366" s="1824"/>
    </row>
    <row r="367" spans="1:13" ht="48.75" customHeight="1">
      <c r="A367" s="1846"/>
      <c r="B367" s="1854"/>
      <c r="C367" s="1825"/>
      <c r="D367" s="1797"/>
      <c r="E367" s="1853"/>
      <c r="F367" s="1854"/>
      <c r="G367" s="1868" t="s">
        <v>4471</v>
      </c>
      <c r="H367" s="1855"/>
      <c r="I367" s="1828"/>
      <c r="J367" s="1857" t="s">
        <v>6274</v>
      </c>
      <c r="K367" s="1862" t="s">
        <v>1397</v>
      </c>
      <c r="L367" s="1852"/>
      <c r="M367" s="1824"/>
    </row>
    <row r="368" spans="1:13" ht="52.5" customHeight="1">
      <c r="A368" s="1846"/>
      <c r="B368" s="1854"/>
      <c r="C368" s="1825"/>
      <c r="D368" s="1797"/>
      <c r="E368" s="1850"/>
      <c r="F368" s="1851"/>
      <c r="G368" s="1869" t="s">
        <v>29488</v>
      </c>
      <c r="H368" s="1855"/>
      <c r="I368" s="1828"/>
      <c r="J368" s="1857" t="s">
        <v>8597</v>
      </c>
      <c r="K368" s="1839" t="s">
        <v>1392</v>
      </c>
      <c r="L368" s="1852"/>
      <c r="M368" s="1824"/>
    </row>
    <row r="369" spans="1:13" ht="48">
      <c r="A369" s="1846"/>
      <c r="B369" s="1854"/>
      <c r="C369" s="1825"/>
      <c r="D369" s="1854"/>
      <c r="E369" s="1847" t="s">
        <v>34</v>
      </c>
      <c r="F369" s="1848" t="s">
        <v>1358</v>
      </c>
      <c r="G369" s="1821" t="s">
        <v>10709</v>
      </c>
      <c r="H369" s="1855"/>
      <c r="I369" s="1828"/>
      <c r="J369" s="1857" t="s">
        <v>37012</v>
      </c>
      <c r="K369" s="1849" t="s">
        <v>1355</v>
      </c>
      <c r="L369" s="1852"/>
      <c r="M369" s="1824"/>
    </row>
    <row r="370" spans="1:13">
      <c r="A370" s="1846"/>
      <c r="B370" s="1854"/>
      <c r="C370" s="1825"/>
      <c r="D370" s="1854"/>
      <c r="E370" s="1853"/>
      <c r="F370" s="1854"/>
      <c r="G370" s="1834"/>
      <c r="H370" s="1855"/>
      <c r="I370" s="1828"/>
      <c r="J370" s="1857" t="s">
        <v>37011</v>
      </c>
      <c r="K370" s="1852"/>
      <c r="L370" s="1852"/>
      <c r="M370" s="1824"/>
    </row>
    <row r="371" spans="1:13">
      <c r="A371" s="1846"/>
      <c r="B371" s="1854"/>
      <c r="C371" s="1825"/>
      <c r="D371" s="1854"/>
      <c r="E371" s="1853"/>
      <c r="F371" s="1854"/>
      <c r="G371" s="1828" t="s">
        <v>37010</v>
      </c>
      <c r="H371" s="1855"/>
      <c r="I371" s="1828"/>
      <c r="J371" s="1862" t="s">
        <v>37010</v>
      </c>
      <c r="K371" s="1852"/>
      <c r="L371" s="1852"/>
      <c r="M371" s="1824"/>
    </row>
    <row r="372" spans="1:13">
      <c r="A372" s="1846"/>
      <c r="B372" s="1854"/>
      <c r="C372" s="1825"/>
      <c r="D372" s="1854"/>
      <c r="E372" s="1853"/>
      <c r="F372" s="1854"/>
      <c r="G372" s="1855"/>
      <c r="H372" s="1855"/>
      <c r="I372" s="1828"/>
      <c r="J372" s="1857" t="s">
        <v>35875</v>
      </c>
      <c r="K372" s="1858"/>
      <c r="L372" s="1852"/>
      <c r="M372" s="1824"/>
    </row>
    <row r="373" spans="1:13" ht="48">
      <c r="A373" s="1846"/>
      <c r="B373" s="1854"/>
      <c r="C373" s="1825"/>
      <c r="D373" s="1854"/>
      <c r="E373" s="1853"/>
      <c r="F373" s="1854"/>
      <c r="G373" s="1821" t="s">
        <v>37009</v>
      </c>
      <c r="H373" s="1855"/>
      <c r="I373" s="1828"/>
      <c r="J373" s="1862" t="s">
        <v>37008</v>
      </c>
      <c r="K373" s="1849" t="s">
        <v>7609</v>
      </c>
      <c r="L373" s="1852"/>
      <c r="M373" s="1824"/>
    </row>
    <row r="374" spans="1:13">
      <c r="A374" s="1846"/>
      <c r="B374" s="1854"/>
      <c r="C374" s="1825"/>
      <c r="D374" s="1854"/>
      <c r="E374" s="1853"/>
      <c r="F374" s="1854"/>
      <c r="G374" s="1828"/>
      <c r="H374" s="1855"/>
      <c r="I374" s="1828"/>
      <c r="J374" s="1862" t="s">
        <v>37007</v>
      </c>
      <c r="K374" s="1852"/>
      <c r="L374" s="1852"/>
      <c r="M374" s="1824"/>
    </row>
    <row r="375" spans="1:13">
      <c r="A375" s="1846"/>
      <c r="B375" s="1854"/>
      <c r="C375" s="1825"/>
      <c r="D375" s="1854"/>
      <c r="E375" s="1853"/>
      <c r="F375" s="1854"/>
      <c r="G375" s="1828"/>
      <c r="H375" s="1855"/>
      <c r="I375" s="1828"/>
      <c r="J375" s="1862" t="s">
        <v>35876</v>
      </c>
      <c r="K375" s="1858"/>
      <c r="L375" s="1852"/>
      <c r="M375" s="1824"/>
    </row>
    <row r="376" spans="1:13" ht="48">
      <c r="A376" s="1846"/>
      <c r="B376" s="1854"/>
      <c r="C376" s="1825"/>
      <c r="D376" s="1854"/>
      <c r="E376" s="1853"/>
      <c r="F376" s="1854"/>
      <c r="G376" s="1821" t="s">
        <v>37006</v>
      </c>
      <c r="H376" s="1855"/>
      <c r="I376" s="1828"/>
      <c r="J376" s="1862" t="s">
        <v>37005</v>
      </c>
      <c r="K376" s="1849" t="s">
        <v>37004</v>
      </c>
      <c r="L376" s="1852"/>
      <c r="M376" s="1824"/>
    </row>
    <row r="377" spans="1:13">
      <c r="A377" s="1846"/>
      <c r="B377" s="1854"/>
      <c r="C377" s="1825"/>
      <c r="D377" s="1854"/>
      <c r="E377" s="1853"/>
      <c r="F377" s="1854"/>
      <c r="G377" s="1834"/>
      <c r="H377" s="1855"/>
      <c r="I377" s="1828"/>
      <c r="J377" s="1862" t="s">
        <v>37003</v>
      </c>
      <c r="K377" s="1858"/>
      <c r="L377" s="1852"/>
      <c r="M377" s="1824"/>
    </row>
    <row r="378" spans="1:13" ht="14.25" customHeight="1">
      <c r="A378" s="1846"/>
      <c r="B378" s="1854"/>
      <c r="C378" s="1825"/>
      <c r="D378" s="1854"/>
      <c r="E378" s="1853"/>
      <c r="F378" s="1854"/>
      <c r="G378" s="1821" t="s">
        <v>37002</v>
      </c>
      <c r="H378" s="1855"/>
      <c r="I378" s="1828"/>
      <c r="J378" s="1862" t="s">
        <v>37001</v>
      </c>
      <c r="K378" s="1849" t="s">
        <v>20</v>
      </c>
      <c r="L378" s="1852"/>
      <c r="M378" s="1824"/>
    </row>
    <row r="379" spans="1:13">
      <c r="A379" s="1846"/>
      <c r="B379" s="1854"/>
      <c r="C379" s="1825"/>
      <c r="D379" s="1854"/>
      <c r="E379" s="1853"/>
      <c r="F379" s="1854"/>
      <c r="G379" s="1828"/>
      <c r="H379" s="1855"/>
      <c r="I379" s="1828"/>
      <c r="J379" s="1862" t="s">
        <v>37000</v>
      </c>
      <c r="K379" s="1852"/>
      <c r="L379" s="1852"/>
      <c r="M379" s="1824"/>
    </row>
    <row r="380" spans="1:13">
      <c r="A380" s="1846"/>
      <c r="B380" s="1854"/>
      <c r="C380" s="1825"/>
      <c r="D380" s="1854"/>
      <c r="E380" s="1853"/>
      <c r="F380" s="1854"/>
      <c r="G380" s="1828"/>
      <c r="H380" s="1855"/>
      <c r="I380" s="1828"/>
      <c r="J380" s="1862" t="s">
        <v>36999</v>
      </c>
      <c r="K380" s="1852"/>
      <c r="L380" s="1852"/>
      <c r="M380" s="1824"/>
    </row>
    <row r="381" spans="1:13">
      <c r="A381" s="1846"/>
      <c r="B381" s="1854"/>
      <c r="C381" s="1825"/>
      <c r="D381" s="1854"/>
      <c r="E381" s="1853"/>
      <c r="F381" s="1854"/>
      <c r="G381" s="1828"/>
      <c r="H381" s="1855"/>
      <c r="I381" s="1828"/>
      <c r="J381" s="1862" t="s">
        <v>36998</v>
      </c>
      <c r="K381" s="1852"/>
      <c r="L381" s="1852"/>
      <c r="M381" s="1824"/>
    </row>
    <row r="382" spans="1:13">
      <c r="A382" s="1846"/>
      <c r="B382" s="1854"/>
      <c r="C382" s="1825"/>
      <c r="D382" s="1854"/>
      <c r="E382" s="1853"/>
      <c r="F382" s="1854"/>
      <c r="G382" s="1828"/>
      <c r="H382" s="1855"/>
      <c r="I382" s="1828"/>
      <c r="J382" s="1862" t="s">
        <v>36997</v>
      </c>
      <c r="K382" s="1852"/>
      <c r="L382" s="1852"/>
      <c r="M382" s="1824"/>
    </row>
    <row r="383" spans="1:13">
      <c r="A383" s="1846"/>
      <c r="B383" s="1854"/>
      <c r="C383" s="1825"/>
      <c r="D383" s="1854"/>
      <c r="E383" s="1853"/>
      <c r="F383" s="1854"/>
      <c r="G383" s="1862" t="s">
        <v>36996</v>
      </c>
      <c r="H383" s="1855"/>
      <c r="I383" s="1828"/>
      <c r="J383" s="1862" t="s">
        <v>36995</v>
      </c>
      <c r="K383" s="1852"/>
      <c r="L383" s="1852"/>
      <c r="M383" s="1824"/>
    </row>
    <row r="384" spans="1:13" ht="13.5" customHeight="1">
      <c r="A384" s="1846"/>
      <c r="B384" s="1854"/>
      <c r="C384" s="1825"/>
      <c r="D384" s="1854"/>
      <c r="E384" s="1853"/>
      <c r="F384" s="1854"/>
      <c r="G384" s="1821" t="s">
        <v>36994</v>
      </c>
      <c r="H384" s="1855"/>
      <c r="I384" s="1828"/>
      <c r="J384" s="1862" t="s">
        <v>36993</v>
      </c>
      <c r="K384" s="1852"/>
      <c r="L384" s="1852"/>
      <c r="M384" s="1824"/>
    </row>
    <row r="385" spans="1:13">
      <c r="A385" s="1846"/>
      <c r="B385" s="1854"/>
      <c r="C385" s="1825"/>
      <c r="D385" s="1854"/>
      <c r="E385" s="1853"/>
      <c r="F385" s="1854"/>
      <c r="G385" s="1834"/>
      <c r="H385" s="1855"/>
      <c r="I385" s="1828"/>
      <c r="J385" s="1862" t="s">
        <v>36992</v>
      </c>
      <c r="K385" s="1852"/>
      <c r="L385" s="1852"/>
      <c r="M385" s="1824"/>
    </row>
    <row r="386" spans="1:13" ht="13.5" customHeight="1">
      <c r="A386" s="1846"/>
      <c r="B386" s="1854"/>
      <c r="C386" s="1825"/>
      <c r="D386" s="1854"/>
      <c r="E386" s="1853"/>
      <c r="F386" s="1854"/>
      <c r="G386" s="1862" t="s">
        <v>36991</v>
      </c>
      <c r="H386" s="1855"/>
      <c r="I386" s="1828"/>
      <c r="J386" s="1862" t="s">
        <v>36990</v>
      </c>
      <c r="K386" s="1839" t="s">
        <v>12</v>
      </c>
      <c r="L386" s="1852"/>
      <c r="M386" s="1824"/>
    </row>
    <row r="387" spans="1:13" ht="13.5" customHeight="1">
      <c r="A387" s="1846"/>
      <c r="B387" s="1854"/>
      <c r="C387" s="1825"/>
      <c r="D387" s="1854"/>
      <c r="E387" s="1853"/>
      <c r="F387" s="1854"/>
      <c r="G387" s="1862" t="s">
        <v>36989</v>
      </c>
      <c r="H387" s="1855"/>
      <c r="I387" s="1828"/>
      <c r="J387" s="1862" t="s">
        <v>36988</v>
      </c>
      <c r="K387" s="1849" t="s">
        <v>30</v>
      </c>
      <c r="L387" s="1852"/>
      <c r="M387" s="1824"/>
    </row>
    <row r="388" spans="1:13" ht="13.5" customHeight="1">
      <c r="A388" s="1846"/>
      <c r="B388" s="1854"/>
      <c r="C388" s="1825"/>
      <c r="D388" s="1854"/>
      <c r="E388" s="1853"/>
      <c r="F388" s="1854"/>
      <c r="G388" s="1797" t="s">
        <v>36987</v>
      </c>
      <c r="H388" s="1855"/>
      <c r="I388" s="1828"/>
      <c r="J388" s="1862" t="s">
        <v>36986</v>
      </c>
      <c r="K388" s="1852"/>
      <c r="L388" s="1852"/>
      <c r="M388" s="1824"/>
    </row>
    <row r="389" spans="1:13" ht="13.5" customHeight="1">
      <c r="A389" s="1846"/>
      <c r="B389" s="1854"/>
      <c r="C389" s="1825"/>
      <c r="D389" s="1854"/>
      <c r="E389" s="1853"/>
      <c r="F389" s="1854"/>
      <c r="G389" s="1862" t="s">
        <v>36985</v>
      </c>
      <c r="H389" s="1855"/>
      <c r="I389" s="1828"/>
      <c r="J389" s="1862" t="s">
        <v>36984</v>
      </c>
      <c r="K389" s="1852"/>
      <c r="L389" s="1852"/>
      <c r="M389" s="1824"/>
    </row>
    <row r="390" spans="1:13" ht="13.5" customHeight="1">
      <c r="A390" s="1846"/>
      <c r="B390" s="1854"/>
      <c r="C390" s="1825"/>
      <c r="D390" s="1854"/>
      <c r="E390" s="1853"/>
      <c r="F390" s="1854"/>
      <c r="G390" s="1797" t="s">
        <v>36983</v>
      </c>
      <c r="H390" s="1855"/>
      <c r="I390" s="1828"/>
      <c r="J390" s="1862" t="s">
        <v>36982</v>
      </c>
      <c r="K390" s="1858"/>
      <c r="L390" s="1852"/>
      <c r="M390" s="1824"/>
    </row>
    <row r="391" spans="1:13" ht="13.5" customHeight="1">
      <c r="A391" s="1846"/>
      <c r="B391" s="1854"/>
      <c r="C391" s="1825"/>
      <c r="D391" s="1854"/>
      <c r="E391" s="1850"/>
      <c r="F391" s="1851"/>
      <c r="G391" s="1862" t="s">
        <v>1311</v>
      </c>
      <c r="H391" s="1855"/>
      <c r="I391" s="1828"/>
      <c r="J391" s="1862" t="s">
        <v>36981</v>
      </c>
      <c r="K391" s="1839" t="s">
        <v>25</v>
      </c>
      <c r="L391" s="1852"/>
      <c r="M391" s="1824"/>
    </row>
    <row r="392" spans="1:13" ht="13.5" customHeight="1">
      <c r="A392" s="1846"/>
      <c r="B392" s="1854"/>
      <c r="C392" s="1825"/>
      <c r="D392" s="1854"/>
      <c r="E392" s="1853" t="s">
        <v>29</v>
      </c>
      <c r="F392" s="1854" t="s">
        <v>1308</v>
      </c>
      <c r="G392" s="1797" t="s">
        <v>4439</v>
      </c>
      <c r="H392" s="1855"/>
      <c r="I392" s="1828"/>
      <c r="J392" s="1848" t="s">
        <v>4438</v>
      </c>
      <c r="K392" s="1852" t="s">
        <v>20</v>
      </c>
      <c r="L392" s="1852"/>
      <c r="M392" s="1824"/>
    </row>
    <row r="393" spans="1:13" ht="13.5" customHeight="1">
      <c r="A393" s="1846"/>
      <c r="B393" s="1854"/>
      <c r="C393" s="1825"/>
      <c r="D393" s="1797"/>
      <c r="E393" s="1853"/>
      <c r="F393" s="1854"/>
      <c r="G393" s="1862" t="s">
        <v>36980</v>
      </c>
      <c r="H393" s="1855"/>
      <c r="I393" s="1828"/>
      <c r="J393" s="1834"/>
      <c r="K393" s="1852"/>
      <c r="L393" s="1852"/>
      <c r="M393" s="1824"/>
    </row>
    <row r="394" spans="1:13">
      <c r="A394" s="1846"/>
      <c r="B394" s="1854"/>
      <c r="C394" s="1825"/>
      <c r="D394" s="1797"/>
      <c r="E394" s="1847" t="s">
        <v>100</v>
      </c>
      <c r="F394" s="1848" t="s">
        <v>1305</v>
      </c>
      <c r="G394" s="1791" t="s">
        <v>10695</v>
      </c>
      <c r="H394" s="1823"/>
      <c r="I394" s="1827"/>
      <c r="J394" s="1817" t="s">
        <v>36979</v>
      </c>
      <c r="K394" s="1852"/>
      <c r="L394" s="1852"/>
      <c r="M394" s="1824"/>
    </row>
    <row r="395" spans="1:13">
      <c r="A395" s="1846"/>
      <c r="B395" s="1854"/>
      <c r="C395" s="1825"/>
      <c r="D395" s="1797"/>
      <c r="E395" s="1853"/>
      <c r="F395" s="1854"/>
      <c r="G395" s="1843" t="s">
        <v>36978</v>
      </c>
      <c r="H395" s="1823"/>
      <c r="I395" s="1827"/>
      <c r="J395" s="1827"/>
      <c r="K395" s="1852"/>
      <c r="L395" s="1852"/>
      <c r="M395" s="1824"/>
    </row>
    <row r="396" spans="1:13">
      <c r="A396" s="1846"/>
      <c r="B396" s="1854"/>
      <c r="C396" s="1825"/>
      <c r="D396" s="1797"/>
      <c r="E396" s="1853"/>
      <c r="F396" s="1854"/>
      <c r="G396" s="1843" t="s">
        <v>36977</v>
      </c>
      <c r="H396" s="1823"/>
      <c r="I396" s="1827"/>
      <c r="J396" s="1827"/>
      <c r="K396" s="1852"/>
      <c r="L396" s="1852"/>
      <c r="M396" s="1824"/>
    </row>
    <row r="397" spans="1:13">
      <c r="A397" s="1846"/>
      <c r="B397" s="1854"/>
      <c r="C397" s="1825"/>
      <c r="D397" s="1797"/>
      <c r="E397" s="1853"/>
      <c r="F397" s="1854"/>
      <c r="G397" s="1843" t="s">
        <v>36976</v>
      </c>
      <c r="H397" s="1823"/>
      <c r="I397" s="1827"/>
      <c r="J397" s="1833"/>
      <c r="K397" s="1852"/>
      <c r="L397" s="1852"/>
      <c r="M397" s="1824"/>
    </row>
    <row r="398" spans="1:13">
      <c r="A398" s="1846"/>
      <c r="B398" s="1854"/>
      <c r="C398" s="1825"/>
      <c r="D398" s="1797"/>
      <c r="E398" s="1850"/>
      <c r="F398" s="1851"/>
      <c r="G398" s="1843" t="s">
        <v>36975</v>
      </c>
      <c r="H398" s="1823"/>
      <c r="I398" s="1827"/>
      <c r="J398" s="1835" t="s">
        <v>36974</v>
      </c>
      <c r="K398" s="1852"/>
      <c r="L398" s="1852"/>
      <c r="M398" s="1824"/>
    </row>
    <row r="399" spans="1:13">
      <c r="A399" s="1846"/>
      <c r="B399" s="1854"/>
      <c r="C399" s="1825"/>
      <c r="D399" s="1797"/>
      <c r="E399" s="1853" t="s">
        <v>153</v>
      </c>
      <c r="F399" s="1854" t="s">
        <v>1302</v>
      </c>
      <c r="G399" s="1797" t="s">
        <v>1301</v>
      </c>
      <c r="H399" s="1855"/>
      <c r="I399" s="1828"/>
      <c r="J399" s="1857" t="s">
        <v>35870</v>
      </c>
      <c r="K399" s="1852"/>
      <c r="L399" s="1852"/>
      <c r="M399" s="1824"/>
    </row>
    <row r="400" spans="1:13">
      <c r="A400" s="1846"/>
      <c r="B400" s="1854"/>
      <c r="C400" s="1825"/>
      <c r="D400" s="1797"/>
      <c r="E400" s="1853"/>
      <c r="F400" s="1854"/>
      <c r="G400" s="1797"/>
      <c r="H400" s="1855"/>
      <c r="I400" s="1828"/>
      <c r="J400" s="1857" t="s">
        <v>36973</v>
      </c>
      <c r="K400" s="1858"/>
      <c r="L400" s="1852"/>
      <c r="M400" s="1824"/>
    </row>
    <row r="401" spans="1:13" ht="60" customHeight="1">
      <c r="A401" s="1846"/>
      <c r="B401" s="1854"/>
      <c r="C401" s="1825"/>
      <c r="D401" s="1797"/>
      <c r="E401" s="1853"/>
      <c r="F401" s="1854"/>
      <c r="G401" s="1856" t="s">
        <v>9625</v>
      </c>
      <c r="H401" s="1855"/>
      <c r="I401" s="1828"/>
      <c r="J401" s="1857" t="s">
        <v>36972</v>
      </c>
      <c r="K401" s="1839" t="s">
        <v>10684</v>
      </c>
      <c r="L401" s="1852"/>
      <c r="M401" s="1824"/>
    </row>
    <row r="402" spans="1:13">
      <c r="A402" s="1846"/>
      <c r="B402" s="1854"/>
      <c r="C402" s="1825"/>
      <c r="D402" s="1797"/>
      <c r="E402" s="1853"/>
      <c r="F402" s="1854"/>
      <c r="G402" s="1797" t="s">
        <v>10683</v>
      </c>
      <c r="H402" s="1855"/>
      <c r="I402" s="1828"/>
      <c r="J402" s="1848" t="s">
        <v>36971</v>
      </c>
      <c r="K402" s="1849" t="s">
        <v>12</v>
      </c>
      <c r="L402" s="1852"/>
      <c r="M402" s="1824"/>
    </row>
    <row r="403" spans="1:13">
      <c r="A403" s="1846"/>
      <c r="B403" s="1854"/>
      <c r="C403" s="1825"/>
      <c r="D403" s="1797"/>
      <c r="E403" s="1853"/>
      <c r="F403" s="1854"/>
      <c r="G403" s="1862" t="s">
        <v>36970</v>
      </c>
      <c r="H403" s="1855"/>
      <c r="I403" s="1828"/>
      <c r="J403" s="1834"/>
      <c r="K403" s="1852"/>
      <c r="L403" s="1852"/>
      <c r="M403" s="1824"/>
    </row>
    <row r="404" spans="1:13">
      <c r="A404" s="1846"/>
      <c r="B404" s="1854"/>
      <c r="C404" s="1825"/>
      <c r="D404" s="1797"/>
      <c r="E404" s="1853"/>
      <c r="F404" s="1854"/>
      <c r="G404" s="1797" t="s">
        <v>36969</v>
      </c>
      <c r="H404" s="1855"/>
      <c r="I404" s="1828"/>
      <c r="J404" s="1857" t="s">
        <v>35865</v>
      </c>
      <c r="K404" s="1858"/>
      <c r="L404" s="1852"/>
      <c r="M404" s="1824"/>
    </row>
    <row r="405" spans="1:13">
      <c r="A405" s="1846"/>
      <c r="B405" s="1854"/>
      <c r="C405" s="1825"/>
      <c r="D405" s="1797"/>
      <c r="E405" s="1853"/>
      <c r="F405" s="1854"/>
      <c r="G405" s="1894" t="s">
        <v>1292</v>
      </c>
      <c r="H405" s="1895"/>
      <c r="I405" s="1860"/>
      <c r="J405" s="1896" t="s">
        <v>11975</v>
      </c>
      <c r="K405" s="1849" t="s">
        <v>30</v>
      </c>
      <c r="L405" s="1852"/>
      <c r="M405" s="1824"/>
    </row>
    <row r="406" spans="1:13">
      <c r="A406" s="1846"/>
      <c r="B406" s="1854"/>
      <c r="C406" s="1825"/>
      <c r="D406" s="1797"/>
      <c r="E406" s="1853"/>
      <c r="F406" s="1854"/>
      <c r="G406" s="1897" t="s">
        <v>1285</v>
      </c>
      <c r="H406" s="1895"/>
      <c r="I406" s="1860"/>
      <c r="J406" s="1896" t="s">
        <v>36968</v>
      </c>
      <c r="K406" s="1858"/>
      <c r="L406" s="1852"/>
      <c r="M406" s="1824"/>
    </row>
    <row r="407" spans="1:13">
      <c r="A407" s="1846"/>
      <c r="B407" s="1854"/>
      <c r="C407" s="1825"/>
      <c r="D407" s="1854"/>
      <c r="E407" s="1850"/>
      <c r="F407" s="1851"/>
      <c r="G407" s="1898"/>
      <c r="H407" s="1895"/>
      <c r="I407" s="1860"/>
      <c r="J407" s="1896" t="s">
        <v>21017</v>
      </c>
      <c r="K407" s="1839" t="s">
        <v>25</v>
      </c>
      <c r="L407" s="1852"/>
      <c r="M407" s="1824"/>
    </row>
    <row r="408" spans="1:13" ht="28.5" customHeight="1">
      <c r="A408" s="1846"/>
      <c r="B408" s="1854"/>
      <c r="C408" s="1825"/>
      <c r="D408" s="1797"/>
      <c r="E408" s="1853" t="s">
        <v>287</v>
      </c>
      <c r="F408" s="1854" t="s">
        <v>1281</v>
      </c>
      <c r="G408" s="1856" t="s">
        <v>10675</v>
      </c>
      <c r="H408" s="1855"/>
      <c r="I408" s="1828"/>
      <c r="J408" s="1857" t="s">
        <v>36967</v>
      </c>
      <c r="K408" s="1849" t="s">
        <v>20</v>
      </c>
      <c r="L408" s="1852"/>
      <c r="M408" s="1824"/>
    </row>
    <row r="409" spans="1:13">
      <c r="A409" s="1846"/>
      <c r="B409" s="1854"/>
      <c r="C409" s="1825"/>
      <c r="D409" s="1797"/>
      <c r="E409" s="1853"/>
      <c r="F409" s="1854"/>
      <c r="G409" s="1802" t="s">
        <v>36966</v>
      </c>
      <c r="H409" s="1855"/>
      <c r="I409" s="1828"/>
      <c r="J409" s="1857" t="s">
        <v>36965</v>
      </c>
      <c r="K409" s="1858"/>
      <c r="L409" s="1852"/>
      <c r="M409" s="1824"/>
    </row>
    <row r="410" spans="1:13">
      <c r="A410" s="1846"/>
      <c r="B410" s="1854"/>
      <c r="C410" s="1825"/>
      <c r="D410" s="1797"/>
      <c r="E410" s="1853"/>
      <c r="F410" s="1854"/>
      <c r="G410" s="1821" t="s">
        <v>14286</v>
      </c>
      <c r="H410" s="1855"/>
      <c r="I410" s="1828"/>
      <c r="J410" s="1821" t="s">
        <v>36964</v>
      </c>
      <c r="K410" s="1849" t="s">
        <v>30</v>
      </c>
      <c r="L410" s="1852"/>
      <c r="M410" s="1824"/>
    </row>
    <row r="411" spans="1:13">
      <c r="A411" s="1846"/>
      <c r="B411" s="1854"/>
      <c r="C411" s="1825"/>
      <c r="D411" s="1797"/>
      <c r="E411" s="1853"/>
      <c r="F411" s="1854"/>
      <c r="G411" s="1797" t="s">
        <v>36963</v>
      </c>
      <c r="H411" s="1855"/>
      <c r="I411" s="1828"/>
      <c r="J411" s="1854"/>
      <c r="K411" s="1852"/>
      <c r="L411" s="1852"/>
      <c r="M411" s="1824"/>
    </row>
    <row r="412" spans="1:13">
      <c r="A412" s="1846"/>
      <c r="B412" s="1854"/>
      <c r="C412" s="1825"/>
      <c r="D412" s="1797"/>
      <c r="E412" s="1853"/>
      <c r="F412" s="1854"/>
      <c r="G412" s="1797" t="s">
        <v>36962</v>
      </c>
      <c r="H412" s="1855"/>
      <c r="I412" s="1828"/>
      <c r="J412" s="1828"/>
      <c r="K412" s="1852"/>
      <c r="L412" s="1852"/>
      <c r="M412" s="1824"/>
    </row>
    <row r="413" spans="1:13">
      <c r="A413" s="1846"/>
      <c r="B413" s="1854"/>
      <c r="C413" s="1825"/>
      <c r="D413" s="1797"/>
      <c r="E413" s="1853"/>
      <c r="F413" s="1854"/>
      <c r="G413" s="1797" t="s">
        <v>36961</v>
      </c>
      <c r="H413" s="1855"/>
      <c r="I413" s="1828"/>
      <c r="J413" s="1851"/>
      <c r="K413" s="1858"/>
      <c r="L413" s="1852"/>
      <c r="M413" s="1824"/>
    </row>
    <row r="414" spans="1:13">
      <c r="A414" s="1846"/>
      <c r="B414" s="1854"/>
      <c r="C414" s="1825"/>
      <c r="D414" s="1797"/>
      <c r="E414" s="1847" t="s">
        <v>1274</v>
      </c>
      <c r="F414" s="1848" t="s">
        <v>1273</v>
      </c>
      <c r="G414" s="1845" t="s">
        <v>31460</v>
      </c>
      <c r="H414" s="1855"/>
      <c r="I414" s="1828"/>
      <c r="J414" s="1857" t="s">
        <v>34388</v>
      </c>
      <c r="K414" s="1839" t="s">
        <v>20</v>
      </c>
      <c r="L414" s="1852"/>
      <c r="M414" s="1824"/>
    </row>
    <row r="415" spans="1:13">
      <c r="A415" s="1846"/>
      <c r="B415" s="1854"/>
      <c r="C415" s="1825"/>
      <c r="D415" s="1797"/>
      <c r="E415" s="1850"/>
      <c r="F415" s="1851"/>
      <c r="G415" s="1856" t="s">
        <v>1270</v>
      </c>
      <c r="H415" s="1855"/>
      <c r="I415" s="1828"/>
      <c r="J415" s="1857" t="s">
        <v>4421</v>
      </c>
      <c r="K415" s="1839" t="s">
        <v>12</v>
      </c>
      <c r="L415" s="1852"/>
      <c r="M415" s="1824"/>
    </row>
    <row r="416" spans="1:13">
      <c r="A416" s="1846"/>
      <c r="B416" s="1854"/>
      <c r="C416" s="1825"/>
      <c r="D416" s="1797"/>
      <c r="E416" s="1847" t="s">
        <v>1268</v>
      </c>
      <c r="F416" s="1848" t="s">
        <v>1267</v>
      </c>
      <c r="G416" s="1862" t="s">
        <v>8453</v>
      </c>
      <c r="H416" s="1855"/>
      <c r="I416" s="1828"/>
      <c r="J416" s="1857" t="s">
        <v>36960</v>
      </c>
      <c r="K416" s="1849" t="s">
        <v>20</v>
      </c>
      <c r="L416" s="1852"/>
      <c r="M416" s="1824"/>
    </row>
    <row r="417" spans="1:13">
      <c r="A417" s="1846"/>
      <c r="B417" s="1854"/>
      <c r="C417" s="1825"/>
      <c r="D417" s="1797"/>
      <c r="E417" s="1853"/>
      <c r="F417" s="1854"/>
      <c r="G417" s="1862" t="s">
        <v>36959</v>
      </c>
      <c r="H417" s="1855"/>
      <c r="I417" s="1828"/>
      <c r="J417" s="1857" t="s">
        <v>36958</v>
      </c>
      <c r="K417" s="1852"/>
      <c r="L417" s="1852"/>
      <c r="M417" s="1824"/>
    </row>
    <row r="418" spans="1:13">
      <c r="A418" s="1846"/>
      <c r="B418" s="1854"/>
      <c r="C418" s="1825"/>
      <c r="D418" s="1797"/>
      <c r="E418" s="1853"/>
      <c r="F418" s="1854"/>
      <c r="G418" s="1862" t="s">
        <v>36957</v>
      </c>
      <c r="H418" s="1855"/>
      <c r="I418" s="1828"/>
      <c r="J418" s="1848" t="s">
        <v>36956</v>
      </c>
      <c r="K418" s="1852"/>
      <c r="L418" s="1852"/>
      <c r="M418" s="1824"/>
    </row>
    <row r="419" spans="1:13">
      <c r="A419" s="1846"/>
      <c r="B419" s="1854"/>
      <c r="C419" s="1825"/>
      <c r="D419" s="1797"/>
      <c r="E419" s="1853"/>
      <c r="F419" s="1854"/>
      <c r="G419" s="1862" t="s">
        <v>36955</v>
      </c>
      <c r="H419" s="1855"/>
      <c r="I419" s="1828"/>
      <c r="J419" s="1828"/>
      <c r="K419" s="1852"/>
      <c r="L419" s="1852"/>
      <c r="M419" s="1824"/>
    </row>
    <row r="420" spans="1:13">
      <c r="A420" s="1846"/>
      <c r="B420" s="1854"/>
      <c r="C420" s="1825"/>
      <c r="D420" s="1797"/>
      <c r="E420" s="1853"/>
      <c r="F420" s="1854"/>
      <c r="G420" s="1862" t="s">
        <v>36954</v>
      </c>
      <c r="H420" s="1855"/>
      <c r="I420" s="1828"/>
      <c r="J420" s="1828"/>
      <c r="K420" s="1852"/>
      <c r="L420" s="1852"/>
      <c r="M420" s="1824"/>
    </row>
    <row r="421" spans="1:13">
      <c r="A421" s="1846"/>
      <c r="B421" s="1854"/>
      <c r="C421" s="1825"/>
      <c r="D421" s="1797"/>
      <c r="E421" s="1853"/>
      <c r="F421" s="1854"/>
      <c r="G421" s="1862" t="s">
        <v>36953</v>
      </c>
      <c r="H421" s="1855"/>
      <c r="I421" s="1828"/>
      <c r="J421" s="1828"/>
      <c r="K421" s="1852"/>
      <c r="L421" s="1852"/>
      <c r="M421" s="1824"/>
    </row>
    <row r="422" spans="1:13">
      <c r="A422" s="1846"/>
      <c r="B422" s="1854"/>
      <c r="C422" s="1825"/>
      <c r="D422" s="1797"/>
      <c r="E422" s="1853"/>
      <c r="F422" s="1854"/>
      <c r="G422" s="1862" t="s">
        <v>36952</v>
      </c>
      <c r="H422" s="1855"/>
      <c r="I422" s="1828"/>
      <c r="J422" s="1834"/>
      <c r="K422" s="1852"/>
      <c r="L422" s="1852"/>
      <c r="M422" s="1824"/>
    </row>
    <row r="423" spans="1:13">
      <c r="A423" s="1846"/>
      <c r="B423" s="1854"/>
      <c r="C423" s="1825"/>
      <c r="D423" s="1797"/>
      <c r="E423" s="1853"/>
      <c r="F423" s="1854"/>
      <c r="G423" s="1862" t="s">
        <v>36951</v>
      </c>
      <c r="H423" s="1855"/>
      <c r="I423" s="1828"/>
      <c r="J423" s="1848" t="s">
        <v>36950</v>
      </c>
      <c r="K423" s="1852"/>
      <c r="L423" s="1852"/>
      <c r="M423" s="1824"/>
    </row>
    <row r="424" spans="1:13">
      <c r="A424" s="1846"/>
      <c r="B424" s="1854"/>
      <c r="C424" s="1825"/>
      <c r="D424" s="1797"/>
      <c r="E424" s="1853"/>
      <c r="F424" s="1854"/>
      <c r="G424" s="1862" t="s">
        <v>36949</v>
      </c>
      <c r="H424" s="1855"/>
      <c r="I424" s="1828"/>
      <c r="J424" s="1834"/>
      <c r="K424" s="1852"/>
      <c r="L424" s="1852"/>
      <c r="M424" s="1824"/>
    </row>
    <row r="425" spans="1:13">
      <c r="A425" s="1846"/>
      <c r="B425" s="1854"/>
      <c r="C425" s="1825"/>
      <c r="D425" s="1797"/>
      <c r="E425" s="1853"/>
      <c r="F425" s="1854"/>
      <c r="G425" s="1862" t="s">
        <v>36948</v>
      </c>
      <c r="H425" s="1855"/>
      <c r="I425" s="1828"/>
      <c r="J425" s="1857" t="s">
        <v>36947</v>
      </c>
      <c r="K425" s="1852"/>
      <c r="L425" s="1852"/>
      <c r="M425" s="1824"/>
    </row>
    <row r="426" spans="1:13">
      <c r="A426" s="1846"/>
      <c r="B426" s="1854"/>
      <c r="C426" s="1825"/>
      <c r="D426" s="1797"/>
      <c r="E426" s="1853"/>
      <c r="F426" s="1854"/>
      <c r="G426" s="1834" t="s">
        <v>36946</v>
      </c>
      <c r="H426" s="1855"/>
      <c r="I426" s="1828"/>
      <c r="J426" s="1857" t="s">
        <v>36945</v>
      </c>
      <c r="K426" s="1858"/>
      <c r="L426" s="1852"/>
      <c r="M426" s="1824"/>
    </row>
    <row r="427" spans="1:13">
      <c r="A427" s="1846"/>
      <c r="B427" s="1854"/>
      <c r="C427" s="1825"/>
      <c r="D427" s="1797"/>
      <c r="E427" s="1853"/>
      <c r="F427" s="1854"/>
      <c r="G427" s="1854" t="s">
        <v>20978</v>
      </c>
      <c r="H427" s="1855"/>
      <c r="I427" s="1828"/>
      <c r="J427" s="1857" t="s">
        <v>11975</v>
      </c>
      <c r="K427" s="1849" t="s">
        <v>30</v>
      </c>
      <c r="L427" s="1852"/>
      <c r="M427" s="1824"/>
    </row>
    <row r="428" spans="1:13">
      <c r="A428" s="1846"/>
      <c r="B428" s="1797"/>
      <c r="C428" s="1825"/>
      <c r="D428" s="1797"/>
      <c r="E428" s="1853"/>
      <c r="F428" s="1854"/>
      <c r="G428" s="1854"/>
      <c r="H428" s="1855"/>
      <c r="I428" s="1828"/>
      <c r="J428" s="1857" t="s">
        <v>36944</v>
      </c>
      <c r="K428" s="1852"/>
      <c r="L428" s="1852"/>
      <c r="M428" s="1824"/>
    </row>
    <row r="429" spans="1:13">
      <c r="A429" s="1846"/>
      <c r="B429" s="1797"/>
      <c r="C429" s="1825"/>
      <c r="D429" s="1797"/>
      <c r="E429" s="1853"/>
      <c r="F429" s="1854"/>
      <c r="G429" s="1862" t="s">
        <v>36943</v>
      </c>
      <c r="H429" s="1855"/>
      <c r="I429" s="1828"/>
      <c r="J429" s="1857" t="s">
        <v>36942</v>
      </c>
      <c r="K429" s="1852"/>
      <c r="L429" s="1852"/>
      <c r="M429" s="1824"/>
    </row>
    <row r="430" spans="1:13">
      <c r="A430" s="1846"/>
      <c r="B430" s="1797"/>
      <c r="C430" s="1825"/>
      <c r="D430" s="1797"/>
      <c r="E430" s="1853"/>
      <c r="F430" s="1854"/>
      <c r="G430" s="1862" t="s">
        <v>36941</v>
      </c>
      <c r="H430" s="1855"/>
      <c r="I430" s="1828"/>
      <c r="J430" s="1857" t="s">
        <v>36940</v>
      </c>
      <c r="K430" s="1852"/>
      <c r="L430" s="1852"/>
      <c r="M430" s="1824"/>
    </row>
    <row r="431" spans="1:13">
      <c r="A431" s="1846"/>
      <c r="B431" s="1797"/>
      <c r="C431" s="1825"/>
      <c r="D431" s="1797"/>
      <c r="E431" s="1853"/>
      <c r="F431" s="1854"/>
      <c r="G431" s="1862" t="s">
        <v>36939</v>
      </c>
      <c r="H431" s="1855"/>
      <c r="I431" s="1828"/>
      <c r="J431" s="1857" t="s">
        <v>36938</v>
      </c>
      <c r="K431" s="1852"/>
      <c r="L431" s="1852"/>
      <c r="M431" s="1824"/>
    </row>
    <row r="432" spans="1:13">
      <c r="A432" s="1846"/>
      <c r="B432" s="1797"/>
      <c r="C432" s="1825"/>
      <c r="D432" s="1797"/>
      <c r="E432" s="1853"/>
      <c r="F432" s="1854"/>
      <c r="G432" s="1821" t="s">
        <v>36937</v>
      </c>
      <c r="H432" s="1855"/>
      <c r="I432" s="1828"/>
      <c r="J432" s="1857" t="s">
        <v>36936</v>
      </c>
      <c r="K432" s="1852"/>
      <c r="L432" s="1852"/>
      <c r="M432" s="1824"/>
    </row>
    <row r="433" spans="1:13" ht="33.75" customHeight="1">
      <c r="A433" s="1844">
        <v>63</v>
      </c>
      <c r="B433" s="1845" t="s">
        <v>1134</v>
      </c>
      <c r="C433" s="1818">
        <v>1</v>
      </c>
      <c r="D433" s="1817" t="s">
        <v>1133</v>
      </c>
      <c r="E433" s="1847" t="s">
        <v>57</v>
      </c>
      <c r="F433" s="1848" t="s">
        <v>1132</v>
      </c>
      <c r="G433" s="1848" t="s">
        <v>1131</v>
      </c>
      <c r="H433" s="1881" t="s">
        <v>1134</v>
      </c>
      <c r="I433" s="1821" t="s">
        <v>1134</v>
      </c>
      <c r="J433" s="1857" t="s">
        <v>36935</v>
      </c>
      <c r="K433" s="1821" t="s">
        <v>20</v>
      </c>
      <c r="L433" s="1821" t="s">
        <v>2</v>
      </c>
      <c r="M433" s="1817" t="s">
        <v>19</v>
      </c>
    </row>
    <row r="434" spans="1:13">
      <c r="A434" s="1846"/>
      <c r="B434" s="1797"/>
      <c r="C434" s="1825"/>
      <c r="D434" s="1824"/>
      <c r="E434" s="1850"/>
      <c r="F434" s="1851"/>
      <c r="G434" s="1797" t="s">
        <v>36934</v>
      </c>
      <c r="H434" s="1877"/>
      <c r="I434" s="1828"/>
      <c r="J434" s="1857" t="s">
        <v>36933</v>
      </c>
      <c r="K434" s="1828"/>
      <c r="L434" s="1828"/>
      <c r="M434" s="1824"/>
    </row>
    <row r="435" spans="1:13" ht="24">
      <c r="A435" s="1846"/>
      <c r="B435" s="1797"/>
      <c r="C435" s="1825"/>
      <c r="D435" s="1824"/>
      <c r="E435" s="1853" t="s">
        <v>70</v>
      </c>
      <c r="F435" s="1854" t="s">
        <v>4342</v>
      </c>
      <c r="G435" s="1845" t="s">
        <v>6161</v>
      </c>
      <c r="H435" s="1855"/>
      <c r="I435" s="1828"/>
      <c r="J435" s="1848" t="s">
        <v>36932</v>
      </c>
      <c r="K435" s="1828"/>
      <c r="L435" s="1828"/>
      <c r="M435" s="1824"/>
    </row>
    <row r="436" spans="1:13">
      <c r="A436" s="1846"/>
      <c r="B436" s="1797"/>
      <c r="C436" s="1825"/>
      <c r="D436" s="1824"/>
      <c r="E436" s="1853"/>
      <c r="F436" s="1854"/>
      <c r="G436" s="1845" t="s">
        <v>36931</v>
      </c>
      <c r="H436" s="1855"/>
      <c r="I436" s="1828"/>
      <c r="J436" s="1854"/>
      <c r="K436" s="1828"/>
      <c r="L436" s="1828"/>
      <c r="M436" s="1824"/>
    </row>
    <row r="437" spans="1:13">
      <c r="A437" s="1846"/>
      <c r="B437" s="1797"/>
      <c r="C437" s="1825"/>
      <c r="D437" s="1824"/>
      <c r="E437" s="1853"/>
      <c r="F437" s="1854"/>
      <c r="G437" s="1845" t="s">
        <v>36930</v>
      </c>
      <c r="H437" s="1855"/>
      <c r="I437" s="1834"/>
      <c r="J437" s="1851"/>
      <c r="K437" s="1834"/>
      <c r="L437" s="1828"/>
      <c r="M437" s="1824"/>
    </row>
    <row r="438" spans="1:13" ht="37.5" customHeight="1">
      <c r="A438" s="1846"/>
      <c r="B438" s="1797"/>
      <c r="C438" s="1818">
        <v>3</v>
      </c>
      <c r="D438" s="1848" t="s">
        <v>1109</v>
      </c>
      <c r="E438" s="1863" t="s">
        <v>82</v>
      </c>
      <c r="F438" s="1857" t="s">
        <v>1108</v>
      </c>
      <c r="G438" s="1856" t="s">
        <v>4333</v>
      </c>
      <c r="H438" s="1876"/>
      <c r="I438" s="1821" t="s">
        <v>6129</v>
      </c>
      <c r="J438" s="1862" t="s">
        <v>6145</v>
      </c>
      <c r="K438" s="1839" t="s">
        <v>20</v>
      </c>
      <c r="L438" s="1821" t="s">
        <v>2</v>
      </c>
      <c r="M438" s="1817" t="s">
        <v>19</v>
      </c>
    </row>
    <row r="439" spans="1:13">
      <c r="A439" s="1846"/>
      <c r="B439" s="1797"/>
      <c r="C439" s="1825"/>
      <c r="D439" s="1797"/>
      <c r="E439" s="1847" t="s">
        <v>57</v>
      </c>
      <c r="F439" s="1817" t="s">
        <v>1104</v>
      </c>
      <c r="G439" s="1821" t="s">
        <v>36929</v>
      </c>
      <c r="H439" s="1828"/>
      <c r="I439" s="1828"/>
      <c r="J439" s="1862" t="s">
        <v>36928</v>
      </c>
      <c r="K439" s="1859" t="s">
        <v>30</v>
      </c>
      <c r="L439" s="1852"/>
      <c r="M439" s="1824"/>
    </row>
    <row r="440" spans="1:13">
      <c r="A440" s="1846"/>
      <c r="B440" s="1797"/>
      <c r="C440" s="1825"/>
      <c r="D440" s="1797"/>
      <c r="E440" s="1853"/>
      <c r="F440" s="1824"/>
      <c r="G440" s="1802"/>
      <c r="H440" s="1828"/>
      <c r="I440" s="1828"/>
      <c r="J440" s="1862" t="s">
        <v>36927</v>
      </c>
      <c r="K440" s="1860"/>
      <c r="L440" s="1852"/>
      <c r="M440" s="1824"/>
    </row>
    <row r="441" spans="1:13" ht="24">
      <c r="A441" s="1846"/>
      <c r="B441" s="1797"/>
      <c r="C441" s="1825"/>
      <c r="D441" s="1797"/>
      <c r="E441" s="1823"/>
      <c r="F441" s="1824"/>
      <c r="G441" s="1878" t="s">
        <v>36926</v>
      </c>
      <c r="H441" s="1828"/>
      <c r="I441" s="1828"/>
      <c r="J441" s="1862" t="s">
        <v>36925</v>
      </c>
      <c r="K441" s="1860"/>
      <c r="L441" s="1852"/>
      <c r="M441" s="1824"/>
    </row>
    <row r="442" spans="1:13">
      <c r="A442" s="1846"/>
      <c r="B442" s="1797"/>
      <c r="C442" s="1825"/>
      <c r="D442" s="1797"/>
      <c r="E442" s="1823"/>
      <c r="F442" s="1824"/>
      <c r="G442" s="1828"/>
      <c r="H442" s="1828"/>
      <c r="I442" s="1828"/>
      <c r="J442" s="1862" t="s">
        <v>36924</v>
      </c>
      <c r="K442" s="1860"/>
      <c r="L442" s="1852"/>
      <c r="M442" s="1824"/>
    </row>
    <row r="443" spans="1:13">
      <c r="A443" s="1846"/>
      <c r="B443" s="1797"/>
      <c r="C443" s="1825"/>
      <c r="D443" s="1797"/>
      <c r="E443" s="1823"/>
      <c r="F443" s="1824"/>
      <c r="G443" s="1828"/>
      <c r="H443" s="1828"/>
      <c r="I443" s="1828"/>
      <c r="J443" s="1862" t="s">
        <v>36923</v>
      </c>
      <c r="K443" s="1860"/>
      <c r="L443" s="1852"/>
      <c r="M443" s="1824"/>
    </row>
    <row r="444" spans="1:13">
      <c r="A444" s="1846"/>
      <c r="B444" s="1797"/>
      <c r="C444" s="1825"/>
      <c r="D444" s="1797"/>
      <c r="E444" s="1823"/>
      <c r="F444" s="1824"/>
      <c r="G444" s="1834"/>
      <c r="H444" s="1828"/>
      <c r="I444" s="1828"/>
      <c r="J444" s="1862" t="s">
        <v>36922</v>
      </c>
      <c r="K444" s="1861"/>
      <c r="L444" s="1852"/>
      <c r="M444" s="1824"/>
    </row>
    <row r="445" spans="1:13">
      <c r="A445" s="1846"/>
      <c r="B445" s="1797"/>
      <c r="C445" s="1825"/>
      <c r="D445" s="1797"/>
      <c r="E445" s="1823"/>
      <c r="F445" s="1824"/>
      <c r="G445" s="1845" t="s">
        <v>36921</v>
      </c>
      <c r="H445" s="1828"/>
      <c r="I445" s="1828"/>
      <c r="J445" s="1821" t="s">
        <v>36920</v>
      </c>
      <c r="K445" s="1859" t="s">
        <v>20</v>
      </c>
      <c r="L445" s="1852"/>
      <c r="M445" s="1824"/>
    </row>
    <row r="446" spans="1:13">
      <c r="A446" s="1846"/>
      <c r="B446" s="1797"/>
      <c r="C446" s="1825"/>
      <c r="D446" s="1797"/>
      <c r="E446" s="1823"/>
      <c r="F446" s="1824"/>
      <c r="G446" s="1845" t="s">
        <v>36919</v>
      </c>
      <c r="H446" s="1828"/>
      <c r="I446" s="1828"/>
      <c r="J446" s="1834"/>
      <c r="K446" s="1860"/>
      <c r="L446" s="1852"/>
      <c r="M446" s="1824"/>
    </row>
    <row r="447" spans="1:13">
      <c r="A447" s="1846"/>
      <c r="B447" s="1797"/>
      <c r="C447" s="1825"/>
      <c r="D447" s="1797"/>
      <c r="E447" s="1823"/>
      <c r="F447" s="1824"/>
      <c r="G447" s="1821" t="s">
        <v>36918</v>
      </c>
      <c r="H447" s="1828"/>
      <c r="I447" s="1828"/>
      <c r="J447" s="1862" t="s">
        <v>36917</v>
      </c>
      <c r="K447" s="1860"/>
      <c r="L447" s="1852"/>
      <c r="M447" s="1824"/>
    </row>
    <row r="448" spans="1:13">
      <c r="A448" s="1846"/>
      <c r="B448" s="1797"/>
      <c r="C448" s="1825"/>
      <c r="D448" s="1797"/>
      <c r="E448" s="1823"/>
      <c r="F448" s="1824"/>
      <c r="G448" s="1828"/>
      <c r="H448" s="1828"/>
      <c r="I448" s="1828"/>
      <c r="J448" s="1862" t="s">
        <v>36916</v>
      </c>
      <c r="K448" s="1860"/>
      <c r="L448" s="1852"/>
      <c r="M448" s="1824"/>
    </row>
    <row r="449" spans="1:13">
      <c r="A449" s="1846"/>
      <c r="B449" s="1797"/>
      <c r="C449" s="1825"/>
      <c r="D449" s="1797"/>
      <c r="E449" s="1823"/>
      <c r="F449" s="1824"/>
      <c r="G449" s="1862" t="s">
        <v>36915</v>
      </c>
      <c r="H449" s="1828"/>
      <c r="I449" s="1828"/>
      <c r="J449" s="1862" t="s">
        <v>36914</v>
      </c>
      <c r="K449" s="1860"/>
      <c r="L449" s="1852"/>
      <c r="M449" s="1824"/>
    </row>
    <row r="450" spans="1:13">
      <c r="A450" s="1846"/>
      <c r="B450" s="1797"/>
      <c r="C450" s="1825"/>
      <c r="D450" s="1797"/>
      <c r="E450" s="1823"/>
      <c r="F450" s="1824"/>
      <c r="G450" s="1862" t="s">
        <v>36913</v>
      </c>
      <c r="H450" s="1828"/>
      <c r="I450" s="1828"/>
      <c r="J450" s="1862" t="s">
        <v>36912</v>
      </c>
      <c r="K450" s="1860"/>
      <c r="L450" s="1852"/>
      <c r="M450" s="1824"/>
    </row>
    <row r="451" spans="1:13">
      <c r="A451" s="1846"/>
      <c r="B451" s="1797"/>
      <c r="C451" s="1825"/>
      <c r="D451" s="1797"/>
      <c r="E451" s="1823"/>
      <c r="F451" s="1824"/>
      <c r="G451" s="1862" t="s">
        <v>36911</v>
      </c>
      <c r="H451" s="1828"/>
      <c r="I451" s="1828"/>
      <c r="J451" s="1862" t="s">
        <v>36910</v>
      </c>
      <c r="K451" s="1860"/>
      <c r="L451" s="1852"/>
      <c r="M451" s="1824"/>
    </row>
    <row r="452" spans="1:13">
      <c r="A452" s="1846"/>
      <c r="B452" s="1797"/>
      <c r="C452" s="1825"/>
      <c r="D452" s="1797"/>
      <c r="E452" s="1823"/>
      <c r="F452" s="1824"/>
      <c r="G452" s="1862" t="s">
        <v>36909</v>
      </c>
      <c r="H452" s="1828"/>
      <c r="I452" s="1828"/>
      <c r="J452" s="1862" t="s">
        <v>36908</v>
      </c>
      <c r="K452" s="1860"/>
      <c r="L452" s="1852"/>
      <c r="M452" s="1824"/>
    </row>
    <row r="453" spans="1:13">
      <c r="A453" s="1846"/>
      <c r="B453" s="1797"/>
      <c r="C453" s="1825"/>
      <c r="D453" s="1797"/>
      <c r="E453" s="1823"/>
      <c r="F453" s="1824"/>
      <c r="G453" s="1862" t="s">
        <v>36907</v>
      </c>
      <c r="H453" s="1828"/>
      <c r="I453" s="1828"/>
      <c r="J453" s="1862" t="s">
        <v>36906</v>
      </c>
      <c r="K453" s="1860"/>
      <c r="L453" s="1852"/>
      <c r="M453" s="1824"/>
    </row>
    <row r="454" spans="1:13">
      <c r="A454" s="1846"/>
      <c r="B454" s="1797"/>
      <c r="C454" s="1825"/>
      <c r="D454" s="1797"/>
      <c r="E454" s="1823"/>
      <c r="F454" s="1824"/>
      <c r="G454" s="1862" t="s">
        <v>36905</v>
      </c>
      <c r="H454" s="1828"/>
      <c r="I454" s="1828"/>
      <c r="J454" s="1862" t="s">
        <v>36904</v>
      </c>
      <c r="K454" s="1860"/>
      <c r="L454" s="1852"/>
      <c r="M454" s="1824"/>
    </row>
    <row r="455" spans="1:13">
      <c r="A455" s="1846"/>
      <c r="B455" s="1797"/>
      <c r="C455" s="1825"/>
      <c r="D455" s="1797"/>
      <c r="E455" s="1823"/>
      <c r="F455" s="1824"/>
      <c r="G455" s="1862" t="s">
        <v>36903</v>
      </c>
      <c r="H455" s="1828"/>
      <c r="I455" s="1828"/>
      <c r="J455" s="1862" t="s">
        <v>36902</v>
      </c>
      <c r="K455" s="1861"/>
      <c r="L455" s="1852"/>
      <c r="M455" s="1824"/>
    </row>
    <row r="456" spans="1:13">
      <c r="A456" s="1846"/>
      <c r="B456" s="1797"/>
      <c r="C456" s="1825"/>
      <c r="D456" s="1797"/>
      <c r="E456" s="1823"/>
      <c r="F456" s="1824"/>
      <c r="G456" s="1862" t="s">
        <v>36901</v>
      </c>
      <c r="H456" s="1828"/>
      <c r="I456" s="1828"/>
      <c r="J456" s="1862" t="s">
        <v>36900</v>
      </c>
      <c r="K456" s="1859" t="s">
        <v>30</v>
      </c>
      <c r="L456" s="1852"/>
      <c r="M456" s="1824"/>
    </row>
    <row r="457" spans="1:13">
      <c r="A457" s="1846"/>
      <c r="B457" s="1797"/>
      <c r="C457" s="1825"/>
      <c r="D457" s="1797"/>
      <c r="E457" s="1829"/>
      <c r="F457" s="1830"/>
      <c r="G457" s="1802" t="s">
        <v>36899</v>
      </c>
      <c r="H457" s="1855"/>
      <c r="I457" s="1828"/>
      <c r="J457" s="1857" t="s">
        <v>36898</v>
      </c>
      <c r="K457" s="1861"/>
      <c r="L457" s="1852"/>
      <c r="M457" s="1824"/>
    </row>
    <row r="458" spans="1:13" ht="57.75" customHeight="1">
      <c r="A458" s="1846"/>
      <c r="B458" s="1854"/>
      <c r="C458" s="1825"/>
      <c r="D458" s="1854"/>
      <c r="E458" s="1863" t="s">
        <v>140</v>
      </c>
      <c r="F458" s="1835" t="s">
        <v>1023</v>
      </c>
      <c r="G458" s="1856" t="s">
        <v>1022</v>
      </c>
      <c r="H458" s="1855"/>
      <c r="I458" s="1828"/>
      <c r="J458" s="1857" t="s">
        <v>20904</v>
      </c>
      <c r="K458" s="1864" t="s">
        <v>1020</v>
      </c>
      <c r="L458" s="1852"/>
      <c r="M458" s="1827"/>
    </row>
    <row r="459" spans="1:13">
      <c r="A459" s="1846"/>
      <c r="B459" s="1797"/>
      <c r="C459" s="1825"/>
      <c r="D459" s="1797"/>
      <c r="E459" s="1853" t="s">
        <v>70</v>
      </c>
      <c r="F459" s="1854" t="s">
        <v>1019</v>
      </c>
      <c r="G459" s="1802" t="s">
        <v>14001</v>
      </c>
      <c r="H459" s="1855"/>
      <c r="I459" s="1828"/>
      <c r="J459" s="1857" t="s">
        <v>36897</v>
      </c>
      <c r="K459" s="1839" t="s">
        <v>20</v>
      </c>
      <c r="L459" s="1852"/>
      <c r="M459" s="1824"/>
    </row>
    <row r="460" spans="1:13" ht="24">
      <c r="A460" s="1846"/>
      <c r="B460" s="1797"/>
      <c r="C460" s="1825"/>
      <c r="D460" s="1854"/>
      <c r="E460" s="1850"/>
      <c r="F460" s="1851"/>
      <c r="G460" s="1802" t="s">
        <v>13996</v>
      </c>
      <c r="H460" s="1855"/>
      <c r="I460" s="1828"/>
      <c r="J460" s="1857" t="s">
        <v>36896</v>
      </c>
      <c r="K460" s="1839" t="s">
        <v>30</v>
      </c>
      <c r="L460" s="1852"/>
      <c r="M460" s="1824"/>
    </row>
    <row r="461" spans="1:13">
      <c r="A461" s="1846"/>
      <c r="B461" s="1797"/>
      <c r="C461" s="1825"/>
      <c r="D461" s="1797"/>
      <c r="E461" s="1847" t="s">
        <v>34</v>
      </c>
      <c r="F461" s="1848" t="s">
        <v>1014</v>
      </c>
      <c r="G461" s="1869" t="s">
        <v>13985</v>
      </c>
      <c r="H461" s="1855"/>
      <c r="I461" s="1828"/>
      <c r="J461" s="1848" t="s">
        <v>36895</v>
      </c>
      <c r="K461" s="1849" t="s">
        <v>30</v>
      </c>
      <c r="L461" s="1852"/>
      <c r="M461" s="1824"/>
    </row>
    <row r="462" spans="1:13">
      <c r="A462" s="1846"/>
      <c r="B462" s="1797"/>
      <c r="C462" s="1825"/>
      <c r="D462" s="1797"/>
      <c r="E462" s="1853"/>
      <c r="F462" s="1854"/>
      <c r="G462" s="1878" t="s">
        <v>36894</v>
      </c>
      <c r="H462" s="1855"/>
      <c r="I462" s="1828"/>
      <c r="J462" s="1828"/>
      <c r="K462" s="1852"/>
      <c r="L462" s="1852"/>
      <c r="M462" s="1824"/>
    </row>
    <row r="463" spans="1:13">
      <c r="A463" s="1846"/>
      <c r="B463" s="1797"/>
      <c r="C463" s="1825"/>
      <c r="D463" s="1797"/>
      <c r="E463" s="1850"/>
      <c r="F463" s="1851"/>
      <c r="G463" s="1878" t="s">
        <v>36893</v>
      </c>
      <c r="H463" s="1855"/>
      <c r="I463" s="1828"/>
      <c r="J463" s="1851"/>
      <c r="K463" s="1858"/>
      <c r="L463" s="1852"/>
      <c r="M463" s="1824"/>
    </row>
    <row r="464" spans="1:13" ht="54.75" customHeight="1">
      <c r="A464" s="1846"/>
      <c r="B464" s="1797"/>
      <c r="C464" s="1853"/>
      <c r="D464" s="1798"/>
      <c r="E464" s="1853" t="s">
        <v>287</v>
      </c>
      <c r="F464" s="1854" t="s">
        <v>986</v>
      </c>
      <c r="G464" s="1887" t="s">
        <v>985</v>
      </c>
      <c r="H464" s="1823"/>
      <c r="I464" s="1827"/>
      <c r="J464" s="1835" t="s">
        <v>13957</v>
      </c>
      <c r="K464" s="1843" t="s">
        <v>983</v>
      </c>
      <c r="L464" s="1899"/>
      <c r="M464" s="1900"/>
    </row>
    <row r="465" spans="1:13" ht="24">
      <c r="A465" s="1846"/>
      <c r="B465" s="1797"/>
      <c r="C465" s="1825"/>
      <c r="D465" s="1797"/>
      <c r="E465" s="1853"/>
      <c r="F465" s="1854"/>
      <c r="G465" s="1878" t="s">
        <v>979</v>
      </c>
      <c r="H465" s="1855"/>
      <c r="I465" s="1828"/>
      <c r="J465" s="1857" t="s">
        <v>20890</v>
      </c>
      <c r="K465" s="1849" t="s">
        <v>1753</v>
      </c>
      <c r="L465" s="1852"/>
      <c r="M465" s="1824"/>
    </row>
    <row r="466" spans="1:13">
      <c r="A466" s="1846"/>
      <c r="B466" s="1797"/>
      <c r="C466" s="1825"/>
      <c r="D466" s="1797"/>
      <c r="E466" s="1853"/>
      <c r="F466" s="1854"/>
      <c r="G466" s="1828"/>
      <c r="H466" s="1855"/>
      <c r="I466" s="1828"/>
      <c r="J466" s="1857" t="s">
        <v>36892</v>
      </c>
      <c r="K466" s="1852"/>
      <c r="L466" s="1852"/>
      <c r="M466" s="1824"/>
    </row>
    <row r="467" spans="1:13">
      <c r="A467" s="1846"/>
      <c r="B467" s="1797"/>
      <c r="C467" s="1825"/>
      <c r="D467" s="1797"/>
      <c r="E467" s="1853"/>
      <c r="F467" s="1854"/>
      <c r="G467" s="1834"/>
      <c r="H467" s="1855"/>
      <c r="I467" s="1828"/>
      <c r="J467" s="1857" t="s">
        <v>36891</v>
      </c>
      <c r="K467" s="1858"/>
      <c r="L467" s="1852"/>
      <c r="M467" s="1824"/>
    </row>
    <row r="468" spans="1:13" ht="48">
      <c r="A468" s="1846"/>
      <c r="B468" s="1797"/>
      <c r="C468" s="1825"/>
      <c r="D468" s="1797"/>
      <c r="E468" s="1853"/>
      <c r="F468" s="1854"/>
      <c r="G468" s="1878" t="s">
        <v>975</v>
      </c>
      <c r="H468" s="1855"/>
      <c r="I468" s="1828"/>
      <c r="J468" s="1857" t="s">
        <v>36890</v>
      </c>
      <c r="K468" s="1849" t="s">
        <v>973</v>
      </c>
      <c r="L468" s="1852"/>
      <c r="M468" s="1824"/>
    </row>
    <row r="469" spans="1:13">
      <c r="A469" s="1846"/>
      <c r="B469" s="1797"/>
      <c r="C469" s="1825"/>
      <c r="D469" s="1797"/>
      <c r="E469" s="1850"/>
      <c r="F469" s="1851"/>
      <c r="G469" s="1834"/>
      <c r="H469" s="1855"/>
      <c r="I469" s="1828"/>
      <c r="J469" s="1857" t="s">
        <v>36889</v>
      </c>
      <c r="K469" s="1858"/>
      <c r="L469" s="1852"/>
      <c r="M469" s="1824"/>
    </row>
    <row r="470" spans="1:13" ht="24">
      <c r="A470" s="1844">
        <v>64</v>
      </c>
      <c r="B470" s="1845" t="s">
        <v>961</v>
      </c>
      <c r="C470" s="1818">
        <v>1</v>
      </c>
      <c r="D470" s="1845" t="s">
        <v>961</v>
      </c>
      <c r="E470" s="1847" t="s">
        <v>82</v>
      </c>
      <c r="F470" s="1848" t="s">
        <v>6067</v>
      </c>
      <c r="G470" s="1862" t="s">
        <v>36888</v>
      </c>
      <c r="H470" s="1878" t="s">
        <v>961</v>
      </c>
      <c r="I470" s="1821" t="s">
        <v>961</v>
      </c>
      <c r="J470" s="1857" t="s">
        <v>36887</v>
      </c>
      <c r="K470" s="1849" t="s">
        <v>20</v>
      </c>
      <c r="L470" s="1821" t="s">
        <v>2</v>
      </c>
      <c r="M470" s="1817" t="s">
        <v>19</v>
      </c>
    </row>
    <row r="471" spans="1:13">
      <c r="A471" s="1846"/>
      <c r="B471" s="1797"/>
      <c r="C471" s="1825"/>
      <c r="D471" s="1797"/>
      <c r="E471" s="1853"/>
      <c r="F471" s="1854"/>
      <c r="G471" s="1802" t="s">
        <v>36886</v>
      </c>
      <c r="H471" s="1855"/>
      <c r="I471" s="1828"/>
      <c r="J471" s="1857" t="s">
        <v>36885</v>
      </c>
      <c r="K471" s="1858"/>
      <c r="L471" s="1828"/>
      <c r="M471" s="1824"/>
    </row>
    <row r="472" spans="1:13" ht="60" customHeight="1">
      <c r="A472" s="1846"/>
      <c r="B472" s="1797"/>
      <c r="C472" s="1825"/>
      <c r="D472" s="1797"/>
      <c r="E472" s="1847" t="s">
        <v>70</v>
      </c>
      <c r="F472" s="1848" t="s">
        <v>10570</v>
      </c>
      <c r="G472" s="1869" t="s">
        <v>13906</v>
      </c>
      <c r="H472" s="1855"/>
      <c r="I472" s="1828"/>
      <c r="J472" s="1857" t="s">
        <v>32217</v>
      </c>
      <c r="K472" s="1597" t="s">
        <v>10568</v>
      </c>
      <c r="L472" s="1852"/>
      <c r="M472" s="1824"/>
    </row>
    <row r="473" spans="1:13">
      <c r="A473" s="1846"/>
      <c r="B473" s="1797"/>
      <c r="C473" s="1825"/>
      <c r="D473" s="1797"/>
      <c r="E473" s="1853"/>
      <c r="F473" s="1854"/>
      <c r="G473" s="1862" t="s">
        <v>36884</v>
      </c>
      <c r="H473" s="1855"/>
      <c r="I473" s="1828"/>
      <c r="J473" s="1857" t="s">
        <v>36883</v>
      </c>
      <c r="K473" s="1849" t="s">
        <v>20</v>
      </c>
      <c r="L473" s="1852"/>
      <c r="M473" s="1824"/>
    </row>
    <row r="474" spans="1:13">
      <c r="A474" s="1846"/>
      <c r="B474" s="1797"/>
      <c r="C474" s="1825"/>
      <c r="D474" s="1797"/>
      <c r="E474" s="1853"/>
      <c r="F474" s="1854"/>
      <c r="G474" s="1834" t="s">
        <v>36882</v>
      </c>
      <c r="H474" s="1855"/>
      <c r="I474" s="1828"/>
      <c r="J474" s="1857" t="s">
        <v>36881</v>
      </c>
      <c r="K474" s="1858"/>
      <c r="L474" s="1852"/>
      <c r="M474" s="1824"/>
    </row>
    <row r="475" spans="1:13" ht="24">
      <c r="A475" s="1846"/>
      <c r="B475" s="1797"/>
      <c r="C475" s="1825"/>
      <c r="D475" s="1797"/>
      <c r="E475" s="1853"/>
      <c r="F475" s="1854"/>
      <c r="G475" s="1872" t="s">
        <v>36880</v>
      </c>
      <c r="H475" s="1855"/>
      <c r="I475" s="1828"/>
      <c r="J475" s="1857" t="s">
        <v>36879</v>
      </c>
      <c r="K475" s="1858" t="s">
        <v>50</v>
      </c>
      <c r="L475" s="1852"/>
      <c r="M475" s="1824"/>
    </row>
    <row r="476" spans="1:13">
      <c r="A476" s="1846"/>
      <c r="B476" s="1797"/>
      <c r="C476" s="1825"/>
      <c r="D476" s="1797"/>
      <c r="E476" s="1853"/>
      <c r="F476" s="1854"/>
      <c r="G476" s="1872" t="s">
        <v>36878</v>
      </c>
      <c r="H476" s="1855"/>
      <c r="I476" s="1828"/>
      <c r="J476" s="1857" t="s">
        <v>36877</v>
      </c>
      <c r="K476" s="1858" t="s">
        <v>20</v>
      </c>
      <c r="L476" s="1852"/>
      <c r="M476" s="1824"/>
    </row>
    <row r="477" spans="1:13">
      <c r="A477" s="1846"/>
      <c r="B477" s="1797"/>
      <c r="C477" s="1825"/>
      <c r="D477" s="1854"/>
      <c r="E477" s="1853"/>
      <c r="F477" s="1854"/>
      <c r="G477" s="1855" t="s">
        <v>13899</v>
      </c>
      <c r="H477" s="1855"/>
      <c r="I477" s="1828"/>
      <c r="J477" s="1857" t="s">
        <v>36876</v>
      </c>
      <c r="K477" s="1820" t="s">
        <v>30</v>
      </c>
      <c r="L477" s="1828"/>
      <c r="M477" s="1824"/>
    </row>
    <row r="478" spans="1:13">
      <c r="A478" s="1846"/>
      <c r="B478" s="1797"/>
      <c r="C478" s="1825"/>
      <c r="D478" s="1797"/>
      <c r="E478" s="1853"/>
      <c r="F478" s="1854"/>
      <c r="G478" s="1854"/>
      <c r="H478" s="1855"/>
      <c r="I478" s="1828"/>
      <c r="J478" s="1857" t="s">
        <v>36875</v>
      </c>
      <c r="K478" s="1827"/>
      <c r="L478" s="1828"/>
      <c r="M478" s="1824"/>
    </row>
    <row r="479" spans="1:13">
      <c r="A479" s="1846"/>
      <c r="B479" s="1797"/>
      <c r="C479" s="1831"/>
      <c r="D479" s="1802"/>
      <c r="E479" s="1850"/>
      <c r="F479" s="1851"/>
      <c r="G479" s="1851"/>
      <c r="H479" s="1855"/>
      <c r="I479" s="1828"/>
      <c r="J479" s="1857" t="s">
        <v>36874</v>
      </c>
      <c r="K479" s="1833"/>
      <c r="L479" s="1834"/>
      <c r="M479" s="1830"/>
    </row>
    <row r="480" spans="1:13">
      <c r="A480" s="1846"/>
      <c r="B480" s="1797"/>
      <c r="C480" s="1825">
        <v>2</v>
      </c>
      <c r="D480" s="1797" t="s">
        <v>959</v>
      </c>
      <c r="E480" s="1853" t="s">
        <v>82</v>
      </c>
      <c r="F480" s="1854" t="s">
        <v>958</v>
      </c>
      <c r="G480" s="1797" t="s">
        <v>4136</v>
      </c>
      <c r="H480" s="1855"/>
      <c r="I480" s="1821" t="s">
        <v>959</v>
      </c>
      <c r="J480" s="1857" t="s">
        <v>33688</v>
      </c>
      <c r="K480" s="1859" t="s">
        <v>20</v>
      </c>
      <c r="L480" s="1828" t="s">
        <v>2</v>
      </c>
      <c r="M480" s="1824" t="s">
        <v>19</v>
      </c>
    </row>
    <row r="481" spans="1:13">
      <c r="A481" s="1846"/>
      <c r="B481" s="1797"/>
      <c r="C481" s="1825"/>
      <c r="D481" s="1797"/>
      <c r="E481" s="1853"/>
      <c r="F481" s="1854"/>
      <c r="G481" s="1862" t="s">
        <v>36873</v>
      </c>
      <c r="H481" s="1855"/>
      <c r="I481" s="1828"/>
      <c r="J481" s="1857" t="s">
        <v>36872</v>
      </c>
      <c r="K481" s="1861"/>
      <c r="L481" s="1828"/>
      <c r="M481" s="1824"/>
    </row>
    <row r="482" spans="1:13">
      <c r="A482" s="1846"/>
      <c r="B482" s="1797"/>
      <c r="C482" s="1825"/>
      <c r="D482" s="1797"/>
      <c r="E482" s="1853"/>
      <c r="F482" s="1854"/>
      <c r="G482" s="1821" t="s">
        <v>36871</v>
      </c>
      <c r="H482" s="1855"/>
      <c r="I482" s="1828"/>
      <c r="J482" s="1857" t="s">
        <v>4265</v>
      </c>
      <c r="K482" s="1849" t="s">
        <v>30</v>
      </c>
      <c r="L482" s="1852"/>
      <c r="M482" s="1824"/>
    </row>
    <row r="483" spans="1:13">
      <c r="A483" s="1846"/>
      <c r="B483" s="1797"/>
      <c r="C483" s="1825"/>
      <c r="D483" s="1797"/>
      <c r="E483" s="1853"/>
      <c r="F483" s="1854"/>
      <c r="G483" s="1862" t="s">
        <v>36811</v>
      </c>
      <c r="H483" s="1855"/>
      <c r="I483" s="1828"/>
      <c r="J483" s="1857" t="s">
        <v>36870</v>
      </c>
      <c r="K483" s="1858"/>
      <c r="L483" s="1852"/>
      <c r="M483" s="1824"/>
    </row>
    <row r="484" spans="1:13" ht="57.75" customHeight="1">
      <c r="A484" s="1846"/>
      <c r="B484" s="1797"/>
      <c r="C484" s="1825"/>
      <c r="D484" s="1797"/>
      <c r="E484" s="1853"/>
      <c r="F484" s="1854"/>
      <c r="G484" s="1869" t="s">
        <v>13856</v>
      </c>
      <c r="H484" s="1855"/>
      <c r="I484" s="1828"/>
      <c r="J484" s="1857" t="s">
        <v>36869</v>
      </c>
      <c r="K484" s="1839" t="s">
        <v>10550</v>
      </c>
      <c r="L484" s="1852"/>
      <c r="M484" s="1824"/>
    </row>
    <row r="485" spans="1:13" ht="32.25" customHeight="1">
      <c r="A485" s="1846"/>
      <c r="B485" s="1797"/>
      <c r="C485" s="1825"/>
      <c r="D485" s="1797"/>
      <c r="E485" s="1850"/>
      <c r="F485" s="1851"/>
      <c r="G485" s="1856" t="s">
        <v>36868</v>
      </c>
      <c r="H485" s="1855"/>
      <c r="I485" s="1834"/>
      <c r="J485" s="1857" t="s">
        <v>36867</v>
      </c>
      <c r="K485" s="1849" t="s">
        <v>9</v>
      </c>
      <c r="L485" s="1852"/>
      <c r="M485" s="1824"/>
    </row>
    <row r="486" spans="1:13">
      <c r="A486" s="1846"/>
      <c r="B486" s="1797"/>
      <c r="C486" s="1818">
        <v>3</v>
      </c>
      <c r="D486" s="1845" t="s">
        <v>922</v>
      </c>
      <c r="E486" s="1847" t="s">
        <v>82</v>
      </c>
      <c r="F486" s="1848" t="s">
        <v>924</v>
      </c>
      <c r="G486" s="1862" t="s">
        <v>4136</v>
      </c>
      <c r="H486" s="1828"/>
      <c r="I486" s="1854" t="s">
        <v>922</v>
      </c>
      <c r="J486" s="1862" t="s">
        <v>4251</v>
      </c>
      <c r="K486" s="1849" t="s">
        <v>20</v>
      </c>
      <c r="L486" s="1821" t="s">
        <v>2</v>
      </c>
      <c r="M486" s="1817" t="s">
        <v>19</v>
      </c>
    </row>
    <row r="487" spans="1:13">
      <c r="A487" s="1846"/>
      <c r="B487" s="1797"/>
      <c r="C487" s="1825"/>
      <c r="D487" s="1797"/>
      <c r="E487" s="1853"/>
      <c r="F487" s="1854"/>
      <c r="G487" s="1862" t="s">
        <v>36866</v>
      </c>
      <c r="H487" s="1828"/>
      <c r="I487" s="1854"/>
      <c r="J487" s="1862" t="s">
        <v>36865</v>
      </c>
      <c r="K487" s="1852"/>
      <c r="L487" s="1828"/>
      <c r="M487" s="1824"/>
    </row>
    <row r="488" spans="1:13">
      <c r="A488" s="1846"/>
      <c r="B488" s="1797"/>
      <c r="C488" s="1825"/>
      <c r="D488" s="1797"/>
      <c r="E488" s="1853"/>
      <c r="F488" s="1854"/>
      <c r="G488" s="1862" t="s">
        <v>36864</v>
      </c>
      <c r="H488" s="1828"/>
      <c r="I488" s="1854"/>
      <c r="J488" s="1862" t="s">
        <v>36863</v>
      </c>
      <c r="K488" s="1852"/>
      <c r="L488" s="1828"/>
      <c r="M488" s="1824"/>
    </row>
    <row r="489" spans="1:13">
      <c r="A489" s="1846"/>
      <c r="B489" s="1797"/>
      <c r="C489" s="1825"/>
      <c r="D489" s="1797"/>
      <c r="E489" s="1853"/>
      <c r="F489" s="1854"/>
      <c r="G489" s="1862" t="s">
        <v>36862</v>
      </c>
      <c r="H489" s="1828"/>
      <c r="I489" s="1854"/>
      <c r="J489" s="1862" t="s">
        <v>36861</v>
      </c>
      <c r="K489" s="1852"/>
      <c r="L489" s="1828"/>
      <c r="M489" s="1824"/>
    </row>
    <row r="490" spans="1:13">
      <c r="A490" s="1846"/>
      <c r="B490" s="1797"/>
      <c r="C490" s="1825"/>
      <c r="D490" s="1797"/>
      <c r="E490" s="1853"/>
      <c r="F490" s="1854"/>
      <c r="G490" s="1797" t="s">
        <v>35659</v>
      </c>
      <c r="H490" s="1828"/>
      <c r="I490" s="1854"/>
      <c r="J490" s="1862" t="s">
        <v>36860</v>
      </c>
      <c r="K490" s="1839" t="s">
        <v>12</v>
      </c>
      <c r="L490" s="1828"/>
      <c r="M490" s="1824"/>
    </row>
    <row r="491" spans="1:13">
      <c r="A491" s="1846"/>
      <c r="B491" s="1797"/>
      <c r="C491" s="1825"/>
      <c r="D491" s="1797"/>
      <c r="E491" s="1853"/>
      <c r="F491" s="1854"/>
      <c r="G491" s="1797"/>
      <c r="H491" s="1828"/>
      <c r="I491" s="1854"/>
      <c r="J491" s="1834" t="s">
        <v>36859</v>
      </c>
      <c r="K491" s="1839" t="s">
        <v>30</v>
      </c>
      <c r="L491" s="1834"/>
      <c r="M491" s="1830"/>
    </row>
    <row r="492" spans="1:13">
      <c r="A492" s="1846"/>
      <c r="B492" s="1854"/>
      <c r="C492" s="1818">
        <v>5</v>
      </c>
      <c r="D492" s="1845" t="s">
        <v>879</v>
      </c>
      <c r="E492" s="1847" t="s">
        <v>82</v>
      </c>
      <c r="F492" s="1848" t="s">
        <v>881</v>
      </c>
      <c r="G492" s="1848" t="s">
        <v>5992</v>
      </c>
      <c r="H492" s="1828"/>
      <c r="I492" s="1821" t="s">
        <v>879</v>
      </c>
      <c r="J492" s="1862" t="s">
        <v>36858</v>
      </c>
      <c r="K492" s="1849" t="s">
        <v>20</v>
      </c>
      <c r="L492" s="1828" t="s">
        <v>2</v>
      </c>
      <c r="M492" s="1824" t="s">
        <v>19</v>
      </c>
    </row>
    <row r="493" spans="1:13">
      <c r="A493" s="1846"/>
      <c r="B493" s="1797"/>
      <c r="C493" s="1825"/>
      <c r="D493" s="1797"/>
      <c r="E493" s="1853"/>
      <c r="F493" s="1854"/>
      <c r="G493" s="1797"/>
      <c r="H493" s="1828"/>
      <c r="I493" s="1828"/>
      <c r="J493" s="1901" t="s">
        <v>36857</v>
      </c>
      <c r="K493" s="1852"/>
      <c r="L493" s="1828"/>
      <c r="M493" s="1824"/>
    </row>
    <row r="494" spans="1:13">
      <c r="A494" s="1846"/>
      <c r="B494" s="1797"/>
      <c r="C494" s="1825"/>
      <c r="D494" s="1797"/>
      <c r="E494" s="1853"/>
      <c r="F494" s="1854"/>
      <c r="G494" s="1821" t="s">
        <v>36856</v>
      </c>
      <c r="H494" s="1828"/>
      <c r="I494" s="1828"/>
      <c r="J494" s="1862" t="s">
        <v>36855</v>
      </c>
      <c r="K494" s="1852"/>
      <c r="L494" s="1828"/>
      <c r="M494" s="1824"/>
    </row>
    <row r="495" spans="1:13">
      <c r="A495" s="1846"/>
      <c r="B495" s="1797"/>
      <c r="C495" s="1825"/>
      <c r="D495" s="1797"/>
      <c r="E495" s="1853"/>
      <c r="F495" s="1854"/>
      <c r="G495" s="1834"/>
      <c r="H495" s="1828"/>
      <c r="I495" s="1828"/>
      <c r="J495" s="1862" t="s">
        <v>36854</v>
      </c>
      <c r="K495" s="1852"/>
      <c r="L495" s="1828"/>
      <c r="M495" s="1824"/>
    </row>
    <row r="496" spans="1:13">
      <c r="A496" s="1846"/>
      <c r="B496" s="1797"/>
      <c r="C496" s="1825"/>
      <c r="D496" s="1797"/>
      <c r="E496" s="1853"/>
      <c r="F496" s="1854"/>
      <c r="G496" s="1797" t="s">
        <v>36853</v>
      </c>
      <c r="H496" s="1828"/>
      <c r="I496" s="1828"/>
      <c r="J496" s="1862" t="s">
        <v>36852</v>
      </c>
      <c r="K496" s="1858"/>
      <c r="L496" s="1828"/>
      <c r="M496" s="1824"/>
    </row>
    <row r="497" spans="1:13">
      <c r="A497" s="1846"/>
      <c r="B497" s="1797"/>
      <c r="C497" s="1825"/>
      <c r="D497" s="1797"/>
      <c r="E497" s="1853"/>
      <c r="F497" s="1854"/>
      <c r="G497" s="1797"/>
      <c r="H497" s="1828"/>
      <c r="I497" s="1828"/>
      <c r="J497" s="1862" t="s">
        <v>36851</v>
      </c>
      <c r="K497" s="1852" t="s">
        <v>154</v>
      </c>
      <c r="L497" s="1828"/>
      <c r="M497" s="1824"/>
    </row>
    <row r="498" spans="1:13">
      <c r="A498" s="1846"/>
      <c r="B498" s="1854"/>
      <c r="C498" s="1825"/>
      <c r="D498" s="1797"/>
      <c r="E498" s="1853"/>
      <c r="F498" s="1854"/>
      <c r="G498" s="1862" t="s">
        <v>13738</v>
      </c>
      <c r="H498" s="1828"/>
      <c r="I498" s="1828"/>
      <c r="J498" s="1862" t="s">
        <v>16651</v>
      </c>
      <c r="K498" s="1849" t="s">
        <v>30</v>
      </c>
      <c r="L498" s="1828"/>
      <c r="M498" s="1824"/>
    </row>
    <row r="499" spans="1:13">
      <c r="A499" s="1846"/>
      <c r="B499" s="1797"/>
      <c r="C499" s="1831"/>
      <c r="D499" s="1802"/>
      <c r="E499" s="1850"/>
      <c r="F499" s="1851"/>
      <c r="G499" s="1851" t="s">
        <v>36850</v>
      </c>
      <c r="H499" s="1828"/>
      <c r="I499" s="1834"/>
      <c r="J499" s="1862" t="s">
        <v>36849</v>
      </c>
      <c r="K499" s="1858"/>
      <c r="L499" s="1828"/>
      <c r="M499" s="1824"/>
    </row>
    <row r="500" spans="1:13">
      <c r="A500" s="1846"/>
      <c r="B500" s="1797"/>
      <c r="C500" s="1825">
        <v>6</v>
      </c>
      <c r="D500" s="1797" t="s">
        <v>851</v>
      </c>
      <c r="E500" s="1853" t="s">
        <v>82</v>
      </c>
      <c r="F500" s="1854" t="s">
        <v>853</v>
      </c>
      <c r="G500" s="1797" t="s">
        <v>4136</v>
      </c>
      <c r="H500" s="1828"/>
      <c r="I500" s="1821" t="s">
        <v>851</v>
      </c>
      <c r="J500" s="1862" t="s">
        <v>4197</v>
      </c>
      <c r="K500" s="1839" t="s">
        <v>20</v>
      </c>
      <c r="L500" s="1821" t="s">
        <v>2</v>
      </c>
      <c r="M500" s="1817" t="s">
        <v>19</v>
      </c>
    </row>
    <row r="501" spans="1:13">
      <c r="A501" s="1846"/>
      <c r="B501" s="1854"/>
      <c r="C501" s="1825"/>
      <c r="D501" s="1854"/>
      <c r="E501" s="1853"/>
      <c r="F501" s="1854"/>
      <c r="G501" s="1862" t="s">
        <v>178</v>
      </c>
      <c r="H501" s="1828"/>
      <c r="I501" s="1828"/>
      <c r="J501" s="1821" t="s">
        <v>5958</v>
      </c>
      <c r="K501" s="1849" t="s">
        <v>30</v>
      </c>
      <c r="L501" s="1828"/>
      <c r="M501" s="1824"/>
    </row>
    <row r="502" spans="1:13">
      <c r="A502" s="1846"/>
      <c r="B502" s="1797"/>
      <c r="C502" s="1825"/>
      <c r="D502" s="1797"/>
      <c r="E502" s="1853"/>
      <c r="F502" s="1854"/>
      <c r="G502" s="1862" t="s">
        <v>36848</v>
      </c>
      <c r="H502" s="1828"/>
      <c r="I502" s="1828"/>
      <c r="J502" s="1834"/>
      <c r="K502" s="1852"/>
      <c r="L502" s="1828"/>
      <c r="M502" s="1824"/>
    </row>
    <row r="503" spans="1:13">
      <c r="A503" s="1846"/>
      <c r="B503" s="1797"/>
      <c r="C503" s="1825"/>
      <c r="D503" s="1797"/>
      <c r="E503" s="1853"/>
      <c r="F503" s="1854"/>
      <c r="G503" s="1862" t="s">
        <v>36847</v>
      </c>
      <c r="H503" s="1828"/>
      <c r="I503" s="1828"/>
      <c r="J503" s="1862" t="s">
        <v>36846</v>
      </c>
      <c r="K503" s="1852"/>
      <c r="L503" s="1828"/>
      <c r="M503" s="1824"/>
    </row>
    <row r="504" spans="1:13">
      <c r="A504" s="1846"/>
      <c r="B504" s="1797"/>
      <c r="C504" s="1825"/>
      <c r="D504" s="1797"/>
      <c r="E504" s="1853"/>
      <c r="F504" s="1854"/>
      <c r="G504" s="1862" t="s">
        <v>36802</v>
      </c>
      <c r="H504" s="1828"/>
      <c r="I504" s="1828"/>
      <c r="J504" s="1862" t="s">
        <v>36845</v>
      </c>
      <c r="K504" s="1852"/>
      <c r="L504" s="1828"/>
      <c r="M504" s="1824"/>
    </row>
    <row r="505" spans="1:13">
      <c r="A505" s="1846"/>
      <c r="B505" s="1797"/>
      <c r="C505" s="1825"/>
      <c r="D505" s="1797"/>
      <c r="E505" s="1853"/>
      <c r="F505" s="1854"/>
      <c r="G505" s="1862" t="s">
        <v>36844</v>
      </c>
      <c r="H505" s="1828"/>
      <c r="I505" s="1828"/>
      <c r="J505" s="1862" t="s">
        <v>36843</v>
      </c>
      <c r="K505" s="1858"/>
      <c r="L505" s="1828"/>
      <c r="M505" s="1824"/>
    </row>
    <row r="506" spans="1:13" ht="50.25" customHeight="1">
      <c r="A506" s="1846"/>
      <c r="B506" s="1797"/>
      <c r="C506" s="1825"/>
      <c r="D506" s="1797"/>
      <c r="E506" s="1850"/>
      <c r="F506" s="1851"/>
      <c r="G506" s="1869" t="s">
        <v>27451</v>
      </c>
      <c r="H506" s="1828"/>
      <c r="I506" s="1828"/>
      <c r="J506" s="1862" t="s">
        <v>27450</v>
      </c>
      <c r="K506" s="1839" t="s">
        <v>5859</v>
      </c>
      <c r="L506" s="1852"/>
      <c r="M506" s="1824"/>
    </row>
    <row r="507" spans="1:13">
      <c r="A507" s="1846"/>
      <c r="B507" s="1797"/>
      <c r="C507" s="1825"/>
      <c r="D507" s="1797"/>
      <c r="E507" s="1850" t="s">
        <v>57</v>
      </c>
      <c r="F507" s="1851" t="s">
        <v>828</v>
      </c>
      <c r="G507" s="1802" t="s">
        <v>827</v>
      </c>
      <c r="H507" s="1828"/>
      <c r="I507" s="1828"/>
      <c r="J507" s="1862" t="s">
        <v>20775</v>
      </c>
      <c r="K507" s="1858" t="s">
        <v>20</v>
      </c>
      <c r="L507" s="1858"/>
      <c r="M507" s="1830"/>
    </row>
    <row r="508" spans="1:13" ht="24">
      <c r="A508" s="1844">
        <v>65</v>
      </c>
      <c r="B508" s="1845" t="s">
        <v>19365</v>
      </c>
      <c r="C508" s="1818">
        <v>1</v>
      </c>
      <c r="D508" s="1848" t="s">
        <v>822</v>
      </c>
      <c r="E508" s="1853" t="s">
        <v>82</v>
      </c>
      <c r="F508" s="1854" t="s">
        <v>21937</v>
      </c>
      <c r="G508" s="1797" t="s">
        <v>20766</v>
      </c>
      <c r="H508" s="1878" t="s">
        <v>819</v>
      </c>
      <c r="I508" s="1821" t="s">
        <v>19365</v>
      </c>
      <c r="J508" s="1857" t="s">
        <v>20765</v>
      </c>
      <c r="K508" s="1849" t="s">
        <v>40</v>
      </c>
      <c r="L508" s="1852" t="s">
        <v>52</v>
      </c>
      <c r="M508" s="1824" t="s">
        <v>1</v>
      </c>
    </row>
    <row r="509" spans="1:13">
      <c r="A509" s="1846"/>
      <c r="B509" s="1797"/>
      <c r="C509" s="1825"/>
      <c r="D509" s="1854"/>
      <c r="E509" s="1853"/>
      <c r="F509" s="1854"/>
      <c r="G509" s="1797"/>
      <c r="H509" s="1855"/>
      <c r="I509" s="1828"/>
      <c r="J509" s="1857" t="s">
        <v>36842</v>
      </c>
      <c r="K509" s="1858"/>
      <c r="L509" s="1852"/>
      <c r="M509" s="1824"/>
    </row>
    <row r="510" spans="1:13">
      <c r="A510" s="1846"/>
      <c r="B510" s="1797"/>
      <c r="C510" s="1825"/>
      <c r="D510" s="1854"/>
      <c r="E510" s="1818" t="s">
        <v>57</v>
      </c>
      <c r="F510" s="1817" t="s">
        <v>821</v>
      </c>
      <c r="G510" s="1862" t="s">
        <v>36841</v>
      </c>
      <c r="H510" s="1855"/>
      <c r="I510" s="1828"/>
      <c r="J510" s="1857" t="s">
        <v>36840</v>
      </c>
      <c r="K510" s="1849" t="s">
        <v>20</v>
      </c>
      <c r="L510" s="1821" t="s">
        <v>2</v>
      </c>
      <c r="M510" s="1817" t="s">
        <v>19</v>
      </c>
    </row>
    <row r="511" spans="1:13">
      <c r="A511" s="1846"/>
      <c r="B511" s="1797"/>
      <c r="C511" s="1825"/>
      <c r="D511" s="1854"/>
      <c r="E511" s="1825"/>
      <c r="F511" s="1824"/>
      <c r="G511" s="1862" t="s">
        <v>36839</v>
      </c>
      <c r="H511" s="1855"/>
      <c r="I511" s="1828"/>
      <c r="J511" s="1857" t="s">
        <v>36838</v>
      </c>
      <c r="K511" s="1852"/>
      <c r="L511" s="1828"/>
      <c r="M511" s="1824"/>
    </row>
    <row r="512" spans="1:13">
      <c r="A512" s="1846"/>
      <c r="B512" s="1797"/>
      <c r="C512" s="1825"/>
      <c r="D512" s="1854"/>
      <c r="E512" s="1825"/>
      <c r="F512" s="1824"/>
      <c r="G512" s="1862" t="s">
        <v>36837</v>
      </c>
      <c r="H512" s="1855"/>
      <c r="I512" s="1828"/>
      <c r="J512" s="1857" t="s">
        <v>36836</v>
      </c>
      <c r="K512" s="1852"/>
      <c r="L512" s="1828"/>
      <c r="M512" s="1824"/>
    </row>
    <row r="513" spans="1:13">
      <c r="A513" s="1846"/>
      <c r="B513" s="1797"/>
      <c r="C513" s="1825"/>
      <c r="D513" s="1854"/>
      <c r="E513" s="1825"/>
      <c r="F513" s="1824"/>
      <c r="G513" s="1862" t="s">
        <v>36809</v>
      </c>
      <c r="H513" s="1855"/>
      <c r="I513" s="1828"/>
      <c r="J513" s="1857" t="s">
        <v>36835</v>
      </c>
      <c r="K513" s="1858"/>
      <c r="L513" s="1828"/>
      <c r="M513" s="1824"/>
    </row>
    <row r="514" spans="1:13">
      <c r="A514" s="1846"/>
      <c r="B514" s="1797"/>
      <c r="C514" s="1825"/>
      <c r="D514" s="1854"/>
      <c r="E514" s="1825"/>
      <c r="F514" s="1824"/>
      <c r="G514" s="1862" t="s">
        <v>36834</v>
      </c>
      <c r="H514" s="1855"/>
      <c r="I514" s="1828"/>
      <c r="J514" s="1857" t="s">
        <v>36833</v>
      </c>
      <c r="K514" s="1849" t="s">
        <v>30</v>
      </c>
      <c r="L514" s="1852"/>
      <c r="M514" s="1824"/>
    </row>
    <row r="515" spans="1:13">
      <c r="A515" s="1846"/>
      <c r="B515" s="1797"/>
      <c r="C515" s="1825"/>
      <c r="D515" s="1854"/>
      <c r="E515" s="1825"/>
      <c r="F515" s="1824"/>
      <c r="G515" s="1862" t="s">
        <v>36811</v>
      </c>
      <c r="H515" s="1855"/>
      <c r="I515" s="1828"/>
      <c r="J515" s="1857" t="s">
        <v>36832</v>
      </c>
      <c r="K515" s="1852"/>
      <c r="L515" s="1852"/>
      <c r="M515" s="1824"/>
    </row>
    <row r="516" spans="1:13">
      <c r="A516" s="1846"/>
      <c r="B516" s="1797"/>
      <c r="C516" s="1825"/>
      <c r="D516" s="1854"/>
      <c r="E516" s="1825"/>
      <c r="F516" s="1824"/>
      <c r="G516" s="1862" t="s">
        <v>36802</v>
      </c>
      <c r="H516" s="1855"/>
      <c r="I516" s="1828"/>
      <c r="J516" s="1857" t="s">
        <v>36831</v>
      </c>
      <c r="K516" s="1852"/>
      <c r="L516" s="1852"/>
      <c r="M516" s="1824"/>
    </row>
    <row r="517" spans="1:13" ht="24">
      <c r="A517" s="1846"/>
      <c r="B517" s="1797"/>
      <c r="C517" s="1825"/>
      <c r="D517" s="1854"/>
      <c r="E517" s="1825"/>
      <c r="F517" s="1824"/>
      <c r="G517" s="1797" t="s">
        <v>36830</v>
      </c>
      <c r="H517" s="1855"/>
      <c r="I517" s="1828"/>
      <c r="J517" s="1857" t="s">
        <v>36829</v>
      </c>
      <c r="K517" s="1852"/>
      <c r="L517" s="1852"/>
      <c r="M517" s="1824"/>
    </row>
    <row r="518" spans="1:13">
      <c r="A518" s="1846"/>
      <c r="B518" s="1797"/>
      <c r="C518" s="1825"/>
      <c r="D518" s="1854"/>
      <c r="E518" s="1825"/>
      <c r="F518" s="1824"/>
      <c r="G518" s="1797"/>
      <c r="H518" s="1855"/>
      <c r="I518" s="1828"/>
      <c r="J518" s="1857" t="s">
        <v>36828</v>
      </c>
      <c r="K518" s="1858"/>
      <c r="L518" s="1852"/>
      <c r="M518" s="1824"/>
    </row>
    <row r="519" spans="1:13">
      <c r="A519" s="1846"/>
      <c r="B519" s="1797"/>
      <c r="C519" s="1825"/>
      <c r="D519" s="1854"/>
      <c r="E519" s="1831"/>
      <c r="F519" s="1830"/>
      <c r="G519" s="1802"/>
      <c r="H519" s="1855"/>
      <c r="I519" s="1828"/>
      <c r="J519" s="1857" t="s">
        <v>36827</v>
      </c>
      <c r="K519" s="1839" t="s">
        <v>154</v>
      </c>
      <c r="L519" s="1852"/>
      <c r="M519" s="1824"/>
    </row>
    <row r="520" spans="1:13" ht="30" customHeight="1">
      <c r="A520" s="1846"/>
      <c r="B520" s="1797"/>
      <c r="C520" s="1818">
        <v>3</v>
      </c>
      <c r="D520" s="1848" t="s">
        <v>761</v>
      </c>
      <c r="E520" s="1825" t="s">
        <v>57</v>
      </c>
      <c r="F520" s="1854" t="s">
        <v>759</v>
      </c>
      <c r="G520" s="1862" t="s">
        <v>36826</v>
      </c>
      <c r="H520" s="1828"/>
      <c r="I520" s="1821" t="s">
        <v>761</v>
      </c>
      <c r="J520" s="1862" t="s">
        <v>36825</v>
      </c>
      <c r="K520" s="1839" t="s">
        <v>20</v>
      </c>
      <c r="L520" s="1821" t="s">
        <v>2</v>
      </c>
      <c r="M520" s="1817" t="s">
        <v>19</v>
      </c>
    </row>
    <row r="521" spans="1:13">
      <c r="A521" s="1846"/>
      <c r="B521" s="1797"/>
      <c r="C521" s="1825"/>
      <c r="D521" s="1854"/>
      <c r="E521" s="1825"/>
      <c r="F521" s="1854"/>
      <c r="G521" s="1862" t="s">
        <v>36824</v>
      </c>
      <c r="H521" s="1828"/>
      <c r="I521" s="1854"/>
      <c r="J521" s="1821" t="s">
        <v>36823</v>
      </c>
      <c r="K521" s="1849" t="s">
        <v>36460</v>
      </c>
      <c r="L521" s="1828"/>
      <c r="M521" s="1824"/>
    </row>
    <row r="522" spans="1:13">
      <c r="A522" s="1846"/>
      <c r="B522" s="1797"/>
      <c r="C522" s="1825"/>
      <c r="D522" s="1854"/>
      <c r="E522" s="1825"/>
      <c r="F522" s="1854"/>
      <c r="G522" s="1862" t="s">
        <v>36811</v>
      </c>
      <c r="H522" s="1828"/>
      <c r="I522" s="1854"/>
      <c r="J522" s="1828"/>
      <c r="K522" s="1852"/>
      <c r="L522" s="1828"/>
      <c r="M522" s="1824"/>
    </row>
    <row r="523" spans="1:13">
      <c r="A523" s="1846"/>
      <c r="B523" s="1797"/>
      <c r="C523" s="1825"/>
      <c r="D523" s="1854"/>
      <c r="E523" s="1825"/>
      <c r="F523" s="1854"/>
      <c r="G523" s="1862" t="s">
        <v>36822</v>
      </c>
      <c r="H523" s="1828"/>
      <c r="I523" s="1854"/>
      <c r="J523" s="1834"/>
      <c r="K523" s="1852"/>
      <c r="L523" s="1828"/>
      <c r="M523" s="1824"/>
    </row>
    <row r="524" spans="1:13">
      <c r="A524" s="1846"/>
      <c r="B524" s="1797"/>
      <c r="C524" s="1825"/>
      <c r="D524" s="1854"/>
      <c r="E524" s="1825"/>
      <c r="F524" s="1854"/>
      <c r="G524" s="1862" t="s">
        <v>36821</v>
      </c>
      <c r="H524" s="1828"/>
      <c r="I524" s="1854"/>
      <c r="J524" s="1862" t="s">
        <v>36820</v>
      </c>
      <c r="K524" s="1852"/>
      <c r="L524" s="1828"/>
      <c r="M524" s="1824"/>
    </row>
    <row r="525" spans="1:13">
      <c r="A525" s="1846"/>
      <c r="B525" s="1797"/>
      <c r="C525" s="1825"/>
      <c r="D525" s="1797"/>
      <c r="E525" s="1825"/>
      <c r="F525" s="1854"/>
      <c r="G525" s="1862" t="s">
        <v>36819</v>
      </c>
      <c r="H525" s="1828"/>
      <c r="I525" s="1854"/>
      <c r="J525" s="1862" t="s">
        <v>36818</v>
      </c>
      <c r="K525" s="1852"/>
      <c r="L525" s="1828"/>
      <c r="M525" s="1824"/>
    </row>
    <row r="526" spans="1:13">
      <c r="A526" s="1844">
        <v>67</v>
      </c>
      <c r="B526" s="1845" t="s">
        <v>742</v>
      </c>
      <c r="C526" s="1818">
        <v>1</v>
      </c>
      <c r="D526" s="1845" t="s">
        <v>742</v>
      </c>
      <c r="E526" s="1847" t="s">
        <v>82</v>
      </c>
      <c r="F526" s="1848" t="s">
        <v>744</v>
      </c>
      <c r="G526" s="1862" t="s">
        <v>4150</v>
      </c>
      <c r="H526" s="1875" t="s">
        <v>16615</v>
      </c>
      <c r="I526" s="1848" t="s">
        <v>16615</v>
      </c>
      <c r="J526" s="1821" t="s">
        <v>36817</v>
      </c>
      <c r="K526" s="1849" t="s">
        <v>20</v>
      </c>
      <c r="L526" s="1821" t="s">
        <v>2</v>
      </c>
      <c r="M526" s="1817" t="s">
        <v>19</v>
      </c>
    </row>
    <row r="527" spans="1:13">
      <c r="A527" s="1846"/>
      <c r="B527" s="1797"/>
      <c r="C527" s="1825"/>
      <c r="D527" s="1797"/>
      <c r="E527" s="1853"/>
      <c r="F527" s="1854"/>
      <c r="G527" s="1862" t="s">
        <v>36816</v>
      </c>
      <c r="H527" s="1876"/>
      <c r="I527" s="1854"/>
      <c r="J527" s="1828"/>
      <c r="K527" s="1852"/>
      <c r="L527" s="1828"/>
      <c r="M527" s="1824"/>
    </row>
    <row r="528" spans="1:13">
      <c r="A528" s="1846"/>
      <c r="B528" s="1797"/>
      <c r="C528" s="1825"/>
      <c r="D528" s="1797"/>
      <c r="E528" s="1853"/>
      <c r="F528" s="1854"/>
      <c r="G528" s="1862" t="s">
        <v>36815</v>
      </c>
      <c r="H528" s="1876"/>
      <c r="I528" s="1854"/>
      <c r="J528" s="1834"/>
      <c r="K528" s="1852"/>
      <c r="L528" s="1828"/>
      <c r="M528" s="1824"/>
    </row>
    <row r="529" spans="1:13">
      <c r="A529" s="1846"/>
      <c r="B529" s="1797"/>
      <c r="C529" s="1825"/>
      <c r="D529" s="1797"/>
      <c r="E529" s="1853"/>
      <c r="F529" s="1854"/>
      <c r="G529" s="1862" t="s">
        <v>36814</v>
      </c>
      <c r="H529" s="1876"/>
      <c r="I529" s="1854"/>
      <c r="J529" s="1862" t="s">
        <v>36813</v>
      </c>
      <c r="K529" s="1852"/>
      <c r="L529" s="1828"/>
      <c r="M529" s="1824"/>
    </row>
    <row r="530" spans="1:13">
      <c r="A530" s="1846"/>
      <c r="B530" s="1797"/>
      <c r="C530" s="1825"/>
      <c r="D530" s="1797"/>
      <c r="E530" s="1853"/>
      <c r="F530" s="1854"/>
      <c r="G530" s="1862" t="s">
        <v>18250</v>
      </c>
      <c r="H530" s="1876"/>
      <c r="I530" s="1854"/>
      <c r="J530" s="1862" t="s">
        <v>5908</v>
      </c>
      <c r="K530" s="1849" t="s">
        <v>30</v>
      </c>
      <c r="L530" s="1828"/>
      <c r="M530" s="1824"/>
    </row>
    <row r="531" spans="1:13">
      <c r="A531" s="1846"/>
      <c r="B531" s="1797"/>
      <c r="C531" s="1825"/>
      <c r="D531" s="1797"/>
      <c r="E531" s="1853"/>
      <c r="F531" s="1854"/>
      <c r="G531" s="1834" t="s">
        <v>35563</v>
      </c>
      <c r="H531" s="1876"/>
      <c r="I531" s="1854"/>
      <c r="J531" s="1821" t="s">
        <v>36812</v>
      </c>
      <c r="K531" s="1852"/>
      <c r="L531" s="1828"/>
      <c r="M531" s="1824"/>
    </row>
    <row r="532" spans="1:13">
      <c r="A532" s="1846"/>
      <c r="B532" s="1797"/>
      <c r="C532" s="1825"/>
      <c r="D532" s="1797"/>
      <c r="E532" s="1853"/>
      <c r="F532" s="1854"/>
      <c r="G532" s="1862" t="s">
        <v>36811</v>
      </c>
      <c r="H532" s="1876"/>
      <c r="I532" s="1854"/>
      <c r="J532" s="1828"/>
      <c r="K532" s="1852"/>
      <c r="L532" s="1828"/>
      <c r="M532" s="1824"/>
    </row>
    <row r="533" spans="1:13">
      <c r="A533" s="1846"/>
      <c r="B533" s="1797"/>
      <c r="C533" s="1825"/>
      <c r="D533" s="1797"/>
      <c r="E533" s="1853"/>
      <c r="F533" s="1854"/>
      <c r="G533" s="1862" t="s">
        <v>36810</v>
      </c>
      <c r="H533" s="1876"/>
      <c r="I533" s="1854"/>
      <c r="J533" s="1834"/>
      <c r="K533" s="1852"/>
      <c r="L533" s="1828"/>
      <c r="M533" s="1824"/>
    </row>
    <row r="534" spans="1:13">
      <c r="A534" s="1846"/>
      <c r="B534" s="1797"/>
      <c r="C534" s="1831"/>
      <c r="D534" s="1851"/>
      <c r="E534" s="1850"/>
      <c r="F534" s="1851"/>
      <c r="G534" s="1862" t="s">
        <v>36809</v>
      </c>
      <c r="H534" s="1876"/>
      <c r="I534" s="1854"/>
      <c r="J534" s="1862" t="s">
        <v>36808</v>
      </c>
      <c r="K534" s="1852"/>
      <c r="L534" s="1828"/>
      <c r="M534" s="1824"/>
    </row>
    <row r="535" spans="1:13" ht="24">
      <c r="A535" s="1846"/>
      <c r="B535" s="1797"/>
      <c r="C535" s="1825">
        <v>2</v>
      </c>
      <c r="D535" s="1797" t="s">
        <v>718</v>
      </c>
      <c r="E535" s="1847" t="s">
        <v>82</v>
      </c>
      <c r="F535" s="1848" t="s">
        <v>720</v>
      </c>
      <c r="G535" s="1862" t="s">
        <v>36807</v>
      </c>
      <c r="H535" s="1828"/>
      <c r="I535" s="1848" t="s">
        <v>5901</v>
      </c>
      <c r="J535" s="1862" t="s">
        <v>36806</v>
      </c>
      <c r="K535" s="1849" t="s">
        <v>20</v>
      </c>
      <c r="L535" s="1821" t="s">
        <v>2</v>
      </c>
      <c r="M535" s="1817" t="s">
        <v>19</v>
      </c>
    </row>
    <row r="536" spans="1:13">
      <c r="A536" s="1846"/>
      <c r="B536" s="1797"/>
      <c r="C536" s="1825"/>
      <c r="D536" s="1797"/>
      <c r="E536" s="1850"/>
      <c r="F536" s="1851"/>
      <c r="G536" s="1851" t="s">
        <v>36805</v>
      </c>
      <c r="H536" s="1828"/>
      <c r="I536" s="1854"/>
      <c r="J536" s="1862" t="s">
        <v>36804</v>
      </c>
      <c r="K536" s="1852"/>
      <c r="L536" s="1828"/>
      <c r="M536" s="1824"/>
    </row>
    <row r="537" spans="1:13">
      <c r="A537" s="1846"/>
      <c r="B537" s="1797"/>
      <c r="C537" s="1825"/>
      <c r="D537" s="1797"/>
      <c r="E537" s="1853" t="s">
        <v>140</v>
      </c>
      <c r="F537" s="1854" t="s">
        <v>709</v>
      </c>
      <c r="G537" s="1797" t="s">
        <v>4127</v>
      </c>
      <c r="H537" s="1828"/>
      <c r="I537" s="1854"/>
      <c r="J537" s="1862" t="s">
        <v>36803</v>
      </c>
      <c r="K537" s="1852"/>
      <c r="L537" s="1852"/>
      <c r="M537" s="1824"/>
    </row>
    <row r="538" spans="1:13">
      <c r="A538" s="1846"/>
      <c r="B538" s="1797"/>
      <c r="C538" s="1825"/>
      <c r="D538" s="1797"/>
      <c r="E538" s="1853"/>
      <c r="F538" s="1854"/>
      <c r="G538" s="1862" t="s">
        <v>36802</v>
      </c>
      <c r="H538" s="1855"/>
      <c r="I538" s="1828"/>
      <c r="J538" s="1857" t="s">
        <v>36801</v>
      </c>
      <c r="K538" s="1852"/>
      <c r="L538" s="1852"/>
      <c r="M538" s="1824"/>
    </row>
    <row r="539" spans="1:13">
      <c r="A539" s="1846"/>
      <c r="B539" s="1797"/>
      <c r="C539" s="1825"/>
      <c r="D539" s="1797"/>
      <c r="E539" s="1853"/>
      <c r="F539" s="1854"/>
      <c r="G539" s="1797" t="s">
        <v>36800</v>
      </c>
      <c r="H539" s="1855"/>
      <c r="I539" s="1834"/>
      <c r="J539" s="1857" t="s">
        <v>36799</v>
      </c>
      <c r="K539" s="1852"/>
      <c r="L539" s="1852"/>
      <c r="M539" s="1824"/>
    </row>
    <row r="540" spans="1:13">
      <c r="A540" s="1846"/>
      <c r="B540" s="1797"/>
      <c r="C540" s="1818">
        <v>3</v>
      </c>
      <c r="D540" s="1845" t="s">
        <v>697</v>
      </c>
      <c r="E540" s="1847" t="s">
        <v>82</v>
      </c>
      <c r="F540" s="1848" t="s">
        <v>699</v>
      </c>
      <c r="G540" s="1862" t="s">
        <v>8257</v>
      </c>
      <c r="H540" s="1855"/>
      <c r="I540" s="1821" t="s">
        <v>19306</v>
      </c>
      <c r="J540" s="1857" t="s">
        <v>36798</v>
      </c>
      <c r="K540" s="1839" t="s">
        <v>225</v>
      </c>
      <c r="L540" s="1821" t="s">
        <v>2</v>
      </c>
      <c r="M540" s="1817" t="s">
        <v>19</v>
      </c>
    </row>
    <row r="541" spans="1:13">
      <c r="A541" s="1846"/>
      <c r="B541" s="1797"/>
      <c r="C541" s="1865"/>
      <c r="E541" s="1853"/>
      <c r="F541" s="1900"/>
      <c r="G541" s="1862" t="s">
        <v>36797</v>
      </c>
      <c r="H541" s="1855"/>
      <c r="I541" s="1828"/>
      <c r="J541" s="1857" t="s">
        <v>36796</v>
      </c>
      <c r="K541" s="1839" t="s">
        <v>281</v>
      </c>
      <c r="L541" s="1902"/>
      <c r="M541" s="1903"/>
    </row>
    <row r="542" spans="1:13">
      <c r="A542" s="1846"/>
      <c r="B542" s="1854"/>
      <c r="C542" s="1825"/>
      <c r="D542" s="1854"/>
      <c r="E542" s="1863" t="s">
        <v>57</v>
      </c>
      <c r="F542" s="1857" t="s">
        <v>693</v>
      </c>
      <c r="G542" s="1862" t="s">
        <v>5881</v>
      </c>
      <c r="H542" s="1855"/>
      <c r="I542" s="1828"/>
      <c r="J542" s="1857" t="s">
        <v>4107</v>
      </c>
      <c r="K542" s="1849" t="s">
        <v>133</v>
      </c>
      <c r="L542" s="1852"/>
      <c r="M542" s="1824"/>
    </row>
    <row r="543" spans="1:13">
      <c r="A543" s="1846"/>
      <c r="B543" s="1797"/>
      <c r="C543" s="1865"/>
      <c r="E543" s="1853" t="s">
        <v>70</v>
      </c>
      <c r="F543" s="1824" t="s">
        <v>4102</v>
      </c>
      <c r="G543" s="1862" t="s">
        <v>36795</v>
      </c>
      <c r="H543" s="1855"/>
      <c r="I543" s="1828"/>
      <c r="J543" s="1857" t="s">
        <v>36794</v>
      </c>
      <c r="K543" s="1852"/>
      <c r="L543" s="1852"/>
      <c r="M543" s="1824"/>
    </row>
    <row r="544" spans="1:13">
      <c r="A544" s="1846"/>
      <c r="B544" s="1797"/>
      <c r="C544" s="1865"/>
      <c r="E544" s="1853"/>
      <c r="F544" s="1824"/>
      <c r="G544" s="1862" t="s">
        <v>36793</v>
      </c>
      <c r="H544" s="1855"/>
      <c r="I544" s="1834"/>
      <c r="J544" s="1857" t="s">
        <v>36792</v>
      </c>
      <c r="K544" s="1852"/>
      <c r="L544" s="1852"/>
      <c r="M544" s="1824"/>
    </row>
    <row r="545" spans="1:13">
      <c r="A545" s="1846"/>
      <c r="B545" s="1797"/>
      <c r="C545" s="1818">
        <v>4</v>
      </c>
      <c r="D545" s="1845" t="s">
        <v>680</v>
      </c>
      <c r="E545" s="1847" t="s">
        <v>82</v>
      </c>
      <c r="F545" s="1848" t="s">
        <v>682</v>
      </c>
      <c r="G545" s="1845" t="s">
        <v>18090</v>
      </c>
      <c r="H545" s="1855"/>
      <c r="I545" s="1828" t="s">
        <v>5870</v>
      </c>
      <c r="J545" s="1857" t="s">
        <v>20657</v>
      </c>
      <c r="K545" s="1849" t="s">
        <v>133</v>
      </c>
      <c r="L545" s="1821" t="s">
        <v>2</v>
      </c>
      <c r="M545" s="1817" t="s">
        <v>19</v>
      </c>
    </row>
    <row r="546" spans="1:13">
      <c r="A546" s="1846"/>
      <c r="B546" s="1797"/>
      <c r="C546" s="1825"/>
      <c r="D546" s="1797"/>
      <c r="E546" s="1853"/>
      <c r="F546" s="1854"/>
      <c r="G546" s="1862" t="s">
        <v>36791</v>
      </c>
      <c r="H546" s="1855"/>
      <c r="I546" s="1828"/>
      <c r="J546" s="1857" t="s">
        <v>36790</v>
      </c>
      <c r="K546" s="1852"/>
      <c r="L546" s="1828"/>
      <c r="M546" s="1824"/>
    </row>
    <row r="547" spans="1:13">
      <c r="A547" s="1846"/>
      <c r="B547" s="1797"/>
      <c r="C547" s="1825"/>
      <c r="D547" s="1797"/>
      <c r="E547" s="1853"/>
      <c r="F547" s="1854"/>
      <c r="G547" s="1834" t="s">
        <v>36789</v>
      </c>
      <c r="H547" s="1855"/>
      <c r="I547" s="1828"/>
      <c r="J547" s="1857" t="s">
        <v>36788</v>
      </c>
      <c r="K547" s="1858"/>
      <c r="L547" s="1828"/>
      <c r="M547" s="1824"/>
    </row>
    <row r="548" spans="1:13">
      <c r="A548" s="1846"/>
      <c r="B548" s="1797"/>
      <c r="C548" s="1825"/>
      <c r="D548" s="1797"/>
      <c r="E548" s="1850"/>
      <c r="F548" s="1851"/>
      <c r="G548" s="1856" t="s">
        <v>9285</v>
      </c>
      <c r="H548" s="1855"/>
      <c r="I548" s="1828"/>
      <c r="J548" s="1857" t="s">
        <v>36787</v>
      </c>
      <c r="K548" s="1839" t="s">
        <v>30</v>
      </c>
      <c r="L548" s="1852"/>
      <c r="M548" s="1824"/>
    </row>
    <row r="549" spans="1:13">
      <c r="A549" s="1846"/>
      <c r="B549" s="1797"/>
      <c r="C549" s="1825"/>
      <c r="D549" s="1797"/>
      <c r="E549" s="1853" t="s">
        <v>140</v>
      </c>
      <c r="F549" s="1854" t="s">
        <v>670</v>
      </c>
      <c r="G549" s="1797" t="s">
        <v>669</v>
      </c>
      <c r="H549" s="1855"/>
      <c r="I549" s="1828"/>
      <c r="J549" s="1857" t="s">
        <v>36786</v>
      </c>
      <c r="K549" s="1852" t="s">
        <v>20</v>
      </c>
      <c r="L549" s="1852"/>
      <c r="M549" s="1824"/>
    </row>
    <row r="550" spans="1:13">
      <c r="A550" s="1846"/>
      <c r="B550" s="1854"/>
      <c r="C550" s="1825"/>
      <c r="D550" s="1854"/>
      <c r="E550" s="1847" t="s">
        <v>34</v>
      </c>
      <c r="F550" s="1848" t="s">
        <v>667</v>
      </c>
      <c r="G550" s="1821" t="s">
        <v>666</v>
      </c>
      <c r="H550" s="1855"/>
      <c r="I550" s="1828"/>
      <c r="J550" s="1857" t="s">
        <v>4097</v>
      </c>
      <c r="K550" s="1852"/>
      <c r="L550" s="1852"/>
      <c r="M550" s="1827"/>
    </row>
    <row r="551" spans="1:13">
      <c r="A551" s="1846"/>
      <c r="B551" s="1797"/>
      <c r="C551" s="1831"/>
      <c r="D551" s="1802"/>
      <c r="E551" s="1850"/>
      <c r="F551" s="1851"/>
      <c r="G551" s="1851" t="s">
        <v>36785</v>
      </c>
      <c r="H551" s="1834"/>
      <c r="I551" s="1834"/>
      <c r="J551" s="1857" t="s">
        <v>36784</v>
      </c>
      <c r="K551" s="1858"/>
      <c r="L551" s="1852"/>
      <c r="M551" s="1824"/>
    </row>
    <row r="552" spans="1:13">
      <c r="A552" s="1844">
        <v>68</v>
      </c>
      <c r="B552" s="1845" t="s">
        <v>656</v>
      </c>
      <c r="C552" s="1818">
        <v>2</v>
      </c>
      <c r="D552" s="1845" t="s">
        <v>645</v>
      </c>
      <c r="E552" s="1847" t="s">
        <v>82</v>
      </c>
      <c r="F552" s="1848" t="s">
        <v>647</v>
      </c>
      <c r="G552" s="1848" t="s">
        <v>36783</v>
      </c>
      <c r="H552" s="1875" t="s">
        <v>656</v>
      </c>
      <c r="I552" s="1854" t="s">
        <v>645</v>
      </c>
      <c r="J552" s="1862" t="s">
        <v>36782</v>
      </c>
      <c r="K552" s="1852" t="s">
        <v>20</v>
      </c>
      <c r="L552" s="1821" t="s">
        <v>2</v>
      </c>
      <c r="M552" s="1817" t="s">
        <v>19</v>
      </c>
    </row>
    <row r="553" spans="1:13">
      <c r="A553" s="1846"/>
      <c r="B553" s="1797"/>
      <c r="C553" s="1825"/>
      <c r="D553" s="1797"/>
      <c r="E553" s="1853"/>
      <c r="F553" s="1854"/>
      <c r="G553" s="1862" t="s">
        <v>36781</v>
      </c>
      <c r="H553" s="1876"/>
      <c r="I553" s="1854"/>
      <c r="J553" s="1862" t="s">
        <v>36780</v>
      </c>
      <c r="K553" s="1852"/>
      <c r="L553" s="1828"/>
      <c r="M553" s="1824"/>
    </row>
    <row r="554" spans="1:13">
      <c r="A554" s="1846"/>
      <c r="B554" s="1797"/>
      <c r="C554" s="1831"/>
      <c r="D554" s="1802"/>
      <c r="E554" s="1850"/>
      <c r="F554" s="1851"/>
      <c r="G554" s="1851" t="s">
        <v>36779</v>
      </c>
      <c r="H554" s="1876"/>
      <c r="I554" s="1854"/>
      <c r="J554" s="1862" t="s">
        <v>36778</v>
      </c>
      <c r="K554" s="1852"/>
      <c r="L554" s="1834"/>
      <c r="M554" s="1830"/>
    </row>
    <row r="555" spans="1:13" ht="35.25" customHeight="1">
      <c r="A555" s="1846"/>
      <c r="B555" s="1797"/>
      <c r="C555" s="1825">
        <v>4</v>
      </c>
      <c r="D555" s="1797" t="s">
        <v>630</v>
      </c>
      <c r="E555" s="1850" t="s">
        <v>82</v>
      </c>
      <c r="F555" s="1851" t="s">
        <v>629</v>
      </c>
      <c r="G555" s="1802" t="s">
        <v>5852</v>
      </c>
      <c r="H555" s="1828"/>
      <c r="I555" s="1857" t="s">
        <v>10426</v>
      </c>
      <c r="J555" s="1862" t="s">
        <v>36777</v>
      </c>
      <c r="K555" s="1839" t="s">
        <v>20</v>
      </c>
      <c r="L555" s="1821" t="s">
        <v>2</v>
      </c>
      <c r="M555" s="1817" t="s">
        <v>19</v>
      </c>
    </row>
    <row r="556" spans="1:13">
      <c r="A556" s="1846"/>
      <c r="B556" s="1797"/>
      <c r="C556" s="1818">
        <v>5</v>
      </c>
      <c r="D556" s="1845" t="s">
        <v>613</v>
      </c>
      <c r="E556" s="1847" t="s">
        <v>82</v>
      </c>
      <c r="F556" s="1848" t="s">
        <v>615</v>
      </c>
      <c r="G556" s="1856" t="s">
        <v>29919</v>
      </c>
      <c r="H556" s="1828"/>
      <c r="I556" s="1848" t="s">
        <v>613</v>
      </c>
      <c r="J556" s="1862" t="s">
        <v>36776</v>
      </c>
      <c r="K556" s="1839" t="s">
        <v>30</v>
      </c>
      <c r="L556" s="1821" t="s">
        <v>2</v>
      </c>
      <c r="M556" s="1817" t="s">
        <v>19</v>
      </c>
    </row>
    <row r="557" spans="1:13" ht="24">
      <c r="A557" s="1844">
        <v>69</v>
      </c>
      <c r="B557" s="1845" t="s">
        <v>583</v>
      </c>
      <c r="C557" s="1874">
        <v>1</v>
      </c>
      <c r="D557" s="1856" t="s">
        <v>583</v>
      </c>
      <c r="E557" s="1863" t="s">
        <v>57</v>
      </c>
      <c r="F557" s="1857" t="s">
        <v>582</v>
      </c>
      <c r="G557" s="1856" t="s">
        <v>4077</v>
      </c>
      <c r="H557" s="1875" t="s">
        <v>583</v>
      </c>
      <c r="I557" s="1848" t="s">
        <v>583</v>
      </c>
      <c r="J557" s="1862" t="s">
        <v>20622</v>
      </c>
      <c r="K557" s="1839" t="s">
        <v>20</v>
      </c>
      <c r="L557" s="1821" t="s">
        <v>2</v>
      </c>
      <c r="M557" s="1817" t="s">
        <v>19</v>
      </c>
    </row>
    <row r="558" spans="1:13" ht="24">
      <c r="A558" s="1846"/>
      <c r="B558" s="1797"/>
      <c r="C558" s="1874">
        <v>2</v>
      </c>
      <c r="D558" s="1856" t="s">
        <v>563</v>
      </c>
      <c r="E558" s="1863" t="s">
        <v>34</v>
      </c>
      <c r="F558" s="1857" t="s">
        <v>552</v>
      </c>
      <c r="G558" s="1838" t="s">
        <v>8228</v>
      </c>
      <c r="H558" s="1827"/>
      <c r="I558" s="1848" t="s">
        <v>10417</v>
      </c>
      <c r="J558" s="1862" t="s">
        <v>36775</v>
      </c>
      <c r="K558" s="1839" t="s">
        <v>30</v>
      </c>
      <c r="L558" s="1821" t="s">
        <v>2</v>
      </c>
      <c r="M558" s="1817" t="s">
        <v>19</v>
      </c>
    </row>
    <row r="559" spans="1:13" ht="24">
      <c r="A559" s="1846"/>
      <c r="B559" s="1797"/>
      <c r="C559" s="1825">
        <v>3</v>
      </c>
      <c r="D559" s="1797" t="s">
        <v>541</v>
      </c>
      <c r="E559" s="1850" t="s">
        <v>140</v>
      </c>
      <c r="F559" s="1851" t="s">
        <v>535</v>
      </c>
      <c r="G559" s="1802" t="s">
        <v>4060</v>
      </c>
      <c r="H559" s="1855"/>
      <c r="I559" s="1821" t="s">
        <v>541</v>
      </c>
      <c r="J559" s="1857" t="s">
        <v>36774</v>
      </c>
      <c r="K559" s="1839" t="s">
        <v>20</v>
      </c>
      <c r="L559" s="1821" t="s">
        <v>2</v>
      </c>
      <c r="M559" s="1817" t="s">
        <v>19</v>
      </c>
    </row>
    <row r="560" spans="1:13">
      <c r="A560" s="1846"/>
      <c r="B560" s="1797"/>
      <c r="C560" s="1825"/>
      <c r="D560" s="1797"/>
      <c r="E560" s="1863" t="s">
        <v>34</v>
      </c>
      <c r="F560" s="1857" t="s">
        <v>526</v>
      </c>
      <c r="G560" s="1802" t="s">
        <v>525</v>
      </c>
      <c r="H560" s="1855"/>
      <c r="I560" s="1828"/>
      <c r="J560" s="1857" t="s">
        <v>5822</v>
      </c>
      <c r="K560" s="1839" t="s">
        <v>30</v>
      </c>
      <c r="L560" s="1852"/>
      <c r="M560" s="1824"/>
    </row>
    <row r="561" spans="1:13" ht="14.25" customHeight="1">
      <c r="A561" s="1846"/>
      <c r="B561" s="1797"/>
      <c r="C561" s="1825"/>
      <c r="D561" s="1797"/>
      <c r="E561" s="1853" t="s">
        <v>29</v>
      </c>
      <c r="F561" s="1854" t="s">
        <v>519</v>
      </c>
      <c r="G561" s="1862" t="s">
        <v>5805</v>
      </c>
      <c r="H561" s="1855"/>
      <c r="I561" s="1828"/>
      <c r="J561" s="1821" t="s">
        <v>36773</v>
      </c>
      <c r="K561" s="1849" t="s">
        <v>20</v>
      </c>
      <c r="L561" s="1852"/>
      <c r="M561" s="1824"/>
    </row>
    <row r="562" spans="1:13">
      <c r="A562" s="1846"/>
      <c r="B562" s="1797"/>
      <c r="C562" s="1825"/>
      <c r="D562" s="1797"/>
      <c r="E562" s="1853"/>
      <c r="F562" s="1854"/>
      <c r="G562" s="1862" t="s">
        <v>36772</v>
      </c>
      <c r="H562" s="1855"/>
      <c r="I562" s="1828"/>
      <c r="J562" s="1828"/>
      <c r="K562" s="1852"/>
      <c r="L562" s="1852"/>
      <c r="M562" s="1824"/>
    </row>
    <row r="563" spans="1:13">
      <c r="A563" s="1846"/>
      <c r="B563" s="1797"/>
      <c r="C563" s="1825"/>
      <c r="D563" s="1797"/>
      <c r="E563" s="1853"/>
      <c r="F563" s="1854"/>
      <c r="G563" s="1862" t="s">
        <v>36771</v>
      </c>
      <c r="H563" s="1855"/>
      <c r="I563" s="1828"/>
      <c r="J563" s="1828"/>
      <c r="K563" s="1852"/>
      <c r="L563" s="1852"/>
      <c r="M563" s="1824"/>
    </row>
    <row r="564" spans="1:13">
      <c r="A564" s="1846"/>
      <c r="B564" s="1797"/>
      <c r="C564" s="1825"/>
      <c r="D564" s="1797"/>
      <c r="E564" s="1853"/>
      <c r="F564" s="1854"/>
      <c r="G564" s="1862" t="s">
        <v>36770</v>
      </c>
      <c r="H564" s="1855"/>
      <c r="I564" s="1828"/>
      <c r="J564" s="1828"/>
      <c r="K564" s="1852"/>
      <c r="L564" s="1852"/>
      <c r="M564" s="1824"/>
    </row>
    <row r="565" spans="1:13">
      <c r="A565" s="1846"/>
      <c r="B565" s="1797"/>
      <c r="C565" s="1825"/>
      <c r="D565" s="1797"/>
      <c r="E565" s="1853"/>
      <c r="F565" s="1854"/>
      <c r="G565" s="1862" t="s">
        <v>36769</v>
      </c>
      <c r="H565" s="1855"/>
      <c r="I565" s="1828"/>
      <c r="J565" s="1834"/>
      <c r="K565" s="1852"/>
      <c r="L565" s="1852"/>
      <c r="M565" s="1824"/>
    </row>
    <row r="566" spans="1:13">
      <c r="A566" s="1846"/>
      <c r="B566" s="1797"/>
      <c r="C566" s="1825"/>
      <c r="D566" s="1797"/>
      <c r="E566" s="1853"/>
      <c r="F566" s="1854"/>
      <c r="G566" s="1862" t="s">
        <v>35507</v>
      </c>
      <c r="H566" s="1855"/>
      <c r="I566" s="1828"/>
      <c r="J566" s="1857" t="s">
        <v>36768</v>
      </c>
      <c r="K566" s="1852"/>
      <c r="L566" s="1852"/>
      <c r="M566" s="1824"/>
    </row>
    <row r="567" spans="1:13">
      <c r="A567" s="1846"/>
      <c r="B567" s="1797"/>
      <c r="C567" s="1825"/>
      <c r="D567" s="1797"/>
      <c r="E567" s="1853"/>
      <c r="F567" s="1854"/>
      <c r="G567" s="1862" t="s">
        <v>36767</v>
      </c>
      <c r="H567" s="1855"/>
      <c r="I567" s="1828"/>
      <c r="J567" s="1857" t="s">
        <v>36766</v>
      </c>
      <c r="K567" s="1852"/>
      <c r="L567" s="1852"/>
      <c r="M567" s="1824"/>
    </row>
    <row r="568" spans="1:13">
      <c r="A568" s="1846"/>
      <c r="B568" s="1797"/>
      <c r="C568" s="1825"/>
      <c r="D568" s="1797"/>
      <c r="E568" s="1853"/>
      <c r="F568" s="1854"/>
      <c r="G568" s="1862" t="s">
        <v>36765</v>
      </c>
      <c r="H568" s="1855"/>
      <c r="I568" s="1828"/>
      <c r="J568" s="1857" t="s">
        <v>36764</v>
      </c>
      <c r="K568" s="1858"/>
      <c r="L568" s="1852"/>
      <c r="M568" s="1824"/>
    </row>
    <row r="569" spans="1:13" ht="36">
      <c r="A569" s="1846"/>
      <c r="B569" s="1797"/>
      <c r="C569" s="1825"/>
      <c r="D569" s="1797"/>
      <c r="E569" s="1853"/>
      <c r="F569" s="1854"/>
      <c r="G569" s="1821" t="s">
        <v>10399</v>
      </c>
      <c r="H569" s="1855"/>
      <c r="I569" s="1828"/>
      <c r="J569" s="1857" t="s">
        <v>13183</v>
      </c>
      <c r="K569" s="1849" t="s">
        <v>456</v>
      </c>
      <c r="L569" s="1852"/>
      <c r="M569" s="1824"/>
    </row>
    <row r="570" spans="1:13">
      <c r="A570" s="1846"/>
      <c r="B570" s="1797"/>
      <c r="C570" s="1825"/>
      <c r="D570" s="1797"/>
      <c r="E570" s="1853"/>
      <c r="F570" s="1854"/>
      <c r="G570" s="1797"/>
      <c r="H570" s="1855"/>
      <c r="I570" s="1828"/>
      <c r="J570" s="1857" t="s">
        <v>36763</v>
      </c>
      <c r="K570" s="1858"/>
      <c r="L570" s="1852"/>
      <c r="M570" s="1824"/>
    </row>
    <row r="571" spans="1:13" ht="31.5" customHeight="1">
      <c r="A571" s="1844">
        <v>71</v>
      </c>
      <c r="B571" s="1845" t="s">
        <v>444</v>
      </c>
      <c r="C571" s="1818">
        <v>1</v>
      </c>
      <c r="D571" s="1845" t="s">
        <v>499</v>
      </c>
      <c r="E571" s="1847" t="s">
        <v>82</v>
      </c>
      <c r="F571" s="1848" t="s">
        <v>498</v>
      </c>
      <c r="G571" s="1845" t="s">
        <v>36762</v>
      </c>
      <c r="H571" s="1881" t="s">
        <v>23258</v>
      </c>
      <c r="I571" s="1821" t="s">
        <v>23523</v>
      </c>
      <c r="J571" s="1848" t="s">
        <v>36761</v>
      </c>
      <c r="K571" s="1828" t="s">
        <v>20</v>
      </c>
      <c r="L571" s="1821" t="s">
        <v>2</v>
      </c>
      <c r="M571" s="1820" t="s">
        <v>19</v>
      </c>
    </row>
    <row r="572" spans="1:13">
      <c r="A572" s="1846"/>
      <c r="B572" s="1797"/>
      <c r="C572" s="1825"/>
      <c r="D572" s="1797"/>
      <c r="E572" s="1853"/>
      <c r="F572" s="1854"/>
      <c r="G572" s="1845" t="s">
        <v>36760</v>
      </c>
      <c r="H572" s="1877"/>
      <c r="I572" s="1828"/>
      <c r="J572" s="1828"/>
      <c r="K572" s="1828"/>
      <c r="L572" s="1828"/>
      <c r="M572" s="1827"/>
    </row>
    <row r="573" spans="1:13">
      <c r="A573" s="1846"/>
      <c r="B573" s="1797"/>
      <c r="C573" s="1825"/>
      <c r="D573" s="1797"/>
      <c r="E573" s="1850"/>
      <c r="F573" s="1851"/>
      <c r="G573" s="1845" t="s">
        <v>36739</v>
      </c>
      <c r="H573" s="1877"/>
      <c r="I573" s="1828"/>
      <c r="J573" s="1851"/>
      <c r="K573" s="1828"/>
      <c r="L573" s="1828"/>
      <c r="M573" s="1827"/>
    </row>
    <row r="574" spans="1:13">
      <c r="A574" s="1846"/>
      <c r="B574" s="1797"/>
      <c r="C574" s="1825"/>
      <c r="D574" s="1797"/>
      <c r="E574" s="1853" t="s">
        <v>70</v>
      </c>
      <c r="F574" s="1854" t="s">
        <v>469</v>
      </c>
      <c r="G574" s="1856" t="s">
        <v>468</v>
      </c>
      <c r="H574" s="1855"/>
      <c r="I574" s="1828"/>
      <c r="J574" s="1857" t="s">
        <v>10391</v>
      </c>
      <c r="K574" s="1834"/>
      <c r="L574" s="1828"/>
      <c r="M574" s="1827"/>
    </row>
    <row r="575" spans="1:13">
      <c r="A575" s="1846"/>
      <c r="B575" s="1797"/>
      <c r="C575" s="1825"/>
      <c r="D575" s="1797"/>
      <c r="E575" s="1853"/>
      <c r="F575" s="1854"/>
      <c r="G575" s="1797" t="s">
        <v>455</v>
      </c>
      <c r="H575" s="1855"/>
      <c r="I575" s="1834"/>
      <c r="J575" s="1857" t="s">
        <v>36759</v>
      </c>
      <c r="K575" s="1828" t="s">
        <v>12</v>
      </c>
      <c r="L575" s="1834"/>
      <c r="M575" s="1833"/>
    </row>
    <row r="576" spans="1:13">
      <c r="A576" s="1846"/>
      <c r="B576" s="1797"/>
      <c r="C576" s="1874">
        <v>2</v>
      </c>
      <c r="D576" s="1857" t="s">
        <v>444</v>
      </c>
      <c r="E576" s="1863" t="s">
        <v>70</v>
      </c>
      <c r="F576" s="1857" t="s">
        <v>435</v>
      </c>
      <c r="G576" s="1856" t="s">
        <v>4013</v>
      </c>
      <c r="H576" s="1828"/>
      <c r="I576" s="1851" t="s">
        <v>444</v>
      </c>
      <c r="J576" s="1862" t="s">
        <v>36758</v>
      </c>
      <c r="K576" s="1862" t="s">
        <v>20</v>
      </c>
      <c r="L576" s="1862" t="s">
        <v>2</v>
      </c>
      <c r="M576" s="1843" t="s">
        <v>19</v>
      </c>
    </row>
    <row r="577" spans="1:13" ht="33.75" customHeight="1">
      <c r="A577" s="1846"/>
      <c r="B577" s="1797"/>
      <c r="C577" s="1825">
        <v>5</v>
      </c>
      <c r="D577" s="1797" t="s">
        <v>420</v>
      </c>
      <c r="E577" s="1847" t="s">
        <v>57</v>
      </c>
      <c r="F577" s="1848" t="s">
        <v>414</v>
      </c>
      <c r="G577" s="1862" t="s">
        <v>413</v>
      </c>
      <c r="H577" s="1828"/>
      <c r="I577" s="1854" t="s">
        <v>4003</v>
      </c>
      <c r="J577" s="1862" t="s">
        <v>34960</v>
      </c>
      <c r="K577" s="1849" t="s">
        <v>20</v>
      </c>
      <c r="L577" s="1821" t="s">
        <v>2</v>
      </c>
      <c r="M577" s="1820" t="s">
        <v>19</v>
      </c>
    </row>
    <row r="578" spans="1:13">
      <c r="A578" s="1846"/>
      <c r="B578" s="1797"/>
      <c r="C578" s="1825"/>
      <c r="D578" s="1797"/>
      <c r="E578" s="1850"/>
      <c r="F578" s="1851"/>
      <c r="G578" s="1802" t="s">
        <v>36757</v>
      </c>
      <c r="H578" s="1834"/>
      <c r="I578" s="1854"/>
      <c r="J578" s="1857" t="s">
        <v>36756</v>
      </c>
      <c r="K578" s="1852"/>
      <c r="L578" s="1828"/>
      <c r="M578" s="1824"/>
    </row>
    <row r="579" spans="1:13" ht="24">
      <c r="A579" s="1844">
        <v>72</v>
      </c>
      <c r="B579" s="1845" t="s">
        <v>391</v>
      </c>
      <c r="C579" s="1818">
        <v>1</v>
      </c>
      <c r="D579" s="1845" t="s">
        <v>391</v>
      </c>
      <c r="E579" s="1847" t="s">
        <v>82</v>
      </c>
      <c r="F579" s="1848" t="s">
        <v>393</v>
      </c>
      <c r="G579" s="1862" t="s">
        <v>36755</v>
      </c>
      <c r="H579" s="1881" t="s">
        <v>391</v>
      </c>
      <c r="I579" s="1821" t="s">
        <v>391</v>
      </c>
      <c r="J579" s="1848" t="s">
        <v>36754</v>
      </c>
      <c r="K579" s="1821" t="s">
        <v>20</v>
      </c>
      <c r="L579" s="1821" t="s">
        <v>2</v>
      </c>
      <c r="M579" s="1817" t="s">
        <v>19</v>
      </c>
    </row>
    <row r="580" spans="1:13">
      <c r="A580" s="1846"/>
      <c r="B580" s="1797"/>
      <c r="C580" s="1825"/>
      <c r="D580" s="1797"/>
      <c r="E580" s="1853"/>
      <c r="F580" s="1854"/>
      <c r="G580" s="1862" t="s">
        <v>36753</v>
      </c>
      <c r="H580" s="1877"/>
      <c r="I580" s="1828"/>
      <c r="J580" s="1834"/>
      <c r="K580" s="1828"/>
      <c r="L580" s="1828"/>
      <c r="M580" s="1824"/>
    </row>
    <row r="581" spans="1:13">
      <c r="A581" s="1846"/>
      <c r="B581" s="1797"/>
      <c r="C581" s="1825"/>
      <c r="D581" s="1797"/>
      <c r="E581" s="1853"/>
      <c r="F581" s="1854"/>
      <c r="G581" s="1862" t="s">
        <v>36752</v>
      </c>
      <c r="H581" s="1877"/>
      <c r="I581" s="1828"/>
      <c r="J581" s="1857" t="s">
        <v>35497</v>
      </c>
      <c r="K581" s="1828"/>
      <c r="L581" s="1828"/>
      <c r="M581" s="1824"/>
    </row>
    <row r="582" spans="1:13">
      <c r="A582" s="1846"/>
      <c r="B582" s="1797"/>
      <c r="C582" s="1825"/>
      <c r="D582" s="1797"/>
      <c r="E582" s="1853"/>
      <c r="F582" s="1854"/>
      <c r="G582" s="1862" t="s">
        <v>36751</v>
      </c>
      <c r="H582" s="1877"/>
      <c r="I582" s="1828"/>
      <c r="J582" s="1857" t="s">
        <v>36750</v>
      </c>
      <c r="K582" s="1828"/>
      <c r="L582" s="1828"/>
      <c r="M582" s="1824"/>
    </row>
    <row r="583" spans="1:13">
      <c r="A583" s="1846"/>
      <c r="B583" s="1797"/>
      <c r="C583" s="1825"/>
      <c r="D583" s="1797"/>
      <c r="E583" s="1850"/>
      <c r="F583" s="1851"/>
      <c r="G583" s="1862" t="s">
        <v>36749</v>
      </c>
      <c r="H583" s="1877"/>
      <c r="I583" s="1828"/>
      <c r="J583" s="1857" t="s">
        <v>36748</v>
      </c>
      <c r="K583" s="1828"/>
      <c r="L583" s="1828"/>
      <c r="M583" s="1824"/>
    </row>
    <row r="584" spans="1:13" ht="24">
      <c r="A584" s="1846"/>
      <c r="B584" s="1797"/>
      <c r="C584" s="1825"/>
      <c r="D584" s="1797"/>
      <c r="E584" s="1853" t="s">
        <v>57</v>
      </c>
      <c r="F584" s="1854" t="s">
        <v>383</v>
      </c>
      <c r="G584" s="1797" t="s">
        <v>36747</v>
      </c>
      <c r="H584" s="1855"/>
      <c r="I584" s="1828"/>
      <c r="J584" s="1857" t="s">
        <v>10374</v>
      </c>
      <c r="K584" s="1828"/>
      <c r="L584" s="1828"/>
      <c r="M584" s="1824"/>
    </row>
    <row r="585" spans="1:13" ht="24">
      <c r="A585" s="1846"/>
      <c r="B585" s="1797"/>
      <c r="C585" s="1825"/>
      <c r="D585" s="1797"/>
      <c r="E585" s="1853"/>
      <c r="F585" s="1854"/>
      <c r="G585" s="1828"/>
      <c r="H585" s="1855"/>
      <c r="I585" s="1828"/>
      <c r="J585" s="1857" t="s">
        <v>36746</v>
      </c>
      <c r="K585" s="1828"/>
      <c r="L585" s="1828"/>
      <c r="M585" s="1824"/>
    </row>
    <row r="586" spans="1:13" ht="24">
      <c r="A586" s="1846"/>
      <c r="B586" s="1797"/>
      <c r="C586" s="1825"/>
      <c r="D586" s="1797"/>
      <c r="E586" s="1853"/>
      <c r="F586" s="1854"/>
      <c r="G586" s="1797"/>
      <c r="H586" s="1855"/>
      <c r="I586" s="1828"/>
      <c r="J586" s="1857" t="s">
        <v>36745</v>
      </c>
      <c r="K586" s="1834"/>
      <c r="L586" s="1828"/>
      <c r="M586" s="1824"/>
    </row>
    <row r="587" spans="1:13" ht="24">
      <c r="A587" s="1846"/>
      <c r="B587" s="1797"/>
      <c r="C587" s="1825"/>
      <c r="D587" s="1797"/>
      <c r="E587" s="1853"/>
      <c r="F587" s="1854"/>
      <c r="G587" s="1845" t="s">
        <v>36744</v>
      </c>
      <c r="H587" s="1855"/>
      <c r="I587" s="1828"/>
      <c r="J587" s="1857" t="s">
        <v>36743</v>
      </c>
      <c r="K587" s="1821" t="s">
        <v>12</v>
      </c>
      <c r="L587" s="1828"/>
      <c r="M587" s="1824"/>
    </row>
    <row r="588" spans="1:13" ht="24">
      <c r="A588" s="1846"/>
      <c r="B588" s="1797"/>
      <c r="C588" s="1825"/>
      <c r="D588" s="1797"/>
      <c r="E588" s="1853"/>
      <c r="F588" s="1854"/>
      <c r="G588" s="1834"/>
      <c r="H588" s="1855"/>
      <c r="I588" s="1828"/>
      <c r="J588" s="1857" t="s">
        <v>36742</v>
      </c>
      <c r="K588" s="1828"/>
      <c r="L588" s="1828"/>
      <c r="M588" s="1824"/>
    </row>
    <row r="589" spans="1:13" ht="24">
      <c r="A589" s="1846"/>
      <c r="B589" s="1797"/>
      <c r="C589" s="1825"/>
      <c r="D589" s="1797"/>
      <c r="E589" s="1847" t="s">
        <v>140</v>
      </c>
      <c r="F589" s="1848" t="s">
        <v>323</v>
      </c>
      <c r="G589" s="1845" t="s">
        <v>322</v>
      </c>
      <c r="H589" s="1855"/>
      <c r="I589" s="1828"/>
      <c r="J589" s="1857" t="s">
        <v>36741</v>
      </c>
      <c r="K589" s="1834"/>
      <c r="L589" s="1828"/>
      <c r="M589" s="1824"/>
    </row>
    <row r="590" spans="1:13">
      <c r="A590" s="1846"/>
      <c r="B590" s="1797"/>
      <c r="C590" s="1825"/>
      <c r="D590" s="1797"/>
      <c r="E590" s="1850"/>
      <c r="F590" s="1851"/>
      <c r="G590" s="1845" t="s">
        <v>5636</v>
      </c>
      <c r="H590" s="1877"/>
      <c r="I590" s="1828"/>
      <c r="J590" s="1857" t="s">
        <v>5635</v>
      </c>
      <c r="K590" s="1821" t="s">
        <v>30</v>
      </c>
      <c r="L590" s="1828"/>
      <c r="M590" s="1824"/>
    </row>
    <row r="591" spans="1:13">
      <c r="A591" s="1846"/>
      <c r="B591" s="1797"/>
      <c r="C591" s="1831"/>
      <c r="D591" s="1802"/>
      <c r="E591" s="1863" t="s">
        <v>100</v>
      </c>
      <c r="F591" s="1857" t="s">
        <v>294</v>
      </c>
      <c r="G591" s="1856" t="s">
        <v>5621</v>
      </c>
      <c r="H591" s="1855"/>
      <c r="I591" s="1834"/>
      <c r="J591" s="1857" t="s">
        <v>36740</v>
      </c>
      <c r="K591" s="1862" t="s">
        <v>12</v>
      </c>
      <c r="L591" s="1828"/>
      <c r="M591" s="1824"/>
    </row>
    <row r="592" spans="1:13" ht="36">
      <c r="A592" s="1846"/>
      <c r="B592" s="1854"/>
      <c r="C592" s="1818">
        <v>2</v>
      </c>
      <c r="D592" s="1848" t="s">
        <v>3957</v>
      </c>
      <c r="E592" s="1853" t="s">
        <v>82</v>
      </c>
      <c r="F592" s="1854" t="s">
        <v>279</v>
      </c>
      <c r="G592" s="1862" t="s">
        <v>278</v>
      </c>
      <c r="H592" s="1828"/>
      <c r="I592" s="1854" t="s">
        <v>277</v>
      </c>
      <c r="J592" s="1821" t="s">
        <v>10356</v>
      </c>
      <c r="K592" s="1828" t="s">
        <v>20</v>
      </c>
      <c r="L592" s="1821" t="s">
        <v>2</v>
      </c>
      <c r="M592" s="1820" t="s">
        <v>19</v>
      </c>
    </row>
    <row r="593" spans="1:13">
      <c r="A593" s="1846"/>
      <c r="B593" s="1797"/>
      <c r="C593" s="1831"/>
      <c r="D593" s="1802"/>
      <c r="E593" s="1850"/>
      <c r="F593" s="1851"/>
      <c r="G593" s="1851" t="s">
        <v>36739</v>
      </c>
      <c r="H593" s="1855"/>
      <c r="I593" s="1834"/>
      <c r="J593" s="1834"/>
      <c r="K593" s="1834"/>
      <c r="L593" s="1834"/>
      <c r="M593" s="1830"/>
    </row>
    <row r="594" spans="1:13" ht="24">
      <c r="A594" s="1846"/>
      <c r="B594" s="1797"/>
      <c r="C594" s="1825">
        <v>3</v>
      </c>
      <c r="D594" s="1797" t="s">
        <v>245</v>
      </c>
      <c r="E594" s="1853" t="s">
        <v>82</v>
      </c>
      <c r="F594" s="1854" t="s">
        <v>247</v>
      </c>
      <c r="G594" s="1862" t="s">
        <v>246</v>
      </c>
      <c r="H594" s="1855"/>
      <c r="I594" s="1821" t="s">
        <v>10353</v>
      </c>
      <c r="J594" s="1857" t="s">
        <v>10352</v>
      </c>
      <c r="K594" s="1828" t="s">
        <v>20</v>
      </c>
      <c r="L594" s="1828" t="s">
        <v>2</v>
      </c>
      <c r="M594" s="1824" t="s">
        <v>19</v>
      </c>
    </row>
    <row r="595" spans="1:13">
      <c r="A595" s="1846"/>
      <c r="B595" s="1797"/>
      <c r="C595" s="1825"/>
      <c r="D595" s="1797"/>
      <c r="E595" s="1850"/>
      <c r="F595" s="1851"/>
      <c r="G595" s="1851" t="s">
        <v>36738</v>
      </c>
      <c r="H595" s="1855"/>
      <c r="I595" s="1828"/>
      <c r="J595" s="1857" t="s">
        <v>36737</v>
      </c>
      <c r="K595" s="1828"/>
      <c r="L595" s="1828"/>
      <c r="M595" s="1824"/>
    </row>
    <row r="596" spans="1:13" ht="36.75" customHeight="1">
      <c r="A596" s="1846"/>
      <c r="B596" s="1797"/>
      <c r="C596" s="1825"/>
      <c r="D596" s="1797"/>
      <c r="E596" s="1847" t="s">
        <v>140</v>
      </c>
      <c r="F596" s="1848" t="s">
        <v>237</v>
      </c>
      <c r="G596" s="1845" t="s">
        <v>36736</v>
      </c>
      <c r="H596" s="1855"/>
      <c r="I596" s="1828"/>
      <c r="J596" s="1857" t="s">
        <v>36735</v>
      </c>
      <c r="K596" s="1821" t="s">
        <v>225</v>
      </c>
      <c r="L596" s="1828"/>
      <c r="M596" s="1824"/>
    </row>
    <row r="597" spans="1:13" ht="46.5" customHeight="1">
      <c r="A597" s="1846"/>
      <c r="B597" s="1797"/>
      <c r="C597" s="1825"/>
      <c r="D597" s="1797"/>
      <c r="E597" s="1853"/>
      <c r="F597" s="1854"/>
      <c r="G597" s="1868" t="s">
        <v>231</v>
      </c>
      <c r="H597" s="1855"/>
      <c r="I597" s="1828"/>
      <c r="J597" s="1857" t="s">
        <v>20467</v>
      </c>
      <c r="K597" s="1904" t="s">
        <v>229</v>
      </c>
      <c r="L597" s="1828"/>
      <c r="M597" s="1824"/>
    </row>
    <row r="598" spans="1:13" ht="24">
      <c r="A598" s="1846"/>
      <c r="B598" s="1797"/>
      <c r="C598" s="1831"/>
      <c r="D598" s="1851"/>
      <c r="E598" s="1863" t="s">
        <v>70</v>
      </c>
      <c r="F598" s="1857" t="s">
        <v>228</v>
      </c>
      <c r="G598" s="1856" t="s">
        <v>227</v>
      </c>
      <c r="H598" s="1855"/>
      <c r="I598" s="1828"/>
      <c r="J598" s="1857" t="s">
        <v>36734</v>
      </c>
      <c r="K598" s="1862" t="s">
        <v>225</v>
      </c>
      <c r="L598" s="1828"/>
      <c r="M598" s="1824"/>
    </row>
    <row r="599" spans="1:13" ht="24">
      <c r="A599" s="1846"/>
      <c r="B599" s="1797"/>
      <c r="C599" s="1825">
        <v>4</v>
      </c>
      <c r="D599" s="1797" t="s">
        <v>219</v>
      </c>
      <c r="E599" s="1850" t="s">
        <v>82</v>
      </c>
      <c r="F599" s="1851" t="s">
        <v>221</v>
      </c>
      <c r="G599" s="1802" t="s">
        <v>220</v>
      </c>
      <c r="H599" s="1855"/>
      <c r="I599" s="1821" t="s">
        <v>219</v>
      </c>
      <c r="J599" s="1857" t="s">
        <v>36733</v>
      </c>
      <c r="K599" s="1828" t="s">
        <v>20</v>
      </c>
      <c r="L599" s="1821" t="s">
        <v>2</v>
      </c>
      <c r="M599" s="1817" t="s">
        <v>19</v>
      </c>
    </row>
    <row r="600" spans="1:13">
      <c r="A600" s="1846"/>
      <c r="B600" s="1797"/>
      <c r="C600" s="1825"/>
      <c r="D600" s="1797"/>
      <c r="E600" s="1853" t="s">
        <v>57</v>
      </c>
      <c r="F600" s="1854" t="s">
        <v>217</v>
      </c>
      <c r="G600" s="1797" t="s">
        <v>216</v>
      </c>
      <c r="H600" s="1855"/>
      <c r="I600" s="1828"/>
      <c r="J600" s="1857" t="s">
        <v>10345</v>
      </c>
      <c r="K600" s="1828"/>
      <c r="L600" s="1828"/>
      <c r="M600" s="1824"/>
    </row>
    <row r="601" spans="1:13">
      <c r="A601" s="1846"/>
      <c r="B601" s="1797"/>
      <c r="C601" s="1825"/>
      <c r="D601" s="1797"/>
      <c r="E601" s="1853"/>
      <c r="F601" s="1854"/>
      <c r="G601" s="1797"/>
      <c r="H601" s="1855"/>
      <c r="I601" s="1828"/>
      <c r="J601" s="1857" t="s">
        <v>36732</v>
      </c>
      <c r="K601" s="1828"/>
      <c r="L601" s="1828"/>
      <c r="M601" s="1824"/>
    </row>
    <row r="602" spans="1:13">
      <c r="A602" s="1846"/>
      <c r="B602" s="1797"/>
      <c r="C602" s="1825"/>
      <c r="D602" s="1797"/>
      <c r="E602" s="1853"/>
      <c r="F602" s="1854"/>
      <c r="G602" s="1862" t="s">
        <v>8070</v>
      </c>
      <c r="H602" s="1855"/>
      <c r="I602" s="1828"/>
      <c r="J602" s="1857" t="s">
        <v>3930</v>
      </c>
      <c r="K602" s="1821" t="s">
        <v>30</v>
      </c>
      <c r="L602" s="1828"/>
      <c r="M602" s="1824"/>
    </row>
    <row r="603" spans="1:13">
      <c r="A603" s="1846"/>
      <c r="B603" s="1797"/>
      <c r="C603" s="1825"/>
      <c r="D603" s="1797"/>
      <c r="E603" s="1853"/>
      <c r="F603" s="1854"/>
      <c r="G603" s="1797" t="s">
        <v>36731</v>
      </c>
      <c r="H603" s="1855"/>
      <c r="I603" s="1828"/>
      <c r="J603" s="1857" t="s">
        <v>36730</v>
      </c>
      <c r="K603" s="1828"/>
      <c r="L603" s="1828"/>
      <c r="M603" s="1824"/>
    </row>
    <row r="604" spans="1:13" ht="57.75" customHeight="1">
      <c r="A604" s="1846"/>
      <c r="B604" s="1797"/>
      <c r="C604" s="1825"/>
      <c r="D604" s="1797"/>
      <c r="E604" s="1853"/>
      <c r="F604" s="1854"/>
      <c r="G604" s="1845" t="s">
        <v>36729</v>
      </c>
      <c r="H604" s="1855"/>
      <c r="I604" s="1828"/>
      <c r="J604" s="1857" t="s">
        <v>36728</v>
      </c>
      <c r="K604" s="1821" t="s">
        <v>36727</v>
      </c>
      <c r="L604" s="1828"/>
      <c r="M604" s="1824"/>
    </row>
    <row r="605" spans="1:13">
      <c r="A605" s="1846"/>
      <c r="B605" s="1797"/>
      <c r="C605" s="1825"/>
      <c r="D605" s="1797"/>
      <c r="E605" s="1853"/>
      <c r="F605" s="1854"/>
      <c r="G605" s="473" t="s">
        <v>207</v>
      </c>
      <c r="H605" s="472"/>
      <c r="I605" s="471"/>
      <c r="J605" s="1857" t="s">
        <v>11626</v>
      </c>
      <c r="K605" s="1839" t="s">
        <v>1753</v>
      </c>
      <c r="L605" s="1828"/>
      <c r="M605" s="1824"/>
    </row>
    <row r="606" spans="1:13" ht="24">
      <c r="A606" s="1846"/>
      <c r="B606" s="1797"/>
      <c r="C606" s="1825"/>
      <c r="D606" s="1797"/>
      <c r="E606" s="1847" t="s">
        <v>140</v>
      </c>
      <c r="F606" s="1848" t="s">
        <v>204</v>
      </c>
      <c r="G606" s="1856" t="s">
        <v>3925</v>
      </c>
      <c r="H606" s="1855"/>
      <c r="I606" s="1828"/>
      <c r="J606" s="1857" t="s">
        <v>36726</v>
      </c>
      <c r="K606" s="1843" t="s">
        <v>25</v>
      </c>
      <c r="L606" s="1828"/>
      <c r="M606" s="1824"/>
    </row>
    <row r="607" spans="1:13" ht="48">
      <c r="A607" s="1846"/>
      <c r="B607" s="1797"/>
      <c r="C607" s="1825"/>
      <c r="D607" s="1797"/>
      <c r="E607" s="1853"/>
      <c r="F607" s="1854"/>
      <c r="G607" s="1862" t="s">
        <v>203</v>
      </c>
      <c r="H607" s="1855"/>
      <c r="I607" s="1828"/>
      <c r="J607" s="1821" t="s">
        <v>3922</v>
      </c>
      <c r="K607" s="1821" t="s">
        <v>201</v>
      </c>
      <c r="L607" s="1828"/>
      <c r="M607" s="1824"/>
    </row>
    <row r="608" spans="1:13">
      <c r="A608" s="1846"/>
      <c r="B608" s="1797"/>
      <c r="C608" s="1825"/>
      <c r="D608" s="1797"/>
      <c r="E608" s="1853"/>
      <c r="F608" s="1854"/>
      <c r="G608" s="1862" t="s">
        <v>36725</v>
      </c>
      <c r="H608" s="1855"/>
      <c r="I608" s="1828"/>
      <c r="J608" s="1851"/>
      <c r="K608" s="1828"/>
      <c r="L608" s="1828"/>
      <c r="M608" s="1824"/>
    </row>
    <row r="609" spans="1:13">
      <c r="A609" s="1846"/>
      <c r="B609" s="1797"/>
      <c r="C609" s="1825"/>
      <c r="D609" s="1797"/>
      <c r="E609" s="1853"/>
      <c r="F609" s="1854"/>
      <c r="G609" s="1862" t="s">
        <v>36724</v>
      </c>
      <c r="H609" s="1855"/>
      <c r="I609" s="1828"/>
      <c r="J609" s="1857" t="s">
        <v>36723</v>
      </c>
      <c r="K609" s="1828"/>
      <c r="L609" s="1828"/>
      <c r="M609" s="1824"/>
    </row>
    <row r="610" spans="1:13">
      <c r="A610" s="1846"/>
      <c r="B610" s="1797"/>
      <c r="C610" s="1825"/>
      <c r="D610" s="1797"/>
      <c r="E610" s="1853"/>
      <c r="F610" s="1854"/>
      <c r="G610" s="1862" t="s">
        <v>36722</v>
      </c>
      <c r="H610" s="1855"/>
      <c r="I610" s="1828"/>
      <c r="J610" s="1857" t="s">
        <v>36722</v>
      </c>
      <c r="K610" s="1834"/>
      <c r="L610" s="1828"/>
      <c r="M610" s="1824"/>
    </row>
    <row r="611" spans="1:13" ht="57" customHeight="1">
      <c r="A611" s="1846"/>
      <c r="B611" s="1797"/>
      <c r="C611" s="1825"/>
      <c r="D611" s="1797"/>
      <c r="E611" s="1853"/>
      <c r="F611" s="1854"/>
      <c r="G611" s="1868" t="s">
        <v>20452</v>
      </c>
      <c r="H611" s="1855"/>
      <c r="I611" s="1828"/>
      <c r="J611" s="1857" t="s">
        <v>20451</v>
      </c>
      <c r="K611" s="1862" t="s">
        <v>12871</v>
      </c>
      <c r="L611" s="1828"/>
      <c r="M611" s="1824"/>
    </row>
    <row r="612" spans="1:13">
      <c r="A612" s="1844">
        <v>73</v>
      </c>
      <c r="B612" s="1845" t="s">
        <v>198</v>
      </c>
      <c r="C612" s="1818">
        <v>1</v>
      </c>
      <c r="D612" s="1845" t="s">
        <v>198</v>
      </c>
      <c r="E612" s="1847" t="s">
        <v>82</v>
      </c>
      <c r="F612" s="1848" t="s">
        <v>200</v>
      </c>
      <c r="G612" s="1821" t="s">
        <v>36721</v>
      </c>
      <c r="H612" s="1881" t="s">
        <v>198</v>
      </c>
      <c r="I612" s="1821" t="s">
        <v>198</v>
      </c>
      <c r="J612" s="1848" t="s">
        <v>36720</v>
      </c>
      <c r="K612" s="1849" t="s">
        <v>20</v>
      </c>
      <c r="L612" s="1821" t="s">
        <v>2</v>
      </c>
      <c r="M612" s="1820" t="s">
        <v>19</v>
      </c>
    </row>
    <row r="613" spans="1:13">
      <c r="A613" s="1846"/>
      <c r="B613" s="1797"/>
      <c r="C613" s="1825"/>
      <c r="D613" s="1797"/>
      <c r="E613" s="1853"/>
      <c r="F613" s="1854"/>
      <c r="G613" s="1862" t="s">
        <v>36719</v>
      </c>
      <c r="H613" s="1877"/>
      <c r="I613" s="1828"/>
      <c r="J613" s="1834"/>
      <c r="K613" s="1852"/>
      <c r="L613" s="1828"/>
      <c r="M613" s="1827"/>
    </row>
    <row r="614" spans="1:13">
      <c r="A614" s="1846"/>
      <c r="B614" s="1797"/>
      <c r="C614" s="1825"/>
      <c r="D614" s="1797"/>
      <c r="E614" s="1853"/>
      <c r="F614" s="1854"/>
      <c r="G614" s="1797" t="s">
        <v>36718</v>
      </c>
      <c r="H614" s="1877"/>
      <c r="I614" s="1828"/>
      <c r="J614" s="1857" t="s">
        <v>36717</v>
      </c>
      <c r="K614" s="1858"/>
      <c r="L614" s="1828"/>
      <c r="M614" s="1827"/>
    </row>
    <row r="615" spans="1:13">
      <c r="A615" s="1846"/>
      <c r="B615" s="1797"/>
      <c r="C615" s="1825"/>
      <c r="D615" s="1797"/>
      <c r="E615" s="1850"/>
      <c r="F615" s="1851"/>
      <c r="G615" s="1869" t="s">
        <v>27326</v>
      </c>
      <c r="H615" s="1877"/>
      <c r="I615" s="1828"/>
      <c r="J615" s="1857" t="s">
        <v>36716</v>
      </c>
      <c r="K615" s="1839" t="s">
        <v>30</v>
      </c>
      <c r="L615" s="1852"/>
      <c r="M615" s="1827"/>
    </row>
    <row r="616" spans="1:13">
      <c r="A616" s="1846"/>
      <c r="B616" s="1797"/>
      <c r="C616" s="1825"/>
      <c r="D616" s="1797"/>
      <c r="E616" s="1853" t="s">
        <v>70</v>
      </c>
      <c r="F616" s="1854" t="s">
        <v>185</v>
      </c>
      <c r="G616" s="1797" t="s">
        <v>5545</v>
      </c>
      <c r="H616" s="1855"/>
      <c r="I616" s="1828"/>
      <c r="J616" s="1848" t="s">
        <v>36715</v>
      </c>
      <c r="K616" s="1849" t="s">
        <v>20</v>
      </c>
      <c r="L616" s="1852"/>
      <c r="M616" s="1824"/>
    </row>
    <row r="617" spans="1:13">
      <c r="A617" s="1846"/>
      <c r="B617" s="1797"/>
      <c r="C617" s="1825"/>
      <c r="D617" s="1797"/>
      <c r="E617" s="1853"/>
      <c r="F617" s="1854"/>
      <c r="G617" s="1862" t="s">
        <v>36714</v>
      </c>
      <c r="H617" s="1855"/>
      <c r="I617" s="1828"/>
      <c r="J617" s="1834"/>
      <c r="K617" s="1852"/>
      <c r="L617" s="1852"/>
      <c r="M617" s="1824"/>
    </row>
    <row r="618" spans="1:13">
      <c r="A618" s="1846"/>
      <c r="B618" s="1797"/>
      <c r="C618" s="1825"/>
      <c r="D618" s="1797"/>
      <c r="E618" s="1863" t="s">
        <v>34</v>
      </c>
      <c r="F618" s="1857" t="s">
        <v>182</v>
      </c>
      <c r="G618" s="1856" t="s">
        <v>181</v>
      </c>
      <c r="H618" s="1855"/>
      <c r="I618" s="1828"/>
      <c r="J618" s="1857" t="s">
        <v>36713</v>
      </c>
      <c r="K618" s="1852"/>
      <c r="L618" s="1852"/>
      <c r="M618" s="1824"/>
    </row>
    <row r="619" spans="1:13">
      <c r="A619" s="1846"/>
      <c r="B619" s="1797"/>
      <c r="C619" s="1825"/>
      <c r="D619" s="1797"/>
      <c r="E619" s="1847" t="s">
        <v>100</v>
      </c>
      <c r="F619" s="1848" t="s">
        <v>161</v>
      </c>
      <c r="G619" s="1856" t="s">
        <v>160</v>
      </c>
      <c r="H619" s="1855"/>
      <c r="I619" s="1828"/>
      <c r="J619" s="1857" t="s">
        <v>10304</v>
      </c>
      <c r="K619" s="1858"/>
      <c r="L619" s="1852"/>
      <c r="M619" s="1824"/>
    </row>
    <row r="620" spans="1:13">
      <c r="A620" s="1846"/>
      <c r="B620" s="1797"/>
      <c r="C620" s="1825"/>
      <c r="D620" s="1797"/>
      <c r="E620" s="1850"/>
      <c r="F620" s="1851"/>
      <c r="G620" s="1802" t="s">
        <v>12863</v>
      </c>
      <c r="H620" s="1855"/>
      <c r="I620" s="1828"/>
      <c r="J620" s="1857" t="s">
        <v>36712</v>
      </c>
      <c r="K620" s="1864" t="s">
        <v>12</v>
      </c>
      <c r="L620" s="1852"/>
      <c r="M620" s="1824"/>
    </row>
    <row r="621" spans="1:13">
      <c r="A621" s="1846"/>
      <c r="B621" s="1797"/>
      <c r="C621" s="1825"/>
      <c r="D621" s="1854"/>
      <c r="E621" s="1853" t="s">
        <v>1268</v>
      </c>
      <c r="F621" s="1854" t="s">
        <v>10302</v>
      </c>
      <c r="G621" s="1797" t="s">
        <v>10301</v>
      </c>
      <c r="H621" s="1855"/>
      <c r="I621" s="1828"/>
      <c r="J621" s="1857" t="s">
        <v>36711</v>
      </c>
      <c r="K621" s="1858" t="s">
        <v>20</v>
      </c>
      <c r="L621" s="1852"/>
      <c r="M621" s="1824"/>
    </row>
    <row r="622" spans="1:13" ht="36">
      <c r="A622" s="1846"/>
      <c r="B622" s="1797"/>
      <c r="C622" s="1831"/>
      <c r="D622" s="1802"/>
      <c r="E622" s="1850"/>
      <c r="F622" s="1851"/>
      <c r="G622" s="1802"/>
      <c r="H622" s="1855"/>
      <c r="I622" s="1828"/>
      <c r="J622" s="1857" t="s">
        <v>36710</v>
      </c>
      <c r="K622" s="1858" t="s">
        <v>20</v>
      </c>
      <c r="L622" s="1862" t="s">
        <v>3874</v>
      </c>
      <c r="M622" s="1835" t="s">
        <v>3839</v>
      </c>
    </row>
    <row r="623" spans="1:13" ht="33" customHeight="1">
      <c r="A623" s="1846"/>
      <c r="B623" s="1797"/>
      <c r="C623" s="1825">
        <v>2</v>
      </c>
      <c r="D623" s="1797" t="s">
        <v>141</v>
      </c>
      <c r="E623" s="1853" t="s">
        <v>82</v>
      </c>
      <c r="F623" s="1854" t="s">
        <v>9075</v>
      </c>
      <c r="G623" s="1862" t="s">
        <v>36709</v>
      </c>
      <c r="H623" s="1855"/>
      <c r="I623" s="1821" t="s">
        <v>141</v>
      </c>
      <c r="J623" s="1848" t="s">
        <v>36708</v>
      </c>
      <c r="K623" s="1828" t="s">
        <v>996</v>
      </c>
      <c r="L623" s="1852" t="s">
        <v>2</v>
      </c>
      <c r="M623" s="1824" t="s">
        <v>19</v>
      </c>
    </row>
    <row r="624" spans="1:13">
      <c r="A624" s="1846"/>
      <c r="B624" s="1797"/>
      <c r="C624" s="1825"/>
      <c r="D624" s="1797"/>
      <c r="E624" s="1853"/>
      <c r="F624" s="1854"/>
      <c r="G624" s="1862" t="s">
        <v>36707</v>
      </c>
      <c r="H624" s="1855"/>
      <c r="I624" s="1828"/>
      <c r="J624" s="1828"/>
      <c r="K624" s="1828"/>
      <c r="L624" s="1852"/>
      <c r="M624" s="1824"/>
    </row>
    <row r="625" spans="1:13">
      <c r="A625" s="1846"/>
      <c r="B625" s="1797"/>
      <c r="C625" s="1825"/>
      <c r="D625" s="1797"/>
      <c r="E625" s="1853"/>
      <c r="F625" s="1854"/>
      <c r="G625" s="1862" t="s">
        <v>36706</v>
      </c>
      <c r="H625" s="1855"/>
      <c r="I625" s="1828"/>
      <c r="J625" s="1851"/>
      <c r="K625" s="1828"/>
      <c r="L625" s="1852"/>
      <c r="M625" s="1824"/>
    </row>
    <row r="626" spans="1:13">
      <c r="A626" s="1846"/>
      <c r="B626" s="1797"/>
      <c r="C626" s="1825"/>
      <c r="D626" s="1797"/>
      <c r="E626" s="1850"/>
      <c r="F626" s="1851"/>
      <c r="G626" s="1862" t="s">
        <v>36705</v>
      </c>
      <c r="H626" s="1855"/>
      <c r="I626" s="1828"/>
      <c r="J626" s="1857" t="s">
        <v>36704</v>
      </c>
      <c r="K626" s="1828"/>
      <c r="L626" s="1852"/>
      <c r="M626" s="1824"/>
    </row>
    <row r="627" spans="1:13" ht="31.5" customHeight="1">
      <c r="A627" s="1846"/>
      <c r="B627" s="1797"/>
      <c r="C627" s="1825"/>
      <c r="D627" s="1797"/>
      <c r="E627" s="1863" t="s">
        <v>140</v>
      </c>
      <c r="F627" s="1857" t="s">
        <v>139</v>
      </c>
      <c r="G627" s="1856" t="s">
        <v>5540</v>
      </c>
      <c r="H627" s="1855"/>
      <c r="I627" s="1828"/>
      <c r="J627" s="1857" t="s">
        <v>36703</v>
      </c>
      <c r="K627" s="1839" t="s">
        <v>25</v>
      </c>
      <c r="L627" s="1852"/>
      <c r="M627" s="1824"/>
    </row>
    <row r="628" spans="1:13">
      <c r="A628" s="1846"/>
      <c r="B628" s="1797"/>
      <c r="C628" s="1825"/>
      <c r="D628" s="1797"/>
      <c r="E628" s="1853" t="s">
        <v>70</v>
      </c>
      <c r="F628" s="1854" t="s">
        <v>131</v>
      </c>
      <c r="G628" s="1878" t="s">
        <v>130</v>
      </c>
      <c r="H628" s="1855"/>
      <c r="I628" s="1828"/>
      <c r="J628" s="1848" t="s">
        <v>36702</v>
      </c>
      <c r="K628" s="1849" t="s">
        <v>20</v>
      </c>
      <c r="L628" s="1852"/>
      <c r="M628" s="1824"/>
    </row>
    <row r="629" spans="1:13">
      <c r="A629" s="1846"/>
      <c r="B629" s="1797"/>
      <c r="C629" s="1825"/>
      <c r="D629" s="1797"/>
      <c r="E629" s="1853"/>
      <c r="F629" s="1854"/>
      <c r="G629" s="1797"/>
      <c r="H629" s="1855"/>
      <c r="I629" s="1828"/>
      <c r="J629" s="1848" t="s">
        <v>36701</v>
      </c>
      <c r="K629" s="1852"/>
      <c r="L629" s="1852"/>
      <c r="M629" s="1824"/>
    </row>
    <row r="630" spans="1:13" ht="45" customHeight="1">
      <c r="A630" s="1846"/>
      <c r="B630" s="1797"/>
      <c r="C630" s="1825"/>
      <c r="D630" s="1797"/>
      <c r="E630" s="1853"/>
      <c r="F630" s="1854"/>
      <c r="G630" s="1802"/>
      <c r="H630" s="1855"/>
      <c r="I630" s="1828"/>
      <c r="J630" s="1857" t="s">
        <v>36700</v>
      </c>
      <c r="K630" s="1839" t="s">
        <v>40</v>
      </c>
      <c r="L630" s="1821" t="s">
        <v>3874</v>
      </c>
      <c r="M630" s="1817" t="s">
        <v>3839</v>
      </c>
    </row>
    <row r="631" spans="1:13">
      <c r="A631" s="1846"/>
      <c r="B631" s="1797"/>
      <c r="C631" s="1825"/>
      <c r="D631" s="1797"/>
      <c r="E631" s="1853"/>
      <c r="F631" s="1854"/>
      <c r="G631" s="1797" t="s">
        <v>12830</v>
      </c>
      <c r="H631" s="1855"/>
      <c r="I631" s="1828"/>
      <c r="J631" s="1857" t="s">
        <v>36699</v>
      </c>
      <c r="K631" s="1839" t="s">
        <v>30</v>
      </c>
      <c r="L631" s="1821" t="s">
        <v>2</v>
      </c>
      <c r="M631" s="1820" t="s">
        <v>19</v>
      </c>
    </row>
    <row r="632" spans="1:13" ht="36">
      <c r="A632" s="1846"/>
      <c r="B632" s="1797"/>
      <c r="C632" s="1825"/>
      <c r="D632" s="1797"/>
      <c r="E632" s="1853"/>
      <c r="F632" s="1854"/>
      <c r="G632" s="1797"/>
      <c r="H632" s="1855"/>
      <c r="I632" s="1828"/>
      <c r="J632" s="1857" t="s">
        <v>36698</v>
      </c>
      <c r="K632" s="1852" t="s">
        <v>50</v>
      </c>
      <c r="L632" s="1821" t="s">
        <v>3874</v>
      </c>
      <c r="M632" s="1817" t="s">
        <v>3839</v>
      </c>
    </row>
    <row r="633" spans="1:13" ht="24">
      <c r="A633" s="1846"/>
      <c r="B633" s="1797"/>
      <c r="C633" s="1825"/>
      <c r="D633" s="1797"/>
      <c r="E633" s="1853"/>
      <c r="F633" s="1854"/>
      <c r="G633" s="1797"/>
      <c r="H633" s="1855"/>
      <c r="I633" s="1828"/>
      <c r="J633" s="1857" t="s">
        <v>36697</v>
      </c>
      <c r="K633" s="1852"/>
      <c r="L633" s="1834"/>
      <c r="M633" s="1833"/>
    </row>
    <row r="634" spans="1:13" ht="14.25" customHeight="1">
      <c r="A634" s="1846"/>
      <c r="B634" s="1797"/>
      <c r="C634" s="1825"/>
      <c r="D634" s="1797"/>
      <c r="E634" s="1847" t="s">
        <v>34</v>
      </c>
      <c r="F634" s="1848" t="s">
        <v>123</v>
      </c>
      <c r="G634" s="1843" t="s">
        <v>5534</v>
      </c>
      <c r="H634" s="1823"/>
      <c r="I634" s="1827"/>
      <c r="J634" s="1835" t="s">
        <v>36696</v>
      </c>
      <c r="K634" s="1849" t="s">
        <v>20</v>
      </c>
      <c r="L634" s="1821" t="s">
        <v>2</v>
      </c>
      <c r="M634" s="1820" t="s">
        <v>19</v>
      </c>
    </row>
    <row r="635" spans="1:13">
      <c r="A635" s="1846"/>
      <c r="B635" s="1797"/>
      <c r="C635" s="1825"/>
      <c r="D635" s="1797"/>
      <c r="E635" s="1853"/>
      <c r="F635" s="1854"/>
      <c r="G635" s="1798" t="s">
        <v>36695</v>
      </c>
      <c r="H635" s="1823"/>
      <c r="I635" s="1827"/>
      <c r="J635" s="1835" t="s">
        <v>36694</v>
      </c>
      <c r="K635" s="1858"/>
      <c r="L635" s="1828"/>
      <c r="M635" s="1824"/>
    </row>
    <row r="636" spans="1:13">
      <c r="A636" s="1846"/>
      <c r="B636" s="1797"/>
      <c r="C636" s="1825"/>
      <c r="D636" s="1797"/>
      <c r="E636" s="1850"/>
      <c r="F636" s="1851"/>
      <c r="G636" s="1830"/>
      <c r="H636" s="1823"/>
      <c r="I636" s="1827"/>
      <c r="J636" s="1835" t="s">
        <v>36693</v>
      </c>
      <c r="K636" s="1839" t="s">
        <v>50</v>
      </c>
      <c r="L636" s="1834"/>
      <c r="M636" s="1830"/>
    </row>
    <row r="637" spans="1:13" ht="36">
      <c r="A637" s="1846"/>
      <c r="B637" s="1797"/>
      <c r="C637" s="1825"/>
      <c r="D637" s="1797"/>
      <c r="E637" s="1853" t="s">
        <v>100</v>
      </c>
      <c r="F637" s="1854" t="s">
        <v>99</v>
      </c>
      <c r="G637" s="1862" t="s">
        <v>36692</v>
      </c>
      <c r="H637" s="1905"/>
      <c r="I637" s="1852"/>
      <c r="J637" s="1857" t="s">
        <v>11597</v>
      </c>
      <c r="K637" s="1849" t="s">
        <v>30</v>
      </c>
      <c r="L637" s="1821" t="s">
        <v>3874</v>
      </c>
      <c r="M637" s="1817" t="s">
        <v>3839</v>
      </c>
    </row>
    <row r="638" spans="1:13" ht="24">
      <c r="A638" s="1846"/>
      <c r="B638" s="1797"/>
      <c r="C638" s="1825"/>
      <c r="D638" s="1797"/>
      <c r="E638" s="1853"/>
      <c r="F638" s="1854"/>
      <c r="G638" s="1862" t="s">
        <v>36691</v>
      </c>
      <c r="H638" s="1905"/>
      <c r="I638" s="1852"/>
      <c r="J638" s="1857" t="s">
        <v>36690</v>
      </c>
      <c r="K638" s="1858"/>
      <c r="L638" s="1828"/>
      <c r="M638" s="1824"/>
    </row>
    <row r="639" spans="1:13" ht="24">
      <c r="A639" s="1846"/>
      <c r="B639" s="1797"/>
      <c r="C639" s="1825"/>
      <c r="D639" s="1797"/>
      <c r="E639" s="1853"/>
      <c r="F639" s="1854"/>
      <c r="G639" s="1828" t="s">
        <v>36689</v>
      </c>
      <c r="H639" s="1905"/>
      <c r="I639" s="1852"/>
      <c r="J639" s="1857" t="s">
        <v>36688</v>
      </c>
      <c r="K639" s="1849" t="s">
        <v>25</v>
      </c>
      <c r="L639" s="1828"/>
      <c r="M639" s="1824"/>
    </row>
    <row r="640" spans="1:13" ht="24">
      <c r="A640" s="1846"/>
      <c r="B640" s="1797"/>
      <c r="C640" s="1825"/>
      <c r="D640" s="1797"/>
      <c r="E640" s="1853"/>
      <c r="F640" s="1854"/>
      <c r="G640" s="1856" t="s">
        <v>36687</v>
      </c>
      <c r="H640" s="1905"/>
      <c r="I640" s="1852"/>
      <c r="J640" s="1857" t="s">
        <v>36686</v>
      </c>
      <c r="K640" s="1839" t="s">
        <v>35934</v>
      </c>
      <c r="L640" s="1834"/>
      <c r="M640" s="1833"/>
    </row>
    <row r="641" spans="1:13">
      <c r="A641" s="1846"/>
      <c r="B641" s="1797"/>
      <c r="C641" s="1825"/>
      <c r="D641" s="1797"/>
      <c r="E641" s="1853"/>
      <c r="F641" s="1854"/>
      <c r="G641" s="1802" t="s">
        <v>36685</v>
      </c>
      <c r="H641" s="1905"/>
      <c r="I641" s="1852"/>
      <c r="J641" s="1857" t="s">
        <v>36684</v>
      </c>
      <c r="K641" s="1858" t="s">
        <v>35280</v>
      </c>
      <c r="L641" s="1821" t="s">
        <v>2</v>
      </c>
      <c r="M641" s="1820" t="s">
        <v>19</v>
      </c>
    </row>
    <row r="642" spans="1:13">
      <c r="A642" s="1846"/>
      <c r="B642" s="1797"/>
      <c r="C642" s="1818">
        <v>3</v>
      </c>
      <c r="D642" s="1845" t="s">
        <v>79</v>
      </c>
      <c r="E642" s="1847" t="s">
        <v>82</v>
      </c>
      <c r="F642" s="1848" t="s">
        <v>81</v>
      </c>
      <c r="G642" s="1821" t="s">
        <v>36683</v>
      </c>
      <c r="H642" s="1855"/>
      <c r="I642" s="1821" t="s">
        <v>79</v>
      </c>
      <c r="J642" s="1857" t="s">
        <v>36680</v>
      </c>
      <c r="K642" s="1849" t="s">
        <v>20</v>
      </c>
      <c r="L642" s="1821" t="s">
        <v>2</v>
      </c>
      <c r="M642" s="1820" t="s">
        <v>19</v>
      </c>
    </row>
    <row r="643" spans="1:13">
      <c r="A643" s="1846"/>
      <c r="B643" s="1797"/>
      <c r="C643" s="1825"/>
      <c r="D643" s="1797"/>
      <c r="E643" s="1853"/>
      <c r="F643" s="1854"/>
      <c r="G643" s="1834"/>
      <c r="H643" s="1855"/>
      <c r="I643" s="1828"/>
      <c r="J643" s="1857" t="s">
        <v>36682</v>
      </c>
      <c r="K643" s="1852"/>
      <c r="L643" s="1828"/>
      <c r="M643" s="1827"/>
    </row>
    <row r="644" spans="1:13">
      <c r="A644" s="1846"/>
      <c r="B644" s="1797"/>
      <c r="C644" s="1825"/>
      <c r="D644" s="1797"/>
      <c r="E644" s="1853"/>
      <c r="F644" s="1854"/>
      <c r="G644" s="1828" t="s">
        <v>36681</v>
      </c>
      <c r="H644" s="1855"/>
      <c r="I644" s="1828"/>
      <c r="J644" s="1848" t="s">
        <v>36680</v>
      </c>
      <c r="K644" s="1849" t="s">
        <v>30</v>
      </c>
      <c r="L644" s="1828"/>
      <c r="M644" s="1827"/>
    </row>
    <row r="645" spans="1:13">
      <c r="A645" s="1846"/>
      <c r="B645" s="1797"/>
      <c r="C645" s="1825"/>
      <c r="D645" s="1797"/>
      <c r="E645" s="1853"/>
      <c r="F645" s="1854"/>
      <c r="G645" s="1862" t="s">
        <v>36679</v>
      </c>
      <c r="H645" s="1855"/>
      <c r="I645" s="1828"/>
      <c r="J645" s="1828"/>
      <c r="K645" s="1852"/>
      <c r="L645" s="1828"/>
      <c r="M645" s="1824"/>
    </row>
    <row r="646" spans="1:13">
      <c r="A646" s="1846"/>
      <c r="B646" s="1797"/>
      <c r="C646" s="1825"/>
      <c r="D646" s="1797"/>
      <c r="E646" s="1853"/>
      <c r="F646" s="1854"/>
      <c r="G646" s="1862" t="s">
        <v>36678</v>
      </c>
      <c r="H646" s="1855"/>
      <c r="I646" s="1828"/>
      <c r="J646" s="1828"/>
      <c r="K646" s="1852"/>
      <c r="L646" s="1828"/>
      <c r="M646" s="1824"/>
    </row>
    <row r="647" spans="1:13">
      <c r="A647" s="1846"/>
      <c r="B647" s="1797"/>
      <c r="C647" s="1825"/>
      <c r="D647" s="1797"/>
      <c r="E647" s="1853"/>
      <c r="F647" s="1854"/>
      <c r="G647" s="1862" t="s">
        <v>36677</v>
      </c>
      <c r="H647" s="1855"/>
      <c r="I647" s="1828"/>
      <c r="J647" s="1834"/>
      <c r="K647" s="1858"/>
      <c r="L647" s="1828"/>
      <c r="M647" s="1824"/>
    </row>
    <row r="648" spans="1:13">
      <c r="A648" s="1846"/>
      <c r="B648" s="1797"/>
      <c r="C648" s="1825"/>
      <c r="D648" s="1797"/>
      <c r="E648" s="1863" t="s">
        <v>4780</v>
      </c>
      <c r="F648" s="1857" t="s">
        <v>11585</v>
      </c>
      <c r="G648" s="1856" t="s">
        <v>36676</v>
      </c>
      <c r="H648" s="1855"/>
      <c r="I648" s="1828"/>
      <c r="J648" s="1857" t="s">
        <v>36675</v>
      </c>
      <c r="K648" s="1839" t="s">
        <v>30</v>
      </c>
      <c r="L648" s="1852"/>
      <c r="M648" s="1824"/>
    </row>
    <row r="649" spans="1:13" ht="36">
      <c r="A649" s="1846"/>
      <c r="B649" s="1797"/>
      <c r="C649" s="1825"/>
      <c r="D649" s="1797"/>
      <c r="E649" s="1853" t="s">
        <v>29</v>
      </c>
      <c r="F649" s="1854" t="s">
        <v>66</v>
      </c>
      <c r="G649" s="1868" t="s">
        <v>33529</v>
      </c>
      <c r="H649" s="1855"/>
      <c r="I649" s="1828"/>
      <c r="J649" s="1857" t="s">
        <v>12732</v>
      </c>
      <c r="K649" s="1839" t="s">
        <v>23427</v>
      </c>
      <c r="L649" s="1852"/>
      <c r="M649" s="1824"/>
    </row>
    <row r="650" spans="1:13" ht="57.75" customHeight="1">
      <c r="A650" s="1846"/>
      <c r="B650" s="1797"/>
      <c r="C650" s="1825"/>
      <c r="D650" s="1797"/>
      <c r="E650" s="1853"/>
      <c r="F650" s="1854"/>
      <c r="G650" s="1878" t="s">
        <v>29785</v>
      </c>
      <c r="H650" s="1855"/>
      <c r="I650" s="1828"/>
      <c r="J650" s="1848" t="s">
        <v>10234</v>
      </c>
      <c r="K650" s="1605" t="s">
        <v>10233</v>
      </c>
      <c r="L650" s="1852"/>
      <c r="M650" s="1827"/>
    </row>
    <row r="651" spans="1:13">
      <c r="A651" s="1846"/>
      <c r="B651" s="1797"/>
      <c r="C651" s="1831"/>
      <c r="D651" s="1802"/>
      <c r="E651" s="1850"/>
      <c r="F651" s="1851"/>
      <c r="G651" s="1869" t="s">
        <v>5495</v>
      </c>
      <c r="H651" s="1906"/>
      <c r="I651" s="1834"/>
      <c r="J651" s="1857" t="s">
        <v>36674</v>
      </c>
      <c r="K651" s="1839" t="s">
        <v>12</v>
      </c>
      <c r="L651" s="1852"/>
      <c r="M651" s="1824"/>
    </row>
    <row r="652" spans="1:13">
      <c r="A652" s="1907">
        <v>74</v>
      </c>
      <c r="B652" s="1856" t="s">
        <v>22</v>
      </c>
      <c r="C652" s="1874">
        <v>1</v>
      </c>
      <c r="D652" s="1856" t="s">
        <v>22</v>
      </c>
      <c r="E652" s="1863" t="s">
        <v>82</v>
      </c>
      <c r="F652" s="1857" t="s">
        <v>5485</v>
      </c>
      <c r="G652" s="1856" t="s">
        <v>36673</v>
      </c>
      <c r="H652" s="1908" t="s">
        <v>22</v>
      </c>
      <c r="I652" s="1834" t="s">
        <v>22</v>
      </c>
      <c r="J652" s="1862" t="s">
        <v>36672</v>
      </c>
      <c r="K652" s="1862" t="s">
        <v>20</v>
      </c>
      <c r="L652" s="1821" t="s">
        <v>2</v>
      </c>
      <c r="M652" s="1820" t="s">
        <v>19</v>
      </c>
    </row>
    <row r="653" spans="1:13" ht="36">
      <c r="A653" s="1823">
        <v>75</v>
      </c>
      <c r="B653" s="1824" t="s">
        <v>5</v>
      </c>
      <c r="C653" s="1818">
        <v>2</v>
      </c>
      <c r="D653" s="3001" t="s">
        <v>8</v>
      </c>
      <c r="E653" s="1816" t="s">
        <v>82</v>
      </c>
      <c r="F653" s="3001" t="s">
        <v>7</v>
      </c>
      <c r="G653" s="1869" t="s">
        <v>3821</v>
      </c>
      <c r="H653" s="1876" t="s">
        <v>5</v>
      </c>
      <c r="I653" s="1828" t="s">
        <v>36671</v>
      </c>
      <c r="J653" s="1862" t="s">
        <v>36670</v>
      </c>
      <c r="K653" s="1862" t="s">
        <v>3818</v>
      </c>
      <c r="L653" s="1821" t="s">
        <v>2</v>
      </c>
      <c r="M653" s="1820" t="s">
        <v>19</v>
      </c>
    </row>
    <row r="654" spans="1:13" ht="48">
      <c r="A654" s="1829"/>
      <c r="B654" s="1830"/>
      <c r="C654" s="1841"/>
      <c r="D654" s="3002"/>
      <c r="E654" s="1829"/>
      <c r="F654" s="3002"/>
      <c r="G654" s="1869" t="s">
        <v>10204</v>
      </c>
      <c r="H654" s="1908"/>
      <c r="I654" s="1834"/>
      <c r="J654" s="1862" t="s">
        <v>36669</v>
      </c>
      <c r="K654" s="1862" t="s">
        <v>10202</v>
      </c>
      <c r="L654" s="1834"/>
      <c r="M654" s="1833"/>
    </row>
    <row r="655" spans="1:13">
      <c r="A655" s="1788" t="s">
        <v>3817</v>
      </c>
      <c r="B655" s="1909"/>
      <c r="C655" s="1910"/>
      <c r="D655" s="1909"/>
      <c r="E655" s="1909"/>
      <c r="F655" s="1909"/>
      <c r="G655" s="1909"/>
      <c r="H655" s="1909"/>
      <c r="I655" s="1909"/>
      <c r="J655" s="1909"/>
      <c r="K655" s="1909"/>
      <c r="L655" s="1909"/>
      <c r="M655" s="1911"/>
    </row>
    <row r="656" spans="1:13">
      <c r="A656" s="1794" t="s">
        <v>3816</v>
      </c>
      <c r="B656" s="1912"/>
      <c r="C656" s="1913"/>
      <c r="D656" s="1912"/>
      <c r="E656" s="1912"/>
      <c r="F656" s="1912"/>
      <c r="G656" s="1912"/>
      <c r="H656" s="1912"/>
      <c r="I656" s="1912"/>
      <c r="J656" s="1912"/>
      <c r="K656" s="1912"/>
      <c r="L656" s="1912"/>
      <c r="M656" s="1914"/>
    </row>
    <row r="657" spans="1:13">
      <c r="A657" s="1794" t="s">
        <v>3815</v>
      </c>
      <c r="B657" s="1912"/>
      <c r="C657" s="1913"/>
      <c r="D657" s="1912"/>
      <c r="E657" s="1912"/>
      <c r="F657" s="1912"/>
      <c r="G657" s="1912"/>
      <c r="H657" s="1912"/>
      <c r="I657" s="1912"/>
      <c r="J657" s="1912"/>
      <c r="K657" s="1912"/>
      <c r="L657" s="1912"/>
      <c r="M657" s="1914"/>
    </row>
    <row r="658" spans="1:13">
      <c r="A658" s="1794" t="s">
        <v>3814</v>
      </c>
      <c r="B658" s="1912"/>
      <c r="C658" s="1913"/>
      <c r="D658" s="1912"/>
      <c r="E658" s="1912"/>
      <c r="F658" s="1912"/>
      <c r="G658" s="1912"/>
      <c r="H658" s="1912"/>
      <c r="I658" s="1912"/>
      <c r="J658" s="1912"/>
      <c r="K658" s="1912"/>
      <c r="L658" s="1912"/>
      <c r="M658" s="1914"/>
    </row>
    <row r="659" spans="1:13">
      <c r="A659" s="1794" t="s">
        <v>3813</v>
      </c>
      <c r="B659" s="1912"/>
      <c r="C659" s="1913"/>
      <c r="D659" s="1912"/>
      <c r="E659" s="1912"/>
      <c r="F659" s="1912"/>
      <c r="G659" s="1912"/>
      <c r="H659" s="1912"/>
      <c r="I659" s="1912"/>
      <c r="J659" s="1912"/>
      <c r="K659" s="1912"/>
      <c r="L659" s="1912"/>
      <c r="M659" s="1914"/>
    </row>
    <row r="660" spans="1:13">
      <c r="A660" s="1794" t="s">
        <v>3812</v>
      </c>
      <c r="B660" s="1912"/>
      <c r="C660" s="1913"/>
      <c r="D660" s="1912"/>
      <c r="E660" s="1912"/>
      <c r="F660" s="1912"/>
      <c r="G660" s="1912"/>
      <c r="H660" s="1912"/>
      <c r="I660" s="1912"/>
      <c r="J660" s="1912"/>
      <c r="K660" s="1912"/>
      <c r="L660" s="1912"/>
      <c r="M660" s="1914"/>
    </row>
    <row r="661" spans="1:13">
      <c r="A661" s="1794" t="s">
        <v>3811</v>
      </c>
      <c r="B661" s="1912"/>
      <c r="C661" s="1913"/>
      <c r="D661" s="1912"/>
      <c r="E661" s="1912"/>
      <c r="F661" s="1912"/>
      <c r="G661" s="1912"/>
      <c r="H661" s="1912"/>
      <c r="I661" s="1912"/>
      <c r="J661" s="1912"/>
      <c r="K661" s="1912"/>
      <c r="L661" s="1912"/>
      <c r="M661" s="1914"/>
    </row>
    <row r="662" spans="1:13">
      <c r="A662" s="1794" t="s">
        <v>3810</v>
      </c>
      <c r="B662" s="1912"/>
      <c r="C662" s="1913"/>
      <c r="D662" s="1912"/>
      <c r="E662" s="1912"/>
      <c r="F662" s="1912"/>
      <c r="G662" s="1912"/>
      <c r="H662" s="1912"/>
      <c r="I662" s="1912"/>
      <c r="J662" s="1912"/>
      <c r="K662" s="1912"/>
      <c r="L662" s="1912"/>
      <c r="M662" s="1914"/>
    </row>
    <row r="663" spans="1:13">
      <c r="A663" s="1794" t="s">
        <v>3809</v>
      </c>
      <c r="B663" s="1912"/>
      <c r="C663" s="1913"/>
      <c r="D663" s="1912"/>
      <c r="E663" s="1912"/>
      <c r="F663" s="1912"/>
      <c r="G663" s="1912"/>
      <c r="H663" s="1912"/>
      <c r="I663" s="1912"/>
      <c r="J663" s="1912"/>
      <c r="K663" s="1912"/>
      <c r="L663" s="1912"/>
      <c r="M663" s="1914"/>
    </row>
    <row r="664" spans="1:13">
      <c r="A664" s="1794" t="s">
        <v>3808</v>
      </c>
      <c r="B664" s="1912"/>
      <c r="C664" s="1913"/>
      <c r="D664" s="1912"/>
      <c r="E664" s="1912"/>
      <c r="F664" s="1912"/>
      <c r="G664" s="1912"/>
      <c r="H664" s="1912"/>
      <c r="I664" s="1912"/>
      <c r="J664" s="1912"/>
      <c r="K664" s="1912"/>
      <c r="L664" s="1912"/>
      <c r="M664" s="1914"/>
    </row>
    <row r="665" spans="1:13">
      <c r="A665" s="1794" t="s">
        <v>3807</v>
      </c>
      <c r="B665" s="1912"/>
      <c r="C665" s="1913"/>
      <c r="D665" s="1912"/>
      <c r="E665" s="1912"/>
      <c r="F665" s="1912"/>
      <c r="G665" s="1912"/>
      <c r="H665" s="1912"/>
      <c r="I665" s="1912"/>
      <c r="J665" s="1912"/>
      <c r="K665" s="1912"/>
      <c r="L665" s="1912"/>
      <c r="M665" s="1914"/>
    </row>
    <row r="666" spans="1:13">
      <c r="A666" s="1794" t="s">
        <v>3806</v>
      </c>
      <c r="B666" s="1912"/>
      <c r="C666" s="1913"/>
      <c r="D666" s="1912"/>
      <c r="E666" s="1912"/>
      <c r="F666" s="1912"/>
      <c r="G666" s="1912"/>
      <c r="H666" s="1912"/>
      <c r="I666" s="1912"/>
      <c r="J666" s="1912"/>
      <c r="K666" s="1912"/>
      <c r="L666" s="1912"/>
      <c r="M666" s="1914"/>
    </row>
    <row r="667" spans="1:13">
      <c r="A667" s="1794" t="s">
        <v>3805</v>
      </c>
      <c r="B667" s="1912"/>
      <c r="C667" s="1913"/>
      <c r="D667" s="1912"/>
      <c r="E667" s="1912"/>
      <c r="F667" s="1912"/>
      <c r="G667" s="1912"/>
      <c r="H667" s="1912"/>
      <c r="I667" s="1912"/>
      <c r="J667" s="1912"/>
      <c r="K667" s="1912"/>
      <c r="L667" s="1912"/>
      <c r="M667" s="1914"/>
    </row>
    <row r="668" spans="1:13">
      <c r="A668" s="1794" t="s">
        <v>3804</v>
      </c>
      <c r="B668" s="1912"/>
      <c r="C668" s="1913"/>
      <c r="D668" s="1912"/>
      <c r="E668" s="1912"/>
      <c r="F668" s="1912"/>
      <c r="G668" s="1912"/>
      <c r="H668" s="1912"/>
      <c r="I668" s="1912"/>
      <c r="J668" s="1912"/>
      <c r="K668" s="1912"/>
      <c r="L668" s="1912"/>
      <c r="M668" s="1914"/>
    </row>
    <row r="669" spans="1:13">
      <c r="A669" s="1794" t="s">
        <v>3803</v>
      </c>
      <c r="B669" s="1912"/>
      <c r="C669" s="1913"/>
      <c r="D669" s="1912"/>
      <c r="E669" s="1912"/>
      <c r="F669" s="1912"/>
      <c r="G669" s="1912"/>
      <c r="H669" s="1912"/>
      <c r="I669" s="1912"/>
      <c r="J669" s="1912"/>
      <c r="K669" s="1912"/>
      <c r="L669" s="1912"/>
      <c r="M669" s="1914"/>
    </row>
    <row r="670" spans="1:13">
      <c r="A670" s="1794" t="s">
        <v>3802</v>
      </c>
      <c r="B670" s="1912"/>
      <c r="C670" s="1913"/>
      <c r="D670" s="1912"/>
      <c r="E670" s="1912"/>
      <c r="F670" s="1912"/>
      <c r="G670" s="1912"/>
      <c r="H670" s="1912"/>
      <c r="I670" s="1912"/>
      <c r="J670" s="1912"/>
      <c r="K670" s="1912"/>
      <c r="L670" s="1912"/>
      <c r="M670" s="1914"/>
    </row>
    <row r="671" spans="1:13">
      <c r="A671" s="1794" t="s">
        <v>3801</v>
      </c>
      <c r="B671" s="1912"/>
      <c r="C671" s="1913"/>
      <c r="D671" s="1912"/>
      <c r="E671" s="1912"/>
      <c r="F671" s="1912"/>
      <c r="G671" s="1912"/>
      <c r="H671" s="1912"/>
      <c r="I671" s="1912"/>
      <c r="J671" s="1912"/>
      <c r="K671" s="1912"/>
      <c r="L671" s="1912"/>
      <c r="M671" s="1914"/>
    </row>
    <row r="672" spans="1:13">
      <c r="A672" s="1794" t="s">
        <v>3800</v>
      </c>
      <c r="B672" s="1912"/>
      <c r="C672" s="1913"/>
      <c r="D672" s="1912"/>
      <c r="E672" s="1912"/>
      <c r="F672" s="1912"/>
      <c r="G672" s="1912"/>
      <c r="H672" s="1912"/>
      <c r="I672" s="1912"/>
      <c r="J672" s="1912"/>
      <c r="K672" s="1912"/>
      <c r="L672" s="1912"/>
      <c r="M672" s="1914"/>
    </row>
    <row r="673" spans="1:13">
      <c r="A673" s="1794" t="s">
        <v>3799</v>
      </c>
      <c r="B673" s="1912"/>
      <c r="C673" s="1913"/>
      <c r="D673" s="1912"/>
      <c r="E673" s="1912"/>
      <c r="F673" s="1912"/>
      <c r="G673" s="1912"/>
      <c r="H673" s="1912"/>
      <c r="I673" s="1912"/>
      <c r="J673" s="1912"/>
      <c r="K673" s="1912"/>
      <c r="L673" s="1912"/>
      <c r="M673" s="1914"/>
    </row>
    <row r="674" spans="1:13">
      <c r="A674" s="1794" t="s">
        <v>3798</v>
      </c>
      <c r="B674" s="1912"/>
      <c r="C674" s="1913"/>
      <c r="D674" s="1912"/>
      <c r="E674" s="1912"/>
      <c r="F674" s="1912"/>
      <c r="G674" s="1912"/>
      <c r="H674" s="1912"/>
      <c r="I674" s="1912"/>
      <c r="J674" s="1912"/>
      <c r="K674" s="1912"/>
      <c r="L674" s="1912"/>
      <c r="M674" s="1914"/>
    </row>
    <row r="675" spans="1:13">
      <c r="A675" s="1794" t="s">
        <v>3797</v>
      </c>
      <c r="B675" s="1912"/>
      <c r="C675" s="1913"/>
      <c r="D675" s="1912"/>
      <c r="E675" s="1912"/>
      <c r="F675" s="1912"/>
      <c r="G675" s="1912"/>
      <c r="H675" s="1912"/>
      <c r="I675" s="1912"/>
      <c r="J675" s="1912"/>
      <c r="K675" s="1912"/>
      <c r="L675" s="1912"/>
      <c r="M675" s="1914"/>
    </row>
    <row r="676" spans="1:13">
      <c r="A676" s="1794" t="s">
        <v>12668</v>
      </c>
      <c r="B676" s="1912"/>
      <c r="C676" s="1913"/>
      <c r="D676" s="1912"/>
      <c r="E676" s="1912"/>
      <c r="F676" s="1912"/>
      <c r="G676" s="1912"/>
      <c r="H676" s="1912"/>
      <c r="I676" s="1912"/>
      <c r="J676" s="1912"/>
      <c r="K676" s="1912"/>
      <c r="L676" s="1912"/>
      <c r="M676" s="1914"/>
    </row>
    <row r="677" spans="1:13">
      <c r="A677" s="1794" t="s">
        <v>3795</v>
      </c>
      <c r="B677" s="1912"/>
      <c r="C677" s="1913"/>
      <c r="D677" s="1912"/>
      <c r="E677" s="1912"/>
      <c r="F677" s="1912"/>
      <c r="G677" s="1912"/>
      <c r="H677" s="1912"/>
      <c r="I677" s="1912"/>
      <c r="J677" s="1912"/>
      <c r="K677" s="1912"/>
      <c r="L677" s="1912"/>
      <c r="M677" s="1914"/>
    </row>
    <row r="678" spans="1:13">
      <c r="A678" s="1794" t="s">
        <v>3794</v>
      </c>
      <c r="B678" s="1912"/>
      <c r="C678" s="1913"/>
      <c r="D678" s="1912"/>
      <c r="E678" s="1912"/>
      <c r="F678" s="1912"/>
      <c r="G678" s="1912"/>
      <c r="H678" s="1912"/>
      <c r="I678" s="1912"/>
      <c r="J678" s="1912"/>
      <c r="K678" s="1912"/>
      <c r="L678" s="1912"/>
      <c r="M678" s="1914"/>
    </row>
    <row r="679" spans="1:13">
      <c r="A679" s="1794" t="s">
        <v>3793</v>
      </c>
      <c r="B679" s="1912"/>
      <c r="C679" s="1913"/>
      <c r="D679" s="1912"/>
      <c r="E679" s="1912"/>
      <c r="F679" s="1912"/>
      <c r="G679" s="1912"/>
      <c r="H679" s="1912"/>
      <c r="I679" s="1912"/>
      <c r="J679" s="1912"/>
      <c r="K679" s="1912"/>
      <c r="L679" s="1912"/>
      <c r="M679" s="1914"/>
    </row>
    <row r="680" spans="1:13">
      <c r="A680" s="1794" t="s">
        <v>3792</v>
      </c>
      <c r="B680" s="1912"/>
      <c r="C680" s="1913"/>
      <c r="D680" s="1912"/>
      <c r="E680" s="1912"/>
      <c r="F680" s="1912"/>
      <c r="G680" s="1912"/>
      <c r="H680" s="1912"/>
      <c r="I680" s="1912"/>
      <c r="J680" s="1912"/>
      <c r="K680" s="1912"/>
      <c r="L680" s="1912"/>
      <c r="M680" s="1914"/>
    </row>
    <row r="681" spans="1:13">
      <c r="A681" s="1794" t="s">
        <v>3791</v>
      </c>
      <c r="B681" s="1912"/>
      <c r="C681" s="1913"/>
      <c r="D681" s="1912"/>
      <c r="E681" s="1912"/>
      <c r="F681" s="1912"/>
      <c r="G681" s="1912"/>
      <c r="H681" s="1912"/>
      <c r="I681" s="1912"/>
      <c r="J681" s="1912"/>
      <c r="K681" s="1912"/>
      <c r="L681" s="1912"/>
      <c r="M681" s="1914"/>
    </row>
    <row r="682" spans="1:13">
      <c r="A682" s="1794" t="s">
        <v>3790</v>
      </c>
      <c r="B682" s="1912"/>
      <c r="C682" s="1913"/>
      <c r="D682" s="1912"/>
      <c r="E682" s="1912"/>
      <c r="F682" s="1912"/>
      <c r="G682" s="1912"/>
      <c r="H682" s="1912"/>
      <c r="I682" s="1912"/>
      <c r="J682" s="1912"/>
      <c r="K682" s="1912"/>
      <c r="L682" s="1912"/>
      <c r="M682" s="1914"/>
    </row>
    <row r="683" spans="1:13">
      <c r="A683" s="1794" t="s">
        <v>3789</v>
      </c>
      <c r="B683" s="1912"/>
      <c r="C683" s="1913"/>
      <c r="D683" s="1912"/>
      <c r="E683" s="1912"/>
      <c r="F683" s="1912"/>
      <c r="G683" s="1912"/>
      <c r="H683" s="1912"/>
      <c r="I683" s="1912"/>
      <c r="J683" s="1912"/>
      <c r="K683" s="1912"/>
      <c r="L683" s="1912"/>
      <c r="M683" s="1914"/>
    </row>
    <row r="684" spans="1:13">
      <c r="A684" s="1794" t="s">
        <v>3788</v>
      </c>
      <c r="B684" s="1912"/>
      <c r="C684" s="1913"/>
      <c r="D684" s="1912"/>
      <c r="E684" s="1912"/>
      <c r="F684" s="1912"/>
      <c r="G684" s="1912"/>
      <c r="H684" s="1912"/>
      <c r="I684" s="1912"/>
      <c r="J684" s="1912"/>
      <c r="K684" s="1912"/>
      <c r="L684" s="1912"/>
      <c r="M684" s="1914"/>
    </row>
    <row r="685" spans="1:13">
      <c r="A685" s="1794" t="s">
        <v>3787</v>
      </c>
      <c r="B685" s="1912"/>
      <c r="C685" s="1913"/>
      <c r="D685" s="1912"/>
      <c r="E685" s="1912"/>
      <c r="F685" s="1912"/>
      <c r="G685" s="1912"/>
      <c r="H685" s="1912"/>
      <c r="I685" s="1912"/>
      <c r="J685" s="1912"/>
      <c r="K685" s="1912"/>
      <c r="L685" s="1912"/>
      <c r="M685" s="1914"/>
    </row>
    <row r="686" spans="1:13">
      <c r="A686" s="1794"/>
      <c r="B686" s="1912"/>
      <c r="C686" s="1913"/>
      <c r="D686" s="1912"/>
      <c r="E686" s="1912"/>
      <c r="F686" s="1912"/>
      <c r="G686" s="1912"/>
      <c r="H686" s="1912"/>
      <c r="I686" s="1912"/>
      <c r="J686" s="1912"/>
      <c r="K686" s="1912"/>
      <c r="L686" s="1912"/>
      <c r="M686" s="1914"/>
    </row>
    <row r="687" spans="1:13">
      <c r="A687" s="1799"/>
      <c r="B687" s="1915"/>
      <c r="C687" s="1916"/>
      <c r="D687" s="1915"/>
      <c r="E687" s="1915"/>
      <c r="F687" s="1915"/>
      <c r="G687" s="1915"/>
      <c r="H687" s="1915"/>
      <c r="I687" s="1915"/>
      <c r="J687" s="1915"/>
      <c r="K687" s="1915"/>
      <c r="L687" s="1915"/>
      <c r="M687" s="1917"/>
    </row>
  </sheetData>
  <sheetProtection algorithmName="SHA-512" hashValue="mawVHOnLgTHUDawWh/TUQHCyzoz4QVgQHzohT59cYHSI2NBh3alaJak56vqn2Zms0ph+/TRZBE1vnoCHbvfo1w==" saltValue="zfLPhmpAvB4QRYcKDd4Wtg==" spinCount="100000" sheet="1" objects="1" scenarios="1" selectLockedCells="1" selectUnlockedCells="1"/>
  <mergeCells count="9">
    <mergeCell ref="D653:D654"/>
    <mergeCell ref="F653:F654"/>
    <mergeCell ref="A1:M1"/>
    <mergeCell ref="A3:D3"/>
    <mergeCell ref="H3:I3"/>
    <mergeCell ref="J3:M3"/>
    <mergeCell ref="A4:B4"/>
    <mergeCell ref="C4:D4"/>
    <mergeCell ref="E4:F4"/>
  </mergeCells>
  <phoneticPr fontId="3"/>
  <printOptions horizontalCentered="1" verticalCentered="1"/>
  <pageMargins left="0.51181102362204722" right="0.31496062992125984" top="0.35433070866141736" bottom="0.35433070866141736" header="0.31496062992125984" footer="0.31496062992125984"/>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7D4E2-D3E3-437D-9AE2-3FCB2C421EC2}">
  <sheetPr>
    <pageSetUpPr fitToPage="1"/>
  </sheetPr>
  <dimension ref="A1:AL920"/>
  <sheetViews>
    <sheetView showGridLines="0" zoomScaleNormal="100" zoomScaleSheetLayoutView="100" workbookViewId="0">
      <selection sqref="A1:M1"/>
    </sheetView>
  </sheetViews>
  <sheetFormatPr defaultColWidth="11.375" defaultRowHeight="12"/>
  <cols>
    <col min="1" max="1" width="4.375" style="1998" customWidth="1"/>
    <col min="2" max="2" width="12.5" style="1538" customWidth="1"/>
    <col min="3" max="3" width="4.375" style="1998" customWidth="1"/>
    <col min="4" max="4" width="9" style="1538" customWidth="1"/>
    <col min="5" max="5" width="3.25" style="1998" bestFit="1" customWidth="1"/>
    <col min="6" max="6" width="25" style="1538" customWidth="1"/>
    <col min="7" max="7" width="35" style="1998" customWidth="1"/>
    <col min="8" max="9" width="5.875" style="1998" customWidth="1"/>
    <col min="10" max="10" width="35" style="1998" customWidth="1"/>
    <col min="11" max="12" width="13.75" style="1998" customWidth="1"/>
    <col min="13" max="13" width="41.25" style="1538" customWidth="1"/>
    <col min="14" max="16384" width="11.375" style="1538"/>
  </cols>
  <sheetData>
    <row r="1" spans="1:13" ht="22.5" customHeight="1">
      <c r="A1" s="3007" t="s">
        <v>38694</v>
      </c>
      <c r="B1" s="3007"/>
      <c r="C1" s="3007"/>
      <c r="D1" s="3007"/>
      <c r="E1" s="3007"/>
      <c r="F1" s="3007"/>
      <c r="G1" s="3007"/>
      <c r="H1" s="3007"/>
      <c r="I1" s="3007"/>
      <c r="J1" s="3007"/>
      <c r="K1" s="3007"/>
      <c r="L1" s="3007"/>
      <c r="M1" s="3007"/>
    </row>
    <row r="2" spans="1:13" ht="22.5" customHeight="1">
      <c r="A2" s="1539" t="s">
        <v>38693</v>
      </c>
      <c r="B2" s="1918"/>
      <c r="C2" s="1540"/>
      <c r="D2" s="1540"/>
      <c r="E2" s="1919"/>
      <c r="F2" s="1540"/>
      <c r="G2" s="1540"/>
      <c r="H2" s="1540"/>
      <c r="I2" s="1540"/>
      <c r="J2" s="1540"/>
      <c r="K2" s="1540"/>
      <c r="L2" s="1540"/>
      <c r="M2" s="1541" t="s">
        <v>38692</v>
      </c>
    </row>
    <row r="3" spans="1:13" ht="24" customHeight="1">
      <c r="A3" s="2982" t="s">
        <v>3783</v>
      </c>
      <c r="B3" s="2983"/>
      <c r="C3" s="2982" t="s">
        <v>3782</v>
      </c>
      <c r="D3" s="2983"/>
      <c r="E3" s="2982" t="s">
        <v>36665</v>
      </c>
      <c r="F3" s="2983"/>
      <c r="G3" s="1542" t="s">
        <v>3780</v>
      </c>
      <c r="H3" s="1543" t="s">
        <v>36664</v>
      </c>
      <c r="I3" s="1543" t="s">
        <v>36663</v>
      </c>
      <c r="J3" s="1545" t="s">
        <v>36662</v>
      </c>
      <c r="K3" s="1544" t="s">
        <v>3776</v>
      </c>
      <c r="L3" s="1544" t="s">
        <v>36661</v>
      </c>
      <c r="M3" s="1545" t="s">
        <v>32103</v>
      </c>
    </row>
    <row r="4" spans="1:13" s="1546" customFormat="1" ht="66" customHeight="1">
      <c r="A4" s="1547">
        <v>13</v>
      </c>
      <c r="B4" s="1548" t="s">
        <v>7253</v>
      </c>
      <c r="C4" s="1558">
        <v>1</v>
      </c>
      <c r="D4" s="1592" t="s">
        <v>38691</v>
      </c>
      <c r="E4" s="1560" t="s">
        <v>82</v>
      </c>
      <c r="F4" s="1592" t="s">
        <v>38690</v>
      </c>
      <c r="G4" s="1554" t="s">
        <v>38689</v>
      </c>
      <c r="H4" s="108" t="s">
        <v>38688</v>
      </c>
      <c r="I4" s="108" t="s">
        <v>38688</v>
      </c>
      <c r="J4" s="1194" t="s">
        <v>38687</v>
      </c>
      <c r="K4" s="1554" t="s">
        <v>40</v>
      </c>
      <c r="L4" s="1562" t="s">
        <v>3756</v>
      </c>
      <c r="M4" s="1556" t="s">
        <v>36655</v>
      </c>
    </row>
    <row r="5" spans="1:13" s="1546" customFormat="1" ht="32.25" customHeight="1">
      <c r="A5" s="1580"/>
      <c r="B5" s="1552"/>
      <c r="C5" s="1558">
        <v>2</v>
      </c>
      <c r="D5" s="1592" t="s">
        <v>38686</v>
      </c>
      <c r="E5" s="1560" t="s">
        <v>2185</v>
      </c>
      <c r="F5" s="1592" t="s">
        <v>38685</v>
      </c>
      <c r="G5" s="1554" t="s">
        <v>38684</v>
      </c>
      <c r="H5" s="109"/>
      <c r="I5" s="109"/>
      <c r="J5" s="1194" t="s">
        <v>38683</v>
      </c>
      <c r="K5" s="1554" t="s">
        <v>1696</v>
      </c>
      <c r="L5" s="1589"/>
      <c r="M5" s="1589"/>
    </row>
    <row r="6" spans="1:13" s="1546" customFormat="1" ht="132">
      <c r="A6" s="1557">
        <v>14</v>
      </c>
      <c r="B6" s="1592" t="s">
        <v>3753</v>
      </c>
      <c r="C6" s="1558">
        <v>2</v>
      </c>
      <c r="D6" s="1559" t="s">
        <v>29300</v>
      </c>
      <c r="E6" s="1560" t="s">
        <v>57</v>
      </c>
      <c r="F6" s="1550" t="s">
        <v>28982</v>
      </c>
      <c r="G6" s="500" t="s">
        <v>28477</v>
      </c>
      <c r="H6" s="510" t="s">
        <v>25643</v>
      </c>
      <c r="I6" s="510" t="s">
        <v>25643</v>
      </c>
      <c r="J6" s="1194" t="s">
        <v>38682</v>
      </c>
      <c r="K6" s="1554" t="s">
        <v>35</v>
      </c>
      <c r="L6" s="1562" t="s">
        <v>3746</v>
      </c>
      <c r="M6" s="1554" t="s">
        <v>3745</v>
      </c>
    </row>
    <row r="7" spans="1:13" s="1546" customFormat="1" ht="24">
      <c r="A7" s="1563">
        <v>22</v>
      </c>
      <c r="B7" s="1581" t="s">
        <v>38681</v>
      </c>
      <c r="C7" s="1558">
        <v>1</v>
      </c>
      <c r="D7" s="1592" t="s">
        <v>38678</v>
      </c>
      <c r="E7" s="1560"/>
      <c r="F7" s="1592" t="s">
        <v>38680</v>
      </c>
      <c r="G7" s="1554" t="s">
        <v>38679</v>
      </c>
      <c r="H7" s="510" t="s">
        <v>38678</v>
      </c>
      <c r="I7" s="510" t="s">
        <v>38678</v>
      </c>
      <c r="J7" s="1194" t="s">
        <v>38677</v>
      </c>
      <c r="K7" s="1554" t="s">
        <v>569</v>
      </c>
      <c r="L7" s="1562" t="s">
        <v>3716</v>
      </c>
      <c r="M7" s="1920" t="s">
        <v>37443</v>
      </c>
    </row>
    <row r="8" spans="1:13" ht="25.5" customHeight="1">
      <c r="A8" s="1571">
        <v>50</v>
      </c>
      <c r="B8" s="1583" t="s">
        <v>3220</v>
      </c>
      <c r="C8" s="1558">
        <v>1</v>
      </c>
      <c r="D8" s="1583" t="s">
        <v>7190</v>
      </c>
      <c r="E8" s="1568" t="s">
        <v>82</v>
      </c>
      <c r="F8" s="1559" t="s">
        <v>27239</v>
      </c>
      <c r="G8" s="1583" t="s">
        <v>38676</v>
      </c>
      <c r="H8" s="1556" t="s">
        <v>38675</v>
      </c>
      <c r="I8" s="1559" t="s">
        <v>38674</v>
      </c>
      <c r="J8" s="1555" t="s">
        <v>38673</v>
      </c>
      <c r="K8" s="1559" t="s">
        <v>1722</v>
      </c>
      <c r="L8" s="1562" t="s">
        <v>2</v>
      </c>
      <c r="M8" s="1559" t="s">
        <v>19</v>
      </c>
    </row>
    <row r="9" spans="1:13" ht="15" customHeight="1">
      <c r="A9" s="1585"/>
      <c r="B9" s="1586"/>
      <c r="C9" s="1573"/>
      <c r="D9" s="1586"/>
      <c r="E9" s="1587"/>
      <c r="F9" s="1572"/>
      <c r="G9" s="1556" t="s">
        <v>38672</v>
      </c>
      <c r="H9" s="1576"/>
      <c r="I9" s="1572"/>
      <c r="J9" s="1555" t="s">
        <v>38671</v>
      </c>
      <c r="K9" s="1572"/>
      <c r="L9" s="1574"/>
      <c r="M9" s="1572"/>
    </row>
    <row r="10" spans="1:13" ht="15" customHeight="1">
      <c r="A10" s="1585"/>
      <c r="B10" s="1586"/>
      <c r="C10" s="1573"/>
      <c r="D10" s="1586"/>
      <c r="E10" s="1587"/>
      <c r="F10" s="1572"/>
      <c r="G10" s="1589"/>
      <c r="H10" s="1921"/>
      <c r="I10" s="1572"/>
      <c r="J10" s="1555" t="s">
        <v>38670</v>
      </c>
      <c r="K10" s="1572"/>
      <c r="L10" s="1574"/>
      <c r="M10" s="1572"/>
    </row>
    <row r="11" spans="1:13" ht="13.5" customHeight="1">
      <c r="A11" s="1585"/>
      <c r="B11" s="1586"/>
      <c r="C11" s="1573"/>
      <c r="D11" s="1586"/>
      <c r="E11" s="1587"/>
      <c r="F11" s="1572"/>
      <c r="G11" s="1583" t="s">
        <v>29293</v>
      </c>
      <c r="H11" s="1576"/>
      <c r="I11" s="1572"/>
      <c r="J11" s="1555" t="s">
        <v>38669</v>
      </c>
      <c r="K11" s="1572"/>
      <c r="L11" s="1574"/>
      <c r="M11" s="1572"/>
    </row>
    <row r="12" spans="1:13" ht="13.5" customHeight="1">
      <c r="A12" s="1585"/>
      <c r="B12" s="1586"/>
      <c r="C12" s="1573"/>
      <c r="D12" s="1586"/>
      <c r="E12" s="1587"/>
      <c r="F12" s="1572"/>
      <c r="G12" s="1583" t="s">
        <v>38668</v>
      </c>
      <c r="H12" s="1576"/>
      <c r="I12" s="1572"/>
      <c r="J12" s="1555" t="s">
        <v>38667</v>
      </c>
      <c r="K12" s="1572"/>
      <c r="L12" s="1574"/>
      <c r="M12" s="1572"/>
    </row>
    <row r="13" spans="1:13" ht="15.75" customHeight="1">
      <c r="A13" s="1585"/>
      <c r="B13" s="1586"/>
      <c r="C13" s="1573"/>
      <c r="D13" s="1586"/>
      <c r="E13" s="1587"/>
      <c r="F13" s="1572"/>
      <c r="G13" s="1583" t="s">
        <v>38666</v>
      </c>
      <c r="H13" s="1576"/>
      <c r="I13" s="1572"/>
      <c r="J13" s="1555" t="s">
        <v>38665</v>
      </c>
      <c r="K13" s="1572"/>
      <c r="L13" s="1574"/>
      <c r="M13" s="1572"/>
    </row>
    <row r="14" spans="1:13" ht="15.75" customHeight="1">
      <c r="A14" s="1585"/>
      <c r="B14" s="1586"/>
      <c r="C14" s="1573"/>
      <c r="D14" s="1586"/>
      <c r="E14" s="1587"/>
      <c r="F14" s="1572"/>
      <c r="G14" s="1583" t="s">
        <v>38664</v>
      </c>
      <c r="H14" s="1576"/>
      <c r="I14" s="1572"/>
      <c r="J14" s="1555" t="s">
        <v>38663</v>
      </c>
      <c r="K14" s="1572"/>
      <c r="L14" s="1574"/>
      <c r="M14" s="1572"/>
    </row>
    <row r="15" spans="1:13" ht="15.75" customHeight="1">
      <c r="A15" s="1585"/>
      <c r="B15" s="1586"/>
      <c r="C15" s="1573"/>
      <c r="D15" s="1586"/>
      <c r="E15" s="1587"/>
      <c r="F15" s="1572"/>
      <c r="G15" s="1583" t="s">
        <v>21722</v>
      </c>
      <c r="H15" s="1576"/>
      <c r="I15" s="1572"/>
      <c r="J15" s="1555" t="s">
        <v>24216</v>
      </c>
      <c r="K15" s="1572"/>
      <c r="L15" s="1574"/>
      <c r="M15" s="1572"/>
    </row>
    <row r="16" spans="1:13" ht="15.75" customHeight="1">
      <c r="A16" s="1585"/>
      <c r="B16" s="1586"/>
      <c r="C16" s="1573"/>
      <c r="D16" s="1586"/>
      <c r="E16" s="1587"/>
      <c r="F16" s="1572"/>
      <c r="G16" s="1583" t="s">
        <v>38662</v>
      </c>
      <c r="H16" s="1576"/>
      <c r="I16" s="1572"/>
      <c r="J16" s="1555" t="s">
        <v>38661</v>
      </c>
      <c r="K16" s="1572"/>
      <c r="L16" s="1574"/>
      <c r="M16" s="1572"/>
    </row>
    <row r="17" spans="1:13" ht="15.75" customHeight="1">
      <c r="A17" s="1585"/>
      <c r="B17" s="1586"/>
      <c r="C17" s="1573"/>
      <c r="D17" s="1586"/>
      <c r="E17" s="1587"/>
      <c r="F17" s="1572"/>
      <c r="G17" s="1583" t="s">
        <v>38660</v>
      </c>
      <c r="H17" s="1576"/>
      <c r="I17" s="1572"/>
      <c r="J17" s="1555" t="s">
        <v>20540</v>
      </c>
      <c r="K17" s="1572"/>
      <c r="L17" s="1574"/>
      <c r="M17" s="1572"/>
    </row>
    <row r="18" spans="1:13" ht="32.25" customHeight="1">
      <c r="A18" s="1585"/>
      <c r="B18" s="1586"/>
      <c r="C18" s="1573"/>
      <c r="D18" s="1586"/>
      <c r="E18" s="1587"/>
      <c r="F18" s="1572"/>
      <c r="G18" s="1583" t="s">
        <v>38659</v>
      </c>
      <c r="H18" s="1576"/>
      <c r="I18" s="1572"/>
      <c r="J18" s="1555" t="s">
        <v>38658</v>
      </c>
      <c r="K18" s="1576"/>
      <c r="L18" s="1574"/>
      <c r="M18" s="1572"/>
    </row>
    <row r="19" spans="1:13" ht="16.5" customHeight="1">
      <c r="A19" s="1585"/>
      <c r="B19" s="1586"/>
      <c r="C19" s="1573"/>
      <c r="D19" s="1586"/>
      <c r="E19" s="1587"/>
      <c r="F19" s="1552"/>
      <c r="G19" s="1583" t="s">
        <v>38065</v>
      </c>
      <c r="H19" s="1576"/>
      <c r="I19" s="1572"/>
      <c r="J19" s="1555" t="s">
        <v>38657</v>
      </c>
      <c r="K19" s="1576"/>
      <c r="L19" s="1574"/>
      <c r="M19" s="1572"/>
    </row>
    <row r="20" spans="1:13" ht="25.5" customHeight="1">
      <c r="A20" s="1585"/>
      <c r="B20" s="1586"/>
      <c r="C20" s="1573"/>
      <c r="D20" s="1586"/>
      <c r="E20" s="1568" t="s">
        <v>57</v>
      </c>
      <c r="F20" s="1548" t="s">
        <v>3634</v>
      </c>
      <c r="G20" s="1556" t="s">
        <v>38656</v>
      </c>
      <c r="H20" s="1576"/>
      <c r="I20" s="1572"/>
      <c r="J20" s="1555" t="s">
        <v>38655</v>
      </c>
      <c r="K20" s="1576"/>
      <c r="L20" s="1574"/>
      <c r="M20" s="1572"/>
    </row>
    <row r="21" spans="1:13">
      <c r="A21" s="1585"/>
      <c r="B21" s="1586"/>
      <c r="C21" s="1573"/>
      <c r="D21" s="1586"/>
      <c r="E21" s="1551"/>
      <c r="F21" s="1581"/>
      <c r="G21" s="1538"/>
      <c r="H21" s="1576"/>
      <c r="I21" s="1572"/>
      <c r="J21" s="1555" t="s">
        <v>38654</v>
      </c>
      <c r="K21" s="1576"/>
      <c r="L21" s="1574"/>
      <c r="M21" s="1572"/>
    </row>
    <row r="22" spans="1:13">
      <c r="A22" s="1585"/>
      <c r="B22" s="1586"/>
      <c r="C22" s="1573"/>
      <c r="D22" s="1586"/>
      <c r="E22" s="1568" t="s">
        <v>140</v>
      </c>
      <c r="F22" s="1548" t="s">
        <v>38653</v>
      </c>
      <c r="G22" s="1554" t="s">
        <v>38652</v>
      </c>
      <c r="H22" s="1576"/>
      <c r="I22" s="1572"/>
      <c r="J22" s="1555" t="s">
        <v>38651</v>
      </c>
      <c r="K22" s="1576"/>
      <c r="L22" s="1574"/>
      <c r="M22" s="1572"/>
    </row>
    <row r="23" spans="1:13">
      <c r="A23" s="1585"/>
      <c r="B23" s="1586"/>
      <c r="C23" s="1573"/>
      <c r="D23" s="1586"/>
      <c r="E23" s="1551"/>
      <c r="F23" s="1581"/>
      <c r="G23" s="1586" t="s">
        <v>38650</v>
      </c>
      <c r="H23" s="1576"/>
      <c r="I23" s="1572"/>
      <c r="J23" s="1555" t="s">
        <v>38649</v>
      </c>
      <c r="K23" s="1576"/>
      <c r="L23" s="1574"/>
      <c r="M23" s="1572"/>
    </row>
    <row r="24" spans="1:13" ht="12.75" customHeight="1">
      <c r="A24" s="1585"/>
      <c r="B24" s="1586"/>
      <c r="C24" s="1573"/>
      <c r="D24" s="1586"/>
      <c r="E24" s="1587" t="s">
        <v>70</v>
      </c>
      <c r="F24" s="1575" t="s">
        <v>36619</v>
      </c>
      <c r="G24" s="1556" t="s">
        <v>38648</v>
      </c>
      <c r="H24" s="1576"/>
      <c r="I24" s="1572"/>
      <c r="J24" s="1555" t="s">
        <v>38647</v>
      </c>
      <c r="K24" s="1576"/>
      <c r="L24" s="1574"/>
      <c r="M24" s="1572"/>
    </row>
    <row r="25" spans="1:13" ht="12.75" customHeight="1">
      <c r="A25" s="1585"/>
      <c r="B25" s="1586"/>
      <c r="C25" s="1573"/>
      <c r="D25" s="1586"/>
      <c r="E25" s="1587"/>
      <c r="F25" s="1575"/>
      <c r="G25" s="1576"/>
      <c r="H25" s="1576"/>
      <c r="I25" s="1572"/>
      <c r="J25" s="1589" t="s">
        <v>38646</v>
      </c>
      <c r="K25" s="1576"/>
      <c r="L25" s="1574"/>
      <c r="M25" s="1572"/>
    </row>
    <row r="26" spans="1:13" ht="12.75" customHeight="1">
      <c r="A26" s="1585"/>
      <c r="B26" s="1586"/>
      <c r="C26" s="1573"/>
      <c r="D26" s="1586"/>
      <c r="E26" s="1587"/>
      <c r="F26" s="1575"/>
      <c r="G26" s="1589"/>
      <c r="H26" s="1576"/>
      <c r="I26" s="1572"/>
      <c r="J26" s="1589" t="s">
        <v>38645</v>
      </c>
      <c r="K26" s="1576"/>
      <c r="L26" s="1574"/>
      <c r="M26" s="1572"/>
    </row>
    <row r="27" spans="1:13" ht="15" customHeight="1">
      <c r="A27" s="1585"/>
      <c r="B27" s="1586"/>
      <c r="C27" s="1573"/>
      <c r="D27" s="1586"/>
      <c r="E27" s="1587"/>
      <c r="F27" s="1575"/>
      <c r="G27" s="1556" t="s">
        <v>28441</v>
      </c>
      <c r="H27" s="1576"/>
      <c r="I27" s="1572"/>
      <c r="J27" s="1589" t="s">
        <v>38644</v>
      </c>
      <c r="K27" s="1576"/>
      <c r="L27" s="1574"/>
      <c r="M27" s="1572"/>
    </row>
    <row r="28" spans="1:13" ht="15" customHeight="1">
      <c r="A28" s="1585"/>
      <c r="B28" s="1586"/>
      <c r="C28" s="1573"/>
      <c r="D28" s="1586"/>
      <c r="E28" s="1587"/>
      <c r="F28" s="1575"/>
      <c r="G28" s="1576"/>
      <c r="H28" s="1576"/>
      <c r="I28" s="1572"/>
      <c r="J28" s="1589" t="s">
        <v>38643</v>
      </c>
      <c r="K28" s="1576"/>
      <c r="L28" s="1574"/>
      <c r="M28" s="1572"/>
    </row>
    <row r="29" spans="1:13" ht="15" customHeight="1">
      <c r="A29" s="1585"/>
      <c r="B29" s="1586"/>
      <c r="C29" s="1573"/>
      <c r="D29" s="1586"/>
      <c r="E29" s="1587"/>
      <c r="F29" s="1575"/>
      <c r="G29" s="1589"/>
      <c r="H29" s="1576"/>
      <c r="I29" s="1572"/>
      <c r="J29" s="1589" t="s">
        <v>38642</v>
      </c>
      <c r="K29" s="1576"/>
      <c r="L29" s="1574"/>
      <c r="M29" s="1572"/>
    </row>
    <row r="30" spans="1:13" ht="17.25" customHeight="1">
      <c r="A30" s="1585"/>
      <c r="B30" s="1586"/>
      <c r="C30" s="1573"/>
      <c r="D30" s="1586"/>
      <c r="E30" s="1587"/>
      <c r="F30" s="1575"/>
      <c r="G30" s="1556" t="s">
        <v>38641</v>
      </c>
      <c r="H30" s="1576"/>
      <c r="I30" s="1572"/>
      <c r="J30" s="1555" t="s">
        <v>38640</v>
      </c>
      <c r="K30" s="1576"/>
      <c r="L30" s="1574"/>
      <c r="M30" s="1572"/>
    </row>
    <row r="31" spans="1:13" ht="17.25" customHeight="1">
      <c r="A31" s="1585"/>
      <c r="B31" s="1586"/>
      <c r="C31" s="1573"/>
      <c r="D31" s="1586"/>
      <c r="E31" s="1587"/>
      <c r="F31" s="1575"/>
      <c r="G31" s="1576"/>
      <c r="H31" s="1576"/>
      <c r="I31" s="1572"/>
      <c r="J31" s="1555" t="s">
        <v>38639</v>
      </c>
      <c r="K31" s="1576"/>
      <c r="L31" s="1574"/>
      <c r="M31" s="1572"/>
    </row>
    <row r="32" spans="1:13" ht="17.25" customHeight="1">
      <c r="A32" s="1585"/>
      <c r="B32" s="1586"/>
      <c r="C32" s="1573"/>
      <c r="D32" s="1586"/>
      <c r="E32" s="1587"/>
      <c r="F32" s="1575"/>
      <c r="G32" s="1576"/>
      <c r="H32" s="1576"/>
      <c r="I32" s="1572"/>
      <c r="J32" s="1555" t="s">
        <v>38638</v>
      </c>
      <c r="K32" s="1576"/>
      <c r="L32" s="1574"/>
      <c r="M32" s="1572"/>
    </row>
    <row r="33" spans="1:16" ht="17.25" customHeight="1">
      <c r="A33" s="1585"/>
      <c r="B33" s="1586"/>
      <c r="C33" s="1573"/>
      <c r="D33" s="1586"/>
      <c r="E33" s="1587"/>
      <c r="F33" s="1575"/>
      <c r="G33" s="1576"/>
      <c r="H33" s="1576"/>
      <c r="I33" s="1572"/>
      <c r="J33" s="1555" t="s">
        <v>38637</v>
      </c>
      <c r="K33" s="1576"/>
      <c r="L33" s="1574"/>
      <c r="M33" s="1572"/>
    </row>
    <row r="34" spans="1:16" ht="17.25" customHeight="1">
      <c r="A34" s="1585"/>
      <c r="B34" s="1586"/>
      <c r="C34" s="1573"/>
      <c r="D34" s="1586"/>
      <c r="E34" s="1587"/>
      <c r="F34" s="1575"/>
      <c r="G34" s="1576"/>
      <c r="H34" s="1576"/>
      <c r="I34" s="1572"/>
      <c r="J34" s="1555" t="s">
        <v>38636</v>
      </c>
      <c r="K34" s="1576"/>
      <c r="L34" s="1574"/>
      <c r="M34" s="1572"/>
    </row>
    <row r="35" spans="1:16" ht="17.25" customHeight="1">
      <c r="A35" s="1585"/>
      <c r="B35" s="1586"/>
      <c r="C35" s="1573"/>
      <c r="D35" s="1586"/>
      <c r="E35" s="1587"/>
      <c r="F35" s="1575"/>
      <c r="G35" s="1576"/>
      <c r="H35" s="1576"/>
      <c r="I35" s="1572"/>
      <c r="J35" s="1555" t="s">
        <v>38635</v>
      </c>
      <c r="K35" s="1576"/>
      <c r="L35" s="1574"/>
      <c r="M35" s="1572"/>
    </row>
    <row r="36" spans="1:16" ht="17.25" customHeight="1">
      <c r="A36" s="1585"/>
      <c r="B36" s="1586"/>
      <c r="C36" s="1573"/>
      <c r="D36" s="1586"/>
      <c r="E36" s="1587"/>
      <c r="F36" s="1575"/>
      <c r="G36" s="1576"/>
      <c r="H36" s="1576"/>
      <c r="I36" s="1572"/>
      <c r="J36" s="1555" t="s">
        <v>38634</v>
      </c>
      <c r="K36" s="1576"/>
      <c r="L36" s="1574"/>
      <c r="M36" s="1572"/>
    </row>
    <row r="37" spans="1:16" ht="17.25" customHeight="1">
      <c r="A37" s="1585"/>
      <c r="B37" s="1586"/>
      <c r="C37" s="1573"/>
      <c r="D37" s="1586"/>
      <c r="E37" s="1587"/>
      <c r="F37" s="1575"/>
      <c r="G37" s="1589"/>
      <c r="H37" s="1576"/>
      <c r="I37" s="1572"/>
      <c r="J37" s="1555" t="s">
        <v>38633</v>
      </c>
      <c r="K37" s="1576"/>
      <c r="L37" s="1574"/>
      <c r="M37" s="1572"/>
    </row>
    <row r="38" spans="1:16" ht="14.25" customHeight="1">
      <c r="A38" s="1585"/>
      <c r="B38" s="1586"/>
      <c r="C38" s="1573"/>
      <c r="D38" s="1586"/>
      <c r="E38" s="1587"/>
      <c r="F38" s="1575"/>
      <c r="G38" s="1579" t="s">
        <v>38632</v>
      </c>
      <c r="H38" s="1576"/>
      <c r="I38" s="1572"/>
      <c r="J38" s="1555" t="s">
        <v>11504</v>
      </c>
      <c r="K38" s="1576"/>
      <c r="L38" s="1574"/>
      <c r="M38" s="1572"/>
    </row>
    <row r="39" spans="1:16" ht="14.25" customHeight="1">
      <c r="A39" s="1585"/>
      <c r="B39" s="1586"/>
      <c r="C39" s="1573"/>
      <c r="D39" s="1586"/>
      <c r="E39" s="1587"/>
      <c r="F39" s="1575"/>
      <c r="G39" s="1579" t="s">
        <v>38631</v>
      </c>
      <c r="H39" s="1576"/>
      <c r="I39" s="1572"/>
      <c r="J39" s="1555" t="s">
        <v>38630</v>
      </c>
      <c r="K39" s="1576"/>
      <c r="L39" s="1574"/>
      <c r="M39" s="1572"/>
    </row>
    <row r="40" spans="1:16" ht="24" customHeight="1">
      <c r="A40" s="1585"/>
      <c r="B40" s="1586"/>
      <c r="C40" s="1573"/>
      <c r="D40" s="1586"/>
      <c r="E40" s="1587"/>
      <c r="F40" s="1575"/>
      <c r="G40" s="1579" t="s">
        <v>38629</v>
      </c>
      <c r="H40" s="1576"/>
      <c r="I40" s="1572"/>
      <c r="J40" s="1576" t="s">
        <v>38628</v>
      </c>
      <c r="K40" s="1576"/>
      <c r="L40" s="1574"/>
      <c r="M40" s="1572"/>
    </row>
    <row r="41" spans="1:16" ht="28.5" customHeight="1">
      <c r="A41" s="1585"/>
      <c r="B41" s="1586"/>
      <c r="C41" s="1573"/>
      <c r="D41" s="1586"/>
      <c r="E41" s="1587"/>
      <c r="F41" s="1575"/>
      <c r="G41" s="1579" t="s">
        <v>38627</v>
      </c>
      <c r="H41" s="1576"/>
      <c r="I41" s="1572"/>
      <c r="J41" s="1555" t="s">
        <v>38626</v>
      </c>
      <c r="K41" s="1555" t="s">
        <v>50</v>
      </c>
      <c r="L41" s="1574"/>
      <c r="M41" s="1572"/>
    </row>
    <row r="42" spans="1:16" s="1922" customFormat="1">
      <c r="A42" s="1585"/>
      <c r="B42" s="1586"/>
      <c r="C42" s="1573"/>
      <c r="D42" s="1586"/>
      <c r="E42" s="1568" t="s">
        <v>34</v>
      </c>
      <c r="F42" s="1548" t="s">
        <v>38625</v>
      </c>
      <c r="G42" s="1562" t="s">
        <v>38624</v>
      </c>
      <c r="H42" s="1576"/>
      <c r="I42" s="1572"/>
      <c r="J42" s="1556" t="s">
        <v>38623</v>
      </c>
      <c r="K42" s="1556" t="s">
        <v>1722</v>
      </c>
      <c r="L42" s="1574"/>
      <c r="M42" s="1572"/>
      <c r="N42" s="1538"/>
      <c r="P42" s="1538"/>
    </row>
    <row r="43" spans="1:16" s="1922" customFormat="1" ht="2.25" customHeight="1">
      <c r="A43" s="1585"/>
      <c r="B43" s="1586"/>
      <c r="C43" s="1573"/>
      <c r="D43" s="1586"/>
      <c r="E43" s="1587"/>
      <c r="F43" s="1575"/>
      <c r="G43" s="1574"/>
      <c r="H43" s="1576"/>
      <c r="I43" s="1572"/>
      <c r="J43" s="1589"/>
      <c r="K43" s="1576"/>
      <c r="L43" s="1574"/>
      <c r="M43" s="1572"/>
      <c r="N43" s="1538"/>
      <c r="P43" s="1538"/>
    </row>
    <row r="44" spans="1:16" s="1922" customFormat="1" ht="15.75" customHeight="1">
      <c r="A44" s="1585"/>
      <c r="B44" s="1586"/>
      <c r="C44" s="1573"/>
      <c r="D44" s="1586"/>
      <c r="E44" s="1587"/>
      <c r="F44" s="1575"/>
      <c r="G44" s="1579"/>
      <c r="H44" s="1576"/>
      <c r="I44" s="1572"/>
      <c r="J44" s="1579" t="s">
        <v>38622</v>
      </c>
      <c r="K44" s="1576"/>
      <c r="L44" s="1574"/>
      <c r="M44" s="1572"/>
      <c r="N44" s="1538"/>
      <c r="P44" s="1538"/>
    </row>
    <row r="45" spans="1:16" s="1922" customFormat="1" ht="14.25" customHeight="1">
      <c r="A45" s="1585"/>
      <c r="B45" s="1586"/>
      <c r="C45" s="1573"/>
      <c r="D45" s="1586"/>
      <c r="E45" s="1557" t="s">
        <v>29</v>
      </c>
      <c r="F45" s="1559" t="s">
        <v>29282</v>
      </c>
      <c r="G45" s="1594" t="s">
        <v>38621</v>
      </c>
      <c r="H45" s="1576"/>
      <c r="I45" s="1572"/>
      <c r="J45" s="1555" t="s">
        <v>38620</v>
      </c>
      <c r="K45" s="1589"/>
      <c r="L45" s="1574"/>
      <c r="M45" s="1576"/>
      <c r="N45" s="1538"/>
      <c r="P45" s="1538"/>
    </row>
    <row r="46" spans="1:16" s="1922" customFormat="1">
      <c r="A46" s="1585"/>
      <c r="B46" s="1586"/>
      <c r="C46" s="1573"/>
      <c r="D46" s="1586"/>
      <c r="E46" s="1571"/>
      <c r="F46" s="1572"/>
      <c r="G46" s="1586" t="s">
        <v>32067</v>
      </c>
      <c r="H46" s="1576"/>
      <c r="I46" s="1572"/>
      <c r="J46" s="1555" t="s">
        <v>38619</v>
      </c>
      <c r="K46" s="1556" t="s">
        <v>1326</v>
      </c>
      <c r="L46" s="1574"/>
      <c r="M46" s="1572"/>
      <c r="N46" s="1538"/>
      <c r="P46" s="1538"/>
    </row>
    <row r="47" spans="1:16" s="1922" customFormat="1">
      <c r="A47" s="1585"/>
      <c r="B47" s="1586"/>
      <c r="C47" s="1573"/>
      <c r="D47" s="1586"/>
      <c r="E47" s="1571"/>
      <c r="F47" s="1572"/>
      <c r="G47" s="1586"/>
      <c r="H47" s="1576"/>
      <c r="I47" s="1572"/>
      <c r="J47" s="1555" t="s">
        <v>38618</v>
      </c>
      <c r="K47" s="1589"/>
      <c r="L47" s="1574"/>
      <c r="M47" s="1572"/>
      <c r="N47" s="1538"/>
      <c r="P47" s="1538"/>
    </row>
    <row r="48" spans="1:16" s="1922" customFormat="1">
      <c r="A48" s="1585"/>
      <c r="B48" s="1586"/>
      <c r="C48" s="1573"/>
      <c r="D48" s="1586"/>
      <c r="E48" s="1571"/>
      <c r="F48" s="1572"/>
      <c r="G48" s="1620" t="s">
        <v>11489</v>
      </c>
      <c r="H48" s="1576"/>
      <c r="I48" s="1572"/>
      <c r="J48" s="1555" t="s">
        <v>38617</v>
      </c>
      <c r="K48" s="1620" t="s">
        <v>996</v>
      </c>
      <c r="L48" s="1598"/>
      <c r="M48" s="1572"/>
      <c r="N48" s="1538"/>
      <c r="P48" s="1538"/>
    </row>
    <row r="49" spans="1:16" s="1922" customFormat="1">
      <c r="A49" s="1585"/>
      <c r="B49" s="1586"/>
      <c r="C49" s="1573"/>
      <c r="D49" s="1586"/>
      <c r="E49" s="1577"/>
      <c r="F49" s="1552"/>
      <c r="G49" s="1627"/>
      <c r="H49" s="1576"/>
      <c r="I49" s="1572"/>
      <c r="J49" s="1555" t="s">
        <v>38616</v>
      </c>
      <c r="K49" s="1630"/>
      <c r="L49" s="1598"/>
      <c r="M49" s="1572"/>
      <c r="N49" s="1538"/>
      <c r="P49" s="1538"/>
    </row>
    <row r="50" spans="1:16" s="1922" customFormat="1" ht="24">
      <c r="A50" s="1585"/>
      <c r="B50" s="1586"/>
      <c r="C50" s="1573"/>
      <c r="D50" s="1586"/>
      <c r="E50" s="1568" t="s">
        <v>100</v>
      </c>
      <c r="F50" s="1583" t="s">
        <v>38615</v>
      </c>
      <c r="G50" s="1620" t="s">
        <v>38614</v>
      </c>
      <c r="H50" s="1576"/>
      <c r="I50" s="1572"/>
      <c r="J50" s="1555" t="s">
        <v>38613</v>
      </c>
      <c r="K50" s="1630"/>
      <c r="L50" s="1598"/>
      <c r="M50" s="1572"/>
      <c r="N50" s="1538"/>
      <c r="P50" s="1538"/>
    </row>
    <row r="51" spans="1:16" s="1922" customFormat="1" ht="24">
      <c r="A51" s="1585"/>
      <c r="B51" s="1586"/>
      <c r="C51" s="1573"/>
      <c r="D51" s="1586"/>
      <c r="E51" s="1587"/>
      <c r="F51" s="1586"/>
      <c r="G51" s="1630"/>
      <c r="H51" s="1576"/>
      <c r="I51" s="1572"/>
      <c r="J51" s="1555" t="s">
        <v>38612</v>
      </c>
      <c r="K51" s="1630"/>
      <c r="L51" s="1598"/>
      <c r="M51" s="1572"/>
      <c r="N51" s="1538"/>
      <c r="P51" s="1538"/>
    </row>
    <row r="52" spans="1:16" s="1922" customFormat="1">
      <c r="A52" s="1585"/>
      <c r="B52" s="1586"/>
      <c r="C52" s="1573"/>
      <c r="D52" s="1586"/>
      <c r="E52" s="1551"/>
      <c r="F52" s="1594"/>
      <c r="G52" s="1599"/>
      <c r="H52" s="1576"/>
      <c r="I52" s="1572"/>
      <c r="J52" s="1555" t="s">
        <v>32875</v>
      </c>
      <c r="K52" s="1570" t="s">
        <v>35</v>
      </c>
      <c r="L52" s="1598"/>
      <c r="M52" s="1572"/>
      <c r="N52" s="1538"/>
      <c r="P52" s="1538"/>
    </row>
    <row r="53" spans="1:16" s="1922" customFormat="1" ht="24">
      <c r="A53" s="1585"/>
      <c r="B53" s="1586"/>
      <c r="C53" s="1573"/>
      <c r="D53" s="1586"/>
      <c r="E53" s="1568" t="s">
        <v>19823</v>
      </c>
      <c r="F53" s="1548" t="s">
        <v>38611</v>
      </c>
      <c r="G53" s="1570" t="s">
        <v>38610</v>
      </c>
      <c r="H53" s="1576"/>
      <c r="I53" s="1572"/>
      <c r="J53" s="1555" t="s">
        <v>38609</v>
      </c>
      <c r="K53" s="1570" t="s">
        <v>17425</v>
      </c>
      <c r="L53" s="1598"/>
      <c r="M53" s="1572"/>
      <c r="N53" s="1538"/>
      <c r="P53" s="1538"/>
    </row>
    <row r="54" spans="1:16" s="1922" customFormat="1" ht="27.75" customHeight="1">
      <c r="A54" s="1585"/>
      <c r="B54" s="1586"/>
      <c r="C54" s="1573"/>
      <c r="D54" s="1586"/>
      <c r="E54" s="1568" t="s">
        <v>287</v>
      </c>
      <c r="F54" s="1548" t="s">
        <v>38608</v>
      </c>
      <c r="G54" s="1602" t="s">
        <v>38607</v>
      </c>
      <c r="H54" s="1576"/>
      <c r="I54" s="1572"/>
      <c r="J54" s="1555" t="s">
        <v>38606</v>
      </c>
      <c r="K54" s="1597" t="s">
        <v>996</v>
      </c>
      <c r="L54" s="1598"/>
      <c r="M54" s="1572"/>
      <c r="N54" s="1538"/>
      <c r="P54" s="1538"/>
    </row>
    <row r="55" spans="1:16" s="1922" customFormat="1" ht="14.25" customHeight="1">
      <c r="A55" s="1585"/>
      <c r="B55" s="1586"/>
      <c r="C55" s="1573"/>
      <c r="D55" s="1586"/>
      <c r="E55" s="1587"/>
      <c r="F55" s="1575"/>
      <c r="G55" s="1620" t="s">
        <v>38605</v>
      </c>
      <c r="H55" s="1576"/>
      <c r="I55" s="1572"/>
      <c r="J55" s="1555" t="s">
        <v>38604</v>
      </c>
      <c r="K55" s="1608"/>
      <c r="L55" s="1598"/>
      <c r="M55" s="1572"/>
      <c r="N55" s="1538"/>
      <c r="P55" s="1538"/>
    </row>
    <row r="56" spans="1:16" s="1922" customFormat="1" ht="14.25" customHeight="1">
      <c r="A56" s="1585"/>
      <c r="B56" s="1586"/>
      <c r="C56" s="1573"/>
      <c r="D56" s="1586"/>
      <c r="E56" s="1587"/>
      <c r="F56" s="1575"/>
      <c r="G56" s="1627"/>
      <c r="H56" s="1576"/>
      <c r="I56" s="1572"/>
      <c r="J56" s="1555" t="s">
        <v>38603</v>
      </c>
      <c r="K56" s="1608"/>
      <c r="L56" s="1598"/>
      <c r="M56" s="1572"/>
      <c r="N56" s="1538"/>
      <c r="P56" s="1538"/>
    </row>
    <row r="57" spans="1:16" s="1922" customFormat="1" ht="14.25" customHeight="1">
      <c r="A57" s="1585"/>
      <c r="B57" s="1586"/>
      <c r="C57" s="1573"/>
      <c r="D57" s="1586"/>
      <c r="E57" s="1587"/>
      <c r="F57" s="1575"/>
      <c r="G57" s="1602" t="s">
        <v>38602</v>
      </c>
      <c r="H57" s="1576"/>
      <c r="I57" s="1572"/>
      <c r="J57" s="1555" t="s">
        <v>38601</v>
      </c>
      <c r="K57" s="1608"/>
      <c r="L57" s="1598"/>
      <c r="M57" s="1572"/>
      <c r="N57" s="1538"/>
      <c r="P57" s="1538"/>
    </row>
    <row r="58" spans="1:16" s="1922" customFormat="1" ht="14.25" customHeight="1">
      <c r="A58" s="1585"/>
      <c r="B58" s="1586"/>
      <c r="C58" s="1573"/>
      <c r="D58" s="1586"/>
      <c r="E58" s="1587"/>
      <c r="F58" s="1575"/>
      <c r="G58" s="1602" t="s">
        <v>38600</v>
      </c>
      <c r="H58" s="1576"/>
      <c r="I58" s="1572"/>
      <c r="J58" s="1555" t="s">
        <v>38599</v>
      </c>
      <c r="K58" s="1598"/>
      <c r="L58" s="1598"/>
      <c r="M58" s="1572"/>
      <c r="N58" s="1538"/>
      <c r="P58" s="1538"/>
    </row>
    <row r="59" spans="1:16" s="1922" customFormat="1" ht="14.25" customHeight="1">
      <c r="A59" s="1585"/>
      <c r="B59" s="1586"/>
      <c r="C59" s="1573"/>
      <c r="D59" s="1586"/>
      <c r="E59" s="1587"/>
      <c r="F59" s="1575"/>
      <c r="G59" s="1602" t="s">
        <v>38598</v>
      </c>
      <c r="H59" s="1576"/>
      <c r="I59" s="1572"/>
      <c r="J59" s="1555" t="s">
        <v>38597</v>
      </c>
      <c r="K59" s="1598"/>
      <c r="L59" s="1598"/>
      <c r="M59" s="1572"/>
      <c r="N59" s="1538"/>
      <c r="P59" s="1538"/>
    </row>
    <row r="60" spans="1:16" s="1922" customFormat="1" ht="14.25" customHeight="1">
      <c r="A60" s="1585"/>
      <c r="B60" s="1586"/>
      <c r="C60" s="1573"/>
      <c r="D60" s="1586"/>
      <c r="E60" s="1587"/>
      <c r="F60" s="1575"/>
      <c r="G60" s="1602" t="s">
        <v>38596</v>
      </c>
      <c r="H60" s="1576"/>
      <c r="I60" s="1572"/>
      <c r="J60" s="1555" t="s">
        <v>38595</v>
      </c>
      <c r="K60" s="1598"/>
      <c r="L60" s="1677"/>
      <c r="M60" s="1572"/>
      <c r="N60" s="1538"/>
      <c r="P60" s="1538"/>
    </row>
    <row r="61" spans="1:16" s="1922" customFormat="1" ht="14.25" customHeight="1">
      <c r="A61" s="1585"/>
      <c r="B61" s="1586"/>
      <c r="C61" s="1573"/>
      <c r="D61" s="1586"/>
      <c r="E61" s="1551"/>
      <c r="F61" s="1581"/>
      <c r="G61" s="1602" t="s">
        <v>25569</v>
      </c>
      <c r="H61" s="1576"/>
      <c r="I61" s="1572"/>
      <c r="J61" s="1555" t="s">
        <v>22057</v>
      </c>
      <c r="K61" s="1599"/>
      <c r="L61" s="1598"/>
      <c r="M61" s="1572"/>
      <c r="N61" s="1538"/>
      <c r="P61" s="1538"/>
    </row>
    <row r="62" spans="1:16" s="1922" customFormat="1" ht="24">
      <c r="A62" s="1585"/>
      <c r="B62" s="1586"/>
      <c r="C62" s="1573"/>
      <c r="D62" s="1586"/>
      <c r="E62" s="1560" t="s">
        <v>1274</v>
      </c>
      <c r="F62" s="1592" t="s">
        <v>38594</v>
      </c>
      <c r="G62" s="1570" t="s">
        <v>38593</v>
      </c>
      <c r="H62" s="1576"/>
      <c r="I62" s="1572"/>
      <c r="J62" s="1555" t="s">
        <v>38592</v>
      </c>
      <c r="K62" s="1570" t="s">
        <v>1113</v>
      </c>
      <c r="L62" s="1598"/>
      <c r="M62" s="1572"/>
      <c r="N62" s="1538"/>
      <c r="P62" s="1538"/>
    </row>
    <row r="63" spans="1:16" s="1922" customFormat="1" ht="15" customHeight="1">
      <c r="A63" s="1585"/>
      <c r="B63" s="1586"/>
      <c r="C63" s="1573"/>
      <c r="D63" s="1586"/>
      <c r="E63" s="1568" t="s">
        <v>6105</v>
      </c>
      <c r="F63" s="1548" t="s">
        <v>38591</v>
      </c>
      <c r="G63" s="1620" t="s">
        <v>38590</v>
      </c>
      <c r="H63" s="1576"/>
      <c r="I63" s="1572"/>
      <c r="J63" s="1555" t="s">
        <v>38589</v>
      </c>
      <c r="K63" s="1597" t="s">
        <v>40</v>
      </c>
      <c r="L63" s="1598"/>
      <c r="M63" s="1572"/>
      <c r="N63" s="1538"/>
      <c r="P63" s="1538"/>
    </row>
    <row r="64" spans="1:16" s="1922" customFormat="1" ht="15" customHeight="1">
      <c r="A64" s="1585"/>
      <c r="B64" s="1586"/>
      <c r="C64" s="1573"/>
      <c r="D64" s="1586"/>
      <c r="E64" s="1587"/>
      <c r="F64" s="1575"/>
      <c r="G64" s="1627"/>
      <c r="H64" s="1576"/>
      <c r="I64" s="1572"/>
      <c r="J64" s="1555" t="s">
        <v>38588</v>
      </c>
      <c r="K64" s="1598"/>
      <c r="L64" s="1598"/>
      <c r="M64" s="1572"/>
      <c r="N64" s="1538"/>
      <c r="P64" s="1538"/>
    </row>
    <row r="65" spans="1:16" s="1922" customFormat="1" ht="14.45" customHeight="1">
      <c r="A65" s="1585"/>
      <c r="B65" s="1586"/>
      <c r="C65" s="1573"/>
      <c r="D65" s="1586"/>
      <c r="E65" s="1587"/>
      <c r="F65" s="1575"/>
      <c r="G65" s="1605" t="s">
        <v>38587</v>
      </c>
      <c r="H65" s="1576"/>
      <c r="I65" s="1572"/>
      <c r="J65" s="1555" t="s">
        <v>22497</v>
      </c>
      <c r="K65" s="1598"/>
      <c r="L65" s="1598"/>
      <c r="M65" s="1572"/>
      <c r="N65" s="1538"/>
      <c r="P65" s="1538"/>
    </row>
    <row r="66" spans="1:16" s="1922" customFormat="1" ht="14.45" customHeight="1">
      <c r="A66" s="1585"/>
      <c r="B66" s="1586"/>
      <c r="C66" s="1573"/>
      <c r="D66" s="1586"/>
      <c r="E66" s="1587"/>
      <c r="F66" s="1575"/>
      <c r="G66" s="1605" t="s">
        <v>38586</v>
      </c>
      <c r="H66" s="1576"/>
      <c r="I66" s="1572"/>
      <c r="J66" s="1555" t="s">
        <v>38585</v>
      </c>
      <c r="K66" s="1598"/>
      <c r="L66" s="1598"/>
      <c r="M66" s="1572"/>
      <c r="N66" s="1538"/>
      <c r="P66" s="1538"/>
    </row>
    <row r="67" spans="1:16" s="1922" customFormat="1" ht="28.5" customHeight="1">
      <c r="A67" s="1585"/>
      <c r="B67" s="1586"/>
      <c r="C67" s="1573"/>
      <c r="D67" s="1586"/>
      <c r="E67" s="1587"/>
      <c r="F67" s="1575"/>
      <c r="G67" s="1605" t="s">
        <v>38584</v>
      </c>
      <c r="H67" s="1576"/>
      <c r="I67" s="1572"/>
      <c r="J67" s="1555" t="s">
        <v>38583</v>
      </c>
      <c r="K67" s="1598"/>
      <c r="L67" s="1598"/>
      <c r="M67" s="1572"/>
      <c r="N67" s="1538"/>
      <c r="P67" s="1538"/>
    </row>
    <row r="68" spans="1:16" s="1922" customFormat="1" ht="14.45" customHeight="1">
      <c r="A68" s="1585"/>
      <c r="B68" s="1586"/>
      <c r="C68" s="1573"/>
      <c r="D68" s="1586"/>
      <c r="E68" s="1551"/>
      <c r="F68" s="1581"/>
      <c r="G68" s="1605" t="s">
        <v>10133</v>
      </c>
      <c r="H68" s="1576"/>
      <c r="I68" s="1572"/>
      <c r="J68" s="1555" t="s">
        <v>38582</v>
      </c>
      <c r="K68" s="1599"/>
      <c r="L68" s="1598"/>
      <c r="M68" s="1572"/>
      <c r="N68" s="1538"/>
      <c r="P68" s="1538"/>
    </row>
    <row r="69" spans="1:16" s="1922" customFormat="1" ht="14.45" customHeight="1">
      <c r="A69" s="1585"/>
      <c r="B69" s="1586"/>
      <c r="C69" s="1573"/>
      <c r="D69" s="1586"/>
      <c r="E69" s="1587" t="s">
        <v>26217</v>
      </c>
      <c r="F69" s="1575" t="s">
        <v>38581</v>
      </c>
      <c r="G69" s="1605" t="s">
        <v>38580</v>
      </c>
      <c r="H69" s="1576"/>
      <c r="I69" s="1572"/>
      <c r="J69" s="1555" t="s">
        <v>38579</v>
      </c>
      <c r="K69" s="1603" t="s">
        <v>154</v>
      </c>
      <c r="L69" s="1598"/>
      <c r="M69" s="1572"/>
      <c r="N69" s="1538"/>
      <c r="P69" s="1538"/>
    </row>
    <row r="70" spans="1:16" s="1922" customFormat="1" ht="14.45" customHeight="1">
      <c r="A70" s="1585"/>
      <c r="B70" s="1586"/>
      <c r="C70" s="1573"/>
      <c r="D70" s="1586"/>
      <c r="E70" s="1587"/>
      <c r="F70" s="1575"/>
      <c r="G70" s="1605" t="s">
        <v>38578</v>
      </c>
      <c r="H70" s="1576"/>
      <c r="I70" s="1572"/>
      <c r="J70" s="1555" t="s">
        <v>38577</v>
      </c>
      <c r="K70" s="1608" t="s">
        <v>40</v>
      </c>
      <c r="L70" s="1598"/>
      <c r="M70" s="1572"/>
      <c r="N70" s="1538"/>
      <c r="P70" s="1538"/>
    </row>
    <row r="71" spans="1:16" s="1922" customFormat="1" ht="14.45" customHeight="1">
      <c r="A71" s="1585"/>
      <c r="B71" s="1586"/>
      <c r="C71" s="1573"/>
      <c r="D71" s="1586"/>
      <c r="E71" s="1587"/>
      <c r="F71" s="1575"/>
      <c r="G71" s="1605" t="s">
        <v>38576</v>
      </c>
      <c r="H71" s="1576"/>
      <c r="I71" s="1572"/>
      <c r="J71" s="1555" t="s">
        <v>38575</v>
      </c>
      <c r="K71" s="1599"/>
      <c r="L71" s="1598"/>
      <c r="M71" s="1572"/>
      <c r="N71" s="1538"/>
      <c r="P71" s="1538"/>
    </row>
    <row r="72" spans="1:16" s="1922" customFormat="1" ht="14.45" customHeight="1">
      <c r="A72" s="1585"/>
      <c r="B72" s="1586"/>
      <c r="C72" s="1573"/>
      <c r="D72" s="1586"/>
      <c r="E72" s="1587"/>
      <c r="F72" s="1575"/>
      <c r="G72" s="1605" t="s">
        <v>37852</v>
      </c>
      <c r="H72" s="1576"/>
      <c r="I72" s="1572"/>
      <c r="J72" s="1555" t="s">
        <v>38574</v>
      </c>
      <c r="K72" s="1603" t="s">
        <v>50</v>
      </c>
      <c r="L72" s="1598"/>
      <c r="M72" s="1572"/>
      <c r="N72" s="1538"/>
      <c r="P72" s="1538"/>
    </row>
    <row r="73" spans="1:16" s="1922" customFormat="1" ht="39.75" customHeight="1">
      <c r="A73" s="1585"/>
      <c r="B73" s="1586"/>
      <c r="C73" s="1573"/>
      <c r="D73" s="1586"/>
      <c r="E73" s="1587"/>
      <c r="F73" s="1575"/>
      <c r="G73" s="1605" t="s">
        <v>38573</v>
      </c>
      <c r="H73" s="1576"/>
      <c r="I73" s="1572"/>
      <c r="J73" s="1555" t="s">
        <v>38572</v>
      </c>
      <c r="K73" s="1597" t="s">
        <v>38571</v>
      </c>
      <c r="L73" s="1598"/>
      <c r="M73" s="1572"/>
      <c r="N73" s="1538"/>
      <c r="P73" s="1538"/>
    </row>
    <row r="74" spans="1:16" s="1922" customFormat="1" ht="14.25" customHeight="1">
      <c r="A74" s="1585"/>
      <c r="B74" s="1586"/>
      <c r="C74" s="1573"/>
      <c r="D74" s="1586"/>
      <c r="E74" s="1587"/>
      <c r="F74" s="1575"/>
      <c r="G74" s="1599" t="s">
        <v>38570</v>
      </c>
      <c r="H74" s="1576"/>
      <c r="I74" s="1572"/>
      <c r="J74" s="1555" t="s">
        <v>38569</v>
      </c>
      <c r="K74" s="1603"/>
      <c r="L74" s="1598"/>
      <c r="M74" s="1572"/>
      <c r="N74" s="1538"/>
      <c r="P74" s="1538"/>
    </row>
    <row r="75" spans="1:16" s="1922" customFormat="1" ht="42.75" customHeight="1">
      <c r="A75" s="1585"/>
      <c r="B75" s="1586"/>
      <c r="C75" s="1573"/>
      <c r="D75" s="1586"/>
      <c r="E75" s="1587"/>
      <c r="F75" s="1575"/>
      <c r="G75" s="1620" t="s">
        <v>1930</v>
      </c>
      <c r="H75" s="1576"/>
      <c r="I75" s="1572"/>
      <c r="J75" s="1555" t="s">
        <v>38568</v>
      </c>
      <c r="K75" s="1662" t="s">
        <v>38015</v>
      </c>
      <c r="L75" s="1598"/>
      <c r="M75" s="1572"/>
      <c r="N75" s="1538"/>
      <c r="P75" s="1538"/>
    </row>
    <row r="76" spans="1:16" s="1922" customFormat="1" ht="27" customHeight="1">
      <c r="A76" s="1585"/>
      <c r="B76" s="1586"/>
      <c r="C76" s="1573"/>
      <c r="D76" s="1586"/>
      <c r="E76" s="1587"/>
      <c r="F76" s="1575"/>
      <c r="G76" s="1627"/>
      <c r="H76" s="1576"/>
      <c r="I76" s="1572"/>
      <c r="J76" s="1555" t="s">
        <v>38567</v>
      </c>
      <c r="K76" s="1627" t="s">
        <v>36578</v>
      </c>
      <c r="L76" s="1598"/>
      <c r="M76" s="1572"/>
      <c r="N76" s="1538"/>
      <c r="P76" s="1538"/>
    </row>
    <row r="77" spans="1:16" s="1922" customFormat="1" ht="12" customHeight="1">
      <c r="A77" s="1585"/>
      <c r="B77" s="1586"/>
      <c r="C77" s="1558">
        <v>2</v>
      </c>
      <c r="D77" s="1583" t="s">
        <v>7152</v>
      </c>
      <c r="E77" s="1568" t="s">
        <v>82</v>
      </c>
      <c r="F77" s="1548" t="s">
        <v>36592</v>
      </c>
      <c r="G77" s="1556" t="s">
        <v>38566</v>
      </c>
      <c r="H77" s="1576"/>
      <c r="I77" s="1559" t="s">
        <v>38565</v>
      </c>
      <c r="J77" s="1555" t="s">
        <v>38564</v>
      </c>
      <c r="K77" s="1608" t="s">
        <v>12</v>
      </c>
      <c r="L77" s="1597" t="s">
        <v>5389</v>
      </c>
      <c r="M77" s="1559" t="s">
        <v>19</v>
      </c>
      <c r="N77" s="1538"/>
      <c r="P77" s="1538"/>
    </row>
    <row r="78" spans="1:16" s="1922" customFormat="1" ht="12" customHeight="1">
      <c r="A78" s="1585"/>
      <c r="B78" s="1586"/>
      <c r="C78" s="1573"/>
      <c r="D78" s="1586"/>
      <c r="E78" s="1587"/>
      <c r="F78" s="1575"/>
      <c r="G78" s="1576"/>
      <c r="H78" s="1576"/>
      <c r="I78" s="1572"/>
      <c r="J78" s="1556" t="s">
        <v>38563</v>
      </c>
      <c r="K78" s="1608"/>
      <c r="L78" s="1598"/>
      <c r="M78" s="1572"/>
      <c r="N78" s="1538"/>
      <c r="P78" s="1538"/>
    </row>
    <row r="79" spans="1:16" s="1922" customFormat="1" ht="12" customHeight="1">
      <c r="A79" s="1585"/>
      <c r="B79" s="1586"/>
      <c r="C79" s="1573"/>
      <c r="D79" s="1586"/>
      <c r="E79" s="1587"/>
      <c r="F79" s="1575"/>
      <c r="G79" s="1589"/>
      <c r="H79" s="1576"/>
      <c r="I79" s="1572"/>
      <c r="J79" s="1556" t="s">
        <v>38562</v>
      </c>
      <c r="K79" s="1608"/>
      <c r="L79" s="1598"/>
      <c r="M79" s="1572"/>
      <c r="N79" s="1538"/>
      <c r="P79" s="1538"/>
    </row>
    <row r="80" spans="1:16" s="1922" customFormat="1" ht="16.5" customHeight="1">
      <c r="A80" s="1585"/>
      <c r="B80" s="1586"/>
      <c r="C80" s="1573"/>
      <c r="D80" s="1586"/>
      <c r="E80" s="1587"/>
      <c r="F80" s="1575"/>
      <c r="G80" s="1579" t="s">
        <v>38561</v>
      </c>
      <c r="H80" s="1576"/>
      <c r="I80" s="1572"/>
      <c r="J80" s="1556" t="s">
        <v>38560</v>
      </c>
      <c r="K80" s="1598"/>
      <c r="L80" s="1598"/>
      <c r="M80" s="1572"/>
      <c r="N80" s="1538"/>
      <c r="P80" s="1538"/>
    </row>
    <row r="81" spans="1:16" s="1922" customFormat="1" ht="14.25" customHeight="1">
      <c r="A81" s="1585"/>
      <c r="B81" s="1586"/>
      <c r="C81" s="1573"/>
      <c r="D81" s="1586"/>
      <c r="E81" s="1587"/>
      <c r="F81" s="1575"/>
      <c r="G81" s="1556" t="s">
        <v>38559</v>
      </c>
      <c r="H81" s="1576"/>
      <c r="I81" s="1572"/>
      <c r="J81" s="1556" t="s">
        <v>38558</v>
      </c>
      <c r="K81" s="1598"/>
      <c r="L81" s="1598"/>
      <c r="M81" s="1572"/>
      <c r="N81" s="1538"/>
      <c r="P81" s="1538"/>
    </row>
    <row r="82" spans="1:16" s="1922" customFormat="1" ht="14.25" customHeight="1">
      <c r="A82" s="1585"/>
      <c r="B82" s="1586"/>
      <c r="C82" s="1573"/>
      <c r="D82" s="1586"/>
      <c r="E82" s="1587"/>
      <c r="F82" s="1575"/>
      <c r="G82" s="1576"/>
      <c r="H82" s="1576"/>
      <c r="I82" s="1572"/>
      <c r="J82" s="1556" t="s">
        <v>38557</v>
      </c>
      <c r="K82" s="1598"/>
      <c r="L82" s="1598"/>
      <c r="M82" s="1572"/>
      <c r="N82" s="1538"/>
      <c r="P82" s="1538"/>
    </row>
    <row r="83" spans="1:16" s="1922" customFormat="1" ht="14.25" customHeight="1">
      <c r="A83" s="1585"/>
      <c r="B83" s="1586"/>
      <c r="C83" s="1573"/>
      <c r="D83" s="1586"/>
      <c r="E83" s="1587"/>
      <c r="F83" s="1575"/>
      <c r="G83" s="1589"/>
      <c r="H83" s="1576"/>
      <c r="I83" s="1572"/>
      <c r="J83" s="1556" t="s">
        <v>38556</v>
      </c>
      <c r="K83" s="1598"/>
      <c r="L83" s="1598"/>
      <c r="M83" s="1572"/>
      <c r="N83" s="1538"/>
      <c r="P83" s="1538"/>
    </row>
    <row r="84" spans="1:16" s="1922" customFormat="1" ht="24.75" customHeight="1">
      <c r="A84" s="1585"/>
      <c r="B84" s="1586"/>
      <c r="C84" s="1573"/>
      <c r="D84" s="1586"/>
      <c r="E84" s="1587"/>
      <c r="F84" s="1575"/>
      <c r="G84" s="1594" t="s">
        <v>38555</v>
      </c>
      <c r="H84" s="1576"/>
      <c r="I84" s="1572"/>
      <c r="J84" s="1556" t="s">
        <v>38554</v>
      </c>
      <c r="K84" s="1598"/>
      <c r="L84" s="1598"/>
      <c r="M84" s="1572"/>
      <c r="N84" s="1538"/>
      <c r="P84" s="1538"/>
    </row>
    <row r="85" spans="1:16" s="1922" customFormat="1" ht="15.75" customHeight="1">
      <c r="A85" s="1585"/>
      <c r="B85" s="1586"/>
      <c r="C85" s="1573"/>
      <c r="D85" s="1586"/>
      <c r="E85" s="1587"/>
      <c r="F85" s="1575"/>
      <c r="G85" s="1594" t="s">
        <v>11401</v>
      </c>
      <c r="H85" s="1576"/>
      <c r="I85" s="1572"/>
      <c r="J85" s="1556" t="s">
        <v>38553</v>
      </c>
      <c r="K85" s="1598"/>
      <c r="L85" s="1598"/>
      <c r="M85" s="1572"/>
      <c r="N85" s="1538"/>
      <c r="P85" s="1538"/>
    </row>
    <row r="86" spans="1:16" s="1922" customFormat="1" ht="15.75" customHeight="1">
      <c r="A86" s="1585"/>
      <c r="B86" s="1586"/>
      <c r="C86" s="1573"/>
      <c r="D86" s="1586"/>
      <c r="E86" s="1551"/>
      <c r="F86" s="1575"/>
      <c r="G86" s="1594" t="s">
        <v>38552</v>
      </c>
      <c r="H86" s="1576"/>
      <c r="I86" s="1572"/>
      <c r="J86" s="1556" t="s">
        <v>38551</v>
      </c>
      <c r="K86" s="1598"/>
      <c r="L86" s="1599"/>
      <c r="M86" s="1572"/>
      <c r="N86" s="1538"/>
      <c r="P86" s="1538"/>
    </row>
    <row r="87" spans="1:16" s="1922" customFormat="1" ht="12" customHeight="1">
      <c r="A87" s="1585"/>
      <c r="B87" s="1586"/>
      <c r="C87" s="1573"/>
      <c r="D87" s="1586"/>
      <c r="E87" s="1587" t="s">
        <v>57</v>
      </c>
      <c r="F87" s="1548" t="s">
        <v>36585</v>
      </c>
      <c r="G87" s="1556" t="s">
        <v>10105</v>
      </c>
      <c r="H87" s="1576"/>
      <c r="I87" s="1572"/>
      <c r="J87" s="1556" t="s">
        <v>38550</v>
      </c>
      <c r="K87" s="1620" t="s">
        <v>105</v>
      </c>
      <c r="L87" s="1598" t="s">
        <v>2</v>
      </c>
      <c r="M87" s="1572"/>
      <c r="N87" s="1538"/>
      <c r="P87" s="1538"/>
    </row>
    <row r="88" spans="1:16" s="1922" customFormat="1" ht="12" customHeight="1">
      <c r="A88" s="1585"/>
      <c r="B88" s="1586"/>
      <c r="C88" s="1573"/>
      <c r="D88" s="1586"/>
      <c r="E88" s="1587"/>
      <c r="F88" s="1575"/>
      <c r="G88" s="1576"/>
      <c r="H88" s="1576"/>
      <c r="I88" s="1572"/>
      <c r="J88" s="1576" t="s">
        <v>38549</v>
      </c>
      <c r="K88" s="1630"/>
      <c r="L88" s="1598"/>
      <c r="M88" s="1572"/>
      <c r="N88" s="1538"/>
      <c r="P88" s="1538"/>
    </row>
    <row r="89" spans="1:16" s="1922" customFormat="1" ht="26.25" customHeight="1">
      <c r="A89" s="1585"/>
      <c r="B89" s="1586"/>
      <c r="C89" s="1573"/>
      <c r="D89" s="1586"/>
      <c r="E89" s="1587"/>
      <c r="F89" s="1575"/>
      <c r="G89" s="1589"/>
      <c r="H89" s="1576"/>
      <c r="I89" s="1572"/>
      <c r="J89" s="1589" t="s">
        <v>38548</v>
      </c>
      <c r="K89" s="1630"/>
      <c r="L89" s="1598"/>
      <c r="M89" s="1572"/>
      <c r="N89" s="1538"/>
      <c r="P89" s="1538"/>
    </row>
    <row r="90" spans="1:16" s="1922" customFormat="1" ht="14.45" customHeight="1">
      <c r="A90" s="1585"/>
      <c r="B90" s="1586"/>
      <c r="C90" s="1573"/>
      <c r="D90" s="1586"/>
      <c r="E90" s="1587"/>
      <c r="F90" s="1575"/>
      <c r="G90" s="1615" t="s">
        <v>38547</v>
      </c>
      <c r="H90" s="1576"/>
      <c r="I90" s="1572"/>
      <c r="J90" s="1579" t="s">
        <v>38546</v>
      </c>
      <c r="K90" s="1627"/>
      <c r="L90" s="1598"/>
      <c r="M90" s="1572"/>
      <c r="N90" s="1538"/>
      <c r="P90" s="1538"/>
    </row>
    <row r="91" spans="1:16" s="1922" customFormat="1" ht="60.75" customHeight="1">
      <c r="A91" s="1585"/>
      <c r="B91" s="1586"/>
      <c r="C91" s="1573"/>
      <c r="D91" s="1575"/>
      <c r="E91" s="1571"/>
      <c r="F91" s="1572"/>
      <c r="G91" s="1556" t="s">
        <v>3483</v>
      </c>
      <c r="H91" s="1576"/>
      <c r="I91" s="1572"/>
      <c r="J91" s="1555" t="s">
        <v>38545</v>
      </c>
      <c r="K91" s="1662" t="s">
        <v>22549</v>
      </c>
      <c r="L91" s="1598"/>
      <c r="M91" s="1572"/>
      <c r="N91" s="1538"/>
      <c r="P91" s="1538"/>
    </row>
    <row r="92" spans="1:16" s="1922" customFormat="1" ht="41.25" customHeight="1">
      <c r="A92" s="1585"/>
      <c r="B92" s="1586"/>
      <c r="C92" s="1573"/>
      <c r="D92" s="1575"/>
      <c r="E92" s="1571"/>
      <c r="F92" s="1572"/>
      <c r="G92" s="1589"/>
      <c r="H92" s="1576"/>
      <c r="I92" s="1572"/>
      <c r="J92" s="1589" t="s">
        <v>38544</v>
      </c>
      <c r="K92" s="1627" t="s">
        <v>36460</v>
      </c>
      <c r="L92" s="1598"/>
      <c r="M92" s="1572"/>
      <c r="N92" s="1538"/>
      <c r="P92" s="1538"/>
    </row>
    <row r="93" spans="1:16" s="1922" customFormat="1" ht="16.5" customHeight="1">
      <c r="A93" s="1585"/>
      <c r="B93" s="1586"/>
      <c r="C93" s="1573"/>
      <c r="D93" s="1575"/>
      <c r="E93" s="1568" t="s">
        <v>140</v>
      </c>
      <c r="F93" s="1548" t="s">
        <v>34839</v>
      </c>
      <c r="G93" s="1556" t="s">
        <v>3474</v>
      </c>
      <c r="H93" s="1576"/>
      <c r="I93" s="1572"/>
      <c r="J93" s="1555" t="s">
        <v>38543</v>
      </c>
      <c r="K93" s="1608" t="s">
        <v>1722</v>
      </c>
      <c r="L93" s="1598"/>
      <c r="M93" s="1576"/>
      <c r="N93" s="1538"/>
      <c r="P93" s="1538"/>
    </row>
    <row r="94" spans="1:16" s="1922" customFormat="1" ht="16.5" customHeight="1">
      <c r="A94" s="1585"/>
      <c r="B94" s="1586"/>
      <c r="C94" s="1573"/>
      <c r="D94" s="1586"/>
      <c r="E94" s="1587"/>
      <c r="F94" s="1575"/>
      <c r="G94" s="1576"/>
      <c r="H94" s="1576"/>
      <c r="I94" s="1572"/>
      <c r="J94" s="1579" t="s">
        <v>38542</v>
      </c>
      <c r="K94" s="1608"/>
      <c r="L94" s="1598"/>
      <c r="M94" s="1572"/>
      <c r="N94" s="1538"/>
      <c r="P94" s="1538"/>
    </row>
    <row r="95" spans="1:16" s="1922" customFormat="1" ht="16.5" customHeight="1">
      <c r="A95" s="1585"/>
      <c r="B95" s="1586"/>
      <c r="C95" s="1573"/>
      <c r="D95" s="1586"/>
      <c r="E95" s="1587"/>
      <c r="F95" s="1575"/>
      <c r="G95" s="1576"/>
      <c r="H95" s="1576"/>
      <c r="I95" s="1572"/>
      <c r="J95" s="1579" t="s">
        <v>38541</v>
      </c>
      <c r="K95" s="1608"/>
      <c r="L95" s="1598"/>
      <c r="M95" s="1572"/>
      <c r="N95" s="1538"/>
      <c r="P95" s="1538"/>
    </row>
    <row r="96" spans="1:16" s="1922" customFormat="1" ht="27" customHeight="1">
      <c r="A96" s="1585"/>
      <c r="B96" s="1586"/>
      <c r="C96" s="1573"/>
      <c r="D96" s="1586"/>
      <c r="E96" s="1587"/>
      <c r="F96" s="1575"/>
      <c r="G96" s="1589"/>
      <c r="H96" s="1576"/>
      <c r="I96" s="1572"/>
      <c r="J96" s="1579" t="s">
        <v>38540</v>
      </c>
      <c r="K96" s="1608"/>
      <c r="L96" s="1598"/>
      <c r="M96" s="1572"/>
      <c r="N96" s="1538"/>
      <c r="P96" s="1538"/>
    </row>
    <row r="97" spans="1:16" s="1922" customFormat="1" ht="14.25" customHeight="1">
      <c r="A97" s="1585"/>
      <c r="B97" s="1586"/>
      <c r="C97" s="1573"/>
      <c r="D97" s="1586"/>
      <c r="E97" s="1587"/>
      <c r="F97" s="1575"/>
      <c r="G97" s="1556" t="s">
        <v>11475</v>
      </c>
      <c r="H97" s="1576"/>
      <c r="I97" s="1572"/>
      <c r="J97" s="1555" t="s">
        <v>38539</v>
      </c>
      <c r="K97" s="1620" t="s">
        <v>1650</v>
      </c>
      <c r="L97" s="1598"/>
      <c r="M97" s="1572"/>
      <c r="N97" s="1538"/>
      <c r="P97" s="1538"/>
    </row>
    <row r="98" spans="1:16" s="1922" customFormat="1" ht="36.75" customHeight="1">
      <c r="A98" s="1585"/>
      <c r="B98" s="1586"/>
      <c r="C98" s="1573"/>
      <c r="D98" s="1586"/>
      <c r="E98" s="1587"/>
      <c r="F98" s="1575"/>
      <c r="G98" s="1589"/>
      <c r="H98" s="1576"/>
      <c r="I98" s="1572"/>
      <c r="J98" s="1555" t="s">
        <v>38538</v>
      </c>
      <c r="K98" s="1627"/>
      <c r="L98" s="1598"/>
      <c r="M98" s="1572"/>
      <c r="N98" s="1538"/>
      <c r="P98" s="1538"/>
    </row>
    <row r="99" spans="1:16" s="1922" customFormat="1">
      <c r="A99" s="1585"/>
      <c r="B99" s="1586"/>
      <c r="C99" s="1573"/>
      <c r="D99" s="1586"/>
      <c r="E99" s="1587"/>
      <c r="F99" s="1575"/>
      <c r="G99" s="1554" t="s">
        <v>38537</v>
      </c>
      <c r="H99" s="1576"/>
      <c r="I99" s="1572"/>
      <c r="J99" s="1555" t="s">
        <v>38536</v>
      </c>
      <c r="K99" s="1622" t="s">
        <v>569</v>
      </c>
      <c r="L99" s="1598"/>
      <c r="M99" s="1572"/>
      <c r="N99" s="1538"/>
      <c r="P99" s="1538"/>
    </row>
    <row r="100" spans="1:16" s="1922" customFormat="1">
      <c r="A100" s="1585"/>
      <c r="B100" s="1586"/>
      <c r="C100" s="1573"/>
      <c r="D100" s="1586"/>
      <c r="E100" s="1587"/>
      <c r="F100" s="1575"/>
      <c r="G100" s="1579" t="s">
        <v>24225</v>
      </c>
      <c r="H100" s="1576"/>
      <c r="I100" s="1576"/>
      <c r="J100" s="1555" t="s">
        <v>24225</v>
      </c>
      <c r="K100" s="1620" t="s">
        <v>3717</v>
      </c>
      <c r="L100" s="1598"/>
      <c r="M100" s="1572"/>
      <c r="N100" s="1538"/>
      <c r="P100" s="1538"/>
    </row>
    <row r="101" spans="1:16" s="1922" customFormat="1">
      <c r="A101" s="1585"/>
      <c r="B101" s="1575"/>
      <c r="C101" s="1573"/>
      <c r="D101" s="1575"/>
      <c r="E101" s="1587"/>
      <c r="F101" s="1575"/>
      <c r="G101" s="1586" t="s">
        <v>10082</v>
      </c>
      <c r="H101" s="1576"/>
      <c r="I101" s="1572"/>
      <c r="J101" s="1589" t="s">
        <v>38535</v>
      </c>
      <c r="K101" s="1630"/>
      <c r="L101" s="1598"/>
      <c r="M101" s="1572"/>
      <c r="N101" s="1538"/>
      <c r="P101" s="1538"/>
    </row>
    <row r="102" spans="1:16" s="1922" customFormat="1" ht="24">
      <c r="A102" s="1585"/>
      <c r="B102" s="1586"/>
      <c r="C102" s="1573"/>
      <c r="D102" s="1586"/>
      <c r="E102" s="1587"/>
      <c r="F102" s="1575"/>
      <c r="G102" s="1586"/>
      <c r="H102" s="1576"/>
      <c r="I102" s="1572"/>
      <c r="J102" s="1589" t="s">
        <v>38534</v>
      </c>
      <c r="K102" s="1630"/>
      <c r="L102" s="1598"/>
      <c r="M102" s="1572"/>
      <c r="N102" s="1538"/>
      <c r="P102" s="1538"/>
    </row>
    <row r="103" spans="1:16" s="1922" customFormat="1" ht="24">
      <c r="A103" s="1585"/>
      <c r="B103" s="1586"/>
      <c r="C103" s="1573"/>
      <c r="D103" s="1586"/>
      <c r="E103" s="1587"/>
      <c r="F103" s="1575"/>
      <c r="G103" s="1586"/>
      <c r="H103" s="1576"/>
      <c r="I103" s="1572"/>
      <c r="J103" s="1589" t="s">
        <v>38533</v>
      </c>
      <c r="K103" s="1627"/>
      <c r="L103" s="1598"/>
      <c r="M103" s="1572"/>
      <c r="N103" s="1538"/>
      <c r="P103" s="1538"/>
    </row>
    <row r="104" spans="1:16" s="1922" customFormat="1">
      <c r="A104" s="1585"/>
      <c r="B104" s="1586"/>
      <c r="C104" s="1573"/>
      <c r="D104" s="1586"/>
      <c r="E104" s="1587"/>
      <c r="F104" s="1575"/>
      <c r="G104" s="1579"/>
      <c r="H104" s="1576"/>
      <c r="I104" s="1572"/>
      <c r="J104" s="1555" t="s">
        <v>38532</v>
      </c>
      <c r="K104" s="1603" t="s">
        <v>592</v>
      </c>
      <c r="L104" s="1598"/>
      <c r="M104" s="1572"/>
      <c r="N104" s="1538"/>
      <c r="P104" s="1538"/>
    </row>
    <row r="105" spans="1:16" s="1922" customFormat="1">
      <c r="A105" s="1585"/>
      <c r="B105" s="1586"/>
      <c r="C105" s="1573"/>
      <c r="D105" s="1586"/>
      <c r="E105" s="1587"/>
      <c r="F105" s="1575"/>
      <c r="G105" s="1556" t="s">
        <v>3709</v>
      </c>
      <c r="H105" s="1576"/>
      <c r="I105" s="1572"/>
      <c r="J105" s="1555" t="s">
        <v>38531</v>
      </c>
      <c r="K105" s="1620" t="s">
        <v>569</v>
      </c>
      <c r="L105" s="1598"/>
      <c r="M105" s="1572"/>
      <c r="N105" s="1538"/>
      <c r="P105" s="1538"/>
    </row>
    <row r="106" spans="1:16" s="1922" customFormat="1">
      <c r="A106" s="1585"/>
      <c r="B106" s="1586"/>
      <c r="C106" s="1573"/>
      <c r="D106" s="1586"/>
      <c r="E106" s="1587"/>
      <c r="F106" s="1575"/>
      <c r="G106" s="1589"/>
      <c r="H106" s="1576"/>
      <c r="I106" s="1572"/>
      <c r="J106" s="1555" t="s">
        <v>38530</v>
      </c>
      <c r="K106" s="1627"/>
      <c r="L106" s="1598"/>
      <c r="M106" s="1572"/>
      <c r="N106" s="1538"/>
      <c r="P106" s="1538"/>
    </row>
    <row r="107" spans="1:16" s="1922" customFormat="1" ht="36" customHeight="1">
      <c r="A107" s="1585"/>
      <c r="B107" s="1586"/>
      <c r="C107" s="1573"/>
      <c r="D107" s="1586"/>
      <c r="E107" s="1568" t="s">
        <v>70</v>
      </c>
      <c r="F107" s="1548" t="s">
        <v>27203</v>
      </c>
      <c r="G107" s="1556" t="s">
        <v>36572</v>
      </c>
      <c r="H107" s="1576"/>
      <c r="I107" s="1572"/>
      <c r="J107" s="1555" t="s">
        <v>38529</v>
      </c>
      <c r="K107" s="1620" t="s">
        <v>1722</v>
      </c>
      <c r="L107" s="1598"/>
      <c r="M107" s="1572"/>
      <c r="N107" s="1538"/>
      <c r="P107" s="1538"/>
    </row>
    <row r="108" spans="1:16" s="1922" customFormat="1" ht="24">
      <c r="A108" s="1585"/>
      <c r="B108" s="1586"/>
      <c r="C108" s="1573"/>
      <c r="D108" s="1586"/>
      <c r="E108" s="1587"/>
      <c r="F108" s="1575"/>
      <c r="G108" s="1576"/>
      <c r="H108" s="1576"/>
      <c r="I108" s="1572"/>
      <c r="J108" s="1555" t="s">
        <v>38528</v>
      </c>
      <c r="K108" s="1630"/>
      <c r="L108" s="1598"/>
      <c r="M108" s="1572"/>
      <c r="N108" s="1538"/>
      <c r="P108" s="1538"/>
    </row>
    <row r="109" spans="1:16" s="1922" customFormat="1" ht="24">
      <c r="A109" s="1585"/>
      <c r="B109" s="1586"/>
      <c r="C109" s="1573"/>
      <c r="D109" s="1586"/>
      <c r="E109" s="1587"/>
      <c r="F109" s="1575"/>
      <c r="G109" s="1589"/>
      <c r="H109" s="1576"/>
      <c r="I109" s="1572"/>
      <c r="J109" s="1555" t="s">
        <v>38527</v>
      </c>
      <c r="K109" s="1627"/>
      <c r="L109" s="1598"/>
      <c r="M109" s="1572"/>
      <c r="N109" s="1538"/>
      <c r="P109" s="1538"/>
    </row>
    <row r="110" spans="1:16" s="1922" customFormat="1" ht="24">
      <c r="A110" s="1585"/>
      <c r="B110" s="1586"/>
      <c r="C110" s="1573"/>
      <c r="D110" s="1586"/>
      <c r="E110" s="1551"/>
      <c r="F110" s="1581"/>
      <c r="G110" s="1594" t="s">
        <v>38526</v>
      </c>
      <c r="H110" s="1576"/>
      <c r="I110" s="1572"/>
      <c r="J110" s="1555" t="s">
        <v>38525</v>
      </c>
      <c r="K110" s="1570" t="s">
        <v>27125</v>
      </c>
      <c r="L110" s="1598"/>
      <c r="M110" s="1572"/>
      <c r="N110" s="1538"/>
      <c r="P110" s="1538"/>
    </row>
    <row r="111" spans="1:16" s="1922" customFormat="1" ht="34.5" customHeight="1">
      <c r="A111" s="1585"/>
      <c r="B111" s="1586"/>
      <c r="C111" s="1573"/>
      <c r="D111" s="1586"/>
      <c r="E111" s="1587" t="s">
        <v>34</v>
      </c>
      <c r="F111" s="1559" t="s">
        <v>10081</v>
      </c>
      <c r="G111" s="1556" t="s">
        <v>34837</v>
      </c>
      <c r="H111" s="1576"/>
      <c r="I111" s="1572"/>
      <c r="J111" s="1555" t="s">
        <v>38524</v>
      </c>
      <c r="K111" s="1597" t="s">
        <v>105</v>
      </c>
      <c r="L111" s="1598"/>
      <c r="M111" s="1572"/>
      <c r="N111" s="1538"/>
      <c r="P111" s="1538"/>
    </row>
    <row r="112" spans="1:16" s="1922" customFormat="1" ht="27" customHeight="1">
      <c r="A112" s="1585"/>
      <c r="B112" s="1586"/>
      <c r="C112" s="1573"/>
      <c r="D112" s="1586"/>
      <c r="E112" s="1587"/>
      <c r="F112" s="1572"/>
      <c r="G112" s="1576"/>
      <c r="H112" s="1576"/>
      <c r="I112" s="1572"/>
      <c r="J112" s="1555" t="s">
        <v>38523</v>
      </c>
      <c r="K112" s="1598"/>
      <c r="L112" s="1598"/>
      <c r="M112" s="1572"/>
      <c r="N112" s="1538"/>
      <c r="P112" s="1538"/>
    </row>
    <row r="113" spans="1:16" s="1922" customFormat="1" ht="15.75" customHeight="1">
      <c r="A113" s="1585"/>
      <c r="B113" s="1586"/>
      <c r="C113" s="1573"/>
      <c r="D113" s="1586"/>
      <c r="E113" s="1587"/>
      <c r="F113" s="1575"/>
      <c r="G113" s="1589"/>
      <c r="H113" s="1576"/>
      <c r="I113" s="1572"/>
      <c r="J113" s="1555" t="s">
        <v>38522</v>
      </c>
      <c r="K113" s="1598"/>
      <c r="L113" s="1598"/>
      <c r="M113" s="1572"/>
      <c r="N113" s="1538"/>
      <c r="P113" s="1538"/>
    </row>
    <row r="114" spans="1:16" s="1922" customFormat="1" ht="13.5" customHeight="1">
      <c r="A114" s="1585"/>
      <c r="B114" s="1586"/>
      <c r="C114" s="1573"/>
      <c r="D114" s="1586"/>
      <c r="E114" s="1587"/>
      <c r="F114" s="1575"/>
      <c r="G114" s="1556" t="s">
        <v>38491</v>
      </c>
      <c r="H114" s="1576"/>
      <c r="I114" s="1572"/>
      <c r="J114" s="1555" t="s">
        <v>38521</v>
      </c>
      <c r="K114" s="1598"/>
      <c r="L114" s="1598"/>
      <c r="M114" s="1572"/>
      <c r="N114" s="1538"/>
      <c r="P114" s="1538"/>
    </row>
    <row r="115" spans="1:16" s="1922" customFormat="1" ht="24.75" customHeight="1">
      <c r="A115" s="1585"/>
      <c r="B115" s="1586"/>
      <c r="C115" s="1573"/>
      <c r="D115" s="1586"/>
      <c r="E115" s="1587"/>
      <c r="F115" s="1575"/>
      <c r="G115" s="1589"/>
      <c r="H115" s="1576"/>
      <c r="I115" s="1572"/>
      <c r="J115" s="1555" t="s">
        <v>38520</v>
      </c>
      <c r="K115" s="1608"/>
      <c r="L115" s="1598"/>
      <c r="M115" s="1572"/>
      <c r="N115" s="1538"/>
      <c r="P115" s="1538"/>
    </row>
    <row r="116" spans="1:16" s="1922" customFormat="1" ht="14.45" customHeight="1">
      <c r="A116" s="1585"/>
      <c r="B116" s="1586"/>
      <c r="C116" s="1573"/>
      <c r="D116" s="1586"/>
      <c r="E116" s="1587"/>
      <c r="F116" s="1575"/>
      <c r="G116" s="1594" t="s">
        <v>38454</v>
      </c>
      <c r="H116" s="1576"/>
      <c r="I116" s="1572"/>
      <c r="J116" s="1555" t="s">
        <v>38519</v>
      </c>
      <c r="K116" s="1608"/>
      <c r="L116" s="1598"/>
      <c r="M116" s="1572"/>
      <c r="N116" s="1538"/>
      <c r="P116" s="1538"/>
    </row>
    <row r="117" spans="1:16" s="1922" customFormat="1" ht="14.45" customHeight="1">
      <c r="A117" s="1585"/>
      <c r="B117" s="1586"/>
      <c r="C117" s="1573"/>
      <c r="D117" s="1586"/>
      <c r="E117" s="1587"/>
      <c r="F117" s="1575"/>
      <c r="G117" s="1594" t="s">
        <v>38518</v>
      </c>
      <c r="H117" s="1576"/>
      <c r="I117" s="1572"/>
      <c r="J117" s="1555" t="s">
        <v>38517</v>
      </c>
      <c r="K117" s="1608"/>
      <c r="L117" s="1598"/>
      <c r="M117" s="1572"/>
      <c r="N117" s="1538"/>
      <c r="P117" s="1538"/>
    </row>
    <row r="118" spans="1:16" s="1922" customFormat="1" ht="13.5" customHeight="1">
      <c r="A118" s="1585"/>
      <c r="B118" s="1586"/>
      <c r="C118" s="1573"/>
      <c r="D118" s="1586"/>
      <c r="E118" s="1587"/>
      <c r="F118" s="1575"/>
      <c r="G118" s="1556" t="s">
        <v>38516</v>
      </c>
      <c r="H118" s="1576"/>
      <c r="I118" s="1572"/>
      <c r="J118" s="1555" t="s">
        <v>38515</v>
      </c>
      <c r="K118" s="1608"/>
      <c r="L118" s="1598"/>
      <c r="M118" s="1572"/>
      <c r="N118" s="1538"/>
      <c r="P118" s="1538"/>
    </row>
    <row r="119" spans="1:16" s="1922" customFormat="1" ht="23.25" customHeight="1">
      <c r="A119" s="1585"/>
      <c r="B119" s="1586"/>
      <c r="C119" s="1573"/>
      <c r="D119" s="1586"/>
      <c r="E119" s="1587"/>
      <c r="F119" s="1575"/>
      <c r="G119" s="1589"/>
      <c r="H119" s="1576"/>
      <c r="I119" s="1572"/>
      <c r="J119" s="1555" t="s">
        <v>38514</v>
      </c>
      <c r="K119" s="1608"/>
      <c r="L119" s="1598"/>
      <c r="M119" s="1572"/>
      <c r="N119" s="1538"/>
      <c r="P119" s="1538"/>
    </row>
    <row r="120" spans="1:16" s="1922" customFormat="1" ht="14.45" customHeight="1">
      <c r="A120" s="1585"/>
      <c r="B120" s="1586"/>
      <c r="C120" s="1573"/>
      <c r="D120" s="1586"/>
      <c r="E120" s="1587"/>
      <c r="F120" s="1575"/>
      <c r="G120" s="1594" t="s">
        <v>38513</v>
      </c>
      <c r="H120" s="1576"/>
      <c r="I120" s="1572"/>
      <c r="J120" s="1555" t="s">
        <v>38512</v>
      </c>
      <c r="K120" s="1608"/>
      <c r="L120" s="1598"/>
      <c r="M120" s="1572"/>
      <c r="N120" s="1538"/>
      <c r="P120" s="1538"/>
    </row>
    <row r="121" spans="1:16" s="1922" customFormat="1" ht="14.45" customHeight="1">
      <c r="A121" s="1585"/>
      <c r="B121" s="1586"/>
      <c r="C121" s="1573"/>
      <c r="D121" s="1586"/>
      <c r="E121" s="1587"/>
      <c r="F121" s="1575"/>
      <c r="G121" s="1594" t="s">
        <v>20308</v>
      </c>
      <c r="H121" s="1576"/>
      <c r="I121" s="1572"/>
      <c r="J121" s="1555" t="s">
        <v>38511</v>
      </c>
      <c r="K121" s="1608"/>
      <c r="L121" s="1598"/>
      <c r="M121" s="1572"/>
      <c r="N121" s="1538"/>
      <c r="P121" s="1538"/>
    </row>
    <row r="122" spans="1:16" s="1922" customFormat="1" ht="14.45" customHeight="1">
      <c r="A122" s="1585"/>
      <c r="B122" s="1586"/>
      <c r="C122" s="1573"/>
      <c r="D122" s="1586"/>
      <c r="E122" s="1587"/>
      <c r="F122" s="1575"/>
      <c r="G122" s="1594" t="s">
        <v>38510</v>
      </c>
      <c r="H122" s="1576"/>
      <c r="I122" s="1572"/>
      <c r="J122" s="1555" t="s">
        <v>25491</v>
      </c>
      <c r="K122" s="1603"/>
      <c r="L122" s="1598"/>
      <c r="M122" s="1572"/>
      <c r="N122" s="1538"/>
      <c r="P122" s="1538"/>
    </row>
    <row r="123" spans="1:16" s="1922" customFormat="1">
      <c r="A123" s="1585"/>
      <c r="B123" s="1586"/>
      <c r="C123" s="1573"/>
      <c r="D123" s="1586"/>
      <c r="E123" s="1587"/>
      <c r="F123" s="1575"/>
      <c r="G123" s="1556" t="s">
        <v>38509</v>
      </c>
      <c r="H123" s="1576"/>
      <c r="I123" s="1572"/>
      <c r="J123" s="1555" t="s">
        <v>38508</v>
      </c>
      <c r="K123" s="1620" t="s">
        <v>1650</v>
      </c>
      <c r="L123" s="1598"/>
      <c r="M123" s="1572"/>
      <c r="N123" s="1538"/>
      <c r="P123" s="1538"/>
    </row>
    <row r="124" spans="1:16" s="1922" customFormat="1">
      <c r="A124" s="1585"/>
      <c r="B124" s="1586"/>
      <c r="C124" s="1573"/>
      <c r="D124" s="1586"/>
      <c r="E124" s="1587"/>
      <c r="F124" s="1575"/>
      <c r="G124" s="1589"/>
      <c r="H124" s="1576"/>
      <c r="I124" s="1572"/>
      <c r="J124" s="1556" t="s">
        <v>38507</v>
      </c>
      <c r="K124" s="1630"/>
      <c r="L124" s="1598"/>
      <c r="M124" s="1572"/>
      <c r="N124" s="1538"/>
      <c r="P124" s="1538"/>
    </row>
    <row r="125" spans="1:16" s="1922" customFormat="1">
      <c r="A125" s="1585"/>
      <c r="B125" s="1586"/>
      <c r="C125" s="1573"/>
      <c r="D125" s="1586"/>
      <c r="E125" s="1587"/>
      <c r="F125" s="1575"/>
      <c r="G125" s="1594" t="s">
        <v>7157</v>
      </c>
      <c r="H125" s="1576"/>
      <c r="I125" s="1572"/>
      <c r="J125" s="1556" t="s">
        <v>38506</v>
      </c>
      <c r="K125" s="1630"/>
      <c r="L125" s="1598"/>
      <c r="M125" s="1572"/>
      <c r="N125" s="1538"/>
      <c r="P125" s="1538"/>
    </row>
    <row r="126" spans="1:16" s="1922" customFormat="1" ht="12.75" customHeight="1">
      <c r="A126" s="1585"/>
      <c r="B126" s="1586"/>
      <c r="C126" s="1573"/>
      <c r="D126" s="1586"/>
      <c r="E126" s="1568" t="s">
        <v>29</v>
      </c>
      <c r="F126" s="1559" t="s">
        <v>36561</v>
      </c>
      <c r="G126" s="1556" t="s">
        <v>38505</v>
      </c>
      <c r="H126" s="1576"/>
      <c r="I126" s="1572"/>
      <c r="J126" s="1555" t="s">
        <v>38504</v>
      </c>
      <c r="K126" s="1620" t="s">
        <v>1722</v>
      </c>
      <c r="L126" s="1598"/>
      <c r="M126" s="1576"/>
      <c r="N126" s="1538"/>
      <c r="P126" s="1538"/>
    </row>
    <row r="127" spans="1:16" s="1922" customFormat="1" ht="15" customHeight="1">
      <c r="A127" s="1585"/>
      <c r="B127" s="1586"/>
      <c r="C127" s="1573"/>
      <c r="D127" s="1586"/>
      <c r="E127" s="1587"/>
      <c r="F127" s="1572"/>
      <c r="G127" s="1576"/>
      <c r="H127" s="1576"/>
      <c r="I127" s="1572"/>
      <c r="J127" s="1555" t="s">
        <v>38503</v>
      </c>
      <c r="K127" s="1630"/>
      <c r="L127" s="1598"/>
      <c r="M127" s="1576"/>
      <c r="N127" s="1538"/>
      <c r="P127" s="1538"/>
    </row>
    <row r="128" spans="1:16" s="1922" customFormat="1" ht="15" customHeight="1">
      <c r="A128" s="1585"/>
      <c r="B128" s="1586"/>
      <c r="C128" s="1573"/>
      <c r="D128" s="1586"/>
      <c r="E128" s="1587"/>
      <c r="F128" s="1572"/>
      <c r="G128" s="1576"/>
      <c r="H128" s="1576"/>
      <c r="I128" s="1572"/>
      <c r="J128" s="1555" t="s">
        <v>38502</v>
      </c>
      <c r="K128" s="1630"/>
      <c r="L128" s="1598"/>
      <c r="M128" s="1576"/>
      <c r="N128" s="1538"/>
      <c r="P128" s="1538"/>
    </row>
    <row r="129" spans="1:16" s="1922" customFormat="1" ht="15" customHeight="1">
      <c r="A129" s="1585"/>
      <c r="B129" s="1586"/>
      <c r="C129" s="1573"/>
      <c r="D129" s="1586"/>
      <c r="E129" s="1587"/>
      <c r="F129" s="1572"/>
      <c r="G129" s="1576"/>
      <c r="H129" s="1576"/>
      <c r="I129" s="1572"/>
      <c r="J129" s="1555" t="s">
        <v>38501</v>
      </c>
      <c r="K129" s="1630"/>
      <c r="L129" s="1598"/>
      <c r="M129" s="1576"/>
      <c r="N129" s="1538"/>
      <c r="P129" s="1538"/>
    </row>
    <row r="130" spans="1:16" s="1922" customFormat="1" ht="15" customHeight="1">
      <c r="A130" s="1585"/>
      <c r="B130" s="1586"/>
      <c r="C130" s="1573"/>
      <c r="D130" s="1586"/>
      <c r="E130" s="1587"/>
      <c r="F130" s="1572"/>
      <c r="G130" s="1576"/>
      <c r="H130" s="1576"/>
      <c r="I130" s="1572"/>
      <c r="J130" s="1555" t="s">
        <v>38500</v>
      </c>
      <c r="K130" s="1630"/>
      <c r="L130" s="1598"/>
      <c r="M130" s="1576"/>
      <c r="N130" s="1538"/>
      <c r="P130" s="1538"/>
    </row>
    <row r="131" spans="1:16" s="1922" customFormat="1" ht="15" customHeight="1">
      <c r="A131" s="1585"/>
      <c r="B131" s="1586"/>
      <c r="C131" s="1573"/>
      <c r="D131" s="1586"/>
      <c r="E131" s="1587"/>
      <c r="F131" s="1572"/>
      <c r="G131" s="1576"/>
      <c r="H131" s="1576"/>
      <c r="I131" s="1572"/>
      <c r="J131" s="1555" t="s">
        <v>38499</v>
      </c>
      <c r="K131" s="1630"/>
      <c r="L131" s="1598"/>
      <c r="M131" s="1576"/>
      <c r="N131" s="1538"/>
      <c r="P131" s="1538"/>
    </row>
    <row r="132" spans="1:16" s="1922" customFormat="1" ht="15" customHeight="1">
      <c r="A132" s="1585"/>
      <c r="B132" s="1586"/>
      <c r="C132" s="1573"/>
      <c r="D132" s="1586"/>
      <c r="E132" s="1587"/>
      <c r="F132" s="1572"/>
      <c r="G132" s="1589"/>
      <c r="H132" s="1576"/>
      <c r="I132" s="1572"/>
      <c r="J132" s="1555" t="s">
        <v>36590</v>
      </c>
      <c r="K132" s="1630"/>
      <c r="L132" s="1598"/>
      <c r="M132" s="1576"/>
      <c r="N132" s="1538"/>
      <c r="P132" s="1538"/>
    </row>
    <row r="133" spans="1:16" s="1922" customFormat="1" ht="18" customHeight="1">
      <c r="A133" s="1585"/>
      <c r="B133" s="1586"/>
      <c r="C133" s="1573"/>
      <c r="D133" s="1586"/>
      <c r="E133" s="1587"/>
      <c r="F133" s="1572"/>
      <c r="G133" s="1591" t="s">
        <v>38498</v>
      </c>
      <c r="H133" s="1576"/>
      <c r="I133" s="1572"/>
      <c r="J133" s="1555" t="s">
        <v>38497</v>
      </c>
      <c r="K133" s="1630"/>
      <c r="L133" s="1598"/>
      <c r="M133" s="1576"/>
      <c r="N133" s="1538"/>
      <c r="P133" s="1538"/>
    </row>
    <row r="134" spans="1:16" s="1922" customFormat="1" ht="18" customHeight="1">
      <c r="A134" s="1585"/>
      <c r="B134" s="1586"/>
      <c r="C134" s="1573"/>
      <c r="D134" s="1586"/>
      <c r="E134" s="1587"/>
      <c r="F134" s="1575"/>
      <c r="G134" s="1591" t="s">
        <v>38496</v>
      </c>
      <c r="H134" s="1576"/>
      <c r="I134" s="1572"/>
      <c r="J134" s="1555" t="s">
        <v>38495</v>
      </c>
      <c r="K134" s="1630"/>
      <c r="L134" s="1598"/>
      <c r="M134" s="1576"/>
      <c r="N134" s="1538"/>
      <c r="P134" s="1538"/>
    </row>
    <row r="135" spans="1:16" s="1922" customFormat="1" ht="18" customHeight="1">
      <c r="A135" s="1585"/>
      <c r="B135" s="1586"/>
      <c r="C135" s="1573"/>
      <c r="D135" s="1586"/>
      <c r="E135" s="1587"/>
      <c r="F135" s="1575"/>
      <c r="G135" s="1591" t="s">
        <v>21676</v>
      </c>
      <c r="H135" s="1576"/>
      <c r="I135" s="1572"/>
      <c r="J135" s="1555" t="s">
        <v>21675</v>
      </c>
      <c r="K135" s="1630"/>
      <c r="L135" s="1598"/>
      <c r="M135" s="1576"/>
      <c r="N135" s="1538"/>
      <c r="P135" s="1538"/>
    </row>
    <row r="136" spans="1:16" s="1922" customFormat="1" ht="18" customHeight="1">
      <c r="A136" s="1585"/>
      <c r="B136" s="1586"/>
      <c r="C136" s="1573"/>
      <c r="D136" s="1586"/>
      <c r="E136" s="1587"/>
      <c r="F136" s="1575"/>
      <c r="G136" s="1591" t="s">
        <v>38494</v>
      </c>
      <c r="H136" s="1576"/>
      <c r="I136" s="1572"/>
      <c r="J136" s="1555" t="s">
        <v>38493</v>
      </c>
      <c r="K136" s="1630"/>
      <c r="L136" s="1598"/>
      <c r="M136" s="1576"/>
      <c r="N136" s="1538"/>
      <c r="P136" s="1538"/>
    </row>
    <row r="137" spans="1:16" s="1922" customFormat="1" ht="18" customHeight="1">
      <c r="A137" s="1585"/>
      <c r="B137" s="1586"/>
      <c r="C137" s="1573"/>
      <c r="D137" s="1586"/>
      <c r="E137" s="1587"/>
      <c r="F137" s="1575"/>
      <c r="G137" s="1591" t="s">
        <v>15989</v>
      </c>
      <c r="H137" s="1576"/>
      <c r="I137" s="1572"/>
      <c r="J137" s="1555" t="s">
        <v>11477</v>
      </c>
      <c r="K137" s="1630"/>
      <c r="L137" s="1598"/>
      <c r="M137" s="1576"/>
      <c r="N137" s="1538"/>
      <c r="P137" s="1538"/>
    </row>
    <row r="138" spans="1:16" s="1922" customFormat="1" ht="18" customHeight="1">
      <c r="A138" s="1585"/>
      <c r="B138" s="1586"/>
      <c r="C138" s="1573"/>
      <c r="D138" s="1586"/>
      <c r="E138" s="1587"/>
      <c r="F138" s="1575"/>
      <c r="G138" s="1591" t="s">
        <v>2298</v>
      </c>
      <c r="H138" s="1576"/>
      <c r="I138" s="1572"/>
      <c r="J138" s="1555" t="s">
        <v>38492</v>
      </c>
      <c r="K138" s="1630"/>
      <c r="L138" s="1598"/>
      <c r="M138" s="1576"/>
      <c r="N138" s="1538"/>
      <c r="P138" s="1538"/>
    </row>
    <row r="139" spans="1:16" s="1922" customFormat="1" ht="29.25" customHeight="1">
      <c r="A139" s="1585"/>
      <c r="B139" s="1586"/>
      <c r="C139" s="1573"/>
      <c r="D139" s="1586"/>
      <c r="E139" s="1587"/>
      <c r="F139" s="1575"/>
      <c r="G139" s="1591" t="s">
        <v>38491</v>
      </c>
      <c r="H139" s="1576"/>
      <c r="I139" s="1572"/>
      <c r="J139" s="1555" t="s">
        <v>38490</v>
      </c>
      <c r="K139" s="1630"/>
      <c r="L139" s="1598"/>
      <c r="M139" s="1576"/>
      <c r="N139" s="1538"/>
      <c r="P139" s="1538"/>
    </row>
    <row r="140" spans="1:16" s="1922" customFormat="1" ht="26.25" customHeight="1">
      <c r="A140" s="1585"/>
      <c r="B140" s="1586"/>
      <c r="C140" s="1573"/>
      <c r="D140" s="1586"/>
      <c r="E140" s="1587"/>
      <c r="F140" s="1575"/>
      <c r="G140" s="1591" t="s">
        <v>20297</v>
      </c>
      <c r="H140" s="1576"/>
      <c r="I140" s="1572"/>
      <c r="J140" s="1555" t="s">
        <v>15942</v>
      </c>
      <c r="K140" s="1630"/>
      <c r="L140" s="1598"/>
      <c r="M140" s="1576"/>
      <c r="N140" s="1538"/>
      <c r="P140" s="1538"/>
    </row>
    <row r="141" spans="1:16" s="1922" customFormat="1" ht="24">
      <c r="A141" s="1585"/>
      <c r="B141" s="1586"/>
      <c r="C141" s="1573"/>
      <c r="D141" s="1586"/>
      <c r="E141" s="1587"/>
      <c r="F141" s="1575"/>
      <c r="G141" s="1583" t="s">
        <v>38489</v>
      </c>
      <c r="H141" s="1576"/>
      <c r="I141" s="1572"/>
      <c r="J141" s="1555" t="s">
        <v>38488</v>
      </c>
      <c r="K141" s="1597" t="s">
        <v>50</v>
      </c>
      <c r="L141" s="1598"/>
      <c r="M141" s="1576"/>
      <c r="N141" s="1538"/>
      <c r="P141" s="1538"/>
    </row>
    <row r="142" spans="1:16" s="1922" customFormat="1" ht="14.25" customHeight="1">
      <c r="A142" s="1585"/>
      <c r="B142" s="1586"/>
      <c r="C142" s="1573"/>
      <c r="D142" s="1586"/>
      <c r="E142" s="1587"/>
      <c r="F142" s="1575"/>
      <c r="G142" s="1574"/>
      <c r="H142" s="1576"/>
      <c r="I142" s="1572"/>
      <c r="J142" s="1555" t="s">
        <v>38487</v>
      </c>
      <c r="K142" s="1598"/>
      <c r="L142" s="1598"/>
      <c r="M142" s="1576"/>
      <c r="N142" s="1538"/>
      <c r="P142" s="1538"/>
    </row>
    <row r="143" spans="1:16" s="1922" customFormat="1" ht="24">
      <c r="A143" s="1585"/>
      <c r="B143" s="1586"/>
      <c r="C143" s="1573"/>
      <c r="D143" s="1586"/>
      <c r="E143" s="1551"/>
      <c r="F143" s="1581"/>
      <c r="G143" s="1594"/>
      <c r="H143" s="1576"/>
      <c r="I143" s="1572"/>
      <c r="J143" s="1555" t="s">
        <v>38486</v>
      </c>
      <c r="K143" s="1599"/>
      <c r="L143" s="1598"/>
      <c r="M143" s="1576"/>
      <c r="N143" s="1538"/>
      <c r="P143" s="1538"/>
    </row>
    <row r="144" spans="1:16" s="1922" customFormat="1" ht="15" customHeight="1">
      <c r="A144" s="1585"/>
      <c r="B144" s="1586"/>
      <c r="C144" s="1558">
        <v>4</v>
      </c>
      <c r="D144" s="1583" t="s">
        <v>7120</v>
      </c>
      <c r="E144" s="1568" t="s">
        <v>82</v>
      </c>
      <c r="F144" s="1559" t="s">
        <v>38485</v>
      </c>
      <c r="G144" s="1562" t="s">
        <v>3363</v>
      </c>
      <c r="H144" s="1576"/>
      <c r="I144" s="1559" t="s">
        <v>38484</v>
      </c>
      <c r="J144" s="1194" t="s">
        <v>38483</v>
      </c>
      <c r="K144" s="1597" t="s">
        <v>38482</v>
      </c>
      <c r="L144" s="1597" t="s">
        <v>2</v>
      </c>
      <c r="M144" s="1556" t="s">
        <v>19</v>
      </c>
      <c r="N144" s="1538"/>
      <c r="P144" s="1538"/>
    </row>
    <row r="145" spans="1:16" s="1922" customFormat="1" ht="15" customHeight="1">
      <c r="A145" s="1585"/>
      <c r="B145" s="1586"/>
      <c r="C145" s="1573"/>
      <c r="D145" s="1586"/>
      <c r="E145" s="1587"/>
      <c r="F145" s="1552"/>
      <c r="G145" s="1579"/>
      <c r="H145" s="1576"/>
      <c r="I145" s="1572"/>
      <c r="J145" s="1194" t="s">
        <v>38481</v>
      </c>
      <c r="K145" s="1599"/>
      <c r="L145" s="1598"/>
      <c r="M145" s="1923"/>
      <c r="N145" s="1538"/>
      <c r="P145" s="1538"/>
    </row>
    <row r="146" spans="1:16" ht="42.75" customHeight="1">
      <c r="A146" s="1585"/>
      <c r="B146" s="1586"/>
      <c r="C146" s="1573"/>
      <c r="D146" s="1586"/>
      <c r="E146" s="1568" t="s">
        <v>57</v>
      </c>
      <c r="F146" s="1548" t="s">
        <v>27183</v>
      </c>
      <c r="G146" s="1554" t="s">
        <v>38480</v>
      </c>
      <c r="H146" s="1576"/>
      <c r="I146" s="1572"/>
      <c r="J146" s="1924" t="s">
        <v>38479</v>
      </c>
      <c r="K146" s="1608" t="s">
        <v>1722</v>
      </c>
      <c r="L146" s="1598"/>
      <c r="M146" s="1572"/>
    </row>
    <row r="147" spans="1:16" ht="14.45" customHeight="1">
      <c r="A147" s="1585"/>
      <c r="B147" s="1586"/>
      <c r="C147" s="1573"/>
      <c r="D147" s="1586"/>
      <c r="E147" s="1587"/>
      <c r="F147" s="1575"/>
      <c r="G147" s="1554" t="s">
        <v>11428</v>
      </c>
      <c r="H147" s="1576"/>
      <c r="I147" s="1572"/>
      <c r="J147" s="1924" t="s">
        <v>34061</v>
      </c>
      <c r="K147" s="1608"/>
      <c r="L147" s="1598"/>
      <c r="M147" s="1572"/>
    </row>
    <row r="148" spans="1:16" ht="14.45" customHeight="1">
      <c r="A148" s="1585"/>
      <c r="B148" s="1586"/>
      <c r="C148" s="1573"/>
      <c r="D148" s="1586"/>
      <c r="E148" s="1587"/>
      <c r="F148" s="1575"/>
      <c r="G148" s="1562" t="s">
        <v>7956</v>
      </c>
      <c r="H148" s="1576"/>
      <c r="I148" s="1572"/>
      <c r="J148" s="1924" t="s">
        <v>38478</v>
      </c>
      <c r="K148" s="1608"/>
      <c r="L148" s="1598"/>
      <c r="M148" s="1572"/>
    </row>
    <row r="149" spans="1:16" ht="39.75" customHeight="1">
      <c r="A149" s="1585"/>
      <c r="B149" s="1575"/>
      <c r="C149" s="1573"/>
      <c r="D149" s="1575"/>
      <c r="E149" s="1587"/>
      <c r="F149" s="1575"/>
      <c r="G149" s="1194" t="s">
        <v>38477</v>
      </c>
      <c r="H149" s="1223"/>
      <c r="I149" s="1223"/>
      <c r="J149" s="1924" t="s">
        <v>38476</v>
      </c>
      <c r="K149" s="1599"/>
      <c r="L149" s="1598"/>
      <c r="M149" s="1576"/>
    </row>
    <row r="150" spans="1:16" ht="38.25" customHeight="1">
      <c r="A150" s="1585"/>
      <c r="B150" s="1586"/>
      <c r="C150" s="1578"/>
      <c r="D150" s="1594"/>
      <c r="E150" s="1551"/>
      <c r="F150" s="1581"/>
      <c r="G150" s="1242" t="s">
        <v>11426</v>
      </c>
      <c r="H150" s="1223"/>
      <c r="I150" s="1241"/>
      <c r="J150" s="1223" t="s">
        <v>38475</v>
      </c>
      <c r="K150" s="1605" t="s">
        <v>35</v>
      </c>
      <c r="L150" s="1599"/>
      <c r="M150" s="1589"/>
    </row>
    <row r="151" spans="1:16" s="1922" customFormat="1" ht="12.95" customHeight="1">
      <c r="A151" s="1585"/>
      <c r="B151" s="1586"/>
      <c r="C151" s="1573">
        <v>6</v>
      </c>
      <c r="D151" s="1586" t="s">
        <v>7113</v>
      </c>
      <c r="E151" s="1587" t="s">
        <v>82</v>
      </c>
      <c r="F151" s="1575" t="s">
        <v>36532</v>
      </c>
      <c r="G151" s="1594" t="s">
        <v>38474</v>
      </c>
      <c r="H151" s="1576"/>
      <c r="I151" s="1576" t="s">
        <v>38473</v>
      </c>
      <c r="J151" s="1924" t="s">
        <v>38472</v>
      </c>
      <c r="K151" s="1576" t="s">
        <v>1722</v>
      </c>
      <c r="L151" s="1630" t="s">
        <v>2</v>
      </c>
      <c r="M151" s="1923" t="s">
        <v>1</v>
      </c>
      <c r="N151" s="1538"/>
      <c r="P151" s="1538"/>
    </row>
    <row r="152" spans="1:16" s="1922" customFormat="1" ht="12.95" customHeight="1">
      <c r="A152" s="1585"/>
      <c r="B152" s="1586"/>
      <c r="C152" s="1573"/>
      <c r="D152" s="1586"/>
      <c r="E152" s="1587"/>
      <c r="F152" s="1575"/>
      <c r="G152" s="1594" t="s">
        <v>3302</v>
      </c>
      <c r="H152" s="1576"/>
      <c r="I152" s="1572"/>
      <c r="J152" s="1925" t="s">
        <v>38471</v>
      </c>
      <c r="K152" s="1576"/>
      <c r="L152" s="1630"/>
      <c r="M152" s="1576"/>
      <c r="N152" s="1538"/>
      <c r="P152" s="1538"/>
    </row>
    <row r="153" spans="1:16" s="1922" customFormat="1" ht="12.75" customHeight="1">
      <c r="A153" s="1585"/>
      <c r="B153" s="1586"/>
      <c r="C153" s="1573"/>
      <c r="D153" s="1586"/>
      <c r="E153" s="1551"/>
      <c r="F153" s="1581"/>
      <c r="G153" s="1594" t="s">
        <v>38470</v>
      </c>
      <c r="H153" s="1576"/>
      <c r="I153" s="1589"/>
      <c r="J153" s="1925" t="s">
        <v>38469</v>
      </c>
      <c r="K153" s="1589"/>
      <c r="L153" s="1627"/>
      <c r="M153" s="1589"/>
      <c r="N153" s="1538"/>
      <c r="P153" s="1538"/>
    </row>
    <row r="154" spans="1:16" s="1922" customFormat="1" ht="66.75" customHeight="1">
      <c r="A154" s="1585"/>
      <c r="B154" s="1586"/>
      <c r="C154" s="1558">
        <v>7</v>
      </c>
      <c r="D154" s="1672" t="s">
        <v>18892</v>
      </c>
      <c r="E154" s="1568" t="s">
        <v>82</v>
      </c>
      <c r="F154" s="1548" t="s">
        <v>5297</v>
      </c>
      <c r="G154" s="1583" t="s">
        <v>20258</v>
      </c>
      <c r="H154" s="1576"/>
      <c r="I154" s="1576" t="s">
        <v>10055</v>
      </c>
      <c r="J154" s="1194" t="s">
        <v>38468</v>
      </c>
      <c r="K154" s="1555" t="s">
        <v>33961</v>
      </c>
      <c r="L154" s="1630" t="s">
        <v>2</v>
      </c>
      <c r="M154" s="1556" t="s">
        <v>19</v>
      </c>
      <c r="N154" s="1538"/>
      <c r="P154" s="1538"/>
    </row>
    <row r="155" spans="1:16" s="1922" customFormat="1" ht="32.25" customHeight="1">
      <c r="A155" s="1585"/>
      <c r="B155" s="1586"/>
      <c r="C155" s="1573"/>
      <c r="D155" s="1575"/>
      <c r="E155" s="1551"/>
      <c r="F155" s="1581"/>
      <c r="G155" s="1579"/>
      <c r="H155" s="1576"/>
      <c r="I155" s="1575"/>
      <c r="J155" s="1194" t="s">
        <v>38467</v>
      </c>
      <c r="K155" s="1589" t="s">
        <v>35372</v>
      </c>
      <c r="L155" s="1574"/>
      <c r="M155" s="1572"/>
      <c r="N155" s="1538"/>
      <c r="P155" s="1538"/>
    </row>
    <row r="156" spans="1:16" s="1922" customFormat="1" ht="27" customHeight="1">
      <c r="A156" s="1585"/>
      <c r="B156" s="1586"/>
      <c r="C156" s="1573"/>
      <c r="D156" s="1575"/>
      <c r="E156" s="1568" t="s">
        <v>57</v>
      </c>
      <c r="F156" s="1548" t="s">
        <v>38466</v>
      </c>
      <c r="G156" s="1591" t="s">
        <v>38465</v>
      </c>
      <c r="H156" s="1576"/>
      <c r="I156" s="1572"/>
      <c r="J156" s="1555" t="s">
        <v>38464</v>
      </c>
      <c r="K156" s="1562" t="s">
        <v>1326</v>
      </c>
      <c r="L156" s="1574"/>
      <c r="M156" s="1572"/>
      <c r="N156" s="1538"/>
      <c r="P156" s="1538"/>
    </row>
    <row r="157" spans="1:16" s="1922" customFormat="1" ht="25.5" customHeight="1">
      <c r="A157" s="1585"/>
      <c r="B157" s="1586"/>
      <c r="C157" s="1573"/>
      <c r="D157" s="1586"/>
      <c r="E157" s="1587"/>
      <c r="F157" s="1575"/>
      <c r="G157" s="1591" t="s">
        <v>38463</v>
      </c>
      <c r="H157" s="1576"/>
      <c r="I157" s="1572"/>
      <c r="J157" s="1555" t="s">
        <v>38462</v>
      </c>
      <c r="K157" s="1574"/>
      <c r="L157" s="1574"/>
      <c r="M157" s="1572"/>
      <c r="N157" s="1538"/>
      <c r="P157" s="1538"/>
    </row>
    <row r="158" spans="1:16" s="1922" customFormat="1" ht="25.5" customHeight="1">
      <c r="A158" s="1585"/>
      <c r="B158" s="1586"/>
      <c r="C158" s="1573"/>
      <c r="D158" s="1586"/>
      <c r="E158" s="1587"/>
      <c r="F158" s="1575"/>
      <c r="G158" s="1591" t="s">
        <v>37656</v>
      </c>
      <c r="H158" s="1576"/>
      <c r="I158" s="1572"/>
      <c r="J158" s="1555" t="s">
        <v>38461</v>
      </c>
      <c r="K158" s="1575"/>
      <c r="L158" s="1574"/>
      <c r="M158" s="1572"/>
      <c r="N158" s="1538"/>
      <c r="P158" s="1538"/>
    </row>
    <row r="159" spans="1:16" s="1922" customFormat="1" ht="36">
      <c r="A159" s="1585"/>
      <c r="B159" s="1586"/>
      <c r="C159" s="1573"/>
      <c r="D159" s="1586"/>
      <c r="E159" s="1587"/>
      <c r="F159" s="1575"/>
      <c r="G159" s="1611" t="s">
        <v>5275</v>
      </c>
      <c r="H159" s="1576"/>
      <c r="I159" s="1572"/>
      <c r="J159" s="1555" t="s">
        <v>1930</v>
      </c>
      <c r="K159" s="1592" t="s">
        <v>38460</v>
      </c>
      <c r="L159" s="1574"/>
      <c r="M159" s="1572"/>
      <c r="N159" s="1538"/>
      <c r="P159" s="1538"/>
    </row>
    <row r="160" spans="1:16" s="1922" customFormat="1">
      <c r="A160" s="1585"/>
      <c r="B160" s="1586"/>
      <c r="C160" s="1573"/>
      <c r="D160" s="1586"/>
      <c r="E160" s="1551"/>
      <c r="F160" s="1581"/>
      <c r="G160" s="1591" t="s">
        <v>29723</v>
      </c>
      <c r="H160" s="1576"/>
      <c r="I160" s="1572"/>
      <c r="J160" s="1555" t="s">
        <v>38459</v>
      </c>
      <c r="K160" s="1570" t="s">
        <v>10577</v>
      </c>
      <c r="L160" s="1598"/>
      <c r="M160" s="1572"/>
      <c r="N160" s="1538"/>
      <c r="P160" s="1538"/>
    </row>
    <row r="161" spans="1:16" s="1922" customFormat="1" ht="26.25" customHeight="1">
      <c r="A161" s="1585"/>
      <c r="B161" s="1586"/>
      <c r="C161" s="1573"/>
      <c r="D161" s="1575"/>
      <c r="E161" s="1568" t="s">
        <v>140</v>
      </c>
      <c r="F161" s="1548" t="s">
        <v>38458</v>
      </c>
      <c r="G161" s="1562" t="s">
        <v>38457</v>
      </c>
      <c r="H161" s="1576"/>
      <c r="I161" s="1572"/>
      <c r="J161" s="1926" t="s">
        <v>38456</v>
      </c>
      <c r="K161" s="1597" t="s">
        <v>996</v>
      </c>
      <c r="L161" s="1598"/>
      <c r="M161" s="1572"/>
      <c r="N161" s="1538"/>
      <c r="P161" s="1538"/>
    </row>
    <row r="162" spans="1:16" s="1922" customFormat="1" ht="12.75" customHeight="1">
      <c r="A162" s="1585"/>
      <c r="B162" s="1586"/>
      <c r="C162" s="1573"/>
      <c r="D162" s="1575"/>
      <c r="E162" s="1587"/>
      <c r="F162" s="1575"/>
      <c r="G162" s="1594"/>
      <c r="H162" s="1576"/>
      <c r="I162" s="1572"/>
      <c r="J162" s="1927" t="s">
        <v>38455</v>
      </c>
      <c r="K162" s="1598"/>
      <c r="L162" s="1598"/>
      <c r="M162" s="1572"/>
      <c r="N162" s="1538"/>
      <c r="P162" s="1538"/>
    </row>
    <row r="163" spans="1:16" s="1937" customFormat="1" ht="39" customHeight="1">
      <c r="A163" s="1928"/>
      <c r="B163" s="1929"/>
      <c r="C163" s="1930"/>
      <c r="D163" s="1931"/>
      <c r="E163" s="1932"/>
      <c r="F163" s="1931"/>
      <c r="G163" s="1591" t="s">
        <v>38454</v>
      </c>
      <c r="H163" s="1933"/>
      <c r="I163" s="1934"/>
      <c r="J163" s="1927" t="s">
        <v>38453</v>
      </c>
      <c r="K163" s="1935"/>
      <c r="L163" s="1935"/>
      <c r="M163" s="1934"/>
      <c r="N163" s="1936"/>
      <c r="P163" s="1936"/>
    </row>
    <row r="164" spans="1:16" s="1937" customFormat="1" ht="28.5" customHeight="1">
      <c r="A164" s="1928"/>
      <c r="B164" s="1929"/>
      <c r="C164" s="1930"/>
      <c r="D164" s="1931"/>
      <c r="E164" s="1932"/>
      <c r="F164" s="1931"/>
      <c r="G164" s="1591" t="s">
        <v>38452</v>
      </c>
      <c r="H164" s="1933"/>
      <c r="I164" s="1934"/>
      <c r="J164" s="1938" t="s">
        <v>38451</v>
      </c>
      <c r="K164" s="1939"/>
      <c r="L164" s="1935"/>
      <c r="M164" s="1934"/>
      <c r="N164" s="1936"/>
      <c r="P164" s="1936"/>
    </row>
    <row r="165" spans="1:16" s="1937" customFormat="1" ht="17.25" customHeight="1">
      <c r="A165" s="1928"/>
      <c r="B165" s="1929"/>
      <c r="C165" s="1930"/>
      <c r="D165" s="1931"/>
      <c r="E165" s="1932"/>
      <c r="F165" s="1931"/>
      <c r="G165" s="1591" t="s">
        <v>38450</v>
      </c>
      <c r="H165" s="1933"/>
      <c r="I165" s="1934"/>
      <c r="J165" s="1938" t="s">
        <v>38449</v>
      </c>
      <c r="K165" s="1939"/>
      <c r="L165" s="1935"/>
      <c r="M165" s="1934"/>
      <c r="N165" s="1936"/>
      <c r="P165" s="1936"/>
    </row>
    <row r="166" spans="1:16" s="1922" customFormat="1" ht="24">
      <c r="A166" s="1585"/>
      <c r="B166" s="1586"/>
      <c r="C166" s="1573"/>
      <c r="D166" s="1575"/>
      <c r="E166" s="1568" t="s">
        <v>7524</v>
      </c>
      <c r="F166" s="1548" t="s">
        <v>38448</v>
      </c>
      <c r="G166" s="1556" t="s">
        <v>38447</v>
      </c>
      <c r="H166" s="1576"/>
      <c r="I166" s="1572"/>
      <c r="J166" s="1927" t="s">
        <v>38446</v>
      </c>
      <c r="K166" s="1602" t="s">
        <v>996</v>
      </c>
      <c r="L166" s="1598"/>
      <c r="M166" s="1576"/>
      <c r="N166" s="1538"/>
      <c r="P166" s="1538"/>
    </row>
    <row r="167" spans="1:16" s="1922" customFormat="1" ht="24">
      <c r="A167" s="1585"/>
      <c r="B167" s="1586"/>
      <c r="C167" s="1573"/>
      <c r="D167" s="1575"/>
      <c r="E167" s="1587"/>
      <c r="F167" s="1575"/>
      <c r="G167" s="1576"/>
      <c r="H167" s="1576"/>
      <c r="I167" s="1572"/>
      <c r="J167" s="1927" t="s">
        <v>38445</v>
      </c>
      <c r="K167" s="1608"/>
      <c r="L167" s="1598"/>
      <c r="M167" s="1572"/>
      <c r="N167" s="1538"/>
      <c r="P167" s="1538"/>
    </row>
    <row r="168" spans="1:16" s="1922" customFormat="1" ht="24">
      <c r="A168" s="1585"/>
      <c r="B168" s="1586"/>
      <c r="C168" s="1573"/>
      <c r="D168" s="1575"/>
      <c r="E168" s="1587"/>
      <c r="F168" s="1575"/>
      <c r="G168" s="1576"/>
      <c r="H168" s="1576"/>
      <c r="I168" s="1572"/>
      <c r="J168" s="1927" t="s">
        <v>38444</v>
      </c>
      <c r="K168" s="1608"/>
      <c r="L168" s="1598"/>
      <c r="M168" s="1572"/>
      <c r="N168" s="1538"/>
      <c r="P168" s="1538"/>
    </row>
    <row r="169" spans="1:16" s="1922" customFormat="1" ht="24">
      <c r="A169" s="1585"/>
      <c r="B169" s="1575"/>
      <c r="C169" s="1578"/>
      <c r="D169" s="1581"/>
      <c r="E169" s="1551"/>
      <c r="F169" s="1581"/>
      <c r="G169" s="1589"/>
      <c r="H169" s="1576"/>
      <c r="I169" s="1589"/>
      <c r="J169" s="1927" t="s">
        <v>38443</v>
      </c>
      <c r="K169" s="1599"/>
      <c r="L169" s="1599"/>
      <c r="M169" s="1572"/>
      <c r="N169" s="1538"/>
      <c r="P169" s="1538"/>
    </row>
    <row r="170" spans="1:16" s="1922" customFormat="1" ht="72">
      <c r="A170" s="1585"/>
      <c r="B170" s="1586"/>
      <c r="C170" s="1558">
        <v>9</v>
      </c>
      <c r="D170" s="1575" t="s">
        <v>38442</v>
      </c>
      <c r="E170" s="1568" t="s">
        <v>3218</v>
      </c>
      <c r="F170" s="1548" t="s">
        <v>38441</v>
      </c>
      <c r="G170" s="1562" t="s">
        <v>3223</v>
      </c>
      <c r="H170" s="1576"/>
      <c r="I170" s="1576" t="s">
        <v>5264</v>
      </c>
      <c r="J170" s="1194" t="s">
        <v>28389</v>
      </c>
      <c r="K170" s="1597" t="s">
        <v>1326</v>
      </c>
      <c r="L170" s="1562" t="s">
        <v>2</v>
      </c>
      <c r="M170" s="1559" t="s">
        <v>19</v>
      </c>
      <c r="N170" s="1538"/>
      <c r="P170" s="1538"/>
    </row>
    <row r="171" spans="1:16" s="1922" customFormat="1">
      <c r="A171" s="1585"/>
      <c r="B171" s="1586"/>
      <c r="C171" s="1573"/>
      <c r="D171" s="1575"/>
      <c r="E171" s="1587"/>
      <c r="F171" s="1575"/>
      <c r="G171" s="1575"/>
      <c r="H171" s="1576"/>
      <c r="I171" s="1576"/>
      <c r="J171" s="1194" t="s">
        <v>38440</v>
      </c>
      <c r="K171" s="1599"/>
      <c r="L171" s="1574"/>
      <c r="M171" s="1572"/>
      <c r="N171" s="1538"/>
      <c r="P171" s="1538"/>
    </row>
    <row r="172" spans="1:16" s="1922" customFormat="1" ht="36">
      <c r="A172" s="1585"/>
      <c r="B172" s="1586"/>
      <c r="C172" s="1573"/>
      <c r="D172" s="1575"/>
      <c r="E172" s="1568" t="s">
        <v>4780</v>
      </c>
      <c r="F172" s="1548" t="s">
        <v>5262</v>
      </c>
      <c r="G172" s="1562" t="s">
        <v>21586</v>
      </c>
      <c r="H172" s="1576"/>
      <c r="I172" s="1576"/>
      <c r="J172" s="1924" t="s">
        <v>17498</v>
      </c>
      <c r="K172" s="1597" t="s">
        <v>10736</v>
      </c>
      <c r="L172" s="1598"/>
      <c r="M172" s="1572"/>
      <c r="N172" s="1538"/>
      <c r="P172" s="1538"/>
    </row>
    <row r="173" spans="1:16" s="1922" customFormat="1">
      <c r="A173" s="1585"/>
      <c r="B173" s="1586"/>
      <c r="C173" s="1573"/>
      <c r="D173" s="1575"/>
      <c r="E173" s="1587"/>
      <c r="F173" s="1575"/>
      <c r="G173" s="1575"/>
      <c r="H173" s="1576"/>
      <c r="I173" s="1576"/>
      <c r="J173" s="1925" t="s">
        <v>37352</v>
      </c>
      <c r="K173" s="1674"/>
      <c r="L173" s="1598"/>
      <c r="M173" s="1572"/>
      <c r="N173" s="1538"/>
      <c r="P173" s="1538"/>
    </row>
    <row r="174" spans="1:16" s="1922" customFormat="1" ht="24">
      <c r="A174" s="1585"/>
      <c r="B174" s="1586"/>
      <c r="C174" s="1573"/>
      <c r="D174" s="1575"/>
      <c r="E174" s="1568" t="s">
        <v>756</v>
      </c>
      <c r="F174" s="1548" t="s">
        <v>5256</v>
      </c>
      <c r="G174" s="1548" t="s">
        <v>5255</v>
      </c>
      <c r="H174" s="1576"/>
      <c r="I174" s="1576"/>
      <c r="J174" s="1927"/>
      <c r="K174" s="1676" t="s">
        <v>1722</v>
      </c>
      <c r="L174" s="1598"/>
      <c r="M174" s="1572"/>
      <c r="N174" s="1538"/>
      <c r="P174" s="1538"/>
    </row>
    <row r="175" spans="1:16" s="1922" customFormat="1">
      <c r="A175" s="1547">
        <v>51</v>
      </c>
      <c r="B175" s="1583" t="s">
        <v>7057</v>
      </c>
      <c r="C175" s="1558">
        <v>1</v>
      </c>
      <c r="D175" s="1548" t="s">
        <v>7057</v>
      </c>
      <c r="E175" s="1568"/>
      <c r="F175" s="1548" t="s">
        <v>36502</v>
      </c>
      <c r="G175" s="1562" t="s">
        <v>38439</v>
      </c>
      <c r="H175" s="1245" t="s">
        <v>20237</v>
      </c>
      <c r="I175" s="1245" t="s">
        <v>20237</v>
      </c>
      <c r="J175" s="1194" t="s">
        <v>38438</v>
      </c>
      <c r="K175" s="1583" t="s">
        <v>1722</v>
      </c>
      <c r="L175" s="1562" t="s">
        <v>2</v>
      </c>
      <c r="M175" s="1559" t="s">
        <v>19</v>
      </c>
      <c r="N175" s="1538"/>
      <c r="P175" s="1538"/>
    </row>
    <row r="176" spans="1:16" s="1922" customFormat="1">
      <c r="A176" s="1585"/>
      <c r="B176" s="1586"/>
      <c r="C176" s="1578"/>
      <c r="D176" s="1581"/>
      <c r="E176" s="1587"/>
      <c r="F176" s="1581"/>
      <c r="G176" s="1586"/>
      <c r="H176" s="1223"/>
      <c r="I176" s="1222"/>
      <c r="J176" s="1245" t="s">
        <v>38437</v>
      </c>
      <c r="K176" s="1579"/>
      <c r="L176" s="1579"/>
      <c r="M176" s="1589"/>
      <c r="N176" s="1538"/>
      <c r="P176" s="1538"/>
    </row>
    <row r="177" spans="1:16" s="1922" customFormat="1" ht="27.75" customHeight="1">
      <c r="A177" s="1585"/>
      <c r="B177" s="1586"/>
      <c r="C177" s="1558">
        <v>2</v>
      </c>
      <c r="D177" s="1583" t="s">
        <v>7055</v>
      </c>
      <c r="E177" s="1557" t="s">
        <v>82</v>
      </c>
      <c r="F177" s="1559" t="s">
        <v>36499</v>
      </c>
      <c r="G177" s="1591" t="s">
        <v>38436</v>
      </c>
      <c r="H177" s="1576"/>
      <c r="I177" s="1883" t="s">
        <v>18856</v>
      </c>
      <c r="J177" s="1924" t="s">
        <v>38435</v>
      </c>
      <c r="K177" s="1556" t="s">
        <v>1722</v>
      </c>
      <c r="L177" s="1556" t="s">
        <v>2</v>
      </c>
      <c r="M177" s="1556" t="s">
        <v>19</v>
      </c>
      <c r="N177" s="1538"/>
      <c r="P177" s="1538"/>
    </row>
    <row r="178" spans="1:16" s="1922" customFormat="1" ht="13.5" customHeight="1">
      <c r="A178" s="1585"/>
      <c r="B178" s="1586"/>
      <c r="C178" s="1573"/>
      <c r="D178" s="1575"/>
      <c r="E178" s="1571"/>
      <c r="F178" s="1572"/>
      <c r="G178" s="1562" t="s">
        <v>38434</v>
      </c>
      <c r="H178" s="1576"/>
      <c r="I178" s="1884"/>
      <c r="J178" s="1925" t="s">
        <v>38433</v>
      </c>
      <c r="K178" s="1576"/>
      <c r="L178" s="1576"/>
      <c r="M178" s="1576"/>
      <c r="N178" s="1538"/>
      <c r="P178" s="1538"/>
    </row>
    <row r="179" spans="1:16" s="1922" customFormat="1" ht="14.25" customHeight="1">
      <c r="A179" s="1585"/>
      <c r="B179" s="1586"/>
      <c r="C179" s="1573"/>
      <c r="D179" s="1581"/>
      <c r="E179" s="1675"/>
      <c r="F179" s="1575"/>
      <c r="G179" s="1579"/>
      <c r="H179" s="1576"/>
      <c r="I179" s="1241"/>
      <c r="J179" s="1223" t="s">
        <v>38432</v>
      </c>
      <c r="K179" s="1579"/>
      <c r="L179" s="1579"/>
      <c r="M179" s="1575"/>
      <c r="N179" s="1538"/>
      <c r="P179" s="1538"/>
    </row>
    <row r="180" spans="1:16">
      <c r="A180" s="1585"/>
      <c r="B180" s="1586"/>
      <c r="C180" s="1558">
        <v>3</v>
      </c>
      <c r="D180" s="1583" t="s">
        <v>7077</v>
      </c>
      <c r="E180" s="1568" t="s">
        <v>82</v>
      </c>
      <c r="F180" s="1548" t="s">
        <v>36496</v>
      </c>
      <c r="G180" s="1586" t="s">
        <v>3190</v>
      </c>
      <c r="H180" s="1576"/>
      <c r="I180" s="1222" t="s">
        <v>18852</v>
      </c>
      <c r="J180" s="1245" t="s">
        <v>38431</v>
      </c>
      <c r="K180" s="1586" t="s">
        <v>105</v>
      </c>
      <c r="L180" s="1562" t="s">
        <v>2</v>
      </c>
      <c r="M180" s="1559" t="s">
        <v>19</v>
      </c>
    </row>
    <row r="181" spans="1:16" ht="24">
      <c r="A181" s="1585"/>
      <c r="B181" s="1586"/>
      <c r="C181" s="1573"/>
      <c r="D181" s="1586"/>
      <c r="E181" s="1551"/>
      <c r="F181" s="1581"/>
      <c r="G181" s="1591" t="s">
        <v>23123</v>
      </c>
      <c r="H181" s="1576"/>
      <c r="I181" s="1572"/>
      <c r="J181" s="1194" t="s">
        <v>38430</v>
      </c>
      <c r="K181" s="1583" t="s">
        <v>1650</v>
      </c>
      <c r="L181" s="1574"/>
      <c r="M181" s="1572"/>
    </row>
    <row r="182" spans="1:16" ht="14.25" customHeight="1">
      <c r="A182" s="1585"/>
      <c r="B182" s="1586"/>
      <c r="C182" s="1573"/>
      <c r="D182" s="1586"/>
      <c r="E182" s="1557" t="s">
        <v>57</v>
      </c>
      <c r="F182" s="1559" t="s">
        <v>27163</v>
      </c>
      <c r="G182" s="1556" t="s">
        <v>27162</v>
      </c>
      <c r="H182" s="1576"/>
      <c r="I182" s="1572"/>
      <c r="J182" s="1555" t="s">
        <v>38429</v>
      </c>
      <c r="K182" s="1597" t="s">
        <v>10577</v>
      </c>
      <c r="L182" s="1574"/>
      <c r="M182" s="1572"/>
    </row>
    <row r="183" spans="1:16" ht="12.75" customHeight="1">
      <c r="A183" s="1585"/>
      <c r="B183" s="1586"/>
      <c r="C183" s="1573"/>
      <c r="D183" s="1586"/>
      <c r="E183" s="1571"/>
      <c r="F183" s="1572"/>
      <c r="G183" s="1576"/>
      <c r="H183" s="1576"/>
      <c r="I183" s="1572"/>
      <c r="J183" s="1555" t="s">
        <v>38428</v>
      </c>
      <c r="K183" s="1608"/>
      <c r="L183" s="1574"/>
      <c r="M183" s="1572"/>
    </row>
    <row r="184" spans="1:16" ht="12.75" customHeight="1">
      <c r="A184" s="1585"/>
      <c r="B184" s="1586"/>
      <c r="C184" s="1573"/>
      <c r="D184" s="1586"/>
      <c r="E184" s="1571"/>
      <c r="F184" s="1572"/>
      <c r="G184" s="1576"/>
      <c r="H184" s="1576"/>
      <c r="I184" s="1572"/>
      <c r="J184" s="1555" t="s">
        <v>38427</v>
      </c>
      <c r="K184" s="1608"/>
      <c r="L184" s="1574"/>
      <c r="M184" s="1572"/>
    </row>
    <row r="185" spans="1:16" ht="12.75" customHeight="1">
      <c r="A185" s="1585"/>
      <c r="B185" s="1586"/>
      <c r="C185" s="1573"/>
      <c r="D185" s="1586"/>
      <c r="E185" s="1571"/>
      <c r="F185" s="1572"/>
      <c r="G185" s="1576"/>
      <c r="H185" s="1576"/>
      <c r="I185" s="1572"/>
      <c r="J185" s="1555" t="s">
        <v>38426</v>
      </c>
      <c r="K185" s="1608"/>
      <c r="L185" s="1574"/>
      <c r="M185" s="1572"/>
    </row>
    <row r="186" spans="1:16" ht="12.75" customHeight="1">
      <c r="A186" s="1585"/>
      <c r="B186" s="1586"/>
      <c r="C186" s="1573"/>
      <c r="D186" s="1586"/>
      <c r="E186" s="1571"/>
      <c r="F186" s="1572"/>
      <c r="G186" s="1576"/>
      <c r="H186" s="1576"/>
      <c r="I186" s="1572"/>
      <c r="J186" s="1555" t="s">
        <v>38425</v>
      </c>
      <c r="K186" s="1608"/>
      <c r="L186" s="1574"/>
      <c r="M186" s="1572"/>
    </row>
    <row r="187" spans="1:16" ht="12.75" customHeight="1">
      <c r="A187" s="1585"/>
      <c r="B187" s="1586"/>
      <c r="C187" s="1573"/>
      <c r="D187" s="1586"/>
      <c r="E187" s="1571"/>
      <c r="F187" s="1572"/>
      <c r="G187" s="1576"/>
      <c r="H187" s="1576"/>
      <c r="I187" s="1572"/>
      <c r="J187" s="1555" t="s">
        <v>38424</v>
      </c>
      <c r="K187" s="1608"/>
      <c r="L187" s="1574"/>
      <c r="M187" s="1572"/>
    </row>
    <row r="188" spans="1:16" ht="12.75" customHeight="1">
      <c r="A188" s="1585"/>
      <c r="B188" s="1586"/>
      <c r="C188" s="1573"/>
      <c r="D188" s="1586"/>
      <c r="E188" s="1571"/>
      <c r="F188" s="1572"/>
      <c r="G188" s="1589"/>
      <c r="H188" s="1576"/>
      <c r="I188" s="1572"/>
      <c r="J188" s="1555" t="s">
        <v>38423</v>
      </c>
      <c r="K188" s="1608"/>
      <c r="L188" s="1574"/>
      <c r="M188" s="1572"/>
    </row>
    <row r="189" spans="1:16" ht="12.75" customHeight="1">
      <c r="A189" s="1585"/>
      <c r="B189" s="1586"/>
      <c r="C189" s="1573"/>
      <c r="D189" s="1586"/>
      <c r="E189" s="1571"/>
      <c r="F189" s="1572"/>
      <c r="G189" s="1556" t="s">
        <v>38422</v>
      </c>
      <c r="H189" s="1576"/>
      <c r="I189" s="1572"/>
      <c r="J189" s="1555" t="s">
        <v>38421</v>
      </c>
      <c r="K189" s="1608"/>
      <c r="L189" s="1574"/>
      <c r="M189" s="1572"/>
    </row>
    <row r="190" spans="1:16" ht="12.75" customHeight="1">
      <c r="A190" s="1585"/>
      <c r="B190" s="1586"/>
      <c r="C190" s="1573"/>
      <c r="D190" s="1586"/>
      <c r="E190" s="1571"/>
      <c r="F190" s="1572"/>
      <c r="G190" s="1589"/>
      <c r="H190" s="1576"/>
      <c r="I190" s="1572"/>
      <c r="J190" s="1555" t="s">
        <v>38420</v>
      </c>
      <c r="K190" s="1608"/>
      <c r="L190" s="1574"/>
      <c r="M190" s="1572"/>
    </row>
    <row r="191" spans="1:16" ht="14.25" customHeight="1">
      <c r="A191" s="1585"/>
      <c r="B191" s="1586"/>
      <c r="C191" s="1573"/>
      <c r="D191" s="1586"/>
      <c r="E191" s="1571"/>
      <c r="F191" s="1572"/>
      <c r="G191" s="1556" t="s">
        <v>38419</v>
      </c>
      <c r="H191" s="1576"/>
      <c r="I191" s="1572"/>
      <c r="J191" s="1555" t="s">
        <v>38418</v>
      </c>
      <c r="K191" s="1608"/>
      <c r="L191" s="1574"/>
      <c r="M191" s="1572"/>
    </row>
    <row r="192" spans="1:16" ht="14.25" customHeight="1">
      <c r="A192" s="1585"/>
      <c r="B192" s="1586"/>
      <c r="C192" s="1573"/>
      <c r="D192" s="1586"/>
      <c r="E192" s="1571"/>
      <c r="F192" s="1572"/>
      <c r="G192" s="1576"/>
      <c r="H192" s="1576"/>
      <c r="I192" s="1572"/>
      <c r="J192" s="1555" t="s">
        <v>38417</v>
      </c>
      <c r="K192" s="1608"/>
      <c r="L192" s="1574"/>
      <c r="M192" s="1572"/>
    </row>
    <row r="193" spans="1:13" ht="14.25" customHeight="1">
      <c r="A193" s="1585"/>
      <c r="B193" s="1586"/>
      <c r="C193" s="1573"/>
      <c r="D193" s="1586"/>
      <c r="E193" s="1571"/>
      <c r="F193" s="1572"/>
      <c r="G193" s="1576"/>
      <c r="H193" s="1576"/>
      <c r="I193" s="1572"/>
      <c r="J193" s="1555" t="s">
        <v>38416</v>
      </c>
      <c r="K193" s="1608"/>
      <c r="L193" s="1574"/>
      <c r="M193" s="1572"/>
    </row>
    <row r="194" spans="1:13" ht="14.25" customHeight="1">
      <c r="A194" s="1585"/>
      <c r="B194" s="1586"/>
      <c r="C194" s="1573"/>
      <c r="D194" s="1586"/>
      <c r="E194" s="1571"/>
      <c r="F194" s="1572"/>
      <c r="G194" s="1589"/>
      <c r="H194" s="1576"/>
      <c r="I194" s="1572"/>
      <c r="J194" s="1555" t="s">
        <v>38415</v>
      </c>
      <c r="K194" s="1608"/>
      <c r="L194" s="1574"/>
      <c r="M194" s="1572"/>
    </row>
    <row r="195" spans="1:13" ht="13.5" customHeight="1">
      <c r="A195" s="1585"/>
      <c r="B195" s="1586"/>
      <c r="C195" s="1573"/>
      <c r="D195" s="1586"/>
      <c r="E195" s="1571"/>
      <c r="F195" s="1572"/>
      <c r="G195" s="1556" t="s">
        <v>38414</v>
      </c>
      <c r="H195" s="1576"/>
      <c r="I195" s="1572"/>
      <c r="J195" s="1555" t="s">
        <v>38413</v>
      </c>
      <c r="K195" s="1598"/>
      <c r="L195" s="1574"/>
      <c r="M195" s="1572"/>
    </row>
    <row r="196" spans="1:13" ht="13.5" customHeight="1">
      <c r="A196" s="1585"/>
      <c r="B196" s="1586"/>
      <c r="C196" s="1573"/>
      <c r="D196" s="1586"/>
      <c r="E196" s="1571"/>
      <c r="F196" s="1572"/>
      <c r="G196" s="1576"/>
      <c r="H196" s="1576"/>
      <c r="I196" s="1572"/>
      <c r="J196" s="1555" t="s">
        <v>38412</v>
      </c>
      <c r="K196" s="1598"/>
      <c r="L196" s="1574"/>
      <c r="M196" s="1572"/>
    </row>
    <row r="197" spans="1:13" ht="13.5" customHeight="1">
      <c r="A197" s="1585"/>
      <c r="B197" s="1586"/>
      <c r="C197" s="1573"/>
      <c r="D197" s="1586"/>
      <c r="E197" s="1571"/>
      <c r="F197" s="1572"/>
      <c r="G197" s="1589"/>
      <c r="H197" s="1576"/>
      <c r="I197" s="1572"/>
      <c r="J197" s="1555" t="s">
        <v>38411</v>
      </c>
      <c r="K197" s="1608"/>
      <c r="L197" s="1574"/>
      <c r="M197" s="1572"/>
    </row>
    <row r="198" spans="1:13" ht="28.5" customHeight="1">
      <c r="A198" s="1585"/>
      <c r="B198" s="1575"/>
      <c r="C198" s="1573"/>
      <c r="D198" s="1575"/>
      <c r="E198" s="1571"/>
      <c r="F198" s="1572"/>
      <c r="G198" s="1883" t="s">
        <v>38410</v>
      </c>
      <c r="H198" s="1223"/>
      <c r="I198" s="1223"/>
      <c r="J198" s="1194" t="s">
        <v>38409</v>
      </c>
      <c r="K198" s="1224" t="s">
        <v>133</v>
      </c>
      <c r="L198" s="1574"/>
      <c r="M198" s="1572"/>
    </row>
    <row r="199" spans="1:13" ht="12.75" customHeight="1">
      <c r="A199" s="1585"/>
      <c r="B199" s="1586"/>
      <c r="C199" s="1573"/>
      <c r="D199" s="1575"/>
      <c r="E199" s="1571"/>
      <c r="F199" s="1572"/>
      <c r="G199" s="1884"/>
      <c r="H199" s="1223"/>
      <c r="I199" s="1223"/>
      <c r="J199" s="1194" t="s">
        <v>38408</v>
      </c>
      <c r="K199" s="1220"/>
      <c r="L199" s="1574"/>
      <c r="M199" s="1572"/>
    </row>
    <row r="200" spans="1:13" ht="12.75" customHeight="1">
      <c r="A200" s="1585"/>
      <c r="B200" s="1586"/>
      <c r="C200" s="1573"/>
      <c r="D200" s="1575"/>
      <c r="E200" s="1571"/>
      <c r="F200" s="1572"/>
      <c r="G200" s="1925"/>
      <c r="H200" s="1223"/>
      <c r="I200" s="1223"/>
      <c r="J200" s="1194" t="s">
        <v>38407</v>
      </c>
      <c r="K200" s="1220"/>
      <c r="L200" s="1574"/>
      <c r="M200" s="1572"/>
    </row>
    <row r="201" spans="1:13" ht="15.75" customHeight="1">
      <c r="A201" s="1585"/>
      <c r="B201" s="1586"/>
      <c r="C201" s="1573"/>
      <c r="D201" s="1575"/>
      <c r="E201" s="1571"/>
      <c r="F201" s="1572"/>
      <c r="G201" s="1925" t="s">
        <v>9940</v>
      </c>
      <c r="H201" s="1223"/>
      <c r="I201" s="1223"/>
      <c r="J201" s="1194" t="s">
        <v>38406</v>
      </c>
      <c r="K201" s="1220"/>
      <c r="L201" s="1574"/>
      <c r="M201" s="1572"/>
    </row>
    <row r="202" spans="1:13" ht="15" customHeight="1">
      <c r="A202" s="1585"/>
      <c r="B202" s="1586"/>
      <c r="C202" s="1573"/>
      <c r="D202" s="1575"/>
      <c r="E202" s="1571"/>
      <c r="F202" s="1572"/>
      <c r="G202" s="1884" t="s">
        <v>38405</v>
      </c>
      <c r="H202" s="1223"/>
      <c r="I202" s="1223"/>
      <c r="J202" s="1194" t="s">
        <v>38404</v>
      </c>
      <c r="K202" s="1241"/>
      <c r="L202" s="1574"/>
      <c r="M202" s="1572"/>
    </row>
    <row r="203" spans="1:13" ht="24" customHeight="1">
      <c r="A203" s="1585"/>
      <c r="B203" s="1586"/>
      <c r="C203" s="1573"/>
      <c r="D203" s="1575"/>
      <c r="E203" s="1571"/>
      <c r="F203" s="1572"/>
      <c r="G203" s="1884"/>
      <c r="H203" s="1223"/>
      <c r="I203" s="1223"/>
      <c r="J203" s="1245" t="s">
        <v>38403</v>
      </c>
      <c r="K203" s="1245" t="s">
        <v>35280</v>
      </c>
      <c r="L203" s="1574"/>
      <c r="M203" s="1572"/>
    </row>
    <row r="204" spans="1:13" ht="14.25" customHeight="1">
      <c r="A204" s="1547">
        <v>52</v>
      </c>
      <c r="B204" s="1559" t="s">
        <v>6966</v>
      </c>
      <c r="C204" s="1558">
        <v>1</v>
      </c>
      <c r="D204" s="1569" t="s">
        <v>6966</v>
      </c>
      <c r="E204" s="1568"/>
      <c r="F204" s="1559" t="s">
        <v>38402</v>
      </c>
      <c r="G204" s="1556" t="s">
        <v>38401</v>
      </c>
      <c r="H204" s="1556" t="s">
        <v>38400</v>
      </c>
      <c r="I204" s="1556" t="s">
        <v>38400</v>
      </c>
      <c r="J204" s="1925" t="s">
        <v>38399</v>
      </c>
      <c r="K204" s="1586" t="s">
        <v>1722</v>
      </c>
      <c r="L204" s="1562" t="s">
        <v>2</v>
      </c>
      <c r="M204" s="1559" t="s">
        <v>19</v>
      </c>
    </row>
    <row r="205" spans="1:13" ht="27.75" customHeight="1">
      <c r="A205" s="1585"/>
      <c r="B205" s="1572"/>
      <c r="C205" s="1573"/>
      <c r="D205" s="1593"/>
      <c r="E205" s="1587"/>
      <c r="F205" s="1572"/>
      <c r="G205" s="1589"/>
      <c r="H205" s="1576"/>
      <c r="I205" s="1576"/>
      <c r="J205" s="1924" t="s">
        <v>38398</v>
      </c>
      <c r="K205" s="1586"/>
      <c r="L205" s="1574"/>
      <c r="M205" s="1572"/>
    </row>
    <row r="206" spans="1:13" ht="12" customHeight="1">
      <c r="A206" s="1585"/>
      <c r="B206" s="1572"/>
      <c r="C206" s="1573"/>
      <c r="D206" s="1593"/>
      <c r="E206" s="1587"/>
      <c r="F206" s="1572"/>
      <c r="G206" s="1556" t="s">
        <v>38397</v>
      </c>
      <c r="H206" s="1576"/>
      <c r="I206" s="1576"/>
      <c r="J206" s="1924" t="s">
        <v>38396</v>
      </c>
      <c r="K206" s="1586"/>
      <c r="L206" s="1574"/>
      <c r="M206" s="1572"/>
    </row>
    <row r="207" spans="1:13" ht="12" customHeight="1">
      <c r="A207" s="1585"/>
      <c r="B207" s="1572"/>
      <c r="C207" s="1573"/>
      <c r="D207" s="1593"/>
      <c r="E207" s="1587"/>
      <c r="F207" s="1572"/>
      <c r="G207" s="1589"/>
      <c r="H207" s="1576"/>
      <c r="I207" s="1576"/>
      <c r="J207" s="1924" t="s">
        <v>38395</v>
      </c>
      <c r="K207" s="1586"/>
      <c r="L207" s="1574"/>
      <c r="M207" s="1572"/>
    </row>
    <row r="208" spans="1:13" ht="16.5" customHeight="1">
      <c r="A208" s="1585"/>
      <c r="B208" s="1572"/>
      <c r="C208" s="1573"/>
      <c r="D208" s="1593"/>
      <c r="E208" s="1587"/>
      <c r="F208" s="1572"/>
      <c r="G208" s="1579" t="s">
        <v>38394</v>
      </c>
      <c r="H208" s="1576"/>
      <c r="I208" s="1576"/>
      <c r="J208" s="1924" t="s">
        <v>38393</v>
      </c>
      <c r="K208" s="1586"/>
      <c r="L208" s="1574"/>
      <c r="M208" s="1572"/>
    </row>
    <row r="209" spans="1:16" ht="16.5" customHeight="1">
      <c r="A209" s="1585"/>
      <c r="B209" s="1572"/>
      <c r="C209" s="1573"/>
      <c r="D209" s="1593"/>
      <c r="E209" s="1587"/>
      <c r="F209" s="1572"/>
      <c r="G209" s="1579" t="s">
        <v>38392</v>
      </c>
      <c r="H209" s="1576"/>
      <c r="I209" s="1576"/>
      <c r="J209" s="1924" t="s">
        <v>38391</v>
      </c>
      <c r="K209" s="1586"/>
      <c r="L209" s="1574"/>
      <c r="M209" s="1572"/>
    </row>
    <row r="210" spans="1:16" ht="16.5" customHeight="1">
      <c r="A210" s="1585"/>
      <c r="B210" s="1572"/>
      <c r="C210" s="1573"/>
      <c r="D210" s="1593"/>
      <c r="E210" s="1587"/>
      <c r="F210" s="1572"/>
      <c r="G210" s="1579"/>
      <c r="H210" s="1576"/>
      <c r="I210" s="1576"/>
      <c r="J210" s="1924" t="s">
        <v>3133</v>
      </c>
      <c r="K210" s="1586"/>
      <c r="L210" s="1574"/>
      <c r="M210" s="1572"/>
    </row>
    <row r="211" spans="1:16" ht="16.5" customHeight="1">
      <c r="A211" s="1585"/>
      <c r="B211" s="1572"/>
      <c r="C211" s="1573"/>
      <c r="D211" s="1552"/>
      <c r="E211" s="1587"/>
      <c r="F211" s="1572"/>
      <c r="G211" s="1579" t="s">
        <v>38390</v>
      </c>
      <c r="H211" s="1576"/>
      <c r="I211" s="1589"/>
      <c r="J211" s="1924" t="s">
        <v>34777</v>
      </c>
      <c r="K211" s="1579"/>
      <c r="L211" s="1579"/>
      <c r="M211" s="1589"/>
    </row>
    <row r="212" spans="1:16" s="1922" customFormat="1" ht="26.25" customHeight="1">
      <c r="A212" s="1585"/>
      <c r="B212" s="1572"/>
      <c r="C212" s="1558">
        <v>2</v>
      </c>
      <c r="D212" s="1569" t="s">
        <v>6986</v>
      </c>
      <c r="E212" s="1568" t="s">
        <v>82</v>
      </c>
      <c r="F212" s="1559" t="s">
        <v>27156</v>
      </c>
      <c r="G212" s="1556" t="s">
        <v>36464</v>
      </c>
      <c r="H212" s="1576"/>
      <c r="I212" s="1883" t="s">
        <v>26309</v>
      </c>
      <c r="J212" s="1194" t="s">
        <v>38389</v>
      </c>
      <c r="K212" s="1556" t="s">
        <v>1722</v>
      </c>
      <c r="L212" s="1562" t="s">
        <v>2</v>
      </c>
      <c r="M212" s="1559" t="s">
        <v>19</v>
      </c>
      <c r="N212" s="1538"/>
      <c r="P212" s="1538"/>
    </row>
    <row r="213" spans="1:16" s="1922" customFormat="1" ht="14.25" customHeight="1">
      <c r="A213" s="1585"/>
      <c r="B213" s="1572"/>
      <c r="C213" s="1573"/>
      <c r="D213" s="1593"/>
      <c r="E213" s="1587"/>
      <c r="F213" s="1572"/>
      <c r="G213" s="1589"/>
      <c r="H213" s="1576"/>
      <c r="I213" s="1884"/>
      <c r="J213" s="1194" t="s">
        <v>38388</v>
      </c>
      <c r="K213" s="1589"/>
      <c r="L213" s="1574"/>
      <c r="M213" s="1572"/>
      <c r="N213" s="1538"/>
      <c r="P213" s="1538"/>
    </row>
    <row r="214" spans="1:16" s="1922" customFormat="1" ht="24">
      <c r="A214" s="1585"/>
      <c r="B214" s="1572"/>
      <c r="C214" s="1587"/>
      <c r="D214" s="1593"/>
      <c r="E214" s="1587"/>
      <c r="F214" s="1572"/>
      <c r="G214" s="1556" t="s">
        <v>38387</v>
      </c>
      <c r="H214" s="1576"/>
      <c r="I214" s="1884"/>
      <c r="J214" s="1194" t="s">
        <v>38386</v>
      </c>
      <c r="K214" s="1556" t="s">
        <v>105</v>
      </c>
      <c r="L214" s="1574"/>
      <c r="M214" s="1572"/>
      <c r="N214" s="1538"/>
      <c r="P214" s="1538"/>
    </row>
    <row r="215" spans="1:16" s="1922" customFormat="1">
      <c r="A215" s="1585"/>
      <c r="B215" s="1572"/>
      <c r="C215" s="1587"/>
      <c r="D215" s="1593"/>
      <c r="E215" s="1551"/>
      <c r="F215" s="1581"/>
      <c r="G215" s="1589"/>
      <c r="H215" s="1576"/>
      <c r="I215" s="1222"/>
      <c r="J215" s="1194" t="s">
        <v>38385</v>
      </c>
      <c r="K215" s="1576"/>
      <c r="L215" s="1574"/>
      <c r="M215" s="1572"/>
      <c r="N215" s="1538"/>
      <c r="P215" s="1538"/>
    </row>
    <row r="216" spans="1:16" s="1922" customFormat="1" ht="13.5" customHeight="1">
      <c r="A216" s="1585"/>
      <c r="B216" s="1572"/>
      <c r="C216" s="1573"/>
      <c r="D216" s="1593"/>
      <c r="E216" s="1560" t="s">
        <v>57</v>
      </c>
      <c r="F216" s="1550" t="s">
        <v>27154</v>
      </c>
      <c r="G216" s="1591" t="s">
        <v>38384</v>
      </c>
      <c r="H216" s="1576"/>
      <c r="I216" s="1572"/>
      <c r="J216" s="1194" t="s">
        <v>34761</v>
      </c>
      <c r="K216" s="1589"/>
      <c r="L216" s="1574"/>
      <c r="M216" s="1572"/>
      <c r="N216" s="1538"/>
      <c r="P216" s="1538"/>
    </row>
    <row r="217" spans="1:16" s="1922" customFormat="1" ht="48">
      <c r="A217" s="1585"/>
      <c r="B217" s="1572"/>
      <c r="C217" s="1587"/>
      <c r="D217" s="1593"/>
      <c r="E217" s="1587" t="s">
        <v>140</v>
      </c>
      <c r="F217" s="1572" t="s">
        <v>38383</v>
      </c>
      <c r="G217" s="1591" t="s">
        <v>17147</v>
      </c>
      <c r="H217" s="1576"/>
      <c r="I217" s="1572"/>
      <c r="J217" s="1245" t="s">
        <v>38382</v>
      </c>
      <c r="K217" s="1570" t="s">
        <v>22146</v>
      </c>
      <c r="L217" s="1574"/>
      <c r="M217" s="1572"/>
      <c r="N217" s="1538"/>
      <c r="P217" s="1538"/>
    </row>
    <row r="218" spans="1:16" s="1922" customFormat="1" ht="27.75" customHeight="1">
      <c r="A218" s="1585"/>
      <c r="B218" s="1572"/>
      <c r="C218" s="1587"/>
      <c r="D218" s="1593"/>
      <c r="E218" s="1560" t="s">
        <v>70</v>
      </c>
      <c r="F218" s="1550" t="s">
        <v>31227</v>
      </c>
      <c r="G218" s="1554" t="s">
        <v>31226</v>
      </c>
      <c r="H218" s="1576"/>
      <c r="I218" s="1572"/>
      <c r="J218" s="1194" t="s">
        <v>38381</v>
      </c>
      <c r="K218" s="1554" t="s">
        <v>1722</v>
      </c>
      <c r="L218" s="1574"/>
      <c r="M218" s="1572"/>
      <c r="N218" s="1538"/>
      <c r="P218" s="1538"/>
    </row>
    <row r="219" spans="1:16" s="1922" customFormat="1">
      <c r="A219" s="1585"/>
      <c r="B219" s="1572"/>
      <c r="C219" s="1551"/>
      <c r="D219" s="1553"/>
      <c r="E219" s="1551" t="s">
        <v>34</v>
      </c>
      <c r="F219" s="1552" t="s">
        <v>27151</v>
      </c>
      <c r="G219" s="1594" t="s">
        <v>11338</v>
      </c>
      <c r="H219" s="1576"/>
      <c r="I219" s="1552"/>
      <c r="J219" s="1191" t="s">
        <v>10913</v>
      </c>
      <c r="K219" s="1594" t="s">
        <v>1722</v>
      </c>
      <c r="L219" s="1579"/>
      <c r="M219" s="1552"/>
      <c r="N219" s="1538"/>
      <c r="P219" s="1538"/>
    </row>
    <row r="220" spans="1:16" s="1922" customFormat="1" ht="12.75" customHeight="1">
      <c r="A220" s="1585"/>
      <c r="B220" s="1572"/>
      <c r="C220" s="1573">
        <v>3</v>
      </c>
      <c r="D220" s="1575" t="s">
        <v>12462</v>
      </c>
      <c r="E220" s="1587" t="s">
        <v>82</v>
      </c>
      <c r="F220" s="1559" t="s">
        <v>27146</v>
      </c>
      <c r="G220" s="1556" t="s">
        <v>38380</v>
      </c>
      <c r="H220" s="1576"/>
      <c r="I220" s="1223" t="s">
        <v>38379</v>
      </c>
      <c r="J220" s="1258" t="s">
        <v>38378</v>
      </c>
      <c r="K220" s="1556" t="s">
        <v>1722</v>
      </c>
      <c r="L220" s="1574" t="s">
        <v>2</v>
      </c>
      <c r="M220" s="1572" t="s">
        <v>19</v>
      </c>
      <c r="N220" s="1538"/>
      <c r="P220" s="1538"/>
    </row>
    <row r="221" spans="1:16" s="1922" customFormat="1">
      <c r="A221" s="1585"/>
      <c r="B221" s="1572"/>
      <c r="C221" s="1573"/>
      <c r="D221" s="1575"/>
      <c r="E221" s="1587"/>
      <c r="F221" s="1572"/>
      <c r="G221" s="1576"/>
      <c r="H221" s="1576"/>
      <c r="I221" s="1222"/>
      <c r="J221" s="1194" t="s">
        <v>38377</v>
      </c>
      <c r="K221" s="1576"/>
      <c r="L221" s="1574"/>
      <c r="M221" s="1572"/>
      <c r="N221" s="1538"/>
      <c r="P221" s="1538"/>
    </row>
    <row r="222" spans="1:16" s="1922" customFormat="1">
      <c r="A222" s="1585"/>
      <c r="B222" s="1572"/>
      <c r="C222" s="1573"/>
      <c r="D222" s="1575"/>
      <c r="E222" s="1587"/>
      <c r="F222" s="1572"/>
      <c r="G222" s="1576"/>
      <c r="H222" s="1576"/>
      <c r="I222" s="1222"/>
      <c r="J222" s="1194" t="s">
        <v>38376</v>
      </c>
      <c r="K222" s="1576"/>
      <c r="L222" s="1574"/>
      <c r="M222" s="1572"/>
      <c r="N222" s="1538"/>
      <c r="P222" s="1538"/>
    </row>
    <row r="223" spans="1:16" s="1922" customFormat="1">
      <c r="A223" s="1585"/>
      <c r="B223" s="1572"/>
      <c r="C223" s="1573"/>
      <c r="D223" s="1575"/>
      <c r="E223" s="1587"/>
      <c r="F223" s="1572"/>
      <c r="G223" s="1576"/>
      <c r="H223" s="1576"/>
      <c r="I223" s="1222"/>
      <c r="J223" s="1194" t="s">
        <v>38375</v>
      </c>
      <c r="K223" s="1576"/>
      <c r="L223" s="1574"/>
      <c r="M223" s="1572"/>
      <c r="N223" s="1538"/>
      <c r="P223" s="1538"/>
    </row>
    <row r="224" spans="1:16" s="1922" customFormat="1">
      <c r="A224" s="1585"/>
      <c r="B224" s="1572"/>
      <c r="C224" s="1573"/>
      <c r="D224" s="1575"/>
      <c r="E224" s="1587"/>
      <c r="F224" s="1575"/>
      <c r="G224" s="1576"/>
      <c r="H224" s="1576"/>
      <c r="I224" s="1222"/>
      <c r="J224" s="1194" t="s">
        <v>38374</v>
      </c>
      <c r="K224" s="1576"/>
      <c r="L224" s="1574"/>
      <c r="M224" s="1572"/>
      <c r="N224" s="1538"/>
      <c r="P224" s="1538"/>
    </row>
    <row r="225" spans="1:16" s="1922" customFormat="1">
      <c r="A225" s="1585"/>
      <c r="B225" s="1572"/>
      <c r="C225" s="1573"/>
      <c r="D225" s="1575"/>
      <c r="E225" s="1587"/>
      <c r="F225" s="1575"/>
      <c r="G225" s="1589"/>
      <c r="H225" s="1576"/>
      <c r="I225" s="1222"/>
      <c r="J225" s="1194" t="s">
        <v>38373</v>
      </c>
      <c r="K225" s="1589"/>
      <c r="L225" s="1574"/>
      <c r="M225" s="1572"/>
      <c r="N225" s="1538"/>
      <c r="P225" s="1538"/>
    </row>
    <row r="226" spans="1:16" s="1922" customFormat="1" ht="15" customHeight="1">
      <c r="A226" s="1585"/>
      <c r="B226" s="1575"/>
      <c r="C226" s="1558">
        <v>4</v>
      </c>
      <c r="D226" s="1548" t="s">
        <v>6969</v>
      </c>
      <c r="E226" s="1568" t="s">
        <v>82</v>
      </c>
      <c r="F226" s="1548" t="s">
        <v>27141</v>
      </c>
      <c r="G226" s="1591" t="s">
        <v>38372</v>
      </c>
      <c r="H226" s="1576"/>
      <c r="I226" s="1559" t="s">
        <v>38371</v>
      </c>
      <c r="J226" s="1924" t="s">
        <v>38370</v>
      </c>
      <c r="K226" s="1548" t="s">
        <v>1722</v>
      </c>
      <c r="L226" s="1562" t="s">
        <v>2</v>
      </c>
      <c r="M226" s="1559" t="s">
        <v>19</v>
      </c>
      <c r="N226" s="1538"/>
      <c r="P226" s="1538"/>
    </row>
    <row r="227" spans="1:16" s="1922" customFormat="1">
      <c r="A227" s="1585"/>
      <c r="B227" s="1575"/>
      <c r="C227" s="1573"/>
      <c r="D227" s="1586"/>
      <c r="E227" s="1587"/>
      <c r="F227" s="1575"/>
      <c r="G227" s="1554" t="s">
        <v>38369</v>
      </c>
      <c r="H227" s="1576"/>
      <c r="I227" s="1572"/>
      <c r="J227" s="1924" t="s">
        <v>38368</v>
      </c>
      <c r="K227" s="1574"/>
      <c r="L227" s="1574"/>
      <c r="M227" s="1572"/>
      <c r="N227" s="1538"/>
      <c r="P227" s="1538"/>
    </row>
    <row r="228" spans="1:16" s="1922" customFormat="1">
      <c r="A228" s="1585"/>
      <c r="B228" s="1575"/>
      <c r="C228" s="1573"/>
      <c r="D228" s="1586"/>
      <c r="E228" s="1587"/>
      <c r="F228" s="1575"/>
      <c r="G228" s="1579" t="s">
        <v>38367</v>
      </c>
      <c r="H228" s="1576"/>
      <c r="I228" s="1572"/>
      <c r="J228" s="1924" t="s">
        <v>38366</v>
      </c>
      <c r="K228" s="1586"/>
      <c r="L228" s="1574"/>
      <c r="M228" s="1572"/>
      <c r="N228" s="1538"/>
      <c r="P228" s="1538"/>
    </row>
    <row r="229" spans="1:16" s="1922" customFormat="1">
      <c r="A229" s="1585"/>
      <c r="B229" s="1575"/>
      <c r="C229" s="1573"/>
      <c r="D229" s="1586"/>
      <c r="E229" s="1587"/>
      <c r="F229" s="1575"/>
      <c r="G229" s="1579" t="s">
        <v>38365</v>
      </c>
      <c r="H229" s="1576"/>
      <c r="I229" s="1572"/>
      <c r="J229" s="1924" t="s">
        <v>38364</v>
      </c>
      <c r="K229" s="1579"/>
      <c r="L229" s="1574"/>
      <c r="M229" s="1572"/>
      <c r="N229" s="1538"/>
      <c r="P229" s="1538"/>
    </row>
    <row r="230" spans="1:16" s="1922" customFormat="1" ht="15.75" customHeight="1">
      <c r="A230" s="1585"/>
      <c r="B230" s="1575"/>
      <c r="C230" s="1587"/>
      <c r="D230" s="1586"/>
      <c r="E230" s="1568" t="s">
        <v>57</v>
      </c>
      <c r="F230" s="1548" t="s">
        <v>27138</v>
      </c>
      <c r="G230" s="1586" t="s">
        <v>38363</v>
      </c>
      <c r="H230" s="1576"/>
      <c r="I230" s="1572"/>
      <c r="J230" s="1194" t="s">
        <v>38362</v>
      </c>
      <c r="K230" s="1586" t="s">
        <v>1722</v>
      </c>
      <c r="L230" s="1574"/>
      <c r="M230" s="1572"/>
      <c r="N230" s="1538"/>
      <c r="P230" s="1538"/>
    </row>
    <row r="231" spans="1:16" s="1922" customFormat="1" ht="27.75" customHeight="1">
      <c r="A231" s="1585"/>
      <c r="B231" s="1575"/>
      <c r="C231" s="1558">
        <v>5</v>
      </c>
      <c r="D231" s="1583" t="s">
        <v>38360</v>
      </c>
      <c r="E231" s="1568" t="s">
        <v>140</v>
      </c>
      <c r="F231" s="1548" t="s">
        <v>27136</v>
      </c>
      <c r="G231" s="1591" t="s">
        <v>38361</v>
      </c>
      <c r="H231" s="1576"/>
      <c r="I231" s="1559" t="s">
        <v>38360</v>
      </c>
      <c r="J231" s="1924" t="s">
        <v>38359</v>
      </c>
      <c r="K231" s="1620" t="s">
        <v>1722</v>
      </c>
      <c r="L231" s="1556" t="s">
        <v>2</v>
      </c>
      <c r="M231" s="1556" t="s">
        <v>19</v>
      </c>
      <c r="N231" s="1538"/>
      <c r="P231" s="1538"/>
    </row>
    <row r="232" spans="1:16" s="1922" customFormat="1" ht="15" customHeight="1">
      <c r="A232" s="1585"/>
      <c r="B232" s="1575"/>
      <c r="C232" s="1573"/>
      <c r="D232" s="1575"/>
      <c r="E232" s="1587"/>
      <c r="F232" s="1575"/>
      <c r="G232" s="1591" t="s">
        <v>38358</v>
      </c>
      <c r="H232" s="1576"/>
      <c r="I232" s="1576"/>
      <c r="J232" s="1924" t="s">
        <v>38357</v>
      </c>
      <c r="K232" s="1630"/>
      <c r="L232" s="1576"/>
      <c r="M232" s="1576"/>
      <c r="N232" s="1538"/>
      <c r="P232" s="1538"/>
    </row>
    <row r="233" spans="1:16" s="1922" customFormat="1" ht="15" customHeight="1">
      <c r="A233" s="1585"/>
      <c r="B233" s="1575"/>
      <c r="C233" s="1573"/>
      <c r="D233" s="1586"/>
      <c r="E233" s="1587"/>
      <c r="F233" s="1575"/>
      <c r="G233" s="1591" t="s">
        <v>11304</v>
      </c>
      <c r="H233" s="1576"/>
      <c r="I233" s="1576"/>
      <c r="J233" s="1924" t="s">
        <v>34742</v>
      </c>
      <c r="K233" s="1630"/>
      <c r="L233" s="1576"/>
      <c r="M233" s="1576"/>
      <c r="N233" s="1538"/>
      <c r="P233" s="1538"/>
    </row>
    <row r="234" spans="1:16" s="1922" customFormat="1" ht="15" customHeight="1">
      <c r="A234" s="1585"/>
      <c r="B234" s="1575"/>
      <c r="C234" s="1573"/>
      <c r="D234" s="1581"/>
      <c r="E234" s="1551"/>
      <c r="F234" s="1581"/>
      <c r="G234" s="1591" t="s">
        <v>38356</v>
      </c>
      <c r="H234" s="1576"/>
      <c r="I234" s="1589"/>
      <c r="J234" s="1924" t="s">
        <v>38355</v>
      </c>
      <c r="K234" s="1627"/>
      <c r="L234" s="1589"/>
      <c r="M234" s="1589"/>
      <c r="N234" s="1538"/>
      <c r="P234" s="1538"/>
    </row>
    <row r="235" spans="1:16" s="1922" customFormat="1" ht="25.5" customHeight="1">
      <c r="A235" s="1547">
        <v>53</v>
      </c>
      <c r="B235" s="1548" t="s">
        <v>6764</v>
      </c>
      <c r="C235" s="1558">
        <v>1</v>
      </c>
      <c r="D235" s="1583" t="s">
        <v>6764</v>
      </c>
      <c r="E235" s="1568" t="s">
        <v>82</v>
      </c>
      <c r="F235" s="1548" t="s">
        <v>27133</v>
      </c>
      <c r="G235" s="1554" t="s">
        <v>38354</v>
      </c>
      <c r="H235" s="1562" t="s">
        <v>6764</v>
      </c>
      <c r="I235" s="1559" t="s">
        <v>38353</v>
      </c>
      <c r="J235" s="1924" t="s">
        <v>38352</v>
      </c>
      <c r="K235" s="1620" t="s">
        <v>1722</v>
      </c>
      <c r="L235" s="1562" t="s">
        <v>2</v>
      </c>
      <c r="M235" s="1559" t="s">
        <v>19</v>
      </c>
      <c r="N235" s="1538"/>
      <c r="P235" s="1538"/>
    </row>
    <row r="236" spans="1:16" s="1922" customFormat="1" ht="14.25" customHeight="1">
      <c r="A236" s="1585"/>
      <c r="B236" s="1575"/>
      <c r="C236" s="1573"/>
      <c r="D236" s="1586"/>
      <c r="E236" s="1587"/>
      <c r="F236" s="1575"/>
      <c r="G236" s="1556" t="s">
        <v>38351</v>
      </c>
      <c r="H236" s="1574"/>
      <c r="I236" s="1572"/>
      <c r="J236" s="1924" t="s">
        <v>38350</v>
      </c>
      <c r="K236" s="1630"/>
      <c r="L236" s="1574"/>
      <c r="M236" s="1572"/>
      <c r="N236" s="1538"/>
      <c r="P236" s="1538"/>
    </row>
    <row r="237" spans="1:16" s="1922" customFormat="1" ht="26.25" customHeight="1">
      <c r="A237" s="1585"/>
      <c r="B237" s="1575"/>
      <c r="C237" s="1573"/>
      <c r="D237" s="1586"/>
      <c r="E237" s="1587"/>
      <c r="F237" s="1575"/>
      <c r="G237" s="1589"/>
      <c r="H237" s="1574"/>
      <c r="I237" s="1572"/>
      <c r="J237" s="1924" t="s">
        <v>38349</v>
      </c>
      <c r="K237" s="1630"/>
      <c r="L237" s="1574"/>
      <c r="M237" s="1572"/>
      <c r="N237" s="1538"/>
      <c r="P237" s="1538"/>
    </row>
    <row r="238" spans="1:16" s="1922" customFormat="1" ht="14.45" customHeight="1">
      <c r="A238" s="1585"/>
      <c r="B238" s="1575"/>
      <c r="C238" s="1573"/>
      <c r="D238" s="1586"/>
      <c r="E238" s="1587"/>
      <c r="F238" s="1575"/>
      <c r="G238" s="1594" t="s">
        <v>38348</v>
      </c>
      <c r="H238" s="1574"/>
      <c r="I238" s="1572"/>
      <c r="J238" s="1924" t="s">
        <v>38347</v>
      </c>
      <c r="K238" s="1630"/>
      <c r="L238" s="1574"/>
      <c r="M238" s="1572"/>
      <c r="N238" s="1538"/>
      <c r="P238" s="1538"/>
    </row>
    <row r="239" spans="1:16" s="1922" customFormat="1" ht="14.45" customHeight="1">
      <c r="A239" s="1585"/>
      <c r="B239" s="1575"/>
      <c r="C239" s="1573"/>
      <c r="D239" s="1586"/>
      <c r="E239" s="1587"/>
      <c r="F239" s="1575"/>
      <c r="G239" s="1594" t="s">
        <v>38346</v>
      </c>
      <c r="H239" s="1574"/>
      <c r="I239" s="1572"/>
      <c r="J239" s="1924" t="s">
        <v>38345</v>
      </c>
      <c r="K239" s="1630"/>
      <c r="L239" s="1574"/>
      <c r="M239" s="1572"/>
      <c r="N239" s="1538"/>
      <c r="P239" s="1538"/>
    </row>
    <row r="240" spans="1:16" s="1922" customFormat="1" ht="14.45" customHeight="1">
      <c r="A240" s="1585"/>
      <c r="B240" s="1575"/>
      <c r="C240" s="1573"/>
      <c r="D240" s="1586"/>
      <c r="E240" s="1587"/>
      <c r="F240" s="1575"/>
      <c r="G240" s="1594" t="s">
        <v>38344</v>
      </c>
      <c r="H240" s="1574"/>
      <c r="I240" s="1572"/>
      <c r="J240" s="1924" t="s">
        <v>38343</v>
      </c>
      <c r="K240" s="1630"/>
      <c r="L240" s="1574"/>
      <c r="M240" s="1572"/>
      <c r="N240" s="1538"/>
      <c r="P240" s="1538"/>
    </row>
    <row r="241" spans="1:16" s="1922" customFormat="1" ht="14.45" customHeight="1">
      <c r="A241" s="1585"/>
      <c r="B241" s="1575"/>
      <c r="C241" s="1573"/>
      <c r="D241" s="1586"/>
      <c r="E241" s="1551"/>
      <c r="F241" s="1581"/>
      <c r="G241" s="1594" t="s">
        <v>38342</v>
      </c>
      <c r="H241" s="1574"/>
      <c r="I241" s="1572"/>
      <c r="J241" s="1924" t="s">
        <v>38341</v>
      </c>
      <c r="K241" s="1627"/>
      <c r="L241" s="1574"/>
      <c r="M241" s="1572"/>
      <c r="N241" s="1538"/>
      <c r="P241" s="1538"/>
    </row>
    <row r="242" spans="1:16" s="1922" customFormat="1" ht="36">
      <c r="A242" s="1585"/>
      <c r="B242" s="1575"/>
      <c r="C242" s="1573"/>
      <c r="D242" s="1586"/>
      <c r="E242" s="1551" t="s">
        <v>2185</v>
      </c>
      <c r="F242" s="1581" t="s">
        <v>38260</v>
      </c>
      <c r="G242" s="1594" t="s">
        <v>38340</v>
      </c>
      <c r="H242" s="1576"/>
      <c r="I242" s="1572"/>
      <c r="J242" s="1194" t="s">
        <v>20083</v>
      </c>
      <c r="K242" s="1608" t="s">
        <v>38339</v>
      </c>
      <c r="L242" s="1598"/>
      <c r="M242" s="1572"/>
      <c r="N242" s="1538"/>
      <c r="P242" s="1538"/>
    </row>
    <row r="243" spans="1:16" ht="12.75" customHeight="1">
      <c r="A243" s="1585"/>
      <c r="B243" s="1575"/>
      <c r="C243" s="1573"/>
      <c r="D243" s="1586"/>
      <c r="E243" s="1940" t="s">
        <v>140</v>
      </c>
      <c r="F243" s="1636" t="s">
        <v>20140</v>
      </c>
      <c r="G243" s="1242" t="s">
        <v>38338</v>
      </c>
      <c r="H243" s="1223"/>
      <c r="I243" s="1884"/>
      <c r="J243" s="1924" t="s">
        <v>38337</v>
      </c>
      <c r="K243" s="1941" t="s">
        <v>133</v>
      </c>
      <c r="L243" s="1598"/>
      <c r="M243" s="1572"/>
    </row>
    <row r="244" spans="1:16">
      <c r="A244" s="1585"/>
      <c r="B244" s="1575"/>
      <c r="C244" s="1573"/>
      <c r="D244" s="1586"/>
      <c r="E244" s="1942"/>
      <c r="F244" s="1943"/>
      <c r="G244" s="1242" t="s">
        <v>38336</v>
      </c>
      <c r="H244" s="1223"/>
      <c r="I244" s="1925"/>
      <c r="J244" s="1925" t="s">
        <v>38335</v>
      </c>
      <c r="K244" s="1944"/>
      <c r="L244" s="1598"/>
      <c r="M244" s="1572"/>
    </row>
    <row r="245" spans="1:16" ht="12" customHeight="1">
      <c r="A245" s="1585"/>
      <c r="B245" s="1575"/>
      <c r="C245" s="1558">
        <v>2</v>
      </c>
      <c r="D245" s="1583" t="s">
        <v>6920</v>
      </c>
      <c r="E245" s="1568"/>
      <c r="F245" s="1548" t="s">
        <v>27124</v>
      </c>
      <c r="G245" s="1555" t="s">
        <v>38334</v>
      </c>
      <c r="H245" s="1576"/>
      <c r="I245" s="1556" t="s">
        <v>38333</v>
      </c>
      <c r="J245" s="1924" t="s">
        <v>38332</v>
      </c>
      <c r="K245" s="1944"/>
      <c r="L245" s="1562" t="s">
        <v>2</v>
      </c>
      <c r="M245" s="1559" t="s">
        <v>19</v>
      </c>
    </row>
    <row r="246" spans="1:16">
      <c r="A246" s="1585"/>
      <c r="B246" s="1575"/>
      <c r="C246" s="1573"/>
      <c r="D246" s="1586"/>
      <c r="E246" s="1587"/>
      <c r="F246" s="1575"/>
      <c r="G246" s="1555" t="s">
        <v>38331</v>
      </c>
      <c r="H246" s="1576"/>
      <c r="I246" s="1593"/>
      <c r="J246" s="1884" t="s">
        <v>38330</v>
      </c>
      <c r="K246" s="1944"/>
      <c r="L246" s="1574"/>
      <c r="M246" s="1572"/>
    </row>
    <row r="247" spans="1:16">
      <c r="A247" s="1585"/>
      <c r="B247" s="1575"/>
      <c r="C247" s="1558">
        <v>3</v>
      </c>
      <c r="D247" s="1583" t="s">
        <v>6784</v>
      </c>
      <c r="E247" s="1557" t="s">
        <v>82</v>
      </c>
      <c r="F247" s="1559" t="s">
        <v>38329</v>
      </c>
      <c r="G247" s="1555" t="s">
        <v>38328</v>
      </c>
      <c r="H247" s="1576"/>
      <c r="I247" s="1583" t="s">
        <v>6784</v>
      </c>
      <c r="J247" s="1194" t="s">
        <v>38327</v>
      </c>
      <c r="K247" s="1944"/>
      <c r="L247" s="1562" t="s">
        <v>2</v>
      </c>
      <c r="M247" s="1559" t="s">
        <v>19</v>
      </c>
    </row>
    <row r="248" spans="1:16">
      <c r="A248" s="1585"/>
      <c r="B248" s="1575"/>
      <c r="C248" s="1573"/>
      <c r="D248" s="1586"/>
      <c r="E248" s="1571"/>
      <c r="F248" s="1572"/>
      <c r="G248" s="1555" t="s">
        <v>38326</v>
      </c>
      <c r="H248" s="1576"/>
      <c r="I248" s="1586"/>
      <c r="J248" s="1194" t="s">
        <v>38325</v>
      </c>
      <c r="K248" s="1944"/>
      <c r="L248" s="1574"/>
      <c r="M248" s="1572"/>
    </row>
    <row r="249" spans="1:16">
      <c r="A249" s="1585"/>
      <c r="B249" s="1575"/>
      <c r="C249" s="1573"/>
      <c r="D249" s="1586"/>
      <c r="E249" s="1571"/>
      <c r="F249" s="1572"/>
      <c r="G249" s="1555" t="s">
        <v>38324</v>
      </c>
      <c r="H249" s="1576"/>
      <c r="I249" s="1586"/>
      <c r="J249" s="1194" t="s">
        <v>38323</v>
      </c>
      <c r="K249" s="1944"/>
      <c r="L249" s="1574"/>
      <c r="M249" s="1572"/>
    </row>
    <row r="250" spans="1:16">
      <c r="A250" s="1585"/>
      <c r="B250" s="1575"/>
      <c r="C250" s="1573"/>
      <c r="D250" s="1586"/>
      <c r="E250" s="1571"/>
      <c r="F250" s="1572"/>
      <c r="G250" s="1555" t="s">
        <v>37298</v>
      </c>
      <c r="H250" s="1576"/>
      <c r="I250" s="1586"/>
      <c r="J250" s="1194" t="s">
        <v>38322</v>
      </c>
      <c r="K250" s="1945"/>
      <c r="L250" s="1574"/>
      <c r="M250" s="1572"/>
    </row>
    <row r="251" spans="1:16" ht="13.5" customHeight="1">
      <c r="A251" s="1585"/>
      <c r="B251" s="1575"/>
      <c r="C251" s="1573"/>
      <c r="D251" s="1586"/>
      <c r="E251" s="1571"/>
      <c r="F251" s="1572"/>
      <c r="G251" s="1556" t="s">
        <v>38321</v>
      </c>
      <c r="H251" s="1576"/>
      <c r="I251" s="1572"/>
      <c r="J251" s="1194" t="s">
        <v>38320</v>
      </c>
      <c r="K251" s="1620" t="s">
        <v>1326</v>
      </c>
      <c r="L251" s="1598"/>
      <c r="M251" s="1572"/>
    </row>
    <row r="252" spans="1:16" ht="13.5" customHeight="1">
      <c r="A252" s="1585"/>
      <c r="B252" s="1586"/>
      <c r="C252" s="1573"/>
      <c r="D252" s="1586"/>
      <c r="E252" s="1571"/>
      <c r="F252" s="1572"/>
      <c r="G252" s="1589"/>
      <c r="H252" s="1576"/>
      <c r="I252" s="1572"/>
      <c r="J252" s="1245" t="s">
        <v>38319</v>
      </c>
      <c r="K252" s="1627"/>
      <c r="L252" s="1598"/>
      <c r="M252" s="1572"/>
    </row>
    <row r="253" spans="1:16" ht="14.25" customHeight="1">
      <c r="A253" s="1585"/>
      <c r="B253" s="1586"/>
      <c r="C253" s="1573"/>
      <c r="D253" s="1586"/>
      <c r="E253" s="1571"/>
      <c r="F253" s="1572"/>
      <c r="G253" s="1589" t="s">
        <v>38318</v>
      </c>
      <c r="H253" s="1576"/>
      <c r="I253" s="1572"/>
      <c r="J253" s="1245" t="s">
        <v>38317</v>
      </c>
      <c r="K253" s="1597" t="s">
        <v>35</v>
      </c>
      <c r="L253" s="1598"/>
      <c r="M253" s="1572"/>
    </row>
    <row r="254" spans="1:16" ht="25.5" customHeight="1">
      <c r="A254" s="1585"/>
      <c r="B254" s="1586"/>
      <c r="C254" s="1573"/>
      <c r="D254" s="1586"/>
      <c r="E254" s="1571"/>
      <c r="F254" s="1572"/>
      <c r="G254" s="1593" t="s">
        <v>38316</v>
      </c>
      <c r="H254" s="1576"/>
      <c r="I254" s="1572"/>
      <c r="J254" s="1245" t="s">
        <v>38315</v>
      </c>
      <c r="K254" s="1608"/>
      <c r="L254" s="1598"/>
      <c r="M254" s="1572"/>
    </row>
    <row r="255" spans="1:16" s="1922" customFormat="1">
      <c r="A255" s="1585"/>
      <c r="B255" s="1586"/>
      <c r="C255" s="1573"/>
      <c r="D255" s="1586"/>
      <c r="E255" s="1571"/>
      <c r="F255" s="1572"/>
      <c r="G255" s="1583" t="s">
        <v>27100</v>
      </c>
      <c r="H255" s="1576"/>
      <c r="I255" s="1572"/>
      <c r="J255" s="1260" t="s">
        <v>9936</v>
      </c>
      <c r="K255" s="1602" t="s">
        <v>105</v>
      </c>
      <c r="L255" s="1598"/>
      <c r="M255" s="1572"/>
      <c r="N255" s="1538"/>
      <c r="P255" s="1538"/>
    </row>
    <row r="256" spans="1:16" s="1922" customFormat="1" ht="42.75" customHeight="1">
      <c r="A256" s="1585"/>
      <c r="B256" s="1586"/>
      <c r="C256" s="1573"/>
      <c r="D256" s="1586"/>
      <c r="E256" s="1571"/>
      <c r="F256" s="1572"/>
      <c r="G256" s="1556" t="s">
        <v>23061</v>
      </c>
      <c r="H256" s="1576"/>
      <c r="I256" s="1572"/>
      <c r="J256" s="1941" t="s">
        <v>38314</v>
      </c>
      <c r="K256" s="1620" t="s">
        <v>27097</v>
      </c>
      <c r="L256" s="1598"/>
      <c r="M256" s="1572"/>
      <c r="N256" s="1538"/>
      <c r="P256" s="1538"/>
    </row>
    <row r="257" spans="1:16" s="1922" customFormat="1" ht="26.25" customHeight="1">
      <c r="A257" s="1585"/>
      <c r="B257" s="1586"/>
      <c r="C257" s="1573"/>
      <c r="D257" s="1586"/>
      <c r="E257" s="1587"/>
      <c r="F257" s="1575"/>
      <c r="G257" s="1589"/>
      <c r="H257" s="1576"/>
      <c r="I257" s="1572"/>
      <c r="J257" s="1941" t="s">
        <v>38313</v>
      </c>
      <c r="K257" s="1630"/>
      <c r="L257" s="1598"/>
      <c r="M257" s="1572"/>
      <c r="N257" s="1538"/>
      <c r="P257" s="1538"/>
    </row>
    <row r="258" spans="1:16" s="1922" customFormat="1" ht="15.75" customHeight="1">
      <c r="A258" s="1585"/>
      <c r="B258" s="1586"/>
      <c r="C258" s="1573"/>
      <c r="D258" s="1586"/>
      <c r="E258" s="1587"/>
      <c r="F258" s="1575"/>
      <c r="G258" s="1579" t="s">
        <v>38312</v>
      </c>
      <c r="H258" s="1576"/>
      <c r="I258" s="1572"/>
      <c r="J258" s="1259" t="s">
        <v>23035</v>
      </c>
      <c r="K258" s="1630"/>
      <c r="L258" s="1598"/>
      <c r="M258" s="1572"/>
      <c r="N258" s="1538"/>
      <c r="P258" s="1538"/>
    </row>
    <row r="259" spans="1:16" s="1922" customFormat="1" ht="15.75" customHeight="1">
      <c r="A259" s="1585"/>
      <c r="B259" s="1586"/>
      <c r="C259" s="1573"/>
      <c r="D259" s="1586"/>
      <c r="E259" s="1587"/>
      <c r="F259" s="1575"/>
      <c r="G259" s="1579" t="s">
        <v>38311</v>
      </c>
      <c r="H259" s="1576"/>
      <c r="I259" s="1572"/>
      <c r="J259" s="1259" t="s">
        <v>38310</v>
      </c>
      <c r="K259" s="1627"/>
      <c r="L259" s="1598"/>
      <c r="M259" s="1572"/>
      <c r="N259" s="1538"/>
      <c r="P259" s="1538"/>
    </row>
    <row r="260" spans="1:16" s="1922" customFormat="1" ht="15.75" customHeight="1">
      <c r="A260" s="1585"/>
      <c r="B260" s="1586"/>
      <c r="C260" s="1573"/>
      <c r="D260" s="1586"/>
      <c r="E260" s="1587"/>
      <c r="F260" s="1575"/>
      <c r="G260" s="1554" t="s">
        <v>11213</v>
      </c>
      <c r="H260" s="1576"/>
      <c r="I260" s="1572"/>
      <c r="J260" s="1262" t="s">
        <v>38309</v>
      </c>
      <c r="K260" s="1608" t="s">
        <v>1722</v>
      </c>
      <c r="L260" s="1598"/>
      <c r="M260" s="1572"/>
      <c r="N260" s="1538"/>
      <c r="P260" s="1538"/>
    </row>
    <row r="261" spans="1:16" s="1922" customFormat="1" ht="13.5" customHeight="1">
      <c r="A261" s="1585"/>
      <c r="B261" s="1575"/>
      <c r="C261" s="1573"/>
      <c r="D261" s="1586"/>
      <c r="E261" s="1557" t="s">
        <v>57</v>
      </c>
      <c r="F261" s="1559" t="s">
        <v>27092</v>
      </c>
      <c r="G261" s="1556" t="s">
        <v>38308</v>
      </c>
      <c r="H261" s="1576"/>
      <c r="I261" s="1572"/>
      <c r="J261" s="1260" t="s">
        <v>38307</v>
      </c>
      <c r="K261" s="1620" t="s">
        <v>1326</v>
      </c>
      <c r="L261" s="1598"/>
      <c r="M261" s="1572"/>
      <c r="N261" s="1538"/>
      <c r="P261" s="1538"/>
    </row>
    <row r="262" spans="1:16" s="1922" customFormat="1">
      <c r="A262" s="1585"/>
      <c r="B262" s="1575"/>
      <c r="C262" s="1573"/>
      <c r="D262" s="1586"/>
      <c r="E262" s="1577"/>
      <c r="F262" s="1552"/>
      <c r="G262" s="1589"/>
      <c r="H262" s="1576"/>
      <c r="I262" s="1572"/>
      <c r="J262" s="1260" t="s">
        <v>38306</v>
      </c>
      <c r="K262" s="1627"/>
      <c r="L262" s="1598"/>
      <c r="M262" s="1572"/>
      <c r="N262" s="1538"/>
      <c r="P262" s="1538"/>
    </row>
    <row r="263" spans="1:16" s="1922" customFormat="1">
      <c r="A263" s="1585"/>
      <c r="B263" s="1575"/>
      <c r="C263" s="1573"/>
      <c r="D263" s="1586"/>
      <c r="E263" s="1568" t="s">
        <v>140</v>
      </c>
      <c r="F263" s="1548" t="s">
        <v>27088</v>
      </c>
      <c r="G263" s="1245" t="s">
        <v>38305</v>
      </c>
      <c r="H263" s="1223"/>
      <c r="I263" s="1222"/>
      <c r="J263" s="1194" t="s">
        <v>38304</v>
      </c>
      <c r="K263" s="1608" t="s">
        <v>1722</v>
      </c>
      <c r="L263" s="1598"/>
      <c r="M263" s="1572"/>
      <c r="N263" s="1538"/>
      <c r="P263" s="1538"/>
    </row>
    <row r="264" spans="1:16" s="1922" customFormat="1">
      <c r="A264" s="1585"/>
      <c r="B264" s="1575"/>
      <c r="C264" s="1573"/>
      <c r="D264" s="1586"/>
      <c r="E264" s="1551"/>
      <c r="F264" s="1581"/>
      <c r="G264" s="1591" t="s">
        <v>38303</v>
      </c>
      <c r="H264" s="1576"/>
      <c r="I264" s="1572"/>
      <c r="J264" s="1194" t="s">
        <v>2790</v>
      </c>
      <c r="K264" s="1570" t="s">
        <v>1326</v>
      </c>
      <c r="L264" s="1598"/>
      <c r="M264" s="1617"/>
      <c r="N264" s="1538"/>
      <c r="P264" s="1538"/>
    </row>
    <row r="265" spans="1:16" s="1922" customFormat="1" ht="24">
      <c r="A265" s="1585"/>
      <c r="B265" s="1575"/>
      <c r="C265" s="1573"/>
      <c r="D265" s="1586"/>
      <c r="E265" s="1557" t="s">
        <v>70</v>
      </c>
      <c r="F265" s="1559" t="s">
        <v>27084</v>
      </c>
      <c r="G265" s="1556" t="s">
        <v>38302</v>
      </c>
      <c r="H265" s="1576"/>
      <c r="I265" s="1572"/>
      <c r="J265" s="1259" t="s">
        <v>38301</v>
      </c>
      <c r="K265" s="1608" t="s">
        <v>1722</v>
      </c>
      <c r="L265" s="1598"/>
      <c r="M265" s="1572"/>
      <c r="N265" s="1538"/>
      <c r="P265" s="1538"/>
    </row>
    <row r="266" spans="1:16" s="1922" customFormat="1">
      <c r="A266" s="1585"/>
      <c r="B266" s="1586"/>
      <c r="C266" s="1573"/>
      <c r="D266" s="1586"/>
      <c r="E266" s="1571"/>
      <c r="F266" s="1572"/>
      <c r="G266" s="1576"/>
      <c r="H266" s="1576"/>
      <c r="I266" s="1572"/>
      <c r="J266" s="1259" t="s">
        <v>38300</v>
      </c>
      <c r="K266" s="1608"/>
      <c r="L266" s="1598"/>
      <c r="M266" s="1572"/>
      <c r="N266" s="1538"/>
      <c r="P266" s="1538"/>
    </row>
    <row r="267" spans="1:16" s="1922" customFormat="1">
      <c r="A267" s="1585"/>
      <c r="B267" s="1586"/>
      <c r="C267" s="1573"/>
      <c r="D267" s="1586"/>
      <c r="E267" s="1577"/>
      <c r="F267" s="1552"/>
      <c r="G267" s="1589"/>
      <c r="H267" s="1576"/>
      <c r="I267" s="1572"/>
      <c r="J267" s="1259" t="s">
        <v>38299</v>
      </c>
      <c r="K267" s="1608"/>
      <c r="L267" s="1598"/>
      <c r="M267" s="1572"/>
      <c r="N267" s="1538"/>
      <c r="P267" s="1538"/>
    </row>
    <row r="268" spans="1:16" s="1922" customFormat="1" ht="27" customHeight="1">
      <c r="A268" s="1585"/>
      <c r="B268" s="1586"/>
      <c r="C268" s="1573"/>
      <c r="D268" s="1575"/>
      <c r="E268" s="1568" t="s">
        <v>34</v>
      </c>
      <c r="F268" s="1548" t="s">
        <v>27078</v>
      </c>
      <c r="G268" s="1555" t="s">
        <v>31981</v>
      </c>
      <c r="H268" s="1576"/>
      <c r="I268" s="1572"/>
      <c r="J268" s="1924" t="s">
        <v>38298</v>
      </c>
      <c r="K268" s="1622" t="s">
        <v>1722</v>
      </c>
      <c r="L268" s="1598"/>
      <c r="M268" s="1572"/>
      <c r="N268" s="1538"/>
      <c r="P268" s="1538"/>
    </row>
    <row r="269" spans="1:16" s="1922" customFormat="1">
      <c r="A269" s="1585"/>
      <c r="B269" s="1586"/>
      <c r="C269" s="1573"/>
      <c r="D269" s="1586"/>
      <c r="E269" s="1587"/>
      <c r="F269" s="1575"/>
      <c r="G269" s="1555" t="s">
        <v>34687</v>
      </c>
      <c r="H269" s="1576"/>
      <c r="I269" s="1572"/>
      <c r="J269" s="1925" t="s">
        <v>38297</v>
      </c>
      <c r="K269" s="1598"/>
      <c r="L269" s="1598"/>
      <c r="M269" s="1572"/>
      <c r="N269" s="1538"/>
      <c r="P269" s="1538"/>
    </row>
    <row r="270" spans="1:16" s="1922" customFormat="1" ht="25.5" customHeight="1">
      <c r="A270" s="1585"/>
      <c r="B270" s="1586"/>
      <c r="C270" s="1573"/>
      <c r="D270" s="1586"/>
      <c r="E270" s="1587"/>
      <c r="F270" s="1575"/>
      <c r="G270" s="1556" t="s">
        <v>11211</v>
      </c>
      <c r="H270" s="1576"/>
      <c r="I270" s="1572"/>
      <c r="J270" s="1925" t="s">
        <v>38296</v>
      </c>
      <c r="K270" s="1677"/>
      <c r="L270" s="1598"/>
      <c r="M270" s="1572"/>
      <c r="N270" s="1538"/>
      <c r="P270" s="1538"/>
    </row>
    <row r="271" spans="1:16" s="1922" customFormat="1" ht="15" customHeight="1">
      <c r="A271" s="1585"/>
      <c r="B271" s="1586"/>
      <c r="C271" s="1573"/>
      <c r="D271" s="1586"/>
      <c r="E271" s="1587"/>
      <c r="F271" s="1575"/>
      <c r="G271" s="1576"/>
      <c r="H271" s="1576"/>
      <c r="I271" s="1572"/>
      <c r="J271" s="1925" t="s">
        <v>38295</v>
      </c>
      <c r="K271" s="1677"/>
      <c r="L271" s="1598"/>
      <c r="M271" s="1572"/>
      <c r="N271" s="1538"/>
      <c r="P271" s="1538"/>
    </row>
    <row r="272" spans="1:16" s="1922" customFormat="1" ht="15" customHeight="1">
      <c r="A272" s="1585"/>
      <c r="B272" s="1586"/>
      <c r="C272" s="1573"/>
      <c r="D272" s="1586"/>
      <c r="E272" s="1587"/>
      <c r="F272" s="1575"/>
      <c r="G272" s="1576"/>
      <c r="H272" s="1576"/>
      <c r="I272" s="1576"/>
      <c r="J272" s="1925" t="s">
        <v>38294</v>
      </c>
      <c r="K272" s="1677"/>
      <c r="L272" s="1598"/>
      <c r="M272" s="1572"/>
      <c r="N272" s="1538"/>
      <c r="P272" s="1538"/>
    </row>
    <row r="273" spans="1:16" s="1922" customFormat="1" ht="14.25" customHeight="1">
      <c r="A273" s="1585"/>
      <c r="B273" s="1586"/>
      <c r="C273" s="1573"/>
      <c r="D273" s="1586"/>
      <c r="E273" s="1587"/>
      <c r="F273" s="1575"/>
      <c r="G273" s="1555" t="s">
        <v>38293</v>
      </c>
      <c r="H273" s="1576"/>
      <c r="I273" s="1572"/>
      <c r="J273" s="1925" t="s">
        <v>38292</v>
      </c>
      <c r="K273" s="1677"/>
      <c r="L273" s="1598"/>
      <c r="M273" s="1572"/>
      <c r="N273" s="1538"/>
      <c r="P273" s="1538"/>
    </row>
    <row r="274" spans="1:16" s="1922" customFormat="1">
      <c r="A274" s="1585"/>
      <c r="B274" s="1586"/>
      <c r="C274" s="1573"/>
      <c r="D274" s="1586"/>
      <c r="E274" s="1587"/>
      <c r="F274" s="1575"/>
      <c r="G274" s="1556" t="s">
        <v>38291</v>
      </c>
      <c r="H274" s="1576"/>
      <c r="I274" s="1572"/>
      <c r="J274" s="1194" t="s">
        <v>38290</v>
      </c>
      <c r="K274" s="1620" t="s">
        <v>50</v>
      </c>
      <c r="L274" s="1598"/>
      <c r="M274" s="1572"/>
      <c r="N274" s="1538"/>
      <c r="P274" s="1538"/>
    </row>
    <row r="275" spans="1:16" s="1922" customFormat="1">
      <c r="A275" s="1585"/>
      <c r="B275" s="1586"/>
      <c r="C275" s="1573"/>
      <c r="D275" s="1586"/>
      <c r="E275" s="1587"/>
      <c r="F275" s="1575"/>
      <c r="G275" s="1576"/>
      <c r="H275" s="1576"/>
      <c r="I275" s="1572"/>
      <c r="J275" s="1194" t="s">
        <v>38289</v>
      </c>
      <c r="K275" s="1630"/>
      <c r="L275" s="1598"/>
      <c r="M275" s="1572"/>
      <c r="N275" s="1538"/>
      <c r="P275" s="1538"/>
    </row>
    <row r="276" spans="1:16" s="1922" customFormat="1" ht="24">
      <c r="A276" s="1585"/>
      <c r="B276" s="1586"/>
      <c r="C276" s="1573"/>
      <c r="D276" s="1586"/>
      <c r="E276" s="1587"/>
      <c r="F276" s="1575"/>
      <c r="G276" s="1589"/>
      <c r="H276" s="1576"/>
      <c r="I276" s="1572"/>
      <c r="J276" s="1925" t="s">
        <v>38288</v>
      </c>
      <c r="K276" s="1627"/>
      <c r="L276" s="1598"/>
      <c r="M276" s="1572"/>
      <c r="N276" s="1538"/>
      <c r="P276" s="1538"/>
    </row>
    <row r="277" spans="1:16" s="1922" customFormat="1" ht="24">
      <c r="A277" s="1585"/>
      <c r="B277" s="1586"/>
      <c r="C277" s="1573"/>
      <c r="D277" s="1586"/>
      <c r="E277" s="1587"/>
      <c r="F277" s="1575"/>
      <c r="G277" s="1194" t="s">
        <v>38287</v>
      </c>
      <c r="H277" s="1223"/>
      <c r="I277" s="1222"/>
      <c r="J277" s="1194" t="s">
        <v>38286</v>
      </c>
      <c r="K277" s="1295" t="s">
        <v>225</v>
      </c>
      <c r="L277" s="1598"/>
      <c r="M277" s="1572"/>
      <c r="N277" s="1538"/>
      <c r="P277" s="1538"/>
    </row>
    <row r="278" spans="1:16" s="1922" customFormat="1">
      <c r="A278" s="1585"/>
      <c r="B278" s="1586"/>
      <c r="C278" s="1573"/>
      <c r="D278" s="1586"/>
      <c r="E278" s="1587"/>
      <c r="F278" s="1575"/>
      <c r="G278" s="1194" t="s">
        <v>38285</v>
      </c>
      <c r="H278" s="1223"/>
      <c r="I278" s="1222"/>
      <c r="J278" s="1194" t="s">
        <v>38284</v>
      </c>
      <c r="K278" s="1295" t="s">
        <v>281</v>
      </c>
      <c r="L278" s="1598"/>
      <c r="M278" s="1572"/>
      <c r="N278" s="1538"/>
      <c r="P278" s="1538"/>
    </row>
    <row r="279" spans="1:16" s="1922" customFormat="1" ht="24">
      <c r="A279" s="1585"/>
      <c r="B279" s="1586"/>
      <c r="C279" s="1573"/>
      <c r="D279" s="1586"/>
      <c r="E279" s="1557" t="s">
        <v>29</v>
      </c>
      <c r="F279" s="1559" t="s">
        <v>27064</v>
      </c>
      <c r="G279" s="1586" t="s">
        <v>38283</v>
      </c>
      <c r="H279" s="1576"/>
      <c r="I279" s="1572"/>
      <c r="J279" s="1191" t="s">
        <v>38282</v>
      </c>
      <c r="K279" s="1620" t="s">
        <v>1722</v>
      </c>
      <c r="L279" s="1598"/>
      <c r="M279" s="1572"/>
      <c r="N279" s="1538"/>
      <c r="P279" s="1538"/>
    </row>
    <row r="280" spans="1:16" s="1922" customFormat="1" ht="24">
      <c r="A280" s="1585"/>
      <c r="B280" s="1586"/>
      <c r="C280" s="1573"/>
      <c r="D280" s="1586"/>
      <c r="E280" s="1577"/>
      <c r="F280" s="1552"/>
      <c r="G280" s="1586"/>
      <c r="H280" s="1576"/>
      <c r="I280" s="1572"/>
      <c r="J280" s="1191" t="s">
        <v>38281</v>
      </c>
      <c r="K280" s="1630"/>
      <c r="L280" s="1598"/>
      <c r="M280" s="1572"/>
      <c r="N280" s="1538"/>
      <c r="P280" s="1538"/>
    </row>
    <row r="281" spans="1:16" s="1922" customFormat="1" ht="13.5" customHeight="1">
      <c r="A281" s="1585"/>
      <c r="B281" s="1586"/>
      <c r="C281" s="1573"/>
      <c r="D281" s="1586"/>
      <c r="E281" s="1568" t="s">
        <v>100</v>
      </c>
      <c r="F281" s="1548" t="s">
        <v>38280</v>
      </c>
      <c r="G281" s="1556" t="s">
        <v>5020</v>
      </c>
      <c r="H281" s="1576"/>
      <c r="I281" s="1572"/>
      <c r="J281" s="1191" t="s">
        <v>38279</v>
      </c>
      <c r="K281" s="1630"/>
      <c r="L281" s="1598"/>
      <c r="M281" s="1574"/>
      <c r="N281" s="1538"/>
      <c r="P281" s="1538"/>
    </row>
    <row r="282" spans="1:16" s="1922" customFormat="1" ht="13.5" customHeight="1">
      <c r="A282" s="1585"/>
      <c r="B282" s="1586"/>
      <c r="C282" s="1573"/>
      <c r="D282" s="1586"/>
      <c r="E282" s="1587"/>
      <c r="F282" s="1575"/>
      <c r="G282" s="1576"/>
      <c r="H282" s="1576"/>
      <c r="I282" s="1572"/>
      <c r="J282" s="1191" t="s">
        <v>38278</v>
      </c>
      <c r="K282" s="1627"/>
      <c r="L282" s="1598"/>
      <c r="M282" s="1574"/>
      <c r="N282" s="1538"/>
      <c r="P282" s="1538"/>
    </row>
    <row r="283" spans="1:16" s="1922" customFormat="1">
      <c r="A283" s="1585"/>
      <c r="B283" s="1586"/>
      <c r="C283" s="1573"/>
      <c r="D283" s="1586"/>
      <c r="E283" s="1587"/>
      <c r="F283" s="1575"/>
      <c r="G283" s="1589"/>
      <c r="H283" s="1576"/>
      <c r="I283" s="1572"/>
      <c r="J283" s="1194" t="s">
        <v>38277</v>
      </c>
      <c r="K283" s="1941" t="s">
        <v>281</v>
      </c>
      <c r="L283" s="1598"/>
      <c r="M283" s="1574"/>
      <c r="N283" s="1538"/>
      <c r="P283" s="1538"/>
    </row>
    <row r="284" spans="1:16" s="1922" customFormat="1">
      <c r="A284" s="1585"/>
      <c r="B284" s="1586"/>
      <c r="C284" s="1573"/>
      <c r="D284" s="1586"/>
      <c r="E284" s="1587"/>
      <c r="F284" s="1575"/>
      <c r="G284" s="1594" t="s">
        <v>38276</v>
      </c>
      <c r="H284" s="1576"/>
      <c r="I284" s="1572"/>
      <c r="J284" s="1194" t="s">
        <v>38275</v>
      </c>
      <c r="K284" s="1945"/>
      <c r="L284" s="1598"/>
      <c r="M284" s="1576"/>
      <c r="N284" s="1538"/>
      <c r="P284" s="1538"/>
    </row>
    <row r="285" spans="1:16" s="1922" customFormat="1">
      <c r="A285" s="1585"/>
      <c r="B285" s="1586"/>
      <c r="C285" s="1573"/>
      <c r="D285" s="1586"/>
      <c r="E285" s="1587"/>
      <c r="F285" s="1575"/>
      <c r="G285" s="1579" t="s">
        <v>17286</v>
      </c>
      <c r="H285" s="1576"/>
      <c r="I285" s="1572"/>
      <c r="J285" s="1262" t="s">
        <v>38274</v>
      </c>
      <c r="K285" s="1570" t="s">
        <v>1326</v>
      </c>
      <c r="L285" s="1598"/>
      <c r="M285" s="1572"/>
      <c r="N285" s="1538"/>
      <c r="P285" s="1538"/>
    </row>
    <row r="286" spans="1:16" s="1922" customFormat="1" ht="13.5" customHeight="1">
      <c r="A286" s="1585"/>
      <c r="B286" s="1586"/>
      <c r="C286" s="1573"/>
      <c r="D286" s="1586"/>
      <c r="E286" s="1568" t="s">
        <v>153</v>
      </c>
      <c r="F286" s="1559" t="s">
        <v>27053</v>
      </c>
      <c r="G286" s="1556" t="s">
        <v>27052</v>
      </c>
      <c r="H286" s="1576"/>
      <c r="I286" s="1572"/>
      <c r="J286" s="1194" t="s">
        <v>38273</v>
      </c>
      <c r="K286" s="1620" t="s">
        <v>1722</v>
      </c>
      <c r="L286" s="1598"/>
      <c r="M286" s="1572"/>
      <c r="N286" s="1538"/>
      <c r="P286" s="1538"/>
    </row>
    <row r="287" spans="1:16" s="1922" customFormat="1">
      <c r="A287" s="1585"/>
      <c r="B287" s="1586"/>
      <c r="C287" s="1573"/>
      <c r="D287" s="1586"/>
      <c r="E287" s="1587"/>
      <c r="F287" s="1572"/>
      <c r="G287" s="1576"/>
      <c r="H287" s="1576"/>
      <c r="I287" s="1572"/>
      <c r="J287" s="1194" t="s">
        <v>38272</v>
      </c>
      <c r="K287" s="1630"/>
      <c r="L287" s="1598"/>
      <c r="M287" s="1572"/>
      <c r="N287" s="1538"/>
      <c r="P287" s="1538"/>
    </row>
    <row r="288" spans="1:16" s="1922" customFormat="1" ht="24">
      <c r="A288" s="1585"/>
      <c r="B288" s="1586"/>
      <c r="C288" s="1573"/>
      <c r="D288" s="1586"/>
      <c r="E288" s="1551"/>
      <c r="F288" s="1575"/>
      <c r="G288" s="1579"/>
      <c r="H288" s="1576"/>
      <c r="I288" s="1572"/>
      <c r="J288" s="1194" t="s">
        <v>38271</v>
      </c>
      <c r="K288" s="1630"/>
      <c r="L288" s="1598"/>
      <c r="M288" s="1572"/>
      <c r="N288" s="1538"/>
      <c r="P288" s="1538"/>
    </row>
    <row r="289" spans="1:16" s="1922" customFormat="1" ht="45.75" customHeight="1">
      <c r="A289" s="1585"/>
      <c r="B289" s="1575"/>
      <c r="C289" s="1573"/>
      <c r="D289" s="1575"/>
      <c r="E289" s="1568" t="s">
        <v>287</v>
      </c>
      <c r="F289" s="1559" t="s">
        <v>38270</v>
      </c>
      <c r="G289" s="1556" t="s">
        <v>38269</v>
      </c>
      <c r="H289" s="1576"/>
      <c r="I289" s="1572"/>
      <c r="J289" s="1924" t="s">
        <v>38268</v>
      </c>
      <c r="K289" s="1630"/>
      <c r="L289" s="1598"/>
      <c r="M289" s="1572"/>
      <c r="N289" s="1538"/>
      <c r="P289" s="1538"/>
    </row>
    <row r="290" spans="1:16" s="1922" customFormat="1" ht="15" customHeight="1">
      <c r="A290" s="1585"/>
      <c r="B290" s="1586"/>
      <c r="C290" s="1573"/>
      <c r="D290" s="1586"/>
      <c r="E290" s="1587"/>
      <c r="F290" s="1572"/>
      <c r="G290" s="1576"/>
      <c r="H290" s="1576"/>
      <c r="I290" s="1572"/>
      <c r="J290" s="1925" t="s">
        <v>38267</v>
      </c>
      <c r="K290" s="1630"/>
      <c r="L290" s="1598"/>
      <c r="M290" s="1572"/>
      <c r="N290" s="1538"/>
      <c r="P290" s="1538"/>
    </row>
    <row r="291" spans="1:16" s="1922" customFormat="1" ht="15" customHeight="1">
      <c r="A291" s="1585"/>
      <c r="B291" s="1586"/>
      <c r="C291" s="1573"/>
      <c r="D291" s="1586"/>
      <c r="E291" s="1587"/>
      <c r="F291" s="1572"/>
      <c r="G291" s="1576"/>
      <c r="H291" s="1576"/>
      <c r="I291" s="1572"/>
      <c r="J291" s="1925" t="s">
        <v>38266</v>
      </c>
      <c r="K291" s="1630"/>
      <c r="L291" s="1598"/>
      <c r="M291" s="1572"/>
      <c r="N291" s="1538"/>
      <c r="P291" s="1538"/>
    </row>
    <row r="292" spans="1:16" s="1922" customFormat="1" ht="27" customHeight="1">
      <c r="A292" s="1585"/>
      <c r="B292" s="1586"/>
      <c r="C292" s="1573"/>
      <c r="D292" s="1586"/>
      <c r="E292" s="1571"/>
      <c r="F292" s="1572"/>
      <c r="G292" s="1589"/>
      <c r="H292" s="1576"/>
      <c r="I292" s="1572"/>
      <c r="J292" s="1925" t="s">
        <v>38265</v>
      </c>
      <c r="K292" s="1630"/>
      <c r="L292" s="1598"/>
      <c r="M292" s="1572"/>
      <c r="N292" s="1538"/>
      <c r="P292" s="1538"/>
    </row>
    <row r="293" spans="1:16" s="1922" customFormat="1" ht="23.25" customHeight="1">
      <c r="A293" s="1585"/>
      <c r="B293" s="1586"/>
      <c r="C293" s="1573"/>
      <c r="D293" s="1586"/>
      <c r="E293" s="1571"/>
      <c r="F293" s="1572"/>
      <c r="G293" s="1556" t="s">
        <v>38264</v>
      </c>
      <c r="H293" s="1576"/>
      <c r="I293" s="1572"/>
      <c r="J293" s="1925" t="s">
        <v>38263</v>
      </c>
      <c r="K293" s="1630"/>
      <c r="L293" s="1598"/>
      <c r="M293" s="1572"/>
      <c r="N293" s="1538"/>
      <c r="P293" s="1538"/>
    </row>
    <row r="294" spans="1:16" s="1922" customFormat="1" ht="24" customHeight="1">
      <c r="A294" s="1585"/>
      <c r="B294" s="1586"/>
      <c r="C294" s="1573"/>
      <c r="D294" s="1586"/>
      <c r="E294" s="1577"/>
      <c r="F294" s="1552"/>
      <c r="G294" s="1589"/>
      <c r="H294" s="1576"/>
      <c r="I294" s="1572"/>
      <c r="J294" s="1925" t="s">
        <v>38262</v>
      </c>
      <c r="K294" s="1630"/>
      <c r="L294" s="1598"/>
      <c r="M294" s="1572"/>
      <c r="N294" s="1538"/>
      <c r="P294" s="1538"/>
    </row>
    <row r="295" spans="1:16" s="1922" customFormat="1">
      <c r="A295" s="1585"/>
      <c r="B295" s="1586"/>
      <c r="C295" s="1573"/>
      <c r="D295" s="1586"/>
      <c r="E295" s="1560" t="s">
        <v>20681</v>
      </c>
      <c r="F295" s="1550" t="s">
        <v>38261</v>
      </c>
      <c r="G295" s="1592" t="s">
        <v>38260</v>
      </c>
      <c r="H295" s="1576"/>
      <c r="I295" s="1572"/>
      <c r="J295" s="1194" t="s">
        <v>38259</v>
      </c>
      <c r="K295" s="1630"/>
      <c r="L295" s="1598"/>
      <c r="M295" s="1572"/>
      <c r="N295" s="1538"/>
      <c r="P295" s="1538"/>
    </row>
    <row r="296" spans="1:16" s="1922" customFormat="1" ht="24">
      <c r="A296" s="1585"/>
      <c r="B296" s="1586"/>
      <c r="C296" s="1573"/>
      <c r="D296" s="1586"/>
      <c r="E296" s="1568" t="s">
        <v>1268</v>
      </c>
      <c r="F296" s="1559" t="s">
        <v>38258</v>
      </c>
      <c r="G296" s="1548" t="s">
        <v>38257</v>
      </c>
      <c r="H296" s="1576"/>
      <c r="I296" s="1572"/>
      <c r="J296" s="1194" t="s">
        <v>38256</v>
      </c>
      <c r="K296" s="1627"/>
      <c r="L296" s="1598"/>
      <c r="M296" s="1572"/>
      <c r="N296" s="1538"/>
      <c r="P296" s="1538"/>
    </row>
    <row r="297" spans="1:16" s="1922" customFormat="1">
      <c r="A297" s="1585"/>
      <c r="B297" s="1586"/>
      <c r="C297" s="1573"/>
      <c r="D297" s="1586"/>
      <c r="E297" s="1551"/>
      <c r="F297" s="1552"/>
      <c r="G297" s="1579"/>
      <c r="H297" s="1576"/>
      <c r="I297" s="1572"/>
      <c r="J297" s="1194" t="s">
        <v>38255</v>
      </c>
      <c r="K297" s="1643" t="s">
        <v>3412</v>
      </c>
      <c r="L297" s="1598"/>
      <c r="M297" s="1572"/>
      <c r="N297" s="1538"/>
      <c r="P297" s="1538"/>
    </row>
    <row r="298" spans="1:16" s="1922" customFormat="1">
      <c r="A298" s="1585"/>
      <c r="B298" s="1586"/>
      <c r="C298" s="1573"/>
      <c r="D298" s="1586"/>
      <c r="E298" s="1560" t="s">
        <v>26217</v>
      </c>
      <c r="F298" s="1550" t="s">
        <v>2801</v>
      </c>
      <c r="G298" s="1554" t="s">
        <v>38254</v>
      </c>
      <c r="H298" s="1576"/>
      <c r="I298" s="1572"/>
      <c r="J298" s="1194" t="s">
        <v>38253</v>
      </c>
      <c r="K298" s="1605" t="s">
        <v>996</v>
      </c>
      <c r="L298" s="1598"/>
      <c r="M298" s="1572"/>
      <c r="N298" s="1538"/>
      <c r="P298" s="1538"/>
    </row>
    <row r="299" spans="1:16" s="1922" customFormat="1" ht="11.25" customHeight="1">
      <c r="A299" s="1585"/>
      <c r="B299" s="1586"/>
      <c r="C299" s="1573"/>
      <c r="D299" s="1586"/>
      <c r="E299" s="1587" t="s">
        <v>38252</v>
      </c>
      <c r="F299" s="1572" t="s">
        <v>24033</v>
      </c>
      <c r="G299" s="1554" t="s">
        <v>38251</v>
      </c>
      <c r="H299" s="1576"/>
      <c r="I299" s="1572"/>
      <c r="J299" s="1194" t="s">
        <v>38250</v>
      </c>
      <c r="K299" s="1643" t="s">
        <v>3412</v>
      </c>
      <c r="L299" s="1598"/>
      <c r="M299" s="1572"/>
      <c r="N299" s="1538"/>
      <c r="P299" s="1538"/>
    </row>
    <row r="300" spans="1:16" s="1922" customFormat="1" ht="24.75" customHeight="1">
      <c r="A300" s="1585"/>
      <c r="B300" s="1575"/>
      <c r="C300" s="1558">
        <v>4</v>
      </c>
      <c r="D300" s="1548" t="s">
        <v>6763</v>
      </c>
      <c r="E300" s="1568"/>
      <c r="F300" s="1548" t="s">
        <v>27042</v>
      </c>
      <c r="G300" s="1586" t="s">
        <v>38249</v>
      </c>
      <c r="H300" s="1576"/>
      <c r="I300" s="1556" t="s">
        <v>38248</v>
      </c>
      <c r="J300" s="1194" t="s">
        <v>38247</v>
      </c>
      <c r="K300" s="1586" t="s">
        <v>1722</v>
      </c>
      <c r="L300" s="1562" t="s">
        <v>2</v>
      </c>
      <c r="M300" s="1556" t="s">
        <v>19</v>
      </c>
      <c r="N300" s="1538"/>
      <c r="P300" s="1538"/>
    </row>
    <row r="301" spans="1:16" s="1922" customFormat="1" ht="13.5" customHeight="1">
      <c r="A301" s="1585"/>
      <c r="B301" s="1586"/>
      <c r="C301" s="1573"/>
      <c r="D301" s="1586"/>
      <c r="E301" s="1587"/>
      <c r="F301" s="1575"/>
      <c r="G301" s="1586"/>
      <c r="H301" s="1576"/>
      <c r="I301" s="1572"/>
      <c r="J301" s="1258" t="s">
        <v>38246</v>
      </c>
      <c r="K301" s="1586"/>
      <c r="L301" s="1574"/>
      <c r="M301" s="1576"/>
      <c r="N301" s="1538"/>
      <c r="P301" s="1538"/>
    </row>
    <row r="302" spans="1:16" s="1922" customFormat="1">
      <c r="A302" s="1580"/>
      <c r="B302" s="1586"/>
      <c r="C302" s="1573"/>
      <c r="D302" s="1586"/>
      <c r="E302" s="1551"/>
      <c r="F302" s="1581"/>
      <c r="G302" s="1579"/>
      <c r="H302" s="1589"/>
      <c r="I302" s="1552"/>
      <c r="J302" s="1258" t="s">
        <v>38245</v>
      </c>
      <c r="K302" s="1579"/>
      <c r="L302" s="1579"/>
      <c r="M302" s="1572"/>
      <c r="N302" s="1538"/>
      <c r="P302" s="1538"/>
    </row>
    <row r="303" spans="1:16" s="1922" customFormat="1" ht="24.75" customHeight="1">
      <c r="A303" s="1547">
        <v>54</v>
      </c>
      <c r="B303" s="1583" t="s">
        <v>6615</v>
      </c>
      <c r="C303" s="1558">
        <v>1</v>
      </c>
      <c r="D303" s="1583" t="s">
        <v>6703</v>
      </c>
      <c r="E303" s="1587" t="s">
        <v>82</v>
      </c>
      <c r="F303" s="1575" t="s">
        <v>38244</v>
      </c>
      <c r="G303" s="1586" t="s">
        <v>38243</v>
      </c>
      <c r="H303" s="1223" t="s">
        <v>19974</v>
      </c>
      <c r="I303" s="1883" t="s">
        <v>31567</v>
      </c>
      <c r="J303" s="1258" t="s">
        <v>38242</v>
      </c>
      <c r="K303" s="1556" t="s">
        <v>1722</v>
      </c>
      <c r="L303" s="1574" t="s">
        <v>2</v>
      </c>
      <c r="M303" s="1559" t="s">
        <v>19</v>
      </c>
      <c r="N303" s="1538"/>
      <c r="P303" s="1538"/>
    </row>
    <row r="304" spans="1:16" s="1922" customFormat="1">
      <c r="A304" s="1585"/>
      <c r="B304" s="1586"/>
      <c r="C304" s="1573"/>
      <c r="D304" s="1586"/>
      <c r="E304" s="1587"/>
      <c r="F304" s="1575"/>
      <c r="G304" s="1586"/>
      <c r="H304" s="1223"/>
      <c r="I304" s="1884"/>
      <c r="J304" s="1258" t="s">
        <v>38241</v>
      </c>
      <c r="K304" s="1576"/>
      <c r="L304" s="1574"/>
      <c r="M304" s="1572"/>
      <c r="N304" s="1538"/>
      <c r="P304" s="1538"/>
    </row>
    <row r="305" spans="1:16" s="1922" customFormat="1">
      <c r="A305" s="1585"/>
      <c r="B305" s="1586"/>
      <c r="C305" s="1573"/>
      <c r="D305" s="1586"/>
      <c r="E305" s="1587"/>
      <c r="F305" s="1575"/>
      <c r="G305" s="1586"/>
      <c r="H305" s="1223"/>
      <c r="I305" s="1222"/>
      <c r="J305" s="1258" t="s">
        <v>38240</v>
      </c>
      <c r="K305" s="1576"/>
      <c r="L305" s="1574"/>
      <c r="M305" s="1572"/>
      <c r="N305" s="1538"/>
      <c r="P305" s="1538"/>
    </row>
    <row r="306" spans="1:16" s="1922" customFormat="1">
      <c r="A306" s="1585"/>
      <c r="B306" s="1586"/>
      <c r="C306" s="1573"/>
      <c r="D306" s="1586"/>
      <c r="E306" s="1587"/>
      <c r="F306" s="1575"/>
      <c r="G306" s="1586"/>
      <c r="H306" s="1223"/>
      <c r="I306" s="1222"/>
      <c r="J306" s="1258" t="s">
        <v>38239</v>
      </c>
      <c r="K306" s="1576"/>
      <c r="L306" s="1574"/>
      <c r="M306" s="1572"/>
      <c r="N306" s="1538"/>
      <c r="P306" s="1538"/>
    </row>
    <row r="307" spans="1:16" s="1922" customFormat="1">
      <c r="A307" s="1585"/>
      <c r="B307" s="1586"/>
      <c r="C307" s="1573"/>
      <c r="D307" s="1586"/>
      <c r="E307" s="1587"/>
      <c r="F307" s="1575"/>
      <c r="G307" s="1586"/>
      <c r="H307" s="1223"/>
      <c r="I307" s="1222"/>
      <c r="J307" s="1258" t="s">
        <v>37232</v>
      </c>
      <c r="K307" s="1589"/>
      <c r="L307" s="1574"/>
      <c r="M307" s="1572"/>
      <c r="N307" s="1538"/>
      <c r="P307" s="1538"/>
    </row>
    <row r="308" spans="1:16" ht="44.25" customHeight="1">
      <c r="A308" s="1585"/>
      <c r="B308" s="1586"/>
      <c r="C308" s="1558">
        <v>2</v>
      </c>
      <c r="D308" s="1583" t="s">
        <v>6628</v>
      </c>
      <c r="E308" s="1568" t="s">
        <v>82</v>
      </c>
      <c r="F308" s="1548" t="s">
        <v>31954</v>
      </c>
      <c r="G308" s="1554" t="s">
        <v>38238</v>
      </c>
      <c r="H308" s="1576"/>
      <c r="I308" s="1556" t="s">
        <v>38237</v>
      </c>
      <c r="J308" s="1194" t="s">
        <v>38236</v>
      </c>
      <c r="K308" s="1620" t="s">
        <v>1722</v>
      </c>
      <c r="L308" s="1562" t="s">
        <v>2</v>
      </c>
      <c r="M308" s="1559" t="s">
        <v>19</v>
      </c>
    </row>
    <row r="309" spans="1:16">
      <c r="A309" s="1585"/>
      <c r="B309" s="1586"/>
      <c r="C309" s="1573"/>
      <c r="D309" s="1586"/>
      <c r="E309" s="1587"/>
      <c r="F309" s="1575"/>
      <c r="G309" s="1594" t="s">
        <v>38235</v>
      </c>
      <c r="H309" s="1576"/>
      <c r="I309" s="1576"/>
      <c r="J309" s="1223" t="s">
        <v>38234</v>
      </c>
      <c r="K309" s="1630"/>
      <c r="L309" s="1574"/>
      <c r="M309" s="1572"/>
    </row>
    <row r="310" spans="1:16" s="1922" customFormat="1" ht="14.25" customHeight="1">
      <c r="A310" s="1585"/>
      <c r="B310" s="1586"/>
      <c r="C310" s="1573"/>
      <c r="D310" s="1586"/>
      <c r="E310" s="1568" t="s">
        <v>2185</v>
      </c>
      <c r="F310" s="1559" t="s">
        <v>31952</v>
      </c>
      <c r="G310" s="1594" t="s">
        <v>38233</v>
      </c>
      <c r="H310" s="1576"/>
      <c r="I310" s="1576"/>
      <c r="J310" s="1194" t="s">
        <v>38232</v>
      </c>
      <c r="K310" s="1630"/>
      <c r="L310" s="1574"/>
      <c r="M310" s="1572"/>
      <c r="N310" s="1538"/>
      <c r="P310" s="1538"/>
    </row>
    <row r="311" spans="1:16" s="1922" customFormat="1">
      <c r="A311" s="1585"/>
      <c r="B311" s="1586"/>
      <c r="C311" s="1573"/>
      <c r="D311" s="1586"/>
      <c r="E311" s="1587"/>
      <c r="F311" s="1572"/>
      <c r="G311" s="1594" t="s">
        <v>30375</v>
      </c>
      <c r="H311" s="1576"/>
      <c r="I311" s="1576"/>
      <c r="J311" s="1194" t="s">
        <v>38231</v>
      </c>
      <c r="K311" s="1630"/>
      <c r="L311" s="1574"/>
      <c r="M311" s="1572"/>
      <c r="N311" s="1538"/>
      <c r="P311" s="1538"/>
    </row>
    <row r="312" spans="1:16" s="1922" customFormat="1">
      <c r="A312" s="1585"/>
      <c r="B312" s="1586"/>
      <c r="C312" s="1573"/>
      <c r="D312" s="1586"/>
      <c r="E312" s="1551"/>
      <c r="F312" s="1581"/>
      <c r="G312" s="1594" t="s">
        <v>38230</v>
      </c>
      <c r="H312" s="1576"/>
      <c r="I312" s="1572"/>
      <c r="J312" s="1194" t="s">
        <v>38229</v>
      </c>
      <c r="K312" s="1630"/>
      <c r="L312" s="1574"/>
      <c r="M312" s="1572"/>
      <c r="N312" s="1538"/>
      <c r="P312" s="1538"/>
    </row>
    <row r="313" spans="1:16" s="1922" customFormat="1" ht="27.75" customHeight="1">
      <c r="A313" s="1585"/>
      <c r="B313" s="1586"/>
      <c r="C313" s="1573"/>
      <c r="D313" s="1586"/>
      <c r="E313" s="1587" t="s">
        <v>140</v>
      </c>
      <c r="F313" s="1559" t="s">
        <v>38228</v>
      </c>
      <c r="G313" s="1594" t="s">
        <v>38227</v>
      </c>
      <c r="H313" s="1576"/>
      <c r="I313" s="1572"/>
      <c r="J313" s="1194" t="s">
        <v>26999</v>
      </c>
      <c r="K313" s="1630"/>
      <c r="L313" s="1598"/>
      <c r="M313" s="1572"/>
      <c r="N313" s="1538"/>
      <c r="P313" s="1538"/>
    </row>
    <row r="314" spans="1:16" s="1922" customFormat="1" ht="12.75" customHeight="1">
      <c r="A314" s="1585"/>
      <c r="B314" s="1586"/>
      <c r="C314" s="1573"/>
      <c r="D314" s="1586"/>
      <c r="E314" s="1587"/>
      <c r="F314" s="1572"/>
      <c r="G314" s="1556" t="s">
        <v>38226</v>
      </c>
      <c r="H314" s="1576"/>
      <c r="I314" s="1572"/>
      <c r="J314" s="1194" t="s">
        <v>38225</v>
      </c>
      <c r="K314" s="1630"/>
      <c r="L314" s="1598"/>
      <c r="M314" s="1572"/>
      <c r="N314" s="1538"/>
      <c r="P314" s="1538"/>
    </row>
    <row r="315" spans="1:16" s="1922" customFormat="1" ht="16.5" customHeight="1">
      <c r="A315" s="1585"/>
      <c r="B315" s="1586"/>
      <c r="C315" s="1573"/>
      <c r="D315" s="1586"/>
      <c r="E315" s="1587"/>
      <c r="F315" s="1575"/>
      <c r="G315" s="1589"/>
      <c r="H315" s="1576"/>
      <c r="I315" s="1572"/>
      <c r="J315" s="1194" t="s">
        <v>38224</v>
      </c>
      <c r="K315" s="1630"/>
      <c r="L315" s="1598"/>
      <c r="M315" s="1572"/>
      <c r="N315" s="1538"/>
      <c r="P315" s="1538"/>
    </row>
    <row r="316" spans="1:16" s="1922" customFormat="1" ht="14.25" customHeight="1">
      <c r="A316" s="1585"/>
      <c r="B316" s="1586"/>
      <c r="C316" s="1573"/>
      <c r="D316" s="1586"/>
      <c r="E316" s="1587"/>
      <c r="F316" s="1575"/>
      <c r="G316" s="1556" t="s">
        <v>15211</v>
      </c>
      <c r="H316" s="1576"/>
      <c r="I316" s="1572"/>
      <c r="J316" s="1194" t="s">
        <v>38223</v>
      </c>
      <c r="K316" s="1630"/>
      <c r="L316" s="1598"/>
      <c r="M316" s="1572"/>
      <c r="N316" s="1538"/>
      <c r="P316" s="1538"/>
    </row>
    <row r="317" spans="1:16" s="1922" customFormat="1" ht="14.25" customHeight="1">
      <c r="A317" s="1585"/>
      <c r="B317" s="1586"/>
      <c r="C317" s="1573"/>
      <c r="D317" s="1586"/>
      <c r="E317" s="1587"/>
      <c r="F317" s="1575"/>
      <c r="G317" s="1576"/>
      <c r="H317" s="1576"/>
      <c r="I317" s="1572"/>
      <c r="J317" s="1194" t="s">
        <v>38222</v>
      </c>
      <c r="K317" s="1630"/>
      <c r="L317" s="1598"/>
      <c r="M317" s="1572"/>
      <c r="N317" s="1538"/>
      <c r="P317" s="1538"/>
    </row>
    <row r="318" spans="1:16" s="1922" customFormat="1" ht="14.25" customHeight="1">
      <c r="A318" s="1585"/>
      <c r="B318" s="1586"/>
      <c r="C318" s="1573"/>
      <c r="D318" s="1586"/>
      <c r="E318" s="1587"/>
      <c r="F318" s="1575"/>
      <c r="G318" s="1589"/>
      <c r="H318" s="1576"/>
      <c r="I318" s="1572"/>
      <c r="J318" s="1194" t="s">
        <v>38221</v>
      </c>
      <c r="K318" s="1630"/>
      <c r="L318" s="1598"/>
      <c r="M318" s="1572"/>
      <c r="N318" s="1538"/>
      <c r="P318" s="1538"/>
    </row>
    <row r="319" spans="1:16" s="1922" customFormat="1" ht="14.25" customHeight="1">
      <c r="A319" s="1585"/>
      <c r="B319" s="1586"/>
      <c r="C319" s="1573"/>
      <c r="D319" s="1586"/>
      <c r="E319" s="1587"/>
      <c r="F319" s="1575"/>
      <c r="G319" s="1556" t="s">
        <v>38220</v>
      </c>
      <c r="H319" s="1576"/>
      <c r="I319" s="1572"/>
      <c r="J319" s="1194" t="s">
        <v>38219</v>
      </c>
      <c r="K319" s="1630"/>
      <c r="L319" s="1598"/>
      <c r="M319" s="1572"/>
      <c r="N319" s="1538"/>
      <c r="P319" s="1538"/>
    </row>
    <row r="320" spans="1:16" s="1922" customFormat="1" ht="14.25" customHeight="1">
      <c r="A320" s="1585"/>
      <c r="B320" s="1586"/>
      <c r="C320" s="1573"/>
      <c r="D320" s="1586"/>
      <c r="E320" s="1551"/>
      <c r="F320" s="1581"/>
      <c r="G320" s="1589"/>
      <c r="H320" s="1576"/>
      <c r="I320" s="1572"/>
      <c r="J320" s="1194" t="s">
        <v>38218</v>
      </c>
      <c r="K320" s="1630"/>
      <c r="L320" s="1598"/>
      <c r="M320" s="1572"/>
      <c r="N320" s="1538"/>
      <c r="P320" s="1538"/>
    </row>
    <row r="321" spans="1:16" s="1922" customFormat="1" ht="24">
      <c r="A321" s="1585"/>
      <c r="B321" s="1586"/>
      <c r="C321" s="1573"/>
      <c r="D321" s="1586"/>
      <c r="E321" s="1587" t="s">
        <v>70</v>
      </c>
      <c r="F321" s="1575" t="s">
        <v>31946</v>
      </c>
      <c r="G321" s="1591" t="s">
        <v>38217</v>
      </c>
      <c r="H321" s="1576"/>
      <c r="I321" s="1572"/>
      <c r="J321" s="1194" t="s">
        <v>38216</v>
      </c>
      <c r="K321" s="1627"/>
      <c r="L321" s="1598"/>
      <c r="M321" s="1572"/>
      <c r="N321" s="1538"/>
      <c r="P321" s="1538"/>
    </row>
    <row r="322" spans="1:16" s="1922" customFormat="1">
      <c r="A322" s="1585"/>
      <c r="B322" s="1586"/>
      <c r="C322" s="1573"/>
      <c r="D322" s="1586"/>
      <c r="E322" s="1587"/>
      <c r="F322" s="1575"/>
      <c r="G322" s="1591" t="s">
        <v>29214</v>
      </c>
      <c r="H322" s="1576"/>
      <c r="I322" s="1572"/>
      <c r="J322" s="1194" t="s">
        <v>38215</v>
      </c>
      <c r="K322" s="1597" t="s">
        <v>1326</v>
      </c>
      <c r="L322" s="1598"/>
      <c r="M322" s="1572"/>
      <c r="N322" s="1538"/>
      <c r="P322" s="1538"/>
    </row>
    <row r="323" spans="1:16" s="1922" customFormat="1">
      <c r="A323" s="1585"/>
      <c r="B323" s="1586"/>
      <c r="C323" s="1573"/>
      <c r="D323" s="1586"/>
      <c r="E323" s="1551"/>
      <c r="F323" s="1581"/>
      <c r="G323" s="1591" t="s">
        <v>38214</v>
      </c>
      <c r="H323" s="1576"/>
      <c r="I323" s="1572"/>
      <c r="J323" s="1241" t="s">
        <v>38213</v>
      </c>
      <c r="K323" s="1599"/>
      <c r="L323" s="1598"/>
      <c r="M323" s="1572"/>
      <c r="N323" s="1538"/>
      <c r="P323" s="1538"/>
    </row>
    <row r="324" spans="1:16" s="1922" customFormat="1" ht="13.5" customHeight="1">
      <c r="A324" s="1585"/>
      <c r="B324" s="1575"/>
      <c r="C324" s="1573"/>
      <c r="D324" s="1586"/>
      <c r="E324" s="1634" t="s">
        <v>34</v>
      </c>
      <c r="F324" s="1636" t="s">
        <v>38212</v>
      </c>
      <c r="G324" s="1191" t="s">
        <v>38211</v>
      </c>
      <c r="H324" s="1223"/>
      <c r="I324" s="1223"/>
      <c r="J324" s="1241" t="s">
        <v>38210</v>
      </c>
      <c r="K324" s="1941" t="s">
        <v>133</v>
      </c>
      <c r="L324" s="1598"/>
      <c r="M324" s="1572"/>
      <c r="N324" s="1538"/>
      <c r="P324" s="1538"/>
    </row>
    <row r="325" spans="1:16" s="1922" customFormat="1">
      <c r="A325" s="1585"/>
      <c r="B325" s="1575"/>
      <c r="C325" s="1573"/>
      <c r="D325" s="1586"/>
      <c r="E325" s="1634"/>
      <c r="F325" s="1943"/>
      <c r="G325" s="1224" t="s">
        <v>38209</v>
      </c>
      <c r="H325" s="1223"/>
      <c r="I325" s="1222"/>
      <c r="J325" s="1241" t="s">
        <v>38208</v>
      </c>
      <c r="K325" s="1945"/>
      <c r="L325" s="1598"/>
      <c r="M325" s="1572"/>
      <c r="N325" s="1538"/>
      <c r="P325" s="1538"/>
    </row>
    <row r="326" spans="1:16" s="1922" customFormat="1" ht="24">
      <c r="A326" s="1580"/>
      <c r="B326" s="1581"/>
      <c r="C326" s="1549">
        <v>3</v>
      </c>
      <c r="D326" s="1592" t="s">
        <v>6614</v>
      </c>
      <c r="E326" s="1560" t="s">
        <v>82</v>
      </c>
      <c r="F326" s="1592" t="s">
        <v>34548</v>
      </c>
      <c r="G326" s="1591" t="s">
        <v>38207</v>
      </c>
      <c r="H326" s="1589"/>
      <c r="I326" s="1550" t="s">
        <v>38206</v>
      </c>
      <c r="J326" s="1555" t="s">
        <v>38205</v>
      </c>
      <c r="K326" s="1570" t="s">
        <v>1722</v>
      </c>
      <c r="L326" s="1556" t="s">
        <v>2</v>
      </c>
      <c r="M326" s="1556" t="s">
        <v>19</v>
      </c>
      <c r="N326" s="1538"/>
      <c r="P326" s="1538"/>
    </row>
    <row r="327" spans="1:16" ht="15" customHeight="1">
      <c r="A327" s="1547">
        <v>55</v>
      </c>
      <c r="B327" s="1583" t="s">
        <v>6609</v>
      </c>
      <c r="C327" s="1558">
        <v>1</v>
      </c>
      <c r="D327" s="1583" t="s">
        <v>6608</v>
      </c>
      <c r="E327" s="1568" t="s">
        <v>82</v>
      </c>
      <c r="F327" s="1548" t="s">
        <v>26967</v>
      </c>
      <c r="G327" s="1556" t="s">
        <v>38204</v>
      </c>
      <c r="H327" s="1884" t="s">
        <v>21263</v>
      </c>
      <c r="I327" s="1642" t="s">
        <v>32805</v>
      </c>
      <c r="J327" s="1924" t="s">
        <v>38203</v>
      </c>
      <c r="K327" s="1556" t="s">
        <v>1722</v>
      </c>
      <c r="L327" s="1562" t="s">
        <v>2</v>
      </c>
      <c r="M327" s="1559" t="s">
        <v>19</v>
      </c>
    </row>
    <row r="328" spans="1:16" ht="15" customHeight="1">
      <c r="A328" s="1585"/>
      <c r="B328" s="1586"/>
      <c r="C328" s="1573"/>
      <c r="D328" s="1586"/>
      <c r="E328" s="1587"/>
      <c r="F328" s="1575"/>
      <c r="G328" s="1576"/>
      <c r="H328" s="1884"/>
      <c r="I328" s="1642"/>
      <c r="J328" s="1924" t="s">
        <v>38202</v>
      </c>
      <c r="K328" s="1576"/>
      <c r="L328" s="1574"/>
      <c r="M328" s="1572"/>
    </row>
    <row r="329" spans="1:16" ht="15" customHeight="1">
      <c r="A329" s="1585"/>
      <c r="B329" s="1586"/>
      <c r="C329" s="1573"/>
      <c r="D329" s="1586"/>
      <c r="E329" s="1587"/>
      <c r="F329" s="1575"/>
      <c r="G329" s="1589"/>
      <c r="H329" s="1884"/>
      <c r="I329" s="1642"/>
      <c r="J329" s="1924" t="s">
        <v>38201</v>
      </c>
      <c r="K329" s="1576"/>
      <c r="L329" s="1574"/>
      <c r="M329" s="1572"/>
    </row>
    <row r="330" spans="1:16">
      <c r="A330" s="1585"/>
      <c r="B330" s="1586"/>
      <c r="C330" s="1573"/>
      <c r="D330" s="1586"/>
      <c r="E330" s="1587"/>
      <c r="F330" s="1575"/>
      <c r="G330" s="1556" t="s">
        <v>38200</v>
      </c>
      <c r="H330" s="1884"/>
      <c r="I330" s="1642"/>
      <c r="J330" s="1924" t="s">
        <v>38199</v>
      </c>
      <c r="K330" s="1576"/>
      <c r="L330" s="1574"/>
      <c r="M330" s="1572"/>
    </row>
    <row r="331" spans="1:16">
      <c r="A331" s="1585"/>
      <c r="B331" s="1586"/>
      <c r="C331" s="1573"/>
      <c r="D331" s="1586"/>
      <c r="E331" s="1587"/>
      <c r="F331" s="1575"/>
      <c r="G331" s="1589"/>
      <c r="H331" s="1884"/>
      <c r="I331" s="1642"/>
      <c r="J331" s="1924" t="s">
        <v>38198</v>
      </c>
      <c r="K331" s="1576"/>
      <c r="L331" s="1574"/>
      <c r="M331" s="1572"/>
    </row>
    <row r="332" spans="1:16" ht="24">
      <c r="A332" s="1585"/>
      <c r="B332" s="1586"/>
      <c r="C332" s="1573"/>
      <c r="D332" s="1586"/>
      <c r="E332" s="1587"/>
      <c r="F332" s="1575"/>
      <c r="G332" s="1589" t="s">
        <v>38197</v>
      </c>
      <c r="H332" s="1884"/>
      <c r="I332" s="1642"/>
      <c r="J332" s="1194" t="s">
        <v>38196</v>
      </c>
      <c r="K332" s="1554" t="s">
        <v>1113</v>
      </c>
      <c r="L332" s="1574"/>
      <c r="M332" s="1572"/>
    </row>
    <row r="333" spans="1:16" ht="26.25" customHeight="1">
      <c r="A333" s="1585"/>
      <c r="B333" s="1586"/>
      <c r="C333" s="1573"/>
      <c r="D333" s="1586"/>
      <c r="E333" s="1568" t="s">
        <v>57</v>
      </c>
      <c r="F333" s="1548" t="s">
        <v>12246</v>
      </c>
      <c r="G333" s="1593" t="s">
        <v>38195</v>
      </c>
      <c r="H333" s="1576"/>
      <c r="I333" s="1572"/>
      <c r="J333" s="1222" t="s">
        <v>15044</v>
      </c>
      <c r="K333" s="1586" t="s">
        <v>1722</v>
      </c>
      <c r="L333" s="1574"/>
      <c r="M333" s="1572"/>
    </row>
    <row r="334" spans="1:16" ht="13.5" customHeight="1">
      <c r="A334" s="1585"/>
      <c r="B334" s="1586"/>
      <c r="C334" s="1573"/>
      <c r="D334" s="1586"/>
      <c r="E334" s="1551"/>
      <c r="F334" s="1581"/>
      <c r="G334" s="1566" t="s">
        <v>38194</v>
      </c>
      <c r="H334" s="1576"/>
      <c r="I334" s="1572"/>
      <c r="J334" s="1191" t="s">
        <v>38193</v>
      </c>
      <c r="K334" s="1591" t="s">
        <v>1326</v>
      </c>
      <c r="L334" s="1574"/>
      <c r="M334" s="1576"/>
    </row>
    <row r="335" spans="1:16" s="1546" customFormat="1" ht="24">
      <c r="A335" s="1585"/>
      <c r="B335" s="1586"/>
      <c r="C335" s="1573"/>
      <c r="D335" s="1586"/>
      <c r="E335" s="1568" t="s">
        <v>140</v>
      </c>
      <c r="F335" s="1548" t="s">
        <v>36140</v>
      </c>
      <c r="G335" s="497" t="s">
        <v>2255</v>
      </c>
      <c r="H335" s="1574"/>
      <c r="I335" s="1575"/>
      <c r="J335" s="1555" t="s">
        <v>38192</v>
      </c>
      <c r="K335" s="1591" t="s">
        <v>1722</v>
      </c>
      <c r="L335" s="1574"/>
      <c r="M335" s="1572"/>
    </row>
    <row r="336" spans="1:16" ht="42" customHeight="1">
      <c r="A336" s="1585"/>
      <c r="B336" s="1586"/>
      <c r="C336" s="1573"/>
      <c r="D336" s="1586"/>
      <c r="E336" s="1568" t="s">
        <v>7524</v>
      </c>
      <c r="F336" s="1548" t="s">
        <v>10977</v>
      </c>
      <c r="G336" s="1566" t="s">
        <v>38191</v>
      </c>
      <c r="H336" s="1589"/>
      <c r="I336" s="1552"/>
      <c r="J336" s="1946" t="s">
        <v>26962</v>
      </c>
      <c r="K336" s="1592" t="s">
        <v>1722</v>
      </c>
      <c r="L336" s="1554" t="s">
        <v>14198</v>
      </c>
      <c r="M336" s="1554" t="s">
        <v>15035</v>
      </c>
    </row>
    <row r="337" spans="1:16" ht="17.25" customHeight="1">
      <c r="A337" s="1547">
        <v>56</v>
      </c>
      <c r="B337" s="1583" t="s">
        <v>6560</v>
      </c>
      <c r="C337" s="1558">
        <v>1</v>
      </c>
      <c r="D337" s="1583" t="s">
        <v>6560</v>
      </c>
      <c r="E337" s="1557" t="s">
        <v>82</v>
      </c>
      <c r="F337" s="1559" t="s">
        <v>26958</v>
      </c>
      <c r="G337" s="1556" t="s">
        <v>22188</v>
      </c>
      <c r="H337" s="1223" t="s">
        <v>26180</v>
      </c>
      <c r="I337" s="1222" t="s">
        <v>26180</v>
      </c>
      <c r="J337" s="1924" t="s">
        <v>38190</v>
      </c>
      <c r="K337" s="1583" t="s">
        <v>1722</v>
      </c>
      <c r="L337" s="1556" t="s">
        <v>2</v>
      </c>
      <c r="M337" s="1556" t="s">
        <v>19</v>
      </c>
    </row>
    <row r="338" spans="1:16" ht="17.25" customHeight="1">
      <c r="A338" s="1585"/>
      <c r="B338" s="1586"/>
      <c r="C338" s="1573"/>
      <c r="D338" s="1586"/>
      <c r="E338" s="1571"/>
      <c r="F338" s="1572"/>
      <c r="G338" s="1576"/>
      <c r="H338" s="1223"/>
      <c r="I338" s="1222"/>
      <c r="J338" s="1925" t="s">
        <v>38189</v>
      </c>
      <c r="K338" s="1586"/>
      <c r="L338" s="1576"/>
      <c r="M338" s="1576"/>
    </row>
    <row r="339" spans="1:16" ht="17.25" customHeight="1">
      <c r="A339" s="1585"/>
      <c r="B339" s="1586"/>
      <c r="C339" s="1573"/>
      <c r="D339" s="1586"/>
      <c r="E339" s="1571"/>
      <c r="F339" s="1572"/>
      <c r="G339" s="1576"/>
      <c r="H339" s="1223"/>
      <c r="I339" s="1222"/>
      <c r="J339" s="1925" t="s">
        <v>38188</v>
      </c>
      <c r="K339" s="1586"/>
      <c r="L339" s="1576"/>
      <c r="M339" s="1576"/>
    </row>
    <row r="340" spans="1:16" ht="25.5" customHeight="1">
      <c r="A340" s="1585"/>
      <c r="B340" s="1586"/>
      <c r="C340" s="1573"/>
      <c r="D340" s="1586"/>
      <c r="E340" s="1571"/>
      <c r="F340" s="1572"/>
      <c r="G340" s="1576"/>
      <c r="H340" s="1223"/>
      <c r="I340" s="1222"/>
      <c r="J340" s="1925" t="s">
        <v>38187</v>
      </c>
      <c r="K340" s="1586"/>
      <c r="L340" s="1576"/>
      <c r="M340" s="1576"/>
    </row>
    <row r="341" spans="1:16" ht="25.5" customHeight="1">
      <c r="A341" s="1585"/>
      <c r="B341" s="1586"/>
      <c r="C341" s="1573"/>
      <c r="D341" s="1586"/>
      <c r="E341" s="1571"/>
      <c r="F341" s="1572"/>
      <c r="G341" s="1589"/>
      <c r="H341" s="1223"/>
      <c r="I341" s="1222"/>
      <c r="J341" s="1925" t="s">
        <v>38186</v>
      </c>
      <c r="K341" s="1586"/>
      <c r="L341" s="1576"/>
      <c r="M341" s="1576"/>
    </row>
    <row r="342" spans="1:16" ht="16.5" customHeight="1">
      <c r="A342" s="1585"/>
      <c r="B342" s="1586"/>
      <c r="C342" s="1573"/>
      <c r="D342" s="1586"/>
      <c r="E342" s="1571"/>
      <c r="F342" s="1572"/>
      <c r="G342" s="1589" t="s">
        <v>4811</v>
      </c>
      <c r="H342" s="1223"/>
      <c r="I342" s="1222"/>
      <c r="J342" s="1925" t="s">
        <v>2231</v>
      </c>
      <c r="K342" s="1579"/>
      <c r="L342" s="1576"/>
      <c r="M342" s="1576"/>
    </row>
    <row r="343" spans="1:16">
      <c r="A343" s="1585"/>
      <c r="B343" s="1586"/>
      <c r="C343" s="1573"/>
      <c r="D343" s="1586"/>
      <c r="E343" s="1571"/>
      <c r="F343" s="1572"/>
      <c r="G343" s="1589" t="s">
        <v>10971</v>
      </c>
      <c r="H343" s="1223"/>
      <c r="I343" s="1222"/>
      <c r="J343" s="1883" t="s">
        <v>38185</v>
      </c>
      <c r="K343" s="1245" t="s">
        <v>30</v>
      </c>
      <c r="L343" s="1576"/>
      <c r="M343" s="1576"/>
    </row>
    <row r="344" spans="1:16" s="1922" customFormat="1" ht="12" customHeight="1">
      <c r="A344" s="1585"/>
      <c r="B344" s="1586"/>
      <c r="C344" s="1573"/>
      <c r="D344" s="1586"/>
      <c r="E344" s="1557" t="s">
        <v>57</v>
      </c>
      <c r="F344" s="1559" t="s">
        <v>12234</v>
      </c>
      <c r="G344" s="1556" t="s">
        <v>38184</v>
      </c>
      <c r="H344" s="1576"/>
      <c r="I344" s="1572"/>
      <c r="J344" s="1924" t="s">
        <v>38183</v>
      </c>
      <c r="K344" s="1556" t="s">
        <v>1722</v>
      </c>
      <c r="L344" s="1576"/>
      <c r="M344" s="1576"/>
      <c r="N344" s="1538"/>
      <c r="P344" s="1538"/>
    </row>
    <row r="345" spans="1:16" s="1922" customFormat="1" ht="12" customHeight="1">
      <c r="A345" s="1585"/>
      <c r="B345" s="1586"/>
      <c r="C345" s="1573"/>
      <c r="D345" s="1586"/>
      <c r="E345" s="1571"/>
      <c r="F345" s="1572"/>
      <c r="G345" s="1589"/>
      <c r="H345" s="1576"/>
      <c r="I345" s="1572"/>
      <c r="J345" s="1925" t="s">
        <v>38182</v>
      </c>
      <c r="K345" s="1576"/>
      <c r="L345" s="1576"/>
      <c r="M345" s="1576"/>
      <c r="N345" s="1538"/>
      <c r="P345" s="1538"/>
    </row>
    <row r="346" spans="1:16" s="1922" customFormat="1" ht="14.25" customHeight="1">
      <c r="A346" s="1585"/>
      <c r="B346" s="1586"/>
      <c r="C346" s="1573"/>
      <c r="D346" s="1586"/>
      <c r="E346" s="1571"/>
      <c r="F346" s="1572"/>
      <c r="G346" s="1562" t="s">
        <v>21239</v>
      </c>
      <c r="H346" s="1576"/>
      <c r="I346" s="1572"/>
      <c r="J346" s="1925" t="s">
        <v>38181</v>
      </c>
      <c r="K346" s="1576"/>
      <c r="L346" s="1576"/>
      <c r="M346" s="1576"/>
      <c r="N346" s="1538"/>
      <c r="P346" s="1538"/>
    </row>
    <row r="347" spans="1:16" s="1922" customFormat="1" ht="14.25" customHeight="1">
      <c r="A347" s="1585"/>
      <c r="B347" s="1586"/>
      <c r="C347" s="1573"/>
      <c r="D347" s="1586"/>
      <c r="E347" s="1551"/>
      <c r="F347" s="1581"/>
      <c r="G347" s="1594"/>
      <c r="H347" s="1576"/>
      <c r="I347" s="1572"/>
      <c r="J347" s="1943" t="s">
        <v>38180</v>
      </c>
      <c r="K347" s="1576"/>
      <c r="L347" s="1576"/>
      <c r="M347" s="1576"/>
      <c r="N347" s="1538"/>
      <c r="P347" s="1538"/>
    </row>
    <row r="348" spans="1:16" s="1922" customFormat="1" ht="36">
      <c r="A348" s="1585"/>
      <c r="B348" s="1586"/>
      <c r="C348" s="1558">
        <v>2</v>
      </c>
      <c r="D348" s="1548" t="s">
        <v>6580</v>
      </c>
      <c r="E348" s="1568" t="s">
        <v>82</v>
      </c>
      <c r="F348" s="1548" t="s">
        <v>26950</v>
      </c>
      <c r="G348" s="1562" t="s">
        <v>38179</v>
      </c>
      <c r="H348" s="1576"/>
      <c r="I348" s="1245" t="s">
        <v>4792</v>
      </c>
      <c r="J348" s="1191" t="s">
        <v>38178</v>
      </c>
      <c r="K348" s="1647" t="s">
        <v>7333</v>
      </c>
      <c r="L348" s="1556" t="s">
        <v>2</v>
      </c>
      <c r="M348" s="1556" t="s">
        <v>19</v>
      </c>
      <c r="N348" s="1538"/>
      <c r="P348" s="1538"/>
    </row>
    <row r="349" spans="1:16" s="1922" customFormat="1">
      <c r="A349" s="1585"/>
      <c r="B349" s="1586"/>
      <c r="C349" s="1573"/>
      <c r="D349" s="1586"/>
      <c r="E349" s="1587"/>
      <c r="F349" s="1575"/>
      <c r="G349" s="1574"/>
      <c r="H349" s="1576"/>
      <c r="I349" s="1222"/>
      <c r="J349" s="1246" t="s">
        <v>38177</v>
      </c>
      <c r="K349" s="1556" t="s">
        <v>996</v>
      </c>
      <c r="L349" s="1576"/>
      <c r="M349" s="1576"/>
      <c r="N349" s="1538"/>
      <c r="P349" s="1538"/>
    </row>
    <row r="350" spans="1:16" s="1922" customFormat="1">
      <c r="A350" s="1585"/>
      <c r="B350" s="1586"/>
      <c r="C350" s="1578"/>
      <c r="D350" s="1594"/>
      <c r="E350" s="1551"/>
      <c r="F350" s="1581"/>
      <c r="G350" s="1579"/>
      <c r="H350" s="1576"/>
      <c r="I350" s="1241"/>
      <c r="J350" s="1246" t="s">
        <v>37203</v>
      </c>
      <c r="L350" s="1589"/>
      <c r="M350" s="1589"/>
      <c r="N350" s="1538"/>
      <c r="P350" s="1538"/>
    </row>
    <row r="351" spans="1:16" s="1922" customFormat="1" ht="14.25" customHeight="1">
      <c r="A351" s="1585"/>
      <c r="B351" s="1586"/>
      <c r="C351" s="1573">
        <v>3</v>
      </c>
      <c r="D351" s="1586" t="s">
        <v>6559</v>
      </c>
      <c r="E351" s="1587" t="s">
        <v>82</v>
      </c>
      <c r="F351" s="1559" t="s">
        <v>26943</v>
      </c>
      <c r="G351" s="1556" t="s">
        <v>14943</v>
      </c>
      <c r="H351" s="1576"/>
      <c r="I351" s="1222" t="s">
        <v>38176</v>
      </c>
      <c r="J351" s="1924" t="s">
        <v>38175</v>
      </c>
      <c r="K351" s="1583" t="s">
        <v>1722</v>
      </c>
      <c r="L351" s="1556" t="s">
        <v>2</v>
      </c>
      <c r="M351" s="1556" t="s">
        <v>19</v>
      </c>
      <c r="N351" s="1538"/>
      <c r="P351" s="1538"/>
    </row>
    <row r="352" spans="1:16" s="1922" customFormat="1" ht="26.25" customHeight="1">
      <c r="A352" s="1585"/>
      <c r="B352" s="1586"/>
      <c r="C352" s="1573"/>
      <c r="D352" s="1586"/>
      <c r="E352" s="1587"/>
      <c r="F352" s="1572"/>
      <c r="G352" s="1576"/>
      <c r="H352" s="1576"/>
      <c r="I352" s="1222"/>
      <c r="J352" s="1924" t="s">
        <v>38174</v>
      </c>
      <c r="K352" s="1576"/>
      <c r="L352" s="1576"/>
      <c r="M352" s="1576"/>
      <c r="N352" s="1538"/>
      <c r="P352" s="1538"/>
    </row>
    <row r="353" spans="1:16" s="1922" customFormat="1" ht="13.5" customHeight="1">
      <c r="A353" s="1585"/>
      <c r="B353" s="1586"/>
      <c r="C353" s="1573"/>
      <c r="D353" s="1586"/>
      <c r="E353" s="1587"/>
      <c r="F353" s="1575"/>
      <c r="G353" s="1615"/>
      <c r="H353" s="1576"/>
      <c r="I353" s="1222"/>
      <c r="J353" s="1925" t="s">
        <v>38173</v>
      </c>
      <c r="K353" s="1576"/>
      <c r="L353" s="1576"/>
      <c r="M353" s="1576"/>
      <c r="N353" s="1538"/>
      <c r="P353" s="1538"/>
    </row>
    <row r="354" spans="1:16" s="1922" customFormat="1" ht="13.5" customHeight="1">
      <c r="A354" s="1585"/>
      <c r="B354" s="1586"/>
      <c r="C354" s="1573"/>
      <c r="D354" s="1586"/>
      <c r="E354" s="1587"/>
      <c r="F354" s="1575"/>
      <c r="G354" s="1586" t="s">
        <v>4768</v>
      </c>
      <c r="H354" s="1589"/>
      <c r="I354" s="1241"/>
      <c r="J354" s="1925" t="s">
        <v>37189</v>
      </c>
      <c r="K354" s="1589"/>
      <c r="L354" s="1589"/>
      <c r="M354" s="1589"/>
      <c r="N354" s="1538"/>
      <c r="P354" s="1538"/>
    </row>
    <row r="355" spans="1:16" s="1922" customFormat="1" ht="13.5" customHeight="1">
      <c r="A355" s="1547">
        <v>57</v>
      </c>
      <c r="B355" s="1583" t="s">
        <v>6524</v>
      </c>
      <c r="C355" s="1558">
        <v>1</v>
      </c>
      <c r="D355" s="1583" t="s">
        <v>6523</v>
      </c>
      <c r="E355" s="1557" t="s">
        <v>82</v>
      </c>
      <c r="F355" s="1559" t="s">
        <v>26930</v>
      </c>
      <c r="G355" s="1556" t="s">
        <v>38172</v>
      </c>
      <c r="H355" s="1883" t="s">
        <v>31545</v>
      </c>
      <c r="I355" s="1636" t="s">
        <v>33803</v>
      </c>
      <c r="J355" s="1946" t="s">
        <v>38171</v>
      </c>
      <c r="K355" s="1556" t="s">
        <v>1722</v>
      </c>
      <c r="L355" s="1562" t="s">
        <v>2</v>
      </c>
      <c r="M355" s="1559" t="s">
        <v>19</v>
      </c>
      <c r="N355" s="1538"/>
      <c r="P355" s="1538"/>
    </row>
    <row r="356" spans="1:16" s="1922" customFormat="1" ht="26.25" customHeight="1">
      <c r="A356" s="1585"/>
      <c r="B356" s="1586"/>
      <c r="C356" s="1573"/>
      <c r="D356" s="1586"/>
      <c r="E356" s="1571"/>
      <c r="F356" s="1572"/>
      <c r="G356" s="1576"/>
      <c r="H356" s="1884"/>
      <c r="I356" s="1642"/>
      <c r="J356" s="1946" t="s">
        <v>38170</v>
      </c>
      <c r="K356" s="1576"/>
      <c r="L356" s="1574"/>
      <c r="M356" s="1572"/>
      <c r="N356" s="1538"/>
      <c r="P356" s="1538"/>
    </row>
    <row r="357" spans="1:16" s="1922" customFormat="1" ht="15.75" customHeight="1">
      <c r="A357" s="1585"/>
      <c r="B357" s="1586"/>
      <c r="C357" s="1573"/>
      <c r="D357" s="1586"/>
      <c r="E357" s="1571"/>
      <c r="F357" s="1572"/>
      <c r="G357" s="1576"/>
      <c r="H357" s="1884"/>
      <c r="I357" s="1642"/>
      <c r="J357" s="1946" t="s">
        <v>38169</v>
      </c>
      <c r="K357" s="1576"/>
      <c r="L357" s="1574"/>
      <c r="M357" s="1572"/>
      <c r="N357" s="1538"/>
      <c r="P357" s="1538"/>
    </row>
    <row r="358" spans="1:16" s="1922" customFormat="1" ht="15.75" customHeight="1">
      <c r="A358" s="1585"/>
      <c r="B358" s="1586"/>
      <c r="C358" s="1573"/>
      <c r="D358" s="1586"/>
      <c r="E358" s="1571"/>
      <c r="F358" s="1572"/>
      <c r="G358" s="1576"/>
      <c r="H358" s="1884"/>
      <c r="I358" s="1642"/>
      <c r="J358" s="1946" t="s">
        <v>38168</v>
      </c>
      <c r="K358" s="1576"/>
      <c r="L358" s="1574"/>
      <c r="M358" s="1572"/>
      <c r="N358" s="1538"/>
      <c r="P358" s="1538"/>
    </row>
    <row r="359" spans="1:16" s="1922" customFormat="1" ht="15.75" customHeight="1">
      <c r="A359" s="1585"/>
      <c r="B359" s="1586"/>
      <c r="C359" s="1573"/>
      <c r="D359" s="1586"/>
      <c r="E359" s="1571"/>
      <c r="F359" s="1572"/>
      <c r="G359" s="1576"/>
      <c r="H359" s="1884"/>
      <c r="I359" s="1642"/>
      <c r="J359" s="1946" t="s">
        <v>38167</v>
      </c>
      <c r="K359" s="1576"/>
      <c r="L359" s="1574"/>
      <c r="M359" s="1572"/>
      <c r="N359" s="1538"/>
      <c r="P359" s="1538"/>
    </row>
    <row r="360" spans="1:16" s="1922" customFormat="1" ht="25.5" customHeight="1">
      <c r="A360" s="1585"/>
      <c r="B360" s="1586"/>
      <c r="C360" s="1573"/>
      <c r="D360" s="1586"/>
      <c r="E360" s="1571"/>
      <c r="F360" s="1572"/>
      <c r="G360" s="1576"/>
      <c r="H360" s="1884"/>
      <c r="I360" s="1642"/>
      <c r="J360" s="1946" t="s">
        <v>38166</v>
      </c>
      <c r="K360" s="1576"/>
      <c r="L360" s="1574"/>
      <c r="M360" s="1572"/>
      <c r="N360" s="1538"/>
      <c r="P360" s="1538"/>
    </row>
    <row r="361" spans="1:16" s="1922" customFormat="1" ht="14.25" customHeight="1">
      <c r="A361" s="1585"/>
      <c r="B361" s="1586"/>
      <c r="C361" s="1573"/>
      <c r="D361" s="1586"/>
      <c r="E361" s="1577"/>
      <c r="F361" s="1552"/>
      <c r="G361" s="1589"/>
      <c r="H361" s="1884"/>
      <c r="I361" s="1642"/>
      <c r="J361" s="1946" t="s">
        <v>38165</v>
      </c>
      <c r="K361" s="1576"/>
      <c r="L361" s="1574"/>
      <c r="M361" s="1572"/>
      <c r="N361" s="1538"/>
      <c r="P361" s="1538"/>
    </row>
    <row r="362" spans="1:16" s="1922" customFormat="1" ht="24">
      <c r="A362" s="1580"/>
      <c r="B362" s="1594"/>
      <c r="C362" s="1578"/>
      <c r="D362" s="1594"/>
      <c r="E362" s="1560" t="s">
        <v>57</v>
      </c>
      <c r="F362" s="1592" t="s">
        <v>26926</v>
      </c>
      <c r="G362" s="1566" t="s">
        <v>4732</v>
      </c>
      <c r="H362" s="1589"/>
      <c r="I362" s="1552"/>
      <c r="J362" s="1946" t="s">
        <v>29691</v>
      </c>
      <c r="K362" s="1589"/>
      <c r="L362" s="1579"/>
      <c r="M362" s="1552"/>
      <c r="N362" s="1538"/>
      <c r="P362" s="1538"/>
    </row>
    <row r="363" spans="1:16" s="1947" customFormat="1" ht="24">
      <c r="A363" s="1638">
        <v>59</v>
      </c>
      <c r="B363" s="1220" t="s">
        <v>6389</v>
      </c>
      <c r="C363" s="1639">
        <v>1</v>
      </c>
      <c r="D363" s="1222" t="s">
        <v>6512</v>
      </c>
      <c r="E363" s="1634"/>
      <c r="F363" s="1222" t="s">
        <v>38164</v>
      </c>
      <c r="G363" s="1220" t="s">
        <v>38163</v>
      </c>
      <c r="H363" s="1223" t="s">
        <v>22961</v>
      </c>
      <c r="I363" s="1223" t="s">
        <v>22960</v>
      </c>
      <c r="J363" s="1241" t="s">
        <v>38162</v>
      </c>
      <c r="K363" s="1222" t="s">
        <v>1722</v>
      </c>
      <c r="L363" s="1883" t="s">
        <v>2</v>
      </c>
      <c r="M363" s="1883" t="s">
        <v>19</v>
      </c>
      <c r="N363" s="1538"/>
      <c r="P363" s="1538"/>
    </row>
    <row r="364" spans="1:16" s="1947" customFormat="1" ht="24">
      <c r="A364" s="1638"/>
      <c r="B364" s="1220"/>
      <c r="C364" s="1882"/>
      <c r="D364" s="1258"/>
      <c r="E364" s="1634"/>
      <c r="F364" s="1222"/>
      <c r="G364" s="1220"/>
      <c r="H364" s="1223"/>
      <c r="I364" s="1241"/>
      <c r="J364" s="1241" t="s">
        <v>38161</v>
      </c>
      <c r="K364" s="1241"/>
      <c r="L364" s="1925"/>
      <c r="M364" s="1925"/>
      <c r="N364" s="1538"/>
      <c r="P364" s="1538"/>
    </row>
    <row r="365" spans="1:16" s="1947" customFormat="1" ht="30.75" customHeight="1">
      <c r="A365" s="1638"/>
      <c r="B365" s="1220"/>
      <c r="C365" s="1639">
        <v>2</v>
      </c>
      <c r="D365" s="1246" t="s">
        <v>6422</v>
      </c>
      <c r="E365" s="1948" t="s">
        <v>82</v>
      </c>
      <c r="F365" s="1636" t="s">
        <v>26153</v>
      </c>
      <c r="G365" s="1883" t="s">
        <v>10867</v>
      </c>
      <c r="H365" s="1576"/>
      <c r="I365" s="1222" t="s">
        <v>38160</v>
      </c>
      <c r="J365" s="1194" t="s">
        <v>38159</v>
      </c>
      <c r="K365" s="1941" t="s">
        <v>1722</v>
      </c>
      <c r="L365" s="1245" t="s">
        <v>2</v>
      </c>
      <c r="M365" s="1636" t="s">
        <v>19</v>
      </c>
      <c r="N365" s="1538"/>
      <c r="P365" s="1538"/>
    </row>
    <row r="366" spans="1:16" s="1947" customFormat="1" ht="13.5" customHeight="1">
      <c r="A366" s="1638"/>
      <c r="B366" s="1220"/>
      <c r="C366" s="1639"/>
      <c r="D366" s="1222"/>
      <c r="E366" s="1949"/>
      <c r="F366" s="1642"/>
      <c r="G366" s="1884"/>
      <c r="H366" s="1576"/>
      <c r="I366" s="1222"/>
      <c r="J366" s="1194" t="s">
        <v>38158</v>
      </c>
      <c r="K366" s="1944"/>
      <c r="L366" s="1223"/>
      <c r="M366" s="1642"/>
      <c r="N366" s="1538"/>
      <c r="P366" s="1538"/>
    </row>
    <row r="367" spans="1:16" s="1947" customFormat="1" ht="13.5" customHeight="1">
      <c r="A367" s="1638"/>
      <c r="B367" s="1220"/>
      <c r="C367" s="1639"/>
      <c r="D367" s="1222"/>
      <c r="E367" s="1949"/>
      <c r="F367" s="1642"/>
      <c r="G367" s="1884"/>
      <c r="H367" s="1576"/>
      <c r="I367" s="1222"/>
      <c r="J367" s="1194" t="s">
        <v>38157</v>
      </c>
      <c r="K367" s="1944"/>
      <c r="L367" s="1223"/>
      <c r="M367" s="1642"/>
      <c r="N367" s="1538"/>
      <c r="P367" s="1538"/>
    </row>
    <row r="368" spans="1:16" s="1947" customFormat="1" ht="13.5" customHeight="1">
      <c r="A368" s="1638"/>
      <c r="B368" s="1220"/>
      <c r="C368" s="1639"/>
      <c r="D368" s="1222"/>
      <c r="E368" s="1949"/>
      <c r="F368" s="1642"/>
      <c r="G368" s="1884"/>
      <c r="H368" s="1576"/>
      <c r="I368" s="1222"/>
      <c r="J368" s="1194" t="s">
        <v>38156</v>
      </c>
      <c r="K368" s="1944"/>
      <c r="L368" s="1223"/>
      <c r="M368" s="1642"/>
      <c r="N368" s="1538"/>
      <c r="P368" s="1538"/>
    </row>
    <row r="369" spans="1:16" s="1947" customFormat="1" ht="13.5" customHeight="1">
      <c r="A369" s="1638"/>
      <c r="B369" s="1220"/>
      <c r="C369" s="1639"/>
      <c r="D369" s="1222"/>
      <c r="E369" s="1949"/>
      <c r="F369" s="1642"/>
      <c r="G369" s="1884"/>
      <c r="H369" s="1576"/>
      <c r="I369" s="1222"/>
      <c r="J369" s="1194" t="s">
        <v>38155</v>
      </c>
      <c r="K369" s="1944"/>
      <c r="L369" s="1223"/>
      <c r="M369" s="1642"/>
      <c r="N369" s="1538"/>
      <c r="P369" s="1538"/>
    </row>
    <row r="370" spans="1:16" s="1947" customFormat="1" ht="13.5" customHeight="1">
      <c r="A370" s="1638"/>
      <c r="B370" s="1220"/>
      <c r="C370" s="1639"/>
      <c r="D370" s="1222"/>
      <c r="E370" s="1949"/>
      <c r="F370" s="1642"/>
      <c r="G370" s="1884"/>
      <c r="H370" s="1576"/>
      <c r="I370" s="1222"/>
      <c r="J370" s="1194" t="s">
        <v>38154</v>
      </c>
      <c r="K370" s="1944"/>
      <c r="L370" s="1223"/>
      <c r="M370" s="1642"/>
      <c r="N370" s="1538"/>
      <c r="P370" s="1538"/>
    </row>
    <row r="371" spans="1:16" s="1947" customFormat="1" ht="13.5" customHeight="1">
      <c r="A371" s="1638"/>
      <c r="B371" s="1220"/>
      <c r="C371" s="1639"/>
      <c r="D371" s="1222"/>
      <c r="E371" s="1949"/>
      <c r="F371" s="1642"/>
      <c r="G371" s="1884"/>
      <c r="H371" s="1576"/>
      <c r="I371" s="1222"/>
      <c r="J371" s="1194" t="s">
        <v>38153</v>
      </c>
      <c r="K371" s="1945"/>
      <c r="L371" s="1223"/>
      <c r="M371" s="1642"/>
      <c r="N371" s="1538"/>
      <c r="P371" s="1538"/>
    </row>
    <row r="372" spans="1:16" s="1947" customFormat="1" ht="39.75" customHeight="1">
      <c r="A372" s="1638"/>
      <c r="B372" s="1220"/>
      <c r="C372" s="1639"/>
      <c r="D372" s="1222"/>
      <c r="E372" s="1949"/>
      <c r="F372" s="1642"/>
      <c r="G372" s="1884"/>
      <c r="H372" s="1576"/>
      <c r="I372" s="1222"/>
      <c r="J372" s="1222" t="s">
        <v>38152</v>
      </c>
      <c r="K372" s="1941" t="s">
        <v>38015</v>
      </c>
      <c r="L372" s="1223"/>
      <c r="M372" s="1642"/>
      <c r="N372" s="1538"/>
      <c r="P372" s="1538"/>
    </row>
    <row r="373" spans="1:16" s="1947" customFormat="1" ht="14.25" customHeight="1">
      <c r="A373" s="1638"/>
      <c r="B373" s="1220"/>
      <c r="C373" s="1639"/>
      <c r="D373" s="1222"/>
      <c r="E373" s="1949"/>
      <c r="F373" s="1642"/>
      <c r="G373" s="1884"/>
      <c r="H373" s="1576"/>
      <c r="I373" s="1222"/>
      <c r="J373" s="1194" t="s">
        <v>38151</v>
      </c>
      <c r="K373" s="1944"/>
      <c r="L373" s="1223"/>
      <c r="M373" s="1642"/>
      <c r="N373" s="1538"/>
      <c r="P373" s="1538"/>
    </row>
    <row r="374" spans="1:16" s="1947" customFormat="1" ht="14.25" customHeight="1">
      <c r="A374" s="1638"/>
      <c r="B374" s="1220"/>
      <c r="C374" s="1639"/>
      <c r="D374" s="1222"/>
      <c r="E374" s="1949"/>
      <c r="F374" s="1642"/>
      <c r="G374" s="1884"/>
      <c r="H374" s="1576"/>
      <c r="I374" s="1222"/>
      <c r="J374" s="1194" t="s">
        <v>38150</v>
      </c>
      <c r="K374" s="1944"/>
      <c r="L374" s="1223"/>
      <c r="M374" s="1642"/>
      <c r="N374" s="1538"/>
      <c r="P374" s="1538"/>
    </row>
    <row r="375" spans="1:16" s="1947" customFormat="1" ht="14.25" customHeight="1">
      <c r="A375" s="1638"/>
      <c r="B375" s="1220"/>
      <c r="C375" s="1639"/>
      <c r="D375" s="1222"/>
      <c r="E375" s="1949"/>
      <c r="F375" s="1642"/>
      <c r="G375" s="1884"/>
      <c r="H375" s="1576"/>
      <c r="I375" s="1222"/>
      <c r="J375" s="1194" t="s">
        <v>38149</v>
      </c>
      <c r="K375" s="1945"/>
      <c r="L375" s="1223"/>
      <c r="M375" s="1642"/>
      <c r="N375" s="1538"/>
      <c r="P375" s="1538"/>
    </row>
    <row r="376" spans="1:16" s="1947" customFormat="1" ht="16.5">
      <c r="A376" s="1638"/>
      <c r="B376" s="1220"/>
      <c r="C376" s="1639"/>
      <c r="D376" s="1222"/>
      <c r="E376" s="1949"/>
      <c r="F376" s="1642"/>
      <c r="G376" s="1884"/>
      <c r="H376" s="1576"/>
      <c r="I376" s="1222"/>
      <c r="J376" s="1194" t="s">
        <v>38148</v>
      </c>
      <c r="K376" s="1295" t="s">
        <v>30</v>
      </c>
      <c r="L376" s="1223"/>
      <c r="M376" s="1642"/>
      <c r="N376" s="1538"/>
      <c r="P376" s="1538"/>
    </row>
    <row r="377" spans="1:16" s="1947" customFormat="1" ht="24">
      <c r="A377" s="1638"/>
      <c r="B377" s="1220"/>
      <c r="C377" s="1639"/>
      <c r="D377" s="1222"/>
      <c r="E377" s="1949"/>
      <c r="F377" s="1642"/>
      <c r="G377" s="1884"/>
      <c r="H377" s="1576"/>
      <c r="I377" s="1222"/>
      <c r="J377" s="1194" t="s">
        <v>38147</v>
      </c>
      <c r="K377" s="1950" t="s">
        <v>25</v>
      </c>
      <c r="L377" s="1223"/>
      <c r="M377" s="1642"/>
      <c r="N377" s="1538"/>
      <c r="P377" s="1538"/>
    </row>
    <row r="378" spans="1:16" s="1947" customFormat="1" ht="16.5">
      <c r="A378" s="1638"/>
      <c r="B378" s="1220"/>
      <c r="C378" s="1639"/>
      <c r="D378" s="1220"/>
      <c r="E378" s="1625" t="s">
        <v>57</v>
      </c>
      <c r="F378" s="1246" t="s">
        <v>26919</v>
      </c>
      <c r="G378" s="1240" t="s">
        <v>38146</v>
      </c>
      <c r="H378" s="1576"/>
      <c r="I378" s="1572"/>
      <c r="J378" s="1222" t="s">
        <v>10857</v>
      </c>
      <c r="K378" s="1941" t="s">
        <v>1722</v>
      </c>
      <c r="L378" s="1262"/>
      <c r="M378" s="1642"/>
      <c r="N378" s="1538"/>
      <c r="P378" s="1538"/>
    </row>
    <row r="379" spans="1:16" s="1947" customFormat="1" ht="24">
      <c r="A379" s="1638"/>
      <c r="B379" s="1220"/>
      <c r="C379" s="1639"/>
      <c r="D379" s="1220"/>
      <c r="E379" s="1625" t="s">
        <v>140</v>
      </c>
      <c r="F379" s="1246" t="s">
        <v>22111</v>
      </c>
      <c r="G379" s="1245" t="s">
        <v>26914</v>
      </c>
      <c r="H379" s="1576"/>
      <c r="I379" s="1572"/>
      <c r="J379" s="1194" t="s">
        <v>38145</v>
      </c>
      <c r="K379" s="1944"/>
      <c r="L379" s="1262"/>
      <c r="M379" s="1642"/>
      <c r="N379" s="1538"/>
      <c r="P379" s="1538"/>
    </row>
    <row r="380" spans="1:16" s="1947" customFormat="1" ht="24">
      <c r="A380" s="1638"/>
      <c r="B380" s="1220"/>
      <c r="C380" s="1639"/>
      <c r="D380" s="1220"/>
      <c r="E380" s="1626"/>
      <c r="F380" s="1258"/>
      <c r="G380" s="1242"/>
      <c r="H380" s="1576"/>
      <c r="I380" s="1572"/>
      <c r="J380" s="1194" t="s">
        <v>38144</v>
      </c>
      <c r="K380" s="1945"/>
      <c r="L380" s="1262"/>
      <c r="M380" s="1642"/>
      <c r="N380" s="1538"/>
      <c r="P380" s="1538"/>
    </row>
    <row r="381" spans="1:16" s="1947" customFormat="1" ht="24">
      <c r="A381" s="1638"/>
      <c r="B381" s="1220"/>
      <c r="C381" s="1639"/>
      <c r="D381" s="1220"/>
      <c r="E381" s="1644" t="s">
        <v>70</v>
      </c>
      <c r="F381" s="1191" t="s">
        <v>26907</v>
      </c>
      <c r="G381" s="1240" t="s">
        <v>26906</v>
      </c>
      <c r="H381" s="1576"/>
      <c r="I381" s="1572"/>
      <c r="J381" s="1222" t="s">
        <v>38143</v>
      </c>
      <c r="K381" s="1295" t="s">
        <v>1326</v>
      </c>
      <c r="L381" s="1262"/>
      <c r="M381" s="1642"/>
      <c r="N381" s="1538"/>
      <c r="P381" s="1538"/>
    </row>
    <row r="382" spans="1:16" s="1947" customFormat="1" ht="24.75" customHeight="1">
      <c r="A382" s="1638"/>
      <c r="B382" s="1220"/>
      <c r="C382" s="1639"/>
      <c r="D382" s="1220"/>
      <c r="E382" s="1587" t="s">
        <v>34</v>
      </c>
      <c r="F382" s="1548" t="s">
        <v>38142</v>
      </c>
      <c r="G382" s="1556" t="s">
        <v>38141</v>
      </c>
      <c r="H382" s="1576"/>
      <c r="I382" s="1572"/>
      <c r="J382" s="1194" t="s">
        <v>37813</v>
      </c>
      <c r="K382" s="1620" t="s">
        <v>1722</v>
      </c>
      <c r="L382" s="1262"/>
      <c r="M382" s="1642"/>
      <c r="N382" s="1538"/>
      <c r="P382" s="1538"/>
    </row>
    <row r="383" spans="1:16" s="1947" customFormat="1" ht="24.75" customHeight="1">
      <c r="A383" s="1638"/>
      <c r="B383" s="1220"/>
      <c r="C383" s="1639"/>
      <c r="D383" s="1220"/>
      <c r="E383" s="1587"/>
      <c r="F383" s="1575"/>
      <c r="G383" s="1576"/>
      <c r="H383" s="1576"/>
      <c r="I383" s="1572"/>
      <c r="J383" s="1194" t="s">
        <v>38140</v>
      </c>
      <c r="K383" s="1630"/>
      <c r="L383" s="1262"/>
      <c r="M383" s="1642"/>
      <c r="N383" s="1538"/>
      <c r="P383" s="1538"/>
    </row>
    <row r="384" spans="1:16" s="1947" customFormat="1" ht="24.75" customHeight="1">
      <c r="A384" s="1638"/>
      <c r="B384" s="1220"/>
      <c r="C384" s="1639"/>
      <c r="D384" s="1220"/>
      <c r="E384" s="1587"/>
      <c r="F384" s="1575"/>
      <c r="G384" s="1589"/>
      <c r="H384" s="1576"/>
      <c r="I384" s="1572"/>
      <c r="J384" s="1194" t="s">
        <v>37141</v>
      </c>
      <c r="K384" s="1627"/>
      <c r="L384" s="1262"/>
      <c r="M384" s="1642"/>
      <c r="N384" s="1538"/>
      <c r="P384" s="1538"/>
    </row>
    <row r="385" spans="1:16" s="1947" customFormat="1" ht="36">
      <c r="A385" s="1638"/>
      <c r="B385" s="1220"/>
      <c r="C385" s="1639"/>
      <c r="D385" s="1220"/>
      <c r="E385" s="1587"/>
      <c r="F385" s="1575"/>
      <c r="G385" s="1621" t="s">
        <v>8474</v>
      </c>
      <c r="H385" s="1576"/>
      <c r="I385" s="1572"/>
      <c r="J385" s="1555" t="s">
        <v>38139</v>
      </c>
      <c r="K385" s="1647" t="s">
        <v>10332</v>
      </c>
      <c r="L385" s="1262"/>
      <c r="M385" s="1642"/>
      <c r="N385" s="1538"/>
      <c r="P385" s="1538"/>
    </row>
    <row r="386" spans="1:16" s="1947" customFormat="1" ht="36">
      <c r="A386" s="1638"/>
      <c r="B386" s="1220"/>
      <c r="C386" s="1639"/>
      <c r="D386" s="1220"/>
      <c r="E386" s="1587"/>
      <c r="F386" s="1575"/>
      <c r="G386" s="1621" t="s">
        <v>28708</v>
      </c>
      <c r="H386" s="1576"/>
      <c r="I386" s="1572"/>
      <c r="J386" s="1194" t="s">
        <v>28708</v>
      </c>
      <c r="K386" s="1647" t="s">
        <v>7333</v>
      </c>
      <c r="L386" s="1223"/>
      <c r="M386" s="1642"/>
      <c r="N386" s="1538"/>
      <c r="P386" s="1538"/>
    </row>
    <row r="387" spans="1:16" s="1947" customFormat="1" ht="37.5" customHeight="1">
      <c r="A387" s="1638"/>
      <c r="B387" s="1220"/>
      <c r="C387" s="1639"/>
      <c r="D387" s="1220"/>
      <c r="E387" s="1587"/>
      <c r="F387" s="1575"/>
      <c r="G387" s="1556" t="s">
        <v>38138</v>
      </c>
      <c r="H387" s="1576"/>
      <c r="I387" s="1572"/>
      <c r="J387" s="1924" t="s">
        <v>38137</v>
      </c>
      <c r="K387" s="1620" t="s">
        <v>6390</v>
      </c>
      <c r="L387" s="1223"/>
      <c r="M387" s="1642"/>
      <c r="N387" s="1538"/>
      <c r="P387" s="1538"/>
    </row>
    <row r="388" spans="1:16" s="1947" customFormat="1" ht="11.25" customHeight="1">
      <c r="A388" s="1638"/>
      <c r="B388" s="1220"/>
      <c r="C388" s="1639"/>
      <c r="D388" s="1220"/>
      <c r="E388" s="1587"/>
      <c r="F388" s="1575"/>
      <c r="G388" s="1589"/>
      <c r="H388" s="1576"/>
      <c r="I388" s="1572"/>
      <c r="J388" s="1924" t="s">
        <v>38136</v>
      </c>
      <c r="K388" s="1630"/>
      <c r="L388" s="1223"/>
      <c r="M388" s="1642"/>
      <c r="N388" s="1538"/>
      <c r="P388" s="1538"/>
    </row>
    <row r="389" spans="1:16" s="1947" customFormat="1" ht="16.5">
      <c r="A389" s="1638"/>
      <c r="B389" s="1220"/>
      <c r="C389" s="1639"/>
      <c r="D389" s="1220"/>
      <c r="E389" s="1587"/>
      <c r="F389" s="1575"/>
      <c r="G389" s="1591" t="s">
        <v>37837</v>
      </c>
      <c r="H389" s="1576"/>
      <c r="I389" s="1572"/>
      <c r="J389" s="1924" t="s">
        <v>38135</v>
      </c>
      <c r="K389" s="1630"/>
      <c r="L389" s="1223"/>
      <c r="M389" s="1642"/>
      <c r="N389" s="1538"/>
      <c r="P389" s="1538"/>
    </row>
    <row r="390" spans="1:16" s="1947" customFormat="1" ht="16.5">
      <c r="A390" s="1638"/>
      <c r="B390" s="1220"/>
      <c r="C390" s="1639"/>
      <c r="D390" s="1220"/>
      <c r="E390" s="1587"/>
      <c r="F390" s="1575"/>
      <c r="G390" s="1591" t="s">
        <v>38134</v>
      </c>
      <c r="H390" s="1576"/>
      <c r="I390" s="1572"/>
      <c r="J390" s="1925" t="s">
        <v>19744</v>
      </c>
      <c r="K390" s="1627"/>
      <c r="L390" s="1223"/>
      <c r="M390" s="1642"/>
      <c r="N390" s="1538"/>
      <c r="P390" s="1538"/>
    </row>
    <row r="391" spans="1:16" s="1947" customFormat="1" ht="39" customHeight="1">
      <c r="A391" s="1638"/>
      <c r="B391" s="1220"/>
      <c r="C391" s="1639"/>
      <c r="D391" s="1220"/>
      <c r="E391" s="1587"/>
      <c r="F391" s="1575"/>
      <c r="G391" s="1591" t="s">
        <v>38133</v>
      </c>
      <c r="H391" s="1576"/>
      <c r="I391" s="1572"/>
      <c r="J391" s="1924" t="s">
        <v>38132</v>
      </c>
      <c r="K391" s="1556" t="s">
        <v>10823</v>
      </c>
      <c r="L391" s="1262"/>
      <c r="M391" s="1642"/>
      <c r="N391" s="1538"/>
      <c r="P391" s="1538"/>
    </row>
    <row r="392" spans="1:16" s="1947" customFormat="1" ht="14.25" customHeight="1">
      <c r="A392" s="1638"/>
      <c r="B392" s="1220"/>
      <c r="C392" s="1639"/>
      <c r="D392" s="1220"/>
      <c r="E392" s="1587"/>
      <c r="F392" s="1575"/>
      <c r="G392" s="1591" t="s">
        <v>38131</v>
      </c>
      <c r="H392" s="1576"/>
      <c r="I392" s="1572"/>
      <c r="J392" s="1925" t="s">
        <v>38130</v>
      </c>
      <c r="K392" s="1576"/>
      <c r="L392" s="1262"/>
      <c r="M392" s="1642"/>
      <c r="N392" s="1538"/>
      <c r="P392" s="1538"/>
    </row>
    <row r="393" spans="1:16" s="1947" customFormat="1" ht="14.25" customHeight="1">
      <c r="A393" s="1638"/>
      <c r="B393" s="1220"/>
      <c r="C393" s="1639"/>
      <c r="D393" s="1220"/>
      <c r="E393" s="1587"/>
      <c r="F393" s="1575"/>
      <c r="G393" s="1591" t="s">
        <v>38129</v>
      </c>
      <c r="H393" s="1576"/>
      <c r="I393" s="1572"/>
      <c r="J393" s="1925" t="s">
        <v>38128</v>
      </c>
      <c r="K393" s="1576"/>
      <c r="L393" s="1262"/>
      <c r="M393" s="1642"/>
      <c r="N393" s="1538"/>
      <c r="P393" s="1538"/>
    </row>
    <row r="394" spans="1:16" s="1947" customFormat="1" ht="14.25" customHeight="1">
      <c r="A394" s="1638"/>
      <c r="B394" s="1220"/>
      <c r="C394" s="1639"/>
      <c r="D394" s="1220"/>
      <c r="E394" s="1587"/>
      <c r="F394" s="1575"/>
      <c r="G394" s="1591" t="s">
        <v>19718</v>
      </c>
      <c r="H394" s="1576"/>
      <c r="I394" s="1572"/>
      <c r="J394" s="1925" t="s">
        <v>38127</v>
      </c>
      <c r="K394" s="1589"/>
      <c r="L394" s="1262"/>
      <c r="M394" s="1642"/>
      <c r="N394" s="1538"/>
      <c r="P394" s="1538"/>
    </row>
    <row r="395" spans="1:16" s="1947" customFormat="1" ht="48" customHeight="1">
      <c r="A395" s="1638"/>
      <c r="B395" s="1222"/>
      <c r="C395" s="1639"/>
      <c r="D395" s="1222"/>
      <c r="E395" s="1587"/>
      <c r="F395" s="1575"/>
      <c r="G395" s="1556" t="s">
        <v>4608</v>
      </c>
      <c r="H395" s="1576"/>
      <c r="I395" s="1572"/>
      <c r="J395" s="1924" t="s">
        <v>38126</v>
      </c>
      <c r="K395" s="1556" t="s">
        <v>38125</v>
      </c>
      <c r="L395" s="1262"/>
      <c r="M395" s="1642"/>
      <c r="N395" s="1538"/>
      <c r="P395" s="1538"/>
    </row>
    <row r="396" spans="1:16" s="1947" customFormat="1" ht="15" customHeight="1">
      <c r="A396" s="1638"/>
      <c r="B396" s="1220"/>
      <c r="C396" s="1639"/>
      <c r="D396" s="1220"/>
      <c r="E396" s="1587"/>
      <c r="F396" s="1575"/>
      <c r="G396" s="1589"/>
      <c r="H396" s="1576"/>
      <c r="I396" s="1572"/>
      <c r="J396" s="1924" t="s">
        <v>38124</v>
      </c>
      <c r="K396" s="1576"/>
      <c r="L396" s="1262"/>
      <c r="M396" s="1642"/>
      <c r="N396" s="1538"/>
      <c r="P396" s="1538"/>
    </row>
    <row r="397" spans="1:16" s="1947" customFormat="1" ht="15" customHeight="1">
      <c r="A397" s="1638"/>
      <c r="B397" s="1220"/>
      <c r="C397" s="1639"/>
      <c r="D397" s="1220"/>
      <c r="E397" s="1587"/>
      <c r="F397" s="1575"/>
      <c r="G397" s="1555" t="s">
        <v>38123</v>
      </c>
      <c r="H397" s="1576"/>
      <c r="I397" s="1572"/>
      <c r="J397" s="1924" t="s">
        <v>38122</v>
      </c>
      <c r="K397" s="1576"/>
      <c r="L397" s="1262"/>
      <c r="M397" s="1642"/>
      <c r="N397" s="1538"/>
      <c r="P397" s="1538"/>
    </row>
    <row r="398" spans="1:16" s="1947" customFormat="1" ht="15" customHeight="1">
      <c r="A398" s="1638"/>
      <c r="B398" s="1220"/>
      <c r="C398" s="1639"/>
      <c r="D398" s="1220"/>
      <c r="E398" s="1587"/>
      <c r="F398" s="1575"/>
      <c r="G398" s="1589" t="s">
        <v>37123</v>
      </c>
      <c r="H398" s="1576"/>
      <c r="I398" s="1572"/>
      <c r="J398" s="1924" t="s">
        <v>38121</v>
      </c>
      <c r="K398" s="1576"/>
      <c r="L398" s="1262"/>
      <c r="M398" s="1642"/>
      <c r="N398" s="1538"/>
      <c r="P398" s="1538"/>
    </row>
    <row r="399" spans="1:16" s="1947" customFormat="1" ht="15" customHeight="1">
      <c r="A399" s="1638"/>
      <c r="B399" s="1220"/>
      <c r="C399" s="1639"/>
      <c r="D399" s="1220"/>
      <c r="E399" s="1587"/>
      <c r="F399" s="1575"/>
      <c r="G399" s="1591" t="s">
        <v>38120</v>
      </c>
      <c r="H399" s="1576"/>
      <c r="I399" s="1572"/>
      <c r="J399" s="1924" t="s">
        <v>38120</v>
      </c>
      <c r="K399" s="1576"/>
      <c r="L399" s="1262"/>
      <c r="M399" s="1642"/>
      <c r="N399" s="1538"/>
      <c r="P399" s="1538"/>
    </row>
    <row r="400" spans="1:16" s="1947" customFormat="1" ht="15" customHeight="1">
      <c r="A400" s="1638"/>
      <c r="B400" s="1220"/>
      <c r="C400" s="1639"/>
      <c r="D400" s="1220"/>
      <c r="E400" s="1587"/>
      <c r="F400" s="1575"/>
      <c r="G400" s="1591" t="s">
        <v>38119</v>
      </c>
      <c r="H400" s="1576"/>
      <c r="I400" s="1572"/>
      <c r="J400" s="1924" t="s">
        <v>38118</v>
      </c>
      <c r="K400" s="1576"/>
      <c r="L400" s="1262"/>
      <c r="M400" s="1642"/>
      <c r="N400" s="1538"/>
      <c r="P400" s="1538"/>
    </row>
    <row r="401" spans="1:16" s="1947" customFormat="1" ht="15" customHeight="1">
      <c r="A401" s="1638"/>
      <c r="B401" s="1220"/>
      <c r="C401" s="1639"/>
      <c r="D401" s="1220"/>
      <c r="E401" s="1587"/>
      <c r="F401" s="1575"/>
      <c r="G401" s="1591" t="s">
        <v>38117</v>
      </c>
      <c r="H401" s="1576"/>
      <c r="I401" s="1572"/>
      <c r="J401" s="1924" t="s">
        <v>38117</v>
      </c>
      <c r="K401" s="1576"/>
      <c r="L401" s="1262"/>
      <c r="M401" s="1642"/>
      <c r="N401" s="1538"/>
      <c r="P401" s="1538"/>
    </row>
    <row r="402" spans="1:16" s="1947" customFormat="1" ht="44.25" customHeight="1">
      <c r="A402" s="1638"/>
      <c r="B402" s="1220"/>
      <c r="C402" s="1639"/>
      <c r="D402" s="1220"/>
      <c r="E402" s="1587"/>
      <c r="F402" s="1575"/>
      <c r="G402" s="1591" t="s">
        <v>38116</v>
      </c>
      <c r="H402" s="1576"/>
      <c r="I402" s="1572"/>
      <c r="J402" s="1924" t="s">
        <v>38115</v>
      </c>
      <c r="K402" s="1620" t="s">
        <v>6430</v>
      </c>
      <c r="L402" s="1262"/>
      <c r="M402" s="1642"/>
      <c r="N402" s="1538"/>
      <c r="P402" s="1538"/>
    </row>
    <row r="403" spans="1:16" s="1947" customFormat="1" ht="15" customHeight="1">
      <c r="A403" s="1638"/>
      <c r="B403" s="1220"/>
      <c r="C403" s="1639"/>
      <c r="D403" s="1220"/>
      <c r="E403" s="1587"/>
      <c r="F403" s="1575"/>
      <c r="G403" s="1591" t="s">
        <v>38114</v>
      </c>
      <c r="H403" s="1576"/>
      <c r="I403" s="1572"/>
      <c r="J403" s="1924" t="s">
        <v>38113</v>
      </c>
      <c r="K403" s="1630"/>
      <c r="L403" s="1262"/>
      <c r="M403" s="1642"/>
      <c r="N403" s="1538"/>
      <c r="P403" s="1538"/>
    </row>
    <row r="404" spans="1:16" s="1947" customFormat="1" ht="15" customHeight="1">
      <c r="A404" s="1638"/>
      <c r="B404" s="1220"/>
      <c r="C404" s="1639"/>
      <c r="D404" s="1220"/>
      <c r="E404" s="1587"/>
      <c r="F404" s="1575"/>
      <c r="G404" s="1591" t="s">
        <v>38112</v>
      </c>
      <c r="H404" s="1576"/>
      <c r="I404" s="1572"/>
      <c r="J404" s="1924" t="s">
        <v>38112</v>
      </c>
      <c r="K404" s="1630"/>
      <c r="L404" s="1262"/>
      <c r="M404" s="1642"/>
      <c r="N404" s="1538"/>
      <c r="P404" s="1538"/>
    </row>
    <row r="405" spans="1:16" s="1947" customFormat="1" ht="15" customHeight="1">
      <c r="A405" s="1638"/>
      <c r="B405" s="1220"/>
      <c r="C405" s="1639"/>
      <c r="D405" s="1220"/>
      <c r="E405" s="1587"/>
      <c r="F405" s="1575"/>
      <c r="G405" s="1591" t="s">
        <v>38111</v>
      </c>
      <c r="H405" s="1576"/>
      <c r="I405" s="1572"/>
      <c r="J405" s="1924" t="s">
        <v>38111</v>
      </c>
      <c r="K405" s="1630"/>
      <c r="L405" s="1262"/>
      <c r="M405" s="1642"/>
      <c r="N405" s="1538"/>
      <c r="P405" s="1538"/>
    </row>
    <row r="406" spans="1:16" s="1947" customFormat="1" ht="15" customHeight="1">
      <c r="A406" s="1638"/>
      <c r="B406" s="1220"/>
      <c r="C406" s="1639"/>
      <c r="D406" s="1220"/>
      <c r="E406" s="1587"/>
      <c r="F406" s="1575"/>
      <c r="G406" s="1591" t="s">
        <v>38110</v>
      </c>
      <c r="H406" s="1576"/>
      <c r="I406" s="1572"/>
      <c r="J406" s="1924" t="s">
        <v>38109</v>
      </c>
      <c r="K406" s="1630"/>
      <c r="L406" s="1262"/>
      <c r="M406" s="1642"/>
      <c r="N406" s="1538"/>
      <c r="P406" s="1538"/>
    </row>
    <row r="407" spans="1:16" s="1947" customFormat="1" ht="27" customHeight="1">
      <c r="A407" s="1638"/>
      <c r="B407" s="1220"/>
      <c r="C407" s="1639"/>
      <c r="D407" s="1220"/>
      <c r="E407" s="1587"/>
      <c r="F407" s="1575"/>
      <c r="G407" s="1884" t="s">
        <v>38108</v>
      </c>
      <c r="H407" s="1576"/>
      <c r="I407" s="1572"/>
      <c r="J407" s="1924" t="s">
        <v>38108</v>
      </c>
      <c r="K407" s="1630"/>
      <c r="L407" s="1262"/>
      <c r="M407" s="1642"/>
      <c r="N407" s="1538"/>
      <c r="P407" s="1538"/>
    </row>
    <row r="408" spans="1:16" s="1947" customFormat="1" ht="12.75" customHeight="1">
      <c r="A408" s="1638"/>
      <c r="B408" s="1220"/>
      <c r="C408" s="1639"/>
      <c r="D408" s="1220"/>
      <c r="E408" s="1587"/>
      <c r="F408" s="1575"/>
      <c r="G408" s="1556" t="s">
        <v>38107</v>
      </c>
      <c r="H408" s="1576"/>
      <c r="I408" s="1572"/>
      <c r="J408" s="1924" t="s">
        <v>38106</v>
      </c>
      <c r="K408" s="1630"/>
      <c r="L408" s="1262"/>
      <c r="M408" s="1642"/>
      <c r="N408" s="1538"/>
      <c r="P408" s="1538"/>
    </row>
    <row r="409" spans="1:16" s="1947" customFormat="1" ht="12.75" customHeight="1">
      <c r="A409" s="1638"/>
      <c r="B409" s="1220"/>
      <c r="C409" s="1639"/>
      <c r="D409" s="1220"/>
      <c r="E409" s="1587"/>
      <c r="F409" s="1575"/>
      <c r="G409" s="1576"/>
      <c r="H409" s="1576"/>
      <c r="I409" s="1572"/>
      <c r="J409" s="1924" t="s">
        <v>38105</v>
      </c>
      <c r="K409" s="1630"/>
      <c r="L409" s="1262"/>
      <c r="M409" s="1642"/>
      <c r="N409" s="1538"/>
      <c r="P409" s="1538"/>
    </row>
    <row r="410" spans="1:16" s="1947" customFormat="1" ht="12.75" customHeight="1">
      <c r="A410" s="1638"/>
      <c r="B410" s="1220"/>
      <c r="C410" s="1639"/>
      <c r="D410" s="1220"/>
      <c r="E410" s="1587"/>
      <c r="F410" s="1575"/>
      <c r="G410" s="1576"/>
      <c r="H410" s="1576"/>
      <c r="I410" s="1572"/>
      <c r="J410" s="1924" t="s">
        <v>38104</v>
      </c>
      <c r="K410" s="1630"/>
      <c r="L410" s="1262"/>
      <c r="M410" s="1642"/>
      <c r="N410" s="1538"/>
      <c r="P410" s="1538"/>
    </row>
    <row r="411" spans="1:16" s="1947" customFormat="1" ht="12.75" customHeight="1">
      <c r="A411" s="1638"/>
      <c r="B411" s="1220"/>
      <c r="C411" s="1639"/>
      <c r="D411" s="1220"/>
      <c r="E411" s="1587"/>
      <c r="F411" s="1575"/>
      <c r="G411" s="1576"/>
      <c r="H411" s="1576"/>
      <c r="I411" s="1572"/>
      <c r="J411" s="1924" t="s">
        <v>38103</v>
      </c>
      <c r="K411" s="1630"/>
      <c r="L411" s="1262"/>
      <c r="M411" s="1642"/>
      <c r="N411" s="1538"/>
      <c r="P411" s="1538"/>
    </row>
    <row r="412" spans="1:16" s="1947" customFormat="1" ht="24.75" customHeight="1">
      <c r="A412" s="1638"/>
      <c r="B412" s="1220"/>
      <c r="C412" s="1639"/>
      <c r="D412" s="1220"/>
      <c r="E412" s="1587"/>
      <c r="F412" s="1575"/>
      <c r="G412" s="1589"/>
      <c r="H412" s="1576"/>
      <c r="I412" s="1572"/>
      <c r="J412" s="1924" t="s">
        <v>38102</v>
      </c>
      <c r="K412" s="1630"/>
      <c r="L412" s="1262"/>
      <c r="M412" s="1642"/>
      <c r="N412" s="1538"/>
      <c r="P412" s="1538"/>
    </row>
    <row r="413" spans="1:16" s="1947" customFormat="1" ht="13.5" customHeight="1">
      <c r="A413" s="1638"/>
      <c r="B413" s="1220"/>
      <c r="C413" s="1639"/>
      <c r="D413" s="1220"/>
      <c r="E413" s="1587"/>
      <c r="F413" s="1575"/>
      <c r="G413" s="1556" t="s">
        <v>38101</v>
      </c>
      <c r="H413" s="1576"/>
      <c r="I413" s="1572"/>
      <c r="J413" s="1924" t="s">
        <v>38100</v>
      </c>
      <c r="K413" s="1630"/>
      <c r="L413" s="1262"/>
      <c r="M413" s="1642"/>
      <c r="N413" s="1538"/>
      <c r="P413" s="1538"/>
    </row>
    <row r="414" spans="1:16" s="1947" customFormat="1" ht="13.5" customHeight="1">
      <c r="A414" s="1638"/>
      <c r="B414" s="1220"/>
      <c r="C414" s="1639"/>
      <c r="D414" s="1220"/>
      <c r="E414" s="1587"/>
      <c r="F414" s="1575"/>
      <c r="G414" s="1576"/>
      <c r="H414" s="1576"/>
      <c r="I414" s="1572"/>
      <c r="J414" s="1924" t="s">
        <v>38099</v>
      </c>
      <c r="K414" s="1951"/>
      <c r="L414" s="1262"/>
      <c r="M414" s="1642"/>
      <c r="N414" s="1538"/>
      <c r="P414" s="1538"/>
    </row>
    <row r="415" spans="1:16" s="1947" customFormat="1" ht="13.5" customHeight="1">
      <c r="A415" s="1638"/>
      <c r="B415" s="1220"/>
      <c r="C415" s="1639"/>
      <c r="D415" s="1220"/>
      <c r="E415" s="1587"/>
      <c r="F415" s="1575"/>
      <c r="G415" s="1576"/>
      <c r="H415" s="1576"/>
      <c r="I415" s="1572"/>
      <c r="J415" s="1924" t="s">
        <v>38098</v>
      </c>
      <c r="K415" s="1951"/>
      <c r="L415" s="1262"/>
      <c r="M415" s="1642"/>
      <c r="N415" s="1538"/>
      <c r="P415" s="1538"/>
    </row>
    <row r="416" spans="1:16" s="1947" customFormat="1" ht="13.5" customHeight="1">
      <c r="A416" s="1638"/>
      <c r="B416" s="1220"/>
      <c r="C416" s="1639"/>
      <c r="D416" s="1220"/>
      <c r="E416" s="1587"/>
      <c r="F416" s="1575"/>
      <c r="G416" s="1589"/>
      <c r="H416" s="1576"/>
      <c r="I416" s="1572"/>
      <c r="J416" s="1924" t="s">
        <v>38097</v>
      </c>
      <c r="K416" s="1951"/>
      <c r="L416" s="1262"/>
      <c r="M416" s="1642"/>
      <c r="N416" s="1538"/>
      <c r="P416" s="1538"/>
    </row>
    <row r="417" spans="1:16" s="1947" customFormat="1" ht="13.5" customHeight="1">
      <c r="A417" s="1638"/>
      <c r="B417" s="1220"/>
      <c r="C417" s="1639"/>
      <c r="D417" s="1220"/>
      <c r="E417" s="1587"/>
      <c r="F417" s="1575"/>
      <c r="G417" s="1556" t="s">
        <v>29111</v>
      </c>
      <c r="H417" s="1576"/>
      <c r="I417" s="1572"/>
      <c r="J417" s="1924" t="s">
        <v>38096</v>
      </c>
      <c r="K417" s="1951"/>
      <c r="L417" s="1262"/>
      <c r="M417" s="1642"/>
      <c r="N417" s="1538"/>
      <c r="P417" s="1538"/>
    </row>
    <row r="418" spans="1:16" s="1947" customFormat="1" ht="13.5" customHeight="1">
      <c r="A418" s="1638"/>
      <c r="B418" s="1220"/>
      <c r="C418" s="1639"/>
      <c r="D418" s="1220"/>
      <c r="E418" s="1587"/>
      <c r="F418" s="1575"/>
      <c r="G418" s="1576"/>
      <c r="H418" s="1576"/>
      <c r="I418" s="1572"/>
      <c r="J418" s="1925" t="s">
        <v>38095</v>
      </c>
      <c r="K418" s="1951"/>
      <c r="L418" s="1262"/>
      <c r="M418" s="1642"/>
      <c r="N418" s="1538"/>
      <c r="P418" s="1538"/>
    </row>
    <row r="419" spans="1:16" s="1947" customFormat="1" ht="13.5" customHeight="1">
      <c r="A419" s="1638"/>
      <c r="B419" s="1220"/>
      <c r="C419" s="1639"/>
      <c r="D419" s="1220"/>
      <c r="E419" s="1587"/>
      <c r="F419" s="1575"/>
      <c r="G419" s="1576"/>
      <c r="H419" s="1576"/>
      <c r="I419" s="1572"/>
      <c r="J419" s="1925" t="s">
        <v>38094</v>
      </c>
      <c r="K419" s="1951"/>
      <c r="L419" s="1262"/>
      <c r="M419" s="1642"/>
      <c r="N419" s="1538"/>
      <c r="P419" s="1538"/>
    </row>
    <row r="420" spans="1:16" s="1947" customFormat="1" ht="13.5" customHeight="1">
      <c r="A420" s="1638"/>
      <c r="B420" s="1220"/>
      <c r="C420" s="1639"/>
      <c r="D420" s="1220"/>
      <c r="E420" s="1587"/>
      <c r="F420" s="1575"/>
      <c r="G420" s="1576"/>
      <c r="H420" s="1576"/>
      <c r="I420" s="1572"/>
      <c r="J420" s="1925" t="s">
        <v>38093</v>
      </c>
      <c r="K420" s="1951"/>
      <c r="L420" s="1262"/>
      <c r="M420" s="1642"/>
      <c r="N420" s="1538"/>
      <c r="P420" s="1538"/>
    </row>
    <row r="421" spans="1:16" s="1947" customFormat="1" ht="13.5" customHeight="1">
      <c r="A421" s="1638"/>
      <c r="B421" s="1220"/>
      <c r="C421" s="1639"/>
      <c r="D421" s="1220"/>
      <c r="E421" s="1587"/>
      <c r="F421" s="1575"/>
      <c r="G421" s="1589"/>
      <c r="H421" s="1576"/>
      <c r="I421" s="1572"/>
      <c r="J421" s="1925" t="s">
        <v>38092</v>
      </c>
      <c r="K421" s="1951"/>
      <c r="L421" s="1262"/>
      <c r="M421" s="1642"/>
      <c r="N421" s="1538"/>
      <c r="P421" s="1538"/>
    </row>
    <row r="422" spans="1:16" s="1947" customFormat="1" ht="24">
      <c r="A422" s="1638"/>
      <c r="B422" s="1220"/>
      <c r="C422" s="1639"/>
      <c r="D422" s="1220"/>
      <c r="E422" s="1587"/>
      <c r="F422" s="1575"/>
      <c r="G422" s="1591" t="s">
        <v>38091</v>
      </c>
      <c r="H422" s="1576"/>
      <c r="I422" s="1572"/>
      <c r="J422" s="1241" t="s">
        <v>38090</v>
      </c>
      <c r="K422" s="1606"/>
      <c r="L422" s="1262"/>
      <c r="M422" s="1642"/>
      <c r="N422" s="1538"/>
      <c r="P422" s="1538"/>
    </row>
    <row r="423" spans="1:16" s="1947" customFormat="1" ht="16.5">
      <c r="A423" s="1638"/>
      <c r="B423" s="1220"/>
      <c r="C423" s="1639"/>
      <c r="D423" s="1220"/>
      <c r="E423" s="1587"/>
      <c r="F423" s="1575"/>
      <c r="G423" s="1592" t="s">
        <v>38089</v>
      </c>
      <c r="H423" s="1952"/>
      <c r="I423" s="1222"/>
      <c r="J423" s="1241" t="s">
        <v>38088</v>
      </c>
      <c r="K423" s="1591" t="s">
        <v>25</v>
      </c>
      <c r="L423" s="1262"/>
      <c r="M423" s="1642"/>
      <c r="N423" s="1538"/>
      <c r="P423" s="1538"/>
    </row>
    <row r="424" spans="1:16" s="1947" customFormat="1" ht="16.5">
      <c r="A424" s="1638"/>
      <c r="B424" s="1220"/>
      <c r="C424" s="1639"/>
      <c r="D424" s="1220"/>
      <c r="E424" s="1587"/>
      <c r="F424" s="1575"/>
      <c r="G424" s="1592" t="s">
        <v>38087</v>
      </c>
      <c r="H424" s="1952"/>
      <c r="I424" s="1222"/>
      <c r="J424" s="1241" t="s">
        <v>38086</v>
      </c>
      <c r="K424" s="1591" t="s">
        <v>20</v>
      </c>
      <c r="L424" s="1262"/>
      <c r="M424" s="1642"/>
      <c r="N424" s="1538"/>
      <c r="P424" s="1538"/>
    </row>
    <row r="425" spans="1:16" s="1947" customFormat="1" ht="11.25" customHeight="1">
      <c r="A425" s="1638"/>
      <c r="B425" s="1220"/>
      <c r="C425" s="1639"/>
      <c r="D425" s="1220"/>
      <c r="E425" s="1587"/>
      <c r="F425" s="1575"/>
      <c r="G425" s="1556" t="s">
        <v>38085</v>
      </c>
      <c r="H425" s="1952"/>
      <c r="I425" s="1222"/>
      <c r="J425" s="1241" t="s">
        <v>38084</v>
      </c>
      <c r="K425" s="1556" t="s">
        <v>281</v>
      </c>
      <c r="L425" s="1262"/>
      <c r="M425" s="1642"/>
      <c r="N425" s="1538"/>
      <c r="P425" s="1538"/>
    </row>
    <row r="426" spans="1:16" s="1947" customFormat="1" ht="16.5">
      <c r="A426" s="1638"/>
      <c r="B426" s="1220"/>
      <c r="C426" s="1639"/>
      <c r="D426" s="1220"/>
      <c r="E426" s="1587"/>
      <c r="F426" s="1575"/>
      <c r="G426" s="1589"/>
      <c r="H426" s="1952"/>
      <c r="I426" s="1222"/>
      <c r="J426" s="1241" t="s">
        <v>38083</v>
      </c>
      <c r="K426" s="1589"/>
      <c r="L426" s="1262"/>
      <c r="M426" s="1642"/>
      <c r="N426" s="1538"/>
      <c r="P426" s="1538"/>
    </row>
    <row r="427" spans="1:16" s="1947" customFormat="1" ht="16.5">
      <c r="A427" s="1638"/>
      <c r="B427" s="1220"/>
      <c r="C427" s="1639"/>
      <c r="D427" s="1220"/>
      <c r="E427" s="1587"/>
      <c r="F427" s="1575"/>
      <c r="G427" s="1592" t="s">
        <v>38082</v>
      </c>
      <c r="H427" s="1952"/>
      <c r="I427" s="1222"/>
      <c r="J427" s="1241" t="s">
        <v>38081</v>
      </c>
      <c r="K427" s="1591" t="s">
        <v>20</v>
      </c>
      <c r="L427" s="1262"/>
      <c r="M427" s="1642"/>
      <c r="N427" s="1538"/>
      <c r="P427" s="1538"/>
    </row>
    <row r="428" spans="1:16" s="1947" customFormat="1" ht="16.5">
      <c r="A428" s="1638"/>
      <c r="B428" s="1220"/>
      <c r="C428" s="1639"/>
      <c r="D428" s="1220"/>
      <c r="E428" s="1587"/>
      <c r="F428" s="1575"/>
      <c r="G428" s="1592" t="s">
        <v>38080</v>
      </c>
      <c r="H428" s="1952"/>
      <c r="I428" s="1222"/>
      <c r="J428" s="1241" t="s">
        <v>38079</v>
      </c>
      <c r="K428" s="1591" t="s">
        <v>20</v>
      </c>
      <c r="L428" s="1262"/>
      <c r="M428" s="1642"/>
      <c r="N428" s="1538"/>
      <c r="P428" s="1538"/>
    </row>
    <row r="429" spans="1:16" s="1947" customFormat="1" ht="16.5">
      <c r="A429" s="1638"/>
      <c r="B429" s="1220"/>
      <c r="C429" s="1639"/>
      <c r="D429" s="1220"/>
      <c r="E429" s="1587"/>
      <c r="F429" s="1575"/>
      <c r="G429" s="1592" t="s">
        <v>38078</v>
      </c>
      <c r="H429" s="1952"/>
      <c r="I429" s="1222"/>
      <c r="J429" s="1241" t="s">
        <v>38077</v>
      </c>
      <c r="K429" s="1591" t="s">
        <v>281</v>
      </c>
      <c r="L429" s="1262"/>
      <c r="M429" s="1642"/>
      <c r="N429" s="1538"/>
      <c r="P429" s="1538"/>
    </row>
    <row r="430" spans="1:16" s="1922" customFormat="1" ht="33.75">
      <c r="A430" s="1585"/>
      <c r="B430" s="1586"/>
      <c r="C430" s="1558">
        <v>3</v>
      </c>
      <c r="D430" s="1583" t="s">
        <v>23904</v>
      </c>
      <c r="E430" s="1560" t="s">
        <v>38076</v>
      </c>
      <c r="F430" s="1592" t="s">
        <v>36001</v>
      </c>
      <c r="G430" s="1583" t="s">
        <v>36000</v>
      </c>
      <c r="H430" s="1576"/>
      <c r="I430" s="1953" t="s">
        <v>38075</v>
      </c>
      <c r="J430" s="1191" t="s">
        <v>38074</v>
      </c>
      <c r="K430" s="1602" t="s">
        <v>1722</v>
      </c>
      <c r="L430" s="1562" t="s">
        <v>2</v>
      </c>
      <c r="M430" s="1556" t="s">
        <v>19</v>
      </c>
      <c r="N430" s="1538"/>
      <c r="P430" s="1538"/>
    </row>
    <row r="431" spans="1:16" s="1922" customFormat="1" ht="27.75" customHeight="1">
      <c r="A431" s="1585"/>
      <c r="B431" s="1575"/>
      <c r="C431" s="1558">
        <v>4</v>
      </c>
      <c r="D431" s="1583" t="s">
        <v>38070</v>
      </c>
      <c r="E431" s="1568" t="s">
        <v>38073</v>
      </c>
      <c r="F431" s="1559" t="s">
        <v>38072</v>
      </c>
      <c r="G431" s="1583" t="s">
        <v>38071</v>
      </c>
      <c r="H431" s="1576"/>
      <c r="I431" s="1559" t="s">
        <v>38070</v>
      </c>
      <c r="J431" s="1191" t="s">
        <v>38069</v>
      </c>
      <c r="K431" s="1602" t="s">
        <v>1722</v>
      </c>
      <c r="L431" s="1562" t="s">
        <v>2</v>
      </c>
      <c r="M431" s="1559" t="s">
        <v>19</v>
      </c>
      <c r="N431" s="1538"/>
      <c r="P431" s="1538"/>
    </row>
    <row r="432" spans="1:16" s="1922" customFormat="1" ht="15.75" customHeight="1">
      <c r="A432" s="1580"/>
      <c r="B432" s="1586"/>
      <c r="C432" s="1578"/>
      <c r="D432" s="1581"/>
      <c r="E432" s="1551"/>
      <c r="F432" s="1552"/>
      <c r="G432" s="1579"/>
      <c r="H432" s="1589"/>
      <c r="I432" s="1589"/>
      <c r="J432" s="1191" t="s">
        <v>38068</v>
      </c>
      <c r="K432" s="1599"/>
      <c r="L432" s="1579"/>
      <c r="M432" s="1589"/>
      <c r="N432" s="1538"/>
      <c r="P432" s="1538"/>
    </row>
    <row r="433" spans="1:16" s="1922" customFormat="1" ht="32.25" customHeight="1">
      <c r="A433" s="1547">
        <v>60</v>
      </c>
      <c r="B433" s="1583" t="s">
        <v>1724</v>
      </c>
      <c r="C433" s="1558">
        <v>1</v>
      </c>
      <c r="D433" s="1667" t="s">
        <v>35980</v>
      </c>
      <c r="E433" s="1560" t="s">
        <v>82</v>
      </c>
      <c r="F433" s="1548" t="s">
        <v>26876</v>
      </c>
      <c r="G433" s="1583" t="s">
        <v>26875</v>
      </c>
      <c r="H433" s="1223" t="s">
        <v>19689</v>
      </c>
      <c r="I433" s="1245" t="s">
        <v>19683</v>
      </c>
      <c r="J433" s="1191" t="s">
        <v>19673</v>
      </c>
      <c r="K433" s="1605" t="s">
        <v>105</v>
      </c>
      <c r="L433" s="1954" t="s">
        <v>1678</v>
      </c>
      <c r="M433" s="1955" t="s">
        <v>8506</v>
      </c>
      <c r="N433" s="1538"/>
      <c r="P433" s="1538"/>
    </row>
    <row r="434" spans="1:16" s="1922" customFormat="1">
      <c r="A434" s="1585"/>
      <c r="B434" s="1586"/>
      <c r="C434" s="1558">
        <v>2</v>
      </c>
      <c r="D434" s="1922" t="s">
        <v>38067</v>
      </c>
      <c r="E434" s="1568" t="s">
        <v>57</v>
      </c>
      <c r="F434" s="1548" t="s">
        <v>35974</v>
      </c>
      <c r="G434" s="1583" t="s">
        <v>9678</v>
      </c>
      <c r="H434" s="1576"/>
      <c r="J434" s="1194" t="s">
        <v>38066</v>
      </c>
      <c r="K434" s="1597" t="s">
        <v>1722</v>
      </c>
      <c r="L434" s="1598"/>
      <c r="M434" s="1576"/>
      <c r="N434" s="1538"/>
      <c r="P434" s="1538"/>
    </row>
    <row r="435" spans="1:16" s="1922" customFormat="1">
      <c r="A435" s="1585"/>
      <c r="B435" s="1586"/>
      <c r="C435" s="1573"/>
      <c r="D435" s="1575"/>
      <c r="E435" s="1587"/>
      <c r="F435" s="1575"/>
      <c r="G435" s="1591" t="s">
        <v>38065</v>
      </c>
      <c r="H435" s="1576"/>
      <c r="I435" s="1576"/>
      <c r="J435" s="1194" t="s">
        <v>38064</v>
      </c>
      <c r="L435" s="1598"/>
      <c r="M435" s="1576"/>
      <c r="N435" s="1538"/>
      <c r="P435" s="1538"/>
    </row>
    <row r="436" spans="1:16" s="1922" customFormat="1">
      <c r="A436" s="1585"/>
      <c r="B436" s="1586"/>
      <c r="C436" s="1573"/>
      <c r="D436" s="1575"/>
      <c r="E436" s="1551"/>
      <c r="F436" s="1581"/>
      <c r="G436" s="1591" t="s">
        <v>38063</v>
      </c>
      <c r="H436" s="1589"/>
      <c r="I436" s="1589"/>
      <c r="J436" s="1258" t="s">
        <v>38062</v>
      </c>
      <c r="L436" s="1598"/>
      <c r="M436" s="1576"/>
      <c r="N436" s="1538"/>
      <c r="P436" s="1538"/>
    </row>
    <row r="437" spans="1:16" s="1922" customFormat="1" ht="13.5" customHeight="1">
      <c r="A437" s="1547">
        <v>61</v>
      </c>
      <c r="B437" s="1548" t="s">
        <v>6204</v>
      </c>
      <c r="C437" s="1558">
        <v>1</v>
      </c>
      <c r="D437" s="1548" t="s">
        <v>26870</v>
      </c>
      <c r="E437" s="1557" t="s">
        <v>82</v>
      </c>
      <c r="F437" s="1559" t="s">
        <v>26869</v>
      </c>
      <c r="G437" s="1556" t="s">
        <v>38061</v>
      </c>
      <c r="H437" s="1245" t="s">
        <v>19669</v>
      </c>
      <c r="I437" s="1246" t="s">
        <v>19669</v>
      </c>
      <c r="J437" s="1191" t="s">
        <v>38060</v>
      </c>
      <c r="K437" s="1620" t="s">
        <v>1722</v>
      </c>
      <c r="L437" s="1562" t="s">
        <v>2</v>
      </c>
      <c r="M437" s="1556" t="s">
        <v>19</v>
      </c>
      <c r="N437" s="1538"/>
      <c r="P437" s="1538"/>
    </row>
    <row r="438" spans="1:16" s="1922" customFormat="1" ht="13.5" customHeight="1">
      <c r="A438" s="1585"/>
      <c r="B438" s="1575"/>
      <c r="C438" s="1573"/>
      <c r="D438" s="1575"/>
      <c r="E438" s="1571"/>
      <c r="F438" s="1572"/>
      <c r="G438" s="1576"/>
      <c r="H438" s="1223"/>
      <c r="I438" s="1222"/>
      <c r="J438" s="1191" t="s">
        <v>38059</v>
      </c>
      <c r="K438" s="1630"/>
      <c r="L438" s="1574"/>
      <c r="M438" s="1572"/>
      <c r="N438" s="1538"/>
      <c r="P438" s="1538"/>
    </row>
    <row r="439" spans="1:16" s="1922" customFormat="1" ht="13.5" customHeight="1">
      <c r="A439" s="1585"/>
      <c r="B439" s="1575"/>
      <c r="C439" s="1573"/>
      <c r="D439" s="1575"/>
      <c r="E439" s="1571"/>
      <c r="F439" s="1572"/>
      <c r="G439" s="1576"/>
      <c r="H439" s="1223"/>
      <c r="I439" s="1222"/>
      <c r="J439" s="1191" t="s">
        <v>38058</v>
      </c>
      <c r="K439" s="1630"/>
      <c r="L439" s="1574"/>
      <c r="M439" s="1572"/>
      <c r="N439" s="1538"/>
      <c r="P439" s="1538"/>
    </row>
    <row r="440" spans="1:16" s="1922" customFormat="1" ht="13.5" customHeight="1">
      <c r="A440" s="1585"/>
      <c r="B440" s="1575"/>
      <c r="C440" s="1573"/>
      <c r="D440" s="1575"/>
      <c r="E440" s="1571"/>
      <c r="F440" s="1572"/>
      <c r="G440" s="1576"/>
      <c r="H440" s="1223"/>
      <c r="I440" s="1222"/>
      <c r="J440" s="1191" t="s">
        <v>38057</v>
      </c>
      <c r="K440" s="1630"/>
      <c r="L440" s="1574"/>
      <c r="M440" s="1572"/>
      <c r="N440" s="1538"/>
      <c r="P440" s="1538"/>
    </row>
    <row r="441" spans="1:16" s="1922" customFormat="1" ht="13.5" customHeight="1">
      <c r="A441" s="1585"/>
      <c r="B441" s="1575"/>
      <c r="C441" s="1573"/>
      <c r="D441" s="1575"/>
      <c r="E441" s="1571"/>
      <c r="F441" s="1572"/>
      <c r="G441" s="1589"/>
      <c r="H441" s="1223"/>
      <c r="I441" s="1222"/>
      <c r="J441" s="1191" t="s">
        <v>38056</v>
      </c>
      <c r="K441" s="1627"/>
      <c r="L441" s="1574"/>
      <c r="M441" s="1572"/>
      <c r="N441" s="1538"/>
      <c r="P441" s="1538"/>
    </row>
    <row r="442" spans="1:16" s="1922" customFormat="1">
      <c r="A442" s="1585"/>
      <c r="B442" s="1575"/>
      <c r="C442" s="1573"/>
      <c r="D442" s="1575"/>
      <c r="E442" s="1571"/>
      <c r="F442" s="1572"/>
      <c r="G442" s="1556" t="s">
        <v>38055</v>
      </c>
      <c r="H442" s="1223"/>
      <c r="I442" s="1222"/>
      <c r="J442" s="1191" t="s">
        <v>38054</v>
      </c>
      <c r="K442" s="1941" t="s">
        <v>12</v>
      </c>
      <c r="L442" s="1574"/>
      <c r="M442" s="1572"/>
      <c r="N442" s="1538"/>
      <c r="P442" s="1538"/>
    </row>
    <row r="443" spans="1:16" s="1922" customFormat="1">
      <c r="A443" s="1585"/>
      <c r="B443" s="1575"/>
      <c r="C443" s="1573"/>
      <c r="D443" s="1575"/>
      <c r="E443" s="1577"/>
      <c r="F443" s="1552"/>
      <c r="G443" s="1589"/>
      <c r="H443" s="1223"/>
      <c r="I443" s="1222"/>
      <c r="J443" s="1246" t="s">
        <v>38053</v>
      </c>
      <c r="K443" s="1944"/>
      <c r="L443" s="1574"/>
      <c r="M443" s="1572"/>
      <c r="N443" s="1538"/>
      <c r="P443" s="1538"/>
    </row>
    <row r="444" spans="1:16" s="1922" customFormat="1" ht="12" customHeight="1">
      <c r="A444" s="1585"/>
      <c r="B444" s="1575"/>
      <c r="C444" s="1573"/>
      <c r="D444" s="1575"/>
      <c r="E444" s="1568" t="s">
        <v>57</v>
      </c>
      <c r="F444" s="1548" t="s">
        <v>9672</v>
      </c>
      <c r="G444" s="1556" t="s">
        <v>7650</v>
      </c>
      <c r="H444" s="1576"/>
      <c r="I444" s="1572"/>
      <c r="J444" s="1924" t="s">
        <v>38052</v>
      </c>
      <c r="K444" s="1944"/>
      <c r="L444" s="1598"/>
      <c r="M444" s="1572"/>
      <c r="N444" s="1538"/>
      <c r="P444" s="1538"/>
    </row>
    <row r="445" spans="1:16" s="1922" customFormat="1" ht="12" customHeight="1">
      <c r="A445" s="1585"/>
      <c r="B445" s="1575"/>
      <c r="C445" s="1573"/>
      <c r="D445" s="1575"/>
      <c r="E445" s="1587"/>
      <c r="F445" s="1575"/>
      <c r="G445" s="1576"/>
      <c r="H445" s="1576"/>
      <c r="I445" s="1572"/>
      <c r="J445" s="1924" t="s">
        <v>38051</v>
      </c>
      <c r="K445" s="1944"/>
      <c r="L445" s="1598"/>
      <c r="M445" s="1572"/>
      <c r="N445" s="1538"/>
      <c r="P445" s="1538"/>
    </row>
    <row r="446" spans="1:16" s="1922" customFormat="1" ht="12" customHeight="1">
      <c r="A446" s="1585"/>
      <c r="B446" s="1575"/>
      <c r="C446" s="1573"/>
      <c r="D446" s="1575"/>
      <c r="E446" s="1551"/>
      <c r="F446" s="1575"/>
      <c r="G446" s="1589"/>
      <c r="H446" s="1576"/>
      <c r="I446" s="1572"/>
      <c r="J446" s="1924" t="s">
        <v>35964</v>
      </c>
      <c r="K446" s="1945"/>
      <c r="L446" s="1598"/>
      <c r="M446" s="1572"/>
      <c r="N446" s="1538"/>
      <c r="P446" s="1538"/>
    </row>
    <row r="447" spans="1:16" s="1922" customFormat="1" ht="76.5" customHeight="1">
      <c r="A447" s="1585"/>
      <c r="B447" s="1575"/>
      <c r="C447" s="1558">
        <v>2</v>
      </c>
      <c r="D447" s="1559" t="s">
        <v>35953</v>
      </c>
      <c r="E447" s="1568" t="s">
        <v>82</v>
      </c>
      <c r="F447" s="1548" t="s">
        <v>26861</v>
      </c>
      <c r="G447" s="1583" t="s">
        <v>38050</v>
      </c>
      <c r="H447" s="1576"/>
      <c r="I447" s="1559" t="s">
        <v>38049</v>
      </c>
      <c r="J447" s="1246" t="s">
        <v>38048</v>
      </c>
      <c r="K447" s="1622" t="s">
        <v>1722</v>
      </c>
      <c r="L447" s="1562" t="s">
        <v>2</v>
      </c>
      <c r="M447" s="1559" t="s">
        <v>19</v>
      </c>
      <c r="N447" s="1538"/>
      <c r="P447" s="1538"/>
    </row>
    <row r="448" spans="1:16" s="1922" customFormat="1" ht="27.75" customHeight="1">
      <c r="A448" s="1585"/>
      <c r="B448" s="1575"/>
      <c r="C448" s="1573"/>
      <c r="D448" s="1572"/>
      <c r="E448" s="1587"/>
      <c r="F448" s="1575"/>
      <c r="G448" s="1586"/>
      <c r="H448" s="1576"/>
      <c r="I448" s="1572"/>
      <c r="J448" s="1246" t="s">
        <v>38047</v>
      </c>
      <c r="K448" s="1677"/>
      <c r="L448" s="1574"/>
      <c r="M448" s="1572"/>
      <c r="N448" s="1538"/>
      <c r="P448" s="1538"/>
    </row>
    <row r="449" spans="1:16" s="1922" customFormat="1" ht="27.75" customHeight="1">
      <c r="A449" s="1585"/>
      <c r="B449" s="1575"/>
      <c r="C449" s="1573"/>
      <c r="D449" s="1572"/>
      <c r="E449" s="1587"/>
      <c r="F449" s="1575"/>
      <c r="G449" s="1586"/>
      <c r="H449" s="1576"/>
      <c r="I449" s="1572"/>
      <c r="J449" s="1246" t="s">
        <v>38046</v>
      </c>
      <c r="K449" s="1677"/>
      <c r="L449" s="1574"/>
      <c r="M449" s="1572"/>
      <c r="N449" s="1538"/>
      <c r="P449" s="1538"/>
    </row>
    <row r="450" spans="1:16" s="1922" customFormat="1" ht="14.25" customHeight="1">
      <c r="A450" s="1585"/>
      <c r="B450" s="1575"/>
      <c r="C450" s="1573"/>
      <c r="D450" s="1575"/>
      <c r="E450" s="1587"/>
      <c r="F450" s="1575"/>
      <c r="G450" s="1586"/>
      <c r="H450" s="1576"/>
      <c r="I450" s="1572"/>
      <c r="J450" s="1246" t="s">
        <v>38045</v>
      </c>
      <c r="K450" s="1677"/>
      <c r="L450" s="1574"/>
      <c r="M450" s="1572"/>
      <c r="N450" s="1538"/>
      <c r="P450" s="1538"/>
    </row>
    <row r="451" spans="1:16" s="1922" customFormat="1" ht="13.5" customHeight="1">
      <c r="A451" s="1585"/>
      <c r="B451" s="1575"/>
      <c r="C451" s="1573"/>
      <c r="D451" s="1575"/>
      <c r="E451" s="1587"/>
      <c r="F451" s="1575"/>
      <c r="G451" s="1574"/>
      <c r="H451" s="1576"/>
      <c r="I451" s="1572"/>
      <c r="J451" s="1246" t="s">
        <v>38044</v>
      </c>
      <c r="K451" s="1598"/>
      <c r="L451" s="1574"/>
      <c r="M451" s="1572"/>
      <c r="N451" s="1538"/>
      <c r="P451" s="1538"/>
    </row>
    <row r="452" spans="1:16" s="1922" customFormat="1" ht="13.5" customHeight="1">
      <c r="A452" s="1585"/>
      <c r="B452" s="1575"/>
      <c r="C452" s="1573"/>
      <c r="D452" s="1575"/>
      <c r="E452" s="1587"/>
      <c r="F452" s="1575"/>
      <c r="G452" s="1586"/>
      <c r="H452" s="1576"/>
      <c r="I452" s="1572"/>
      <c r="J452" s="1246" t="s">
        <v>38043</v>
      </c>
      <c r="K452" s="1599"/>
      <c r="L452" s="1574"/>
      <c r="M452" s="1572"/>
      <c r="N452" s="1538"/>
      <c r="P452" s="1538"/>
    </row>
    <row r="453" spans="1:16" s="1922" customFormat="1" ht="13.5" customHeight="1">
      <c r="A453" s="1585"/>
      <c r="B453" s="1575"/>
      <c r="C453" s="1573"/>
      <c r="D453" s="1575"/>
      <c r="E453" s="1587"/>
      <c r="F453" s="1575"/>
      <c r="G453" s="1586"/>
      <c r="H453" s="1576"/>
      <c r="I453" s="1572"/>
      <c r="J453" s="1246" t="s">
        <v>38042</v>
      </c>
      <c r="K453" s="1598" t="s">
        <v>36578</v>
      </c>
      <c r="L453" s="1574"/>
      <c r="M453" s="1572"/>
      <c r="N453" s="1538"/>
      <c r="P453" s="1538"/>
    </row>
    <row r="454" spans="1:16" s="1922" customFormat="1" ht="28.5" customHeight="1">
      <c r="A454" s="1585"/>
      <c r="B454" s="1575"/>
      <c r="C454" s="1573"/>
      <c r="D454" s="1575"/>
      <c r="E454" s="1587"/>
      <c r="F454" s="1575"/>
      <c r="G454" s="1586"/>
      <c r="H454" s="1576"/>
      <c r="I454" s="1572"/>
      <c r="J454" s="1191" t="s">
        <v>38041</v>
      </c>
      <c r="K454" s="1599"/>
      <c r="L454" s="1574"/>
      <c r="M454" s="1572"/>
      <c r="N454" s="1538"/>
      <c r="P454" s="1538"/>
    </row>
    <row r="455" spans="1:16" s="1922" customFormat="1" ht="14.25" customHeight="1">
      <c r="A455" s="1585"/>
      <c r="B455" s="1575"/>
      <c r="C455" s="1573"/>
      <c r="D455" s="1575"/>
      <c r="E455" s="1587"/>
      <c r="F455" s="1575"/>
      <c r="G455" s="1586"/>
      <c r="H455" s="1576"/>
      <c r="I455" s="1572"/>
      <c r="J455" s="1246" t="s">
        <v>38040</v>
      </c>
      <c r="K455" s="1598" t="s">
        <v>36460</v>
      </c>
      <c r="L455" s="1574"/>
      <c r="M455" s="1572"/>
      <c r="N455" s="1538"/>
      <c r="P455" s="1538"/>
    </row>
    <row r="456" spans="1:16" s="1922" customFormat="1" ht="16.5" customHeight="1">
      <c r="A456" s="1585"/>
      <c r="B456" s="1575"/>
      <c r="C456" s="1573"/>
      <c r="D456" s="1575"/>
      <c r="E456" s="1557" t="s">
        <v>57</v>
      </c>
      <c r="F456" s="1559" t="s">
        <v>26852</v>
      </c>
      <c r="G456" s="1555" t="s">
        <v>38039</v>
      </c>
      <c r="H456" s="1576"/>
      <c r="I456" s="1572"/>
      <c r="J456" s="1191" t="s">
        <v>38038</v>
      </c>
      <c r="K456" s="1597" t="s">
        <v>1722</v>
      </c>
      <c r="L456" s="1598"/>
      <c r="M456" s="1572"/>
      <c r="N456" s="1538"/>
      <c r="P456" s="1538"/>
    </row>
    <row r="457" spans="1:16" s="1922" customFormat="1" ht="12" customHeight="1">
      <c r="A457" s="1585"/>
      <c r="B457" s="1575"/>
      <c r="C457" s="1573"/>
      <c r="D457" s="1586"/>
      <c r="E457" s="1571"/>
      <c r="F457" s="1572"/>
      <c r="G457" s="1574" t="s">
        <v>38037</v>
      </c>
      <c r="H457" s="1576"/>
      <c r="I457" s="1572"/>
      <c r="J457" s="1191" t="s">
        <v>38036</v>
      </c>
      <c r="K457" s="1597" t="s">
        <v>154</v>
      </c>
      <c r="L457" s="1598"/>
      <c r="M457" s="1572"/>
      <c r="N457" s="1538"/>
      <c r="P457" s="1538"/>
    </row>
    <row r="458" spans="1:16" s="1922" customFormat="1" ht="12" customHeight="1">
      <c r="A458" s="1585"/>
      <c r="B458" s="1575"/>
      <c r="C458" s="1573"/>
      <c r="D458" s="1586"/>
      <c r="E458" s="1587"/>
      <c r="F458" s="1575"/>
      <c r="H458" s="1576"/>
      <c r="I458" s="1572"/>
      <c r="J458" s="1191" t="s">
        <v>38035</v>
      </c>
      <c r="K458" s="1598"/>
      <c r="L458" s="1598"/>
      <c r="M458" s="1572"/>
      <c r="N458" s="1538"/>
      <c r="P458" s="1538"/>
    </row>
    <row r="459" spans="1:16" s="1922" customFormat="1" ht="12" customHeight="1">
      <c r="A459" s="1585"/>
      <c r="B459" s="1575"/>
      <c r="C459" s="1573"/>
      <c r="D459" s="1586"/>
      <c r="E459" s="1587"/>
      <c r="F459" s="1575"/>
      <c r="G459" s="1579"/>
      <c r="H459" s="1576"/>
      <c r="I459" s="1572"/>
      <c r="J459" s="1191" t="s">
        <v>38034</v>
      </c>
      <c r="K459" s="1599"/>
      <c r="L459" s="1598"/>
      <c r="M459" s="1572"/>
      <c r="N459" s="1538"/>
      <c r="P459" s="1538"/>
    </row>
    <row r="460" spans="1:16" s="1922" customFormat="1" ht="12" customHeight="1">
      <c r="A460" s="1585"/>
      <c r="B460" s="1575"/>
      <c r="C460" s="1573"/>
      <c r="D460" s="1586"/>
      <c r="E460" s="1587"/>
      <c r="F460" s="1575"/>
      <c r="G460" s="1574"/>
      <c r="H460" s="1576"/>
      <c r="I460" s="1572"/>
      <c r="J460" s="1191" t="s">
        <v>38033</v>
      </c>
      <c r="K460" s="1608" t="s">
        <v>35280</v>
      </c>
      <c r="L460" s="1598"/>
      <c r="M460" s="1572"/>
      <c r="N460" s="1538"/>
      <c r="P460" s="1538"/>
    </row>
    <row r="461" spans="1:16" s="1922" customFormat="1" ht="12" customHeight="1">
      <c r="A461" s="1585"/>
      <c r="B461" s="1575"/>
      <c r="C461" s="1573"/>
      <c r="D461" s="1586"/>
      <c r="E461" s="1587"/>
      <c r="F461" s="1575"/>
      <c r="G461" s="1574"/>
      <c r="H461" s="1576"/>
      <c r="I461" s="1572"/>
      <c r="J461" s="1191" t="s">
        <v>38032</v>
      </c>
      <c r="K461" s="1599"/>
      <c r="L461" s="1598"/>
      <c r="M461" s="1572"/>
      <c r="N461" s="1538"/>
      <c r="P461" s="1538"/>
    </row>
    <row r="462" spans="1:16" s="1922" customFormat="1" ht="12" customHeight="1">
      <c r="A462" s="1585"/>
      <c r="B462" s="1575"/>
      <c r="C462" s="1573"/>
      <c r="D462" s="1586"/>
      <c r="E462" s="1587"/>
      <c r="F462" s="1575"/>
      <c r="G462" s="1574"/>
      <c r="H462" s="1576"/>
      <c r="I462" s="1572"/>
      <c r="J462" s="1191" t="s">
        <v>38031</v>
      </c>
      <c r="K462" s="1608" t="s">
        <v>38030</v>
      </c>
      <c r="L462" s="1598"/>
      <c r="M462" s="1572"/>
      <c r="N462" s="1538"/>
      <c r="P462" s="1538"/>
    </row>
    <row r="463" spans="1:16" s="1922" customFormat="1" ht="60">
      <c r="A463" s="1585"/>
      <c r="B463" s="1575"/>
      <c r="C463" s="1558">
        <v>3</v>
      </c>
      <c r="D463" s="1583" t="s">
        <v>6203</v>
      </c>
      <c r="E463" s="1568" t="s">
        <v>82</v>
      </c>
      <c r="F463" s="1548" t="s">
        <v>26837</v>
      </c>
      <c r="G463" s="1555" t="s">
        <v>38029</v>
      </c>
      <c r="H463" s="1576"/>
      <c r="I463" s="1559" t="s">
        <v>38028</v>
      </c>
      <c r="J463" s="1946" t="s">
        <v>38027</v>
      </c>
      <c r="K463" s="1602" t="s">
        <v>14431</v>
      </c>
      <c r="L463" s="1562" t="s">
        <v>2</v>
      </c>
      <c r="M463" s="1559" t="s">
        <v>19</v>
      </c>
      <c r="N463" s="1538"/>
      <c r="P463" s="1538"/>
    </row>
    <row r="464" spans="1:16" s="1922" customFormat="1" ht="20.25" customHeight="1">
      <c r="A464" s="1585"/>
      <c r="B464" s="1575"/>
      <c r="C464" s="1573"/>
      <c r="D464" s="1586"/>
      <c r="E464" s="1587"/>
      <c r="F464" s="1575"/>
      <c r="G464" s="1556" t="s">
        <v>38026</v>
      </c>
      <c r="H464" s="1576"/>
      <c r="I464" s="1572"/>
      <c r="J464" s="1943" t="s">
        <v>38025</v>
      </c>
      <c r="K464" s="1627"/>
      <c r="L464" s="1598"/>
      <c r="M464" s="1572"/>
      <c r="N464" s="1538"/>
      <c r="P464" s="1538"/>
    </row>
    <row r="465" spans="1:16" s="1922" customFormat="1" ht="20.25" customHeight="1">
      <c r="A465" s="1585"/>
      <c r="B465" s="1575"/>
      <c r="C465" s="1573"/>
      <c r="D465" s="1586"/>
      <c r="E465" s="1587"/>
      <c r="F465" s="1575"/>
      <c r="G465" s="1579"/>
      <c r="H465" s="1576"/>
      <c r="I465" s="1572"/>
      <c r="J465" s="1642" t="s">
        <v>38024</v>
      </c>
      <c r="K465" s="1627" t="s">
        <v>35934</v>
      </c>
      <c r="L465" s="1598"/>
      <c r="M465" s="1572"/>
      <c r="N465" s="1538"/>
      <c r="P465" s="1538"/>
    </row>
    <row r="466" spans="1:16" s="1922" customFormat="1" ht="58.5" customHeight="1">
      <c r="A466" s="1585"/>
      <c r="B466" s="1575"/>
      <c r="C466" s="1573"/>
      <c r="D466" s="1586"/>
      <c r="E466" s="1587"/>
      <c r="F466" s="1572"/>
      <c r="G466" s="1563" t="s">
        <v>9693</v>
      </c>
      <c r="H466" s="1576"/>
      <c r="I466" s="1572"/>
      <c r="J466" s="1924" t="s">
        <v>38023</v>
      </c>
      <c r="K466" s="1956" t="s">
        <v>14431</v>
      </c>
      <c r="L466" s="1598"/>
      <c r="M466" s="1572"/>
      <c r="N466" s="1538"/>
      <c r="P466" s="1538"/>
    </row>
    <row r="467" spans="1:16" s="1922" customFormat="1" ht="41.25" customHeight="1">
      <c r="A467" s="1585"/>
      <c r="B467" s="1575"/>
      <c r="C467" s="1573"/>
      <c r="D467" s="1586"/>
      <c r="E467" s="1551"/>
      <c r="F467" s="1552"/>
      <c r="G467" s="1569" t="s">
        <v>1434</v>
      </c>
      <c r="H467" s="1576"/>
      <c r="I467" s="1572"/>
      <c r="J467" s="1925" t="s">
        <v>37046</v>
      </c>
      <c r="K467" s="1957" t="s">
        <v>38022</v>
      </c>
      <c r="L467" s="1598"/>
      <c r="M467" s="1572"/>
      <c r="N467" s="1538"/>
      <c r="P467" s="1538"/>
    </row>
    <row r="468" spans="1:16" s="1922" customFormat="1" ht="24">
      <c r="A468" s="1585"/>
      <c r="B468" s="1575"/>
      <c r="C468" s="1573"/>
      <c r="D468" s="1586"/>
      <c r="E468" s="1568" t="s">
        <v>57</v>
      </c>
      <c r="F468" s="1548" t="s">
        <v>26834</v>
      </c>
      <c r="G468" s="1569" t="s">
        <v>4511</v>
      </c>
      <c r="H468" s="1576"/>
      <c r="I468" s="1572"/>
      <c r="J468" s="1946" t="s">
        <v>38021</v>
      </c>
      <c r="K468" s="1602" t="s">
        <v>1722</v>
      </c>
      <c r="L468" s="1598"/>
      <c r="M468" s="1572"/>
      <c r="N468" s="1538"/>
      <c r="P468" s="1538"/>
    </row>
    <row r="469" spans="1:16" s="1922" customFormat="1" ht="36">
      <c r="A469" s="1585"/>
      <c r="B469" s="1575"/>
      <c r="C469" s="1573"/>
      <c r="D469" s="1586"/>
      <c r="E469" s="1587"/>
      <c r="F469" s="1575"/>
      <c r="G469" s="1556" t="s">
        <v>35922</v>
      </c>
      <c r="H469" s="1576"/>
      <c r="I469" s="1572"/>
      <c r="J469" s="1645" t="s">
        <v>38020</v>
      </c>
      <c r="K469" s="1620" t="s">
        <v>5557</v>
      </c>
      <c r="L469" s="1598"/>
      <c r="M469" s="1572"/>
      <c r="N469" s="1538"/>
      <c r="P469" s="1538"/>
    </row>
    <row r="470" spans="1:16" s="1922" customFormat="1" ht="24">
      <c r="A470" s="1585"/>
      <c r="B470" s="1575"/>
      <c r="C470" s="1573"/>
      <c r="D470" s="1586"/>
      <c r="E470" s="1587"/>
      <c r="F470" s="1575"/>
      <c r="G470" s="1593"/>
      <c r="H470" s="1576"/>
      <c r="I470" s="1572"/>
      <c r="J470" s="1645" t="s">
        <v>38019</v>
      </c>
      <c r="K470" s="1597" t="s">
        <v>1722</v>
      </c>
      <c r="L470" s="1598"/>
      <c r="M470" s="1572"/>
      <c r="N470" s="1538"/>
      <c r="P470" s="1538"/>
    </row>
    <row r="471" spans="1:16" s="1922" customFormat="1" ht="23.25" customHeight="1">
      <c r="A471" s="1585"/>
      <c r="B471" s="1575"/>
      <c r="C471" s="1573"/>
      <c r="D471" s="1586"/>
      <c r="E471" s="1551"/>
      <c r="F471" s="1581"/>
      <c r="G471" s="1552"/>
      <c r="H471" s="1576"/>
      <c r="I471" s="1572"/>
      <c r="J471" s="1645" t="s">
        <v>37043</v>
      </c>
      <c r="K471" s="1630"/>
      <c r="L471" s="1598"/>
      <c r="M471" s="1572"/>
      <c r="N471" s="1538"/>
      <c r="P471" s="1538"/>
    </row>
    <row r="472" spans="1:16" s="1922" customFormat="1" ht="24">
      <c r="A472" s="1585"/>
      <c r="B472" s="1575"/>
      <c r="C472" s="1573"/>
      <c r="D472" s="1586"/>
      <c r="E472" s="1587" t="s">
        <v>140</v>
      </c>
      <c r="F472" s="1575" t="s">
        <v>26827</v>
      </c>
      <c r="G472" s="1593" t="s">
        <v>1931</v>
      </c>
      <c r="H472" s="1576"/>
      <c r="I472" s="1572"/>
      <c r="J472" s="1946" t="s">
        <v>38018</v>
      </c>
      <c r="K472" s="1608"/>
      <c r="L472" s="1598"/>
      <c r="M472" s="1572"/>
      <c r="N472" s="1538"/>
      <c r="P472" s="1538"/>
    </row>
    <row r="473" spans="1:16" s="1922" customFormat="1" ht="36">
      <c r="A473" s="1651"/>
      <c r="B473" s="1652"/>
      <c r="C473" s="1653"/>
      <c r="D473" s="1654"/>
      <c r="E473" s="1587"/>
      <c r="F473" s="1575"/>
      <c r="G473" s="1562" t="s">
        <v>38017</v>
      </c>
      <c r="H473" s="1576"/>
      <c r="I473" s="1572"/>
      <c r="J473" s="1946" t="s">
        <v>38016</v>
      </c>
      <c r="K473" s="1592" t="s">
        <v>38015</v>
      </c>
      <c r="L473" s="1574"/>
      <c r="M473" s="1572"/>
      <c r="N473" s="1538"/>
      <c r="P473" s="1538"/>
    </row>
    <row r="474" spans="1:16" s="1922" customFormat="1" ht="13.5" customHeight="1">
      <c r="A474" s="1585"/>
      <c r="B474" s="1575"/>
      <c r="C474" s="1573"/>
      <c r="D474" s="1586"/>
      <c r="E474" s="1568" t="s">
        <v>70</v>
      </c>
      <c r="F474" s="1548" t="s">
        <v>26823</v>
      </c>
      <c r="G474" s="1553" t="s">
        <v>4490</v>
      </c>
      <c r="H474" s="1576"/>
      <c r="I474" s="1572"/>
      <c r="J474" s="1924" t="s">
        <v>38014</v>
      </c>
      <c r="K474" s="1620" t="s">
        <v>1722</v>
      </c>
      <c r="L474" s="1598"/>
      <c r="M474" s="1572"/>
      <c r="N474" s="1538"/>
      <c r="P474" s="1538"/>
    </row>
    <row r="475" spans="1:16" s="1922" customFormat="1">
      <c r="A475" s="1585"/>
      <c r="B475" s="1575"/>
      <c r="C475" s="1573"/>
      <c r="D475" s="1586"/>
      <c r="E475" s="1587"/>
      <c r="F475" s="1575"/>
      <c r="G475" s="1553" t="s">
        <v>38013</v>
      </c>
      <c r="H475" s="1576"/>
      <c r="I475" s="1572"/>
      <c r="J475" s="1925" t="s">
        <v>38012</v>
      </c>
      <c r="K475" s="1627"/>
      <c r="L475" s="1598"/>
      <c r="M475" s="1572"/>
      <c r="N475" s="1538"/>
      <c r="P475" s="1538"/>
    </row>
    <row r="476" spans="1:16" s="1922" customFormat="1" ht="13.5" customHeight="1">
      <c r="A476" s="1585"/>
      <c r="B476" s="1575"/>
      <c r="C476" s="1573"/>
      <c r="D476" s="1586"/>
      <c r="E476" s="1587"/>
      <c r="F476" s="1575"/>
      <c r="G476" s="1591" t="s">
        <v>8569</v>
      </c>
      <c r="H476" s="1576"/>
      <c r="I476" s="1572"/>
      <c r="J476" s="1222" t="s">
        <v>31861</v>
      </c>
      <c r="K476" s="1607" t="s">
        <v>105</v>
      </c>
      <c r="L476" s="1598"/>
      <c r="M476" s="1572"/>
      <c r="N476" s="1538"/>
      <c r="P476" s="1538"/>
    </row>
    <row r="477" spans="1:16" s="1922" customFormat="1" ht="78" customHeight="1">
      <c r="A477" s="1585"/>
      <c r="B477" s="1575"/>
      <c r="C477" s="1573"/>
      <c r="D477" s="1586"/>
      <c r="E477" s="1587"/>
      <c r="F477" s="1575"/>
      <c r="G477" s="1611" t="s">
        <v>29491</v>
      </c>
      <c r="H477" s="1576"/>
      <c r="I477" s="1572"/>
      <c r="J477" s="1924" t="s">
        <v>38011</v>
      </c>
      <c r="K477" s="1662" t="s">
        <v>38010</v>
      </c>
      <c r="L477" s="1598"/>
      <c r="M477" s="1572"/>
      <c r="N477" s="1538"/>
      <c r="P477" s="1538"/>
    </row>
    <row r="478" spans="1:16" s="1922" customFormat="1" ht="62.25" customHeight="1">
      <c r="A478" s="1585"/>
      <c r="B478" s="1575"/>
      <c r="C478" s="1573"/>
      <c r="D478" s="1586"/>
      <c r="E478" s="1587"/>
      <c r="F478" s="1575"/>
      <c r="G478" s="1655" t="s">
        <v>4473</v>
      </c>
      <c r="H478" s="1576"/>
      <c r="I478" s="1572"/>
      <c r="J478" s="1925" t="s">
        <v>38009</v>
      </c>
      <c r="K478" s="1630" t="s">
        <v>38008</v>
      </c>
      <c r="L478" s="1598"/>
      <c r="M478" s="1572"/>
      <c r="N478" s="1538"/>
      <c r="P478" s="1538"/>
    </row>
    <row r="479" spans="1:16" s="1922" customFormat="1" ht="16.5" customHeight="1">
      <c r="A479" s="1585"/>
      <c r="B479" s="1575"/>
      <c r="C479" s="1573"/>
      <c r="D479" s="1586"/>
      <c r="E479" s="1587"/>
      <c r="F479" s="1575"/>
      <c r="G479" s="1655" t="s">
        <v>38007</v>
      </c>
      <c r="H479" s="1576"/>
      <c r="I479" s="1572"/>
      <c r="J479" s="1943" t="s">
        <v>38006</v>
      </c>
      <c r="K479" s="1630"/>
      <c r="L479" s="1598"/>
      <c r="M479" s="1572"/>
      <c r="N479" s="1538"/>
      <c r="P479" s="1538"/>
    </row>
    <row r="480" spans="1:16" s="1922" customFormat="1" ht="16.5" customHeight="1">
      <c r="A480" s="1585"/>
      <c r="B480" s="1575"/>
      <c r="C480" s="1573"/>
      <c r="D480" s="1586"/>
      <c r="E480" s="1587"/>
      <c r="F480" s="1575"/>
      <c r="G480" s="1655" t="s">
        <v>38005</v>
      </c>
      <c r="H480" s="1576"/>
      <c r="I480" s="1572"/>
      <c r="J480" s="1943" t="s">
        <v>38004</v>
      </c>
      <c r="K480" s="1630"/>
      <c r="L480" s="1598"/>
      <c r="M480" s="1572"/>
      <c r="N480" s="1538"/>
      <c r="P480" s="1538"/>
    </row>
    <row r="481" spans="1:16" s="1922" customFormat="1" ht="16.5" customHeight="1">
      <c r="A481" s="1585"/>
      <c r="B481" s="1575"/>
      <c r="C481" s="1573"/>
      <c r="D481" s="1586"/>
      <c r="E481" s="1587"/>
      <c r="F481" s="1575"/>
      <c r="G481" s="1655" t="s">
        <v>38003</v>
      </c>
      <c r="H481" s="1576"/>
      <c r="I481" s="1572"/>
      <c r="J481" s="1943" t="s">
        <v>38002</v>
      </c>
      <c r="K481" s="1630"/>
      <c r="L481" s="1598"/>
      <c r="M481" s="1572"/>
      <c r="N481" s="1538"/>
      <c r="P481" s="1538"/>
    </row>
    <row r="482" spans="1:16" s="1922" customFormat="1" ht="25.5" customHeight="1">
      <c r="A482" s="1585"/>
      <c r="B482" s="1575"/>
      <c r="C482" s="1573"/>
      <c r="D482" s="1586"/>
      <c r="E482" s="1587"/>
      <c r="F482" s="1575"/>
      <c r="G482" s="1655" t="s">
        <v>38001</v>
      </c>
      <c r="H482" s="1576"/>
      <c r="I482" s="1572"/>
      <c r="J482" s="1943" t="s">
        <v>38000</v>
      </c>
      <c r="K482" s="1627"/>
      <c r="L482" s="1598"/>
      <c r="M482" s="1572"/>
      <c r="N482" s="1538"/>
      <c r="P482" s="1538"/>
    </row>
    <row r="483" spans="1:16" s="1922" customFormat="1" ht="36">
      <c r="A483" s="1585"/>
      <c r="B483" s="1575"/>
      <c r="C483" s="1573"/>
      <c r="D483" s="1586"/>
      <c r="E483" s="1587"/>
      <c r="F483" s="1575"/>
      <c r="G483" s="1621" t="s">
        <v>24307</v>
      </c>
      <c r="H483" s="1576"/>
      <c r="I483" s="1572"/>
      <c r="J483" s="1191" t="s">
        <v>37999</v>
      </c>
      <c r="K483" s="1670" t="s">
        <v>10718</v>
      </c>
      <c r="L483" s="1574"/>
      <c r="M483" s="1572"/>
      <c r="N483" s="1538"/>
      <c r="P483" s="1538"/>
    </row>
    <row r="484" spans="1:16" s="1922" customFormat="1" ht="36">
      <c r="A484" s="1585"/>
      <c r="B484" s="1575"/>
      <c r="C484" s="1573"/>
      <c r="D484" s="1586"/>
      <c r="E484" s="1587"/>
      <c r="F484" s="1575"/>
      <c r="G484" s="1240" t="s">
        <v>37998</v>
      </c>
      <c r="H484" s="1223"/>
      <c r="I484" s="1222"/>
      <c r="J484" s="1222" t="s">
        <v>37997</v>
      </c>
      <c r="K484" s="1295" t="s">
        <v>1392</v>
      </c>
      <c r="L484" s="1574"/>
      <c r="M484" s="1572"/>
      <c r="N484" s="1538"/>
      <c r="P484" s="1538"/>
    </row>
    <row r="485" spans="1:16" s="1922" customFormat="1" ht="11.25" customHeight="1">
      <c r="A485" s="1585"/>
      <c r="B485" s="1575"/>
      <c r="C485" s="1573"/>
      <c r="D485" s="1575"/>
      <c r="E485" s="1587"/>
      <c r="F485" s="1575"/>
      <c r="G485" s="1883" t="s">
        <v>6265</v>
      </c>
      <c r="H485" s="1223"/>
      <c r="I485" s="1222"/>
      <c r="J485" s="1191" t="s">
        <v>37996</v>
      </c>
      <c r="K485" s="1941" t="s">
        <v>133</v>
      </c>
      <c r="L485" s="1598"/>
      <c r="M485" s="1572"/>
      <c r="N485" s="1538"/>
      <c r="P485" s="1538"/>
    </row>
    <row r="486" spans="1:16" s="1922" customFormat="1" ht="11.25" customHeight="1">
      <c r="A486" s="1585"/>
      <c r="B486" s="1575"/>
      <c r="C486" s="1573"/>
      <c r="D486" s="1575"/>
      <c r="E486" s="1587"/>
      <c r="F486" s="1575"/>
      <c r="G486" s="1884"/>
      <c r="H486" s="1223"/>
      <c r="I486" s="1222"/>
      <c r="J486" s="1191" t="s">
        <v>37000</v>
      </c>
      <c r="K486" s="1945"/>
      <c r="L486" s="1598"/>
      <c r="M486" s="1572"/>
      <c r="N486" s="1538"/>
      <c r="P486" s="1538"/>
    </row>
    <row r="487" spans="1:16" s="1922" customFormat="1">
      <c r="A487" s="1585"/>
      <c r="B487" s="1575"/>
      <c r="C487" s="1573"/>
      <c r="D487" s="1575"/>
      <c r="E487" s="1587"/>
      <c r="F487" s="1575"/>
      <c r="G487" s="1925"/>
      <c r="H487" s="1223"/>
      <c r="I487" s="1222"/>
      <c r="J487" s="1191" t="s">
        <v>37995</v>
      </c>
      <c r="K487" s="1958" t="s">
        <v>12</v>
      </c>
      <c r="L487" s="1598"/>
      <c r="M487" s="1572"/>
      <c r="N487" s="1538"/>
      <c r="P487" s="1538"/>
    </row>
    <row r="488" spans="1:16" s="1922" customFormat="1">
      <c r="A488" s="1585"/>
      <c r="B488" s="1575"/>
      <c r="C488" s="1573"/>
      <c r="D488" s="1575"/>
      <c r="E488" s="1587"/>
      <c r="F488" s="1575"/>
      <c r="G488" s="1242" t="s">
        <v>37994</v>
      </c>
      <c r="H488" s="1223"/>
      <c r="I488" s="1222"/>
      <c r="J488" s="1191" t="s">
        <v>37993</v>
      </c>
      <c r="K488" s="1941" t="s">
        <v>281</v>
      </c>
      <c r="L488" s="1598"/>
      <c r="M488" s="1572"/>
      <c r="N488" s="1538"/>
      <c r="P488" s="1538"/>
    </row>
    <row r="489" spans="1:16" s="1922" customFormat="1">
      <c r="A489" s="1585"/>
      <c r="B489" s="1575"/>
      <c r="C489" s="1573"/>
      <c r="D489" s="1575"/>
      <c r="E489" s="1587"/>
      <c r="F489" s="1575"/>
      <c r="G489" s="1883" t="s">
        <v>35192</v>
      </c>
      <c r="H489" s="1223"/>
      <c r="I489" s="1222"/>
      <c r="J489" s="1191" t="s">
        <v>37992</v>
      </c>
      <c r="K489" s="1944"/>
      <c r="L489" s="1598"/>
      <c r="M489" s="1572"/>
      <c r="N489" s="1538"/>
      <c r="P489" s="1538"/>
    </row>
    <row r="490" spans="1:16" s="1922" customFormat="1">
      <c r="A490" s="1585"/>
      <c r="B490" s="1575"/>
      <c r="C490" s="1573"/>
      <c r="D490" s="1575"/>
      <c r="E490" s="1587"/>
      <c r="F490" s="1575"/>
      <c r="G490" s="1884"/>
      <c r="H490" s="1223"/>
      <c r="I490" s="1222"/>
      <c r="J490" s="1191" t="s">
        <v>37991</v>
      </c>
      <c r="K490" s="1944"/>
      <c r="L490" s="1598"/>
      <c r="M490" s="1572"/>
      <c r="N490" s="1538"/>
      <c r="P490" s="1538"/>
    </row>
    <row r="491" spans="1:16" s="1922" customFormat="1">
      <c r="A491" s="1585"/>
      <c r="B491" s="1575"/>
      <c r="C491" s="1573"/>
      <c r="D491" s="1575"/>
      <c r="E491" s="1587"/>
      <c r="F491" s="1575"/>
      <c r="G491" s="1925"/>
      <c r="H491" s="1223"/>
      <c r="I491" s="1222"/>
      <c r="J491" s="1191" t="s">
        <v>37990</v>
      </c>
      <c r="K491" s="1945"/>
      <c r="L491" s="1598"/>
      <c r="M491" s="1572"/>
      <c r="N491" s="1538"/>
      <c r="P491" s="1538"/>
    </row>
    <row r="492" spans="1:16" s="1922" customFormat="1">
      <c r="A492" s="1585"/>
      <c r="B492" s="1575"/>
      <c r="C492" s="1573"/>
      <c r="D492" s="1575"/>
      <c r="E492" s="1587"/>
      <c r="F492" s="1575"/>
      <c r="G492" s="1242" t="s">
        <v>4445</v>
      </c>
      <c r="H492" s="1223"/>
      <c r="I492" s="1222"/>
      <c r="J492" s="1191" t="s">
        <v>37989</v>
      </c>
      <c r="K492" s="1958" t="s">
        <v>25</v>
      </c>
      <c r="L492" s="1598"/>
      <c r="M492" s="1572"/>
      <c r="N492" s="1538"/>
      <c r="P492" s="1538"/>
    </row>
    <row r="493" spans="1:16" s="1922" customFormat="1">
      <c r="A493" s="1585"/>
      <c r="B493" s="1575"/>
      <c r="C493" s="1573"/>
      <c r="D493" s="1575"/>
      <c r="E493" s="1560" t="s">
        <v>29</v>
      </c>
      <c r="F493" s="1592" t="s">
        <v>29152</v>
      </c>
      <c r="G493" s="1586" t="s">
        <v>24925</v>
      </c>
      <c r="H493" s="1576"/>
      <c r="I493" s="1572"/>
      <c r="J493" s="1191" t="s">
        <v>30135</v>
      </c>
      <c r="K493" s="1608" t="s">
        <v>1722</v>
      </c>
      <c r="L493" s="1598"/>
      <c r="M493" s="1572"/>
      <c r="N493" s="1538"/>
      <c r="P493" s="1538"/>
    </row>
    <row r="494" spans="1:16" s="1922" customFormat="1" ht="36">
      <c r="A494" s="1585"/>
      <c r="B494" s="1575"/>
      <c r="C494" s="1573"/>
      <c r="D494" s="1586"/>
      <c r="E494" s="1587" t="s">
        <v>153</v>
      </c>
      <c r="F494" s="1575" t="s">
        <v>26809</v>
      </c>
      <c r="G494" s="1591" t="s">
        <v>29673</v>
      </c>
      <c r="H494" s="1576"/>
      <c r="I494" s="1572"/>
      <c r="J494" s="1222" t="s">
        <v>10685</v>
      </c>
      <c r="K494" s="1570" t="s">
        <v>26806</v>
      </c>
      <c r="L494" s="1598"/>
      <c r="M494" s="1572"/>
      <c r="N494" s="1538"/>
      <c r="P494" s="1538"/>
    </row>
    <row r="495" spans="1:16" s="1922" customFormat="1">
      <c r="A495" s="1585"/>
      <c r="B495" s="1575"/>
      <c r="C495" s="1573"/>
      <c r="D495" s="1586"/>
      <c r="E495" s="1587"/>
      <c r="F495" s="1575"/>
      <c r="G495" s="1586" t="s">
        <v>10679</v>
      </c>
      <c r="H495" s="1576"/>
      <c r="I495" s="1572"/>
      <c r="J495" s="1191" t="s">
        <v>1297</v>
      </c>
      <c r="K495" s="1608" t="s">
        <v>1326</v>
      </c>
      <c r="L495" s="1598"/>
      <c r="M495" s="1572"/>
      <c r="N495" s="1538"/>
      <c r="P495" s="1538"/>
    </row>
    <row r="496" spans="1:16" s="1922" customFormat="1">
      <c r="A496" s="1585"/>
      <c r="B496" s="1575"/>
      <c r="C496" s="1573"/>
      <c r="D496" s="1586"/>
      <c r="E496" s="1587"/>
      <c r="F496" s="1575"/>
      <c r="G496" s="1624" t="s">
        <v>23716</v>
      </c>
      <c r="H496" s="1576"/>
      <c r="I496" s="1572"/>
      <c r="J496" s="1959" t="s">
        <v>27543</v>
      </c>
      <c r="K496" s="1607" t="s">
        <v>105</v>
      </c>
      <c r="L496" s="1598"/>
      <c r="M496" s="1572"/>
      <c r="N496" s="1538"/>
      <c r="P496" s="1538"/>
    </row>
    <row r="497" spans="1:16" s="1922" customFormat="1">
      <c r="A497" s="1585"/>
      <c r="B497" s="1575"/>
      <c r="C497" s="1573"/>
      <c r="D497" s="1575"/>
      <c r="E497" s="1587"/>
      <c r="F497" s="1575"/>
      <c r="G497" s="1624" t="s">
        <v>37988</v>
      </c>
      <c r="H497" s="1576"/>
      <c r="I497" s="1572"/>
      <c r="J497" s="1645" t="s">
        <v>37987</v>
      </c>
      <c r="K497" s="1608" t="s">
        <v>1650</v>
      </c>
      <c r="L497" s="1598"/>
      <c r="M497" s="1572"/>
      <c r="N497" s="1538"/>
      <c r="P497" s="1538"/>
    </row>
    <row r="498" spans="1:16" s="1922" customFormat="1">
      <c r="A498" s="1585"/>
      <c r="B498" s="1575"/>
      <c r="C498" s="1573"/>
      <c r="D498" s="1586"/>
      <c r="E498" s="1587"/>
      <c r="F498" s="1575"/>
      <c r="G498" s="1627"/>
      <c r="H498" s="1576"/>
      <c r="I498" s="1572"/>
      <c r="J498" s="1885" t="s">
        <v>37986</v>
      </c>
      <c r="K498" s="1599"/>
      <c r="L498" s="1598"/>
      <c r="M498" s="1572"/>
      <c r="N498" s="1538"/>
      <c r="P498" s="1538"/>
    </row>
    <row r="499" spans="1:16" s="1922" customFormat="1" ht="24">
      <c r="A499" s="1585"/>
      <c r="B499" s="1575"/>
      <c r="C499" s="1573"/>
      <c r="D499" s="1586"/>
      <c r="E499" s="1568" t="s">
        <v>287</v>
      </c>
      <c r="F499" s="1548" t="s">
        <v>26800</v>
      </c>
      <c r="G499" s="1591" t="s">
        <v>37985</v>
      </c>
      <c r="H499" s="1576"/>
      <c r="I499" s="1572"/>
      <c r="J499" s="1222" t="s">
        <v>37984</v>
      </c>
      <c r="K499" s="1607" t="s">
        <v>1722</v>
      </c>
      <c r="L499" s="1598"/>
      <c r="M499" s="1572"/>
      <c r="N499" s="1538"/>
      <c r="P499" s="1538"/>
    </row>
    <row r="500" spans="1:16" s="1922" customFormat="1" ht="14.25" customHeight="1">
      <c r="A500" s="1585"/>
      <c r="B500" s="1575"/>
      <c r="C500" s="1573"/>
      <c r="D500" s="1586"/>
      <c r="E500" s="1587"/>
      <c r="F500" s="1575"/>
      <c r="G500" s="1556" t="s">
        <v>35851</v>
      </c>
      <c r="H500" s="1576"/>
      <c r="I500" s="1572"/>
      <c r="J500" s="1194" t="s">
        <v>37983</v>
      </c>
      <c r="K500" s="1620" t="s">
        <v>105</v>
      </c>
      <c r="L500" s="1598"/>
      <c r="M500" s="1572"/>
      <c r="N500" s="1538"/>
      <c r="P500" s="1538"/>
    </row>
    <row r="501" spans="1:16" s="1922" customFormat="1" ht="14.25" customHeight="1">
      <c r="A501" s="1585"/>
      <c r="B501" s="1575"/>
      <c r="C501" s="1573"/>
      <c r="D501" s="1586"/>
      <c r="E501" s="1587"/>
      <c r="F501" s="1575"/>
      <c r="G501" s="1576"/>
      <c r="H501" s="1576"/>
      <c r="I501" s="1572"/>
      <c r="J501" s="1194" t="s">
        <v>37982</v>
      </c>
      <c r="K501" s="1630"/>
      <c r="L501" s="1598"/>
      <c r="M501" s="1572"/>
      <c r="N501" s="1538"/>
      <c r="P501" s="1538"/>
    </row>
    <row r="502" spans="1:16" s="1922" customFormat="1" ht="14.25" customHeight="1">
      <c r="A502" s="1585"/>
      <c r="B502" s="1575"/>
      <c r="C502" s="1573"/>
      <c r="D502" s="1586"/>
      <c r="E502" s="1587"/>
      <c r="F502" s="1575"/>
      <c r="G502" s="1576"/>
      <c r="H502" s="1576"/>
      <c r="I502" s="1572"/>
      <c r="J502" s="1194" t="s">
        <v>37981</v>
      </c>
      <c r="K502" s="1630"/>
      <c r="L502" s="1598"/>
      <c r="M502" s="1572"/>
      <c r="N502" s="1538"/>
      <c r="P502" s="1538"/>
    </row>
    <row r="503" spans="1:16" s="1922" customFormat="1" ht="14.25" customHeight="1">
      <c r="A503" s="1585"/>
      <c r="B503" s="1575"/>
      <c r="C503" s="1573"/>
      <c r="D503" s="1586"/>
      <c r="E503" s="1587"/>
      <c r="F503" s="1575"/>
      <c r="G503" s="1589"/>
      <c r="H503" s="1576"/>
      <c r="I503" s="1572"/>
      <c r="J503" s="1194" t="s">
        <v>37980</v>
      </c>
      <c r="K503" s="1627"/>
      <c r="L503" s="1598"/>
      <c r="M503" s="1572"/>
      <c r="N503" s="1538"/>
      <c r="P503" s="1538"/>
    </row>
    <row r="504" spans="1:16" s="1922" customFormat="1" ht="14.25" customHeight="1">
      <c r="A504" s="1585"/>
      <c r="B504" s="1575"/>
      <c r="C504" s="1573"/>
      <c r="D504" s="1586"/>
      <c r="E504" s="1568" t="s">
        <v>1274</v>
      </c>
      <c r="F504" s="1548" t="s">
        <v>37979</v>
      </c>
      <c r="G504" s="1240" t="s">
        <v>1270</v>
      </c>
      <c r="H504" s="1576"/>
      <c r="I504" s="1572"/>
      <c r="J504" s="1194" t="s">
        <v>10656</v>
      </c>
      <c r="K504" s="1607" t="s">
        <v>1326</v>
      </c>
      <c r="L504" s="1598"/>
      <c r="M504" s="1572"/>
      <c r="N504" s="1538"/>
      <c r="P504" s="1538"/>
    </row>
    <row r="505" spans="1:16" s="1922" customFormat="1" ht="23.25" customHeight="1">
      <c r="A505" s="1585"/>
      <c r="B505" s="1575"/>
      <c r="C505" s="1573"/>
      <c r="D505" s="1586"/>
      <c r="E505" s="1568" t="s">
        <v>1268</v>
      </c>
      <c r="F505" s="1559" t="s">
        <v>26796</v>
      </c>
      <c r="G505" s="1556" t="s">
        <v>37978</v>
      </c>
      <c r="H505" s="1576"/>
      <c r="I505" s="1572"/>
      <c r="J505" s="1924" t="s">
        <v>37977</v>
      </c>
      <c r="K505" s="1620" t="s">
        <v>1722</v>
      </c>
      <c r="L505" s="1598"/>
      <c r="M505" s="1572"/>
      <c r="N505" s="1538"/>
      <c r="P505" s="1538"/>
    </row>
    <row r="506" spans="1:16" s="1922" customFormat="1" ht="23.25" customHeight="1">
      <c r="A506" s="1585"/>
      <c r="B506" s="1575"/>
      <c r="C506" s="1573"/>
      <c r="D506" s="1586"/>
      <c r="E506" s="1587"/>
      <c r="F506" s="1572"/>
      <c r="G506" s="1576"/>
      <c r="H506" s="1576"/>
      <c r="I506" s="1572"/>
      <c r="J506" s="1924" t="s">
        <v>37976</v>
      </c>
      <c r="K506" s="1630"/>
      <c r="L506" s="1598"/>
      <c r="M506" s="1572"/>
      <c r="N506" s="1538"/>
      <c r="P506" s="1538"/>
    </row>
    <row r="507" spans="1:16" s="1922" customFormat="1" ht="23.25" customHeight="1">
      <c r="A507" s="1585"/>
      <c r="B507" s="1575"/>
      <c r="C507" s="1573"/>
      <c r="D507" s="1586"/>
      <c r="E507" s="1587"/>
      <c r="F507" s="1572"/>
      <c r="G507" s="1589"/>
      <c r="H507" s="1576"/>
      <c r="I507" s="1572"/>
      <c r="J507" s="1924" t="s">
        <v>37975</v>
      </c>
      <c r="K507" s="1630"/>
      <c r="L507" s="1598"/>
      <c r="M507" s="1572"/>
      <c r="N507" s="1538"/>
      <c r="P507" s="1538"/>
    </row>
    <row r="508" spans="1:16" s="1922" customFormat="1" ht="23.25" customHeight="1">
      <c r="A508" s="1585"/>
      <c r="B508" s="1575"/>
      <c r="C508" s="1573"/>
      <c r="D508" s="1586"/>
      <c r="E508" s="1587"/>
      <c r="F508" s="1572"/>
      <c r="G508" s="1594" t="s">
        <v>37974</v>
      </c>
      <c r="H508" s="1576"/>
      <c r="I508" s="1572"/>
      <c r="J508" s="1924" t="s">
        <v>37973</v>
      </c>
      <c r="K508" s="1630"/>
      <c r="L508" s="1598"/>
      <c r="M508" s="1572"/>
      <c r="N508" s="1538"/>
      <c r="P508" s="1538"/>
    </row>
    <row r="509" spans="1:16" s="1922" customFormat="1" ht="23.25" customHeight="1">
      <c r="A509" s="1585"/>
      <c r="B509" s="1575"/>
      <c r="C509" s="1573"/>
      <c r="D509" s="1586"/>
      <c r="E509" s="1587"/>
      <c r="F509" s="1572"/>
      <c r="G509" s="1594" t="s">
        <v>37972</v>
      </c>
      <c r="H509" s="1576"/>
      <c r="I509" s="1572"/>
      <c r="J509" s="1924" t="s">
        <v>37971</v>
      </c>
      <c r="K509" s="1630"/>
      <c r="L509" s="1598"/>
      <c r="M509" s="1572"/>
      <c r="N509" s="1538"/>
      <c r="P509" s="1538"/>
    </row>
    <row r="510" spans="1:16" s="1922" customFormat="1" ht="23.25" customHeight="1">
      <c r="A510" s="1585"/>
      <c r="B510" s="1575"/>
      <c r="C510" s="1573"/>
      <c r="D510" s="1586"/>
      <c r="E510" s="1587"/>
      <c r="F510" s="1572"/>
      <c r="G510" s="1594" t="s">
        <v>23743</v>
      </c>
      <c r="H510" s="1576"/>
      <c r="I510" s="1572"/>
      <c r="J510" s="1924" t="s">
        <v>37970</v>
      </c>
      <c r="K510" s="1630"/>
      <c r="L510" s="1598"/>
      <c r="M510" s="1572"/>
      <c r="N510" s="1538"/>
      <c r="P510" s="1538"/>
    </row>
    <row r="511" spans="1:16" s="1922" customFormat="1" ht="23.25" customHeight="1">
      <c r="A511" s="1585"/>
      <c r="B511" s="1575"/>
      <c r="C511" s="1573"/>
      <c r="D511" s="1586"/>
      <c r="E511" s="1587"/>
      <c r="F511" s="1572"/>
      <c r="G511" s="1594" t="s">
        <v>4418</v>
      </c>
      <c r="H511" s="1576"/>
      <c r="I511" s="1572"/>
      <c r="J511" s="1924" t="s">
        <v>37969</v>
      </c>
      <c r="K511" s="1630"/>
      <c r="L511" s="1598"/>
      <c r="M511" s="1572"/>
      <c r="N511" s="1538"/>
      <c r="P511" s="1538"/>
    </row>
    <row r="512" spans="1:16" s="1922" customFormat="1" ht="23.25" customHeight="1">
      <c r="A512" s="1585"/>
      <c r="B512" s="1575"/>
      <c r="C512" s="1573"/>
      <c r="D512" s="1586"/>
      <c r="E512" s="1587"/>
      <c r="F512" s="1572"/>
      <c r="G512" s="1594" t="s">
        <v>4416</v>
      </c>
      <c r="H512" s="1576"/>
      <c r="I512" s="1572"/>
      <c r="J512" s="1924" t="s">
        <v>37968</v>
      </c>
      <c r="K512" s="1630"/>
      <c r="L512" s="1598"/>
      <c r="M512" s="1572"/>
      <c r="N512" s="1538"/>
      <c r="P512" s="1538"/>
    </row>
    <row r="513" spans="1:16" s="1922" customFormat="1" ht="23.25" customHeight="1">
      <c r="A513" s="1585"/>
      <c r="B513" s="1575"/>
      <c r="C513" s="1573"/>
      <c r="D513" s="1586"/>
      <c r="E513" s="1587"/>
      <c r="F513" s="1572"/>
      <c r="G513" s="1594" t="s">
        <v>9621</v>
      </c>
      <c r="H513" s="1576"/>
      <c r="I513" s="1572"/>
      <c r="J513" s="1924" t="s">
        <v>37967</v>
      </c>
      <c r="K513" s="1630"/>
      <c r="L513" s="1598"/>
      <c r="M513" s="1572"/>
      <c r="N513" s="1538"/>
      <c r="P513" s="1538"/>
    </row>
    <row r="514" spans="1:16" s="1922" customFormat="1" ht="23.25" customHeight="1">
      <c r="A514" s="1585"/>
      <c r="B514" s="1575"/>
      <c r="C514" s="1573"/>
      <c r="D514" s="1586"/>
      <c r="E514" s="1587"/>
      <c r="F514" s="1572"/>
      <c r="G514" s="1594" t="s">
        <v>37966</v>
      </c>
      <c r="H514" s="1576"/>
      <c r="I514" s="1572"/>
      <c r="J514" s="1924" t="s">
        <v>37965</v>
      </c>
      <c r="K514" s="1630"/>
      <c r="L514" s="1598"/>
      <c r="M514" s="1572"/>
      <c r="N514" s="1538"/>
      <c r="P514" s="1538"/>
    </row>
    <row r="515" spans="1:16" s="1922" customFormat="1" ht="23.25" customHeight="1">
      <c r="A515" s="1585"/>
      <c r="B515" s="1575"/>
      <c r="C515" s="1573"/>
      <c r="D515" s="1586"/>
      <c r="E515" s="1587"/>
      <c r="F515" s="1572"/>
      <c r="G515" s="1556" t="s">
        <v>4414</v>
      </c>
      <c r="H515" s="1576"/>
      <c r="I515" s="1572"/>
      <c r="J515" s="1924" t="s">
        <v>37964</v>
      </c>
      <c r="K515" s="1630"/>
      <c r="L515" s="1598"/>
      <c r="M515" s="1572"/>
      <c r="N515" s="1538"/>
      <c r="P515" s="1538"/>
    </row>
    <row r="516" spans="1:16" s="1922" customFormat="1" ht="23.25" customHeight="1">
      <c r="A516" s="1585"/>
      <c r="B516" s="1575"/>
      <c r="C516" s="1573"/>
      <c r="D516" s="1586"/>
      <c r="E516" s="1587"/>
      <c r="F516" s="1572"/>
      <c r="G516" s="1589"/>
      <c r="H516" s="1576"/>
      <c r="I516" s="1572"/>
      <c r="J516" s="1924" t="s">
        <v>37963</v>
      </c>
      <c r="K516" s="1630"/>
      <c r="L516" s="1598"/>
      <c r="M516" s="1572"/>
      <c r="N516" s="1538"/>
      <c r="P516" s="1538"/>
    </row>
    <row r="517" spans="1:16" s="1922" customFormat="1" ht="23.25" customHeight="1">
      <c r="A517" s="1585"/>
      <c r="B517" s="1575"/>
      <c r="C517" s="1573"/>
      <c r="D517" s="1586"/>
      <c r="E517" s="1587"/>
      <c r="F517" s="1572"/>
      <c r="G517" s="1556" t="s">
        <v>23736</v>
      </c>
      <c r="H517" s="1576"/>
      <c r="I517" s="1572"/>
      <c r="J517" s="1924" t="s">
        <v>37962</v>
      </c>
      <c r="K517" s="1630"/>
      <c r="L517" s="1598"/>
      <c r="M517" s="1572"/>
      <c r="N517" s="1538"/>
      <c r="P517" s="1538"/>
    </row>
    <row r="518" spans="1:16" s="1922" customFormat="1" ht="23.25" customHeight="1">
      <c r="A518" s="1585"/>
      <c r="B518" s="1575"/>
      <c r="C518" s="1573"/>
      <c r="D518" s="1586"/>
      <c r="E518" s="1587"/>
      <c r="F518" s="1572"/>
      <c r="G518" s="1556" t="s">
        <v>37961</v>
      </c>
      <c r="H518" s="1576"/>
      <c r="I518" s="1572"/>
      <c r="J518" s="1924" t="s">
        <v>37960</v>
      </c>
      <c r="K518" s="1630"/>
      <c r="L518" s="1598"/>
      <c r="M518" s="1572"/>
      <c r="N518" s="1538"/>
      <c r="P518" s="1538"/>
    </row>
    <row r="519" spans="1:16" s="1922" customFormat="1" ht="23.25" customHeight="1">
      <c r="A519" s="1585"/>
      <c r="B519" s="1575"/>
      <c r="C519" s="1573"/>
      <c r="D519" s="1586"/>
      <c r="E519" s="1587"/>
      <c r="F519" s="1572"/>
      <c r="G519" s="1589"/>
      <c r="H519" s="1576"/>
      <c r="I519" s="1572"/>
      <c r="J519" s="1924" t="s">
        <v>37959</v>
      </c>
      <c r="K519" s="1630"/>
      <c r="L519" s="1598"/>
      <c r="M519" s="1572"/>
      <c r="N519" s="1538"/>
      <c r="P519" s="1538"/>
    </row>
    <row r="520" spans="1:16" s="1922" customFormat="1" ht="23.25" customHeight="1">
      <c r="A520" s="1585"/>
      <c r="B520" s="1575"/>
      <c r="C520" s="1573"/>
      <c r="D520" s="1586"/>
      <c r="E520" s="1587"/>
      <c r="F520" s="1572"/>
      <c r="G520" s="1594" t="s">
        <v>37958</v>
      </c>
      <c r="H520" s="1576"/>
      <c r="I520" s="1572"/>
      <c r="J520" s="1924" t="s">
        <v>37957</v>
      </c>
      <c r="K520" s="1630"/>
      <c r="L520" s="1598"/>
      <c r="M520" s="1572"/>
      <c r="N520" s="1538"/>
      <c r="P520" s="1538"/>
    </row>
    <row r="521" spans="1:16" s="1922" customFormat="1" ht="23.25" customHeight="1">
      <c r="A521" s="1585"/>
      <c r="B521" s="1575"/>
      <c r="C521" s="1573"/>
      <c r="D521" s="1586"/>
      <c r="E521" s="1587"/>
      <c r="F521" s="1572"/>
      <c r="G521" s="1556" t="s">
        <v>37956</v>
      </c>
      <c r="H521" s="1576"/>
      <c r="I521" s="1572"/>
      <c r="J521" s="1924" t="s">
        <v>37955</v>
      </c>
      <c r="K521" s="1630"/>
      <c r="L521" s="1598"/>
      <c r="M521" s="1572"/>
      <c r="N521" s="1538"/>
      <c r="P521" s="1538"/>
    </row>
    <row r="522" spans="1:16" s="1922" customFormat="1" ht="23.25" customHeight="1">
      <c r="A522" s="1585"/>
      <c r="B522" s="1575"/>
      <c r="C522" s="1573"/>
      <c r="D522" s="1586"/>
      <c r="E522" s="1587"/>
      <c r="F522" s="1572"/>
      <c r="G522" s="1589"/>
      <c r="H522" s="1576"/>
      <c r="I522" s="1572"/>
      <c r="J522" s="1924" t="s">
        <v>37954</v>
      </c>
      <c r="K522" s="1630"/>
      <c r="L522" s="1598"/>
      <c r="M522" s="1572"/>
      <c r="N522" s="1538"/>
      <c r="P522" s="1538"/>
    </row>
    <row r="523" spans="1:16" s="1922" customFormat="1" ht="23.25" customHeight="1">
      <c r="A523" s="1585"/>
      <c r="B523" s="1575"/>
      <c r="C523" s="1573"/>
      <c r="D523" s="1586"/>
      <c r="E523" s="1587"/>
      <c r="F523" s="1572"/>
      <c r="G523" s="1594" t="s">
        <v>37953</v>
      </c>
      <c r="H523" s="1576"/>
      <c r="I523" s="1572"/>
      <c r="J523" s="1924" t="s">
        <v>37952</v>
      </c>
      <c r="K523" s="1630"/>
      <c r="L523" s="1598"/>
      <c r="M523" s="1572"/>
      <c r="N523" s="1538"/>
      <c r="P523" s="1538"/>
    </row>
    <row r="524" spans="1:16" s="1922" customFormat="1" ht="23.25" customHeight="1">
      <c r="A524" s="1585"/>
      <c r="B524" s="1575"/>
      <c r="C524" s="1573"/>
      <c r="D524" s="1586"/>
      <c r="E524" s="1587"/>
      <c r="F524" s="1572"/>
      <c r="G524" s="1594" t="s">
        <v>37951</v>
      </c>
      <c r="H524" s="1576"/>
      <c r="I524" s="1572"/>
      <c r="J524" s="1946" t="s">
        <v>37950</v>
      </c>
      <c r="K524" s="1599"/>
      <c r="L524" s="1598"/>
      <c r="M524" s="1572"/>
      <c r="N524" s="1538"/>
      <c r="P524" s="1538"/>
    </row>
    <row r="525" spans="1:16" s="1922" customFormat="1">
      <c r="A525" s="1585"/>
      <c r="B525" s="1575"/>
      <c r="C525" s="1573"/>
      <c r="D525" s="1586"/>
      <c r="E525" s="1587"/>
      <c r="F525" s="1572"/>
      <c r="G525" s="1242" t="s">
        <v>37949</v>
      </c>
      <c r="H525" s="1223"/>
      <c r="I525" s="1222"/>
      <c r="J525" s="1191" t="s">
        <v>37948</v>
      </c>
      <c r="K525" s="1643" t="s">
        <v>12</v>
      </c>
      <c r="L525" s="1598"/>
      <c r="M525" s="1572"/>
      <c r="N525" s="1538"/>
      <c r="P525" s="1538"/>
    </row>
    <row r="526" spans="1:16" s="1922" customFormat="1" ht="14.25" customHeight="1">
      <c r="A526" s="1585"/>
      <c r="B526" s="1575"/>
      <c r="C526" s="1573"/>
      <c r="D526" s="1586"/>
      <c r="E526" s="1587"/>
      <c r="F526" s="1572"/>
      <c r="G526" s="1594" t="s">
        <v>29139</v>
      </c>
      <c r="H526" s="1576"/>
      <c r="I526" s="1572"/>
      <c r="J526" s="1924" t="s">
        <v>11975</v>
      </c>
      <c r="K526" s="1620" t="s">
        <v>105</v>
      </c>
      <c r="L526" s="1598"/>
      <c r="M526" s="1572"/>
      <c r="N526" s="1538"/>
      <c r="P526" s="1538"/>
    </row>
    <row r="527" spans="1:16" s="1922" customFormat="1">
      <c r="A527" s="1585"/>
      <c r="B527" s="1575"/>
      <c r="C527" s="1573"/>
      <c r="D527" s="1586"/>
      <c r="E527" s="1587"/>
      <c r="F527" s="1572"/>
      <c r="G527" s="1594" t="s">
        <v>34343</v>
      </c>
      <c r="H527" s="1576"/>
      <c r="I527" s="1572"/>
      <c r="J527" s="1924" t="s">
        <v>37947</v>
      </c>
      <c r="K527" s="1630"/>
      <c r="L527" s="1598"/>
      <c r="M527" s="1572"/>
      <c r="N527" s="1538"/>
      <c r="P527" s="1538"/>
    </row>
    <row r="528" spans="1:16" s="1922" customFormat="1">
      <c r="A528" s="1585"/>
      <c r="B528" s="1575"/>
      <c r="C528" s="1573"/>
      <c r="D528" s="1586"/>
      <c r="E528" s="1587"/>
      <c r="F528" s="1572"/>
      <c r="G528" s="1594" t="s">
        <v>37946</v>
      </c>
      <c r="H528" s="1576"/>
      <c r="I528" s="1572"/>
      <c r="J528" s="1924" t="s">
        <v>36938</v>
      </c>
      <c r="K528" s="1630"/>
      <c r="L528" s="1598"/>
      <c r="M528" s="1572"/>
      <c r="N528" s="1538"/>
      <c r="P528" s="1538"/>
    </row>
    <row r="529" spans="1:16" s="1922" customFormat="1">
      <c r="A529" s="1585"/>
      <c r="B529" s="1575"/>
      <c r="C529" s="1573"/>
      <c r="D529" s="1586"/>
      <c r="E529" s="1587"/>
      <c r="F529" s="1572"/>
      <c r="G529" s="1594" t="s">
        <v>19235</v>
      </c>
      <c r="H529" s="1576"/>
      <c r="I529" s="1572"/>
      <c r="J529" s="1924" t="s">
        <v>37945</v>
      </c>
      <c r="K529" s="1627"/>
      <c r="L529" s="1598"/>
      <c r="M529" s="1572"/>
      <c r="N529" s="1538"/>
      <c r="P529" s="1538"/>
    </row>
    <row r="530" spans="1:16" s="1922" customFormat="1" ht="12.75" customHeight="1">
      <c r="A530" s="1585"/>
      <c r="B530" s="1575"/>
      <c r="C530" s="1573"/>
      <c r="D530" s="1575"/>
      <c r="E530" s="1587"/>
      <c r="F530" s="1572"/>
      <c r="G530" s="1257" t="s">
        <v>37944</v>
      </c>
      <c r="H530" s="1223"/>
      <c r="I530" s="1223"/>
      <c r="J530" s="1924" t="s">
        <v>37943</v>
      </c>
      <c r="K530" s="1941" t="s">
        <v>25</v>
      </c>
      <c r="L530" s="1598"/>
      <c r="M530" s="1576"/>
      <c r="N530" s="1538"/>
      <c r="P530" s="1538"/>
    </row>
    <row r="531" spans="1:16" s="1922" customFormat="1">
      <c r="A531" s="1585"/>
      <c r="B531" s="1575"/>
      <c r="C531" s="1573"/>
      <c r="D531" s="1575"/>
      <c r="E531" s="1587"/>
      <c r="F531" s="1572"/>
      <c r="G531" s="1242" t="s">
        <v>1196</v>
      </c>
      <c r="H531" s="1223"/>
      <c r="I531" s="1223"/>
      <c r="J531" s="1925" t="s">
        <v>36984</v>
      </c>
      <c r="K531" s="1945"/>
      <c r="L531" s="1598"/>
      <c r="M531" s="1572"/>
      <c r="N531" s="1538"/>
      <c r="P531" s="1538"/>
    </row>
    <row r="532" spans="1:16" s="1922" customFormat="1" ht="36">
      <c r="A532" s="1585"/>
      <c r="B532" s="1575"/>
      <c r="C532" s="1573"/>
      <c r="D532" s="1575"/>
      <c r="E532" s="1587"/>
      <c r="F532" s="1572"/>
      <c r="G532" s="1883" t="s">
        <v>37942</v>
      </c>
      <c r="H532" s="1223"/>
      <c r="I532" s="1223"/>
      <c r="J532" s="1258" t="s">
        <v>37941</v>
      </c>
      <c r="K532" s="1941" t="s">
        <v>37940</v>
      </c>
      <c r="L532" s="1598"/>
      <c r="M532" s="1572"/>
      <c r="N532" s="1538"/>
      <c r="P532" s="1538"/>
    </row>
    <row r="533" spans="1:16" s="1922" customFormat="1">
      <c r="A533" s="1585"/>
      <c r="B533" s="1575"/>
      <c r="C533" s="1573"/>
      <c r="D533" s="1575"/>
      <c r="E533" s="1587"/>
      <c r="F533" s="1572"/>
      <c r="G533" s="1925"/>
      <c r="H533" s="1223"/>
      <c r="I533" s="1223"/>
      <c r="J533" s="1258" t="s">
        <v>37939</v>
      </c>
      <c r="K533" s="1945"/>
      <c r="L533" s="1598"/>
      <c r="M533" s="1572"/>
      <c r="N533" s="1538"/>
      <c r="P533" s="1538"/>
    </row>
    <row r="534" spans="1:16" s="1922" customFormat="1" ht="12" customHeight="1">
      <c r="A534" s="1585"/>
      <c r="B534" s="1575"/>
      <c r="C534" s="1573"/>
      <c r="D534" s="1575"/>
      <c r="E534" s="1587"/>
      <c r="F534" s="1572"/>
      <c r="G534" s="1242" t="s">
        <v>32269</v>
      </c>
      <c r="H534" s="1223"/>
      <c r="I534" s="1223"/>
      <c r="J534" s="1258" t="s">
        <v>37938</v>
      </c>
      <c r="K534" s="1941" t="s">
        <v>19547</v>
      </c>
      <c r="L534" s="1598"/>
      <c r="M534" s="1572"/>
      <c r="N534" s="1538"/>
      <c r="P534" s="1538"/>
    </row>
    <row r="535" spans="1:16" s="1922" customFormat="1" ht="12" customHeight="1">
      <c r="A535" s="1585"/>
      <c r="B535" s="1575"/>
      <c r="C535" s="1573"/>
      <c r="D535" s="1575"/>
      <c r="E535" s="1587"/>
      <c r="F535" s="1572"/>
      <c r="G535" s="1242" t="s">
        <v>37937</v>
      </c>
      <c r="H535" s="1223"/>
      <c r="I535" s="1223"/>
      <c r="J535" s="1258" t="s">
        <v>37937</v>
      </c>
      <c r="K535" s="1945"/>
      <c r="L535" s="1598"/>
      <c r="M535" s="1572"/>
      <c r="N535" s="1538"/>
      <c r="P535" s="1538"/>
    </row>
    <row r="536" spans="1:16" s="1922" customFormat="1" ht="13.5" customHeight="1">
      <c r="A536" s="1585"/>
      <c r="B536" s="1575"/>
      <c r="C536" s="1573"/>
      <c r="D536" s="1575"/>
      <c r="E536" s="1587"/>
      <c r="F536" s="1572"/>
      <c r="G536" s="1220" t="s">
        <v>37936</v>
      </c>
      <c r="H536" s="1223"/>
      <c r="I536" s="1223"/>
      <c r="J536" s="1191" t="s">
        <v>37935</v>
      </c>
      <c r="K536" s="1960" t="s">
        <v>35</v>
      </c>
      <c r="L536" s="1598"/>
      <c r="M536" s="1572"/>
      <c r="N536" s="1538"/>
      <c r="P536" s="1538"/>
    </row>
    <row r="537" spans="1:16" s="1922" customFormat="1" ht="13.5" customHeight="1">
      <c r="A537" s="1585"/>
      <c r="B537" s="1575"/>
      <c r="C537" s="1573"/>
      <c r="D537" s="1575"/>
      <c r="E537" s="1587"/>
      <c r="F537" s="1575"/>
      <c r="G537" s="1223"/>
      <c r="H537" s="1223"/>
      <c r="I537" s="1223"/>
      <c r="J537" s="1191" t="s">
        <v>37934</v>
      </c>
      <c r="K537" s="1262"/>
      <c r="L537" s="1598"/>
      <c r="M537" s="1572"/>
      <c r="N537" s="1538"/>
      <c r="P537" s="1538"/>
    </row>
    <row r="538" spans="1:16" s="1922" customFormat="1" ht="13.5" customHeight="1">
      <c r="A538" s="1585"/>
      <c r="B538" s="1575"/>
      <c r="C538" s="1573"/>
      <c r="D538" s="1575"/>
      <c r="E538" s="1587"/>
      <c r="F538" s="1575"/>
      <c r="G538" s="1220"/>
      <c r="H538" s="1223"/>
      <c r="I538" s="1223"/>
      <c r="J538" s="1191" t="s">
        <v>37933</v>
      </c>
      <c r="K538" s="1960"/>
      <c r="L538" s="1598"/>
      <c r="M538" s="1572"/>
      <c r="N538" s="1538"/>
      <c r="P538" s="1538"/>
    </row>
    <row r="539" spans="1:16" s="1922" customFormat="1" ht="13.5" customHeight="1">
      <c r="A539" s="1585"/>
      <c r="B539" s="1575"/>
      <c r="C539" s="1573"/>
      <c r="D539" s="1575"/>
      <c r="E539" s="1587"/>
      <c r="F539" s="1575"/>
      <c r="G539" s="1220"/>
      <c r="H539" s="1223"/>
      <c r="I539" s="1223"/>
      <c r="J539" s="1191" t="s">
        <v>37932</v>
      </c>
      <c r="K539" s="1960"/>
      <c r="L539" s="1598"/>
      <c r="M539" s="1572"/>
      <c r="N539" s="1538"/>
      <c r="P539" s="1538"/>
    </row>
    <row r="540" spans="1:16" s="1922" customFormat="1" ht="13.5" customHeight="1">
      <c r="A540" s="1585"/>
      <c r="B540" s="1575"/>
      <c r="C540" s="1573"/>
      <c r="D540" s="1575"/>
      <c r="E540" s="1587"/>
      <c r="F540" s="1581"/>
      <c r="G540" s="1242"/>
      <c r="H540" s="1223"/>
      <c r="I540" s="1241"/>
      <c r="J540" s="1191" t="s">
        <v>37931</v>
      </c>
      <c r="K540" s="1958"/>
      <c r="L540" s="1598"/>
      <c r="M540" s="1572"/>
      <c r="N540" s="1538"/>
      <c r="P540" s="1538"/>
    </row>
    <row r="541" spans="1:16" s="1922" customFormat="1" ht="114.75" customHeight="1">
      <c r="A541" s="1580"/>
      <c r="B541" s="1581"/>
      <c r="C541" s="1549">
        <v>5</v>
      </c>
      <c r="D541" s="1592" t="s">
        <v>37930</v>
      </c>
      <c r="E541" s="1560" t="s">
        <v>82</v>
      </c>
      <c r="F541" s="1592" t="s">
        <v>37929</v>
      </c>
      <c r="G541" s="1591" t="s">
        <v>37928</v>
      </c>
      <c r="H541" s="1589"/>
      <c r="I541" s="1550" t="s">
        <v>37927</v>
      </c>
      <c r="J541" s="1191" t="s">
        <v>37926</v>
      </c>
      <c r="K541" s="1570" t="s">
        <v>1722</v>
      </c>
      <c r="L541" s="1605" t="s">
        <v>3277</v>
      </c>
      <c r="M541" s="1554" t="s">
        <v>37925</v>
      </c>
      <c r="N541" s="1538"/>
      <c r="P541" s="1538"/>
    </row>
    <row r="542" spans="1:16" s="1922" customFormat="1" ht="63.75" customHeight="1">
      <c r="A542" s="1547">
        <v>63</v>
      </c>
      <c r="B542" s="1583" t="s">
        <v>6130</v>
      </c>
      <c r="C542" s="1558">
        <v>1</v>
      </c>
      <c r="D542" s="1559" t="s">
        <v>6159</v>
      </c>
      <c r="E542" s="1560" t="s">
        <v>82</v>
      </c>
      <c r="F542" s="1592" t="s">
        <v>37924</v>
      </c>
      <c r="G542" s="1591" t="s">
        <v>37923</v>
      </c>
      <c r="H542" s="1223" t="s">
        <v>27521</v>
      </c>
      <c r="I542" s="1222" t="s">
        <v>27521</v>
      </c>
      <c r="J542" s="1222" t="s">
        <v>37922</v>
      </c>
      <c r="K542" s="1591" t="s">
        <v>1722</v>
      </c>
      <c r="L542" s="1562" t="s">
        <v>2</v>
      </c>
      <c r="M542" s="1559" t="s">
        <v>19</v>
      </c>
      <c r="N542" s="1538"/>
      <c r="P542" s="1538"/>
    </row>
    <row r="543" spans="1:16" s="1922" customFormat="1" ht="24">
      <c r="A543" s="1585"/>
      <c r="B543" s="1586"/>
      <c r="C543" s="1573"/>
      <c r="D543" s="1572"/>
      <c r="E543" s="1568" t="s">
        <v>57</v>
      </c>
      <c r="F543" s="1548" t="s">
        <v>31825</v>
      </c>
      <c r="G543" s="1583" t="s">
        <v>37921</v>
      </c>
      <c r="H543" s="1576"/>
      <c r="I543" s="1572"/>
      <c r="J543" s="1191" t="s">
        <v>37920</v>
      </c>
      <c r="K543" s="1562" t="s">
        <v>1722</v>
      </c>
      <c r="L543" s="1574"/>
      <c r="M543" s="1572"/>
      <c r="N543" s="1538"/>
      <c r="P543" s="1538"/>
    </row>
    <row r="544" spans="1:16" s="1922" customFormat="1" ht="24">
      <c r="A544" s="1585"/>
      <c r="B544" s="1586"/>
      <c r="C544" s="1573"/>
      <c r="D544" s="1572"/>
      <c r="E544" s="1587"/>
      <c r="F544" s="1575"/>
      <c r="G544" s="1579"/>
      <c r="H544" s="1576"/>
      <c r="I544" s="1572"/>
      <c r="J544" s="1194" t="s">
        <v>37919</v>
      </c>
      <c r="K544" s="1586"/>
      <c r="L544" s="1574"/>
      <c r="M544" s="1572"/>
      <c r="N544" s="1538"/>
      <c r="P544" s="1538"/>
    </row>
    <row r="545" spans="1:16" s="1922" customFormat="1">
      <c r="A545" s="1585"/>
      <c r="B545" s="1586"/>
      <c r="C545" s="1573"/>
      <c r="D545" s="1572"/>
      <c r="E545" s="1551"/>
      <c r="F545" s="1581"/>
      <c r="G545" s="1591" t="s">
        <v>31824</v>
      </c>
      <c r="H545" s="1576"/>
      <c r="I545" s="1572"/>
      <c r="J545" s="1222" t="s">
        <v>14137</v>
      </c>
      <c r="K545" s="1591" t="s">
        <v>1326</v>
      </c>
      <c r="L545" s="1574"/>
      <c r="M545" s="1572"/>
      <c r="N545" s="1538"/>
      <c r="P545" s="1538"/>
    </row>
    <row r="546" spans="1:16" s="1922" customFormat="1" ht="12.75" customHeight="1">
      <c r="A546" s="1585"/>
      <c r="B546" s="1586"/>
      <c r="C546" s="1573"/>
      <c r="D546" s="1572"/>
      <c r="E546" s="1587" t="s">
        <v>70</v>
      </c>
      <c r="F546" s="1575" t="s">
        <v>35780</v>
      </c>
      <c r="G546" s="1591" t="s">
        <v>37918</v>
      </c>
      <c r="H546" s="1576"/>
      <c r="I546" s="1576"/>
      <c r="J546" s="1924" t="s">
        <v>37917</v>
      </c>
      <c r="K546" s="1556" t="s">
        <v>1722</v>
      </c>
      <c r="L546" s="1574"/>
      <c r="M546" s="1572"/>
      <c r="N546" s="1538"/>
      <c r="P546" s="1538"/>
    </row>
    <row r="547" spans="1:16" s="1922" customFormat="1">
      <c r="A547" s="1585"/>
      <c r="B547" s="1586"/>
      <c r="C547" s="1573"/>
      <c r="D547" s="1572"/>
      <c r="E547" s="1587"/>
      <c r="F547" s="1575"/>
      <c r="G547" s="1591" t="s">
        <v>37916</v>
      </c>
      <c r="H547" s="1576"/>
      <c r="I547" s="1589"/>
      <c r="J547" s="1884" t="s">
        <v>37915</v>
      </c>
      <c r="K547" s="1576"/>
      <c r="L547" s="1574"/>
      <c r="M547" s="1572"/>
      <c r="N547" s="1538"/>
      <c r="P547" s="1538"/>
    </row>
    <row r="548" spans="1:16" s="1922" customFormat="1" ht="36" customHeight="1">
      <c r="A548" s="1585"/>
      <c r="B548" s="1575"/>
      <c r="C548" s="1558">
        <v>3</v>
      </c>
      <c r="D548" s="1583" t="s">
        <v>6129</v>
      </c>
      <c r="E548" s="1568" t="s">
        <v>82</v>
      </c>
      <c r="F548" s="1548" t="s">
        <v>8418</v>
      </c>
      <c r="G548" s="1591" t="s">
        <v>31816</v>
      </c>
      <c r="H548" s="1576"/>
      <c r="I548" s="1884" t="s">
        <v>37914</v>
      </c>
      <c r="J548" s="1191" t="s">
        <v>9589</v>
      </c>
      <c r="K548" s="1570" t="s">
        <v>1722</v>
      </c>
      <c r="L548" s="1562" t="s">
        <v>2</v>
      </c>
      <c r="M548" s="1559" t="s">
        <v>19</v>
      </c>
      <c r="N548" s="1538"/>
      <c r="P548" s="1538"/>
    </row>
    <row r="549" spans="1:16" s="1922" customFormat="1" ht="18.75" customHeight="1">
      <c r="A549" s="1585"/>
      <c r="B549" s="1575"/>
      <c r="C549" s="1573"/>
      <c r="D549" s="1586"/>
      <c r="E549" s="1551"/>
      <c r="F549" s="1581"/>
      <c r="G549" s="1591" t="s">
        <v>37913</v>
      </c>
      <c r="H549" s="1576"/>
      <c r="I549" s="1884"/>
      <c r="J549" s="1246" t="s">
        <v>37912</v>
      </c>
      <c r="K549" s="1602"/>
      <c r="L549" s="1574"/>
      <c r="M549" s="1572"/>
      <c r="N549" s="1538"/>
      <c r="P549" s="1538"/>
    </row>
    <row r="550" spans="1:16" s="1922" customFormat="1" ht="15" customHeight="1">
      <c r="A550" s="1585"/>
      <c r="B550" s="1575"/>
      <c r="C550" s="1573"/>
      <c r="D550" s="1586"/>
      <c r="E550" s="1568" t="s">
        <v>57</v>
      </c>
      <c r="F550" s="1559" t="s">
        <v>26793</v>
      </c>
      <c r="G550" s="1611" t="s">
        <v>14073</v>
      </c>
      <c r="H550" s="1576"/>
      <c r="I550" s="1572"/>
      <c r="J550" s="1883" t="s">
        <v>37911</v>
      </c>
      <c r="K550" s="1620" t="s">
        <v>30</v>
      </c>
      <c r="L550" s="1598"/>
      <c r="M550" s="1572"/>
      <c r="N550" s="1538"/>
      <c r="P550" s="1538"/>
    </row>
    <row r="551" spans="1:16" s="1922" customFormat="1" ht="24">
      <c r="A551" s="1585"/>
      <c r="B551" s="1586"/>
      <c r="C551" s="1573"/>
      <c r="D551" s="1586"/>
      <c r="E551" s="1587"/>
      <c r="F551" s="1572"/>
      <c r="G551" s="1655" t="s">
        <v>28618</v>
      </c>
      <c r="H551" s="1576"/>
      <c r="I551" s="1572"/>
      <c r="J551" s="1925"/>
      <c r="K551" s="1630"/>
      <c r="L551" s="1598"/>
      <c r="M551" s="1572"/>
      <c r="N551" s="1538"/>
      <c r="P551" s="1538"/>
    </row>
    <row r="552" spans="1:16" s="1922" customFormat="1">
      <c r="A552" s="1585"/>
      <c r="B552" s="1586"/>
      <c r="C552" s="1573"/>
      <c r="D552" s="1586"/>
      <c r="E552" s="1587"/>
      <c r="F552" s="1572"/>
      <c r="G552" s="1579"/>
      <c r="H552" s="1576"/>
      <c r="I552" s="1572"/>
      <c r="J552" s="1241" t="s">
        <v>36927</v>
      </c>
      <c r="K552" s="1598"/>
      <c r="L552" s="1598"/>
      <c r="M552" s="1572"/>
      <c r="N552" s="1538"/>
      <c r="P552" s="1538"/>
    </row>
    <row r="553" spans="1:16" s="1922" customFormat="1" ht="26.25" customHeight="1">
      <c r="A553" s="1585"/>
      <c r="B553" s="1586"/>
      <c r="C553" s="1573"/>
      <c r="D553" s="1586"/>
      <c r="E553" s="1587"/>
      <c r="F553" s="1572"/>
      <c r="G553" s="1611" t="s">
        <v>37910</v>
      </c>
      <c r="H553" s="1576"/>
      <c r="I553" s="1572"/>
      <c r="J553" s="1924" t="s">
        <v>37909</v>
      </c>
      <c r="K553" s="1620" t="s">
        <v>30</v>
      </c>
      <c r="L553" s="1598"/>
      <c r="M553" s="1572"/>
      <c r="N553" s="1538"/>
      <c r="P553" s="1538"/>
    </row>
    <row r="554" spans="1:16" s="1922" customFormat="1" ht="25.5" customHeight="1">
      <c r="A554" s="1585"/>
      <c r="B554" s="1586"/>
      <c r="C554" s="1573"/>
      <c r="D554" s="1586"/>
      <c r="E554" s="1587"/>
      <c r="F554" s="1572"/>
      <c r="G554" s="1586" t="s">
        <v>14055</v>
      </c>
      <c r="H554" s="1576"/>
      <c r="I554" s="1572"/>
      <c r="J554" s="1924" t="s">
        <v>37908</v>
      </c>
      <c r="K554" s="1630"/>
      <c r="L554" s="1598"/>
      <c r="M554" s="1572"/>
      <c r="N554" s="1538"/>
      <c r="P554" s="1538"/>
    </row>
    <row r="555" spans="1:16" s="1922" customFormat="1" ht="25.5" customHeight="1">
      <c r="A555" s="1585"/>
      <c r="B555" s="1586"/>
      <c r="C555" s="1573"/>
      <c r="D555" s="1586"/>
      <c r="E555" s="1587"/>
      <c r="F555" s="1572"/>
      <c r="G555" s="1579"/>
      <c r="H555" s="1576"/>
      <c r="I555" s="1572"/>
      <c r="J555" s="1924" t="s">
        <v>37907</v>
      </c>
      <c r="K555" s="1630"/>
      <c r="L555" s="1598"/>
      <c r="M555" s="1572"/>
      <c r="N555" s="1538"/>
      <c r="P555" s="1538"/>
    </row>
    <row r="556" spans="1:16" s="1922" customFormat="1" ht="33" customHeight="1">
      <c r="A556" s="1585"/>
      <c r="B556" s="1586"/>
      <c r="C556" s="1573"/>
      <c r="D556" s="1586"/>
      <c r="E556" s="1587"/>
      <c r="F556" s="1572"/>
      <c r="G556" s="1594" t="s">
        <v>37658</v>
      </c>
      <c r="H556" s="1576"/>
      <c r="I556" s="1572"/>
      <c r="J556" s="1924" t="s">
        <v>37906</v>
      </c>
      <c r="K556" s="1627"/>
      <c r="L556" s="1598"/>
      <c r="M556" s="1572"/>
      <c r="N556" s="1538"/>
      <c r="P556" s="1538"/>
    </row>
    <row r="557" spans="1:16" s="1922" customFormat="1" ht="29.25" customHeight="1">
      <c r="A557" s="1585"/>
      <c r="B557" s="1586"/>
      <c r="C557" s="1573"/>
      <c r="D557" s="1586"/>
      <c r="E557" s="1587"/>
      <c r="F557" s="1572"/>
      <c r="G557" s="1242" t="s">
        <v>37905</v>
      </c>
      <c r="H557" s="1223"/>
      <c r="I557" s="1222"/>
      <c r="J557" s="1924" t="s">
        <v>37904</v>
      </c>
      <c r="K557" s="1941" t="s">
        <v>133</v>
      </c>
      <c r="L557" s="1598"/>
      <c r="M557" s="1572"/>
      <c r="N557" s="1538"/>
      <c r="P557" s="1538"/>
    </row>
    <row r="558" spans="1:16" s="1922" customFormat="1" ht="21.75" customHeight="1">
      <c r="A558" s="1585"/>
      <c r="B558" s="1586"/>
      <c r="C558" s="1573"/>
      <c r="D558" s="1586"/>
      <c r="E558" s="1587"/>
      <c r="F558" s="1572"/>
      <c r="G558" s="1242" t="s">
        <v>611</v>
      </c>
      <c r="H558" s="1223"/>
      <c r="I558" s="1222"/>
      <c r="J558" s="1924" t="s">
        <v>37903</v>
      </c>
      <c r="K558" s="1944"/>
      <c r="L558" s="1598"/>
      <c r="M558" s="1572"/>
      <c r="N558" s="1538"/>
      <c r="P558" s="1538"/>
    </row>
    <row r="559" spans="1:16" s="1922" customFormat="1" ht="21.75" customHeight="1">
      <c r="A559" s="1585"/>
      <c r="B559" s="1586"/>
      <c r="C559" s="1573"/>
      <c r="D559" s="1586"/>
      <c r="E559" s="1587"/>
      <c r="F559" s="1572"/>
      <c r="G559" s="1242" t="s">
        <v>37902</v>
      </c>
      <c r="H559" s="1223"/>
      <c r="I559" s="1222"/>
      <c r="J559" s="1924" t="s">
        <v>37901</v>
      </c>
      <c r="K559" s="1944"/>
      <c r="L559" s="1598"/>
      <c r="M559" s="1572"/>
      <c r="N559" s="1538"/>
      <c r="P559" s="1538"/>
    </row>
    <row r="560" spans="1:16" s="1922" customFormat="1" ht="12.75" customHeight="1">
      <c r="A560" s="1585"/>
      <c r="B560" s="1586"/>
      <c r="C560" s="1573"/>
      <c r="D560" s="1586"/>
      <c r="E560" s="1587"/>
      <c r="F560" s="1572"/>
      <c r="G560" s="1245" t="s">
        <v>4330</v>
      </c>
      <c r="H560" s="1223"/>
      <c r="I560" s="1222"/>
      <c r="J560" s="1924" t="s">
        <v>37900</v>
      </c>
      <c r="K560" s="1944"/>
      <c r="L560" s="1598"/>
      <c r="M560" s="1572"/>
      <c r="N560" s="1538"/>
      <c r="P560" s="1538"/>
    </row>
    <row r="561" spans="1:16" s="1922" customFormat="1" ht="25.5" customHeight="1">
      <c r="A561" s="1585"/>
      <c r="B561" s="1586"/>
      <c r="C561" s="1573"/>
      <c r="D561" s="1586"/>
      <c r="E561" s="1587"/>
      <c r="F561" s="1572"/>
      <c r="G561" s="1242"/>
      <c r="H561" s="1223"/>
      <c r="I561" s="1222"/>
      <c r="J561" s="1924" t="s">
        <v>37899</v>
      </c>
      <c r="K561" s="1944"/>
      <c r="L561" s="1598"/>
      <c r="M561" s="1572"/>
      <c r="N561" s="1538"/>
      <c r="P561" s="1538"/>
    </row>
    <row r="562" spans="1:16" s="1922" customFormat="1" ht="15" customHeight="1">
      <c r="A562" s="1585"/>
      <c r="B562" s="1586"/>
      <c r="C562" s="1573"/>
      <c r="D562" s="1586"/>
      <c r="E562" s="1587"/>
      <c r="F562" s="1572"/>
      <c r="G562" s="1242" t="s">
        <v>37898</v>
      </c>
      <c r="H562" s="1223"/>
      <c r="I562" s="1222"/>
      <c r="J562" s="1924" t="s">
        <v>37897</v>
      </c>
      <c r="K562" s="1944"/>
      <c r="L562" s="1598"/>
      <c r="M562" s="1572"/>
      <c r="N562" s="1538"/>
      <c r="P562" s="1538"/>
    </row>
    <row r="563" spans="1:16" s="1922" customFormat="1" ht="15" customHeight="1">
      <c r="A563" s="1585"/>
      <c r="B563" s="1586"/>
      <c r="C563" s="1573"/>
      <c r="D563" s="1586"/>
      <c r="E563" s="1587"/>
      <c r="F563" s="1572"/>
      <c r="G563" s="1242" t="s">
        <v>37896</v>
      </c>
      <c r="H563" s="1223"/>
      <c r="I563" s="1222"/>
      <c r="J563" s="1924" t="s">
        <v>37895</v>
      </c>
      <c r="K563" s="1262"/>
      <c r="L563" s="1598"/>
      <c r="M563" s="1572"/>
      <c r="N563" s="1538"/>
      <c r="P563" s="1538"/>
    </row>
    <row r="564" spans="1:16" s="1922" customFormat="1" ht="12.75" customHeight="1">
      <c r="A564" s="1585"/>
      <c r="B564" s="1586"/>
      <c r="C564" s="1573"/>
      <c r="D564" s="1586"/>
      <c r="E564" s="1587"/>
      <c r="F564" s="1572"/>
      <c r="G564" s="1242" t="s">
        <v>37894</v>
      </c>
      <c r="H564" s="1223"/>
      <c r="I564" s="1222"/>
      <c r="J564" s="1924" t="s">
        <v>37893</v>
      </c>
      <c r="K564" s="1941" t="s">
        <v>30</v>
      </c>
      <c r="L564" s="1598"/>
      <c r="M564" s="1572"/>
      <c r="N564" s="1538"/>
      <c r="P564" s="1538"/>
    </row>
    <row r="565" spans="1:16" s="1922" customFormat="1">
      <c r="A565" s="1585"/>
      <c r="B565" s="1586"/>
      <c r="C565" s="1573"/>
      <c r="D565" s="1586"/>
      <c r="E565" s="1587"/>
      <c r="F565" s="1572"/>
      <c r="G565" s="1242" t="s">
        <v>29983</v>
      </c>
      <c r="H565" s="1223"/>
      <c r="I565" s="1222"/>
      <c r="J565" s="1884" t="s">
        <v>37892</v>
      </c>
      <c r="K565" s="1944"/>
      <c r="L565" s="1598"/>
      <c r="M565" s="1572"/>
      <c r="N565" s="1538"/>
      <c r="P565" s="1538"/>
    </row>
    <row r="566" spans="1:16" s="1922" customFormat="1" ht="36">
      <c r="A566" s="1585"/>
      <c r="B566" s="1575"/>
      <c r="C566" s="1573"/>
      <c r="D566" s="1575"/>
      <c r="E566" s="1568" t="s">
        <v>140</v>
      </c>
      <c r="F566" s="1559" t="s">
        <v>26767</v>
      </c>
      <c r="G566" s="1591" t="s">
        <v>21908</v>
      </c>
      <c r="H566" s="1576"/>
      <c r="I566" s="1572"/>
      <c r="J566" s="1194" t="s">
        <v>1021</v>
      </c>
      <c r="K566" s="1623" t="s">
        <v>21924</v>
      </c>
      <c r="L566" s="1598"/>
      <c r="M566" s="1576"/>
      <c r="N566" s="1538"/>
      <c r="P566" s="1538"/>
    </row>
    <row r="567" spans="1:16" s="1922" customFormat="1" ht="24">
      <c r="A567" s="1585"/>
      <c r="B567" s="1586"/>
      <c r="C567" s="1573"/>
      <c r="D567" s="1586"/>
      <c r="E567" s="1551"/>
      <c r="F567" s="1552"/>
      <c r="G567" s="1594" t="s">
        <v>37891</v>
      </c>
      <c r="H567" s="1576"/>
      <c r="I567" s="1572"/>
      <c r="J567" s="1222" t="s">
        <v>37890</v>
      </c>
      <c r="K567" s="1606" t="s">
        <v>35</v>
      </c>
      <c r="L567" s="1598"/>
      <c r="M567" s="1572"/>
      <c r="N567" s="1538"/>
      <c r="P567" s="1538"/>
    </row>
    <row r="568" spans="1:16" s="1922" customFormat="1" ht="24" customHeight="1">
      <c r="A568" s="1585"/>
      <c r="B568" s="1586"/>
      <c r="C568" s="1573"/>
      <c r="D568" s="1586"/>
      <c r="E568" s="1557" t="s">
        <v>70</v>
      </c>
      <c r="F568" s="1559" t="s">
        <v>35715</v>
      </c>
      <c r="G568" s="1581" t="s">
        <v>37889</v>
      </c>
      <c r="H568" s="1576"/>
      <c r="I568" s="1572"/>
      <c r="J568" s="1924" t="s">
        <v>37888</v>
      </c>
      <c r="K568" s="1620" t="s">
        <v>105</v>
      </c>
      <c r="L568" s="1598"/>
      <c r="M568" s="1572"/>
      <c r="N568" s="1538"/>
      <c r="P568" s="1538"/>
    </row>
    <row r="569" spans="1:16" s="1922" customFormat="1" ht="27" customHeight="1">
      <c r="A569" s="1585"/>
      <c r="B569" s="1586"/>
      <c r="C569" s="1573"/>
      <c r="D569" s="1586"/>
      <c r="E569" s="1577"/>
      <c r="F569" s="1552"/>
      <c r="G569" s="1586" t="s">
        <v>37887</v>
      </c>
      <c r="H569" s="1576"/>
      <c r="I569" s="1572"/>
      <c r="J569" s="1925" t="s">
        <v>37886</v>
      </c>
      <c r="K569" s="1627"/>
      <c r="L569" s="1598"/>
      <c r="M569" s="1572"/>
      <c r="N569" s="1538"/>
      <c r="P569" s="1538"/>
    </row>
    <row r="570" spans="1:16" s="1922" customFormat="1" ht="43.5" customHeight="1">
      <c r="A570" s="1585"/>
      <c r="B570" s="1586"/>
      <c r="C570" s="1573"/>
      <c r="D570" s="1586"/>
      <c r="E570" s="1568" t="s">
        <v>34</v>
      </c>
      <c r="F570" s="1548" t="s">
        <v>26763</v>
      </c>
      <c r="G570" s="1650" t="s">
        <v>37885</v>
      </c>
      <c r="H570" s="1576"/>
      <c r="I570" s="1572"/>
      <c r="J570" s="1946" t="s">
        <v>37884</v>
      </c>
      <c r="K570" s="1559" t="s">
        <v>6390</v>
      </c>
      <c r="L570" s="1598"/>
      <c r="M570" s="1572"/>
      <c r="N570" s="1538"/>
      <c r="P570" s="1538"/>
    </row>
    <row r="571" spans="1:16" s="1922" customFormat="1" ht="17.25" customHeight="1">
      <c r="A571" s="1585"/>
      <c r="B571" s="1586"/>
      <c r="C571" s="1573"/>
      <c r="D571" s="1586"/>
      <c r="E571" s="1587"/>
      <c r="F571" s="1575"/>
      <c r="G571" s="1569" t="s">
        <v>37883</v>
      </c>
      <c r="H571" s="1576"/>
      <c r="I571" s="1572"/>
      <c r="J571" s="1946" t="s">
        <v>37883</v>
      </c>
      <c r="K571" s="1576"/>
      <c r="L571" s="1598"/>
      <c r="M571" s="1572"/>
      <c r="N571" s="1538"/>
      <c r="P571" s="1538"/>
    </row>
    <row r="572" spans="1:16" s="1922" customFormat="1" ht="17.25" customHeight="1">
      <c r="A572" s="1585"/>
      <c r="B572" s="1586"/>
      <c r="C572" s="1573"/>
      <c r="D572" s="1586"/>
      <c r="E572" s="1551"/>
      <c r="F572" s="1581"/>
      <c r="G572" s="1569" t="s">
        <v>37882</v>
      </c>
      <c r="H572" s="1576"/>
      <c r="I572" s="1572"/>
      <c r="J572" s="1946" t="s">
        <v>37882</v>
      </c>
      <c r="K572" s="1589"/>
      <c r="L572" s="1598"/>
      <c r="M572" s="1572"/>
      <c r="N572" s="1538"/>
      <c r="P572" s="1538"/>
    </row>
    <row r="573" spans="1:16" s="1922" customFormat="1" ht="12.75" customHeight="1">
      <c r="A573" s="1585"/>
      <c r="B573" s="1575"/>
      <c r="C573" s="1573"/>
      <c r="D573" s="1575"/>
      <c r="E573" s="1634" t="s">
        <v>29</v>
      </c>
      <c r="F573" s="1636" t="s">
        <v>4302</v>
      </c>
      <c r="G573" s="1224" t="s">
        <v>37881</v>
      </c>
      <c r="H573" s="1223"/>
      <c r="I573" s="1222"/>
      <c r="J573" s="1924" t="s">
        <v>37880</v>
      </c>
      <c r="K573" s="1620" t="s">
        <v>40</v>
      </c>
      <c r="L573" s="1598"/>
      <c r="M573" s="1572"/>
      <c r="N573" s="1538"/>
      <c r="P573" s="1538"/>
    </row>
    <row r="574" spans="1:16" s="1922" customFormat="1" ht="12.75" customHeight="1">
      <c r="A574" s="1585"/>
      <c r="B574" s="1586"/>
      <c r="C574" s="1573"/>
      <c r="D574" s="1575"/>
      <c r="E574" s="1634"/>
      <c r="F574" s="1642"/>
      <c r="G574" s="1241"/>
      <c r="H574" s="1223"/>
      <c r="I574" s="1222"/>
      <c r="J574" s="1925" t="s">
        <v>36914</v>
      </c>
      <c r="K574" s="1630"/>
      <c r="L574" s="1598"/>
      <c r="M574" s="1572"/>
      <c r="N574" s="1538"/>
      <c r="P574" s="1538"/>
    </row>
    <row r="575" spans="1:16" s="1922" customFormat="1" ht="26.25" customHeight="1">
      <c r="A575" s="1585"/>
      <c r="B575" s="1586"/>
      <c r="C575" s="1573"/>
      <c r="D575" s="1575"/>
      <c r="E575" s="1634"/>
      <c r="F575" s="1642"/>
      <c r="G575" s="1240" t="s">
        <v>37879</v>
      </c>
      <c r="H575" s="1223"/>
      <c r="I575" s="1222"/>
      <c r="J575" s="1925" t="s">
        <v>37878</v>
      </c>
      <c r="K575" s="1630"/>
      <c r="L575" s="1598"/>
      <c r="M575" s="1572"/>
      <c r="N575" s="1538"/>
      <c r="P575" s="1538"/>
    </row>
    <row r="576" spans="1:16" s="1922" customFormat="1" ht="13.5" customHeight="1">
      <c r="A576" s="1585"/>
      <c r="B576" s="1586"/>
      <c r="C576" s="1573"/>
      <c r="D576" s="1575"/>
      <c r="E576" s="1634"/>
      <c r="F576" s="1222"/>
      <c r="G576" s="1240" t="s">
        <v>37877</v>
      </c>
      <c r="H576" s="1223"/>
      <c r="I576" s="1222"/>
      <c r="J576" s="1925" t="s">
        <v>37876</v>
      </c>
      <c r="K576" s="1630"/>
      <c r="L576" s="1598"/>
      <c r="M576" s="1572"/>
      <c r="N576" s="1538"/>
      <c r="P576" s="1538"/>
    </row>
    <row r="577" spans="1:16" s="1922" customFormat="1" ht="13.5" customHeight="1">
      <c r="A577" s="1585"/>
      <c r="B577" s="1586"/>
      <c r="C577" s="1573"/>
      <c r="D577" s="1575"/>
      <c r="E577" s="1634"/>
      <c r="F577" s="1222"/>
      <c r="G577" s="1240" t="s">
        <v>37875</v>
      </c>
      <c r="H577" s="1223"/>
      <c r="I577" s="1222"/>
      <c r="J577" s="1925" t="s">
        <v>37874</v>
      </c>
      <c r="K577" s="1630"/>
      <c r="L577" s="1598"/>
      <c r="M577" s="1572"/>
      <c r="N577" s="1538"/>
      <c r="P577" s="1538"/>
    </row>
    <row r="578" spans="1:16" s="1922" customFormat="1" ht="14.25" customHeight="1">
      <c r="A578" s="1585"/>
      <c r="B578" s="1586"/>
      <c r="C578" s="1573"/>
      <c r="D578" s="1575"/>
      <c r="E578" s="1634"/>
      <c r="F578" s="1222"/>
      <c r="G578" s="1245" t="s">
        <v>37873</v>
      </c>
      <c r="H578" s="1223"/>
      <c r="I578" s="1222"/>
      <c r="J578" s="1925" t="s">
        <v>37872</v>
      </c>
      <c r="K578" s="1630"/>
      <c r="L578" s="1598"/>
      <c r="M578" s="1572"/>
      <c r="N578" s="1538"/>
      <c r="P578" s="1538"/>
    </row>
    <row r="579" spans="1:16" s="1922" customFormat="1" ht="14.25" customHeight="1">
      <c r="A579" s="1585"/>
      <c r="B579" s="1586"/>
      <c r="C579" s="1573"/>
      <c r="D579" s="1575"/>
      <c r="E579" s="1634"/>
      <c r="F579" s="1222"/>
      <c r="G579" s="1242"/>
      <c r="H579" s="1223"/>
      <c r="I579" s="1222"/>
      <c r="J579" s="1925" t="s">
        <v>37871</v>
      </c>
      <c r="K579" s="1630"/>
      <c r="L579" s="1598"/>
      <c r="M579" s="1572"/>
      <c r="N579" s="1538"/>
      <c r="P579" s="1538"/>
    </row>
    <row r="580" spans="1:16" s="1922" customFormat="1" ht="30" customHeight="1">
      <c r="A580" s="1585"/>
      <c r="B580" s="1586"/>
      <c r="C580" s="1573"/>
      <c r="D580" s="1575"/>
      <c r="E580" s="1634"/>
      <c r="F580" s="1222"/>
      <c r="G580" s="1240" t="s">
        <v>4167</v>
      </c>
      <c r="H580" s="1223"/>
      <c r="I580" s="1222"/>
      <c r="J580" s="1925" t="s">
        <v>37870</v>
      </c>
      <c r="K580" s="1630"/>
      <c r="L580" s="1598"/>
      <c r="M580" s="1572"/>
      <c r="N580" s="1538"/>
      <c r="P580" s="1538"/>
    </row>
    <row r="581" spans="1:16" s="1922" customFormat="1" ht="12.75" customHeight="1">
      <c r="A581" s="1585"/>
      <c r="B581" s="1586"/>
      <c r="C581" s="1573"/>
      <c r="D581" s="1575"/>
      <c r="E581" s="1634"/>
      <c r="F581" s="1222"/>
      <c r="G581" s="1240" t="s">
        <v>1029</v>
      </c>
      <c r="H581" s="1223"/>
      <c r="I581" s="1222"/>
      <c r="J581" s="1925" t="s">
        <v>1029</v>
      </c>
      <c r="K581" s="1630"/>
      <c r="L581" s="1598"/>
      <c r="M581" s="1572"/>
      <c r="N581" s="1538"/>
      <c r="P581" s="1538"/>
    </row>
    <row r="582" spans="1:16" s="1922" customFormat="1" ht="14.25" customHeight="1">
      <c r="A582" s="1585"/>
      <c r="B582" s="1586"/>
      <c r="C582" s="1573"/>
      <c r="D582" s="1575"/>
      <c r="E582" s="1634"/>
      <c r="F582" s="1222"/>
      <c r="G582" s="1245" t="s">
        <v>37869</v>
      </c>
      <c r="H582" s="1223"/>
      <c r="I582" s="1223"/>
      <c r="J582" s="1925" t="s">
        <v>37868</v>
      </c>
      <c r="K582" s="1630"/>
      <c r="L582" s="1598"/>
      <c r="M582" s="1576"/>
      <c r="N582" s="1538"/>
      <c r="P582" s="1538"/>
    </row>
    <row r="583" spans="1:16" s="1922" customFormat="1" ht="14.25" customHeight="1">
      <c r="A583" s="1585"/>
      <c r="B583" s="1586"/>
      <c r="C583" s="1573"/>
      <c r="D583" s="1586"/>
      <c r="E583" s="1634"/>
      <c r="F583" s="1222"/>
      <c r="G583" s="1220"/>
      <c r="H583" s="1223"/>
      <c r="I583" s="1222"/>
      <c r="J583" s="1925" t="s">
        <v>37867</v>
      </c>
      <c r="K583" s="1630"/>
      <c r="L583" s="1598"/>
      <c r="M583" s="1572"/>
      <c r="N583" s="1538"/>
      <c r="P583" s="1538"/>
    </row>
    <row r="584" spans="1:16" s="1922" customFormat="1" ht="14.25" customHeight="1">
      <c r="A584" s="1585"/>
      <c r="B584" s="1586"/>
      <c r="C584" s="1573"/>
      <c r="D584" s="1586"/>
      <c r="E584" s="1634"/>
      <c r="F584" s="1222"/>
      <c r="G584" s="1241"/>
      <c r="H584" s="1223"/>
      <c r="I584" s="1222"/>
      <c r="J584" s="1925" t="s">
        <v>37866</v>
      </c>
      <c r="K584" s="1630"/>
      <c r="L584" s="1598"/>
      <c r="M584" s="1572"/>
      <c r="N584" s="1538"/>
      <c r="P584" s="1538"/>
    </row>
    <row r="585" spans="1:16" s="1922" customFormat="1" ht="15" customHeight="1">
      <c r="A585" s="1585"/>
      <c r="B585" s="1586"/>
      <c r="C585" s="1573"/>
      <c r="D585" s="1586"/>
      <c r="E585" s="1634"/>
      <c r="F585" s="1222"/>
      <c r="G585" s="1240" t="s">
        <v>37865</v>
      </c>
      <c r="H585" s="1223"/>
      <c r="I585" s="1222"/>
      <c r="J585" s="1924" t="s">
        <v>37864</v>
      </c>
      <c r="K585" s="1630"/>
      <c r="L585" s="1598"/>
      <c r="M585" s="1572"/>
      <c r="N585" s="1538"/>
      <c r="P585" s="1538"/>
    </row>
    <row r="586" spans="1:16" s="1922" customFormat="1" ht="14.25" customHeight="1">
      <c r="A586" s="1585"/>
      <c r="B586" s="1586"/>
      <c r="C586" s="1573"/>
      <c r="D586" s="1586"/>
      <c r="E586" s="1634"/>
      <c r="F586" s="1222"/>
      <c r="G586" s="1245" t="s">
        <v>37863</v>
      </c>
      <c r="H586" s="1223"/>
      <c r="I586" s="1222"/>
      <c r="J586" s="1924" t="s">
        <v>37862</v>
      </c>
      <c r="K586" s="1630"/>
      <c r="L586" s="1598"/>
      <c r="M586" s="1572"/>
      <c r="N586" s="1538"/>
      <c r="P586" s="1538"/>
    </row>
    <row r="587" spans="1:16" s="1922" customFormat="1" ht="14.25" customHeight="1">
      <c r="A587" s="1585"/>
      <c r="B587" s="1586"/>
      <c r="C587" s="1573"/>
      <c r="D587" s="1586"/>
      <c r="E587" s="1634"/>
      <c r="F587" s="1222"/>
      <c r="G587" s="1242"/>
      <c r="H587" s="1223"/>
      <c r="I587" s="1222"/>
      <c r="J587" s="1924" t="s">
        <v>37861</v>
      </c>
      <c r="K587" s="1630"/>
      <c r="L587" s="1598"/>
      <c r="M587" s="1572"/>
      <c r="N587" s="1538"/>
      <c r="P587" s="1538"/>
    </row>
    <row r="588" spans="1:16" s="1922" customFormat="1" ht="12.75" customHeight="1">
      <c r="A588" s="1585"/>
      <c r="B588" s="1586"/>
      <c r="C588" s="1573"/>
      <c r="D588" s="1586"/>
      <c r="E588" s="1634"/>
      <c r="F588" s="1222"/>
      <c r="G588" s="1240" t="s">
        <v>37860</v>
      </c>
      <c r="H588" s="1223"/>
      <c r="I588" s="1222"/>
      <c r="J588" s="1924" t="s">
        <v>37859</v>
      </c>
      <c r="K588" s="1630"/>
      <c r="L588" s="1598"/>
      <c r="M588" s="1572"/>
      <c r="N588" s="1538"/>
      <c r="P588" s="1538"/>
    </row>
    <row r="589" spans="1:16" s="1922" customFormat="1" ht="12" customHeight="1">
      <c r="A589" s="1585"/>
      <c r="B589" s="1586"/>
      <c r="C589" s="1573"/>
      <c r="D589" s="1586"/>
      <c r="E589" s="1634"/>
      <c r="F589" s="1222"/>
      <c r="G589" s="1224" t="s">
        <v>37858</v>
      </c>
      <c r="H589" s="1223"/>
      <c r="I589" s="1222"/>
      <c r="J589" s="1924" t="s">
        <v>37857</v>
      </c>
      <c r="K589" s="1630"/>
      <c r="L589" s="1598"/>
      <c r="M589" s="1572"/>
      <c r="N589" s="1538"/>
      <c r="P589" s="1538"/>
    </row>
    <row r="590" spans="1:16" s="1922" customFormat="1" ht="12" customHeight="1">
      <c r="A590" s="1585"/>
      <c r="B590" s="1586"/>
      <c r="C590" s="1573"/>
      <c r="D590" s="1586"/>
      <c r="E590" s="1634"/>
      <c r="F590" s="1222"/>
      <c r="G590" s="1241"/>
      <c r="H590" s="1223"/>
      <c r="I590" s="1222"/>
      <c r="J590" s="1925" t="s">
        <v>37856</v>
      </c>
      <c r="K590" s="1630"/>
      <c r="L590" s="1598"/>
      <c r="M590" s="1572"/>
      <c r="N590" s="1538"/>
      <c r="P590" s="1538"/>
    </row>
    <row r="591" spans="1:16" s="1922" customFormat="1" ht="15.75" customHeight="1">
      <c r="A591" s="1585"/>
      <c r="B591" s="1586"/>
      <c r="C591" s="1573"/>
      <c r="D591" s="1586"/>
      <c r="E591" s="1634"/>
      <c r="F591" s="1222"/>
      <c r="G591" s="1224" t="s">
        <v>30070</v>
      </c>
      <c r="H591" s="1223"/>
      <c r="I591" s="1222"/>
      <c r="J591" s="1925" t="s">
        <v>37855</v>
      </c>
      <c r="K591" s="1630"/>
      <c r="L591" s="1598"/>
      <c r="M591" s="1572"/>
      <c r="N591" s="1538"/>
      <c r="P591" s="1538"/>
    </row>
    <row r="592" spans="1:16" s="1922" customFormat="1" ht="15.75" customHeight="1">
      <c r="A592" s="1585"/>
      <c r="B592" s="1586"/>
      <c r="C592" s="1573"/>
      <c r="D592" s="1586"/>
      <c r="E592" s="1634"/>
      <c r="F592" s="1222"/>
      <c r="G592" s="1223"/>
      <c r="H592" s="1223"/>
      <c r="I592" s="1222"/>
      <c r="J592" s="1925" t="s">
        <v>37854</v>
      </c>
      <c r="K592" s="1630"/>
      <c r="L592" s="1598"/>
      <c r="M592" s="1572"/>
      <c r="N592" s="1538"/>
      <c r="P592" s="1538"/>
    </row>
    <row r="593" spans="1:16" s="1922" customFormat="1" ht="15.75" customHeight="1">
      <c r="A593" s="1585"/>
      <c r="B593" s="1586"/>
      <c r="C593" s="1573"/>
      <c r="D593" s="1586"/>
      <c r="E593" s="1634"/>
      <c r="F593" s="1222"/>
      <c r="G593" s="1241"/>
      <c r="H593" s="1223"/>
      <c r="I593" s="1222"/>
      <c r="J593" s="1925" t="s">
        <v>37853</v>
      </c>
      <c r="K593" s="1630"/>
      <c r="L593" s="1598"/>
      <c r="M593" s="1572"/>
      <c r="N593" s="1538"/>
      <c r="P593" s="1538"/>
    </row>
    <row r="594" spans="1:16" s="1922" customFormat="1" ht="15" customHeight="1">
      <c r="A594" s="1585"/>
      <c r="B594" s="1586"/>
      <c r="C594" s="1573"/>
      <c r="D594" s="1586"/>
      <c r="E594" s="1634"/>
      <c r="F594" s="1222"/>
      <c r="G594" s="1240" t="s">
        <v>37852</v>
      </c>
      <c r="H594" s="1223"/>
      <c r="I594" s="1222"/>
      <c r="J594" s="1925" t="s">
        <v>16701</v>
      </c>
      <c r="K594" s="1630"/>
      <c r="L594" s="1598"/>
      <c r="M594" s="1572"/>
      <c r="N594" s="1538"/>
      <c r="P594" s="1538"/>
    </row>
    <row r="595" spans="1:16" s="1922" customFormat="1" ht="15" customHeight="1">
      <c r="A595" s="1585"/>
      <c r="B595" s="1586"/>
      <c r="C595" s="1573"/>
      <c r="D595" s="1586"/>
      <c r="E595" s="1626"/>
      <c r="F595" s="1258"/>
      <c r="G595" s="1240" t="s">
        <v>37851</v>
      </c>
      <c r="H595" s="1241"/>
      <c r="I595" s="1258"/>
      <c r="J595" s="1925" t="s">
        <v>37850</v>
      </c>
      <c r="K595" s="1627"/>
      <c r="L595" s="1598"/>
      <c r="M595" s="1572"/>
      <c r="N595" s="1538"/>
      <c r="P595" s="1538"/>
    </row>
    <row r="596" spans="1:16" s="1922" customFormat="1" ht="24">
      <c r="A596" s="1547">
        <v>64</v>
      </c>
      <c r="B596" s="1583" t="s">
        <v>5975</v>
      </c>
      <c r="C596" s="1558">
        <v>1</v>
      </c>
      <c r="D596" s="1583" t="s">
        <v>37849</v>
      </c>
      <c r="E596" s="1568" t="s">
        <v>82</v>
      </c>
      <c r="F596" s="1548" t="s">
        <v>7531</v>
      </c>
      <c r="G596" s="1591" t="s">
        <v>37848</v>
      </c>
      <c r="H596" s="1223" t="s">
        <v>19432</v>
      </c>
      <c r="I596" s="1222" t="s">
        <v>37847</v>
      </c>
      <c r="J596" s="1194" t="s">
        <v>37846</v>
      </c>
      <c r="K596" s="1602" t="s">
        <v>1722</v>
      </c>
      <c r="L596" s="1562" t="s">
        <v>2</v>
      </c>
      <c r="M596" s="1559" t="s">
        <v>19</v>
      </c>
      <c r="N596" s="1538"/>
      <c r="P596" s="1538"/>
    </row>
    <row r="597" spans="1:16" s="1922" customFormat="1">
      <c r="A597" s="1585"/>
      <c r="B597" s="1586"/>
      <c r="C597" s="1573"/>
      <c r="D597" s="1586"/>
      <c r="E597" s="1587"/>
      <c r="F597" s="1575"/>
      <c r="G597" s="1591" t="s">
        <v>37845</v>
      </c>
      <c r="H597" s="1223"/>
      <c r="I597" s="1222"/>
      <c r="J597" s="1194" t="s">
        <v>37790</v>
      </c>
      <c r="K597" s="1598"/>
      <c r="L597" s="1574"/>
      <c r="M597" s="1572"/>
      <c r="N597" s="1538"/>
      <c r="P597" s="1538"/>
    </row>
    <row r="598" spans="1:16" s="1922" customFormat="1">
      <c r="A598" s="1585"/>
      <c r="B598" s="1586"/>
      <c r="C598" s="1573"/>
      <c r="D598" s="1586"/>
      <c r="E598" s="1587"/>
      <c r="F598" s="1581"/>
      <c r="G598" s="1591" t="s">
        <v>37844</v>
      </c>
      <c r="H598" s="1223"/>
      <c r="I598" s="1222"/>
      <c r="J598" s="1194" t="s">
        <v>37843</v>
      </c>
      <c r="K598" s="1599"/>
      <c r="L598" s="1574"/>
      <c r="M598" s="1572"/>
      <c r="N598" s="1538"/>
      <c r="P598" s="1538"/>
    </row>
    <row r="599" spans="1:16" s="1922" customFormat="1">
      <c r="A599" s="1585"/>
      <c r="B599" s="1586"/>
      <c r="C599" s="1587"/>
      <c r="D599" s="1593"/>
      <c r="E599" s="1568" t="s">
        <v>57</v>
      </c>
      <c r="F599" s="1559" t="s">
        <v>7528</v>
      </c>
      <c r="G599" s="1591" t="s">
        <v>37842</v>
      </c>
      <c r="H599" s="1223"/>
      <c r="I599" s="1222"/>
      <c r="J599" s="1191" t="s">
        <v>13908</v>
      </c>
      <c r="K599" s="1570" t="s">
        <v>105</v>
      </c>
      <c r="L599" s="1598"/>
      <c r="M599" s="1572"/>
      <c r="N599" s="1538"/>
      <c r="P599" s="1538"/>
    </row>
    <row r="600" spans="1:16" s="1922" customFormat="1" ht="24">
      <c r="A600" s="1585"/>
      <c r="B600" s="1586"/>
      <c r="C600" s="1573"/>
      <c r="D600" s="1593"/>
      <c r="E600" s="1560" t="s">
        <v>140</v>
      </c>
      <c r="F600" s="1592" t="s">
        <v>37841</v>
      </c>
      <c r="G600" s="1586" t="s">
        <v>37841</v>
      </c>
      <c r="H600" s="1223"/>
      <c r="I600" s="1222"/>
      <c r="J600" s="1222" t="s">
        <v>37840</v>
      </c>
      <c r="K600" s="1570" t="s">
        <v>5828</v>
      </c>
      <c r="L600" s="1598"/>
      <c r="M600" s="1572"/>
      <c r="N600" s="1538"/>
      <c r="P600" s="1538"/>
    </row>
    <row r="601" spans="1:16" s="1922" customFormat="1" ht="37.5" customHeight="1">
      <c r="A601" s="1585"/>
      <c r="B601" s="1586"/>
      <c r="C601" s="1573"/>
      <c r="D601" s="1586"/>
      <c r="E601" s="1568" t="s">
        <v>70</v>
      </c>
      <c r="F601" s="1548" t="s">
        <v>4279</v>
      </c>
      <c r="G601" s="1611" t="s">
        <v>10569</v>
      </c>
      <c r="H601" s="1223"/>
      <c r="I601" s="1222"/>
      <c r="J601" s="1924" t="s">
        <v>37839</v>
      </c>
      <c r="K601" s="1620" t="s">
        <v>37838</v>
      </c>
      <c r="L601" s="1598"/>
      <c r="M601" s="1572"/>
      <c r="N601" s="1538"/>
      <c r="P601" s="1538"/>
    </row>
    <row r="602" spans="1:16" s="1922" customFormat="1" ht="15.75" customHeight="1">
      <c r="A602" s="1585"/>
      <c r="B602" s="1586"/>
      <c r="C602" s="1573"/>
      <c r="D602" s="1586"/>
      <c r="E602" s="1587"/>
      <c r="F602" s="1575"/>
      <c r="G602" s="1591" t="s">
        <v>37837</v>
      </c>
      <c r="H602" s="1223"/>
      <c r="I602" s="1222"/>
      <c r="J602" s="1924" t="s">
        <v>20883</v>
      </c>
      <c r="K602" s="1630"/>
      <c r="L602" s="1598"/>
      <c r="M602" s="1572"/>
      <c r="N602" s="1538"/>
      <c r="P602" s="1538"/>
    </row>
    <row r="603" spans="1:16" s="1922" customFormat="1" ht="26.25" customHeight="1">
      <c r="A603" s="1585"/>
      <c r="B603" s="1586"/>
      <c r="C603" s="1573"/>
      <c r="D603" s="1586"/>
      <c r="E603" s="1587"/>
      <c r="F603" s="1575"/>
      <c r="G603" s="1591" t="s">
        <v>37836</v>
      </c>
      <c r="H603" s="1223"/>
      <c r="I603" s="1222"/>
      <c r="J603" s="1925" t="s">
        <v>37835</v>
      </c>
      <c r="K603" s="1627"/>
      <c r="L603" s="1598"/>
      <c r="M603" s="1572"/>
      <c r="N603" s="1538"/>
      <c r="P603" s="1538"/>
    </row>
    <row r="604" spans="1:16" s="1922" customFormat="1" ht="15" customHeight="1">
      <c r="A604" s="1585"/>
      <c r="B604" s="1586"/>
      <c r="C604" s="1573"/>
      <c r="D604" s="1586"/>
      <c r="E604" s="1587"/>
      <c r="F604" s="1575"/>
      <c r="G604" s="1240" t="s">
        <v>37834</v>
      </c>
      <c r="H604" s="1223"/>
      <c r="I604" s="1223"/>
      <c r="J604" s="1924" t="s">
        <v>37833</v>
      </c>
      <c r="K604" s="1941" t="s">
        <v>133</v>
      </c>
      <c r="L604" s="1598"/>
      <c r="M604" s="1572"/>
      <c r="N604" s="1538"/>
      <c r="P604" s="1538"/>
    </row>
    <row r="605" spans="1:16" s="1922" customFormat="1" ht="15" customHeight="1">
      <c r="A605" s="1585"/>
      <c r="B605" s="1586"/>
      <c r="C605" s="1573"/>
      <c r="D605" s="1586"/>
      <c r="E605" s="1587"/>
      <c r="F605" s="1575"/>
      <c r="G605" s="1240" t="s">
        <v>37832</v>
      </c>
      <c r="H605" s="1223"/>
      <c r="I605" s="1222"/>
      <c r="J605" s="1925" t="s">
        <v>37831</v>
      </c>
      <c r="K605" s="1944"/>
      <c r="L605" s="1598"/>
      <c r="M605" s="1572"/>
      <c r="N605" s="1538"/>
      <c r="P605" s="1538"/>
    </row>
    <row r="606" spans="1:16" s="1922" customFormat="1">
      <c r="A606" s="1585"/>
      <c r="B606" s="1586"/>
      <c r="C606" s="1573"/>
      <c r="D606" s="1586"/>
      <c r="E606" s="1587"/>
      <c r="F606" s="1575"/>
      <c r="G606" s="1240" t="s">
        <v>27499</v>
      </c>
      <c r="H606" s="1223"/>
      <c r="I606" s="1222"/>
      <c r="J606" s="1925" t="s">
        <v>37830</v>
      </c>
      <c r="K606" s="1945"/>
      <c r="L606" s="1598"/>
      <c r="M606" s="1572"/>
      <c r="N606" s="1538"/>
      <c r="P606" s="1538"/>
    </row>
    <row r="607" spans="1:16" s="1922" customFormat="1">
      <c r="A607" s="1585"/>
      <c r="B607" s="1586"/>
      <c r="C607" s="1573"/>
      <c r="D607" s="1586"/>
      <c r="E607" s="1587"/>
      <c r="F607" s="1575"/>
      <c r="G607" s="1240" t="s">
        <v>37829</v>
      </c>
      <c r="H607" s="1223"/>
      <c r="I607" s="1258"/>
      <c r="J607" s="1191" t="s">
        <v>37828</v>
      </c>
      <c r="K607" s="1961" t="s">
        <v>281</v>
      </c>
      <c r="L607" s="1598"/>
      <c r="M607" s="1572"/>
      <c r="N607" s="1538"/>
      <c r="P607" s="1538"/>
    </row>
    <row r="608" spans="1:16" s="1922" customFormat="1" ht="12" customHeight="1">
      <c r="A608" s="1585"/>
      <c r="B608" s="1586"/>
      <c r="C608" s="1558">
        <v>2</v>
      </c>
      <c r="D608" s="1583" t="s">
        <v>6052</v>
      </c>
      <c r="E608" s="1568" t="s">
        <v>82</v>
      </c>
      <c r="F608" s="1559" t="s">
        <v>31796</v>
      </c>
      <c r="G608" s="1194" t="s">
        <v>37827</v>
      </c>
      <c r="H608" s="1223"/>
      <c r="I608" s="1222" t="s">
        <v>19428</v>
      </c>
      <c r="J608" s="1924" t="s">
        <v>37826</v>
      </c>
      <c r="K608" s="1620" t="s">
        <v>996</v>
      </c>
      <c r="L608" s="1562" t="s">
        <v>2</v>
      </c>
      <c r="M608" s="1559" t="s">
        <v>19</v>
      </c>
      <c r="N608" s="1538"/>
      <c r="P608" s="1538"/>
    </row>
    <row r="609" spans="1:16" s="1922" customFormat="1" ht="12" customHeight="1">
      <c r="A609" s="1585"/>
      <c r="B609" s="1586"/>
      <c r="C609" s="1573"/>
      <c r="D609" s="1586"/>
      <c r="E609" s="1587"/>
      <c r="F609" s="1572"/>
      <c r="G609" s="1194" t="s">
        <v>611</v>
      </c>
      <c r="H609" s="1223"/>
      <c r="I609" s="1222"/>
      <c r="J609" s="1925" t="s">
        <v>7512</v>
      </c>
      <c r="K609" s="1630"/>
      <c r="L609" s="1574"/>
      <c r="M609" s="1572"/>
      <c r="N609" s="1538"/>
      <c r="P609" s="1538"/>
    </row>
    <row r="610" spans="1:16" s="1922" customFormat="1" ht="15.75" customHeight="1">
      <c r="A610" s="1585"/>
      <c r="B610" s="1586"/>
      <c r="C610" s="1573"/>
      <c r="D610" s="1586"/>
      <c r="E610" s="1587"/>
      <c r="F610" s="1575"/>
      <c r="G610" s="1245" t="s">
        <v>24820</v>
      </c>
      <c r="H610" s="1223"/>
      <c r="I610" s="1222"/>
      <c r="J610" s="1925" t="s">
        <v>37825</v>
      </c>
      <c r="K610" s="1630"/>
      <c r="L610" s="1574"/>
      <c r="M610" s="1572"/>
      <c r="N610" s="1538"/>
      <c r="P610" s="1538"/>
    </row>
    <row r="611" spans="1:16" s="1922" customFormat="1" ht="15.75" customHeight="1">
      <c r="A611" s="1585"/>
      <c r="B611" s="1586"/>
      <c r="C611" s="1573"/>
      <c r="D611" s="1586"/>
      <c r="E611" s="1587"/>
      <c r="F611" s="1575"/>
      <c r="G611" s="1223"/>
      <c r="H611" s="1223"/>
      <c r="I611" s="1222"/>
      <c r="J611" s="1925" t="s">
        <v>37824</v>
      </c>
      <c r="K611" s="1630"/>
      <c r="L611" s="1574"/>
      <c r="M611" s="1572"/>
      <c r="N611" s="1538"/>
      <c r="P611" s="1538"/>
    </row>
    <row r="612" spans="1:16" s="1922" customFormat="1" ht="15.75" customHeight="1">
      <c r="A612" s="1585"/>
      <c r="B612" s="1586"/>
      <c r="C612" s="1573"/>
      <c r="D612" s="1586"/>
      <c r="E612" s="1587"/>
      <c r="F612" s="1575"/>
      <c r="G612" s="1241"/>
      <c r="H612" s="1223"/>
      <c r="I612" s="1222"/>
      <c r="J612" s="1925" t="s">
        <v>37823</v>
      </c>
      <c r="K612" s="1630"/>
      <c r="L612" s="1574"/>
      <c r="M612" s="1572"/>
      <c r="N612" s="1538"/>
      <c r="P612" s="1538"/>
    </row>
    <row r="613" spans="1:16" s="1922" customFormat="1" ht="14.25" customHeight="1">
      <c r="A613" s="1585"/>
      <c r="B613" s="1586"/>
      <c r="C613" s="1573"/>
      <c r="D613" s="1586"/>
      <c r="E613" s="1587"/>
      <c r="F613" s="1575"/>
      <c r="G613" s="1245" t="s">
        <v>37656</v>
      </c>
      <c r="H613" s="1223"/>
      <c r="I613" s="1222"/>
      <c r="J613" s="1925" t="s">
        <v>37822</v>
      </c>
      <c r="K613" s="1630"/>
      <c r="L613" s="1574"/>
      <c r="M613" s="1572"/>
      <c r="N613" s="1538"/>
      <c r="P613" s="1538"/>
    </row>
    <row r="614" spans="1:16" s="1922" customFormat="1" ht="25.5" customHeight="1">
      <c r="A614" s="1585"/>
      <c r="B614" s="1586"/>
      <c r="C614" s="1573"/>
      <c r="D614" s="1586"/>
      <c r="E614" s="1587"/>
      <c r="F614" s="1575"/>
      <c r="G614" s="1241"/>
      <c r="H614" s="1223"/>
      <c r="I614" s="1222"/>
      <c r="J614" s="1925" t="s">
        <v>37821</v>
      </c>
      <c r="K614" s="1630"/>
      <c r="L614" s="1574"/>
      <c r="M614" s="1572"/>
      <c r="N614" s="1538"/>
      <c r="P614" s="1538"/>
    </row>
    <row r="615" spans="1:16" s="1922" customFormat="1" ht="26.25" customHeight="1">
      <c r="A615" s="1585"/>
      <c r="B615" s="1586"/>
      <c r="C615" s="1573"/>
      <c r="D615" s="1586"/>
      <c r="E615" s="1587"/>
      <c r="F615" s="1575"/>
      <c r="G615" s="1194" t="s">
        <v>37820</v>
      </c>
      <c r="H615" s="1223"/>
      <c r="I615" s="1222"/>
      <c r="J615" s="1925" t="s">
        <v>37819</v>
      </c>
      <c r="K615" s="1630"/>
      <c r="L615" s="1574"/>
      <c r="M615" s="1572"/>
      <c r="N615" s="1538"/>
      <c r="P615" s="1538"/>
    </row>
    <row r="616" spans="1:16" s="1922" customFormat="1" ht="22.5" customHeight="1">
      <c r="A616" s="1585"/>
      <c r="B616" s="1586"/>
      <c r="C616" s="1573"/>
      <c r="D616" s="1586"/>
      <c r="E616" s="1587"/>
      <c r="F616" s="1575"/>
      <c r="G616" s="1194" t="s">
        <v>37818</v>
      </c>
      <c r="H616" s="1223"/>
      <c r="I616" s="1222"/>
      <c r="J616" s="1925" t="s">
        <v>37817</v>
      </c>
      <c r="K616" s="1630"/>
      <c r="L616" s="1574"/>
      <c r="M616" s="1572"/>
      <c r="N616" s="1538"/>
      <c r="P616" s="1538"/>
    </row>
    <row r="617" spans="1:16" s="1922" customFormat="1" ht="12.75" customHeight="1">
      <c r="A617" s="1585"/>
      <c r="B617" s="1586"/>
      <c r="C617" s="1573"/>
      <c r="D617" s="1586"/>
      <c r="E617" s="1587"/>
      <c r="F617" s="1575"/>
      <c r="G617" s="1194" t="s">
        <v>9445</v>
      </c>
      <c r="H617" s="1223"/>
      <c r="I617" s="1222"/>
      <c r="J617" s="1925" t="s">
        <v>37816</v>
      </c>
      <c r="K617" s="1630"/>
      <c r="L617" s="1574"/>
      <c r="M617" s="1572"/>
      <c r="N617" s="1538"/>
      <c r="P617" s="1538"/>
    </row>
    <row r="618" spans="1:16" s="1922" customFormat="1" ht="12.75" customHeight="1">
      <c r="A618" s="1585"/>
      <c r="B618" s="1586"/>
      <c r="C618" s="1573"/>
      <c r="D618" s="1586"/>
      <c r="E618" s="1587"/>
      <c r="F618" s="1575"/>
      <c r="G618" s="1194" t="s">
        <v>20636</v>
      </c>
      <c r="H618" s="1223"/>
      <c r="I618" s="1222"/>
      <c r="J618" s="1925" t="s">
        <v>37815</v>
      </c>
      <c r="K618" s="1598"/>
      <c r="L618" s="1574"/>
      <c r="M618" s="1572"/>
      <c r="N618" s="1538"/>
      <c r="P618" s="1538"/>
    </row>
    <row r="619" spans="1:16" s="1922" customFormat="1" ht="12.75" customHeight="1">
      <c r="A619" s="1585"/>
      <c r="B619" s="1586"/>
      <c r="C619" s="1573"/>
      <c r="D619" s="1586"/>
      <c r="E619" s="1587"/>
      <c r="F619" s="1575"/>
      <c r="G619" s="1194" t="s">
        <v>37793</v>
      </c>
      <c r="H619" s="1223"/>
      <c r="I619" s="1222"/>
      <c r="J619" s="1925" t="s">
        <v>37814</v>
      </c>
      <c r="K619" s="1598"/>
      <c r="L619" s="1574"/>
      <c r="M619" s="1572"/>
      <c r="N619" s="1538"/>
      <c r="P619" s="1538"/>
    </row>
    <row r="620" spans="1:16" s="1922" customFormat="1" ht="13.5" customHeight="1">
      <c r="A620" s="1585"/>
      <c r="B620" s="1586"/>
      <c r="C620" s="1573"/>
      <c r="D620" s="1586"/>
      <c r="E620" s="1587"/>
      <c r="F620" s="1575"/>
      <c r="G620" s="1245" t="s">
        <v>37813</v>
      </c>
      <c r="H620" s="1223"/>
      <c r="I620" s="1222"/>
      <c r="J620" s="1924" t="s">
        <v>37812</v>
      </c>
      <c r="K620" s="1620" t="s">
        <v>996</v>
      </c>
      <c r="L620" s="1574"/>
      <c r="M620" s="1572"/>
      <c r="N620" s="1538"/>
      <c r="P620" s="1538"/>
    </row>
    <row r="621" spans="1:16" s="1922" customFormat="1" ht="13.5" customHeight="1">
      <c r="A621" s="1585"/>
      <c r="B621" s="1586"/>
      <c r="C621" s="1573"/>
      <c r="D621" s="1586"/>
      <c r="E621" s="1587"/>
      <c r="F621" s="1575"/>
      <c r="G621" s="1223"/>
      <c r="H621" s="1223"/>
      <c r="I621" s="1222"/>
      <c r="J621" s="1925" t="s">
        <v>37811</v>
      </c>
      <c r="K621" s="1630"/>
      <c r="L621" s="1574"/>
      <c r="M621" s="1572"/>
      <c r="N621" s="1538"/>
      <c r="P621" s="1538"/>
    </row>
    <row r="622" spans="1:16" s="1922" customFormat="1" ht="13.5" customHeight="1">
      <c r="A622" s="1585"/>
      <c r="B622" s="1586"/>
      <c r="C622" s="1573"/>
      <c r="D622" s="1586"/>
      <c r="E622" s="1587"/>
      <c r="F622" s="1575"/>
      <c r="G622" s="1241"/>
      <c r="H622" s="1223"/>
      <c r="I622" s="1222"/>
      <c r="J622" s="1925" t="s">
        <v>37810</v>
      </c>
      <c r="K622" s="1630"/>
      <c r="L622" s="1574"/>
      <c r="M622" s="1572"/>
      <c r="N622" s="1538"/>
      <c r="P622" s="1538"/>
    </row>
    <row r="623" spans="1:16" s="1922" customFormat="1" ht="16.5" customHeight="1">
      <c r="A623" s="1585"/>
      <c r="B623" s="1586"/>
      <c r="C623" s="1573"/>
      <c r="D623" s="1586"/>
      <c r="E623" s="1587"/>
      <c r="F623" s="1575"/>
      <c r="G623" s="1194" t="s">
        <v>37809</v>
      </c>
      <c r="H623" s="1223"/>
      <c r="I623" s="1222"/>
      <c r="J623" s="1925" t="s">
        <v>37808</v>
      </c>
      <c r="K623" s="1630"/>
      <c r="L623" s="1574"/>
      <c r="M623" s="1572"/>
      <c r="N623" s="1538"/>
      <c r="P623" s="1538"/>
    </row>
    <row r="624" spans="1:16" s="1922" customFormat="1" ht="16.5" customHeight="1">
      <c r="A624" s="1585"/>
      <c r="B624" s="1586"/>
      <c r="C624" s="1573"/>
      <c r="D624" s="1586"/>
      <c r="E624" s="1587"/>
      <c r="F624" s="1575"/>
      <c r="G624" s="1194" t="s">
        <v>37807</v>
      </c>
      <c r="H624" s="1223"/>
      <c r="I624" s="1222"/>
      <c r="J624" s="1925" t="s">
        <v>37806</v>
      </c>
      <c r="K624" s="1630"/>
      <c r="L624" s="1574"/>
      <c r="M624" s="1572"/>
      <c r="N624" s="1538"/>
      <c r="P624" s="1538"/>
    </row>
    <row r="625" spans="1:16" s="1922" customFormat="1" ht="15" customHeight="1">
      <c r="A625" s="1585"/>
      <c r="B625" s="1586"/>
      <c r="C625" s="1573"/>
      <c r="D625" s="1586"/>
      <c r="E625" s="1587"/>
      <c r="F625" s="1575"/>
      <c r="G625" s="1220" t="s">
        <v>37805</v>
      </c>
      <c r="H625" s="1223"/>
      <c r="I625" s="1222"/>
      <c r="J625" s="1925" t="s">
        <v>37804</v>
      </c>
      <c r="K625" s="1627"/>
      <c r="L625" s="1574"/>
      <c r="M625" s="1572"/>
      <c r="N625" s="1538"/>
      <c r="P625" s="1538"/>
    </row>
    <row r="626" spans="1:16" s="1922" customFormat="1" ht="14.25" customHeight="1">
      <c r="A626" s="1585"/>
      <c r="B626" s="1586"/>
      <c r="C626" s="1573"/>
      <c r="D626" s="1586"/>
      <c r="E626" s="1587"/>
      <c r="F626" s="1575"/>
      <c r="G626" s="1240" t="s">
        <v>37803</v>
      </c>
      <c r="H626" s="1223"/>
      <c r="I626" s="1222"/>
      <c r="J626" s="1924" t="s">
        <v>37802</v>
      </c>
      <c r="K626" s="1608" t="s">
        <v>105</v>
      </c>
      <c r="L626" s="1598"/>
      <c r="M626" s="1572"/>
      <c r="N626" s="1538"/>
      <c r="P626" s="1538"/>
    </row>
    <row r="627" spans="1:16" s="1922" customFormat="1" ht="12.75" customHeight="1">
      <c r="A627" s="1585"/>
      <c r="B627" s="1586"/>
      <c r="C627" s="1573"/>
      <c r="D627" s="1586"/>
      <c r="E627" s="1587"/>
      <c r="F627" s="1575"/>
      <c r="G627" s="1242" t="s">
        <v>37656</v>
      </c>
      <c r="H627" s="1223"/>
      <c r="I627" s="1222"/>
      <c r="J627" s="1924" t="s">
        <v>37801</v>
      </c>
      <c r="K627" s="1608"/>
      <c r="L627" s="1598"/>
      <c r="M627" s="1572"/>
      <c r="N627" s="1538"/>
      <c r="P627" s="1538"/>
    </row>
    <row r="628" spans="1:16" s="1922" customFormat="1" ht="12.75" customHeight="1">
      <c r="A628" s="1585"/>
      <c r="B628" s="1586"/>
      <c r="C628" s="1573"/>
      <c r="D628" s="1586"/>
      <c r="E628" s="1587"/>
      <c r="F628" s="1575"/>
      <c r="G628" s="1242"/>
      <c r="H628" s="1223"/>
      <c r="I628" s="1222"/>
      <c r="J628" s="1924" t="s">
        <v>37800</v>
      </c>
      <c r="K628" s="1608"/>
      <c r="L628" s="1598"/>
      <c r="M628" s="1572"/>
      <c r="N628" s="1538"/>
      <c r="P628" s="1538"/>
    </row>
    <row r="629" spans="1:16" s="1922" customFormat="1" ht="12.75" customHeight="1">
      <c r="A629" s="1585"/>
      <c r="B629" s="1586"/>
      <c r="C629" s="1573"/>
      <c r="D629" s="1586"/>
      <c r="E629" s="1587"/>
      <c r="F629" s="1575"/>
      <c r="G629" s="1242"/>
      <c r="H629" s="1223"/>
      <c r="I629" s="1222"/>
      <c r="J629" s="1924" t="s">
        <v>37799</v>
      </c>
      <c r="K629" s="1608"/>
      <c r="L629" s="1598"/>
      <c r="M629" s="1572"/>
      <c r="N629" s="1538"/>
      <c r="P629" s="1538"/>
    </row>
    <row r="630" spans="1:16" s="1922" customFormat="1" ht="15.75" customHeight="1">
      <c r="A630" s="1585"/>
      <c r="B630" s="1586"/>
      <c r="C630" s="1573"/>
      <c r="D630" s="1586"/>
      <c r="E630" s="1587"/>
      <c r="F630" s="1575"/>
      <c r="G630" s="1242" t="s">
        <v>4080</v>
      </c>
      <c r="H630" s="1223"/>
      <c r="I630" s="1222"/>
      <c r="J630" s="1924" t="s">
        <v>37798</v>
      </c>
      <c r="K630" s="1608"/>
      <c r="L630" s="1598"/>
      <c r="M630" s="1572"/>
      <c r="N630" s="1538"/>
      <c r="P630" s="1538"/>
    </row>
    <row r="631" spans="1:16" s="1922" customFormat="1" ht="12.75" customHeight="1">
      <c r="A631" s="1585"/>
      <c r="B631" s="1586"/>
      <c r="C631" s="1573"/>
      <c r="D631" s="1586"/>
      <c r="E631" s="1587"/>
      <c r="F631" s="1575"/>
      <c r="G631" s="1220" t="s">
        <v>4174</v>
      </c>
      <c r="H631" s="1223"/>
      <c r="I631" s="1222"/>
      <c r="J631" s="1924" t="s">
        <v>37797</v>
      </c>
      <c r="K631" s="1608"/>
      <c r="L631" s="1598"/>
      <c r="M631" s="1572"/>
      <c r="N631" s="1538"/>
      <c r="P631" s="1538"/>
    </row>
    <row r="632" spans="1:16" s="1922" customFormat="1" ht="12.75" customHeight="1">
      <c r="A632" s="1585"/>
      <c r="B632" s="1586"/>
      <c r="C632" s="1573"/>
      <c r="D632" s="1586"/>
      <c r="E632" s="1587"/>
      <c r="F632" s="1575"/>
      <c r="G632" s="1241"/>
      <c r="H632" s="1223"/>
      <c r="I632" s="1222"/>
      <c r="J632" s="1924" t="s">
        <v>36870</v>
      </c>
      <c r="K632" s="1608"/>
      <c r="L632" s="1598"/>
      <c r="M632" s="1572"/>
      <c r="N632" s="1538"/>
      <c r="P632" s="1538"/>
    </row>
    <row r="633" spans="1:16" s="1922" customFormat="1" ht="12.75" customHeight="1">
      <c r="A633" s="1585"/>
      <c r="B633" s="1586"/>
      <c r="C633" s="1573"/>
      <c r="D633" s="1586"/>
      <c r="E633" s="1587"/>
      <c r="F633" s="1575"/>
      <c r="G633" s="1242" t="s">
        <v>163</v>
      </c>
      <c r="H633" s="1223"/>
      <c r="I633" s="1222"/>
      <c r="J633" s="1924" t="s">
        <v>37796</v>
      </c>
      <c r="K633" s="1608"/>
      <c r="L633" s="1598"/>
      <c r="M633" s="1572"/>
      <c r="N633" s="1538"/>
      <c r="P633" s="1538"/>
    </row>
    <row r="634" spans="1:16" s="1922" customFormat="1" ht="36" customHeight="1">
      <c r="A634" s="1585"/>
      <c r="B634" s="1586"/>
      <c r="C634" s="1573"/>
      <c r="D634" s="1586"/>
      <c r="E634" s="1587"/>
      <c r="F634" s="1575"/>
      <c r="G634" s="1242" t="s">
        <v>13856</v>
      </c>
      <c r="H634" s="1223"/>
      <c r="I634" s="1222"/>
      <c r="J634" s="1924" t="s">
        <v>37795</v>
      </c>
      <c r="K634" s="1620" t="s">
        <v>37794</v>
      </c>
      <c r="L634" s="1598"/>
      <c r="M634" s="1572"/>
      <c r="N634" s="1538"/>
      <c r="P634" s="1538"/>
    </row>
    <row r="635" spans="1:16" s="1922" customFormat="1" ht="20.100000000000001" customHeight="1">
      <c r="A635" s="1585"/>
      <c r="B635" s="1586"/>
      <c r="C635" s="1573"/>
      <c r="D635" s="1586"/>
      <c r="E635" s="1587"/>
      <c r="F635" s="1575"/>
      <c r="G635" s="1242" t="s">
        <v>37793</v>
      </c>
      <c r="H635" s="1223"/>
      <c r="I635" s="1222"/>
      <c r="J635" s="1924" t="s">
        <v>37792</v>
      </c>
      <c r="K635" s="1630"/>
      <c r="L635" s="1598"/>
      <c r="M635" s="1572"/>
      <c r="N635" s="1538"/>
      <c r="P635" s="1538"/>
    </row>
    <row r="636" spans="1:16" s="1922" customFormat="1" ht="20.100000000000001" customHeight="1">
      <c r="A636" s="1585"/>
      <c r="B636" s="1586"/>
      <c r="C636" s="1573"/>
      <c r="D636" s="1586"/>
      <c r="E636" s="1587"/>
      <c r="F636" s="1575"/>
      <c r="G636" s="1242" t="s">
        <v>37791</v>
      </c>
      <c r="H636" s="1223"/>
      <c r="I636" s="1222"/>
      <c r="J636" s="1924" t="s">
        <v>37790</v>
      </c>
      <c r="K636" s="1627"/>
      <c r="L636" s="1598"/>
      <c r="M636" s="1572"/>
      <c r="N636" s="1538"/>
      <c r="P636" s="1538"/>
    </row>
    <row r="637" spans="1:16" s="1922" customFormat="1" ht="36">
      <c r="A637" s="1585"/>
      <c r="B637" s="1586"/>
      <c r="C637" s="1573"/>
      <c r="D637" s="1586"/>
      <c r="E637" s="1587"/>
      <c r="F637" s="1575"/>
      <c r="G637" s="1242" t="s">
        <v>21907</v>
      </c>
      <c r="H637" s="1223"/>
      <c r="I637" s="1241"/>
      <c r="J637" s="1191" t="s">
        <v>37789</v>
      </c>
      <c r="K637" s="1570" t="s">
        <v>37788</v>
      </c>
      <c r="L637" s="1598"/>
      <c r="M637" s="1572"/>
      <c r="N637" s="1538"/>
      <c r="P637" s="1538"/>
    </row>
    <row r="638" spans="1:16" s="1922" customFormat="1" ht="15" customHeight="1">
      <c r="A638" s="1585"/>
      <c r="B638" s="1586"/>
      <c r="C638" s="1558">
        <v>3</v>
      </c>
      <c r="D638" s="1583" t="s">
        <v>6010</v>
      </c>
      <c r="E638" s="1568" t="s">
        <v>82</v>
      </c>
      <c r="F638" s="1559" t="s">
        <v>35660</v>
      </c>
      <c r="G638" s="1194" t="s">
        <v>37787</v>
      </c>
      <c r="H638" s="1223"/>
      <c r="I638" s="1222" t="s">
        <v>19412</v>
      </c>
      <c r="J638" s="1924" t="s">
        <v>37786</v>
      </c>
      <c r="K638" s="1620" t="s">
        <v>1722</v>
      </c>
      <c r="L638" s="1562" t="s">
        <v>2</v>
      </c>
      <c r="M638" s="1559" t="s">
        <v>19</v>
      </c>
      <c r="N638" s="1538"/>
      <c r="P638" s="1538"/>
    </row>
    <row r="639" spans="1:16" s="1922" customFormat="1" ht="24" customHeight="1">
      <c r="A639" s="1585"/>
      <c r="B639" s="1586"/>
      <c r="C639" s="1573"/>
      <c r="D639" s="1586"/>
      <c r="E639" s="1587"/>
      <c r="F639" s="1572"/>
      <c r="G639" s="1194" t="s">
        <v>37777</v>
      </c>
      <c r="H639" s="1223"/>
      <c r="I639" s="1222"/>
      <c r="J639" s="1925" t="s">
        <v>37785</v>
      </c>
      <c r="K639" s="1630"/>
      <c r="L639" s="1574"/>
      <c r="M639" s="1572"/>
      <c r="N639" s="1538"/>
      <c r="P639" s="1538"/>
    </row>
    <row r="640" spans="1:16" s="1922" customFormat="1" ht="15" customHeight="1">
      <c r="A640" s="1585"/>
      <c r="B640" s="1586"/>
      <c r="C640" s="1573"/>
      <c r="D640" s="1586"/>
      <c r="E640" s="1587"/>
      <c r="F640" s="1572"/>
      <c r="G640" s="1220" t="s">
        <v>37784</v>
      </c>
      <c r="H640" s="1223"/>
      <c r="I640" s="1222"/>
      <c r="J640" s="1925" t="s">
        <v>37783</v>
      </c>
      <c r="K640" s="1627"/>
      <c r="L640" s="1574"/>
      <c r="M640" s="1572"/>
      <c r="N640" s="1538"/>
      <c r="P640" s="1538"/>
    </row>
    <row r="641" spans="1:16" s="1922" customFormat="1" ht="35.25" customHeight="1">
      <c r="A641" s="1585"/>
      <c r="B641" s="1586"/>
      <c r="C641" s="1573"/>
      <c r="D641" s="1575"/>
      <c r="E641" s="1587"/>
      <c r="F641" s="1572"/>
      <c r="G641" s="1224" t="s">
        <v>37782</v>
      </c>
      <c r="H641" s="1223"/>
      <c r="I641" s="1222"/>
      <c r="J641" s="1924" t="s">
        <v>37781</v>
      </c>
      <c r="K641" s="1620" t="s">
        <v>7333</v>
      </c>
      <c r="L641" s="1598"/>
      <c r="M641" s="1572"/>
      <c r="N641" s="1538"/>
      <c r="P641" s="1538"/>
    </row>
    <row r="642" spans="1:16" s="1922" customFormat="1" ht="12" customHeight="1">
      <c r="A642" s="1585"/>
      <c r="B642" s="1586"/>
      <c r="C642" s="1573"/>
      <c r="D642" s="1575"/>
      <c r="E642" s="1587"/>
      <c r="F642" s="1572"/>
      <c r="G642" s="1224" t="s">
        <v>37780</v>
      </c>
      <c r="H642" s="1223"/>
      <c r="I642" s="1222"/>
      <c r="J642" s="1924" t="s">
        <v>37779</v>
      </c>
      <c r="K642" s="1630"/>
      <c r="L642" s="1598"/>
      <c r="M642" s="1572"/>
      <c r="N642" s="1538"/>
      <c r="P642" s="1538"/>
    </row>
    <row r="643" spans="1:16" s="1922" customFormat="1" ht="12" customHeight="1">
      <c r="A643" s="1585"/>
      <c r="B643" s="1586"/>
      <c r="C643" s="1573"/>
      <c r="D643" s="1575"/>
      <c r="E643" s="1587"/>
      <c r="F643" s="1572"/>
      <c r="G643" s="1224" t="s">
        <v>37778</v>
      </c>
      <c r="H643" s="1223"/>
      <c r="I643" s="1222"/>
      <c r="J643" s="1924" t="s">
        <v>37777</v>
      </c>
      <c r="K643" s="1627"/>
      <c r="L643" s="1598"/>
      <c r="M643" s="1572"/>
      <c r="N643" s="1538"/>
      <c r="P643" s="1538"/>
    </row>
    <row r="644" spans="1:16" s="1922" customFormat="1" ht="36">
      <c r="A644" s="1585"/>
      <c r="B644" s="1586"/>
      <c r="C644" s="1578"/>
      <c r="D644" s="1581"/>
      <c r="E644" s="1551"/>
      <c r="F644" s="1552"/>
      <c r="G644" s="1194" t="s">
        <v>37776</v>
      </c>
      <c r="H644" s="1241"/>
      <c r="I644" s="1258"/>
      <c r="J644" s="1194" t="s">
        <v>4249</v>
      </c>
      <c r="K644" s="1607" t="s">
        <v>37775</v>
      </c>
      <c r="L644" s="1599"/>
      <c r="M644" s="1552"/>
      <c r="N644" s="1538"/>
      <c r="P644" s="1538"/>
    </row>
    <row r="645" spans="1:16" s="1922" customFormat="1" ht="24">
      <c r="A645" s="1585"/>
      <c r="B645" s="1575"/>
      <c r="C645" s="1573">
        <v>4</v>
      </c>
      <c r="D645" s="1586" t="s">
        <v>5974</v>
      </c>
      <c r="E645" s="1587" t="s">
        <v>82</v>
      </c>
      <c r="F645" s="1575" t="s">
        <v>26720</v>
      </c>
      <c r="G645" s="1194" t="s">
        <v>37774</v>
      </c>
      <c r="H645" s="1223" t="s">
        <v>11866</v>
      </c>
      <c r="I645" s="1223" t="s">
        <v>19400</v>
      </c>
      <c r="J645" s="1258" t="s">
        <v>37773</v>
      </c>
      <c r="K645" s="1608" t="s">
        <v>1722</v>
      </c>
      <c r="L645" s="1574" t="s">
        <v>2</v>
      </c>
      <c r="M645" s="1572" t="s">
        <v>19</v>
      </c>
      <c r="N645" s="1538"/>
      <c r="P645" s="1538"/>
    </row>
    <row r="646" spans="1:16" s="1922" customFormat="1">
      <c r="A646" s="1585"/>
      <c r="B646" s="1586"/>
      <c r="C646" s="1573"/>
      <c r="D646" s="1586"/>
      <c r="E646" s="1587"/>
      <c r="F646" s="1575"/>
      <c r="G646" s="1194" t="s">
        <v>37772</v>
      </c>
      <c r="H646" s="1223"/>
      <c r="I646" s="1222"/>
      <c r="J646" s="1258" t="s">
        <v>7487</v>
      </c>
      <c r="K646" s="1608"/>
      <c r="L646" s="1574"/>
      <c r="M646" s="1572"/>
      <c r="N646" s="1538"/>
      <c r="P646" s="1538"/>
    </row>
    <row r="647" spans="1:16" s="1922" customFormat="1">
      <c r="A647" s="1585"/>
      <c r="B647" s="1586"/>
      <c r="C647" s="1573"/>
      <c r="D647" s="1586"/>
      <c r="E647" s="1587"/>
      <c r="F647" s="1575"/>
      <c r="G647" s="1245" t="s">
        <v>37771</v>
      </c>
      <c r="H647" s="1223"/>
      <c r="I647" s="1222"/>
      <c r="J647" s="1258" t="s">
        <v>37770</v>
      </c>
      <c r="K647" s="1608"/>
      <c r="L647" s="1574"/>
      <c r="M647" s="1572"/>
      <c r="N647" s="1538"/>
      <c r="P647" s="1538"/>
    </row>
    <row r="648" spans="1:16" s="1922" customFormat="1">
      <c r="A648" s="1585"/>
      <c r="B648" s="1586"/>
      <c r="C648" s="1573"/>
      <c r="D648" s="1586"/>
      <c r="E648" s="1587"/>
      <c r="F648" s="1575"/>
      <c r="G648" s="1241"/>
      <c r="H648" s="1223"/>
      <c r="I648" s="1222"/>
      <c r="J648" s="1258" t="s">
        <v>37769</v>
      </c>
      <c r="K648" s="1608"/>
      <c r="L648" s="1574"/>
      <c r="M648" s="1572"/>
      <c r="N648" s="1538"/>
      <c r="P648" s="1538"/>
    </row>
    <row r="649" spans="1:16" s="1922" customFormat="1" ht="24">
      <c r="A649" s="1585"/>
      <c r="B649" s="1586"/>
      <c r="C649" s="1573"/>
      <c r="D649" s="1586"/>
      <c r="E649" s="1587"/>
      <c r="F649" s="1575"/>
      <c r="G649" s="1245" t="s">
        <v>37768</v>
      </c>
      <c r="H649" s="1223"/>
      <c r="I649" s="1222"/>
      <c r="J649" s="1258" t="s">
        <v>37767</v>
      </c>
      <c r="K649" s="1608"/>
      <c r="L649" s="1574"/>
      <c r="M649" s="1572"/>
      <c r="N649" s="1538"/>
      <c r="P649" s="1538"/>
    </row>
    <row r="650" spans="1:16" s="1922" customFormat="1" ht="24">
      <c r="A650" s="1585"/>
      <c r="B650" s="1586"/>
      <c r="C650" s="1573"/>
      <c r="D650" s="1586"/>
      <c r="E650" s="1587"/>
      <c r="F650" s="1575"/>
      <c r="G650" s="1241"/>
      <c r="H650" s="1223"/>
      <c r="I650" s="1222"/>
      <c r="J650" s="1258" t="s">
        <v>37766</v>
      </c>
      <c r="K650" s="1608"/>
      <c r="L650" s="1574"/>
      <c r="M650" s="1572"/>
      <c r="N650" s="1538"/>
      <c r="P650" s="1538"/>
    </row>
    <row r="651" spans="1:16" s="1922" customFormat="1">
      <c r="A651" s="1585"/>
      <c r="B651" s="1586"/>
      <c r="C651" s="1573"/>
      <c r="D651" s="1586"/>
      <c r="E651" s="1587"/>
      <c r="F651" s="1575"/>
      <c r="G651" s="1194" t="s">
        <v>37765</v>
      </c>
      <c r="H651" s="1223"/>
      <c r="I651" s="1222"/>
      <c r="J651" s="1258" t="s">
        <v>4220</v>
      </c>
      <c r="K651" s="1608"/>
      <c r="L651" s="1574"/>
      <c r="M651" s="1572"/>
      <c r="N651" s="1538"/>
      <c r="P651" s="1538"/>
    </row>
    <row r="652" spans="1:16" s="1922" customFormat="1">
      <c r="A652" s="1585"/>
      <c r="B652" s="1586"/>
      <c r="C652" s="1573"/>
      <c r="D652" s="1586"/>
      <c r="E652" s="1587"/>
      <c r="F652" s="1575"/>
      <c r="G652" s="1194" t="s">
        <v>30941</v>
      </c>
      <c r="H652" s="1223"/>
      <c r="I652" s="1222"/>
      <c r="J652" s="1258" t="s">
        <v>37764</v>
      </c>
      <c r="K652" s="1599"/>
      <c r="L652" s="1574"/>
      <c r="M652" s="1572"/>
      <c r="N652" s="1538"/>
      <c r="P652" s="1538"/>
    </row>
    <row r="653" spans="1:16" s="1922" customFormat="1">
      <c r="A653" s="1585"/>
      <c r="B653" s="1586"/>
      <c r="C653" s="1573"/>
      <c r="D653" s="1586"/>
      <c r="E653" s="1587"/>
      <c r="F653" s="1575"/>
      <c r="G653" s="1194" t="s">
        <v>19387</v>
      </c>
      <c r="H653" s="1223"/>
      <c r="I653" s="1222"/>
      <c r="J653" s="1258" t="s">
        <v>19386</v>
      </c>
      <c r="K653" s="1608" t="s">
        <v>1113</v>
      </c>
      <c r="L653" s="1574"/>
      <c r="M653" s="1572"/>
      <c r="N653" s="1538"/>
      <c r="P653" s="1538"/>
    </row>
    <row r="654" spans="1:16" s="1922" customFormat="1">
      <c r="A654" s="1585"/>
      <c r="B654" s="1586"/>
      <c r="C654" s="1573"/>
      <c r="D654" s="1586"/>
      <c r="E654" s="1587"/>
      <c r="F654" s="1575"/>
      <c r="G654" s="1194" t="s">
        <v>37763</v>
      </c>
      <c r="H654" s="1223"/>
      <c r="I654" s="1222"/>
      <c r="J654" s="1258" t="s">
        <v>37762</v>
      </c>
      <c r="K654" s="1608"/>
      <c r="L654" s="1574"/>
      <c r="M654" s="1572"/>
      <c r="N654" s="1538"/>
      <c r="P654" s="1538"/>
    </row>
    <row r="655" spans="1:16" s="1922" customFormat="1" ht="24">
      <c r="A655" s="1585"/>
      <c r="B655" s="1586"/>
      <c r="C655" s="1573"/>
      <c r="D655" s="1586"/>
      <c r="E655" s="1551"/>
      <c r="F655" s="1581"/>
      <c r="G655" s="1194" t="s">
        <v>37761</v>
      </c>
      <c r="H655" s="1223"/>
      <c r="I655" s="1222"/>
      <c r="J655" s="1194" t="s">
        <v>37760</v>
      </c>
      <c r="K655" s="1599"/>
      <c r="L655" s="1598"/>
      <c r="M655" s="1572"/>
      <c r="N655" s="1538"/>
      <c r="P655" s="1538"/>
    </row>
    <row r="656" spans="1:16" s="1922" customFormat="1">
      <c r="A656" s="1585"/>
      <c r="B656" s="1586"/>
      <c r="C656" s="1573"/>
      <c r="D656" s="1575"/>
      <c r="E656" s="1568" t="s">
        <v>57</v>
      </c>
      <c r="F656" s="1592" t="s">
        <v>31782</v>
      </c>
      <c r="G656" s="1224" t="s">
        <v>37759</v>
      </c>
      <c r="H656" s="1223"/>
      <c r="I656" s="1222"/>
      <c r="J656" s="1222" t="s">
        <v>37758</v>
      </c>
      <c r="K656" s="1570" t="s">
        <v>1722</v>
      </c>
      <c r="L656" s="1598"/>
      <c r="M656" s="1572"/>
      <c r="N656" s="1538"/>
      <c r="P656" s="1538"/>
    </row>
    <row r="657" spans="1:16" s="1922" customFormat="1" ht="26.25" customHeight="1">
      <c r="A657" s="1585"/>
      <c r="B657" s="1586"/>
      <c r="C657" s="1558">
        <v>5</v>
      </c>
      <c r="D657" s="1583" t="s">
        <v>23659</v>
      </c>
      <c r="E657" s="1568" t="s">
        <v>82</v>
      </c>
      <c r="F657" s="1559" t="s">
        <v>37757</v>
      </c>
      <c r="G657" s="1194" t="s">
        <v>31437</v>
      </c>
      <c r="H657" s="1223"/>
      <c r="I657" s="1246" t="s">
        <v>19381</v>
      </c>
      <c r="J657" s="1924" t="s">
        <v>37756</v>
      </c>
      <c r="K657" s="1620" t="s">
        <v>1113</v>
      </c>
      <c r="L657" s="1562" t="s">
        <v>2</v>
      </c>
      <c r="M657" s="1559" t="s">
        <v>19</v>
      </c>
      <c r="N657" s="1538"/>
      <c r="P657" s="1538"/>
    </row>
    <row r="658" spans="1:16" s="1922" customFormat="1" ht="16.5" customHeight="1">
      <c r="A658" s="1585"/>
      <c r="B658" s="1586"/>
      <c r="C658" s="1573"/>
      <c r="D658" s="1586"/>
      <c r="E658" s="1587"/>
      <c r="F658" s="1572"/>
      <c r="G658" s="1194" t="s">
        <v>37755</v>
      </c>
      <c r="H658" s="1223"/>
      <c r="I658" s="1222"/>
      <c r="J658" s="1924" t="s">
        <v>37754</v>
      </c>
      <c r="K658" s="1630"/>
      <c r="L658" s="1574"/>
      <c r="M658" s="1572"/>
      <c r="N658" s="1538"/>
      <c r="P658" s="1538"/>
    </row>
    <row r="659" spans="1:16" s="1922" customFormat="1" ht="16.5" customHeight="1">
      <c r="A659" s="1585"/>
      <c r="B659" s="1586"/>
      <c r="C659" s="1573"/>
      <c r="D659" s="1586"/>
      <c r="E659" s="1587"/>
      <c r="F659" s="1572"/>
      <c r="G659" s="1194" t="s">
        <v>21907</v>
      </c>
      <c r="H659" s="1223"/>
      <c r="I659" s="1222"/>
      <c r="J659" s="1924" t="s">
        <v>37753</v>
      </c>
      <c r="K659" s="1630"/>
      <c r="L659" s="1574"/>
      <c r="M659" s="1572"/>
      <c r="N659" s="1538"/>
      <c r="P659" s="1538"/>
    </row>
    <row r="660" spans="1:16" s="1922" customFormat="1" ht="19.5" customHeight="1">
      <c r="A660" s="1585"/>
      <c r="B660" s="1586"/>
      <c r="C660" s="1573"/>
      <c r="D660" s="1586"/>
      <c r="E660" s="1587"/>
      <c r="F660" s="1572"/>
      <c r="G660" s="1194" t="s">
        <v>37752</v>
      </c>
      <c r="H660" s="1223"/>
      <c r="I660" s="1222"/>
      <c r="J660" s="1924" t="s">
        <v>21933</v>
      </c>
      <c r="K660" s="1630"/>
      <c r="L660" s="1574"/>
      <c r="M660" s="1572"/>
      <c r="N660" s="1538"/>
      <c r="P660" s="1538"/>
    </row>
    <row r="661" spans="1:16" s="1922" customFormat="1" ht="19.5" customHeight="1">
      <c r="A661" s="1585"/>
      <c r="B661" s="1586"/>
      <c r="C661" s="1573"/>
      <c r="D661" s="1586"/>
      <c r="E661" s="1587"/>
      <c r="F661" s="1572"/>
      <c r="G661" s="1194" t="s">
        <v>37751</v>
      </c>
      <c r="H661" s="1223"/>
      <c r="I661" s="1222"/>
      <c r="J661" s="1924" t="s">
        <v>21929</v>
      </c>
      <c r="K661" s="1630"/>
      <c r="L661" s="1574"/>
      <c r="M661" s="1572"/>
      <c r="N661" s="1538"/>
      <c r="P661" s="1538"/>
    </row>
    <row r="662" spans="1:16" s="1922" customFormat="1" ht="19.5" customHeight="1">
      <c r="A662" s="1585"/>
      <c r="B662" s="1586"/>
      <c r="C662" s="1573"/>
      <c r="D662" s="1586"/>
      <c r="E662" s="1587"/>
      <c r="F662" s="1572"/>
      <c r="G662" s="1241" t="s">
        <v>37750</v>
      </c>
      <c r="H662" s="1223"/>
      <c r="I662" s="1222"/>
      <c r="J662" s="1924" t="s">
        <v>21932</v>
      </c>
      <c r="K662" s="1627"/>
      <c r="L662" s="1574"/>
      <c r="M662" s="1572"/>
      <c r="N662" s="1538"/>
      <c r="P662" s="1538"/>
    </row>
    <row r="663" spans="1:16" s="1922" customFormat="1" ht="19.5" customHeight="1">
      <c r="A663" s="1585"/>
      <c r="B663" s="1586"/>
      <c r="C663" s="1573"/>
      <c r="D663" s="1586"/>
      <c r="E663" s="1587"/>
      <c r="F663" s="1572"/>
      <c r="G663" s="1220" t="s">
        <v>37749</v>
      </c>
      <c r="H663" s="1223"/>
      <c r="I663" s="1222"/>
      <c r="J663" s="1194" t="s">
        <v>37748</v>
      </c>
      <c r="K663" s="1608" t="s">
        <v>996</v>
      </c>
      <c r="L663" s="1574"/>
      <c r="M663" s="1572"/>
      <c r="N663" s="1538"/>
      <c r="P663" s="1538"/>
    </row>
    <row r="664" spans="1:16" s="1922" customFormat="1">
      <c r="A664" s="1585"/>
      <c r="B664" s="1586"/>
      <c r="C664" s="1573"/>
      <c r="D664" s="1586"/>
      <c r="E664" s="1587"/>
      <c r="F664" s="1572"/>
      <c r="G664" s="1224" t="s">
        <v>37747</v>
      </c>
      <c r="H664" s="1223"/>
      <c r="I664" s="1222"/>
      <c r="J664" s="1246" t="s">
        <v>37746</v>
      </c>
      <c r="K664" s="1599"/>
      <c r="L664" s="1574"/>
      <c r="M664" s="1572"/>
      <c r="N664" s="1538"/>
      <c r="P664" s="1538"/>
    </row>
    <row r="665" spans="1:16" s="1922" customFormat="1" ht="36">
      <c r="A665" s="1585"/>
      <c r="B665" s="1586"/>
      <c r="C665" s="1573"/>
      <c r="D665" s="1586"/>
      <c r="E665" s="1587"/>
      <c r="F665" s="1552"/>
      <c r="G665" s="1240" t="s">
        <v>37745</v>
      </c>
      <c r="H665" s="1241"/>
      <c r="I665" s="1258"/>
      <c r="J665" s="1191" t="s">
        <v>37744</v>
      </c>
      <c r="K665" s="1607" t="s">
        <v>7333</v>
      </c>
      <c r="L665" s="1598"/>
      <c r="M665" s="1572"/>
      <c r="N665" s="1538"/>
      <c r="P665" s="1538"/>
    </row>
    <row r="666" spans="1:16" s="1922" customFormat="1" ht="28.5" customHeight="1">
      <c r="A666" s="1547">
        <v>65</v>
      </c>
      <c r="B666" s="1583" t="s">
        <v>5930</v>
      </c>
      <c r="C666" s="1558">
        <v>1</v>
      </c>
      <c r="D666" s="1548" t="s">
        <v>37742</v>
      </c>
      <c r="E666" s="1558" t="s">
        <v>82</v>
      </c>
      <c r="F666" s="1559" t="s">
        <v>26692</v>
      </c>
      <c r="G666" s="1224" t="s">
        <v>37743</v>
      </c>
      <c r="H666" s="1576" t="s">
        <v>37742</v>
      </c>
      <c r="I666" s="1572" t="s">
        <v>37742</v>
      </c>
      <c r="J666" s="1883" t="s">
        <v>37741</v>
      </c>
      <c r="K666" s="1620" t="s">
        <v>1722</v>
      </c>
      <c r="L666" s="1562" t="s">
        <v>2</v>
      </c>
      <c r="M666" s="1559" t="s">
        <v>19</v>
      </c>
      <c r="N666" s="1538"/>
      <c r="P666" s="1538"/>
    </row>
    <row r="667" spans="1:16" s="1922" customFormat="1" ht="15" customHeight="1">
      <c r="A667" s="1585"/>
      <c r="B667" s="1586"/>
      <c r="C667" s="1573"/>
      <c r="D667" s="1575"/>
      <c r="E667" s="1573"/>
      <c r="F667" s="1572"/>
      <c r="G667" s="1224" t="s">
        <v>37664</v>
      </c>
      <c r="H667" s="1576"/>
      <c r="I667" s="1572"/>
      <c r="J667" s="1883" t="s">
        <v>37740</v>
      </c>
      <c r="K667" s="1630"/>
      <c r="L667" s="1574"/>
      <c r="M667" s="1572"/>
      <c r="N667" s="1538"/>
      <c r="P667" s="1538"/>
    </row>
    <row r="668" spans="1:16" s="1922" customFormat="1" ht="36.75" customHeight="1">
      <c r="A668" s="1585"/>
      <c r="B668" s="1586"/>
      <c r="C668" s="1573"/>
      <c r="D668" s="1575"/>
      <c r="E668" s="1573"/>
      <c r="F668" s="1572"/>
      <c r="G668" s="1224" t="s">
        <v>13533</v>
      </c>
      <c r="H668" s="1576"/>
      <c r="I668" s="1572"/>
      <c r="J668" s="1883" t="s">
        <v>37739</v>
      </c>
      <c r="K668" s="1630"/>
      <c r="L668" s="1574"/>
      <c r="M668" s="1572"/>
      <c r="N668" s="1538"/>
      <c r="P668" s="1538"/>
    </row>
    <row r="669" spans="1:16" s="1922" customFormat="1" ht="15.75" customHeight="1">
      <c r="A669" s="1585"/>
      <c r="B669" s="1586"/>
      <c r="C669" s="1573"/>
      <c r="D669" s="1575"/>
      <c r="E669" s="1573"/>
      <c r="F669" s="1572"/>
      <c r="G669" s="1224" t="s">
        <v>9445</v>
      </c>
      <c r="H669" s="1576"/>
      <c r="I669" s="1572"/>
      <c r="J669" s="1883" t="s">
        <v>30887</v>
      </c>
      <c r="K669" s="1630"/>
      <c r="L669" s="1574"/>
      <c r="M669" s="1572"/>
      <c r="N669" s="1538"/>
      <c r="P669" s="1538"/>
    </row>
    <row r="670" spans="1:16" s="1922" customFormat="1" ht="15.75" customHeight="1">
      <c r="A670" s="1585"/>
      <c r="B670" s="1586"/>
      <c r="C670" s="1573"/>
      <c r="D670" s="1575"/>
      <c r="E670" s="1573"/>
      <c r="F670" s="1572"/>
      <c r="G670" s="1224" t="s">
        <v>20636</v>
      </c>
      <c r="H670" s="1576"/>
      <c r="I670" s="1572"/>
      <c r="J670" s="1883" t="s">
        <v>37738</v>
      </c>
      <c r="K670" s="1630"/>
      <c r="L670" s="1574"/>
      <c r="M670" s="1572"/>
      <c r="N670" s="1538"/>
      <c r="P670" s="1538"/>
    </row>
    <row r="671" spans="1:16" s="1922" customFormat="1" ht="13.5" customHeight="1">
      <c r="A671" s="1585"/>
      <c r="B671" s="1586"/>
      <c r="C671" s="1573"/>
      <c r="D671" s="1575"/>
      <c r="E671" s="1573"/>
      <c r="F671" s="1572"/>
      <c r="G671" s="1224" t="s">
        <v>37737</v>
      </c>
      <c r="H671" s="1576"/>
      <c r="I671" s="1572"/>
      <c r="J671" s="1924" t="s">
        <v>792</v>
      </c>
      <c r="K671" s="1630"/>
      <c r="L671" s="1574"/>
      <c r="M671" s="1572"/>
      <c r="N671" s="1538"/>
      <c r="P671" s="1538"/>
    </row>
    <row r="672" spans="1:16" s="1922" customFormat="1" ht="15" customHeight="1">
      <c r="A672" s="1585"/>
      <c r="B672" s="1586"/>
      <c r="C672" s="1573"/>
      <c r="D672" s="1575"/>
      <c r="E672" s="1573"/>
      <c r="F672" s="1572"/>
      <c r="G672" s="1245" t="s">
        <v>18344</v>
      </c>
      <c r="H672" s="1576"/>
      <c r="I672" s="1572"/>
      <c r="J672" s="1924" t="s">
        <v>37736</v>
      </c>
      <c r="K672" s="1630"/>
      <c r="L672" s="1574"/>
      <c r="M672" s="1572"/>
      <c r="N672" s="1538"/>
      <c r="P672" s="1538"/>
    </row>
    <row r="673" spans="1:16" s="1922" customFormat="1" ht="15" customHeight="1">
      <c r="A673" s="1585"/>
      <c r="B673" s="1586"/>
      <c r="C673" s="1573"/>
      <c r="D673" s="1575"/>
      <c r="E673" s="1573"/>
      <c r="F673" s="1572"/>
      <c r="G673" s="1220"/>
      <c r="H673" s="1576"/>
      <c r="I673" s="1572"/>
      <c r="J673" s="1924" t="s">
        <v>37735</v>
      </c>
      <c r="K673" s="1630"/>
      <c r="L673" s="1574"/>
      <c r="M673" s="1572"/>
      <c r="N673" s="1538"/>
      <c r="P673" s="1538"/>
    </row>
    <row r="674" spans="1:16" s="1922" customFormat="1" ht="13.5" customHeight="1">
      <c r="A674" s="1585"/>
      <c r="B674" s="1586"/>
      <c r="C674" s="1573"/>
      <c r="D674" s="1575"/>
      <c r="E674" s="1573"/>
      <c r="F674" s="1572"/>
      <c r="G674" s="1224" t="s">
        <v>37734</v>
      </c>
      <c r="H674" s="1576"/>
      <c r="I674" s="1572"/>
      <c r="J674" s="1924" t="s">
        <v>37733</v>
      </c>
      <c r="K674" s="1630"/>
      <c r="L674" s="1574"/>
      <c r="M674" s="1572"/>
      <c r="N674" s="1538"/>
      <c r="P674" s="1538"/>
    </row>
    <row r="675" spans="1:16" s="1922" customFormat="1" ht="13.5" customHeight="1">
      <c r="A675" s="1585"/>
      <c r="B675" s="1586"/>
      <c r="C675" s="1573"/>
      <c r="D675" s="1575"/>
      <c r="E675" s="1573"/>
      <c r="F675" s="1572"/>
      <c r="G675" s="1224" t="s">
        <v>37732</v>
      </c>
      <c r="H675" s="1576"/>
      <c r="I675" s="1572"/>
      <c r="J675" s="1924" t="s">
        <v>37718</v>
      </c>
      <c r="K675" s="1630"/>
      <c r="L675" s="1574"/>
      <c r="M675" s="1572"/>
      <c r="N675" s="1538"/>
      <c r="P675" s="1538"/>
    </row>
    <row r="676" spans="1:16" s="1922" customFormat="1" ht="13.5" customHeight="1">
      <c r="A676" s="1585"/>
      <c r="B676" s="1586"/>
      <c r="C676" s="1573"/>
      <c r="D676" s="1575"/>
      <c r="E676" s="1573"/>
      <c r="F676" s="1572"/>
      <c r="G676" s="1224" t="s">
        <v>37731</v>
      </c>
      <c r="H676" s="1576"/>
      <c r="I676" s="1572"/>
      <c r="J676" s="1924" t="s">
        <v>37730</v>
      </c>
      <c r="K676" s="1630"/>
      <c r="L676" s="1574"/>
      <c r="M676" s="1572"/>
      <c r="N676" s="1538"/>
      <c r="P676" s="1538"/>
    </row>
    <row r="677" spans="1:16" s="1922" customFormat="1" ht="13.5" customHeight="1">
      <c r="A677" s="1585"/>
      <c r="B677" s="1586"/>
      <c r="C677" s="1573"/>
      <c r="D677" s="1575"/>
      <c r="E677" s="1573"/>
      <c r="F677" s="1572"/>
      <c r="G677" s="1224" t="s">
        <v>37729</v>
      </c>
      <c r="H677" s="1576"/>
      <c r="I677" s="1572"/>
      <c r="J677" s="1924" t="s">
        <v>37728</v>
      </c>
      <c r="K677" s="1627"/>
      <c r="L677" s="1574"/>
      <c r="M677" s="1572"/>
      <c r="N677" s="1538"/>
      <c r="P677" s="1538"/>
    </row>
    <row r="678" spans="1:16" s="1922" customFormat="1" ht="13.5" customHeight="1">
      <c r="A678" s="1585"/>
      <c r="B678" s="1586"/>
      <c r="C678" s="1573"/>
      <c r="D678" s="1575"/>
      <c r="E678" s="1573"/>
      <c r="F678" s="1572"/>
      <c r="G678" s="1591" t="s">
        <v>37727</v>
      </c>
      <c r="H678" s="1576"/>
      <c r="I678" s="1572"/>
      <c r="J678" s="1924" t="s">
        <v>37726</v>
      </c>
      <c r="K678" s="1620" t="s">
        <v>105</v>
      </c>
      <c r="L678" s="1598"/>
      <c r="M678" s="1572"/>
      <c r="N678" s="1538"/>
      <c r="P678" s="1538"/>
    </row>
    <row r="679" spans="1:16" s="1922" customFormat="1" ht="16.5" customHeight="1">
      <c r="A679" s="1585"/>
      <c r="B679" s="1586"/>
      <c r="C679" s="1573"/>
      <c r="D679" s="1586"/>
      <c r="E679" s="1573"/>
      <c r="F679" s="1572"/>
      <c r="G679" s="1591" t="s">
        <v>37725</v>
      </c>
      <c r="H679" s="1576"/>
      <c r="I679" s="1572"/>
      <c r="J679" s="1924" t="s">
        <v>37724</v>
      </c>
      <c r="K679" s="1630"/>
      <c r="L679" s="1598"/>
      <c r="M679" s="1572"/>
      <c r="N679" s="1538"/>
      <c r="P679" s="1538"/>
    </row>
    <row r="680" spans="1:16" s="1922" customFormat="1" ht="16.5" customHeight="1">
      <c r="A680" s="1585"/>
      <c r="B680" s="1586"/>
      <c r="C680" s="1573"/>
      <c r="D680" s="1586"/>
      <c r="E680" s="1573"/>
      <c r="F680" s="1572"/>
      <c r="G680" s="1591" t="s">
        <v>4080</v>
      </c>
      <c r="H680" s="1576"/>
      <c r="I680" s="1572"/>
      <c r="J680" s="1924" t="s">
        <v>4175</v>
      </c>
      <c r="K680" s="1630"/>
      <c r="L680" s="1598"/>
      <c r="M680" s="1572"/>
      <c r="N680" s="1538"/>
      <c r="P680" s="1538"/>
    </row>
    <row r="681" spans="1:16" s="1922" customFormat="1" ht="16.5" customHeight="1">
      <c r="A681" s="1585"/>
      <c r="B681" s="1586"/>
      <c r="C681" s="1573"/>
      <c r="D681" s="1586"/>
      <c r="E681" s="1573"/>
      <c r="F681" s="1572"/>
      <c r="G681" s="1591" t="s">
        <v>4174</v>
      </c>
      <c r="H681" s="1576"/>
      <c r="I681" s="1572"/>
      <c r="J681" s="1924" t="s">
        <v>4173</v>
      </c>
      <c r="K681" s="1630"/>
      <c r="L681" s="1598"/>
      <c r="M681" s="1572"/>
      <c r="N681" s="1538"/>
      <c r="P681" s="1538"/>
    </row>
    <row r="682" spans="1:16" s="1922" customFormat="1" ht="15" customHeight="1">
      <c r="A682" s="1585"/>
      <c r="B682" s="1586"/>
      <c r="C682" s="1573"/>
      <c r="D682" s="1586"/>
      <c r="E682" s="1573"/>
      <c r="F682" s="1572"/>
      <c r="G682" s="1562" t="s">
        <v>175</v>
      </c>
      <c r="H682" s="1576"/>
      <c r="I682" s="1572"/>
      <c r="J682" s="1924" t="s">
        <v>37723</v>
      </c>
      <c r="K682" s="1630"/>
      <c r="L682" s="1598"/>
      <c r="M682" s="1572"/>
      <c r="N682" s="1538"/>
      <c r="P682" s="1538"/>
    </row>
    <row r="683" spans="1:16" s="1922" customFormat="1" ht="15" customHeight="1">
      <c r="A683" s="1585"/>
      <c r="B683" s="1586"/>
      <c r="C683" s="1573"/>
      <c r="D683" s="1586"/>
      <c r="E683" s="1573"/>
      <c r="F683" s="1572"/>
      <c r="G683" s="1579"/>
      <c r="H683" s="1576"/>
      <c r="I683" s="1572"/>
      <c r="J683" s="1924" t="s">
        <v>37722</v>
      </c>
      <c r="K683" s="1630"/>
      <c r="L683" s="1598"/>
      <c r="M683" s="1572"/>
      <c r="N683" s="1538"/>
      <c r="P683" s="1538"/>
    </row>
    <row r="684" spans="1:16" s="1922" customFormat="1" ht="27" customHeight="1">
      <c r="A684" s="1585"/>
      <c r="B684" s="1586"/>
      <c r="C684" s="1573"/>
      <c r="D684" s="1586"/>
      <c r="E684" s="1573"/>
      <c r="F684" s="1572"/>
      <c r="G684" s="1591" t="s">
        <v>37721</v>
      </c>
      <c r="H684" s="1576"/>
      <c r="I684" s="1572"/>
      <c r="J684" s="1924" t="s">
        <v>37720</v>
      </c>
      <c r="K684" s="1630"/>
      <c r="L684" s="1598"/>
      <c r="M684" s="1572"/>
      <c r="N684" s="1538"/>
      <c r="P684" s="1538"/>
    </row>
    <row r="685" spans="1:16" s="1922" customFormat="1" ht="12.75" customHeight="1">
      <c r="A685" s="1585"/>
      <c r="B685" s="1586"/>
      <c r="C685" s="1573"/>
      <c r="D685" s="1586"/>
      <c r="E685" s="1573"/>
      <c r="F685" s="1572"/>
      <c r="G685" s="1591" t="s">
        <v>37719</v>
      </c>
      <c r="H685" s="1576"/>
      <c r="I685" s="1572"/>
      <c r="J685" s="1924" t="s">
        <v>37718</v>
      </c>
      <c r="K685" s="1627"/>
      <c r="L685" s="1598"/>
      <c r="M685" s="1572"/>
      <c r="N685" s="1538"/>
      <c r="P685" s="1538"/>
    </row>
    <row r="686" spans="1:16" s="1922" customFormat="1" ht="39.75" customHeight="1">
      <c r="A686" s="1585"/>
      <c r="B686" s="1586"/>
      <c r="C686" s="1573"/>
      <c r="D686" s="1586"/>
      <c r="E686" s="1573"/>
      <c r="F686" s="1572"/>
      <c r="G686" s="1583" t="s">
        <v>13497</v>
      </c>
      <c r="H686" s="1576"/>
      <c r="I686" s="1572"/>
      <c r="J686" s="1194" t="s">
        <v>37717</v>
      </c>
      <c r="K686" s="1620" t="s">
        <v>6430</v>
      </c>
      <c r="L686" s="1598"/>
      <c r="M686" s="1572"/>
      <c r="N686" s="1538"/>
      <c r="P686" s="1538"/>
    </row>
    <row r="687" spans="1:16" s="1922" customFormat="1" ht="13.5" customHeight="1">
      <c r="A687" s="1585"/>
      <c r="B687" s="1586"/>
      <c r="C687" s="1573"/>
      <c r="D687" s="1586"/>
      <c r="E687" s="1573"/>
      <c r="F687" s="1575"/>
      <c r="G687" s="1579"/>
      <c r="H687" s="1576"/>
      <c r="I687" s="1572"/>
      <c r="J687" s="1258" t="s">
        <v>37716</v>
      </c>
      <c r="K687" s="1630"/>
      <c r="L687" s="1598"/>
      <c r="M687" s="1572"/>
      <c r="N687" s="1538"/>
      <c r="P687" s="1538"/>
    </row>
    <row r="688" spans="1:16" s="1922" customFormat="1">
      <c r="A688" s="1585"/>
      <c r="B688" s="1586"/>
      <c r="C688" s="1573"/>
      <c r="D688" s="1586"/>
      <c r="E688" s="1573"/>
      <c r="F688" s="1575"/>
      <c r="G688" s="1591" t="s">
        <v>37715</v>
      </c>
      <c r="H688" s="1576"/>
      <c r="I688" s="1572"/>
      <c r="J688" s="1258" t="s">
        <v>37714</v>
      </c>
      <c r="K688" s="1630"/>
      <c r="L688" s="1598"/>
      <c r="M688" s="1572"/>
      <c r="N688" s="1538"/>
      <c r="P688" s="1538"/>
    </row>
    <row r="689" spans="1:16" s="1922" customFormat="1">
      <c r="A689" s="1585"/>
      <c r="B689" s="1586"/>
      <c r="C689" s="1573"/>
      <c r="D689" s="1586"/>
      <c r="E689" s="1573"/>
      <c r="F689" s="1575"/>
      <c r="G689" s="1591" t="s">
        <v>37658</v>
      </c>
      <c r="H689" s="1576"/>
      <c r="I689" s="1572"/>
      <c r="J689" s="1258" t="s">
        <v>21982</v>
      </c>
      <c r="K689" s="1630"/>
      <c r="L689" s="1598"/>
      <c r="M689" s="1572"/>
      <c r="N689" s="1538"/>
      <c r="P689" s="1538"/>
    </row>
    <row r="690" spans="1:16" s="1922" customFormat="1">
      <c r="A690" s="1585"/>
      <c r="B690" s="1586"/>
      <c r="C690" s="1573"/>
      <c r="D690" s="1586"/>
      <c r="E690" s="1573"/>
      <c r="F690" s="1575"/>
      <c r="G690" s="1591" t="s">
        <v>18346</v>
      </c>
      <c r="H690" s="1576"/>
      <c r="I690" s="1572"/>
      <c r="J690" s="1258" t="s">
        <v>18346</v>
      </c>
      <c r="K690" s="1630"/>
      <c r="L690" s="1598"/>
      <c r="M690" s="1572"/>
      <c r="N690" s="1538"/>
      <c r="P690" s="1538"/>
    </row>
    <row r="691" spans="1:16" s="1922" customFormat="1" ht="24">
      <c r="A691" s="1585"/>
      <c r="B691" s="1586"/>
      <c r="C691" s="1573"/>
      <c r="D691" s="1586"/>
      <c r="E691" s="1578"/>
      <c r="F691" s="1581"/>
      <c r="G691" s="1591" t="s">
        <v>21907</v>
      </c>
      <c r="H691" s="1576"/>
      <c r="I691" s="1572"/>
      <c r="J691" s="1258" t="s">
        <v>37713</v>
      </c>
      <c r="K691" s="1598"/>
      <c r="L691" s="1598"/>
      <c r="M691" s="1572"/>
      <c r="N691" s="1538"/>
      <c r="P691" s="1538"/>
    </row>
    <row r="692" spans="1:16" s="1922" customFormat="1">
      <c r="A692" s="1585"/>
      <c r="B692" s="1586"/>
      <c r="C692" s="1573"/>
      <c r="D692" s="1575"/>
      <c r="E692" s="1962" t="s">
        <v>57</v>
      </c>
      <c r="F692" s="1963" t="s">
        <v>18348</v>
      </c>
      <c r="G692" s="1240" t="s">
        <v>18348</v>
      </c>
      <c r="H692" s="1223"/>
      <c r="I692" s="1223"/>
      <c r="J692" s="1258" t="s">
        <v>37712</v>
      </c>
      <c r="K692" s="1262"/>
      <c r="L692" s="1598"/>
      <c r="M692" s="1572"/>
      <c r="N692" s="1538"/>
      <c r="P692" s="1538"/>
    </row>
    <row r="693" spans="1:16" s="1922" customFormat="1">
      <c r="A693" s="1585"/>
      <c r="B693" s="1586"/>
      <c r="C693" s="1573"/>
      <c r="D693" s="1575"/>
      <c r="E693" s="1964"/>
      <c r="F693" s="1965"/>
      <c r="G693" s="1242" t="s">
        <v>37711</v>
      </c>
      <c r="H693" s="1223"/>
      <c r="I693" s="1241"/>
      <c r="J693" s="1258" t="s">
        <v>37710</v>
      </c>
      <c r="K693" s="1232"/>
      <c r="L693" s="1598"/>
      <c r="M693" s="1572"/>
      <c r="N693" s="1538"/>
      <c r="P693" s="1538"/>
    </row>
    <row r="694" spans="1:16" s="1922" customFormat="1" ht="24">
      <c r="A694" s="1585"/>
      <c r="B694" s="1586"/>
      <c r="C694" s="1558">
        <v>2</v>
      </c>
      <c r="D694" s="1548" t="s">
        <v>16617</v>
      </c>
      <c r="E694" s="1549"/>
      <c r="F694" s="1581" t="s">
        <v>26680</v>
      </c>
      <c r="G694" s="1594" t="s">
        <v>30892</v>
      </c>
      <c r="H694" s="1576"/>
      <c r="I694" s="1194" t="s">
        <v>37709</v>
      </c>
      <c r="J694" s="1194" t="s">
        <v>37708</v>
      </c>
      <c r="K694" s="1570" t="s">
        <v>1722</v>
      </c>
      <c r="L694" s="1562" t="s">
        <v>2</v>
      </c>
      <c r="M694" s="1559" t="s">
        <v>19</v>
      </c>
      <c r="N694" s="1538"/>
      <c r="P694" s="1538"/>
    </row>
    <row r="695" spans="1:16" s="1922" customFormat="1" ht="24">
      <c r="A695" s="1585"/>
      <c r="B695" s="1586"/>
      <c r="C695" s="1558">
        <v>3</v>
      </c>
      <c r="D695" s="1548" t="s">
        <v>31770</v>
      </c>
      <c r="E695" s="1549"/>
      <c r="F695" s="1592" t="s">
        <v>37707</v>
      </c>
      <c r="G695" s="1591" t="s">
        <v>37706</v>
      </c>
      <c r="H695" s="1589"/>
      <c r="I695" s="1258" t="s">
        <v>18131</v>
      </c>
      <c r="J695" s="1194" t="s">
        <v>37705</v>
      </c>
      <c r="K695" s="1570" t="s">
        <v>1722</v>
      </c>
      <c r="L695" s="1562" t="s">
        <v>2</v>
      </c>
      <c r="M695" s="1559" t="s">
        <v>19</v>
      </c>
      <c r="N695" s="1538"/>
      <c r="P695" s="1538"/>
    </row>
    <row r="696" spans="1:16" s="1922" customFormat="1" ht="26.25" customHeight="1">
      <c r="A696" s="1547">
        <v>67</v>
      </c>
      <c r="B696" s="1583" t="s">
        <v>5863</v>
      </c>
      <c r="C696" s="1558">
        <v>1</v>
      </c>
      <c r="D696" s="1583" t="s">
        <v>5863</v>
      </c>
      <c r="E696" s="1568" t="s">
        <v>82</v>
      </c>
      <c r="F696" s="1559" t="s">
        <v>26671</v>
      </c>
      <c r="G696" s="1191" t="s">
        <v>13685</v>
      </c>
      <c r="H696" s="1223" t="s">
        <v>19332</v>
      </c>
      <c r="I696" s="1222" t="s">
        <v>19332</v>
      </c>
      <c r="J696" s="1222" t="s">
        <v>37704</v>
      </c>
      <c r="K696" s="1597" t="s">
        <v>50</v>
      </c>
      <c r="L696" s="1562" t="s">
        <v>2</v>
      </c>
      <c r="M696" s="1559" t="s">
        <v>19</v>
      </c>
      <c r="N696" s="1538"/>
      <c r="P696" s="1538"/>
    </row>
    <row r="697" spans="1:16" s="1922" customFormat="1" ht="14.25" customHeight="1">
      <c r="A697" s="1585"/>
      <c r="B697" s="1586"/>
      <c r="C697" s="1573"/>
      <c r="D697" s="1586"/>
      <c r="E697" s="1587"/>
      <c r="F697" s="1572"/>
      <c r="G697" s="1246" t="s">
        <v>37703</v>
      </c>
      <c r="H697" s="1223"/>
      <c r="I697" s="1222"/>
      <c r="J697" s="1194" t="s">
        <v>37702</v>
      </c>
      <c r="K697" s="1598"/>
      <c r="L697" s="1574"/>
      <c r="M697" s="1572"/>
      <c r="N697" s="1538"/>
      <c r="P697" s="1538"/>
    </row>
    <row r="698" spans="1:16" s="1922" customFormat="1" ht="14.25" customHeight="1">
      <c r="A698" s="1585"/>
      <c r="B698" s="1586"/>
      <c r="C698" s="1573"/>
      <c r="D698" s="1586"/>
      <c r="E698" s="1587"/>
      <c r="F698" s="1575"/>
      <c r="G698" s="1241"/>
      <c r="H698" s="1223"/>
      <c r="I698" s="1222"/>
      <c r="J698" s="1194" t="s">
        <v>37701</v>
      </c>
      <c r="K698" s="1598"/>
      <c r="L698" s="1574"/>
      <c r="M698" s="1572"/>
      <c r="N698" s="1538"/>
      <c r="P698" s="1538"/>
    </row>
    <row r="699" spans="1:16" s="1922" customFormat="1" ht="15.75" customHeight="1">
      <c r="A699" s="1585"/>
      <c r="B699" s="1586"/>
      <c r="C699" s="1573"/>
      <c r="D699" s="1586"/>
      <c r="E699" s="1587"/>
      <c r="F699" s="1575"/>
      <c r="G699" s="1191" t="s">
        <v>173</v>
      </c>
      <c r="H699" s="1223"/>
      <c r="I699" s="1222"/>
      <c r="J699" s="1194" t="s">
        <v>37700</v>
      </c>
      <c r="K699" s="1598"/>
      <c r="L699" s="1574"/>
      <c r="M699" s="1572"/>
      <c r="N699" s="1538"/>
      <c r="P699" s="1538"/>
    </row>
    <row r="700" spans="1:16" s="1922" customFormat="1" ht="12" customHeight="1">
      <c r="A700" s="1585"/>
      <c r="B700" s="1586"/>
      <c r="C700" s="1573"/>
      <c r="D700" s="1586"/>
      <c r="E700" s="1587"/>
      <c r="F700" s="1575"/>
      <c r="G700" s="1191" t="s">
        <v>37658</v>
      </c>
      <c r="H700" s="1223"/>
      <c r="I700" s="1222"/>
      <c r="J700" s="1194" t="s">
        <v>37699</v>
      </c>
      <c r="K700" s="1598"/>
      <c r="L700" s="1574"/>
      <c r="M700" s="1572"/>
      <c r="N700" s="1538"/>
      <c r="P700" s="1538"/>
    </row>
    <row r="701" spans="1:16" s="1922" customFormat="1" ht="25.5" customHeight="1">
      <c r="A701" s="1585"/>
      <c r="B701" s="1586"/>
      <c r="C701" s="1573"/>
      <c r="D701" s="1586"/>
      <c r="E701" s="1587"/>
      <c r="F701" s="1575"/>
      <c r="G701" s="1191" t="s">
        <v>37698</v>
      </c>
      <c r="H701" s="1223"/>
      <c r="I701" s="1222"/>
      <c r="J701" s="1194" t="s">
        <v>37697</v>
      </c>
      <c r="K701" s="1598"/>
      <c r="L701" s="1574"/>
      <c r="M701" s="1572"/>
      <c r="N701" s="1538"/>
      <c r="P701" s="1538"/>
    </row>
    <row r="702" spans="1:16" s="1922" customFormat="1" ht="13.5" customHeight="1">
      <c r="A702" s="1585"/>
      <c r="B702" s="1586"/>
      <c r="C702" s="1573"/>
      <c r="D702" s="1586"/>
      <c r="E702" s="1587"/>
      <c r="F702" s="1575"/>
      <c r="G702" s="1191" t="s">
        <v>20636</v>
      </c>
      <c r="H702" s="1223"/>
      <c r="I702" s="1222"/>
      <c r="J702" s="1194" t="s">
        <v>21932</v>
      </c>
      <c r="K702" s="1598"/>
      <c r="L702" s="1574"/>
      <c r="M702" s="1572"/>
      <c r="N702" s="1538"/>
      <c r="P702" s="1538"/>
    </row>
    <row r="703" spans="1:16" s="1922" customFormat="1" ht="12" customHeight="1">
      <c r="A703" s="1585"/>
      <c r="B703" s="1586"/>
      <c r="C703" s="1573"/>
      <c r="D703" s="1586"/>
      <c r="E703" s="1587"/>
      <c r="F703" s="1575"/>
      <c r="G703" s="1191" t="s">
        <v>37696</v>
      </c>
      <c r="H703" s="1223"/>
      <c r="I703" s="1222"/>
      <c r="J703" s="1194" t="s">
        <v>37695</v>
      </c>
      <c r="K703" s="1598"/>
      <c r="L703" s="1574"/>
      <c r="M703" s="1572"/>
      <c r="N703" s="1538"/>
      <c r="P703" s="1538"/>
    </row>
    <row r="704" spans="1:16" s="1922" customFormat="1" ht="15" customHeight="1">
      <c r="A704" s="1585"/>
      <c r="B704" s="1586"/>
      <c r="C704" s="1573"/>
      <c r="D704" s="1586"/>
      <c r="E704" s="1587"/>
      <c r="F704" s="1575"/>
      <c r="G704" s="1191" t="s">
        <v>37694</v>
      </c>
      <c r="H704" s="1223"/>
      <c r="I704" s="1222"/>
      <c r="J704" s="1194" t="s">
        <v>37693</v>
      </c>
      <c r="K704" s="1598"/>
      <c r="L704" s="1574"/>
      <c r="M704" s="1572"/>
      <c r="N704" s="1538"/>
      <c r="P704" s="1538"/>
    </row>
    <row r="705" spans="1:16" s="1922" customFormat="1" ht="13.5" customHeight="1">
      <c r="A705" s="1585"/>
      <c r="B705" s="1586"/>
      <c r="C705" s="1573"/>
      <c r="D705" s="1586"/>
      <c r="E705" s="1587"/>
      <c r="F705" s="1575"/>
      <c r="G705" s="1191" t="s">
        <v>29967</v>
      </c>
      <c r="H705" s="1223"/>
      <c r="I705" s="1222"/>
      <c r="J705" s="1194" t="s">
        <v>37692</v>
      </c>
      <c r="K705" s="1598"/>
      <c r="L705" s="1574"/>
      <c r="M705" s="1572"/>
      <c r="N705" s="1538"/>
      <c r="P705" s="1538"/>
    </row>
    <row r="706" spans="1:16" s="1922" customFormat="1" ht="14.25" customHeight="1">
      <c r="A706" s="1585"/>
      <c r="B706" s="1586"/>
      <c r="C706" s="1573"/>
      <c r="D706" s="1586"/>
      <c r="E706" s="1587"/>
      <c r="F706" s="1575"/>
      <c r="G706" s="1191" t="s">
        <v>37691</v>
      </c>
      <c r="H706" s="1223"/>
      <c r="I706" s="1222"/>
      <c r="J706" s="1194" t="s">
        <v>37690</v>
      </c>
      <c r="K706" s="1598"/>
      <c r="L706" s="1574"/>
      <c r="M706" s="1572"/>
      <c r="N706" s="1538"/>
      <c r="P706" s="1538"/>
    </row>
    <row r="707" spans="1:16" s="1922" customFormat="1" ht="11.25" customHeight="1">
      <c r="A707" s="1585"/>
      <c r="B707" s="1586"/>
      <c r="C707" s="1573"/>
      <c r="D707" s="1586"/>
      <c r="E707" s="1587"/>
      <c r="F707" s="1575"/>
      <c r="G707" s="1245" t="s">
        <v>37689</v>
      </c>
      <c r="H707" s="1223"/>
      <c r="I707" s="1222"/>
      <c r="J707" s="1194" t="s">
        <v>37688</v>
      </c>
      <c r="K707" s="1598"/>
      <c r="L707" s="1574"/>
      <c r="M707" s="1572"/>
      <c r="N707" s="1538"/>
      <c r="P707" s="1538"/>
    </row>
    <row r="708" spans="1:16" s="1922" customFormat="1" ht="11.25" customHeight="1">
      <c r="A708" s="1585"/>
      <c r="B708" s="1586"/>
      <c r="C708" s="1573"/>
      <c r="D708" s="1586"/>
      <c r="E708" s="1587"/>
      <c r="F708" s="1575"/>
      <c r="G708" s="1223"/>
      <c r="H708" s="1223"/>
      <c r="I708" s="1222"/>
      <c r="J708" s="1194" t="s">
        <v>37687</v>
      </c>
      <c r="K708" s="1598"/>
      <c r="L708" s="1574"/>
      <c r="M708" s="1572"/>
      <c r="N708" s="1538"/>
      <c r="P708" s="1538"/>
    </row>
    <row r="709" spans="1:16" s="1922" customFormat="1" ht="24.75" customHeight="1">
      <c r="A709" s="1585"/>
      <c r="B709" s="1586"/>
      <c r="C709" s="1573"/>
      <c r="D709" s="1586"/>
      <c r="E709" s="1551"/>
      <c r="F709" s="1581"/>
      <c r="G709" s="1258"/>
      <c r="H709" s="1223"/>
      <c r="I709" s="1222"/>
      <c r="J709" s="1194" t="s">
        <v>37686</v>
      </c>
      <c r="K709" s="1598"/>
      <c r="L709" s="1574"/>
      <c r="M709" s="1572"/>
      <c r="N709" s="1538"/>
      <c r="P709" s="1538"/>
    </row>
    <row r="710" spans="1:16" s="1922" customFormat="1" ht="36" customHeight="1">
      <c r="A710" s="1585"/>
      <c r="B710" s="1575"/>
      <c r="C710" s="1573"/>
      <c r="D710" s="1575"/>
      <c r="E710" s="1587" t="s">
        <v>57</v>
      </c>
      <c r="F710" s="1575" t="s">
        <v>37685</v>
      </c>
      <c r="G710" s="1194" t="s">
        <v>37684</v>
      </c>
      <c r="H710" s="1223"/>
      <c r="I710" s="1222"/>
      <c r="J710" s="1924" t="s">
        <v>37683</v>
      </c>
      <c r="K710" s="1620" t="s">
        <v>37551</v>
      </c>
      <c r="L710" s="1598"/>
      <c r="M710" s="1572"/>
      <c r="N710" s="1538"/>
      <c r="P710" s="1538"/>
    </row>
    <row r="711" spans="1:16" s="1922" customFormat="1" ht="15.75" customHeight="1">
      <c r="A711" s="1585"/>
      <c r="B711" s="1586"/>
      <c r="C711" s="1573"/>
      <c r="D711" s="1575"/>
      <c r="E711" s="1587"/>
      <c r="F711" s="1575"/>
      <c r="G711" s="1241" t="s">
        <v>37682</v>
      </c>
      <c r="H711" s="1223"/>
      <c r="I711" s="1222"/>
      <c r="J711" s="1925" t="s">
        <v>37681</v>
      </c>
      <c r="K711" s="1630"/>
      <c r="L711" s="1598"/>
      <c r="M711" s="1572"/>
      <c r="N711" s="1538"/>
      <c r="P711" s="1538"/>
    </row>
    <row r="712" spans="1:16" s="1922" customFormat="1">
      <c r="A712" s="1585"/>
      <c r="B712" s="1586"/>
      <c r="C712" s="1573"/>
      <c r="D712" s="1575"/>
      <c r="E712" s="1587"/>
      <c r="F712" s="1575"/>
      <c r="G712" s="1241" t="s">
        <v>37680</v>
      </c>
      <c r="H712" s="1223"/>
      <c r="I712" s="1222"/>
      <c r="J712" s="1925" t="s">
        <v>18346</v>
      </c>
      <c r="K712" s="1627"/>
      <c r="L712" s="1598"/>
      <c r="M712" s="1572"/>
      <c r="N712" s="1538"/>
      <c r="P712" s="1538"/>
    </row>
    <row r="713" spans="1:16" s="1922" customFormat="1" ht="37.5" customHeight="1">
      <c r="A713" s="1585"/>
      <c r="B713" s="1586"/>
      <c r="C713" s="1573"/>
      <c r="D713" s="1575"/>
      <c r="E713" s="1587"/>
      <c r="F713" s="1575"/>
      <c r="G713" s="1241" t="s">
        <v>37679</v>
      </c>
      <c r="H713" s="1223"/>
      <c r="I713" s="1223"/>
      <c r="J713" s="1924" t="s">
        <v>37678</v>
      </c>
      <c r="K713" s="1608" t="s">
        <v>6430</v>
      </c>
      <c r="L713" s="1598"/>
      <c r="M713" s="1576"/>
      <c r="N713" s="1538"/>
      <c r="P713" s="1538"/>
    </row>
    <row r="714" spans="1:16" s="1922" customFormat="1" ht="14.1" customHeight="1">
      <c r="A714" s="1585"/>
      <c r="B714" s="1586"/>
      <c r="C714" s="1578"/>
      <c r="D714" s="1581"/>
      <c r="E714" s="1551"/>
      <c r="F714" s="1581"/>
      <c r="G714" s="1241" t="s">
        <v>21907</v>
      </c>
      <c r="H714" s="1223"/>
      <c r="I714" s="1241"/>
      <c r="J714" s="1925" t="s">
        <v>21907</v>
      </c>
      <c r="K714" s="1608"/>
      <c r="L714" s="1599"/>
      <c r="M714" s="1589"/>
      <c r="N714" s="1538"/>
      <c r="P714" s="1538"/>
    </row>
    <row r="715" spans="1:16" s="1922" customFormat="1" ht="26.25" customHeight="1">
      <c r="A715" s="1585"/>
      <c r="B715" s="1586"/>
      <c r="C715" s="1558">
        <v>2</v>
      </c>
      <c r="D715" s="1583" t="s">
        <v>8268</v>
      </c>
      <c r="E715" s="1568" t="s">
        <v>82</v>
      </c>
      <c r="F715" s="1548" t="s">
        <v>26651</v>
      </c>
      <c r="G715" s="1245" t="s">
        <v>37677</v>
      </c>
      <c r="H715" s="1223"/>
      <c r="I715" s="1883" t="s">
        <v>19322</v>
      </c>
      <c r="J715" s="1191" t="s">
        <v>37676</v>
      </c>
      <c r="K715" s="1620" t="s">
        <v>1722</v>
      </c>
      <c r="L715" s="1562" t="s">
        <v>2</v>
      </c>
      <c r="M715" s="1559" t="s">
        <v>19</v>
      </c>
      <c r="N715" s="1538"/>
      <c r="P715" s="1538"/>
    </row>
    <row r="716" spans="1:16" s="1922" customFormat="1" ht="15.75" customHeight="1">
      <c r="A716" s="1585"/>
      <c r="B716" s="1586"/>
      <c r="C716" s="1573"/>
      <c r="D716" s="1586"/>
      <c r="E716" s="1587"/>
      <c r="F716" s="1575"/>
      <c r="G716" s="1241"/>
      <c r="H716" s="1223"/>
      <c r="I716" s="1884"/>
      <c r="J716" s="1191" t="s">
        <v>37675</v>
      </c>
      <c r="K716" s="1630"/>
      <c r="L716" s="1574"/>
      <c r="M716" s="1572"/>
      <c r="N716" s="1538"/>
      <c r="P716" s="1538"/>
    </row>
    <row r="717" spans="1:16" s="1922" customFormat="1">
      <c r="A717" s="1585"/>
      <c r="B717" s="1586"/>
      <c r="C717" s="1573"/>
      <c r="D717" s="1586"/>
      <c r="E717" s="1551"/>
      <c r="F717" s="1575"/>
      <c r="G717" s="1241" t="s">
        <v>37674</v>
      </c>
      <c r="H717" s="1223"/>
      <c r="I717" s="1884"/>
      <c r="J717" s="1191" t="s">
        <v>37673</v>
      </c>
      <c r="K717" s="1630"/>
      <c r="L717" s="1574"/>
      <c r="M717" s="1572"/>
      <c r="N717" s="1538"/>
      <c r="P717" s="1538"/>
    </row>
    <row r="718" spans="1:16" s="1922" customFormat="1" ht="29.25" customHeight="1">
      <c r="A718" s="1585"/>
      <c r="B718" s="1586"/>
      <c r="C718" s="1573"/>
      <c r="D718" s="1586"/>
      <c r="E718" s="1587" t="s">
        <v>57</v>
      </c>
      <c r="F718" s="1559" t="s">
        <v>26643</v>
      </c>
      <c r="G718" s="1241" t="s">
        <v>37672</v>
      </c>
      <c r="H718" s="1223"/>
      <c r="I718" s="1884"/>
      <c r="J718" s="1245" t="s">
        <v>37671</v>
      </c>
      <c r="K718" s="1630"/>
      <c r="L718" s="1574"/>
      <c r="M718" s="1572"/>
      <c r="N718" s="1538"/>
      <c r="P718" s="1538"/>
    </row>
    <row r="719" spans="1:16" s="1922" customFormat="1">
      <c r="A719" s="1585"/>
      <c r="B719" s="1586"/>
      <c r="C719" s="1573"/>
      <c r="D719" s="1586"/>
      <c r="E719" s="1587"/>
      <c r="F719" s="1572"/>
      <c r="G719" s="1245" t="s">
        <v>21899</v>
      </c>
      <c r="H719" s="1223"/>
      <c r="I719" s="1220"/>
      <c r="J719" s="1194" t="s">
        <v>37670</v>
      </c>
      <c r="K719" s="1966"/>
      <c r="L719" s="1598"/>
      <c r="M719" s="1572"/>
      <c r="N719" s="1538"/>
      <c r="P719" s="1538"/>
    </row>
    <row r="720" spans="1:16" s="1922" customFormat="1">
      <c r="A720" s="1585"/>
      <c r="B720" s="1586"/>
      <c r="C720" s="1573"/>
      <c r="D720" s="1586"/>
      <c r="E720" s="1587"/>
      <c r="F720" s="1575"/>
      <c r="G720" s="1223"/>
      <c r="H720" s="1223"/>
      <c r="I720" s="1220"/>
      <c r="J720" s="1194" t="s">
        <v>37669</v>
      </c>
      <c r="K720" s="1966"/>
      <c r="L720" s="1598"/>
      <c r="M720" s="1572"/>
      <c r="N720" s="1538"/>
      <c r="P720" s="1538"/>
    </row>
    <row r="721" spans="1:16" s="1922" customFormat="1" ht="24">
      <c r="A721" s="1585"/>
      <c r="B721" s="1586"/>
      <c r="C721" s="1573"/>
      <c r="D721" s="1586"/>
      <c r="E721" s="1587"/>
      <c r="F721" s="1575"/>
      <c r="G721" s="1241"/>
      <c r="H721" s="1223"/>
      <c r="I721" s="1220"/>
      <c r="J721" s="1194" t="s">
        <v>37668</v>
      </c>
      <c r="K721" s="1966"/>
      <c r="L721" s="1598"/>
      <c r="M721" s="1572"/>
      <c r="N721" s="1538"/>
      <c r="P721" s="1538"/>
    </row>
    <row r="722" spans="1:16" s="1922" customFormat="1" ht="24">
      <c r="A722" s="1585"/>
      <c r="B722" s="1586"/>
      <c r="C722" s="1573"/>
      <c r="D722" s="1586"/>
      <c r="E722" s="1568" t="s">
        <v>140</v>
      </c>
      <c r="F722" s="1548" t="s">
        <v>35559</v>
      </c>
      <c r="G722" s="1240" t="s">
        <v>4121</v>
      </c>
      <c r="H722" s="1223"/>
      <c r="I722" s="1222"/>
      <c r="J722" s="1222" t="s">
        <v>37667</v>
      </c>
      <c r="K722" s="1630"/>
      <c r="L722" s="1598"/>
      <c r="M722" s="1572"/>
      <c r="N722" s="1538"/>
      <c r="P722" s="1538"/>
    </row>
    <row r="723" spans="1:16" s="1922" customFormat="1" ht="24">
      <c r="A723" s="1585"/>
      <c r="B723" s="1586"/>
      <c r="C723" s="1573"/>
      <c r="D723" s="1586"/>
      <c r="E723" s="1587"/>
      <c r="F723" s="1575"/>
      <c r="G723" s="1240" t="s">
        <v>37666</v>
      </c>
      <c r="H723" s="1223"/>
      <c r="I723" s="1222"/>
      <c r="J723" s="1246" t="s">
        <v>37665</v>
      </c>
      <c r="K723" s="1630"/>
      <c r="L723" s="1598"/>
      <c r="M723" s="1572"/>
      <c r="N723" s="1538"/>
      <c r="P723" s="1538"/>
    </row>
    <row r="724" spans="1:16" s="1922" customFormat="1" ht="24">
      <c r="A724" s="1585"/>
      <c r="B724" s="1586"/>
      <c r="C724" s="1573"/>
      <c r="D724" s="1586"/>
      <c r="E724" s="1551"/>
      <c r="F724" s="1581"/>
      <c r="G724" s="1240" t="s">
        <v>37664</v>
      </c>
      <c r="H724" s="1223"/>
      <c r="I724" s="1222"/>
      <c r="J724" s="1246" t="s">
        <v>37663</v>
      </c>
      <c r="K724" s="1630"/>
      <c r="L724" s="1598"/>
      <c r="M724" s="1572"/>
      <c r="N724" s="1538"/>
      <c r="P724" s="1538"/>
    </row>
    <row r="725" spans="1:16" s="1922" customFormat="1" ht="13.5" customHeight="1">
      <c r="A725" s="1585"/>
      <c r="B725" s="1586"/>
      <c r="C725" s="1573"/>
      <c r="D725" s="1586"/>
      <c r="E725" s="1568" t="s">
        <v>70</v>
      </c>
      <c r="F725" s="1548" t="s">
        <v>37662</v>
      </c>
      <c r="G725" s="1562" t="s">
        <v>13497</v>
      </c>
      <c r="H725" s="1576"/>
      <c r="I725" s="1572"/>
      <c r="J725" s="1194" t="s">
        <v>37661</v>
      </c>
      <c r="K725" s="1630"/>
      <c r="L725" s="1598"/>
      <c r="M725" s="1572"/>
      <c r="N725" s="1538"/>
      <c r="P725" s="1538"/>
    </row>
    <row r="726" spans="1:16" s="1922" customFormat="1" ht="13.5" customHeight="1">
      <c r="A726" s="1585"/>
      <c r="B726" s="1586"/>
      <c r="C726" s="1573"/>
      <c r="D726" s="1586"/>
      <c r="E726" s="1587"/>
      <c r="F726" s="1575"/>
      <c r="G726" s="1675"/>
      <c r="H726" s="1576"/>
      <c r="I726" s="1572"/>
      <c r="J726" s="1258" t="s">
        <v>37660</v>
      </c>
      <c r="K726" s="1630"/>
      <c r="L726" s="1598"/>
      <c r="M726" s="1572"/>
      <c r="N726" s="1538"/>
      <c r="P726" s="1538"/>
    </row>
    <row r="727" spans="1:16" s="1922" customFormat="1">
      <c r="A727" s="1585"/>
      <c r="B727" s="1586"/>
      <c r="C727" s="1573"/>
      <c r="D727" s="1586"/>
      <c r="E727" s="1587"/>
      <c r="F727" s="1575"/>
      <c r="G727" s="1655" t="s">
        <v>173</v>
      </c>
      <c r="H727" s="1576"/>
      <c r="I727" s="1572"/>
      <c r="J727" s="1258" t="s">
        <v>37659</v>
      </c>
      <c r="K727" s="1630"/>
      <c r="L727" s="1598"/>
      <c r="M727" s="1572"/>
      <c r="N727" s="1538"/>
      <c r="P727" s="1538"/>
    </row>
    <row r="728" spans="1:16" s="1922" customFormat="1">
      <c r="A728" s="1585"/>
      <c r="B728" s="1586"/>
      <c r="C728" s="1573"/>
      <c r="D728" s="1586"/>
      <c r="E728" s="1587"/>
      <c r="F728" s="1575"/>
      <c r="G728" s="1655" t="s">
        <v>37658</v>
      </c>
      <c r="H728" s="1576"/>
      <c r="I728" s="1572"/>
      <c r="J728" s="1258" t="s">
        <v>37657</v>
      </c>
      <c r="K728" s="1630"/>
      <c r="L728" s="1598"/>
      <c r="M728" s="1572"/>
      <c r="N728" s="1538"/>
      <c r="P728" s="1538"/>
    </row>
    <row r="729" spans="1:16" s="1922" customFormat="1" ht="24">
      <c r="A729" s="1585"/>
      <c r="B729" s="1586"/>
      <c r="C729" s="1573"/>
      <c r="D729" s="1586"/>
      <c r="E729" s="1587"/>
      <c r="F729" s="1575"/>
      <c r="G729" s="1655" t="s">
        <v>37656</v>
      </c>
      <c r="H729" s="1576"/>
      <c r="I729" s="1572"/>
      <c r="J729" s="1258" t="s">
        <v>37655</v>
      </c>
      <c r="K729" s="1630"/>
      <c r="L729" s="1598"/>
      <c r="M729" s="1572"/>
      <c r="N729" s="1538"/>
      <c r="P729" s="1538"/>
    </row>
    <row r="730" spans="1:16" s="1922" customFormat="1" ht="24">
      <c r="A730" s="1585"/>
      <c r="B730" s="1586"/>
      <c r="C730" s="1573"/>
      <c r="D730" s="1586"/>
      <c r="E730" s="1587"/>
      <c r="F730" s="1575"/>
      <c r="G730" s="1574"/>
      <c r="H730" s="1576"/>
      <c r="I730" s="1572"/>
      <c r="J730" s="1258" t="s">
        <v>37654</v>
      </c>
      <c r="K730" s="1598"/>
      <c r="L730" s="1598"/>
      <c r="M730" s="1572"/>
      <c r="N730" s="1538"/>
      <c r="P730" s="1538"/>
    </row>
    <row r="731" spans="1:16" s="1922" customFormat="1" ht="16.5" customHeight="1">
      <c r="A731" s="1585"/>
      <c r="B731" s="1586"/>
      <c r="C731" s="1573"/>
      <c r="D731" s="1586"/>
      <c r="E731" s="1587"/>
      <c r="F731" s="1575"/>
      <c r="G731" s="1675"/>
      <c r="H731" s="1576"/>
      <c r="I731" s="1572"/>
      <c r="J731" s="1258" t="s">
        <v>36804</v>
      </c>
      <c r="K731" s="1677"/>
      <c r="L731" s="1598"/>
      <c r="M731" s="1572"/>
      <c r="N731" s="1538"/>
      <c r="P731" s="1538"/>
    </row>
    <row r="732" spans="1:16" s="1922" customFormat="1" ht="39" customHeight="1">
      <c r="A732" s="1585"/>
      <c r="B732" s="1586"/>
      <c r="C732" s="1573"/>
      <c r="D732" s="1586"/>
      <c r="E732" s="1568" t="s">
        <v>34</v>
      </c>
      <c r="F732" s="1548" t="s">
        <v>37653</v>
      </c>
      <c r="G732" s="1967" t="s">
        <v>16605</v>
      </c>
      <c r="H732" s="1576"/>
      <c r="I732" s="1576"/>
      <c r="J732" s="1968" t="s">
        <v>37652</v>
      </c>
      <c r="K732" s="1562" t="s">
        <v>7333</v>
      </c>
      <c r="L732" s="1574"/>
      <c r="M732" s="1572"/>
      <c r="N732" s="1538"/>
      <c r="P732" s="1538"/>
    </row>
    <row r="733" spans="1:16" s="1922" customFormat="1">
      <c r="A733" s="1585"/>
      <c r="B733" s="1586"/>
      <c r="C733" s="1573"/>
      <c r="D733" s="1586"/>
      <c r="E733" s="1551"/>
      <c r="F733" s="1581"/>
      <c r="G733" s="1969"/>
      <c r="H733" s="1576"/>
      <c r="I733" s="1589"/>
      <c r="J733" s="1970" t="s">
        <v>37651</v>
      </c>
      <c r="K733" s="1575"/>
      <c r="L733" s="1574"/>
      <c r="M733" s="1572"/>
      <c r="N733" s="1538"/>
      <c r="P733" s="1538"/>
    </row>
    <row r="734" spans="1:16">
      <c r="A734" s="1585"/>
      <c r="B734" s="1586"/>
      <c r="C734" s="1558">
        <v>3</v>
      </c>
      <c r="D734" s="1583" t="s">
        <v>5872</v>
      </c>
      <c r="E734" s="1568" t="s">
        <v>82</v>
      </c>
      <c r="F734" s="1548" t="s">
        <v>29393</v>
      </c>
      <c r="G734" s="1245" t="s">
        <v>4108</v>
      </c>
      <c r="H734" s="1576"/>
      <c r="I734" s="1245" t="s">
        <v>19305</v>
      </c>
      <c r="J734" s="1191" t="s">
        <v>37650</v>
      </c>
      <c r="K734" s="1622" t="s">
        <v>1722</v>
      </c>
      <c r="L734" s="1562" t="s">
        <v>2</v>
      </c>
      <c r="M734" s="1556" t="s">
        <v>19</v>
      </c>
    </row>
    <row r="735" spans="1:16">
      <c r="A735" s="1585"/>
      <c r="B735" s="1586"/>
      <c r="C735" s="1578"/>
      <c r="D735" s="1581"/>
      <c r="E735" s="1551"/>
      <c r="F735" s="1581"/>
      <c r="G735" s="1220"/>
      <c r="H735" s="1576"/>
      <c r="I735" s="1241"/>
      <c r="J735" s="1191" t="s">
        <v>36792</v>
      </c>
      <c r="K735" s="1599"/>
      <c r="L735" s="1579"/>
      <c r="M735" s="1572"/>
    </row>
    <row r="736" spans="1:16" ht="12" customHeight="1">
      <c r="A736" s="1585"/>
      <c r="B736" s="1586"/>
      <c r="C736" s="1558">
        <v>4</v>
      </c>
      <c r="D736" s="1583" t="s">
        <v>5862</v>
      </c>
      <c r="E736" s="1568" t="s">
        <v>82</v>
      </c>
      <c r="F736" s="1559" t="s">
        <v>26629</v>
      </c>
      <c r="G736" s="1562" t="s">
        <v>7438</v>
      </c>
      <c r="H736" s="1576"/>
      <c r="I736" s="1222" t="s">
        <v>19296</v>
      </c>
      <c r="J736" s="1924" t="s">
        <v>37649</v>
      </c>
      <c r="K736" s="1620" t="s">
        <v>1722</v>
      </c>
      <c r="L736" s="1562" t="s">
        <v>2</v>
      </c>
      <c r="M736" s="1559" t="s">
        <v>19</v>
      </c>
    </row>
    <row r="737" spans="1:16" ht="12" customHeight="1">
      <c r="A737" s="1585"/>
      <c r="B737" s="1586"/>
      <c r="C737" s="1573"/>
      <c r="D737" s="1586"/>
      <c r="E737" s="1587"/>
      <c r="F737" s="1572"/>
      <c r="G737" s="1586"/>
      <c r="H737" s="1576"/>
      <c r="I737" s="1222"/>
      <c r="J737" s="1925" t="s">
        <v>36784</v>
      </c>
      <c r="K737" s="1630"/>
      <c r="L737" s="1574"/>
      <c r="M737" s="1572"/>
    </row>
    <row r="738" spans="1:16" ht="15" customHeight="1">
      <c r="A738" s="1585"/>
      <c r="B738" s="1586"/>
      <c r="C738" s="1573"/>
      <c r="D738" s="1586"/>
      <c r="E738" s="1587"/>
      <c r="F738" s="1572"/>
      <c r="G738" s="1583" t="s">
        <v>7435</v>
      </c>
      <c r="H738" s="1576"/>
      <c r="I738" s="1222"/>
      <c r="J738" s="1925" t="s">
        <v>7434</v>
      </c>
      <c r="K738" s="1630"/>
      <c r="L738" s="1574"/>
      <c r="M738" s="1572"/>
    </row>
    <row r="739" spans="1:16" ht="15" customHeight="1">
      <c r="A739" s="1585"/>
      <c r="B739" s="1586"/>
      <c r="C739" s="1573"/>
      <c r="D739" s="1586"/>
      <c r="E739" s="1587"/>
      <c r="F739" s="1572"/>
      <c r="G739" s="1583" t="s">
        <v>10453</v>
      </c>
      <c r="H739" s="1576"/>
      <c r="I739" s="1222"/>
      <c r="J739" s="1925" t="s">
        <v>22734</v>
      </c>
      <c r="K739" s="1630"/>
      <c r="L739" s="1574"/>
      <c r="M739" s="1572"/>
    </row>
    <row r="740" spans="1:16" ht="15" customHeight="1">
      <c r="A740" s="1585"/>
      <c r="B740" s="1586"/>
      <c r="C740" s="1573"/>
      <c r="D740" s="1586"/>
      <c r="E740" s="1587"/>
      <c r="F740" s="1575"/>
      <c r="G740" s="1583" t="s">
        <v>24071</v>
      </c>
      <c r="H740" s="1576"/>
      <c r="I740" s="1222"/>
      <c r="J740" s="1925" t="s">
        <v>29053</v>
      </c>
      <c r="K740" s="1627"/>
      <c r="L740" s="1574"/>
      <c r="M740" s="1572"/>
    </row>
    <row r="741" spans="1:16" s="1922" customFormat="1" ht="15" customHeight="1">
      <c r="A741" s="1585"/>
      <c r="B741" s="1586"/>
      <c r="C741" s="1573"/>
      <c r="D741" s="1586"/>
      <c r="E741" s="1587"/>
      <c r="F741" s="1575"/>
      <c r="G741" s="1562" t="s">
        <v>19295</v>
      </c>
      <c r="H741" s="1576"/>
      <c r="I741" s="1222"/>
      <c r="J741" s="1194" t="s">
        <v>37648</v>
      </c>
      <c r="K741" s="1622" t="s">
        <v>105</v>
      </c>
      <c r="L741" s="1598"/>
      <c r="M741" s="1572"/>
      <c r="N741" s="1538"/>
      <c r="P741" s="1538"/>
    </row>
    <row r="742" spans="1:16" s="1922" customFormat="1" ht="14.25" customHeight="1">
      <c r="A742" s="1585"/>
      <c r="B742" s="1586"/>
      <c r="C742" s="1573"/>
      <c r="D742" s="1586"/>
      <c r="E742" s="1587"/>
      <c r="F742" s="1575"/>
      <c r="G742" s="1594"/>
      <c r="H742" s="1576"/>
      <c r="I742" s="1222"/>
      <c r="J742" s="1222" t="s">
        <v>37647</v>
      </c>
      <c r="K742" s="1599"/>
      <c r="L742" s="1598"/>
      <c r="M742" s="1572"/>
      <c r="N742" s="1538"/>
      <c r="P742" s="1538"/>
    </row>
    <row r="743" spans="1:16" s="1922" customFormat="1" ht="13.5" customHeight="1">
      <c r="A743" s="1585"/>
      <c r="B743" s="1586"/>
      <c r="C743" s="1573"/>
      <c r="D743" s="1586"/>
      <c r="E743" s="1557" t="s">
        <v>57</v>
      </c>
      <c r="F743" s="1559" t="s">
        <v>35539</v>
      </c>
      <c r="G743" s="1554" t="s">
        <v>37646</v>
      </c>
      <c r="H743" s="1576"/>
      <c r="I743" s="1222"/>
      <c r="J743" s="1924" t="s">
        <v>37645</v>
      </c>
      <c r="K743" s="1620" t="s">
        <v>1722</v>
      </c>
      <c r="L743" s="1598"/>
      <c r="M743" s="1572"/>
      <c r="N743" s="1538"/>
      <c r="P743" s="1538"/>
    </row>
    <row r="744" spans="1:16" s="1922" customFormat="1" ht="15.75" customHeight="1">
      <c r="A744" s="1585"/>
      <c r="B744" s="1586"/>
      <c r="C744" s="1573"/>
      <c r="D744" s="1586"/>
      <c r="E744" s="1577"/>
      <c r="F744" s="1552"/>
      <c r="G744" s="1594" t="s">
        <v>37644</v>
      </c>
      <c r="H744" s="1576"/>
      <c r="I744" s="1222"/>
      <c r="J744" s="1925" t="s">
        <v>37643</v>
      </c>
      <c r="K744" s="1627"/>
      <c r="L744" s="1598"/>
      <c r="M744" s="1572"/>
      <c r="N744" s="1538"/>
      <c r="P744" s="1538"/>
    </row>
    <row r="745" spans="1:16" s="1922" customFormat="1" ht="30" customHeight="1">
      <c r="A745" s="1585"/>
      <c r="B745" s="1575"/>
      <c r="C745" s="1573"/>
      <c r="D745" s="1586"/>
      <c r="E745" s="1568" t="s">
        <v>140</v>
      </c>
      <c r="F745" s="1559" t="s">
        <v>20651</v>
      </c>
      <c r="G745" s="1562" t="s">
        <v>20650</v>
      </c>
      <c r="H745" s="1576"/>
      <c r="I745" s="1222"/>
      <c r="J745" s="1194" t="s">
        <v>37642</v>
      </c>
      <c r="K745" s="1608" t="s">
        <v>1722</v>
      </c>
      <c r="L745" s="1598"/>
      <c r="M745" s="1576"/>
      <c r="N745" s="1538"/>
      <c r="P745" s="1538"/>
    </row>
    <row r="746" spans="1:16" s="1922" customFormat="1" ht="15" customHeight="1">
      <c r="A746" s="1580"/>
      <c r="B746" s="1581"/>
      <c r="C746" s="1578"/>
      <c r="D746" s="1581"/>
      <c r="E746" s="1551"/>
      <c r="F746" s="1552"/>
      <c r="G746" s="1594"/>
      <c r="H746" s="1589"/>
      <c r="I746" s="1241"/>
      <c r="J746" s="1194" t="s">
        <v>37641</v>
      </c>
      <c r="K746" s="1599"/>
      <c r="L746" s="1599"/>
      <c r="M746" s="1589"/>
      <c r="N746" s="1538"/>
      <c r="P746" s="1538"/>
    </row>
    <row r="747" spans="1:16" s="1922" customFormat="1" ht="39.75" customHeight="1">
      <c r="A747" s="1547">
        <v>68</v>
      </c>
      <c r="B747" s="1583" t="s">
        <v>22728</v>
      </c>
      <c r="C747" s="1558">
        <v>1</v>
      </c>
      <c r="D747" s="1583" t="s">
        <v>22728</v>
      </c>
      <c r="E747" s="1557" t="s">
        <v>82</v>
      </c>
      <c r="F747" s="1559" t="s">
        <v>37640</v>
      </c>
      <c r="G747" s="1194" t="s">
        <v>18173</v>
      </c>
      <c r="H747" s="1223" t="s">
        <v>22728</v>
      </c>
      <c r="I747" s="1971" t="s">
        <v>22728</v>
      </c>
      <c r="J747" s="1924" t="s">
        <v>37639</v>
      </c>
      <c r="K747" s="1620" t="s">
        <v>7333</v>
      </c>
      <c r="L747" s="1562" t="s">
        <v>2</v>
      </c>
      <c r="M747" s="1559" t="s">
        <v>4058</v>
      </c>
      <c r="N747" s="1538"/>
      <c r="P747" s="1538"/>
    </row>
    <row r="748" spans="1:16" s="1922" customFormat="1" ht="14.1" customHeight="1">
      <c r="A748" s="1585"/>
      <c r="B748" s="1586"/>
      <c r="C748" s="1573"/>
      <c r="D748" s="1586"/>
      <c r="E748" s="1571"/>
      <c r="F748" s="1572"/>
      <c r="G748" s="1194" t="s">
        <v>20636</v>
      </c>
      <c r="H748" s="1223"/>
      <c r="I748" s="1971"/>
      <c r="J748" s="1924" t="s">
        <v>21932</v>
      </c>
      <c r="K748" s="1630"/>
      <c r="L748" s="1574"/>
      <c r="M748" s="1572"/>
      <c r="N748" s="1538"/>
      <c r="P748" s="1538"/>
    </row>
    <row r="749" spans="1:16" s="1922" customFormat="1" ht="14.1" customHeight="1">
      <c r="A749" s="1585"/>
      <c r="B749" s="1586"/>
      <c r="C749" s="1573"/>
      <c r="D749" s="1586"/>
      <c r="E749" s="1577"/>
      <c r="F749" s="1552"/>
      <c r="G749" s="1220" t="s">
        <v>9445</v>
      </c>
      <c r="H749" s="1223"/>
      <c r="I749" s="1971"/>
      <c r="J749" s="1925" t="s">
        <v>21933</v>
      </c>
      <c r="K749" s="1627"/>
      <c r="L749" s="1574"/>
      <c r="M749" s="1572"/>
      <c r="N749" s="1538"/>
      <c r="P749" s="1538"/>
    </row>
    <row r="750" spans="1:16" s="1922" customFormat="1" ht="36">
      <c r="A750" s="1585"/>
      <c r="B750" s="1586"/>
      <c r="C750" s="1573"/>
      <c r="D750" s="1586"/>
      <c r="E750" s="1560" t="s">
        <v>57</v>
      </c>
      <c r="F750" s="1592" t="s">
        <v>37638</v>
      </c>
      <c r="G750" s="1591" t="s">
        <v>21907</v>
      </c>
      <c r="H750" s="1576"/>
      <c r="I750" s="1589"/>
      <c r="J750" s="1191" t="s">
        <v>37637</v>
      </c>
      <c r="K750" s="1958" t="s">
        <v>6430</v>
      </c>
      <c r="L750" s="1598"/>
      <c r="M750" s="1572"/>
      <c r="N750" s="1538"/>
      <c r="P750" s="1538"/>
    </row>
    <row r="751" spans="1:16" s="1922" customFormat="1" ht="24">
      <c r="A751" s="1580"/>
      <c r="B751" s="1594"/>
      <c r="C751" s="1549">
        <v>2</v>
      </c>
      <c r="D751" s="1591" t="s">
        <v>37636</v>
      </c>
      <c r="E751" s="1560" t="s">
        <v>82</v>
      </c>
      <c r="F751" s="1592" t="s">
        <v>37635</v>
      </c>
      <c r="G751" s="1591" t="s">
        <v>37634</v>
      </c>
      <c r="H751" s="1589"/>
      <c r="I751" s="1258" t="s">
        <v>22720</v>
      </c>
      <c r="J751" s="1194" t="s">
        <v>37633</v>
      </c>
      <c r="K751" s="1607" t="s">
        <v>1722</v>
      </c>
      <c r="L751" s="1554" t="s">
        <v>2</v>
      </c>
      <c r="M751" s="1550" t="s">
        <v>19</v>
      </c>
      <c r="N751" s="1538"/>
      <c r="P751" s="1538"/>
    </row>
    <row r="752" spans="1:16" s="1922" customFormat="1" ht="25.5" customHeight="1">
      <c r="A752" s="1547">
        <v>69</v>
      </c>
      <c r="B752" s="1583" t="s">
        <v>5786</v>
      </c>
      <c r="C752" s="1558">
        <v>1</v>
      </c>
      <c r="D752" s="1583" t="s">
        <v>10417</v>
      </c>
      <c r="E752" s="1972" t="s">
        <v>37520</v>
      </c>
      <c r="F752" s="1538" t="s">
        <v>37632</v>
      </c>
      <c r="G752" s="1924" t="s">
        <v>37631</v>
      </c>
      <c r="H752" s="1223" t="s">
        <v>19273</v>
      </c>
      <c r="I752" s="241" t="s">
        <v>10417</v>
      </c>
      <c r="J752" s="1642" t="s">
        <v>37630</v>
      </c>
      <c r="K752" s="1603" t="s">
        <v>105</v>
      </c>
      <c r="L752" s="1562" t="s">
        <v>2</v>
      </c>
      <c r="M752" s="1559" t="s">
        <v>19</v>
      </c>
      <c r="N752" s="1538"/>
      <c r="P752" s="1538"/>
    </row>
    <row r="753" spans="1:16" s="1922" customFormat="1" ht="39" customHeight="1">
      <c r="A753" s="1585"/>
      <c r="B753" s="1586"/>
      <c r="C753" s="1558">
        <v>2</v>
      </c>
      <c r="D753" s="1583" t="s">
        <v>5785</v>
      </c>
      <c r="E753" s="1568" t="s">
        <v>3218</v>
      </c>
      <c r="F753" s="1548" t="s">
        <v>37629</v>
      </c>
      <c r="G753" s="1594" t="s">
        <v>7386</v>
      </c>
      <c r="H753" s="1576"/>
      <c r="I753" s="108" t="s">
        <v>19263</v>
      </c>
      <c r="J753" s="1191" t="s">
        <v>37628</v>
      </c>
      <c r="K753" s="1620" t="s">
        <v>9872</v>
      </c>
      <c r="L753" s="1562" t="s">
        <v>2</v>
      </c>
      <c r="M753" s="1559" t="s">
        <v>19</v>
      </c>
      <c r="N753" s="1538"/>
      <c r="P753" s="1538"/>
    </row>
    <row r="754" spans="1:16" s="1922" customFormat="1">
      <c r="A754" s="1585"/>
      <c r="B754" s="1586"/>
      <c r="C754" s="1573"/>
      <c r="D754" s="1586"/>
      <c r="E754" s="1587"/>
      <c r="F754" s="1575"/>
      <c r="G754" s="1594" t="s">
        <v>37627</v>
      </c>
      <c r="H754" s="1576"/>
      <c r="I754" s="107"/>
      <c r="J754" s="1191" t="s">
        <v>37627</v>
      </c>
      <c r="K754" s="1630"/>
      <c r="L754" s="1574"/>
      <c r="M754" s="1572"/>
      <c r="N754" s="1538"/>
      <c r="P754" s="1538"/>
    </row>
    <row r="755" spans="1:16" s="1922" customFormat="1">
      <c r="A755" s="1585"/>
      <c r="B755" s="1586"/>
      <c r="C755" s="1573"/>
      <c r="D755" s="1586"/>
      <c r="E755" s="1587"/>
      <c r="F755" s="1575"/>
      <c r="G755" s="1594" t="s">
        <v>37626</v>
      </c>
      <c r="H755" s="1576"/>
      <c r="I755" s="107"/>
      <c r="J755" s="1191" t="s">
        <v>37626</v>
      </c>
      <c r="K755" s="1627"/>
      <c r="L755" s="1574"/>
      <c r="M755" s="1572"/>
      <c r="N755" s="1538"/>
      <c r="P755" s="1538"/>
    </row>
    <row r="756" spans="1:16" s="1922" customFormat="1" ht="36">
      <c r="A756" s="1585"/>
      <c r="B756" s="1586"/>
      <c r="C756" s="1573"/>
      <c r="D756" s="1586"/>
      <c r="E756" s="1587"/>
      <c r="F756" s="1575"/>
      <c r="G756" s="1591" t="s">
        <v>37625</v>
      </c>
      <c r="H756" s="1576"/>
      <c r="I756" s="1222"/>
      <c r="J756" s="1191" t="s">
        <v>37624</v>
      </c>
      <c r="K756" s="1602" t="s">
        <v>37623</v>
      </c>
      <c r="L756" s="1574"/>
      <c r="M756" s="1572"/>
      <c r="N756" s="1538"/>
      <c r="P756" s="1538"/>
    </row>
    <row r="757" spans="1:16" s="1922" customFormat="1">
      <c r="A757" s="1585"/>
      <c r="B757" s="1586"/>
      <c r="C757" s="1573"/>
      <c r="D757" s="1586"/>
      <c r="E757" s="1551"/>
      <c r="F757" s="1581"/>
      <c r="G757" s="1591" t="s">
        <v>20594</v>
      </c>
      <c r="H757" s="1576"/>
      <c r="I757" s="1222"/>
      <c r="J757" s="1191" t="s">
        <v>20594</v>
      </c>
      <c r="K757" s="1599"/>
      <c r="L757" s="1574"/>
      <c r="M757" s="1572"/>
      <c r="N757" s="1538"/>
      <c r="P757" s="1538"/>
    </row>
    <row r="758" spans="1:16" s="1922" customFormat="1">
      <c r="A758" s="1585"/>
      <c r="B758" s="1586"/>
      <c r="C758" s="1573"/>
      <c r="D758" s="1586"/>
      <c r="E758" s="1560" t="s">
        <v>57</v>
      </c>
      <c r="F758" s="1592" t="s">
        <v>37622</v>
      </c>
      <c r="G758" s="1591" t="s">
        <v>37622</v>
      </c>
      <c r="H758" s="1576"/>
      <c r="I758" s="1572"/>
      <c r="J758" s="1191" t="s">
        <v>37621</v>
      </c>
      <c r="K758" s="1570" t="s">
        <v>1722</v>
      </c>
      <c r="L758" s="1598"/>
      <c r="M758" s="1572"/>
      <c r="N758" s="1538"/>
      <c r="P758" s="1538"/>
    </row>
    <row r="759" spans="1:16" s="1922" customFormat="1">
      <c r="A759" s="1585"/>
      <c r="B759" s="1586"/>
      <c r="C759" s="1573"/>
      <c r="D759" s="1575"/>
      <c r="E759" s="1560" t="s">
        <v>140</v>
      </c>
      <c r="F759" s="1592" t="s">
        <v>26597</v>
      </c>
      <c r="G759" s="1594" t="s">
        <v>26596</v>
      </c>
      <c r="H759" s="1576"/>
      <c r="I759" s="1572"/>
      <c r="J759" s="1222" t="s">
        <v>37620</v>
      </c>
      <c r="K759" s="1570" t="s">
        <v>105</v>
      </c>
      <c r="L759" s="1598"/>
      <c r="M759" s="1572"/>
      <c r="N759" s="1538"/>
      <c r="P759" s="1538"/>
    </row>
    <row r="760" spans="1:16" s="1922" customFormat="1" ht="15.95" customHeight="1">
      <c r="A760" s="1585"/>
      <c r="B760" s="1586"/>
      <c r="C760" s="1573"/>
      <c r="D760" s="1586"/>
      <c r="E760" s="1568" t="s">
        <v>34</v>
      </c>
      <c r="F760" s="1548" t="s">
        <v>26595</v>
      </c>
      <c r="G760" s="1583" t="s">
        <v>516</v>
      </c>
      <c r="H760" s="1576"/>
      <c r="I760" s="1572"/>
      <c r="J760" s="1924" t="s">
        <v>37619</v>
      </c>
      <c r="K760" s="1620" t="s">
        <v>1722</v>
      </c>
      <c r="L760" s="1598"/>
      <c r="M760" s="1576"/>
      <c r="N760" s="1538"/>
      <c r="P760" s="1538"/>
    </row>
    <row r="761" spans="1:16" s="1922" customFormat="1" ht="15.95" customHeight="1">
      <c r="A761" s="1585"/>
      <c r="B761" s="1586"/>
      <c r="C761" s="1573"/>
      <c r="D761" s="1586"/>
      <c r="E761" s="1587"/>
      <c r="F761" s="1575"/>
      <c r="G761" s="1583" t="s">
        <v>10409</v>
      </c>
      <c r="H761" s="1576"/>
      <c r="I761" s="1572"/>
      <c r="J761" s="1924" t="s">
        <v>7415</v>
      </c>
      <c r="K761" s="1630"/>
      <c r="L761" s="1598"/>
      <c r="M761" s="1572"/>
      <c r="N761" s="1538"/>
      <c r="P761" s="1538"/>
    </row>
    <row r="762" spans="1:16" s="1922" customFormat="1" ht="15.95" customHeight="1">
      <c r="A762" s="1585"/>
      <c r="B762" s="1586"/>
      <c r="C762" s="1573"/>
      <c r="D762" s="1586"/>
      <c r="E762" s="1587"/>
      <c r="F762" s="1575"/>
      <c r="G762" s="1583" t="s">
        <v>37618</v>
      </c>
      <c r="H762" s="1576"/>
      <c r="I762" s="1572"/>
      <c r="J762" s="1924" t="s">
        <v>37617</v>
      </c>
      <c r="K762" s="1630"/>
      <c r="L762" s="1598"/>
      <c r="M762" s="1572"/>
      <c r="N762" s="1538"/>
      <c r="P762" s="1538"/>
    </row>
    <row r="763" spans="1:16" s="1922" customFormat="1" ht="15.95" customHeight="1">
      <c r="A763" s="1585"/>
      <c r="B763" s="1586"/>
      <c r="C763" s="1573"/>
      <c r="D763" s="1586"/>
      <c r="E763" s="1587"/>
      <c r="F763" s="1575"/>
      <c r="G763" s="1583" t="s">
        <v>37616</v>
      </c>
      <c r="H763" s="1576"/>
      <c r="I763" s="1572"/>
      <c r="J763" s="1924" t="s">
        <v>37615</v>
      </c>
      <c r="K763" s="1630"/>
      <c r="L763" s="1598"/>
      <c r="M763" s="1572"/>
      <c r="N763" s="1538"/>
      <c r="P763" s="1538"/>
    </row>
    <row r="764" spans="1:16" s="1922" customFormat="1" ht="15.95" customHeight="1">
      <c r="A764" s="1585"/>
      <c r="B764" s="1586"/>
      <c r="C764" s="1573"/>
      <c r="D764" s="1586"/>
      <c r="E764" s="1587"/>
      <c r="F764" s="1575"/>
      <c r="G764" s="1583" t="s">
        <v>14040</v>
      </c>
      <c r="H764" s="1576"/>
      <c r="I764" s="1572"/>
      <c r="J764" s="1924" t="s">
        <v>37614</v>
      </c>
      <c r="K764" s="1630"/>
      <c r="L764" s="1598"/>
      <c r="M764" s="1572"/>
      <c r="N764" s="1538"/>
      <c r="P764" s="1538"/>
    </row>
    <row r="765" spans="1:16" s="1922" customFormat="1" ht="15.95" customHeight="1">
      <c r="A765" s="1585"/>
      <c r="B765" s="1586"/>
      <c r="C765" s="1573"/>
      <c r="D765" s="1586"/>
      <c r="E765" s="1587"/>
      <c r="F765" s="1575"/>
      <c r="G765" s="1583" t="s">
        <v>32432</v>
      </c>
      <c r="H765" s="1576"/>
      <c r="I765" s="1572"/>
      <c r="J765" s="1924" t="s">
        <v>4054</v>
      </c>
      <c r="K765" s="1630"/>
      <c r="L765" s="1598"/>
      <c r="M765" s="1572"/>
      <c r="N765" s="1538"/>
      <c r="P765" s="1538"/>
    </row>
    <row r="766" spans="1:16" s="1922" customFormat="1" ht="27" customHeight="1">
      <c r="A766" s="1585"/>
      <c r="B766" s="1586"/>
      <c r="C766" s="1573"/>
      <c r="D766" s="1586"/>
      <c r="E766" s="1587"/>
      <c r="F766" s="1575"/>
      <c r="G766" s="1583" t="s">
        <v>4047</v>
      </c>
      <c r="H766" s="1576"/>
      <c r="I766" s="1572"/>
      <c r="J766" s="1924" t="s">
        <v>37613</v>
      </c>
      <c r="K766" s="1630"/>
      <c r="L766" s="1598"/>
      <c r="M766" s="1572"/>
      <c r="N766" s="1538"/>
      <c r="P766" s="1538"/>
    </row>
    <row r="767" spans="1:16" s="1922" customFormat="1" ht="25.5" customHeight="1">
      <c r="A767" s="1585"/>
      <c r="B767" s="1586"/>
      <c r="C767" s="1573"/>
      <c r="D767" s="1586"/>
      <c r="E767" s="1587"/>
      <c r="F767" s="1575"/>
      <c r="G767" s="1583" t="s">
        <v>37612</v>
      </c>
      <c r="H767" s="1576"/>
      <c r="I767" s="1572"/>
      <c r="J767" s="1924" t="s">
        <v>37611</v>
      </c>
      <c r="K767" s="1627"/>
      <c r="L767" s="1598"/>
      <c r="M767" s="1572"/>
      <c r="N767" s="1538"/>
      <c r="P767" s="1538"/>
    </row>
    <row r="768" spans="1:16" s="1922" customFormat="1">
      <c r="A768" s="1585"/>
      <c r="B768" s="1586"/>
      <c r="C768" s="1573"/>
      <c r="D768" s="1586"/>
      <c r="E768" s="1587"/>
      <c r="F768" s="1575"/>
      <c r="G768" s="1591" t="s">
        <v>37610</v>
      </c>
      <c r="H768" s="1576"/>
      <c r="I768" s="1572"/>
      <c r="J768" s="1241" t="s">
        <v>37609</v>
      </c>
      <c r="K768" s="1607" t="s">
        <v>1326</v>
      </c>
      <c r="L768" s="1598"/>
      <c r="M768" s="1572"/>
      <c r="N768" s="1538"/>
      <c r="P768" s="1538"/>
    </row>
    <row r="769" spans="1:16" s="1922" customFormat="1">
      <c r="A769" s="1585"/>
      <c r="B769" s="1586"/>
      <c r="C769" s="1573"/>
      <c r="D769" s="1586"/>
      <c r="E769" s="1587"/>
      <c r="F769" s="1575"/>
      <c r="G769" s="1242" t="s">
        <v>37608</v>
      </c>
      <c r="H769" s="1576"/>
      <c r="I769" s="1572"/>
      <c r="J769" s="1241" t="s">
        <v>37607</v>
      </c>
      <c r="K769" s="1622" t="s">
        <v>996</v>
      </c>
      <c r="L769" s="1598"/>
      <c r="M769" s="1572"/>
      <c r="N769" s="1538"/>
      <c r="P769" s="1538"/>
    </row>
    <row r="770" spans="1:16" s="1922" customFormat="1">
      <c r="A770" s="1580"/>
      <c r="B770" s="1594"/>
      <c r="C770" s="1578"/>
      <c r="D770" s="1594"/>
      <c r="E770" s="1551"/>
      <c r="F770" s="1581"/>
      <c r="G770" s="1242" t="s">
        <v>37606</v>
      </c>
      <c r="H770" s="1241"/>
      <c r="I770" s="1258"/>
      <c r="J770" s="1194" t="s">
        <v>37605</v>
      </c>
      <c r="K770" s="1599"/>
      <c r="L770" s="1599"/>
      <c r="M770" s="1552"/>
      <c r="N770" s="1538"/>
      <c r="P770" s="1538"/>
    </row>
    <row r="771" spans="1:16" s="1922" customFormat="1" ht="27" customHeight="1">
      <c r="A771" s="1547">
        <v>71</v>
      </c>
      <c r="B771" s="1583" t="s">
        <v>5701</v>
      </c>
      <c r="C771" s="1558">
        <v>1</v>
      </c>
      <c r="D771" s="1583" t="s">
        <v>5759</v>
      </c>
      <c r="E771" s="1568" t="s">
        <v>82</v>
      </c>
      <c r="F771" s="1548" t="s">
        <v>26579</v>
      </c>
      <c r="G771" s="1562" t="s">
        <v>20576</v>
      </c>
      <c r="H771" s="1245" t="s">
        <v>19232</v>
      </c>
      <c r="I771" s="1245" t="s">
        <v>32145</v>
      </c>
      <c r="J771" s="1191" t="s">
        <v>37604</v>
      </c>
      <c r="K771" s="1583" t="s">
        <v>1722</v>
      </c>
      <c r="L771" s="1562" t="s">
        <v>2</v>
      </c>
      <c r="M771" s="1556" t="s">
        <v>19</v>
      </c>
      <c r="N771" s="1538"/>
      <c r="P771" s="1538"/>
    </row>
    <row r="772" spans="1:16" s="1922" customFormat="1" ht="27" customHeight="1">
      <c r="A772" s="1585"/>
      <c r="B772" s="1586"/>
      <c r="C772" s="1573"/>
      <c r="D772" s="1586"/>
      <c r="E772" s="1587"/>
      <c r="F772" s="1575"/>
      <c r="G772" s="1586"/>
      <c r="H772" s="1223"/>
      <c r="I772" s="1222"/>
      <c r="J772" s="1191" t="s">
        <v>37603</v>
      </c>
      <c r="K772" s="1586"/>
      <c r="L772" s="1574"/>
      <c r="M772" s="1576"/>
      <c r="N772" s="1538"/>
      <c r="P772" s="1538"/>
    </row>
    <row r="773" spans="1:16" s="1922" customFormat="1" ht="12.75" customHeight="1">
      <c r="A773" s="1585"/>
      <c r="B773" s="1586"/>
      <c r="C773" s="1573"/>
      <c r="D773" s="1586"/>
      <c r="E773" s="1587"/>
      <c r="F773" s="1575"/>
      <c r="G773" s="1562" t="s">
        <v>37602</v>
      </c>
      <c r="H773" s="1223"/>
      <c r="I773" s="1222"/>
      <c r="J773" s="1191" t="s">
        <v>37601</v>
      </c>
      <c r="K773" s="1586"/>
      <c r="L773" s="1574"/>
      <c r="M773" s="1576"/>
      <c r="N773" s="1538"/>
      <c r="P773" s="1538"/>
    </row>
    <row r="774" spans="1:16" s="1922" customFormat="1" ht="12.75" customHeight="1">
      <c r="A774" s="1585"/>
      <c r="B774" s="1586"/>
      <c r="C774" s="1573"/>
      <c r="D774" s="1586"/>
      <c r="E774" s="1587"/>
      <c r="F774" s="1575"/>
      <c r="G774" s="1574"/>
      <c r="H774" s="1223"/>
      <c r="I774" s="1222"/>
      <c r="J774" s="1191" t="s">
        <v>37600</v>
      </c>
      <c r="K774" s="1586"/>
      <c r="L774" s="1574"/>
      <c r="M774" s="1576"/>
      <c r="N774" s="1538"/>
      <c r="P774" s="1538"/>
    </row>
    <row r="775" spans="1:16" s="1922" customFormat="1" ht="12.75" customHeight="1">
      <c r="A775" s="1585"/>
      <c r="B775" s="1586"/>
      <c r="C775" s="1573"/>
      <c r="D775" s="1586"/>
      <c r="E775" s="1587"/>
      <c r="F775" s="1575"/>
      <c r="G775" s="1574"/>
      <c r="H775" s="1223"/>
      <c r="I775" s="1222"/>
      <c r="J775" s="1191" t="s">
        <v>37599</v>
      </c>
      <c r="K775" s="1586"/>
      <c r="L775" s="1574"/>
      <c r="M775" s="1576"/>
      <c r="N775" s="1538"/>
      <c r="P775" s="1538"/>
    </row>
    <row r="776" spans="1:16" s="1922" customFormat="1" ht="25.5" customHeight="1">
      <c r="A776" s="1585"/>
      <c r="B776" s="1586"/>
      <c r="C776" s="1573"/>
      <c r="D776" s="1586"/>
      <c r="E776" s="1587"/>
      <c r="F776" s="1575"/>
      <c r="G776" s="1586"/>
      <c r="H776" s="1223"/>
      <c r="I776" s="1222"/>
      <c r="J776" s="1191" t="s">
        <v>37598</v>
      </c>
      <c r="K776" s="1586"/>
      <c r="L776" s="1574"/>
      <c r="M776" s="1576"/>
      <c r="N776" s="1538"/>
      <c r="P776" s="1538"/>
    </row>
    <row r="777" spans="1:16" s="1922" customFormat="1" ht="25.5" customHeight="1">
      <c r="A777" s="1585"/>
      <c r="B777" s="1586"/>
      <c r="C777" s="1573"/>
      <c r="D777" s="1575"/>
      <c r="E777" s="1587"/>
      <c r="F777" s="1575"/>
      <c r="G777" s="1583" t="s">
        <v>3994</v>
      </c>
      <c r="H777" s="1223"/>
      <c r="I777" s="1222"/>
      <c r="J777" s="1194" t="s">
        <v>37597</v>
      </c>
      <c r="K777" s="1574"/>
      <c r="L777" s="1574"/>
      <c r="M777" s="1576"/>
      <c r="N777" s="1538"/>
      <c r="P777" s="1538"/>
    </row>
    <row r="778" spans="1:16" s="1922" customFormat="1" ht="26.25" customHeight="1">
      <c r="A778" s="1585"/>
      <c r="B778" s="1586"/>
      <c r="C778" s="1573"/>
      <c r="D778" s="1575"/>
      <c r="E778" s="1587"/>
      <c r="F778" s="1575"/>
      <c r="G778" s="1562" t="s">
        <v>23258</v>
      </c>
      <c r="H778" s="1223"/>
      <c r="I778" s="1222"/>
      <c r="J778" s="1241" t="s">
        <v>37596</v>
      </c>
      <c r="K778" s="1574"/>
      <c r="L778" s="1574"/>
      <c r="M778" s="1576"/>
      <c r="N778" s="1538"/>
      <c r="P778" s="1538"/>
    </row>
    <row r="779" spans="1:16" s="1922" customFormat="1" ht="26.25" customHeight="1">
      <c r="A779" s="1585"/>
      <c r="B779" s="1586"/>
      <c r="C779" s="1573"/>
      <c r="D779" s="1575"/>
      <c r="E779" s="1587"/>
      <c r="F779" s="1575"/>
      <c r="G779" s="1586"/>
      <c r="H779" s="1223"/>
      <c r="I779" s="1222"/>
      <c r="J779" s="1241" t="s">
        <v>37595</v>
      </c>
      <c r="K779" s="1574"/>
      <c r="L779" s="1574"/>
      <c r="M779" s="1576"/>
      <c r="N779" s="1538"/>
      <c r="P779" s="1538"/>
    </row>
    <row r="780" spans="1:16" s="1922" customFormat="1" ht="26.25" customHeight="1">
      <c r="A780" s="1585"/>
      <c r="B780" s="1586"/>
      <c r="C780" s="1573"/>
      <c r="D780" s="1575"/>
      <c r="E780" s="1587"/>
      <c r="F780" s="1575"/>
      <c r="G780" s="1586"/>
      <c r="H780" s="1223"/>
      <c r="I780" s="1222"/>
      <c r="J780" s="1241" t="s">
        <v>37594</v>
      </c>
      <c r="K780" s="1574"/>
      <c r="L780" s="1574"/>
      <c r="M780" s="1576"/>
      <c r="N780" s="1538"/>
      <c r="P780" s="1538"/>
    </row>
    <row r="781" spans="1:16" s="1922" customFormat="1" ht="15.75" customHeight="1">
      <c r="A781" s="1585"/>
      <c r="B781" s="1586"/>
      <c r="C781" s="1573"/>
      <c r="D781" s="1575"/>
      <c r="E781" s="1587"/>
      <c r="F781" s="1575"/>
      <c r="G781" s="1562" t="s">
        <v>37593</v>
      </c>
      <c r="H781" s="1223"/>
      <c r="I781" s="1222"/>
      <c r="J781" s="1241" t="s">
        <v>37592</v>
      </c>
      <c r="K781" s="1574"/>
      <c r="L781" s="1574"/>
      <c r="M781" s="1576"/>
      <c r="N781" s="1538"/>
      <c r="P781" s="1538"/>
    </row>
    <row r="782" spans="1:16" s="1922" customFormat="1" ht="15.75" customHeight="1">
      <c r="A782" s="1585"/>
      <c r="B782" s="1586"/>
      <c r="C782" s="1573"/>
      <c r="D782" s="1575"/>
      <c r="E782" s="1587"/>
      <c r="F782" s="1575"/>
      <c r="G782" s="1579"/>
      <c r="H782" s="1223"/>
      <c r="I782" s="1222"/>
      <c r="J782" s="1241" t="s">
        <v>37591</v>
      </c>
      <c r="K782" s="1574"/>
      <c r="L782" s="1574"/>
      <c r="M782" s="1576"/>
      <c r="N782" s="1538"/>
      <c r="P782" s="1538"/>
    </row>
    <row r="783" spans="1:16" s="1922" customFormat="1" ht="15.75" customHeight="1">
      <c r="A783" s="1585"/>
      <c r="B783" s="1586"/>
      <c r="C783" s="1573"/>
      <c r="D783" s="1575"/>
      <c r="E783" s="1587"/>
      <c r="F783" s="1575"/>
      <c r="G783" s="1583" t="s">
        <v>37590</v>
      </c>
      <c r="H783" s="1223"/>
      <c r="I783" s="1222"/>
      <c r="J783" s="1241" t="s">
        <v>37589</v>
      </c>
      <c r="K783" s="1574"/>
      <c r="L783" s="1574"/>
      <c r="M783" s="1576"/>
      <c r="N783" s="1538"/>
      <c r="P783" s="1538"/>
    </row>
    <row r="784" spans="1:16" s="1922" customFormat="1" ht="15.75" customHeight="1">
      <c r="A784" s="1585"/>
      <c r="B784" s="1586"/>
      <c r="C784" s="1573"/>
      <c r="D784" s="1575"/>
      <c r="E784" s="1587"/>
      <c r="F784" s="1575"/>
      <c r="G784" s="1583" t="s">
        <v>37588</v>
      </c>
      <c r="H784" s="1223"/>
      <c r="I784" s="1222"/>
      <c r="J784" s="1241" t="s">
        <v>37587</v>
      </c>
      <c r="K784" s="1574"/>
      <c r="L784" s="1574"/>
      <c r="M784" s="1576"/>
      <c r="N784" s="1538"/>
      <c r="P784" s="1538"/>
    </row>
    <row r="785" spans="1:16" s="1922" customFormat="1" ht="15.75" customHeight="1">
      <c r="A785" s="1585"/>
      <c r="B785" s="1586"/>
      <c r="C785" s="1573"/>
      <c r="D785" s="1575"/>
      <c r="E785" s="1587"/>
      <c r="F785" s="1575"/>
      <c r="G785" s="1583" t="s">
        <v>37586</v>
      </c>
      <c r="H785" s="1223"/>
      <c r="I785" s="1222"/>
      <c r="J785" s="1241" t="s">
        <v>37585</v>
      </c>
      <c r="K785" s="1574"/>
      <c r="L785" s="1574"/>
      <c r="M785" s="1576"/>
      <c r="N785" s="1538"/>
      <c r="P785" s="1538"/>
    </row>
    <row r="786" spans="1:16" s="1922" customFormat="1" ht="15.75" customHeight="1">
      <c r="A786" s="1585"/>
      <c r="B786" s="1586"/>
      <c r="C786" s="1573"/>
      <c r="D786" s="1575"/>
      <c r="E786" s="1587"/>
      <c r="F786" s="1575"/>
      <c r="G786" s="1583" t="s">
        <v>37584</v>
      </c>
      <c r="H786" s="1223"/>
      <c r="I786" s="1222"/>
      <c r="J786" s="1241" t="s">
        <v>37583</v>
      </c>
      <c r="K786" s="1574"/>
      <c r="L786" s="1574"/>
      <c r="M786" s="1576"/>
      <c r="N786" s="1538"/>
      <c r="P786" s="1538"/>
    </row>
    <row r="787" spans="1:16" s="1922" customFormat="1" ht="15.75" customHeight="1">
      <c r="A787" s="1585"/>
      <c r="B787" s="1586"/>
      <c r="C787" s="1578"/>
      <c r="D787" s="1581"/>
      <c r="E787" s="1551"/>
      <c r="F787" s="1581"/>
      <c r="G787" s="1583" t="s">
        <v>29863</v>
      </c>
      <c r="H787" s="1223"/>
      <c r="I787" s="1241"/>
      <c r="J787" s="1241" t="s">
        <v>29862</v>
      </c>
      <c r="K787" s="1579"/>
      <c r="L787" s="1579"/>
      <c r="M787" s="1589"/>
      <c r="N787" s="1538"/>
      <c r="P787" s="1538"/>
    </row>
    <row r="788" spans="1:16" s="1922" customFormat="1" ht="24">
      <c r="A788" s="1585"/>
      <c r="B788" s="1586"/>
      <c r="C788" s="1558">
        <v>5</v>
      </c>
      <c r="D788" s="1583" t="s">
        <v>5700</v>
      </c>
      <c r="E788" s="1568" t="s">
        <v>82</v>
      </c>
      <c r="F788" s="1548" t="s">
        <v>20559</v>
      </c>
      <c r="G788" s="1583" t="s">
        <v>37582</v>
      </c>
      <c r="H788" s="1576"/>
      <c r="I788" s="237" t="s">
        <v>19227</v>
      </c>
      <c r="J788" s="1222" t="s">
        <v>37581</v>
      </c>
      <c r="K788" s="1602" t="s">
        <v>1722</v>
      </c>
      <c r="L788" s="1562" t="s">
        <v>2</v>
      </c>
      <c r="M788" s="1559" t="s">
        <v>19</v>
      </c>
      <c r="N788" s="1538"/>
      <c r="P788" s="1538"/>
    </row>
    <row r="789" spans="1:16" s="1922" customFormat="1" ht="24">
      <c r="A789" s="1585"/>
      <c r="B789" s="1575"/>
      <c r="C789" s="1573"/>
      <c r="D789" s="1586"/>
      <c r="E789" s="1568" t="s">
        <v>57</v>
      </c>
      <c r="F789" s="1548" t="s">
        <v>26556</v>
      </c>
      <c r="G789" s="1562" t="s">
        <v>26555</v>
      </c>
      <c r="H789" s="1576"/>
      <c r="I789" s="1222"/>
      <c r="J789" s="1191" t="s">
        <v>37580</v>
      </c>
      <c r="K789" s="1622" t="s">
        <v>1722</v>
      </c>
      <c r="L789" s="1598"/>
      <c r="M789" s="1576"/>
      <c r="N789" s="1538"/>
      <c r="P789" s="1538"/>
    </row>
    <row r="790" spans="1:16" s="1922" customFormat="1" ht="15" customHeight="1">
      <c r="A790" s="1585"/>
      <c r="B790" s="1575"/>
      <c r="C790" s="1973"/>
      <c r="D790" s="1575"/>
      <c r="E790" s="1587"/>
      <c r="F790" s="1575"/>
      <c r="G790" s="1586"/>
      <c r="H790" s="1576"/>
      <c r="I790" s="1223"/>
      <c r="J790" s="1191" t="s">
        <v>37579</v>
      </c>
      <c r="K790" s="1598"/>
      <c r="L790" s="1598"/>
      <c r="M790" s="1572"/>
      <c r="N790" s="1538"/>
      <c r="P790" s="1538"/>
    </row>
    <row r="791" spans="1:16" s="1922" customFormat="1" ht="36">
      <c r="A791" s="1585"/>
      <c r="B791" s="1586"/>
      <c r="C791" s="1573"/>
      <c r="D791" s="1586"/>
      <c r="E791" s="1551"/>
      <c r="F791" s="1581"/>
      <c r="G791" s="1579"/>
      <c r="H791" s="1589"/>
      <c r="I791" s="1258"/>
      <c r="J791" s="1191" t="s">
        <v>37578</v>
      </c>
      <c r="K791" s="1599"/>
      <c r="L791" s="1974" t="s">
        <v>3874</v>
      </c>
      <c r="M791" s="1975" t="s">
        <v>3839</v>
      </c>
      <c r="N791" s="1538"/>
      <c r="P791" s="1538"/>
    </row>
    <row r="792" spans="1:16" s="1922" customFormat="1" ht="25.5" customHeight="1">
      <c r="A792" s="1547">
        <v>72</v>
      </c>
      <c r="B792" s="1583" t="s">
        <v>5560</v>
      </c>
      <c r="C792" s="1558">
        <v>1</v>
      </c>
      <c r="D792" s="1583" t="s">
        <v>5560</v>
      </c>
      <c r="E792" s="1568" t="s">
        <v>82</v>
      </c>
      <c r="F792" s="1559" t="s">
        <v>26550</v>
      </c>
      <c r="G792" s="1562" t="s">
        <v>37577</v>
      </c>
      <c r="H792" s="1223" t="s">
        <v>22682</v>
      </c>
      <c r="I792" s="1222" t="s">
        <v>22682</v>
      </c>
      <c r="J792" s="1194" t="s">
        <v>37576</v>
      </c>
      <c r="K792" s="1583" t="s">
        <v>1722</v>
      </c>
      <c r="L792" s="1562" t="s">
        <v>2</v>
      </c>
      <c r="M792" s="1559" t="s">
        <v>19</v>
      </c>
      <c r="N792" s="1538"/>
      <c r="P792" s="1538"/>
    </row>
    <row r="793" spans="1:16" s="1922" customFormat="1" ht="15.75" customHeight="1">
      <c r="A793" s="1585"/>
      <c r="B793" s="1586"/>
      <c r="C793" s="1573"/>
      <c r="D793" s="1586"/>
      <c r="E793" s="1587"/>
      <c r="F793" s="1572"/>
      <c r="G793" s="1586"/>
      <c r="H793" s="1223"/>
      <c r="I793" s="1222"/>
      <c r="J793" s="1191" t="s">
        <v>37575</v>
      </c>
      <c r="K793" s="1574"/>
      <c r="L793" s="1574"/>
      <c r="M793" s="1572"/>
      <c r="N793" s="1538"/>
      <c r="P793" s="1538"/>
    </row>
    <row r="794" spans="1:16" s="1922" customFormat="1" ht="15.75" customHeight="1">
      <c r="A794" s="1585"/>
      <c r="B794" s="1586"/>
      <c r="C794" s="1573"/>
      <c r="D794" s="1586"/>
      <c r="E794" s="1587"/>
      <c r="F794" s="1575"/>
      <c r="G794" s="1586"/>
      <c r="H794" s="1223"/>
      <c r="I794" s="1222"/>
      <c r="J794" s="1191" t="s">
        <v>37574</v>
      </c>
      <c r="K794" s="1586"/>
      <c r="L794" s="1574"/>
      <c r="M794" s="1572"/>
      <c r="N794" s="1538"/>
      <c r="P794" s="1538"/>
    </row>
    <row r="795" spans="1:16" s="1922" customFormat="1" ht="15.75" customHeight="1">
      <c r="A795" s="1585"/>
      <c r="B795" s="1586"/>
      <c r="C795" s="1573"/>
      <c r="D795" s="1586"/>
      <c r="E795" s="1587"/>
      <c r="F795" s="1575"/>
      <c r="G795" s="1586"/>
      <c r="H795" s="1223"/>
      <c r="I795" s="1222"/>
      <c r="J795" s="1191" t="s">
        <v>37573</v>
      </c>
      <c r="K795" s="1586"/>
      <c r="L795" s="1574"/>
      <c r="M795" s="1572"/>
      <c r="N795" s="1538"/>
      <c r="P795" s="1538"/>
    </row>
    <row r="796" spans="1:16" s="1922" customFormat="1" ht="15.75" customHeight="1">
      <c r="A796" s="1585"/>
      <c r="B796" s="1586"/>
      <c r="C796" s="1573"/>
      <c r="D796" s="1586"/>
      <c r="E796" s="1587"/>
      <c r="F796" s="1575"/>
      <c r="G796" s="1586"/>
      <c r="H796" s="1223"/>
      <c r="I796" s="1222"/>
      <c r="J796" s="1191" t="s">
        <v>37572</v>
      </c>
      <c r="K796" s="1586"/>
      <c r="L796" s="1574"/>
      <c r="M796" s="1572"/>
      <c r="N796" s="1538"/>
      <c r="P796" s="1538"/>
    </row>
    <row r="797" spans="1:16" s="1922" customFormat="1" ht="15.75" customHeight="1">
      <c r="A797" s="1585"/>
      <c r="B797" s="1586"/>
      <c r="C797" s="1573"/>
      <c r="D797" s="1586"/>
      <c r="E797" s="1551"/>
      <c r="F797" s="1581"/>
      <c r="G797" s="1579"/>
      <c r="H797" s="1223"/>
      <c r="I797" s="1222"/>
      <c r="J797" s="1191" t="s">
        <v>36748</v>
      </c>
      <c r="K797" s="1586"/>
      <c r="L797" s="1574"/>
      <c r="M797" s="1572"/>
      <c r="N797" s="1538"/>
      <c r="P797" s="1538"/>
    </row>
    <row r="798" spans="1:16" s="1922" customFormat="1" ht="25.5" customHeight="1">
      <c r="A798" s="1585"/>
      <c r="B798" s="1586"/>
      <c r="C798" s="1573"/>
      <c r="D798" s="1586"/>
      <c r="E798" s="1568" t="s">
        <v>57</v>
      </c>
      <c r="F798" s="1548" t="s">
        <v>26534</v>
      </c>
      <c r="G798" s="1562" t="s">
        <v>37571</v>
      </c>
      <c r="H798" s="1576"/>
      <c r="I798" s="1572"/>
      <c r="J798" s="1191" t="s">
        <v>37570</v>
      </c>
      <c r="K798" s="1583" t="s">
        <v>1722</v>
      </c>
      <c r="L798" s="1574"/>
      <c r="M798" s="1572"/>
      <c r="N798" s="1538"/>
      <c r="P798" s="1538"/>
    </row>
    <row r="799" spans="1:16" s="1922" customFormat="1" ht="13.5" customHeight="1">
      <c r="A799" s="1585"/>
      <c r="B799" s="1586"/>
      <c r="C799" s="1573"/>
      <c r="D799" s="1586"/>
      <c r="E799" s="1587"/>
      <c r="F799" s="1575"/>
      <c r="G799" s="1574"/>
      <c r="H799" s="1576"/>
      <c r="I799" s="1572"/>
      <c r="J799" s="1191" t="s">
        <v>37569</v>
      </c>
      <c r="K799" s="1586"/>
      <c r="L799" s="1574"/>
      <c r="M799" s="1572"/>
      <c r="N799" s="1538"/>
      <c r="P799" s="1538"/>
    </row>
    <row r="800" spans="1:16" s="1922" customFormat="1" ht="13.5" customHeight="1">
      <c r="A800" s="1585"/>
      <c r="B800" s="1586"/>
      <c r="C800" s="1573"/>
      <c r="D800" s="1586"/>
      <c r="E800" s="1587"/>
      <c r="F800" s="1575"/>
      <c r="G800" s="1574"/>
      <c r="H800" s="1576"/>
      <c r="I800" s="1572"/>
      <c r="J800" s="1191" t="s">
        <v>37568</v>
      </c>
      <c r="K800" s="1586"/>
      <c r="L800" s="1574"/>
      <c r="M800" s="1572"/>
      <c r="N800" s="1538"/>
      <c r="P800" s="1538"/>
    </row>
    <row r="801" spans="1:16" s="1922" customFormat="1" ht="13.5" customHeight="1">
      <c r="A801" s="1585"/>
      <c r="B801" s="1586"/>
      <c r="C801" s="1573"/>
      <c r="D801" s="1586"/>
      <c r="E801" s="1587"/>
      <c r="F801" s="1575"/>
      <c r="G801" s="1586"/>
      <c r="H801" s="1576"/>
      <c r="I801" s="1572"/>
      <c r="J801" s="1191" t="s">
        <v>37567</v>
      </c>
      <c r="K801" s="1586"/>
      <c r="L801" s="1574"/>
      <c r="M801" s="1572"/>
      <c r="N801" s="1538"/>
      <c r="P801" s="1538"/>
    </row>
    <row r="802" spans="1:16" s="1922" customFormat="1" ht="13.5" customHeight="1">
      <c r="A802" s="1585"/>
      <c r="B802" s="1586"/>
      <c r="C802" s="1573"/>
      <c r="D802" s="1586"/>
      <c r="E802" s="1587"/>
      <c r="F802" s="1575"/>
      <c r="G802" s="1586"/>
      <c r="H802" s="1576"/>
      <c r="I802" s="1572"/>
      <c r="J802" s="1191" t="s">
        <v>37566</v>
      </c>
      <c r="K802" s="1586"/>
      <c r="L802" s="1574"/>
      <c r="M802" s="1572"/>
      <c r="N802" s="1538"/>
      <c r="P802" s="1538"/>
    </row>
    <row r="803" spans="1:16" s="1922" customFormat="1" ht="29.25" customHeight="1">
      <c r="A803" s="1585"/>
      <c r="B803" s="1586"/>
      <c r="C803" s="1573"/>
      <c r="D803" s="1586"/>
      <c r="E803" s="1587"/>
      <c r="F803" s="1575"/>
      <c r="G803" s="1583" t="s">
        <v>3994</v>
      </c>
      <c r="H803" s="1576"/>
      <c r="I803" s="1572"/>
      <c r="J803" s="1191" t="s">
        <v>37565</v>
      </c>
      <c r="K803" s="1574"/>
      <c r="L803" s="1574"/>
      <c r="M803" s="1572"/>
      <c r="N803" s="1538"/>
      <c r="P803" s="1538"/>
    </row>
    <row r="804" spans="1:16" s="1922" customFormat="1" ht="27" customHeight="1">
      <c r="A804" s="1585"/>
      <c r="B804" s="1586"/>
      <c r="C804" s="1573"/>
      <c r="D804" s="1586"/>
      <c r="E804" s="1587"/>
      <c r="F804" s="1575"/>
      <c r="G804" s="1562" t="s">
        <v>26510</v>
      </c>
      <c r="H804" s="1576"/>
      <c r="I804" s="1572"/>
      <c r="J804" s="1191" t="s">
        <v>37564</v>
      </c>
      <c r="K804" s="1574"/>
      <c r="L804" s="1574"/>
      <c r="M804" s="1572"/>
      <c r="N804" s="1538"/>
      <c r="P804" s="1538"/>
    </row>
    <row r="805" spans="1:16" s="1922" customFormat="1" ht="27" customHeight="1">
      <c r="A805" s="1585"/>
      <c r="B805" s="1586"/>
      <c r="C805" s="1573"/>
      <c r="D805" s="1586"/>
      <c r="E805" s="1587"/>
      <c r="F805" s="1575"/>
      <c r="G805" s="1586"/>
      <c r="H805" s="1576"/>
      <c r="I805" s="1572"/>
      <c r="J805" s="1191" t="s">
        <v>37563</v>
      </c>
      <c r="K805" s="1574"/>
      <c r="L805" s="1574"/>
      <c r="M805" s="1572"/>
      <c r="N805" s="1538"/>
      <c r="P805" s="1538"/>
    </row>
    <row r="806" spans="1:16" s="1922" customFormat="1" ht="24" customHeight="1">
      <c r="A806" s="1585"/>
      <c r="B806" s="1586"/>
      <c r="C806" s="1573"/>
      <c r="D806" s="1586"/>
      <c r="E806" s="1587"/>
      <c r="F806" s="1575"/>
      <c r="G806" s="1583" t="s">
        <v>37562</v>
      </c>
      <c r="H806" s="1576"/>
      <c r="I806" s="1572"/>
      <c r="J806" s="1191" t="s">
        <v>37561</v>
      </c>
      <c r="K806" s="1574"/>
      <c r="L806" s="1574"/>
      <c r="M806" s="1572"/>
      <c r="N806" s="1538"/>
      <c r="P806" s="1538"/>
    </row>
    <row r="807" spans="1:16" s="1922" customFormat="1" ht="24" customHeight="1">
      <c r="A807" s="1585"/>
      <c r="B807" s="1586"/>
      <c r="C807" s="1573"/>
      <c r="D807" s="1586"/>
      <c r="E807" s="1587"/>
      <c r="F807" s="1575"/>
      <c r="G807" s="1579"/>
      <c r="H807" s="1576"/>
      <c r="I807" s="1572"/>
      <c r="J807" s="1191" t="s">
        <v>37560</v>
      </c>
      <c r="K807" s="1579"/>
      <c r="L807" s="1574"/>
      <c r="M807" s="1572"/>
      <c r="N807" s="1538"/>
      <c r="P807" s="1538"/>
    </row>
    <row r="808" spans="1:16" s="1922" customFormat="1" ht="15" customHeight="1">
      <c r="A808" s="1585"/>
      <c r="B808" s="1586"/>
      <c r="C808" s="1573"/>
      <c r="D808" s="1586"/>
      <c r="E808" s="1587"/>
      <c r="F808" s="1575"/>
      <c r="G808" s="1562" t="s">
        <v>37559</v>
      </c>
      <c r="H808" s="1576"/>
      <c r="I808" s="1572"/>
      <c r="J808" s="1194" t="s">
        <v>37558</v>
      </c>
      <c r="K808" s="1562" t="s">
        <v>1326</v>
      </c>
      <c r="L808" s="1574"/>
      <c r="M808" s="1572"/>
      <c r="N808" s="1538"/>
      <c r="P808" s="1538"/>
    </row>
    <row r="809" spans="1:16" s="1922" customFormat="1" ht="15" customHeight="1">
      <c r="A809" s="1585"/>
      <c r="B809" s="1586"/>
      <c r="C809" s="1573"/>
      <c r="D809" s="1586"/>
      <c r="E809" s="1587"/>
      <c r="F809" s="1575"/>
      <c r="G809" s="1574"/>
      <c r="H809" s="1576"/>
      <c r="I809" s="1572"/>
      <c r="J809" s="1241" t="s">
        <v>37557</v>
      </c>
      <c r="K809" s="1574"/>
      <c r="L809" s="1574"/>
      <c r="M809" s="1572"/>
      <c r="N809" s="1538"/>
      <c r="P809" s="1538"/>
    </row>
    <row r="810" spans="1:16" s="1922" customFormat="1" ht="15" customHeight="1">
      <c r="A810" s="1585"/>
      <c r="B810" s="1586"/>
      <c r="C810" s="1573"/>
      <c r="D810" s="1586"/>
      <c r="E810" s="1587"/>
      <c r="F810" s="1575"/>
      <c r="G810" s="1586"/>
      <c r="H810" s="1576"/>
      <c r="I810" s="1572"/>
      <c r="J810" s="1241" t="s">
        <v>37556</v>
      </c>
      <c r="K810" s="1574"/>
      <c r="L810" s="1574"/>
      <c r="M810" s="1572"/>
      <c r="N810" s="1538"/>
      <c r="P810" s="1538"/>
    </row>
    <row r="811" spans="1:16" s="1922" customFormat="1">
      <c r="A811" s="1585"/>
      <c r="B811" s="1586"/>
      <c r="C811" s="1573"/>
      <c r="D811" s="1586"/>
      <c r="E811" s="1587"/>
      <c r="F811" s="1575"/>
      <c r="G811" s="1583" t="s">
        <v>23523</v>
      </c>
      <c r="H811" s="1576"/>
      <c r="I811" s="1572"/>
      <c r="J811" s="1241" t="s">
        <v>37555</v>
      </c>
      <c r="K811" s="1574"/>
      <c r="L811" s="1574"/>
      <c r="M811" s="1576"/>
      <c r="N811" s="1538"/>
      <c r="P811" s="1538"/>
    </row>
    <row r="812" spans="1:16" s="1922" customFormat="1" ht="15.75" customHeight="1">
      <c r="A812" s="1585"/>
      <c r="B812" s="1586"/>
      <c r="C812" s="1573"/>
      <c r="D812" s="1586"/>
      <c r="E812" s="1587"/>
      <c r="F812" s="1575"/>
      <c r="G812" s="1583" t="s">
        <v>3978</v>
      </c>
      <c r="H812" s="1576"/>
      <c r="I812" s="1572"/>
      <c r="J812" s="1222" t="s">
        <v>350</v>
      </c>
      <c r="K812" s="1579"/>
      <c r="L812" s="1574"/>
      <c r="M812" s="1572"/>
      <c r="N812" s="1538"/>
      <c r="P812" s="1538"/>
    </row>
    <row r="813" spans="1:16" s="1922" customFormat="1" ht="13.5" customHeight="1">
      <c r="A813" s="1585"/>
      <c r="B813" s="1586"/>
      <c r="C813" s="1573"/>
      <c r="D813" s="1586"/>
      <c r="E813" s="1568" t="s">
        <v>140</v>
      </c>
      <c r="F813" s="1559" t="s">
        <v>22654</v>
      </c>
      <c r="G813" s="1583" t="s">
        <v>37554</v>
      </c>
      <c r="H813" s="1576"/>
      <c r="I813" s="1572"/>
      <c r="J813" s="1191" t="s">
        <v>37553</v>
      </c>
      <c r="K813" s="1548" t="s">
        <v>1326</v>
      </c>
      <c r="L813" s="1574"/>
      <c r="M813" s="1572"/>
      <c r="N813" s="1538"/>
      <c r="P813" s="1538"/>
    </row>
    <row r="814" spans="1:16" s="1922" customFormat="1" ht="15.75" customHeight="1">
      <c r="A814" s="1585"/>
      <c r="B814" s="1586"/>
      <c r="C814" s="1573"/>
      <c r="D814" s="1586"/>
      <c r="E814" s="1551"/>
      <c r="F814" s="1552"/>
      <c r="G814" s="1579"/>
      <c r="H814" s="1576"/>
      <c r="I814" s="1572"/>
      <c r="J814" s="1191" t="s">
        <v>37552</v>
      </c>
      <c r="K814" s="1579"/>
      <c r="L814" s="1574"/>
      <c r="M814" s="1572"/>
      <c r="N814" s="1538"/>
      <c r="P814" s="1538"/>
    </row>
    <row r="815" spans="1:16" s="1922" customFormat="1" ht="39" customHeight="1">
      <c r="A815" s="1585"/>
      <c r="B815" s="1586"/>
      <c r="C815" s="1578"/>
      <c r="D815" s="1581"/>
      <c r="E815" s="1568" t="s">
        <v>70</v>
      </c>
      <c r="F815" s="1548" t="s">
        <v>458</v>
      </c>
      <c r="G815" s="1583" t="s">
        <v>458</v>
      </c>
      <c r="H815" s="1223"/>
      <c r="I815" s="1241"/>
      <c r="J815" s="1191" t="s">
        <v>26572</v>
      </c>
      <c r="K815" s="1583" t="s">
        <v>37551</v>
      </c>
      <c r="L815" s="1579"/>
      <c r="M815" s="1552"/>
      <c r="N815" s="1538"/>
      <c r="P815" s="1538"/>
    </row>
    <row r="816" spans="1:16" s="1922" customFormat="1" ht="24.75" customHeight="1">
      <c r="A816" s="1585"/>
      <c r="B816" s="1575"/>
      <c r="C816" s="1558">
        <v>2</v>
      </c>
      <c r="D816" s="1559" t="s">
        <v>29669</v>
      </c>
      <c r="E816" s="1568" t="s">
        <v>82</v>
      </c>
      <c r="F816" s="1548" t="s">
        <v>35422</v>
      </c>
      <c r="G816" s="1562" t="s">
        <v>34119</v>
      </c>
      <c r="H816" s="1576"/>
      <c r="I816" s="1245" t="s">
        <v>26509</v>
      </c>
      <c r="J816" s="1194" t="s">
        <v>37550</v>
      </c>
      <c r="K816" s="1583" t="s">
        <v>1722</v>
      </c>
      <c r="L816" s="1562" t="s">
        <v>2</v>
      </c>
      <c r="M816" s="1556" t="s">
        <v>19</v>
      </c>
      <c r="N816" s="1538"/>
      <c r="P816" s="1538"/>
    </row>
    <row r="817" spans="1:16" s="1922" customFormat="1" ht="24.75" customHeight="1">
      <c r="A817" s="1585"/>
      <c r="B817" s="1586"/>
      <c r="C817" s="1573"/>
      <c r="D817" s="1572"/>
      <c r="E817" s="1587"/>
      <c r="F817" s="1575"/>
      <c r="G817" s="1586"/>
      <c r="H817" s="1576"/>
      <c r="I817" s="1223"/>
      <c r="J817" s="1258" t="s">
        <v>37549</v>
      </c>
      <c r="K817" s="1574"/>
      <c r="L817" s="1574"/>
      <c r="M817" s="1572"/>
      <c r="N817" s="1538"/>
      <c r="P817" s="1538"/>
    </row>
    <row r="818" spans="1:16" s="1922" customFormat="1" ht="24.75" customHeight="1">
      <c r="A818" s="1585"/>
      <c r="B818" s="1586"/>
      <c r="C818" s="1578"/>
      <c r="D818" s="1552"/>
      <c r="E818" s="1551"/>
      <c r="F818" s="1575"/>
      <c r="G818" s="1579"/>
      <c r="H818" s="1576"/>
      <c r="I818" s="1241"/>
      <c r="J818" s="1258" t="s">
        <v>37548</v>
      </c>
      <c r="K818" s="1579"/>
      <c r="L818" s="1579"/>
      <c r="M818" s="1572"/>
      <c r="N818" s="1538"/>
      <c r="P818" s="1538"/>
    </row>
    <row r="819" spans="1:16" s="1922" customFormat="1" ht="24">
      <c r="A819" s="1585"/>
      <c r="B819" s="1586"/>
      <c r="C819" s="1558">
        <v>3</v>
      </c>
      <c r="D819" s="1583" t="s">
        <v>5577</v>
      </c>
      <c r="E819" s="1568" t="s">
        <v>82</v>
      </c>
      <c r="F819" s="1548" t="s">
        <v>26504</v>
      </c>
      <c r="G819" s="1583" t="s">
        <v>26503</v>
      </c>
      <c r="H819" s="1576"/>
      <c r="I819" s="1222" t="s">
        <v>19192</v>
      </c>
      <c r="J819" s="1194" t="s">
        <v>37547</v>
      </c>
      <c r="K819" s="1583" t="s">
        <v>1722</v>
      </c>
      <c r="L819" s="1562" t="s">
        <v>2</v>
      </c>
      <c r="M819" s="1559" t="s">
        <v>19</v>
      </c>
      <c r="N819" s="1538"/>
      <c r="P819" s="1538"/>
    </row>
    <row r="820" spans="1:16" s="1922" customFormat="1">
      <c r="A820" s="1585"/>
      <c r="B820" s="1586"/>
      <c r="C820" s="1573"/>
      <c r="D820" s="1586"/>
      <c r="E820" s="1551"/>
      <c r="F820" s="1581"/>
      <c r="G820" s="1579"/>
      <c r="H820" s="1576"/>
      <c r="I820" s="1222"/>
      <c r="J820" s="1222" t="s">
        <v>36737</v>
      </c>
      <c r="K820" s="1579"/>
      <c r="L820" s="1574"/>
      <c r="M820" s="1572"/>
      <c r="N820" s="1538"/>
      <c r="P820" s="1538"/>
    </row>
    <row r="821" spans="1:16" s="1922" customFormat="1" ht="24">
      <c r="A821" s="1585"/>
      <c r="B821" s="1586"/>
      <c r="C821" s="1573"/>
      <c r="D821" s="1586"/>
      <c r="E821" s="1568" t="s">
        <v>57</v>
      </c>
      <c r="F821" s="1548" t="s">
        <v>26500</v>
      </c>
      <c r="G821" s="1583" t="s">
        <v>37546</v>
      </c>
      <c r="H821" s="1576"/>
      <c r="I821" s="1589"/>
      <c r="J821" s="1191" t="s">
        <v>37545</v>
      </c>
      <c r="K821" s="1591" t="s">
        <v>1722</v>
      </c>
      <c r="L821" s="1574"/>
      <c r="M821" s="1572"/>
      <c r="N821" s="1538"/>
      <c r="P821" s="1538"/>
    </row>
    <row r="822" spans="1:16" s="1922" customFormat="1" ht="24">
      <c r="A822" s="1585"/>
      <c r="B822" s="1586"/>
      <c r="C822" s="1558">
        <v>4</v>
      </c>
      <c r="D822" s="1583" t="s">
        <v>7337</v>
      </c>
      <c r="E822" s="1568" t="s">
        <v>82</v>
      </c>
      <c r="F822" s="1548" t="s">
        <v>29007</v>
      </c>
      <c r="G822" s="1583" t="s">
        <v>37544</v>
      </c>
      <c r="H822" s="1576"/>
      <c r="I822" s="1222" t="s">
        <v>19172</v>
      </c>
      <c r="J822" s="1194" t="s">
        <v>37543</v>
      </c>
      <c r="K822" s="1583" t="s">
        <v>1722</v>
      </c>
      <c r="L822" s="1562" t="s">
        <v>2</v>
      </c>
      <c r="M822" s="1559" t="s">
        <v>19</v>
      </c>
      <c r="N822" s="1538"/>
      <c r="P822" s="1538"/>
    </row>
    <row r="823" spans="1:16" s="1922" customFormat="1">
      <c r="A823" s="1585"/>
      <c r="B823" s="1586"/>
      <c r="C823" s="1573"/>
      <c r="D823" s="1586"/>
      <c r="E823" s="1587"/>
      <c r="F823" s="1575"/>
      <c r="G823" s="1574"/>
      <c r="H823" s="1576"/>
      <c r="I823" s="1222"/>
      <c r="J823" s="1194" t="s">
        <v>37542</v>
      </c>
      <c r="K823" s="1574"/>
      <c r="L823" s="1574"/>
      <c r="M823" s="1572"/>
      <c r="N823" s="1538"/>
      <c r="P823" s="1538"/>
    </row>
    <row r="824" spans="1:16" s="1922" customFormat="1">
      <c r="A824" s="1585"/>
      <c r="B824" s="1586"/>
      <c r="C824" s="1573"/>
      <c r="D824" s="1586"/>
      <c r="E824" s="1587"/>
      <c r="F824" s="1581"/>
      <c r="G824" s="1579"/>
      <c r="H824" s="1576"/>
      <c r="I824" s="1222"/>
      <c r="J824" s="1194" t="s">
        <v>37541</v>
      </c>
      <c r="K824" s="1586"/>
      <c r="L824" s="1574"/>
      <c r="M824" s="1572"/>
      <c r="N824" s="1538"/>
      <c r="P824" s="1538"/>
    </row>
    <row r="825" spans="1:16" s="1922" customFormat="1" ht="15" customHeight="1">
      <c r="A825" s="1585"/>
      <c r="B825" s="1586"/>
      <c r="C825" s="1573"/>
      <c r="D825" s="1586"/>
      <c r="E825" s="1568" t="s">
        <v>57</v>
      </c>
      <c r="F825" s="1548" t="s">
        <v>26488</v>
      </c>
      <c r="G825" s="1591" t="s">
        <v>19174</v>
      </c>
      <c r="H825" s="1576"/>
      <c r="I825" s="1572"/>
      <c r="J825" s="1222" t="s">
        <v>27330</v>
      </c>
      <c r="K825" s="1583" t="s">
        <v>105</v>
      </c>
      <c r="L825" s="1574"/>
      <c r="M825" s="1572"/>
      <c r="N825" s="1538"/>
      <c r="P825" s="1538"/>
    </row>
    <row r="826" spans="1:16" s="1922" customFormat="1" ht="13.5" customHeight="1">
      <c r="A826" s="1585"/>
      <c r="B826" s="1586"/>
      <c r="C826" s="1573"/>
      <c r="D826" s="1586"/>
      <c r="E826" s="1587"/>
      <c r="F826" s="1575"/>
      <c r="G826" s="1583" t="s">
        <v>26484</v>
      </c>
      <c r="H826" s="1576"/>
      <c r="I826" s="1572"/>
      <c r="J826" s="1191" t="s">
        <v>206</v>
      </c>
      <c r="K826" s="1607" t="s">
        <v>10577</v>
      </c>
      <c r="L826" s="1574"/>
      <c r="M826" s="1572"/>
      <c r="N826" s="1538"/>
      <c r="P826" s="1538"/>
    </row>
    <row r="827" spans="1:16" s="1922" customFormat="1" ht="15" customHeight="1">
      <c r="A827" s="1585"/>
      <c r="B827" s="1586"/>
      <c r="C827" s="1573"/>
      <c r="D827" s="1586"/>
      <c r="E827" s="1568" t="s">
        <v>140</v>
      </c>
      <c r="F827" s="1548" t="s">
        <v>26483</v>
      </c>
      <c r="G827" s="1591" t="s">
        <v>26482</v>
      </c>
      <c r="H827" s="1576"/>
      <c r="I827" s="1572"/>
      <c r="J827" s="1194" t="s">
        <v>10339</v>
      </c>
      <c r="K827" s="1559" t="s">
        <v>1226</v>
      </c>
      <c r="L827" s="1574"/>
      <c r="M827" s="1572"/>
      <c r="N827" s="1538"/>
      <c r="P827" s="1538"/>
    </row>
    <row r="828" spans="1:16" s="1922" customFormat="1">
      <c r="A828" s="1585"/>
      <c r="B828" s="1586"/>
      <c r="C828" s="1573"/>
      <c r="D828" s="1586"/>
      <c r="E828" s="1587"/>
      <c r="F828" s="1575"/>
      <c r="G828" s="1583" t="s">
        <v>209</v>
      </c>
      <c r="H828" s="1576"/>
      <c r="I828" s="1572"/>
      <c r="J828" s="1222" t="s">
        <v>22630</v>
      </c>
      <c r="K828" s="1559" t="s">
        <v>592</v>
      </c>
      <c r="L828" s="1574"/>
      <c r="M828" s="1572"/>
      <c r="N828" s="1538"/>
      <c r="P828" s="1538"/>
    </row>
    <row r="829" spans="1:16" s="1922" customFormat="1" ht="48">
      <c r="A829" s="1585"/>
      <c r="B829" s="1586"/>
      <c r="C829" s="1573"/>
      <c r="D829" s="1586"/>
      <c r="E829" s="1587"/>
      <c r="F829" s="1575"/>
      <c r="G829" s="1621" t="s">
        <v>202</v>
      </c>
      <c r="H829" s="1576"/>
      <c r="I829" s="1572"/>
      <c r="J829" s="1191" t="s">
        <v>37540</v>
      </c>
      <c r="K829" s="1670" t="s">
        <v>8062</v>
      </c>
      <c r="L829" s="1574"/>
      <c r="M829" s="1572"/>
      <c r="N829" s="1538"/>
      <c r="P829" s="1538"/>
    </row>
    <row r="830" spans="1:16" s="1922" customFormat="1" ht="41.25" customHeight="1">
      <c r="A830" s="1585"/>
      <c r="B830" s="1586"/>
      <c r="C830" s="1573"/>
      <c r="D830" s="1586"/>
      <c r="E830" s="1587"/>
      <c r="F830" s="1575"/>
      <c r="G830" s="1655" t="s">
        <v>37539</v>
      </c>
      <c r="H830" s="1576"/>
      <c r="I830" s="1572"/>
      <c r="J830" s="1194" t="s">
        <v>37538</v>
      </c>
      <c r="K830" s="1556" t="s">
        <v>10332</v>
      </c>
      <c r="L830" s="1574"/>
      <c r="M830" s="1572"/>
      <c r="N830" s="1538"/>
      <c r="P830" s="1538"/>
    </row>
    <row r="831" spans="1:16" s="1922" customFormat="1" ht="21.75" customHeight="1">
      <c r="A831" s="1585"/>
      <c r="B831" s="1586"/>
      <c r="C831" s="1573"/>
      <c r="D831" s="1586"/>
      <c r="E831" s="1587"/>
      <c r="F831" s="1575"/>
      <c r="G831" s="1579"/>
      <c r="H831" s="1576"/>
      <c r="I831" s="1572"/>
      <c r="J831" s="1222" t="s">
        <v>37537</v>
      </c>
      <c r="K831" s="1589"/>
      <c r="L831" s="1574"/>
      <c r="M831" s="1572"/>
      <c r="N831" s="1538"/>
      <c r="P831" s="1538"/>
    </row>
    <row r="832" spans="1:16" s="1922" customFormat="1" ht="14.25" customHeight="1">
      <c r="A832" s="1585"/>
      <c r="B832" s="1586"/>
      <c r="C832" s="1573"/>
      <c r="D832" s="1575"/>
      <c r="E832" s="1568" t="s">
        <v>70</v>
      </c>
      <c r="F832" s="1548" t="s">
        <v>37536</v>
      </c>
      <c r="G832" s="1583" t="s">
        <v>37535</v>
      </c>
      <c r="H832" s="1589"/>
      <c r="I832" s="1552"/>
      <c r="J832" s="1191" t="s">
        <v>37534</v>
      </c>
      <c r="K832" s="1569" t="s">
        <v>1650</v>
      </c>
      <c r="L832" s="1562" t="s">
        <v>3277</v>
      </c>
      <c r="M832" s="1559" t="s">
        <v>1588</v>
      </c>
      <c r="N832" s="1538"/>
      <c r="P832" s="1538"/>
    </row>
    <row r="833" spans="1:16" s="1922" customFormat="1" ht="23.25" customHeight="1">
      <c r="A833" s="1547">
        <v>73</v>
      </c>
      <c r="B833" s="1583" t="s">
        <v>5501</v>
      </c>
      <c r="C833" s="1558">
        <v>1</v>
      </c>
      <c r="D833" s="1583" t="s">
        <v>5501</v>
      </c>
      <c r="E833" s="1568" t="s">
        <v>82</v>
      </c>
      <c r="F833" s="1559" t="s">
        <v>5553</v>
      </c>
      <c r="G833" s="1562" t="s">
        <v>37533</v>
      </c>
      <c r="H833" s="1223" t="s">
        <v>19156</v>
      </c>
      <c r="I833" s="1222" t="s">
        <v>19156</v>
      </c>
      <c r="J833" s="1194" t="s">
        <v>37532</v>
      </c>
      <c r="K833" s="1597" t="s">
        <v>1722</v>
      </c>
      <c r="L833" s="1562" t="s">
        <v>2</v>
      </c>
      <c r="M833" s="1559" t="s">
        <v>19</v>
      </c>
      <c r="N833" s="1538"/>
      <c r="P833" s="1538"/>
    </row>
    <row r="834" spans="1:16" s="1922" customFormat="1" ht="15" customHeight="1">
      <c r="A834" s="1585"/>
      <c r="B834" s="1586"/>
      <c r="C834" s="1573"/>
      <c r="D834" s="1586"/>
      <c r="E834" s="1587"/>
      <c r="F834" s="1572"/>
      <c r="G834" s="1574"/>
      <c r="H834" s="1223"/>
      <c r="I834" s="1222"/>
      <c r="J834" s="1194" t="s">
        <v>37531</v>
      </c>
      <c r="K834" s="1598"/>
      <c r="L834" s="1574"/>
      <c r="M834" s="1572"/>
      <c r="N834" s="1538"/>
      <c r="P834" s="1538"/>
    </row>
    <row r="835" spans="1:16" s="1922" customFormat="1" ht="15" customHeight="1">
      <c r="A835" s="1585"/>
      <c r="B835" s="1586"/>
      <c r="C835" s="1573"/>
      <c r="D835" s="1586"/>
      <c r="E835" s="1587"/>
      <c r="F835" s="1572"/>
      <c r="G835" s="1579"/>
      <c r="H835" s="1223"/>
      <c r="I835" s="1222"/>
      <c r="J835" s="1194" t="s">
        <v>37530</v>
      </c>
      <c r="K835" s="1598"/>
      <c r="L835" s="1574"/>
      <c r="M835" s="1572"/>
      <c r="N835" s="1538"/>
      <c r="P835" s="1538"/>
    </row>
    <row r="836" spans="1:16" s="1922" customFormat="1">
      <c r="A836" s="1585"/>
      <c r="B836" s="1586"/>
      <c r="C836" s="1573"/>
      <c r="D836" s="1586"/>
      <c r="E836" s="1675"/>
      <c r="F836" s="1586"/>
      <c r="G836" s="1579" t="s">
        <v>37529</v>
      </c>
      <c r="H836" s="1223"/>
      <c r="I836" s="1222"/>
      <c r="J836" s="1194" t="s">
        <v>37528</v>
      </c>
      <c r="K836" s="1598"/>
      <c r="L836" s="1574"/>
      <c r="M836" s="1572"/>
      <c r="N836" s="1538"/>
      <c r="P836" s="1538"/>
    </row>
    <row r="837" spans="1:16" s="1922" customFormat="1">
      <c r="A837" s="1585"/>
      <c r="B837" s="1586"/>
      <c r="C837" s="1573"/>
      <c r="D837" s="1586"/>
      <c r="E837" s="1615"/>
      <c r="F837" s="1586"/>
      <c r="G837" s="1554" t="s">
        <v>37527</v>
      </c>
      <c r="H837" s="1223"/>
      <c r="I837" s="1222"/>
      <c r="J837" s="1194" t="s">
        <v>37526</v>
      </c>
      <c r="K837" s="1599"/>
      <c r="L837" s="1574"/>
      <c r="M837" s="1572"/>
      <c r="N837" s="1538"/>
      <c r="P837" s="1538"/>
    </row>
    <row r="838" spans="1:16" s="1922" customFormat="1" ht="11.25" customHeight="1">
      <c r="A838" s="1585"/>
      <c r="B838" s="1586"/>
      <c r="C838" s="1573"/>
      <c r="D838" s="1586"/>
      <c r="E838" s="1568" t="s">
        <v>57</v>
      </c>
      <c r="F838" s="1559" t="s">
        <v>29003</v>
      </c>
      <c r="G838" s="1562" t="s">
        <v>37525</v>
      </c>
      <c r="H838" s="1576"/>
      <c r="I838" s="1572"/>
      <c r="J838" s="1194" t="s">
        <v>26471</v>
      </c>
      <c r="K838" s="1608" t="s">
        <v>1722</v>
      </c>
      <c r="L838" s="1598"/>
      <c r="M838" s="1572"/>
      <c r="N838" s="1538"/>
      <c r="P838" s="1538"/>
    </row>
    <row r="839" spans="1:16" s="1922" customFormat="1" ht="11.25" customHeight="1">
      <c r="A839" s="1585"/>
      <c r="B839" s="1586"/>
      <c r="C839" s="1573"/>
      <c r="D839" s="1586"/>
      <c r="E839" s="1551"/>
      <c r="F839" s="1552"/>
      <c r="G839" s="1586"/>
      <c r="H839" s="1576"/>
      <c r="I839" s="1572"/>
      <c r="J839" s="1222" t="s">
        <v>37524</v>
      </c>
      <c r="K839" s="1608"/>
      <c r="L839" s="1598"/>
      <c r="M839" s="1572"/>
      <c r="N839" s="1538"/>
      <c r="P839" s="1538"/>
    </row>
    <row r="840" spans="1:16" s="1922" customFormat="1">
      <c r="A840" s="1585"/>
      <c r="B840" s="1586"/>
      <c r="C840" s="1573"/>
      <c r="D840" s="1586"/>
      <c r="E840" s="1568" t="s">
        <v>140</v>
      </c>
      <c r="F840" s="1548" t="s">
        <v>28998</v>
      </c>
      <c r="G840" s="1554" t="s">
        <v>19154</v>
      </c>
      <c r="H840" s="1576"/>
      <c r="I840" s="1572"/>
      <c r="J840" s="1191" t="s">
        <v>37523</v>
      </c>
      <c r="K840" s="1622" t="s">
        <v>1722</v>
      </c>
      <c r="L840" s="1598"/>
      <c r="M840" s="1572"/>
      <c r="N840" s="1538"/>
      <c r="P840" s="1538"/>
    </row>
    <row r="841" spans="1:16" s="1922" customFormat="1">
      <c r="A841" s="1585"/>
      <c r="B841" s="1586"/>
      <c r="C841" s="1573"/>
      <c r="D841" s="1586"/>
      <c r="E841" s="1568" t="s">
        <v>70</v>
      </c>
      <c r="F841" s="1548" t="s">
        <v>37522</v>
      </c>
      <c r="G841" s="1583" t="s">
        <v>3900</v>
      </c>
      <c r="H841" s="1576"/>
      <c r="I841" s="1572"/>
      <c r="J841" s="1194" t="s">
        <v>37521</v>
      </c>
      <c r="K841" s="1607" t="s">
        <v>105</v>
      </c>
      <c r="L841" s="1598"/>
      <c r="M841" s="1572"/>
      <c r="N841" s="1538"/>
      <c r="P841" s="1538"/>
    </row>
    <row r="842" spans="1:16" s="1922" customFormat="1">
      <c r="A842" s="1585"/>
      <c r="B842" s="1586"/>
      <c r="C842" s="1573"/>
      <c r="D842" s="1586"/>
      <c r="E842" s="1568" t="s">
        <v>37520</v>
      </c>
      <c r="F842" s="1548" t="s">
        <v>35375</v>
      </c>
      <c r="G842" s="1591" t="s">
        <v>37519</v>
      </c>
      <c r="H842" s="1576"/>
      <c r="I842" s="1572"/>
      <c r="J842" s="1194" t="s">
        <v>159</v>
      </c>
      <c r="K842" s="1622" t="s">
        <v>1722</v>
      </c>
      <c r="L842" s="1598"/>
      <c r="M842" s="1572"/>
      <c r="N842" s="1538"/>
      <c r="P842" s="1538"/>
    </row>
    <row r="843" spans="1:16" s="1922" customFormat="1" ht="24">
      <c r="A843" s="1585"/>
      <c r="B843" s="1586"/>
      <c r="C843" s="1573"/>
      <c r="D843" s="1586"/>
      <c r="E843" s="1568" t="s">
        <v>29</v>
      </c>
      <c r="F843" s="1548" t="s">
        <v>37518</v>
      </c>
      <c r="G843" s="1591" t="s">
        <v>37517</v>
      </c>
      <c r="H843" s="1576"/>
      <c r="I843" s="1572"/>
      <c r="J843" s="1241" t="s">
        <v>37516</v>
      </c>
      <c r="K843" s="1622" t="s">
        <v>1722</v>
      </c>
      <c r="L843" s="1598"/>
      <c r="M843" s="1572"/>
      <c r="N843" s="1538"/>
      <c r="P843" s="1538"/>
    </row>
    <row r="844" spans="1:16" s="1922" customFormat="1" ht="24">
      <c r="A844" s="1585"/>
      <c r="B844" s="1586"/>
      <c r="C844" s="1558">
        <v>2</v>
      </c>
      <c r="D844" s="1583" t="s">
        <v>5528</v>
      </c>
      <c r="E844" s="1560" t="s">
        <v>82</v>
      </c>
      <c r="F844" s="1592" t="s">
        <v>35362</v>
      </c>
      <c r="G844" s="1554" t="s">
        <v>37515</v>
      </c>
      <c r="H844" s="1576"/>
      <c r="I844" s="1245" t="s">
        <v>19137</v>
      </c>
      <c r="J844" s="1191" t="s">
        <v>37514</v>
      </c>
      <c r="K844" s="1554" t="s">
        <v>1722</v>
      </c>
      <c r="L844" s="1562" t="s">
        <v>2</v>
      </c>
      <c r="M844" s="1559" t="s">
        <v>19</v>
      </c>
      <c r="N844" s="1538"/>
      <c r="P844" s="1538"/>
    </row>
    <row r="845" spans="1:16" s="1922" customFormat="1" ht="42" customHeight="1">
      <c r="A845" s="1585"/>
      <c r="B845" s="1586"/>
      <c r="C845" s="1573"/>
      <c r="D845" s="1586"/>
      <c r="E845" s="1568" t="s">
        <v>57</v>
      </c>
      <c r="F845" s="1548" t="s">
        <v>9036</v>
      </c>
      <c r="G845" s="1562" t="s">
        <v>9036</v>
      </c>
      <c r="H845" s="1576"/>
      <c r="I845" s="1572"/>
      <c r="J845" s="1258" t="s">
        <v>37513</v>
      </c>
      <c r="K845" s="1620" t="s">
        <v>37512</v>
      </c>
      <c r="L845" s="1574"/>
      <c r="M845" s="1572"/>
      <c r="N845" s="1538"/>
      <c r="P845" s="1538"/>
    </row>
    <row r="846" spans="1:16" s="1922" customFormat="1" ht="14.25" customHeight="1">
      <c r="A846" s="1585"/>
      <c r="B846" s="1586"/>
      <c r="C846" s="1573"/>
      <c r="D846" s="1586"/>
      <c r="E846" s="1551"/>
      <c r="F846" s="1581"/>
      <c r="G846" s="1581"/>
      <c r="H846" s="1576"/>
      <c r="I846" s="1572"/>
      <c r="J846" s="1194" t="s">
        <v>37511</v>
      </c>
      <c r="K846" s="1627"/>
      <c r="L846" s="1574"/>
      <c r="M846" s="1572"/>
      <c r="N846" s="1538"/>
      <c r="P846" s="1538"/>
    </row>
    <row r="847" spans="1:16" s="1922" customFormat="1">
      <c r="A847" s="1585"/>
      <c r="B847" s="1586"/>
      <c r="C847" s="1573"/>
      <c r="D847" s="1586"/>
      <c r="E847" s="1587" t="s">
        <v>140</v>
      </c>
      <c r="F847" s="1575" t="s">
        <v>26465</v>
      </c>
      <c r="G847" s="1586" t="s">
        <v>37510</v>
      </c>
      <c r="H847" s="1576"/>
      <c r="I847" s="1572"/>
      <c r="J847" s="1222" t="s">
        <v>37509</v>
      </c>
      <c r="K847" s="1608" t="s">
        <v>1722</v>
      </c>
      <c r="L847" s="1598"/>
      <c r="M847" s="1572"/>
      <c r="N847" s="1538"/>
      <c r="P847" s="1538"/>
    </row>
    <row r="848" spans="1:16" s="1922" customFormat="1">
      <c r="A848" s="1585"/>
      <c r="B848" s="1586"/>
      <c r="C848" s="1573"/>
      <c r="D848" s="1586"/>
      <c r="E848" s="1587"/>
      <c r="F848" s="1575"/>
      <c r="G848" s="1591" t="s">
        <v>37508</v>
      </c>
      <c r="H848" s="1576"/>
      <c r="I848" s="1572"/>
      <c r="J848" s="1191" t="s">
        <v>37507</v>
      </c>
      <c r="K848" s="1570" t="s">
        <v>1650</v>
      </c>
      <c r="L848" s="1598"/>
      <c r="M848" s="1572"/>
      <c r="N848" s="1538"/>
      <c r="P848" s="1538"/>
    </row>
    <row r="849" spans="1:16" s="1922" customFormat="1" ht="24">
      <c r="A849" s="1585"/>
      <c r="B849" s="1586"/>
      <c r="C849" s="1573"/>
      <c r="D849" s="1586"/>
      <c r="E849" s="1587"/>
      <c r="F849" s="1575"/>
      <c r="G849" s="1594" t="s">
        <v>37506</v>
      </c>
      <c r="H849" s="1576"/>
      <c r="I849" s="1572"/>
      <c r="J849" s="1191" t="s">
        <v>37505</v>
      </c>
      <c r="K849" s="1608" t="s">
        <v>1722</v>
      </c>
      <c r="L849" s="1598"/>
      <c r="M849" s="1572"/>
      <c r="N849" s="1538"/>
      <c r="P849" s="1538"/>
    </row>
    <row r="850" spans="1:16" s="1922" customFormat="1" ht="24">
      <c r="A850" s="1585"/>
      <c r="B850" s="1586"/>
      <c r="C850" s="1573"/>
      <c r="D850" s="1586"/>
      <c r="E850" s="1587"/>
      <c r="F850" s="1575"/>
      <c r="G850" s="1594" t="s">
        <v>37504</v>
      </c>
      <c r="H850" s="1576"/>
      <c r="I850" s="1572"/>
      <c r="J850" s="1191" t="s">
        <v>37503</v>
      </c>
      <c r="K850" s="1608"/>
      <c r="L850" s="1598"/>
      <c r="M850" s="1572"/>
      <c r="N850" s="1538"/>
      <c r="P850" s="1538"/>
    </row>
    <row r="851" spans="1:16" s="1922" customFormat="1">
      <c r="A851" s="1585"/>
      <c r="B851" s="1586"/>
      <c r="C851" s="1573"/>
      <c r="D851" s="1586"/>
      <c r="E851" s="1568" t="s">
        <v>70</v>
      </c>
      <c r="F851" s="1548" t="s">
        <v>31675</v>
      </c>
      <c r="G851" s="1594" t="s">
        <v>37502</v>
      </c>
      <c r="H851" s="1576"/>
      <c r="I851" s="1572"/>
      <c r="J851" s="1191" t="s">
        <v>37501</v>
      </c>
      <c r="K851" s="1622" t="s">
        <v>1722</v>
      </c>
      <c r="L851" s="1598"/>
      <c r="M851" s="1572"/>
      <c r="N851" s="1538"/>
      <c r="P851" s="1538"/>
    </row>
    <row r="852" spans="1:16" s="1922" customFormat="1" ht="36">
      <c r="A852" s="1585"/>
      <c r="B852" s="1586"/>
      <c r="C852" s="1573"/>
      <c r="D852" s="1586"/>
      <c r="E852" s="1551"/>
      <c r="F852" s="1575"/>
      <c r="G852" s="1586" t="s">
        <v>37500</v>
      </c>
      <c r="H852" s="1576"/>
      <c r="I852" s="1572"/>
      <c r="J852" s="1191" t="s">
        <v>37499</v>
      </c>
      <c r="K852" s="1599"/>
      <c r="L852" s="1598"/>
      <c r="M852" s="1572"/>
      <c r="N852" s="1538"/>
      <c r="P852" s="1538"/>
    </row>
    <row r="853" spans="1:16" s="1922" customFormat="1" ht="15" customHeight="1">
      <c r="A853" s="1585"/>
      <c r="B853" s="1586"/>
      <c r="C853" s="1573"/>
      <c r="D853" s="1586"/>
      <c r="E853" s="1568" t="s">
        <v>34</v>
      </c>
      <c r="F853" s="1548" t="s">
        <v>34927</v>
      </c>
      <c r="G853" s="1556" t="s">
        <v>37498</v>
      </c>
      <c r="H853" s="1576"/>
      <c r="I853" s="1572"/>
      <c r="J853" s="1924" t="s">
        <v>37497</v>
      </c>
      <c r="K853" s="1620" t="s">
        <v>1722</v>
      </c>
      <c r="L853" s="1598"/>
      <c r="M853" s="1572"/>
      <c r="N853" s="1538"/>
      <c r="P853" s="1538"/>
    </row>
    <row r="854" spans="1:16" s="1922" customFormat="1" ht="15" customHeight="1">
      <c r="A854" s="1585"/>
      <c r="B854" s="1586"/>
      <c r="C854" s="1573"/>
      <c r="D854" s="1586"/>
      <c r="E854" s="1587"/>
      <c r="F854" s="1575"/>
      <c r="G854" s="1589"/>
      <c r="H854" s="1576"/>
      <c r="I854" s="1572"/>
      <c r="J854" s="1925" t="s">
        <v>37496</v>
      </c>
      <c r="K854" s="1630"/>
      <c r="L854" s="1598"/>
      <c r="M854" s="1572"/>
      <c r="N854" s="1538"/>
      <c r="P854" s="1538"/>
    </row>
    <row r="855" spans="1:16" s="1922" customFormat="1" ht="15.75" customHeight="1">
      <c r="A855" s="1585"/>
      <c r="B855" s="1586"/>
      <c r="C855" s="1573"/>
      <c r="D855" s="1586"/>
      <c r="E855" s="1587"/>
      <c r="F855" s="1575"/>
      <c r="G855" s="1556" t="s">
        <v>23241</v>
      </c>
      <c r="H855" s="1576"/>
      <c r="I855" s="1572"/>
      <c r="J855" s="1925" t="s">
        <v>37495</v>
      </c>
      <c r="K855" s="1630"/>
      <c r="L855" s="1598"/>
      <c r="M855" s="1572"/>
      <c r="N855" s="1538"/>
      <c r="P855" s="1538"/>
    </row>
    <row r="856" spans="1:16" s="1922" customFormat="1" ht="15.75" customHeight="1">
      <c r="A856" s="1585"/>
      <c r="B856" s="1586"/>
      <c r="C856" s="1573"/>
      <c r="D856" s="1586"/>
      <c r="E856" s="1587"/>
      <c r="F856" s="1575"/>
      <c r="G856" s="1576"/>
      <c r="H856" s="1576"/>
      <c r="I856" s="1572"/>
      <c r="J856" s="1925" t="s">
        <v>37494</v>
      </c>
      <c r="K856" s="1630"/>
      <c r="L856" s="1598"/>
      <c r="M856" s="1572"/>
      <c r="N856" s="1538"/>
      <c r="P856" s="1538"/>
    </row>
    <row r="857" spans="1:16" s="1922" customFormat="1" ht="15.75" customHeight="1">
      <c r="A857" s="1585"/>
      <c r="B857" s="1586"/>
      <c r="C857" s="1573"/>
      <c r="D857" s="1586"/>
      <c r="E857" s="1587"/>
      <c r="F857" s="1575"/>
      <c r="G857" s="1593"/>
      <c r="H857" s="1576"/>
      <c r="I857" s="1572"/>
      <c r="J857" s="1925" t="s">
        <v>37493</v>
      </c>
      <c r="K857" s="1630"/>
      <c r="L857" s="1598"/>
      <c r="M857" s="1572"/>
      <c r="N857" s="1538"/>
      <c r="P857" s="1538"/>
    </row>
    <row r="858" spans="1:16" s="1922" customFormat="1" ht="12.75" customHeight="1">
      <c r="A858" s="1585"/>
      <c r="B858" s="1586"/>
      <c r="C858" s="1573"/>
      <c r="D858" s="1586"/>
      <c r="E858" s="1587"/>
      <c r="F858" s="1575"/>
      <c r="G858" s="1569" t="s">
        <v>37492</v>
      </c>
      <c r="H858" s="1576"/>
      <c r="I858" s="1572"/>
      <c r="J858" s="1924" t="s">
        <v>37491</v>
      </c>
      <c r="K858" s="1630"/>
      <c r="L858" s="1598"/>
      <c r="M858" s="1572"/>
      <c r="N858" s="1538"/>
      <c r="P858" s="1538"/>
    </row>
    <row r="859" spans="1:16" s="1922" customFormat="1" ht="16.5" customHeight="1">
      <c r="A859" s="1585"/>
      <c r="B859" s="1586"/>
      <c r="C859" s="1573"/>
      <c r="D859" s="1586"/>
      <c r="E859" s="1587"/>
      <c r="F859" s="1575"/>
      <c r="G859" s="1569" t="s">
        <v>29319</v>
      </c>
      <c r="H859" s="1576"/>
      <c r="I859" s="1572"/>
      <c r="J859" s="1884" t="s">
        <v>37490</v>
      </c>
      <c r="K859" s="1630"/>
      <c r="L859" s="1598"/>
      <c r="M859" s="1572"/>
      <c r="N859" s="1538"/>
      <c r="P859" s="1538"/>
    </row>
    <row r="860" spans="1:16" s="1922" customFormat="1">
      <c r="A860" s="1585"/>
      <c r="B860" s="1586"/>
      <c r="C860" s="1573"/>
      <c r="D860" s="1586"/>
      <c r="E860" s="1587"/>
      <c r="F860" s="1575"/>
      <c r="G860" s="1569" t="s">
        <v>2787</v>
      </c>
      <c r="H860" s="1576"/>
      <c r="I860" s="1572"/>
      <c r="J860" s="1883" t="s">
        <v>2786</v>
      </c>
      <c r="K860" s="1627"/>
      <c r="L860" s="1598"/>
      <c r="M860" s="1572"/>
      <c r="N860" s="1538"/>
      <c r="P860" s="1538"/>
    </row>
    <row r="861" spans="1:16" s="1922" customFormat="1" ht="15.75" customHeight="1">
      <c r="A861" s="1585"/>
      <c r="B861" s="1586"/>
      <c r="C861" s="1573"/>
      <c r="D861" s="1586"/>
      <c r="E861" s="1587"/>
      <c r="F861" s="1575"/>
      <c r="G861" s="1556" t="s">
        <v>37489</v>
      </c>
      <c r="H861" s="1576"/>
      <c r="I861" s="1572"/>
      <c r="J861" s="1924" t="s">
        <v>37488</v>
      </c>
      <c r="K861" s="1602" t="s">
        <v>1326</v>
      </c>
      <c r="L861" s="1598"/>
      <c r="M861" s="1572"/>
      <c r="N861" s="1538"/>
      <c r="P861" s="1538"/>
    </row>
    <row r="862" spans="1:16" s="1922" customFormat="1" ht="15.75" customHeight="1">
      <c r="A862" s="1585"/>
      <c r="B862" s="1586"/>
      <c r="C862" s="1573"/>
      <c r="D862" s="1586"/>
      <c r="E862" s="1587"/>
      <c r="F862" s="1575"/>
      <c r="G862" s="1589"/>
      <c r="H862" s="1576"/>
      <c r="I862" s="1572"/>
      <c r="J862" s="1924" t="s">
        <v>37487</v>
      </c>
      <c r="K862" s="1599"/>
      <c r="L862" s="1598"/>
      <c r="M862" s="1572"/>
      <c r="N862" s="1538"/>
      <c r="P862" s="1538"/>
    </row>
    <row r="863" spans="1:16" s="1922" customFormat="1" ht="15.75" customHeight="1">
      <c r="A863" s="1585"/>
      <c r="B863" s="1586"/>
      <c r="C863" s="1573"/>
      <c r="D863" s="1586"/>
      <c r="E863" s="1587"/>
      <c r="F863" s="1575"/>
      <c r="G863" s="1593" t="s">
        <v>37486</v>
      </c>
      <c r="H863" s="1576"/>
      <c r="I863" s="1572"/>
      <c r="J863" s="1924" t="s">
        <v>37485</v>
      </c>
      <c r="K863" s="1586" t="s">
        <v>105</v>
      </c>
      <c r="L863" s="1574"/>
      <c r="M863" s="1572"/>
      <c r="N863" s="1538"/>
      <c r="P863" s="1538"/>
    </row>
    <row r="864" spans="1:16" s="1922" customFormat="1">
      <c r="A864" s="1585"/>
      <c r="B864" s="1586"/>
      <c r="C864" s="1573"/>
      <c r="D864" s="1586"/>
      <c r="E864" s="1587"/>
      <c r="F864" s="1575"/>
      <c r="G864" s="1576"/>
      <c r="H864" s="1576"/>
      <c r="I864" s="1572"/>
      <c r="J864" s="1924" t="s">
        <v>37484</v>
      </c>
      <c r="K864" s="1586"/>
      <c r="L864" s="1574"/>
      <c r="M864" s="1572"/>
      <c r="N864" s="1538"/>
      <c r="P864" s="1538"/>
    </row>
    <row r="865" spans="1:16" s="1922" customFormat="1" ht="16.5" customHeight="1">
      <c r="A865" s="1585"/>
      <c r="B865" s="1586"/>
      <c r="C865" s="1573"/>
      <c r="D865" s="1586"/>
      <c r="E865" s="1587"/>
      <c r="F865" s="1575"/>
      <c r="G865" s="1593"/>
      <c r="H865" s="1576"/>
      <c r="I865" s="1572"/>
      <c r="J865" s="1924" t="s">
        <v>37483</v>
      </c>
      <c r="K865" s="1586"/>
      <c r="L865" s="1574"/>
      <c r="M865" s="1572"/>
      <c r="N865" s="1538"/>
      <c r="P865" s="1538"/>
    </row>
    <row r="866" spans="1:16" s="1922" customFormat="1" ht="24">
      <c r="A866" s="1585"/>
      <c r="B866" s="1586"/>
      <c r="C866" s="1573"/>
      <c r="D866" s="1586"/>
      <c r="E866" s="1568" t="s">
        <v>29</v>
      </c>
      <c r="F866" s="1548" t="s">
        <v>10276</v>
      </c>
      <c r="G866" s="1562" t="s">
        <v>10275</v>
      </c>
      <c r="H866" s="1576"/>
      <c r="I866" s="1572"/>
      <c r="J866" s="1194" t="s">
        <v>12791</v>
      </c>
      <c r="K866" s="1620" t="s">
        <v>1326</v>
      </c>
      <c r="L866" s="1598"/>
      <c r="M866" s="1572"/>
      <c r="N866" s="1538"/>
      <c r="P866" s="1538"/>
    </row>
    <row r="867" spans="1:16" s="1922" customFormat="1">
      <c r="A867" s="1585"/>
      <c r="B867" s="1586"/>
      <c r="C867" s="1573"/>
      <c r="D867" s="1586"/>
      <c r="E867" s="1587"/>
      <c r="F867" s="1575"/>
      <c r="G867" s="1574"/>
      <c r="H867" s="1576"/>
      <c r="I867" s="1572"/>
      <c r="J867" s="1194" t="s">
        <v>37482</v>
      </c>
      <c r="K867" s="1630"/>
      <c r="L867" s="1598"/>
      <c r="M867" s="1572"/>
      <c r="N867" s="1538"/>
      <c r="P867" s="1538"/>
    </row>
    <row r="868" spans="1:16" s="1922" customFormat="1">
      <c r="A868" s="1585"/>
      <c r="B868" s="1586"/>
      <c r="C868" s="1573"/>
      <c r="D868" s="1586"/>
      <c r="E868" s="1587"/>
      <c r="F868" s="1575"/>
      <c r="G868" s="1579"/>
      <c r="H868" s="1576"/>
      <c r="I868" s="1572"/>
      <c r="J868" s="1241" t="s">
        <v>37481</v>
      </c>
      <c r="K868" s="1630"/>
      <c r="L868" s="1598"/>
      <c r="M868" s="1572"/>
      <c r="N868" s="1538"/>
      <c r="P868" s="1538"/>
    </row>
    <row r="869" spans="1:16" s="1922" customFormat="1">
      <c r="A869" s="1585"/>
      <c r="B869" s="1586"/>
      <c r="C869" s="1573"/>
      <c r="D869" s="1586"/>
      <c r="E869" s="1587"/>
      <c r="F869" s="1575"/>
      <c r="G869" s="1579" t="s">
        <v>37480</v>
      </c>
      <c r="H869" s="1576"/>
      <c r="I869" s="1572"/>
      <c r="J869" s="1194" t="s">
        <v>37480</v>
      </c>
      <c r="K869" s="1630"/>
      <c r="L869" s="1598"/>
      <c r="M869" s="1572"/>
      <c r="N869" s="1538"/>
      <c r="P869" s="1538"/>
    </row>
    <row r="870" spans="1:16" s="1922" customFormat="1">
      <c r="A870" s="1585"/>
      <c r="B870" s="1586"/>
      <c r="C870" s="1573"/>
      <c r="D870" s="1586"/>
      <c r="E870" s="1587"/>
      <c r="F870" s="1575"/>
      <c r="G870" s="1599" t="s">
        <v>37479</v>
      </c>
      <c r="H870" s="1576"/>
      <c r="I870" s="1572"/>
      <c r="J870" s="1976" t="s">
        <v>97</v>
      </c>
      <c r="K870" s="1627"/>
      <c r="L870" s="1598"/>
      <c r="M870" s="1572"/>
      <c r="N870" s="1538"/>
      <c r="P870" s="1538"/>
    </row>
    <row r="871" spans="1:16" s="1922" customFormat="1" ht="37.5" customHeight="1">
      <c r="A871" s="1585"/>
      <c r="B871" s="1586"/>
      <c r="C871" s="1573"/>
      <c r="D871" s="1586"/>
      <c r="E871" s="1568" t="s">
        <v>100</v>
      </c>
      <c r="F871" s="1548" t="s">
        <v>31669</v>
      </c>
      <c r="G871" s="1262" t="s">
        <v>37478</v>
      </c>
      <c r="H871" s="1262"/>
      <c r="I871" s="1232"/>
      <c r="J871" s="1259" t="s">
        <v>37477</v>
      </c>
      <c r="K871" s="1660" t="s">
        <v>31696</v>
      </c>
      <c r="L871" s="1974" t="s">
        <v>3874</v>
      </c>
      <c r="M871" s="1975" t="s">
        <v>3839</v>
      </c>
      <c r="N871" s="1538"/>
      <c r="P871" s="1538"/>
    </row>
    <row r="872" spans="1:16">
      <c r="A872" s="1585"/>
      <c r="B872" s="1586"/>
      <c r="C872" s="1558">
        <v>3</v>
      </c>
      <c r="D872" s="1583" t="s">
        <v>8036</v>
      </c>
      <c r="E872" s="1568" t="s">
        <v>153</v>
      </c>
      <c r="F872" s="1548" t="s">
        <v>26454</v>
      </c>
      <c r="G872" s="1554" t="s">
        <v>22602</v>
      </c>
      <c r="H872" s="1576"/>
      <c r="I872" s="1245" t="s">
        <v>22601</v>
      </c>
      <c r="J872" s="1194" t="s">
        <v>37476</v>
      </c>
      <c r="K872" s="1602" t="s">
        <v>1722</v>
      </c>
      <c r="L872" s="1562" t="s">
        <v>2</v>
      </c>
      <c r="M872" s="1556" t="s">
        <v>19</v>
      </c>
    </row>
    <row r="873" spans="1:16">
      <c r="A873" s="1585"/>
      <c r="B873" s="1586"/>
      <c r="C873" s="1573"/>
      <c r="D873" s="1575"/>
      <c r="E873" s="1587"/>
      <c r="F873" s="1575"/>
      <c r="G873" s="1583" t="s">
        <v>7308</v>
      </c>
      <c r="H873" s="1576"/>
      <c r="I873" s="1223"/>
      <c r="J873" s="1194" t="s">
        <v>28501</v>
      </c>
      <c r="K873" s="1598"/>
      <c r="L873" s="1574"/>
      <c r="M873" s="1572"/>
    </row>
    <row r="874" spans="1:16">
      <c r="A874" s="1585"/>
      <c r="B874" s="1586"/>
      <c r="C874" s="1573"/>
      <c r="D874" s="1575"/>
      <c r="E874" s="1587"/>
      <c r="F874" s="1575"/>
      <c r="G874" s="1583" t="s">
        <v>22596</v>
      </c>
      <c r="H874" s="1576"/>
      <c r="I874" s="1223"/>
      <c r="J874" s="1194" t="s">
        <v>37475</v>
      </c>
      <c r="K874" s="1608"/>
      <c r="L874" s="1574"/>
      <c r="M874" s="1576"/>
    </row>
    <row r="875" spans="1:16" ht="24">
      <c r="A875" s="1585"/>
      <c r="B875" s="1586"/>
      <c r="C875" s="1573"/>
      <c r="D875" s="1575"/>
      <c r="E875" s="1587"/>
      <c r="F875" s="1575"/>
      <c r="G875" s="1579"/>
      <c r="H875" s="1576"/>
      <c r="I875" s="1223"/>
      <c r="J875" s="1194" t="s">
        <v>37474</v>
      </c>
      <c r="K875" s="1608"/>
      <c r="L875" s="1574"/>
      <c r="M875" s="1576"/>
    </row>
    <row r="876" spans="1:16">
      <c r="A876" s="1585"/>
      <c r="B876" s="1586"/>
      <c r="C876" s="1573"/>
      <c r="D876" s="1581"/>
      <c r="E876" s="1587"/>
      <c r="F876" s="1575"/>
      <c r="G876" s="1583" t="s">
        <v>19154</v>
      </c>
      <c r="H876" s="1576"/>
      <c r="I876" s="1241"/>
      <c r="J876" s="1222" t="s">
        <v>28997</v>
      </c>
      <c r="K876" s="1608"/>
      <c r="L876" s="1574"/>
      <c r="M876" s="1576"/>
    </row>
    <row r="877" spans="1:16" s="1922" customFormat="1">
      <c r="A877" s="1585"/>
      <c r="B877" s="1586"/>
      <c r="C877" s="1558">
        <v>4</v>
      </c>
      <c r="D877" s="1548" t="s">
        <v>37473</v>
      </c>
      <c r="E877" s="1568" t="s">
        <v>287</v>
      </c>
      <c r="F877" s="1548" t="s">
        <v>3830</v>
      </c>
      <c r="G877" s="1583" t="s">
        <v>178</v>
      </c>
      <c r="H877" s="1576"/>
      <c r="I877" s="1222" t="s">
        <v>37472</v>
      </c>
      <c r="J877" s="1191" t="s">
        <v>37471</v>
      </c>
      <c r="K877" s="1602" t="s">
        <v>1722</v>
      </c>
      <c r="L877" s="1598"/>
      <c r="M877" s="1576"/>
      <c r="N877" s="1538"/>
      <c r="P877" s="1538"/>
    </row>
    <row r="878" spans="1:16" s="1922" customFormat="1" ht="36">
      <c r="A878" s="1585"/>
      <c r="B878" s="1575"/>
      <c r="C878" s="1573"/>
      <c r="D878" s="1575"/>
      <c r="E878" s="1587"/>
      <c r="F878" s="1575"/>
      <c r="G878" s="1583" t="s">
        <v>8025</v>
      </c>
      <c r="H878" s="1576"/>
      <c r="I878" s="1572"/>
      <c r="J878" s="1191" t="s">
        <v>37470</v>
      </c>
      <c r="K878" s="1622" t="s">
        <v>105</v>
      </c>
      <c r="L878" s="1598"/>
      <c r="M878" s="1572"/>
      <c r="N878" s="1538"/>
      <c r="P878" s="1538"/>
    </row>
    <row r="879" spans="1:16" s="1922" customFormat="1" ht="36">
      <c r="A879" s="1580"/>
      <c r="B879" s="1594"/>
      <c r="C879" s="1578"/>
      <c r="D879" s="1581"/>
      <c r="E879" s="1551"/>
      <c r="F879" s="1581"/>
      <c r="G879" s="1579"/>
      <c r="H879" s="1589"/>
      <c r="I879" s="1589"/>
      <c r="J879" s="1191" t="s">
        <v>37469</v>
      </c>
      <c r="K879" s="1599"/>
      <c r="L879" s="1599"/>
      <c r="M879" s="1589"/>
      <c r="N879" s="1538"/>
      <c r="P879" s="1538"/>
    </row>
    <row r="880" spans="1:16" s="1922" customFormat="1">
      <c r="A880" s="1547">
        <v>74</v>
      </c>
      <c r="B880" s="1548" t="s">
        <v>5478</v>
      </c>
      <c r="C880" s="1558">
        <v>1</v>
      </c>
      <c r="D880" s="1583" t="s">
        <v>5478</v>
      </c>
      <c r="E880" s="1568"/>
      <c r="F880" s="1548" t="s">
        <v>24</v>
      </c>
      <c r="G880" s="1583" t="s">
        <v>37468</v>
      </c>
      <c r="H880" s="1245" t="s">
        <v>11569</v>
      </c>
      <c r="I880" s="1246" t="s">
        <v>11569</v>
      </c>
      <c r="J880" s="1191" t="s">
        <v>37467</v>
      </c>
      <c r="K880" s="1583" t="s">
        <v>1722</v>
      </c>
      <c r="L880" s="1562" t="s">
        <v>2</v>
      </c>
      <c r="M880" s="1559" t="s">
        <v>19</v>
      </c>
      <c r="N880" s="1538"/>
      <c r="P880" s="1538"/>
    </row>
    <row r="881" spans="1:38" s="1922" customFormat="1">
      <c r="A881" s="1585"/>
      <c r="B881" s="1575"/>
      <c r="C881" s="1573"/>
      <c r="D881" s="1575"/>
      <c r="E881" s="1587"/>
      <c r="F881" s="1575"/>
      <c r="G881" s="1574"/>
      <c r="H881" s="1223"/>
      <c r="I881" s="1223"/>
      <c r="J881" s="1191" t="s">
        <v>37466</v>
      </c>
      <c r="K881" s="1574"/>
      <c r="L881" s="1574"/>
      <c r="M881" s="1576"/>
      <c r="N881" s="1538"/>
      <c r="P881" s="1538"/>
    </row>
    <row r="882" spans="1:38" s="1922" customFormat="1">
      <c r="A882" s="1585"/>
      <c r="B882" s="1575"/>
      <c r="C882" s="1573"/>
      <c r="D882" s="1575"/>
      <c r="E882" s="1587"/>
      <c r="F882" s="1575"/>
      <c r="G882" s="1586"/>
      <c r="H882" s="1223"/>
      <c r="I882" s="1223"/>
      <c r="J882" s="1191" t="s">
        <v>37465</v>
      </c>
      <c r="K882" s="1574"/>
      <c r="L882" s="1574"/>
      <c r="M882" s="1572"/>
      <c r="N882" s="1538"/>
      <c r="P882" s="1538"/>
    </row>
    <row r="883" spans="1:38" s="1922" customFormat="1">
      <c r="A883" s="1580"/>
      <c r="B883" s="1581"/>
      <c r="C883" s="1573"/>
      <c r="D883" s="1586"/>
      <c r="E883" s="1587"/>
      <c r="F883" s="1581"/>
      <c r="G883" s="1579"/>
      <c r="H883" s="1241"/>
      <c r="I883" s="1258"/>
      <c r="J883" s="1191" t="s">
        <v>37464</v>
      </c>
      <c r="K883" s="1586"/>
      <c r="L883" s="1574"/>
      <c r="M883" s="1589"/>
      <c r="N883" s="1538"/>
      <c r="P883" s="1538"/>
    </row>
    <row r="884" spans="1:38" s="1988" customFormat="1" ht="48">
      <c r="A884" s="1977">
        <v>75</v>
      </c>
      <c r="B884" s="1978" t="s">
        <v>16371</v>
      </c>
      <c r="C884" s="1558">
        <v>1</v>
      </c>
      <c r="D884" s="1979" t="s">
        <v>16370</v>
      </c>
      <c r="E884" s="1980"/>
      <c r="F884" s="1981" t="s">
        <v>30743</v>
      </c>
      <c r="G884" s="1982" t="s">
        <v>35276</v>
      </c>
      <c r="H884" s="1983" t="s">
        <v>16371</v>
      </c>
      <c r="I884" s="1984" t="s">
        <v>16370</v>
      </c>
      <c r="J884" s="1985" t="s">
        <v>37463</v>
      </c>
      <c r="K884" s="1986" t="s">
        <v>35274</v>
      </c>
      <c r="L884" s="1984" t="s">
        <v>2</v>
      </c>
      <c r="M884" s="1978" t="s">
        <v>19</v>
      </c>
      <c r="N884" s="1987"/>
      <c r="P884" s="1987"/>
    </row>
    <row r="885" spans="1:38" s="1987" customFormat="1" ht="48">
      <c r="A885" s="1989"/>
      <c r="B885" s="1990"/>
      <c r="C885" s="1991"/>
      <c r="D885" s="1992"/>
      <c r="E885" s="1993"/>
      <c r="F885" s="1994"/>
      <c r="G885" s="1982" t="s">
        <v>37462</v>
      </c>
      <c r="H885" s="1995"/>
      <c r="I885" s="1995"/>
      <c r="J885" s="1985" t="s">
        <v>7535</v>
      </c>
      <c r="K885" s="1986" t="s">
        <v>16369</v>
      </c>
      <c r="L885" s="1995"/>
      <c r="M885" s="1990"/>
    </row>
    <row r="886" spans="1:38">
      <c r="A886" s="1683" t="s">
        <v>3817</v>
      </c>
      <c r="B886" s="1686"/>
      <c r="C886" s="1996"/>
      <c r="D886" s="1686"/>
      <c r="E886" s="1996"/>
      <c r="F886" s="1686"/>
      <c r="G886" s="1686"/>
      <c r="H886" s="1686"/>
      <c r="I886" s="1686"/>
      <c r="J886" s="1686"/>
      <c r="K886" s="1686"/>
      <c r="L886" s="1686"/>
      <c r="M886" s="1997"/>
    </row>
    <row r="887" spans="1:38">
      <c r="A887" s="1683" t="s">
        <v>3816</v>
      </c>
      <c r="B887" s="1686"/>
      <c r="C887" s="1996"/>
      <c r="D887" s="1686"/>
      <c r="E887" s="1996"/>
      <c r="F887" s="1686"/>
      <c r="G887" s="1686"/>
      <c r="H887" s="1686"/>
      <c r="I887" s="1686"/>
      <c r="J887" s="1686"/>
      <c r="K887" s="1686"/>
      <c r="L887" s="1686"/>
      <c r="M887" s="1997"/>
    </row>
    <row r="888" spans="1:38" s="1631" customFormat="1">
      <c r="A888" s="1683" t="s">
        <v>35272</v>
      </c>
      <c r="B888" s="1686"/>
      <c r="C888" s="1996"/>
      <c r="D888" s="1686"/>
      <c r="E888" s="1996"/>
      <c r="F888" s="1686"/>
      <c r="G888" s="1686"/>
      <c r="H888" s="1686"/>
      <c r="I888" s="1686"/>
      <c r="J888" s="1686"/>
      <c r="K888" s="1686"/>
      <c r="L888" s="1686"/>
      <c r="M888" s="1997"/>
      <c r="N888" s="1538"/>
      <c r="O888" s="1538"/>
      <c r="P888" s="1538"/>
      <c r="Q888" s="1538"/>
      <c r="R888" s="1538"/>
      <c r="S888" s="1538"/>
      <c r="T888" s="1538"/>
      <c r="U888" s="1538"/>
      <c r="V888" s="1538"/>
      <c r="W888" s="1538"/>
      <c r="X888" s="1538"/>
      <c r="Y888" s="1538"/>
      <c r="Z888" s="1538"/>
      <c r="AA888" s="1538"/>
      <c r="AB888" s="1538"/>
      <c r="AC888" s="1538"/>
      <c r="AD888" s="1538"/>
      <c r="AE888" s="1538"/>
      <c r="AF888" s="1538"/>
      <c r="AG888" s="1538"/>
      <c r="AH888" s="1538"/>
      <c r="AI888" s="1538"/>
      <c r="AJ888" s="1538"/>
      <c r="AK888" s="1538"/>
      <c r="AL888" s="1538"/>
    </row>
    <row r="889" spans="1:38">
      <c r="A889" s="1683" t="s">
        <v>35271</v>
      </c>
      <c r="B889" s="1686"/>
      <c r="C889" s="1996"/>
      <c r="D889" s="1686"/>
      <c r="E889" s="1996"/>
      <c r="F889" s="1686"/>
      <c r="G889" s="1686"/>
      <c r="H889" s="1686"/>
      <c r="I889" s="1686"/>
      <c r="J889" s="1686"/>
      <c r="K889" s="1686"/>
      <c r="L889" s="1686"/>
      <c r="M889" s="1997"/>
    </row>
    <row r="890" spans="1:38">
      <c r="A890" s="1683" t="s">
        <v>35270</v>
      </c>
      <c r="B890" s="1686"/>
      <c r="C890" s="1996"/>
      <c r="D890" s="1686"/>
      <c r="E890" s="1996"/>
      <c r="F890" s="1686"/>
      <c r="G890" s="1686"/>
      <c r="H890" s="1686"/>
      <c r="I890" s="1686"/>
      <c r="J890" s="1686"/>
      <c r="K890" s="1686"/>
      <c r="L890" s="1686"/>
      <c r="M890" s="1997"/>
    </row>
    <row r="891" spans="1:38">
      <c r="A891" s="1683" t="s">
        <v>37461</v>
      </c>
      <c r="B891" s="1686"/>
      <c r="C891" s="1996"/>
      <c r="D891" s="1686"/>
      <c r="E891" s="1996"/>
      <c r="F891" s="1686"/>
      <c r="G891" s="1686"/>
      <c r="H891" s="1686"/>
      <c r="I891" s="1686"/>
      <c r="J891" s="1686"/>
      <c r="K891" s="1686"/>
      <c r="L891" s="1686"/>
      <c r="M891" s="1997"/>
    </row>
    <row r="892" spans="1:38">
      <c r="A892" s="1683" t="s">
        <v>37460</v>
      </c>
      <c r="B892" s="1686"/>
      <c r="C892" s="1996"/>
      <c r="D892" s="1686"/>
      <c r="E892" s="1996"/>
      <c r="F892" s="1686"/>
      <c r="G892" s="1686"/>
      <c r="H892" s="1686"/>
      <c r="I892" s="1686"/>
      <c r="J892" s="1686"/>
      <c r="K892" s="1686"/>
      <c r="L892" s="1686"/>
      <c r="M892" s="1997"/>
    </row>
    <row r="893" spans="1:38">
      <c r="A893" s="1683" t="s">
        <v>3811</v>
      </c>
      <c r="B893" s="1686"/>
      <c r="C893" s="1996"/>
      <c r="D893" s="1686"/>
      <c r="E893" s="1996"/>
      <c r="F893" s="1686"/>
      <c r="G893" s="1686"/>
      <c r="H893" s="1686"/>
      <c r="I893" s="1686"/>
      <c r="J893" s="1686"/>
      <c r="K893" s="1686"/>
      <c r="L893" s="1686"/>
      <c r="M893" s="1997"/>
    </row>
    <row r="894" spans="1:38">
      <c r="A894" s="1683" t="s">
        <v>3810</v>
      </c>
      <c r="B894" s="1686"/>
      <c r="C894" s="1996"/>
      <c r="D894" s="1686"/>
      <c r="E894" s="1996"/>
      <c r="F894" s="1686"/>
      <c r="G894" s="1686"/>
      <c r="H894" s="1686"/>
      <c r="I894" s="1686"/>
      <c r="J894" s="1686"/>
      <c r="K894" s="1686"/>
      <c r="L894" s="1686"/>
      <c r="M894" s="1997"/>
    </row>
    <row r="895" spans="1:38">
      <c r="A895" s="1683" t="s">
        <v>3809</v>
      </c>
      <c r="B895" s="1686"/>
      <c r="C895" s="1996"/>
      <c r="D895" s="1686"/>
      <c r="E895" s="1996"/>
      <c r="F895" s="1686"/>
      <c r="G895" s="1686"/>
      <c r="H895" s="1686"/>
      <c r="I895" s="1686"/>
      <c r="J895" s="1686"/>
      <c r="K895" s="1686"/>
      <c r="L895" s="1686"/>
      <c r="M895" s="1997"/>
    </row>
    <row r="896" spans="1:38">
      <c r="A896" s="1683" t="s">
        <v>3808</v>
      </c>
      <c r="B896" s="1686"/>
      <c r="C896" s="1996"/>
      <c r="D896" s="1686"/>
      <c r="E896" s="1996"/>
      <c r="F896" s="1686"/>
      <c r="G896" s="1686"/>
      <c r="H896" s="1686"/>
      <c r="I896" s="1686"/>
      <c r="J896" s="1686"/>
      <c r="K896" s="1686"/>
      <c r="L896" s="1686"/>
      <c r="M896" s="1997"/>
    </row>
    <row r="897" spans="1:13">
      <c r="A897" s="1683" t="s">
        <v>3807</v>
      </c>
      <c r="B897" s="1686"/>
      <c r="C897" s="1996"/>
      <c r="D897" s="1686"/>
      <c r="E897" s="1996"/>
      <c r="F897" s="1686"/>
      <c r="G897" s="1686"/>
      <c r="H897" s="1686"/>
      <c r="I897" s="1686"/>
      <c r="J897" s="1686"/>
      <c r="K897" s="1686"/>
      <c r="L897" s="1686"/>
      <c r="M897" s="1997"/>
    </row>
    <row r="898" spans="1:13">
      <c r="A898" s="1683" t="s">
        <v>3806</v>
      </c>
      <c r="B898" s="1686"/>
      <c r="C898" s="1996"/>
      <c r="D898" s="1686"/>
      <c r="E898" s="1996"/>
      <c r="F898" s="1686"/>
      <c r="G898" s="1686"/>
      <c r="H898" s="1686"/>
      <c r="I898" s="1686"/>
      <c r="J898" s="1686"/>
      <c r="K898" s="1686"/>
      <c r="L898" s="1686"/>
      <c r="M898" s="1997"/>
    </row>
    <row r="899" spans="1:13">
      <c r="A899" s="1686" t="s">
        <v>35268</v>
      </c>
      <c r="B899" s="1686"/>
      <c r="C899" s="1996"/>
      <c r="D899" s="1686"/>
      <c r="E899" s="1996"/>
      <c r="F899" s="1686"/>
      <c r="G899" s="1686"/>
      <c r="H899" s="1686"/>
      <c r="I899" s="1686"/>
      <c r="K899" s="1686"/>
      <c r="L899" s="1686"/>
      <c r="M899" s="1997"/>
    </row>
    <row r="900" spans="1:13">
      <c r="A900" s="1683" t="s">
        <v>35267</v>
      </c>
      <c r="B900" s="1686"/>
      <c r="C900" s="1996"/>
      <c r="D900" s="1686"/>
      <c r="E900" s="1996"/>
      <c r="F900" s="1686"/>
      <c r="G900" s="1686"/>
      <c r="H900" s="1686"/>
      <c r="I900" s="1686"/>
      <c r="J900" s="1686"/>
      <c r="K900" s="1686"/>
      <c r="L900" s="1686"/>
      <c r="M900" s="1997"/>
    </row>
    <row r="901" spans="1:13">
      <c r="A901" s="1683" t="s">
        <v>35266</v>
      </c>
      <c r="B901" s="1686"/>
      <c r="C901" s="1996"/>
      <c r="D901" s="1686"/>
      <c r="E901" s="1996"/>
      <c r="F901" s="1686"/>
      <c r="G901" s="1686"/>
      <c r="H901" s="1686"/>
      <c r="I901" s="1686"/>
      <c r="J901" s="1686"/>
      <c r="K901" s="1686"/>
      <c r="L901" s="1686"/>
      <c r="M901" s="1997"/>
    </row>
    <row r="902" spans="1:13">
      <c r="A902" s="1683" t="s">
        <v>35265</v>
      </c>
      <c r="B902" s="1686"/>
      <c r="C902" s="1996"/>
      <c r="D902" s="1686"/>
      <c r="E902" s="1996"/>
      <c r="F902" s="1686"/>
      <c r="G902" s="1686"/>
      <c r="H902" s="1686"/>
      <c r="I902" s="1686"/>
      <c r="J902" s="1686"/>
      <c r="K902" s="1686"/>
      <c r="L902" s="1686"/>
      <c r="M902" s="1997"/>
    </row>
    <row r="903" spans="1:13">
      <c r="A903" s="1683" t="s">
        <v>3801</v>
      </c>
      <c r="B903" s="1686"/>
      <c r="C903" s="1996"/>
      <c r="D903" s="1686"/>
      <c r="E903" s="1996"/>
      <c r="F903" s="1686"/>
      <c r="G903" s="1686"/>
      <c r="H903" s="1686"/>
      <c r="I903" s="1686"/>
      <c r="J903" s="1686"/>
      <c r="K903" s="1686"/>
      <c r="L903" s="1686"/>
      <c r="M903" s="1997"/>
    </row>
    <row r="904" spans="1:13">
      <c r="A904" s="1683" t="s">
        <v>3800</v>
      </c>
      <c r="B904" s="1686"/>
      <c r="C904" s="1996"/>
      <c r="D904" s="1686"/>
      <c r="E904" s="1996"/>
      <c r="F904" s="1686"/>
      <c r="G904" s="1686"/>
      <c r="H904" s="1686"/>
      <c r="I904" s="1686"/>
      <c r="J904" s="1686"/>
      <c r="K904" s="1686"/>
      <c r="L904" s="1686"/>
      <c r="M904" s="1997"/>
    </row>
    <row r="905" spans="1:13">
      <c r="A905" s="1683" t="s">
        <v>35264</v>
      </c>
      <c r="B905" s="1686"/>
      <c r="C905" s="1996"/>
      <c r="D905" s="1686"/>
      <c r="E905" s="1996"/>
      <c r="F905" s="1686"/>
      <c r="G905" s="1686"/>
      <c r="H905" s="1686"/>
      <c r="I905" s="1686"/>
      <c r="J905" s="1686"/>
      <c r="K905" s="1686"/>
      <c r="L905" s="1686"/>
      <c r="M905" s="1997"/>
    </row>
    <row r="906" spans="1:13">
      <c r="A906" s="1683" t="s">
        <v>35263</v>
      </c>
      <c r="B906" s="1686"/>
      <c r="C906" s="1996"/>
      <c r="D906" s="1686"/>
      <c r="E906" s="1996"/>
      <c r="F906" s="1686"/>
      <c r="G906" s="1686"/>
      <c r="H906" s="1686"/>
      <c r="I906" s="1686"/>
      <c r="J906" s="1686"/>
      <c r="K906" s="1686"/>
      <c r="L906" s="1686"/>
      <c r="M906" s="1997"/>
    </row>
    <row r="907" spans="1:13">
      <c r="A907" s="1683" t="s">
        <v>35262</v>
      </c>
      <c r="B907" s="1686"/>
      <c r="C907" s="1996"/>
      <c r="D907" s="1686"/>
      <c r="E907" s="1996"/>
      <c r="F907" s="1686"/>
      <c r="G907" s="1686"/>
      <c r="H907" s="1686"/>
      <c r="I907" s="1686"/>
      <c r="J907" s="1686"/>
      <c r="K907" s="1686"/>
      <c r="L907" s="1686"/>
      <c r="M907" s="1997"/>
    </row>
    <row r="908" spans="1:13">
      <c r="A908" s="1683" t="s">
        <v>35261</v>
      </c>
      <c r="B908" s="1686"/>
      <c r="C908" s="1996"/>
      <c r="D908" s="1686"/>
      <c r="E908" s="1996"/>
      <c r="F908" s="1686"/>
      <c r="G908" s="1686"/>
      <c r="H908" s="1686"/>
      <c r="I908" s="1686"/>
      <c r="J908" s="1686"/>
      <c r="K908" s="1686"/>
      <c r="L908" s="1686"/>
      <c r="M908" s="1997"/>
    </row>
    <row r="909" spans="1:13">
      <c r="A909" s="1683" t="s">
        <v>37459</v>
      </c>
      <c r="B909" s="1686"/>
      <c r="C909" s="1996"/>
      <c r="D909" s="1686"/>
      <c r="E909" s="1996"/>
      <c r="F909" s="1686"/>
      <c r="G909" s="1686"/>
      <c r="H909" s="1686"/>
      <c r="I909" s="1686"/>
      <c r="J909" s="1686"/>
      <c r="K909" s="1686"/>
      <c r="L909" s="1686"/>
      <c r="M909" s="1997"/>
    </row>
    <row r="910" spans="1:13">
      <c r="A910" s="1683" t="s">
        <v>35259</v>
      </c>
      <c r="B910" s="1686"/>
      <c r="C910" s="1996"/>
      <c r="D910" s="1686"/>
      <c r="E910" s="1996"/>
      <c r="F910" s="1686"/>
      <c r="G910" s="1686"/>
      <c r="H910" s="1686"/>
      <c r="I910" s="1686"/>
      <c r="J910" s="1686"/>
      <c r="K910" s="1686"/>
      <c r="L910" s="1686"/>
      <c r="M910" s="1997"/>
    </row>
    <row r="911" spans="1:13">
      <c r="A911" s="1683" t="s">
        <v>35258</v>
      </c>
      <c r="B911" s="1686"/>
      <c r="C911" s="1996"/>
      <c r="D911" s="1686"/>
      <c r="E911" s="1996"/>
      <c r="F911" s="1686"/>
      <c r="G911" s="1686"/>
      <c r="H911" s="1686"/>
      <c r="I911" s="1686"/>
      <c r="J911" s="1686"/>
      <c r="K911" s="1686"/>
      <c r="L911" s="1686"/>
      <c r="M911" s="1997"/>
    </row>
    <row r="912" spans="1:13">
      <c r="A912" s="1683" t="s">
        <v>3794</v>
      </c>
      <c r="B912" s="1686"/>
      <c r="C912" s="1996"/>
      <c r="D912" s="1686"/>
      <c r="E912" s="1996"/>
      <c r="F912" s="1686"/>
      <c r="G912" s="1686"/>
      <c r="H912" s="1686"/>
      <c r="I912" s="1686"/>
      <c r="J912" s="1686"/>
      <c r="K912" s="1686"/>
      <c r="L912" s="1686"/>
      <c r="M912" s="1997"/>
    </row>
    <row r="913" spans="1:13">
      <c r="A913" s="1683" t="s">
        <v>3793</v>
      </c>
      <c r="B913" s="1686"/>
      <c r="C913" s="1996"/>
      <c r="D913" s="1686"/>
      <c r="E913" s="1996"/>
      <c r="F913" s="1686"/>
      <c r="G913" s="1686"/>
      <c r="H913" s="1686"/>
      <c r="I913" s="1686"/>
      <c r="J913" s="1686"/>
      <c r="K913" s="1686"/>
      <c r="L913" s="1686"/>
      <c r="M913" s="1997"/>
    </row>
    <row r="914" spans="1:13">
      <c r="A914" s="1683" t="s">
        <v>3792</v>
      </c>
      <c r="B914" s="1686"/>
      <c r="C914" s="1996"/>
      <c r="D914" s="1686"/>
      <c r="E914" s="1996"/>
      <c r="F914" s="1686"/>
      <c r="G914" s="1686"/>
      <c r="H914" s="1686"/>
      <c r="I914" s="1686"/>
      <c r="J914" s="1686"/>
      <c r="K914" s="1686"/>
      <c r="L914" s="1686"/>
      <c r="M914" s="1997"/>
    </row>
    <row r="915" spans="1:13">
      <c r="A915" s="1683" t="s">
        <v>3791</v>
      </c>
      <c r="B915" s="1686"/>
      <c r="C915" s="1996"/>
      <c r="D915" s="1686"/>
      <c r="E915" s="1996"/>
      <c r="F915" s="1686"/>
      <c r="G915" s="1686"/>
      <c r="H915" s="1686"/>
      <c r="I915" s="1686"/>
      <c r="J915" s="1686"/>
      <c r="K915" s="1686"/>
      <c r="L915" s="1686"/>
      <c r="M915" s="1997"/>
    </row>
    <row r="916" spans="1:13">
      <c r="A916" s="1683" t="s">
        <v>3790</v>
      </c>
      <c r="B916" s="1686"/>
      <c r="C916" s="1996"/>
      <c r="D916" s="1686"/>
      <c r="E916" s="1996"/>
      <c r="F916" s="1686"/>
      <c r="G916" s="1686"/>
      <c r="H916" s="1686"/>
      <c r="I916" s="1686"/>
      <c r="J916" s="1686"/>
      <c r="K916" s="1686"/>
      <c r="L916" s="1686"/>
      <c r="M916" s="1997"/>
    </row>
    <row r="917" spans="1:13">
      <c r="A917" s="1683" t="s">
        <v>3789</v>
      </c>
      <c r="B917" s="1686"/>
      <c r="C917" s="1996"/>
      <c r="D917" s="1686"/>
      <c r="E917" s="1996"/>
      <c r="F917" s="1686"/>
      <c r="G917" s="1686"/>
      <c r="H917" s="1686"/>
      <c r="I917" s="1686"/>
      <c r="J917" s="1686"/>
      <c r="K917" s="1686"/>
      <c r="L917" s="1686"/>
      <c r="M917" s="1997"/>
    </row>
    <row r="918" spans="1:13">
      <c r="A918" s="1683" t="s">
        <v>3788</v>
      </c>
      <c r="B918" s="1686"/>
      <c r="C918" s="1996"/>
      <c r="D918" s="1686"/>
      <c r="E918" s="1996"/>
      <c r="F918" s="1686"/>
      <c r="G918" s="1686"/>
      <c r="H918" s="1686"/>
      <c r="I918" s="1686"/>
      <c r="J918" s="1686"/>
      <c r="K918" s="1686"/>
      <c r="L918" s="1686"/>
      <c r="M918" s="1997"/>
    </row>
    <row r="919" spans="1:13">
      <c r="A919" s="1683" t="s">
        <v>3787</v>
      </c>
      <c r="B919" s="1686"/>
      <c r="C919" s="1996"/>
      <c r="D919" s="1686"/>
      <c r="E919" s="1996"/>
      <c r="F919" s="1686"/>
      <c r="G919" s="1686"/>
      <c r="H919" s="1686"/>
      <c r="I919" s="1686"/>
      <c r="J919" s="1686"/>
      <c r="K919" s="1686"/>
      <c r="L919" s="1686"/>
      <c r="M919" s="1997"/>
    </row>
    <row r="920" spans="1:13">
      <c r="A920" s="1688"/>
      <c r="B920" s="1999"/>
      <c r="C920" s="2000"/>
      <c r="D920" s="1999"/>
      <c r="E920" s="2000"/>
      <c r="F920" s="1999"/>
      <c r="G920" s="1999"/>
      <c r="H920" s="1999"/>
      <c r="I920" s="1999"/>
      <c r="J920" s="1999"/>
      <c r="K920" s="1999"/>
      <c r="L920" s="1999"/>
      <c r="M920" s="2001"/>
    </row>
  </sheetData>
  <sheetProtection algorithmName="SHA-512" hashValue="Ri/6Zhj/BiNM1jGpdXJPjn++O7ju3js25svUXXu/txV58M3+cjYORitgyw1+4f5Ng/DicvwmACW5RgeOb6JqHw==" saltValue="HfxtaxvtL7bIaeqYKyyaoA=="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54" fitToHeight="0" orientation="landscape" r:id="rId1"/>
  <headerFooter differentFirst="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7ED8-2851-4A66-8614-52B5FE3A3627}">
  <sheetPr>
    <pageSetUpPr fitToPage="1"/>
  </sheetPr>
  <dimension ref="A1:P717"/>
  <sheetViews>
    <sheetView showGridLines="0" zoomScaleNormal="100" workbookViewId="0">
      <selection sqref="A1:M1"/>
    </sheetView>
  </sheetViews>
  <sheetFormatPr defaultColWidth="9" defaultRowHeight="10.5"/>
  <cols>
    <col min="1" max="1" width="3.125" style="2112" customWidth="1"/>
    <col min="2" max="2" width="10.375" style="2002" customWidth="1"/>
    <col min="3" max="3" width="4.5" style="2112" bestFit="1" customWidth="1"/>
    <col min="4" max="4" width="20.125" style="2002" customWidth="1"/>
    <col min="5" max="5" width="2.625" style="2112" customWidth="1"/>
    <col min="6" max="6" width="49.125" style="2002" customWidth="1"/>
    <col min="7" max="7" width="47.25" style="2112" customWidth="1"/>
    <col min="8" max="8" width="8" style="2112" customWidth="1"/>
    <col min="9" max="9" width="8" style="2002" customWidth="1"/>
    <col min="10" max="10" width="27.875" style="2112" customWidth="1"/>
    <col min="11" max="11" width="11.25" style="2112" customWidth="1"/>
    <col min="12" max="12" width="11.375" style="2112" customWidth="1"/>
    <col min="13" max="13" width="26.25" style="2002" customWidth="1"/>
    <col min="14" max="14" width="9" style="2002" customWidth="1"/>
    <col min="15" max="16384" width="9" style="2002"/>
  </cols>
  <sheetData>
    <row r="1" spans="1:13" ht="18.600000000000001" customHeight="1">
      <c r="A1" s="2760" t="s">
        <v>38913</v>
      </c>
      <c r="B1" s="2760"/>
      <c r="C1" s="2760"/>
      <c r="D1" s="2760"/>
      <c r="E1" s="2760"/>
      <c r="F1" s="2760"/>
      <c r="G1" s="2760"/>
      <c r="H1" s="2760"/>
      <c r="I1" s="2760"/>
      <c r="J1" s="2760"/>
      <c r="K1" s="2760"/>
      <c r="L1" s="2760"/>
      <c r="M1" s="2760"/>
    </row>
    <row r="2" spans="1:13" ht="14.25">
      <c r="A2" s="477"/>
      <c r="B2" s="474"/>
      <c r="C2" s="477"/>
      <c r="D2" s="474"/>
      <c r="E2" s="477"/>
      <c r="F2" s="474"/>
      <c r="G2" s="477"/>
      <c r="H2" s="474"/>
      <c r="I2" s="474"/>
      <c r="J2" s="477"/>
      <c r="K2" s="477"/>
      <c r="L2" s="477"/>
      <c r="M2" s="478"/>
    </row>
    <row r="3" spans="1:13" ht="20.45" customHeight="1">
      <c r="A3" s="2761" t="s">
        <v>3785</v>
      </c>
      <c r="B3" s="2761"/>
      <c r="C3" s="2761"/>
      <c r="D3" s="2761"/>
      <c r="E3" s="480"/>
      <c r="F3" s="480"/>
      <c r="G3" s="480"/>
      <c r="H3" s="2761"/>
      <c r="I3" s="2761"/>
      <c r="J3" s="2762" t="s">
        <v>38912</v>
      </c>
      <c r="K3" s="2762"/>
      <c r="L3" s="2762"/>
      <c r="M3" s="2762"/>
    </row>
    <row r="4" spans="1:13" ht="21.6" customHeight="1">
      <c r="A4" s="3032" t="s">
        <v>3783</v>
      </c>
      <c r="B4" s="3033"/>
      <c r="C4" s="3032" t="s">
        <v>3782</v>
      </c>
      <c r="D4" s="3034"/>
      <c r="E4" s="3032" t="s">
        <v>3781</v>
      </c>
      <c r="F4" s="3034"/>
      <c r="G4" s="2003" t="s">
        <v>3780</v>
      </c>
      <c r="H4" s="2004" t="s">
        <v>3779</v>
      </c>
      <c r="I4" s="2003" t="s">
        <v>3778</v>
      </c>
      <c r="J4" s="2003" t="s">
        <v>3777</v>
      </c>
      <c r="K4" s="2005" t="s">
        <v>3776</v>
      </c>
      <c r="L4" s="2005" t="s">
        <v>3775</v>
      </c>
      <c r="M4" s="2006" t="s">
        <v>3774</v>
      </c>
    </row>
    <row r="5" spans="1:13" ht="42">
      <c r="A5" s="2007">
        <v>11</v>
      </c>
      <c r="B5" s="2008" t="s">
        <v>3769</v>
      </c>
      <c r="C5" s="2009">
        <v>2</v>
      </c>
      <c r="D5" s="2010" t="s">
        <v>5473</v>
      </c>
      <c r="E5" s="2011"/>
      <c r="F5" s="2008" t="s">
        <v>5472</v>
      </c>
      <c r="G5" s="2012" t="s">
        <v>5471</v>
      </c>
      <c r="H5" s="2013" t="s">
        <v>3769</v>
      </c>
      <c r="I5" s="677" t="s">
        <v>5470</v>
      </c>
      <c r="J5" s="678" t="s">
        <v>5469</v>
      </c>
      <c r="K5" s="2014" t="s">
        <v>5468</v>
      </c>
      <c r="L5" s="2013" t="s">
        <v>5467</v>
      </c>
      <c r="M5" s="2015" t="s">
        <v>19</v>
      </c>
    </row>
    <row r="6" spans="1:13" ht="52.5">
      <c r="A6" s="2007">
        <v>13</v>
      </c>
      <c r="B6" s="2008" t="s">
        <v>3760</v>
      </c>
      <c r="C6" s="2016">
        <v>3</v>
      </c>
      <c r="D6" s="2017" t="s">
        <v>5466</v>
      </c>
      <c r="E6" s="2011"/>
      <c r="F6" s="2017" t="s">
        <v>3762</v>
      </c>
      <c r="G6" s="2017" t="s">
        <v>3761</v>
      </c>
      <c r="H6" s="2013" t="s">
        <v>5465</v>
      </c>
      <c r="I6" s="677" t="s">
        <v>5464</v>
      </c>
      <c r="J6" s="683" t="s">
        <v>5463</v>
      </c>
      <c r="K6" s="2014" t="s">
        <v>281</v>
      </c>
      <c r="L6" s="2013" t="s">
        <v>3756</v>
      </c>
      <c r="M6" s="2018" t="s">
        <v>5462</v>
      </c>
    </row>
    <row r="7" spans="1:13" ht="63">
      <c r="A7" s="2019">
        <v>14</v>
      </c>
      <c r="B7" s="2020" t="s">
        <v>3753</v>
      </c>
      <c r="C7" s="2009">
        <v>2</v>
      </c>
      <c r="D7" s="2021" t="s">
        <v>3752</v>
      </c>
      <c r="E7" s="2011" t="s">
        <v>57</v>
      </c>
      <c r="F7" s="2017" t="s">
        <v>3751</v>
      </c>
      <c r="G7" s="2017" t="s">
        <v>5461</v>
      </c>
      <c r="H7" s="2022" t="s">
        <v>5460</v>
      </c>
      <c r="I7" s="2015" t="s">
        <v>5459</v>
      </c>
      <c r="J7" s="2015" t="s">
        <v>38911</v>
      </c>
      <c r="K7" s="2015" t="s">
        <v>3412</v>
      </c>
      <c r="L7" s="2023" t="s">
        <v>5457</v>
      </c>
      <c r="M7" s="2018" t="s">
        <v>5456</v>
      </c>
    </row>
    <row r="8" spans="1:13" ht="21">
      <c r="A8" s="3026">
        <v>22</v>
      </c>
      <c r="B8" s="3027" t="s">
        <v>3723</v>
      </c>
      <c r="C8" s="3028"/>
      <c r="D8" s="3027" t="s">
        <v>3722</v>
      </c>
      <c r="E8" s="2024" t="s">
        <v>82</v>
      </c>
      <c r="F8" s="2025" t="s">
        <v>3721</v>
      </c>
      <c r="G8" s="2026" t="s">
        <v>3720</v>
      </c>
      <c r="H8" s="3024" t="s">
        <v>5455</v>
      </c>
      <c r="I8" s="3016" t="s">
        <v>3719</v>
      </c>
      <c r="J8" s="2015" t="s">
        <v>5454</v>
      </c>
      <c r="K8" s="2014" t="s">
        <v>3717</v>
      </c>
      <c r="L8" s="3010" t="s">
        <v>5453</v>
      </c>
      <c r="M8" s="3016" t="s">
        <v>4058</v>
      </c>
    </row>
    <row r="9" spans="1:13" s="474" customFormat="1" ht="21">
      <c r="A9" s="3026"/>
      <c r="B9" s="3027"/>
      <c r="C9" s="3028"/>
      <c r="D9" s="3027"/>
      <c r="E9" s="697" t="s">
        <v>57</v>
      </c>
      <c r="F9" s="698" t="s">
        <v>3715</v>
      </c>
      <c r="G9" s="698" t="s">
        <v>5452</v>
      </c>
      <c r="H9" s="3029"/>
      <c r="I9" s="3017"/>
      <c r="J9" s="678" t="s">
        <v>5451</v>
      </c>
      <c r="K9" s="701" t="s">
        <v>105</v>
      </c>
      <c r="L9" s="3008"/>
      <c r="M9" s="3017"/>
    </row>
    <row r="10" spans="1:13" ht="15" customHeight="1">
      <c r="A10" s="3026"/>
      <c r="B10" s="3027"/>
      <c r="C10" s="3028"/>
      <c r="D10" s="3027"/>
      <c r="E10" s="2024" t="s">
        <v>140</v>
      </c>
      <c r="F10" s="2025" t="s">
        <v>3712</v>
      </c>
      <c r="G10" s="2026" t="s">
        <v>3709</v>
      </c>
      <c r="H10" s="3029"/>
      <c r="I10" s="3030"/>
      <c r="J10" s="2015" t="s">
        <v>5449</v>
      </c>
      <c r="K10" s="2014" t="s">
        <v>9</v>
      </c>
      <c r="L10" s="3008"/>
      <c r="M10" s="3017"/>
    </row>
    <row r="11" spans="1:13" ht="36" customHeight="1">
      <c r="A11" s="3026"/>
      <c r="B11" s="3027"/>
      <c r="C11" s="3028"/>
      <c r="D11" s="3027"/>
      <c r="E11" s="2011" t="s">
        <v>70</v>
      </c>
      <c r="F11" s="2017" t="s">
        <v>3707</v>
      </c>
      <c r="G11" s="2027" t="s">
        <v>5446</v>
      </c>
      <c r="H11" s="3025"/>
      <c r="I11" s="3031"/>
      <c r="J11" s="2015" t="s">
        <v>5445</v>
      </c>
      <c r="K11" s="2015" t="s">
        <v>3704</v>
      </c>
      <c r="L11" s="3015"/>
      <c r="M11" s="2015" t="s">
        <v>5444</v>
      </c>
    </row>
    <row r="12" spans="1:13" ht="26.25" customHeight="1">
      <c r="A12" s="3018">
        <v>25</v>
      </c>
      <c r="B12" s="3020" t="s">
        <v>3701</v>
      </c>
      <c r="C12" s="3022"/>
      <c r="D12" s="3020" t="s">
        <v>3700</v>
      </c>
      <c r="E12" s="2024" t="s">
        <v>57</v>
      </c>
      <c r="F12" s="2028" t="s">
        <v>3693</v>
      </c>
      <c r="G12" s="2029" t="s">
        <v>3692</v>
      </c>
      <c r="H12" s="3024" t="s">
        <v>3701</v>
      </c>
      <c r="I12" s="3010" t="s">
        <v>3700</v>
      </c>
      <c r="J12" s="2015" t="s">
        <v>5443</v>
      </c>
      <c r="K12" s="2014" t="s">
        <v>25</v>
      </c>
      <c r="L12" s="2030" t="s">
        <v>5442</v>
      </c>
      <c r="M12" s="3010" t="s">
        <v>1588</v>
      </c>
    </row>
    <row r="13" spans="1:13" ht="42" customHeight="1">
      <c r="A13" s="3019"/>
      <c r="B13" s="3021"/>
      <c r="C13" s="3023"/>
      <c r="D13" s="3021"/>
      <c r="E13" s="2031"/>
      <c r="F13" s="2010"/>
      <c r="G13" s="2018"/>
      <c r="H13" s="3025"/>
      <c r="I13" s="3015"/>
      <c r="J13" s="2018" t="s">
        <v>5440</v>
      </c>
      <c r="K13" s="2032" t="s">
        <v>35</v>
      </c>
      <c r="L13" s="2023"/>
      <c r="M13" s="3015"/>
    </row>
    <row r="14" spans="1:13" s="2038" customFormat="1" ht="21">
      <c r="A14" s="2033">
        <v>50</v>
      </c>
      <c r="B14" s="2034" t="s">
        <v>3659</v>
      </c>
      <c r="C14" s="2035">
        <v>1</v>
      </c>
      <c r="D14" s="2034" t="s">
        <v>3658</v>
      </c>
      <c r="E14" s="2024" t="s">
        <v>82</v>
      </c>
      <c r="F14" s="2025" t="s">
        <v>3661</v>
      </c>
      <c r="G14" s="2013" t="s">
        <v>5433</v>
      </c>
      <c r="H14" s="2036" t="s">
        <v>3659</v>
      </c>
      <c r="I14" s="2030" t="s">
        <v>3658</v>
      </c>
      <c r="J14" s="2013" t="s">
        <v>5432</v>
      </c>
      <c r="K14" s="2029" t="s">
        <v>20</v>
      </c>
      <c r="L14" s="2037" t="s">
        <v>2</v>
      </c>
      <c r="M14" s="2025" t="s">
        <v>19</v>
      </c>
    </row>
    <row r="15" spans="1:13" s="2038" customFormat="1" ht="11.25" customHeight="1">
      <c r="A15" s="2039"/>
      <c r="B15" s="2040"/>
      <c r="C15" s="2041"/>
      <c r="D15" s="2040"/>
      <c r="E15" s="2042"/>
      <c r="F15" s="2020"/>
      <c r="G15" s="2037" t="s">
        <v>38910</v>
      </c>
      <c r="H15" s="2036"/>
      <c r="I15" s="2030"/>
      <c r="J15" s="2013" t="s">
        <v>38909</v>
      </c>
      <c r="K15" s="2029" t="s">
        <v>20</v>
      </c>
      <c r="L15" s="2030"/>
      <c r="M15" s="2020"/>
    </row>
    <row r="16" spans="1:13" s="2038" customFormat="1" ht="11.25" customHeight="1">
      <c r="A16" s="2039"/>
      <c r="B16" s="2040"/>
      <c r="C16" s="2041"/>
      <c r="D16" s="2040"/>
      <c r="E16" s="2042"/>
      <c r="F16" s="2020"/>
      <c r="G16" s="2023"/>
      <c r="H16" s="2036"/>
      <c r="I16" s="2030"/>
      <c r="J16" s="2013" t="s">
        <v>38908</v>
      </c>
      <c r="K16" s="2029" t="s">
        <v>20</v>
      </c>
      <c r="L16" s="2023"/>
      <c r="M16" s="2021"/>
    </row>
    <row r="17" spans="1:13" s="2038" customFormat="1" ht="31.5">
      <c r="A17" s="2039"/>
      <c r="B17" s="2040"/>
      <c r="C17" s="2041"/>
      <c r="D17" s="2040"/>
      <c r="E17" s="2042"/>
      <c r="F17" s="2020"/>
      <c r="G17" s="2013" t="s">
        <v>38907</v>
      </c>
      <c r="H17" s="2043"/>
      <c r="I17" s="2030"/>
      <c r="J17" s="2013" t="s">
        <v>38906</v>
      </c>
      <c r="K17" s="2029" t="s">
        <v>133</v>
      </c>
      <c r="L17" s="2037" t="s">
        <v>3874</v>
      </c>
      <c r="M17" s="2025" t="s">
        <v>3839</v>
      </c>
    </row>
    <row r="18" spans="1:13" s="2038" customFormat="1" ht="25.5" customHeight="1">
      <c r="A18" s="2039"/>
      <c r="B18" s="2040"/>
      <c r="C18" s="2041"/>
      <c r="D18" s="2040"/>
      <c r="E18" s="2042"/>
      <c r="F18" s="2020"/>
      <c r="G18" s="2023" t="s">
        <v>38905</v>
      </c>
      <c r="H18" s="2043"/>
      <c r="I18" s="2030"/>
      <c r="J18" s="2013" t="s">
        <v>38904</v>
      </c>
      <c r="K18" s="2029" t="s">
        <v>3412</v>
      </c>
      <c r="L18" s="2023"/>
      <c r="M18" s="2021"/>
    </row>
    <row r="19" spans="1:13" s="2038" customFormat="1" ht="12.75" customHeight="1">
      <c r="A19" s="2039"/>
      <c r="B19" s="2040"/>
      <c r="C19" s="2041"/>
      <c r="D19" s="2040"/>
      <c r="E19" s="2042"/>
      <c r="F19" s="2020"/>
      <c r="G19" s="2013" t="s">
        <v>31190</v>
      </c>
      <c r="H19" s="2043"/>
      <c r="I19" s="2030"/>
      <c r="J19" s="2013" t="s">
        <v>5418</v>
      </c>
      <c r="K19" s="2029" t="s">
        <v>35</v>
      </c>
      <c r="L19" s="2037" t="s">
        <v>2</v>
      </c>
      <c r="M19" s="2025" t="s">
        <v>19</v>
      </c>
    </row>
    <row r="20" spans="1:13" s="2038" customFormat="1" ht="13.5" customHeight="1">
      <c r="A20" s="2039"/>
      <c r="B20" s="2040"/>
      <c r="C20" s="2041"/>
      <c r="D20" s="2040"/>
      <c r="E20" s="2011" t="s">
        <v>70</v>
      </c>
      <c r="F20" s="2008" t="s">
        <v>5417</v>
      </c>
      <c r="G20" s="2015" t="s">
        <v>5417</v>
      </c>
      <c r="H20" s="2043"/>
      <c r="I20" s="2030"/>
      <c r="J20" s="2015" t="s">
        <v>38903</v>
      </c>
      <c r="K20" s="2007" t="s">
        <v>20</v>
      </c>
      <c r="L20" s="2030"/>
      <c r="M20" s="2020"/>
    </row>
    <row r="21" spans="1:13" s="2038" customFormat="1" ht="13.5" customHeight="1">
      <c r="A21" s="2039"/>
      <c r="B21" s="2040"/>
      <c r="C21" s="2041"/>
      <c r="D21" s="2040"/>
      <c r="E21" s="2042" t="s">
        <v>29</v>
      </c>
      <c r="F21" s="2044" t="s">
        <v>3612</v>
      </c>
      <c r="G21" s="2012" t="s">
        <v>38902</v>
      </c>
      <c r="H21" s="2043"/>
      <c r="I21" s="2030"/>
      <c r="J21" s="2013" t="s">
        <v>29646</v>
      </c>
      <c r="K21" s="2014" t="s">
        <v>20</v>
      </c>
      <c r="L21" s="2030"/>
      <c r="M21" s="2020"/>
    </row>
    <row r="22" spans="1:13" s="2038" customFormat="1" ht="14.25" customHeight="1">
      <c r="A22" s="2039"/>
      <c r="B22" s="2040"/>
      <c r="C22" s="2041"/>
      <c r="D22" s="2040"/>
      <c r="E22" s="2011" t="s">
        <v>100</v>
      </c>
      <c r="F22" s="2008" t="s">
        <v>3562</v>
      </c>
      <c r="G22" s="2015" t="s">
        <v>38901</v>
      </c>
      <c r="H22" s="2043"/>
      <c r="I22" s="2030"/>
      <c r="J22" s="2013" t="s">
        <v>38900</v>
      </c>
      <c r="K22" s="2007" t="s">
        <v>20</v>
      </c>
      <c r="L22" s="2030"/>
      <c r="M22" s="2020"/>
    </row>
    <row r="23" spans="1:13" s="2038" customFormat="1">
      <c r="A23" s="2039"/>
      <c r="B23" s="2040"/>
      <c r="C23" s="2009"/>
      <c r="D23" s="2045"/>
      <c r="E23" s="2031" t="s">
        <v>1274</v>
      </c>
      <c r="F23" s="2010" t="s">
        <v>3536</v>
      </c>
      <c r="G23" s="2045" t="s">
        <v>5396</v>
      </c>
      <c r="H23" s="2043"/>
      <c r="I23" s="2023"/>
      <c r="J23" s="2013" t="s">
        <v>5395</v>
      </c>
      <c r="K23" s="2018" t="s">
        <v>20</v>
      </c>
      <c r="L23" s="2023"/>
      <c r="M23" s="2018"/>
    </row>
    <row r="24" spans="1:13" s="2038" customFormat="1" ht="21">
      <c r="A24" s="2039"/>
      <c r="B24" s="2040"/>
      <c r="C24" s="2041">
        <v>3</v>
      </c>
      <c r="D24" s="2040" t="s">
        <v>3507</v>
      </c>
      <c r="E24" s="2042" t="s">
        <v>82</v>
      </c>
      <c r="F24" s="2044" t="s">
        <v>3509</v>
      </c>
      <c r="G24" s="2040" t="s">
        <v>5391</v>
      </c>
      <c r="H24" s="2043"/>
      <c r="I24" s="2030" t="s">
        <v>3507</v>
      </c>
      <c r="J24" s="2023" t="s">
        <v>5390</v>
      </c>
      <c r="K24" s="2046" t="s">
        <v>225</v>
      </c>
      <c r="L24" s="2047" t="s">
        <v>5389</v>
      </c>
      <c r="M24" s="2020" t="s">
        <v>19</v>
      </c>
    </row>
    <row r="25" spans="1:13" s="2038" customFormat="1" ht="31.5">
      <c r="A25" s="2039"/>
      <c r="B25" s="2040"/>
      <c r="C25" s="2041"/>
      <c r="D25" s="2040"/>
      <c r="E25" s="2031"/>
      <c r="F25" s="2010"/>
      <c r="G25" s="2023"/>
      <c r="H25" s="2043"/>
      <c r="I25" s="2030"/>
      <c r="J25" s="2013" t="s">
        <v>5388</v>
      </c>
      <c r="K25" s="2046" t="s">
        <v>40</v>
      </c>
      <c r="L25" s="2023"/>
      <c r="M25" s="2020"/>
    </row>
    <row r="26" spans="1:13" s="2038" customFormat="1">
      <c r="A26" s="2039"/>
      <c r="B26" s="2040"/>
      <c r="C26" s="2041"/>
      <c r="D26" s="2040"/>
      <c r="E26" s="2042" t="s">
        <v>57</v>
      </c>
      <c r="F26" s="2028" t="s">
        <v>3496</v>
      </c>
      <c r="G26" s="2040" t="s">
        <v>5387</v>
      </c>
      <c r="H26" s="2043"/>
      <c r="I26" s="2030"/>
      <c r="J26" s="2013" t="s">
        <v>5386</v>
      </c>
      <c r="K26" s="2046" t="s">
        <v>133</v>
      </c>
      <c r="L26" s="2030" t="s">
        <v>2</v>
      </c>
      <c r="M26" s="2020"/>
    </row>
    <row r="27" spans="1:13" s="2038" customFormat="1">
      <c r="A27" s="2039"/>
      <c r="B27" s="2040"/>
      <c r="C27" s="2041"/>
      <c r="D27" s="2040"/>
      <c r="E27" s="2042"/>
      <c r="F27" s="2044"/>
      <c r="G27" s="2034" t="s">
        <v>3495</v>
      </c>
      <c r="H27" s="2043"/>
      <c r="I27" s="2030"/>
      <c r="J27" s="2013" t="s">
        <v>5385</v>
      </c>
      <c r="K27" s="2048" t="s">
        <v>30</v>
      </c>
      <c r="L27" s="2047"/>
      <c r="M27" s="2020"/>
    </row>
    <row r="28" spans="1:13" s="2038" customFormat="1" ht="61.5" customHeight="1">
      <c r="A28" s="2039"/>
      <c r="B28" s="2040"/>
      <c r="C28" s="2041"/>
      <c r="D28" s="2040"/>
      <c r="E28" s="2031"/>
      <c r="F28" s="2010"/>
      <c r="G28" s="2049" t="s">
        <v>12590</v>
      </c>
      <c r="H28" s="2043"/>
      <c r="I28" s="2030"/>
      <c r="J28" s="2013" t="s">
        <v>5383</v>
      </c>
      <c r="K28" s="2050" t="s">
        <v>3481</v>
      </c>
      <c r="L28" s="2047"/>
      <c r="M28" s="2020"/>
    </row>
    <row r="29" spans="1:13" s="2038" customFormat="1" ht="12" customHeight="1">
      <c r="A29" s="2039"/>
      <c r="B29" s="2040"/>
      <c r="C29" s="2041"/>
      <c r="D29" s="2040"/>
      <c r="E29" s="2042" t="s">
        <v>140</v>
      </c>
      <c r="F29" s="2044" t="s">
        <v>3475</v>
      </c>
      <c r="G29" s="2034" t="s">
        <v>38899</v>
      </c>
      <c r="H29" s="2043"/>
      <c r="I29" s="2030"/>
      <c r="J29" s="2013" t="s">
        <v>27866</v>
      </c>
      <c r="K29" s="2051" t="s">
        <v>20</v>
      </c>
      <c r="L29" s="2030"/>
      <c r="M29" s="2020"/>
    </row>
    <row r="30" spans="1:13" s="2038" customFormat="1" ht="12" customHeight="1">
      <c r="A30" s="2039"/>
      <c r="B30" s="2040"/>
      <c r="C30" s="2041"/>
      <c r="D30" s="2040"/>
      <c r="E30" s="2042"/>
      <c r="F30" s="2044"/>
      <c r="G30" s="2023"/>
      <c r="H30" s="2043"/>
      <c r="I30" s="2030"/>
      <c r="J30" s="2013" t="s">
        <v>38898</v>
      </c>
      <c r="K30" s="2051" t="s">
        <v>20</v>
      </c>
      <c r="L30" s="2030"/>
      <c r="M30" s="2020"/>
    </row>
    <row r="31" spans="1:13" s="2038" customFormat="1">
      <c r="A31" s="2039"/>
      <c r="B31" s="2040"/>
      <c r="C31" s="2041"/>
      <c r="D31" s="2040"/>
      <c r="E31" s="2042"/>
      <c r="F31" s="2044"/>
      <c r="G31" s="2013" t="s">
        <v>5378</v>
      </c>
      <c r="H31" s="2043"/>
      <c r="I31" s="2030"/>
      <c r="J31" s="2013" t="s">
        <v>5377</v>
      </c>
      <c r="K31" s="2050" t="s">
        <v>3757</v>
      </c>
      <c r="L31" s="2030"/>
      <c r="M31" s="2020"/>
    </row>
    <row r="32" spans="1:13" s="2038" customFormat="1">
      <c r="A32" s="2039"/>
      <c r="B32" s="2040"/>
      <c r="C32" s="2041"/>
      <c r="D32" s="2040"/>
      <c r="E32" s="2042"/>
      <c r="F32" s="2044"/>
      <c r="G32" s="2012" t="s">
        <v>5374</v>
      </c>
      <c r="H32" s="2043"/>
      <c r="I32" s="2030"/>
      <c r="J32" s="2013" t="s">
        <v>5373</v>
      </c>
      <c r="K32" s="2052" t="s">
        <v>12</v>
      </c>
      <c r="L32" s="2030"/>
      <c r="M32" s="2020"/>
    </row>
    <row r="33" spans="1:13" s="2038" customFormat="1" ht="21">
      <c r="A33" s="2039"/>
      <c r="B33" s="2040"/>
      <c r="C33" s="2041"/>
      <c r="D33" s="2040"/>
      <c r="E33" s="2042"/>
      <c r="F33" s="2044"/>
      <c r="G33" s="2034" t="s">
        <v>5372</v>
      </c>
      <c r="H33" s="2043"/>
      <c r="I33" s="2030"/>
      <c r="J33" s="2013" t="s">
        <v>5371</v>
      </c>
      <c r="K33" s="2053" t="s">
        <v>20</v>
      </c>
      <c r="L33" s="2047"/>
      <c r="M33" s="2020"/>
    </row>
    <row r="34" spans="1:13" s="2038" customFormat="1">
      <c r="A34" s="2039"/>
      <c r="B34" s="2040"/>
      <c r="C34" s="2041"/>
      <c r="D34" s="2040"/>
      <c r="E34" s="2042"/>
      <c r="F34" s="2044"/>
      <c r="G34" s="2037" t="s">
        <v>5370</v>
      </c>
      <c r="H34" s="2043"/>
      <c r="I34" s="2030"/>
      <c r="J34" s="2013" t="s">
        <v>5369</v>
      </c>
      <c r="K34" s="2053" t="s">
        <v>25</v>
      </c>
      <c r="L34" s="2047"/>
      <c r="M34" s="2020"/>
    </row>
    <row r="35" spans="1:13" s="2038" customFormat="1">
      <c r="A35" s="2039"/>
      <c r="B35" s="2040"/>
      <c r="C35" s="2041"/>
      <c r="D35" s="2044"/>
      <c r="E35" s="2042"/>
      <c r="F35" s="2044"/>
      <c r="G35" s="2012" t="s">
        <v>3443</v>
      </c>
      <c r="H35" s="2043"/>
      <c r="I35" s="2030"/>
      <c r="J35" s="2013" t="s">
        <v>5368</v>
      </c>
      <c r="K35" s="2054" t="s">
        <v>205</v>
      </c>
      <c r="L35" s="2047"/>
      <c r="M35" s="2020"/>
    </row>
    <row r="36" spans="1:13" s="2038" customFormat="1" ht="21">
      <c r="A36" s="2039"/>
      <c r="B36" s="2040"/>
      <c r="C36" s="2041"/>
      <c r="D36" s="2040"/>
      <c r="E36" s="2024" t="s">
        <v>70</v>
      </c>
      <c r="F36" s="2028" t="s">
        <v>3441</v>
      </c>
      <c r="G36" s="2045" t="s">
        <v>5367</v>
      </c>
      <c r="H36" s="2043"/>
      <c r="I36" s="2030"/>
      <c r="J36" s="2013" t="s">
        <v>5366</v>
      </c>
      <c r="K36" s="2055" t="s">
        <v>20</v>
      </c>
      <c r="L36" s="2047"/>
      <c r="M36" s="2020"/>
    </row>
    <row r="37" spans="1:13" s="2038" customFormat="1">
      <c r="A37" s="2039"/>
      <c r="B37" s="2040"/>
      <c r="C37" s="2041"/>
      <c r="D37" s="2040"/>
      <c r="E37" s="2042"/>
      <c r="F37" s="2044"/>
      <c r="G37" s="2013" t="s">
        <v>5365</v>
      </c>
      <c r="H37" s="2043"/>
      <c r="I37" s="2030"/>
      <c r="J37" s="2013" t="s">
        <v>5364</v>
      </c>
      <c r="K37" s="2056"/>
      <c r="L37" s="2047"/>
      <c r="M37" s="2020"/>
    </row>
    <row r="38" spans="1:13" s="2038" customFormat="1" ht="21">
      <c r="A38" s="2039"/>
      <c r="B38" s="2040"/>
      <c r="C38" s="2041"/>
      <c r="D38" s="2040"/>
      <c r="E38" s="2031"/>
      <c r="F38" s="2010"/>
      <c r="G38" s="2045" t="s">
        <v>5363</v>
      </c>
      <c r="H38" s="2043"/>
      <c r="I38" s="2030"/>
      <c r="J38" s="2013" t="s">
        <v>5362</v>
      </c>
      <c r="K38" s="2046" t="s">
        <v>50</v>
      </c>
      <c r="L38" s="2047"/>
      <c r="M38" s="2020"/>
    </row>
    <row r="39" spans="1:13" s="2038" customFormat="1">
      <c r="A39" s="2039"/>
      <c r="B39" s="2040"/>
      <c r="C39" s="2041"/>
      <c r="D39" s="2040"/>
      <c r="E39" s="2042" t="s">
        <v>34</v>
      </c>
      <c r="F39" s="2044" t="s">
        <v>3429</v>
      </c>
      <c r="G39" s="2037" t="s">
        <v>5361</v>
      </c>
      <c r="H39" s="2043"/>
      <c r="I39" s="2030"/>
      <c r="J39" s="2037" t="s">
        <v>5360</v>
      </c>
      <c r="K39" s="2051" t="s">
        <v>30</v>
      </c>
      <c r="L39" s="2047"/>
      <c r="M39" s="2020"/>
    </row>
    <row r="40" spans="1:13" s="2038" customFormat="1">
      <c r="A40" s="2039"/>
      <c r="B40" s="2040"/>
      <c r="C40" s="2041"/>
      <c r="D40" s="2040"/>
      <c r="E40" s="2042"/>
      <c r="F40" s="2044"/>
      <c r="G40" s="2028" t="s">
        <v>5359</v>
      </c>
      <c r="H40" s="2043"/>
      <c r="I40" s="2030"/>
      <c r="J40" s="2037" t="s">
        <v>5358</v>
      </c>
      <c r="K40" s="2047"/>
      <c r="L40" s="2047"/>
      <c r="M40" s="2020"/>
    </row>
    <row r="41" spans="1:13" s="2038" customFormat="1" ht="21">
      <c r="A41" s="2039"/>
      <c r="B41" s="2040"/>
      <c r="C41" s="2041"/>
      <c r="D41" s="2040"/>
      <c r="E41" s="2042"/>
      <c r="F41" s="2044"/>
      <c r="G41" s="2028" t="s">
        <v>5357</v>
      </c>
      <c r="H41" s="2043"/>
      <c r="I41" s="2030"/>
      <c r="J41" s="2037" t="s">
        <v>5356</v>
      </c>
      <c r="K41" s="2047"/>
      <c r="L41" s="2047"/>
      <c r="M41" s="2020"/>
    </row>
    <row r="42" spans="1:13" s="2038" customFormat="1">
      <c r="A42" s="2039"/>
      <c r="B42" s="2040"/>
      <c r="C42" s="2041"/>
      <c r="D42" s="2040"/>
      <c r="E42" s="2042"/>
      <c r="F42" s="2044"/>
      <c r="G42" s="2028" t="s">
        <v>38897</v>
      </c>
      <c r="H42" s="2043"/>
      <c r="I42" s="2030"/>
      <c r="J42" s="2037" t="s">
        <v>38896</v>
      </c>
      <c r="K42" s="2047"/>
      <c r="L42" s="2047"/>
      <c r="M42" s="2020"/>
    </row>
    <row r="43" spans="1:13" s="2038" customFormat="1">
      <c r="A43" s="2039"/>
      <c r="B43" s="2040"/>
      <c r="C43" s="2041"/>
      <c r="D43" s="2040"/>
      <c r="E43" s="2042"/>
      <c r="F43" s="2044"/>
      <c r="G43" s="2028" t="s">
        <v>5355</v>
      </c>
      <c r="H43" s="2043"/>
      <c r="I43" s="2030"/>
      <c r="J43" s="2037" t="s">
        <v>5354</v>
      </c>
      <c r="K43" s="2047"/>
      <c r="L43" s="2047"/>
      <c r="M43" s="2020"/>
    </row>
    <row r="44" spans="1:13" s="2038" customFormat="1" ht="21">
      <c r="A44" s="2039"/>
      <c r="B44" s="2040"/>
      <c r="C44" s="2041"/>
      <c r="D44" s="2040"/>
      <c r="E44" s="2042"/>
      <c r="F44" s="2044"/>
      <c r="G44" s="2028" t="s">
        <v>5353</v>
      </c>
      <c r="H44" s="2043"/>
      <c r="I44" s="2030"/>
      <c r="J44" s="2037" t="s">
        <v>5352</v>
      </c>
      <c r="K44" s="2056"/>
      <c r="L44" s="2047"/>
      <c r="M44" s="2020"/>
    </row>
    <row r="45" spans="1:13" s="2038" customFormat="1" ht="21">
      <c r="A45" s="2039"/>
      <c r="B45" s="2040"/>
      <c r="C45" s="2041"/>
      <c r="D45" s="2040"/>
      <c r="E45" s="2042"/>
      <c r="F45" s="2044"/>
      <c r="G45" s="2028" t="s">
        <v>5351</v>
      </c>
      <c r="H45" s="2043"/>
      <c r="I45" s="2030"/>
      <c r="J45" s="2037" t="s">
        <v>5350</v>
      </c>
      <c r="K45" s="2051" t="s">
        <v>35</v>
      </c>
      <c r="L45" s="2047"/>
      <c r="M45" s="2020"/>
    </row>
    <row r="46" spans="1:13" s="2038" customFormat="1">
      <c r="A46" s="2039"/>
      <c r="B46" s="2040"/>
      <c r="C46" s="2041"/>
      <c r="D46" s="2040"/>
      <c r="E46" s="2042"/>
      <c r="F46" s="2044"/>
      <c r="G46" s="2028" t="s">
        <v>5349</v>
      </c>
      <c r="H46" s="2043"/>
      <c r="I46" s="2030"/>
      <c r="J46" s="2037" t="s">
        <v>5348</v>
      </c>
      <c r="K46" s="2047"/>
      <c r="L46" s="2047"/>
      <c r="M46" s="2020"/>
    </row>
    <row r="47" spans="1:13" ht="21">
      <c r="A47" s="2039"/>
      <c r="B47" s="2040"/>
      <c r="C47" s="2041"/>
      <c r="D47" s="2044"/>
      <c r="E47" s="2024" t="s">
        <v>29</v>
      </c>
      <c r="F47" s="2028" t="s">
        <v>3405</v>
      </c>
      <c r="G47" s="2015" t="s">
        <v>5347</v>
      </c>
      <c r="H47" s="2043"/>
      <c r="I47" s="2030"/>
      <c r="J47" s="2037" t="s">
        <v>5346</v>
      </c>
      <c r="K47" s="2051" t="s">
        <v>20</v>
      </c>
      <c r="L47" s="2047"/>
      <c r="M47" s="2057"/>
    </row>
    <row r="48" spans="1:13">
      <c r="A48" s="2039"/>
      <c r="B48" s="2040"/>
      <c r="C48" s="2041"/>
      <c r="D48" s="2040"/>
      <c r="E48" s="2042"/>
      <c r="F48" s="2044"/>
      <c r="G48" s="2018" t="s">
        <v>5345</v>
      </c>
      <c r="H48" s="2043"/>
      <c r="I48" s="2030"/>
      <c r="J48" s="2037" t="s">
        <v>5344</v>
      </c>
      <c r="K48" s="2047"/>
      <c r="L48" s="2047"/>
      <c r="M48" s="2020"/>
    </row>
    <row r="49" spans="1:13">
      <c r="A49" s="2039"/>
      <c r="B49" s="2040"/>
      <c r="C49" s="2041"/>
      <c r="D49" s="2040"/>
      <c r="E49" s="2042"/>
      <c r="F49" s="2044"/>
      <c r="G49" s="2018" t="s">
        <v>38895</v>
      </c>
      <c r="H49" s="2043"/>
      <c r="I49" s="2030"/>
      <c r="J49" s="2037" t="s">
        <v>38894</v>
      </c>
      <c r="K49" s="2047"/>
      <c r="L49" s="2047"/>
      <c r="M49" s="2020"/>
    </row>
    <row r="50" spans="1:13">
      <c r="A50" s="2039"/>
      <c r="B50" s="2040"/>
      <c r="C50" s="2041"/>
      <c r="D50" s="2040"/>
      <c r="E50" s="2042"/>
      <c r="F50" s="2044"/>
      <c r="G50" s="2018" t="s">
        <v>5343</v>
      </c>
      <c r="H50" s="2043"/>
      <c r="I50" s="2030"/>
      <c r="J50" s="2037" t="s">
        <v>5342</v>
      </c>
      <c r="K50" s="2047"/>
      <c r="L50" s="2047"/>
      <c r="M50" s="2020"/>
    </row>
    <row r="51" spans="1:13">
      <c r="A51" s="2039"/>
      <c r="B51" s="2040"/>
      <c r="C51" s="2041"/>
      <c r="D51" s="2040"/>
      <c r="E51" s="2042"/>
      <c r="F51" s="2044"/>
      <c r="G51" s="2018" t="s">
        <v>34830</v>
      </c>
      <c r="H51" s="2043"/>
      <c r="I51" s="2030"/>
      <c r="J51" s="2037" t="s">
        <v>38893</v>
      </c>
      <c r="K51" s="2047"/>
      <c r="L51" s="2047"/>
      <c r="M51" s="2020"/>
    </row>
    <row r="52" spans="1:13">
      <c r="A52" s="2039"/>
      <c r="B52" s="2040"/>
      <c r="C52" s="2041"/>
      <c r="D52" s="2040"/>
      <c r="E52" s="2042"/>
      <c r="F52" s="2044"/>
      <c r="G52" s="2018" t="s">
        <v>38892</v>
      </c>
      <c r="H52" s="2043"/>
      <c r="I52" s="2030"/>
      <c r="J52" s="2037" t="s">
        <v>38891</v>
      </c>
      <c r="K52" s="2047"/>
      <c r="L52" s="2047"/>
      <c r="M52" s="2020"/>
    </row>
    <row r="53" spans="1:13">
      <c r="A53" s="2039"/>
      <c r="B53" s="2040"/>
      <c r="C53" s="2041"/>
      <c r="D53" s="2040"/>
      <c r="E53" s="2042"/>
      <c r="F53" s="2044"/>
      <c r="G53" s="2018" t="s">
        <v>5339</v>
      </c>
      <c r="H53" s="2043"/>
      <c r="I53" s="2030"/>
      <c r="J53" s="2037" t="s">
        <v>38890</v>
      </c>
      <c r="K53" s="2047"/>
      <c r="L53" s="2047"/>
      <c r="M53" s="2020"/>
    </row>
    <row r="54" spans="1:13" ht="21">
      <c r="A54" s="2039"/>
      <c r="B54" s="2040"/>
      <c r="C54" s="2041"/>
      <c r="D54" s="2040"/>
      <c r="E54" s="2042"/>
      <c r="F54" s="2044"/>
      <c r="G54" s="2015" t="s">
        <v>5337</v>
      </c>
      <c r="H54" s="2043"/>
      <c r="I54" s="2030"/>
      <c r="J54" s="2037" t="s">
        <v>5336</v>
      </c>
      <c r="K54" s="2051" t="s">
        <v>154</v>
      </c>
      <c r="L54" s="2047"/>
      <c r="M54" s="2020"/>
    </row>
    <row r="55" spans="1:13" ht="23.25" customHeight="1">
      <c r="A55" s="2039"/>
      <c r="B55" s="2040"/>
      <c r="C55" s="2041"/>
      <c r="D55" s="2040"/>
      <c r="E55" s="2042"/>
      <c r="F55" s="2044"/>
      <c r="G55" s="2018" t="s">
        <v>38889</v>
      </c>
      <c r="H55" s="2043"/>
      <c r="I55" s="2030"/>
      <c r="J55" s="2037" t="s">
        <v>38888</v>
      </c>
      <c r="K55" s="2047"/>
      <c r="L55" s="2047"/>
      <c r="M55" s="2020"/>
    </row>
    <row r="56" spans="1:13" ht="12" customHeight="1">
      <c r="A56" s="2039"/>
      <c r="B56" s="2040"/>
      <c r="C56" s="2041"/>
      <c r="D56" s="2040"/>
      <c r="E56" s="2042"/>
      <c r="F56" s="2044"/>
      <c r="G56" s="2018" t="s">
        <v>5335</v>
      </c>
      <c r="H56" s="2043"/>
      <c r="I56" s="2030"/>
      <c r="J56" s="2037" t="s">
        <v>5334</v>
      </c>
      <c r="K56" s="2047"/>
      <c r="L56" s="2047"/>
      <c r="M56" s="2020"/>
    </row>
    <row r="57" spans="1:13" ht="25.5" customHeight="1">
      <c r="A57" s="2039"/>
      <c r="B57" s="2040"/>
      <c r="C57" s="2041"/>
      <c r="D57" s="2040"/>
      <c r="E57" s="2042"/>
      <c r="F57" s="2044"/>
      <c r="G57" s="2057" t="s">
        <v>5333</v>
      </c>
      <c r="H57" s="2043"/>
      <c r="I57" s="2030"/>
      <c r="J57" s="2037" t="s">
        <v>38887</v>
      </c>
      <c r="K57" s="2047"/>
      <c r="L57" s="2047"/>
      <c r="M57" s="2020"/>
    </row>
    <row r="58" spans="1:13" ht="10.5" customHeight="1">
      <c r="A58" s="2039"/>
      <c r="B58" s="2040"/>
      <c r="C58" s="2009"/>
      <c r="D58" s="2045"/>
      <c r="E58" s="2031"/>
      <c r="F58" s="2010"/>
      <c r="G58" s="2018"/>
      <c r="H58" s="2043"/>
      <c r="I58" s="2023"/>
      <c r="J58" s="2013" t="s">
        <v>27835</v>
      </c>
      <c r="K58" s="2056"/>
      <c r="L58" s="2056"/>
      <c r="M58" s="2021"/>
    </row>
    <row r="59" spans="1:13" s="2038" customFormat="1">
      <c r="A59" s="2039"/>
      <c r="B59" s="2040"/>
      <c r="C59" s="2041">
        <v>4</v>
      </c>
      <c r="D59" s="2040" t="s">
        <v>3368</v>
      </c>
      <c r="E59" s="2042" t="s">
        <v>57</v>
      </c>
      <c r="F59" s="2044" t="s">
        <v>3367</v>
      </c>
      <c r="G59" s="2040" t="s">
        <v>38886</v>
      </c>
      <c r="H59" s="2043"/>
      <c r="I59" s="2030" t="s">
        <v>3368</v>
      </c>
      <c r="J59" s="2023" t="s">
        <v>38885</v>
      </c>
      <c r="K59" s="2050" t="s">
        <v>20</v>
      </c>
      <c r="L59" s="2030" t="s">
        <v>2</v>
      </c>
      <c r="M59" s="2020" t="s">
        <v>19</v>
      </c>
    </row>
    <row r="60" spans="1:13" s="2038" customFormat="1">
      <c r="A60" s="2039"/>
      <c r="B60" s="2040"/>
      <c r="C60" s="2041"/>
      <c r="D60" s="2040"/>
      <c r="E60" s="2042"/>
      <c r="F60" s="2044"/>
      <c r="G60" s="2037" t="s">
        <v>5331</v>
      </c>
      <c r="H60" s="2043"/>
      <c r="I60" s="2030"/>
      <c r="J60" s="2023" t="s">
        <v>38884</v>
      </c>
      <c r="K60" s="2055" t="s">
        <v>12</v>
      </c>
      <c r="L60" s="2030"/>
      <c r="M60" s="2020"/>
    </row>
    <row r="61" spans="1:13" s="2038" customFormat="1">
      <c r="A61" s="2039"/>
      <c r="B61" s="2040"/>
      <c r="C61" s="2041"/>
      <c r="D61" s="2040"/>
      <c r="E61" s="2042"/>
      <c r="F61" s="2044"/>
      <c r="G61" s="2040"/>
      <c r="H61" s="2043"/>
      <c r="I61" s="2030"/>
      <c r="J61" s="2023" t="s">
        <v>5330</v>
      </c>
      <c r="K61" s="2055"/>
      <c r="L61" s="2030"/>
      <c r="M61" s="2020"/>
    </row>
    <row r="62" spans="1:13" s="2038" customFormat="1">
      <c r="A62" s="2039"/>
      <c r="B62" s="2040"/>
      <c r="C62" s="2041"/>
      <c r="D62" s="2040"/>
      <c r="E62" s="2024" t="s">
        <v>140</v>
      </c>
      <c r="F62" s="2028" t="s">
        <v>38883</v>
      </c>
      <c r="G62" s="2012" t="s">
        <v>38882</v>
      </c>
      <c r="H62" s="2043"/>
      <c r="I62" s="2030"/>
      <c r="J62" s="2023" t="s">
        <v>38881</v>
      </c>
      <c r="K62" s="2050" t="s">
        <v>20</v>
      </c>
      <c r="L62" s="2030"/>
      <c r="M62" s="2020"/>
    </row>
    <row r="63" spans="1:13" s="2038" customFormat="1">
      <c r="A63" s="2039"/>
      <c r="B63" s="2040"/>
      <c r="C63" s="2041"/>
      <c r="D63" s="2040"/>
      <c r="E63" s="2024" t="s">
        <v>70</v>
      </c>
      <c r="F63" s="2028" t="s">
        <v>3356</v>
      </c>
      <c r="G63" s="2012" t="s">
        <v>3355</v>
      </c>
      <c r="H63" s="2043"/>
      <c r="I63" s="2030"/>
      <c r="J63" s="2013" t="s">
        <v>5329</v>
      </c>
      <c r="K63" s="2050" t="s">
        <v>20</v>
      </c>
      <c r="L63" s="2047"/>
      <c r="M63" s="2020"/>
    </row>
    <row r="64" spans="1:13" s="2038" customFormat="1">
      <c r="A64" s="2039"/>
      <c r="B64" s="2040"/>
      <c r="C64" s="2041"/>
      <c r="D64" s="2040"/>
      <c r="E64" s="2011" t="s">
        <v>34</v>
      </c>
      <c r="F64" s="2008" t="s">
        <v>3353</v>
      </c>
      <c r="G64" s="2040" t="s">
        <v>3352</v>
      </c>
      <c r="H64" s="2043"/>
      <c r="I64" s="2030"/>
      <c r="J64" s="2013" t="s">
        <v>5328</v>
      </c>
      <c r="K64" s="2055" t="s">
        <v>12</v>
      </c>
      <c r="L64" s="2047"/>
      <c r="M64" s="2020"/>
    </row>
    <row r="65" spans="1:13" s="2038" customFormat="1" ht="10.5" customHeight="1">
      <c r="A65" s="2039"/>
      <c r="B65" s="2040"/>
      <c r="C65" s="2058"/>
      <c r="D65" s="2002"/>
      <c r="E65" s="2059" t="s">
        <v>29</v>
      </c>
      <c r="F65" s="2025" t="s">
        <v>3349</v>
      </c>
      <c r="G65" s="2034" t="s">
        <v>38880</v>
      </c>
      <c r="H65" s="2043"/>
      <c r="I65" s="2030"/>
      <c r="J65" s="2013" t="s">
        <v>38879</v>
      </c>
      <c r="K65" s="2051" t="s">
        <v>996</v>
      </c>
      <c r="L65" s="2047"/>
      <c r="M65" s="2020"/>
    </row>
    <row r="66" spans="1:13" s="2038" customFormat="1" ht="10.5" customHeight="1">
      <c r="A66" s="2039"/>
      <c r="B66" s="2040"/>
      <c r="C66" s="2058"/>
      <c r="D66" s="2002"/>
      <c r="E66" s="2060"/>
      <c r="F66" s="2021"/>
      <c r="G66" s="2010"/>
      <c r="H66" s="2043"/>
      <c r="I66" s="2030"/>
      <c r="J66" s="2013" t="s">
        <v>38878</v>
      </c>
      <c r="K66" s="2056"/>
      <c r="L66" s="2047"/>
      <c r="M66" s="2020"/>
    </row>
    <row r="67" spans="1:13" s="2038" customFormat="1" ht="24" customHeight="1">
      <c r="A67" s="2039"/>
      <c r="B67" s="2040"/>
      <c r="C67" s="2041"/>
      <c r="D67" s="2040"/>
      <c r="E67" s="2024" t="s">
        <v>100</v>
      </c>
      <c r="F67" s="2028" t="s">
        <v>3342</v>
      </c>
      <c r="G67" s="2037" t="s">
        <v>5319</v>
      </c>
      <c r="H67" s="2043"/>
      <c r="I67" s="2030"/>
      <c r="J67" s="2013" t="s">
        <v>38877</v>
      </c>
      <c r="K67" s="2051" t="s">
        <v>20</v>
      </c>
      <c r="L67" s="2047"/>
      <c r="M67" s="2057"/>
    </row>
    <row r="68" spans="1:13" s="2038" customFormat="1" ht="10.5" customHeight="1">
      <c r="A68" s="2039"/>
      <c r="B68" s="2040"/>
      <c r="C68" s="2041"/>
      <c r="D68" s="2040"/>
      <c r="E68" s="2042"/>
      <c r="F68" s="2044"/>
      <c r="G68" s="2023"/>
      <c r="H68" s="2043"/>
      <c r="I68" s="2030"/>
      <c r="J68" s="2013" t="s">
        <v>38876</v>
      </c>
      <c r="K68" s="2055"/>
      <c r="L68" s="2047"/>
      <c r="M68" s="2020"/>
    </row>
    <row r="69" spans="1:13" s="2038" customFormat="1" ht="13.5" customHeight="1">
      <c r="A69" s="2039"/>
      <c r="B69" s="2040"/>
      <c r="C69" s="2009"/>
      <c r="D69" s="2010"/>
      <c r="E69" s="2031"/>
      <c r="F69" s="2010"/>
      <c r="G69" s="2013" t="s">
        <v>5317</v>
      </c>
      <c r="H69" s="2043"/>
      <c r="I69" s="2023"/>
      <c r="J69" s="2013" t="s">
        <v>5316</v>
      </c>
      <c r="K69" s="2046"/>
      <c r="L69" s="2056"/>
      <c r="M69" s="2020"/>
    </row>
    <row r="70" spans="1:13" s="2038" customFormat="1" ht="13.5" customHeight="1">
      <c r="A70" s="2039"/>
      <c r="B70" s="2040"/>
      <c r="C70" s="2041">
        <v>6</v>
      </c>
      <c r="D70" s="2040" t="s">
        <v>3320</v>
      </c>
      <c r="E70" s="2011" t="s">
        <v>82</v>
      </c>
      <c r="F70" s="2008" t="s">
        <v>3322</v>
      </c>
      <c r="G70" s="2013" t="s">
        <v>38875</v>
      </c>
      <c r="H70" s="2043"/>
      <c r="I70" s="2030" t="s">
        <v>3320</v>
      </c>
      <c r="J70" s="2013" t="s">
        <v>38874</v>
      </c>
      <c r="K70" s="2015" t="s">
        <v>20</v>
      </c>
      <c r="L70" s="2047" t="s">
        <v>2</v>
      </c>
      <c r="M70" s="2015" t="s">
        <v>19</v>
      </c>
    </row>
    <row r="71" spans="1:13" s="2038" customFormat="1" ht="52.5">
      <c r="A71" s="2039"/>
      <c r="B71" s="2040"/>
      <c r="C71" s="2035">
        <v>7</v>
      </c>
      <c r="D71" s="2025" t="s">
        <v>3256</v>
      </c>
      <c r="E71" s="2042" t="s">
        <v>82</v>
      </c>
      <c r="F71" s="2044" t="s">
        <v>5297</v>
      </c>
      <c r="G71" s="2015" t="s">
        <v>5296</v>
      </c>
      <c r="H71" s="2043"/>
      <c r="I71" s="2014" t="s">
        <v>3256</v>
      </c>
      <c r="J71" s="2013" t="s">
        <v>5295</v>
      </c>
      <c r="K71" s="2013" t="s">
        <v>3251</v>
      </c>
      <c r="L71" s="2037" t="s">
        <v>2</v>
      </c>
      <c r="M71" s="2020" t="s">
        <v>19</v>
      </c>
    </row>
    <row r="72" spans="1:13" s="2038" customFormat="1">
      <c r="A72" s="2039"/>
      <c r="B72" s="2040"/>
      <c r="C72" s="2041"/>
      <c r="D72" s="2020"/>
      <c r="E72" s="2031"/>
      <c r="F72" s="2010"/>
      <c r="G72" s="2013" t="s">
        <v>5294</v>
      </c>
      <c r="H72" s="2043"/>
      <c r="I72" s="2057"/>
      <c r="J72" s="2013" t="s">
        <v>5293</v>
      </c>
      <c r="K72" s="2013" t="s">
        <v>20</v>
      </c>
      <c r="L72" s="2030"/>
      <c r="M72" s="2020"/>
    </row>
    <row r="73" spans="1:13" s="2038" customFormat="1" ht="21" customHeight="1">
      <c r="A73" s="2039"/>
      <c r="B73" s="2040"/>
      <c r="C73" s="2041"/>
      <c r="D73" s="2020"/>
      <c r="E73" s="2042" t="s">
        <v>57</v>
      </c>
      <c r="F73" s="2044" t="s">
        <v>5292</v>
      </c>
      <c r="G73" s="2015" t="s">
        <v>20255</v>
      </c>
      <c r="H73" s="2043"/>
      <c r="I73" s="2057"/>
      <c r="J73" s="2013" t="s">
        <v>5290</v>
      </c>
      <c r="K73" s="2037" t="s">
        <v>154</v>
      </c>
      <c r="L73" s="2030"/>
      <c r="M73" s="2020"/>
    </row>
    <row r="74" spans="1:13" s="2038" customFormat="1" ht="21" customHeight="1">
      <c r="A74" s="2039"/>
      <c r="B74" s="2040"/>
      <c r="C74" s="2041"/>
      <c r="D74" s="2020"/>
      <c r="E74" s="2042"/>
      <c r="F74" s="2044"/>
      <c r="G74" s="2015" t="s">
        <v>5289</v>
      </c>
      <c r="H74" s="2043"/>
      <c r="I74" s="2057"/>
      <c r="J74" s="2013" t="s">
        <v>5288</v>
      </c>
      <c r="K74" s="2030"/>
      <c r="L74" s="2030"/>
      <c r="M74" s="2020"/>
    </row>
    <row r="75" spans="1:13" s="2038" customFormat="1" ht="21" customHeight="1">
      <c r="A75" s="2039"/>
      <c r="B75" s="2040"/>
      <c r="C75" s="2041"/>
      <c r="D75" s="2020"/>
      <c r="E75" s="2042"/>
      <c r="F75" s="2044"/>
      <c r="G75" s="2015" t="s">
        <v>5287</v>
      </c>
      <c r="H75" s="2043"/>
      <c r="I75" s="2057"/>
      <c r="J75" s="2013" t="s">
        <v>5286</v>
      </c>
      <c r="K75" s="2030"/>
      <c r="L75" s="2030"/>
      <c r="M75" s="2020"/>
    </row>
    <row r="76" spans="1:13" s="2038" customFormat="1">
      <c r="A76" s="2039"/>
      <c r="B76" s="2040"/>
      <c r="C76" s="2041"/>
      <c r="D76" s="2020"/>
      <c r="E76" s="2042"/>
      <c r="F76" s="2044"/>
      <c r="G76" s="2015" t="s">
        <v>5285</v>
      </c>
      <c r="H76" s="2043"/>
      <c r="I76" s="2057"/>
      <c r="J76" s="2013" t="s">
        <v>5284</v>
      </c>
      <c r="K76" s="2030"/>
      <c r="L76" s="2030"/>
      <c r="M76" s="2020"/>
    </row>
    <row r="77" spans="1:13" s="2038" customFormat="1">
      <c r="A77" s="2039"/>
      <c r="B77" s="2040"/>
      <c r="C77" s="2041"/>
      <c r="D77" s="2020"/>
      <c r="E77" s="2042"/>
      <c r="F77" s="2044"/>
      <c r="G77" s="2015" t="s">
        <v>5283</v>
      </c>
      <c r="H77" s="2043"/>
      <c r="I77" s="2057"/>
      <c r="J77" s="2013" t="s">
        <v>5282</v>
      </c>
      <c r="K77" s="2030"/>
      <c r="L77" s="2030"/>
      <c r="M77" s="2020"/>
    </row>
    <row r="78" spans="1:13" s="2038" customFormat="1">
      <c r="A78" s="2039"/>
      <c r="B78" s="2040"/>
      <c r="C78" s="2041"/>
      <c r="D78" s="2020"/>
      <c r="E78" s="2042"/>
      <c r="F78" s="2044"/>
      <c r="G78" s="2015" t="s">
        <v>38873</v>
      </c>
      <c r="H78" s="2043"/>
      <c r="I78" s="2057"/>
      <c r="J78" s="2013" t="s">
        <v>38872</v>
      </c>
      <c r="K78" s="2023"/>
      <c r="L78" s="2030"/>
      <c r="M78" s="2020"/>
    </row>
    <row r="79" spans="1:13" s="2038" customFormat="1">
      <c r="A79" s="2039"/>
      <c r="B79" s="2040"/>
      <c r="C79" s="2041"/>
      <c r="D79" s="2020"/>
      <c r="E79" s="2042"/>
      <c r="F79" s="2044"/>
      <c r="G79" s="2015" t="s">
        <v>11399</v>
      </c>
      <c r="H79" s="2043"/>
      <c r="I79" s="2057"/>
      <c r="J79" s="2013" t="s">
        <v>5280</v>
      </c>
      <c r="K79" s="2037" t="s">
        <v>40</v>
      </c>
      <c r="L79" s="2030"/>
      <c r="M79" s="2020"/>
    </row>
    <row r="80" spans="1:13" s="2038" customFormat="1" ht="21">
      <c r="A80" s="2039"/>
      <c r="B80" s="2040"/>
      <c r="C80" s="2041"/>
      <c r="D80" s="2020"/>
      <c r="E80" s="2031"/>
      <c r="F80" s="2010"/>
      <c r="G80" s="2015" t="s">
        <v>5279</v>
      </c>
      <c r="H80" s="2043"/>
      <c r="I80" s="2057"/>
      <c r="J80" s="2013" t="s">
        <v>5278</v>
      </c>
      <c r="K80" s="2023"/>
      <c r="L80" s="2030"/>
      <c r="M80" s="2020"/>
    </row>
    <row r="81" spans="1:13" s="2038" customFormat="1">
      <c r="A81" s="2039"/>
      <c r="B81" s="2040"/>
      <c r="C81" s="2041"/>
      <c r="D81" s="2020"/>
      <c r="E81" s="2042" t="s">
        <v>70</v>
      </c>
      <c r="F81" s="2044" t="s">
        <v>5277</v>
      </c>
      <c r="G81" s="2015" t="s">
        <v>5276</v>
      </c>
      <c r="H81" s="2043"/>
      <c r="I81" s="2057"/>
      <c r="J81" s="2013" t="s">
        <v>5276</v>
      </c>
      <c r="K81" s="2061" t="s">
        <v>3717</v>
      </c>
      <c r="L81" s="2030"/>
      <c r="M81" s="2020"/>
    </row>
    <row r="82" spans="1:13" s="2038" customFormat="1" ht="31.5">
      <c r="A82" s="2039"/>
      <c r="B82" s="2040"/>
      <c r="C82" s="2041"/>
      <c r="D82" s="2020"/>
      <c r="E82" s="2042"/>
      <c r="F82" s="2044"/>
      <c r="G82" s="2015" t="s">
        <v>5275</v>
      </c>
      <c r="H82" s="2043"/>
      <c r="I82" s="2057"/>
      <c r="J82" s="2013" t="s">
        <v>5275</v>
      </c>
      <c r="K82" s="2013" t="s">
        <v>1907</v>
      </c>
      <c r="L82" s="2030"/>
      <c r="M82" s="2020"/>
    </row>
    <row r="83" spans="1:13" s="2038" customFormat="1">
      <c r="A83" s="2039"/>
      <c r="B83" s="2040"/>
      <c r="C83" s="2041"/>
      <c r="D83" s="2020"/>
      <c r="E83" s="2031"/>
      <c r="F83" s="2010"/>
      <c r="G83" s="2012" t="s">
        <v>3233</v>
      </c>
      <c r="H83" s="2043"/>
      <c r="I83" s="2057"/>
      <c r="J83" s="2013" t="s">
        <v>5274</v>
      </c>
      <c r="K83" s="2054" t="s">
        <v>205</v>
      </c>
      <c r="L83" s="2030"/>
      <c r="M83" s="2020"/>
    </row>
    <row r="84" spans="1:13" s="2038" customFormat="1">
      <c r="A84" s="2039"/>
      <c r="B84" s="2040"/>
      <c r="C84" s="2041"/>
      <c r="D84" s="2020"/>
      <c r="E84" s="2024" t="s">
        <v>34</v>
      </c>
      <c r="F84" s="2028" t="s">
        <v>5273</v>
      </c>
      <c r="G84" s="2034" t="s">
        <v>5272</v>
      </c>
      <c r="H84" s="2043"/>
      <c r="I84" s="2057"/>
      <c r="J84" s="2013" t="s">
        <v>5271</v>
      </c>
      <c r="K84" s="2053" t="s">
        <v>40</v>
      </c>
      <c r="L84" s="2030"/>
      <c r="M84" s="2020"/>
    </row>
    <row r="85" spans="1:13" s="2038" customFormat="1">
      <c r="A85" s="2039"/>
      <c r="B85" s="2040"/>
      <c r="C85" s="2009"/>
      <c r="D85" s="2010"/>
      <c r="E85" s="2031"/>
      <c r="F85" s="2010"/>
      <c r="G85" s="2034" t="s">
        <v>5270</v>
      </c>
      <c r="H85" s="2043"/>
      <c r="I85" s="2018"/>
      <c r="J85" s="2013" t="s">
        <v>5269</v>
      </c>
      <c r="K85" s="2056"/>
      <c r="L85" s="2023"/>
      <c r="M85" s="2021"/>
    </row>
    <row r="86" spans="1:13" s="2038" customFormat="1" ht="21">
      <c r="A86" s="2039"/>
      <c r="B86" s="2040"/>
      <c r="C86" s="2035">
        <v>9</v>
      </c>
      <c r="D86" s="2020" t="s">
        <v>5268</v>
      </c>
      <c r="E86" s="2011" t="s">
        <v>5267</v>
      </c>
      <c r="F86" s="2008" t="s">
        <v>5266</v>
      </c>
      <c r="G86" s="2015" t="s">
        <v>5265</v>
      </c>
      <c r="H86" s="2043"/>
      <c r="I86" s="2057" t="s">
        <v>5264</v>
      </c>
      <c r="J86" s="2013" t="s">
        <v>5263</v>
      </c>
      <c r="K86" s="2013" t="s">
        <v>3412</v>
      </c>
      <c r="L86" s="2030" t="s">
        <v>2</v>
      </c>
      <c r="M86" s="2020" t="s">
        <v>19</v>
      </c>
    </row>
    <row r="87" spans="1:13" s="2038" customFormat="1" ht="31.5">
      <c r="A87" s="2039"/>
      <c r="B87" s="2040"/>
      <c r="C87" s="2041"/>
      <c r="D87" s="2020"/>
      <c r="E87" s="2042" t="s">
        <v>4780</v>
      </c>
      <c r="F87" s="2044" t="s">
        <v>5262</v>
      </c>
      <c r="G87" s="2018" t="s">
        <v>5261</v>
      </c>
      <c r="H87" s="2043"/>
      <c r="I87" s="2057"/>
      <c r="J87" s="2013" t="s">
        <v>5260</v>
      </c>
      <c r="K87" s="2015" t="s">
        <v>5259</v>
      </c>
      <c r="L87" s="2030"/>
      <c r="M87" s="2020"/>
    </row>
    <row r="88" spans="1:13" s="2038" customFormat="1">
      <c r="A88" s="2039"/>
      <c r="B88" s="2040"/>
      <c r="C88" s="2041"/>
      <c r="D88" s="2020"/>
      <c r="E88" s="2031"/>
      <c r="F88" s="2010"/>
      <c r="G88" s="2013" t="s">
        <v>5258</v>
      </c>
      <c r="H88" s="2043"/>
      <c r="I88" s="2057"/>
      <c r="J88" s="2013" t="s">
        <v>5257</v>
      </c>
      <c r="K88" s="2013" t="s">
        <v>40</v>
      </c>
      <c r="L88" s="2030"/>
      <c r="M88" s="2020"/>
    </row>
    <row r="89" spans="1:13" s="2038" customFormat="1">
      <c r="A89" s="2062"/>
      <c r="B89" s="2010"/>
      <c r="C89" s="2009"/>
      <c r="D89" s="2021"/>
      <c r="E89" s="2011" t="s">
        <v>756</v>
      </c>
      <c r="F89" s="2008" t="s">
        <v>5256</v>
      </c>
      <c r="G89" s="2013" t="s">
        <v>5255</v>
      </c>
      <c r="H89" s="2063"/>
      <c r="I89" s="2057"/>
      <c r="J89" s="2013" t="s">
        <v>5254</v>
      </c>
      <c r="K89" s="2030" t="s">
        <v>40</v>
      </c>
      <c r="L89" s="2023"/>
      <c r="M89" s="2020"/>
    </row>
    <row r="90" spans="1:13">
      <c r="A90" s="2039"/>
      <c r="B90" s="2040" t="s">
        <v>3210</v>
      </c>
      <c r="C90" s="2041">
        <v>1</v>
      </c>
      <c r="D90" s="2044" t="s">
        <v>3210</v>
      </c>
      <c r="E90" s="2024"/>
      <c r="F90" s="2028" t="s">
        <v>3212</v>
      </c>
      <c r="G90" s="2045" t="s">
        <v>5249</v>
      </c>
      <c r="H90" s="2036" t="s">
        <v>3210</v>
      </c>
      <c r="I90" s="2037" t="s">
        <v>3210</v>
      </c>
      <c r="J90" s="2013" t="s">
        <v>5248</v>
      </c>
      <c r="K90" s="2037" t="s">
        <v>35</v>
      </c>
      <c r="L90" s="2030" t="s">
        <v>2</v>
      </c>
      <c r="M90" s="2014" t="s">
        <v>19</v>
      </c>
    </row>
    <row r="91" spans="1:13">
      <c r="A91" s="2039"/>
      <c r="B91" s="2040"/>
      <c r="C91" s="2041"/>
      <c r="D91" s="2044"/>
      <c r="E91" s="2042"/>
      <c r="F91" s="2044"/>
      <c r="G91" s="2045" t="s">
        <v>5247</v>
      </c>
      <c r="H91" s="2036"/>
      <c r="I91" s="2030"/>
      <c r="J91" s="2013" t="s">
        <v>5246</v>
      </c>
      <c r="K91" s="2064"/>
      <c r="L91" s="2030"/>
      <c r="M91" s="2057"/>
    </row>
    <row r="92" spans="1:13">
      <c r="A92" s="2039"/>
      <c r="B92" s="2040"/>
      <c r="C92" s="2009"/>
      <c r="D92" s="2010"/>
      <c r="E92" s="2031"/>
      <c r="F92" s="2010"/>
      <c r="G92" s="2045" t="s">
        <v>5243</v>
      </c>
      <c r="H92" s="2036"/>
      <c r="I92" s="2023"/>
      <c r="J92" s="2013" t="s">
        <v>5242</v>
      </c>
      <c r="K92" s="2064"/>
      <c r="L92" s="2023"/>
      <c r="M92" s="2018"/>
    </row>
    <row r="93" spans="1:13">
      <c r="A93" s="2039"/>
      <c r="B93" s="2040"/>
      <c r="C93" s="3009">
        <v>4</v>
      </c>
      <c r="D93" s="2040" t="s">
        <v>3199</v>
      </c>
      <c r="E93" s="2042" t="s">
        <v>82</v>
      </c>
      <c r="F93" s="2044" t="s">
        <v>3198</v>
      </c>
      <c r="G93" s="2040" t="s">
        <v>5239</v>
      </c>
      <c r="H93" s="2043"/>
      <c r="I93" s="2030" t="s">
        <v>3199</v>
      </c>
      <c r="J93" s="2013" t="s">
        <v>5238</v>
      </c>
      <c r="K93" s="2013" t="s">
        <v>30</v>
      </c>
      <c r="L93" s="2030" t="s">
        <v>2</v>
      </c>
      <c r="M93" s="2020" t="s">
        <v>19</v>
      </c>
    </row>
    <row r="94" spans="1:13">
      <c r="A94" s="2039"/>
      <c r="B94" s="2040"/>
      <c r="C94" s="3009"/>
      <c r="D94" s="2040"/>
      <c r="E94" s="2042"/>
      <c r="F94" s="2044"/>
      <c r="G94" s="2012" t="s">
        <v>5237</v>
      </c>
      <c r="H94" s="2043"/>
      <c r="I94" s="2030"/>
      <c r="J94" s="2013" t="s">
        <v>5236</v>
      </c>
      <c r="K94" s="2065" t="s">
        <v>25</v>
      </c>
      <c r="L94" s="2030"/>
      <c r="M94" s="2020"/>
    </row>
    <row r="95" spans="1:13">
      <c r="A95" s="2039"/>
      <c r="B95" s="2040"/>
      <c r="C95" s="2041"/>
      <c r="D95" s="2040"/>
      <c r="E95" s="2042"/>
      <c r="F95" s="2044"/>
      <c r="G95" s="2012" t="s">
        <v>5235</v>
      </c>
      <c r="H95" s="2043"/>
      <c r="I95" s="2030"/>
      <c r="J95" s="2013" t="s">
        <v>5234</v>
      </c>
      <c r="K95" s="2023"/>
      <c r="L95" s="2030"/>
      <c r="M95" s="2020"/>
    </row>
    <row r="96" spans="1:13">
      <c r="A96" s="2039"/>
      <c r="B96" s="2040"/>
      <c r="C96" s="2041"/>
      <c r="D96" s="2040"/>
      <c r="E96" s="2031"/>
      <c r="F96" s="2010"/>
      <c r="G96" s="2012" t="s">
        <v>5233</v>
      </c>
      <c r="H96" s="2043"/>
      <c r="I96" s="2030"/>
      <c r="J96" s="2013" t="s">
        <v>5232</v>
      </c>
      <c r="K96" s="2065" t="s">
        <v>569</v>
      </c>
      <c r="L96" s="2030"/>
      <c r="M96" s="2020"/>
    </row>
    <row r="97" spans="1:13" s="2038" customFormat="1">
      <c r="A97" s="2039"/>
      <c r="B97" s="2040"/>
      <c r="C97" s="2041"/>
      <c r="D97" s="2040"/>
      <c r="E97" s="2011" t="s">
        <v>57</v>
      </c>
      <c r="F97" s="2008" t="s">
        <v>3186</v>
      </c>
      <c r="G97" s="2012" t="s">
        <v>5231</v>
      </c>
      <c r="H97" s="2043"/>
      <c r="I97" s="2030"/>
      <c r="J97" s="2013" t="s">
        <v>5230</v>
      </c>
      <c r="K97" s="2052" t="s">
        <v>20</v>
      </c>
      <c r="L97" s="2030"/>
      <c r="M97" s="2020"/>
    </row>
    <row r="98" spans="1:13" s="2038" customFormat="1" ht="11.25" customHeight="1">
      <c r="A98" s="2039"/>
      <c r="B98" s="2040"/>
      <c r="C98" s="2041"/>
      <c r="D98" s="2040"/>
      <c r="E98" s="2042" t="s">
        <v>140</v>
      </c>
      <c r="F98" s="2044" t="s">
        <v>3170</v>
      </c>
      <c r="G98" s="2040" t="s">
        <v>5229</v>
      </c>
      <c r="H98" s="2043"/>
      <c r="I98" s="2030"/>
      <c r="J98" s="2013" t="s">
        <v>29265</v>
      </c>
      <c r="K98" s="2064" t="s">
        <v>20</v>
      </c>
      <c r="L98" s="2030"/>
      <c r="M98" s="2020"/>
    </row>
    <row r="99" spans="1:13" s="2038" customFormat="1" ht="11.25" customHeight="1">
      <c r="A99" s="2039"/>
      <c r="B99" s="2040"/>
      <c r="C99" s="2041"/>
      <c r="D99" s="2040"/>
      <c r="E99" s="2042"/>
      <c r="F99" s="2044"/>
      <c r="G99" s="2040"/>
      <c r="H99" s="2043"/>
      <c r="I99" s="2030"/>
      <c r="J99" s="2013" t="s">
        <v>38871</v>
      </c>
      <c r="K99" s="2023"/>
      <c r="L99" s="2030"/>
      <c r="M99" s="2020"/>
    </row>
    <row r="100" spans="1:13" s="2038" customFormat="1" ht="11.25" customHeight="1">
      <c r="A100" s="2039"/>
      <c r="B100" s="2040"/>
      <c r="C100" s="2041"/>
      <c r="D100" s="2040"/>
      <c r="E100" s="2042"/>
      <c r="F100" s="2044"/>
      <c r="G100" s="2023"/>
      <c r="H100" s="2043"/>
      <c r="I100" s="2030"/>
      <c r="J100" s="2013" t="s">
        <v>38870</v>
      </c>
      <c r="K100" s="2066" t="s">
        <v>12</v>
      </c>
      <c r="L100" s="2030"/>
      <c r="M100" s="2020"/>
    </row>
    <row r="101" spans="1:13" s="2038" customFormat="1">
      <c r="A101" s="2039"/>
      <c r="B101" s="2040"/>
      <c r="C101" s="2041"/>
      <c r="D101" s="2040"/>
      <c r="E101" s="2042"/>
      <c r="F101" s="2044"/>
      <c r="G101" s="2045" t="s">
        <v>5227</v>
      </c>
      <c r="H101" s="2043"/>
      <c r="I101" s="2030"/>
      <c r="J101" s="2013" t="s">
        <v>5226</v>
      </c>
      <c r="K101" s="2064" t="s">
        <v>35</v>
      </c>
      <c r="L101" s="2030"/>
      <c r="M101" s="2020"/>
    </row>
    <row r="102" spans="1:13" s="2038" customFormat="1">
      <c r="A102" s="2039"/>
      <c r="B102" s="2040"/>
      <c r="C102" s="2041"/>
      <c r="D102" s="2040"/>
      <c r="E102" s="2042"/>
      <c r="F102" s="2044"/>
      <c r="G102" s="2045" t="s">
        <v>5225</v>
      </c>
      <c r="H102" s="2043"/>
      <c r="I102" s="2030"/>
      <c r="J102" s="2013" t="s">
        <v>5224</v>
      </c>
      <c r="K102" s="2030"/>
      <c r="L102" s="2030"/>
      <c r="M102" s="2020"/>
    </row>
    <row r="103" spans="1:13" s="2038" customFormat="1">
      <c r="A103" s="2039"/>
      <c r="B103" s="2040"/>
      <c r="C103" s="2041"/>
      <c r="D103" s="2040"/>
      <c r="E103" s="2042"/>
      <c r="F103" s="2044"/>
      <c r="G103" s="2045" t="s">
        <v>5223</v>
      </c>
      <c r="H103" s="2043"/>
      <c r="I103" s="2030"/>
      <c r="J103" s="2013" t="s">
        <v>5222</v>
      </c>
      <c r="K103" s="2030"/>
      <c r="L103" s="2030"/>
      <c r="M103" s="2020"/>
    </row>
    <row r="104" spans="1:13" s="2038" customFormat="1">
      <c r="A104" s="2039"/>
      <c r="B104" s="2040"/>
      <c r="C104" s="2041"/>
      <c r="D104" s="2040"/>
      <c r="E104" s="2042"/>
      <c r="F104" s="2044"/>
      <c r="G104" s="2045" t="s">
        <v>5219</v>
      </c>
      <c r="H104" s="2043"/>
      <c r="I104" s="2030"/>
      <c r="J104" s="2013" t="s">
        <v>5218</v>
      </c>
      <c r="K104" s="2066"/>
      <c r="L104" s="2030"/>
      <c r="M104" s="2020"/>
    </row>
    <row r="105" spans="1:13" s="2038" customFormat="1">
      <c r="A105" s="2039"/>
      <c r="B105" s="2040"/>
      <c r="C105" s="2041"/>
      <c r="D105" s="2040"/>
      <c r="E105" s="2042"/>
      <c r="F105" s="2044"/>
      <c r="G105" s="2045" t="s">
        <v>3169</v>
      </c>
      <c r="H105" s="2043"/>
      <c r="I105" s="2030"/>
      <c r="J105" s="2013" t="s">
        <v>5217</v>
      </c>
      <c r="K105" s="2064" t="s">
        <v>205</v>
      </c>
      <c r="L105" s="2030"/>
      <c r="M105" s="2020"/>
    </row>
    <row r="106" spans="1:13" s="2038" customFormat="1">
      <c r="A106" s="2039"/>
      <c r="B106" s="2040"/>
      <c r="C106" s="2041"/>
      <c r="D106" s="2040"/>
      <c r="E106" s="2042"/>
      <c r="F106" s="2044"/>
      <c r="G106" s="2045" t="s">
        <v>5216</v>
      </c>
      <c r="H106" s="2043"/>
      <c r="I106" s="2030"/>
      <c r="J106" s="2023" t="s">
        <v>5215</v>
      </c>
      <c r="K106" s="2030"/>
      <c r="L106" s="2030"/>
      <c r="M106" s="2020"/>
    </row>
    <row r="107" spans="1:13" s="2038" customFormat="1">
      <c r="A107" s="2039"/>
      <c r="B107" s="2040"/>
      <c r="C107" s="2041"/>
      <c r="D107" s="2040"/>
      <c r="E107" s="2042"/>
      <c r="F107" s="2044"/>
      <c r="G107" s="2045" t="s">
        <v>5214</v>
      </c>
      <c r="H107" s="2063"/>
      <c r="I107" s="2023"/>
      <c r="J107" s="2023" t="s">
        <v>5214</v>
      </c>
      <c r="K107" s="2064"/>
      <c r="L107" s="2023"/>
      <c r="M107" s="2020"/>
    </row>
    <row r="108" spans="1:13" s="2038" customFormat="1" ht="22.5" customHeight="1">
      <c r="A108" s="2033">
        <v>52</v>
      </c>
      <c r="B108" s="2025" t="s">
        <v>3139</v>
      </c>
      <c r="C108" s="2035">
        <v>2</v>
      </c>
      <c r="D108" s="2025" t="s">
        <v>27159</v>
      </c>
      <c r="E108" s="2024" t="s">
        <v>82</v>
      </c>
      <c r="F108" s="2025" t="s">
        <v>27158</v>
      </c>
      <c r="G108" s="2040" t="s">
        <v>38869</v>
      </c>
      <c r="H108" s="2036"/>
      <c r="I108" s="2030" t="s">
        <v>17434</v>
      </c>
      <c r="J108" s="2023" t="s">
        <v>38868</v>
      </c>
      <c r="K108" s="2029" t="s">
        <v>1113</v>
      </c>
      <c r="L108" s="2030" t="s">
        <v>2</v>
      </c>
      <c r="M108" s="2014" t="s">
        <v>19</v>
      </c>
    </row>
    <row r="109" spans="1:13" s="2038" customFormat="1" ht="11.25" customHeight="1">
      <c r="A109" s="2039"/>
      <c r="B109" s="2020"/>
      <c r="C109" s="2009"/>
      <c r="D109" s="2067"/>
      <c r="E109" s="2031"/>
      <c r="F109" s="2021"/>
      <c r="G109" s="2040"/>
      <c r="H109" s="2036"/>
      <c r="I109" s="2030"/>
      <c r="J109" s="2023" t="s">
        <v>38867</v>
      </c>
      <c r="K109" s="2018"/>
      <c r="L109" s="2030"/>
      <c r="M109" s="2057"/>
    </row>
    <row r="110" spans="1:13" s="2038" customFormat="1" ht="25.5" customHeight="1">
      <c r="A110" s="2039"/>
      <c r="B110" s="2020"/>
      <c r="C110" s="2041">
        <v>3</v>
      </c>
      <c r="D110" s="2068" t="s">
        <v>3074</v>
      </c>
      <c r="E110" s="2024" t="s">
        <v>82</v>
      </c>
      <c r="F110" s="2025" t="s">
        <v>3073</v>
      </c>
      <c r="G110" s="2028" t="s">
        <v>38866</v>
      </c>
      <c r="H110" s="2036"/>
      <c r="I110" s="2037" t="s">
        <v>3074</v>
      </c>
      <c r="J110" s="2013" t="s">
        <v>38865</v>
      </c>
      <c r="K110" s="2007" t="s">
        <v>20</v>
      </c>
      <c r="L110" s="2037" t="s">
        <v>2</v>
      </c>
      <c r="M110" s="2014" t="s">
        <v>19</v>
      </c>
    </row>
    <row r="111" spans="1:13" s="2038" customFormat="1" ht="12.75" customHeight="1">
      <c r="A111" s="2039"/>
      <c r="B111" s="2020"/>
      <c r="E111" s="2042"/>
      <c r="F111" s="2020"/>
      <c r="G111" s="2030"/>
      <c r="H111" s="2043"/>
      <c r="I111" s="2030"/>
      <c r="J111" s="2013" t="s">
        <v>38864</v>
      </c>
      <c r="K111" s="2029" t="s">
        <v>30</v>
      </c>
      <c r="L111" s="2030"/>
      <c r="M111" s="2057"/>
    </row>
    <row r="112" spans="1:13" s="2038" customFormat="1" ht="23.25" customHeight="1">
      <c r="A112" s="2039"/>
      <c r="B112" s="2020"/>
      <c r="C112" s="2041"/>
      <c r="D112" s="2068"/>
      <c r="E112" s="2031"/>
      <c r="F112" s="2021"/>
      <c r="G112" s="2023"/>
      <c r="H112" s="2043"/>
      <c r="I112" s="2030"/>
      <c r="J112" s="2013" t="s">
        <v>38863</v>
      </c>
      <c r="K112" s="2018"/>
      <c r="L112" s="2030"/>
      <c r="M112" s="2057"/>
    </row>
    <row r="113" spans="1:13" s="2038" customFormat="1" ht="11.25" customHeight="1">
      <c r="A113" s="2039"/>
      <c r="B113" s="2020"/>
      <c r="C113" s="2041"/>
      <c r="D113" s="2068"/>
      <c r="E113" s="2042" t="s">
        <v>140</v>
      </c>
      <c r="F113" s="2020" t="s">
        <v>5201</v>
      </c>
      <c r="G113" s="2023" t="s">
        <v>38862</v>
      </c>
      <c r="H113" s="2043"/>
      <c r="I113" s="2030"/>
      <c r="J113" s="2013" t="s">
        <v>38861</v>
      </c>
      <c r="K113" s="2015" t="s">
        <v>50</v>
      </c>
      <c r="L113" s="2030"/>
      <c r="M113" s="2057"/>
    </row>
    <row r="114" spans="1:13" s="2038" customFormat="1" ht="13.5" customHeight="1">
      <c r="A114" s="2039"/>
      <c r="B114" s="2020"/>
      <c r="C114" s="2042"/>
      <c r="D114" s="2068"/>
      <c r="E114" s="2024" t="s">
        <v>70</v>
      </c>
      <c r="F114" s="2025" t="s">
        <v>3059</v>
      </c>
      <c r="G114" s="2013" t="s">
        <v>38860</v>
      </c>
      <c r="H114" s="2043"/>
      <c r="I114" s="2030"/>
      <c r="J114" s="2013" t="s">
        <v>38859</v>
      </c>
      <c r="K114" s="2013" t="s">
        <v>20</v>
      </c>
      <c r="L114" s="2030"/>
      <c r="M114" s="2057"/>
    </row>
    <row r="115" spans="1:13" s="2038" customFormat="1" ht="31.5">
      <c r="A115" s="2039"/>
      <c r="B115" s="2020"/>
      <c r="C115" s="2035">
        <v>4</v>
      </c>
      <c r="D115" s="2028" t="s">
        <v>3040</v>
      </c>
      <c r="E115" s="2024" t="s">
        <v>82</v>
      </c>
      <c r="F115" s="2028" t="s">
        <v>3039</v>
      </c>
      <c r="G115" s="2045" t="s">
        <v>5184</v>
      </c>
      <c r="H115" s="2043"/>
      <c r="I115" s="2037" t="s">
        <v>5183</v>
      </c>
      <c r="J115" s="2023" t="s">
        <v>5182</v>
      </c>
      <c r="K115" s="2023" t="s">
        <v>12</v>
      </c>
      <c r="L115" s="2037" t="s">
        <v>2</v>
      </c>
      <c r="M115" s="2014" t="s">
        <v>19</v>
      </c>
    </row>
    <row r="116" spans="1:13" s="2038" customFormat="1" ht="21">
      <c r="A116" s="2039"/>
      <c r="B116" s="2020"/>
      <c r="C116" s="2041"/>
      <c r="D116" s="2044"/>
      <c r="E116" s="2031"/>
      <c r="F116" s="2010"/>
      <c r="G116" s="2045" t="s">
        <v>5181</v>
      </c>
      <c r="H116" s="2043"/>
      <c r="I116" s="2030"/>
      <c r="J116" s="2023" t="s">
        <v>5180</v>
      </c>
      <c r="K116" s="2023" t="s">
        <v>30</v>
      </c>
      <c r="L116" s="2030"/>
      <c r="M116" s="2057"/>
    </row>
    <row r="117" spans="1:13" s="2038" customFormat="1" ht="13.5" customHeight="1">
      <c r="A117" s="2039"/>
      <c r="B117" s="2020"/>
      <c r="C117" s="2009"/>
      <c r="D117" s="2010"/>
      <c r="E117" s="2031" t="s">
        <v>57</v>
      </c>
      <c r="F117" s="2021" t="s">
        <v>2997</v>
      </c>
      <c r="G117" s="2010" t="s">
        <v>5179</v>
      </c>
      <c r="H117" s="2043"/>
      <c r="I117" s="2023"/>
      <c r="J117" s="2023" t="s">
        <v>5178</v>
      </c>
      <c r="K117" s="2023" t="s">
        <v>35</v>
      </c>
      <c r="L117" s="2023"/>
      <c r="M117" s="2018"/>
    </row>
    <row r="118" spans="1:13" ht="21">
      <c r="A118" s="2039"/>
      <c r="B118" s="2044"/>
      <c r="C118" s="2041">
        <v>5</v>
      </c>
      <c r="D118" s="2044" t="s">
        <v>2992</v>
      </c>
      <c r="E118" s="2031" t="s">
        <v>82</v>
      </c>
      <c r="F118" s="2010" t="s">
        <v>2991</v>
      </c>
      <c r="G118" s="2012" t="s">
        <v>38858</v>
      </c>
      <c r="H118" s="2043"/>
      <c r="I118" s="2013" t="s">
        <v>5176</v>
      </c>
      <c r="J118" s="2013" t="s">
        <v>38857</v>
      </c>
      <c r="K118" s="2013" t="s">
        <v>20</v>
      </c>
      <c r="L118" s="2030" t="s">
        <v>2</v>
      </c>
      <c r="M118" s="2057" t="s">
        <v>19</v>
      </c>
    </row>
    <row r="119" spans="1:13" s="2038" customFormat="1">
      <c r="A119" s="2039"/>
      <c r="B119" s="2044"/>
      <c r="C119" s="2035">
        <v>7</v>
      </c>
      <c r="D119" s="2034" t="s">
        <v>2966</v>
      </c>
      <c r="E119" s="2024"/>
      <c r="F119" s="2028" t="s">
        <v>2965</v>
      </c>
      <c r="G119" s="2012" t="s">
        <v>5172</v>
      </c>
      <c r="H119" s="2043"/>
      <c r="I119" s="2030" t="s">
        <v>2966</v>
      </c>
      <c r="J119" s="2013" t="s">
        <v>5171</v>
      </c>
      <c r="K119" s="2050" t="s">
        <v>20</v>
      </c>
      <c r="L119" s="2037" t="s">
        <v>2</v>
      </c>
      <c r="M119" s="2025" t="s">
        <v>19</v>
      </c>
    </row>
    <row r="120" spans="1:13" s="2038" customFormat="1">
      <c r="A120" s="2039"/>
      <c r="B120" s="2044"/>
      <c r="C120" s="2041"/>
      <c r="D120" s="2040"/>
      <c r="E120" s="2042"/>
      <c r="F120" s="2044"/>
      <c r="G120" s="2045" t="s">
        <v>2951</v>
      </c>
      <c r="H120" s="2043"/>
      <c r="I120" s="2030"/>
      <c r="J120" s="2013" t="s">
        <v>5170</v>
      </c>
      <c r="K120" s="2046" t="s">
        <v>12</v>
      </c>
      <c r="L120" s="2047"/>
      <c r="M120" s="2020"/>
    </row>
    <row r="121" spans="1:13" s="2038" customFormat="1">
      <c r="A121" s="2062"/>
      <c r="B121" s="2010"/>
      <c r="C121" s="2009"/>
      <c r="D121" s="2045"/>
      <c r="E121" s="2031"/>
      <c r="F121" s="2010"/>
      <c r="G121" s="2045" t="s">
        <v>5169</v>
      </c>
      <c r="H121" s="2063"/>
      <c r="I121" s="2023"/>
      <c r="J121" s="2013" t="s">
        <v>5168</v>
      </c>
      <c r="K121" s="2052" t="s">
        <v>30</v>
      </c>
      <c r="L121" s="2056"/>
      <c r="M121" s="2021"/>
    </row>
    <row r="122" spans="1:13" s="2038" customFormat="1" ht="21">
      <c r="A122" s="2033">
        <v>53</v>
      </c>
      <c r="B122" s="2028" t="s">
        <v>2947</v>
      </c>
      <c r="C122" s="2035">
        <v>1</v>
      </c>
      <c r="D122" s="2034" t="s">
        <v>2947</v>
      </c>
      <c r="E122" s="2024" t="s">
        <v>82</v>
      </c>
      <c r="F122" s="2028" t="s">
        <v>2949</v>
      </c>
      <c r="G122" s="2012" t="s">
        <v>5167</v>
      </c>
      <c r="H122" s="2036" t="s">
        <v>2946</v>
      </c>
      <c r="I122" s="2030" t="s">
        <v>2947</v>
      </c>
      <c r="J122" s="2013" t="s">
        <v>5166</v>
      </c>
      <c r="K122" s="2050" t="s">
        <v>20</v>
      </c>
      <c r="L122" s="2030" t="s">
        <v>2</v>
      </c>
      <c r="M122" s="2015" t="s">
        <v>19</v>
      </c>
    </row>
    <row r="123" spans="1:13" s="2038" customFormat="1">
      <c r="A123" s="2039"/>
      <c r="B123" s="2044"/>
      <c r="C123" s="2035">
        <v>2</v>
      </c>
      <c r="D123" s="2034" t="s">
        <v>2880</v>
      </c>
      <c r="E123" s="2024" t="s">
        <v>82</v>
      </c>
      <c r="F123" s="2028" t="s">
        <v>2882</v>
      </c>
      <c r="G123" s="2012" t="s">
        <v>5143</v>
      </c>
      <c r="H123" s="2043"/>
      <c r="I123" s="2037" t="s">
        <v>2880</v>
      </c>
      <c r="J123" s="2013" t="s">
        <v>5142</v>
      </c>
      <c r="K123" s="2055" t="s">
        <v>154</v>
      </c>
      <c r="L123" s="2037" t="s">
        <v>2</v>
      </c>
      <c r="M123" s="2020" t="s">
        <v>19</v>
      </c>
    </row>
    <row r="124" spans="1:13" s="2038" customFormat="1">
      <c r="A124" s="2039"/>
      <c r="B124" s="2044"/>
      <c r="C124" s="2041"/>
      <c r="D124" s="2040"/>
      <c r="E124" s="2042"/>
      <c r="F124" s="2044"/>
      <c r="G124" s="2012" t="s">
        <v>5141</v>
      </c>
      <c r="H124" s="2043"/>
      <c r="I124" s="2030"/>
      <c r="J124" s="2013" t="s">
        <v>5140</v>
      </c>
      <c r="K124" s="2055"/>
      <c r="L124" s="2030"/>
      <c r="M124" s="2020"/>
    </row>
    <row r="125" spans="1:13" s="2038" customFormat="1">
      <c r="A125" s="2039"/>
      <c r="B125" s="2044"/>
      <c r="C125" s="2041"/>
      <c r="D125" s="2040"/>
      <c r="E125" s="2042"/>
      <c r="F125" s="2044"/>
      <c r="G125" s="2045" t="s">
        <v>5137</v>
      </c>
      <c r="H125" s="2043"/>
      <c r="I125" s="2030"/>
      <c r="J125" s="2013" t="s">
        <v>5136</v>
      </c>
      <c r="K125" s="2051" t="s">
        <v>30</v>
      </c>
      <c r="L125" s="2030"/>
      <c r="M125" s="2020"/>
    </row>
    <row r="126" spans="1:13" s="2038" customFormat="1" ht="11.25" customHeight="1">
      <c r="A126" s="2039"/>
      <c r="B126" s="2044"/>
      <c r="C126" s="2041"/>
      <c r="D126" s="2040"/>
      <c r="E126" s="2031"/>
      <c r="F126" s="2010"/>
      <c r="G126" s="2013" t="s">
        <v>5133</v>
      </c>
      <c r="H126" s="2043"/>
      <c r="I126" s="2030"/>
      <c r="J126" s="2013" t="s">
        <v>5132</v>
      </c>
      <c r="K126" s="2050" t="s">
        <v>3412</v>
      </c>
      <c r="L126" s="2030"/>
      <c r="M126" s="2020"/>
    </row>
    <row r="127" spans="1:13" s="2038" customFormat="1">
      <c r="A127" s="2039"/>
      <c r="B127" s="2044"/>
      <c r="C127" s="2041"/>
      <c r="D127" s="2040"/>
      <c r="E127" s="2042" t="s">
        <v>57</v>
      </c>
      <c r="F127" s="2044" t="s">
        <v>5131</v>
      </c>
      <c r="G127" s="2040" t="s">
        <v>5130</v>
      </c>
      <c r="H127" s="2043"/>
      <c r="I127" s="2030"/>
      <c r="J127" s="2013" t="s">
        <v>5129</v>
      </c>
      <c r="K127" s="2046" t="s">
        <v>40</v>
      </c>
      <c r="L127" s="2030"/>
      <c r="M127" s="2020"/>
    </row>
    <row r="128" spans="1:13" s="2038" customFormat="1">
      <c r="A128" s="2039"/>
      <c r="B128" s="2044"/>
      <c r="C128" s="2041"/>
      <c r="D128" s="2040"/>
      <c r="E128" s="2024" t="s">
        <v>140</v>
      </c>
      <c r="F128" s="2028" t="s">
        <v>2853</v>
      </c>
      <c r="G128" s="2013" t="s">
        <v>2852</v>
      </c>
      <c r="H128" s="2043"/>
      <c r="I128" s="2030"/>
      <c r="J128" s="2013" t="s">
        <v>5128</v>
      </c>
      <c r="K128" s="2046" t="s">
        <v>133</v>
      </c>
      <c r="L128" s="2047"/>
      <c r="M128" s="2020"/>
    </row>
    <row r="129" spans="1:13" s="2038" customFormat="1">
      <c r="A129" s="2039"/>
      <c r="B129" s="2044"/>
      <c r="C129" s="2041"/>
      <c r="D129" s="2044"/>
      <c r="E129" s="2042"/>
      <c r="F129" s="2044"/>
      <c r="G129" s="2013" t="s">
        <v>5127</v>
      </c>
      <c r="H129" s="2043"/>
      <c r="I129" s="2030"/>
      <c r="J129" s="2013" t="s">
        <v>5126</v>
      </c>
      <c r="K129" s="2050" t="s">
        <v>12</v>
      </c>
      <c r="L129" s="2047"/>
      <c r="M129" s="2020"/>
    </row>
    <row r="130" spans="1:13" s="2038" customFormat="1">
      <c r="A130" s="2039"/>
      <c r="B130" s="2044"/>
      <c r="C130" s="2009"/>
      <c r="D130" s="2010"/>
      <c r="E130" s="2031"/>
      <c r="F130" s="2010"/>
      <c r="G130" s="2010" t="s">
        <v>5125</v>
      </c>
      <c r="H130" s="2043"/>
      <c r="I130" s="2023"/>
      <c r="J130" s="2013" t="s">
        <v>5124</v>
      </c>
      <c r="K130" s="2056" t="s">
        <v>30</v>
      </c>
      <c r="L130" s="2056"/>
      <c r="M130" s="2021"/>
    </row>
    <row r="131" spans="1:13" s="2038" customFormat="1">
      <c r="A131" s="2039"/>
      <c r="B131" s="2044"/>
      <c r="C131" s="2041">
        <v>3</v>
      </c>
      <c r="D131" s="2040" t="s">
        <v>2843</v>
      </c>
      <c r="E131" s="2042" t="s">
        <v>82</v>
      </c>
      <c r="F131" s="2044" t="s">
        <v>2845</v>
      </c>
      <c r="G131" s="2023" t="s">
        <v>5123</v>
      </c>
      <c r="H131" s="2043"/>
      <c r="I131" s="2030" t="s">
        <v>2843</v>
      </c>
      <c r="J131" s="2013" t="s">
        <v>5122</v>
      </c>
      <c r="K131" s="2051" t="s">
        <v>20</v>
      </c>
      <c r="L131" s="2030" t="s">
        <v>2</v>
      </c>
      <c r="M131" s="2020" t="s">
        <v>19</v>
      </c>
    </row>
    <row r="132" spans="1:13">
      <c r="A132" s="2039"/>
      <c r="B132" s="2044"/>
      <c r="C132" s="2041"/>
      <c r="D132" s="2040"/>
      <c r="E132" s="2042"/>
      <c r="F132" s="2044"/>
      <c r="G132" s="2013" t="s">
        <v>2817</v>
      </c>
      <c r="H132" s="2043"/>
      <c r="I132" s="2030"/>
      <c r="J132" s="2013" t="s">
        <v>5115</v>
      </c>
      <c r="K132" s="2051" t="s">
        <v>12</v>
      </c>
      <c r="L132" s="2047"/>
      <c r="M132" s="2020"/>
    </row>
    <row r="133" spans="1:13">
      <c r="A133" s="2039"/>
      <c r="B133" s="2040"/>
      <c r="C133" s="2041"/>
      <c r="D133" s="2040"/>
      <c r="E133" s="2042"/>
      <c r="F133" s="2044"/>
      <c r="G133" s="2023" t="s">
        <v>5114</v>
      </c>
      <c r="H133" s="2043"/>
      <c r="I133" s="2030"/>
      <c r="J133" s="2013" t="s">
        <v>5113</v>
      </c>
      <c r="K133" s="2047"/>
      <c r="L133" s="2047"/>
      <c r="M133" s="2020"/>
    </row>
    <row r="134" spans="1:13">
      <c r="A134" s="2039"/>
      <c r="B134" s="2040"/>
      <c r="C134" s="2041"/>
      <c r="D134" s="2040"/>
      <c r="E134" s="2042"/>
      <c r="F134" s="2044"/>
      <c r="G134" s="2023" t="s">
        <v>36344</v>
      </c>
      <c r="H134" s="2043"/>
      <c r="I134" s="2030"/>
      <c r="J134" s="2013" t="s">
        <v>38856</v>
      </c>
      <c r="K134" s="2056"/>
      <c r="L134" s="2047"/>
      <c r="M134" s="2020"/>
    </row>
    <row r="135" spans="1:13">
      <c r="A135" s="2039"/>
      <c r="B135" s="2040"/>
      <c r="C135" s="2041"/>
      <c r="D135" s="2040"/>
      <c r="E135" s="2042"/>
      <c r="F135" s="2044"/>
      <c r="G135" s="2023" t="s">
        <v>5112</v>
      </c>
      <c r="H135" s="2043"/>
      <c r="I135" s="2030"/>
      <c r="J135" s="2013" t="s">
        <v>5111</v>
      </c>
      <c r="K135" s="2051" t="s">
        <v>30</v>
      </c>
      <c r="L135" s="2047"/>
      <c r="M135" s="2020"/>
    </row>
    <row r="136" spans="1:13">
      <c r="A136" s="2039"/>
      <c r="B136" s="2040"/>
      <c r="C136" s="2041"/>
      <c r="D136" s="2040"/>
      <c r="E136" s="2042"/>
      <c r="F136" s="2044"/>
      <c r="G136" s="2023" t="s">
        <v>5110</v>
      </c>
      <c r="H136" s="2043"/>
      <c r="I136" s="2030"/>
      <c r="J136" s="2013" t="s">
        <v>5109</v>
      </c>
      <c r="K136" s="2047"/>
      <c r="L136" s="2047"/>
      <c r="M136" s="2020"/>
    </row>
    <row r="137" spans="1:13">
      <c r="A137" s="2039"/>
      <c r="B137" s="2040"/>
      <c r="C137" s="2041"/>
      <c r="D137" s="2040"/>
      <c r="E137" s="2042"/>
      <c r="F137" s="2044"/>
      <c r="G137" s="2023" t="s">
        <v>5108</v>
      </c>
      <c r="H137" s="2043"/>
      <c r="I137" s="2030"/>
      <c r="J137" s="2013" t="s">
        <v>5107</v>
      </c>
      <c r="K137" s="2047"/>
      <c r="L137" s="2047"/>
      <c r="M137" s="2020"/>
    </row>
    <row r="138" spans="1:13">
      <c r="A138" s="2039"/>
      <c r="B138" s="2040"/>
      <c r="C138" s="2041"/>
      <c r="D138" s="2040"/>
      <c r="E138" s="2042"/>
      <c r="F138" s="2044"/>
      <c r="G138" s="2023" t="s">
        <v>2823</v>
      </c>
      <c r="H138" s="2043"/>
      <c r="I138" s="2030"/>
      <c r="J138" s="2013" t="s">
        <v>5099</v>
      </c>
      <c r="K138" s="2069" t="s">
        <v>35</v>
      </c>
      <c r="L138" s="2047"/>
      <c r="M138" s="2020"/>
    </row>
    <row r="139" spans="1:13" ht="19.5" customHeight="1">
      <c r="A139" s="2039"/>
      <c r="B139" s="2040"/>
      <c r="C139" s="2041"/>
      <c r="D139" s="2040"/>
      <c r="E139" s="2042"/>
      <c r="F139" s="2044"/>
      <c r="G139" s="2023" t="s">
        <v>5098</v>
      </c>
      <c r="H139" s="2043"/>
      <c r="I139" s="2030"/>
      <c r="J139" s="2013" t="s">
        <v>5097</v>
      </c>
      <c r="K139" s="2055"/>
      <c r="L139" s="2047"/>
      <c r="M139" s="2020"/>
    </row>
    <row r="140" spans="1:13" ht="31.5">
      <c r="A140" s="2039"/>
      <c r="B140" s="2040"/>
      <c r="C140" s="2041"/>
      <c r="D140" s="2040"/>
      <c r="E140" s="2042"/>
      <c r="F140" s="2044"/>
      <c r="G140" s="2013" t="s">
        <v>5094</v>
      </c>
      <c r="H140" s="2043"/>
      <c r="I140" s="2030"/>
      <c r="J140" s="2013" t="s">
        <v>38855</v>
      </c>
      <c r="K140" s="2047"/>
      <c r="L140" s="2037" t="s">
        <v>3874</v>
      </c>
      <c r="M140" s="2025" t="s">
        <v>3839</v>
      </c>
    </row>
    <row r="141" spans="1:13" s="2038" customFormat="1" ht="31.5">
      <c r="A141" s="2039"/>
      <c r="B141" s="2040"/>
      <c r="C141" s="2041"/>
      <c r="D141" s="2040"/>
      <c r="E141" s="2031"/>
      <c r="F141" s="2010"/>
      <c r="G141" s="2052" t="s">
        <v>2814</v>
      </c>
      <c r="H141" s="2043"/>
      <c r="I141" s="2030"/>
      <c r="J141" s="2013" t="s">
        <v>5088</v>
      </c>
      <c r="K141" s="2050" t="s">
        <v>5087</v>
      </c>
      <c r="L141" s="2013" t="s">
        <v>2</v>
      </c>
      <c r="M141" s="2017" t="s">
        <v>19</v>
      </c>
    </row>
    <row r="142" spans="1:13" s="2038" customFormat="1" ht="13.5" customHeight="1">
      <c r="A142" s="2039"/>
      <c r="B142" s="2044"/>
      <c r="C142" s="2041"/>
      <c r="D142" s="2040"/>
      <c r="E142" s="2011" t="s">
        <v>57</v>
      </c>
      <c r="F142" s="2008" t="s">
        <v>2808</v>
      </c>
      <c r="G142" s="2045" t="s">
        <v>2807</v>
      </c>
      <c r="H142" s="2043"/>
      <c r="I142" s="2030"/>
      <c r="J142" s="2013" t="s">
        <v>5086</v>
      </c>
      <c r="K142" s="2051" t="s">
        <v>20</v>
      </c>
      <c r="L142" s="2030"/>
      <c r="M142" s="2020"/>
    </row>
    <row r="143" spans="1:13" s="2038" customFormat="1" ht="15" customHeight="1">
      <c r="A143" s="2039"/>
      <c r="B143" s="2044"/>
      <c r="C143" s="2041"/>
      <c r="D143" s="2040"/>
      <c r="E143" s="2042" t="s">
        <v>140</v>
      </c>
      <c r="F143" s="2044" t="s">
        <v>2793</v>
      </c>
      <c r="G143" s="2012" t="s">
        <v>5083</v>
      </c>
      <c r="H143" s="2043"/>
      <c r="I143" s="2030"/>
      <c r="J143" s="2013" t="s">
        <v>5082</v>
      </c>
      <c r="K143" s="2051" t="s">
        <v>20</v>
      </c>
      <c r="L143" s="2047"/>
      <c r="M143" s="2020"/>
    </row>
    <row r="144" spans="1:13" s="2038" customFormat="1" ht="15" customHeight="1">
      <c r="A144" s="2039"/>
      <c r="B144" s="2044"/>
      <c r="C144" s="2041"/>
      <c r="D144" s="2040"/>
      <c r="E144" s="2042"/>
      <c r="F144" s="2044"/>
      <c r="G144" s="2012" t="s">
        <v>5081</v>
      </c>
      <c r="H144" s="2043"/>
      <c r="I144" s="2030"/>
      <c r="J144" s="2013" t="s">
        <v>5080</v>
      </c>
      <c r="K144" s="2055"/>
      <c r="L144" s="2047"/>
      <c r="M144" s="2020"/>
    </row>
    <row r="145" spans="1:13" s="2038" customFormat="1" ht="15" customHeight="1">
      <c r="A145" s="2039"/>
      <c r="B145" s="2044"/>
      <c r="C145" s="2041"/>
      <c r="D145" s="2040"/>
      <c r="E145" s="2042"/>
      <c r="F145" s="2044"/>
      <c r="G145" s="2012" t="s">
        <v>5079</v>
      </c>
      <c r="H145" s="2043"/>
      <c r="I145" s="2030"/>
      <c r="J145" s="2013" t="s">
        <v>5078</v>
      </c>
      <c r="K145" s="2054" t="s">
        <v>12</v>
      </c>
      <c r="L145" s="2047"/>
      <c r="M145" s="2070"/>
    </row>
    <row r="146" spans="1:13" s="2038" customFormat="1" ht="15" customHeight="1">
      <c r="A146" s="2039"/>
      <c r="B146" s="2044"/>
      <c r="C146" s="2041"/>
      <c r="D146" s="2040"/>
      <c r="E146" s="2031"/>
      <c r="F146" s="2010"/>
      <c r="G146" s="2012" t="s">
        <v>5077</v>
      </c>
      <c r="H146" s="2043"/>
      <c r="I146" s="2030"/>
      <c r="J146" s="2013" t="s">
        <v>5076</v>
      </c>
      <c r="K146" s="2050" t="s">
        <v>30</v>
      </c>
      <c r="L146" s="2047"/>
      <c r="M146" s="2070"/>
    </row>
    <row r="147" spans="1:13" s="2038" customFormat="1" ht="26.25" customHeight="1">
      <c r="A147" s="2039"/>
      <c r="B147" s="2044"/>
      <c r="C147" s="2041"/>
      <c r="D147" s="2040"/>
      <c r="E147" s="2042" t="s">
        <v>70</v>
      </c>
      <c r="F147" s="2044" t="s">
        <v>2782</v>
      </c>
      <c r="G147" s="2012" t="s">
        <v>5075</v>
      </c>
      <c r="H147" s="2043"/>
      <c r="I147" s="2030"/>
      <c r="J147" s="2013" t="s">
        <v>38854</v>
      </c>
      <c r="K147" s="2055" t="s">
        <v>20</v>
      </c>
      <c r="L147" s="2047"/>
      <c r="M147" s="2020"/>
    </row>
    <row r="148" spans="1:13" s="2038" customFormat="1" ht="12" customHeight="1">
      <c r="A148" s="2039"/>
      <c r="B148" s="2044"/>
      <c r="C148" s="2041"/>
      <c r="D148" s="2040"/>
      <c r="E148" s="2042"/>
      <c r="F148" s="2044"/>
      <c r="G148" s="2034" t="s">
        <v>5072</v>
      </c>
      <c r="H148" s="2043"/>
      <c r="I148" s="2030"/>
      <c r="J148" s="2013" t="s">
        <v>38853</v>
      </c>
      <c r="K148" s="2051" t="s">
        <v>12</v>
      </c>
      <c r="L148" s="2047"/>
      <c r="M148" s="2020"/>
    </row>
    <row r="149" spans="1:13" s="2038" customFormat="1" ht="11.25" customHeight="1">
      <c r="A149" s="2039"/>
      <c r="B149" s="2040"/>
      <c r="C149" s="2041"/>
      <c r="D149" s="2040"/>
      <c r="E149" s="2031"/>
      <c r="F149" s="2010"/>
      <c r="G149" s="2010"/>
      <c r="H149" s="2043"/>
      <c r="I149" s="2030"/>
      <c r="J149" s="2013" t="s">
        <v>38852</v>
      </c>
      <c r="K149" s="2051" t="s">
        <v>12</v>
      </c>
      <c r="L149" s="2047"/>
      <c r="M149" s="2020"/>
    </row>
    <row r="150" spans="1:13" s="2038" customFormat="1" ht="35.25" customHeight="1">
      <c r="A150" s="2039"/>
      <c r="B150" s="2040"/>
      <c r="C150" s="2041"/>
      <c r="D150" s="2040"/>
      <c r="E150" s="2024" t="s">
        <v>29</v>
      </c>
      <c r="F150" s="2028" t="s">
        <v>2769</v>
      </c>
      <c r="G150" s="2037" t="s">
        <v>38851</v>
      </c>
      <c r="H150" s="2043"/>
      <c r="I150" s="2030"/>
      <c r="J150" s="2013" t="s">
        <v>38850</v>
      </c>
      <c r="K150" s="2051" t="s">
        <v>20</v>
      </c>
      <c r="L150" s="2047"/>
      <c r="M150" s="2020"/>
    </row>
    <row r="151" spans="1:13" s="2038" customFormat="1" ht="11.25" customHeight="1">
      <c r="A151" s="2039"/>
      <c r="B151" s="2040"/>
      <c r="C151" s="2041"/>
      <c r="D151" s="2040"/>
      <c r="E151" s="2042"/>
      <c r="F151" s="2044"/>
      <c r="G151" s="2030"/>
      <c r="H151" s="2043"/>
      <c r="I151" s="2030"/>
      <c r="J151" s="2013" t="s">
        <v>38849</v>
      </c>
      <c r="K151" s="2047"/>
      <c r="L151" s="2047"/>
      <c r="M151" s="2020"/>
    </row>
    <row r="152" spans="1:13" s="2038" customFormat="1" ht="23.25" customHeight="1">
      <c r="A152" s="2039"/>
      <c r="B152" s="2040"/>
      <c r="C152" s="2041"/>
      <c r="D152" s="2040"/>
      <c r="E152" s="2042"/>
      <c r="F152" s="2044"/>
      <c r="G152" s="2030"/>
      <c r="H152" s="2043"/>
      <c r="I152" s="2030"/>
      <c r="J152" s="2013" t="s">
        <v>38848</v>
      </c>
      <c r="K152" s="2047"/>
      <c r="L152" s="2047"/>
      <c r="M152" s="2020"/>
    </row>
    <row r="153" spans="1:13" s="2038" customFormat="1" ht="10.5" customHeight="1">
      <c r="A153" s="2039"/>
      <c r="B153" s="2040"/>
      <c r="C153" s="2041"/>
      <c r="D153" s="2040"/>
      <c r="E153" s="2042"/>
      <c r="F153" s="2044"/>
      <c r="G153" s="2030"/>
      <c r="H153" s="2043"/>
      <c r="I153" s="2030"/>
      <c r="J153" s="2013" t="s">
        <v>38847</v>
      </c>
      <c r="K153" s="2047"/>
      <c r="L153" s="2047"/>
      <c r="M153" s="2020"/>
    </row>
    <row r="154" spans="1:13" s="2038" customFormat="1" ht="11.25" customHeight="1">
      <c r="A154" s="2039"/>
      <c r="B154" s="2040"/>
      <c r="C154" s="2041"/>
      <c r="D154" s="2040"/>
      <c r="E154" s="2042"/>
      <c r="F154" s="2044"/>
      <c r="G154" s="2030"/>
      <c r="H154" s="2043"/>
      <c r="I154" s="2030"/>
      <c r="J154" s="2013" t="s">
        <v>38846</v>
      </c>
      <c r="K154" s="2047"/>
      <c r="L154" s="2047"/>
      <c r="M154" s="2020"/>
    </row>
    <row r="155" spans="1:13" s="2038" customFormat="1" ht="11.25" customHeight="1">
      <c r="A155" s="2039"/>
      <c r="B155" s="2040"/>
      <c r="C155" s="2041"/>
      <c r="D155" s="2040"/>
      <c r="E155" s="2042"/>
      <c r="F155" s="2044"/>
      <c r="G155" s="2030"/>
      <c r="H155" s="2043"/>
      <c r="I155" s="2030"/>
      <c r="J155" s="2013" t="s">
        <v>38845</v>
      </c>
      <c r="K155" s="2047"/>
      <c r="L155" s="2047"/>
      <c r="M155" s="2020"/>
    </row>
    <row r="156" spans="1:13" s="2038" customFormat="1" ht="21" customHeight="1">
      <c r="A156" s="2039"/>
      <c r="B156" s="2040"/>
      <c r="C156" s="2041"/>
      <c r="D156" s="2040"/>
      <c r="E156" s="2042"/>
      <c r="F156" s="2044"/>
      <c r="G156" s="2023"/>
      <c r="H156" s="2043"/>
      <c r="I156" s="2030"/>
      <c r="J156" s="2013" t="s">
        <v>38844</v>
      </c>
      <c r="K156" s="2051" t="s">
        <v>12</v>
      </c>
      <c r="L156" s="2047"/>
      <c r="M156" s="2020"/>
    </row>
    <row r="157" spans="1:13" s="2038" customFormat="1">
      <c r="A157" s="2039"/>
      <c r="B157" s="2040"/>
      <c r="C157" s="2041"/>
      <c r="D157" s="2040"/>
      <c r="E157" s="2042"/>
      <c r="F157" s="2044"/>
      <c r="G157" s="2013" t="s">
        <v>5057</v>
      </c>
      <c r="H157" s="2043"/>
      <c r="I157" s="2030"/>
      <c r="J157" s="2013" t="s">
        <v>5056</v>
      </c>
      <c r="K157" s="2047"/>
      <c r="L157" s="2047"/>
      <c r="M157" s="2020"/>
    </row>
    <row r="158" spans="1:13" s="2038" customFormat="1">
      <c r="A158" s="2039"/>
      <c r="B158" s="2040"/>
      <c r="C158" s="2041"/>
      <c r="D158" s="2040"/>
      <c r="E158" s="2042"/>
      <c r="F158" s="2044"/>
      <c r="G158" s="2013" t="s">
        <v>5055</v>
      </c>
      <c r="H158" s="2043"/>
      <c r="I158" s="2030"/>
      <c r="J158" s="2013" t="s">
        <v>5054</v>
      </c>
      <c r="K158" s="2047"/>
      <c r="L158" s="2047"/>
      <c r="M158" s="2020"/>
    </row>
    <row r="159" spans="1:13" s="2038" customFormat="1" ht="37.5" customHeight="1">
      <c r="A159" s="2039"/>
      <c r="B159" s="2040"/>
      <c r="C159" s="2041"/>
      <c r="D159" s="2040"/>
      <c r="E159" s="2031"/>
      <c r="F159" s="2010"/>
      <c r="G159" s="2071" t="s">
        <v>5038</v>
      </c>
      <c r="H159" s="2043"/>
      <c r="I159" s="2030"/>
      <c r="J159" s="2013" t="s">
        <v>5037</v>
      </c>
      <c r="K159" s="2050" t="s">
        <v>5036</v>
      </c>
      <c r="L159" s="2030"/>
      <c r="M159" s="2020"/>
    </row>
    <row r="160" spans="1:13" s="2038" customFormat="1" ht="13.5" customHeight="1">
      <c r="A160" s="2039"/>
      <c r="B160" s="2040"/>
      <c r="C160" s="2041"/>
      <c r="D160" s="2040"/>
      <c r="E160" s="2042" t="s">
        <v>100</v>
      </c>
      <c r="F160" s="2044" t="s">
        <v>2690</v>
      </c>
      <c r="G160" s="2040" t="s">
        <v>5035</v>
      </c>
      <c r="H160" s="2043"/>
      <c r="I160" s="2030"/>
      <c r="J160" s="2013" t="s">
        <v>5034</v>
      </c>
      <c r="K160" s="2055" t="s">
        <v>30</v>
      </c>
      <c r="L160" s="2047"/>
      <c r="M160" s="2020"/>
    </row>
    <row r="161" spans="1:13" s="2038" customFormat="1" ht="13.5" customHeight="1">
      <c r="A161" s="2039"/>
      <c r="B161" s="2040"/>
      <c r="C161" s="2041"/>
      <c r="D161" s="2040"/>
      <c r="E161" s="2024" t="s">
        <v>153</v>
      </c>
      <c r="F161" s="2028" t="s">
        <v>5025</v>
      </c>
      <c r="G161" s="2028" t="s">
        <v>38843</v>
      </c>
      <c r="H161" s="2043"/>
      <c r="I161" s="2030"/>
      <c r="J161" s="2013" t="s">
        <v>38842</v>
      </c>
      <c r="K161" s="2051" t="s">
        <v>996</v>
      </c>
      <c r="L161" s="2047"/>
      <c r="M161" s="2030"/>
    </row>
    <row r="162" spans="1:13" s="2038" customFormat="1" ht="13.5" customHeight="1">
      <c r="A162" s="2039"/>
      <c r="B162" s="2040"/>
      <c r="C162" s="2041"/>
      <c r="D162" s="2040"/>
      <c r="E162" s="2042"/>
      <c r="F162" s="2044"/>
      <c r="G162" s="2023"/>
      <c r="H162" s="2043"/>
      <c r="I162" s="2030"/>
      <c r="J162" s="2013" t="s">
        <v>38841</v>
      </c>
      <c r="K162" s="2056"/>
      <c r="L162" s="2047"/>
      <c r="M162" s="2057"/>
    </row>
    <row r="163" spans="1:13" s="2038" customFormat="1" ht="13.5" customHeight="1">
      <c r="A163" s="2039"/>
      <c r="B163" s="2040"/>
      <c r="C163" s="2041"/>
      <c r="D163" s="2040"/>
      <c r="E163" s="2011" t="s">
        <v>287</v>
      </c>
      <c r="F163" s="2008" t="s">
        <v>2614</v>
      </c>
      <c r="G163" s="2040" t="s">
        <v>5012</v>
      </c>
      <c r="H163" s="2043"/>
      <c r="I163" s="2030"/>
      <c r="J163" s="2013" t="s">
        <v>5011</v>
      </c>
      <c r="K163" s="2050" t="s">
        <v>20</v>
      </c>
      <c r="L163" s="2047"/>
      <c r="M163" s="2020"/>
    </row>
    <row r="164" spans="1:13" s="2038" customFormat="1" ht="10.5" customHeight="1">
      <c r="A164" s="2039"/>
      <c r="B164" s="2040"/>
      <c r="C164" s="2041"/>
      <c r="D164" s="2040"/>
      <c r="E164" s="2042" t="s">
        <v>1274</v>
      </c>
      <c r="F164" s="2044" t="s">
        <v>2611</v>
      </c>
      <c r="G164" s="2013" t="s">
        <v>2610</v>
      </c>
      <c r="H164" s="2043"/>
      <c r="I164" s="2030"/>
      <c r="J164" s="2013" t="s">
        <v>5009</v>
      </c>
      <c r="K164" s="2055" t="s">
        <v>20</v>
      </c>
      <c r="L164" s="2047"/>
      <c r="M164" s="2020"/>
    </row>
    <row r="165" spans="1:13" s="2038" customFormat="1" ht="15" customHeight="1">
      <c r="A165" s="2039"/>
      <c r="B165" s="2040"/>
      <c r="C165" s="2041"/>
      <c r="D165" s="2040"/>
      <c r="E165" s="2031"/>
      <c r="F165" s="2010"/>
      <c r="G165" s="2045" t="s">
        <v>2606</v>
      </c>
      <c r="H165" s="2043"/>
      <c r="I165" s="2030"/>
      <c r="J165" s="2013" t="s">
        <v>5007</v>
      </c>
      <c r="K165" s="2054" t="s">
        <v>12</v>
      </c>
      <c r="L165" s="2047"/>
      <c r="M165" s="2020"/>
    </row>
    <row r="166" spans="1:13" s="2038" customFormat="1" ht="21">
      <c r="A166" s="2039"/>
      <c r="B166" s="2040"/>
      <c r="C166" s="2041"/>
      <c r="D166" s="2040"/>
      <c r="E166" s="2024" t="s">
        <v>1268</v>
      </c>
      <c r="F166" s="2028" t="s">
        <v>2604</v>
      </c>
      <c r="G166" s="2015" t="s">
        <v>5006</v>
      </c>
      <c r="H166" s="2043"/>
      <c r="I166" s="2030"/>
      <c r="J166" s="2013" t="s">
        <v>38840</v>
      </c>
      <c r="K166" s="2053" t="s">
        <v>40</v>
      </c>
      <c r="L166" s="2047"/>
      <c r="M166" s="2020"/>
    </row>
    <row r="167" spans="1:13" s="2038" customFormat="1">
      <c r="A167" s="2039"/>
      <c r="B167" s="2040"/>
      <c r="C167" s="2041"/>
      <c r="D167" s="2040"/>
      <c r="E167" s="2042"/>
      <c r="F167" s="2044"/>
      <c r="G167" s="2018" t="s">
        <v>5000</v>
      </c>
      <c r="H167" s="2043"/>
      <c r="I167" s="2030"/>
      <c r="J167" s="2013" t="s">
        <v>4999</v>
      </c>
      <c r="K167" s="2050" t="s">
        <v>12</v>
      </c>
      <c r="L167" s="2047"/>
      <c r="M167" s="2020"/>
    </row>
    <row r="168" spans="1:13" s="2038" customFormat="1">
      <c r="A168" s="2039"/>
      <c r="B168" s="2044"/>
      <c r="C168" s="2041"/>
      <c r="D168" s="2040"/>
      <c r="E168" s="2024" t="s">
        <v>2278</v>
      </c>
      <c r="F168" s="2028" t="s">
        <v>2596</v>
      </c>
      <c r="G168" s="2015" t="s">
        <v>4994</v>
      </c>
      <c r="H168" s="2043"/>
      <c r="I168" s="2030"/>
      <c r="J168" s="2013" t="s">
        <v>4993</v>
      </c>
      <c r="K168" s="2055" t="s">
        <v>20</v>
      </c>
      <c r="L168" s="2047"/>
      <c r="M168" s="2020"/>
    </row>
    <row r="169" spans="1:13" s="2038" customFormat="1">
      <c r="A169" s="2039"/>
      <c r="B169" s="2040"/>
      <c r="C169" s="2041"/>
      <c r="D169" s="2040"/>
      <c r="E169" s="2042"/>
      <c r="F169" s="2044"/>
      <c r="G169" s="2015" t="s">
        <v>4992</v>
      </c>
      <c r="H169" s="2043"/>
      <c r="I169" s="2030"/>
      <c r="J169" s="2013" t="s">
        <v>4991</v>
      </c>
      <c r="K169" s="2056"/>
      <c r="L169" s="2047"/>
      <c r="M169" s="2020"/>
    </row>
    <row r="170" spans="1:13" s="2038" customFormat="1">
      <c r="A170" s="2039"/>
      <c r="B170" s="2040"/>
      <c r="C170" s="2041"/>
      <c r="D170" s="2040"/>
      <c r="E170" s="2042"/>
      <c r="F170" s="2044"/>
      <c r="G170" s="2015" t="s">
        <v>4990</v>
      </c>
      <c r="H170" s="2043"/>
      <c r="I170" s="2030"/>
      <c r="J170" s="2013" t="s">
        <v>29225</v>
      </c>
      <c r="K170" s="2055" t="s">
        <v>12</v>
      </c>
      <c r="L170" s="2047"/>
      <c r="M170" s="2020"/>
    </row>
    <row r="171" spans="1:13" s="2038" customFormat="1">
      <c r="A171" s="2039"/>
      <c r="B171" s="2040"/>
      <c r="C171" s="2041"/>
      <c r="D171" s="2040"/>
      <c r="E171" s="2042"/>
      <c r="F171" s="2044"/>
      <c r="G171" s="2018" t="s">
        <v>4988</v>
      </c>
      <c r="H171" s="2043"/>
      <c r="I171" s="2030"/>
      <c r="J171" s="2013" t="s">
        <v>4989</v>
      </c>
      <c r="K171" s="2056"/>
      <c r="L171" s="2047"/>
      <c r="M171" s="2020"/>
    </row>
    <row r="172" spans="1:13" s="2038" customFormat="1" ht="21">
      <c r="A172" s="2039"/>
      <c r="B172" s="2040"/>
      <c r="C172" s="2009"/>
      <c r="D172" s="2045"/>
      <c r="E172" s="2031"/>
      <c r="F172" s="2010"/>
      <c r="G172" s="2018" t="s">
        <v>4986</v>
      </c>
      <c r="H172" s="2043"/>
      <c r="I172" s="2023"/>
      <c r="J172" s="2013" t="s">
        <v>4985</v>
      </c>
      <c r="K172" s="2050" t="s">
        <v>30</v>
      </c>
      <c r="L172" s="2056"/>
      <c r="M172" s="2021"/>
    </row>
    <row r="173" spans="1:13" s="2038" customFormat="1" ht="21">
      <c r="A173" s="2039"/>
      <c r="B173" s="2040"/>
      <c r="C173" s="2041">
        <v>4</v>
      </c>
      <c r="D173" s="2040" t="s">
        <v>2586</v>
      </c>
      <c r="E173" s="2042" t="s">
        <v>82</v>
      </c>
      <c r="F173" s="2044" t="s">
        <v>2585</v>
      </c>
      <c r="G173" s="2037" t="s">
        <v>4984</v>
      </c>
      <c r="H173" s="2043"/>
      <c r="I173" s="2030" t="s">
        <v>2583</v>
      </c>
      <c r="J173" s="2013" t="s">
        <v>4983</v>
      </c>
      <c r="K173" s="2064" t="s">
        <v>20</v>
      </c>
      <c r="L173" s="2030" t="s">
        <v>2</v>
      </c>
      <c r="M173" s="2020" t="s">
        <v>19</v>
      </c>
    </row>
    <row r="174" spans="1:13" s="2038" customFormat="1">
      <c r="A174" s="2039"/>
      <c r="B174" s="2040"/>
      <c r="C174" s="2041"/>
      <c r="D174" s="2040"/>
      <c r="E174" s="2042"/>
      <c r="F174" s="2044"/>
      <c r="G174" s="2030"/>
      <c r="H174" s="2043"/>
      <c r="I174" s="2030"/>
      <c r="J174" s="2013" t="s">
        <v>4982</v>
      </c>
      <c r="K174" s="2064"/>
      <c r="L174" s="2023"/>
      <c r="M174" s="2021"/>
    </row>
    <row r="175" spans="1:13" s="2038" customFormat="1" ht="21" customHeight="1">
      <c r="A175" s="2062"/>
      <c r="B175" s="2010"/>
      <c r="C175" s="2016">
        <v>5</v>
      </c>
      <c r="D175" s="2012" t="s">
        <v>38839</v>
      </c>
      <c r="E175" s="2011"/>
      <c r="F175" s="2008" t="s">
        <v>38838</v>
      </c>
      <c r="G175" s="2013" t="s">
        <v>38837</v>
      </c>
      <c r="H175" s="2043"/>
      <c r="I175" s="2013" t="s">
        <v>38836</v>
      </c>
      <c r="J175" s="2013" t="s">
        <v>38835</v>
      </c>
      <c r="K175" s="2013" t="s">
        <v>36578</v>
      </c>
      <c r="L175" s="2013" t="s">
        <v>2</v>
      </c>
      <c r="M175" s="2015"/>
    </row>
    <row r="176" spans="1:13" ht="27" customHeight="1">
      <c r="A176" s="2039">
        <v>54</v>
      </c>
      <c r="B176" s="2040" t="s">
        <v>2553</v>
      </c>
      <c r="C176" s="2041">
        <v>1</v>
      </c>
      <c r="D176" s="2040" t="s">
        <v>2556</v>
      </c>
      <c r="E176" s="2042" t="s">
        <v>82</v>
      </c>
      <c r="F176" s="2044" t="s">
        <v>2555</v>
      </c>
      <c r="G176" s="2030" t="s">
        <v>4974</v>
      </c>
      <c r="H176" s="2072" t="s">
        <v>2553</v>
      </c>
      <c r="I176" s="2037" t="s">
        <v>2556</v>
      </c>
      <c r="J176" s="2013" t="s">
        <v>4973</v>
      </c>
      <c r="K176" s="2037" t="s">
        <v>20</v>
      </c>
      <c r="L176" s="2030" t="s">
        <v>2</v>
      </c>
      <c r="M176" s="2020" t="s">
        <v>19</v>
      </c>
    </row>
    <row r="177" spans="1:13" ht="12" customHeight="1">
      <c r="A177" s="2039"/>
      <c r="B177" s="2040"/>
      <c r="C177" s="2041"/>
      <c r="D177" s="2040"/>
      <c r="E177" s="2024" t="s">
        <v>57</v>
      </c>
      <c r="F177" s="2028" t="s">
        <v>2549</v>
      </c>
      <c r="G177" s="2028" t="s">
        <v>4967</v>
      </c>
      <c r="H177" s="2043"/>
      <c r="I177" s="2030"/>
      <c r="J177" s="2013" t="s">
        <v>4966</v>
      </c>
      <c r="K177" s="2037" t="s">
        <v>20</v>
      </c>
      <c r="L177" s="2030"/>
      <c r="M177" s="2020"/>
    </row>
    <row r="178" spans="1:13" ht="11.25" customHeight="1">
      <c r="A178" s="2039"/>
      <c r="B178" s="2040"/>
      <c r="C178" s="2041"/>
      <c r="D178" s="2040"/>
      <c r="E178" s="2024" t="s">
        <v>140</v>
      </c>
      <c r="F178" s="2028" t="s">
        <v>2544</v>
      </c>
      <c r="G178" s="2034" t="s">
        <v>4963</v>
      </c>
      <c r="H178" s="2043"/>
      <c r="I178" s="2030"/>
      <c r="J178" s="2013" t="s">
        <v>4962</v>
      </c>
      <c r="K178" s="2037" t="s">
        <v>20</v>
      </c>
      <c r="L178" s="2030"/>
      <c r="M178" s="2020"/>
    </row>
    <row r="179" spans="1:13" ht="11.25" customHeight="1">
      <c r="A179" s="2039"/>
      <c r="B179" s="2040"/>
      <c r="C179" s="2041"/>
      <c r="D179" s="2040"/>
      <c r="E179" s="2024" t="s">
        <v>70</v>
      </c>
      <c r="F179" s="2028" t="s">
        <v>2536</v>
      </c>
      <c r="G179" s="2037" t="s">
        <v>4960</v>
      </c>
      <c r="H179" s="2043"/>
      <c r="I179" s="2030"/>
      <c r="J179" s="2013" t="s">
        <v>38834</v>
      </c>
      <c r="K179" s="2037" t="s">
        <v>20</v>
      </c>
      <c r="L179" s="2047"/>
      <c r="M179" s="2020"/>
    </row>
    <row r="180" spans="1:13" ht="11.25" customHeight="1">
      <c r="A180" s="2039"/>
      <c r="B180" s="2040"/>
      <c r="C180" s="2041"/>
      <c r="D180" s="2040"/>
      <c r="E180" s="2042"/>
      <c r="F180" s="2044"/>
      <c r="G180" s="2023"/>
      <c r="H180" s="2043"/>
      <c r="I180" s="2030"/>
      <c r="J180" s="2013" t="s">
        <v>38833</v>
      </c>
      <c r="K180" s="2023"/>
      <c r="L180" s="2047"/>
      <c r="M180" s="2020"/>
    </row>
    <row r="181" spans="1:13" ht="12" customHeight="1">
      <c r="A181" s="2039"/>
      <c r="B181" s="2040"/>
      <c r="C181" s="2041"/>
      <c r="D181" s="2040"/>
      <c r="E181" s="2042"/>
      <c r="F181" s="2044"/>
      <c r="G181" s="2013" t="s">
        <v>4954</v>
      </c>
      <c r="H181" s="2043"/>
      <c r="I181" s="2030"/>
      <c r="J181" s="2013" t="s">
        <v>4953</v>
      </c>
      <c r="K181" s="2051" t="s">
        <v>12</v>
      </c>
      <c r="L181" s="2047"/>
      <c r="M181" s="2020"/>
    </row>
    <row r="182" spans="1:13" s="2038" customFormat="1" ht="11.25" customHeight="1">
      <c r="A182" s="2039"/>
      <c r="B182" s="2040"/>
      <c r="C182" s="2041"/>
      <c r="D182" s="2040"/>
      <c r="E182" s="2024" t="s">
        <v>34</v>
      </c>
      <c r="F182" s="2028" t="s">
        <v>2531</v>
      </c>
      <c r="G182" s="2013" t="s">
        <v>4946</v>
      </c>
      <c r="H182" s="2043"/>
      <c r="I182" s="2030"/>
      <c r="J182" s="2013" t="s">
        <v>4945</v>
      </c>
      <c r="K182" s="2065" t="s">
        <v>12</v>
      </c>
      <c r="L182" s="2030"/>
      <c r="M182" s="2020"/>
    </row>
    <row r="183" spans="1:13" s="2038" customFormat="1" ht="15" customHeight="1">
      <c r="A183" s="2039"/>
      <c r="B183" s="2040"/>
      <c r="C183" s="2041"/>
      <c r="D183" s="2040"/>
      <c r="E183" s="2011" t="s">
        <v>29</v>
      </c>
      <c r="F183" s="2008" t="s">
        <v>2526</v>
      </c>
      <c r="G183" s="2012" t="s">
        <v>4942</v>
      </c>
      <c r="H183" s="2043"/>
      <c r="I183" s="2030"/>
      <c r="J183" s="2013" t="s">
        <v>4941</v>
      </c>
      <c r="K183" s="2052" t="s">
        <v>20</v>
      </c>
      <c r="L183" s="2030"/>
      <c r="M183" s="2020"/>
    </row>
    <row r="184" spans="1:13" s="2038" customFormat="1">
      <c r="A184" s="2039"/>
      <c r="B184" s="2040"/>
      <c r="C184" s="2041"/>
      <c r="D184" s="2040"/>
      <c r="E184" s="2011" t="s">
        <v>100</v>
      </c>
      <c r="F184" s="2008" t="s">
        <v>2517</v>
      </c>
      <c r="G184" s="2012" t="s">
        <v>4940</v>
      </c>
      <c r="H184" s="2043"/>
      <c r="I184" s="2030"/>
      <c r="J184" s="2013" t="s">
        <v>4939</v>
      </c>
      <c r="K184" s="2013" t="s">
        <v>20</v>
      </c>
      <c r="L184" s="2030"/>
      <c r="M184" s="2020"/>
    </row>
    <row r="185" spans="1:13" s="2038" customFormat="1">
      <c r="A185" s="2039"/>
      <c r="B185" s="2040"/>
      <c r="C185" s="2041"/>
      <c r="D185" s="2040"/>
      <c r="E185" s="2042" t="s">
        <v>153</v>
      </c>
      <c r="F185" s="2044" t="s">
        <v>2512</v>
      </c>
      <c r="G185" s="2013" t="s">
        <v>38832</v>
      </c>
      <c r="H185" s="2043"/>
      <c r="I185" s="2023"/>
      <c r="J185" s="2013" t="s">
        <v>4930</v>
      </c>
      <c r="K185" s="2064" t="s">
        <v>154</v>
      </c>
      <c r="L185" s="2030"/>
      <c r="M185" s="2020"/>
    </row>
    <row r="186" spans="1:13" s="2038" customFormat="1" ht="21">
      <c r="A186" s="2039"/>
      <c r="B186" s="2040"/>
      <c r="C186" s="2035">
        <v>2</v>
      </c>
      <c r="D186" s="2034" t="s">
        <v>2451</v>
      </c>
      <c r="E186" s="2024" t="s">
        <v>82</v>
      </c>
      <c r="F186" s="2028" t="s">
        <v>2453</v>
      </c>
      <c r="G186" s="2034" t="s">
        <v>4912</v>
      </c>
      <c r="H186" s="2043"/>
      <c r="I186" s="2030" t="s">
        <v>2451</v>
      </c>
      <c r="J186" s="2013" t="s">
        <v>4911</v>
      </c>
      <c r="K186" s="2053" t="s">
        <v>20</v>
      </c>
      <c r="L186" s="2037" t="s">
        <v>2</v>
      </c>
      <c r="M186" s="2025" t="s">
        <v>19</v>
      </c>
    </row>
    <row r="187" spans="1:13" s="2038" customFormat="1">
      <c r="A187" s="2039"/>
      <c r="B187" s="2040"/>
      <c r="C187" s="2041"/>
      <c r="D187" s="2040"/>
      <c r="E187" s="2011" t="s">
        <v>57</v>
      </c>
      <c r="F187" s="2008" t="s">
        <v>2437</v>
      </c>
      <c r="G187" s="2012" t="s">
        <v>4906</v>
      </c>
      <c r="H187" s="2043"/>
      <c r="I187" s="2030"/>
      <c r="J187" s="2013" t="s">
        <v>4905</v>
      </c>
      <c r="K187" s="2050" t="s">
        <v>20</v>
      </c>
      <c r="L187" s="2047"/>
      <c r="M187" s="2020"/>
    </row>
    <row r="188" spans="1:13" s="2038" customFormat="1">
      <c r="A188" s="2039"/>
      <c r="B188" s="2040"/>
      <c r="C188" s="2041"/>
      <c r="D188" s="2040"/>
      <c r="E188" s="2042" t="s">
        <v>140</v>
      </c>
      <c r="F188" s="2044" t="s">
        <v>2428</v>
      </c>
      <c r="G188" s="2037" t="s">
        <v>2427</v>
      </c>
      <c r="H188" s="2043"/>
      <c r="I188" s="2030"/>
      <c r="J188" s="2013" t="s">
        <v>4904</v>
      </c>
      <c r="K188" s="2051" t="s">
        <v>20</v>
      </c>
      <c r="L188" s="2047"/>
      <c r="M188" s="2020"/>
    </row>
    <row r="189" spans="1:13" s="2038" customFormat="1">
      <c r="A189" s="2039"/>
      <c r="B189" s="2040"/>
      <c r="C189" s="2041"/>
      <c r="D189" s="2040"/>
      <c r="E189" s="2024" t="s">
        <v>70</v>
      </c>
      <c r="F189" s="2028" t="s">
        <v>2421</v>
      </c>
      <c r="G189" s="2037" t="s">
        <v>4900</v>
      </c>
      <c r="H189" s="2043"/>
      <c r="I189" s="2030"/>
      <c r="J189" s="2013" t="s">
        <v>4899</v>
      </c>
      <c r="K189" s="2064"/>
      <c r="L189" s="2030"/>
      <c r="M189" s="2020"/>
    </row>
    <row r="190" spans="1:13" s="2038" customFormat="1">
      <c r="A190" s="2039"/>
      <c r="B190" s="2040"/>
      <c r="C190" s="2041"/>
      <c r="D190" s="2040"/>
      <c r="E190" s="2042"/>
      <c r="F190" s="2044"/>
      <c r="G190" s="2013" t="s">
        <v>4898</v>
      </c>
      <c r="H190" s="2043"/>
      <c r="I190" s="2030"/>
      <c r="J190" s="2013" t="s">
        <v>4897</v>
      </c>
      <c r="K190" s="2030"/>
      <c r="L190" s="2030"/>
      <c r="M190" s="2020"/>
    </row>
    <row r="191" spans="1:13" s="2038" customFormat="1" ht="11.25" customHeight="1">
      <c r="A191" s="2039"/>
      <c r="B191" s="2040"/>
      <c r="C191" s="2041"/>
      <c r="D191" s="2040"/>
      <c r="E191" s="2042"/>
      <c r="F191" s="2044"/>
      <c r="G191" s="2023" t="s">
        <v>4896</v>
      </c>
      <c r="H191" s="2043"/>
      <c r="I191" s="2030"/>
      <c r="J191" s="2013" t="s">
        <v>4895</v>
      </c>
      <c r="K191" s="2023"/>
      <c r="L191" s="2030"/>
      <c r="M191" s="2020"/>
    </row>
    <row r="192" spans="1:13" s="2038" customFormat="1">
      <c r="A192" s="2039"/>
      <c r="B192" s="2040"/>
      <c r="C192" s="2041"/>
      <c r="D192" s="2040"/>
      <c r="E192" s="2024" t="s">
        <v>34</v>
      </c>
      <c r="F192" s="2028" t="s">
        <v>2406</v>
      </c>
      <c r="G192" s="2015" t="s">
        <v>2405</v>
      </c>
      <c r="H192" s="2043"/>
      <c r="I192" s="2030"/>
      <c r="J192" s="2013" t="s">
        <v>4892</v>
      </c>
      <c r="K192" s="2050" t="s">
        <v>20</v>
      </c>
      <c r="L192" s="2047"/>
      <c r="M192" s="2020"/>
    </row>
    <row r="193" spans="1:13" s="2038" customFormat="1">
      <c r="A193" s="2039"/>
      <c r="B193" s="2040"/>
      <c r="C193" s="2041"/>
      <c r="D193" s="2040"/>
      <c r="E193" s="2042"/>
      <c r="F193" s="2044"/>
      <c r="G193" s="2018" t="s">
        <v>4891</v>
      </c>
      <c r="H193" s="2043"/>
      <c r="I193" s="2030"/>
      <c r="J193" s="2013" t="s">
        <v>4890</v>
      </c>
      <c r="K193" s="2055" t="s">
        <v>154</v>
      </c>
      <c r="L193" s="2047"/>
      <c r="M193" s="2020"/>
    </row>
    <row r="194" spans="1:13" s="2038" customFormat="1">
      <c r="A194" s="2039"/>
      <c r="B194" s="2040"/>
      <c r="C194" s="2041"/>
      <c r="D194" s="2044"/>
      <c r="E194" s="2011" t="s">
        <v>29</v>
      </c>
      <c r="F194" s="2008" t="s">
        <v>2399</v>
      </c>
      <c r="G194" s="2012" t="s">
        <v>4887</v>
      </c>
      <c r="H194" s="2043"/>
      <c r="I194" s="2030"/>
      <c r="J194" s="2013" t="s">
        <v>4886</v>
      </c>
      <c r="K194" s="2054" t="s">
        <v>20</v>
      </c>
      <c r="L194" s="2047"/>
      <c r="M194" s="2020"/>
    </row>
    <row r="195" spans="1:13" ht="11.25" customHeight="1">
      <c r="A195" s="2039"/>
      <c r="B195" s="2040"/>
      <c r="C195" s="2041"/>
      <c r="D195" s="2040"/>
      <c r="E195" s="2042" t="s">
        <v>100</v>
      </c>
      <c r="F195" s="2044" t="s">
        <v>2392</v>
      </c>
      <c r="G195" s="2037" t="s">
        <v>4885</v>
      </c>
      <c r="H195" s="2043"/>
      <c r="I195" s="2030"/>
      <c r="J195" s="2013" t="s">
        <v>29220</v>
      </c>
      <c r="K195" s="2047" t="s">
        <v>20</v>
      </c>
      <c r="L195" s="2047"/>
      <c r="M195" s="2020"/>
    </row>
    <row r="196" spans="1:13" ht="10.5" customHeight="1">
      <c r="A196" s="2039"/>
      <c r="B196" s="2040"/>
      <c r="C196" s="2041"/>
      <c r="D196" s="2040"/>
      <c r="E196" s="2042"/>
      <c r="F196" s="2044"/>
      <c r="G196" s="2023"/>
      <c r="H196" s="2043"/>
      <c r="I196" s="2030"/>
      <c r="J196" s="2013" t="s">
        <v>38831</v>
      </c>
      <c r="K196" s="2047"/>
      <c r="L196" s="2047"/>
      <c r="M196" s="2020"/>
    </row>
    <row r="197" spans="1:13" s="2038" customFormat="1">
      <c r="A197" s="2039"/>
      <c r="B197" s="2040"/>
      <c r="C197" s="2041"/>
      <c r="D197" s="2040"/>
      <c r="E197" s="2024" t="s">
        <v>153</v>
      </c>
      <c r="F197" s="2028" t="s">
        <v>2379</v>
      </c>
      <c r="G197" s="2008" t="s">
        <v>2374</v>
      </c>
      <c r="H197" s="2043"/>
      <c r="I197" s="2030"/>
      <c r="J197" s="2013" t="s">
        <v>4875</v>
      </c>
      <c r="K197" s="2051" t="s">
        <v>20</v>
      </c>
      <c r="L197" s="2047"/>
      <c r="M197" s="2020"/>
    </row>
    <row r="198" spans="1:13" s="2038" customFormat="1">
      <c r="A198" s="2039"/>
      <c r="B198" s="2040"/>
      <c r="C198" s="2041"/>
      <c r="D198" s="2040"/>
      <c r="E198" s="2042"/>
      <c r="F198" s="2044"/>
      <c r="G198" s="2012" t="s">
        <v>4874</v>
      </c>
      <c r="H198" s="2043"/>
      <c r="I198" s="2030"/>
      <c r="J198" s="2013" t="s">
        <v>4873</v>
      </c>
      <c r="K198" s="2047"/>
      <c r="L198" s="2047"/>
      <c r="M198" s="2020"/>
    </row>
    <row r="199" spans="1:13" s="2038" customFormat="1">
      <c r="A199" s="2039"/>
      <c r="B199" s="2040"/>
      <c r="C199" s="2041"/>
      <c r="D199" s="2040"/>
      <c r="E199" s="2042"/>
      <c r="F199" s="2044"/>
      <c r="G199" s="2045" t="s">
        <v>4870</v>
      </c>
      <c r="H199" s="2043"/>
      <c r="I199" s="2030"/>
      <c r="J199" s="2013" t="s">
        <v>4869</v>
      </c>
      <c r="K199" s="2051" t="s">
        <v>154</v>
      </c>
      <c r="L199" s="2047"/>
      <c r="M199" s="2020"/>
    </row>
    <row r="200" spans="1:13" s="2038" customFormat="1">
      <c r="A200" s="2039"/>
      <c r="B200" s="2040"/>
      <c r="C200" s="2041"/>
      <c r="D200" s="2040"/>
      <c r="E200" s="2031"/>
      <c r="F200" s="2010"/>
      <c r="G200" s="2012" t="s">
        <v>4868</v>
      </c>
      <c r="H200" s="2043"/>
      <c r="I200" s="2030"/>
      <c r="J200" s="2013" t="s">
        <v>4867</v>
      </c>
      <c r="K200" s="2046"/>
      <c r="L200" s="2047"/>
      <c r="M200" s="2020"/>
    </row>
    <row r="201" spans="1:13" s="2038" customFormat="1">
      <c r="A201" s="2039"/>
      <c r="B201" s="2040"/>
      <c r="C201" s="2041"/>
      <c r="D201" s="2040"/>
      <c r="E201" s="2042" t="s">
        <v>287</v>
      </c>
      <c r="F201" s="2044" t="s">
        <v>2366</v>
      </c>
      <c r="G201" s="2013" t="s">
        <v>2365</v>
      </c>
      <c r="H201" s="2043"/>
      <c r="I201" s="2030"/>
      <c r="J201" s="2013" t="s">
        <v>4866</v>
      </c>
      <c r="K201" s="2050" t="s">
        <v>20</v>
      </c>
      <c r="L201" s="2047"/>
      <c r="M201" s="2020"/>
    </row>
    <row r="202" spans="1:13" s="2038" customFormat="1">
      <c r="A202" s="2039"/>
      <c r="B202" s="2040"/>
      <c r="C202" s="2041"/>
      <c r="D202" s="2040"/>
      <c r="E202" s="2042"/>
      <c r="F202" s="2044"/>
      <c r="G202" s="2040" t="s">
        <v>4865</v>
      </c>
      <c r="H202" s="2043"/>
      <c r="I202" s="2030"/>
      <c r="J202" s="2013" t="s">
        <v>4864</v>
      </c>
      <c r="K202" s="2056" t="s">
        <v>154</v>
      </c>
      <c r="L202" s="2047"/>
      <c r="M202" s="2020"/>
    </row>
    <row r="203" spans="1:13" s="2038" customFormat="1">
      <c r="A203" s="2039"/>
      <c r="B203" s="2040"/>
      <c r="C203" s="2041"/>
      <c r="D203" s="2040"/>
      <c r="E203" s="2024" t="s">
        <v>1274</v>
      </c>
      <c r="F203" s="2028" t="s">
        <v>2362</v>
      </c>
      <c r="G203" s="2034" t="s">
        <v>4863</v>
      </c>
      <c r="H203" s="2043"/>
      <c r="I203" s="2030"/>
      <c r="J203" s="2013" t="s">
        <v>4862</v>
      </c>
      <c r="K203" s="2056" t="s">
        <v>30</v>
      </c>
      <c r="L203" s="2047"/>
      <c r="M203" s="2020"/>
    </row>
    <row r="204" spans="1:13">
      <c r="A204" s="2039"/>
      <c r="B204" s="2044"/>
      <c r="C204" s="2041"/>
      <c r="D204" s="2040"/>
      <c r="E204" s="2011" t="s">
        <v>2278</v>
      </c>
      <c r="F204" s="2008" t="s">
        <v>2346</v>
      </c>
      <c r="G204" s="2008" t="s">
        <v>2345</v>
      </c>
      <c r="H204" s="2043"/>
      <c r="I204" s="2030"/>
      <c r="J204" s="2013" t="s">
        <v>4861</v>
      </c>
      <c r="K204" s="2073" t="s">
        <v>20</v>
      </c>
      <c r="L204" s="2047"/>
      <c r="M204" s="2020"/>
    </row>
    <row r="205" spans="1:13">
      <c r="A205" s="2039"/>
      <c r="B205" s="2040"/>
      <c r="C205" s="2041"/>
      <c r="D205" s="2040"/>
      <c r="E205" s="2042" t="s">
        <v>149</v>
      </c>
      <c r="F205" s="2044" t="s">
        <v>4860</v>
      </c>
      <c r="G205" s="2010" t="s">
        <v>4859</v>
      </c>
      <c r="H205" s="2043"/>
      <c r="I205" s="2030"/>
      <c r="J205" s="2013" t="s">
        <v>4858</v>
      </c>
      <c r="K205" s="2069" t="s">
        <v>20</v>
      </c>
      <c r="L205" s="2047"/>
      <c r="M205" s="2020"/>
    </row>
    <row r="206" spans="1:13" ht="21">
      <c r="A206" s="2039"/>
      <c r="B206" s="2040"/>
      <c r="C206" s="2035">
        <v>3</v>
      </c>
      <c r="D206" s="2028" t="s">
        <v>2343</v>
      </c>
      <c r="E206" s="2024" t="s">
        <v>82</v>
      </c>
      <c r="F206" s="2028" t="s">
        <v>2342</v>
      </c>
      <c r="G206" s="2034" t="s">
        <v>2341</v>
      </c>
      <c r="H206" s="2043"/>
      <c r="I206" s="3010" t="s">
        <v>2343</v>
      </c>
      <c r="J206" s="2013" t="s">
        <v>4852</v>
      </c>
      <c r="K206" s="2053" t="s">
        <v>20</v>
      </c>
      <c r="L206" s="2037" t="s">
        <v>2</v>
      </c>
      <c r="M206" s="2025" t="s">
        <v>19</v>
      </c>
    </row>
    <row r="207" spans="1:13">
      <c r="A207" s="2039"/>
      <c r="B207" s="2040"/>
      <c r="C207" s="2041"/>
      <c r="D207" s="2044"/>
      <c r="E207" s="2031"/>
      <c r="F207" s="2010"/>
      <c r="G207" s="2034" t="s">
        <v>4851</v>
      </c>
      <c r="H207" s="2043"/>
      <c r="I207" s="3008"/>
      <c r="J207" s="2013" t="s">
        <v>4850</v>
      </c>
      <c r="K207" s="2053" t="s">
        <v>154</v>
      </c>
      <c r="L207" s="2030"/>
      <c r="M207" s="2020"/>
    </row>
    <row r="208" spans="1:13">
      <c r="A208" s="2039"/>
      <c r="B208" s="2040"/>
      <c r="C208" s="2041"/>
      <c r="D208" s="2044"/>
      <c r="E208" s="2042" t="s">
        <v>153</v>
      </c>
      <c r="F208" s="2044" t="s">
        <v>2309</v>
      </c>
      <c r="G208" s="2013" t="s">
        <v>2300</v>
      </c>
      <c r="H208" s="2043"/>
      <c r="I208" s="2030"/>
      <c r="J208" s="2013" t="s">
        <v>4837</v>
      </c>
      <c r="K208" s="2051" t="s">
        <v>12</v>
      </c>
      <c r="L208" s="2047"/>
      <c r="M208" s="2020"/>
    </row>
    <row r="209" spans="1:13" s="2038" customFormat="1" ht="21">
      <c r="A209" s="2033">
        <v>55</v>
      </c>
      <c r="B209" s="2034" t="s">
        <v>2271</v>
      </c>
      <c r="C209" s="2035">
        <v>1</v>
      </c>
      <c r="D209" s="2034" t="s">
        <v>2274</v>
      </c>
      <c r="E209" s="2024" t="s">
        <v>140</v>
      </c>
      <c r="F209" s="2028" t="s">
        <v>38830</v>
      </c>
      <c r="G209" s="2026" t="s">
        <v>38829</v>
      </c>
      <c r="H209" s="2072" t="s">
        <v>2271</v>
      </c>
      <c r="I209" s="2037" t="s">
        <v>2270</v>
      </c>
      <c r="J209" s="2015" t="s">
        <v>38828</v>
      </c>
      <c r="K209" s="2037" t="s">
        <v>20</v>
      </c>
      <c r="L209" s="2037" t="s">
        <v>2</v>
      </c>
      <c r="M209" s="2025" t="s">
        <v>19</v>
      </c>
    </row>
    <row r="210" spans="1:13" s="2038" customFormat="1">
      <c r="A210" s="2062"/>
      <c r="B210" s="2045"/>
      <c r="C210" s="2009"/>
      <c r="D210" s="2045"/>
      <c r="E210" s="2031"/>
      <c r="F210" s="2010"/>
      <c r="G210" s="2018"/>
      <c r="H210" s="2074"/>
      <c r="I210" s="2023"/>
      <c r="J210" s="2015" t="s">
        <v>38827</v>
      </c>
      <c r="K210" s="2066"/>
      <c r="L210" s="2023"/>
      <c r="M210" s="2021"/>
    </row>
    <row r="211" spans="1:13" s="2038" customFormat="1">
      <c r="A211" s="2033">
        <v>56</v>
      </c>
      <c r="B211" s="2034" t="s">
        <v>2237</v>
      </c>
      <c r="C211" s="2035">
        <v>1</v>
      </c>
      <c r="D211" s="2034" t="s">
        <v>2237</v>
      </c>
      <c r="E211" s="2024" t="s">
        <v>140</v>
      </c>
      <c r="F211" s="2028" t="s">
        <v>38826</v>
      </c>
      <c r="G211" s="2012" t="s">
        <v>2216</v>
      </c>
      <c r="H211" s="2072" t="s">
        <v>2237</v>
      </c>
      <c r="I211" s="2037" t="s">
        <v>2237</v>
      </c>
      <c r="J211" s="2013" t="s">
        <v>4812</v>
      </c>
      <c r="K211" s="2065" t="s">
        <v>20</v>
      </c>
      <c r="L211" s="2037" t="s">
        <v>2</v>
      </c>
      <c r="M211" s="2025" t="s">
        <v>19</v>
      </c>
    </row>
    <row r="212" spans="1:13" s="2038" customFormat="1">
      <c r="A212" s="2039"/>
      <c r="B212" s="2040"/>
      <c r="C212" s="2041"/>
      <c r="D212" s="2040"/>
      <c r="E212" s="2024" t="s">
        <v>100</v>
      </c>
      <c r="F212" s="2028" t="s">
        <v>2211</v>
      </c>
      <c r="G212" s="2012" t="s">
        <v>2202</v>
      </c>
      <c r="H212" s="2043"/>
      <c r="I212" s="2030"/>
      <c r="J212" s="2013" t="s">
        <v>4797</v>
      </c>
      <c r="K212" s="2065" t="s">
        <v>20</v>
      </c>
      <c r="L212" s="2030"/>
      <c r="M212" s="2075"/>
    </row>
    <row r="213" spans="1:13" s="2038" customFormat="1">
      <c r="A213" s="2039"/>
      <c r="B213" s="2040"/>
      <c r="C213" s="2009"/>
      <c r="D213" s="2010"/>
      <c r="E213" s="2031"/>
      <c r="F213" s="2010"/>
      <c r="G213" s="2012" t="s">
        <v>4795</v>
      </c>
      <c r="H213" s="2043"/>
      <c r="I213" s="2023"/>
      <c r="J213" s="2013" t="s">
        <v>4794</v>
      </c>
      <c r="K213" s="2052" t="s">
        <v>30</v>
      </c>
      <c r="L213" s="2023"/>
      <c r="M213" s="2021"/>
    </row>
    <row r="214" spans="1:13" s="2038" customFormat="1">
      <c r="A214" s="2039"/>
      <c r="B214" s="2040"/>
      <c r="C214" s="2041">
        <v>2</v>
      </c>
      <c r="D214" s="2040" t="s">
        <v>2199</v>
      </c>
      <c r="E214" s="2042" t="s">
        <v>82</v>
      </c>
      <c r="F214" s="2044" t="s">
        <v>2198</v>
      </c>
      <c r="G214" s="2013" t="s">
        <v>4793</v>
      </c>
      <c r="H214" s="2043"/>
      <c r="I214" s="2030" t="s">
        <v>4792</v>
      </c>
      <c r="J214" s="2013" t="s">
        <v>38825</v>
      </c>
      <c r="K214" s="2037" t="s">
        <v>40</v>
      </c>
      <c r="L214" s="2030" t="s">
        <v>2</v>
      </c>
      <c r="M214" s="2020" t="s">
        <v>19</v>
      </c>
    </row>
    <row r="215" spans="1:13" s="2038" customFormat="1">
      <c r="A215" s="2039"/>
      <c r="B215" s="2040"/>
      <c r="C215" s="2041"/>
      <c r="D215" s="2044"/>
      <c r="E215" s="2042" t="s">
        <v>4780</v>
      </c>
      <c r="F215" s="2044" t="s">
        <v>4779</v>
      </c>
      <c r="G215" s="2034" t="s">
        <v>4778</v>
      </c>
      <c r="H215" s="2043"/>
      <c r="I215" s="2030"/>
      <c r="J215" s="2013" t="s">
        <v>4777</v>
      </c>
      <c r="K215" s="2037" t="s">
        <v>20</v>
      </c>
      <c r="L215" s="2030"/>
      <c r="M215" s="2020"/>
    </row>
    <row r="216" spans="1:13">
      <c r="A216" s="2039"/>
      <c r="B216" s="2040"/>
      <c r="C216" s="2035">
        <v>4</v>
      </c>
      <c r="D216" s="2028" t="s">
        <v>2167</v>
      </c>
      <c r="E216" s="2024" t="s">
        <v>82</v>
      </c>
      <c r="F216" s="2028" t="s">
        <v>2169</v>
      </c>
      <c r="G216" s="2013" t="s">
        <v>4768</v>
      </c>
      <c r="H216" s="2043"/>
      <c r="I216" s="2037" t="s">
        <v>2167</v>
      </c>
      <c r="J216" s="2013" t="s">
        <v>4767</v>
      </c>
      <c r="K216" s="2030" t="s">
        <v>20</v>
      </c>
      <c r="L216" s="2037" t="s">
        <v>2</v>
      </c>
      <c r="M216" s="2025" t="s">
        <v>19</v>
      </c>
    </row>
    <row r="217" spans="1:13">
      <c r="A217" s="2039"/>
      <c r="B217" s="2040"/>
      <c r="C217" s="2041"/>
      <c r="D217" s="2040"/>
      <c r="E217" s="2042"/>
      <c r="F217" s="2044"/>
      <c r="G217" s="2013" t="s">
        <v>4766</v>
      </c>
      <c r="H217" s="2043"/>
      <c r="I217" s="2030"/>
      <c r="J217" s="2013" t="s">
        <v>4765</v>
      </c>
      <c r="K217" s="2030" t="s">
        <v>20</v>
      </c>
      <c r="L217" s="2030"/>
      <c r="M217" s="2020"/>
    </row>
    <row r="218" spans="1:13">
      <c r="A218" s="2039"/>
      <c r="B218" s="2040"/>
      <c r="C218" s="2041"/>
      <c r="D218" s="2040"/>
      <c r="E218" s="2042"/>
      <c r="F218" s="2044"/>
      <c r="G218" s="2013" t="s">
        <v>4762</v>
      </c>
      <c r="H218" s="2043"/>
      <c r="I218" s="2030"/>
      <c r="J218" s="2013" t="s">
        <v>4761</v>
      </c>
      <c r="K218" s="2013" t="s">
        <v>30</v>
      </c>
      <c r="L218" s="2030"/>
      <c r="M218" s="2020"/>
    </row>
    <row r="219" spans="1:13" ht="48" customHeight="1">
      <c r="A219" s="2039"/>
      <c r="B219" s="2040"/>
      <c r="C219" s="2041"/>
      <c r="D219" s="2040"/>
      <c r="E219" s="2024" t="s">
        <v>70</v>
      </c>
      <c r="F219" s="2028" t="s">
        <v>38824</v>
      </c>
      <c r="G219" s="2034" t="s">
        <v>38823</v>
      </c>
      <c r="H219" s="2043"/>
      <c r="I219" s="2030"/>
      <c r="J219" s="2013" t="s">
        <v>38822</v>
      </c>
      <c r="K219" s="2013" t="s">
        <v>38821</v>
      </c>
      <c r="L219" s="2030"/>
      <c r="M219" s="2020"/>
    </row>
    <row r="220" spans="1:13" s="2038" customFormat="1">
      <c r="A220" s="2033">
        <v>57</v>
      </c>
      <c r="B220" s="2034" t="s">
        <v>2120</v>
      </c>
      <c r="C220" s="2035">
        <v>1</v>
      </c>
      <c r="D220" s="2034" t="s">
        <v>2123</v>
      </c>
      <c r="E220" s="2024" t="s">
        <v>82</v>
      </c>
      <c r="F220" s="2028" t="s">
        <v>2122</v>
      </c>
      <c r="G220" s="2026" t="s">
        <v>38820</v>
      </c>
      <c r="H220" s="2072" t="s">
        <v>2120</v>
      </c>
      <c r="I220" s="2037" t="s">
        <v>2119</v>
      </c>
      <c r="J220" s="2015" t="s">
        <v>38819</v>
      </c>
      <c r="K220" s="2065" t="s">
        <v>20</v>
      </c>
      <c r="L220" s="2037" t="s">
        <v>2</v>
      </c>
      <c r="M220" s="2025" t="s">
        <v>19</v>
      </c>
    </row>
    <row r="221" spans="1:13" s="2038" customFormat="1">
      <c r="A221" s="2039"/>
      <c r="B221" s="2040"/>
      <c r="C221" s="2041"/>
      <c r="D221" s="2040"/>
      <c r="E221" s="2042"/>
      <c r="F221" s="2044"/>
      <c r="G221" s="2026" t="s">
        <v>4752</v>
      </c>
      <c r="H221" s="2036"/>
      <c r="I221" s="2030"/>
      <c r="J221" s="2015" t="s">
        <v>4751</v>
      </c>
      <c r="K221" s="2064"/>
      <c r="L221" s="2030"/>
      <c r="M221" s="2020"/>
    </row>
    <row r="222" spans="1:13" s="2038" customFormat="1">
      <c r="A222" s="2039"/>
      <c r="B222" s="2040"/>
      <c r="C222" s="2041"/>
      <c r="D222" s="2040"/>
      <c r="E222" s="2042"/>
      <c r="F222" s="2044"/>
      <c r="G222" s="2026" t="s">
        <v>4748</v>
      </c>
      <c r="H222" s="2036"/>
      <c r="I222" s="2030"/>
      <c r="J222" s="2015" t="s">
        <v>4747</v>
      </c>
      <c r="K222" s="2064"/>
      <c r="L222" s="2030"/>
      <c r="M222" s="2020"/>
    </row>
    <row r="223" spans="1:13" s="2038" customFormat="1">
      <c r="A223" s="2039"/>
      <c r="B223" s="2040"/>
      <c r="C223" s="2041"/>
      <c r="D223" s="2040"/>
      <c r="E223" s="2042"/>
      <c r="F223" s="2044"/>
      <c r="G223" s="2026" t="s">
        <v>38818</v>
      </c>
      <c r="H223" s="2036"/>
      <c r="I223" s="2030"/>
      <c r="J223" s="2015" t="s">
        <v>38817</v>
      </c>
      <c r="K223" s="2037" t="s">
        <v>154</v>
      </c>
      <c r="L223" s="2030"/>
      <c r="M223" s="2020"/>
    </row>
    <row r="224" spans="1:13" s="2038" customFormat="1">
      <c r="A224" s="2039"/>
      <c r="B224" s="2040"/>
      <c r="C224" s="2041"/>
      <c r="D224" s="2040"/>
      <c r="E224" s="2042"/>
      <c r="F224" s="2044"/>
      <c r="G224" s="2026" t="s">
        <v>38816</v>
      </c>
      <c r="H224" s="2036"/>
      <c r="I224" s="2030"/>
      <c r="J224" s="2015" t="s">
        <v>38815</v>
      </c>
      <c r="K224" s="2023"/>
      <c r="L224" s="2030"/>
      <c r="M224" s="2020"/>
    </row>
    <row r="225" spans="1:13" s="2038" customFormat="1">
      <c r="A225" s="2039"/>
      <c r="B225" s="2040"/>
      <c r="C225" s="2041"/>
      <c r="D225" s="2040"/>
      <c r="E225" s="2042"/>
      <c r="F225" s="2044"/>
      <c r="G225" s="2026" t="s">
        <v>4740</v>
      </c>
      <c r="H225" s="2036"/>
      <c r="I225" s="2030"/>
      <c r="J225" s="2015" t="s">
        <v>38814</v>
      </c>
      <c r="K225" s="2065" t="s">
        <v>50</v>
      </c>
      <c r="L225" s="2030"/>
      <c r="M225" s="2020"/>
    </row>
    <row r="226" spans="1:13" s="2038" customFormat="1">
      <c r="A226" s="2039"/>
      <c r="B226" s="2040"/>
      <c r="C226" s="2041"/>
      <c r="D226" s="2040"/>
      <c r="E226" s="2024" t="s">
        <v>57</v>
      </c>
      <c r="F226" s="2028" t="s">
        <v>2089</v>
      </c>
      <c r="G226" s="2015" t="s">
        <v>4736</v>
      </c>
      <c r="H226" s="2043"/>
      <c r="I226" s="2030"/>
      <c r="J226" s="2015" t="s">
        <v>4735</v>
      </c>
      <c r="K226" s="2037" t="s">
        <v>20</v>
      </c>
      <c r="L226" s="2030"/>
      <c r="M226" s="2020"/>
    </row>
    <row r="227" spans="1:13" s="2038" customFormat="1">
      <c r="A227" s="2039"/>
      <c r="B227" s="2040"/>
      <c r="C227" s="2041"/>
      <c r="D227" s="2040"/>
      <c r="E227" s="2042"/>
      <c r="F227" s="2044"/>
      <c r="G227" s="2067" t="s">
        <v>4734</v>
      </c>
      <c r="H227" s="2043"/>
      <c r="I227" s="2030"/>
      <c r="J227" s="2015" t="s">
        <v>4733</v>
      </c>
      <c r="K227" s="2030"/>
      <c r="L227" s="2030"/>
      <c r="M227" s="2020"/>
    </row>
    <row r="228" spans="1:13" s="2038" customFormat="1">
      <c r="A228" s="2039"/>
      <c r="B228" s="2040"/>
      <c r="C228" s="2041"/>
      <c r="D228" s="2040"/>
      <c r="E228" s="2042"/>
      <c r="F228" s="2044"/>
      <c r="G228" s="2067" t="s">
        <v>4732</v>
      </c>
      <c r="H228" s="2043"/>
      <c r="I228" s="2030"/>
      <c r="J228" s="2015" t="s">
        <v>4731</v>
      </c>
      <c r="K228" s="2030"/>
      <c r="L228" s="2030"/>
      <c r="M228" s="2020"/>
    </row>
    <row r="229" spans="1:13" s="2038" customFormat="1">
      <c r="A229" s="2039"/>
      <c r="B229" s="2040"/>
      <c r="C229" s="2041"/>
      <c r="D229" s="2040"/>
      <c r="E229" s="2042"/>
      <c r="F229" s="2044"/>
      <c r="G229" s="2067" t="s">
        <v>4730</v>
      </c>
      <c r="H229" s="2043"/>
      <c r="I229" s="2030"/>
      <c r="J229" s="2015" t="s">
        <v>4729</v>
      </c>
      <c r="K229" s="2030"/>
      <c r="L229" s="2030"/>
      <c r="M229" s="2020"/>
    </row>
    <row r="230" spans="1:13" s="2038" customFormat="1" ht="21">
      <c r="A230" s="2039"/>
      <c r="B230" s="2040"/>
      <c r="C230" s="2041"/>
      <c r="D230" s="2040"/>
      <c r="E230" s="2031"/>
      <c r="F230" s="2010"/>
      <c r="G230" s="2067" t="s">
        <v>4726</v>
      </c>
      <c r="H230" s="2043"/>
      <c r="I230" s="2030"/>
      <c r="J230" s="2015" t="s">
        <v>4725</v>
      </c>
      <c r="K230" s="2013" t="s">
        <v>12</v>
      </c>
      <c r="L230" s="2030"/>
      <c r="M230" s="2020"/>
    </row>
    <row r="231" spans="1:13" s="2038" customFormat="1" ht="23.25" customHeight="1">
      <c r="A231" s="2039"/>
      <c r="B231" s="2040"/>
      <c r="C231" s="2041"/>
      <c r="D231" s="2040"/>
      <c r="E231" s="2076" t="s">
        <v>34</v>
      </c>
      <c r="F231" s="2077" t="s">
        <v>38813</v>
      </c>
      <c r="G231" s="2067" t="s">
        <v>38812</v>
      </c>
      <c r="H231" s="2043"/>
      <c r="I231" s="2030"/>
      <c r="J231" s="2015" t="s">
        <v>38811</v>
      </c>
      <c r="K231" s="2013" t="s">
        <v>38810</v>
      </c>
      <c r="L231" s="2030"/>
      <c r="M231" s="2020"/>
    </row>
    <row r="232" spans="1:13" s="2078" customFormat="1" ht="21">
      <c r="A232" s="755">
        <v>59</v>
      </c>
      <c r="B232" s="677" t="s">
        <v>2054</v>
      </c>
      <c r="C232" s="765">
        <v>1</v>
      </c>
      <c r="D232" s="766" t="s">
        <v>2057</v>
      </c>
      <c r="E232" s="767"/>
      <c r="F232" s="718" t="s">
        <v>2056</v>
      </c>
      <c r="G232" s="718" t="s">
        <v>4724</v>
      </c>
      <c r="H232" s="2072" t="s">
        <v>2054</v>
      </c>
      <c r="I232" s="2013" t="s">
        <v>2053</v>
      </c>
      <c r="J232" s="717" t="s">
        <v>4723</v>
      </c>
      <c r="K232" s="717" t="s">
        <v>20</v>
      </c>
      <c r="L232" s="758" t="s">
        <v>2</v>
      </c>
      <c r="M232" s="698" t="s">
        <v>19</v>
      </c>
    </row>
    <row r="233" spans="1:13" s="2078" customFormat="1" ht="12.75">
      <c r="A233" s="714"/>
      <c r="B233" s="715"/>
      <c r="C233" s="716">
        <v>3</v>
      </c>
      <c r="D233" s="715" t="s">
        <v>2022</v>
      </c>
      <c r="E233" s="768" t="s">
        <v>82</v>
      </c>
      <c r="F233" s="769" t="s">
        <v>2024</v>
      </c>
      <c r="G233" s="717" t="s">
        <v>4717</v>
      </c>
      <c r="H233" s="2043"/>
      <c r="I233" s="2030" t="s">
        <v>2022</v>
      </c>
      <c r="J233" s="717" t="s">
        <v>4716</v>
      </c>
      <c r="K233" s="2841" t="s">
        <v>20</v>
      </c>
      <c r="L233" s="758" t="s">
        <v>2</v>
      </c>
      <c r="M233" s="698" t="s">
        <v>19</v>
      </c>
    </row>
    <row r="234" spans="1:13" s="2078" customFormat="1" ht="12.75">
      <c r="A234" s="714"/>
      <c r="B234" s="715"/>
      <c r="C234" s="716"/>
      <c r="D234" s="715"/>
      <c r="E234" s="768"/>
      <c r="F234" s="769"/>
      <c r="G234" s="717" t="s">
        <v>4715</v>
      </c>
      <c r="H234" s="2043"/>
      <c r="I234" s="2030"/>
      <c r="J234" s="717" t="s">
        <v>4714</v>
      </c>
      <c r="K234" s="2942"/>
      <c r="L234" s="771"/>
      <c r="M234" s="720"/>
    </row>
    <row r="235" spans="1:13" s="2078" customFormat="1" ht="12.75">
      <c r="A235" s="714"/>
      <c r="B235" s="715"/>
      <c r="C235" s="716"/>
      <c r="D235" s="715"/>
      <c r="E235" s="768"/>
      <c r="F235" s="769"/>
      <c r="G235" s="717" t="s">
        <v>4713</v>
      </c>
      <c r="H235" s="2043"/>
      <c r="I235" s="2030"/>
      <c r="J235" s="717" t="s">
        <v>4712</v>
      </c>
      <c r="K235" s="2942"/>
      <c r="L235" s="771"/>
      <c r="M235" s="720"/>
    </row>
    <row r="236" spans="1:13" s="2078" customFormat="1" ht="12.75">
      <c r="A236" s="714"/>
      <c r="B236" s="715"/>
      <c r="C236" s="716"/>
      <c r="D236" s="715"/>
      <c r="E236" s="768"/>
      <c r="F236" s="769"/>
      <c r="G236" s="717" t="s">
        <v>4711</v>
      </c>
      <c r="H236" s="2043"/>
      <c r="I236" s="2030"/>
      <c r="J236" s="717" t="s">
        <v>4710</v>
      </c>
      <c r="K236" s="2942"/>
      <c r="L236" s="771"/>
      <c r="M236" s="720"/>
    </row>
    <row r="237" spans="1:13" s="2078" customFormat="1" ht="12.75">
      <c r="A237" s="714"/>
      <c r="B237" s="715"/>
      <c r="C237" s="716"/>
      <c r="D237" s="715"/>
      <c r="E237" s="768"/>
      <c r="F237" s="769"/>
      <c r="G237" s="717" t="s">
        <v>4709</v>
      </c>
      <c r="H237" s="2043"/>
      <c r="I237" s="2030"/>
      <c r="J237" s="717" t="s">
        <v>4708</v>
      </c>
      <c r="K237" s="2942"/>
      <c r="L237" s="771"/>
      <c r="M237" s="720"/>
    </row>
    <row r="238" spans="1:13" s="2078" customFormat="1" ht="12.75">
      <c r="A238" s="714"/>
      <c r="B238" s="715"/>
      <c r="C238" s="716"/>
      <c r="D238" s="715"/>
      <c r="E238" s="768"/>
      <c r="F238" s="769"/>
      <c r="G238" s="717" t="s">
        <v>4707</v>
      </c>
      <c r="H238" s="2043"/>
      <c r="I238" s="2030"/>
      <c r="J238" s="717" t="s">
        <v>4706</v>
      </c>
      <c r="K238" s="2942"/>
      <c r="L238" s="771"/>
      <c r="M238" s="720"/>
    </row>
    <row r="239" spans="1:13" s="2078" customFormat="1" ht="12.75">
      <c r="A239" s="714"/>
      <c r="B239" s="715"/>
      <c r="C239" s="716"/>
      <c r="D239" s="715"/>
      <c r="E239" s="768"/>
      <c r="F239" s="769"/>
      <c r="G239" s="717" t="s">
        <v>4705</v>
      </c>
      <c r="H239" s="2043"/>
      <c r="I239" s="2030"/>
      <c r="J239" s="717" t="s">
        <v>4704</v>
      </c>
      <c r="K239" s="2942"/>
      <c r="L239" s="771"/>
      <c r="M239" s="720"/>
    </row>
    <row r="240" spans="1:13" s="2078" customFormat="1" ht="12.75">
      <c r="A240" s="714"/>
      <c r="B240" s="715"/>
      <c r="C240" s="716"/>
      <c r="D240" s="715"/>
      <c r="E240" s="768"/>
      <c r="F240" s="769"/>
      <c r="G240" s="717" t="s">
        <v>4703</v>
      </c>
      <c r="H240" s="2043"/>
      <c r="I240" s="2030"/>
      <c r="J240" s="717" t="s">
        <v>4702</v>
      </c>
      <c r="K240" s="2942"/>
      <c r="L240" s="771"/>
      <c r="M240" s="720"/>
    </row>
    <row r="241" spans="1:13" s="2078" customFormat="1" ht="12.75">
      <c r="A241" s="714"/>
      <c r="B241" s="715"/>
      <c r="C241" s="716"/>
      <c r="D241" s="715"/>
      <c r="E241" s="768"/>
      <c r="F241" s="769"/>
      <c r="G241" s="717" t="s">
        <v>4701</v>
      </c>
      <c r="H241" s="2043"/>
      <c r="I241" s="2030"/>
      <c r="J241" s="717" t="s">
        <v>4700</v>
      </c>
      <c r="K241" s="2942"/>
      <c r="L241" s="771"/>
      <c r="M241" s="720"/>
    </row>
    <row r="242" spans="1:13" s="2078" customFormat="1" ht="12.75">
      <c r="A242" s="714"/>
      <c r="B242" s="715"/>
      <c r="C242" s="716"/>
      <c r="D242" s="715"/>
      <c r="E242" s="768"/>
      <c r="F242" s="769"/>
      <c r="G242" s="758" t="s">
        <v>4699</v>
      </c>
      <c r="H242" s="2043"/>
      <c r="I242" s="2030"/>
      <c r="J242" s="717" t="s">
        <v>4698</v>
      </c>
      <c r="K242" s="770"/>
      <c r="L242" s="771"/>
      <c r="M242" s="720"/>
    </row>
    <row r="243" spans="1:13" s="2078" customFormat="1" ht="33.75" customHeight="1">
      <c r="A243" s="714"/>
      <c r="B243" s="715"/>
      <c r="C243" s="716"/>
      <c r="D243" s="715"/>
      <c r="E243" s="768"/>
      <c r="F243" s="769"/>
      <c r="G243" s="763"/>
      <c r="H243" s="2043"/>
      <c r="I243" s="2030"/>
      <c r="J243" s="717" t="s">
        <v>38809</v>
      </c>
      <c r="K243" s="773" t="s">
        <v>7333</v>
      </c>
      <c r="L243" s="771"/>
      <c r="M243" s="720"/>
    </row>
    <row r="244" spans="1:13" s="2078" customFormat="1" ht="25.5" customHeight="1">
      <c r="A244" s="714"/>
      <c r="B244" s="715"/>
      <c r="C244" s="716"/>
      <c r="D244" s="715"/>
      <c r="E244" s="768"/>
      <c r="F244" s="769"/>
      <c r="G244" s="717" t="s">
        <v>4697</v>
      </c>
      <c r="H244" s="2043"/>
      <c r="I244" s="2030"/>
      <c r="J244" s="717" t="s">
        <v>38808</v>
      </c>
      <c r="K244" s="770" t="s">
        <v>50</v>
      </c>
      <c r="L244" s="771"/>
      <c r="M244" s="720"/>
    </row>
    <row r="245" spans="1:13" s="2078" customFormat="1" ht="21">
      <c r="A245" s="714"/>
      <c r="B245" s="715"/>
      <c r="C245" s="716"/>
      <c r="D245" s="715"/>
      <c r="E245" s="768"/>
      <c r="F245" s="769"/>
      <c r="G245" s="760" t="s">
        <v>4695</v>
      </c>
      <c r="H245" s="2043"/>
      <c r="I245" s="2030"/>
      <c r="J245" s="717" t="s">
        <v>4694</v>
      </c>
      <c r="K245" s="770"/>
      <c r="L245" s="771"/>
      <c r="M245" s="720"/>
    </row>
    <row r="246" spans="1:13" s="2078" customFormat="1" ht="21">
      <c r="A246" s="714"/>
      <c r="B246" s="715"/>
      <c r="C246" s="716"/>
      <c r="D246" s="715"/>
      <c r="E246" s="768"/>
      <c r="F246" s="769"/>
      <c r="G246" s="763" t="s">
        <v>4693</v>
      </c>
      <c r="H246" s="2043"/>
      <c r="I246" s="2030"/>
      <c r="J246" s="717" t="s">
        <v>4692</v>
      </c>
      <c r="K246" s="770"/>
      <c r="L246" s="771"/>
      <c r="M246" s="720"/>
    </row>
    <row r="247" spans="1:13" s="2078" customFormat="1" ht="12.75">
      <c r="A247" s="714"/>
      <c r="B247" s="715"/>
      <c r="C247" s="716"/>
      <c r="D247" s="715"/>
      <c r="E247" s="768"/>
      <c r="F247" s="769"/>
      <c r="G247" s="763" t="s">
        <v>38807</v>
      </c>
      <c r="H247" s="2043"/>
      <c r="I247" s="2030"/>
      <c r="J247" s="717" t="s">
        <v>38806</v>
      </c>
      <c r="K247" s="770"/>
      <c r="L247" s="771"/>
      <c r="M247" s="720"/>
    </row>
    <row r="248" spans="1:13" s="2078" customFormat="1" ht="22.5" customHeight="1">
      <c r="A248" s="714"/>
      <c r="B248" s="715"/>
      <c r="C248" s="716"/>
      <c r="D248" s="715"/>
      <c r="E248" s="768"/>
      <c r="F248" s="769"/>
      <c r="G248" s="763" t="s">
        <v>38805</v>
      </c>
      <c r="H248" s="2043"/>
      <c r="I248" s="2030"/>
      <c r="J248" s="717" t="s">
        <v>38804</v>
      </c>
      <c r="K248" s="172" t="s">
        <v>35</v>
      </c>
      <c r="L248" s="771"/>
      <c r="M248" s="720"/>
    </row>
    <row r="249" spans="1:13" s="2078" customFormat="1" ht="12.75">
      <c r="A249" s="714"/>
      <c r="B249" s="715"/>
      <c r="C249" s="716"/>
      <c r="D249" s="715"/>
      <c r="E249" s="768"/>
      <c r="F249" s="769"/>
      <c r="G249" s="717" t="s">
        <v>4691</v>
      </c>
      <c r="H249" s="2043"/>
      <c r="I249" s="2030"/>
      <c r="J249" s="717" t="s">
        <v>4690</v>
      </c>
      <c r="K249" s="772"/>
      <c r="L249" s="771"/>
      <c r="M249" s="720"/>
    </row>
    <row r="250" spans="1:13" s="2078" customFormat="1" ht="12.75">
      <c r="A250" s="714"/>
      <c r="B250" s="715"/>
      <c r="C250" s="716"/>
      <c r="D250" s="715"/>
      <c r="E250" s="767" t="s">
        <v>57</v>
      </c>
      <c r="F250" s="718" t="s">
        <v>4689</v>
      </c>
      <c r="G250" s="766" t="s">
        <v>4688</v>
      </c>
      <c r="H250" s="2043"/>
      <c r="I250" s="2030"/>
      <c r="J250" s="717" t="s">
        <v>4687</v>
      </c>
      <c r="K250" s="773" t="s">
        <v>20</v>
      </c>
      <c r="L250" s="770"/>
      <c r="M250" s="720"/>
    </row>
    <row r="251" spans="1:13" s="2038" customFormat="1">
      <c r="A251" s="714"/>
      <c r="B251" s="715"/>
      <c r="C251" s="716"/>
      <c r="D251" s="715"/>
      <c r="E251" s="768" t="s">
        <v>140</v>
      </c>
      <c r="F251" s="769" t="s">
        <v>1977</v>
      </c>
      <c r="G251" s="766" t="s">
        <v>4686</v>
      </c>
      <c r="H251" s="2043"/>
      <c r="I251" s="2030"/>
      <c r="J251" s="717" t="s">
        <v>4685</v>
      </c>
      <c r="K251" s="773" t="s">
        <v>20</v>
      </c>
      <c r="L251" s="770"/>
      <c r="M251" s="720"/>
    </row>
    <row r="252" spans="1:13" s="2038" customFormat="1">
      <c r="A252" s="714"/>
      <c r="B252" s="715"/>
      <c r="C252" s="716"/>
      <c r="D252" s="715"/>
      <c r="E252" s="697" t="s">
        <v>70</v>
      </c>
      <c r="F252" s="757" t="s">
        <v>1971</v>
      </c>
      <c r="G252" s="717" t="s">
        <v>4684</v>
      </c>
      <c r="H252" s="2043"/>
      <c r="I252" s="2030"/>
      <c r="J252" s="717" t="s">
        <v>4683</v>
      </c>
      <c r="K252" s="773" t="s">
        <v>20</v>
      </c>
      <c r="L252" s="770"/>
      <c r="M252" s="720"/>
    </row>
    <row r="253" spans="1:13" s="2038" customFormat="1">
      <c r="A253" s="714"/>
      <c r="B253" s="715"/>
      <c r="C253" s="716"/>
      <c r="D253" s="715"/>
      <c r="E253" s="761"/>
      <c r="F253" s="762"/>
      <c r="G253" s="717" t="s">
        <v>1970</v>
      </c>
      <c r="H253" s="2043"/>
      <c r="I253" s="2030"/>
      <c r="J253" s="717" t="s">
        <v>4682</v>
      </c>
      <c r="K253" s="773" t="s">
        <v>12</v>
      </c>
      <c r="L253" s="770"/>
      <c r="M253" s="720"/>
    </row>
    <row r="254" spans="1:13" s="2038" customFormat="1" ht="21">
      <c r="A254" s="714"/>
      <c r="B254" s="715"/>
      <c r="C254" s="716"/>
      <c r="D254" s="715"/>
      <c r="E254" s="768" t="s">
        <v>4681</v>
      </c>
      <c r="F254" s="769" t="s">
        <v>4680</v>
      </c>
      <c r="G254" s="715" t="s">
        <v>4679</v>
      </c>
      <c r="H254" s="2043"/>
      <c r="I254" s="2030"/>
      <c r="J254" s="717" t="s">
        <v>4678</v>
      </c>
      <c r="K254" s="172" t="s">
        <v>154</v>
      </c>
      <c r="L254" s="770"/>
      <c r="M254" s="720"/>
    </row>
    <row r="255" spans="1:13" s="2038" customFormat="1" ht="31.5">
      <c r="A255" s="714"/>
      <c r="B255" s="715"/>
      <c r="C255" s="716"/>
      <c r="D255" s="715"/>
      <c r="E255" s="761"/>
      <c r="F255" s="762"/>
      <c r="G255" s="715"/>
      <c r="H255" s="2043"/>
      <c r="I255" s="2030"/>
      <c r="J255" s="717" t="s">
        <v>4677</v>
      </c>
      <c r="K255" s="172" t="s">
        <v>50</v>
      </c>
      <c r="L255" s="770"/>
      <c r="M255" s="720"/>
    </row>
    <row r="256" spans="1:13" s="2038" customFormat="1" ht="31.5">
      <c r="A256" s="714"/>
      <c r="B256" s="715"/>
      <c r="C256" s="716"/>
      <c r="D256" s="715"/>
      <c r="E256" s="2024" t="s">
        <v>29</v>
      </c>
      <c r="F256" s="2025" t="s">
        <v>4676</v>
      </c>
      <c r="G256" s="2013" t="s">
        <v>1916</v>
      </c>
      <c r="H256" s="2043"/>
      <c r="I256" s="2030"/>
      <c r="J256" s="2013" t="s">
        <v>4675</v>
      </c>
      <c r="K256" s="2069" t="s">
        <v>20</v>
      </c>
      <c r="L256" s="770"/>
      <c r="M256" s="720"/>
    </row>
    <row r="257" spans="1:13" s="2038" customFormat="1">
      <c r="A257" s="714"/>
      <c r="B257" s="715"/>
      <c r="C257" s="716"/>
      <c r="D257" s="715"/>
      <c r="E257" s="2042"/>
      <c r="F257" s="2020"/>
      <c r="G257" s="2013" t="s">
        <v>4674</v>
      </c>
      <c r="H257" s="2043"/>
      <c r="I257" s="2030"/>
      <c r="J257" s="2013" t="s">
        <v>1859</v>
      </c>
      <c r="K257" s="2079"/>
      <c r="L257" s="770"/>
      <c r="M257" s="720"/>
    </row>
    <row r="258" spans="1:13" s="2038" customFormat="1">
      <c r="A258" s="714"/>
      <c r="B258" s="715"/>
      <c r="C258" s="716"/>
      <c r="D258" s="715"/>
      <c r="E258" s="2042"/>
      <c r="F258" s="2020"/>
      <c r="G258" s="2013" t="s">
        <v>4673</v>
      </c>
      <c r="H258" s="2043"/>
      <c r="I258" s="2030"/>
      <c r="J258" s="2013" t="s">
        <v>1954</v>
      </c>
      <c r="K258" s="2079"/>
      <c r="L258" s="770"/>
      <c r="M258" s="720"/>
    </row>
    <row r="259" spans="1:13" s="2038" customFormat="1">
      <c r="A259" s="714"/>
      <c r="B259" s="715"/>
      <c r="C259" s="716"/>
      <c r="D259" s="715"/>
      <c r="E259" s="2042"/>
      <c r="F259" s="2020"/>
      <c r="G259" s="2013" t="s">
        <v>4672</v>
      </c>
      <c r="H259" s="2043"/>
      <c r="I259" s="2030"/>
      <c r="J259" s="2013" t="s">
        <v>4671</v>
      </c>
      <c r="K259" s="2079"/>
      <c r="L259" s="770"/>
      <c r="M259" s="720"/>
    </row>
    <row r="260" spans="1:13" s="2038" customFormat="1">
      <c r="A260" s="714"/>
      <c r="B260" s="715"/>
      <c r="C260" s="716"/>
      <c r="D260" s="715"/>
      <c r="E260" s="2042"/>
      <c r="F260" s="2020"/>
      <c r="G260" s="2013" t="s">
        <v>4670</v>
      </c>
      <c r="H260" s="2043"/>
      <c r="I260" s="2030"/>
      <c r="J260" s="2013" t="s">
        <v>4669</v>
      </c>
      <c r="K260" s="2079"/>
      <c r="L260" s="770"/>
      <c r="M260" s="720"/>
    </row>
    <row r="261" spans="1:13" s="2038" customFormat="1">
      <c r="A261" s="714"/>
      <c r="B261" s="715"/>
      <c r="C261" s="716"/>
      <c r="D261" s="715"/>
      <c r="E261" s="2042"/>
      <c r="F261" s="2020"/>
      <c r="G261" s="2013" t="s">
        <v>4668</v>
      </c>
      <c r="H261" s="2043"/>
      <c r="I261" s="2030"/>
      <c r="J261" s="2013" t="s">
        <v>4667</v>
      </c>
      <c r="K261" s="2079"/>
      <c r="L261" s="770"/>
      <c r="M261" s="720"/>
    </row>
    <row r="262" spans="1:13" s="2038" customFormat="1">
      <c r="A262" s="714"/>
      <c r="B262" s="715"/>
      <c r="C262" s="716"/>
      <c r="D262" s="715"/>
      <c r="E262" s="2042"/>
      <c r="F262" s="2020"/>
      <c r="G262" s="2013" t="s">
        <v>4666</v>
      </c>
      <c r="H262" s="2043"/>
      <c r="I262" s="2030"/>
      <c r="J262" s="2013" t="s">
        <v>1960</v>
      </c>
      <c r="K262" s="2079"/>
      <c r="L262" s="770"/>
      <c r="M262" s="720"/>
    </row>
    <row r="263" spans="1:13" s="2038" customFormat="1">
      <c r="A263" s="714"/>
      <c r="B263" s="715"/>
      <c r="C263" s="716"/>
      <c r="D263" s="715"/>
      <c r="E263" s="2042"/>
      <c r="F263" s="2020"/>
      <c r="G263" s="2037" t="s">
        <v>4665</v>
      </c>
      <c r="H263" s="2043"/>
      <c r="I263" s="2030"/>
      <c r="J263" s="2013" t="s">
        <v>4664</v>
      </c>
      <c r="K263" s="2079"/>
      <c r="L263" s="770"/>
      <c r="M263" s="720"/>
    </row>
    <row r="264" spans="1:13" s="2038" customFormat="1">
      <c r="A264" s="714"/>
      <c r="B264" s="715"/>
      <c r="C264" s="716"/>
      <c r="D264" s="715"/>
      <c r="E264" s="2042"/>
      <c r="F264" s="2020"/>
      <c r="G264" s="2037" t="s">
        <v>4663</v>
      </c>
      <c r="H264" s="2043"/>
      <c r="I264" s="2030"/>
      <c r="J264" s="2013" t="s">
        <v>4662</v>
      </c>
      <c r="K264" s="2079"/>
      <c r="L264" s="770"/>
      <c r="M264" s="720"/>
    </row>
    <row r="265" spans="1:13" s="2038" customFormat="1">
      <c r="A265" s="714"/>
      <c r="B265" s="715"/>
      <c r="C265" s="716"/>
      <c r="D265" s="715"/>
      <c r="E265" s="2042"/>
      <c r="F265" s="2020"/>
      <c r="G265" s="2065" t="s">
        <v>4661</v>
      </c>
      <c r="H265" s="2043"/>
      <c r="I265" s="2030"/>
      <c r="J265" s="2013" t="s">
        <v>4660</v>
      </c>
      <c r="K265" s="2079"/>
      <c r="L265" s="770"/>
      <c r="M265" s="720"/>
    </row>
    <row r="266" spans="1:13" s="2038" customFormat="1">
      <c r="A266" s="714"/>
      <c r="B266" s="715"/>
      <c r="C266" s="716"/>
      <c r="D266" s="715"/>
      <c r="E266" s="2042"/>
      <c r="F266" s="2020"/>
      <c r="G266" s="2037" t="s">
        <v>4659</v>
      </c>
      <c r="H266" s="2043"/>
      <c r="I266" s="2030"/>
      <c r="J266" s="2013" t="s">
        <v>4658</v>
      </c>
      <c r="K266" s="2079"/>
      <c r="L266" s="770"/>
      <c r="M266" s="720"/>
    </row>
    <row r="267" spans="1:13" s="2038" customFormat="1">
      <c r="A267" s="714"/>
      <c r="B267" s="715"/>
      <c r="C267" s="716"/>
      <c r="D267" s="715"/>
      <c r="E267" s="2042"/>
      <c r="F267" s="2020"/>
      <c r="G267" s="2037" t="s">
        <v>4657</v>
      </c>
      <c r="H267" s="2043"/>
      <c r="I267" s="2030"/>
      <c r="J267" s="2013" t="s">
        <v>4656</v>
      </c>
      <c r="K267" s="2079"/>
      <c r="L267" s="770"/>
      <c r="M267" s="720"/>
    </row>
    <row r="268" spans="1:13" s="2038" customFormat="1" ht="21">
      <c r="A268" s="714"/>
      <c r="B268" s="715"/>
      <c r="C268" s="716"/>
      <c r="D268" s="715"/>
      <c r="E268" s="2042"/>
      <c r="F268" s="2020"/>
      <c r="G268" s="2037" t="s">
        <v>4655</v>
      </c>
      <c r="H268" s="2043"/>
      <c r="I268" s="2030"/>
      <c r="J268" s="2013" t="s">
        <v>4654</v>
      </c>
      <c r="K268" s="2030"/>
      <c r="L268" s="770"/>
      <c r="M268" s="720"/>
    </row>
    <row r="269" spans="1:13" s="2038" customFormat="1" ht="31.5">
      <c r="A269" s="714"/>
      <c r="B269" s="715"/>
      <c r="C269" s="716"/>
      <c r="D269" s="715"/>
      <c r="E269" s="2042"/>
      <c r="F269" s="2020"/>
      <c r="G269" s="2037" t="s">
        <v>1869</v>
      </c>
      <c r="H269" s="2043"/>
      <c r="I269" s="2030"/>
      <c r="J269" s="2013" t="s">
        <v>4653</v>
      </c>
      <c r="K269" s="2080"/>
      <c r="L269" s="770"/>
      <c r="M269" s="720"/>
    </row>
    <row r="270" spans="1:13" s="2038" customFormat="1" ht="31.5">
      <c r="A270" s="714"/>
      <c r="B270" s="715"/>
      <c r="C270" s="716"/>
      <c r="D270" s="715"/>
      <c r="E270" s="2042"/>
      <c r="F270" s="2020"/>
      <c r="G270" s="2023"/>
      <c r="H270" s="2043"/>
      <c r="I270" s="2030"/>
      <c r="J270" s="2013" t="s">
        <v>1869</v>
      </c>
      <c r="K270" s="2069" t="s">
        <v>7333</v>
      </c>
      <c r="L270" s="770"/>
      <c r="M270" s="720"/>
    </row>
    <row r="271" spans="1:13" s="2038" customFormat="1">
      <c r="A271" s="714"/>
      <c r="B271" s="715"/>
      <c r="C271" s="716"/>
      <c r="D271" s="715"/>
      <c r="E271" s="2042"/>
      <c r="F271" s="2020"/>
      <c r="G271" s="2023" t="s">
        <v>4651</v>
      </c>
      <c r="H271" s="2043"/>
      <c r="I271" s="2030"/>
      <c r="J271" s="2013" t="s">
        <v>4651</v>
      </c>
      <c r="K271" s="2079"/>
      <c r="L271" s="770"/>
      <c r="M271" s="720"/>
    </row>
    <row r="272" spans="1:13" s="2038" customFormat="1">
      <c r="A272" s="714"/>
      <c r="B272" s="715"/>
      <c r="C272" s="716"/>
      <c r="D272" s="715"/>
      <c r="E272" s="2042"/>
      <c r="F272" s="2020"/>
      <c r="G272" s="2023" t="s">
        <v>4650</v>
      </c>
      <c r="H272" s="2043"/>
      <c r="I272" s="2030"/>
      <c r="J272" s="2013" t="s">
        <v>4650</v>
      </c>
      <c r="K272" s="2080"/>
      <c r="L272" s="770"/>
      <c r="M272" s="720"/>
    </row>
    <row r="273" spans="1:13" s="2038" customFormat="1">
      <c r="A273" s="714"/>
      <c r="B273" s="715"/>
      <c r="C273" s="716"/>
      <c r="D273" s="715"/>
      <c r="E273" s="2042"/>
      <c r="F273" s="2020"/>
      <c r="G273" s="2013" t="s">
        <v>4649</v>
      </c>
      <c r="H273" s="2043"/>
      <c r="I273" s="2030"/>
      <c r="J273" s="2013" t="s">
        <v>4648</v>
      </c>
      <c r="K273" s="2079" t="s">
        <v>50</v>
      </c>
      <c r="L273" s="770"/>
      <c r="M273" s="720"/>
    </row>
    <row r="274" spans="1:13" s="2038" customFormat="1">
      <c r="A274" s="714"/>
      <c r="B274" s="715"/>
      <c r="C274" s="716"/>
      <c r="D274" s="715"/>
      <c r="E274" s="2042"/>
      <c r="F274" s="2020"/>
      <c r="G274" s="2013" t="s">
        <v>4647</v>
      </c>
      <c r="H274" s="2043"/>
      <c r="I274" s="2030"/>
      <c r="J274" s="2013" t="s">
        <v>4646</v>
      </c>
      <c r="K274" s="2079"/>
      <c r="L274" s="770"/>
      <c r="M274" s="720"/>
    </row>
    <row r="275" spans="1:13" s="2038" customFormat="1">
      <c r="A275" s="714"/>
      <c r="B275" s="715"/>
      <c r="C275" s="716"/>
      <c r="D275" s="715"/>
      <c r="E275" s="2042"/>
      <c r="F275" s="2020"/>
      <c r="G275" s="2023" t="s">
        <v>4645</v>
      </c>
      <c r="H275" s="2043"/>
      <c r="I275" s="2030"/>
      <c r="J275" s="2013" t="s">
        <v>4644</v>
      </c>
      <c r="K275" s="2079"/>
      <c r="L275" s="770"/>
      <c r="M275" s="720"/>
    </row>
    <row r="276" spans="1:13" s="2038" customFormat="1">
      <c r="A276" s="714"/>
      <c r="B276" s="715"/>
      <c r="C276" s="716"/>
      <c r="D276" s="715"/>
      <c r="E276" s="2042"/>
      <c r="F276" s="2020"/>
      <c r="G276" s="2023" t="s">
        <v>38803</v>
      </c>
      <c r="H276" s="2043"/>
      <c r="I276" s="2030"/>
      <c r="J276" s="2013" t="s">
        <v>38802</v>
      </c>
      <c r="K276" s="2079"/>
      <c r="L276" s="770"/>
      <c r="M276" s="720"/>
    </row>
    <row r="277" spans="1:13" s="2038" customFormat="1">
      <c r="A277" s="714"/>
      <c r="B277" s="715"/>
      <c r="C277" s="716"/>
      <c r="D277" s="715"/>
      <c r="E277" s="2042"/>
      <c r="F277" s="2020"/>
      <c r="G277" s="2013" t="s">
        <v>4643</v>
      </c>
      <c r="H277" s="2043"/>
      <c r="I277" s="2030"/>
      <c r="J277" s="2013" t="s">
        <v>4642</v>
      </c>
      <c r="K277" s="2079"/>
      <c r="L277" s="770"/>
      <c r="M277" s="720"/>
    </row>
    <row r="278" spans="1:13" s="2038" customFormat="1">
      <c r="A278" s="714"/>
      <c r="B278" s="715"/>
      <c r="C278" s="716"/>
      <c r="D278" s="715"/>
      <c r="E278" s="2042"/>
      <c r="F278" s="2020"/>
      <c r="G278" s="2013" t="s">
        <v>4641</v>
      </c>
      <c r="H278" s="2043"/>
      <c r="I278" s="2030"/>
      <c r="J278" s="2013" t="s">
        <v>4640</v>
      </c>
      <c r="K278" s="2079"/>
      <c r="L278" s="770"/>
      <c r="M278" s="720"/>
    </row>
    <row r="279" spans="1:13" s="2038" customFormat="1">
      <c r="A279" s="714"/>
      <c r="B279" s="715"/>
      <c r="C279" s="716"/>
      <c r="D279" s="715"/>
      <c r="E279" s="2042"/>
      <c r="F279" s="2020"/>
      <c r="G279" s="2013" t="s">
        <v>4639</v>
      </c>
      <c r="H279" s="2043"/>
      <c r="I279" s="2030"/>
      <c r="J279" s="2013" t="s">
        <v>4638</v>
      </c>
      <c r="K279" s="2051" t="s">
        <v>25</v>
      </c>
      <c r="L279" s="770"/>
      <c r="M279" s="720"/>
    </row>
    <row r="280" spans="1:13" s="2038" customFormat="1">
      <c r="A280" s="714"/>
      <c r="B280" s="715"/>
      <c r="C280" s="716"/>
      <c r="D280" s="715"/>
      <c r="E280" s="2042"/>
      <c r="F280" s="2020"/>
      <c r="G280" s="2013" t="s">
        <v>4637</v>
      </c>
      <c r="H280" s="2043"/>
      <c r="I280" s="2030"/>
      <c r="J280" s="2013" t="s">
        <v>4636</v>
      </c>
      <c r="K280" s="2047"/>
      <c r="L280" s="770"/>
      <c r="M280" s="720"/>
    </row>
    <row r="281" spans="1:13" s="2038" customFormat="1">
      <c r="A281" s="714"/>
      <c r="B281" s="715"/>
      <c r="C281" s="716"/>
      <c r="D281" s="715"/>
      <c r="E281" s="2042"/>
      <c r="F281" s="2020"/>
      <c r="G281" s="2045" t="s">
        <v>4635</v>
      </c>
      <c r="H281" s="2043"/>
      <c r="I281" s="2030"/>
      <c r="J281" s="2013" t="s">
        <v>4634</v>
      </c>
      <c r="K281" s="2047"/>
      <c r="L281" s="770"/>
      <c r="M281" s="720"/>
    </row>
    <row r="282" spans="1:13" s="2038" customFormat="1">
      <c r="A282" s="714"/>
      <c r="B282" s="715"/>
      <c r="C282" s="716"/>
      <c r="D282" s="715"/>
      <c r="E282" s="2042"/>
      <c r="F282" s="2020"/>
      <c r="G282" s="2045" t="s">
        <v>4633</v>
      </c>
      <c r="H282" s="2043"/>
      <c r="I282" s="2030"/>
      <c r="J282" s="2013" t="s">
        <v>4632</v>
      </c>
      <c r="K282" s="2023"/>
      <c r="L282" s="770"/>
      <c r="M282" s="720"/>
    </row>
    <row r="283" spans="1:13" s="2038" customFormat="1" ht="33.75" customHeight="1">
      <c r="A283" s="714"/>
      <c r="B283" s="715"/>
      <c r="C283" s="716"/>
      <c r="D283" s="715"/>
      <c r="E283" s="2042"/>
      <c r="F283" s="2020"/>
      <c r="G283" s="2065" t="s">
        <v>4631</v>
      </c>
      <c r="H283" s="2043"/>
      <c r="I283" s="2030"/>
      <c r="J283" s="2013" t="s">
        <v>4630</v>
      </c>
      <c r="K283" s="2081" t="s">
        <v>4629</v>
      </c>
      <c r="L283" s="770"/>
      <c r="M283" s="720"/>
    </row>
    <row r="284" spans="1:13" s="2038" customFormat="1" ht="31.5">
      <c r="A284" s="714"/>
      <c r="B284" s="715"/>
      <c r="C284" s="716"/>
      <c r="D284" s="715"/>
      <c r="E284" s="2042"/>
      <c r="F284" s="2020"/>
      <c r="G284" s="2065" t="s">
        <v>4628</v>
      </c>
      <c r="H284" s="2043"/>
      <c r="I284" s="2030"/>
      <c r="J284" s="2013" t="s">
        <v>4628</v>
      </c>
      <c r="K284" s="1501" t="s">
        <v>4627</v>
      </c>
      <c r="L284" s="770"/>
      <c r="M284" s="720"/>
    </row>
    <row r="285" spans="1:13" s="2038" customFormat="1">
      <c r="A285" s="714"/>
      <c r="B285" s="715"/>
      <c r="C285" s="716"/>
      <c r="D285" s="715"/>
      <c r="E285" s="2042"/>
      <c r="F285" s="2020"/>
      <c r="G285" s="2015" t="s">
        <v>4626</v>
      </c>
      <c r="H285" s="2043"/>
      <c r="I285" s="2030"/>
      <c r="J285" s="2013" t="s">
        <v>4625</v>
      </c>
      <c r="K285" s="2080"/>
      <c r="L285" s="770"/>
      <c r="M285" s="720"/>
    </row>
    <row r="286" spans="1:13" s="2038" customFormat="1" ht="31.5">
      <c r="A286" s="714"/>
      <c r="B286" s="715"/>
      <c r="C286" s="716"/>
      <c r="D286" s="715"/>
      <c r="E286" s="2042"/>
      <c r="F286" s="2020"/>
      <c r="G286" s="2018" t="s">
        <v>1927</v>
      </c>
      <c r="H286" s="2043"/>
      <c r="I286" s="2030"/>
      <c r="J286" s="2018" t="s">
        <v>1927</v>
      </c>
      <c r="K286" s="772" t="s">
        <v>4624</v>
      </c>
      <c r="L286" s="770"/>
      <c r="M286" s="720"/>
    </row>
    <row r="287" spans="1:13" s="2038" customFormat="1" ht="31.5">
      <c r="A287" s="714"/>
      <c r="B287" s="715"/>
      <c r="C287" s="716"/>
      <c r="D287" s="715"/>
      <c r="E287" s="2042"/>
      <c r="F287" s="2020"/>
      <c r="G287" s="2015" t="s">
        <v>4623</v>
      </c>
      <c r="H287" s="2043"/>
      <c r="I287" s="2030"/>
      <c r="J287" s="2013" t="s">
        <v>4622</v>
      </c>
      <c r="K287" s="2050" t="s">
        <v>4621</v>
      </c>
      <c r="L287" s="770"/>
      <c r="M287" s="720"/>
    </row>
    <row r="288" spans="1:13" s="2038" customFormat="1" ht="31.5">
      <c r="A288" s="714"/>
      <c r="B288" s="715"/>
      <c r="C288" s="716"/>
      <c r="D288" s="715"/>
      <c r="E288" s="2042"/>
      <c r="F288" s="2020"/>
      <c r="G288" s="2065" t="s">
        <v>1906</v>
      </c>
      <c r="H288" s="2043"/>
      <c r="I288" s="2030"/>
      <c r="J288" s="2013" t="s">
        <v>4620</v>
      </c>
      <c r="K288" s="1501" t="s">
        <v>4619</v>
      </c>
      <c r="L288" s="770"/>
      <c r="M288" s="720"/>
    </row>
    <row r="289" spans="1:13" s="2038" customFormat="1">
      <c r="A289" s="714"/>
      <c r="B289" s="715"/>
      <c r="C289" s="716"/>
      <c r="D289" s="715"/>
      <c r="E289" s="2042"/>
      <c r="F289" s="2020"/>
      <c r="G289" s="2015" t="s">
        <v>1911</v>
      </c>
      <c r="H289" s="2043"/>
      <c r="I289" s="2030"/>
      <c r="J289" s="2013" t="s">
        <v>1911</v>
      </c>
      <c r="K289" s="2047"/>
      <c r="L289" s="770"/>
      <c r="M289" s="720"/>
    </row>
    <row r="290" spans="1:13" s="2038" customFormat="1">
      <c r="A290" s="714"/>
      <c r="B290" s="715"/>
      <c r="C290" s="716"/>
      <c r="D290" s="715"/>
      <c r="E290" s="2042"/>
      <c r="F290" s="2020"/>
      <c r="G290" s="2015" t="s">
        <v>4618</v>
      </c>
      <c r="H290" s="2043"/>
      <c r="I290" s="2030"/>
      <c r="J290" s="2013" t="s">
        <v>4618</v>
      </c>
      <c r="K290" s="2047"/>
      <c r="L290" s="770"/>
      <c r="M290" s="720"/>
    </row>
    <row r="291" spans="1:13" s="2038" customFormat="1" ht="31.5">
      <c r="A291" s="714"/>
      <c r="B291" s="715"/>
      <c r="C291" s="716"/>
      <c r="D291" s="715"/>
      <c r="E291" s="2042"/>
      <c r="F291" s="2020"/>
      <c r="G291" s="2012" t="s">
        <v>4617</v>
      </c>
      <c r="H291" s="2043"/>
      <c r="I291" s="2030"/>
      <c r="J291" s="2013" t="s">
        <v>4616</v>
      </c>
      <c r="K291" s="2013" t="s">
        <v>1863</v>
      </c>
      <c r="L291" s="770"/>
      <c r="M291" s="720"/>
    </row>
    <row r="292" spans="1:13" s="2038" customFormat="1" ht="36" customHeight="1">
      <c r="A292" s="714"/>
      <c r="B292" s="715"/>
      <c r="C292" s="716"/>
      <c r="D292" s="715"/>
      <c r="E292" s="2042"/>
      <c r="F292" s="2020"/>
      <c r="G292" s="2015" t="s">
        <v>4615</v>
      </c>
      <c r="H292" s="2043"/>
      <c r="I292" s="2030"/>
      <c r="J292" s="2013" t="s">
        <v>4615</v>
      </c>
      <c r="K292" s="2050" t="s">
        <v>4614</v>
      </c>
      <c r="L292" s="770"/>
      <c r="M292" s="720"/>
    </row>
    <row r="293" spans="1:13" s="2038" customFormat="1" ht="42">
      <c r="A293" s="714"/>
      <c r="B293" s="715"/>
      <c r="C293" s="716"/>
      <c r="D293" s="715"/>
      <c r="E293" s="2042"/>
      <c r="F293" s="2020"/>
      <c r="G293" s="2015" t="s">
        <v>4613</v>
      </c>
      <c r="H293" s="2043"/>
      <c r="I293" s="2030"/>
      <c r="J293" s="2013" t="s">
        <v>4613</v>
      </c>
      <c r="K293" s="2056" t="s">
        <v>4612</v>
      </c>
      <c r="L293" s="770"/>
      <c r="M293" s="720"/>
    </row>
    <row r="294" spans="1:13" s="2038" customFormat="1" ht="84">
      <c r="A294" s="714"/>
      <c r="B294" s="715"/>
      <c r="C294" s="716"/>
      <c r="D294" s="715"/>
      <c r="E294" s="2042"/>
      <c r="F294" s="2020"/>
      <c r="G294" s="2045" t="s">
        <v>4611</v>
      </c>
      <c r="H294" s="2043"/>
      <c r="I294" s="2030"/>
      <c r="J294" s="2013" t="s">
        <v>4610</v>
      </c>
      <c r="K294" s="2050" t="s">
        <v>4609</v>
      </c>
      <c r="L294" s="770"/>
      <c r="M294" s="720"/>
    </row>
    <row r="295" spans="1:13" s="2038" customFormat="1" ht="42">
      <c r="A295" s="714"/>
      <c r="B295" s="715"/>
      <c r="C295" s="716"/>
      <c r="D295" s="715"/>
      <c r="E295" s="2042"/>
      <c r="F295" s="2020"/>
      <c r="G295" s="2015" t="s">
        <v>4608</v>
      </c>
      <c r="H295" s="2043"/>
      <c r="I295" s="2030"/>
      <c r="J295" s="2013" t="s">
        <v>4607</v>
      </c>
      <c r="K295" s="2013" t="s">
        <v>1861</v>
      </c>
      <c r="L295" s="770"/>
      <c r="M295" s="720"/>
    </row>
    <row r="296" spans="1:13" s="2038" customFormat="1" ht="31.5">
      <c r="A296" s="714"/>
      <c r="B296" s="715"/>
      <c r="C296" s="716"/>
      <c r="D296" s="715"/>
      <c r="E296" s="2042"/>
      <c r="F296" s="2020"/>
      <c r="G296" s="2015" t="s">
        <v>4606</v>
      </c>
      <c r="H296" s="2043"/>
      <c r="I296" s="2030"/>
      <c r="J296" s="2013" t="s">
        <v>4606</v>
      </c>
      <c r="K296" s="2051" t="s">
        <v>4605</v>
      </c>
      <c r="L296" s="770"/>
      <c r="M296" s="720"/>
    </row>
    <row r="297" spans="1:13" s="2038" customFormat="1">
      <c r="A297" s="714"/>
      <c r="B297" s="715"/>
      <c r="C297" s="716"/>
      <c r="D297" s="715"/>
      <c r="E297" s="2031"/>
      <c r="F297" s="2021"/>
      <c r="G297" s="2015" t="s">
        <v>4604</v>
      </c>
      <c r="H297" s="2043"/>
      <c r="I297" s="2030"/>
      <c r="J297" s="2013" t="s">
        <v>4604</v>
      </c>
      <c r="K297" s="2056"/>
      <c r="L297" s="772"/>
      <c r="M297" s="720"/>
    </row>
    <row r="298" spans="1:13" s="2038" customFormat="1">
      <c r="A298" s="2039"/>
      <c r="B298" s="2040"/>
      <c r="C298" s="2016">
        <v>5</v>
      </c>
      <c r="D298" s="2008" t="s">
        <v>1802</v>
      </c>
      <c r="E298" s="2031" t="s">
        <v>57</v>
      </c>
      <c r="F298" s="2010" t="s">
        <v>1801</v>
      </c>
      <c r="G298" s="2012" t="s">
        <v>1800</v>
      </c>
      <c r="H298" s="2043"/>
      <c r="I298" s="2013" t="s">
        <v>1802</v>
      </c>
      <c r="J298" s="2013" t="s">
        <v>4603</v>
      </c>
      <c r="K298" s="2054" t="s">
        <v>20</v>
      </c>
      <c r="L298" s="2030" t="s">
        <v>2</v>
      </c>
      <c r="M298" s="2025" t="s">
        <v>19</v>
      </c>
    </row>
    <row r="299" spans="1:13" s="2038" customFormat="1">
      <c r="A299" s="2039"/>
      <c r="B299" s="2044"/>
      <c r="C299" s="2035">
        <v>7</v>
      </c>
      <c r="D299" s="2034" t="s">
        <v>1787</v>
      </c>
      <c r="E299" s="2024" t="s">
        <v>82</v>
      </c>
      <c r="F299" s="2028" t="s">
        <v>1789</v>
      </c>
      <c r="G299" s="2012" t="s">
        <v>4602</v>
      </c>
      <c r="H299" s="2043"/>
      <c r="I299" s="2030" t="s">
        <v>1787</v>
      </c>
      <c r="J299" s="2013" t="s">
        <v>4601</v>
      </c>
      <c r="K299" s="2054" t="s">
        <v>20</v>
      </c>
      <c r="L299" s="2037" t="s">
        <v>2</v>
      </c>
      <c r="M299" s="2025" t="s">
        <v>19</v>
      </c>
    </row>
    <row r="300" spans="1:13" s="2038" customFormat="1">
      <c r="A300" s="2039"/>
      <c r="B300" s="2040"/>
      <c r="C300" s="2041"/>
      <c r="D300" s="2040"/>
      <c r="E300" s="2031"/>
      <c r="F300" s="2010"/>
      <c r="G300" s="2045" t="s">
        <v>4600</v>
      </c>
      <c r="H300" s="2043"/>
      <c r="I300" s="2023"/>
      <c r="J300" s="2013" t="s">
        <v>4599</v>
      </c>
      <c r="K300" s="2046" t="s">
        <v>12</v>
      </c>
      <c r="L300" s="2023"/>
      <c r="M300" s="2021"/>
    </row>
    <row r="301" spans="1:13" s="2038" customFormat="1" ht="31.5">
      <c r="A301" s="2033">
        <v>60</v>
      </c>
      <c r="B301" s="2034" t="s">
        <v>1727</v>
      </c>
      <c r="C301" s="2035">
        <v>3</v>
      </c>
      <c r="D301" s="2025" t="s">
        <v>1683</v>
      </c>
      <c r="E301" s="2024" t="s">
        <v>82</v>
      </c>
      <c r="F301" s="2028" t="s">
        <v>1682</v>
      </c>
      <c r="G301" s="2014" t="s">
        <v>4579</v>
      </c>
      <c r="H301" s="2072" t="s">
        <v>38801</v>
      </c>
      <c r="I301" s="2030" t="s">
        <v>4578</v>
      </c>
      <c r="J301" s="2013" t="s">
        <v>38800</v>
      </c>
      <c r="K301" s="2050" t="s">
        <v>30</v>
      </c>
      <c r="L301" s="2030" t="s">
        <v>2</v>
      </c>
      <c r="M301" s="2057" t="s">
        <v>19</v>
      </c>
    </row>
    <row r="302" spans="1:13" s="2038" customFormat="1" ht="10.5" customHeight="1">
      <c r="A302" s="2039"/>
      <c r="B302" s="2040"/>
      <c r="C302" s="2041"/>
      <c r="D302" s="2020"/>
      <c r="E302" s="2011" t="s">
        <v>57</v>
      </c>
      <c r="F302" s="2008" t="s">
        <v>1660</v>
      </c>
      <c r="G302" s="2012" t="s">
        <v>4573</v>
      </c>
      <c r="H302" s="2043"/>
      <c r="I302" s="2030"/>
      <c r="J302" s="2013" t="s">
        <v>4572</v>
      </c>
      <c r="K302" s="2054" t="s">
        <v>40</v>
      </c>
      <c r="L302" s="2047"/>
      <c r="M302" s="2057"/>
    </row>
    <row r="303" spans="1:13" s="2038" customFormat="1">
      <c r="A303" s="2039"/>
      <c r="B303" s="2040"/>
      <c r="C303" s="2041"/>
      <c r="D303" s="2020"/>
      <c r="E303" s="2042" t="s">
        <v>140</v>
      </c>
      <c r="F303" s="2044" t="s">
        <v>1656</v>
      </c>
      <c r="G303" s="2037" t="s">
        <v>1655</v>
      </c>
      <c r="H303" s="2043"/>
      <c r="I303" s="2030"/>
      <c r="J303" s="2013" t="s">
        <v>4571</v>
      </c>
      <c r="K303" s="2050" t="s">
        <v>20</v>
      </c>
      <c r="L303" s="2047"/>
      <c r="M303" s="2057"/>
    </row>
    <row r="304" spans="1:13" s="2038" customFormat="1" ht="21">
      <c r="A304" s="2062"/>
      <c r="B304" s="2045"/>
      <c r="C304" s="2009"/>
      <c r="D304" s="2021"/>
      <c r="E304" s="2031"/>
      <c r="F304" s="2010"/>
      <c r="G304" s="2023"/>
      <c r="H304" s="2063"/>
      <c r="I304" s="2023"/>
      <c r="J304" s="2013" t="s">
        <v>4570</v>
      </c>
      <c r="K304" s="2046" t="s">
        <v>35</v>
      </c>
      <c r="L304" s="2056"/>
      <c r="M304" s="2021"/>
    </row>
    <row r="305" spans="1:13" s="2038" customFormat="1" ht="21">
      <c r="A305" s="2039">
        <v>61</v>
      </c>
      <c r="B305" s="2040" t="s">
        <v>1645</v>
      </c>
      <c r="C305" s="2041">
        <v>1</v>
      </c>
      <c r="D305" s="3011" t="s">
        <v>1648</v>
      </c>
      <c r="E305" s="2042" t="s">
        <v>57</v>
      </c>
      <c r="F305" s="2044" t="s">
        <v>1636</v>
      </c>
      <c r="G305" s="2040" t="s">
        <v>4565</v>
      </c>
      <c r="H305" s="2036" t="s">
        <v>1645</v>
      </c>
      <c r="I305" s="2030" t="s">
        <v>1645</v>
      </c>
      <c r="J305" s="2013" t="s">
        <v>4564</v>
      </c>
      <c r="K305" s="2073" t="s">
        <v>20</v>
      </c>
      <c r="L305" s="2030" t="s">
        <v>2</v>
      </c>
      <c r="M305" s="2020" t="s">
        <v>19</v>
      </c>
    </row>
    <row r="306" spans="1:13" s="2038" customFormat="1">
      <c r="A306" s="2039"/>
      <c r="B306" s="2040"/>
      <c r="C306" s="2041"/>
      <c r="D306" s="3011"/>
      <c r="E306" s="2042"/>
      <c r="F306" s="2044"/>
      <c r="G306" s="2034" t="s">
        <v>4561</v>
      </c>
      <c r="H306" s="2036"/>
      <c r="I306" s="2030"/>
      <c r="J306" s="2013" t="s">
        <v>4560</v>
      </c>
      <c r="K306" s="2082" t="s">
        <v>154</v>
      </c>
      <c r="L306" s="2030"/>
      <c r="M306" s="2020"/>
    </row>
    <row r="307" spans="1:13" s="2038" customFormat="1" ht="12.75" customHeight="1">
      <c r="A307" s="2039"/>
      <c r="B307" s="2040"/>
      <c r="C307" s="2041"/>
      <c r="D307" s="3011"/>
      <c r="E307" s="2031"/>
      <c r="F307" s="2010"/>
      <c r="G307" s="2034" t="s">
        <v>38799</v>
      </c>
      <c r="H307" s="2036"/>
      <c r="I307" s="2030"/>
      <c r="J307" s="2013" t="s">
        <v>38798</v>
      </c>
      <c r="K307" s="2056"/>
      <c r="L307" s="2030"/>
      <c r="M307" s="2020"/>
    </row>
    <row r="308" spans="1:13" s="2038" customFormat="1" ht="23.25" customHeight="1">
      <c r="A308" s="2039"/>
      <c r="B308" s="2040"/>
      <c r="C308" s="2041"/>
      <c r="D308" s="3011"/>
      <c r="E308" s="2042" t="s">
        <v>140</v>
      </c>
      <c r="F308" s="2044" t="s">
        <v>1592</v>
      </c>
      <c r="G308" s="2012" t="s">
        <v>4551</v>
      </c>
      <c r="H308" s="2043"/>
      <c r="I308" s="2030"/>
      <c r="J308" s="2037" t="s">
        <v>4550</v>
      </c>
      <c r="K308" s="2053" t="s">
        <v>30</v>
      </c>
      <c r="L308" s="2050" t="s">
        <v>1589</v>
      </c>
      <c r="M308" s="2037" t="s">
        <v>19</v>
      </c>
    </row>
    <row r="309" spans="1:13" s="2038" customFormat="1" ht="21">
      <c r="A309" s="2039"/>
      <c r="B309" s="2040"/>
      <c r="C309" s="2009"/>
      <c r="D309" s="2010"/>
      <c r="E309" s="2031"/>
      <c r="F309" s="2010"/>
      <c r="G309" s="2034" t="s">
        <v>38797</v>
      </c>
      <c r="H309" s="2043"/>
      <c r="I309" s="2023"/>
      <c r="J309" s="2013" t="s">
        <v>38796</v>
      </c>
      <c r="K309" s="2046"/>
      <c r="L309" s="2030" t="s">
        <v>2</v>
      </c>
      <c r="M309" s="2010"/>
    </row>
    <row r="310" spans="1:13" s="2038" customFormat="1">
      <c r="A310" s="2039"/>
      <c r="B310" s="2040"/>
      <c r="C310" s="2041">
        <v>2</v>
      </c>
      <c r="D310" s="3011" t="s">
        <v>1563</v>
      </c>
      <c r="E310" s="2024" t="s">
        <v>82</v>
      </c>
      <c r="F310" s="2028" t="s">
        <v>4549</v>
      </c>
      <c r="G310" s="2034" t="s">
        <v>4548</v>
      </c>
      <c r="H310" s="2043"/>
      <c r="I310" s="2030" t="s">
        <v>1560</v>
      </c>
      <c r="J310" s="2023" t="s">
        <v>4547</v>
      </c>
      <c r="K310" s="2055" t="s">
        <v>40</v>
      </c>
      <c r="L310" s="2030" t="s">
        <v>2</v>
      </c>
      <c r="M310" s="2020" t="s">
        <v>19</v>
      </c>
    </row>
    <row r="311" spans="1:13" s="2038" customFormat="1" ht="21">
      <c r="A311" s="2039"/>
      <c r="B311" s="2040"/>
      <c r="C311" s="2041"/>
      <c r="D311" s="3011"/>
      <c r="E311" s="2031"/>
      <c r="F311" s="2010"/>
      <c r="G311" s="2034" t="s">
        <v>4546</v>
      </c>
      <c r="H311" s="2043"/>
      <c r="I311" s="2030"/>
      <c r="J311" s="2013" t="s">
        <v>4545</v>
      </c>
      <c r="K311" s="2056"/>
      <c r="L311" s="2030"/>
      <c r="M311" s="2020"/>
    </row>
    <row r="312" spans="1:13" s="2038" customFormat="1">
      <c r="A312" s="2039"/>
      <c r="B312" s="2040"/>
      <c r="C312" s="2041"/>
      <c r="D312" s="3011"/>
      <c r="E312" s="2042" t="s">
        <v>57</v>
      </c>
      <c r="F312" s="2044" t="s">
        <v>1539</v>
      </c>
      <c r="G312" s="2014" t="s">
        <v>4542</v>
      </c>
      <c r="H312" s="2043"/>
      <c r="I312" s="2030"/>
      <c r="J312" s="2013" t="s">
        <v>4541</v>
      </c>
      <c r="K312" s="2056" t="s">
        <v>12</v>
      </c>
      <c r="L312" s="2030"/>
      <c r="M312" s="2020"/>
    </row>
    <row r="313" spans="1:13" s="2038" customFormat="1">
      <c r="A313" s="2039"/>
      <c r="B313" s="2040"/>
      <c r="C313" s="2041"/>
      <c r="D313" s="3011"/>
      <c r="E313" s="2024" t="s">
        <v>140</v>
      </c>
      <c r="F313" s="2028" t="s">
        <v>4537</v>
      </c>
      <c r="G313" s="2013" t="s">
        <v>4536</v>
      </c>
      <c r="H313" s="2043"/>
      <c r="I313" s="2030"/>
      <c r="J313" s="2013" t="s">
        <v>4535</v>
      </c>
      <c r="K313" s="2046" t="s">
        <v>20</v>
      </c>
      <c r="L313" s="2047"/>
      <c r="M313" s="2020"/>
    </row>
    <row r="314" spans="1:13" s="2038" customFormat="1">
      <c r="A314" s="2039"/>
      <c r="B314" s="2040"/>
      <c r="C314" s="2041"/>
      <c r="D314" s="3011"/>
      <c r="E314" s="2031"/>
      <c r="F314" s="2010"/>
      <c r="G314" s="2010" t="s">
        <v>4534</v>
      </c>
      <c r="H314" s="2043"/>
      <c r="I314" s="2030"/>
      <c r="J314" s="2013" t="s">
        <v>4533</v>
      </c>
      <c r="K314" s="2056" t="s">
        <v>12</v>
      </c>
      <c r="L314" s="2047"/>
      <c r="M314" s="2020"/>
    </row>
    <row r="315" spans="1:13" s="2038" customFormat="1">
      <c r="A315" s="2039"/>
      <c r="B315" s="2044"/>
      <c r="C315" s="2041"/>
      <c r="D315" s="2020"/>
      <c r="E315" s="2042" t="s">
        <v>70</v>
      </c>
      <c r="F315" s="2044" t="s">
        <v>1501</v>
      </c>
      <c r="G315" s="2034" t="s">
        <v>4532</v>
      </c>
      <c r="H315" s="2043"/>
      <c r="I315" s="2030"/>
      <c r="J315" s="2013" t="s">
        <v>4531</v>
      </c>
      <c r="K315" s="2051" t="s">
        <v>25</v>
      </c>
      <c r="L315" s="2047"/>
      <c r="M315" s="2020"/>
    </row>
    <row r="316" spans="1:13" s="2038" customFormat="1">
      <c r="A316" s="2039"/>
      <c r="B316" s="2040"/>
      <c r="C316" s="2041"/>
      <c r="D316" s="2020"/>
      <c r="E316" s="2042"/>
      <c r="F316" s="2044"/>
      <c r="G316" s="2034" t="s">
        <v>1475</v>
      </c>
      <c r="H316" s="2043"/>
      <c r="I316" s="2030"/>
      <c r="J316" s="2013" t="s">
        <v>4530</v>
      </c>
      <c r="K316" s="2047"/>
      <c r="L316" s="2047"/>
      <c r="M316" s="2057"/>
    </row>
    <row r="317" spans="1:13" s="2038" customFormat="1">
      <c r="A317" s="2039"/>
      <c r="B317" s="2040"/>
      <c r="C317" s="2041"/>
      <c r="D317" s="2020"/>
      <c r="E317" s="2042"/>
      <c r="F317" s="2044"/>
      <c r="G317" s="2034" t="s">
        <v>4529</v>
      </c>
      <c r="H317" s="2043"/>
      <c r="I317" s="2030"/>
      <c r="J317" s="2013" t="s">
        <v>4528</v>
      </c>
      <c r="K317" s="2055"/>
      <c r="L317" s="2047"/>
      <c r="M317" s="2020"/>
    </row>
    <row r="318" spans="1:13" s="2038" customFormat="1">
      <c r="A318" s="2039"/>
      <c r="B318" s="2040"/>
      <c r="C318" s="2041"/>
      <c r="D318" s="2020"/>
      <c r="E318" s="2042"/>
      <c r="F318" s="2044"/>
      <c r="G318" s="2034" t="s">
        <v>4527</v>
      </c>
      <c r="H318" s="2043"/>
      <c r="I318" s="2030"/>
      <c r="J318" s="2013" t="s">
        <v>4526</v>
      </c>
      <c r="K318" s="2056"/>
      <c r="L318" s="2056"/>
      <c r="M318" s="2020"/>
    </row>
    <row r="319" spans="1:13" s="2038" customFormat="1" ht="39" customHeight="1">
      <c r="A319" s="2039"/>
      <c r="B319" s="2040"/>
      <c r="C319" s="2035">
        <v>3</v>
      </c>
      <c r="D319" s="2028" t="s">
        <v>38795</v>
      </c>
      <c r="E319" s="2024" t="s">
        <v>57</v>
      </c>
      <c r="F319" s="2028" t="s">
        <v>38794</v>
      </c>
      <c r="G319" s="2034" t="s">
        <v>38793</v>
      </c>
      <c r="H319" s="2043"/>
      <c r="I319" s="2013" t="s">
        <v>38792</v>
      </c>
      <c r="J319" s="2013" t="s">
        <v>38791</v>
      </c>
      <c r="K319" s="2046" t="s">
        <v>40</v>
      </c>
      <c r="L319" s="2056" t="s">
        <v>52</v>
      </c>
      <c r="M319" s="2021"/>
    </row>
    <row r="320" spans="1:13" s="2038" customFormat="1" ht="10.5" customHeight="1">
      <c r="A320" s="2039"/>
      <c r="B320" s="2040"/>
      <c r="C320" s="2035">
        <v>4</v>
      </c>
      <c r="D320" s="2034" t="s">
        <v>1443</v>
      </c>
      <c r="E320" s="2024" t="s">
        <v>82</v>
      </c>
      <c r="F320" s="2028" t="s">
        <v>1445</v>
      </c>
      <c r="G320" s="2026" t="s">
        <v>35936</v>
      </c>
      <c r="H320" s="2043"/>
      <c r="I320" s="2030" t="s">
        <v>1443</v>
      </c>
      <c r="J320" s="2015" t="s">
        <v>35935</v>
      </c>
      <c r="K320" s="2051" t="s">
        <v>35934</v>
      </c>
      <c r="L320" s="2037" t="s">
        <v>2</v>
      </c>
      <c r="M320" s="2025" t="s">
        <v>19</v>
      </c>
    </row>
    <row r="321" spans="1:13" s="2038" customFormat="1">
      <c r="A321" s="2039"/>
      <c r="B321" s="2040"/>
      <c r="C321" s="2041"/>
      <c r="D321" s="2040"/>
      <c r="E321" s="2042"/>
      <c r="F321" s="2044"/>
      <c r="G321" s="2026" t="s">
        <v>35933</v>
      </c>
      <c r="H321" s="2043"/>
      <c r="I321" s="2030"/>
      <c r="J321" s="2015" t="s">
        <v>12035</v>
      </c>
      <c r="K321" s="2047"/>
      <c r="L321" s="2030"/>
      <c r="M321" s="2020"/>
    </row>
    <row r="322" spans="1:13" s="2038" customFormat="1">
      <c r="A322" s="2039"/>
      <c r="B322" s="2040"/>
      <c r="C322" s="2041"/>
      <c r="D322" s="2040"/>
      <c r="E322" s="2042"/>
      <c r="F322" s="2044"/>
      <c r="G322" s="2026" t="s">
        <v>35932</v>
      </c>
      <c r="H322" s="2043"/>
      <c r="I322" s="2030"/>
      <c r="J322" s="2015" t="s">
        <v>35931</v>
      </c>
      <c r="K322" s="2047"/>
      <c r="L322" s="2030"/>
      <c r="M322" s="2020"/>
    </row>
    <row r="323" spans="1:13" s="2038" customFormat="1">
      <c r="A323" s="2039"/>
      <c r="B323" s="2040"/>
      <c r="C323" s="2041"/>
      <c r="D323" s="2040"/>
      <c r="E323" s="2042"/>
      <c r="F323" s="2044"/>
      <c r="G323" s="2026" t="s">
        <v>35930</v>
      </c>
      <c r="H323" s="2043"/>
      <c r="I323" s="2030"/>
      <c r="J323" s="2015" t="s">
        <v>35929</v>
      </c>
      <c r="K323" s="2047"/>
      <c r="L323" s="2030"/>
      <c r="M323" s="2020"/>
    </row>
    <row r="324" spans="1:13" s="2038" customFormat="1" ht="12.75" customHeight="1">
      <c r="A324" s="2039"/>
      <c r="B324" s="2040"/>
      <c r="C324" s="2041"/>
      <c r="D324" s="2040"/>
      <c r="E324" s="2042"/>
      <c r="F324" s="2044"/>
      <c r="G324" s="2026" t="s">
        <v>8595</v>
      </c>
      <c r="H324" s="2043"/>
      <c r="I324" s="2030"/>
      <c r="J324" s="2015" t="s">
        <v>12036</v>
      </c>
      <c r="K324" s="2056"/>
      <c r="L324" s="2030"/>
      <c r="M324" s="2020"/>
    </row>
    <row r="325" spans="1:13" s="2038" customFormat="1" ht="31.5">
      <c r="A325" s="2039"/>
      <c r="B325" s="2040"/>
      <c r="C325" s="2041"/>
      <c r="D325" s="2040"/>
      <c r="E325" s="2042"/>
      <c r="F325" s="2044"/>
      <c r="G325" s="2083" t="s">
        <v>35928</v>
      </c>
      <c r="H325" s="2043"/>
      <c r="I325" s="2030"/>
      <c r="J325" s="2015" t="s">
        <v>35927</v>
      </c>
      <c r="K325" s="2051" t="s">
        <v>35926</v>
      </c>
      <c r="L325" s="2030"/>
      <c r="M325" s="2020"/>
    </row>
    <row r="326" spans="1:13" s="2038" customFormat="1" ht="22.5" customHeight="1">
      <c r="A326" s="2039"/>
      <c r="B326" s="2040"/>
      <c r="C326" s="2041"/>
      <c r="D326" s="2040"/>
      <c r="E326" s="2042"/>
      <c r="F326" s="2044"/>
      <c r="G326" s="2029" t="s">
        <v>8540</v>
      </c>
      <c r="H326" s="2043"/>
      <c r="I326" s="2030"/>
      <c r="J326" s="2015" t="s">
        <v>8540</v>
      </c>
      <c r="K326" s="2056"/>
      <c r="L326" s="2047"/>
      <c r="M326" s="2020"/>
    </row>
    <row r="327" spans="1:13" s="2038" customFormat="1" ht="57.75" customHeight="1">
      <c r="A327" s="2039"/>
      <c r="B327" s="2040"/>
      <c r="C327" s="2041"/>
      <c r="D327" s="2040"/>
      <c r="E327" s="2031"/>
      <c r="F327" s="2010"/>
      <c r="G327" s="2007" t="s">
        <v>1435</v>
      </c>
      <c r="H327" s="2043"/>
      <c r="I327" s="2030"/>
      <c r="J327" s="2015" t="s">
        <v>1435</v>
      </c>
      <c r="K327" s="2084" t="s">
        <v>14431</v>
      </c>
      <c r="L327" s="2047"/>
      <c r="M327" s="2020"/>
    </row>
    <row r="328" spans="1:13" s="2038" customFormat="1" ht="21">
      <c r="A328" s="2039"/>
      <c r="B328" s="2040"/>
      <c r="C328" s="2041"/>
      <c r="D328" s="2040"/>
      <c r="E328" s="2042" t="s">
        <v>57</v>
      </c>
      <c r="F328" s="2044" t="s">
        <v>1433</v>
      </c>
      <c r="G328" s="2026" t="s">
        <v>38790</v>
      </c>
      <c r="H328" s="2043"/>
      <c r="I328" s="2030"/>
      <c r="J328" s="2015" t="s">
        <v>16860</v>
      </c>
      <c r="K328" s="2053" t="s">
        <v>20</v>
      </c>
      <c r="L328" s="2047"/>
      <c r="M328" s="2020"/>
    </row>
    <row r="329" spans="1:13" s="2038" customFormat="1">
      <c r="A329" s="2039"/>
      <c r="B329" s="2040"/>
      <c r="C329" s="2041"/>
      <c r="D329" s="2040"/>
      <c r="E329" s="2042"/>
      <c r="F329" s="2044"/>
      <c r="G329" s="2026" t="s">
        <v>8593</v>
      </c>
      <c r="H329" s="2043"/>
      <c r="I329" s="2030"/>
      <c r="J329" s="2015" t="s">
        <v>35924</v>
      </c>
      <c r="K329" s="2055"/>
      <c r="L329" s="2047"/>
      <c r="M329" s="2020"/>
    </row>
    <row r="330" spans="1:13" s="2038" customFormat="1">
      <c r="A330" s="2039"/>
      <c r="B330" s="2040"/>
      <c r="C330" s="2041"/>
      <c r="D330" s="2040"/>
      <c r="E330" s="2042"/>
      <c r="F330" s="2044"/>
      <c r="G330" s="2026" t="s">
        <v>1428</v>
      </c>
      <c r="H330" s="2043"/>
      <c r="I330" s="2030"/>
      <c r="J330" s="2015" t="s">
        <v>1427</v>
      </c>
      <c r="K330" s="2055"/>
      <c r="L330" s="2047"/>
      <c r="M330" s="2020"/>
    </row>
    <row r="331" spans="1:13" s="2038" customFormat="1">
      <c r="A331" s="2039"/>
      <c r="B331" s="2040"/>
      <c r="C331" s="2041"/>
      <c r="D331" s="2040"/>
      <c r="E331" s="2042"/>
      <c r="F331" s="2044"/>
      <c r="G331" s="2026" t="s">
        <v>35923</v>
      </c>
      <c r="H331" s="2043"/>
      <c r="I331" s="2030"/>
      <c r="J331" s="2015" t="s">
        <v>1429</v>
      </c>
      <c r="K331" s="2055"/>
      <c r="L331" s="2047"/>
      <c r="M331" s="2020"/>
    </row>
    <row r="332" spans="1:13" s="2038" customFormat="1">
      <c r="A332" s="2039"/>
      <c r="B332" s="2040"/>
      <c r="C332" s="2041"/>
      <c r="D332" s="2040"/>
      <c r="E332" s="2042"/>
      <c r="F332" s="2044"/>
      <c r="G332" s="2026" t="s">
        <v>8559</v>
      </c>
      <c r="H332" s="2043"/>
      <c r="I332" s="2030"/>
      <c r="J332" s="2015" t="s">
        <v>27588</v>
      </c>
      <c r="K332" s="2055"/>
      <c r="L332" s="2047"/>
      <c r="M332" s="2020"/>
    </row>
    <row r="333" spans="1:13" s="2038" customFormat="1" ht="51.75" customHeight="1">
      <c r="A333" s="2039"/>
      <c r="B333" s="2040"/>
      <c r="C333" s="2041"/>
      <c r="D333" s="2040"/>
      <c r="E333" s="2042"/>
      <c r="F333" s="2044"/>
      <c r="G333" s="2007" t="s">
        <v>35922</v>
      </c>
      <c r="H333" s="2043"/>
      <c r="I333" s="2030"/>
      <c r="J333" s="2015" t="s">
        <v>4501</v>
      </c>
      <c r="K333" s="2069" t="s">
        <v>4500</v>
      </c>
      <c r="L333" s="2047"/>
      <c r="M333" s="2020"/>
    </row>
    <row r="334" spans="1:13" s="2038" customFormat="1">
      <c r="A334" s="2039"/>
      <c r="B334" s="2040"/>
      <c r="C334" s="2041"/>
      <c r="D334" s="2040"/>
      <c r="E334" s="2031"/>
      <c r="F334" s="2010"/>
      <c r="G334" s="2007" t="s">
        <v>19627</v>
      </c>
      <c r="H334" s="2043"/>
      <c r="I334" s="2030"/>
      <c r="J334" s="2015" t="s">
        <v>19627</v>
      </c>
      <c r="K334" s="2080"/>
      <c r="L334" s="2047"/>
      <c r="M334" s="2020"/>
    </row>
    <row r="335" spans="1:13" s="2038" customFormat="1" ht="31.5">
      <c r="A335" s="2039"/>
      <c r="B335" s="2040"/>
      <c r="C335" s="2041"/>
      <c r="D335" s="2040"/>
      <c r="E335" s="2024" t="s">
        <v>140</v>
      </c>
      <c r="F335" s="2028" t="s">
        <v>1422</v>
      </c>
      <c r="G335" s="2029" t="s">
        <v>4499</v>
      </c>
      <c r="H335" s="2043"/>
      <c r="I335" s="2030"/>
      <c r="J335" s="2015" t="s">
        <v>38789</v>
      </c>
      <c r="K335" s="2014" t="s">
        <v>4497</v>
      </c>
      <c r="L335" s="2047"/>
      <c r="M335" s="2020"/>
    </row>
    <row r="336" spans="1:13" s="2038" customFormat="1" ht="22.5" customHeight="1">
      <c r="A336" s="2039"/>
      <c r="B336" s="2040"/>
      <c r="C336" s="2041"/>
      <c r="D336" s="2040"/>
      <c r="E336" s="2031"/>
      <c r="F336" s="2010"/>
      <c r="G336" s="2018"/>
      <c r="H336" s="2043"/>
      <c r="I336" s="2030"/>
      <c r="J336" s="2015" t="s">
        <v>38788</v>
      </c>
      <c r="K336" s="2018"/>
      <c r="L336" s="2047"/>
      <c r="M336" s="2020"/>
    </row>
    <row r="337" spans="1:13" s="2038" customFormat="1" ht="21">
      <c r="A337" s="2039"/>
      <c r="B337" s="2040"/>
      <c r="C337" s="2041"/>
      <c r="D337" s="2040"/>
      <c r="E337" s="2042" t="s">
        <v>70</v>
      </c>
      <c r="F337" s="2044" t="s">
        <v>1417</v>
      </c>
      <c r="G337" s="2067" t="s">
        <v>35917</v>
      </c>
      <c r="H337" s="2043"/>
      <c r="I337" s="2030"/>
      <c r="J337" s="2015" t="s">
        <v>35916</v>
      </c>
      <c r="K337" s="2079" t="s">
        <v>20</v>
      </c>
      <c r="L337" s="2047"/>
      <c r="M337" s="2020"/>
    </row>
    <row r="338" spans="1:13" s="2038" customFormat="1">
      <c r="A338" s="2039"/>
      <c r="B338" s="2040"/>
      <c r="C338" s="2041"/>
      <c r="D338" s="2040"/>
      <c r="E338" s="2042"/>
      <c r="F338" s="2044"/>
      <c r="G338" s="2067" t="s">
        <v>26028</v>
      </c>
      <c r="H338" s="2043"/>
      <c r="I338" s="2030"/>
      <c r="J338" s="2015" t="s">
        <v>33760</v>
      </c>
      <c r="K338" s="2079"/>
      <c r="L338" s="2047"/>
      <c r="M338" s="2020"/>
    </row>
    <row r="339" spans="1:13" s="2038" customFormat="1">
      <c r="A339" s="2039"/>
      <c r="B339" s="2040"/>
      <c r="C339" s="2041"/>
      <c r="D339" s="2040"/>
      <c r="E339" s="2042"/>
      <c r="F339" s="2044"/>
      <c r="G339" s="2067" t="s">
        <v>35915</v>
      </c>
      <c r="H339" s="2043"/>
      <c r="I339" s="2030"/>
      <c r="J339" s="2015" t="s">
        <v>35914</v>
      </c>
      <c r="K339" s="2079"/>
      <c r="L339" s="2047"/>
      <c r="M339" s="2020"/>
    </row>
    <row r="340" spans="1:13" s="2038" customFormat="1">
      <c r="A340" s="2039"/>
      <c r="B340" s="2040"/>
      <c r="C340" s="2041"/>
      <c r="D340" s="2040"/>
      <c r="E340" s="2042"/>
      <c r="F340" s="2044"/>
      <c r="G340" s="2067" t="s">
        <v>8485</v>
      </c>
      <c r="H340" s="2043"/>
      <c r="I340" s="2030"/>
      <c r="J340" s="2015" t="s">
        <v>35913</v>
      </c>
      <c r="K340" s="2079"/>
      <c r="L340" s="2047"/>
      <c r="M340" s="2020"/>
    </row>
    <row r="341" spans="1:13" s="2038" customFormat="1">
      <c r="A341" s="2039"/>
      <c r="B341" s="2040"/>
      <c r="C341" s="2041"/>
      <c r="D341" s="2040"/>
      <c r="E341" s="2042"/>
      <c r="F341" s="2044"/>
      <c r="G341" s="2067" t="s">
        <v>8526</v>
      </c>
      <c r="H341" s="2043"/>
      <c r="I341" s="2030"/>
      <c r="J341" s="2015" t="s">
        <v>1381</v>
      </c>
      <c r="K341" s="2079"/>
      <c r="L341" s="2047"/>
      <c r="M341" s="2020"/>
    </row>
    <row r="342" spans="1:13" s="2038" customFormat="1">
      <c r="A342" s="2039"/>
      <c r="B342" s="2040"/>
      <c r="C342" s="2041"/>
      <c r="D342" s="2040"/>
      <c r="E342" s="2042"/>
      <c r="F342" s="2044"/>
      <c r="G342" s="2067" t="s">
        <v>8585</v>
      </c>
      <c r="H342" s="2043"/>
      <c r="I342" s="2030"/>
      <c r="J342" s="2015" t="s">
        <v>12015</v>
      </c>
      <c r="K342" s="2047"/>
      <c r="L342" s="2047"/>
      <c r="M342" s="2020"/>
    </row>
    <row r="343" spans="1:13" s="2038" customFormat="1">
      <c r="A343" s="2039"/>
      <c r="B343" s="2040"/>
      <c r="C343" s="2041"/>
      <c r="D343" s="2040"/>
      <c r="E343" s="2042"/>
      <c r="F343" s="2044"/>
      <c r="G343" s="2067" t="s">
        <v>8487</v>
      </c>
      <c r="H343" s="2043"/>
      <c r="I343" s="2030"/>
      <c r="J343" s="2015" t="s">
        <v>1436</v>
      </c>
      <c r="K343" s="2056"/>
      <c r="L343" s="2047"/>
      <c r="M343" s="2020"/>
    </row>
    <row r="344" spans="1:13" s="2038" customFormat="1" ht="24" customHeight="1">
      <c r="A344" s="2039"/>
      <c r="B344" s="2040"/>
      <c r="C344" s="2041"/>
      <c r="D344" s="2040"/>
      <c r="E344" s="2042"/>
      <c r="F344" s="2044"/>
      <c r="G344" s="2012" t="s">
        <v>35912</v>
      </c>
      <c r="H344" s="2043"/>
      <c r="I344" s="2030"/>
      <c r="J344" s="2015" t="s">
        <v>35911</v>
      </c>
      <c r="K344" s="2079" t="s">
        <v>30</v>
      </c>
      <c r="L344" s="2047"/>
      <c r="M344" s="2020"/>
    </row>
    <row r="345" spans="1:13" s="2038" customFormat="1" ht="10.5" customHeight="1">
      <c r="A345" s="2039"/>
      <c r="B345" s="2040"/>
      <c r="C345" s="2041"/>
      <c r="D345" s="2040"/>
      <c r="E345" s="2042"/>
      <c r="F345" s="2044"/>
      <c r="G345" s="2012" t="s">
        <v>14399</v>
      </c>
      <c r="H345" s="2043"/>
      <c r="I345" s="2030"/>
      <c r="J345" s="2015" t="s">
        <v>35910</v>
      </c>
      <c r="K345" s="2047"/>
      <c r="L345" s="2047"/>
      <c r="M345" s="2020"/>
    </row>
    <row r="346" spans="1:13" s="2038" customFormat="1">
      <c r="A346" s="2039"/>
      <c r="B346" s="2040"/>
      <c r="C346" s="2041"/>
      <c r="D346" s="2040"/>
      <c r="E346" s="2042"/>
      <c r="F346" s="2044"/>
      <c r="G346" s="2012" t="s">
        <v>35909</v>
      </c>
      <c r="H346" s="2043"/>
      <c r="I346" s="2030"/>
      <c r="J346" s="2015" t="s">
        <v>35908</v>
      </c>
      <c r="K346" s="2056"/>
      <c r="L346" s="2047"/>
      <c r="M346" s="2020"/>
    </row>
    <row r="347" spans="1:13" s="2038" customFormat="1" ht="31.5">
      <c r="A347" s="2039"/>
      <c r="B347" s="2040"/>
      <c r="C347" s="2041"/>
      <c r="D347" s="2040"/>
      <c r="E347" s="2042"/>
      <c r="F347" s="2044"/>
      <c r="G347" s="2052" t="s">
        <v>35907</v>
      </c>
      <c r="H347" s="2043"/>
      <c r="I347" s="2030"/>
      <c r="J347" s="2015" t="s">
        <v>35907</v>
      </c>
      <c r="K347" s="2051" t="s">
        <v>1893</v>
      </c>
      <c r="L347" s="2047"/>
      <c r="M347" s="2020"/>
    </row>
    <row r="348" spans="1:13" s="2038" customFormat="1">
      <c r="A348" s="2039"/>
      <c r="B348" s="2040"/>
      <c r="C348" s="2041"/>
      <c r="D348" s="2040"/>
      <c r="E348" s="2042"/>
      <c r="F348" s="2044"/>
      <c r="G348" s="2052" t="s">
        <v>38787</v>
      </c>
      <c r="H348" s="2043"/>
      <c r="I348" s="2030"/>
      <c r="J348" s="2015" t="s">
        <v>38787</v>
      </c>
      <c r="K348" s="2047"/>
      <c r="L348" s="2047"/>
      <c r="M348" s="2020"/>
    </row>
    <row r="349" spans="1:13" s="2038" customFormat="1">
      <c r="A349" s="2039"/>
      <c r="B349" s="2040"/>
      <c r="C349" s="2041"/>
      <c r="D349" s="2040"/>
      <c r="E349" s="2042"/>
      <c r="F349" s="2044"/>
      <c r="G349" s="2052" t="s">
        <v>35905</v>
      </c>
      <c r="H349" s="2043"/>
      <c r="I349" s="2030"/>
      <c r="J349" s="2015" t="s">
        <v>8602</v>
      </c>
      <c r="K349" s="2056"/>
      <c r="L349" s="2047"/>
      <c r="M349" s="2020"/>
    </row>
    <row r="350" spans="1:13" s="2038" customFormat="1" ht="75.75" customHeight="1">
      <c r="A350" s="2039"/>
      <c r="B350" s="2040"/>
      <c r="C350" s="2041"/>
      <c r="D350" s="2040"/>
      <c r="E350" s="2042"/>
      <c r="F350" s="2044"/>
      <c r="G350" s="2037" t="s">
        <v>4476</v>
      </c>
      <c r="H350" s="2043"/>
      <c r="I350" s="2030"/>
      <c r="J350" s="2013" t="s">
        <v>4475</v>
      </c>
      <c r="K350" s="2050" t="s">
        <v>4474</v>
      </c>
      <c r="L350" s="2047"/>
      <c r="M350" s="2020"/>
    </row>
    <row r="351" spans="1:13" s="2038" customFormat="1" ht="59.25" customHeight="1">
      <c r="A351" s="2039"/>
      <c r="B351" s="2040"/>
      <c r="C351" s="2041"/>
      <c r="D351" s="2040"/>
      <c r="E351" s="2042"/>
      <c r="F351" s="2044"/>
      <c r="G351" s="2037" t="s">
        <v>4473</v>
      </c>
      <c r="H351" s="2043"/>
      <c r="I351" s="2030"/>
      <c r="J351" s="2013" t="s">
        <v>4473</v>
      </c>
      <c r="K351" s="2056" t="s">
        <v>4472</v>
      </c>
      <c r="L351" s="2047"/>
      <c r="M351" s="2020"/>
    </row>
    <row r="352" spans="1:13" s="2038" customFormat="1" ht="39.950000000000003" customHeight="1">
      <c r="A352" s="2039"/>
      <c r="B352" s="2040"/>
      <c r="C352" s="2041"/>
      <c r="D352" s="2040"/>
      <c r="E352" s="2042"/>
      <c r="F352" s="2044"/>
      <c r="G352" s="2013" t="s">
        <v>4471</v>
      </c>
      <c r="H352" s="2043"/>
      <c r="I352" s="2030"/>
      <c r="J352" s="2013" t="s">
        <v>4470</v>
      </c>
      <c r="K352" s="2061" t="s">
        <v>1397</v>
      </c>
      <c r="L352" s="2030"/>
      <c r="M352" s="2020"/>
    </row>
    <row r="353" spans="1:13" s="2038" customFormat="1">
      <c r="A353" s="2039"/>
      <c r="B353" s="2040"/>
      <c r="C353" s="2041"/>
      <c r="D353" s="2040"/>
      <c r="E353" s="2024" t="s">
        <v>34</v>
      </c>
      <c r="F353" s="2028" t="s">
        <v>1358</v>
      </c>
      <c r="G353" s="2065" t="s">
        <v>35899</v>
      </c>
      <c r="H353" s="2043"/>
      <c r="I353" s="2030"/>
      <c r="J353" s="2015" t="s">
        <v>35898</v>
      </c>
      <c r="K353" s="2051" t="s">
        <v>20</v>
      </c>
      <c r="L353" s="2047"/>
      <c r="M353" s="2020"/>
    </row>
    <row r="354" spans="1:13" s="2038" customFormat="1" ht="21">
      <c r="A354" s="2039"/>
      <c r="B354" s="2040"/>
      <c r="C354" s="2041"/>
      <c r="D354" s="2040"/>
      <c r="E354" s="2042"/>
      <c r="F354" s="2044"/>
      <c r="G354" s="2065" t="s">
        <v>35897</v>
      </c>
      <c r="H354" s="2043"/>
      <c r="I354" s="2030"/>
      <c r="J354" s="2015" t="s">
        <v>35896</v>
      </c>
      <c r="K354" s="2047"/>
      <c r="L354" s="2047"/>
      <c r="M354" s="2020"/>
    </row>
    <row r="355" spans="1:13" s="2038" customFormat="1">
      <c r="A355" s="2039"/>
      <c r="B355" s="2040"/>
      <c r="C355" s="2041"/>
      <c r="D355" s="2040"/>
      <c r="E355" s="2042"/>
      <c r="F355" s="2044"/>
      <c r="G355" s="2037" t="s">
        <v>38786</v>
      </c>
      <c r="H355" s="2043"/>
      <c r="I355" s="2030"/>
      <c r="J355" s="2015" t="s">
        <v>38785</v>
      </c>
      <c r="K355" s="2047"/>
      <c r="L355" s="2047"/>
      <c r="M355" s="2020"/>
    </row>
    <row r="356" spans="1:13" s="2038" customFormat="1" ht="21">
      <c r="A356" s="2039"/>
      <c r="B356" s="2040"/>
      <c r="C356" s="2041"/>
      <c r="D356" s="2040"/>
      <c r="E356" s="2042"/>
      <c r="F356" s="2044"/>
      <c r="G356" s="2023"/>
      <c r="H356" s="2043"/>
      <c r="I356" s="2030"/>
      <c r="J356" s="2015" t="s">
        <v>35893</v>
      </c>
      <c r="K356" s="2047"/>
      <c r="L356" s="2047"/>
      <c r="M356" s="2020"/>
    </row>
    <row r="357" spans="1:13" s="2038" customFormat="1">
      <c r="A357" s="2039"/>
      <c r="B357" s="2040"/>
      <c r="C357" s="2041"/>
      <c r="D357" s="2040"/>
      <c r="E357" s="2042"/>
      <c r="F357" s="2044"/>
      <c r="G357" s="2065" t="s">
        <v>35892</v>
      </c>
      <c r="H357" s="2043"/>
      <c r="I357" s="2030"/>
      <c r="J357" s="2015" t="s">
        <v>35891</v>
      </c>
      <c r="K357" s="2047"/>
      <c r="L357" s="2047"/>
      <c r="M357" s="2020"/>
    </row>
    <row r="358" spans="1:13" s="2038" customFormat="1">
      <c r="A358" s="2039"/>
      <c r="B358" s="2040"/>
      <c r="C358" s="2041"/>
      <c r="D358" s="2040"/>
      <c r="E358" s="2042"/>
      <c r="F358" s="2044"/>
      <c r="G358" s="2065" t="s">
        <v>35890</v>
      </c>
      <c r="H358" s="2043"/>
      <c r="I358" s="2030"/>
      <c r="J358" s="2015" t="s">
        <v>38784</v>
      </c>
      <c r="K358" s="2047"/>
      <c r="L358" s="2047"/>
      <c r="M358" s="2020"/>
    </row>
    <row r="359" spans="1:13" s="2038" customFormat="1">
      <c r="A359" s="2039"/>
      <c r="B359" s="2040"/>
      <c r="C359" s="2041"/>
      <c r="D359" s="2040"/>
      <c r="E359" s="2042"/>
      <c r="F359" s="2044"/>
      <c r="G359" s="2065" t="s">
        <v>9718</v>
      </c>
      <c r="H359" s="2043"/>
      <c r="I359" s="2030"/>
      <c r="J359" s="2015" t="s">
        <v>11991</v>
      </c>
      <c r="K359" s="2047"/>
      <c r="L359" s="2047"/>
      <c r="M359" s="2020"/>
    </row>
    <row r="360" spans="1:13" s="2038" customFormat="1">
      <c r="A360" s="2039"/>
      <c r="B360" s="2040"/>
      <c r="C360" s="2041"/>
      <c r="D360" s="2040"/>
      <c r="E360" s="2042"/>
      <c r="F360" s="2044"/>
      <c r="G360" s="2065" t="s">
        <v>8564</v>
      </c>
      <c r="H360" s="2043"/>
      <c r="I360" s="2030"/>
      <c r="J360" s="2015" t="s">
        <v>35888</v>
      </c>
      <c r="K360" s="2047"/>
      <c r="L360" s="2047"/>
      <c r="M360" s="2020"/>
    </row>
    <row r="361" spans="1:13" s="2038" customFormat="1" ht="31.5">
      <c r="A361" s="2039"/>
      <c r="B361" s="2040"/>
      <c r="C361" s="2041"/>
      <c r="D361" s="2040"/>
      <c r="E361" s="2042"/>
      <c r="F361" s="2044"/>
      <c r="G361" s="2065" t="s">
        <v>35887</v>
      </c>
      <c r="H361" s="2043"/>
      <c r="I361" s="2030"/>
      <c r="J361" s="2015" t="s">
        <v>35886</v>
      </c>
      <c r="K361" s="2047"/>
      <c r="L361" s="2047"/>
      <c r="M361" s="2020"/>
    </row>
    <row r="362" spans="1:13" s="2038" customFormat="1" ht="24" customHeight="1">
      <c r="A362" s="2039"/>
      <c r="B362" s="2040"/>
      <c r="C362" s="2041"/>
      <c r="D362" s="2040"/>
      <c r="E362" s="2042"/>
      <c r="F362" s="2044"/>
      <c r="G362" s="2065" t="s">
        <v>35885</v>
      </c>
      <c r="H362" s="2043"/>
      <c r="I362" s="2030"/>
      <c r="J362" s="2015" t="s">
        <v>35884</v>
      </c>
      <c r="K362" s="2051" t="s">
        <v>12</v>
      </c>
      <c r="L362" s="2047"/>
      <c r="M362" s="2020"/>
    </row>
    <row r="363" spans="1:13" s="2038" customFormat="1">
      <c r="A363" s="2039"/>
      <c r="B363" s="2040"/>
      <c r="C363" s="2041"/>
      <c r="D363" s="2040"/>
      <c r="E363" s="2042"/>
      <c r="F363" s="2044"/>
      <c r="G363" s="2065" t="s">
        <v>35883</v>
      </c>
      <c r="H363" s="2043"/>
      <c r="I363" s="2030"/>
      <c r="J363" s="2015" t="s">
        <v>35882</v>
      </c>
      <c r="K363" s="2047"/>
      <c r="L363" s="2047"/>
      <c r="M363" s="2020"/>
    </row>
    <row r="364" spans="1:13" s="2038" customFormat="1">
      <c r="A364" s="2039"/>
      <c r="B364" s="2040"/>
      <c r="C364" s="2041"/>
      <c r="D364" s="2040"/>
      <c r="E364" s="2042"/>
      <c r="F364" s="2044"/>
      <c r="G364" s="2052" t="s">
        <v>6216</v>
      </c>
      <c r="H364" s="2043"/>
      <c r="I364" s="2030"/>
      <c r="J364" s="2015" t="s">
        <v>35881</v>
      </c>
      <c r="K364" s="2051" t="s">
        <v>30</v>
      </c>
      <c r="L364" s="2047"/>
      <c r="M364" s="2020"/>
    </row>
    <row r="365" spans="1:13" s="2038" customFormat="1">
      <c r="A365" s="2039"/>
      <c r="B365" s="2040"/>
      <c r="C365" s="2041"/>
      <c r="D365" s="2040"/>
      <c r="E365" s="2042"/>
      <c r="F365" s="2044"/>
      <c r="G365" s="2052" t="s">
        <v>35880</v>
      </c>
      <c r="H365" s="2043"/>
      <c r="I365" s="2030"/>
      <c r="J365" s="2015" t="s">
        <v>35879</v>
      </c>
      <c r="K365" s="2047"/>
      <c r="L365" s="2047"/>
      <c r="M365" s="2020"/>
    </row>
    <row r="366" spans="1:13" s="2038" customFormat="1" ht="31.5">
      <c r="A366" s="2039"/>
      <c r="B366" s="2040"/>
      <c r="C366" s="2041"/>
      <c r="D366" s="2040"/>
      <c r="E366" s="2042"/>
      <c r="F366" s="2044"/>
      <c r="G366" s="2052" t="s">
        <v>35878</v>
      </c>
      <c r="H366" s="2043"/>
      <c r="I366" s="2030"/>
      <c r="J366" s="2015" t="s">
        <v>6451</v>
      </c>
      <c r="K366" s="2051" t="s">
        <v>38783</v>
      </c>
      <c r="L366" s="2047"/>
      <c r="M366" s="2020"/>
    </row>
    <row r="367" spans="1:13" s="2038" customFormat="1">
      <c r="A367" s="2039"/>
      <c r="B367" s="2040"/>
      <c r="C367" s="2041"/>
      <c r="D367" s="2040"/>
      <c r="E367" s="2042"/>
      <c r="F367" s="2044"/>
      <c r="G367" s="2052" t="s">
        <v>8584</v>
      </c>
      <c r="H367" s="2043"/>
      <c r="I367" s="2030"/>
      <c r="J367" s="2015" t="s">
        <v>8584</v>
      </c>
      <c r="K367" s="2047"/>
      <c r="L367" s="2047"/>
      <c r="M367" s="2020"/>
    </row>
    <row r="368" spans="1:13" s="2038" customFormat="1">
      <c r="A368" s="2039"/>
      <c r="B368" s="2040"/>
      <c r="C368" s="2041"/>
      <c r="D368" s="2040"/>
      <c r="E368" s="2042"/>
      <c r="F368" s="2044"/>
      <c r="G368" s="2052" t="s">
        <v>8472</v>
      </c>
      <c r="H368" s="2043"/>
      <c r="I368" s="2030"/>
      <c r="J368" s="2015" t="s">
        <v>8472</v>
      </c>
      <c r="K368" s="2047"/>
      <c r="L368" s="2047"/>
      <c r="M368" s="2020"/>
    </row>
    <row r="369" spans="1:13" s="2038" customFormat="1">
      <c r="A369" s="2039"/>
      <c r="B369" s="2040"/>
      <c r="C369" s="2041"/>
      <c r="D369" s="2040"/>
      <c r="E369" s="2042"/>
      <c r="F369" s="2044"/>
      <c r="G369" s="2052" t="s">
        <v>8469</v>
      </c>
      <c r="H369" s="2043"/>
      <c r="I369" s="2030"/>
      <c r="J369" s="2015" t="s">
        <v>8469</v>
      </c>
      <c r="K369" s="2047"/>
      <c r="L369" s="2047"/>
      <c r="M369" s="2020"/>
    </row>
    <row r="370" spans="1:13" s="2038" customFormat="1" ht="31.5">
      <c r="A370" s="2039"/>
      <c r="B370" s="2040"/>
      <c r="C370" s="2041"/>
      <c r="D370" s="2040"/>
      <c r="E370" s="2042"/>
      <c r="F370" s="2044"/>
      <c r="G370" s="2052" t="s">
        <v>35876</v>
      </c>
      <c r="H370" s="2043"/>
      <c r="I370" s="2030"/>
      <c r="J370" s="2015" t="s">
        <v>35876</v>
      </c>
      <c r="K370" s="2051" t="s">
        <v>21027</v>
      </c>
      <c r="L370" s="2047"/>
      <c r="M370" s="2020"/>
    </row>
    <row r="371" spans="1:13" s="2038" customFormat="1">
      <c r="A371" s="2039"/>
      <c r="B371" s="2040"/>
      <c r="C371" s="2041"/>
      <c r="D371" s="2040"/>
      <c r="E371" s="2042"/>
      <c r="F371" s="2044"/>
      <c r="G371" s="2052" t="s">
        <v>9702</v>
      </c>
      <c r="H371" s="2043"/>
      <c r="I371" s="2030"/>
      <c r="J371" s="2015" t="s">
        <v>9702</v>
      </c>
      <c r="K371" s="2056"/>
      <c r="L371" s="2047"/>
      <c r="M371" s="2020"/>
    </row>
    <row r="372" spans="1:13" s="2038" customFormat="1" ht="39.950000000000003" customHeight="1">
      <c r="A372" s="2039"/>
      <c r="B372" s="2040"/>
      <c r="C372" s="2041"/>
      <c r="D372" s="2040"/>
      <c r="E372" s="2042"/>
      <c r="F372" s="2044"/>
      <c r="G372" s="2065" t="s">
        <v>8466</v>
      </c>
      <c r="H372" s="2043"/>
      <c r="I372" s="2030"/>
      <c r="J372" s="2015" t="s">
        <v>8466</v>
      </c>
      <c r="K372" s="2050" t="s">
        <v>1355</v>
      </c>
      <c r="L372" s="2047"/>
      <c r="M372" s="2020"/>
    </row>
    <row r="373" spans="1:13" s="2038" customFormat="1" ht="39.950000000000003" customHeight="1">
      <c r="A373" s="2039"/>
      <c r="B373" s="2040"/>
      <c r="C373" s="2041"/>
      <c r="D373" s="2040"/>
      <c r="E373" s="2042"/>
      <c r="F373" s="2044"/>
      <c r="G373" s="2023"/>
      <c r="H373" s="2043"/>
      <c r="I373" s="2030"/>
      <c r="J373" s="2013" t="s">
        <v>4443</v>
      </c>
      <c r="K373" s="2050" t="s">
        <v>4442</v>
      </c>
      <c r="L373" s="2047"/>
      <c r="M373" s="2020"/>
    </row>
    <row r="374" spans="1:13" s="2038" customFormat="1" ht="39.950000000000003" customHeight="1">
      <c r="A374" s="2039"/>
      <c r="B374" s="2040"/>
      <c r="C374" s="2041"/>
      <c r="D374" s="2040"/>
      <c r="E374" s="2042"/>
      <c r="F374" s="2044"/>
      <c r="G374" s="2015" t="s">
        <v>35875</v>
      </c>
      <c r="H374" s="2043"/>
      <c r="I374" s="2030"/>
      <c r="J374" s="2015" t="s">
        <v>35875</v>
      </c>
      <c r="K374" s="2051" t="s">
        <v>4442</v>
      </c>
      <c r="L374" s="2047"/>
      <c r="M374" s="2020"/>
    </row>
    <row r="375" spans="1:13" s="2038" customFormat="1">
      <c r="A375" s="2039"/>
      <c r="B375" s="2040"/>
      <c r="C375" s="2041"/>
      <c r="D375" s="2040"/>
      <c r="E375" s="2031"/>
      <c r="F375" s="2010"/>
      <c r="G375" s="2010" t="s">
        <v>1343</v>
      </c>
      <c r="H375" s="2043"/>
      <c r="I375" s="2030"/>
      <c r="J375" s="2013" t="s">
        <v>1343</v>
      </c>
      <c r="K375" s="2056"/>
      <c r="L375" s="2047"/>
      <c r="M375" s="2020"/>
    </row>
    <row r="376" spans="1:13" s="2038" customFormat="1">
      <c r="A376" s="2039"/>
      <c r="B376" s="2040"/>
      <c r="C376" s="2041"/>
      <c r="D376" s="2040"/>
      <c r="E376" s="2024" t="s">
        <v>29</v>
      </c>
      <c r="F376" s="2028" t="s">
        <v>1308</v>
      </c>
      <c r="G376" s="2010" t="s">
        <v>38782</v>
      </c>
      <c r="H376" s="2043"/>
      <c r="I376" s="2030"/>
      <c r="J376" s="2013" t="s">
        <v>38781</v>
      </c>
      <c r="K376" s="2047" t="s">
        <v>40</v>
      </c>
      <c r="L376" s="2047"/>
      <c r="M376" s="2020"/>
    </row>
    <row r="377" spans="1:13" s="2038" customFormat="1" ht="10.5" customHeight="1">
      <c r="A377" s="2039"/>
      <c r="B377" s="2040"/>
      <c r="C377" s="2041"/>
      <c r="D377" s="2040"/>
      <c r="E377" s="2031"/>
      <c r="F377" s="2010"/>
      <c r="G377" s="2008" t="s">
        <v>4439</v>
      </c>
      <c r="H377" s="2043"/>
      <c r="I377" s="2030"/>
      <c r="J377" s="2013" t="s">
        <v>4438</v>
      </c>
      <c r="K377" s="2056"/>
      <c r="L377" s="2047"/>
      <c r="M377" s="2020"/>
    </row>
    <row r="378" spans="1:13" s="2038" customFormat="1" ht="23.25" customHeight="1">
      <c r="A378" s="2039"/>
      <c r="B378" s="2040"/>
      <c r="C378" s="2041"/>
      <c r="D378" s="2040"/>
      <c r="E378" s="2042" t="s">
        <v>153</v>
      </c>
      <c r="F378" s="2044" t="s">
        <v>1302</v>
      </c>
      <c r="G378" s="2013" t="s">
        <v>4437</v>
      </c>
      <c r="H378" s="2043"/>
      <c r="I378" s="2030"/>
      <c r="J378" s="2013" t="s">
        <v>38780</v>
      </c>
      <c r="K378" s="2056" t="s">
        <v>20</v>
      </c>
      <c r="L378" s="2047"/>
      <c r="M378" s="2020"/>
    </row>
    <row r="379" spans="1:13" s="2038" customFormat="1" ht="32.25" customHeight="1">
      <c r="A379" s="2039"/>
      <c r="B379" s="2040"/>
      <c r="C379" s="2041"/>
      <c r="D379" s="2040"/>
      <c r="E379" s="2042"/>
      <c r="F379" s="2044"/>
      <c r="G379" s="2013" t="s">
        <v>29672</v>
      </c>
      <c r="H379" s="2043"/>
      <c r="I379" s="2030"/>
      <c r="J379" s="2013" t="s">
        <v>19549</v>
      </c>
      <c r="K379" s="2050" t="s">
        <v>16804</v>
      </c>
      <c r="L379" s="2047"/>
      <c r="M379" s="2020"/>
    </row>
    <row r="380" spans="1:13" s="2038" customFormat="1" ht="10.5" customHeight="1">
      <c r="A380" s="2039"/>
      <c r="B380" s="2040"/>
      <c r="C380" s="2041"/>
      <c r="D380" s="2040"/>
      <c r="E380" s="2042"/>
      <c r="F380" s="2044"/>
      <c r="G380" s="2040" t="s">
        <v>1298</v>
      </c>
      <c r="H380" s="2043"/>
      <c r="I380" s="2030"/>
      <c r="J380" s="2013" t="s">
        <v>4435</v>
      </c>
      <c r="K380" s="2055" t="s">
        <v>12</v>
      </c>
      <c r="L380" s="2047"/>
      <c r="M380" s="2020"/>
    </row>
    <row r="381" spans="1:13" s="2038" customFormat="1">
      <c r="A381" s="2039"/>
      <c r="B381" s="2040"/>
      <c r="C381" s="2041"/>
      <c r="D381" s="2040"/>
      <c r="E381" s="2042"/>
      <c r="F381" s="2044"/>
      <c r="G381" s="2085" t="s">
        <v>1292</v>
      </c>
      <c r="H381" s="2043"/>
      <c r="I381" s="2030"/>
      <c r="J381" s="2073" t="s">
        <v>38779</v>
      </c>
      <c r="K381" s="2050" t="s">
        <v>30</v>
      </c>
      <c r="L381" s="2047"/>
      <c r="M381" s="2020"/>
    </row>
    <row r="382" spans="1:13" s="2038" customFormat="1" ht="11.25" customHeight="1">
      <c r="A382" s="2039"/>
      <c r="B382" s="2040"/>
      <c r="C382" s="2041"/>
      <c r="D382" s="2040"/>
      <c r="E382" s="2031"/>
      <c r="F382" s="2010"/>
      <c r="G382" s="2086" t="s">
        <v>38778</v>
      </c>
      <c r="H382" s="2043"/>
      <c r="I382" s="2030"/>
      <c r="J382" s="2073" t="s">
        <v>4430</v>
      </c>
      <c r="K382" s="2046" t="s">
        <v>35</v>
      </c>
      <c r="L382" s="2047"/>
      <c r="M382" s="2020"/>
    </row>
    <row r="383" spans="1:13" s="2038" customFormat="1">
      <c r="A383" s="2039"/>
      <c r="B383" s="2040"/>
      <c r="C383" s="2041"/>
      <c r="D383" s="2040"/>
      <c r="E383" s="2042" t="s">
        <v>287</v>
      </c>
      <c r="F383" s="2044" t="s">
        <v>1281</v>
      </c>
      <c r="G383" s="2012" t="s">
        <v>4429</v>
      </c>
      <c r="H383" s="2043"/>
      <c r="I383" s="2030"/>
      <c r="J383" s="2013" t="s">
        <v>38777</v>
      </c>
      <c r="K383" s="2051" t="s">
        <v>20</v>
      </c>
      <c r="L383" s="2047"/>
      <c r="M383" s="2020"/>
    </row>
    <row r="384" spans="1:13" s="2038" customFormat="1">
      <c r="A384" s="2039"/>
      <c r="B384" s="2040"/>
      <c r="C384" s="2041"/>
      <c r="D384" s="2040"/>
      <c r="E384" s="2042"/>
      <c r="F384" s="2044"/>
      <c r="G384" s="2012" t="s">
        <v>38776</v>
      </c>
      <c r="H384" s="2043"/>
      <c r="I384" s="2030"/>
      <c r="J384" s="2013" t="s">
        <v>38775</v>
      </c>
      <c r="K384" s="2050" t="s">
        <v>50</v>
      </c>
      <c r="L384" s="2047"/>
      <c r="M384" s="2020"/>
    </row>
    <row r="385" spans="1:13" s="2038" customFormat="1">
      <c r="A385" s="2039"/>
      <c r="B385" s="2040"/>
      <c r="C385" s="2041"/>
      <c r="D385" s="2040"/>
      <c r="E385" s="2024" t="s">
        <v>1274</v>
      </c>
      <c r="F385" s="2028" t="s">
        <v>1273</v>
      </c>
      <c r="G385" s="2012" t="s">
        <v>1270</v>
      </c>
      <c r="H385" s="2043"/>
      <c r="I385" s="2030"/>
      <c r="J385" s="2013" t="s">
        <v>4421</v>
      </c>
      <c r="K385" s="2050" t="s">
        <v>12</v>
      </c>
      <c r="L385" s="2047"/>
      <c r="M385" s="2020"/>
    </row>
    <row r="386" spans="1:13" ht="10.5" customHeight="1">
      <c r="A386" s="2039"/>
      <c r="B386" s="2040"/>
      <c r="C386" s="2041"/>
      <c r="D386" s="2040"/>
      <c r="E386" s="2024" t="s">
        <v>1268</v>
      </c>
      <c r="F386" s="2028" t="s">
        <v>1267</v>
      </c>
      <c r="G386" s="2037" t="s">
        <v>4420</v>
      </c>
      <c r="H386" s="2043"/>
      <c r="I386" s="2030"/>
      <c r="J386" s="2013" t="s">
        <v>38774</v>
      </c>
      <c r="K386" s="2069" t="s">
        <v>20</v>
      </c>
      <c r="L386" s="2047"/>
      <c r="M386" s="2020"/>
    </row>
    <row r="387" spans="1:13" ht="10.5" customHeight="1">
      <c r="A387" s="2039"/>
      <c r="B387" s="2040"/>
      <c r="C387" s="2041"/>
      <c r="D387" s="2040"/>
      <c r="E387" s="2042"/>
      <c r="F387" s="2044"/>
      <c r="G387" s="2037" t="s">
        <v>38773</v>
      </c>
      <c r="H387" s="2043"/>
      <c r="I387" s="2030"/>
      <c r="J387" s="2013" t="s">
        <v>38772</v>
      </c>
      <c r="K387" s="2079"/>
      <c r="L387" s="2047"/>
      <c r="M387" s="2020"/>
    </row>
    <row r="388" spans="1:13">
      <c r="A388" s="2039"/>
      <c r="B388" s="2040"/>
      <c r="C388" s="2041"/>
      <c r="D388" s="2040"/>
      <c r="E388" s="2042"/>
      <c r="F388" s="2044"/>
      <c r="G388" s="2037" t="s">
        <v>4416</v>
      </c>
      <c r="H388" s="2043"/>
      <c r="I388" s="2030"/>
      <c r="J388" s="2013" t="s">
        <v>4415</v>
      </c>
      <c r="K388" s="2079"/>
      <c r="L388" s="2047"/>
      <c r="M388" s="2020"/>
    </row>
    <row r="389" spans="1:13">
      <c r="A389" s="2039"/>
      <c r="B389" s="2040"/>
      <c r="C389" s="2041"/>
      <c r="D389" s="2040"/>
      <c r="E389" s="2042"/>
      <c r="F389" s="2044"/>
      <c r="G389" s="2037" t="s">
        <v>4414</v>
      </c>
      <c r="H389" s="2043"/>
      <c r="I389" s="2030"/>
      <c r="J389" s="2013" t="s">
        <v>4413</v>
      </c>
      <c r="K389" s="2079"/>
      <c r="L389" s="2047"/>
      <c r="M389" s="2020"/>
    </row>
    <row r="390" spans="1:13">
      <c r="A390" s="2039"/>
      <c r="B390" s="2040"/>
      <c r="C390" s="2041"/>
      <c r="D390" s="2040"/>
      <c r="E390" s="2042"/>
      <c r="F390" s="2044"/>
      <c r="G390" s="2037" t="s">
        <v>4412</v>
      </c>
      <c r="H390" s="2043"/>
      <c r="I390" s="2030"/>
      <c r="J390" s="2013" t="s">
        <v>4411</v>
      </c>
      <c r="K390" s="2079"/>
      <c r="L390" s="2047"/>
      <c r="M390" s="2020"/>
    </row>
    <row r="391" spans="1:13">
      <c r="A391" s="2039"/>
      <c r="B391" s="2040"/>
      <c r="C391" s="2041"/>
      <c r="D391" s="2040"/>
      <c r="E391" s="2042"/>
      <c r="F391" s="2044"/>
      <c r="G391" s="2037" t="s">
        <v>4410</v>
      </c>
      <c r="H391" s="2043"/>
      <c r="I391" s="2030"/>
      <c r="J391" s="2013" t="s">
        <v>4409</v>
      </c>
      <c r="K391" s="2079"/>
      <c r="L391" s="2047"/>
      <c r="M391" s="2020"/>
    </row>
    <row r="392" spans="1:13">
      <c r="A392" s="2039"/>
      <c r="B392" s="2040"/>
      <c r="C392" s="2041"/>
      <c r="D392" s="2040"/>
      <c r="E392" s="2042"/>
      <c r="F392" s="2044"/>
      <c r="G392" s="2037" t="s">
        <v>4408</v>
      </c>
      <c r="H392" s="2043"/>
      <c r="I392" s="2030"/>
      <c r="J392" s="2013" t="s">
        <v>4407</v>
      </c>
      <c r="K392" s="2079"/>
      <c r="L392" s="2047"/>
      <c r="M392" s="2020"/>
    </row>
    <row r="393" spans="1:13">
      <c r="A393" s="2039"/>
      <c r="B393" s="2040"/>
      <c r="C393" s="2041"/>
      <c r="D393" s="2040"/>
      <c r="E393" s="2042"/>
      <c r="F393" s="2044"/>
      <c r="G393" s="2037" t="s">
        <v>4406</v>
      </c>
      <c r="H393" s="2043"/>
      <c r="I393" s="2030"/>
      <c r="J393" s="2013" t="s">
        <v>4405</v>
      </c>
      <c r="K393" s="2079"/>
      <c r="L393" s="2047"/>
      <c r="M393" s="2020"/>
    </row>
    <row r="394" spans="1:13">
      <c r="A394" s="2039"/>
      <c r="B394" s="2040"/>
      <c r="C394" s="2041"/>
      <c r="D394" s="2040"/>
      <c r="E394" s="2042"/>
      <c r="F394" s="2044"/>
      <c r="G394" s="2037" t="s">
        <v>4404</v>
      </c>
      <c r="H394" s="2043"/>
      <c r="I394" s="2030"/>
      <c r="J394" s="2013" t="s">
        <v>1242</v>
      </c>
      <c r="K394" s="2079"/>
      <c r="L394" s="2047"/>
      <c r="M394" s="2020"/>
    </row>
    <row r="395" spans="1:13">
      <c r="A395" s="2039"/>
      <c r="B395" s="2040"/>
      <c r="C395" s="2041"/>
      <c r="D395" s="2040"/>
      <c r="E395" s="2042"/>
      <c r="F395" s="2044"/>
      <c r="G395" s="2037" t="s">
        <v>4403</v>
      </c>
      <c r="H395" s="2043"/>
      <c r="I395" s="2030"/>
      <c r="J395" s="2013" t="s">
        <v>1265</v>
      </c>
      <c r="K395" s="2079"/>
      <c r="L395" s="2047"/>
      <c r="M395" s="2020"/>
    </row>
    <row r="396" spans="1:13" ht="10.5" customHeight="1">
      <c r="A396" s="2039"/>
      <c r="B396" s="2040"/>
      <c r="C396" s="2041"/>
      <c r="D396" s="2040"/>
      <c r="E396" s="2042"/>
      <c r="F396" s="2044"/>
      <c r="G396" s="2037" t="s">
        <v>4402</v>
      </c>
      <c r="H396" s="2043"/>
      <c r="I396" s="2030"/>
      <c r="J396" s="2013" t="s">
        <v>4401</v>
      </c>
      <c r="K396" s="2079"/>
      <c r="L396" s="2047"/>
      <c r="M396" s="2020"/>
    </row>
    <row r="397" spans="1:13">
      <c r="A397" s="2039"/>
      <c r="B397" s="2040"/>
      <c r="C397" s="2041"/>
      <c r="D397" s="2040"/>
      <c r="E397" s="2042"/>
      <c r="F397" s="2044"/>
      <c r="G397" s="2037" t="s">
        <v>4400</v>
      </c>
      <c r="H397" s="2043"/>
      <c r="I397" s="2030"/>
      <c r="J397" s="2013" t="s">
        <v>4399</v>
      </c>
      <c r="K397" s="2079"/>
      <c r="L397" s="2047"/>
      <c r="M397" s="2020"/>
    </row>
    <row r="398" spans="1:13">
      <c r="A398" s="2039"/>
      <c r="B398" s="2040"/>
      <c r="C398" s="2041"/>
      <c r="D398" s="2040"/>
      <c r="E398" s="2042"/>
      <c r="F398" s="2044"/>
      <c r="G398" s="2037" t="s">
        <v>4398</v>
      </c>
      <c r="H398" s="2043"/>
      <c r="I398" s="2030"/>
      <c r="J398" s="2013" t="s">
        <v>4397</v>
      </c>
      <c r="K398" s="2079"/>
      <c r="L398" s="2047"/>
      <c r="M398" s="2020"/>
    </row>
    <row r="399" spans="1:13" ht="10.5" customHeight="1">
      <c r="A399" s="2039"/>
      <c r="B399" s="2040"/>
      <c r="C399" s="2041"/>
      <c r="D399" s="2040"/>
      <c r="E399" s="2042"/>
      <c r="F399" s="2044"/>
      <c r="G399" s="2037" t="s">
        <v>4396</v>
      </c>
      <c r="H399" s="2043"/>
      <c r="I399" s="2030"/>
      <c r="J399" s="2013" t="s">
        <v>4395</v>
      </c>
      <c r="K399" s="2079"/>
      <c r="L399" s="2047"/>
      <c r="M399" s="2020"/>
    </row>
    <row r="400" spans="1:13">
      <c r="A400" s="2039"/>
      <c r="B400" s="2040"/>
      <c r="C400" s="2041"/>
      <c r="D400" s="2040"/>
      <c r="E400" s="2042"/>
      <c r="F400" s="2044"/>
      <c r="G400" s="2037" t="s">
        <v>4394</v>
      </c>
      <c r="H400" s="2043"/>
      <c r="I400" s="2030"/>
      <c r="J400" s="2013" t="s">
        <v>4393</v>
      </c>
      <c r="K400" s="2079"/>
      <c r="L400" s="2047"/>
      <c r="M400" s="2020"/>
    </row>
    <row r="401" spans="1:13" ht="21">
      <c r="A401" s="2039"/>
      <c r="B401" s="2040"/>
      <c r="C401" s="2041"/>
      <c r="D401" s="2040"/>
      <c r="E401" s="2042"/>
      <c r="F401" s="2044"/>
      <c r="G401" s="2037" t="s">
        <v>38771</v>
      </c>
      <c r="H401" s="2043"/>
      <c r="I401" s="2030"/>
      <c r="J401" s="2013" t="s">
        <v>38770</v>
      </c>
      <c r="K401" s="2079"/>
      <c r="L401" s="2047"/>
      <c r="M401" s="2020"/>
    </row>
    <row r="402" spans="1:13" ht="21">
      <c r="A402" s="2039"/>
      <c r="B402" s="2040"/>
      <c r="C402" s="2041"/>
      <c r="D402" s="2040"/>
      <c r="E402" s="2042"/>
      <c r="F402" s="2044"/>
      <c r="G402" s="2037" t="s">
        <v>4392</v>
      </c>
      <c r="H402" s="2043"/>
      <c r="I402" s="2030"/>
      <c r="J402" s="2013" t="s">
        <v>4391</v>
      </c>
      <c r="K402" s="2080"/>
      <c r="L402" s="2047"/>
      <c r="M402" s="2020"/>
    </row>
    <row r="403" spans="1:13">
      <c r="A403" s="2039"/>
      <c r="B403" s="2040"/>
      <c r="C403" s="2041"/>
      <c r="D403" s="2040"/>
      <c r="E403" s="2042"/>
      <c r="F403" s="2044"/>
      <c r="G403" s="2037" t="s">
        <v>4390</v>
      </c>
      <c r="H403" s="2043"/>
      <c r="I403" s="2030"/>
      <c r="J403" s="2013" t="s">
        <v>4389</v>
      </c>
      <c r="K403" s="2069" t="s">
        <v>154</v>
      </c>
      <c r="L403" s="2047"/>
      <c r="M403" s="2020"/>
    </row>
    <row r="404" spans="1:13">
      <c r="A404" s="2039"/>
      <c r="B404" s="2040"/>
      <c r="C404" s="2041"/>
      <c r="D404" s="2040"/>
      <c r="E404" s="2042"/>
      <c r="F404" s="2044"/>
      <c r="G404" s="2037" t="s">
        <v>4388</v>
      </c>
      <c r="H404" s="2043"/>
      <c r="I404" s="2030"/>
      <c r="J404" s="2013" t="s">
        <v>4387</v>
      </c>
      <c r="K404" s="2080"/>
      <c r="L404" s="2047"/>
      <c r="M404" s="2020"/>
    </row>
    <row r="405" spans="1:13" ht="10.5" customHeight="1">
      <c r="A405" s="2039"/>
      <c r="B405" s="2040"/>
      <c r="C405" s="2041"/>
      <c r="D405" s="2040"/>
      <c r="E405" s="2042"/>
      <c r="F405" s="2044"/>
      <c r="G405" s="2037" t="s">
        <v>4386</v>
      </c>
      <c r="H405" s="2043"/>
      <c r="I405" s="2030"/>
      <c r="J405" s="2013" t="s">
        <v>38769</v>
      </c>
      <c r="K405" s="2079" t="s">
        <v>30</v>
      </c>
      <c r="L405" s="2047"/>
      <c r="M405" s="2020"/>
    </row>
    <row r="406" spans="1:13">
      <c r="A406" s="2039"/>
      <c r="B406" s="2040"/>
      <c r="C406" s="2041"/>
      <c r="D406" s="2040"/>
      <c r="E406" s="2042"/>
      <c r="F406" s="2044"/>
      <c r="G406" s="2030"/>
      <c r="H406" s="2043"/>
      <c r="I406" s="2030"/>
      <c r="J406" s="2013" t="s">
        <v>36940</v>
      </c>
      <c r="K406" s="2079"/>
      <c r="L406" s="2047"/>
      <c r="M406" s="2020"/>
    </row>
    <row r="407" spans="1:13" ht="24" customHeight="1">
      <c r="A407" s="2039"/>
      <c r="B407" s="2040"/>
      <c r="C407" s="2041"/>
      <c r="D407" s="2040"/>
      <c r="E407" s="2042"/>
      <c r="F407" s="2044"/>
      <c r="G407" s="2030"/>
      <c r="H407" s="2043"/>
      <c r="I407" s="2030"/>
      <c r="J407" s="2013" t="s">
        <v>38768</v>
      </c>
      <c r="K407" s="2079"/>
      <c r="L407" s="2047"/>
      <c r="M407" s="2020"/>
    </row>
    <row r="408" spans="1:13" ht="21.75" customHeight="1">
      <c r="A408" s="2039"/>
      <c r="B408" s="2040"/>
      <c r="C408" s="2041"/>
      <c r="D408" s="2040"/>
      <c r="E408" s="2042"/>
      <c r="F408" s="2044"/>
      <c r="G408" s="2030"/>
      <c r="H408" s="2043"/>
      <c r="I408" s="2030"/>
      <c r="J408" s="2013" t="s">
        <v>38767</v>
      </c>
      <c r="K408" s="2079"/>
      <c r="L408" s="2047"/>
      <c r="M408" s="2020"/>
    </row>
    <row r="409" spans="1:13" ht="23.25" customHeight="1">
      <c r="A409" s="2039"/>
      <c r="B409" s="2040"/>
      <c r="C409" s="2041"/>
      <c r="D409" s="2040"/>
      <c r="E409" s="2042"/>
      <c r="F409" s="2044"/>
      <c r="G409" s="2030"/>
      <c r="H409" s="2043"/>
      <c r="I409" s="2030"/>
      <c r="J409" s="2013" t="s">
        <v>38766</v>
      </c>
      <c r="K409" s="2079"/>
      <c r="L409" s="2047"/>
      <c r="M409" s="2020"/>
    </row>
    <row r="410" spans="1:13" ht="12.75" customHeight="1">
      <c r="A410" s="2039"/>
      <c r="B410" s="2040"/>
      <c r="C410" s="2041"/>
      <c r="D410" s="2040"/>
      <c r="E410" s="2042"/>
      <c r="F410" s="2044"/>
      <c r="G410" s="2030"/>
      <c r="H410" s="2043"/>
      <c r="I410" s="2030"/>
      <c r="J410" s="2013" t="s">
        <v>38765</v>
      </c>
      <c r="K410" s="2079"/>
      <c r="L410" s="2047"/>
      <c r="M410" s="2020"/>
    </row>
    <row r="411" spans="1:13" ht="33" customHeight="1">
      <c r="A411" s="2039"/>
      <c r="B411" s="2040"/>
      <c r="C411" s="2041"/>
      <c r="D411" s="2040"/>
      <c r="E411" s="2042"/>
      <c r="F411" s="2044"/>
      <c r="G411" s="2030"/>
      <c r="H411" s="2043"/>
      <c r="I411" s="2030"/>
      <c r="J411" s="2013" t="s">
        <v>38764</v>
      </c>
      <c r="K411" s="2079"/>
      <c r="L411" s="2047"/>
      <c r="M411" s="2020"/>
    </row>
    <row r="412" spans="1:13" ht="25.5" customHeight="1">
      <c r="A412" s="2039"/>
      <c r="B412" s="2040"/>
      <c r="C412" s="2041"/>
      <c r="D412" s="2040"/>
      <c r="E412" s="2042"/>
      <c r="F412" s="2044"/>
      <c r="G412" s="2030"/>
      <c r="H412" s="2043"/>
      <c r="I412" s="2030"/>
      <c r="J412" s="2013" t="s">
        <v>38763</v>
      </c>
      <c r="K412" s="2079"/>
      <c r="L412" s="2047"/>
      <c r="M412" s="2020"/>
    </row>
    <row r="413" spans="1:13">
      <c r="A413" s="2039"/>
      <c r="B413" s="2040"/>
      <c r="C413" s="2041"/>
      <c r="D413" s="2040"/>
      <c r="E413" s="2042"/>
      <c r="F413" s="2044"/>
      <c r="G413" s="2037" t="s">
        <v>4384</v>
      </c>
      <c r="H413" s="2043"/>
      <c r="I413" s="2030"/>
      <c r="J413" s="2013" t="s">
        <v>4383</v>
      </c>
      <c r="K413" s="2079"/>
      <c r="L413" s="2047"/>
      <c r="M413" s="2020"/>
    </row>
    <row r="414" spans="1:13" ht="21">
      <c r="A414" s="2039"/>
      <c r="B414" s="2040"/>
      <c r="C414" s="2041"/>
      <c r="D414" s="2040"/>
      <c r="E414" s="2042"/>
      <c r="F414" s="2044"/>
      <c r="G414" s="2037" t="s">
        <v>4382</v>
      </c>
      <c r="H414" s="2043"/>
      <c r="I414" s="2030"/>
      <c r="J414" s="2013" t="s">
        <v>4381</v>
      </c>
      <c r="K414" s="2079"/>
      <c r="L414" s="2047"/>
      <c r="M414" s="2020"/>
    </row>
    <row r="415" spans="1:13">
      <c r="A415" s="2039"/>
      <c r="B415" s="2040"/>
      <c r="C415" s="2041"/>
      <c r="D415" s="2040"/>
      <c r="E415" s="2042"/>
      <c r="F415" s="2044"/>
      <c r="G415" s="2037" t="s">
        <v>4380</v>
      </c>
      <c r="H415" s="2043"/>
      <c r="I415" s="2030"/>
      <c r="J415" s="2013" t="s">
        <v>4379</v>
      </c>
      <c r="K415" s="2069" t="s">
        <v>35</v>
      </c>
      <c r="L415" s="2047"/>
      <c r="M415" s="2020"/>
    </row>
    <row r="416" spans="1:13">
      <c r="A416" s="2039"/>
      <c r="B416" s="2040"/>
      <c r="C416" s="2041"/>
      <c r="D416" s="2040"/>
      <c r="E416" s="2042"/>
      <c r="F416" s="2044"/>
      <c r="G416" s="2037" t="s">
        <v>4378</v>
      </c>
      <c r="H416" s="2043"/>
      <c r="I416" s="2030"/>
      <c r="J416" s="2013" t="s">
        <v>4377</v>
      </c>
      <c r="K416" s="2079"/>
      <c r="L416" s="2047"/>
      <c r="M416" s="2020"/>
    </row>
    <row r="417" spans="1:13" ht="31.5">
      <c r="A417" s="2039"/>
      <c r="B417" s="2040"/>
      <c r="C417" s="2035">
        <v>9</v>
      </c>
      <c r="D417" s="2034" t="s">
        <v>4356</v>
      </c>
      <c r="E417" s="2024" t="s">
        <v>57</v>
      </c>
      <c r="F417" s="2028" t="s">
        <v>4355</v>
      </c>
      <c r="G417" s="2012" t="s">
        <v>4354</v>
      </c>
      <c r="H417" s="2043"/>
      <c r="I417" s="2037" t="s">
        <v>4353</v>
      </c>
      <c r="J417" s="2013" t="s">
        <v>4352</v>
      </c>
      <c r="K417" s="2050" t="s">
        <v>40</v>
      </c>
      <c r="L417" s="2037" t="s">
        <v>2</v>
      </c>
      <c r="M417" s="2025" t="s">
        <v>19</v>
      </c>
    </row>
    <row r="418" spans="1:13">
      <c r="A418" s="2039"/>
      <c r="B418" s="2040"/>
      <c r="C418" s="2009"/>
      <c r="D418" s="2010"/>
      <c r="E418" s="2031"/>
      <c r="F418" s="2010"/>
      <c r="G418" s="2045" t="s">
        <v>4349</v>
      </c>
      <c r="H418" s="2063"/>
      <c r="I418" s="2023"/>
      <c r="J418" s="2013" t="s">
        <v>4348</v>
      </c>
      <c r="K418" s="2046" t="s">
        <v>50</v>
      </c>
      <c r="L418" s="2023"/>
      <c r="M418" s="2021"/>
    </row>
    <row r="419" spans="1:13" s="2038" customFormat="1" ht="21">
      <c r="A419" s="2033">
        <v>63</v>
      </c>
      <c r="B419" s="2034" t="s">
        <v>1134</v>
      </c>
      <c r="C419" s="2035">
        <v>1</v>
      </c>
      <c r="D419" s="2025" t="s">
        <v>1133</v>
      </c>
      <c r="E419" s="2011" t="s">
        <v>57</v>
      </c>
      <c r="F419" s="2008" t="s">
        <v>1132</v>
      </c>
      <c r="G419" s="2013" t="s">
        <v>1131</v>
      </c>
      <c r="H419" s="2036" t="s">
        <v>1130</v>
      </c>
      <c r="I419" s="2030" t="s">
        <v>1130</v>
      </c>
      <c r="J419" s="2013" t="s">
        <v>4346</v>
      </c>
      <c r="K419" s="2013" t="s">
        <v>20</v>
      </c>
      <c r="L419" s="2037" t="s">
        <v>2</v>
      </c>
      <c r="M419" s="2025" t="s">
        <v>19</v>
      </c>
    </row>
    <row r="420" spans="1:13" s="2038" customFormat="1">
      <c r="A420" s="2039"/>
      <c r="B420" s="2040"/>
      <c r="C420" s="2041"/>
      <c r="D420" s="2068"/>
      <c r="E420" s="2031" t="s">
        <v>756</v>
      </c>
      <c r="F420" s="2010" t="s">
        <v>4345</v>
      </c>
      <c r="G420" s="2012" t="s">
        <v>4344</v>
      </c>
      <c r="H420" s="2036"/>
      <c r="I420" s="2030"/>
      <c r="J420" s="2013" t="s">
        <v>38762</v>
      </c>
      <c r="K420" s="2013" t="s">
        <v>1326</v>
      </c>
      <c r="L420" s="2030"/>
      <c r="M420" s="2020"/>
    </row>
    <row r="421" spans="1:13" s="2038" customFormat="1" ht="21">
      <c r="A421" s="2039"/>
      <c r="B421" s="2044"/>
      <c r="C421" s="2016">
        <v>2</v>
      </c>
      <c r="D421" s="2008" t="s">
        <v>1118</v>
      </c>
      <c r="E421" s="2031" t="s">
        <v>82</v>
      </c>
      <c r="F421" s="2010" t="s">
        <v>4336</v>
      </c>
      <c r="G421" s="2008" t="s">
        <v>4335</v>
      </c>
      <c r="H421" s="2047"/>
      <c r="I421" s="2013" t="s">
        <v>1118</v>
      </c>
      <c r="J421" s="2013" t="s">
        <v>4334</v>
      </c>
      <c r="K421" s="2050" t="s">
        <v>30</v>
      </c>
      <c r="L421" s="2013" t="s">
        <v>2</v>
      </c>
      <c r="M421" s="2017" t="s">
        <v>19</v>
      </c>
    </row>
    <row r="422" spans="1:13" s="2038" customFormat="1">
      <c r="A422" s="2039"/>
      <c r="B422" s="2040"/>
      <c r="C422" s="2041">
        <v>3</v>
      </c>
      <c r="D422" s="2040" t="s">
        <v>1109</v>
      </c>
      <c r="E422" s="2011" t="s">
        <v>82</v>
      </c>
      <c r="F422" s="2044" t="s">
        <v>1108</v>
      </c>
      <c r="G422" s="2045" t="s">
        <v>4333</v>
      </c>
      <c r="H422" s="2043"/>
      <c r="I422" s="2030" t="s">
        <v>1106</v>
      </c>
      <c r="J422" s="2013" t="s">
        <v>4332</v>
      </c>
      <c r="K422" s="2046" t="s">
        <v>20</v>
      </c>
      <c r="L422" s="2030" t="s">
        <v>2</v>
      </c>
      <c r="M422" s="2020" t="s">
        <v>19</v>
      </c>
    </row>
    <row r="423" spans="1:13" s="2038" customFormat="1">
      <c r="A423" s="2039"/>
      <c r="B423" s="2040"/>
      <c r="C423" s="2041"/>
      <c r="D423" s="2040"/>
      <c r="E423" s="2042" t="s">
        <v>57</v>
      </c>
      <c r="F423" s="2028" t="s">
        <v>4331</v>
      </c>
      <c r="G423" s="2014" t="s">
        <v>38761</v>
      </c>
      <c r="H423" s="2043"/>
      <c r="I423" s="2030"/>
      <c r="J423" s="2013" t="s">
        <v>4329</v>
      </c>
      <c r="K423" s="2051" t="s">
        <v>40</v>
      </c>
      <c r="L423" s="2030"/>
      <c r="M423" s="2020"/>
    </row>
    <row r="424" spans="1:13" s="2038" customFormat="1">
      <c r="A424" s="2039"/>
      <c r="B424" s="2040"/>
      <c r="C424" s="2041"/>
      <c r="D424" s="2040"/>
      <c r="E424" s="2042"/>
      <c r="F424" s="2044"/>
      <c r="G424" s="2014" t="s">
        <v>611</v>
      </c>
      <c r="H424" s="2043"/>
      <c r="I424" s="2030"/>
      <c r="J424" s="2013" t="s">
        <v>4328</v>
      </c>
      <c r="K424" s="2047"/>
      <c r="L424" s="2030"/>
      <c r="M424" s="2020"/>
    </row>
    <row r="425" spans="1:13" s="2038" customFormat="1">
      <c r="A425" s="2039"/>
      <c r="B425" s="2040"/>
      <c r="C425" s="2041"/>
      <c r="D425" s="2040"/>
      <c r="E425" s="2042"/>
      <c r="F425" s="2044"/>
      <c r="G425" s="2014" t="s">
        <v>4327</v>
      </c>
      <c r="H425" s="2043"/>
      <c r="I425" s="2030"/>
      <c r="J425" s="2013" t="s">
        <v>4326</v>
      </c>
      <c r="K425" s="2047"/>
      <c r="L425" s="2030"/>
      <c r="M425" s="2020"/>
    </row>
    <row r="426" spans="1:13" s="2038" customFormat="1">
      <c r="A426" s="2039"/>
      <c r="B426" s="2040"/>
      <c r="C426" s="2041"/>
      <c r="D426" s="2040"/>
      <c r="E426" s="2042"/>
      <c r="F426" s="2044"/>
      <c r="G426" s="2012" t="s">
        <v>35769</v>
      </c>
      <c r="H426" s="2043"/>
      <c r="I426" s="2030"/>
      <c r="J426" s="2015" t="s">
        <v>9561</v>
      </c>
      <c r="K426" s="2047"/>
      <c r="L426" s="2030"/>
      <c r="M426" s="2020"/>
    </row>
    <row r="427" spans="1:13" s="2038" customFormat="1" ht="31.5" customHeight="1">
      <c r="A427" s="2039"/>
      <c r="B427" s="2040"/>
      <c r="C427" s="2041"/>
      <c r="D427" s="2040"/>
      <c r="E427" s="2042"/>
      <c r="F427" s="2044"/>
      <c r="G427" s="2012" t="s">
        <v>35768</v>
      </c>
      <c r="H427" s="2043"/>
      <c r="I427" s="2030"/>
      <c r="J427" s="2015" t="s">
        <v>35767</v>
      </c>
      <c r="K427" s="2047"/>
      <c r="L427" s="2030"/>
      <c r="M427" s="2020"/>
    </row>
    <row r="428" spans="1:13" s="2038" customFormat="1" ht="32.25" customHeight="1">
      <c r="A428" s="2039"/>
      <c r="B428" s="2040"/>
      <c r="C428" s="2041"/>
      <c r="D428" s="2040"/>
      <c r="E428" s="2042"/>
      <c r="F428" s="2044"/>
      <c r="G428" s="2012" t="s">
        <v>34281</v>
      </c>
      <c r="H428" s="2043"/>
      <c r="I428" s="2030"/>
      <c r="J428" s="2015" t="s">
        <v>35766</v>
      </c>
      <c r="K428" s="2047"/>
      <c r="L428" s="2030"/>
      <c r="M428" s="2020"/>
    </row>
    <row r="429" spans="1:13" s="2038" customFormat="1" ht="31.5">
      <c r="A429" s="2039"/>
      <c r="B429" s="2040"/>
      <c r="C429" s="2041"/>
      <c r="D429" s="2040"/>
      <c r="E429" s="2042"/>
      <c r="F429" s="2044"/>
      <c r="G429" s="2012" t="s">
        <v>14018</v>
      </c>
      <c r="H429" s="2043"/>
      <c r="I429" s="2030"/>
      <c r="J429" s="2015" t="s">
        <v>35765</v>
      </c>
      <c r="K429" s="2047"/>
      <c r="L429" s="2030"/>
      <c r="M429" s="2020"/>
    </row>
    <row r="430" spans="1:13" s="2038" customFormat="1" ht="33.75" customHeight="1">
      <c r="A430" s="2039"/>
      <c r="B430" s="2040"/>
      <c r="C430" s="2041"/>
      <c r="D430" s="2040"/>
      <c r="E430" s="2042"/>
      <c r="F430" s="2044"/>
      <c r="G430" s="2012" t="s">
        <v>35764</v>
      </c>
      <c r="H430" s="2043"/>
      <c r="I430" s="2030"/>
      <c r="J430" s="2015" t="s">
        <v>38760</v>
      </c>
      <c r="K430" s="2047"/>
      <c r="L430" s="2030"/>
      <c r="M430" s="2020"/>
    </row>
    <row r="431" spans="1:13" s="2038" customFormat="1" ht="31.5">
      <c r="A431" s="2039"/>
      <c r="B431" s="2040"/>
      <c r="C431" s="2041"/>
      <c r="D431" s="2040"/>
      <c r="E431" s="2042"/>
      <c r="F431" s="2044"/>
      <c r="G431" s="2012" t="s">
        <v>10537</v>
      </c>
      <c r="H431" s="2043"/>
      <c r="I431" s="2030"/>
      <c r="J431" s="2015" t="s">
        <v>35685</v>
      </c>
      <c r="K431" s="2047"/>
      <c r="L431" s="2030"/>
      <c r="M431" s="2020"/>
    </row>
    <row r="432" spans="1:13" s="2038" customFormat="1">
      <c r="A432" s="2039"/>
      <c r="B432" s="2040"/>
      <c r="C432" s="2041"/>
      <c r="D432" s="2040"/>
      <c r="E432" s="2042"/>
      <c r="F432" s="2044"/>
      <c r="G432" s="2052" t="s">
        <v>35762</v>
      </c>
      <c r="H432" s="2043"/>
      <c r="I432" s="2030"/>
      <c r="J432" s="2015" t="s">
        <v>35761</v>
      </c>
      <c r="K432" s="2047"/>
      <c r="L432" s="2030"/>
      <c r="M432" s="2020"/>
    </row>
    <row r="433" spans="1:13" s="2038" customFormat="1">
      <c r="A433" s="2039"/>
      <c r="B433" s="2040"/>
      <c r="C433" s="2041"/>
      <c r="D433" s="2040"/>
      <c r="E433" s="2042"/>
      <c r="F433" s="2044"/>
      <c r="G433" s="2052" t="s">
        <v>35760</v>
      </c>
      <c r="H433" s="2043"/>
      <c r="I433" s="2030"/>
      <c r="J433" s="2015" t="s">
        <v>35759</v>
      </c>
      <c r="K433" s="2047"/>
      <c r="L433" s="2030"/>
      <c r="M433" s="2020"/>
    </row>
    <row r="434" spans="1:13" s="2038" customFormat="1" ht="33.75" customHeight="1">
      <c r="A434" s="2039"/>
      <c r="B434" s="2040"/>
      <c r="C434" s="2041"/>
      <c r="D434" s="2040"/>
      <c r="E434" s="2042"/>
      <c r="F434" s="2044"/>
      <c r="G434" s="2037" t="s">
        <v>35755</v>
      </c>
      <c r="H434" s="2043"/>
      <c r="I434" s="2030"/>
      <c r="J434" s="2015" t="s">
        <v>35754</v>
      </c>
      <c r="K434" s="2047"/>
      <c r="L434" s="2030"/>
      <c r="M434" s="2020"/>
    </row>
    <row r="435" spans="1:13" s="2038" customFormat="1" ht="33.75" customHeight="1">
      <c r="A435" s="2039"/>
      <c r="B435" s="2040"/>
      <c r="C435" s="2041"/>
      <c r="D435" s="2040"/>
      <c r="E435" s="2042"/>
      <c r="F435" s="2044"/>
      <c r="G435" s="2087"/>
      <c r="H435" s="2043"/>
      <c r="I435" s="2030"/>
      <c r="J435" s="2015" t="s">
        <v>35753</v>
      </c>
      <c r="K435" s="2047"/>
      <c r="L435" s="2030"/>
      <c r="M435" s="2020"/>
    </row>
    <row r="436" spans="1:13" s="2038" customFormat="1" ht="33.75" customHeight="1">
      <c r="A436" s="2039"/>
      <c r="B436" s="2040"/>
      <c r="C436" s="2041"/>
      <c r="D436" s="2040"/>
      <c r="E436" s="2042"/>
      <c r="F436" s="2044"/>
      <c r="G436" s="2012" t="s">
        <v>35752</v>
      </c>
      <c r="H436" s="2043"/>
      <c r="I436" s="2030"/>
      <c r="J436" s="2015" t="s">
        <v>35751</v>
      </c>
      <c r="K436" s="2047"/>
      <c r="L436" s="2030"/>
      <c r="M436" s="2020"/>
    </row>
    <row r="437" spans="1:13" s="2038" customFormat="1" ht="33.75" customHeight="1">
      <c r="A437" s="2039"/>
      <c r="B437" s="2040"/>
      <c r="C437" s="2041"/>
      <c r="D437" s="2040"/>
      <c r="E437" s="2042"/>
      <c r="F437" s="2044"/>
      <c r="G437" s="2037" t="s">
        <v>38759</v>
      </c>
      <c r="H437" s="2043"/>
      <c r="I437" s="2030"/>
      <c r="J437" s="2015" t="s">
        <v>35749</v>
      </c>
      <c r="K437" s="2047"/>
      <c r="L437" s="2030"/>
      <c r="M437" s="2020"/>
    </row>
    <row r="438" spans="1:13" s="2038" customFormat="1" ht="33.75" customHeight="1">
      <c r="A438" s="2039"/>
      <c r="B438" s="2040"/>
      <c r="C438" s="2041"/>
      <c r="D438" s="2040"/>
      <c r="E438" s="2042"/>
      <c r="F438" s="2044"/>
      <c r="G438" s="2030"/>
      <c r="H438" s="2043"/>
      <c r="I438" s="2030"/>
      <c r="J438" s="2015" t="s">
        <v>35748</v>
      </c>
      <c r="K438" s="2047"/>
      <c r="L438" s="2030"/>
      <c r="M438" s="2020"/>
    </row>
    <row r="439" spans="1:13" s="2038" customFormat="1" ht="33.75" customHeight="1">
      <c r="A439" s="2039"/>
      <c r="B439" s="2040"/>
      <c r="C439" s="2041"/>
      <c r="D439" s="2040"/>
      <c r="E439" s="2042"/>
      <c r="F439" s="2044"/>
      <c r="G439" s="2030"/>
      <c r="H439" s="2043"/>
      <c r="I439" s="2030"/>
      <c r="J439" s="2015" t="s">
        <v>35747</v>
      </c>
      <c r="K439" s="2047"/>
      <c r="L439" s="2030"/>
      <c r="M439" s="2020"/>
    </row>
    <row r="440" spans="1:13" s="2038" customFormat="1" ht="33.75" customHeight="1">
      <c r="A440" s="2039"/>
      <c r="B440" s="2040"/>
      <c r="C440" s="2041"/>
      <c r="D440" s="2040"/>
      <c r="E440" s="2042"/>
      <c r="F440" s="2044"/>
      <c r="G440" s="2030"/>
      <c r="H440" s="2043"/>
      <c r="I440" s="2030"/>
      <c r="J440" s="2015" t="s">
        <v>35746</v>
      </c>
      <c r="K440" s="2047"/>
      <c r="L440" s="2030"/>
      <c r="M440" s="2020"/>
    </row>
    <row r="441" spans="1:13" s="2038" customFormat="1" ht="33.75" customHeight="1">
      <c r="A441" s="2039"/>
      <c r="B441" s="2040"/>
      <c r="C441" s="2041"/>
      <c r="D441" s="2040"/>
      <c r="E441" s="2042"/>
      <c r="F441" s="2044"/>
      <c r="G441" s="2030"/>
      <c r="H441" s="2043"/>
      <c r="I441" s="2030"/>
      <c r="J441" s="2015" t="s">
        <v>35744</v>
      </c>
      <c r="K441" s="2047"/>
      <c r="L441" s="2030"/>
      <c r="M441" s="2020"/>
    </row>
    <row r="442" spans="1:13" s="2038" customFormat="1" ht="33.75" customHeight="1">
      <c r="A442" s="2039"/>
      <c r="B442" s="2040"/>
      <c r="C442" s="2041"/>
      <c r="D442" s="2040"/>
      <c r="E442" s="2042"/>
      <c r="F442" s="2044"/>
      <c r="G442" s="2023"/>
      <c r="H442" s="2043"/>
      <c r="I442" s="2030"/>
      <c r="J442" s="2015" t="s">
        <v>35743</v>
      </c>
      <c r="K442" s="2047"/>
      <c r="L442" s="2030"/>
      <c r="M442" s="2020"/>
    </row>
    <row r="443" spans="1:13" s="2038" customFormat="1" ht="33.75" customHeight="1">
      <c r="A443" s="2039"/>
      <c r="B443" s="2040"/>
      <c r="C443" s="2041"/>
      <c r="D443" s="2040"/>
      <c r="E443" s="2042"/>
      <c r="F443" s="2044"/>
      <c r="G443" s="2012" t="s">
        <v>38758</v>
      </c>
      <c r="H443" s="2043"/>
      <c r="I443" s="2030"/>
      <c r="J443" s="2015" t="s">
        <v>35742</v>
      </c>
      <c r="K443" s="2047"/>
      <c r="L443" s="2030"/>
      <c r="M443" s="2020"/>
    </row>
    <row r="444" spans="1:13" s="2038" customFormat="1" ht="33.75" customHeight="1">
      <c r="A444" s="2039"/>
      <c r="B444" s="2040"/>
      <c r="C444" s="2041"/>
      <c r="D444" s="2040"/>
      <c r="E444" s="2042"/>
      <c r="F444" s="2044"/>
      <c r="G444" s="2088" t="s">
        <v>38757</v>
      </c>
      <c r="H444" s="2043"/>
      <c r="I444" s="2030"/>
      <c r="J444" s="2015" t="s">
        <v>35739</v>
      </c>
      <c r="K444" s="2047"/>
      <c r="L444" s="2030"/>
      <c r="M444" s="2020"/>
    </row>
    <row r="445" spans="1:13" s="2038" customFormat="1" ht="33.75" customHeight="1">
      <c r="A445" s="2039"/>
      <c r="B445" s="2040"/>
      <c r="C445" s="2041"/>
      <c r="D445" s="2040"/>
      <c r="E445" s="2042"/>
      <c r="F445" s="2044"/>
      <c r="G445" s="2089" t="s">
        <v>13276</v>
      </c>
      <c r="H445" s="2043"/>
      <c r="I445" s="2030"/>
      <c r="J445" s="2015" t="s">
        <v>35738</v>
      </c>
      <c r="K445" s="2047"/>
      <c r="L445" s="2030"/>
      <c r="M445" s="2020"/>
    </row>
    <row r="446" spans="1:13" s="2038" customFormat="1" ht="33.75" customHeight="1">
      <c r="A446" s="2039"/>
      <c r="B446" s="2040"/>
      <c r="C446" s="2041"/>
      <c r="D446" s="2040"/>
      <c r="E446" s="2042"/>
      <c r="F446" s="2044"/>
      <c r="G446" s="2012" t="s">
        <v>13274</v>
      </c>
      <c r="H446" s="2043"/>
      <c r="I446" s="2030"/>
      <c r="J446" s="2015" t="s">
        <v>35737</v>
      </c>
      <c r="K446" s="2047"/>
      <c r="L446" s="2030"/>
      <c r="M446" s="2020"/>
    </row>
    <row r="447" spans="1:13" s="2038" customFormat="1" ht="33.75" customHeight="1">
      <c r="A447" s="2039"/>
      <c r="B447" s="2040"/>
      <c r="C447" s="2041"/>
      <c r="D447" s="2040"/>
      <c r="E447" s="2042"/>
      <c r="F447" s="2044"/>
      <c r="G447" s="2012" t="s">
        <v>35736</v>
      </c>
      <c r="H447" s="2043"/>
      <c r="I447" s="2030"/>
      <c r="J447" s="2015" t="s">
        <v>35735</v>
      </c>
      <c r="K447" s="2047"/>
      <c r="L447" s="2030"/>
      <c r="M447" s="2020"/>
    </row>
    <row r="448" spans="1:13" s="2038" customFormat="1" ht="33.75" customHeight="1">
      <c r="A448" s="2039"/>
      <c r="B448" s="2040"/>
      <c r="C448" s="2041"/>
      <c r="D448" s="2040"/>
      <c r="E448" s="2042"/>
      <c r="F448" s="2044"/>
      <c r="G448" s="2012" t="s">
        <v>35734</v>
      </c>
      <c r="H448" s="2043"/>
      <c r="I448" s="2030"/>
      <c r="J448" s="2015" t="s">
        <v>35733</v>
      </c>
      <c r="K448" s="2047"/>
      <c r="L448" s="2030"/>
      <c r="M448" s="2020"/>
    </row>
    <row r="449" spans="1:13" s="2038" customFormat="1" ht="31.5">
      <c r="A449" s="2039"/>
      <c r="B449" s="2040"/>
      <c r="C449" s="2041"/>
      <c r="D449" s="2040"/>
      <c r="E449" s="2042"/>
      <c r="F449" s="2044"/>
      <c r="G449" s="2012" t="s">
        <v>35732</v>
      </c>
      <c r="H449" s="2043"/>
      <c r="I449" s="2030"/>
      <c r="J449" s="2015" t="s">
        <v>35731</v>
      </c>
      <c r="K449" s="2047"/>
      <c r="L449" s="2030"/>
      <c r="M449" s="2020"/>
    </row>
    <row r="450" spans="1:13" s="2038" customFormat="1" ht="33.75" customHeight="1">
      <c r="A450" s="2039"/>
      <c r="B450" s="2040"/>
      <c r="C450" s="2041"/>
      <c r="D450" s="2040"/>
      <c r="E450" s="2042"/>
      <c r="F450" s="2044"/>
      <c r="G450" s="2012" t="s">
        <v>832</v>
      </c>
      <c r="H450" s="2043"/>
      <c r="I450" s="2030"/>
      <c r="J450" s="2015" t="s">
        <v>35730</v>
      </c>
      <c r="K450" s="2047"/>
      <c r="L450" s="2030"/>
      <c r="M450" s="2020"/>
    </row>
    <row r="451" spans="1:13" s="2038" customFormat="1">
      <c r="A451" s="2039"/>
      <c r="B451" s="2040"/>
      <c r="C451" s="2041"/>
      <c r="D451" s="2040"/>
      <c r="E451" s="2042"/>
      <c r="F451" s="2044"/>
      <c r="G451" s="2012" t="s">
        <v>35727</v>
      </c>
      <c r="H451" s="2043"/>
      <c r="I451" s="2030"/>
      <c r="J451" s="2015" t="s">
        <v>35726</v>
      </c>
      <c r="K451" s="2047"/>
      <c r="L451" s="2030"/>
      <c r="M451" s="2020"/>
    </row>
    <row r="452" spans="1:13" s="2038" customFormat="1">
      <c r="A452" s="2039"/>
      <c r="B452" s="2040"/>
      <c r="C452" s="2041"/>
      <c r="D452" s="2040"/>
      <c r="E452" s="2042"/>
      <c r="F452" s="2044"/>
      <c r="G452" s="2012" t="s">
        <v>35725</v>
      </c>
      <c r="H452" s="2043"/>
      <c r="I452" s="2030"/>
      <c r="J452" s="2015" t="s">
        <v>35724</v>
      </c>
      <c r="K452" s="2047"/>
      <c r="L452" s="2030"/>
      <c r="M452" s="2020"/>
    </row>
    <row r="453" spans="1:13" s="2038" customFormat="1">
      <c r="A453" s="2039"/>
      <c r="B453" s="2040"/>
      <c r="C453" s="2041"/>
      <c r="D453" s="2040"/>
      <c r="E453" s="2042"/>
      <c r="F453" s="2044"/>
      <c r="G453" s="2014" t="s">
        <v>4325</v>
      </c>
      <c r="H453" s="2043"/>
      <c r="I453" s="2030"/>
      <c r="J453" s="2013" t="s">
        <v>4324</v>
      </c>
      <c r="K453" s="2047"/>
      <c r="L453" s="2030"/>
      <c r="M453" s="2020"/>
    </row>
    <row r="454" spans="1:13" s="2038" customFormat="1">
      <c r="A454" s="2039"/>
      <c r="B454" s="2040"/>
      <c r="C454" s="2041"/>
      <c r="D454" s="2040"/>
      <c r="E454" s="2042"/>
      <c r="F454" s="2044"/>
      <c r="G454" s="2014" t="s">
        <v>4323</v>
      </c>
      <c r="H454" s="2043"/>
      <c r="I454" s="2030"/>
      <c r="J454" s="2013" t="s">
        <v>4322</v>
      </c>
      <c r="K454" s="2056"/>
      <c r="L454" s="2030"/>
      <c r="M454" s="2020"/>
    </row>
    <row r="455" spans="1:13" s="2038" customFormat="1" ht="24.75" customHeight="1">
      <c r="A455" s="2039"/>
      <c r="B455" s="2040"/>
      <c r="C455" s="2041"/>
      <c r="D455" s="2040"/>
      <c r="E455" s="2042"/>
      <c r="F455" s="2044"/>
      <c r="G455" s="2014" t="s">
        <v>4321</v>
      </c>
      <c r="H455" s="2043"/>
      <c r="I455" s="2030"/>
      <c r="J455" s="2013" t="s">
        <v>4320</v>
      </c>
      <c r="K455" s="2047" t="s">
        <v>50</v>
      </c>
      <c r="L455" s="2030"/>
      <c r="M455" s="2020"/>
    </row>
    <row r="456" spans="1:13" s="2038" customFormat="1">
      <c r="A456" s="2039"/>
      <c r="B456" s="2040"/>
      <c r="C456" s="2041"/>
      <c r="D456" s="2040"/>
      <c r="E456" s="2042"/>
      <c r="F456" s="2020"/>
      <c r="G456" s="2015" t="s">
        <v>4319</v>
      </c>
      <c r="H456" s="2043"/>
      <c r="I456" s="2030"/>
      <c r="J456" s="2013" t="s">
        <v>4318</v>
      </c>
      <c r="K456" s="2047"/>
      <c r="L456" s="2047"/>
      <c r="M456" s="2020"/>
    </row>
    <row r="457" spans="1:13" s="2038" customFormat="1" ht="36.75" customHeight="1">
      <c r="A457" s="2039"/>
      <c r="B457" s="2040"/>
      <c r="C457" s="2041"/>
      <c r="D457" s="2040"/>
      <c r="E457" s="2011" t="s">
        <v>140</v>
      </c>
      <c r="F457" s="2017" t="s">
        <v>26767</v>
      </c>
      <c r="G457" s="2045" t="s">
        <v>9326</v>
      </c>
      <c r="H457" s="2043"/>
      <c r="I457" s="2030"/>
      <c r="J457" s="2013" t="s">
        <v>10589</v>
      </c>
      <c r="K457" s="2073" t="s">
        <v>21948</v>
      </c>
      <c r="L457" s="2047"/>
      <c r="M457" s="2020"/>
    </row>
    <row r="458" spans="1:13" s="2038" customFormat="1">
      <c r="A458" s="2039"/>
      <c r="B458" s="2040"/>
      <c r="C458" s="2041"/>
      <c r="D458" s="2040"/>
      <c r="E458" s="2024" t="s">
        <v>70</v>
      </c>
      <c r="F458" s="2028" t="s">
        <v>1019</v>
      </c>
      <c r="G458" s="2045" t="s">
        <v>4313</v>
      </c>
      <c r="H458" s="2043"/>
      <c r="I458" s="2030"/>
      <c r="J458" s="2013" t="s">
        <v>4312</v>
      </c>
      <c r="K458" s="2046" t="s">
        <v>20</v>
      </c>
      <c r="L458" s="2047"/>
      <c r="M458" s="2020"/>
    </row>
    <row r="459" spans="1:13" s="2038" customFormat="1">
      <c r="A459" s="2039"/>
      <c r="B459" s="2040"/>
      <c r="C459" s="2041"/>
      <c r="D459" s="2044"/>
      <c r="E459" s="2042"/>
      <c r="F459" s="2044"/>
      <c r="G459" s="2045" t="s">
        <v>4311</v>
      </c>
      <c r="H459" s="2043"/>
      <c r="I459" s="2030"/>
      <c r="J459" s="2013" t="s">
        <v>4310</v>
      </c>
      <c r="K459" s="2055" t="s">
        <v>30</v>
      </c>
      <c r="L459" s="2047"/>
      <c r="M459" s="2020"/>
    </row>
    <row r="460" spans="1:13" s="2038" customFormat="1">
      <c r="A460" s="2039"/>
      <c r="B460" s="2040"/>
      <c r="C460" s="2041"/>
      <c r="D460" s="2044"/>
      <c r="E460" s="2031"/>
      <c r="F460" s="2010"/>
      <c r="G460" s="2040" t="s">
        <v>4309</v>
      </c>
      <c r="H460" s="2043"/>
      <c r="I460" s="2030"/>
      <c r="J460" s="2013" t="s">
        <v>4308</v>
      </c>
      <c r="K460" s="2056"/>
      <c r="L460" s="2047"/>
      <c r="M460" s="2020"/>
    </row>
    <row r="461" spans="1:13" s="2038" customFormat="1" ht="21.75" customHeight="1">
      <c r="A461" s="2039"/>
      <c r="B461" s="2040"/>
      <c r="C461" s="2041"/>
      <c r="D461" s="2044"/>
      <c r="E461" s="2024" t="s">
        <v>34</v>
      </c>
      <c r="F461" s="2028" t="s">
        <v>1014</v>
      </c>
      <c r="G461" s="2012" t="s">
        <v>38756</v>
      </c>
      <c r="H461" s="2043"/>
      <c r="I461" s="2030"/>
      <c r="J461" s="2015" t="s">
        <v>35713</v>
      </c>
      <c r="K461" s="2090" t="s">
        <v>1722</v>
      </c>
      <c r="L461" s="2047"/>
      <c r="M461" s="2020"/>
    </row>
    <row r="462" spans="1:13" s="2038" customFormat="1" ht="23.25" customHeight="1">
      <c r="A462" s="2039"/>
      <c r="B462" s="2040"/>
      <c r="C462" s="2041"/>
      <c r="D462" s="2044"/>
      <c r="E462" s="2042"/>
      <c r="F462" s="2044"/>
      <c r="G462" s="2040" t="s">
        <v>38755</v>
      </c>
      <c r="H462" s="2043"/>
      <c r="I462" s="2030"/>
      <c r="J462" s="2015" t="s">
        <v>35712</v>
      </c>
      <c r="K462" s="2091" t="s">
        <v>35301</v>
      </c>
      <c r="L462" s="2047"/>
      <c r="M462" s="2020"/>
    </row>
    <row r="463" spans="1:13" s="2038" customFormat="1" ht="9.75" customHeight="1">
      <c r="A463" s="2039"/>
      <c r="B463" s="2040"/>
      <c r="C463" s="2041"/>
      <c r="D463" s="2044"/>
      <c r="E463" s="2042"/>
      <c r="F463" s="2044"/>
      <c r="G463" s="2013" t="s">
        <v>8408</v>
      </c>
      <c r="H463" s="2043"/>
      <c r="I463" s="2030"/>
      <c r="J463" s="2015" t="s">
        <v>841</v>
      </c>
      <c r="K463" s="2091"/>
      <c r="L463" s="2047"/>
      <c r="M463" s="2020"/>
    </row>
    <row r="464" spans="1:13" s="2038" customFormat="1" ht="9.75" customHeight="1">
      <c r="A464" s="2039"/>
      <c r="B464" s="2040"/>
      <c r="C464" s="2041"/>
      <c r="D464" s="2044"/>
      <c r="E464" s="2042"/>
      <c r="F464" s="2044"/>
      <c r="G464" s="2034" t="s">
        <v>35711</v>
      </c>
      <c r="H464" s="2043"/>
      <c r="I464" s="2030"/>
      <c r="J464" s="2015" t="s">
        <v>35710</v>
      </c>
      <c r="K464" s="2051" t="s">
        <v>35386</v>
      </c>
      <c r="L464" s="2047"/>
      <c r="M464" s="2020"/>
    </row>
    <row r="465" spans="1:13" s="2038" customFormat="1" ht="20.25" customHeight="1">
      <c r="A465" s="2039"/>
      <c r="B465" s="2040"/>
      <c r="C465" s="2041"/>
      <c r="D465" s="2044"/>
      <c r="E465" s="2042"/>
      <c r="F465" s="2044"/>
      <c r="G465" s="2034" t="s">
        <v>35714</v>
      </c>
      <c r="H465" s="2043"/>
      <c r="I465" s="2030"/>
      <c r="J465" s="2015" t="s">
        <v>38754</v>
      </c>
      <c r="K465" s="2047"/>
      <c r="L465" s="2047"/>
      <c r="M465" s="2020"/>
    </row>
    <row r="466" spans="1:13" s="2038" customFormat="1" ht="21">
      <c r="A466" s="2039"/>
      <c r="B466" s="2040"/>
      <c r="C466" s="2041"/>
      <c r="D466" s="2044"/>
      <c r="E466" s="2042"/>
      <c r="F466" s="2044"/>
      <c r="G466" s="2034" t="s">
        <v>35709</v>
      </c>
      <c r="H466" s="2043"/>
      <c r="I466" s="2030"/>
      <c r="J466" s="2015" t="s">
        <v>35708</v>
      </c>
      <c r="K466" s="2056"/>
      <c r="L466" s="2047"/>
      <c r="M466" s="2020"/>
    </row>
    <row r="467" spans="1:13" s="2038" customFormat="1">
      <c r="A467" s="2039"/>
      <c r="B467" s="2040"/>
      <c r="C467" s="2041"/>
      <c r="D467" s="2044"/>
      <c r="E467" s="2042"/>
      <c r="F467" s="2044"/>
      <c r="G467" s="2012" t="s">
        <v>38753</v>
      </c>
      <c r="H467" s="2043"/>
      <c r="I467" s="2030"/>
      <c r="J467" s="2015" t="s">
        <v>35706</v>
      </c>
      <c r="K467" s="2092" t="s">
        <v>5828</v>
      </c>
      <c r="L467" s="2047"/>
      <c r="M467" s="2020"/>
    </row>
    <row r="468" spans="1:13" s="2038" customFormat="1">
      <c r="A468" s="2039"/>
      <c r="B468" s="2040"/>
      <c r="C468" s="2041"/>
      <c r="D468" s="2044"/>
      <c r="E468" s="2031"/>
      <c r="F468" s="2010"/>
      <c r="G468" s="2045" t="s">
        <v>4304</v>
      </c>
      <c r="H468" s="2043"/>
      <c r="I468" s="2030"/>
      <c r="J468" s="2013" t="s">
        <v>4303</v>
      </c>
      <c r="K468" s="2050" t="s">
        <v>569</v>
      </c>
      <c r="L468" s="2047"/>
      <c r="M468" s="2020"/>
    </row>
    <row r="469" spans="1:13" s="2038" customFormat="1" ht="31.5">
      <c r="A469" s="2039"/>
      <c r="B469" s="2040"/>
      <c r="C469" s="2041"/>
      <c r="D469" s="2044"/>
      <c r="E469" s="768" t="s">
        <v>287</v>
      </c>
      <c r="F469" s="769" t="s">
        <v>38752</v>
      </c>
      <c r="G469" s="2083" t="s">
        <v>8375</v>
      </c>
      <c r="H469" s="2043"/>
      <c r="I469" s="2030"/>
      <c r="J469" s="2015" t="s">
        <v>35702</v>
      </c>
      <c r="K469" s="2093" t="s">
        <v>6390</v>
      </c>
      <c r="L469" s="2047"/>
      <c r="M469" s="2020"/>
    </row>
    <row r="470" spans="1:13" s="2038" customFormat="1">
      <c r="A470" s="2039"/>
      <c r="B470" s="2040"/>
      <c r="C470" s="2041"/>
      <c r="D470" s="2044"/>
      <c r="E470" s="768"/>
      <c r="F470" s="769"/>
      <c r="G470" s="2049" t="s">
        <v>35701</v>
      </c>
      <c r="H470" s="2043"/>
      <c r="I470" s="2030"/>
      <c r="J470" s="2015" t="s">
        <v>35700</v>
      </c>
      <c r="K470" s="2051" t="s">
        <v>10577</v>
      </c>
      <c r="L470" s="2047"/>
      <c r="M470" s="2020"/>
    </row>
    <row r="471" spans="1:13" s="2038" customFormat="1">
      <c r="A471" s="2039"/>
      <c r="B471" s="2040"/>
      <c r="C471" s="2041"/>
      <c r="D471" s="2044"/>
      <c r="E471" s="768"/>
      <c r="F471" s="769"/>
      <c r="G471" s="2049" t="s">
        <v>35699</v>
      </c>
      <c r="H471" s="2043"/>
      <c r="I471" s="2030"/>
      <c r="J471" s="2015" t="s">
        <v>977</v>
      </c>
      <c r="K471" s="2047"/>
      <c r="L471" s="2047"/>
      <c r="M471" s="2020"/>
    </row>
    <row r="472" spans="1:13" s="2038" customFormat="1">
      <c r="A472" s="2039"/>
      <c r="B472" s="2040"/>
      <c r="C472" s="2041"/>
      <c r="D472" s="2044"/>
      <c r="E472" s="768"/>
      <c r="F472" s="769"/>
      <c r="G472" s="2049" t="s">
        <v>13955</v>
      </c>
      <c r="H472" s="2043"/>
      <c r="I472" s="2030"/>
      <c r="J472" s="2015" t="s">
        <v>976</v>
      </c>
      <c r="K472" s="2056"/>
      <c r="L472" s="2047"/>
      <c r="M472" s="2020"/>
    </row>
    <row r="473" spans="1:13" s="2038" customFormat="1" ht="46.5" customHeight="1">
      <c r="A473" s="2039"/>
      <c r="B473" s="2040"/>
      <c r="C473" s="2041"/>
      <c r="D473" s="2044"/>
      <c r="E473" s="2031"/>
      <c r="F473" s="2010"/>
      <c r="G473" s="2049" t="s">
        <v>35698</v>
      </c>
      <c r="H473" s="2043"/>
      <c r="I473" s="2030"/>
      <c r="J473" s="2015" t="s">
        <v>974</v>
      </c>
      <c r="K473" s="2094" t="s">
        <v>10575</v>
      </c>
      <c r="L473" s="2047"/>
      <c r="M473" s="2020"/>
    </row>
    <row r="474" spans="1:13" s="2038" customFormat="1">
      <c r="A474" s="2039"/>
      <c r="B474" s="2040"/>
      <c r="C474" s="2041"/>
      <c r="D474" s="2044"/>
      <c r="E474" s="768" t="s">
        <v>1268</v>
      </c>
      <c r="F474" s="769" t="s">
        <v>4302</v>
      </c>
      <c r="G474" s="717" t="s">
        <v>4301</v>
      </c>
      <c r="H474" s="2043"/>
      <c r="I474" s="2030"/>
      <c r="J474" s="2013" t="s">
        <v>4300</v>
      </c>
      <c r="K474" s="3012" t="s">
        <v>40</v>
      </c>
      <c r="L474" s="2047"/>
      <c r="M474" s="2020"/>
    </row>
    <row r="475" spans="1:13" s="2038" customFormat="1">
      <c r="A475" s="2039"/>
      <c r="B475" s="2040"/>
      <c r="C475" s="2041"/>
      <c r="D475" s="2044"/>
      <c r="E475" s="768"/>
      <c r="F475" s="769"/>
      <c r="G475" s="717" t="s">
        <v>4299</v>
      </c>
      <c r="H475" s="2043"/>
      <c r="I475" s="2030"/>
      <c r="J475" s="2013" t="s">
        <v>4298</v>
      </c>
      <c r="K475" s="3013"/>
      <c r="L475" s="2047"/>
      <c r="M475" s="2020"/>
    </row>
    <row r="476" spans="1:13" s="2038" customFormat="1">
      <c r="A476" s="2039"/>
      <c r="B476" s="2040"/>
      <c r="C476" s="2041"/>
      <c r="D476" s="2044"/>
      <c r="E476" s="768"/>
      <c r="F476" s="769"/>
      <c r="G476" s="717" t="s">
        <v>4297</v>
      </c>
      <c r="H476" s="2043"/>
      <c r="I476" s="2030"/>
      <c r="J476" s="2013" t="s">
        <v>4296</v>
      </c>
      <c r="K476" s="3013"/>
      <c r="L476" s="2047"/>
      <c r="M476" s="2020"/>
    </row>
    <row r="477" spans="1:13" s="2038" customFormat="1">
      <c r="A477" s="2039"/>
      <c r="B477" s="2040"/>
      <c r="C477" s="2041"/>
      <c r="D477" s="2044"/>
      <c r="E477" s="768"/>
      <c r="F477" s="769"/>
      <c r="G477" s="717" t="s">
        <v>4295</v>
      </c>
      <c r="H477" s="2043"/>
      <c r="I477" s="2030"/>
      <c r="J477" s="2013" t="s">
        <v>4294</v>
      </c>
      <c r="K477" s="3013"/>
      <c r="L477" s="2047"/>
      <c r="M477" s="2020"/>
    </row>
    <row r="478" spans="1:13" s="2038" customFormat="1">
      <c r="A478" s="2039"/>
      <c r="B478" s="2040"/>
      <c r="C478" s="2041"/>
      <c r="D478" s="2044"/>
      <c r="E478" s="768"/>
      <c r="F478" s="769"/>
      <c r="G478" s="717" t="s">
        <v>4293</v>
      </c>
      <c r="H478" s="2043"/>
      <c r="I478" s="2030"/>
      <c r="J478" s="2013" t="s">
        <v>4292</v>
      </c>
      <c r="K478" s="3013"/>
      <c r="L478" s="2047"/>
      <c r="M478" s="2020"/>
    </row>
    <row r="479" spans="1:13" s="2038" customFormat="1">
      <c r="A479" s="2039"/>
      <c r="B479" s="2040"/>
      <c r="C479" s="2041"/>
      <c r="D479" s="2044"/>
      <c r="E479" s="768"/>
      <c r="F479" s="769"/>
      <c r="G479" s="717" t="s">
        <v>4291</v>
      </c>
      <c r="H479" s="2043"/>
      <c r="I479" s="2030"/>
      <c r="J479" s="2013" t="s">
        <v>4290</v>
      </c>
      <c r="K479" s="3013"/>
      <c r="L479" s="2047"/>
      <c r="M479" s="2020"/>
    </row>
    <row r="480" spans="1:13" s="2038" customFormat="1" ht="10.5" customHeight="1">
      <c r="A480" s="2039"/>
      <c r="B480" s="2040"/>
      <c r="C480" s="2041"/>
      <c r="D480" s="2044"/>
      <c r="E480" s="768"/>
      <c r="F480" s="769"/>
      <c r="G480" s="717" t="s">
        <v>4289</v>
      </c>
      <c r="H480" s="2043"/>
      <c r="I480" s="2030"/>
      <c r="J480" s="2013" t="s">
        <v>4288</v>
      </c>
      <c r="K480" s="3013"/>
      <c r="L480" s="2047"/>
      <c r="M480" s="2020"/>
    </row>
    <row r="481" spans="1:13" s="2038" customFormat="1" ht="10.5" customHeight="1">
      <c r="A481" s="2039"/>
      <c r="B481" s="2040"/>
      <c r="C481" s="2041"/>
      <c r="D481" s="2044"/>
      <c r="E481" s="768"/>
      <c r="F481" s="769"/>
      <c r="G481" s="717" t="s">
        <v>4287</v>
      </c>
      <c r="H481" s="2043"/>
      <c r="I481" s="2030"/>
      <c r="J481" s="2013" t="s">
        <v>4286</v>
      </c>
      <c r="K481" s="3014"/>
      <c r="L481" s="2047"/>
      <c r="M481" s="2020"/>
    </row>
    <row r="482" spans="1:13" s="2038" customFormat="1" ht="21">
      <c r="A482" s="2039"/>
      <c r="B482" s="2040"/>
      <c r="C482" s="2041"/>
      <c r="D482" s="2044"/>
      <c r="E482" s="768"/>
      <c r="F482" s="769"/>
      <c r="G482" s="717" t="s">
        <v>4285</v>
      </c>
      <c r="H482" s="2043"/>
      <c r="I482" s="2030"/>
      <c r="J482" s="2013" t="s">
        <v>4284</v>
      </c>
      <c r="K482" s="2055" t="s">
        <v>50</v>
      </c>
      <c r="L482" s="2047"/>
      <c r="M482" s="2020"/>
    </row>
    <row r="483" spans="1:13" s="2038" customFormat="1">
      <c r="A483" s="2039"/>
      <c r="B483" s="2040"/>
      <c r="C483" s="2041"/>
      <c r="D483" s="2040"/>
      <c r="E483" s="768"/>
      <c r="F483" s="769"/>
      <c r="G483" s="717" t="s">
        <v>4283</v>
      </c>
      <c r="H483" s="2043"/>
      <c r="I483" s="2030"/>
      <c r="J483" s="2013" t="s">
        <v>4282</v>
      </c>
      <c r="K483" s="2056"/>
      <c r="L483" s="2047"/>
      <c r="M483" s="2020"/>
    </row>
    <row r="484" spans="1:13" s="2038" customFormat="1">
      <c r="A484" s="2039"/>
      <c r="B484" s="2040"/>
      <c r="C484" s="2009"/>
      <c r="D484" s="2045"/>
      <c r="E484" s="761"/>
      <c r="F484" s="762"/>
      <c r="G484" s="763" t="s">
        <v>4281</v>
      </c>
      <c r="H484" s="2063"/>
      <c r="I484" s="2023"/>
      <c r="J484" s="2013" t="s">
        <v>4280</v>
      </c>
      <c r="K484" s="2046" t="s">
        <v>35</v>
      </c>
      <c r="L484" s="2056"/>
      <c r="M484" s="2021"/>
    </row>
    <row r="485" spans="1:13" s="2038" customFormat="1" ht="31.5">
      <c r="A485" s="2033">
        <v>64</v>
      </c>
      <c r="B485" s="2034" t="s">
        <v>961</v>
      </c>
      <c r="C485" s="2035">
        <v>1</v>
      </c>
      <c r="D485" s="2028" t="s">
        <v>961</v>
      </c>
      <c r="E485" s="2024" t="s">
        <v>82</v>
      </c>
      <c r="F485" s="2028" t="s">
        <v>7531</v>
      </c>
      <c r="G485" s="2013" t="s">
        <v>26669</v>
      </c>
      <c r="H485" s="2036" t="s">
        <v>4277</v>
      </c>
      <c r="I485" s="2037" t="s">
        <v>4276</v>
      </c>
      <c r="J485" s="2015" t="s">
        <v>35686</v>
      </c>
      <c r="K485" s="2051" t="s">
        <v>1722</v>
      </c>
      <c r="L485" s="2030" t="s">
        <v>2</v>
      </c>
      <c r="M485" s="2020" t="s">
        <v>19</v>
      </c>
    </row>
    <row r="486" spans="1:13" s="2038" customFormat="1" ht="36.75" customHeight="1">
      <c r="A486" s="2039"/>
      <c r="B486" s="2040"/>
      <c r="C486" s="2041"/>
      <c r="D486" s="2040"/>
      <c r="E486" s="768"/>
      <c r="F486" s="769"/>
      <c r="G486" s="763" t="s">
        <v>13749</v>
      </c>
      <c r="H486" s="2043"/>
      <c r="I486" s="2030"/>
      <c r="J486" s="2015" t="s">
        <v>38751</v>
      </c>
      <c r="K486" s="2056"/>
      <c r="L486" s="2047"/>
      <c r="M486" s="2020"/>
    </row>
    <row r="487" spans="1:13" s="2038" customFormat="1" ht="15.75" customHeight="1">
      <c r="A487" s="2039"/>
      <c r="B487" s="2040"/>
      <c r="C487" s="2041"/>
      <c r="D487" s="2040"/>
      <c r="E487" s="768"/>
      <c r="F487" s="769"/>
      <c r="G487" s="760" t="s">
        <v>38750</v>
      </c>
      <c r="H487" s="2043"/>
      <c r="I487" s="2030"/>
      <c r="J487" s="2015" t="s">
        <v>38749</v>
      </c>
      <c r="K487" s="2095" t="s">
        <v>50</v>
      </c>
      <c r="L487" s="2047"/>
      <c r="M487" s="2020"/>
    </row>
    <row r="488" spans="1:13" s="2038" customFormat="1">
      <c r="A488" s="2039"/>
      <c r="B488" s="2040"/>
      <c r="C488" s="2041"/>
      <c r="D488" s="2040"/>
      <c r="E488" s="2024" t="s">
        <v>57</v>
      </c>
      <c r="F488" s="2025" t="s">
        <v>7528</v>
      </c>
      <c r="G488" s="2012" t="s">
        <v>35684</v>
      </c>
      <c r="H488" s="2043"/>
      <c r="I488" s="2030"/>
      <c r="J488" s="2015" t="s">
        <v>35683</v>
      </c>
      <c r="K488" s="2092" t="s">
        <v>105</v>
      </c>
      <c r="L488" s="2047"/>
      <c r="M488" s="2020"/>
    </row>
    <row r="489" spans="1:13" s="2038" customFormat="1" ht="31.5">
      <c r="A489" s="2039"/>
      <c r="B489" s="2040"/>
      <c r="C489" s="2041"/>
      <c r="D489" s="2040"/>
      <c r="E489" s="2024" t="s">
        <v>7524</v>
      </c>
      <c r="F489" s="2028" t="s">
        <v>7523</v>
      </c>
      <c r="G489" s="2066" t="s">
        <v>35678</v>
      </c>
      <c r="H489" s="2036"/>
      <c r="I489" s="2030"/>
      <c r="J489" s="2015" t="s">
        <v>38748</v>
      </c>
      <c r="K489" s="2069" t="s">
        <v>7333</v>
      </c>
      <c r="L489" s="2030"/>
      <c r="M489" s="2020"/>
    </row>
    <row r="490" spans="1:13" s="2038" customFormat="1">
      <c r="A490" s="2039"/>
      <c r="B490" s="2040"/>
      <c r="C490" s="2041"/>
      <c r="D490" s="2040"/>
      <c r="E490" s="2042"/>
      <c r="F490" s="2044"/>
      <c r="G490" s="2066" t="s">
        <v>35676</v>
      </c>
      <c r="H490" s="2036"/>
      <c r="I490" s="2030"/>
      <c r="J490" s="2015" t="s">
        <v>9278</v>
      </c>
      <c r="K490" s="2079"/>
      <c r="L490" s="2030"/>
      <c r="M490" s="2020"/>
    </row>
    <row r="491" spans="1:13" s="2038" customFormat="1">
      <c r="A491" s="2039"/>
      <c r="B491" s="2040"/>
      <c r="C491" s="2041"/>
      <c r="D491" s="2040"/>
      <c r="E491" s="2042"/>
      <c r="F491" s="2044"/>
      <c r="G491" s="2066" t="s">
        <v>35675</v>
      </c>
      <c r="H491" s="2036"/>
      <c r="I491" s="2030"/>
      <c r="J491" s="2015" t="s">
        <v>937</v>
      </c>
      <c r="K491" s="2080"/>
      <c r="L491" s="2030"/>
      <c r="M491" s="2020"/>
    </row>
    <row r="492" spans="1:13" s="2038" customFormat="1">
      <c r="A492" s="2039"/>
      <c r="B492" s="2040"/>
      <c r="C492" s="2041"/>
      <c r="D492" s="2040"/>
      <c r="E492" s="2042"/>
      <c r="F492" s="2044"/>
      <c r="G492" s="2066" t="s">
        <v>10565</v>
      </c>
      <c r="H492" s="2036"/>
      <c r="I492" s="2030"/>
      <c r="J492" s="2015" t="s">
        <v>38747</v>
      </c>
      <c r="K492" s="2069" t="s">
        <v>50</v>
      </c>
      <c r="L492" s="2030"/>
      <c r="M492" s="2020"/>
    </row>
    <row r="493" spans="1:13" s="2038" customFormat="1" ht="21">
      <c r="A493" s="2039"/>
      <c r="B493" s="2040"/>
      <c r="C493" s="2009"/>
      <c r="D493" s="2045"/>
      <c r="E493" s="2031"/>
      <c r="F493" s="2010"/>
      <c r="G493" s="2013" t="s">
        <v>4274</v>
      </c>
      <c r="H493" s="2043"/>
      <c r="I493" s="2023"/>
      <c r="J493" s="2013" t="s">
        <v>4273</v>
      </c>
      <c r="K493" s="2080"/>
      <c r="L493" s="2023"/>
      <c r="M493" s="2021"/>
    </row>
    <row r="494" spans="1:13" s="2038" customFormat="1">
      <c r="A494" s="2039"/>
      <c r="B494" s="2040"/>
      <c r="C494" s="2041">
        <v>2</v>
      </c>
      <c r="D494" s="2040" t="s">
        <v>959</v>
      </c>
      <c r="E494" s="2042" t="s">
        <v>82</v>
      </c>
      <c r="F494" s="2044" t="s">
        <v>958</v>
      </c>
      <c r="G494" s="2013" t="s">
        <v>4136</v>
      </c>
      <c r="H494" s="2043"/>
      <c r="I494" s="2030" t="s">
        <v>959</v>
      </c>
      <c r="J494" s="2013" t="s">
        <v>4272</v>
      </c>
      <c r="K494" s="2069" t="s">
        <v>20</v>
      </c>
      <c r="L494" s="2030" t="s">
        <v>2</v>
      </c>
      <c r="M494" s="2020" t="s">
        <v>19</v>
      </c>
    </row>
    <row r="495" spans="1:13" s="2038" customFormat="1">
      <c r="A495" s="2039"/>
      <c r="B495" s="2040"/>
      <c r="C495" s="2041"/>
      <c r="D495" s="2040"/>
      <c r="E495" s="2042"/>
      <c r="F495" s="2044"/>
      <c r="G495" s="2013" t="s">
        <v>4271</v>
      </c>
      <c r="H495" s="2043"/>
      <c r="I495" s="2030"/>
      <c r="J495" s="2013" t="s">
        <v>4270</v>
      </c>
      <c r="K495" s="2079"/>
      <c r="L495" s="2030"/>
      <c r="M495" s="2020"/>
    </row>
    <row r="496" spans="1:13" s="2038" customFormat="1" ht="21">
      <c r="A496" s="2039"/>
      <c r="B496" s="2040"/>
      <c r="C496" s="2041"/>
      <c r="D496" s="2040"/>
      <c r="E496" s="2042"/>
      <c r="F496" s="2044"/>
      <c r="G496" s="2040" t="s">
        <v>4269</v>
      </c>
      <c r="H496" s="2043"/>
      <c r="I496" s="2030"/>
      <c r="J496" s="2013" t="s">
        <v>4268</v>
      </c>
      <c r="K496" s="2080"/>
      <c r="L496" s="2030"/>
      <c r="M496" s="2020"/>
    </row>
    <row r="497" spans="1:13" s="2038" customFormat="1">
      <c r="A497" s="2039"/>
      <c r="B497" s="2040"/>
      <c r="C497" s="2041"/>
      <c r="D497" s="2040"/>
      <c r="E497" s="2042"/>
      <c r="F497" s="2044"/>
      <c r="G497" s="2023"/>
      <c r="H497" s="2043"/>
      <c r="I497" s="2030"/>
      <c r="J497" s="2013" t="s">
        <v>4267</v>
      </c>
      <c r="K497" s="2055" t="s">
        <v>30</v>
      </c>
      <c r="L497" s="2030"/>
      <c r="M497" s="2020"/>
    </row>
    <row r="498" spans="1:13" s="2038" customFormat="1">
      <c r="A498" s="2039"/>
      <c r="B498" s="2040"/>
      <c r="C498" s="2041"/>
      <c r="D498" s="2040"/>
      <c r="E498" s="2042"/>
      <c r="F498" s="2044"/>
      <c r="G498" s="2013" t="s">
        <v>4266</v>
      </c>
      <c r="H498" s="2043"/>
      <c r="I498" s="2030"/>
      <c r="J498" s="2013" t="s">
        <v>4265</v>
      </c>
      <c r="K498" s="2047"/>
      <c r="L498" s="2047"/>
      <c r="M498" s="2020"/>
    </row>
    <row r="499" spans="1:13" s="2038" customFormat="1">
      <c r="A499" s="2039"/>
      <c r="B499" s="2040"/>
      <c r="C499" s="2041"/>
      <c r="D499" s="2040"/>
      <c r="E499" s="2042"/>
      <c r="F499" s="2044"/>
      <c r="G499" s="2040" t="s">
        <v>4174</v>
      </c>
      <c r="H499" s="2043"/>
      <c r="I499" s="2030"/>
      <c r="J499" s="2013" t="s">
        <v>4264</v>
      </c>
      <c r="K499" s="2055"/>
      <c r="L499" s="2047"/>
      <c r="M499" s="2020"/>
    </row>
    <row r="500" spans="1:13" s="2038" customFormat="1" ht="21">
      <c r="A500" s="2039"/>
      <c r="B500" s="2040"/>
      <c r="C500" s="2041"/>
      <c r="D500" s="2040"/>
      <c r="E500" s="2042"/>
      <c r="F500" s="2044"/>
      <c r="G500" s="2013" t="s">
        <v>4263</v>
      </c>
      <c r="H500" s="2043"/>
      <c r="I500" s="2030"/>
      <c r="J500" s="2013" t="s">
        <v>4262</v>
      </c>
      <c r="K500" s="2056"/>
      <c r="L500" s="2047"/>
      <c r="M500" s="2020"/>
    </row>
    <row r="501" spans="1:13" s="2038" customFormat="1" ht="39" customHeight="1">
      <c r="A501" s="2039"/>
      <c r="B501" s="2040"/>
      <c r="C501" s="2041"/>
      <c r="D501" s="2040"/>
      <c r="E501" s="2042"/>
      <c r="F501" s="2044"/>
      <c r="G501" s="2096" t="s">
        <v>22799</v>
      </c>
      <c r="H501" s="2043"/>
      <c r="I501" s="2030"/>
      <c r="J501" s="2013" t="s">
        <v>22799</v>
      </c>
      <c r="K501" s="2097" t="s">
        <v>942</v>
      </c>
      <c r="L501" s="2030"/>
      <c r="M501" s="2018"/>
    </row>
    <row r="502" spans="1:13" s="2038" customFormat="1">
      <c r="A502" s="2039"/>
      <c r="B502" s="2040"/>
      <c r="C502" s="2035">
        <v>3</v>
      </c>
      <c r="D502" s="2034" t="s">
        <v>922</v>
      </c>
      <c r="E502" s="2024" t="s">
        <v>82</v>
      </c>
      <c r="F502" s="2028" t="s">
        <v>924</v>
      </c>
      <c r="G502" s="2012" t="s">
        <v>35659</v>
      </c>
      <c r="H502" s="2043"/>
      <c r="I502" s="2037" t="s">
        <v>922</v>
      </c>
      <c r="J502" s="2015" t="s">
        <v>35658</v>
      </c>
      <c r="K502" s="2051" t="s">
        <v>1722</v>
      </c>
      <c r="L502" s="2037" t="s">
        <v>2</v>
      </c>
      <c r="M502" s="2020" t="s">
        <v>19</v>
      </c>
    </row>
    <row r="503" spans="1:13" s="2038" customFormat="1">
      <c r="A503" s="2039"/>
      <c r="B503" s="2040"/>
      <c r="C503" s="2041"/>
      <c r="D503" s="2040"/>
      <c r="E503" s="2042"/>
      <c r="F503" s="2044"/>
      <c r="G503" s="2034" t="s">
        <v>35657</v>
      </c>
      <c r="H503" s="2043"/>
      <c r="I503" s="2030"/>
      <c r="J503" s="2015" t="s">
        <v>29104</v>
      </c>
      <c r="K503" s="2047"/>
      <c r="L503" s="2030"/>
      <c r="M503" s="2020"/>
    </row>
    <row r="504" spans="1:13" s="2038" customFormat="1">
      <c r="A504" s="2039"/>
      <c r="B504" s="2040"/>
      <c r="C504" s="2041"/>
      <c r="D504" s="2040"/>
      <c r="E504" s="2042"/>
      <c r="F504" s="2044"/>
      <c r="G504" s="2034" t="s">
        <v>35656</v>
      </c>
      <c r="H504" s="2043"/>
      <c r="I504" s="2030"/>
      <c r="J504" s="2015" t="s">
        <v>35655</v>
      </c>
      <c r="K504" s="2047"/>
      <c r="L504" s="2030"/>
      <c r="M504" s="2020"/>
    </row>
    <row r="505" spans="1:13" s="2038" customFormat="1">
      <c r="A505" s="2039"/>
      <c r="B505" s="2040"/>
      <c r="C505" s="2041"/>
      <c r="D505" s="2040"/>
      <c r="E505" s="2042"/>
      <c r="F505" s="2044"/>
      <c r="G505" s="2034" t="s">
        <v>35654</v>
      </c>
      <c r="H505" s="2043"/>
      <c r="I505" s="2030"/>
      <c r="J505" s="2015" t="s">
        <v>35653</v>
      </c>
      <c r="K505" s="2047"/>
      <c r="L505" s="2030"/>
      <c r="M505" s="2020"/>
    </row>
    <row r="506" spans="1:13" s="2038" customFormat="1">
      <c r="A506" s="2039"/>
      <c r="B506" s="2040"/>
      <c r="C506" s="2041"/>
      <c r="D506" s="2040"/>
      <c r="E506" s="2042"/>
      <c r="F506" s="2044"/>
      <c r="G506" s="2034" t="s">
        <v>35652</v>
      </c>
      <c r="H506" s="2043"/>
      <c r="I506" s="2030"/>
      <c r="J506" s="2015" t="s">
        <v>9476</v>
      </c>
      <c r="K506" s="2056"/>
      <c r="L506" s="2030"/>
      <c r="M506" s="2020"/>
    </row>
    <row r="507" spans="1:13" s="2038" customFormat="1">
      <c r="A507" s="2039"/>
      <c r="B507" s="2040"/>
      <c r="C507" s="2041"/>
      <c r="D507" s="2040"/>
      <c r="E507" s="2042"/>
      <c r="F507" s="2044"/>
      <c r="G507" s="2034" t="s">
        <v>19407</v>
      </c>
      <c r="H507" s="2043"/>
      <c r="I507" s="2030"/>
      <c r="J507" s="2015" t="s">
        <v>35651</v>
      </c>
      <c r="K507" s="2051" t="s">
        <v>12</v>
      </c>
      <c r="L507" s="2047"/>
      <c r="M507" s="2020"/>
    </row>
    <row r="508" spans="1:13" s="2038" customFormat="1">
      <c r="A508" s="2039"/>
      <c r="B508" s="2040"/>
      <c r="C508" s="2041"/>
      <c r="D508" s="2040"/>
      <c r="E508" s="2042"/>
      <c r="F508" s="2044"/>
      <c r="G508" s="2034" t="s">
        <v>35650</v>
      </c>
      <c r="H508" s="2043"/>
      <c r="I508" s="2030"/>
      <c r="J508" s="2015" t="s">
        <v>35649</v>
      </c>
      <c r="K508" s="2056"/>
      <c r="L508" s="2047"/>
      <c r="M508" s="2020"/>
    </row>
    <row r="509" spans="1:13" s="2038" customFormat="1">
      <c r="A509" s="2039"/>
      <c r="B509" s="2040"/>
      <c r="C509" s="2041"/>
      <c r="D509" s="2040"/>
      <c r="E509" s="2042"/>
      <c r="F509" s="2044"/>
      <c r="G509" s="2034" t="s">
        <v>836</v>
      </c>
      <c r="H509" s="2043"/>
      <c r="I509" s="2030"/>
      <c r="J509" s="2015" t="s">
        <v>35648</v>
      </c>
      <c r="K509" s="2091" t="s">
        <v>105</v>
      </c>
      <c r="L509" s="2047"/>
      <c r="M509" s="2020"/>
    </row>
    <row r="510" spans="1:13" s="2038" customFormat="1">
      <c r="A510" s="2039"/>
      <c r="B510" s="2040"/>
      <c r="C510" s="2041"/>
      <c r="D510" s="2040"/>
      <c r="E510" s="2042"/>
      <c r="F510" s="2044"/>
      <c r="G510" s="2034" t="s">
        <v>8271</v>
      </c>
      <c r="H510" s="2043"/>
      <c r="I510" s="2030"/>
      <c r="J510" s="2015" t="s">
        <v>13808</v>
      </c>
      <c r="K510" s="2091"/>
      <c r="L510" s="2047"/>
      <c r="M510" s="2020"/>
    </row>
    <row r="511" spans="1:13" s="2038" customFormat="1">
      <c r="A511" s="2039"/>
      <c r="B511" s="2040"/>
      <c r="C511" s="2041"/>
      <c r="D511" s="2040"/>
      <c r="E511" s="2042"/>
      <c r="F511" s="2044"/>
      <c r="G511" s="2034" t="s">
        <v>9021</v>
      </c>
      <c r="H511" s="2043"/>
      <c r="I511" s="2030"/>
      <c r="J511" s="2015" t="s">
        <v>35647</v>
      </c>
      <c r="K511" s="2047"/>
      <c r="L511" s="2047"/>
      <c r="M511" s="2020"/>
    </row>
    <row r="512" spans="1:13" s="2038" customFormat="1" ht="21">
      <c r="A512" s="2039"/>
      <c r="B512" s="2040"/>
      <c r="C512" s="2041"/>
      <c r="D512" s="2040"/>
      <c r="E512" s="2042"/>
      <c r="F512" s="2044"/>
      <c r="G512" s="2034" t="s">
        <v>35646</v>
      </c>
      <c r="H512" s="2043"/>
      <c r="I512" s="2030"/>
      <c r="J512" s="2015" t="s">
        <v>35645</v>
      </c>
      <c r="K512" s="2047"/>
      <c r="L512" s="2047"/>
      <c r="M512" s="2020"/>
    </row>
    <row r="513" spans="1:16" s="2038" customFormat="1">
      <c r="A513" s="2039"/>
      <c r="B513" s="2040"/>
      <c r="C513" s="2041"/>
      <c r="D513" s="2040"/>
      <c r="E513" s="2042"/>
      <c r="F513" s="2044"/>
      <c r="G513" s="2034" t="s">
        <v>35644</v>
      </c>
      <c r="H513" s="2043"/>
      <c r="I513" s="2030"/>
      <c r="J513" s="2015" t="s">
        <v>35643</v>
      </c>
      <c r="K513" s="2047"/>
      <c r="L513" s="2047"/>
      <c r="M513" s="2020"/>
    </row>
    <row r="514" spans="1:16" s="2038" customFormat="1">
      <c r="A514" s="2039"/>
      <c r="B514" s="2040"/>
      <c r="C514" s="2041"/>
      <c r="D514" s="2040"/>
      <c r="E514" s="2042"/>
      <c r="F514" s="2044"/>
      <c r="G514" s="2034" t="s">
        <v>35642</v>
      </c>
      <c r="H514" s="2043"/>
      <c r="I514" s="2030"/>
      <c r="J514" s="2015" t="s">
        <v>35641</v>
      </c>
      <c r="K514" s="2056"/>
      <c r="L514" s="2047"/>
      <c r="M514" s="2018"/>
    </row>
    <row r="515" spans="1:16" s="2038" customFormat="1">
      <c r="A515" s="2039"/>
      <c r="B515" s="2040"/>
      <c r="C515" s="2035">
        <v>5</v>
      </c>
      <c r="D515" s="2034" t="s">
        <v>879</v>
      </c>
      <c r="E515" s="2024" t="s">
        <v>82</v>
      </c>
      <c r="F515" s="2028" t="s">
        <v>881</v>
      </c>
      <c r="G515" s="2034" t="s">
        <v>35638</v>
      </c>
      <c r="H515" s="2043"/>
      <c r="I515" s="2037" t="s">
        <v>879</v>
      </c>
      <c r="J515" s="2015" t="s">
        <v>35637</v>
      </c>
      <c r="K515" s="2069" t="s">
        <v>20</v>
      </c>
      <c r="L515" s="2037" t="s">
        <v>2</v>
      </c>
      <c r="M515" s="2020" t="s">
        <v>19</v>
      </c>
    </row>
    <row r="516" spans="1:16" s="2038" customFormat="1">
      <c r="A516" s="2039"/>
      <c r="B516" s="2040"/>
      <c r="C516" s="2041"/>
      <c r="D516" s="2040"/>
      <c r="E516" s="2042"/>
      <c r="F516" s="2044"/>
      <c r="G516" s="2034" t="s">
        <v>35636</v>
      </c>
      <c r="H516" s="2043"/>
      <c r="I516" s="2030"/>
      <c r="J516" s="2015" t="s">
        <v>35635</v>
      </c>
      <c r="K516" s="2079"/>
      <c r="L516" s="2030"/>
      <c r="M516" s="2020"/>
    </row>
    <row r="517" spans="1:16" s="2038" customFormat="1">
      <c r="A517" s="2039"/>
      <c r="B517" s="2040"/>
      <c r="C517" s="2041"/>
      <c r="D517" s="2040"/>
      <c r="E517" s="2042"/>
      <c r="F517" s="2044"/>
      <c r="G517" s="2034" t="s">
        <v>35634</v>
      </c>
      <c r="H517" s="2043"/>
      <c r="I517" s="2030"/>
      <c r="J517" s="2015" t="s">
        <v>35633</v>
      </c>
      <c r="K517" s="2079"/>
      <c r="L517" s="2030"/>
      <c r="M517" s="2020"/>
    </row>
    <row r="518" spans="1:16" s="2038" customFormat="1">
      <c r="A518" s="2039"/>
      <c r="B518" s="2040"/>
      <c r="C518" s="2041"/>
      <c r="D518" s="2040"/>
      <c r="E518" s="2042"/>
      <c r="F518" s="2044"/>
      <c r="G518" s="2034" t="s">
        <v>35632</v>
      </c>
      <c r="H518" s="2043"/>
      <c r="I518" s="2030"/>
      <c r="J518" s="2015" t="s">
        <v>35631</v>
      </c>
      <c r="K518" s="2079"/>
      <c r="L518" s="2030"/>
      <c r="M518" s="2020"/>
    </row>
    <row r="519" spans="1:16" s="2038" customFormat="1" ht="21">
      <c r="A519" s="2039"/>
      <c r="B519" s="2040"/>
      <c r="C519" s="2041"/>
      <c r="D519" s="2040"/>
      <c r="E519" s="2042"/>
      <c r="F519" s="2044"/>
      <c r="G519" s="2034" t="s">
        <v>35630</v>
      </c>
      <c r="H519" s="2043"/>
      <c r="I519" s="2030"/>
      <c r="J519" s="2015" t="s">
        <v>35629</v>
      </c>
      <c r="K519" s="2051" t="s">
        <v>225</v>
      </c>
      <c r="L519" s="2030"/>
      <c r="M519" s="2020"/>
    </row>
    <row r="520" spans="1:16" s="2038" customFormat="1">
      <c r="A520" s="2039"/>
      <c r="B520" s="2040"/>
      <c r="C520" s="2041"/>
      <c r="D520" s="2040"/>
      <c r="E520" s="2042"/>
      <c r="F520" s="2044"/>
      <c r="G520" s="2034" t="s">
        <v>35628</v>
      </c>
      <c r="H520" s="2043"/>
      <c r="I520" s="2030"/>
      <c r="J520" s="2015" t="s">
        <v>35627</v>
      </c>
      <c r="K520" s="2079"/>
      <c r="L520" s="2030"/>
      <c r="M520" s="2020"/>
    </row>
    <row r="521" spans="1:16" s="2038" customFormat="1">
      <c r="A521" s="2039"/>
      <c r="B521" s="2040"/>
      <c r="C521" s="2041"/>
      <c r="D521" s="2040"/>
      <c r="E521" s="2042"/>
      <c r="F521" s="2044"/>
      <c r="G521" s="2034" t="s">
        <v>38746</v>
      </c>
      <c r="H521" s="2043"/>
      <c r="I521" s="2030"/>
      <c r="J521" s="2015" t="s">
        <v>38745</v>
      </c>
      <c r="K521" s="2079"/>
      <c r="L521" s="2030"/>
      <c r="M521" s="2020"/>
    </row>
    <row r="522" spans="1:16" s="2038" customFormat="1">
      <c r="A522" s="2039"/>
      <c r="B522" s="2040"/>
      <c r="C522" s="2041"/>
      <c r="D522" s="2040"/>
      <c r="E522" s="2042"/>
      <c r="F522" s="2044"/>
      <c r="G522" s="2012" t="s">
        <v>35625</v>
      </c>
      <c r="H522" s="2043"/>
      <c r="I522" s="2030"/>
      <c r="J522" s="2015" t="s">
        <v>35624</v>
      </c>
      <c r="K522" s="2079"/>
      <c r="L522" s="2030"/>
      <c r="M522" s="2020"/>
    </row>
    <row r="523" spans="1:16" s="2038" customFormat="1">
      <c r="A523" s="2039"/>
      <c r="B523" s="2040"/>
      <c r="C523" s="2041"/>
      <c r="D523" s="2040"/>
      <c r="E523" s="2042"/>
      <c r="F523" s="2044"/>
      <c r="G523" s="2045" t="s">
        <v>35623</v>
      </c>
      <c r="H523" s="2043"/>
      <c r="I523" s="2030"/>
      <c r="J523" s="2015" t="s">
        <v>35622</v>
      </c>
      <c r="K523" s="2055"/>
      <c r="L523" s="2030"/>
      <c r="M523" s="2020"/>
    </row>
    <row r="524" spans="1:16" s="2038" customFormat="1" ht="21">
      <c r="A524" s="2039"/>
      <c r="B524" s="2040"/>
      <c r="C524" s="2041"/>
      <c r="D524" s="2044"/>
      <c r="E524" s="2042"/>
      <c r="F524" s="2044"/>
      <c r="G524" s="2045" t="s">
        <v>35621</v>
      </c>
      <c r="H524" s="2043"/>
      <c r="I524" s="2030"/>
      <c r="J524" s="2014" t="s">
        <v>35620</v>
      </c>
      <c r="K524" s="2051" t="s">
        <v>30</v>
      </c>
      <c r="L524" s="2047"/>
      <c r="M524" s="2018"/>
      <c r="N524" s="2002"/>
      <c r="O524" s="2002"/>
      <c r="P524" s="2002"/>
    </row>
    <row r="525" spans="1:16" s="2038" customFormat="1">
      <c r="A525" s="2039"/>
      <c r="B525" s="2040"/>
      <c r="C525" s="2035">
        <v>6</v>
      </c>
      <c r="D525" s="2034" t="s">
        <v>851</v>
      </c>
      <c r="E525" s="2024" t="s">
        <v>82</v>
      </c>
      <c r="F525" s="2028" t="s">
        <v>853</v>
      </c>
      <c r="G525" s="2052" t="s">
        <v>35613</v>
      </c>
      <c r="H525" s="2043"/>
      <c r="I525" s="2037" t="s">
        <v>851</v>
      </c>
      <c r="J525" s="2015" t="s">
        <v>35612</v>
      </c>
      <c r="K525" s="2051" t="s">
        <v>1722</v>
      </c>
      <c r="L525" s="2037" t="s">
        <v>2</v>
      </c>
      <c r="M525" s="2020" t="s">
        <v>19</v>
      </c>
    </row>
    <row r="526" spans="1:16" s="2038" customFormat="1" ht="21">
      <c r="A526" s="2039"/>
      <c r="B526" s="2040"/>
      <c r="C526" s="2041"/>
      <c r="D526" s="2040"/>
      <c r="E526" s="2042"/>
      <c r="F526" s="2044"/>
      <c r="G526" s="2012" t="s">
        <v>35611</v>
      </c>
      <c r="H526" s="2043"/>
      <c r="I526" s="2030"/>
      <c r="J526" s="2015" t="s">
        <v>35610</v>
      </c>
      <c r="K526" s="2056"/>
      <c r="L526" s="2030"/>
      <c r="M526" s="2020"/>
    </row>
    <row r="527" spans="1:16" s="2038" customFormat="1" ht="21">
      <c r="A527" s="2039"/>
      <c r="B527" s="2040"/>
      <c r="C527" s="2041"/>
      <c r="D527" s="2040"/>
      <c r="E527" s="2042"/>
      <c r="F527" s="2044"/>
      <c r="G527" s="2012" t="s">
        <v>35609</v>
      </c>
      <c r="H527" s="2043"/>
      <c r="I527" s="2030"/>
      <c r="J527" s="2015" t="s">
        <v>35608</v>
      </c>
      <c r="K527" s="2051" t="s">
        <v>35301</v>
      </c>
      <c r="L527" s="2030"/>
      <c r="M527" s="2020"/>
    </row>
    <row r="528" spans="1:16" s="2038" customFormat="1">
      <c r="A528" s="2039"/>
      <c r="B528" s="2040"/>
      <c r="C528" s="2041"/>
      <c r="D528" s="2040"/>
      <c r="E528" s="2042"/>
      <c r="F528" s="2044"/>
      <c r="G528" s="2012" t="s">
        <v>35607</v>
      </c>
      <c r="H528" s="2043"/>
      <c r="I528" s="2030"/>
      <c r="J528" s="2015" t="s">
        <v>9403</v>
      </c>
      <c r="K528" s="2056"/>
      <c r="L528" s="2030"/>
      <c r="M528" s="2020"/>
    </row>
    <row r="529" spans="1:13" s="2038" customFormat="1">
      <c r="A529" s="2039"/>
      <c r="B529" s="2040"/>
      <c r="C529" s="2041"/>
      <c r="D529" s="2040"/>
      <c r="E529" s="2042"/>
      <c r="F529" s="2044"/>
      <c r="G529" s="2012" t="s">
        <v>35563</v>
      </c>
      <c r="H529" s="2043"/>
      <c r="I529" s="2030"/>
      <c r="J529" s="2015" t="s">
        <v>5958</v>
      </c>
      <c r="K529" s="2051" t="s">
        <v>35386</v>
      </c>
      <c r="L529" s="2030"/>
      <c r="M529" s="2020"/>
    </row>
    <row r="530" spans="1:13" s="2038" customFormat="1">
      <c r="A530" s="2039"/>
      <c r="B530" s="2040"/>
      <c r="C530" s="2041"/>
      <c r="D530" s="2040"/>
      <c r="E530" s="2042"/>
      <c r="F530" s="2044"/>
      <c r="G530" s="2034" t="s">
        <v>35606</v>
      </c>
      <c r="H530" s="2043"/>
      <c r="I530" s="2030"/>
      <c r="J530" s="2014" t="s">
        <v>35605</v>
      </c>
      <c r="K530" s="2056"/>
      <c r="L530" s="2030"/>
      <c r="M530" s="2020"/>
    </row>
    <row r="531" spans="1:13" s="2038" customFormat="1" ht="21">
      <c r="A531" s="2033">
        <v>65</v>
      </c>
      <c r="B531" s="2034" t="s">
        <v>822</v>
      </c>
      <c r="C531" s="2035">
        <v>1</v>
      </c>
      <c r="D531" s="2028" t="s">
        <v>822</v>
      </c>
      <c r="E531" s="2035" t="s">
        <v>82</v>
      </c>
      <c r="F531" s="2025" t="s">
        <v>4186</v>
      </c>
      <c r="G531" s="2065" t="s">
        <v>5938</v>
      </c>
      <c r="H531" s="2072" t="s">
        <v>819</v>
      </c>
      <c r="I531" s="2037" t="s">
        <v>819</v>
      </c>
      <c r="J531" s="2013" t="s">
        <v>38744</v>
      </c>
      <c r="K531" s="2051" t="s">
        <v>20</v>
      </c>
      <c r="L531" s="2037" t="s">
        <v>2</v>
      </c>
      <c r="M531" s="2025" t="s">
        <v>19</v>
      </c>
    </row>
    <row r="532" spans="1:13" s="2038" customFormat="1">
      <c r="A532" s="2039"/>
      <c r="B532" s="2040"/>
      <c r="C532" s="2041"/>
      <c r="D532" s="2044"/>
      <c r="E532" s="2035" t="s">
        <v>57</v>
      </c>
      <c r="F532" s="2028" t="s">
        <v>821</v>
      </c>
      <c r="G532" s="2034" t="s">
        <v>852</v>
      </c>
      <c r="H532" s="2043"/>
      <c r="I532" s="2030"/>
      <c r="J532" s="2015" t="s">
        <v>35590</v>
      </c>
      <c r="K532" s="2051" t="s">
        <v>20</v>
      </c>
      <c r="L532" s="2047"/>
      <c r="M532" s="2020"/>
    </row>
    <row r="533" spans="1:13" s="2038" customFormat="1">
      <c r="A533" s="2039"/>
      <c r="B533" s="2040"/>
      <c r="C533" s="2041"/>
      <c r="D533" s="2044"/>
      <c r="E533" s="2041"/>
      <c r="F533" s="2044"/>
      <c r="G533" s="2034" t="s">
        <v>38743</v>
      </c>
      <c r="H533" s="2043"/>
      <c r="I533" s="2030"/>
      <c r="J533" s="2015" t="s">
        <v>35602</v>
      </c>
      <c r="K533" s="2047"/>
      <c r="L533" s="2047"/>
      <c r="M533" s="2020"/>
    </row>
    <row r="534" spans="1:13" s="2038" customFormat="1">
      <c r="A534" s="2039"/>
      <c r="B534" s="2040"/>
      <c r="C534" s="2041"/>
      <c r="D534" s="2044"/>
      <c r="E534" s="2041"/>
      <c r="F534" s="2044"/>
      <c r="G534" s="2012" t="s">
        <v>35563</v>
      </c>
      <c r="H534" s="2043"/>
      <c r="I534" s="2030"/>
      <c r="J534" s="2015" t="s">
        <v>35589</v>
      </c>
      <c r="K534" s="2056"/>
      <c r="L534" s="2047"/>
      <c r="M534" s="2020"/>
    </row>
    <row r="535" spans="1:13" s="2038" customFormat="1">
      <c r="A535" s="2039"/>
      <c r="B535" s="2040"/>
      <c r="C535" s="2041"/>
      <c r="D535" s="2044"/>
      <c r="E535" s="2041"/>
      <c r="F535" s="2044"/>
      <c r="G535" s="2012" t="s">
        <v>8271</v>
      </c>
      <c r="H535" s="2043"/>
      <c r="I535" s="2030"/>
      <c r="J535" s="2015" t="s">
        <v>13625</v>
      </c>
      <c r="K535" s="2050" t="s">
        <v>154</v>
      </c>
      <c r="L535" s="2047"/>
      <c r="M535" s="2020"/>
    </row>
    <row r="536" spans="1:13" s="2038" customFormat="1">
      <c r="A536" s="2039"/>
      <c r="B536" s="2040"/>
      <c r="C536" s="2041"/>
      <c r="D536" s="2044"/>
      <c r="E536" s="2041"/>
      <c r="F536" s="2020"/>
      <c r="G536" s="2012" t="s">
        <v>9021</v>
      </c>
      <c r="H536" s="2043"/>
      <c r="I536" s="2030"/>
      <c r="J536" s="2015" t="s">
        <v>35601</v>
      </c>
      <c r="K536" s="2051" t="s">
        <v>30</v>
      </c>
      <c r="L536" s="2047"/>
      <c r="M536" s="2020"/>
    </row>
    <row r="537" spans="1:13" s="2038" customFormat="1" ht="21">
      <c r="A537" s="2039"/>
      <c r="B537" s="2040"/>
      <c r="C537" s="2041"/>
      <c r="D537" s="2044"/>
      <c r="E537" s="2041"/>
      <c r="F537" s="2020"/>
      <c r="G537" s="2012" t="s">
        <v>35600</v>
      </c>
      <c r="H537" s="2043"/>
      <c r="I537" s="2030"/>
      <c r="J537" s="2015" t="s">
        <v>35599</v>
      </c>
      <c r="K537" s="2047"/>
      <c r="L537" s="2047"/>
      <c r="M537" s="2020"/>
    </row>
    <row r="538" spans="1:13" s="2038" customFormat="1">
      <c r="A538" s="2039"/>
      <c r="B538" s="2040"/>
      <c r="C538" s="2041"/>
      <c r="D538" s="2044"/>
      <c r="E538" s="2041"/>
      <c r="F538" s="2020"/>
      <c r="G538" s="2012" t="s">
        <v>38742</v>
      </c>
      <c r="H538" s="2043"/>
      <c r="I538" s="2030"/>
      <c r="J538" s="2015" t="s">
        <v>27436</v>
      </c>
      <c r="K538" s="2047"/>
      <c r="L538" s="2047"/>
      <c r="M538" s="2020"/>
    </row>
    <row r="539" spans="1:13" s="2038" customFormat="1" ht="21">
      <c r="A539" s="2039"/>
      <c r="B539" s="2040"/>
      <c r="C539" s="2041"/>
      <c r="D539" s="2044"/>
      <c r="E539" s="2041"/>
      <c r="F539" s="2020"/>
      <c r="G539" s="2012" t="s">
        <v>38741</v>
      </c>
      <c r="H539" s="2043"/>
      <c r="I539" s="2030"/>
      <c r="J539" s="2015" t="s">
        <v>35598</v>
      </c>
      <c r="K539" s="2047"/>
      <c r="L539" s="2047"/>
      <c r="M539" s="2020"/>
    </row>
    <row r="540" spans="1:13" s="2038" customFormat="1">
      <c r="A540" s="2039"/>
      <c r="B540" s="2040"/>
      <c r="C540" s="2041"/>
      <c r="D540" s="2044"/>
      <c r="E540" s="2041"/>
      <c r="F540" s="2020"/>
      <c r="G540" s="2012" t="s">
        <v>35597</v>
      </c>
      <c r="H540" s="2043"/>
      <c r="I540" s="2030"/>
      <c r="J540" s="2015" t="s">
        <v>35596</v>
      </c>
      <c r="K540" s="2047"/>
      <c r="L540" s="2047"/>
      <c r="M540" s="2020"/>
    </row>
    <row r="541" spans="1:13" s="2038" customFormat="1" ht="21">
      <c r="A541" s="2039"/>
      <c r="B541" s="2040"/>
      <c r="C541" s="2041"/>
      <c r="D541" s="2044"/>
      <c r="E541" s="2041"/>
      <c r="F541" s="2020"/>
      <c r="G541" s="2012" t="s">
        <v>35595</v>
      </c>
      <c r="H541" s="2043"/>
      <c r="I541" s="2030"/>
      <c r="J541" s="2015" t="s">
        <v>35594</v>
      </c>
      <c r="K541" s="2047"/>
      <c r="L541" s="2047"/>
      <c r="M541" s="2020"/>
    </row>
    <row r="542" spans="1:13" s="2038" customFormat="1">
      <c r="A542" s="2039"/>
      <c r="B542" s="2040"/>
      <c r="C542" s="2041"/>
      <c r="D542" s="2044"/>
      <c r="E542" s="2041"/>
      <c r="F542" s="2020"/>
      <c r="G542" s="2012" t="s">
        <v>35593</v>
      </c>
      <c r="H542" s="2043"/>
      <c r="I542" s="2030"/>
      <c r="J542" s="2015" t="s">
        <v>35592</v>
      </c>
      <c r="K542" s="2047"/>
      <c r="L542" s="2047"/>
      <c r="M542" s="2018"/>
    </row>
    <row r="543" spans="1:13" s="2038" customFormat="1">
      <c r="A543" s="2039"/>
      <c r="B543" s="2040"/>
      <c r="C543" s="2035">
        <v>2</v>
      </c>
      <c r="D543" s="2028" t="s">
        <v>769</v>
      </c>
      <c r="E543" s="2016" t="s">
        <v>82</v>
      </c>
      <c r="F543" s="2008" t="s">
        <v>771</v>
      </c>
      <c r="G543" s="2012" t="s">
        <v>770</v>
      </c>
      <c r="H543" s="2043"/>
      <c r="I543" s="2037" t="s">
        <v>4159</v>
      </c>
      <c r="J543" s="2013" t="s">
        <v>4158</v>
      </c>
      <c r="K543" s="2054" t="s">
        <v>20</v>
      </c>
      <c r="L543" s="2037" t="s">
        <v>2</v>
      </c>
      <c r="M543" s="2020" t="s">
        <v>19</v>
      </c>
    </row>
    <row r="544" spans="1:13" s="2038" customFormat="1">
      <c r="A544" s="2039"/>
      <c r="B544" s="2040"/>
      <c r="C544" s="2009"/>
      <c r="D544" s="2010"/>
      <c r="E544" s="2016" t="s">
        <v>140</v>
      </c>
      <c r="F544" s="2008" t="s">
        <v>35588</v>
      </c>
      <c r="G544" s="2034" t="s">
        <v>38740</v>
      </c>
      <c r="H544" s="2043"/>
      <c r="I544" s="2023"/>
      <c r="J544" s="2013" t="s">
        <v>35586</v>
      </c>
      <c r="K544" s="786" t="s">
        <v>154</v>
      </c>
      <c r="L544" s="2056"/>
      <c r="M544" s="2021"/>
    </row>
    <row r="545" spans="1:13" s="2038" customFormat="1" ht="43.5" customHeight="1">
      <c r="A545" s="2039"/>
      <c r="B545" s="2040"/>
      <c r="C545" s="2035">
        <v>4</v>
      </c>
      <c r="D545" s="2028" t="s">
        <v>4155</v>
      </c>
      <c r="E545" s="2035" t="s">
        <v>57</v>
      </c>
      <c r="F545" s="2028" t="s">
        <v>31769</v>
      </c>
      <c r="G545" s="2012" t="s">
        <v>35585</v>
      </c>
      <c r="H545" s="2043"/>
      <c r="I545" s="2030" t="s">
        <v>4152</v>
      </c>
      <c r="J545" s="2013" t="s">
        <v>38739</v>
      </c>
      <c r="K545" s="786" t="s">
        <v>35584</v>
      </c>
      <c r="L545" s="2037" t="s">
        <v>2</v>
      </c>
      <c r="M545" s="2014" t="s">
        <v>19</v>
      </c>
    </row>
    <row r="546" spans="1:13" s="2038" customFormat="1" ht="43.5" customHeight="1">
      <c r="A546" s="2039"/>
      <c r="B546" s="2040"/>
      <c r="C546" s="2041"/>
      <c r="D546" s="2044"/>
      <c r="E546" s="2035" t="s">
        <v>140</v>
      </c>
      <c r="F546" s="2028" t="s">
        <v>35583</v>
      </c>
      <c r="G546" s="2012" t="s">
        <v>35582</v>
      </c>
      <c r="H546" s="2043"/>
      <c r="I546" s="2030"/>
      <c r="J546" s="2015" t="s">
        <v>35581</v>
      </c>
      <c r="K546" s="2090" t="s">
        <v>1326</v>
      </c>
      <c r="L546" s="2030"/>
      <c r="M546" s="2057"/>
    </row>
    <row r="547" spans="1:13" s="2038" customFormat="1">
      <c r="A547" s="2039"/>
      <c r="B547" s="2040"/>
      <c r="C547" s="2041"/>
      <c r="D547" s="2044"/>
      <c r="E547" s="2041"/>
      <c r="F547" s="2044"/>
      <c r="G547" s="2012" t="s">
        <v>35580</v>
      </c>
      <c r="H547" s="2043"/>
      <c r="I547" s="2030"/>
      <c r="J547" s="2015" t="s">
        <v>35579</v>
      </c>
      <c r="K547" s="2051" t="s">
        <v>105</v>
      </c>
      <c r="L547" s="2030"/>
      <c r="M547" s="2020"/>
    </row>
    <row r="548" spans="1:13" s="2038" customFormat="1" ht="21">
      <c r="A548" s="2039"/>
      <c r="B548" s="2040"/>
      <c r="C548" s="2041"/>
      <c r="D548" s="2040"/>
      <c r="E548" s="2009"/>
      <c r="F548" s="2010"/>
      <c r="G548" s="2012" t="s">
        <v>35578</v>
      </c>
      <c r="H548" s="2043"/>
      <c r="I548" s="2030"/>
      <c r="J548" s="2015" t="s">
        <v>35577</v>
      </c>
      <c r="K548" s="2098"/>
      <c r="L548" s="2030"/>
      <c r="M548" s="2018"/>
    </row>
    <row r="549" spans="1:13" s="2038" customFormat="1" ht="21">
      <c r="A549" s="2033">
        <v>67</v>
      </c>
      <c r="B549" s="2034" t="s">
        <v>742</v>
      </c>
      <c r="C549" s="2035">
        <v>1</v>
      </c>
      <c r="D549" s="2034" t="s">
        <v>742</v>
      </c>
      <c r="E549" s="2024" t="s">
        <v>82</v>
      </c>
      <c r="F549" s="2028" t="s">
        <v>744</v>
      </c>
      <c r="G549" s="2034" t="s">
        <v>38738</v>
      </c>
      <c r="H549" s="2072" t="s">
        <v>742</v>
      </c>
      <c r="I549" s="2037" t="s">
        <v>742</v>
      </c>
      <c r="J549" s="2015" t="s">
        <v>35576</v>
      </c>
      <c r="K549" s="2051" t="s">
        <v>1722</v>
      </c>
      <c r="L549" s="2037" t="s">
        <v>2</v>
      </c>
      <c r="M549" s="2020" t="s">
        <v>19</v>
      </c>
    </row>
    <row r="550" spans="1:13" s="2038" customFormat="1">
      <c r="A550" s="2039"/>
      <c r="B550" s="2040"/>
      <c r="C550" s="2041"/>
      <c r="D550" s="2040"/>
      <c r="E550" s="2042"/>
      <c r="F550" s="2044"/>
      <c r="G550" s="2034" t="s">
        <v>35575</v>
      </c>
      <c r="H550" s="2036"/>
      <c r="I550" s="2030"/>
      <c r="J550" s="2015" t="s">
        <v>35574</v>
      </c>
      <c r="K550" s="2047"/>
      <c r="L550" s="2030"/>
      <c r="M550" s="2020"/>
    </row>
    <row r="551" spans="1:13" s="2038" customFormat="1">
      <c r="A551" s="2039"/>
      <c r="B551" s="2040"/>
      <c r="C551" s="2041"/>
      <c r="D551" s="2040"/>
      <c r="E551" s="2042"/>
      <c r="F551" s="2044"/>
      <c r="G551" s="2034" t="s">
        <v>35573</v>
      </c>
      <c r="H551" s="2043"/>
      <c r="I551" s="2030"/>
      <c r="J551" s="2015" t="s">
        <v>738</v>
      </c>
      <c r="K551" s="2047"/>
      <c r="L551" s="2030"/>
      <c r="M551" s="2020"/>
    </row>
    <row r="552" spans="1:13" s="2038" customFormat="1" ht="22.5" customHeight="1">
      <c r="A552" s="2039"/>
      <c r="B552" s="2040"/>
      <c r="C552" s="2041"/>
      <c r="D552" s="2040"/>
      <c r="E552" s="2042"/>
      <c r="F552" s="2044"/>
      <c r="G552" s="2034" t="s">
        <v>35572</v>
      </c>
      <c r="H552" s="2043"/>
      <c r="I552" s="2030"/>
      <c r="J552" s="2015" t="s">
        <v>35571</v>
      </c>
      <c r="K552" s="2056"/>
      <c r="L552" s="2030"/>
      <c r="M552" s="2020"/>
    </row>
    <row r="553" spans="1:13" s="2038" customFormat="1" ht="22.5" customHeight="1">
      <c r="A553" s="2039"/>
      <c r="B553" s="2040"/>
      <c r="C553" s="2041"/>
      <c r="D553" s="2040"/>
      <c r="E553" s="2042"/>
      <c r="F553" s="2044"/>
      <c r="G553" s="2034" t="s">
        <v>35570</v>
      </c>
      <c r="H553" s="2043"/>
      <c r="I553" s="2030"/>
      <c r="J553" s="2015" t="s">
        <v>35569</v>
      </c>
      <c r="K553" s="2099" t="s">
        <v>12</v>
      </c>
      <c r="L553" s="2030"/>
      <c r="M553" s="2020"/>
    </row>
    <row r="554" spans="1:13" s="2038" customFormat="1">
      <c r="A554" s="2039"/>
      <c r="B554" s="2040"/>
      <c r="C554" s="2041"/>
      <c r="D554" s="2040"/>
      <c r="E554" s="2042"/>
      <c r="F554" s="2044"/>
      <c r="G554" s="2034" t="s">
        <v>35568</v>
      </c>
      <c r="H554" s="2043"/>
      <c r="I554" s="2030"/>
      <c r="J554" s="2015" t="s">
        <v>35567</v>
      </c>
      <c r="K554" s="2051" t="s">
        <v>105</v>
      </c>
      <c r="L554" s="2047"/>
      <c r="M554" s="2020"/>
    </row>
    <row r="555" spans="1:13" s="2038" customFormat="1">
      <c r="A555" s="2039"/>
      <c r="B555" s="2040"/>
      <c r="C555" s="2041"/>
      <c r="D555" s="2040"/>
      <c r="E555" s="2042"/>
      <c r="F555" s="2044"/>
      <c r="G555" s="2034" t="s">
        <v>8271</v>
      </c>
      <c r="H555" s="2043"/>
      <c r="I555" s="2030"/>
      <c r="J555" s="2015" t="s">
        <v>13502</v>
      </c>
      <c r="K555" s="2047"/>
      <c r="L555" s="2047"/>
      <c r="M555" s="2020"/>
    </row>
    <row r="556" spans="1:13" s="2038" customFormat="1">
      <c r="A556" s="2039"/>
      <c r="B556" s="2040"/>
      <c r="C556" s="2041"/>
      <c r="D556" s="2040"/>
      <c r="E556" s="2042"/>
      <c r="F556" s="2044"/>
      <c r="G556" s="2034" t="s">
        <v>9021</v>
      </c>
      <c r="H556" s="2043"/>
      <c r="I556" s="2030"/>
      <c r="J556" s="2015" t="s">
        <v>731</v>
      </c>
      <c r="K556" s="2047"/>
      <c r="L556" s="2047"/>
      <c r="M556" s="2020"/>
    </row>
    <row r="557" spans="1:13" s="2038" customFormat="1" ht="26.25" customHeight="1">
      <c r="A557" s="2039"/>
      <c r="B557" s="2040"/>
      <c r="C557" s="2041"/>
      <c r="D557" s="2040"/>
      <c r="E557" s="2042"/>
      <c r="F557" s="2044"/>
      <c r="G557" s="2034" t="s">
        <v>35566</v>
      </c>
      <c r="H557" s="2043"/>
      <c r="I557" s="2030"/>
      <c r="J557" s="2015" t="s">
        <v>35565</v>
      </c>
      <c r="K557" s="2056"/>
      <c r="L557" s="2047"/>
      <c r="M557" s="2018"/>
    </row>
    <row r="558" spans="1:13" ht="21">
      <c r="A558" s="2039"/>
      <c r="B558" s="2040"/>
      <c r="C558" s="2035">
        <v>2</v>
      </c>
      <c r="D558" s="2034" t="s">
        <v>718</v>
      </c>
      <c r="E558" s="2024" t="s">
        <v>82</v>
      </c>
      <c r="F558" s="2028" t="s">
        <v>26651</v>
      </c>
      <c r="G558" s="2034" t="s">
        <v>38737</v>
      </c>
      <c r="H558" s="2043"/>
      <c r="I558" s="2037" t="s">
        <v>718</v>
      </c>
      <c r="J558" s="2015" t="s">
        <v>35564</v>
      </c>
      <c r="K558" s="2099" t="s">
        <v>1722</v>
      </c>
      <c r="L558" s="2037" t="s">
        <v>2</v>
      </c>
      <c r="M558" s="2020" t="s">
        <v>19</v>
      </c>
    </row>
    <row r="559" spans="1:13">
      <c r="A559" s="2039"/>
      <c r="B559" s="2040"/>
      <c r="C559" s="2041"/>
      <c r="D559" s="2040"/>
      <c r="E559" s="2042"/>
      <c r="F559" s="2044"/>
      <c r="G559" s="2034" t="s">
        <v>35563</v>
      </c>
      <c r="H559" s="2043"/>
      <c r="I559" s="2030"/>
      <c r="J559" s="2015" t="s">
        <v>35562</v>
      </c>
      <c r="K559" s="2051" t="s">
        <v>105</v>
      </c>
      <c r="L559" s="2030"/>
      <c r="M559" s="2020"/>
    </row>
    <row r="560" spans="1:13">
      <c r="A560" s="2039"/>
      <c r="B560" s="2040"/>
      <c r="C560" s="2041"/>
      <c r="D560" s="2040"/>
      <c r="E560" s="2042"/>
      <c r="F560" s="2044"/>
      <c r="G560" s="2034" t="s">
        <v>13458</v>
      </c>
      <c r="H560" s="2043"/>
      <c r="I560" s="2030"/>
      <c r="J560" s="2015" t="s">
        <v>13457</v>
      </c>
      <c r="K560" s="2056"/>
      <c r="L560" s="2047"/>
      <c r="M560" s="2020"/>
    </row>
    <row r="561" spans="1:16">
      <c r="A561" s="2039"/>
      <c r="B561" s="2040"/>
      <c r="C561" s="2041"/>
      <c r="D561" s="2040"/>
      <c r="E561" s="2024" t="s">
        <v>140</v>
      </c>
      <c r="F561" s="2028" t="s">
        <v>26643</v>
      </c>
      <c r="G561" s="2008" t="s">
        <v>35561</v>
      </c>
      <c r="H561" s="2043"/>
      <c r="I561" s="2030"/>
      <c r="J561" s="2015" t="s">
        <v>35560</v>
      </c>
      <c r="K561" s="2051" t="s">
        <v>1722</v>
      </c>
      <c r="L561" s="2047"/>
      <c r="M561" s="2020"/>
    </row>
    <row r="562" spans="1:16">
      <c r="A562" s="2039"/>
      <c r="B562" s="2040"/>
      <c r="C562" s="2041"/>
      <c r="D562" s="2040"/>
      <c r="E562" s="2031"/>
      <c r="F562" s="2010"/>
      <c r="G562" s="2012" t="s">
        <v>9021</v>
      </c>
      <c r="H562" s="2043"/>
      <c r="I562" s="2030"/>
      <c r="J562" s="2015" t="s">
        <v>13448</v>
      </c>
      <c r="K562" s="2056"/>
      <c r="L562" s="2047"/>
      <c r="M562" s="2020"/>
    </row>
    <row r="563" spans="1:16">
      <c r="A563" s="2039"/>
      <c r="B563" s="2040"/>
      <c r="C563" s="2041"/>
      <c r="D563" s="2040"/>
      <c r="E563" s="2011" t="s">
        <v>34</v>
      </c>
      <c r="F563" s="2008" t="s">
        <v>35559</v>
      </c>
      <c r="G563" s="2012" t="s">
        <v>35558</v>
      </c>
      <c r="H563" s="2043"/>
      <c r="I563" s="2030"/>
      <c r="J563" s="2015" t="s">
        <v>35557</v>
      </c>
      <c r="K563" s="2090" t="s">
        <v>1722</v>
      </c>
      <c r="L563" s="2047"/>
      <c r="M563" s="2020"/>
    </row>
    <row r="564" spans="1:16" ht="21">
      <c r="A564" s="2039"/>
      <c r="B564" s="2040"/>
      <c r="C564" s="2041"/>
      <c r="D564" s="2040"/>
      <c r="E564" s="2042" t="s">
        <v>100</v>
      </c>
      <c r="F564" s="2044" t="s">
        <v>35556</v>
      </c>
      <c r="G564" s="2034" t="s">
        <v>35555</v>
      </c>
      <c r="H564" s="2043"/>
      <c r="I564" s="2030"/>
      <c r="J564" s="2015" t="s">
        <v>27995</v>
      </c>
      <c r="K564" s="2099" t="s">
        <v>1326</v>
      </c>
      <c r="L564" s="2047"/>
      <c r="M564" s="2020"/>
    </row>
    <row r="565" spans="1:16" ht="22.5" customHeight="1">
      <c r="A565" s="2039"/>
      <c r="B565" s="2040"/>
      <c r="C565" s="2041"/>
      <c r="D565" s="2040"/>
      <c r="E565" s="2024" t="s">
        <v>1274</v>
      </c>
      <c r="F565" s="2028" t="s">
        <v>10470</v>
      </c>
      <c r="G565" s="2100" t="s">
        <v>35554</v>
      </c>
      <c r="H565" s="2043"/>
      <c r="I565" s="2030"/>
      <c r="J565" s="2015" t="s">
        <v>10466</v>
      </c>
      <c r="K565" s="2101" t="s">
        <v>10468</v>
      </c>
      <c r="L565" s="2047"/>
      <c r="M565" s="2020"/>
    </row>
    <row r="566" spans="1:16" s="2038" customFormat="1">
      <c r="A566" s="2039"/>
      <c r="B566" s="2040"/>
      <c r="C566" s="2035">
        <v>3</v>
      </c>
      <c r="D566" s="2034" t="s">
        <v>697</v>
      </c>
      <c r="E566" s="2024" t="s">
        <v>82</v>
      </c>
      <c r="F566" s="2028" t="s">
        <v>35553</v>
      </c>
      <c r="G566" s="2034" t="s">
        <v>35552</v>
      </c>
      <c r="H566" s="2043"/>
      <c r="I566" s="2037" t="s">
        <v>697</v>
      </c>
      <c r="J566" s="2015" t="s">
        <v>35551</v>
      </c>
      <c r="K566" s="2051" t="s">
        <v>1326</v>
      </c>
      <c r="L566" s="2037" t="s">
        <v>2</v>
      </c>
      <c r="M566" s="2025" t="s">
        <v>19</v>
      </c>
      <c r="N566" s="2002"/>
      <c r="O566" s="2002"/>
      <c r="P566" s="2002"/>
    </row>
    <row r="567" spans="1:16" s="2038" customFormat="1">
      <c r="A567" s="2039"/>
      <c r="B567" s="2040"/>
      <c r="C567" s="2041"/>
      <c r="D567" s="2040"/>
      <c r="E567" s="2042"/>
      <c r="F567" s="2102"/>
      <c r="G567" s="2034" t="s">
        <v>35550</v>
      </c>
      <c r="H567" s="2043"/>
      <c r="I567" s="2030"/>
      <c r="J567" s="2015" t="s">
        <v>35549</v>
      </c>
      <c r="K567" s="2056"/>
      <c r="L567" s="2030"/>
      <c r="M567" s="2020"/>
      <c r="N567" s="2002"/>
      <c r="O567" s="2002"/>
      <c r="P567" s="2002"/>
    </row>
    <row r="568" spans="1:16" s="2038" customFormat="1">
      <c r="A568" s="2039"/>
      <c r="B568" s="2040"/>
      <c r="C568" s="2041"/>
      <c r="D568" s="2040"/>
      <c r="E568" s="2011" t="s">
        <v>57</v>
      </c>
      <c r="F568" s="2008" t="s">
        <v>29393</v>
      </c>
      <c r="G568" s="2012" t="s">
        <v>692</v>
      </c>
      <c r="H568" s="2043"/>
      <c r="I568" s="2030"/>
      <c r="J568" s="2015" t="s">
        <v>35548</v>
      </c>
      <c r="K568" s="2090" t="s">
        <v>1722</v>
      </c>
      <c r="L568" s="2030"/>
      <c r="M568" s="2020"/>
      <c r="N568" s="2002"/>
      <c r="O568" s="2002"/>
      <c r="P568" s="2002"/>
    </row>
    <row r="569" spans="1:16" s="2038" customFormat="1">
      <c r="A569" s="2039"/>
      <c r="B569" s="2044"/>
      <c r="C569" s="2041"/>
      <c r="D569" s="2044"/>
      <c r="E569" s="2024" t="s">
        <v>140</v>
      </c>
      <c r="F569" s="2028" t="s">
        <v>35547</v>
      </c>
      <c r="G569" s="2012" t="s">
        <v>35546</v>
      </c>
      <c r="H569" s="2043"/>
      <c r="I569" s="2030"/>
      <c r="J569" s="2015" t="s">
        <v>35545</v>
      </c>
      <c r="K569" s="2090" t="s">
        <v>1722</v>
      </c>
      <c r="L569" s="2047"/>
      <c r="M569" s="2020"/>
      <c r="N569" s="2002"/>
      <c r="O569" s="2002"/>
      <c r="P569" s="2002"/>
    </row>
    <row r="570" spans="1:16" s="2038" customFormat="1">
      <c r="A570" s="2039"/>
      <c r="B570" s="2040"/>
      <c r="C570" s="2041"/>
      <c r="D570" s="2040"/>
      <c r="E570" s="2031"/>
      <c r="F570" s="2010"/>
      <c r="G570" s="2045" t="s">
        <v>35544</v>
      </c>
      <c r="H570" s="2043"/>
      <c r="I570" s="2030"/>
      <c r="J570" s="2015" t="s">
        <v>35543</v>
      </c>
      <c r="K570" s="2095" t="s">
        <v>1326</v>
      </c>
      <c r="L570" s="2047"/>
      <c r="M570" s="2020"/>
      <c r="N570" s="2002"/>
      <c r="O570" s="2002"/>
      <c r="P570" s="2002"/>
    </row>
    <row r="571" spans="1:16" s="2038" customFormat="1">
      <c r="A571" s="2039"/>
      <c r="B571" s="2040"/>
      <c r="C571" s="2035">
        <v>4</v>
      </c>
      <c r="D571" s="2028" t="s">
        <v>680</v>
      </c>
      <c r="E571" s="2024" t="s">
        <v>82</v>
      </c>
      <c r="F571" s="2028" t="s">
        <v>26629</v>
      </c>
      <c r="G571" s="2034" t="s">
        <v>35542</v>
      </c>
      <c r="H571" s="2043"/>
      <c r="I571" s="2037" t="s">
        <v>680</v>
      </c>
      <c r="J571" s="2015" t="s">
        <v>20657</v>
      </c>
      <c r="K571" s="2051" t="s">
        <v>1722</v>
      </c>
      <c r="L571" s="2037" t="s">
        <v>2</v>
      </c>
      <c r="M571" s="2025" t="s">
        <v>19</v>
      </c>
      <c r="N571" s="2002"/>
      <c r="O571" s="2002"/>
      <c r="P571" s="2002"/>
    </row>
    <row r="572" spans="1:16" s="2038" customFormat="1">
      <c r="A572" s="2039"/>
      <c r="B572" s="2040"/>
      <c r="C572" s="2041"/>
      <c r="D572" s="2044"/>
      <c r="E572" s="2042"/>
      <c r="F572" s="2044"/>
      <c r="G572" s="2034" t="s">
        <v>8247</v>
      </c>
      <c r="H572" s="2043"/>
      <c r="I572" s="2030"/>
      <c r="J572" s="2015" t="s">
        <v>9292</v>
      </c>
      <c r="K572" s="2047"/>
      <c r="L572" s="2030"/>
      <c r="M572" s="2020"/>
      <c r="N572" s="2002"/>
      <c r="O572" s="2002"/>
      <c r="P572" s="2002"/>
    </row>
    <row r="573" spans="1:16" s="2038" customFormat="1">
      <c r="A573" s="2039"/>
      <c r="B573" s="2040"/>
      <c r="C573" s="2041"/>
      <c r="D573" s="2044"/>
      <c r="E573" s="2042"/>
      <c r="F573" s="2044"/>
      <c r="G573" s="2034" t="s">
        <v>13399</v>
      </c>
      <c r="H573" s="2043"/>
      <c r="I573" s="2030"/>
      <c r="J573" s="2015" t="s">
        <v>35541</v>
      </c>
      <c r="K573" s="2047"/>
      <c r="L573" s="2030"/>
      <c r="M573" s="2020"/>
      <c r="N573" s="2002"/>
      <c r="O573" s="2002"/>
      <c r="P573" s="2002"/>
    </row>
    <row r="574" spans="1:16" s="2038" customFormat="1">
      <c r="A574" s="2039"/>
      <c r="B574" s="2040"/>
      <c r="C574" s="2041"/>
      <c r="D574" s="2044"/>
      <c r="E574" s="2042"/>
      <c r="F574" s="2044"/>
      <c r="G574" s="2034" t="s">
        <v>38736</v>
      </c>
      <c r="H574" s="2043"/>
      <c r="I574" s="2030"/>
      <c r="J574" s="2015" t="s">
        <v>38735</v>
      </c>
      <c r="K574" s="2056"/>
      <c r="L574" s="2030"/>
      <c r="M574" s="2020"/>
      <c r="N574" s="2002"/>
      <c r="O574" s="2002"/>
      <c r="P574" s="2002"/>
    </row>
    <row r="575" spans="1:16" s="2038" customFormat="1">
      <c r="A575" s="2039"/>
      <c r="B575" s="2040"/>
      <c r="C575" s="2041"/>
      <c r="D575" s="2044"/>
      <c r="E575" s="2042"/>
      <c r="F575" s="2044"/>
      <c r="G575" s="2012" t="s">
        <v>35540</v>
      </c>
      <c r="H575" s="2043"/>
      <c r="I575" s="2030"/>
      <c r="J575" s="2015" t="s">
        <v>8250</v>
      </c>
      <c r="K575" s="2090" t="s">
        <v>105</v>
      </c>
      <c r="L575" s="2030"/>
      <c r="M575" s="2020"/>
      <c r="N575" s="2002"/>
      <c r="O575" s="2002"/>
      <c r="P575" s="2002"/>
    </row>
    <row r="576" spans="1:16" s="2038" customFormat="1">
      <c r="A576" s="2039"/>
      <c r="B576" s="2040"/>
      <c r="C576" s="2041"/>
      <c r="D576" s="2044"/>
      <c r="E576" s="2024" t="s">
        <v>140</v>
      </c>
      <c r="F576" s="2028" t="s">
        <v>35539</v>
      </c>
      <c r="G576" s="2040" t="s">
        <v>35538</v>
      </c>
      <c r="H576" s="2043"/>
      <c r="I576" s="2030"/>
      <c r="J576" s="2015" t="s">
        <v>13380</v>
      </c>
      <c r="K576" s="2091" t="s">
        <v>1722</v>
      </c>
      <c r="L576" s="2030"/>
      <c r="M576" s="2020"/>
      <c r="N576" s="2002"/>
      <c r="O576" s="2002"/>
      <c r="P576" s="2002"/>
    </row>
    <row r="577" spans="1:16">
      <c r="A577" s="2039"/>
      <c r="B577" s="2044"/>
      <c r="C577" s="2009"/>
      <c r="D577" s="2010"/>
      <c r="E577" s="2011" t="s">
        <v>34</v>
      </c>
      <c r="F577" s="2008" t="s">
        <v>20651</v>
      </c>
      <c r="G577" s="2013" t="s">
        <v>38734</v>
      </c>
      <c r="H577" s="2043"/>
      <c r="I577" s="2023"/>
      <c r="J577" s="2015" t="s">
        <v>11776</v>
      </c>
      <c r="K577" s="2050" t="s">
        <v>1722</v>
      </c>
      <c r="L577" s="2056"/>
      <c r="M577" s="2018"/>
    </row>
    <row r="578" spans="1:16" ht="16.5" customHeight="1">
      <c r="A578" s="2033">
        <v>68</v>
      </c>
      <c r="B578" s="2034" t="s">
        <v>656</v>
      </c>
      <c r="C578" s="2035">
        <v>4</v>
      </c>
      <c r="D578" s="2028" t="s">
        <v>630</v>
      </c>
      <c r="E578" s="2042" t="s">
        <v>82</v>
      </c>
      <c r="F578" s="2044" t="s">
        <v>629</v>
      </c>
      <c r="G578" s="2045" t="s">
        <v>4090</v>
      </c>
      <c r="H578" s="2037" t="s">
        <v>656</v>
      </c>
      <c r="I578" s="2030" t="s">
        <v>630</v>
      </c>
      <c r="J578" s="2013" t="s">
        <v>4089</v>
      </c>
      <c r="K578" s="2050" t="s">
        <v>20</v>
      </c>
      <c r="L578" s="2037" t="s">
        <v>2</v>
      </c>
      <c r="M578" s="2025" t="s">
        <v>4058</v>
      </c>
    </row>
    <row r="579" spans="1:16" s="2038" customFormat="1">
      <c r="A579" s="2033">
        <v>69</v>
      </c>
      <c r="B579" s="2034" t="s">
        <v>583</v>
      </c>
      <c r="C579" s="2035">
        <v>1</v>
      </c>
      <c r="D579" s="2034" t="s">
        <v>583</v>
      </c>
      <c r="E579" s="2024" t="s">
        <v>57</v>
      </c>
      <c r="F579" s="2028" t="s">
        <v>26611</v>
      </c>
      <c r="G579" s="2045" t="s">
        <v>26610</v>
      </c>
      <c r="H579" s="2072" t="s">
        <v>583</v>
      </c>
      <c r="I579" s="2037" t="s">
        <v>583</v>
      </c>
      <c r="J579" s="2015" t="s">
        <v>35525</v>
      </c>
      <c r="K579" s="2095" t="s">
        <v>1326</v>
      </c>
      <c r="L579" s="2037" t="s">
        <v>2</v>
      </c>
      <c r="M579" s="2025" t="s">
        <v>4058</v>
      </c>
      <c r="N579" s="2002"/>
      <c r="O579" s="2002"/>
      <c r="P579" s="2002"/>
    </row>
    <row r="580" spans="1:16" s="2038" customFormat="1" ht="24" customHeight="1">
      <c r="A580" s="2039"/>
      <c r="B580" s="2040"/>
      <c r="C580" s="2041"/>
      <c r="D580" s="2040"/>
      <c r="E580" s="2042"/>
      <c r="F580" s="2044"/>
      <c r="G580" s="2045" t="s">
        <v>38733</v>
      </c>
      <c r="H580" s="2036"/>
      <c r="I580" s="2030"/>
      <c r="J580" s="2015" t="s">
        <v>35523</v>
      </c>
      <c r="K580" s="2095" t="s">
        <v>35522</v>
      </c>
      <c r="L580" s="2030"/>
      <c r="M580" s="2020"/>
      <c r="N580" s="2002"/>
      <c r="O580" s="2002"/>
      <c r="P580" s="2002"/>
    </row>
    <row r="581" spans="1:16" s="2038" customFormat="1">
      <c r="A581" s="2039"/>
      <c r="B581" s="2040"/>
      <c r="C581" s="2041"/>
      <c r="D581" s="2040"/>
      <c r="E581" s="2042" t="s">
        <v>70</v>
      </c>
      <c r="F581" s="2044" t="s">
        <v>26609</v>
      </c>
      <c r="G581" s="2012" t="s">
        <v>26608</v>
      </c>
      <c r="H581" s="2036"/>
      <c r="I581" s="2023"/>
      <c r="J581" s="2013" t="s">
        <v>10418</v>
      </c>
      <c r="K581" s="2092" t="s">
        <v>105</v>
      </c>
      <c r="L581" s="2030"/>
      <c r="M581" s="2020"/>
      <c r="N581" s="2002"/>
      <c r="O581" s="2002"/>
      <c r="P581" s="2002"/>
    </row>
    <row r="582" spans="1:16" s="2038" customFormat="1" ht="21">
      <c r="A582" s="2039"/>
      <c r="B582" s="2040"/>
      <c r="C582" s="2035">
        <v>2</v>
      </c>
      <c r="D582" s="2028" t="s">
        <v>563</v>
      </c>
      <c r="E582" s="2011" t="s">
        <v>57</v>
      </c>
      <c r="F582" s="2008" t="s">
        <v>562</v>
      </c>
      <c r="G582" s="2012" t="s">
        <v>4070</v>
      </c>
      <c r="H582" s="2043"/>
      <c r="I582" s="2030" t="s">
        <v>4069</v>
      </c>
      <c r="J582" s="2013" t="s">
        <v>4068</v>
      </c>
      <c r="K582" s="2050" t="s">
        <v>30</v>
      </c>
      <c r="L582" s="2037" t="s">
        <v>2</v>
      </c>
      <c r="M582" s="2025" t="s">
        <v>4058</v>
      </c>
      <c r="N582" s="2002"/>
      <c r="O582" s="2002"/>
      <c r="P582" s="2002"/>
    </row>
    <row r="583" spans="1:16" s="2038" customFormat="1">
      <c r="A583" s="2039"/>
      <c r="B583" s="2040"/>
      <c r="C583" s="2041"/>
      <c r="D583" s="2040"/>
      <c r="E583" s="2011" t="s">
        <v>140</v>
      </c>
      <c r="F583" s="2103" t="s">
        <v>4067</v>
      </c>
      <c r="G583" s="2104" t="s">
        <v>4066</v>
      </c>
      <c r="H583" s="2043"/>
      <c r="I583" s="2030"/>
      <c r="J583" s="2013" t="s">
        <v>38732</v>
      </c>
      <c r="K583" s="2046" t="s">
        <v>40</v>
      </c>
      <c r="L583" s="2030"/>
      <c r="M583" s="2020"/>
      <c r="N583" s="2002"/>
      <c r="O583" s="2002"/>
      <c r="P583" s="2002"/>
    </row>
    <row r="584" spans="1:16" s="2038" customFormat="1">
      <c r="A584" s="2039"/>
      <c r="B584" s="2040"/>
      <c r="C584" s="2041"/>
      <c r="D584" s="2040"/>
      <c r="E584" s="2031" t="s">
        <v>34</v>
      </c>
      <c r="F584" s="2010" t="s">
        <v>552</v>
      </c>
      <c r="G584" s="2027" t="s">
        <v>4064</v>
      </c>
      <c r="H584" s="2043"/>
      <c r="I584" s="2030"/>
      <c r="J584" s="2015" t="s">
        <v>4063</v>
      </c>
      <c r="K584" s="2046" t="s">
        <v>30</v>
      </c>
      <c r="L584" s="2047"/>
      <c r="M584" s="2020"/>
      <c r="N584" s="2002"/>
      <c r="O584" s="2002"/>
      <c r="P584" s="2002"/>
    </row>
    <row r="585" spans="1:16" s="2038" customFormat="1">
      <c r="A585" s="2039"/>
      <c r="B585" s="2040"/>
      <c r="C585" s="2009"/>
      <c r="D585" s="2010"/>
      <c r="E585" s="2042" t="s">
        <v>29</v>
      </c>
      <c r="F585" s="2044" t="s">
        <v>549</v>
      </c>
      <c r="G585" s="2045" t="s">
        <v>4062</v>
      </c>
      <c r="H585" s="2043"/>
      <c r="I585" s="2023"/>
      <c r="J585" s="2013" t="s">
        <v>4061</v>
      </c>
      <c r="K585" s="2046" t="s">
        <v>281</v>
      </c>
      <c r="L585" s="2056"/>
      <c r="M585" s="2021"/>
      <c r="N585" s="2002"/>
      <c r="O585" s="2002"/>
      <c r="P585" s="2002"/>
    </row>
    <row r="586" spans="1:16" s="2038" customFormat="1" ht="20.100000000000001" customHeight="1">
      <c r="A586" s="2039"/>
      <c r="B586" s="2040"/>
      <c r="C586" s="2041">
        <v>3</v>
      </c>
      <c r="D586" s="2040" t="s">
        <v>541</v>
      </c>
      <c r="E586" s="2024" t="s">
        <v>140</v>
      </c>
      <c r="F586" s="2028" t="s">
        <v>535</v>
      </c>
      <c r="G586" s="2012" t="s">
        <v>4060</v>
      </c>
      <c r="H586" s="2043"/>
      <c r="I586" s="2030" t="s">
        <v>541</v>
      </c>
      <c r="J586" s="2013" t="s">
        <v>4059</v>
      </c>
      <c r="K586" s="2050" t="s">
        <v>20</v>
      </c>
      <c r="L586" s="2037" t="s">
        <v>2</v>
      </c>
      <c r="M586" s="2025" t="s">
        <v>4058</v>
      </c>
      <c r="N586" s="2002"/>
      <c r="O586" s="2002"/>
      <c r="P586" s="2002"/>
    </row>
    <row r="587" spans="1:16" s="2038" customFormat="1">
      <c r="A587" s="2039"/>
      <c r="B587" s="2040"/>
      <c r="C587" s="2041"/>
      <c r="D587" s="2040"/>
      <c r="E587" s="2031"/>
      <c r="F587" s="2010"/>
      <c r="G587" s="2045" t="s">
        <v>4057</v>
      </c>
      <c r="H587" s="2043"/>
      <c r="I587" s="2030"/>
      <c r="J587" s="2013" t="s">
        <v>4056</v>
      </c>
      <c r="K587" s="2054" t="s">
        <v>50</v>
      </c>
      <c r="L587" s="2030"/>
      <c r="M587" s="2020"/>
      <c r="N587" s="2002"/>
      <c r="O587" s="2002"/>
      <c r="P587" s="2002"/>
    </row>
    <row r="588" spans="1:16" s="2038" customFormat="1">
      <c r="A588" s="2039"/>
      <c r="B588" s="2040"/>
      <c r="C588" s="2041"/>
      <c r="D588" s="2040"/>
      <c r="E588" s="2011" t="s">
        <v>34</v>
      </c>
      <c r="F588" s="2008" t="s">
        <v>526</v>
      </c>
      <c r="G588" s="2045" t="s">
        <v>525</v>
      </c>
      <c r="H588" s="2043"/>
      <c r="I588" s="2030"/>
      <c r="J588" s="2013" t="s">
        <v>4055</v>
      </c>
      <c r="K588" s="2054" t="s">
        <v>30</v>
      </c>
      <c r="L588" s="2047"/>
      <c r="M588" s="2020"/>
      <c r="N588" s="2002"/>
      <c r="O588" s="2002"/>
      <c r="P588" s="2002"/>
    </row>
    <row r="589" spans="1:16" s="2038" customFormat="1">
      <c r="A589" s="2039"/>
      <c r="B589" s="2040"/>
      <c r="C589" s="2041"/>
      <c r="D589" s="2040"/>
      <c r="E589" s="2042" t="s">
        <v>29</v>
      </c>
      <c r="F589" s="2044" t="s">
        <v>519</v>
      </c>
      <c r="G589" s="2034" t="s">
        <v>35509</v>
      </c>
      <c r="H589" s="2043"/>
      <c r="I589" s="2030"/>
      <c r="J589" s="2015" t="s">
        <v>35508</v>
      </c>
      <c r="K589" s="2051" t="s">
        <v>1722</v>
      </c>
      <c r="L589" s="2047"/>
      <c r="M589" s="2020"/>
      <c r="N589" s="2002"/>
      <c r="O589" s="2002"/>
      <c r="P589" s="2002"/>
    </row>
    <row r="590" spans="1:16" s="2038" customFormat="1">
      <c r="A590" s="2039"/>
      <c r="B590" s="2040"/>
      <c r="C590" s="2041"/>
      <c r="D590" s="2040"/>
      <c r="E590" s="2042"/>
      <c r="F590" s="2044"/>
      <c r="G590" s="2034" t="s">
        <v>35507</v>
      </c>
      <c r="H590" s="2043"/>
      <c r="I590" s="2030"/>
      <c r="J590" s="2015" t="s">
        <v>11744</v>
      </c>
      <c r="K590" s="2047"/>
      <c r="L590" s="2047"/>
      <c r="M590" s="2020"/>
      <c r="N590" s="2002"/>
      <c r="O590" s="2002"/>
      <c r="P590" s="2002"/>
    </row>
    <row r="591" spans="1:16" s="2038" customFormat="1">
      <c r="A591" s="2039"/>
      <c r="B591" s="2040"/>
      <c r="C591" s="2041"/>
      <c r="D591" s="2040"/>
      <c r="E591" s="2042"/>
      <c r="F591" s="2044"/>
      <c r="G591" s="2034" t="s">
        <v>13201</v>
      </c>
      <c r="H591" s="2043"/>
      <c r="I591" s="2030"/>
      <c r="J591" s="2015" t="s">
        <v>35506</v>
      </c>
      <c r="K591" s="2047"/>
      <c r="L591" s="2047"/>
      <c r="M591" s="2020"/>
      <c r="N591" s="2002"/>
      <c r="O591" s="2002"/>
      <c r="P591" s="2002"/>
    </row>
    <row r="592" spans="1:16" s="2038" customFormat="1">
      <c r="A592" s="2039"/>
      <c r="B592" s="2040"/>
      <c r="C592" s="2041"/>
      <c r="D592" s="2040"/>
      <c r="E592" s="2042"/>
      <c r="F592" s="2044"/>
      <c r="G592" s="2034" t="s">
        <v>13208</v>
      </c>
      <c r="H592" s="2043"/>
      <c r="I592" s="2030"/>
      <c r="J592" s="2015" t="s">
        <v>13207</v>
      </c>
      <c r="K592" s="2047"/>
      <c r="L592" s="2047"/>
      <c r="M592" s="2020"/>
      <c r="N592" s="2002"/>
      <c r="O592" s="2002"/>
      <c r="P592" s="2002"/>
    </row>
    <row r="593" spans="1:16" s="2038" customFormat="1">
      <c r="A593" s="2039"/>
      <c r="B593" s="2040"/>
      <c r="C593" s="2041"/>
      <c r="D593" s="2040"/>
      <c r="E593" s="2042"/>
      <c r="F593" s="2044"/>
      <c r="G593" s="2034" t="s">
        <v>13204</v>
      </c>
      <c r="H593" s="2043"/>
      <c r="I593" s="2030"/>
      <c r="J593" s="2015" t="s">
        <v>38731</v>
      </c>
      <c r="K593" s="2047"/>
      <c r="L593" s="2047"/>
      <c r="M593" s="2020"/>
      <c r="N593" s="2002"/>
      <c r="O593" s="2002"/>
      <c r="P593" s="2002"/>
    </row>
    <row r="594" spans="1:16" s="2038" customFormat="1" ht="31.5">
      <c r="A594" s="2039"/>
      <c r="B594" s="2040"/>
      <c r="C594" s="2041"/>
      <c r="D594" s="2040"/>
      <c r="E594" s="2042"/>
      <c r="F594" s="2044"/>
      <c r="G594" s="2034" t="s">
        <v>35500</v>
      </c>
      <c r="H594" s="2043"/>
      <c r="I594" s="2030"/>
      <c r="J594" s="2015" t="s">
        <v>35505</v>
      </c>
      <c r="K594" s="2047"/>
      <c r="L594" s="2047"/>
      <c r="M594" s="2020"/>
      <c r="N594" s="2002"/>
      <c r="O594" s="2002"/>
      <c r="P594" s="2002"/>
    </row>
    <row r="595" spans="1:16" s="2038" customFormat="1">
      <c r="A595" s="2039"/>
      <c r="B595" s="2040"/>
      <c r="C595" s="2041"/>
      <c r="D595" s="2040"/>
      <c r="E595" s="2042"/>
      <c r="F595" s="2044"/>
      <c r="G595" s="2034" t="s">
        <v>35503</v>
      </c>
      <c r="H595" s="2043"/>
      <c r="I595" s="2030"/>
      <c r="J595" s="2015" t="s">
        <v>35502</v>
      </c>
      <c r="K595" s="2056"/>
      <c r="L595" s="2047"/>
      <c r="M595" s="2020"/>
      <c r="N595" s="2002"/>
      <c r="O595" s="2002"/>
      <c r="P595" s="2002"/>
    </row>
    <row r="596" spans="1:16" s="2038" customFormat="1">
      <c r="A596" s="2039"/>
      <c r="B596" s="2040"/>
      <c r="C596" s="2041"/>
      <c r="D596" s="2040"/>
      <c r="E596" s="2042"/>
      <c r="F596" s="2044"/>
      <c r="G596" s="2012" t="s">
        <v>21865</v>
      </c>
      <c r="H596" s="2041"/>
      <c r="I596" s="2030"/>
      <c r="J596" s="2015" t="s">
        <v>35501</v>
      </c>
      <c r="K596" s="2051" t="s">
        <v>1326</v>
      </c>
      <c r="L596" s="2047"/>
      <c r="M596" s="2020"/>
      <c r="N596" s="2002"/>
      <c r="O596" s="2002"/>
      <c r="P596" s="2002"/>
    </row>
    <row r="597" spans="1:16" s="2038" customFormat="1">
      <c r="A597" s="2039"/>
      <c r="B597" s="2040"/>
      <c r="C597" s="2041"/>
      <c r="D597" s="2044"/>
      <c r="E597" s="2042"/>
      <c r="F597" s="2044"/>
      <c r="G597" s="2045" t="s">
        <v>35500</v>
      </c>
      <c r="H597" s="2105"/>
      <c r="I597" s="2043"/>
      <c r="J597" s="2015" t="s">
        <v>35499</v>
      </c>
      <c r="K597" s="2056"/>
      <c r="L597" s="2047"/>
      <c r="M597" s="2020"/>
      <c r="N597" s="2002"/>
      <c r="O597" s="2002"/>
      <c r="P597" s="2002"/>
    </row>
    <row r="598" spans="1:16" s="2038" customFormat="1" ht="21">
      <c r="A598" s="2062"/>
      <c r="B598" s="2045"/>
      <c r="C598" s="2009"/>
      <c r="D598" s="2010"/>
      <c r="E598" s="2031"/>
      <c r="F598" s="2010"/>
      <c r="G598" s="2045" t="s">
        <v>31718</v>
      </c>
      <c r="H598" s="2106"/>
      <c r="I598" s="2063"/>
      <c r="J598" s="2015" t="s">
        <v>26722</v>
      </c>
      <c r="K598" s="2095" t="s">
        <v>10468</v>
      </c>
      <c r="L598" s="2056"/>
      <c r="M598" s="2021"/>
      <c r="N598" s="2002"/>
      <c r="O598" s="2002"/>
      <c r="P598" s="2002"/>
    </row>
    <row r="599" spans="1:16" s="2038" customFormat="1">
      <c r="A599" s="2039">
        <v>71</v>
      </c>
      <c r="B599" s="2040" t="s">
        <v>444</v>
      </c>
      <c r="C599" s="2041">
        <v>1</v>
      </c>
      <c r="D599" s="2040" t="s">
        <v>499</v>
      </c>
      <c r="E599" s="2024" t="s">
        <v>82</v>
      </c>
      <c r="F599" s="2028" t="s">
        <v>26579</v>
      </c>
      <c r="G599" s="2034" t="s">
        <v>35498</v>
      </c>
      <c r="H599" s="2036" t="s">
        <v>444</v>
      </c>
      <c r="I599" s="2030" t="s">
        <v>496</v>
      </c>
      <c r="J599" s="2015" t="s">
        <v>35497</v>
      </c>
      <c r="K599" s="2034" t="s">
        <v>1722</v>
      </c>
      <c r="L599" s="2030" t="s">
        <v>2</v>
      </c>
      <c r="M599" s="2057" t="s">
        <v>19</v>
      </c>
    </row>
    <row r="600" spans="1:16" s="2038" customFormat="1">
      <c r="A600" s="2039"/>
      <c r="B600" s="2040"/>
      <c r="C600" s="2041"/>
      <c r="D600" s="2040"/>
      <c r="E600" s="2042"/>
      <c r="F600" s="2044"/>
      <c r="G600" s="2034" t="s">
        <v>35495</v>
      </c>
      <c r="H600" s="2036"/>
      <c r="I600" s="2030"/>
      <c r="J600" s="2015" t="s">
        <v>35494</v>
      </c>
      <c r="K600" s="2034" t="s">
        <v>1326</v>
      </c>
      <c r="L600" s="2030"/>
      <c r="M600" s="2020"/>
    </row>
    <row r="601" spans="1:16" s="2038" customFormat="1" ht="31.5">
      <c r="A601" s="2039"/>
      <c r="B601" s="2040"/>
      <c r="C601" s="2041"/>
      <c r="D601" s="2040"/>
      <c r="E601" s="2042"/>
      <c r="F601" s="2044"/>
      <c r="G601" s="2034" t="s">
        <v>35489</v>
      </c>
      <c r="H601" s="2036"/>
      <c r="I601" s="2030"/>
      <c r="J601" s="2015" t="s">
        <v>35489</v>
      </c>
      <c r="K601" s="2034" t="s">
        <v>10718</v>
      </c>
      <c r="L601" s="2030"/>
      <c r="M601" s="2020"/>
    </row>
    <row r="602" spans="1:16" s="2038" customFormat="1">
      <c r="A602" s="2039"/>
      <c r="B602" s="2107"/>
      <c r="C602" s="2041"/>
      <c r="D602" s="2040"/>
      <c r="E602" s="2011" t="s">
        <v>140</v>
      </c>
      <c r="F602" s="2008" t="s">
        <v>473</v>
      </c>
      <c r="G602" s="2015" t="s">
        <v>472</v>
      </c>
      <c r="H602" s="2043"/>
      <c r="I602" s="2030"/>
      <c r="J602" s="2015" t="s">
        <v>35493</v>
      </c>
      <c r="K602" s="2037" t="s">
        <v>30</v>
      </c>
      <c r="L602" s="3008"/>
      <c r="M602" s="2020"/>
    </row>
    <row r="603" spans="1:16" s="2038" customFormat="1">
      <c r="A603" s="2039"/>
      <c r="B603" s="2040"/>
      <c r="C603" s="2041"/>
      <c r="D603" s="2040"/>
      <c r="E603" s="2042" t="s">
        <v>70</v>
      </c>
      <c r="F603" s="2044" t="s">
        <v>469</v>
      </c>
      <c r="G603" s="2027" t="s">
        <v>35492</v>
      </c>
      <c r="H603" s="2043"/>
      <c r="I603" s="2030"/>
      <c r="J603" s="2015" t="s">
        <v>35491</v>
      </c>
      <c r="K603" s="2023"/>
      <c r="L603" s="3008"/>
      <c r="M603" s="2020"/>
    </row>
    <row r="604" spans="1:16" s="2038" customFormat="1">
      <c r="A604" s="2039"/>
      <c r="B604" s="2040"/>
      <c r="C604" s="2041"/>
      <c r="D604" s="2040"/>
      <c r="E604" s="2042"/>
      <c r="F604" s="2044"/>
      <c r="G604" s="2012" t="s">
        <v>20572</v>
      </c>
      <c r="H604" s="2043"/>
      <c r="I604" s="2030"/>
      <c r="J604" s="2015" t="s">
        <v>29034</v>
      </c>
      <c r="K604" s="2012" t="s">
        <v>1722</v>
      </c>
      <c r="L604" s="2030"/>
      <c r="M604" s="2020"/>
    </row>
    <row r="605" spans="1:16" s="2038" customFormat="1">
      <c r="A605" s="2039"/>
      <c r="B605" s="2040"/>
      <c r="C605" s="2041"/>
      <c r="D605" s="2040"/>
      <c r="E605" s="2042"/>
      <c r="F605" s="2044"/>
      <c r="G605" s="2012" t="s">
        <v>36937</v>
      </c>
      <c r="H605" s="2043"/>
      <c r="I605" s="2023"/>
      <c r="J605" s="2015" t="s">
        <v>35490</v>
      </c>
      <c r="K605" s="2012" t="s">
        <v>105</v>
      </c>
      <c r="L605" s="2030"/>
      <c r="M605" s="2020"/>
    </row>
    <row r="606" spans="1:16" s="2038" customFormat="1" ht="31.5">
      <c r="A606" s="2039"/>
      <c r="B606" s="2040"/>
      <c r="C606" s="2035">
        <v>2</v>
      </c>
      <c r="D606" s="2034" t="s">
        <v>444</v>
      </c>
      <c r="E606" s="2024" t="s">
        <v>82</v>
      </c>
      <c r="F606" s="2028" t="s">
        <v>29027</v>
      </c>
      <c r="G606" s="2026" t="s">
        <v>38730</v>
      </c>
      <c r="H606" s="2043"/>
      <c r="I606" s="2030" t="s">
        <v>444</v>
      </c>
      <c r="J606" s="2007" t="s">
        <v>35488</v>
      </c>
      <c r="K606" s="2037" t="s">
        <v>1722</v>
      </c>
      <c r="L606" s="2037" t="s">
        <v>2</v>
      </c>
      <c r="M606" s="2025" t="s">
        <v>19</v>
      </c>
    </row>
    <row r="607" spans="1:16" s="2038" customFormat="1">
      <c r="A607" s="2039"/>
      <c r="B607" s="2040"/>
      <c r="C607" s="2041"/>
      <c r="D607" s="2040"/>
      <c r="E607" s="2042"/>
      <c r="F607" s="2044"/>
      <c r="G607" s="2026" t="s">
        <v>35487</v>
      </c>
      <c r="H607" s="2043"/>
      <c r="I607" s="2030"/>
      <c r="J607" s="2027" t="s">
        <v>35486</v>
      </c>
      <c r="K607" s="2030"/>
      <c r="L607" s="2030"/>
      <c r="M607" s="2020"/>
    </row>
    <row r="608" spans="1:16" s="2038" customFormat="1">
      <c r="A608" s="2039"/>
      <c r="B608" s="2040"/>
      <c r="C608" s="2041"/>
      <c r="D608" s="2040"/>
      <c r="E608" s="2042"/>
      <c r="F608" s="2044"/>
      <c r="G608" s="2026" t="s">
        <v>35485</v>
      </c>
      <c r="H608" s="2043"/>
      <c r="I608" s="2030"/>
      <c r="J608" s="2027" t="s">
        <v>35484</v>
      </c>
      <c r="K608" s="2030"/>
      <c r="L608" s="2030"/>
      <c r="M608" s="2020"/>
    </row>
    <row r="609" spans="1:13" s="2038" customFormat="1">
      <c r="A609" s="2039"/>
      <c r="B609" s="2040"/>
      <c r="C609" s="2041"/>
      <c r="D609" s="2040"/>
      <c r="E609" s="2031"/>
      <c r="F609" s="2010"/>
      <c r="G609" s="2026" t="s">
        <v>35483</v>
      </c>
      <c r="H609" s="2043"/>
      <c r="I609" s="2030"/>
      <c r="J609" s="2027" t="s">
        <v>35482</v>
      </c>
      <c r="K609" s="2023"/>
      <c r="L609" s="2030"/>
      <c r="M609" s="2020"/>
    </row>
    <row r="610" spans="1:13" s="2038" customFormat="1">
      <c r="A610" s="2039"/>
      <c r="B610" s="2040"/>
      <c r="C610" s="2041"/>
      <c r="D610" s="2044"/>
      <c r="E610" s="2011" t="s">
        <v>70</v>
      </c>
      <c r="F610" s="2008" t="s">
        <v>26568</v>
      </c>
      <c r="G610" s="2012" t="s">
        <v>26567</v>
      </c>
      <c r="H610" s="2043"/>
      <c r="I610" s="2030"/>
      <c r="J610" s="2012" t="s">
        <v>35481</v>
      </c>
      <c r="K610" s="2013" t="s">
        <v>1722</v>
      </c>
      <c r="L610" s="2030"/>
      <c r="M610" s="2020"/>
    </row>
    <row r="611" spans="1:13" s="2038" customFormat="1" ht="24" customHeight="1">
      <c r="A611" s="2039"/>
      <c r="B611" s="2040"/>
      <c r="C611" s="2035">
        <v>5</v>
      </c>
      <c r="D611" s="2028" t="s">
        <v>420</v>
      </c>
      <c r="E611" s="2042" t="s">
        <v>57</v>
      </c>
      <c r="F611" s="2044" t="s">
        <v>414</v>
      </c>
      <c r="G611" s="2040" t="s">
        <v>413</v>
      </c>
      <c r="H611" s="2043"/>
      <c r="I611" s="2037" t="s">
        <v>4003</v>
      </c>
      <c r="J611" s="2037" t="s">
        <v>20556</v>
      </c>
      <c r="K611" s="2051" t="s">
        <v>20</v>
      </c>
      <c r="L611" s="2037" t="s">
        <v>2</v>
      </c>
      <c r="M611" s="2025" t="s">
        <v>19</v>
      </c>
    </row>
    <row r="612" spans="1:13" s="2038" customFormat="1" ht="10.5" customHeight="1">
      <c r="A612" s="2039"/>
      <c r="B612" s="2040"/>
      <c r="C612" s="2009"/>
      <c r="D612" s="2010"/>
      <c r="E612" s="2042"/>
      <c r="F612" s="2044"/>
      <c r="G612" s="2023"/>
      <c r="H612" s="2063"/>
      <c r="I612" s="2023"/>
      <c r="J612" s="2013" t="s">
        <v>38729</v>
      </c>
      <c r="K612" s="2056"/>
      <c r="L612" s="2023"/>
      <c r="M612" s="2021"/>
    </row>
    <row r="613" spans="1:13" s="2038" customFormat="1">
      <c r="A613" s="2033">
        <v>72</v>
      </c>
      <c r="B613" s="2034" t="s">
        <v>391</v>
      </c>
      <c r="C613" s="2035">
        <v>1</v>
      </c>
      <c r="D613" s="2034" t="s">
        <v>391</v>
      </c>
      <c r="E613" s="2024" t="s">
        <v>82</v>
      </c>
      <c r="F613" s="2028" t="s">
        <v>393</v>
      </c>
      <c r="G613" s="2012" t="s">
        <v>3984</v>
      </c>
      <c r="H613" s="2036" t="s">
        <v>391</v>
      </c>
      <c r="I613" s="2030" t="s">
        <v>391</v>
      </c>
      <c r="J613" s="2023" t="s">
        <v>38728</v>
      </c>
      <c r="K613" s="2065" t="s">
        <v>20</v>
      </c>
      <c r="L613" s="2037" t="s">
        <v>2</v>
      </c>
      <c r="M613" s="2025" t="s">
        <v>19</v>
      </c>
    </row>
    <row r="614" spans="1:13" s="2038" customFormat="1">
      <c r="A614" s="2039"/>
      <c r="B614" s="2040"/>
      <c r="C614" s="2041"/>
      <c r="D614" s="2040"/>
      <c r="E614" s="2042"/>
      <c r="F614" s="2044"/>
      <c r="G614" s="2012" t="s">
        <v>35471</v>
      </c>
      <c r="H614" s="2036"/>
      <c r="I614" s="2030"/>
      <c r="J614" s="2015" t="s">
        <v>27387</v>
      </c>
      <c r="K614" s="2064"/>
      <c r="L614" s="2030"/>
      <c r="M614" s="2020"/>
    </row>
    <row r="615" spans="1:13" s="2038" customFormat="1" ht="23.25" customHeight="1">
      <c r="A615" s="2039"/>
      <c r="B615" s="2040"/>
      <c r="C615" s="2041"/>
      <c r="D615" s="2040"/>
      <c r="E615" s="2042"/>
      <c r="F615" s="2044"/>
      <c r="G615" s="2012" t="s">
        <v>38727</v>
      </c>
      <c r="H615" s="2036"/>
      <c r="I615" s="2030"/>
      <c r="J615" s="2015" t="s">
        <v>38726</v>
      </c>
      <c r="K615" s="2064"/>
      <c r="L615" s="2030"/>
      <c r="M615" s="2020"/>
    </row>
    <row r="616" spans="1:13" s="2038" customFormat="1" ht="21">
      <c r="A616" s="2039"/>
      <c r="B616" s="2040"/>
      <c r="C616" s="2041"/>
      <c r="D616" s="2040"/>
      <c r="E616" s="2042"/>
      <c r="F616" s="2044"/>
      <c r="G616" s="2013" t="s">
        <v>38725</v>
      </c>
      <c r="H616" s="2036"/>
      <c r="I616" s="2030"/>
      <c r="J616" s="2013" t="s">
        <v>38724</v>
      </c>
      <c r="K616" s="2064"/>
      <c r="L616" s="2030"/>
      <c r="M616" s="2020"/>
    </row>
    <row r="617" spans="1:13" s="2038" customFormat="1">
      <c r="A617" s="2039"/>
      <c r="B617" s="2040"/>
      <c r="C617" s="2041"/>
      <c r="D617" s="2040"/>
      <c r="E617" s="2042"/>
      <c r="F617" s="2044"/>
      <c r="G617" s="2013" t="s">
        <v>3998</v>
      </c>
      <c r="H617" s="2036"/>
      <c r="I617" s="2030"/>
      <c r="J617" s="2013" t="s">
        <v>3997</v>
      </c>
      <c r="K617" s="2064"/>
      <c r="L617" s="2030"/>
      <c r="M617" s="2020"/>
    </row>
    <row r="618" spans="1:13" s="2038" customFormat="1">
      <c r="A618" s="2039"/>
      <c r="B618" s="2040"/>
      <c r="C618" s="2041"/>
      <c r="D618" s="2040"/>
      <c r="E618" s="2031"/>
      <c r="F618" s="2010"/>
      <c r="G618" s="2023" t="s">
        <v>3996</v>
      </c>
      <c r="H618" s="2036"/>
      <c r="I618" s="2030"/>
      <c r="J618" s="2013" t="s">
        <v>3995</v>
      </c>
      <c r="K618" s="2023"/>
      <c r="L618" s="2030"/>
      <c r="M618" s="2020"/>
    </row>
    <row r="619" spans="1:13" s="2038" customFormat="1" ht="24.75" customHeight="1">
      <c r="A619" s="2039"/>
      <c r="B619" s="2040"/>
      <c r="C619" s="2041"/>
      <c r="D619" s="2040"/>
      <c r="E619" s="2042" t="s">
        <v>57</v>
      </c>
      <c r="F619" s="2044" t="s">
        <v>383</v>
      </c>
      <c r="G619" s="2045" t="s">
        <v>3994</v>
      </c>
      <c r="H619" s="2043"/>
      <c r="I619" s="2030"/>
      <c r="J619" s="2013" t="s">
        <v>38723</v>
      </c>
      <c r="K619" s="2037" t="s">
        <v>20</v>
      </c>
      <c r="L619" s="2030"/>
      <c r="M619" s="2020"/>
    </row>
    <row r="620" spans="1:13" s="2038" customFormat="1">
      <c r="A620" s="2039"/>
      <c r="B620" s="2040"/>
      <c r="C620" s="2041"/>
      <c r="D620" s="2040"/>
      <c r="E620" s="2042"/>
      <c r="F620" s="2044"/>
      <c r="G620" s="2013" t="s">
        <v>3990</v>
      </c>
      <c r="H620" s="2043"/>
      <c r="I620" s="2030"/>
      <c r="J620" s="2013" t="s">
        <v>3989</v>
      </c>
      <c r="K620" s="2064"/>
      <c r="L620" s="2030"/>
      <c r="M620" s="2020"/>
    </row>
    <row r="621" spans="1:13" s="2038" customFormat="1">
      <c r="A621" s="2039"/>
      <c r="B621" s="2040"/>
      <c r="C621" s="2041"/>
      <c r="D621" s="2040"/>
      <c r="E621" s="2042"/>
      <c r="F621" s="2044"/>
      <c r="G621" s="2034" t="s">
        <v>3980</v>
      </c>
      <c r="H621" s="2043"/>
      <c r="I621" s="2030"/>
      <c r="J621" s="2013" t="s">
        <v>3979</v>
      </c>
      <c r="K621" s="2064"/>
      <c r="L621" s="2030"/>
      <c r="M621" s="2020"/>
    </row>
    <row r="622" spans="1:13" s="2038" customFormat="1" ht="21">
      <c r="A622" s="2039"/>
      <c r="B622" s="2040"/>
      <c r="C622" s="2041"/>
      <c r="D622" s="2040"/>
      <c r="E622" s="2024" t="s">
        <v>140</v>
      </c>
      <c r="F622" s="2028" t="s">
        <v>323</v>
      </c>
      <c r="G622" s="2034" t="s">
        <v>3972</v>
      </c>
      <c r="H622" s="2043"/>
      <c r="I622" s="2030"/>
      <c r="J622" s="2013" t="s">
        <v>3971</v>
      </c>
      <c r="K622" s="2013" t="s">
        <v>40</v>
      </c>
      <c r="L622" s="2030"/>
      <c r="M622" s="2020"/>
    </row>
    <row r="623" spans="1:13" s="2038" customFormat="1">
      <c r="A623" s="2039"/>
      <c r="B623" s="2040"/>
      <c r="C623" s="2041"/>
      <c r="D623" s="2040"/>
      <c r="E623" s="2042"/>
      <c r="F623" s="2044"/>
      <c r="G623" s="2023"/>
      <c r="H623" s="2043"/>
      <c r="I623" s="2030"/>
      <c r="J623" s="2013" t="s">
        <v>3970</v>
      </c>
      <c r="K623" s="2013" t="s">
        <v>30</v>
      </c>
      <c r="L623" s="2030"/>
      <c r="M623" s="2020"/>
    </row>
    <row r="624" spans="1:13" s="2038" customFormat="1">
      <c r="A624" s="2039"/>
      <c r="B624" s="2040"/>
      <c r="C624" s="2041"/>
      <c r="D624" s="2040"/>
      <c r="E624" s="2042"/>
      <c r="F624" s="2044"/>
      <c r="G624" s="2034" t="s">
        <v>322</v>
      </c>
      <c r="H624" s="2043"/>
      <c r="I624" s="2030"/>
      <c r="J624" s="2013" t="s">
        <v>3969</v>
      </c>
      <c r="K624" s="2037" t="s">
        <v>12</v>
      </c>
      <c r="L624" s="2030"/>
      <c r="M624" s="2020"/>
    </row>
    <row r="625" spans="1:13" s="2038" customFormat="1">
      <c r="A625" s="2039"/>
      <c r="B625" s="2040"/>
      <c r="C625" s="2041"/>
      <c r="D625" s="2040"/>
      <c r="E625" s="2042"/>
      <c r="F625" s="2044"/>
      <c r="G625" s="2034" t="s">
        <v>3968</v>
      </c>
      <c r="H625" s="2043"/>
      <c r="I625" s="2030"/>
      <c r="J625" s="2013" t="s">
        <v>3967</v>
      </c>
      <c r="K625" s="2037" t="s">
        <v>50</v>
      </c>
      <c r="L625" s="2030"/>
      <c r="M625" s="2020"/>
    </row>
    <row r="626" spans="1:13" s="2038" customFormat="1">
      <c r="A626" s="2039"/>
      <c r="B626" s="2040"/>
      <c r="C626" s="2041"/>
      <c r="D626" s="2040"/>
      <c r="E626" s="2042"/>
      <c r="F626" s="2044"/>
      <c r="G626" s="2012" t="s">
        <v>3966</v>
      </c>
      <c r="H626" s="2043"/>
      <c r="I626" s="2030"/>
      <c r="J626" s="2013" t="s">
        <v>3965</v>
      </c>
      <c r="K626" s="2037" t="s">
        <v>25</v>
      </c>
      <c r="L626" s="2030"/>
      <c r="M626" s="2020"/>
    </row>
    <row r="627" spans="1:13" s="2038" customFormat="1">
      <c r="A627" s="2039"/>
      <c r="B627" s="2040"/>
      <c r="C627" s="2041"/>
      <c r="D627" s="2040"/>
      <c r="E627" s="2042"/>
      <c r="F627" s="2044"/>
      <c r="G627" s="2034" t="s">
        <v>3964</v>
      </c>
      <c r="H627" s="2043"/>
      <c r="I627" s="2030"/>
      <c r="J627" s="2013" t="s">
        <v>3963</v>
      </c>
      <c r="K627" s="2030"/>
      <c r="L627" s="2030"/>
      <c r="M627" s="2020"/>
    </row>
    <row r="628" spans="1:13" s="2038" customFormat="1">
      <c r="A628" s="2039"/>
      <c r="B628" s="2040"/>
      <c r="C628" s="2041"/>
      <c r="D628" s="2040"/>
      <c r="E628" s="2042"/>
      <c r="F628" s="2044"/>
      <c r="G628" s="2034" t="s">
        <v>3962</v>
      </c>
      <c r="H628" s="2043"/>
      <c r="I628" s="2030"/>
      <c r="J628" s="2013" t="s">
        <v>3961</v>
      </c>
      <c r="K628" s="2023"/>
      <c r="L628" s="2030"/>
      <c r="M628" s="2020"/>
    </row>
    <row r="629" spans="1:13" s="2038" customFormat="1">
      <c r="A629" s="2039"/>
      <c r="B629" s="2040"/>
      <c r="C629" s="2041"/>
      <c r="D629" s="2040"/>
      <c r="E629" s="2011" t="s">
        <v>100</v>
      </c>
      <c r="F629" s="2008" t="s">
        <v>294</v>
      </c>
      <c r="G629" s="2012" t="s">
        <v>3960</v>
      </c>
      <c r="H629" s="2043"/>
      <c r="I629" s="2030"/>
      <c r="J629" s="2013" t="s">
        <v>38722</v>
      </c>
      <c r="K629" s="2052" t="s">
        <v>12</v>
      </c>
      <c r="L629" s="2030"/>
      <c r="M629" s="2020"/>
    </row>
    <row r="630" spans="1:13" s="2038" customFormat="1">
      <c r="A630" s="2039"/>
      <c r="B630" s="2044"/>
      <c r="C630" s="2009"/>
      <c r="D630" s="2045"/>
      <c r="E630" s="2031" t="s">
        <v>287</v>
      </c>
      <c r="F630" s="2010" t="s">
        <v>286</v>
      </c>
      <c r="G630" s="2012" t="s">
        <v>283</v>
      </c>
      <c r="H630" s="2043"/>
      <c r="I630" s="2023"/>
      <c r="J630" s="2013" t="s">
        <v>3958</v>
      </c>
      <c r="K630" s="2052" t="s">
        <v>281</v>
      </c>
      <c r="L630" s="2023"/>
      <c r="M630" s="2021"/>
    </row>
    <row r="631" spans="1:13" s="2038" customFormat="1" ht="31.5">
      <c r="A631" s="2039"/>
      <c r="B631" s="2044"/>
      <c r="C631" s="2041">
        <v>2</v>
      </c>
      <c r="D631" s="2025" t="s">
        <v>3957</v>
      </c>
      <c r="E631" s="2024" t="s">
        <v>82</v>
      </c>
      <c r="F631" s="2028" t="s">
        <v>279</v>
      </c>
      <c r="G631" s="2012" t="s">
        <v>3956</v>
      </c>
      <c r="H631" s="2043"/>
      <c r="I631" s="2030" t="s">
        <v>277</v>
      </c>
      <c r="J631" s="2013" t="s">
        <v>38721</v>
      </c>
      <c r="K631" s="2065" t="s">
        <v>20</v>
      </c>
      <c r="L631" s="2030" t="s">
        <v>2</v>
      </c>
      <c r="M631" s="2057" t="s">
        <v>19</v>
      </c>
    </row>
    <row r="632" spans="1:13" s="2038" customFormat="1" ht="21">
      <c r="A632" s="2039"/>
      <c r="B632" s="2040"/>
      <c r="C632" s="2041"/>
      <c r="D632" s="2020"/>
      <c r="E632" s="2024" t="s">
        <v>57</v>
      </c>
      <c r="F632" s="2028" t="s">
        <v>274</v>
      </c>
      <c r="G632" s="2012" t="s">
        <v>273</v>
      </c>
      <c r="H632" s="2043"/>
      <c r="I632" s="2030"/>
      <c r="J632" s="2013" t="s">
        <v>3954</v>
      </c>
      <c r="K632" s="2065" t="s">
        <v>12</v>
      </c>
      <c r="L632" s="2030"/>
      <c r="M632" s="2020"/>
    </row>
    <row r="633" spans="1:13" s="2038" customFormat="1" ht="21.75" customHeight="1">
      <c r="A633" s="2039"/>
      <c r="B633" s="2040"/>
      <c r="C633" s="2041"/>
      <c r="D633" s="2020"/>
      <c r="E633" s="2024" t="s">
        <v>140</v>
      </c>
      <c r="F633" s="2028" t="s">
        <v>38720</v>
      </c>
      <c r="G633" s="2013" t="s">
        <v>38719</v>
      </c>
      <c r="H633" s="2043"/>
      <c r="I633" s="2030"/>
      <c r="J633" s="2013" t="s">
        <v>38718</v>
      </c>
      <c r="K633" s="2023"/>
      <c r="L633" s="2030"/>
      <c r="M633" s="2020"/>
    </row>
    <row r="634" spans="1:13" s="2038" customFormat="1">
      <c r="A634" s="2039"/>
      <c r="B634" s="2040"/>
      <c r="C634" s="2041"/>
      <c r="D634" s="2020"/>
      <c r="E634" s="2024" t="s">
        <v>34</v>
      </c>
      <c r="F634" s="2028" t="s">
        <v>257</v>
      </c>
      <c r="G634" s="2040" t="s">
        <v>3951</v>
      </c>
      <c r="H634" s="2043"/>
      <c r="I634" s="2030"/>
      <c r="J634" s="2013" t="s">
        <v>3950</v>
      </c>
      <c r="K634" s="2052" t="s">
        <v>154</v>
      </c>
      <c r="L634" s="2030"/>
      <c r="M634" s="2020"/>
    </row>
    <row r="635" spans="1:13" s="2038" customFormat="1" ht="21">
      <c r="A635" s="2039"/>
      <c r="B635" s="2040"/>
      <c r="C635" s="2041"/>
      <c r="D635" s="2020"/>
      <c r="E635" s="2031"/>
      <c r="F635" s="2010"/>
      <c r="G635" s="2010"/>
      <c r="H635" s="2043"/>
      <c r="I635" s="2030"/>
      <c r="J635" s="2013" t="s">
        <v>3949</v>
      </c>
      <c r="K635" s="2052" t="s">
        <v>50</v>
      </c>
      <c r="L635" s="2030"/>
      <c r="M635" s="2020"/>
    </row>
    <row r="636" spans="1:13" s="2038" customFormat="1">
      <c r="A636" s="2039"/>
      <c r="B636" s="2040"/>
      <c r="C636" s="2041"/>
      <c r="D636" s="2020"/>
      <c r="E636" s="2024" t="s">
        <v>100</v>
      </c>
      <c r="F636" s="2028" t="s">
        <v>3948</v>
      </c>
      <c r="G636" s="2040" t="s">
        <v>3947</v>
      </c>
      <c r="H636" s="2043"/>
      <c r="I636" s="2030"/>
      <c r="J636" s="2013" t="s">
        <v>3946</v>
      </c>
      <c r="K636" s="2052" t="s">
        <v>20</v>
      </c>
      <c r="L636" s="2030"/>
      <c r="M636" s="2020"/>
    </row>
    <row r="637" spans="1:13" s="2038" customFormat="1">
      <c r="A637" s="2039"/>
      <c r="B637" s="2040"/>
      <c r="C637" s="2009"/>
      <c r="D637" s="2021"/>
      <c r="E637" s="2031"/>
      <c r="F637" s="2010"/>
      <c r="G637" s="2010"/>
      <c r="H637" s="2043"/>
      <c r="I637" s="2023"/>
      <c r="J637" s="2013" t="s">
        <v>3945</v>
      </c>
      <c r="K637" s="2052" t="s">
        <v>154</v>
      </c>
      <c r="L637" s="2023"/>
      <c r="M637" s="2021"/>
    </row>
    <row r="638" spans="1:13" s="2038" customFormat="1">
      <c r="A638" s="2039"/>
      <c r="B638" s="2040"/>
      <c r="C638" s="2041">
        <v>3</v>
      </c>
      <c r="D638" s="2040" t="s">
        <v>245</v>
      </c>
      <c r="E638" s="2042" t="s">
        <v>82</v>
      </c>
      <c r="F638" s="2044" t="s">
        <v>247</v>
      </c>
      <c r="G638" s="2037" t="s">
        <v>246</v>
      </c>
      <c r="H638" s="2043"/>
      <c r="I638" s="2030" t="s">
        <v>245</v>
      </c>
      <c r="J638" s="2013" t="s">
        <v>3944</v>
      </c>
      <c r="K638" s="2066" t="s">
        <v>40</v>
      </c>
      <c r="L638" s="2030" t="s">
        <v>2</v>
      </c>
      <c r="M638" s="2020" t="s">
        <v>19</v>
      </c>
    </row>
    <row r="639" spans="1:13" s="2038" customFormat="1" ht="21">
      <c r="A639" s="2039"/>
      <c r="B639" s="2040"/>
      <c r="C639" s="2041"/>
      <c r="D639" s="2040"/>
      <c r="E639" s="2042"/>
      <c r="F639" s="2044"/>
      <c r="G639" s="2010"/>
      <c r="H639" s="2043"/>
      <c r="I639" s="2030"/>
      <c r="J639" s="2013" t="s">
        <v>3943</v>
      </c>
      <c r="K639" s="2064" t="s">
        <v>154</v>
      </c>
      <c r="L639" s="2030"/>
      <c r="M639" s="2020"/>
    </row>
    <row r="640" spans="1:13" s="2038" customFormat="1" ht="19.5" customHeight="1">
      <c r="A640" s="2039"/>
      <c r="B640" s="2040"/>
      <c r="C640" s="2041"/>
      <c r="D640" s="2040"/>
      <c r="E640" s="2024" t="s">
        <v>140</v>
      </c>
      <c r="F640" s="2028" t="s">
        <v>237</v>
      </c>
      <c r="G640" s="2040" t="s">
        <v>38717</v>
      </c>
      <c r="H640" s="2043"/>
      <c r="I640" s="2030"/>
      <c r="J640" s="2013" t="s">
        <v>38716</v>
      </c>
      <c r="K640" s="2037" t="s">
        <v>154</v>
      </c>
      <c r="L640" s="2030"/>
      <c r="M640" s="2020"/>
    </row>
    <row r="641" spans="1:13" s="2038" customFormat="1" ht="21">
      <c r="A641" s="2039"/>
      <c r="B641" s="2040"/>
      <c r="C641" s="2041"/>
      <c r="D641" s="2040"/>
      <c r="E641" s="2042"/>
      <c r="F641" s="2044"/>
      <c r="G641" s="2030"/>
      <c r="H641" s="2043"/>
      <c r="I641" s="2030"/>
      <c r="J641" s="2013" t="s">
        <v>38715</v>
      </c>
      <c r="K641" s="2030"/>
      <c r="L641" s="2030"/>
      <c r="M641" s="2020"/>
    </row>
    <row r="642" spans="1:13" s="2038" customFormat="1">
      <c r="A642" s="2039"/>
      <c r="B642" s="2040"/>
      <c r="C642" s="2041"/>
      <c r="D642" s="2040"/>
      <c r="E642" s="2042"/>
      <c r="F642" s="2044"/>
      <c r="G642" s="2030"/>
      <c r="H642" s="2043"/>
      <c r="I642" s="2030"/>
      <c r="J642" s="2013" t="s">
        <v>38714</v>
      </c>
      <c r="K642" s="2030"/>
      <c r="L642" s="2030"/>
      <c r="M642" s="2020"/>
    </row>
    <row r="643" spans="1:13" s="2038" customFormat="1">
      <c r="A643" s="2039"/>
      <c r="B643" s="2040"/>
      <c r="C643" s="2041"/>
      <c r="D643" s="2040"/>
      <c r="E643" s="2042"/>
      <c r="F643" s="2044"/>
      <c r="G643" s="2030"/>
      <c r="H643" s="2043"/>
      <c r="I643" s="2030"/>
      <c r="J643" s="2013" t="s">
        <v>38713</v>
      </c>
      <c r="K643" s="2064"/>
      <c r="L643" s="2030"/>
      <c r="M643" s="2020"/>
    </row>
    <row r="644" spans="1:13" s="2038" customFormat="1">
      <c r="A644" s="2039"/>
      <c r="B644" s="2040"/>
      <c r="C644" s="2041"/>
      <c r="D644" s="2040"/>
      <c r="E644" s="2042"/>
      <c r="F644" s="2044"/>
      <c r="G644" s="2030"/>
      <c r="H644" s="2043"/>
      <c r="I644" s="2030"/>
      <c r="J644" s="2013" t="s">
        <v>38712</v>
      </c>
      <c r="K644" s="2065" t="s">
        <v>133</v>
      </c>
      <c r="L644" s="2030"/>
      <c r="M644" s="2020"/>
    </row>
    <row r="645" spans="1:13" s="2038" customFormat="1" ht="21.75" customHeight="1">
      <c r="A645" s="2039"/>
      <c r="B645" s="2040"/>
      <c r="C645" s="2041"/>
      <c r="D645" s="2040"/>
      <c r="E645" s="2042"/>
      <c r="F645" s="2044"/>
      <c r="G645" s="2037" t="s">
        <v>231</v>
      </c>
      <c r="H645" s="2043"/>
      <c r="I645" s="2030"/>
      <c r="J645" s="2013" t="s">
        <v>3939</v>
      </c>
      <c r="K645" s="2061" t="s">
        <v>229</v>
      </c>
      <c r="L645" s="2030"/>
      <c r="M645" s="2020"/>
    </row>
    <row r="646" spans="1:13" s="2038" customFormat="1" ht="24" customHeight="1">
      <c r="A646" s="2039"/>
      <c r="B646" s="2040"/>
      <c r="C646" s="2041"/>
      <c r="D646" s="2040"/>
      <c r="E646" s="2011" t="s">
        <v>3938</v>
      </c>
      <c r="F646" s="2008" t="s">
        <v>3937</v>
      </c>
      <c r="G646" s="2008" t="s">
        <v>3937</v>
      </c>
      <c r="H646" s="2043"/>
      <c r="I646" s="2023"/>
      <c r="J646" s="2013" t="s">
        <v>38711</v>
      </c>
      <c r="K646" s="2065" t="s">
        <v>154</v>
      </c>
      <c r="L646" s="2023"/>
      <c r="M646" s="2018"/>
    </row>
    <row r="647" spans="1:13" s="2038" customFormat="1" ht="21">
      <c r="A647" s="2039"/>
      <c r="B647" s="2040"/>
      <c r="C647" s="2035">
        <v>4</v>
      </c>
      <c r="D647" s="2028" t="s">
        <v>219</v>
      </c>
      <c r="E647" s="2042" t="s">
        <v>57</v>
      </c>
      <c r="F647" s="2044" t="s">
        <v>217</v>
      </c>
      <c r="G647" s="2012" t="s">
        <v>3931</v>
      </c>
      <c r="H647" s="2043"/>
      <c r="I647" s="2030" t="s">
        <v>219</v>
      </c>
      <c r="J647" s="2023" t="s">
        <v>3930</v>
      </c>
      <c r="K647" s="2037" t="s">
        <v>30</v>
      </c>
      <c r="L647" s="2030" t="s">
        <v>2</v>
      </c>
      <c r="M647" s="2020" t="s">
        <v>19</v>
      </c>
    </row>
    <row r="648" spans="1:13" s="2038" customFormat="1">
      <c r="A648" s="2039"/>
      <c r="B648" s="2040"/>
      <c r="C648" s="2041"/>
      <c r="D648" s="2040"/>
      <c r="E648" s="2042"/>
      <c r="F648" s="2044"/>
      <c r="G648" s="2012" t="s">
        <v>3929</v>
      </c>
      <c r="H648" s="2043"/>
      <c r="I648" s="2030"/>
      <c r="J648" s="2023" t="s">
        <v>3928</v>
      </c>
      <c r="K648" s="2064"/>
      <c r="L648" s="2030"/>
      <c r="M648" s="2020"/>
    </row>
    <row r="649" spans="1:13" s="2038" customFormat="1">
      <c r="A649" s="2039"/>
      <c r="B649" s="2040"/>
      <c r="C649" s="2041"/>
      <c r="D649" s="2040"/>
      <c r="E649" s="2042"/>
      <c r="F649" s="2044"/>
      <c r="G649" s="2012" t="s">
        <v>12938</v>
      </c>
      <c r="H649" s="2043"/>
      <c r="I649" s="2030"/>
      <c r="J649" s="2013" t="s">
        <v>12937</v>
      </c>
      <c r="K649" s="2064"/>
      <c r="L649" s="2030"/>
      <c r="M649" s="2020"/>
    </row>
    <row r="650" spans="1:13" s="2038" customFormat="1">
      <c r="A650" s="2039"/>
      <c r="B650" s="2040"/>
      <c r="C650" s="2041"/>
      <c r="D650" s="2040"/>
      <c r="E650" s="2042"/>
      <c r="F650" s="2044"/>
      <c r="G650" s="2012" t="s">
        <v>26484</v>
      </c>
      <c r="H650" s="2043"/>
      <c r="I650" s="2030"/>
      <c r="J650" s="2013" t="s">
        <v>11626</v>
      </c>
      <c r="K650" s="2013" t="s">
        <v>3717</v>
      </c>
      <c r="L650" s="2030"/>
      <c r="M650" s="2020"/>
    </row>
    <row r="651" spans="1:13" s="2038" customFormat="1" ht="21">
      <c r="A651" s="2039"/>
      <c r="B651" s="2040"/>
      <c r="C651" s="2041"/>
      <c r="D651" s="2040"/>
      <c r="E651" s="2024" t="s">
        <v>140</v>
      </c>
      <c r="F651" s="2028" t="s">
        <v>204</v>
      </c>
      <c r="G651" s="2012" t="s">
        <v>3925</v>
      </c>
      <c r="H651" s="2043"/>
      <c r="I651" s="2030"/>
      <c r="J651" s="2013" t="s">
        <v>3924</v>
      </c>
      <c r="K651" s="2014" t="s">
        <v>25</v>
      </c>
      <c r="L651" s="2030"/>
      <c r="M651" s="2020"/>
    </row>
    <row r="652" spans="1:13" s="2038" customFormat="1" ht="42">
      <c r="A652" s="2039"/>
      <c r="B652" s="2040"/>
      <c r="C652" s="2041"/>
      <c r="D652" s="2040"/>
      <c r="E652" s="2042"/>
      <c r="F652" s="2044"/>
      <c r="G652" s="2037" t="s">
        <v>3923</v>
      </c>
      <c r="H652" s="2043"/>
      <c r="I652" s="2030"/>
      <c r="J652" s="2013" t="s">
        <v>3922</v>
      </c>
      <c r="K652" s="2013" t="s">
        <v>3921</v>
      </c>
      <c r="L652" s="2030"/>
      <c r="M652" s="2020"/>
    </row>
    <row r="653" spans="1:13" s="2038" customFormat="1" ht="31.5">
      <c r="A653" s="2039"/>
      <c r="B653" s="2040"/>
      <c r="C653" s="2041"/>
      <c r="D653" s="2040"/>
      <c r="E653" s="2042"/>
      <c r="F653" s="2044"/>
      <c r="G653" s="2034" t="s">
        <v>38710</v>
      </c>
      <c r="H653" s="2043"/>
      <c r="I653" s="2030"/>
      <c r="J653" s="2013" t="s">
        <v>36725</v>
      </c>
      <c r="K653" s="2013" t="s">
        <v>38709</v>
      </c>
      <c r="L653" s="2030"/>
      <c r="M653" s="2020"/>
    </row>
    <row r="654" spans="1:13" s="2038" customFormat="1" ht="31.5">
      <c r="A654" s="2039"/>
      <c r="B654" s="2040"/>
      <c r="C654" s="2041"/>
      <c r="D654" s="2040"/>
      <c r="E654" s="2042"/>
      <c r="F654" s="2044"/>
      <c r="G654" s="2012" t="s">
        <v>3920</v>
      </c>
      <c r="H654" s="2043"/>
      <c r="I654" s="2030"/>
      <c r="J654" s="2013" t="s">
        <v>38708</v>
      </c>
      <c r="K654" s="2013" t="s">
        <v>3918</v>
      </c>
      <c r="L654" s="2030"/>
      <c r="M654" s="2020"/>
    </row>
    <row r="655" spans="1:13" s="2038" customFormat="1" ht="21">
      <c r="A655" s="2062"/>
      <c r="B655" s="2045"/>
      <c r="C655" s="2009"/>
      <c r="D655" s="2010"/>
      <c r="E655" s="2011" t="s">
        <v>34</v>
      </c>
      <c r="F655" s="2008" t="s">
        <v>3914</v>
      </c>
      <c r="G655" s="2066" t="s">
        <v>3913</v>
      </c>
      <c r="H655" s="2063"/>
      <c r="I655" s="2023"/>
      <c r="J655" s="2013" t="s">
        <v>3912</v>
      </c>
      <c r="K655" s="2066" t="s">
        <v>20</v>
      </c>
      <c r="L655" s="2023"/>
      <c r="M655" s="2021"/>
    </row>
    <row r="656" spans="1:13" s="2038" customFormat="1" ht="21">
      <c r="A656" s="2039">
        <v>73</v>
      </c>
      <c r="B656" s="2040" t="s">
        <v>198</v>
      </c>
      <c r="C656" s="2041">
        <v>1</v>
      </c>
      <c r="D656" s="2040" t="s">
        <v>198</v>
      </c>
      <c r="E656" s="2042" t="s">
        <v>82</v>
      </c>
      <c r="F656" s="2044" t="s">
        <v>200</v>
      </c>
      <c r="G656" s="2013" t="s">
        <v>3911</v>
      </c>
      <c r="H656" s="2036" t="s">
        <v>198</v>
      </c>
      <c r="I656" s="2030" t="s">
        <v>198</v>
      </c>
      <c r="J656" s="2013" t="s">
        <v>3910</v>
      </c>
      <c r="K656" s="2055" t="s">
        <v>20</v>
      </c>
      <c r="L656" s="2030" t="s">
        <v>2</v>
      </c>
      <c r="M656" s="2020" t="s">
        <v>19</v>
      </c>
    </row>
    <row r="657" spans="1:13" s="2038" customFormat="1">
      <c r="A657" s="2039"/>
      <c r="B657" s="2040"/>
      <c r="C657" s="2041"/>
      <c r="D657" s="2040"/>
      <c r="E657" s="2011" t="s">
        <v>70</v>
      </c>
      <c r="F657" s="2008" t="s">
        <v>185</v>
      </c>
      <c r="G657" s="2010" t="s">
        <v>3903</v>
      </c>
      <c r="H657" s="2043"/>
      <c r="I657" s="2030"/>
      <c r="J657" s="2013" t="s">
        <v>3902</v>
      </c>
      <c r="K657" s="2050" t="s">
        <v>20</v>
      </c>
      <c r="L657" s="2047"/>
      <c r="M657" s="2020"/>
    </row>
    <row r="658" spans="1:13" s="2038" customFormat="1">
      <c r="A658" s="2039"/>
      <c r="B658" s="2040"/>
      <c r="C658" s="2041"/>
      <c r="D658" s="2040"/>
      <c r="E658" s="2024" t="s">
        <v>34</v>
      </c>
      <c r="F658" s="2028" t="s">
        <v>27324</v>
      </c>
      <c r="G658" s="2044" t="s">
        <v>27323</v>
      </c>
      <c r="H658" s="2043"/>
      <c r="I658" s="2030"/>
      <c r="J658" s="2013" t="s">
        <v>38707</v>
      </c>
      <c r="K658" s="2051" t="s">
        <v>40</v>
      </c>
      <c r="L658" s="2047"/>
      <c r="M658" s="2020"/>
    </row>
    <row r="659" spans="1:13" s="2038" customFormat="1">
      <c r="A659" s="2039"/>
      <c r="B659" s="2040"/>
      <c r="C659" s="2041"/>
      <c r="D659" s="2044"/>
      <c r="E659" s="2024" t="s">
        <v>29</v>
      </c>
      <c r="F659" s="2028" t="s">
        <v>179</v>
      </c>
      <c r="G659" s="2037" t="s">
        <v>178</v>
      </c>
      <c r="H659" s="2043"/>
      <c r="I659" s="2030"/>
      <c r="J659" s="2013" t="s">
        <v>3901</v>
      </c>
      <c r="K659" s="2051" t="s">
        <v>30</v>
      </c>
      <c r="L659" s="2047"/>
      <c r="M659" s="2020"/>
    </row>
    <row r="660" spans="1:13" s="2038" customFormat="1">
      <c r="A660" s="2039"/>
      <c r="B660" s="2040"/>
      <c r="C660" s="2041"/>
      <c r="D660" s="2044"/>
      <c r="E660" s="2042"/>
      <c r="F660" s="2044"/>
      <c r="G660" s="2037" t="s">
        <v>3900</v>
      </c>
      <c r="H660" s="2043"/>
      <c r="I660" s="2030"/>
      <c r="J660" s="2013" t="s">
        <v>3899</v>
      </c>
      <c r="K660" s="2047"/>
      <c r="L660" s="2047"/>
      <c r="M660" s="2020"/>
    </row>
    <row r="661" spans="1:13" s="2038" customFormat="1">
      <c r="A661" s="2039"/>
      <c r="B661" s="2040"/>
      <c r="C661" s="2041"/>
      <c r="D661" s="2044"/>
      <c r="E661" s="2011" t="s">
        <v>100</v>
      </c>
      <c r="F661" s="2008" t="s">
        <v>3898</v>
      </c>
      <c r="G661" s="2013" t="s">
        <v>38706</v>
      </c>
      <c r="H661" s="2043"/>
      <c r="I661" s="2030"/>
      <c r="J661" s="2013" t="s">
        <v>38705</v>
      </c>
      <c r="K661" s="2054" t="s">
        <v>40</v>
      </c>
      <c r="L661" s="2056"/>
      <c r="M661" s="2021"/>
    </row>
    <row r="662" spans="1:13" s="2038" customFormat="1" ht="31.5">
      <c r="A662" s="2039"/>
      <c r="B662" s="2040"/>
      <c r="C662" s="2041"/>
      <c r="D662" s="2044"/>
      <c r="E662" s="2042" t="s">
        <v>1268</v>
      </c>
      <c r="F662" s="2044" t="s">
        <v>3895</v>
      </c>
      <c r="G662" s="2015" t="s">
        <v>38704</v>
      </c>
      <c r="H662" s="2043"/>
      <c r="I662" s="2030"/>
      <c r="J662" s="2013" t="s">
        <v>38703</v>
      </c>
      <c r="K662" s="2050" t="s">
        <v>40</v>
      </c>
      <c r="L662" s="2037" t="s">
        <v>3874</v>
      </c>
      <c r="M662" s="2025" t="s">
        <v>3839</v>
      </c>
    </row>
    <row r="663" spans="1:13" s="2038" customFormat="1">
      <c r="A663" s="2039"/>
      <c r="B663" s="2040"/>
      <c r="C663" s="2041"/>
      <c r="D663" s="2040"/>
      <c r="E663" s="2024" t="s">
        <v>149</v>
      </c>
      <c r="F663" s="2028" t="s">
        <v>148</v>
      </c>
      <c r="G663" s="2010" t="s">
        <v>147</v>
      </c>
      <c r="H663" s="2043"/>
      <c r="I663" s="2030"/>
      <c r="J663" s="2013" t="s">
        <v>3882</v>
      </c>
      <c r="K663" s="2055" t="s">
        <v>35</v>
      </c>
      <c r="L663" s="2037" t="s">
        <v>2</v>
      </c>
      <c r="M663" s="2015" t="s">
        <v>19</v>
      </c>
    </row>
    <row r="664" spans="1:13" s="2038" customFormat="1">
      <c r="A664" s="2039"/>
      <c r="B664" s="2040"/>
      <c r="C664" s="2035">
        <v>2</v>
      </c>
      <c r="D664" s="2028" t="s">
        <v>141</v>
      </c>
      <c r="E664" s="2011" t="s">
        <v>140</v>
      </c>
      <c r="F664" s="2008" t="s">
        <v>139</v>
      </c>
      <c r="G664" s="2023" t="s">
        <v>138</v>
      </c>
      <c r="H664" s="2043"/>
      <c r="I664" s="2037" t="s">
        <v>137</v>
      </c>
      <c r="J664" s="2013" t="s">
        <v>3879</v>
      </c>
      <c r="K664" s="2054" t="s">
        <v>1650</v>
      </c>
      <c r="L664" s="2037" t="s">
        <v>2</v>
      </c>
      <c r="M664" s="2020" t="s">
        <v>19</v>
      </c>
    </row>
    <row r="665" spans="1:13">
      <c r="A665" s="2039"/>
      <c r="B665" s="2040"/>
      <c r="C665" s="2041"/>
      <c r="D665" s="2040"/>
      <c r="E665" s="2042" t="s">
        <v>70</v>
      </c>
      <c r="F665" s="2044" t="s">
        <v>131</v>
      </c>
      <c r="G665" s="2013" t="s">
        <v>130</v>
      </c>
      <c r="H665" s="2043"/>
      <c r="I665" s="2030"/>
      <c r="J665" s="2013" t="s">
        <v>3878</v>
      </c>
      <c r="K665" s="2050" t="s">
        <v>20</v>
      </c>
      <c r="L665" s="2047"/>
      <c r="M665" s="2020"/>
    </row>
    <row r="666" spans="1:13" ht="30" customHeight="1">
      <c r="A666" s="2039"/>
      <c r="B666" s="2040"/>
      <c r="C666" s="2041"/>
      <c r="D666" s="2040"/>
      <c r="E666" s="2042"/>
      <c r="F666" s="2044"/>
      <c r="G666" s="2098" t="s">
        <v>128</v>
      </c>
      <c r="H666" s="2043"/>
      <c r="I666" s="2030"/>
      <c r="J666" s="2013" t="s">
        <v>3877</v>
      </c>
      <c r="K666" s="2054" t="s">
        <v>1650</v>
      </c>
      <c r="L666" s="2056"/>
      <c r="M666" s="2021"/>
    </row>
    <row r="667" spans="1:13" ht="31.5">
      <c r="A667" s="2039"/>
      <c r="B667" s="2040"/>
      <c r="C667" s="2041"/>
      <c r="D667" s="2040"/>
      <c r="E667" s="2042"/>
      <c r="F667" s="2044"/>
      <c r="G667" s="2057" t="s">
        <v>3867</v>
      </c>
      <c r="H667" s="2043"/>
      <c r="I667" s="2030"/>
      <c r="J667" s="2013" t="s">
        <v>3866</v>
      </c>
      <c r="K667" s="2051" t="s">
        <v>50</v>
      </c>
      <c r="L667" s="2037" t="s">
        <v>3874</v>
      </c>
      <c r="M667" s="2025" t="s">
        <v>3839</v>
      </c>
    </row>
    <row r="668" spans="1:13" ht="22.5" customHeight="1">
      <c r="A668" s="2039"/>
      <c r="B668" s="2040"/>
      <c r="C668" s="2041"/>
      <c r="D668" s="2040"/>
      <c r="E668" s="2042"/>
      <c r="F668" s="2044"/>
      <c r="G668" s="2015" t="s">
        <v>38702</v>
      </c>
      <c r="H668" s="2043"/>
      <c r="I668" s="2030"/>
      <c r="J668" s="2013" t="s">
        <v>38701</v>
      </c>
      <c r="K668" s="2056"/>
      <c r="L668" s="2030"/>
      <c r="M668" s="2020"/>
    </row>
    <row r="669" spans="1:13" ht="22.5" customHeight="1">
      <c r="A669" s="2039"/>
      <c r="B669" s="2040"/>
      <c r="C669" s="2041"/>
      <c r="D669" s="2040"/>
      <c r="E669" s="2042"/>
      <c r="F669" s="2044"/>
      <c r="G669" s="2015" t="s">
        <v>38700</v>
      </c>
      <c r="H669" s="2043"/>
      <c r="I669" s="2030"/>
      <c r="J669" s="2013" t="s">
        <v>38699</v>
      </c>
      <c r="K669" s="2046" t="s">
        <v>35</v>
      </c>
      <c r="L669" s="2013" t="s">
        <v>2</v>
      </c>
      <c r="M669" s="2017" t="s">
        <v>1</v>
      </c>
    </row>
    <row r="670" spans="1:13">
      <c r="A670" s="2039"/>
      <c r="B670" s="2040"/>
      <c r="C670" s="2041"/>
      <c r="D670" s="2040"/>
      <c r="E670" s="2024" t="s">
        <v>34</v>
      </c>
      <c r="F670" s="2028" t="s">
        <v>123</v>
      </c>
      <c r="G670" s="2015" t="s">
        <v>123</v>
      </c>
      <c r="H670" s="2043"/>
      <c r="I670" s="2030"/>
      <c r="J670" s="2015" t="s">
        <v>3863</v>
      </c>
      <c r="K670" s="2054" t="s">
        <v>40</v>
      </c>
      <c r="L670" s="2030" t="s">
        <v>2</v>
      </c>
      <c r="M670" s="2020" t="s">
        <v>19</v>
      </c>
    </row>
    <row r="671" spans="1:13">
      <c r="A671" s="2039"/>
      <c r="B671" s="2040"/>
      <c r="C671" s="2041"/>
      <c r="D671" s="2040"/>
      <c r="E671" s="2042"/>
      <c r="F671" s="2044"/>
      <c r="G671" s="2027" t="s">
        <v>3860</v>
      </c>
      <c r="H671" s="2043"/>
      <c r="I671" s="2030"/>
      <c r="J671" s="2015" t="s">
        <v>3859</v>
      </c>
      <c r="K671" s="2053" t="s">
        <v>154</v>
      </c>
      <c r="L671" s="2030"/>
      <c r="M671" s="2020"/>
    </row>
    <row r="672" spans="1:13">
      <c r="A672" s="2039"/>
      <c r="B672" s="2040"/>
      <c r="C672" s="2041"/>
      <c r="D672" s="2040"/>
      <c r="E672" s="2042"/>
      <c r="F672" s="2044"/>
      <c r="G672" s="2027" t="s">
        <v>30765</v>
      </c>
      <c r="H672" s="2043"/>
      <c r="I672" s="2030"/>
      <c r="J672" s="2015" t="s">
        <v>38698</v>
      </c>
      <c r="K672" s="2053" t="s">
        <v>35</v>
      </c>
      <c r="L672" s="2030"/>
      <c r="M672" s="2020"/>
    </row>
    <row r="673" spans="1:13" s="2038" customFormat="1">
      <c r="A673" s="2039"/>
      <c r="B673" s="2040"/>
      <c r="C673" s="2041"/>
      <c r="D673" s="2040"/>
      <c r="E673" s="2024" t="s">
        <v>100</v>
      </c>
      <c r="F673" s="2028" t="s">
        <v>99</v>
      </c>
      <c r="G673" s="2013" t="s">
        <v>3847</v>
      </c>
      <c r="H673" s="2043"/>
      <c r="I673" s="2030"/>
      <c r="J673" s="2013" t="s">
        <v>3846</v>
      </c>
      <c r="K673" s="2053" t="s">
        <v>35</v>
      </c>
      <c r="L673" s="2030"/>
      <c r="M673" s="2020"/>
    </row>
    <row r="674" spans="1:13" s="2038" customFormat="1">
      <c r="A674" s="2039"/>
      <c r="B674" s="2040"/>
      <c r="C674" s="2041"/>
      <c r="D674" s="2044"/>
      <c r="E674" s="2042"/>
      <c r="F674" s="2044"/>
      <c r="G674" s="2013" t="s">
        <v>3843</v>
      </c>
      <c r="H674" s="2043"/>
      <c r="I674" s="2030"/>
      <c r="J674" s="2013" t="s">
        <v>3842</v>
      </c>
      <c r="K674" s="2054" t="s">
        <v>281</v>
      </c>
      <c r="L674" s="2056"/>
      <c r="M674" s="2021"/>
    </row>
    <row r="675" spans="1:13" s="2038" customFormat="1">
      <c r="A675" s="2039"/>
      <c r="B675" s="2040"/>
      <c r="C675" s="2035">
        <v>3</v>
      </c>
      <c r="D675" s="2028" t="s">
        <v>79</v>
      </c>
      <c r="E675" s="2024" t="s">
        <v>82</v>
      </c>
      <c r="F675" s="2028" t="s">
        <v>81</v>
      </c>
      <c r="G675" s="2013" t="s">
        <v>80</v>
      </c>
      <c r="H675" s="2043"/>
      <c r="I675" s="2037" t="s">
        <v>79</v>
      </c>
      <c r="J675" s="2013" t="s">
        <v>3836</v>
      </c>
      <c r="K675" s="2051" t="s">
        <v>20</v>
      </c>
      <c r="L675" s="2030" t="s">
        <v>2</v>
      </c>
      <c r="M675" s="2020" t="s">
        <v>19</v>
      </c>
    </row>
    <row r="676" spans="1:13" s="2038" customFormat="1">
      <c r="A676" s="2039"/>
      <c r="B676" s="2040"/>
      <c r="C676" s="2041"/>
      <c r="D676" s="2040"/>
      <c r="E676" s="2031"/>
      <c r="F676" s="2010"/>
      <c r="G676" s="2010" t="s">
        <v>3835</v>
      </c>
      <c r="H676" s="2043"/>
      <c r="I676" s="2030"/>
      <c r="J676" s="2013" t="s">
        <v>71</v>
      </c>
      <c r="K676" s="2056"/>
      <c r="L676" s="2030"/>
      <c r="M676" s="2020"/>
    </row>
    <row r="677" spans="1:13" s="2038" customFormat="1" ht="21">
      <c r="A677" s="2039"/>
      <c r="B677" s="2040"/>
      <c r="C677" s="2041"/>
      <c r="D677" s="2040"/>
      <c r="E677" s="2042" t="s">
        <v>70</v>
      </c>
      <c r="F677" s="2044" t="s">
        <v>69</v>
      </c>
      <c r="G677" s="2040" t="s">
        <v>3834</v>
      </c>
      <c r="H677" s="2043"/>
      <c r="I677" s="2030"/>
      <c r="J677" s="2013" t="s">
        <v>3833</v>
      </c>
      <c r="K677" s="2055" t="s">
        <v>25</v>
      </c>
      <c r="L677" s="2047"/>
      <c r="M677" s="2020"/>
    </row>
    <row r="678" spans="1:13" s="2038" customFormat="1">
      <c r="A678" s="2039"/>
      <c r="B678" s="2040"/>
      <c r="C678" s="2009"/>
      <c r="D678" s="2010"/>
      <c r="E678" s="2011" t="s">
        <v>29</v>
      </c>
      <c r="F678" s="2008" t="s">
        <v>66</v>
      </c>
      <c r="G678" s="2049" t="s">
        <v>3832</v>
      </c>
      <c r="H678" s="2043"/>
      <c r="I678" s="2023"/>
      <c r="J678" s="2013" t="s">
        <v>3831</v>
      </c>
      <c r="K678" s="2108" t="s">
        <v>30</v>
      </c>
      <c r="L678" s="2056"/>
      <c r="M678" s="2021"/>
    </row>
    <row r="679" spans="1:13" s="2038" customFormat="1" ht="19.5" customHeight="1">
      <c r="A679" s="2039"/>
      <c r="B679" s="2040"/>
      <c r="C679" s="2041">
        <v>4</v>
      </c>
      <c r="D679" s="2044" t="s">
        <v>58</v>
      </c>
      <c r="E679" s="697" t="s">
        <v>57</v>
      </c>
      <c r="F679" s="2028" t="s">
        <v>3830</v>
      </c>
      <c r="G679" s="2012" t="s">
        <v>3829</v>
      </c>
      <c r="H679" s="2043"/>
      <c r="I679" s="2030" t="s">
        <v>3828</v>
      </c>
      <c r="J679" s="2013" t="s">
        <v>3827</v>
      </c>
      <c r="K679" s="2051" t="s">
        <v>30</v>
      </c>
      <c r="L679" s="2037" t="s">
        <v>2</v>
      </c>
      <c r="M679" s="2025" t="s">
        <v>19</v>
      </c>
    </row>
    <row r="680" spans="1:13" s="2038" customFormat="1" ht="14.25" customHeight="1">
      <c r="A680" s="2039"/>
      <c r="B680" s="2040"/>
      <c r="C680" s="2041"/>
      <c r="D680" s="2040"/>
      <c r="E680" s="768"/>
      <c r="F680" s="2044"/>
      <c r="G680" s="2012" t="s">
        <v>47</v>
      </c>
      <c r="H680" s="2043"/>
      <c r="I680" s="2030"/>
      <c r="J680" s="2013" t="s">
        <v>3826</v>
      </c>
      <c r="K680" s="2047"/>
      <c r="L680" s="2030"/>
      <c r="M680" s="2020"/>
    </row>
    <row r="681" spans="1:13" s="2038" customFormat="1" ht="11.25" customHeight="1">
      <c r="A681" s="2039"/>
      <c r="B681" s="2040"/>
      <c r="C681" s="2041"/>
      <c r="D681" s="2040"/>
      <c r="E681" s="761"/>
      <c r="F681" s="2010"/>
      <c r="G681" s="2012" t="s">
        <v>3825</v>
      </c>
      <c r="H681" s="2063"/>
      <c r="I681" s="2023"/>
      <c r="J681" s="2013" t="s">
        <v>3824</v>
      </c>
      <c r="K681" s="2054" t="s">
        <v>35</v>
      </c>
      <c r="L681" s="2023"/>
      <c r="M681" s="2021"/>
    </row>
    <row r="682" spans="1:13">
      <c r="A682" s="2033">
        <v>74</v>
      </c>
      <c r="B682" s="2034" t="s">
        <v>22</v>
      </c>
      <c r="C682" s="2035"/>
      <c r="D682" s="2034" t="s">
        <v>22</v>
      </c>
      <c r="E682" s="2024" t="s">
        <v>82</v>
      </c>
      <c r="F682" s="2028" t="s">
        <v>24</v>
      </c>
      <c r="G682" s="2034" t="s">
        <v>38697</v>
      </c>
      <c r="H682" s="2072" t="s">
        <v>22</v>
      </c>
      <c r="I682" s="2037" t="s">
        <v>22</v>
      </c>
      <c r="J682" s="2013" t="s">
        <v>38696</v>
      </c>
      <c r="K682" s="2052" t="s">
        <v>20</v>
      </c>
      <c r="L682" s="2030" t="s">
        <v>2</v>
      </c>
      <c r="M682" s="2020" t="s">
        <v>19</v>
      </c>
    </row>
    <row r="683" spans="1:13">
      <c r="A683" s="2062"/>
      <c r="B683" s="2010"/>
      <c r="C683" s="2009"/>
      <c r="D683" s="2045"/>
      <c r="E683" s="2031"/>
      <c r="F683" s="2045"/>
      <c r="G683" s="2023"/>
      <c r="H683" s="2074"/>
      <c r="I683" s="2023"/>
      <c r="J683" s="2013" t="s">
        <v>38695</v>
      </c>
      <c r="K683" s="2052" t="s">
        <v>35</v>
      </c>
      <c r="L683" s="2023"/>
      <c r="M683" s="2018"/>
    </row>
    <row r="684" spans="1:13" ht="39.950000000000003" customHeight="1">
      <c r="A684" s="2019">
        <v>75</v>
      </c>
      <c r="B684" s="2020" t="s">
        <v>5</v>
      </c>
      <c r="C684" s="2035">
        <v>2</v>
      </c>
      <c r="D684" s="2025" t="s">
        <v>8</v>
      </c>
      <c r="E684" s="2024"/>
      <c r="F684" s="2026" t="s">
        <v>7</v>
      </c>
      <c r="G684" s="2052" t="s">
        <v>3821</v>
      </c>
      <c r="H684" s="2036" t="s">
        <v>5</v>
      </c>
      <c r="I684" s="2030" t="s">
        <v>3820</v>
      </c>
      <c r="J684" s="2013" t="s">
        <v>3819</v>
      </c>
      <c r="K684" s="2013" t="s">
        <v>3818</v>
      </c>
      <c r="L684" s="2014" t="s">
        <v>2</v>
      </c>
      <c r="M684" s="2014" t="s">
        <v>19</v>
      </c>
    </row>
    <row r="685" spans="1:13" ht="10.5" customHeight="1">
      <c r="A685" s="2109" t="s">
        <v>3817</v>
      </c>
      <c r="B685" s="2026"/>
      <c r="C685" s="2110"/>
      <c r="D685" s="2026"/>
      <c r="E685" s="2026"/>
      <c r="F685" s="2026"/>
      <c r="G685" s="2026"/>
      <c r="H685" s="2026"/>
      <c r="I685" s="2026"/>
      <c r="J685" s="2026"/>
      <c r="K685" s="2026"/>
      <c r="L685" s="2026"/>
      <c r="M685" s="2025"/>
    </row>
    <row r="686" spans="1:13" ht="10.5" customHeight="1">
      <c r="A686" s="2111" t="s">
        <v>3816</v>
      </c>
      <c r="B686" s="2068"/>
      <c r="C686" s="2107"/>
      <c r="D686" s="2068"/>
      <c r="E686" s="2068"/>
      <c r="F686" s="2068"/>
      <c r="G686" s="2068"/>
      <c r="H686" s="2068"/>
      <c r="I686" s="2068"/>
      <c r="J686" s="2068"/>
      <c r="K686" s="2068"/>
      <c r="L686" s="2068"/>
      <c r="M686" s="2020"/>
    </row>
    <row r="687" spans="1:13" ht="10.5" customHeight="1">
      <c r="A687" s="2111" t="s">
        <v>3815</v>
      </c>
      <c r="B687" s="2068"/>
      <c r="C687" s="2107"/>
      <c r="D687" s="2068"/>
      <c r="E687" s="2068"/>
      <c r="F687" s="2068"/>
      <c r="G687" s="2068"/>
      <c r="H687" s="2068"/>
      <c r="I687" s="2068"/>
      <c r="J687" s="2068"/>
      <c r="K687" s="2068"/>
      <c r="L687" s="2068"/>
      <c r="M687" s="2020"/>
    </row>
    <row r="688" spans="1:13" ht="10.5" customHeight="1">
      <c r="A688" s="2111" t="s">
        <v>3814</v>
      </c>
      <c r="B688" s="2068"/>
      <c r="C688" s="2107"/>
      <c r="D688" s="2068"/>
      <c r="E688" s="2068"/>
      <c r="F688" s="2068"/>
      <c r="G688" s="2068"/>
      <c r="H688" s="2068"/>
      <c r="I688" s="2068"/>
      <c r="J688" s="2068"/>
      <c r="K688" s="2068"/>
      <c r="L688" s="2068"/>
      <c r="M688" s="2020"/>
    </row>
    <row r="689" spans="1:13" ht="10.5" customHeight="1">
      <c r="A689" s="2111" t="s">
        <v>3813</v>
      </c>
      <c r="B689" s="2068"/>
      <c r="C689" s="2107"/>
      <c r="D689" s="2068"/>
      <c r="E689" s="2068"/>
      <c r="F689" s="2068"/>
      <c r="G689" s="2068"/>
      <c r="H689" s="2068"/>
      <c r="I689" s="2068"/>
      <c r="J689" s="2068"/>
      <c r="K689" s="2068"/>
      <c r="L689" s="2068"/>
      <c r="M689" s="2020"/>
    </row>
    <row r="690" spans="1:13" ht="10.5" customHeight="1">
      <c r="A690" s="2111" t="s">
        <v>3812</v>
      </c>
      <c r="B690" s="2068"/>
      <c r="C690" s="2107"/>
      <c r="D690" s="2068"/>
      <c r="E690" s="2068"/>
      <c r="F690" s="2068"/>
      <c r="G690" s="2068"/>
      <c r="H690" s="2068"/>
      <c r="I690" s="2068"/>
      <c r="J690" s="2068"/>
      <c r="K690" s="2068"/>
      <c r="L690" s="2068"/>
      <c r="M690" s="2020"/>
    </row>
    <row r="691" spans="1:13" ht="10.5" customHeight="1">
      <c r="A691" s="2111" t="s">
        <v>3811</v>
      </c>
      <c r="B691" s="2068"/>
      <c r="C691" s="2107"/>
      <c r="D691" s="2068"/>
      <c r="E691" s="2068"/>
      <c r="F691" s="2068"/>
      <c r="G691" s="2068"/>
      <c r="H691" s="2068"/>
      <c r="I691" s="2068"/>
      <c r="J691" s="2068"/>
      <c r="K691" s="2068"/>
      <c r="L691" s="2068"/>
      <c r="M691" s="2020"/>
    </row>
    <row r="692" spans="1:13" ht="10.5" customHeight="1">
      <c r="A692" s="2111" t="s">
        <v>3810</v>
      </c>
      <c r="B692" s="2068"/>
      <c r="C692" s="2107"/>
      <c r="D692" s="2068"/>
      <c r="E692" s="2068"/>
      <c r="F692" s="2068"/>
      <c r="G692" s="2068"/>
      <c r="H692" s="2068"/>
      <c r="I692" s="2068"/>
      <c r="J692" s="2068"/>
      <c r="K692" s="2068"/>
      <c r="L692" s="2068"/>
      <c r="M692" s="2020"/>
    </row>
    <row r="693" spans="1:13" ht="10.5" customHeight="1">
      <c r="A693" s="2111" t="s">
        <v>3809</v>
      </c>
      <c r="B693" s="2068"/>
      <c r="C693" s="2107"/>
      <c r="D693" s="2068"/>
      <c r="E693" s="2068"/>
      <c r="F693" s="2068"/>
      <c r="G693" s="2068"/>
      <c r="H693" s="2068"/>
      <c r="I693" s="2068"/>
      <c r="J693" s="2068"/>
      <c r="K693" s="2068"/>
      <c r="L693" s="2068"/>
      <c r="M693" s="2020"/>
    </row>
    <row r="694" spans="1:13" ht="10.5" customHeight="1">
      <c r="A694" s="2111" t="s">
        <v>3808</v>
      </c>
      <c r="B694" s="2068"/>
      <c r="C694" s="2107"/>
      <c r="D694" s="2068"/>
      <c r="E694" s="2068"/>
      <c r="F694" s="2068"/>
      <c r="G694" s="2068"/>
      <c r="H694" s="2068"/>
      <c r="I694" s="2068"/>
      <c r="J694" s="2068"/>
      <c r="K694" s="2068"/>
      <c r="L694" s="2068"/>
      <c r="M694" s="2020"/>
    </row>
    <row r="695" spans="1:13" ht="10.5" customHeight="1">
      <c r="A695" s="2111" t="s">
        <v>3807</v>
      </c>
      <c r="B695" s="2068"/>
      <c r="C695" s="2107"/>
      <c r="D695" s="2068"/>
      <c r="E695" s="2068"/>
      <c r="F695" s="2068"/>
      <c r="G695" s="2068"/>
      <c r="H695" s="2068"/>
      <c r="I695" s="2068"/>
      <c r="J695" s="2068"/>
      <c r="K695" s="2068"/>
      <c r="L695" s="2068"/>
      <c r="M695" s="2020"/>
    </row>
    <row r="696" spans="1:13" ht="10.5" customHeight="1">
      <c r="A696" s="2111" t="s">
        <v>3806</v>
      </c>
      <c r="B696" s="2068"/>
      <c r="C696" s="2107"/>
      <c r="D696" s="2068"/>
      <c r="E696" s="2068"/>
      <c r="F696" s="2068"/>
      <c r="G696" s="2068"/>
      <c r="H696" s="2068"/>
      <c r="I696" s="2068"/>
      <c r="J696" s="2068"/>
      <c r="K696" s="2068"/>
      <c r="L696" s="2068"/>
      <c r="M696" s="2020"/>
    </row>
    <row r="697" spans="1:13" ht="10.5" customHeight="1">
      <c r="A697" s="2111" t="s">
        <v>3805</v>
      </c>
      <c r="B697" s="2068"/>
      <c r="C697" s="2107"/>
      <c r="D697" s="2068"/>
      <c r="E697" s="2068"/>
      <c r="F697" s="2068"/>
      <c r="G697" s="2068"/>
      <c r="H697" s="2068"/>
      <c r="I697" s="2068"/>
      <c r="J697" s="2068"/>
      <c r="K697" s="2068"/>
      <c r="L697" s="2068"/>
      <c r="M697" s="2020"/>
    </row>
    <row r="698" spans="1:13" ht="10.5" customHeight="1">
      <c r="A698" s="2111" t="s">
        <v>3804</v>
      </c>
      <c r="B698" s="2068"/>
      <c r="C698" s="2107"/>
      <c r="D698" s="2068"/>
      <c r="E698" s="2068"/>
      <c r="F698" s="2068"/>
      <c r="G698" s="2068"/>
      <c r="H698" s="2068"/>
      <c r="I698" s="2068"/>
      <c r="J698" s="2068"/>
      <c r="K698" s="2068"/>
      <c r="L698" s="2068"/>
      <c r="M698" s="2020"/>
    </row>
    <row r="699" spans="1:13" ht="10.5" customHeight="1">
      <c r="A699" s="2111" t="s">
        <v>3803</v>
      </c>
      <c r="B699" s="2068"/>
      <c r="C699" s="2107"/>
      <c r="D699" s="2068"/>
      <c r="E699" s="2068"/>
      <c r="F699" s="2068"/>
      <c r="G699" s="2068"/>
      <c r="H699" s="2068"/>
      <c r="I699" s="2068"/>
      <c r="J699" s="2068"/>
      <c r="K699" s="2068"/>
      <c r="L699" s="2068"/>
      <c r="M699" s="2020"/>
    </row>
    <row r="700" spans="1:13" ht="10.5" customHeight="1">
      <c r="A700" s="2111" t="s">
        <v>3802</v>
      </c>
      <c r="B700" s="2068"/>
      <c r="C700" s="2107"/>
      <c r="D700" s="2068"/>
      <c r="E700" s="2068"/>
      <c r="F700" s="2068"/>
      <c r="G700" s="2068"/>
      <c r="H700" s="2068"/>
      <c r="I700" s="2068"/>
      <c r="J700" s="2068"/>
      <c r="K700" s="2068"/>
      <c r="L700" s="2068"/>
      <c r="M700" s="2020"/>
    </row>
    <row r="701" spans="1:13" ht="10.5" customHeight="1">
      <c r="A701" s="2111" t="s">
        <v>3801</v>
      </c>
      <c r="B701" s="2068"/>
      <c r="C701" s="2107"/>
      <c r="D701" s="2068"/>
      <c r="E701" s="2068"/>
      <c r="F701" s="2068"/>
      <c r="G701" s="2068"/>
      <c r="H701" s="2068"/>
      <c r="I701" s="2068"/>
      <c r="J701" s="2068"/>
      <c r="K701" s="2068"/>
      <c r="L701" s="2068"/>
      <c r="M701" s="2020"/>
    </row>
    <row r="702" spans="1:13" ht="10.5" customHeight="1">
      <c r="A702" s="2111" t="s">
        <v>3800</v>
      </c>
      <c r="B702" s="2068"/>
      <c r="C702" s="2107"/>
      <c r="D702" s="2068"/>
      <c r="E702" s="2068"/>
      <c r="F702" s="2068"/>
      <c r="G702" s="2068"/>
      <c r="H702" s="2068"/>
      <c r="I702" s="2068"/>
      <c r="J702" s="2068"/>
      <c r="K702" s="2068"/>
      <c r="L702" s="2068"/>
      <c r="M702" s="2020"/>
    </row>
    <row r="703" spans="1:13" ht="10.5" customHeight="1">
      <c r="A703" s="2111" t="s">
        <v>3799</v>
      </c>
      <c r="B703" s="2068"/>
      <c r="C703" s="2107"/>
      <c r="D703" s="2068"/>
      <c r="E703" s="2068"/>
      <c r="F703" s="2068"/>
      <c r="G703" s="2068"/>
      <c r="H703" s="2068"/>
      <c r="I703" s="2068"/>
      <c r="J703" s="2068"/>
      <c r="K703" s="2068"/>
      <c r="L703" s="2068"/>
      <c r="M703" s="2020"/>
    </row>
    <row r="704" spans="1:13" ht="10.5" customHeight="1">
      <c r="A704" s="2111" t="s">
        <v>3798</v>
      </c>
      <c r="B704" s="2068"/>
      <c r="C704" s="2107"/>
      <c r="D704" s="2068"/>
      <c r="E704" s="2068"/>
      <c r="F704" s="2068"/>
      <c r="G704" s="2068"/>
      <c r="H704" s="2068"/>
      <c r="I704" s="2068"/>
      <c r="J704" s="2068"/>
      <c r="K704" s="2068"/>
      <c r="L704" s="2068"/>
      <c r="M704" s="2020"/>
    </row>
    <row r="705" spans="1:13" ht="10.5" customHeight="1">
      <c r="A705" s="2111" t="s">
        <v>3797</v>
      </c>
      <c r="M705" s="2102"/>
    </row>
    <row r="706" spans="1:13" ht="10.5" customHeight="1">
      <c r="A706" s="2111" t="s">
        <v>3796</v>
      </c>
      <c r="M706" s="2102"/>
    </row>
    <row r="707" spans="1:13" ht="10.5" customHeight="1">
      <c r="A707" s="2111" t="s">
        <v>3795</v>
      </c>
      <c r="M707" s="2102"/>
    </row>
    <row r="708" spans="1:13" ht="10.5" customHeight="1">
      <c r="A708" s="2111" t="s">
        <v>3794</v>
      </c>
      <c r="M708" s="2102"/>
    </row>
    <row r="709" spans="1:13" ht="10.5" customHeight="1">
      <c r="A709" s="2111" t="s">
        <v>3793</v>
      </c>
      <c r="E709" s="2002"/>
      <c r="G709" s="2002"/>
      <c r="H709" s="2002"/>
      <c r="J709" s="2002"/>
      <c r="K709" s="2002"/>
      <c r="L709" s="2002"/>
      <c r="M709" s="2102"/>
    </row>
    <row r="710" spans="1:13" ht="10.5" customHeight="1">
      <c r="A710" s="2111" t="s">
        <v>3792</v>
      </c>
      <c r="E710" s="2002"/>
      <c r="G710" s="2002"/>
      <c r="H710" s="2002"/>
      <c r="J710" s="2002"/>
      <c r="K710" s="2002"/>
      <c r="L710" s="2002"/>
      <c r="M710" s="2102"/>
    </row>
    <row r="711" spans="1:13" ht="10.5" customHeight="1">
      <c r="A711" s="2111" t="s">
        <v>3791</v>
      </c>
      <c r="E711" s="2002"/>
      <c r="G711" s="2002"/>
      <c r="H711" s="2002"/>
      <c r="J711" s="2002"/>
      <c r="K711" s="2002"/>
      <c r="L711" s="2002"/>
      <c r="M711" s="2102"/>
    </row>
    <row r="712" spans="1:13" ht="10.5" customHeight="1">
      <c r="A712" s="2111" t="s">
        <v>3790</v>
      </c>
      <c r="E712" s="2002"/>
      <c r="G712" s="2002"/>
      <c r="H712" s="2002"/>
      <c r="J712" s="2002"/>
      <c r="K712" s="2002"/>
      <c r="L712" s="2002"/>
      <c r="M712" s="2102"/>
    </row>
    <row r="713" spans="1:13" ht="10.5" customHeight="1">
      <c r="A713" s="2111" t="s">
        <v>3789</v>
      </c>
      <c r="E713" s="2002"/>
      <c r="G713" s="2002"/>
      <c r="H713" s="2002"/>
      <c r="J713" s="2002"/>
      <c r="K713" s="2002"/>
      <c r="L713" s="2002"/>
      <c r="M713" s="2102"/>
    </row>
    <row r="714" spans="1:13" ht="10.5" customHeight="1">
      <c r="A714" s="2111" t="s">
        <v>3788</v>
      </c>
      <c r="E714" s="2002"/>
      <c r="G714" s="2002"/>
      <c r="H714" s="2002"/>
      <c r="J714" s="2002"/>
      <c r="K714" s="2002"/>
      <c r="L714" s="2002"/>
      <c r="M714" s="2102"/>
    </row>
    <row r="715" spans="1:13" ht="10.5" customHeight="1">
      <c r="A715" s="2111" t="s">
        <v>3787</v>
      </c>
      <c r="E715" s="2002"/>
      <c r="G715" s="2002"/>
      <c r="H715" s="2002"/>
      <c r="J715" s="2002"/>
      <c r="K715" s="2002"/>
      <c r="L715" s="2002"/>
      <c r="M715" s="2102"/>
    </row>
    <row r="716" spans="1:13" ht="10.5" customHeight="1">
      <c r="A716" s="2113"/>
      <c r="B716" s="2114"/>
      <c r="C716" s="2115"/>
      <c r="D716" s="2114"/>
      <c r="E716" s="2114"/>
      <c r="F716" s="2114"/>
      <c r="G716" s="2114"/>
      <c r="H716" s="2114"/>
      <c r="I716" s="2114"/>
      <c r="J716" s="2114"/>
      <c r="K716" s="2114"/>
      <c r="L716" s="2114"/>
      <c r="M716" s="2116"/>
    </row>
    <row r="717" spans="1:13" ht="10.5" customHeight="1">
      <c r="E717" s="2002"/>
      <c r="G717" s="2002"/>
      <c r="H717" s="2002"/>
      <c r="J717" s="2002"/>
      <c r="K717" s="2002"/>
      <c r="L717" s="2002"/>
    </row>
  </sheetData>
  <sheetProtection algorithmName="SHA-512" hashValue="RHIauvRk3DPqcMggKt208KF/xcpAceJhLqcSpXsYCVjN2IA1ypBKN7Wx+fspSy7zAmdYcUacDimIV8D+OYNv1g==" saltValue="3Exyk5u/Nt3JW+jEaisbMw==" spinCount="100000" sheet="1" objects="1" scenarios="1" selectLockedCells="1" selectUnlockedCells="1"/>
  <mergeCells count="29">
    <mergeCell ref="A1:M1"/>
    <mergeCell ref="A3:D3"/>
    <mergeCell ref="H3:I3"/>
    <mergeCell ref="J3:M3"/>
    <mergeCell ref="A4:B4"/>
    <mergeCell ref="C4:D4"/>
    <mergeCell ref="E4:F4"/>
    <mergeCell ref="L8:L11"/>
    <mergeCell ref="M8:M10"/>
    <mergeCell ref="A12:A13"/>
    <mergeCell ref="B12:B13"/>
    <mergeCell ref="C12:C13"/>
    <mergeCell ref="D12:D13"/>
    <mergeCell ref="H12:H13"/>
    <mergeCell ref="I12:I13"/>
    <mergeCell ref="M12:M13"/>
    <mergeCell ref="A8:A11"/>
    <mergeCell ref="B8:B11"/>
    <mergeCell ref="C8:C11"/>
    <mergeCell ref="D8:D11"/>
    <mergeCell ref="H8:H11"/>
    <mergeCell ref="I8:I11"/>
    <mergeCell ref="L602:L603"/>
    <mergeCell ref="C93:C94"/>
    <mergeCell ref="I206:I207"/>
    <mergeCell ref="K233:K241"/>
    <mergeCell ref="D305:D308"/>
    <mergeCell ref="D310:D314"/>
    <mergeCell ref="K474:K481"/>
  </mergeCells>
  <phoneticPr fontId="3"/>
  <pageMargins left="1.1023622047244095" right="0.31496062992125984" top="0.74803149606299213" bottom="0.74803149606299213" header="0.31496062992125984" footer="0.31496062992125984"/>
  <pageSetup paperSize="9" scale="5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2068D-5C69-4226-8A04-AE62F20D71B9}">
  <dimension ref="A1:R463"/>
  <sheetViews>
    <sheetView showGridLines="0" zoomScaleNormal="100" zoomScaleSheetLayoutView="90" workbookViewId="0">
      <selection sqref="A1:M1"/>
    </sheetView>
  </sheetViews>
  <sheetFormatPr defaultColWidth="17" defaultRowHeight="10.5"/>
  <cols>
    <col min="1" max="1" width="3" style="2202" bestFit="1" customWidth="1"/>
    <col min="2" max="2" width="17" style="2117"/>
    <col min="3" max="3" width="3.375" style="2202" customWidth="1"/>
    <col min="4" max="4" width="17" style="2117"/>
    <col min="5" max="5" width="3.25" style="2202" customWidth="1"/>
    <col min="6" max="6" width="20.875" style="2117" customWidth="1"/>
    <col min="7" max="7" width="36.625" style="2202" customWidth="1"/>
    <col min="8" max="9" width="13.25" style="2229" customWidth="1"/>
    <col min="10" max="10" width="52.75" style="2202" bestFit="1" customWidth="1"/>
    <col min="11" max="12" width="17" style="2202"/>
    <col min="13" max="13" width="17" style="2117"/>
    <col min="14" max="14" width="3.5" style="2117" customWidth="1"/>
    <col min="15" max="16384" width="17" style="2117"/>
  </cols>
  <sheetData>
    <row r="1" spans="1:13" ht="18.600000000000001" customHeight="1">
      <c r="A1" s="2760" t="s">
        <v>39498</v>
      </c>
      <c r="B1" s="2760"/>
      <c r="C1" s="2760"/>
      <c r="D1" s="2760"/>
      <c r="E1" s="2760"/>
      <c r="F1" s="2760"/>
      <c r="G1" s="2760"/>
      <c r="H1" s="2760"/>
      <c r="I1" s="2760"/>
      <c r="J1" s="2760"/>
      <c r="K1" s="2760"/>
      <c r="L1" s="2760"/>
      <c r="M1" s="2760"/>
    </row>
    <row r="2" spans="1:13" ht="14.25">
      <c r="A2" s="477"/>
      <c r="B2" s="474"/>
      <c r="C2" s="477"/>
      <c r="D2" s="474"/>
      <c r="E2" s="477"/>
      <c r="F2" s="474"/>
      <c r="G2" s="477"/>
      <c r="H2" s="476"/>
      <c r="I2" s="476"/>
      <c r="J2" s="477"/>
      <c r="K2" s="477"/>
      <c r="L2" s="477"/>
      <c r="M2" s="478"/>
    </row>
    <row r="3" spans="1:13" ht="20.45" customHeight="1">
      <c r="A3" s="2761" t="s">
        <v>3785</v>
      </c>
      <c r="B3" s="2761"/>
      <c r="C3" s="2761"/>
      <c r="D3" s="2761"/>
      <c r="E3" s="480"/>
      <c r="F3" s="480"/>
      <c r="G3" s="480"/>
      <c r="H3" s="2761"/>
      <c r="I3" s="2761"/>
      <c r="J3" s="2762" t="s">
        <v>39497</v>
      </c>
      <c r="K3" s="2762"/>
      <c r="L3" s="2762"/>
      <c r="M3" s="2762"/>
    </row>
    <row r="4" spans="1:13" ht="27" customHeight="1">
      <c r="A4" s="3035" t="s">
        <v>3783</v>
      </c>
      <c r="B4" s="3036"/>
      <c r="C4" s="3035" t="s">
        <v>3782</v>
      </c>
      <c r="D4" s="3036"/>
      <c r="E4" s="3035" t="s">
        <v>3781</v>
      </c>
      <c r="F4" s="3036"/>
      <c r="G4" s="2118" t="s">
        <v>3780</v>
      </c>
      <c r="H4" s="2119" t="s">
        <v>3779</v>
      </c>
      <c r="I4" s="2118" t="s">
        <v>3778</v>
      </c>
      <c r="J4" s="2118" t="s">
        <v>3777</v>
      </c>
      <c r="K4" s="2120" t="s">
        <v>3776</v>
      </c>
      <c r="L4" s="2120" t="s">
        <v>3775</v>
      </c>
      <c r="M4" s="2121" t="s">
        <v>3774</v>
      </c>
    </row>
    <row r="5" spans="1:13" s="474" customFormat="1" ht="56.25">
      <c r="A5" s="486">
        <v>11</v>
      </c>
      <c r="B5" s="487" t="s">
        <v>3773</v>
      </c>
      <c r="C5" s="488">
        <v>2</v>
      </c>
      <c r="D5" s="234" t="s">
        <v>3772</v>
      </c>
      <c r="E5" s="489"/>
      <c r="F5" s="490" t="s">
        <v>3771</v>
      </c>
      <c r="G5" s="510" t="s">
        <v>3770</v>
      </c>
      <c r="H5" s="241" t="s">
        <v>3769</v>
      </c>
      <c r="I5" s="490" t="s">
        <v>3768</v>
      </c>
      <c r="J5" s="2122" t="s">
        <v>39496</v>
      </c>
      <c r="K5" s="491" t="s">
        <v>3766</v>
      </c>
      <c r="L5" s="491" t="s">
        <v>3765</v>
      </c>
      <c r="M5" s="241" t="s">
        <v>716</v>
      </c>
    </row>
    <row r="6" spans="1:13" ht="73.5">
      <c r="A6" s="2123">
        <v>13</v>
      </c>
      <c r="B6" s="1955" t="s">
        <v>39495</v>
      </c>
      <c r="C6" s="2124">
        <v>3</v>
      </c>
      <c r="D6" s="1955" t="s">
        <v>39494</v>
      </c>
      <c r="E6" s="2125" t="s">
        <v>82</v>
      </c>
      <c r="F6" s="1955" t="s">
        <v>3762</v>
      </c>
      <c r="G6" s="2126" t="s">
        <v>39493</v>
      </c>
      <c r="H6" s="2127" t="s">
        <v>16311</v>
      </c>
      <c r="I6" s="2128" t="s">
        <v>3759</v>
      </c>
      <c r="J6" s="2129" t="s">
        <v>39492</v>
      </c>
      <c r="K6" s="2129" t="s">
        <v>1326</v>
      </c>
      <c r="L6" s="2122" t="s">
        <v>3756</v>
      </c>
      <c r="M6" s="2126" t="s">
        <v>11545</v>
      </c>
    </row>
    <row r="7" spans="1:13" ht="29.25" customHeight="1">
      <c r="A7" s="2130"/>
      <c r="B7" s="2131"/>
      <c r="C7" s="2132"/>
      <c r="D7" s="2131"/>
      <c r="E7" s="2133"/>
      <c r="F7" s="2131"/>
      <c r="G7" s="2134"/>
      <c r="H7" s="2135"/>
      <c r="I7" s="2136"/>
      <c r="J7" s="2129" t="s">
        <v>39491</v>
      </c>
      <c r="K7" s="2126" t="s">
        <v>30</v>
      </c>
      <c r="L7" s="2122" t="s">
        <v>2</v>
      </c>
      <c r="M7" s="2134"/>
    </row>
    <row r="8" spans="1:13" ht="70.5" customHeight="1">
      <c r="A8" s="2123">
        <v>14</v>
      </c>
      <c r="B8" s="2137" t="s">
        <v>39490</v>
      </c>
      <c r="C8" s="2124">
        <v>2</v>
      </c>
      <c r="D8" s="1955" t="s">
        <v>39489</v>
      </c>
      <c r="E8" s="2138" t="s">
        <v>57</v>
      </c>
      <c r="F8" s="2139" t="s">
        <v>3751</v>
      </c>
      <c r="G8" s="2139" t="s">
        <v>39488</v>
      </c>
      <c r="H8" s="2140" t="s">
        <v>16298</v>
      </c>
      <c r="I8" s="2136" t="s">
        <v>16297</v>
      </c>
      <c r="J8" s="2141" t="s">
        <v>39487</v>
      </c>
      <c r="K8" s="2129" t="s">
        <v>1650</v>
      </c>
      <c r="L8" s="2142" t="s">
        <v>3746</v>
      </c>
      <c r="M8" s="2143" t="s">
        <v>3745</v>
      </c>
    </row>
    <row r="9" spans="1:13" ht="54.75" customHeight="1">
      <c r="A9" s="2123">
        <v>22</v>
      </c>
      <c r="B9" s="1955" t="s">
        <v>7245</v>
      </c>
      <c r="C9" s="2124">
        <v>1</v>
      </c>
      <c r="D9" s="1955" t="s">
        <v>23223</v>
      </c>
      <c r="E9" s="2125" t="s">
        <v>82</v>
      </c>
      <c r="F9" s="1955" t="s">
        <v>3721</v>
      </c>
      <c r="G9" s="2144" t="s">
        <v>3720</v>
      </c>
      <c r="H9" s="2145" t="s">
        <v>24224</v>
      </c>
      <c r="I9" s="2128" t="s">
        <v>7244</v>
      </c>
      <c r="J9" s="2129" t="s">
        <v>7243</v>
      </c>
      <c r="K9" s="2126" t="s">
        <v>3717</v>
      </c>
      <c r="L9" s="2142" t="s">
        <v>3716</v>
      </c>
      <c r="M9" s="2126" t="s">
        <v>4058</v>
      </c>
    </row>
    <row r="10" spans="1:13" ht="21">
      <c r="A10" s="2130"/>
      <c r="B10" s="2146"/>
      <c r="C10" s="2147"/>
      <c r="D10" s="2146"/>
      <c r="E10" s="2125" t="s">
        <v>57</v>
      </c>
      <c r="F10" s="1955" t="s">
        <v>3715</v>
      </c>
      <c r="G10" s="2144" t="s">
        <v>39486</v>
      </c>
      <c r="H10" s="2145"/>
      <c r="I10" s="2128"/>
      <c r="J10" s="2129" t="s">
        <v>9010</v>
      </c>
      <c r="K10" s="2126" t="s">
        <v>105</v>
      </c>
      <c r="L10" s="2142" t="s">
        <v>2</v>
      </c>
      <c r="M10" s="2126" t="s">
        <v>1</v>
      </c>
    </row>
    <row r="11" spans="1:13" ht="21">
      <c r="A11" s="2130"/>
      <c r="B11" s="2146"/>
      <c r="C11" s="2147"/>
      <c r="D11" s="2146"/>
      <c r="E11" s="2125" t="s">
        <v>140</v>
      </c>
      <c r="F11" s="1955" t="s">
        <v>3712</v>
      </c>
      <c r="G11" s="2144" t="s">
        <v>39485</v>
      </c>
      <c r="H11" s="2145"/>
      <c r="I11" s="2128"/>
      <c r="J11" s="2129" t="s">
        <v>12652</v>
      </c>
      <c r="K11" s="2126" t="s">
        <v>5828</v>
      </c>
      <c r="L11" s="2128"/>
      <c r="M11" s="2134"/>
    </row>
    <row r="12" spans="1:13" ht="31.5">
      <c r="A12" s="2148"/>
      <c r="B12" s="2131"/>
      <c r="C12" s="2132"/>
      <c r="D12" s="2131"/>
      <c r="E12" s="2138" t="s">
        <v>70</v>
      </c>
      <c r="F12" s="2139" t="s">
        <v>3707</v>
      </c>
      <c r="G12" s="2149" t="s">
        <v>5446</v>
      </c>
      <c r="H12" s="2145"/>
      <c r="I12" s="2128"/>
      <c r="J12" s="2129" t="s">
        <v>7236</v>
      </c>
      <c r="K12" s="2129" t="s">
        <v>3704</v>
      </c>
      <c r="L12" s="2128"/>
      <c r="M12" s="2129" t="s">
        <v>37443</v>
      </c>
    </row>
    <row r="13" spans="1:13" ht="42">
      <c r="A13" s="2150">
        <v>50</v>
      </c>
      <c r="B13" s="2137" t="s">
        <v>3659</v>
      </c>
      <c r="C13" s="2124">
        <v>1</v>
      </c>
      <c r="D13" s="2151" t="s">
        <v>3658</v>
      </c>
      <c r="E13" s="2125" t="s">
        <v>82</v>
      </c>
      <c r="F13" s="1955" t="s">
        <v>3661</v>
      </c>
      <c r="G13" s="2126" t="s">
        <v>39484</v>
      </c>
      <c r="H13" s="2152" t="s">
        <v>39483</v>
      </c>
      <c r="I13" s="2142" t="s">
        <v>3658</v>
      </c>
      <c r="J13" s="2122" t="s">
        <v>39482</v>
      </c>
      <c r="K13" s="2126" t="s">
        <v>20</v>
      </c>
      <c r="L13" s="2142" t="s">
        <v>2</v>
      </c>
      <c r="M13" s="2126" t="s">
        <v>1</v>
      </c>
    </row>
    <row r="14" spans="1:13" ht="48.75" customHeight="1">
      <c r="A14" s="2153"/>
      <c r="B14" s="2154"/>
      <c r="C14" s="2147"/>
      <c r="D14" s="2155"/>
      <c r="E14" s="2156"/>
      <c r="F14" s="2146"/>
      <c r="G14" s="2134"/>
      <c r="H14" s="2145"/>
      <c r="I14" s="2128"/>
      <c r="J14" s="2122" t="s">
        <v>39481</v>
      </c>
      <c r="K14" s="2130"/>
      <c r="L14" s="2142" t="s">
        <v>3874</v>
      </c>
      <c r="M14" s="1955" t="s">
        <v>3839</v>
      </c>
    </row>
    <row r="15" spans="1:13" ht="24" customHeight="1">
      <c r="A15" s="2153"/>
      <c r="B15" s="2154"/>
      <c r="C15" s="2147"/>
      <c r="D15" s="2155"/>
      <c r="E15" s="2133"/>
      <c r="F15" s="2131"/>
      <c r="G15" s="2149" t="s">
        <v>39480</v>
      </c>
      <c r="H15" s="2145"/>
      <c r="I15" s="2128"/>
      <c r="J15" s="2122" t="s">
        <v>39479</v>
      </c>
      <c r="K15" s="2123" t="s">
        <v>12</v>
      </c>
      <c r="L15" s="2142" t="s">
        <v>2</v>
      </c>
      <c r="M15" s="2126" t="s">
        <v>1</v>
      </c>
    </row>
    <row r="16" spans="1:13" ht="10.5" customHeight="1">
      <c r="A16" s="2153"/>
      <c r="B16" s="2154"/>
      <c r="C16" s="2147"/>
      <c r="D16" s="2155"/>
      <c r="E16" s="2125" t="s">
        <v>70</v>
      </c>
      <c r="F16" s="1955" t="s">
        <v>5417</v>
      </c>
      <c r="G16" s="2126" t="s">
        <v>20364</v>
      </c>
      <c r="H16" s="2145"/>
      <c r="I16" s="2128"/>
      <c r="J16" s="2129" t="s">
        <v>39478</v>
      </c>
      <c r="K16" s="2157" t="s">
        <v>20</v>
      </c>
      <c r="L16" s="2128"/>
      <c r="M16" s="2143"/>
    </row>
    <row r="17" spans="1:13" ht="11.1" customHeight="1">
      <c r="A17" s="2153"/>
      <c r="B17" s="2154"/>
      <c r="C17" s="2147"/>
      <c r="D17" s="2155"/>
      <c r="E17" s="2133"/>
      <c r="F17" s="2131"/>
      <c r="G17" s="2134"/>
      <c r="H17" s="2145"/>
      <c r="I17" s="2128"/>
      <c r="J17" s="2129" t="s">
        <v>39477</v>
      </c>
      <c r="K17" s="2129" t="s">
        <v>30</v>
      </c>
      <c r="L17" s="2128"/>
      <c r="M17" s="2143"/>
    </row>
    <row r="18" spans="1:13" ht="22.5" customHeight="1">
      <c r="A18" s="2153"/>
      <c r="B18" s="2154"/>
      <c r="C18" s="2147"/>
      <c r="D18" s="2155"/>
      <c r="E18" s="2125" t="s">
        <v>38076</v>
      </c>
      <c r="F18" s="1955" t="s">
        <v>3612</v>
      </c>
      <c r="G18" s="2126" t="s">
        <v>39476</v>
      </c>
      <c r="H18" s="2145"/>
      <c r="I18" s="2128"/>
      <c r="J18" s="2129" t="s">
        <v>39475</v>
      </c>
      <c r="K18" s="2126" t="s">
        <v>20</v>
      </c>
      <c r="L18" s="2128"/>
      <c r="M18" s="2143"/>
    </row>
    <row r="19" spans="1:13" ht="11.1" customHeight="1">
      <c r="A19" s="2153"/>
      <c r="B19" s="2154"/>
      <c r="C19" s="2147"/>
      <c r="D19" s="2155"/>
      <c r="E19" s="2156"/>
      <c r="F19" s="2146"/>
      <c r="G19" s="2143"/>
      <c r="H19" s="2145"/>
      <c r="I19" s="2128"/>
      <c r="J19" s="2129" t="s">
        <v>39474</v>
      </c>
      <c r="K19" s="2143"/>
      <c r="L19" s="2128"/>
      <c r="M19" s="2143"/>
    </row>
    <row r="20" spans="1:13" ht="11.1" customHeight="1">
      <c r="A20" s="2153"/>
      <c r="B20" s="2154"/>
      <c r="C20" s="2147"/>
      <c r="D20" s="2155"/>
      <c r="E20" s="2156"/>
      <c r="F20" s="2146"/>
      <c r="G20" s="2143"/>
      <c r="H20" s="2145"/>
      <c r="I20" s="2128"/>
      <c r="J20" s="2129" t="s">
        <v>39473</v>
      </c>
      <c r="K20" s="2143"/>
      <c r="L20" s="2128"/>
      <c r="M20" s="2143"/>
    </row>
    <row r="21" spans="1:13" ht="11.1" customHeight="1">
      <c r="A21" s="2153"/>
      <c r="B21" s="2154"/>
      <c r="C21" s="2147"/>
      <c r="D21" s="2155"/>
      <c r="E21" s="2133"/>
      <c r="F21" s="2131"/>
      <c r="G21" s="2143"/>
      <c r="H21" s="2145"/>
      <c r="I21" s="2128"/>
      <c r="J21" s="2129" t="s">
        <v>39472</v>
      </c>
      <c r="K21" s="2143"/>
      <c r="L21" s="2128"/>
      <c r="M21" s="2143"/>
    </row>
    <row r="22" spans="1:13" s="2159" customFormat="1">
      <c r="A22" s="2153"/>
      <c r="B22" s="2154"/>
      <c r="C22" s="2147"/>
      <c r="D22" s="2155"/>
      <c r="E22" s="2138" t="s">
        <v>1274</v>
      </c>
      <c r="F22" s="2158" t="s">
        <v>3536</v>
      </c>
      <c r="G22" s="2122" t="s">
        <v>12605</v>
      </c>
      <c r="H22" s="2145"/>
      <c r="I22" s="2128"/>
      <c r="J22" s="2122" t="s">
        <v>39471</v>
      </c>
      <c r="K22" s="2143"/>
      <c r="L22" s="2128"/>
      <c r="M22" s="2143"/>
    </row>
    <row r="23" spans="1:13" s="2159" customFormat="1" ht="22.5" customHeight="1">
      <c r="A23" s="2153"/>
      <c r="B23" s="2154"/>
      <c r="C23" s="2160">
        <v>2</v>
      </c>
      <c r="D23" s="2158" t="s">
        <v>3526</v>
      </c>
      <c r="E23" s="2138" t="s">
        <v>57</v>
      </c>
      <c r="F23" s="2158" t="s">
        <v>3524</v>
      </c>
      <c r="G23" s="2154" t="s">
        <v>39470</v>
      </c>
      <c r="H23" s="2145"/>
      <c r="I23" s="2122" t="s">
        <v>3526</v>
      </c>
      <c r="J23" s="2122" t="s">
        <v>39469</v>
      </c>
      <c r="K23" s="2129" t="s">
        <v>50</v>
      </c>
      <c r="L23" s="2142" t="s">
        <v>2</v>
      </c>
      <c r="M23" s="2129" t="s">
        <v>1</v>
      </c>
    </row>
    <row r="24" spans="1:13" s="2159" customFormat="1" ht="24.75" customHeight="1">
      <c r="A24" s="2153"/>
      <c r="B24" s="2154"/>
      <c r="C24" s="2147">
        <v>3</v>
      </c>
      <c r="D24" s="2155" t="s">
        <v>3507</v>
      </c>
      <c r="E24" s="2133" t="s">
        <v>82</v>
      </c>
      <c r="F24" s="2161" t="s">
        <v>3509</v>
      </c>
      <c r="G24" s="2122" t="s">
        <v>39468</v>
      </c>
      <c r="H24" s="2162"/>
      <c r="I24" s="2126" t="s">
        <v>3507</v>
      </c>
      <c r="J24" s="2122" t="s">
        <v>39467</v>
      </c>
      <c r="K24" s="2163" t="s">
        <v>154</v>
      </c>
      <c r="L24" s="2122" t="s">
        <v>3505</v>
      </c>
      <c r="M24" s="2129" t="s">
        <v>1</v>
      </c>
    </row>
    <row r="25" spans="1:13" s="2159" customFormat="1" ht="33" customHeight="1">
      <c r="A25" s="2153"/>
      <c r="B25" s="2154"/>
      <c r="C25" s="2147"/>
      <c r="D25" s="2155"/>
      <c r="E25" s="2156" t="s">
        <v>57</v>
      </c>
      <c r="F25" s="2137" t="s">
        <v>3496</v>
      </c>
      <c r="G25" s="2137" t="s">
        <v>39466</v>
      </c>
      <c r="H25" s="2162"/>
      <c r="I25" s="2143"/>
      <c r="J25" s="2122" t="s">
        <v>39465</v>
      </c>
      <c r="K25" s="2164" t="s">
        <v>30</v>
      </c>
      <c r="L25" s="2128"/>
      <c r="M25" s="2143"/>
    </row>
    <row r="26" spans="1:13" s="2159" customFormat="1" ht="30" customHeight="1">
      <c r="A26" s="2153"/>
      <c r="B26" s="2154"/>
      <c r="C26" s="2147"/>
      <c r="D26" s="2155"/>
      <c r="E26" s="2133"/>
      <c r="F26" s="2161"/>
      <c r="G26" s="2165" t="s">
        <v>39464</v>
      </c>
      <c r="H26" s="2162"/>
      <c r="I26" s="2143"/>
      <c r="J26" s="2122" t="s">
        <v>26389</v>
      </c>
      <c r="K26" s="2166" t="s">
        <v>16008</v>
      </c>
      <c r="L26" s="2128"/>
      <c r="M26" s="2143"/>
    </row>
    <row r="27" spans="1:13" s="2159" customFormat="1">
      <c r="A27" s="2153"/>
      <c r="B27" s="2154"/>
      <c r="C27" s="2147"/>
      <c r="D27" s="2155"/>
      <c r="E27" s="2156" t="s">
        <v>140</v>
      </c>
      <c r="F27" s="1955" t="s">
        <v>3475</v>
      </c>
      <c r="G27" s="2122" t="s">
        <v>39463</v>
      </c>
      <c r="H27" s="2162"/>
      <c r="I27" s="2143"/>
      <c r="J27" s="2122" t="s">
        <v>39462</v>
      </c>
      <c r="K27" s="2167" t="s">
        <v>20</v>
      </c>
      <c r="L27" s="2128"/>
      <c r="M27" s="2143"/>
    </row>
    <row r="28" spans="1:13" s="2159" customFormat="1" ht="11.25" customHeight="1">
      <c r="A28" s="2153"/>
      <c r="B28" s="2154"/>
      <c r="C28" s="2147"/>
      <c r="D28" s="2155"/>
      <c r="E28" s="2156"/>
      <c r="F28" s="2146"/>
      <c r="G28" s="2168" t="s">
        <v>37417</v>
      </c>
      <c r="H28" s="2162"/>
      <c r="I28" s="2143"/>
      <c r="J28" s="2122" t="s">
        <v>39461</v>
      </c>
      <c r="K28" s="2169"/>
      <c r="L28" s="2128"/>
      <c r="M28" s="2143"/>
    </row>
    <row r="29" spans="1:13" s="2159" customFormat="1" ht="11.25" customHeight="1">
      <c r="A29" s="2153"/>
      <c r="B29" s="2154"/>
      <c r="C29" s="2147"/>
      <c r="D29" s="2155"/>
      <c r="E29" s="2156"/>
      <c r="F29" s="2154"/>
      <c r="G29" s="2158" t="s">
        <v>39460</v>
      </c>
      <c r="H29" s="2162"/>
      <c r="I29" s="2143"/>
      <c r="J29" s="2122" t="s">
        <v>39459</v>
      </c>
      <c r="K29" s="2170" t="s">
        <v>12</v>
      </c>
      <c r="L29" s="2128"/>
      <c r="M29" s="2143"/>
    </row>
    <row r="30" spans="1:13" s="2159" customFormat="1" ht="25.5" customHeight="1">
      <c r="A30" s="2153"/>
      <c r="B30" s="2154"/>
      <c r="C30" s="2147"/>
      <c r="D30" s="2155"/>
      <c r="E30" s="2156"/>
      <c r="F30" s="2154"/>
      <c r="G30" s="2137" t="s">
        <v>32062</v>
      </c>
      <c r="H30" s="2162"/>
      <c r="I30" s="2143"/>
      <c r="J30" s="2122" t="s">
        <v>39458</v>
      </c>
      <c r="K30" s="2171" t="s">
        <v>25</v>
      </c>
      <c r="L30" s="2128"/>
      <c r="M30" s="2143"/>
    </row>
    <row r="31" spans="1:13" s="2159" customFormat="1" ht="11.1" customHeight="1">
      <c r="A31" s="2153"/>
      <c r="B31" s="2154"/>
      <c r="C31" s="2147"/>
      <c r="D31" s="2154"/>
      <c r="E31" s="2133"/>
      <c r="F31" s="2161"/>
      <c r="G31" s="2158" t="s">
        <v>3443</v>
      </c>
      <c r="H31" s="2162"/>
      <c r="I31" s="2143"/>
      <c r="J31" s="2122" t="s">
        <v>10082</v>
      </c>
      <c r="K31" s="2163" t="s">
        <v>205</v>
      </c>
      <c r="L31" s="2128"/>
      <c r="M31" s="2143"/>
    </row>
    <row r="32" spans="1:13" s="2159" customFormat="1" ht="31.5">
      <c r="A32" s="2153"/>
      <c r="B32" s="2154"/>
      <c r="C32" s="2147"/>
      <c r="D32" s="2155"/>
      <c r="E32" s="2125" t="s">
        <v>70</v>
      </c>
      <c r="F32" s="1955" t="s">
        <v>3441</v>
      </c>
      <c r="G32" s="2137" t="s">
        <v>36572</v>
      </c>
      <c r="H32" s="2162"/>
      <c r="I32" s="2143"/>
      <c r="J32" s="2122" t="s">
        <v>39457</v>
      </c>
      <c r="K32" s="2167" t="s">
        <v>133</v>
      </c>
      <c r="L32" s="2128"/>
      <c r="M32" s="2143"/>
    </row>
    <row r="33" spans="1:13" s="2159" customFormat="1">
      <c r="A33" s="2153"/>
      <c r="B33" s="2154"/>
      <c r="C33" s="2147"/>
      <c r="D33" s="2155"/>
      <c r="E33" s="2156"/>
      <c r="F33" s="2146"/>
      <c r="G33" s="2136"/>
      <c r="H33" s="2162"/>
      <c r="I33" s="2143"/>
      <c r="J33" s="2122" t="s">
        <v>39456</v>
      </c>
      <c r="K33" s="2172"/>
      <c r="L33" s="2128"/>
      <c r="M33" s="2143"/>
    </row>
    <row r="34" spans="1:13" s="2159" customFormat="1" ht="21">
      <c r="A34" s="2153"/>
      <c r="B34" s="2154"/>
      <c r="C34" s="2147"/>
      <c r="D34" s="2155"/>
      <c r="E34" s="2133"/>
      <c r="F34" s="2131"/>
      <c r="G34" s="2142" t="s">
        <v>39455</v>
      </c>
      <c r="H34" s="2162"/>
      <c r="I34" s="2143"/>
      <c r="J34" s="2122" t="s">
        <v>39454</v>
      </c>
      <c r="K34" s="2173" t="s">
        <v>36578</v>
      </c>
      <c r="L34" s="2128"/>
      <c r="M34" s="2143"/>
    </row>
    <row r="35" spans="1:13" s="2159" customFormat="1" ht="21">
      <c r="A35" s="2153"/>
      <c r="B35" s="2154"/>
      <c r="C35" s="2147"/>
      <c r="D35" s="2155"/>
      <c r="E35" s="2125" t="s">
        <v>6124</v>
      </c>
      <c r="F35" s="1955" t="s">
        <v>3429</v>
      </c>
      <c r="G35" s="2142" t="s">
        <v>36567</v>
      </c>
      <c r="H35" s="2162"/>
      <c r="I35" s="2143"/>
      <c r="J35" s="2126" t="s">
        <v>39452</v>
      </c>
      <c r="K35" s="2167" t="s">
        <v>133</v>
      </c>
      <c r="L35" s="2128"/>
      <c r="M35" s="2143"/>
    </row>
    <row r="36" spans="1:13" s="2159" customFormat="1" ht="11.25" customHeight="1">
      <c r="A36" s="2153"/>
      <c r="B36" s="2154"/>
      <c r="C36" s="2147"/>
      <c r="D36" s="2155"/>
      <c r="E36" s="2156"/>
      <c r="F36" s="2146"/>
      <c r="G36" s="2142" t="s">
        <v>39453</v>
      </c>
      <c r="H36" s="2162"/>
      <c r="I36" s="2143"/>
      <c r="J36" s="2122" t="s">
        <v>39452</v>
      </c>
      <c r="K36" s="2167" t="s">
        <v>36460</v>
      </c>
      <c r="L36" s="2128"/>
      <c r="M36" s="2143"/>
    </row>
    <row r="37" spans="1:13" s="2159" customFormat="1" ht="15" customHeight="1">
      <c r="A37" s="2153"/>
      <c r="B37" s="2154"/>
      <c r="C37" s="2147"/>
      <c r="D37" s="2155"/>
      <c r="E37" s="2156"/>
      <c r="F37" s="2154"/>
      <c r="G37" s="2142" t="s">
        <v>39451</v>
      </c>
      <c r="H37" s="2162"/>
      <c r="I37" s="2143"/>
      <c r="J37" s="2122" t="s">
        <v>39450</v>
      </c>
      <c r="K37" s="2172"/>
      <c r="L37" s="2128"/>
      <c r="M37" s="2143"/>
    </row>
    <row r="38" spans="1:13" s="2159" customFormat="1" ht="12" customHeight="1">
      <c r="A38" s="2153"/>
      <c r="B38" s="2154"/>
      <c r="C38" s="2147"/>
      <c r="D38" s="2155"/>
      <c r="E38" s="2156"/>
      <c r="F38" s="2154"/>
      <c r="G38" s="2142" t="s">
        <v>15959</v>
      </c>
      <c r="H38" s="2162"/>
      <c r="I38" s="2143"/>
      <c r="J38" s="2122" t="s">
        <v>39449</v>
      </c>
      <c r="K38" s="2172"/>
      <c r="L38" s="2136"/>
      <c r="M38" s="2134"/>
    </row>
    <row r="39" spans="1:13" s="2159" customFormat="1" ht="43.5" customHeight="1">
      <c r="A39" s="2153"/>
      <c r="B39" s="2154"/>
      <c r="C39" s="2147"/>
      <c r="D39" s="2155"/>
      <c r="E39" s="2133"/>
      <c r="F39" s="2154"/>
      <c r="G39" s="2122" t="s">
        <v>39448</v>
      </c>
      <c r="H39" s="2162"/>
      <c r="I39" s="2143"/>
      <c r="J39" s="2122" t="s">
        <v>39447</v>
      </c>
      <c r="K39" s="2173"/>
      <c r="L39" s="2169" t="s">
        <v>2025</v>
      </c>
      <c r="M39" s="2128" t="s">
        <v>39446</v>
      </c>
    </row>
    <row r="40" spans="1:13" s="2159" customFormat="1" ht="52.5">
      <c r="A40" s="2153"/>
      <c r="B40" s="2154"/>
      <c r="C40" s="2147"/>
      <c r="D40" s="2155"/>
      <c r="E40" s="2125" t="s">
        <v>29</v>
      </c>
      <c r="F40" s="1955" t="s">
        <v>3405</v>
      </c>
      <c r="G40" s="2142" t="s">
        <v>39445</v>
      </c>
      <c r="H40" s="2162"/>
      <c r="I40" s="2143"/>
      <c r="J40" s="2122" t="s">
        <v>39444</v>
      </c>
      <c r="K40" s="2167" t="s">
        <v>1722</v>
      </c>
      <c r="L40" s="2167" t="s">
        <v>39443</v>
      </c>
      <c r="M40" s="2126" t="s">
        <v>19</v>
      </c>
    </row>
    <row r="41" spans="1:13" s="2159" customFormat="1" ht="22.5" customHeight="1">
      <c r="A41" s="2153"/>
      <c r="B41" s="2154"/>
      <c r="C41" s="2147"/>
      <c r="D41" s="2155"/>
      <c r="E41" s="2156"/>
      <c r="F41" s="2146"/>
      <c r="G41" s="2142" t="s">
        <v>39442</v>
      </c>
      <c r="H41" s="2162"/>
      <c r="I41" s="2143"/>
      <c r="J41" s="2122" t="s">
        <v>39441</v>
      </c>
      <c r="K41" s="2169"/>
      <c r="L41" s="2128"/>
      <c r="M41" s="2143"/>
    </row>
    <row r="42" spans="1:13" s="2159" customFormat="1" ht="11.25" customHeight="1">
      <c r="A42" s="2153"/>
      <c r="B42" s="2154"/>
      <c r="C42" s="2147"/>
      <c r="D42" s="2155"/>
      <c r="E42" s="2156"/>
      <c r="F42" s="2146"/>
      <c r="G42" s="2142" t="s">
        <v>39440</v>
      </c>
      <c r="H42" s="2162"/>
      <c r="I42" s="2143"/>
      <c r="J42" s="2122" t="s">
        <v>36569</v>
      </c>
      <c r="K42" s="2173" t="s">
        <v>1326</v>
      </c>
      <c r="L42" s="2128"/>
      <c r="M42" s="2143"/>
    </row>
    <row r="43" spans="1:13" s="2159" customFormat="1" ht="22.5" customHeight="1">
      <c r="A43" s="2153"/>
      <c r="B43" s="2154"/>
      <c r="C43" s="2147"/>
      <c r="D43" s="2155"/>
      <c r="E43" s="2156"/>
      <c r="F43" s="2146"/>
      <c r="G43" s="2142" t="s">
        <v>39439</v>
      </c>
      <c r="H43" s="2162"/>
      <c r="I43" s="2143"/>
      <c r="J43" s="2122" t="s">
        <v>39438</v>
      </c>
      <c r="K43" s="2173" t="s">
        <v>105</v>
      </c>
      <c r="L43" s="2128"/>
      <c r="M43" s="2143"/>
    </row>
    <row r="44" spans="1:13" s="2159" customFormat="1">
      <c r="A44" s="2153"/>
      <c r="B44" s="2154"/>
      <c r="C44" s="2124">
        <v>4</v>
      </c>
      <c r="D44" s="2137" t="s">
        <v>3368</v>
      </c>
      <c r="E44" s="2125" t="s">
        <v>140</v>
      </c>
      <c r="F44" s="2137" t="s">
        <v>3359</v>
      </c>
      <c r="G44" s="2137" t="s">
        <v>5331</v>
      </c>
      <c r="H44" s="2162"/>
      <c r="I44" s="2142" t="s">
        <v>12556</v>
      </c>
      <c r="J44" s="2122" t="s">
        <v>39437</v>
      </c>
      <c r="K44" s="2171" t="s">
        <v>12</v>
      </c>
      <c r="L44" s="2122" t="s">
        <v>2</v>
      </c>
      <c r="M44" s="2129" t="s">
        <v>1</v>
      </c>
    </row>
    <row r="45" spans="1:13" s="2159" customFormat="1">
      <c r="A45" s="2153"/>
      <c r="B45" s="2154"/>
      <c r="C45" s="2147"/>
      <c r="D45" s="2174"/>
      <c r="F45" s="2175"/>
      <c r="G45" s="2137" t="s">
        <v>3358</v>
      </c>
      <c r="H45" s="2162"/>
      <c r="I45" s="2128"/>
      <c r="J45" s="2122" t="s">
        <v>39436</v>
      </c>
      <c r="K45" s="1954" t="s">
        <v>133</v>
      </c>
      <c r="L45" s="2128"/>
      <c r="M45" s="2143"/>
    </row>
    <row r="46" spans="1:13" s="2159" customFormat="1" ht="25.5" customHeight="1">
      <c r="A46" s="2153"/>
      <c r="B46" s="2154"/>
      <c r="C46" s="2147"/>
      <c r="D46" s="2154"/>
      <c r="E46" s="2125" t="s">
        <v>70</v>
      </c>
      <c r="F46" s="2137" t="s">
        <v>3356</v>
      </c>
      <c r="G46" s="2158" t="s">
        <v>39435</v>
      </c>
      <c r="H46" s="2162"/>
      <c r="I46" s="2128"/>
      <c r="J46" s="2122" t="s">
        <v>39434</v>
      </c>
      <c r="K46" s="2176"/>
      <c r="L46" s="2128"/>
      <c r="M46" s="2143"/>
    </row>
    <row r="47" spans="1:13" s="2159" customFormat="1" ht="23.25" customHeight="1">
      <c r="A47" s="2153"/>
      <c r="B47" s="2154"/>
      <c r="C47" s="2147"/>
      <c r="D47" s="2154"/>
      <c r="E47" s="2133"/>
      <c r="F47" s="2161"/>
      <c r="G47" s="2158" t="s">
        <v>39433</v>
      </c>
      <c r="H47" s="2162"/>
      <c r="I47" s="2128"/>
      <c r="J47" s="2129" t="s">
        <v>39432</v>
      </c>
      <c r="K47" s="2172"/>
      <c r="L47" s="2128"/>
      <c r="M47" s="2143"/>
    </row>
    <row r="48" spans="1:13" ht="22.5" customHeight="1">
      <c r="A48" s="2153"/>
      <c r="B48" s="2154"/>
      <c r="C48" s="2177"/>
      <c r="D48" s="2178"/>
      <c r="E48" s="2125" t="s">
        <v>100</v>
      </c>
      <c r="F48" s="1955" t="s">
        <v>3342</v>
      </c>
      <c r="G48" s="2126" t="s">
        <v>27182</v>
      </c>
      <c r="H48" s="2162"/>
      <c r="I48" s="2128"/>
      <c r="J48" s="2128" t="s">
        <v>33473</v>
      </c>
      <c r="K48" s="2172"/>
      <c r="L48" s="2128"/>
      <c r="M48" s="2143"/>
    </row>
    <row r="49" spans="1:16" ht="11.25" customHeight="1">
      <c r="A49" s="2153"/>
      <c r="B49" s="2154"/>
      <c r="C49" s="2177"/>
      <c r="D49" s="2178"/>
      <c r="E49" s="2133"/>
      <c r="F49" s="2131"/>
      <c r="G49" s="2134"/>
      <c r="H49" s="2162"/>
      <c r="I49" s="2128"/>
      <c r="J49" s="2122" t="s">
        <v>39431</v>
      </c>
      <c r="K49" s="2176"/>
      <c r="L49" s="2179"/>
      <c r="M49" s="2180"/>
    </row>
    <row r="50" spans="1:16" s="2159" customFormat="1" ht="25.5" customHeight="1">
      <c r="A50" s="2153"/>
      <c r="B50" s="2154"/>
      <c r="C50" s="2160">
        <v>5</v>
      </c>
      <c r="D50" s="2158" t="s">
        <v>3327</v>
      </c>
      <c r="E50" s="2138" t="s">
        <v>82</v>
      </c>
      <c r="F50" s="2158" t="s">
        <v>3329</v>
      </c>
      <c r="G50" s="2161" t="s">
        <v>12539</v>
      </c>
      <c r="H50" s="2145"/>
      <c r="I50" s="2181" t="s">
        <v>3327</v>
      </c>
      <c r="J50" s="2122" t="s">
        <v>39430</v>
      </c>
      <c r="K50" s="1954" t="s">
        <v>20</v>
      </c>
      <c r="L50" s="1954" t="s">
        <v>2</v>
      </c>
      <c r="M50" s="2126" t="s">
        <v>1</v>
      </c>
    </row>
    <row r="51" spans="1:16" s="2159" customFormat="1" ht="24.75" customHeight="1">
      <c r="A51" s="2153"/>
      <c r="B51" s="2154"/>
      <c r="C51" s="2147">
        <v>6</v>
      </c>
      <c r="D51" s="2155" t="s">
        <v>3320</v>
      </c>
      <c r="E51" s="2133" t="s">
        <v>82</v>
      </c>
      <c r="F51" s="2161" t="s">
        <v>3322</v>
      </c>
      <c r="G51" s="2161" t="s">
        <v>35240</v>
      </c>
      <c r="H51" s="2145"/>
      <c r="I51" s="2126" t="s">
        <v>3320</v>
      </c>
      <c r="J51" s="2122" t="s">
        <v>39429</v>
      </c>
      <c r="K51" s="2126" t="s">
        <v>20</v>
      </c>
      <c r="L51" s="2182" t="s">
        <v>2</v>
      </c>
      <c r="M51" s="2129" t="s">
        <v>1</v>
      </c>
    </row>
    <row r="52" spans="1:16" s="2159" customFormat="1" ht="52.5">
      <c r="A52" s="2153"/>
      <c r="B52" s="2154"/>
      <c r="C52" s="2147"/>
      <c r="D52" s="2155"/>
      <c r="E52" s="2156" t="s">
        <v>57</v>
      </c>
      <c r="F52" s="2154" t="s">
        <v>3280</v>
      </c>
      <c r="G52" s="2154" t="s">
        <v>39428</v>
      </c>
      <c r="H52" s="2145"/>
      <c r="I52" s="2134"/>
      <c r="J52" s="2122" t="s">
        <v>39427</v>
      </c>
      <c r="K52" s="2136"/>
      <c r="L52" s="2122" t="s">
        <v>3277</v>
      </c>
      <c r="M52" s="2129" t="s">
        <v>3276</v>
      </c>
    </row>
    <row r="53" spans="1:16" s="2159" customFormat="1" ht="32.25" customHeight="1">
      <c r="A53" s="2153"/>
      <c r="B53" s="2154"/>
      <c r="C53" s="2124">
        <v>7</v>
      </c>
      <c r="D53" s="1955" t="s">
        <v>3256</v>
      </c>
      <c r="E53" s="2138" t="s">
        <v>82</v>
      </c>
      <c r="F53" s="2158" t="s">
        <v>5297</v>
      </c>
      <c r="G53" s="2165" t="s">
        <v>5296</v>
      </c>
      <c r="H53" s="2162"/>
      <c r="I53" s="2126" t="s">
        <v>39426</v>
      </c>
      <c r="J53" s="2122" t="s">
        <v>39425</v>
      </c>
      <c r="K53" s="2122" t="s">
        <v>3251</v>
      </c>
      <c r="L53" s="2176" t="s">
        <v>2</v>
      </c>
      <c r="M53" s="2126" t="s">
        <v>19</v>
      </c>
    </row>
    <row r="54" spans="1:16" s="2159" customFormat="1" ht="32.25" customHeight="1">
      <c r="A54" s="2153"/>
      <c r="B54" s="2154"/>
      <c r="C54" s="2147"/>
      <c r="D54" s="2146"/>
      <c r="E54" s="697" t="s">
        <v>57</v>
      </c>
      <c r="F54" s="757" t="s">
        <v>3250</v>
      </c>
      <c r="G54" s="2158" t="s">
        <v>37364</v>
      </c>
      <c r="H54" s="2162"/>
      <c r="I54" s="2143"/>
      <c r="J54" s="2126" t="s">
        <v>39424</v>
      </c>
      <c r="K54" s="2126" t="s">
        <v>1326</v>
      </c>
      <c r="L54" s="2176"/>
      <c r="M54" s="2143"/>
    </row>
    <row r="55" spans="1:16" s="2159" customFormat="1" ht="34.5" customHeight="1">
      <c r="A55" s="2153"/>
      <c r="B55" s="2154"/>
      <c r="C55" s="2147"/>
      <c r="D55" s="2146"/>
      <c r="E55" s="697" t="s">
        <v>70</v>
      </c>
      <c r="F55" s="757" t="s">
        <v>3239</v>
      </c>
      <c r="G55" s="2165" t="s">
        <v>3235</v>
      </c>
      <c r="H55" s="2162"/>
      <c r="I55" s="2143"/>
      <c r="J55" s="2165" t="s">
        <v>3235</v>
      </c>
      <c r="K55" s="717" t="s">
        <v>3234</v>
      </c>
      <c r="L55" s="2176"/>
      <c r="M55" s="2143"/>
    </row>
    <row r="56" spans="1:16" s="2159" customFormat="1" ht="11.25" customHeight="1">
      <c r="A56" s="2153"/>
      <c r="B56" s="2154"/>
      <c r="C56" s="2147"/>
      <c r="D56" s="2154"/>
      <c r="E56" s="2156"/>
      <c r="F56" s="2146"/>
      <c r="G56" s="2129" t="s">
        <v>39423</v>
      </c>
      <c r="H56" s="2162"/>
      <c r="I56" s="2128"/>
      <c r="J56" s="2122" t="s">
        <v>39422</v>
      </c>
      <c r="K56" s="2183" t="s">
        <v>20</v>
      </c>
      <c r="L56" s="2176"/>
      <c r="M56" s="2143"/>
    </row>
    <row r="57" spans="1:16" s="2159" customFormat="1" ht="11.25" customHeight="1">
      <c r="A57" s="2153"/>
      <c r="B57" s="2154"/>
      <c r="C57" s="2147"/>
      <c r="D57" s="2154"/>
      <c r="E57" s="2156"/>
      <c r="F57" s="2146"/>
      <c r="G57" s="2122" t="s">
        <v>39421</v>
      </c>
      <c r="H57" s="2162"/>
      <c r="I57" s="2128"/>
      <c r="J57" s="2122" t="s">
        <v>39420</v>
      </c>
      <c r="K57" s="2183"/>
      <c r="L57" s="2176"/>
      <c r="M57" s="2143"/>
    </row>
    <row r="58" spans="1:16" s="2159" customFormat="1" ht="11.25">
      <c r="A58" s="2153"/>
      <c r="B58" s="2154"/>
      <c r="C58" s="2147"/>
      <c r="D58" s="2146"/>
      <c r="E58" s="570"/>
      <c r="F58" s="237"/>
      <c r="G58" s="2158" t="s">
        <v>3233</v>
      </c>
      <c r="H58" s="2162"/>
      <c r="I58" s="2143"/>
      <c r="J58" s="2122" t="s">
        <v>39419</v>
      </c>
      <c r="K58" s="2163" t="s">
        <v>205</v>
      </c>
      <c r="L58" s="2176"/>
      <c r="M58" s="2143"/>
    </row>
    <row r="59" spans="1:16" s="2159" customFormat="1" ht="23.25" customHeight="1">
      <c r="A59" s="2153"/>
      <c r="B59" s="2154"/>
      <c r="C59" s="2132"/>
      <c r="D59" s="2161"/>
      <c r="E59" s="767" t="s">
        <v>34</v>
      </c>
      <c r="F59" s="718" t="s">
        <v>36512</v>
      </c>
      <c r="G59" s="717" t="s">
        <v>30590</v>
      </c>
      <c r="H59" s="2162"/>
      <c r="I59" s="2128"/>
      <c r="J59" s="2158" t="s">
        <v>39418</v>
      </c>
      <c r="K59" s="2122" t="s">
        <v>133</v>
      </c>
      <c r="L59" s="2184"/>
      <c r="M59" s="2134"/>
    </row>
    <row r="60" spans="1:16" s="1595" customFormat="1" ht="31.5">
      <c r="A60" s="1585"/>
      <c r="B60" s="1586"/>
      <c r="C60" s="1558">
        <v>9</v>
      </c>
      <c r="D60" s="2077" t="s">
        <v>36510</v>
      </c>
      <c r="E60" s="697" t="s">
        <v>35591</v>
      </c>
      <c r="F60" s="757" t="s">
        <v>36509</v>
      </c>
      <c r="G60" s="677" t="s">
        <v>36508</v>
      </c>
      <c r="H60" s="925"/>
      <c r="I60" s="701" t="s">
        <v>24107</v>
      </c>
      <c r="J60" s="2185" t="s">
        <v>36507</v>
      </c>
      <c r="K60" s="2186" t="s">
        <v>36506</v>
      </c>
      <c r="L60" s="1574" t="s">
        <v>2</v>
      </c>
      <c r="M60" s="1572" t="s">
        <v>1</v>
      </c>
      <c r="N60" s="1546"/>
      <c r="P60" s="1546"/>
    </row>
    <row r="61" spans="1:16" s="1595" customFormat="1" ht="33.75" customHeight="1">
      <c r="A61" s="1580"/>
      <c r="B61" s="1594"/>
      <c r="C61" s="1578"/>
      <c r="D61" s="2187"/>
      <c r="E61" s="767" t="s">
        <v>35524</v>
      </c>
      <c r="F61" s="718" t="s">
        <v>36505</v>
      </c>
      <c r="G61" s="766" t="s">
        <v>36504</v>
      </c>
      <c r="H61" s="927"/>
      <c r="I61" s="810"/>
      <c r="J61" s="2188" t="s">
        <v>36503</v>
      </c>
      <c r="K61" s="2189" t="s">
        <v>1722</v>
      </c>
      <c r="L61" s="1574"/>
      <c r="M61" s="1572"/>
      <c r="N61" s="1546"/>
      <c r="P61" s="1546"/>
    </row>
    <row r="62" spans="1:16" s="2159" customFormat="1" ht="21">
      <c r="A62" s="2153">
        <v>51</v>
      </c>
      <c r="B62" s="2155" t="s">
        <v>3210</v>
      </c>
      <c r="C62" s="2132">
        <v>1</v>
      </c>
      <c r="D62" s="2161" t="s">
        <v>3210</v>
      </c>
      <c r="E62" s="2156" t="s">
        <v>82</v>
      </c>
      <c r="F62" s="2154" t="s">
        <v>3212</v>
      </c>
      <c r="G62" s="2154" t="s">
        <v>12508</v>
      </c>
      <c r="H62" s="2145" t="s">
        <v>3210</v>
      </c>
      <c r="I62" s="2136" t="s">
        <v>3210</v>
      </c>
      <c r="J62" s="2136" t="s">
        <v>39417</v>
      </c>
      <c r="K62" s="2183" t="s">
        <v>20</v>
      </c>
      <c r="L62" s="2142" t="s">
        <v>2</v>
      </c>
      <c r="M62" s="2126" t="s">
        <v>1</v>
      </c>
    </row>
    <row r="63" spans="1:16" s="2159" customFormat="1" ht="21">
      <c r="A63" s="2153"/>
      <c r="B63" s="2155"/>
      <c r="C63" s="2160">
        <v>3</v>
      </c>
      <c r="D63" s="2158" t="s">
        <v>3206</v>
      </c>
      <c r="E63" s="2138" t="s">
        <v>82</v>
      </c>
      <c r="F63" s="2158" t="s">
        <v>39416</v>
      </c>
      <c r="G63" s="2158" t="s">
        <v>39415</v>
      </c>
      <c r="H63" s="2145"/>
      <c r="I63" s="2136" t="s">
        <v>3206</v>
      </c>
      <c r="J63" s="2122" t="s">
        <v>39414</v>
      </c>
      <c r="K63" s="2136"/>
      <c r="L63" s="2128"/>
      <c r="M63" s="2143"/>
    </row>
    <row r="64" spans="1:16" ht="11.1" customHeight="1">
      <c r="A64" s="2153"/>
      <c r="B64" s="2155"/>
      <c r="C64" s="2124">
        <v>4</v>
      </c>
      <c r="D64" s="2155" t="s">
        <v>3199</v>
      </c>
      <c r="E64" s="2156" t="s">
        <v>82</v>
      </c>
      <c r="F64" s="2154" t="s">
        <v>3198</v>
      </c>
      <c r="G64" s="2154" t="s">
        <v>5239</v>
      </c>
      <c r="H64" s="2162"/>
      <c r="I64" s="2142" t="s">
        <v>3199</v>
      </c>
      <c r="J64" s="2122" t="s">
        <v>39413</v>
      </c>
      <c r="K64" s="2183" t="s">
        <v>30</v>
      </c>
      <c r="L64" s="2128"/>
      <c r="M64" s="2143"/>
    </row>
    <row r="65" spans="1:13" ht="11.1" customHeight="1">
      <c r="A65" s="2153"/>
      <c r="B65" s="2155"/>
      <c r="C65" s="2147"/>
      <c r="D65" s="2155"/>
      <c r="E65" s="2133"/>
      <c r="F65" s="2161"/>
      <c r="G65" s="2158" t="s">
        <v>5237</v>
      </c>
      <c r="H65" s="2162"/>
      <c r="I65" s="2128"/>
      <c r="J65" s="2126" t="s">
        <v>39412</v>
      </c>
      <c r="K65" s="2190" t="s">
        <v>25</v>
      </c>
      <c r="L65" s="2176"/>
      <c r="M65" s="2143"/>
    </row>
    <row r="66" spans="1:13" ht="11.1" customHeight="1">
      <c r="A66" s="2153"/>
      <c r="B66" s="2155"/>
      <c r="C66" s="2147"/>
      <c r="D66" s="2155"/>
      <c r="E66" s="2125" t="s">
        <v>140</v>
      </c>
      <c r="F66" s="1955" t="s">
        <v>3170</v>
      </c>
      <c r="G66" s="2137" t="s">
        <v>27162</v>
      </c>
      <c r="H66" s="2162"/>
      <c r="I66" s="2128"/>
      <c r="J66" s="2122" t="s">
        <v>39411</v>
      </c>
      <c r="K66" s="2142" t="s">
        <v>133</v>
      </c>
      <c r="L66" s="2176"/>
      <c r="M66" s="2143"/>
    </row>
    <row r="67" spans="1:13" ht="11.1" customHeight="1">
      <c r="A67" s="2153"/>
      <c r="B67" s="2155"/>
      <c r="C67" s="2147"/>
      <c r="D67" s="2155"/>
      <c r="E67" s="2156"/>
      <c r="F67" s="2146"/>
      <c r="G67" s="2137" t="s">
        <v>39410</v>
      </c>
      <c r="H67" s="2162"/>
      <c r="I67" s="2128"/>
      <c r="J67" s="2128" t="s">
        <v>39409</v>
      </c>
      <c r="K67" s="2128"/>
      <c r="L67" s="2176"/>
      <c r="M67" s="2143"/>
    </row>
    <row r="68" spans="1:13" ht="11.1" customHeight="1">
      <c r="A68" s="2153"/>
      <c r="B68" s="2155"/>
      <c r="C68" s="2147"/>
      <c r="D68" s="2155"/>
      <c r="E68" s="2156"/>
      <c r="F68" s="2146"/>
      <c r="G68" s="2137" t="s">
        <v>39408</v>
      </c>
      <c r="H68" s="2162"/>
      <c r="I68" s="2128"/>
      <c r="J68" s="2122" t="s">
        <v>39407</v>
      </c>
      <c r="K68" s="2142" t="s">
        <v>10577</v>
      </c>
      <c r="L68" s="2176"/>
      <c r="M68" s="2143"/>
    </row>
    <row r="69" spans="1:13" ht="11.1" customHeight="1">
      <c r="A69" s="2153"/>
      <c r="B69" s="2155"/>
      <c r="C69" s="2147"/>
      <c r="D69" s="2155"/>
      <c r="E69" s="2156"/>
      <c r="F69" s="2146"/>
      <c r="G69" s="2137" t="s">
        <v>39406</v>
      </c>
      <c r="H69" s="2162"/>
      <c r="I69" s="2128"/>
      <c r="J69" s="2136" t="s">
        <v>39405</v>
      </c>
      <c r="K69" s="2128"/>
      <c r="L69" s="2176"/>
      <c r="M69" s="2143"/>
    </row>
    <row r="70" spans="1:13" ht="11.1" customHeight="1">
      <c r="A70" s="2153"/>
      <c r="B70" s="2155"/>
      <c r="C70" s="2147"/>
      <c r="D70" s="2155"/>
      <c r="E70" s="2133"/>
      <c r="F70" s="2131"/>
      <c r="G70" s="2137" t="s">
        <v>39404</v>
      </c>
      <c r="H70" s="2162"/>
      <c r="I70" s="2128"/>
      <c r="J70" s="2136" t="s">
        <v>39403</v>
      </c>
      <c r="K70" s="2128"/>
      <c r="L70" s="2176"/>
      <c r="M70" s="2143"/>
    </row>
    <row r="71" spans="1:13" ht="11.1" customHeight="1">
      <c r="A71" s="2150">
        <v>52</v>
      </c>
      <c r="B71" s="1955" t="s">
        <v>3139</v>
      </c>
      <c r="C71" s="2124">
        <v>1</v>
      </c>
      <c r="D71" s="2144" t="s">
        <v>3139</v>
      </c>
      <c r="E71" s="2138" t="s">
        <v>82</v>
      </c>
      <c r="F71" s="2139" t="s">
        <v>5213</v>
      </c>
      <c r="G71" s="2142" t="s">
        <v>32023</v>
      </c>
      <c r="H71" s="2127" t="s">
        <v>3139</v>
      </c>
      <c r="I71" s="2142" t="s">
        <v>3139</v>
      </c>
      <c r="J71" s="2122" t="s">
        <v>39402</v>
      </c>
      <c r="K71" s="2142" t="s">
        <v>30</v>
      </c>
      <c r="L71" s="2142" t="s">
        <v>2</v>
      </c>
      <c r="M71" s="2126" t="s">
        <v>1</v>
      </c>
    </row>
    <row r="72" spans="1:13" ht="11.1" customHeight="1">
      <c r="A72" s="2153"/>
      <c r="B72" s="2146"/>
      <c r="C72" s="2147"/>
      <c r="D72" s="2191"/>
      <c r="E72" s="2156" t="s">
        <v>57</v>
      </c>
      <c r="F72" s="2146" t="s">
        <v>3128</v>
      </c>
      <c r="G72" s="2122" t="s">
        <v>15679</v>
      </c>
      <c r="H72" s="2162"/>
      <c r="I72" s="2128"/>
      <c r="J72" s="2122" t="s">
        <v>39401</v>
      </c>
      <c r="K72" s="2128"/>
      <c r="L72" s="2143"/>
      <c r="M72" s="2143"/>
    </row>
    <row r="73" spans="1:13" ht="11.1" customHeight="1">
      <c r="A73" s="2153"/>
      <c r="B73" s="2146"/>
      <c r="C73" s="2147"/>
      <c r="D73" s="2191"/>
      <c r="E73" s="2156"/>
      <c r="F73" s="2146"/>
      <c r="G73" s="2161" t="s">
        <v>15668</v>
      </c>
      <c r="H73" s="2162"/>
      <c r="I73" s="2128"/>
      <c r="J73" s="2122" t="s">
        <v>39400</v>
      </c>
      <c r="K73" s="2136"/>
      <c r="L73" s="2143"/>
      <c r="M73" s="2143"/>
    </row>
    <row r="74" spans="1:13" ht="11.1" customHeight="1">
      <c r="A74" s="2153"/>
      <c r="B74" s="2146"/>
      <c r="C74" s="2132"/>
      <c r="D74" s="2192"/>
      <c r="E74" s="2133"/>
      <c r="F74" s="2131"/>
      <c r="G74" s="2158" t="s">
        <v>15666</v>
      </c>
      <c r="H74" s="2162"/>
      <c r="I74" s="2136"/>
      <c r="J74" s="2122" t="s">
        <v>39399</v>
      </c>
      <c r="K74" s="2170" t="s">
        <v>25</v>
      </c>
      <c r="L74" s="2134"/>
      <c r="M74" s="2134"/>
    </row>
    <row r="75" spans="1:13" ht="21">
      <c r="A75" s="2153"/>
      <c r="B75" s="2146"/>
      <c r="C75" s="2124">
        <v>2</v>
      </c>
      <c r="D75" s="1955" t="s">
        <v>3084</v>
      </c>
      <c r="E75" s="2125" t="s">
        <v>82</v>
      </c>
      <c r="F75" s="1955" t="s">
        <v>3083</v>
      </c>
      <c r="G75" s="2129" t="s">
        <v>39398</v>
      </c>
      <c r="H75" s="2162"/>
      <c r="I75" s="2127" t="s">
        <v>8836</v>
      </c>
      <c r="J75" s="2122" t="s">
        <v>39397</v>
      </c>
      <c r="K75" s="2126" t="s">
        <v>30</v>
      </c>
      <c r="L75" s="2128" t="s">
        <v>2</v>
      </c>
      <c r="M75" s="2146" t="s">
        <v>1</v>
      </c>
    </row>
    <row r="76" spans="1:13" s="2159" customFormat="1" ht="20.25" customHeight="1">
      <c r="A76" s="2153"/>
      <c r="B76" s="2146"/>
      <c r="C76" s="2132"/>
      <c r="D76" s="2131"/>
      <c r="E76" s="2133"/>
      <c r="F76" s="2131"/>
      <c r="G76" s="2122" t="s">
        <v>39396</v>
      </c>
      <c r="H76" s="2145"/>
      <c r="I76" s="2135"/>
      <c r="J76" s="2122" t="s">
        <v>39396</v>
      </c>
      <c r="K76" s="2134"/>
      <c r="L76" s="2136"/>
      <c r="M76" s="2131"/>
    </row>
    <row r="77" spans="1:13" s="2159" customFormat="1">
      <c r="A77" s="2153"/>
      <c r="B77" s="2146"/>
      <c r="C77" s="2124">
        <v>3</v>
      </c>
      <c r="D77" s="1955" t="s">
        <v>3074</v>
      </c>
      <c r="E77" s="2125" t="s">
        <v>57</v>
      </c>
      <c r="F77" s="1955" t="s">
        <v>6992</v>
      </c>
      <c r="G77" s="2126" t="s">
        <v>39395</v>
      </c>
      <c r="H77" s="2145"/>
      <c r="I77" s="2127" t="s">
        <v>3074</v>
      </c>
      <c r="J77" s="2122" t="s">
        <v>39394</v>
      </c>
      <c r="K77" s="2126" t="s">
        <v>105</v>
      </c>
      <c r="L77" s="2176" t="s">
        <v>2</v>
      </c>
      <c r="M77" s="2146" t="s">
        <v>1</v>
      </c>
    </row>
    <row r="78" spans="1:13" s="2159" customFormat="1" ht="12.75" customHeight="1">
      <c r="A78" s="2153"/>
      <c r="B78" s="2146"/>
      <c r="C78" s="2147"/>
      <c r="D78" s="2146"/>
      <c r="E78" s="2156"/>
      <c r="F78" s="2146"/>
      <c r="G78" s="2134"/>
      <c r="H78" s="2145"/>
      <c r="I78" s="2162"/>
      <c r="J78" s="2122" t="s">
        <v>39393</v>
      </c>
      <c r="K78" s="2143"/>
      <c r="L78" s="2176"/>
      <c r="M78" s="2143"/>
    </row>
    <row r="79" spans="1:13" s="2159" customFormat="1" ht="11.25" customHeight="1">
      <c r="A79" s="2153"/>
      <c r="B79" s="2146"/>
      <c r="C79" s="2147"/>
      <c r="D79" s="2146"/>
      <c r="E79" s="2133"/>
      <c r="F79" s="2131"/>
      <c r="G79" s="2161" t="s">
        <v>39392</v>
      </c>
      <c r="H79" s="2145"/>
      <c r="I79" s="2162"/>
      <c r="J79" s="2122" t="s">
        <v>39391</v>
      </c>
      <c r="K79" s="2143"/>
      <c r="L79" s="2176"/>
      <c r="M79" s="2143"/>
    </row>
    <row r="80" spans="1:13" s="2159" customFormat="1" ht="10.5" customHeight="1">
      <c r="A80" s="2153"/>
      <c r="B80" s="2146"/>
      <c r="C80" s="2147"/>
      <c r="D80" s="2146"/>
      <c r="E80" s="2156" t="s">
        <v>140</v>
      </c>
      <c r="F80" s="1955" t="s">
        <v>11354</v>
      </c>
      <c r="G80" s="2126" t="s">
        <v>39390</v>
      </c>
      <c r="H80" s="2162"/>
      <c r="I80" s="2162"/>
      <c r="J80" s="2122" t="s">
        <v>39389</v>
      </c>
      <c r="K80" s="2134"/>
      <c r="L80" s="2143"/>
      <c r="M80" s="2143"/>
    </row>
    <row r="81" spans="1:13" s="2159" customFormat="1">
      <c r="A81" s="2153"/>
      <c r="B81" s="2146"/>
      <c r="C81" s="2147"/>
      <c r="D81" s="2146"/>
      <c r="E81" s="2156"/>
      <c r="F81" s="2146"/>
      <c r="G81" s="2122" t="s">
        <v>39388</v>
      </c>
      <c r="H81" s="2145"/>
      <c r="I81" s="2162"/>
      <c r="J81" s="2122" t="s">
        <v>39387</v>
      </c>
      <c r="K81" s="2122" t="s">
        <v>39386</v>
      </c>
      <c r="L81" s="2184"/>
      <c r="M81" s="2134"/>
    </row>
    <row r="82" spans="1:13" s="2159" customFormat="1" ht="21">
      <c r="A82" s="2153"/>
      <c r="B82" s="2146"/>
      <c r="C82" s="2160">
        <v>4</v>
      </c>
      <c r="D82" s="2158" t="s">
        <v>3040</v>
      </c>
      <c r="E82" s="2138" t="s">
        <v>82</v>
      </c>
      <c r="F82" s="2158" t="s">
        <v>3039</v>
      </c>
      <c r="G82" s="2122" t="s">
        <v>5184</v>
      </c>
      <c r="H82" s="2145"/>
      <c r="I82" s="2181" t="s">
        <v>23399</v>
      </c>
      <c r="J82" s="2122" t="s">
        <v>23100</v>
      </c>
      <c r="K82" s="2136" t="s">
        <v>12</v>
      </c>
      <c r="L82" s="2128" t="s">
        <v>2</v>
      </c>
      <c r="M82" s="2146" t="s">
        <v>1</v>
      </c>
    </row>
    <row r="83" spans="1:13" s="2159" customFormat="1" ht="21.75" customHeight="1">
      <c r="A83" s="2153"/>
      <c r="B83" s="2154"/>
      <c r="C83" s="2147">
        <v>5</v>
      </c>
      <c r="D83" s="2154" t="s">
        <v>2992</v>
      </c>
      <c r="E83" s="2156" t="s">
        <v>140</v>
      </c>
      <c r="F83" s="2154" t="s">
        <v>2982</v>
      </c>
      <c r="G83" s="2126" t="s">
        <v>39385</v>
      </c>
      <c r="H83" s="2145"/>
      <c r="I83" s="2152" t="s">
        <v>5176</v>
      </c>
      <c r="J83" s="2122" t="s">
        <v>39384</v>
      </c>
      <c r="K83" s="2126" t="s">
        <v>20</v>
      </c>
      <c r="L83" s="2128"/>
      <c r="M83" s="2146"/>
    </row>
    <row r="84" spans="1:13" s="2159" customFormat="1" ht="15" customHeight="1">
      <c r="A84" s="2153"/>
      <c r="B84" s="2154"/>
      <c r="C84" s="2147"/>
      <c r="D84" s="2155"/>
      <c r="E84" s="2156"/>
      <c r="F84" s="2154"/>
      <c r="G84" s="2134"/>
      <c r="H84" s="2145"/>
      <c r="I84" s="2140"/>
      <c r="J84" s="2122" t="s">
        <v>39383</v>
      </c>
      <c r="K84" s="2134"/>
      <c r="L84" s="2136"/>
      <c r="M84" s="2131"/>
    </row>
    <row r="85" spans="1:13" s="2159" customFormat="1">
      <c r="A85" s="2193"/>
      <c r="B85" s="2161"/>
      <c r="C85" s="2124">
        <v>7</v>
      </c>
      <c r="D85" s="2151" t="s">
        <v>2966</v>
      </c>
      <c r="E85" s="2125" t="s">
        <v>82</v>
      </c>
      <c r="F85" s="2137" t="s">
        <v>2965</v>
      </c>
      <c r="G85" s="2158" t="s">
        <v>5172</v>
      </c>
      <c r="H85" s="2140"/>
      <c r="I85" s="2181" t="s">
        <v>2966</v>
      </c>
      <c r="J85" s="2122" t="s">
        <v>39382</v>
      </c>
      <c r="K85" s="2176" t="s">
        <v>40</v>
      </c>
      <c r="L85" s="2128" t="s">
        <v>2</v>
      </c>
      <c r="M85" s="2146" t="s">
        <v>1</v>
      </c>
    </row>
    <row r="86" spans="1:13" s="2159" customFormat="1" ht="11.25" customHeight="1">
      <c r="A86" s="2153">
        <v>53</v>
      </c>
      <c r="B86" s="2154" t="s">
        <v>39381</v>
      </c>
      <c r="C86" s="2124">
        <v>1</v>
      </c>
      <c r="D86" s="2137" t="s">
        <v>39380</v>
      </c>
      <c r="E86" s="2125" t="s">
        <v>82</v>
      </c>
      <c r="F86" s="1955" t="s">
        <v>2949</v>
      </c>
      <c r="G86" s="2137" t="s">
        <v>27132</v>
      </c>
      <c r="H86" s="2127" t="s">
        <v>2947</v>
      </c>
      <c r="I86" s="2127" t="s">
        <v>2947</v>
      </c>
      <c r="J86" s="2122" t="s">
        <v>26277</v>
      </c>
      <c r="K86" s="2167" t="s">
        <v>133</v>
      </c>
      <c r="L86" s="2142" t="s">
        <v>2</v>
      </c>
      <c r="M86" s="2126" t="s">
        <v>1</v>
      </c>
    </row>
    <row r="87" spans="1:13" s="2159" customFormat="1" ht="11.25" customHeight="1">
      <c r="A87" s="2153"/>
      <c r="B87" s="2154"/>
      <c r="C87" s="2147"/>
      <c r="D87" s="2154"/>
      <c r="E87" s="2156"/>
      <c r="F87" s="2146"/>
      <c r="G87" s="2137" t="s">
        <v>39379</v>
      </c>
      <c r="H87" s="2162"/>
      <c r="I87" s="2162"/>
      <c r="J87" s="2122" t="s">
        <v>39378</v>
      </c>
      <c r="K87" s="2172"/>
      <c r="L87" s="2128"/>
      <c r="M87" s="2143"/>
    </row>
    <row r="88" spans="1:13" s="2159" customFormat="1" ht="11.25" customHeight="1">
      <c r="A88" s="2153"/>
      <c r="B88" s="2154"/>
      <c r="C88" s="2147"/>
      <c r="D88" s="2154"/>
      <c r="E88" s="2156"/>
      <c r="F88" s="2146"/>
      <c r="G88" s="2137" t="s">
        <v>39377</v>
      </c>
      <c r="H88" s="2162"/>
      <c r="I88" s="2162"/>
      <c r="J88" s="2122" t="s">
        <v>39376</v>
      </c>
      <c r="K88" s="2172"/>
      <c r="L88" s="2128"/>
      <c r="M88" s="2143"/>
    </row>
    <row r="89" spans="1:13" s="2159" customFormat="1" ht="11.25" customHeight="1">
      <c r="A89" s="2153"/>
      <c r="B89" s="2154"/>
      <c r="C89" s="2147"/>
      <c r="D89" s="2154"/>
      <c r="E89" s="2156"/>
      <c r="F89" s="2146"/>
      <c r="G89" s="2137" t="s">
        <v>39375</v>
      </c>
      <c r="H89" s="2162"/>
      <c r="I89" s="2162"/>
      <c r="J89" s="2122" t="s">
        <v>39374</v>
      </c>
      <c r="K89" s="2169"/>
      <c r="L89" s="2128"/>
      <c r="M89" s="2143"/>
    </row>
    <row r="90" spans="1:13" s="2159" customFormat="1" ht="11.25" customHeight="1">
      <c r="A90" s="2153"/>
      <c r="B90" s="2154"/>
      <c r="C90" s="2147"/>
      <c r="D90" s="2154"/>
      <c r="E90" s="2133"/>
      <c r="F90" s="2131"/>
      <c r="G90" s="2137" t="s">
        <v>39373</v>
      </c>
      <c r="H90" s="2162"/>
      <c r="I90" s="2162"/>
      <c r="J90" s="2122" t="s">
        <v>33397</v>
      </c>
      <c r="K90" s="2163" t="s">
        <v>105</v>
      </c>
      <c r="L90" s="2128"/>
      <c r="M90" s="2143"/>
    </row>
    <row r="91" spans="1:13" ht="23.25" customHeight="1">
      <c r="A91" s="2177"/>
      <c r="B91" s="2154"/>
      <c r="C91" s="2132"/>
      <c r="D91" s="2161"/>
      <c r="E91" s="2138" t="s">
        <v>57</v>
      </c>
      <c r="F91" s="2158" t="s">
        <v>2890</v>
      </c>
      <c r="G91" s="2122" t="s">
        <v>2889</v>
      </c>
      <c r="H91" s="2162"/>
      <c r="I91" s="2135"/>
      <c r="J91" s="2122" t="s">
        <v>39372</v>
      </c>
      <c r="K91" s="2182" t="s">
        <v>20</v>
      </c>
      <c r="L91" s="2136"/>
      <c r="M91" s="2134"/>
    </row>
    <row r="92" spans="1:13" ht="22.5" customHeight="1">
      <c r="A92" s="2177"/>
      <c r="B92" s="2154"/>
      <c r="C92" s="2194">
        <v>2</v>
      </c>
      <c r="D92" s="1955" t="s">
        <v>2880</v>
      </c>
      <c r="E92" s="2125" t="s">
        <v>140</v>
      </c>
      <c r="F92" s="1955" t="s">
        <v>2853</v>
      </c>
      <c r="G92" s="2142" t="s">
        <v>39371</v>
      </c>
      <c r="H92" s="2145"/>
      <c r="I92" s="2126" t="s">
        <v>2880</v>
      </c>
      <c r="J92" s="2122" t="s">
        <v>39370</v>
      </c>
      <c r="K92" s="2172" t="s">
        <v>133</v>
      </c>
      <c r="L92" s="2176" t="s">
        <v>2</v>
      </c>
      <c r="M92" s="2143" t="s">
        <v>1</v>
      </c>
    </row>
    <row r="93" spans="1:13" ht="22.5" customHeight="1">
      <c r="A93" s="2153"/>
      <c r="B93" s="2154"/>
      <c r="C93" s="2195"/>
      <c r="D93" s="2131"/>
      <c r="E93" s="2133"/>
      <c r="F93" s="2131"/>
      <c r="G93" s="2161"/>
      <c r="H93" s="2145"/>
      <c r="I93" s="2134"/>
      <c r="J93" s="2122" t="s">
        <v>39369</v>
      </c>
      <c r="K93" s="2169"/>
      <c r="L93" s="2128"/>
      <c r="M93" s="2143"/>
    </row>
    <row r="94" spans="1:13" ht="11.25" customHeight="1">
      <c r="A94" s="2153"/>
      <c r="B94" s="2154"/>
      <c r="C94" s="2124">
        <v>3</v>
      </c>
      <c r="D94" s="1955" t="s">
        <v>2843</v>
      </c>
      <c r="E94" s="2125" t="s">
        <v>82</v>
      </c>
      <c r="F94" s="1955" t="s">
        <v>2845</v>
      </c>
      <c r="G94" s="2122" t="s">
        <v>27111</v>
      </c>
      <c r="H94" s="2145"/>
      <c r="I94" s="2127" t="s">
        <v>2843</v>
      </c>
      <c r="J94" s="2122" t="s">
        <v>39368</v>
      </c>
      <c r="K94" s="1954" t="s">
        <v>1650</v>
      </c>
      <c r="L94" s="2184"/>
      <c r="M94" s="2134"/>
    </row>
    <row r="95" spans="1:13" ht="32.25" customHeight="1">
      <c r="A95" s="2153"/>
      <c r="B95" s="2154"/>
      <c r="C95" s="2147"/>
      <c r="D95" s="2146"/>
      <c r="E95" s="2156"/>
      <c r="F95" s="2146"/>
      <c r="G95" s="2128" t="s">
        <v>39367</v>
      </c>
      <c r="H95" s="2145"/>
      <c r="I95" s="2162"/>
      <c r="J95" s="2122" t="s">
        <v>39366</v>
      </c>
      <c r="K95" s="2176"/>
      <c r="L95" s="1954" t="s">
        <v>2025</v>
      </c>
      <c r="M95" s="2126" t="s">
        <v>39365</v>
      </c>
    </row>
    <row r="96" spans="1:13" ht="23.25" customHeight="1">
      <c r="A96" s="2153"/>
      <c r="B96" s="2154"/>
      <c r="C96" s="2147"/>
      <c r="D96" s="2146"/>
      <c r="E96" s="2156"/>
      <c r="F96" s="2146"/>
      <c r="G96" s="2136"/>
      <c r="H96" s="2162"/>
      <c r="I96" s="2162"/>
      <c r="J96" s="2122" t="s">
        <v>39364</v>
      </c>
      <c r="K96" s="2184"/>
      <c r="L96" s="2142" t="s">
        <v>2</v>
      </c>
      <c r="M96" s="1955" t="s">
        <v>19</v>
      </c>
    </row>
    <row r="97" spans="1:13" ht="11.25" customHeight="1">
      <c r="A97" s="2153"/>
      <c r="B97" s="2154"/>
      <c r="C97" s="2196"/>
      <c r="D97" s="2155"/>
      <c r="E97" s="2156"/>
      <c r="F97" s="2154"/>
      <c r="G97" s="2122" t="s">
        <v>27104</v>
      </c>
      <c r="H97" s="2162"/>
      <c r="I97" s="2162"/>
      <c r="J97" s="2122" t="s">
        <v>39363</v>
      </c>
      <c r="K97" s="2167" t="s">
        <v>1326</v>
      </c>
      <c r="L97" s="2128"/>
      <c r="M97" s="2143"/>
    </row>
    <row r="98" spans="1:13" ht="11.25" customHeight="1">
      <c r="A98" s="2153"/>
      <c r="B98" s="2154"/>
      <c r="C98" s="2196"/>
      <c r="D98" s="2155"/>
      <c r="E98" s="2156"/>
      <c r="F98" s="2154"/>
      <c r="G98" s="2128" t="s">
        <v>27102</v>
      </c>
      <c r="H98" s="2162"/>
      <c r="I98" s="2162"/>
      <c r="J98" s="2142" t="s">
        <v>39362</v>
      </c>
      <c r="K98" s="2172"/>
      <c r="L98" s="2128"/>
      <c r="M98" s="2143"/>
    </row>
    <row r="99" spans="1:13" ht="10.5" customHeight="1">
      <c r="A99" s="2153"/>
      <c r="B99" s="2154"/>
      <c r="C99" s="2196"/>
      <c r="D99" s="2155"/>
      <c r="E99" s="2156"/>
      <c r="F99" s="2154"/>
      <c r="G99" s="2122" t="s">
        <v>39361</v>
      </c>
      <c r="H99" s="2162"/>
      <c r="I99" s="2162"/>
      <c r="J99" s="2122" t="s">
        <v>39360</v>
      </c>
      <c r="K99" s="2169"/>
      <c r="L99" s="2128"/>
      <c r="M99" s="2143"/>
    </row>
    <row r="100" spans="1:13" s="2159" customFormat="1" ht="10.5" customHeight="1">
      <c r="A100" s="2153"/>
      <c r="B100" s="2154"/>
      <c r="C100" s="2196"/>
      <c r="D100" s="2155"/>
      <c r="E100" s="2156"/>
      <c r="F100" s="2154"/>
      <c r="G100" s="2137" t="s">
        <v>9937</v>
      </c>
      <c r="H100" s="2162"/>
      <c r="I100" s="2162"/>
      <c r="J100" s="2122" t="s">
        <v>39359</v>
      </c>
      <c r="K100" s="2171" t="s">
        <v>30</v>
      </c>
      <c r="L100" s="2128"/>
      <c r="M100" s="2143"/>
    </row>
    <row r="101" spans="1:13" s="2159" customFormat="1" ht="31.5" customHeight="1">
      <c r="A101" s="2153"/>
      <c r="B101" s="2154"/>
      <c r="C101" s="2196"/>
      <c r="D101" s="2155"/>
      <c r="E101" s="2133"/>
      <c r="F101" s="2161"/>
      <c r="G101" s="2122" t="s">
        <v>12409</v>
      </c>
      <c r="H101" s="2162"/>
      <c r="I101" s="2162"/>
      <c r="J101" s="2122" t="s">
        <v>39358</v>
      </c>
      <c r="K101" s="2182" t="s">
        <v>5087</v>
      </c>
      <c r="L101" s="2128"/>
      <c r="M101" s="2143"/>
    </row>
    <row r="102" spans="1:13" s="2159" customFormat="1" ht="11.1" customHeight="1">
      <c r="A102" s="2153"/>
      <c r="B102" s="2154"/>
      <c r="C102" s="2196"/>
      <c r="D102" s="2155"/>
      <c r="E102" s="2138" t="s">
        <v>57</v>
      </c>
      <c r="F102" s="2158" t="s">
        <v>2808</v>
      </c>
      <c r="G102" s="2161" t="s">
        <v>2807</v>
      </c>
      <c r="H102" s="2162"/>
      <c r="I102" s="2162"/>
      <c r="J102" s="2122" t="s">
        <v>39357</v>
      </c>
      <c r="K102" s="2197" t="s">
        <v>20</v>
      </c>
      <c r="L102" s="2128"/>
      <c r="M102" s="2143"/>
    </row>
    <row r="103" spans="1:13" s="2159" customFormat="1" ht="11.1" customHeight="1">
      <c r="A103" s="2153"/>
      <c r="B103" s="2154"/>
      <c r="C103" s="2196"/>
      <c r="D103" s="2155"/>
      <c r="E103" s="2125" t="s">
        <v>140</v>
      </c>
      <c r="F103" s="1955" t="s">
        <v>2793</v>
      </c>
      <c r="G103" s="2161" t="s">
        <v>39356</v>
      </c>
      <c r="H103" s="2162"/>
      <c r="I103" s="2162"/>
      <c r="J103" s="2122" t="s">
        <v>39355</v>
      </c>
      <c r="K103" s="2197"/>
      <c r="L103" s="2128"/>
      <c r="M103" s="2143"/>
    </row>
    <row r="104" spans="1:13" s="2159" customFormat="1" ht="11.1" customHeight="1">
      <c r="A104" s="2153"/>
      <c r="B104" s="2154"/>
      <c r="C104" s="2196"/>
      <c r="D104" s="2155"/>
      <c r="E104" s="2156"/>
      <c r="F104" s="2146"/>
      <c r="G104" s="2161" t="s">
        <v>39354</v>
      </c>
      <c r="H104" s="2162"/>
      <c r="I104" s="2162"/>
      <c r="J104" s="2122" t="s">
        <v>39353</v>
      </c>
      <c r="K104" s="2197"/>
      <c r="L104" s="2128"/>
      <c r="M104" s="2143"/>
    </row>
    <row r="105" spans="1:13" s="2159" customFormat="1" ht="14.25" customHeight="1">
      <c r="A105" s="2153"/>
      <c r="B105" s="2154"/>
      <c r="C105" s="2196"/>
      <c r="D105" s="2155"/>
      <c r="E105" s="2156"/>
      <c r="F105" s="2146"/>
      <c r="G105" s="2158" t="s">
        <v>39352</v>
      </c>
      <c r="H105" s="2162"/>
      <c r="I105" s="2162"/>
      <c r="J105" s="2122" t="s">
        <v>6870</v>
      </c>
      <c r="K105" s="2197"/>
      <c r="L105" s="2128"/>
      <c r="M105" s="2143"/>
    </row>
    <row r="106" spans="1:13" s="2159" customFormat="1" ht="11.1" customHeight="1">
      <c r="A106" s="2153"/>
      <c r="B106" s="2154"/>
      <c r="C106" s="2196"/>
      <c r="D106" s="2155"/>
      <c r="E106" s="2133"/>
      <c r="F106" s="2161"/>
      <c r="G106" s="2158" t="s">
        <v>5079</v>
      </c>
      <c r="H106" s="2162"/>
      <c r="I106" s="2162"/>
      <c r="J106" s="2122" t="s">
        <v>39351</v>
      </c>
      <c r="K106" s="2163" t="s">
        <v>12</v>
      </c>
      <c r="L106" s="2128"/>
      <c r="M106" s="2143"/>
    </row>
    <row r="107" spans="1:13" s="2159" customFormat="1" ht="21">
      <c r="A107" s="2153"/>
      <c r="B107" s="2154"/>
      <c r="C107" s="2196"/>
      <c r="D107" s="2155"/>
      <c r="E107" s="2156" t="s">
        <v>70</v>
      </c>
      <c r="F107" s="2154" t="s">
        <v>2782</v>
      </c>
      <c r="G107" s="2158" t="s">
        <v>9931</v>
      </c>
      <c r="H107" s="2162"/>
      <c r="I107" s="2162"/>
      <c r="J107" s="2122" t="s">
        <v>39350</v>
      </c>
      <c r="K107" s="2197" t="s">
        <v>20</v>
      </c>
      <c r="L107" s="2128"/>
      <c r="M107" s="2143"/>
    </row>
    <row r="108" spans="1:13" s="2159" customFormat="1" ht="11.1" customHeight="1">
      <c r="A108" s="2153"/>
      <c r="B108" s="2154"/>
      <c r="C108" s="2196"/>
      <c r="D108" s="2155"/>
      <c r="E108" s="2133"/>
      <c r="F108" s="2161"/>
      <c r="G108" s="2158" t="s">
        <v>11222</v>
      </c>
      <c r="H108" s="2162"/>
      <c r="I108" s="2162"/>
      <c r="J108" s="2122" t="s">
        <v>39349</v>
      </c>
      <c r="K108" s="2163" t="s">
        <v>12</v>
      </c>
      <c r="L108" s="2128"/>
      <c r="M108" s="2143"/>
    </row>
    <row r="109" spans="1:13" s="2159" customFormat="1" ht="21">
      <c r="A109" s="2153"/>
      <c r="B109" s="2154"/>
      <c r="C109" s="2196"/>
      <c r="D109" s="2155"/>
      <c r="E109" s="2125" t="s">
        <v>29</v>
      </c>
      <c r="F109" s="1955" t="s">
        <v>2769</v>
      </c>
      <c r="G109" s="2137" t="s">
        <v>39348</v>
      </c>
      <c r="H109" s="2162"/>
      <c r="I109" s="2162"/>
      <c r="J109" s="2142" t="s">
        <v>39347</v>
      </c>
      <c r="K109" s="2198" t="s">
        <v>35934</v>
      </c>
      <c r="L109" s="2128"/>
      <c r="M109" s="2143"/>
    </row>
    <row r="110" spans="1:13" s="2159" customFormat="1" ht="11.1" customHeight="1">
      <c r="A110" s="2153"/>
      <c r="B110" s="2154"/>
      <c r="C110" s="2196"/>
      <c r="D110" s="2155"/>
      <c r="E110" s="2156"/>
      <c r="F110" s="2146"/>
      <c r="G110" s="2137" t="s">
        <v>39346</v>
      </c>
      <c r="H110" s="2162"/>
      <c r="I110" s="2162"/>
      <c r="J110" s="2142" t="s">
        <v>39345</v>
      </c>
      <c r="K110" s="2172"/>
      <c r="L110" s="2128"/>
      <c r="M110" s="2143"/>
    </row>
    <row r="111" spans="1:13" s="2159" customFormat="1" ht="11.1" customHeight="1">
      <c r="A111" s="2153"/>
      <c r="B111" s="2154"/>
      <c r="C111" s="2196"/>
      <c r="D111" s="2155"/>
      <c r="E111" s="2156"/>
      <c r="F111" s="2146"/>
      <c r="G111" s="2122" t="s">
        <v>39344</v>
      </c>
      <c r="H111" s="2162"/>
      <c r="I111" s="2162"/>
      <c r="J111" s="2142" t="s">
        <v>39344</v>
      </c>
      <c r="K111" s="2169"/>
      <c r="L111" s="2128"/>
      <c r="M111" s="2143"/>
    </row>
    <row r="112" spans="1:13" s="2159" customFormat="1" ht="39" hidden="1" customHeight="1">
      <c r="A112" s="2153"/>
      <c r="B112" s="2154"/>
      <c r="C112" s="2196"/>
      <c r="D112" s="2155"/>
      <c r="E112" s="2156"/>
      <c r="F112" s="2154"/>
      <c r="G112" s="2128"/>
      <c r="H112" s="2162"/>
      <c r="I112" s="2162"/>
      <c r="J112" s="2142"/>
      <c r="K112" s="2184"/>
      <c r="L112" s="2128"/>
      <c r="M112" s="2143"/>
    </row>
    <row r="113" spans="1:13" s="2159" customFormat="1" ht="11.25" customHeight="1">
      <c r="A113" s="2153"/>
      <c r="B113" s="2154"/>
      <c r="C113" s="2196"/>
      <c r="D113" s="2155"/>
      <c r="E113" s="2156"/>
      <c r="F113" s="2154"/>
      <c r="G113" s="2128" t="s">
        <v>39343</v>
      </c>
      <c r="H113" s="2162"/>
      <c r="I113" s="2162"/>
      <c r="J113" s="2142" t="s">
        <v>39342</v>
      </c>
      <c r="K113" s="2184" t="s">
        <v>1326</v>
      </c>
      <c r="L113" s="2128"/>
      <c r="M113" s="2143"/>
    </row>
    <row r="114" spans="1:13" s="2159" customFormat="1" ht="11.25" customHeight="1">
      <c r="A114" s="2153"/>
      <c r="B114" s="2154"/>
      <c r="C114" s="2196"/>
      <c r="D114" s="2155"/>
      <c r="E114" s="2156"/>
      <c r="F114" s="2154"/>
      <c r="G114" s="2122" t="s">
        <v>2733</v>
      </c>
      <c r="H114" s="2162"/>
      <c r="I114" s="2162"/>
      <c r="J114" s="2142" t="s">
        <v>39341</v>
      </c>
      <c r="K114" s="2167" t="s">
        <v>105</v>
      </c>
      <c r="L114" s="2128"/>
      <c r="M114" s="2143"/>
    </row>
    <row r="115" spans="1:13" s="2159" customFormat="1" ht="11.25" customHeight="1">
      <c r="A115" s="2153"/>
      <c r="B115" s="2154"/>
      <c r="C115" s="2196"/>
      <c r="D115" s="2155"/>
      <c r="E115" s="2156"/>
      <c r="F115" s="2154"/>
      <c r="G115" s="2136" t="s">
        <v>39340</v>
      </c>
      <c r="H115" s="2162"/>
      <c r="I115" s="2162"/>
      <c r="J115" s="2142" t="s">
        <v>39339</v>
      </c>
      <c r="K115" s="2172"/>
      <c r="L115" s="2128"/>
      <c r="M115" s="2143"/>
    </row>
    <row r="116" spans="1:13" s="2159" customFormat="1" ht="11.25" customHeight="1">
      <c r="A116" s="2153"/>
      <c r="B116" s="2154"/>
      <c r="C116" s="2196"/>
      <c r="D116" s="2155"/>
      <c r="E116" s="2156"/>
      <c r="F116" s="2154"/>
      <c r="G116" s="2136" t="s">
        <v>39338</v>
      </c>
      <c r="H116" s="2162"/>
      <c r="I116" s="2162"/>
      <c r="J116" s="2142" t="s">
        <v>39337</v>
      </c>
      <c r="K116" s="2172"/>
      <c r="L116" s="2128"/>
      <c r="M116" s="2143"/>
    </row>
    <row r="117" spans="1:13" s="2159" customFormat="1" ht="11.25" customHeight="1">
      <c r="A117" s="2153"/>
      <c r="B117" s="2154"/>
      <c r="C117" s="2196"/>
      <c r="D117" s="2155"/>
      <c r="E117" s="2156"/>
      <c r="F117" s="2154"/>
      <c r="G117" s="2136" t="s">
        <v>39336</v>
      </c>
      <c r="H117" s="2162"/>
      <c r="I117" s="2162"/>
      <c r="J117" s="2142" t="s">
        <v>39335</v>
      </c>
      <c r="K117" s="2169"/>
      <c r="L117" s="2128"/>
      <c r="M117" s="2143"/>
    </row>
    <row r="118" spans="1:13" s="2159" customFormat="1" ht="11.1" customHeight="1">
      <c r="A118" s="2153"/>
      <c r="B118" s="2154"/>
      <c r="C118" s="2196"/>
      <c r="D118" s="2155"/>
      <c r="E118" s="2138" t="s">
        <v>100</v>
      </c>
      <c r="F118" s="2158" t="s">
        <v>2690</v>
      </c>
      <c r="G118" s="2122" t="s">
        <v>8746</v>
      </c>
      <c r="H118" s="2162"/>
      <c r="I118" s="2162"/>
      <c r="J118" s="2122" t="s">
        <v>39334</v>
      </c>
      <c r="K118" s="1954" t="s">
        <v>20</v>
      </c>
      <c r="L118" s="2128"/>
      <c r="M118" s="2143"/>
    </row>
    <row r="119" spans="1:13" s="2159" customFormat="1" ht="21">
      <c r="A119" s="2153"/>
      <c r="B119" s="2154"/>
      <c r="C119" s="2196"/>
      <c r="D119" s="2155"/>
      <c r="E119" s="2125" t="s">
        <v>153</v>
      </c>
      <c r="F119" s="1955" t="s">
        <v>39333</v>
      </c>
      <c r="G119" s="2126" t="s">
        <v>39332</v>
      </c>
      <c r="H119" s="2162"/>
      <c r="I119" s="2162"/>
      <c r="J119" s="2122" t="s">
        <v>39331</v>
      </c>
      <c r="K119" s="2172"/>
      <c r="L119" s="2128"/>
      <c r="M119" s="2143"/>
    </row>
    <row r="120" spans="1:13" s="2159" customFormat="1" ht="11.1" customHeight="1">
      <c r="A120" s="2153"/>
      <c r="B120" s="2154"/>
      <c r="C120" s="2196"/>
      <c r="D120" s="2155"/>
      <c r="E120" s="2156"/>
      <c r="F120" s="2146"/>
      <c r="G120" s="2143"/>
      <c r="H120" s="2162"/>
      <c r="I120" s="2162"/>
      <c r="J120" s="2122" t="s">
        <v>39330</v>
      </c>
      <c r="K120" s="2172"/>
      <c r="L120" s="2128"/>
      <c r="M120" s="2143"/>
    </row>
    <row r="121" spans="1:13" s="2159" customFormat="1" ht="23.25" customHeight="1">
      <c r="A121" s="2153"/>
      <c r="B121" s="2154"/>
      <c r="C121" s="2196"/>
      <c r="D121" s="2155"/>
      <c r="E121" s="2156"/>
      <c r="F121" s="2146"/>
      <c r="G121" s="2134"/>
      <c r="H121" s="2162"/>
      <c r="I121" s="2162"/>
      <c r="J121" s="2122" t="s">
        <v>39329</v>
      </c>
      <c r="K121" s="2172"/>
      <c r="L121" s="2128"/>
      <c r="M121" s="2143"/>
    </row>
    <row r="122" spans="1:13" s="2159" customFormat="1" ht="11.25" customHeight="1">
      <c r="A122" s="2153"/>
      <c r="B122" s="2154"/>
      <c r="C122" s="2196"/>
      <c r="D122" s="2155"/>
      <c r="E122" s="2125" t="s">
        <v>287</v>
      </c>
      <c r="F122" s="1955" t="s">
        <v>2614</v>
      </c>
      <c r="G122" s="2142" t="s">
        <v>37258</v>
      </c>
      <c r="H122" s="2162"/>
      <c r="I122" s="2162"/>
      <c r="J122" s="2122" t="s">
        <v>39328</v>
      </c>
      <c r="K122" s="2176"/>
      <c r="L122" s="2128"/>
      <c r="M122" s="2143"/>
    </row>
    <row r="123" spans="1:13" s="2159" customFormat="1" ht="11.25" customHeight="1">
      <c r="A123" s="2153"/>
      <c r="B123" s="2154"/>
      <c r="C123" s="2196"/>
      <c r="D123" s="2155"/>
      <c r="E123" s="2133"/>
      <c r="F123" s="2131"/>
      <c r="G123" s="2136"/>
      <c r="H123" s="2162"/>
      <c r="I123" s="2162"/>
      <c r="J123" s="2122" t="s">
        <v>39327</v>
      </c>
      <c r="K123" s="2176"/>
      <c r="L123" s="2128"/>
      <c r="M123" s="2143"/>
    </row>
    <row r="124" spans="1:13" s="2159" customFormat="1" ht="21">
      <c r="A124" s="2153"/>
      <c r="B124" s="2154"/>
      <c r="C124" s="2196"/>
      <c r="D124" s="2155"/>
      <c r="E124" s="2125" t="s">
        <v>1268</v>
      </c>
      <c r="F124" s="2137" t="s">
        <v>2604</v>
      </c>
      <c r="G124" s="2137" t="s">
        <v>11143</v>
      </c>
      <c r="H124" s="2162"/>
      <c r="I124" s="2162"/>
      <c r="J124" s="2122" t="s">
        <v>39326</v>
      </c>
      <c r="K124" s="2176"/>
      <c r="L124" s="2128"/>
      <c r="M124" s="2143"/>
    </row>
    <row r="125" spans="1:13" s="2159" customFormat="1">
      <c r="A125" s="2153"/>
      <c r="B125" s="2154"/>
      <c r="C125" s="2196"/>
      <c r="D125" s="2155"/>
      <c r="E125" s="2133"/>
      <c r="F125" s="2161"/>
      <c r="G125" s="2161"/>
      <c r="H125" s="2162"/>
      <c r="I125" s="2162"/>
      <c r="J125" s="2122" t="s">
        <v>39325</v>
      </c>
      <c r="K125" s="2176"/>
      <c r="L125" s="2128"/>
      <c r="M125" s="2143"/>
    </row>
    <row r="126" spans="1:13" s="2159" customFormat="1">
      <c r="A126" s="2153"/>
      <c r="B126" s="2154"/>
      <c r="C126" s="2199"/>
      <c r="D126" s="2200"/>
      <c r="E126" s="2133" t="s">
        <v>2278</v>
      </c>
      <c r="F126" s="2161" t="s">
        <v>2596</v>
      </c>
      <c r="G126" s="2158" t="s">
        <v>2590</v>
      </c>
      <c r="H126" s="2162"/>
      <c r="I126" s="2135"/>
      <c r="J126" s="2122" t="s">
        <v>38958</v>
      </c>
      <c r="K126" s="2184"/>
      <c r="L126" s="2136"/>
      <c r="M126" s="2134"/>
    </row>
    <row r="127" spans="1:13" s="2159" customFormat="1" ht="27" customHeight="1">
      <c r="A127" s="2193"/>
      <c r="B127" s="2161"/>
      <c r="C127" s="2201">
        <v>4</v>
      </c>
      <c r="D127" s="2158" t="s">
        <v>2586</v>
      </c>
      <c r="E127" s="2138" t="s">
        <v>82</v>
      </c>
      <c r="F127" s="2158" t="s">
        <v>2585</v>
      </c>
      <c r="G127" s="2122" t="s">
        <v>39324</v>
      </c>
      <c r="H127" s="2140"/>
      <c r="I127" s="2122" t="s">
        <v>39323</v>
      </c>
      <c r="J127" s="2122" t="s">
        <v>39322</v>
      </c>
      <c r="K127" s="2136" t="s">
        <v>133</v>
      </c>
      <c r="L127" s="2143" t="s">
        <v>2</v>
      </c>
      <c r="M127" s="2143" t="s">
        <v>1</v>
      </c>
    </row>
    <row r="128" spans="1:13" s="2159" customFormat="1" ht="27" customHeight="1">
      <c r="A128" s="2150">
        <v>54</v>
      </c>
      <c r="B128" s="2137" t="s">
        <v>2553</v>
      </c>
      <c r="C128" s="2147">
        <v>1</v>
      </c>
      <c r="D128" s="2155" t="s">
        <v>2556</v>
      </c>
      <c r="E128" s="2138" t="s">
        <v>82</v>
      </c>
      <c r="F128" s="1955" t="s">
        <v>2555</v>
      </c>
      <c r="G128" s="2161" t="s">
        <v>39321</v>
      </c>
      <c r="H128" s="2127" t="s">
        <v>2553</v>
      </c>
      <c r="I128" s="2127" t="s">
        <v>2552</v>
      </c>
      <c r="J128" s="2122" t="s">
        <v>39320</v>
      </c>
      <c r="K128" s="1954" t="s">
        <v>12</v>
      </c>
      <c r="L128" s="2142" t="s">
        <v>2</v>
      </c>
      <c r="M128" s="2126" t="s">
        <v>1</v>
      </c>
    </row>
    <row r="129" spans="1:13" s="2159" customFormat="1" ht="23.25" customHeight="1">
      <c r="A129" s="2153"/>
      <c r="B129" s="2154"/>
      <c r="C129" s="2147"/>
      <c r="D129" s="2155"/>
      <c r="E129" s="2125" t="s">
        <v>70</v>
      </c>
      <c r="F129" s="1955" t="s">
        <v>2536</v>
      </c>
      <c r="G129" s="2142" t="s">
        <v>39319</v>
      </c>
      <c r="H129" s="2162"/>
      <c r="I129" s="2162"/>
      <c r="J129" s="2122" t="s">
        <v>39318</v>
      </c>
      <c r="K129" s="2143"/>
      <c r="L129" s="2143"/>
      <c r="M129" s="2143"/>
    </row>
    <row r="130" spans="1:13" ht="11.25" customHeight="1">
      <c r="A130" s="2153"/>
      <c r="B130" s="2154"/>
      <c r="C130" s="2147"/>
      <c r="D130" s="2155"/>
      <c r="E130" s="2133"/>
      <c r="F130" s="2131"/>
      <c r="G130" s="2161"/>
      <c r="H130" s="2162"/>
      <c r="I130" s="2162"/>
      <c r="J130" s="2122" t="s">
        <v>39317</v>
      </c>
      <c r="K130" s="2134"/>
      <c r="L130" s="2128"/>
      <c r="M130" s="2143"/>
    </row>
    <row r="131" spans="1:13" ht="21" customHeight="1">
      <c r="A131" s="2153"/>
      <c r="B131" s="2154"/>
      <c r="C131" s="2147"/>
      <c r="D131" s="2155"/>
      <c r="E131" s="2138" t="s">
        <v>1268</v>
      </c>
      <c r="F131" s="2154" t="s">
        <v>2475</v>
      </c>
      <c r="G131" s="2165" t="s">
        <v>18636</v>
      </c>
      <c r="H131" s="2162"/>
      <c r="I131" s="2135"/>
      <c r="J131" s="2122" t="s">
        <v>39316</v>
      </c>
      <c r="K131" s="2182" t="s">
        <v>456</v>
      </c>
      <c r="L131" s="2136"/>
      <c r="M131" s="2134"/>
    </row>
    <row r="132" spans="1:13" ht="21" customHeight="1">
      <c r="A132" s="2153"/>
      <c r="B132" s="2154"/>
      <c r="C132" s="2124">
        <v>2</v>
      </c>
      <c r="D132" s="2137" t="s">
        <v>2451</v>
      </c>
      <c r="E132" s="2156" t="s">
        <v>39315</v>
      </c>
      <c r="F132" s="2158" t="s">
        <v>39314</v>
      </c>
      <c r="G132" s="2137" t="s">
        <v>39313</v>
      </c>
      <c r="H132" s="2162"/>
      <c r="I132" s="2142" t="s">
        <v>2451</v>
      </c>
      <c r="J132" s="2142" t="s">
        <v>39312</v>
      </c>
      <c r="K132" s="1954" t="s">
        <v>20</v>
      </c>
      <c r="L132" s="2128" t="s">
        <v>2</v>
      </c>
      <c r="M132" s="2143" t="s">
        <v>1</v>
      </c>
    </row>
    <row r="133" spans="1:13" s="2159" customFormat="1" ht="21.75" customHeight="1">
      <c r="A133" s="2153"/>
      <c r="B133" s="2154"/>
      <c r="C133" s="2147"/>
      <c r="D133" s="2155"/>
      <c r="E133" s="2138" t="s">
        <v>29</v>
      </c>
      <c r="F133" s="2158" t="s">
        <v>2399</v>
      </c>
      <c r="G133" s="2158" t="s">
        <v>39311</v>
      </c>
      <c r="H133" s="2162"/>
      <c r="I133" s="2128"/>
      <c r="J133" s="2122" t="s">
        <v>39310</v>
      </c>
      <c r="K133" s="2176"/>
      <c r="L133" s="2143"/>
      <c r="M133" s="2143"/>
    </row>
    <row r="134" spans="1:13" s="2159" customFormat="1" ht="21">
      <c r="A134" s="2153"/>
      <c r="B134" s="2154"/>
      <c r="C134" s="2147"/>
      <c r="D134" s="2155"/>
      <c r="E134" s="2125" t="s">
        <v>100</v>
      </c>
      <c r="F134" s="1955" t="s">
        <v>2392</v>
      </c>
      <c r="G134" s="2161" t="s">
        <v>31948</v>
      </c>
      <c r="H134" s="2162"/>
      <c r="I134" s="2128"/>
      <c r="J134" s="2122" t="s">
        <v>39309</v>
      </c>
      <c r="K134" s="2176"/>
      <c r="L134" s="2128"/>
      <c r="M134" s="2143"/>
    </row>
    <row r="135" spans="1:13" s="2159" customFormat="1" ht="21" customHeight="1">
      <c r="A135" s="2153"/>
      <c r="B135" s="2154"/>
      <c r="C135" s="2147"/>
      <c r="D135" s="2155"/>
      <c r="E135" s="2156"/>
      <c r="F135" s="2146"/>
      <c r="G135" s="2161" t="s">
        <v>39308</v>
      </c>
      <c r="H135" s="2162"/>
      <c r="I135" s="2128"/>
      <c r="J135" s="2122" t="s">
        <v>39307</v>
      </c>
      <c r="K135" s="2172"/>
      <c r="L135" s="2128"/>
      <c r="M135" s="2143"/>
    </row>
    <row r="136" spans="1:13" s="2159" customFormat="1" ht="10.5" customHeight="1">
      <c r="A136" s="2153"/>
      <c r="B136" s="2154"/>
      <c r="C136" s="2147"/>
      <c r="D136" s="2155"/>
      <c r="E136" s="2156"/>
      <c r="F136" s="2146"/>
      <c r="G136" s="2161" t="s">
        <v>6647</v>
      </c>
      <c r="H136" s="2162"/>
      <c r="I136" s="2128"/>
      <c r="J136" s="2122" t="s">
        <v>39306</v>
      </c>
      <c r="K136" s="2172"/>
      <c r="L136" s="2128"/>
      <c r="M136" s="2143"/>
    </row>
    <row r="137" spans="1:13" s="2159" customFormat="1" ht="23.25" customHeight="1">
      <c r="A137" s="2153"/>
      <c r="B137" s="2154"/>
      <c r="C137" s="2147"/>
      <c r="D137" s="2155"/>
      <c r="E137" s="2156"/>
      <c r="F137" s="2146"/>
      <c r="G137" s="2142" t="s">
        <v>37221</v>
      </c>
      <c r="H137" s="2162"/>
      <c r="I137" s="2128"/>
      <c r="J137" s="2122" t="s">
        <v>39305</v>
      </c>
      <c r="K137" s="2172"/>
      <c r="L137" s="2128"/>
      <c r="M137" s="2143"/>
    </row>
    <row r="138" spans="1:13" s="2159" customFormat="1" ht="23.25" customHeight="1">
      <c r="A138" s="2153"/>
      <c r="B138" s="2154"/>
      <c r="C138" s="2147"/>
      <c r="D138" s="2155"/>
      <c r="E138" s="2156"/>
      <c r="F138" s="2146"/>
      <c r="G138" s="2161"/>
      <c r="H138" s="2162"/>
      <c r="I138" s="2128"/>
      <c r="J138" s="2122" t="s">
        <v>39304</v>
      </c>
      <c r="K138" s="2169"/>
      <c r="L138" s="2128"/>
      <c r="M138" s="2143"/>
    </row>
    <row r="139" spans="1:13" s="2159" customFormat="1" ht="21">
      <c r="A139" s="2153"/>
      <c r="B139" s="2154"/>
      <c r="C139" s="2147"/>
      <c r="D139" s="2155"/>
      <c r="E139" s="2125" t="s">
        <v>153</v>
      </c>
      <c r="F139" s="2137" t="s">
        <v>2379</v>
      </c>
      <c r="G139" s="2158" t="s">
        <v>29214</v>
      </c>
      <c r="H139" s="2162"/>
      <c r="I139" s="2128"/>
      <c r="J139" s="2122" t="s">
        <v>39303</v>
      </c>
      <c r="K139" s="2167" t="s">
        <v>12</v>
      </c>
      <c r="L139" s="2128"/>
      <c r="M139" s="2143"/>
    </row>
    <row r="140" spans="1:13" s="2159" customFormat="1" ht="21">
      <c r="A140" s="2153"/>
      <c r="B140" s="2154"/>
      <c r="C140" s="2147"/>
      <c r="D140" s="2155"/>
      <c r="E140" s="2125" t="s">
        <v>287</v>
      </c>
      <c r="F140" s="2137" t="s">
        <v>2366</v>
      </c>
      <c r="G140" s="2122" t="s">
        <v>2365</v>
      </c>
      <c r="H140" s="2162"/>
      <c r="I140" s="2128"/>
      <c r="J140" s="2122" t="s">
        <v>39302</v>
      </c>
      <c r="K140" s="2182" t="s">
        <v>30</v>
      </c>
      <c r="L140" s="2136"/>
      <c r="M140" s="2134"/>
    </row>
    <row r="141" spans="1:13" s="2159" customFormat="1" ht="11.25" customHeight="1">
      <c r="A141" s="2153"/>
      <c r="B141" s="2154"/>
      <c r="C141" s="2124">
        <v>3</v>
      </c>
      <c r="D141" s="2137" t="s">
        <v>2343</v>
      </c>
      <c r="E141" s="2125" t="s">
        <v>82</v>
      </c>
      <c r="F141" s="2137" t="s">
        <v>2342</v>
      </c>
      <c r="G141" s="2122" t="s">
        <v>39301</v>
      </c>
      <c r="H141" s="2145"/>
      <c r="I141" s="2142" t="s">
        <v>39300</v>
      </c>
      <c r="J141" s="2122" t="s">
        <v>39299</v>
      </c>
      <c r="K141" s="2167" t="s">
        <v>20</v>
      </c>
      <c r="L141" s="2128" t="s">
        <v>2</v>
      </c>
      <c r="M141" s="2143" t="s">
        <v>1</v>
      </c>
    </row>
    <row r="142" spans="1:13" s="2159" customFormat="1" ht="21.75" customHeight="1">
      <c r="A142" s="2153"/>
      <c r="B142" s="2154"/>
      <c r="C142" s="2147"/>
      <c r="D142" s="2154"/>
      <c r="E142" s="2125" t="s">
        <v>153</v>
      </c>
      <c r="F142" s="2137" t="s">
        <v>2309</v>
      </c>
      <c r="G142" s="2137" t="s">
        <v>39298</v>
      </c>
      <c r="H142" s="2145"/>
      <c r="I142" s="2128"/>
      <c r="J142" s="2122" t="s">
        <v>39297</v>
      </c>
      <c r="K142" s="2172"/>
      <c r="L142" s="2128"/>
      <c r="M142" s="2146"/>
    </row>
    <row r="143" spans="1:13" s="2159" customFormat="1">
      <c r="A143" s="2153"/>
      <c r="B143" s="2154"/>
      <c r="C143" s="2147"/>
      <c r="D143" s="2154"/>
      <c r="E143" s="2133"/>
      <c r="F143" s="2161"/>
      <c r="G143" s="2122" t="s">
        <v>39296</v>
      </c>
      <c r="H143" s="2140"/>
      <c r="I143" s="2136"/>
      <c r="J143" s="2122" t="s">
        <v>39296</v>
      </c>
      <c r="K143" s="2184"/>
      <c r="L143" s="2136"/>
      <c r="M143" s="2131"/>
    </row>
    <row r="144" spans="1:13" s="2159" customFormat="1" ht="21">
      <c r="A144" s="2150">
        <v>55</v>
      </c>
      <c r="B144" s="2151" t="s">
        <v>2271</v>
      </c>
      <c r="C144" s="2124">
        <v>1</v>
      </c>
      <c r="D144" s="2151" t="s">
        <v>2274</v>
      </c>
      <c r="E144" s="2125" t="s">
        <v>82</v>
      </c>
      <c r="F144" s="1955" t="s">
        <v>2273</v>
      </c>
      <c r="G144" s="2126" t="s">
        <v>18603</v>
      </c>
      <c r="H144" s="2127" t="s">
        <v>2271</v>
      </c>
      <c r="I144" s="2126" t="s">
        <v>2270</v>
      </c>
      <c r="J144" s="2122" t="s">
        <v>39295</v>
      </c>
      <c r="K144" s="2143" t="s">
        <v>133</v>
      </c>
      <c r="L144" s="2134" t="s">
        <v>2</v>
      </c>
      <c r="M144" s="2134" t="s">
        <v>1</v>
      </c>
    </row>
    <row r="145" spans="1:13" ht="50.25" customHeight="1">
      <c r="A145" s="2177"/>
      <c r="B145" s="2178"/>
      <c r="E145" s="2125" t="s">
        <v>35524</v>
      </c>
      <c r="F145" s="1955" t="s">
        <v>2263</v>
      </c>
      <c r="G145" s="2131" t="s">
        <v>39294</v>
      </c>
      <c r="H145" s="2162"/>
      <c r="I145" s="2143"/>
      <c r="J145" s="2129" t="s">
        <v>39293</v>
      </c>
      <c r="K145" s="2143"/>
      <c r="L145" s="2126" t="s">
        <v>14198</v>
      </c>
      <c r="M145" s="2126" t="s">
        <v>15035</v>
      </c>
    </row>
    <row r="146" spans="1:13" ht="11.25" customHeight="1">
      <c r="A146" s="2193"/>
      <c r="B146" s="2161"/>
      <c r="C146" s="2132"/>
      <c r="D146" s="2161"/>
      <c r="E146" s="2133"/>
      <c r="F146" s="2131"/>
      <c r="G146" s="2131" t="s">
        <v>39292</v>
      </c>
      <c r="H146" s="2162"/>
      <c r="I146" s="2143"/>
      <c r="J146" s="2129" t="s">
        <v>39291</v>
      </c>
      <c r="K146" s="2134"/>
      <c r="L146" s="2134"/>
      <c r="M146" s="2134"/>
    </row>
    <row r="147" spans="1:13" ht="21.75" customHeight="1">
      <c r="A147" s="2123">
        <v>56</v>
      </c>
      <c r="B147" s="1955" t="s">
        <v>2237</v>
      </c>
      <c r="C147" s="2124">
        <v>1</v>
      </c>
      <c r="D147" s="1955" t="s">
        <v>2237</v>
      </c>
      <c r="E147" s="2125" t="s">
        <v>82</v>
      </c>
      <c r="F147" s="1955" t="s">
        <v>2239</v>
      </c>
      <c r="G147" s="2146" t="s">
        <v>36137</v>
      </c>
      <c r="H147" s="2127" t="s">
        <v>2237</v>
      </c>
      <c r="I147" s="2126" t="s">
        <v>2237</v>
      </c>
      <c r="J147" s="2129" t="s">
        <v>39290</v>
      </c>
      <c r="K147" s="2143" t="s">
        <v>40</v>
      </c>
      <c r="L147" s="2142" t="s">
        <v>2</v>
      </c>
      <c r="M147" s="1955" t="s">
        <v>19</v>
      </c>
    </row>
    <row r="148" spans="1:13" ht="11.25" customHeight="1">
      <c r="A148" s="2130"/>
      <c r="B148" s="2146"/>
      <c r="C148" s="2147"/>
      <c r="D148" s="2146"/>
      <c r="E148" s="2156"/>
      <c r="F148" s="2146"/>
      <c r="G148" s="2129" t="s">
        <v>37214</v>
      </c>
      <c r="H148" s="2145"/>
      <c r="I148" s="2128"/>
      <c r="J148" s="2129" t="s">
        <v>39289</v>
      </c>
      <c r="K148" s="2143"/>
      <c r="L148" s="2128"/>
      <c r="M148" s="2146"/>
    </row>
    <row r="149" spans="1:13" ht="11.25" customHeight="1">
      <c r="A149" s="2130"/>
      <c r="B149" s="2146"/>
      <c r="C149" s="2147"/>
      <c r="D149" s="2146"/>
      <c r="E149" s="2133"/>
      <c r="F149" s="2131"/>
      <c r="G149" s="2137" t="s">
        <v>39288</v>
      </c>
      <c r="H149" s="2162"/>
      <c r="I149" s="2143"/>
      <c r="J149" s="2122" t="s">
        <v>39287</v>
      </c>
      <c r="K149" s="2143"/>
      <c r="L149" s="2128"/>
      <c r="M149" s="2146"/>
    </row>
    <row r="150" spans="1:13" s="2159" customFormat="1" ht="11.1" customHeight="1">
      <c r="A150" s="2153"/>
      <c r="B150" s="2155"/>
      <c r="C150" s="2147"/>
      <c r="D150" s="2155"/>
      <c r="E150" s="2138" t="s">
        <v>140</v>
      </c>
      <c r="F150" s="2158" t="s">
        <v>2217</v>
      </c>
      <c r="G150" s="2158" t="s">
        <v>2216</v>
      </c>
      <c r="H150" s="2162"/>
      <c r="I150" s="2143"/>
      <c r="J150" s="2122" t="s">
        <v>39286</v>
      </c>
      <c r="K150" s="2128"/>
      <c r="L150" s="2128"/>
      <c r="M150" s="2146"/>
    </row>
    <row r="151" spans="1:13" s="2159" customFormat="1" ht="11.1" customHeight="1">
      <c r="A151" s="2153"/>
      <c r="B151" s="2155"/>
      <c r="C151" s="2147"/>
      <c r="D151" s="2155"/>
      <c r="E151" s="2138" t="s">
        <v>70</v>
      </c>
      <c r="F151" s="2158" t="s">
        <v>15012</v>
      </c>
      <c r="G151" s="2154" t="s">
        <v>15011</v>
      </c>
      <c r="H151" s="2162"/>
      <c r="I151" s="2143"/>
      <c r="J151" s="2122" t="s">
        <v>39285</v>
      </c>
      <c r="K151" s="2136"/>
      <c r="L151" s="2128"/>
      <c r="M151" s="2146"/>
    </row>
    <row r="152" spans="1:13" s="2159" customFormat="1" ht="21.75" customHeight="1">
      <c r="A152" s="2153"/>
      <c r="B152" s="2155"/>
      <c r="C152" s="2147"/>
      <c r="D152" s="2154"/>
      <c r="E152" s="2138" t="s">
        <v>29</v>
      </c>
      <c r="F152" s="2158" t="s">
        <v>2214</v>
      </c>
      <c r="G152" s="2122" t="s">
        <v>2213</v>
      </c>
      <c r="H152" s="2162"/>
      <c r="I152" s="2143"/>
      <c r="J152" s="2122" t="s">
        <v>39284</v>
      </c>
      <c r="K152" s="2183" t="s">
        <v>30</v>
      </c>
      <c r="L152" s="2128"/>
      <c r="M152" s="2146"/>
    </row>
    <row r="153" spans="1:13" s="2159" customFormat="1" ht="12" customHeight="1">
      <c r="A153" s="2153"/>
      <c r="B153" s="2155"/>
      <c r="C153" s="2147"/>
      <c r="D153" s="2155"/>
      <c r="E153" s="2125" t="s">
        <v>100</v>
      </c>
      <c r="F153" s="2137" t="s">
        <v>2211</v>
      </c>
      <c r="G153" s="2158" t="s">
        <v>2210</v>
      </c>
      <c r="H153" s="2162"/>
      <c r="I153" s="2143"/>
      <c r="J153" s="2122" t="s">
        <v>39283</v>
      </c>
      <c r="K153" s="2190" t="s">
        <v>20</v>
      </c>
      <c r="L153" s="2128"/>
      <c r="M153" s="2146"/>
    </row>
    <row r="154" spans="1:13" s="2159" customFormat="1" ht="11.25" customHeight="1">
      <c r="A154" s="2153"/>
      <c r="B154" s="2155"/>
      <c r="C154" s="2147"/>
      <c r="D154" s="2155"/>
      <c r="E154" s="2133"/>
      <c r="F154" s="2161"/>
      <c r="G154" s="2158" t="s">
        <v>39282</v>
      </c>
      <c r="H154" s="2162"/>
      <c r="I154" s="2143"/>
      <c r="J154" s="2122" t="s">
        <v>39281</v>
      </c>
      <c r="K154" s="2128"/>
      <c r="L154" s="2128"/>
      <c r="M154" s="2146"/>
    </row>
    <row r="155" spans="1:13" s="2159" customFormat="1" ht="11.1" customHeight="1">
      <c r="A155" s="2153"/>
      <c r="B155" s="2155"/>
      <c r="C155" s="2147"/>
      <c r="D155" s="2155"/>
      <c r="E155" s="2138" t="s">
        <v>153</v>
      </c>
      <c r="F155" s="2158" t="s">
        <v>6586</v>
      </c>
      <c r="G155" s="2122" t="s">
        <v>39280</v>
      </c>
      <c r="H155" s="2162"/>
      <c r="I155" s="2134"/>
      <c r="J155" s="2122" t="s">
        <v>39279</v>
      </c>
      <c r="K155" s="2136"/>
      <c r="L155" s="2128"/>
      <c r="M155" s="2146"/>
    </row>
    <row r="156" spans="1:13" s="2159" customFormat="1" ht="11.25" customHeight="1">
      <c r="A156" s="2153"/>
      <c r="B156" s="2155"/>
      <c r="C156" s="2124">
        <v>2</v>
      </c>
      <c r="D156" s="2137" t="s">
        <v>2199</v>
      </c>
      <c r="E156" s="2156" t="s">
        <v>82</v>
      </c>
      <c r="F156" s="2154" t="s">
        <v>2198</v>
      </c>
      <c r="G156" s="2154" t="s">
        <v>28745</v>
      </c>
      <c r="H156" s="2162"/>
      <c r="I156" s="2126" t="s">
        <v>2196</v>
      </c>
      <c r="J156" s="2122" t="s">
        <v>39278</v>
      </c>
      <c r="K156" s="2136" t="s">
        <v>133</v>
      </c>
      <c r="L156" s="2143"/>
      <c r="M156" s="2143"/>
    </row>
    <row r="157" spans="1:13" s="2159" customFormat="1" ht="11.1" customHeight="1">
      <c r="A157" s="2153"/>
      <c r="B157" s="2155"/>
      <c r="C157" s="2147"/>
      <c r="D157" s="2154"/>
      <c r="E157" s="2133"/>
      <c r="F157" s="2161"/>
      <c r="G157" s="2158" t="s">
        <v>39277</v>
      </c>
      <c r="H157" s="2162"/>
      <c r="I157" s="2143"/>
      <c r="J157" s="2122" t="s">
        <v>39276</v>
      </c>
      <c r="K157" s="2170" t="s">
        <v>12</v>
      </c>
      <c r="L157" s="2143"/>
      <c r="M157" s="2143"/>
    </row>
    <row r="158" spans="1:13" s="2159" customFormat="1" ht="21">
      <c r="A158" s="2153"/>
      <c r="B158" s="2155"/>
      <c r="C158" s="2147"/>
      <c r="D158" s="2155"/>
      <c r="E158" s="2156" t="s">
        <v>57</v>
      </c>
      <c r="F158" s="2154" t="s">
        <v>4774</v>
      </c>
      <c r="G158" s="2137" t="s">
        <v>6570</v>
      </c>
      <c r="H158" s="2162"/>
      <c r="I158" s="2143"/>
      <c r="J158" s="2122" t="s">
        <v>39275</v>
      </c>
      <c r="K158" s="2122" t="s">
        <v>20</v>
      </c>
      <c r="L158" s="2128"/>
      <c r="M158" s="2146"/>
    </row>
    <row r="159" spans="1:13" s="2159" customFormat="1" ht="21">
      <c r="A159" s="2153"/>
      <c r="B159" s="2155"/>
      <c r="C159" s="2124">
        <v>4</v>
      </c>
      <c r="D159" s="2137" t="s">
        <v>2167</v>
      </c>
      <c r="E159" s="2125" t="s">
        <v>82</v>
      </c>
      <c r="F159" s="1955" t="s">
        <v>2169</v>
      </c>
      <c r="G159" s="2142" t="s">
        <v>39274</v>
      </c>
      <c r="H159" s="2162"/>
      <c r="I159" s="2126" t="s">
        <v>2167</v>
      </c>
      <c r="J159" s="2122" t="s">
        <v>39273</v>
      </c>
      <c r="K159" s="2136" t="s">
        <v>133</v>
      </c>
      <c r="L159" s="2143"/>
      <c r="M159" s="2143"/>
    </row>
    <row r="160" spans="1:13" s="2159" customFormat="1" ht="11.25" customHeight="1">
      <c r="A160" s="2153"/>
      <c r="B160" s="2155"/>
      <c r="C160" s="2147"/>
      <c r="D160" s="2154"/>
      <c r="E160" s="2133"/>
      <c r="F160" s="2131"/>
      <c r="G160" s="2134"/>
      <c r="H160" s="2162"/>
      <c r="I160" s="2143"/>
      <c r="J160" s="2122" t="s">
        <v>39272</v>
      </c>
      <c r="K160" s="2122" t="s">
        <v>3412</v>
      </c>
      <c r="L160" s="2143"/>
      <c r="M160" s="2143"/>
    </row>
    <row r="161" spans="1:13" s="2159" customFormat="1" ht="31.5">
      <c r="A161" s="2153"/>
      <c r="B161" s="2155"/>
      <c r="C161" s="2147"/>
      <c r="D161" s="2155"/>
      <c r="E161" s="2156" t="s">
        <v>37361</v>
      </c>
      <c r="F161" s="2146" t="s">
        <v>39271</v>
      </c>
      <c r="G161" s="1731" t="s">
        <v>36083</v>
      </c>
      <c r="H161" s="2162"/>
      <c r="I161" s="2143"/>
      <c r="J161" s="2122" t="s">
        <v>39270</v>
      </c>
      <c r="K161" s="2183" t="s">
        <v>30</v>
      </c>
      <c r="L161" s="2143"/>
      <c r="M161" s="2143"/>
    </row>
    <row r="162" spans="1:13" s="2159" customFormat="1">
      <c r="A162" s="2153"/>
      <c r="B162" s="2155"/>
      <c r="C162" s="2147"/>
      <c r="D162" s="2155"/>
      <c r="E162" s="2156"/>
      <c r="F162" s="2146"/>
      <c r="G162" s="1590"/>
      <c r="H162" s="2162"/>
      <c r="I162" s="2143"/>
      <c r="J162" s="2122" t="s">
        <v>39269</v>
      </c>
      <c r="K162" s="2183"/>
      <c r="L162" s="2143"/>
      <c r="M162" s="2143"/>
    </row>
    <row r="163" spans="1:13" s="2159" customFormat="1">
      <c r="A163" s="2150">
        <v>57</v>
      </c>
      <c r="B163" s="2151" t="s">
        <v>2120</v>
      </c>
      <c r="C163" s="2124">
        <v>1</v>
      </c>
      <c r="D163" s="2151" t="s">
        <v>2123</v>
      </c>
      <c r="E163" s="2125" t="s">
        <v>82</v>
      </c>
      <c r="F163" s="2137" t="s">
        <v>2122</v>
      </c>
      <c r="G163" s="1955" t="s">
        <v>22972</v>
      </c>
      <c r="H163" s="2127" t="s">
        <v>2120</v>
      </c>
      <c r="I163" s="2126" t="s">
        <v>2123</v>
      </c>
      <c r="J163" s="2129" t="s">
        <v>39268</v>
      </c>
      <c r="K163" s="2142" t="s">
        <v>20</v>
      </c>
      <c r="L163" s="2142" t="s">
        <v>2</v>
      </c>
      <c r="M163" s="2126" t="s">
        <v>1</v>
      </c>
    </row>
    <row r="164" spans="1:13" s="2159" customFormat="1">
      <c r="A164" s="2153"/>
      <c r="B164" s="2155"/>
      <c r="C164" s="2147"/>
      <c r="D164" s="2155"/>
      <c r="E164" s="2156"/>
      <c r="F164" s="2154"/>
      <c r="G164" s="2146"/>
      <c r="H164" s="2162"/>
      <c r="I164" s="2143"/>
      <c r="J164" s="2129" t="s">
        <v>39267</v>
      </c>
      <c r="K164" s="2128"/>
      <c r="L164" s="2128"/>
      <c r="M164" s="2143"/>
    </row>
    <row r="165" spans="1:13" s="2159" customFormat="1" ht="21">
      <c r="A165" s="2153"/>
      <c r="B165" s="2155"/>
      <c r="C165" s="2147"/>
      <c r="D165" s="2155"/>
      <c r="E165" s="2156"/>
      <c r="F165" s="2154"/>
      <c r="G165" s="2146"/>
      <c r="H165" s="2162"/>
      <c r="I165" s="2143"/>
      <c r="J165" s="2129" t="s">
        <v>39266</v>
      </c>
      <c r="K165" s="2128"/>
      <c r="L165" s="2128"/>
      <c r="M165" s="2143"/>
    </row>
    <row r="166" spans="1:13" s="2159" customFormat="1" ht="21.75" customHeight="1">
      <c r="A166" s="2153"/>
      <c r="B166" s="2155"/>
      <c r="C166" s="2147"/>
      <c r="D166" s="2155"/>
      <c r="E166" s="2125" t="s">
        <v>57</v>
      </c>
      <c r="F166" s="1955" t="s">
        <v>2089</v>
      </c>
      <c r="G166" s="2126" t="s">
        <v>39265</v>
      </c>
      <c r="H166" s="2162"/>
      <c r="I166" s="2143"/>
      <c r="J166" s="2129" t="s">
        <v>39264</v>
      </c>
      <c r="K166" s="2143"/>
      <c r="L166" s="2128"/>
      <c r="M166" s="2143"/>
    </row>
    <row r="167" spans="1:13" s="2159" customFormat="1" ht="21.75" customHeight="1">
      <c r="A167" s="2153"/>
      <c r="B167" s="2155"/>
      <c r="C167" s="2147"/>
      <c r="D167" s="2155"/>
      <c r="E167" s="2156"/>
      <c r="F167" s="2146"/>
      <c r="G167" s="2143"/>
      <c r="H167" s="2162"/>
      <c r="I167" s="2143"/>
      <c r="J167" s="2129" t="s">
        <v>39263</v>
      </c>
      <c r="K167" s="2143"/>
      <c r="L167" s="2128"/>
      <c r="M167" s="2143"/>
    </row>
    <row r="168" spans="1:13" ht="11.1" customHeight="1">
      <c r="A168" s="2203">
        <v>58</v>
      </c>
      <c r="B168" s="2158" t="s">
        <v>2071</v>
      </c>
      <c r="C168" s="2124">
        <v>2</v>
      </c>
      <c r="D168" s="2151" t="s">
        <v>2067</v>
      </c>
      <c r="E168" s="2138" t="s">
        <v>82</v>
      </c>
      <c r="F168" s="2158" t="s">
        <v>2070</v>
      </c>
      <c r="G168" s="2158" t="s">
        <v>39262</v>
      </c>
      <c r="H168" s="2181" t="s">
        <v>2071</v>
      </c>
      <c r="I168" s="2122" t="s">
        <v>2067</v>
      </c>
      <c r="J168" s="2122" t="s">
        <v>39261</v>
      </c>
      <c r="K168" s="2182" t="s">
        <v>3757</v>
      </c>
      <c r="L168" s="2142" t="s">
        <v>2</v>
      </c>
      <c r="M168" s="2126" t="s">
        <v>1</v>
      </c>
    </row>
    <row r="169" spans="1:13" s="2204" customFormat="1" ht="21">
      <c r="A169" s="755">
        <v>59</v>
      </c>
      <c r="B169" s="677" t="s">
        <v>2054</v>
      </c>
      <c r="C169" s="765">
        <v>1</v>
      </c>
      <c r="D169" s="718" t="s">
        <v>2057</v>
      </c>
      <c r="E169" s="767" t="s">
        <v>82</v>
      </c>
      <c r="F169" s="718" t="s">
        <v>2056</v>
      </c>
      <c r="G169" s="717" t="s">
        <v>4724</v>
      </c>
      <c r="H169" s="2152" t="s">
        <v>2054</v>
      </c>
      <c r="I169" s="2122" t="s">
        <v>2057</v>
      </c>
      <c r="J169" s="717" t="s">
        <v>39260</v>
      </c>
      <c r="K169" s="717" t="s">
        <v>133</v>
      </c>
      <c r="L169" s="2142" t="s">
        <v>2</v>
      </c>
      <c r="M169" s="2126" t="s">
        <v>1</v>
      </c>
    </row>
    <row r="170" spans="1:13" s="2204" customFormat="1" ht="31.5">
      <c r="A170" s="714"/>
      <c r="B170" s="715"/>
      <c r="C170" s="756">
        <v>3</v>
      </c>
      <c r="D170" s="698" t="s">
        <v>2022</v>
      </c>
      <c r="E170" s="697" t="s">
        <v>82</v>
      </c>
      <c r="F170" s="698" t="s">
        <v>2024</v>
      </c>
      <c r="G170" s="717" t="s">
        <v>39259</v>
      </c>
      <c r="H170" s="2145"/>
      <c r="I170" s="2127" t="s">
        <v>2022</v>
      </c>
      <c r="J170" s="717" t="s">
        <v>39258</v>
      </c>
      <c r="K170" s="855" t="s">
        <v>133</v>
      </c>
      <c r="L170" s="758" t="s">
        <v>633</v>
      </c>
      <c r="M170" s="701" t="s">
        <v>1</v>
      </c>
    </row>
    <row r="171" spans="1:13" s="2204" customFormat="1" ht="11.25" customHeight="1">
      <c r="A171" s="714"/>
      <c r="B171" s="715"/>
      <c r="C171" s="716"/>
      <c r="D171" s="720"/>
      <c r="E171" s="768"/>
      <c r="F171" s="720"/>
      <c r="G171" s="717" t="s">
        <v>39257</v>
      </c>
      <c r="H171" s="2145"/>
      <c r="I171" s="2162"/>
      <c r="J171" s="717" t="s">
        <v>39256</v>
      </c>
      <c r="K171" s="855"/>
      <c r="L171" s="771"/>
      <c r="M171" s="683"/>
    </row>
    <row r="172" spans="1:13" s="2204" customFormat="1" ht="11.25" customHeight="1">
      <c r="A172" s="714"/>
      <c r="B172" s="715"/>
      <c r="C172" s="716"/>
      <c r="D172" s="715"/>
      <c r="E172" s="768"/>
      <c r="F172" s="720"/>
      <c r="G172" s="766" t="s">
        <v>39255</v>
      </c>
      <c r="H172" s="2162"/>
      <c r="I172" s="2162"/>
      <c r="J172" s="717" t="s">
        <v>39254</v>
      </c>
      <c r="K172" s="856"/>
      <c r="L172" s="771"/>
      <c r="M172" s="683"/>
    </row>
    <row r="173" spans="1:13" s="2204" customFormat="1" ht="11.1" customHeight="1">
      <c r="A173" s="714"/>
      <c r="B173" s="715"/>
      <c r="C173" s="716"/>
      <c r="D173" s="715"/>
      <c r="E173" s="768"/>
      <c r="F173" s="769"/>
      <c r="G173" s="766" t="s">
        <v>12160</v>
      </c>
      <c r="H173" s="2162"/>
      <c r="I173" s="2162"/>
      <c r="J173" s="717" t="s">
        <v>39253</v>
      </c>
      <c r="K173" s="773" t="s">
        <v>25</v>
      </c>
      <c r="L173" s="771"/>
      <c r="M173" s="683"/>
    </row>
    <row r="174" spans="1:13" s="2204" customFormat="1" ht="28.5" customHeight="1">
      <c r="A174" s="714"/>
      <c r="B174" s="715"/>
      <c r="C174" s="716"/>
      <c r="D174" s="715"/>
      <c r="E174" s="2156"/>
      <c r="F174" s="2146"/>
      <c r="G174" s="2142" t="s">
        <v>39252</v>
      </c>
      <c r="H174" s="2162"/>
      <c r="I174" s="2162"/>
      <c r="J174" s="2122" t="s">
        <v>26142</v>
      </c>
      <c r="K174" s="2122" t="s">
        <v>20</v>
      </c>
      <c r="L174" s="771"/>
      <c r="M174" s="683"/>
    </row>
    <row r="175" spans="1:13" s="2204" customFormat="1" ht="10.5" customHeight="1">
      <c r="A175" s="714"/>
      <c r="B175" s="715"/>
      <c r="C175" s="716"/>
      <c r="D175" s="715"/>
      <c r="E175" s="2156"/>
      <c r="F175" s="2146"/>
      <c r="G175" s="2143"/>
      <c r="H175" s="2162"/>
      <c r="I175" s="2162"/>
      <c r="J175" s="2122" t="s">
        <v>39251</v>
      </c>
      <c r="K175" s="2126" t="s">
        <v>30</v>
      </c>
      <c r="L175" s="771"/>
      <c r="M175" s="683"/>
    </row>
    <row r="176" spans="1:13" s="2204" customFormat="1" ht="12.75">
      <c r="A176" s="714"/>
      <c r="B176" s="715"/>
      <c r="C176" s="716"/>
      <c r="D176" s="715"/>
      <c r="E176" s="2156"/>
      <c r="F176" s="2146"/>
      <c r="G176" s="2134"/>
      <c r="H176" s="2162"/>
      <c r="I176" s="2162"/>
      <c r="J176" s="2122" t="s">
        <v>39250</v>
      </c>
      <c r="K176" s="2134"/>
      <c r="L176" s="771"/>
      <c r="M176" s="683"/>
    </row>
    <row r="177" spans="1:13" s="2204" customFormat="1" ht="11.1" customHeight="1">
      <c r="A177" s="714"/>
      <c r="B177" s="715"/>
      <c r="C177" s="716"/>
      <c r="D177" s="715"/>
      <c r="E177" s="697" t="s">
        <v>57</v>
      </c>
      <c r="F177" s="698" t="s">
        <v>4689</v>
      </c>
      <c r="G177" s="766" t="s">
        <v>39249</v>
      </c>
      <c r="H177" s="2162"/>
      <c r="I177" s="2162"/>
      <c r="J177" s="717" t="s">
        <v>39248</v>
      </c>
      <c r="K177" s="854" t="s">
        <v>20</v>
      </c>
      <c r="L177" s="771"/>
      <c r="M177" s="683"/>
    </row>
    <row r="178" spans="1:13" s="2204" customFormat="1" ht="11.25" customHeight="1">
      <c r="A178" s="714"/>
      <c r="B178" s="715"/>
      <c r="C178" s="716"/>
      <c r="D178" s="715"/>
      <c r="E178" s="697" t="s">
        <v>140</v>
      </c>
      <c r="F178" s="698" t="s">
        <v>1977</v>
      </c>
      <c r="G178" s="766" t="s">
        <v>26914</v>
      </c>
      <c r="H178" s="2162"/>
      <c r="I178" s="2162"/>
      <c r="J178" s="717" t="s">
        <v>39247</v>
      </c>
      <c r="K178" s="855"/>
      <c r="L178" s="771"/>
      <c r="M178" s="683"/>
    </row>
    <row r="179" spans="1:13" s="2204" customFormat="1" ht="11.25" customHeight="1">
      <c r="A179" s="714"/>
      <c r="B179" s="715"/>
      <c r="C179" s="716"/>
      <c r="D179" s="715"/>
      <c r="E179" s="768"/>
      <c r="F179" s="720"/>
      <c r="G179" s="766" t="s">
        <v>1973</v>
      </c>
      <c r="H179" s="2162"/>
      <c r="I179" s="2162"/>
      <c r="J179" s="717" t="s">
        <v>39246</v>
      </c>
      <c r="K179" s="855"/>
      <c r="L179" s="771"/>
      <c r="M179" s="683"/>
    </row>
    <row r="180" spans="1:13" s="2204" customFormat="1" ht="11.25" customHeight="1">
      <c r="A180" s="714"/>
      <c r="B180" s="715"/>
      <c r="C180" s="716"/>
      <c r="D180" s="720"/>
      <c r="E180" s="768"/>
      <c r="F180" s="720"/>
      <c r="G180" s="715" t="s">
        <v>39245</v>
      </c>
      <c r="H180" s="2145"/>
      <c r="I180" s="2162"/>
      <c r="J180" s="717" t="s">
        <v>39244</v>
      </c>
      <c r="K180" s="856"/>
      <c r="L180" s="771"/>
      <c r="M180" s="683"/>
    </row>
    <row r="181" spans="1:13" s="2204" customFormat="1" ht="11.25" customHeight="1">
      <c r="A181" s="714"/>
      <c r="B181" s="715"/>
      <c r="C181" s="716"/>
      <c r="D181" s="715"/>
      <c r="E181" s="697" t="s">
        <v>70</v>
      </c>
      <c r="F181" s="698" t="s">
        <v>1971</v>
      </c>
      <c r="G181" s="766" t="s">
        <v>26906</v>
      </c>
      <c r="H181" s="2162"/>
      <c r="I181" s="2162"/>
      <c r="J181" s="717" t="s">
        <v>39243</v>
      </c>
      <c r="K181" s="854" t="s">
        <v>12</v>
      </c>
      <c r="L181" s="771"/>
      <c r="M181" s="683"/>
    </row>
    <row r="182" spans="1:13" s="2204" customFormat="1" ht="11.25" customHeight="1">
      <c r="A182" s="714"/>
      <c r="B182" s="715"/>
      <c r="C182" s="716"/>
      <c r="D182" s="715"/>
      <c r="E182" s="761"/>
      <c r="F182" s="764"/>
      <c r="G182" s="766" t="s">
        <v>39242</v>
      </c>
      <c r="H182" s="2162"/>
      <c r="I182" s="2162"/>
      <c r="J182" s="717" t="s">
        <v>39241</v>
      </c>
      <c r="K182" s="856"/>
      <c r="L182" s="771"/>
      <c r="M182" s="683"/>
    </row>
    <row r="183" spans="1:13" s="2204" customFormat="1" ht="74.25" customHeight="1">
      <c r="A183" s="714"/>
      <c r="B183" s="715"/>
      <c r="C183" s="716"/>
      <c r="D183" s="715"/>
      <c r="E183" s="2125" t="s">
        <v>29</v>
      </c>
      <c r="F183" s="1955" t="s">
        <v>39240</v>
      </c>
      <c r="G183" s="677" t="s">
        <v>38140</v>
      </c>
      <c r="H183" s="2162"/>
      <c r="I183" s="2162"/>
      <c r="J183" s="717" t="s">
        <v>37031</v>
      </c>
      <c r="K183" s="2167" t="s">
        <v>20</v>
      </c>
      <c r="L183" s="771"/>
      <c r="M183" s="683"/>
    </row>
    <row r="184" spans="1:13" s="2204" customFormat="1" ht="12.75">
      <c r="A184" s="714"/>
      <c r="B184" s="715"/>
      <c r="C184" s="716"/>
      <c r="D184" s="715"/>
      <c r="E184" s="2156"/>
      <c r="F184" s="2146"/>
      <c r="G184" s="677" t="s">
        <v>39239</v>
      </c>
      <c r="H184" s="2162"/>
      <c r="I184" s="2162"/>
      <c r="J184" s="717" t="s">
        <v>10847</v>
      </c>
      <c r="K184" s="2172"/>
      <c r="L184" s="771"/>
      <c r="M184" s="683"/>
    </row>
    <row r="185" spans="1:13" s="2204" customFormat="1" ht="12.75">
      <c r="A185" s="714"/>
      <c r="B185" s="715"/>
      <c r="C185" s="716"/>
      <c r="D185" s="715"/>
      <c r="E185" s="2156"/>
      <c r="F185" s="2146"/>
      <c r="G185" s="677" t="s">
        <v>39238</v>
      </c>
      <c r="H185" s="2162"/>
      <c r="I185" s="2162"/>
      <c r="J185" s="717" t="s">
        <v>39237</v>
      </c>
      <c r="K185" s="2172"/>
      <c r="L185" s="771"/>
      <c r="M185" s="683"/>
    </row>
    <row r="186" spans="1:13" s="2204" customFormat="1" ht="12.75">
      <c r="A186" s="714"/>
      <c r="B186" s="715"/>
      <c r="C186" s="716"/>
      <c r="D186" s="715"/>
      <c r="E186" s="2156"/>
      <c r="F186" s="2146"/>
      <c r="G186" s="677" t="s">
        <v>39236</v>
      </c>
      <c r="H186" s="2162"/>
      <c r="I186" s="2162"/>
      <c r="J186" s="717" t="s">
        <v>39235</v>
      </c>
      <c r="K186" s="2172"/>
      <c r="L186" s="771"/>
      <c r="M186" s="683"/>
    </row>
    <row r="187" spans="1:13" s="2204" customFormat="1" ht="12.75">
      <c r="A187" s="714"/>
      <c r="B187" s="715"/>
      <c r="C187" s="716"/>
      <c r="D187" s="715"/>
      <c r="E187" s="2156"/>
      <c r="F187" s="2146"/>
      <c r="G187" s="677" t="s">
        <v>39234</v>
      </c>
      <c r="H187" s="2162"/>
      <c r="I187" s="2162"/>
      <c r="J187" s="717" t="s">
        <v>39233</v>
      </c>
      <c r="K187" s="2172"/>
      <c r="L187" s="771"/>
      <c r="M187" s="683"/>
    </row>
    <row r="188" spans="1:13" s="2204" customFormat="1" ht="12.75">
      <c r="A188" s="714"/>
      <c r="B188" s="715"/>
      <c r="C188" s="716"/>
      <c r="D188" s="715"/>
      <c r="E188" s="2156"/>
      <c r="F188" s="2146"/>
      <c r="G188" s="677" t="s">
        <v>39232</v>
      </c>
      <c r="H188" s="2162"/>
      <c r="I188" s="2162"/>
      <c r="J188" s="717" t="s">
        <v>39231</v>
      </c>
      <c r="K188" s="2172"/>
      <c r="L188" s="771"/>
      <c r="M188" s="683"/>
    </row>
    <row r="189" spans="1:13" s="2204" customFormat="1" ht="11.25" customHeight="1">
      <c r="A189" s="714"/>
      <c r="B189" s="715"/>
      <c r="C189" s="716"/>
      <c r="D189" s="715"/>
      <c r="E189" s="2156"/>
      <c r="F189" s="2146"/>
      <c r="G189" s="677" t="s">
        <v>39230</v>
      </c>
      <c r="H189" s="2162"/>
      <c r="I189" s="2162"/>
      <c r="J189" s="2122" t="s">
        <v>39229</v>
      </c>
      <c r="K189" s="2172"/>
      <c r="L189" s="771"/>
      <c r="M189" s="683"/>
    </row>
    <row r="190" spans="1:13" s="2204" customFormat="1" ht="11.25" customHeight="1">
      <c r="A190" s="714"/>
      <c r="B190" s="715"/>
      <c r="C190" s="716"/>
      <c r="D190" s="715"/>
      <c r="E190" s="2156"/>
      <c r="F190" s="2146"/>
      <c r="G190" s="2126" t="s">
        <v>39228</v>
      </c>
      <c r="H190" s="2162"/>
      <c r="I190" s="2162"/>
      <c r="J190" s="2204" t="s">
        <v>39227</v>
      </c>
      <c r="K190" s="2169"/>
      <c r="L190" s="771"/>
      <c r="M190" s="683"/>
    </row>
    <row r="191" spans="1:13" s="2204" customFormat="1" ht="33" customHeight="1">
      <c r="A191" s="714"/>
      <c r="B191" s="715"/>
      <c r="C191" s="716"/>
      <c r="D191" s="715"/>
      <c r="E191" s="2156"/>
      <c r="F191" s="2146"/>
      <c r="G191" s="2205" t="s">
        <v>28708</v>
      </c>
      <c r="H191" s="2162"/>
      <c r="I191" s="2162"/>
      <c r="J191" s="2122" t="s">
        <v>39226</v>
      </c>
      <c r="K191" s="2167" t="s">
        <v>39225</v>
      </c>
      <c r="L191" s="771"/>
      <c r="M191" s="683"/>
    </row>
    <row r="192" spans="1:13" s="2204" customFormat="1" ht="21">
      <c r="A192" s="714"/>
      <c r="B192" s="715"/>
      <c r="C192" s="716"/>
      <c r="D192" s="715"/>
      <c r="E192" s="2156"/>
      <c r="F192" s="2146"/>
      <c r="G192" s="2190" t="s">
        <v>39224</v>
      </c>
      <c r="H192" s="2162"/>
      <c r="I192" s="2162"/>
      <c r="J192" s="2122" t="s">
        <v>8565</v>
      </c>
      <c r="K192" s="2167" t="s">
        <v>39223</v>
      </c>
      <c r="L192" s="771"/>
      <c r="M192" s="683"/>
    </row>
    <row r="193" spans="1:13" s="2204" customFormat="1" ht="11.25" customHeight="1">
      <c r="A193" s="714"/>
      <c r="B193" s="715"/>
      <c r="C193" s="716"/>
      <c r="D193" s="715"/>
      <c r="E193" s="2156"/>
      <c r="F193" s="2146"/>
      <c r="G193" s="2190" t="s">
        <v>12099</v>
      </c>
      <c r="H193" s="2162"/>
      <c r="I193" s="2162"/>
      <c r="J193" s="2122" t="s">
        <v>8567</v>
      </c>
      <c r="K193" s="2172"/>
      <c r="L193" s="771"/>
      <c r="M193" s="683"/>
    </row>
    <row r="194" spans="1:13" s="2204" customFormat="1" ht="11.25" customHeight="1">
      <c r="A194" s="714"/>
      <c r="B194" s="715"/>
      <c r="C194" s="716"/>
      <c r="D194" s="715"/>
      <c r="E194" s="2156"/>
      <c r="F194" s="2146"/>
      <c r="G194" s="2190" t="s">
        <v>12092</v>
      </c>
      <c r="H194" s="2162"/>
      <c r="I194" s="2162"/>
      <c r="J194" s="2122" t="s">
        <v>39222</v>
      </c>
      <c r="K194" s="2172"/>
      <c r="L194" s="771"/>
      <c r="M194" s="683"/>
    </row>
    <row r="195" spans="1:13" s="2204" customFormat="1" ht="11.25" customHeight="1">
      <c r="A195" s="714"/>
      <c r="B195" s="715"/>
      <c r="C195" s="716"/>
      <c r="D195" s="715"/>
      <c r="E195" s="2156"/>
      <c r="F195" s="2146"/>
      <c r="G195" s="2190" t="s">
        <v>39221</v>
      </c>
      <c r="H195" s="2162"/>
      <c r="I195" s="2162"/>
      <c r="J195" s="2122" t="s">
        <v>39220</v>
      </c>
      <c r="K195" s="2172"/>
      <c r="L195" s="771"/>
      <c r="M195" s="683"/>
    </row>
    <row r="196" spans="1:13" s="2204" customFormat="1" ht="11.25" customHeight="1">
      <c r="A196" s="714"/>
      <c r="B196" s="715"/>
      <c r="C196" s="716"/>
      <c r="D196" s="715"/>
      <c r="E196" s="2156"/>
      <c r="F196" s="2146"/>
      <c r="G196" s="2190" t="s">
        <v>1941</v>
      </c>
      <c r="H196" s="2162"/>
      <c r="I196" s="2162"/>
      <c r="J196" s="2122" t="s">
        <v>39219</v>
      </c>
      <c r="K196" s="2172"/>
      <c r="L196" s="771"/>
      <c r="M196" s="683"/>
    </row>
    <row r="197" spans="1:13" s="2204" customFormat="1" ht="11.25" customHeight="1">
      <c r="A197" s="714"/>
      <c r="B197" s="715"/>
      <c r="C197" s="716"/>
      <c r="D197" s="715"/>
      <c r="E197" s="2156"/>
      <c r="F197" s="2146"/>
      <c r="G197" s="2142" t="s">
        <v>39218</v>
      </c>
      <c r="H197" s="2162"/>
      <c r="I197" s="2162"/>
      <c r="J197" s="2122" t="s">
        <v>1344</v>
      </c>
      <c r="K197" s="2172"/>
      <c r="L197" s="771"/>
      <c r="M197" s="683"/>
    </row>
    <row r="198" spans="1:13" s="2204" customFormat="1" ht="11.25" customHeight="1">
      <c r="A198" s="714"/>
      <c r="B198" s="715"/>
      <c r="C198" s="716"/>
      <c r="D198" s="715"/>
      <c r="E198" s="2156"/>
      <c r="F198" s="2146"/>
      <c r="G198" s="2128"/>
      <c r="H198" s="2162"/>
      <c r="I198" s="2162"/>
      <c r="J198" s="2122" t="s">
        <v>39217</v>
      </c>
      <c r="K198" s="2172"/>
      <c r="L198" s="771"/>
      <c r="M198" s="683"/>
    </row>
    <row r="199" spans="1:13" s="2204" customFormat="1" ht="11.25" customHeight="1">
      <c r="A199" s="714"/>
      <c r="B199" s="715"/>
      <c r="C199" s="716"/>
      <c r="D199" s="715"/>
      <c r="E199" s="2156"/>
      <c r="F199" s="2146"/>
      <c r="G199" s="2183"/>
      <c r="H199" s="2162"/>
      <c r="I199" s="2162"/>
      <c r="J199" s="2122" t="s">
        <v>19698</v>
      </c>
      <c r="K199" s="2172"/>
      <c r="L199" s="771"/>
      <c r="M199" s="683"/>
    </row>
    <row r="200" spans="1:13" s="2204" customFormat="1" ht="11.25" customHeight="1">
      <c r="A200" s="714"/>
      <c r="B200" s="715"/>
      <c r="C200" s="716"/>
      <c r="D200" s="715"/>
      <c r="E200" s="2156"/>
      <c r="F200" s="2146"/>
      <c r="G200" s="2126" t="s">
        <v>39216</v>
      </c>
      <c r="H200" s="2162"/>
      <c r="I200" s="2162"/>
      <c r="J200" s="2122" t="s">
        <v>25989</v>
      </c>
      <c r="K200" s="2172"/>
      <c r="L200" s="771"/>
      <c r="M200" s="683"/>
    </row>
    <row r="201" spans="1:13" s="2204" customFormat="1" ht="11.25" customHeight="1">
      <c r="A201" s="714"/>
      <c r="B201" s="715"/>
      <c r="C201" s="716"/>
      <c r="D201" s="715"/>
      <c r="E201" s="2156"/>
      <c r="F201" s="2146"/>
      <c r="G201" s="2134"/>
      <c r="H201" s="2162"/>
      <c r="I201" s="2162"/>
      <c r="J201" s="2122" t="s">
        <v>39215</v>
      </c>
      <c r="K201" s="2172"/>
      <c r="L201" s="771"/>
      <c r="M201" s="683"/>
    </row>
    <row r="202" spans="1:13" s="2204" customFormat="1" ht="31.5">
      <c r="A202" s="714"/>
      <c r="B202" s="715"/>
      <c r="C202" s="716"/>
      <c r="D202" s="715"/>
      <c r="E202" s="2156"/>
      <c r="F202" s="2146"/>
      <c r="G202" s="2206" t="s">
        <v>4617</v>
      </c>
      <c r="H202" s="2162"/>
      <c r="I202" s="2162"/>
      <c r="J202" s="2122" t="s">
        <v>39214</v>
      </c>
      <c r="K202" s="2122" t="s">
        <v>14736</v>
      </c>
      <c r="L202" s="771"/>
      <c r="M202" s="683"/>
    </row>
    <row r="203" spans="1:13" s="2204" customFormat="1" ht="12.75">
      <c r="A203" s="714"/>
      <c r="B203" s="715"/>
      <c r="C203" s="716"/>
      <c r="D203" s="715"/>
      <c r="E203" s="2156"/>
      <c r="F203" s="2146"/>
      <c r="G203" s="2128" t="s">
        <v>39213</v>
      </c>
      <c r="H203" s="2162"/>
      <c r="I203" s="2162"/>
      <c r="J203" s="2122" t="s">
        <v>39212</v>
      </c>
      <c r="K203" s="2126" t="s">
        <v>30</v>
      </c>
      <c r="L203" s="771"/>
      <c r="M203" s="683"/>
    </row>
    <row r="204" spans="1:13" s="2204" customFormat="1" ht="11.25" customHeight="1">
      <c r="A204" s="714"/>
      <c r="B204" s="715"/>
      <c r="C204" s="759"/>
      <c r="D204" s="762"/>
      <c r="E204" s="2133"/>
      <c r="F204" s="2131"/>
      <c r="G204" s="2122" t="s">
        <v>30246</v>
      </c>
      <c r="H204" s="2162"/>
      <c r="I204" s="2135"/>
      <c r="J204" s="2122" t="s">
        <v>39211</v>
      </c>
      <c r="K204" s="2134"/>
      <c r="L204" s="763"/>
      <c r="M204" s="810"/>
    </row>
    <row r="205" spans="1:13" s="2204" customFormat="1" ht="11.25" customHeight="1">
      <c r="A205" s="714"/>
      <c r="B205" s="715"/>
      <c r="C205" s="2147">
        <v>4</v>
      </c>
      <c r="D205" s="2146" t="s">
        <v>1808</v>
      </c>
      <c r="E205" s="2125" t="s">
        <v>82</v>
      </c>
      <c r="F205" s="1955" t="s">
        <v>1810</v>
      </c>
      <c r="G205" s="2154" t="s">
        <v>36000</v>
      </c>
      <c r="H205" s="2162"/>
      <c r="I205" s="2126" t="s">
        <v>31904</v>
      </c>
      <c r="J205" s="2122" t="s">
        <v>12181</v>
      </c>
      <c r="K205" s="2167" t="s">
        <v>20</v>
      </c>
      <c r="L205" s="2143" t="s">
        <v>2</v>
      </c>
      <c r="M205" s="2143" t="s">
        <v>1</v>
      </c>
    </row>
    <row r="206" spans="1:13" s="2159" customFormat="1" ht="11.25" customHeight="1">
      <c r="A206" s="2153"/>
      <c r="B206" s="2155"/>
      <c r="C206" s="2132"/>
      <c r="D206" s="2131"/>
      <c r="E206" s="2133"/>
      <c r="F206" s="2131"/>
      <c r="G206" s="2154"/>
      <c r="H206" s="2145"/>
      <c r="I206" s="2134"/>
      <c r="J206" s="2122" t="s">
        <v>39210</v>
      </c>
      <c r="K206" s="2169"/>
      <c r="L206" s="2134"/>
      <c r="M206" s="2134"/>
    </row>
    <row r="207" spans="1:13" s="2159" customFormat="1" ht="21">
      <c r="A207" s="2153"/>
      <c r="B207" s="2155"/>
      <c r="C207" s="2124">
        <v>7</v>
      </c>
      <c r="D207" s="2151" t="s">
        <v>1787</v>
      </c>
      <c r="E207" s="2138" t="s">
        <v>57</v>
      </c>
      <c r="F207" s="2158" t="s">
        <v>1782</v>
      </c>
      <c r="G207" s="2158" t="s">
        <v>39209</v>
      </c>
      <c r="H207" s="2140"/>
      <c r="I207" s="2122" t="s">
        <v>39208</v>
      </c>
      <c r="J207" s="2122" t="s">
        <v>39207</v>
      </c>
      <c r="K207" s="2207" t="s">
        <v>30</v>
      </c>
      <c r="L207" s="2134" t="s">
        <v>2</v>
      </c>
      <c r="M207" s="2134" t="s">
        <v>1</v>
      </c>
    </row>
    <row r="208" spans="1:13" s="2159" customFormat="1" ht="72.75" customHeight="1">
      <c r="A208" s="2150">
        <v>60</v>
      </c>
      <c r="B208" s="2137" t="s">
        <v>1727</v>
      </c>
      <c r="C208" s="2124">
        <v>1</v>
      </c>
      <c r="D208" s="2151" t="s">
        <v>1727</v>
      </c>
      <c r="E208" s="2156" t="s">
        <v>29</v>
      </c>
      <c r="F208" s="2154" t="s">
        <v>1712</v>
      </c>
      <c r="G208" s="2161" t="s">
        <v>1711</v>
      </c>
      <c r="H208" s="2152" t="s">
        <v>1727</v>
      </c>
      <c r="I208" s="2181" t="s">
        <v>1727</v>
      </c>
      <c r="J208" s="2122" t="s">
        <v>39206</v>
      </c>
      <c r="K208" s="2207" t="s">
        <v>30</v>
      </c>
      <c r="L208" s="1954" t="s">
        <v>1678</v>
      </c>
      <c r="M208" s="1955" t="s">
        <v>8506</v>
      </c>
    </row>
    <row r="209" spans="1:13" s="2159" customFormat="1" ht="33.75" customHeight="1">
      <c r="A209" s="2193"/>
      <c r="B209" s="2161"/>
      <c r="C209" s="2124">
        <v>3</v>
      </c>
      <c r="D209" s="2137" t="s">
        <v>1683</v>
      </c>
      <c r="E209" s="2138" t="s">
        <v>82</v>
      </c>
      <c r="F209" s="2158" t="s">
        <v>1682</v>
      </c>
      <c r="G209" s="2137" t="s">
        <v>39205</v>
      </c>
      <c r="H209" s="2140"/>
      <c r="I209" s="2181" t="s">
        <v>1683</v>
      </c>
      <c r="J209" s="2122" t="s">
        <v>39204</v>
      </c>
      <c r="K209" s="2171" t="s">
        <v>20</v>
      </c>
      <c r="L209" s="2128"/>
      <c r="M209" s="2143"/>
    </row>
    <row r="210" spans="1:13" s="2159" customFormat="1" ht="42">
      <c r="A210" s="2123">
        <v>61</v>
      </c>
      <c r="B210" s="1955" t="s">
        <v>1645</v>
      </c>
      <c r="C210" s="2124">
        <v>1</v>
      </c>
      <c r="D210" s="1955" t="s">
        <v>1648</v>
      </c>
      <c r="E210" s="2125" t="s">
        <v>57</v>
      </c>
      <c r="F210" s="1955" t="s">
        <v>1636</v>
      </c>
      <c r="G210" s="2137" t="s">
        <v>39203</v>
      </c>
      <c r="H210" s="2127" t="s">
        <v>1645</v>
      </c>
      <c r="I210" s="2127" t="s">
        <v>1645</v>
      </c>
      <c r="J210" s="2122" t="s">
        <v>39202</v>
      </c>
      <c r="K210" s="2171" t="s">
        <v>20</v>
      </c>
      <c r="L210" s="758" t="s">
        <v>2</v>
      </c>
      <c r="M210" s="701" t="s">
        <v>19</v>
      </c>
    </row>
    <row r="211" spans="1:13" s="2159" customFormat="1" ht="11.25" customHeight="1">
      <c r="A211" s="2130"/>
      <c r="B211" s="2146"/>
      <c r="C211" s="2147"/>
      <c r="D211" s="2146"/>
      <c r="E211" s="2156"/>
      <c r="F211" s="2146"/>
      <c r="G211" s="2122" t="s">
        <v>39201</v>
      </c>
      <c r="H211" s="2162"/>
      <c r="I211" s="2162"/>
      <c r="J211" s="2122" t="s">
        <v>39200</v>
      </c>
      <c r="K211" s="2169"/>
      <c r="L211" s="771"/>
      <c r="M211" s="683"/>
    </row>
    <row r="212" spans="1:13" s="2159" customFormat="1" ht="11.25" customHeight="1">
      <c r="A212" s="2153"/>
      <c r="B212" s="2155"/>
      <c r="C212" s="2147"/>
      <c r="D212" s="2146"/>
      <c r="E212" s="2156"/>
      <c r="F212" s="2154"/>
      <c r="G212" s="2126" t="s">
        <v>39199</v>
      </c>
      <c r="H212" s="2145"/>
      <c r="I212" s="2145"/>
      <c r="J212" s="2129" t="s">
        <v>39198</v>
      </c>
      <c r="K212" s="2198" t="s">
        <v>12</v>
      </c>
      <c r="L212" s="771"/>
      <c r="M212" s="683"/>
    </row>
    <row r="213" spans="1:13" s="2159" customFormat="1" ht="11.25" customHeight="1">
      <c r="A213" s="2153"/>
      <c r="B213" s="2155"/>
      <c r="C213" s="2147"/>
      <c r="D213" s="2146"/>
      <c r="E213" s="2156"/>
      <c r="F213" s="2154"/>
      <c r="G213" s="2143"/>
      <c r="H213" s="2145"/>
      <c r="I213" s="2145"/>
      <c r="J213" s="2129" t="s">
        <v>39197</v>
      </c>
      <c r="K213" s="2167" t="s">
        <v>30</v>
      </c>
      <c r="L213" s="771"/>
      <c r="M213" s="683"/>
    </row>
    <row r="214" spans="1:13" s="2159" customFormat="1" ht="11.25" customHeight="1">
      <c r="A214" s="2153"/>
      <c r="B214" s="2155"/>
      <c r="C214" s="2147"/>
      <c r="D214" s="2146"/>
      <c r="E214" s="2156"/>
      <c r="F214" s="2154"/>
      <c r="G214" s="2134"/>
      <c r="H214" s="2145"/>
      <c r="I214" s="2145"/>
      <c r="J214" s="2129" t="s">
        <v>39196</v>
      </c>
      <c r="K214" s="2169"/>
      <c r="L214" s="771"/>
      <c r="M214" s="683"/>
    </row>
    <row r="215" spans="1:13" s="2159" customFormat="1" ht="21.75" customHeight="1">
      <c r="A215" s="2153"/>
      <c r="B215" s="2155"/>
      <c r="C215" s="2147"/>
      <c r="D215" s="2146"/>
      <c r="E215" s="2133"/>
      <c r="F215" s="2161"/>
      <c r="G215" s="2158" t="s">
        <v>39195</v>
      </c>
      <c r="H215" s="2145"/>
      <c r="I215" s="2145"/>
      <c r="J215" s="2191" t="s">
        <v>39194</v>
      </c>
      <c r="K215" s="2163" t="s">
        <v>3412</v>
      </c>
      <c r="L215" s="763"/>
      <c r="M215" s="810"/>
    </row>
    <row r="216" spans="1:13" s="2159" customFormat="1" ht="69.75" customHeight="1">
      <c r="A216" s="2153"/>
      <c r="B216" s="2146"/>
      <c r="C216" s="2147"/>
      <c r="D216" s="2131"/>
      <c r="E216" s="2156" t="s">
        <v>140</v>
      </c>
      <c r="F216" s="2154" t="s">
        <v>1592</v>
      </c>
      <c r="G216" s="2158" t="s">
        <v>12061</v>
      </c>
      <c r="H216" s="2145"/>
      <c r="I216" s="2140"/>
      <c r="J216" s="2122" t="s">
        <v>39193</v>
      </c>
      <c r="K216" s="2163" t="s">
        <v>30</v>
      </c>
      <c r="L216" s="717" t="s">
        <v>12059</v>
      </c>
      <c r="M216" s="717" t="s">
        <v>12080</v>
      </c>
    </row>
    <row r="217" spans="1:13" s="2159" customFormat="1" ht="11.1" customHeight="1">
      <c r="A217" s="2153"/>
      <c r="B217" s="2146"/>
      <c r="C217" s="2124">
        <v>2</v>
      </c>
      <c r="D217" s="1955" t="s">
        <v>1563</v>
      </c>
      <c r="E217" s="2125" t="s">
        <v>82</v>
      </c>
      <c r="F217" s="2137" t="s">
        <v>1562</v>
      </c>
      <c r="G217" s="2161" t="s">
        <v>1561</v>
      </c>
      <c r="H217" s="2162"/>
      <c r="I217" s="2127" t="s">
        <v>1560</v>
      </c>
      <c r="J217" s="2122" t="s">
        <v>39192</v>
      </c>
      <c r="K217" s="2176" t="s">
        <v>20</v>
      </c>
      <c r="L217" s="2128" t="s">
        <v>2</v>
      </c>
      <c r="M217" s="2126" t="s">
        <v>19</v>
      </c>
    </row>
    <row r="218" spans="1:13" s="2159" customFormat="1" ht="23.25" customHeight="1">
      <c r="A218" s="2153"/>
      <c r="B218" s="2146"/>
      <c r="C218" s="2147"/>
      <c r="D218" s="2146"/>
      <c r="E218" s="2138" t="s">
        <v>57</v>
      </c>
      <c r="F218" s="2158" t="s">
        <v>1539</v>
      </c>
      <c r="G218" s="2158" t="s">
        <v>1538</v>
      </c>
      <c r="H218" s="2162"/>
      <c r="I218" s="2162"/>
      <c r="J218" s="2122" t="s">
        <v>39191</v>
      </c>
      <c r="K218" s="2184"/>
      <c r="L218" s="771"/>
      <c r="M218" s="683"/>
    </row>
    <row r="219" spans="1:13" s="2159" customFormat="1" ht="21">
      <c r="A219" s="2153"/>
      <c r="B219" s="2154"/>
      <c r="C219" s="2132"/>
      <c r="D219" s="2161"/>
      <c r="E219" s="2138" t="s">
        <v>70</v>
      </c>
      <c r="F219" s="2158" t="s">
        <v>1501</v>
      </c>
      <c r="G219" s="2158" t="s">
        <v>12043</v>
      </c>
      <c r="H219" s="2162"/>
      <c r="I219" s="2135"/>
      <c r="J219" s="2122" t="s">
        <v>39190</v>
      </c>
      <c r="K219" s="2182" t="s">
        <v>25</v>
      </c>
      <c r="L219" s="763"/>
      <c r="M219" s="810"/>
    </row>
    <row r="220" spans="1:13" s="2159" customFormat="1" ht="11.1" customHeight="1">
      <c r="A220" s="2153"/>
      <c r="B220" s="2155"/>
      <c r="C220" s="2124">
        <v>4</v>
      </c>
      <c r="D220" s="1955" t="s">
        <v>1443</v>
      </c>
      <c r="E220" s="2125" t="s">
        <v>82</v>
      </c>
      <c r="F220" s="1955" t="s">
        <v>1445</v>
      </c>
      <c r="G220" s="2137" t="s">
        <v>39189</v>
      </c>
      <c r="H220" s="2145"/>
      <c r="I220" s="2127" t="s">
        <v>1443</v>
      </c>
      <c r="J220" s="2122" t="s">
        <v>39188</v>
      </c>
      <c r="K220" s="2167" t="s">
        <v>20</v>
      </c>
      <c r="L220" s="2128" t="s">
        <v>2</v>
      </c>
      <c r="M220" s="2143" t="s">
        <v>1</v>
      </c>
    </row>
    <row r="221" spans="1:13" s="2159" customFormat="1" ht="21" customHeight="1">
      <c r="A221" s="2153"/>
      <c r="B221" s="2155"/>
      <c r="C221" s="2147"/>
      <c r="D221" s="2146"/>
      <c r="E221" s="2156"/>
      <c r="F221" s="2146"/>
      <c r="G221" s="2137" t="s">
        <v>8595</v>
      </c>
      <c r="H221" s="2145"/>
      <c r="I221" s="2162"/>
      <c r="J221" s="2122" t="s">
        <v>39187</v>
      </c>
      <c r="K221" s="2172"/>
      <c r="L221" s="771"/>
      <c r="M221" s="683"/>
    </row>
    <row r="222" spans="1:13" s="2159" customFormat="1" ht="23.25" customHeight="1">
      <c r="A222" s="2153"/>
      <c r="B222" s="2155"/>
      <c r="C222" s="2147"/>
      <c r="D222" s="2146"/>
      <c r="E222" s="2156"/>
      <c r="F222" s="2146"/>
      <c r="G222" s="2137" t="s">
        <v>39186</v>
      </c>
      <c r="H222" s="2145"/>
      <c r="I222" s="2162"/>
      <c r="J222" s="2122" t="s">
        <v>39185</v>
      </c>
      <c r="K222" s="2172"/>
      <c r="L222" s="771"/>
      <c r="M222" s="683"/>
    </row>
    <row r="223" spans="1:13" s="2159" customFormat="1" ht="11.1" customHeight="1">
      <c r="A223" s="2153"/>
      <c r="B223" s="2155"/>
      <c r="C223" s="2147"/>
      <c r="D223" s="2146"/>
      <c r="E223" s="2156"/>
      <c r="F223" s="2146"/>
      <c r="G223" s="2137" t="s">
        <v>39184</v>
      </c>
      <c r="H223" s="2145"/>
      <c r="I223" s="2162"/>
      <c r="J223" s="2122" t="s">
        <v>39183</v>
      </c>
      <c r="K223" s="2172"/>
      <c r="L223" s="771"/>
      <c r="M223" s="683"/>
    </row>
    <row r="224" spans="1:13" s="2159" customFormat="1" ht="11.1" customHeight="1">
      <c r="A224" s="2153"/>
      <c r="B224" s="2155"/>
      <c r="C224" s="2147"/>
      <c r="D224" s="2146"/>
      <c r="E224" s="2156"/>
      <c r="F224" s="2146"/>
      <c r="G224" s="2137" t="s">
        <v>39182</v>
      </c>
      <c r="H224" s="2145"/>
      <c r="I224" s="2162"/>
      <c r="J224" s="2122" t="s">
        <v>39181</v>
      </c>
      <c r="K224" s="2172"/>
      <c r="L224" s="771"/>
      <c r="M224" s="683"/>
    </row>
    <row r="225" spans="1:13" s="2159" customFormat="1" ht="11.1" customHeight="1">
      <c r="A225" s="2153"/>
      <c r="B225" s="2155"/>
      <c r="C225" s="2147"/>
      <c r="D225" s="2146"/>
      <c r="E225" s="2156"/>
      <c r="F225" s="2146"/>
      <c r="G225" s="2137" t="s">
        <v>8487</v>
      </c>
      <c r="H225" s="2145"/>
      <c r="I225" s="2162"/>
      <c r="J225" s="2122" t="s">
        <v>39180</v>
      </c>
      <c r="K225" s="2172"/>
      <c r="L225" s="771"/>
      <c r="M225" s="683"/>
    </row>
    <row r="226" spans="1:13" s="2159" customFormat="1" ht="11.25" customHeight="1">
      <c r="A226" s="2153"/>
      <c r="B226" s="2155"/>
      <c r="C226" s="2147"/>
      <c r="D226" s="2146"/>
      <c r="E226" s="2156"/>
      <c r="F226" s="2146"/>
      <c r="G226" s="1955" t="s">
        <v>39179</v>
      </c>
      <c r="H226" s="2162"/>
      <c r="I226" s="2162"/>
      <c r="J226" s="2129" t="s">
        <v>39178</v>
      </c>
      <c r="K226" s="2169"/>
      <c r="L226" s="771"/>
      <c r="M226" s="683"/>
    </row>
    <row r="227" spans="1:13" s="2159" customFormat="1" ht="30" customHeight="1">
      <c r="A227" s="2153"/>
      <c r="B227" s="2155"/>
      <c r="C227" s="2147"/>
      <c r="D227" s="2155"/>
      <c r="E227" s="2156"/>
      <c r="F227" s="2154"/>
      <c r="G227" s="2208" t="s">
        <v>12034</v>
      </c>
      <c r="H227" s="2162"/>
      <c r="I227" s="2162"/>
      <c r="J227" s="2129" t="s">
        <v>39177</v>
      </c>
      <c r="K227" s="2166" t="s">
        <v>9646</v>
      </c>
      <c r="L227" s="771"/>
      <c r="M227" s="2143"/>
    </row>
    <row r="228" spans="1:13" s="2159" customFormat="1" ht="42">
      <c r="A228" s="2153"/>
      <c r="B228" s="2155"/>
      <c r="C228" s="2147"/>
      <c r="D228" s="2155"/>
      <c r="E228" s="2133"/>
      <c r="F228" s="2161"/>
      <c r="G228" s="2208" t="s">
        <v>4515</v>
      </c>
      <c r="H228" s="2162"/>
      <c r="I228" s="2162"/>
      <c r="J228" s="2129" t="s">
        <v>39176</v>
      </c>
      <c r="K228" s="2209" t="s">
        <v>39175</v>
      </c>
      <c r="L228" s="771"/>
      <c r="M228" s="683"/>
    </row>
    <row r="229" spans="1:13" s="2159" customFormat="1" ht="30" customHeight="1">
      <c r="A229" s="2153"/>
      <c r="B229" s="2155"/>
      <c r="C229" s="2147"/>
      <c r="D229" s="2155"/>
      <c r="E229" s="2125" t="s">
        <v>57</v>
      </c>
      <c r="F229" s="1955" t="s">
        <v>1433</v>
      </c>
      <c r="G229" s="1955" t="s">
        <v>39174</v>
      </c>
      <c r="H229" s="2162"/>
      <c r="I229" s="2162"/>
      <c r="J229" s="2129" t="s">
        <v>39173</v>
      </c>
      <c r="K229" s="2167" t="s">
        <v>20</v>
      </c>
      <c r="L229" s="771"/>
      <c r="M229" s="683"/>
    </row>
    <row r="230" spans="1:13" s="2159" customFormat="1" ht="11.25" customHeight="1">
      <c r="A230" s="2153"/>
      <c r="B230" s="2155"/>
      <c r="C230" s="2147"/>
      <c r="D230" s="2155"/>
      <c r="E230" s="2156"/>
      <c r="F230" s="2146"/>
      <c r="G230" s="1955" t="s">
        <v>8559</v>
      </c>
      <c r="H230" s="2162"/>
      <c r="I230" s="2162"/>
      <c r="J230" s="2129" t="s">
        <v>26058</v>
      </c>
      <c r="K230" s="2172"/>
      <c r="L230" s="771"/>
      <c r="M230" s="683"/>
    </row>
    <row r="231" spans="1:13" s="2159" customFormat="1" ht="11.25" customHeight="1">
      <c r="A231" s="2153"/>
      <c r="B231" s="2155"/>
      <c r="C231" s="2147"/>
      <c r="D231" s="2155"/>
      <c r="E231" s="2156"/>
      <c r="F231" s="2146"/>
      <c r="G231" s="1955" t="s">
        <v>8522</v>
      </c>
      <c r="H231" s="2162"/>
      <c r="I231" s="2162"/>
      <c r="J231" s="2129" t="s">
        <v>39172</v>
      </c>
      <c r="K231" s="2172"/>
      <c r="L231" s="771"/>
      <c r="M231" s="683"/>
    </row>
    <row r="232" spans="1:13" s="2159" customFormat="1" ht="11.25" customHeight="1">
      <c r="A232" s="2153"/>
      <c r="B232" s="2155"/>
      <c r="C232" s="2147"/>
      <c r="D232" s="2155"/>
      <c r="E232" s="2156"/>
      <c r="F232" s="2146"/>
      <c r="G232" s="1955" t="s">
        <v>39171</v>
      </c>
      <c r="H232" s="2162"/>
      <c r="I232" s="2162"/>
      <c r="J232" s="2129" t="s">
        <v>39170</v>
      </c>
      <c r="K232" s="2172"/>
      <c r="L232" s="771"/>
      <c r="M232" s="683"/>
    </row>
    <row r="233" spans="1:13" s="2159" customFormat="1" ht="11.25" customHeight="1">
      <c r="A233" s="2153"/>
      <c r="B233" s="2155"/>
      <c r="C233" s="2147"/>
      <c r="D233" s="2155"/>
      <c r="E233" s="2156"/>
      <c r="F233" s="2146"/>
      <c r="G233" s="1955" t="s">
        <v>39169</v>
      </c>
      <c r="H233" s="2162"/>
      <c r="I233" s="2162"/>
      <c r="J233" s="2129" t="s">
        <v>39168</v>
      </c>
      <c r="K233" s="2169"/>
      <c r="L233" s="771"/>
      <c r="M233" s="683"/>
    </row>
    <row r="234" spans="1:13" s="2159" customFormat="1" ht="50.25" customHeight="1">
      <c r="A234" s="2153"/>
      <c r="B234" s="2155"/>
      <c r="C234" s="2147"/>
      <c r="D234" s="2155"/>
      <c r="E234" s="2133"/>
      <c r="F234" s="2161"/>
      <c r="G234" s="2129" t="s">
        <v>4501</v>
      </c>
      <c r="H234" s="2162"/>
      <c r="I234" s="2162"/>
      <c r="J234" s="2129" t="s">
        <v>39167</v>
      </c>
      <c r="K234" s="2198" t="s">
        <v>11557</v>
      </c>
      <c r="L234" s="771"/>
      <c r="M234" s="683"/>
    </row>
    <row r="235" spans="1:13" s="2159" customFormat="1" ht="21">
      <c r="A235" s="2153"/>
      <c r="B235" s="2155"/>
      <c r="C235" s="2147"/>
      <c r="D235" s="2155"/>
      <c r="E235" s="2156" t="s">
        <v>140</v>
      </c>
      <c r="F235" s="2154" t="s">
        <v>1422</v>
      </c>
      <c r="G235" s="2146" t="s">
        <v>39166</v>
      </c>
      <c r="H235" s="2162"/>
      <c r="I235" s="2162"/>
      <c r="J235" s="2129" t="s">
        <v>26052</v>
      </c>
      <c r="K235" s="2197" t="s">
        <v>20</v>
      </c>
      <c r="L235" s="771"/>
      <c r="M235" s="2143"/>
    </row>
    <row r="236" spans="1:13" s="2159" customFormat="1" ht="30" customHeight="1">
      <c r="A236" s="2210"/>
      <c r="B236" s="2211"/>
      <c r="C236" s="2212"/>
      <c r="D236" s="2211"/>
      <c r="E236" s="2133"/>
      <c r="F236" s="2161"/>
      <c r="G236" s="2129" t="s">
        <v>26046</v>
      </c>
      <c r="H236" s="2162"/>
      <c r="I236" s="2162"/>
      <c r="J236" s="2129" t="s">
        <v>18449</v>
      </c>
      <c r="K236" s="2122" t="s">
        <v>39165</v>
      </c>
      <c r="L236" s="771"/>
      <c r="M236" s="2143"/>
    </row>
    <row r="237" spans="1:13" s="2159" customFormat="1" ht="21">
      <c r="A237" s="2210"/>
      <c r="B237" s="2211"/>
      <c r="C237" s="2212"/>
      <c r="D237" s="2211"/>
      <c r="E237" s="2125" t="s">
        <v>70</v>
      </c>
      <c r="F237" s="1955" t="s">
        <v>1417</v>
      </c>
      <c r="G237" s="2131" t="s">
        <v>26028</v>
      </c>
      <c r="H237" s="2162"/>
      <c r="I237" s="2162"/>
      <c r="J237" s="2129" t="s">
        <v>39164</v>
      </c>
      <c r="K237" s="2167" t="s">
        <v>20</v>
      </c>
      <c r="L237" s="771"/>
      <c r="M237" s="2146"/>
    </row>
    <row r="238" spans="1:13" s="2159" customFormat="1" ht="11.25" customHeight="1">
      <c r="A238" s="2210"/>
      <c r="B238" s="2211"/>
      <c r="C238" s="2212"/>
      <c r="D238" s="2211"/>
      <c r="E238" s="2156"/>
      <c r="F238" s="2146"/>
      <c r="G238" s="2131" t="s">
        <v>39163</v>
      </c>
      <c r="H238" s="2162"/>
      <c r="I238" s="2162"/>
      <c r="J238" s="2129" t="s">
        <v>39162</v>
      </c>
      <c r="K238" s="2172"/>
      <c r="L238" s="771"/>
      <c r="M238" s="683"/>
    </row>
    <row r="239" spans="1:13" s="2159" customFormat="1" ht="11.25" customHeight="1">
      <c r="A239" s="2210"/>
      <c r="B239" s="2211"/>
      <c r="C239" s="2212"/>
      <c r="D239" s="2211"/>
      <c r="E239" s="2156"/>
      <c r="F239" s="2146"/>
      <c r="G239" s="2131" t="s">
        <v>39161</v>
      </c>
      <c r="H239" s="2162"/>
      <c r="I239" s="2162"/>
      <c r="J239" s="2129" t="s">
        <v>14212</v>
      </c>
      <c r="K239" s="2169"/>
      <c r="L239" s="771"/>
      <c r="M239" s="683"/>
    </row>
    <row r="240" spans="1:13" s="2159" customFormat="1" ht="11.25" customHeight="1">
      <c r="A240" s="2153"/>
      <c r="B240" s="2155"/>
      <c r="C240" s="2147"/>
      <c r="D240" s="2155"/>
      <c r="E240" s="2156"/>
      <c r="F240" s="2154"/>
      <c r="G240" s="2131" t="s">
        <v>39160</v>
      </c>
      <c r="H240" s="2162"/>
      <c r="I240" s="2162"/>
      <c r="J240" s="2129" t="s">
        <v>39159</v>
      </c>
      <c r="K240" s="2167" t="s">
        <v>30</v>
      </c>
      <c r="L240" s="771"/>
      <c r="M240" s="2146"/>
    </row>
    <row r="241" spans="1:13" s="2159" customFormat="1" ht="11.25" customHeight="1">
      <c r="A241" s="2153"/>
      <c r="B241" s="2155"/>
      <c r="C241" s="2147"/>
      <c r="D241" s="2155"/>
      <c r="E241" s="2156"/>
      <c r="F241" s="2154"/>
      <c r="G241" s="2161"/>
      <c r="H241" s="2162"/>
      <c r="I241" s="2162"/>
      <c r="J241" s="2122" t="s">
        <v>39158</v>
      </c>
      <c r="K241" s="2169"/>
      <c r="L241" s="771"/>
      <c r="M241" s="683"/>
    </row>
    <row r="242" spans="1:13" s="2159" customFormat="1" ht="42">
      <c r="A242" s="2153"/>
      <c r="B242" s="2155"/>
      <c r="C242" s="2147"/>
      <c r="D242" s="2155"/>
      <c r="E242" s="2156"/>
      <c r="F242" s="2154"/>
      <c r="G242" s="2126" t="s">
        <v>39157</v>
      </c>
      <c r="H242" s="2162"/>
      <c r="I242" s="2162"/>
      <c r="J242" s="2129" t="s">
        <v>35901</v>
      </c>
      <c r="K242" s="2172" t="s">
        <v>39156</v>
      </c>
      <c r="L242" s="771"/>
      <c r="M242" s="683"/>
    </row>
    <row r="243" spans="1:13" s="2159" customFormat="1" ht="50.25" customHeight="1">
      <c r="A243" s="2153"/>
      <c r="B243" s="2155"/>
      <c r="C243" s="2147"/>
      <c r="D243" s="2155"/>
      <c r="E243" s="2156"/>
      <c r="F243" s="2154"/>
      <c r="G243" s="2165" t="s">
        <v>4476</v>
      </c>
      <c r="H243" s="2162"/>
      <c r="I243" s="2162"/>
      <c r="J243" s="2122" t="s">
        <v>39155</v>
      </c>
      <c r="K243" s="2166" t="s">
        <v>39154</v>
      </c>
      <c r="L243" s="771"/>
      <c r="M243" s="2143"/>
    </row>
    <row r="244" spans="1:13" s="2159" customFormat="1" ht="33" customHeight="1">
      <c r="A244" s="2153"/>
      <c r="B244" s="2155"/>
      <c r="C244" s="2147"/>
      <c r="D244" s="2155"/>
      <c r="E244" s="2156"/>
      <c r="F244" s="2154"/>
      <c r="G244" s="2165" t="s">
        <v>4471</v>
      </c>
      <c r="H244" s="2162"/>
      <c r="I244" s="2162"/>
      <c r="J244" s="2122" t="s">
        <v>39153</v>
      </c>
      <c r="K244" s="2165" t="s">
        <v>1397</v>
      </c>
      <c r="L244" s="771"/>
      <c r="M244" s="2143"/>
    </row>
    <row r="245" spans="1:13" s="2159" customFormat="1" ht="22.5" customHeight="1">
      <c r="A245" s="2153"/>
      <c r="B245" s="2155"/>
      <c r="C245" s="2147"/>
      <c r="D245" s="2155"/>
      <c r="E245" s="2156"/>
      <c r="F245" s="2154"/>
      <c r="G245" s="2126" t="s">
        <v>29488</v>
      </c>
      <c r="H245" s="2162"/>
      <c r="I245" s="2162"/>
      <c r="J245" s="2122" t="s">
        <v>39152</v>
      </c>
      <c r="K245" s="2167" t="s">
        <v>1392</v>
      </c>
      <c r="L245" s="771"/>
      <c r="M245" s="2143"/>
    </row>
    <row r="246" spans="1:13" s="2159" customFormat="1" ht="22.5" customHeight="1">
      <c r="A246" s="2153"/>
      <c r="B246" s="2155"/>
      <c r="C246" s="2147"/>
      <c r="D246" s="2155"/>
      <c r="E246" s="2133"/>
      <c r="F246" s="2161"/>
      <c r="G246" s="2134"/>
      <c r="H246" s="2162"/>
      <c r="I246" s="2162"/>
      <c r="J246" s="2122" t="s">
        <v>39151</v>
      </c>
      <c r="K246" s="2169"/>
      <c r="L246" s="771"/>
      <c r="M246" s="2143"/>
    </row>
    <row r="247" spans="1:13" s="2159" customFormat="1" ht="30" customHeight="1">
      <c r="A247" s="2153"/>
      <c r="B247" s="2155"/>
      <c r="C247" s="2147"/>
      <c r="D247" s="2155"/>
      <c r="E247" s="2125" t="s">
        <v>34</v>
      </c>
      <c r="F247" s="1955" t="s">
        <v>1358</v>
      </c>
      <c r="G247" s="2142" t="s">
        <v>25992</v>
      </c>
      <c r="H247" s="2162"/>
      <c r="I247" s="2162"/>
      <c r="J247" s="2122" t="s">
        <v>39150</v>
      </c>
      <c r="K247" s="1954" t="s">
        <v>1355</v>
      </c>
      <c r="L247" s="771"/>
      <c r="M247" s="2143"/>
    </row>
    <row r="248" spans="1:13" s="2159" customFormat="1" ht="11.25" customHeight="1">
      <c r="A248" s="2153"/>
      <c r="B248" s="2155"/>
      <c r="C248" s="2147"/>
      <c r="D248" s="2155"/>
      <c r="E248" s="2156"/>
      <c r="F248" s="2146"/>
      <c r="G248" s="2122" t="s">
        <v>39149</v>
      </c>
      <c r="H248" s="2162"/>
      <c r="I248" s="2162"/>
      <c r="J248" s="2122" t="s">
        <v>39148</v>
      </c>
      <c r="K248" s="1954" t="s">
        <v>20</v>
      </c>
      <c r="L248" s="771"/>
      <c r="M248" s="2143"/>
    </row>
    <row r="249" spans="1:13" s="2159" customFormat="1" ht="21.75" customHeight="1">
      <c r="A249" s="2153"/>
      <c r="B249" s="2155"/>
      <c r="C249" s="2147"/>
      <c r="D249" s="2155"/>
      <c r="E249" s="2156"/>
      <c r="F249" s="2146"/>
      <c r="G249" s="2142" t="s">
        <v>35880</v>
      </c>
      <c r="H249" s="2162"/>
      <c r="I249" s="2162"/>
      <c r="J249" s="2122" t="s">
        <v>39147</v>
      </c>
      <c r="K249" s="2184"/>
      <c r="L249" s="771"/>
      <c r="M249" s="2143"/>
    </row>
    <row r="250" spans="1:13" s="2159" customFormat="1" ht="11.25" customHeight="1">
      <c r="A250" s="2153"/>
      <c r="B250" s="2155"/>
      <c r="C250" s="2147"/>
      <c r="D250" s="2155"/>
      <c r="E250" s="2133"/>
      <c r="F250" s="2131"/>
      <c r="G250" s="2122" t="s">
        <v>39146</v>
      </c>
      <c r="H250" s="2162"/>
      <c r="I250" s="2162"/>
      <c r="J250" s="2122" t="s">
        <v>39145</v>
      </c>
      <c r="K250" s="2182" t="s">
        <v>1326</v>
      </c>
      <c r="L250" s="771"/>
      <c r="M250" s="2143"/>
    </row>
    <row r="251" spans="1:13" s="2159" customFormat="1" ht="20.25" customHeight="1">
      <c r="A251" s="2153"/>
      <c r="B251" s="2155"/>
      <c r="C251" s="2147"/>
      <c r="D251" s="2155"/>
      <c r="E251" s="2156" t="s">
        <v>29</v>
      </c>
      <c r="F251" s="2154" t="s">
        <v>1308</v>
      </c>
      <c r="G251" s="2154" t="s">
        <v>30971</v>
      </c>
      <c r="H251" s="2162"/>
      <c r="I251" s="2162"/>
      <c r="J251" s="2122" t="s">
        <v>39144</v>
      </c>
      <c r="K251" s="2197" t="s">
        <v>20</v>
      </c>
      <c r="L251" s="771"/>
      <c r="M251" s="2143"/>
    </row>
    <row r="252" spans="1:13" s="2159" customFormat="1" ht="10.5" customHeight="1">
      <c r="A252" s="2153"/>
      <c r="B252" s="2155"/>
      <c r="C252" s="2147"/>
      <c r="D252" s="2155"/>
      <c r="E252" s="2138" t="s">
        <v>100</v>
      </c>
      <c r="F252" s="2158" t="s">
        <v>1305</v>
      </c>
      <c r="G252" s="2139" t="s">
        <v>31463</v>
      </c>
      <c r="H252" s="2162"/>
      <c r="I252" s="2162"/>
      <c r="J252" s="2129" t="s">
        <v>39143</v>
      </c>
      <c r="K252" s="2184"/>
      <c r="L252" s="771"/>
      <c r="M252" s="2143"/>
    </row>
    <row r="253" spans="1:13" s="2159" customFormat="1" ht="30" customHeight="1">
      <c r="A253" s="2153"/>
      <c r="B253" s="2155"/>
      <c r="C253" s="2147"/>
      <c r="D253" s="2155"/>
      <c r="E253" s="2156" t="s">
        <v>153</v>
      </c>
      <c r="F253" s="2154" t="s">
        <v>1302</v>
      </c>
      <c r="G253" s="2158" t="s">
        <v>9625</v>
      </c>
      <c r="H253" s="2162"/>
      <c r="I253" s="2162"/>
      <c r="J253" s="2122" t="s">
        <v>39142</v>
      </c>
      <c r="K253" s="2163" t="s">
        <v>10684</v>
      </c>
      <c r="L253" s="771"/>
      <c r="M253" s="2143"/>
    </row>
    <row r="254" spans="1:13" s="2159" customFormat="1" ht="11.25" customHeight="1">
      <c r="A254" s="2153"/>
      <c r="B254" s="2155"/>
      <c r="C254" s="2147"/>
      <c r="D254" s="2155"/>
      <c r="E254" s="2156"/>
      <c r="F254" s="2154"/>
      <c r="G254" s="2126" t="s">
        <v>31462</v>
      </c>
      <c r="H254" s="2162"/>
      <c r="I254" s="2162"/>
      <c r="J254" s="2122" t="s">
        <v>39141</v>
      </c>
      <c r="K254" s="2167" t="s">
        <v>12</v>
      </c>
      <c r="L254" s="771"/>
      <c r="M254" s="2143"/>
    </row>
    <row r="255" spans="1:13" s="2159" customFormat="1" ht="11.25" customHeight="1">
      <c r="A255" s="2153"/>
      <c r="B255" s="2155"/>
      <c r="C255" s="2147"/>
      <c r="D255" s="2155"/>
      <c r="E255" s="2156"/>
      <c r="F255" s="2154"/>
      <c r="G255" s="2143"/>
      <c r="H255" s="2162"/>
      <c r="I255" s="2162"/>
      <c r="J255" s="2122" t="s">
        <v>39140</v>
      </c>
      <c r="K255" s="2172"/>
      <c r="L255" s="771"/>
      <c r="M255" s="2143"/>
    </row>
    <row r="256" spans="1:13" s="2159" customFormat="1" ht="11.25" customHeight="1">
      <c r="A256" s="2153"/>
      <c r="B256" s="2155"/>
      <c r="C256" s="2147"/>
      <c r="D256" s="2155"/>
      <c r="E256" s="2156"/>
      <c r="F256" s="2154"/>
      <c r="G256" s="2134"/>
      <c r="H256" s="2162"/>
      <c r="I256" s="2162"/>
      <c r="J256" s="2122" t="s">
        <v>39139</v>
      </c>
      <c r="K256" s="2169"/>
      <c r="L256" s="771"/>
      <c r="M256" s="2143"/>
    </row>
    <row r="257" spans="1:13" s="2159" customFormat="1" ht="11.1" customHeight="1">
      <c r="A257" s="2153"/>
      <c r="B257" s="2155"/>
      <c r="C257" s="2147"/>
      <c r="D257" s="2155"/>
      <c r="E257" s="2156"/>
      <c r="F257" s="2154"/>
      <c r="G257" s="2213" t="s">
        <v>1292</v>
      </c>
      <c r="H257" s="2162"/>
      <c r="I257" s="2162"/>
      <c r="J257" s="2198" t="s">
        <v>39138</v>
      </c>
      <c r="K257" s="2182" t="s">
        <v>30</v>
      </c>
      <c r="L257" s="771"/>
      <c r="M257" s="2143"/>
    </row>
    <row r="258" spans="1:13" s="2159" customFormat="1" ht="11.1" customHeight="1">
      <c r="A258" s="2153"/>
      <c r="B258" s="2155"/>
      <c r="C258" s="2147"/>
      <c r="D258" s="2155"/>
      <c r="E258" s="2156"/>
      <c r="F258" s="2154"/>
      <c r="G258" s="2167" t="s">
        <v>4433</v>
      </c>
      <c r="H258" s="2162"/>
      <c r="I258" s="2162"/>
      <c r="J258" s="2198" t="s">
        <v>39137</v>
      </c>
      <c r="K258" s="2167" t="s">
        <v>12</v>
      </c>
      <c r="L258" s="771"/>
      <c r="M258" s="2143"/>
    </row>
    <row r="259" spans="1:13" s="2159" customFormat="1" ht="11.25" customHeight="1">
      <c r="A259" s="2153"/>
      <c r="B259" s="2155"/>
      <c r="C259" s="2147"/>
      <c r="D259" s="2155"/>
      <c r="E259" s="2156"/>
      <c r="F259" s="2154"/>
      <c r="G259" s="2172"/>
      <c r="H259" s="2162"/>
      <c r="I259" s="2162"/>
      <c r="J259" s="2198" t="s">
        <v>39136</v>
      </c>
      <c r="K259" s="2169"/>
      <c r="L259" s="771"/>
      <c r="M259" s="2143"/>
    </row>
    <row r="260" spans="1:13" s="2159" customFormat="1" ht="11.1" customHeight="1">
      <c r="A260" s="2153"/>
      <c r="B260" s="2155"/>
      <c r="C260" s="2147"/>
      <c r="D260" s="2154"/>
      <c r="E260" s="2133"/>
      <c r="F260" s="2161"/>
      <c r="G260" s="2169"/>
      <c r="H260" s="2162"/>
      <c r="I260" s="2162"/>
      <c r="J260" s="2198" t="s">
        <v>39135</v>
      </c>
      <c r="K260" s="2173" t="s">
        <v>30</v>
      </c>
      <c r="L260" s="771"/>
      <c r="M260" s="2143"/>
    </row>
    <row r="261" spans="1:13" s="2159" customFormat="1" ht="11.1" customHeight="1">
      <c r="A261" s="2153"/>
      <c r="B261" s="2155"/>
      <c r="C261" s="2147"/>
      <c r="D261" s="2155"/>
      <c r="E261" s="2156" t="s">
        <v>287</v>
      </c>
      <c r="F261" s="2154" t="s">
        <v>1281</v>
      </c>
      <c r="G261" s="2158" t="s">
        <v>11973</v>
      </c>
      <c r="H261" s="2162"/>
      <c r="I261" s="2162"/>
      <c r="J261" s="2122" t="s">
        <v>39134</v>
      </c>
      <c r="K261" s="2182" t="s">
        <v>20</v>
      </c>
      <c r="L261" s="771"/>
      <c r="M261" s="2143"/>
    </row>
    <row r="262" spans="1:13" s="2159" customFormat="1" ht="21">
      <c r="A262" s="2153"/>
      <c r="B262" s="2155"/>
      <c r="C262" s="2147"/>
      <c r="D262" s="2155"/>
      <c r="E262" s="2133"/>
      <c r="F262" s="2161"/>
      <c r="G262" s="2161" t="s">
        <v>11970</v>
      </c>
      <c r="H262" s="2162"/>
      <c r="I262" s="2162"/>
      <c r="J262" s="2122" t="s">
        <v>39133</v>
      </c>
      <c r="K262" s="2184" t="s">
        <v>30</v>
      </c>
      <c r="L262" s="771"/>
      <c r="M262" s="2143"/>
    </row>
    <row r="263" spans="1:13" s="2159" customFormat="1" ht="29.25" customHeight="1">
      <c r="A263" s="2153"/>
      <c r="B263" s="2155"/>
      <c r="C263" s="2147"/>
      <c r="D263" s="2155"/>
      <c r="E263" s="2125" t="s">
        <v>1274</v>
      </c>
      <c r="F263" s="2137" t="s">
        <v>1273</v>
      </c>
      <c r="G263" s="2137" t="s">
        <v>31460</v>
      </c>
      <c r="H263" s="2162"/>
      <c r="I263" s="2162"/>
      <c r="J263" s="2122" t="s">
        <v>39132</v>
      </c>
      <c r="K263" s="1954" t="s">
        <v>20</v>
      </c>
      <c r="L263" s="771"/>
      <c r="M263" s="2143"/>
    </row>
    <row r="264" spans="1:13" s="2159" customFormat="1" ht="11.1" customHeight="1">
      <c r="A264" s="2153"/>
      <c r="B264" s="2155"/>
      <c r="C264" s="2147"/>
      <c r="D264" s="2155"/>
      <c r="E264" s="2156"/>
      <c r="F264" s="2154"/>
      <c r="G264" s="2126" t="s">
        <v>1270</v>
      </c>
      <c r="H264" s="2162"/>
      <c r="I264" s="2162"/>
      <c r="J264" s="2122" t="s">
        <v>39131</v>
      </c>
      <c r="K264" s="2182" t="s">
        <v>12</v>
      </c>
      <c r="L264" s="771"/>
      <c r="M264" s="2143"/>
    </row>
    <row r="265" spans="1:13" s="2159" customFormat="1" ht="11.1" customHeight="1">
      <c r="A265" s="2153"/>
      <c r="B265" s="2155"/>
      <c r="C265" s="2147"/>
      <c r="D265" s="2155"/>
      <c r="E265" s="2133"/>
      <c r="F265" s="2161"/>
      <c r="G265" s="2134"/>
      <c r="H265" s="2162"/>
      <c r="I265" s="2162"/>
      <c r="J265" s="2122" t="s">
        <v>39130</v>
      </c>
      <c r="K265" s="2182" t="s">
        <v>30</v>
      </c>
      <c r="L265" s="771"/>
      <c r="M265" s="2143"/>
    </row>
    <row r="266" spans="1:13" s="2159" customFormat="1" ht="21">
      <c r="A266" s="2153"/>
      <c r="B266" s="2155"/>
      <c r="C266" s="2147"/>
      <c r="D266" s="2155"/>
      <c r="E266" s="2125" t="s">
        <v>1268</v>
      </c>
      <c r="F266" s="1955" t="s">
        <v>1267</v>
      </c>
      <c r="G266" s="2122" t="s">
        <v>35849</v>
      </c>
      <c r="H266" s="2162"/>
      <c r="I266" s="2162"/>
      <c r="J266" s="2122" t="s">
        <v>39129</v>
      </c>
      <c r="K266" s="2167" t="s">
        <v>20</v>
      </c>
      <c r="L266" s="771"/>
      <c r="M266" s="2143"/>
    </row>
    <row r="267" spans="1:13" s="2159" customFormat="1" ht="11.1" customHeight="1">
      <c r="A267" s="2153"/>
      <c r="B267" s="2155"/>
      <c r="C267" s="2147"/>
      <c r="D267" s="2155"/>
      <c r="E267" s="2156"/>
      <c r="F267" s="2146"/>
      <c r="G267" s="2122" t="s">
        <v>39128</v>
      </c>
      <c r="H267" s="2162"/>
      <c r="I267" s="2162"/>
      <c r="J267" s="2122" t="s">
        <v>39127</v>
      </c>
      <c r="K267" s="2172"/>
      <c r="L267" s="771"/>
      <c r="M267" s="2143"/>
    </row>
    <row r="268" spans="1:13" s="2159" customFormat="1" ht="11.1" customHeight="1">
      <c r="A268" s="2153"/>
      <c r="B268" s="2155"/>
      <c r="C268" s="2147"/>
      <c r="D268" s="2155"/>
      <c r="E268" s="2156"/>
      <c r="F268" s="2146"/>
      <c r="G268" s="2122" t="s">
        <v>36949</v>
      </c>
      <c r="H268" s="2162"/>
      <c r="I268" s="2162"/>
      <c r="J268" s="2122" t="s">
        <v>39126</v>
      </c>
      <c r="K268" s="2169"/>
      <c r="L268" s="771"/>
      <c r="M268" s="2143"/>
    </row>
    <row r="269" spans="1:13" s="2159" customFormat="1" ht="11.1" customHeight="1">
      <c r="A269" s="2153"/>
      <c r="B269" s="2155"/>
      <c r="C269" s="2147"/>
      <c r="D269" s="2155"/>
      <c r="E269" s="2156"/>
      <c r="F269" s="2146"/>
      <c r="G269" s="2143" t="s">
        <v>20978</v>
      </c>
      <c r="H269" s="2162"/>
      <c r="I269" s="2162"/>
      <c r="J269" s="2122" t="s">
        <v>39125</v>
      </c>
      <c r="K269" s="2167" t="s">
        <v>36578</v>
      </c>
      <c r="L269" s="771"/>
      <c r="M269" s="2143"/>
    </row>
    <row r="270" spans="1:13" s="2159" customFormat="1" ht="11.1" customHeight="1">
      <c r="A270" s="2153"/>
      <c r="B270" s="2155"/>
      <c r="C270" s="2147"/>
      <c r="D270" s="2155"/>
      <c r="E270" s="2156"/>
      <c r="F270" s="2146"/>
      <c r="G270" s="2143"/>
      <c r="H270" s="2162"/>
      <c r="I270" s="2162"/>
      <c r="J270" s="2122" t="s">
        <v>39124</v>
      </c>
      <c r="K270" s="2169"/>
      <c r="L270" s="771"/>
      <c r="M270" s="2143"/>
    </row>
    <row r="271" spans="1:13" s="2159" customFormat="1">
      <c r="A271" s="2153"/>
      <c r="B271" s="2155"/>
      <c r="C271" s="2147"/>
      <c r="D271" s="2155"/>
      <c r="E271" s="2156"/>
      <c r="F271" s="2154"/>
      <c r="G271" s="2143"/>
      <c r="H271" s="2162"/>
      <c r="I271" s="2162"/>
      <c r="J271" s="2122" t="s">
        <v>39123</v>
      </c>
      <c r="K271" s="2167" t="s">
        <v>30</v>
      </c>
      <c r="L271" s="771"/>
      <c r="M271" s="2143"/>
    </row>
    <row r="272" spans="1:13" s="2159" customFormat="1" ht="11.25" customHeight="1">
      <c r="A272" s="2153"/>
      <c r="B272" s="2155"/>
      <c r="C272" s="2147"/>
      <c r="D272" s="2155"/>
      <c r="E272" s="2156"/>
      <c r="F272" s="2154"/>
      <c r="G272" s="2143"/>
      <c r="H272" s="2162"/>
      <c r="I272" s="2162"/>
      <c r="J272" s="2122" t="s">
        <v>39122</v>
      </c>
      <c r="K272" s="2169"/>
      <c r="L272" s="771"/>
      <c r="M272" s="2143"/>
    </row>
    <row r="273" spans="1:18" s="2159" customFormat="1" ht="11.25" customHeight="1">
      <c r="A273" s="2153"/>
      <c r="B273" s="2155"/>
      <c r="C273" s="2147"/>
      <c r="D273" s="2155"/>
      <c r="E273" s="2156"/>
      <c r="F273" s="2154"/>
      <c r="G273" s="2143"/>
      <c r="H273" s="2162"/>
      <c r="I273" s="2162"/>
      <c r="J273" s="2122" t="s">
        <v>39121</v>
      </c>
      <c r="K273" s="2167" t="s">
        <v>25</v>
      </c>
      <c r="L273" s="771"/>
      <c r="M273" s="2143"/>
    </row>
    <row r="274" spans="1:18" s="2159" customFormat="1" ht="11.25" customHeight="1">
      <c r="A274" s="2153"/>
      <c r="B274" s="2154"/>
      <c r="C274" s="2132"/>
      <c r="D274" s="2200"/>
      <c r="E274" s="2133"/>
      <c r="F274" s="2161"/>
      <c r="G274" s="2134"/>
      <c r="H274" s="2135"/>
      <c r="I274" s="2135"/>
      <c r="J274" s="2122" t="s">
        <v>39120</v>
      </c>
      <c r="K274" s="2169"/>
      <c r="L274" s="771"/>
      <c r="M274" s="2143"/>
    </row>
    <row r="275" spans="1:18" s="2159" customFormat="1" ht="21.75" customHeight="1">
      <c r="A275" s="2150">
        <v>63</v>
      </c>
      <c r="B275" s="2137" t="s">
        <v>1134</v>
      </c>
      <c r="C275" s="2124">
        <v>1</v>
      </c>
      <c r="D275" s="2137" t="s">
        <v>1133</v>
      </c>
      <c r="E275" s="2125" t="s">
        <v>57</v>
      </c>
      <c r="F275" s="2137" t="s">
        <v>1132</v>
      </c>
      <c r="G275" s="2158" t="s">
        <v>39119</v>
      </c>
      <c r="H275" s="2127" t="s">
        <v>1130</v>
      </c>
      <c r="I275" s="2126" t="s">
        <v>1130</v>
      </c>
      <c r="J275" s="2122" t="s">
        <v>39118</v>
      </c>
      <c r="K275" s="2170" t="s">
        <v>20</v>
      </c>
      <c r="L275" s="2142" t="s">
        <v>2</v>
      </c>
      <c r="M275" s="2126" t="s">
        <v>1</v>
      </c>
    </row>
    <row r="276" spans="1:18" s="2159" customFormat="1" ht="21.75" customHeight="1">
      <c r="A276" s="2153"/>
      <c r="B276" s="2154"/>
      <c r="C276" s="2147"/>
      <c r="D276" s="2155"/>
      <c r="E276" s="2133"/>
      <c r="F276" s="2161"/>
      <c r="G276" s="2158" t="s">
        <v>39117</v>
      </c>
      <c r="H276" s="2162"/>
      <c r="I276" s="2143"/>
      <c r="J276" s="2122" t="s">
        <v>39116</v>
      </c>
      <c r="K276" s="2142"/>
      <c r="L276" s="2143"/>
      <c r="M276" s="2143"/>
    </row>
    <row r="277" spans="1:18" s="2159" customFormat="1" ht="21">
      <c r="A277" s="2153"/>
      <c r="B277" s="2154"/>
      <c r="C277" s="2147"/>
      <c r="D277" s="2155"/>
      <c r="E277" s="2156" t="s">
        <v>70</v>
      </c>
      <c r="F277" s="2154" t="s">
        <v>4342</v>
      </c>
      <c r="G277" s="2158" t="s">
        <v>11954</v>
      </c>
      <c r="H277" s="2162"/>
      <c r="I277" s="2136"/>
      <c r="J277" s="2122" t="s">
        <v>39115</v>
      </c>
      <c r="K277" s="2136"/>
      <c r="L277" s="2143"/>
      <c r="M277" s="2143"/>
    </row>
    <row r="278" spans="1:18" s="2159" customFormat="1" ht="21">
      <c r="A278" s="2153"/>
      <c r="B278" s="2154"/>
      <c r="C278" s="2160">
        <v>2</v>
      </c>
      <c r="D278" s="2158" t="s">
        <v>1118</v>
      </c>
      <c r="E278" s="2138" t="s">
        <v>82</v>
      </c>
      <c r="F278" s="2158" t="s">
        <v>1117</v>
      </c>
      <c r="G278" s="2158" t="s">
        <v>4335</v>
      </c>
      <c r="H278" s="2145"/>
      <c r="I278" s="2122" t="s">
        <v>1118</v>
      </c>
      <c r="J278" s="2122" t="s">
        <v>39114</v>
      </c>
      <c r="K278" s="2182" t="s">
        <v>30</v>
      </c>
      <c r="L278" s="2182" t="s">
        <v>2</v>
      </c>
      <c r="M278" s="2129" t="s">
        <v>1</v>
      </c>
    </row>
    <row r="279" spans="1:18" s="2159" customFormat="1" ht="11.25" customHeight="1">
      <c r="A279" s="2153"/>
      <c r="B279" s="2154"/>
      <c r="C279" s="2124">
        <v>3</v>
      </c>
      <c r="D279" s="2137" t="s">
        <v>1109</v>
      </c>
      <c r="E279" s="2138" t="s">
        <v>82</v>
      </c>
      <c r="F279" s="2137" t="s">
        <v>1108</v>
      </c>
      <c r="G279" s="2161" t="s">
        <v>31816</v>
      </c>
      <c r="H279" s="2145"/>
      <c r="I279" s="2128" t="s">
        <v>1106</v>
      </c>
      <c r="J279" s="2122" t="s">
        <v>39113</v>
      </c>
      <c r="K279" s="1954" t="s">
        <v>20</v>
      </c>
      <c r="L279" s="2142" t="s">
        <v>2</v>
      </c>
      <c r="M279" s="2126" t="s">
        <v>1</v>
      </c>
    </row>
    <row r="280" spans="1:18" s="2159" customFormat="1" ht="23.25" customHeight="1">
      <c r="A280" s="2153"/>
      <c r="B280" s="2154"/>
      <c r="C280" s="2147"/>
      <c r="D280" s="2154"/>
      <c r="E280" s="2156" t="s">
        <v>35591</v>
      </c>
      <c r="F280" s="1955" t="s">
        <v>1104</v>
      </c>
      <c r="G280" s="2161" t="s">
        <v>39112</v>
      </c>
      <c r="H280" s="2145"/>
      <c r="I280" s="2128"/>
      <c r="J280" s="2122" t="s">
        <v>39111</v>
      </c>
      <c r="K280" s="2184"/>
      <c r="L280" s="2176"/>
      <c r="M280" s="2143"/>
    </row>
    <row r="281" spans="1:18" s="2159" customFormat="1" ht="21" customHeight="1">
      <c r="A281" s="2153"/>
      <c r="B281" s="2154"/>
      <c r="C281" s="2147"/>
      <c r="D281" s="2155"/>
      <c r="E281" s="2156"/>
      <c r="F281" s="2146"/>
      <c r="G281" s="2136" t="s">
        <v>39110</v>
      </c>
      <c r="H281" s="2145"/>
      <c r="I281" s="2128"/>
      <c r="J281" s="2122" t="s">
        <v>39109</v>
      </c>
      <c r="K281" s="2182" t="s">
        <v>38482</v>
      </c>
      <c r="L281" s="2176"/>
      <c r="M281" s="2143"/>
    </row>
    <row r="282" spans="1:18" s="2159" customFormat="1" ht="31.5">
      <c r="A282" s="2153"/>
      <c r="B282" s="2154"/>
      <c r="C282" s="2147"/>
      <c r="D282" s="2155"/>
      <c r="E282" s="2156"/>
      <c r="F282" s="2146"/>
      <c r="G282" s="2122" t="s">
        <v>39108</v>
      </c>
      <c r="H282" s="2145"/>
      <c r="I282" s="2128"/>
      <c r="J282" s="2122" t="s">
        <v>29448</v>
      </c>
      <c r="K282" s="2198" t="s">
        <v>39107</v>
      </c>
      <c r="L282" s="2176"/>
      <c r="M282" s="2143"/>
    </row>
    <row r="283" spans="1:18" s="2159" customFormat="1" ht="9.75" customHeight="1">
      <c r="A283" s="2153"/>
      <c r="B283" s="2154"/>
      <c r="C283" s="2147"/>
      <c r="D283" s="2155"/>
      <c r="E283" s="2156"/>
      <c r="F283" s="2146"/>
      <c r="G283" s="2122" t="s">
        <v>39106</v>
      </c>
      <c r="H283" s="2145"/>
      <c r="I283" s="2128"/>
      <c r="J283" s="2122" t="s">
        <v>39105</v>
      </c>
      <c r="K283" s="2172" t="s">
        <v>30</v>
      </c>
      <c r="L283" s="2176"/>
      <c r="M283" s="2143"/>
    </row>
    <row r="284" spans="1:18" s="2159" customFormat="1" ht="9.75" customHeight="1">
      <c r="A284" s="2153"/>
      <c r="B284" s="2154"/>
      <c r="C284" s="2147"/>
      <c r="D284" s="2155"/>
      <c r="E284" s="2156"/>
      <c r="F284" s="2146"/>
      <c r="G284" s="2122" t="s">
        <v>39104</v>
      </c>
      <c r="H284" s="2145"/>
      <c r="I284" s="2128"/>
      <c r="J284" s="2122" t="s">
        <v>39103</v>
      </c>
      <c r="K284" s="2172"/>
      <c r="L284" s="2176"/>
      <c r="M284" s="2143"/>
    </row>
    <row r="285" spans="1:18" s="2159" customFormat="1" ht="9.75" customHeight="1">
      <c r="A285" s="2153"/>
      <c r="B285" s="2154"/>
      <c r="C285" s="2147"/>
      <c r="D285" s="2155"/>
      <c r="E285" s="2156"/>
      <c r="F285" s="2146"/>
      <c r="G285" s="2122" t="s">
        <v>39102</v>
      </c>
      <c r="H285" s="2145"/>
      <c r="I285" s="2128"/>
      <c r="J285" s="2122" t="s">
        <v>39101</v>
      </c>
      <c r="K285" s="2172"/>
      <c r="L285" s="2176"/>
      <c r="M285" s="2143"/>
    </row>
    <row r="286" spans="1:18" s="2159" customFormat="1" ht="9.75" customHeight="1">
      <c r="A286" s="2153"/>
      <c r="B286" s="2154"/>
      <c r="C286" s="2147"/>
      <c r="D286" s="2155"/>
      <c r="E286" s="2156"/>
      <c r="F286" s="2146"/>
      <c r="G286" s="2154" t="s">
        <v>39100</v>
      </c>
      <c r="H286" s="2145"/>
      <c r="I286" s="2128"/>
      <c r="J286" s="2122" t="s">
        <v>39099</v>
      </c>
      <c r="K286" s="2172"/>
      <c r="L286" s="2176"/>
      <c r="M286" s="2143"/>
    </row>
    <row r="287" spans="1:18" s="2159" customFormat="1" ht="9.75" customHeight="1">
      <c r="A287" s="2153"/>
      <c r="B287" s="2154"/>
      <c r="C287" s="2147"/>
      <c r="D287" s="2155"/>
      <c r="E287" s="2156"/>
      <c r="F287" s="2146"/>
      <c r="G287" s="2214" t="s">
        <v>35755</v>
      </c>
      <c r="H287" s="2145"/>
      <c r="I287" s="2128"/>
      <c r="J287" s="2189" t="s">
        <v>39098</v>
      </c>
      <c r="K287" s="2172"/>
      <c r="L287" s="2176"/>
      <c r="M287" s="2143"/>
    </row>
    <row r="288" spans="1:18" s="2159" customFormat="1" ht="11.25" customHeight="1">
      <c r="A288" s="2130"/>
      <c r="B288" s="2146"/>
      <c r="C288" s="2147"/>
      <c r="D288" s="2146"/>
      <c r="E288" s="2156"/>
      <c r="F288" s="2146"/>
      <c r="G288" s="2122" t="s">
        <v>39097</v>
      </c>
      <c r="H288" s="2162"/>
      <c r="I288" s="2162"/>
      <c r="J288" s="2122" t="s">
        <v>39096</v>
      </c>
      <c r="K288" s="2172"/>
      <c r="L288" s="2128"/>
      <c r="M288" s="2143"/>
      <c r="N288" s="2117"/>
      <c r="O288" s="2117"/>
      <c r="P288" s="2117"/>
      <c r="Q288" s="2117"/>
      <c r="R288" s="2117"/>
    </row>
    <row r="289" spans="1:18" s="2159" customFormat="1" ht="11.25" customHeight="1">
      <c r="A289" s="2130"/>
      <c r="B289" s="2146"/>
      <c r="C289" s="2147"/>
      <c r="D289" s="2146"/>
      <c r="E289" s="2156"/>
      <c r="F289" s="2146"/>
      <c r="G289" s="2122" t="s">
        <v>39095</v>
      </c>
      <c r="H289" s="2162"/>
      <c r="I289" s="2162"/>
      <c r="J289" s="2122" t="s">
        <v>39094</v>
      </c>
      <c r="K289" s="2172"/>
      <c r="L289" s="2128"/>
      <c r="M289" s="2143"/>
      <c r="N289" s="2117"/>
      <c r="O289" s="2117"/>
      <c r="P289" s="2117"/>
      <c r="Q289" s="2117"/>
      <c r="R289" s="2117"/>
    </row>
    <row r="290" spans="1:18" s="2159" customFormat="1" ht="21">
      <c r="A290" s="2153"/>
      <c r="B290" s="2154"/>
      <c r="C290" s="2147"/>
      <c r="D290" s="2155"/>
      <c r="E290" s="2156"/>
      <c r="F290" s="2146"/>
      <c r="G290" s="2142" t="s">
        <v>39093</v>
      </c>
      <c r="H290" s="2145"/>
      <c r="I290" s="2128"/>
      <c r="J290" s="2136" t="s">
        <v>39092</v>
      </c>
      <c r="K290" s="2167" t="s">
        <v>133</v>
      </c>
      <c r="L290" s="2176"/>
      <c r="M290" s="2143"/>
    </row>
    <row r="291" spans="1:18" s="2159" customFormat="1" ht="11.25" customHeight="1">
      <c r="A291" s="2153"/>
      <c r="B291" s="2154"/>
      <c r="C291" s="2147"/>
      <c r="D291" s="2155"/>
      <c r="E291" s="2156"/>
      <c r="F291" s="2146"/>
      <c r="G291" s="2136"/>
      <c r="H291" s="2145"/>
      <c r="I291" s="2128"/>
      <c r="J291" s="2136" t="s">
        <v>39091</v>
      </c>
      <c r="K291" s="2172"/>
      <c r="L291" s="2176"/>
      <c r="M291" s="2143"/>
    </row>
    <row r="292" spans="1:18" s="2159" customFormat="1" ht="11.25" customHeight="1">
      <c r="A292" s="2153"/>
      <c r="B292" s="2154"/>
      <c r="C292" s="2147"/>
      <c r="D292" s="2155"/>
      <c r="E292" s="2156"/>
      <c r="F292" s="2146"/>
      <c r="G292" s="2136" t="s">
        <v>39090</v>
      </c>
      <c r="H292" s="2145"/>
      <c r="I292" s="2128"/>
      <c r="J292" s="2136" t="s">
        <v>39089</v>
      </c>
      <c r="K292" s="2172"/>
      <c r="L292" s="2176"/>
      <c r="M292" s="2143"/>
    </row>
    <row r="293" spans="1:18" s="2159" customFormat="1" ht="11.25" customHeight="1">
      <c r="A293" s="2153"/>
      <c r="B293" s="2154"/>
      <c r="C293" s="2147"/>
      <c r="D293" s="2155"/>
      <c r="E293" s="2156"/>
      <c r="F293" s="2146"/>
      <c r="G293" s="2136" t="s">
        <v>39088</v>
      </c>
      <c r="H293" s="2145"/>
      <c r="I293" s="2128"/>
      <c r="J293" s="2136" t="s">
        <v>39087</v>
      </c>
      <c r="K293" s="2172"/>
      <c r="L293" s="2176"/>
      <c r="M293" s="2143"/>
    </row>
    <row r="294" spans="1:18" s="2159" customFormat="1" ht="24" customHeight="1">
      <c r="A294" s="2153"/>
      <c r="B294" s="2154"/>
      <c r="C294" s="2147"/>
      <c r="D294" s="2155"/>
      <c r="E294" s="2156"/>
      <c r="F294" s="2146"/>
      <c r="G294" s="2142" t="s">
        <v>39086</v>
      </c>
      <c r="H294" s="2145"/>
      <c r="I294" s="2128"/>
      <c r="J294" s="2122" t="s">
        <v>39085</v>
      </c>
      <c r="K294" s="2167" t="s">
        <v>30</v>
      </c>
      <c r="L294" s="2176"/>
      <c r="M294" s="2143"/>
    </row>
    <row r="295" spans="1:18" s="2159" customFormat="1" ht="11.25" customHeight="1">
      <c r="A295" s="2153"/>
      <c r="B295" s="2154"/>
      <c r="C295" s="2147"/>
      <c r="D295" s="2155"/>
      <c r="E295" s="2156"/>
      <c r="F295" s="2146"/>
      <c r="G295" s="2136"/>
      <c r="H295" s="2145"/>
      <c r="I295" s="2128"/>
      <c r="J295" s="2136" t="s">
        <v>39084</v>
      </c>
      <c r="K295" s="2176"/>
      <c r="L295" s="2176"/>
      <c r="M295" s="2143"/>
    </row>
    <row r="296" spans="1:18" s="2159" customFormat="1" ht="21.75" customHeight="1">
      <c r="A296" s="2153"/>
      <c r="B296" s="2154"/>
      <c r="C296" s="2147"/>
      <c r="D296" s="2154"/>
      <c r="E296" s="2138" t="s">
        <v>70</v>
      </c>
      <c r="F296" s="2158" t="s">
        <v>1019</v>
      </c>
      <c r="G296" s="2161" t="s">
        <v>13996</v>
      </c>
      <c r="H296" s="2145"/>
      <c r="I296" s="2128"/>
      <c r="J296" s="2122" t="s">
        <v>39083</v>
      </c>
      <c r="L296" s="2176"/>
      <c r="M296" s="2143"/>
    </row>
    <row r="297" spans="1:18" s="2159" customFormat="1" ht="21">
      <c r="A297" s="2153"/>
      <c r="B297" s="2154"/>
      <c r="C297" s="2147"/>
      <c r="D297" s="2155"/>
      <c r="E297" s="2138" t="s">
        <v>34</v>
      </c>
      <c r="F297" s="2158" t="s">
        <v>1014</v>
      </c>
      <c r="G297" s="2158" t="s">
        <v>39082</v>
      </c>
      <c r="H297" s="2145"/>
      <c r="I297" s="2128"/>
      <c r="J297" s="2122" t="s">
        <v>39081</v>
      </c>
      <c r="K297" s="2182" t="s">
        <v>12</v>
      </c>
      <c r="L297" s="2176"/>
      <c r="M297" s="2143"/>
    </row>
    <row r="298" spans="1:18" s="2159" customFormat="1" ht="30" customHeight="1">
      <c r="A298" s="2153"/>
      <c r="B298" s="2154"/>
      <c r="C298" s="2156"/>
      <c r="D298" s="2191"/>
      <c r="E298" s="2125" t="s">
        <v>287</v>
      </c>
      <c r="F298" s="2137" t="s">
        <v>986</v>
      </c>
      <c r="G298" s="2208" t="s">
        <v>985</v>
      </c>
      <c r="H298" s="2145"/>
      <c r="I298" s="2128"/>
      <c r="J298" s="2129" t="s">
        <v>39080</v>
      </c>
      <c r="K298" s="2208" t="s">
        <v>983</v>
      </c>
      <c r="L298" s="2176"/>
      <c r="M298" s="2143"/>
    </row>
    <row r="299" spans="1:18" s="2159" customFormat="1" ht="19.5" customHeight="1">
      <c r="A299" s="2153"/>
      <c r="B299" s="2154"/>
      <c r="C299" s="2147"/>
      <c r="D299" s="2155"/>
      <c r="E299" s="2156"/>
      <c r="F299" s="2154"/>
      <c r="G299" s="2165" t="s">
        <v>979</v>
      </c>
      <c r="H299" s="2145"/>
      <c r="I299" s="2128"/>
      <c r="J299" s="2122" t="s">
        <v>29119</v>
      </c>
      <c r="K299" s="2182" t="s">
        <v>205</v>
      </c>
      <c r="L299" s="2176"/>
      <c r="M299" s="2143"/>
    </row>
    <row r="300" spans="1:18" s="2159" customFormat="1" ht="11.25" customHeight="1">
      <c r="A300" s="2193"/>
      <c r="B300" s="2161"/>
      <c r="C300" s="2132"/>
      <c r="D300" s="2200"/>
      <c r="E300" s="2133"/>
      <c r="F300" s="2161"/>
      <c r="G300" s="2158" t="s">
        <v>39079</v>
      </c>
      <c r="H300" s="2140"/>
      <c r="I300" s="2136"/>
      <c r="J300" s="2122" t="s">
        <v>39078</v>
      </c>
      <c r="K300" s="2184" t="s">
        <v>35934</v>
      </c>
      <c r="L300" s="2176"/>
      <c r="M300" s="2143"/>
    </row>
    <row r="301" spans="1:18" s="2159" customFormat="1" ht="30" customHeight="1">
      <c r="A301" s="2153">
        <v>64</v>
      </c>
      <c r="B301" s="2151" t="s">
        <v>961</v>
      </c>
      <c r="C301" s="2124">
        <v>1</v>
      </c>
      <c r="D301" s="2137" t="s">
        <v>961</v>
      </c>
      <c r="E301" s="2138" t="s">
        <v>70</v>
      </c>
      <c r="F301" s="2158" t="s">
        <v>10570</v>
      </c>
      <c r="G301" s="2122" t="s">
        <v>13906</v>
      </c>
      <c r="H301" s="2152" t="s">
        <v>961</v>
      </c>
      <c r="I301" s="2152" t="s">
        <v>961</v>
      </c>
      <c r="J301" s="2122" t="s">
        <v>39077</v>
      </c>
      <c r="K301" s="2182" t="s">
        <v>39076</v>
      </c>
      <c r="L301" s="2142" t="s">
        <v>2</v>
      </c>
      <c r="M301" s="2126" t="s">
        <v>1</v>
      </c>
    </row>
    <row r="302" spans="1:18" s="2159" customFormat="1" ht="11.25" customHeight="1">
      <c r="A302" s="2153"/>
      <c r="B302" s="2155"/>
      <c r="C302" s="2124">
        <v>3</v>
      </c>
      <c r="D302" s="2137" t="s">
        <v>922</v>
      </c>
      <c r="E302" s="2125" t="s">
        <v>82</v>
      </c>
      <c r="F302" s="1955" t="s">
        <v>924</v>
      </c>
      <c r="G302" s="2122" t="s">
        <v>39075</v>
      </c>
      <c r="H302" s="2145"/>
      <c r="I302" s="2142" t="s">
        <v>922</v>
      </c>
      <c r="J302" s="2122" t="s">
        <v>39074</v>
      </c>
      <c r="K302" s="2167" t="s">
        <v>20</v>
      </c>
      <c r="L302" s="1954" t="s">
        <v>2</v>
      </c>
      <c r="M302" s="1955" t="s">
        <v>1</v>
      </c>
    </row>
    <row r="303" spans="1:18" s="2159" customFormat="1" ht="11.25" customHeight="1">
      <c r="A303" s="2153"/>
      <c r="B303" s="2155"/>
      <c r="C303" s="2147"/>
      <c r="D303" s="2154"/>
      <c r="E303" s="2156"/>
      <c r="F303" s="2146"/>
      <c r="G303" s="2122" t="s">
        <v>36866</v>
      </c>
      <c r="H303" s="2145"/>
      <c r="I303" s="2145"/>
      <c r="J303" s="2122" t="s">
        <v>13845</v>
      </c>
      <c r="K303" s="2172"/>
      <c r="L303" s="2176"/>
      <c r="M303" s="2146"/>
    </row>
    <row r="304" spans="1:18" s="2159" customFormat="1" ht="11.25" customHeight="1">
      <c r="A304" s="2153"/>
      <c r="B304" s="2155"/>
      <c r="C304" s="2147"/>
      <c r="D304" s="2154"/>
      <c r="E304" s="2156"/>
      <c r="F304" s="2146"/>
      <c r="G304" s="2134" t="s">
        <v>852</v>
      </c>
      <c r="H304" s="2145"/>
      <c r="I304" s="2145"/>
      <c r="J304" s="2122" t="s">
        <v>39073</v>
      </c>
      <c r="K304" s="2172"/>
      <c r="L304" s="2176"/>
      <c r="M304" s="2146"/>
    </row>
    <row r="305" spans="1:13" s="2159" customFormat="1" ht="11.25" customHeight="1">
      <c r="A305" s="2153"/>
      <c r="B305" s="2155"/>
      <c r="C305" s="2215"/>
      <c r="D305" s="2175"/>
      <c r="E305" s="2133"/>
      <c r="F305" s="2131"/>
      <c r="G305" s="2122" t="s">
        <v>35659</v>
      </c>
      <c r="H305" s="2145"/>
      <c r="J305" s="2122" t="s">
        <v>39072</v>
      </c>
      <c r="K305" s="2172"/>
      <c r="L305" s="2128"/>
      <c r="M305" s="2143"/>
    </row>
    <row r="306" spans="1:13" s="2159" customFormat="1" ht="21.75" customHeight="1">
      <c r="A306" s="2153"/>
      <c r="B306" s="2155"/>
      <c r="C306" s="2160">
        <v>5</v>
      </c>
      <c r="D306" s="2137" t="s">
        <v>879</v>
      </c>
      <c r="E306" s="2125" t="s">
        <v>82</v>
      </c>
      <c r="F306" s="2137" t="s">
        <v>881</v>
      </c>
      <c r="G306" s="2122" t="s">
        <v>39071</v>
      </c>
      <c r="H306" s="2145"/>
      <c r="I306" s="2142" t="s">
        <v>879</v>
      </c>
      <c r="J306" s="2122" t="s">
        <v>39070</v>
      </c>
      <c r="K306" s="1954" t="s">
        <v>133</v>
      </c>
      <c r="L306" s="2142" t="s">
        <v>52</v>
      </c>
      <c r="M306" s="2126" t="s">
        <v>1</v>
      </c>
    </row>
    <row r="307" spans="1:13" s="2159" customFormat="1" ht="21">
      <c r="A307" s="2153"/>
      <c r="B307" s="2155"/>
      <c r="C307" s="2147">
        <v>6</v>
      </c>
      <c r="D307" s="1955" t="s">
        <v>851</v>
      </c>
      <c r="E307" s="2125" t="s">
        <v>82</v>
      </c>
      <c r="F307" s="1955" t="s">
        <v>853</v>
      </c>
      <c r="G307" s="2126" t="s">
        <v>39069</v>
      </c>
      <c r="H307" s="2145"/>
      <c r="I307" s="2126" t="s">
        <v>39068</v>
      </c>
      <c r="J307" s="2122" t="s">
        <v>39037</v>
      </c>
      <c r="K307" s="2167" t="s">
        <v>133</v>
      </c>
      <c r="L307" s="2142" t="s">
        <v>52</v>
      </c>
      <c r="M307" s="1955" t="s">
        <v>1</v>
      </c>
    </row>
    <row r="308" spans="1:13" s="2159" customFormat="1" ht="11.25" customHeight="1">
      <c r="A308" s="2153"/>
      <c r="B308" s="2155"/>
      <c r="C308" s="2147"/>
      <c r="D308" s="2155"/>
      <c r="E308" s="2156"/>
      <c r="F308" s="2154"/>
      <c r="G308" s="2143" t="s">
        <v>35563</v>
      </c>
      <c r="H308" s="2162"/>
      <c r="I308" s="2143"/>
      <c r="J308" s="2122" t="s">
        <v>39067</v>
      </c>
      <c r="K308" s="2176"/>
      <c r="L308" s="2128"/>
      <c r="M308" s="2146"/>
    </row>
    <row r="309" spans="1:13" s="2159" customFormat="1" ht="30" customHeight="1">
      <c r="A309" s="2193"/>
      <c r="B309" s="2161"/>
      <c r="C309" s="2132"/>
      <c r="D309" s="2161"/>
      <c r="E309" s="2133"/>
      <c r="F309" s="2161"/>
      <c r="G309" s="2122" t="s">
        <v>27451</v>
      </c>
      <c r="H309" s="2135"/>
      <c r="I309" s="2134"/>
      <c r="J309" s="2122" t="s">
        <v>39066</v>
      </c>
      <c r="K309" s="2182" t="s">
        <v>5859</v>
      </c>
      <c r="L309" s="2128"/>
      <c r="M309" s="2146"/>
    </row>
    <row r="310" spans="1:13" s="2159" customFormat="1" ht="21">
      <c r="A310" s="2123">
        <v>65</v>
      </c>
      <c r="B310" s="1955" t="s">
        <v>822</v>
      </c>
      <c r="C310" s="2124">
        <v>1</v>
      </c>
      <c r="D310" s="1955" t="s">
        <v>822</v>
      </c>
      <c r="E310" s="2124" t="s">
        <v>82</v>
      </c>
      <c r="F310" s="1955" t="s">
        <v>821</v>
      </c>
      <c r="G310" s="2142" t="s">
        <v>39065</v>
      </c>
      <c r="H310" s="2127" t="s">
        <v>819</v>
      </c>
      <c r="I310" s="2126" t="s">
        <v>819</v>
      </c>
      <c r="J310" s="2122" t="s">
        <v>39064</v>
      </c>
      <c r="K310" s="2167" t="s">
        <v>20</v>
      </c>
      <c r="L310" s="2142" t="s">
        <v>2</v>
      </c>
      <c r="M310" s="2126" t="s">
        <v>1</v>
      </c>
    </row>
    <row r="311" spans="1:13" s="2159" customFormat="1" ht="11.25" customHeight="1">
      <c r="A311" s="2130"/>
      <c r="B311" s="2146"/>
      <c r="C311" s="2147"/>
      <c r="D311" s="2146"/>
      <c r="E311" s="2147"/>
      <c r="F311" s="2146"/>
      <c r="G311" s="2142" t="s">
        <v>39063</v>
      </c>
      <c r="H311" s="2162"/>
      <c r="I311" s="2143"/>
      <c r="J311" s="2122" t="s">
        <v>11842</v>
      </c>
      <c r="K311" s="2172"/>
      <c r="L311" s="2128"/>
      <c r="M311" s="2146"/>
    </row>
    <row r="312" spans="1:13" s="2159" customFormat="1" ht="21.75" customHeight="1">
      <c r="A312" s="2153"/>
      <c r="B312" s="2155"/>
      <c r="C312" s="2147"/>
      <c r="D312" s="2154"/>
      <c r="E312" s="2147"/>
      <c r="F312" s="2146"/>
      <c r="G312" s="2142" t="s">
        <v>39045</v>
      </c>
      <c r="H312" s="2162"/>
      <c r="I312" s="2143"/>
      <c r="J312" s="2122" t="s">
        <v>39062</v>
      </c>
      <c r="K312" s="2176"/>
      <c r="L312" s="2128"/>
      <c r="M312" s="2143"/>
    </row>
    <row r="313" spans="1:13" s="2159" customFormat="1" ht="11.25" customHeight="1">
      <c r="A313" s="2153"/>
      <c r="B313" s="2155"/>
      <c r="C313" s="2147"/>
      <c r="D313" s="2154"/>
      <c r="E313" s="2147"/>
      <c r="F313" s="2146"/>
      <c r="G313" s="2161"/>
      <c r="H313" s="2162"/>
      <c r="I313" s="2143"/>
      <c r="J313" s="2122" t="s">
        <v>39061</v>
      </c>
      <c r="K313" s="2172"/>
      <c r="L313" s="2128"/>
      <c r="M313" s="2143"/>
    </row>
    <row r="314" spans="1:13" s="2159" customFormat="1" ht="11.25" customHeight="1">
      <c r="A314" s="2153"/>
      <c r="B314" s="2155"/>
      <c r="C314" s="2147"/>
      <c r="D314" s="2154"/>
      <c r="E314" s="2147"/>
      <c r="F314" s="2146"/>
      <c r="G314" s="2122" t="s">
        <v>39060</v>
      </c>
      <c r="H314" s="2162"/>
      <c r="I314" s="2143"/>
      <c r="J314" s="2122" t="s">
        <v>39059</v>
      </c>
      <c r="K314" s="2167" t="s">
        <v>30</v>
      </c>
      <c r="L314" s="2128"/>
      <c r="M314" s="2143"/>
    </row>
    <row r="315" spans="1:13" s="2159" customFormat="1" ht="11.25" customHeight="1">
      <c r="A315" s="2153"/>
      <c r="B315" s="2155"/>
      <c r="C315" s="2147"/>
      <c r="D315" s="2154"/>
      <c r="E315" s="2147"/>
      <c r="F315" s="2146"/>
      <c r="G315" s="2161" t="s">
        <v>39058</v>
      </c>
      <c r="H315" s="2162"/>
      <c r="I315" s="2143"/>
      <c r="J315" s="2122" t="s">
        <v>39057</v>
      </c>
      <c r="K315" s="2172"/>
      <c r="L315" s="2128"/>
      <c r="M315" s="2143"/>
    </row>
    <row r="316" spans="1:13" s="2159" customFormat="1" ht="11.25" customHeight="1">
      <c r="A316" s="2153"/>
      <c r="B316" s="2155"/>
      <c r="C316" s="2147"/>
      <c r="D316" s="2154"/>
      <c r="E316" s="2147"/>
      <c r="F316" s="2146"/>
      <c r="G316" s="2161" t="s">
        <v>39056</v>
      </c>
      <c r="H316" s="2162"/>
      <c r="I316" s="2143"/>
      <c r="J316" s="2122" t="s">
        <v>39055</v>
      </c>
      <c r="K316" s="2172"/>
      <c r="L316" s="2128"/>
      <c r="M316" s="2143"/>
    </row>
    <row r="317" spans="1:13" s="2159" customFormat="1" ht="11.25" customHeight="1">
      <c r="A317" s="2153"/>
      <c r="B317" s="2155"/>
      <c r="C317" s="2147"/>
      <c r="D317" s="2154"/>
      <c r="E317" s="2147"/>
      <c r="F317" s="2146"/>
      <c r="G317" s="2161" t="s">
        <v>39054</v>
      </c>
      <c r="H317" s="2162"/>
      <c r="I317" s="2143"/>
      <c r="J317" s="2122" t="s">
        <v>39053</v>
      </c>
      <c r="K317" s="2172"/>
      <c r="L317" s="2128"/>
      <c r="M317" s="2143"/>
    </row>
    <row r="318" spans="1:13" s="2159" customFormat="1" ht="11.25" customHeight="1">
      <c r="A318" s="2153"/>
      <c r="B318" s="2155"/>
      <c r="C318" s="2147"/>
      <c r="D318" s="2154"/>
      <c r="E318" s="2147"/>
      <c r="F318" s="2146"/>
      <c r="G318" s="2161" t="s">
        <v>39052</v>
      </c>
      <c r="H318" s="2162"/>
      <c r="I318" s="2143"/>
      <c r="J318" s="2122" t="s">
        <v>815</v>
      </c>
      <c r="K318" s="2172"/>
      <c r="L318" s="2128"/>
      <c r="M318" s="2143"/>
    </row>
    <row r="319" spans="1:13" s="2159" customFormat="1" ht="21" customHeight="1">
      <c r="A319" s="2153"/>
      <c r="B319" s="2155"/>
      <c r="C319" s="2147"/>
      <c r="D319" s="2154"/>
      <c r="E319" s="2132"/>
      <c r="F319" s="2131"/>
      <c r="G319" s="2158" t="s">
        <v>39051</v>
      </c>
      <c r="H319" s="2162"/>
      <c r="I319" s="2143"/>
      <c r="J319" s="2122" t="s">
        <v>39050</v>
      </c>
      <c r="K319" s="2169"/>
      <c r="L319" s="2128"/>
      <c r="M319" s="2143"/>
    </row>
    <row r="320" spans="1:13" s="2159" customFormat="1" ht="21">
      <c r="A320" s="2153"/>
      <c r="B320" s="2155"/>
      <c r="C320" s="2147"/>
      <c r="D320" s="2154"/>
      <c r="E320" s="2160" t="s">
        <v>57</v>
      </c>
      <c r="F320" s="2154" t="s">
        <v>767</v>
      </c>
      <c r="G320" s="2154" t="s">
        <v>13607</v>
      </c>
      <c r="H320" s="2162"/>
      <c r="I320" s="2143"/>
      <c r="J320" s="2122" t="s">
        <v>39049</v>
      </c>
      <c r="K320" s="2197" t="s">
        <v>20</v>
      </c>
      <c r="L320" s="2128"/>
      <c r="M320" s="2143"/>
    </row>
    <row r="321" spans="1:13" s="2159" customFormat="1" ht="21">
      <c r="A321" s="2153"/>
      <c r="B321" s="2155"/>
      <c r="C321" s="2124">
        <v>3</v>
      </c>
      <c r="D321" s="2137" t="s">
        <v>761</v>
      </c>
      <c r="E321" s="2147" t="s">
        <v>57</v>
      </c>
      <c r="F321" s="2137" t="s">
        <v>759</v>
      </c>
      <c r="G321" s="2122" t="s">
        <v>39048</v>
      </c>
      <c r="H321" s="2145"/>
      <c r="I321" s="2152" t="s">
        <v>13567</v>
      </c>
      <c r="J321" s="2122" t="s">
        <v>39047</v>
      </c>
      <c r="K321" s="2182" t="s">
        <v>30</v>
      </c>
      <c r="L321" s="2142" t="s">
        <v>2</v>
      </c>
      <c r="M321" s="2126" t="s">
        <v>1</v>
      </c>
    </row>
    <row r="322" spans="1:13" s="2159" customFormat="1" ht="21">
      <c r="A322" s="2153"/>
      <c r="B322" s="2155"/>
      <c r="C322" s="2124">
        <v>4</v>
      </c>
      <c r="D322" s="1955" t="s">
        <v>4155</v>
      </c>
      <c r="E322" s="2160" t="s">
        <v>82</v>
      </c>
      <c r="F322" s="2158" t="s">
        <v>13543</v>
      </c>
      <c r="G322" s="2158" t="s">
        <v>13542</v>
      </c>
      <c r="H322" s="2162"/>
      <c r="I322" s="2127" t="s">
        <v>4155</v>
      </c>
      <c r="J322" s="2122" t="s">
        <v>39046</v>
      </c>
      <c r="K322" s="2163" t="s">
        <v>20</v>
      </c>
      <c r="L322" s="2126" t="s">
        <v>2</v>
      </c>
      <c r="M322" s="2126" t="s">
        <v>1</v>
      </c>
    </row>
    <row r="323" spans="1:13" s="2159" customFormat="1" ht="21">
      <c r="A323" s="2193"/>
      <c r="B323" s="2161"/>
      <c r="C323" s="2132"/>
      <c r="D323" s="2131"/>
      <c r="E323" s="2160" t="s">
        <v>57</v>
      </c>
      <c r="F323" s="2137" t="s">
        <v>13539</v>
      </c>
      <c r="G323" s="2161" t="s">
        <v>39045</v>
      </c>
      <c r="H323" s="2135"/>
      <c r="I323" s="2135"/>
      <c r="J323" s="2122" t="s">
        <v>39044</v>
      </c>
      <c r="K323" s="2173" t="s">
        <v>12</v>
      </c>
      <c r="L323" s="2143"/>
      <c r="M323" s="2143"/>
    </row>
    <row r="324" spans="1:13" s="2159" customFormat="1" ht="21">
      <c r="A324" s="2123">
        <v>67</v>
      </c>
      <c r="B324" s="1955" t="s">
        <v>742</v>
      </c>
      <c r="C324" s="2124">
        <v>1</v>
      </c>
      <c r="D324" s="1955" t="s">
        <v>742</v>
      </c>
      <c r="E324" s="2125" t="s">
        <v>82</v>
      </c>
      <c r="F324" s="1955" t="s">
        <v>744</v>
      </c>
      <c r="G324" s="2122" t="s">
        <v>852</v>
      </c>
      <c r="H324" s="2127" t="s">
        <v>742</v>
      </c>
      <c r="I324" s="2126" t="s">
        <v>742</v>
      </c>
      <c r="J324" s="2122" t="s">
        <v>39043</v>
      </c>
      <c r="K324" s="2167" t="s">
        <v>20</v>
      </c>
      <c r="L324" s="2142" t="s">
        <v>2</v>
      </c>
      <c r="M324" s="2126" t="s">
        <v>1</v>
      </c>
    </row>
    <row r="325" spans="1:13" s="2159" customFormat="1" ht="11.1" customHeight="1">
      <c r="A325" s="2130"/>
      <c r="B325" s="2146"/>
      <c r="C325" s="2147"/>
      <c r="D325" s="2146"/>
      <c r="E325" s="2156"/>
      <c r="F325" s="2146"/>
      <c r="G325" s="2122" t="s">
        <v>39042</v>
      </c>
      <c r="H325" s="2162"/>
      <c r="I325" s="2143"/>
      <c r="J325" s="2122" t="s">
        <v>39041</v>
      </c>
      <c r="K325" s="2172"/>
      <c r="L325" s="2128"/>
      <c r="M325" s="2143"/>
    </row>
    <row r="326" spans="1:13" s="2159" customFormat="1" ht="11.1" customHeight="1">
      <c r="A326" s="2130"/>
      <c r="B326" s="2146"/>
      <c r="C326" s="2147"/>
      <c r="D326" s="2146"/>
      <c r="E326" s="2156"/>
      <c r="F326" s="2146"/>
      <c r="G326" s="2122" t="s">
        <v>9584</v>
      </c>
      <c r="H326" s="2162"/>
      <c r="I326" s="2143"/>
      <c r="J326" s="2122" t="s">
        <v>39040</v>
      </c>
      <c r="K326" s="2172"/>
      <c r="L326" s="2128"/>
      <c r="M326" s="2143"/>
    </row>
    <row r="327" spans="1:13" s="2159" customFormat="1" ht="11.1" customHeight="1">
      <c r="A327" s="2130"/>
      <c r="B327" s="2146"/>
      <c r="C327" s="2147"/>
      <c r="D327" s="2146"/>
      <c r="E327" s="2156"/>
      <c r="F327" s="2146"/>
      <c r="G327" s="2154" t="s">
        <v>39039</v>
      </c>
      <c r="H327" s="2162"/>
      <c r="I327" s="2143"/>
      <c r="J327" s="2122" t="s">
        <v>731</v>
      </c>
      <c r="K327" s="2172"/>
      <c r="L327" s="2128"/>
      <c r="M327" s="2143"/>
    </row>
    <row r="328" spans="1:13" s="2159" customFormat="1" ht="21">
      <c r="A328" s="2153"/>
      <c r="B328" s="2155"/>
      <c r="C328" s="2124">
        <v>2</v>
      </c>
      <c r="D328" s="1955" t="s">
        <v>718</v>
      </c>
      <c r="E328" s="2125" t="s">
        <v>82</v>
      </c>
      <c r="F328" s="1955" t="s">
        <v>720</v>
      </c>
      <c r="G328" s="2137" t="s">
        <v>39038</v>
      </c>
      <c r="H328" s="2145"/>
      <c r="I328" s="2126" t="s">
        <v>718</v>
      </c>
      <c r="J328" s="2122" t="s">
        <v>39037</v>
      </c>
      <c r="K328" s="2167" t="s">
        <v>133</v>
      </c>
      <c r="L328" s="2126" t="s">
        <v>2</v>
      </c>
      <c r="M328" s="2126" t="s">
        <v>1</v>
      </c>
    </row>
    <row r="329" spans="1:13" s="2159" customFormat="1" ht="11.25" customHeight="1">
      <c r="A329" s="2153"/>
      <c r="B329" s="2155"/>
      <c r="C329" s="2147"/>
      <c r="D329" s="2146"/>
      <c r="E329" s="2156"/>
      <c r="F329" s="2146"/>
      <c r="G329" s="2137" t="s">
        <v>39036</v>
      </c>
      <c r="H329" s="2145"/>
      <c r="I329" s="2143"/>
      <c r="J329" s="2122" t="s">
        <v>39035</v>
      </c>
      <c r="K329" s="2172"/>
      <c r="L329" s="2143"/>
      <c r="M329" s="2143"/>
    </row>
    <row r="330" spans="1:13" s="2159" customFormat="1" ht="21">
      <c r="A330" s="2153"/>
      <c r="B330" s="2155"/>
      <c r="C330" s="2147"/>
      <c r="D330" s="2155"/>
      <c r="E330" s="2125" t="s">
        <v>140</v>
      </c>
      <c r="F330" s="2137" t="s">
        <v>709</v>
      </c>
      <c r="G330" s="2137" t="s">
        <v>39034</v>
      </c>
      <c r="H330" s="2162"/>
      <c r="I330" s="2143"/>
      <c r="J330" s="2122" t="s">
        <v>39033</v>
      </c>
      <c r="K330" s="2176"/>
      <c r="L330" s="2128"/>
      <c r="M330" s="2143"/>
    </row>
    <row r="331" spans="1:13" s="2159" customFormat="1" ht="21">
      <c r="A331" s="2153"/>
      <c r="B331" s="2155"/>
      <c r="C331" s="2147"/>
      <c r="D331" s="2155"/>
      <c r="E331" s="2138" t="s">
        <v>34</v>
      </c>
      <c r="F331" s="2158" t="s">
        <v>4122</v>
      </c>
      <c r="G331" s="2158" t="s">
        <v>4121</v>
      </c>
      <c r="H331" s="2162"/>
      <c r="I331" s="2143"/>
      <c r="J331" s="2122" t="s">
        <v>39032</v>
      </c>
      <c r="K331" s="2184"/>
      <c r="L331" s="2128"/>
      <c r="M331" s="2143"/>
    </row>
    <row r="332" spans="1:13" s="2159" customFormat="1" ht="21">
      <c r="A332" s="2153"/>
      <c r="B332" s="2155"/>
      <c r="C332" s="2147"/>
      <c r="D332" s="2155"/>
      <c r="E332" s="2125" t="s">
        <v>1274</v>
      </c>
      <c r="F332" s="1955" t="s">
        <v>8260</v>
      </c>
      <c r="G332" s="2216" t="s">
        <v>11786</v>
      </c>
      <c r="H332" s="2162"/>
      <c r="I332" s="2143"/>
      <c r="J332" s="2122" t="s">
        <v>10465</v>
      </c>
      <c r="K332" s="2126" t="s">
        <v>2357</v>
      </c>
      <c r="L332" s="2128"/>
      <c r="M332" s="2143"/>
    </row>
    <row r="333" spans="1:13" s="2159" customFormat="1" ht="11.1" customHeight="1">
      <c r="A333" s="2153"/>
      <c r="B333" s="2155"/>
      <c r="C333" s="2147"/>
      <c r="D333" s="2155"/>
      <c r="E333" s="2156"/>
      <c r="F333" s="2146"/>
      <c r="G333" s="2217"/>
      <c r="H333" s="2162"/>
      <c r="I333" s="2143"/>
      <c r="J333" s="2122" t="s">
        <v>39031</v>
      </c>
      <c r="K333" s="2143"/>
      <c r="L333" s="2128"/>
      <c r="M333" s="2143"/>
    </row>
    <row r="334" spans="1:13" s="2159" customFormat="1" ht="21">
      <c r="A334" s="2153"/>
      <c r="B334" s="2155"/>
      <c r="C334" s="2147"/>
      <c r="D334" s="2155"/>
      <c r="E334" s="2133"/>
      <c r="F334" s="2131"/>
      <c r="G334" s="2218"/>
      <c r="H334" s="2162"/>
      <c r="I334" s="2134"/>
      <c r="J334" s="2219" t="s">
        <v>39030</v>
      </c>
      <c r="K334" s="2134"/>
      <c r="L334" s="2128"/>
      <c r="M334" s="2143"/>
    </row>
    <row r="335" spans="1:13" ht="21">
      <c r="A335" s="2153"/>
      <c r="B335" s="2155"/>
      <c r="C335" s="2124">
        <v>3</v>
      </c>
      <c r="D335" s="2151" t="s">
        <v>697</v>
      </c>
      <c r="E335" s="2125" t="s">
        <v>82</v>
      </c>
      <c r="F335" s="2137" t="s">
        <v>699</v>
      </c>
      <c r="G335" s="2137" t="s">
        <v>10464</v>
      </c>
      <c r="H335" s="2162"/>
      <c r="I335" s="2127" t="s">
        <v>697</v>
      </c>
      <c r="J335" s="2122" t="s">
        <v>39029</v>
      </c>
      <c r="K335" s="2171" t="s">
        <v>225</v>
      </c>
      <c r="L335" s="2142" t="s">
        <v>2</v>
      </c>
      <c r="M335" s="2126" t="s">
        <v>1</v>
      </c>
    </row>
    <row r="336" spans="1:13" ht="11.25" customHeight="1">
      <c r="A336" s="2153"/>
      <c r="B336" s="2154"/>
      <c r="C336" s="2147"/>
      <c r="D336" s="2154"/>
      <c r="E336" s="2138" t="s">
        <v>57</v>
      </c>
      <c r="F336" s="2158" t="s">
        <v>693</v>
      </c>
      <c r="G336" s="2158" t="s">
        <v>4108</v>
      </c>
      <c r="H336" s="2162"/>
      <c r="I336" s="2162"/>
      <c r="J336" s="2122" t="s">
        <v>39028</v>
      </c>
      <c r="K336" s="2182" t="s">
        <v>133</v>
      </c>
      <c r="L336" s="2128"/>
      <c r="M336" s="2143"/>
    </row>
    <row r="337" spans="1:18" ht="21">
      <c r="A337" s="2153"/>
      <c r="B337" s="2155"/>
      <c r="C337" s="2147"/>
      <c r="D337" s="2155"/>
      <c r="E337" s="2125" t="s">
        <v>34</v>
      </c>
      <c r="F337" s="2137" t="s">
        <v>685</v>
      </c>
      <c r="G337" s="2137" t="s">
        <v>39027</v>
      </c>
      <c r="H337" s="2162"/>
      <c r="I337" s="2135"/>
      <c r="J337" s="2122" t="s">
        <v>39026</v>
      </c>
      <c r="K337" s="2171" t="s">
        <v>30</v>
      </c>
      <c r="L337" s="2128"/>
      <c r="M337" s="2143"/>
    </row>
    <row r="338" spans="1:18" ht="47.25" customHeight="1">
      <c r="A338" s="2153"/>
      <c r="B338" s="2155"/>
      <c r="C338" s="2124">
        <v>4</v>
      </c>
      <c r="D338" s="2151" t="s">
        <v>680</v>
      </c>
      <c r="E338" s="2125" t="s">
        <v>82</v>
      </c>
      <c r="F338" s="2137" t="s">
        <v>682</v>
      </c>
      <c r="G338" s="2126" t="s">
        <v>39025</v>
      </c>
      <c r="H338" s="2145"/>
      <c r="I338" s="2143" t="s">
        <v>680</v>
      </c>
      <c r="J338" s="2122" t="s">
        <v>39024</v>
      </c>
      <c r="K338" s="2167" t="s">
        <v>20</v>
      </c>
      <c r="L338" s="2142" t="s">
        <v>2</v>
      </c>
      <c r="M338" s="2126" t="s">
        <v>1</v>
      </c>
    </row>
    <row r="339" spans="1:18" ht="11.25" customHeight="1">
      <c r="A339" s="2153"/>
      <c r="B339" s="2155"/>
      <c r="C339" s="2147"/>
      <c r="D339" s="2155"/>
      <c r="E339" s="2156"/>
      <c r="F339" s="2154"/>
      <c r="G339" s="2122" t="s">
        <v>35542</v>
      </c>
      <c r="H339" s="2145"/>
      <c r="I339" s="2143"/>
      <c r="J339" s="2122" t="s">
        <v>31392</v>
      </c>
      <c r="K339" s="2172"/>
      <c r="L339" s="2128"/>
      <c r="M339" s="2143"/>
    </row>
    <row r="340" spans="1:18" ht="11.25" customHeight="1">
      <c r="A340" s="2153"/>
      <c r="B340" s="2155"/>
      <c r="C340" s="2147"/>
      <c r="D340" s="2155"/>
      <c r="E340" s="2156"/>
      <c r="F340" s="2154"/>
      <c r="G340" s="2122" t="s">
        <v>36791</v>
      </c>
      <c r="H340" s="2145"/>
      <c r="I340" s="2143"/>
      <c r="J340" s="2122" t="s">
        <v>39023</v>
      </c>
      <c r="K340" s="2172"/>
      <c r="L340" s="2128"/>
      <c r="M340" s="2143"/>
    </row>
    <row r="341" spans="1:18" ht="31.5">
      <c r="A341" s="2153"/>
      <c r="B341" s="2155"/>
      <c r="C341" s="2147"/>
      <c r="D341" s="2154"/>
      <c r="E341" s="2133"/>
      <c r="F341" s="2161"/>
      <c r="G341" s="2122" t="s">
        <v>39022</v>
      </c>
      <c r="H341" s="2162"/>
      <c r="I341" s="2134"/>
      <c r="J341" s="2122" t="s">
        <v>39021</v>
      </c>
      <c r="K341" s="2172"/>
      <c r="L341" s="2128"/>
      <c r="M341" s="2143"/>
    </row>
    <row r="342" spans="1:18" ht="11.25" customHeight="1">
      <c r="A342" s="2153"/>
      <c r="B342" s="2155"/>
      <c r="C342" s="2147"/>
      <c r="D342" s="2155"/>
      <c r="E342" s="2156" t="s">
        <v>140</v>
      </c>
      <c r="F342" s="2146" t="s">
        <v>670</v>
      </c>
      <c r="G342" s="2126" t="s">
        <v>34980</v>
      </c>
      <c r="H342" s="2162"/>
      <c r="I342" s="2126" t="s">
        <v>680</v>
      </c>
      <c r="J342" s="2122" t="s">
        <v>39020</v>
      </c>
      <c r="K342" s="2167" t="s">
        <v>133</v>
      </c>
      <c r="L342" s="2142" t="s">
        <v>2</v>
      </c>
      <c r="M342" s="2126" t="s">
        <v>1</v>
      </c>
    </row>
    <row r="343" spans="1:18" s="2159" customFormat="1" ht="11.25" customHeight="1">
      <c r="A343" s="2193"/>
      <c r="B343" s="2161"/>
      <c r="C343" s="2132"/>
      <c r="D343" s="2161"/>
      <c r="E343" s="2133"/>
      <c r="F343" s="2131"/>
      <c r="G343" s="2134"/>
      <c r="H343" s="2135"/>
      <c r="I343" s="2134"/>
      <c r="J343" s="2122" t="s">
        <v>39019</v>
      </c>
      <c r="K343" s="2169"/>
      <c r="L343" s="2128"/>
      <c r="M343" s="2143"/>
      <c r="N343" s="2117"/>
      <c r="O343" s="2117"/>
      <c r="P343" s="2117"/>
      <c r="Q343" s="2117"/>
      <c r="R343" s="2117"/>
    </row>
    <row r="344" spans="1:18" ht="21">
      <c r="A344" s="2157">
        <v>68</v>
      </c>
      <c r="B344" s="2139" t="s">
        <v>656</v>
      </c>
      <c r="C344" s="2124">
        <v>3</v>
      </c>
      <c r="D344" s="2137" t="s">
        <v>638</v>
      </c>
      <c r="E344" s="2138" t="s">
        <v>34</v>
      </c>
      <c r="F344" s="2158" t="s">
        <v>637</v>
      </c>
      <c r="G344" s="2161" t="s">
        <v>636</v>
      </c>
      <c r="H344" s="2140" t="s">
        <v>18083</v>
      </c>
      <c r="I344" s="2145" t="s">
        <v>638</v>
      </c>
      <c r="J344" s="2122" t="s">
        <v>39018</v>
      </c>
      <c r="K344" s="2173" t="s">
        <v>12</v>
      </c>
      <c r="L344" s="2142" t="s">
        <v>2</v>
      </c>
      <c r="M344" s="2126" t="s">
        <v>1</v>
      </c>
    </row>
    <row r="345" spans="1:18" s="2159" customFormat="1" ht="27" customHeight="1">
      <c r="A345" s="2153">
        <v>69</v>
      </c>
      <c r="B345" s="2155" t="s">
        <v>583</v>
      </c>
      <c r="C345" s="2124">
        <v>1</v>
      </c>
      <c r="D345" s="2151" t="s">
        <v>583</v>
      </c>
      <c r="E345" s="2125" t="s">
        <v>57</v>
      </c>
      <c r="F345" s="2137" t="s">
        <v>582</v>
      </c>
      <c r="G345" s="2122" t="s">
        <v>4077</v>
      </c>
      <c r="H345" s="2152" t="s">
        <v>583</v>
      </c>
      <c r="I345" s="2122" t="s">
        <v>583</v>
      </c>
      <c r="J345" s="2122" t="s">
        <v>39017</v>
      </c>
      <c r="K345" s="2171" t="s">
        <v>20</v>
      </c>
      <c r="L345" s="2142" t="s">
        <v>2</v>
      </c>
      <c r="M345" s="2126" t="s">
        <v>1</v>
      </c>
      <c r="N345" s="2117"/>
      <c r="O345" s="2117"/>
      <c r="P345" s="2117"/>
      <c r="Q345" s="2117"/>
      <c r="R345" s="2117"/>
    </row>
    <row r="346" spans="1:18" s="2159" customFormat="1" ht="11.1" customHeight="1">
      <c r="A346" s="2153"/>
      <c r="B346" s="2155"/>
      <c r="C346" s="2124">
        <v>2</v>
      </c>
      <c r="D346" s="1955" t="s">
        <v>563</v>
      </c>
      <c r="E346" s="2138" t="s">
        <v>82</v>
      </c>
      <c r="F346" s="2158" t="s">
        <v>39016</v>
      </c>
      <c r="G346" s="2131" t="s">
        <v>39015</v>
      </c>
      <c r="H346" s="2162"/>
      <c r="I346" s="2126" t="s">
        <v>563</v>
      </c>
      <c r="J346" s="2129" t="s">
        <v>39014</v>
      </c>
      <c r="K346" s="1954" t="s">
        <v>133</v>
      </c>
      <c r="L346" s="2126" t="s">
        <v>2</v>
      </c>
      <c r="M346" s="2126" t="s">
        <v>1</v>
      </c>
      <c r="N346" s="2117"/>
      <c r="O346" s="2117"/>
      <c r="P346" s="2117"/>
      <c r="Q346" s="2117"/>
      <c r="R346" s="2117"/>
    </row>
    <row r="347" spans="1:18" s="2159" customFormat="1" ht="21">
      <c r="A347" s="2153"/>
      <c r="B347" s="2155"/>
      <c r="C347" s="2132"/>
      <c r="D347" s="2131"/>
      <c r="E347" s="2156" t="s">
        <v>140</v>
      </c>
      <c r="F347" s="2154" t="s">
        <v>555</v>
      </c>
      <c r="G347" s="2146" t="s">
        <v>27394</v>
      </c>
      <c r="H347" s="2162"/>
      <c r="I347" s="2134"/>
      <c r="J347" s="2129" t="s">
        <v>39013</v>
      </c>
      <c r="K347" s="2184"/>
      <c r="L347" s="2143"/>
      <c r="M347" s="2143"/>
      <c r="N347" s="2117"/>
      <c r="O347" s="2117"/>
      <c r="P347" s="2117"/>
      <c r="Q347" s="2117"/>
      <c r="R347" s="2117"/>
    </row>
    <row r="348" spans="1:18" s="2159" customFormat="1" ht="11.1" customHeight="1">
      <c r="A348" s="2153"/>
      <c r="B348" s="2155"/>
      <c r="C348" s="2124">
        <v>3</v>
      </c>
      <c r="D348" s="2137" t="s">
        <v>541</v>
      </c>
      <c r="E348" s="2138" t="s">
        <v>34</v>
      </c>
      <c r="F348" s="2158" t="s">
        <v>526</v>
      </c>
      <c r="G348" s="2122" t="s">
        <v>525</v>
      </c>
      <c r="H348" s="2162"/>
      <c r="I348" s="2126" t="s">
        <v>541</v>
      </c>
      <c r="J348" s="2122" t="s">
        <v>39012</v>
      </c>
      <c r="K348" s="2163" t="s">
        <v>30</v>
      </c>
      <c r="L348" s="2142" t="s">
        <v>2</v>
      </c>
      <c r="M348" s="2126" t="s">
        <v>1</v>
      </c>
      <c r="N348" s="2117"/>
      <c r="O348" s="2117"/>
      <c r="P348" s="2117"/>
      <c r="Q348" s="2117"/>
      <c r="R348" s="2117"/>
    </row>
    <row r="349" spans="1:18" s="2159" customFormat="1">
      <c r="A349" s="2153"/>
      <c r="B349" s="2155"/>
      <c r="C349" s="2147"/>
      <c r="D349" s="2154"/>
      <c r="E349" s="2125" t="s">
        <v>29</v>
      </c>
      <c r="F349" s="1955" t="s">
        <v>519</v>
      </c>
      <c r="G349" s="2137" t="s">
        <v>39011</v>
      </c>
      <c r="H349" s="2162"/>
      <c r="I349" s="2143"/>
      <c r="J349" s="2122" t="s">
        <v>25775</v>
      </c>
      <c r="K349" s="2167" t="s">
        <v>20</v>
      </c>
      <c r="L349" s="2128"/>
      <c r="M349" s="2143"/>
      <c r="N349" s="2117"/>
      <c r="O349" s="2117"/>
      <c r="P349" s="2117"/>
      <c r="Q349" s="2117"/>
      <c r="R349" s="2117"/>
    </row>
    <row r="350" spans="1:18" s="2159" customFormat="1">
      <c r="A350" s="2153"/>
      <c r="B350" s="2155"/>
      <c r="C350" s="2147"/>
      <c r="D350" s="2154"/>
      <c r="E350" s="2156"/>
      <c r="F350" s="2146"/>
      <c r="G350" s="2137" t="s">
        <v>16568</v>
      </c>
      <c r="H350" s="2162"/>
      <c r="I350" s="2143"/>
      <c r="J350" s="2122" t="s">
        <v>11742</v>
      </c>
      <c r="K350" s="2172"/>
      <c r="L350" s="2128"/>
      <c r="M350" s="2143"/>
      <c r="N350" s="2117"/>
      <c r="O350" s="2117"/>
      <c r="P350" s="2117"/>
      <c r="Q350" s="2117"/>
      <c r="R350" s="2117"/>
    </row>
    <row r="351" spans="1:18" s="2159" customFormat="1" ht="11.1" customHeight="1">
      <c r="A351" s="2153"/>
      <c r="B351" s="2155"/>
      <c r="C351" s="2147"/>
      <c r="D351" s="2154"/>
      <c r="E351" s="2156"/>
      <c r="F351" s="2146"/>
      <c r="G351" s="2122" t="s">
        <v>39010</v>
      </c>
      <c r="H351" s="2162"/>
      <c r="I351" s="2143"/>
      <c r="J351" s="2122" t="s">
        <v>39009</v>
      </c>
      <c r="K351" s="2172"/>
      <c r="L351" s="2128"/>
      <c r="M351" s="2143"/>
      <c r="N351" s="2117"/>
      <c r="O351" s="2117"/>
      <c r="P351" s="2117"/>
      <c r="Q351" s="2117"/>
      <c r="R351" s="2117"/>
    </row>
    <row r="352" spans="1:18" s="2159" customFormat="1" ht="11.1" customHeight="1">
      <c r="A352" s="2153"/>
      <c r="B352" s="2155"/>
      <c r="C352" s="2147"/>
      <c r="D352" s="2154"/>
      <c r="E352" s="2156"/>
      <c r="F352" s="2146"/>
      <c r="G352" s="2137" t="s">
        <v>39008</v>
      </c>
      <c r="H352" s="2162"/>
      <c r="I352" s="2143"/>
      <c r="J352" s="2122" t="s">
        <v>39007</v>
      </c>
      <c r="K352" s="2172"/>
      <c r="L352" s="2128"/>
      <c r="M352" s="2143"/>
      <c r="N352" s="2117"/>
      <c r="O352" s="2117"/>
      <c r="P352" s="2117"/>
      <c r="Q352" s="2117"/>
      <c r="R352" s="2117"/>
    </row>
    <row r="353" spans="1:18" s="2159" customFormat="1" ht="11.1" customHeight="1">
      <c r="A353" s="2153"/>
      <c r="B353" s="2155"/>
      <c r="C353" s="2147"/>
      <c r="D353" s="2154"/>
      <c r="E353" s="2156"/>
      <c r="F353" s="2146"/>
      <c r="G353" s="2122" t="s">
        <v>39006</v>
      </c>
      <c r="H353" s="2162"/>
      <c r="I353" s="2143"/>
      <c r="J353" s="2122" t="s">
        <v>39005</v>
      </c>
      <c r="K353" s="2172"/>
      <c r="L353" s="2128"/>
      <c r="M353" s="2143"/>
      <c r="N353" s="2117"/>
      <c r="O353" s="2117"/>
      <c r="P353" s="2117"/>
      <c r="Q353" s="2117"/>
      <c r="R353" s="2117"/>
    </row>
    <row r="354" spans="1:18" s="2159" customFormat="1" ht="11.1" customHeight="1">
      <c r="A354" s="2153"/>
      <c r="B354" s="2155"/>
      <c r="C354" s="2147"/>
      <c r="D354" s="2154"/>
      <c r="E354" s="2156"/>
      <c r="F354" s="2146"/>
      <c r="G354" s="2137" t="s">
        <v>39004</v>
      </c>
      <c r="H354" s="2162"/>
      <c r="I354" s="2143"/>
      <c r="J354" s="2122" t="s">
        <v>39003</v>
      </c>
      <c r="K354" s="2169"/>
      <c r="L354" s="2128"/>
      <c r="M354" s="2143"/>
      <c r="N354" s="2117"/>
      <c r="O354" s="2117"/>
      <c r="P354" s="2117"/>
      <c r="Q354" s="2117"/>
      <c r="R354" s="2117"/>
    </row>
    <row r="355" spans="1:18" s="2159" customFormat="1" ht="20.25" customHeight="1">
      <c r="A355" s="2193"/>
      <c r="B355" s="2161"/>
      <c r="C355" s="2132"/>
      <c r="D355" s="2161"/>
      <c r="E355" s="2133"/>
      <c r="F355" s="2131"/>
      <c r="G355" s="2122" t="s">
        <v>10399</v>
      </c>
      <c r="H355" s="2135"/>
      <c r="I355" s="2134"/>
      <c r="J355" s="2122" t="s">
        <v>39002</v>
      </c>
      <c r="K355" s="2173" t="s">
        <v>456</v>
      </c>
      <c r="L355" s="2128"/>
      <c r="M355" s="2143"/>
      <c r="N355" s="2117"/>
      <c r="O355" s="2117"/>
      <c r="P355" s="2117"/>
      <c r="Q355" s="2117"/>
      <c r="R355" s="2117"/>
    </row>
    <row r="356" spans="1:18" s="2159" customFormat="1" ht="21">
      <c r="A356" s="2123">
        <v>71</v>
      </c>
      <c r="B356" s="1955" t="s">
        <v>444</v>
      </c>
      <c r="C356" s="2124">
        <v>1</v>
      </c>
      <c r="D356" s="1955" t="s">
        <v>499</v>
      </c>
      <c r="E356" s="2125" t="s">
        <v>82</v>
      </c>
      <c r="F356" s="1955" t="s">
        <v>498</v>
      </c>
      <c r="G356" s="2126" t="s">
        <v>5777</v>
      </c>
      <c r="H356" s="2127" t="s">
        <v>444</v>
      </c>
      <c r="I356" s="2126" t="s">
        <v>496</v>
      </c>
      <c r="J356" s="2122" t="s">
        <v>25737</v>
      </c>
      <c r="K356" s="2126" t="s">
        <v>20</v>
      </c>
      <c r="L356" s="2142" t="s">
        <v>2</v>
      </c>
      <c r="M356" s="2126" t="s">
        <v>1</v>
      </c>
      <c r="N356" s="2117"/>
      <c r="O356" s="2117"/>
      <c r="P356" s="2117"/>
      <c r="Q356" s="2117"/>
      <c r="R356" s="2117"/>
    </row>
    <row r="357" spans="1:18" s="2159" customFormat="1" ht="11.25" customHeight="1">
      <c r="A357" s="2130"/>
      <c r="B357" s="2146"/>
      <c r="C357" s="2147"/>
      <c r="D357" s="2146"/>
      <c r="E357" s="2133"/>
      <c r="F357" s="2131"/>
      <c r="G357" s="2134"/>
      <c r="H357" s="2162"/>
      <c r="I357" s="2143"/>
      <c r="J357" s="2122" t="s">
        <v>39001</v>
      </c>
      <c r="K357" s="2134"/>
      <c r="L357" s="2128"/>
      <c r="M357" s="2146"/>
      <c r="N357" s="2117"/>
      <c r="O357" s="2117"/>
      <c r="P357" s="2117"/>
      <c r="Q357" s="2117"/>
      <c r="R357" s="2117"/>
    </row>
    <row r="358" spans="1:18" s="2159" customFormat="1" ht="21">
      <c r="A358" s="2153"/>
      <c r="B358" s="2220"/>
      <c r="C358" s="2147"/>
      <c r="D358" s="2155"/>
      <c r="E358" s="2133" t="s">
        <v>140</v>
      </c>
      <c r="F358" s="2161" t="s">
        <v>473</v>
      </c>
      <c r="G358" s="2131" t="s">
        <v>472</v>
      </c>
      <c r="H358" s="2162"/>
      <c r="I358" s="2143"/>
      <c r="J358" s="2129" t="s">
        <v>39000</v>
      </c>
      <c r="K358" s="2221" t="s">
        <v>30</v>
      </c>
      <c r="L358" s="2128"/>
      <c r="M358" s="2146"/>
      <c r="N358" s="2117"/>
      <c r="O358" s="2117"/>
      <c r="P358" s="2117"/>
      <c r="Q358" s="2117"/>
      <c r="R358" s="2117"/>
    </row>
    <row r="359" spans="1:18" s="2159" customFormat="1" ht="11.1" customHeight="1">
      <c r="A359" s="2153"/>
      <c r="B359" s="2154"/>
      <c r="C359" s="2147"/>
      <c r="D359" s="2155"/>
      <c r="E359" s="2156" t="s">
        <v>70</v>
      </c>
      <c r="F359" s="2154" t="s">
        <v>469</v>
      </c>
      <c r="G359" s="2158" t="s">
        <v>468</v>
      </c>
      <c r="H359" s="2162"/>
      <c r="I359" s="2134"/>
      <c r="J359" s="2122" t="s">
        <v>38999</v>
      </c>
      <c r="K359" s="2190" t="s">
        <v>20</v>
      </c>
      <c r="L359" s="2128"/>
      <c r="M359" s="2146"/>
      <c r="N359" s="2117"/>
      <c r="O359" s="2117"/>
      <c r="P359" s="2117"/>
      <c r="Q359" s="2117"/>
      <c r="R359" s="2117"/>
    </row>
    <row r="360" spans="1:18" s="2159" customFormat="1" ht="21">
      <c r="A360" s="2153"/>
      <c r="B360" s="2154"/>
      <c r="C360" s="2160">
        <v>2</v>
      </c>
      <c r="D360" s="2158" t="s">
        <v>444</v>
      </c>
      <c r="E360" s="2125" t="s">
        <v>82</v>
      </c>
      <c r="F360" s="2137" t="s">
        <v>446</v>
      </c>
      <c r="G360" s="1955" t="s">
        <v>11716</v>
      </c>
      <c r="H360" s="2145"/>
      <c r="I360" s="2122" t="s">
        <v>444</v>
      </c>
      <c r="J360" s="2129" t="s">
        <v>38998</v>
      </c>
      <c r="K360" s="2142" t="s">
        <v>133</v>
      </c>
      <c r="L360" s="2142" t="s">
        <v>2</v>
      </c>
      <c r="M360" s="1955" t="s">
        <v>1</v>
      </c>
    </row>
    <row r="361" spans="1:18" s="2159" customFormat="1" ht="31.5" customHeight="1">
      <c r="A361" s="2193"/>
      <c r="B361" s="2161"/>
      <c r="C361" s="2132">
        <v>5</v>
      </c>
      <c r="D361" s="2161" t="s">
        <v>420</v>
      </c>
      <c r="E361" s="2125" t="s">
        <v>57</v>
      </c>
      <c r="F361" s="2137" t="s">
        <v>414</v>
      </c>
      <c r="G361" s="2158" t="s">
        <v>413</v>
      </c>
      <c r="H361" s="2140"/>
      <c r="I361" s="2122" t="s">
        <v>31711</v>
      </c>
      <c r="J361" s="2122" t="s">
        <v>38997</v>
      </c>
      <c r="K361" s="1954" t="s">
        <v>133</v>
      </c>
      <c r="L361" s="2142" t="s">
        <v>2</v>
      </c>
      <c r="M361" s="1955" t="s">
        <v>1</v>
      </c>
    </row>
    <row r="362" spans="1:18" s="2159" customFormat="1" ht="21">
      <c r="A362" s="2123">
        <v>72</v>
      </c>
      <c r="B362" s="1955" t="s">
        <v>391</v>
      </c>
      <c r="C362" s="2124">
        <v>1</v>
      </c>
      <c r="D362" s="1955" t="s">
        <v>391</v>
      </c>
      <c r="E362" s="2125" t="s">
        <v>82</v>
      </c>
      <c r="F362" s="1955" t="s">
        <v>393</v>
      </c>
      <c r="G362" s="2142" t="s">
        <v>38996</v>
      </c>
      <c r="H362" s="2127" t="s">
        <v>391</v>
      </c>
      <c r="I362" s="2126" t="s">
        <v>391</v>
      </c>
      <c r="J362" s="2122" t="s">
        <v>38995</v>
      </c>
      <c r="K362" s="2126" t="s">
        <v>133</v>
      </c>
      <c r="L362" s="2142" t="s">
        <v>2</v>
      </c>
      <c r="M362" s="2126" t="s">
        <v>1</v>
      </c>
    </row>
    <row r="363" spans="1:18" s="2159" customFormat="1" ht="11.1" customHeight="1">
      <c r="A363" s="2130"/>
      <c r="B363" s="2146"/>
      <c r="C363" s="2147"/>
      <c r="D363" s="2146"/>
      <c r="E363" s="2156"/>
      <c r="F363" s="2146"/>
      <c r="G363" s="2128"/>
      <c r="H363" s="2162"/>
      <c r="I363" s="2143"/>
      <c r="J363" s="2122" t="s">
        <v>38994</v>
      </c>
      <c r="K363" s="2143"/>
      <c r="L363" s="2128"/>
      <c r="M363" s="2146"/>
    </row>
    <row r="364" spans="1:18" s="2159" customFormat="1" ht="11.1" customHeight="1">
      <c r="A364" s="2130"/>
      <c r="B364" s="2146"/>
      <c r="C364" s="2147"/>
      <c r="D364" s="2146"/>
      <c r="E364" s="2156"/>
      <c r="F364" s="2146"/>
      <c r="G364" s="2128"/>
      <c r="H364" s="2162"/>
      <c r="I364" s="2143"/>
      <c r="J364" s="2122" t="s">
        <v>38993</v>
      </c>
      <c r="K364" s="2143"/>
      <c r="L364" s="2128"/>
      <c r="M364" s="2146"/>
    </row>
    <row r="365" spans="1:18" s="2159" customFormat="1" ht="11.1" customHeight="1">
      <c r="A365" s="2130"/>
      <c r="B365" s="2146"/>
      <c r="C365" s="2147"/>
      <c r="D365" s="2146"/>
      <c r="E365" s="2156"/>
      <c r="F365" s="2146"/>
      <c r="G365" s="2128"/>
      <c r="H365" s="2162"/>
      <c r="I365" s="2143"/>
      <c r="J365" s="2122" t="s">
        <v>38992</v>
      </c>
      <c r="K365" s="2143"/>
      <c r="L365" s="2128"/>
      <c r="M365" s="2146"/>
    </row>
    <row r="366" spans="1:18" s="2159" customFormat="1" ht="11.1" customHeight="1">
      <c r="A366" s="2130"/>
      <c r="B366" s="2146"/>
      <c r="C366" s="2147"/>
      <c r="D366" s="2146"/>
      <c r="E366" s="2156"/>
      <c r="F366" s="2146"/>
      <c r="G366" s="2136"/>
      <c r="H366" s="2162"/>
      <c r="I366" s="2143"/>
      <c r="J366" s="2122" t="s">
        <v>38991</v>
      </c>
      <c r="K366" s="2143"/>
      <c r="L366" s="2128"/>
      <c r="M366" s="2146"/>
    </row>
    <row r="367" spans="1:18" s="2159" customFormat="1" ht="11.25" customHeight="1">
      <c r="A367" s="2130"/>
      <c r="B367" s="2146"/>
      <c r="C367" s="2147"/>
      <c r="D367" s="2146"/>
      <c r="E367" s="2156"/>
      <c r="F367" s="2146"/>
      <c r="G367" s="2126" t="s">
        <v>38990</v>
      </c>
      <c r="H367" s="2162"/>
      <c r="I367" s="2143"/>
      <c r="J367" s="2122" t="s">
        <v>38989</v>
      </c>
      <c r="K367" s="2134"/>
      <c r="L367" s="2128"/>
      <c r="M367" s="2143"/>
    </row>
    <row r="368" spans="1:18" s="2159" customFormat="1" ht="11.25" customHeight="1">
      <c r="A368" s="2153"/>
      <c r="B368" s="2154"/>
      <c r="C368" s="2147"/>
      <c r="D368" s="2155"/>
      <c r="E368" s="2133"/>
      <c r="F368" s="2131"/>
      <c r="G368" s="2134"/>
      <c r="H368" s="2162"/>
      <c r="I368" s="2143"/>
      <c r="J368" s="2122" t="s">
        <v>38988</v>
      </c>
      <c r="K368" s="2221" t="s">
        <v>12</v>
      </c>
      <c r="L368" s="2128"/>
      <c r="M368" s="2146"/>
    </row>
    <row r="369" spans="1:13" s="2159" customFormat="1" ht="21">
      <c r="A369" s="2153"/>
      <c r="B369" s="2154"/>
      <c r="C369" s="2147"/>
      <c r="D369" s="2155"/>
      <c r="E369" s="2125" t="s">
        <v>57</v>
      </c>
      <c r="F369" s="1955" t="s">
        <v>383</v>
      </c>
      <c r="G369" s="2161" t="s">
        <v>13999</v>
      </c>
      <c r="H369" s="2162"/>
      <c r="I369" s="2143"/>
      <c r="J369" s="2122" t="s">
        <v>38987</v>
      </c>
      <c r="K369" s="2126" t="s">
        <v>20</v>
      </c>
      <c r="L369" s="2128"/>
      <c r="M369" s="2146"/>
    </row>
    <row r="370" spans="1:13" s="2159" customFormat="1">
      <c r="A370" s="2153"/>
      <c r="B370" s="2154"/>
      <c r="C370" s="2147"/>
      <c r="D370" s="2155"/>
      <c r="E370" s="2156"/>
      <c r="F370" s="2146"/>
      <c r="G370" s="2161"/>
      <c r="H370" s="2162"/>
      <c r="I370" s="2143"/>
      <c r="J370" s="2122" t="s">
        <v>38986</v>
      </c>
      <c r="K370" s="2143"/>
      <c r="L370" s="2128"/>
      <c r="M370" s="2146"/>
    </row>
    <row r="371" spans="1:13" s="2159" customFormat="1">
      <c r="A371" s="2153"/>
      <c r="B371" s="2154"/>
      <c r="C371" s="2147"/>
      <c r="D371" s="2155"/>
      <c r="E371" s="2156"/>
      <c r="F371" s="2146"/>
      <c r="G371" s="2161"/>
      <c r="H371" s="2162"/>
      <c r="I371" s="2143"/>
      <c r="J371" s="2122" t="s">
        <v>38985</v>
      </c>
      <c r="K371" s="2143"/>
      <c r="L371" s="2128"/>
      <c r="M371" s="2146"/>
    </row>
    <row r="372" spans="1:13" s="2159" customFormat="1" ht="11.25" customHeight="1">
      <c r="A372" s="2153"/>
      <c r="B372" s="2222"/>
      <c r="C372" s="2147"/>
      <c r="D372" s="2155"/>
      <c r="E372" s="2156"/>
      <c r="F372" s="2146"/>
      <c r="G372" s="2154" t="s">
        <v>38984</v>
      </c>
      <c r="H372" s="2162"/>
      <c r="I372" s="2143"/>
      <c r="J372" s="2122" t="s">
        <v>38983</v>
      </c>
      <c r="K372" s="2143"/>
      <c r="L372" s="2128"/>
      <c r="M372" s="2146"/>
    </row>
    <row r="373" spans="1:13" s="2159" customFormat="1" ht="11.25" customHeight="1">
      <c r="A373" s="2153"/>
      <c r="B373" s="2223"/>
      <c r="C373" s="2147"/>
      <c r="D373" s="2155"/>
      <c r="E373" s="2156"/>
      <c r="F373" s="2146"/>
      <c r="G373" s="2136"/>
      <c r="H373" s="2162"/>
      <c r="I373" s="2143"/>
      <c r="J373" s="2122" t="s">
        <v>38982</v>
      </c>
      <c r="K373" s="2143"/>
      <c r="L373" s="2128"/>
      <c r="M373" s="2146"/>
    </row>
    <row r="374" spans="1:13" s="2159" customFormat="1" ht="11.25" customHeight="1">
      <c r="A374" s="2153"/>
      <c r="B374" s="2223"/>
      <c r="C374" s="2147"/>
      <c r="D374" s="2155"/>
      <c r="E374" s="2156"/>
      <c r="F374" s="2154"/>
      <c r="G374" s="2154" t="s">
        <v>38981</v>
      </c>
      <c r="H374" s="2162"/>
      <c r="I374" s="2143"/>
      <c r="J374" s="2122" t="s">
        <v>38980</v>
      </c>
      <c r="K374" s="2126" t="s">
        <v>12</v>
      </c>
      <c r="L374" s="2128"/>
      <c r="M374" s="2146"/>
    </row>
    <row r="375" spans="1:13" s="2159" customFormat="1" ht="11.25" customHeight="1">
      <c r="A375" s="2153"/>
      <c r="B375" s="2223"/>
      <c r="C375" s="2147"/>
      <c r="D375" s="2155"/>
      <c r="E375" s="2156"/>
      <c r="F375" s="2154"/>
      <c r="G375" s="2154"/>
      <c r="H375" s="2162"/>
      <c r="I375" s="2143"/>
      <c r="J375" s="2122" t="s">
        <v>38979</v>
      </c>
      <c r="K375" s="2190" t="s">
        <v>281</v>
      </c>
      <c r="L375" s="2128"/>
      <c r="M375" s="2146"/>
    </row>
    <row r="376" spans="1:13" s="2159" customFormat="1" ht="21" customHeight="1">
      <c r="A376" s="2153"/>
      <c r="B376" s="2154"/>
      <c r="C376" s="2147"/>
      <c r="D376" s="2155"/>
      <c r="E376" s="2125" t="s">
        <v>140</v>
      </c>
      <c r="F376" s="2137" t="s">
        <v>323</v>
      </c>
      <c r="G376" s="2126" t="s">
        <v>322</v>
      </c>
      <c r="H376" s="2162"/>
      <c r="I376" s="2143"/>
      <c r="J376" s="2122" t="s">
        <v>38978</v>
      </c>
      <c r="K376" s="2142" t="s">
        <v>12</v>
      </c>
      <c r="L376" s="2128"/>
      <c r="M376" s="2146"/>
    </row>
    <row r="377" spans="1:13" s="2159" customFormat="1" ht="11.1" customHeight="1">
      <c r="A377" s="2153"/>
      <c r="B377" s="2154"/>
      <c r="C377" s="2147"/>
      <c r="D377" s="2155"/>
      <c r="E377" s="2133"/>
      <c r="F377" s="2161"/>
      <c r="G377" s="2134"/>
      <c r="H377" s="2162"/>
      <c r="I377" s="2143"/>
      <c r="J377" s="2122" t="s">
        <v>38977</v>
      </c>
      <c r="K377" s="2122" t="s">
        <v>30</v>
      </c>
      <c r="L377" s="2128"/>
      <c r="M377" s="2146"/>
    </row>
    <row r="378" spans="1:13" s="2159" customFormat="1" ht="11.1" customHeight="1">
      <c r="A378" s="2153"/>
      <c r="B378" s="2154"/>
      <c r="C378" s="2147"/>
      <c r="D378" s="2155"/>
      <c r="E378" s="2125" t="s">
        <v>70</v>
      </c>
      <c r="F378" s="2137" t="s">
        <v>307</v>
      </c>
      <c r="G378" s="2158" t="s">
        <v>8095</v>
      </c>
      <c r="H378" s="2162"/>
      <c r="I378" s="2143"/>
      <c r="J378" s="2122" t="s">
        <v>25737</v>
      </c>
      <c r="K378" s="2126" t="s">
        <v>20</v>
      </c>
      <c r="L378" s="2128"/>
      <c r="M378" s="2146"/>
    </row>
    <row r="379" spans="1:13" s="2159" customFormat="1" ht="11.25" customHeight="1">
      <c r="A379" s="2153"/>
      <c r="B379" s="2154"/>
      <c r="C379" s="2147"/>
      <c r="D379" s="2154"/>
      <c r="E379" s="2133"/>
      <c r="F379" s="2161"/>
      <c r="G379" s="2126" t="s">
        <v>13030</v>
      </c>
      <c r="H379" s="2162"/>
      <c r="I379" s="2143"/>
      <c r="J379" s="2122" t="s">
        <v>38976</v>
      </c>
      <c r="K379" s="2134"/>
      <c r="L379" s="2128"/>
      <c r="M379" s="2146"/>
    </row>
    <row r="380" spans="1:13" s="2159" customFormat="1" ht="11.25" customHeight="1">
      <c r="A380" s="2153"/>
      <c r="B380" s="2154"/>
      <c r="C380" s="2147"/>
      <c r="D380" s="2155"/>
      <c r="E380" s="2125" t="s">
        <v>100</v>
      </c>
      <c r="F380" s="1955" t="s">
        <v>294</v>
      </c>
      <c r="G380" s="2126" t="s">
        <v>5621</v>
      </c>
      <c r="H380" s="2162"/>
      <c r="I380" s="2143"/>
      <c r="J380" s="2122" t="s">
        <v>38975</v>
      </c>
      <c r="K380" s="2126" t="s">
        <v>12</v>
      </c>
      <c r="L380" s="2128"/>
      <c r="M380" s="2146"/>
    </row>
    <row r="381" spans="1:13" s="2159" customFormat="1" ht="11.25" customHeight="1">
      <c r="A381" s="2153"/>
      <c r="B381" s="2154"/>
      <c r="C381" s="2147"/>
      <c r="D381" s="2155"/>
      <c r="E381" s="2133"/>
      <c r="F381" s="2131"/>
      <c r="G381" s="2134"/>
      <c r="H381" s="2162"/>
      <c r="I381" s="2143"/>
      <c r="J381" s="2122" t="s">
        <v>38974</v>
      </c>
      <c r="K381" s="2134"/>
      <c r="L381" s="2128"/>
      <c r="M381" s="2146"/>
    </row>
    <row r="382" spans="1:13" s="2159" customFormat="1" ht="21.75" customHeight="1">
      <c r="A382" s="2153"/>
      <c r="B382" s="2154"/>
      <c r="C382" s="2147"/>
      <c r="D382" s="2155"/>
      <c r="E382" s="2125" t="s">
        <v>287</v>
      </c>
      <c r="F382" s="1955" t="s">
        <v>286</v>
      </c>
      <c r="G382" s="2126" t="s">
        <v>283</v>
      </c>
      <c r="H382" s="2162"/>
      <c r="I382" s="2143"/>
      <c r="J382" s="2122" t="s">
        <v>38973</v>
      </c>
      <c r="K382" s="2126" t="s">
        <v>281</v>
      </c>
      <c r="L382" s="2128"/>
      <c r="M382" s="2146"/>
    </row>
    <row r="383" spans="1:13" s="2159" customFormat="1" ht="11.25" customHeight="1">
      <c r="A383" s="2153"/>
      <c r="B383" s="2154"/>
      <c r="C383" s="2132"/>
      <c r="D383" s="2200"/>
      <c r="E383" s="2133"/>
      <c r="F383" s="2131"/>
      <c r="G383" s="2134"/>
      <c r="H383" s="2162"/>
      <c r="I383" s="2134"/>
      <c r="J383" s="2122" t="s">
        <v>38972</v>
      </c>
      <c r="K383" s="2134"/>
      <c r="L383" s="2128"/>
      <c r="M383" s="2146"/>
    </row>
    <row r="384" spans="1:13" s="2159" customFormat="1" ht="11.25" customHeight="1">
      <c r="A384" s="2153"/>
      <c r="B384" s="2154"/>
      <c r="C384" s="2124">
        <v>2</v>
      </c>
      <c r="D384" s="1955" t="s">
        <v>3957</v>
      </c>
      <c r="E384" s="2125" t="s">
        <v>57</v>
      </c>
      <c r="F384" s="1955" t="s">
        <v>274</v>
      </c>
      <c r="G384" s="2126" t="s">
        <v>273</v>
      </c>
      <c r="H384" s="2145"/>
      <c r="I384" s="2126" t="s">
        <v>277</v>
      </c>
      <c r="J384" s="2122" t="s">
        <v>38971</v>
      </c>
      <c r="K384" s="2126" t="s">
        <v>12</v>
      </c>
      <c r="L384" s="2142" t="s">
        <v>2</v>
      </c>
      <c r="M384" s="1955" t="s">
        <v>1</v>
      </c>
    </row>
    <row r="385" spans="1:13" s="2159" customFormat="1" ht="21.75" customHeight="1">
      <c r="A385" s="2153"/>
      <c r="B385" s="2154"/>
      <c r="C385" s="2147"/>
      <c r="D385" s="2146"/>
      <c r="E385" s="2133"/>
      <c r="F385" s="2131"/>
      <c r="G385" s="2134"/>
      <c r="H385" s="2162"/>
      <c r="I385" s="2143"/>
      <c r="J385" s="2122" t="s">
        <v>38970</v>
      </c>
      <c r="K385" s="2134"/>
      <c r="L385" s="2128"/>
      <c r="M385" s="2128"/>
    </row>
    <row r="386" spans="1:13" s="2159" customFormat="1" ht="11.1" customHeight="1">
      <c r="A386" s="2153"/>
      <c r="B386" s="2154"/>
      <c r="C386" s="2132"/>
      <c r="D386" s="2161"/>
      <c r="E386" s="2138" t="s">
        <v>34</v>
      </c>
      <c r="F386" s="2158" t="s">
        <v>257</v>
      </c>
      <c r="G386" s="2158" t="s">
        <v>256</v>
      </c>
      <c r="H386" s="2162"/>
      <c r="I386" s="2134"/>
      <c r="J386" s="2122" t="s">
        <v>38969</v>
      </c>
      <c r="K386" s="2170" t="s">
        <v>30</v>
      </c>
      <c r="L386" s="2128"/>
      <c r="M386" s="2128"/>
    </row>
    <row r="387" spans="1:13" s="2159" customFormat="1" ht="21">
      <c r="A387" s="2153"/>
      <c r="B387" s="2154"/>
      <c r="C387" s="2124">
        <v>3</v>
      </c>
      <c r="D387" s="2137" t="s">
        <v>245</v>
      </c>
      <c r="E387" s="2133" t="s">
        <v>82</v>
      </c>
      <c r="F387" s="2161" t="s">
        <v>247</v>
      </c>
      <c r="G387" s="2161" t="s">
        <v>246</v>
      </c>
      <c r="H387" s="2162"/>
      <c r="I387" s="2126" t="s">
        <v>245</v>
      </c>
      <c r="J387" s="2122" t="s">
        <v>38968</v>
      </c>
      <c r="K387" s="2221" t="s">
        <v>20</v>
      </c>
      <c r="L387" s="2142" t="s">
        <v>2</v>
      </c>
      <c r="M387" s="2126" t="s">
        <v>1</v>
      </c>
    </row>
    <row r="388" spans="1:13" s="2159" customFormat="1" ht="11.1" customHeight="1">
      <c r="A388" s="2153"/>
      <c r="B388" s="2154"/>
      <c r="C388" s="2147"/>
      <c r="D388" s="2154"/>
      <c r="E388" s="2125" t="s">
        <v>57</v>
      </c>
      <c r="F388" s="2137" t="s">
        <v>240</v>
      </c>
      <c r="G388" s="2158" t="s">
        <v>32486</v>
      </c>
      <c r="H388" s="2162"/>
      <c r="I388" s="2143"/>
      <c r="J388" s="2122" t="s">
        <v>38967</v>
      </c>
      <c r="K388" s="2170" t="s">
        <v>20</v>
      </c>
      <c r="L388" s="2128"/>
      <c r="M388" s="2143"/>
    </row>
    <row r="389" spans="1:13" s="2159" customFormat="1" ht="11.1" customHeight="1">
      <c r="A389" s="2153"/>
      <c r="B389" s="2154"/>
      <c r="C389" s="2147"/>
      <c r="D389" s="2154"/>
      <c r="E389" s="2125" t="s">
        <v>140</v>
      </c>
      <c r="F389" s="2137" t="s">
        <v>237</v>
      </c>
      <c r="G389" s="2126" t="s">
        <v>11644</v>
      </c>
      <c r="H389" s="2162"/>
      <c r="I389" s="2143"/>
      <c r="J389" s="2122" t="s">
        <v>38966</v>
      </c>
      <c r="K389" s="2126" t="s">
        <v>225</v>
      </c>
      <c r="L389" s="2128"/>
      <c r="M389" s="2143"/>
    </row>
    <row r="390" spans="1:13" s="2159" customFormat="1" ht="28.5" customHeight="1">
      <c r="A390" s="2153"/>
      <c r="B390" s="2154"/>
      <c r="C390" s="2147"/>
      <c r="D390" s="2154"/>
      <c r="E390" s="2156"/>
      <c r="F390" s="2154"/>
      <c r="G390" s="2143"/>
      <c r="H390" s="2162"/>
      <c r="I390" s="2143"/>
      <c r="J390" s="2122" t="s">
        <v>38965</v>
      </c>
      <c r="K390" s="2134"/>
      <c r="L390" s="2128"/>
      <c r="M390" s="2146"/>
    </row>
    <row r="391" spans="1:13" s="2159" customFormat="1" ht="21" customHeight="1">
      <c r="A391" s="2153"/>
      <c r="B391" s="2154"/>
      <c r="C391" s="2147"/>
      <c r="D391" s="2154"/>
      <c r="E391" s="2133"/>
      <c r="F391" s="2161"/>
      <c r="G391" s="2165" t="s">
        <v>231</v>
      </c>
      <c r="H391" s="2162"/>
      <c r="I391" s="2143"/>
      <c r="J391" s="2122" t="s">
        <v>3939</v>
      </c>
      <c r="K391" s="2165" t="s">
        <v>229</v>
      </c>
      <c r="L391" s="2128"/>
      <c r="M391" s="2146"/>
    </row>
    <row r="392" spans="1:13" s="2159" customFormat="1" ht="11.25" customHeight="1">
      <c r="A392" s="2153"/>
      <c r="B392" s="2154"/>
      <c r="C392" s="2124">
        <v>4</v>
      </c>
      <c r="D392" s="2137" t="s">
        <v>219</v>
      </c>
      <c r="E392" s="2156" t="s">
        <v>57</v>
      </c>
      <c r="F392" s="1955" t="s">
        <v>217</v>
      </c>
      <c r="G392" s="2126" t="s">
        <v>30774</v>
      </c>
      <c r="H392" s="2145"/>
      <c r="I392" s="2127" t="s">
        <v>219</v>
      </c>
      <c r="J392" s="2122" t="s">
        <v>16442</v>
      </c>
      <c r="K392" s="2126" t="s">
        <v>30</v>
      </c>
      <c r="L392" s="2142" t="s">
        <v>2</v>
      </c>
      <c r="M392" s="1955" t="s">
        <v>1</v>
      </c>
    </row>
    <row r="393" spans="1:13" s="2159" customFormat="1" ht="11.25" customHeight="1">
      <c r="A393" s="2153"/>
      <c r="B393" s="2154"/>
      <c r="C393" s="2147"/>
      <c r="D393" s="2154"/>
      <c r="E393" s="2156"/>
      <c r="F393" s="2146"/>
      <c r="G393" s="2134"/>
      <c r="H393" s="2162"/>
      <c r="I393" s="2162"/>
      <c r="J393" s="2122" t="s">
        <v>38964</v>
      </c>
      <c r="K393" s="2134"/>
      <c r="L393" s="2128"/>
      <c r="M393" s="2143"/>
    </row>
    <row r="394" spans="1:13" s="2159" customFormat="1" ht="11.1" customHeight="1">
      <c r="A394" s="2153"/>
      <c r="B394" s="2154"/>
      <c r="C394" s="2147"/>
      <c r="D394" s="2154"/>
      <c r="E394" s="2156"/>
      <c r="F394" s="2154"/>
      <c r="G394" s="2137" t="s">
        <v>207</v>
      </c>
      <c r="H394" s="2162"/>
      <c r="I394" s="2162"/>
      <c r="J394" s="2122" t="s">
        <v>25704</v>
      </c>
      <c r="K394" s="2190" t="s">
        <v>205</v>
      </c>
      <c r="L394" s="2128"/>
      <c r="M394" s="2143"/>
    </row>
    <row r="395" spans="1:13" s="2159" customFormat="1" ht="21">
      <c r="A395" s="2153"/>
      <c r="B395" s="2154"/>
      <c r="C395" s="2147"/>
      <c r="D395" s="2154"/>
      <c r="E395" s="2125" t="s">
        <v>140</v>
      </c>
      <c r="F395" s="2137" t="s">
        <v>204</v>
      </c>
      <c r="G395" s="2158" t="s">
        <v>3925</v>
      </c>
      <c r="H395" s="2162"/>
      <c r="I395" s="2162"/>
      <c r="J395" s="2122" t="s">
        <v>38963</v>
      </c>
      <c r="K395" s="2126" t="s">
        <v>25</v>
      </c>
      <c r="L395" s="2128"/>
      <c r="M395" s="2143"/>
    </row>
    <row r="396" spans="1:13" s="2159" customFormat="1" ht="33" customHeight="1">
      <c r="A396" s="2193"/>
      <c r="B396" s="2161"/>
      <c r="C396" s="2132"/>
      <c r="D396" s="2161"/>
      <c r="E396" s="2133"/>
      <c r="F396" s="2161"/>
      <c r="G396" s="2122" t="s">
        <v>203</v>
      </c>
      <c r="H396" s="2135"/>
      <c r="I396" s="2135"/>
      <c r="J396" s="2122" t="s">
        <v>38962</v>
      </c>
      <c r="K396" s="2122" t="s">
        <v>3921</v>
      </c>
      <c r="L396" s="2136"/>
      <c r="M396" s="2134"/>
    </row>
    <row r="397" spans="1:13" s="2159" customFormat="1" ht="21">
      <c r="A397" s="2123">
        <v>73</v>
      </c>
      <c r="B397" s="1955" t="s">
        <v>198</v>
      </c>
      <c r="C397" s="2124">
        <v>1</v>
      </c>
      <c r="D397" s="1955" t="s">
        <v>198</v>
      </c>
      <c r="E397" s="2125" t="s">
        <v>82</v>
      </c>
      <c r="F397" s="1955" t="s">
        <v>200</v>
      </c>
      <c r="G397" s="2143" t="s">
        <v>3911</v>
      </c>
      <c r="H397" s="2127" t="s">
        <v>198</v>
      </c>
      <c r="I397" s="2127" t="s">
        <v>198</v>
      </c>
      <c r="J397" s="2122" t="s">
        <v>38961</v>
      </c>
      <c r="K397" s="2167" t="s">
        <v>20</v>
      </c>
      <c r="L397" s="2142" t="s">
        <v>2</v>
      </c>
      <c r="M397" s="2126" t="s">
        <v>1</v>
      </c>
    </row>
    <row r="398" spans="1:13" s="2159" customFormat="1" ht="11.25" customHeight="1">
      <c r="A398" s="2130"/>
      <c r="B398" s="2146"/>
      <c r="C398" s="2147"/>
      <c r="D398" s="2146"/>
      <c r="E398" s="2156"/>
      <c r="F398" s="2146"/>
      <c r="G398" s="2134"/>
      <c r="H398" s="2162"/>
      <c r="I398" s="2162"/>
      <c r="J398" s="2122" t="s">
        <v>38960</v>
      </c>
      <c r="K398" s="2169"/>
      <c r="L398" s="2128"/>
      <c r="M398" s="2143"/>
    </row>
    <row r="399" spans="1:13" s="2159" customFormat="1" ht="11.1" customHeight="1">
      <c r="A399" s="2153"/>
      <c r="B399" s="2155"/>
      <c r="C399" s="2147"/>
      <c r="D399" s="2155"/>
      <c r="E399" s="2133"/>
      <c r="F399" s="2161"/>
      <c r="G399" s="2158" t="s">
        <v>12879</v>
      </c>
      <c r="H399" s="2162"/>
      <c r="I399" s="2162"/>
      <c r="J399" s="2122" t="s">
        <v>38959</v>
      </c>
      <c r="K399" s="2182" t="s">
        <v>30</v>
      </c>
      <c r="L399" s="2128"/>
      <c r="M399" s="2143"/>
    </row>
    <row r="400" spans="1:13" s="2159" customFormat="1" ht="21">
      <c r="A400" s="2153"/>
      <c r="B400" s="2155"/>
      <c r="C400" s="2147"/>
      <c r="D400" s="2155"/>
      <c r="E400" s="2156" t="s">
        <v>70</v>
      </c>
      <c r="F400" s="2154" t="s">
        <v>185</v>
      </c>
      <c r="G400" s="2154" t="s">
        <v>35385</v>
      </c>
      <c r="H400" s="2162"/>
      <c r="I400" s="2162"/>
      <c r="J400" s="2122" t="s">
        <v>38958</v>
      </c>
      <c r="K400" s="2197" t="s">
        <v>20</v>
      </c>
      <c r="L400" s="2128"/>
      <c r="M400" s="2143"/>
    </row>
    <row r="401" spans="1:13" s="2159" customFormat="1" ht="11.1" customHeight="1">
      <c r="A401" s="2153"/>
      <c r="B401" s="2155"/>
      <c r="C401" s="2147"/>
      <c r="D401" s="2155"/>
      <c r="E401" s="2125" t="s">
        <v>34</v>
      </c>
      <c r="F401" s="2137" t="s">
        <v>182</v>
      </c>
      <c r="G401" s="2137" t="s">
        <v>181</v>
      </c>
      <c r="H401" s="2162"/>
      <c r="I401" s="2162"/>
      <c r="J401" s="2122" t="s">
        <v>38957</v>
      </c>
      <c r="K401" s="1954" t="s">
        <v>20</v>
      </c>
      <c r="L401" s="2128"/>
      <c r="M401" s="2143"/>
    </row>
    <row r="402" spans="1:13" s="2159" customFormat="1">
      <c r="A402" s="2153"/>
      <c r="B402" s="2155"/>
      <c r="C402" s="2147"/>
      <c r="D402" s="2155"/>
      <c r="E402" s="2133"/>
      <c r="F402" s="2161"/>
      <c r="G402" s="2158" t="s">
        <v>38956</v>
      </c>
      <c r="H402" s="2162"/>
      <c r="I402" s="2162"/>
      <c r="J402" s="2122" t="s">
        <v>38955</v>
      </c>
      <c r="K402" s="2182" t="s">
        <v>12</v>
      </c>
      <c r="L402" s="2128"/>
      <c r="M402" s="2143"/>
    </row>
    <row r="403" spans="1:13" s="2159" customFormat="1" ht="21">
      <c r="A403" s="2153"/>
      <c r="B403" s="2155"/>
      <c r="C403" s="2147"/>
      <c r="D403" s="2155"/>
      <c r="E403" s="2156" t="s">
        <v>29</v>
      </c>
      <c r="F403" s="2154" t="s">
        <v>179</v>
      </c>
      <c r="G403" s="2122" t="s">
        <v>38954</v>
      </c>
      <c r="H403" s="2162"/>
      <c r="I403" s="2162"/>
      <c r="J403" s="2122" t="s">
        <v>38953</v>
      </c>
      <c r="K403" s="2182" t="s">
        <v>20</v>
      </c>
      <c r="L403" s="2128"/>
      <c r="M403" s="2143"/>
    </row>
    <row r="404" spans="1:13" s="2159" customFormat="1" ht="31.5" customHeight="1">
      <c r="A404" s="2153"/>
      <c r="B404" s="2155"/>
      <c r="C404" s="2147"/>
      <c r="D404" s="2155"/>
      <c r="E404" s="2156"/>
      <c r="F404" s="2154"/>
      <c r="G404" s="2158" t="s">
        <v>12869</v>
      </c>
      <c r="H404" s="2162"/>
      <c r="I404" s="2162"/>
      <c r="J404" s="2122" t="s">
        <v>7318</v>
      </c>
      <c r="K404" s="2182" t="s">
        <v>12867</v>
      </c>
      <c r="L404" s="2128"/>
      <c r="M404" s="2143"/>
    </row>
    <row r="405" spans="1:13" s="2159" customFormat="1" ht="11.1" customHeight="1">
      <c r="A405" s="2153"/>
      <c r="B405" s="2155"/>
      <c r="C405" s="2147"/>
      <c r="D405" s="2154"/>
      <c r="E405" s="2138" t="s">
        <v>100</v>
      </c>
      <c r="F405" s="2158" t="s">
        <v>161</v>
      </c>
      <c r="G405" s="2122" t="s">
        <v>12863</v>
      </c>
      <c r="H405" s="2162"/>
      <c r="I405" s="2162"/>
      <c r="J405" s="2122" t="s">
        <v>38952</v>
      </c>
      <c r="K405" s="2224" t="s">
        <v>12</v>
      </c>
      <c r="L405" s="2128"/>
      <c r="M405" s="2143"/>
    </row>
    <row r="406" spans="1:13" s="2159" customFormat="1" ht="11.1" customHeight="1">
      <c r="A406" s="2153"/>
      <c r="B406" s="2154"/>
      <c r="C406" s="2132"/>
      <c r="D406" s="2200"/>
      <c r="E406" s="2133" t="s">
        <v>149</v>
      </c>
      <c r="F406" s="2161" t="s">
        <v>148</v>
      </c>
      <c r="G406" s="2161" t="s">
        <v>147</v>
      </c>
      <c r="H406" s="2162"/>
      <c r="I406" s="2135"/>
      <c r="J406" s="2122" t="s">
        <v>38951</v>
      </c>
      <c r="K406" s="2224" t="s">
        <v>25</v>
      </c>
      <c r="L406" s="2128"/>
      <c r="M406" s="2143"/>
    </row>
    <row r="407" spans="1:13" s="2159" customFormat="1" ht="11.25" customHeight="1">
      <c r="A407" s="2153"/>
      <c r="B407" s="2155"/>
      <c r="C407" s="2147">
        <v>2</v>
      </c>
      <c r="D407" s="2155" t="s">
        <v>141</v>
      </c>
      <c r="E407" s="2125" t="s">
        <v>70</v>
      </c>
      <c r="F407" s="1955" t="s">
        <v>131</v>
      </c>
      <c r="G407" s="2126" t="s">
        <v>130</v>
      </c>
      <c r="H407" s="2162"/>
      <c r="I407" s="2126" t="s">
        <v>141</v>
      </c>
      <c r="J407" s="2122" t="s">
        <v>38950</v>
      </c>
      <c r="K407" s="1954" t="s">
        <v>20</v>
      </c>
      <c r="L407" s="2136"/>
      <c r="M407" s="2134"/>
    </row>
    <row r="408" spans="1:13" s="2159" customFormat="1" ht="32.25" customHeight="1">
      <c r="A408" s="2153"/>
      <c r="B408" s="2155"/>
      <c r="C408" s="2147"/>
      <c r="D408" s="2155"/>
      <c r="E408" s="2156"/>
      <c r="F408" s="2146"/>
      <c r="G408" s="2122" t="s">
        <v>38949</v>
      </c>
      <c r="H408" s="2162"/>
      <c r="I408" s="2143"/>
      <c r="J408" s="2122" t="s">
        <v>38948</v>
      </c>
      <c r="K408" s="2184"/>
      <c r="L408" s="2142" t="s">
        <v>3874</v>
      </c>
      <c r="M408" s="1955" t="s">
        <v>3839</v>
      </c>
    </row>
    <row r="409" spans="1:13" s="2159" customFormat="1" ht="20.25" customHeight="1">
      <c r="A409" s="2153"/>
      <c r="B409" s="2155"/>
      <c r="C409" s="2147"/>
      <c r="D409" s="2155"/>
      <c r="E409" s="2156"/>
      <c r="F409" s="2146"/>
      <c r="G409" s="2128" t="s">
        <v>38947</v>
      </c>
      <c r="H409" s="2162"/>
      <c r="I409" s="2143"/>
      <c r="J409" s="2122" t="s">
        <v>38946</v>
      </c>
      <c r="K409" s="2167" t="s">
        <v>30</v>
      </c>
      <c r="L409" s="2142" t="s">
        <v>2</v>
      </c>
      <c r="M409" s="2126" t="s">
        <v>1</v>
      </c>
    </row>
    <row r="410" spans="1:13" s="2159" customFormat="1" ht="42">
      <c r="A410" s="2153"/>
      <c r="B410" s="2155"/>
      <c r="C410" s="2147"/>
      <c r="D410" s="2155"/>
      <c r="E410" s="2156"/>
      <c r="F410" s="2146"/>
      <c r="G410" s="2126" t="s">
        <v>38945</v>
      </c>
      <c r="H410" s="2162"/>
      <c r="I410" s="2143"/>
      <c r="J410" s="2122" t="s">
        <v>38944</v>
      </c>
      <c r="K410" s="2172"/>
      <c r="L410" s="2136"/>
      <c r="M410" s="2134"/>
    </row>
    <row r="411" spans="1:13" s="2159" customFormat="1" ht="48.75" customHeight="1">
      <c r="A411" s="2153"/>
      <c r="B411" s="2155"/>
      <c r="C411" s="2147"/>
      <c r="D411" s="2155"/>
      <c r="E411" s="2133"/>
      <c r="F411" s="2131"/>
      <c r="G411" s="2134"/>
      <c r="H411" s="2162"/>
      <c r="I411" s="2143"/>
      <c r="J411" s="2122" t="s">
        <v>38943</v>
      </c>
      <c r="K411" s="2169"/>
      <c r="L411" s="2122" t="s">
        <v>3874</v>
      </c>
      <c r="M411" s="2139" t="s">
        <v>3839</v>
      </c>
    </row>
    <row r="412" spans="1:13" s="2159" customFormat="1">
      <c r="A412" s="2153"/>
      <c r="B412" s="2155"/>
      <c r="C412" s="2147"/>
      <c r="D412" s="2155"/>
      <c r="E412" s="2125" t="s">
        <v>34</v>
      </c>
      <c r="F412" s="1955" t="s">
        <v>123</v>
      </c>
      <c r="G412" s="2161" t="s">
        <v>38942</v>
      </c>
      <c r="H412" s="2162"/>
      <c r="I412" s="2143"/>
      <c r="J412" s="2122" t="s">
        <v>38941</v>
      </c>
      <c r="K412" s="2167" t="s">
        <v>20</v>
      </c>
      <c r="L412" s="2142" t="s">
        <v>2</v>
      </c>
      <c r="M412" s="2126" t="s">
        <v>1</v>
      </c>
    </row>
    <row r="413" spans="1:13" s="2159" customFormat="1" ht="11.25" customHeight="1">
      <c r="A413" s="2153"/>
      <c r="B413" s="2155"/>
      <c r="C413" s="2147"/>
      <c r="D413" s="2155"/>
      <c r="E413" s="2156"/>
      <c r="F413" s="2146"/>
      <c r="G413" s="1955" t="s">
        <v>38940</v>
      </c>
      <c r="H413" s="2162"/>
      <c r="I413" s="2143"/>
      <c r="J413" s="2129" t="s">
        <v>38939</v>
      </c>
      <c r="K413" s="2172"/>
      <c r="L413" s="2128"/>
      <c r="M413" s="2143"/>
    </row>
    <row r="414" spans="1:13" s="2159" customFormat="1" ht="11.25" customHeight="1">
      <c r="A414" s="2153"/>
      <c r="B414" s="2155"/>
      <c r="C414" s="2147"/>
      <c r="D414" s="2155"/>
      <c r="E414" s="2156"/>
      <c r="F414" s="2146"/>
      <c r="G414" s="2134"/>
      <c r="H414" s="2162"/>
      <c r="I414" s="2143"/>
      <c r="J414" s="2122" t="s">
        <v>38938</v>
      </c>
      <c r="K414" s="2169"/>
      <c r="L414" s="2128"/>
      <c r="M414" s="2143"/>
    </row>
    <row r="415" spans="1:13" s="2159" customFormat="1" ht="21" customHeight="1">
      <c r="A415" s="2153"/>
      <c r="B415" s="2155"/>
      <c r="C415" s="2147"/>
      <c r="D415" s="2155"/>
      <c r="E415" s="2156"/>
      <c r="F415" s="2146"/>
      <c r="G415" s="2146" t="s">
        <v>17910</v>
      </c>
      <c r="H415" s="2162"/>
      <c r="I415" s="2143"/>
      <c r="J415" s="2129" t="s">
        <v>38937</v>
      </c>
      <c r="K415" s="2183" t="s">
        <v>105</v>
      </c>
      <c r="L415" s="2128"/>
      <c r="M415" s="2143"/>
    </row>
    <row r="416" spans="1:13" s="2159" customFormat="1" ht="21" customHeight="1">
      <c r="A416" s="2153"/>
      <c r="B416" s="2155"/>
      <c r="C416" s="2147"/>
      <c r="D416" s="2155"/>
      <c r="E416" s="2133"/>
      <c r="F416" s="2131"/>
      <c r="G416" s="2146"/>
      <c r="H416" s="2162"/>
      <c r="I416" s="2143"/>
      <c r="J416" s="2122" t="s">
        <v>38936</v>
      </c>
      <c r="K416" s="2183"/>
      <c r="L416" s="2136"/>
      <c r="M416" s="2131"/>
    </row>
    <row r="417" spans="1:13" s="2159" customFormat="1" ht="48.75" customHeight="1">
      <c r="A417" s="2153"/>
      <c r="B417" s="2155"/>
      <c r="C417" s="2147"/>
      <c r="D417" s="2155"/>
      <c r="E417" s="2156" t="s">
        <v>100</v>
      </c>
      <c r="F417" s="2154" t="s">
        <v>99</v>
      </c>
      <c r="G417" s="2126" t="s">
        <v>38935</v>
      </c>
      <c r="H417" s="2162"/>
      <c r="I417" s="2143"/>
      <c r="J417" s="2182" t="s">
        <v>38934</v>
      </c>
      <c r="K417" s="2182" t="s">
        <v>133</v>
      </c>
      <c r="L417" s="2142" t="s">
        <v>3874</v>
      </c>
      <c r="M417" s="2126" t="s">
        <v>3839</v>
      </c>
    </row>
    <row r="418" spans="1:13" s="2159" customFormat="1" ht="12" customHeight="1">
      <c r="A418" s="2153"/>
      <c r="B418" s="2155"/>
      <c r="C418" s="2147"/>
      <c r="D418" s="2155"/>
      <c r="E418" s="2133"/>
      <c r="F418" s="2161"/>
      <c r="G418" s="2134"/>
      <c r="H418" s="2162"/>
      <c r="I418" s="2134"/>
      <c r="J418" s="2122" t="s">
        <v>38933</v>
      </c>
      <c r="K418" s="2163" t="s">
        <v>30</v>
      </c>
      <c r="L418" s="2136"/>
      <c r="M418" s="2134"/>
    </row>
    <row r="419" spans="1:13" ht="21.75" customHeight="1">
      <c r="A419" s="2153"/>
      <c r="B419" s="2155"/>
      <c r="C419" s="2124">
        <v>3</v>
      </c>
      <c r="D419" s="2137" t="s">
        <v>79</v>
      </c>
      <c r="E419" s="2125" t="s">
        <v>82</v>
      </c>
      <c r="F419" s="2137" t="s">
        <v>81</v>
      </c>
      <c r="G419" s="2122" t="s">
        <v>80</v>
      </c>
      <c r="H419" s="2162"/>
      <c r="I419" s="2126" t="s">
        <v>79</v>
      </c>
      <c r="J419" s="2122" t="s">
        <v>38932</v>
      </c>
      <c r="K419" s="2182" t="s">
        <v>20</v>
      </c>
      <c r="L419" s="2142" t="s">
        <v>2</v>
      </c>
      <c r="M419" s="2126" t="s">
        <v>19</v>
      </c>
    </row>
    <row r="420" spans="1:13" ht="11.25" customHeight="1">
      <c r="A420" s="2153"/>
      <c r="B420" s="2155"/>
      <c r="C420" s="2147"/>
      <c r="D420" s="2154"/>
      <c r="E420" s="2133"/>
      <c r="F420" s="2161"/>
      <c r="G420" s="2137" t="s">
        <v>38931</v>
      </c>
      <c r="H420" s="2162"/>
      <c r="I420" s="2143"/>
      <c r="J420" s="2122" t="s">
        <v>38930</v>
      </c>
      <c r="K420" s="2184"/>
      <c r="L420" s="2128"/>
      <c r="M420" s="2143"/>
    </row>
    <row r="421" spans="1:13" ht="21">
      <c r="A421" s="2153"/>
      <c r="B421" s="2155"/>
      <c r="C421" s="2147"/>
      <c r="D421" s="2154"/>
      <c r="E421" s="2156" t="s">
        <v>29</v>
      </c>
      <c r="F421" s="1955" t="s">
        <v>66</v>
      </c>
      <c r="G421" s="2137" t="s">
        <v>38929</v>
      </c>
      <c r="H421" s="2162"/>
      <c r="I421" s="2143"/>
      <c r="J421" s="2122" t="s">
        <v>38928</v>
      </c>
      <c r="K421" s="2167" t="s">
        <v>23427</v>
      </c>
      <c r="L421" s="2128"/>
      <c r="M421" s="2143"/>
    </row>
    <row r="422" spans="1:13" s="2159" customFormat="1" ht="21" customHeight="1">
      <c r="A422" s="2153"/>
      <c r="B422" s="2155"/>
      <c r="C422" s="2147"/>
      <c r="D422" s="2154"/>
      <c r="E422" s="2156"/>
      <c r="F422" s="2146"/>
      <c r="G422" s="2165" t="s">
        <v>38927</v>
      </c>
      <c r="H422" s="2162"/>
      <c r="I422" s="2143"/>
      <c r="J422" s="2122" t="s">
        <v>38926</v>
      </c>
      <c r="K422" s="2169"/>
      <c r="L422" s="2128"/>
      <c r="M422" s="2143"/>
    </row>
    <row r="423" spans="1:13" s="2159" customFormat="1" ht="42" customHeight="1">
      <c r="A423" s="2153"/>
      <c r="B423" s="2155"/>
      <c r="C423" s="2132"/>
      <c r="D423" s="2161"/>
      <c r="E423" s="2133"/>
      <c r="F423" s="2161"/>
      <c r="G423" s="2122" t="s">
        <v>60</v>
      </c>
      <c r="H423" s="2162"/>
      <c r="I423" s="2134"/>
      <c r="J423" s="2122" t="s">
        <v>8028</v>
      </c>
      <c r="K423" s="2182" t="s">
        <v>12730</v>
      </c>
      <c r="L423" s="2136"/>
      <c r="M423" s="2134"/>
    </row>
    <row r="424" spans="1:13" s="2159" customFormat="1" ht="11.1" customHeight="1">
      <c r="A424" s="2153"/>
      <c r="B424" s="2155"/>
      <c r="C424" s="2147">
        <v>4</v>
      </c>
      <c r="D424" s="2154" t="s">
        <v>58</v>
      </c>
      <c r="E424" s="2125" t="s">
        <v>57</v>
      </c>
      <c r="F424" s="2137" t="s">
        <v>5492</v>
      </c>
      <c r="G424" s="2137" t="s">
        <v>38925</v>
      </c>
      <c r="H424" s="2162"/>
      <c r="I424" s="2126" t="s">
        <v>3828</v>
      </c>
      <c r="J424" s="2122" t="s">
        <v>38924</v>
      </c>
      <c r="K424" s="2171" t="s">
        <v>25</v>
      </c>
      <c r="L424" s="2142" t="s">
        <v>2</v>
      </c>
      <c r="M424" s="2126" t="s">
        <v>19</v>
      </c>
    </row>
    <row r="425" spans="1:13" s="2159" customFormat="1" ht="11.1" customHeight="1">
      <c r="A425" s="2153"/>
      <c r="B425" s="2155"/>
      <c r="C425" s="2147"/>
      <c r="D425" s="2155"/>
      <c r="E425" s="2156"/>
      <c r="F425" s="2154"/>
      <c r="G425" s="2137" t="s">
        <v>38923</v>
      </c>
      <c r="H425" s="2162"/>
      <c r="I425" s="2143"/>
      <c r="J425" s="2122" t="s">
        <v>38922</v>
      </c>
      <c r="K425" s="2167" t="s">
        <v>30</v>
      </c>
      <c r="L425" s="2172"/>
      <c r="M425" s="2143"/>
    </row>
    <row r="426" spans="1:13" s="2159" customFormat="1" ht="11.25" customHeight="1">
      <c r="A426" s="2193"/>
      <c r="B426" s="2200"/>
      <c r="C426" s="2132"/>
      <c r="D426" s="2200"/>
      <c r="E426" s="2133"/>
      <c r="F426" s="2161"/>
      <c r="G426" s="2158" t="s">
        <v>38921</v>
      </c>
      <c r="H426" s="2135"/>
      <c r="I426" s="2134"/>
      <c r="J426" s="2122" t="s">
        <v>38920</v>
      </c>
      <c r="K426" s="2169"/>
      <c r="L426" s="2169"/>
      <c r="M426" s="2134"/>
    </row>
    <row r="427" spans="1:13" s="2159" customFormat="1" ht="11.25" customHeight="1">
      <c r="A427" s="2123">
        <v>74</v>
      </c>
      <c r="B427" s="1955" t="s">
        <v>22</v>
      </c>
      <c r="C427" s="2124"/>
      <c r="D427" s="1955" t="s">
        <v>22</v>
      </c>
      <c r="E427" s="2125" t="s">
        <v>82</v>
      </c>
      <c r="F427" s="1955" t="s">
        <v>24</v>
      </c>
      <c r="G427" s="2158" t="s">
        <v>38919</v>
      </c>
      <c r="H427" s="2127" t="s">
        <v>22</v>
      </c>
      <c r="I427" s="2126" t="s">
        <v>22</v>
      </c>
      <c r="J427" s="2122" t="s">
        <v>38918</v>
      </c>
      <c r="K427" s="2126" t="s">
        <v>20</v>
      </c>
      <c r="L427" s="2142" t="s">
        <v>2</v>
      </c>
      <c r="M427" s="2126" t="s">
        <v>19</v>
      </c>
    </row>
    <row r="428" spans="1:13" s="2159" customFormat="1" ht="11.25" customHeight="1">
      <c r="A428" s="2130"/>
      <c r="B428" s="2146"/>
      <c r="C428" s="2147"/>
      <c r="D428" s="2146"/>
      <c r="E428" s="2156"/>
      <c r="F428" s="2146"/>
      <c r="G428" s="2158" t="s">
        <v>38917</v>
      </c>
      <c r="H428" s="2162"/>
      <c r="I428" s="2143"/>
      <c r="J428" s="2122" t="s">
        <v>38916</v>
      </c>
      <c r="K428" s="2143"/>
      <c r="L428" s="2128"/>
      <c r="M428" s="2143"/>
    </row>
    <row r="429" spans="1:13" s="2159" customFormat="1" ht="11.25" customHeight="1">
      <c r="A429" s="2148"/>
      <c r="B429" s="2131"/>
      <c r="C429" s="2132"/>
      <c r="D429" s="2131"/>
      <c r="E429" s="2133"/>
      <c r="F429" s="2131"/>
      <c r="G429" s="2122" t="s">
        <v>38915</v>
      </c>
      <c r="H429" s="2135"/>
      <c r="I429" s="2134"/>
      <c r="J429" s="2122" t="s">
        <v>38914</v>
      </c>
      <c r="K429" s="2134"/>
      <c r="L429" s="2136"/>
      <c r="M429" s="2131"/>
    </row>
    <row r="430" spans="1:13" s="1546" customFormat="1" ht="13.5">
      <c r="A430" s="1678" t="s">
        <v>3817</v>
      </c>
      <c r="B430" s="1679"/>
      <c r="C430" s="1680"/>
      <c r="D430" s="1679"/>
      <c r="E430" s="1680"/>
      <c r="F430" s="1679"/>
      <c r="G430" s="1679"/>
      <c r="H430" s="1681"/>
      <c r="I430" s="1681"/>
      <c r="J430" s="1681"/>
      <c r="K430" s="1679"/>
      <c r="L430" s="1679"/>
      <c r="M430" s="1682"/>
    </row>
    <row r="431" spans="1:13" s="1546" customFormat="1" ht="13.5">
      <c r="A431" s="1683" t="s">
        <v>3816</v>
      </c>
      <c r="C431" s="1684"/>
      <c r="D431" s="1681"/>
      <c r="E431" s="1684"/>
      <c r="F431" s="1681"/>
      <c r="G431" s="1681"/>
      <c r="H431" s="1681"/>
      <c r="I431" s="1681"/>
      <c r="J431" s="1681"/>
      <c r="K431" s="1681"/>
      <c r="L431" s="1681"/>
      <c r="M431" s="1685"/>
    </row>
    <row r="432" spans="1:13" s="1546" customFormat="1" ht="13.5">
      <c r="A432" s="1683" t="s">
        <v>35272</v>
      </c>
      <c r="B432" s="1681"/>
      <c r="C432" s="1684"/>
      <c r="D432" s="1681"/>
      <c r="E432" s="1684"/>
      <c r="F432" s="1681"/>
      <c r="G432" s="1681"/>
      <c r="H432" s="1681"/>
      <c r="I432" s="1681"/>
      <c r="J432" s="1681"/>
      <c r="K432" s="1681"/>
      <c r="L432" s="1681"/>
      <c r="M432" s="1685"/>
    </row>
    <row r="433" spans="1:13" s="1546" customFormat="1" ht="13.5">
      <c r="A433" s="1683" t="s">
        <v>35271</v>
      </c>
      <c r="B433" s="1681"/>
      <c r="C433" s="1684"/>
      <c r="D433" s="1681"/>
      <c r="E433" s="1684"/>
      <c r="F433" s="1681"/>
      <c r="G433" s="1681"/>
      <c r="H433" s="1681"/>
      <c r="I433" s="1681"/>
      <c r="J433" s="1681"/>
      <c r="K433" s="1681"/>
      <c r="L433" s="1681"/>
      <c r="M433" s="1685"/>
    </row>
    <row r="434" spans="1:13" s="1546" customFormat="1" ht="13.5">
      <c r="A434" s="1683" t="s">
        <v>35270</v>
      </c>
      <c r="B434" s="1681"/>
      <c r="C434" s="1684"/>
      <c r="D434" s="1681"/>
      <c r="E434" s="1684"/>
      <c r="F434" s="1681"/>
      <c r="G434" s="1681"/>
      <c r="H434" s="1681"/>
      <c r="I434" s="1681"/>
      <c r="J434" s="1681"/>
      <c r="K434" s="1681"/>
      <c r="L434" s="1681"/>
      <c r="M434" s="1685"/>
    </row>
    <row r="435" spans="1:13" s="1546" customFormat="1" ht="13.5">
      <c r="A435" s="1683" t="s">
        <v>35269</v>
      </c>
      <c r="B435" s="1681"/>
      <c r="C435" s="1684"/>
      <c r="D435" s="1681"/>
      <c r="E435" s="1684"/>
      <c r="F435" s="1681"/>
      <c r="G435" s="1681"/>
      <c r="H435" s="1681"/>
      <c r="I435" s="1681"/>
      <c r="J435" s="1681"/>
      <c r="K435" s="1681"/>
      <c r="L435" s="1681"/>
      <c r="M435" s="1685"/>
    </row>
    <row r="436" spans="1:13" s="1546" customFormat="1" ht="13.5">
      <c r="A436" s="1683" t="s">
        <v>3811</v>
      </c>
      <c r="B436" s="1681"/>
      <c r="C436" s="1684"/>
      <c r="D436" s="1681"/>
      <c r="E436" s="1684"/>
      <c r="F436" s="1681"/>
      <c r="G436" s="1681"/>
      <c r="H436" s="1681"/>
      <c r="I436" s="1681"/>
      <c r="J436" s="1681"/>
      <c r="K436" s="1681"/>
      <c r="L436" s="1681"/>
      <c r="M436" s="1685"/>
    </row>
    <row r="437" spans="1:13" s="1546" customFormat="1" ht="13.5">
      <c r="A437" s="1683" t="s">
        <v>3810</v>
      </c>
      <c r="B437" s="1681"/>
      <c r="C437" s="1684"/>
      <c r="D437" s="1681"/>
      <c r="E437" s="1684"/>
      <c r="F437" s="1681"/>
      <c r="G437" s="1681"/>
      <c r="H437" s="1681"/>
      <c r="I437" s="1681"/>
      <c r="J437" s="1681"/>
      <c r="K437" s="1681"/>
      <c r="L437" s="1681"/>
      <c r="M437" s="1685"/>
    </row>
    <row r="438" spans="1:13" s="1546" customFormat="1" ht="13.5">
      <c r="A438" s="1683" t="s">
        <v>3809</v>
      </c>
      <c r="B438" s="1681"/>
      <c r="C438" s="1684"/>
      <c r="D438" s="1681"/>
      <c r="E438" s="1684"/>
      <c r="F438" s="1681"/>
      <c r="G438" s="1681"/>
      <c r="H438" s="1681"/>
      <c r="I438" s="1681"/>
      <c r="J438" s="1681"/>
      <c r="K438" s="1681"/>
      <c r="L438" s="1681"/>
      <c r="M438" s="1685"/>
    </row>
    <row r="439" spans="1:13" s="1546" customFormat="1" ht="13.5">
      <c r="A439" s="1683" t="s">
        <v>3808</v>
      </c>
      <c r="B439" s="1681"/>
      <c r="C439" s="1684"/>
      <c r="D439" s="1681"/>
      <c r="E439" s="1684"/>
      <c r="F439" s="1681"/>
      <c r="G439" s="1681"/>
      <c r="H439" s="1681"/>
      <c r="I439" s="1681"/>
      <c r="J439" s="1681"/>
      <c r="K439" s="1681"/>
      <c r="L439" s="1681"/>
      <c r="M439" s="1685"/>
    </row>
    <row r="440" spans="1:13" s="1546" customFormat="1" ht="13.5">
      <c r="A440" s="1683" t="s">
        <v>3807</v>
      </c>
      <c r="B440" s="1681"/>
      <c r="C440" s="1684"/>
      <c r="D440" s="1681"/>
      <c r="E440" s="1684"/>
      <c r="F440" s="1681"/>
      <c r="G440" s="1681"/>
      <c r="H440" s="1681"/>
      <c r="I440" s="1681"/>
      <c r="J440" s="1681"/>
      <c r="K440" s="1681"/>
      <c r="L440" s="1681"/>
      <c r="M440" s="1685"/>
    </row>
    <row r="441" spans="1:13" s="1546" customFormat="1" ht="13.5">
      <c r="A441" s="1683" t="s">
        <v>3806</v>
      </c>
      <c r="B441" s="1681"/>
      <c r="C441" s="1684"/>
      <c r="D441" s="1681"/>
      <c r="E441" s="1684"/>
      <c r="F441" s="1681"/>
      <c r="G441" s="1681"/>
      <c r="H441" s="1681"/>
      <c r="I441" s="1681"/>
      <c r="J441" s="1681"/>
      <c r="K441" s="1681"/>
      <c r="L441" s="1681"/>
      <c r="M441" s="1685"/>
    </row>
    <row r="442" spans="1:13" s="1546" customFormat="1" ht="13.5">
      <c r="A442" s="1686" t="s">
        <v>35268</v>
      </c>
      <c r="B442" s="1681"/>
      <c r="C442" s="1684"/>
      <c r="D442" s="1681"/>
      <c r="E442" s="1684"/>
      <c r="F442" s="1681"/>
      <c r="G442" s="1681"/>
      <c r="H442" s="1681"/>
      <c r="I442" s="1681"/>
      <c r="J442" s="1687"/>
      <c r="K442" s="1681"/>
      <c r="L442" s="1681"/>
      <c r="M442" s="1685"/>
    </row>
    <row r="443" spans="1:13" s="1546" customFormat="1" ht="13.5">
      <c r="A443" s="1683" t="s">
        <v>35267</v>
      </c>
      <c r="B443" s="1681"/>
      <c r="C443" s="1684"/>
      <c r="D443" s="1681"/>
      <c r="E443" s="1684"/>
      <c r="F443" s="1681"/>
      <c r="G443" s="1681"/>
      <c r="H443" s="1681"/>
      <c r="I443" s="1681"/>
      <c r="J443" s="1681"/>
      <c r="K443" s="1681"/>
      <c r="L443" s="1681"/>
      <c r="M443" s="1685"/>
    </row>
    <row r="444" spans="1:13" s="1546" customFormat="1" ht="13.5">
      <c r="A444" s="1683" t="s">
        <v>35266</v>
      </c>
      <c r="B444" s="1681"/>
      <c r="C444" s="1684"/>
      <c r="D444" s="1681"/>
      <c r="E444" s="1684"/>
      <c r="F444" s="1681"/>
      <c r="G444" s="1681"/>
      <c r="H444" s="1681"/>
      <c r="I444" s="1681"/>
      <c r="J444" s="1681"/>
      <c r="K444" s="1681"/>
      <c r="L444" s="1681"/>
      <c r="M444" s="1685"/>
    </row>
    <row r="445" spans="1:13" s="1546" customFormat="1" ht="13.5">
      <c r="A445" s="1683" t="s">
        <v>35265</v>
      </c>
      <c r="B445" s="1681"/>
      <c r="C445" s="1684"/>
      <c r="D445" s="1681"/>
      <c r="E445" s="1684"/>
      <c r="F445" s="1681"/>
      <c r="G445" s="1681"/>
      <c r="H445" s="1681"/>
      <c r="I445" s="1681"/>
      <c r="J445" s="1681"/>
      <c r="K445" s="1681"/>
      <c r="L445" s="1681"/>
      <c r="M445" s="1685"/>
    </row>
    <row r="446" spans="1:13" s="1546" customFormat="1" ht="13.5">
      <c r="A446" s="1683" t="s">
        <v>3801</v>
      </c>
      <c r="B446" s="1681"/>
      <c r="C446" s="1684"/>
      <c r="D446" s="1681"/>
      <c r="E446" s="1684"/>
      <c r="F446" s="1681"/>
      <c r="G446" s="1681"/>
      <c r="H446" s="1681"/>
      <c r="I446" s="1681"/>
      <c r="J446" s="1681"/>
      <c r="K446" s="1681"/>
      <c r="L446" s="1681"/>
      <c r="M446" s="1685"/>
    </row>
    <row r="447" spans="1:13" s="1546" customFormat="1" ht="13.5">
      <c r="A447" s="1683" t="s">
        <v>3800</v>
      </c>
      <c r="B447" s="1681"/>
      <c r="C447" s="1684"/>
      <c r="D447" s="1681"/>
      <c r="E447" s="1684"/>
      <c r="F447" s="1681"/>
      <c r="G447" s="1681"/>
      <c r="H447" s="1681"/>
      <c r="I447" s="1681"/>
      <c r="J447" s="1681"/>
      <c r="K447" s="1681"/>
      <c r="L447" s="1681"/>
      <c r="M447" s="1685"/>
    </row>
    <row r="448" spans="1:13" s="1546" customFormat="1" ht="13.5">
      <c r="A448" s="1683" t="s">
        <v>35264</v>
      </c>
      <c r="B448" s="1681"/>
      <c r="C448" s="1684"/>
      <c r="D448" s="1681"/>
      <c r="E448" s="1684"/>
      <c r="F448" s="1681"/>
      <c r="G448" s="1681"/>
      <c r="H448" s="1681"/>
      <c r="I448" s="1681"/>
      <c r="J448" s="1681"/>
      <c r="K448" s="1681"/>
      <c r="L448" s="1681"/>
      <c r="M448" s="1685"/>
    </row>
    <row r="449" spans="1:13" s="1546" customFormat="1" ht="13.5">
      <c r="A449" s="1683" t="s">
        <v>35263</v>
      </c>
      <c r="B449" s="1681"/>
      <c r="C449" s="1684"/>
      <c r="D449" s="1681"/>
      <c r="E449" s="1684"/>
      <c r="F449" s="1681"/>
      <c r="G449" s="1681"/>
      <c r="H449" s="1681"/>
      <c r="I449" s="1681"/>
      <c r="J449" s="1681"/>
      <c r="K449" s="1681"/>
      <c r="L449" s="1681"/>
      <c r="M449" s="1685"/>
    </row>
    <row r="450" spans="1:13" s="1546" customFormat="1" ht="13.5">
      <c r="A450" s="1683" t="s">
        <v>35262</v>
      </c>
      <c r="B450" s="1681"/>
      <c r="C450" s="1684"/>
      <c r="D450" s="1681"/>
      <c r="E450" s="1684"/>
      <c r="F450" s="1681"/>
      <c r="G450" s="1681"/>
      <c r="H450" s="1681"/>
      <c r="I450" s="1681"/>
      <c r="J450" s="1681"/>
      <c r="K450" s="1681"/>
      <c r="L450" s="1681"/>
      <c r="M450" s="1685"/>
    </row>
    <row r="451" spans="1:13" s="1546" customFormat="1" ht="13.5">
      <c r="A451" s="1683" t="s">
        <v>35261</v>
      </c>
      <c r="B451" s="1681"/>
      <c r="C451" s="1684"/>
      <c r="D451" s="1681"/>
      <c r="E451" s="1684"/>
      <c r="F451" s="1681"/>
      <c r="G451" s="1681"/>
      <c r="H451" s="1681"/>
      <c r="I451" s="1681"/>
      <c r="J451" s="1681"/>
      <c r="K451" s="1681"/>
      <c r="L451" s="1681"/>
      <c r="M451" s="1685"/>
    </row>
    <row r="452" spans="1:13" s="1546" customFormat="1" ht="13.5">
      <c r="A452" s="1683" t="s">
        <v>35260</v>
      </c>
      <c r="B452" s="1681"/>
      <c r="C452" s="1684"/>
      <c r="D452" s="1681"/>
      <c r="E452" s="1684"/>
      <c r="F452" s="1681"/>
      <c r="G452" s="1681"/>
      <c r="H452" s="1681"/>
      <c r="I452" s="1681"/>
      <c r="J452" s="1681"/>
      <c r="K452" s="1681"/>
      <c r="L452" s="1681"/>
      <c r="M452" s="1685"/>
    </row>
    <row r="453" spans="1:13" s="1546" customFormat="1" ht="13.5">
      <c r="A453" s="1683" t="s">
        <v>35259</v>
      </c>
      <c r="B453" s="1681"/>
      <c r="C453" s="1684"/>
      <c r="D453" s="1681"/>
      <c r="E453" s="1684"/>
      <c r="F453" s="1681"/>
      <c r="G453" s="1681"/>
      <c r="H453" s="1681"/>
      <c r="I453" s="1681"/>
      <c r="J453" s="1681"/>
      <c r="K453" s="1681"/>
      <c r="L453" s="1681"/>
      <c r="M453" s="1685"/>
    </row>
    <row r="454" spans="1:13" s="1546" customFormat="1" ht="13.5">
      <c r="A454" s="1683" t="s">
        <v>35258</v>
      </c>
      <c r="B454" s="1681"/>
      <c r="C454" s="1684"/>
      <c r="D454" s="1681"/>
      <c r="E454" s="1684"/>
      <c r="F454" s="1681"/>
      <c r="G454" s="1681"/>
      <c r="H454" s="1681"/>
      <c r="I454" s="1681"/>
      <c r="J454" s="1681"/>
      <c r="K454" s="1681"/>
      <c r="L454" s="1681"/>
      <c r="M454" s="1685"/>
    </row>
    <row r="455" spans="1:13" s="1546" customFormat="1" ht="13.5">
      <c r="A455" s="1683" t="s">
        <v>3794</v>
      </c>
      <c r="B455" s="1681"/>
      <c r="C455" s="1684"/>
      <c r="D455" s="1681"/>
      <c r="E455" s="1684"/>
      <c r="F455" s="1681"/>
      <c r="G455" s="1681"/>
      <c r="H455" s="1681"/>
      <c r="I455" s="1681"/>
      <c r="J455" s="1681"/>
      <c r="K455" s="1681"/>
      <c r="L455" s="1681"/>
      <c r="M455" s="1685"/>
    </row>
    <row r="456" spans="1:13" s="1546" customFormat="1" ht="13.5">
      <c r="A456" s="1683" t="s">
        <v>3793</v>
      </c>
      <c r="B456" s="1681"/>
      <c r="C456" s="1684"/>
      <c r="D456" s="1681"/>
      <c r="E456" s="1684"/>
      <c r="F456" s="1681"/>
      <c r="G456" s="1681"/>
      <c r="H456" s="1681"/>
      <c r="I456" s="1681"/>
      <c r="J456" s="1681"/>
      <c r="K456" s="1681"/>
      <c r="L456" s="1681"/>
      <c r="M456" s="1685"/>
    </row>
    <row r="457" spans="1:13" s="1546" customFormat="1" ht="13.5">
      <c r="A457" s="1683" t="s">
        <v>3792</v>
      </c>
      <c r="B457" s="1681"/>
      <c r="C457" s="1684"/>
      <c r="D457" s="1681"/>
      <c r="E457" s="1684"/>
      <c r="F457" s="1681"/>
      <c r="G457" s="1681"/>
      <c r="H457" s="1681"/>
      <c r="I457" s="1681"/>
      <c r="J457" s="1681"/>
      <c r="K457" s="1681"/>
      <c r="L457" s="1681"/>
      <c r="M457" s="1685"/>
    </row>
    <row r="458" spans="1:13" s="1546" customFormat="1" ht="13.5">
      <c r="A458" s="1683" t="s">
        <v>3791</v>
      </c>
      <c r="B458" s="1681"/>
      <c r="C458" s="1684"/>
      <c r="D458" s="1681"/>
      <c r="E458" s="1684"/>
      <c r="F458" s="1681"/>
      <c r="G458" s="1681"/>
      <c r="H458" s="1681"/>
      <c r="I458" s="1681"/>
      <c r="J458" s="1681"/>
      <c r="K458" s="1681"/>
      <c r="L458" s="1681"/>
      <c r="M458" s="1685"/>
    </row>
    <row r="459" spans="1:13" s="1546" customFormat="1" ht="13.5">
      <c r="A459" s="1683" t="s">
        <v>3790</v>
      </c>
      <c r="B459" s="1681"/>
      <c r="C459" s="1684"/>
      <c r="D459" s="1681"/>
      <c r="E459" s="1684"/>
      <c r="F459" s="1681"/>
      <c r="G459" s="1681"/>
      <c r="H459" s="1681"/>
      <c r="I459" s="1681"/>
      <c r="J459" s="1681"/>
      <c r="K459" s="1681"/>
      <c r="L459" s="1681"/>
      <c r="M459" s="1685"/>
    </row>
    <row r="460" spans="1:13" s="1546" customFormat="1" ht="13.5">
      <c r="A460" s="1683" t="s">
        <v>3789</v>
      </c>
      <c r="B460" s="1681"/>
      <c r="C460" s="1684"/>
      <c r="D460" s="1681"/>
      <c r="E460" s="1684"/>
      <c r="F460" s="1681"/>
      <c r="G460" s="1681"/>
      <c r="H460" s="1681"/>
      <c r="I460" s="1681"/>
      <c r="J460" s="1681"/>
      <c r="K460" s="1681"/>
      <c r="L460" s="1681"/>
      <c r="M460" s="1685"/>
    </row>
    <row r="461" spans="1:13" s="1546" customFormat="1" ht="13.5">
      <c r="A461" s="1683" t="s">
        <v>3788</v>
      </c>
      <c r="B461" s="1681"/>
      <c r="C461" s="1684"/>
      <c r="D461" s="1681"/>
      <c r="E461" s="1684"/>
      <c r="F461" s="1681"/>
      <c r="G461" s="1681"/>
      <c r="H461" s="1681"/>
      <c r="I461" s="1681"/>
      <c r="J461" s="1681"/>
      <c r="K461" s="1681"/>
      <c r="L461" s="1681"/>
      <c r="M461" s="1685"/>
    </row>
    <row r="462" spans="1:13" s="1546" customFormat="1" ht="13.5">
      <c r="A462" s="1683" t="s">
        <v>3787</v>
      </c>
      <c r="B462" s="1681"/>
      <c r="C462" s="1684"/>
      <c r="D462" s="1681"/>
      <c r="E462" s="1684"/>
      <c r="F462" s="1681"/>
      <c r="G462" s="1681"/>
      <c r="H462" s="1681"/>
      <c r="I462" s="1681"/>
      <c r="J462" s="1681"/>
      <c r="K462" s="1681"/>
      <c r="L462" s="1681"/>
      <c r="M462" s="1685"/>
    </row>
    <row r="463" spans="1:13">
      <c r="A463" s="2225"/>
      <c r="B463" s="2226"/>
      <c r="C463" s="2225"/>
      <c r="D463" s="2226"/>
      <c r="E463" s="2225"/>
      <c r="F463" s="2226"/>
      <c r="G463" s="2225"/>
      <c r="H463" s="2227"/>
      <c r="I463" s="2227"/>
      <c r="J463" s="2225"/>
      <c r="K463" s="2225"/>
      <c r="L463" s="2225"/>
      <c r="M463" s="2228"/>
    </row>
  </sheetData>
  <sheetProtection algorithmName="SHA-512" hashValue="uHiykQK70IqYydCH3cemq1L7JxB7+Y7H3/vcFHm5B3BQo3Ha/zYN7SxIHRVCStw7g054v5yd7KXHF84YNitL8g==" saltValue="pzYtFN3Iq1wX/fvWntFAPA==" spinCount="100000" sheet="1" objects="1" scenarios="1" selectLockedCells="1" selectUnlockedCells="1"/>
  <mergeCells count="7">
    <mergeCell ref="A4:B4"/>
    <mergeCell ref="C4:D4"/>
    <mergeCell ref="E4:F4"/>
    <mergeCell ref="A1:M1"/>
    <mergeCell ref="A3:D3"/>
    <mergeCell ref="H3:I3"/>
    <mergeCell ref="J3:M3"/>
  </mergeCells>
  <phoneticPr fontId="3"/>
  <pageMargins left="0.25" right="0.25" top="0.75" bottom="0.75" header="0.3" footer="0.3"/>
  <pageSetup paperSize="9" scale="52" orientation="landscape" horizontalDpi="300" verticalDpi="300" r:id="rId1"/>
  <rowBreaks count="2" manualBreakCount="2">
    <brk id="284" max="13" man="1"/>
    <brk id="341"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E801-20EF-41F4-B17E-48FFB0659D3C}">
  <sheetPr>
    <pageSetUpPr autoPageBreaks="0" fitToPage="1"/>
  </sheetPr>
  <dimension ref="A1:N362"/>
  <sheetViews>
    <sheetView showGridLines="0" zoomScaleNormal="100" zoomScaleSheetLayoutView="100" workbookViewId="0">
      <selection sqref="A1:M1"/>
    </sheetView>
  </sheetViews>
  <sheetFormatPr defaultColWidth="9" defaultRowHeight="10.5"/>
  <cols>
    <col min="1" max="1" width="3.125" style="2327" customWidth="1"/>
    <col min="2" max="2" width="13.75" style="2230" customWidth="1"/>
    <col min="3" max="3" width="4.5" style="2327" customWidth="1"/>
    <col min="4" max="4" width="20" style="2230" customWidth="1"/>
    <col min="5" max="5" width="2.625" style="2327" customWidth="1"/>
    <col min="6" max="6" width="31.875" style="2230" customWidth="1"/>
    <col min="7" max="7" width="33.375" style="2327" customWidth="1"/>
    <col min="8" max="9" width="9" style="2327" bestFit="1" customWidth="1"/>
    <col min="10" max="10" width="29.75" style="2327" bestFit="1" customWidth="1"/>
    <col min="11" max="11" width="16.625" style="2327" customWidth="1"/>
    <col min="12" max="12" width="11.375" style="2327" customWidth="1"/>
    <col min="13" max="13" width="26.25" style="2230" customWidth="1"/>
    <col min="14" max="14" width="2.125" style="2230" customWidth="1"/>
    <col min="15" max="16384" width="9" style="2230"/>
  </cols>
  <sheetData>
    <row r="1" spans="1:13" ht="18.75">
      <c r="A1" s="3037" t="s">
        <v>39953</v>
      </c>
      <c r="B1" s="3037"/>
      <c r="C1" s="3037"/>
      <c r="D1" s="3037"/>
      <c r="E1" s="3037"/>
      <c r="F1" s="3037"/>
      <c r="G1" s="3037"/>
      <c r="H1" s="3037"/>
      <c r="I1" s="3037"/>
      <c r="J1" s="3037"/>
      <c r="K1" s="3037"/>
      <c r="L1" s="3037"/>
      <c r="M1" s="3037"/>
    </row>
    <row r="2" spans="1:13" s="2117" customFormat="1" ht="20.45" customHeight="1">
      <c r="A2" s="2761" t="s">
        <v>3785</v>
      </c>
      <c r="B2" s="2761"/>
      <c r="C2" s="2761"/>
      <c r="D2" s="2761"/>
      <c r="E2" s="480"/>
      <c r="F2" s="480"/>
      <c r="G2" s="480"/>
      <c r="H2" s="2761"/>
      <c r="I2" s="2761"/>
      <c r="J2" s="2762" t="s">
        <v>39952</v>
      </c>
      <c r="K2" s="2762"/>
      <c r="L2" s="2762"/>
      <c r="M2" s="2762"/>
    </row>
    <row r="3" spans="1:13" ht="24">
      <c r="A3" s="3038" t="s">
        <v>3783</v>
      </c>
      <c r="B3" s="3039"/>
      <c r="C3" s="3038" t="s">
        <v>3782</v>
      </c>
      <c r="D3" s="3039"/>
      <c r="E3" s="3038" t="s">
        <v>36665</v>
      </c>
      <c r="F3" s="3039"/>
      <c r="G3" s="2231" t="s">
        <v>3780</v>
      </c>
      <c r="H3" s="2231" t="s">
        <v>36664</v>
      </c>
      <c r="I3" s="2231" t="s">
        <v>36663</v>
      </c>
      <c r="J3" s="2231" t="s">
        <v>39951</v>
      </c>
      <c r="K3" s="2232" t="s">
        <v>3776</v>
      </c>
      <c r="L3" s="2232" t="s">
        <v>36661</v>
      </c>
      <c r="M3" s="2233" t="s">
        <v>32103</v>
      </c>
    </row>
    <row r="4" spans="1:13" ht="48">
      <c r="A4" s="2234">
        <v>11</v>
      </c>
      <c r="B4" s="2235" t="s">
        <v>7261</v>
      </c>
      <c r="C4" s="2236">
        <v>2</v>
      </c>
      <c r="D4" s="2235" t="s">
        <v>7260</v>
      </c>
      <c r="E4" s="2237"/>
      <c r="F4" s="2235" t="s">
        <v>5472</v>
      </c>
      <c r="G4" s="2238" t="s">
        <v>7258</v>
      </c>
      <c r="H4" s="2239" t="s">
        <v>39950</v>
      </c>
      <c r="I4" s="2239" t="s">
        <v>39949</v>
      </c>
      <c r="J4" s="1924" t="s">
        <v>11552</v>
      </c>
      <c r="K4" s="2238" t="s">
        <v>19027</v>
      </c>
      <c r="L4" s="2240" t="s">
        <v>5467</v>
      </c>
      <c r="M4" s="2239" t="s">
        <v>19</v>
      </c>
    </row>
    <row r="5" spans="1:13" ht="60">
      <c r="A5" s="2234">
        <v>14</v>
      </c>
      <c r="B5" s="2241" t="s">
        <v>3753</v>
      </c>
      <c r="C5" s="2236">
        <v>2</v>
      </c>
      <c r="D5" s="2235" t="s">
        <v>29300</v>
      </c>
      <c r="E5" s="2242" t="s">
        <v>57</v>
      </c>
      <c r="F5" s="2235" t="s">
        <v>28982</v>
      </c>
      <c r="G5" s="2243" t="s">
        <v>5461</v>
      </c>
      <c r="H5" s="2244" t="s">
        <v>3749</v>
      </c>
      <c r="I5" s="1194" t="s">
        <v>3748</v>
      </c>
      <c r="J5" s="2238" t="s">
        <v>39948</v>
      </c>
      <c r="K5" s="2245" t="s">
        <v>39508</v>
      </c>
      <c r="L5" s="2240" t="s">
        <v>3746</v>
      </c>
      <c r="M5" s="2239" t="s">
        <v>3745</v>
      </c>
    </row>
    <row r="6" spans="1:13" ht="36">
      <c r="A6" s="2234">
        <v>22</v>
      </c>
      <c r="B6" s="2235" t="s">
        <v>3723</v>
      </c>
      <c r="C6" s="2246"/>
      <c r="D6" s="2235" t="s">
        <v>3722</v>
      </c>
      <c r="E6" s="2242" t="s">
        <v>82</v>
      </c>
      <c r="F6" s="2235" t="s">
        <v>36648</v>
      </c>
      <c r="G6" s="2235" t="s">
        <v>3720</v>
      </c>
      <c r="H6" s="2247" t="s">
        <v>24224</v>
      </c>
      <c r="I6" s="2248" t="s">
        <v>7244</v>
      </c>
      <c r="J6" s="2249" t="s">
        <v>39947</v>
      </c>
      <c r="K6" s="2250" t="s">
        <v>10577</v>
      </c>
      <c r="L6" s="2240" t="s">
        <v>3716</v>
      </c>
      <c r="M6" s="2239" t="s">
        <v>4058</v>
      </c>
    </row>
    <row r="7" spans="1:13" ht="24">
      <c r="A7" s="2251"/>
      <c r="B7" s="2252"/>
      <c r="C7" s="2253"/>
      <c r="D7" s="2252"/>
      <c r="E7" s="2242" t="s">
        <v>57</v>
      </c>
      <c r="F7" s="2235" t="s">
        <v>36646</v>
      </c>
      <c r="G7" s="2235" t="s">
        <v>39946</v>
      </c>
      <c r="H7" s="2245"/>
      <c r="I7" s="2252"/>
      <c r="J7" s="2235" t="s">
        <v>39945</v>
      </c>
      <c r="K7" s="2239" t="s">
        <v>105</v>
      </c>
      <c r="L7" s="2248"/>
      <c r="M7" s="2245"/>
    </row>
    <row r="8" spans="1:13" ht="24">
      <c r="A8" s="2251"/>
      <c r="B8" s="2252"/>
      <c r="C8" s="2253"/>
      <c r="D8" s="2252"/>
      <c r="E8" s="2242" t="s">
        <v>140</v>
      </c>
      <c r="F8" s="2235" t="s">
        <v>36645</v>
      </c>
      <c r="G8" s="2235" t="s">
        <v>39944</v>
      </c>
      <c r="H8" s="2245"/>
      <c r="I8" s="2252"/>
      <c r="J8" s="2235" t="s">
        <v>39943</v>
      </c>
      <c r="K8" s="2239" t="s">
        <v>5828</v>
      </c>
      <c r="L8" s="2248"/>
      <c r="M8" s="2245"/>
    </row>
    <row r="9" spans="1:13" ht="36">
      <c r="A9" s="2254"/>
      <c r="B9" s="2255"/>
      <c r="C9" s="2256"/>
      <c r="D9" s="2255"/>
      <c r="E9" s="2257" t="s">
        <v>70</v>
      </c>
      <c r="F9" s="2243" t="s">
        <v>36644</v>
      </c>
      <c r="G9" s="2243" t="s">
        <v>5446</v>
      </c>
      <c r="H9" s="2258"/>
      <c r="I9" s="2255"/>
      <c r="J9" s="2243" t="s">
        <v>39942</v>
      </c>
      <c r="K9" s="2238" t="s">
        <v>8996</v>
      </c>
      <c r="L9" s="2259"/>
      <c r="M9" s="2238" t="s">
        <v>12649</v>
      </c>
    </row>
    <row r="10" spans="1:13" ht="84">
      <c r="A10" s="2260">
        <v>25</v>
      </c>
      <c r="B10" s="2241" t="s">
        <v>7238</v>
      </c>
      <c r="C10" s="2246"/>
      <c r="D10" s="2241" t="s">
        <v>7237</v>
      </c>
      <c r="E10" s="2242" t="s">
        <v>57</v>
      </c>
      <c r="F10" s="2241" t="s">
        <v>39941</v>
      </c>
      <c r="G10" s="2239" t="s">
        <v>16213</v>
      </c>
      <c r="H10" s="1246" t="s">
        <v>3701</v>
      </c>
      <c r="I10" s="1246" t="s">
        <v>3700</v>
      </c>
      <c r="J10" s="2238" t="s">
        <v>39940</v>
      </c>
      <c r="K10" s="2234" t="s">
        <v>1650</v>
      </c>
      <c r="L10" s="2240" t="s">
        <v>39939</v>
      </c>
      <c r="M10" s="2238" t="s">
        <v>1588</v>
      </c>
    </row>
    <row r="11" spans="1:13" ht="38.25" customHeight="1">
      <c r="A11" s="2261"/>
      <c r="B11" s="2262"/>
      <c r="C11" s="2263"/>
      <c r="D11" s="2262"/>
      <c r="E11" s="2264"/>
      <c r="F11" s="2265"/>
      <c r="G11" s="2252"/>
      <c r="H11" s="1222"/>
      <c r="I11" s="1222"/>
      <c r="J11" s="2245" t="s">
        <v>39938</v>
      </c>
      <c r="K11" s="2251"/>
      <c r="L11" s="2248"/>
      <c r="M11" s="2252" t="s">
        <v>29654</v>
      </c>
    </row>
    <row r="12" spans="1:13" ht="114.75" customHeight="1">
      <c r="A12" s="2260">
        <v>26</v>
      </c>
      <c r="B12" s="2241" t="s">
        <v>39937</v>
      </c>
      <c r="C12" s="2246"/>
      <c r="D12" s="2241" t="s">
        <v>39936</v>
      </c>
      <c r="E12" s="2257" t="s">
        <v>57</v>
      </c>
      <c r="F12" s="2266" t="s">
        <v>39935</v>
      </c>
      <c r="G12" s="2243" t="s">
        <v>39934</v>
      </c>
      <c r="H12" s="2238" t="s">
        <v>39933</v>
      </c>
      <c r="I12" s="2267" t="s">
        <v>39932</v>
      </c>
      <c r="J12" s="2267" t="s">
        <v>39931</v>
      </c>
      <c r="K12" s="2268" t="s">
        <v>12336</v>
      </c>
      <c r="L12" s="2238" t="s">
        <v>39930</v>
      </c>
      <c r="M12" s="2243" t="s">
        <v>39929</v>
      </c>
    </row>
    <row r="13" spans="1:13" ht="24">
      <c r="A13" s="2260">
        <v>50</v>
      </c>
      <c r="B13" s="2269" t="s">
        <v>3220</v>
      </c>
      <c r="C13" s="2236">
        <v>1</v>
      </c>
      <c r="D13" s="2269" t="s">
        <v>7190</v>
      </c>
      <c r="E13" s="2242" t="s">
        <v>82</v>
      </c>
      <c r="F13" s="2235" t="s">
        <v>27239</v>
      </c>
      <c r="G13" s="2241" t="s">
        <v>27230</v>
      </c>
      <c r="H13" s="2240" t="s">
        <v>38675</v>
      </c>
      <c r="I13" s="2241" t="s">
        <v>38674</v>
      </c>
      <c r="J13" s="2267" t="s">
        <v>39928</v>
      </c>
      <c r="K13" s="2238" t="s">
        <v>1722</v>
      </c>
      <c r="L13" s="2240" t="s">
        <v>2</v>
      </c>
      <c r="M13" s="2235" t="s">
        <v>19</v>
      </c>
    </row>
    <row r="14" spans="1:13" ht="24">
      <c r="A14" s="2261"/>
      <c r="B14" s="2262"/>
      <c r="C14" s="2253"/>
      <c r="D14" s="2262"/>
      <c r="E14" s="2264"/>
      <c r="F14" s="2252"/>
      <c r="G14" s="2262"/>
      <c r="H14" s="2248"/>
      <c r="I14" s="2265"/>
      <c r="J14" s="2267" t="s">
        <v>39927</v>
      </c>
      <c r="K14" s="2251" t="s">
        <v>12336</v>
      </c>
      <c r="L14" s="2248"/>
      <c r="M14" s="2252"/>
    </row>
    <row r="15" spans="1:13" ht="33.75">
      <c r="A15" s="2261"/>
      <c r="B15" s="2262"/>
      <c r="C15" s="2253"/>
      <c r="D15" s="2262"/>
      <c r="E15" s="2270"/>
      <c r="F15" s="237"/>
      <c r="G15" s="523" t="s">
        <v>3530</v>
      </c>
      <c r="H15" s="182"/>
      <c r="I15" s="182"/>
      <c r="J15" s="1295" t="s">
        <v>39926</v>
      </c>
      <c r="K15" s="523" t="s">
        <v>20</v>
      </c>
      <c r="L15" s="510" t="s">
        <v>88</v>
      </c>
      <c r="M15" s="510" t="s">
        <v>87</v>
      </c>
    </row>
    <row r="16" spans="1:13" ht="12">
      <c r="A16" s="2261"/>
      <c r="B16" s="2262"/>
      <c r="C16" s="2253"/>
      <c r="D16" s="2262"/>
      <c r="E16" s="2257" t="s">
        <v>70</v>
      </c>
      <c r="F16" s="2266" t="s">
        <v>3634</v>
      </c>
      <c r="G16" s="2268" t="s">
        <v>39925</v>
      </c>
      <c r="H16" s="2245"/>
      <c r="I16" s="2245"/>
      <c r="J16" s="2238" t="s">
        <v>39924</v>
      </c>
      <c r="K16" s="2234" t="s">
        <v>1722</v>
      </c>
      <c r="L16" s="2248" t="s">
        <v>2</v>
      </c>
      <c r="M16" s="2252" t="s">
        <v>4058</v>
      </c>
    </row>
    <row r="17" spans="1:13" ht="12">
      <c r="A17" s="2261"/>
      <c r="B17" s="2262"/>
      <c r="C17" s="2253"/>
      <c r="D17" s="2262"/>
      <c r="E17" s="2264" t="s">
        <v>29</v>
      </c>
      <c r="F17" s="2265" t="s">
        <v>36619</v>
      </c>
      <c r="G17" s="2271" t="s">
        <v>39923</v>
      </c>
      <c r="H17" s="2248"/>
      <c r="I17" s="2265"/>
      <c r="J17" s="2265" t="s">
        <v>39922</v>
      </c>
      <c r="K17" s="2245"/>
      <c r="L17" s="2248"/>
      <c r="M17" s="2252"/>
    </row>
    <row r="18" spans="1:13" s="2273" customFormat="1" ht="12">
      <c r="A18" s="2261"/>
      <c r="B18" s="2262"/>
      <c r="C18" s="2253"/>
      <c r="D18" s="2262"/>
      <c r="E18" s="2242" t="s">
        <v>100</v>
      </c>
      <c r="F18" s="2241" t="s">
        <v>36609</v>
      </c>
      <c r="G18" s="2272" t="s">
        <v>39921</v>
      </c>
      <c r="H18" s="2248"/>
      <c r="I18" s="2265"/>
      <c r="J18" s="2271" t="s">
        <v>39920</v>
      </c>
      <c r="K18" s="2238" t="s">
        <v>1722</v>
      </c>
      <c r="L18" s="2248"/>
      <c r="M18" s="2245"/>
    </row>
    <row r="19" spans="1:13" s="2273" customFormat="1" ht="12">
      <c r="A19" s="2261"/>
      <c r="B19" s="2262"/>
      <c r="C19" s="2253"/>
      <c r="D19" s="2262"/>
      <c r="E19" s="2242" t="s">
        <v>1274</v>
      </c>
      <c r="F19" s="2241" t="s">
        <v>29282</v>
      </c>
      <c r="G19" s="2271" t="s">
        <v>32071</v>
      </c>
      <c r="H19" s="2248"/>
      <c r="I19" s="2265"/>
      <c r="J19" s="2267" t="s">
        <v>39919</v>
      </c>
      <c r="K19" s="2239" t="s">
        <v>1722</v>
      </c>
      <c r="L19" s="2248"/>
      <c r="M19" s="2245"/>
    </row>
    <row r="20" spans="1:13" s="2273" customFormat="1" ht="12">
      <c r="A20" s="2261"/>
      <c r="B20" s="2262"/>
      <c r="C20" s="2253"/>
      <c r="D20" s="2262"/>
      <c r="E20" s="2264"/>
      <c r="F20" s="2265"/>
      <c r="G20" s="2271" t="s">
        <v>32069</v>
      </c>
      <c r="H20" s="2248"/>
      <c r="I20" s="2265"/>
      <c r="J20" s="2274" t="s">
        <v>39918</v>
      </c>
      <c r="K20" s="2258"/>
      <c r="L20" s="2248"/>
      <c r="M20" s="2252"/>
    </row>
    <row r="21" spans="1:13" s="2273" customFormat="1" ht="24">
      <c r="A21" s="2261"/>
      <c r="B21" s="2262"/>
      <c r="C21" s="2236">
        <v>3</v>
      </c>
      <c r="D21" s="2269" t="s">
        <v>7152</v>
      </c>
      <c r="E21" s="2242" t="s">
        <v>82</v>
      </c>
      <c r="F21" s="2241" t="s">
        <v>36592</v>
      </c>
      <c r="G21" s="2262" t="s">
        <v>39917</v>
      </c>
      <c r="H21" s="2248"/>
      <c r="I21" s="2240" t="s">
        <v>39916</v>
      </c>
      <c r="J21" s="2267" t="s">
        <v>39915</v>
      </c>
      <c r="K21" s="2275" t="s">
        <v>12</v>
      </c>
      <c r="L21" s="2276" t="s">
        <v>5389</v>
      </c>
      <c r="M21" s="2235" t="s">
        <v>19</v>
      </c>
    </row>
    <row r="22" spans="1:13" s="2273" customFormat="1" ht="24">
      <c r="A22" s="2261"/>
      <c r="B22" s="2262"/>
      <c r="C22" s="2253"/>
      <c r="D22" s="2262"/>
      <c r="E22" s="2264"/>
      <c r="F22" s="2265"/>
      <c r="G22" s="2262"/>
      <c r="H22" s="2248"/>
      <c r="I22" s="2248"/>
      <c r="J22" s="2277" t="s">
        <v>39914</v>
      </c>
      <c r="K22" s="2278"/>
      <c r="L22" s="2278"/>
      <c r="M22" s="2245"/>
    </row>
    <row r="23" spans="1:13" s="2273" customFormat="1" ht="48">
      <c r="A23" s="2261"/>
      <c r="B23" s="2262"/>
      <c r="C23" s="2253"/>
      <c r="D23" s="2262"/>
      <c r="E23" s="2264"/>
      <c r="F23" s="2265"/>
      <c r="G23" s="2262"/>
      <c r="H23" s="2248"/>
      <c r="I23" s="2248"/>
      <c r="J23" s="2267" t="s">
        <v>39913</v>
      </c>
      <c r="K23" s="2275" t="s">
        <v>39912</v>
      </c>
      <c r="L23" s="2279" t="s">
        <v>2</v>
      </c>
      <c r="M23" s="2245"/>
    </row>
    <row r="24" spans="1:13" s="2273" customFormat="1" ht="36">
      <c r="A24" s="2261"/>
      <c r="B24" s="2262"/>
      <c r="C24" s="2253"/>
      <c r="D24" s="2262"/>
      <c r="E24" s="2264"/>
      <c r="F24" s="2265"/>
      <c r="G24" s="2262"/>
      <c r="H24" s="2248"/>
      <c r="I24" s="2248"/>
      <c r="J24" s="2277" t="s">
        <v>39911</v>
      </c>
      <c r="K24" s="2275"/>
      <c r="L24" s="2279"/>
      <c r="M24" s="2252"/>
    </row>
    <row r="25" spans="1:13" s="2273" customFormat="1" ht="12">
      <c r="A25" s="2261"/>
      <c r="B25" s="2262"/>
      <c r="C25" s="2253"/>
      <c r="D25" s="2262"/>
      <c r="E25" s="2270"/>
      <c r="F25" s="2274"/>
      <c r="G25" s="2274"/>
      <c r="H25" s="2248"/>
      <c r="I25" s="2248"/>
      <c r="J25" s="2262" t="s">
        <v>39910</v>
      </c>
      <c r="K25" s="2275"/>
      <c r="L25" s="2279"/>
      <c r="M25" s="2252"/>
    </row>
    <row r="26" spans="1:13" s="2273" customFormat="1" ht="24">
      <c r="A26" s="2261"/>
      <c r="B26" s="2262"/>
      <c r="C26" s="2253"/>
      <c r="D26" s="2262"/>
      <c r="E26" s="2264" t="s">
        <v>57</v>
      </c>
      <c r="F26" s="2265" t="s">
        <v>36585</v>
      </c>
      <c r="G26" s="2274" t="s">
        <v>27209</v>
      </c>
      <c r="H26" s="2248"/>
      <c r="I26" s="2248"/>
      <c r="J26" s="2269" t="s">
        <v>39909</v>
      </c>
      <c r="K26" s="2280" t="s">
        <v>105</v>
      </c>
      <c r="L26" s="2279"/>
      <c r="M26" s="2252"/>
    </row>
    <row r="27" spans="1:13" s="2273" customFormat="1" ht="48">
      <c r="A27" s="2261"/>
      <c r="B27" s="2262"/>
      <c r="C27" s="2253"/>
      <c r="D27" s="2265"/>
      <c r="E27" s="2264"/>
      <c r="F27" s="2265"/>
      <c r="G27" s="2267" t="s">
        <v>12590</v>
      </c>
      <c r="H27" s="2248"/>
      <c r="I27" s="2248"/>
      <c r="J27" s="2266" t="s">
        <v>39908</v>
      </c>
      <c r="K27" s="2281" t="s">
        <v>39907</v>
      </c>
      <c r="L27" s="2279"/>
      <c r="M27" s="2252"/>
    </row>
    <row r="28" spans="1:13" s="2273" customFormat="1" ht="12">
      <c r="A28" s="2261"/>
      <c r="B28" s="2262"/>
      <c r="C28" s="2253"/>
      <c r="D28" s="2265"/>
      <c r="E28" s="2242" t="s">
        <v>140</v>
      </c>
      <c r="F28" s="2241" t="s">
        <v>36580</v>
      </c>
      <c r="G28" s="2267" t="s">
        <v>10095</v>
      </c>
      <c r="H28" s="2248"/>
      <c r="I28" s="2248"/>
      <c r="J28" s="2262" t="s">
        <v>39906</v>
      </c>
      <c r="K28" s="2275" t="s">
        <v>1722</v>
      </c>
      <c r="L28" s="2279"/>
      <c r="M28" s="2245"/>
    </row>
    <row r="29" spans="1:13" s="2273" customFormat="1" ht="12">
      <c r="A29" s="2261"/>
      <c r="B29" s="2262"/>
      <c r="C29" s="2253"/>
      <c r="D29" s="2262"/>
      <c r="E29" s="2264"/>
      <c r="F29" s="2265"/>
      <c r="G29" s="2241" t="s">
        <v>39905</v>
      </c>
      <c r="H29" s="2248"/>
      <c r="I29" s="2248"/>
      <c r="J29" s="2269" t="s">
        <v>39904</v>
      </c>
      <c r="K29" s="2278"/>
      <c r="L29" s="2279"/>
      <c r="M29" s="2252"/>
    </row>
    <row r="30" spans="1:13" s="2273" customFormat="1" ht="12">
      <c r="A30" s="2261"/>
      <c r="B30" s="2262"/>
      <c r="C30" s="2253"/>
      <c r="D30" s="2265"/>
      <c r="E30" s="2270"/>
      <c r="F30" s="2274"/>
      <c r="G30" s="2266" t="s">
        <v>10082</v>
      </c>
      <c r="H30" s="2248"/>
      <c r="I30" s="2248"/>
      <c r="J30" s="2266" t="s">
        <v>10082</v>
      </c>
      <c r="K30" s="2250" t="s">
        <v>10577</v>
      </c>
      <c r="L30" s="2279"/>
      <c r="M30" s="2252"/>
    </row>
    <row r="31" spans="1:13" s="2273" customFormat="1" ht="36">
      <c r="A31" s="2261"/>
      <c r="B31" s="2262"/>
      <c r="C31" s="2253"/>
      <c r="D31" s="2265"/>
      <c r="E31" s="2257" t="s">
        <v>70</v>
      </c>
      <c r="F31" s="2266" t="s">
        <v>27203</v>
      </c>
      <c r="G31" s="2274" t="s">
        <v>27202</v>
      </c>
      <c r="H31" s="2248"/>
      <c r="I31" s="2248"/>
      <c r="J31" s="2282" t="s">
        <v>39903</v>
      </c>
      <c r="K31" s="2283" t="s">
        <v>1722</v>
      </c>
      <c r="L31" s="2279"/>
      <c r="M31" s="2252"/>
    </row>
    <row r="32" spans="1:13" s="2273" customFormat="1" ht="24">
      <c r="A32" s="2261"/>
      <c r="B32" s="2262"/>
      <c r="C32" s="2253"/>
      <c r="D32" s="2265"/>
      <c r="E32" s="2264" t="s">
        <v>34</v>
      </c>
      <c r="F32" s="2265" t="s">
        <v>10081</v>
      </c>
      <c r="G32" s="2274" t="s">
        <v>36567</v>
      </c>
      <c r="H32" s="2248"/>
      <c r="I32" s="2248"/>
      <c r="J32" s="2282" t="s">
        <v>39902</v>
      </c>
      <c r="K32" s="2283" t="s">
        <v>12336</v>
      </c>
      <c r="L32" s="2279"/>
      <c r="M32" s="2252"/>
    </row>
    <row r="33" spans="1:13" s="2273" customFormat="1" ht="48">
      <c r="A33" s="2261"/>
      <c r="B33" s="2262"/>
      <c r="C33" s="2253"/>
      <c r="D33" s="2262"/>
      <c r="E33" s="2242" t="s">
        <v>29</v>
      </c>
      <c r="F33" s="2241" t="s">
        <v>36561</v>
      </c>
      <c r="G33" s="2266" t="s">
        <v>3398</v>
      </c>
      <c r="H33" s="2248"/>
      <c r="I33" s="2248"/>
      <c r="J33" s="2267" t="s">
        <v>39901</v>
      </c>
      <c r="K33" s="2281" t="s">
        <v>1722</v>
      </c>
      <c r="L33" s="2279"/>
      <c r="M33" s="2245"/>
    </row>
    <row r="34" spans="1:13" s="2273" customFormat="1" ht="36">
      <c r="A34" s="2261"/>
      <c r="B34" s="2262"/>
      <c r="C34" s="2253"/>
      <c r="D34" s="2262"/>
      <c r="E34" s="2270"/>
      <c r="F34" s="2274"/>
      <c r="G34" s="2266" t="s">
        <v>12562</v>
      </c>
      <c r="H34" s="2248"/>
      <c r="I34" s="2259"/>
      <c r="J34" s="2267" t="s">
        <v>39900</v>
      </c>
      <c r="K34" s="2279" t="s">
        <v>12336</v>
      </c>
      <c r="L34" s="2279"/>
      <c r="M34" s="2245"/>
    </row>
    <row r="35" spans="1:13" s="2273" customFormat="1" ht="12">
      <c r="A35" s="2261"/>
      <c r="B35" s="2262"/>
      <c r="C35" s="2236">
        <v>4</v>
      </c>
      <c r="D35" s="2269" t="s">
        <v>7120</v>
      </c>
      <c r="E35" s="2264" t="s">
        <v>57</v>
      </c>
      <c r="F35" s="2265" t="s">
        <v>12557</v>
      </c>
      <c r="G35" s="2267" t="s">
        <v>7960</v>
      </c>
      <c r="H35" s="2248"/>
      <c r="I35" s="2240" t="s">
        <v>38484</v>
      </c>
      <c r="J35" s="2262" t="s">
        <v>39899</v>
      </c>
      <c r="K35" s="2281" t="s">
        <v>12336</v>
      </c>
      <c r="L35" s="2276" t="s">
        <v>2</v>
      </c>
      <c r="M35" s="2239" t="s">
        <v>19</v>
      </c>
    </row>
    <row r="36" spans="1:13" s="2273" customFormat="1" ht="36">
      <c r="A36" s="2261"/>
      <c r="B36" s="2262"/>
      <c r="C36" s="2253"/>
      <c r="D36" s="2262"/>
      <c r="E36" s="2242" t="s">
        <v>100</v>
      </c>
      <c r="F36" s="2241" t="s">
        <v>27183</v>
      </c>
      <c r="G36" s="2265" t="s">
        <v>27182</v>
      </c>
      <c r="H36" s="2248"/>
      <c r="I36" s="2259"/>
      <c r="J36" s="2266" t="s">
        <v>39898</v>
      </c>
      <c r="K36" s="2275" t="s">
        <v>1722</v>
      </c>
      <c r="L36" s="2279"/>
      <c r="M36" s="2252"/>
    </row>
    <row r="37" spans="1:13" s="2273" customFormat="1" ht="24">
      <c r="A37" s="2261"/>
      <c r="B37" s="2262"/>
      <c r="C37" s="2236">
        <v>6</v>
      </c>
      <c r="D37" s="2241" t="s">
        <v>7113</v>
      </c>
      <c r="E37" s="2242" t="s">
        <v>140</v>
      </c>
      <c r="F37" s="2241" t="s">
        <v>5303</v>
      </c>
      <c r="G37" s="2240" t="s">
        <v>27176</v>
      </c>
      <c r="H37" s="2248"/>
      <c r="I37" s="2265" t="s">
        <v>39897</v>
      </c>
      <c r="J37" s="2248" t="s">
        <v>39896</v>
      </c>
      <c r="K37" s="2238" t="s">
        <v>40</v>
      </c>
      <c r="L37" s="2276" t="s">
        <v>2</v>
      </c>
      <c r="M37" s="2239" t="s">
        <v>19</v>
      </c>
    </row>
    <row r="38" spans="1:13" s="2273" customFormat="1" ht="12">
      <c r="A38" s="2261"/>
      <c r="B38" s="2262"/>
      <c r="C38" s="2256"/>
      <c r="D38" s="2274"/>
      <c r="E38" s="2270"/>
      <c r="F38" s="2274"/>
      <c r="G38" s="2274"/>
      <c r="H38" s="2248"/>
      <c r="I38" s="2265"/>
      <c r="J38" s="2267" t="s">
        <v>39895</v>
      </c>
      <c r="K38" s="2238" t="s">
        <v>21587</v>
      </c>
      <c r="L38" s="2279"/>
      <c r="M38" s="2252"/>
    </row>
    <row r="39" spans="1:13" s="2273" customFormat="1" ht="48">
      <c r="A39" s="2261"/>
      <c r="B39" s="2262"/>
      <c r="C39" s="2236">
        <v>7</v>
      </c>
      <c r="D39" s="2241" t="s">
        <v>27174</v>
      </c>
      <c r="E39" s="2242" t="s">
        <v>82</v>
      </c>
      <c r="F39" s="2241" t="s">
        <v>39894</v>
      </c>
      <c r="G39" s="2266" t="s">
        <v>39893</v>
      </c>
      <c r="H39" s="2248"/>
      <c r="I39" s="2240" t="s">
        <v>39892</v>
      </c>
      <c r="J39" s="2266" t="s">
        <v>39891</v>
      </c>
      <c r="K39" s="2267" t="s">
        <v>17534</v>
      </c>
      <c r="L39" s="2276" t="s">
        <v>2</v>
      </c>
      <c r="M39" s="2239" t="s">
        <v>19</v>
      </c>
    </row>
    <row r="40" spans="1:13" s="2273" customFormat="1" ht="26.25" customHeight="1">
      <c r="A40" s="2261"/>
      <c r="B40" s="2262"/>
      <c r="C40" s="2253"/>
      <c r="D40" s="2265"/>
      <c r="E40" s="2257" t="s">
        <v>57</v>
      </c>
      <c r="F40" s="2266" t="s">
        <v>17533</v>
      </c>
      <c r="G40" s="2274" t="s">
        <v>17529</v>
      </c>
      <c r="H40" s="2248"/>
      <c r="I40" s="2248"/>
      <c r="J40" s="2266" t="s">
        <v>39890</v>
      </c>
      <c r="K40" s="2267" t="s">
        <v>1326</v>
      </c>
      <c r="L40" s="2248"/>
      <c r="M40" s="2252"/>
    </row>
    <row r="41" spans="1:13" s="2273" customFormat="1" ht="12">
      <c r="A41" s="2261"/>
      <c r="B41" s="2262"/>
      <c r="C41" s="2253"/>
      <c r="D41" s="2262"/>
      <c r="E41" s="2264" t="s">
        <v>70</v>
      </c>
      <c r="F41" s="2265" t="s">
        <v>27173</v>
      </c>
      <c r="G41" s="2274" t="s">
        <v>17516</v>
      </c>
      <c r="H41" s="2248"/>
      <c r="I41" s="2248"/>
      <c r="J41" s="2274" t="s">
        <v>39889</v>
      </c>
      <c r="K41" s="2278" t="s">
        <v>39888</v>
      </c>
      <c r="L41" s="2248"/>
      <c r="M41" s="2252"/>
    </row>
    <row r="42" spans="1:13" s="2273" customFormat="1" ht="36">
      <c r="A42" s="2261"/>
      <c r="B42" s="2262"/>
      <c r="C42" s="2253"/>
      <c r="D42" s="2262"/>
      <c r="E42" s="2264"/>
      <c r="F42" s="2265"/>
      <c r="G42" s="2267" t="s">
        <v>27172</v>
      </c>
      <c r="H42" s="2248"/>
      <c r="I42" s="2248"/>
      <c r="J42" s="2266" t="s">
        <v>39887</v>
      </c>
      <c r="K42" s="2267" t="s">
        <v>10736</v>
      </c>
      <c r="L42" s="2248"/>
      <c r="M42" s="2252"/>
    </row>
    <row r="43" spans="1:13" s="2273" customFormat="1" ht="12">
      <c r="A43" s="2261"/>
      <c r="B43" s="2262"/>
      <c r="C43" s="2253"/>
      <c r="D43" s="2262"/>
      <c r="E43" s="2264"/>
      <c r="F43" s="2265"/>
      <c r="G43" s="2266" t="s">
        <v>29723</v>
      </c>
      <c r="H43" s="2248"/>
      <c r="I43" s="2248"/>
      <c r="J43" s="2266" t="s">
        <v>29723</v>
      </c>
      <c r="K43" s="2250" t="s">
        <v>10577</v>
      </c>
      <c r="L43" s="2248"/>
      <c r="M43" s="2252"/>
    </row>
    <row r="44" spans="1:13" s="2273" customFormat="1" ht="24">
      <c r="A44" s="2261"/>
      <c r="B44" s="2262"/>
      <c r="C44" s="2253"/>
      <c r="D44" s="2265"/>
      <c r="E44" s="2242" t="s">
        <v>34</v>
      </c>
      <c r="F44" s="2241" t="s">
        <v>27171</v>
      </c>
      <c r="G44" s="2266" t="s">
        <v>17511</v>
      </c>
      <c r="H44" s="2248"/>
      <c r="I44" s="2248"/>
      <c r="J44" s="2267" t="s">
        <v>39886</v>
      </c>
      <c r="K44" s="2276" t="s">
        <v>1722</v>
      </c>
      <c r="L44" s="2279"/>
      <c r="M44" s="2252"/>
    </row>
    <row r="45" spans="1:13" s="2273" customFormat="1" ht="12">
      <c r="A45" s="2261"/>
      <c r="B45" s="2262"/>
      <c r="C45" s="2256"/>
      <c r="D45" s="2274"/>
      <c r="E45" s="2270"/>
      <c r="F45" s="2274"/>
      <c r="G45" s="2266" t="s">
        <v>17509</v>
      </c>
      <c r="H45" s="2248"/>
      <c r="I45" s="2248"/>
      <c r="J45" s="2274" t="s">
        <v>39885</v>
      </c>
      <c r="K45" s="2278"/>
      <c r="L45" s="2279"/>
      <c r="M45" s="2252"/>
    </row>
    <row r="46" spans="1:13" s="2273" customFormat="1" ht="36">
      <c r="A46" s="2261"/>
      <c r="B46" s="2265"/>
      <c r="C46" s="2236">
        <v>9</v>
      </c>
      <c r="D46" s="2241" t="s">
        <v>3225</v>
      </c>
      <c r="E46" s="2242" t="s">
        <v>4780</v>
      </c>
      <c r="F46" s="2241" t="s">
        <v>5262</v>
      </c>
      <c r="G46" s="2241" t="s">
        <v>39884</v>
      </c>
      <c r="H46" s="2248"/>
      <c r="I46" s="2240" t="s">
        <v>24107</v>
      </c>
      <c r="J46" s="2269" t="s">
        <v>39884</v>
      </c>
      <c r="K46" s="2284" t="s">
        <v>10736</v>
      </c>
      <c r="L46" s="2240" t="s">
        <v>2</v>
      </c>
      <c r="M46" s="2235" t="s">
        <v>19</v>
      </c>
    </row>
    <row r="47" spans="1:13" s="2273" customFormat="1" ht="12">
      <c r="A47" s="2261"/>
      <c r="B47" s="2262"/>
      <c r="C47" s="2256"/>
      <c r="D47" s="2274"/>
      <c r="E47" s="2270"/>
      <c r="F47" s="2274"/>
      <c r="G47" s="2241" t="s">
        <v>39883</v>
      </c>
      <c r="H47" s="2248"/>
      <c r="I47" s="2259"/>
      <c r="J47" s="2269" t="s">
        <v>39883</v>
      </c>
      <c r="K47" s="2278"/>
      <c r="L47" s="2259"/>
      <c r="M47" s="2258"/>
    </row>
    <row r="48" spans="1:13" s="2273" customFormat="1" ht="12">
      <c r="A48" s="2260">
        <v>51</v>
      </c>
      <c r="B48" s="2269" t="s">
        <v>7057</v>
      </c>
      <c r="C48" s="2236">
        <v>1</v>
      </c>
      <c r="D48" s="2241" t="s">
        <v>7057</v>
      </c>
      <c r="E48" s="2242"/>
      <c r="F48" s="2241" t="s">
        <v>36502</v>
      </c>
      <c r="G48" s="2267" t="s">
        <v>27165</v>
      </c>
      <c r="H48" s="2240" t="s">
        <v>39882</v>
      </c>
      <c r="I48" s="2240" t="s">
        <v>39882</v>
      </c>
      <c r="J48" s="2267" t="s">
        <v>39881</v>
      </c>
      <c r="K48" s="2240" t="s">
        <v>1722</v>
      </c>
      <c r="L48" s="2240" t="s">
        <v>2</v>
      </c>
      <c r="M48" s="2239" t="s">
        <v>19</v>
      </c>
    </row>
    <row r="49" spans="1:14" ht="12">
      <c r="A49" s="2261"/>
      <c r="B49" s="2262"/>
      <c r="C49" s="2236">
        <v>4</v>
      </c>
      <c r="D49" s="2269" t="s">
        <v>7077</v>
      </c>
      <c r="E49" s="2242" t="s">
        <v>82</v>
      </c>
      <c r="F49" s="2241" t="s">
        <v>36496</v>
      </c>
      <c r="G49" s="2267" t="s">
        <v>3190</v>
      </c>
      <c r="H49" s="2248"/>
      <c r="I49" s="2240" t="s">
        <v>3196</v>
      </c>
      <c r="J49" s="2248" t="s">
        <v>39880</v>
      </c>
      <c r="K49" s="2267" t="s">
        <v>105</v>
      </c>
      <c r="L49" s="2240" t="s">
        <v>2</v>
      </c>
      <c r="M49" s="2235" t="s">
        <v>19</v>
      </c>
      <c r="N49" s="2273"/>
    </row>
    <row r="50" spans="1:14" ht="12">
      <c r="A50" s="2261"/>
      <c r="B50" s="2262"/>
      <c r="C50" s="2253"/>
      <c r="D50" s="2262"/>
      <c r="E50" s="2264"/>
      <c r="F50" s="2265"/>
      <c r="G50" s="2265" t="s">
        <v>23123</v>
      </c>
      <c r="H50" s="2248"/>
      <c r="I50" s="2248"/>
      <c r="J50" s="2240" t="s">
        <v>39879</v>
      </c>
      <c r="K50" s="2240" t="s">
        <v>1650</v>
      </c>
      <c r="L50" s="2248"/>
      <c r="M50" s="2252"/>
    </row>
    <row r="51" spans="1:14" ht="24">
      <c r="A51" s="2261"/>
      <c r="B51" s="2262"/>
      <c r="C51" s="2253"/>
      <c r="D51" s="2262"/>
      <c r="E51" s="2264"/>
      <c r="F51" s="2265"/>
      <c r="G51" s="2265"/>
      <c r="H51" s="2248"/>
      <c r="I51" s="2248"/>
      <c r="J51" s="2248" t="s">
        <v>39878</v>
      </c>
      <c r="K51" s="2248"/>
      <c r="L51" s="2248"/>
      <c r="M51" s="2252"/>
    </row>
    <row r="52" spans="1:14" ht="24">
      <c r="A52" s="2261"/>
      <c r="B52" s="2262"/>
      <c r="C52" s="2253"/>
      <c r="D52" s="2262"/>
      <c r="E52" s="2270"/>
      <c r="F52" s="2274"/>
      <c r="G52" s="2274"/>
      <c r="H52" s="2248"/>
      <c r="I52" s="2248"/>
      <c r="J52" s="2248" t="s">
        <v>39877</v>
      </c>
      <c r="K52" s="2259"/>
      <c r="L52" s="2248"/>
      <c r="M52" s="2252"/>
    </row>
    <row r="53" spans="1:14" ht="24">
      <c r="A53" s="2285"/>
      <c r="B53" s="2282"/>
      <c r="C53" s="2256"/>
      <c r="D53" s="2282"/>
      <c r="E53" s="2257" t="s">
        <v>140</v>
      </c>
      <c r="F53" s="2266" t="s">
        <v>27163</v>
      </c>
      <c r="G53" s="2274" t="s">
        <v>27162</v>
      </c>
      <c r="H53" s="2259"/>
      <c r="I53" s="2259"/>
      <c r="J53" s="2267" t="s">
        <v>39876</v>
      </c>
      <c r="K53" s="2250" t="s">
        <v>10577</v>
      </c>
      <c r="L53" s="2259"/>
      <c r="M53" s="2255"/>
    </row>
    <row r="54" spans="1:14" ht="24">
      <c r="A54" s="2260">
        <v>52</v>
      </c>
      <c r="B54" s="2235" t="s">
        <v>6966</v>
      </c>
      <c r="C54" s="2236">
        <v>1</v>
      </c>
      <c r="D54" s="2249" t="s">
        <v>6966</v>
      </c>
      <c r="E54" s="2242" t="s">
        <v>57</v>
      </c>
      <c r="F54" s="2235" t="s">
        <v>39875</v>
      </c>
      <c r="G54" s="2241" t="s">
        <v>39874</v>
      </c>
      <c r="H54" s="2240" t="s">
        <v>3138</v>
      </c>
      <c r="I54" s="2241" t="s">
        <v>3138</v>
      </c>
      <c r="J54" s="2269" t="s">
        <v>39874</v>
      </c>
      <c r="K54" s="2250" t="s">
        <v>11298</v>
      </c>
      <c r="L54" s="2240" t="s">
        <v>2</v>
      </c>
      <c r="M54" s="2235" t="s">
        <v>19</v>
      </c>
    </row>
    <row r="55" spans="1:14" ht="12">
      <c r="A55" s="2261"/>
      <c r="B55" s="2252"/>
      <c r="C55" s="2256"/>
      <c r="D55" s="2286"/>
      <c r="E55" s="2270"/>
      <c r="F55" s="2255"/>
      <c r="G55" s="2259"/>
      <c r="H55" s="2248"/>
      <c r="I55" s="2259"/>
      <c r="J55" s="2269" t="s">
        <v>39873</v>
      </c>
      <c r="K55" s="2250" t="s">
        <v>39542</v>
      </c>
      <c r="L55" s="2248"/>
      <c r="M55" s="2252"/>
    </row>
    <row r="56" spans="1:14" s="2273" customFormat="1" ht="24">
      <c r="A56" s="2261"/>
      <c r="B56" s="2252"/>
      <c r="C56" s="2236">
        <v>2</v>
      </c>
      <c r="D56" s="2235" t="s">
        <v>7013</v>
      </c>
      <c r="E56" s="2242" t="s">
        <v>82</v>
      </c>
      <c r="F56" s="2235" t="s">
        <v>27158</v>
      </c>
      <c r="G56" s="2267" t="s">
        <v>20206</v>
      </c>
      <c r="H56" s="2248"/>
      <c r="I56" s="2266" t="s">
        <v>39872</v>
      </c>
      <c r="J56" s="2266" t="s">
        <v>39871</v>
      </c>
      <c r="K56" s="2267" t="s">
        <v>31696</v>
      </c>
      <c r="L56" s="2240" t="s">
        <v>2</v>
      </c>
      <c r="M56" s="2239" t="s">
        <v>19</v>
      </c>
      <c r="N56" s="2230"/>
    </row>
    <row r="57" spans="1:14" s="2273" customFormat="1" ht="24">
      <c r="A57" s="2261"/>
      <c r="B57" s="2252"/>
      <c r="C57" s="2236">
        <v>3</v>
      </c>
      <c r="D57" s="2249" t="s">
        <v>6986</v>
      </c>
      <c r="E57" s="2257" t="s">
        <v>82</v>
      </c>
      <c r="F57" s="2243" t="s">
        <v>27156</v>
      </c>
      <c r="G57" s="2274" t="s">
        <v>36464</v>
      </c>
      <c r="H57" s="2248"/>
      <c r="I57" s="2241" t="s">
        <v>3071</v>
      </c>
      <c r="J57" s="2282" t="s">
        <v>39870</v>
      </c>
      <c r="K57" s="2287" t="s">
        <v>31696</v>
      </c>
      <c r="L57" s="2240" t="s">
        <v>2</v>
      </c>
      <c r="M57" s="2239" t="s">
        <v>19</v>
      </c>
    </row>
    <row r="58" spans="1:14" s="2273" customFormat="1" ht="12">
      <c r="A58" s="2261"/>
      <c r="B58" s="2252"/>
      <c r="C58" s="2264"/>
      <c r="D58" s="2288"/>
      <c r="E58" s="2264" t="s">
        <v>140</v>
      </c>
      <c r="F58" s="2252" t="s">
        <v>27154</v>
      </c>
      <c r="G58" s="2267" t="s">
        <v>39869</v>
      </c>
      <c r="H58" s="2248"/>
      <c r="I58" s="2274"/>
      <c r="J58" s="2266" t="s">
        <v>39868</v>
      </c>
      <c r="K58" s="2258"/>
      <c r="L58" s="2248"/>
      <c r="M58" s="2252"/>
    </row>
    <row r="59" spans="1:14" s="2273" customFormat="1" ht="24">
      <c r="A59" s="2261"/>
      <c r="B59" s="2252"/>
      <c r="C59" s="2236">
        <v>4</v>
      </c>
      <c r="D59" s="2241" t="s">
        <v>12462</v>
      </c>
      <c r="E59" s="2242" t="s">
        <v>82</v>
      </c>
      <c r="F59" s="2241" t="s">
        <v>27146</v>
      </c>
      <c r="G59" s="2265" t="s">
        <v>39867</v>
      </c>
      <c r="H59" s="2248"/>
      <c r="I59" s="2265" t="s">
        <v>3037</v>
      </c>
      <c r="J59" s="2274" t="s">
        <v>39866</v>
      </c>
      <c r="K59" s="2259" t="s">
        <v>1722</v>
      </c>
      <c r="L59" s="2240" t="s">
        <v>2</v>
      </c>
      <c r="M59" s="2239" t="s">
        <v>19</v>
      </c>
    </row>
    <row r="60" spans="1:14" s="2273" customFormat="1" ht="12">
      <c r="A60" s="2261"/>
      <c r="B60" s="2252"/>
      <c r="C60" s="2256"/>
      <c r="D60" s="2282"/>
      <c r="E60" s="2270"/>
      <c r="F60" s="2274"/>
      <c r="G60" s="2274"/>
      <c r="H60" s="2248"/>
      <c r="I60" s="2259"/>
      <c r="J60" s="2274" t="s">
        <v>39865</v>
      </c>
      <c r="K60" s="2259" t="s">
        <v>21587</v>
      </c>
      <c r="L60" s="2248"/>
      <c r="M60" s="2252"/>
    </row>
    <row r="61" spans="1:14" s="2273" customFormat="1" ht="12">
      <c r="A61" s="2261"/>
      <c r="B61" s="2265"/>
      <c r="C61" s="2236">
        <v>7</v>
      </c>
      <c r="D61" s="2269" t="s">
        <v>6965</v>
      </c>
      <c r="E61" s="2242"/>
      <c r="F61" s="2241" t="s">
        <v>27136</v>
      </c>
      <c r="G61" s="2266" t="s">
        <v>7892</v>
      </c>
      <c r="H61" s="2248"/>
      <c r="I61" s="2241" t="s">
        <v>39864</v>
      </c>
      <c r="J61" s="2267" t="s">
        <v>39863</v>
      </c>
      <c r="K61" s="2281" t="s">
        <v>1722</v>
      </c>
      <c r="L61" s="2240" t="s">
        <v>2</v>
      </c>
      <c r="M61" s="2239" t="s">
        <v>19</v>
      </c>
    </row>
    <row r="62" spans="1:14" s="2273" customFormat="1" ht="12">
      <c r="A62" s="2261"/>
      <c r="B62" s="2265"/>
      <c r="C62" s="2253"/>
      <c r="D62" s="2262"/>
      <c r="E62" s="2264"/>
      <c r="F62" s="2265"/>
      <c r="G62" s="2274" t="s">
        <v>39862</v>
      </c>
      <c r="H62" s="2259"/>
      <c r="I62" s="2282"/>
      <c r="J62" s="2267" t="s">
        <v>39861</v>
      </c>
      <c r="K62" s="2283" t="s">
        <v>1326</v>
      </c>
      <c r="L62" s="2278"/>
      <c r="M62" s="2255"/>
    </row>
    <row r="63" spans="1:14" s="2273" customFormat="1" ht="24">
      <c r="A63" s="2260">
        <v>53</v>
      </c>
      <c r="B63" s="2241" t="s">
        <v>6764</v>
      </c>
      <c r="C63" s="2236">
        <v>1</v>
      </c>
      <c r="D63" s="2269" t="s">
        <v>6764</v>
      </c>
      <c r="E63" s="2242" t="s">
        <v>82</v>
      </c>
      <c r="F63" s="2241" t="s">
        <v>27133</v>
      </c>
      <c r="G63" s="2241" t="s">
        <v>27132</v>
      </c>
      <c r="H63" s="2240" t="s">
        <v>39860</v>
      </c>
      <c r="I63" s="2241" t="s">
        <v>39860</v>
      </c>
      <c r="J63" s="2267" t="s">
        <v>39859</v>
      </c>
      <c r="K63" s="2284" t="s">
        <v>1722</v>
      </c>
      <c r="L63" s="2240" t="s">
        <v>2</v>
      </c>
      <c r="M63" s="2239" t="s">
        <v>19</v>
      </c>
    </row>
    <row r="64" spans="1:14" s="2273" customFormat="1" ht="12">
      <c r="A64" s="2261"/>
      <c r="B64" s="2265"/>
      <c r="C64" s="2253"/>
      <c r="D64" s="2262"/>
      <c r="E64" s="2264"/>
      <c r="F64" s="2265"/>
      <c r="G64" s="2265"/>
      <c r="H64" s="2248"/>
      <c r="I64" s="2265"/>
      <c r="J64" s="2267" t="s">
        <v>39858</v>
      </c>
      <c r="K64" s="2279"/>
      <c r="L64" s="2248"/>
      <c r="M64" s="2245"/>
    </row>
    <row r="65" spans="1:14" s="2273" customFormat="1" ht="12">
      <c r="A65" s="2261"/>
      <c r="B65" s="2265"/>
      <c r="C65" s="2253"/>
      <c r="D65" s="2262"/>
      <c r="E65" s="2264"/>
      <c r="F65" s="2265"/>
      <c r="G65" s="2265"/>
      <c r="H65" s="2248"/>
      <c r="I65" s="2265"/>
      <c r="J65" s="2267" t="s">
        <v>39857</v>
      </c>
      <c r="K65" s="2278"/>
      <c r="L65" s="2248"/>
      <c r="M65" s="2245"/>
    </row>
    <row r="66" spans="1:14" s="2273" customFormat="1" ht="12">
      <c r="A66" s="2261"/>
      <c r="B66" s="2265"/>
      <c r="C66" s="2253"/>
      <c r="D66" s="2262"/>
      <c r="E66" s="2264"/>
      <c r="F66" s="2265"/>
      <c r="G66" s="2259"/>
      <c r="H66" s="2248"/>
      <c r="I66" s="2265"/>
      <c r="J66" s="2267" t="s">
        <v>39856</v>
      </c>
      <c r="K66" s="2275" t="s">
        <v>12336</v>
      </c>
      <c r="L66" s="2248"/>
      <c r="M66" s="2245"/>
    </row>
    <row r="67" spans="1:14" s="2273" customFormat="1" ht="12">
      <c r="A67" s="2261"/>
      <c r="B67" s="2265"/>
      <c r="C67" s="2253"/>
      <c r="D67" s="2262"/>
      <c r="E67" s="2270"/>
      <c r="F67" s="2274"/>
      <c r="G67" s="2274" t="s">
        <v>11292</v>
      </c>
      <c r="H67" s="2248"/>
      <c r="I67" s="2274"/>
      <c r="J67" s="2262" t="s">
        <v>39855</v>
      </c>
      <c r="K67" s="2275"/>
      <c r="L67" s="2279"/>
      <c r="M67" s="2245"/>
    </row>
    <row r="68" spans="1:14" ht="12">
      <c r="A68" s="2261"/>
      <c r="B68" s="2265"/>
      <c r="C68" s="2236">
        <v>2</v>
      </c>
      <c r="D68" s="2269" t="s">
        <v>6920</v>
      </c>
      <c r="E68" s="2257" t="s">
        <v>140</v>
      </c>
      <c r="F68" s="2266" t="s">
        <v>27115</v>
      </c>
      <c r="G68" s="2274" t="s">
        <v>27114</v>
      </c>
      <c r="H68" s="2248"/>
      <c r="I68" s="2241" t="s">
        <v>39854</v>
      </c>
      <c r="J68" s="2266" t="s">
        <v>39853</v>
      </c>
      <c r="K68" s="2281" t="s">
        <v>1722</v>
      </c>
      <c r="L68" s="2240" t="s">
        <v>2</v>
      </c>
      <c r="M68" s="2239" t="s">
        <v>19</v>
      </c>
      <c r="N68" s="2273"/>
    </row>
    <row r="69" spans="1:14" ht="12">
      <c r="A69" s="2261"/>
      <c r="B69" s="2265"/>
      <c r="C69" s="2236">
        <v>3</v>
      </c>
      <c r="D69" s="2269" t="s">
        <v>6784</v>
      </c>
      <c r="E69" s="2242" t="s">
        <v>82</v>
      </c>
      <c r="F69" s="2241" t="s">
        <v>27112</v>
      </c>
      <c r="G69" s="2265" t="s">
        <v>27111</v>
      </c>
      <c r="H69" s="2248"/>
      <c r="I69" s="2265"/>
      <c r="J69" s="2262" t="s">
        <v>39852</v>
      </c>
      <c r="K69" s="2275" t="s">
        <v>1722</v>
      </c>
      <c r="L69" s="2240" t="s">
        <v>2</v>
      </c>
      <c r="M69" s="2239" t="s">
        <v>19</v>
      </c>
    </row>
    <row r="70" spans="1:14" ht="12">
      <c r="A70" s="2261"/>
      <c r="B70" s="2265"/>
      <c r="C70" s="2253"/>
      <c r="D70" s="2262"/>
      <c r="E70" s="2264"/>
      <c r="F70" s="2265"/>
      <c r="G70" s="2241" t="s">
        <v>27104</v>
      </c>
      <c r="H70" s="2248"/>
      <c r="I70" s="2259"/>
      <c r="J70" s="2269" t="s">
        <v>39851</v>
      </c>
      <c r="K70" s="2284" t="s">
        <v>1326</v>
      </c>
      <c r="L70" s="2279"/>
      <c r="M70" s="2245"/>
    </row>
    <row r="71" spans="1:14" s="2273" customFormat="1" ht="24">
      <c r="A71" s="2261"/>
      <c r="B71" s="2262"/>
      <c r="C71" s="2253"/>
      <c r="D71" s="2265"/>
      <c r="E71" s="2242" t="s">
        <v>29</v>
      </c>
      <c r="F71" s="2241" t="s">
        <v>27078</v>
      </c>
      <c r="G71" s="2241" t="s">
        <v>27077</v>
      </c>
      <c r="H71" s="2248"/>
      <c r="I71" s="2248" t="s">
        <v>39850</v>
      </c>
      <c r="J71" s="2266" t="s">
        <v>39849</v>
      </c>
      <c r="K71" s="2281" t="s">
        <v>1722</v>
      </c>
      <c r="L71" s="2279"/>
      <c r="M71" s="2245"/>
    </row>
    <row r="72" spans="1:14" s="2273" customFormat="1" ht="12">
      <c r="A72" s="2261"/>
      <c r="B72" s="2262"/>
      <c r="C72" s="2253"/>
      <c r="D72" s="2262"/>
      <c r="E72" s="2264"/>
      <c r="F72" s="2265"/>
      <c r="G72" s="2259"/>
      <c r="H72" s="2248"/>
      <c r="I72" s="2248"/>
      <c r="J72" s="2266" t="s">
        <v>39848</v>
      </c>
      <c r="K72" s="2281" t="s">
        <v>39508</v>
      </c>
      <c r="L72" s="2279"/>
      <c r="M72" s="2245"/>
    </row>
    <row r="73" spans="1:14" s="2273" customFormat="1" ht="12">
      <c r="A73" s="2261"/>
      <c r="B73" s="2262"/>
      <c r="C73" s="2253"/>
      <c r="D73" s="2262"/>
      <c r="E73" s="2264"/>
      <c r="F73" s="2265"/>
      <c r="G73" s="2274" t="s">
        <v>8755</v>
      </c>
      <c r="H73" s="2248"/>
      <c r="I73" s="2248"/>
      <c r="J73" s="2267" t="s">
        <v>39847</v>
      </c>
      <c r="K73" s="2279"/>
      <c r="L73" s="2279"/>
      <c r="M73" s="2245"/>
    </row>
    <row r="74" spans="1:14" ht="36">
      <c r="A74" s="2261"/>
      <c r="B74" s="2262"/>
      <c r="C74" s="2253"/>
      <c r="D74" s="2262"/>
      <c r="E74" s="2270"/>
      <c r="F74" s="2274"/>
      <c r="G74" s="2289" t="s">
        <v>27073</v>
      </c>
      <c r="H74" s="2248"/>
      <c r="I74" s="2248"/>
      <c r="J74" s="2274" t="s">
        <v>39846</v>
      </c>
      <c r="K74" s="2281" t="s">
        <v>34678</v>
      </c>
      <c r="L74" s="2279"/>
      <c r="M74" s="2245"/>
      <c r="N74" s="2273"/>
    </row>
    <row r="75" spans="1:14" s="2273" customFormat="1" ht="24">
      <c r="A75" s="2261"/>
      <c r="B75" s="2262"/>
      <c r="C75" s="2253"/>
      <c r="D75" s="2262"/>
      <c r="E75" s="2257" t="s">
        <v>1268</v>
      </c>
      <c r="F75" s="2266" t="s">
        <v>27053</v>
      </c>
      <c r="G75" s="2266" t="s">
        <v>27052</v>
      </c>
      <c r="H75" s="2248"/>
      <c r="I75" s="2259"/>
      <c r="J75" s="2271" t="s">
        <v>39845</v>
      </c>
      <c r="K75" s="2281" t="s">
        <v>1722</v>
      </c>
      <c r="L75" s="2279"/>
      <c r="M75" s="2245"/>
    </row>
    <row r="76" spans="1:14" s="2273" customFormat="1" ht="24">
      <c r="A76" s="2261"/>
      <c r="B76" s="2262"/>
      <c r="C76" s="2236">
        <v>4</v>
      </c>
      <c r="D76" s="2269" t="s">
        <v>6763</v>
      </c>
      <c r="E76" s="2242" t="s">
        <v>82</v>
      </c>
      <c r="F76" s="2241" t="s">
        <v>27042</v>
      </c>
      <c r="G76" s="2267" t="s">
        <v>39844</v>
      </c>
      <c r="H76" s="2259"/>
      <c r="I76" s="2271" t="s">
        <v>39843</v>
      </c>
      <c r="J76" s="2267" t="s">
        <v>39842</v>
      </c>
      <c r="K76" s="2267" t="s">
        <v>1722</v>
      </c>
      <c r="L76" s="2259"/>
      <c r="M76" s="2258"/>
    </row>
    <row r="77" spans="1:14" s="2273" customFormat="1" ht="12">
      <c r="A77" s="2260">
        <v>54</v>
      </c>
      <c r="B77" s="2269" t="s">
        <v>6615</v>
      </c>
      <c r="C77" s="2236">
        <v>1</v>
      </c>
      <c r="D77" s="2241" t="s">
        <v>6703</v>
      </c>
      <c r="E77" s="2242" t="s">
        <v>70</v>
      </c>
      <c r="F77" s="2241" t="s">
        <v>36228</v>
      </c>
      <c r="G77" s="2240" t="s">
        <v>36223</v>
      </c>
      <c r="H77" s="2240" t="s">
        <v>39841</v>
      </c>
      <c r="I77" s="2241" t="s">
        <v>39840</v>
      </c>
      <c r="J77" s="2272" t="s">
        <v>39839</v>
      </c>
      <c r="K77" s="2281" t="s">
        <v>1326</v>
      </c>
      <c r="L77" s="2240" t="s">
        <v>2</v>
      </c>
      <c r="M77" s="2239" t="s">
        <v>19</v>
      </c>
    </row>
    <row r="78" spans="1:14" s="2273" customFormat="1" ht="12">
      <c r="A78" s="2261"/>
      <c r="B78" s="2262"/>
      <c r="C78" s="2253"/>
      <c r="D78" s="2262"/>
      <c r="E78" s="2264"/>
      <c r="F78" s="2265"/>
      <c r="G78" s="2248"/>
      <c r="H78" s="2248"/>
      <c r="I78" s="2265"/>
      <c r="J78" s="2262" t="s">
        <v>39838</v>
      </c>
      <c r="K78" s="2275" t="s">
        <v>39542</v>
      </c>
      <c r="L78" s="2248"/>
      <c r="M78" s="2245"/>
    </row>
    <row r="79" spans="1:14" s="2273" customFormat="1" ht="24">
      <c r="A79" s="2261"/>
      <c r="B79" s="2262"/>
      <c r="C79" s="2253"/>
      <c r="D79" s="2262"/>
      <c r="E79" s="2264"/>
      <c r="F79" s="2265"/>
      <c r="G79" s="2259"/>
      <c r="H79" s="2248"/>
      <c r="I79" s="2265"/>
      <c r="J79" s="2262" t="s">
        <v>39837</v>
      </c>
      <c r="K79" s="2279"/>
      <c r="L79" s="2248"/>
      <c r="M79" s="2245"/>
    </row>
    <row r="80" spans="1:14" s="2273" customFormat="1" ht="24">
      <c r="A80" s="2261"/>
      <c r="B80" s="2262"/>
      <c r="C80" s="2256"/>
      <c r="D80" s="2282"/>
      <c r="E80" s="2270"/>
      <c r="F80" s="2274"/>
      <c r="G80" s="2274" t="s">
        <v>39836</v>
      </c>
      <c r="H80" s="2248"/>
      <c r="I80" s="2274"/>
      <c r="J80" s="2266" t="s">
        <v>39835</v>
      </c>
      <c r="K80" s="2278"/>
      <c r="L80" s="2248"/>
      <c r="M80" s="2245"/>
    </row>
    <row r="81" spans="1:14" ht="24">
      <c r="A81" s="2261"/>
      <c r="B81" s="2262"/>
      <c r="C81" s="2236">
        <v>2</v>
      </c>
      <c r="D81" s="2269" t="s">
        <v>6628</v>
      </c>
      <c r="E81" s="2242" t="s">
        <v>82</v>
      </c>
      <c r="F81" s="2241" t="s">
        <v>31954</v>
      </c>
      <c r="G81" s="2241" t="s">
        <v>26202</v>
      </c>
      <c r="H81" s="2248"/>
      <c r="I81" s="2240" t="s">
        <v>39834</v>
      </c>
      <c r="J81" s="2269" t="s">
        <v>39833</v>
      </c>
      <c r="K81" s="2284" t="s">
        <v>1722</v>
      </c>
      <c r="L81" s="2240" t="s">
        <v>2</v>
      </c>
      <c r="M81" s="2239" t="s">
        <v>19</v>
      </c>
    </row>
    <row r="82" spans="1:14" s="2273" customFormat="1" ht="12">
      <c r="A82" s="2261"/>
      <c r="B82" s="2265"/>
      <c r="C82" s="2253"/>
      <c r="D82" s="2262"/>
      <c r="E82" s="2257" t="s">
        <v>57</v>
      </c>
      <c r="F82" s="2266" t="s">
        <v>11013</v>
      </c>
      <c r="G82" s="2266" t="s">
        <v>11012</v>
      </c>
      <c r="H82" s="2248"/>
      <c r="I82" s="2248"/>
      <c r="J82" s="2267" t="s">
        <v>39832</v>
      </c>
      <c r="K82" s="2279"/>
      <c r="L82" s="2279"/>
      <c r="M82" s="2245"/>
      <c r="N82" s="2230"/>
    </row>
    <row r="83" spans="1:14" s="2273" customFormat="1" ht="24">
      <c r="A83" s="2261"/>
      <c r="B83" s="2262"/>
      <c r="C83" s="2253"/>
      <c r="D83" s="2265"/>
      <c r="E83" s="2257" t="s">
        <v>29</v>
      </c>
      <c r="F83" s="2266" t="s">
        <v>36181</v>
      </c>
      <c r="G83" s="2266" t="s">
        <v>36180</v>
      </c>
      <c r="H83" s="2248"/>
      <c r="I83" s="2248"/>
      <c r="J83" s="2267" t="s">
        <v>39831</v>
      </c>
      <c r="K83" s="2275"/>
      <c r="L83" s="2279"/>
      <c r="M83" s="2245"/>
    </row>
    <row r="84" spans="1:14" s="2273" customFormat="1" ht="24">
      <c r="A84" s="2261"/>
      <c r="B84" s="2262"/>
      <c r="C84" s="2253"/>
      <c r="D84" s="2262"/>
      <c r="E84" s="2264" t="s">
        <v>153</v>
      </c>
      <c r="F84" s="2265" t="s">
        <v>31946</v>
      </c>
      <c r="G84" s="2266" t="s">
        <v>26989</v>
      </c>
      <c r="H84" s="2248"/>
      <c r="I84" s="2248"/>
      <c r="J84" s="2265" t="s">
        <v>39830</v>
      </c>
      <c r="K84" s="2279"/>
      <c r="L84" s="2279"/>
      <c r="M84" s="2245"/>
    </row>
    <row r="85" spans="1:14" s="2273" customFormat="1" ht="12">
      <c r="A85" s="2261"/>
      <c r="B85" s="2262"/>
      <c r="C85" s="2253"/>
      <c r="D85" s="2262"/>
      <c r="E85" s="2264"/>
      <c r="F85" s="2265"/>
      <c r="G85" s="2266" t="s">
        <v>29214</v>
      </c>
      <c r="H85" s="2248"/>
      <c r="I85" s="2248"/>
      <c r="J85" s="2272" t="s">
        <v>39829</v>
      </c>
      <c r="K85" s="2250" t="s">
        <v>1326</v>
      </c>
      <c r="L85" s="2279"/>
      <c r="M85" s="2245"/>
    </row>
    <row r="86" spans="1:14" s="2273" customFormat="1" ht="12">
      <c r="A86" s="2261"/>
      <c r="B86" s="2262"/>
      <c r="C86" s="2253"/>
      <c r="D86" s="2262"/>
      <c r="E86" s="2242" t="s">
        <v>287</v>
      </c>
      <c r="F86" s="2241" t="s">
        <v>36170</v>
      </c>
      <c r="G86" s="2265" t="s">
        <v>36169</v>
      </c>
      <c r="H86" s="2248"/>
      <c r="I86" s="2248"/>
      <c r="J86" s="2267" t="s">
        <v>39828</v>
      </c>
      <c r="K86" s="2281" t="s">
        <v>1722</v>
      </c>
      <c r="L86" s="2279"/>
      <c r="M86" s="2245"/>
    </row>
    <row r="87" spans="1:14" s="2273" customFormat="1" ht="12">
      <c r="A87" s="2285"/>
      <c r="B87" s="2282"/>
      <c r="C87" s="2256"/>
      <c r="D87" s="2282"/>
      <c r="E87" s="2257" t="s">
        <v>1274</v>
      </c>
      <c r="F87" s="2266" t="s">
        <v>36165</v>
      </c>
      <c r="G87" s="2266" t="s">
        <v>36164</v>
      </c>
      <c r="H87" s="2259"/>
      <c r="I87" s="2259"/>
      <c r="J87" s="2274" t="s">
        <v>39827</v>
      </c>
      <c r="K87" s="2278" t="s">
        <v>105</v>
      </c>
      <c r="L87" s="2278"/>
      <c r="M87" s="2258"/>
    </row>
    <row r="88" spans="1:14" ht="24">
      <c r="A88" s="2260">
        <v>55</v>
      </c>
      <c r="B88" s="2269" t="s">
        <v>6609</v>
      </c>
      <c r="C88" s="2236">
        <v>1</v>
      </c>
      <c r="D88" s="2269" t="s">
        <v>6608</v>
      </c>
      <c r="E88" s="2242" t="s">
        <v>82</v>
      </c>
      <c r="F88" s="2241" t="s">
        <v>26967</v>
      </c>
      <c r="G88" s="2235" t="s">
        <v>10988</v>
      </c>
      <c r="H88" s="2235" t="s">
        <v>39826</v>
      </c>
      <c r="I88" s="2235" t="s">
        <v>39825</v>
      </c>
      <c r="J88" s="2238" t="s">
        <v>39824</v>
      </c>
      <c r="K88" s="2267" t="s">
        <v>1722</v>
      </c>
      <c r="L88" s="2240" t="s">
        <v>2</v>
      </c>
      <c r="M88" s="2235" t="s">
        <v>19</v>
      </c>
    </row>
    <row r="89" spans="1:14" ht="12">
      <c r="A89" s="2285"/>
      <c r="B89" s="2262"/>
      <c r="C89" s="2253"/>
      <c r="D89" s="2262"/>
      <c r="E89" s="2264"/>
      <c r="F89" s="2265"/>
      <c r="G89" s="2255"/>
      <c r="H89" s="2258"/>
      <c r="I89" s="2255"/>
      <c r="J89" s="2255" t="s">
        <v>39823</v>
      </c>
      <c r="K89" s="2248" t="s">
        <v>31696</v>
      </c>
      <c r="L89" s="2248"/>
      <c r="M89" s="2252"/>
    </row>
    <row r="90" spans="1:14" ht="24">
      <c r="A90" s="2260">
        <v>56</v>
      </c>
      <c r="B90" s="2241" t="s">
        <v>6560</v>
      </c>
      <c r="C90" s="2236">
        <v>1</v>
      </c>
      <c r="D90" s="2269" t="s">
        <v>6560</v>
      </c>
      <c r="E90" s="2242" t="s">
        <v>140</v>
      </c>
      <c r="F90" s="2241" t="s">
        <v>22184</v>
      </c>
      <c r="G90" s="2266" t="s">
        <v>22183</v>
      </c>
      <c r="H90" s="2265" t="s">
        <v>39822</v>
      </c>
      <c r="I90" s="2265" t="s">
        <v>39822</v>
      </c>
      <c r="J90" s="2274" t="s">
        <v>39821</v>
      </c>
      <c r="K90" s="2240" t="s">
        <v>1722</v>
      </c>
      <c r="L90" s="2240" t="s">
        <v>2</v>
      </c>
      <c r="M90" s="2235" t="s">
        <v>19</v>
      </c>
    </row>
    <row r="91" spans="1:14" ht="12">
      <c r="A91" s="2261"/>
      <c r="B91" s="2262"/>
      <c r="C91" s="2290">
        <v>2</v>
      </c>
      <c r="D91" s="2266" t="s">
        <v>6580</v>
      </c>
      <c r="E91" s="2242" t="s">
        <v>82</v>
      </c>
      <c r="F91" s="2241" t="s">
        <v>26950</v>
      </c>
      <c r="G91" s="2266" t="s">
        <v>10945</v>
      </c>
      <c r="H91" s="2248"/>
      <c r="I91" s="2265"/>
      <c r="J91" s="2267" t="s">
        <v>39820</v>
      </c>
      <c r="K91" s="2240" t="s">
        <v>29715</v>
      </c>
      <c r="L91" s="2248"/>
      <c r="M91" s="2252"/>
    </row>
    <row r="92" spans="1:14" ht="24">
      <c r="A92" s="2261"/>
      <c r="B92" s="2262"/>
      <c r="C92" s="2253">
        <v>4</v>
      </c>
      <c r="D92" s="2262" t="s">
        <v>6559</v>
      </c>
      <c r="E92" s="2242" t="s">
        <v>140</v>
      </c>
      <c r="F92" s="2241" t="s">
        <v>26934</v>
      </c>
      <c r="G92" s="2241" t="s">
        <v>39819</v>
      </c>
      <c r="H92" s="2259"/>
      <c r="I92" s="2274"/>
      <c r="J92" s="2265" t="s">
        <v>39818</v>
      </c>
      <c r="K92" s="2240" t="s">
        <v>21587</v>
      </c>
      <c r="L92" s="2248"/>
      <c r="M92" s="2252"/>
    </row>
    <row r="93" spans="1:14" s="2273" customFormat="1" ht="12">
      <c r="A93" s="2260">
        <v>57</v>
      </c>
      <c r="B93" s="2269" t="s">
        <v>6524</v>
      </c>
      <c r="C93" s="2236">
        <v>1</v>
      </c>
      <c r="D93" s="2269" t="s">
        <v>6523</v>
      </c>
      <c r="E93" s="2242" t="s">
        <v>82</v>
      </c>
      <c r="F93" s="2241" t="s">
        <v>26930</v>
      </c>
      <c r="G93" s="2235" t="s">
        <v>2121</v>
      </c>
      <c r="H93" s="2239" t="s">
        <v>39817</v>
      </c>
      <c r="I93" s="2239" t="s">
        <v>39816</v>
      </c>
      <c r="J93" s="2235" t="s">
        <v>39815</v>
      </c>
      <c r="K93" s="2240" t="s">
        <v>1722</v>
      </c>
      <c r="L93" s="2240" t="s">
        <v>2</v>
      </c>
      <c r="M93" s="2235" t="s">
        <v>19</v>
      </c>
    </row>
    <row r="94" spans="1:14" s="2273" customFormat="1" ht="12">
      <c r="A94" s="2261"/>
      <c r="B94" s="2262"/>
      <c r="C94" s="2253"/>
      <c r="D94" s="2262"/>
      <c r="E94" s="2242" t="s">
        <v>57</v>
      </c>
      <c r="F94" s="2241" t="s">
        <v>26926</v>
      </c>
      <c r="G94" s="2243" t="s">
        <v>26925</v>
      </c>
      <c r="H94" s="2245"/>
      <c r="I94" s="2245"/>
      <c r="J94" s="2238" t="s">
        <v>39814</v>
      </c>
      <c r="K94" s="2240" t="s">
        <v>1722</v>
      </c>
      <c r="L94" s="2248"/>
      <c r="M94" s="2252"/>
    </row>
    <row r="95" spans="1:14" s="2273" customFormat="1" ht="12">
      <c r="A95" s="2261"/>
      <c r="B95" s="2262"/>
      <c r="C95" s="2253"/>
      <c r="D95" s="2262"/>
      <c r="E95" s="2264"/>
      <c r="F95" s="2265"/>
      <c r="G95" s="2243" t="s">
        <v>14892</v>
      </c>
      <c r="H95" s="2245"/>
      <c r="I95" s="2245"/>
      <c r="J95" s="2238" t="s">
        <v>39813</v>
      </c>
      <c r="K95" s="2248"/>
      <c r="L95" s="2248"/>
      <c r="M95" s="2252"/>
    </row>
    <row r="96" spans="1:14" s="2273" customFormat="1" ht="12">
      <c r="A96" s="2261"/>
      <c r="B96" s="2262"/>
      <c r="C96" s="2253"/>
      <c r="D96" s="2262"/>
      <c r="E96" s="2264"/>
      <c r="F96" s="2265"/>
      <c r="G96" s="2243" t="s">
        <v>2083</v>
      </c>
      <c r="H96" s="2258"/>
      <c r="I96" s="2258"/>
      <c r="J96" s="2238" t="s">
        <v>39812</v>
      </c>
      <c r="K96" s="2248"/>
      <c r="L96" s="2248"/>
      <c r="M96" s="2252"/>
    </row>
    <row r="97" spans="1:14" s="2291" customFormat="1" ht="24">
      <c r="A97" s="1632">
        <v>59</v>
      </c>
      <c r="B97" s="1224" t="s">
        <v>6389</v>
      </c>
      <c r="C97" s="1633">
        <v>1</v>
      </c>
      <c r="D97" s="1224" t="s">
        <v>6512</v>
      </c>
      <c r="E97" s="1625"/>
      <c r="F97" s="1246" t="s">
        <v>38164</v>
      </c>
      <c r="G97" s="1224" t="s">
        <v>2055</v>
      </c>
      <c r="H97" s="1245" t="s">
        <v>39811</v>
      </c>
      <c r="I97" s="1245" t="s">
        <v>39810</v>
      </c>
      <c r="J97" s="1191" t="s">
        <v>39809</v>
      </c>
      <c r="K97" s="1245" t="s">
        <v>1722</v>
      </c>
      <c r="L97" s="1245" t="s">
        <v>2</v>
      </c>
      <c r="M97" s="1636" t="s">
        <v>19</v>
      </c>
      <c r="N97" s="2230"/>
    </row>
    <row r="98" spans="1:14" s="2291" customFormat="1" ht="24">
      <c r="A98" s="1638"/>
      <c r="B98" s="1220"/>
      <c r="C98" s="1882"/>
      <c r="D98" s="1242"/>
      <c r="E98" s="1626"/>
      <c r="F98" s="1258"/>
      <c r="G98" s="1240" t="s">
        <v>2048</v>
      </c>
      <c r="H98" s="1223"/>
      <c r="I98" s="1241"/>
      <c r="J98" s="1258" t="s">
        <v>39808</v>
      </c>
      <c r="K98" s="1241"/>
      <c r="L98" s="1241"/>
      <c r="M98" s="1943"/>
      <c r="N98" s="2230"/>
    </row>
    <row r="99" spans="1:14" s="2291" customFormat="1" ht="24">
      <c r="A99" s="1638"/>
      <c r="B99" s="1220"/>
      <c r="C99" s="1639">
        <v>3</v>
      </c>
      <c r="D99" s="1220" t="s">
        <v>6422</v>
      </c>
      <c r="E99" s="1634" t="s">
        <v>82</v>
      </c>
      <c r="F99" s="1222" t="s">
        <v>26153</v>
      </c>
      <c r="G99" s="1257" t="s">
        <v>10867</v>
      </c>
      <c r="H99" s="1223"/>
      <c r="I99" s="1245" t="s">
        <v>39807</v>
      </c>
      <c r="J99" s="1242" t="s">
        <v>39806</v>
      </c>
      <c r="K99" s="1232" t="s">
        <v>1722</v>
      </c>
      <c r="L99" s="1223" t="s">
        <v>2</v>
      </c>
      <c r="M99" s="1642" t="s">
        <v>19</v>
      </c>
      <c r="N99" s="2230"/>
    </row>
    <row r="100" spans="1:14" s="2291" customFormat="1" ht="24">
      <c r="A100" s="1638"/>
      <c r="B100" s="1220"/>
      <c r="C100" s="1639"/>
      <c r="D100" s="1220"/>
      <c r="E100" s="1634"/>
      <c r="F100" s="1222"/>
      <c r="G100" s="1220" t="s">
        <v>10861</v>
      </c>
      <c r="H100" s="1223"/>
      <c r="I100" s="1223"/>
      <c r="J100" s="1191" t="s">
        <v>39805</v>
      </c>
      <c r="K100" s="1262" t="s">
        <v>105</v>
      </c>
      <c r="L100" s="1223"/>
      <c r="M100" s="1642"/>
      <c r="N100" s="2273"/>
    </row>
    <row r="101" spans="1:14" s="2291" customFormat="1" ht="24">
      <c r="A101" s="1638"/>
      <c r="B101" s="1220"/>
      <c r="C101" s="1639"/>
      <c r="D101" s="1220"/>
      <c r="E101" s="1626"/>
      <c r="F101" s="1258"/>
      <c r="G101" s="1192" t="s">
        <v>10859</v>
      </c>
      <c r="H101" s="1223"/>
      <c r="I101" s="1223"/>
      <c r="J101" s="1220" t="s">
        <v>39804</v>
      </c>
      <c r="K101" s="1232"/>
      <c r="L101" s="1262"/>
      <c r="M101" s="1642"/>
      <c r="N101" s="2273"/>
    </row>
    <row r="102" spans="1:14" s="2291" customFormat="1" ht="12.75">
      <c r="A102" s="1638"/>
      <c r="B102" s="1220"/>
      <c r="C102" s="1639"/>
      <c r="D102" s="1220"/>
      <c r="E102" s="1625" t="s">
        <v>57</v>
      </c>
      <c r="F102" s="1246" t="s">
        <v>26919</v>
      </c>
      <c r="G102" s="1240" t="s">
        <v>39803</v>
      </c>
      <c r="H102" s="1223"/>
      <c r="I102" s="1223"/>
      <c r="J102" s="1191" t="s">
        <v>39802</v>
      </c>
      <c r="K102" s="1260" t="s">
        <v>1722</v>
      </c>
      <c r="L102" s="1262"/>
      <c r="M102" s="1642"/>
      <c r="N102" s="2273"/>
    </row>
    <row r="103" spans="1:14" s="2291" customFormat="1" ht="12.75">
      <c r="A103" s="1638"/>
      <c r="B103" s="1220"/>
      <c r="C103" s="1639"/>
      <c r="D103" s="1220"/>
      <c r="E103" s="1625" t="s">
        <v>140</v>
      </c>
      <c r="F103" s="1246" t="s">
        <v>22111</v>
      </c>
      <c r="G103" s="1256" t="s">
        <v>26914</v>
      </c>
      <c r="H103" s="1223"/>
      <c r="I103" s="1223"/>
      <c r="J103" s="1242" t="s">
        <v>39801</v>
      </c>
      <c r="K103" s="1262"/>
      <c r="L103" s="1262"/>
      <c r="M103" s="1642"/>
      <c r="N103" s="2273"/>
    </row>
    <row r="104" spans="1:14" s="2291" customFormat="1" ht="12.75">
      <c r="A104" s="1638"/>
      <c r="B104" s="1220"/>
      <c r="C104" s="1639"/>
      <c r="D104" s="1220"/>
      <c r="E104" s="1634"/>
      <c r="F104" s="1222"/>
      <c r="G104" s="1220"/>
      <c r="H104" s="1223"/>
      <c r="I104" s="1223"/>
      <c r="J104" s="1242" t="s">
        <v>39800</v>
      </c>
      <c r="K104" s="1262"/>
      <c r="L104" s="1262"/>
      <c r="M104" s="1642"/>
      <c r="N104" s="2273"/>
    </row>
    <row r="105" spans="1:14" s="2291" customFormat="1" ht="12.75">
      <c r="A105" s="1638"/>
      <c r="B105" s="1220"/>
      <c r="C105" s="1639"/>
      <c r="D105" s="1220"/>
      <c r="E105" s="1634"/>
      <c r="F105" s="1222"/>
      <c r="G105" s="1220"/>
      <c r="H105" s="1223"/>
      <c r="I105" s="1223"/>
      <c r="J105" s="1242" t="s">
        <v>39799</v>
      </c>
      <c r="K105" s="1262"/>
      <c r="L105" s="1262"/>
      <c r="M105" s="1642"/>
      <c r="N105" s="2273"/>
    </row>
    <row r="106" spans="1:14" s="2291" customFormat="1" ht="12.75">
      <c r="A106" s="1638"/>
      <c r="B106" s="1220"/>
      <c r="C106" s="1639"/>
      <c r="D106" s="1220"/>
      <c r="E106" s="1634"/>
      <c r="F106" s="1222"/>
      <c r="G106" s="1220" t="s">
        <v>39798</v>
      </c>
      <c r="H106" s="1223"/>
      <c r="I106" s="1223"/>
      <c r="J106" s="1191" t="s">
        <v>39797</v>
      </c>
      <c r="K106" s="1260" t="s">
        <v>1326</v>
      </c>
      <c r="L106" s="1262"/>
      <c r="M106" s="1642"/>
    </row>
    <row r="107" spans="1:14" s="2291" customFormat="1" ht="12.75">
      <c r="A107" s="1638"/>
      <c r="B107" s="1220"/>
      <c r="C107" s="1639"/>
      <c r="D107" s="1220"/>
      <c r="E107" s="1644" t="s">
        <v>70</v>
      </c>
      <c r="F107" s="1191" t="s">
        <v>26907</v>
      </c>
      <c r="G107" s="1240" t="s">
        <v>26906</v>
      </c>
      <c r="H107" s="1223"/>
      <c r="I107" s="1223"/>
      <c r="J107" s="1242" t="s">
        <v>39796</v>
      </c>
      <c r="K107" s="1232"/>
      <c r="L107" s="1262"/>
      <c r="M107" s="1642"/>
    </row>
    <row r="108" spans="1:14" s="2291" customFormat="1" ht="60">
      <c r="A108" s="1638"/>
      <c r="B108" s="1220"/>
      <c r="C108" s="1639"/>
      <c r="D108" s="1220"/>
      <c r="E108" s="2264" t="s">
        <v>29</v>
      </c>
      <c r="F108" s="2241" t="s">
        <v>17085</v>
      </c>
      <c r="G108" s="2292" t="s">
        <v>10847</v>
      </c>
      <c r="H108" s="2248"/>
      <c r="I108" s="2248"/>
      <c r="J108" s="2266" t="s">
        <v>39795</v>
      </c>
      <c r="K108" s="2293" t="s">
        <v>39542</v>
      </c>
      <c r="L108" s="1262"/>
      <c r="M108" s="1642"/>
    </row>
    <row r="109" spans="1:14" s="2291" customFormat="1" ht="12.75">
      <c r="A109" s="1638"/>
      <c r="B109" s="1220"/>
      <c r="C109" s="1639"/>
      <c r="D109" s="1220"/>
      <c r="E109" s="2264"/>
      <c r="F109" s="2265"/>
      <c r="G109" s="2292" t="s">
        <v>10846</v>
      </c>
      <c r="H109" s="2248"/>
      <c r="I109" s="2248"/>
      <c r="J109" s="2266" t="s">
        <v>39794</v>
      </c>
      <c r="K109" s="2293"/>
      <c r="L109" s="1262"/>
      <c r="M109" s="1642"/>
    </row>
    <row r="110" spans="1:14" s="2291" customFormat="1" ht="12.75">
      <c r="A110" s="1638"/>
      <c r="B110" s="1220"/>
      <c r="C110" s="1639"/>
      <c r="D110" s="1220"/>
      <c r="E110" s="2264"/>
      <c r="F110" s="2265"/>
      <c r="G110" s="2292" t="s">
        <v>14796</v>
      </c>
      <c r="H110" s="2248"/>
      <c r="I110" s="2248"/>
      <c r="J110" s="2266" t="s">
        <v>39793</v>
      </c>
      <c r="K110" s="2293"/>
      <c r="L110" s="1262"/>
      <c r="M110" s="1642"/>
    </row>
    <row r="111" spans="1:14" s="2291" customFormat="1" ht="12.75">
      <c r="A111" s="1638"/>
      <c r="B111" s="1220"/>
      <c r="C111" s="1639"/>
      <c r="D111" s="1220"/>
      <c r="E111" s="2264"/>
      <c r="F111" s="2265"/>
      <c r="G111" s="2292" t="s">
        <v>39792</v>
      </c>
      <c r="H111" s="2248"/>
      <c r="I111" s="2248"/>
      <c r="J111" s="2266" t="s">
        <v>39791</v>
      </c>
      <c r="K111" s="2293"/>
      <c r="L111" s="1262"/>
      <c r="M111" s="1642"/>
    </row>
    <row r="112" spans="1:14" s="2291" customFormat="1" ht="12.75">
      <c r="A112" s="1638"/>
      <c r="B112" s="1220"/>
      <c r="C112" s="1639"/>
      <c r="D112" s="1220"/>
      <c r="E112" s="2264"/>
      <c r="F112" s="2265"/>
      <c r="G112" s="2292" t="s">
        <v>39790</v>
      </c>
      <c r="H112" s="2248"/>
      <c r="I112" s="2248"/>
      <c r="J112" s="2266" t="s">
        <v>39789</v>
      </c>
      <c r="K112" s="2293"/>
      <c r="L112" s="1262"/>
      <c r="M112" s="1642"/>
    </row>
    <row r="113" spans="1:13" s="2291" customFormat="1" ht="24">
      <c r="A113" s="1638"/>
      <c r="B113" s="1220"/>
      <c r="C113" s="1639"/>
      <c r="D113" s="1220"/>
      <c r="E113" s="2264"/>
      <c r="F113" s="2265"/>
      <c r="G113" s="2292" t="s">
        <v>39788</v>
      </c>
      <c r="H113" s="2248"/>
      <c r="I113" s="2248"/>
      <c r="J113" s="2266" t="s">
        <v>39787</v>
      </c>
      <c r="K113" s="2293"/>
      <c r="L113" s="1262"/>
      <c r="M113" s="1642"/>
    </row>
    <row r="114" spans="1:13" s="2291" customFormat="1" ht="12.75">
      <c r="A114" s="1638"/>
      <c r="B114" s="1220"/>
      <c r="C114" s="1639"/>
      <c r="D114" s="1220"/>
      <c r="E114" s="2264"/>
      <c r="F114" s="2265"/>
      <c r="G114" s="2292" t="s">
        <v>39786</v>
      </c>
      <c r="H114" s="2248"/>
      <c r="I114" s="2248"/>
      <c r="J114" s="2266" t="s">
        <v>39785</v>
      </c>
      <c r="K114" s="2293"/>
      <c r="L114" s="1262"/>
      <c r="M114" s="1642"/>
    </row>
    <row r="115" spans="1:13" s="2291" customFormat="1" ht="12.75">
      <c r="A115" s="1638"/>
      <c r="B115" s="1220"/>
      <c r="C115" s="1639"/>
      <c r="D115" s="1220"/>
      <c r="E115" s="2264"/>
      <c r="F115" s="2265"/>
      <c r="G115" s="2294" t="s">
        <v>39784</v>
      </c>
      <c r="H115" s="2248"/>
      <c r="I115" s="2248"/>
      <c r="J115" s="2266" t="s">
        <v>39783</v>
      </c>
      <c r="K115" s="2293"/>
      <c r="L115" s="1262"/>
      <c r="M115" s="1642"/>
    </row>
    <row r="116" spans="1:13" s="2291" customFormat="1" ht="24">
      <c r="A116" s="1638"/>
      <c r="B116" s="1220"/>
      <c r="C116" s="1639"/>
      <c r="D116" s="1220"/>
      <c r="E116" s="2264"/>
      <c r="F116" s="2265"/>
      <c r="G116" s="2277"/>
      <c r="H116" s="2248"/>
      <c r="I116" s="2248"/>
      <c r="J116" s="2266" t="s">
        <v>39782</v>
      </c>
      <c r="K116" s="2293"/>
      <c r="L116" s="1262"/>
      <c r="M116" s="1642"/>
    </row>
    <row r="117" spans="1:13" s="2291" customFormat="1" ht="24">
      <c r="A117" s="1638"/>
      <c r="B117" s="1220"/>
      <c r="C117" s="1639"/>
      <c r="D117" s="1220"/>
      <c r="E117" s="2264"/>
      <c r="F117" s="2265"/>
      <c r="G117" s="2292" t="s">
        <v>39781</v>
      </c>
      <c r="H117" s="2248"/>
      <c r="I117" s="2248"/>
      <c r="J117" s="2266" t="s">
        <v>39780</v>
      </c>
      <c r="K117" s="2293"/>
      <c r="L117" s="1262"/>
      <c r="M117" s="1642"/>
    </row>
    <row r="118" spans="1:13" s="2291" customFormat="1" ht="12.75">
      <c r="A118" s="1638"/>
      <c r="B118" s="1220"/>
      <c r="C118" s="1639"/>
      <c r="D118" s="1220"/>
      <c r="E118" s="2264"/>
      <c r="F118" s="2265"/>
      <c r="G118" s="2292" t="s">
        <v>39779</v>
      </c>
      <c r="H118" s="2248"/>
      <c r="I118" s="2248"/>
      <c r="J118" s="2266" t="s">
        <v>39778</v>
      </c>
      <c r="K118" s="2293"/>
      <c r="L118" s="1262"/>
      <c r="M118" s="1642"/>
    </row>
    <row r="119" spans="1:13" s="2291" customFormat="1" ht="12.75">
      <c r="A119" s="1638"/>
      <c r="B119" s="1220"/>
      <c r="C119" s="1639"/>
      <c r="D119" s="1220"/>
      <c r="E119" s="2264"/>
      <c r="F119" s="2265"/>
      <c r="G119" s="2292" t="s">
        <v>39777</v>
      </c>
      <c r="H119" s="2248"/>
      <c r="I119" s="2248"/>
      <c r="J119" s="2266" t="s">
        <v>39776</v>
      </c>
      <c r="K119" s="2293"/>
      <c r="L119" s="1262"/>
      <c r="M119" s="1642"/>
    </row>
    <row r="120" spans="1:13" s="2291" customFormat="1" ht="12.75">
      <c r="A120" s="1638"/>
      <c r="B120" s="1220"/>
      <c r="C120" s="1639"/>
      <c r="D120" s="1220"/>
      <c r="E120" s="2264"/>
      <c r="F120" s="2265"/>
      <c r="G120" s="2292" t="s">
        <v>39775</v>
      </c>
      <c r="H120" s="2248"/>
      <c r="I120" s="2248"/>
      <c r="J120" s="2266" t="s">
        <v>39774</v>
      </c>
      <c r="K120" s="2293"/>
      <c r="L120" s="1262"/>
      <c r="M120" s="1642"/>
    </row>
    <row r="121" spans="1:13" s="2291" customFormat="1" ht="12.75">
      <c r="A121" s="1638"/>
      <c r="B121" s="1220"/>
      <c r="C121" s="1639"/>
      <c r="D121" s="1220"/>
      <c r="E121" s="2264"/>
      <c r="F121" s="2265"/>
      <c r="G121" s="2292" t="s">
        <v>39773</v>
      </c>
      <c r="H121" s="2248"/>
      <c r="I121" s="2248"/>
      <c r="J121" s="2266" t="s">
        <v>39772</v>
      </c>
      <c r="K121" s="2295" t="s">
        <v>29715</v>
      </c>
      <c r="L121" s="1262"/>
      <c r="M121" s="1642"/>
    </row>
    <row r="122" spans="1:13" s="2291" customFormat="1" ht="12.75">
      <c r="A122" s="1638"/>
      <c r="B122" s="1220"/>
      <c r="C122" s="1639"/>
      <c r="D122" s="1220"/>
      <c r="E122" s="2264"/>
      <c r="F122" s="2265"/>
      <c r="G122" s="2292" t="s">
        <v>39771</v>
      </c>
      <c r="H122" s="2248"/>
      <c r="I122" s="2248"/>
      <c r="J122" s="2266" t="s">
        <v>39770</v>
      </c>
      <c r="K122" s="2293" t="s">
        <v>21587</v>
      </c>
      <c r="L122" s="1262"/>
      <c r="M122" s="1642"/>
    </row>
    <row r="123" spans="1:13" s="2291" customFormat="1" ht="24">
      <c r="A123" s="1638"/>
      <c r="B123" s="1220"/>
      <c r="C123" s="1639"/>
      <c r="D123" s="1220"/>
      <c r="E123" s="2264"/>
      <c r="F123" s="2265"/>
      <c r="G123" s="2292" t="s">
        <v>39769</v>
      </c>
      <c r="H123" s="2248"/>
      <c r="I123" s="2248"/>
      <c r="J123" s="2266" t="s">
        <v>39768</v>
      </c>
      <c r="K123" s="2296" t="s">
        <v>10827</v>
      </c>
      <c r="L123" s="1262"/>
      <c r="M123" s="1642"/>
    </row>
    <row r="124" spans="1:13" s="2291" customFormat="1" ht="24">
      <c r="A124" s="1638"/>
      <c r="B124" s="1220"/>
      <c r="C124" s="1639"/>
      <c r="D124" s="1220"/>
      <c r="E124" s="2264"/>
      <c r="F124" s="2265"/>
      <c r="G124" s="2292" t="s">
        <v>10829</v>
      </c>
      <c r="H124" s="2248"/>
      <c r="I124" s="2248"/>
      <c r="J124" s="2297" t="s">
        <v>39767</v>
      </c>
      <c r="K124" s="2296" t="s">
        <v>10332</v>
      </c>
      <c r="L124" s="1262"/>
      <c r="M124" s="1642"/>
    </row>
    <row r="125" spans="1:13" s="2291" customFormat="1" ht="24">
      <c r="A125" s="1638"/>
      <c r="B125" s="1220"/>
      <c r="C125" s="1639"/>
      <c r="D125" s="1220"/>
      <c r="E125" s="2264"/>
      <c r="F125" s="2265"/>
      <c r="G125" s="2271" t="s">
        <v>9691</v>
      </c>
      <c r="H125" s="2248"/>
      <c r="I125" s="2248"/>
      <c r="J125" s="2272" t="s">
        <v>39766</v>
      </c>
      <c r="K125" s="2295" t="s">
        <v>10827</v>
      </c>
      <c r="L125" s="1262"/>
      <c r="M125" s="1642"/>
    </row>
    <row r="126" spans="1:13" s="2291" customFormat="1" ht="36">
      <c r="A126" s="1638"/>
      <c r="B126" s="1220"/>
      <c r="C126" s="1639"/>
      <c r="D126" s="1220"/>
      <c r="E126" s="2264"/>
      <c r="F126" s="2265"/>
      <c r="G126" s="2277" t="s">
        <v>14748</v>
      </c>
      <c r="H126" s="2248"/>
      <c r="I126" s="2248"/>
      <c r="J126" s="2259" t="s">
        <v>39765</v>
      </c>
      <c r="K126" s="2293" t="s">
        <v>10826</v>
      </c>
      <c r="L126" s="1223"/>
      <c r="M126" s="1642"/>
    </row>
    <row r="127" spans="1:13" s="2291" customFormat="1" ht="12.75">
      <c r="A127" s="1638"/>
      <c r="B127" s="1220"/>
      <c r="C127" s="1639"/>
      <c r="D127" s="1220"/>
      <c r="E127" s="2264"/>
      <c r="F127" s="2265"/>
      <c r="G127" s="2272" t="s">
        <v>8567</v>
      </c>
      <c r="H127" s="2248"/>
      <c r="I127" s="2248"/>
      <c r="J127" s="2267" t="s">
        <v>39764</v>
      </c>
      <c r="K127" s="2248"/>
      <c r="L127" s="1262"/>
      <c r="M127" s="1642"/>
    </row>
    <row r="128" spans="1:13" s="2291" customFormat="1" ht="12.75">
      <c r="A128" s="1638"/>
      <c r="B128" s="1220"/>
      <c r="C128" s="1639"/>
      <c r="D128" s="1220"/>
      <c r="E128" s="2264"/>
      <c r="F128" s="2265"/>
      <c r="G128" s="2272" t="s">
        <v>8565</v>
      </c>
      <c r="H128" s="2248"/>
      <c r="I128" s="2248"/>
      <c r="J128" s="2267" t="s">
        <v>39763</v>
      </c>
      <c r="K128" s="2248"/>
      <c r="L128" s="1262"/>
      <c r="M128" s="1642"/>
    </row>
    <row r="129" spans="1:13" s="2291" customFormat="1" ht="36">
      <c r="A129" s="1638"/>
      <c r="B129" s="1220"/>
      <c r="C129" s="1639"/>
      <c r="D129" s="1220"/>
      <c r="E129" s="2264"/>
      <c r="F129" s="2265"/>
      <c r="G129" s="2272" t="s">
        <v>10822</v>
      </c>
      <c r="H129" s="2259"/>
      <c r="I129" s="2259"/>
      <c r="J129" s="2267" t="s">
        <v>39762</v>
      </c>
      <c r="K129" s="2240" t="s">
        <v>10821</v>
      </c>
      <c r="L129" s="1262"/>
      <c r="M129" s="1642"/>
    </row>
    <row r="130" spans="1:13" s="2273" customFormat="1" ht="84">
      <c r="A130" s="2260">
        <v>60</v>
      </c>
      <c r="B130" s="2269" t="s">
        <v>1724</v>
      </c>
      <c r="C130" s="2236">
        <v>3</v>
      </c>
      <c r="D130" s="2241" t="s">
        <v>26877</v>
      </c>
      <c r="E130" s="2242" t="s">
        <v>82</v>
      </c>
      <c r="F130" s="2241" t="s">
        <v>26876</v>
      </c>
      <c r="G130" s="2241" t="s">
        <v>26873</v>
      </c>
      <c r="H130" s="2240" t="s">
        <v>39761</v>
      </c>
      <c r="I130" s="2240" t="s">
        <v>39760</v>
      </c>
      <c r="J130" s="2267" t="s">
        <v>39759</v>
      </c>
      <c r="K130" s="2284" t="s">
        <v>39542</v>
      </c>
      <c r="L130" s="2276" t="s">
        <v>39694</v>
      </c>
      <c r="M130" s="2235" t="s">
        <v>39758</v>
      </c>
    </row>
    <row r="131" spans="1:13" s="2273" customFormat="1" ht="12">
      <c r="A131" s="2261"/>
      <c r="B131" s="2262"/>
      <c r="C131" s="2253"/>
      <c r="D131" s="2265"/>
      <c r="E131" s="2264"/>
      <c r="F131" s="2265"/>
      <c r="G131" s="2259"/>
      <c r="H131" s="2248"/>
      <c r="I131" s="2248"/>
      <c r="J131" s="2267" t="s">
        <v>39757</v>
      </c>
      <c r="K131" s="2275"/>
      <c r="L131" s="2279"/>
      <c r="M131" s="2252"/>
    </row>
    <row r="132" spans="1:13" s="2273" customFormat="1" ht="12">
      <c r="A132" s="2261"/>
      <c r="B132" s="2262"/>
      <c r="C132" s="2253"/>
      <c r="D132" s="2265"/>
      <c r="E132" s="2242" t="s">
        <v>140</v>
      </c>
      <c r="F132" s="2241" t="s">
        <v>30176</v>
      </c>
      <c r="G132" s="2265" t="s">
        <v>39756</v>
      </c>
      <c r="H132" s="2248"/>
      <c r="I132" s="2248"/>
      <c r="J132" s="2267" t="s">
        <v>39755</v>
      </c>
      <c r="K132" s="2279"/>
      <c r="L132" s="2279"/>
      <c r="M132" s="2248"/>
    </row>
    <row r="133" spans="1:13" s="2273" customFormat="1" ht="12">
      <c r="A133" s="2261"/>
      <c r="B133" s="2262"/>
      <c r="C133" s="2256"/>
      <c r="D133" s="2274"/>
      <c r="E133" s="2270"/>
      <c r="F133" s="2274"/>
      <c r="G133" s="2259"/>
      <c r="H133" s="2259"/>
      <c r="I133" s="2259"/>
      <c r="J133" s="2274" t="s">
        <v>39754</v>
      </c>
      <c r="K133" s="2278"/>
      <c r="L133" s="2279"/>
      <c r="M133" s="2248"/>
    </row>
    <row r="134" spans="1:13" s="2273" customFormat="1" ht="24">
      <c r="A134" s="2260">
        <v>61</v>
      </c>
      <c r="B134" s="2241" t="s">
        <v>6204</v>
      </c>
      <c r="C134" s="2236">
        <v>1</v>
      </c>
      <c r="D134" s="2241" t="s">
        <v>26870</v>
      </c>
      <c r="E134" s="2242" t="s">
        <v>57</v>
      </c>
      <c r="F134" s="2241" t="s">
        <v>9672</v>
      </c>
      <c r="G134" s="2266" t="s">
        <v>1614</v>
      </c>
      <c r="H134" s="2240" t="s">
        <v>39753</v>
      </c>
      <c r="I134" s="2272" t="s">
        <v>39753</v>
      </c>
      <c r="J134" s="2267" t="s">
        <v>39752</v>
      </c>
      <c r="K134" s="2250" t="s">
        <v>1326</v>
      </c>
      <c r="L134" s="2240" t="s">
        <v>2</v>
      </c>
      <c r="M134" s="2239" t="s">
        <v>19</v>
      </c>
    </row>
    <row r="135" spans="1:13" s="2273" customFormat="1" ht="36">
      <c r="A135" s="2261"/>
      <c r="B135" s="2265"/>
      <c r="C135" s="2236">
        <v>2</v>
      </c>
      <c r="D135" s="2241" t="s">
        <v>35953</v>
      </c>
      <c r="E135" s="2242" t="s">
        <v>82</v>
      </c>
      <c r="F135" s="2241" t="s">
        <v>26861</v>
      </c>
      <c r="G135" s="2266" t="s">
        <v>26860</v>
      </c>
      <c r="H135" s="2248"/>
      <c r="I135" s="2266" t="s">
        <v>39751</v>
      </c>
      <c r="J135" s="2266" t="s">
        <v>39750</v>
      </c>
      <c r="K135" s="2281" t="s">
        <v>1722</v>
      </c>
      <c r="L135" s="2240" t="s">
        <v>2</v>
      </c>
      <c r="M135" s="2235" t="s">
        <v>19</v>
      </c>
    </row>
    <row r="136" spans="1:13" s="2273" customFormat="1" ht="24">
      <c r="A136" s="2261"/>
      <c r="B136" s="2265"/>
      <c r="C136" s="2236">
        <v>4</v>
      </c>
      <c r="D136" s="2269" t="s">
        <v>6203</v>
      </c>
      <c r="E136" s="2242" t="s">
        <v>82</v>
      </c>
      <c r="F136" s="2241" t="s">
        <v>26837</v>
      </c>
      <c r="G136" s="2235" t="s">
        <v>39749</v>
      </c>
      <c r="H136" s="2245"/>
      <c r="I136" s="2239" t="s">
        <v>39748</v>
      </c>
      <c r="J136" s="2238" t="s">
        <v>39747</v>
      </c>
      <c r="K136" s="2284" t="s">
        <v>1722</v>
      </c>
      <c r="L136" s="2240" t="s">
        <v>2</v>
      </c>
      <c r="M136" s="2235" t="s">
        <v>19</v>
      </c>
    </row>
    <row r="137" spans="1:13" s="2273" customFormat="1" ht="24">
      <c r="A137" s="2261"/>
      <c r="B137" s="2265"/>
      <c r="C137" s="2253"/>
      <c r="D137" s="2262"/>
      <c r="E137" s="2264"/>
      <c r="F137" s="2265"/>
      <c r="G137" s="2258"/>
      <c r="H137" s="2245"/>
      <c r="I137" s="2245"/>
      <c r="J137" s="2238" t="s">
        <v>39746</v>
      </c>
      <c r="K137" s="2278"/>
      <c r="L137" s="2248"/>
      <c r="M137" s="2252"/>
    </row>
    <row r="138" spans="1:13" s="2273" customFormat="1" ht="48">
      <c r="A138" s="2261"/>
      <c r="B138" s="2265"/>
      <c r="C138" s="2253"/>
      <c r="D138" s="2262"/>
      <c r="E138" s="2264"/>
      <c r="F138" s="2265"/>
      <c r="G138" s="2238" t="s">
        <v>26835</v>
      </c>
      <c r="H138" s="2245"/>
      <c r="I138" s="2245"/>
      <c r="J138" s="2238" t="s">
        <v>39745</v>
      </c>
      <c r="K138" s="2295" t="s">
        <v>14431</v>
      </c>
      <c r="L138" s="2279"/>
      <c r="M138" s="2252"/>
    </row>
    <row r="139" spans="1:13" s="2273" customFormat="1" ht="12">
      <c r="A139" s="2261"/>
      <c r="B139" s="2265"/>
      <c r="C139" s="2253"/>
      <c r="D139" s="2262"/>
      <c r="E139" s="2242" t="s">
        <v>57</v>
      </c>
      <c r="F139" s="2241" t="s">
        <v>26834</v>
      </c>
      <c r="G139" s="2235" t="s">
        <v>39744</v>
      </c>
      <c r="H139" s="2245"/>
      <c r="I139" s="2245"/>
      <c r="J139" s="2235" t="s">
        <v>39743</v>
      </c>
      <c r="K139" s="2276" t="s">
        <v>1722</v>
      </c>
      <c r="L139" s="2279"/>
      <c r="M139" s="2252"/>
    </row>
    <row r="140" spans="1:13" s="2273" customFormat="1" ht="12">
      <c r="A140" s="2261"/>
      <c r="B140" s="2265"/>
      <c r="C140" s="2253"/>
      <c r="D140" s="2262"/>
      <c r="E140" s="2264"/>
      <c r="F140" s="2265"/>
      <c r="G140" s="2238" t="s">
        <v>39742</v>
      </c>
      <c r="H140" s="2245"/>
      <c r="I140" s="2245"/>
      <c r="J140" s="2235" t="s">
        <v>39741</v>
      </c>
      <c r="K140" s="2279"/>
      <c r="L140" s="2279"/>
      <c r="M140" s="2252"/>
    </row>
    <row r="141" spans="1:13" s="2273" customFormat="1" ht="12">
      <c r="A141" s="2261"/>
      <c r="B141" s="2265"/>
      <c r="C141" s="2253"/>
      <c r="D141" s="2262"/>
      <c r="E141" s="2264"/>
      <c r="F141" s="2265"/>
      <c r="G141" s="2258" t="s">
        <v>39740</v>
      </c>
      <c r="H141" s="2245"/>
      <c r="I141" s="2245"/>
      <c r="J141" s="2235" t="s">
        <v>39739</v>
      </c>
      <c r="K141" s="2279"/>
      <c r="L141" s="2279"/>
      <c r="M141" s="2252"/>
    </row>
    <row r="142" spans="1:13" s="2273" customFormat="1" ht="12">
      <c r="A142" s="2261"/>
      <c r="B142" s="2265"/>
      <c r="C142" s="2253"/>
      <c r="D142" s="2262"/>
      <c r="E142" s="2264"/>
      <c r="F142" s="2265"/>
      <c r="G142" s="2235" t="s">
        <v>26831</v>
      </c>
      <c r="H142" s="2245"/>
      <c r="I142" s="2245"/>
      <c r="J142" s="2235" t="s">
        <v>39738</v>
      </c>
      <c r="K142" s="2278"/>
      <c r="L142" s="2279"/>
      <c r="M142" s="2252"/>
    </row>
    <row r="143" spans="1:13" s="2273" customFormat="1" ht="48">
      <c r="A143" s="2261"/>
      <c r="B143" s="2265"/>
      <c r="C143" s="2253"/>
      <c r="D143" s="2262"/>
      <c r="E143" s="2270"/>
      <c r="F143" s="2274"/>
      <c r="G143" s="2238" t="s">
        <v>1425</v>
      </c>
      <c r="H143" s="2245"/>
      <c r="I143" s="2245"/>
      <c r="J143" s="2238" t="s">
        <v>39737</v>
      </c>
      <c r="K143" s="2295" t="s">
        <v>26828</v>
      </c>
      <c r="L143" s="2279"/>
      <c r="M143" s="2252"/>
    </row>
    <row r="144" spans="1:13" s="2273" customFormat="1" ht="36">
      <c r="A144" s="2261"/>
      <c r="B144" s="2265"/>
      <c r="C144" s="2253"/>
      <c r="D144" s="2262"/>
      <c r="E144" s="2242" t="s">
        <v>140</v>
      </c>
      <c r="F144" s="2241" t="s">
        <v>26827</v>
      </c>
      <c r="G144" s="2239" t="s">
        <v>39736</v>
      </c>
      <c r="H144" s="2245"/>
      <c r="I144" s="2245"/>
      <c r="J144" s="2238" t="s">
        <v>39735</v>
      </c>
      <c r="K144" s="2267" t="s">
        <v>10736</v>
      </c>
      <c r="L144" s="2279"/>
      <c r="M144" s="2252"/>
    </row>
    <row r="145" spans="1:13" s="2273" customFormat="1" ht="36">
      <c r="A145" s="2261"/>
      <c r="B145" s="2265"/>
      <c r="C145" s="2253"/>
      <c r="D145" s="2262"/>
      <c r="E145" s="2270"/>
      <c r="F145" s="2274"/>
      <c r="G145" s="2238" t="s">
        <v>39734</v>
      </c>
      <c r="H145" s="2245"/>
      <c r="I145" s="2245"/>
      <c r="J145" s="2255" t="s">
        <v>39733</v>
      </c>
      <c r="K145" s="2267" t="s">
        <v>10566</v>
      </c>
      <c r="L145" s="2279"/>
      <c r="M145" s="2252"/>
    </row>
    <row r="146" spans="1:13" s="2273" customFormat="1" ht="24">
      <c r="A146" s="2261"/>
      <c r="B146" s="2265"/>
      <c r="C146" s="2253"/>
      <c r="D146" s="2262"/>
      <c r="E146" s="2242" t="s">
        <v>70</v>
      </c>
      <c r="F146" s="2241" t="s">
        <v>26823</v>
      </c>
      <c r="G146" s="2255" t="s">
        <v>26028</v>
      </c>
      <c r="H146" s="2245"/>
      <c r="I146" s="2245"/>
      <c r="J146" s="2255" t="s">
        <v>39732</v>
      </c>
      <c r="K146" s="2293" t="s">
        <v>1722</v>
      </c>
      <c r="L146" s="2279"/>
      <c r="M146" s="2252"/>
    </row>
    <row r="147" spans="1:13" s="2273" customFormat="1" ht="24">
      <c r="A147" s="2261"/>
      <c r="B147" s="2265"/>
      <c r="C147" s="2253"/>
      <c r="D147" s="2262"/>
      <c r="E147" s="2264"/>
      <c r="F147" s="2265"/>
      <c r="G147" s="2255" t="s">
        <v>39731</v>
      </c>
      <c r="H147" s="2245"/>
      <c r="I147" s="2298"/>
      <c r="J147" s="2238" t="s">
        <v>39730</v>
      </c>
      <c r="K147" s="2299"/>
      <c r="L147" s="2279"/>
      <c r="M147" s="2300"/>
    </row>
    <row r="148" spans="1:13" s="2273" customFormat="1" ht="12">
      <c r="A148" s="2261"/>
      <c r="B148" s="2265"/>
      <c r="C148" s="2253"/>
      <c r="D148" s="2262"/>
      <c r="E148" s="2264"/>
      <c r="F148" s="2265"/>
      <c r="G148" s="2266" t="s">
        <v>1389</v>
      </c>
      <c r="H148" s="2248"/>
      <c r="I148" s="2248"/>
      <c r="J148" s="2265" t="s">
        <v>39729</v>
      </c>
      <c r="K148" s="2279" t="s">
        <v>30</v>
      </c>
      <c r="L148" s="2279"/>
      <c r="M148" s="2252"/>
    </row>
    <row r="149" spans="1:13" s="2273" customFormat="1" ht="12">
      <c r="A149" s="2261"/>
      <c r="B149" s="2265"/>
      <c r="C149" s="2253"/>
      <c r="D149" s="2262"/>
      <c r="E149" s="2264"/>
      <c r="F149" s="2265"/>
      <c r="G149" s="2266" t="s">
        <v>14399</v>
      </c>
      <c r="H149" s="2248"/>
      <c r="I149" s="2248"/>
      <c r="J149" s="2267" t="s">
        <v>39728</v>
      </c>
      <c r="K149" s="2279"/>
      <c r="L149" s="2279"/>
      <c r="M149" s="2252"/>
    </row>
    <row r="150" spans="1:13" s="2273" customFormat="1" ht="36">
      <c r="A150" s="2261"/>
      <c r="B150" s="2265"/>
      <c r="C150" s="2253"/>
      <c r="D150" s="2262"/>
      <c r="E150" s="2264"/>
      <c r="F150" s="2265"/>
      <c r="G150" s="2240" t="s">
        <v>39727</v>
      </c>
      <c r="H150" s="2248"/>
      <c r="I150" s="2248"/>
      <c r="J150" s="2267" t="s">
        <v>39726</v>
      </c>
      <c r="K150" s="2240" t="s">
        <v>10566</v>
      </c>
      <c r="L150" s="2279"/>
      <c r="M150" s="2252"/>
    </row>
    <row r="151" spans="1:13" s="2273" customFormat="1" ht="12">
      <c r="A151" s="2261"/>
      <c r="B151" s="2265"/>
      <c r="C151" s="2253"/>
      <c r="D151" s="2262"/>
      <c r="E151" s="2264"/>
      <c r="F151" s="2265"/>
      <c r="G151" s="2301"/>
      <c r="H151" s="2248"/>
      <c r="I151" s="2248"/>
      <c r="J151" s="2265" t="s">
        <v>39725</v>
      </c>
      <c r="K151" s="2278"/>
      <c r="L151" s="2279"/>
      <c r="M151" s="2252"/>
    </row>
    <row r="152" spans="1:13" s="2273" customFormat="1" ht="60">
      <c r="A152" s="2261"/>
      <c r="B152" s="2265"/>
      <c r="C152" s="2253"/>
      <c r="D152" s="2262"/>
      <c r="E152" s="2264"/>
      <c r="F152" s="2265"/>
      <c r="G152" s="2267" t="s">
        <v>26816</v>
      </c>
      <c r="H152" s="2248"/>
      <c r="I152" s="2248"/>
      <c r="J152" s="2267" t="s">
        <v>39724</v>
      </c>
      <c r="K152" s="2281" t="s">
        <v>10723</v>
      </c>
      <c r="L152" s="2279"/>
      <c r="M152" s="2252"/>
    </row>
    <row r="153" spans="1:13" s="2273" customFormat="1" ht="48">
      <c r="A153" s="2261"/>
      <c r="B153" s="2265"/>
      <c r="C153" s="2253"/>
      <c r="D153" s="2262"/>
      <c r="E153" s="2264"/>
      <c r="F153" s="2265"/>
      <c r="G153" s="2240" t="s">
        <v>12001</v>
      </c>
      <c r="H153" s="2248"/>
      <c r="I153" s="2248"/>
      <c r="J153" s="2248" t="s">
        <v>39723</v>
      </c>
      <c r="K153" s="2278" t="s">
        <v>10720</v>
      </c>
      <c r="L153" s="2279"/>
      <c r="M153" s="2252"/>
    </row>
    <row r="154" spans="1:13" s="2273" customFormat="1" ht="24">
      <c r="A154" s="2261"/>
      <c r="B154" s="2265"/>
      <c r="C154" s="2253"/>
      <c r="D154" s="2265"/>
      <c r="E154" s="2270"/>
      <c r="F154" s="2274"/>
      <c r="G154" s="2267" t="s">
        <v>24307</v>
      </c>
      <c r="H154" s="2248"/>
      <c r="I154" s="2248"/>
      <c r="J154" s="2267" t="s">
        <v>39722</v>
      </c>
      <c r="K154" s="2267" t="s">
        <v>10718</v>
      </c>
      <c r="L154" s="2248"/>
      <c r="M154" s="2252"/>
    </row>
    <row r="155" spans="1:13" s="2273" customFormat="1" ht="24">
      <c r="A155" s="2261"/>
      <c r="B155" s="2265"/>
      <c r="C155" s="2253"/>
      <c r="D155" s="2265"/>
      <c r="E155" s="2264" t="s">
        <v>34</v>
      </c>
      <c r="F155" s="2265" t="s">
        <v>26812</v>
      </c>
      <c r="G155" s="2248" t="s">
        <v>39721</v>
      </c>
      <c r="H155" s="2248"/>
      <c r="I155" s="2248"/>
      <c r="J155" s="2248" t="s">
        <v>39720</v>
      </c>
      <c r="K155" s="2279" t="s">
        <v>133</v>
      </c>
      <c r="L155" s="2279"/>
      <c r="M155" s="2252"/>
    </row>
    <row r="156" spans="1:13" s="2273" customFormat="1" ht="12">
      <c r="A156" s="2261"/>
      <c r="B156" s="2265"/>
      <c r="C156" s="2253"/>
      <c r="D156" s="2265"/>
      <c r="E156" s="2264"/>
      <c r="F156" s="2265"/>
      <c r="G156" s="2267" t="s">
        <v>39719</v>
      </c>
      <c r="H156" s="2248"/>
      <c r="I156" s="2248"/>
      <c r="J156" s="2267" t="s">
        <v>39718</v>
      </c>
      <c r="K156" s="2278"/>
      <c r="L156" s="2279"/>
      <c r="M156" s="2252"/>
    </row>
    <row r="157" spans="1:13" s="2273" customFormat="1" ht="36">
      <c r="A157" s="2261"/>
      <c r="B157" s="2265"/>
      <c r="C157" s="2253"/>
      <c r="D157" s="2265"/>
      <c r="E157" s="2264"/>
      <c r="F157" s="2265"/>
      <c r="G157" s="2267" t="s">
        <v>4448</v>
      </c>
      <c r="H157" s="2248"/>
      <c r="I157" s="2248"/>
      <c r="J157" s="2267" t="s">
        <v>39717</v>
      </c>
      <c r="K157" s="2281" t="s">
        <v>10710</v>
      </c>
      <c r="L157" s="2279"/>
      <c r="M157" s="2252"/>
    </row>
    <row r="158" spans="1:13" s="2273" customFormat="1" ht="36">
      <c r="A158" s="2261"/>
      <c r="B158" s="2265"/>
      <c r="C158" s="2253"/>
      <c r="D158" s="2265"/>
      <c r="E158" s="2264"/>
      <c r="F158" s="2265"/>
      <c r="G158" s="2267" t="s">
        <v>25992</v>
      </c>
      <c r="H158" s="2248"/>
      <c r="I158" s="2248"/>
      <c r="J158" s="2240" t="s">
        <v>39716</v>
      </c>
      <c r="K158" s="2276" t="s">
        <v>23763</v>
      </c>
      <c r="L158" s="2279"/>
      <c r="M158" s="2252"/>
    </row>
    <row r="159" spans="1:13" s="2273" customFormat="1" ht="12">
      <c r="A159" s="2261"/>
      <c r="B159" s="2265"/>
      <c r="C159" s="2253"/>
      <c r="D159" s="2265"/>
      <c r="E159" s="2264"/>
      <c r="F159" s="2265"/>
      <c r="G159" s="2267" t="s">
        <v>8466</v>
      </c>
      <c r="H159" s="2248"/>
      <c r="I159" s="2248"/>
      <c r="J159" s="2267" t="s">
        <v>39715</v>
      </c>
      <c r="K159" s="2278"/>
      <c r="L159" s="2279"/>
      <c r="M159" s="2252"/>
    </row>
    <row r="160" spans="1:13" s="2273" customFormat="1" ht="36">
      <c r="A160" s="2261"/>
      <c r="B160" s="2265"/>
      <c r="C160" s="2253"/>
      <c r="D160" s="2265"/>
      <c r="E160" s="2264"/>
      <c r="F160" s="2265"/>
      <c r="G160" s="2267" t="s">
        <v>8464</v>
      </c>
      <c r="H160" s="2248"/>
      <c r="I160" s="2248"/>
      <c r="J160" s="2240" t="s">
        <v>39714</v>
      </c>
      <c r="K160" s="2276" t="s">
        <v>39713</v>
      </c>
      <c r="L160" s="2279"/>
      <c r="M160" s="2252"/>
    </row>
    <row r="161" spans="1:14" s="2273" customFormat="1" ht="12">
      <c r="A161" s="2261"/>
      <c r="B161" s="2265"/>
      <c r="C161" s="2253"/>
      <c r="D161" s="2265"/>
      <c r="E161" s="2264"/>
      <c r="F161" s="2265"/>
      <c r="G161" s="2267" t="s">
        <v>34412</v>
      </c>
      <c r="H161" s="2248"/>
      <c r="I161" s="2248"/>
      <c r="J161" s="2267" t="s">
        <v>39712</v>
      </c>
      <c r="K161" s="2279"/>
      <c r="L161" s="2279"/>
      <c r="M161" s="2252"/>
    </row>
    <row r="162" spans="1:14" s="2273" customFormat="1" ht="12">
      <c r="A162" s="2261"/>
      <c r="B162" s="2265"/>
      <c r="C162" s="2253"/>
      <c r="D162" s="2265"/>
      <c r="E162" s="2270"/>
      <c r="F162" s="2274"/>
      <c r="G162" s="2267" t="s">
        <v>9702</v>
      </c>
      <c r="H162" s="2248"/>
      <c r="I162" s="2248"/>
      <c r="J162" s="2267" t="s">
        <v>39711</v>
      </c>
      <c r="K162" s="2278"/>
      <c r="L162" s="2279"/>
      <c r="M162" s="2252"/>
    </row>
    <row r="163" spans="1:14" s="2273" customFormat="1" ht="12">
      <c r="A163" s="2261"/>
      <c r="B163" s="2265"/>
      <c r="C163" s="2253"/>
      <c r="D163" s="2265"/>
      <c r="E163" s="2242" t="s">
        <v>29</v>
      </c>
      <c r="F163" s="2241" t="s">
        <v>29152</v>
      </c>
      <c r="G163" s="2240" t="s">
        <v>34409</v>
      </c>
      <c r="H163" s="2248"/>
      <c r="I163" s="2248"/>
      <c r="J163" s="2287" t="s">
        <v>39710</v>
      </c>
      <c r="K163" s="2275" t="s">
        <v>1722</v>
      </c>
      <c r="L163" s="2279"/>
      <c r="M163" s="2252"/>
    </row>
    <row r="164" spans="1:14" s="2273" customFormat="1" ht="12">
      <c r="A164" s="2261"/>
      <c r="B164" s="2265"/>
      <c r="C164" s="2253"/>
      <c r="D164" s="2262"/>
      <c r="E164" s="2242" t="s">
        <v>153</v>
      </c>
      <c r="F164" s="2241" t="s">
        <v>26809</v>
      </c>
      <c r="G164" s="2302" t="s">
        <v>23716</v>
      </c>
      <c r="H164" s="2293"/>
      <c r="I164" s="2293"/>
      <c r="J164" s="2302" t="s">
        <v>39709</v>
      </c>
      <c r="K164" s="2281" t="s">
        <v>105</v>
      </c>
      <c r="L164" s="2279"/>
      <c r="M164" s="2252"/>
    </row>
    <row r="165" spans="1:14" s="2273" customFormat="1" ht="12">
      <c r="A165" s="2261"/>
      <c r="B165" s="2265"/>
      <c r="C165" s="2253"/>
      <c r="D165" s="2262"/>
      <c r="E165" s="2270"/>
      <c r="F165" s="2274"/>
      <c r="G165" s="2302" t="s">
        <v>39708</v>
      </c>
      <c r="H165" s="2293"/>
      <c r="I165" s="2293"/>
      <c r="J165" s="2302" t="s">
        <v>39707</v>
      </c>
      <c r="K165" s="2276" t="s">
        <v>12336</v>
      </c>
      <c r="L165" s="2279"/>
      <c r="M165" s="2252"/>
    </row>
    <row r="166" spans="1:14" s="2273" customFormat="1" ht="24">
      <c r="A166" s="2261"/>
      <c r="B166" s="2265"/>
      <c r="C166" s="2253"/>
      <c r="D166" s="2262"/>
      <c r="E166" s="2242" t="s">
        <v>1268</v>
      </c>
      <c r="F166" s="2241" t="s">
        <v>26796</v>
      </c>
      <c r="G166" s="2241" t="s">
        <v>39706</v>
      </c>
      <c r="H166" s="2248"/>
      <c r="I166" s="2248"/>
      <c r="J166" s="2267" t="s">
        <v>39705</v>
      </c>
      <c r="K166" s="2276" t="s">
        <v>1722</v>
      </c>
      <c r="L166" s="2279"/>
      <c r="M166" s="2252"/>
    </row>
    <row r="167" spans="1:14" s="2273" customFormat="1" ht="12">
      <c r="A167" s="2261"/>
      <c r="B167" s="2265"/>
      <c r="C167" s="2253"/>
      <c r="D167" s="2262"/>
      <c r="E167" s="2264"/>
      <c r="F167" s="2265"/>
      <c r="G167" s="2259"/>
      <c r="H167" s="2248"/>
      <c r="I167" s="2248"/>
      <c r="J167" s="2267" t="s">
        <v>39704</v>
      </c>
      <c r="K167" s="2279"/>
      <c r="L167" s="2279"/>
      <c r="M167" s="2252"/>
    </row>
    <row r="168" spans="1:14" s="2273" customFormat="1" ht="12">
      <c r="A168" s="2261"/>
      <c r="B168" s="2265"/>
      <c r="C168" s="2253"/>
      <c r="D168" s="2262"/>
      <c r="E168" s="2264"/>
      <c r="F168" s="2265"/>
      <c r="G168" s="2274" t="s">
        <v>39703</v>
      </c>
      <c r="H168" s="2248"/>
      <c r="I168" s="2248"/>
      <c r="J168" s="2267" t="s">
        <v>39702</v>
      </c>
      <c r="K168" s="2276" t="s">
        <v>29715</v>
      </c>
      <c r="L168" s="2279"/>
      <c r="M168" s="2252"/>
    </row>
    <row r="169" spans="1:14" s="2273" customFormat="1" ht="12">
      <c r="A169" s="2261"/>
      <c r="B169" s="2265"/>
      <c r="C169" s="2253"/>
      <c r="D169" s="2262"/>
      <c r="E169" s="2264"/>
      <c r="F169" s="2265"/>
      <c r="G169" s="2265" t="s">
        <v>39701</v>
      </c>
      <c r="H169" s="2248"/>
      <c r="I169" s="2248"/>
      <c r="J169" s="2267" t="s">
        <v>39700</v>
      </c>
      <c r="K169" s="2278"/>
      <c r="L169" s="2279"/>
      <c r="M169" s="2252"/>
    </row>
    <row r="170" spans="1:14" s="2273" customFormat="1" ht="12">
      <c r="A170" s="2261"/>
      <c r="B170" s="2265"/>
      <c r="C170" s="2253"/>
      <c r="D170" s="2262"/>
      <c r="E170" s="2264"/>
      <c r="F170" s="2265"/>
      <c r="G170" s="2259"/>
      <c r="H170" s="2248"/>
      <c r="I170" s="2248"/>
      <c r="J170" s="2267" t="s">
        <v>39700</v>
      </c>
      <c r="K170" s="2279" t="s">
        <v>21587</v>
      </c>
      <c r="L170" s="2279"/>
      <c r="M170" s="2252"/>
    </row>
    <row r="171" spans="1:14" s="2273" customFormat="1" ht="24">
      <c r="A171" s="2261"/>
      <c r="B171" s="2265"/>
      <c r="C171" s="2253"/>
      <c r="D171" s="2262"/>
      <c r="E171" s="2264"/>
      <c r="F171" s="2265"/>
      <c r="G171" s="2274" t="s">
        <v>14229</v>
      </c>
      <c r="H171" s="2248"/>
      <c r="I171" s="2259"/>
      <c r="J171" s="2265" t="s">
        <v>39699</v>
      </c>
      <c r="K171" s="2281" t="s">
        <v>29715</v>
      </c>
      <c r="L171" s="2279"/>
      <c r="M171" s="2252"/>
    </row>
    <row r="172" spans="1:14" ht="36">
      <c r="A172" s="2285"/>
      <c r="B172" s="2274"/>
      <c r="C172" s="2290">
        <v>9</v>
      </c>
      <c r="D172" s="2266" t="s">
        <v>29136</v>
      </c>
      <c r="E172" s="2257" t="s">
        <v>57</v>
      </c>
      <c r="F172" s="2266" t="s">
        <v>16745</v>
      </c>
      <c r="G172" s="2267" t="s">
        <v>29134</v>
      </c>
      <c r="H172" s="2259"/>
      <c r="I172" s="2266" t="s">
        <v>39698</v>
      </c>
      <c r="J172" s="2267" t="s">
        <v>39697</v>
      </c>
      <c r="K172" s="2281" t="s">
        <v>29715</v>
      </c>
      <c r="L172" s="2281" t="s">
        <v>2</v>
      </c>
      <c r="M172" s="2238" t="s">
        <v>19</v>
      </c>
      <c r="N172" s="2273"/>
    </row>
    <row r="173" spans="1:14" s="2273" customFormat="1" ht="24">
      <c r="A173" s="2261">
        <v>63</v>
      </c>
      <c r="B173" s="2262" t="s">
        <v>6130</v>
      </c>
      <c r="C173" s="2253">
        <v>1</v>
      </c>
      <c r="D173" s="2265" t="s">
        <v>6159</v>
      </c>
      <c r="E173" s="2264" t="s">
        <v>57</v>
      </c>
      <c r="F173" s="2265" t="s">
        <v>31825</v>
      </c>
      <c r="G173" s="2265" t="s">
        <v>39696</v>
      </c>
      <c r="H173" s="2287" t="s">
        <v>31823</v>
      </c>
      <c r="I173" s="2248" t="s">
        <v>31823</v>
      </c>
      <c r="J173" s="2267" t="s">
        <v>39695</v>
      </c>
      <c r="K173" s="2287" t="s">
        <v>1722</v>
      </c>
      <c r="L173" s="2248" t="s">
        <v>39694</v>
      </c>
      <c r="M173" s="2245" t="s">
        <v>4058</v>
      </c>
    </row>
    <row r="174" spans="1:14" s="2273" customFormat="1" ht="12">
      <c r="A174" s="2261"/>
      <c r="B174" s="2262"/>
      <c r="C174" s="2253"/>
      <c r="D174" s="2265"/>
      <c r="E174" s="2270"/>
      <c r="F174" s="2274"/>
      <c r="G174" s="2266" t="s">
        <v>31824</v>
      </c>
      <c r="H174" s="2287"/>
      <c r="I174" s="2248"/>
      <c r="J174" s="2265" t="s">
        <v>39693</v>
      </c>
      <c r="K174" s="2259" t="s">
        <v>27125</v>
      </c>
      <c r="L174" s="2248"/>
      <c r="M174" s="2245"/>
    </row>
    <row r="175" spans="1:14" s="2273" customFormat="1" ht="24">
      <c r="A175" s="2261"/>
      <c r="B175" s="2265"/>
      <c r="C175" s="2236">
        <v>2</v>
      </c>
      <c r="D175" s="2269" t="s">
        <v>6158</v>
      </c>
      <c r="E175" s="2242" t="s">
        <v>82</v>
      </c>
      <c r="F175" s="2241" t="s">
        <v>6157</v>
      </c>
      <c r="G175" s="2241" t="s">
        <v>39692</v>
      </c>
      <c r="H175" s="2287"/>
      <c r="I175" s="2248"/>
      <c r="J175" s="2241" t="s">
        <v>39691</v>
      </c>
      <c r="K175" s="2276" t="s">
        <v>1722</v>
      </c>
      <c r="L175" s="2259"/>
      <c r="M175" s="2258"/>
    </row>
    <row r="176" spans="1:14" s="2273" customFormat="1" ht="12">
      <c r="A176" s="2261"/>
      <c r="B176" s="2265"/>
      <c r="C176" s="2236">
        <v>3</v>
      </c>
      <c r="D176" s="2269" t="s">
        <v>6129</v>
      </c>
      <c r="E176" s="2257" t="s">
        <v>82</v>
      </c>
      <c r="F176" s="2266" t="s">
        <v>8418</v>
      </c>
      <c r="G176" s="2241" t="s">
        <v>31816</v>
      </c>
      <c r="H176" s="2287"/>
      <c r="I176" s="2240" t="s">
        <v>39690</v>
      </c>
      <c r="J176" s="2267" t="s">
        <v>39689</v>
      </c>
      <c r="K176" s="2276" t="s">
        <v>1722</v>
      </c>
      <c r="L176" s="2240" t="s">
        <v>2</v>
      </c>
      <c r="M176" s="2235" t="s">
        <v>19</v>
      </c>
    </row>
    <row r="177" spans="1:13" s="2273" customFormat="1" ht="12">
      <c r="A177" s="2261"/>
      <c r="B177" s="2265"/>
      <c r="C177" s="2253"/>
      <c r="D177" s="2262"/>
      <c r="E177" s="2242" t="s">
        <v>57</v>
      </c>
      <c r="F177" s="2235" t="s">
        <v>26793</v>
      </c>
      <c r="G177" s="2267" t="s">
        <v>39688</v>
      </c>
      <c r="H177" s="2287"/>
      <c r="I177" s="2248"/>
      <c r="J177" s="2266" t="s">
        <v>39687</v>
      </c>
      <c r="K177" s="2279"/>
      <c r="L177" s="2279"/>
      <c r="M177" s="2252"/>
    </row>
    <row r="178" spans="1:13" s="2273" customFormat="1" ht="12">
      <c r="A178" s="2261"/>
      <c r="B178" s="2262"/>
      <c r="C178" s="2253"/>
      <c r="D178" s="2262"/>
      <c r="E178" s="2264"/>
      <c r="F178" s="2252"/>
      <c r="G178" s="2267" t="s">
        <v>39686</v>
      </c>
      <c r="H178" s="2287"/>
      <c r="I178" s="2248"/>
      <c r="J178" s="2267" t="s">
        <v>39685</v>
      </c>
      <c r="K178" s="2279"/>
      <c r="L178" s="2279"/>
      <c r="M178" s="2252"/>
    </row>
    <row r="179" spans="1:13" s="2273" customFormat="1" ht="24">
      <c r="A179" s="2261"/>
      <c r="B179" s="2262"/>
      <c r="C179" s="2253"/>
      <c r="D179" s="2262"/>
      <c r="E179" s="2264"/>
      <c r="F179" s="2252"/>
      <c r="G179" s="2267" t="s">
        <v>39684</v>
      </c>
      <c r="H179" s="2287"/>
      <c r="I179" s="2248"/>
      <c r="J179" s="2259" t="s">
        <v>39683</v>
      </c>
      <c r="K179" s="2279"/>
      <c r="L179" s="2279"/>
      <c r="M179" s="2252"/>
    </row>
    <row r="180" spans="1:13" s="2273" customFormat="1" ht="12">
      <c r="A180" s="2261"/>
      <c r="B180" s="2262"/>
      <c r="C180" s="2253"/>
      <c r="D180" s="2262"/>
      <c r="E180" s="2264"/>
      <c r="F180" s="2252"/>
      <c r="G180" s="2240" t="s">
        <v>39682</v>
      </c>
      <c r="H180" s="2287"/>
      <c r="I180" s="2248"/>
      <c r="J180" s="2267" t="s">
        <v>39681</v>
      </c>
      <c r="K180" s="2279"/>
      <c r="L180" s="2279"/>
      <c r="M180" s="2252"/>
    </row>
    <row r="181" spans="1:13" s="2273" customFormat="1" ht="12">
      <c r="A181" s="2261"/>
      <c r="B181" s="2262"/>
      <c r="C181" s="2253"/>
      <c r="D181" s="2262"/>
      <c r="E181" s="2264"/>
      <c r="F181" s="2252"/>
      <c r="G181" s="2259"/>
      <c r="H181" s="2287"/>
      <c r="I181" s="2248"/>
      <c r="J181" s="2259" t="s">
        <v>39680</v>
      </c>
      <c r="K181" s="2279"/>
      <c r="L181" s="2279"/>
      <c r="M181" s="2252"/>
    </row>
    <row r="182" spans="1:13" s="2273" customFormat="1" ht="24">
      <c r="A182" s="2261"/>
      <c r="B182" s="2262"/>
      <c r="C182" s="2253"/>
      <c r="D182" s="2262"/>
      <c r="E182" s="2264"/>
      <c r="F182" s="2252"/>
      <c r="G182" s="2267" t="s">
        <v>39679</v>
      </c>
      <c r="H182" s="2287"/>
      <c r="I182" s="2248"/>
      <c r="J182" s="2259" t="s">
        <v>39678</v>
      </c>
      <c r="K182" s="2279"/>
      <c r="L182" s="2279"/>
      <c r="M182" s="2252"/>
    </row>
    <row r="183" spans="1:13" s="2273" customFormat="1" ht="12">
      <c r="A183" s="2261"/>
      <c r="B183" s="2262"/>
      <c r="C183" s="2253"/>
      <c r="D183" s="2262"/>
      <c r="E183" s="2264"/>
      <c r="F183" s="2252"/>
      <c r="G183" s="2267" t="s">
        <v>39677</v>
      </c>
      <c r="H183" s="2287"/>
      <c r="I183" s="2248"/>
      <c r="J183" s="2267" t="s">
        <v>39676</v>
      </c>
      <c r="K183" s="2279"/>
      <c r="L183" s="2279"/>
      <c r="M183" s="2252"/>
    </row>
    <row r="184" spans="1:13" s="2273" customFormat="1" ht="24">
      <c r="A184" s="2261"/>
      <c r="B184" s="2262"/>
      <c r="C184" s="2253"/>
      <c r="D184" s="2262"/>
      <c r="E184" s="2264"/>
      <c r="F184" s="2252"/>
      <c r="G184" s="2240" t="s">
        <v>39675</v>
      </c>
      <c r="H184" s="2287"/>
      <c r="I184" s="2248"/>
      <c r="J184" s="2267" t="s">
        <v>39674</v>
      </c>
      <c r="K184" s="2279"/>
      <c r="L184" s="2279"/>
      <c r="M184" s="2252"/>
    </row>
    <row r="185" spans="1:13" s="2273" customFormat="1" ht="12">
      <c r="A185" s="2261"/>
      <c r="B185" s="2262"/>
      <c r="C185" s="2253"/>
      <c r="D185" s="2262"/>
      <c r="E185" s="2264"/>
      <c r="F185" s="2252"/>
      <c r="G185" s="2248"/>
      <c r="H185" s="2287"/>
      <c r="I185" s="2248"/>
      <c r="J185" s="2267" t="s">
        <v>39673</v>
      </c>
      <c r="K185" s="2279"/>
      <c r="L185" s="2279"/>
      <c r="M185" s="2252"/>
    </row>
    <row r="186" spans="1:13" s="2273" customFormat="1" ht="12">
      <c r="A186" s="2261"/>
      <c r="B186" s="2262"/>
      <c r="C186" s="2253"/>
      <c r="D186" s="2262"/>
      <c r="E186" s="2264"/>
      <c r="F186" s="2252"/>
      <c r="G186" s="2259"/>
      <c r="H186" s="2287"/>
      <c r="I186" s="2248"/>
      <c r="J186" s="2259" t="s">
        <v>39672</v>
      </c>
      <c r="K186" s="2279"/>
      <c r="L186" s="2279"/>
      <c r="M186" s="2252"/>
    </row>
    <row r="187" spans="1:13" s="2273" customFormat="1" ht="12">
      <c r="A187" s="2261"/>
      <c r="B187" s="2262"/>
      <c r="C187" s="2253"/>
      <c r="D187" s="2262"/>
      <c r="E187" s="2264"/>
      <c r="F187" s="2252"/>
      <c r="G187" s="2240" t="s">
        <v>39671</v>
      </c>
      <c r="H187" s="2287"/>
      <c r="I187" s="2248"/>
      <c r="J187" s="2240" t="s">
        <v>39670</v>
      </c>
      <c r="K187" s="2279"/>
      <c r="L187" s="2279"/>
      <c r="M187" s="2252"/>
    </row>
    <row r="188" spans="1:13" s="2273" customFormat="1" ht="12">
      <c r="A188" s="2261"/>
      <c r="B188" s="2262"/>
      <c r="C188" s="2253"/>
      <c r="D188" s="2262"/>
      <c r="E188" s="2264"/>
      <c r="F188" s="2252"/>
      <c r="G188" s="2259"/>
      <c r="H188" s="2287"/>
      <c r="I188" s="2248"/>
      <c r="J188" s="2259" t="s">
        <v>39669</v>
      </c>
      <c r="K188" s="2279"/>
      <c r="L188" s="2279"/>
      <c r="M188" s="2252"/>
    </row>
    <row r="189" spans="1:13" s="2273" customFormat="1" ht="12">
      <c r="A189" s="2261"/>
      <c r="B189" s="2262"/>
      <c r="C189" s="2253"/>
      <c r="D189" s="2262"/>
      <c r="E189" s="2264"/>
      <c r="F189" s="2252"/>
      <c r="G189" s="2267" t="s">
        <v>39668</v>
      </c>
      <c r="H189" s="2287"/>
      <c r="I189" s="2248"/>
      <c r="J189" s="2267" t="s">
        <v>39667</v>
      </c>
      <c r="K189" s="2279"/>
      <c r="L189" s="2279"/>
      <c r="M189" s="2252"/>
    </row>
    <row r="190" spans="1:13" s="2273" customFormat="1" ht="12">
      <c r="A190" s="2261"/>
      <c r="B190" s="2262"/>
      <c r="C190" s="2253"/>
      <c r="D190" s="2262"/>
      <c r="E190" s="2264"/>
      <c r="F190" s="2252"/>
      <c r="G190" s="2267" t="s">
        <v>39666</v>
      </c>
      <c r="H190" s="2287"/>
      <c r="I190" s="2248"/>
      <c r="J190" s="2267" t="s">
        <v>39665</v>
      </c>
      <c r="K190" s="2279"/>
      <c r="L190" s="2279"/>
      <c r="M190" s="2252"/>
    </row>
    <row r="191" spans="1:13" s="2273" customFormat="1" ht="12">
      <c r="A191" s="2261"/>
      <c r="B191" s="2262"/>
      <c r="C191" s="2253"/>
      <c r="D191" s="2262"/>
      <c r="E191" s="2264"/>
      <c r="F191" s="2252"/>
      <c r="G191" s="2267" t="s">
        <v>39664</v>
      </c>
      <c r="H191" s="2287"/>
      <c r="I191" s="2248"/>
      <c r="J191" s="2267" t="s">
        <v>39663</v>
      </c>
      <c r="K191" s="2279"/>
      <c r="L191" s="2279"/>
      <c r="M191" s="2252"/>
    </row>
    <row r="192" spans="1:13" s="2273" customFormat="1" ht="12">
      <c r="A192" s="2261"/>
      <c r="B192" s="2262"/>
      <c r="C192" s="2253"/>
      <c r="D192" s="2262"/>
      <c r="E192" s="2264"/>
      <c r="F192" s="2252"/>
      <c r="G192" s="2259" t="s">
        <v>39662</v>
      </c>
      <c r="H192" s="2287"/>
      <c r="I192" s="2248"/>
      <c r="J192" s="2267" t="s">
        <v>39661</v>
      </c>
      <c r="K192" s="2279"/>
      <c r="L192" s="2279"/>
      <c r="M192" s="2252"/>
    </row>
    <row r="193" spans="1:13" s="2273" customFormat="1" ht="24">
      <c r="A193" s="2261"/>
      <c r="B193" s="2262"/>
      <c r="C193" s="2253"/>
      <c r="D193" s="2262"/>
      <c r="E193" s="2264"/>
      <c r="F193" s="2252"/>
      <c r="G193" s="2259" t="s">
        <v>10612</v>
      </c>
      <c r="H193" s="2248"/>
      <c r="I193" s="2248"/>
      <c r="J193" s="2267" t="s">
        <v>39660</v>
      </c>
      <c r="K193" s="2276" t="s">
        <v>29715</v>
      </c>
      <c r="L193" s="2279"/>
      <c r="M193" s="2252"/>
    </row>
    <row r="194" spans="1:13" s="2273" customFormat="1" ht="24">
      <c r="A194" s="2261"/>
      <c r="B194" s="2262"/>
      <c r="C194" s="2253"/>
      <c r="D194" s="2262"/>
      <c r="E194" s="2264"/>
      <c r="F194" s="2252"/>
      <c r="G194" s="2267" t="s">
        <v>1097</v>
      </c>
      <c r="H194" s="2248"/>
      <c r="I194" s="2248"/>
      <c r="J194" s="2267" t="s">
        <v>39659</v>
      </c>
      <c r="K194" s="2279"/>
      <c r="L194" s="2279"/>
      <c r="M194" s="2252"/>
    </row>
    <row r="195" spans="1:13" s="2273" customFormat="1" ht="24">
      <c r="A195" s="2261"/>
      <c r="B195" s="2262"/>
      <c r="C195" s="2253"/>
      <c r="D195" s="2262"/>
      <c r="E195" s="2264"/>
      <c r="F195" s="2252"/>
      <c r="G195" s="2267" t="s">
        <v>1094</v>
      </c>
      <c r="H195" s="2248"/>
      <c r="I195" s="2248"/>
      <c r="J195" s="2267" t="s">
        <v>39658</v>
      </c>
      <c r="K195" s="2293"/>
      <c r="L195" s="2279"/>
      <c r="M195" s="2252"/>
    </row>
    <row r="196" spans="1:13" s="2273" customFormat="1" ht="24">
      <c r="A196" s="2261"/>
      <c r="B196" s="2262"/>
      <c r="C196" s="2253"/>
      <c r="D196" s="2262"/>
      <c r="E196" s="2264"/>
      <c r="F196" s="2252"/>
      <c r="G196" s="2240" t="s">
        <v>1092</v>
      </c>
      <c r="H196" s="2248"/>
      <c r="I196" s="2248"/>
      <c r="J196" s="2267" t="s">
        <v>39657</v>
      </c>
      <c r="K196" s="2293"/>
      <c r="L196" s="2279"/>
      <c r="M196" s="2252"/>
    </row>
    <row r="197" spans="1:13" s="2273" customFormat="1" ht="24">
      <c r="A197" s="2261"/>
      <c r="B197" s="2262"/>
      <c r="C197" s="2253"/>
      <c r="D197" s="2262"/>
      <c r="E197" s="2264"/>
      <c r="F197" s="2252"/>
      <c r="G197" s="2248"/>
      <c r="H197" s="2248"/>
      <c r="I197" s="2248"/>
      <c r="J197" s="2267" t="s">
        <v>39656</v>
      </c>
      <c r="K197" s="2293"/>
      <c r="L197" s="2279"/>
      <c r="M197" s="2252"/>
    </row>
    <row r="198" spans="1:13" s="2273" customFormat="1" ht="24">
      <c r="A198" s="2261"/>
      <c r="B198" s="2262"/>
      <c r="C198" s="2253"/>
      <c r="D198" s="2262"/>
      <c r="E198" s="2264"/>
      <c r="F198" s="2252"/>
      <c r="G198" s="2259"/>
      <c r="H198" s="2248"/>
      <c r="I198" s="2248"/>
      <c r="J198" s="2267" t="s">
        <v>39655</v>
      </c>
      <c r="K198" s="2293"/>
      <c r="L198" s="2279"/>
      <c r="M198" s="2252"/>
    </row>
    <row r="199" spans="1:13" s="2273" customFormat="1" ht="24">
      <c r="A199" s="2261"/>
      <c r="B199" s="2262"/>
      <c r="C199" s="2253"/>
      <c r="D199" s="2262"/>
      <c r="E199" s="2264"/>
      <c r="F199" s="2252"/>
      <c r="G199" s="2240" t="s">
        <v>1087</v>
      </c>
      <c r="H199" s="2248"/>
      <c r="I199" s="2248"/>
      <c r="J199" s="2267" t="s">
        <v>39654</v>
      </c>
      <c r="K199" s="2293"/>
      <c r="L199" s="2279"/>
      <c r="M199" s="2252"/>
    </row>
    <row r="200" spans="1:13" s="2273" customFormat="1" ht="24">
      <c r="A200" s="2261"/>
      <c r="B200" s="2262"/>
      <c r="C200" s="2253"/>
      <c r="D200" s="2262"/>
      <c r="E200" s="2264"/>
      <c r="F200" s="2252"/>
      <c r="G200" s="2259"/>
      <c r="H200" s="2248"/>
      <c r="I200" s="2248"/>
      <c r="J200" s="2267" t="s">
        <v>39653</v>
      </c>
      <c r="K200" s="2293"/>
      <c r="L200" s="2279"/>
      <c r="M200" s="2252"/>
    </row>
    <row r="201" spans="1:13" s="2273" customFormat="1" ht="24">
      <c r="A201" s="2261"/>
      <c r="B201" s="2262"/>
      <c r="C201" s="2253"/>
      <c r="D201" s="2262"/>
      <c r="E201" s="2264"/>
      <c r="F201" s="2252"/>
      <c r="G201" s="2240" t="s">
        <v>39652</v>
      </c>
      <c r="H201" s="2248"/>
      <c r="I201" s="2248"/>
      <c r="J201" s="2267" t="s">
        <v>39651</v>
      </c>
      <c r="K201" s="2293"/>
      <c r="L201" s="2279"/>
      <c r="M201" s="2252"/>
    </row>
    <row r="202" spans="1:13" s="2273" customFormat="1" ht="24">
      <c r="A202" s="2261"/>
      <c r="B202" s="2262"/>
      <c r="C202" s="2253"/>
      <c r="D202" s="2262"/>
      <c r="E202" s="2264"/>
      <c r="F202" s="2252"/>
      <c r="G202" s="2259"/>
      <c r="H202" s="2248"/>
      <c r="I202" s="2248"/>
      <c r="J202" s="2267" t="s">
        <v>39650</v>
      </c>
      <c r="K202" s="2293"/>
      <c r="L202" s="2279"/>
      <c r="M202" s="2252"/>
    </row>
    <row r="203" spans="1:13" s="2273" customFormat="1" ht="24">
      <c r="A203" s="2261"/>
      <c r="B203" s="2262"/>
      <c r="C203" s="2253"/>
      <c r="D203" s="2262"/>
      <c r="E203" s="2264"/>
      <c r="F203" s="2252"/>
      <c r="G203" s="2267" t="s">
        <v>1068</v>
      </c>
      <c r="H203" s="2248"/>
      <c r="I203" s="2248"/>
      <c r="J203" s="2267" t="s">
        <v>39649</v>
      </c>
      <c r="K203" s="2293"/>
      <c r="L203" s="2279"/>
      <c r="M203" s="2252"/>
    </row>
    <row r="204" spans="1:13" s="2273" customFormat="1" ht="24">
      <c r="A204" s="2261"/>
      <c r="B204" s="2262"/>
      <c r="C204" s="2253"/>
      <c r="D204" s="2262"/>
      <c r="E204" s="2264"/>
      <c r="F204" s="2252"/>
      <c r="G204" s="2240" t="s">
        <v>39648</v>
      </c>
      <c r="H204" s="2248"/>
      <c r="I204" s="2248"/>
      <c r="J204" s="2267" t="s">
        <v>39647</v>
      </c>
      <c r="K204" s="2293"/>
      <c r="L204" s="2279"/>
      <c r="M204" s="2252"/>
    </row>
    <row r="205" spans="1:13" s="2273" customFormat="1" ht="24">
      <c r="A205" s="2261"/>
      <c r="B205" s="2262"/>
      <c r="C205" s="2253"/>
      <c r="D205" s="2262"/>
      <c r="E205" s="2264"/>
      <c r="F205" s="2252"/>
      <c r="G205" s="2259"/>
      <c r="H205" s="2248"/>
      <c r="I205" s="2248"/>
      <c r="J205" s="2267" t="s">
        <v>39646</v>
      </c>
      <c r="K205" s="2299"/>
      <c r="L205" s="2279"/>
      <c r="M205" s="2252"/>
    </row>
    <row r="206" spans="1:13" s="2273" customFormat="1" ht="36">
      <c r="A206" s="2261"/>
      <c r="B206" s="2262"/>
      <c r="C206" s="2253"/>
      <c r="D206" s="2262"/>
      <c r="E206" s="2264"/>
      <c r="F206" s="2252"/>
      <c r="G206" s="2267" t="s">
        <v>10594</v>
      </c>
      <c r="H206" s="2248"/>
      <c r="I206" s="2248"/>
      <c r="J206" s="2266" t="s">
        <v>39645</v>
      </c>
      <c r="K206" s="2295" t="s">
        <v>10592</v>
      </c>
      <c r="L206" s="2279"/>
      <c r="M206" s="2252"/>
    </row>
    <row r="207" spans="1:13" s="2273" customFormat="1" ht="24">
      <c r="A207" s="2261"/>
      <c r="B207" s="2265"/>
      <c r="C207" s="2253"/>
      <c r="D207" s="2265"/>
      <c r="E207" s="2257" t="s">
        <v>140</v>
      </c>
      <c r="F207" s="2243" t="s">
        <v>26767</v>
      </c>
      <c r="G207" s="2266" t="s">
        <v>21908</v>
      </c>
      <c r="H207" s="2248"/>
      <c r="I207" s="2248"/>
      <c r="J207" s="2266" t="s">
        <v>39644</v>
      </c>
      <c r="K207" s="2295" t="s">
        <v>21924</v>
      </c>
      <c r="L207" s="2279"/>
      <c r="M207" s="2245"/>
    </row>
    <row r="208" spans="1:13" s="2273" customFormat="1" ht="24">
      <c r="A208" s="2261"/>
      <c r="B208" s="2262"/>
      <c r="C208" s="2253"/>
      <c r="D208" s="2262"/>
      <c r="E208" s="2264" t="s">
        <v>287</v>
      </c>
      <c r="F208" s="2265" t="s">
        <v>26763</v>
      </c>
      <c r="G208" s="2240" t="s">
        <v>39643</v>
      </c>
      <c r="H208" s="2248"/>
      <c r="I208" s="2248"/>
      <c r="J208" s="2267" t="s">
        <v>39642</v>
      </c>
      <c r="K208" s="2276" t="s">
        <v>10577</v>
      </c>
      <c r="L208" s="2279"/>
      <c r="M208" s="2252"/>
    </row>
    <row r="209" spans="1:13" s="2273" customFormat="1" ht="12">
      <c r="A209" s="2285"/>
      <c r="B209" s="2282"/>
      <c r="C209" s="2256"/>
      <c r="D209" s="2282"/>
      <c r="E209" s="2270"/>
      <c r="F209" s="2274"/>
      <c r="G209" s="2259"/>
      <c r="H209" s="2259"/>
      <c r="I209" s="2259"/>
      <c r="J209" s="2259" t="s">
        <v>39641</v>
      </c>
      <c r="K209" s="2278"/>
      <c r="L209" s="2278"/>
      <c r="M209" s="2255"/>
    </row>
    <row r="210" spans="1:13" s="2273" customFormat="1" ht="24">
      <c r="A210" s="2260">
        <v>64</v>
      </c>
      <c r="B210" s="2269" t="s">
        <v>5975</v>
      </c>
      <c r="C210" s="2236">
        <v>1</v>
      </c>
      <c r="D210" s="2269" t="s">
        <v>5975</v>
      </c>
      <c r="E210" s="2242" t="s">
        <v>82</v>
      </c>
      <c r="F210" s="2241" t="s">
        <v>7531</v>
      </c>
      <c r="G210" s="2240" t="s">
        <v>39640</v>
      </c>
      <c r="H210" s="2240" t="s">
        <v>39639</v>
      </c>
      <c r="I210" s="2241" t="s">
        <v>39639</v>
      </c>
      <c r="J210" s="2272" t="s">
        <v>39638</v>
      </c>
      <c r="K210" s="2250" t="s">
        <v>1722</v>
      </c>
      <c r="L210" s="2240" t="s">
        <v>2</v>
      </c>
      <c r="M210" s="2239" t="s">
        <v>19</v>
      </c>
    </row>
    <row r="211" spans="1:13" s="2273" customFormat="1" ht="36">
      <c r="A211" s="2261"/>
      <c r="B211" s="2262"/>
      <c r="C211" s="2253"/>
      <c r="D211" s="2262"/>
      <c r="E211" s="2242" t="s">
        <v>70</v>
      </c>
      <c r="F211" s="2241" t="s">
        <v>4279</v>
      </c>
      <c r="G211" s="2267" t="s">
        <v>18289</v>
      </c>
      <c r="H211" s="2248"/>
      <c r="I211" s="2265"/>
      <c r="J211" s="2240" t="s">
        <v>39637</v>
      </c>
      <c r="K211" s="2276" t="s">
        <v>10568</v>
      </c>
      <c r="L211" s="2279"/>
      <c r="M211" s="2245"/>
    </row>
    <row r="212" spans="1:13" s="2273" customFormat="1" ht="28.5" customHeight="1">
      <c r="A212" s="2261"/>
      <c r="B212" s="2262"/>
      <c r="C212" s="2236">
        <v>2</v>
      </c>
      <c r="D212" s="2241" t="s">
        <v>6052</v>
      </c>
      <c r="E212" s="2242" t="s">
        <v>82</v>
      </c>
      <c r="F212" s="2241" t="s">
        <v>31796</v>
      </c>
      <c r="G212" s="2241" t="s">
        <v>39636</v>
      </c>
      <c r="H212" s="2248"/>
      <c r="I212" s="2240" t="s">
        <v>39635</v>
      </c>
      <c r="J212" s="2241" t="s">
        <v>39634</v>
      </c>
      <c r="K212" s="2303" t="s">
        <v>1722</v>
      </c>
      <c r="L212" s="2304" t="s">
        <v>2</v>
      </c>
      <c r="M212" s="2239" t="s">
        <v>19</v>
      </c>
    </row>
    <row r="213" spans="1:13" s="2273" customFormat="1" ht="28.5" customHeight="1">
      <c r="A213" s="2261"/>
      <c r="B213" s="2262"/>
      <c r="C213" s="2253"/>
      <c r="D213" s="2262"/>
      <c r="E213" s="2264"/>
      <c r="F213" s="2265"/>
      <c r="G213" s="2265"/>
      <c r="H213" s="2248"/>
      <c r="I213" s="2265"/>
      <c r="J213" s="2241" t="s">
        <v>39633</v>
      </c>
      <c r="K213" s="2303" t="s">
        <v>29715</v>
      </c>
      <c r="L213" s="2304" t="s">
        <v>2</v>
      </c>
      <c r="M213" s="2239" t="s">
        <v>19</v>
      </c>
    </row>
    <row r="214" spans="1:13" s="2273" customFormat="1" ht="12">
      <c r="A214" s="2261"/>
      <c r="B214" s="2265"/>
      <c r="C214" s="2236">
        <v>5</v>
      </c>
      <c r="D214" s="2269" t="s">
        <v>5974</v>
      </c>
      <c r="E214" s="2242" t="s">
        <v>82</v>
      </c>
      <c r="F214" s="2241" t="s">
        <v>26720</v>
      </c>
      <c r="G214" s="2241" t="s">
        <v>39632</v>
      </c>
      <c r="H214" s="2259"/>
      <c r="I214" s="2267" t="s">
        <v>39631</v>
      </c>
      <c r="J214" s="2241" t="s">
        <v>39630</v>
      </c>
      <c r="K214" s="2276" t="s">
        <v>1722</v>
      </c>
      <c r="L214" s="2304" t="s">
        <v>2</v>
      </c>
      <c r="M214" s="2239" t="s">
        <v>19</v>
      </c>
    </row>
    <row r="215" spans="1:13" s="2273" customFormat="1" ht="24">
      <c r="A215" s="2260">
        <v>65</v>
      </c>
      <c r="B215" s="2269" t="s">
        <v>5930</v>
      </c>
      <c r="C215" s="2236">
        <v>1</v>
      </c>
      <c r="D215" s="2241" t="s">
        <v>5930</v>
      </c>
      <c r="E215" s="2236" t="s">
        <v>82</v>
      </c>
      <c r="F215" s="2241" t="s">
        <v>13635</v>
      </c>
      <c r="G215" s="2241" t="s">
        <v>26695</v>
      </c>
      <c r="H215" s="2241" t="s">
        <v>31777</v>
      </c>
      <c r="I215" s="2241" t="s">
        <v>31777</v>
      </c>
      <c r="J215" s="2267" t="s">
        <v>39629</v>
      </c>
      <c r="K215" s="2276" t="s">
        <v>1722</v>
      </c>
      <c r="L215" s="2240" t="s">
        <v>2</v>
      </c>
      <c r="M215" s="2235" t="s">
        <v>19</v>
      </c>
    </row>
    <row r="216" spans="1:13" s="2273" customFormat="1" ht="24">
      <c r="A216" s="2261"/>
      <c r="B216" s="2262"/>
      <c r="C216" s="2253"/>
      <c r="D216" s="2265"/>
      <c r="E216" s="2236" t="s">
        <v>57</v>
      </c>
      <c r="F216" s="2241" t="s">
        <v>26692</v>
      </c>
      <c r="G216" s="2241" t="s">
        <v>39628</v>
      </c>
      <c r="H216" s="2265"/>
      <c r="I216" s="2265"/>
      <c r="J216" s="2265" t="s">
        <v>39627</v>
      </c>
      <c r="K216" s="2279"/>
      <c r="L216" s="2248"/>
      <c r="M216" s="2245"/>
    </row>
    <row r="217" spans="1:13" s="2273" customFormat="1" ht="12">
      <c r="A217" s="2261"/>
      <c r="B217" s="2262"/>
      <c r="C217" s="2253"/>
      <c r="D217" s="2265"/>
      <c r="E217" s="2253"/>
      <c r="F217" s="2265"/>
      <c r="G217" s="2266" t="s">
        <v>39626</v>
      </c>
      <c r="H217" s="2248"/>
      <c r="I217" s="2248"/>
      <c r="J217" s="2267" t="s">
        <v>39625</v>
      </c>
      <c r="K217" s="2278"/>
      <c r="L217" s="2279"/>
      <c r="M217" s="2252"/>
    </row>
    <row r="218" spans="1:13" s="2273" customFormat="1" ht="12">
      <c r="A218" s="2261"/>
      <c r="B218" s="2262"/>
      <c r="C218" s="2253"/>
      <c r="D218" s="2262"/>
      <c r="E218" s="2253"/>
      <c r="F218" s="2265"/>
      <c r="G218" s="2240" t="s">
        <v>8271</v>
      </c>
      <c r="H218" s="2248"/>
      <c r="I218" s="2248"/>
      <c r="J218" s="2267" t="s">
        <v>39624</v>
      </c>
      <c r="K218" s="2279" t="s">
        <v>29715</v>
      </c>
      <c r="L218" s="2279"/>
      <c r="M218" s="2252"/>
    </row>
    <row r="219" spans="1:13" s="2273" customFormat="1" ht="12">
      <c r="A219" s="2261"/>
      <c r="B219" s="2262"/>
      <c r="C219" s="2253"/>
      <c r="D219" s="2262"/>
      <c r="E219" s="2253"/>
      <c r="F219" s="2265"/>
      <c r="G219" s="2259"/>
      <c r="H219" s="2248"/>
      <c r="I219" s="2259"/>
      <c r="J219" s="2262" t="s">
        <v>39623</v>
      </c>
      <c r="K219" s="2275"/>
      <c r="L219" s="2279"/>
      <c r="M219" s="2252"/>
    </row>
    <row r="220" spans="1:13" s="2273" customFormat="1" ht="36">
      <c r="A220" s="2261"/>
      <c r="B220" s="2262"/>
      <c r="C220" s="2236">
        <v>2</v>
      </c>
      <c r="D220" s="2241" t="s">
        <v>16617</v>
      </c>
      <c r="E220" s="2290" t="s">
        <v>82</v>
      </c>
      <c r="F220" s="2266" t="s">
        <v>26680</v>
      </c>
      <c r="G220" s="2266" t="s">
        <v>39622</v>
      </c>
      <c r="H220" s="2259"/>
      <c r="I220" s="2269" t="s">
        <v>39621</v>
      </c>
      <c r="J220" s="2267" t="s">
        <v>39620</v>
      </c>
      <c r="K220" s="2267" t="s">
        <v>10662</v>
      </c>
      <c r="L220" s="2240" t="s">
        <v>2</v>
      </c>
      <c r="M220" s="2235" t="s">
        <v>19</v>
      </c>
    </row>
    <row r="221" spans="1:13" s="2273" customFormat="1" ht="24">
      <c r="A221" s="2260">
        <v>67</v>
      </c>
      <c r="B221" s="2269" t="s">
        <v>5863</v>
      </c>
      <c r="C221" s="2236">
        <v>1</v>
      </c>
      <c r="D221" s="2269" t="s">
        <v>5863</v>
      </c>
      <c r="E221" s="2242" t="s">
        <v>82</v>
      </c>
      <c r="F221" s="2241" t="s">
        <v>26671</v>
      </c>
      <c r="G221" s="2241" t="s">
        <v>39619</v>
      </c>
      <c r="H221" s="2240" t="s">
        <v>31765</v>
      </c>
      <c r="I221" s="2241" t="s">
        <v>31765</v>
      </c>
      <c r="J221" s="2269" t="s">
        <v>39618</v>
      </c>
      <c r="K221" s="2276" t="s">
        <v>1722</v>
      </c>
      <c r="L221" s="2240" t="s">
        <v>2</v>
      </c>
      <c r="M221" s="2235" t="s">
        <v>19</v>
      </c>
    </row>
    <row r="222" spans="1:13" s="2273" customFormat="1" ht="24">
      <c r="A222" s="2261"/>
      <c r="B222" s="2262"/>
      <c r="C222" s="2253"/>
      <c r="D222" s="2262"/>
      <c r="E222" s="2264"/>
      <c r="F222" s="2265"/>
      <c r="G222" s="2241" t="s">
        <v>39617</v>
      </c>
      <c r="H222" s="2248"/>
      <c r="I222" s="2265"/>
      <c r="J222" s="2269" t="s">
        <v>39616</v>
      </c>
      <c r="K222" s="2279"/>
      <c r="L222" s="2248"/>
      <c r="M222" s="2252"/>
    </row>
    <row r="223" spans="1:13" s="2273" customFormat="1" ht="12">
      <c r="A223" s="2261"/>
      <c r="B223" s="2262"/>
      <c r="C223" s="2253"/>
      <c r="D223" s="2262"/>
      <c r="E223" s="2264"/>
      <c r="F223" s="2265"/>
      <c r="G223" s="2241" t="s">
        <v>39615</v>
      </c>
      <c r="H223" s="2248"/>
      <c r="I223" s="2265"/>
      <c r="J223" s="2269" t="s">
        <v>39614</v>
      </c>
      <c r="K223" s="2279"/>
      <c r="L223" s="2248"/>
      <c r="M223" s="2252"/>
    </row>
    <row r="224" spans="1:13" s="2273" customFormat="1" ht="12">
      <c r="A224" s="2261"/>
      <c r="B224" s="2262"/>
      <c r="C224" s="2253"/>
      <c r="D224" s="2262"/>
      <c r="E224" s="2264"/>
      <c r="F224" s="2265"/>
      <c r="G224" s="2240" t="s">
        <v>39613</v>
      </c>
      <c r="H224" s="2248"/>
      <c r="I224" s="2265"/>
      <c r="J224" s="2267" t="s">
        <v>39612</v>
      </c>
      <c r="K224" s="2279"/>
      <c r="L224" s="2248"/>
      <c r="M224" s="2252"/>
    </row>
    <row r="225" spans="1:13" s="2273" customFormat="1" ht="12">
      <c r="A225" s="2261"/>
      <c r="B225" s="2262"/>
      <c r="C225" s="2253"/>
      <c r="D225" s="2262"/>
      <c r="E225" s="2264"/>
      <c r="F225" s="2265"/>
      <c r="G225" s="2265"/>
      <c r="H225" s="2248"/>
      <c r="I225" s="2265"/>
      <c r="J225" s="2262" t="s">
        <v>39611</v>
      </c>
      <c r="K225" s="2279"/>
      <c r="L225" s="2248"/>
      <c r="M225" s="2252"/>
    </row>
    <row r="226" spans="1:13" s="2273" customFormat="1" ht="24">
      <c r="A226" s="2261"/>
      <c r="B226" s="2262"/>
      <c r="C226" s="2253"/>
      <c r="D226" s="2262"/>
      <c r="E226" s="2264"/>
      <c r="F226" s="2265"/>
      <c r="G226" s="2241" t="s">
        <v>39610</v>
      </c>
      <c r="H226" s="2248"/>
      <c r="I226" s="2265"/>
      <c r="J226" s="2269" t="s">
        <v>39609</v>
      </c>
      <c r="K226" s="2279"/>
      <c r="L226" s="2248"/>
      <c r="M226" s="2252"/>
    </row>
    <row r="227" spans="1:13" s="2273" customFormat="1" ht="12">
      <c r="A227" s="2261"/>
      <c r="B227" s="2262"/>
      <c r="C227" s="2253"/>
      <c r="D227" s="2262"/>
      <c r="E227" s="2264"/>
      <c r="F227" s="2265"/>
      <c r="G227" s="2241" t="s">
        <v>39608</v>
      </c>
      <c r="H227" s="2248"/>
      <c r="I227" s="2265"/>
      <c r="J227" s="2269" t="s">
        <v>39607</v>
      </c>
      <c r="K227" s="2279"/>
      <c r="L227" s="2248"/>
      <c r="M227" s="2252"/>
    </row>
    <row r="228" spans="1:13" s="2273" customFormat="1" ht="24">
      <c r="A228" s="2261"/>
      <c r="B228" s="2262"/>
      <c r="C228" s="2253"/>
      <c r="D228" s="2262"/>
      <c r="E228" s="2264"/>
      <c r="F228" s="2265"/>
      <c r="G228" s="2241" t="s">
        <v>39606</v>
      </c>
      <c r="H228" s="2248"/>
      <c r="I228" s="2265"/>
      <c r="J228" s="2269" t="s">
        <v>39605</v>
      </c>
      <c r="K228" s="2278"/>
      <c r="L228" s="2248"/>
      <c r="M228" s="2252"/>
    </row>
    <row r="229" spans="1:13" s="2273" customFormat="1" ht="12">
      <c r="A229" s="2261"/>
      <c r="B229" s="2262"/>
      <c r="C229" s="2253"/>
      <c r="D229" s="2262"/>
      <c r="E229" s="2264"/>
      <c r="F229" s="2265"/>
      <c r="G229" s="2241" t="s">
        <v>836</v>
      </c>
      <c r="H229" s="2248"/>
      <c r="I229" s="2265"/>
      <c r="J229" s="2267" t="s">
        <v>39602</v>
      </c>
      <c r="K229" s="2276" t="s">
        <v>105</v>
      </c>
      <c r="L229" s="2279"/>
      <c r="M229" s="2252"/>
    </row>
    <row r="230" spans="1:13" s="2273" customFormat="1" ht="12">
      <c r="A230" s="2261"/>
      <c r="B230" s="2262"/>
      <c r="C230" s="2253"/>
      <c r="D230" s="2262"/>
      <c r="E230" s="2264"/>
      <c r="F230" s="2265"/>
      <c r="G230" s="2241" t="s">
        <v>8271</v>
      </c>
      <c r="H230" s="2248"/>
      <c r="I230" s="2274"/>
      <c r="J230" s="2265" t="s">
        <v>39604</v>
      </c>
      <c r="K230" s="2279"/>
      <c r="L230" s="2279"/>
      <c r="M230" s="2252"/>
    </row>
    <row r="231" spans="1:13" s="2273" customFormat="1" ht="24">
      <c r="A231" s="2261"/>
      <c r="B231" s="2262"/>
      <c r="C231" s="2236">
        <v>2</v>
      </c>
      <c r="D231" s="2269" t="s">
        <v>8268</v>
      </c>
      <c r="E231" s="2242" t="s">
        <v>82</v>
      </c>
      <c r="F231" s="2241" t="s">
        <v>26651</v>
      </c>
      <c r="G231" s="2241" t="s">
        <v>957</v>
      </c>
      <c r="H231" s="2248"/>
      <c r="I231" s="2240" t="s">
        <v>31763</v>
      </c>
      <c r="J231" s="2267" t="s">
        <v>39603</v>
      </c>
      <c r="K231" s="2276" t="s">
        <v>1722</v>
      </c>
      <c r="L231" s="2240" t="s">
        <v>2</v>
      </c>
      <c r="M231" s="2235" t="s">
        <v>19</v>
      </c>
    </row>
    <row r="232" spans="1:13" s="2273" customFormat="1" ht="12">
      <c r="A232" s="2261"/>
      <c r="B232" s="2262"/>
      <c r="C232" s="2253"/>
      <c r="D232" s="2262"/>
      <c r="E232" s="2270"/>
      <c r="F232" s="2274"/>
      <c r="G232" s="2259"/>
      <c r="H232" s="2248"/>
      <c r="I232" s="2248"/>
      <c r="J232" s="2274" t="s">
        <v>39602</v>
      </c>
      <c r="K232" s="2275"/>
      <c r="L232" s="2248"/>
      <c r="M232" s="2252"/>
    </row>
    <row r="233" spans="1:13" s="2273" customFormat="1" ht="24">
      <c r="A233" s="2261"/>
      <c r="B233" s="2262"/>
      <c r="C233" s="2253"/>
      <c r="D233" s="2262"/>
      <c r="E233" s="2264" t="s">
        <v>140</v>
      </c>
      <c r="F233" s="2265" t="s">
        <v>26643</v>
      </c>
      <c r="G233" s="2267" t="s">
        <v>26642</v>
      </c>
      <c r="H233" s="2248"/>
      <c r="I233" s="2248"/>
      <c r="J233" s="2266" t="s">
        <v>39601</v>
      </c>
      <c r="K233" s="2275" t="s">
        <v>1722</v>
      </c>
      <c r="L233" s="2279"/>
      <c r="M233" s="2252"/>
    </row>
    <row r="234" spans="1:13" s="2273" customFormat="1" ht="12">
      <c r="A234" s="2261"/>
      <c r="B234" s="2262"/>
      <c r="C234" s="2253"/>
      <c r="D234" s="2262"/>
      <c r="E234" s="2264"/>
      <c r="F234" s="2265"/>
      <c r="G234" s="2265" t="s">
        <v>26640</v>
      </c>
      <c r="H234" s="2248"/>
      <c r="I234" s="2248"/>
      <c r="J234" s="2266" t="s">
        <v>39600</v>
      </c>
      <c r="K234" s="2275"/>
      <c r="L234" s="2279"/>
      <c r="M234" s="2252"/>
    </row>
    <row r="235" spans="1:13" s="2273" customFormat="1" ht="12">
      <c r="A235" s="2261"/>
      <c r="B235" s="2262"/>
      <c r="C235" s="2253"/>
      <c r="D235" s="2262"/>
      <c r="E235" s="2242" t="s">
        <v>70</v>
      </c>
      <c r="F235" s="2241" t="s">
        <v>39599</v>
      </c>
      <c r="G235" s="2266" t="s">
        <v>39598</v>
      </c>
      <c r="H235" s="2248"/>
      <c r="I235" s="2248"/>
      <c r="J235" s="2267" t="s">
        <v>39597</v>
      </c>
      <c r="K235" s="2279"/>
      <c r="L235" s="2279"/>
      <c r="M235" s="2252"/>
    </row>
    <row r="236" spans="1:13" s="2273" customFormat="1" ht="12">
      <c r="A236" s="2261"/>
      <c r="B236" s="2262"/>
      <c r="C236" s="2253"/>
      <c r="D236" s="2262"/>
      <c r="E236" s="2257" t="s">
        <v>34</v>
      </c>
      <c r="F236" s="2266" t="s">
        <v>35559</v>
      </c>
      <c r="G236" s="2266" t="s">
        <v>35558</v>
      </c>
      <c r="H236" s="2248"/>
      <c r="I236" s="2248"/>
      <c r="J236" s="2267" t="s">
        <v>39596</v>
      </c>
      <c r="K236" s="2279"/>
      <c r="L236" s="2279"/>
      <c r="M236" s="2252"/>
    </row>
    <row r="237" spans="1:13" s="2273" customFormat="1" ht="12">
      <c r="A237" s="2261"/>
      <c r="B237" s="2262"/>
      <c r="C237" s="2253"/>
      <c r="D237" s="2262"/>
      <c r="E237" s="2270" t="s">
        <v>29</v>
      </c>
      <c r="F237" s="2274" t="s">
        <v>39595</v>
      </c>
      <c r="G237" s="2274" t="s">
        <v>39594</v>
      </c>
      <c r="H237" s="2248"/>
      <c r="I237" s="2259"/>
      <c r="J237" s="2267" t="s">
        <v>39593</v>
      </c>
      <c r="K237" s="2278"/>
      <c r="L237" s="2279"/>
      <c r="M237" s="2252"/>
    </row>
    <row r="238" spans="1:13" s="2273" customFormat="1" ht="24">
      <c r="A238" s="2261"/>
      <c r="B238" s="2262"/>
      <c r="C238" s="2253"/>
      <c r="D238" s="2262"/>
      <c r="E238" s="2242" t="s">
        <v>1274</v>
      </c>
      <c r="F238" s="2241" t="s">
        <v>10470</v>
      </c>
      <c r="G238" s="2305" t="s">
        <v>10467</v>
      </c>
      <c r="H238" s="2306"/>
      <c r="I238" s="2307" t="s">
        <v>39592</v>
      </c>
      <c r="J238" s="2308" t="s">
        <v>39591</v>
      </c>
      <c r="K238" s="2240" t="s">
        <v>10468</v>
      </c>
      <c r="L238" s="2248"/>
      <c r="M238" s="2252"/>
    </row>
    <row r="239" spans="1:13" s="2273" customFormat="1" ht="12">
      <c r="A239" s="2261"/>
      <c r="B239" s="2262"/>
      <c r="C239" s="2253"/>
      <c r="D239" s="2262"/>
      <c r="E239" s="2264"/>
      <c r="F239" s="2265"/>
      <c r="G239" s="2305" t="s">
        <v>10466</v>
      </c>
      <c r="H239" s="2306"/>
      <c r="I239" s="2309"/>
      <c r="J239" s="2308" t="s">
        <v>39590</v>
      </c>
      <c r="K239" s="2248"/>
      <c r="L239" s="2248"/>
      <c r="M239" s="2252"/>
    </row>
    <row r="240" spans="1:13" s="2273" customFormat="1" ht="12">
      <c r="A240" s="2261"/>
      <c r="B240" s="2262"/>
      <c r="C240" s="2253"/>
      <c r="D240" s="2262"/>
      <c r="E240" s="2264"/>
      <c r="F240" s="2265"/>
      <c r="G240" s="2305" t="s">
        <v>10465</v>
      </c>
      <c r="H240" s="2306"/>
      <c r="I240" s="2309"/>
      <c r="J240" s="2308" t="s">
        <v>39589</v>
      </c>
      <c r="K240" s="2248"/>
      <c r="L240" s="2248"/>
      <c r="M240" s="2252"/>
    </row>
    <row r="241" spans="1:14" ht="12">
      <c r="A241" s="2261"/>
      <c r="B241" s="2262"/>
      <c r="C241" s="2236">
        <v>3</v>
      </c>
      <c r="D241" s="2269" t="s">
        <v>5872</v>
      </c>
      <c r="E241" s="2257" t="s">
        <v>57</v>
      </c>
      <c r="F241" s="2266" t="s">
        <v>29393</v>
      </c>
      <c r="G241" s="2266" t="s">
        <v>692</v>
      </c>
      <c r="H241" s="2248"/>
      <c r="I241" s="2241" t="s">
        <v>31754</v>
      </c>
      <c r="J241" s="2241" t="s">
        <v>39588</v>
      </c>
      <c r="K241" s="2276" t="s">
        <v>1722</v>
      </c>
      <c r="L241" s="2240" t="s">
        <v>2</v>
      </c>
      <c r="M241" s="2235" t="s">
        <v>19</v>
      </c>
      <c r="N241" s="2273"/>
    </row>
    <row r="242" spans="1:14" ht="12">
      <c r="A242" s="2261"/>
      <c r="B242" s="2262"/>
      <c r="C242" s="2236">
        <v>4</v>
      </c>
      <c r="D242" s="2269" t="s">
        <v>5862</v>
      </c>
      <c r="E242" s="2242" t="s">
        <v>82</v>
      </c>
      <c r="F242" s="2241" t="s">
        <v>26629</v>
      </c>
      <c r="G242" s="2241" t="s">
        <v>8247</v>
      </c>
      <c r="H242" s="2248"/>
      <c r="I242" s="2240" t="s">
        <v>31753</v>
      </c>
      <c r="J242" s="2267" t="s">
        <v>39587</v>
      </c>
      <c r="K242" s="2276" t="s">
        <v>1722</v>
      </c>
      <c r="L242" s="2240" t="s">
        <v>2</v>
      </c>
      <c r="M242" s="2235" t="s">
        <v>19</v>
      </c>
      <c r="N242" s="2273"/>
    </row>
    <row r="243" spans="1:14" ht="12">
      <c r="A243" s="2261"/>
      <c r="B243" s="2262"/>
      <c r="C243" s="2253"/>
      <c r="D243" s="2262"/>
      <c r="E243" s="2264"/>
      <c r="F243" s="2265"/>
      <c r="G243" s="2241" t="s">
        <v>8249</v>
      </c>
      <c r="H243" s="2248"/>
      <c r="I243" s="2248"/>
      <c r="J243" s="2267" t="s">
        <v>31751</v>
      </c>
      <c r="K243" s="2279"/>
      <c r="L243" s="2248"/>
      <c r="M243" s="2252"/>
      <c r="N243" s="2273"/>
    </row>
    <row r="244" spans="1:14" ht="12">
      <c r="A244" s="2261"/>
      <c r="B244" s="2262"/>
      <c r="C244" s="2253"/>
      <c r="D244" s="2262"/>
      <c r="E244" s="2264"/>
      <c r="F244" s="2265"/>
      <c r="G244" s="2241" t="s">
        <v>13399</v>
      </c>
      <c r="H244" s="2248"/>
      <c r="I244" s="2248"/>
      <c r="J244" s="2267" t="s">
        <v>39586</v>
      </c>
      <c r="K244" s="2279"/>
      <c r="L244" s="2248"/>
      <c r="M244" s="2252"/>
      <c r="N244" s="2273"/>
    </row>
    <row r="245" spans="1:14" s="2273" customFormat="1" ht="12">
      <c r="A245" s="2261"/>
      <c r="B245" s="2262"/>
      <c r="C245" s="2253"/>
      <c r="D245" s="2262"/>
      <c r="E245" s="2264"/>
      <c r="F245" s="2265"/>
      <c r="G245" s="2267" t="s">
        <v>13381</v>
      </c>
      <c r="H245" s="2248"/>
      <c r="I245" s="2248"/>
      <c r="J245" s="2266" t="s">
        <v>39585</v>
      </c>
      <c r="K245" s="2281" t="s">
        <v>105</v>
      </c>
      <c r="L245" s="2279"/>
      <c r="M245" s="2252"/>
      <c r="N245" s="2230"/>
    </row>
    <row r="246" spans="1:14" s="2273" customFormat="1" ht="12">
      <c r="A246" s="2261"/>
      <c r="B246" s="2262"/>
      <c r="C246" s="2253"/>
      <c r="D246" s="2262"/>
      <c r="E246" s="2257" t="s">
        <v>140</v>
      </c>
      <c r="F246" s="2266" t="s">
        <v>35539</v>
      </c>
      <c r="G246" s="2266" t="s">
        <v>39584</v>
      </c>
      <c r="H246" s="2248"/>
      <c r="I246" s="2248"/>
      <c r="J246" s="2271" t="s">
        <v>39583</v>
      </c>
      <c r="K246" s="2276" t="s">
        <v>1722</v>
      </c>
      <c r="L246" s="2279"/>
      <c r="M246" s="2252"/>
      <c r="N246" s="2230"/>
    </row>
    <row r="247" spans="1:14" s="2273" customFormat="1" ht="12">
      <c r="A247" s="2285"/>
      <c r="B247" s="2274"/>
      <c r="C247" s="2256"/>
      <c r="D247" s="2274"/>
      <c r="E247" s="2270" t="s">
        <v>29</v>
      </c>
      <c r="F247" s="2274" t="s">
        <v>21888</v>
      </c>
      <c r="G247" s="2267" t="s">
        <v>39582</v>
      </c>
      <c r="H247" s="2259"/>
      <c r="I247" s="2259"/>
      <c r="J247" s="2259" t="s">
        <v>39581</v>
      </c>
      <c r="K247" s="2278"/>
      <c r="L247" s="2278"/>
      <c r="M247" s="2255"/>
      <c r="N247" s="2230"/>
    </row>
    <row r="248" spans="1:14" s="2273" customFormat="1" ht="12">
      <c r="A248" s="2260">
        <v>68</v>
      </c>
      <c r="B248" s="2269" t="s">
        <v>5838</v>
      </c>
      <c r="C248" s="2236">
        <v>2</v>
      </c>
      <c r="D248" s="2269" t="s">
        <v>5858</v>
      </c>
      <c r="E248" s="2242" t="s">
        <v>70</v>
      </c>
      <c r="F248" s="2241" t="s">
        <v>35535</v>
      </c>
      <c r="G248" s="2259" t="s">
        <v>39580</v>
      </c>
      <c r="H248" s="2240" t="s">
        <v>31745</v>
      </c>
      <c r="I248" s="2240" t="s">
        <v>31745</v>
      </c>
      <c r="J248" s="2262" t="s">
        <v>39579</v>
      </c>
      <c r="K248" s="2275" t="s">
        <v>105</v>
      </c>
      <c r="L248" s="2240" t="s">
        <v>2</v>
      </c>
      <c r="M248" s="2235" t="s">
        <v>19</v>
      </c>
    </row>
    <row r="249" spans="1:14" ht="24">
      <c r="A249" s="2261"/>
      <c r="B249" s="2262"/>
      <c r="C249" s="2236">
        <v>3</v>
      </c>
      <c r="D249" s="2269" t="s">
        <v>5854</v>
      </c>
      <c r="E249" s="2242" t="s">
        <v>57</v>
      </c>
      <c r="F249" s="2241" t="s">
        <v>16592</v>
      </c>
      <c r="G249" s="2267" t="s">
        <v>31738</v>
      </c>
      <c r="H249" s="2248"/>
      <c r="I249" s="2240" t="s">
        <v>31740</v>
      </c>
      <c r="J249" s="2266" t="s">
        <v>39578</v>
      </c>
      <c r="K249" s="2284" t="s">
        <v>1722</v>
      </c>
      <c r="L249" s="2240" t="s">
        <v>2</v>
      </c>
      <c r="M249" s="2235" t="s">
        <v>19</v>
      </c>
      <c r="N249" s="2273"/>
    </row>
    <row r="250" spans="1:14" ht="12">
      <c r="A250" s="2261"/>
      <c r="B250" s="2262"/>
      <c r="C250" s="2253"/>
      <c r="D250" s="2262"/>
      <c r="E250" s="2242" t="s">
        <v>34</v>
      </c>
      <c r="F250" s="2241" t="s">
        <v>21885</v>
      </c>
      <c r="G250" s="2274" t="s">
        <v>13319</v>
      </c>
      <c r="H250" s="2248"/>
      <c r="I250" s="2259"/>
      <c r="J250" s="2282" t="s">
        <v>39577</v>
      </c>
      <c r="K250" s="2283"/>
      <c r="L250" s="2279"/>
      <c r="M250" s="2245"/>
      <c r="N250" s="2273"/>
    </row>
    <row r="251" spans="1:14" s="2273" customFormat="1" ht="24">
      <c r="A251" s="2261"/>
      <c r="B251" s="2262"/>
      <c r="C251" s="2236">
        <v>4</v>
      </c>
      <c r="D251" s="2269" t="s">
        <v>5850</v>
      </c>
      <c r="E251" s="2257" t="s">
        <v>82</v>
      </c>
      <c r="F251" s="2266" t="s">
        <v>26619</v>
      </c>
      <c r="G251" s="2266" t="s">
        <v>26618</v>
      </c>
      <c r="H251" s="2248"/>
      <c r="I251" s="2259" t="s">
        <v>39576</v>
      </c>
      <c r="J251" s="2272" t="s">
        <v>39575</v>
      </c>
      <c r="K251" s="2250" t="s">
        <v>1722</v>
      </c>
      <c r="L251" s="2240" t="s">
        <v>2</v>
      </c>
      <c r="M251" s="2235" t="s">
        <v>19</v>
      </c>
    </row>
    <row r="252" spans="1:14" s="2273" customFormat="1" ht="26.25" customHeight="1">
      <c r="A252" s="2260">
        <v>69</v>
      </c>
      <c r="B252" s="2269" t="s">
        <v>5786</v>
      </c>
      <c r="C252" s="2236">
        <v>3</v>
      </c>
      <c r="D252" s="2269" t="s">
        <v>5785</v>
      </c>
      <c r="E252" s="2270" t="s">
        <v>140</v>
      </c>
      <c r="F252" s="2274" t="s">
        <v>35512</v>
      </c>
      <c r="G252" s="2282" t="s">
        <v>39574</v>
      </c>
      <c r="H252" s="2240" t="s">
        <v>39573</v>
      </c>
      <c r="I252" s="2240" t="s">
        <v>39572</v>
      </c>
      <c r="J252" s="2241" t="s">
        <v>39571</v>
      </c>
      <c r="K252" s="2276" t="s">
        <v>1722</v>
      </c>
      <c r="L252" s="2240" t="s">
        <v>2</v>
      </c>
      <c r="M252" s="2235" t="s">
        <v>19</v>
      </c>
    </row>
    <row r="253" spans="1:14" s="2273" customFormat="1" ht="12">
      <c r="A253" s="2261"/>
      <c r="B253" s="2262"/>
      <c r="C253" s="2253"/>
      <c r="D253" s="2262"/>
      <c r="E253" s="2242" t="s">
        <v>29</v>
      </c>
      <c r="F253" s="2241" t="s">
        <v>26595</v>
      </c>
      <c r="G253" s="2294" t="s">
        <v>16568</v>
      </c>
      <c r="H253" s="2248"/>
      <c r="I253" s="2248"/>
      <c r="J253" s="2266" t="s">
        <v>39570</v>
      </c>
      <c r="K253" s="2276" t="s">
        <v>1722</v>
      </c>
      <c r="L253" s="2279"/>
      <c r="M253" s="2252"/>
    </row>
    <row r="254" spans="1:14" s="2273" customFormat="1" ht="12">
      <c r="A254" s="2261"/>
      <c r="B254" s="2262"/>
      <c r="C254" s="2253"/>
      <c r="D254" s="2262"/>
      <c r="E254" s="2264"/>
      <c r="F254" s="2265"/>
      <c r="G254" s="2277"/>
      <c r="H254" s="2248"/>
      <c r="I254" s="2248"/>
      <c r="J254" s="2266" t="s">
        <v>39569</v>
      </c>
      <c r="K254" s="2279"/>
      <c r="L254" s="2279"/>
      <c r="M254" s="2252"/>
    </row>
    <row r="255" spans="1:14" s="2273" customFormat="1" ht="12">
      <c r="A255" s="2261"/>
      <c r="B255" s="2262"/>
      <c r="C255" s="2253"/>
      <c r="D255" s="2262"/>
      <c r="E255" s="2264"/>
      <c r="F255" s="2265"/>
      <c r="G255" s="2269" t="s">
        <v>13209</v>
      </c>
      <c r="H255" s="2248"/>
      <c r="I255" s="2248"/>
      <c r="J255" s="2266" t="s">
        <v>39568</v>
      </c>
      <c r="K255" s="2279"/>
      <c r="L255" s="2279"/>
      <c r="M255" s="2252"/>
    </row>
    <row r="256" spans="1:14" s="2273" customFormat="1" ht="12">
      <c r="A256" s="2261"/>
      <c r="B256" s="2262"/>
      <c r="C256" s="2253"/>
      <c r="D256" s="2262"/>
      <c r="E256" s="2264"/>
      <c r="F256" s="2265"/>
      <c r="G256" s="2271" t="s">
        <v>13201</v>
      </c>
      <c r="H256" s="2248"/>
      <c r="I256" s="2248"/>
      <c r="J256" s="2266" t="s">
        <v>39567</v>
      </c>
      <c r="K256" s="2278"/>
      <c r="L256" s="2279"/>
      <c r="M256" s="2252"/>
    </row>
    <row r="257" spans="1:13" s="2273" customFormat="1" ht="24">
      <c r="A257" s="2261"/>
      <c r="B257" s="2262"/>
      <c r="C257" s="2253"/>
      <c r="D257" s="2262"/>
      <c r="E257" s="2264"/>
      <c r="F257" s="2265"/>
      <c r="G257" s="2282" t="s">
        <v>31718</v>
      </c>
      <c r="H257" s="2259"/>
      <c r="I257" s="2259"/>
      <c r="J257" s="2282" t="s">
        <v>39566</v>
      </c>
      <c r="K257" s="2283" t="s">
        <v>10468</v>
      </c>
      <c r="L257" s="2279"/>
      <c r="M257" s="2252"/>
    </row>
    <row r="258" spans="1:13" s="2273" customFormat="1" ht="24">
      <c r="A258" s="2260">
        <v>71</v>
      </c>
      <c r="B258" s="2269" t="s">
        <v>5701</v>
      </c>
      <c r="C258" s="2236">
        <v>1</v>
      </c>
      <c r="D258" s="2269" t="s">
        <v>5759</v>
      </c>
      <c r="E258" s="2242" t="s">
        <v>82</v>
      </c>
      <c r="F258" s="2241" t="s">
        <v>26579</v>
      </c>
      <c r="G258" s="2241" t="s">
        <v>29042</v>
      </c>
      <c r="H258" s="2240" t="s">
        <v>39553</v>
      </c>
      <c r="I258" s="2240" t="s">
        <v>39565</v>
      </c>
      <c r="J258" s="2266" t="s">
        <v>39564</v>
      </c>
      <c r="K258" s="2240" t="s">
        <v>1722</v>
      </c>
      <c r="L258" s="2240" t="s">
        <v>2</v>
      </c>
      <c r="M258" s="2239" t="s">
        <v>19</v>
      </c>
    </row>
    <row r="259" spans="1:13" s="2273" customFormat="1" ht="12">
      <c r="A259" s="2261"/>
      <c r="B259" s="2262"/>
      <c r="C259" s="2253"/>
      <c r="D259" s="2262"/>
      <c r="E259" s="2270"/>
      <c r="F259" s="2274"/>
      <c r="G259" s="2267" t="s">
        <v>39563</v>
      </c>
      <c r="H259" s="2248"/>
      <c r="I259" s="2248"/>
      <c r="J259" s="2259" t="s">
        <v>39562</v>
      </c>
      <c r="K259" s="2259"/>
      <c r="L259" s="2248"/>
      <c r="M259" s="2245"/>
    </row>
    <row r="260" spans="1:13" s="2273" customFormat="1" ht="12">
      <c r="A260" s="2261"/>
      <c r="B260" s="2310"/>
      <c r="C260" s="2253"/>
      <c r="D260" s="2262"/>
      <c r="E260" s="2270" t="s">
        <v>140</v>
      </c>
      <c r="F260" s="2274" t="s">
        <v>29037</v>
      </c>
      <c r="G260" s="2255" t="s">
        <v>29036</v>
      </c>
      <c r="H260" s="2245"/>
      <c r="I260" s="2245"/>
      <c r="J260" s="2286" t="s">
        <v>39561</v>
      </c>
      <c r="K260" s="2277" t="s">
        <v>105</v>
      </c>
      <c r="L260" s="2248"/>
      <c r="M260" s="2245"/>
    </row>
    <row r="261" spans="1:13" s="2273" customFormat="1" ht="24">
      <c r="A261" s="2261"/>
      <c r="B261" s="2262"/>
      <c r="C261" s="2253"/>
      <c r="D261" s="2262"/>
      <c r="E261" s="2242" t="s">
        <v>70</v>
      </c>
      <c r="F261" s="2241" t="s">
        <v>26571</v>
      </c>
      <c r="G261" s="2266" t="s">
        <v>20572</v>
      </c>
      <c r="H261" s="2248"/>
      <c r="I261" s="2248"/>
      <c r="J261" s="2272" t="s">
        <v>39560</v>
      </c>
      <c r="K261" s="2271" t="s">
        <v>1722</v>
      </c>
      <c r="L261" s="2248"/>
      <c r="M261" s="2245"/>
    </row>
    <row r="262" spans="1:13" s="2273" customFormat="1" ht="12">
      <c r="A262" s="2261"/>
      <c r="B262" s="2262"/>
      <c r="C262" s="2253"/>
      <c r="D262" s="2262"/>
      <c r="E262" s="2264"/>
      <c r="F262" s="2265"/>
      <c r="G262" s="2265" t="s">
        <v>39559</v>
      </c>
      <c r="H262" s="2248"/>
      <c r="I262" s="2248"/>
      <c r="J262" s="2267" t="s">
        <v>39558</v>
      </c>
      <c r="K262" s="2287" t="s">
        <v>1326</v>
      </c>
      <c r="L262" s="2248"/>
      <c r="M262" s="2245"/>
    </row>
    <row r="263" spans="1:13" s="2273" customFormat="1" ht="12">
      <c r="A263" s="2261"/>
      <c r="B263" s="2262"/>
      <c r="C263" s="2253"/>
      <c r="D263" s="2262"/>
      <c r="E263" s="2264"/>
      <c r="F263" s="2265"/>
      <c r="G263" s="2266" t="s">
        <v>39557</v>
      </c>
      <c r="H263" s="2248"/>
      <c r="I263" s="2248"/>
      <c r="J263" s="2272" t="s">
        <v>39556</v>
      </c>
      <c r="K263" s="2271" t="s">
        <v>105</v>
      </c>
      <c r="L263" s="2248"/>
      <c r="M263" s="2245"/>
    </row>
    <row r="264" spans="1:13" s="2273" customFormat="1" ht="12">
      <c r="A264" s="2261"/>
      <c r="B264" s="2265"/>
      <c r="C264" s="2256"/>
      <c r="D264" s="2282"/>
      <c r="E264" s="2270"/>
      <c r="F264" s="2274"/>
      <c r="G264" s="2266" t="s">
        <v>39555</v>
      </c>
      <c r="H264" s="2248"/>
      <c r="I264" s="2248"/>
      <c r="J264" s="2272" t="s">
        <v>39554</v>
      </c>
      <c r="K264" s="2271" t="s">
        <v>1650</v>
      </c>
      <c r="L264" s="2248"/>
      <c r="M264" s="2245"/>
    </row>
    <row r="265" spans="1:13" s="2273" customFormat="1" ht="12">
      <c r="A265" s="2261"/>
      <c r="B265" s="2262"/>
      <c r="C265" s="2236">
        <v>2</v>
      </c>
      <c r="D265" s="2269" t="s">
        <v>5701</v>
      </c>
      <c r="E265" s="2257" t="s">
        <v>57</v>
      </c>
      <c r="F265" s="2266" t="s">
        <v>29023</v>
      </c>
      <c r="G265" s="2266" t="s">
        <v>29022</v>
      </c>
      <c r="H265" s="2245"/>
      <c r="I265" s="2238" t="s">
        <v>39553</v>
      </c>
      <c r="J265" s="2249" t="s">
        <v>39552</v>
      </c>
      <c r="K265" s="2294" t="s">
        <v>1722</v>
      </c>
      <c r="L265" s="2240" t="s">
        <v>2</v>
      </c>
      <c r="M265" s="2239" t="s">
        <v>19</v>
      </c>
    </row>
    <row r="266" spans="1:13" s="2273" customFormat="1" ht="24">
      <c r="A266" s="2285"/>
      <c r="B266" s="2282"/>
      <c r="C266" s="2290">
        <v>5</v>
      </c>
      <c r="D266" s="2272" t="s">
        <v>5700</v>
      </c>
      <c r="E266" s="2257" t="s">
        <v>57</v>
      </c>
      <c r="F266" s="2266" t="s">
        <v>26556</v>
      </c>
      <c r="G266" s="2266" t="s">
        <v>26555</v>
      </c>
      <c r="H266" s="2259"/>
      <c r="I266" s="2259" t="s">
        <v>39551</v>
      </c>
      <c r="J266" s="2266" t="s">
        <v>39550</v>
      </c>
      <c r="K266" s="2281" t="s">
        <v>1722</v>
      </c>
      <c r="L266" s="2240" t="s">
        <v>2</v>
      </c>
      <c r="M266" s="2239" t="s">
        <v>19</v>
      </c>
    </row>
    <row r="267" spans="1:13" s="2273" customFormat="1" ht="24">
      <c r="A267" s="2260">
        <v>72</v>
      </c>
      <c r="B267" s="2269" t="s">
        <v>5560</v>
      </c>
      <c r="C267" s="2236">
        <v>1</v>
      </c>
      <c r="D267" s="2269" t="s">
        <v>5560</v>
      </c>
      <c r="E267" s="2242" t="s">
        <v>82</v>
      </c>
      <c r="F267" s="2241" t="s">
        <v>26550</v>
      </c>
      <c r="G267" s="2241" t="s">
        <v>26549</v>
      </c>
      <c r="H267" s="2240" t="s">
        <v>39549</v>
      </c>
      <c r="I267" s="2241" t="s">
        <v>39549</v>
      </c>
      <c r="J267" s="2266" t="s">
        <v>39548</v>
      </c>
      <c r="K267" s="2240" t="s">
        <v>1722</v>
      </c>
      <c r="L267" s="2240" t="s">
        <v>2</v>
      </c>
      <c r="M267" s="2235" t="s">
        <v>19</v>
      </c>
    </row>
    <row r="268" spans="1:13" s="2273" customFormat="1" ht="12">
      <c r="A268" s="2261"/>
      <c r="B268" s="2262"/>
      <c r="C268" s="2253"/>
      <c r="D268" s="2262"/>
      <c r="E268" s="2270"/>
      <c r="F268" s="2274"/>
      <c r="G268" s="2274"/>
      <c r="H268" s="2248"/>
      <c r="I268" s="2265"/>
      <c r="J268" s="2274" t="s">
        <v>39547</v>
      </c>
      <c r="K268" s="2267" t="s">
        <v>29715</v>
      </c>
      <c r="L268" s="2248"/>
      <c r="M268" s="2252"/>
    </row>
    <row r="269" spans="1:13" s="2273" customFormat="1" ht="24">
      <c r="A269" s="2261"/>
      <c r="B269" s="2262"/>
      <c r="C269" s="2253"/>
      <c r="D269" s="2262"/>
      <c r="E269" s="2242" t="s">
        <v>57</v>
      </c>
      <c r="F269" s="2241" t="s">
        <v>26534</v>
      </c>
      <c r="G269" s="2240" t="s">
        <v>13999</v>
      </c>
      <c r="H269" s="2248"/>
      <c r="I269" s="2265"/>
      <c r="J269" s="2274" t="s">
        <v>39546</v>
      </c>
      <c r="K269" s="2248"/>
      <c r="L269" s="2248"/>
      <c r="M269" s="2252"/>
    </row>
    <row r="270" spans="1:13" s="2273" customFormat="1" ht="24">
      <c r="A270" s="2261"/>
      <c r="B270" s="2262"/>
      <c r="C270" s="2253"/>
      <c r="D270" s="2262"/>
      <c r="E270" s="2264"/>
      <c r="F270" s="2265"/>
      <c r="G270" s="2259"/>
      <c r="H270" s="2248"/>
      <c r="I270" s="2265"/>
      <c r="J270" s="2265" t="s">
        <v>39545</v>
      </c>
      <c r="K270" s="2248"/>
      <c r="L270" s="2248"/>
      <c r="M270" s="2252"/>
    </row>
    <row r="271" spans="1:13" s="2273" customFormat="1" ht="12">
      <c r="A271" s="2261"/>
      <c r="B271" s="2262"/>
      <c r="C271" s="2253"/>
      <c r="D271" s="2262"/>
      <c r="E271" s="2242" t="s">
        <v>140</v>
      </c>
      <c r="F271" s="2241" t="s">
        <v>22654</v>
      </c>
      <c r="G271" s="2241" t="s">
        <v>37554</v>
      </c>
      <c r="H271" s="2248"/>
      <c r="I271" s="2265"/>
      <c r="J271" s="2267" t="s">
        <v>39544</v>
      </c>
      <c r="K271" s="2267" t="s">
        <v>27125</v>
      </c>
      <c r="L271" s="2248"/>
      <c r="M271" s="2245"/>
    </row>
    <row r="272" spans="1:13" s="2273" customFormat="1" ht="12">
      <c r="A272" s="2261"/>
      <c r="B272" s="2262"/>
      <c r="C272" s="2253"/>
      <c r="D272" s="2262"/>
      <c r="E272" s="2242" t="s">
        <v>70</v>
      </c>
      <c r="F272" s="2269" t="s">
        <v>10364</v>
      </c>
      <c r="G272" s="2240" t="s">
        <v>10363</v>
      </c>
      <c r="H272" s="2248"/>
      <c r="I272" s="2265"/>
      <c r="J272" s="2265" t="s">
        <v>39543</v>
      </c>
      <c r="K272" s="2259" t="s">
        <v>39542</v>
      </c>
      <c r="L272" s="2248"/>
      <c r="M272" s="2252"/>
    </row>
    <row r="273" spans="1:13" s="2273" customFormat="1" ht="12">
      <c r="A273" s="2261"/>
      <c r="B273" s="2262"/>
      <c r="C273" s="2253"/>
      <c r="D273" s="2262"/>
      <c r="E273" s="2270"/>
      <c r="F273" s="2282"/>
      <c r="G273" s="2259"/>
      <c r="H273" s="2248"/>
      <c r="I273" s="2265"/>
      <c r="J273" s="2266" t="s">
        <v>39541</v>
      </c>
      <c r="K273" s="2287" t="s">
        <v>27125</v>
      </c>
      <c r="L273" s="2248"/>
      <c r="M273" s="2252"/>
    </row>
    <row r="274" spans="1:13" s="2273" customFormat="1" ht="24">
      <c r="A274" s="2261"/>
      <c r="B274" s="2265"/>
      <c r="C274" s="2236">
        <v>2</v>
      </c>
      <c r="D274" s="2241" t="s">
        <v>29669</v>
      </c>
      <c r="E274" s="2257" t="s">
        <v>82</v>
      </c>
      <c r="F274" s="2266" t="s">
        <v>35422</v>
      </c>
      <c r="G274" s="2266" t="s">
        <v>24245</v>
      </c>
      <c r="H274" s="2248"/>
      <c r="I274" s="2241" t="s">
        <v>39540</v>
      </c>
      <c r="J274" s="2272" t="s">
        <v>39539</v>
      </c>
      <c r="K274" s="2271" t="s">
        <v>1722</v>
      </c>
      <c r="L274" s="2240" t="s">
        <v>2</v>
      </c>
      <c r="M274" s="2239" t="s">
        <v>19</v>
      </c>
    </row>
    <row r="275" spans="1:13" s="2273" customFormat="1" ht="24">
      <c r="A275" s="2261"/>
      <c r="B275" s="2265"/>
      <c r="C275" s="2253"/>
      <c r="D275" s="2265"/>
      <c r="E275" s="2242" t="s">
        <v>57</v>
      </c>
      <c r="F275" s="2241" t="s">
        <v>19205</v>
      </c>
      <c r="G275" s="2266" t="s">
        <v>26511</v>
      </c>
      <c r="H275" s="2248"/>
      <c r="I275" s="2265"/>
      <c r="J275" s="2269" t="s">
        <v>39538</v>
      </c>
      <c r="K275" s="2294" t="s">
        <v>1326</v>
      </c>
      <c r="L275" s="2248"/>
      <c r="M275" s="2248"/>
    </row>
    <row r="276" spans="1:13" s="2273" customFormat="1" ht="24">
      <c r="A276" s="2261"/>
      <c r="B276" s="2262"/>
      <c r="C276" s="2253"/>
      <c r="D276" s="2262"/>
      <c r="E276" s="2257" t="s">
        <v>34</v>
      </c>
      <c r="F276" s="2266" t="s">
        <v>35416</v>
      </c>
      <c r="G276" s="2266" t="s">
        <v>35415</v>
      </c>
      <c r="H276" s="2248"/>
      <c r="I276" s="2274"/>
      <c r="J276" s="2269" t="s">
        <v>39537</v>
      </c>
      <c r="K276" s="2248"/>
      <c r="L276" s="2248"/>
      <c r="M276" s="2248"/>
    </row>
    <row r="277" spans="1:13" s="2273" customFormat="1" ht="24">
      <c r="A277" s="2261"/>
      <c r="B277" s="2262"/>
      <c r="C277" s="2236">
        <v>3</v>
      </c>
      <c r="D277" s="2269" t="s">
        <v>5577</v>
      </c>
      <c r="E277" s="2257" t="s">
        <v>82</v>
      </c>
      <c r="F277" s="2266" t="s">
        <v>26504</v>
      </c>
      <c r="G277" s="2266" t="s">
        <v>26503</v>
      </c>
      <c r="H277" s="2248"/>
      <c r="I277" s="2241" t="s">
        <v>39536</v>
      </c>
      <c r="J277" s="2266" t="s">
        <v>39535</v>
      </c>
      <c r="K277" s="2240" t="s">
        <v>1722</v>
      </c>
      <c r="L277" s="2240" t="s">
        <v>2</v>
      </c>
      <c r="M277" s="2239" t="s">
        <v>19</v>
      </c>
    </row>
    <row r="278" spans="1:13" s="2273" customFormat="1" ht="24">
      <c r="A278" s="2261"/>
      <c r="B278" s="2262"/>
      <c r="C278" s="2253"/>
      <c r="D278" s="2262"/>
      <c r="E278" s="2242" t="s">
        <v>140</v>
      </c>
      <c r="F278" s="2241" t="s">
        <v>26500</v>
      </c>
      <c r="G278" s="2241" t="s">
        <v>39534</v>
      </c>
      <c r="H278" s="2248"/>
      <c r="I278" s="2265"/>
      <c r="J278" s="2265" t="s">
        <v>39533</v>
      </c>
      <c r="K278" s="2248"/>
      <c r="L278" s="2248"/>
      <c r="M278" s="2245"/>
    </row>
    <row r="279" spans="1:13" s="2273" customFormat="1" ht="24">
      <c r="A279" s="2261"/>
      <c r="B279" s="2262"/>
      <c r="C279" s="2253"/>
      <c r="D279" s="2262"/>
      <c r="E279" s="2264"/>
      <c r="F279" s="2265"/>
      <c r="G279" s="2311" t="s">
        <v>33554</v>
      </c>
      <c r="H279" s="2248"/>
      <c r="I279" s="2265"/>
      <c r="J279" s="2312" t="s">
        <v>39532</v>
      </c>
      <c r="K279" s="2311" t="s">
        <v>10468</v>
      </c>
      <c r="L279" s="2248"/>
      <c r="M279" s="2245"/>
    </row>
    <row r="280" spans="1:13" s="2273" customFormat="1" ht="12">
      <c r="A280" s="2261"/>
      <c r="B280" s="2262"/>
      <c r="C280" s="2253"/>
      <c r="D280" s="2262"/>
      <c r="E280" s="2257" t="s">
        <v>70</v>
      </c>
      <c r="F280" s="2266" t="s">
        <v>3937</v>
      </c>
      <c r="G280" s="2266" t="s">
        <v>3936</v>
      </c>
      <c r="H280" s="2248"/>
      <c r="I280" s="2274"/>
      <c r="J280" s="2269" t="s">
        <v>39531</v>
      </c>
      <c r="K280" s="2294" t="s">
        <v>1326</v>
      </c>
      <c r="L280" s="2248"/>
      <c r="M280" s="2245"/>
    </row>
    <row r="281" spans="1:13" s="2273" customFormat="1" ht="24">
      <c r="A281" s="2261"/>
      <c r="B281" s="2262"/>
      <c r="C281" s="2236">
        <v>4</v>
      </c>
      <c r="D281" s="2269" t="s">
        <v>5559</v>
      </c>
      <c r="E281" s="2257" t="s">
        <v>82</v>
      </c>
      <c r="F281" s="2266" t="s">
        <v>29007</v>
      </c>
      <c r="G281" s="2267" t="s">
        <v>29006</v>
      </c>
      <c r="H281" s="2248"/>
      <c r="I281" s="2240" t="s">
        <v>39530</v>
      </c>
      <c r="J281" s="2272" t="s">
        <v>39529</v>
      </c>
      <c r="K281" s="2267" t="s">
        <v>1722</v>
      </c>
      <c r="L281" s="2240" t="s">
        <v>2</v>
      </c>
      <c r="M281" s="2239" t="s">
        <v>19</v>
      </c>
    </row>
    <row r="282" spans="1:13" s="2273" customFormat="1" ht="12">
      <c r="A282" s="2261"/>
      <c r="B282" s="2262"/>
      <c r="C282" s="2253"/>
      <c r="D282" s="2262"/>
      <c r="E282" s="2242" t="s">
        <v>57</v>
      </c>
      <c r="F282" s="2241" t="s">
        <v>26488</v>
      </c>
      <c r="G282" s="2265" t="s">
        <v>8066</v>
      </c>
      <c r="H282" s="2248"/>
      <c r="I282" s="2248"/>
      <c r="J282" s="2265" t="s">
        <v>39528</v>
      </c>
      <c r="K282" s="2259" t="s">
        <v>31696</v>
      </c>
      <c r="L282" s="2248"/>
      <c r="M282" s="2245"/>
    </row>
    <row r="283" spans="1:13" s="2273" customFormat="1" ht="12">
      <c r="A283" s="2261"/>
      <c r="B283" s="2262"/>
      <c r="C283" s="2253"/>
      <c r="D283" s="2262"/>
      <c r="E283" s="2242" t="s">
        <v>140</v>
      </c>
      <c r="F283" s="2241" t="s">
        <v>26483</v>
      </c>
      <c r="G283" s="2266" t="s">
        <v>26482</v>
      </c>
      <c r="H283" s="2248"/>
      <c r="I283" s="2248"/>
      <c r="J283" s="2241" t="s">
        <v>39527</v>
      </c>
      <c r="K283" s="2239" t="s">
        <v>1650</v>
      </c>
      <c r="L283" s="2248"/>
      <c r="M283" s="2245"/>
    </row>
    <row r="284" spans="1:13" s="2273" customFormat="1" ht="36">
      <c r="A284" s="2261"/>
      <c r="B284" s="2262"/>
      <c r="C284" s="2253"/>
      <c r="D284" s="2262"/>
      <c r="E284" s="2264"/>
      <c r="F284" s="2265"/>
      <c r="G284" s="2311" t="s">
        <v>10338</v>
      </c>
      <c r="H284" s="2248"/>
      <c r="I284" s="2248"/>
      <c r="J284" s="2266" t="s">
        <v>39526</v>
      </c>
      <c r="K284" s="2240" t="s">
        <v>8062</v>
      </c>
      <c r="L284" s="2248"/>
      <c r="M284" s="2245"/>
    </row>
    <row r="285" spans="1:13" s="2273" customFormat="1" ht="12">
      <c r="A285" s="2261"/>
      <c r="B285" s="2262"/>
      <c r="C285" s="2253"/>
      <c r="D285" s="2262"/>
      <c r="E285" s="2264"/>
      <c r="F285" s="2265"/>
      <c r="G285" s="2311" t="s">
        <v>12925</v>
      </c>
      <c r="H285" s="2248"/>
      <c r="I285" s="2248"/>
      <c r="J285" s="2265" t="s">
        <v>12925</v>
      </c>
      <c r="K285" s="2248"/>
      <c r="L285" s="2248"/>
      <c r="M285" s="2245"/>
    </row>
    <row r="286" spans="1:13" s="2273" customFormat="1" ht="24">
      <c r="A286" s="2285"/>
      <c r="B286" s="2282"/>
      <c r="C286" s="2256"/>
      <c r="D286" s="2282"/>
      <c r="E286" s="2270"/>
      <c r="F286" s="2274"/>
      <c r="G286" s="2267" t="s">
        <v>10334</v>
      </c>
      <c r="H286" s="2259"/>
      <c r="I286" s="2259"/>
      <c r="J286" s="2266" t="s">
        <v>39525</v>
      </c>
      <c r="K286" s="2267" t="s">
        <v>10332</v>
      </c>
      <c r="L286" s="2259"/>
      <c r="M286" s="2258"/>
    </row>
    <row r="287" spans="1:13" s="2273" customFormat="1" ht="24">
      <c r="A287" s="2260">
        <v>73</v>
      </c>
      <c r="B287" s="2269" t="s">
        <v>5501</v>
      </c>
      <c r="C287" s="2236">
        <v>1</v>
      </c>
      <c r="D287" s="2269" t="s">
        <v>5501</v>
      </c>
      <c r="E287" s="2242" t="s">
        <v>82</v>
      </c>
      <c r="F287" s="2241" t="s">
        <v>5553</v>
      </c>
      <c r="G287" s="2241" t="s">
        <v>10325</v>
      </c>
      <c r="H287" s="2240" t="s">
        <v>39524</v>
      </c>
      <c r="I287" s="2241" t="s">
        <v>39524</v>
      </c>
      <c r="J287" s="2267" t="s">
        <v>39523</v>
      </c>
      <c r="K287" s="2276" t="s">
        <v>1722</v>
      </c>
      <c r="L287" s="2240" t="s">
        <v>2</v>
      </c>
      <c r="M287" s="2235" t="s">
        <v>19</v>
      </c>
    </row>
    <row r="288" spans="1:13" s="2273" customFormat="1" ht="24">
      <c r="A288" s="2261"/>
      <c r="B288" s="2262"/>
      <c r="C288" s="2253"/>
      <c r="D288" s="2262"/>
      <c r="E288" s="2270"/>
      <c r="F288" s="2274"/>
      <c r="G288" s="2274"/>
      <c r="H288" s="2248"/>
      <c r="I288" s="2265"/>
      <c r="J288" s="2267" t="s">
        <v>39522</v>
      </c>
      <c r="K288" s="2279"/>
      <c r="L288" s="2248"/>
      <c r="M288" s="2252"/>
    </row>
    <row r="289" spans="1:14" s="2273" customFormat="1" ht="24">
      <c r="A289" s="2261"/>
      <c r="B289" s="2262"/>
      <c r="C289" s="2253"/>
      <c r="D289" s="2262"/>
      <c r="E289" s="2242" t="s">
        <v>70</v>
      </c>
      <c r="F289" s="2241" t="s">
        <v>29003</v>
      </c>
      <c r="G289" s="2267" t="s">
        <v>29002</v>
      </c>
      <c r="H289" s="2248"/>
      <c r="I289" s="2265"/>
      <c r="J289" s="2267" t="s">
        <v>29001</v>
      </c>
      <c r="K289" s="2279"/>
      <c r="L289" s="2279"/>
      <c r="M289" s="2252"/>
    </row>
    <row r="290" spans="1:14" s="2273" customFormat="1" ht="12">
      <c r="A290" s="2261"/>
      <c r="B290" s="2262"/>
      <c r="C290" s="2253"/>
      <c r="D290" s="2262"/>
      <c r="E290" s="2270"/>
      <c r="F290" s="2274"/>
      <c r="G290" s="2265" t="s">
        <v>29000</v>
      </c>
      <c r="H290" s="2248"/>
      <c r="I290" s="2265"/>
      <c r="J290" s="2267" t="s">
        <v>39521</v>
      </c>
      <c r="K290" s="2279"/>
      <c r="L290" s="2279"/>
      <c r="M290" s="2252"/>
    </row>
    <row r="291" spans="1:14" s="2273" customFormat="1" ht="12">
      <c r="A291" s="2261"/>
      <c r="B291" s="2262"/>
      <c r="C291" s="2253"/>
      <c r="D291" s="2262"/>
      <c r="E291" s="2242" t="s">
        <v>34</v>
      </c>
      <c r="F291" s="2241" t="s">
        <v>28998</v>
      </c>
      <c r="G291" s="2241" t="s">
        <v>25669</v>
      </c>
      <c r="H291" s="2248"/>
      <c r="I291" s="2265"/>
      <c r="J291" s="2267" t="s">
        <v>35383</v>
      </c>
      <c r="K291" s="2279"/>
      <c r="L291" s="2279"/>
      <c r="M291" s="2252"/>
    </row>
    <row r="292" spans="1:14" s="2273" customFormat="1" ht="12">
      <c r="A292" s="2261"/>
      <c r="B292" s="2262"/>
      <c r="C292" s="2253"/>
      <c r="D292" s="2262"/>
      <c r="E292" s="2242" t="s">
        <v>100</v>
      </c>
      <c r="F292" s="2241" t="s">
        <v>35375</v>
      </c>
      <c r="G292" s="2266" t="s">
        <v>39520</v>
      </c>
      <c r="H292" s="2248"/>
      <c r="I292" s="2274"/>
      <c r="J292" s="2266" t="s">
        <v>39519</v>
      </c>
      <c r="K292" s="2278"/>
      <c r="L292" s="2279"/>
      <c r="M292" s="2252"/>
    </row>
    <row r="293" spans="1:14" s="2273" customFormat="1" ht="24">
      <c r="A293" s="2261"/>
      <c r="B293" s="2262"/>
      <c r="C293" s="2236">
        <v>2</v>
      </c>
      <c r="D293" s="2269" t="s">
        <v>5528</v>
      </c>
      <c r="E293" s="2242" t="s">
        <v>82</v>
      </c>
      <c r="F293" s="2241" t="s">
        <v>35362</v>
      </c>
      <c r="G293" s="2267" t="s">
        <v>39518</v>
      </c>
      <c r="H293" s="2248"/>
      <c r="I293" s="2240" t="s">
        <v>39517</v>
      </c>
      <c r="J293" s="2267" t="s">
        <v>39516</v>
      </c>
      <c r="K293" s="2240" t="s">
        <v>1722</v>
      </c>
      <c r="L293" s="2240" t="s">
        <v>2</v>
      </c>
      <c r="M293" s="2235" t="s">
        <v>19</v>
      </c>
    </row>
    <row r="294" spans="1:14" s="2273" customFormat="1" ht="12">
      <c r="A294" s="2261"/>
      <c r="B294" s="2262"/>
      <c r="C294" s="2253"/>
      <c r="D294" s="2262"/>
      <c r="E294" s="2242" t="s">
        <v>70</v>
      </c>
      <c r="F294" s="2269" t="s">
        <v>31675</v>
      </c>
      <c r="G294" s="2240" t="s">
        <v>10291</v>
      </c>
      <c r="H294" s="2248"/>
      <c r="I294" s="2248"/>
      <c r="J294" s="2274" t="s">
        <v>39515</v>
      </c>
      <c r="K294" s="2279"/>
      <c r="L294" s="2279"/>
      <c r="M294" s="2252"/>
    </row>
    <row r="295" spans="1:14" s="2273" customFormat="1" ht="12">
      <c r="A295" s="2261"/>
      <c r="B295" s="2262"/>
      <c r="C295" s="2253"/>
      <c r="D295" s="2262"/>
      <c r="E295" s="2270"/>
      <c r="F295" s="2282"/>
      <c r="G295" s="2259"/>
      <c r="H295" s="2248"/>
      <c r="I295" s="2248"/>
      <c r="J295" s="2274" t="s">
        <v>39514</v>
      </c>
      <c r="K295" s="2278"/>
      <c r="L295" s="2279"/>
      <c r="M295" s="2252"/>
    </row>
    <row r="296" spans="1:14" s="2273" customFormat="1" ht="12">
      <c r="A296" s="2261"/>
      <c r="B296" s="2262"/>
      <c r="C296" s="2253"/>
      <c r="D296" s="2262"/>
      <c r="E296" s="2264" t="s">
        <v>34</v>
      </c>
      <c r="F296" s="2262" t="s">
        <v>39513</v>
      </c>
      <c r="G296" s="2238" t="s">
        <v>10279</v>
      </c>
      <c r="H296" s="2248"/>
      <c r="I296" s="2248"/>
      <c r="J296" s="2282" t="s">
        <v>39512</v>
      </c>
      <c r="K296" s="2283" t="s">
        <v>29715</v>
      </c>
      <c r="L296" s="2279"/>
      <c r="M296" s="2252"/>
    </row>
    <row r="297" spans="1:14" s="2273" customFormat="1" ht="12">
      <c r="A297" s="2261"/>
      <c r="B297" s="2262"/>
      <c r="C297" s="2253"/>
      <c r="D297" s="2262"/>
      <c r="E297" s="2242" t="s">
        <v>100</v>
      </c>
      <c r="F297" s="2241" t="s">
        <v>31669</v>
      </c>
      <c r="G297" s="2266" t="s">
        <v>10272</v>
      </c>
      <c r="H297" s="2248"/>
      <c r="I297" s="2248"/>
      <c r="J297" s="2272" t="s">
        <v>39511</v>
      </c>
      <c r="K297" s="2250" t="s">
        <v>1650</v>
      </c>
      <c r="L297" s="2279"/>
      <c r="M297" s="2252"/>
    </row>
    <row r="298" spans="1:14" s="2273" customFormat="1" ht="24">
      <c r="A298" s="2261"/>
      <c r="B298" s="2262"/>
      <c r="C298" s="2253"/>
      <c r="D298" s="2262"/>
      <c r="E298" s="2270"/>
      <c r="F298" s="2274"/>
      <c r="G298" s="2266" t="s">
        <v>39510</v>
      </c>
      <c r="H298" s="2248"/>
      <c r="I298" s="2259"/>
      <c r="J298" s="2272" t="s">
        <v>39509</v>
      </c>
      <c r="K298" s="2250" t="s">
        <v>39508</v>
      </c>
      <c r="L298" s="2279"/>
      <c r="M298" s="2252"/>
    </row>
    <row r="299" spans="1:14" ht="48">
      <c r="A299" s="2261"/>
      <c r="B299" s="2262"/>
      <c r="C299" s="2236">
        <v>3</v>
      </c>
      <c r="D299" s="2269" t="s">
        <v>8036</v>
      </c>
      <c r="E299" s="2264" t="s">
        <v>29</v>
      </c>
      <c r="F299" s="2265" t="s">
        <v>26451</v>
      </c>
      <c r="G299" s="2311" t="s">
        <v>10241</v>
      </c>
      <c r="H299" s="2248"/>
      <c r="I299" s="2240" t="s">
        <v>39507</v>
      </c>
      <c r="J299" s="2240" t="s">
        <v>39506</v>
      </c>
      <c r="K299" s="2276" t="s">
        <v>10240</v>
      </c>
      <c r="L299" s="2240" t="s">
        <v>2</v>
      </c>
      <c r="M299" s="2235" t="s">
        <v>19</v>
      </c>
      <c r="N299" s="2273"/>
    </row>
    <row r="300" spans="1:14" ht="36">
      <c r="A300" s="2285"/>
      <c r="B300" s="2282"/>
      <c r="C300" s="2256"/>
      <c r="D300" s="2282"/>
      <c r="E300" s="2270"/>
      <c r="F300" s="2274"/>
      <c r="G300" s="2267" t="s">
        <v>10235</v>
      </c>
      <c r="H300" s="2259"/>
      <c r="I300" s="2259"/>
      <c r="J300" s="2267" t="s">
        <v>31664</v>
      </c>
      <c r="K300" s="2281" t="s">
        <v>10233</v>
      </c>
      <c r="L300" s="2278"/>
      <c r="M300" s="2255"/>
      <c r="N300" s="2273"/>
    </row>
    <row r="301" spans="1:14" s="2273" customFormat="1" ht="12">
      <c r="A301" s="2260">
        <v>74</v>
      </c>
      <c r="B301" s="2269" t="s">
        <v>5478</v>
      </c>
      <c r="C301" s="2236"/>
      <c r="D301" s="2269" t="s">
        <v>5478</v>
      </c>
      <c r="E301" s="2242" t="s">
        <v>82</v>
      </c>
      <c r="F301" s="2241" t="s">
        <v>24</v>
      </c>
      <c r="G301" s="2241" t="s">
        <v>10221</v>
      </c>
      <c r="H301" s="2241" t="s">
        <v>39505</v>
      </c>
      <c r="I301" s="2241" t="s">
        <v>39505</v>
      </c>
      <c r="J301" s="2267" t="s">
        <v>39504</v>
      </c>
      <c r="K301" s="2240" t="s">
        <v>1722</v>
      </c>
      <c r="L301" s="2240" t="s">
        <v>2</v>
      </c>
      <c r="M301" s="2235" t="s">
        <v>19</v>
      </c>
    </row>
    <row r="302" spans="1:14" s="2273" customFormat="1" ht="12">
      <c r="A302" s="2261"/>
      <c r="B302" s="2262"/>
      <c r="C302" s="2253"/>
      <c r="D302" s="2262"/>
      <c r="E302" s="2264"/>
      <c r="F302" s="2265"/>
      <c r="G302" s="2241" t="s">
        <v>10209</v>
      </c>
      <c r="H302" s="2265"/>
      <c r="I302" s="2265"/>
      <c r="J302" s="2265" t="s">
        <v>39503</v>
      </c>
      <c r="K302" s="2248"/>
      <c r="L302" s="2248"/>
      <c r="M302" s="2252"/>
    </row>
    <row r="303" spans="1:14" s="2273" customFormat="1" ht="36">
      <c r="A303" s="2260">
        <v>75</v>
      </c>
      <c r="B303" s="2241" t="s">
        <v>16371</v>
      </c>
      <c r="C303" s="2236">
        <v>2</v>
      </c>
      <c r="D303" s="2235" t="s">
        <v>16370</v>
      </c>
      <c r="E303" s="2242"/>
      <c r="F303" s="2249" t="s">
        <v>30743</v>
      </c>
      <c r="G303" s="2267" t="s">
        <v>35276</v>
      </c>
      <c r="H303" s="2240" t="s">
        <v>39502</v>
      </c>
      <c r="I303" s="2240" t="s">
        <v>39501</v>
      </c>
      <c r="J303" s="2267" t="s">
        <v>39500</v>
      </c>
      <c r="K303" s="2267" t="s">
        <v>35274</v>
      </c>
      <c r="L303" s="2240" t="s">
        <v>2</v>
      </c>
      <c r="M303" s="2241" t="s">
        <v>19</v>
      </c>
    </row>
    <row r="304" spans="1:14" s="2273" customFormat="1" ht="36">
      <c r="A304" s="2261"/>
      <c r="B304" s="2265"/>
      <c r="C304" s="2256"/>
      <c r="D304" s="2255"/>
      <c r="E304" s="2270"/>
      <c r="F304" s="2286"/>
      <c r="G304" s="2267" t="s">
        <v>24228</v>
      </c>
      <c r="H304" s="2259"/>
      <c r="I304" s="2259"/>
      <c r="J304" s="2267" t="s">
        <v>39499</v>
      </c>
      <c r="K304" s="2267" t="s">
        <v>16369</v>
      </c>
      <c r="L304" s="2248"/>
      <c r="M304" s="2265"/>
    </row>
    <row r="305" spans="1:14" ht="13.5">
      <c r="A305" s="2313" t="s">
        <v>3817</v>
      </c>
      <c r="B305" s="2314"/>
      <c r="C305" s="2315"/>
      <c r="D305" s="2314"/>
      <c r="E305" s="2315"/>
      <c r="F305" s="2314"/>
      <c r="G305" s="2314"/>
      <c r="H305" s="2314"/>
      <c r="I305" s="2314"/>
      <c r="J305" s="2314"/>
      <c r="K305" s="2314"/>
      <c r="L305" s="2314"/>
      <c r="M305" s="2316"/>
      <c r="N305" s="2251"/>
    </row>
    <row r="306" spans="1:14" ht="13.5">
      <c r="A306" s="2317" t="s">
        <v>3816</v>
      </c>
      <c r="B306" s="2318"/>
      <c r="C306" s="2319"/>
      <c r="D306" s="2318"/>
      <c r="E306" s="2319"/>
      <c r="F306" s="2318"/>
      <c r="G306" s="2318"/>
      <c r="H306" s="2318"/>
      <c r="I306" s="2318"/>
      <c r="J306" s="2318"/>
      <c r="K306" s="2318"/>
      <c r="L306" s="2318"/>
      <c r="M306" s="2320"/>
      <c r="N306" s="2287"/>
    </row>
    <row r="307" spans="1:14" ht="13.5">
      <c r="A307" s="2317" t="s">
        <v>7286</v>
      </c>
      <c r="B307" s="2318"/>
      <c r="C307" s="2319"/>
      <c r="D307" s="2318"/>
      <c r="E307" s="2319"/>
      <c r="F307" s="2318"/>
      <c r="G307" s="2318"/>
      <c r="H307" s="2318"/>
      <c r="I307" s="2318"/>
      <c r="J307" s="2318"/>
      <c r="K307" s="2318"/>
      <c r="L307" s="2318"/>
      <c r="M307" s="2320"/>
      <c r="N307" s="2251"/>
    </row>
    <row r="308" spans="1:14" ht="13.5">
      <c r="A308" s="2317" t="s">
        <v>7285</v>
      </c>
      <c r="B308" s="2318"/>
      <c r="C308" s="2319"/>
      <c r="D308" s="2318"/>
      <c r="E308" s="2319"/>
      <c r="F308" s="2318"/>
      <c r="G308" s="2318"/>
      <c r="H308" s="2318"/>
      <c r="I308" s="2318"/>
      <c r="J308" s="2318"/>
      <c r="K308" s="2318"/>
      <c r="L308" s="2318"/>
      <c r="M308" s="2320"/>
      <c r="N308" s="2251"/>
    </row>
    <row r="309" spans="1:14" ht="13.5">
      <c r="A309" s="2317" t="s">
        <v>7284</v>
      </c>
      <c r="B309" s="2318"/>
      <c r="C309" s="2319"/>
      <c r="D309" s="2318"/>
      <c r="E309" s="2319"/>
      <c r="F309" s="2318"/>
      <c r="G309" s="2318"/>
      <c r="H309" s="2318"/>
      <c r="I309" s="2318"/>
      <c r="J309" s="2318"/>
      <c r="K309" s="2318"/>
      <c r="L309" s="2318"/>
      <c r="M309" s="2320"/>
      <c r="N309" s="2251"/>
    </row>
    <row r="310" spans="1:14" ht="13.5">
      <c r="A310" s="2317" t="s">
        <v>7283</v>
      </c>
      <c r="B310" s="2318"/>
      <c r="C310" s="2319"/>
      <c r="D310" s="2318"/>
      <c r="E310" s="2319"/>
      <c r="F310" s="2318"/>
      <c r="G310" s="2318"/>
      <c r="H310" s="2318"/>
      <c r="I310" s="2318"/>
      <c r="J310" s="2318"/>
      <c r="K310" s="2318"/>
      <c r="L310" s="2318"/>
      <c r="M310" s="2320"/>
      <c r="N310" s="2251"/>
    </row>
    <row r="311" spans="1:14" ht="13.5">
      <c r="A311" s="2317" t="s">
        <v>7282</v>
      </c>
      <c r="B311" s="2318"/>
      <c r="C311" s="2319"/>
      <c r="D311" s="2318"/>
      <c r="E311" s="2319"/>
      <c r="F311" s="2318"/>
      <c r="G311" s="2318"/>
      <c r="H311" s="2318"/>
      <c r="I311" s="2318"/>
      <c r="J311" s="2318"/>
      <c r="K311" s="2318"/>
      <c r="L311" s="2318"/>
      <c r="M311" s="2320"/>
      <c r="N311" s="2251"/>
    </row>
    <row r="312" spans="1:14" ht="13.5">
      <c r="A312" s="2317" t="s">
        <v>10201</v>
      </c>
      <c r="B312" s="2318"/>
      <c r="C312" s="2319"/>
      <c r="D312" s="2318"/>
      <c r="E312" s="2319"/>
      <c r="F312" s="2318"/>
      <c r="G312" s="2318"/>
      <c r="H312" s="2318"/>
      <c r="I312" s="2318"/>
      <c r="J312" s="2318"/>
      <c r="K312" s="2318"/>
      <c r="L312" s="2318"/>
      <c r="M312" s="2320"/>
      <c r="N312" s="2251"/>
    </row>
    <row r="313" spans="1:14" ht="13.5">
      <c r="A313" s="2317" t="s">
        <v>3811</v>
      </c>
      <c r="B313" s="2318"/>
      <c r="C313" s="2319"/>
      <c r="D313" s="2318"/>
      <c r="E313" s="2319"/>
      <c r="F313" s="2318"/>
      <c r="G313" s="2318"/>
      <c r="H313" s="2318"/>
      <c r="I313" s="2318"/>
      <c r="J313" s="2318"/>
      <c r="K313" s="2318"/>
      <c r="L313" s="2318"/>
      <c r="M313" s="2320"/>
      <c r="N313" s="2251"/>
    </row>
    <row r="314" spans="1:14" ht="13.5">
      <c r="A314" s="2317" t="s">
        <v>3810</v>
      </c>
      <c r="B314" s="2318"/>
      <c r="C314" s="2319"/>
      <c r="D314" s="2318"/>
      <c r="E314" s="2319"/>
      <c r="F314" s="2318"/>
      <c r="G314" s="2318"/>
      <c r="H314" s="2318"/>
      <c r="I314" s="2318"/>
      <c r="J314" s="2318"/>
      <c r="K314" s="2318"/>
      <c r="L314" s="2318"/>
      <c r="M314" s="2320"/>
      <c r="N314" s="2251"/>
    </row>
    <row r="315" spans="1:14" ht="13.5">
      <c r="A315" s="2317" t="s">
        <v>3809</v>
      </c>
      <c r="B315" s="2318"/>
      <c r="C315" s="2319"/>
      <c r="D315" s="2318"/>
      <c r="E315" s="2319"/>
      <c r="F315" s="2318"/>
      <c r="G315" s="2318"/>
      <c r="H315" s="2318"/>
      <c r="I315" s="2318"/>
      <c r="J315" s="2318"/>
      <c r="K315" s="2318"/>
      <c r="L315" s="2318"/>
      <c r="M315" s="2320"/>
      <c r="N315" s="2251"/>
    </row>
    <row r="316" spans="1:14" ht="13.5">
      <c r="A316" s="2317" t="s">
        <v>3808</v>
      </c>
      <c r="B316" s="2318"/>
      <c r="C316" s="2319"/>
      <c r="D316" s="2318"/>
      <c r="E316" s="2319"/>
      <c r="F316" s="2318"/>
      <c r="G316" s="2318"/>
      <c r="H316" s="2318"/>
      <c r="I316" s="2318"/>
      <c r="J316" s="2318"/>
      <c r="K316" s="2318"/>
      <c r="L316" s="2318"/>
      <c r="M316" s="2320"/>
      <c r="N316" s="2251"/>
    </row>
    <row r="317" spans="1:14" ht="13.5">
      <c r="A317" s="2317" t="s">
        <v>3807</v>
      </c>
      <c r="B317" s="2318"/>
      <c r="C317" s="2319"/>
      <c r="D317" s="2318"/>
      <c r="E317" s="2319"/>
      <c r="F317" s="2318"/>
      <c r="G317" s="2318"/>
      <c r="H317" s="2318"/>
      <c r="I317" s="2318"/>
      <c r="J317" s="2318"/>
      <c r="K317" s="2318"/>
      <c r="L317" s="2318"/>
      <c r="M317" s="2320"/>
      <c r="N317" s="2251"/>
    </row>
    <row r="318" spans="1:14" ht="13.5">
      <c r="A318" s="2317" t="s">
        <v>3806</v>
      </c>
      <c r="B318" s="2318"/>
      <c r="C318" s="2319"/>
      <c r="D318" s="2318"/>
      <c r="E318" s="2319"/>
      <c r="F318" s="2318"/>
      <c r="G318" s="2318"/>
      <c r="H318" s="2318"/>
      <c r="I318" s="2318"/>
      <c r="J318" s="2318"/>
      <c r="K318" s="2318"/>
      <c r="L318" s="2318"/>
      <c r="M318" s="2320"/>
      <c r="N318" s="2251"/>
    </row>
    <row r="319" spans="1:14" ht="13.5">
      <c r="A319" s="2317" t="s">
        <v>7280</v>
      </c>
      <c r="B319" s="2318"/>
      <c r="C319" s="2319"/>
      <c r="D319" s="2318"/>
      <c r="E319" s="2319"/>
      <c r="F319" s="2318"/>
      <c r="G319" s="2318"/>
      <c r="H319" s="2318"/>
      <c r="I319" s="2318"/>
      <c r="J319" s="2318"/>
      <c r="K319" s="2318"/>
      <c r="L319" s="2318"/>
      <c r="M319" s="2320"/>
      <c r="N319" s="2287"/>
    </row>
    <row r="320" spans="1:14" ht="13.5">
      <c r="A320" s="2317" t="s">
        <v>7279</v>
      </c>
      <c r="B320" s="2318"/>
      <c r="C320" s="2319"/>
      <c r="D320" s="2318"/>
      <c r="E320" s="2319"/>
      <c r="F320" s="2318"/>
      <c r="G320" s="2318"/>
      <c r="H320" s="2318"/>
      <c r="I320" s="2318"/>
      <c r="J320" s="2318"/>
      <c r="K320" s="2318"/>
      <c r="L320" s="2318"/>
      <c r="M320" s="2320"/>
      <c r="N320" s="2287"/>
    </row>
    <row r="321" spans="1:14" ht="13.5">
      <c r="A321" s="2317" t="s">
        <v>7278</v>
      </c>
      <c r="B321" s="2318"/>
      <c r="C321" s="2319"/>
      <c r="D321" s="2318"/>
      <c r="E321" s="2319"/>
      <c r="F321" s="2318"/>
      <c r="G321" s="2318"/>
      <c r="H321" s="2318"/>
      <c r="I321" s="2318"/>
      <c r="J321" s="2318"/>
      <c r="K321" s="2318"/>
      <c r="L321" s="2318"/>
      <c r="M321" s="2320"/>
      <c r="N321" s="2287"/>
    </row>
    <row r="322" spans="1:14" ht="13.5">
      <c r="A322" s="2317" t="s">
        <v>7277</v>
      </c>
      <c r="B322" s="2318"/>
      <c r="C322" s="2319"/>
      <c r="D322" s="2318"/>
      <c r="E322" s="2319"/>
      <c r="F322" s="2318"/>
      <c r="G322" s="2318"/>
      <c r="H322" s="2318"/>
      <c r="I322" s="2318"/>
      <c r="J322" s="2318"/>
      <c r="K322" s="2318"/>
      <c r="L322" s="2318"/>
      <c r="M322" s="2320"/>
      <c r="N322" s="2287"/>
    </row>
    <row r="323" spans="1:14" ht="13.5">
      <c r="A323" s="2317" t="s">
        <v>7276</v>
      </c>
      <c r="B323" s="2318"/>
      <c r="C323" s="2319"/>
      <c r="D323" s="2318"/>
      <c r="E323" s="2319"/>
      <c r="F323" s="2318"/>
      <c r="G323" s="2318"/>
      <c r="H323" s="2318"/>
      <c r="I323" s="2318"/>
      <c r="J323" s="2318"/>
      <c r="K323" s="2318"/>
      <c r="L323" s="2318"/>
      <c r="M323" s="2320"/>
      <c r="N323" s="2287"/>
    </row>
    <row r="324" spans="1:14" ht="13.5">
      <c r="A324" s="2317" t="s">
        <v>7275</v>
      </c>
      <c r="B324" s="2318"/>
      <c r="C324" s="2319"/>
      <c r="D324" s="2318"/>
      <c r="E324" s="2319"/>
      <c r="F324" s="2318"/>
      <c r="G324" s="2318"/>
      <c r="H324" s="2318"/>
      <c r="I324" s="2318"/>
      <c r="J324" s="2318"/>
      <c r="K324" s="2318"/>
      <c r="L324" s="2318"/>
      <c r="M324" s="2320"/>
      <c r="N324" s="2287"/>
    </row>
    <row r="325" spans="1:14" ht="13.5">
      <c r="A325" s="2317" t="s">
        <v>3801</v>
      </c>
      <c r="B325" s="2318"/>
      <c r="C325" s="2319"/>
      <c r="D325" s="2318"/>
      <c r="E325" s="2319"/>
      <c r="F325" s="2318"/>
      <c r="G325" s="2318"/>
      <c r="H325" s="2318"/>
      <c r="I325" s="2318"/>
      <c r="J325" s="2318"/>
      <c r="K325" s="2318"/>
      <c r="L325" s="2318"/>
      <c r="M325" s="2320"/>
      <c r="N325" s="2287"/>
    </row>
    <row r="326" spans="1:14" ht="13.5">
      <c r="A326" s="2317" t="s">
        <v>3800</v>
      </c>
      <c r="B326" s="2318"/>
      <c r="C326" s="2319"/>
      <c r="D326" s="2318"/>
      <c r="E326" s="2319"/>
      <c r="F326" s="2318"/>
      <c r="G326" s="2318"/>
      <c r="H326" s="2318"/>
      <c r="I326" s="2318"/>
      <c r="J326" s="2318"/>
      <c r="K326" s="2318"/>
      <c r="L326" s="2318"/>
      <c r="M326" s="2320"/>
      <c r="N326" s="2287"/>
    </row>
    <row r="327" spans="1:14" ht="13.5">
      <c r="A327" s="2317" t="s">
        <v>7274</v>
      </c>
      <c r="B327" s="2318"/>
      <c r="C327" s="2319"/>
      <c r="D327" s="2318"/>
      <c r="E327" s="2319"/>
      <c r="F327" s="2318"/>
      <c r="G327" s="2318"/>
      <c r="H327" s="2318"/>
      <c r="I327" s="2318"/>
      <c r="J327" s="2318"/>
      <c r="K327" s="2318"/>
      <c r="L327" s="2318"/>
      <c r="M327" s="2320"/>
      <c r="N327" s="2287"/>
    </row>
    <row r="328" spans="1:14" ht="13.5">
      <c r="A328" s="2317" t="s">
        <v>7273</v>
      </c>
      <c r="B328" s="2318"/>
      <c r="C328" s="2319"/>
      <c r="D328" s="2318"/>
      <c r="E328" s="2319"/>
      <c r="F328" s="2318"/>
      <c r="G328" s="2318"/>
      <c r="H328" s="2318"/>
      <c r="I328" s="2318"/>
      <c r="J328" s="2318"/>
      <c r="K328" s="2318"/>
      <c r="L328" s="2318"/>
      <c r="M328" s="2320"/>
      <c r="N328" s="2287"/>
    </row>
    <row r="329" spans="1:14" ht="13.5">
      <c r="A329" s="2317" t="s">
        <v>7272</v>
      </c>
      <c r="B329" s="2318"/>
      <c r="C329" s="2319"/>
      <c r="D329" s="2318"/>
      <c r="E329" s="2319"/>
      <c r="F329" s="2318"/>
      <c r="G329" s="2318"/>
      <c r="H329" s="2318"/>
      <c r="I329" s="2318"/>
      <c r="J329" s="2318"/>
      <c r="K329" s="2318"/>
      <c r="L329" s="2318"/>
      <c r="M329" s="2320"/>
      <c r="N329" s="2287"/>
    </row>
    <row r="330" spans="1:14" ht="13.5">
      <c r="A330" s="2317" t="s">
        <v>7271</v>
      </c>
      <c r="B330" s="2318"/>
      <c r="C330" s="2319"/>
      <c r="D330" s="2318"/>
      <c r="E330" s="2319"/>
      <c r="F330" s="2318"/>
      <c r="G330" s="2318"/>
      <c r="H330" s="2318"/>
      <c r="I330" s="2318"/>
      <c r="J330" s="2318"/>
      <c r="K330" s="2318"/>
      <c r="L330" s="2318"/>
      <c r="M330" s="2320"/>
      <c r="N330" s="2287"/>
    </row>
    <row r="331" spans="1:14" ht="13.5">
      <c r="A331" s="2317" t="s">
        <v>7270</v>
      </c>
      <c r="B331" s="2318"/>
      <c r="C331" s="2319"/>
      <c r="D331" s="2318"/>
      <c r="E331" s="2319"/>
      <c r="F331" s="2318"/>
      <c r="G331" s="2318"/>
      <c r="H331" s="2318"/>
      <c r="I331" s="2318"/>
      <c r="J331" s="2318"/>
      <c r="K331" s="2318"/>
      <c r="L331" s="2318"/>
      <c r="M331" s="2320"/>
      <c r="N331" s="2287"/>
    </row>
    <row r="332" spans="1:14" ht="13.5">
      <c r="A332" s="2317" t="s">
        <v>7269</v>
      </c>
      <c r="B332" s="2318"/>
      <c r="C332" s="2319"/>
      <c r="D332" s="2318"/>
      <c r="E332" s="2319"/>
      <c r="F332" s="2318"/>
      <c r="G332" s="2318"/>
      <c r="H332" s="2318"/>
      <c r="I332" s="2318"/>
      <c r="J332" s="2318"/>
      <c r="K332" s="2318"/>
      <c r="L332" s="2318"/>
      <c r="M332" s="2320"/>
      <c r="N332" s="2287"/>
    </row>
    <row r="333" spans="1:14" ht="13.5">
      <c r="A333" s="2317" t="s">
        <v>7268</v>
      </c>
      <c r="B333" s="2318"/>
      <c r="C333" s="2319"/>
      <c r="D333" s="2318"/>
      <c r="E333" s="2319"/>
      <c r="F333" s="2318"/>
      <c r="G333" s="2318"/>
      <c r="H333" s="2318"/>
      <c r="I333" s="2318"/>
      <c r="J333" s="2318"/>
      <c r="K333" s="2318"/>
      <c r="L333" s="2318"/>
      <c r="M333" s="2320"/>
      <c r="N333" s="2287"/>
    </row>
    <row r="334" spans="1:14" ht="13.5">
      <c r="A334" s="2317" t="s">
        <v>7267</v>
      </c>
      <c r="B334" s="2318"/>
      <c r="C334" s="2319"/>
      <c r="D334" s="2318"/>
      <c r="E334" s="2319"/>
      <c r="F334" s="2318"/>
      <c r="G334" s="2318"/>
      <c r="H334" s="2318"/>
      <c r="I334" s="2318"/>
      <c r="J334" s="2318"/>
      <c r="K334" s="2318"/>
      <c r="L334" s="2318"/>
      <c r="M334" s="2320"/>
      <c r="N334" s="2287"/>
    </row>
    <row r="335" spans="1:14" ht="13.5">
      <c r="A335" s="2317" t="s">
        <v>7266</v>
      </c>
      <c r="B335" s="2318"/>
      <c r="C335" s="2319"/>
      <c r="D335" s="2318"/>
      <c r="E335" s="2319"/>
      <c r="F335" s="2318"/>
      <c r="G335" s="2318"/>
      <c r="H335" s="2318"/>
      <c r="I335" s="2318"/>
      <c r="J335" s="2318"/>
      <c r="K335" s="2318"/>
      <c r="L335" s="2318"/>
      <c r="M335" s="2320"/>
      <c r="N335" s="2287"/>
    </row>
    <row r="336" spans="1:14" ht="13.5">
      <c r="A336" s="2317" t="s">
        <v>3794</v>
      </c>
      <c r="B336" s="2318"/>
      <c r="C336" s="2319"/>
      <c r="D336" s="2318"/>
      <c r="E336" s="2319"/>
      <c r="F336" s="2318"/>
      <c r="G336" s="2318"/>
      <c r="H336" s="2318"/>
      <c r="I336" s="2318"/>
      <c r="J336" s="2318"/>
      <c r="K336" s="2318"/>
      <c r="L336" s="2318"/>
      <c r="M336" s="2320"/>
      <c r="N336" s="2287"/>
    </row>
    <row r="337" spans="1:14" ht="13.5">
      <c r="A337" s="2317" t="s">
        <v>3793</v>
      </c>
      <c r="B337" s="2318"/>
      <c r="C337" s="2319"/>
      <c r="D337" s="2318"/>
      <c r="E337" s="2319"/>
      <c r="F337" s="2318"/>
      <c r="G337" s="2318"/>
      <c r="H337" s="2318"/>
      <c r="I337" s="2318"/>
      <c r="J337" s="2318"/>
      <c r="K337" s="2318"/>
      <c r="L337" s="2318"/>
      <c r="M337" s="2320"/>
      <c r="N337" s="2287"/>
    </row>
    <row r="338" spans="1:14" ht="13.5">
      <c r="A338" s="2317" t="s">
        <v>3792</v>
      </c>
      <c r="B338" s="2318"/>
      <c r="C338" s="2319"/>
      <c r="D338" s="2318"/>
      <c r="E338" s="2319"/>
      <c r="F338" s="2318"/>
      <c r="G338" s="2318"/>
      <c r="H338" s="2318"/>
      <c r="I338" s="2318"/>
      <c r="J338" s="2318"/>
      <c r="K338" s="2318"/>
      <c r="L338" s="2318"/>
      <c r="M338" s="2320"/>
      <c r="N338" s="2287"/>
    </row>
    <row r="339" spans="1:14" ht="13.5">
      <c r="A339" s="2317" t="s">
        <v>3791</v>
      </c>
      <c r="B339" s="2318"/>
      <c r="C339" s="2319"/>
      <c r="D339" s="2318"/>
      <c r="E339" s="2319"/>
      <c r="F339" s="2318"/>
      <c r="G339" s="2318"/>
      <c r="H339" s="2318"/>
      <c r="I339" s="2318"/>
      <c r="J339" s="2318"/>
      <c r="K339" s="2318"/>
      <c r="L339" s="2318"/>
      <c r="M339" s="2320"/>
      <c r="N339" s="2287"/>
    </row>
    <row r="340" spans="1:14" ht="13.5">
      <c r="A340" s="2317" t="s">
        <v>3790</v>
      </c>
      <c r="B340" s="2318"/>
      <c r="C340" s="2319"/>
      <c r="D340" s="2318"/>
      <c r="E340" s="2319"/>
      <c r="F340" s="2318"/>
      <c r="G340" s="2318"/>
      <c r="H340" s="2318"/>
      <c r="I340" s="2318"/>
      <c r="J340" s="2318"/>
      <c r="K340" s="2318"/>
      <c r="L340" s="2318"/>
      <c r="M340" s="2320"/>
      <c r="N340" s="2287"/>
    </row>
    <row r="341" spans="1:14" ht="13.5">
      <c r="A341" s="2317" t="s">
        <v>3789</v>
      </c>
      <c r="B341" s="2318"/>
      <c r="C341" s="2319"/>
      <c r="D341" s="2318"/>
      <c r="E341" s="2319"/>
      <c r="F341" s="2318"/>
      <c r="G341" s="2318"/>
      <c r="H341" s="2318"/>
      <c r="I341" s="2318"/>
      <c r="J341" s="2318"/>
      <c r="K341" s="2318"/>
      <c r="L341" s="2318"/>
      <c r="M341" s="2320"/>
      <c r="N341" s="2287"/>
    </row>
    <row r="342" spans="1:14" ht="13.5">
      <c r="A342" s="2317" t="s">
        <v>3788</v>
      </c>
      <c r="B342" s="2318"/>
      <c r="C342" s="2319"/>
      <c r="D342" s="2318"/>
      <c r="E342" s="2319"/>
      <c r="F342" s="2318"/>
      <c r="G342" s="2318"/>
      <c r="H342" s="2318"/>
      <c r="I342" s="2318"/>
      <c r="J342" s="2318"/>
      <c r="K342" s="2318"/>
      <c r="L342" s="2318"/>
      <c r="M342" s="2320"/>
      <c r="N342" s="2287"/>
    </row>
    <row r="343" spans="1:14" ht="13.5">
      <c r="A343" s="2317" t="s">
        <v>3787</v>
      </c>
      <c r="B343" s="2318"/>
      <c r="C343" s="2319"/>
      <c r="D343" s="2318"/>
      <c r="E343" s="2319"/>
      <c r="F343" s="2318"/>
      <c r="G343" s="2318"/>
      <c r="H343" s="2318"/>
      <c r="I343" s="2318"/>
      <c r="J343" s="2318"/>
      <c r="K343" s="2318"/>
      <c r="L343" s="2318"/>
      <c r="M343" s="2320"/>
      <c r="N343" s="2287"/>
    </row>
    <row r="344" spans="1:14" ht="13.5">
      <c r="A344" s="2321"/>
      <c r="B344" s="2322"/>
      <c r="C344" s="2323"/>
      <c r="D344" s="2322"/>
      <c r="E344" s="2323"/>
      <c r="F344" s="2322"/>
      <c r="G344" s="2322"/>
      <c r="H344" s="2322"/>
      <c r="I344" s="2322"/>
      <c r="J344" s="2322"/>
      <c r="K344" s="2322"/>
      <c r="L344" s="2322"/>
      <c r="M344" s="2324"/>
      <c r="N344" s="2287"/>
    </row>
    <row r="345" spans="1:14">
      <c r="A345" s="2325"/>
      <c r="B345" s="2326"/>
      <c r="C345" s="2325"/>
      <c r="D345" s="2326"/>
      <c r="E345" s="2325"/>
      <c r="F345" s="2326"/>
      <c r="G345" s="2325"/>
      <c r="H345" s="2325"/>
      <c r="I345" s="2325"/>
      <c r="J345" s="2325"/>
      <c r="K345" s="2325"/>
      <c r="L345" s="2325"/>
      <c r="M345" s="2326"/>
    </row>
    <row r="350" spans="1:14" s="2328" customFormat="1">
      <c r="A350" s="2327"/>
      <c r="B350" s="2230"/>
      <c r="C350" s="2327"/>
      <c r="D350" s="2230"/>
      <c r="E350" s="2327"/>
      <c r="F350" s="2230"/>
      <c r="G350" s="2327"/>
      <c r="H350" s="2327"/>
      <c r="I350" s="2327"/>
      <c r="J350" s="2327"/>
      <c r="K350" s="2327"/>
      <c r="L350" s="2327"/>
      <c r="M350" s="2230"/>
      <c r="N350" s="2230"/>
    </row>
    <row r="351" spans="1:14" s="2328" customFormat="1">
      <c r="A351" s="2327"/>
      <c r="B351" s="2230"/>
      <c r="C351" s="2327"/>
      <c r="D351" s="2230"/>
      <c r="E351" s="2327"/>
      <c r="F351" s="2230"/>
      <c r="G351" s="2327"/>
      <c r="H351" s="2327"/>
      <c r="I351" s="2327"/>
      <c r="J351" s="2327"/>
      <c r="K351" s="2327"/>
      <c r="L351" s="2327"/>
      <c r="M351" s="2230"/>
      <c r="N351" s="2230"/>
    </row>
    <row r="352" spans="1:14" s="2328" customFormat="1">
      <c r="A352" s="2327"/>
      <c r="B352" s="2230"/>
      <c r="C352" s="2327"/>
      <c r="D352" s="2230"/>
      <c r="E352" s="2327"/>
      <c r="F352" s="2230"/>
      <c r="G352" s="2327"/>
      <c r="H352" s="2327"/>
      <c r="I352" s="2327"/>
      <c r="J352" s="2327"/>
      <c r="K352" s="2327"/>
      <c r="L352" s="2327"/>
      <c r="M352" s="2230"/>
      <c r="N352" s="2230"/>
    </row>
    <row r="353" spans="1:14" s="2328" customFormat="1">
      <c r="A353" s="2327"/>
      <c r="B353" s="2230"/>
      <c r="C353" s="2327"/>
      <c r="D353" s="2230"/>
      <c r="E353" s="2327"/>
      <c r="F353" s="2230"/>
      <c r="G353" s="2327"/>
      <c r="H353" s="2327"/>
      <c r="I353" s="2327"/>
      <c r="J353" s="2327"/>
      <c r="K353" s="2327"/>
      <c r="L353" s="2327"/>
      <c r="M353" s="2230"/>
      <c r="N353" s="2230"/>
    </row>
    <row r="354" spans="1:14" s="2328" customFormat="1">
      <c r="A354" s="2327"/>
      <c r="B354" s="2230"/>
      <c r="C354" s="2327"/>
      <c r="D354" s="2230"/>
      <c r="E354" s="2327"/>
      <c r="F354" s="2230"/>
      <c r="G354" s="2327"/>
      <c r="H354" s="2327"/>
      <c r="I354" s="2327"/>
      <c r="J354" s="2327"/>
      <c r="K354" s="2327"/>
      <c r="L354" s="2327"/>
      <c r="M354" s="2230"/>
      <c r="N354" s="2230"/>
    </row>
    <row r="355" spans="1:14" s="2328" customFormat="1">
      <c r="A355" s="2327"/>
      <c r="B355" s="2230"/>
      <c r="C355" s="2327"/>
      <c r="D355" s="2230"/>
      <c r="E355" s="2327"/>
      <c r="F355" s="2230"/>
      <c r="G355" s="2327"/>
      <c r="H355" s="2327"/>
      <c r="I355" s="2327"/>
      <c r="J355" s="2327"/>
      <c r="K355" s="2327"/>
      <c r="L355" s="2327"/>
      <c r="M355" s="2230"/>
      <c r="N355" s="2230"/>
    </row>
    <row r="356" spans="1:14" s="2328" customFormat="1">
      <c r="A356" s="2327"/>
      <c r="B356" s="2230"/>
      <c r="C356" s="2327"/>
      <c r="D356" s="2230"/>
      <c r="E356" s="2327"/>
      <c r="F356" s="2230"/>
      <c r="G356" s="2327"/>
      <c r="H356" s="2327"/>
      <c r="I356" s="2327"/>
      <c r="J356" s="2327"/>
      <c r="K356" s="2327"/>
      <c r="L356" s="2327"/>
      <c r="M356" s="2230"/>
      <c r="N356" s="2230"/>
    </row>
    <row r="357" spans="1:14" s="2328" customFormat="1">
      <c r="A357" s="2327"/>
      <c r="B357" s="2230"/>
      <c r="C357" s="2327"/>
      <c r="D357" s="2230"/>
      <c r="E357" s="2327"/>
      <c r="F357" s="2230"/>
      <c r="G357" s="2327"/>
      <c r="H357" s="2327"/>
      <c r="I357" s="2327"/>
      <c r="J357" s="2327"/>
      <c r="K357" s="2327"/>
      <c r="L357" s="2327"/>
      <c r="M357" s="2230"/>
      <c r="N357" s="2230"/>
    </row>
    <row r="358" spans="1:14" s="2328" customFormat="1">
      <c r="A358" s="2327"/>
      <c r="B358" s="2230"/>
      <c r="C358" s="2327"/>
      <c r="D358" s="2230"/>
      <c r="E358" s="2327"/>
      <c r="F358" s="2230"/>
      <c r="G358" s="2327"/>
      <c r="H358" s="2327"/>
      <c r="I358" s="2327"/>
      <c r="J358" s="2327"/>
      <c r="K358" s="2327"/>
      <c r="L358" s="2327"/>
      <c r="M358" s="2230"/>
      <c r="N358" s="2230"/>
    </row>
    <row r="359" spans="1:14" s="2328" customFormat="1">
      <c r="A359" s="2327"/>
      <c r="B359" s="2230"/>
      <c r="C359" s="2327"/>
      <c r="D359" s="2230"/>
      <c r="E359" s="2327"/>
      <c r="F359" s="2230"/>
      <c r="G359" s="2327"/>
      <c r="H359" s="2327"/>
      <c r="I359" s="2327"/>
      <c r="J359" s="2327"/>
      <c r="K359" s="2327"/>
      <c r="L359" s="2327"/>
      <c r="M359" s="2230"/>
      <c r="N359" s="2230"/>
    </row>
    <row r="360" spans="1:14" s="2328" customFormat="1">
      <c r="A360" s="2327"/>
      <c r="B360" s="2230"/>
      <c r="C360" s="2327"/>
      <c r="D360" s="2230"/>
      <c r="E360" s="2327"/>
      <c r="F360" s="2230"/>
      <c r="G360" s="2327"/>
      <c r="H360" s="2327"/>
      <c r="I360" s="2327"/>
      <c r="J360" s="2327"/>
      <c r="K360" s="2327"/>
      <c r="L360" s="2327"/>
      <c r="M360" s="2230"/>
      <c r="N360" s="2230"/>
    </row>
    <row r="361" spans="1:14" s="2328" customFormat="1">
      <c r="A361" s="2327"/>
      <c r="B361" s="2230"/>
      <c r="C361" s="2327"/>
      <c r="D361" s="2230"/>
      <c r="E361" s="2327"/>
      <c r="F361" s="2230"/>
      <c r="G361" s="2327"/>
      <c r="H361" s="2327"/>
      <c r="I361" s="2327"/>
      <c r="J361" s="2327"/>
      <c r="K361" s="2327"/>
      <c r="L361" s="2327"/>
      <c r="M361" s="2230"/>
      <c r="N361" s="2230"/>
    </row>
    <row r="362" spans="1:14" s="2328" customFormat="1">
      <c r="A362" s="2327"/>
      <c r="B362" s="2230"/>
      <c r="C362" s="2327"/>
      <c r="D362" s="2230"/>
      <c r="E362" s="2327"/>
      <c r="F362" s="2230"/>
      <c r="G362" s="2327"/>
      <c r="H362" s="2327"/>
      <c r="I362" s="2327"/>
      <c r="J362" s="2327"/>
      <c r="K362" s="2327"/>
      <c r="L362" s="2327"/>
      <c r="M362" s="2230"/>
      <c r="N362" s="2230"/>
    </row>
  </sheetData>
  <sheetProtection algorithmName="SHA-512" hashValue="aLE1gExQuHZmodA+zAq4mai6rQFdMoGL918xpqn1FKnR4LVFQT6RTEcy34PRkn72gZ0IIBcEq0YhoJsdBIesyg==" saltValue="TXRnNGrzNOy0/l9WDU7t4g==" spinCount="100000" sheet="1" objects="1" scenarios="1" selectLockedCells="1" selectUnlockedCells="1"/>
  <mergeCells count="7">
    <mergeCell ref="A1:M1"/>
    <mergeCell ref="A3:B3"/>
    <mergeCell ref="C3:D3"/>
    <mergeCell ref="E3:F3"/>
    <mergeCell ref="A2:D2"/>
    <mergeCell ref="H2:I2"/>
    <mergeCell ref="J2:M2"/>
  </mergeCells>
  <phoneticPr fontId="3"/>
  <printOptions horizontalCentered="1"/>
  <pageMargins left="0.43307086614173229" right="0.23622047244094491" top="0.55118110236220474" bottom="0.55118110236220474" header="0.31496062992125984" footer="0.31496062992125984"/>
  <pageSetup paperSize="9" scale="61" fitToHeight="0" orientation="landscape" r:id="rId1"/>
  <headerFooter differentFirst="1">
    <oddHeader>&amp;R&amp;"ＭＳ 明朝,標準"&amp;P/&amp;N</oddHeader>
    <firstHeader>&amp;L&amp;11文書管理者：陸上幕僚監部監理部総務課長、作成年月日：令和７年７月２８日、保存期間：１０年（１８．３．３１まで保存）、
配布先：陸上総隊司令官、各方面総監、各部隊長、各機関の長&amp;R&amp;P/&amp;N</firstHeader>
  </headerFooter>
  <rowBreaks count="11" manualBreakCount="11">
    <brk id="30" max="12" man="1"/>
    <brk id="53" max="12" man="1"/>
    <brk id="87" max="9" man="1"/>
    <brk id="125" max="9" man="1"/>
    <brk id="154" max="9" man="1"/>
    <brk id="172" max="12" man="1"/>
    <brk id="209" max="12" man="1"/>
    <brk id="247" max="12" man="1"/>
    <brk id="266" max="12" man="1"/>
    <brk id="286" max="12" man="1"/>
    <brk id="30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D04C2-A70F-4673-B371-CB89A23A72F8}">
  <dimension ref="A1:S1112"/>
  <sheetViews>
    <sheetView showGridLines="0" zoomScaleNormal="100" workbookViewId="0">
      <selection sqref="A1:K1"/>
    </sheetView>
  </sheetViews>
  <sheetFormatPr defaultColWidth="9" defaultRowHeight="10.5"/>
  <cols>
    <col min="1" max="1" width="5.125" style="2441" customWidth="1"/>
    <col min="2" max="2" width="10.375" style="2330" customWidth="1"/>
    <col min="3" max="3" width="4.5" style="2441" bestFit="1" customWidth="1"/>
    <col min="4" max="4" width="20.125" style="2330" customWidth="1"/>
    <col min="5" max="5" width="2.625" style="2441" customWidth="1"/>
    <col min="6" max="6" width="49.125" style="2330" customWidth="1"/>
    <col min="7" max="7" width="47.25" style="2441" customWidth="1"/>
    <col min="8" max="8" width="8" style="2441" customWidth="1"/>
    <col min="9" max="9" width="8" style="2330" customWidth="1"/>
    <col min="10" max="10" width="27.875" style="2441" customWidth="1"/>
    <col min="11" max="11" width="11.25" style="2441" customWidth="1"/>
    <col min="12" max="12" width="11.375" style="2441" customWidth="1"/>
    <col min="13" max="13" width="26.25" style="2330" customWidth="1"/>
    <col min="14" max="14" width="3.625" style="2330" customWidth="1"/>
    <col min="15" max="16384" width="9" style="2330"/>
  </cols>
  <sheetData>
    <row r="1" spans="1:13" ht="18.600000000000001" customHeight="1">
      <c r="A1" s="2760" t="s">
        <v>40500</v>
      </c>
      <c r="B1" s="2760"/>
      <c r="C1" s="2760"/>
      <c r="D1" s="2760"/>
      <c r="E1" s="2760"/>
      <c r="F1" s="2760"/>
      <c r="G1" s="2760"/>
      <c r="H1" s="2760"/>
      <c r="I1" s="2760"/>
      <c r="J1" s="2760"/>
      <c r="K1" s="2760"/>
      <c r="L1" s="2329"/>
      <c r="M1" s="2329"/>
    </row>
    <row r="2" spans="1:13" ht="5.0999999999999996" customHeight="1">
      <c r="A2" s="477"/>
      <c r="B2" s="474"/>
      <c r="C2" s="477"/>
      <c r="D2" s="474"/>
      <c r="E2" s="477"/>
      <c r="F2" s="474"/>
      <c r="G2" s="477"/>
      <c r="H2" s="474"/>
      <c r="I2" s="474"/>
      <c r="J2" s="477"/>
      <c r="K2" s="477"/>
      <c r="L2" s="477"/>
      <c r="M2" s="478"/>
    </row>
    <row r="3" spans="1:13" ht="20.45" customHeight="1">
      <c r="A3" s="2761" t="s">
        <v>3785</v>
      </c>
      <c r="B3" s="2761"/>
      <c r="C3" s="2761"/>
      <c r="D3" s="2761"/>
      <c r="E3" s="2761"/>
      <c r="F3" s="480"/>
      <c r="G3" s="480"/>
      <c r="H3" s="2762" t="s">
        <v>40499</v>
      </c>
      <c r="I3" s="2762"/>
      <c r="J3" s="2762"/>
      <c r="K3" s="2762"/>
      <c r="L3" s="2762"/>
      <c r="M3" s="2762"/>
    </row>
    <row r="4" spans="1:13" ht="21.6" customHeight="1">
      <c r="A4" s="3040" t="s">
        <v>3783</v>
      </c>
      <c r="B4" s="3041"/>
      <c r="C4" s="3040" t="s">
        <v>3782</v>
      </c>
      <c r="D4" s="3041"/>
      <c r="E4" s="3040" t="s">
        <v>3781</v>
      </c>
      <c r="F4" s="3041"/>
      <c r="G4" s="2331" t="s">
        <v>3780</v>
      </c>
      <c r="H4" s="2332" t="s">
        <v>3779</v>
      </c>
      <c r="I4" s="2331" t="s">
        <v>3778</v>
      </c>
      <c r="J4" s="2331" t="s">
        <v>3777</v>
      </c>
      <c r="K4" s="2333" t="s">
        <v>3776</v>
      </c>
      <c r="L4" s="2333" t="s">
        <v>3775</v>
      </c>
      <c r="M4" s="2334" t="s">
        <v>3774</v>
      </c>
    </row>
    <row r="5" spans="1:13" ht="60.75" customHeight="1">
      <c r="A5" s="2335">
        <v>13</v>
      </c>
      <c r="B5" s="2336" t="s">
        <v>39495</v>
      </c>
      <c r="C5" s="2337">
        <v>3</v>
      </c>
      <c r="D5" s="2338" t="s">
        <v>39494</v>
      </c>
      <c r="E5" s="2335" t="s">
        <v>82</v>
      </c>
      <c r="F5" s="2336" t="s">
        <v>3762</v>
      </c>
      <c r="G5" s="2338" t="s">
        <v>39493</v>
      </c>
      <c r="H5" s="2339" t="s">
        <v>40498</v>
      </c>
      <c r="I5" s="678" t="s">
        <v>40497</v>
      </c>
      <c r="J5" s="824" t="s">
        <v>24430</v>
      </c>
      <c r="K5" s="824" t="s">
        <v>1326</v>
      </c>
      <c r="L5" s="2340" t="s">
        <v>3756</v>
      </c>
      <c r="M5" s="2341" t="s">
        <v>14871</v>
      </c>
    </row>
    <row r="6" spans="1:13" ht="73.5">
      <c r="A6" s="2342">
        <v>14</v>
      </c>
      <c r="B6" s="2338" t="s">
        <v>39490</v>
      </c>
      <c r="C6" s="2343">
        <v>2</v>
      </c>
      <c r="D6" s="2338" t="s">
        <v>39489</v>
      </c>
      <c r="E6" s="2342" t="s">
        <v>57</v>
      </c>
      <c r="F6" s="2338" t="s">
        <v>3751</v>
      </c>
      <c r="G6" s="2344" t="s">
        <v>40496</v>
      </c>
      <c r="H6" s="2339" t="s">
        <v>40495</v>
      </c>
      <c r="I6" s="683" t="s">
        <v>40494</v>
      </c>
      <c r="J6" s="824" t="s">
        <v>40493</v>
      </c>
      <c r="K6" s="701" t="s">
        <v>1650</v>
      </c>
      <c r="L6" s="2344" t="s">
        <v>3746</v>
      </c>
      <c r="M6" s="2344" t="s">
        <v>25640</v>
      </c>
    </row>
    <row r="7" spans="1:13" ht="27.75" customHeight="1">
      <c r="A7" s="2345"/>
      <c r="B7" s="2346"/>
      <c r="C7" s="2347"/>
      <c r="D7" s="2346"/>
      <c r="E7" s="2345"/>
      <c r="F7" s="2346"/>
      <c r="G7" s="2348"/>
      <c r="H7" s="2349"/>
      <c r="I7" s="683"/>
      <c r="J7" s="824" t="s">
        <v>40492</v>
      </c>
      <c r="K7" s="683"/>
      <c r="L7" s="2350"/>
      <c r="M7" s="2348"/>
    </row>
    <row r="8" spans="1:13" ht="27.75" customHeight="1">
      <c r="A8" s="2345"/>
      <c r="B8" s="2346"/>
      <c r="C8" s="2347"/>
      <c r="D8" s="2346"/>
      <c r="E8" s="2345"/>
      <c r="F8" s="2346"/>
      <c r="G8" s="2348"/>
      <c r="H8" s="2349"/>
      <c r="I8" s="683"/>
      <c r="J8" s="824" t="s">
        <v>40491</v>
      </c>
      <c r="K8" s="683"/>
      <c r="L8" s="2350"/>
      <c r="M8" s="2348"/>
    </row>
    <row r="9" spans="1:13" ht="27.75" customHeight="1">
      <c r="A9" s="2345"/>
      <c r="B9" s="2346"/>
      <c r="C9" s="2347"/>
      <c r="D9" s="2346"/>
      <c r="E9" s="2345"/>
      <c r="F9" s="2346"/>
      <c r="G9" s="2348"/>
      <c r="H9" s="2349"/>
      <c r="I9" s="683"/>
      <c r="J9" s="824" t="s">
        <v>40490</v>
      </c>
      <c r="K9" s="683"/>
      <c r="L9" s="2350"/>
      <c r="M9" s="2348"/>
    </row>
    <row r="10" spans="1:13" ht="27.75" customHeight="1">
      <c r="A10" s="2345"/>
      <c r="B10" s="2346"/>
      <c r="C10" s="2347"/>
      <c r="D10" s="2346"/>
      <c r="E10" s="2345"/>
      <c r="F10" s="2346"/>
      <c r="G10" s="2348"/>
      <c r="H10" s="2349"/>
      <c r="I10" s="683"/>
      <c r="J10" s="824" t="s">
        <v>40489</v>
      </c>
      <c r="K10" s="683"/>
      <c r="L10" s="2350"/>
      <c r="M10" s="2348"/>
    </row>
    <row r="11" spans="1:13" ht="27.75" customHeight="1">
      <c r="A11" s="2351"/>
      <c r="B11" s="2352"/>
      <c r="C11" s="2353"/>
      <c r="D11" s="2352"/>
      <c r="E11" s="2351"/>
      <c r="F11" s="2352"/>
      <c r="G11" s="2354"/>
      <c r="H11" s="2355"/>
      <c r="I11" s="683"/>
      <c r="J11" s="824" t="s">
        <v>40488</v>
      </c>
      <c r="K11" s="810"/>
      <c r="L11" s="2356"/>
      <c r="M11" s="2354"/>
    </row>
    <row r="12" spans="1:13" ht="31.5" customHeight="1">
      <c r="A12" s="2342">
        <v>22</v>
      </c>
      <c r="B12" s="2338" t="s">
        <v>7245</v>
      </c>
      <c r="C12" s="2343"/>
      <c r="D12" s="2338" t="s">
        <v>23223</v>
      </c>
      <c r="E12" s="2342" t="s">
        <v>82</v>
      </c>
      <c r="F12" s="2338" t="s">
        <v>3721</v>
      </c>
      <c r="G12" s="2357" t="s">
        <v>3720</v>
      </c>
      <c r="H12" s="2358" t="s">
        <v>24224</v>
      </c>
      <c r="I12" s="2359" t="s">
        <v>7244</v>
      </c>
      <c r="J12" s="2341" t="s">
        <v>7243</v>
      </c>
      <c r="K12" s="2344" t="s">
        <v>3717</v>
      </c>
      <c r="L12" s="2344" t="s">
        <v>3716</v>
      </c>
      <c r="M12" s="2344" t="s">
        <v>4058</v>
      </c>
    </row>
    <row r="13" spans="1:13" ht="21">
      <c r="A13" s="2345"/>
      <c r="B13" s="2346"/>
      <c r="C13" s="2347"/>
      <c r="D13" s="2346"/>
      <c r="E13" s="2342" t="s">
        <v>57</v>
      </c>
      <c r="F13" s="2338" t="s">
        <v>3715</v>
      </c>
      <c r="G13" s="2357" t="s">
        <v>40487</v>
      </c>
      <c r="H13" s="2358"/>
      <c r="I13" s="2350"/>
      <c r="J13" s="2341" t="s">
        <v>9010</v>
      </c>
      <c r="K13" s="2344" t="s">
        <v>105</v>
      </c>
      <c r="L13" s="2348"/>
      <c r="M13" s="2348"/>
    </row>
    <row r="14" spans="1:13">
      <c r="A14" s="2345"/>
      <c r="B14" s="2346"/>
      <c r="C14" s="2347"/>
      <c r="D14" s="2346"/>
      <c r="E14" s="2342" t="s">
        <v>140</v>
      </c>
      <c r="F14" s="2338" t="s">
        <v>3712</v>
      </c>
      <c r="G14" s="2338" t="s">
        <v>3711</v>
      </c>
      <c r="H14" s="2358"/>
      <c r="I14" s="2350"/>
      <c r="J14" s="2341" t="s">
        <v>5450</v>
      </c>
      <c r="K14" s="2344" t="s">
        <v>9</v>
      </c>
      <c r="L14" s="2348"/>
      <c r="M14" s="2348"/>
    </row>
    <row r="15" spans="1:13">
      <c r="A15" s="2345"/>
      <c r="B15" s="2346"/>
      <c r="C15" s="2347"/>
      <c r="D15" s="2346"/>
      <c r="E15" s="2345"/>
      <c r="F15" s="2346"/>
      <c r="G15" s="2357" t="s">
        <v>3709</v>
      </c>
      <c r="H15" s="2358"/>
      <c r="I15" s="2350"/>
      <c r="J15" s="2341" t="s">
        <v>5449</v>
      </c>
      <c r="K15" s="2348"/>
      <c r="L15" s="2348"/>
      <c r="M15" s="2348"/>
    </row>
    <row r="16" spans="1:13" ht="31.5">
      <c r="A16" s="2351"/>
      <c r="B16" s="2352"/>
      <c r="C16" s="2353"/>
      <c r="D16" s="2352"/>
      <c r="E16" s="2335" t="s">
        <v>70</v>
      </c>
      <c r="F16" s="2336" t="s">
        <v>3707</v>
      </c>
      <c r="G16" s="2360" t="s">
        <v>3706</v>
      </c>
      <c r="H16" s="2358"/>
      <c r="I16" s="2350"/>
      <c r="J16" s="2341" t="s">
        <v>7236</v>
      </c>
      <c r="K16" s="2341" t="s">
        <v>3704</v>
      </c>
      <c r="L16" s="2354"/>
      <c r="M16" s="2341" t="s">
        <v>5444</v>
      </c>
    </row>
    <row r="17" spans="1:13" ht="42">
      <c r="A17" s="2342">
        <v>25</v>
      </c>
      <c r="B17" s="2338" t="s">
        <v>3701</v>
      </c>
      <c r="C17" s="2339">
        <v>1</v>
      </c>
      <c r="D17" s="2338" t="s">
        <v>3700</v>
      </c>
      <c r="E17" s="697" t="s">
        <v>82</v>
      </c>
      <c r="F17" s="757" t="s">
        <v>40486</v>
      </c>
      <c r="G17" s="853" t="s">
        <v>40485</v>
      </c>
      <c r="H17" s="836" t="s">
        <v>40484</v>
      </c>
      <c r="I17" s="701" t="s">
        <v>40484</v>
      </c>
      <c r="J17" s="698" t="s">
        <v>40483</v>
      </c>
      <c r="K17" s="870" t="s">
        <v>9</v>
      </c>
      <c r="L17" s="701" t="s">
        <v>3698</v>
      </c>
      <c r="M17" s="720" t="s">
        <v>1588</v>
      </c>
    </row>
    <row r="18" spans="1:13" ht="29.25" customHeight="1">
      <c r="A18" s="2345"/>
      <c r="B18" s="2346"/>
      <c r="C18" s="2361"/>
      <c r="D18" s="2346"/>
      <c r="E18" s="768"/>
      <c r="F18" s="769"/>
      <c r="G18" s="853"/>
      <c r="H18" s="924"/>
      <c r="I18" s="683"/>
      <c r="J18" s="698" t="s">
        <v>40482</v>
      </c>
      <c r="K18" s="853"/>
      <c r="L18" s="683"/>
      <c r="M18" s="720"/>
    </row>
    <row r="19" spans="1:13" ht="24" customHeight="1">
      <c r="A19" s="2345"/>
      <c r="B19" s="2346"/>
      <c r="C19" s="2361"/>
      <c r="D19" s="2346"/>
      <c r="E19" s="761"/>
      <c r="F19" s="762"/>
      <c r="G19" s="853"/>
      <c r="H19" s="924"/>
      <c r="I19" s="683"/>
      <c r="J19" s="824" t="s">
        <v>40481</v>
      </c>
      <c r="K19" s="810"/>
      <c r="L19" s="683"/>
      <c r="M19" s="678" t="s">
        <v>28964</v>
      </c>
    </row>
    <row r="20" spans="1:13" ht="30" customHeight="1">
      <c r="A20" s="2345"/>
      <c r="B20" s="2346"/>
      <c r="C20" s="2361"/>
      <c r="D20" s="2346"/>
      <c r="E20" s="697" t="s">
        <v>2185</v>
      </c>
      <c r="F20" s="757" t="s">
        <v>9000</v>
      </c>
      <c r="G20" s="2362" t="s">
        <v>40480</v>
      </c>
      <c r="H20" s="924"/>
      <c r="I20" s="683"/>
      <c r="J20" s="698" t="s">
        <v>40479</v>
      </c>
      <c r="K20" s="870" t="s">
        <v>35</v>
      </c>
      <c r="L20" s="683"/>
      <c r="M20" s="720" t="s">
        <v>1588</v>
      </c>
    </row>
    <row r="21" spans="1:13" ht="30" customHeight="1">
      <c r="A21" s="2345"/>
      <c r="B21" s="2363"/>
      <c r="C21" s="2347"/>
      <c r="D21" s="2364"/>
      <c r="E21" s="768"/>
      <c r="F21" s="769"/>
      <c r="G21" s="853"/>
      <c r="H21" s="924"/>
      <c r="I21" s="683"/>
      <c r="J21" s="824" t="s">
        <v>40478</v>
      </c>
      <c r="K21" s="720"/>
      <c r="L21" s="683"/>
      <c r="M21" s="678" t="s">
        <v>28964</v>
      </c>
    </row>
    <row r="22" spans="1:13" ht="35.25" customHeight="1">
      <c r="A22" s="2345"/>
      <c r="B22" s="2363"/>
      <c r="C22" s="2347"/>
      <c r="D22" s="2364"/>
      <c r="E22" s="697" t="s">
        <v>140</v>
      </c>
      <c r="F22" s="757" t="s">
        <v>3688</v>
      </c>
      <c r="G22" s="870" t="s">
        <v>40475</v>
      </c>
      <c r="H22" s="924"/>
      <c r="I22" s="683"/>
      <c r="J22" s="991" t="s">
        <v>40477</v>
      </c>
      <c r="K22" s="870" t="s">
        <v>3383</v>
      </c>
      <c r="L22" s="683"/>
      <c r="M22" s="720" t="s">
        <v>1588</v>
      </c>
    </row>
    <row r="23" spans="1:13" ht="34.5" customHeight="1">
      <c r="A23" s="2345"/>
      <c r="B23" s="2363"/>
      <c r="C23" s="2347"/>
      <c r="D23" s="2364"/>
      <c r="E23" s="697" t="s">
        <v>7524</v>
      </c>
      <c r="F23" s="757" t="s">
        <v>40476</v>
      </c>
      <c r="G23" s="870" t="s">
        <v>40475</v>
      </c>
      <c r="H23" s="924"/>
      <c r="I23" s="683"/>
      <c r="J23" s="991" t="s">
        <v>40474</v>
      </c>
      <c r="K23" s="870" t="s">
        <v>35</v>
      </c>
      <c r="L23" s="683"/>
      <c r="M23" s="720"/>
    </row>
    <row r="24" spans="1:13" ht="36" customHeight="1">
      <c r="A24" s="2345"/>
      <c r="B24" s="2363"/>
      <c r="C24" s="2347"/>
      <c r="D24" s="2364"/>
      <c r="E24" s="767" t="s">
        <v>34</v>
      </c>
      <c r="F24" s="718" t="s">
        <v>3681</v>
      </c>
      <c r="G24" s="869" t="s">
        <v>40473</v>
      </c>
      <c r="H24" s="924"/>
      <c r="I24" s="683"/>
      <c r="J24" s="824" t="s">
        <v>40472</v>
      </c>
      <c r="K24" s="824" t="s">
        <v>25</v>
      </c>
      <c r="L24" s="683"/>
      <c r="M24" s="717" t="s">
        <v>40471</v>
      </c>
    </row>
    <row r="25" spans="1:13" ht="36" customHeight="1">
      <c r="A25" s="2351"/>
      <c r="B25" s="2365"/>
      <c r="C25" s="2353"/>
      <c r="D25" s="2365"/>
      <c r="E25" s="761" t="s">
        <v>29</v>
      </c>
      <c r="F25" s="762" t="s">
        <v>3678</v>
      </c>
      <c r="G25" s="825" t="s">
        <v>3677</v>
      </c>
      <c r="H25" s="926"/>
      <c r="I25" s="810"/>
      <c r="J25" s="824" t="s">
        <v>40470</v>
      </c>
      <c r="K25" s="764" t="s">
        <v>12</v>
      </c>
      <c r="L25" s="810"/>
      <c r="M25" s="810" t="s">
        <v>1588</v>
      </c>
    </row>
    <row r="26" spans="1:13" s="2368" customFormat="1" ht="21">
      <c r="A26" s="2366">
        <v>50</v>
      </c>
      <c r="B26" s="2367" t="s">
        <v>3659</v>
      </c>
      <c r="C26" s="2343">
        <v>1</v>
      </c>
      <c r="D26" s="2367" t="s">
        <v>3658</v>
      </c>
      <c r="E26" s="2342" t="s">
        <v>82</v>
      </c>
      <c r="F26" s="2338" t="s">
        <v>3661</v>
      </c>
      <c r="G26" s="2340" t="s">
        <v>5435</v>
      </c>
      <c r="H26" s="2358" t="s">
        <v>3659</v>
      </c>
      <c r="I26" s="2350" t="s">
        <v>3658</v>
      </c>
      <c r="J26" s="2340" t="s">
        <v>5434</v>
      </c>
      <c r="K26" s="2362" t="s">
        <v>20</v>
      </c>
      <c r="L26" s="2359" t="s">
        <v>2</v>
      </c>
      <c r="M26" s="2338" t="s">
        <v>19</v>
      </c>
    </row>
    <row r="27" spans="1:13" s="2368" customFormat="1" ht="21">
      <c r="A27" s="2369"/>
      <c r="B27" s="2363"/>
      <c r="C27" s="2347"/>
      <c r="D27" s="2363"/>
      <c r="E27" s="2345"/>
      <c r="F27" s="2346"/>
      <c r="G27" s="2340" t="s">
        <v>5433</v>
      </c>
      <c r="H27" s="2358"/>
      <c r="I27" s="2350"/>
      <c r="J27" s="2340" t="s">
        <v>5432</v>
      </c>
      <c r="K27" s="2348"/>
      <c r="L27" s="2350"/>
      <c r="M27" s="2346"/>
    </row>
    <row r="28" spans="1:13" s="2368" customFormat="1">
      <c r="A28" s="2369"/>
      <c r="B28" s="2363"/>
      <c r="C28" s="2347"/>
      <c r="D28" s="2363"/>
      <c r="E28" s="2345"/>
      <c r="F28" s="2346"/>
      <c r="G28" s="2340" t="s">
        <v>5431</v>
      </c>
      <c r="H28" s="2358"/>
      <c r="I28" s="2350"/>
      <c r="J28" s="2340" t="s">
        <v>5430</v>
      </c>
      <c r="K28" s="2348"/>
      <c r="L28" s="2350"/>
      <c r="M28" s="2346"/>
    </row>
    <row r="29" spans="1:13" s="2368" customFormat="1">
      <c r="A29" s="2369"/>
      <c r="B29" s="2363"/>
      <c r="C29" s="2347"/>
      <c r="D29" s="2363"/>
      <c r="E29" s="2345"/>
      <c r="F29" s="2346"/>
      <c r="G29" s="2340" t="s">
        <v>5429</v>
      </c>
      <c r="H29" s="2358"/>
      <c r="I29" s="2350"/>
      <c r="J29" s="2340" t="s">
        <v>5428</v>
      </c>
      <c r="K29" s="2370"/>
      <c r="L29" s="2350"/>
      <c r="M29" s="2346"/>
    </row>
    <row r="30" spans="1:13" s="2368" customFormat="1" ht="31.5">
      <c r="A30" s="2369"/>
      <c r="B30" s="2363"/>
      <c r="C30" s="2347"/>
      <c r="D30" s="2363"/>
      <c r="E30" s="2345"/>
      <c r="F30" s="2346"/>
      <c r="G30" s="2340" t="s">
        <v>5427</v>
      </c>
      <c r="H30" s="2371"/>
      <c r="I30" s="2350"/>
      <c r="J30" s="2340" t="s">
        <v>5426</v>
      </c>
      <c r="K30" s="2362" t="s">
        <v>133</v>
      </c>
      <c r="L30" s="2359" t="s">
        <v>3874</v>
      </c>
      <c r="M30" s="2338" t="s">
        <v>3839</v>
      </c>
    </row>
    <row r="31" spans="1:13" s="2368" customFormat="1" ht="21">
      <c r="A31" s="2369"/>
      <c r="B31" s="2363"/>
      <c r="C31" s="2347"/>
      <c r="D31" s="2363"/>
      <c r="E31" s="2345"/>
      <c r="F31" s="2346"/>
      <c r="G31" s="2356" t="s">
        <v>5425</v>
      </c>
      <c r="H31" s="2371"/>
      <c r="I31" s="2350"/>
      <c r="J31" s="2340" t="s">
        <v>5424</v>
      </c>
      <c r="K31" s="2362" t="s">
        <v>225</v>
      </c>
      <c r="L31" s="2356"/>
      <c r="M31" s="2352"/>
    </row>
    <row r="32" spans="1:13" s="2368" customFormat="1">
      <c r="A32" s="2369"/>
      <c r="B32" s="2363"/>
      <c r="C32" s="2347"/>
      <c r="D32" s="2363"/>
      <c r="E32" s="2345"/>
      <c r="F32" s="2346"/>
      <c r="G32" s="2340" t="s">
        <v>5423</v>
      </c>
      <c r="H32" s="2371"/>
      <c r="I32" s="2350"/>
      <c r="J32" s="2340" t="s">
        <v>5422</v>
      </c>
      <c r="K32" s="2362" t="s">
        <v>225</v>
      </c>
      <c r="L32" s="2359" t="s">
        <v>2</v>
      </c>
      <c r="M32" s="2338" t="s">
        <v>19</v>
      </c>
    </row>
    <row r="33" spans="1:13" s="2368" customFormat="1">
      <c r="A33" s="2369"/>
      <c r="B33" s="2363"/>
      <c r="C33" s="2347"/>
      <c r="D33" s="2363"/>
      <c r="E33" s="2345"/>
      <c r="F33" s="2346"/>
      <c r="G33" s="2340" t="s">
        <v>5421</v>
      </c>
      <c r="H33" s="2371"/>
      <c r="I33" s="2350"/>
      <c r="J33" s="2340" t="s">
        <v>5420</v>
      </c>
      <c r="K33" s="2362" t="s">
        <v>50</v>
      </c>
      <c r="L33" s="2350"/>
      <c r="M33" s="2346"/>
    </row>
    <row r="34" spans="1:13" s="2368" customFormat="1" ht="15" customHeight="1">
      <c r="A34" s="2369"/>
      <c r="B34" s="2363"/>
      <c r="C34" s="2347"/>
      <c r="D34" s="2363"/>
      <c r="E34" s="2345"/>
      <c r="F34" s="2346"/>
      <c r="G34" s="2363" t="s">
        <v>5419</v>
      </c>
      <c r="H34" s="2371"/>
      <c r="I34" s="2350"/>
      <c r="J34" s="2340" t="s">
        <v>5418</v>
      </c>
      <c r="K34" s="2362" t="s">
        <v>35</v>
      </c>
      <c r="L34" s="2350"/>
      <c r="M34" s="2346"/>
    </row>
    <row r="35" spans="1:13" s="2368" customFormat="1">
      <c r="A35" s="2369"/>
      <c r="B35" s="2363"/>
      <c r="C35" s="2347"/>
      <c r="D35" s="2363"/>
      <c r="E35" s="2342" t="s">
        <v>70</v>
      </c>
      <c r="F35" s="2372" t="s">
        <v>5417</v>
      </c>
      <c r="G35" s="2341" t="s">
        <v>3633</v>
      </c>
      <c r="H35" s="2371"/>
      <c r="I35" s="2350"/>
      <c r="J35" s="2341" t="s">
        <v>5416</v>
      </c>
      <c r="K35" s="2373" t="s">
        <v>20</v>
      </c>
      <c r="L35" s="2350"/>
      <c r="M35" s="2346"/>
    </row>
    <row r="36" spans="1:13" s="2368" customFormat="1">
      <c r="A36" s="2369"/>
      <c r="B36" s="2363"/>
      <c r="C36" s="2347"/>
      <c r="D36" s="2363"/>
      <c r="E36" s="2351"/>
      <c r="F36" s="2365"/>
      <c r="G36" s="2354" t="s">
        <v>3621</v>
      </c>
      <c r="H36" s="2371"/>
      <c r="I36" s="2350"/>
      <c r="J36" s="2341" t="s">
        <v>5415</v>
      </c>
      <c r="K36" s="2341" t="s">
        <v>50</v>
      </c>
      <c r="L36" s="2350"/>
      <c r="M36" s="2346"/>
    </row>
    <row r="37" spans="1:13" s="2368" customFormat="1">
      <c r="A37" s="2369"/>
      <c r="B37" s="2363"/>
      <c r="C37" s="2347"/>
      <c r="D37" s="2363"/>
      <c r="E37" s="2335" t="s">
        <v>34</v>
      </c>
      <c r="F37" s="2374" t="s">
        <v>3619</v>
      </c>
      <c r="G37" s="2363" t="s">
        <v>5414</v>
      </c>
      <c r="H37" s="2371"/>
      <c r="I37" s="2350"/>
      <c r="J37" s="2340" t="s">
        <v>5413</v>
      </c>
      <c r="K37" s="2370" t="s">
        <v>20</v>
      </c>
      <c r="L37" s="2350"/>
      <c r="M37" s="2346"/>
    </row>
    <row r="38" spans="1:13" s="2368" customFormat="1">
      <c r="A38" s="2369"/>
      <c r="B38" s="2363"/>
      <c r="C38" s="2347"/>
      <c r="D38" s="2363"/>
      <c r="E38" s="2345" t="s">
        <v>29</v>
      </c>
      <c r="F38" s="2364" t="s">
        <v>3612</v>
      </c>
      <c r="G38" s="2375" t="s">
        <v>5412</v>
      </c>
      <c r="H38" s="2371"/>
      <c r="I38" s="2350"/>
      <c r="J38" s="2340" t="s">
        <v>5411</v>
      </c>
      <c r="K38" s="2344" t="s">
        <v>20</v>
      </c>
      <c r="L38" s="2350"/>
      <c r="M38" s="2346"/>
    </row>
    <row r="39" spans="1:13" s="2368" customFormat="1">
      <c r="A39" s="2369"/>
      <c r="B39" s="2363"/>
      <c r="C39" s="2347"/>
      <c r="D39" s="2363"/>
      <c r="E39" s="2345"/>
      <c r="F39" s="2364"/>
      <c r="G39" s="2375" t="s">
        <v>5410</v>
      </c>
      <c r="H39" s="2371"/>
      <c r="I39" s="2350"/>
      <c r="J39" s="2340" t="s">
        <v>5409</v>
      </c>
      <c r="K39" s="2348"/>
      <c r="L39" s="2350"/>
      <c r="M39" s="2346"/>
    </row>
    <row r="40" spans="1:13" s="2368" customFormat="1">
      <c r="A40" s="2369"/>
      <c r="B40" s="2363"/>
      <c r="C40" s="2347"/>
      <c r="D40" s="2363"/>
      <c r="E40" s="2345"/>
      <c r="F40" s="2364"/>
      <c r="G40" s="2375" t="s">
        <v>5408</v>
      </c>
      <c r="H40" s="2371"/>
      <c r="I40" s="2350"/>
      <c r="J40" s="2340" t="s">
        <v>5407</v>
      </c>
      <c r="K40" s="2354"/>
      <c r="L40" s="2350"/>
      <c r="M40" s="2346"/>
    </row>
    <row r="41" spans="1:13" s="2368" customFormat="1" ht="21">
      <c r="A41" s="2369"/>
      <c r="B41" s="2363"/>
      <c r="C41" s="2347"/>
      <c r="D41" s="2363"/>
      <c r="E41" s="2342" t="s">
        <v>100</v>
      </c>
      <c r="F41" s="2372" t="s">
        <v>3562</v>
      </c>
      <c r="G41" s="2341" t="s">
        <v>5406</v>
      </c>
      <c r="H41" s="2371"/>
      <c r="I41" s="2350"/>
      <c r="J41" s="2340" t="s">
        <v>5405</v>
      </c>
      <c r="K41" s="2373" t="s">
        <v>20</v>
      </c>
      <c r="L41" s="2350"/>
      <c r="M41" s="2346"/>
    </row>
    <row r="42" spans="1:13" s="2368" customFormat="1">
      <c r="A42" s="2369"/>
      <c r="B42" s="2363"/>
      <c r="C42" s="2347"/>
      <c r="D42" s="2363"/>
      <c r="E42" s="2345"/>
      <c r="F42" s="2364"/>
      <c r="G42" s="3042" t="s">
        <v>5404</v>
      </c>
      <c r="H42" s="2371"/>
      <c r="I42" s="2350"/>
      <c r="J42" s="2340" t="s">
        <v>5403</v>
      </c>
      <c r="K42" s="2373" t="s">
        <v>30</v>
      </c>
      <c r="L42" s="2350"/>
      <c r="M42" s="2346"/>
    </row>
    <row r="43" spans="1:13" s="2368" customFormat="1" ht="21">
      <c r="A43" s="2369"/>
      <c r="B43" s="2363"/>
      <c r="C43" s="2347"/>
      <c r="D43" s="2363"/>
      <c r="E43" s="2351"/>
      <c r="F43" s="2365"/>
      <c r="G43" s="3047"/>
      <c r="H43" s="2371"/>
      <c r="I43" s="2350"/>
      <c r="J43" s="2340" t="s">
        <v>5402</v>
      </c>
      <c r="K43" s="2373" t="s">
        <v>154</v>
      </c>
      <c r="L43" s="2350"/>
      <c r="M43" s="2346"/>
    </row>
    <row r="44" spans="1:13" s="2368" customFormat="1" ht="31.5">
      <c r="A44" s="2369"/>
      <c r="B44" s="2363"/>
      <c r="C44" s="2347"/>
      <c r="D44" s="2363"/>
      <c r="E44" s="2351" t="s">
        <v>287</v>
      </c>
      <c r="F44" s="2365" t="s">
        <v>5401</v>
      </c>
      <c r="G44" s="2376" t="s">
        <v>5400</v>
      </c>
      <c r="H44" s="2371"/>
      <c r="I44" s="2350"/>
      <c r="J44" s="2340" t="s">
        <v>5399</v>
      </c>
      <c r="K44" s="2341" t="s">
        <v>5398</v>
      </c>
      <c r="L44" s="2350"/>
      <c r="M44" s="2348"/>
    </row>
    <row r="45" spans="1:13" s="2368" customFormat="1">
      <c r="A45" s="2369"/>
      <c r="B45" s="2363"/>
      <c r="C45" s="2347"/>
      <c r="D45" s="2363"/>
      <c r="E45" s="2345" t="s">
        <v>1274</v>
      </c>
      <c r="F45" s="2364" t="s">
        <v>3536</v>
      </c>
      <c r="G45" s="2377" t="s">
        <v>3535</v>
      </c>
      <c r="H45" s="2371"/>
      <c r="I45" s="2350"/>
      <c r="J45" s="2340" t="s">
        <v>5397</v>
      </c>
      <c r="K45" s="2348" t="s">
        <v>20</v>
      </c>
      <c r="L45" s="2350"/>
      <c r="M45" s="2348"/>
    </row>
    <row r="46" spans="1:13" s="2368" customFormat="1">
      <c r="A46" s="2369"/>
      <c r="B46" s="2363"/>
      <c r="C46" s="2347"/>
      <c r="D46" s="2363"/>
      <c r="E46" s="2345"/>
      <c r="F46" s="2364"/>
      <c r="G46" s="2377" t="s">
        <v>5396</v>
      </c>
      <c r="H46" s="2371"/>
      <c r="I46" s="2356"/>
      <c r="J46" s="2340" t="s">
        <v>5395</v>
      </c>
      <c r="K46" s="2354"/>
      <c r="L46" s="2350"/>
      <c r="M46" s="2346"/>
    </row>
    <row r="47" spans="1:13" s="2368" customFormat="1">
      <c r="A47" s="2369"/>
      <c r="B47" s="2363"/>
      <c r="C47" s="2343">
        <v>2</v>
      </c>
      <c r="D47" s="2367" t="s">
        <v>3526</v>
      </c>
      <c r="E47" s="2335" t="s">
        <v>82</v>
      </c>
      <c r="F47" s="2374" t="s">
        <v>3528</v>
      </c>
      <c r="G47" s="2375" t="s">
        <v>3527</v>
      </c>
      <c r="H47" s="2371"/>
      <c r="I47" s="2350" t="s">
        <v>3526</v>
      </c>
      <c r="J47" s="2340" t="s">
        <v>5394</v>
      </c>
      <c r="K47" s="2373" t="s">
        <v>20</v>
      </c>
      <c r="L47" s="2359" t="s">
        <v>2</v>
      </c>
      <c r="M47" s="2338" t="s">
        <v>19</v>
      </c>
    </row>
    <row r="48" spans="1:13" s="2368" customFormat="1">
      <c r="A48" s="2369"/>
      <c r="B48" s="2363"/>
      <c r="C48" s="2353"/>
      <c r="D48" s="2377"/>
      <c r="E48" s="2351" t="s">
        <v>57</v>
      </c>
      <c r="F48" s="2365" t="s">
        <v>5393</v>
      </c>
      <c r="G48" s="2340" t="s">
        <v>5393</v>
      </c>
      <c r="H48" s="2371"/>
      <c r="I48" s="2356"/>
      <c r="J48" s="2340" t="s">
        <v>5392</v>
      </c>
      <c r="K48" s="2378" t="s">
        <v>50</v>
      </c>
      <c r="L48" s="2356"/>
      <c r="M48" s="2352"/>
    </row>
    <row r="49" spans="1:13" s="2368" customFormat="1" ht="21">
      <c r="A49" s="2369"/>
      <c r="B49" s="2363"/>
      <c r="C49" s="2347">
        <v>3</v>
      </c>
      <c r="D49" s="2363" t="s">
        <v>3507</v>
      </c>
      <c r="E49" s="2345" t="s">
        <v>82</v>
      </c>
      <c r="F49" s="2364" t="s">
        <v>3509</v>
      </c>
      <c r="G49" s="2363" t="s">
        <v>5391</v>
      </c>
      <c r="H49" s="2371"/>
      <c r="I49" s="2350" t="s">
        <v>3507</v>
      </c>
      <c r="J49" s="2340" t="s">
        <v>5390</v>
      </c>
      <c r="K49" s="2379" t="s">
        <v>225</v>
      </c>
      <c r="L49" s="2380" t="s">
        <v>5389</v>
      </c>
      <c r="M49" s="2346" t="s">
        <v>19</v>
      </c>
    </row>
    <row r="50" spans="1:13" s="2368" customFormat="1" ht="31.5">
      <c r="A50" s="2369"/>
      <c r="B50" s="2363"/>
      <c r="C50" s="2347"/>
      <c r="D50" s="2363"/>
      <c r="E50" s="2351"/>
      <c r="F50" s="2365"/>
      <c r="G50" s="2356"/>
      <c r="H50" s="2371"/>
      <c r="I50" s="2350"/>
      <c r="J50" s="2340" t="s">
        <v>5388</v>
      </c>
      <c r="K50" s="2379" t="s">
        <v>40</v>
      </c>
      <c r="L50" s="2356"/>
      <c r="M50" s="2346"/>
    </row>
    <row r="51" spans="1:13" s="2368" customFormat="1">
      <c r="A51" s="2369"/>
      <c r="B51" s="2363"/>
      <c r="C51" s="2347"/>
      <c r="D51" s="2363"/>
      <c r="E51" s="2345" t="s">
        <v>57</v>
      </c>
      <c r="F51" s="2372" t="s">
        <v>3496</v>
      </c>
      <c r="G51" s="2363" t="s">
        <v>5387</v>
      </c>
      <c r="H51" s="2371"/>
      <c r="I51" s="2350"/>
      <c r="J51" s="2340" t="s">
        <v>5386</v>
      </c>
      <c r="K51" s="2379" t="s">
        <v>133</v>
      </c>
      <c r="L51" s="2350" t="s">
        <v>2</v>
      </c>
      <c r="M51" s="2346"/>
    </row>
    <row r="52" spans="1:13" s="2368" customFormat="1">
      <c r="A52" s="2369"/>
      <c r="B52" s="2363"/>
      <c r="C52" s="2347"/>
      <c r="D52" s="2363"/>
      <c r="E52" s="2345"/>
      <c r="F52" s="2364"/>
      <c r="G52" s="2367" t="s">
        <v>3495</v>
      </c>
      <c r="H52" s="2371"/>
      <c r="I52" s="2350"/>
      <c r="J52" s="2340" t="s">
        <v>5385</v>
      </c>
      <c r="K52" s="2381" t="s">
        <v>30</v>
      </c>
      <c r="L52" s="2380"/>
      <c r="M52" s="2346"/>
    </row>
    <row r="53" spans="1:13" s="2368" customFormat="1" ht="52.5">
      <c r="A53" s="2369"/>
      <c r="B53" s="2363"/>
      <c r="C53" s="2347"/>
      <c r="D53" s="2363"/>
      <c r="E53" s="2351"/>
      <c r="F53" s="2365"/>
      <c r="G53" s="2382" t="s">
        <v>12590</v>
      </c>
      <c r="H53" s="2371"/>
      <c r="I53" s="2350"/>
      <c r="J53" s="2340" t="s">
        <v>5383</v>
      </c>
      <c r="K53" s="2383" t="s">
        <v>3481</v>
      </c>
      <c r="L53" s="2380"/>
      <c r="M53" s="2346"/>
    </row>
    <row r="54" spans="1:13" s="2368" customFormat="1">
      <c r="A54" s="2369"/>
      <c r="B54" s="2363"/>
      <c r="C54" s="2347"/>
      <c r="D54" s="2363"/>
      <c r="E54" s="2345" t="s">
        <v>140</v>
      </c>
      <c r="F54" s="2364" t="s">
        <v>3475</v>
      </c>
      <c r="G54" s="2367" t="s">
        <v>5382</v>
      </c>
      <c r="H54" s="2371"/>
      <c r="I54" s="2350"/>
      <c r="J54" s="2340" t="s">
        <v>5381</v>
      </c>
      <c r="K54" s="2384" t="s">
        <v>20</v>
      </c>
      <c r="L54" s="2350"/>
      <c r="M54" s="2346"/>
    </row>
    <row r="55" spans="1:13" s="2368" customFormat="1">
      <c r="A55" s="2369"/>
      <c r="B55" s="2363"/>
      <c r="C55" s="2347"/>
      <c r="D55" s="2363"/>
      <c r="E55" s="2345"/>
      <c r="F55" s="2364"/>
      <c r="G55" s="2367" t="s">
        <v>5380</v>
      </c>
      <c r="H55" s="2371"/>
      <c r="I55" s="2350"/>
      <c r="J55" s="2340" t="s">
        <v>5379</v>
      </c>
      <c r="K55" s="2385"/>
      <c r="L55" s="2350"/>
      <c r="M55" s="2346"/>
    </row>
    <row r="56" spans="1:13" s="2368" customFormat="1">
      <c r="A56" s="2369"/>
      <c r="B56" s="2363"/>
      <c r="C56" s="2347"/>
      <c r="D56" s="2363"/>
      <c r="E56" s="2345"/>
      <c r="F56" s="2364"/>
      <c r="G56" s="2340" t="s">
        <v>5378</v>
      </c>
      <c r="H56" s="2371"/>
      <c r="I56" s="2350"/>
      <c r="J56" s="2340" t="s">
        <v>5377</v>
      </c>
      <c r="K56" s="2383" t="s">
        <v>3757</v>
      </c>
      <c r="L56" s="2350"/>
      <c r="M56" s="2346"/>
    </row>
    <row r="57" spans="1:13" s="2368" customFormat="1" ht="21">
      <c r="A57" s="2369"/>
      <c r="B57" s="2363"/>
      <c r="C57" s="2347"/>
      <c r="D57" s="2363"/>
      <c r="E57" s="2345"/>
      <c r="F57" s="2364"/>
      <c r="G57" s="2377" t="s">
        <v>5376</v>
      </c>
      <c r="H57" s="2371"/>
      <c r="I57" s="2350"/>
      <c r="J57" s="2340" t="s">
        <v>5375</v>
      </c>
      <c r="K57" s="2386" t="s">
        <v>569</v>
      </c>
      <c r="L57" s="2350"/>
      <c r="M57" s="2346"/>
    </row>
    <row r="58" spans="1:13" s="2368" customFormat="1">
      <c r="A58" s="2369"/>
      <c r="B58" s="2363"/>
      <c r="C58" s="2347"/>
      <c r="D58" s="2363"/>
      <c r="E58" s="2345"/>
      <c r="F58" s="2364"/>
      <c r="G58" s="2375" t="s">
        <v>5374</v>
      </c>
      <c r="H58" s="2371"/>
      <c r="I58" s="2350"/>
      <c r="J58" s="2340" t="s">
        <v>5373</v>
      </c>
      <c r="K58" s="2376" t="s">
        <v>12</v>
      </c>
      <c r="L58" s="2350"/>
      <c r="M58" s="2346"/>
    </row>
    <row r="59" spans="1:13" s="2368" customFormat="1" ht="21">
      <c r="A59" s="2369"/>
      <c r="B59" s="2363"/>
      <c r="C59" s="2347"/>
      <c r="D59" s="2363"/>
      <c r="E59" s="2345"/>
      <c r="F59" s="2364"/>
      <c r="G59" s="2367" t="s">
        <v>5372</v>
      </c>
      <c r="H59" s="2371"/>
      <c r="I59" s="2350"/>
      <c r="J59" s="2340" t="s">
        <v>5371</v>
      </c>
      <c r="K59" s="2387" t="s">
        <v>20</v>
      </c>
      <c r="L59" s="2380"/>
      <c r="M59" s="2346"/>
    </row>
    <row r="60" spans="1:13" s="2368" customFormat="1">
      <c r="A60" s="2369"/>
      <c r="B60" s="2363"/>
      <c r="C60" s="2347"/>
      <c r="D60" s="2363"/>
      <c r="E60" s="2345"/>
      <c r="F60" s="2364"/>
      <c r="G60" s="2359" t="s">
        <v>5370</v>
      </c>
      <c r="H60" s="2371"/>
      <c r="I60" s="2350"/>
      <c r="J60" s="2340" t="s">
        <v>5369</v>
      </c>
      <c r="K60" s="2387" t="s">
        <v>25</v>
      </c>
      <c r="L60" s="2380"/>
      <c r="M60" s="2346"/>
    </row>
    <row r="61" spans="1:13" s="2368" customFormat="1">
      <c r="A61" s="2369"/>
      <c r="B61" s="2363"/>
      <c r="C61" s="2347"/>
      <c r="D61" s="2364"/>
      <c r="E61" s="2345"/>
      <c r="F61" s="2364"/>
      <c r="G61" s="2375" t="s">
        <v>3443</v>
      </c>
      <c r="H61" s="2371"/>
      <c r="I61" s="2350"/>
      <c r="J61" s="2340" t="s">
        <v>5368</v>
      </c>
      <c r="K61" s="2388" t="s">
        <v>205</v>
      </c>
      <c r="L61" s="2380"/>
      <c r="M61" s="2346"/>
    </row>
    <row r="62" spans="1:13" s="2368" customFormat="1" ht="21">
      <c r="A62" s="2369"/>
      <c r="B62" s="2363"/>
      <c r="C62" s="2347"/>
      <c r="D62" s="2363"/>
      <c r="E62" s="2342" t="s">
        <v>70</v>
      </c>
      <c r="F62" s="2372" t="s">
        <v>3441</v>
      </c>
      <c r="G62" s="2377" t="s">
        <v>5367</v>
      </c>
      <c r="H62" s="2371"/>
      <c r="I62" s="2350"/>
      <c r="J62" s="2340" t="s">
        <v>5366</v>
      </c>
      <c r="K62" s="2386" t="s">
        <v>20</v>
      </c>
      <c r="L62" s="2380"/>
      <c r="M62" s="2346"/>
    </row>
    <row r="63" spans="1:13" s="2368" customFormat="1">
      <c r="A63" s="2369"/>
      <c r="B63" s="2363"/>
      <c r="C63" s="2347"/>
      <c r="D63" s="2363"/>
      <c r="E63" s="2345"/>
      <c r="F63" s="2364"/>
      <c r="G63" s="2340" t="s">
        <v>5365</v>
      </c>
      <c r="H63" s="2371"/>
      <c r="I63" s="2350"/>
      <c r="J63" s="2340" t="s">
        <v>5364</v>
      </c>
      <c r="K63" s="2385"/>
      <c r="L63" s="2380"/>
      <c r="M63" s="2346"/>
    </row>
    <row r="64" spans="1:13" s="2368" customFormat="1" ht="21">
      <c r="A64" s="2369"/>
      <c r="B64" s="2363"/>
      <c r="C64" s="2347"/>
      <c r="D64" s="2363"/>
      <c r="E64" s="2351"/>
      <c r="F64" s="2365"/>
      <c r="G64" s="2377" t="s">
        <v>5363</v>
      </c>
      <c r="H64" s="2371"/>
      <c r="I64" s="2350"/>
      <c r="J64" s="2340" t="s">
        <v>5362</v>
      </c>
      <c r="K64" s="2379" t="s">
        <v>50</v>
      </c>
      <c r="L64" s="2380"/>
      <c r="M64" s="2346"/>
    </row>
    <row r="65" spans="1:13" s="2368" customFormat="1">
      <c r="A65" s="2369"/>
      <c r="B65" s="2363"/>
      <c r="C65" s="2347"/>
      <c r="D65" s="2363"/>
      <c r="E65" s="2345" t="s">
        <v>34</v>
      </c>
      <c r="F65" s="2364" t="s">
        <v>3429</v>
      </c>
      <c r="G65" s="2359" t="s">
        <v>5361</v>
      </c>
      <c r="H65" s="2371"/>
      <c r="I65" s="2350"/>
      <c r="J65" s="2359" t="s">
        <v>5360</v>
      </c>
      <c r="K65" s="2384" t="s">
        <v>30</v>
      </c>
      <c r="L65" s="2380"/>
      <c r="M65" s="2346"/>
    </row>
    <row r="66" spans="1:13" s="2368" customFormat="1">
      <c r="A66" s="2369"/>
      <c r="B66" s="2363"/>
      <c r="C66" s="2347"/>
      <c r="D66" s="2363"/>
      <c r="E66" s="2345"/>
      <c r="F66" s="2364"/>
      <c r="G66" s="2372" t="s">
        <v>5359</v>
      </c>
      <c r="H66" s="2371"/>
      <c r="I66" s="2350"/>
      <c r="J66" s="2359" t="s">
        <v>5358</v>
      </c>
      <c r="K66" s="2380"/>
      <c r="L66" s="2380"/>
      <c r="M66" s="2346"/>
    </row>
    <row r="67" spans="1:13" s="2368" customFormat="1" ht="21">
      <c r="A67" s="2369"/>
      <c r="B67" s="2363"/>
      <c r="C67" s="2347"/>
      <c r="D67" s="2363"/>
      <c r="E67" s="2345"/>
      <c r="F67" s="2364"/>
      <c r="G67" s="2372" t="s">
        <v>5357</v>
      </c>
      <c r="H67" s="2371"/>
      <c r="I67" s="2350"/>
      <c r="J67" s="2359" t="s">
        <v>5356</v>
      </c>
      <c r="K67" s="2380"/>
      <c r="L67" s="2380"/>
      <c r="M67" s="2346"/>
    </row>
    <row r="68" spans="1:13" s="2368" customFormat="1">
      <c r="A68" s="2369"/>
      <c r="B68" s="2363"/>
      <c r="C68" s="2347"/>
      <c r="D68" s="2363"/>
      <c r="E68" s="2345"/>
      <c r="F68" s="2364"/>
      <c r="G68" s="2372" t="s">
        <v>5355</v>
      </c>
      <c r="H68" s="2371"/>
      <c r="I68" s="2350"/>
      <c r="J68" s="2359" t="s">
        <v>5354</v>
      </c>
      <c r="K68" s="2380"/>
      <c r="L68" s="2380"/>
      <c r="M68" s="2346"/>
    </row>
    <row r="69" spans="1:13" s="2368" customFormat="1" ht="21">
      <c r="A69" s="2369"/>
      <c r="B69" s="2363"/>
      <c r="C69" s="2347"/>
      <c r="D69" s="2363"/>
      <c r="E69" s="2345"/>
      <c r="F69" s="2364"/>
      <c r="G69" s="2372" t="s">
        <v>5353</v>
      </c>
      <c r="H69" s="2371"/>
      <c r="I69" s="2350"/>
      <c r="J69" s="2359" t="s">
        <v>5352</v>
      </c>
      <c r="K69" s="2385"/>
      <c r="L69" s="2380"/>
      <c r="M69" s="2346"/>
    </row>
    <row r="70" spans="1:13" s="2368" customFormat="1" ht="21">
      <c r="A70" s="2369"/>
      <c r="B70" s="2363"/>
      <c r="C70" s="2347"/>
      <c r="D70" s="2363"/>
      <c r="E70" s="2345"/>
      <c r="F70" s="2364"/>
      <c r="G70" s="2372" t="s">
        <v>5351</v>
      </c>
      <c r="H70" s="2371"/>
      <c r="I70" s="2350"/>
      <c r="J70" s="2359" t="s">
        <v>5350</v>
      </c>
      <c r="K70" s="2384" t="s">
        <v>35</v>
      </c>
      <c r="L70" s="2380"/>
      <c r="M70" s="2346"/>
    </row>
    <row r="71" spans="1:13" s="2368" customFormat="1">
      <c r="A71" s="2369"/>
      <c r="B71" s="2363"/>
      <c r="C71" s="2347"/>
      <c r="D71" s="2363"/>
      <c r="E71" s="2345"/>
      <c r="F71" s="2364"/>
      <c r="G71" s="2372" t="s">
        <v>5349</v>
      </c>
      <c r="H71" s="2371"/>
      <c r="I71" s="2350"/>
      <c r="J71" s="2359" t="s">
        <v>5348</v>
      </c>
      <c r="K71" s="2380"/>
      <c r="L71" s="2380"/>
      <c r="M71" s="2346"/>
    </row>
    <row r="72" spans="1:13" ht="21">
      <c r="A72" s="2369"/>
      <c r="B72" s="2363"/>
      <c r="C72" s="2347"/>
      <c r="D72" s="2364"/>
      <c r="E72" s="2342" t="s">
        <v>29</v>
      </c>
      <c r="F72" s="2372" t="s">
        <v>3405</v>
      </c>
      <c r="G72" s="2341" t="s">
        <v>5347</v>
      </c>
      <c r="H72" s="2371"/>
      <c r="I72" s="2350"/>
      <c r="J72" s="2359" t="s">
        <v>5346</v>
      </c>
      <c r="K72" s="2384" t="s">
        <v>20</v>
      </c>
      <c r="L72" s="2380"/>
      <c r="M72" s="2348"/>
    </row>
    <row r="73" spans="1:13">
      <c r="A73" s="2369"/>
      <c r="B73" s="2363"/>
      <c r="C73" s="2347"/>
      <c r="D73" s="2363"/>
      <c r="E73" s="2345"/>
      <c r="F73" s="2364"/>
      <c r="G73" s="2354" t="s">
        <v>5345</v>
      </c>
      <c r="H73" s="2371"/>
      <c r="I73" s="2350"/>
      <c r="J73" s="2359" t="s">
        <v>5344</v>
      </c>
      <c r="K73" s="2380"/>
      <c r="L73" s="2380"/>
      <c r="M73" s="2346"/>
    </row>
    <row r="74" spans="1:13">
      <c r="A74" s="2369"/>
      <c r="B74" s="2363"/>
      <c r="C74" s="2347"/>
      <c r="D74" s="2363"/>
      <c r="E74" s="2345"/>
      <c r="F74" s="2364"/>
      <c r="G74" s="2354" t="s">
        <v>5343</v>
      </c>
      <c r="H74" s="2371"/>
      <c r="I74" s="2350"/>
      <c r="J74" s="2359" t="s">
        <v>5342</v>
      </c>
      <c r="K74" s="2380"/>
      <c r="L74" s="2380"/>
      <c r="M74" s="2346"/>
    </row>
    <row r="75" spans="1:13">
      <c r="A75" s="2369"/>
      <c r="B75" s="2363"/>
      <c r="C75" s="2347"/>
      <c r="D75" s="2363"/>
      <c r="E75" s="2345"/>
      <c r="F75" s="2364"/>
      <c r="G75" s="2354" t="s">
        <v>5341</v>
      </c>
      <c r="H75" s="2371"/>
      <c r="I75" s="2350"/>
      <c r="J75" s="2359" t="s">
        <v>5340</v>
      </c>
      <c r="K75" s="2380"/>
      <c r="L75" s="2380"/>
      <c r="M75" s="2346"/>
    </row>
    <row r="76" spans="1:13">
      <c r="A76" s="2369"/>
      <c r="B76" s="2363"/>
      <c r="C76" s="2347"/>
      <c r="D76" s="2363"/>
      <c r="E76" s="2345"/>
      <c r="F76" s="2364"/>
      <c r="G76" s="2354" t="s">
        <v>5339</v>
      </c>
      <c r="H76" s="2371"/>
      <c r="I76" s="2350"/>
      <c r="J76" s="2359" t="s">
        <v>5338</v>
      </c>
      <c r="K76" s="2380"/>
      <c r="L76" s="2380"/>
      <c r="M76" s="2346"/>
    </row>
    <row r="77" spans="1:13" ht="21">
      <c r="A77" s="2369"/>
      <c r="B77" s="2363"/>
      <c r="C77" s="2347"/>
      <c r="D77" s="2363"/>
      <c r="E77" s="2345"/>
      <c r="F77" s="2364"/>
      <c r="G77" s="2341" t="s">
        <v>5337</v>
      </c>
      <c r="H77" s="2371"/>
      <c r="I77" s="2350"/>
      <c r="J77" s="2359" t="s">
        <v>5336</v>
      </c>
      <c r="K77" s="2384" t="s">
        <v>154</v>
      </c>
      <c r="L77" s="2380"/>
      <c r="M77" s="2346"/>
    </row>
    <row r="78" spans="1:13">
      <c r="A78" s="2369"/>
      <c r="B78" s="2363"/>
      <c r="C78" s="2347"/>
      <c r="D78" s="2363"/>
      <c r="E78" s="2345"/>
      <c r="F78" s="2364"/>
      <c r="G78" s="2354" t="s">
        <v>5335</v>
      </c>
      <c r="H78" s="2371"/>
      <c r="I78" s="2350"/>
      <c r="J78" s="2359" t="s">
        <v>5334</v>
      </c>
      <c r="K78" s="2380"/>
      <c r="L78" s="2380"/>
      <c r="M78" s="2346"/>
    </row>
    <row r="79" spans="1:13" ht="21">
      <c r="A79" s="2369"/>
      <c r="B79" s="2363"/>
      <c r="C79" s="2347"/>
      <c r="D79" s="2363"/>
      <c r="E79" s="2345"/>
      <c r="F79" s="2364"/>
      <c r="G79" s="2348" t="s">
        <v>5333</v>
      </c>
      <c r="H79" s="2371"/>
      <c r="I79" s="2350"/>
      <c r="J79" s="2359" t="s">
        <v>40469</v>
      </c>
      <c r="K79" s="2380"/>
      <c r="L79" s="2380"/>
      <c r="M79" s="2346"/>
    </row>
    <row r="80" spans="1:13" ht="19.5" customHeight="1">
      <c r="A80" s="2369"/>
      <c r="B80" s="2363"/>
      <c r="C80" s="2353"/>
      <c r="D80" s="2365"/>
      <c r="E80" s="2351"/>
      <c r="F80" s="2365"/>
      <c r="G80" s="2354"/>
      <c r="H80" s="2371"/>
      <c r="I80" s="2356"/>
      <c r="J80" s="2340" t="s">
        <v>27835</v>
      </c>
      <c r="K80" s="2385"/>
      <c r="L80" s="2385"/>
      <c r="M80" s="2352"/>
    </row>
    <row r="81" spans="1:13" s="2368" customFormat="1">
      <c r="A81" s="2369"/>
      <c r="B81" s="2363"/>
      <c r="C81" s="2347">
        <v>4</v>
      </c>
      <c r="D81" s="2363" t="s">
        <v>3368</v>
      </c>
      <c r="E81" s="2345" t="s">
        <v>57</v>
      </c>
      <c r="F81" s="2364" t="s">
        <v>3367</v>
      </c>
      <c r="G81" s="2363" t="s">
        <v>5331</v>
      </c>
      <c r="H81" s="2371"/>
      <c r="I81" s="2350" t="s">
        <v>3368</v>
      </c>
      <c r="J81" s="2356" t="s">
        <v>5330</v>
      </c>
      <c r="K81" s="2386" t="s">
        <v>12</v>
      </c>
      <c r="L81" s="2350" t="s">
        <v>2</v>
      </c>
      <c r="M81" s="2346" t="s">
        <v>19</v>
      </c>
    </row>
    <row r="82" spans="1:13" s="2368" customFormat="1">
      <c r="A82" s="2369"/>
      <c r="B82" s="2363"/>
      <c r="C82" s="2347"/>
      <c r="D82" s="2363"/>
      <c r="E82" s="2342" t="s">
        <v>70</v>
      </c>
      <c r="F82" s="2372" t="s">
        <v>3356</v>
      </c>
      <c r="G82" s="2375" t="s">
        <v>3355</v>
      </c>
      <c r="H82" s="2371"/>
      <c r="I82" s="2350"/>
      <c r="J82" s="2340" t="s">
        <v>5329</v>
      </c>
      <c r="K82" s="2383" t="s">
        <v>20</v>
      </c>
      <c r="L82" s="2380"/>
      <c r="M82" s="2346"/>
    </row>
    <row r="83" spans="1:13" s="2368" customFormat="1">
      <c r="A83" s="2369"/>
      <c r="B83" s="2363"/>
      <c r="C83" s="2347"/>
      <c r="D83" s="2363"/>
      <c r="E83" s="2335" t="s">
        <v>34</v>
      </c>
      <c r="F83" s="2374" t="s">
        <v>3353</v>
      </c>
      <c r="G83" s="2363" t="s">
        <v>3352</v>
      </c>
      <c r="H83" s="2371"/>
      <c r="I83" s="2350"/>
      <c r="J83" s="2340" t="s">
        <v>5328</v>
      </c>
      <c r="K83" s="2386" t="s">
        <v>12</v>
      </c>
      <c r="L83" s="2380"/>
      <c r="M83" s="2346"/>
    </row>
    <row r="84" spans="1:13" s="2368" customFormat="1">
      <c r="A84" s="2369"/>
      <c r="B84" s="2363"/>
      <c r="C84" s="2389"/>
      <c r="D84" s="2330"/>
      <c r="E84" s="2390" t="s">
        <v>29</v>
      </c>
      <c r="F84" s="2346" t="s">
        <v>3349</v>
      </c>
      <c r="G84" s="2367" t="s">
        <v>5327</v>
      </c>
      <c r="H84" s="2371"/>
      <c r="I84" s="2350"/>
      <c r="J84" s="2340" t="s">
        <v>5326</v>
      </c>
      <c r="K84" s="2384" t="s">
        <v>996</v>
      </c>
      <c r="L84" s="2380"/>
      <c r="M84" s="2346"/>
    </row>
    <row r="85" spans="1:13" s="2368" customFormat="1">
      <c r="A85" s="2369"/>
      <c r="B85" s="2363"/>
      <c r="C85" s="2389"/>
      <c r="D85" s="2330"/>
      <c r="E85" s="2391"/>
      <c r="F85" s="2346"/>
      <c r="G85" s="2367" t="s">
        <v>5325</v>
      </c>
      <c r="H85" s="2371"/>
      <c r="I85" s="2350"/>
      <c r="J85" s="2340" t="s">
        <v>5324</v>
      </c>
      <c r="K85" s="2385"/>
      <c r="L85" s="2380"/>
      <c r="M85" s="2346"/>
    </row>
    <row r="86" spans="1:13" s="2368" customFormat="1">
      <c r="A86" s="2369"/>
      <c r="B86" s="2363"/>
      <c r="C86" s="2389"/>
      <c r="D86" s="2330"/>
      <c r="E86" s="2391"/>
      <c r="F86" s="2346"/>
      <c r="G86" s="2367" t="s">
        <v>5323</v>
      </c>
      <c r="H86" s="2371"/>
      <c r="I86" s="2350"/>
      <c r="J86" s="2340" t="s">
        <v>5322</v>
      </c>
      <c r="K86" s="2384" t="s">
        <v>30</v>
      </c>
      <c r="L86" s="2380"/>
      <c r="M86" s="2346"/>
    </row>
    <row r="87" spans="1:13" s="2368" customFormat="1" ht="21">
      <c r="A87" s="2369"/>
      <c r="B87" s="2363"/>
      <c r="C87" s="2347"/>
      <c r="D87" s="2364"/>
      <c r="E87" s="2351"/>
      <c r="F87" s="2365"/>
      <c r="G87" s="2375" t="s">
        <v>5321</v>
      </c>
      <c r="H87" s="2371"/>
      <c r="I87" s="2350"/>
      <c r="J87" s="2340" t="s">
        <v>5320</v>
      </c>
      <c r="K87" s="2385"/>
      <c r="L87" s="2380"/>
      <c r="M87" s="2346"/>
    </row>
    <row r="88" spans="1:13" s="2368" customFormat="1" ht="21">
      <c r="A88" s="2369"/>
      <c r="B88" s="2363"/>
      <c r="C88" s="2347"/>
      <c r="D88" s="2363"/>
      <c r="E88" s="2345" t="s">
        <v>100</v>
      </c>
      <c r="F88" s="2364" t="s">
        <v>3342</v>
      </c>
      <c r="G88" s="2340" t="s">
        <v>5319</v>
      </c>
      <c r="H88" s="2371"/>
      <c r="I88" s="2350"/>
      <c r="J88" s="2340" t="s">
        <v>5318</v>
      </c>
      <c r="K88" s="2384" t="s">
        <v>20</v>
      </c>
      <c r="L88" s="2380"/>
      <c r="M88" s="2348"/>
    </row>
    <row r="89" spans="1:13" s="2368" customFormat="1">
      <c r="A89" s="2369"/>
      <c r="B89" s="2363"/>
      <c r="C89" s="2347"/>
      <c r="D89" s="2363"/>
      <c r="E89" s="2345"/>
      <c r="F89" s="2364"/>
      <c r="G89" s="2340" t="s">
        <v>5317</v>
      </c>
      <c r="H89" s="2371"/>
      <c r="I89" s="2350"/>
      <c r="J89" s="2340" t="s">
        <v>5316</v>
      </c>
      <c r="K89" s="2379"/>
      <c r="L89" s="2380"/>
      <c r="M89" s="2346"/>
    </row>
    <row r="90" spans="1:13" s="2368" customFormat="1">
      <c r="A90" s="2369"/>
      <c r="B90" s="2363"/>
      <c r="C90" s="2353"/>
      <c r="D90" s="2377"/>
      <c r="E90" s="2351"/>
      <c r="F90" s="2365"/>
      <c r="G90" s="2365" t="s">
        <v>5315</v>
      </c>
      <c r="H90" s="2371"/>
      <c r="I90" s="2356"/>
      <c r="J90" s="2340" t="s">
        <v>5314</v>
      </c>
      <c r="K90" s="2379" t="s">
        <v>35</v>
      </c>
      <c r="L90" s="2385"/>
      <c r="M90" s="2352"/>
    </row>
    <row r="91" spans="1:13" s="2368" customFormat="1">
      <c r="A91" s="2369"/>
      <c r="B91" s="2364"/>
      <c r="C91" s="2347">
        <v>5</v>
      </c>
      <c r="D91" s="2363" t="s">
        <v>3327</v>
      </c>
      <c r="E91" s="2345"/>
      <c r="F91" s="2364" t="s">
        <v>3329</v>
      </c>
      <c r="G91" s="2363" t="s">
        <v>40468</v>
      </c>
      <c r="H91" s="2358"/>
      <c r="I91" s="2359" t="s">
        <v>3327</v>
      </c>
      <c r="J91" s="2359" t="s">
        <v>5312</v>
      </c>
      <c r="K91" s="2386" t="s">
        <v>20</v>
      </c>
      <c r="L91" s="2380" t="s">
        <v>2</v>
      </c>
      <c r="M91" s="2346" t="s">
        <v>19</v>
      </c>
    </row>
    <row r="92" spans="1:13" s="2368" customFormat="1">
      <c r="A92" s="2369"/>
      <c r="B92" s="2364"/>
      <c r="C92" s="2347"/>
      <c r="D92" s="2364"/>
      <c r="E92" s="2345"/>
      <c r="F92" s="2364"/>
      <c r="G92" s="2363"/>
      <c r="H92" s="2358"/>
      <c r="I92" s="2350"/>
      <c r="J92" s="2350" t="s">
        <v>40467</v>
      </c>
      <c r="K92" s="2386"/>
      <c r="L92" s="2380"/>
      <c r="M92" s="2346"/>
    </row>
    <row r="93" spans="1:13" s="2368" customFormat="1">
      <c r="A93" s="2369"/>
      <c r="B93" s="2364"/>
      <c r="C93" s="2353"/>
      <c r="D93" s="2365"/>
      <c r="E93" s="2351"/>
      <c r="F93" s="2365"/>
      <c r="G93" s="2377"/>
      <c r="H93" s="2358"/>
      <c r="I93" s="2356"/>
      <c r="J93" s="2356" t="s">
        <v>40466</v>
      </c>
      <c r="K93" s="2379"/>
      <c r="L93" s="2385"/>
      <c r="M93" s="2352"/>
    </row>
    <row r="94" spans="1:13" s="2368" customFormat="1">
      <c r="A94" s="2369"/>
      <c r="B94" s="2363"/>
      <c r="C94" s="2343">
        <v>6</v>
      </c>
      <c r="D94" s="2363" t="s">
        <v>3320</v>
      </c>
      <c r="E94" s="2342" t="s">
        <v>82</v>
      </c>
      <c r="F94" s="2372" t="s">
        <v>3322</v>
      </c>
      <c r="G94" s="2340" t="s">
        <v>5307</v>
      </c>
      <c r="H94" s="2371"/>
      <c r="I94" s="2350" t="s">
        <v>3320</v>
      </c>
      <c r="J94" s="2340" t="s">
        <v>5306</v>
      </c>
      <c r="K94" s="2370" t="s">
        <v>20</v>
      </c>
      <c r="L94" s="2380" t="s">
        <v>2</v>
      </c>
      <c r="M94" s="2344" t="s">
        <v>19</v>
      </c>
    </row>
    <row r="95" spans="1:13" s="2368" customFormat="1">
      <c r="A95" s="2369"/>
      <c r="B95" s="2363"/>
      <c r="C95" s="2347"/>
      <c r="D95" s="2363"/>
      <c r="E95" s="2351"/>
      <c r="F95" s="2365"/>
      <c r="G95" s="2374" t="s">
        <v>5305</v>
      </c>
      <c r="H95" s="2371"/>
      <c r="I95" s="2350"/>
      <c r="J95" s="2340" t="s">
        <v>5304</v>
      </c>
      <c r="K95" s="2354"/>
      <c r="L95" s="2386"/>
      <c r="M95" s="2348"/>
    </row>
    <row r="96" spans="1:13" s="2368" customFormat="1">
      <c r="A96" s="2369"/>
      <c r="B96" s="2363"/>
      <c r="C96" s="2347"/>
      <c r="D96" s="2363"/>
      <c r="E96" s="2351" t="s">
        <v>756</v>
      </c>
      <c r="F96" s="2365" t="s">
        <v>5303</v>
      </c>
      <c r="G96" s="2374" t="s">
        <v>5302</v>
      </c>
      <c r="H96" s="2371"/>
      <c r="I96" s="2350"/>
      <c r="J96" s="2340" t="s">
        <v>5301</v>
      </c>
      <c r="K96" s="2378" t="s">
        <v>154</v>
      </c>
      <c r="L96" s="2386"/>
      <c r="M96" s="2348"/>
    </row>
    <row r="97" spans="1:13" s="2368" customFormat="1" ht="21.75" customHeight="1">
      <c r="A97" s="2369"/>
      <c r="B97" s="2363"/>
      <c r="C97" s="2353"/>
      <c r="D97" s="2377"/>
      <c r="E97" s="2351" t="s">
        <v>29</v>
      </c>
      <c r="F97" s="2365" t="s">
        <v>5300</v>
      </c>
      <c r="G97" s="2103" t="s">
        <v>5299</v>
      </c>
      <c r="H97" s="2371"/>
      <c r="I97" s="2350"/>
      <c r="J97" s="2340" t="s">
        <v>5298</v>
      </c>
      <c r="K97" s="2378" t="s">
        <v>154</v>
      </c>
      <c r="L97" s="2379"/>
      <c r="M97" s="2354"/>
    </row>
    <row r="98" spans="1:13" s="2368" customFormat="1" ht="52.5">
      <c r="A98" s="2369"/>
      <c r="B98" s="2363"/>
      <c r="C98" s="2343">
        <v>7</v>
      </c>
      <c r="D98" s="3048" t="s">
        <v>3256</v>
      </c>
      <c r="E98" s="2345" t="s">
        <v>82</v>
      </c>
      <c r="F98" s="2364" t="s">
        <v>5297</v>
      </c>
      <c r="G98" s="2341" t="s">
        <v>5296</v>
      </c>
      <c r="H98" s="2371"/>
      <c r="I98" s="2344" t="s">
        <v>3256</v>
      </c>
      <c r="J98" s="2340" t="s">
        <v>5295</v>
      </c>
      <c r="K98" s="2340" t="s">
        <v>3251</v>
      </c>
      <c r="L98" s="2350" t="s">
        <v>2</v>
      </c>
      <c r="M98" s="2346" t="s">
        <v>19</v>
      </c>
    </row>
    <row r="99" spans="1:13" s="2368" customFormat="1">
      <c r="A99" s="2369"/>
      <c r="B99" s="2363"/>
      <c r="C99" s="2347"/>
      <c r="D99" s="3049"/>
      <c r="E99" s="2351"/>
      <c r="F99" s="2365"/>
      <c r="G99" s="2340" t="s">
        <v>5294</v>
      </c>
      <c r="H99" s="2371"/>
      <c r="I99" s="2348"/>
      <c r="J99" s="2340" t="s">
        <v>5293</v>
      </c>
      <c r="K99" s="2340" t="s">
        <v>20</v>
      </c>
      <c r="L99" s="2350"/>
      <c r="M99" s="2346"/>
    </row>
    <row r="100" spans="1:13" s="2368" customFormat="1" ht="21" customHeight="1">
      <c r="A100" s="2369"/>
      <c r="B100" s="2363"/>
      <c r="C100" s="2347"/>
      <c r="D100" s="3049"/>
      <c r="E100" s="2345" t="s">
        <v>57</v>
      </c>
      <c r="F100" s="2364" t="s">
        <v>5292</v>
      </c>
      <c r="G100" s="2341" t="s">
        <v>20255</v>
      </c>
      <c r="H100" s="2371"/>
      <c r="I100" s="2348"/>
      <c r="J100" s="2340" t="s">
        <v>5290</v>
      </c>
      <c r="K100" s="2359" t="s">
        <v>154</v>
      </c>
      <c r="L100" s="2350"/>
      <c r="M100" s="2346"/>
    </row>
    <row r="101" spans="1:13" s="2368" customFormat="1" ht="21" customHeight="1">
      <c r="A101" s="2369"/>
      <c r="B101" s="2363"/>
      <c r="C101" s="2347"/>
      <c r="D101" s="3049"/>
      <c r="E101" s="2345"/>
      <c r="F101" s="2364"/>
      <c r="G101" s="2341" t="s">
        <v>5289</v>
      </c>
      <c r="H101" s="2371"/>
      <c r="I101" s="2348"/>
      <c r="J101" s="2340" t="s">
        <v>5288</v>
      </c>
      <c r="K101" s="2350"/>
      <c r="L101" s="2350"/>
      <c r="M101" s="2346"/>
    </row>
    <row r="102" spans="1:13" s="2368" customFormat="1" ht="21" customHeight="1">
      <c r="A102" s="2369"/>
      <c r="B102" s="2363"/>
      <c r="C102" s="2347"/>
      <c r="D102" s="3049"/>
      <c r="E102" s="2345"/>
      <c r="F102" s="2364"/>
      <c r="G102" s="2341" t="s">
        <v>5287</v>
      </c>
      <c r="H102" s="2371"/>
      <c r="I102" s="2348"/>
      <c r="J102" s="2340" t="s">
        <v>5286</v>
      </c>
      <c r="K102" s="2350"/>
      <c r="L102" s="2350"/>
      <c r="M102" s="2346"/>
    </row>
    <row r="103" spans="1:13" s="2368" customFormat="1">
      <c r="A103" s="2369"/>
      <c r="B103" s="2363"/>
      <c r="C103" s="2347"/>
      <c r="D103" s="3049"/>
      <c r="E103" s="2345"/>
      <c r="F103" s="2364"/>
      <c r="G103" s="2341" t="s">
        <v>5285</v>
      </c>
      <c r="H103" s="2371"/>
      <c r="I103" s="2348"/>
      <c r="J103" s="2340" t="s">
        <v>5284</v>
      </c>
      <c r="K103" s="2350"/>
      <c r="L103" s="2350"/>
      <c r="M103" s="2346"/>
    </row>
    <row r="104" spans="1:13" s="2368" customFormat="1">
      <c r="A104" s="2369"/>
      <c r="B104" s="2363"/>
      <c r="C104" s="2347"/>
      <c r="D104" s="3049"/>
      <c r="E104" s="2345"/>
      <c r="F104" s="2364"/>
      <c r="G104" s="2341" t="s">
        <v>5283</v>
      </c>
      <c r="H104" s="2371"/>
      <c r="I104" s="2348"/>
      <c r="J104" s="2340" t="s">
        <v>5282</v>
      </c>
      <c r="K104" s="2356"/>
      <c r="L104" s="2350"/>
      <c r="M104" s="2346"/>
    </row>
    <row r="105" spans="1:13" s="2368" customFormat="1">
      <c r="A105" s="2369"/>
      <c r="B105" s="2363"/>
      <c r="C105" s="2347"/>
      <c r="D105" s="3049"/>
      <c r="E105" s="2345"/>
      <c r="F105" s="2364"/>
      <c r="G105" s="2341" t="s">
        <v>20254</v>
      </c>
      <c r="H105" s="2371"/>
      <c r="I105" s="2348"/>
      <c r="J105" s="2340" t="s">
        <v>5280</v>
      </c>
      <c r="K105" s="2359" t="s">
        <v>40</v>
      </c>
      <c r="L105" s="2350"/>
      <c r="M105" s="2346"/>
    </row>
    <row r="106" spans="1:13" s="2368" customFormat="1" ht="21">
      <c r="A106" s="2369"/>
      <c r="B106" s="2363"/>
      <c r="C106" s="2347"/>
      <c r="D106" s="3049"/>
      <c r="E106" s="2351"/>
      <c r="F106" s="2365"/>
      <c r="G106" s="2341" t="s">
        <v>5279</v>
      </c>
      <c r="H106" s="2371"/>
      <c r="I106" s="2348"/>
      <c r="J106" s="2340" t="s">
        <v>5278</v>
      </c>
      <c r="K106" s="2356"/>
      <c r="L106" s="2350"/>
      <c r="M106" s="2346"/>
    </row>
    <row r="107" spans="1:13" s="2368" customFormat="1">
      <c r="A107" s="2369"/>
      <c r="B107" s="2363"/>
      <c r="C107" s="2347"/>
      <c r="D107" s="3049"/>
      <c r="E107" s="2345" t="s">
        <v>70</v>
      </c>
      <c r="F107" s="2364" t="s">
        <v>5277</v>
      </c>
      <c r="G107" s="2341" t="s">
        <v>5276</v>
      </c>
      <c r="H107" s="2371"/>
      <c r="I107" s="2348"/>
      <c r="J107" s="2340" t="s">
        <v>5276</v>
      </c>
      <c r="K107" s="2392" t="s">
        <v>3717</v>
      </c>
      <c r="L107" s="2350"/>
      <c r="M107" s="2346"/>
    </row>
    <row r="108" spans="1:13" s="2368" customFormat="1" ht="31.5">
      <c r="A108" s="2369"/>
      <c r="B108" s="2363"/>
      <c r="C108" s="2347"/>
      <c r="D108" s="3049"/>
      <c r="E108" s="2345"/>
      <c r="F108" s="2364"/>
      <c r="G108" s="2341" t="s">
        <v>5275</v>
      </c>
      <c r="H108" s="2371"/>
      <c r="I108" s="2348"/>
      <c r="J108" s="2340" t="s">
        <v>5275</v>
      </c>
      <c r="K108" s="2340" t="s">
        <v>1907</v>
      </c>
      <c r="L108" s="2350"/>
      <c r="M108" s="2346"/>
    </row>
    <row r="109" spans="1:13" s="2368" customFormat="1">
      <c r="A109" s="2369"/>
      <c r="B109" s="2363"/>
      <c r="C109" s="2347"/>
      <c r="D109" s="3049"/>
      <c r="E109" s="2351"/>
      <c r="F109" s="2365"/>
      <c r="G109" s="2375" t="s">
        <v>3233</v>
      </c>
      <c r="H109" s="2371"/>
      <c r="I109" s="2348"/>
      <c r="J109" s="2340" t="s">
        <v>5274</v>
      </c>
      <c r="K109" s="2388" t="s">
        <v>205</v>
      </c>
      <c r="L109" s="2350"/>
      <c r="M109" s="2346"/>
    </row>
    <row r="110" spans="1:13" s="2368" customFormat="1">
      <c r="A110" s="2369"/>
      <c r="B110" s="2363"/>
      <c r="C110" s="2347"/>
      <c r="D110" s="3049"/>
      <c r="E110" s="2342" t="s">
        <v>34</v>
      </c>
      <c r="F110" s="2372" t="s">
        <v>5273</v>
      </c>
      <c r="G110" s="2367" t="s">
        <v>5272</v>
      </c>
      <c r="H110" s="2371"/>
      <c r="I110" s="2348"/>
      <c r="J110" s="2340" t="s">
        <v>5271</v>
      </c>
      <c r="K110" s="2387" t="s">
        <v>40</v>
      </c>
      <c r="L110" s="2350"/>
      <c r="M110" s="2346"/>
    </row>
    <row r="111" spans="1:13" s="2368" customFormat="1">
      <c r="A111" s="2369"/>
      <c r="B111" s="2363"/>
      <c r="C111" s="2353"/>
      <c r="D111" s="2365"/>
      <c r="E111" s="2351"/>
      <c r="F111" s="2365"/>
      <c r="G111" s="2367" t="s">
        <v>5270</v>
      </c>
      <c r="H111" s="2371"/>
      <c r="I111" s="2354"/>
      <c r="J111" s="2340" t="s">
        <v>5269</v>
      </c>
      <c r="K111" s="2385"/>
      <c r="L111" s="2356"/>
      <c r="M111" s="2352"/>
    </row>
    <row r="112" spans="1:13" s="2368" customFormat="1" ht="21">
      <c r="A112" s="2369"/>
      <c r="B112" s="2363"/>
      <c r="C112" s="2343">
        <v>9</v>
      </c>
      <c r="D112" s="2346" t="s">
        <v>5268</v>
      </c>
      <c r="E112" s="2335" t="s">
        <v>5267</v>
      </c>
      <c r="F112" s="2374" t="s">
        <v>5266</v>
      </c>
      <c r="G112" s="2341" t="s">
        <v>5265</v>
      </c>
      <c r="H112" s="2371"/>
      <c r="I112" s="2348" t="s">
        <v>5264</v>
      </c>
      <c r="J112" s="2340" t="s">
        <v>5263</v>
      </c>
      <c r="K112" s="2340" t="s">
        <v>3412</v>
      </c>
      <c r="L112" s="2350" t="s">
        <v>2</v>
      </c>
      <c r="M112" s="2346" t="s">
        <v>19</v>
      </c>
    </row>
    <row r="113" spans="1:13" s="2368" customFormat="1" ht="31.5">
      <c r="A113" s="2369"/>
      <c r="B113" s="2363"/>
      <c r="C113" s="2347"/>
      <c r="D113" s="2346"/>
      <c r="E113" s="2345" t="s">
        <v>4780</v>
      </c>
      <c r="F113" s="2364" t="s">
        <v>5262</v>
      </c>
      <c r="G113" s="2354" t="s">
        <v>5261</v>
      </c>
      <c r="H113" s="2371"/>
      <c r="I113" s="2348"/>
      <c r="J113" s="2340" t="s">
        <v>5260</v>
      </c>
      <c r="K113" s="2341" t="s">
        <v>5259</v>
      </c>
      <c r="L113" s="2350"/>
      <c r="M113" s="2346"/>
    </row>
    <row r="114" spans="1:13" s="2368" customFormat="1">
      <c r="A114" s="2369"/>
      <c r="B114" s="2363"/>
      <c r="C114" s="2347"/>
      <c r="D114" s="2346"/>
      <c r="E114" s="2351"/>
      <c r="F114" s="2365"/>
      <c r="G114" s="2340" t="s">
        <v>5258</v>
      </c>
      <c r="H114" s="2371"/>
      <c r="I114" s="2348"/>
      <c r="J114" s="2340" t="s">
        <v>5257</v>
      </c>
      <c r="K114" s="2340" t="s">
        <v>40</v>
      </c>
      <c r="L114" s="2350"/>
      <c r="M114" s="2346"/>
    </row>
    <row r="115" spans="1:13" s="2368" customFormat="1">
      <c r="A115" s="2393"/>
      <c r="B115" s="2365"/>
      <c r="C115" s="2353"/>
      <c r="D115" s="2352"/>
      <c r="E115" s="2335" t="s">
        <v>756</v>
      </c>
      <c r="F115" s="2374" t="s">
        <v>5256</v>
      </c>
      <c r="G115" s="2340" t="s">
        <v>5255</v>
      </c>
      <c r="H115" s="2394"/>
      <c r="I115" s="2348"/>
      <c r="J115" s="2340" t="s">
        <v>5254</v>
      </c>
      <c r="K115" s="2350" t="s">
        <v>40</v>
      </c>
      <c r="L115" s="2356"/>
      <c r="M115" s="2346"/>
    </row>
    <row r="116" spans="1:13">
      <c r="A116" s="2369">
        <v>51</v>
      </c>
      <c r="B116" s="2363" t="s">
        <v>3210</v>
      </c>
      <c r="C116" s="2347">
        <v>1</v>
      </c>
      <c r="D116" s="2364" t="s">
        <v>3210</v>
      </c>
      <c r="E116" s="2342"/>
      <c r="F116" s="2372" t="s">
        <v>3212</v>
      </c>
      <c r="G116" s="2340" t="s">
        <v>5253</v>
      </c>
      <c r="H116" s="2358" t="s">
        <v>3210</v>
      </c>
      <c r="I116" s="2359" t="s">
        <v>3210</v>
      </c>
      <c r="J116" s="2340" t="s">
        <v>5252</v>
      </c>
      <c r="K116" s="2340" t="s">
        <v>20</v>
      </c>
      <c r="L116" s="2350" t="s">
        <v>2</v>
      </c>
      <c r="M116" s="2344" t="s">
        <v>19</v>
      </c>
    </row>
    <row r="117" spans="1:13">
      <c r="A117" s="2369"/>
      <c r="B117" s="2363"/>
      <c r="C117" s="2347"/>
      <c r="D117" s="2364"/>
      <c r="E117" s="2345"/>
      <c r="F117" s="2364"/>
      <c r="G117" s="2365" t="s">
        <v>5251</v>
      </c>
      <c r="H117" s="2358"/>
      <c r="I117" s="2350"/>
      <c r="J117" s="2340" t="s">
        <v>5250</v>
      </c>
      <c r="K117" s="2395" t="s">
        <v>35</v>
      </c>
      <c r="L117" s="2350"/>
      <c r="M117" s="2348"/>
    </row>
    <row r="118" spans="1:13">
      <c r="A118" s="2369"/>
      <c r="B118" s="2363"/>
      <c r="C118" s="2347"/>
      <c r="D118" s="2364"/>
      <c r="E118" s="2345"/>
      <c r="F118" s="2364"/>
      <c r="G118" s="2377" t="s">
        <v>5249</v>
      </c>
      <c r="H118" s="2396"/>
      <c r="I118" s="2350"/>
      <c r="J118" s="2340" t="s">
        <v>5248</v>
      </c>
      <c r="K118" s="2395"/>
      <c r="L118" s="2350"/>
      <c r="M118" s="2348"/>
    </row>
    <row r="119" spans="1:13">
      <c r="A119" s="2369"/>
      <c r="B119" s="2363"/>
      <c r="C119" s="2347"/>
      <c r="D119" s="2364"/>
      <c r="E119" s="2345"/>
      <c r="F119" s="2364"/>
      <c r="G119" s="2377" t="s">
        <v>5247</v>
      </c>
      <c r="H119" s="2358"/>
      <c r="I119" s="2350"/>
      <c r="J119" s="2340" t="s">
        <v>5246</v>
      </c>
      <c r="K119" s="2395"/>
      <c r="L119" s="2350"/>
      <c r="M119" s="2348"/>
    </row>
    <row r="120" spans="1:13">
      <c r="A120" s="2369"/>
      <c r="B120" s="2363"/>
      <c r="C120" s="2347"/>
      <c r="D120" s="2364"/>
      <c r="E120" s="2345"/>
      <c r="F120" s="2364"/>
      <c r="G120" s="2377" t="s">
        <v>5245</v>
      </c>
      <c r="H120" s="2358"/>
      <c r="I120" s="2350"/>
      <c r="J120" s="2340" t="s">
        <v>5244</v>
      </c>
      <c r="K120" s="2395"/>
      <c r="L120" s="2350"/>
      <c r="M120" s="2348"/>
    </row>
    <row r="121" spans="1:13">
      <c r="A121" s="2369"/>
      <c r="B121" s="2363"/>
      <c r="C121" s="2353"/>
      <c r="D121" s="2365"/>
      <c r="E121" s="2351"/>
      <c r="F121" s="2365"/>
      <c r="G121" s="2377" t="s">
        <v>5243</v>
      </c>
      <c r="H121" s="2358"/>
      <c r="I121" s="2356"/>
      <c r="J121" s="2340" t="s">
        <v>5242</v>
      </c>
      <c r="K121" s="2395"/>
      <c r="L121" s="2356"/>
      <c r="M121" s="2354"/>
    </row>
    <row r="122" spans="1:13">
      <c r="A122" s="2369"/>
      <c r="B122" s="2363"/>
      <c r="C122" s="2337">
        <v>3</v>
      </c>
      <c r="D122" s="2374" t="s">
        <v>3206</v>
      </c>
      <c r="E122" s="2335" t="s">
        <v>82</v>
      </c>
      <c r="F122" s="2374" t="s">
        <v>3205</v>
      </c>
      <c r="G122" s="2375" t="s">
        <v>5241</v>
      </c>
      <c r="H122" s="2371"/>
      <c r="I122" s="2340" t="s">
        <v>3206</v>
      </c>
      <c r="J122" s="2340" t="s">
        <v>5240</v>
      </c>
      <c r="K122" s="2340" t="s">
        <v>25</v>
      </c>
      <c r="L122" s="2356" t="s">
        <v>2</v>
      </c>
      <c r="M122" s="2354" t="s">
        <v>4058</v>
      </c>
    </row>
    <row r="123" spans="1:13">
      <c r="A123" s="2369"/>
      <c r="B123" s="2363"/>
      <c r="C123" s="3050">
        <v>4</v>
      </c>
      <c r="D123" s="2363" t="s">
        <v>3199</v>
      </c>
      <c r="E123" s="2345" t="s">
        <v>82</v>
      </c>
      <c r="F123" s="2364" t="s">
        <v>3198</v>
      </c>
      <c r="G123" s="2363" t="s">
        <v>5239</v>
      </c>
      <c r="H123" s="2371"/>
      <c r="I123" s="2350" t="s">
        <v>3199</v>
      </c>
      <c r="J123" s="2340" t="s">
        <v>5238</v>
      </c>
      <c r="K123" s="2395" t="s">
        <v>30</v>
      </c>
      <c r="L123" s="2350" t="s">
        <v>2</v>
      </c>
      <c r="M123" s="2346" t="s">
        <v>19</v>
      </c>
    </row>
    <row r="124" spans="1:13">
      <c r="A124" s="2369"/>
      <c r="B124" s="2363"/>
      <c r="C124" s="3050"/>
      <c r="D124" s="2363"/>
      <c r="E124" s="2345"/>
      <c r="F124" s="2364"/>
      <c r="G124" s="2375" t="s">
        <v>5237</v>
      </c>
      <c r="H124" s="2371"/>
      <c r="I124" s="2350"/>
      <c r="J124" s="2340" t="s">
        <v>5236</v>
      </c>
      <c r="K124" s="2397" t="s">
        <v>25</v>
      </c>
      <c r="L124" s="2350"/>
      <c r="M124" s="2346"/>
    </row>
    <row r="125" spans="1:13">
      <c r="A125" s="2369"/>
      <c r="B125" s="2363"/>
      <c r="C125" s="2347"/>
      <c r="D125" s="2363"/>
      <c r="E125" s="2345"/>
      <c r="F125" s="2364"/>
      <c r="G125" s="2375" t="s">
        <v>5235</v>
      </c>
      <c r="H125" s="2371"/>
      <c r="I125" s="2350"/>
      <c r="J125" s="2340" t="s">
        <v>5234</v>
      </c>
      <c r="K125" s="2356"/>
      <c r="L125" s="2350"/>
      <c r="M125" s="2346"/>
    </row>
    <row r="126" spans="1:13">
      <c r="A126" s="2369"/>
      <c r="B126" s="2363"/>
      <c r="C126" s="2347"/>
      <c r="D126" s="2363"/>
      <c r="E126" s="2351"/>
      <c r="F126" s="2365"/>
      <c r="G126" s="2375" t="s">
        <v>5233</v>
      </c>
      <c r="H126" s="2371"/>
      <c r="I126" s="2350"/>
      <c r="J126" s="2340" t="s">
        <v>5232</v>
      </c>
      <c r="K126" s="2397" t="s">
        <v>569</v>
      </c>
      <c r="L126" s="2350"/>
      <c r="M126" s="2346"/>
    </row>
    <row r="127" spans="1:13" s="2368" customFormat="1">
      <c r="A127" s="2369"/>
      <c r="B127" s="2363"/>
      <c r="C127" s="2347"/>
      <c r="D127" s="2363"/>
      <c r="E127" s="2335" t="s">
        <v>57</v>
      </c>
      <c r="F127" s="2374" t="s">
        <v>3186</v>
      </c>
      <c r="G127" s="2375" t="s">
        <v>5231</v>
      </c>
      <c r="H127" s="2371"/>
      <c r="I127" s="2350"/>
      <c r="J127" s="2340" t="s">
        <v>5230</v>
      </c>
      <c r="K127" s="2376" t="s">
        <v>20</v>
      </c>
      <c r="L127" s="2350"/>
      <c r="M127" s="2346"/>
    </row>
    <row r="128" spans="1:13" s="2368" customFormat="1" ht="14.25" customHeight="1">
      <c r="A128" s="2369"/>
      <c r="B128" s="2363"/>
      <c r="C128" s="2347"/>
      <c r="D128" s="2363"/>
      <c r="E128" s="2345" t="s">
        <v>140</v>
      </c>
      <c r="F128" s="2364" t="s">
        <v>3170</v>
      </c>
      <c r="G128" s="2363" t="s">
        <v>5229</v>
      </c>
      <c r="H128" s="2371"/>
      <c r="I128" s="2350"/>
      <c r="J128" s="2359" t="s">
        <v>40465</v>
      </c>
      <c r="K128" s="2395" t="s">
        <v>20</v>
      </c>
      <c r="L128" s="2350"/>
      <c r="M128" s="2346"/>
    </row>
    <row r="129" spans="1:13" s="2368" customFormat="1" ht="12" customHeight="1">
      <c r="A129" s="2369"/>
      <c r="B129" s="2363"/>
      <c r="C129" s="2347"/>
      <c r="D129" s="2363"/>
      <c r="E129" s="2345"/>
      <c r="F129" s="2364"/>
      <c r="G129" s="2398"/>
      <c r="H129" s="2371"/>
      <c r="I129" s="2350"/>
      <c r="J129" s="2340" t="s">
        <v>40464</v>
      </c>
      <c r="K129" s="2356"/>
      <c r="L129" s="2350"/>
      <c r="M129" s="2346"/>
    </row>
    <row r="130" spans="1:13" s="2368" customFormat="1">
      <c r="A130" s="2369"/>
      <c r="B130" s="2363"/>
      <c r="C130" s="2347"/>
      <c r="D130" s="2363"/>
      <c r="E130" s="2345"/>
      <c r="F130" s="2364"/>
      <c r="G130" s="2377" t="s">
        <v>5227</v>
      </c>
      <c r="H130" s="2371"/>
      <c r="I130" s="2350"/>
      <c r="J130" s="2340" t="s">
        <v>5226</v>
      </c>
      <c r="K130" s="2395" t="s">
        <v>35</v>
      </c>
      <c r="L130" s="2350"/>
      <c r="M130" s="2346"/>
    </row>
    <row r="131" spans="1:13" s="2368" customFormat="1">
      <c r="A131" s="2369"/>
      <c r="B131" s="2363"/>
      <c r="C131" s="2347"/>
      <c r="D131" s="2363"/>
      <c r="E131" s="2345"/>
      <c r="F131" s="2364"/>
      <c r="G131" s="2377" t="s">
        <v>5225</v>
      </c>
      <c r="H131" s="2371"/>
      <c r="I131" s="2350"/>
      <c r="J131" s="2340" t="s">
        <v>5224</v>
      </c>
      <c r="K131" s="2350"/>
      <c r="L131" s="2350"/>
      <c r="M131" s="2346"/>
    </row>
    <row r="132" spans="1:13" s="2368" customFormat="1">
      <c r="A132" s="2369"/>
      <c r="B132" s="2363"/>
      <c r="C132" s="2347"/>
      <c r="D132" s="2363"/>
      <c r="E132" s="2345"/>
      <c r="F132" s="2364"/>
      <c r="G132" s="2377" t="s">
        <v>5223</v>
      </c>
      <c r="H132" s="2371"/>
      <c r="I132" s="2350"/>
      <c r="J132" s="2340" t="s">
        <v>5222</v>
      </c>
      <c r="K132" s="2350"/>
      <c r="L132" s="2350"/>
      <c r="M132" s="2346"/>
    </row>
    <row r="133" spans="1:13" s="2368" customFormat="1" ht="21">
      <c r="A133" s="2369"/>
      <c r="B133" s="2363"/>
      <c r="C133" s="2347"/>
      <c r="D133" s="2363"/>
      <c r="E133" s="2345"/>
      <c r="F133" s="2364"/>
      <c r="G133" s="2377" t="s">
        <v>5221</v>
      </c>
      <c r="H133" s="2371"/>
      <c r="I133" s="2350"/>
      <c r="J133" s="2340" t="s">
        <v>5220</v>
      </c>
      <c r="K133" s="2350"/>
      <c r="L133" s="2350"/>
      <c r="M133" s="2346"/>
    </row>
    <row r="134" spans="1:13" s="2368" customFormat="1">
      <c r="A134" s="2369"/>
      <c r="B134" s="2363"/>
      <c r="C134" s="2347"/>
      <c r="D134" s="2363"/>
      <c r="E134" s="2345"/>
      <c r="F134" s="2364"/>
      <c r="G134" s="2377" t="s">
        <v>5219</v>
      </c>
      <c r="H134" s="2371"/>
      <c r="I134" s="2350"/>
      <c r="J134" s="2340" t="s">
        <v>5218</v>
      </c>
      <c r="K134" s="2398"/>
      <c r="L134" s="2350"/>
      <c r="M134" s="2346"/>
    </row>
    <row r="135" spans="1:13" s="2368" customFormat="1">
      <c r="A135" s="2369"/>
      <c r="B135" s="2363"/>
      <c r="C135" s="2347"/>
      <c r="D135" s="2363"/>
      <c r="E135" s="2345"/>
      <c r="F135" s="2364"/>
      <c r="G135" s="2377" t="s">
        <v>3169</v>
      </c>
      <c r="H135" s="2371"/>
      <c r="I135" s="2350"/>
      <c r="J135" s="2340" t="s">
        <v>5217</v>
      </c>
      <c r="K135" s="2395" t="s">
        <v>205</v>
      </c>
      <c r="L135" s="2350"/>
      <c r="M135" s="2346"/>
    </row>
    <row r="136" spans="1:13" s="2368" customFormat="1">
      <c r="A136" s="2369"/>
      <c r="B136" s="2363"/>
      <c r="C136" s="2347"/>
      <c r="D136" s="2363"/>
      <c r="E136" s="2345"/>
      <c r="F136" s="2364"/>
      <c r="G136" s="2377" t="s">
        <v>5216</v>
      </c>
      <c r="H136" s="2371"/>
      <c r="I136" s="2350"/>
      <c r="J136" s="2356" t="s">
        <v>5215</v>
      </c>
      <c r="K136" s="2350"/>
      <c r="L136" s="2350"/>
      <c r="M136" s="2346"/>
    </row>
    <row r="137" spans="1:13" s="2368" customFormat="1">
      <c r="A137" s="2369"/>
      <c r="B137" s="2363"/>
      <c r="C137" s="2347"/>
      <c r="D137" s="2363"/>
      <c r="E137" s="2345"/>
      <c r="F137" s="2364"/>
      <c r="G137" s="2377" t="s">
        <v>5214</v>
      </c>
      <c r="H137" s="2394"/>
      <c r="I137" s="2356"/>
      <c r="J137" s="2356" t="s">
        <v>5214</v>
      </c>
      <c r="K137" s="2395"/>
      <c r="L137" s="2356"/>
      <c r="M137" s="2348"/>
    </row>
    <row r="138" spans="1:13" ht="11.1" customHeight="1">
      <c r="A138" s="2342">
        <v>52</v>
      </c>
      <c r="B138" s="2338" t="s">
        <v>3139</v>
      </c>
      <c r="C138" s="2343">
        <v>1</v>
      </c>
      <c r="D138" s="2357" t="s">
        <v>3139</v>
      </c>
      <c r="E138" s="2342" t="s">
        <v>57</v>
      </c>
      <c r="F138" s="2338" t="s">
        <v>3128</v>
      </c>
      <c r="G138" s="2364" t="s">
        <v>15685</v>
      </c>
      <c r="H138" s="2399" t="s">
        <v>3139</v>
      </c>
      <c r="I138" s="2344" t="s">
        <v>6966</v>
      </c>
      <c r="J138" s="718" t="s">
        <v>40463</v>
      </c>
      <c r="K138" s="2340" t="s">
        <v>20</v>
      </c>
      <c r="L138" s="2350" t="s">
        <v>2</v>
      </c>
      <c r="M138" s="2348"/>
    </row>
    <row r="139" spans="1:13" ht="11.1" customHeight="1">
      <c r="A139" s="2345"/>
      <c r="B139" s="2346"/>
      <c r="C139" s="2347"/>
      <c r="D139" s="2400"/>
      <c r="E139" s="2345"/>
      <c r="F139" s="2346"/>
      <c r="G139" s="2372" t="s">
        <v>15682</v>
      </c>
      <c r="H139" s="2349"/>
      <c r="I139" s="2348"/>
      <c r="J139" s="718" t="s">
        <v>40462</v>
      </c>
      <c r="K139" s="2397" t="s">
        <v>12</v>
      </c>
      <c r="L139" s="2350"/>
      <c r="M139" s="2346"/>
    </row>
    <row r="140" spans="1:13" ht="11.1" customHeight="1">
      <c r="A140" s="2345"/>
      <c r="B140" s="2346"/>
      <c r="C140" s="2347"/>
      <c r="D140" s="2400"/>
      <c r="E140" s="2345"/>
      <c r="F140" s="2346"/>
      <c r="G140" s="2372" t="s">
        <v>40461</v>
      </c>
      <c r="H140" s="2349"/>
      <c r="I140" s="2348"/>
      <c r="J140" s="718" t="s">
        <v>40460</v>
      </c>
      <c r="K140" s="2397" t="s">
        <v>30</v>
      </c>
      <c r="L140" s="2350"/>
      <c r="M140" s="2346"/>
    </row>
    <row r="141" spans="1:13" ht="21" customHeight="1">
      <c r="A141" s="2345"/>
      <c r="B141" s="2346"/>
      <c r="C141" s="2347"/>
      <c r="D141" s="2400"/>
      <c r="E141" s="2351"/>
      <c r="F141" s="2352"/>
      <c r="G141" s="2374" t="s">
        <v>3108</v>
      </c>
      <c r="H141" s="2349"/>
      <c r="I141" s="2348"/>
      <c r="J141" s="762" t="s">
        <v>40459</v>
      </c>
      <c r="K141" s="2376" t="s">
        <v>25</v>
      </c>
      <c r="L141" s="2350"/>
      <c r="M141" s="2346"/>
    </row>
    <row r="142" spans="1:13" ht="17.25" customHeight="1">
      <c r="A142" s="2345"/>
      <c r="B142" s="2346"/>
      <c r="C142" s="2347"/>
      <c r="D142" s="2400"/>
      <c r="E142" s="2345" t="s">
        <v>140</v>
      </c>
      <c r="F142" s="2346" t="s">
        <v>3106</v>
      </c>
      <c r="G142" s="2392" t="s">
        <v>15676</v>
      </c>
      <c r="H142" s="2349"/>
      <c r="I142" s="2348"/>
      <c r="J142" s="762" t="s">
        <v>40458</v>
      </c>
      <c r="K142" s="677" t="s">
        <v>12</v>
      </c>
      <c r="L142" s="2350"/>
      <c r="M142" s="2346"/>
    </row>
    <row r="143" spans="1:13" ht="41.25" customHeight="1">
      <c r="A143" s="2345"/>
      <c r="B143" s="2346"/>
      <c r="C143" s="2347"/>
      <c r="D143" s="2400"/>
      <c r="E143" s="2351"/>
      <c r="F143" s="2352"/>
      <c r="G143" s="2340" t="s">
        <v>40457</v>
      </c>
      <c r="H143" s="2349"/>
      <c r="I143" s="2348"/>
      <c r="J143" s="762" t="s">
        <v>40456</v>
      </c>
      <c r="K143" s="677" t="s">
        <v>30</v>
      </c>
      <c r="L143" s="2350"/>
      <c r="M143" s="2346"/>
    </row>
    <row r="144" spans="1:13" ht="33.75" customHeight="1">
      <c r="A144" s="2345"/>
      <c r="B144" s="2346"/>
      <c r="C144" s="2347"/>
      <c r="D144" s="2400"/>
      <c r="E144" s="2362" t="s">
        <v>34</v>
      </c>
      <c r="F144" s="720" t="s">
        <v>40455</v>
      </c>
      <c r="G144" s="677" t="s">
        <v>40454</v>
      </c>
      <c r="H144" s="2349"/>
      <c r="I144" s="2348"/>
      <c r="J144" s="769" t="s">
        <v>40453</v>
      </c>
      <c r="K144" s="677" t="s">
        <v>133</v>
      </c>
      <c r="L144" s="2350"/>
      <c r="M144" s="2346"/>
    </row>
    <row r="145" spans="1:13" ht="14.25" customHeight="1">
      <c r="A145" s="2345"/>
      <c r="B145" s="2346"/>
      <c r="C145" s="2347"/>
      <c r="D145" s="2400"/>
      <c r="E145" s="2370"/>
      <c r="F145" s="720"/>
      <c r="G145" s="715"/>
      <c r="H145" s="2349"/>
      <c r="I145" s="2348"/>
      <c r="J145" s="758" t="s">
        <v>40452</v>
      </c>
      <c r="K145" s="769"/>
      <c r="L145" s="2350"/>
      <c r="M145" s="2346"/>
    </row>
    <row r="146" spans="1:13" ht="14.25" customHeight="1">
      <c r="A146" s="2345"/>
      <c r="B146" s="2346"/>
      <c r="C146" s="2347"/>
      <c r="D146" s="2400"/>
      <c r="E146" s="2370"/>
      <c r="F146" s="720"/>
      <c r="G146" s="760"/>
      <c r="H146" s="2349"/>
      <c r="I146" s="2348"/>
      <c r="J146" s="717" t="s">
        <v>40451</v>
      </c>
      <c r="K146" s="769"/>
      <c r="L146" s="2350"/>
      <c r="M146" s="2346"/>
    </row>
    <row r="147" spans="1:13" ht="24.75" customHeight="1">
      <c r="A147" s="2345"/>
      <c r="B147" s="2346"/>
      <c r="C147" s="2347"/>
      <c r="D147" s="2346"/>
      <c r="E147" s="2370"/>
      <c r="F147" s="720"/>
      <c r="G147" s="677" t="s">
        <v>40450</v>
      </c>
      <c r="H147" s="2349"/>
      <c r="I147" s="2348"/>
      <c r="J147" s="769" t="s">
        <v>40449</v>
      </c>
      <c r="K147" s="677" t="s">
        <v>281</v>
      </c>
      <c r="L147" s="2350"/>
      <c r="M147" s="2346"/>
    </row>
    <row r="148" spans="1:13" ht="23.25" customHeight="1">
      <c r="A148" s="2345"/>
      <c r="B148" s="2346"/>
      <c r="C148" s="2401"/>
      <c r="D148" s="2402"/>
      <c r="E148" s="2378"/>
      <c r="F148" s="720"/>
      <c r="G148" s="760"/>
      <c r="H148" s="2349"/>
      <c r="I148" s="2354"/>
      <c r="J148" s="717" t="s">
        <v>40448</v>
      </c>
      <c r="K148" s="715"/>
      <c r="L148" s="2356"/>
      <c r="M148" s="2352"/>
    </row>
    <row r="149" spans="1:13" s="2368" customFormat="1" ht="27.75" customHeight="1">
      <c r="A149" s="2345"/>
      <c r="B149" s="2346"/>
      <c r="C149" s="2347">
        <v>3</v>
      </c>
      <c r="D149" s="2400" t="s">
        <v>3074</v>
      </c>
      <c r="E149" s="2345" t="s">
        <v>82</v>
      </c>
      <c r="F149" s="2338" t="s">
        <v>3073</v>
      </c>
      <c r="G149" s="2364" t="s">
        <v>6997</v>
      </c>
      <c r="H149" s="2349"/>
      <c r="I149" s="2344" t="s">
        <v>6986</v>
      </c>
      <c r="J149" s="757" t="s">
        <v>40447</v>
      </c>
      <c r="K149" s="677" t="s">
        <v>20</v>
      </c>
      <c r="L149" s="2350" t="s">
        <v>2</v>
      </c>
      <c r="M149" s="2346" t="s">
        <v>19</v>
      </c>
    </row>
    <row r="150" spans="1:13" s="2368" customFormat="1" ht="15" customHeight="1">
      <c r="A150" s="2345"/>
      <c r="B150" s="2346"/>
      <c r="C150" s="2347"/>
      <c r="D150" s="2400"/>
      <c r="E150" s="2345"/>
      <c r="F150" s="2346"/>
      <c r="G150" s="2365"/>
      <c r="H150" s="2349"/>
      <c r="I150" s="2348"/>
      <c r="J150" s="717" t="s">
        <v>40446</v>
      </c>
      <c r="K150" s="760"/>
      <c r="L150" s="2350"/>
      <c r="M150" s="2346"/>
    </row>
    <row r="151" spans="1:13" s="2368" customFormat="1" ht="24.75" customHeight="1">
      <c r="A151" s="2345"/>
      <c r="B151" s="2346"/>
      <c r="C151" s="2345"/>
      <c r="D151" s="2400"/>
      <c r="E151" s="2351"/>
      <c r="F151" s="2352"/>
      <c r="G151" s="2374" t="s">
        <v>6994</v>
      </c>
      <c r="H151" s="2349"/>
      <c r="I151" s="2348"/>
      <c r="J151" s="718" t="s">
        <v>40445</v>
      </c>
      <c r="K151" s="766" t="s">
        <v>30</v>
      </c>
      <c r="L151" s="2350"/>
      <c r="M151" s="2346"/>
    </row>
    <row r="152" spans="1:13" s="2368" customFormat="1" ht="24.75" customHeight="1">
      <c r="A152" s="2345"/>
      <c r="B152" s="2346"/>
      <c r="C152" s="2345"/>
      <c r="D152" s="2400"/>
      <c r="E152" s="2351" t="s">
        <v>57</v>
      </c>
      <c r="F152" s="2352" t="s">
        <v>6992</v>
      </c>
      <c r="G152" s="2365" t="s">
        <v>6991</v>
      </c>
      <c r="H152" s="2349"/>
      <c r="I152" s="2348"/>
      <c r="J152" s="718" t="s">
        <v>40444</v>
      </c>
      <c r="K152" s="766" t="s">
        <v>25</v>
      </c>
      <c r="L152" s="2350"/>
      <c r="M152" s="2346"/>
    </row>
    <row r="153" spans="1:13" s="2368" customFormat="1" ht="22.5" customHeight="1">
      <c r="A153" s="2345"/>
      <c r="B153" s="2346"/>
      <c r="C153" s="2347"/>
      <c r="D153" s="2400"/>
      <c r="E153" s="2345" t="s">
        <v>140</v>
      </c>
      <c r="F153" s="2346" t="s">
        <v>11354</v>
      </c>
      <c r="G153" s="2372" t="s">
        <v>40443</v>
      </c>
      <c r="H153" s="2349"/>
      <c r="I153" s="2348"/>
      <c r="J153" s="757" t="s">
        <v>40442</v>
      </c>
      <c r="K153" s="677" t="s">
        <v>133</v>
      </c>
      <c r="L153" s="2350"/>
      <c r="M153" s="2346"/>
    </row>
    <row r="154" spans="1:13" s="2368" customFormat="1" ht="14.25" customHeight="1">
      <c r="A154" s="2345"/>
      <c r="B154" s="2346"/>
      <c r="C154" s="2347"/>
      <c r="D154" s="2400"/>
      <c r="E154" s="2345"/>
      <c r="F154" s="2346"/>
      <c r="G154" s="2350"/>
      <c r="H154" s="2349"/>
      <c r="I154" s="2348"/>
      <c r="J154" s="758" t="s">
        <v>40441</v>
      </c>
      <c r="K154" s="769"/>
      <c r="L154" s="2350"/>
      <c r="M154" s="2346"/>
    </row>
    <row r="155" spans="1:13" s="2368" customFormat="1" ht="14.25" customHeight="1">
      <c r="A155" s="2345"/>
      <c r="B155" s="2346"/>
      <c r="C155" s="2347"/>
      <c r="D155" s="2400"/>
      <c r="E155" s="2345"/>
      <c r="F155" s="2346"/>
      <c r="G155" s="2350"/>
      <c r="H155" s="2349"/>
      <c r="I155" s="2348"/>
      <c r="J155" s="758" t="s">
        <v>34761</v>
      </c>
      <c r="K155" s="769"/>
      <c r="L155" s="2350"/>
      <c r="M155" s="2346"/>
    </row>
    <row r="156" spans="1:13" s="2368" customFormat="1" ht="29.25" customHeight="1">
      <c r="A156" s="2345"/>
      <c r="B156" s="2346"/>
      <c r="C156" s="2347"/>
      <c r="D156" s="2400"/>
      <c r="E156" s="2345"/>
      <c r="F156" s="2346"/>
      <c r="G156" s="2356"/>
      <c r="H156" s="2349"/>
      <c r="I156" s="2348"/>
      <c r="J156" s="717" t="s">
        <v>40440</v>
      </c>
      <c r="K156" s="769"/>
      <c r="L156" s="2350"/>
      <c r="M156" s="2346"/>
    </row>
    <row r="157" spans="1:13" s="2368" customFormat="1" ht="11.1" customHeight="1">
      <c r="A157" s="2345"/>
      <c r="B157" s="2346"/>
      <c r="C157" s="2345"/>
      <c r="D157" s="2400"/>
      <c r="E157" s="2345"/>
      <c r="F157" s="2346"/>
      <c r="G157" s="2374" t="s">
        <v>40439</v>
      </c>
      <c r="H157" s="2349"/>
      <c r="I157" s="2348"/>
      <c r="J157" s="769" t="s">
        <v>40438</v>
      </c>
      <c r="K157" s="758" t="s">
        <v>281</v>
      </c>
      <c r="L157" s="2350"/>
      <c r="M157" s="2346"/>
    </row>
    <row r="158" spans="1:13" s="2368" customFormat="1" ht="15.75" customHeight="1">
      <c r="A158" s="2345"/>
      <c r="B158" s="2346"/>
      <c r="C158" s="2345"/>
      <c r="D158" s="2400"/>
      <c r="E158" s="2345"/>
      <c r="F158" s="2346"/>
      <c r="G158" s="2364" t="s">
        <v>40437</v>
      </c>
      <c r="H158" s="2349"/>
      <c r="I158" s="2348"/>
      <c r="J158" s="718" t="s">
        <v>20194</v>
      </c>
      <c r="K158" s="2380"/>
      <c r="L158" s="2380"/>
      <c r="M158" s="2346"/>
    </row>
    <row r="159" spans="1:13" s="2368" customFormat="1" ht="15.75" customHeight="1">
      <c r="A159" s="2345"/>
      <c r="B159" s="2346"/>
      <c r="C159" s="2345"/>
      <c r="D159" s="2400"/>
      <c r="E159" s="2345"/>
      <c r="F159" s="2346"/>
      <c r="G159" s="2350"/>
      <c r="H159" s="2349"/>
      <c r="I159" s="2348"/>
      <c r="J159" s="718" t="s">
        <v>40436</v>
      </c>
      <c r="K159" s="2386"/>
      <c r="L159" s="2380"/>
      <c r="M159" s="2346"/>
    </row>
    <row r="160" spans="1:13" s="2368" customFormat="1" ht="15.75" customHeight="1">
      <c r="A160" s="2345"/>
      <c r="B160" s="2346"/>
      <c r="C160" s="2345"/>
      <c r="D160" s="2400"/>
      <c r="E160" s="2345"/>
      <c r="F160" s="2346"/>
      <c r="G160" s="2364"/>
      <c r="H160" s="2349"/>
      <c r="I160" s="2348"/>
      <c r="J160" s="718" t="s">
        <v>40435</v>
      </c>
      <c r="K160" s="2385"/>
      <c r="L160" s="2380"/>
      <c r="M160" s="2346"/>
    </row>
    <row r="161" spans="1:13" s="2368" customFormat="1" ht="21" customHeight="1">
      <c r="A161" s="2345"/>
      <c r="B161" s="2346"/>
      <c r="C161" s="2345"/>
      <c r="D161" s="2400"/>
      <c r="E161" s="2345" t="s">
        <v>70</v>
      </c>
      <c r="F161" s="2346" t="s">
        <v>3059</v>
      </c>
      <c r="G161" s="2364" t="s">
        <v>38860</v>
      </c>
      <c r="H161" s="2349"/>
      <c r="I161" s="2348"/>
      <c r="J161" s="718" t="s">
        <v>34755</v>
      </c>
      <c r="K161" s="2395" t="s">
        <v>20</v>
      </c>
      <c r="L161" s="2350"/>
      <c r="M161" s="2346"/>
    </row>
    <row r="162" spans="1:13" s="2368" customFormat="1" ht="15.75" customHeight="1">
      <c r="A162" s="2345"/>
      <c r="B162" s="2346"/>
      <c r="C162" s="2345"/>
      <c r="D162" s="2346"/>
      <c r="E162" s="2345"/>
      <c r="F162" s="2346"/>
      <c r="G162" s="2372" t="s">
        <v>40434</v>
      </c>
      <c r="H162" s="2349"/>
      <c r="I162" s="2348"/>
      <c r="J162" s="757" t="s">
        <v>29251</v>
      </c>
      <c r="K162" s="2397" t="s">
        <v>30</v>
      </c>
      <c r="L162" s="2350"/>
      <c r="M162" s="2346"/>
    </row>
    <row r="163" spans="1:13" s="2368" customFormat="1" ht="19.5" customHeight="1">
      <c r="A163" s="2345"/>
      <c r="B163" s="2346"/>
      <c r="C163" s="2345"/>
      <c r="D163" s="2346"/>
      <c r="E163" s="2351"/>
      <c r="F163" s="2352"/>
      <c r="G163" s="2365"/>
      <c r="H163" s="2349"/>
      <c r="I163" s="2348"/>
      <c r="J163" s="717" t="s">
        <v>40433</v>
      </c>
      <c r="K163" s="2356"/>
      <c r="L163" s="2350"/>
      <c r="M163" s="2346"/>
    </row>
    <row r="164" spans="1:13" s="2368" customFormat="1" ht="28.5" customHeight="1">
      <c r="A164" s="2345"/>
      <c r="B164" s="2346"/>
      <c r="C164" s="2345"/>
      <c r="D164" s="2346"/>
      <c r="E164" s="2351" t="s">
        <v>34</v>
      </c>
      <c r="F164" s="2352" t="s">
        <v>15608</v>
      </c>
      <c r="G164" s="2365" t="s">
        <v>15607</v>
      </c>
      <c r="H164" s="2349"/>
      <c r="I164" s="2348"/>
      <c r="J164" s="718" t="s">
        <v>40432</v>
      </c>
      <c r="K164" s="2398" t="s">
        <v>25</v>
      </c>
      <c r="L164" s="2350"/>
      <c r="M164" s="2346"/>
    </row>
    <row r="165" spans="1:13" s="2368" customFormat="1" ht="25.5" customHeight="1">
      <c r="A165" s="2345"/>
      <c r="B165" s="2346"/>
      <c r="C165" s="2345"/>
      <c r="D165" s="2400"/>
      <c r="E165" s="2345" t="s">
        <v>29</v>
      </c>
      <c r="F165" s="2346" t="s">
        <v>11339</v>
      </c>
      <c r="G165" s="2359" t="s">
        <v>28874</v>
      </c>
      <c r="H165" s="2349"/>
      <c r="I165" s="2348"/>
      <c r="J165" s="718" t="s">
        <v>10913</v>
      </c>
      <c r="K165" s="2395" t="s">
        <v>20</v>
      </c>
      <c r="L165" s="2350"/>
      <c r="M165" s="2346"/>
    </row>
    <row r="166" spans="1:13" s="2368" customFormat="1" ht="11.1" customHeight="1">
      <c r="A166" s="2345"/>
      <c r="B166" s="2346"/>
      <c r="C166" s="2351"/>
      <c r="D166" s="2403"/>
      <c r="E166" s="2351"/>
      <c r="F166" s="2352"/>
      <c r="G166" s="2356"/>
      <c r="H166" s="2349"/>
      <c r="I166" s="2348"/>
      <c r="J166" s="718" t="s">
        <v>28873</v>
      </c>
      <c r="K166" s="2376" t="s">
        <v>225</v>
      </c>
      <c r="L166" s="2356"/>
      <c r="M166" s="2354"/>
    </row>
    <row r="167" spans="1:13" s="2368" customFormat="1" ht="27.75" customHeight="1">
      <c r="A167" s="2345"/>
      <c r="B167" s="2346"/>
      <c r="C167" s="2347">
        <v>4</v>
      </c>
      <c r="D167" s="2346" t="s">
        <v>3040</v>
      </c>
      <c r="E167" s="2342" t="s">
        <v>82</v>
      </c>
      <c r="F167" s="698" t="s">
        <v>3039</v>
      </c>
      <c r="G167" s="677" t="s">
        <v>40431</v>
      </c>
      <c r="H167" s="2349"/>
      <c r="I167" s="2344" t="s">
        <v>19346</v>
      </c>
      <c r="J167" s="718" t="s">
        <v>28872</v>
      </c>
      <c r="K167" s="677" t="s">
        <v>20</v>
      </c>
      <c r="L167" s="2350" t="s">
        <v>2</v>
      </c>
      <c r="M167" s="2346" t="s">
        <v>19</v>
      </c>
    </row>
    <row r="168" spans="1:13" s="2368" customFormat="1" ht="18" customHeight="1">
      <c r="A168" s="2345"/>
      <c r="B168" s="2346"/>
      <c r="C168" s="2347"/>
      <c r="D168" s="2346"/>
      <c r="E168" s="2345"/>
      <c r="F168" s="720"/>
      <c r="G168" s="760"/>
      <c r="H168" s="2349"/>
      <c r="I168" s="2348"/>
      <c r="J168" s="718" t="s">
        <v>40430</v>
      </c>
      <c r="K168" s="763"/>
      <c r="L168" s="2350"/>
      <c r="M168" s="2346"/>
    </row>
    <row r="169" spans="1:13" s="2368" customFormat="1" ht="24" customHeight="1">
      <c r="A169" s="2345"/>
      <c r="B169" s="2346"/>
      <c r="C169" s="2345"/>
      <c r="D169" s="2346"/>
      <c r="E169" s="2345"/>
      <c r="F169" s="720"/>
      <c r="G169" s="677" t="s">
        <v>40429</v>
      </c>
      <c r="H169" s="2349"/>
      <c r="I169" s="2348"/>
      <c r="J169" s="757" t="s">
        <v>3019</v>
      </c>
      <c r="K169" s="677" t="s">
        <v>30</v>
      </c>
      <c r="L169" s="2350"/>
      <c r="M169" s="2346"/>
    </row>
    <row r="170" spans="1:13" s="2368" customFormat="1" ht="24" customHeight="1">
      <c r="A170" s="2345"/>
      <c r="B170" s="2346"/>
      <c r="C170" s="2345"/>
      <c r="D170" s="2346"/>
      <c r="E170" s="2345"/>
      <c r="F170" s="720"/>
      <c r="G170" s="715"/>
      <c r="H170" s="2349"/>
      <c r="I170" s="2348"/>
      <c r="J170" s="758" t="s">
        <v>40428</v>
      </c>
      <c r="K170" s="769"/>
      <c r="L170" s="2350"/>
      <c r="M170" s="2346"/>
    </row>
    <row r="171" spans="1:13" s="2368" customFormat="1" ht="14.25" customHeight="1">
      <c r="A171" s="2345"/>
      <c r="B171" s="2346"/>
      <c r="C171" s="2345"/>
      <c r="D171" s="2346"/>
      <c r="E171" s="2345"/>
      <c r="F171" s="720"/>
      <c r="G171" s="715"/>
      <c r="H171" s="2349"/>
      <c r="I171" s="2348"/>
      <c r="J171" s="758" t="s">
        <v>40427</v>
      </c>
      <c r="K171" s="769"/>
      <c r="L171" s="2350"/>
      <c r="M171" s="2346"/>
    </row>
    <row r="172" spans="1:13" s="2368" customFormat="1" ht="14.25" customHeight="1">
      <c r="A172" s="2345"/>
      <c r="B172" s="2346"/>
      <c r="C172" s="2345"/>
      <c r="D172" s="2346"/>
      <c r="E172" s="2345"/>
      <c r="F172" s="720"/>
      <c r="G172" s="760"/>
      <c r="H172" s="2349"/>
      <c r="I172" s="2348"/>
      <c r="J172" s="717" t="s">
        <v>40426</v>
      </c>
      <c r="K172" s="769"/>
      <c r="L172" s="2350"/>
      <c r="M172" s="2346"/>
    </row>
    <row r="173" spans="1:13" s="2368" customFormat="1" ht="14.25" customHeight="1">
      <c r="A173" s="2345"/>
      <c r="B173" s="2346"/>
      <c r="C173" s="2345"/>
      <c r="D173" s="2346"/>
      <c r="E173" s="2345"/>
      <c r="F173" s="769"/>
      <c r="G173" s="758" t="s">
        <v>40425</v>
      </c>
      <c r="H173" s="2349"/>
      <c r="I173" s="2348"/>
      <c r="J173" s="769" t="s">
        <v>40424</v>
      </c>
      <c r="K173" s="715" t="s">
        <v>133</v>
      </c>
      <c r="L173" s="2350"/>
      <c r="M173" s="2346"/>
    </row>
    <row r="174" spans="1:13" s="2368" customFormat="1" ht="14.25" customHeight="1">
      <c r="A174" s="2345"/>
      <c r="B174" s="2346"/>
      <c r="C174" s="2345"/>
      <c r="D174" s="2346"/>
      <c r="E174" s="2351"/>
      <c r="F174" s="762"/>
      <c r="G174" s="763"/>
      <c r="H174" s="2349"/>
      <c r="I174" s="2348"/>
      <c r="J174" s="717" t="s">
        <v>40423</v>
      </c>
      <c r="K174" s="762"/>
      <c r="L174" s="2350"/>
      <c r="M174" s="2346"/>
    </row>
    <row r="175" spans="1:13" s="2368" customFormat="1" ht="50.25" customHeight="1">
      <c r="A175" s="2345"/>
      <c r="B175" s="2364"/>
      <c r="C175" s="2343">
        <v>5</v>
      </c>
      <c r="D175" s="2372" t="s">
        <v>2992</v>
      </c>
      <c r="E175" s="2345" t="s">
        <v>82</v>
      </c>
      <c r="F175" s="2364" t="s">
        <v>2991</v>
      </c>
      <c r="G175" s="2364" t="s">
        <v>12457</v>
      </c>
      <c r="H175" s="2349"/>
      <c r="I175" s="2359" t="s">
        <v>6976</v>
      </c>
      <c r="J175" s="757" t="s">
        <v>40422</v>
      </c>
      <c r="K175" s="757" t="s">
        <v>20</v>
      </c>
      <c r="L175" s="2359" t="s">
        <v>2</v>
      </c>
      <c r="M175" s="2338" t="s">
        <v>19</v>
      </c>
    </row>
    <row r="176" spans="1:13" s="2368" customFormat="1" ht="17.25" customHeight="1">
      <c r="A176" s="2345"/>
      <c r="B176" s="2364"/>
      <c r="C176" s="2347"/>
      <c r="D176" s="2364"/>
      <c r="E176" s="2345"/>
      <c r="F176" s="2364"/>
      <c r="G176" s="2364"/>
      <c r="H176" s="2349"/>
      <c r="I176" s="2350"/>
      <c r="J176" s="758" t="s">
        <v>40421</v>
      </c>
      <c r="K176" s="769"/>
      <c r="L176" s="2350"/>
      <c r="M176" s="2346"/>
    </row>
    <row r="177" spans="1:13" s="2368" customFormat="1" ht="24.75" customHeight="1">
      <c r="A177" s="2345"/>
      <c r="B177" s="2364"/>
      <c r="C177" s="2347"/>
      <c r="D177" s="2364"/>
      <c r="E177" s="2351"/>
      <c r="F177" s="2365"/>
      <c r="G177" s="2365"/>
      <c r="H177" s="2349"/>
      <c r="I177" s="2350"/>
      <c r="J177" s="717" t="s">
        <v>40420</v>
      </c>
      <c r="K177" s="762"/>
      <c r="L177" s="2350"/>
      <c r="M177" s="2346"/>
    </row>
    <row r="178" spans="1:13" s="2368" customFormat="1" ht="36.75" customHeight="1">
      <c r="A178" s="2345"/>
      <c r="B178" s="2364"/>
      <c r="C178" s="2345"/>
      <c r="D178" s="2363"/>
      <c r="E178" s="2345" t="s">
        <v>57</v>
      </c>
      <c r="F178" s="2364" t="s">
        <v>2985</v>
      </c>
      <c r="G178" s="2359" t="s">
        <v>40419</v>
      </c>
      <c r="H178" s="2349"/>
      <c r="I178" s="2350"/>
      <c r="J178" s="769" t="s">
        <v>40418</v>
      </c>
      <c r="K178" s="718" t="s">
        <v>20</v>
      </c>
      <c r="L178" s="2350"/>
      <c r="M178" s="2346"/>
    </row>
    <row r="179" spans="1:13" s="2368" customFormat="1" ht="11.1" customHeight="1">
      <c r="A179" s="2345"/>
      <c r="B179" s="2364"/>
      <c r="C179" s="2345"/>
      <c r="D179" s="2364"/>
      <c r="E179" s="2351"/>
      <c r="F179" s="2365"/>
      <c r="G179" s="2356"/>
      <c r="H179" s="2349"/>
      <c r="I179" s="2350"/>
      <c r="J179" s="718" t="s">
        <v>40417</v>
      </c>
      <c r="K179" s="760" t="s">
        <v>281</v>
      </c>
      <c r="L179" s="2350"/>
      <c r="M179" s="2346"/>
    </row>
    <row r="180" spans="1:13" s="2368" customFormat="1" ht="27" customHeight="1">
      <c r="A180" s="2345"/>
      <c r="B180" s="2364"/>
      <c r="C180" s="2345"/>
      <c r="D180" s="2363"/>
      <c r="E180" s="2345" t="s">
        <v>140</v>
      </c>
      <c r="F180" s="2364" t="s">
        <v>2982</v>
      </c>
      <c r="G180" s="2364" t="s">
        <v>39385</v>
      </c>
      <c r="H180" s="2349"/>
      <c r="I180" s="2350"/>
      <c r="J180" s="718" t="s">
        <v>40416</v>
      </c>
      <c r="K180" s="715" t="s">
        <v>20</v>
      </c>
      <c r="L180" s="2350"/>
      <c r="M180" s="2346"/>
    </row>
    <row r="181" spans="1:13" s="2368" customFormat="1" ht="17.25" customHeight="1">
      <c r="A181" s="2345"/>
      <c r="B181" s="2364"/>
      <c r="C181" s="2345"/>
      <c r="D181" s="2363"/>
      <c r="E181" s="2345"/>
      <c r="F181" s="2364"/>
      <c r="G181" s="2364"/>
      <c r="H181" s="2349"/>
      <c r="I181" s="2350"/>
      <c r="J181" s="718" t="s">
        <v>40415</v>
      </c>
      <c r="K181" s="715"/>
      <c r="L181" s="2350"/>
      <c r="M181" s="2346"/>
    </row>
    <row r="182" spans="1:13" s="2368" customFormat="1" ht="26.25" customHeight="1">
      <c r="A182" s="2345"/>
      <c r="B182" s="2364"/>
      <c r="C182" s="2345"/>
      <c r="D182" s="2363"/>
      <c r="E182" s="2345"/>
      <c r="F182" s="2364"/>
      <c r="G182" s="2364"/>
      <c r="H182" s="2349"/>
      <c r="I182" s="2350"/>
      <c r="J182" s="718" t="s">
        <v>40414</v>
      </c>
      <c r="K182" s="715"/>
      <c r="L182" s="2350"/>
      <c r="M182" s="2346"/>
    </row>
    <row r="183" spans="1:13" s="2368" customFormat="1" ht="27" customHeight="1">
      <c r="A183" s="2345"/>
      <c r="B183" s="2364"/>
      <c r="C183" s="2351"/>
      <c r="D183" s="2352"/>
      <c r="E183" s="2351"/>
      <c r="F183" s="2365"/>
      <c r="G183" s="2374" t="s">
        <v>2975</v>
      </c>
      <c r="H183" s="2349"/>
      <c r="I183" s="2350"/>
      <c r="J183" s="762" t="s">
        <v>40413</v>
      </c>
      <c r="K183" s="766" t="s">
        <v>281</v>
      </c>
      <c r="L183" s="2356"/>
      <c r="M183" s="2352"/>
    </row>
    <row r="184" spans="1:13" s="2368" customFormat="1" ht="23.25" customHeight="1">
      <c r="A184" s="2345"/>
      <c r="B184" s="2346"/>
      <c r="C184" s="2347">
        <v>6</v>
      </c>
      <c r="D184" s="870" t="s">
        <v>2973</v>
      </c>
      <c r="E184" s="697" t="s">
        <v>82</v>
      </c>
      <c r="F184" s="698" t="s">
        <v>2972</v>
      </c>
      <c r="G184" s="677" t="s">
        <v>2971</v>
      </c>
      <c r="H184" s="2349"/>
      <c r="I184" s="2344" t="s">
        <v>2973</v>
      </c>
      <c r="J184" s="757" t="s">
        <v>40412</v>
      </c>
      <c r="K184" s="677" t="s">
        <v>20</v>
      </c>
      <c r="L184" s="2350" t="s">
        <v>2</v>
      </c>
      <c r="M184" s="2346" t="s">
        <v>19</v>
      </c>
    </row>
    <row r="185" spans="1:13" s="2368" customFormat="1" ht="24" customHeight="1">
      <c r="A185" s="2345"/>
      <c r="B185" s="2346"/>
      <c r="C185" s="2347"/>
      <c r="D185" s="720"/>
      <c r="E185" s="768"/>
      <c r="F185" s="720"/>
      <c r="G185" s="715"/>
      <c r="H185" s="2349"/>
      <c r="I185" s="2348"/>
      <c r="J185" s="717" t="s">
        <v>40411</v>
      </c>
      <c r="K185" s="769"/>
      <c r="L185" s="2350"/>
      <c r="M185" s="2346"/>
    </row>
    <row r="186" spans="1:13" s="2368" customFormat="1" ht="26.25" customHeight="1">
      <c r="A186" s="2345"/>
      <c r="B186" s="2346"/>
      <c r="C186" s="2345"/>
      <c r="D186" s="853"/>
      <c r="E186" s="768"/>
      <c r="F186" s="720"/>
      <c r="G186" s="766" t="s">
        <v>2968</v>
      </c>
      <c r="H186" s="2349"/>
      <c r="I186" s="2350"/>
      <c r="J186" s="718" t="s">
        <v>40410</v>
      </c>
      <c r="K186" s="1126" t="s">
        <v>30</v>
      </c>
      <c r="L186" s="2380"/>
      <c r="M186" s="2346"/>
    </row>
    <row r="187" spans="1:13" s="2368" customFormat="1" ht="26.25" customHeight="1">
      <c r="A187" s="2345"/>
      <c r="B187" s="2346"/>
      <c r="C187" s="2351"/>
      <c r="D187" s="853"/>
      <c r="E187" s="768"/>
      <c r="F187" s="720"/>
      <c r="G187" s="760" t="s">
        <v>40409</v>
      </c>
      <c r="H187" s="2349"/>
      <c r="I187" s="2356"/>
      <c r="J187" s="762" t="s">
        <v>40408</v>
      </c>
      <c r="K187" s="760" t="s">
        <v>25</v>
      </c>
      <c r="L187" s="2356"/>
      <c r="M187" s="2352"/>
    </row>
    <row r="188" spans="1:13" s="2368" customFormat="1" ht="21">
      <c r="A188" s="2345"/>
      <c r="B188" s="2346"/>
      <c r="C188" s="2339">
        <v>7</v>
      </c>
      <c r="D188" s="677" t="s">
        <v>2966</v>
      </c>
      <c r="E188" s="697" t="s">
        <v>82</v>
      </c>
      <c r="F188" s="757" t="s">
        <v>2965</v>
      </c>
      <c r="G188" s="677" t="s">
        <v>40407</v>
      </c>
      <c r="H188" s="2349"/>
      <c r="I188" s="2350" t="s">
        <v>2966</v>
      </c>
      <c r="J188" s="757" t="s">
        <v>34742</v>
      </c>
      <c r="K188" s="786" t="s">
        <v>20</v>
      </c>
      <c r="L188" s="2350" t="s">
        <v>2</v>
      </c>
      <c r="M188" s="2346" t="s">
        <v>19</v>
      </c>
    </row>
    <row r="189" spans="1:13" s="2368" customFormat="1">
      <c r="A189" s="2345"/>
      <c r="B189" s="2346"/>
      <c r="C189" s="2361"/>
      <c r="D189" s="769"/>
      <c r="E189" s="768"/>
      <c r="F189" s="769"/>
      <c r="G189" s="715"/>
      <c r="H189" s="2349"/>
      <c r="I189" s="2350"/>
      <c r="J189" s="717" t="s">
        <v>15563</v>
      </c>
      <c r="K189" s="937"/>
      <c r="L189" s="2350"/>
      <c r="M189" s="2346"/>
    </row>
    <row r="190" spans="1:13" s="2368" customFormat="1">
      <c r="A190" s="2345"/>
      <c r="B190" s="2346"/>
      <c r="C190" s="2361"/>
      <c r="D190" s="769"/>
      <c r="E190" s="768"/>
      <c r="F190" s="769"/>
      <c r="G190" s="715"/>
      <c r="H190" s="2349"/>
      <c r="I190" s="2350"/>
      <c r="J190" s="717" t="s">
        <v>40406</v>
      </c>
      <c r="K190" s="937"/>
      <c r="L190" s="2350"/>
      <c r="M190" s="2346"/>
    </row>
    <row r="191" spans="1:13" s="2368" customFormat="1">
      <c r="A191" s="2345"/>
      <c r="B191" s="2346"/>
      <c r="C191" s="2361"/>
      <c r="D191" s="769"/>
      <c r="E191" s="768"/>
      <c r="F191" s="769"/>
      <c r="G191" s="760"/>
      <c r="H191" s="2349"/>
      <c r="I191" s="2350"/>
      <c r="J191" s="717" t="s">
        <v>40405</v>
      </c>
      <c r="K191" s="972"/>
      <c r="L191" s="2350"/>
      <c r="M191" s="2346"/>
    </row>
    <row r="192" spans="1:13" s="2368" customFormat="1">
      <c r="A192" s="2345"/>
      <c r="B192" s="2346"/>
      <c r="C192" s="2361"/>
      <c r="D192" s="715"/>
      <c r="E192" s="768"/>
      <c r="F192" s="769"/>
      <c r="G192" s="715" t="s">
        <v>2951</v>
      </c>
      <c r="H192" s="2349"/>
      <c r="I192" s="2350"/>
      <c r="J192" s="937" t="s">
        <v>40404</v>
      </c>
      <c r="K192" s="833" t="s">
        <v>12</v>
      </c>
      <c r="L192" s="2350"/>
      <c r="M192" s="2346"/>
    </row>
    <row r="193" spans="1:13" s="2368" customFormat="1">
      <c r="A193" s="2345"/>
      <c r="B193" s="2346"/>
      <c r="C193" s="2361"/>
      <c r="D193" s="715"/>
      <c r="E193" s="768"/>
      <c r="F193" s="769"/>
      <c r="G193" s="816"/>
      <c r="H193" s="2349"/>
      <c r="I193" s="2350"/>
      <c r="J193" s="773" t="s">
        <v>6961</v>
      </c>
      <c r="K193" s="972"/>
      <c r="L193" s="2350"/>
      <c r="M193" s="2346"/>
    </row>
    <row r="194" spans="1:13" s="2368" customFormat="1" ht="20.100000000000001" customHeight="1">
      <c r="A194" s="2345"/>
      <c r="B194" s="2364"/>
      <c r="C194" s="2361"/>
      <c r="D194" s="769"/>
      <c r="E194" s="768"/>
      <c r="F194" s="769"/>
      <c r="G194" s="760" t="s">
        <v>40403</v>
      </c>
      <c r="H194" s="2349"/>
      <c r="I194" s="2350"/>
      <c r="J194" s="972" t="s">
        <v>40402</v>
      </c>
      <c r="K194" s="850" t="s">
        <v>281</v>
      </c>
      <c r="L194" s="2350"/>
      <c r="M194" s="2346"/>
    </row>
    <row r="195" spans="1:13" s="2368" customFormat="1" ht="11.1" customHeight="1">
      <c r="A195" s="2351"/>
      <c r="B195" s="2365"/>
      <c r="C195" s="2404"/>
      <c r="D195" s="760"/>
      <c r="E195" s="761"/>
      <c r="F195" s="762"/>
      <c r="G195" s="760" t="s">
        <v>5169</v>
      </c>
      <c r="H195" s="2355"/>
      <c r="I195" s="2356"/>
      <c r="J195" s="972" t="s">
        <v>40401</v>
      </c>
      <c r="K195" s="850" t="s">
        <v>281</v>
      </c>
      <c r="L195" s="2385"/>
      <c r="M195" s="2352"/>
    </row>
    <row r="196" spans="1:13" s="2368" customFormat="1" ht="21">
      <c r="A196" s="2366">
        <v>53</v>
      </c>
      <c r="B196" s="2372" t="s">
        <v>2947</v>
      </c>
      <c r="C196" s="2343">
        <v>1</v>
      </c>
      <c r="D196" s="2367" t="s">
        <v>2947</v>
      </c>
      <c r="E196" s="2342" t="s">
        <v>82</v>
      </c>
      <c r="F196" s="2372" t="s">
        <v>2949</v>
      </c>
      <c r="G196" s="2375" t="s">
        <v>5167</v>
      </c>
      <c r="H196" s="2358" t="s">
        <v>2946</v>
      </c>
      <c r="I196" s="2350" t="s">
        <v>2947</v>
      </c>
      <c r="J196" s="2340" t="s">
        <v>5166</v>
      </c>
      <c r="K196" s="2387" t="s">
        <v>20</v>
      </c>
      <c r="L196" s="2350" t="s">
        <v>2</v>
      </c>
      <c r="M196" s="2346" t="s">
        <v>19</v>
      </c>
    </row>
    <row r="197" spans="1:13" s="2368" customFormat="1">
      <c r="A197" s="2369"/>
      <c r="B197" s="2364"/>
      <c r="C197" s="2347"/>
      <c r="D197" s="2363"/>
      <c r="E197" s="2345"/>
      <c r="F197" s="2364"/>
      <c r="G197" s="2377" t="s">
        <v>5165</v>
      </c>
      <c r="H197" s="2358"/>
      <c r="I197" s="2350"/>
      <c r="J197" s="2340" t="s">
        <v>5164</v>
      </c>
      <c r="K197" s="2380"/>
      <c r="L197" s="2350"/>
      <c r="M197" s="2346"/>
    </row>
    <row r="198" spans="1:13" s="2368" customFormat="1">
      <c r="A198" s="2369"/>
      <c r="B198" s="2364"/>
      <c r="C198" s="2347"/>
      <c r="D198" s="2363"/>
      <c r="E198" s="2345"/>
      <c r="F198" s="2364"/>
      <c r="G198" s="2377" t="s">
        <v>5163</v>
      </c>
      <c r="H198" s="2358"/>
      <c r="I198" s="2350"/>
      <c r="J198" s="2340" t="s">
        <v>5162</v>
      </c>
      <c r="K198" s="2379"/>
      <c r="L198" s="2350"/>
      <c r="M198" s="2346"/>
    </row>
    <row r="199" spans="1:13" s="2368" customFormat="1">
      <c r="A199" s="2369"/>
      <c r="B199" s="2364"/>
      <c r="C199" s="2347"/>
      <c r="D199" s="2363"/>
      <c r="E199" s="2345"/>
      <c r="F199" s="2364"/>
      <c r="G199" s="2377" t="s">
        <v>5161</v>
      </c>
      <c r="H199" s="2358"/>
      <c r="I199" s="2350"/>
      <c r="J199" s="2340" t="s">
        <v>5160</v>
      </c>
      <c r="K199" s="2380" t="s">
        <v>12</v>
      </c>
      <c r="L199" s="2350"/>
      <c r="M199" s="2346"/>
    </row>
    <row r="200" spans="1:13" s="2368" customFormat="1">
      <c r="A200" s="2369"/>
      <c r="B200" s="2364"/>
      <c r="C200" s="2347"/>
      <c r="D200" s="2363"/>
      <c r="E200" s="2345"/>
      <c r="F200" s="2364"/>
      <c r="G200" s="2377" t="s">
        <v>5159</v>
      </c>
      <c r="H200" s="2358"/>
      <c r="I200" s="2350"/>
      <c r="J200" s="2340" t="s">
        <v>5158</v>
      </c>
      <c r="K200" s="2380"/>
      <c r="L200" s="2350"/>
      <c r="M200" s="2346"/>
    </row>
    <row r="201" spans="1:13" s="2368" customFormat="1">
      <c r="A201" s="2369"/>
      <c r="B201" s="2364"/>
      <c r="C201" s="2347"/>
      <c r="D201" s="2363"/>
      <c r="E201" s="2345"/>
      <c r="F201" s="2364"/>
      <c r="G201" s="2340" t="s">
        <v>5157</v>
      </c>
      <c r="H201" s="2371"/>
      <c r="I201" s="2350"/>
      <c r="J201" s="2340" t="s">
        <v>5156</v>
      </c>
      <c r="K201" s="2384" t="s">
        <v>50</v>
      </c>
      <c r="L201" s="2380"/>
      <c r="M201" s="2346"/>
    </row>
    <row r="202" spans="1:13" s="2368" customFormat="1">
      <c r="A202" s="2369"/>
      <c r="B202" s="2364"/>
      <c r="C202" s="2347"/>
      <c r="D202" s="2363"/>
      <c r="E202" s="2345"/>
      <c r="F202" s="2364"/>
      <c r="G202" s="2356" t="s">
        <v>5155</v>
      </c>
      <c r="H202" s="2371"/>
      <c r="I202" s="2350"/>
      <c r="J202" s="2340" t="s">
        <v>5154</v>
      </c>
      <c r="K202" s="2380"/>
      <c r="L202" s="2380"/>
      <c r="M202" s="2346"/>
    </row>
    <row r="203" spans="1:13" s="2368" customFormat="1" ht="21">
      <c r="A203" s="2369"/>
      <c r="B203" s="2364"/>
      <c r="C203" s="2347"/>
      <c r="D203" s="2363"/>
      <c r="E203" s="2345"/>
      <c r="F203" s="2364"/>
      <c r="G203" s="2377" t="s">
        <v>5153</v>
      </c>
      <c r="H203" s="2371"/>
      <c r="I203" s="2350"/>
      <c r="J203" s="2340" t="s">
        <v>5152</v>
      </c>
      <c r="K203" s="2385"/>
      <c r="L203" s="2380"/>
      <c r="M203" s="2346"/>
    </row>
    <row r="204" spans="1:13" s="2368" customFormat="1">
      <c r="A204" s="2369"/>
      <c r="B204" s="2364"/>
      <c r="C204" s="2347"/>
      <c r="D204" s="2363"/>
      <c r="E204" s="2351"/>
      <c r="F204" s="2365"/>
      <c r="G204" s="2377" t="s">
        <v>5151</v>
      </c>
      <c r="H204" s="2371"/>
      <c r="I204" s="2350"/>
      <c r="J204" s="2340" t="s">
        <v>5150</v>
      </c>
      <c r="K204" s="2383" t="s">
        <v>3412</v>
      </c>
      <c r="L204" s="2380"/>
      <c r="M204" s="2346"/>
    </row>
    <row r="205" spans="1:13" s="2368" customFormat="1">
      <c r="A205" s="2369"/>
      <c r="B205" s="2364"/>
      <c r="C205" s="2347"/>
      <c r="D205" s="2363"/>
      <c r="E205" s="2335" t="s">
        <v>57</v>
      </c>
      <c r="F205" s="2365" t="s">
        <v>5149</v>
      </c>
      <c r="G205" s="2377" t="s">
        <v>5148</v>
      </c>
      <c r="H205" s="2371"/>
      <c r="I205" s="2350"/>
      <c r="J205" s="2340" t="s">
        <v>5147</v>
      </c>
      <c r="K205" s="2383" t="s">
        <v>154</v>
      </c>
      <c r="L205" s="2380"/>
      <c r="M205" s="2346"/>
    </row>
    <row r="206" spans="1:13" s="2368" customFormat="1">
      <c r="A206" s="2369"/>
      <c r="B206" s="2364"/>
      <c r="C206" s="2347"/>
      <c r="D206" s="2363"/>
      <c r="E206" s="2345" t="s">
        <v>140</v>
      </c>
      <c r="F206" s="2365" t="s">
        <v>5146</v>
      </c>
      <c r="G206" s="2377" t="s">
        <v>5145</v>
      </c>
      <c r="H206" s="2371"/>
      <c r="I206" s="2356"/>
      <c r="J206" s="2340" t="s">
        <v>5144</v>
      </c>
      <c r="K206" s="2383" t="s">
        <v>133</v>
      </c>
      <c r="L206" s="2385"/>
      <c r="M206" s="2352"/>
    </row>
    <row r="207" spans="1:13" s="2368" customFormat="1">
      <c r="A207" s="2369"/>
      <c r="B207" s="2364"/>
      <c r="C207" s="2343">
        <v>2</v>
      </c>
      <c r="D207" s="2367" t="s">
        <v>2880</v>
      </c>
      <c r="E207" s="2342" t="s">
        <v>82</v>
      </c>
      <c r="F207" s="2372" t="s">
        <v>2882</v>
      </c>
      <c r="G207" s="2375" t="s">
        <v>5143</v>
      </c>
      <c r="H207" s="2371"/>
      <c r="I207" s="2350" t="s">
        <v>2880</v>
      </c>
      <c r="J207" s="2340" t="s">
        <v>5142</v>
      </c>
      <c r="K207" s="2386" t="s">
        <v>154</v>
      </c>
      <c r="L207" s="2350" t="s">
        <v>2</v>
      </c>
      <c r="M207" s="2346" t="s">
        <v>19</v>
      </c>
    </row>
    <row r="208" spans="1:13" s="2368" customFormat="1">
      <c r="A208" s="2369"/>
      <c r="B208" s="2364"/>
      <c r="C208" s="2347"/>
      <c r="D208" s="2363"/>
      <c r="E208" s="2345"/>
      <c r="F208" s="2364"/>
      <c r="G208" s="2375" t="s">
        <v>5141</v>
      </c>
      <c r="H208" s="2371"/>
      <c r="I208" s="2350"/>
      <c r="J208" s="2340" t="s">
        <v>5140</v>
      </c>
      <c r="K208" s="2386"/>
      <c r="L208" s="2350"/>
      <c r="M208" s="2346"/>
    </row>
    <row r="209" spans="1:13" s="2368" customFormat="1" ht="21">
      <c r="A209" s="2369"/>
      <c r="B209" s="2364"/>
      <c r="C209" s="2347"/>
      <c r="D209" s="2363"/>
      <c r="E209" s="2345"/>
      <c r="F209" s="2364"/>
      <c r="G209" s="2375" t="s">
        <v>5139</v>
      </c>
      <c r="H209" s="2371"/>
      <c r="I209" s="2350"/>
      <c r="J209" s="2340" t="s">
        <v>5138</v>
      </c>
      <c r="K209" s="2385"/>
      <c r="L209" s="2350"/>
      <c r="M209" s="2346"/>
    </row>
    <row r="210" spans="1:13" s="2368" customFormat="1">
      <c r="A210" s="2369"/>
      <c r="B210" s="2364"/>
      <c r="C210" s="2347"/>
      <c r="D210" s="2363"/>
      <c r="E210" s="2345"/>
      <c r="F210" s="2364"/>
      <c r="G210" s="2377" t="s">
        <v>5137</v>
      </c>
      <c r="H210" s="2371"/>
      <c r="I210" s="2350"/>
      <c r="J210" s="2340" t="s">
        <v>5136</v>
      </c>
      <c r="K210" s="2384" t="s">
        <v>30</v>
      </c>
      <c r="L210" s="2350"/>
      <c r="M210" s="2346"/>
    </row>
    <row r="211" spans="1:13" s="2368" customFormat="1">
      <c r="A211" s="2369"/>
      <c r="B211" s="2364"/>
      <c r="C211" s="2347"/>
      <c r="D211" s="2363"/>
      <c r="E211" s="2345"/>
      <c r="F211" s="2364"/>
      <c r="G211" s="2377" t="s">
        <v>5135</v>
      </c>
      <c r="H211" s="2371"/>
      <c r="I211" s="2350"/>
      <c r="J211" s="2340" t="s">
        <v>5134</v>
      </c>
      <c r="K211" s="2385"/>
      <c r="L211" s="2350"/>
      <c r="M211" s="2346"/>
    </row>
    <row r="212" spans="1:13" s="2368" customFormat="1" ht="15.75" customHeight="1">
      <c r="A212" s="2369"/>
      <c r="B212" s="2364"/>
      <c r="C212" s="2347"/>
      <c r="D212" s="2363"/>
      <c r="E212" s="2351"/>
      <c r="F212" s="2365"/>
      <c r="G212" s="2340" t="s">
        <v>5133</v>
      </c>
      <c r="H212" s="2371"/>
      <c r="I212" s="2350"/>
      <c r="J212" s="2340" t="s">
        <v>5132</v>
      </c>
      <c r="K212" s="2379" t="s">
        <v>3412</v>
      </c>
      <c r="L212" s="2350"/>
      <c r="M212" s="2346"/>
    </row>
    <row r="213" spans="1:13" s="2368" customFormat="1">
      <c r="A213" s="2369"/>
      <c r="B213" s="2364"/>
      <c r="C213" s="2347"/>
      <c r="D213" s="2363"/>
      <c r="E213" s="2345" t="s">
        <v>57</v>
      </c>
      <c r="F213" s="2364" t="s">
        <v>5131</v>
      </c>
      <c r="G213" s="2363" t="s">
        <v>5130</v>
      </c>
      <c r="H213" s="2371"/>
      <c r="I213" s="2350"/>
      <c r="J213" s="2340" t="s">
        <v>5129</v>
      </c>
      <c r="K213" s="2379" t="s">
        <v>40</v>
      </c>
      <c r="L213" s="2350"/>
      <c r="M213" s="2346"/>
    </row>
    <row r="214" spans="1:13" s="2368" customFormat="1">
      <c r="A214" s="2369"/>
      <c r="B214" s="2364"/>
      <c r="C214" s="2347"/>
      <c r="D214" s="2363"/>
      <c r="E214" s="2342" t="s">
        <v>140</v>
      </c>
      <c r="F214" s="2372" t="s">
        <v>2853</v>
      </c>
      <c r="G214" s="2340" t="s">
        <v>2852</v>
      </c>
      <c r="H214" s="2371"/>
      <c r="I214" s="2350"/>
      <c r="J214" s="2340" t="s">
        <v>5128</v>
      </c>
      <c r="K214" s="2379" t="s">
        <v>133</v>
      </c>
      <c r="L214" s="2380"/>
      <c r="M214" s="2346"/>
    </row>
    <row r="215" spans="1:13" s="2368" customFormat="1">
      <c r="A215" s="2369"/>
      <c r="B215" s="2364"/>
      <c r="C215" s="2347"/>
      <c r="D215" s="2364"/>
      <c r="E215" s="2345"/>
      <c r="F215" s="2364"/>
      <c r="G215" s="2340" t="s">
        <v>5127</v>
      </c>
      <c r="H215" s="2371"/>
      <c r="I215" s="2350"/>
      <c r="J215" s="2340" t="s">
        <v>5126</v>
      </c>
      <c r="K215" s="2383" t="s">
        <v>12</v>
      </c>
      <c r="L215" s="2380"/>
      <c r="M215" s="2346"/>
    </row>
    <row r="216" spans="1:13" s="2368" customFormat="1">
      <c r="A216" s="2369"/>
      <c r="B216" s="2364"/>
      <c r="C216" s="2353"/>
      <c r="D216" s="2365"/>
      <c r="E216" s="2351"/>
      <c r="F216" s="2365"/>
      <c r="G216" s="2365" t="s">
        <v>5125</v>
      </c>
      <c r="H216" s="2371"/>
      <c r="I216" s="2356"/>
      <c r="J216" s="2340" t="s">
        <v>5124</v>
      </c>
      <c r="K216" s="2385" t="s">
        <v>30</v>
      </c>
      <c r="L216" s="2385"/>
      <c r="M216" s="2352"/>
    </row>
    <row r="217" spans="1:13" s="2368" customFormat="1">
      <c r="A217" s="2369"/>
      <c r="B217" s="2364"/>
      <c r="C217" s="2347">
        <v>3</v>
      </c>
      <c r="D217" s="2363" t="s">
        <v>2843</v>
      </c>
      <c r="E217" s="2345" t="s">
        <v>82</v>
      </c>
      <c r="F217" s="2364" t="s">
        <v>2845</v>
      </c>
      <c r="G217" s="2356" t="s">
        <v>5123</v>
      </c>
      <c r="H217" s="2371"/>
      <c r="I217" s="2350" t="s">
        <v>2843</v>
      </c>
      <c r="J217" s="2340" t="s">
        <v>5122</v>
      </c>
      <c r="K217" s="2384" t="s">
        <v>20</v>
      </c>
      <c r="L217" s="2350" t="s">
        <v>2</v>
      </c>
      <c r="M217" s="2346" t="s">
        <v>19</v>
      </c>
    </row>
    <row r="218" spans="1:13" s="2368" customFormat="1">
      <c r="A218" s="2369"/>
      <c r="B218" s="2364"/>
      <c r="C218" s="2347"/>
      <c r="D218" s="2363"/>
      <c r="E218" s="2345"/>
      <c r="F218" s="2364"/>
      <c r="G218" s="2340" t="s">
        <v>5121</v>
      </c>
      <c r="H218" s="2371"/>
      <c r="I218" s="2350"/>
      <c r="J218" s="2340" t="s">
        <v>5120</v>
      </c>
      <c r="K218" s="2385"/>
      <c r="L218" s="2350"/>
      <c r="M218" s="2346"/>
    </row>
    <row r="219" spans="1:13" s="2368" customFormat="1" ht="21">
      <c r="A219" s="2369"/>
      <c r="B219" s="2364"/>
      <c r="C219" s="2347"/>
      <c r="D219" s="2363"/>
      <c r="E219" s="2345"/>
      <c r="F219" s="2364"/>
      <c r="G219" s="2340" t="s">
        <v>5119</v>
      </c>
      <c r="H219" s="2371"/>
      <c r="I219" s="2350"/>
      <c r="J219" s="2340" t="s">
        <v>5118</v>
      </c>
      <c r="K219" s="2386" t="s">
        <v>30</v>
      </c>
      <c r="L219" s="2350"/>
      <c r="M219" s="2346"/>
    </row>
    <row r="220" spans="1:13" s="2368" customFormat="1" ht="21">
      <c r="A220" s="2369"/>
      <c r="B220" s="2364"/>
      <c r="C220" s="2347"/>
      <c r="D220" s="2363"/>
      <c r="E220" s="2345"/>
      <c r="F220" s="2364"/>
      <c r="G220" s="2363" t="s">
        <v>5117</v>
      </c>
      <c r="H220" s="2371"/>
      <c r="I220" s="2350"/>
      <c r="J220" s="2340" t="s">
        <v>5116</v>
      </c>
      <c r="K220" s="2386"/>
      <c r="L220" s="2350"/>
      <c r="M220" s="2346"/>
    </row>
    <row r="221" spans="1:13">
      <c r="A221" s="2369"/>
      <c r="B221" s="2364"/>
      <c r="C221" s="2347"/>
      <c r="D221" s="2363"/>
      <c r="E221" s="2345"/>
      <c r="F221" s="2364"/>
      <c r="G221" s="2340" t="s">
        <v>2817</v>
      </c>
      <c r="H221" s="2371"/>
      <c r="I221" s="2350"/>
      <c r="J221" s="2340" t="s">
        <v>5115</v>
      </c>
      <c r="K221" s="2384" t="s">
        <v>12</v>
      </c>
      <c r="L221" s="2380"/>
      <c r="M221" s="2346"/>
    </row>
    <row r="222" spans="1:13">
      <c r="A222" s="2369"/>
      <c r="B222" s="2363"/>
      <c r="C222" s="2347"/>
      <c r="D222" s="2363"/>
      <c r="E222" s="2345"/>
      <c r="F222" s="2364"/>
      <c r="G222" s="2356" t="s">
        <v>5114</v>
      </c>
      <c r="H222" s="2371"/>
      <c r="I222" s="2350"/>
      <c r="J222" s="2340" t="s">
        <v>5113</v>
      </c>
      <c r="K222" s="2385"/>
      <c r="L222" s="2380"/>
      <c r="M222" s="2346"/>
    </row>
    <row r="223" spans="1:13">
      <c r="A223" s="2369"/>
      <c r="B223" s="2363"/>
      <c r="C223" s="2347"/>
      <c r="D223" s="2363"/>
      <c r="E223" s="2345"/>
      <c r="F223" s="2364"/>
      <c r="G223" s="2356" t="s">
        <v>5112</v>
      </c>
      <c r="H223" s="2371"/>
      <c r="I223" s="2350"/>
      <c r="J223" s="2340" t="s">
        <v>5111</v>
      </c>
      <c r="K223" s="2384" t="s">
        <v>30</v>
      </c>
      <c r="L223" s="2380"/>
      <c r="M223" s="2346"/>
    </row>
    <row r="224" spans="1:13">
      <c r="A224" s="2369"/>
      <c r="B224" s="2363"/>
      <c r="C224" s="2347"/>
      <c r="D224" s="2363"/>
      <c r="E224" s="2345"/>
      <c r="F224" s="2364"/>
      <c r="G224" s="2356" t="s">
        <v>5110</v>
      </c>
      <c r="H224" s="2371"/>
      <c r="I224" s="2350"/>
      <c r="J224" s="2340" t="s">
        <v>5109</v>
      </c>
      <c r="K224" s="2380"/>
      <c r="L224" s="2380"/>
      <c r="M224" s="2346"/>
    </row>
    <row r="225" spans="1:13">
      <c r="A225" s="2369"/>
      <c r="B225" s="2363"/>
      <c r="C225" s="2347"/>
      <c r="D225" s="2363"/>
      <c r="E225" s="2345"/>
      <c r="F225" s="2364"/>
      <c r="G225" s="2356" t="s">
        <v>5108</v>
      </c>
      <c r="H225" s="2371"/>
      <c r="I225" s="2350"/>
      <c r="J225" s="2340" t="s">
        <v>5107</v>
      </c>
      <c r="K225" s="2380"/>
      <c r="L225" s="2380"/>
      <c r="M225" s="2346"/>
    </row>
    <row r="226" spans="1:13">
      <c r="A226" s="2369"/>
      <c r="B226" s="2363"/>
      <c r="C226" s="2347"/>
      <c r="D226" s="2363"/>
      <c r="E226" s="2345"/>
      <c r="F226" s="2364"/>
      <c r="G226" s="2356" t="s">
        <v>5106</v>
      </c>
      <c r="H226" s="2371"/>
      <c r="I226" s="2350"/>
      <c r="J226" s="2340" t="s">
        <v>5105</v>
      </c>
      <c r="K226" s="2386"/>
      <c r="L226" s="2380"/>
      <c r="M226" s="2346"/>
    </row>
    <row r="227" spans="1:13">
      <c r="A227" s="2369"/>
      <c r="B227" s="2363"/>
      <c r="C227" s="2347"/>
      <c r="D227" s="2363"/>
      <c r="E227" s="2345"/>
      <c r="F227" s="2364"/>
      <c r="G227" s="2356" t="s">
        <v>5104</v>
      </c>
      <c r="H227" s="2371"/>
      <c r="I227" s="2350"/>
      <c r="J227" s="2340" t="s">
        <v>5103</v>
      </c>
      <c r="K227" s="3044" t="s">
        <v>35</v>
      </c>
      <c r="L227" s="2380"/>
      <c r="M227" s="2346"/>
    </row>
    <row r="228" spans="1:13">
      <c r="A228" s="2369"/>
      <c r="B228" s="2363"/>
      <c r="C228" s="2347"/>
      <c r="D228" s="2363"/>
      <c r="E228" s="2345"/>
      <c r="F228" s="2364"/>
      <c r="G228" s="2356" t="s">
        <v>2695</v>
      </c>
      <c r="H228" s="2371"/>
      <c r="I228" s="2350"/>
      <c r="J228" s="2340" t="s">
        <v>5102</v>
      </c>
      <c r="K228" s="3045"/>
      <c r="L228" s="2380"/>
      <c r="M228" s="2346"/>
    </row>
    <row r="229" spans="1:13">
      <c r="A229" s="2369"/>
      <c r="B229" s="2363"/>
      <c r="C229" s="2347"/>
      <c r="D229" s="2363"/>
      <c r="E229" s="2345"/>
      <c r="F229" s="2364"/>
      <c r="G229" s="2356" t="s">
        <v>5101</v>
      </c>
      <c r="H229" s="2371"/>
      <c r="I229" s="2350"/>
      <c r="J229" s="2340" t="s">
        <v>5100</v>
      </c>
      <c r="K229" s="2386"/>
      <c r="L229" s="2380"/>
      <c r="M229" s="2346"/>
    </row>
    <row r="230" spans="1:13">
      <c r="A230" s="2369"/>
      <c r="B230" s="2363"/>
      <c r="C230" s="2347"/>
      <c r="D230" s="2363"/>
      <c r="E230" s="2345"/>
      <c r="F230" s="2364"/>
      <c r="G230" s="2356" t="s">
        <v>2823</v>
      </c>
      <c r="H230" s="2371"/>
      <c r="I230" s="2350"/>
      <c r="J230" s="2340" t="s">
        <v>5099</v>
      </c>
      <c r="K230" s="2386"/>
      <c r="L230" s="2380"/>
      <c r="M230" s="2346"/>
    </row>
    <row r="231" spans="1:13" ht="19.5" customHeight="1">
      <c r="A231" s="2369"/>
      <c r="B231" s="2363"/>
      <c r="C231" s="2347"/>
      <c r="D231" s="2363"/>
      <c r="E231" s="2345"/>
      <c r="F231" s="2364"/>
      <c r="G231" s="2356" t="s">
        <v>5098</v>
      </c>
      <c r="H231" s="2371"/>
      <c r="I231" s="2350"/>
      <c r="J231" s="2340" t="s">
        <v>5097</v>
      </c>
      <c r="K231" s="2386"/>
      <c r="L231" s="2380"/>
      <c r="M231" s="2346"/>
    </row>
    <row r="232" spans="1:13">
      <c r="A232" s="2369"/>
      <c r="B232" s="2363"/>
      <c r="C232" s="2347"/>
      <c r="D232" s="2363"/>
      <c r="E232" s="2345"/>
      <c r="F232" s="2364"/>
      <c r="G232" s="2356" t="s">
        <v>5096</v>
      </c>
      <c r="H232" s="2371"/>
      <c r="I232" s="2350"/>
      <c r="J232" s="2340" t="s">
        <v>5095</v>
      </c>
      <c r="K232" s="2386"/>
      <c r="L232" s="2380"/>
      <c r="M232" s="2346"/>
    </row>
    <row r="233" spans="1:13" ht="31.5">
      <c r="A233" s="2369"/>
      <c r="B233" s="2363"/>
      <c r="C233" s="2347"/>
      <c r="D233" s="2363"/>
      <c r="E233" s="2345"/>
      <c r="F233" s="2364"/>
      <c r="G233" s="2340" t="s">
        <v>5094</v>
      </c>
      <c r="H233" s="2371"/>
      <c r="I233" s="2350"/>
      <c r="J233" s="2340" t="s">
        <v>5093</v>
      </c>
      <c r="K233" s="2380"/>
      <c r="L233" s="2359" t="s">
        <v>3874</v>
      </c>
      <c r="M233" s="2338" t="s">
        <v>3839</v>
      </c>
    </row>
    <row r="234" spans="1:13" ht="21">
      <c r="A234" s="2369"/>
      <c r="B234" s="2363"/>
      <c r="C234" s="2347"/>
      <c r="D234" s="2363"/>
      <c r="E234" s="2345"/>
      <c r="F234" s="2364"/>
      <c r="G234" s="2340" t="s">
        <v>40400</v>
      </c>
      <c r="H234" s="2371"/>
      <c r="I234" s="2350"/>
      <c r="J234" s="2340" t="s">
        <v>5091</v>
      </c>
      <c r="K234" s="2380"/>
      <c r="L234" s="2350"/>
      <c r="M234" s="2346"/>
    </row>
    <row r="235" spans="1:13" ht="21">
      <c r="A235" s="2369"/>
      <c r="B235" s="2363"/>
      <c r="C235" s="2347"/>
      <c r="D235" s="2363"/>
      <c r="E235" s="2345"/>
      <c r="F235" s="2364"/>
      <c r="G235" s="2363" t="s">
        <v>5090</v>
      </c>
      <c r="H235" s="2371"/>
      <c r="I235" s="2350"/>
      <c r="J235" s="2340" t="s">
        <v>5089</v>
      </c>
      <c r="K235" s="2385"/>
      <c r="L235" s="2356"/>
      <c r="M235" s="2352"/>
    </row>
    <row r="236" spans="1:13" s="2368" customFormat="1" ht="31.5">
      <c r="A236" s="2369"/>
      <c r="B236" s="2363"/>
      <c r="C236" s="2347"/>
      <c r="D236" s="2363"/>
      <c r="E236" s="2351"/>
      <c r="F236" s="2365"/>
      <c r="G236" s="2376" t="s">
        <v>2814</v>
      </c>
      <c r="H236" s="2371"/>
      <c r="I236" s="2350"/>
      <c r="J236" s="2340" t="s">
        <v>5088</v>
      </c>
      <c r="K236" s="2383" t="s">
        <v>5087</v>
      </c>
      <c r="L236" s="2350" t="s">
        <v>2</v>
      </c>
      <c r="M236" s="2346" t="s">
        <v>19</v>
      </c>
    </row>
    <row r="237" spans="1:13" s="2368" customFormat="1">
      <c r="A237" s="2369"/>
      <c r="B237" s="2364"/>
      <c r="C237" s="2347"/>
      <c r="D237" s="2363"/>
      <c r="E237" s="2342" t="s">
        <v>57</v>
      </c>
      <c r="F237" s="2372" t="s">
        <v>2808</v>
      </c>
      <c r="G237" s="2377" t="s">
        <v>2807</v>
      </c>
      <c r="H237" s="2371"/>
      <c r="I237" s="2350"/>
      <c r="J237" s="2340" t="s">
        <v>5086</v>
      </c>
      <c r="K237" s="2384" t="s">
        <v>20</v>
      </c>
      <c r="L237" s="2350"/>
      <c r="M237" s="2346"/>
    </row>
    <row r="238" spans="1:13" s="2368" customFormat="1">
      <c r="A238" s="2369"/>
      <c r="B238" s="2364"/>
      <c r="C238" s="2347"/>
      <c r="D238" s="2363"/>
      <c r="E238" s="2351"/>
      <c r="F238" s="2365"/>
      <c r="G238" s="2377" t="s">
        <v>5085</v>
      </c>
      <c r="H238" s="2371"/>
      <c r="I238" s="2350"/>
      <c r="J238" s="2340" t="s">
        <v>5084</v>
      </c>
      <c r="K238" s="2385"/>
      <c r="L238" s="2350"/>
      <c r="M238" s="2346"/>
    </row>
    <row r="239" spans="1:13" s="2368" customFormat="1">
      <c r="A239" s="2369"/>
      <c r="B239" s="2364"/>
      <c r="C239" s="2347"/>
      <c r="D239" s="2363"/>
      <c r="E239" s="2345" t="s">
        <v>140</v>
      </c>
      <c r="F239" s="2364" t="s">
        <v>2793</v>
      </c>
      <c r="G239" s="2375" t="s">
        <v>5083</v>
      </c>
      <c r="H239" s="2371"/>
      <c r="I239" s="2350"/>
      <c r="J239" s="2340" t="s">
        <v>5082</v>
      </c>
      <c r="K239" s="2386" t="s">
        <v>20</v>
      </c>
      <c r="L239" s="2380"/>
      <c r="M239" s="2346"/>
    </row>
    <row r="240" spans="1:13" s="2368" customFormat="1">
      <c r="A240" s="2369"/>
      <c r="B240" s="2364"/>
      <c r="C240" s="2347"/>
      <c r="D240" s="2363"/>
      <c r="E240" s="2345"/>
      <c r="F240" s="2364"/>
      <c r="G240" s="2375" t="s">
        <v>5081</v>
      </c>
      <c r="H240" s="2371"/>
      <c r="I240" s="2350"/>
      <c r="J240" s="2340" t="s">
        <v>5080</v>
      </c>
      <c r="K240" s="2386"/>
      <c r="L240" s="2380"/>
      <c r="M240" s="2346"/>
    </row>
    <row r="241" spans="1:13" s="2368" customFormat="1">
      <c r="A241" s="2369"/>
      <c r="B241" s="2364"/>
      <c r="C241" s="2347"/>
      <c r="D241" s="2363"/>
      <c r="E241" s="2345"/>
      <c r="F241" s="2364"/>
      <c r="G241" s="2375" t="s">
        <v>5079</v>
      </c>
      <c r="H241" s="2371"/>
      <c r="I241" s="2350"/>
      <c r="J241" s="2340" t="s">
        <v>5078</v>
      </c>
      <c r="K241" s="2388" t="s">
        <v>12</v>
      </c>
      <c r="L241" s="2380"/>
      <c r="M241" s="2405"/>
    </row>
    <row r="242" spans="1:13" s="2368" customFormat="1">
      <c r="A242" s="2369"/>
      <c r="B242" s="2364"/>
      <c r="C242" s="2347"/>
      <c r="D242" s="2363"/>
      <c r="E242" s="2351"/>
      <c r="F242" s="2365"/>
      <c r="G242" s="2375" t="s">
        <v>5077</v>
      </c>
      <c r="H242" s="2371"/>
      <c r="I242" s="2350"/>
      <c r="J242" s="2340" t="s">
        <v>5076</v>
      </c>
      <c r="K242" s="2383" t="s">
        <v>30</v>
      </c>
      <c r="L242" s="2380"/>
      <c r="M242" s="2405"/>
    </row>
    <row r="243" spans="1:13" s="2368" customFormat="1" ht="21">
      <c r="A243" s="2369"/>
      <c r="B243" s="2364"/>
      <c r="C243" s="2347"/>
      <c r="D243" s="2363"/>
      <c r="E243" s="2345" t="s">
        <v>70</v>
      </c>
      <c r="F243" s="2364" t="s">
        <v>2782</v>
      </c>
      <c r="G243" s="2367" t="s">
        <v>5075</v>
      </c>
      <c r="H243" s="2371"/>
      <c r="I243" s="2350"/>
      <c r="J243" s="2359" t="s">
        <v>5074</v>
      </c>
      <c r="K243" s="2386" t="s">
        <v>20</v>
      </c>
      <c r="L243" s="2380"/>
      <c r="M243" s="2346"/>
    </row>
    <row r="244" spans="1:13" s="2368" customFormat="1">
      <c r="A244" s="2369"/>
      <c r="B244" s="2364"/>
      <c r="C244" s="2347"/>
      <c r="D244" s="2363"/>
      <c r="E244" s="2345"/>
      <c r="F244" s="2364"/>
      <c r="G244" s="2398"/>
      <c r="H244" s="2371"/>
      <c r="I244" s="2350"/>
      <c r="J244" s="2340" t="s">
        <v>40399</v>
      </c>
      <c r="K244" s="2386"/>
      <c r="L244" s="2380"/>
      <c r="M244" s="2346"/>
    </row>
    <row r="245" spans="1:13" s="2368" customFormat="1">
      <c r="A245" s="2369"/>
      <c r="B245" s="2364"/>
      <c r="C245" s="2347"/>
      <c r="D245" s="2363"/>
      <c r="E245" s="2345"/>
      <c r="F245" s="2364"/>
      <c r="G245" s="2367" t="s">
        <v>5072</v>
      </c>
      <c r="H245" s="2371"/>
      <c r="I245" s="2350"/>
      <c r="J245" s="2359" t="s">
        <v>5071</v>
      </c>
      <c r="K245" s="2384" t="s">
        <v>12</v>
      </c>
      <c r="L245" s="2380"/>
      <c r="M245" s="2346"/>
    </row>
    <row r="246" spans="1:13" s="2368" customFormat="1">
      <c r="A246" s="2369"/>
      <c r="B246" s="2364"/>
      <c r="C246" s="2347"/>
      <c r="D246" s="2363"/>
      <c r="E246" s="2351"/>
      <c r="F246" s="2365"/>
      <c r="G246" s="2377"/>
      <c r="H246" s="2371"/>
      <c r="I246" s="2350"/>
      <c r="J246" s="2340" t="s">
        <v>40398</v>
      </c>
      <c r="K246" s="2380"/>
      <c r="L246" s="2380"/>
      <c r="M246" s="2346"/>
    </row>
    <row r="247" spans="1:13" s="2368" customFormat="1" ht="21">
      <c r="A247" s="2369"/>
      <c r="B247" s="2363"/>
      <c r="C247" s="2347"/>
      <c r="D247" s="2363"/>
      <c r="E247" s="2342" t="s">
        <v>29</v>
      </c>
      <c r="F247" s="2372" t="s">
        <v>2769</v>
      </c>
      <c r="G247" s="2340" t="s">
        <v>5069</v>
      </c>
      <c r="H247" s="2371"/>
      <c r="I247" s="2350"/>
      <c r="J247" s="2340" t="s">
        <v>5068</v>
      </c>
      <c r="K247" s="2384" t="s">
        <v>20</v>
      </c>
      <c r="L247" s="2380"/>
      <c r="M247" s="2346"/>
    </row>
    <row r="248" spans="1:13" s="2368" customFormat="1">
      <c r="A248" s="2369"/>
      <c r="B248" s="2363"/>
      <c r="C248" s="2347"/>
      <c r="D248" s="2363"/>
      <c r="E248" s="2345"/>
      <c r="F248" s="2364"/>
      <c r="G248" s="2340" t="s">
        <v>5067</v>
      </c>
      <c r="H248" s="2371"/>
      <c r="I248" s="2350"/>
      <c r="J248" s="2340" t="s">
        <v>5066</v>
      </c>
      <c r="K248" s="2380"/>
      <c r="L248" s="2380"/>
      <c r="M248" s="2346"/>
    </row>
    <row r="249" spans="1:13" s="2368" customFormat="1">
      <c r="A249" s="2369"/>
      <c r="B249" s="2363"/>
      <c r="C249" s="2347"/>
      <c r="D249" s="2363"/>
      <c r="E249" s="2345"/>
      <c r="F249" s="2364"/>
      <c r="G249" s="2350" t="s">
        <v>5065</v>
      </c>
      <c r="H249" s="2371"/>
      <c r="I249" s="2350"/>
      <c r="J249" s="2340" t="s">
        <v>5064</v>
      </c>
      <c r="K249" s="2380"/>
      <c r="L249" s="2380"/>
      <c r="M249" s="2346"/>
    </row>
    <row r="250" spans="1:13" s="2368" customFormat="1">
      <c r="A250" s="2369"/>
      <c r="B250" s="2363"/>
      <c r="C250" s="2347"/>
      <c r="D250" s="2363"/>
      <c r="E250" s="2345"/>
      <c r="F250" s="2364"/>
      <c r="G250" s="2340" t="s">
        <v>5063</v>
      </c>
      <c r="H250" s="2371"/>
      <c r="I250" s="2350"/>
      <c r="J250" s="2340" t="s">
        <v>5062</v>
      </c>
      <c r="K250" s="2380"/>
      <c r="L250" s="2380"/>
      <c r="M250" s="2346"/>
    </row>
    <row r="251" spans="1:13" s="2368" customFormat="1">
      <c r="A251" s="2369"/>
      <c r="B251" s="2363"/>
      <c r="C251" s="2347"/>
      <c r="D251" s="2363"/>
      <c r="E251" s="2345"/>
      <c r="F251" s="2364"/>
      <c r="G251" s="2359" t="s">
        <v>5061</v>
      </c>
      <c r="H251" s="2371"/>
      <c r="I251" s="2350"/>
      <c r="J251" s="2340" t="s">
        <v>5060</v>
      </c>
      <c r="K251" s="2384" t="s">
        <v>30</v>
      </c>
      <c r="L251" s="2380"/>
      <c r="M251" s="2346"/>
    </row>
    <row r="252" spans="1:13" s="2368" customFormat="1">
      <c r="A252" s="2369"/>
      <c r="B252" s="2363"/>
      <c r="C252" s="2347"/>
      <c r="D252" s="2363"/>
      <c r="E252" s="2345"/>
      <c r="F252" s="2364"/>
      <c r="G252" s="2340" t="s">
        <v>5059</v>
      </c>
      <c r="H252" s="2371"/>
      <c r="I252" s="2350"/>
      <c r="J252" s="2340" t="s">
        <v>5058</v>
      </c>
      <c r="K252" s="2385"/>
      <c r="L252" s="2380"/>
      <c r="M252" s="2346"/>
    </row>
    <row r="253" spans="1:13" s="2368" customFormat="1">
      <c r="A253" s="2369"/>
      <c r="B253" s="2363"/>
      <c r="C253" s="2347"/>
      <c r="D253" s="2363"/>
      <c r="E253" s="2345"/>
      <c r="F253" s="2364"/>
      <c r="G253" s="2340" t="s">
        <v>5057</v>
      </c>
      <c r="H253" s="2371"/>
      <c r="I253" s="2350"/>
      <c r="J253" s="2340" t="s">
        <v>5056</v>
      </c>
      <c r="K253" s="2380" t="s">
        <v>154</v>
      </c>
      <c r="L253" s="2380"/>
      <c r="M253" s="2346"/>
    </row>
    <row r="254" spans="1:13" s="2368" customFormat="1">
      <c r="A254" s="2369"/>
      <c r="B254" s="2363"/>
      <c r="C254" s="2347"/>
      <c r="D254" s="2363"/>
      <c r="E254" s="2345"/>
      <c r="F254" s="2364"/>
      <c r="G254" s="2340" t="s">
        <v>5055</v>
      </c>
      <c r="H254" s="2371"/>
      <c r="I254" s="2350"/>
      <c r="J254" s="2340" t="s">
        <v>5054</v>
      </c>
      <c r="K254" s="2380"/>
      <c r="L254" s="2380"/>
      <c r="M254" s="2346"/>
    </row>
    <row r="255" spans="1:13" s="2368" customFormat="1">
      <c r="A255" s="2369"/>
      <c r="B255" s="2363"/>
      <c r="C255" s="2347"/>
      <c r="D255" s="2363"/>
      <c r="E255" s="2345"/>
      <c r="F255" s="2364"/>
      <c r="G255" s="2340" t="s">
        <v>5053</v>
      </c>
      <c r="H255" s="2371"/>
      <c r="I255" s="2350"/>
      <c r="J255" s="2340" t="s">
        <v>5052</v>
      </c>
      <c r="K255" s="2406"/>
      <c r="L255" s="2350"/>
      <c r="M255" s="2346"/>
    </row>
    <row r="256" spans="1:13" s="2368" customFormat="1">
      <c r="A256" s="2369"/>
      <c r="B256" s="2363"/>
      <c r="C256" s="2347"/>
      <c r="D256" s="2363"/>
      <c r="E256" s="2345"/>
      <c r="F256" s="2364"/>
      <c r="G256" s="2340" t="s">
        <v>5051</v>
      </c>
      <c r="H256" s="2371"/>
      <c r="I256" s="2350"/>
      <c r="J256" s="2340" t="s">
        <v>5050</v>
      </c>
      <c r="K256" s="2407"/>
      <c r="L256" s="2350"/>
      <c r="M256" s="2346"/>
    </row>
    <row r="257" spans="1:13" s="2368" customFormat="1">
      <c r="A257" s="2369"/>
      <c r="B257" s="2363"/>
      <c r="C257" s="2347"/>
      <c r="D257" s="2363"/>
      <c r="E257" s="2345"/>
      <c r="F257" s="2364"/>
      <c r="G257" s="2340" t="s">
        <v>5049</v>
      </c>
      <c r="H257" s="2371"/>
      <c r="I257" s="2350"/>
      <c r="J257" s="2340" t="s">
        <v>5049</v>
      </c>
      <c r="K257" s="2384" t="s">
        <v>35</v>
      </c>
      <c r="L257" s="2350"/>
      <c r="M257" s="2346"/>
    </row>
    <row r="258" spans="1:13" s="2368" customFormat="1" ht="21">
      <c r="A258" s="2369"/>
      <c r="B258" s="2363"/>
      <c r="C258" s="2347"/>
      <c r="D258" s="2363"/>
      <c r="E258" s="2345"/>
      <c r="F258" s="2364"/>
      <c r="G258" s="2340" t="s">
        <v>5048</v>
      </c>
      <c r="H258" s="2371"/>
      <c r="I258" s="2350"/>
      <c r="J258" s="2340" t="s">
        <v>5047</v>
      </c>
      <c r="K258" s="2385"/>
      <c r="L258" s="2380"/>
      <c r="M258" s="2346"/>
    </row>
    <row r="259" spans="1:13" s="2368" customFormat="1" ht="21">
      <c r="A259" s="2369"/>
      <c r="B259" s="2363"/>
      <c r="C259" s="2347"/>
      <c r="D259" s="2363"/>
      <c r="E259" s="2345"/>
      <c r="F259" s="2364"/>
      <c r="G259" s="2356" t="s">
        <v>5046</v>
      </c>
      <c r="H259" s="2371"/>
      <c r="I259" s="2350"/>
      <c r="J259" s="2340" t="s">
        <v>5045</v>
      </c>
      <c r="K259" s="2383" t="s">
        <v>569</v>
      </c>
      <c r="L259" s="2380"/>
      <c r="M259" s="2346"/>
    </row>
    <row r="260" spans="1:13" s="2368" customFormat="1" ht="31.5">
      <c r="A260" s="2369"/>
      <c r="B260" s="2363"/>
      <c r="C260" s="2347"/>
      <c r="D260" s="2363"/>
      <c r="E260" s="2345"/>
      <c r="F260" s="2364"/>
      <c r="G260" s="2340" t="s">
        <v>5044</v>
      </c>
      <c r="H260" s="2371"/>
      <c r="I260" s="2350"/>
      <c r="J260" s="2340" t="s">
        <v>5043</v>
      </c>
      <c r="K260" s="2380" t="s">
        <v>20</v>
      </c>
      <c r="L260" s="2359" t="s">
        <v>3874</v>
      </c>
      <c r="M260" s="2338" t="s">
        <v>3839</v>
      </c>
    </row>
    <row r="261" spans="1:13" s="2368" customFormat="1" ht="21">
      <c r="A261" s="2369"/>
      <c r="B261" s="2363"/>
      <c r="C261" s="2347"/>
      <c r="D261" s="2363"/>
      <c r="E261" s="2345"/>
      <c r="F261" s="2364"/>
      <c r="G261" s="2398" t="s">
        <v>5042</v>
      </c>
      <c r="H261" s="2371"/>
      <c r="I261" s="2350"/>
      <c r="J261" s="2340" t="s">
        <v>5041</v>
      </c>
      <c r="K261" s="2380"/>
      <c r="L261" s="2350"/>
      <c r="M261" s="2346"/>
    </row>
    <row r="262" spans="1:13" s="2368" customFormat="1">
      <c r="A262" s="2369"/>
      <c r="B262" s="2363"/>
      <c r="C262" s="2347"/>
      <c r="D262" s="2363"/>
      <c r="E262" s="2345"/>
      <c r="F262" s="2364"/>
      <c r="G262" s="2398" t="s">
        <v>5040</v>
      </c>
      <c r="H262" s="2371"/>
      <c r="I262" s="2350"/>
      <c r="J262" s="2340" t="s">
        <v>5039</v>
      </c>
      <c r="K262" s="2385"/>
      <c r="L262" s="2356"/>
      <c r="M262" s="2352"/>
    </row>
    <row r="263" spans="1:13" s="2368" customFormat="1" ht="31.5">
      <c r="A263" s="2369"/>
      <c r="B263" s="2363"/>
      <c r="C263" s="2347"/>
      <c r="D263" s="2363"/>
      <c r="E263" s="2351"/>
      <c r="F263" s="2365"/>
      <c r="G263" s="2408" t="s">
        <v>5038</v>
      </c>
      <c r="H263" s="2371"/>
      <c r="I263" s="2350"/>
      <c r="J263" s="2340" t="s">
        <v>5037</v>
      </c>
      <c r="K263" s="2409" t="s">
        <v>5036</v>
      </c>
      <c r="L263" s="2350" t="s">
        <v>2</v>
      </c>
      <c r="M263" s="2346" t="s">
        <v>4058</v>
      </c>
    </row>
    <row r="264" spans="1:13" s="2368" customFormat="1">
      <c r="A264" s="2369"/>
      <c r="B264" s="2363"/>
      <c r="C264" s="2347"/>
      <c r="D264" s="2363"/>
      <c r="E264" s="2345" t="s">
        <v>100</v>
      </c>
      <c r="F264" s="2364" t="s">
        <v>2690</v>
      </c>
      <c r="G264" s="2363" t="s">
        <v>5035</v>
      </c>
      <c r="H264" s="2371"/>
      <c r="I264" s="2350"/>
      <c r="J264" s="2340" t="s">
        <v>5034</v>
      </c>
      <c r="K264" s="2386" t="s">
        <v>30</v>
      </c>
      <c r="L264" s="2380"/>
      <c r="M264" s="2346"/>
    </row>
    <row r="265" spans="1:13" s="2368" customFormat="1">
      <c r="A265" s="2369"/>
      <c r="B265" s="2363"/>
      <c r="C265" s="2347"/>
      <c r="D265" s="2363"/>
      <c r="E265" s="2345"/>
      <c r="F265" s="2364"/>
      <c r="G265" s="2375" t="s">
        <v>5033</v>
      </c>
      <c r="H265" s="2371"/>
      <c r="I265" s="2350"/>
      <c r="J265" s="2340" t="s">
        <v>5032</v>
      </c>
      <c r="K265" s="2384" t="s">
        <v>25</v>
      </c>
      <c r="L265" s="2380"/>
      <c r="M265" s="2346"/>
    </row>
    <row r="266" spans="1:13" s="2368" customFormat="1">
      <c r="A266" s="2369"/>
      <c r="B266" s="2363"/>
      <c r="C266" s="2347"/>
      <c r="D266" s="2363"/>
      <c r="E266" s="2345"/>
      <c r="F266" s="2364"/>
      <c r="G266" s="2375" t="s">
        <v>5031</v>
      </c>
      <c r="H266" s="2371"/>
      <c r="I266" s="2350"/>
      <c r="J266" s="2340" t="s">
        <v>5030</v>
      </c>
      <c r="K266" s="2380"/>
      <c r="L266" s="2380"/>
      <c r="M266" s="2346"/>
    </row>
    <row r="267" spans="1:13" s="2368" customFormat="1">
      <c r="A267" s="2369"/>
      <c r="B267" s="2363"/>
      <c r="C267" s="2347"/>
      <c r="D267" s="2363"/>
      <c r="E267" s="2345"/>
      <c r="F267" s="2364"/>
      <c r="G267" s="2375" t="s">
        <v>5029</v>
      </c>
      <c r="H267" s="2371"/>
      <c r="I267" s="2350"/>
      <c r="J267" s="2340" t="s">
        <v>5028</v>
      </c>
      <c r="K267" s="2380"/>
      <c r="L267" s="2380"/>
      <c r="M267" s="2346"/>
    </row>
    <row r="268" spans="1:13" s="2368" customFormat="1" ht="21">
      <c r="A268" s="2369"/>
      <c r="B268" s="2363"/>
      <c r="C268" s="2347"/>
      <c r="D268" s="2363"/>
      <c r="E268" s="2351"/>
      <c r="F268" s="2365"/>
      <c r="G268" s="2375" t="s">
        <v>5027</v>
      </c>
      <c r="H268" s="2371"/>
      <c r="I268" s="2350"/>
      <c r="J268" s="2340" t="s">
        <v>5026</v>
      </c>
      <c r="K268" s="2385"/>
      <c r="L268" s="2380"/>
      <c r="M268" s="2346"/>
    </row>
    <row r="269" spans="1:13" s="2368" customFormat="1">
      <c r="A269" s="2369"/>
      <c r="B269" s="2363"/>
      <c r="C269" s="2347"/>
      <c r="D269" s="2363"/>
      <c r="E269" s="2345" t="s">
        <v>153</v>
      </c>
      <c r="F269" s="2364" t="s">
        <v>5025</v>
      </c>
      <c r="G269" s="2374" t="s">
        <v>5024</v>
      </c>
      <c r="H269" s="2371"/>
      <c r="I269" s="2350"/>
      <c r="J269" s="2340" t="s">
        <v>5023</v>
      </c>
      <c r="K269" s="2383" t="s">
        <v>1226</v>
      </c>
      <c r="L269" s="2380"/>
      <c r="M269" s="2350"/>
    </row>
    <row r="270" spans="1:13" s="2368" customFormat="1">
      <c r="A270" s="2369"/>
      <c r="B270" s="2363"/>
      <c r="C270" s="2347"/>
      <c r="D270" s="2363"/>
      <c r="E270" s="2345"/>
      <c r="F270" s="2364"/>
      <c r="G270" s="2374" t="s">
        <v>5022</v>
      </c>
      <c r="H270" s="2371"/>
      <c r="I270" s="2350"/>
      <c r="J270" s="2356" t="s">
        <v>5021</v>
      </c>
      <c r="K270" s="2384" t="s">
        <v>20</v>
      </c>
      <c r="L270" s="2380"/>
      <c r="M270" s="2350"/>
    </row>
    <row r="271" spans="1:13" s="2368" customFormat="1">
      <c r="A271" s="2369"/>
      <c r="B271" s="2363"/>
      <c r="C271" s="2347"/>
      <c r="D271" s="2363"/>
      <c r="E271" s="2345"/>
      <c r="F271" s="2364"/>
      <c r="G271" s="2374" t="s">
        <v>5020</v>
      </c>
      <c r="H271" s="2371"/>
      <c r="I271" s="2350"/>
      <c r="J271" s="2356" t="s">
        <v>5019</v>
      </c>
      <c r="K271" s="2385"/>
      <c r="L271" s="2380"/>
      <c r="M271" s="2350"/>
    </row>
    <row r="272" spans="1:13" s="2368" customFormat="1">
      <c r="A272" s="2369"/>
      <c r="B272" s="2363"/>
      <c r="C272" s="2347"/>
      <c r="D272" s="2363"/>
      <c r="E272" s="2345"/>
      <c r="F272" s="2364"/>
      <c r="G272" s="2377" t="s">
        <v>5018</v>
      </c>
      <c r="H272" s="2371"/>
      <c r="I272" s="2350"/>
      <c r="J272" s="2356" t="s">
        <v>5017</v>
      </c>
      <c r="K272" s="2385" t="s">
        <v>30</v>
      </c>
      <c r="L272" s="2380"/>
      <c r="M272" s="2350"/>
    </row>
    <row r="273" spans="1:13" s="2368" customFormat="1">
      <c r="A273" s="2369"/>
      <c r="B273" s="2363"/>
      <c r="C273" s="2347"/>
      <c r="D273" s="2363"/>
      <c r="E273" s="2345"/>
      <c r="F273" s="2364"/>
      <c r="G273" s="2377" t="s">
        <v>5016</v>
      </c>
      <c r="H273" s="2371"/>
      <c r="I273" s="2350"/>
      <c r="J273" s="2356" t="s">
        <v>5015</v>
      </c>
      <c r="K273" s="2380" t="s">
        <v>25</v>
      </c>
      <c r="L273" s="2380"/>
      <c r="M273" s="2350"/>
    </row>
    <row r="274" spans="1:13" s="2368" customFormat="1">
      <c r="A274" s="2369"/>
      <c r="B274" s="2363"/>
      <c r="C274" s="2347"/>
      <c r="D274" s="2363"/>
      <c r="E274" s="2345"/>
      <c r="F274" s="2364"/>
      <c r="G274" s="2377" t="s">
        <v>5014</v>
      </c>
      <c r="H274" s="2371"/>
      <c r="I274" s="2350"/>
      <c r="J274" s="2340" t="s">
        <v>5013</v>
      </c>
      <c r="K274" s="2385"/>
      <c r="L274" s="2380"/>
      <c r="M274" s="2348"/>
    </row>
    <row r="275" spans="1:13" s="2368" customFormat="1">
      <c r="A275" s="2369"/>
      <c r="B275" s="2363"/>
      <c r="C275" s="2347"/>
      <c r="D275" s="2363"/>
      <c r="E275" s="2335" t="s">
        <v>287</v>
      </c>
      <c r="F275" s="2374" t="s">
        <v>2614</v>
      </c>
      <c r="G275" s="2363" t="s">
        <v>5012</v>
      </c>
      <c r="H275" s="2371"/>
      <c r="I275" s="2350"/>
      <c r="J275" s="2340" t="s">
        <v>5011</v>
      </c>
      <c r="K275" s="2383" t="s">
        <v>20</v>
      </c>
      <c r="L275" s="2380"/>
      <c r="M275" s="2346"/>
    </row>
    <row r="276" spans="1:13" s="2368" customFormat="1" ht="21">
      <c r="A276" s="2369"/>
      <c r="B276" s="2363"/>
      <c r="C276" s="2347"/>
      <c r="D276" s="2363"/>
      <c r="E276" s="2345" t="s">
        <v>1274</v>
      </c>
      <c r="F276" s="2364" t="s">
        <v>2611</v>
      </c>
      <c r="G276" s="2340" t="s">
        <v>5010</v>
      </c>
      <c r="H276" s="2371"/>
      <c r="I276" s="2350"/>
      <c r="J276" s="2340" t="s">
        <v>40397</v>
      </c>
      <c r="K276" s="2386" t="s">
        <v>20</v>
      </c>
      <c r="L276" s="2380"/>
      <c r="M276" s="2346"/>
    </row>
    <row r="277" spans="1:13" s="2368" customFormat="1">
      <c r="A277" s="2369"/>
      <c r="B277" s="2363"/>
      <c r="C277" s="2347"/>
      <c r="D277" s="2363"/>
      <c r="E277" s="2351"/>
      <c r="F277" s="2365"/>
      <c r="G277" s="2377" t="s">
        <v>2606</v>
      </c>
      <c r="H277" s="2371"/>
      <c r="I277" s="2350"/>
      <c r="J277" s="2340" t="s">
        <v>5007</v>
      </c>
      <c r="K277" s="2388" t="s">
        <v>12</v>
      </c>
      <c r="L277" s="2380"/>
      <c r="M277" s="2346"/>
    </row>
    <row r="278" spans="1:13" s="2368" customFormat="1" ht="21">
      <c r="A278" s="2369"/>
      <c r="B278" s="2363"/>
      <c r="C278" s="2347"/>
      <c r="D278" s="2363"/>
      <c r="E278" s="2342" t="s">
        <v>1268</v>
      </c>
      <c r="F278" s="2372" t="s">
        <v>2604</v>
      </c>
      <c r="G278" s="2341" t="s">
        <v>5006</v>
      </c>
      <c r="H278" s="2371"/>
      <c r="I278" s="2350"/>
      <c r="J278" s="2340" t="s">
        <v>38840</v>
      </c>
      <c r="K278" s="2387" t="s">
        <v>40</v>
      </c>
      <c r="L278" s="2380"/>
      <c r="M278" s="2346"/>
    </row>
    <row r="279" spans="1:13" s="2368" customFormat="1" ht="21">
      <c r="A279" s="2369"/>
      <c r="B279" s="2363"/>
      <c r="C279" s="2347"/>
      <c r="D279" s="2363"/>
      <c r="E279" s="2345"/>
      <c r="F279" s="2364"/>
      <c r="G279" s="2341" t="s">
        <v>5004</v>
      </c>
      <c r="H279" s="2371"/>
      <c r="I279" s="2350"/>
      <c r="J279" s="2340" t="s">
        <v>5003</v>
      </c>
      <c r="K279" s="2385"/>
      <c r="L279" s="2380"/>
      <c r="M279" s="2346"/>
    </row>
    <row r="280" spans="1:13" s="2368" customFormat="1">
      <c r="A280" s="2369"/>
      <c r="B280" s="2363"/>
      <c r="C280" s="2347"/>
      <c r="D280" s="2363"/>
      <c r="E280" s="2345"/>
      <c r="F280" s="2364"/>
      <c r="G280" s="2341" t="s">
        <v>5002</v>
      </c>
      <c r="H280" s="2371"/>
      <c r="I280" s="2350"/>
      <c r="J280" s="2340" t="s">
        <v>5001</v>
      </c>
      <c r="K280" s="2387" t="s">
        <v>12</v>
      </c>
      <c r="L280" s="2380"/>
      <c r="M280" s="2346"/>
    </row>
    <row r="281" spans="1:13" s="2368" customFormat="1">
      <c r="A281" s="2369"/>
      <c r="B281" s="2363"/>
      <c r="C281" s="2347"/>
      <c r="D281" s="2363"/>
      <c r="E281" s="2345"/>
      <c r="F281" s="2364"/>
      <c r="G281" s="2354" t="s">
        <v>5000</v>
      </c>
      <c r="H281" s="2371"/>
      <c r="I281" s="2350"/>
      <c r="J281" s="2340" t="s">
        <v>4999</v>
      </c>
      <c r="K281" s="2385"/>
      <c r="L281" s="2380"/>
      <c r="M281" s="2346"/>
    </row>
    <row r="282" spans="1:13" s="2368" customFormat="1">
      <c r="A282" s="2369"/>
      <c r="B282" s="2363"/>
      <c r="C282" s="2347"/>
      <c r="D282" s="2363"/>
      <c r="E282" s="2345"/>
      <c r="F282" s="2364"/>
      <c r="G282" s="2356" t="s">
        <v>4998</v>
      </c>
      <c r="H282" s="2371"/>
      <c r="I282" s="2350"/>
      <c r="J282" s="2340" t="s">
        <v>4997</v>
      </c>
      <c r="K282" s="2388" t="s">
        <v>30</v>
      </c>
      <c r="L282" s="2380"/>
      <c r="M282" s="2346"/>
    </row>
    <row r="283" spans="1:13" ht="21">
      <c r="A283" s="2369"/>
      <c r="B283" s="2363"/>
      <c r="C283" s="2347"/>
      <c r="D283" s="2363"/>
      <c r="E283" s="2351"/>
      <c r="F283" s="2365"/>
      <c r="G283" s="2356" t="s">
        <v>4996</v>
      </c>
      <c r="H283" s="2371"/>
      <c r="I283" s="2350"/>
      <c r="J283" s="2340" t="s">
        <v>4995</v>
      </c>
      <c r="K283" s="2383" t="s">
        <v>35</v>
      </c>
      <c r="L283" s="2380"/>
      <c r="M283" s="2348"/>
    </row>
    <row r="284" spans="1:13" s="2368" customFormat="1">
      <c r="A284" s="2369"/>
      <c r="B284" s="2364"/>
      <c r="C284" s="2347"/>
      <c r="D284" s="2363"/>
      <c r="E284" s="2345" t="s">
        <v>2278</v>
      </c>
      <c r="F284" s="2364" t="s">
        <v>2596</v>
      </c>
      <c r="G284" s="2341" t="s">
        <v>4994</v>
      </c>
      <c r="H284" s="2371"/>
      <c r="I284" s="2350"/>
      <c r="J284" s="2340" t="s">
        <v>4993</v>
      </c>
      <c r="K284" s="2386" t="s">
        <v>20</v>
      </c>
      <c r="L284" s="2380"/>
      <c r="M284" s="2346"/>
    </row>
    <row r="285" spans="1:13" s="2368" customFormat="1">
      <c r="A285" s="2369"/>
      <c r="B285" s="2363"/>
      <c r="C285" s="2347"/>
      <c r="D285" s="2363"/>
      <c r="E285" s="2345"/>
      <c r="F285" s="2364"/>
      <c r="G285" s="2341" t="s">
        <v>4992</v>
      </c>
      <c r="H285" s="2371"/>
      <c r="I285" s="2350"/>
      <c r="J285" s="2340" t="s">
        <v>4991</v>
      </c>
      <c r="K285" s="2385"/>
      <c r="L285" s="2380"/>
      <c r="M285" s="2346"/>
    </row>
    <row r="286" spans="1:13" s="2368" customFormat="1">
      <c r="A286" s="2369"/>
      <c r="B286" s="2363"/>
      <c r="C286" s="2347"/>
      <c r="D286" s="2363"/>
      <c r="E286" s="2345"/>
      <c r="F286" s="2364"/>
      <c r="G286" s="2341" t="s">
        <v>4990</v>
      </c>
      <c r="H286" s="2371"/>
      <c r="I286" s="2350"/>
      <c r="J286" s="2340" t="s">
        <v>4989</v>
      </c>
      <c r="K286" s="2386" t="s">
        <v>12</v>
      </c>
      <c r="L286" s="2380"/>
      <c r="M286" s="2346"/>
    </row>
    <row r="287" spans="1:13" s="2368" customFormat="1">
      <c r="A287" s="2369"/>
      <c r="B287" s="2363"/>
      <c r="C287" s="2347"/>
      <c r="D287" s="2363"/>
      <c r="E287" s="2345"/>
      <c r="F287" s="2364"/>
      <c r="G287" s="2354" t="s">
        <v>4988</v>
      </c>
      <c r="H287" s="2371"/>
      <c r="I287" s="2350"/>
      <c r="J287" s="2340" t="s">
        <v>4987</v>
      </c>
      <c r="K287" s="2385"/>
      <c r="L287" s="2380"/>
      <c r="M287" s="2346"/>
    </row>
    <row r="288" spans="1:13" s="2368" customFormat="1" ht="21">
      <c r="A288" s="2369"/>
      <c r="B288" s="2363"/>
      <c r="C288" s="2353"/>
      <c r="D288" s="2377"/>
      <c r="E288" s="2351"/>
      <c r="F288" s="2365"/>
      <c r="G288" s="2354" t="s">
        <v>4986</v>
      </c>
      <c r="H288" s="2371"/>
      <c r="I288" s="2356"/>
      <c r="J288" s="2340" t="s">
        <v>4985</v>
      </c>
      <c r="K288" s="2383" t="s">
        <v>30</v>
      </c>
      <c r="L288" s="2385"/>
      <c r="M288" s="2352"/>
    </row>
    <row r="289" spans="1:13" s="2368" customFormat="1" ht="21">
      <c r="A289" s="2369"/>
      <c r="B289" s="2363"/>
      <c r="C289" s="2347">
        <v>4</v>
      </c>
      <c r="D289" s="2363" t="s">
        <v>2586</v>
      </c>
      <c r="E289" s="2345" t="s">
        <v>82</v>
      </c>
      <c r="F289" s="2364" t="s">
        <v>2585</v>
      </c>
      <c r="G289" s="2359" t="s">
        <v>4984</v>
      </c>
      <c r="H289" s="2371"/>
      <c r="I289" s="2350" t="s">
        <v>2583</v>
      </c>
      <c r="J289" s="2340" t="s">
        <v>40396</v>
      </c>
      <c r="K289" s="2395" t="s">
        <v>20</v>
      </c>
      <c r="L289" s="2350" t="s">
        <v>2</v>
      </c>
      <c r="M289" s="2346" t="s">
        <v>19</v>
      </c>
    </row>
    <row r="290" spans="1:13" s="2368" customFormat="1">
      <c r="A290" s="2369"/>
      <c r="B290" s="2363"/>
      <c r="C290" s="2347"/>
      <c r="D290" s="2363"/>
      <c r="E290" s="2345"/>
      <c r="F290" s="2364"/>
      <c r="G290" s="2350"/>
      <c r="H290" s="2371"/>
      <c r="I290" s="2350"/>
      <c r="J290" s="2340" t="s">
        <v>4982</v>
      </c>
      <c r="K290" s="2395"/>
      <c r="L290" s="2350"/>
      <c r="M290" s="2346"/>
    </row>
    <row r="291" spans="1:13" s="2368" customFormat="1" ht="21.75" customHeight="1">
      <c r="A291" s="2369"/>
      <c r="B291" s="2363"/>
      <c r="C291" s="2347"/>
      <c r="D291" s="2363"/>
      <c r="E291" s="2345"/>
      <c r="F291" s="2364"/>
      <c r="G291" s="2356"/>
      <c r="H291" s="2371"/>
      <c r="I291" s="2350"/>
      <c r="J291" s="2340" t="s">
        <v>4981</v>
      </c>
      <c r="K291" s="2395"/>
      <c r="L291" s="2350"/>
      <c r="M291" s="2346"/>
    </row>
    <row r="292" spans="1:13" s="2368" customFormat="1">
      <c r="A292" s="2369"/>
      <c r="B292" s="2363"/>
      <c r="C292" s="2347"/>
      <c r="D292" s="2363"/>
      <c r="E292" s="2351"/>
      <c r="F292" s="2365"/>
      <c r="G292" s="2375" t="s">
        <v>4980</v>
      </c>
      <c r="H292" s="2371"/>
      <c r="I292" s="2350"/>
      <c r="J292" s="2340" t="s">
        <v>4979</v>
      </c>
      <c r="K292" s="2340" t="s">
        <v>30</v>
      </c>
      <c r="L292" s="2350"/>
      <c r="M292" s="2346"/>
    </row>
    <row r="293" spans="1:13">
      <c r="A293" s="2369"/>
      <c r="B293" s="2363"/>
      <c r="C293" s="2347"/>
      <c r="D293" s="2364"/>
      <c r="E293" s="2345" t="s">
        <v>34</v>
      </c>
      <c r="F293" s="2364" t="s">
        <v>2563</v>
      </c>
      <c r="G293" s="2377" t="s">
        <v>4978</v>
      </c>
      <c r="H293" s="2371"/>
      <c r="I293" s="2350"/>
      <c r="J293" s="2340" t="s">
        <v>4977</v>
      </c>
      <c r="K293" s="2379" t="s">
        <v>20</v>
      </c>
      <c r="L293" s="2380"/>
      <c r="M293" s="2346"/>
    </row>
    <row r="294" spans="1:13">
      <c r="A294" s="2393"/>
      <c r="B294" s="2377"/>
      <c r="C294" s="2353"/>
      <c r="D294" s="2377"/>
      <c r="E294" s="2351"/>
      <c r="F294" s="2365"/>
      <c r="G294" s="2377" t="s">
        <v>4976</v>
      </c>
      <c r="H294" s="2394"/>
      <c r="I294" s="2356"/>
      <c r="J294" s="2340" t="s">
        <v>4975</v>
      </c>
      <c r="K294" s="2379" t="s">
        <v>154</v>
      </c>
      <c r="L294" s="2385"/>
      <c r="M294" s="2352"/>
    </row>
    <row r="295" spans="1:13" s="2368" customFormat="1" ht="17.25" customHeight="1">
      <c r="A295" s="2345">
        <v>54</v>
      </c>
      <c r="B295" s="2363" t="s">
        <v>2553</v>
      </c>
      <c r="C295" s="756">
        <v>1</v>
      </c>
      <c r="D295" s="677" t="s">
        <v>2556</v>
      </c>
      <c r="E295" s="697" t="s">
        <v>82</v>
      </c>
      <c r="F295" s="757" t="s">
        <v>2555</v>
      </c>
      <c r="G295" s="677" t="s">
        <v>11045</v>
      </c>
      <c r="H295" s="2361" t="s">
        <v>6615</v>
      </c>
      <c r="I295" s="2344" t="s">
        <v>2556</v>
      </c>
      <c r="J295" s="757" t="s">
        <v>11042</v>
      </c>
      <c r="K295" s="677" t="s">
        <v>20</v>
      </c>
      <c r="L295" s="2350" t="s">
        <v>2</v>
      </c>
      <c r="M295" s="2346" t="s">
        <v>19</v>
      </c>
    </row>
    <row r="296" spans="1:13" s="2368" customFormat="1" ht="17.25" customHeight="1">
      <c r="A296" s="2345"/>
      <c r="B296" s="2363"/>
      <c r="C296" s="716"/>
      <c r="D296" s="715"/>
      <c r="E296" s="768"/>
      <c r="F296" s="769"/>
      <c r="G296" s="715"/>
      <c r="H296" s="2361"/>
      <c r="I296" s="2348"/>
      <c r="J296" s="717" t="s">
        <v>21355</v>
      </c>
      <c r="K296" s="769"/>
      <c r="L296" s="2350"/>
      <c r="M296" s="2346"/>
    </row>
    <row r="297" spans="1:13" s="2368" customFormat="1" ht="24.75" customHeight="1">
      <c r="A297" s="2345"/>
      <c r="B297" s="2363"/>
      <c r="C297" s="716"/>
      <c r="D297" s="715"/>
      <c r="E297" s="697" t="s">
        <v>57</v>
      </c>
      <c r="F297" s="757" t="s">
        <v>2549</v>
      </c>
      <c r="G297" s="766" t="s">
        <v>2548</v>
      </c>
      <c r="H297" s="2361"/>
      <c r="I297" s="2348"/>
      <c r="J297" s="718" t="s">
        <v>2547</v>
      </c>
      <c r="K297" s="718" t="s">
        <v>20</v>
      </c>
      <c r="L297" s="2350"/>
      <c r="M297" s="2346"/>
    </row>
    <row r="298" spans="1:13" s="2368" customFormat="1" ht="16.5" customHeight="1">
      <c r="A298" s="2345"/>
      <c r="B298" s="2363"/>
      <c r="C298" s="716"/>
      <c r="D298" s="715"/>
      <c r="E298" s="697" t="s">
        <v>140</v>
      </c>
      <c r="F298" s="757" t="s">
        <v>2544</v>
      </c>
      <c r="G298" s="758" t="s">
        <v>12323</v>
      </c>
      <c r="H298" s="2361"/>
      <c r="I298" s="2348"/>
      <c r="J298" s="769" t="s">
        <v>40395</v>
      </c>
      <c r="K298" s="757" t="s">
        <v>20</v>
      </c>
      <c r="L298" s="2350"/>
      <c r="M298" s="2346"/>
    </row>
    <row r="299" spans="1:13" s="2368" customFormat="1" ht="16.5" customHeight="1">
      <c r="A299" s="2345"/>
      <c r="B299" s="2363"/>
      <c r="C299" s="716"/>
      <c r="D299" s="715"/>
      <c r="E299" s="768"/>
      <c r="F299" s="769"/>
      <c r="G299" s="771"/>
      <c r="H299" s="2361"/>
      <c r="I299" s="2348"/>
      <c r="J299" s="717" t="s">
        <v>40394</v>
      </c>
      <c r="K299" s="769"/>
      <c r="L299" s="2350"/>
      <c r="M299" s="2346"/>
    </row>
    <row r="300" spans="1:13" s="2368" customFormat="1" ht="16.5" customHeight="1">
      <c r="A300" s="2345"/>
      <c r="B300" s="2363"/>
      <c r="C300" s="716"/>
      <c r="D300" s="715"/>
      <c r="E300" s="768"/>
      <c r="F300" s="769"/>
      <c r="G300" s="771"/>
      <c r="H300" s="2361"/>
      <c r="I300" s="2348"/>
      <c r="J300" s="717" t="s">
        <v>40393</v>
      </c>
      <c r="K300" s="762"/>
      <c r="L300" s="2350"/>
      <c r="M300" s="2346"/>
    </row>
    <row r="301" spans="1:13" s="2368" customFormat="1" ht="15" customHeight="1">
      <c r="A301" s="2345"/>
      <c r="B301" s="2363"/>
      <c r="C301" s="716"/>
      <c r="D301" s="715"/>
      <c r="E301" s="761"/>
      <c r="F301" s="762"/>
      <c r="G301" s="760"/>
      <c r="H301" s="2361"/>
      <c r="I301" s="2348"/>
      <c r="J301" s="718" t="s">
        <v>40392</v>
      </c>
      <c r="K301" s="760" t="s">
        <v>12</v>
      </c>
      <c r="L301" s="2380"/>
      <c r="M301" s="2346"/>
    </row>
    <row r="302" spans="1:13" s="2368" customFormat="1" ht="14.25" customHeight="1">
      <c r="A302" s="2345"/>
      <c r="B302" s="2363"/>
      <c r="C302" s="716"/>
      <c r="D302" s="715"/>
      <c r="E302" s="768" t="s">
        <v>70</v>
      </c>
      <c r="F302" s="769" t="s">
        <v>2536</v>
      </c>
      <c r="G302" s="715" t="s">
        <v>2535</v>
      </c>
      <c r="H302" s="2361"/>
      <c r="I302" s="2348"/>
      <c r="J302" s="757" t="s">
        <v>27029</v>
      </c>
      <c r="K302" s="833" t="s">
        <v>12</v>
      </c>
      <c r="L302" s="2350"/>
      <c r="M302" s="2346"/>
    </row>
    <row r="303" spans="1:13" s="2368" customFormat="1" ht="14.25" customHeight="1">
      <c r="A303" s="2345"/>
      <c r="B303" s="2363"/>
      <c r="C303" s="716"/>
      <c r="D303" s="715"/>
      <c r="E303" s="761"/>
      <c r="F303" s="762"/>
      <c r="G303" s="760"/>
      <c r="H303" s="2361"/>
      <c r="I303" s="2348"/>
      <c r="J303" s="717" t="s">
        <v>40391</v>
      </c>
      <c r="K303" s="972"/>
      <c r="L303" s="2350"/>
      <c r="M303" s="2346"/>
    </row>
    <row r="304" spans="1:13" s="2368" customFormat="1" ht="18" customHeight="1">
      <c r="A304" s="2345"/>
      <c r="B304" s="2363"/>
      <c r="C304" s="716"/>
      <c r="D304" s="715"/>
      <c r="E304" s="697" t="s">
        <v>34</v>
      </c>
      <c r="F304" s="757" t="s">
        <v>2531</v>
      </c>
      <c r="G304" s="715" t="s">
        <v>4946</v>
      </c>
      <c r="H304" s="2361"/>
      <c r="I304" s="2348"/>
      <c r="J304" s="757" t="s">
        <v>2529</v>
      </c>
      <c r="K304" s="677" t="s">
        <v>20</v>
      </c>
      <c r="L304" s="2350"/>
      <c r="M304" s="2346"/>
    </row>
    <row r="305" spans="1:13" s="2368" customFormat="1" ht="18" customHeight="1">
      <c r="A305" s="2345"/>
      <c r="B305" s="2363"/>
      <c r="C305" s="716"/>
      <c r="D305" s="715"/>
      <c r="E305" s="768"/>
      <c r="F305" s="769"/>
      <c r="G305" s="715"/>
      <c r="H305" s="2361"/>
      <c r="I305" s="2348"/>
      <c r="J305" s="717" t="s">
        <v>40390</v>
      </c>
      <c r="K305" s="769"/>
      <c r="L305" s="2350"/>
      <c r="M305" s="2346"/>
    </row>
    <row r="306" spans="1:13" s="2368" customFormat="1" ht="24.75" customHeight="1">
      <c r="A306" s="2345"/>
      <c r="B306" s="2363"/>
      <c r="C306" s="716"/>
      <c r="D306" s="715"/>
      <c r="E306" s="767" t="s">
        <v>29</v>
      </c>
      <c r="F306" s="718" t="s">
        <v>2526</v>
      </c>
      <c r="G306" s="766" t="s">
        <v>15216</v>
      </c>
      <c r="H306" s="2361"/>
      <c r="I306" s="2348"/>
      <c r="J306" s="718" t="s">
        <v>40389</v>
      </c>
      <c r="K306" s="766" t="s">
        <v>20</v>
      </c>
      <c r="L306" s="2350"/>
      <c r="M306" s="2346"/>
    </row>
    <row r="307" spans="1:13" s="2368" customFormat="1" ht="15" customHeight="1">
      <c r="A307" s="2345"/>
      <c r="B307" s="2363"/>
      <c r="C307" s="716"/>
      <c r="D307" s="715"/>
      <c r="E307" s="697" t="s">
        <v>100</v>
      </c>
      <c r="F307" s="757" t="s">
        <v>2517</v>
      </c>
      <c r="G307" s="677" t="s">
        <v>4940</v>
      </c>
      <c r="H307" s="2361"/>
      <c r="I307" s="2348"/>
      <c r="J307" s="717" t="s">
        <v>2515</v>
      </c>
      <c r="K307" s="757" t="s">
        <v>20</v>
      </c>
      <c r="L307" s="2350"/>
      <c r="M307" s="2346"/>
    </row>
    <row r="308" spans="1:13" s="2368" customFormat="1" ht="15" customHeight="1">
      <c r="A308" s="2345"/>
      <c r="B308" s="2363"/>
      <c r="C308" s="716"/>
      <c r="D308" s="715"/>
      <c r="E308" s="768"/>
      <c r="F308" s="769"/>
      <c r="G308" s="715"/>
      <c r="H308" s="2361"/>
      <c r="I308" s="2348"/>
      <c r="J308" s="717" t="s">
        <v>40388</v>
      </c>
      <c r="K308" s="769"/>
      <c r="L308" s="2350"/>
      <c r="M308" s="2346"/>
    </row>
    <row r="309" spans="1:13" s="2368" customFormat="1" ht="15" customHeight="1">
      <c r="A309" s="2345"/>
      <c r="B309" s="2363"/>
      <c r="C309" s="716"/>
      <c r="D309" s="715"/>
      <c r="E309" s="768"/>
      <c r="F309" s="769"/>
      <c r="G309" s="715"/>
      <c r="H309" s="2361"/>
      <c r="I309" s="2348"/>
      <c r="J309" s="717" t="s">
        <v>40387</v>
      </c>
      <c r="K309" s="769"/>
      <c r="L309" s="2350"/>
      <c r="M309" s="2346"/>
    </row>
    <row r="310" spans="1:13" s="2368" customFormat="1" ht="15" customHeight="1">
      <c r="A310" s="2345"/>
      <c r="B310" s="2363"/>
      <c r="C310" s="716"/>
      <c r="D310" s="715"/>
      <c r="E310" s="761"/>
      <c r="F310" s="762"/>
      <c r="G310" s="760"/>
      <c r="H310" s="2361"/>
      <c r="I310" s="2348"/>
      <c r="J310" s="717" t="s">
        <v>40386</v>
      </c>
      <c r="K310" s="762"/>
      <c r="L310" s="2350"/>
      <c r="M310" s="2346"/>
    </row>
    <row r="311" spans="1:13" ht="23.25" customHeight="1">
      <c r="A311" s="2345"/>
      <c r="B311" s="2363"/>
      <c r="C311" s="716"/>
      <c r="D311" s="715"/>
      <c r="E311" s="768" t="s">
        <v>153</v>
      </c>
      <c r="F311" s="769" t="s">
        <v>2512</v>
      </c>
      <c r="G311" s="715" t="s">
        <v>40385</v>
      </c>
      <c r="H311" s="2361"/>
      <c r="I311" s="2348"/>
      <c r="J311" s="717" t="s">
        <v>21332</v>
      </c>
      <c r="K311" s="715" t="s">
        <v>20</v>
      </c>
      <c r="L311" s="2350"/>
      <c r="M311" s="2346"/>
    </row>
    <row r="312" spans="1:13" ht="15" customHeight="1">
      <c r="A312" s="2345"/>
      <c r="B312" s="2363"/>
      <c r="C312" s="716"/>
      <c r="D312" s="715"/>
      <c r="E312" s="768"/>
      <c r="F312" s="769"/>
      <c r="G312" s="715"/>
      <c r="H312" s="2361"/>
      <c r="I312" s="2348"/>
      <c r="J312" s="717" t="s">
        <v>40384</v>
      </c>
      <c r="K312" s="715"/>
      <c r="L312" s="2350"/>
      <c r="M312" s="2346"/>
    </row>
    <row r="313" spans="1:13" ht="15" customHeight="1">
      <c r="A313" s="2345"/>
      <c r="B313" s="2363"/>
      <c r="C313" s="716"/>
      <c r="D313" s="715"/>
      <c r="E313" s="768"/>
      <c r="F313" s="769"/>
      <c r="G313" s="715"/>
      <c r="H313" s="2361"/>
      <c r="I313" s="2348"/>
      <c r="J313" s="717" t="s">
        <v>40383</v>
      </c>
      <c r="K313" s="715"/>
      <c r="L313" s="2350"/>
      <c r="M313" s="2346"/>
    </row>
    <row r="314" spans="1:13" ht="15" customHeight="1">
      <c r="A314" s="2345"/>
      <c r="B314" s="2363"/>
      <c r="C314" s="716"/>
      <c r="D314" s="715"/>
      <c r="E314" s="768"/>
      <c r="F314" s="769"/>
      <c r="G314" s="715"/>
      <c r="H314" s="2361"/>
      <c r="I314" s="2348"/>
      <c r="J314" s="717" t="s">
        <v>40382</v>
      </c>
      <c r="K314" s="715"/>
      <c r="L314" s="2350"/>
      <c r="M314" s="2346"/>
    </row>
    <row r="315" spans="1:13" ht="15" customHeight="1">
      <c r="A315" s="2345"/>
      <c r="B315" s="2363"/>
      <c r="C315" s="716"/>
      <c r="D315" s="715"/>
      <c r="E315" s="768"/>
      <c r="F315" s="769"/>
      <c r="G315" s="715"/>
      <c r="H315" s="2361"/>
      <c r="I315" s="2348"/>
      <c r="J315" s="717" t="s">
        <v>40381</v>
      </c>
      <c r="K315" s="715"/>
      <c r="L315" s="2350"/>
      <c r="M315" s="2346"/>
    </row>
    <row r="316" spans="1:13" ht="13.5" customHeight="1">
      <c r="A316" s="2345"/>
      <c r="B316" s="2363"/>
      <c r="C316" s="716"/>
      <c r="D316" s="715"/>
      <c r="E316" s="768"/>
      <c r="F316" s="769"/>
      <c r="G316" s="677" t="s">
        <v>11027</v>
      </c>
      <c r="H316" s="2361"/>
      <c r="I316" s="2348"/>
      <c r="J316" s="757" t="s">
        <v>2506</v>
      </c>
      <c r="K316" s="757" t="s">
        <v>12</v>
      </c>
      <c r="L316" s="2350"/>
      <c r="M316" s="2346"/>
    </row>
    <row r="317" spans="1:13" ht="13.5" customHeight="1">
      <c r="A317" s="2345"/>
      <c r="B317" s="2363"/>
      <c r="C317" s="716"/>
      <c r="D317" s="715"/>
      <c r="E317" s="761"/>
      <c r="F317" s="762"/>
      <c r="G317" s="760"/>
      <c r="H317" s="2361"/>
      <c r="I317" s="2348"/>
      <c r="J317" s="717" t="s">
        <v>27682</v>
      </c>
      <c r="K317" s="762"/>
      <c r="L317" s="2350"/>
      <c r="M317" s="2346"/>
    </row>
    <row r="318" spans="1:13" ht="24.75" customHeight="1">
      <c r="A318" s="2345"/>
      <c r="B318" s="2363"/>
      <c r="C318" s="716"/>
      <c r="D318" s="715"/>
      <c r="E318" s="761" t="s">
        <v>287</v>
      </c>
      <c r="F318" s="769" t="s">
        <v>2499</v>
      </c>
      <c r="G318" s="715" t="s">
        <v>2498</v>
      </c>
      <c r="H318" s="2361"/>
      <c r="I318" s="2348"/>
      <c r="J318" s="769" t="s">
        <v>2497</v>
      </c>
      <c r="K318" s="762" t="s">
        <v>20</v>
      </c>
      <c r="L318" s="2350"/>
      <c r="M318" s="2346"/>
    </row>
    <row r="319" spans="1:13" ht="24.75" customHeight="1">
      <c r="A319" s="2345"/>
      <c r="B319" s="2363"/>
      <c r="C319" s="716"/>
      <c r="D319" s="715"/>
      <c r="E319" s="768" t="s">
        <v>1274</v>
      </c>
      <c r="F319" s="757" t="s">
        <v>2496</v>
      </c>
      <c r="G319" s="758" t="s">
        <v>2287</v>
      </c>
      <c r="H319" s="2361"/>
      <c r="I319" s="2348"/>
      <c r="J319" s="718" t="s">
        <v>2494</v>
      </c>
      <c r="K319" s="717" t="s">
        <v>30</v>
      </c>
      <c r="L319" s="2380"/>
      <c r="M319" s="2346"/>
    </row>
    <row r="320" spans="1:13" ht="24.75" customHeight="1">
      <c r="A320" s="2345"/>
      <c r="B320" s="2363"/>
      <c r="C320" s="716"/>
      <c r="D320" s="715"/>
      <c r="E320" s="768"/>
      <c r="F320" s="769"/>
      <c r="G320" s="763"/>
      <c r="H320" s="2361"/>
      <c r="I320" s="2348"/>
      <c r="J320" s="718" t="s">
        <v>40380</v>
      </c>
      <c r="K320" s="717" t="s">
        <v>20</v>
      </c>
      <c r="L320" s="2380"/>
      <c r="M320" s="2346"/>
    </row>
    <row r="321" spans="1:13" ht="24.75" customHeight="1">
      <c r="A321" s="2345"/>
      <c r="B321" s="2363"/>
      <c r="C321" s="716"/>
      <c r="D321" s="715"/>
      <c r="E321" s="768"/>
      <c r="F321" s="769"/>
      <c r="G321" s="766" t="s">
        <v>15188</v>
      </c>
      <c r="H321" s="2361"/>
      <c r="I321" s="2348"/>
      <c r="J321" s="718" t="s">
        <v>15187</v>
      </c>
      <c r="K321" s="969" t="s">
        <v>456</v>
      </c>
      <c r="L321" s="2380"/>
      <c r="M321" s="2346"/>
    </row>
    <row r="322" spans="1:13" ht="24.75" customHeight="1">
      <c r="A322" s="2345"/>
      <c r="B322" s="2363"/>
      <c r="C322" s="716"/>
      <c r="D322" s="715"/>
      <c r="E322" s="761"/>
      <c r="F322" s="762"/>
      <c r="G322" s="717" t="s">
        <v>40379</v>
      </c>
      <c r="H322" s="2361"/>
      <c r="I322" s="2348"/>
      <c r="J322" s="718" t="s">
        <v>40378</v>
      </c>
      <c r="K322" s="969" t="s">
        <v>133</v>
      </c>
      <c r="L322" s="2380"/>
      <c r="M322" s="2346"/>
    </row>
    <row r="323" spans="1:13" ht="15.75" customHeight="1">
      <c r="A323" s="2345"/>
      <c r="B323" s="2364"/>
      <c r="C323" s="716"/>
      <c r="D323" s="715"/>
      <c r="E323" s="768" t="s">
        <v>1268</v>
      </c>
      <c r="F323" s="769" t="s">
        <v>2475</v>
      </c>
      <c r="G323" s="715" t="s">
        <v>40377</v>
      </c>
      <c r="H323" s="2361"/>
      <c r="I323" s="2348"/>
      <c r="J323" s="762" t="s">
        <v>15180</v>
      </c>
      <c r="K323" s="969" t="s">
        <v>20</v>
      </c>
      <c r="L323" s="2380"/>
      <c r="M323" s="2346"/>
    </row>
    <row r="324" spans="1:13" ht="15.75" customHeight="1">
      <c r="A324" s="2345"/>
      <c r="B324" s="2364"/>
      <c r="C324" s="716"/>
      <c r="D324" s="715"/>
      <c r="E324" s="768"/>
      <c r="F324" s="769"/>
      <c r="G324" s="715"/>
      <c r="H324" s="2361"/>
      <c r="I324" s="2348"/>
      <c r="J324" s="762" t="s">
        <v>40376</v>
      </c>
      <c r="K324" s="856"/>
      <c r="L324" s="2380"/>
      <c r="M324" s="2346"/>
    </row>
    <row r="325" spans="1:13" ht="24.75" customHeight="1">
      <c r="A325" s="2345"/>
      <c r="B325" s="2363"/>
      <c r="C325" s="716"/>
      <c r="D325" s="715"/>
      <c r="E325" s="768"/>
      <c r="F325" s="769"/>
      <c r="G325" s="677" t="s">
        <v>15178</v>
      </c>
      <c r="H325" s="2361"/>
      <c r="I325" s="2348"/>
      <c r="J325" s="757" t="s">
        <v>34579</v>
      </c>
      <c r="K325" s="786" t="s">
        <v>456</v>
      </c>
      <c r="L325" s="2350"/>
      <c r="M325" s="2346"/>
    </row>
    <row r="326" spans="1:13" ht="15.75" customHeight="1">
      <c r="A326" s="2345"/>
      <c r="B326" s="2363"/>
      <c r="C326" s="716"/>
      <c r="D326" s="715"/>
      <c r="E326" s="768"/>
      <c r="F326" s="769"/>
      <c r="G326" s="812"/>
      <c r="H326" s="2361"/>
      <c r="I326" s="2348"/>
      <c r="J326" s="717" t="s">
        <v>15175</v>
      </c>
      <c r="K326" s="937"/>
      <c r="L326" s="2350"/>
      <c r="M326" s="2346"/>
    </row>
    <row r="327" spans="1:13" s="2368" customFormat="1" ht="15" customHeight="1">
      <c r="A327" s="2345"/>
      <c r="B327" s="2363"/>
      <c r="C327" s="716"/>
      <c r="D327" s="715"/>
      <c r="E327" s="697" t="s">
        <v>2278</v>
      </c>
      <c r="F327" s="757" t="s">
        <v>2466</v>
      </c>
      <c r="G327" s="677" t="s">
        <v>40375</v>
      </c>
      <c r="H327" s="2361"/>
      <c r="I327" s="2348"/>
      <c r="J327" s="717" t="s">
        <v>40374</v>
      </c>
      <c r="K327" s="849" t="s">
        <v>20</v>
      </c>
      <c r="L327" s="2380"/>
      <c r="M327" s="2346"/>
    </row>
    <row r="328" spans="1:13" s="2368" customFormat="1" ht="15" customHeight="1">
      <c r="A328" s="2345"/>
      <c r="B328" s="2363"/>
      <c r="C328" s="716"/>
      <c r="D328" s="715"/>
      <c r="E328" s="768"/>
      <c r="F328" s="769"/>
      <c r="G328" s="715"/>
      <c r="H328" s="2361"/>
      <c r="I328" s="2348"/>
      <c r="J328" s="717" t="s">
        <v>40373</v>
      </c>
      <c r="K328" s="937"/>
      <c r="L328" s="2380"/>
      <c r="M328" s="2346"/>
    </row>
    <row r="329" spans="1:13" s="2368" customFormat="1" ht="15" customHeight="1">
      <c r="A329" s="2345"/>
      <c r="B329" s="2363"/>
      <c r="C329" s="716"/>
      <c r="D329" s="715"/>
      <c r="E329" s="768"/>
      <c r="F329" s="769"/>
      <c r="G329" s="760"/>
      <c r="H329" s="2361"/>
      <c r="I329" s="2348"/>
      <c r="J329" s="717" t="s">
        <v>40372</v>
      </c>
      <c r="K329" s="937"/>
      <c r="L329" s="2380"/>
      <c r="M329" s="2346"/>
    </row>
    <row r="330" spans="1:13" s="2368" customFormat="1" ht="24.75" customHeight="1">
      <c r="A330" s="2345"/>
      <c r="B330" s="2363"/>
      <c r="C330" s="716"/>
      <c r="D330" s="715"/>
      <c r="E330" s="761"/>
      <c r="F330" s="762"/>
      <c r="G330" s="766" t="s">
        <v>40371</v>
      </c>
      <c r="H330" s="2361"/>
      <c r="I330" s="2348"/>
      <c r="J330" s="762" t="s">
        <v>40370</v>
      </c>
      <c r="K330" s="849" t="s">
        <v>225</v>
      </c>
      <c r="L330" s="2380"/>
      <c r="M330" s="2346"/>
    </row>
    <row r="331" spans="1:13" s="2368" customFormat="1" ht="16.5" customHeight="1">
      <c r="A331" s="2345"/>
      <c r="B331" s="2363"/>
      <c r="C331" s="716"/>
      <c r="D331" s="715"/>
      <c r="E331" s="697" t="s">
        <v>149</v>
      </c>
      <c r="F331" s="757" t="s">
        <v>15074</v>
      </c>
      <c r="G331" s="677" t="s">
        <v>15174</v>
      </c>
      <c r="H331" s="2361"/>
      <c r="I331" s="2348"/>
      <c r="J331" s="757" t="s">
        <v>40369</v>
      </c>
      <c r="K331" s="849" t="s">
        <v>20</v>
      </c>
      <c r="L331" s="2350"/>
      <c r="M331" s="2346"/>
    </row>
    <row r="332" spans="1:13" s="2368" customFormat="1" ht="26.25" customHeight="1">
      <c r="A332" s="2345"/>
      <c r="B332" s="2363"/>
      <c r="C332" s="716"/>
      <c r="D332" s="715"/>
      <c r="E332" s="768"/>
      <c r="F332" s="769"/>
      <c r="G332" s="715"/>
      <c r="H332" s="2361"/>
      <c r="I332" s="2348"/>
      <c r="J332" s="769" t="s">
        <v>40368</v>
      </c>
      <c r="K332" s="937"/>
      <c r="L332" s="2350"/>
      <c r="M332" s="2346"/>
    </row>
    <row r="333" spans="1:13" s="2368" customFormat="1" ht="24.75" customHeight="1">
      <c r="A333" s="2345"/>
      <c r="B333" s="2363"/>
      <c r="C333" s="716"/>
      <c r="D333" s="769"/>
      <c r="E333" s="761"/>
      <c r="F333" s="762"/>
      <c r="G333" s="815" t="s">
        <v>40367</v>
      </c>
      <c r="H333" s="2361"/>
      <c r="I333" s="2348"/>
      <c r="J333" s="718" t="s">
        <v>40366</v>
      </c>
      <c r="K333" s="773" t="s">
        <v>281</v>
      </c>
      <c r="L333" s="2380"/>
      <c r="M333" s="2346"/>
    </row>
    <row r="334" spans="1:13" s="2368" customFormat="1" ht="24.75" customHeight="1">
      <c r="A334" s="2345"/>
      <c r="B334" s="2363"/>
      <c r="C334" s="759"/>
      <c r="D334" s="762"/>
      <c r="E334" s="767" t="s">
        <v>2457</v>
      </c>
      <c r="F334" s="718" t="s">
        <v>2456</v>
      </c>
      <c r="G334" s="718" t="s">
        <v>40365</v>
      </c>
      <c r="H334" s="2361"/>
      <c r="I334" s="2354"/>
      <c r="J334" s="718" t="s">
        <v>40364</v>
      </c>
      <c r="K334" s="1132" t="s">
        <v>281</v>
      </c>
      <c r="L334" s="2385"/>
      <c r="M334" s="2352"/>
    </row>
    <row r="335" spans="1:13" s="2368" customFormat="1" ht="27.75" customHeight="1">
      <c r="A335" s="2345"/>
      <c r="B335" s="2363"/>
      <c r="C335" s="716">
        <v>2</v>
      </c>
      <c r="D335" s="715" t="s">
        <v>2451</v>
      </c>
      <c r="E335" s="768" t="s">
        <v>82</v>
      </c>
      <c r="F335" s="769" t="s">
        <v>2453</v>
      </c>
      <c r="G335" s="715" t="s">
        <v>4912</v>
      </c>
      <c r="H335" s="2361"/>
      <c r="I335" s="2344" t="s">
        <v>2451</v>
      </c>
      <c r="J335" s="717" t="s">
        <v>40363</v>
      </c>
      <c r="K335" s="833" t="s">
        <v>20</v>
      </c>
      <c r="L335" s="2359" t="s">
        <v>2</v>
      </c>
      <c r="M335" s="2338" t="s">
        <v>19</v>
      </c>
    </row>
    <row r="336" spans="1:13" s="2368" customFormat="1" ht="17.25" customHeight="1">
      <c r="A336" s="2345"/>
      <c r="B336" s="2363"/>
      <c r="C336" s="716"/>
      <c r="D336" s="715"/>
      <c r="E336" s="768"/>
      <c r="F336" s="769"/>
      <c r="G336" s="715"/>
      <c r="H336" s="2361"/>
      <c r="I336" s="2348"/>
      <c r="J336" s="717" t="s">
        <v>40362</v>
      </c>
      <c r="K336" s="833"/>
      <c r="L336" s="2350"/>
      <c r="M336" s="2346"/>
    </row>
    <row r="337" spans="1:13" s="2368" customFormat="1" ht="17.25" customHeight="1">
      <c r="A337" s="2345"/>
      <c r="B337" s="2363"/>
      <c r="C337" s="716"/>
      <c r="D337" s="715"/>
      <c r="E337" s="768"/>
      <c r="F337" s="769"/>
      <c r="G337" s="715"/>
      <c r="H337" s="2361"/>
      <c r="I337" s="2348"/>
      <c r="J337" s="717" t="s">
        <v>40361</v>
      </c>
      <c r="K337" s="833"/>
      <c r="L337" s="2350"/>
      <c r="M337" s="2346"/>
    </row>
    <row r="338" spans="1:13" s="2368" customFormat="1" ht="17.25" customHeight="1">
      <c r="A338" s="2345"/>
      <c r="B338" s="2363"/>
      <c r="C338" s="716"/>
      <c r="D338" s="715"/>
      <c r="E338" s="768"/>
      <c r="F338" s="769"/>
      <c r="G338" s="715"/>
      <c r="H338" s="2361"/>
      <c r="I338" s="2348"/>
      <c r="J338" s="717" t="s">
        <v>40360</v>
      </c>
      <c r="K338" s="833"/>
      <c r="L338" s="2350"/>
      <c r="M338" s="2346"/>
    </row>
    <row r="339" spans="1:13" s="2368" customFormat="1" ht="13.5" customHeight="1">
      <c r="A339" s="2345"/>
      <c r="B339" s="2363"/>
      <c r="C339" s="716"/>
      <c r="D339" s="715"/>
      <c r="E339" s="697" t="s">
        <v>57</v>
      </c>
      <c r="F339" s="757" t="s">
        <v>2437</v>
      </c>
      <c r="G339" s="677" t="s">
        <v>4906</v>
      </c>
      <c r="H339" s="2361"/>
      <c r="I339" s="2348"/>
      <c r="J339" s="717" t="s">
        <v>40302</v>
      </c>
      <c r="K339" s="786" t="s">
        <v>20</v>
      </c>
      <c r="L339" s="2380"/>
      <c r="M339" s="2346"/>
    </row>
    <row r="340" spans="1:13" s="2368" customFormat="1" ht="13.5" customHeight="1">
      <c r="A340" s="2345"/>
      <c r="B340" s="2363"/>
      <c r="C340" s="716"/>
      <c r="D340" s="715"/>
      <c r="E340" s="768"/>
      <c r="F340" s="769"/>
      <c r="G340" s="715"/>
      <c r="H340" s="2361"/>
      <c r="I340" s="2348"/>
      <c r="J340" s="717" t="s">
        <v>40359</v>
      </c>
      <c r="K340" s="937"/>
      <c r="L340" s="2380"/>
      <c r="M340" s="2346"/>
    </row>
    <row r="341" spans="1:13" s="2368" customFormat="1" ht="13.5" customHeight="1">
      <c r="A341" s="2345"/>
      <c r="B341" s="2363"/>
      <c r="C341" s="716"/>
      <c r="D341" s="715"/>
      <c r="E341" s="761"/>
      <c r="F341" s="762"/>
      <c r="G341" s="760"/>
      <c r="H341" s="2361"/>
      <c r="I341" s="2348"/>
      <c r="J341" s="717" t="s">
        <v>40358</v>
      </c>
      <c r="K341" s="972"/>
      <c r="L341" s="2380"/>
      <c r="M341" s="2346"/>
    </row>
    <row r="342" spans="1:13" s="2368" customFormat="1" ht="15.75" customHeight="1">
      <c r="A342" s="2345"/>
      <c r="B342" s="2363"/>
      <c r="C342" s="716"/>
      <c r="D342" s="715"/>
      <c r="E342" s="768" t="s">
        <v>140</v>
      </c>
      <c r="F342" s="769" t="s">
        <v>2428</v>
      </c>
      <c r="G342" s="715" t="s">
        <v>2427</v>
      </c>
      <c r="H342" s="2361"/>
      <c r="I342" s="2348"/>
      <c r="J342" s="769" t="s">
        <v>40305</v>
      </c>
      <c r="K342" s="833" t="s">
        <v>20</v>
      </c>
      <c r="L342" s="2380"/>
      <c r="M342" s="2346"/>
    </row>
    <row r="343" spans="1:13" s="2368" customFormat="1" ht="15.75" customHeight="1">
      <c r="A343" s="2345"/>
      <c r="B343" s="2363"/>
      <c r="C343" s="716"/>
      <c r="D343" s="715"/>
      <c r="E343" s="768"/>
      <c r="F343" s="769"/>
      <c r="G343" s="715"/>
      <c r="H343" s="2361"/>
      <c r="I343" s="2348"/>
      <c r="J343" s="717" t="s">
        <v>40357</v>
      </c>
      <c r="K343" s="937"/>
      <c r="L343" s="2380"/>
      <c r="M343" s="2346"/>
    </row>
    <row r="344" spans="1:13" s="2368" customFormat="1" ht="16.5" customHeight="1">
      <c r="A344" s="2345"/>
      <c r="B344" s="2363"/>
      <c r="C344" s="716"/>
      <c r="D344" s="715"/>
      <c r="E344" s="768"/>
      <c r="F344" s="769"/>
      <c r="G344" s="717" t="s">
        <v>40356</v>
      </c>
      <c r="H344" s="2361"/>
      <c r="I344" s="2348"/>
      <c r="J344" s="762" t="s">
        <v>40355</v>
      </c>
      <c r="K344" s="773" t="s">
        <v>225</v>
      </c>
      <c r="L344" s="2380"/>
      <c r="M344" s="2346"/>
    </row>
    <row r="345" spans="1:13" s="2368" customFormat="1" ht="14.25" customHeight="1">
      <c r="A345" s="2345"/>
      <c r="B345" s="2363"/>
      <c r="C345" s="716"/>
      <c r="D345" s="715"/>
      <c r="E345" s="697" t="s">
        <v>70</v>
      </c>
      <c r="F345" s="757" t="s">
        <v>2421</v>
      </c>
      <c r="G345" s="677" t="s">
        <v>2420</v>
      </c>
      <c r="H345" s="2361"/>
      <c r="I345" s="2348"/>
      <c r="J345" s="717" t="s">
        <v>40354</v>
      </c>
      <c r="K345" s="677" t="s">
        <v>20</v>
      </c>
      <c r="L345" s="2380"/>
      <c r="M345" s="2346"/>
    </row>
    <row r="346" spans="1:13" s="2368" customFormat="1" ht="14.25" customHeight="1">
      <c r="A346" s="2345"/>
      <c r="B346" s="2363"/>
      <c r="C346" s="716"/>
      <c r="D346" s="715"/>
      <c r="E346" s="768"/>
      <c r="F346" s="769"/>
      <c r="G346" s="715"/>
      <c r="H346" s="2361"/>
      <c r="I346" s="2348"/>
      <c r="J346" s="717" t="s">
        <v>40353</v>
      </c>
      <c r="K346" s="769"/>
      <c r="L346" s="2380"/>
      <c r="M346" s="2346"/>
    </row>
    <row r="347" spans="1:13" s="2368" customFormat="1" ht="14.25" customHeight="1">
      <c r="A347" s="2345"/>
      <c r="B347" s="2363"/>
      <c r="C347" s="716"/>
      <c r="D347" s="715"/>
      <c r="E347" s="768"/>
      <c r="F347" s="769"/>
      <c r="G347" s="715"/>
      <c r="H347" s="2361"/>
      <c r="I347" s="2348"/>
      <c r="J347" s="717" t="s">
        <v>40352</v>
      </c>
      <c r="K347" s="769"/>
      <c r="L347" s="2380"/>
      <c r="M347" s="2346"/>
    </row>
    <row r="348" spans="1:13" s="2368" customFormat="1" ht="14.25" customHeight="1">
      <c r="A348" s="2345"/>
      <c r="B348" s="2363"/>
      <c r="C348" s="716"/>
      <c r="D348" s="715"/>
      <c r="E348" s="768"/>
      <c r="F348" s="769"/>
      <c r="G348" s="715"/>
      <c r="H348" s="2361"/>
      <c r="I348" s="2348"/>
      <c r="J348" s="717" t="s">
        <v>40351</v>
      </c>
      <c r="K348" s="769"/>
      <c r="L348" s="2380"/>
      <c r="M348" s="2346"/>
    </row>
    <row r="349" spans="1:13" s="2368" customFormat="1" ht="14.25" customHeight="1">
      <c r="A349" s="2345"/>
      <c r="B349" s="2363"/>
      <c r="C349" s="716"/>
      <c r="D349" s="715"/>
      <c r="E349" s="768"/>
      <c r="F349" s="769"/>
      <c r="G349" s="760"/>
      <c r="H349" s="2361"/>
      <c r="I349" s="2348"/>
      <c r="J349" s="717" t="s">
        <v>40350</v>
      </c>
      <c r="K349" s="762"/>
      <c r="L349" s="2380"/>
      <c r="M349" s="2346"/>
    </row>
    <row r="350" spans="1:13" s="2368" customFormat="1" ht="24.75" customHeight="1">
      <c r="A350" s="2345"/>
      <c r="B350" s="2363"/>
      <c r="C350" s="716"/>
      <c r="D350" s="715"/>
      <c r="E350" s="768"/>
      <c r="F350" s="769"/>
      <c r="G350" s="758" t="s">
        <v>40349</v>
      </c>
      <c r="H350" s="2361"/>
      <c r="I350" s="2348"/>
      <c r="J350" s="757" t="s">
        <v>40348</v>
      </c>
      <c r="K350" s="758" t="s">
        <v>225</v>
      </c>
      <c r="L350" s="2380"/>
      <c r="M350" s="2346"/>
    </row>
    <row r="351" spans="1:13" s="2368" customFormat="1" ht="13.5" customHeight="1">
      <c r="A351" s="2345"/>
      <c r="B351" s="2363"/>
      <c r="C351" s="716"/>
      <c r="D351" s="715"/>
      <c r="E351" s="761"/>
      <c r="F351" s="762"/>
      <c r="G351" s="763"/>
      <c r="H351" s="2361"/>
      <c r="I351" s="2348"/>
      <c r="J351" s="717" t="s">
        <v>40347</v>
      </c>
      <c r="K351" s="763"/>
      <c r="L351" s="2380"/>
      <c r="M351" s="2346"/>
    </row>
    <row r="352" spans="1:13" s="2368" customFormat="1" ht="15.75" customHeight="1">
      <c r="A352" s="2345"/>
      <c r="B352" s="2363"/>
      <c r="C352" s="716"/>
      <c r="D352" s="715"/>
      <c r="E352" s="768" t="s">
        <v>34</v>
      </c>
      <c r="F352" s="769" t="s">
        <v>2406</v>
      </c>
      <c r="G352" s="715" t="s">
        <v>40346</v>
      </c>
      <c r="H352" s="2361"/>
      <c r="I352" s="2348"/>
      <c r="J352" s="718" t="s">
        <v>15140</v>
      </c>
      <c r="K352" s="833" t="s">
        <v>20</v>
      </c>
      <c r="L352" s="2380"/>
      <c r="M352" s="2346"/>
    </row>
    <row r="353" spans="1:13" s="2368" customFormat="1" ht="15.75" customHeight="1">
      <c r="A353" s="2345"/>
      <c r="B353" s="2363"/>
      <c r="C353" s="716"/>
      <c r="D353" s="715"/>
      <c r="E353" s="768"/>
      <c r="F353" s="769"/>
      <c r="G353" s="715"/>
      <c r="H353" s="2361"/>
      <c r="I353" s="2348"/>
      <c r="J353" s="718" t="s">
        <v>40345</v>
      </c>
      <c r="K353" s="833"/>
      <c r="L353" s="2380"/>
      <c r="M353" s="2346"/>
    </row>
    <row r="354" spans="1:13" s="2368" customFormat="1" ht="18" customHeight="1">
      <c r="A354" s="2345"/>
      <c r="B354" s="2364"/>
      <c r="C354" s="716"/>
      <c r="D354" s="715"/>
      <c r="E354" s="768"/>
      <c r="F354" s="769"/>
      <c r="G354" s="758" t="s">
        <v>40344</v>
      </c>
      <c r="H354" s="2361"/>
      <c r="I354" s="2348"/>
      <c r="J354" s="757" t="s">
        <v>40343</v>
      </c>
      <c r="K354" s="172" t="s">
        <v>225</v>
      </c>
      <c r="L354" s="2380"/>
      <c r="M354" s="2346"/>
    </row>
    <row r="355" spans="1:13" s="2368" customFormat="1" ht="18" customHeight="1">
      <c r="A355" s="2345"/>
      <c r="B355" s="2364"/>
      <c r="C355" s="716"/>
      <c r="D355" s="715"/>
      <c r="E355" s="768"/>
      <c r="F355" s="769"/>
      <c r="G355" s="763"/>
      <c r="H355" s="2361"/>
      <c r="I355" s="2348"/>
      <c r="J355" s="762" t="s">
        <v>40342</v>
      </c>
      <c r="K355" s="772"/>
      <c r="L355" s="2380"/>
      <c r="M355" s="2346"/>
    </row>
    <row r="356" spans="1:13" s="2368" customFormat="1" ht="16.5" customHeight="1">
      <c r="A356" s="2345"/>
      <c r="B356" s="2363"/>
      <c r="C356" s="716"/>
      <c r="D356" s="715"/>
      <c r="E356" s="697" t="s">
        <v>29</v>
      </c>
      <c r="F356" s="757" t="s">
        <v>2399</v>
      </c>
      <c r="G356" s="677" t="s">
        <v>4887</v>
      </c>
      <c r="H356" s="2361"/>
      <c r="I356" s="2348"/>
      <c r="J356" s="757" t="s">
        <v>40341</v>
      </c>
      <c r="K356" s="849" t="s">
        <v>20</v>
      </c>
      <c r="L356" s="2350"/>
      <c r="M356" s="2346"/>
    </row>
    <row r="357" spans="1:13" s="2368" customFormat="1" ht="16.5" customHeight="1">
      <c r="A357" s="2345"/>
      <c r="B357" s="2363"/>
      <c r="C357" s="716"/>
      <c r="D357" s="715"/>
      <c r="E357" s="761"/>
      <c r="F357" s="762"/>
      <c r="G357" s="760"/>
      <c r="H357" s="2361"/>
      <c r="I357" s="2348"/>
      <c r="J357" s="717" t="s">
        <v>40340</v>
      </c>
      <c r="K357" s="972"/>
      <c r="L357" s="2350"/>
      <c r="M357" s="2346"/>
    </row>
    <row r="358" spans="1:13" s="2368" customFormat="1" ht="26.25" customHeight="1">
      <c r="A358" s="2345"/>
      <c r="B358" s="2363"/>
      <c r="C358" s="716"/>
      <c r="D358" s="715"/>
      <c r="E358" s="697" t="s">
        <v>100</v>
      </c>
      <c r="F358" s="757" t="s">
        <v>2392</v>
      </c>
      <c r="G358" s="677" t="s">
        <v>40339</v>
      </c>
      <c r="H358" s="2361"/>
      <c r="I358" s="2348"/>
      <c r="J358" s="717" t="s">
        <v>26999</v>
      </c>
      <c r="K358" s="786" t="s">
        <v>20</v>
      </c>
      <c r="L358" s="2380"/>
      <c r="M358" s="2346"/>
    </row>
    <row r="359" spans="1:13" s="2368" customFormat="1" ht="12.75" customHeight="1">
      <c r="A359" s="2345"/>
      <c r="B359" s="2363"/>
      <c r="C359" s="716"/>
      <c r="D359" s="715"/>
      <c r="E359" s="768"/>
      <c r="F359" s="769"/>
      <c r="G359" s="715"/>
      <c r="H359" s="2361"/>
      <c r="I359" s="2348"/>
      <c r="J359" s="717" t="s">
        <v>40338</v>
      </c>
      <c r="K359" s="937"/>
      <c r="L359" s="2380"/>
      <c r="M359" s="2346"/>
    </row>
    <row r="360" spans="1:13" s="2368" customFormat="1" ht="12.75" customHeight="1">
      <c r="A360" s="2345"/>
      <c r="B360" s="2363"/>
      <c r="C360" s="716"/>
      <c r="D360" s="715"/>
      <c r="E360" s="768"/>
      <c r="F360" s="769"/>
      <c r="G360" s="715"/>
      <c r="H360" s="2361"/>
      <c r="I360" s="2348"/>
      <c r="J360" s="717" t="s">
        <v>40337</v>
      </c>
      <c r="K360" s="937"/>
      <c r="L360" s="2380"/>
      <c r="M360" s="2346"/>
    </row>
    <row r="361" spans="1:13" s="2368" customFormat="1" ht="12.75" customHeight="1">
      <c r="A361" s="2345"/>
      <c r="B361" s="2363"/>
      <c r="C361" s="716"/>
      <c r="D361" s="715"/>
      <c r="E361" s="768"/>
      <c r="F361" s="769"/>
      <c r="G361" s="715"/>
      <c r="H361" s="2361"/>
      <c r="I361" s="2348"/>
      <c r="J361" s="717" t="s">
        <v>40336</v>
      </c>
      <c r="K361" s="937"/>
      <c r="L361" s="2380"/>
      <c r="M361" s="2346"/>
    </row>
    <row r="362" spans="1:13" s="2368" customFormat="1" ht="12.75" customHeight="1">
      <c r="A362" s="2345"/>
      <c r="B362" s="2363"/>
      <c r="C362" s="716"/>
      <c r="D362" s="715"/>
      <c r="E362" s="768"/>
      <c r="F362" s="769"/>
      <c r="G362" s="715"/>
      <c r="H362" s="2361"/>
      <c r="I362" s="2348"/>
      <c r="J362" s="717" t="s">
        <v>40335</v>
      </c>
      <c r="K362" s="937"/>
      <c r="L362" s="2380"/>
      <c r="M362" s="2346"/>
    </row>
    <row r="363" spans="1:13" s="2368" customFormat="1" ht="12.75" customHeight="1">
      <c r="A363" s="2345"/>
      <c r="B363" s="2363"/>
      <c r="C363" s="716"/>
      <c r="D363" s="715"/>
      <c r="E363" s="768"/>
      <c r="F363" s="769"/>
      <c r="G363" s="715"/>
      <c r="H363" s="2361"/>
      <c r="I363" s="2348"/>
      <c r="J363" s="717" t="s">
        <v>40334</v>
      </c>
      <c r="K363" s="937"/>
      <c r="L363" s="2380"/>
      <c r="M363" s="2346"/>
    </row>
    <row r="364" spans="1:13" s="2368" customFormat="1" ht="12.75" customHeight="1">
      <c r="A364" s="2345"/>
      <c r="B364" s="2363"/>
      <c r="C364" s="716"/>
      <c r="D364" s="715"/>
      <c r="E364" s="768"/>
      <c r="F364" s="769"/>
      <c r="G364" s="760"/>
      <c r="H364" s="2361"/>
      <c r="I364" s="2348"/>
      <c r="J364" s="717" t="s">
        <v>40333</v>
      </c>
      <c r="K364" s="972"/>
      <c r="L364" s="2380"/>
      <c r="M364" s="2346"/>
    </row>
    <row r="365" spans="1:13" s="2368" customFormat="1" ht="12.75" customHeight="1">
      <c r="A365" s="2345"/>
      <c r="B365" s="2363"/>
      <c r="C365" s="716"/>
      <c r="D365" s="715"/>
      <c r="E365" s="761"/>
      <c r="F365" s="762"/>
      <c r="G365" s="766" t="s">
        <v>40332</v>
      </c>
      <c r="H365" s="2361"/>
      <c r="I365" s="2348"/>
      <c r="J365" s="717" t="s">
        <v>40331</v>
      </c>
      <c r="K365" s="1132" t="s">
        <v>1000</v>
      </c>
      <c r="L365" s="2380"/>
      <c r="M365" s="2346"/>
    </row>
    <row r="366" spans="1:13" s="2368" customFormat="1" ht="13.5" customHeight="1">
      <c r="A366" s="2345"/>
      <c r="B366" s="2363"/>
      <c r="C366" s="716"/>
      <c r="D366" s="715"/>
      <c r="E366" s="768" t="s">
        <v>153</v>
      </c>
      <c r="F366" s="769" t="s">
        <v>2379</v>
      </c>
      <c r="G366" s="677" t="s">
        <v>12277</v>
      </c>
      <c r="H366" s="2361"/>
      <c r="I366" s="2348"/>
      <c r="J366" s="717" t="s">
        <v>40330</v>
      </c>
      <c r="K366" s="786" t="s">
        <v>20</v>
      </c>
      <c r="L366" s="2380"/>
      <c r="M366" s="2346"/>
    </row>
    <row r="367" spans="1:13" s="2368" customFormat="1" ht="13.5" customHeight="1">
      <c r="A367" s="2345"/>
      <c r="B367" s="2363"/>
      <c r="C367" s="716"/>
      <c r="D367" s="715"/>
      <c r="E367" s="768"/>
      <c r="F367" s="769"/>
      <c r="G367" s="715"/>
      <c r="H367" s="2361"/>
      <c r="I367" s="2348"/>
      <c r="J367" s="717" t="s">
        <v>40329</v>
      </c>
      <c r="K367" s="937"/>
      <c r="L367" s="2380"/>
      <c r="M367" s="2346"/>
    </row>
    <row r="368" spans="1:13" s="2368" customFormat="1" ht="13.5" customHeight="1">
      <c r="A368" s="2345"/>
      <c r="B368" s="2363"/>
      <c r="C368" s="716"/>
      <c r="D368" s="715"/>
      <c r="E368" s="768"/>
      <c r="F368" s="769"/>
      <c r="G368" s="715"/>
      <c r="H368" s="2361"/>
      <c r="I368" s="2348"/>
      <c r="J368" s="717" t="s">
        <v>40328</v>
      </c>
      <c r="K368" s="937"/>
      <c r="L368" s="2380"/>
      <c r="M368" s="2346"/>
    </row>
    <row r="369" spans="1:13" s="2368" customFormat="1" ht="13.5" customHeight="1">
      <c r="A369" s="2345"/>
      <c r="B369" s="2363"/>
      <c r="C369" s="716"/>
      <c r="D369" s="715"/>
      <c r="E369" s="768"/>
      <c r="F369" s="769"/>
      <c r="G369" s="715"/>
      <c r="H369" s="2361"/>
      <c r="I369" s="2348"/>
      <c r="J369" s="717" t="s">
        <v>40327</v>
      </c>
      <c r="K369" s="937"/>
      <c r="L369" s="2380"/>
      <c r="M369" s="2346"/>
    </row>
    <row r="370" spans="1:13" s="2368" customFormat="1" ht="13.5" customHeight="1">
      <c r="A370" s="2345"/>
      <c r="B370" s="2363"/>
      <c r="C370" s="716"/>
      <c r="D370" s="715"/>
      <c r="E370" s="768"/>
      <c r="F370" s="769"/>
      <c r="G370" s="760"/>
      <c r="H370" s="2361"/>
      <c r="I370" s="2348"/>
      <c r="J370" s="717" t="s">
        <v>40326</v>
      </c>
      <c r="K370" s="972"/>
      <c r="L370" s="2380"/>
      <c r="M370" s="2346"/>
    </row>
    <row r="371" spans="1:13" s="2368" customFormat="1" ht="24.75" customHeight="1">
      <c r="A371" s="2345"/>
      <c r="B371" s="2363"/>
      <c r="C371" s="716"/>
      <c r="D371" s="715"/>
      <c r="E371" s="768"/>
      <c r="F371" s="769"/>
      <c r="G371" s="766" t="s">
        <v>2372</v>
      </c>
      <c r="H371" s="2361"/>
      <c r="I371" s="2348"/>
      <c r="J371" s="718" t="s">
        <v>7752</v>
      </c>
      <c r="K371" s="1126" t="s">
        <v>12</v>
      </c>
      <c r="L371" s="2380"/>
      <c r="M371" s="2346"/>
    </row>
    <row r="372" spans="1:13" ht="24.75" customHeight="1">
      <c r="A372" s="2345"/>
      <c r="B372" s="2363"/>
      <c r="C372" s="716"/>
      <c r="D372" s="715"/>
      <c r="E372" s="768"/>
      <c r="F372" s="769"/>
      <c r="G372" s="717" t="s">
        <v>40325</v>
      </c>
      <c r="H372" s="2361"/>
      <c r="I372" s="2348"/>
      <c r="J372" s="717" t="s">
        <v>40324</v>
      </c>
      <c r="K372" s="1126" t="s">
        <v>281</v>
      </c>
      <c r="L372" s="2380"/>
      <c r="M372" s="2346"/>
    </row>
    <row r="373" spans="1:13" s="2368" customFormat="1" ht="24.75" customHeight="1">
      <c r="A373" s="2345"/>
      <c r="B373" s="2363"/>
      <c r="C373" s="716"/>
      <c r="D373" s="715"/>
      <c r="E373" s="761"/>
      <c r="F373" s="762"/>
      <c r="G373" s="717" t="s">
        <v>40323</v>
      </c>
      <c r="H373" s="2361"/>
      <c r="I373" s="2348"/>
      <c r="J373" s="717" t="s">
        <v>40322</v>
      </c>
      <c r="K373" s="1126" t="s">
        <v>225</v>
      </c>
      <c r="L373" s="2380"/>
      <c r="M373" s="2346"/>
    </row>
    <row r="374" spans="1:13" s="2368" customFormat="1" ht="24.75" customHeight="1">
      <c r="A374" s="2345"/>
      <c r="B374" s="2363"/>
      <c r="C374" s="716"/>
      <c r="D374" s="715"/>
      <c r="E374" s="768" t="s">
        <v>287</v>
      </c>
      <c r="F374" s="769" t="s">
        <v>2366</v>
      </c>
      <c r="G374" s="715" t="s">
        <v>2365</v>
      </c>
      <c r="H374" s="2361"/>
      <c r="I374" s="2348"/>
      <c r="J374" s="769" t="s">
        <v>7751</v>
      </c>
      <c r="K374" s="1132" t="s">
        <v>20</v>
      </c>
      <c r="L374" s="2380"/>
      <c r="M374" s="2346"/>
    </row>
    <row r="375" spans="1:13" s="2368" customFormat="1" ht="24.75" customHeight="1">
      <c r="A375" s="2345"/>
      <c r="B375" s="2363"/>
      <c r="C375" s="716"/>
      <c r="D375" s="715"/>
      <c r="E375" s="768"/>
      <c r="F375" s="769"/>
      <c r="G375" s="717" t="s">
        <v>26982</v>
      </c>
      <c r="H375" s="2361"/>
      <c r="I375" s="2348"/>
      <c r="J375" s="717" t="s">
        <v>26981</v>
      </c>
      <c r="K375" s="972" t="s">
        <v>225</v>
      </c>
      <c r="L375" s="2380"/>
      <c r="M375" s="2346"/>
    </row>
    <row r="376" spans="1:13" s="2368" customFormat="1" ht="24.75" customHeight="1">
      <c r="A376" s="2345"/>
      <c r="B376" s="2363"/>
      <c r="C376" s="716"/>
      <c r="D376" s="715"/>
      <c r="E376" s="697" t="s">
        <v>1274</v>
      </c>
      <c r="F376" s="757" t="s">
        <v>2362</v>
      </c>
      <c r="G376" s="766" t="s">
        <v>4863</v>
      </c>
      <c r="H376" s="2361"/>
      <c r="I376" s="2348"/>
      <c r="J376" s="718" t="s">
        <v>40286</v>
      </c>
      <c r="K376" s="972" t="s">
        <v>30</v>
      </c>
      <c r="L376" s="2380"/>
      <c r="M376" s="2346"/>
    </row>
    <row r="377" spans="1:13" s="2368" customFormat="1" ht="36" customHeight="1">
      <c r="A377" s="2345"/>
      <c r="B377" s="2363"/>
      <c r="C377" s="716"/>
      <c r="D377" s="715"/>
      <c r="E377" s="768"/>
      <c r="F377" s="769"/>
      <c r="G377" s="760" t="s">
        <v>15101</v>
      </c>
      <c r="H377" s="2361"/>
      <c r="I377" s="2348"/>
      <c r="J377" s="769" t="s">
        <v>15100</v>
      </c>
      <c r="K377" s="969" t="s">
        <v>456</v>
      </c>
      <c r="L377" s="2380"/>
      <c r="M377" s="2346"/>
    </row>
    <row r="378" spans="1:13" s="2368" customFormat="1" ht="23.25" customHeight="1">
      <c r="A378" s="2345"/>
      <c r="B378" s="2363"/>
      <c r="C378" s="716"/>
      <c r="D378" s="715"/>
      <c r="E378" s="768"/>
      <c r="F378" s="769"/>
      <c r="G378" s="715" t="s">
        <v>26979</v>
      </c>
      <c r="H378" s="2361"/>
      <c r="I378" s="2348"/>
      <c r="J378" s="717" t="s">
        <v>40321</v>
      </c>
      <c r="K378" s="1057" t="s">
        <v>133</v>
      </c>
      <c r="L378" s="2406"/>
      <c r="M378" s="2346"/>
    </row>
    <row r="379" spans="1:13" s="2368" customFormat="1" ht="15" customHeight="1">
      <c r="A379" s="2345"/>
      <c r="B379" s="2363"/>
      <c r="C379" s="716"/>
      <c r="D379" s="715"/>
      <c r="E379" s="768"/>
      <c r="F379" s="769"/>
      <c r="G379" s="715"/>
      <c r="H379" s="2361"/>
      <c r="I379" s="2348"/>
      <c r="J379" s="717" t="s">
        <v>40320</v>
      </c>
      <c r="K379" s="993"/>
      <c r="L379" s="2406"/>
      <c r="M379" s="2346"/>
    </row>
    <row r="380" spans="1:13" s="2368" customFormat="1" ht="15" customHeight="1">
      <c r="A380" s="2345"/>
      <c r="B380" s="2363"/>
      <c r="C380" s="716"/>
      <c r="D380" s="715"/>
      <c r="E380" s="761"/>
      <c r="F380" s="762"/>
      <c r="G380" s="760"/>
      <c r="H380" s="2361"/>
      <c r="I380" s="2348"/>
      <c r="J380" s="717" t="s">
        <v>40319</v>
      </c>
      <c r="K380" s="993"/>
      <c r="L380" s="2406"/>
      <c r="M380" s="2346"/>
    </row>
    <row r="381" spans="1:13" ht="36" customHeight="1">
      <c r="A381" s="2345"/>
      <c r="B381" s="2363"/>
      <c r="C381" s="716"/>
      <c r="D381" s="715"/>
      <c r="E381" s="697" t="s">
        <v>1268</v>
      </c>
      <c r="F381" s="757" t="s">
        <v>2354</v>
      </c>
      <c r="G381" s="766" t="s">
        <v>40318</v>
      </c>
      <c r="H381" s="2361"/>
      <c r="I381" s="2348"/>
      <c r="J381" s="718" t="s">
        <v>30352</v>
      </c>
      <c r="K381" s="849" t="s">
        <v>456</v>
      </c>
      <c r="L381" s="2406"/>
      <c r="M381" s="2346"/>
    </row>
    <row r="382" spans="1:13" ht="24.75" customHeight="1">
      <c r="A382" s="2345"/>
      <c r="B382" s="2363"/>
      <c r="C382" s="716"/>
      <c r="D382" s="715"/>
      <c r="E382" s="761"/>
      <c r="F382" s="762"/>
      <c r="G382" s="717" t="s">
        <v>40317</v>
      </c>
      <c r="H382" s="2361"/>
      <c r="I382" s="2348"/>
      <c r="J382" s="762" t="s">
        <v>40316</v>
      </c>
      <c r="K382" s="849" t="s">
        <v>133</v>
      </c>
      <c r="L382" s="2406"/>
      <c r="M382" s="2346"/>
    </row>
    <row r="383" spans="1:13" ht="24.75" customHeight="1">
      <c r="A383" s="2345"/>
      <c r="B383" s="2364"/>
      <c r="C383" s="716"/>
      <c r="D383" s="715"/>
      <c r="E383" s="768" t="s">
        <v>2278</v>
      </c>
      <c r="F383" s="769" t="s">
        <v>2346</v>
      </c>
      <c r="G383" s="715" t="s">
        <v>2345</v>
      </c>
      <c r="H383" s="2347"/>
      <c r="I383" s="2348"/>
      <c r="J383" s="762" t="s">
        <v>26975</v>
      </c>
      <c r="K383" s="969" t="s">
        <v>20</v>
      </c>
      <c r="L383" s="2380"/>
      <c r="M383" s="2346"/>
    </row>
    <row r="384" spans="1:13" ht="15.75" customHeight="1">
      <c r="A384" s="2345"/>
      <c r="B384" s="2364"/>
      <c r="C384" s="716"/>
      <c r="D384" s="715"/>
      <c r="E384" s="697" t="s">
        <v>149</v>
      </c>
      <c r="F384" s="757" t="s">
        <v>15084</v>
      </c>
      <c r="G384" s="758" t="s">
        <v>15083</v>
      </c>
      <c r="H384" s="2347"/>
      <c r="I384" s="2348"/>
      <c r="J384" s="769" t="s">
        <v>40315</v>
      </c>
      <c r="K384" s="1057" t="s">
        <v>133</v>
      </c>
      <c r="L384" s="2380"/>
      <c r="M384" s="2346"/>
    </row>
    <row r="385" spans="1:13" ht="21.75" customHeight="1">
      <c r="A385" s="2345"/>
      <c r="B385" s="2364"/>
      <c r="C385" s="716"/>
      <c r="D385" s="715"/>
      <c r="E385" s="768"/>
      <c r="F385" s="769"/>
      <c r="G385" s="763"/>
      <c r="H385" s="2347"/>
      <c r="I385" s="2348"/>
      <c r="J385" s="717" t="s">
        <v>40314</v>
      </c>
      <c r="K385" s="993"/>
      <c r="L385" s="2380"/>
      <c r="M385" s="2346"/>
    </row>
    <row r="386" spans="1:13" ht="15" customHeight="1">
      <c r="A386" s="2345"/>
      <c r="B386" s="2363"/>
      <c r="C386" s="716"/>
      <c r="D386" s="715"/>
      <c r="E386" s="768"/>
      <c r="F386" s="769"/>
      <c r="G386" s="715" t="s">
        <v>15078</v>
      </c>
      <c r="H386" s="2347"/>
      <c r="I386" s="2348"/>
      <c r="J386" s="762" t="s">
        <v>40313</v>
      </c>
      <c r="K386" s="1057" t="s">
        <v>281</v>
      </c>
      <c r="L386" s="2380"/>
      <c r="M386" s="2346"/>
    </row>
    <row r="387" spans="1:13" ht="15" customHeight="1">
      <c r="A387" s="2345"/>
      <c r="B387" s="2363"/>
      <c r="C387" s="716"/>
      <c r="D387" s="715"/>
      <c r="E387" s="761"/>
      <c r="F387" s="762"/>
      <c r="G387" s="715"/>
      <c r="H387" s="2347"/>
      <c r="I387" s="2348"/>
      <c r="J387" s="762" t="s">
        <v>40312</v>
      </c>
      <c r="K387" s="1057" t="s">
        <v>225</v>
      </c>
      <c r="L387" s="2380"/>
      <c r="M387" s="2346"/>
    </row>
    <row r="388" spans="1:13" ht="15" customHeight="1">
      <c r="A388" s="2345"/>
      <c r="B388" s="2363"/>
      <c r="C388" s="716"/>
      <c r="D388" s="715"/>
      <c r="E388" s="697" t="s">
        <v>2457</v>
      </c>
      <c r="F388" s="757" t="s">
        <v>15074</v>
      </c>
      <c r="G388" s="757" t="s">
        <v>40311</v>
      </c>
      <c r="H388" s="2347"/>
      <c r="I388" s="2348"/>
      <c r="J388" s="717" t="s">
        <v>40310</v>
      </c>
      <c r="K388" s="1057" t="s">
        <v>133</v>
      </c>
      <c r="L388" s="2380"/>
      <c r="M388" s="2346"/>
    </row>
    <row r="389" spans="1:13" ht="15" customHeight="1">
      <c r="A389" s="2345"/>
      <c r="B389" s="2363"/>
      <c r="C389" s="716"/>
      <c r="D389" s="715"/>
      <c r="E389" s="761"/>
      <c r="F389" s="762"/>
      <c r="G389" s="762"/>
      <c r="H389" s="2347"/>
      <c r="I389" s="2354"/>
      <c r="J389" s="717" t="s">
        <v>40309</v>
      </c>
      <c r="K389" s="992"/>
      <c r="L389" s="2385"/>
      <c r="M389" s="2352"/>
    </row>
    <row r="390" spans="1:13" ht="23.25" customHeight="1">
      <c r="A390" s="2345"/>
      <c r="B390" s="2363"/>
      <c r="C390" s="756">
        <v>3</v>
      </c>
      <c r="D390" s="757" t="s">
        <v>2343</v>
      </c>
      <c r="E390" s="697" t="s">
        <v>82</v>
      </c>
      <c r="F390" s="757" t="s">
        <v>2342</v>
      </c>
      <c r="G390" s="677" t="s">
        <v>2341</v>
      </c>
      <c r="H390" s="2347"/>
      <c r="I390" s="701" t="s">
        <v>2343</v>
      </c>
      <c r="J390" s="757" t="s">
        <v>40308</v>
      </c>
      <c r="K390" s="849" t="s">
        <v>20</v>
      </c>
      <c r="L390" s="2359" t="s">
        <v>2</v>
      </c>
      <c r="M390" s="2338" t="s">
        <v>19</v>
      </c>
    </row>
    <row r="391" spans="1:13" ht="12.75" customHeight="1">
      <c r="A391" s="2345"/>
      <c r="B391" s="2363"/>
      <c r="C391" s="716"/>
      <c r="D391" s="769"/>
      <c r="E391" s="768"/>
      <c r="F391" s="769"/>
      <c r="G391" s="715"/>
      <c r="H391" s="2347"/>
      <c r="I391" s="683"/>
      <c r="J391" s="717" t="s">
        <v>40307</v>
      </c>
      <c r="K391" s="833"/>
      <c r="L391" s="2350"/>
      <c r="M391" s="2346"/>
    </row>
    <row r="392" spans="1:13" ht="14.25" customHeight="1">
      <c r="A392" s="2345"/>
      <c r="B392" s="2363"/>
      <c r="C392" s="716"/>
      <c r="D392" s="769"/>
      <c r="E392" s="697" t="s">
        <v>57</v>
      </c>
      <c r="F392" s="757" t="s">
        <v>2334</v>
      </c>
      <c r="G392" s="677" t="s">
        <v>2333</v>
      </c>
      <c r="H392" s="2347"/>
      <c r="I392" s="683"/>
      <c r="J392" s="717" t="s">
        <v>40306</v>
      </c>
      <c r="K392" s="786" t="s">
        <v>20</v>
      </c>
      <c r="L392" s="2380"/>
      <c r="M392" s="2346"/>
    </row>
    <row r="393" spans="1:13" ht="14.25" customHeight="1">
      <c r="A393" s="2345"/>
      <c r="B393" s="2363"/>
      <c r="C393" s="716"/>
      <c r="D393" s="769"/>
      <c r="E393" s="761"/>
      <c r="F393" s="762"/>
      <c r="G393" s="760"/>
      <c r="H393" s="2347"/>
      <c r="I393" s="683"/>
      <c r="J393" s="717" t="s">
        <v>2332</v>
      </c>
      <c r="K393" s="972"/>
      <c r="L393" s="2380"/>
      <c r="M393" s="2346"/>
    </row>
    <row r="394" spans="1:13" ht="18.75" customHeight="1">
      <c r="A394" s="2345"/>
      <c r="B394" s="2363"/>
      <c r="C394" s="716"/>
      <c r="D394" s="769"/>
      <c r="E394" s="768" t="s">
        <v>140</v>
      </c>
      <c r="F394" s="769" t="s">
        <v>2329</v>
      </c>
      <c r="G394" s="715" t="s">
        <v>2328</v>
      </c>
      <c r="H394" s="2347"/>
      <c r="I394" s="683"/>
      <c r="J394" s="718" t="s">
        <v>40305</v>
      </c>
      <c r="K394" s="833" t="s">
        <v>20</v>
      </c>
      <c r="L394" s="2380"/>
      <c r="M394" s="2346"/>
    </row>
    <row r="395" spans="1:13" ht="18.75" customHeight="1">
      <c r="A395" s="2345"/>
      <c r="B395" s="2363"/>
      <c r="C395" s="716"/>
      <c r="D395" s="769"/>
      <c r="E395" s="768"/>
      <c r="F395" s="769"/>
      <c r="G395" s="715"/>
      <c r="H395" s="2347"/>
      <c r="I395" s="683"/>
      <c r="J395" s="718" t="s">
        <v>40304</v>
      </c>
      <c r="K395" s="833"/>
      <c r="L395" s="2380"/>
      <c r="M395" s="2346"/>
    </row>
    <row r="396" spans="1:13" ht="18.75" customHeight="1">
      <c r="A396" s="2345"/>
      <c r="B396" s="2363"/>
      <c r="C396" s="716"/>
      <c r="D396" s="769"/>
      <c r="E396" s="768"/>
      <c r="F396" s="769"/>
      <c r="G396" s="715"/>
      <c r="H396" s="2347"/>
      <c r="I396" s="683"/>
      <c r="J396" s="718" t="s">
        <v>40303</v>
      </c>
      <c r="K396" s="833"/>
      <c r="L396" s="2380"/>
      <c r="M396" s="2346"/>
    </row>
    <row r="397" spans="1:13" ht="24.75" customHeight="1">
      <c r="A397" s="2345"/>
      <c r="B397" s="2363"/>
      <c r="C397" s="716"/>
      <c r="D397" s="769"/>
      <c r="E397" s="767" t="s">
        <v>70</v>
      </c>
      <c r="F397" s="718" t="s">
        <v>2325</v>
      </c>
      <c r="G397" s="766" t="s">
        <v>2324</v>
      </c>
      <c r="H397" s="2347"/>
      <c r="I397" s="683"/>
      <c r="J397" s="718" t="s">
        <v>40302</v>
      </c>
      <c r="K397" s="1132" t="s">
        <v>20</v>
      </c>
      <c r="L397" s="2380"/>
      <c r="M397" s="2346"/>
    </row>
    <row r="398" spans="1:13" ht="13.5" customHeight="1">
      <c r="A398" s="2345"/>
      <c r="B398" s="2363"/>
      <c r="C398" s="716"/>
      <c r="D398" s="769"/>
      <c r="E398" s="697" t="s">
        <v>34</v>
      </c>
      <c r="F398" s="757" t="s">
        <v>2321</v>
      </c>
      <c r="G398" s="677" t="s">
        <v>2320</v>
      </c>
      <c r="H398" s="2347"/>
      <c r="I398" s="683"/>
      <c r="J398" s="717" t="s">
        <v>2319</v>
      </c>
      <c r="K398" s="786" t="s">
        <v>20</v>
      </c>
      <c r="L398" s="2380"/>
      <c r="M398" s="2346"/>
    </row>
    <row r="399" spans="1:13" ht="13.5" customHeight="1">
      <c r="A399" s="2345"/>
      <c r="B399" s="2363"/>
      <c r="C399" s="716"/>
      <c r="D399" s="769"/>
      <c r="E399" s="761"/>
      <c r="F399" s="762"/>
      <c r="G399" s="762"/>
      <c r="H399" s="2347"/>
      <c r="I399" s="683"/>
      <c r="J399" s="717" t="s">
        <v>40301</v>
      </c>
      <c r="K399" s="772"/>
      <c r="L399" s="2380"/>
      <c r="M399" s="2346"/>
    </row>
    <row r="400" spans="1:13" ht="24.75" customHeight="1">
      <c r="A400" s="2345"/>
      <c r="B400" s="2363"/>
      <c r="C400" s="716"/>
      <c r="D400" s="769"/>
      <c r="E400" s="761" t="s">
        <v>29</v>
      </c>
      <c r="F400" s="762" t="s">
        <v>2318</v>
      </c>
      <c r="G400" s="760" t="s">
        <v>2317</v>
      </c>
      <c r="H400" s="2347"/>
      <c r="I400" s="683"/>
      <c r="J400" s="718" t="s">
        <v>15059</v>
      </c>
      <c r="K400" s="850" t="s">
        <v>20</v>
      </c>
      <c r="L400" s="2380"/>
      <c r="M400" s="2346"/>
    </row>
    <row r="401" spans="1:13" ht="15.75" customHeight="1">
      <c r="A401" s="2345"/>
      <c r="B401" s="2363"/>
      <c r="C401" s="716"/>
      <c r="D401" s="769"/>
      <c r="E401" s="697" t="s">
        <v>100</v>
      </c>
      <c r="F401" s="757" t="s">
        <v>2314</v>
      </c>
      <c r="G401" s="677" t="s">
        <v>4845</v>
      </c>
      <c r="H401" s="2347"/>
      <c r="I401" s="683"/>
      <c r="J401" s="717" t="s">
        <v>2312</v>
      </c>
      <c r="K401" s="786" t="s">
        <v>20</v>
      </c>
      <c r="L401" s="2380"/>
      <c r="M401" s="2346"/>
    </row>
    <row r="402" spans="1:13" ht="15.75" customHeight="1">
      <c r="A402" s="2345"/>
      <c r="B402" s="2363"/>
      <c r="C402" s="716"/>
      <c r="D402" s="769"/>
      <c r="E402" s="761"/>
      <c r="F402" s="762"/>
      <c r="G402" s="760"/>
      <c r="H402" s="2347"/>
      <c r="I402" s="683"/>
      <c r="J402" s="717" t="s">
        <v>40300</v>
      </c>
      <c r="K402" s="972"/>
      <c r="L402" s="2380"/>
      <c r="M402" s="2346"/>
    </row>
    <row r="403" spans="1:13" ht="24" customHeight="1">
      <c r="A403" s="2345"/>
      <c r="B403" s="2363"/>
      <c r="C403" s="716"/>
      <c r="D403" s="769"/>
      <c r="E403" s="768" t="s">
        <v>153</v>
      </c>
      <c r="F403" s="769" t="s">
        <v>2309</v>
      </c>
      <c r="G403" s="677" t="s">
        <v>40299</v>
      </c>
      <c r="H403" s="2347"/>
      <c r="I403" s="683"/>
      <c r="J403" s="717" t="s">
        <v>40298</v>
      </c>
      <c r="K403" s="786" t="s">
        <v>20</v>
      </c>
      <c r="L403" s="2380"/>
      <c r="M403" s="2346"/>
    </row>
    <row r="404" spans="1:13" ht="12.75" customHeight="1">
      <c r="A404" s="2345"/>
      <c r="B404" s="2363"/>
      <c r="C404" s="716"/>
      <c r="D404" s="769"/>
      <c r="E404" s="768"/>
      <c r="F404" s="769"/>
      <c r="G404" s="715"/>
      <c r="H404" s="2347"/>
      <c r="I404" s="683"/>
      <c r="J404" s="717" t="s">
        <v>40297</v>
      </c>
      <c r="K404" s="937"/>
      <c r="L404" s="2380"/>
      <c r="M404" s="2346"/>
    </row>
    <row r="405" spans="1:13" ht="12.75" customHeight="1">
      <c r="A405" s="2345"/>
      <c r="B405" s="2363"/>
      <c r="C405" s="716"/>
      <c r="D405" s="769"/>
      <c r="E405" s="768"/>
      <c r="F405" s="769"/>
      <c r="G405" s="715"/>
      <c r="H405" s="2347"/>
      <c r="I405" s="683"/>
      <c r="J405" s="717" t="s">
        <v>40296</v>
      </c>
      <c r="K405" s="937"/>
      <c r="L405" s="2380"/>
      <c r="M405" s="2346"/>
    </row>
    <row r="406" spans="1:13" ht="12.75" customHeight="1">
      <c r="A406" s="2345"/>
      <c r="B406" s="2363"/>
      <c r="C406" s="716"/>
      <c r="D406" s="769"/>
      <c r="E406" s="768"/>
      <c r="F406" s="769"/>
      <c r="G406" s="715"/>
      <c r="H406" s="2347"/>
      <c r="I406" s="683"/>
      <c r="J406" s="717" t="s">
        <v>40295</v>
      </c>
      <c r="K406" s="937"/>
      <c r="L406" s="2380"/>
      <c r="M406" s="2346"/>
    </row>
    <row r="407" spans="1:13" ht="12.75" customHeight="1">
      <c r="A407" s="2345"/>
      <c r="B407" s="2363"/>
      <c r="C407" s="716"/>
      <c r="D407" s="769"/>
      <c r="E407" s="768"/>
      <c r="F407" s="769"/>
      <c r="G407" s="715"/>
      <c r="H407" s="2347"/>
      <c r="I407" s="683"/>
      <c r="J407" s="717" t="s">
        <v>40294</v>
      </c>
      <c r="K407" s="937"/>
      <c r="L407" s="2380"/>
      <c r="M407" s="2346"/>
    </row>
    <row r="408" spans="1:13" ht="12.75" customHeight="1">
      <c r="A408" s="2345"/>
      <c r="B408" s="2363"/>
      <c r="C408" s="716"/>
      <c r="D408" s="769"/>
      <c r="E408" s="768"/>
      <c r="F408" s="769"/>
      <c r="G408" s="715"/>
      <c r="H408" s="2347"/>
      <c r="I408" s="683"/>
      <c r="J408" s="717" t="s">
        <v>40293</v>
      </c>
      <c r="K408" s="937"/>
      <c r="L408" s="2380"/>
      <c r="M408" s="2346"/>
    </row>
    <row r="409" spans="1:13" ht="12.75" customHeight="1">
      <c r="A409" s="2345"/>
      <c r="B409" s="2363"/>
      <c r="C409" s="716"/>
      <c r="D409" s="769"/>
      <c r="E409" s="768"/>
      <c r="F409" s="769"/>
      <c r="G409" s="760"/>
      <c r="H409" s="2347"/>
      <c r="I409" s="683"/>
      <c r="J409" s="717" t="s">
        <v>40292</v>
      </c>
      <c r="K409" s="972"/>
      <c r="L409" s="2380"/>
      <c r="M409" s="2346"/>
    </row>
    <row r="410" spans="1:13" ht="24.75" customHeight="1">
      <c r="A410" s="2345"/>
      <c r="B410" s="2363"/>
      <c r="C410" s="716"/>
      <c r="D410" s="715"/>
      <c r="E410" s="761"/>
      <c r="F410" s="762"/>
      <c r="G410" s="760" t="s">
        <v>2300</v>
      </c>
      <c r="H410" s="2347"/>
      <c r="I410" s="683"/>
      <c r="J410" s="718" t="s">
        <v>40291</v>
      </c>
      <c r="K410" s="850" t="s">
        <v>12</v>
      </c>
      <c r="L410" s="2380"/>
      <c r="M410" s="2346"/>
    </row>
    <row r="411" spans="1:13" ht="24.75" customHeight="1">
      <c r="A411" s="2345"/>
      <c r="B411" s="2363"/>
      <c r="C411" s="716"/>
      <c r="D411" s="769"/>
      <c r="E411" s="768" t="s">
        <v>287</v>
      </c>
      <c r="F411" s="769" t="s">
        <v>2295</v>
      </c>
      <c r="G411" s="766" t="s">
        <v>2294</v>
      </c>
      <c r="H411" s="2347"/>
      <c r="I411" s="683"/>
      <c r="J411" s="769" t="s">
        <v>40290</v>
      </c>
      <c r="K411" s="833" t="s">
        <v>20</v>
      </c>
      <c r="L411" s="2380"/>
      <c r="M411" s="2346"/>
    </row>
    <row r="412" spans="1:13" ht="36" customHeight="1">
      <c r="A412" s="2345"/>
      <c r="B412" s="2363"/>
      <c r="C412" s="716"/>
      <c r="D412" s="769"/>
      <c r="E412" s="697" t="s">
        <v>1274</v>
      </c>
      <c r="F412" s="757" t="s">
        <v>2291</v>
      </c>
      <c r="G412" s="715" t="s">
        <v>33832</v>
      </c>
      <c r="H412" s="2347"/>
      <c r="I412" s="683"/>
      <c r="J412" s="718" t="s">
        <v>15052</v>
      </c>
      <c r="K412" s="991" t="s">
        <v>456</v>
      </c>
      <c r="L412" s="2380"/>
      <c r="M412" s="2346"/>
    </row>
    <row r="413" spans="1:13" ht="24.75" customHeight="1">
      <c r="A413" s="2345"/>
      <c r="B413" s="2363"/>
      <c r="C413" s="716"/>
      <c r="D413" s="715"/>
      <c r="E413" s="761"/>
      <c r="F413" s="762"/>
      <c r="G413" s="718" t="s">
        <v>40289</v>
      </c>
      <c r="H413" s="2347"/>
      <c r="I413" s="683"/>
      <c r="J413" s="717" t="s">
        <v>40288</v>
      </c>
      <c r="K413" s="1170" t="s">
        <v>133</v>
      </c>
      <c r="L413" s="2380"/>
      <c r="M413" s="2346"/>
    </row>
    <row r="414" spans="1:13" ht="24.75" customHeight="1">
      <c r="A414" s="2345"/>
      <c r="B414" s="2363"/>
      <c r="C414" s="716"/>
      <c r="D414" s="715"/>
      <c r="E414" s="768" t="s">
        <v>1268</v>
      </c>
      <c r="F414" s="769" t="s">
        <v>2288</v>
      </c>
      <c r="G414" s="715" t="s">
        <v>40287</v>
      </c>
      <c r="H414" s="2347"/>
      <c r="I414" s="683"/>
      <c r="J414" s="717" t="s">
        <v>40286</v>
      </c>
      <c r="K414" s="937" t="s">
        <v>30</v>
      </c>
      <c r="L414" s="2380"/>
      <c r="M414" s="2346"/>
    </row>
    <row r="415" spans="1:13" ht="13.5" customHeight="1">
      <c r="A415" s="2345"/>
      <c r="B415" s="2363"/>
      <c r="C415" s="716"/>
      <c r="D415" s="715"/>
      <c r="E415" s="768"/>
      <c r="F415" s="769"/>
      <c r="G415" s="760"/>
      <c r="H415" s="2347"/>
      <c r="I415" s="683"/>
      <c r="J415" s="717" t="s">
        <v>40285</v>
      </c>
      <c r="K415" s="972"/>
      <c r="L415" s="2380"/>
      <c r="M415" s="2346"/>
    </row>
    <row r="416" spans="1:13" ht="36" customHeight="1">
      <c r="A416" s="2345"/>
      <c r="B416" s="2363"/>
      <c r="C416" s="716"/>
      <c r="D416" s="715"/>
      <c r="E416" s="768"/>
      <c r="F416" s="769"/>
      <c r="G416" s="760" t="s">
        <v>2283</v>
      </c>
      <c r="H416" s="2347"/>
      <c r="I416" s="683"/>
      <c r="J416" s="718" t="s">
        <v>2282</v>
      </c>
      <c r="K416" s="991" t="s">
        <v>456</v>
      </c>
      <c r="L416" s="2380"/>
      <c r="M416" s="2346"/>
    </row>
    <row r="417" spans="1:13" ht="14.25" customHeight="1">
      <c r="A417" s="2345"/>
      <c r="B417" s="2363"/>
      <c r="C417" s="716"/>
      <c r="D417" s="715"/>
      <c r="E417" s="768"/>
      <c r="F417" s="769"/>
      <c r="G417" s="715" t="s">
        <v>40284</v>
      </c>
      <c r="H417" s="2347"/>
      <c r="I417" s="683"/>
      <c r="J417" s="717" t="s">
        <v>40283</v>
      </c>
      <c r="K417" s="993" t="s">
        <v>133</v>
      </c>
      <c r="L417" s="2380"/>
      <c r="M417" s="2346"/>
    </row>
    <row r="418" spans="1:13" ht="14.25" customHeight="1">
      <c r="A418" s="2345"/>
      <c r="B418" s="2363"/>
      <c r="C418" s="716"/>
      <c r="D418" s="715"/>
      <c r="E418" s="761"/>
      <c r="F418" s="762"/>
      <c r="G418" s="760"/>
      <c r="H418" s="2347"/>
      <c r="I418" s="683"/>
      <c r="J418" s="717" t="s">
        <v>40282</v>
      </c>
      <c r="K418" s="1170"/>
      <c r="L418" s="2380"/>
      <c r="M418" s="2346"/>
    </row>
    <row r="419" spans="1:13" ht="24.75" customHeight="1">
      <c r="A419" s="2345"/>
      <c r="B419" s="2363"/>
      <c r="C419" s="716"/>
      <c r="D419" s="715"/>
      <c r="E419" s="697" t="s">
        <v>2278</v>
      </c>
      <c r="F419" s="757" t="s">
        <v>2277</v>
      </c>
      <c r="G419" s="715" t="s">
        <v>2276</v>
      </c>
      <c r="H419" s="2347"/>
      <c r="I419" s="683"/>
      <c r="J419" s="762" t="s">
        <v>15049</v>
      </c>
      <c r="K419" s="1170" t="s">
        <v>20</v>
      </c>
      <c r="L419" s="2380"/>
      <c r="M419" s="2346"/>
    </row>
    <row r="420" spans="1:13" ht="24.75" customHeight="1">
      <c r="A420" s="2345"/>
      <c r="B420" s="2363"/>
      <c r="C420" s="759"/>
      <c r="D420" s="762"/>
      <c r="E420" s="761"/>
      <c r="F420" s="762"/>
      <c r="G420" s="763"/>
      <c r="H420" s="2347"/>
      <c r="I420" s="810"/>
      <c r="J420" s="762" t="s">
        <v>40281</v>
      </c>
      <c r="K420" s="1170" t="s">
        <v>12</v>
      </c>
      <c r="L420" s="2385"/>
      <c r="M420" s="2346"/>
    </row>
    <row r="421" spans="1:13">
      <c r="A421" s="2342">
        <v>55</v>
      </c>
      <c r="B421" s="2367" t="s">
        <v>2271</v>
      </c>
      <c r="C421" s="756">
        <v>1</v>
      </c>
      <c r="D421" s="677" t="s">
        <v>2274</v>
      </c>
      <c r="E421" s="767" t="s">
        <v>82</v>
      </c>
      <c r="F421" s="718" t="s">
        <v>2273</v>
      </c>
      <c r="G421" s="869" t="s">
        <v>40280</v>
      </c>
      <c r="H421" s="2410" t="s">
        <v>6609</v>
      </c>
      <c r="I421" s="2359" t="s">
        <v>6608</v>
      </c>
      <c r="J421" s="824" t="s">
        <v>6606</v>
      </c>
      <c r="K421" s="718" t="s">
        <v>20</v>
      </c>
      <c r="L421" s="2350" t="s">
        <v>2</v>
      </c>
      <c r="M421" s="2338" t="s">
        <v>19</v>
      </c>
    </row>
    <row r="422" spans="1:13" ht="15" customHeight="1">
      <c r="A422" s="2345"/>
      <c r="B422" s="2363"/>
      <c r="C422" s="716"/>
      <c r="D422" s="715"/>
      <c r="E422" s="768" t="s">
        <v>57</v>
      </c>
      <c r="F422" s="769" t="s">
        <v>10980</v>
      </c>
      <c r="G422" s="853" t="s">
        <v>15045</v>
      </c>
      <c r="H422" s="2347"/>
      <c r="I422" s="2350"/>
      <c r="J422" s="769" t="s">
        <v>15044</v>
      </c>
      <c r="K422" s="715" t="s">
        <v>20</v>
      </c>
      <c r="L422" s="2350"/>
      <c r="M422" s="2346"/>
    </row>
    <row r="423" spans="1:13" ht="23.25" customHeight="1">
      <c r="A423" s="2345"/>
      <c r="B423" s="2363"/>
      <c r="C423" s="716"/>
      <c r="D423" s="715"/>
      <c r="E423" s="761"/>
      <c r="F423" s="762"/>
      <c r="G423" s="869" t="s">
        <v>15043</v>
      </c>
      <c r="H423" s="2347"/>
      <c r="I423" s="2350"/>
      <c r="J423" s="718" t="s">
        <v>40279</v>
      </c>
      <c r="K423" s="766" t="s">
        <v>12</v>
      </c>
      <c r="L423" s="2350"/>
      <c r="M423" s="2346"/>
    </row>
    <row r="424" spans="1:13" ht="15" customHeight="1">
      <c r="A424" s="2342">
        <v>56</v>
      </c>
      <c r="B424" s="2367" t="s">
        <v>2237</v>
      </c>
      <c r="C424" s="756">
        <v>1</v>
      </c>
      <c r="D424" s="757" t="s">
        <v>2237</v>
      </c>
      <c r="E424" s="697" t="s">
        <v>82</v>
      </c>
      <c r="F424" s="757" t="s">
        <v>2239</v>
      </c>
      <c r="G424" s="677" t="s">
        <v>10974</v>
      </c>
      <c r="H424" s="701" t="s">
        <v>2237</v>
      </c>
      <c r="I424" s="758" t="s">
        <v>2237</v>
      </c>
      <c r="J424" s="717" t="s">
        <v>28753</v>
      </c>
      <c r="K424" s="677" t="s">
        <v>20</v>
      </c>
      <c r="L424" s="2359" t="s">
        <v>2</v>
      </c>
      <c r="M424" s="2338" t="s">
        <v>19</v>
      </c>
    </row>
    <row r="425" spans="1:13" ht="15" customHeight="1">
      <c r="A425" s="2345"/>
      <c r="B425" s="2363"/>
      <c r="C425" s="716"/>
      <c r="D425" s="769"/>
      <c r="E425" s="768"/>
      <c r="F425" s="769"/>
      <c r="G425" s="715"/>
      <c r="H425" s="683"/>
      <c r="I425" s="771"/>
      <c r="J425" s="717" t="s">
        <v>40278</v>
      </c>
      <c r="K425" s="715"/>
      <c r="L425" s="2350"/>
      <c r="M425" s="2346"/>
    </row>
    <row r="426" spans="1:13" ht="15" customHeight="1">
      <c r="A426" s="2345"/>
      <c r="B426" s="2363"/>
      <c r="C426" s="716"/>
      <c r="D426" s="769"/>
      <c r="E426" s="768"/>
      <c r="F426" s="769"/>
      <c r="G426" s="715"/>
      <c r="H426" s="683"/>
      <c r="I426" s="771"/>
      <c r="J426" s="717" t="s">
        <v>40277</v>
      </c>
      <c r="K426" s="715"/>
      <c r="L426" s="2350"/>
      <c r="M426" s="2346"/>
    </row>
    <row r="427" spans="1:13" ht="15" customHeight="1">
      <c r="A427" s="2345"/>
      <c r="B427" s="2363"/>
      <c r="C427" s="716"/>
      <c r="D427" s="769"/>
      <c r="E427" s="768"/>
      <c r="F427" s="769"/>
      <c r="G427" s="715"/>
      <c r="H427" s="683"/>
      <c r="I427" s="771"/>
      <c r="J427" s="717" t="s">
        <v>40276</v>
      </c>
      <c r="K427" s="715"/>
      <c r="L427" s="2350"/>
      <c r="M427" s="2346"/>
    </row>
    <row r="428" spans="1:13" s="2368" customFormat="1" ht="24.75" customHeight="1">
      <c r="A428" s="2345"/>
      <c r="B428" s="2363"/>
      <c r="C428" s="716"/>
      <c r="D428" s="769"/>
      <c r="E428" s="697" t="s">
        <v>57</v>
      </c>
      <c r="F428" s="757" t="s">
        <v>2222</v>
      </c>
      <c r="G428" s="766" t="s">
        <v>2221</v>
      </c>
      <c r="H428" s="683"/>
      <c r="I428" s="771"/>
      <c r="J428" s="718" t="s">
        <v>2220</v>
      </c>
      <c r="K428" s="766" t="s">
        <v>20</v>
      </c>
      <c r="L428" s="2350"/>
      <c r="M428" s="2346"/>
    </row>
    <row r="429" spans="1:13" s="2368" customFormat="1" ht="24.75" customHeight="1">
      <c r="A429" s="2345"/>
      <c r="B429" s="2363"/>
      <c r="C429" s="716"/>
      <c r="D429" s="715"/>
      <c r="E429" s="761"/>
      <c r="F429" s="762"/>
      <c r="G429" s="766" t="s">
        <v>40275</v>
      </c>
      <c r="H429" s="683"/>
      <c r="I429" s="771"/>
      <c r="J429" s="718" t="s">
        <v>40274</v>
      </c>
      <c r="K429" s="766" t="s">
        <v>281</v>
      </c>
      <c r="L429" s="2350"/>
      <c r="M429" s="2346"/>
    </row>
    <row r="430" spans="1:13" s="2368" customFormat="1" ht="24.75" customHeight="1">
      <c r="A430" s="2345"/>
      <c r="B430" s="2363"/>
      <c r="C430" s="716"/>
      <c r="D430" s="715"/>
      <c r="E430" s="697" t="s">
        <v>140</v>
      </c>
      <c r="F430" s="757" t="s">
        <v>2217</v>
      </c>
      <c r="G430" s="766" t="s">
        <v>2216</v>
      </c>
      <c r="H430" s="683"/>
      <c r="I430" s="771"/>
      <c r="J430" s="718" t="s">
        <v>15017</v>
      </c>
      <c r="K430" s="766" t="s">
        <v>20</v>
      </c>
      <c r="L430" s="2350"/>
      <c r="M430" s="2346"/>
    </row>
    <row r="431" spans="1:13" s="2368" customFormat="1" ht="24.75" customHeight="1">
      <c r="A431" s="2345"/>
      <c r="B431" s="2363"/>
      <c r="C431" s="716"/>
      <c r="D431" s="715"/>
      <c r="E431" s="768"/>
      <c r="F431" s="769"/>
      <c r="G431" s="760" t="s">
        <v>15016</v>
      </c>
      <c r="H431" s="683"/>
      <c r="I431" s="771"/>
      <c r="J431" s="718" t="s">
        <v>15015</v>
      </c>
      <c r="K431" s="760" t="s">
        <v>12</v>
      </c>
      <c r="L431" s="2350"/>
      <c r="M431" s="2346"/>
    </row>
    <row r="432" spans="1:13" s="2368" customFormat="1" ht="24.75" customHeight="1">
      <c r="A432" s="2345"/>
      <c r="B432" s="2363"/>
      <c r="C432" s="716"/>
      <c r="D432" s="715"/>
      <c r="E432" s="761"/>
      <c r="F432" s="762"/>
      <c r="G432" s="766" t="s">
        <v>15014</v>
      </c>
      <c r="H432" s="683"/>
      <c r="I432" s="771"/>
      <c r="J432" s="718" t="s">
        <v>15013</v>
      </c>
      <c r="K432" s="766" t="s">
        <v>30</v>
      </c>
      <c r="L432" s="2350"/>
      <c r="M432" s="2346"/>
    </row>
    <row r="433" spans="1:13" s="2368" customFormat="1" ht="24.75" customHeight="1">
      <c r="A433" s="2345"/>
      <c r="B433" s="2363"/>
      <c r="C433" s="716"/>
      <c r="D433" s="715"/>
      <c r="E433" s="768" t="s">
        <v>70</v>
      </c>
      <c r="F433" s="769" t="s">
        <v>15012</v>
      </c>
      <c r="G433" s="715" t="s">
        <v>15011</v>
      </c>
      <c r="H433" s="683"/>
      <c r="I433" s="771"/>
      <c r="J433" s="718" t="s">
        <v>15010</v>
      </c>
      <c r="K433" s="715" t="s">
        <v>20</v>
      </c>
      <c r="L433" s="2350"/>
      <c r="M433" s="2346"/>
    </row>
    <row r="434" spans="1:13" s="2368" customFormat="1" ht="36" customHeight="1">
      <c r="A434" s="2345"/>
      <c r="B434" s="2363"/>
      <c r="C434" s="716"/>
      <c r="D434" s="715"/>
      <c r="E434" s="768"/>
      <c r="F434" s="769"/>
      <c r="G434" s="766" t="s">
        <v>15009</v>
      </c>
      <c r="H434" s="683"/>
      <c r="I434" s="771"/>
      <c r="J434" s="718" t="s">
        <v>15008</v>
      </c>
      <c r="K434" s="2392" t="s">
        <v>15007</v>
      </c>
      <c r="L434" s="2350"/>
      <c r="M434" s="2346"/>
    </row>
    <row r="435" spans="1:13" s="2368" customFormat="1" ht="52.5" customHeight="1">
      <c r="A435" s="2345"/>
      <c r="B435" s="2363"/>
      <c r="C435" s="716"/>
      <c r="D435" s="715"/>
      <c r="E435" s="761"/>
      <c r="F435" s="762"/>
      <c r="G435" s="869" t="s">
        <v>15006</v>
      </c>
      <c r="H435" s="683"/>
      <c r="I435" s="771"/>
      <c r="J435" s="2411" t="s">
        <v>15005</v>
      </c>
      <c r="K435" s="766" t="s">
        <v>40273</v>
      </c>
      <c r="L435" s="2350"/>
      <c r="M435" s="2346"/>
    </row>
    <row r="436" spans="1:13" s="2368" customFormat="1" ht="24.75" customHeight="1">
      <c r="A436" s="2345"/>
      <c r="B436" s="2363"/>
      <c r="C436" s="716"/>
      <c r="D436" s="715"/>
      <c r="E436" s="768" t="s">
        <v>34</v>
      </c>
      <c r="F436" s="769" t="s">
        <v>15003</v>
      </c>
      <c r="G436" s="869" t="s">
        <v>40272</v>
      </c>
      <c r="H436" s="683"/>
      <c r="I436" s="771"/>
      <c r="J436" s="824" t="s">
        <v>15001</v>
      </c>
      <c r="K436" s="766" t="s">
        <v>20</v>
      </c>
      <c r="L436" s="2350"/>
      <c r="M436" s="2346"/>
    </row>
    <row r="437" spans="1:13" s="2368" customFormat="1" ht="24.75" customHeight="1">
      <c r="A437" s="2345"/>
      <c r="B437" s="2363"/>
      <c r="C437" s="716"/>
      <c r="D437" s="715"/>
      <c r="E437" s="761"/>
      <c r="F437" s="762"/>
      <c r="G437" s="760" t="s">
        <v>40271</v>
      </c>
      <c r="H437" s="683"/>
      <c r="I437" s="771"/>
      <c r="J437" s="762" t="s">
        <v>14999</v>
      </c>
      <c r="K437" s="762" t="s">
        <v>30</v>
      </c>
      <c r="L437" s="2350"/>
      <c r="M437" s="2346"/>
    </row>
    <row r="438" spans="1:13" s="2368" customFormat="1" ht="24.75" customHeight="1">
      <c r="A438" s="2345"/>
      <c r="B438" s="2363"/>
      <c r="C438" s="716"/>
      <c r="D438" s="769"/>
      <c r="E438" s="767" t="s">
        <v>29</v>
      </c>
      <c r="F438" s="718" t="s">
        <v>2214</v>
      </c>
      <c r="G438" s="760" t="s">
        <v>2213</v>
      </c>
      <c r="H438" s="683"/>
      <c r="I438" s="771"/>
      <c r="J438" s="769" t="s">
        <v>14997</v>
      </c>
      <c r="K438" s="762" t="s">
        <v>30</v>
      </c>
      <c r="L438" s="2350"/>
      <c r="M438" s="2346"/>
    </row>
    <row r="439" spans="1:13" s="2368" customFormat="1" ht="24.75" customHeight="1">
      <c r="A439" s="2345"/>
      <c r="B439" s="2363"/>
      <c r="C439" s="716"/>
      <c r="D439" s="715"/>
      <c r="E439" s="768" t="s">
        <v>100</v>
      </c>
      <c r="F439" s="769" t="s">
        <v>6571</v>
      </c>
      <c r="G439" s="758" t="s">
        <v>6570</v>
      </c>
      <c r="H439" s="683"/>
      <c r="I439" s="771"/>
      <c r="J439" s="718" t="s">
        <v>28741</v>
      </c>
      <c r="K439" s="677" t="s">
        <v>12</v>
      </c>
      <c r="L439" s="2350"/>
      <c r="M439" s="2346"/>
    </row>
    <row r="440" spans="1:13" s="2368" customFormat="1" ht="24.75" customHeight="1">
      <c r="A440" s="2345"/>
      <c r="B440" s="2363"/>
      <c r="C440" s="716"/>
      <c r="D440" s="715"/>
      <c r="E440" s="768"/>
      <c r="F440" s="769"/>
      <c r="G440" s="715"/>
      <c r="H440" s="683"/>
      <c r="I440" s="771"/>
      <c r="J440" s="717" t="s">
        <v>40270</v>
      </c>
      <c r="K440" s="677" t="s">
        <v>40269</v>
      </c>
      <c r="L440" s="2350"/>
      <c r="M440" s="2346"/>
    </row>
    <row r="441" spans="1:13" s="2368" customFormat="1" ht="24.75" customHeight="1">
      <c r="A441" s="2345"/>
      <c r="B441" s="2363"/>
      <c r="C441" s="716"/>
      <c r="D441" s="715"/>
      <c r="E441" s="768"/>
      <c r="F441" s="769"/>
      <c r="G441" s="677" t="s">
        <v>40268</v>
      </c>
      <c r="H441" s="683"/>
      <c r="I441" s="2350"/>
      <c r="J441" s="769" t="s">
        <v>40267</v>
      </c>
      <c r="K441" s="677" t="s">
        <v>30</v>
      </c>
      <c r="L441" s="2350"/>
      <c r="M441" s="2412"/>
    </row>
    <row r="442" spans="1:13" s="2368" customFormat="1" ht="36" customHeight="1">
      <c r="A442" s="2345"/>
      <c r="B442" s="2363"/>
      <c r="C442" s="716"/>
      <c r="D442" s="715"/>
      <c r="E442" s="768"/>
      <c r="F442" s="769"/>
      <c r="G442" s="766" t="s">
        <v>37198</v>
      </c>
      <c r="H442" s="683"/>
      <c r="I442" s="2350"/>
      <c r="J442" s="718" t="s">
        <v>40266</v>
      </c>
      <c r="K442" s="766" t="s">
        <v>2175</v>
      </c>
      <c r="L442" s="2350"/>
      <c r="M442" s="2346"/>
    </row>
    <row r="443" spans="1:13" s="2368" customFormat="1" ht="24.75" customHeight="1">
      <c r="A443" s="2345"/>
      <c r="B443" s="2363"/>
      <c r="C443" s="716"/>
      <c r="D443" s="715"/>
      <c r="E443" s="697" t="s">
        <v>153</v>
      </c>
      <c r="F443" s="757" t="s">
        <v>2211</v>
      </c>
      <c r="G443" s="766" t="s">
        <v>2210</v>
      </c>
      <c r="H443" s="683"/>
      <c r="I443" s="2350"/>
      <c r="J443" s="718" t="s">
        <v>40265</v>
      </c>
      <c r="K443" s="766" t="s">
        <v>20</v>
      </c>
      <c r="L443" s="2350"/>
      <c r="M443" s="2346"/>
    </row>
    <row r="444" spans="1:13" s="2368" customFormat="1" ht="24.75" customHeight="1">
      <c r="A444" s="2345"/>
      <c r="B444" s="2363"/>
      <c r="C444" s="716"/>
      <c r="D444" s="715"/>
      <c r="E444" s="768"/>
      <c r="F444" s="769"/>
      <c r="G444" s="677" t="s">
        <v>40264</v>
      </c>
      <c r="H444" s="683"/>
      <c r="I444" s="2350"/>
      <c r="J444" s="717" t="s">
        <v>40263</v>
      </c>
      <c r="K444" s="677" t="s">
        <v>30</v>
      </c>
      <c r="L444" s="2350"/>
      <c r="M444" s="2346"/>
    </row>
    <row r="445" spans="1:13" s="2368" customFormat="1" ht="12" customHeight="1">
      <c r="A445" s="2345"/>
      <c r="B445" s="2363"/>
      <c r="C445" s="716"/>
      <c r="D445" s="715"/>
      <c r="E445" s="768"/>
      <c r="F445" s="769"/>
      <c r="G445" s="812"/>
      <c r="H445" s="683"/>
      <c r="I445" s="2350"/>
      <c r="J445" s="717" t="s">
        <v>2205</v>
      </c>
      <c r="K445" s="769"/>
      <c r="L445" s="2350"/>
      <c r="M445" s="2346"/>
    </row>
    <row r="446" spans="1:13" s="2368" customFormat="1" ht="27" customHeight="1">
      <c r="A446" s="2345"/>
      <c r="B446" s="2363"/>
      <c r="C446" s="716"/>
      <c r="D446" s="715"/>
      <c r="E446" s="768"/>
      <c r="F446" s="769"/>
      <c r="G446" s="816"/>
      <c r="H446" s="683"/>
      <c r="I446" s="2350"/>
      <c r="J446" s="717" t="s">
        <v>40262</v>
      </c>
      <c r="K446" s="769"/>
      <c r="L446" s="2350"/>
      <c r="M446" s="2346"/>
    </row>
    <row r="447" spans="1:13" s="2368" customFormat="1" ht="39.75" customHeight="1">
      <c r="A447" s="2345"/>
      <c r="B447" s="2363"/>
      <c r="C447" s="716"/>
      <c r="D447" s="715"/>
      <c r="E447" s="761"/>
      <c r="F447" s="762"/>
      <c r="G447" s="717" t="s">
        <v>40261</v>
      </c>
      <c r="H447" s="683"/>
      <c r="I447" s="2350"/>
      <c r="J447" s="717" t="s">
        <v>40260</v>
      </c>
      <c r="K447" s="677" t="s">
        <v>133</v>
      </c>
      <c r="L447" s="2350"/>
      <c r="M447" s="2346"/>
    </row>
    <row r="448" spans="1:13" s="2368" customFormat="1" ht="24.75" customHeight="1">
      <c r="A448" s="2345"/>
      <c r="B448" s="2363"/>
      <c r="C448" s="716"/>
      <c r="D448" s="715"/>
      <c r="E448" s="768" t="s">
        <v>287</v>
      </c>
      <c r="F448" s="769" t="s">
        <v>6586</v>
      </c>
      <c r="G448" s="715" t="s">
        <v>14994</v>
      </c>
      <c r="H448" s="683"/>
      <c r="I448" s="2350"/>
      <c r="J448" s="769" t="s">
        <v>40259</v>
      </c>
      <c r="K448" s="677" t="s">
        <v>20</v>
      </c>
      <c r="L448" s="2350"/>
      <c r="M448" s="2346"/>
    </row>
    <row r="449" spans="1:13" s="2368" customFormat="1" ht="24.75" customHeight="1">
      <c r="A449" s="2345"/>
      <c r="B449" s="2363"/>
      <c r="C449" s="716"/>
      <c r="D449" s="715"/>
      <c r="E449" s="768"/>
      <c r="F449" s="769"/>
      <c r="G449" s="677" t="s">
        <v>14992</v>
      </c>
      <c r="H449" s="683"/>
      <c r="I449" s="2350"/>
      <c r="J449" s="718" t="s">
        <v>40258</v>
      </c>
      <c r="K449" s="677" t="s">
        <v>14990</v>
      </c>
      <c r="L449" s="2350"/>
      <c r="M449" s="2346"/>
    </row>
    <row r="450" spans="1:13" s="2368" customFormat="1" ht="36.75" customHeight="1">
      <c r="A450" s="2345"/>
      <c r="B450" s="2364"/>
      <c r="C450" s="759"/>
      <c r="D450" s="762"/>
      <c r="E450" s="761"/>
      <c r="F450" s="762"/>
      <c r="G450" s="766" t="s">
        <v>14987</v>
      </c>
      <c r="H450" s="683"/>
      <c r="I450" s="2356"/>
      <c r="J450" s="762" t="s">
        <v>40257</v>
      </c>
      <c r="K450" s="2340" t="s">
        <v>14985</v>
      </c>
      <c r="L450" s="2356"/>
      <c r="M450" s="2352"/>
    </row>
    <row r="451" spans="1:13" s="2368" customFormat="1" ht="15.75" customHeight="1">
      <c r="A451" s="2345"/>
      <c r="B451" s="2364"/>
      <c r="C451" s="716">
        <v>2</v>
      </c>
      <c r="D451" s="715" t="s">
        <v>2199</v>
      </c>
      <c r="E451" s="768" t="s">
        <v>82</v>
      </c>
      <c r="F451" s="769" t="s">
        <v>2198</v>
      </c>
      <c r="G451" s="715" t="s">
        <v>35208</v>
      </c>
      <c r="H451" s="683"/>
      <c r="I451" s="758" t="s">
        <v>2199</v>
      </c>
      <c r="J451" s="717" t="s">
        <v>2195</v>
      </c>
      <c r="K451" s="715" t="s">
        <v>20</v>
      </c>
      <c r="L451" s="2359" t="s">
        <v>2</v>
      </c>
      <c r="M451" s="2346" t="s">
        <v>19</v>
      </c>
    </row>
    <row r="452" spans="1:13" s="2368" customFormat="1" ht="13.5" customHeight="1">
      <c r="A452" s="2345"/>
      <c r="B452" s="2364"/>
      <c r="C452" s="716"/>
      <c r="D452" s="715"/>
      <c r="E452" s="768"/>
      <c r="F452" s="769"/>
      <c r="G452" s="715"/>
      <c r="H452" s="683"/>
      <c r="I452" s="771"/>
      <c r="J452" s="717" t="s">
        <v>7731</v>
      </c>
      <c r="K452" s="715"/>
      <c r="L452" s="2350"/>
      <c r="M452" s="2346"/>
    </row>
    <row r="453" spans="1:13" s="2368" customFormat="1" ht="25.5" customHeight="1">
      <c r="A453" s="2345"/>
      <c r="B453" s="2363"/>
      <c r="C453" s="716"/>
      <c r="D453" s="715"/>
      <c r="E453" s="768"/>
      <c r="F453" s="769"/>
      <c r="G453" s="677" t="s">
        <v>40256</v>
      </c>
      <c r="H453" s="683"/>
      <c r="I453" s="2350"/>
      <c r="J453" s="717" t="s">
        <v>40255</v>
      </c>
      <c r="K453" s="677" t="s">
        <v>12</v>
      </c>
      <c r="L453" s="2350"/>
      <c r="M453" s="2346"/>
    </row>
    <row r="454" spans="1:13" s="2368" customFormat="1" ht="24.75" customHeight="1">
      <c r="A454" s="2345"/>
      <c r="B454" s="2363"/>
      <c r="C454" s="716"/>
      <c r="D454" s="715"/>
      <c r="E454" s="768"/>
      <c r="F454" s="769"/>
      <c r="G454" s="715"/>
      <c r="H454" s="683"/>
      <c r="I454" s="2350"/>
      <c r="J454" s="717" t="s">
        <v>40254</v>
      </c>
      <c r="K454" s="769"/>
      <c r="L454" s="2350"/>
      <c r="M454" s="2346"/>
    </row>
    <row r="455" spans="1:13" s="2368" customFormat="1" ht="15" customHeight="1">
      <c r="A455" s="2345"/>
      <c r="B455" s="2363"/>
      <c r="C455" s="716"/>
      <c r="D455" s="715"/>
      <c r="E455" s="768"/>
      <c r="F455" s="769"/>
      <c r="G455" s="715"/>
      <c r="H455" s="683"/>
      <c r="I455" s="2350"/>
      <c r="J455" s="717" t="s">
        <v>40253</v>
      </c>
      <c r="K455" s="769"/>
      <c r="L455" s="2350"/>
      <c r="M455" s="2346"/>
    </row>
    <row r="456" spans="1:13" s="2368" customFormat="1" ht="14.25" customHeight="1">
      <c r="A456" s="2345"/>
      <c r="B456" s="2363"/>
      <c r="C456" s="759"/>
      <c r="D456" s="760"/>
      <c r="E456" s="761"/>
      <c r="F456" s="762"/>
      <c r="G456" s="760"/>
      <c r="H456" s="683"/>
      <c r="I456" s="2350"/>
      <c r="J456" s="717" t="s">
        <v>40252</v>
      </c>
      <c r="K456" s="762"/>
      <c r="L456" s="2350"/>
      <c r="M456" s="2346"/>
    </row>
    <row r="457" spans="1:13" s="2368" customFormat="1" ht="15.75" customHeight="1">
      <c r="A457" s="2345"/>
      <c r="B457" s="2363"/>
      <c r="C457" s="716">
        <v>3</v>
      </c>
      <c r="D457" s="715" t="s">
        <v>2172</v>
      </c>
      <c r="E457" s="768" t="s">
        <v>82</v>
      </c>
      <c r="F457" s="769" t="s">
        <v>2174</v>
      </c>
      <c r="G457" s="715" t="s">
        <v>4770</v>
      </c>
      <c r="H457" s="683"/>
      <c r="I457" s="758" t="s">
        <v>2172</v>
      </c>
      <c r="J457" s="717" t="s">
        <v>40251</v>
      </c>
      <c r="K457" s="833" t="s">
        <v>20</v>
      </c>
      <c r="L457" s="2359" t="s">
        <v>2</v>
      </c>
      <c r="M457" s="2344" t="s">
        <v>19</v>
      </c>
    </row>
    <row r="458" spans="1:13" s="2368" customFormat="1" ht="24.75" customHeight="1">
      <c r="A458" s="2345"/>
      <c r="B458" s="2363"/>
      <c r="C458" s="716"/>
      <c r="D458" s="715"/>
      <c r="E458" s="768"/>
      <c r="F458" s="769"/>
      <c r="G458" s="715"/>
      <c r="H458" s="683"/>
      <c r="I458" s="771"/>
      <c r="J458" s="717" t="s">
        <v>40250</v>
      </c>
      <c r="K458" s="833"/>
      <c r="L458" s="2350"/>
      <c r="M458" s="2354"/>
    </row>
    <row r="459" spans="1:13" s="2368" customFormat="1" ht="24" customHeight="1">
      <c r="A459" s="2345"/>
      <c r="B459" s="2363"/>
      <c r="C459" s="756">
        <v>4</v>
      </c>
      <c r="D459" s="677" t="s">
        <v>2167</v>
      </c>
      <c r="E459" s="697" t="s">
        <v>82</v>
      </c>
      <c r="F459" s="757" t="s">
        <v>2169</v>
      </c>
      <c r="G459" s="677" t="s">
        <v>40249</v>
      </c>
      <c r="H459" s="683"/>
      <c r="I459" s="758" t="s">
        <v>2167</v>
      </c>
      <c r="J459" s="717" t="s">
        <v>40248</v>
      </c>
      <c r="K459" s="757" t="s">
        <v>20</v>
      </c>
      <c r="L459" s="2359" t="s">
        <v>2</v>
      </c>
      <c r="M459" s="2346" t="s">
        <v>19</v>
      </c>
    </row>
    <row r="460" spans="1:13" s="2368" customFormat="1" ht="26.25" customHeight="1">
      <c r="A460" s="2345"/>
      <c r="B460" s="2363"/>
      <c r="C460" s="716"/>
      <c r="D460" s="715"/>
      <c r="E460" s="768"/>
      <c r="F460" s="769"/>
      <c r="G460" s="715"/>
      <c r="H460" s="683"/>
      <c r="I460" s="771"/>
      <c r="J460" s="717" t="s">
        <v>40247</v>
      </c>
      <c r="K460" s="769"/>
      <c r="L460" s="2350"/>
      <c r="M460" s="2346"/>
    </row>
    <row r="461" spans="1:13" s="2368" customFormat="1" ht="24.75" customHeight="1">
      <c r="A461" s="2345"/>
      <c r="B461" s="2363"/>
      <c r="C461" s="716"/>
      <c r="D461" s="715"/>
      <c r="E461" s="768"/>
      <c r="F461" s="769"/>
      <c r="G461" s="760"/>
      <c r="H461" s="683"/>
      <c r="I461" s="771"/>
      <c r="J461" s="717" t="s">
        <v>40246</v>
      </c>
      <c r="K461" s="769"/>
      <c r="L461" s="2350"/>
      <c r="M461" s="2346"/>
    </row>
    <row r="462" spans="1:13" s="2368" customFormat="1" ht="20.100000000000001" customHeight="1">
      <c r="A462" s="2345"/>
      <c r="B462" s="2363"/>
      <c r="C462" s="716"/>
      <c r="D462" s="715"/>
      <c r="E462" s="761"/>
      <c r="F462" s="762"/>
      <c r="G462" s="717" t="s">
        <v>2154</v>
      </c>
      <c r="H462" s="683"/>
      <c r="I462" s="2350"/>
      <c r="J462" s="718" t="s">
        <v>40245</v>
      </c>
      <c r="K462" s="763"/>
      <c r="L462" s="2350"/>
      <c r="M462" s="2346"/>
    </row>
    <row r="463" spans="1:13" s="2368" customFormat="1" ht="20.100000000000001" customHeight="1">
      <c r="A463" s="2345"/>
      <c r="B463" s="2363"/>
      <c r="C463" s="716"/>
      <c r="D463" s="715"/>
      <c r="E463" s="768" t="s">
        <v>57</v>
      </c>
      <c r="F463" s="769" t="s">
        <v>2150</v>
      </c>
      <c r="G463" s="715" t="s">
        <v>2149</v>
      </c>
      <c r="H463" s="683"/>
      <c r="I463" s="2350"/>
      <c r="J463" s="718" t="s">
        <v>14937</v>
      </c>
      <c r="K463" s="715" t="s">
        <v>20</v>
      </c>
      <c r="L463" s="2350"/>
      <c r="M463" s="2346"/>
    </row>
    <row r="464" spans="1:13" s="2368" customFormat="1" ht="20.25" customHeight="1">
      <c r="A464" s="2345"/>
      <c r="B464" s="2413"/>
      <c r="C464" s="716"/>
      <c r="D464" s="715"/>
      <c r="E464" s="761"/>
      <c r="F464" s="762"/>
      <c r="G464" s="766" t="s">
        <v>10912</v>
      </c>
      <c r="H464" s="683"/>
      <c r="I464" s="2350"/>
      <c r="J464" s="718" t="s">
        <v>40244</v>
      </c>
      <c r="K464" s="678" t="s">
        <v>3383</v>
      </c>
      <c r="L464" s="2380"/>
      <c r="M464" s="2346"/>
    </row>
    <row r="465" spans="1:13" s="2368" customFormat="1" ht="27.75" customHeight="1">
      <c r="A465" s="2345"/>
      <c r="B465" s="2330"/>
      <c r="C465" s="716"/>
      <c r="D465" s="715"/>
      <c r="E465" s="768" t="s">
        <v>140</v>
      </c>
      <c r="F465" s="769" t="s">
        <v>2143</v>
      </c>
      <c r="G465" s="715" t="s">
        <v>2142</v>
      </c>
      <c r="H465" s="768"/>
      <c r="I465" s="2350"/>
      <c r="J465" s="718" t="s">
        <v>2141</v>
      </c>
      <c r="K465" s="715" t="s">
        <v>20</v>
      </c>
      <c r="L465" s="2380"/>
      <c r="M465" s="2346"/>
    </row>
    <row r="466" spans="1:13" s="2368" customFormat="1" ht="21.75" customHeight="1">
      <c r="A466" s="2345"/>
      <c r="B466" s="2330"/>
      <c r="C466" s="716"/>
      <c r="D466" s="715"/>
      <c r="E466" s="768"/>
      <c r="F466" s="769"/>
      <c r="G466" s="766" t="s">
        <v>12211</v>
      </c>
      <c r="H466" s="768"/>
      <c r="I466" s="2350"/>
      <c r="J466" s="718" t="s">
        <v>40243</v>
      </c>
      <c r="K466" s="718" t="s">
        <v>30</v>
      </c>
      <c r="L466" s="2380"/>
      <c r="M466" s="2346"/>
    </row>
    <row r="467" spans="1:13" s="2368" customFormat="1" ht="26.25" customHeight="1">
      <c r="A467" s="2345"/>
      <c r="B467" s="2330"/>
      <c r="C467" s="716"/>
      <c r="D467" s="715"/>
      <c r="E467" s="768"/>
      <c r="F467" s="769"/>
      <c r="G467" s="715" t="s">
        <v>40242</v>
      </c>
      <c r="H467" s="768"/>
      <c r="I467" s="2350"/>
      <c r="J467" s="717" t="s">
        <v>40241</v>
      </c>
      <c r="K467" s="870" t="s">
        <v>3383</v>
      </c>
      <c r="L467" s="2380"/>
      <c r="M467" s="2346"/>
    </row>
    <row r="468" spans="1:13" s="2368" customFormat="1" ht="13.5" customHeight="1">
      <c r="A468" s="2345"/>
      <c r="B468" s="2330"/>
      <c r="C468" s="716"/>
      <c r="D468" s="715"/>
      <c r="E468" s="768"/>
      <c r="F468" s="769"/>
      <c r="G468" s="715"/>
      <c r="H468" s="768"/>
      <c r="I468" s="2350"/>
      <c r="J468" s="717" t="s">
        <v>2134</v>
      </c>
      <c r="K468" s="720"/>
      <c r="L468" s="2380"/>
      <c r="M468" s="2346"/>
    </row>
    <row r="469" spans="1:13" s="2368" customFormat="1" ht="24" customHeight="1">
      <c r="A469" s="2345"/>
      <c r="B469" s="2330"/>
      <c r="C469" s="716"/>
      <c r="D469" s="715"/>
      <c r="E469" s="761"/>
      <c r="F469" s="762"/>
      <c r="G469" s="760"/>
      <c r="H469" s="761"/>
      <c r="I469" s="2356"/>
      <c r="J469" s="762" t="s">
        <v>2132</v>
      </c>
      <c r="K469" s="764"/>
      <c r="L469" s="2380"/>
      <c r="M469" s="2346"/>
    </row>
    <row r="470" spans="1:13" s="2368" customFormat="1" ht="47.25" customHeight="1">
      <c r="A470" s="697">
        <v>57</v>
      </c>
      <c r="B470" s="677" t="s">
        <v>2120</v>
      </c>
      <c r="C470" s="756">
        <v>1</v>
      </c>
      <c r="D470" s="677" t="s">
        <v>2123</v>
      </c>
      <c r="E470" s="697" t="s">
        <v>82</v>
      </c>
      <c r="F470" s="757" t="s">
        <v>2122</v>
      </c>
      <c r="G470" s="870" t="s">
        <v>40240</v>
      </c>
      <c r="H470" s="701" t="s">
        <v>31545</v>
      </c>
      <c r="I470" s="698" t="s">
        <v>33803</v>
      </c>
      <c r="J470" s="678" t="s">
        <v>40239</v>
      </c>
      <c r="K470" s="677" t="s">
        <v>20</v>
      </c>
      <c r="L470" s="2359" t="s">
        <v>2</v>
      </c>
      <c r="M470" s="2338" t="s">
        <v>19</v>
      </c>
    </row>
    <row r="471" spans="1:13" s="2368" customFormat="1" ht="12.75" customHeight="1">
      <c r="A471" s="768"/>
      <c r="B471" s="715"/>
      <c r="C471" s="716"/>
      <c r="D471" s="715"/>
      <c r="E471" s="768"/>
      <c r="F471" s="769"/>
      <c r="G471" s="853"/>
      <c r="H471" s="683"/>
      <c r="I471" s="720"/>
      <c r="J471" s="678" t="s">
        <v>40238</v>
      </c>
      <c r="K471" s="715"/>
      <c r="L471" s="2350"/>
      <c r="M471" s="2346"/>
    </row>
    <row r="472" spans="1:13" s="2368" customFormat="1" ht="12.75" customHeight="1">
      <c r="A472" s="768"/>
      <c r="B472" s="715"/>
      <c r="C472" s="716"/>
      <c r="D472" s="715"/>
      <c r="E472" s="768"/>
      <c r="F472" s="769"/>
      <c r="G472" s="853"/>
      <c r="H472" s="683"/>
      <c r="I472" s="720"/>
      <c r="J472" s="678" t="s">
        <v>40237</v>
      </c>
      <c r="K472" s="715"/>
      <c r="L472" s="2350"/>
      <c r="M472" s="2346"/>
    </row>
    <row r="473" spans="1:13" s="2368" customFormat="1" ht="12.75" customHeight="1">
      <c r="A473" s="768"/>
      <c r="B473" s="715"/>
      <c r="C473" s="716"/>
      <c r="D473" s="715"/>
      <c r="E473" s="768"/>
      <c r="F473" s="769"/>
      <c r="G473" s="853"/>
      <c r="H473" s="683"/>
      <c r="I473" s="720"/>
      <c r="J473" s="678" t="s">
        <v>40236</v>
      </c>
      <c r="K473" s="715"/>
      <c r="L473" s="2350"/>
      <c r="M473" s="2346"/>
    </row>
    <row r="474" spans="1:13" s="2368" customFormat="1" ht="12.75" customHeight="1">
      <c r="A474" s="768"/>
      <c r="B474" s="715"/>
      <c r="C474" s="716"/>
      <c r="D474" s="715"/>
      <c r="E474" s="768"/>
      <c r="F474" s="769"/>
      <c r="G474" s="853"/>
      <c r="H474" s="683"/>
      <c r="I474" s="720"/>
      <c r="J474" s="678" t="s">
        <v>40235</v>
      </c>
      <c r="K474" s="715"/>
      <c r="L474" s="2350"/>
      <c r="M474" s="2346"/>
    </row>
    <row r="475" spans="1:13" s="2368" customFormat="1" ht="12.75" customHeight="1">
      <c r="A475" s="768"/>
      <c r="B475" s="715"/>
      <c r="C475" s="716"/>
      <c r="D475" s="715"/>
      <c r="E475" s="768"/>
      <c r="F475" s="769"/>
      <c r="G475" s="853"/>
      <c r="H475" s="683"/>
      <c r="I475" s="720"/>
      <c r="J475" s="678" t="s">
        <v>40234</v>
      </c>
      <c r="K475" s="715"/>
      <c r="L475" s="2350"/>
      <c r="M475" s="2346"/>
    </row>
    <row r="476" spans="1:13" s="2368" customFormat="1" ht="12.75" customHeight="1">
      <c r="A476" s="768"/>
      <c r="B476" s="715"/>
      <c r="C476" s="716"/>
      <c r="D476" s="715"/>
      <c r="E476" s="768"/>
      <c r="F476" s="769"/>
      <c r="G476" s="853"/>
      <c r="H476" s="683"/>
      <c r="I476" s="720"/>
      <c r="J476" s="678" t="s">
        <v>40233</v>
      </c>
      <c r="K476" s="715"/>
      <c r="L476" s="2350"/>
      <c r="M476" s="2346"/>
    </row>
    <row r="477" spans="1:13" s="2368" customFormat="1" ht="12.75" customHeight="1">
      <c r="A477" s="768"/>
      <c r="B477" s="715"/>
      <c r="C477" s="716"/>
      <c r="D477" s="715"/>
      <c r="E477" s="768"/>
      <c r="F477" s="769"/>
      <c r="G477" s="853"/>
      <c r="H477" s="683"/>
      <c r="I477" s="720"/>
      <c r="J477" s="678" t="s">
        <v>40232</v>
      </c>
      <c r="K477" s="715"/>
      <c r="L477" s="2350"/>
      <c r="M477" s="2346"/>
    </row>
    <row r="478" spans="1:13" s="2368" customFormat="1" ht="12.75" customHeight="1">
      <c r="A478" s="768"/>
      <c r="B478" s="715"/>
      <c r="C478" s="716"/>
      <c r="D478" s="715"/>
      <c r="E478" s="768"/>
      <c r="F478" s="769"/>
      <c r="G478" s="853"/>
      <c r="H478" s="683"/>
      <c r="I478" s="720"/>
      <c r="J478" s="678" t="s">
        <v>40231</v>
      </c>
      <c r="K478" s="715"/>
      <c r="L478" s="2350"/>
      <c r="M478" s="2346"/>
    </row>
    <row r="479" spans="1:13" s="2368" customFormat="1" ht="12.75" customHeight="1">
      <c r="A479" s="768"/>
      <c r="B479" s="715"/>
      <c r="C479" s="716"/>
      <c r="D479" s="715"/>
      <c r="E479" s="768"/>
      <c r="F479" s="769"/>
      <c r="G479" s="853"/>
      <c r="H479" s="683"/>
      <c r="I479" s="720"/>
      <c r="J479" s="678" t="s">
        <v>40230</v>
      </c>
      <c r="K479" s="715"/>
      <c r="L479" s="2350"/>
      <c r="M479" s="2346"/>
    </row>
    <row r="480" spans="1:13" s="2368" customFormat="1" ht="12.75" customHeight="1">
      <c r="A480" s="768"/>
      <c r="B480" s="715"/>
      <c r="C480" s="716"/>
      <c r="D480" s="715"/>
      <c r="E480" s="768"/>
      <c r="F480" s="769"/>
      <c r="G480" s="853"/>
      <c r="H480" s="683"/>
      <c r="I480" s="720"/>
      <c r="J480" s="678" t="s">
        <v>40229</v>
      </c>
      <c r="K480" s="715"/>
      <c r="L480" s="2350"/>
      <c r="M480" s="2346"/>
    </row>
    <row r="481" spans="1:13" s="2368" customFormat="1" ht="14.25" customHeight="1">
      <c r="A481" s="768"/>
      <c r="B481" s="715"/>
      <c r="C481" s="716"/>
      <c r="D481" s="715"/>
      <c r="E481" s="768"/>
      <c r="F481" s="769"/>
      <c r="G481" s="853"/>
      <c r="H481" s="683"/>
      <c r="I481" s="720"/>
      <c r="J481" s="678" t="s">
        <v>40228</v>
      </c>
      <c r="K481" s="715"/>
      <c r="L481" s="2350"/>
      <c r="M481" s="2346"/>
    </row>
    <row r="482" spans="1:13" s="2368" customFormat="1" ht="14.25" customHeight="1">
      <c r="A482" s="768"/>
      <c r="B482" s="715"/>
      <c r="C482" s="716"/>
      <c r="D482" s="715"/>
      <c r="E482" s="768"/>
      <c r="F482" s="769"/>
      <c r="G482" s="853"/>
      <c r="H482" s="683"/>
      <c r="I482" s="720"/>
      <c r="J482" s="678" t="s">
        <v>40227</v>
      </c>
      <c r="K482" s="715"/>
      <c r="L482" s="2350"/>
      <c r="M482" s="2346"/>
    </row>
    <row r="483" spans="1:13" s="2368" customFormat="1" ht="14.25" customHeight="1">
      <c r="A483" s="768"/>
      <c r="B483" s="715"/>
      <c r="C483" s="716"/>
      <c r="D483" s="715"/>
      <c r="E483" s="768"/>
      <c r="F483" s="769"/>
      <c r="G483" s="853"/>
      <c r="H483" s="683"/>
      <c r="I483" s="720"/>
      <c r="J483" s="678" t="s">
        <v>40226</v>
      </c>
      <c r="K483" s="715"/>
      <c r="L483" s="2350"/>
      <c r="M483" s="2346"/>
    </row>
    <row r="484" spans="1:13" s="2368" customFormat="1" ht="14.25" customHeight="1">
      <c r="A484" s="768"/>
      <c r="B484" s="715"/>
      <c r="C484" s="716"/>
      <c r="D484" s="715"/>
      <c r="E484" s="768"/>
      <c r="F484" s="769"/>
      <c r="G484" s="853"/>
      <c r="H484" s="683"/>
      <c r="I484" s="720"/>
      <c r="J484" s="678" t="s">
        <v>40225</v>
      </c>
      <c r="K484" s="715"/>
      <c r="L484" s="2350"/>
      <c r="M484" s="2346"/>
    </row>
    <row r="485" spans="1:13" s="2368" customFormat="1" ht="14.25" customHeight="1">
      <c r="A485" s="768"/>
      <c r="B485" s="715"/>
      <c r="C485" s="716"/>
      <c r="D485" s="715"/>
      <c r="E485" s="768"/>
      <c r="F485" s="769"/>
      <c r="G485" s="853"/>
      <c r="H485" s="683"/>
      <c r="I485" s="720"/>
      <c r="J485" s="678" t="s">
        <v>40224</v>
      </c>
      <c r="K485" s="715"/>
      <c r="L485" s="2350"/>
      <c r="M485" s="2346"/>
    </row>
    <row r="486" spans="1:13" s="2368" customFormat="1" ht="14.25" customHeight="1">
      <c r="A486" s="768"/>
      <c r="B486" s="715"/>
      <c r="C486" s="716"/>
      <c r="D486" s="715"/>
      <c r="E486" s="768"/>
      <c r="F486" s="769"/>
      <c r="G486" s="853"/>
      <c r="H486" s="683"/>
      <c r="I486" s="720"/>
      <c r="J486" s="678" t="s">
        <v>40223</v>
      </c>
      <c r="K486" s="715"/>
      <c r="L486" s="2350"/>
      <c r="M486" s="2346"/>
    </row>
    <row r="487" spans="1:13" s="2368" customFormat="1" ht="14.25" customHeight="1">
      <c r="A487" s="768"/>
      <c r="B487" s="715"/>
      <c r="C487" s="716"/>
      <c r="D487" s="715"/>
      <c r="E487" s="768"/>
      <c r="F487" s="769"/>
      <c r="G487" s="853"/>
      <c r="H487" s="683"/>
      <c r="I487" s="720"/>
      <c r="J487" s="678" t="s">
        <v>40222</v>
      </c>
      <c r="K487" s="715"/>
      <c r="L487" s="2350"/>
      <c r="M487" s="2346"/>
    </row>
    <row r="488" spans="1:13" s="2368" customFormat="1" ht="28.5" customHeight="1">
      <c r="A488" s="768"/>
      <c r="B488" s="715"/>
      <c r="C488" s="716"/>
      <c r="D488" s="715"/>
      <c r="E488" s="768"/>
      <c r="F488" s="769"/>
      <c r="G488" s="825"/>
      <c r="H488" s="683"/>
      <c r="I488" s="720"/>
      <c r="J488" s="678" t="s">
        <v>40221</v>
      </c>
      <c r="K488" s="760"/>
      <c r="L488" s="2350"/>
      <c r="M488" s="2346"/>
    </row>
    <row r="489" spans="1:13" s="2368" customFormat="1" ht="11.1" customHeight="1">
      <c r="A489" s="768"/>
      <c r="B489" s="715"/>
      <c r="C489" s="716"/>
      <c r="D489" s="715"/>
      <c r="E489" s="768"/>
      <c r="F489" s="769"/>
      <c r="G489" s="870" t="s">
        <v>12200</v>
      </c>
      <c r="H489" s="683"/>
      <c r="I489" s="720"/>
      <c r="J489" s="824" t="s">
        <v>40220</v>
      </c>
      <c r="K489" s="824" t="s">
        <v>12</v>
      </c>
      <c r="L489" s="2350"/>
      <c r="M489" s="2348"/>
    </row>
    <row r="490" spans="1:13" s="2368" customFormat="1" ht="11.1" customHeight="1">
      <c r="A490" s="768"/>
      <c r="B490" s="715"/>
      <c r="C490" s="716"/>
      <c r="D490" s="715"/>
      <c r="E490" s="768"/>
      <c r="F490" s="769"/>
      <c r="G490" s="870" t="s">
        <v>40219</v>
      </c>
      <c r="H490" s="683"/>
      <c r="I490" s="720"/>
      <c r="J490" s="870" t="s">
        <v>40218</v>
      </c>
      <c r="K490" s="678" t="s">
        <v>281</v>
      </c>
      <c r="L490" s="2350"/>
      <c r="M490" s="2348"/>
    </row>
    <row r="491" spans="1:13" s="2368" customFormat="1" ht="11.1" customHeight="1">
      <c r="A491" s="768"/>
      <c r="B491" s="715"/>
      <c r="C491" s="716"/>
      <c r="D491" s="715"/>
      <c r="E491" s="768"/>
      <c r="F491" s="769"/>
      <c r="G491" s="870" t="s">
        <v>40217</v>
      </c>
      <c r="H491" s="683"/>
      <c r="I491" s="720"/>
      <c r="J491" s="870" t="s">
        <v>40216</v>
      </c>
      <c r="K491" s="678" t="s">
        <v>3412</v>
      </c>
      <c r="L491" s="2350"/>
      <c r="M491" s="2346"/>
    </row>
    <row r="492" spans="1:13" ht="12" customHeight="1">
      <c r="A492" s="768"/>
      <c r="B492" s="715"/>
      <c r="C492" s="716"/>
      <c r="D492" s="715"/>
      <c r="E492" s="768"/>
      <c r="F492" s="769"/>
      <c r="G492" s="870" t="s">
        <v>14901</v>
      </c>
      <c r="H492" s="683"/>
      <c r="I492" s="720"/>
      <c r="J492" s="698" t="s">
        <v>40215</v>
      </c>
      <c r="K492" s="853" t="s">
        <v>30</v>
      </c>
      <c r="L492" s="2350"/>
      <c r="M492" s="2346"/>
    </row>
    <row r="493" spans="1:13" ht="12" customHeight="1">
      <c r="A493" s="768"/>
      <c r="B493" s="715"/>
      <c r="C493" s="716"/>
      <c r="D493" s="715"/>
      <c r="E493" s="761"/>
      <c r="F493" s="762"/>
      <c r="G493" s="825"/>
      <c r="H493" s="683"/>
      <c r="I493" s="720"/>
      <c r="J493" s="678" t="s">
        <v>40214</v>
      </c>
      <c r="K493" s="764"/>
      <c r="L493" s="2350"/>
      <c r="M493" s="2346"/>
    </row>
    <row r="494" spans="1:13" ht="11.1" customHeight="1">
      <c r="A494" s="768"/>
      <c r="B494" s="715"/>
      <c r="C494" s="716"/>
      <c r="D494" s="715"/>
      <c r="E494" s="767" t="s">
        <v>57</v>
      </c>
      <c r="F494" s="718" t="s">
        <v>2089</v>
      </c>
      <c r="G494" s="869" t="s">
        <v>40213</v>
      </c>
      <c r="H494" s="683"/>
      <c r="I494" s="720"/>
      <c r="J494" s="824" t="s">
        <v>40212</v>
      </c>
      <c r="K494" s="718" t="s">
        <v>20</v>
      </c>
      <c r="L494" s="2350"/>
      <c r="M494" s="2346"/>
    </row>
    <row r="495" spans="1:13" ht="37.5" customHeight="1">
      <c r="A495" s="768"/>
      <c r="B495" s="715"/>
      <c r="C495" s="716"/>
      <c r="D495" s="715"/>
      <c r="E495" s="768" t="s">
        <v>140</v>
      </c>
      <c r="F495" s="769" t="s">
        <v>40211</v>
      </c>
      <c r="G495" s="869" t="s">
        <v>40210</v>
      </c>
      <c r="H495" s="683"/>
      <c r="I495" s="720"/>
      <c r="J495" s="824" t="s">
        <v>40209</v>
      </c>
      <c r="K495" s="715" t="s">
        <v>20</v>
      </c>
      <c r="L495" s="2350"/>
      <c r="M495" s="2346"/>
    </row>
    <row r="496" spans="1:13" ht="11.1" customHeight="1">
      <c r="A496" s="768"/>
      <c r="B496" s="715"/>
      <c r="C496" s="716"/>
      <c r="D496" s="715"/>
      <c r="E496" s="761"/>
      <c r="F496" s="762"/>
      <c r="G496" s="825" t="s">
        <v>40208</v>
      </c>
      <c r="H496" s="683"/>
      <c r="I496" s="720"/>
      <c r="J496" s="824" t="s">
        <v>40207</v>
      </c>
      <c r="K496" s="869" t="s">
        <v>12</v>
      </c>
      <c r="L496" s="2350"/>
      <c r="M496" s="2348"/>
    </row>
    <row r="497" spans="1:13" ht="33.75" customHeight="1">
      <c r="A497" s="768"/>
      <c r="B497" s="715"/>
      <c r="C497" s="716"/>
      <c r="D497" s="715"/>
      <c r="E497" s="767" t="s">
        <v>70</v>
      </c>
      <c r="F497" s="718" t="s">
        <v>22130</v>
      </c>
      <c r="G497" s="869" t="s">
        <v>40206</v>
      </c>
      <c r="H497" s="683"/>
      <c r="I497" s="720"/>
      <c r="J497" s="824" t="s">
        <v>40205</v>
      </c>
      <c r="K497" s="760" t="s">
        <v>20</v>
      </c>
      <c r="L497" s="2350"/>
      <c r="M497" s="2348"/>
    </row>
    <row r="498" spans="1:13" ht="20.100000000000001" customHeight="1">
      <c r="A498" s="768"/>
      <c r="B498" s="769"/>
      <c r="C498" s="716"/>
      <c r="D498" s="769"/>
      <c r="E498" s="697" t="s">
        <v>34</v>
      </c>
      <c r="F498" s="757" t="s">
        <v>2076</v>
      </c>
      <c r="G498" s="870" t="s">
        <v>37174</v>
      </c>
      <c r="H498" s="683"/>
      <c r="I498" s="720"/>
      <c r="J498" s="824" t="s">
        <v>40204</v>
      </c>
      <c r="K498" s="870" t="s">
        <v>12</v>
      </c>
      <c r="L498" s="2350"/>
      <c r="M498" s="2346"/>
    </row>
    <row r="499" spans="1:13" ht="36" customHeight="1">
      <c r="A499" s="761"/>
      <c r="B499" s="760"/>
      <c r="C499" s="759"/>
      <c r="D499" s="760"/>
      <c r="E499" s="761"/>
      <c r="F499" s="762"/>
      <c r="G499" s="869" t="s">
        <v>2075</v>
      </c>
      <c r="H499" s="810"/>
      <c r="I499" s="764"/>
      <c r="J499" s="764" t="s">
        <v>2074</v>
      </c>
      <c r="K499" s="869" t="s">
        <v>2073</v>
      </c>
      <c r="L499" s="2356"/>
      <c r="M499" s="2352"/>
    </row>
    <row r="500" spans="1:13" s="2414" customFormat="1" ht="24.75" customHeight="1">
      <c r="A500" s="697">
        <v>59</v>
      </c>
      <c r="B500" s="677" t="s">
        <v>2054</v>
      </c>
      <c r="C500" s="756">
        <v>1</v>
      </c>
      <c r="D500" s="677" t="s">
        <v>2057</v>
      </c>
      <c r="E500" s="697" t="s">
        <v>82</v>
      </c>
      <c r="F500" s="757" t="s">
        <v>2056</v>
      </c>
      <c r="G500" s="677" t="s">
        <v>12190</v>
      </c>
      <c r="H500" s="2339" t="s">
        <v>6389</v>
      </c>
      <c r="I500" s="758" t="s">
        <v>2057</v>
      </c>
      <c r="J500" s="717" t="s">
        <v>40203</v>
      </c>
      <c r="K500" s="677" t="s">
        <v>20</v>
      </c>
      <c r="L500" s="758" t="s">
        <v>2</v>
      </c>
      <c r="M500" s="698" t="s">
        <v>19</v>
      </c>
    </row>
    <row r="501" spans="1:13" s="2414" customFormat="1" ht="23.25" customHeight="1">
      <c r="A501" s="768"/>
      <c r="B501" s="715"/>
      <c r="C501" s="716"/>
      <c r="D501" s="715"/>
      <c r="E501" s="768"/>
      <c r="F501" s="769"/>
      <c r="G501" s="715"/>
      <c r="H501" s="2361"/>
      <c r="I501" s="771"/>
      <c r="J501" s="717" t="s">
        <v>40202</v>
      </c>
      <c r="K501" s="715"/>
      <c r="L501" s="771"/>
      <c r="M501" s="720"/>
    </row>
    <row r="502" spans="1:13" s="2414" customFormat="1" ht="14.25" customHeight="1">
      <c r="A502" s="768"/>
      <c r="B502" s="715"/>
      <c r="C502" s="716"/>
      <c r="D502" s="715"/>
      <c r="E502" s="768"/>
      <c r="F502" s="769"/>
      <c r="G502" s="769"/>
      <c r="H502" s="2361"/>
      <c r="I502" s="771"/>
      <c r="J502" s="758" t="s">
        <v>40201</v>
      </c>
      <c r="K502" s="677" t="s">
        <v>3412</v>
      </c>
      <c r="L502" s="771"/>
      <c r="M502" s="720"/>
    </row>
    <row r="503" spans="1:13" s="2414" customFormat="1" ht="14.25" customHeight="1">
      <c r="A503" s="768"/>
      <c r="B503" s="715"/>
      <c r="C503" s="716"/>
      <c r="D503" s="715"/>
      <c r="E503" s="768"/>
      <c r="F503" s="769"/>
      <c r="G503" s="769"/>
      <c r="H503" s="2361"/>
      <c r="I503" s="771"/>
      <c r="J503" s="717" t="s">
        <v>40200</v>
      </c>
      <c r="K503" s="715"/>
      <c r="L503" s="771"/>
      <c r="M503" s="720"/>
    </row>
    <row r="504" spans="1:13" s="2414" customFormat="1" ht="20.100000000000001" customHeight="1">
      <c r="A504" s="768"/>
      <c r="B504" s="715"/>
      <c r="C504" s="759"/>
      <c r="D504" s="760"/>
      <c r="E504" s="761"/>
      <c r="F504" s="762"/>
      <c r="G504" s="762"/>
      <c r="H504" s="2361"/>
      <c r="I504" s="763"/>
      <c r="J504" s="769" t="s">
        <v>40199</v>
      </c>
      <c r="K504" s="677" t="s">
        <v>1000</v>
      </c>
      <c r="L504" s="771"/>
      <c r="M504" s="720"/>
    </row>
    <row r="505" spans="1:13" s="2414" customFormat="1" ht="27.75" customHeight="1">
      <c r="A505" s="768"/>
      <c r="B505" s="715"/>
      <c r="C505" s="756">
        <v>3</v>
      </c>
      <c r="D505" s="677" t="s">
        <v>2022</v>
      </c>
      <c r="E505" s="697" t="s">
        <v>82</v>
      </c>
      <c r="F505" s="757" t="s">
        <v>2024</v>
      </c>
      <c r="G505" s="677" t="s">
        <v>14835</v>
      </c>
      <c r="H505" s="2361"/>
      <c r="I505" s="771" t="s">
        <v>2022</v>
      </c>
      <c r="J505" s="717" t="s">
        <v>40198</v>
      </c>
      <c r="K505" s="786" t="s">
        <v>20</v>
      </c>
      <c r="L505" s="757" t="s">
        <v>2</v>
      </c>
      <c r="M505" s="698" t="s">
        <v>19</v>
      </c>
    </row>
    <row r="506" spans="1:13" s="2414" customFormat="1" ht="12.75" customHeight="1">
      <c r="A506" s="768"/>
      <c r="B506" s="715"/>
      <c r="C506" s="716"/>
      <c r="D506" s="715"/>
      <c r="E506" s="768"/>
      <c r="F506" s="769"/>
      <c r="G506" s="715"/>
      <c r="H506" s="2361"/>
      <c r="I506" s="771"/>
      <c r="J506" s="717" t="s">
        <v>40197</v>
      </c>
      <c r="K506" s="937"/>
      <c r="L506" s="769"/>
      <c r="M506" s="720"/>
    </row>
    <row r="507" spans="1:13" s="2414" customFormat="1" ht="12.75" customHeight="1">
      <c r="A507" s="768"/>
      <c r="B507" s="715"/>
      <c r="C507" s="716"/>
      <c r="D507" s="715"/>
      <c r="E507" s="768"/>
      <c r="F507" s="769"/>
      <c r="G507" s="715"/>
      <c r="H507" s="2361"/>
      <c r="I507" s="771"/>
      <c r="J507" s="717" t="s">
        <v>40196</v>
      </c>
      <c r="K507" s="937"/>
      <c r="L507" s="769"/>
      <c r="M507" s="720"/>
    </row>
    <row r="508" spans="1:13" s="2414" customFormat="1" ht="12.75" customHeight="1">
      <c r="A508" s="768"/>
      <c r="B508" s="715"/>
      <c r="C508" s="716"/>
      <c r="D508" s="715"/>
      <c r="E508" s="768"/>
      <c r="F508" s="769"/>
      <c r="G508" s="715"/>
      <c r="H508" s="2361"/>
      <c r="I508" s="771"/>
      <c r="J508" s="717" t="s">
        <v>40195</v>
      </c>
      <c r="K508" s="937"/>
      <c r="L508" s="769"/>
      <c r="M508" s="720"/>
    </row>
    <row r="509" spans="1:13" s="2414" customFormat="1" ht="12.75" customHeight="1">
      <c r="A509" s="768"/>
      <c r="B509" s="715"/>
      <c r="C509" s="716"/>
      <c r="D509" s="715"/>
      <c r="E509" s="768"/>
      <c r="F509" s="769"/>
      <c r="G509" s="715"/>
      <c r="H509" s="2361"/>
      <c r="I509" s="771"/>
      <c r="J509" s="717" t="s">
        <v>40194</v>
      </c>
      <c r="K509" s="937"/>
      <c r="L509" s="769"/>
      <c r="M509" s="720"/>
    </row>
    <row r="510" spans="1:13" s="2414" customFormat="1" ht="28.5" customHeight="1">
      <c r="A510" s="768"/>
      <c r="B510" s="715"/>
      <c r="C510" s="716"/>
      <c r="D510" s="715"/>
      <c r="E510" s="768"/>
      <c r="F510" s="769"/>
      <c r="G510" s="715"/>
      <c r="H510" s="2361"/>
      <c r="I510" s="771"/>
      <c r="J510" s="717" t="s">
        <v>40193</v>
      </c>
      <c r="K510" s="937"/>
      <c r="L510" s="769"/>
      <c r="M510" s="720"/>
    </row>
    <row r="511" spans="1:13" s="2414" customFormat="1" ht="25.5" customHeight="1">
      <c r="A511" s="768"/>
      <c r="B511" s="715"/>
      <c r="C511" s="716"/>
      <c r="D511" s="715"/>
      <c r="E511" s="768"/>
      <c r="F511" s="769"/>
      <c r="G511" s="717" t="s">
        <v>40192</v>
      </c>
      <c r="H511" s="2361"/>
      <c r="I511" s="2350"/>
      <c r="J511" s="717" t="s">
        <v>40191</v>
      </c>
      <c r="K511" s="786" t="s">
        <v>25</v>
      </c>
      <c r="L511" s="937"/>
      <c r="M511" s="720"/>
    </row>
    <row r="512" spans="1:13" s="2414" customFormat="1" ht="26.25" customHeight="1">
      <c r="A512" s="768"/>
      <c r="B512" s="715"/>
      <c r="C512" s="716"/>
      <c r="D512" s="715"/>
      <c r="E512" s="768"/>
      <c r="F512" s="769"/>
      <c r="G512" s="677" t="s">
        <v>40190</v>
      </c>
      <c r="H512" s="2361"/>
      <c r="I512" s="2350"/>
      <c r="J512" s="717" t="s">
        <v>40189</v>
      </c>
      <c r="K512" s="786" t="s">
        <v>30</v>
      </c>
      <c r="L512" s="937"/>
      <c r="M512" s="720"/>
    </row>
    <row r="513" spans="1:13" s="2414" customFormat="1" ht="12.75" customHeight="1">
      <c r="A513" s="768"/>
      <c r="B513" s="715"/>
      <c r="C513" s="716"/>
      <c r="D513" s="715"/>
      <c r="E513" s="768"/>
      <c r="F513" s="769"/>
      <c r="G513" s="715"/>
      <c r="H513" s="2361"/>
      <c r="I513" s="2350"/>
      <c r="J513" s="717" t="s">
        <v>40188</v>
      </c>
      <c r="K513" s="937"/>
      <c r="L513" s="937"/>
      <c r="M513" s="720"/>
    </row>
    <row r="514" spans="1:13" s="2414" customFormat="1" ht="12.75" customHeight="1">
      <c r="A514" s="768"/>
      <c r="B514" s="715"/>
      <c r="C514" s="716"/>
      <c r="D514" s="715"/>
      <c r="E514" s="768"/>
      <c r="F514" s="769"/>
      <c r="G514" s="715"/>
      <c r="H514" s="2361"/>
      <c r="I514" s="2350"/>
      <c r="J514" s="717" t="s">
        <v>40187</v>
      </c>
      <c r="K514" s="937"/>
      <c r="L514" s="937"/>
      <c r="M514" s="720"/>
    </row>
    <row r="515" spans="1:13" s="2414" customFormat="1" ht="12.75" customHeight="1">
      <c r="A515" s="768"/>
      <c r="B515" s="715"/>
      <c r="C515" s="716"/>
      <c r="D515" s="715"/>
      <c r="E515" s="768"/>
      <c r="F515" s="769"/>
      <c r="G515" s="715"/>
      <c r="H515" s="2361"/>
      <c r="I515" s="2350"/>
      <c r="J515" s="717" t="s">
        <v>40186</v>
      </c>
      <c r="K515" s="937"/>
      <c r="L515" s="937"/>
      <c r="M515" s="720"/>
    </row>
    <row r="516" spans="1:13" s="2414" customFormat="1" ht="12.75" customHeight="1">
      <c r="A516" s="768"/>
      <c r="B516" s="715"/>
      <c r="C516" s="716"/>
      <c r="D516" s="715"/>
      <c r="E516" s="768"/>
      <c r="F516" s="769"/>
      <c r="G516" s="715"/>
      <c r="H516" s="2361"/>
      <c r="I516" s="2350"/>
      <c r="J516" s="717" t="s">
        <v>40185</v>
      </c>
      <c r="K516" s="937"/>
      <c r="L516" s="937"/>
      <c r="M516" s="720"/>
    </row>
    <row r="517" spans="1:13" s="2414" customFormat="1" ht="12.75" customHeight="1">
      <c r="A517" s="768"/>
      <c r="B517" s="715"/>
      <c r="C517" s="716"/>
      <c r="D517" s="715"/>
      <c r="E517" s="761"/>
      <c r="F517" s="762"/>
      <c r="G517" s="760"/>
      <c r="H517" s="2361"/>
      <c r="I517" s="2350"/>
      <c r="J517" s="717" t="s">
        <v>40184</v>
      </c>
      <c r="K517" s="972"/>
      <c r="L517" s="937"/>
      <c r="M517" s="720"/>
    </row>
    <row r="518" spans="1:13" s="2414" customFormat="1" ht="12.75" customHeight="1">
      <c r="A518" s="768"/>
      <c r="B518" s="715"/>
      <c r="C518" s="716"/>
      <c r="D518" s="715"/>
      <c r="E518" s="768" t="s">
        <v>57</v>
      </c>
      <c r="F518" s="769" t="s">
        <v>4689</v>
      </c>
      <c r="G518" s="677" t="s">
        <v>38146</v>
      </c>
      <c r="H518" s="2361"/>
      <c r="I518" s="2350"/>
      <c r="J518" s="717" t="s">
        <v>40183</v>
      </c>
      <c r="K518" s="937" t="s">
        <v>20</v>
      </c>
      <c r="L518" s="937"/>
      <c r="M518" s="720"/>
    </row>
    <row r="519" spans="1:13" s="2414" customFormat="1" ht="12.75" customHeight="1">
      <c r="A519" s="768"/>
      <c r="B519" s="715"/>
      <c r="C519" s="716"/>
      <c r="D519" s="715"/>
      <c r="E519" s="768"/>
      <c r="F519" s="769"/>
      <c r="G519" s="715"/>
      <c r="H519" s="2361"/>
      <c r="I519" s="2350"/>
      <c r="J519" s="717" t="s">
        <v>10857</v>
      </c>
      <c r="K519" s="937"/>
      <c r="L519" s="937"/>
      <c r="M519" s="720"/>
    </row>
    <row r="520" spans="1:13" s="2414" customFormat="1" ht="12.75" customHeight="1">
      <c r="A520" s="768"/>
      <c r="B520" s="715"/>
      <c r="C520" s="716"/>
      <c r="D520" s="715"/>
      <c r="E520" s="768"/>
      <c r="F520" s="769"/>
      <c r="G520" s="760"/>
      <c r="H520" s="2361"/>
      <c r="I520" s="2350"/>
      <c r="J520" s="717" t="s">
        <v>40182</v>
      </c>
      <c r="K520" s="937"/>
      <c r="L520" s="937"/>
      <c r="M520" s="720"/>
    </row>
    <row r="521" spans="1:13" s="2414" customFormat="1" ht="21">
      <c r="A521" s="768"/>
      <c r="B521" s="715"/>
      <c r="C521" s="716"/>
      <c r="D521" s="715"/>
      <c r="E521" s="761"/>
      <c r="F521" s="762"/>
      <c r="G521" s="760" t="s">
        <v>14828</v>
      </c>
      <c r="H521" s="2361"/>
      <c r="I521" s="2350"/>
      <c r="J521" s="717" t="s">
        <v>40181</v>
      </c>
      <c r="K521" s="1132" t="s">
        <v>12</v>
      </c>
      <c r="L521" s="937"/>
      <c r="M521" s="720"/>
    </row>
    <row r="522" spans="1:13" s="2414" customFormat="1" ht="24" customHeight="1">
      <c r="A522" s="768"/>
      <c r="B522" s="715"/>
      <c r="C522" s="716"/>
      <c r="D522" s="715"/>
      <c r="E522" s="768" t="s">
        <v>140</v>
      </c>
      <c r="F522" s="769" t="s">
        <v>1977</v>
      </c>
      <c r="G522" s="677" t="s">
        <v>40180</v>
      </c>
      <c r="H522" s="2361"/>
      <c r="I522" s="2350"/>
      <c r="J522" s="717" t="s">
        <v>40179</v>
      </c>
      <c r="K522" s="786" t="s">
        <v>20</v>
      </c>
      <c r="L522" s="937"/>
      <c r="M522" s="720"/>
    </row>
    <row r="523" spans="1:13" s="2414" customFormat="1" ht="24" customHeight="1">
      <c r="A523" s="768"/>
      <c r="B523" s="715"/>
      <c r="C523" s="716"/>
      <c r="D523" s="715"/>
      <c r="E523" s="768"/>
      <c r="F523" s="769"/>
      <c r="G523" s="715"/>
      <c r="H523" s="2361"/>
      <c r="I523" s="2350"/>
      <c r="J523" s="717" t="s">
        <v>40178</v>
      </c>
      <c r="K523" s="937"/>
      <c r="L523" s="937"/>
      <c r="M523" s="720"/>
    </row>
    <row r="524" spans="1:13" s="2414" customFormat="1" ht="13.5" customHeight="1">
      <c r="A524" s="768"/>
      <c r="B524" s="715"/>
      <c r="C524" s="716"/>
      <c r="D524" s="715"/>
      <c r="E524" s="768"/>
      <c r="F524" s="769"/>
      <c r="G524" s="760"/>
      <c r="H524" s="2361"/>
      <c r="I524" s="2350"/>
      <c r="J524" s="717" t="s">
        <v>40177</v>
      </c>
      <c r="K524" s="972"/>
      <c r="L524" s="937"/>
      <c r="M524" s="720"/>
    </row>
    <row r="525" spans="1:13" s="2414" customFormat="1" ht="11.1" customHeight="1">
      <c r="A525" s="768"/>
      <c r="B525" s="715"/>
      <c r="C525" s="716"/>
      <c r="D525" s="715"/>
      <c r="E525" s="768"/>
      <c r="F525" s="769"/>
      <c r="G525" s="715" t="s">
        <v>14823</v>
      </c>
      <c r="H525" s="2361"/>
      <c r="I525" s="2350"/>
      <c r="J525" s="717" t="s">
        <v>14822</v>
      </c>
      <c r="K525" s="937" t="s">
        <v>12</v>
      </c>
      <c r="L525" s="937"/>
      <c r="M525" s="720"/>
    </row>
    <row r="526" spans="1:13" s="2414" customFormat="1" ht="11.1" customHeight="1">
      <c r="A526" s="768"/>
      <c r="B526" s="715"/>
      <c r="C526" s="716"/>
      <c r="D526" s="715"/>
      <c r="E526" s="697" t="s">
        <v>70</v>
      </c>
      <c r="F526" s="757" t="s">
        <v>1971</v>
      </c>
      <c r="G526" s="677" t="s">
        <v>1970</v>
      </c>
      <c r="H526" s="2361"/>
      <c r="I526" s="2350"/>
      <c r="J526" s="771" t="s">
        <v>40176</v>
      </c>
      <c r="K526" s="1132" t="s">
        <v>20</v>
      </c>
      <c r="L526" s="937"/>
      <c r="M526" s="720"/>
    </row>
    <row r="527" spans="1:13" s="2414" customFormat="1" ht="30" customHeight="1">
      <c r="A527" s="768"/>
      <c r="B527" s="715"/>
      <c r="C527" s="716"/>
      <c r="D527" s="715"/>
      <c r="E527" s="768"/>
      <c r="F527" s="769"/>
      <c r="G527" s="763"/>
      <c r="H527" s="2361"/>
      <c r="I527" s="2350"/>
      <c r="J527" s="717" t="s">
        <v>33789</v>
      </c>
      <c r="K527" s="1132" t="s">
        <v>12</v>
      </c>
      <c r="L527" s="937"/>
      <c r="M527" s="720"/>
    </row>
    <row r="528" spans="1:13" s="2414" customFormat="1" ht="29.45" customHeight="1">
      <c r="A528" s="768"/>
      <c r="B528" s="715"/>
      <c r="C528" s="716"/>
      <c r="D528" s="715"/>
      <c r="E528" s="761"/>
      <c r="F528" s="762"/>
      <c r="G528" s="766" t="s">
        <v>40175</v>
      </c>
      <c r="H528" s="2361"/>
      <c r="I528" s="2350"/>
      <c r="J528" s="717" t="s">
        <v>40174</v>
      </c>
      <c r="K528" s="786" t="s">
        <v>281</v>
      </c>
      <c r="L528" s="769"/>
      <c r="M528" s="720"/>
    </row>
    <row r="529" spans="1:13" s="2414" customFormat="1" ht="29.45" customHeight="1">
      <c r="A529" s="768"/>
      <c r="B529" s="715"/>
      <c r="C529" s="716"/>
      <c r="D529" s="715"/>
      <c r="E529" s="767" t="s">
        <v>34</v>
      </c>
      <c r="F529" s="718" t="s">
        <v>32766</v>
      </c>
      <c r="G529" s="766" t="s">
        <v>14818</v>
      </c>
      <c r="H529" s="2361"/>
      <c r="I529" s="2350"/>
      <c r="J529" s="758" t="s">
        <v>30218</v>
      </c>
      <c r="K529" s="969" t="s">
        <v>20</v>
      </c>
      <c r="L529" s="769"/>
      <c r="M529" s="720"/>
    </row>
    <row r="530" spans="1:13" s="2368" customFormat="1" ht="31.5">
      <c r="A530" s="714"/>
      <c r="B530" s="715"/>
      <c r="C530" s="716"/>
      <c r="D530" s="715"/>
      <c r="E530" s="2342" t="s">
        <v>29</v>
      </c>
      <c r="F530" s="2338" t="s">
        <v>4676</v>
      </c>
      <c r="G530" s="2340" t="s">
        <v>1916</v>
      </c>
      <c r="H530" s="2371"/>
      <c r="I530" s="2350"/>
      <c r="J530" s="2340" t="s">
        <v>4675</v>
      </c>
      <c r="K530" s="2415" t="s">
        <v>20</v>
      </c>
      <c r="L530" s="770"/>
      <c r="M530" s="720"/>
    </row>
    <row r="531" spans="1:13" s="2368" customFormat="1">
      <c r="A531" s="714"/>
      <c r="B531" s="715"/>
      <c r="C531" s="716"/>
      <c r="D531" s="715"/>
      <c r="E531" s="2345"/>
      <c r="F531" s="2346"/>
      <c r="G531" s="2340" t="s">
        <v>4674</v>
      </c>
      <c r="H531" s="2371"/>
      <c r="I531" s="2350"/>
      <c r="J531" s="2340" t="s">
        <v>1859</v>
      </c>
      <c r="K531" s="2406"/>
      <c r="L531" s="770"/>
      <c r="M531" s="720"/>
    </row>
    <row r="532" spans="1:13" s="2368" customFormat="1">
      <c r="A532" s="714"/>
      <c r="B532" s="715"/>
      <c r="C532" s="716"/>
      <c r="D532" s="715"/>
      <c r="E532" s="2345"/>
      <c r="F532" s="2346"/>
      <c r="G532" s="2340" t="s">
        <v>4673</v>
      </c>
      <c r="H532" s="2371"/>
      <c r="I532" s="2350"/>
      <c r="J532" s="2340" t="s">
        <v>1954</v>
      </c>
      <c r="K532" s="2406"/>
      <c r="L532" s="770"/>
      <c r="M532" s="720"/>
    </row>
    <row r="533" spans="1:13" s="2368" customFormat="1">
      <c r="A533" s="714"/>
      <c r="B533" s="715"/>
      <c r="C533" s="716"/>
      <c r="D533" s="715"/>
      <c r="E533" s="2345"/>
      <c r="F533" s="2346"/>
      <c r="G533" s="2340" t="s">
        <v>4672</v>
      </c>
      <c r="H533" s="2371"/>
      <c r="I533" s="2350"/>
      <c r="J533" s="2340" t="s">
        <v>4671</v>
      </c>
      <c r="K533" s="2406"/>
      <c r="L533" s="770"/>
      <c r="M533" s="720"/>
    </row>
    <row r="534" spans="1:13" s="2414" customFormat="1" ht="46.5" customHeight="1">
      <c r="A534" s="768"/>
      <c r="B534" s="715"/>
      <c r="C534" s="716"/>
      <c r="D534" s="715"/>
      <c r="E534" s="2345"/>
      <c r="F534" s="2364"/>
      <c r="G534" s="2372" t="s">
        <v>40173</v>
      </c>
      <c r="H534" s="2361"/>
      <c r="I534" s="2350"/>
      <c r="J534" s="717" t="s">
        <v>40172</v>
      </c>
      <c r="K534" s="2384" t="s">
        <v>4605</v>
      </c>
      <c r="L534" s="937"/>
      <c r="M534" s="683"/>
    </row>
    <row r="535" spans="1:13" s="2414" customFormat="1" ht="13.5" customHeight="1">
      <c r="A535" s="768"/>
      <c r="B535" s="715"/>
      <c r="C535" s="716"/>
      <c r="D535" s="715"/>
      <c r="E535" s="2345"/>
      <c r="F535" s="2364"/>
      <c r="G535" s="2364"/>
      <c r="H535" s="2361"/>
      <c r="I535" s="2350"/>
      <c r="J535" s="717" t="s">
        <v>40171</v>
      </c>
      <c r="K535" s="2380"/>
      <c r="L535" s="937"/>
      <c r="M535" s="683"/>
    </row>
    <row r="536" spans="1:13" s="2414" customFormat="1" ht="13.5" customHeight="1">
      <c r="A536" s="768"/>
      <c r="B536" s="715"/>
      <c r="C536" s="716"/>
      <c r="D536" s="715"/>
      <c r="E536" s="2345"/>
      <c r="F536" s="2364"/>
      <c r="G536" s="2364"/>
      <c r="H536" s="2361"/>
      <c r="I536" s="2350"/>
      <c r="J536" s="717" t="s">
        <v>40170</v>
      </c>
      <c r="K536" s="2380"/>
      <c r="L536" s="937"/>
      <c r="M536" s="683"/>
    </row>
    <row r="537" spans="1:13" s="2414" customFormat="1" ht="31.5" customHeight="1">
      <c r="A537" s="768"/>
      <c r="B537" s="715"/>
      <c r="C537" s="716"/>
      <c r="D537" s="715"/>
      <c r="E537" s="2345"/>
      <c r="F537" s="2364"/>
      <c r="G537" s="2374" t="s">
        <v>4617</v>
      </c>
      <c r="H537" s="2361"/>
      <c r="I537" s="2350"/>
      <c r="J537" s="717" t="s">
        <v>40169</v>
      </c>
      <c r="K537" s="2359" t="s">
        <v>1863</v>
      </c>
      <c r="L537" s="720"/>
      <c r="M537" s="2416"/>
    </row>
    <row r="538" spans="1:13" s="2368" customFormat="1" ht="31.5">
      <c r="A538" s="714"/>
      <c r="B538" s="715"/>
      <c r="C538" s="716"/>
      <c r="D538" s="715"/>
      <c r="E538" s="2345"/>
      <c r="F538" s="2346"/>
      <c r="G538" s="2359" t="s">
        <v>1869</v>
      </c>
      <c r="H538" s="2371"/>
      <c r="I538" s="2350"/>
      <c r="J538" s="2340" t="s">
        <v>4653</v>
      </c>
      <c r="K538" s="2407"/>
      <c r="L538" s="770"/>
      <c r="M538" s="720"/>
    </row>
    <row r="539" spans="1:13" s="2368" customFormat="1" ht="38.25" customHeight="1">
      <c r="A539" s="714"/>
      <c r="B539" s="715"/>
      <c r="C539" s="716"/>
      <c r="D539" s="715"/>
      <c r="E539" s="2345"/>
      <c r="F539" s="2346"/>
      <c r="G539" s="2356"/>
      <c r="H539" s="2371"/>
      <c r="I539" s="2350"/>
      <c r="J539" s="2340" t="s">
        <v>1869</v>
      </c>
      <c r="K539" s="2415" t="s">
        <v>1893</v>
      </c>
      <c r="L539" s="770"/>
      <c r="M539" s="720"/>
    </row>
    <row r="540" spans="1:13" s="2414" customFormat="1" ht="47.25" customHeight="1">
      <c r="A540" s="768"/>
      <c r="B540" s="715"/>
      <c r="C540" s="716"/>
      <c r="D540" s="715"/>
      <c r="E540" s="2345"/>
      <c r="F540" s="2364"/>
      <c r="G540" s="2374" t="s">
        <v>40168</v>
      </c>
      <c r="H540" s="2361"/>
      <c r="I540" s="2350"/>
      <c r="J540" s="763" t="s">
        <v>1876</v>
      </c>
      <c r="K540" s="2340" t="s">
        <v>4612</v>
      </c>
      <c r="L540" s="720"/>
      <c r="M540" s="2416"/>
    </row>
    <row r="541" spans="1:13" s="2368" customFormat="1" ht="23.25" customHeight="1">
      <c r="A541" s="2345"/>
      <c r="B541" s="2363"/>
      <c r="C541" s="756">
        <v>4</v>
      </c>
      <c r="D541" s="757" t="s">
        <v>1808</v>
      </c>
      <c r="E541" s="697" t="s">
        <v>82</v>
      </c>
      <c r="F541" s="757" t="s">
        <v>1810</v>
      </c>
      <c r="G541" s="715" t="s">
        <v>40167</v>
      </c>
      <c r="H541" s="2347"/>
      <c r="I541" s="701" t="s">
        <v>1808</v>
      </c>
      <c r="J541" s="717" t="s">
        <v>40166</v>
      </c>
      <c r="K541" s="937" t="s">
        <v>20</v>
      </c>
      <c r="L541" s="2359" t="s">
        <v>2</v>
      </c>
      <c r="M541" s="2338" t="s">
        <v>19</v>
      </c>
    </row>
    <row r="542" spans="1:13" s="2368" customFormat="1" ht="14.25" customHeight="1">
      <c r="A542" s="2345"/>
      <c r="B542" s="2363"/>
      <c r="C542" s="716"/>
      <c r="D542" s="769"/>
      <c r="E542" s="768"/>
      <c r="F542" s="769"/>
      <c r="G542" s="715"/>
      <c r="H542" s="2347"/>
      <c r="I542" s="683"/>
      <c r="J542" s="717" t="s">
        <v>40165</v>
      </c>
      <c r="K542" s="937"/>
      <c r="L542" s="2350"/>
      <c r="M542" s="2346"/>
    </row>
    <row r="543" spans="1:13" s="2368" customFormat="1" ht="14.25" customHeight="1">
      <c r="A543" s="2345"/>
      <c r="B543" s="2363"/>
      <c r="C543" s="716"/>
      <c r="D543" s="769"/>
      <c r="E543" s="768"/>
      <c r="F543" s="769"/>
      <c r="G543" s="715"/>
      <c r="H543" s="2347"/>
      <c r="I543" s="683"/>
      <c r="J543" s="717" t="s">
        <v>40164</v>
      </c>
      <c r="K543" s="937"/>
      <c r="L543" s="2350"/>
      <c r="M543" s="2346"/>
    </row>
    <row r="544" spans="1:13" s="2368" customFormat="1" ht="23.25" customHeight="1">
      <c r="A544" s="2345"/>
      <c r="B544" s="2363"/>
      <c r="C544" s="716"/>
      <c r="D544" s="769"/>
      <c r="E544" s="761"/>
      <c r="F544" s="762"/>
      <c r="G544" s="715"/>
      <c r="H544" s="2347"/>
      <c r="I544" s="683"/>
      <c r="J544" s="717" t="s">
        <v>40163</v>
      </c>
      <c r="K544" s="937"/>
      <c r="L544" s="2350"/>
      <c r="M544" s="2346"/>
    </row>
    <row r="545" spans="1:13" s="2368" customFormat="1" ht="29.25" customHeight="1">
      <c r="A545" s="2345"/>
      <c r="B545" s="2363"/>
      <c r="C545" s="716"/>
      <c r="D545" s="715"/>
      <c r="E545" s="761" t="s">
        <v>57</v>
      </c>
      <c r="F545" s="762" t="s">
        <v>14653</v>
      </c>
      <c r="G545" s="766" t="s">
        <v>14652</v>
      </c>
      <c r="H545" s="2347"/>
      <c r="I545" s="683"/>
      <c r="J545" s="717" t="s">
        <v>40162</v>
      </c>
      <c r="K545" s="1132" t="s">
        <v>20</v>
      </c>
      <c r="L545" s="2417"/>
      <c r="M545" s="2346"/>
    </row>
    <row r="546" spans="1:13" s="2368" customFormat="1" ht="25.5" customHeight="1">
      <c r="A546" s="2345"/>
      <c r="B546" s="2363"/>
      <c r="C546" s="759"/>
      <c r="D546" s="760"/>
      <c r="E546" s="761" t="s">
        <v>140</v>
      </c>
      <c r="F546" s="762" t="s">
        <v>14650</v>
      </c>
      <c r="G546" s="766" t="s">
        <v>14649</v>
      </c>
      <c r="H546" s="2347"/>
      <c r="I546" s="810"/>
      <c r="J546" s="717" t="s">
        <v>40161</v>
      </c>
      <c r="K546" s="1132" t="s">
        <v>20</v>
      </c>
      <c r="L546" s="2385"/>
      <c r="M546" s="2352"/>
    </row>
    <row r="547" spans="1:13" s="2368" customFormat="1" ht="22.5" customHeight="1">
      <c r="A547" s="2345"/>
      <c r="B547" s="2363"/>
      <c r="C547" s="756">
        <v>5</v>
      </c>
      <c r="D547" s="677" t="s">
        <v>1802</v>
      </c>
      <c r="E547" s="767" t="s">
        <v>82</v>
      </c>
      <c r="F547" s="718" t="s">
        <v>14647</v>
      </c>
      <c r="G547" s="766" t="s">
        <v>14646</v>
      </c>
      <c r="H547" s="2347"/>
      <c r="I547" s="701" t="s">
        <v>1802</v>
      </c>
      <c r="J547" s="717" t="s">
        <v>40160</v>
      </c>
      <c r="K547" s="1132" t="s">
        <v>20</v>
      </c>
      <c r="L547" s="2359" t="s">
        <v>2</v>
      </c>
      <c r="M547" s="2338" t="s">
        <v>19</v>
      </c>
    </row>
    <row r="548" spans="1:13" s="2368" customFormat="1" ht="22.5" customHeight="1">
      <c r="A548" s="2345"/>
      <c r="B548" s="2363"/>
      <c r="C548" s="716"/>
      <c r="D548" s="715"/>
      <c r="E548" s="761" t="s">
        <v>57</v>
      </c>
      <c r="F548" s="762" t="s">
        <v>1801</v>
      </c>
      <c r="G548" s="766" t="s">
        <v>1800</v>
      </c>
      <c r="H548" s="2347"/>
      <c r="I548" s="683"/>
      <c r="J548" s="717" t="s">
        <v>40159</v>
      </c>
      <c r="K548" s="1132" t="s">
        <v>20</v>
      </c>
      <c r="L548" s="2417"/>
      <c r="M548" s="2346"/>
    </row>
    <row r="549" spans="1:13" s="2368" customFormat="1" ht="22.5" customHeight="1">
      <c r="A549" s="2345"/>
      <c r="B549" s="2363"/>
      <c r="C549" s="759"/>
      <c r="D549" s="760"/>
      <c r="E549" s="761" t="s">
        <v>140</v>
      </c>
      <c r="F549" s="762" t="s">
        <v>1797</v>
      </c>
      <c r="G549" s="766" t="s">
        <v>1796</v>
      </c>
      <c r="H549" s="2347"/>
      <c r="I549" s="810"/>
      <c r="J549" s="717" t="s">
        <v>14640</v>
      </c>
      <c r="K549" s="1132" t="s">
        <v>20</v>
      </c>
      <c r="L549" s="2385"/>
      <c r="M549" s="2352"/>
    </row>
    <row r="550" spans="1:13" s="2368" customFormat="1" ht="15.75" customHeight="1">
      <c r="A550" s="2342">
        <v>60</v>
      </c>
      <c r="B550" s="2367" t="s">
        <v>1727</v>
      </c>
      <c r="C550" s="756">
        <v>2</v>
      </c>
      <c r="D550" s="677" t="s">
        <v>1706</v>
      </c>
      <c r="E550" s="697" t="s">
        <v>82</v>
      </c>
      <c r="F550" s="757" t="s">
        <v>1708</v>
      </c>
      <c r="G550" s="677" t="s">
        <v>40158</v>
      </c>
      <c r="H550" s="2339" t="s">
        <v>1724</v>
      </c>
      <c r="I550" s="2359" t="s">
        <v>1706</v>
      </c>
      <c r="J550" s="717" t="s">
        <v>14575</v>
      </c>
      <c r="K550" s="849" t="s">
        <v>20</v>
      </c>
      <c r="L550" s="2359" t="s">
        <v>12558</v>
      </c>
      <c r="M550" s="3042" t="s">
        <v>40157</v>
      </c>
    </row>
    <row r="551" spans="1:13" s="2368" customFormat="1" ht="17.25" customHeight="1">
      <c r="A551" s="2345"/>
      <c r="B551" s="2363"/>
      <c r="C551" s="716"/>
      <c r="D551" s="715"/>
      <c r="E551" s="768"/>
      <c r="F551" s="769"/>
      <c r="G551" s="715"/>
      <c r="H551" s="2361"/>
      <c r="I551" s="2350"/>
      <c r="J551" s="717" t="s">
        <v>40156</v>
      </c>
      <c r="K551" s="833"/>
      <c r="L551" s="2350"/>
      <c r="M551" s="3043"/>
    </row>
    <row r="552" spans="1:13" s="2368" customFormat="1" ht="27" customHeight="1">
      <c r="A552" s="2345"/>
      <c r="B552" s="2363"/>
      <c r="C552" s="716"/>
      <c r="D552" s="715"/>
      <c r="E552" s="761"/>
      <c r="F552" s="762"/>
      <c r="G552" s="760"/>
      <c r="H552" s="2361"/>
      <c r="I552" s="2350"/>
      <c r="J552" s="717" t="s">
        <v>40155</v>
      </c>
      <c r="K552" s="850"/>
      <c r="L552" s="2350"/>
      <c r="M552" s="3043"/>
    </row>
    <row r="553" spans="1:13" s="2368" customFormat="1" ht="22.5" customHeight="1">
      <c r="A553" s="2345"/>
      <c r="B553" s="2363"/>
      <c r="C553" s="716"/>
      <c r="D553" s="715"/>
      <c r="E553" s="697" t="s">
        <v>57</v>
      </c>
      <c r="F553" s="757" t="s">
        <v>1695</v>
      </c>
      <c r="G553" s="766" t="s">
        <v>1694</v>
      </c>
      <c r="H553" s="2361"/>
      <c r="I553" s="2350"/>
      <c r="J553" s="718" t="s">
        <v>40154</v>
      </c>
      <c r="K553" s="1126" t="s">
        <v>20</v>
      </c>
      <c r="L553" s="2380"/>
      <c r="M553" s="2348"/>
    </row>
    <row r="554" spans="1:13" s="2368" customFormat="1" ht="25.5" customHeight="1">
      <c r="A554" s="2345"/>
      <c r="B554" s="2363"/>
      <c r="C554" s="716"/>
      <c r="D554" s="715"/>
      <c r="E554" s="761"/>
      <c r="F554" s="762"/>
      <c r="G554" s="760" t="s">
        <v>40153</v>
      </c>
      <c r="H554" s="2361"/>
      <c r="I554" s="2350"/>
      <c r="J554" s="762" t="s">
        <v>40152</v>
      </c>
      <c r="K554" s="850" t="s">
        <v>3412</v>
      </c>
      <c r="L554" s="2380"/>
      <c r="M554" s="2348"/>
    </row>
    <row r="555" spans="1:13" s="2368" customFormat="1" ht="14.25" customHeight="1">
      <c r="A555" s="2345"/>
      <c r="B555" s="2363"/>
      <c r="C555" s="716"/>
      <c r="D555" s="715"/>
      <c r="E555" s="768" t="s">
        <v>140</v>
      </c>
      <c r="F555" s="769" t="s">
        <v>1686</v>
      </c>
      <c r="G555" s="715" t="s">
        <v>1685</v>
      </c>
      <c r="H555" s="2361"/>
      <c r="I555" s="2350"/>
      <c r="J555" s="769" t="s">
        <v>40151</v>
      </c>
      <c r="K555" s="833" t="s">
        <v>20</v>
      </c>
      <c r="L555" s="2380"/>
      <c r="M555" s="2348"/>
    </row>
    <row r="556" spans="1:13" s="2368" customFormat="1" ht="14.25" customHeight="1">
      <c r="A556" s="2345"/>
      <c r="B556" s="2363"/>
      <c r="C556" s="759"/>
      <c r="D556" s="760"/>
      <c r="E556" s="761"/>
      <c r="F556" s="762"/>
      <c r="G556" s="760"/>
      <c r="H556" s="2361"/>
      <c r="I556" s="2350"/>
      <c r="J556" s="717" t="s">
        <v>40150</v>
      </c>
      <c r="K556" s="850"/>
      <c r="L556" s="2380"/>
      <c r="M556" s="2348"/>
    </row>
    <row r="557" spans="1:13" s="2368" customFormat="1" ht="24" customHeight="1">
      <c r="A557" s="2345"/>
      <c r="B557" s="2363"/>
      <c r="C557" s="756">
        <v>3</v>
      </c>
      <c r="D557" s="698" t="s">
        <v>6381</v>
      </c>
      <c r="E557" s="697" t="s">
        <v>82</v>
      </c>
      <c r="F557" s="757" t="s">
        <v>1682</v>
      </c>
      <c r="G557" s="677" t="s">
        <v>40149</v>
      </c>
      <c r="H557" s="2361"/>
      <c r="I557" s="2359" t="s">
        <v>6383</v>
      </c>
      <c r="J557" s="717" t="s">
        <v>40148</v>
      </c>
      <c r="K557" s="849" t="s">
        <v>30</v>
      </c>
      <c r="L557" s="2350"/>
      <c r="M557" s="2346"/>
    </row>
    <row r="558" spans="1:13" s="2368" customFormat="1" ht="13.5" customHeight="1">
      <c r="A558" s="2345"/>
      <c r="B558" s="2363"/>
      <c r="C558" s="716"/>
      <c r="D558" s="720"/>
      <c r="E558" s="768"/>
      <c r="F558" s="769"/>
      <c r="G558" s="715"/>
      <c r="H558" s="2361"/>
      <c r="I558" s="2350"/>
      <c r="J558" s="717" t="s">
        <v>40147</v>
      </c>
      <c r="K558" s="833"/>
      <c r="L558" s="2350"/>
      <c r="M558" s="2346"/>
    </row>
    <row r="559" spans="1:13" s="2368" customFormat="1" ht="13.5" customHeight="1">
      <c r="A559" s="2345"/>
      <c r="B559" s="2363"/>
      <c r="C559" s="716"/>
      <c r="D559" s="720"/>
      <c r="E559" s="768"/>
      <c r="F559" s="769"/>
      <c r="G559" s="715"/>
      <c r="H559" s="2361"/>
      <c r="I559" s="2350"/>
      <c r="J559" s="717" t="s">
        <v>40146</v>
      </c>
      <c r="K559" s="833"/>
      <c r="L559" s="2350"/>
      <c r="M559" s="2346"/>
    </row>
    <row r="560" spans="1:13" s="2368" customFormat="1" ht="13.5" customHeight="1">
      <c r="A560" s="2345"/>
      <c r="B560" s="2363"/>
      <c r="C560" s="716"/>
      <c r="D560" s="720"/>
      <c r="E560" s="697" t="s">
        <v>57</v>
      </c>
      <c r="F560" s="757" t="s">
        <v>1660</v>
      </c>
      <c r="G560" s="677" t="s">
        <v>4573</v>
      </c>
      <c r="H560" s="2361"/>
      <c r="I560" s="2350"/>
      <c r="J560" s="717" t="s">
        <v>30180</v>
      </c>
      <c r="K560" s="849" t="s">
        <v>20</v>
      </c>
      <c r="L560" s="2380"/>
      <c r="M560" s="2348"/>
    </row>
    <row r="561" spans="1:13" s="2368" customFormat="1" ht="13.5" customHeight="1">
      <c r="A561" s="2345"/>
      <c r="B561" s="2363"/>
      <c r="C561" s="716"/>
      <c r="D561" s="720"/>
      <c r="E561" s="761"/>
      <c r="F561" s="762"/>
      <c r="G561" s="760"/>
      <c r="H561" s="2361"/>
      <c r="I561" s="2350"/>
      <c r="J561" s="717" t="s">
        <v>40145</v>
      </c>
      <c r="K561" s="850"/>
      <c r="L561" s="2380"/>
      <c r="M561" s="2348"/>
    </row>
    <row r="562" spans="1:13" s="2368" customFormat="1" ht="47.25" customHeight="1">
      <c r="A562" s="2342">
        <v>61</v>
      </c>
      <c r="B562" s="2372" t="s">
        <v>1645</v>
      </c>
      <c r="C562" s="756">
        <v>1</v>
      </c>
      <c r="D562" s="698" t="s">
        <v>1648</v>
      </c>
      <c r="E562" s="767" t="s">
        <v>82</v>
      </c>
      <c r="F562" s="718" t="s">
        <v>1647</v>
      </c>
      <c r="G562" s="766" t="s">
        <v>12069</v>
      </c>
      <c r="H562" s="2339" t="s">
        <v>6204</v>
      </c>
      <c r="I562" s="2359" t="s">
        <v>6204</v>
      </c>
      <c r="J562" s="718" t="s">
        <v>40141</v>
      </c>
      <c r="K562" s="1054" t="s">
        <v>20</v>
      </c>
      <c r="L562" s="2359" t="s">
        <v>2</v>
      </c>
      <c r="M562" s="2338" t="s">
        <v>19</v>
      </c>
    </row>
    <row r="563" spans="1:13" s="2368" customFormat="1" ht="24.75" customHeight="1">
      <c r="A563" s="2345"/>
      <c r="B563" s="2363"/>
      <c r="C563" s="716"/>
      <c r="D563" s="720"/>
      <c r="E563" s="768" t="s">
        <v>57</v>
      </c>
      <c r="F563" s="769" t="s">
        <v>1636</v>
      </c>
      <c r="G563" s="677" t="s">
        <v>31513</v>
      </c>
      <c r="H563" s="2361"/>
      <c r="I563" s="2350"/>
      <c r="J563" s="757" t="s">
        <v>40144</v>
      </c>
      <c r="K563" s="993" t="s">
        <v>20</v>
      </c>
      <c r="L563" s="2380"/>
      <c r="M563" s="2346"/>
    </row>
    <row r="564" spans="1:13" s="2368" customFormat="1" ht="21" customHeight="1">
      <c r="A564" s="2345"/>
      <c r="B564" s="2363"/>
      <c r="C564" s="716"/>
      <c r="D564" s="720"/>
      <c r="E564" s="768"/>
      <c r="F564" s="769"/>
      <c r="G564" s="715"/>
      <c r="H564" s="2361"/>
      <c r="I564" s="2350"/>
      <c r="J564" s="717" t="s">
        <v>40143</v>
      </c>
      <c r="K564" s="993"/>
      <c r="L564" s="2380"/>
      <c r="M564" s="2346"/>
    </row>
    <row r="565" spans="1:13" s="2368" customFormat="1" ht="28.5" customHeight="1">
      <c r="A565" s="2345"/>
      <c r="B565" s="2363"/>
      <c r="C565" s="716"/>
      <c r="D565" s="720"/>
      <c r="E565" s="768"/>
      <c r="F565" s="769"/>
      <c r="G565" s="715"/>
      <c r="H565" s="2361"/>
      <c r="I565" s="2350"/>
      <c r="J565" s="717" t="s">
        <v>40142</v>
      </c>
      <c r="K565" s="993"/>
      <c r="L565" s="2380"/>
      <c r="M565" s="2346"/>
    </row>
    <row r="566" spans="1:13" s="2368" customFormat="1" ht="21.75" customHeight="1">
      <c r="A566" s="2345"/>
      <c r="B566" s="2363"/>
      <c r="C566" s="716"/>
      <c r="D566" s="720"/>
      <c r="E566" s="768"/>
      <c r="F566" s="769"/>
      <c r="G566" s="677" t="s">
        <v>33296</v>
      </c>
      <c r="H566" s="2361"/>
      <c r="I566" s="2350"/>
      <c r="J566" s="717" t="s">
        <v>40141</v>
      </c>
      <c r="K566" s="849" t="s">
        <v>225</v>
      </c>
      <c r="L566" s="2380"/>
      <c r="M566" s="2348"/>
    </row>
    <row r="567" spans="1:13" s="2368" customFormat="1" ht="21.75" customHeight="1">
      <c r="A567" s="2345"/>
      <c r="B567" s="2363"/>
      <c r="C567" s="716"/>
      <c r="D567" s="720"/>
      <c r="E567" s="761"/>
      <c r="F567" s="762"/>
      <c r="G567" s="760"/>
      <c r="H567" s="2361"/>
      <c r="I567" s="2350"/>
      <c r="J567" s="717" t="s">
        <v>40140</v>
      </c>
      <c r="K567" s="850"/>
      <c r="L567" s="2385"/>
      <c r="M567" s="2354"/>
    </row>
    <row r="568" spans="1:13" s="2368" customFormat="1" ht="36" customHeight="1">
      <c r="A568" s="2345"/>
      <c r="B568" s="2363"/>
      <c r="C568" s="756">
        <v>2</v>
      </c>
      <c r="D568" s="698" t="s">
        <v>1563</v>
      </c>
      <c r="E568" s="697" t="s">
        <v>82</v>
      </c>
      <c r="F568" s="757" t="s">
        <v>1562</v>
      </c>
      <c r="G568" s="677" t="s">
        <v>1561</v>
      </c>
      <c r="H568" s="2361"/>
      <c r="I568" s="2359" t="s">
        <v>26859</v>
      </c>
      <c r="J568" s="717" t="s">
        <v>40139</v>
      </c>
      <c r="K568" s="786" t="s">
        <v>20</v>
      </c>
      <c r="L568" s="2350" t="s">
        <v>2</v>
      </c>
      <c r="M568" s="2346" t="s">
        <v>19</v>
      </c>
    </row>
    <row r="569" spans="1:13" s="2368" customFormat="1" ht="34.5" customHeight="1">
      <c r="A569" s="2345"/>
      <c r="B569" s="2363"/>
      <c r="C569" s="716"/>
      <c r="D569" s="720"/>
      <c r="E569" s="768"/>
      <c r="F569" s="769"/>
      <c r="G569" s="760"/>
      <c r="H569" s="2361"/>
      <c r="I569" s="2350"/>
      <c r="J569" s="717" t="s">
        <v>40138</v>
      </c>
      <c r="K569" s="972"/>
      <c r="L569" s="2350"/>
      <c r="M569" s="2346"/>
    </row>
    <row r="570" spans="1:13" s="2368" customFormat="1" ht="24.75" customHeight="1">
      <c r="A570" s="2345"/>
      <c r="B570" s="2363"/>
      <c r="C570" s="716"/>
      <c r="D570" s="720"/>
      <c r="E570" s="768"/>
      <c r="F570" s="769"/>
      <c r="G570" s="758" t="s">
        <v>1552</v>
      </c>
      <c r="H570" s="2361"/>
      <c r="I570" s="2350"/>
      <c r="J570" s="717" t="s">
        <v>40137</v>
      </c>
      <c r="K570" s="937" t="s">
        <v>12</v>
      </c>
      <c r="L570" s="2380"/>
      <c r="M570" s="2346"/>
    </row>
    <row r="571" spans="1:13" s="2368" customFormat="1" ht="12" customHeight="1">
      <c r="A571" s="2345"/>
      <c r="B571" s="2363"/>
      <c r="C571" s="716"/>
      <c r="D571" s="720"/>
      <c r="E571" s="768"/>
      <c r="F571" s="769"/>
      <c r="G571" s="771"/>
      <c r="H571" s="2361"/>
      <c r="I571" s="2350"/>
      <c r="J571" s="717" t="s">
        <v>40136</v>
      </c>
      <c r="K571" s="937"/>
      <c r="L571" s="2380"/>
      <c r="M571" s="2346"/>
    </row>
    <row r="572" spans="1:13" s="2368" customFormat="1" ht="12" customHeight="1">
      <c r="A572" s="2345"/>
      <c r="B572" s="2363"/>
      <c r="C572" s="716"/>
      <c r="D572" s="720"/>
      <c r="E572" s="768"/>
      <c r="F572" s="769"/>
      <c r="G572" s="771"/>
      <c r="H572" s="2361"/>
      <c r="I572" s="2350"/>
      <c r="J572" s="717" t="s">
        <v>40135</v>
      </c>
      <c r="K572" s="937"/>
      <c r="L572" s="2380"/>
      <c r="M572" s="2346"/>
    </row>
    <row r="573" spans="1:13" s="2368" customFormat="1" ht="12" customHeight="1">
      <c r="A573" s="2345"/>
      <c r="B573" s="2363"/>
      <c r="C573" s="716"/>
      <c r="D573" s="720"/>
      <c r="E573" s="768"/>
      <c r="F573" s="769"/>
      <c r="G573" s="771"/>
      <c r="H573" s="2361"/>
      <c r="I573" s="2350"/>
      <c r="J573" s="717" t="s">
        <v>40134</v>
      </c>
      <c r="K573" s="937"/>
      <c r="L573" s="2380"/>
      <c r="M573" s="2346"/>
    </row>
    <row r="574" spans="1:13" s="2368" customFormat="1" ht="12" customHeight="1">
      <c r="A574" s="2345"/>
      <c r="B574" s="2363"/>
      <c r="C574" s="716"/>
      <c r="D574" s="720"/>
      <c r="E574" s="768"/>
      <c r="F574" s="769"/>
      <c r="G574" s="771"/>
      <c r="H574" s="2361"/>
      <c r="I574" s="2350"/>
      <c r="J574" s="717" t="s">
        <v>40133</v>
      </c>
      <c r="K574" s="972"/>
      <c r="L574" s="2380"/>
      <c r="M574" s="2346"/>
    </row>
    <row r="575" spans="1:13" s="2368" customFormat="1" ht="45" customHeight="1">
      <c r="A575" s="2345"/>
      <c r="B575" s="2363"/>
      <c r="C575" s="716"/>
      <c r="D575" s="720"/>
      <c r="E575" s="761"/>
      <c r="F575" s="762"/>
      <c r="G575" s="760"/>
      <c r="H575" s="2361"/>
      <c r="I575" s="2350"/>
      <c r="J575" s="718" t="s">
        <v>40132</v>
      </c>
      <c r="K575" s="972" t="s">
        <v>281</v>
      </c>
      <c r="L575" s="2380"/>
      <c r="M575" s="2346"/>
    </row>
    <row r="576" spans="1:13" s="2368" customFormat="1" ht="33" customHeight="1">
      <c r="A576" s="2345"/>
      <c r="B576" s="2363"/>
      <c r="C576" s="716"/>
      <c r="D576" s="720"/>
      <c r="E576" s="768" t="s">
        <v>57</v>
      </c>
      <c r="F576" s="2364" t="s">
        <v>1539</v>
      </c>
      <c r="G576" s="677" t="s">
        <v>1538</v>
      </c>
      <c r="H576" s="2361"/>
      <c r="I576" s="2350"/>
      <c r="J576" s="717" t="s">
        <v>40131</v>
      </c>
      <c r="K576" s="786" t="s">
        <v>20</v>
      </c>
      <c r="L576" s="2380"/>
      <c r="M576" s="2348"/>
    </row>
    <row r="577" spans="1:13" s="2368" customFormat="1" ht="24" customHeight="1">
      <c r="A577" s="2345"/>
      <c r="B577" s="2363"/>
      <c r="C577" s="716"/>
      <c r="D577" s="720"/>
      <c r="E577" s="768"/>
      <c r="F577" s="2364"/>
      <c r="G577" s="760"/>
      <c r="H577" s="2361"/>
      <c r="I577" s="2350"/>
      <c r="J577" s="717" t="s">
        <v>40130</v>
      </c>
      <c r="K577" s="972"/>
      <c r="L577" s="2380"/>
      <c r="M577" s="2348"/>
    </row>
    <row r="578" spans="1:13" s="2368" customFormat="1" ht="22.5" customHeight="1">
      <c r="A578" s="2345"/>
      <c r="B578" s="2363"/>
      <c r="C578" s="716"/>
      <c r="D578" s="715"/>
      <c r="E578" s="768"/>
      <c r="F578" s="769"/>
      <c r="G578" s="677" t="s">
        <v>12043</v>
      </c>
      <c r="H578" s="2361"/>
      <c r="I578" s="2350"/>
      <c r="J578" s="717" t="s">
        <v>40129</v>
      </c>
      <c r="K578" s="786" t="s">
        <v>25</v>
      </c>
      <c r="L578" s="2380"/>
      <c r="M578" s="2346"/>
    </row>
    <row r="579" spans="1:13" s="2368" customFormat="1" ht="22.5" customHeight="1">
      <c r="A579" s="2345"/>
      <c r="B579" s="2363"/>
      <c r="C579" s="716"/>
      <c r="D579" s="715"/>
      <c r="E579" s="768"/>
      <c r="F579" s="769"/>
      <c r="G579" s="715"/>
      <c r="H579" s="2361"/>
      <c r="I579" s="2350"/>
      <c r="J579" s="717" t="s">
        <v>40128</v>
      </c>
      <c r="K579" s="937"/>
      <c r="L579" s="2380"/>
      <c r="M579" s="2346"/>
    </row>
    <row r="580" spans="1:13" s="2368" customFormat="1" ht="22.5" customHeight="1">
      <c r="A580" s="2345"/>
      <c r="B580" s="2363"/>
      <c r="C580" s="716"/>
      <c r="D580" s="715"/>
      <c r="E580" s="768"/>
      <c r="F580" s="769"/>
      <c r="G580" s="715"/>
      <c r="H580" s="2361"/>
      <c r="I580" s="2350"/>
      <c r="J580" s="717" t="s">
        <v>40127</v>
      </c>
      <c r="K580" s="937"/>
      <c r="L580" s="2380"/>
      <c r="M580" s="2346"/>
    </row>
    <row r="581" spans="1:13" s="2368" customFormat="1" ht="12.75" customHeight="1">
      <c r="A581" s="2345"/>
      <c r="B581" s="2363"/>
      <c r="C581" s="716"/>
      <c r="D581" s="715"/>
      <c r="E581" s="768"/>
      <c r="F581" s="769"/>
      <c r="G581" s="715"/>
      <c r="H581" s="2361"/>
      <c r="I581" s="2350"/>
      <c r="J581" s="717" t="s">
        <v>40126</v>
      </c>
      <c r="K581" s="937"/>
      <c r="L581" s="2380"/>
      <c r="M581" s="2346"/>
    </row>
    <row r="582" spans="1:13" s="2368" customFormat="1" ht="21.75" customHeight="1">
      <c r="A582" s="2345"/>
      <c r="B582" s="2363"/>
      <c r="C582" s="759"/>
      <c r="D582" s="760"/>
      <c r="E582" s="761"/>
      <c r="F582" s="762"/>
      <c r="G582" s="760"/>
      <c r="H582" s="2361"/>
      <c r="I582" s="2356"/>
      <c r="J582" s="717" t="s">
        <v>40125</v>
      </c>
      <c r="K582" s="972"/>
      <c r="L582" s="2385"/>
      <c r="M582" s="2352"/>
    </row>
    <row r="583" spans="1:13" s="2368" customFormat="1" ht="24" customHeight="1">
      <c r="A583" s="2345"/>
      <c r="B583" s="2363"/>
      <c r="C583" s="756">
        <v>4</v>
      </c>
      <c r="D583" s="677" t="s">
        <v>1443</v>
      </c>
      <c r="E583" s="697" t="s">
        <v>82</v>
      </c>
      <c r="F583" s="757" t="s">
        <v>1445</v>
      </c>
      <c r="G583" s="870" t="s">
        <v>12039</v>
      </c>
      <c r="H583" s="2361"/>
      <c r="I583" s="2359" t="s">
        <v>1443</v>
      </c>
      <c r="J583" s="678" t="s">
        <v>1442</v>
      </c>
      <c r="K583" s="849" t="s">
        <v>20</v>
      </c>
      <c r="L583" s="2359" t="s">
        <v>2</v>
      </c>
      <c r="M583" s="2338" t="s">
        <v>19</v>
      </c>
    </row>
    <row r="584" spans="1:13" s="2368" customFormat="1" ht="13.5" customHeight="1">
      <c r="A584" s="2345"/>
      <c r="B584" s="2363"/>
      <c r="C584" s="716"/>
      <c r="D584" s="715"/>
      <c r="E584" s="768"/>
      <c r="F584" s="769"/>
      <c r="G584" s="853"/>
      <c r="H584" s="2361"/>
      <c r="I584" s="2350"/>
      <c r="J584" s="678" t="s">
        <v>1438</v>
      </c>
      <c r="K584" s="833"/>
      <c r="L584" s="2350"/>
      <c r="M584" s="2346"/>
    </row>
    <row r="585" spans="1:13" s="2368" customFormat="1" ht="33" customHeight="1">
      <c r="A585" s="2345"/>
      <c r="B585" s="2363"/>
      <c r="C585" s="716"/>
      <c r="D585" s="715"/>
      <c r="E585" s="768"/>
      <c r="F585" s="769"/>
      <c r="G585" s="870" t="s">
        <v>12034</v>
      </c>
      <c r="H585" s="2361"/>
      <c r="I585" s="2350"/>
      <c r="J585" s="720" t="s">
        <v>40124</v>
      </c>
      <c r="K585" s="849" t="s">
        <v>9646</v>
      </c>
      <c r="L585" s="2380"/>
      <c r="M585" s="2346"/>
    </row>
    <row r="586" spans="1:13" s="2368" customFormat="1" ht="24.75" customHeight="1">
      <c r="A586" s="2345"/>
      <c r="B586" s="2363"/>
      <c r="C586" s="716"/>
      <c r="D586" s="715"/>
      <c r="E586" s="768"/>
      <c r="F586" s="769"/>
      <c r="G586" s="924"/>
      <c r="H586" s="2361"/>
      <c r="I586" s="2350"/>
      <c r="J586" s="678" t="s">
        <v>34435</v>
      </c>
      <c r="K586" s="937"/>
      <c r="L586" s="2380"/>
      <c r="M586" s="2346"/>
    </row>
    <row r="587" spans="1:13" s="2368" customFormat="1" ht="66.75" customHeight="1">
      <c r="A587" s="2345"/>
      <c r="B587" s="2363"/>
      <c r="C587" s="716"/>
      <c r="D587" s="715"/>
      <c r="E587" s="761"/>
      <c r="F587" s="762"/>
      <c r="G587" s="869" t="s">
        <v>8491</v>
      </c>
      <c r="H587" s="2361"/>
      <c r="I587" s="2350"/>
      <c r="J587" s="720" t="s">
        <v>1435</v>
      </c>
      <c r="K587" s="1054" t="s">
        <v>9642</v>
      </c>
      <c r="L587" s="2380"/>
      <c r="M587" s="2346"/>
    </row>
    <row r="588" spans="1:13" s="2368" customFormat="1">
      <c r="A588" s="2369"/>
      <c r="B588" s="2363"/>
      <c r="C588" s="2347"/>
      <c r="D588" s="2363"/>
      <c r="E588" s="2345" t="s">
        <v>57</v>
      </c>
      <c r="F588" s="2364" t="s">
        <v>1433</v>
      </c>
      <c r="G588" s="2357" t="s">
        <v>4513</v>
      </c>
      <c r="H588" s="2371"/>
      <c r="I588" s="2350"/>
      <c r="J588" s="2341" t="s">
        <v>4512</v>
      </c>
      <c r="K588" s="2387" t="s">
        <v>20</v>
      </c>
      <c r="L588" s="2380"/>
      <c r="M588" s="2346"/>
    </row>
    <row r="589" spans="1:13" s="2368" customFormat="1">
      <c r="A589" s="2369"/>
      <c r="B589" s="2363"/>
      <c r="C589" s="2347"/>
      <c r="D589" s="2363"/>
      <c r="E589" s="2345"/>
      <c r="F589" s="2364"/>
      <c r="G589" s="2357" t="s">
        <v>4511</v>
      </c>
      <c r="H589" s="2371"/>
      <c r="I589" s="2350"/>
      <c r="J589" s="2341" t="s">
        <v>4510</v>
      </c>
      <c r="K589" s="2386"/>
      <c r="L589" s="2380"/>
      <c r="M589" s="2346"/>
    </row>
    <row r="590" spans="1:13" s="2368" customFormat="1">
      <c r="A590" s="2369"/>
      <c r="B590" s="2363"/>
      <c r="C590" s="2347"/>
      <c r="D590" s="2363"/>
      <c r="E590" s="2345"/>
      <c r="F590" s="2364"/>
      <c r="G590" s="2357" t="s">
        <v>4509</v>
      </c>
      <c r="H590" s="2371"/>
      <c r="I590" s="2350"/>
      <c r="J590" s="2341" t="s">
        <v>4508</v>
      </c>
      <c r="K590" s="2386"/>
      <c r="L590" s="2380"/>
      <c r="M590" s="2346"/>
    </row>
    <row r="591" spans="1:13" s="2368" customFormat="1" ht="21">
      <c r="A591" s="2369"/>
      <c r="B591" s="2363"/>
      <c r="C591" s="2347"/>
      <c r="D591" s="2363"/>
      <c r="E591" s="2345"/>
      <c r="F591" s="2364"/>
      <c r="G591" s="2357" t="s">
        <v>4507</v>
      </c>
      <c r="H591" s="2371"/>
      <c r="I591" s="2350"/>
      <c r="J591" s="2341" t="s">
        <v>4506</v>
      </c>
      <c r="K591" s="2386"/>
      <c r="L591" s="2380"/>
      <c r="M591" s="2346"/>
    </row>
    <row r="592" spans="1:13" s="2368" customFormat="1">
      <c r="A592" s="2369"/>
      <c r="B592" s="2363"/>
      <c r="C592" s="2347"/>
      <c r="D592" s="2363"/>
      <c r="E592" s="2345"/>
      <c r="F592" s="2364"/>
      <c r="G592" s="2357" t="s">
        <v>4505</v>
      </c>
      <c r="H592" s="2371"/>
      <c r="I592" s="2350"/>
      <c r="J592" s="2341" t="s">
        <v>4504</v>
      </c>
      <c r="K592" s="2386"/>
      <c r="L592" s="2380"/>
      <c r="M592" s="2346"/>
    </row>
    <row r="593" spans="1:13" s="2368" customFormat="1">
      <c r="A593" s="2369"/>
      <c r="B593" s="2363"/>
      <c r="C593" s="2347"/>
      <c r="D593" s="2363"/>
      <c r="E593" s="2345"/>
      <c r="F593" s="2364"/>
      <c r="G593" s="2357" t="s">
        <v>4503</v>
      </c>
      <c r="H593" s="2371"/>
      <c r="I593" s="2350"/>
      <c r="J593" s="2341" t="s">
        <v>4502</v>
      </c>
      <c r="K593" s="2386"/>
      <c r="L593" s="2380"/>
      <c r="M593" s="2346"/>
    </row>
    <row r="594" spans="1:13" s="2368" customFormat="1" ht="52.5">
      <c r="A594" s="2369"/>
      <c r="B594" s="2363"/>
      <c r="C594" s="2347"/>
      <c r="D594" s="2363"/>
      <c r="E594" s="2351"/>
      <c r="F594" s="2365"/>
      <c r="G594" s="2341" t="s">
        <v>4501</v>
      </c>
      <c r="H594" s="2371"/>
      <c r="I594" s="2350"/>
      <c r="J594" s="2341" t="s">
        <v>4501</v>
      </c>
      <c r="K594" s="2418" t="s">
        <v>4500</v>
      </c>
      <c r="L594" s="2380"/>
      <c r="M594" s="2346"/>
    </row>
    <row r="595" spans="1:13" s="2368" customFormat="1" ht="37.5" customHeight="1">
      <c r="A595" s="2419"/>
      <c r="B595" s="2420"/>
      <c r="C595" s="716"/>
      <c r="D595" s="715"/>
      <c r="E595" s="768" t="s">
        <v>140</v>
      </c>
      <c r="F595" s="769" t="s">
        <v>1422</v>
      </c>
      <c r="G595" s="853" t="s">
        <v>31486</v>
      </c>
      <c r="H595" s="2361"/>
      <c r="I595" s="2350"/>
      <c r="J595" s="824" t="s">
        <v>40123</v>
      </c>
      <c r="K595" s="833" t="s">
        <v>20</v>
      </c>
      <c r="L595" s="2350"/>
      <c r="M595" s="2346"/>
    </row>
    <row r="596" spans="1:13" s="2368" customFormat="1" ht="24" customHeight="1">
      <c r="A596" s="2419"/>
      <c r="B596" s="2420"/>
      <c r="C596" s="716"/>
      <c r="D596" s="715"/>
      <c r="E596" s="768"/>
      <c r="F596" s="769"/>
      <c r="G596" s="853"/>
      <c r="H596" s="2361"/>
      <c r="I596" s="2350"/>
      <c r="J596" s="824" t="s">
        <v>40122</v>
      </c>
      <c r="K596" s="833"/>
      <c r="L596" s="2350"/>
      <c r="M596" s="2346"/>
    </row>
    <row r="597" spans="1:13" s="2368" customFormat="1" ht="11.1" customHeight="1">
      <c r="A597" s="2345"/>
      <c r="B597" s="2363"/>
      <c r="C597" s="716"/>
      <c r="D597" s="769"/>
      <c r="E597" s="768"/>
      <c r="F597" s="769"/>
      <c r="G597" s="869" t="s">
        <v>14414</v>
      </c>
      <c r="H597" s="2361"/>
      <c r="I597" s="2350"/>
      <c r="J597" s="937" t="s">
        <v>14413</v>
      </c>
      <c r="K597" s="1132" t="s">
        <v>12</v>
      </c>
      <c r="L597" s="2380"/>
      <c r="M597" s="2346"/>
    </row>
    <row r="598" spans="1:13" s="2368" customFormat="1" ht="31.5" customHeight="1">
      <c r="A598" s="2345"/>
      <c r="B598" s="2363"/>
      <c r="C598" s="846"/>
      <c r="D598" s="847"/>
      <c r="E598" s="761"/>
      <c r="F598" s="762"/>
      <c r="G598" s="825" t="s">
        <v>26046</v>
      </c>
      <c r="H598" s="2361"/>
      <c r="I598" s="2350"/>
      <c r="J598" s="824" t="s">
        <v>16851</v>
      </c>
      <c r="K598" s="715" t="s">
        <v>9638</v>
      </c>
      <c r="L598" s="2380"/>
      <c r="M598" s="2346"/>
    </row>
    <row r="599" spans="1:13" s="2368" customFormat="1">
      <c r="A599" s="2369"/>
      <c r="B599" s="2363"/>
      <c r="C599" s="2347"/>
      <c r="D599" s="2363"/>
      <c r="E599" s="2345" t="s">
        <v>70</v>
      </c>
      <c r="F599" s="2364" t="s">
        <v>1417</v>
      </c>
      <c r="G599" s="2359" t="s">
        <v>4496</v>
      </c>
      <c r="H599" s="2371"/>
      <c r="I599" s="2350"/>
      <c r="J599" s="2341" t="s">
        <v>4495</v>
      </c>
      <c r="K599" s="2406" t="s">
        <v>20</v>
      </c>
      <c r="L599" s="2380"/>
      <c r="M599" s="2346"/>
    </row>
    <row r="600" spans="1:13" s="2368" customFormat="1">
      <c r="A600" s="2369"/>
      <c r="B600" s="2363"/>
      <c r="C600" s="2347"/>
      <c r="D600" s="2363"/>
      <c r="E600" s="2345"/>
      <c r="F600" s="2364"/>
      <c r="G600" s="2367" t="s">
        <v>4494</v>
      </c>
      <c r="H600" s="2371"/>
      <c r="I600" s="2350"/>
      <c r="J600" s="2344" t="s">
        <v>4493</v>
      </c>
      <c r="K600" s="2406"/>
      <c r="L600" s="2380"/>
      <c r="M600" s="2346"/>
    </row>
    <row r="601" spans="1:13" s="2368" customFormat="1">
      <c r="A601" s="2369"/>
      <c r="B601" s="2363"/>
      <c r="C601" s="2347"/>
      <c r="D601" s="2363"/>
      <c r="E601" s="2345"/>
      <c r="F601" s="2364"/>
      <c r="G601" s="2367" t="s">
        <v>4492</v>
      </c>
      <c r="H601" s="2371"/>
      <c r="I601" s="2350"/>
      <c r="J601" s="2344" t="s">
        <v>4491</v>
      </c>
      <c r="K601" s="2406"/>
      <c r="L601" s="2380"/>
      <c r="M601" s="2346"/>
    </row>
    <row r="602" spans="1:13" s="2368" customFormat="1">
      <c r="A602" s="2369"/>
      <c r="B602" s="2363"/>
      <c r="C602" s="2347"/>
      <c r="D602" s="2363"/>
      <c r="E602" s="2345"/>
      <c r="F602" s="2364"/>
      <c r="G602" s="2367" t="s">
        <v>4490</v>
      </c>
      <c r="H602" s="2371"/>
      <c r="I602" s="2350"/>
      <c r="J602" s="2344" t="s">
        <v>4489</v>
      </c>
      <c r="K602" s="2406"/>
      <c r="L602" s="2380"/>
      <c r="M602" s="2346"/>
    </row>
    <row r="603" spans="1:13" s="2368" customFormat="1">
      <c r="A603" s="2369"/>
      <c r="B603" s="2363"/>
      <c r="C603" s="2347"/>
      <c r="D603" s="2363"/>
      <c r="E603" s="2345"/>
      <c r="F603" s="2364"/>
      <c r="G603" s="2359" t="s">
        <v>4488</v>
      </c>
      <c r="H603" s="2371"/>
      <c r="I603" s="2350"/>
      <c r="J603" s="2341" t="s">
        <v>4487</v>
      </c>
      <c r="K603" s="2406"/>
      <c r="L603" s="2380"/>
      <c r="M603" s="2346"/>
    </row>
    <row r="604" spans="1:13" s="2368" customFormat="1">
      <c r="A604" s="2369"/>
      <c r="B604" s="2363"/>
      <c r="C604" s="2347"/>
      <c r="D604" s="2363"/>
      <c r="E604" s="2345"/>
      <c r="F604" s="2364"/>
      <c r="G604" s="2367" t="s">
        <v>4486</v>
      </c>
      <c r="H604" s="2371"/>
      <c r="I604" s="2350"/>
      <c r="J604" s="2359" t="s">
        <v>4485</v>
      </c>
      <c r="K604" s="2384" t="s">
        <v>30</v>
      </c>
      <c r="L604" s="2380"/>
      <c r="M604" s="2346"/>
    </row>
    <row r="605" spans="1:13" s="2368" customFormat="1">
      <c r="A605" s="2369"/>
      <c r="B605" s="2363"/>
      <c r="C605" s="2347"/>
      <c r="D605" s="2363"/>
      <c r="E605" s="2345"/>
      <c r="F605" s="2364"/>
      <c r="G605" s="2367" t="s">
        <v>4484</v>
      </c>
      <c r="H605" s="2371"/>
      <c r="I605" s="2350"/>
      <c r="J605" s="2359" t="s">
        <v>4483</v>
      </c>
      <c r="K605" s="2380"/>
      <c r="L605" s="2380"/>
      <c r="M605" s="2346"/>
    </row>
    <row r="606" spans="1:13" s="2368" customFormat="1" ht="12" customHeight="1">
      <c r="A606" s="2369"/>
      <c r="B606" s="2363"/>
      <c r="C606" s="2347"/>
      <c r="D606" s="2363"/>
      <c r="E606" s="2345"/>
      <c r="F606" s="2364"/>
      <c r="G606" s="2367" t="s">
        <v>4482</v>
      </c>
      <c r="H606" s="2371"/>
      <c r="I606" s="2350"/>
      <c r="J606" s="2359" t="s">
        <v>4481</v>
      </c>
      <c r="K606" s="2380"/>
      <c r="L606" s="2380"/>
      <c r="M606" s="2346"/>
    </row>
    <row r="607" spans="1:13" s="2368" customFormat="1" ht="10.5" customHeight="1">
      <c r="A607" s="2369"/>
      <c r="B607" s="2363"/>
      <c r="C607" s="2347"/>
      <c r="D607" s="2363"/>
      <c r="E607" s="2345"/>
      <c r="F607" s="2364"/>
      <c r="G607" s="2367" t="s">
        <v>4480</v>
      </c>
      <c r="H607" s="2371"/>
      <c r="I607" s="2350"/>
      <c r="J607" s="2359" t="s">
        <v>4479</v>
      </c>
      <c r="K607" s="2385"/>
      <c r="L607" s="2380"/>
      <c r="M607" s="2346"/>
    </row>
    <row r="608" spans="1:13" s="2368" customFormat="1">
      <c r="A608" s="2369"/>
      <c r="B608" s="2363"/>
      <c r="C608" s="2347"/>
      <c r="D608" s="2363"/>
      <c r="E608" s="2345"/>
      <c r="F608" s="2364"/>
      <c r="G608" s="2367" t="s">
        <v>4478</v>
      </c>
      <c r="H608" s="2371"/>
      <c r="I608" s="2350"/>
      <c r="J608" s="2359" t="s">
        <v>4477</v>
      </c>
      <c r="K608" s="2380" t="s">
        <v>35</v>
      </c>
      <c r="L608" s="2380"/>
      <c r="M608" s="2346"/>
    </row>
    <row r="609" spans="1:13" s="2368" customFormat="1" ht="73.5">
      <c r="A609" s="2369"/>
      <c r="B609" s="2363"/>
      <c r="C609" s="2347"/>
      <c r="D609" s="2363"/>
      <c r="E609" s="2345"/>
      <c r="F609" s="2364"/>
      <c r="G609" s="2359" t="s">
        <v>4476</v>
      </c>
      <c r="H609" s="2371"/>
      <c r="I609" s="2350"/>
      <c r="J609" s="2340" t="s">
        <v>4475</v>
      </c>
      <c r="K609" s="2383" t="s">
        <v>4474</v>
      </c>
      <c r="L609" s="2380"/>
      <c r="M609" s="2346"/>
    </row>
    <row r="610" spans="1:13" s="2368" customFormat="1" ht="52.5">
      <c r="A610" s="2369"/>
      <c r="B610" s="2363"/>
      <c r="C610" s="2347"/>
      <c r="D610" s="2363"/>
      <c r="E610" s="2345"/>
      <c r="F610" s="2364"/>
      <c r="G610" s="2359" t="s">
        <v>4473</v>
      </c>
      <c r="H610" s="2371"/>
      <c r="I610" s="2350"/>
      <c r="J610" s="2340" t="s">
        <v>4473</v>
      </c>
      <c r="K610" s="2385" t="s">
        <v>4472</v>
      </c>
      <c r="L610" s="2380"/>
      <c r="M610" s="2346"/>
    </row>
    <row r="611" spans="1:13" s="2368" customFormat="1" ht="39.950000000000003" customHeight="1">
      <c r="A611" s="2369"/>
      <c r="B611" s="2363"/>
      <c r="C611" s="2347"/>
      <c r="D611" s="2363"/>
      <c r="E611" s="2345"/>
      <c r="F611" s="2364"/>
      <c r="G611" s="2340" t="s">
        <v>4471</v>
      </c>
      <c r="H611" s="2371"/>
      <c r="I611" s="2350"/>
      <c r="J611" s="2340" t="s">
        <v>4470</v>
      </c>
      <c r="K611" s="2392" t="s">
        <v>1397</v>
      </c>
      <c r="L611" s="2350"/>
      <c r="M611" s="2346"/>
    </row>
    <row r="612" spans="1:13" s="2368" customFormat="1">
      <c r="A612" s="2369"/>
      <c r="B612" s="2363"/>
      <c r="C612" s="2347"/>
      <c r="D612" s="2363"/>
      <c r="E612" s="2342" t="s">
        <v>34</v>
      </c>
      <c r="F612" s="2372" t="s">
        <v>1358</v>
      </c>
      <c r="G612" s="2340" t="s">
        <v>4466</v>
      </c>
      <c r="H612" s="2371"/>
      <c r="I612" s="2350"/>
      <c r="J612" s="2340" t="s">
        <v>4465</v>
      </c>
      <c r="K612" s="2384" t="s">
        <v>20</v>
      </c>
      <c r="L612" s="2380"/>
      <c r="M612" s="2346"/>
    </row>
    <row r="613" spans="1:13" s="2368" customFormat="1">
      <c r="A613" s="2369"/>
      <c r="B613" s="2363"/>
      <c r="C613" s="2347"/>
      <c r="D613" s="2363"/>
      <c r="E613" s="2345"/>
      <c r="F613" s="2364"/>
      <c r="G613" s="2340" t="s">
        <v>4464</v>
      </c>
      <c r="H613" s="2371"/>
      <c r="I613" s="2350"/>
      <c r="J613" s="2340" t="s">
        <v>4463</v>
      </c>
      <c r="K613" s="2380"/>
      <c r="L613" s="2380"/>
      <c r="M613" s="2346"/>
    </row>
    <row r="614" spans="1:13" s="2368" customFormat="1">
      <c r="A614" s="2369"/>
      <c r="B614" s="2363"/>
      <c r="C614" s="2347"/>
      <c r="D614" s="2363"/>
      <c r="E614" s="2345"/>
      <c r="F614" s="2364"/>
      <c r="G614" s="2340" t="s">
        <v>4462</v>
      </c>
      <c r="H614" s="2371"/>
      <c r="I614" s="2350"/>
      <c r="J614" s="2340" t="s">
        <v>4461</v>
      </c>
      <c r="K614" s="2380"/>
      <c r="L614" s="2380"/>
      <c r="M614" s="2346"/>
    </row>
    <row r="615" spans="1:13" s="2368" customFormat="1">
      <c r="A615" s="2369"/>
      <c r="B615" s="2363"/>
      <c r="C615" s="2347"/>
      <c r="D615" s="2363"/>
      <c r="E615" s="2345"/>
      <c r="F615" s="2364"/>
      <c r="G615" s="2340" t="s">
        <v>4460</v>
      </c>
      <c r="H615" s="2371"/>
      <c r="I615" s="2350"/>
      <c r="J615" s="2340" t="s">
        <v>4459</v>
      </c>
      <c r="K615" s="2380"/>
      <c r="L615" s="2380"/>
      <c r="M615" s="2346"/>
    </row>
    <row r="616" spans="1:13" s="2368" customFormat="1" ht="21">
      <c r="A616" s="2369"/>
      <c r="B616" s="2363"/>
      <c r="C616" s="2347"/>
      <c r="D616" s="2363"/>
      <c r="E616" s="2345"/>
      <c r="F616" s="2364"/>
      <c r="G616" s="2340" t="s">
        <v>4458</v>
      </c>
      <c r="H616" s="2371"/>
      <c r="I616" s="2350"/>
      <c r="J616" s="2340" t="s">
        <v>4457</v>
      </c>
      <c r="K616" s="2380"/>
      <c r="L616" s="2380"/>
      <c r="M616" s="2346"/>
    </row>
    <row r="617" spans="1:13" s="2368" customFormat="1">
      <c r="A617" s="2369"/>
      <c r="B617" s="2363"/>
      <c r="C617" s="2347"/>
      <c r="D617" s="2363"/>
      <c r="E617" s="2345"/>
      <c r="F617" s="2364"/>
      <c r="G617" s="2340" t="s">
        <v>4456</v>
      </c>
      <c r="H617" s="2371"/>
      <c r="I617" s="2350"/>
      <c r="J617" s="2340" t="s">
        <v>4455</v>
      </c>
      <c r="K617" s="2380"/>
      <c r="L617" s="2380"/>
      <c r="M617" s="2346"/>
    </row>
    <row r="618" spans="1:13" s="2368" customFormat="1">
      <c r="A618" s="2369"/>
      <c r="B618" s="2363"/>
      <c r="C618" s="2347"/>
      <c r="D618" s="2363"/>
      <c r="E618" s="2345"/>
      <c r="F618" s="2364"/>
      <c r="G618" s="2340" t="s">
        <v>4454</v>
      </c>
      <c r="H618" s="2371"/>
      <c r="I618" s="2350"/>
      <c r="J618" s="2340" t="s">
        <v>4453</v>
      </c>
      <c r="K618" s="2384" t="s">
        <v>30</v>
      </c>
      <c r="L618" s="2380"/>
      <c r="M618" s="2346"/>
    </row>
    <row r="619" spans="1:13" s="2368" customFormat="1">
      <c r="A619" s="2369"/>
      <c r="B619" s="2363"/>
      <c r="C619" s="2347"/>
      <c r="D619" s="2363"/>
      <c r="E619" s="2345"/>
      <c r="F619" s="2364"/>
      <c r="G619" s="2340" t="s">
        <v>4452</v>
      </c>
      <c r="H619" s="2371"/>
      <c r="I619" s="2350"/>
      <c r="J619" s="2340" t="s">
        <v>4451</v>
      </c>
      <c r="K619" s="2380"/>
      <c r="L619" s="2380"/>
      <c r="M619" s="2346"/>
    </row>
    <row r="620" spans="1:13" s="2368" customFormat="1">
      <c r="A620" s="2369"/>
      <c r="B620" s="2363"/>
      <c r="C620" s="2347"/>
      <c r="D620" s="2363"/>
      <c r="E620" s="2345"/>
      <c r="F620" s="2364"/>
      <c r="G620" s="2356" t="s">
        <v>4450</v>
      </c>
      <c r="H620" s="2371"/>
      <c r="I620" s="2350"/>
      <c r="J620" s="2340" t="s">
        <v>4449</v>
      </c>
      <c r="K620" s="2385"/>
      <c r="L620" s="2380"/>
      <c r="M620" s="2346"/>
    </row>
    <row r="621" spans="1:13" s="2368" customFormat="1" ht="31.5">
      <c r="A621" s="2369"/>
      <c r="B621" s="2363"/>
      <c r="C621" s="2347"/>
      <c r="D621" s="2363"/>
      <c r="E621" s="2345"/>
      <c r="F621" s="2364"/>
      <c r="G621" s="2350" t="s">
        <v>4448</v>
      </c>
      <c r="H621" s="2371"/>
      <c r="I621" s="2350"/>
      <c r="J621" s="2340" t="s">
        <v>4447</v>
      </c>
      <c r="K621" s="2385" t="s">
        <v>4446</v>
      </c>
      <c r="L621" s="2380"/>
      <c r="M621" s="2346"/>
    </row>
    <row r="622" spans="1:13" s="2368" customFormat="1" ht="39.950000000000003" customHeight="1">
      <c r="A622" s="2369"/>
      <c r="B622" s="2363"/>
      <c r="C622" s="2347"/>
      <c r="D622" s="2363"/>
      <c r="E622" s="2345"/>
      <c r="F622" s="2364"/>
      <c r="G622" s="2359" t="s">
        <v>4445</v>
      </c>
      <c r="H622" s="2371"/>
      <c r="I622" s="2350"/>
      <c r="J622" s="2340" t="s">
        <v>4444</v>
      </c>
      <c r="K622" s="2383" t="s">
        <v>1355</v>
      </c>
      <c r="L622" s="2380"/>
      <c r="M622" s="2346"/>
    </row>
    <row r="623" spans="1:13" s="2368" customFormat="1" ht="39.950000000000003" customHeight="1">
      <c r="A623" s="2369"/>
      <c r="B623" s="2363"/>
      <c r="C623" s="2347"/>
      <c r="D623" s="2363"/>
      <c r="E623" s="2345"/>
      <c r="F623" s="2364"/>
      <c r="G623" s="2365"/>
      <c r="H623" s="2371"/>
      <c r="I623" s="2350"/>
      <c r="J623" s="2340" t="s">
        <v>4443</v>
      </c>
      <c r="K623" s="2383" t="s">
        <v>4442</v>
      </c>
      <c r="L623" s="2380"/>
      <c r="M623" s="2346"/>
    </row>
    <row r="624" spans="1:13" s="2368" customFormat="1" ht="31.5">
      <c r="A624" s="2369"/>
      <c r="B624" s="2363"/>
      <c r="C624" s="2347"/>
      <c r="D624" s="2363"/>
      <c r="E624" s="2345"/>
      <c r="F624" s="2364"/>
      <c r="G624" s="2365" t="s">
        <v>4441</v>
      </c>
      <c r="H624" s="2371"/>
      <c r="I624" s="2350"/>
      <c r="J624" s="2340" t="s">
        <v>4441</v>
      </c>
      <c r="K624" s="2384" t="s">
        <v>4440</v>
      </c>
      <c r="L624" s="2380"/>
      <c r="M624" s="2346"/>
    </row>
    <row r="625" spans="1:13" s="2368" customFormat="1">
      <c r="A625" s="2369"/>
      <c r="B625" s="2363"/>
      <c r="C625" s="2347"/>
      <c r="D625" s="2363"/>
      <c r="E625" s="2351"/>
      <c r="F625" s="2365"/>
      <c r="G625" s="2365" t="s">
        <v>1343</v>
      </c>
      <c r="H625" s="2371"/>
      <c r="I625" s="2350"/>
      <c r="J625" s="2340" t="s">
        <v>1343</v>
      </c>
      <c r="K625" s="2385"/>
      <c r="L625" s="2380"/>
      <c r="M625" s="2346"/>
    </row>
    <row r="626" spans="1:13" s="2368" customFormat="1" ht="10.5" customHeight="1">
      <c r="A626" s="2369"/>
      <c r="B626" s="2363"/>
      <c r="C626" s="2347"/>
      <c r="D626" s="2363"/>
      <c r="E626" s="2335" t="s">
        <v>29</v>
      </c>
      <c r="F626" s="2374" t="s">
        <v>1308</v>
      </c>
      <c r="G626" s="2374" t="s">
        <v>4439</v>
      </c>
      <c r="H626" s="2371"/>
      <c r="I626" s="2350"/>
      <c r="J626" s="2340" t="s">
        <v>4438</v>
      </c>
      <c r="K626" s="2383" t="s">
        <v>20</v>
      </c>
      <c r="L626" s="2380"/>
      <c r="M626" s="2346"/>
    </row>
    <row r="627" spans="1:13" s="2368" customFormat="1">
      <c r="A627" s="2369"/>
      <c r="B627" s="2363"/>
      <c r="C627" s="2347"/>
      <c r="D627" s="2363"/>
      <c r="E627" s="2345" t="s">
        <v>153</v>
      </c>
      <c r="F627" s="2364" t="s">
        <v>1302</v>
      </c>
      <c r="G627" s="2340" t="s">
        <v>4437</v>
      </c>
      <c r="H627" s="2371"/>
      <c r="I627" s="2350"/>
      <c r="J627" s="2340" t="s">
        <v>4436</v>
      </c>
      <c r="K627" s="2385" t="s">
        <v>20</v>
      </c>
      <c r="L627" s="2380"/>
      <c r="M627" s="2346"/>
    </row>
    <row r="628" spans="1:13" s="2368" customFormat="1" ht="10.5" customHeight="1">
      <c r="A628" s="2369"/>
      <c r="B628" s="2363"/>
      <c r="C628" s="2347"/>
      <c r="D628" s="2363"/>
      <c r="E628" s="2345"/>
      <c r="F628" s="2364"/>
      <c r="G628" s="2363" t="s">
        <v>1298</v>
      </c>
      <c r="H628" s="2371"/>
      <c r="I628" s="2350"/>
      <c r="J628" s="2340" t="s">
        <v>4435</v>
      </c>
      <c r="K628" s="2386" t="s">
        <v>12</v>
      </c>
      <c r="L628" s="2380"/>
      <c r="M628" s="2346"/>
    </row>
    <row r="629" spans="1:13" s="2368" customFormat="1">
      <c r="A629" s="2369"/>
      <c r="B629" s="2363"/>
      <c r="C629" s="2347"/>
      <c r="D629" s="2363"/>
      <c r="E629" s="2345"/>
      <c r="F629" s="2364"/>
      <c r="G629" s="2421" t="s">
        <v>1292</v>
      </c>
      <c r="H629" s="2371"/>
      <c r="I629" s="2350"/>
      <c r="J629" s="2418" t="s">
        <v>4434</v>
      </c>
      <c r="K629" s="2383" t="s">
        <v>30</v>
      </c>
      <c r="L629" s="2380"/>
      <c r="M629" s="2346"/>
    </row>
    <row r="630" spans="1:13" s="2368" customFormat="1" ht="11.25" customHeight="1">
      <c r="A630" s="2369"/>
      <c r="B630" s="2363"/>
      <c r="C630" s="2347"/>
      <c r="D630" s="2364"/>
      <c r="E630" s="2345"/>
      <c r="F630" s="2364"/>
      <c r="G630" s="2422" t="s">
        <v>4433</v>
      </c>
      <c r="H630" s="2371"/>
      <c r="I630" s="2350"/>
      <c r="J630" s="2418" t="s">
        <v>4432</v>
      </c>
      <c r="K630" s="2379" t="s">
        <v>30</v>
      </c>
      <c r="L630" s="2380"/>
      <c r="M630" s="2346"/>
    </row>
    <row r="631" spans="1:13" s="2368" customFormat="1" ht="11.25" customHeight="1">
      <c r="A631" s="2369"/>
      <c r="B631" s="2363"/>
      <c r="C631" s="2347"/>
      <c r="D631" s="2363"/>
      <c r="E631" s="2351"/>
      <c r="F631" s="2365"/>
      <c r="G631" s="2422" t="s">
        <v>4431</v>
      </c>
      <c r="H631" s="2371"/>
      <c r="I631" s="2350"/>
      <c r="J631" s="2418" t="s">
        <v>4430</v>
      </c>
      <c r="K631" s="2379" t="s">
        <v>35</v>
      </c>
      <c r="L631" s="2380"/>
      <c r="M631" s="2346"/>
    </row>
    <row r="632" spans="1:13" s="2368" customFormat="1">
      <c r="A632" s="2369"/>
      <c r="B632" s="2363"/>
      <c r="C632" s="2347"/>
      <c r="D632" s="2363"/>
      <c r="E632" s="2345" t="s">
        <v>287</v>
      </c>
      <c r="F632" s="2364" t="s">
        <v>1281</v>
      </c>
      <c r="G632" s="2375" t="s">
        <v>4429</v>
      </c>
      <c r="H632" s="2371"/>
      <c r="I632" s="2350"/>
      <c r="J632" s="2340" t="s">
        <v>4428</v>
      </c>
      <c r="K632" s="2384" t="s">
        <v>20</v>
      </c>
      <c r="L632" s="2380"/>
      <c r="M632" s="2346"/>
    </row>
    <row r="633" spans="1:13" s="2368" customFormat="1">
      <c r="A633" s="2369"/>
      <c r="B633" s="2363"/>
      <c r="C633" s="2347"/>
      <c r="D633" s="2363"/>
      <c r="E633" s="2345"/>
      <c r="F633" s="2364"/>
      <c r="G633" s="2375" t="s">
        <v>4427</v>
      </c>
      <c r="H633" s="2371"/>
      <c r="I633" s="2350"/>
      <c r="J633" s="2340" t="s">
        <v>4426</v>
      </c>
      <c r="K633" s="2380"/>
      <c r="L633" s="2380"/>
      <c r="M633" s="2346"/>
    </row>
    <row r="634" spans="1:13" s="2368" customFormat="1">
      <c r="A634" s="2369"/>
      <c r="B634" s="2363"/>
      <c r="C634" s="2347"/>
      <c r="D634" s="2363"/>
      <c r="E634" s="2345"/>
      <c r="F634" s="2364"/>
      <c r="G634" s="2375" t="s">
        <v>4425</v>
      </c>
      <c r="H634" s="2371"/>
      <c r="I634" s="2350"/>
      <c r="J634" s="2340" t="s">
        <v>4424</v>
      </c>
      <c r="K634" s="2385"/>
      <c r="L634" s="2380"/>
      <c r="M634" s="2346"/>
    </row>
    <row r="635" spans="1:13" s="2368" customFormat="1">
      <c r="A635" s="2369"/>
      <c r="B635" s="2363"/>
      <c r="C635" s="2347"/>
      <c r="D635" s="2363"/>
      <c r="E635" s="2345"/>
      <c r="F635" s="2364"/>
      <c r="G635" s="2375" t="s">
        <v>4423</v>
      </c>
      <c r="H635" s="2371"/>
      <c r="I635" s="2350"/>
      <c r="J635" s="2340" t="s">
        <v>4422</v>
      </c>
      <c r="K635" s="2380" t="s">
        <v>50</v>
      </c>
      <c r="L635" s="2380"/>
      <c r="M635" s="2346"/>
    </row>
    <row r="636" spans="1:13" s="2368" customFormat="1">
      <c r="A636" s="2369"/>
      <c r="B636" s="2363"/>
      <c r="C636" s="2347"/>
      <c r="D636" s="2363"/>
      <c r="E636" s="2342" t="s">
        <v>1274</v>
      </c>
      <c r="F636" s="2372" t="s">
        <v>1273</v>
      </c>
      <c r="G636" s="2375" t="s">
        <v>1270</v>
      </c>
      <c r="H636" s="2371"/>
      <c r="I636" s="2350"/>
      <c r="J636" s="2340" t="s">
        <v>4421</v>
      </c>
      <c r="K636" s="2383" t="s">
        <v>12</v>
      </c>
      <c r="L636" s="2380"/>
      <c r="M636" s="2346"/>
    </row>
    <row r="637" spans="1:13" ht="21">
      <c r="A637" s="2369"/>
      <c r="B637" s="2363"/>
      <c r="C637" s="2347"/>
      <c r="D637" s="2363"/>
      <c r="E637" s="2342" t="s">
        <v>1268</v>
      </c>
      <c r="F637" s="2372" t="s">
        <v>1267</v>
      </c>
      <c r="G637" s="2359" t="s">
        <v>4420</v>
      </c>
      <c r="H637" s="2371"/>
      <c r="I637" s="2350"/>
      <c r="J637" s="2340" t="s">
        <v>4419</v>
      </c>
      <c r="K637" s="2415" t="s">
        <v>20</v>
      </c>
      <c r="L637" s="2380"/>
      <c r="M637" s="2346"/>
    </row>
    <row r="638" spans="1:13">
      <c r="A638" s="2369"/>
      <c r="B638" s="2363"/>
      <c r="C638" s="2347"/>
      <c r="D638" s="2363"/>
      <c r="E638" s="2345"/>
      <c r="F638" s="2364"/>
      <c r="G638" s="2359" t="s">
        <v>4418</v>
      </c>
      <c r="H638" s="2371"/>
      <c r="I638" s="2350"/>
      <c r="J638" s="2340" t="s">
        <v>4417</v>
      </c>
      <c r="K638" s="2406"/>
      <c r="L638" s="2380"/>
      <c r="M638" s="2346"/>
    </row>
    <row r="639" spans="1:13">
      <c r="A639" s="2369"/>
      <c r="B639" s="2363"/>
      <c r="C639" s="2347"/>
      <c r="D639" s="2363"/>
      <c r="E639" s="2345"/>
      <c r="F639" s="2364"/>
      <c r="G639" s="2359" t="s">
        <v>4416</v>
      </c>
      <c r="H639" s="2371"/>
      <c r="I639" s="2350"/>
      <c r="J639" s="2340" t="s">
        <v>4415</v>
      </c>
      <c r="K639" s="2406"/>
      <c r="L639" s="2380"/>
      <c r="M639" s="2346"/>
    </row>
    <row r="640" spans="1:13">
      <c r="A640" s="2369"/>
      <c r="B640" s="2363"/>
      <c r="C640" s="2347"/>
      <c r="D640" s="2363"/>
      <c r="E640" s="2345"/>
      <c r="F640" s="2364"/>
      <c r="G640" s="2359" t="s">
        <v>4414</v>
      </c>
      <c r="H640" s="2371"/>
      <c r="I640" s="2350"/>
      <c r="J640" s="2340" t="s">
        <v>4413</v>
      </c>
      <c r="K640" s="2406"/>
      <c r="L640" s="2380"/>
      <c r="M640" s="2346"/>
    </row>
    <row r="641" spans="1:13">
      <c r="A641" s="2369"/>
      <c r="B641" s="2363"/>
      <c r="C641" s="2347"/>
      <c r="D641" s="2363"/>
      <c r="E641" s="2345"/>
      <c r="F641" s="2364"/>
      <c r="G641" s="2359" t="s">
        <v>4412</v>
      </c>
      <c r="H641" s="2371"/>
      <c r="I641" s="2350"/>
      <c r="J641" s="2340" t="s">
        <v>4411</v>
      </c>
      <c r="K641" s="2406"/>
      <c r="L641" s="2380"/>
      <c r="M641" s="2346"/>
    </row>
    <row r="642" spans="1:13">
      <c r="A642" s="2369"/>
      <c r="B642" s="2363"/>
      <c r="C642" s="2347"/>
      <c r="D642" s="2363"/>
      <c r="E642" s="2345"/>
      <c r="F642" s="2364"/>
      <c r="G642" s="2359" t="s">
        <v>4410</v>
      </c>
      <c r="H642" s="2371"/>
      <c r="I642" s="2350"/>
      <c r="J642" s="2340" t="s">
        <v>4409</v>
      </c>
      <c r="K642" s="2406"/>
      <c r="L642" s="2380"/>
      <c r="M642" s="2346"/>
    </row>
    <row r="643" spans="1:13">
      <c r="A643" s="2369"/>
      <c r="B643" s="2363"/>
      <c r="C643" s="2347"/>
      <c r="D643" s="2363"/>
      <c r="E643" s="2345"/>
      <c r="F643" s="2364"/>
      <c r="G643" s="2359" t="s">
        <v>4408</v>
      </c>
      <c r="H643" s="2371"/>
      <c r="I643" s="2350"/>
      <c r="J643" s="2340" t="s">
        <v>4407</v>
      </c>
      <c r="K643" s="2406"/>
      <c r="L643" s="2380"/>
      <c r="M643" s="2346"/>
    </row>
    <row r="644" spans="1:13">
      <c r="A644" s="2369"/>
      <c r="B644" s="2363"/>
      <c r="C644" s="2347"/>
      <c r="D644" s="2363"/>
      <c r="E644" s="2345"/>
      <c r="F644" s="2364"/>
      <c r="G644" s="2359" t="s">
        <v>4406</v>
      </c>
      <c r="H644" s="2371"/>
      <c r="I644" s="2350"/>
      <c r="J644" s="2340" t="s">
        <v>4405</v>
      </c>
      <c r="K644" s="2406"/>
      <c r="L644" s="2380"/>
      <c r="M644" s="2346"/>
    </row>
    <row r="645" spans="1:13">
      <c r="A645" s="2369"/>
      <c r="B645" s="2363"/>
      <c r="C645" s="2347"/>
      <c r="D645" s="2363"/>
      <c r="E645" s="2345"/>
      <c r="F645" s="2364"/>
      <c r="G645" s="2359" t="s">
        <v>4404</v>
      </c>
      <c r="H645" s="2371"/>
      <c r="I645" s="2350"/>
      <c r="J645" s="2340" t="s">
        <v>1242</v>
      </c>
      <c r="K645" s="2406"/>
      <c r="L645" s="2380"/>
      <c r="M645" s="2346"/>
    </row>
    <row r="646" spans="1:13">
      <c r="A646" s="2369"/>
      <c r="B646" s="2363"/>
      <c r="C646" s="2347"/>
      <c r="D646" s="2363"/>
      <c r="E646" s="2345"/>
      <c r="F646" s="2364"/>
      <c r="G646" s="2359" t="s">
        <v>4403</v>
      </c>
      <c r="H646" s="2371"/>
      <c r="I646" s="2350"/>
      <c r="J646" s="2340" t="s">
        <v>1265</v>
      </c>
      <c r="K646" s="2406"/>
      <c r="L646" s="2380"/>
      <c r="M646" s="2346"/>
    </row>
    <row r="647" spans="1:13" ht="10.5" customHeight="1">
      <c r="A647" s="2369"/>
      <c r="B647" s="2363"/>
      <c r="C647" s="2347"/>
      <c r="D647" s="2363"/>
      <c r="E647" s="2345"/>
      <c r="F647" s="2364"/>
      <c r="G647" s="2359" t="s">
        <v>4402</v>
      </c>
      <c r="H647" s="2371"/>
      <c r="I647" s="2350"/>
      <c r="J647" s="2340" t="s">
        <v>4401</v>
      </c>
      <c r="K647" s="2406"/>
      <c r="L647" s="2380"/>
      <c r="M647" s="2346"/>
    </row>
    <row r="648" spans="1:13">
      <c r="A648" s="2369"/>
      <c r="B648" s="2363"/>
      <c r="C648" s="2347"/>
      <c r="D648" s="2363"/>
      <c r="E648" s="2345"/>
      <c r="F648" s="2364"/>
      <c r="G648" s="2359" t="s">
        <v>4400</v>
      </c>
      <c r="H648" s="2371"/>
      <c r="I648" s="2350"/>
      <c r="J648" s="2340" t="s">
        <v>4399</v>
      </c>
      <c r="K648" s="2406"/>
      <c r="L648" s="2380"/>
      <c r="M648" s="2346"/>
    </row>
    <row r="649" spans="1:13">
      <c r="A649" s="2369"/>
      <c r="B649" s="2363"/>
      <c r="C649" s="2347"/>
      <c r="D649" s="2363"/>
      <c r="E649" s="2345"/>
      <c r="F649" s="2364"/>
      <c r="G649" s="2359" t="s">
        <v>4398</v>
      </c>
      <c r="H649" s="2371"/>
      <c r="I649" s="2350"/>
      <c r="J649" s="2340" t="s">
        <v>4397</v>
      </c>
      <c r="K649" s="2406"/>
      <c r="L649" s="2380"/>
      <c r="M649" s="2346"/>
    </row>
    <row r="650" spans="1:13" ht="10.5" customHeight="1">
      <c r="A650" s="2369"/>
      <c r="B650" s="2363"/>
      <c r="C650" s="2347"/>
      <c r="D650" s="2363"/>
      <c r="E650" s="2345"/>
      <c r="F650" s="2364"/>
      <c r="G650" s="2359" t="s">
        <v>4396</v>
      </c>
      <c r="H650" s="2371"/>
      <c r="I650" s="2350"/>
      <c r="J650" s="2340" t="s">
        <v>4395</v>
      </c>
      <c r="K650" s="2406"/>
      <c r="L650" s="2380"/>
      <c r="M650" s="2346"/>
    </row>
    <row r="651" spans="1:13">
      <c r="A651" s="2369"/>
      <c r="B651" s="2363"/>
      <c r="C651" s="2347"/>
      <c r="D651" s="2363"/>
      <c r="E651" s="2345"/>
      <c r="F651" s="2364"/>
      <c r="G651" s="2359" t="s">
        <v>4394</v>
      </c>
      <c r="H651" s="2371"/>
      <c r="I651" s="2350"/>
      <c r="J651" s="2340" t="s">
        <v>4393</v>
      </c>
      <c r="K651" s="2406"/>
      <c r="L651" s="2380"/>
      <c r="M651" s="2346"/>
    </row>
    <row r="652" spans="1:13" ht="21">
      <c r="A652" s="2369"/>
      <c r="B652" s="2363"/>
      <c r="C652" s="2347"/>
      <c r="D652" s="2363"/>
      <c r="E652" s="2345"/>
      <c r="F652" s="2364"/>
      <c r="G652" s="2359" t="s">
        <v>4351</v>
      </c>
      <c r="H652" s="2371"/>
      <c r="I652" s="2350"/>
      <c r="J652" s="2340" t="s">
        <v>4350</v>
      </c>
      <c r="K652" s="2406"/>
      <c r="L652" s="2380"/>
      <c r="M652" s="2346"/>
    </row>
    <row r="653" spans="1:13" ht="21">
      <c r="A653" s="2369"/>
      <c r="B653" s="2363"/>
      <c r="C653" s="2347"/>
      <c r="D653" s="2363"/>
      <c r="E653" s="2345"/>
      <c r="F653" s="2364"/>
      <c r="G653" s="2359" t="s">
        <v>4392</v>
      </c>
      <c r="H653" s="2371"/>
      <c r="I653" s="2350"/>
      <c r="J653" s="2340" t="s">
        <v>4391</v>
      </c>
      <c r="K653" s="2407"/>
      <c r="L653" s="2380"/>
      <c r="M653" s="2346"/>
    </row>
    <row r="654" spans="1:13">
      <c r="A654" s="2369"/>
      <c r="B654" s="2363"/>
      <c r="C654" s="2347"/>
      <c r="D654" s="2363"/>
      <c r="E654" s="2345"/>
      <c r="F654" s="2364"/>
      <c r="G654" s="2359" t="s">
        <v>4390</v>
      </c>
      <c r="H654" s="2371"/>
      <c r="I654" s="2350"/>
      <c r="J654" s="2340" t="s">
        <v>4389</v>
      </c>
      <c r="K654" s="2415" t="s">
        <v>154</v>
      </c>
      <c r="L654" s="2380"/>
      <c r="M654" s="2346"/>
    </row>
    <row r="655" spans="1:13">
      <c r="A655" s="2369"/>
      <c r="B655" s="2363"/>
      <c r="C655" s="2347"/>
      <c r="D655" s="2363"/>
      <c r="E655" s="2345"/>
      <c r="F655" s="2364"/>
      <c r="G655" s="2359" t="s">
        <v>4388</v>
      </c>
      <c r="H655" s="2371"/>
      <c r="I655" s="2350"/>
      <c r="J655" s="2340" t="s">
        <v>4387</v>
      </c>
      <c r="K655" s="2407"/>
      <c r="L655" s="2380"/>
      <c r="M655" s="2346"/>
    </row>
    <row r="656" spans="1:13">
      <c r="A656" s="2369"/>
      <c r="B656" s="2363"/>
      <c r="C656" s="2347"/>
      <c r="D656" s="2363"/>
      <c r="E656" s="2345"/>
      <c r="F656" s="2364"/>
      <c r="G656" s="2359" t="s">
        <v>4386</v>
      </c>
      <c r="H656" s="2371"/>
      <c r="I656" s="2350"/>
      <c r="J656" s="2340" t="s">
        <v>4385</v>
      </c>
      <c r="K656" s="2406" t="s">
        <v>30</v>
      </c>
      <c r="L656" s="2380"/>
      <c r="M656" s="2346"/>
    </row>
    <row r="657" spans="1:13">
      <c r="A657" s="2369"/>
      <c r="B657" s="2363"/>
      <c r="C657" s="2347"/>
      <c r="D657" s="2363"/>
      <c r="E657" s="2345"/>
      <c r="F657" s="2364"/>
      <c r="G657" s="2359" t="s">
        <v>4384</v>
      </c>
      <c r="H657" s="2371"/>
      <c r="I657" s="2350"/>
      <c r="J657" s="2340" t="s">
        <v>4383</v>
      </c>
      <c r="K657" s="2406"/>
      <c r="L657" s="2380"/>
      <c r="M657" s="2346"/>
    </row>
    <row r="658" spans="1:13" ht="21">
      <c r="A658" s="2369"/>
      <c r="B658" s="2363"/>
      <c r="C658" s="2347"/>
      <c r="D658" s="2363"/>
      <c r="E658" s="2345"/>
      <c r="F658" s="2364"/>
      <c r="G658" s="2359" t="s">
        <v>4382</v>
      </c>
      <c r="H658" s="2371"/>
      <c r="I658" s="2350"/>
      <c r="J658" s="2340" t="s">
        <v>4381</v>
      </c>
      <c r="K658" s="2406"/>
      <c r="L658" s="2380"/>
      <c r="M658" s="2346"/>
    </row>
    <row r="659" spans="1:13">
      <c r="A659" s="2369"/>
      <c r="B659" s="2363"/>
      <c r="C659" s="2347"/>
      <c r="D659" s="2363"/>
      <c r="E659" s="2345"/>
      <c r="F659" s="2364"/>
      <c r="G659" s="2359" t="s">
        <v>4380</v>
      </c>
      <c r="H659" s="2371"/>
      <c r="I659" s="2350"/>
      <c r="J659" s="2340" t="s">
        <v>4379</v>
      </c>
      <c r="K659" s="2415" t="s">
        <v>35</v>
      </c>
      <c r="L659" s="2380"/>
      <c r="M659" s="2346"/>
    </row>
    <row r="660" spans="1:13">
      <c r="A660" s="2369"/>
      <c r="B660" s="2363"/>
      <c r="C660" s="2347"/>
      <c r="D660" s="2363"/>
      <c r="E660" s="2345"/>
      <c r="F660" s="2364"/>
      <c r="G660" s="2359" t="s">
        <v>4378</v>
      </c>
      <c r="H660" s="2371"/>
      <c r="I660" s="2350"/>
      <c r="J660" s="2340" t="s">
        <v>4377</v>
      </c>
      <c r="K660" s="2406"/>
      <c r="L660" s="2380"/>
      <c r="M660" s="2346"/>
    </row>
    <row r="661" spans="1:13" ht="21">
      <c r="A661" s="2369"/>
      <c r="B661" s="2363"/>
      <c r="C661" s="2347"/>
      <c r="D661" s="2363"/>
      <c r="E661" s="2345"/>
      <c r="F661" s="2364"/>
      <c r="G661" s="2359" t="s">
        <v>4376</v>
      </c>
      <c r="H661" s="2371"/>
      <c r="I661" s="2350"/>
      <c r="J661" s="2340" t="s">
        <v>4375</v>
      </c>
      <c r="K661" s="2406"/>
      <c r="L661" s="2380"/>
      <c r="M661" s="2346"/>
    </row>
    <row r="662" spans="1:13" ht="21">
      <c r="A662" s="2369"/>
      <c r="B662" s="2363"/>
      <c r="C662" s="2347"/>
      <c r="D662" s="2363"/>
      <c r="E662" s="2345"/>
      <c r="F662" s="2364"/>
      <c r="G662" s="2359" t="s">
        <v>4374</v>
      </c>
      <c r="H662" s="2371"/>
      <c r="I662" s="2350"/>
      <c r="J662" s="2340" t="s">
        <v>4373</v>
      </c>
      <c r="K662" s="2407"/>
      <c r="L662" s="2380"/>
      <c r="M662" s="2346"/>
    </row>
    <row r="663" spans="1:13" ht="10.5" customHeight="1">
      <c r="A663" s="2369"/>
      <c r="B663" s="2363"/>
      <c r="C663" s="2347"/>
      <c r="D663" s="2363"/>
      <c r="E663" s="2345"/>
      <c r="F663" s="2364"/>
      <c r="G663" s="2340" t="s">
        <v>4372</v>
      </c>
      <c r="H663" s="2371"/>
      <c r="I663" s="2350"/>
      <c r="J663" s="2340" t="s">
        <v>4371</v>
      </c>
      <c r="K663" s="2380" t="s">
        <v>569</v>
      </c>
      <c r="L663" s="2380"/>
      <c r="M663" s="2346"/>
    </row>
    <row r="664" spans="1:13">
      <c r="A664" s="2369"/>
      <c r="B664" s="2363"/>
      <c r="C664" s="2347"/>
      <c r="D664" s="2363"/>
      <c r="E664" s="2345"/>
      <c r="F664" s="2364"/>
      <c r="G664" s="2356" t="s">
        <v>4370</v>
      </c>
      <c r="H664" s="2371"/>
      <c r="I664" s="2350"/>
      <c r="J664" s="2340" t="s">
        <v>4369</v>
      </c>
      <c r="K664" s="2380"/>
      <c r="L664" s="2380"/>
      <c r="M664" s="2346"/>
    </row>
    <row r="665" spans="1:13">
      <c r="A665" s="2369"/>
      <c r="B665" s="2363"/>
      <c r="C665" s="2347"/>
      <c r="D665" s="2363"/>
      <c r="E665" s="2345"/>
      <c r="F665" s="2364"/>
      <c r="G665" s="2340" t="s">
        <v>4368</v>
      </c>
      <c r="H665" s="2371"/>
      <c r="I665" s="2350"/>
      <c r="J665" s="2340" t="s">
        <v>4367</v>
      </c>
      <c r="K665" s="2380"/>
      <c r="L665" s="2380"/>
      <c r="M665" s="2346"/>
    </row>
    <row r="666" spans="1:13">
      <c r="A666" s="2369"/>
      <c r="B666" s="2364"/>
      <c r="C666" s="2353"/>
      <c r="D666" s="2377"/>
      <c r="E666" s="2351"/>
      <c r="F666" s="2365"/>
      <c r="G666" s="2377" t="s">
        <v>4366</v>
      </c>
      <c r="H666" s="2371"/>
      <c r="I666" s="2356"/>
      <c r="J666" s="2340" t="s">
        <v>4365</v>
      </c>
      <c r="K666" s="2385"/>
      <c r="L666" s="2380"/>
      <c r="M666" s="2346"/>
    </row>
    <row r="667" spans="1:13" ht="42">
      <c r="A667" s="2369"/>
      <c r="B667" s="2363"/>
      <c r="C667" s="2347">
        <v>5</v>
      </c>
      <c r="D667" s="2363" t="s">
        <v>4364</v>
      </c>
      <c r="E667" s="2351" t="s">
        <v>57</v>
      </c>
      <c r="F667" s="2365" t="s">
        <v>1178</v>
      </c>
      <c r="G667" s="2377" t="s">
        <v>4363</v>
      </c>
      <c r="H667" s="2371"/>
      <c r="I667" s="2356" t="s">
        <v>4362</v>
      </c>
      <c r="J667" s="2340" t="s">
        <v>4361</v>
      </c>
      <c r="K667" s="2379" t="s">
        <v>25</v>
      </c>
      <c r="L667" s="2359" t="s">
        <v>2</v>
      </c>
      <c r="M667" s="2338" t="s">
        <v>19</v>
      </c>
    </row>
    <row r="668" spans="1:13">
      <c r="A668" s="2369"/>
      <c r="B668" s="2363"/>
      <c r="C668" s="2343">
        <v>8</v>
      </c>
      <c r="D668" s="2367" t="s">
        <v>1166</v>
      </c>
      <c r="E668" s="2351" t="s">
        <v>82</v>
      </c>
      <c r="F668" s="2365" t="s">
        <v>4360</v>
      </c>
      <c r="G668" s="2365" t="s">
        <v>4359</v>
      </c>
      <c r="H668" s="2371"/>
      <c r="I668" s="2356" t="s">
        <v>4358</v>
      </c>
      <c r="J668" s="2340" t="s">
        <v>4357</v>
      </c>
      <c r="K668" s="2379" t="s">
        <v>154</v>
      </c>
      <c r="L668" s="2359" t="s">
        <v>2</v>
      </c>
      <c r="M668" s="2338" t="s">
        <v>19</v>
      </c>
    </row>
    <row r="669" spans="1:13" ht="31.5">
      <c r="A669" s="2369"/>
      <c r="B669" s="2363"/>
      <c r="C669" s="2343">
        <v>9</v>
      </c>
      <c r="D669" s="2367" t="s">
        <v>4356</v>
      </c>
      <c r="E669" s="2342" t="s">
        <v>57</v>
      </c>
      <c r="F669" s="2364" t="s">
        <v>4355</v>
      </c>
      <c r="G669" s="2377" t="s">
        <v>4354</v>
      </c>
      <c r="H669" s="2371"/>
      <c r="I669" s="2350" t="s">
        <v>4353</v>
      </c>
      <c r="J669" s="2340" t="s">
        <v>4352</v>
      </c>
      <c r="K669" s="2386" t="s">
        <v>40</v>
      </c>
      <c r="L669" s="2359" t="s">
        <v>2</v>
      </c>
      <c r="M669" s="2338" t="s">
        <v>19</v>
      </c>
    </row>
    <row r="670" spans="1:13" ht="21">
      <c r="A670" s="2369"/>
      <c r="B670" s="2363"/>
      <c r="C670" s="2347"/>
      <c r="D670" s="2363"/>
      <c r="E670" s="2345"/>
      <c r="F670" s="2364"/>
      <c r="G670" s="2340" t="s">
        <v>4351</v>
      </c>
      <c r="H670" s="2371"/>
      <c r="I670" s="2350"/>
      <c r="J670" s="2340" t="s">
        <v>4350</v>
      </c>
      <c r="K670" s="2385"/>
      <c r="L670" s="2350"/>
      <c r="M670" s="2346"/>
    </row>
    <row r="671" spans="1:13">
      <c r="A671" s="2369"/>
      <c r="B671" s="2363"/>
      <c r="C671" s="2353"/>
      <c r="D671" s="2365"/>
      <c r="E671" s="2351"/>
      <c r="F671" s="2365"/>
      <c r="G671" s="2377" t="s">
        <v>4349</v>
      </c>
      <c r="H671" s="2394"/>
      <c r="I671" s="2356"/>
      <c r="J671" s="2340" t="s">
        <v>4348</v>
      </c>
      <c r="K671" s="2379" t="s">
        <v>50</v>
      </c>
      <c r="L671" s="2356"/>
      <c r="M671" s="2352"/>
    </row>
    <row r="672" spans="1:13" s="2368" customFormat="1" ht="21">
      <c r="A672" s="2366">
        <v>63</v>
      </c>
      <c r="B672" s="2367" t="s">
        <v>1134</v>
      </c>
      <c r="C672" s="2343">
        <v>1</v>
      </c>
      <c r="D672" s="2338" t="s">
        <v>1133</v>
      </c>
      <c r="E672" s="2335" t="s">
        <v>57</v>
      </c>
      <c r="F672" s="2374" t="s">
        <v>1132</v>
      </c>
      <c r="G672" s="2340" t="s">
        <v>1131</v>
      </c>
      <c r="H672" s="2358" t="s">
        <v>1130</v>
      </c>
      <c r="I672" s="2350" t="s">
        <v>1130</v>
      </c>
      <c r="J672" s="2340" t="s">
        <v>4346</v>
      </c>
      <c r="K672" s="2340" t="s">
        <v>20</v>
      </c>
      <c r="L672" s="2359" t="s">
        <v>2</v>
      </c>
      <c r="M672" s="2338" t="s">
        <v>19</v>
      </c>
    </row>
    <row r="673" spans="1:13" s="2368" customFormat="1">
      <c r="A673" s="2369"/>
      <c r="B673" s="2363"/>
      <c r="C673" s="2347"/>
      <c r="D673" s="2400"/>
      <c r="E673" s="2351" t="s">
        <v>756</v>
      </c>
      <c r="F673" s="2365" t="s">
        <v>4345</v>
      </c>
      <c r="G673" s="2375" t="s">
        <v>4344</v>
      </c>
      <c r="H673" s="2358"/>
      <c r="I673" s="2350"/>
      <c r="J673" s="2340" t="s">
        <v>4343</v>
      </c>
      <c r="K673" s="2340" t="s">
        <v>1326</v>
      </c>
      <c r="L673" s="2350"/>
      <c r="M673" s="2346"/>
    </row>
    <row r="674" spans="1:13" s="2368" customFormat="1">
      <c r="A674" s="2369"/>
      <c r="B674" s="2363"/>
      <c r="C674" s="2347"/>
      <c r="D674" s="2363"/>
      <c r="E674" s="2351" t="s">
        <v>70</v>
      </c>
      <c r="F674" s="2365" t="s">
        <v>4342</v>
      </c>
      <c r="G674" s="2375" t="s">
        <v>4341</v>
      </c>
      <c r="H674" s="2371"/>
      <c r="I674" s="2350"/>
      <c r="J674" s="2340" t="s">
        <v>4340</v>
      </c>
      <c r="K674" s="2340" t="s">
        <v>20</v>
      </c>
      <c r="L674" s="2350"/>
      <c r="M674" s="2346"/>
    </row>
    <row r="675" spans="1:13" s="2368" customFormat="1">
      <c r="A675" s="2369"/>
      <c r="B675" s="2363"/>
      <c r="C675" s="2353"/>
      <c r="D675" s="2365"/>
      <c r="E675" s="2351" t="s">
        <v>29</v>
      </c>
      <c r="F675" s="2365" t="s">
        <v>4339</v>
      </c>
      <c r="G675" s="2375" t="s">
        <v>4338</v>
      </c>
      <c r="H675" s="2371"/>
      <c r="I675" s="2356"/>
      <c r="J675" s="2340" t="s">
        <v>4337</v>
      </c>
      <c r="K675" s="2340" t="s">
        <v>40</v>
      </c>
      <c r="L675" s="2356"/>
      <c r="M675" s="2352"/>
    </row>
    <row r="676" spans="1:13" s="2368" customFormat="1" ht="21">
      <c r="A676" s="2369"/>
      <c r="B676" s="2364"/>
      <c r="C676" s="2337">
        <v>2</v>
      </c>
      <c r="D676" s="2374" t="s">
        <v>1118</v>
      </c>
      <c r="E676" s="2351" t="s">
        <v>82</v>
      </c>
      <c r="F676" s="2365" t="s">
        <v>4336</v>
      </c>
      <c r="G676" s="2374" t="s">
        <v>4335</v>
      </c>
      <c r="H676" s="2380"/>
      <c r="I676" s="2340" t="s">
        <v>1118</v>
      </c>
      <c r="J676" s="2340" t="s">
        <v>4334</v>
      </c>
      <c r="K676" s="2383" t="s">
        <v>30</v>
      </c>
      <c r="L676" s="2340" t="s">
        <v>2</v>
      </c>
      <c r="M676" s="2336" t="s">
        <v>19</v>
      </c>
    </row>
    <row r="677" spans="1:13" s="2368" customFormat="1">
      <c r="A677" s="2369"/>
      <c r="B677" s="2363"/>
      <c r="C677" s="2347">
        <v>3</v>
      </c>
      <c r="D677" s="2363" t="s">
        <v>1109</v>
      </c>
      <c r="E677" s="2335" t="s">
        <v>82</v>
      </c>
      <c r="F677" s="2364" t="s">
        <v>1108</v>
      </c>
      <c r="G677" s="2377" t="s">
        <v>4333</v>
      </c>
      <c r="H677" s="2371"/>
      <c r="I677" s="2350" t="s">
        <v>1106</v>
      </c>
      <c r="J677" s="2340" t="s">
        <v>4332</v>
      </c>
      <c r="K677" s="2379" t="s">
        <v>20</v>
      </c>
      <c r="L677" s="2350" t="s">
        <v>2</v>
      </c>
      <c r="M677" s="2346" t="s">
        <v>19</v>
      </c>
    </row>
    <row r="678" spans="1:13" s="2368" customFormat="1">
      <c r="A678" s="2369"/>
      <c r="B678" s="2363"/>
      <c r="C678" s="2347"/>
      <c r="D678" s="2363"/>
      <c r="E678" s="2345" t="s">
        <v>57</v>
      </c>
      <c r="F678" s="2372" t="s">
        <v>4331</v>
      </c>
      <c r="G678" s="2344" t="s">
        <v>4330</v>
      </c>
      <c r="H678" s="2371"/>
      <c r="I678" s="2350"/>
      <c r="J678" s="2340" t="s">
        <v>4329</v>
      </c>
      <c r="K678" s="2384" t="s">
        <v>40</v>
      </c>
      <c r="L678" s="2350"/>
      <c r="M678" s="2346"/>
    </row>
    <row r="679" spans="1:13" s="2368" customFormat="1">
      <c r="A679" s="2369"/>
      <c r="B679" s="2363"/>
      <c r="C679" s="2347"/>
      <c r="D679" s="2363"/>
      <c r="E679" s="2345"/>
      <c r="F679" s="2364"/>
      <c r="G679" s="2344" t="s">
        <v>611</v>
      </c>
      <c r="H679" s="2371"/>
      <c r="I679" s="2350"/>
      <c r="J679" s="2340" t="s">
        <v>4328</v>
      </c>
      <c r="K679" s="2380"/>
      <c r="L679" s="2350"/>
      <c r="M679" s="2346"/>
    </row>
    <row r="680" spans="1:13" s="2368" customFormat="1">
      <c r="A680" s="2369"/>
      <c r="B680" s="2363"/>
      <c r="C680" s="2347"/>
      <c r="D680" s="2363"/>
      <c r="E680" s="2345"/>
      <c r="F680" s="2364"/>
      <c r="G680" s="2344" t="s">
        <v>4327</v>
      </c>
      <c r="H680" s="2371"/>
      <c r="I680" s="2350"/>
      <c r="J680" s="2340" t="s">
        <v>4326</v>
      </c>
      <c r="K680" s="2380"/>
      <c r="L680" s="2350"/>
      <c r="M680" s="2346"/>
    </row>
    <row r="681" spans="1:13" s="2368" customFormat="1">
      <c r="A681" s="2369"/>
      <c r="B681" s="2363"/>
      <c r="C681" s="2347"/>
      <c r="D681" s="2363"/>
      <c r="E681" s="2345"/>
      <c r="F681" s="2364"/>
      <c r="G681" s="2344" t="s">
        <v>4325</v>
      </c>
      <c r="H681" s="2371"/>
      <c r="I681" s="2350"/>
      <c r="J681" s="2340" t="s">
        <v>4324</v>
      </c>
      <c r="K681" s="2380"/>
      <c r="L681" s="2350"/>
      <c r="M681" s="2346"/>
    </row>
    <row r="682" spans="1:13" s="2368" customFormat="1">
      <c r="A682" s="2369"/>
      <c r="B682" s="2363"/>
      <c r="C682" s="2347"/>
      <c r="D682" s="2363"/>
      <c r="E682" s="2345"/>
      <c r="F682" s="2364"/>
      <c r="G682" s="2344" t="s">
        <v>4323</v>
      </c>
      <c r="H682" s="2371"/>
      <c r="I682" s="2350"/>
      <c r="J682" s="2340" t="s">
        <v>4322</v>
      </c>
      <c r="K682" s="2385"/>
      <c r="L682" s="2350"/>
      <c r="M682" s="2346"/>
    </row>
    <row r="683" spans="1:13" s="2368" customFormat="1" ht="30" customHeight="1">
      <c r="A683" s="2369"/>
      <c r="B683" s="2363"/>
      <c r="C683" s="2347"/>
      <c r="D683" s="2363"/>
      <c r="E683" s="2345"/>
      <c r="F683" s="2364"/>
      <c r="G683" s="2344" t="s">
        <v>4321</v>
      </c>
      <c r="H683" s="2371"/>
      <c r="I683" s="2350"/>
      <c r="J683" s="2340" t="s">
        <v>4320</v>
      </c>
      <c r="K683" s="2380" t="s">
        <v>50</v>
      </c>
      <c r="L683" s="2350"/>
      <c r="M683" s="2346"/>
    </row>
    <row r="684" spans="1:13" s="2368" customFormat="1">
      <c r="A684" s="2369"/>
      <c r="B684" s="2363"/>
      <c r="C684" s="2347"/>
      <c r="D684" s="2363"/>
      <c r="E684" s="2345"/>
      <c r="F684" s="2346"/>
      <c r="G684" s="2341" t="s">
        <v>4319</v>
      </c>
      <c r="H684" s="2371"/>
      <c r="I684" s="2350"/>
      <c r="J684" s="2340" t="s">
        <v>4318</v>
      </c>
      <c r="K684" s="2380"/>
      <c r="L684" s="2380"/>
      <c r="M684" s="2346"/>
    </row>
    <row r="685" spans="1:13" s="2368" customFormat="1">
      <c r="A685" s="2369"/>
      <c r="B685" s="2363"/>
      <c r="C685" s="2347"/>
      <c r="D685" s="2363"/>
      <c r="E685" s="2345"/>
      <c r="F685" s="2346"/>
      <c r="G685" s="2340" t="s">
        <v>4317</v>
      </c>
      <c r="H685" s="2371"/>
      <c r="I685" s="2350"/>
      <c r="J685" s="2340" t="s">
        <v>4316</v>
      </c>
      <c r="K685" s="2406"/>
      <c r="L685" s="2380"/>
      <c r="M685" s="2346"/>
    </row>
    <row r="686" spans="1:13" s="2368" customFormat="1" ht="26.25" customHeight="1">
      <c r="A686" s="2369"/>
      <c r="B686" s="2363"/>
      <c r="C686" s="2347"/>
      <c r="D686" s="2363"/>
      <c r="E686" s="2351"/>
      <c r="F686" s="2352"/>
      <c r="G686" s="2356" t="s">
        <v>4315</v>
      </c>
      <c r="H686" s="2371"/>
      <c r="I686" s="2350"/>
      <c r="J686" s="2340" t="s">
        <v>4314</v>
      </c>
      <c r="K686" s="2407"/>
      <c r="L686" s="2380"/>
      <c r="M686" s="2346"/>
    </row>
    <row r="687" spans="1:13" s="2368" customFormat="1">
      <c r="A687" s="2369"/>
      <c r="B687" s="2363"/>
      <c r="C687" s="2347"/>
      <c r="D687" s="2363"/>
      <c r="E687" s="2345" t="s">
        <v>70</v>
      </c>
      <c r="F687" s="2364" t="s">
        <v>1019</v>
      </c>
      <c r="G687" s="2377" t="s">
        <v>4313</v>
      </c>
      <c r="H687" s="2371"/>
      <c r="I687" s="2350"/>
      <c r="J687" s="2340" t="s">
        <v>4312</v>
      </c>
      <c r="K687" s="2379" t="s">
        <v>20</v>
      </c>
      <c r="L687" s="2380"/>
      <c r="M687" s="2346"/>
    </row>
    <row r="688" spans="1:13" s="2368" customFormat="1">
      <c r="A688" s="2369"/>
      <c r="B688" s="2363"/>
      <c r="C688" s="2347"/>
      <c r="D688" s="2364"/>
      <c r="E688" s="2345"/>
      <c r="F688" s="2364"/>
      <c r="G688" s="2377" t="s">
        <v>4311</v>
      </c>
      <c r="H688" s="2371"/>
      <c r="I688" s="2350"/>
      <c r="J688" s="2340" t="s">
        <v>4310</v>
      </c>
      <c r="K688" s="2386" t="s">
        <v>30</v>
      </c>
      <c r="L688" s="2380"/>
      <c r="M688" s="2346"/>
    </row>
    <row r="689" spans="1:13" s="2368" customFormat="1">
      <c r="A689" s="2369"/>
      <c r="B689" s="2363"/>
      <c r="C689" s="2347"/>
      <c r="D689" s="2364"/>
      <c r="E689" s="2351"/>
      <c r="F689" s="2365"/>
      <c r="G689" s="2363" t="s">
        <v>4309</v>
      </c>
      <c r="H689" s="2371"/>
      <c r="I689" s="2350"/>
      <c r="J689" s="2340" t="s">
        <v>4308</v>
      </c>
      <c r="K689" s="2385"/>
      <c r="L689" s="2380"/>
      <c r="M689" s="2346"/>
    </row>
    <row r="690" spans="1:13" s="2368" customFormat="1" ht="30" customHeight="1">
      <c r="A690" s="2369"/>
      <c r="B690" s="2363"/>
      <c r="C690" s="2347"/>
      <c r="D690" s="2364"/>
      <c r="E690" s="2342" t="s">
        <v>34</v>
      </c>
      <c r="F690" s="2372" t="s">
        <v>1014</v>
      </c>
      <c r="G690" s="2359" t="s">
        <v>4307</v>
      </c>
      <c r="H690" s="2371"/>
      <c r="I690" s="2350"/>
      <c r="J690" s="2340" t="s">
        <v>4306</v>
      </c>
      <c r="K690" s="2384" t="s">
        <v>154</v>
      </c>
      <c r="L690" s="2380"/>
      <c r="M690" s="2346"/>
    </row>
    <row r="691" spans="1:13" s="2368" customFormat="1" ht="31.5">
      <c r="A691" s="2369"/>
      <c r="B691" s="2363"/>
      <c r="C691" s="2347"/>
      <c r="D691" s="2364"/>
      <c r="E691" s="2345"/>
      <c r="F691" s="2364"/>
      <c r="G691" s="2356"/>
      <c r="H691" s="2371"/>
      <c r="I691" s="2350"/>
      <c r="J691" s="2340" t="s">
        <v>4305</v>
      </c>
      <c r="K691" s="2384" t="s">
        <v>35</v>
      </c>
      <c r="L691" s="2380"/>
      <c r="M691" s="2346"/>
    </row>
    <row r="692" spans="1:13" s="2368" customFormat="1">
      <c r="A692" s="2369"/>
      <c r="B692" s="2363"/>
      <c r="C692" s="2347"/>
      <c r="D692" s="2364"/>
      <c r="E692" s="2351"/>
      <c r="F692" s="2365"/>
      <c r="G692" s="2377" t="s">
        <v>4304</v>
      </c>
      <c r="H692" s="2371"/>
      <c r="I692" s="2350"/>
      <c r="J692" s="2340" t="s">
        <v>4303</v>
      </c>
      <c r="K692" s="2383" t="s">
        <v>569</v>
      </c>
      <c r="L692" s="2380"/>
      <c r="M692" s="2346"/>
    </row>
    <row r="693" spans="1:13" s="2368" customFormat="1">
      <c r="A693" s="2369"/>
      <c r="B693" s="2363"/>
      <c r="C693" s="2347"/>
      <c r="D693" s="2364"/>
      <c r="E693" s="768" t="s">
        <v>1268</v>
      </c>
      <c r="F693" s="769" t="s">
        <v>4302</v>
      </c>
      <c r="G693" s="717" t="s">
        <v>4301</v>
      </c>
      <c r="H693" s="2371"/>
      <c r="I693" s="2350"/>
      <c r="J693" s="2340" t="s">
        <v>4300</v>
      </c>
      <c r="K693" s="3044" t="s">
        <v>40</v>
      </c>
      <c r="L693" s="2380"/>
      <c r="M693" s="2346"/>
    </row>
    <row r="694" spans="1:13" s="2368" customFormat="1">
      <c r="A694" s="2369"/>
      <c r="B694" s="2363"/>
      <c r="C694" s="2347"/>
      <c r="D694" s="2364"/>
      <c r="E694" s="768"/>
      <c r="F694" s="769"/>
      <c r="G694" s="717" t="s">
        <v>4299</v>
      </c>
      <c r="H694" s="2371"/>
      <c r="I694" s="2350"/>
      <c r="J694" s="2340" t="s">
        <v>4298</v>
      </c>
      <c r="K694" s="3045"/>
      <c r="L694" s="2380"/>
      <c r="M694" s="2346"/>
    </row>
    <row r="695" spans="1:13" s="2368" customFormat="1">
      <c r="A695" s="2369"/>
      <c r="B695" s="2363"/>
      <c r="C695" s="2347"/>
      <c r="D695" s="2364"/>
      <c r="E695" s="768"/>
      <c r="F695" s="769"/>
      <c r="G695" s="717" t="s">
        <v>4297</v>
      </c>
      <c r="H695" s="2371"/>
      <c r="I695" s="2350"/>
      <c r="J695" s="2340" t="s">
        <v>4296</v>
      </c>
      <c r="K695" s="3045"/>
      <c r="L695" s="2380"/>
      <c r="M695" s="2346"/>
    </row>
    <row r="696" spans="1:13" s="2368" customFormat="1">
      <c r="A696" s="2369"/>
      <c r="B696" s="2363"/>
      <c r="C696" s="2347"/>
      <c r="D696" s="2364"/>
      <c r="E696" s="768"/>
      <c r="F696" s="769"/>
      <c r="G696" s="717" t="s">
        <v>4295</v>
      </c>
      <c r="H696" s="2371"/>
      <c r="I696" s="2350"/>
      <c r="J696" s="2340" t="s">
        <v>4294</v>
      </c>
      <c r="K696" s="3045"/>
      <c r="L696" s="2380"/>
      <c r="M696" s="2346"/>
    </row>
    <row r="697" spans="1:13" s="2368" customFormat="1">
      <c r="A697" s="2369"/>
      <c r="B697" s="2363"/>
      <c r="C697" s="2347"/>
      <c r="D697" s="2364"/>
      <c r="E697" s="768"/>
      <c r="F697" s="769"/>
      <c r="G697" s="717" t="s">
        <v>4293</v>
      </c>
      <c r="H697" s="2371"/>
      <c r="I697" s="2350"/>
      <c r="J697" s="2340" t="s">
        <v>4292</v>
      </c>
      <c r="K697" s="3045"/>
      <c r="L697" s="2380"/>
      <c r="M697" s="2346"/>
    </row>
    <row r="698" spans="1:13" s="2368" customFormat="1">
      <c r="A698" s="2369"/>
      <c r="B698" s="2363"/>
      <c r="C698" s="2347"/>
      <c r="D698" s="2364"/>
      <c r="E698" s="768"/>
      <c r="F698" s="769"/>
      <c r="G698" s="717" t="s">
        <v>4291</v>
      </c>
      <c r="H698" s="2371"/>
      <c r="I698" s="2350"/>
      <c r="J698" s="2340" t="s">
        <v>4290</v>
      </c>
      <c r="K698" s="3045"/>
      <c r="L698" s="2380"/>
      <c r="M698" s="2346"/>
    </row>
    <row r="699" spans="1:13" s="2368" customFormat="1" ht="10.5" customHeight="1">
      <c r="A699" s="2369"/>
      <c r="B699" s="2363"/>
      <c r="C699" s="2347"/>
      <c r="D699" s="2364"/>
      <c r="E699" s="768"/>
      <c r="F699" s="769"/>
      <c r="G699" s="717" t="s">
        <v>4289</v>
      </c>
      <c r="H699" s="2371"/>
      <c r="I699" s="2350"/>
      <c r="J699" s="2340" t="s">
        <v>4288</v>
      </c>
      <c r="K699" s="3045"/>
      <c r="L699" s="2380"/>
      <c r="M699" s="2346"/>
    </row>
    <row r="700" spans="1:13" s="2368" customFormat="1" ht="10.5" customHeight="1">
      <c r="A700" s="2369"/>
      <c r="B700" s="2363"/>
      <c r="C700" s="2347"/>
      <c r="D700" s="2364"/>
      <c r="E700" s="768"/>
      <c r="F700" s="769"/>
      <c r="G700" s="717" t="s">
        <v>4287</v>
      </c>
      <c r="H700" s="2371"/>
      <c r="I700" s="2350"/>
      <c r="J700" s="2340" t="s">
        <v>4286</v>
      </c>
      <c r="K700" s="3046"/>
      <c r="L700" s="2380"/>
      <c r="M700" s="2346"/>
    </row>
    <row r="701" spans="1:13" s="2368" customFormat="1" ht="21">
      <c r="A701" s="2369"/>
      <c r="B701" s="2363"/>
      <c r="C701" s="2347"/>
      <c r="D701" s="2364"/>
      <c r="E701" s="768"/>
      <c r="F701" s="769"/>
      <c r="G701" s="717" t="s">
        <v>4285</v>
      </c>
      <c r="H701" s="2371"/>
      <c r="I701" s="2350"/>
      <c r="J701" s="2340" t="s">
        <v>4284</v>
      </c>
      <c r="K701" s="2386" t="s">
        <v>50</v>
      </c>
      <c r="L701" s="2380"/>
      <c r="M701" s="2346"/>
    </row>
    <row r="702" spans="1:13" s="2368" customFormat="1">
      <c r="A702" s="2369"/>
      <c r="B702" s="2363"/>
      <c r="C702" s="2347"/>
      <c r="D702" s="2363"/>
      <c r="E702" s="768"/>
      <c r="F702" s="769"/>
      <c r="G702" s="717" t="s">
        <v>4283</v>
      </c>
      <c r="H702" s="2371"/>
      <c r="I702" s="2350"/>
      <c r="J702" s="2340" t="s">
        <v>4282</v>
      </c>
      <c r="K702" s="2385"/>
      <c r="L702" s="2380"/>
      <c r="M702" s="2346"/>
    </row>
    <row r="703" spans="1:13" s="2368" customFormat="1">
      <c r="A703" s="2369"/>
      <c r="B703" s="2363"/>
      <c r="C703" s="2353"/>
      <c r="D703" s="2377"/>
      <c r="E703" s="761"/>
      <c r="F703" s="762"/>
      <c r="G703" s="763" t="s">
        <v>4281</v>
      </c>
      <c r="H703" s="2371"/>
      <c r="I703" s="2356"/>
      <c r="J703" s="2340" t="s">
        <v>4280</v>
      </c>
      <c r="K703" s="2379" t="s">
        <v>35</v>
      </c>
      <c r="L703" s="2385"/>
      <c r="M703" s="2352"/>
    </row>
    <row r="704" spans="1:13" s="2368" customFormat="1" ht="42" customHeight="1">
      <c r="A704" s="2345"/>
      <c r="B704" s="2363"/>
      <c r="C704" s="716">
        <v>5</v>
      </c>
      <c r="D704" s="769" t="s">
        <v>1190</v>
      </c>
      <c r="E704" s="2423" t="s">
        <v>82</v>
      </c>
      <c r="F704" s="2424" t="s">
        <v>1189</v>
      </c>
      <c r="G704" s="2425" t="s">
        <v>14200</v>
      </c>
      <c r="H704" s="2394"/>
      <c r="I704" s="2350" t="s">
        <v>40121</v>
      </c>
      <c r="J704" s="718" t="s">
        <v>40120</v>
      </c>
      <c r="K704" s="2426" t="s">
        <v>20</v>
      </c>
      <c r="L704" s="2383" t="s">
        <v>14198</v>
      </c>
      <c r="M704" s="2340" t="s">
        <v>23757</v>
      </c>
    </row>
    <row r="705" spans="1:13" s="2368" customFormat="1" ht="21">
      <c r="A705" s="2366">
        <v>64</v>
      </c>
      <c r="B705" s="2367" t="s">
        <v>961</v>
      </c>
      <c r="C705" s="2343">
        <v>1</v>
      </c>
      <c r="D705" s="2372" t="s">
        <v>961</v>
      </c>
      <c r="E705" s="2342" t="s">
        <v>3938</v>
      </c>
      <c r="F705" s="2372" t="s">
        <v>4279</v>
      </c>
      <c r="G705" s="2340" t="s">
        <v>4278</v>
      </c>
      <c r="H705" s="2358" t="s">
        <v>4277</v>
      </c>
      <c r="I705" s="2359" t="s">
        <v>4276</v>
      </c>
      <c r="J705" s="2340" t="s">
        <v>4275</v>
      </c>
      <c r="K705" s="2418" t="s">
        <v>40</v>
      </c>
      <c r="L705" s="2350" t="s">
        <v>2</v>
      </c>
      <c r="M705" s="2346" t="s">
        <v>19</v>
      </c>
    </row>
    <row r="706" spans="1:13" s="2368" customFormat="1" ht="21">
      <c r="A706" s="2369"/>
      <c r="B706" s="2363"/>
      <c r="C706" s="2353"/>
      <c r="D706" s="2377"/>
      <c r="E706" s="2351"/>
      <c r="F706" s="2365"/>
      <c r="G706" s="2340" t="s">
        <v>4274</v>
      </c>
      <c r="H706" s="2371"/>
      <c r="I706" s="2356"/>
      <c r="J706" s="2340" t="s">
        <v>4273</v>
      </c>
      <c r="K706" s="2418" t="s">
        <v>30</v>
      </c>
      <c r="L706" s="2356"/>
      <c r="M706" s="2352"/>
    </row>
    <row r="707" spans="1:13" s="2368" customFormat="1">
      <c r="A707" s="2369"/>
      <c r="B707" s="2363"/>
      <c r="C707" s="2347">
        <v>2</v>
      </c>
      <c r="D707" s="2363" t="s">
        <v>959</v>
      </c>
      <c r="E707" s="2345" t="s">
        <v>82</v>
      </c>
      <c r="F707" s="2364" t="s">
        <v>958</v>
      </c>
      <c r="G707" s="2340" t="s">
        <v>4136</v>
      </c>
      <c r="H707" s="2371"/>
      <c r="I707" s="2350" t="s">
        <v>959</v>
      </c>
      <c r="J707" s="2340" t="s">
        <v>4272</v>
      </c>
      <c r="K707" s="2415" t="s">
        <v>20</v>
      </c>
      <c r="L707" s="2350" t="s">
        <v>2</v>
      </c>
      <c r="M707" s="2346" t="s">
        <v>19</v>
      </c>
    </row>
    <row r="708" spans="1:13" s="2368" customFormat="1">
      <c r="A708" s="2369"/>
      <c r="B708" s="2363"/>
      <c r="C708" s="2347"/>
      <c r="D708" s="2363"/>
      <c r="E708" s="2345"/>
      <c r="F708" s="2364"/>
      <c r="G708" s="2340" t="s">
        <v>4271</v>
      </c>
      <c r="H708" s="2371"/>
      <c r="I708" s="2350"/>
      <c r="J708" s="2340" t="s">
        <v>4270</v>
      </c>
      <c r="K708" s="2406"/>
      <c r="L708" s="2350"/>
      <c r="M708" s="2346"/>
    </row>
    <row r="709" spans="1:13" s="2368" customFormat="1" ht="21">
      <c r="A709" s="2369"/>
      <c r="B709" s="2363"/>
      <c r="C709" s="2347"/>
      <c r="D709" s="2363"/>
      <c r="E709" s="2345"/>
      <c r="F709" s="2364"/>
      <c r="G709" s="2363" t="s">
        <v>4269</v>
      </c>
      <c r="H709" s="2371"/>
      <c r="I709" s="2350"/>
      <c r="J709" s="2340" t="s">
        <v>4268</v>
      </c>
      <c r="K709" s="2407"/>
      <c r="L709" s="2350"/>
      <c r="M709" s="2346"/>
    </row>
    <row r="710" spans="1:13" s="2368" customFormat="1">
      <c r="A710" s="2369"/>
      <c r="B710" s="2363"/>
      <c r="C710" s="2347"/>
      <c r="D710" s="2363"/>
      <c r="E710" s="2345"/>
      <c r="F710" s="2364"/>
      <c r="G710" s="2356"/>
      <c r="H710" s="2371"/>
      <c r="I710" s="2350"/>
      <c r="J710" s="2340" t="s">
        <v>4267</v>
      </c>
      <c r="K710" s="2386" t="s">
        <v>30</v>
      </c>
      <c r="L710" s="2350"/>
      <c r="M710" s="2346"/>
    </row>
    <row r="711" spans="1:13" s="2368" customFormat="1">
      <c r="A711" s="2369"/>
      <c r="B711" s="2363"/>
      <c r="C711" s="2347"/>
      <c r="D711" s="2363"/>
      <c r="E711" s="2345"/>
      <c r="F711" s="2364"/>
      <c r="G711" s="2340" t="s">
        <v>4266</v>
      </c>
      <c r="H711" s="2371"/>
      <c r="I711" s="2350"/>
      <c r="J711" s="2340" t="s">
        <v>4265</v>
      </c>
      <c r="K711" s="2380"/>
      <c r="L711" s="2380"/>
      <c r="M711" s="2346"/>
    </row>
    <row r="712" spans="1:13" s="2368" customFormat="1">
      <c r="A712" s="2369"/>
      <c r="B712" s="2363"/>
      <c r="C712" s="2347"/>
      <c r="D712" s="2363"/>
      <c r="E712" s="2345"/>
      <c r="F712" s="2364"/>
      <c r="G712" s="2363" t="s">
        <v>4174</v>
      </c>
      <c r="H712" s="2371"/>
      <c r="I712" s="2350"/>
      <c r="J712" s="2340" t="s">
        <v>4264</v>
      </c>
      <c r="K712" s="2386"/>
      <c r="L712" s="2380"/>
      <c r="M712" s="2346"/>
    </row>
    <row r="713" spans="1:13" s="2368" customFormat="1" ht="21">
      <c r="A713" s="2369"/>
      <c r="B713" s="2363"/>
      <c r="C713" s="2347"/>
      <c r="D713" s="2363"/>
      <c r="E713" s="2345"/>
      <c r="F713" s="2364"/>
      <c r="G713" s="2340" t="s">
        <v>4263</v>
      </c>
      <c r="H713" s="2371"/>
      <c r="I713" s="2350"/>
      <c r="J713" s="2340" t="s">
        <v>4262</v>
      </c>
      <c r="K713" s="2385"/>
      <c r="L713" s="2380"/>
      <c r="M713" s="2346"/>
    </row>
    <row r="714" spans="1:13" s="2368" customFormat="1" ht="42">
      <c r="A714" s="2369"/>
      <c r="B714" s="2363"/>
      <c r="C714" s="2347"/>
      <c r="D714" s="2363"/>
      <c r="E714" s="2345"/>
      <c r="F714" s="2364"/>
      <c r="G714" s="2427" t="s">
        <v>4261</v>
      </c>
      <c r="H714" s="2371"/>
      <c r="I714" s="2350"/>
      <c r="J714" s="2340" t="s">
        <v>4261</v>
      </c>
      <c r="K714" s="2428" t="s">
        <v>4260</v>
      </c>
      <c r="L714" s="2350"/>
      <c r="M714" s="2346"/>
    </row>
    <row r="715" spans="1:13" s="2368" customFormat="1">
      <c r="A715" s="2369"/>
      <c r="B715" s="2363"/>
      <c r="C715" s="2347"/>
      <c r="D715" s="2363"/>
      <c r="E715" s="2345"/>
      <c r="F715" s="2364"/>
      <c r="G715" s="2356" t="s">
        <v>4259</v>
      </c>
      <c r="H715" s="2371"/>
      <c r="I715" s="2350"/>
      <c r="J715" s="2340" t="s">
        <v>4258</v>
      </c>
      <c r="K715" s="2386" t="s">
        <v>569</v>
      </c>
      <c r="L715" s="2380"/>
      <c r="M715" s="2346"/>
    </row>
    <row r="716" spans="1:13" s="2368" customFormat="1" ht="21">
      <c r="A716" s="2369"/>
      <c r="B716" s="2363"/>
      <c r="C716" s="2347"/>
      <c r="D716" s="2363"/>
      <c r="E716" s="2345"/>
      <c r="F716" s="2364"/>
      <c r="G716" s="2377" t="s">
        <v>4257</v>
      </c>
      <c r="H716" s="2371"/>
      <c r="I716" s="2350"/>
      <c r="J716" s="2340" t="s">
        <v>4256</v>
      </c>
      <c r="K716" s="2380"/>
      <c r="L716" s="2380"/>
      <c r="M716" s="2346"/>
    </row>
    <row r="717" spans="1:13" s="2368" customFormat="1">
      <c r="A717" s="2369"/>
      <c r="B717" s="2363"/>
      <c r="C717" s="2347"/>
      <c r="D717" s="2363"/>
      <c r="E717" s="2345"/>
      <c r="F717" s="2364"/>
      <c r="G717" s="2375" t="s">
        <v>4255</v>
      </c>
      <c r="H717" s="2371"/>
      <c r="I717" s="2350"/>
      <c r="J717" s="2340" t="s">
        <v>4254</v>
      </c>
      <c r="K717" s="2385"/>
      <c r="L717" s="2380"/>
      <c r="M717" s="2346"/>
    </row>
    <row r="718" spans="1:13" s="2368" customFormat="1">
      <c r="A718" s="2369"/>
      <c r="B718" s="2363"/>
      <c r="C718" s="2347"/>
      <c r="D718" s="2363"/>
      <c r="E718" s="2335" t="s">
        <v>57</v>
      </c>
      <c r="F718" s="2374" t="s">
        <v>4253</v>
      </c>
      <c r="G718" s="2374" t="s">
        <v>898</v>
      </c>
      <c r="H718" s="2371"/>
      <c r="I718" s="2356"/>
      <c r="J718" s="2340" t="s">
        <v>4252</v>
      </c>
      <c r="K718" s="2379" t="s">
        <v>1226</v>
      </c>
      <c r="L718" s="2385"/>
      <c r="M718" s="2352"/>
    </row>
    <row r="719" spans="1:13" s="2368" customFormat="1">
      <c r="A719" s="2369"/>
      <c r="B719" s="2363"/>
      <c r="C719" s="2343">
        <v>3</v>
      </c>
      <c r="D719" s="2367" t="s">
        <v>922</v>
      </c>
      <c r="E719" s="2342" t="s">
        <v>82</v>
      </c>
      <c r="F719" s="2372" t="s">
        <v>924</v>
      </c>
      <c r="G719" s="2340" t="s">
        <v>4136</v>
      </c>
      <c r="H719" s="2371"/>
      <c r="I719" s="2350" t="s">
        <v>922</v>
      </c>
      <c r="J719" s="2340" t="s">
        <v>4251</v>
      </c>
      <c r="K719" s="2380" t="s">
        <v>20</v>
      </c>
      <c r="L719" s="2350" t="s">
        <v>2</v>
      </c>
      <c r="M719" s="2346" t="s">
        <v>19</v>
      </c>
    </row>
    <row r="720" spans="1:13" s="2368" customFormat="1">
      <c r="A720" s="2369"/>
      <c r="B720" s="2363"/>
      <c r="C720" s="2347"/>
      <c r="D720" s="2363"/>
      <c r="E720" s="2345"/>
      <c r="F720" s="2364"/>
      <c r="G720" s="2356" t="s">
        <v>4250</v>
      </c>
      <c r="H720" s="2371"/>
      <c r="I720" s="2350"/>
      <c r="J720" s="2340" t="s">
        <v>4249</v>
      </c>
      <c r="K720" s="2380"/>
      <c r="L720" s="2350"/>
      <c r="M720" s="2346"/>
    </row>
    <row r="721" spans="1:13" s="2368" customFormat="1">
      <c r="A721" s="2369"/>
      <c r="B721" s="2363"/>
      <c r="C721" s="2347"/>
      <c r="D721" s="2363"/>
      <c r="E721" s="2345"/>
      <c r="F721" s="2364"/>
      <c r="G721" s="2356" t="s">
        <v>4248</v>
      </c>
      <c r="H721" s="2371"/>
      <c r="I721" s="2350"/>
      <c r="J721" s="2340" t="s">
        <v>4247</v>
      </c>
      <c r="K721" s="2380"/>
      <c r="L721" s="2350"/>
      <c r="M721" s="2346"/>
    </row>
    <row r="722" spans="1:13" s="2368" customFormat="1">
      <c r="A722" s="2369"/>
      <c r="B722" s="2363"/>
      <c r="C722" s="2347"/>
      <c r="D722" s="2363"/>
      <c r="E722" s="2345"/>
      <c r="F722" s="2364"/>
      <c r="G722" s="2340" t="s">
        <v>4246</v>
      </c>
      <c r="H722" s="2371"/>
      <c r="I722" s="2350"/>
      <c r="J722" s="2340" t="s">
        <v>4245</v>
      </c>
      <c r="K722" s="2385"/>
      <c r="L722" s="2350"/>
      <c r="M722" s="2346"/>
    </row>
    <row r="723" spans="1:13" s="2368" customFormat="1">
      <c r="A723" s="2369"/>
      <c r="B723" s="2363"/>
      <c r="C723" s="2347"/>
      <c r="D723" s="2363"/>
      <c r="E723" s="2345"/>
      <c r="F723" s="2364"/>
      <c r="G723" s="2340" t="s">
        <v>4244</v>
      </c>
      <c r="H723" s="2371"/>
      <c r="I723" s="2350"/>
      <c r="J723" s="2340" t="s">
        <v>4243</v>
      </c>
      <c r="K723" s="2386" t="s">
        <v>12</v>
      </c>
      <c r="L723" s="2350"/>
      <c r="M723" s="2346"/>
    </row>
    <row r="724" spans="1:13" s="2368" customFormat="1">
      <c r="A724" s="2369"/>
      <c r="B724" s="2363"/>
      <c r="C724" s="2347"/>
      <c r="D724" s="2363"/>
      <c r="E724" s="2345"/>
      <c r="F724" s="2364"/>
      <c r="G724" s="2356" t="s">
        <v>4242</v>
      </c>
      <c r="H724" s="2371"/>
      <c r="I724" s="2350"/>
      <c r="J724" s="2340" t="s">
        <v>4241</v>
      </c>
      <c r="K724" s="2386"/>
      <c r="L724" s="2350"/>
      <c r="M724" s="2346"/>
    </row>
    <row r="725" spans="1:13" s="2368" customFormat="1">
      <c r="A725" s="2369"/>
      <c r="B725" s="2363"/>
      <c r="C725" s="2347"/>
      <c r="D725" s="2363"/>
      <c r="E725" s="2345"/>
      <c r="F725" s="2364"/>
      <c r="G725" s="2340" t="s">
        <v>4142</v>
      </c>
      <c r="H725" s="2371"/>
      <c r="I725" s="2350"/>
      <c r="J725" s="2340" t="s">
        <v>4240</v>
      </c>
      <c r="K725" s="2384" t="s">
        <v>30</v>
      </c>
      <c r="L725" s="2380"/>
      <c r="M725" s="2346"/>
    </row>
    <row r="726" spans="1:13" s="2368" customFormat="1">
      <c r="A726" s="2369"/>
      <c r="B726" s="2363"/>
      <c r="C726" s="2347"/>
      <c r="D726" s="2363"/>
      <c r="E726" s="2345"/>
      <c r="F726" s="2364"/>
      <c r="G726" s="2356" t="s">
        <v>175</v>
      </c>
      <c r="H726" s="2371"/>
      <c r="I726" s="2350"/>
      <c r="J726" s="2340" t="s">
        <v>907</v>
      </c>
      <c r="K726" s="2380"/>
      <c r="L726" s="2380"/>
      <c r="M726" s="2346"/>
    </row>
    <row r="727" spans="1:13" s="2368" customFormat="1">
      <c r="A727" s="2369"/>
      <c r="B727" s="2363"/>
      <c r="C727" s="2347"/>
      <c r="D727" s="2363"/>
      <c r="E727" s="2345"/>
      <c r="F727" s="2364"/>
      <c r="G727" s="2356" t="s">
        <v>4239</v>
      </c>
      <c r="H727" s="2371"/>
      <c r="I727" s="2350"/>
      <c r="J727" s="2340" t="s">
        <v>4238</v>
      </c>
      <c r="K727" s="2380"/>
      <c r="L727" s="2380"/>
      <c r="M727" s="2346"/>
    </row>
    <row r="728" spans="1:13" s="2368" customFormat="1">
      <c r="A728" s="2369"/>
      <c r="B728" s="2363"/>
      <c r="C728" s="2347"/>
      <c r="D728" s="2363"/>
      <c r="E728" s="2345"/>
      <c r="F728" s="2364"/>
      <c r="G728" s="2356" t="s">
        <v>4237</v>
      </c>
      <c r="H728" s="2371"/>
      <c r="I728" s="2350"/>
      <c r="J728" s="2340" t="s">
        <v>4236</v>
      </c>
      <c r="K728" s="2385"/>
      <c r="L728" s="2380"/>
      <c r="M728" s="2346"/>
    </row>
    <row r="729" spans="1:13" s="2368" customFormat="1">
      <c r="A729" s="2369"/>
      <c r="B729" s="2363"/>
      <c r="C729" s="2347"/>
      <c r="D729" s="2363"/>
      <c r="E729" s="2345"/>
      <c r="F729" s="2364"/>
      <c r="G729" s="2356" t="s">
        <v>4235</v>
      </c>
      <c r="H729" s="2371"/>
      <c r="I729" s="2350"/>
      <c r="J729" s="2340" t="s">
        <v>4234</v>
      </c>
      <c r="K729" s="2380" t="s">
        <v>592</v>
      </c>
      <c r="L729" s="2380"/>
      <c r="M729" s="2346"/>
    </row>
    <row r="730" spans="1:13" s="2368" customFormat="1" ht="21">
      <c r="A730" s="2369"/>
      <c r="B730" s="2363"/>
      <c r="C730" s="2347"/>
      <c r="D730" s="2363"/>
      <c r="E730" s="2345"/>
      <c r="F730" s="2364"/>
      <c r="G730" s="2356" t="s">
        <v>4233</v>
      </c>
      <c r="H730" s="2371"/>
      <c r="I730" s="2350"/>
      <c r="J730" s="2340" t="s">
        <v>4232</v>
      </c>
      <c r="K730" s="2384" t="s">
        <v>569</v>
      </c>
      <c r="L730" s="2380"/>
      <c r="M730" s="2346"/>
    </row>
    <row r="731" spans="1:13" s="2368" customFormat="1">
      <c r="A731" s="2369"/>
      <c r="B731" s="2363"/>
      <c r="C731" s="2353"/>
      <c r="D731" s="2377"/>
      <c r="E731" s="2351"/>
      <c r="F731" s="2365"/>
      <c r="G731" s="2367" t="s">
        <v>4231</v>
      </c>
      <c r="H731" s="2371"/>
      <c r="I731" s="2356"/>
      <c r="J731" s="2340" t="s">
        <v>4230</v>
      </c>
      <c r="K731" s="2385"/>
      <c r="L731" s="2385"/>
      <c r="M731" s="2352"/>
    </row>
    <row r="732" spans="1:13" s="2368" customFormat="1">
      <c r="A732" s="2369"/>
      <c r="B732" s="2363"/>
      <c r="C732" s="2347">
        <v>5</v>
      </c>
      <c r="D732" s="2363" t="s">
        <v>879</v>
      </c>
      <c r="E732" s="2345" t="s">
        <v>82</v>
      </c>
      <c r="F732" s="2364" t="s">
        <v>881</v>
      </c>
      <c r="G732" s="2340" t="s">
        <v>614</v>
      </c>
      <c r="H732" s="2371"/>
      <c r="I732" s="2350" t="s">
        <v>879</v>
      </c>
      <c r="J732" s="2340" t="s">
        <v>4229</v>
      </c>
      <c r="K732" s="2415" t="s">
        <v>20</v>
      </c>
      <c r="L732" s="2350" t="s">
        <v>2</v>
      </c>
      <c r="M732" s="2346" t="s">
        <v>19</v>
      </c>
    </row>
    <row r="733" spans="1:13" s="2368" customFormat="1">
      <c r="A733" s="2369"/>
      <c r="B733" s="2363"/>
      <c r="C733" s="2347"/>
      <c r="D733" s="2363"/>
      <c r="E733" s="2345"/>
      <c r="F733" s="2364"/>
      <c r="G733" s="2340" t="s">
        <v>611</v>
      </c>
      <c r="H733" s="2371"/>
      <c r="I733" s="2350"/>
      <c r="J733" s="2340" t="s">
        <v>4228</v>
      </c>
      <c r="K733" s="2406"/>
      <c r="L733" s="2350"/>
      <c r="M733" s="2346"/>
    </row>
    <row r="734" spans="1:13" s="2368" customFormat="1">
      <c r="A734" s="2369"/>
      <c r="B734" s="2363"/>
      <c r="C734" s="2347"/>
      <c r="D734" s="2363"/>
      <c r="E734" s="2345"/>
      <c r="F734" s="2364"/>
      <c r="G734" s="2340" t="s">
        <v>4227</v>
      </c>
      <c r="H734" s="2371"/>
      <c r="I734" s="2350"/>
      <c r="J734" s="2340" t="s">
        <v>4226</v>
      </c>
      <c r="K734" s="2406"/>
      <c r="L734" s="2350"/>
      <c r="M734" s="2346"/>
    </row>
    <row r="735" spans="1:13" s="2368" customFormat="1">
      <c r="A735" s="2369"/>
      <c r="B735" s="2363"/>
      <c r="C735" s="2347"/>
      <c r="D735" s="2363"/>
      <c r="E735" s="2345"/>
      <c r="F735" s="2364"/>
      <c r="G735" s="2340" t="s">
        <v>4225</v>
      </c>
      <c r="H735" s="2371"/>
      <c r="I735" s="2350"/>
      <c r="J735" s="2340" t="s">
        <v>4224</v>
      </c>
      <c r="K735" s="2406"/>
      <c r="L735" s="2350"/>
      <c r="M735" s="2346"/>
    </row>
    <row r="736" spans="1:13" s="2368" customFormat="1">
      <c r="A736" s="2369"/>
      <c r="B736" s="2363"/>
      <c r="C736" s="2347"/>
      <c r="D736" s="2363"/>
      <c r="E736" s="2345"/>
      <c r="F736" s="2364"/>
      <c r="G736" s="2340" t="s">
        <v>4223</v>
      </c>
      <c r="H736" s="2371"/>
      <c r="I736" s="2350"/>
      <c r="J736" s="2340" t="s">
        <v>4222</v>
      </c>
      <c r="K736" s="2406"/>
      <c r="L736" s="2350"/>
      <c r="M736" s="2346"/>
    </row>
    <row r="737" spans="1:14" s="2368" customFormat="1">
      <c r="A737" s="2369"/>
      <c r="B737" s="2363"/>
      <c r="C737" s="2347"/>
      <c r="D737" s="2363"/>
      <c r="E737" s="2345"/>
      <c r="F737" s="2364"/>
      <c r="G737" s="2340" t="s">
        <v>4221</v>
      </c>
      <c r="H737" s="2371"/>
      <c r="I737" s="2350"/>
      <c r="J737" s="2340" t="s">
        <v>4220</v>
      </c>
      <c r="K737" s="2406"/>
      <c r="L737" s="2350"/>
      <c r="M737" s="2346"/>
    </row>
    <row r="738" spans="1:14" s="2368" customFormat="1">
      <c r="A738" s="2369"/>
      <c r="B738" s="2363"/>
      <c r="C738" s="2347"/>
      <c r="D738" s="2363"/>
      <c r="E738" s="2345"/>
      <c r="F738" s="2364"/>
      <c r="G738" s="2340" t="s">
        <v>4219</v>
      </c>
      <c r="H738" s="2371"/>
      <c r="I738" s="2350"/>
      <c r="J738" s="2340" t="s">
        <v>4218</v>
      </c>
      <c r="K738" s="2406"/>
      <c r="L738" s="2350"/>
      <c r="M738" s="2346"/>
    </row>
    <row r="739" spans="1:14" s="2368" customFormat="1">
      <c r="A739" s="2369"/>
      <c r="B739" s="2363"/>
      <c r="C739" s="2347"/>
      <c r="D739" s="2363"/>
      <c r="E739" s="2345"/>
      <c r="F739" s="2364"/>
      <c r="G739" s="2340" t="s">
        <v>4217</v>
      </c>
      <c r="H739" s="2371"/>
      <c r="I739" s="2350"/>
      <c r="J739" s="2340" t="s">
        <v>4216</v>
      </c>
      <c r="K739" s="2407"/>
      <c r="L739" s="2350"/>
      <c r="M739" s="2346"/>
    </row>
    <row r="740" spans="1:14" s="2368" customFormat="1" ht="21">
      <c r="A740" s="2369"/>
      <c r="B740" s="2363"/>
      <c r="C740" s="2347"/>
      <c r="D740" s="2363"/>
      <c r="E740" s="2345"/>
      <c r="F740" s="2364"/>
      <c r="G740" s="2340" t="s">
        <v>4215</v>
      </c>
      <c r="H740" s="2371"/>
      <c r="I740" s="2350"/>
      <c r="J740" s="2340" t="s">
        <v>4214</v>
      </c>
      <c r="K740" s="2386" t="s">
        <v>225</v>
      </c>
      <c r="L740" s="2350"/>
      <c r="M740" s="2346"/>
    </row>
    <row r="741" spans="1:14" s="2368" customFormat="1">
      <c r="A741" s="2369"/>
      <c r="B741" s="2363"/>
      <c r="C741" s="2347"/>
      <c r="D741" s="2364"/>
      <c r="E741" s="2345"/>
      <c r="F741" s="2364"/>
      <c r="G741" s="2340" t="s">
        <v>4213</v>
      </c>
      <c r="H741" s="2371"/>
      <c r="I741" s="2350"/>
      <c r="J741" s="2340" t="s">
        <v>4212</v>
      </c>
      <c r="K741" s="2384" t="s">
        <v>30</v>
      </c>
      <c r="L741" s="2380"/>
      <c r="M741" s="2346"/>
      <c r="N741" s="2330"/>
    </row>
    <row r="742" spans="1:14" s="2368" customFormat="1">
      <c r="A742" s="2369"/>
      <c r="B742" s="2363"/>
      <c r="C742" s="2347"/>
      <c r="D742" s="2363"/>
      <c r="E742" s="2345"/>
      <c r="F742" s="2364"/>
      <c r="G742" s="2340" t="s">
        <v>175</v>
      </c>
      <c r="H742" s="2371"/>
      <c r="I742" s="2350"/>
      <c r="J742" s="2340" t="s">
        <v>4211</v>
      </c>
      <c r="K742" s="2380"/>
      <c r="L742" s="2380"/>
      <c r="M742" s="2346"/>
      <c r="N742" s="2330"/>
    </row>
    <row r="743" spans="1:14" s="2368" customFormat="1">
      <c r="A743" s="2369"/>
      <c r="B743" s="2363"/>
      <c r="C743" s="2347"/>
      <c r="D743" s="2363"/>
      <c r="E743" s="2345"/>
      <c r="F743" s="2364"/>
      <c r="G743" s="2340" t="s">
        <v>4210</v>
      </c>
      <c r="H743" s="2371"/>
      <c r="I743" s="2350"/>
      <c r="J743" s="2340" t="s">
        <v>4209</v>
      </c>
      <c r="K743" s="2380"/>
      <c r="L743" s="2380"/>
      <c r="M743" s="2346"/>
      <c r="N743" s="2330"/>
    </row>
    <row r="744" spans="1:14" s="2368" customFormat="1">
      <c r="A744" s="2369"/>
      <c r="B744" s="2363"/>
      <c r="C744" s="2347"/>
      <c r="D744" s="2363"/>
      <c r="E744" s="2345"/>
      <c r="F744" s="2364"/>
      <c r="G744" s="2340" t="s">
        <v>4208</v>
      </c>
      <c r="H744" s="2371"/>
      <c r="I744" s="2350"/>
      <c r="J744" s="2340" t="s">
        <v>4207</v>
      </c>
      <c r="K744" s="2380"/>
      <c r="L744" s="2380"/>
      <c r="M744" s="2346"/>
      <c r="N744" s="2330"/>
    </row>
    <row r="745" spans="1:14" s="2368" customFormat="1">
      <c r="A745" s="2369"/>
      <c r="B745" s="2363"/>
      <c r="C745" s="2347"/>
      <c r="D745" s="2363"/>
      <c r="E745" s="2345"/>
      <c r="F745" s="2364"/>
      <c r="G745" s="2340" t="s">
        <v>4206</v>
      </c>
      <c r="H745" s="2371"/>
      <c r="I745" s="2350"/>
      <c r="J745" s="2340" t="s">
        <v>4205</v>
      </c>
      <c r="K745" s="2380"/>
      <c r="L745" s="2380"/>
      <c r="M745" s="2346"/>
      <c r="N745" s="2330"/>
    </row>
    <row r="746" spans="1:14" s="2368" customFormat="1">
      <c r="A746" s="2369"/>
      <c r="B746" s="2363"/>
      <c r="C746" s="2347"/>
      <c r="D746" s="2363"/>
      <c r="E746" s="2351"/>
      <c r="F746" s="2365"/>
      <c r="G746" s="2340" t="s">
        <v>4204</v>
      </c>
      <c r="H746" s="2371"/>
      <c r="I746" s="2350"/>
      <c r="J746" s="2340" t="s">
        <v>4203</v>
      </c>
      <c r="K746" s="2380"/>
      <c r="L746" s="2380"/>
      <c r="M746" s="2346"/>
      <c r="N746" s="2330"/>
    </row>
    <row r="747" spans="1:14" s="2368" customFormat="1">
      <c r="A747" s="2369"/>
      <c r="B747" s="2363"/>
      <c r="C747" s="2347"/>
      <c r="D747" s="2363"/>
      <c r="E747" s="2345" t="s">
        <v>100</v>
      </c>
      <c r="F747" s="2364" t="s">
        <v>4202</v>
      </c>
      <c r="G747" s="2340" t="s">
        <v>4201</v>
      </c>
      <c r="H747" s="2371"/>
      <c r="I747" s="2350"/>
      <c r="J747" s="2340" t="s">
        <v>4200</v>
      </c>
      <c r="K747" s="2383" t="s">
        <v>40</v>
      </c>
      <c r="L747" s="2380"/>
      <c r="M747" s="2346"/>
      <c r="N747" s="2330"/>
    </row>
    <row r="748" spans="1:14" s="2368" customFormat="1">
      <c r="A748" s="2369"/>
      <c r="B748" s="2363"/>
      <c r="C748" s="2353"/>
      <c r="D748" s="2377"/>
      <c r="E748" s="2351"/>
      <c r="F748" s="2365"/>
      <c r="G748" s="2340" t="s">
        <v>4199</v>
      </c>
      <c r="H748" s="2371"/>
      <c r="I748" s="2356"/>
      <c r="J748" s="2340" t="s">
        <v>4198</v>
      </c>
      <c r="K748" s="2383" t="s">
        <v>1226</v>
      </c>
      <c r="L748" s="2385"/>
      <c r="M748" s="2354"/>
      <c r="N748" s="2330"/>
    </row>
    <row r="749" spans="1:14" s="2368" customFormat="1">
      <c r="A749" s="2369"/>
      <c r="B749" s="2363"/>
      <c r="C749" s="2347">
        <v>6</v>
      </c>
      <c r="D749" s="2363" t="s">
        <v>851</v>
      </c>
      <c r="E749" s="2345" t="s">
        <v>82</v>
      </c>
      <c r="F749" s="2364" t="s">
        <v>853</v>
      </c>
      <c r="G749" s="2340" t="s">
        <v>4136</v>
      </c>
      <c r="H749" s="2371"/>
      <c r="I749" s="2350" t="s">
        <v>851</v>
      </c>
      <c r="J749" s="2356" t="s">
        <v>4197</v>
      </c>
      <c r="K749" s="2384" t="s">
        <v>20</v>
      </c>
      <c r="L749" s="2350" t="s">
        <v>2</v>
      </c>
      <c r="M749" s="2346" t="s">
        <v>19</v>
      </c>
    </row>
    <row r="750" spans="1:14" s="2368" customFormat="1">
      <c r="A750" s="2369"/>
      <c r="B750" s="2363"/>
      <c r="C750" s="2347"/>
      <c r="D750" s="2363"/>
      <c r="E750" s="2345"/>
      <c r="F750" s="2364"/>
      <c r="G750" s="2340" t="s">
        <v>4196</v>
      </c>
      <c r="H750" s="2371"/>
      <c r="I750" s="2350"/>
      <c r="J750" s="2356" t="s">
        <v>4195</v>
      </c>
      <c r="K750" s="2385"/>
      <c r="L750" s="2350"/>
      <c r="M750" s="2346"/>
    </row>
    <row r="751" spans="1:14" s="2368" customFormat="1" ht="21">
      <c r="A751" s="2369"/>
      <c r="B751" s="2363"/>
      <c r="C751" s="2347"/>
      <c r="D751" s="2363"/>
      <c r="E751" s="2345"/>
      <c r="F751" s="2364"/>
      <c r="G751" s="2340" t="s">
        <v>4194</v>
      </c>
      <c r="H751" s="2371"/>
      <c r="I751" s="2350"/>
      <c r="J751" s="2356" t="s">
        <v>4193</v>
      </c>
      <c r="K751" s="2383" t="s">
        <v>154</v>
      </c>
      <c r="L751" s="2350"/>
      <c r="M751" s="2346"/>
    </row>
    <row r="752" spans="1:14" s="2368" customFormat="1">
      <c r="A752" s="2369"/>
      <c r="B752" s="2363"/>
      <c r="C752" s="2347"/>
      <c r="D752" s="2363"/>
      <c r="E752" s="2345"/>
      <c r="F752" s="2364"/>
      <c r="G752" s="2340" t="s">
        <v>4080</v>
      </c>
      <c r="H752" s="2371"/>
      <c r="I752" s="2350"/>
      <c r="J752" s="2356" t="s">
        <v>4192</v>
      </c>
      <c r="K752" s="2380" t="s">
        <v>1113</v>
      </c>
      <c r="L752" s="2350"/>
      <c r="M752" s="2346"/>
    </row>
    <row r="753" spans="1:13" s="2368" customFormat="1">
      <c r="A753" s="2369"/>
      <c r="B753" s="2363"/>
      <c r="C753" s="2347"/>
      <c r="D753" s="2363"/>
      <c r="E753" s="2345"/>
      <c r="F753" s="2364"/>
      <c r="G753" s="2363" t="s">
        <v>4191</v>
      </c>
      <c r="H753" s="2371"/>
      <c r="I753" s="2350"/>
      <c r="J753" s="2356" t="s">
        <v>4190</v>
      </c>
      <c r="K753" s="2380"/>
      <c r="L753" s="2350"/>
      <c r="M753" s="2346"/>
    </row>
    <row r="754" spans="1:13" s="2368" customFormat="1">
      <c r="A754" s="2369"/>
      <c r="B754" s="2363"/>
      <c r="C754" s="2347"/>
      <c r="D754" s="2363"/>
      <c r="E754" s="2345"/>
      <c r="F754" s="2364"/>
      <c r="G754" s="2340" t="s">
        <v>175</v>
      </c>
      <c r="H754" s="2371"/>
      <c r="I754" s="2350"/>
      <c r="J754" s="2356" t="s">
        <v>4189</v>
      </c>
      <c r="K754" s="2380"/>
      <c r="L754" s="2350"/>
      <c r="M754" s="2346"/>
    </row>
    <row r="755" spans="1:13" s="2368" customFormat="1">
      <c r="A755" s="2369"/>
      <c r="B755" s="2363"/>
      <c r="C755" s="2347"/>
      <c r="D755" s="2363"/>
      <c r="E755" s="2345"/>
      <c r="F755" s="2364"/>
      <c r="G755" s="2375" t="s">
        <v>4188</v>
      </c>
      <c r="H755" s="2394"/>
      <c r="I755" s="2356"/>
      <c r="J755" s="2340" t="s">
        <v>4187</v>
      </c>
      <c r="K755" s="2385"/>
      <c r="L755" s="2380"/>
      <c r="M755" s="2346"/>
    </row>
    <row r="756" spans="1:13" s="2368" customFormat="1" ht="28.5" customHeight="1">
      <c r="A756" s="2342">
        <v>65</v>
      </c>
      <c r="B756" s="2367" t="s">
        <v>822</v>
      </c>
      <c r="C756" s="756">
        <v>1</v>
      </c>
      <c r="D756" s="757" t="s">
        <v>822</v>
      </c>
      <c r="E756" s="756" t="s">
        <v>82</v>
      </c>
      <c r="F756" s="698" t="s">
        <v>821</v>
      </c>
      <c r="G756" s="677" t="s">
        <v>40119</v>
      </c>
      <c r="H756" s="2399" t="s">
        <v>5930</v>
      </c>
      <c r="I756" s="2359" t="s">
        <v>822</v>
      </c>
      <c r="J756" s="769" t="s">
        <v>13632</v>
      </c>
      <c r="K756" s="786" t="s">
        <v>20</v>
      </c>
      <c r="L756" s="2359" t="s">
        <v>2</v>
      </c>
      <c r="M756" s="2338" t="s">
        <v>19</v>
      </c>
    </row>
    <row r="757" spans="1:13" s="2368" customFormat="1" ht="13.5" customHeight="1">
      <c r="A757" s="2345"/>
      <c r="B757" s="2363"/>
      <c r="C757" s="716"/>
      <c r="D757" s="769"/>
      <c r="E757" s="716"/>
      <c r="F757" s="720"/>
      <c r="G757" s="715"/>
      <c r="H757" s="2349"/>
      <c r="I757" s="2350"/>
      <c r="J757" s="717" t="s">
        <v>40118</v>
      </c>
      <c r="K757" s="937"/>
      <c r="L757" s="2350"/>
      <c r="M757" s="2346"/>
    </row>
    <row r="758" spans="1:13" s="2368" customFormat="1" ht="13.5" customHeight="1">
      <c r="A758" s="2345"/>
      <c r="B758" s="2363"/>
      <c r="C758" s="716"/>
      <c r="D758" s="769"/>
      <c r="E758" s="716"/>
      <c r="F758" s="720"/>
      <c r="G758" s="715"/>
      <c r="H758" s="2349"/>
      <c r="I758" s="2350"/>
      <c r="J758" s="717" t="s">
        <v>40117</v>
      </c>
      <c r="K758" s="937"/>
      <c r="L758" s="2350"/>
      <c r="M758" s="2346"/>
    </row>
    <row r="759" spans="1:13" s="2368" customFormat="1" ht="23.25" customHeight="1">
      <c r="A759" s="2345"/>
      <c r="B759" s="2363"/>
      <c r="C759" s="716"/>
      <c r="D759" s="769"/>
      <c r="E759" s="716"/>
      <c r="F759" s="720"/>
      <c r="G759" s="715"/>
      <c r="H759" s="2349"/>
      <c r="I759" s="2350"/>
      <c r="J759" s="717" t="s">
        <v>40116</v>
      </c>
      <c r="K759" s="937"/>
      <c r="L759" s="2350"/>
      <c r="M759" s="2346"/>
    </row>
    <row r="760" spans="1:13" s="2368" customFormat="1" ht="23.25" customHeight="1">
      <c r="A760" s="2345"/>
      <c r="B760" s="2363"/>
      <c r="C760" s="716"/>
      <c r="D760" s="769"/>
      <c r="E760" s="716"/>
      <c r="F760" s="720"/>
      <c r="G760" s="677" t="s">
        <v>40115</v>
      </c>
      <c r="H760" s="2349"/>
      <c r="I760" s="2350"/>
      <c r="J760" s="718" t="s">
        <v>29981</v>
      </c>
      <c r="K760" s="786" t="s">
        <v>30</v>
      </c>
      <c r="L760" s="2380"/>
      <c r="M760" s="2346"/>
    </row>
    <row r="761" spans="1:13" s="2368" customFormat="1" ht="11.25" customHeight="1">
      <c r="A761" s="2345"/>
      <c r="B761" s="2363"/>
      <c r="C761" s="716"/>
      <c r="D761" s="769"/>
      <c r="E761" s="716"/>
      <c r="F761" s="720"/>
      <c r="G761" s="812"/>
      <c r="H761" s="2349"/>
      <c r="I761" s="2350"/>
      <c r="J761" s="718" t="s">
        <v>20734</v>
      </c>
      <c r="K761" s="770"/>
      <c r="L761" s="2380"/>
      <c r="M761" s="2346"/>
    </row>
    <row r="762" spans="1:13" s="2368" customFormat="1" ht="11.25" customHeight="1">
      <c r="A762" s="2345"/>
      <c r="B762" s="2363"/>
      <c r="C762" s="716"/>
      <c r="D762" s="769"/>
      <c r="E762" s="716"/>
      <c r="F762" s="720"/>
      <c r="G762" s="812"/>
      <c r="H762" s="2349"/>
      <c r="I762" s="2350"/>
      <c r="J762" s="718" t="s">
        <v>40114</v>
      </c>
      <c r="K762" s="770"/>
      <c r="L762" s="2380"/>
      <c r="M762" s="2346"/>
    </row>
    <row r="763" spans="1:13" s="2368" customFormat="1" ht="11.25" customHeight="1">
      <c r="A763" s="2345"/>
      <c r="B763" s="2363"/>
      <c r="C763" s="716"/>
      <c r="D763" s="769"/>
      <c r="E763" s="716"/>
      <c r="F763" s="720"/>
      <c r="G763" s="812"/>
      <c r="H763" s="2349"/>
      <c r="I763" s="2350"/>
      <c r="J763" s="718" t="s">
        <v>40113</v>
      </c>
      <c r="K763" s="770"/>
      <c r="L763" s="2380"/>
      <c r="M763" s="2346"/>
    </row>
    <row r="764" spans="1:13" s="2368" customFormat="1" ht="22.5" customHeight="1">
      <c r="A764" s="2345"/>
      <c r="B764" s="2363"/>
      <c r="C764" s="716"/>
      <c r="D764" s="769"/>
      <c r="E764" s="716"/>
      <c r="F764" s="720"/>
      <c r="G764" s="812"/>
      <c r="H764" s="2349"/>
      <c r="I764" s="2350"/>
      <c r="J764" s="718" t="s">
        <v>40112</v>
      </c>
      <c r="K764" s="770"/>
      <c r="L764" s="2380"/>
      <c r="M764" s="2346"/>
    </row>
    <row r="765" spans="1:13" s="2368" customFormat="1" ht="22.5" customHeight="1">
      <c r="A765" s="2345"/>
      <c r="B765" s="2363"/>
      <c r="C765" s="716"/>
      <c r="D765" s="769"/>
      <c r="E765" s="716"/>
      <c r="F765" s="720"/>
      <c r="G765" s="816"/>
      <c r="H765" s="2349"/>
      <c r="I765" s="2350"/>
      <c r="J765" s="718" t="s">
        <v>40111</v>
      </c>
      <c r="K765" s="772"/>
      <c r="L765" s="2380"/>
      <c r="M765" s="2346"/>
    </row>
    <row r="766" spans="1:13" s="2368" customFormat="1" ht="38.25" customHeight="1">
      <c r="A766" s="2345"/>
      <c r="B766" s="2363"/>
      <c r="C766" s="716"/>
      <c r="D766" s="769"/>
      <c r="E766" s="759"/>
      <c r="F766" s="762"/>
      <c r="G766" s="717" t="s">
        <v>40110</v>
      </c>
      <c r="H766" s="2349"/>
      <c r="I766" s="2350"/>
      <c r="J766" s="718" t="s">
        <v>40109</v>
      </c>
      <c r="K766" s="773" t="s">
        <v>3412</v>
      </c>
      <c r="L766" s="2380"/>
      <c r="M766" s="2346"/>
    </row>
    <row r="767" spans="1:13" s="2368" customFormat="1" ht="38.25" customHeight="1">
      <c r="A767" s="2345"/>
      <c r="B767" s="2363"/>
      <c r="C767" s="716"/>
      <c r="D767" s="769"/>
      <c r="E767" s="716" t="s">
        <v>57</v>
      </c>
      <c r="F767" s="769" t="s">
        <v>801</v>
      </c>
      <c r="G767" s="715" t="s">
        <v>13607</v>
      </c>
      <c r="H767" s="2349"/>
      <c r="I767" s="2350"/>
      <c r="J767" s="718" t="s">
        <v>13606</v>
      </c>
      <c r="K767" s="833" t="s">
        <v>20</v>
      </c>
      <c r="L767" s="2380"/>
      <c r="M767" s="2346"/>
    </row>
    <row r="768" spans="1:13" s="2368" customFormat="1" ht="15" customHeight="1">
      <c r="A768" s="2345"/>
      <c r="B768" s="2363"/>
      <c r="C768" s="716"/>
      <c r="D768" s="769"/>
      <c r="E768" s="716"/>
      <c r="F768" s="769"/>
      <c r="G768" s="677" t="s">
        <v>11834</v>
      </c>
      <c r="H768" s="2349"/>
      <c r="I768" s="2350"/>
      <c r="J768" s="717" t="s">
        <v>13605</v>
      </c>
      <c r="K768" s="849" t="s">
        <v>12</v>
      </c>
      <c r="L768" s="2380"/>
      <c r="M768" s="2346"/>
    </row>
    <row r="769" spans="1:13" s="2368" customFormat="1" ht="15" customHeight="1">
      <c r="A769" s="2345"/>
      <c r="B769" s="2363"/>
      <c r="C769" s="716"/>
      <c r="D769" s="769"/>
      <c r="E769" s="716"/>
      <c r="F769" s="769"/>
      <c r="G769" s="816"/>
      <c r="H769" s="2349"/>
      <c r="I769" s="2350"/>
      <c r="J769" s="717" t="s">
        <v>40108</v>
      </c>
      <c r="K769" s="937"/>
      <c r="L769" s="2380"/>
      <c r="M769" s="2346"/>
    </row>
    <row r="770" spans="1:13" s="2368" customFormat="1" ht="38.25" customHeight="1">
      <c r="A770" s="2345"/>
      <c r="B770" s="2363"/>
      <c r="C770" s="716"/>
      <c r="D770" s="715"/>
      <c r="E770" s="767" t="s">
        <v>140</v>
      </c>
      <c r="F770" s="718" t="s">
        <v>13615</v>
      </c>
      <c r="G770" s="760" t="s">
        <v>12711</v>
      </c>
      <c r="H770" s="2349"/>
      <c r="I770" s="2350"/>
      <c r="J770" s="769" t="s">
        <v>13614</v>
      </c>
      <c r="K770" s="1126" t="s">
        <v>20</v>
      </c>
      <c r="L770" s="2380"/>
      <c r="M770" s="2346"/>
    </row>
    <row r="771" spans="1:13" s="2368" customFormat="1" ht="38.25" customHeight="1">
      <c r="A771" s="2345"/>
      <c r="B771" s="2363"/>
      <c r="C771" s="716"/>
      <c r="D771" s="769"/>
      <c r="E771" s="765" t="s">
        <v>70</v>
      </c>
      <c r="F771" s="718" t="s">
        <v>13613</v>
      </c>
      <c r="G771" s="760" t="s">
        <v>13612</v>
      </c>
      <c r="H771" s="2349"/>
      <c r="I771" s="2350"/>
      <c r="J771" s="718" t="s">
        <v>13611</v>
      </c>
      <c r="K771" s="1126" t="s">
        <v>20</v>
      </c>
      <c r="L771" s="2380"/>
      <c r="M771" s="2346"/>
    </row>
    <row r="772" spans="1:13" s="2368" customFormat="1" ht="38.25" customHeight="1">
      <c r="A772" s="2345"/>
      <c r="B772" s="2363"/>
      <c r="C772" s="716"/>
      <c r="D772" s="769"/>
      <c r="E772" s="765" t="s">
        <v>34</v>
      </c>
      <c r="F772" s="718" t="s">
        <v>776</v>
      </c>
      <c r="G772" s="760" t="s">
        <v>775</v>
      </c>
      <c r="H772" s="2349"/>
      <c r="I772" s="2350"/>
      <c r="J772" s="769" t="s">
        <v>774</v>
      </c>
      <c r="K772" s="1126" t="s">
        <v>20</v>
      </c>
      <c r="L772" s="2380"/>
      <c r="M772" s="2346"/>
    </row>
    <row r="773" spans="1:13" s="2368" customFormat="1" ht="38.25" customHeight="1">
      <c r="A773" s="2345"/>
      <c r="B773" s="2363"/>
      <c r="C773" s="716"/>
      <c r="D773" s="769"/>
      <c r="E773" s="716" t="s">
        <v>29</v>
      </c>
      <c r="F773" s="769" t="s">
        <v>13610</v>
      </c>
      <c r="G773" s="760" t="s">
        <v>13609</v>
      </c>
      <c r="H773" s="2349"/>
      <c r="I773" s="2350"/>
      <c r="J773" s="718" t="s">
        <v>13608</v>
      </c>
      <c r="K773" s="850" t="s">
        <v>20</v>
      </c>
      <c r="L773" s="2350"/>
      <c r="M773" s="2346"/>
    </row>
    <row r="774" spans="1:13" s="2368" customFormat="1" ht="38.25" customHeight="1">
      <c r="A774" s="2345"/>
      <c r="B774" s="2363"/>
      <c r="C774" s="716"/>
      <c r="D774" s="769"/>
      <c r="E774" s="765" t="s">
        <v>100</v>
      </c>
      <c r="F774" s="718" t="s">
        <v>40107</v>
      </c>
      <c r="G774" s="760" t="s">
        <v>4146</v>
      </c>
      <c r="H774" s="2349"/>
      <c r="I774" s="2356"/>
      <c r="J774" s="717" t="s">
        <v>40106</v>
      </c>
      <c r="K774" s="850" t="s">
        <v>281</v>
      </c>
      <c r="L774" s="2385"/>
      <c r="M774" s="2352"/>
    </row>
    <row r="775" spans="1:13" s="2368" customFormat="1" ht="38.25" customHeight="1">
      <c r="A775" s="2345"/>
      <c r="B775" s="2363"/>
      <c r="C775" s="756">
        <v>2</v>
      </c>
      <c r="D775" s="757" t="s">
        <v>769</v>
      </c>
      <c r="E775" s="765" t="s">
        <v>82</v>
      </c>
      <c r="F775" s="718" t="s">
        <v>771</v>
      </c>
      <c r="G775" s="766" t="s">
        <v>770</v>
      </c>
      <c r="H775" s="2349"/>
      <c r="I775" s="2350" t="s">
        <v>769</v>
      </c>
      <c r="J775" s="769" t="s">
        <v>768</v>
      </c>
      <c r="K775" s="1126" t="s">
        <v>20</v>
      </c>
      <c r="L775" s="2350" t="s">
        <v>2</v>
      </c>
      <c r="M775" s="2346" t="s">
        <v>19</v>
      </c>
    </row>
    <row r="776" spans="1:13" s="2368" customFormat="1" ht="38.25" customHeight="1">
      <c r="A776" s="2345"/>
      <c r="B776" s="2363"/>
      <c r="C776" s="716"/>
      <c r="D776" s="715"/>
      <c r="E776" s="697" t="s">
        <v>57</v>
      </c>
      <c r="F776" s="698" t="s">
        <v>767</v>
      </c>
      <c r="G776" s="677" t="s">
        <v>4150</v>
      </c>
      <c r="H776" s="2349"/>
      <c r="I776" s="2350"/>
      <c r="J776" s="718" t="s">
        <v>29975</v>
      </c>
      <c r="K776" s="786" t="s">
        <v>20</v>
      </c>
      <c r="L776" s="2380"/>
      <c r="M776" s="2346"/>
    </row>
    <row r="777" spans="1:13" s="2368" customFormat="1" ht="14.25" customHeight="1">
      <c r="A777" s="2345"/>
      <c r="B777" s="2363"/>
      <c r="C777" s="716"/>
      <c r="D777" s="769"/>
      <c r="E777" s="716"/>
      <c r="F777" s="720"/>
      <c r="G777" s="677" t="s">
        <v>40105</v>
      </c>
      <c r="H777" s="2349"/>
      <c r="I777" s="2350"/>
      <c r="J777" s="717" t="s">
        <v>26691</v>
      </c>
      <c r="K777" s="786" t="s">
        <v>30</v>
      </c>
      <c r="L777" s="2380"/>
      <c r="M777" s="2346"/>
    </row>
    <row r="778" spans="1:13" s="2368" customFormat="1" ht="14.25" customHeight="1">
      <c r="A778" s="2345"/>
      <c r="B778" s="2363"/>
      <c r="C778" s="716"/>
      <c r="D778" s="769"/>
      <c r="E778" s="716"/>
      <c r="F778" s="720"/>
      <c r="G778" s="715"/>
      <c r="H778" s="2349"/>
      <c r="I778" s="2350"/>
      <c r="J778" s="717" t="s">
        <v>29078</v>
      </c>
      <c r="K778" s="937"/>
      <c r="L778" s="2380"/>
      <c r="M778" s="2346"/>
    </row>
    <row r="779" spans="1:13" s="2368" customFormat="1" ht="14.25" customHeight="1">
      <c r="A779" s="2345"/>
      <c r="B779" s="2363"/>
      <c r="C779" s="716"/>
      <c r="D779" s="769"/>
      <c r="E779" s="759"/>
      <c r="F779" s="764"/>
      <c r="G779" s="760"/>
      <c r="H779" s="2349"/>
      <c r="I779" s="2350"/>
      <c r="J779" s="717" t="s">
        <v>29972</v>
      </c>
      <c r="K779" s="972"/>
      <c r="L779" s="2380"/>
      <c r="M779" s="2346"/>
    </row>
    <row r="780" spans="1:13" s="2368" customFormat="1" ht="38.25" customHeight="1">
      <c r="A780" s="2345"/>
      <c r="B780" s="2363"/>
      <c r="C780" s="716"/>
      <c r="D780" s="769"/>
      <c r="E780" s="759" t="s">
        <v>140</v>
      </c>
      <c r="F780" s="762" t="s">
        <v>10499</v>
      </c>
      <c r="G780" s="760" t="s">
        <v>10498</v>
      </c>
      <c r="H780" s="2349"/>
      <c r="I780" s="2350"/>
      <c r="J780" s="762" t="s">
        <v>13582</v>
      </c>
      <c r="K780" s="850" t="s">
        <v>12</v>
      </c>
      <c r="L780" s="2380"/>
      <c r="M780" s="2346"/>
    </row>
    <row r="781" spans="1:13" s="2368" customFormat="1" ht="38.25" customHeight="1">
      <c r="A781" s="2345"/>
      <c r="B781" s="2363"/>
      <c r="C781" s="716"/>
      <c r="D781" s="769"/>
      <c r="E781" s="759" t="s">
        <v>70</v>
      </c>
      <c r="F781" s="762" t="s">
        <v>13581</v>
      </c>
      <c r="G781" s="760" t="s">
        <v>40104</v>
      </c>
      <c r="H781" s="2349"/>
      <c r="I781" s="2350"/>
      <c r="J781" s="769" t="s">
        <v>13579</v>
      </c>
      <c r="K781" s="850" t="s">
        <v>12</v>
      </c>
      <c r="L781" s="2380"/>
      <c r="M781" s="2346"/>
    </row>
    <row r="782" spans="1:13" s="2368" customFormat="1" ht="38.25" customHeight="1">
      <c r="A782" s="2345"/>
      <c r="B782" s="2363"/>
      <c r="C782" s="716"/>
      <c r="D782" s="769"/>
      <c r="E782" s="716" t="s">
        <v>34</v>
      </c>
      <c r="F782" s="769" t="s">
        <v>13578</v>
      </c>
      <c r="G782" s="760" t="s">
        <v>13551</v>
      </c>
      <c r="H782" s="2349"/>
      <c r="I782" s="2350"/>
      <c r="J782" s="718" t="s">
        <v>13577</v>
      </c>
      <c r="K782" s="850" t="s">
        <v>20</v>
      </c>
      <c r="L782" s="2380"/>
      <c r="M782" s="2346"/>
    </row>
    <row r="783" spans="1:13" s="2368" customFormat="1" ht="38.25" customHeight="1">
      <c r="A783" s="2345"/>
      <c r="B783" s="2363"/>
      <c r="C783" s="716"/>
      <c r="D783" s="769"/>
      <c r="E783" s="716"/>
      <c r="F783" s="769"/>
      <c r="G783" s="766" t="s">
        <v>13576</v>
      </c>
      <c r="H783" s="2349"/>
      <c r="I783" s="2350"/>
      <c r="J783" s="769" t="s">
        <v>13575</v>
      </c>
      <c r="K783" s="1126" t="s">
        <v>12</v>
      </c>
      <c r="L783" s="2380"/>
      <c r="M783" s="2346"/>
    </row>
    <row r="784" spans="1:13" s="2368" customFormat="1" ht="38.25" customHeight="1">
      <c r="A784" s="2345"/>
      <c r="B784" s="2363"/>
      <c r="C784" s="716"/>
      <c r="D784" s="769"/>
      <c r="E784" s="759"/>
      <c r="F784" s="762"/>
      <c r="G784" s="760" t="s">
        <v>33625</v>
      </c>
      <c r="H784" s="2349"/>
      <c r="I784" s="2348"/>
      <c r="J784" s="718" t="s">
        <v>13573</v>
      </c>
      <c r="K784" s="850" t="s">
        <v>30</v>
      </c>
      <c r="L784" s="2350"/>
      <c r="M784" s="2346"/>
    </row>
    <row r="785" spans="1:13" s="2368" customFormat="1" ht="38.25" customHeight="1">
      <c r="A785" s="2345"/>
      <c r="B785" s="2363"/>
      <c r="C785" s="716"/>
      <c r="D785" s="769"/>
      <c r="E785" s="716" t="s">
        <v>29</v>
      </c>
      <c r="F785" s="769" t="s">
        <v>11828</v>
      </c>
      <c r="G785" s="760" t="s">
        <v>13569</v>
      </c>
      <c r="H785" s="2349"/>
      <c r="I785" s="2354"/>
      <c r="J785" s="718" t="s">
        <v>13568</v>
      </c>
      <c r="K785" s="850" t="s">
        <v>12</v>
      </c>
      <c r="L785" s="2385"/>
      <c r="M785" s="2352"/>
    </row>
    <row r="786" spans="1:13" s="2368" customFormat="1" ht="38.25" customHeight="1">
      <c r="A786" s="2345"/>
      <c r="B786" s="2363"/>
      <c r="C786" s="756">
        <v>3</v>
      </c>
      <c r="D786" s="757" t="s">
        <v>761</v>
      </c>
      <c r="E786" s="765" t="s">
        <v>82</v>
      </c>
      <c r="F786" s="718" t="s">
        <v>763</v>
      </c>
      <c r="G786" s="766" t="s">
        <v>762</v>
      </c>
      <c r="H786" s="2349"/>
      <c r="I786" s="2348" t="s">
        <v>761</v>
      </c>
      <c r="J786" s="769" t="s">
        <v>760</v>
      </c>
      <c r="K786" s="1126" t="s">
        <v>20</v>
      </c>
      <c r="L786" s="2350" t="s">
        <v>2</v>
      </c>
      <c r="M786" s="2346" t="s">
        <v>19</v>
      </c>
    </row>
    <row r="787" spans="1:13" s="2368" customFormat="1" ht="38.25" customHeight="1">
      <c r="A787" s="2345"/>
      <c r="B787" s="2363"/>
      <c r="C787" s="716"/>
      <c r="D787" s="769"/>
      <c r="E787" s="716" t="s">
        <v>57</v>
      </c>
      <c r="F787" s="698" t="s">
        <v>759</v>
      </c>
      <c r="G787" s="715" t="s">
        <v>4136</v>
      </c>
      <c r="H787" s="2349"/>
      <c r="I787" s="2348"/>
      <c r="J787" s="718" t="s">
        <v>13566</v>
      </c>
      <c r="K787" s="833" t="s">
        <v>20</v>
      </c>
      <c r="L787" s="2380"/>
      <c r="M787" s="2346"/>
    </row>
    <row r="788" spans="1:13" s="2368" customFormat="1" ht="38.25" customHeight="1">
      <c r="A788" s="2345"/>
      <c r="B788" s="2363"/>
      <c r="C788" s="716"/>
      <c r="D788" s="769"/>
      <c r="E788" s="716"/>
      <c r="F788" s="720"/>
      <c r="G788" s="766" t="s">
        <v>13565</v>
      </c>
      <c r="H788" s="2349"/>
      <c r="I788" s="2348"/>
      <c r="J788" s="769" t="s">
        <v>13564</v>
      </c>
      <c r="K788" s="1126" t="s">
        <v>12</v>
      </c>
      <c r="L788" s="2380"/>
      <c r="M788" s="2346"/>
    </row>
    <row r="789" spans="1:13" s="2368" customFormat="1" ht="14.25" customHeight="1">
      <c r="A789" s="2345"/>
      <c r="B789" s="2363"/>
      <c r="C789" s="716"/>
      <c r="D789" s="769"/>
      <c r="E789" s="716"/>
      <c r="F789" s="720"/>
      <c r="G789" s="677" t="s">
        <v>40103</v>
      </c>
      <c r="H789" s="2349"/>
      <c r="I789" s="2348"/>
      <c r="J789" s="717" t="s">
        <v>29074</v>
      </c>
      <c r="K789" s="786" t="s">
        <v>30</v>
      </c>
      <c r="L789" s="2380"/>
      <c r="M789" s="2346"/>
    </row>
    <row r="790" spans="1:13" s="2368" customFormat="1" ht="14.25" customHeight="1">
      <c r="A790" s="2345"/>
      <c r="B790" s="2363"/>
      <c r="C790" s="716"/>
      <c r="D790" s="769"/>
      <c r="E790" s="716"/>
      <c r="F790" s="720"/>
      <c r="G790" s="715"/>
      <c r="H790" s="2349"/>
      <c r="I790" s="2348"/>
      <c r="J790" s="717" t="s">
        <v>29072</v>
      </c>
      <c r="K790" s="937"/>
      <c r="L790" s="2380"/>
      <c r="M790" s="2346"/>
    </row>
    <row r="791" spans="1:13" s="2368" customFormat="1" ht="14.25" customHeight="1">
      <c r="A791" s="2345"/>
      <c r="B791" s="2363"/>
      <c r="C791" s="716"/>
      <c r="D791" s="769"/>
      <c r="E791" s="716"/>
      <c r="F791" s="720"/>
      <c r="G791" s="715"/>
      <c r="H791" s="2349"/>
      <c r="I791" s="2348"/>
      <c r="J791" s="717" t="s">
        <v>29970</v>
      </c>
      <c r="K791" s="937"/>
      <c r="L791" s="2380"/>
      <c r="M791" s="2346"/>
    </row>
    <row r="792" spans="1:13" s="2368" customFormat="1" ht="14.25" customHeight="1">
      <c r="A792" s="2345"/>
      <c r="B792" s="2363"/>
      <c r="C792" s="716"/>
      <c r="D792" s="769"/>
      <c r="E792" s="716"/>
      <c r="F792" s="720"/>
      <c r="G792" s="715"/>
      <c r="H792" s="2349"/>
      <c r="I792" s="2348"/>
      <c r="J792" s="717" t="s">
        <v>40102</v>
      </c>
      <c r="K792" s="937"/>
      <c r="L792" s="2380"/>
      <c r="M792" s="2346"/>
    </row>
    <row r="793" spans="1:13" s="2368" customFormat="1" ht="14.25" customHeight="1">
      <c r="A793" s="2345"/>
      <c r="B793" s="2363"/>
      <c r="C793" s="716"/>
      <c r="D793" s="769"/>
      <c r="E793" s="716"/>
      <c r="F793" s="720"/>
      <c r="G793" s="760"/>
      <c r="H793" s="2349"/>
      <c r="I793" s="2348"/>
      <c r="J793" s="762" t="s">
        <v>40101</v>
      </c>
      <c r="K793" s="972"/>
      <c r="L793" s="2380"/>
      <c r="M793" s="2346"/>
    </row>
    <row r="794" spans="1:13" s="2368" customFormat="1" ht="38.25" customHeight="1">
      <c r="A794" s="2345"/>
      <c r="B794" s="2363"/>
      <c r="C794" s="716"/>
      <c r="D794" s="769"/>
      <c r="E794" s="765" t="s">
        <v>140</v>
      </c>
      <c r="F794" s="718" t="s">
        <v>13557</v>
      </c>
      <c r="G794" s="760" t="s">
        <v>40100</v>
      </c>
      <c r="H794" s="2349"/>
      <c r="I794" s="2348"/>
      <c r="J794" s="769" t="s">
        <v>13555</v>
      </c>
      <c r="K794" s="850" t="s">
        <v>12</v>
      </c>
      <c r="L794" s="2380"/>
      <c r="M794" s="2346"/>
    </row>
    <row r="795" spans="1:13" s="2368" customFormat="1" ht="38.25" customHeight="1">
      <c r="A795" s="2345"/>
      <c r="B795" s="2363"/>
      <c r="C795" s="716"/>
      <c r="D795" s="769"/>
      <c r="E795" s="765" t="s">
        <v>70</v>
      </c>
      <c r="F795" s="718" t="s">
        <v>13552</v>
      </c>
      <c r="G795" s="715" t="s">
        <v>13551</v>
      </c>
      <c r="H795" s="2349"/>
      <c r="I795" s="2348"/>
      <c r="J795" s="718" t="s">
        <v>13550</v>
      </c>
      <c r="K795" s="833" t="s">
        <v>20</v>
      </c>
      <c r="L795" s="2380"/>
      <c r="M795" s="2346"/>
    </row>
    <row r="796" spans="1:13" s="2368" customFormat="1" ht="38.25" customHeight="1">
      <c r="A796" s="2345"/>
      <c r="B796" s="2363"/>
      <c r="C796" s="716"/>
      <c r="D796" s="769"/>
      <c r="E796" s="765" t="s">
        <v>34</v>
      </c>
      <c r="F796" s="718" t="s">
        <v>13549</v>
      </c>
      <c r="G796" s="766" t="s">
        <v>13548</v>
      </c>
      <c r="H796" s="2349"/>
      <c r="I796" s="2348"/>
      <c r="J796" s="718" t="s">
        <v>13547</v>
      </c>
      <c r="K796" s="1126" t="s">
        <v>30</v>
      </c>
      <c r="L796" s="2350"/>
      <c r="M796" s="2346"/>
    </row>
    <row r="797" spans="1:13" s="2368" customFormat="1" ht="38.25" customHeight="1">
      <c r="A797" s="2345"/>
      <c r="B797" s="2363"/>
      <c r="C797" s="716"/>
      <c r="D797" s="769"/>
      <c r="E797" s="716" t="s">
        <v>29</v>
      </c>
      <c r="F797" s="769" t="s">
        <v>13546</v>
      </c>
      <c r="G797" s="760" t="s">
        <v>40099</v>
      </c>
      <c r="H797" s="2349"/>
      <c r="I797" s="2354"/>
      <c r="J797" s="762" t="s">
        <v>13544</v>
      </c>
      <c r="K797" s="850" t="s">
        <v>30</v>
      </c>
      <c r="L797" s="2385"/>
      <c r="M797" s="2352"/>
    </row>
    <row r="798" spans="1:13" s="2368" customFormat="1" ht="38.25" customHeight="1">
      <c r="A798" s="2345"/>
      <c r="B798" s="2363"/>
      <c r="C798" s="756">
        <v>4</v>
      </c>
      <c r="D798" s="757" t="s">
        <v>4155</v>
      </c>
      <c r="E798" s="765" t="s">
        <v>82</v>
      </c>
      <c r="F798" s="718" t="s">
        <v>13543</v>
      </c>
      <c r="G798" s="766" t="s">
        <v>13542</v>
      </c>
      <c r="H798" s="2349"/>
      <c r="I798" s="2344" t="s">
        <v>4155</v>
      </c>
      <c r="J798" s="769" t="s">
        <v>13540</v>
      </c>
      <c r="K798" s="1126" t="s">
        <v>20</v>
      </c>
      <c r="L798" s="2350" t="s">
        <v>2</v>
      </c>
      <c r="M798" s="2346" t="s">
        <v>19</v>
      </c>
    </row>
    <row r="799" spans="1:13" s="2368" customFormat="1" ht="38.25" customHeight="1">
      <c r="A799" s="2345"/>
      <c r="B799" s="2363"/>
      <c r="C799" s="716"/>
      <c r="D799" s="769"/>
      <c r="E799" s="716" t="s">
        <v>57</v>
      </c>
      <c r="F799" s="698" t="s">
        <v>13539</v>
      </c>
      <c r="G799" s="760" t="s">
        <v>4150</v>
      </c>
      <c r="H799" s="2349"/>
      <c r="I799" s="2348"/>
      <c r="J799" s="718" t="s">
        <v>13538</v>
      </c>
      <c r="K799" s="850" t="s">
        <v>20</v>
      </c>
      <c r="L799" s="2380"/>
      <c r="M799" s="2346"/>
    </row>
    <row r="800" spans="1:13" s="2368" customFormat="1" ht="15.75" customHeight="1">
      <c r="A800" s="2345"/>
      <c r="B800" s="2363"/>
      <c r="C800" s="716"/>
      <c r="D800" s="769"/>
      <c r="E800" s="716"/>
      <c r="F800" s="720"/>
      <c r="G800" s="715" t="s">
        <v>40098</v>
      </c>
      <c r="H800" s="2349"/>
      <c r="I800" s="2348"/>
      <c r="J800" s="769" t="s">
        <v>29068</v>
      </c>
      <c r="K800" s="786" t="s">
        <v>30</v>
      </c>
      <c r="L800" s="2380"/>
      <c r="M800" s="2346"/>
    </row>
    <row r="801" spans="1:13" s="2368" customFormat="1" ht="15.75" customHeight="1">
      <c r="A801" s="2345"/>
      <c r="B801" s="2363"/>
      <c r="C801" s="716"/>
      <c r="D801" s="769"/>
      <c r="E801" s="716"/>
      <c r="F801" s="720"/>
      <c r="G801" s="715"/>
      <c r="H801" s="2349"/>
      <c r="I801" s="2348"/>
      <c r="J801" s="717" t="s">
        <v>29066</v>
      </c>
      <c r="K801" s="972"/>
      <c r="L801" s="2380"/>
      <c r="M801" s="2346"/>
    </row>
    <row r="802" spans="1:13" s="2368" customFormat="1" ht="11.1" customHeight="1">
      <c r="A802" s="2345"/>
      <c r="B802" s="2364"/>
      <c r="C802" s="716"/>
      <c r="D802" s="769"/>
      <c r="E802" s="765" t="s">
        <v>140</v>
      </c>
      <c r="F802" s="718" t="s">
        <v>13531</v>
      </c>
      <c r="G802" s="766" t="s">
        <v>13530</v>
      </c>
      <c r="H802" s="2349"/>
      <c r="I802" s="2348"/>
      <c r="J802" s="718" t="s">
        <v>13529</v>
      </c>
      <c r="K802" s="850" t="s">
        <v>12</v>
      </c>
      <c r="L802" s="2380"/>
      <c r="M802" s="2346"/>
    </row>
    <row r="803" spans="1:13" s="2368" customFormat="1" ht="11.1" customHeight="1">
      <c r="A803" s="2342">
        <v>66</v>
      </c>
      <c r="B803" s="2367" t="s">
        <v>753</v>
      </c>
      <c r="C803" s="2343">
        <v>2</v>
      </c>
      <c r="D803" s="2367" t="s">
        <v>751</v>
      </c>
      <c r="E803" s="2342" t="s">
        <v>57</v>
      </c>
      <c r="F803" s="2372" t="s">
        <v>750</v>
      </c>
      <c r="G803" s="2365" t="s">
        <v>40097</v>
      </c>
      <c r="H803" s="2429" t="s">
        <v>40096</v>
      </c>
      <c r="I803" s="2340" t="s">
        <v>40095</v>
      </c>
      <c r="J803" s="718" t="s">
        <v>40094</v>
      </c>
      <c r="K803" s="1126" t="s">
        <v>25</v>
      </c>
      <c r="L803" s="2340" t="s">
        <v>2</v>
      </c>
      <c r="M803" s="2341" t="s">
        <v>19</v>
      </c>
    </row>
    <row r="804" spans="1:13" s="2368" customFormat="1" ht="11.1" customHeight="1">
      <c r="A804" s="2342">
        <v>67</v>
      </c>
      <c r="B804" s="2367" t="s">
        <v>742</v>
      </c>
      <c r="C804" s="2343">
        <v>1</v>
      </c>
      <c r="D804" s="2367" t="s">
        <v>742</v>
      </c>
      <c r="E804" s="2342" t="s">
        <v>82</v>
      </c>
      <c r="F804" s="2372" t="s">
        <v>744</v>
      </c>
      <c r="G804" s="2372" t="s">
        <v>4150</v>
      </c>
      <c r="H804" s="2396" t="s">
        <v>742</v>
      </c>
      <c r="I804" s="2350" t="s">
        <v>742</v>
      </c>
      <c r="J804" s="717" t="s">
        <v>27425</v>
      </c>
      <c r="K804" s="849" t="s">
        <v>20</v>
      </c>
      <c r="L804" s="2359" t="s">
        <v>2</v>
      </c>
      <c r="M804" s="2344" t="s">
        <v>19</v>
      </c>
    </row>
    <row r="805" spans="1:13" s="2368" customFormat="1" ht="16.5" customHeight="1">
      <c r="A805" s="2345"/>
      <c r="B805" s="2363"/>
      <c r="C805" s="2347"/>
      <c r="D805" s="2363"/>
      <c r="E805" s="2345"/>
      <c r="F805" s="2364"/>
      <c r="G805" s="2372" t="s">
        <v>40093</v>
      </c>
      <c r="H805" s="2347"/>
      <c r="I805" s="2350"/>
      <c r="J805" s="717" t="s">
        <v>736</v>
      </c>
      <c r="K805" s="849" t="s">
        <v>30</v>
      </c>
      <c r="L805" s="2380"/>
      <c r="M805" s="2346"/>
    </row>
    <row r="806" spans="1:13" s="2368" customFormat="1" ht="16.5" customHeight="1">
      <c r="A806" s="2345"/>
      <c r="B806" s="2363"/>
      <c r="C806" s="2347"/>
      <c r="D806" s="2363"/>
      <c r="E806" s="2345"/>
      <c r="F806" s="2364"/>
      <c r="G806" s="2350"/>
      <c r="H806" s="2347"/>
      <c r="I806" s="2350"/>
      <c r="J806" s="717" t="s">
        <v>10481</v>
      </c>
      <c r="K806" s="937"/>
      <c r="L806" s="2380"/>
      <c r="M806" s="2346"/>
    </row>
    <row r="807" spans="1:13" s="2368" customFormat="1" ht="16.5" customHeight="1">
      <c r="A807" s="2345"/>
      <c r="B807" s="2363"/>
      <c r="C807" s="2347"/>
      <c r="D807" s="2363"/>
      <c r="E807" s="2345"/>
      <c r="F807" s="2364"/>
      <c r="G807" s="2350"/>
      <c r="H807" s="2347"/>
      <c r="I807" s="2350"/>
      <c r="J807" s="762" t="s">
        <v>29963</v>
      </c>
      <c r="K807" s="937"/>
      <c r="L807" s="2380"/>
      <c r="M807" s="2346"/>
    </row>
    <row r="808" spans="1:13" s="2368" customFormat="1" ht="24.75" customHeight="1">
      <c r="A808" s="2345"/>
      <c r="B808" s="2363"/>
      <c r="C808" s="2347"/>
      <c r="D808" s="2363"/>
      <c r="E808" s="2335" t="s">
        <v>57</v>
      </c>
      <c r="F808" s="2374" t="s">
        <v>726</v>
      </c>
      <c r="G808" s="2374" t="s">
        <v>725</v>
      </c>
      <c r="H808" s="2347"/>
      <c r="I808" s="2350"/>
      <c r="J808" s="769" t="s">
        <v>13483</v>
      </c>
      <c r="K808" s="1126" t="s">
        <v>20</v>
      </c>
      <c r="L808" s="2380"/>
      <c r="M808" s="2346"/>
    </row>
    <row r="809" spans="1:13" s="2368" customFormat="1" ht="24.75" customHeight="1">
      <c r="A809" s="2345"/>
      <c r="B809" s="2363"/>
      <c r="C809" s="2347"/>
      <c r="D809" s="2363"/>
      <c r="E809" s="2335" t="s">
        <v>140</v>
      </c>
      <c r="F809" s="2374" t="s">
        <v>723</v>
      </c>
      <c r="G809" s="2374" t="s">
        <v>722</v>
      </c>
      <c r="H809" s="2347"/>
      <c r="I809" s="2350"/>
      <c r="J809" s="718" t="s">
        <v>13482</v>
      </c>
      <c r="K809" s="1126" t="s">
        <v>20</v>
      </c>
      <c r="L809" s="2380"/>
      <c r="M809" s="2346"/>
    </row>
    <row r="810" spans="1:13" s="2368" customFormat="1" ht="24.75" customHeight="1">
      <c r="A810" s="2345"/>
      <c r="B810" s="2363"/>
      <c r="C810" s="2347"/>
      <c r="D810" s="2363"/>
      <c r="E810" s="2351" t="s">
        <v>70</v>
      </c>
      <c r="F810" s="2365" t="s">
        <v>9323</v>
      </c>
      <c r="G810" s="2365" t="s">
        <v>9322</v>
      </c>
      <c r="H810" s="2347"/>
      <c r="I810" s="2350"/>
      <c r="J810" s="769" t="s">
        <v>13481</v>
      </c>
      <c r="K810" s="850" t="s">
        <v>12</v>
      </c>
      <c r="L810" s="2380"/>
      <c r="M810" s="2346"/>
    </row>
    <row r="811" spans="1:13" s="2368" customFormat="1" ht="24.75" customHeight="1">
      <c r="A811" s="2345"/>
      <c r="B811" s="2363"/>
      <c r="C811" s="2347"/>
      <c r="D811" s="2363"/>
      <c r="E811" s="2351" t="s">
        <v>34</v>
      </c>
      <c r="F811" s="2365" t="s">
        <v>13480</v>
      </c>
      <c r="G811" s="2365" t="s">
        <v>13479</v>
      </c>
      <c r="H811" s="2347"/>
      <c r="I811" s="2350"/>
      <c r="J811" s="718" t="s">
        <v>13478</v>
      </c>
      <c r="K811" s="850" t="s">
        <v>12</v>
      </c>
      <c r="L811" s="2380"/>
      <c r="M811" s="2346"/>
    </row>
    <row r="812" spans="1:13" s="2368" customFormat="1" ht="24.75" customHeight="1">
      <c r="A812" s="2345"/>
      <c r="B812" s="2364"/>
      <c r="C812" s="2353"/>
      <c r="D812" s="2365"/>
      <c r="E812" s="2351" t="s">
        <v>29</v>
      </c>
      <c r="F812" s="2365" t="s">
        <v>13477</v>
      </c>
      <c r="G812" s="2365" t="s">
        <v>13476</v>
      </c>
      <c r="H812" s="2347"/>
      <c r="I812" s="2350"/>
      <c r="J812" s="769" t="s">
        <v>13475</v>
      </c>
      <c r="K812" s="850" t="s">
        <v>12</v>
      </c>
      <c r="L812" s="2385"/>
      <c r="M812" s="2352"/>
    </row>
    <row r="813" spans="1:13" s="2368" customFormat="1" ht="23.25" customHeight="1">
      <c r="A813" s="2345"/>
      <c r="B813" s="2363"/>
      <c r="C813" s="2347">
        <v>2</v>
      </c>
      <c r="D813" s="2363" t="s">
        <v>718</v>
      </c>
      <c r="E813" s="2345" t="s">
        <v>82</v>
      </c>
      <c r="F813" s="2364" t="s">
        <v>720</v>
      </c>
      <c r="G813" s="2364" t="s">
        <v>40092</v>
      </c>
      <c r="H813" s="2347"/>
      <c r="I813" s="2344" t="s">
        <v>718</v>
      </c>
      <c r="J813" s="717" t="s">
        <v>29962</v>
      </c>
      <c r="K813" s="833" t="s">
        <v>20</v>
      </c>
      <c r="L813" s="2350" t="s">
        <v>2</v>
      </c>
      <c r="M813" s="2346" t="s">
        <v>19</v>
      </c>
    </row>
    <row r="814" spans="1:13" s="2368" customFormat="1" ht="12" customHeight="1">
      <c r="A814" s="2345"/>
      <c r="B814" s="2363"/>
      <c r="C814" s="2347"/>
      <c r="D814" s="2363"/>
      <c r="E814" s="2345"/>
      <c r="F814" s="2364"/>
      <c r="G814" s="2350"/>
      <c r="H814" s="2347"/>
      <c r="I814" s="2348"/>
      <c r="J814" s="717" t="s">
        <v>29059</v>
      </c>
      <c r="K814" s="833"/>
      <c r="L814" s="2350"/>
      <c r="M814" s="2346"/>
    </row>
    <row r="815" spans="1:13" s="2368" customFormat="1" ht="18.75" customHeight="1">
      <c r="A815" s="2345"/>
      <c r="B815" s="2363"/>
      <c r="C815" s="2347"/>
      <c r="D815" s="2363"/>
      <c r="E815" s="2345"/>
      <c r="F815" s="2364"/>
      <c r="G815" s="2372" t="s">
        <v>29953</v>
      </c>
      <c r="H815" s="2347"/>
      <c r="I815" s="2348"/>
      <c r="J815" s="769" t="s">
        <v>4132</v>
      </c>
      <c r="K815" s="849" t="s">
        <v>30</v>
      </c>
      <c r="L815" s="2380"/>
      <c r="M815" s="2346"/>
    </row>
    <row r="816" spans="1:13" s="2368" customFormat="1" ht="18.75" customHeight="1">
      <c r="A816" s="2345"/>
      <c r="B816" s="2363"/>
      <c r="C816" s="2347"/>
      <c r="D816" s="2363"/>
      <c r="E816" s="2345"/>
      <c r="F816" s="2364"/>
      <c r="G816" s="2350"/>
      <c r="H816" s="2347"/>
      <c r="I816" s="2348"/>
      <c r="J816" s="717" t="s">
        <v>10476</v>
      </c>
      <c r="K816" s="937"/>
      <c r="L816" s="2380"/>
      <c r="M816" s="2346"/>
    </row>
    <row r="817" spans="1:13" s="2368" customFormat="1" ht="11.1" customHeight="1">
      <c r="A817" s="2345"/>
      <c r="B817" s="2363"/>
      <c r="C817" s="2347"/>
      <c r="D817" s="2363"/>
      <c r="E817" s="2335" t="s">
        <v>57</v>
      </c>
      <c r="F817" s="2374" t="s">
        <v>13452</v>
      </c>
      <c r="G817" s="2374" t="s">
        <v>13451</v>
      </c>
      <c r="H817" s="2347"/>
      <c r="I817" s="2348"/>
      <c r="J817" s="1132" t="s">
        <v>13450</v>
      </c>
      <c r="K817" s="1126" t="s">
        <v>25</v>
      </c>
      <c r="L817" s="2380"/>
      <c r="M817" s="2346"/>
    </row>
    <row r="818" spans="1:13" s="2368" customFormat="1" ht="15" customHeight="1">
      <c r="A818" s="2345"/>
      <c r="B818" s="2363"/>
      <c r="C818" s="2347"/>
      <c r="D818" s="2363"/>
      <c r="E818" s="2345" t="s">
        <v>140</v>
      </c>
      <c r="F818" s="2364" t="s">
        <v>709</v>
      </c>
      <c r="G818" s="2364" t="s">
        <v>21899</v>
      </c>
      <c r="H818" s="2347"/>
      <c r="I818" s="2348"/>
      <c r="J818" s="717" t="s">
        <v>4126</v>
      </c>
      <c r="K818" s="833" t="s">
        <v>20</v>
      </c>
      <c r="L818" s="2380"/>
      <c r="M818" s="2346"/>
    </row>
    <row r="819" spans="1:13" s="2368" customFormat="1" ht="15" customHeight="1">
      <c r="A819" s="2345"/>
      <c r="B819" s="2363"/>
      <c r="C819" s="2347"/>
      <c r="D819" s="2363"/>
      <c r="E819" s="2345"/>
      <c r="F819" s="2364"/>
      <c r="G819" s="2364"/>
      <c r="H819" s="2347"/>
      <c r="I819" s="2348"/>
      <c r="J819" s="717" t="s">
        <v>4125</v>
      </c>
      <c r="K819" s="833"/>
      <c r="L819" s="2380"/>
      <c r="M819" s="2346"/>
    </row>
    <row r="820" spans="1:13" s="2368" customFormat="1" ht="15.75" customHeight="1">
      <c r="A820" s="2345"/>
      <c r="B820" s="2363"/>
      <c r="C820" s="2347"/>
      <c r="D820" s="2363"/>
      <c r="E820" s="2342" t="s">
        <v>70</v>
      </c>
      <c r="F820" s="2372" t="s">
        <v>5885</v>
      </c>
      <c r="G820" s="2372" t="s">
        <v>30860</v>
      </c>
      <c r="H820" s="2347"/>
      <c r="I820" s="2348"/>
      <c r="J820" s="757" t="s">
        <v>34225</v>
      </c>
      <c r="K820" s="786" t="s">
        <v>20</v>
      </c>
      <c r="L820" s="2380"/>
      <c r="M820" s="2346"/>
    </row>
    <row r="821" spans="1:13" s="2368" customFormat="1" ht="15.75" customHeight="1">
      <c r="A821" s="2345"/>
      <c r="B821" s="2363"/>
      <c r="C821" s="2347"/>
      <c r="D821" s="2363"/>
      <c r="E821" s="2351"/>
      <c r="F821" s="2365"/>
      <c r="G821" s="2365"/>
      <c r="H821" s="2347"/>
      <c r="I821" s="2348"/>
      <c r="J821" s="717" t="s">
        <v>34223</v>
      </c>
      <c r="K821" s="972"/>
      <c r="L821" s="2380"/>
      <c r="M821" s="2346"/>
    </row>
    <row r="822" spans="1:13" s="2368" customFormat="1" ht="15" customHeight="1">
      <c r="A822" s="2345"/>
      <c r="B822" s="2363"/>
      <c r="C822" s="2347"/>
      <c r="D822" s="2363"/>
      <c r="E822" s="2335" t="s">
        <v>34</v>
      </c>
      <c r="F822" s="2374" t="s">
        <v>4122</v>
      </c>
      <c r="G822" s="2374" t="s">
        <v>4121</v>
      </c>
      <c r="H822" s="2347"/>
      <c r="I822" s="2348"/>
      <c r="J822" s="757" t="s">
        <v>29950</v>
      </c>
      <c r="K822" s="1132" t="s">
        <v>20</v>
      </c>
      <c r="L822" s="2380"/>
      <c r="M822" s="2346"/>
    </row>
    <row r="823" spans="1:13" s="2368" customFormat="1" ht="15" customHeight="1">
      <c r="A823" s="2345"/>
      <c r="B823" s="2363"/>
      <c r="C823" s="2347"/>
      <c r="D823" s="2363"/>
      <c r="E823" s="2351" t="s">
        <v>29</v>
      </c>
      <c r="F823" s="2365" t="s">
        <v>13438</v>
      </c>
      <c r="G823" s="2365" t="s">
        <v>13437</v>
      </c>
      <c r="H823" s="2347"/>
      <c r="I823" s="2348"/>
      <c r="J823" s="718" t="s">
        <v>13436</v>
      </c>
      <c r="K823" s="850" t="s">
        <v>20</v>
      </c>
      <c r="L823" s="2380"/>
      <c r="M823" s="2346"/>
    </row>
    <row r="824" spans="1:13" s="2368" customFormat="1" ht="22.5" customHeight="1">
      <c r="A824" s="2345"/>
      <c r="B824" s="2363"/>
      <c r="C824" s="2347"/>
      <c r="D824" s="2363"/>
      <c r="E824" s="2345" t="s">
        <v>100</v>
      </c>
      <c r="F824" s="2364" t="s">
        <v>4119</v>
      </c>
      <c r="G824" s="2372" t="s">
        <v>40091</v>
      </c>
      <c r="H824" s="2347"/>
      <c r="I824" s="2348"/>
      <c r="J824" s="769" t="s">
        <v>29948</v>
      </c>
      <c r="K824" s="849" t="s">
        <v>12</v>
      </c>
      <c r="L824" s="2380"/>
      <c r="M824" s="2346"/>
    </row>
    <row r="825" spans="1:13" s="2368" customFormat="1" ht="12.75" customHeight="1">
      <c r="A825" s="2345"/>
      <c r="B825" s="2363"/>
      <c r="C825" s="2347"/>
      <c r="D825" s="2363"/>
      <c r="E825" s="2345"/>
      <c r="F825" s="2364"/>
      <c r="G825" s="2350"/>
      <c r="H825" s="2347"/>
      <c r="I825" s="2348"/>
      <c r="J825" s="717" t="s">
        <v>26646</v>
      </c>
      <c r="K825" s="937"/>
      <c r="L825" s="2380"/>
      <c r="M825" s="2346"/>
    </row>
    <row r="826" spans="1:13" s="2368" customFormat="1" ht="15" customHeight="1">
      <c r="A826" s="2345"/>
      <c r="B826" s="2363"/>
      <c r="C826" s="2347"/>
      <c r="D826" s="2363"/>
      <c r="E826" s="2335" t="s">
        <v>153</v>
      </c>
      <c r="F826" s="2374" t="s">
        <v>13431</v>
      </c>
      <c r="G826" s="2374" t="s">
        <v>13430</v>
      </c>
      <c r="H826" s="2347"/>
      <c r="I826" s="2348"/>
      <c r="J826" s="769" t="s">
        <v>13429</v>
      </c>
      <c r="K826" s="1132" t="s">
        <v>25</v>
      </c>
      <c r="L826" s="2380"/>
      <c r="M826" s="2346"/>
    </row>
    <row r="827" spans="1:13" s="2368" customFormat="1" ht="30" customHeight="1">
      <c r="A827" s="2345"/>
      <c r="B827" s="2363"/>
      <c r="C827" s="2347"/>
      <c r="D827" s="2363"/>
      <c r="E827" s="2351" t="s">
        <v>287</v>
      </c>
      <c r="F827" s="2365" t="s">
        <v>702</v>
      </c>
      <c r="G827" s="2364" t="s">
        <v>701</v>
      </c>
      <c r="H827" s="2347"/>
      <c r="I827" s="2348"/>
      <c r="J827" s="718" t="s">
        <v>13428</v>
      </c>
      <c r="K827" s="870" t="s">
        <v>3383</v>
      </c>
      <c r="L827" s="2380"/>
      <c r="M827" s="2346"/>
    </row>
    <row r="828" spans="1:13" ht="11.1" customHeight="1">
      <c r="A828" s="2345"/>
      <c r="B828" s="2363"/>
      <c r="C828" s="2343">
        <v>3</v>
      </c>
      <c r="D828" s="2367" t="s">
        <v>697</v>
      </c>
      <c r="E828" s="2342" t="s">
        <v>82</v>
      </c>
      <c r="F828" s="2372" t="s">
        <v>699</v>
      </c>
      <c r="G828" s="2372" t="s">
        <v>10464</v>
      </c>
      <c r="H828" s="2347"/>
      <c r="I828" s="2359" t="s">
        <v>697</v>
      </c>
      <c r="J828" s="717" t="s">
        <v>40090</v>
      </c>
      <c r="K828" s="849" t="s">
        <v>225</v>
      </c>
      <c r="L828" s="2359" t="s">
        <v>2</v>
      </c>
      <c r="M828" s="2338" t="s">
        <v>19</v>
      </c>
    </row>
    <row r="829" spans="1:13" ht="12.75" customHeight="1">
      <c r="A829" s="2345"/>
      <c r="B829" s="2363"/>
      <c r="C829" s="2389"/>
      <c r="E829" s="2345"/>
      <c r="F829" s="2413"/>
      <c r="G829" s="2372" t="s">
        <v>40089</v>
      </c>
      <c r="H829" s="2347"/>
      <c r="I829" s="2350"/>
      <c r="J829" s="717" t="s">
        <v>40088</v>
      </c>
      <c r="K829" s="849" t="s">
        <v>281</v>
      </c>
      <c r="L829" s="2380"/>
      <c r="M829" s="2346"/>
    </row>
    <row r="830" spans="1:13" ht="12" customHeight="1">
      <c r="A830" s="2345"/>
      <c r="B830" s="2363"/>
      <c r="C830" s="2389"/>
      <c r="E830" s="2345"/>
      <c r="F830" s="2413"/>
      <c r="G830" s="2350"/>
      <c r="H830" s="2347"/>
      <c r="I830" s="2350"/>
      <c r="J830" s="717" t="s">
        <v>40087</v>
      </c>
      <c r="K830" s="937"/>
      <c r="L830" s="2380"/>
      <c r="M830" s="2346"/>
    </row>
    <row r="831" spans="1:13" ht="12" customHeight="1">
      <c r="A831" s="2345"/>
      <c r="B831" s="2364"/>
      <c r="C831" s="2347"/>
      <c r="D831" s="2364"/>
      <c r="E831" s="2342" t="s">
        <v>57</v>
      </c>
      <c r="F831" s="2372" t="s">
        <v>693</v>
      </c>
      <c r="G831" s="2372" t="s">
        <v>4108</v>
      </c>
      <c r="H831" s="2347"/>
      <c r="I831" s="2350"/>
      <c r="J831" s="717" t="s">
        <v>10458</v>
      </c>
      <c r="K831" s="786" t="s">
        <v>133</v>
      </c>
      <c r="L831" s="2380"/>
      <c r="M831" s="2346"/>
    </row>
    <row r="832" spans="1:13" ht="12" customHeight="1">
      <c r="A832" s="2345"/>
      <c r="B832" s="2364"/>
      <c r="C832" s="2347"/>
      <c r="D832" s="2364"/>
      <c r="E832" s="2351"/>
      <c r="F832" s="2365"/>
      <c r="G832" s="2365"/>
      <c r="H832" s="2347"/>
      <c r="I832" s="2350"/>
      <c r="J832" s="717" t="s">
        <v>29055</v>
      </c>
      <c r="K832" s="972"/>
      <c r="L832" s="2380"/>
      <c r="M832" s="2346"/>
    </row>
    <row r="833" spans="1:19" ht="12" customHeight="1">
      <c r="A833" s="2345"/>
      <c r="B833" s="2363"/>
      <c r="C833" s="2347"/>
      <c r="D833" s="2363"/>
      <c r="E833" s="2342" t="s">
        <v>140</v>
      </c>
      <c r="F833" s="2372" t="s">
        <v>690</v>
      </c>
      <c r="G833" s="2372" t="s">
        <v>4106</v>
      </c>
      <c r="H833" s="2347"/>
      <c r="I833" s="2350"/>
      <c r="J833" s="717" t="s">
        <v>29943</v>
      </c>
      <c r="K833" s="786" t="s">
        <v>20</v>
      </c>
      <c r="L833" s="2380"/>
      <c r="M833" s="2346"/>
    </row>
    <row r="834" spans="1:19" ht="24.75" customHeight="1">
      <c r="A834" s="2345"/>
      <c r="B834" s="2363"/>
      <c r="C834" s="2347"/>
      <c r="D834" s="2363"/>
      <c r="E834" s="2345"/>
      <c r="F834" s="2364"/>
      <c r="G834" s="2365"/>
      <c r="H834" s="2347"/>
      <c r="I834" s="2350"/>
      <c r="J834" s="717" t="s">
        <v>40086</v>
      </c>
      <c r="K834" s="972"/>
      <c r="L834" s="2380"/>
      <c r="M834" s="2346"/>
    </row>
    <row r="835" spans="1:19" ht="13.5" customHeight="1">
      <c r="A835" s="2345"/>
      <c r="B835" s="2363"/>
      <c r="C835" s="2347"/>
      <c r="D835" s="2363"/>
      <c r="E835" s="2351"/>
      <c r="F835" s="2365"/>
      <c r="G835" s="2365" t="s">
        <v>4104</v>
      </c>
      <c r="H835" s="2347"/>
      <c r="I835" s="2350"/>
      <c r="J835" s="718" t="s">
        <v>13409</v>
      </c>
      <c r="K835" s="850" t="s">
        <v>12</v>
      </c>
      <c r="L835" s="2380"/>
      <c r="M835" s="2346"/>
    </row>
    <row r="836" spans="1:19" ht="13.5" customHeight="1">
      <c r="A836" s="2345"/>
      <c r="B836" s="2363"/>
      <c r="C836" s="2389"/>
      <c r="E836" s="2345" t="s">
        <v>70</v>
      </c>
      <c r="F836" s="2413" t="s">
        <v>4102</v>
      </c>
      <c r="G836" s="2374" t="s">
        <v>13408</v>
      </c>
      <c r="H836" s="2347"/>
      <c r="I836" s="2350"/>
      <c r="J836" s="769" t="s">
        <v>13407</v>
      </c>
      <c r="K836" s="1126" t="s">
        <v>12</v>
      </c>
      <c r="L836" s="2380"/>
      <c r="M836" s="2346"/>
    </row>
    <row r="837" spans="1:19" ht="13.5" customHeight="1">
      <c r="A837" s="2345"/>
      <c r="B837" s="2363"/>
      <c r="C837" s="2347"/>
      <c r="D837" s="2363"/>
      <c r="E837" s="2351"/>
      <c r="F837" s="2365"/>
      <c r="G837" s="2365" t="s">
        <v>13406</v>
      </c>
      <c r="H837" s="2347"/>
      <c r="I837" s="2350"/>
      <c r="J837" s="718" t="s">
        <v>29936</v>
      </c>
      <c r="K837" s="870" t="s">
        <v>3383</v>
      </c>
      <c r="L837" s="2380"/>
      <c r="M837" s="2346"/>
    </row>
    <row r="838" spans="1:19" ht="45" customHeight="1">
      <c r="A838" s="2345"/>
      <c r="B838" s="2363"/>
      <c r="C838" s="2347"/>
      <c r="D838" s="2363"/>
      <c r="E838" s="2342" t="s">
        <v>34</v>
      </c>
      <c r="F838" s="2372" t="s">
        <v>685</v>
      </c>
      <c r="G838" s="2372" t="s">
        <v>39027</v>
      </c>
      <c r="H838" s="2347"/>
      <c r="I838" s="2350"/>
      <c r="J838" s="717" t="s">
        <v>40085</v>
      </c>
      <c r="K838" s="849" t="s">
        <v>30</v>
      </c>
      <c r="L838" s="2380"/>
      <c r="M838" s="2346"/>
    </row>
    <row r="839" spans="1:19" ht="45" customHeight="1">
      <c r="A839" s="2345"/>
      <c r="B839" s="2363"/>
      <c r="C839" s="2347"/>
      <c r="D839" s="2363"/>
      <c r="E839" s="2345"/>
      <c r="F839" s="2364"/>
      <c r="G839" s="2364"/>
      <c r="H839" s="2347"/>
      <c r="I839" s="2350"/>
      <c r="J839" s="717" t="s">
        <v>40084</v>
      </c>
      <c r="K839" s="937"/>
      <c r="L839" s="2380"/>
      <c r="M839" s="2346"/>
    </row>
    <row r="840" spans="1:19" ht="33" customHeight="1">
      <c r="A840" s="2345"/>
      <c r="B840" s="2363"/>
      <c r="C840" s="2343">
        <v>4</v>
      </c>
      <c r="D840" s="2367" t="s">
        <v>680</v>
      </c>
      <c r="E840" s="2342" t="s">
        <v>82</v>
      </c>
      <c r="F840" s="2372" t="s">
        <v>682</v>
      </c>
      <c r="G840" s="2372" t="s">
        <v>11778</v>
      </c>
      <c r="H840" s="2347"/>
      <c r="I840" s="2359" t="s">
        <v>680</v>
      </c>
      <c r="J840" s="717" t="s">
        <v>40083</v>
      </c>
      <c r="K840" s="849" t="s">
        <v>20</v>
      </c>
      <c r="L840" s="2359" t="s">
        <v>2</v>
      </c>
      <c r="M840" s="2338" t="s">
        <v>19</v>
      </c>
    </row>
    <row r="841" spans="1:19" ht="15" customHeight="1">
      <c r="A841" s="2345"/>
      <c r="B841" s="2363"/>
      <c r="C841" s="2347"/>
      <c r="D841" s="2363"/>
      <c r="E841" s="2345"/>
      <c r="F841" s="2364"/>
      <c r="G841" s="2364"/>
      <c r="H841" s="2347"/>
      <c r="I841" s="2350"/>
      <c r="J841" s="717" t="s">
        <v>40082</v>
      </c>
      <c r="K841" s="833"/>
      <c r="L841" s="2350"/>
      <c r="M841" s="2346"/>
    </row>
    <row r="842" spans="1:19" ht="15" customHeight="1">
      <c r="A842" s="2345"/>
      <c r="B842" s="2363"/>
      <c r="C842" s="2347"/>
      <c r="D842" s="2363"/>
      <c r="E842" s="2345"/>
      <c r="F842" s="2364"/>
      <c r="G842" s="2364"/>
      <c r="H842" s="2347"/>
      <c r="I842" s="2350"/>
      <c r="J842" s="717" t="s">
        <v>40081</v>
      </c>
      <c r="K842" s="833"/>
      <c r="L842" s="2350"/>
      <c r="M842" s="2346"/>
    </row>
    <row r="843" spans="1:19" ht="24" customHeight="1">
      <c r="A843" s="2345"/>
      <c r="B843" s="2363"/>
      <c r="C843" s="2347"/>
      <c r="D843" s="2363"/>
      <c r="E843" s="2345"/>
      <c r="F843" s="2364"/>
      <c r="G843" s="2364"/>
      <c r="H843" s="2347"/>
      <c r="I843" s="2350"/>
      <c r="J843" s="717" t="s">
        <v>40080</v>
      </c>
      <c r="K843" s="833"/>
      <c r="L843" s="2350"/>
      <c r="M843" s="2346"/>
    </row>
    <row r="844" spans="1:19" ht="12.75" customHeight="1">
      <c r="A844" s="2345"/>
      <c r="B844" s="2363"/>
      <c r="C844" s="2347"/>
      <c r="D844" s="2363"/>
      <c r="E844" s="2345"/>
      <c r="F844" s="2364"/>
      <c r="G844" s="2364"/>
      <c r="H844" s="2347"/>
      <c r="I844" s="2350"/>
      <c r="J844" s="717" t="s">
        <v>40079</v>
      </c>
      <c r="K844" s="833"/>
      <c r="L844" s="2350"/>
      <c r="M844" s="2346"/>
    </row>
    <row r="845" spans="1:19" s="2368" customFormat="1" ht="35.25" customHeight="1">
      <c r="A845" s="2345"/>
      <c r="B845" s="2363"/>
      <c r="C845" s="2347"/>
      <c r="D845" s="2363"/>
      <c r="E845" s="2345"/>
      <c r="F845" s="2364"/>
      <c r="G845" s="2372" t="s">
        <v>40078</v>
      </c>
      <c r="H845" s="2347"/>
      <c r="I845" s="2350"/>
      <c r="J845" s="757" t="s">
        <v>40077</v>
      </c>
      <c r="K845" s="849" t="s">
        <v>12</v>
      </c>
      <c r="L845" s="2380"/>
      <c r="M845" s="2346"/>
      <c r="N845" s="2330"/>
      <c r="O845" s="2330"/>
      <c r="P845" s="2330"/>
      <c r="Q845" s="2330"/>
      <c r="R845" s="2330"/>
      <c r="S845" s="2330"/>
    </row>
    <row r="846" spans="1:19" s="2368" customFormat="1" ht="35.25" customHeight="1">
      <c r="A846" s="2345"/>
      <c r="B846" s="2363"/>
      <c r="C846" s="2347"/>
      <c r="D846" s="2363"/>
      <c r="E846" s="2345"/>
      <c r="F846" s="2364"/>
      <c r="G846" s="2350"/>
      <c r="H846" s="2347"/>
      <c r="I846" s="2350"/>
      <c r="J846" s="717" t="s">
        <v>40076</v>
      </c>
      <c r="K846" s="937"/>
      <c r="L846" s="2380"/>
      <c r="M846" s="2346"/>
      <c r="N846" s="2330"/>
      <c r="O846" s="2330"/>
      <c r="P846" s="2330"/>
      <c r="Q846" s="2330"/>
      <c r="R846" s="2330"/>
      <c r="S846" s="2330"/>
    </row>
    <row r="847" spans="1:19" s="2368" customFormat="1" ht="27.75" customHeight="1">
      <c r="A847" s="2345"/>
      <c r="B847" s="2363"/>
      <c r="C847" s="2347"/>
      <c r="D847" s="2363"/>
      <c r="E847" s="2345"/>
      <c r="F847" s="2364"/>
      <c r="G847" s="2372" t="s">
        <v>11775</v>
      </c>
      <c r="H847" s="2347"/>
      <c r="I847" s="2350"/>
      <c r="J847" s="717" t="s">
        <v>40075</v>
      </c>
      <c r="K847" s="786" t="s">
        <v>30</v>
      </c>
      <c r="L847" s="2380"/>
      <c r="M847" s="2346"/>
      <c r="N847" s="2330"/>
      <c r="O847" s="2330"/>
      <c r="P847" s="2330"/>
      <c r="Q847" s="2330"/>
      <c r="R847" s="2330"/>
      <c r="S847" s="2330"/>
    </row>
    <row r="848" spans="1:19" s="2368" customFormat="1" ht="11.25" customHeight="1">
      <c r="A848" s="2345"/>
      <c r="B848" s="2363"/>
      <c r="C848" s="2347"/>
      <c r="D848" s="2363"/>
      <c r="E848" s="2345"/>
      <c r="F848" s="2364"/>
      <c r="G848" s="2350"/>
      <c r="H848" s="2347"/>
      <c r="I848" s="2350"/>
      <c r="J848" s="717" t="s">
        <v>40074</v>
      </c>
      <c r="K848" s="937"/>
      <c r="L848" s="2380"/>
      <c r="M848" s="2346"/>
      <c r="N848" s="2330"/>
      <c r="O848" s="2330"/>
      <c r="P848" s="2330"/>
      <c r="Q848" s="2330"/>
      <c r="R848" s="2330"/>
      <c r="S848" s="2330"/>
    </row>
    <row r="849" spans="1:19" s="2368" customFormat="1" ht="11.25" customHeight="1">
      <c r="A849" s="2345"/>
      <c r="B849" s="2363"/>
      <c r="C849" s="2347"/>
      <c r="D849" s="2363"/>
      <c r="E849" s="2345"/>
      <c r="F849" s="2364"/>
      <c r="G849" s="2350"/>
      <c r="H849" s="2347"/>
      <c r="I849" s="2350"/>
      <c r="J849" s="717" t="s">
        <v>40073</v>
      </c>
      <c r="K849" s="937"/>
      <c r="L849" s="2380"/>
      <c r="M849" s="2346"/>
      <c r="N849" s="2330"/>
      <c r="O849" s="2330"/>
      <c r="P849" s="2330"/>
      <c r="Q849" s="2330"/>
      <c r="R849" s="2330"/>
      <c r="S849" s="2330"/>
    </row>
    <row r="850" spans="1:19" s="2368" customFormat="1" ht="21" customHeight="1">
      <c r="A850" s="2345"/>
      <c r="B850" s="2363"/>
      <c r="C850" s="2347"/>
      <c r="D850" s="2363"/>
      <c r="E850" s="2345"/>
      <c r="F850" s="2364"/>
      <c r="G850" s="2350"/>
      <c r="H850" s="2347"/>
      <c r="I850" s="2350"/>
      <c r="J850" s="717" t="s">
        <v>40072</v>
      </c>
      <c r="K850" s="937"/>
      <c r="L850" s="2380"/>
      <c r="M850" s="2346"/>
      <c r="N850" s="2330"/>
      <c r="O850" s="2330"/>
      <c r="P850" s="2330"/>
      <c r="Q850" s="2330"/>
      <c r="R850" s="2330"/>
      <c r="S850" s="2330"/>
    </row>
    <row r="851" spans="1:19" s="2368" customFormat="1" ht="22.5" customHeight="1">
      <c r="A851" s="2345"/>
      <c r="B851" s="2363"/>
      <c r="C851" s="2347"/>
      <c r="D851" s="2363"/>
      <c r="E851" s="2345"/>
      <c r="F851" s="2364"/>
      <c r="G851" s="2356"/>
      <c r="H851" s="2347"/>
      <c r="I851" s="2350"/>
      <c r="J851" s="717" t="s">
        <v>40071</v>
      </c>
      <c r="K851" s="972"/>
      <c r="L851" s="2380"/>
      <c r="M851" s="2346"/>
      <c r="N851" s="2330"/>
      <c r="O851" s="2330"/>
      <c r="P851" s="2330"/>
      <c r="Q851" s="2330"/>
      <c r="R851" s="2330"/>
      <c r="S851" s="2330"/>
    </row>
    <row r="852" spans="1:19" s="2368" customFormat="1" ht="25.5" customHeight="1">
      <c r="A852" s="2345"/>
      <c r="B852" s="2363"/>
      <c r="C852" s="2347"/>
      <c r="D852" s="2363"/>
      <c r="E852" s="2342" t="s">
        <v>57</v>
      </c>
      <c r="F852" s="2372" t="s">
        <v>30834</v>
      </c>
      <c r="G852" s="2372" t="s">
        <v>40070</v>
      </c>
      <c r="H852" s="2347"/>
      <c r="I852" s="2350"/>
      <c r="J852" s="717" t="s">
        <v>40069</v>
      </c>
      <c r="K852" s="786" t="s">
        <v>20</v>
      </c>
      <c r="L852" s="2380"/>
      <c r="M852" s="2346"/>
      <c r="N852" s="2330"/>
      <c r="O852" s="2330"/>
      <c r="P852" s="2330"/>
      <c r="Q852" s="2330"/>
      <c r="R852" s="2330"/>
      <c r="S852" s="2330"/>
    </row>
    <row r="853" spans="1:19" s="2368" customFormat="1" ht="15.75" customHeight="1">
      <c r="A853" s="2345"/>
      <c r="B853" s="2363"/>
      <c r="C853" s="2347"/>
      <c r="D853" s="2363"/>
      <c r="E853" s="2345"/>
      <c r="F853" s="2364"/>
      <c r="G853" s="2364"/>
      <c r="H853" s="2347"/>
      <c r="I853" s="2350"/>
      <c r="J853" s="717" t="s">
        <v>40068</v>
      </c>
      <c r="K853" s="937"/>
      <c r="L853" s="2380"/>
      <c r="M853" s="2346"/>
      <c r="N853" s="2330"/>
      <c r="O853" s="2330"/>
      <c r="P853" s="2330"/>
      <c r="Q853" s="2330"/>
      <c r="R853" s="2330"/>
      <c r="S853" s="2330"/>
    </row>
    <row r="854" spans="1:19" s="2368" customFormat="1" ht="23.25" customHeight="1">
      <c r="A854" s="2345"/>
      <c r="B854" s="2363"/>
      <c r="C854" s="2347"/>
      <c r="D854" s="2363"/>
      <c r="E854" s="2345"/>
      <c r="F854" s="2364"/>
      <c r="G854" s="2364"/>
      <c r="H854" s="2347"/>
      <c r="I854" s="2350"/>
      <c r="J854" s="717" t="s">
        <v>40067</v>
      </c>
      <c r="K854" s="937"/>
      <c r="L854" s="2380"/>
      <c r="M854" s="2346"/>
      <c r="N854" s="2330"/>
      <c r="O854" s="2330"/>
      <c r="P854" s="2330"/>
      <c r="Q854" s="2330"/>
      <c r="R854" s="2330"/>
      <c r="S854" s="2330"/>
    </row>
    <row r="855" spans="1:19" s="2368" customFormat="1" ht="11.1" customHeight="1">
      <c r="A855" s="2345"/>
      <c r="B855" s="2363"/>
      <c r="C855" s="2347"/>
      <c r="D855" s="2363"/>
      <c r="E855" s="2351"/>
      <c r="F855" s="2365"/>
      <c r="G855" s="2374" t="s">
        <v>33588</v>
      </c>
      <c r="H855" s="2347"/>
      <c r="I855" s="2350"/>
      <c r="J855" s="769" t="s">
        <v>40066</v>
      </c>
      <c r="K855" s="1132" t="s">
        <v>30</v>
      </c>
      <c r="L855" s="2380"/>
      <c r="M855" s="2346"/>
      <c r="N855" s="2330"/>
      <c r="O855" s="2330"/>
      <c r="P855" s="2330"/>
      <c r="Q855" s="2330"/>
      <c r="R855" s="2330"/>
      <c r="S855" s="2330"/>
    </row>
    <row r="856" spans="1:19" s="2368" customFormat="1" ht="12.75" customHeight="1">
      <c r="A856" s="2345"/>
      <c r="B856" s="2363"/>
      <c r="C856" s="2347"/>
      <c r="D856" s="2363"/>
      <c r="E856" s="2345" t="s">
        <v>140</v>
      </c>
      <c r="F856" s="2364" t="s">
        <v>670</v>
      </c>
      <c r="G856" s="2364" t="s">
        <v>34980</v>
      </c>
      <c r="H856" s="2347"/>
      <c r="I856" s="2350"/>
      <c r="J856" s="717" t="s">
        <v>10447</v>
      </c>
      <c r="K856" s="833" t="s">
        <v>20</v>
      </c>
      <c r="L856" s="2380"/>
      <c r="M856" s="2346"/>
      <c r="N856" s="2330"/>
      <c r="O856" s="2330"/>
      <c r="P856" s="2330"/>
      <c r="Q856" s="2330"/>
      <c r="R856" s="2330"/>
      <c r="S856" s="2330"/>
    </row>
    <row r="857" spans="1:19" s="2368" customFormat="1" ht="12.75" customHeight="1">
      <c r="A857" s="2345"/>
      <c r="B857" s="2363"/>
      <c r="C857" s="2347"/>
      <c r="D857" s="2363"/>
      <c r="E857" s="2345"/>
      <c r="F857" s="2364"/>
      <c r="G857" s="2364"/>
      <c r="H857" s="2347"/>
      <c r="I857" s="2350"/>
      <c r="J857" s="717" t="s">
        <v>10445</v>
      </c>
      <c r="K857" s="833"/>
      <c r="L857" s="2380"/>
      <c r="M857" s="2346"/>
      <c r="N857" s="2330"/>
      <c r="O857" s="2330"/>
      <c r="P857" s="2330"/>
      <c r="Q857" s="2330"/>
      <c r="R857" s="2330"/>
      <c r="S857" s="2330"/>
    </row>
    <row r="858" spans="1:19" s="2368" customFormat="1" ht="13.5" customHeight="1">
      <c r="A858" s="2345"/>
      <c r="B858" s="2363"/>
      <c r="C858" s="2347"/>
      <c r="D858" s="2363"/>
      <c r="E858" s="2342" t="s">
        <v>70</v>
      </c>
      <c r="F858" s="2372" t="s">
        <v>13378</v>
      </c>
      <c r="G858" s="2372" t="s">
        <v>40065</v>
      </c>
      <c r="H858" s="2347"/>
      <c r="I858" s="2350"/>
      <c r="J858" s="717" t="s">
        <v>40064</v>
      </c>
      <c r="K858" s="786" t="s">
        <v>20</v>
      </c>
      <c r="L858" s="2380"/>
      <c r="M858" s="2346"/>
      <c r="N858" s="2330"/>
      <c r="O858" s="2330"/>
      <c r="P858" s="2330"/>
      <c r="Q858" s="2330"/>
      <c r="R858" s="2330"/>
      <c r="S858" s="2330"/>
    </row>
    <row r="859" spans="1:19" s="2368" customFormat="1" ht="13.5" customHeight="1">
      <c r="A859" s="2345"/>
      <c r="B859" s="2363"/>
      <c r="C859" s="2347"/>
      <c r="D859" s="2363"/>
      <c r="E859" s="2345"/>
      <c r="F859" s="2364"/>
      <c r="G859" s="2364"/>
      <c r="H859" s="2347"/>
      <c r="I859" s="2350"/>
      <c r="J859" s="717" t="s">
        <v>40063</v>
      </c>
      <c r="K859" s="937"/>
      <c r="L859" s="2380"/>
      <c r="M859" s="2346"/>
      <c r="N859" s="2330"/>
      <c r="O859" s="2330"/>
      <c r="P859" s="2330"/>
      <c r="Q859" s="2330"/>
      <c r="R859" s="2330"/>
      <c r="S859" s="2330"/>
    </row>
    <row r="860" spans="1:19" s="2368" customFormat="1" ht="11.1" customHeight="1">
      <c r="A860" s="2345"/>
      <c r="B860" s="2363"/>
      <c r="C860" s="2347"/>
      <c r="D860" s="2363"/>
      <c r="E860" s="2351"/>
      <c r="F860" s="2365"/>
      <c r="G860" s="2374" t="s">
        <v>40062</v>
      </c>
      <c r="H860" s="2347"/>
      <c r="I860" s="2350"/>
      <c r="J860" s="718" t="s">
        <v>40061</v>
      </c>
      <c r="K860" s="1132" t="s">
        <v>30</v>
      </c>
      <c r="L860" s="2380"/>
      <c r="M860" s="2346"/>
      <c r="N860" s="2330"/>
      <c r="O860" s="2330"/>
      <c r="P860" s="2330"/>
      <c r="Q860" s="2330"/>
      <c r="R860" s="2330"/>
      <c r="S860" s="2330"/>
    </row>
    <row r="861" spans="1:19" s="2368" customFormat="1" ht="10.5" customHeight="1">
      <c r="A861" s="2345"/>
      <c r="B861" s="2364"/>
      <c r="C861" s="2347"/>
      <c r="D861" s="2363"/>
      <c r="E861" s="2345" t="s">
        <v>34</v>
      </c>
      <c r="F861" s="2364" t="s">
        <v>667</v>
      </c>
      <c r="G861" s="2364" t="s">
        <v>11772</v>
      </c>
      <c r="H861" s="2347"/>
      <c r="I861" s="2350"/>
      <c r="J861" s="717" t="s">
        <v>665</v>
      </c>
      <c r="K861" s="833" t="s">
        <v>20</v>
      </c>
      <c r="L861" s="2380"/>
      <c r="M861" s="2348"/>
      <c r="N861" s="2330"/>
      <c r="O861" s="2330"/>
      <c r="P861" s="2330"/>
      <c r="Q861" s="2330"/>
      <c r="R861" s="2330"/>
      <c r="S861" s="2330"/>
    </row>
    <row r="862" spans="1:19" s="2368" customFormat="1" ht="10.5" customHeight="1">
      <c r="A862" s="2345"/>
      <c r="B862" s="2364"/>
      <c r="C862" s="2347"/>
      <c r="D862" s="2363"/>
      <c r="E862" s="2345"/>
      <c r="F862" s="2364"/>
      <c r="G862" s="2364"/>
      <c r="H862" s="2347"/>
      <c r="I862" s="2350"/>
      <c r="J862" s="717" t="s">
        <v>40060</v>
      </c>
      <c r="K862" s="937"/>
      <c r="L862" s="2380"/>
      <c r="M862" s="2348"/>
      <c r="N862" s="2330"/>
      <c r="O862" s="2330"/>
      <c r="P862" s="2330"/>
      <c r="Q862" s="2330"/>
      <c r="R862" s="2330"/>
      <c r="S862" s="2330"/>
    </row>
    <row r="863" spans="1:19" s="2368" customFormat="1" ht="12" customHeight="1">
      <c r="A863" s="2345"/>
      <c r="B863" s="2364"/>
      <c r="C863" s="2347"/>
      <c r="D863" s="2363"/>
      <c r="E863" s="2351"/>
      <c r="F863" s="2365"/>
      <c r="G863" s="2365"/>
      <c r="H863" s="2347"/>
      <c r="I863" s="2350"/>
      <c r="J863" s="717" t="s">
        <v>40059</v>
      </c>
      <c r="K863" s="972"/>
      <c r="L863" s="2380"/>
      <c r="M863" s="2348"/>
      <c r="N863" s="2330"/>
      <c r="O863" s="2330"/>
      <c r="P863" s="2330"/>
      <c r="Q863" s="2330"/>
      <c r="R863" s="2330"/>
      <c r="S863" s="2330"/>
    </row>
    <row r="864" spans="1:19" s="2368" customFormat="1" ht="16.5" customHeight="1">
      <c r="A864" s="2345"/>
      <c r="B864" s="2364"/>
      <c r="C864" s="2347"/>
      <c r="D864" s="2364"/>
      <c r="E864" s="2345" t="s">
        <v>29</v>
      </c>
      <c r="F864" s="2364" t="s">
        <v>662</v>
      </c>
      <c r="G864" s="2364" t="s">
        <v>11770</v>
      </c>
      <c r="H864" s="2347"/>
      <c r="I864" s="2350"/>
      <c r="J864" s="718" t="s">
        <v>34213</v>
      </c>
      <c r="K864" s="937" t="s">
        <v>20</v>
      </c>
      <c r="L864" s="2380"/>
      <c r="M864" s="2346"/>
      <c r="N864" s="2330"/>
      <c r="O864" s="2330"/>
      <c r="P864" s="2330"/>
      <c r="Q864" s="2330"/>
      <c r="R864" s="2330"/>
      <c r="S864" s="2330"/>
    </row>
    <row r="865" spans="1:19" s="2368" customFormat="1" ht="16.5" customHeight="1">
      <c r="A865" s="2345"/>
      <c r="B865" s="2364"/>
      <c r="C865" s="2347"/>
      <c r="D865" s="2364"/>
      <c r="E865" s="2345"/>
      <c r="F865" s="2364"/>
      <c r="G865" s="2364"/>
      <c r="H865" s="2347"/>
      <c r="I865" s="2350"/>
      <c r="J865" s="718" t="s">
        <v>33584</v>
      </c>
      <c r="K865" s="937"/>
      <c r="L865" s="2380"/>
      <c r="M865" s="2346"/>
      <c r="N865" s="2330"/>
      <c r="O865" s="2330"/>
      <c r="P865" s="2330"/>
      <c r="Q865" s="2330"/>
      <c r="R865" s="2330"/>
      <c r="S865" s="2330"/>
    </row>
    <row r="866" spans="1:19" s="2368" customFormat="1" ht="13.5" customHeight="1">
      <c r="A866" s="2351"/>
      <c r="B866" s="2377"/>
      <c r="C866" s="2353"/>
      <c r="D866" s="2365"/>
      <c r="E866" s="2351"/>
      <c r="F866" s="2365"/>
      <c r="G866" s="2374" t="s">
        <v>13368</v>
      </c>
      <c r="H866" s="2347"/>
      <c r="I866" s="2350"/>
      <c r="J866" s="769" t="s">
        <v>13367</v>
      </c>
      <c r="K866" s="870" t="s">
        <v>3383</v>
      </c>
      <c r="L866" s="2385"/>
      <c r="M866" s="2352"/>
      <c r="N866" s="2330"/>
      <c r="O866" s="2330"/>
      <c r="P866" s="2330"/>
      <c r="Q866" s="2330"/>
      <c r="R866" s="2330"/>
      <c r="S866" s="2330"/>
    </row>
    <row r="867" spans="1:19" s="2368" customFormat="1" ht="11.1" customHeight="1">
      <c r="A867" s="2342">
        <v>68</v>
      </c>
      <c r="B867" s="2367" t="s">
        <v>656</v>
      </c>
      <c r="C867" s="756">
        <v>1</v>
      </c>
      <c r="D867" s="677" t="s">
        <v>656</v>
      </c>
      <c r="E867" s="697" t="s">
        <v>82</v>
      </c>
      <c r="F867" s="757" t="s">
        <v>658</v>
      </c>
      <c r="G867" s="677" t="s">
        <v>657</v>
      </c>
      <c r="H867" s="2339" t="s">
        <v>5838</v>
      </c>
      <c r="I867" s="2359" t="s">
        <v>656</v>
      </c>
      <c r="J867" s="718" t="s">
        <v>655</v>
      </c>
      <c r="K867" s="849" t="s">
        <v>20</v>
      </c>
      <c r="L867" s="2359" t="s">
        <v>2</v>
      </c>
      <c r="M867" s="2338" t="s">
        <v>19</v>
      </c>
      <c r="N867" s="2330"/>
      <c r="O867" s="2330"/>
      <c r="P867" s="2330"/>
      <c r="Q867" s="2330"/>
      <c r="R867" s="2330"/>
      <c r="S867" s="2330"/>
    </row>
    <row r="868" spans="1:19" s="2368" customFormat="1" ht="11.25" customHeight="1">
      <c r="A868" s="2345"/>
      <c r="B868" s="2363"/>
      <c r="C868" s="716"/>
      <c r="D868" s="715"/>
      <c r="E868" s="768"/>
      <c r="F868" s="769"/>
      <c r="G868" s="677" t="s">
        <v>40058</v>
      </c>
      <c r="H868" s="2347"/>
      <c r="I868" s="2350"/>
      <c r="J868" s="717" t="s">
        <v>40057</v>
      </c>
      <c r="K868" s="849" t="s">
        <v>281</v>
      </c>
      <c r="L868" s="2380"/>
      <c r="M868" s="2346"/>
      <c r="N868" s="2330"/>
      <c r="O868" s="2330"/>
      <c r="P868" s="2330"/>
      <c r="Q868" s="2330"/>
      <c r="R868" s="2330"/>
      <c r="S868" s="2330"/>
    </row>
    <row r="869" spans="1:19" s="2368" customFormat="1" ht="11.25" customHeight="1">
      <c r="A869" s="2345"/>
      <c r="B869" s="2363"/>
      <c r="C869" s="716"/>
      <c r="D869" s="715"/>
      <c r="E869" s="768"/>
      <c r="F869" s="769"/>
      <c r="G869" s="812"/>
      <c r="H869" s="2347"/>
      <c r="I869" s="2350"/>
      <c r="J869" s="717" t="s">
        <v>651</v>
      </c>
      <c r="K869" s="937"/>
      <c r="L869" s="2380"/>
      <c r="M869" s="2346"/>
      <c r="N869" s="2330"/>
      <c r="O869" s="2330"/>
      <c r="P869" s="2330"/>
      <c r="Q869" s="2330"/>
      <c r="R869" s="2330"/>
      <c r="S869" s="2330"/>
    </row>
    <row r="870" spans="1:19" s="2368" customFormat="1" ht="15" customHeight="1">
      <c r="A870" s="2345"/>
      <c r="B870" s="2363"/>
      <c r="C870" s="716"/>
      <c r="D870" s="715"/>
      <c r="E870" s="767" t="s">
        <v>57</v>
      </c>
      <c r="F870" s="718" t="s">
        <v>650</v>
      </c>
      <c r="G870" s="766" t="s">
        <v>649</v>
      </c>
      <c r="H870" s="2347"/>
      <c r="I870" s="2350"/>
      <c r="J870" s="718" t="s">
        <v>648</v>
      </c>
      <c r="K870" s="1126" t="s">
        <v>12</v>
      </c>
      <c r="L870" s="2385"/>
      <c r="M870" s="2352"/>
      <c r="N870" s="2330"/>
      <c r="O870" s="2330"/>
      <c r="P870" s="2330"/>
      <c r="Q870" s="2330"/>
      <c r="R870" s="2330"/>
      <c r="S870" s="2330"/>
    </row>
    <row r="871" spans="1:19" s="2368" customFormat="1" ht="15" customHeight="1">
      <c r="A871" s="2345"/>
      <c r="B871" s="2364"/>
      <c r="C871" s="756">
        <v>2</v>
      </c>
      <c r="D871" s="677" t="s">
        <v>645</v>
      </c>
      <c r="E871" s="768" t="s">
        <v>82</v>
      </c>
      <c r="F871" s="769" t="s">
        <v>647</v>
      </c>
      <c r="G871" s="715" t="s">
        <v>18084</v>
      </c>
      <c r="H871" s="2347"/>
      <c r="I871" s="2359" t="s">
        <v>645</v>
      </c>
      <c r="J871" s="769" t="s">
        <v>40056</v>
      </c>
      <c r="K871" s="833" t="s">
        <v>20</v>
      </c>
      <c r="L871" s="2350" t="s">
        <v>2</v>
      </c>
      <c r="M871" s="2346" t="s">
        <v>4058</v>
      </c>
      <c r="N871" s="2330"/>
      <c r="O871" s="2330"/>
      <c r="P871" s="2330"/>
      <c r="Q871" s="2330"/>
      <c r="R871" s="2330"/>
      <c r="S871" s="2330"/>
    </row>
    <row r="872" spans="1:19" s="2368" customFormat="1" ht="15" customHeight="1">
      <c r="A872" s="2345"/>
      <c r="B872" s="2364"/>
      <c r="C872" s="716"/>
      <c r="D872" s="715"/>
      <c r="E872" s="768"/>
      <c r="F872" s="769"/>
      <c r="G872" s="715"/>
      <c r="H872" s="2347"/>
      <c r="I872" s="2350"/>
      <c r="J872" s="717" t="s">
        <v>40055</v>
      </c>
      <c r="K872" s="833"/>
      <c r="L872" s="2350"/>
      <c r="M872" s="2346"/>
      <c r="N872" s="2330"/>
      <c r="O872" s="2330"/>
      <c r="P872" s="2330"/>
      <c r="Q872" s="2330"/>
      <c r="R872" s="2330"/>
      <c r="S872" s="2330"/>
    </row>
    <row r="873" spans="1:19" s="2368" customFormat="1" ht="32.25" customHeight="1">
      <c r="A873" s="2345"/>
      <c r="B873" s="2363"/>
      <c r="C873" s="716"/>
      <c r="D873" s="715"/>
      <c r="E873" s="767" t="s">
        <v>57</v>
      </c>
      <c r="F873" s="718" t="s">
        <v>40054</v>
      </c>
      <c r="G873" s="766" t="s">
        <v>40053</v>
      </c>
      <c r="H873" s="2347"/>
      <c r="I873" s="2350"/>
      <c r="J873" s="718" t="s">
        <v>40052</v>
      </c>
      <c r="K873" s="1126" t="s">
        <v>20</v>
      </c>
      <c r="L873" s="2380"/>
      <c r="M873" s="2346"/>
      <c r="N873" s="2330"/>
      <c r="O873" s="2330"/>
      <c r="P873" s="2330"/>
      <c r="Q873" s="2330"/>
      <c r="R873" s="2330"/>
      <c r="S873" s="2330"/>
    </row>
    <row r="874" spans="1:19" s="2368" customFormat="1" ht="30" customHeight="1">
      <c r="A874" s="2345"/>
      <c r="B874" s="2363"/>
      <c r="C874" s="716"/>
      <c r="D874" s="715"/>
      <c r="E874" s="697" t="s">
        <v>140</v>
      </c>
      <c r="F874" s="757" t="s">
        <v>13358</v>
      </c>
      <c r="G874" s="766" t="s">
        <v>13357</v>
      </c>
      <c r="H874" s="2347"/>
      <c r="I874" s="2350"/>
      <c r="J874" s="717" t="s">
        <v>13356</v>
      </c>
      <c r="K874" s="1126" t="s">
        <v>40051</v>
      </c>
      <c r="L874" s="2380"/>
      <c r="M874" s="2346"/>
      <c r="N874" s="2330"/>
      <c r="O874" s="2330"/>
      <c r="P874" s="2330"/>
      <c r="Q874" s="2330"/>
      <c r="R874" s="2330"/>
      <c r="S874" s="2330"/>
    </row>
    <row r="875" spans="1:19" s="2368" customFormat="1" ht="21.75" customHeight="1">
      <c r="A875" s="2345"/>
      <c r="B875" s="2363"/>
      <c r="C875" s="716"/>
      <c r="D875" s="715"/>
      <c r="E875" s="697" t="s">
        <v>70</v>
      </c>
      <c r="F875" s="757" t="s">
        <v>643</v>
      </c>
      <c r="G875" s="715" t="s">
        <v>40050</v>
      </c>
      <c r="H875" s="2347"/>
      <c r="I875" s="2350"/>
      <c r="J875" s="717" t="s">
        <v>40049</v>
      </c>
      <c r="K875" s="833" t="s">
        <v>30</v>
      </c>
      <c r="L875" s="2380"/>
      <c r="M875" s="2346"/>
      <c r="N875" s="2330"/>
      <c r="O875" s="2330"/>
      <c r="P875" s="2330"/>
      <c r="Q875" s="2330"/>
      <c r="R875" s="2330"/>
      <c r="S875" s="2330"/>
    </row>
    <row r="876" spans="1:19" s="2368" customFormat="1" ht="15" customHeight="1">
      <c r="A876" s="2345"/>
      <c r="B876" s="2363"/>
      <c r="C876" s="716"/>
      <c r="D876" s="715"/>
      <c r="E876" s="768"/>
      <c r="F876" s="769"/>
      <c r="G876" s="715"/>
      <c r="H876" s="2347"/>
      <c r="I876" s="2350"/>
      <c r="J876" s="717" t="s">
        <v>40048</v>
      </c>
      <c r="K876" s="937"/>
      <c r="L876" s="2380"/>
      <c r="M876" s="2346"/>
      <c r="N876" s="2330"/>
      <c r="O876" s="2330"/>
      <c r="P876" s="2330"/>
      <c r="Q876" s="2330"/>
      <c r="R876" s="2330"/>
      <c r="S876" s="2330"/>
    </row>
    <row r="877" spans="1:19" s="2368" customFormat="1" ht="15" customHeight="1">
      <c r="A877" s="2345"/>
      <c r="B877" s="2363"/>
      <c r="C877" s="716"/>
      <c r="D877" s="715"/>
      <c r="E877" s="761"/>
      <c r="F877" s="762"/>
      <c r="G877" s="715"/>
      <c r="H877" s="2347"/>
      <c r="I877" s="2350"/>
      <c r="J877" s="717" t="s">
        <v>40047</v>
      </c>
      <c r="K877" s="937"/>
      <c r="L877" s="2380"/>
      <c r="M877" s="2346"/>
      <c r="N877" s="2330"/>
      <c r="O877" s="2330"/>
      <c r="P877" s="2330"/>
      <c r="Q877" s="2330"/>
      <c r="R877" s="2330"/>
      <c r="S877" s="2330"/>
    </row>
    <row r="878" spans="1:19" s="2368" customFormat="1" ht="30" customHeight="1">
      <c r="A878" s="2345"/>
      <c r="B878" s="2363"/>
      <c r="C878" s="716"/>
      <c r="D878" s="715"/>
      <c r="E878" s="767" t="s">
        <v>34</v>
      </c>
      <c r="F878" s="718" t="s">
        <v>13349</v>
      </c>
      <c r="G878" s="766" t="s">
        <v>13348</v>
      </c>
      <c r="H878" s="2347"/>
      <c r="I878" s="2350"/>
      <c r="J878" s="762" t="s">
        <v>13347</v>
      </c>
      <c r="K878" s="1132" t="s">
        <v>40046</v>
      </c>
      <c r="L878" s="2380"/>
      <c r="M878" s="2346"/>
      <c r="N878" s="2330"/>
      <c r="O878" s="2330"/>
      <c r="P878" s="2330"/>
      <c r="Q878" s="2330"/>
      <c r="R878" s="2330"/>
      <c r="S878" s="2330"/>
    </row>
    <row r="879" spans="1:19" s="2368" customFormat="1" ht="26.25" customHeight="1">
      <c r="A879" s="2345"/>
      <c r="B879" s="2363"/>
      <c r="C879" s="716"/>
      <c r="D879" s="769"/>
      <c r="E879" s="697" t="s">
        <v>29</v>
      </c>
      <c r="F879" s="757" t="s">
        <v>13345</v>
      </c>
      <c r="G879" s="677" t="s">
        <v>40045</v>
      </c>
      <c r="H879" s="2347"/>
      <c r="I879" s="2350"/>
      <c r="J879" s="757" t="s">
        <v>10433</v>
      </c>
      <c r="K879" s="849" t="s">
        <v>20</v>
      </c>
      <c r="L879" s="2380"/>
      <c r="M879" s="2346"/>
      <c r="N879" s="2330"/>
      <c r="O879" s="2330"/>
      <c r="P879" s="2330"/>
      <c r="Q879" s="2330"/>
      <c r="R879" s="2330"/>
      <c r="S879" s="2330"/>
    </row>
    <row r="880" spans="1:19" s="2368" customFormat="1" ht="14.25" customHeight="1">
      <c r="A880" s="2345"/>
      <c r="B880" s="2363"/>
      <c r="C880" s="716"/>
      <c r="D880" s="769"/>
      <c r="E880" s="768"/>
      <c r="F880" s="769"/>
      <c r="G880" s="715"/>
      <c r="H880" s="2347"/>
      <c r="I880" s="2350"/>
      <c r="J880" s="717" t="s">
        <v>10432</v>
      </c>
      <c r="K880" s="937"/>
      <c r="L880" s="2380"/>
      <c r="M880" s="2346"/>
      <c r="N880" s="2330"/>
      <c r="O880" s="2330"/>
      <c r="P880" s="2330"/>
      <c r="Q880" s="2330"/>
      <c r="R880" s="2330"/>
      <c r="S880" s="2330"/>
    </row>
    <row r="881" spans="1:19" s="2368" customFormat="1" ht="27" customHeight="1">
      <c r="A881" s="2345"/>
      <c r="B881" s="2363"/>
      <c r="C881" s="716"/>
      <c r="D881" s="715"/>
      <c r="E881" s="768"/>
      <c r="F881" s="769"/>
      <c r="G881" s="766" t="s">
        <v>40044</v>
      </c>
      <c r="H881" s="2347"/>
      <c r="I881" s="2350"/>
      <c r="J881" s="769" t="s">
        <v>40043</v>
      </c>
      <c r="K881" s="870" t="s">
        <v>3383</v>
      </c>
      <c r="L881" s="2380"/>
      <c r="M881" s="2346"/>
      <c r="N881" s="2330"/>
      <c r="O881" s="2330"/>
      <c r="P881" s="2330"/>
      <c r="Q881" s="2330"/>
      <c r="R881" s="2330"/>
      <c r="S881" s="2330"/>
    </row>
    <row r="882" spans="1:19" ht="34.5" customHeight="1">
      <c r="A882" s="2345"/>
      <c r="B882" s="2364"/>
      <c r="C882" s="716"/>
      <c r="D882" s="715"/>
      <c r="E882" s="768"/>
      <c r="F882" s="769"/>
      <c r="G882" s="677" t="s">
        <v>40042</v>
      </c>
      <c r="H882" s="2347"/>
      <c r="I882" s="2350"/>
      <c r="J882" s="717" t="s">
        <v>40041</v>
      </c>
      <c r="K882" s="849" t="s">
        <v>40040</v>
      </c>
      <c r="L882" s="2380"/>
      <c r="M882" s="2346"/>
    </row>
    <row r="883" spans="1:19" ht="25.5" customHeight="1">
      <c r="A883" s="2345"/>
      <c r="B883" s="2364"/>
      <c r="C883" s="716"/>
      <c r="D883" s="715"/>
      <c r="E883" s="768"/>
      <c r="F883" s="769"/>
      <c r="G883" s="715"/>
      <c r="H883" s="2347"/>
      <c r="I883" s="2350"/>
      <c r="J883" s="717" t="s">
        <v>40039</v>
      </c>
      <c r="K883" s="833"/>
      <c r="L883" s="2380"/>
      <c r="M883" s="2346"/>
    </row>
    <row r="884" spans="1:19" ht="24.75" customHeight="1">
      <c r="A884" s="2345"/>
      <c r="B884" s="2364"/>
      <c r="C884" s="759"/>
      <c r="D884" s="760"/>
      <c r="E884" s="761"/>
      <c r="F884" s="762"/>
      <c r="G884" s="760"/>
      <c r="H884" s="2347"/>
      <c r="I884" s="2356"/>
      <c r="J884" s="717" t="s">
        <v>40038</v>
      </c>
      <c r="K884" s="850"/>
      <c r="L884" s="2385"/>
      <c r="M884" s="2352"/>
    </row>
    <row r="885" spans="1:19" ht="11.1" customHeight="1">
      <c r="A885" s="2345"/>
      <c r="B885" s="2363"/>
      <c r="C885" s="716">
        <v>3</v>
      </c>
      <c r="D885" s="715" t="s">
        <v>638</v>
      </c>
      <c r="E885" s="761" t="s">
        <v>82</v>
      </c>
      <c r="F885" s="762" t="s">
        <v>9255</v>
      </c>
      <c r="G885" s="715" t="s">
        <v>11765</v>
      </c>
      <c r="H885" s="2347"/>
      <c r="I885" s="2359" t="s">
        <v>638</v>
      </c>
      <c r="J885" s="769" t="s">
        <v>13334</v>
      </c>
      <c r="K885" s="850" t="s">
        <v>20</v>
      </c>
      <c r="L885" s="2350" t="s">
        <v>2</v>
      </c>
      <c r="M885" s="2346" t="s">
        <v>19</v>
      </c>
    </row>
    <row r="886" spans="1:19" ht="19.5" customHeight="1">
      <c r="A886" s="2345"/>
      <c r="B886" s="2363"/>
      <c r="C886" s="716"/>
      <c r="D886" s="715"/>
      <c r="E886" s="768" t="s">
        <v>57</v>
      </c>
      <c r="F886" s="769" t="s">
        <v>9250</v>
      </c>
      <c r="G886" s="677" t="s">
        <v>13333</v>
      </c>
      <c r="H886" s="2347"/>
      <c r="I886" s="2350"/>
      <c r="J886" s="717" t="s">
        <v>40037</v>
      </c>
      <c r="K886" s="833" t="s">
        <v>12</v>
      </c>
      <c r="L886" s="2380"/>
      <c r="M886" s="2346"/>
    </row>
    <row r="887" spans="1:19" ht="14.25" customHeight="1">
      <c r="A887" s="2345"/>
      <c r="B887" s="2363"/>
      <c r="C887" s="716"/>
      <c r="D887" s="715"/>
      <c r="E887" s="768"/>
      <c r="F887" s="769"/>
      <c r="G887" s="715"/>
      <c r="H887" s="2347"/>
      <c r="I887" s="2350"/>
      <c r="J887" s="717" t="s">
        <v>40036</v>
      </c>
      <c r="K887" s="937"/>
      <c r="L887" s="2380"/>
      <c r="M887" s="2346"/>
    </row>
    <row r="888" spans="1:19" ht="30" customHeight="1">
      <c r="A888" s="2345"/>
      <c r="B888" s="2363"/>
      <c r="C888" s="716"/>
      <c r="D888" s="715"/>
      <c r="E888" s="761"/>
      <c r="F888" s="762"/>
      <c r="G888" s="677" t="s">
        <v>13327</v>
      </c>
      <c r="H888" s="2347"/>
      <c r="I888" s="2350"/>
      <c r="J888" s="769" t="s">
        <v>40035</v>
      </c>
      <c r="K888" s="849" t="s">
        <v>40028</v>
      </c>
      <c r="L888" s="2380"/>
      <c r="M888" s="2346"/>
    </row>
    <row r="889" spans="1:19" ht="11.1" customHeight="1">
      <c r="A889" s="2345"/>
      <c r="B889" s="2363"/>
      <c r="C889" s="716"/>
      <c r="D889" s="715"/>
      <c r="E889" s="768" t="s">
        <v>140</v>
      </c>
      <c r="F889" s="769" t="s">
        <v>13324</v>
      </c>
      <c r="G889" s="677" t="s">
        <v>40034</v>
      </c>
      <c r="H889" s="2347"/>
      <c r="I889" s="2350"/>
      <c r="J889" s="718" t="s">
        <v>13322</v>
      </c>
      <c r="K889" s="849" t="s">
        <v>30</v>
      </c>
      <c r="L889" s="2380"/>
      <c r="M889" s="2346"/>
    </row>
    <row r="890" spans="1:19" ht="11.1" customHeight="1">
      <c r="A890" s="2345"/>
      <c r="B890" s="2363"/>
      <c r="C890" s="716"/>
      <c r="D890" s="935"/>
      <c r="E890" s="697" t="s">
        <v>70</v>
      </c>
      <c r="F890" s="757" t="s">
        <v>40033</v>
      </c>
      <c r="G890" s="766" t="s">
        <v>40032</v>
      </c>
      <c r="H890" s="2347"/>
      <c r="I890" s="2350"/>
      <c r="J890" s="769" t="s">
        <v>40031</v>
      </c>
      <c r="K890" s="1132" t="s">
        <v>20</v>
      </c>
      <c r="L890" s="2380"/>
      <c r="M890" s="2430"/>
    </row>
    <row r="891" spans="1:19" ht="11.1" customHeight="1">
      <c r="A891" s="2345"/>
      <c r="B891" s="2363"/>
      <c r="C891" s="716"/>
      <c r="D891" s="715"/>
      <c r="E891" s="761"/>
      <c r="F891" s="762"/>
      <c r="G891" s="760" t="s">
        <v>40030</v>
      </c>
      <c r="H891" s="2347"/>
      <c r="I891" s="2350"/>
      <c r="J891" s="718" t="s">
        <v>40029</v>
      </c>
      <c r="K891" s="850" t="s">
        <v>30</v>
      </c>
      <c r="L891" s="2380"/>
      <c r="M891" s="2346"/>
    </row>
    <row r="892" spans="1:19" ht="11.1" customHeight="1">
      <c r="A892" s="2345"/>
      <c r="B892" s="2363"/>
      <c r="C892" s="716"/>
      <c r="D892" s="715"/>
      <c r="E892" s="768" t="s">
        <v>34</v>
      </c>
      <c r="F892" s="769" t="s">
        <v>637</v>
      </c>
      <c r="G892" s="760" t="s">
        <v>636</v>
      </c>
      <c r="H892" s="2347"/>
      <c r="I892" s="2350"/>
      <c r="J892" s="769" t="s">
        <v>13318</v>
      </c>
      <c r="K892" s="850" t="s">
        <v>12</v>
      </c>
      <c r="L892" s="2380"/>
      <c r="M892" s="2346"/>
    </row>
    <row r="893" spans="1:19" ht="30" customHeight="1">
      <c r="A893" s="2345"/>
      <c r="B893" s="2363"/>
      <c r="C893" s="716"/>
      <c r="D893" s="715"/>
      <c r="E893" s="761"/>
      <c r="F893" s="762"/>
      <c r="G893" s="760" t="s">
        <v>13309</v>
      </c>
      <c r="H893" s="2347"/>
      <c r="I893" s="2350"/>
      <c r="J893" s="718" t="s">
        <v>13308</v>
      </c>
      <c r="K893" s="849" t="s">
        <v>40028</v>
      </c>
      <c r="L893" s="2380"/>
      <c r="M893" s="2346"/>
    </row>
    <row r="894" spans="1:19" ht="39.950000000000003" customHeight="1">
      <c r="A894" s="2345"/>
      <c r="B894" s="2364"/>
      <c r="C894" s="716"/>
      <c r="D894" s="715"/>
      <c r="E894" s="768" t="s">
        <v>29</v>
      </c>
      <c r="F894" s="769" t="s">
        <v>40027</v>
      </c>
      <c r="G894" s="766" t="s">
        <v>40026</v>
      </c>
      <c r="H894" s="2347"/>
      <c r="I894" s="2356"/>
      <c r="J894" s="762" t="s">
        <v>40025</v>
      </c>
      <c r="K894" s="1126" t="s">
        <v>40024</v>
      </c>
      <c r="L894" s="2385"/>
      <c r="M894" s="2352"/>
    </row>
    <row r="895" spans="1:19" s="2368" customFormat="1" ht="21" customHeight="1">
      <c r="A895" s="2345"/>
      <c r="B895" s="2363"/>
      <c r="C895" s="756">
        <v>4</v>
      </c>
      <c r="D895" s="677" t="s">
        <v>630</v>
      </c>
      <c r="E895" s="767" t="s">
        <v>82</v>
      </c>
      <c r="F895" s="718" t="s">
        <v>629</v>
      </c>
      <c r="G895" s="766" t="s">
        <v>5852</v>
      </c>
      <c r="H895" s="2347"/>
      <c r="I895" s="2350" t="s">
        <v>630</v>
      </c>
      <c r="J895" s="769" t="s">
        <v>29922</v>
      </c>
      <c r="K895" s="1126" t="s">
        <v>20</v>
      </c>
      <c r="L895" s="2350" t="s">
        <v>2</v>
      </c>
      <c r="M895" s="2346" t="s">
        <v>19</v>
      </c>
      <c r="N895" s="2330"/>
      <c r="O895" s="2330"/>
      <c r="P895" s="2330"/>
      <c r="Q895" s="2330"/>
      <c r="R895" s="2330"/>
      <c r="S895" s="2330"/>
    </row>
    <row r="896" spans="1:19" s="2368" customFormat="1" ht="34.5" customHeight="1">
      <c r="A896" s="2345"/>
      <c r="B896" s="2363"/>
      <c r="C896" s="716"/>
      <c r="D896" s="715"/>
      <c r="E896" s="767" t="s">
        <v>57</v>
      </c>
      <c r="F896" s="718" t="s">
        <v>5849</v>
      </c>
      <c r="G896" s="760" t="s">
        <v>10424</v>
      </c>
      <c r="H896" s="2347"/>
      <c r="I896" s="2350"/>
      <c r="J896" s="718" t="s">
        <v>40023</v>
      </c>
      <c r="K896" s="1126" t="s">
        <v>20</v>
      </c>
      <c r="L896" s="2380"/>
      <c r="M896" s="2346"/>
      <c r="N896" s="2330"/>
      <c r="O896" s="2330"/>
      <c r="P896" s="2330"/>
      <c r="Q896" s="2330"/>
      <c r="R896" s="2330"/>
      <c r="S896" s="2330"/>
    </row>
    <row r="897" spans="1:19" s="2368" customFormat="1" ht="21" customHeight="1">
      <c r="A897" s="2345"/>
      <c r="B897" s="2363"/>
      <c r="C897" s="716"/>
      <c r="D897" s="715"/>
      <c r="E897" s="761" t="s">
        <v>140</v>
      </c>
      <c r="F897" s="762" t="s">
        <v>623</v>
      </c>
      <c r="G897" s="766" t="s">
        <v>622</v>
      </c>
      <c r="H897" s="2347"/>
      <c r="I897" s="2350"/>
      <c r="J897" s="769" t="s">
        <v>13293</v>
      </c>
      <c r="K897" s="850" t="s">
        <v>30</v>
      </c>
      <c r="L897" s="2380"/>
      <c r="M897" s="2346"/>
      <c r="N897" s="2330"/>
      <c r="O897" s="2330"/>
      <c r="P897" s="2330"/>
      <c r="Q897" s="2330"/>
      <c r="R897" s="2330"/>
      <c r="S897" s="2330"/>
    </row>
    <row r="898" spans="1:19" s="2368" customFormat="1" ht="11.1" customHeight="1">
      <c r="A898" s="2345"/>
      <c r="B898" s="2363"/>
      <c r="C898" s="716"/>
      <c r="D898" s="715"/>
      <c r="E898" s="767" t="s">
        <v>70</v>
      </c>
      <c r="F898" s="718" t="s">
        <v>40022</v>
      </c>
      <c r="G898" s="760" t="s">
        <v>40021</v>
      </c>
      <c r="H898" s="2347"/>
      <c r="I898" s="2350"/>
      <c r="J898" s="718" t="s">
        <v>40020</v>
      </c>
      <c r="K898" s="850" t="s">
        <v>30</v>
      </c>
      <c r="L898" s="2380"/>
      <c r="M898" s="2346"/>
      <c r="N898" s="2330"/>
      <c r="O898" s="2330"/>
      <c r="P898" s="2330"/>
      <c r="Q898" s="2330"/>
      <c r="R898" s="2330"/>
      <c r="S898" s="2330"/>
    </row>
    <row r="899" spans="1:19" s="2368" customFormat="1" ht="11.1" customHeight="1">
      <c r="A899" s="2345"/>
      <c r="B899" s="2363"/>
      <c r="C899" s="716"/>
      <c r="D899" s="715"/>
      <c r="E899" s="767" t="s">
        <v>34</v>
      </c>
      <c r="F899" s="718" t="s">
        <v>40019</v>
      </c>
      <c r="G899" s="766" t="s">
        <v>40018</v>
      </c>
      <c r="H899" s="2347"/>
      <c r="I899" s="2350"/>
      <c r="J899" s="769" t="s">
        <v>40017</v>
      </c>
      <c r="K899" s="1126" t="s">
        <v>8996</v>
      </c>
      <c r="L899" s="2380"/>
      <c r="M899" s="2346"/>
      <c r="N899" s="2330"/>
      <c r="O899" s="2330"/>
      <c r="P899" s="2330"/>
      <c r="Q899" s="2330"/>
      <c r="R899" s="2330"/>
      <c r="S899" s="2330"/>
    </row>
    <row r="900" spans="1:19" s="2368" customFormat="1" ht="39.950000000000003" customHeight="1">
      <c r="A900" s="2345"/>
      <c r="B900" s="2363"/>
      <c r="C900" s="716"/>
      <c r="D900" s="715"/>
      <c r="E900" s="767" t="s">
        <v>29</v>
      </c>
      <c r="F900" s="718" t="s">
        <v>618</v>
      </c>
      <c r="G900" s="766" t="s">
        <v>40016</v>
      </c>
      <c r="H900" s="2347"/>
      <c r="I900" s="2350"/>
      <c r="J900" s="718" t="s">
        <v>40015</v>
      </c>
      <c r="K900" s="2431" t="s">
        <v>40014</v>
      </c>
      <c r="L900" s="2380"/>
      <c r="M900" s="2346"/>
      <c r="N900" s="2330"/>
      <c r="O900" s="2330"/>
      <c r="P900" s="2330"/>
      <c r="Q900" s="2330"/>
      <c r="R900" s="2330"/>
      <c r="S900" s="2330"/>
    </row>
    <row r="901" spans="1:19" s="2368" customFormat="1" ht="30" customHeight="1">
      <c r="A901" s="2345"/>
      <c r="B901" s="2363"/>
      <c r="C901" s="716"/>
      <c r="D901" s="715"/>
      <c r="E901" s="767" t="s">
        <v>100</v>
      </c>
      <c r="F901" s="718" t="s">
        <v>40013</v>
      </c>
      <c r="G901" s="766" t="s">
        <v>40012</v>
      </c>
      <c r="H901" s="2347"/>
      <c r="I901" s="2350"/>
      <c r="J901" s="769" t="s">
        <v>40011</v>
      </c>
      <c r="K901" s="1126" t="s">
        <v>40010</v>
      </c>
      <c r="L901" s="2380"/>
      <c r="M901" s="2346"/>
      <c r="N901" s="2330"/>
      <c r="O901" s="2330"/>
      <c r="P901" s="2330"/>
      <c r="Q901" s="2330"/>
      <c r="R901" s="2330"/>
      <c r="S901" s="2330"/>
    </row>
    <row r="902" spans="1:19" s="2368" customFormat="1" ht="27" customHeight="1">
      <c r="A902" s="2345"/>
      <c r="B902" s="2363"/>
      <c r="C902" s="716"/>
      <c r="D902" s="715"/>
      <c r="E902" s="768" t="s">
        <v>153</v>
      </c>
      <c r="F902" s="769" t="s">
        <v>40009</v>
      </c>
      <c r="G902" s="766" t="s">
        <v>40008</v>
      </c>
      <c r="H902" s="2353"/>
      <c r="I902" s="2356"/>
      <c r="J902" s="718" t="s">
        <v>40007</v>
      </c>
      <c r="K902" s="1126" t="s">
        <v>40006</v>
      </c>
      <c r="L902" s="2385"/>
      <c r="M902" s="2352"/>
      <c r="N902" s="2330"/>
      <c r="O902" s="2330"/>
      <c r="P902" s="2330"/>
      <c r="Q902" s="2330"/>
      <c r="R902" s="2330"/>
      <c r="S902" s="2330"/>
    </row>
    <row r="903" spans="1:19" s="2368" customFormat="1" ht="21">
      <c r="A903" s="2366">
        <v>69</v>
      </c>
      <c r="B903" s="2367" t="s">
        <v>583</v>
      </c>
      <c r="C903" s="2343">
        <v>1</v>
      </c>
      <c r="D903" s="2367" t="s">
        <v>583</v>
      </c>
      <c r="E903" s="2335" t="s">
        <v>57</v>
      </c>
      <c r="F903" s="2374" t="s">
        <v>582</v>
      </c>
      <c r="G903" s="2374" t="s">
        <v>4077</v>
      </c>
      <c r="H903" s="2358" t="s">
        <v>583</v>
      </c>
      <c r="I903" s="2350" t="s">
        <v>583</v>
      </c>
      <c r="J903" s="2340" t="s">
        <v>4076</v>
      </c>
      <c r="K903" s="2379" t="s">
        <v>9</v>
      </c>
      <c r="L903" s="2359" t="s">
        <v>2</v>
      </c>
      <c r="M903" s="2338" t="s">
        <v>4058</v>
      </c>
      <c r="N903" s="2330"/>
    </row>
    <row r="904" spans="1:19" s="2368" customFormat="1">
      <c r="A904" s="2369"/>
      <c r="B904" s="2363"/>
      <c r="C904" s="2347"/>
      <c r="D904" s="2363"/>
      <c r="E904" s="2345" t="s">
        <v>70</v>
      </c>
      <c r="F904" s="2364" t="s">
        <v>566</v>
      </c>
      <c r="G904" s="2377" t="s">
        <v>4075</v>
      </c>
      <c r="H904" s="2358"/>
      <c r="I904" s="2350"/>
      <c r="J904" s="2340" t="s">
        <v>4074</v>
      </c>
      <c r="K904" s="2379" t="s">
        <v>20</v>
      </c>
      <c r="L904" s="2350"/>
      <c r="M904" s="2346"/>
      <c r="N904" s="2330"/>
    </row>
    <row r="905" spans="1:19" s="2368" customFormat="1">
      <c r="A905" s="2369"/>
      <c r="B905" s="2363"/>
      <c r="C905" s="2347"/>
      <c r="D905" s="2363"/>
      <c r="E905" s="2345"/>
      <c r="F905" s="2364"/>
      <c r="G905" s="2377" t="s">
        <v>4073</v>
      </c>
      <c r="H905" s="2358"/>
      <c r="I905" s="2350"/>
      <c r="J905" s="2340" t="s">
        <v>4072</v>
      </c>
      <c r="K905" s="2379" t="s">
        <v>12</v>
      </c>
      <c r="L905" s="2350"/>
      <c r="M905" s="2346"/>
      <c r="N905" s="2330"/>
    </row>
    <row r="906" spans="1:19" s="2368" customFormat="1">
      <c r="A906" s="2369"/>
      <c r="B906" s="2364"/>
      <c r="C906" s="2353"/>
      <c r="D906" s="2365"/>
      <c r="E906" s="2351"/>
      <c r="F906" s="2365"/>
      <c r="G906" s="2375" t="s">
        <v>565</v>
      </c>
      <c r="H906" s="2371"/>
      <c r="I906" s="2356"/>
      <c r="J906" s="2340" t="s">
        <v>4071</v>
      </c>
      <c r="K906" s="2388" t="s">
        <v>30</v>
      </c>
      <c r="L906" s="2385"/>
      <c r="M906" s="2352"/>
      <c r="N906" s="2330"/>
    </row>
    <row r="907" spans="1:19" s="2368" customFormat="1" ht="21">
      <c r="A907" s="2369"/>
      <c r="B907" s="2363"/>
      <c r="C907" s="2347">
        <v>2</v>
      </c>
      <c r="D907" s="2363" t="s">
        <v>563</v>
      </c>
      <c r="E907" s="2335" t="s">
        <v>57</v>
      </c>
      <c r="F907" s="2374" t="s">
        <v>562</v>
      </c>
      <c r="G907" s="2375" t="s">
        <v>4070</v>
      </c>
      <c r="H907" s="2371"/>
      <c r="I907" s="2350" t="s">
        <v>4069</v>
      </c>
      <c r="J907" s="2340" t="s">
        <v>4068</v>
      </c>
      <c r="K907" s="2383" t="s">
        <v>30</v>
      </c>
      <c r="L907" s="2359" t="s">
        <v>2</v>
      </c>
      <c r="M907" s="2338" t="s">
        <v>4058</v>
      </c>
      <c r="N907" s="2330"/>
    </row>
    <row r="908" spans="1:19" s="2368" customFormat="1">
      <c r="A908" s="2369"/>
      <c r="B908" s="2363"/>
      <c r="C908" s="2347"/>
      <c r="D908" s="2363"/>
      <c r="E908" s="2335" t="s">
        <v>140</v>
      </c>
      <c r="F908" s="2103" t="s">
        <v>4067</v>
      </c>
      <c r="G908" s="2104" t="s">
        <v>4066</v>
      </c>
      <c r="H908" s="2371"/>
      <c r="I908" s="2350"/>
      <c r="J908" s="2340" t="s">
        <v>4065</v>
      </c>
      <c r="K908" s="2379" t="s">
        <v>40</v>
      </c>
      <c r="L908" s="2350"/>
      <c r="M908" s="2346"/>
      <c r="N908" s="2330"/>
    </row>
    <row r="909" spans="1:19" s="2368" customFormat="1">
      <c r="A909" s="2369"/>
      <c r="B909" s="2363"/>
      <c r="C909" s="2347"/>
      <c r="D909" s="2363"/>
      <c r="E909" s="2351" t="s">
        <v>34</v>
      </c>
      <c r="F909" s="2365" t="s">
        <v>552</v>
      </c>
      <c r="G909" s="2360" t="s">
        <v>4064</v>
      </c>
      <c r="H909" s="2371"/>
      <c r="I909" s="2350"/>
      <c r="J909" s="2341" t="s">
        <v>4063</v>
      </c>
      <c r="K909" s="2379" t="s">
        <v>30</v>
      </c>
      <c r="L909" s="2380"/>
      <c r="M909" s="2346"/>
      <c r="N909" s="2330"/>
    </row>
    <row r="910" spans="1:19" s="2368" customFormat="1">
      <c r="A910" s="2369"/>
      <c r="B910" s="2363"/>
      <c r="C910" s="2353"/>
      <c r="D910" s="2365"/>
      <c r="E910" s="2345" t="s">
        <v>29</v>
      </c>
      <c r="F910" s="2364" t="s">
        <v>549</v>
      </c>
      <c r="G910" s="2377" t="s">
        <v>4062</v>
      </c>
      <c r="H910" s="2371"/>
      <c r="I910" s="2356"/>
      <c r="J910" s="2340" t="s">
        <v>4061</v>
      </c>
      <c r="K910" s="2379" t="s">
        <v>281</v>
      </c>
      <c r="L910" s="2385"/>
      <c r="M910" s="2352"/>
      <c r="N910" s="2330"/>
    </row>
    <row r="911" spans="1:19" s="2368" customFormat="1" ht="20.100000000000001" customHeight="1">
      <c r="A911" s="2369"/>
      <c r="B911" s="2363"/>
      <c r="C911" s="2347">
        <v>3</v>
      </c>
      <c r="D911" s="2363" t="s">
        <v>541</v>
      </c>
      <c r="E911" s="2342" t="s">
        <v>140</v>
      </c>
      <c r="F911" s="2372" t="s">
        <v>535</v>
      </c>
      <c r="G911" s="2375" t="s">
        <v>4060</v>
      </c>
      <c r="H911" s="2371"/>
      <c r="I911" s="2350" t="s">
        <v>541</v>
      </c>
      <c r="J911" s="2340" t="s">
        <v>4059</v>
      </c>
      <c r="K911" s="2383" t="s">
        <v>20</v>
      </c>
      <c r="L911" s="2359" t="s">
        <v>2</v>
      </c>
      <c r="M911" s="2338" t="s">
        <v>4058</v>
      </c>
      <c r="N911" s="2330"/>
    </row>
    <row r="912" spans="1:19" s="2368" customFormat="1">
      <c r="A912" s="2369"/>
      <c r="B912" s="2363"/>
      <c r="C912" s="2347"/>
      <c r="D912" s="2363"/>
      <c r="E912" s="2351"/>
      <c r="F912" s="2365"/>
      <c r="G912" s="2377" t="s">
        <v>4057</v>
      </c>
      <c r="H912" s="2371"/>
      <c r="I912" s="2350"/>
      <c r="J912" s="2340" t="s">
        <v>4056</v>
      </c>
      <c r="K912" s="2388" t="s">
        <v>50</v>
      </c>
      <c r="L912" s="2350"/>
      <c r="M912" s="2346"/>
      <c r="N912" s="2330"/>
    </row>
    <row r="913" spans="1:19" s="2368" customFormat="1">
      <c r="A913" s="2369"/>
      <c r="B913" s="2363"/>
      <c r="C913" s="2347"/>
      <c r="D913" s="2363"/>
      <c r="E913" s="2335" t="s">
        <v>34</v>
      </c>
      <c r="F913" s="2374" t="s">
        <v>526</v>
      </c>
      <c r="G913" s="2377" t="s">
        <v>525</v>
      </c>
      <c r="H913" s="2371"/>
      <c r="I913" s="2350"/>
      <c r="J913" s="2340" t="s">
        <v>4055</v>
      </c>
      <c r="K913" s="2388" t="s">
        <v>30</v>
      </c>
      <c r="L913" s="2380"/>
      <c r="M913" s="2346"/>
      <c r="N913" s="2330"/>
    </row>
    <row r="914" spans="1:19" s="2368" customFormat="1">
      <c r="A914" s="2369"/>
      <c r="B914" s="2363"/>
      <c r="C914" s="2347"/>
      <c r="D914" s="2363"/>
      <c r="E914" s="2345" t="s">
        <v>29</v>
      </c>
      <c r="F914" s="2364" t="s">
        <v>519</v>
      </c>
      <c r="G914" s="2341" t="s">
        <v>516</v>
      </c>
      <c r="H914" s="2371"/>
      <c r="I914" s="2350"/>
      <c r="J914" s="2340" t="s">
        <v>4054</v>
      </c>
      <c r="K914" s="2384" t="s">
        <v>20</v>
      </c>
      <c r="L914" s="2380"/>
      <c r="M914" s="2346"/>
      <c r="N914" s="2330"/>
    </row>
    <row r="915" spans="1:19" s="2368" customFormat="1">
      <c r="A915" s="2369"/>
      <c r="B915" s="2363"/>
      <c r="C915" s="2347"/>
      <c r="D915" s="2363"/>
      <c r="E915" s="2345"/>
      <c r="F915" s="2364"/>
      <c r="G915" s="2341" t="s">
        <v>4053</v>
      </c>
      <c r="H915" s="2371"/>
      <c r="I915" s="2350"/>
      <c r="J915" s="2340" t="s">
        <v>4052</v>
      </c>
      <c r="K915" s="2380"/>
      <c r="L915" s="2380"/>
      <c r="M915" s="2346"/>
      <c r="N915" s="2330"/>
    </row>
    <row r="916" spans="1:19" s="2368" customFormat="1">
      <c r="A916" s="2369"/>
      <c r="B916" s="2363"/>
      <c r="C916" s="2347"/>
      <c r="D916" s="2363"/>
      <c r="E916" s="2345"/>
      <c r="F916" s="2364"/>
      <c r="G916" s="2348" t="s">
        <v>4051</v>
      </c>
      <c r="H916" s="2371"/>
      <c r="I916" s="2350"/>
      <c r="J916" s="2340" t="s">
        <v>4050</v>
      </c>
      <c r="K916" s="2380"/>
      <c r="L916" s="2380"/>
      <c r="M916" s="2346"/>
      <c r="N916" s="2330"/>
    </row>
    <row r="917" spans="1:19" s="2368" customFormat="1">
      <c r="A917" s="2369"/>
      <c r="B917" s="2363"/>
      <c r="C917" s="2347"/>
      <c r="D917" s="2363"/>
      <c r="E917" s="2345"/>
      <c r="F917" s="2364"/>
      <c r="G917" s="2341" t="s">
        <v>4049</v>
      </c>
      <c r="H917" s="2371"/>
      <c r="I917" s="2350"/>
      <c r="J917" s="2340" t="s">
        <v>4048</v>
      </c>
      <c r="K917" s="2385"/>
      <c r="L917" s="2380"/>
      <c r="M917" s="2346"/>
      <c r="N917" s="2330"/>
    </row>
    <row r="918" spans="1:19" s="2368" customFormat="1">
      <c r="A918" s="2369"/>
      <c r="B918" s="2363"/>
      <c r="C918" s="2347"/>
      <c r="D918" s="2363"/>
      <c r="E918" s="2345"/>
      <c r="F918" s="2364"/>
      <c r="G918" s="2354" t="s">
        <v>4047</v>
      </c>
      <c r="H918" s="2371"/>
      <c r="I918" s="2350"/>
      <c r="J918" s="2340" t="s">
        <v>4046</v>
      </c>
      <c r="K918" s="2384" t="s">
        <v>154</v>
      </c>
      <c r="L918" s="2380"/>
      <c r="M918" s="2346"/>
      <c r="N918" s="2330"/>
    </row>
    <row r="919" spans="1:19" s="2368" customFormat="1">
      <c r="A919" s="2369"/>
      <c r="B919" s="2363"/>
      <c r="C919" s="2347"/>
      <c r="D919" s="2364"/>
      <c r="E919" s="2345"/>
      <c r="F919" s="2364"/>
      <c r="G919" s="2352" t="s">
        <v>4045</v>
      </c>
      <c r="H919" s="2432"/>
      <c r="I919" s="2371"/>
      <c r="J919" s="2340" t="s">
        <v>4044</v>
      </c>
      <c r="K919" s="2380"/>
      <c r="L919" s="2380"/>
      <c r="M919" s="2346"/>
      <c r="N919" s="2330"/>
    </row>
    <row r="920" spans="1:19" s="2368" customFormat="1">
      <c r="A920" s="2393"/>
      <c r="B920" s="2377"/>
      <c r="C920" s="2353"/>
      <c r="D920" s="2365"/>
      <c r="E920" s="2351"/>
      <c r="F920" s="2365"/>
      <c r="G920" s="2352" t="s">
        <v>4043</v>
      </c>
      <c r="H920" s="2433"/>
      <c r="I920" s="2394"/>
      <c r="J920" s="2340" t="s">
        <v>4042</v>
      </c>
      <c r="K920" s="2385"/>
      <c r="L920" s="2385"/>
      <c r="M920" s="2352"/>
      <c r="N920" s="2330"/>
    </row>
    <row r="921" spans="1:19" s="2368" customFormat="1" ht="28.5" customHeight="1">
      <c r="A921" s="2345">
        <v>71</v>
      </c>
      <c r="B921" s="2363" t="s">
        <v>444</v>
      </c>
      <c r="C921" s="2347">
        <v>1</v>
      </c>
      <c r="D921" s="2363" t="s">
        <v>499</v>
      </c>
      <c r="E921" s="2345" t="s">
        <v>82</v>
      </c>
      <c r="F921" s="2364" t="s">
        <v>498</v>
      </c>
      <c r="G921" s="2364" t="s">
        <v>11725</v>
      </c>
      <c r="H921" s="2339" t="s">
        <v>5701</v>
      </c>
      <c r="I921" s="2350" t="s">
        <v>499</v>
      </c>
      <c r="J921" s="717" t="s">
        <v>40005</v>
      </c>
      <c r="K921" s="677" t="s">
        <v>20</v>
      </c>
      <c r="L921" s="2350" t="s">
        <v>2</v>
      </c>
      <c r="M921" s="2348" t="s">
        <v>19</v>
      </c>
      <c r="N921" s="2330"/>
      <c r="O921" s="2330"/>
      <c r="P921" s="2330"/>
      <c r="Q921" s="2330"/>
      <c r="R921" s="2330"/>
      <c r="S921" s="2330"/>
    </row>
    <row r="922" spans="1:19" s="2368" customFormat="1" ht="29.25" customHeight="1">
      <c r="A922" s="2345"/>
      <c r="B922" s="2363"/>
      <c r="C922" s="2347"/>
      <c r="D922" s="2363"/>
      <c r="E922" s="2345"/>
      <c r="F922" s="2364"/>
      <c r="G922" s="2364"/>
      <c r="H922" s="2361"/>
      <c r="I922" s="2350"/>
      <c r="J922" s="717" t="s">
        <v>40004</v>
      </c>
      <c r="K922" s="715"/>
      <c r="L922" s="2350"/>
      <c r="M922" s="2348"/>
      <c r="N922" s="2330"/>
      <c r="O922" s="2330"/>
      <c r="P922" s="2330"/>
      <c r="Q922" s="2330"/>
      <c r="R922" s="2330"/>
      <c r="S922" s="2330"/>
    </row>
    <row r="923" spans="1:19" s="2368" customFormat="1" ht="22.5" customHeight="1">
      <c r="A923" s="2345"/>
      <c r="B923" s="2363"/>
      <c r="C923" s="2347"/>
      <c r="D923" s="2363"/>
      <c r="E923" s="2345"/>
      <c r="F923" s="2364"/>
      <c r="G923" s="2364"/>
      <c r="H923" s="2361"/>
      <c r="I923" s="2350"/>
      <c r="J923" s="717" t="s">
        <v>40003</v>
      </c>
      <c r="K923" s="715"/>
      <c r="L923" s="2350"/>
      <c r="M923" s="2348"/>
      <c r="N923" s="2330"/>
      <c r="O923" s="2330"/>
      <c r="P923" s="2330"/>
      <c r="Q923" s="2330"/>
      <c r="R923" s="2330"/>
      <c r="S923" s="2330"/>
    </row>
    <row r="924" spans="1:19" s="2368" customFormat="1" ht="30.75" customHeight="1">
      <c r="A924" s="2345"/>
      <c r="B924" s="2363"/>
      <c r="C924" s="2347"/>
      <c r="D924" s="2363"/>
      <c r="E924" s="2345"/>
      <c r="F924" s="2364"/>
      <c r="G924" s="2364"/>
      <c r="H924" s="2361"/>
      <c r="I924" s="2350"/>
      <c r="J924" s="717" t="s">
        <v>40002</v>
      </c>
      <c r="K924" s="715"/>
      <c r="L924" s="2350"/>
      <c r="M924" s="2348"/>
      <c r="N924" s="2330"/>
      <c r="O924" s="2330"/>
      <c r="P924" s="2330"/>
      <c r="Q924" s="2330"/>
      <c r="R924" s="2330"/>
      <c r="S924" s="2330"/>
    </row>
    <row r="925" spans="1:19" s="2368" customFormat="1" ht="14.25" customHeight="1">
      <c r="A925" s="2345"/>
      <c r="B925" s="2363"/>
      <c r="C925" s="2347"/>
      <c r="D925" s="2363"/>
      <c r="E925" s="2345"/>
      <c r="F925" s="2364"/>
      <c r="G925" s="2364"/>
      <c r="H925" s="2361"/>
      <c r="I925" s="2350"/>
      <c r="J925" s="717" t="s">
        <v>40001</v>
      </c>
      <c r="K925" s="715"/>
      <c r="L925" s="2350"/>
      <c r="M925" s="2348"/>
      <c r="N925" s="2330"/>
      <c r="O925" s="2330"/>
      <c r="P925" s="2330"/>
      <c r="Q925" s="2330"/>
      <c r="R925" s="2330"/>
      <c r="S925" s="2330"/>
    </row>
    <row r="926" spans="1:19" s="2368" customFormat="1" ht="24" customHeight="1">
      <c r="A926" s="2345"/>
      <c r="B926" s="2363"/>
      <c r="C926" s="2347"/>
      <c r="D926" s="2363"/>
      <c r="E926" s="2345"/>
      <c r="F926" s="2364"/>
      <c r="G926" s="2364"/>
      <c r="H926" s="2361"/>
      <c r="I926" s="2350"/>
      <c r="J926" s="717" t="s">
        <v>40000</v>
      </c>
      <c r="K926" s="715"/>
      <c r="L926" s="2350"/>
      <c r="M926" s="2348"/>
      <c r="N926" s="2330"/>
      <c r="O926" s="2330"/>
      <c r="P926" s="2330"/>
      <c r="Q926" s="2330"/>
      <c r="R926" s="2330"/>
      <c r="S926" s="2330"/>
    </row>
    <row r="927" spans="1:19" s="2368" customFormat="1" ht="14.25" customHeight="1">
      <c r="A927" s="2345"/>
      <c r="B927" s="2363"/>
      <c r="C927" s="2347"/>
      <c r="D927" s="2363"/>
      <c r="E927" s="2345"/>
      <c r="F927" s="2364"/>
      <c r="G927" s="2364"/>
      <c r="H927" s="2361"/>
      <c r="I927" s="2350"/>
      <c r="J927" s="717" t="s">
        <v>39999</v>
      </c>
      <c r="K927" s="715"/>
      <c r="L927" s="2350"/>
      <c r="M927" s="2348"/>
      <c r="N927" s="2330"/>
      <c r="O927" s="2330"/>
      <c r="P927" s="2330"/>
      <c r="Q927" s="2330"/>
      <c r="R927" s="2330"/>
      <c r="S927" s="2330"/>
    </row>
    <row r="928" spans="1:19" s="2368" customFormat="1" ht="32.25" customHeight="1">
      <c r="A928" s="2345"/>
      <c r="B928" s="2363"/>
      <c r="C928" s="2347"/>
      <c r="D928" s="2363"/>
      <c r="E928" s="2345"/>
      <c r="F928" s="2364"/>
      <c r="G928" s="2364"/>
      <c r="H928" s="2361"/>
      <c r="I928" s="2350"/>
      <c r="J928" s="717" t="s">
        <v>39998</v>
      </c>
      <c r="K928" s="760"/>
      <c r="L928" s="2356"/>
      <c r="M928" s="2354"/>
      <c r="N928" s="2330"/>
      <c r="O928" s="2330"/>
      <c r="P928" s="2330"/>
      <c r="Q928" s="2330"/>
      <c r="R928" s="2330"/>
      <c r="S928" s="2330"/>
    </row>
    <row r="929" spans="1:19" s="2368" customFormat="1" ht="30" customHeight="1">
      <c r="A929" s="2345"/>
      <c r="B929" s="2434"/>
      <c r="C929" s="2347"/>
      <c r="D929" s="2363"/>
      <c r="E929" s="2335" t="s">
        <v>4780</v>
      </c>
      <c r="F929" s="2374" t="s">
        <v>13166</v>
      </c>
      <c r="G929" s="2336" t="s">
        <v>13165</v>
      </c>
      <c r="H929" s="2361"/>
      <c r="I929" s="2350"/>
      <c r="J929" s="824" t="s">
        <v>39997</v>
      </c>
      <c r="K929" s="718" t="s">
        <v>225</v>
      </c>
      <c r="L929" s="2356" t="s">
        <v>12558</v>
      </c>
      <c r="M929" s="2354" t="s">
        <v>13163</v>
      </c>
      <c r="N929" s="2330"/>
      <c r="O929" s="2330"/>
      <c r="P929" s="2330"/>
      <c r="Q929" s="2330"/>
      <c r="R929" s="2330"/>
      <c r="S929" s="2330"/>
    </row>
    <row r="930" spans="1:19" s="2368" customFormat="1" ht="34.5" customHeight="1">
      <c r="A930" s="2345"/>
      <c r="B930" s="2434"/>
      <c r="C930" s="2347"/>
      <c r="D930" s="2363"/>
      <c r="E930" s="2351" t="s">
        <v>140</v>
      </c>
      <c r="F930" s="2365" t="s">
        <v>473</v>
      </c>
      <c r="G930" s="2352" t="s">
        <v>472</v>
      </c>
      <c r="H930" s="2361"/>
      <c r="I930" s="2350"/>
      <c r="J930" s="720" t="s">
        <v>39996</v>
      </c>
      <c r="K930" s="760" t="s">
        <v>30</v>
      </c>
      <c r="L930" s="2344" t="s">
        <v>2</v>
      </c>
      <c r="M930" s="2346" t="s">
        <v>19</v>
      </c>
      <c r="N930" s="2330"/>
      <c r="O930" s="2330"/>
      <c r="P930" s="2330"/>
      <c r="Q930" s="2330"/>
      <c r="R930" s="2330"/>
      <c r="S930" s="2330"/>
    </row>
    <row r="931" spans="1:19" s="2368" customFormat="1" ht="15" customHeight="1">
      <c r="A931" s="2345"/>
      <c r="B931" s="2363"/>
      <c r="C931" s="2347"/>
      <c r="D931" s="2363"/>
      <c r="E931" s="2345" t="s">
        <v>70</v>
      </c>
      <c r="F931" s="2364" t="s">
        <v>469</v>
      </c>
      <c r="G931" s="2372" t="s">
        <v>468</v>
      </c>
      <c r="H931" s="2361"/>
      <c r="I931" s="2350"/>
      <c r="J931" s="717" t="s">
        <v>39995</v>
      </c>
      <c r="K931" s="677" t="s">
        <v>20</v>
      </c>
      <c r="L931" s="2348"/>
      <c r="M931" s="2346"/>
      <c r="N931" s="2330"/>
      <c r="O931" s="2330"/>
      <c r="P931" s="2330"/>
      <c r="Q931" s="2330"/>
      <c r="R931" s="2330"/>
      <c r="S931" s="2330"/>
    </row>
    <row r="932" spans="1:19" s="2368" customFormat="1" ht="15" customHeight="1">
      <c r="A932" s="2345"/>
      <c r="B932" s="2363"/>
      <c r="C932" s="2347"/>
      <c r="D932" s="2363"/>
      <c r="E932" s="2345"/>
      <c r="F932" s="2364"/>
      <c r="G932" s="2350"/>
      <c r="H932" s="2361"/>
      <c r="I932" s="2350"/>
      <c r="J932" s="717" t="s">
        <v>39994</v>
      </c>
      <c r="K932" s="715"/>
      <c r="L932" s="2348"/>
      <c r="M932" s="2346"/>
      <c r="N932" s="2330"/>
      <c r="O932" s="2330"/>
      <c r="P932" s="2330"/>
      <c r="Q932" s="2330"/>
      <c r="R932" s="2330"/>
      <c r="S932" s="2330"/>
    </row>
    <row r="933" spans="1:19" s="2368" customFormat="1" ht="15.75" customHeight="1">
      <c r="A933" s="2345"/>
      <c r="B933" s="2363"/>
      <c r="C933" s="2347"/>
      <c r="D933" s="2363"/>
      <c r="E933" s="2345"/>
      <c r="F933" s="2364"/>
      <c r="G933" s="2350"/>
      <c r="H933" s="2361"/>
      <c r="I933" s="2350"/>
      <c r="J933" s="717" t="s">
        <v>39993</v>
      </c>
      <c r="K933" s="715"/>
      <c r="L933" s="2348"/>
      <c r="M933" s="2346"/>
      <c r="N933" s="2330"/>
      <c r="O933" s="2330"/>
      <c r="P933" s="2330"/>
      <c r="Q933" s="2330"/>
      <c r="R933" s="2330"/>
      <c r="S933" s="2330"/>
    </row>
    <row r="934" spans="1:19" s="2368" customFormat="1" ht="23.25" customHeight="1">
      <c r="A934" s="2345"/>
      <c r="B934" s="2363"/>
      <c r="C934" s="2347"/>
      <c r="D934" s="2363"/>
      <c r="E934" s="2345"/>
      <c r="F934" s="2364"/>
      <c r="G934" s="2350"/>
      <c r="H934" s="2361"/>
      <c r="I934" s="2350"/>
      <c r="J934" s="717" t="s">
        <v>39992</v>
      </c>
      <c r="K934" s="715"/>
      <c r="L934" s="2348"/>
      <c r="M934" s="2346"/>
      <c r="N934" s="2330"/>
      <c r="O934" s="2330"/>
      <c r="P934" s="2330"/>
      <c r="Q934" s="2330"/>
      <c r="R934" s="2330"/>
      <c r="S934" s="2330"/>
    </row>
    <row r="935" spans="1:19" s="2368" customFormat="1" ht="14.25" customHeight="1">
      <c r="A935" s="2345"/>
      <c r="B935" s="2363"/>
      <c r="C935" s="2347"/>
      <c r="D935" s="2363"/>
      <c r="E935" s="2345"/>
      <c r="F935" s="2364"/>
      <c r="G935" s="2350"/>
      <c r="H935" s="2361"/>
      <c r="I935" s="2350"/>
      <c r="J935" s="717" t="s">
        <v>39991</v>
      </c>
      <c r="K935" s="715"/>
      <c r="L935" s="2348"/>
      <c r="M935" s="2346"/>
      <c r="N935" s="2330"/>
      <c r="O935" s="2330"/>
      <c r="P935" s="2330"/>
      <c r="Q935" s="2330"/>
      <c r="R935" s="2330"/>
      <c r="S935" s="2330"/>
    </row>
    <row r="936" spans="1:19" s="2368" customFormat="1" ht="14.25" customHeight="1">
      <c r="A936" s="2345"/>
      <c r="B936" s="2363"/>
      <c r="C936" s="2347"/>
      <c r="D936" s="2363"/>
      <c r="E936" s="2345"/>
      <c r="F936" s="2364"/>
      <c r="G936" s="2350"/>
      <c r="H936" s="2361"/>
      <c r="I936" s="2350"/>
      <c r="J936" s="717" t="s">
        <v>39990</v>
      </c>
      <c r="K936" s="715"/>
      <c r="L936" s="2348"/>
      <c r="M936" s="2346"/>
      <c r="N936" s="2330"/>
      <c r="O936" s="2330"/>
      <c r="P936" s="2330"/>
      <c r="Q936" s="2330"/>
      <c r="R936" s="2330"/>
      <c r="S936" s="2330"/>
    </row>
    <row r="937" spans="1:19" s="2368" customFormat="1" ht="14.25" customHeight="1">
      <c r="A937" s="2345"/>
      <c r="B937" s="2363"/>
      <c r="C937" s="2347"/>
      <c r="D937" s="2363"/>
      <c r="E937" s="2345"/>
      <c r="F937" s="2364"/>
      <c r="G937" s="2356"/>
      <c r="H937" s="2361"/>
      <c r="I937" s="2350"/>
      <c r="J937" s="717" t="s">
        <v>39989</v>
      </c>
      <c r="K937" s="760"/>
      <c r="L937" s="2348"/>
      <c r="M937" s="2346"/>
      <c r="N937" s="2330"/>
      <c r="O937" s="2330"/>
      <c r="P937" s="2330"/>
      <c r="Q937" s="2330"/>
      <c r="R937" s="2330"/>
      <c r="S937" s="2330"/>
    </row>
    <row r="938" spans="1:19" s="2368" customFormat="1" ht="11.1" customHeight="1">
      <c r="A938" s="2345"/>
      <c r="B938" s="2363"/>
      <c r="C938" s="2347"/>
      <c r="D938" s="2363"/>
      <c r="E938" s="2345"/>
      <c r="F938" s="2364"/>
      <c r="G938" s="2364" t="s">
        <v>455</v>
      </c>
      <c r="H938" s="2361"/>
      <c r="I938" s="2350"/>
      <c r="J938" s="769" t="s">
        <v>13156</v>
      </c>
      <c r="K938" s="715" t="s">
        <v>12</v>
      </c>
      <c r="L938" s="2348"/>
      <c r="M938" s="2346"/>
      <c r="N938" s="2330"/>
      <c r="O938" s="2330"/>
      <c r="P938" s="2330"/>
      <c r="Q938" s="2330"/>
      <c r="R938" s="2330"/>
      <c r="S938" s="2330"/>
    </row>
    <row r="939" spans="1:19" s="2368" customFormat="1" ht="11.1" customHeight="1">
      <c r="A939" s="2345"/>
      <c r="B939" s="2363"/>
      <c r="C939" s="2347"/>
      <c r="D939" s="2363"/>
      <c r="E939" s="2345"/>
      <c r="F939" s="2364"/>
      <c r="G939" s="2374" t="s">
        <v>5746</v>
      </c>
      <c r="H939" s="2361"/>
      <c r="I939" s="2350"/>
      <c r="J939" s="718" t="s">
        <v>13155</v>
      </c>
      <c r="K939" s="766" t="s">
        <v>30</v>
      </c>
      <c r="L939" s="2348"/>
      <c r="M939" s="2346"/>
      <c r="N939" s="2330"/>
      <c r="O939" s="2330"/>
      <c r="P939" s="2330"/>
      <c r="Q939" s="2330"/>
      <c r="R939" s="2330"/>
      <c r="S939" s="2330"/>
    </row>
    <row r="940" spans="1:19" s="2368" customFormat="1" ht="41.25" customHeight="1">
      <c r="A940" s="2345"/>
      <c r="B940" s="2364"/>
      <c r="C940" s="2353"/>
      <c r="D940" s="2377"/>
      <c r="E940" s="2351"/>
      <c r="F940" s="2365"/>
      <c r="G940" s="2374" t="s">
        <v>29029</v>
      </c>
      <c r="H940" s="2361"/>
      <c r="I940" s="2350"/>
      <c r="J940" s="769" t="s">
        <v>39988</v>
      </c>
      <c r="K940" s="766" t="s">
        <v>25</v>
      </c>
      <c r="L940" s="2354"/>
      <c r="M940" s="2352"/>
      <c r="N940" s="2330"/>
      <c r="O940" s="2330"/>
      <c r="P940" s="2330"/>
      <c r="Q940" s="2330"/>
      <c r="R940" s="2330"/>
      <c r="S940" s="2330"/>
    </row>
    <row r="941" spans="1:19" s="2368" customFormat="1" ht="25.5" customHeight="1">
      <c r="A941" s="2345"/>
      <c r="B941" s="2363"/>
      <c r="C941" s="2343">
        <v>2</v>
      </c>
      <c r="D941" s="2367" t="s">
        <v>444</v>
      </c>
      <c r="E941" s="2342" t="s">
        <v>82</v>
      </c>
      <c r="F941" s="2372" t="s">
        <v>446</v>
      </c>
      <c r="G941" s="2338" t="s">
        <v>11716</v>
      </c>
      <c r="H941" s="2361"/>
      <c r="I941" s="758" t="s">
        <v>444</v>
      </c>
      <c r="J941" s="678" t="s">
        <v>39987</v>
      </c>
      <c r="K941" s="677" t="s">
        <v>133</v>
      </c>
      <c r="L941" s="2359" t="s">
        <v>2</v>
      </c>
      <c r="M941" s="2338" t="s">
        <v>19</v>
      </c>
    </row>
    <row r="942" spans="1:19" s="2368" customFormat="1" ht="24.75" customHeight="1">
      <c r="A942" s="2345"/>
      <c r="B942" s="2363"/>
      <c r="C942" s="2347"/>
      <c r="D942" s="2363"/>
      <c r="E942" s="2345"/>
      <c r="F942" s="2364"/>
      <c r="G942" s="2346"/>
      <c r="H942" s="2361"/>
      <c r="I942" s="771"/>
      <c r="J942" s="678" t="s">
        <v>39986</v>
      </c>
      <c r="K942" s="715"/>
      <c r="L942" s="2350"/>
      <c r="M942" s="2346"/>
    </row>
    <row r="943" spans="1:19" s="2368" customFormat="1" ht="27" customHeight="1">
      <c r="A943" s="2345"/>
      <c r="B943" s="2363"/>
      <c r="C943" s="2347"/>
      <c r="D943" s="2363"/>
      <c r="E943" s="2345"/>
      <c r="F943" s="2364"/>
      <c r="G943" s="2346"/>
      <c r="H943" s="2361"/>
      <c r="I943" s="771"/>
      <c r="J943" s="678" t="s">
        <v>39985</v>
      </c>
      <c r="K943" s="715"/>
      <c r="L943" s="2350"/>
      <c r="M943" s="2346"/>
    </row>
    <row r="944" spans="1:19" s="2368" customFormat="1" ht="10.5" customHeight="1">
      <c r="A944" s="2345"/>
      <c r="B944" s="2363"/>
      <c r="C944" s="2347"/>
      <c r="D944" s="2363"/>
      <c r="E944" s="2345"/>
      <c r="F944" s="2364"/>
      <c r="G944" s="2346"/>
      <c r="H944" s="2361"/>
      <c r="I944" s="771"/>
      <c r="J944" s="678" t="s">
        <v>39984</v>
      </c>
      <c r="K944" s="715"/>
      <c r="L944" s="2350"/>
      <c r="M944" s="2346"/>
    </row>
    <row r="945" spans="1:13" s="2368" customFormat="1" ht="26.25" customHeight="1">
      <c r="A945" s="2345"/>
      <c r="B945" s="2363"/>
      <c r="C945" s="2347"/>
      <c r="D945" s="2363"/>
      <c r="E945" s="2345"/>
      <c r="F945" s="2364"/>
      <c r="G945" s="2346"/>
      <c r="H945" s="2361"/>
      <c r="I945" s="771"/>
      <c r="J945" s="678" t="s">
        <v>39983</v>
      </c>
      <c r="K945" s="715"/>
      <c r="L945" s="2350"/>
      <c r="M945" s="2346"/>
    </row>
    <row r="946" spans="1:13" s="2368" customFormat="1" ht="30" customHeight="1">
      <c r="A946" s="2345"/>
      <c r="B946" s="2363"/>
      <c r="C946" s="2347"/>
      <c r="D946" s="2363"/>
      <c r="E946" s="2335" t="s">
        <v>57</v>
      </c>
      <c r="F946" s="2374" t="s">
        <v>13149</v>
      </c>
      <c r="G946" s="2374" t="s">
        <v>13148</v>
      </c>
      <c r="H946" s="2361"/>
      <c r="I946" s="2350"/>
      <c r="J946" s="769" t="s">
        <v>39982</v>
      </c>
      <c r="K946" s="766" t="s">
        <v>20</v>
      </c>
      <c r="L946" s="2350"/>
      <c r="M946" s="2346"/>
    </row>
    <row r="947" spans="1:13" s="2368" customFormat="1" ht="11.1" customHeight="1">
      <c r="A947" s="2345"/>
      <c r="B947" s="2363"/>
      <c r="C947" s="2347"/>
      <c r="D947" s="2363"/>
      <c r="E947" s="2335" t="s">
        <v>140</v>
      </c>
      <c r="F947" s="2374" t="s">
        <v>4016</v>
      </c>
      <c r="G947" s="2374" t="s">
        <v>13146</v>
      </c>
      <c r="H947" s="2361"/>
      <c r="I947" s="2350"/>
      <c r="J947" s="718" t="s">
        <v>13145</v>
      </c>
      <c r="K947" s="766" t="s">
        <v>20</v>
      </c>
      <c r="L947" s="2350"/>
      <c r="M947" s="2346"/>
    </row>
    <row r="948" spans="1:13" s="2368" customFormat="1" ht="24.75" customHeight="1">
      <c r="A948" s="2345"/>
      <c r="B948" s="2363"/>
      <c r="C948" s="2347"/>
      <c r="D948" s="2363"/>
      <c r="E948" s="2342" t="s">
        <v>70</v>
      </c>
      <c r="F948" s="2372" t="s">
        <v>435</v>
      </c>
      <c r="G948" s="2372" t="s">
        <v>4013</v>
      </c>
      <c r="H948" s="2361"/>
      <c r="I948" s="2350"/>
      <c r="J948" s="717" t="s">
        <v>39981</v>
      </c>
      <c r="K948" s="677" t="s">
        <v>20</v>
      </c>
      <c r="L948" s="2350"/>
      <c r="M948" s="2346"/>
    </row>
    <row r="949" spans="1:13" s="2368" customFormat="1" ht="24.75" customHeight="1">
      <c r="A949" s="2345"/>
      <c r="B949" s="2363"/>
      <c r="C949" s="2347"/>
      <c r="D949" s="2363"/>
      <c r="E949" s="2351"/>
      <c r="F949" s="2365"/>
      <c r="G949" s="2365"/>
      <c r="H949" s="2361"/>
      <c r="I949" s="2350"/>
      <c r="J949" s="717" t="s">
        <v>39980</v>
      </c>
      <c r="K949" s="762"/>
      <c r="L949" s="2350"/>
      <c r="M949" s="2346"/>
    </row>
    <row r="950" spans="1:13" s="2368" customFormat="1" ht="33" customHeight="1">
      <c r="A950" s="2345"/>
      <c r="B950" s="2364"/>
      <c r="C950" s="2353"/>
      <c r="D950" s="2377"/>
      <c r="E950" s="2351" t="s">
        <v>34</v>
      </c>
      <c r="F950" s="2365" t="s">
        <v>39979</v>
      </c>
      <c r="G950" s="2374" t="s">
        <v>39978</v>
      </c>
      <c r="H950" s="2361"/>
      <c r="I950" s="2350"/>
      <c r="J950" s="718" t="s">
        <v>39977</v>
      </c>
      <c r="K950" s="766" t="s">
        <v>9</v>
      </c>
      <c r="L950" s="2356"/>
      <c r="M950" s="2352"/>
    </row>
    <row r="951" spans="1:13" s="2368" customFormat="1" ht="23.25" customHeight="1">
      <c r="A951" s="2345"/>
      <c r="B951" s="2363"/>
      <c r="C951" s="2347">
        <v>5</v>
      </c>
      <c r="D951" s="2363" t="s">
        <v>420</v>
      </c>
      <c r="E951" s="2345" t="s">
        <v>82</v>
      </c>
      <c r="F951" s="2372" t="s">
        <v>422</v>
      </c>
      <c r="G951" s="2372" t="s">
        <v>39976</v>
      </c>
      <c r="H951" s="2361"/>
      <c r="I951" s="2344" t="s">
        <v>420</v>
      </c>
      <c r="J951" s="717" t="s">
        <v>29874</v>
      </c>
      <c r="K951" s="849" t="s">
        <v>133</v>
      </c>
      <c r="L951" s="2350" t="s">
        <v>2</v>
      </c>
      <c r="M951" s="2338" t="s">
        <v>19</v>
      </c>
    </row>
    <row r="952" spans="1:13" s="2368" customFormat="1" ht="23.25" customHeight="1">
      <c r="A952" s="2345"/>
      <c r="B952" s="2363"/>
      <c r="C952" s="2347"/>
      <c r="D952" s="2363"/>
      <c r="E952" s="2345"/>
      <c r="F952" s="2364"/>
      <c r="G952" s="2364"/>
      <c r="H952" s="2361"/>
      <c r="I952" s="2348"/>
      <c r="J952" s="717" t="s">
        <v>39975</v>
      </c>
      <c r="K952" s="833"/>
      <c r="L952" s="2350"/>
      <c r="M952" s="2346"/>
    </row>
    <row r="953" spans="1:13" s="2368" customFormat="1" ht="12" customHeight="1">
      <c r="A953" s="2345"/>
      <c r="B953" s="2363"/>
      <c r="C953" s="2347"/>
      <c r="D953" s="2363"/>
      <c r="E953" s="2345"/>
      <c r="F953" s="2364"/>
      <c r="G953" s="2364"/>
      <c r="H953" s="2361"/>
      <c r="I953" s="2348"/>
      <c r="J953" s="717" t="s">
        <v>39974</v>
      </c>
      <c r="K953" s="833"/>
      <c r="L953" s="2350"/>
      <c r="M953" s="2346"/>
    </row>
    <row r="954" spans="1:13" s="2368" customFormat="1" ht="12" customHeight="1">
      <c r="A954" s="2345"/>
      <c r="B954" s="2363"/>
      <c r="C954" s="2347"/>
      <c r="D954" s="2363"/>
      <c r="E954" s="2345"/>
      <c r="F954" s="2364"/>
      <c r="G954" s="2364"/>
      <c r="H954" s="2361"/>
      <c r="I954" s="2348"/>
      <c r="J954" s="717" t="s">
        <v>39973</v>
      </c>
      <c r="K954" s="833"/>
      <c r="L954" s="2350"/>
      <c r="M954" s="2346"/>
    </row>
    <row r="955" spans="1:13" s="2368" customFormat="1" ht="29.25" customHeight="1">
      <c r="A955" s="2345"/>
      <c r="B955" s="2363"/>
      <c r="C955" s="2347"/>
      <c r="D955" s="2363"/>
      <c r="E955" s="2345"/>
      <c r="F955" s="2364"/>
      <c r="G955" s="2364"/>
      <c r="H955" s="2361"/>
      <c r="I955" s="2348"/>
      <c r="J955" s="717" t="s">
        <v>39972</v>
      </c>
      <c r="K955" s="833"/>
      <c r="L955" s="2350"/>
      <c r="M955" s="2346"/>
    </row>
    <row r="956" spans="1:13" s="2368" customFormat="1" ht="21.75" customHeight="1">
      <c r="A956" s="2345"/>
      <c r="B956" s="2363"/>
      <c r="C956" s="2347"/>
      <c r="D956" s="2363"/>
      <c r="E956" s="2342" t="s">
        <v>57</v>
      </c>
      <c r="F956" s="2372" t="s">
        <v>414</v>
      </c>
      <c r="G956" s="2372" t="s">
        <v>413</v>
      </c>
      <c r="H956" s="2361"/>
      <c r="I956" s="2348"/>
      <c r="J956" s="717" t="s">
        <v>39971</v>
      </c>
      <c r="K956" s="786" t="s">
        <v>20</v>
      </c>
      <c r="L956" s="2380"/>
      <c r="M956" s="2346"/>
    </row>
    <row r="957" spans="1:13" s="2368" customFormat="1" ht="13.5" customHeight="1">
      <c r="A957" s="2345"/>
      <c r="B957" s="2363"/>
      <c r="C957" s="2347"/>
      <c r="D957" s="2363"/>
      <c r="E957" s="2345"/>
      <c r="F957" s="2364"/>
      <c r="G957" s="2364"/>
      <c r="H957" s="2361"/>
      <c r="I957" s="2348"/>
      <c r="J957" s="717" t="s">
        <v>39970</v>
      </c>
      <c r="K957" s="937"/>
      <c r="L957" s="2380"/>
      <c r="M957" s="2346"/>
    </row>
    <row r="958" spans="1:13" s="2368" customFormat="1" ht="31.5" customHeight="1">
      <c r="A958" s="2345"/>
      <c r="B958" s="2363"/>
      <c r="C958" s="2347"/>
      <c r="D958" s="2363"/>
      <c r="E958" s="2345"/>
      <c r="F958" s="2364"/>
      <c r="G958" s="2365"/>
      <c r="H958" s="2361"/>
      <c r="I958" s="2348"/>
      <c r="J958" s="717" t="s">
        <v>39969</v>
      </c>
      <c r="K958" s="937"/>
      <c r="L958" s="2380"/>
      <c r="M958" s="2346"/>
    </row>
    <row r="959" spans="1:13" s="2368" customFormat="1" ht="34.5" customHeight="1">
      <c r="A959" s="2345"/>
      <c r="B959" s="2363"/>
      <c r="C959" s="2347"/>
      <c r="D959" s="2363"/>
      <c r="E959" s="2345"/>
      <c r="F959" s="2364"/>
      <c r="G959" s="2364" t="s">
        <v>39968</v>
      </c>
      <c r="H959" s="2361"/>
      <c r="I959" s="2348"/>
      <c r="J959" s="762" t="s">
        <v>39967</v>
      </c>
      <c r="K959" s="849" t="s">
        <v>12</v>
      </c>
      <c r="L959" s="2380"/>
      <c r="M959" s="2346"/>
    </row>
    <row r="960" spans="1:13" s="2368" customFormat="1" ht="24" customHeight="1">
      <c r="A960" s="2345"/>
      <c r="B960" s="2363"/>
      <c r="C960" s="2347"/>
      <c r="D960" s="2363"/>
      <c r="E960" s="2345"/>
      <c r="F960" s="2364"/>
      <c r="G960" s="2372" t="s">
        <v>39966</v>
      </c>
      <c r="H960" s="2361"/>
      <c r="I960" s="2348"/>
      <c r="J960" s="717" t="s">
        <v>39965</v>
      </c>
      <c r="K960" s="849" t="s">
        <v>281</v>
      </c>
      <c r="L960" s="2380"/>
      <c r="M960" s="2346"/>
    </row>
    <row r="961" spans="1:13" s="2368" customFormat="1" ht="24" customHeight="1">
      <c r="A961" s="2345"/>
      <c r="B961" s="2363"/>
      <c r="C961" s="2347"/>
      <c r="D961" s="2363"/>
      <c r="E961" s="2345"/>
      <c r="F961" s="2364"/>
      <c r="G961" s="2350"/>
      <c r="H961" s="2361"/>
      <c r="I961" s="2348"/>
      <c r="J961" s="717" t="s">
        <v>39964</v>
      </c>
      <c r="K961" s="937"/>
      <c r="L961" s="2380"/>
      <c r="M961" s="2346"/>
    </row>
    <row r="962" spans="1:13" s="2368" customFormat="1" ht="39.75" customHeight="1">
      <c r="A962" s="2345"/>
      <c r="B962" s="2363"/>
      <c r="C962" s="2347"/>
      <c r="D962" s="2363"/>
      <c r="E962" s="2345"/>
      <c r="F962" s="2364"/>
      <c r="G962" s="2374" t="s">
        <v>11696</v>
      </c>
      <c r="H962" s="2361"/>
      <c r="I962" s="2348"/>
      <c r="J962" s="769" t="s">
        <v>39963</v>
      </c>
      <c r="K962" s="1126" t="s">
        <v>25</v>
      </c>
      <c r="L962" s="2380"/>
      <c r="M962" s="2346"/>
    </row>
    <row r="963" spans="1:13" s="2368" customFormat="1" ht="48" customHeight="1">
      <c r="A963" s="2345"/>
      <c r="B963" s="2363"/>
      <c r="C963" s="2347"/>
      <c r="D963" s="2363"/>
      <c r="E963" s="2351"/>
      <c r="F963" s="2365"/>
      <c r="G963" s="2365" t="s">
        <v>13085</v>
      </c>
      <c r="H963" s="2361"/>
      <c r="I963" s="2348"/>
      <c r="J963" s="718" t="s">
        <v>39962</v>
      </c>
      <c r="K963" s="678" t="s">
        <v>3383</v>
      </c>
      <c r="L963" s="2380"/>
      <c r="M963" s="2346"/>
    </row>
    <row r="964" spans="1:13" s="2368" customFormat="1" ht="56.25" customHeight="1">
      <c r="A964" s="2345"/>
      <c r="B964" s="2363"/>
      <c r="C964" s="2347"/>
      <c r="D964" s="2363"/>
      <c r="E964" s="2345" t="s">
        <v>140</v>
      </c>
      <c r="F964" s="2364" t="s">
        <v>13083</v>
      </c>
      <c r="G964" s="2364" t="s">
        <v>13082</v>
      </c>
      <c r="H964" s="2361"/>
      <c r="I964" s="2348"/>
      <c r="J964" s="769" t="s">
        <v>13081</v>
      </c>
      <c r="K964" s="833" t="s">
        <v>25</v>
      </c>
      <c r="L964" s="2380"/>
      <c r="M964" s="2346"/>
    </row>
    <row r="965" spans="1:13" s="2368" customFormat="1" ht="36.75" customHeight="1">
      <c r="A965" s="2345"/>
      <c r="B965" s="2363"/>
      <c r="C965" s="2347"/>
      <c r="D965" s="2363"/>
      <c r="E965" s="2351"/>
      <c r="F965" s="2365"/>
      <c r="G965" s="2374" t="s">
        <v>13080</v>
      </c>
      <c r="H965" s="2361"/>
      <c r="I965" s="2348"/>
      <c r="J965" s="718" t="s">
        <v>39961</v>
      </c>
      <c r="K965" s="678" t="s">
        <v>3383</v>
      </c>
      <c r="L965" s="2380"/>
      <c r="M965" s="2346"/>
    </row>
    <row r="966" spans="1:13" s="2368" customFormat="1" ht="21.75" customHeight="1">
      <c r="A966" s="2345"/>
      <c r="B966" s="2363"/>
      <c r="C966" s="2347"/>
      <c r="D966" s="2363"/>
      <c r="E966" s="2345" t="s">
        <v>70</v>
      </c>
      <c r="F966" s="2364" t="s">
        <v>396</v>
      </c>
      <c r="G966" s="2435" t="s">
        <v>39960</v>
      </c>
      <c r="H966" s="2361"/>
      <c r="I966" s="2348"/>
      <c r="J966" s="969" t="s">
        <v>39959</v>
      </c>
      <c r="K966" s="833" t="s">
        <v>20</v>
      </c>
      <c r="L966" s="2380"/>
      <c r="M966" s="2346"/>
    </row>
    <row r="967" spans="1:13" s="2368" customFormat="1" ht="21.75" customHeight="1">
      <c r="A967" s="2345"/>
      <c r="B967" s="2363"/>
      <c r="C967" s="2347"/>
      <c r="D967" s="2363"/>
      <c r="E967" s="2345"/>
      <c r="F967" s="2364"/>
      <c r="G967" s="2435"/>
      <c r="H967" s="2361"/>
      <c r="I967" s="2348"/>
      <c r="J967" s="969" t="s">
        <v>39958</v>
      </c>
      <c r="K967" s="833"/>
      <c r="L967" s="2380"/>
      <c r="M967" s="2346"/>
    </row>
    <row r="968" spans="1:13" s="2368" customFormat="1" ht="26.25" customHeight="1">
      <c r="A968" s="2345"/>
      <c r="B968" s="2363"/>
      <c r="C968" s="2347"/>
      <c r="D968" s="2363"/>
      <c r="E968" s="2345"/>
      <c r="F968" s="2364"/>
      <c r="G968" s="2435"/>
      <c r="H968" s="2361"/>
      <c r="I968" s="2348"/>
      <c r="J968" s="969" t="s">
        <v>39957</v>
      </c>
      <c r="K968" s="833"/>
      <c r="L968" s="2380"/>
      <c r="M968" s="2346"/>
    </row>
    <row r="969" spans="1:13" s="2368" customFormat="1" ht="24.75" customHeight="1">
      <c r="A969" s="2345"/>
      <c r="B969" s="2363"/>
      <c r="C969" s="2347"/>
      <c r="D969" s="2363"/>
      <c r="E969" s="2345"/>
      <c r="F969" s="2364"/>
      <c r="G969" s="2372" t="s">
        <v>13075</v>
      </c>
      <c r="H969" s="2361"/>
      <c r="I969" s="2348"/>
      <c r="J969" s="717" t="s">
        <v>39956</v>
      </c>
      <c r="K969" s="786" t="s">
        <v>30</v>
      </c>
      <c r="L969" s="2380"/>
      <c r="M969" s="2346"/>
    </row>
    <row r="970" spans="1:13" s="2368" customFormat="1" ht="39" customHeight="1">
      <c r="A970" s="2345"/>
      <c r="B970" s="2363"/>
      <c r="C970" s="2347"/>
      <c r="D970" s="2363"/>
      <c r="E970" s="2345"/>
      <c r="F970" s="2364"/>
      <c r="G970" s="2356"/>
      <c r="H970" s="2361"/>
      <c r="I970" s="2348"/>
      <c r="J970" s="717" t="s">
        <v>39955</v>
      </c>
      <c r="K970" s="972"/>
      <c r="L970" s="2380"/>
      <c r="M970" s="2346"/>
    </row>
    <row r="971" spans="1:13" s="2368" customFormat="1" ht="36" customHeight="1">
      <c r="A971" s="2351"/>
      <c r="B971" s="2377"/>
      <c r="C971" s="2353"/>
      <c r="D971" s="2377"/>
      <c r="E971" s="2351"/>
      <c r="F971" s="2365"/>
      <c r="G971" s="2374" t="s">
        <v>13073</v>
      </c>
      <c r="H971" s="2404"/>
      <c r="I971" s="2354"/>
      <c r="J971" s="762" t="s">
        <v>39954</v>
      </c>
      <c r="K971" s="1126" t="s">
        <v>25</v>
      </c>
      <c r="L971" s="2385"/>
      <c r="M971" s="2352"/>
    </row>
    <row r="972" spans="1:13" s="2368" customFormat="1">
      <c r="A972" s="2366">
        <v>72</v>
      </c>
      <c r="B972" s="2367" t="s">
        <v>391</v>
      </c>
      <c r="C972" s="2343">
        <v>1</v>
      </c>
      <c r="D972" s="2367" t="s">
        <v>391</v>
      </c>
      <c r="E972" s="2342" t="s">
        <v>82</v>
      </c>
      <c r="F972" s="2372" t="s">
        <v>393</v>
      </c>
      <c r="G972" s="2340" t="s">
        <v>392</v>
      </c>
      <c r="H972" s="2358" t="s">
        <v>391</v>
      </c>
      <c r="I972" s="2350" t="s">
        <v>391</v>
      </c>
      <c r="J972" s="2340" t="s">
        <v>3999</v>
      </c>
      <c r="K972" s="2397" t="s">
        <v>20</v>
      </c>
      <c r="L972" s="2359" t="s">
        <v>2</v>
      </c>
      <c r="M972" s="2338" t="s">
        <v>19</v>
      </c>
    </row>
    <row r="973" spans="1:13" s="2368" customFormat="1">
      <c r="A973" s="2369"/>
      <c r="B973" s="2363"/>
      <c r="C973" s="2347"/>
      <c r="D973" s="2363"/>
      <c r="E973" s="2345"/>
      <c r="F973" s="2364"/>
      <c r="G973" s="2340" t="s">
        <v>3998</v>
      </c>
      <c r="H973" s="2358"/>
      <c r="I973" s="2350"/>
      <c r="J973" s="2340" t="s">
        <v>3997</v>
      </c>
      <c r="K973" s="2395"/>
      <c r="L973" s="2350"/>
      <c r="M973" s="2346"/>
    </row>
    <row r="974" spans="1:13" s="2368" customFormat="1">
      <c r="A974" s="2369"/>
      <c r="B974" s="2363"/>
      <c r="C974" s="2347"/>
      <c r="D974" s="2363"/>
      <c r="E974" s="2351"/>
      <c r="F974" s="2365"/>
      <c r="G974" s="2356" t="s">
        <v>3996</v>
      </c>
      <c r="H974" s="2358"/>
      <c r="I974" s="2350"/>
      <c r="J974" s="2340" t="s">
        <v>3995</v>
      </c>
      <c r="K974" s="2356"/>
      <c r="L974" s="2350"/>
      <c r="M974" s="2346"/>
    </row>
    <row r="975" spans="1:13" s="2368" customFormat="1" ht="21">
      <c r="A975" s="2369"/>
      <c r="B975" s="2363"/>
      <c r="C975" s="2347"/>
      <c r="D975" s="2363"/>
      <c r="E975" s="2345" t="s">
        <v>57</v>
      </c>
      <c r="F975" s="2364" t="s">
        <v>383</v>
      </c>
      <c r="G975" s="2377" t="s">
        <v>3994</v>
      </c>
      <c r="H975" s="2371"/>
      <c r="I975" s="2350"/>
      <c r="J975" s="2340" t="s">
        <v>3993</v>
      </c>
      <c r="K975" s="2359" t="s">
        <v>20</v>
      </c>
      <c r="L975" s="2350"/>
      <c r="M975" s="2346"/>
    </row>
    <row r="976" spans="1:13" s="2368" customFormat="1">
      <c r="A976" s="2369"/>
      <c r="B976" s="2363"/>
      <c r="C976" s="2347"/>
      <c r="D976" s="2363"/>
      <c r="E976" s="2345"/>
      <c r="F976" s="2364"/>
      <c r="G976" s="2340" t="s">
        <v>3992</v>
      </c>
      <c r="H976" s="2371"/>
      <c r="I976" s="2350"/>
      <c r="J976" s="2340" t="s">
        <v>3991</v>
      </c>
      <c r="K976" s="2395"/>
      <c r="L976" s="2350"/>
      <c r="M976" s="2346"/>
    </row>
    <row r="977" spans="1:13" s="2368" customFormat="1">
      <c r="A977" s="2369"/>
      <c r="B977" s="2363"/>
      <c r="C977" s="2347"/>
      <c r="D977" s="2363"/>
      <c r="E977" s="2345"/>
      <c r="F977" s="2364"/>
      <c r="G977" s="2340" t="s">
        <v>3990</v>
      </c>
      <c r="H977" s="2371"/>
      <c r="I977" s="2350"/>
      <c r="J977" s="2340" t="s">
        <v>3989</v>
      </c>
      <c r="K977" s="2395"/>
      <c r="L977" s="2350"/>
      <c r="M977" s="2346"/>
    </row>
    <row r="978" spans="1:13" s="2368" customFormat="1">
      <c r="A978" s="2369"/>
      <c r="B978" s="2363"/>
      <c r="C978" s="2347"/>
      <c r="D978" s="2363"/>
      <c r="E978" s="2345"/>
      <c r="F978" s="2364"/>
      <c r="G978" s="2340" t="s">
        <v>3988</v>
      </c>
      <c r="H978" s="2371"/>
      <c r="I978" s="2350"/>
      <c r="J978" s="2340" t="s">
        <v>3987</v>
      </c>
      <c r="K978" s="2395"/>
      <c r="L978" s="2350"/>
      <c r="M978" s="2346"/>
    </row>
    <row r="979" spans="1:13" s="2368" customFormat="1">
      <c r="A979" s="2369"/>
      <c r="B979" s="2363"/>
      <c r="C979" s="2347"/>
      <c r="D979" s="2363"/>
      <c r="E979" s="2345"/>
      <c r="F979" s="2364"/>
      <c r="G979" s="2340" t="s">
        <v>3986</v>
      </c>
      <c r="H979" s="2371"/>
      <c r="I979" s="2350"/>
      <c r="J979" s="2340" t="s">
        <v>3985</v>
      </c>
      <c r="K979" s="2395"/>
      <c r="L979" s="2350"/>
      <c r="M979" s="2346"/>
    </row>
    <row r="980" spans="1:13" s="2368" customFormat="1">
      <c r="A980" s="2369"/>
      <c r="B980" s="2363"/>
      <c r="C980" s="2347"/>
      <c r="D980" s="2363"/>
      <c r="E980" s="2345"/>
      <c r="F980" s="2364"/>
      <c r="G980" s="2340" t="s">
        <v>3984</v>
      </c>
      <c r="H980" s="2371"/>
      <c r="I980" s="2350"/>
      <c r="J980" s="2340" t="s">
        <v>3983</v>
      </c>
      <c r="K980" s="2395"/>
      <c r="L980" s="2350"/>
      <c r="M980" s="2346"/>
    </row>
    <row r="981" spans="1:13" s="2368" customFormat="1" ht="21">
      <c r="A981" s="2369"/>
      <c r="B981" s="2363"/>
      <c r="C981" s="2347"/>
      <c r="D981" s="2363"/>
      <c r="E981" s="2345"/>
      <c r="F981" s="2364"/>
      <c r="G981" s="2367" t="s">
        <v>3982</v>
      </c>
      <c r="H981" s="2371"/>
      <c r="I981" s="2350"/>
      <c r="J981" s="2340" t="s">
        <v>3981</v>
      </c>
      <c r="K981" s="2397" t="s">
        <v>154</v>
      </c>
      <c r="L981" s="2350"/>
      <c r="M981" s="2346"/>
    </row>
    <row r="982" spans="1:13" s="2368" customFormat="1">
      <c r="A982" s="2369"/>
      <c r="B982" s="2363"/>
      <c r="C982" s="2347"/>
      <c r="D982" s="2363"/>
      <c r="E982" s="2345"/>
      <c r="F982" s="2364"/>
      <c r="G982" s="2367" t="s">
        <v>3980</v>
      </c>
      <c r="H982" s="2371"/>
      <c r="I982" s="2350"/>
      <c r="J982" s="2340" t="s">
        <v>3979</v>
      </c>
      <c r="K982" s="2395"/>
      <c r="L982" s="2350"/>
      <c r="M982" s="2346"/>
    </row>
    <row r="983" spans="1:13" s="2368" customFormat="1">
      <c r="A983" s="2369"/>
      <c r="B983" s="2363"/>
      <c r="C983" s="2347"/>
      <c r="D983" s="2363"/>
      <c r="E983" s="2345"/>
      <c r="F983" s="2364"/>
      <c r="G983" s="2367" t="s">
        <v>3978</v>
      </c>
      <c r="H983" s="2371"/>
      <c r="I983" s="2350"/>
      <c r="J983" s="2340" t="s">
        <v>3977</v>
      </c>
      <c r="K983" s="2395"/>
      <c r="L983" s="2350"/>
      <c r="M983" s="2346"/>
    </row>
    <row r="984" spans="1:13" s="2368" customFormat="1">
      <c r="A984" s="2369"/>
      <c r="B984" s="2363"/>
      <c r="C984" s="2347"/>
      <c r="D984" s="2363"/>
      <c r="E984" s="2345"/>
      <c r="F984" s="2364"/>
      <c r="G984" s="2367" t="s">
        <v>3976</v>
      </c>
      <c r="H984" s="2371"/>
      <c r="I984" s="2350"/>
      <c r="J984" s="2340" t="s">
        <v>3975</v>
      </c>
      <c r="K984" s="2395"/>
      <c r="L984" s="2350"/>
      <c r="M984" s="2346"/>
    </row>
    <row r="985" spans="1:13" s="2368" customFormat="1">
      <c r="A985" s="2369"/>
      <c r="B985" s="2363"/>
      <c r="C985" s="2347"/>
      <c r="D985" s="2363"/>
      <c r="E985" s="2345"/>
      <c r="F985" s="2364"/>
      <c r="G985" s="2367" t="s">
        <v>3974</v>
      </c>
      <c r="H985" s="2371"/>
      <c r="I985" s="2350"/>
      <c r="J985" s="2340" t="s">
        <v>3973</v>
      </c>
      <c r="K985" s="2356"/>
      <c r="L985" s="2350"/>
      <c r="M985" s="2346"/>
    </row>
    <row r="986" spans="1:13" s="2368" customFormat="1" ht="21">
      <c r="A986" s="2369"/>
      <c r="B986" s="2363"/>
      <c r="C986" s="2347"/>
      <c r="D986" s="2363"/>
      <c r="E986" s="2342" t="s">
        <v>140</v>
      </c>
      <c r="F986" s="2372" t="s">
        <v>323</v>
      </c>
      <c r="G986" s="2367" t="s">
        <v>3972</v>
      </c>
      <c r="H986" s="2371"/>
      <c r="I986" s="2350"/>
      <c r="J986" s="2340" t="s">
        <v>3971</v>
      </c>
      <c r="K986" s="2340" t="s">
        <v>40</v>
      </c>
      <c r="L986" s="2350"/>
      <c r="M986" s="2346"/>
    </row>
    <row r="987" spans="1:13" s="2368" customFormat="1">
      <c r="A987" s="2369"/>
      <c r="B987" s="2363"/>
      <c r="C987" s="2347"/>
      <c r="D987" s="2363"/>
      <c r="E987" s="2345"/>
      <c r="F987" s="2364"/>
      <c r="G987" s="2356"/>
      <c r="H987" s="2371"/>
      <c r="I987" s="2350"/>
      <c r="J987" s="2340" t="s">
        <v>3970</v>
      </c>
      <c r="K987" s="2340" t="s">
        <v>30</v>
      </c>
      <c r="L987" s="2350"/>
      <c r="M987" s="2346"/>
    </row>
    <row r="988" spans="1:13" s="2368" customFormat="1">
      <c r="A988" s="2369"/>
      <c r="B988" s="2363"/>
      <c r="C988" s="2347"/>
      <c r="D988" s="2363"/>
      <c r="E988" s="2345"/>
      <c r="F988" s="2364"/>
      <c r="G988" s="2367" t="s">
        <v>322</v>
      </c>
      <c r="H988" s="2371"/>
      <c r="I988" s="2350"/>
      <c r="J988" s="2340" t="s">
        <v>3969</v>
      </c>
      <c r="K988" s="2359" t="s">
        <v>12</v>
      </c>
      <c r="L988" s="2350"/>
      <c r="M988" s="2346"/>
    </row>
    <row r="989" spans="1:13" s="2368" customFormat="1">
      <c r="A989" s="2369"/>
      <c r="B989" s="2363"/>
      <c r="C989" s="2347"/>
      <c r="D989" s="2363"/>
      <c r="E989" s="2345"/>
      <c r="F989" s="2364"/>
      <c r="G989" s="2367" t="s">
        <v>3968</v>
      </c>
      <c r="H989" s="2371"/>
      <c r="I989" s="2350"/>
      <c r="J989" s="2340" t="s">
        <v>3967</v>
      </c>
      <c r="K989" s="2359" t="s">
        <v>50</v>
      </c>
      <c r="L989" s="2350"/>
      <c r="M989" s="2346"/>
    </row>
    <row r="990" spans="1:13" s="2368" customFormat="1">
      <c r="A990" s="2369"/>
      <c r="B990" s="2363"/>
      <c r="C990" s="2347"/>
      <c r="D990" s="2363"/>
      <c r="E990" s="2345"/>
      <c r="F990" s="2364"/>
      <c r="G990" s="2375" t="s">
        <v>3966</v>
      </c>
      <c r="H990" s="2371"/>
      <c r="I990" s="2350"/>
      <c r="J990" s="2340" t="s">
        <v>3965</v>
      </c>
      <c r="K990" s="2359" t="s">
        <v>25</v>
      </c>
      <c r="L990" s="2350"/>
      <c r="M990" s="2346"/>
    </row>
    <row r="991" spans="1:13" s="2368" customFormat="1">
      <c r="A991" s="2369"/>
      <c r="B991" s="2363"/>
      <c r="C991" s="2347"/>
      <c r="D991" s="2363"/>
      <c r="E991" s="2345"/>
      <c r="F991" s="2364"/>
      <c r="G991" s="2367" t="s">
        <v>3964</v>
      </c>
      <c r="H991" s="2371"/>
      <c r="I991" s="2350"/>
      <c r="J991" s="2340" t="s">
        <v>3963</v>
      </c>
      <c r="K991" s="2350"/>
      <c r="L991" s="2350"/>
      <c r="M991" s="2346"/>
    </row>
    <row r="992" spans="1:13" s="2368" customFormat="1">
      <c r="A992" s="2369"/>
      <c r="B992" s="2363"/>
      <c r="C992" s="2347"/>
      <c r="D992" s="2363"/>
      <c r="E992" s="2345"/>
      <c r="F992" s="2364"/>
      <c r="G992" s="2367" t="s">
        <v>3962</v>
      </c>
      <c r="H992" s="2371"/>
      <c r="I992" s="2350"/>
      <c r="J992" s="2340" t="s">
        <v>3961</v>
      </c>
      <c r="K992" s="2356"/>
      <c r="L992" s="2350"/>
      <c r="M992" s="2346"/>
    </row>
    <row r="993" spans="1:13" s="2368" customFormat="1">
      <c r="A993" s="2369"/>
      <c r="B993" s="2363"/>
      <c r="C993" s="2347"/>
      <c r="D993" s="2363"/>
      <c r="E993" s="2335" t="s">
        <v>100</v>
      </c>
      <c r="F993" s="2374" t="s">
        <v>294</v>
      </c>
      <c r="G993" s="2375" t="s">
        <v>3960</v>
      </c>
      <c r="H993" s="2371"/>
      <c r="I993" s="2350"/>
      <c r="J993" s="2340" t="s">
        <v>3959</v>
      </c>
      <c r="K993" s="2376" t="s">
        <v>12</v>
      </c>
      <c r="L993" s="2350"/>
      <c r="M993" s="2346"/>
    </row>
    <row r="994" spans="1:13" s="2368" customFormat="1">
      <c r="A994" s="2369"/>
      <c r="B994" s="2364"/>
      <c r="C994" s="2353"/>
      <c r="D994" s="2377"/>
      <c r="E994" s="2351" t="s">
        <v>287</v>
      </c>
      <c r="F994" s="2365" t="s">
        <v>286</v>
      </c>
      <c r="G994" s="2375" t="s">
        <v>283</v>
      </c>
      <c r="H994" s="2371"/>
      <c r="I994" s="2356"/>
      <c r="J994" s="2340" t="s">
        <v>3958</v>
      </c>
      <c r="K994" s="2376" t="s">
        <v>281</v>
      </c>
      <c r="L994" s="2356"/>
      <c r="M994" s="2352"/>
    </row>
    <row r="995" spans="1:13" s="2368" customFormat="1" ht="31.5">
      <c r="A995" s="2369"/>
      <c r="B995" s="2364"/>
      <c r="C995" s="2347">
        <v>2</v>
      </c>
      <c r="D995" s="2338" t="s">
        <v>3957</v>
      </c>
      <c r="E995" s="2342" t="s">
        <v>82</v>
      </c>
      <c r="F995" s="2372" t="s">
        <v>279</v>
      </c>
      <c r="G995" s="2375" t="s">
        <v>3956</v>
      </c>
      <c r="H995" s="2371"/>
      <c r="I995" s="2350" t="s">
        <v>277</v>
      </c>
      <c r="J995" s="2340" t="s">
        <v>3955</v>
      </c>
      <c r="K995" s="2397" t="s">
        <v>20</v>
      </c>
      <c r="L995" s="2350" t="s">
        <v>2</v>
      </c>
      <c r="M995" s="2348" t="s">
        <v>19</v>
      </c>
    </row>
    <row r="996" spans="1:13" s="2368" customFormat="1" ht="21">
      <c r="A996" s="2369"/>
      <c r="B996" s="2363"/>
      <c r="C996" s="2347"/>
      <c r="D996" s="2346"/>
      <c r="E996" s="2342" t="s">
        <v>57</v>
      </c>
      <c r="F996" s="2372" t="s">
        <v>274</v>
      </c>
      <c r="G996" s="2375" t="s">
        <v>273</v>
      </c>
      <c r="H996" s="2371"/>
      <c r="I996" s="2350"/>
      <c r="J996" s="2340" t="s">
        <v>3954</v>
      </c>
      <c r="K996" s="2397" t="s">
        <v>12</v>
      </c>
      <c r="L996" s="2350"/>
      <c r="M996" s="2346"/>
    </row>
    <row r="997" spans="1:13" s="2368" customFormat="1">
      <c r="A997" s="2369"/>
      <c r="B997" s="2363"/>
      <c r="C997" s="2347"/>
      <c r="D997" s="2346"/>
      <c r="E997" s="2351"/>
      <c r="F997" s="2365"/>
      <c r="G997" s="2340" t="s">
        <v>3953</v>
      </c>
      <c r="H997" s="2371"/>
      <c r="I997" s="2350"/>
      <c r="J997" s="2340" t="s">
        <v>3952</v>
      </c>
      <c r="K997" s="2356"/>
      <c r="L997" s="2350"/>
      <c r="M997" s="2346"/>
    </row>
    <row r="998" spans="1:13" s="2368" customFormat="1">
      <c r="A998" s="2369"/>
      <c r="B998" s="2363"/>
      <c r="C998" s="2347"/>
      <c r="D998" s="2346"/>
      <c r="E998" s="2342" t="s">
        <v>34</v>
      </c>
      <c r="F998" s="2372" t="s">
        <v>257</v>
      </c>
      <c r="G998" s="2363" t="s">
        <v>3951</v>
      </c>
      <c r="H998" s="2371"/>
      <c r="I998" s="2350"/>
      <c r="J998" s="2340" t="s">
        <v>3950</v>
      </c>
      <c r="K998" s="2376" t="s">
        <v>154</v>
      </c>
      <c r="L998" s="2350"/>
      <c r="M998" s="2346"/>
    </row>
    <row r="999" spans="1:13" s="2368" customFormat="1" ht="21">
      <c r="A999" s="2369"/>
      <c r="B999" s="2363"/>
      <c r="C999" s="2347"/>
      <c r="D999" s="2346"/>
      <c r="E999" s="2351"/>
      <c r="F999" s="2365"/>
      <c r="G999" s="2365"/>
      <c r="H999" s="2371"/>
      <c r="I999" s="2350"/>
      <c r="J999" s="2340" t="s">
        <v>3949</v>
      </c>
      <c r="K999" s="2376" t="s">
        <v>50</v>
      </c>
      <c r="L999" s="2350"/>
      <c r="M999" s="2346"/>
    </row>
    <row r="1000" spans="1:13" s="2368" customFormat="1">
      <c r="A1000" s="2369"/>
      <c r="B1000" s="2363"/>
      <c r="C1000" s="2347"/>
      <c r="D1000" s="2346"/>
      <c r="E1000" s="2342" t="s">
        <v>100</v>
      </c>
      <c r="F1000" s="2372" t="s">
        <v>3948</v>
      </c>
      <c r="G1000" s="2363" t="s">
        <v>3947</v>
      </c>
      <c r="H1000" s="2371"/>
      <c r="I1000" s="2350"/>
      <c r="J1000" s="2340" t="s">
        <v>3946</v>
      </c>
      <c r="K1000" s="2376" t="s">
        <v>20</v>
      </c>
      <c r="L1000" s="2350"/>
      <c r="M1000" s="2346"/>
    </row>
    <row r="1001" spans="1:13" s="2368" customFormat="1">
      <c r="A1001" s="2369"/>
      <c r="B1001" s="2363"/>
      <c r="C1001" s="2353"/>
      <c r="D1001" s="2352"/>
      <c r="E1001" s="2351"/>
      <c r="F1001" s="2365"/>
      <c r="G1001" s="2365"/>
      <c r="H1001" s="2371"/>
      <c r="I1001" s="2356"/>
      <c r="J1001" s="2340" t="s">
        <v>3945</v>
      </c>
      <c r="K1001" s="2376" t="s">
        <v>154</v>
      </c>
      <c r="L1001" s="2356"/>
      <c r="M1001" s="2352"/>
    </row>
    <row r="1002" spans="1:13" s="2368" customFormat="1">
      <c r="A1002" s="2369"/>
      <c r="B1002" s="2363"/>
      <c r="C1002" s="2347">
        <v>3</v>
      </c>
      <c r="D1002" s="2363" t="s">
        <v>245</v>
      </c>
      <c r="E1002" s="2345" t="s">
        <v>82</v>
      </c>
      <c r="F1002" s="2364" t="s">
        <v>247</v>
      </c>
      <c r="G1002" s="2359" t="s">
        <v>246</v>
      </c>
      <c r="H1002" s="2371"/>
      <c r="I1002" s="2350" t="s">
        <v>245</v>
      </c>
      <c r="J1002" s="2340" t="s">
        <v>3944</v>
      </c>
      <c r="K1002" s="2398" t="s">
        <v>40</v>
      </c>
      <c r="L1002" s="2350" t="s">
        <v>2</v>
      </c>
      <c r="M1002" s="2346" t="s">
        <v>19</v>
      </c>
    </row>
    <row r="1003" spans="1:13" s="2368" customFormat="1" ht="21">
      <c r="A1003" s="2369"/>
      <c r="B1003" s="2363"/>
      <c r="C1003" s="2347"/>
      <c r="D1003" s="2363"/>
      <c r="E1003" s="2345"/>
      <c r="F1003" s="2364"/>
      <c r="G1003" s="2365"/>
      <c r="H1003" s="2371"/>
      <c r="I1003" s="2350"/>
      <c r="J1003" s="2340" t="s">
        <v>3943</v>
      </c>
      <c r="K1003" s="2395" t="s">
        <v>154</v>
      </c>
      <c r="L1003" s="2350"/>
      <c r="M1003" s="2346"/>
    </row>
    <row r="1004" spans="1:13" s="2368" customFormat="1">
      <c r="A1004" s="2369"/>
      <c r="B1004" s="2363"/>
      <c r="C1004" s="2347"/>
      <c r="D1004" s="2363"/>
      <c r="E1004" s="2345"/>
      <c r="F1004" s="2364"/>
      <c r="G1004" s="2365" t="s">
        <v>3942</v>
      </c>
      <c r="H1004" s="2371"/>
      <c r="I1004" s="2350"/>
      <c r="J1004" s="2340" t="s">
        <v>3941</v>
      </c>
      <c r="K1004" s="2356"/>
      <c r="L1004" s="2350"/>
      <c r="M1004" s="2346"/>
    </row>
    <row r="1005" spans="1:13" s="2368" customFormat="1">
      <c r="A1005" s="2369"/>
      <c r="B1005" s="2363"/>
      <c r="C1005" s="2347"/>
      <c r="D1005" s="2363"/>
      <c r="E1005" s="2342" t="s">
        <v>140</v>
      </c>
      <c r="F1005" s="2372" t="s">
        <v>237</v>
      </c>
      <c r="G1005" s="2367" t="s">
        <v>3940</v>
      </c>
      <c r="H1005" s="2371"/>
      <c r="I1005" s="2350"/>
      <c r="J1005" s="2340" t="s">
        <v>241</v>
      </c>
      <c r="K1005" s="2397" t="s">
        <v>133</v>
      </c>
      <c r="L1005" s="2350"/>
      <c r="M1005" s="2346"/>
    </row>
    <row r="1006" spans="1:13" s="2368" customFormat="1" ht="30" customHeight="1">
      <c r="A1006" s="2369"/>
      <c r="B1006" s="2363"/>
      <c r="C1006" s="2347"/>
      <c r="D1006" s="2363"/>
      <c r="E1006" s="2345"/>
      <c r="F1006" s="2364"/>
      <c r="G1006" s="2359" t="s">
        <v>231</v>
      </c>
      <c r="H1006" s="2371"/>
      <c r="I1006" s="2350"/>
      <c r="J1006" s="2340" t="s">
        <v>3939</v>
      </c>
      <c r="K1006" s="2392" t="s">
        <v>229</v>
      </c>
      <c r="L1006" s="2350"/>
      <c r="M1006" s="2346"/>
    </row>
    <row r="1007" spans="1:13" s="2368" customFormat="1">
      <c r="A1007" s="2369"/>
      <c r="B1007" s="2363"/>
      <c r="C1007" s="2347"/>
      <c r="D1007" s="2363"/>
      <c r="E1007" s="2335" t="s">
        <v>3938</v>
      </c>
      <c r="F1007" s="2374" t="s">
        <v>3937</v>
      </c>
      <c r="G1007" s="2374" t="s">
        <v>3936</v>
      </c>
      <c r="H1007" s="2371"/>
      <c r="I1007" s="2350"/>
      <c r="J1007" s="2359" t="s">
        <v>3935</v>
      </c>
      <c r="K1007" s="2397" t="s">
        <v>154</v>
      </c>
      <c r="L1007" s="2350"/>
      <c r="M1007" s="2346"/>
    </row>
    <row r="1008" spans="1:13" s="2368" customFormat="1" ht="21">
      <c r="A1008" s="2369"/>
      <c r="B1008" s="2364"/>
      <c r="C1008" s="2353"/>
      <c r="D1008" s="2365"/>
      <c r="E1008" s="2335" t="s">
        <v>34</v>
      </c>
      <c r="F1008" s="2374" t="s">
        <v>3934</v>
      </c>
      <c r="G1008" s="2363" t="s">
        <v>3933</v>
      </c>
      <c r="H1008" s="2371"/>
      <c r="I1008" s="2356"/>
      <c r="J1008" s="2340" t="s">
        <v>3932</v>
      </c>
      <c r="K1008" s="2340" t="s">
        <v>225</v>
      </c>
      <c r="L1008" s="2356"/>
      <c r="M1008" s="2352"/>
    </row>
    <row r="1009" spans="1:13" s="2368" customFormat="1" ht="21">
      <c r="A1009" s="2369"/>
      <c r="B1009" s="2363"/>
      <c r="C1009" s="2347">
        <v>4</v>
      </c>
      <c r="D1009" s="2363" t="s">
        <v>219</v>
      </c>
      <c r="E1009" s="2345" t="s">
        <v>57</v>
      </c>
      <c r="F1009" s="2364" t="s">
        <v>217</v>
      </c>
      <c r="G1009" s="2375" t="s">
        <v>3931</v>
      </c>
      <c r="H1009" s="2371"/>
      <c r="I1009" s="2350" t="s">
        <v>219</v>
      </c>
      <c r="J1009" s="2356" t="s">
        <v>3930</v>
      </c>
      <c r="K1009" s="2395" t="s">
        <v>30</v>
      </c>
      <c r="L1009" s="2350" t="s">
        <v>2</v>
      </c>
      <c r="M1009" s="2346" t="s">
        <v>19</v>
      </c>
    </row>
    <row r="1010" spans="1:13" s="2368" customFormat="1">
      <c r="A1010" s="2369"/>
      <c r="B1010" s="2363"/>
      <c r="C1010" s="2347"/>
      <c r="D1010" s="2363"/>
      <c r="E1010" s="2345"/>
      <c r="F1010" s="2364"/>
      <c r="G1010" s="2375" t="s">
        <v>3929</v>
      </c>
      <c r="H1010" s="2371"/>
      <c r="I1010" s="2350"/>
      <c r="J1010" s="2356" t="s">
        <v>3928</v>
      </c>
      <c r="K1010" s="2395"/>
      <c r="L1010" s="2350"/>
      <c r="M1010" s="2346"/>
    </row>
    <row r="1011" spans="1:13" s="2368" customFormat="1">
      <c r="A1011" s="2369"/>
      <c r="B1011" s="2363"/>
      <c r="C1011" s="2347"/>
      <c r="D1011" s="2363"/>
      <c r="E1011" s="2345"/>
      <c r="F1011" s="2364"/>
      <c r="G1011" s="2375" t="s">
        <v>3927</v>
      </c>
      <c r="H1011" s="2371"/>
      <c r="I1011" s="2350"/>
      <c r="J1011" s="2356" t="s">
        <v>3926</v>
      </c>
      <c r="K1011" s="2395"/>
      <c r="L1011" s="2350"/>
      <c r="M1011" s="2346"/>
    </row>
    <row r="1012" spans="1:13" s="2368" customFormat="1" ht="21">
      <c r="A1012" s="2369"/>
      <c r="B1012" s="2363"/>
      <c r="C1012" s="2347"/>
      <c r="D1012" s="2363"/>
      <c r="E1012" s="2342" t="s">
        <v>140</v>
      </c>
      <c r="F1012" s="2372" t="s">
        <v>204</v>
      </c>
      <c r="G1012" s="2375" t="s">
        <v>3925</v>
      </c>
      <c r="H1012" s="2371"/>
      <c r="I1012" s="2350"/>
      <c r="J1012" s="2340" t="s">
        <v>3924</v>
      </c>
      <c r="K1012" s="2344" t="s">
        <v>25</v>
      </c>
      <c r="L1012" s="2350"/>
      <c r="M1012" s="2346"/>
    </row>
    <row r="1013" spans="1:13" s="2368" customFormat="1" ht="42">
      <c r="A1013" s="2369"/>
      <c r="B1013" s="2363"/>
      <c r="C1013" s="2347"/>
      <c r="D1013" s="2363"/>
      <c r="E1013" s="2345"/>
      <c r="F1013" s="2364"/>
      <c r="G1013" s="2359" t="s">
        <v>3923</v>
      </c>
      <c r="H1013" s="2371"/>
      <c r="I1013" s="2350"/>
      <c r="J1013" s="2340" t="s">
        <v>3922</v>
      </c>
      <c r="K1013" s="2340" t="s">
        <v>3921</v>
      </c>
      <c r="L1013" s="2350"/>
      <c r="M1013" s="2346"/>
    </row>
    <row r="1014" spans="1:13" s="2368" customFormat="1" ht="31.5">
      <c r="A1014" s="2369"/>
      <c r="B1014" s="2363"/>
      <c r="C1014" s="2347"/>
      <c r="D1014" s="2363"/>
      <c r="E1014" s="2345"/>
      <c r="F1014" s="2364"/>
      <c r="G1014" s="2375" t="s">
        <v>3920</v>
      </c>
      <c r="H1014" s="2371"/>
      <c r="I1014" s="2350"/>
      <c r="J1014" s="2340" t="s">
        <v>3919</v>
      </c>
      <c r="K1014" s="2340" t="s">
        <v>3918</v>
      </c>
      <c r="L1014" s="2350"/>
      <c r="M1014" s="2346"/>
    </row>
    <row r="1015" spans="1:13" s="2368" customFormat="1">
      <c r="A1015" s="2369"/>
      <c r="B1015" s="2363"/>
      <c r="C1015" s="2347"/>
      <c r="D1015" s="2363"/>
      <c r="E1015" s="2335" t="s">
        <v>70</v>
      </c>
      <c r="F1015" s="2374" t="s">
        <v>3917</v>
      </c>
      <c r="G1015" s="2374" t="s">
        <v>3916</v>
      </c>
      <c r="H1015" s="2371"/>
      <c r="I1015" s="2350"/>
      <c r="J1015" s="2340" t="s">
        <v>3915</v>
      </c>
      <c r="K1015" s="2398" t="s">
        <v>569</v>
      </c>
      <c r="L1015" s="2350"/>
      <c r="M1015" s="2346"/>
    </row>
    <row r="1016" spans="1:13" s="2368" customFormat="1" ht="21">
      <c r="A1016" s="2393"/>
      <c r="B1016" s="2377"/>
      <c r="C1016" s="2353"/>
      <c r="D1016" s="2365"/>
      <c r="E1016" s="2335" t="s">
        <v>34</v>
      </c>
      <c r="F1016" s="2374" t="s">
        <v>3914</v>
      </c>
      <c r="G1016" s="2398" t="s">
        <v>3913</v>
      </c>
      <c r="H1016" s="2394"/>
      <c r="I1016" s="2356"/>
      <c r="J1016" s="2340" t="s">
        <v>3912</v>
      </c>
      <c r="K1016" s="2398" t="s">
        <v>20</v>
      </c>
      <c r="L1016" s="2356"/>
      <c r="M1016" s="2352"/>
    </row>
    <row r="1017" spans="1:13" s="2368" customFormat="1" ht="21">
      <c r="A1017" s="2369">
        <v>73</v>
      </c>
      <c r="B1017" s="2363" t="s">
        <v>198</v>
      </c>
      <c r="C1017" s="2347">
        <v>1</v>
      </c>
      <c r="D1017" s="2363" t="s">
        <v>198</v>
      </c>
      <c r="E1017" s="2345" t="s">
        <v>82</v>
      </c>
      <c r="F1017" s="2364" t="s">
        <v>200</v>
      </c>
      <c r="G1017" s="2340" t="s">
        <v>3911</v>
      </c>
      <c r="H1017" s="2358" t="s">
        <v>198</v>
      </c>
      <c r="I1017" s="2350" t="s">
        <v>198</v>
      </c>
      <c r="J1017" s="2340" t="s">
        <v>3910</v>
      </c>
      <c r="K1017" s="2386" t="s">
        <v>20</v>
      </c>
      <c r="L1017" s="2350" t="s">
        <v>2</v>
      </c>
      <c r="M1017" s="2346" t="s">
        <v>19</v>
      </c>
    </row>
    <row r="1018" spans="1:13" s="2368" customFormat="1">
      <c r="A1018" s="2369"/>
      <c r="B1018" s="2363"/>
      <c r="C1018" s="2347"/>
      <c r="D1018" s="2363"/>
      <c r="E1018" s="2345"/>
      <c r="F1018" s="2364"/>
      <c r="G1018" s="2365" t="s">
        <v>3909</v>
      </c>
      <c r="H1018" s="2358"/>
      <c r="I1018" s="2350"/>
      <c r="J1018" s="2340" t="s">
        <v>3908</v>
      </c>
      <c r="K1018" s="2386"/>
      <c r="L1018" s="2350"/>
      <c r="M1018" s="2346"/>
    </row>
    <row r="1019" spans="1:13" s="2368" customFormat="1">
      <c r="A1019" s="2369"/>
      <c r="B1019" s="2363"/>
      <c r="C1019" s="2347"/>
      <c r="D1019" s="2363"/>
      <c r="E1019" s="2345"/>
      <c r="F1019" s="2364"/>
      <c r="G1019" s="2365" t="s">
        <v>3907</v>
      </c>
      <c r="H1019" s="2371"/>
      <c r="I1019" s="2350"/>
      <c r="J1019" s="2340" t="s">
        <v>3906</v>
      </c>
      <c r="K1019" s="2384" t="s">
        <v>30</v>
      </c>
      <c r="L1019" s="2380"/>
      <c r="M1019" s="2346"/>
    </row>
    <row r="1020" spans="1:13" s="2368" customFormat="1">
      <c r="A1020" s="2369"/>
      <c r="B1020" s="2363"/>
      <c r="C1020" s="2347"/>
      <c r="D1020" s="2363"/>
      <c r="E1020" s="2351"/>
      <c r="F1020" s="2365"/>
      <c r="G1020" s="2365" t="s">
        <v>3905</v>
      </c>
      <c r="H1020" s="2371"/>
      <c r="I1020" s="2350"/>
      <c r="J1020" s="2340" t="s">
        <v>3904</v>
      </c>
      <c r="K1020" s="2385"/>
      <c r="L1020" s="2380"/>
      <c r="M1020" s="2346"/>
    </row>
    <row r="1021" spans="1:13" s="2368" customFormat="1">
      <c r="A1021" s="2369"/>
      <c r="B1021" s="2363"/>
      <c r="C1021" s="2347"/>
      <c r="D1021" s="2363"/>
      <c r="E1021" s="2351" t="s">
        <v>70</v>
      </c>
      <c r="F1021" s="2365" t="s">
        <v>185</v>
      </c>
      <c r="G1021" s="2365" t="s">
        <v>3903</v>
      </c>
      <c r="H1021" s="2371"/>
      <c r="I1021" s="2350"/>
      <c r="J1021" s="2340" t="s">
        <v>3902</v>
      </c>
      <c r="K1021" s="2383" t="s">
        <v>20</v>
      </c>
      <c r="L1021" s="2380"/>
      <c r="M1021" s="2346"/>
    </row>
    <row r="1022" spans="1:13" s="2368" customFormat="1">
      <c r="A1022" s="2369"/>
      <c r="B1022" s="2363"/>
      <c r="C1022" s="2347"/>
      <c r="D1022" s="2364"/>
      <c r="E1022" s="2342" t="s">
        <v>29</v>
      </c>
      <c r="F1022" s="2372" t="s">
        <v>179</v>
      </c>
      <c r="G1022" s="2359" t="s">
        <v>178</v>
      </c>
      <c r="H1022" s="2371"/>
      <c r="I1022" s="2350"/>
      <c r="J1022" s="2340" t="s">
        <v>3901</v>
      </c>
      <c r="K1022" s="2384" t="s">
        <v>30</v>
      </c>
      <c r="L1022" s="2380"/>
      <c r="M1022" s="2346"/>
    </row>
    <row r="1023" spans="1:13" s="2368" customFormat="1">
      <c r="A1023" s="2369"/>
      <c r="B1023" s="2363"/>
      <c r="C1023" s="2347"/>
      <c r="D1023" s="2364"/>
      <c r="E1023" s="2345"/>
      <c r="F1023" s="2364"/>
      <c r="G1023" s="2359" t="s">
        <v>3900</v>
      </c>
      <c r="H1023" s="2371"/>
      <c r="I1023" s="2350"/>
      <c r="J1023" s="2340" t="s">
        <v>3899</v>
      </c>
      <c r="K1023" s="2380"/>
      <c r="L1023" s="2380"/>
      <c r="M1023" s="2346"/>
    </row>
    <row r="1024" spans="1:13" s="2368" customFormat="1">
      <c r="A1024" s="2369"/>
      <c r="B1024" s="2363"/>
      <c r="C1024" s="2347"/>
      <c r="D1024" s="2364"/>
      <c r="E1024" s="2335" t="s">
        <v>100</v>
      </c>
      <c r="F1024" s="2374" t="s">
        <v>3898</v>
      </c>
      <c r="G1024" s="2340" t="s">
        <v>3897</v>
      </c>
      <c r="H1024" s="2371"/>
      <c r="I1024" s="2350"/>
      <c r="J1024" s="2340" t="s">
        <v>3896</v>
      </c>
      <c r="K1024" s="2388" t="s">
        <v>50</v>
      </c>
      <c r="L1024" s="2385"/>
      <c r="M1024" s="2352"/>
    </row>
    <row r="1025" spans="1:13" s="2368" customFormat="1" ht="31.5">
      <c r="A1025" s="2369"/>
      <c r="B1025" s="2363"/>
      <c r="C1025" s="2347"/>
      <c r="D1025" s="2364"/>
      <c r="E1025" s="2345" t="s">
        <v>1268</v>
      </c>
      <c r="F1025" s="2364" t="s">
        <v>3895</v>
      </c>
      <c r="G1025" s="2341" t="s">
        <v>3894</v>
      </c>
      <c r="H1025" s="2371"/>
      <c r="I1025" s="2350"/>
      <c r="J1025" s="2340" t="s">
        <v>3893</v>
      </c>
      <c r="K1025" s="2383" t="s">
        <v>40</v>
      </c>
      <c r="L1025" s="2359" t="s">
        <v>3874</v>
      </c>
      <c r="M1025" s="2338" t="s">
        <v>3839</v>
      </c>
    </row>
    <row r="1026" spans="1:13" s="2368" customFormat="1" ht="21">
      <c r="A1026" s="2369"/>
      <c r="B1026" s="2363"/>
      <c r="C1026" s="2347"/>
      <c r="D1026" s="2364"/>
      <c r="E1026" s="2345"/>
      <c r="F1026" s="2364"/>
      <c r="G1026" s="2341" t="s">
        <v>3892</v>
      </c>
      <c r="H1026" s="2371"/>
      <c r="I1026" s="2350"/>
      <c r="J1026" s="2340" t="s">
        <v>3891</v>
      </c>
      <c r="K1026" s="2380" t="s">
        <v>50</v>
      </c>
      <c r="L1026" s="2350"/>
      <c r="M1026" s="2346"/>
    </row>
    <row r="1027" spans="1:13" s="2368" customFormat="1" ht="31.5">
      <c r="A1027" s="2369"/>
      <c r="B1027" s="2363"/>
      <c r="C1027" s="2347"/>
      <c r="D1027" s="2364"/>
      <c r="E1027" s="2345"/>
      <c r="F1027" s="2364"/>
      <c r="G1027" s="2341" t="s">
        <v>3890</v>
      </c>
      <c r="H1027" s="2371"/>
      <c r="I1027" s="2350"/>
      <c r="J1027" s="2340" t="s">
        <v>3889</v>
      </c>
      <c r="K1027" s="2380"/>
      <c r="L1027" s="2350"/>
      <c r="M1027" s="2346"/>
    </row>
    <row r="1028" spans="1:13" s="2368" customFormat="1" ht="21">
      <c r="A1028" s="2369"/>
      <c r="B1028" s="2363"/>
      <c r="C1028" s="2347"/>
      <c r="D1028" s="2364"/>
      <c r="E1028" s="2345"/>
      <c r="F1028" s="2364"/>
      <c r="G1028" s="2341" t="s">
        <v>3888</v>
      </c>
      <c r="H1028" s="2371"/>
      <c r="I1028" s="2350"/>
      <c r="J1028" s="2340" t="s">
        <v>3887</v>
      </c>
      <c r="K1028" s="2380"/>
      <c r="L1028" s="2350"/>
      <c r="M1028" s="2346"/>
    </row>
    <row r="1029" spans="1:13" s="2368" customFormat="1" ht="21">
      <c r="A1029" s="2369"/>
      <c r="B1029" s="2363"/>
      <c r="C1029" s="2347"/>
      <c r="D1029" s="2364"/>
      <c r="E1029" s="2345"/>
      <c r="F1029" s="2364"/>
      <c r="G1029" s="2341" t="s">
        <v>3886</v>
      </c>
      <c r="H1029" s="2371"/>
      <c r="I1029" s="2350"/>
      <c r="J1029" s="2340" t="s">
        <v>3885</v>
      </c>
      <c r="K1029" s="2380"/>
      <c r="L1029" s="2350"/>
      <c r="M1029" s="2346"/>
    </row>
    <row r="1030" spans="1:13" s="2368" customFormat="1" ht="11.25" customHeight="1">
      <c r="A1030" s="2369"/>
      <c r="B1030" s="2363"/>
      <c r="C1030" s="2347"/>
      <c r="D1030" s="2364"/>
      <c r="E1030" s="2351"/>
      <c r="F1030" s="2365"/>
      <c r="G1030" s="2356" t="s">
        <v>3884</v>
      </c>
      <c r="H1030" s="2371"/>
      <c r="I1030" s="2350"/>
      <c r="J1030" s="2340" t="s">
        <v>3883</v>
      </c>
      <c r="K1030" s="2385"/>
      <c r="L1030" s="2359" t="s">
        <v>2</v>
      </c>
      <c r="M1030" s="2338" t="s">
        <v>19</v>
      </c>
    </row>
    <row r="1031" spans="1:13" s="2368" customFormat="1">
      <c r="A1031" s="2369"/>
      <c r="B1031" s="2363"/>
      <c r="C1031" s="2347"/>
      <c r="D1031" s="2363"/>
      <c r="E1031" s="2345" t="s">
        <v>149</v>
      </c>
      <c r="F1031" s="2364" t="s">
        <v>148</v>
      </c>
      <c r="G1031" s="2365" t="s">
        <v>147</v>
      </c>
      <c r="H1031" s="2371"/>
      <c r="I1031" s="2350"/>
      <c r="J1031" s="2340" t="s">
        <v>3882</v>
      </c>
      <c r="K1031" s="2386" t="s">
        <v>35</v>
      </c>
      <c r="L1031" s="2350"/>
      <c r="M1031" s="2346"/>
    </row>
    <row r="1032" spans="1:13" s="2368" customFormat="1">
      <c r="A1032" s="2369"/>
      <c r="B1032" s="2363"/>
      <c r="C1032" s="2353"/>
      <c r="D1032" s="2377"/>
      <c r="E1032" s="2351"/>
      <c r="F1032" s="2365"/>
      <c r="G1032" s="2365" t="s">
        <v>3881</v>
      </c>
      <c r="H1032" s="2371"/>
      <c r="I1032" s="2356"/>
      <c r="J1032" s="2340" t="s">
        <v>3880</v>
      </c>
      <c r="K1032" s="2385"/>
      <c r="L1032" s="2356"/>
      <c r="M1032" s="2352"/>
    </row>
    <row r="1033" spans="1:13" s="2368" customFormat="1">
      <c r="A1033" s="2369"/>
      <c r="B1033" s="2363"/>
      <c r="C1033" s="2347">
        <v>2</v>
      </c>
      <c r="D1033" s="2363" t="s">
        <v>141</v>
      </c>
      <c r="E1033" s="2351" t="s">
        <v>140</v>
      </c>
      <c r="F1033" s="2365" t="s">
        <v>139</v>
      </c>
      <c r="G1033" s="2356" t="s">
        <v>138</v>
      </c>
      <c r="H1033" s="2371"/>
      <c r="I1033" s="2350" t="s">
        <v>137</v>
      </c>
      <c r="J1033" s="2340" t="s">
        <v>3879</v>
      </c>
      <c r="K1033" s="2388" t="s">
        <v>1650</v>
      </c>
      <c r="L1033" s="2350" t="s">
        <v>2</v>
      </c>
      <c r="M1033" s="2346" t="s">
        <v>19</v>
      </c>
    </row>
    <row r="1034" spans="1:13">
      <c r="A1034" s="2369"/>
      <c r="B1034" s="2363"/>
      <c r="C1034" s="2347"/>
      <c r="D1034" s="2363"/>
      <c r="E1034" s="2345" t="s">
        <v>70</v>
      </c>
      <c r="F1034" s="2364" t="s">
        <v>131</v>
      </c>
      <c r="G1034" s="2340" t="s">
        <v>130</v>
      </c>
      <c r="H1034" s="2371"/>
      <c r="I1034" s="2350"/>
      <c r="J1034" s="2340" t="s">
        <v>3878</v>
      </c>
      <c r="K1034" s="2383" t="s">
        <v>20</v>
      </c>
      <c r="L1034" s="2380"/>
      <c r="M1034" s="2346"/>
    </row>
    <row r="1035" spans="1:13" ht="30" customHeight="1">
      <c r="A1035" s="2369"/>
      <c r="B1035" s="2363"/>
      <c r="C1035" s="2347"/>
      <c r="D1035" s="2363"/>
      <c r="E1035" s="2345"/>
      <c r="F1035" s="2364"/>
      <c r="G1035" s="2436" t="s">
        <v>128</v>
      </c>
      <c r="H1035" s="2371"/>
      <c r="I1035" s="2350"/>
      <c r="J1035" s="2340" t="s">
        <v>3877</v>
      </c>
      <c r="K1035" s="2388" t="s">
        <v>1650</v>
      </c>
      <c r="L1035" s="2385"/>
      <c r="M1035" s="2352"/>
    </row>
    <row r="1036" spans="1:13" ht="31.5">
      <c r="A1036" s="2369"/>
      <c r="B1036" s="2363"/>
      <c r="C1036" s="2347"/>
      <c r="D1036" s="2363"/>
      <c r="E1036" s="2345"/>
      <c r="F1036" s="2364"/>
      <c r="G1036" s="2341" t="s">
        <v>3876</v>
      </c>
      <c r="H1036" s="2371"/>
      <c r="I1036" s="2350"/>
      <c r="J1036" s="2340" t="s">
        <v>3875</v>
      </c>
      <c r="K1036" s="2383" t="s">
        <v>40</v>
      </c>
      <c r="L1036" s="2359" t="s">
        <v>3874</v>
      </c>
      <c r="M1036" s="2338" t="s">
        <v>3839</v>
      </c>
    </row>
    <row r="1037" spans="1:13" ht="21">
      <c r="A1037" s="2369"/>
      <c r="B1037" s="2363"/>
      <c r="C1037" s="2347"/>
      <c r="D1037" s="2363"/>
      <c r="E1037" s="2345"/>
      <c r="F1037" s="2364"/>
      <c r="G1037" s="2341" t="s">
        <v>3873</v>
      </c>
      <c r="H1037" s="2371"/>
      <c r="I1037" s="2350"/>
      <c r="J1037" s="2340" t="s">
        <v>3872</v>
      </c>
      <c r="K1037" s="2386" t="s">
        <v>50</v>
      </c>
      <c r="L1037" s="2350"/>
      <c r="M1037" s="2346"/>
    </row>
    <row r="1038" spans="1:13" ht="21">
      <c r="A1038" s="2369"/>
      <c r="B1038" s="2363"/>
      <c r="C1038" s="2347"/>
      <c r="D1038" s="2363"/>
      <c r="E1038" s="2345"/>
      <c r="F1038" s="2364"/>
      <c r="G1038" s="2341" t="s">
        <v>3871</v>
      </c>
      <c r="H1038" s="2371"/>
      <c r="I1038" s="2350"/>
      <c r="J1038" s="2340" t="s">
        <v>3870</v>
      </c>
      <c r="K1038" s="2386"/>
      <c r="L1038" s="2350"/>
      <c r="M1038" s="2346"/>
    </row>
    <row r="1039" spans="1:13" ht="21">
      <c r="A1039" s="2369"/>
      <c r="B1039" s="2363"/>
      <c r="C1039" s="2347"/>
      <c r="D1039" s="2363"/>
      <c r="E1039" s="2345"/>
      <c r="F1039" s="2364"/>
      <c r="G1039" s="2341" t="s">
        <v>3869</v>
      </c>
      <c r="H1039" s="2371"/>
      <c r="I1039" s="2350"/>
      <c r="J1039" s="2340" t="s">
        <v>3868</v>
      </c>
      <c r="K1039" s="2386"/>
      <c r="L1039" s="2350"/>
      <c r="M1039" s="2346"/>
    </row>
    <row r="1040" spans="1:13" ht="21">
      <c r="A1040" s="2369"/>
      <c r="B1040" s="2363"/>
      <c r="C1040" s="2347"/>
      <c r="D1040" s="2363"/>
      <c r="E1040" s="2345"/>
      <c r="F1040" s="2364"/>
      <c r="G1040" s="2348" t="s">
        <v>3867</v>
      </c>
      <c r="H1040" s="2371"/>
      <c r="I1040" s="2350"/>
      <c r="J1040" s="2340" t="s">
        <v>3866</v>
      </c>
      <c r="K1040" s="2386"/>
      <c r="L1040" s="2350"/>
      <c r="M1040" s="2346"/>
    </row>
    <row r="1041" spans="1:13" ht="31.5">
      <c r="A1041" s="2369"/>
      <c r="B1041" s="2363"/>
      <c r="C1041" s="2347"/>
      <c r="D1041" s="2363"/>
      <c r="E1041" s="2351"/>
      <c r="F1041" s="2365"/>
      <c r="G1041" s="2344" t="s">
        <v>3865</v>
      </c>
      <c r="H1041" s="2371"/>
      <c r="I1041" s="2350"/>
      <c r="J1041" s="2340" t="s">
        <v>3864</v>
      </c>
      <c r="K1041" s="2386"/>
      <c r="L1041" s="2356"/>
      <c r="M1041" s="2354"/>
    </row>
    <row r="1042" spans="1:13">
      <c r="A1042" s="2369"/>
      <c r="B1042" s="2363"/>
      <c r="C1042" s="2347"/>
      <c r="D1042" s="2363"/>
      <c r="E1042" s="2345" t="s">
        <v>34</v>
      </c>
      <c r="F1042" s="2364" t="s">
        <v>123</v>
      </c>
      <c r="G1042" s="2341" t="s">
        <v>123</v>
      </c>
      <c r="H1042" s="2371"/>
      <c r="I1042" s="2350"/>
      <c r="J1042" s="2341" t="s">
        <v>3863</v>
      </c>
      <c r="K1042" s="2388" t="s">
        <v>40</v>
      </c>
      <c r="L1042" s="2350" t="s">
        <v>2</v>
      </c>
      <c r="M1042" s="2346" t="s">
        <v>19</v>
      </c>
    </row>
    <row r="1043" spans="1:13">
      <c r="A1043" s="2369"/>
      <c r="B1043" s="2363"/>
      <c r="C1043" s="2347"/>
      <c r="D1043" s="2363"/>
      <c r="E1043" s="2345"/>
      <c r="F1043" s="2364"/>
      <c r="G1043" s="2354" t="s">
        <v>3862</v>
      </c>
      <c r="H1043" s="2371"/>
      <c r="I1043" s="2350"/>
      <c r="J1043" s="2341" t="s">
        <v>3861</v>
      </c>
      <c r="K1043" s="2388" t="s">
        <v>569</v>
      </c>
      <c r="L1043" s="2350"/>
      <c r="M1043" s="2346"/>
    </row>
    <row r="1044" spans="1:13">
      <c r="A1044" s="2369"/>
      <c r="B1044" s="2363"/>
      <c r="C1044" s="2347"/>
      <c r="D1044" s="2363"/>
      <c r="E1044" s="2345"/>
      <c r="F1044" s="2364"/>
      <c r="G1044" s="2360" t="s">
        <v>3860</v>
      </c>
      <c r="H1044" s="2371"/>
      <c r="I1044" s="2350"/>
      <c r="J1044" s="2341" t="s">
        <v>3859</v>
      </c>
      <c r="K1044" s="2387" t="s">
        <v>154</v>
      </c>
      <c r="L1044" s="2350"/>
      <c r="M1044" s="2346"/>
    </row>
    <row r="1045" spans="1:13">
      <c r="A1045" s="2369"/>
      <c r="B1045" s="2363"/>
      <c r="C1045" s="2347"/>
      <c r="D1045" s="2363"/>
      <c r="E1045" s="2345"/>
      <c r="F1045" s="2364"/>
      <c r="G1045" s="2357" t="s">
        <v>3858</v>
      </c>
      <c r="H1045" s="2371"/>
      <c r="I1045" s="2350"/>
      <c r="J1045" s="2341" t="s">
        <v>3857</v>
      </c>
      <c r="K1045" s="2385"/>
      <c r="L1045" s="2350"/>
      <c r="M1045" s="2346"/>
    </row>
    <row r="1046" spans="1:13">
      <c r="A1046" s="2369"/>
      <c r="B1046" s="2363"/>
      <c r="C1046" s="2347"/>
      <c r="D1046" s="2363"/>
      <c r="E1046" s="2345"/>
      <c r="F1046" s="2364"/>
      <c r="G1046" s="2344" t="s">
        <v>3856</v>
      </c>
      <c r="H1046" s="2371"/>
      <c r="I1046" s="2350"/>
      <c r="J1046" s="2341" t="s">
        <v>3855</v>
      </c>
      <c r="K1046" s="3042" t="s">
        <v>105</v>
      </c>
      <c r="L1046" s="2350"/>
      <c r="M1046" s="2348"/>
    </row>
    <row r="1047" spans="1:13">
      <c r="A1047" s="2369"/>
      <c r="B1047" s="2363"/>
      <c r="C1047" s="2347"/>
      <c r="D1047" s="2363"/>
      <c r="E1047" s="2345"/>
      <c r="F1047" s="2364"/>
      <c r="G1047" s="2357" t="s">
        <v>3854</v>
      </c>
      <c r="H1047" s="2371"/>
      <c r="I1047" s="2350"/>
      <c r="J1047" s="2341" t="s">
        <v>3853</v>
      </c>
      <c r="K1047" s="3043"/>
      <c r="L1047" s="2350"/>
      <c r="M1047" s="2346"/>
    </row>
    <row r="1048" spans="1:13">
      <c r="A1048" s="2369"/>
      <c r="B1048" s="2363"/>
      <c r="C1048" s="2347"/>
      <c r="D1048" s="2363"/>
      <c r="E1048" s="2351"/>
      <c r="F1048" s="2365"/>
      <c r="G1048" s="2357" t="s">
        <v>3852</v>
      </c>
      <c r="H1048" s="2371"/>
      <c r="I1048" s="2350"/>
      <c r="J1048" s="2341" t="s">
        <v>3851</v>
      </c>
      <c r="K1048" s="2356"/>
      <c r="L1048" s="2350"/>
      <c r="M1048" s="2346"/>
    </row>
    <row r="1049" spans="1:13">
      <c r="A1049" s="2369"/>
      <c r="B1049" s="2363"/>
      <c r="C1049" s="2347"/>
      <c r="D1049" s="2363"/>
      <c r="E1049" s="2335" t="s">
        <v>29</v>
      </c>
      <c r="F1049" s="2374" t="s">
        <v>3850</v>
      </c>
      <c r="G1049" s="2357" t="s">
        <v>3849</v>
      </c>
      <c r="H1049" s="2371"/>
      <c r="I1049" s="2350"/>
      <c r="J1049" s="2341" t="s">
        <v>3848</v>
      </c>
      <c r="K1049" s="2398" t="s">
        <v>50</v>
      </c>
      <c r="L1049" s="2350"/>
      <c r="M1049" s="2346"/>
    </row>
    <row r="1050" spans="1:13" s="2368" customFormat="1">
      <c r="A1050" s="2369"/>
      <c r="B1050" s="2363"/>
      <c r="C1050" s="2347"/>
      <c r="D1050" s="2363"/>
      <c r="E1050" s="2345" t="s">
        <v>100</v>
      </c>
      <c r="F1050" s="2364" t="s">
        <v>99</v>
      </c>
      <c r="G1050" s="2340" t="s">
        <v>3847</v>
      </c>
      <c r="H1050" s="2371"/>
      <c r="I1050" s="2350"/>
      <c r="J1050" s="2340" t="s">
        <v>3846</v>
      </c>
      <c r="K1050" s="2387" t="s">
        <v>35</v>
      </c>
      <c r="L1050" s="2350"/>
      <c r="M1050" s="2346"/>
    </row>
    <row r="1051" spans="1:13" s="2368" customFormat="1">
      <c r="A1051" s="2369"/>
      <c r="B1051" s="2363"/>
      <c r="C1051" s="2347"/>
      <c r="D1051" s="2363"/>
      <c r="E1051" s="2345"/>
      <c r="F1051" s="2364"/>
      <c r="G1051" s="2340" t="s">
        <v>3845</v>
      </c>
      <c r="H1051" s="2371"/>
      <c r="I1051" s="2350"/>
      <c r="J1051" s="2340" t="s">
        <v>3844</v>
      </c>
      <c r="K1051" s="2385"/>
      <c r="L1051" s="2350"/>
      <c r="M1051" s="2346"/>
    </row>
    <row r="1052" spans="1:13" s="2368" customFormat="1">
      <c r="A1052" s="2369"/>
      <c r="B1052" s="2363"/>
      <c r="C1052" s="2347"/>
      <c r="D1052" s="2364"/>
      <c r="E1052" s="2345"/>
      <c r="F1052" s="2364"/>
      <c r="G1052" s="2340" t="s">
        <v>3843</v>
      </c>
      <c r="H1052" s="2371"/>
      <c r="I1052" s="2350"/>
      <c r="J1052" s="2340" t="s">
        <v>3842</v>
      </c>
      <c r="K1052" s="2388" t="s">
        <v>281</v>
      </c>
      <c r="L1052" s="2385"/>
      <c r="M1052" s="2352"/>
    </row>
    <row r="1053" spans="1:13" s="2368" customFormat="1" ht="31.5">
      <c r="A1053" s="2369"/>
      <c r="B1053" s="2363"/>
      <c r="C1053" s="2347"/>
      <c r="D1053" s="2364"/>
      <c r="E1053" s="2345"/>
      <c r="F1053" s="2364"/>
      <c r="G1053" s="2377" t="s">
        <v>3841</v>
      </c>
      <c r="H1053" s="2371"/>
      <c r="I1053" s="2350"/>
      <c r="J1053" s="2340" t="s">
        <v>3840</v>
      </c>
      <c r="K1053" s="2387" t="s">
        <v>3412</v>
      </c>
      <c r="L1053" s="2380" t="s">
        <v>2025</v>
      </c>
      <c r="M1053" s="2346" t="s">
        <v>3839</v>
      </c>
    </row>
    <row r="1054" spans="1:13" s="2368" customFormat="1" ht="21">
      <c r="A1054" s="2369"/>
      <c r="B1054" s="2363"/>
      <c r="C1054" s="2353"/>
      <c r="D1054" s="2365"/>
      <c r="E1054" s="2345"/>
      <c r="F1054" s="2364"/>
      <c r="G1054" s="2377" t="s">
        <v>3838</v>
      </c>
      <c r="H1054" s="2371"/>
      <c r="I1054" s="2356"/>
      <c r="J1054" s="2340" t="s">
        <v>3837</v>
      </c>
      <c r="K1054" s="2385"/>
      <c r="L1054" s="2385"/>
      <c r="M1054" s="2352"/>
    </row>
    <row r="1055" spans="1:13" s="2368" customFormat="1">
      <c r="A1055" s="2369"/>
      <c r="B1055" s="2363"/>
      <c r="C1055" s="2347">
        <v>3</v>
      </c>
      <c r="D1055" s="2363" t="s">
        <v>79</v>
      </c>
      <c r="E1055" s="2342" t="s">
        <v>82</v>
      </c>
      <c r="F1055" s="2372" t="s">
        <v>81</v>
      </c>
      <c r="G1055" s="2340" t="s">
        <v>80</v>
      </c>
      <c r="H1055" s="2371"/>
      <c r="I1055" s="2350" t="s">
        <v>79</v>
      </c>
      <c r="J1055" s="2340" t="s">
        <v>3836</v>
      </c>
      <c r="K1055" s="2384" t="s">
        <v>20</v>
      </c>
      <c r="L1055" s="2350" t="s">
        <v>2</v>
      </c>
      <c r="M1055" s="2346" t="s">
        <v>19</v>
      </c>
    </row>
    <row r="1056" spans="1:13" s="2368" customFormat="1">
      <c r="A1056" s="2369"/>
      <c r="B1056" s="2363"/>
      <c r="C1056" s="2347"/>
      <c r="D1056" s="2363"/>
      <c r="E1056" s="2351"/>
      <c r="F1056" s="2365"/>
      <c r="G1056" s="2365" t="s">
        <v>3835</v>
      </c>
      <c r="H1056" s="2371"/>
      <c r="I1056" s="2350"/>
      <c r="J1056" s="2340" t="s">
        <v>71</v>
      </c>
      <c r="K1056" s="2385"/>
      <c r="L1056" s="2350"/>
      <c r="M1056" s="2346"/>
    </row>
    <row r="1057" spans="1:13" s="2368" customFormat="1" ht="21">
      <c r="A1057" s="2369"/>
      <c r="B1057" s="2363"/>
      <c r="C1057" s="2347"/>
      <c r="D1057" s="2363"/>
      <c r="E1057" s="2345" t="s">
        <v>70</v>
      </c>
      <c r="F1057" s="2364" t="s">
        <v>69</v>
      </c>
      <c r="G1057" s="2363" t="s">
        <v>3834</v>
      </c>
      <c r="H1057" s="2371"/>
      <c r="I1057" s="2350"/>
      <c r="J1057" s="2340" t="s">
        <v>3833</v>
      </c>
      <c r="K1057" s="2386" t="s">
        <v>25</v>
      </c>
      <c r="L1057" s="2380"/>
      <c r="M1057" s="2346"/>
    </row>
    <row r="1058" spans="1:13" s="2368" customFormat="1">
      <c r="A1058" s="2369"/>
      <c r="B1058" s="2363"/>
      <c r="C1058" s="2353"/>
      <c r="D1058" s="2365"/>
      <c r="E1058" s="2335" t="s">
        <v>29</v>
      </c>
      <c r="F1058" s="2374" t="s">
        <v>66</v>
      </c>
      <c r="G1058" s="2382" t="s">
        <v>3832</v>
      </c>
      <c r="H1058" s="2371"/>
      <c r="I1058" s="2356"/>
      <c r="J1058" s="2340" t="s">
        <v>3831</v>
      </c>
      <c r="K1058" s="2437" t="s">
        <v>30</v>
      </c>
      <c r="L1058" s="2385"/>
      <c r="M1058" s="2352"/>
    </row>
    <row r="1059" spans="1:13" s="2368" customFormat="1" ht="28.5" customHeight="1">
      <c r="A1059" s="2369"/>
      <c r="B1059" s="2363"/>
      <c r="C1059" s="2347">
        <v>4</v>
      </c>
      <c r="D1059" s="2364" t="s">
        <v>58</v>
      </c>
      <c r="E1059" s="697" t="s">
        <v>57</v>
      </c>
      <c r="F1059" s="2372" t="s">
        <v>3830</v>
      </c>
      <c r="G1059" s="2375" t="s">
        <v>3829</v>
      </c>
      <c r="H1059" s="2371"/>
      <c r="I1059" s="2350" t="s">
        <v>3828</v>
      </c>
      <c r="J1059" s="2340" t="s">
        <v>3827</v>
      </c>
      <c r="K1059" s="2384" t="s">
        <v>30</v>
      </c>
      <c r="L1059" s="2359" t="s">
        <v>2</v>
      </c>
      <c r="M1059" s="2338" t="s">
        <v>19</v>
      </c>
    </row>
    <row r="1060" spans="1:13" s="2368" customFormat="1" ht="28.5" customHeight="1">
      <c r="A1060" s="2369"/>
      <c r="B1060" s="2363"/>
      <c r="C1060" s="2347"/>
      <c r="D1060" s="2363"/>
      <c r="E1060" s="768"/>
      <c r="F1060" s="2364"/>
      <c r="G1060" s="2375" t="s">
        <v>47</v>
      </c>
      <c r="H1060" s="2371"/>
      <c r="I1060" s="2350"/>
      <c r="J1060" s="2340" t="s">
        <v>3826</v>
      </c>
      <c r="K1060" s="2380"/>
      <c r="L1060" s="2350"/>
      <c r="M1060" s="2346"/>
    </row>
    <row r="1061" spans="1:13" s="2368" customFormat="1" ht="11.25" customHeight="1">
      <c r="A1061" s="2369"/>
      <c r="B1061" s="2363"/>
      <c r="C1061" s="2347"/>
      <c r="D1061" s="2363"/>
      <c r="E1061" s="761"/>
      <c r="F1061" s="2365"/>
      <c r="G1061" s="2375" t="s">
        <v>3825</v>
      </c>
      <c r="H1061" s="2394"/>
      <c r="I1061" s="2356"/>
      <c r="J1061" s="2340" t="s">
        <v>3824</v>
      </c>
      <c r="K1061" s="2388" t="s">
        <v>35</v>
      </c>
      <c r="L1061" s="2356"/>
      <c r="M1061" s="2352"/>
    </row>
    <row r="1062" spans="1:13" ht="10.5" customHeight="1">
      <c r="A1062" s="2438" t="s">
        <v>3817</v>
      </c>
      <c r="B1062" s="2357"/>
      <c r="C1062" s="2439"/>
      <c r="D1062" s="2357"/>
      <c r="E1062" s="2357"/>
      <c r="F1062" s="2357"/>
      <c r="G1062" s="2357"/>
      <c r="H1062" s="2357"/>
      <c r="I1062" s="2357"/>
      <c r="J1062" s="2357"/>
      <c r="K1062" s="2357"/>
      <c r="L1062" s="2357"/>
      <c r="M1062" s="2338"/>
    </row>
    <row r="1063" spans="1:13" ht="10.5" customHeight="1">
      <c r="A1063" s="2440" t="s">
        <v>3816</v>
      </c>
      <c r="B1063" s="2400"/>
      <c r="C1063" s="2434"/>
      <c r="D1063" s="2400"/>
      <c r="E1063" s="2400"/>
      <c r="F1063" s="2400"/>
      <c r="G1063" s="2400"/>
      <c r="H1063" s="2400"/>
      <c r="I1063" s="2400"/>
      <c r="J1063" s="2400"/>
      <c r="K1063" s="2400"/>
      <c r="L1063" s="2400"/>
      <c r="M1063" s="2346"/>
    </row>
    <row r="1064" spans="1:13" ht="10.5" customHeight="1">
      <c r="A1064" s="2440" t="s">
        <v>3815</v>
      </c>
      <c r="B1064" s="2400"/>
      <c r="C1064" s="2434"/>
      <c r="D1064" s="2400"/>
      <c r="E1064" s="2400"/>
      <c r="F1064" s="2400"/>
      <c r="G1064" s="2400"/>
      <c r="H1064" s="2400"/>
      <c r="I1064" s="2400"/>
      <c r="J1064" s="2400"/>
      <c r="K1064" s="2400"/>
      <c r="L1064" s="2400"/>
      <c r="M1064" s="2346"/>
    </row>
    <row r="1065" spans="1:13" ht="10.5" customHeight="1">
      <c r="A1065" s="2440" t="s">
        <v>3814</v>
      </c>
      <c r="B1065" s="2400"/>
      <c r="C1065" s="2434"/>
      <c r="D1065" s="2400"/>
      <c r="E1065" s="2400"/>
      <c r="F1065" s="2400"/>
      <c r="G1065" s="2400"/>
      <c r="H1065" s="2400"/>
      <c r="I1065" s="2400"/>
      <c r="J1065" s="2400"/>
      <c r="K1065" s="2400"/>
      <c r="L1065" s="2400"/>
      <c r="M1065" s="2346"/>
    </row>
    <row r="1066" spans="1:13" ht="10.5" customHeight="1">
      <c r="A1066" s="2440" t="s">
        <v>3813</v>
      </c>
      <c r="B1066" s="2400"/>
      <c r="C1066" s="2434"/>
      <c r="D1066" s="2400"/>
      <c r="E1066" s="2400"/>
      <c r="F1066" s="2400"/>
      <c r="G1066" s="2400"/>
      <c r="H1066" s="2400"/>
      <c r="I1066" s="2400"/>
      <c r="J1066" s="2400"/>
      <c r="K1066" s="2400"/>
      <c r="L1066" s="2400"/>
      <c r="M1066" s="2346"/>
    </row>
    <row r="1067" spans="1:13" ht="10.5" customHeight="1">
      <c r="A1067" s="2440" t="s">
        <v>3812</v>
      </c>
      <c r="B1067" s="2400"/>
      <c r="C1067" s="2434"/>
      <c r="D1067" s="2400"/>
      <c r="E1067" s="2400"/>
      <c r="F1067" s="2400"/>
      <c r="G1067" s="2400"/>
      <c r="H1067" s="2400"/>
      <c r="I1067" s="2400"/>
      <c r="J1067" s="2400"/>
      <c r="K1067" s="2400"/>
      <c r="L1067" s="2400"/>
      <c r="M1067" s="2346"/>
    </row>
    <row r="1068" spans="1:13" ht="10.5" customHeight="1">
      <c r="A1068" s="2440" t="s">
        <v>3811</v>
      </c>
      <c r="B1068" s="2400"/>
      <c r="C1068" s="2434"/>
      <c r="D1068" s="2400"/>
      <c r="E1068" s="2400"/>
      <c r="F1068" s="2400"/>
      <c r="G1068" s="2400"/>
      <c r="H1068" s="2400"/>
      <c r="I1068" s="2400"/>
      <c r="J1068" s="2400"/>
      <c r="K1068" s="2400"/>
      <c r="L1068" s="2400"/>
      <c r="M1068" s="2346"/>
    </row>
    <row r="1069" spans="1:13" ht="10.5" customHeight="1">
      <c r="A1069" s="2440" t="s">
        <v>3810</v>
      </c>
      <c r="B1069" s="2400"/>
      <c r="C1069" s="2434"/>
      <c r="D1069" s="2400"/>
      <c r="E1069" s="2400"/>
      <c r="F1069" s="2400"/>
      <c r="G1069" s="2400"/>
      <c r="H1069" s="2400"/>
      <c r="I1069" s="2400"/>
      <c r="J1069" s="2400"/>
      <c r="K1069" s="2400"/>
      <c r="L1069" s="2400"/>
      <c r="M1069" s="2346"/>
    </row>
    <row r="1070" spans="1:13" ht="10.5" customHeight="1">
      <c r="A1070" s="2440" t="s">
        <v>3809</v>
      </c>
      <c r="B1070" s="2400"/>
      <c r="C1070" s="2434"/>
      <c r="D1070" s="2400"/>
      <c r="E1070" s="2400"/>
      <c r="F1070" s="2400"/>
      <c r="G1070" s="2400"/>
      <c r="H1070" s="2400"/>
      <c r="I1070" s="2400"/>
      <c r="J1070" s="2400"/>
      <c r="K1070" s="2400"/>
      <c r="L1070" s="2400"/>
      <c r="M1070" s="2346"/>
    </row>
    <row r="1071" spans="1:13" ht="10.5" customHeight="1">
      <c r="A1071" s="2440" t="s">
        <v>3808</v>
      </c>
      <c r="B1071" s="2400"/>
      <c r="C1071" s="2434"/>
      <c r="D1071" s="2400"/>
      <c r="E1071" s="2400"/>
      <c r="F1071" s="2400"/>
      <c r="G1071" s="2400"/>
      <c r="H1071" s="2400"/>
      <c r="I1071" s="2400"/>
      <c r="J1071" s="2400"/>
      <c r="K1071" s="2400"/>
      <c r="L1071" s="2400"/>
      <c r="M1071" s="2346"/>
    </row>
    <row r="1072" spans="1:13" ht="10.5" customHeight="1">
      <c r="A1072" s="2440" t="s">
        <v>3807</v>
      </c>
      <c r="B1072" s="2400"/>
      <c r="C1072" s="2434"/>
      <c r="D1072" s="2400"/>
      <c r="E1072" s="2400"/>
      <c r="F1072" s="2400"/>
      <c r="G1072" s="2400"/>
      <c r="H1072" s="2400"/>
      <c r="I1072" s="2400"/>
      <c r="J1072" s="2400"/>
      <c r="K1072" s="2400"/>
      <c r="L1072" s="2400"/>
      <c r="M1072" s="2346"/>
    </row>
    <row r="1073" spans="1:13" ht="10.5" customHeight="1">
      <c r="A1073" s="2440" t="s">
        <v>3806</v>
      </c>
      <c r="B1073" s="2400"/>
      <c r="C1073" s="2434"/>
      <c r="D1073" s="2400"/>
      <c r="E1073" s="2400"/>
      <c r="F1073" s="2400"/>
      <c r="G1073" s="2400"/>
      <c r="H1073" s="2400"/>
      <c r="I1073" s="2400"/>
      <c r="J1073" s="2400"/>
      <c r="K1073" s="2400"/>
      <c r="L1073" s="2400"/>
      <c r="M1073" s="2346"/>
    </row>
    <row r="1074" spans="1:13" ht="10.5" customHeight="1">
      <c r="A1074" s="2440" t="s">
        <v>3805</v>
      </c>
      <c r="B1074" s="2400"/>
      <c r="C1074" s="2434"/>
      <c r="D1074" s="2400"/>
      <c r="E1074" s="2400"/>
      <c r="F1074" s="2400"/>
      <c r="G1074" s="2400"/>
      <c r="H1074" s="2400"/>
      <c r="I1074" s="2400"/>
      <c r="J1074" s="2400"/>
      <c r="K1074" s="2400"/>
      <c r="L1074" s="2400"/>
      <c r="M1074" s="2346"/>
    </row>
    <row r="1075" spans="1:13" ht="10.5" customHeight="1">
      <c r="A1075" s="2440" t="s">
        <v>3804</v>
      </c>
      <c r="B1075" s="2400"/>
      <c r="C1075" s="2434"/>
      <c r="D1075" s="2400"/>
      <c r="E1075" s="2400"/>
      <c r="F1075" s="2400"/>
      <c r="G1075" s="2400"/>
      <c r="H1075" s="2400"/>
      <c r="I1075" s="2400"/>
      <c r="J1075" s="2400"/>
      <c r="K1075" s="2400"/>
      <c r="L1075" s="2400"/>
      <c r="M1075" s="2346"/>
    </row>
    <row r="1076" spans="1:13" ht="10.5" customHeight="1">
      <c r="A1076" s="2440" t="s">
        <v>3803</v>
      </c>
      <c r="B1076" s="2400"/>
      <c r="C1076" s="2434"/>
      <c r="D1076" s="2400"/>
      <c r="E1076" s="2400"/>
      <c r="F1076" s="2400"/>
      <c r="G1076" s="2400"/>
      <c r="H1076" s="2400"/>
      <c r="I1076" s="2400"/>
      <c r="J1076" s="2400"/>
      <c r="K1076" s="2400"/>
      <c r="L1076" s="2400"/>
      <c r="M1076" s="2346"/>
    </row>
    <row r="1077" spans="1:13" ht="10.5" customHeight="1">
      <c r="A1077" s="2440" t="s">
        <v>3802</v>
      </c>
      <c r="B1077" s="2400"/>
      <c r="C1077" s="2434"/>
      <c r="D1077" s="2400"/>
      <c r="E1077" s="2400"/>
      <c r="F1077" s="2400"/>
      <c r="G1077" s="2400"/>
      <c r="H1077" s="2400"/>
      <c r="I1077" s="2400"/>
      <c r="J1077" s="2400"/>
      <c r="K1077" s="2400"/>
      <c r="L1077" s="2400"/>
      <c r="M1077" s="2346"/>
    </row>
    <row r="1078" spans="1:13" ht="10.5" customHeight="1">
      <c r="A1078" s="2440" t="s">
        <v>3801</v>
      </c>
      <c r="B1078" s="2400"/>
      <c r="C1078" s="2434"/>
      <c r="D1078" s="2400"/>
      <c r="E1078" s="2400"/>
      <c r="F1078" s="2400"/>
      <c r="G1078" s="2400"/>
      <c r="H1078" s="2400"/>
      <c r="I1078" s="2400"/>
      <c r="J1078" s="2400"/>
      <c r="K1078" s="2400"/>
      <c r="L1078" s="2400"/>
      <c r="M1078" s="2346"/>
    </row>
    <row r="1079" spans="1:13" ht="10.5" customHeight="1">
      <c r="A1079" s="2440" t="s">
        <v>3800</v>
      </c>
      <c r="B1079" s="2400"/>
      <c r="C1079" s="2434"/>
      <c r="D1079" s="2400"/>
      <c r="E1079" s="2400"/>
      <c r="F1079" s="2400"/>
      <c r="G1079" s="2400"/>
      <c r="H1079" s="2400"/>
      <c r="I1079" s="2400"/>
      <c r="J1079" s="2400"/>
      <c r="K1079" s="2400"/>
      <c r="L1079" s="2400"/>
      <c r="M1079" s="2346"/>
    </row>
    <row r="1080" spans="1:13" ht="10.5" customHeight="1">
      <c r="A1080" s="2440" t="s">
        <v>3799</v>
      </c>
      <c r="B1080" s="2400"/>
      <c r="C1080" s="2434"/>
      <c r="D1080" s="2400"/>
      <c r="E1080" s="2400"/>
      <c r="F1080" s="2400"/>
      <c r="G1080" s="2400"/>
      <c r="H1080" s="2400"/>
      <c r="I1080" s="2400"/>
      <c r="J1080" s="2400"/>
      <c r="K1080" s="2400"/>
      <c r="L1080" s="2400"/>
      <c r="M1080" s="2346"/>
    </row>
    <row r="1081" spans="1:13" ht="10.5" customHeight="1">
      <c r="A1081" s="2440" t="s">
        <v>3798</v>
      </c>
      <c r="B1081" s="2400"/>
      <c r="C1081" s="2434"/>
      <c r="D1081" s="2400"/>
      <c r="E1081" s="2400"/>
      <c r="F1081" s="2400"/>
      <c r="G1081" s="2400"/>
      <c r="H1081" s="2400"/>
      <c r="I1081" s="2400"/>
      <c r="J1081" s="2400"/>
      <c r="K1081" s="2400"/>
      <c r="L1081" s="2400"/>
      <c r="M1081" s="2346"/>
    </row>
    <row r="1082" spans="1:13" ht="10.5" customHeight="1">
      <c r="A1082" s="2440" t="s">
        <v>3797</v>
      </c>
      <c r="M1082" s="2413"/>
    </row>
    <row r="1083" spans="1:13" ht="10.5" customHeight="1">
      <c r="A1083" s="2440" t="s">
        <v>3796</v>
      </c>
      <c r="M1083" s="2413"/>
    </row>
    <row r="1084" spans="1:13" ht="10.5" customHeight="1">
      <c r="A1084" s="2440" t="s">
        <v>3795</v>
      </c>
      <c r="M1084" s="2413"/>
    </row>
    <row r="1085" spans="1:13" ht="10.5" customHeight="1">
      <c r="A1085" s="2440" t="s">
        <v>3794</v>
      </c>
      <c r="M1085" s="2413"/>
    </row>
    <row r="1086" spans="1:13" ht="10.5" customHeight="1">
      <c r="A1086" s="2440" t="s">
        <v>3793</v>
      </c>
      <c r="E1086" s="2330"/>
      <c r="G1086" s="2330"/>
      <c r="H1086" s="2330"/>
      <c r="J1086" s="2330"/>
      <c r="K1086" s="2330"/>
      <c r="L1086" s="2330"/>
      <c r="M1086" s="2413"/>
    </row>
    <row r="1087" spans="1:13" ht="10.5" customHeight="1">
      <c r="A1087" s="2440" t="s">
        <v>3792</v>
      </c>
      <c r="E1087" s="2330"/>
      <c r="G1087" s="2330"/>
      <c r="H1087" s="2330"/>
      <c r="J1087" s="2330"/>
      <c r="K1087" s="2330"/>
      <c r="L1087" s="2330"/>
      <c r="M1087" s="2413"/>
    </row>
    <row r="1088" spans="1:13" ht="10.5" customHeight="1">
      <c r="A1088" s="2440" t="s">
        <v>3791</v>
      </c>
      <c r="E1088" s="2330"/>
      <c r="G1088" s="2330"/>
      <c r="H1088" s="2330"/>
      <c r="J1088" s="2330"/>
      <c r="K1088" s="2330"/>
      <c r="L1088" s="2330"/>
      <c r="M1088" s="2413"/>
    </row>
    <row r="1089" spans="1:13" ht="10.5" customHeight="1">
      <c r="A1089" s="2440" t="s">
        <v>3790</v>
      </c>
      <c r="E1089" s="2330"/>
      <c r="G1089" s="2330"/>
      <c r="H1089" s="2330"/>
      <c r="J1089" s="2330"/>
      <c r="K1089" s="2330"/>
      <c r="L1089" s="2330"/>
      <c r="M1089" s="2413"/>
    </row>
    <row r="1090" spans="1:13" ht="10.5" customHeight="1">
      <c r="A1090" s="2440" t="s">
        <v>3789</v>
      </c>
      <c r="E1090" s="2330"/>
      <c r="G1090" s="2330"/>
      <c r="H1090" s="2330"/>
      <c r="J1090" s="2330"/>
      <c r="K1090" s="2330"/>
      <c r="L1090" s="2330"/>
      <c r="M1090" s="2413"/>
    </row>
    <row r="1091" spans="1:13" ht="10.5" customHeight="1">
      <c r="A1091" s="2440" t="s">
        <v>3788</v>
      </c>
      <c r="E1091" s="2330"/>
      <c r="G1091" s="2330"/>
      <c r="H1091" s="2330"/>
      <c r="J1091" s="2330"/>
      <c r="K1091" s="2330"/>
      <c r="L1091" s="2330"/>
      <c r="M1091" s="2413"/>
    </row>
    <row r="1092" spans="1:13" ht="10.5" customHeight="1">
      <c r="A1092" s="2440" t="s">
        <v>3787</v>
      </c>
      <c r="E1092" s="2330"/>
      <c r="G1092" s="2330"/>
      <c r="H1092" s="2330"/>
      <c r="J1092" s="2330"/>
      <c r="K1092" s="2330"/>
      <c r="L1092" s="2330"/>
      <c r="M1092" s="2413"/>
    </row>
    <row r="1093" spans="1:13" ht="10.5" customHeight="1">
      <c r="A1093" s="2442"/>
      <c r="B1093" s="2443"/>
      <c r="C1093" s="2444"/>
      <c r="D1093" s="2443"/>
      <c r="E1093" s="2443"/>
      <c r="F1093" s="2443"/>
      <c r="G1093" s="2443"/>
      <c r="H1093" s="2443"/>
      <c r="I1093" s="2443"/>
      <c r="J1093" s="2443"/>
      <c r="K1093" s="2443"/>
      <c r="L1093" s="2443"/>
      <c r="M1093" s="2445"/>
    </row>
    <row r="1094" spans="1:13">
      <c r="A1094" s="2370"/>
      <c r="B1094" s="2400"/>
      <c r="C1094" s="2400"/>
      <c r="D1094" s="2400"/>
      <c r="E1094" s="2400"/>
      <c r="F1094" s="2400"/>
      <c r="G1094" s="2400"/>
      <c r="H1094" s="2400"/>
      <c r="I1094" s="2400"/>
      <c r="J1094" s="2400"/>
      <c r="K1094" s="2400"/>
      <c r="L1094" s="2400"/>
      <c r="M1094" s="2346"/>
    </row>
    <row r="1095" spans="1:13">
      <c r="A1095" s="2370"/>
      <c r="B1095" s="2400"/>
      <c r="C1095" s="2400"/>
      <c r="D1095" s="2400"/>
      <c r="E1095" s="2400"/>
      <c r="F1095" s="2400"/>
      <c r="G1095" s="2400"/>
      <c r="H1095" s="2400"/>
      <c r="I1095" s="2400"/>
      <c r="J1095" s="2400"/>
      <c r="K1095" s="2400"/>
      <c r="L1095" s="2400"/>
      <c r="M1095" s="2346"/>
    </row>
    <row r="1096" spans="1:13" ht="30" customHeight="1">
      <c r="A1096" s="2370"/>
      <c r="B1096" s="2400"/>
      <c r="C1096" s="2400"/>
      <c r="D1096" s="2400"/>
      <c r="E1096" s="2400"/>
      <c r="F1096" s="2400"/>
      <c r="G1096" s="2400"/>
      <c r="H1096" s="2400"/>
      <c r="I1096" s="2400"/>
      <c r="J1096" s="2400"/>
      <c r="K1096" s="2400"/>
      <c r="L1096" s="2400"/>
      <c r="M1096" s="2346"/>
    </row>
    <row r="1097" spans="1:13">
      <c r="A1097" s="2370"/>
      <c r="B1097" s="2400"/>
      <c r="C1097" s="2400"/>
      <c r="D1097" s="2400"/>
      <c r="E1097" s="2400"/>
      <c r="F1097" s="2400"/>
      <c r="G1097" s="2400"/>
      <c r="H1097" s="2400"/>
      <c r="I1097" s="2400"/>
      <c r="J1097" s="2400"/>
      <c r="K1097" s="2400"/>
      <c r="L1097" s="2400"/>
      <c r="M1097" s="2346"/>
    </row>
    <row r="1098" spans="1:13">
      <c r="A1098" s="2370"/>
      <c r="B1098" s="2400"/>
      <c r="C1098" s="2400"/>
      <c r="D1098" s="2400"/>
      <c r="E1098" s="2400"/>
      <c r="F1098" s="2400"/>
      <c r="G1098" s="2400"/>
      <c r="H1098" s="2400"/>
      <c r="I1098" s="2400"/>
      <c r="J1098" s="2400"/>
      <c r="K1098" s="2400"/>
      <c r="L1098" s="2400"/>
      <c r="M1098" s="2346"/>
    </row>
    <row r="1099" spans="1:13">
      <c r="A1099" s="2370"/>
      <c r="B1099" s="2400"/>
      <c r="C1099" s="2400"/>
      <c r="D1099" s="2400"/>
      <c r="E1099" s="2400"/>
      <c r="F1099" s="2400"/>
      <c r="G1099" s="2400"/>
      <c r="H1099" s="2400"/>
      <c r="I1099" s="2400"/>
      <c r="J1099" s="2400"/>
      <c r="K1099" s="2400"/>
      <c r="L1099" s="2400"/>
      <c r="M1099" s="2346"/>
    </row>
    <row r="1100" spans="1:13">
      <c r="A1100" s="2370"/>
      <c r="B1100" s="2400"/>
      <c r="C1100" s="2400"/>
      <c r="D1100" s="2400"/>
      <c r="E1100" s="2400"/>
      <c r="F1100" s="2400"/>
      <c r="G1100" s="2400"/>
      <c r="H1100" s="2400"/>
      <c r="I1100" s="2400"/>
      <c r="J1100" s="2400"/>
      <c r="K1100" s="2400"/>
      <c r="L1100" s="2400"/>
      <c r="M1100" s="2346"/>
    </row>
    <row r="1101" spans="1:13">
      <c r="A1101" s="2370"/>
      <c r="B1101" s="2400"/>
      <c r="C1101" s="2400"/>
      <c r="D1101" s="2400"/>
      <c r="E1101" s="2400"/>
      <c r="F1101" s="2400"/>
      <c r="G1101" s="2400"/>
      <c r="H1101" s="2400"/>
      <c r="I1101" s="2400"/>
      <c r="J1101" s="2400"/>
      <c r="K1101" s="2400"/>
      <c r="L1101" s="2400"/>
      <c r="M1101" s="2346"/>
    </row>
    <row r="1102" spans="1:13">
      <c r="A1102" s="2370"/>
      <c r="B1102" s="2400"/>
      <c r="C1102" s="2400"/>
      <c r="D1102" s="2400"/>
      <c r="E1102" s="2400"/>
      <c r="F1102" s="2400"/>
      <c r="G1102" s="2400"/>
      <c r="H1102" s="2400"/>
      <c r="I1102" s="2400"/>
      <c r="J1102" s="2400"/>
      <c r="K1102" s="2400"/>
      <c r="L1102" s="2400"/>
      <c r="M1102" s="2346"/>
    </row>
    <row r="1103" spans="1:13">
      <c r="A1103" s="2370"/>
      <c r="B1103" s="2400"/>
      <c r="C1103" s="2400"/>
      <c r="D1103" s="2400"/>
      <c r="E1103" s="2400"/>
      <c r="F1103" s="2400"/>
      <c r="G1103" s="2400"/>
      <c r="H1103" s="2400"/>
      <c r="I1103" s="2400"/>
      <c r="J1103" s="2400"/>
      <c r="K1103" s="2400"/>
      <c r="L1103" s="2400"/>
      <c r="M1103" s="2346"/>
    </row>
    <row r="1104" spans="1:13">
      <c r="A1104" s="2370"/>
      <c r="B1104" s="2400"/>
      <c r="C1104" s="2400"/>
      <c r="D1104" s="2400"/>
      <c r="E1104" s="2400"/>
      <c r="F1104" s="2400"/>
      <c r="G1104" s="2400"/>
      <c r="H1104" s="2400"/>
      <c r="I1104" s="2400"/>
      <c r="J1104" s="2400"/>
      <c r="K1104" s="2400"/>
      <c r="L1104" s="2400"/>
      <c r="M1104" s="2346"/>
    </row>
    <row r="1105" spans="1:13">
      <c r="A1105" s="2370"/>
      <c r="B1105" s="2400"/>
      <c r="C1105" s="2400"/>
      <c r="D1105" s="2400"/>
      <c r="E1105" s="2400"/>
      <c r="F1105" s="2400"/>
      <c r="G1105" s="2400"/>
      <c r="H1105" s="2400"/>
      <c r="I1105" s="2400"/>
      <c r="J1105" s="2400"/>
      <c r="K1105" s="2400"/>
      <c r="L1105" s="2400"/>
      <c r="M1105" s="2346"/>
    </row>
    <row r="1106" spans="1:13">
      <c r="A1106" s="2370"/>
      <c r="B1106" s="2400"/>
      <c r="C1106" s="2400"/>
      <c r="D1106" s="2400"/>
      <c r="E1106" s="2400"/>
      <c r="F1106" s="2400"/>
      <c r="G1106" s="2400"/>
      <c r="H1106" s="2400"/>
      <c r="I1106" s="2400"/>
      <c r="J1106" s="2400"/>
      <c r="K1106" s="2400"/>
      <c r="L1106" s="2400"/>
      <c r="M1106" s="2346"/>
    </row>
    <row r="1107" spans="1:13">
      <c r="A1107" s="2370"/>
      <c r="B1107" s="2400"/>
      <c r="C1107" s="2400"/>
      <c r="D1107" s="2400"/>
      <c r="E1107" s="2400"/>
      <c r="F1107" s="2400"/>
      <c r="G1107" s="2400"/>
      <c r="H1107" s="2400"/>
      <c r="I1107" s="2400"/>
      <c r="J1107" s="2400"/>
      <c r="K1107" s="2400"/>
      <c r="L1107" s="2400"/>
      <c r="M1107" s="2346"/>
    </row>
    <row r="1108" spans="1:13" ht="34.5" customHeight="1">
      <c r="A1108" s="2370"/>
      <c r="B1108" s="2400"/>
      <c r="C1108" s="2400"/>
      <c r="D1108" s="2400"/>
      <c r="E1108" s="2400"/>
      <c r="F1108" s="2400"/>
      <c r="G1108" s="2400"/>
      <c r="H1108" s="2400"/>
      <c r="I1108" s="2400"/>
      <c r="J1108" s="2400"/>
      <c r="K1108" s="2400"/>
      <c r="L1108" s="2400"/>
      <c r="M1108" s="2346"/>
    </row>
    <row r="1109" spans="1:13" ht="98.45" customHeight="1">
      <c r="A1109" s="2370"/>
      <c r="B1109" s="2400"/>
      <c r="C1109" s="2400"/>
      <c r="D1109" s="2400"/>
      <c r="E1109" s="2400"/>
      <c r="F1109" s="2400"/>
      <c r="G1109" s="2400"/>
      <c r="H1109" s="2400"/>
      <c r="I1109" s="2400"/>
      <c r="J1109" s="2400"/>
      <c r="K1109" s="2400"/>
      <c r="L1109" s="2400"/>
      <c r="M1109" s="2346"/>
    </row>
    <row r="1110" spans="1:13" ht="12.95" customHeight="1">
      <c r="A1110" s="2370"/>
      <c r="B1110" s="2400"/>
      <c r="C1110" s="2400"/>
      <c r="D1110" s="2400"/>
      <c r="E1110" s="2400"/>
      <c r="F1110" s="2400"/>
      <c r="G1110" s="2400"/>
      <c r="H1110" s="2400"/>
      <c r="I1110" s="2400"/>
      <c r="J1110" s="2400"/>
      <c r="K1110" s="2400"/>
      <c r="L1110" s="2400"/>
      <c r="M1110" s="2346"/>
    </row>
    <row r="1111" spans="1:13" ht="25.5" customHeight="1">
      <c r="A1111" s="2370"/>
      <c r="B1111" s="2400"/>
      <c r="C1111" s="2400"/>
      <c r="D1111" s="2400"/>
      <c r="E1111" s="2400"/>
      <c r="F1111" s="2400"/>
      <c r="G1111" s="2400"/>
      <c r="H1111" s="2400"/>
      <c r="I1111" s="2400"/>
      <c r="J1111" s="2400"/>
      <c r="K1111" s="2400"/>
      <c r="L1111" s="2400"/>
      <c r="M1111" s="2346"/>
    </row>
    <row r="1112" spans="1:13" ht="16.5" customHeight="1">
      <c r="A1112" s="2378"/>
      <c r="B1112" s="2403"/>
      <c r="C1112" s="2403"/>
      <c r="D1112" s="2403"/>
      <c r="E1112" s="2403"/>
      <c r="F1112" s="2403"/>
      <c r="G1112" s="2403"/>
      <c r="H1112" s="2403"/>
      <c r="I1112" s="2403"/>
      <c r="J1112" s="2403"/>
      <c r="K1112" s="2403"/>
      <c r="L1112" s="2403"/>
      <c r="M1112" s="2352"/>
    </row>
  </sheetData>
  <sheetProtection algorithmName="SHA-512" hashValue="MhfS4xVIfRWmgcbo81BgyJMFkpck9h6+BaUN60dSVsA6YIWlV6JjjL6UxmT5Kl09AUbhRMH1VF93qBVtxOBHmw==" saltValue="17MydtaYyk932sFXJcDVKQ==" spinCount="100000" sheet="1" objects="1" scenarios="1" selectLockedCells="1" selectUnlockedCells="1"/>
  <mergeCells count="13">
    <mergeCell ref="K693:K700"/>
    <mergeCell ref="K1046:K1047"/>
    <mergeCell ref="G42:G43"/>
    <mergeCell ref="D98:D110"/>
    <mergeCell ref="C123:C124"/>
    <mergeCell ref="K227:K228"/>
    <mergeCell ref="E4:F4"/>
    <mergeCell ref="H3:M3"/>
    <mergeCell ref="M550:M552"/>
    <mergeCell ref="A1:K1"/>
    <mergeCell ref="A3:E3"/>
    <mergeCell ref="A4:B4"/>
    <mergeCell ref="C4:D4"/>
  </mergeCells>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8FC86-B061-413E-AAF2-13BC7E1B8BA5}">
  <sheetPr>
    <pageSetUpPr autoPageBreaks="0"/>
  </sheetPr>
  <dimension ref="A1:M909"/>
  <sheetViews>
    <sheetView showGridLines="0" zoomScaleNormal="100" zoomScaleSheetLayoutView="100" workbookViewId="0">
      <selection sqref="A1:M1"/>
    </sheetView>
  </sheetViews>
  <sheetFormatPr defaultColWidth="9" defaultRowHeight="10.5"/>
  <cols>
    <col min="1" max="1" width="3.125" style="798" customWidth="1"/>
    <col min="2" max="2" width="13.75" style="735" customWidth="1"/>
    <col min="3" max="3" width="4.5" style="798" bestFit="1" customWidth="1"/>
    <col min="4" max="4" width="14.875" style="735" customWidth="1"/>
    <col min="5" max="5" width="2.625" style="915" customWidth="1"/>
    <col min="6" max="6" width="31.875" style="735" customWidth="1"/>
    <col min="7" max="7" width="43.25" style="798" customWidth="1"/>
    <col min="8" max="8" width="8" style="915" customWidth="1"/>
    <col min="9" max="9" width="8" style="735" customWidth="1"/>
    <col min="10" max="10" width="46.375" style="798" customWidth="1"/>
    <col min="11" max="11" width="11.25" style="798" customWidth="1"/>
    <col min="12" max="12" width="11.375" style="798" customWidth="1"/>
    <col min="13" max="13" width="21.375" style="735" customWidth="1"/>
    <col min="14" max="16384" width="9" style="735"/>
  </cols>
  <sheetData>
    <row r="1" spans="1:13" ht="14.25">
      <c r="A1" s="2760" t="s">
        <v>20396</v>
      </c>
      <c r="B1" s="2760"/>
      <c r="C1" s="2760"/>
      <c r="D1" s="2760"/>
      <c r="E1" s="2760"/>
      <c r="F1" s="2760"/>
      <c r="G1" s="2760"/>
      <c r="H1" s="2760"/>
      <c r="I1" s="2760"/>
      <c r="J1" s="2760"/>
      <c r="K1" s="2760"/>
      <c r="L1" s="2760"/>
      <c r="M1" s="2760"/>
    </row>
    <row r="2" spans="1:13" ht="14.25">
      <c r="A2" s="477"/>
      <c r="B2" s="474"/>
      <c r="C2" s="477"/>
      <c r="D2" s="474"/>
      <c r="E2" s="476"/>
      <c r="F2" s="474"/>
      <c r="G2" s="477"/>
      <c r="H2" s="476"/>
      <c r="I2" s="474"/>
      <c r="J2" s="477"/>
      <c r="K2" s="477"/>
      <c r="L2" s="477"/>
      <c r="M2" s="478"/>
    </row>
    <row r="3" spans="1:13" ht="14.25">
      <c r="A3" s="2761" t="s">
        <v>3785</v>
      </c>
      <c r="B3" s="2761"/>
      <c r="C3" s="2761"/>
      <c r="D3" s="2761"/>
      <c r="E3" s="479"/>
      <c r="F3" s="480"/>
      <c r="G3" s="480"/>
      <c r="H3" s="2761"/>
      <c r="I3" s="2761"/>
      <c r="J3" s="2762" t="s">
        <v>20395</v>
      </c>
      <c r="K3" s="2762"/>
      <c r="L3" s="2762"/>
      <c r="M3" s="2762"/>
    </row>
    <row r="4" spans="1:13" ht="21">
      <c r="A4" s="2791" t="s">
        <v>3783</v>
      </c>
      <c r="B4" s="2792"/>
      <c r="C4" s="2791" t="s">
        <v>3782</v>
      </c>
      <c r="D4" s="2793"/>
      <c r="E4" s="2791" t="s">
        <v>3781</v>
      </c>
      <c r="F4" s="2793"/>
      <c r="G4" s="667" t="s">
        <v>3780</v>
      </c>
      <c r="H4" s="879" t="s">
        <v>3779</v>
      </c>
      <c r="I4" s="667" t="s">
        <v>3778</v>
      </c>
      <c r="J4" s="667" t="s">
        <v>3777</v>
      </c>
      <c r="K4" s="669" t="s">
        <v>3776</v>
      </c>
      <c r="L4" s="669" t="s">
        <v>3775</v>
      </c>
      <c r="M4" s="670" t="s">
        <v>3774</v>
      </c>
    </row>
    <row r="5" spans="1:13" ht="52.5">
      <c r="A5" s="743">
        <v>11</v>
      </c>
      <c r="B5" s="721" t="s">
        <v>20394</v>
      </c>
      <c r="C5" s="692">
        <v>2</v>
      </c>
      <c r="D5" s="709" t="s">
        <v>20393</v>
      </c>
      <c r="E5" s="743"/>
      <c r="F5" s="709" t="s">
        <v>20392</v>
      </c>
      <c r="G5" s="114" t="s">
        <v>20391</v>
      </c>
      <c r="H5" s="709" t="s">
        <v>20390</v>
      </c>
      <c r="I5" s="709" t="s">
        <v>20389</v>
      </c>
      <c r="J5" s="672" t="s">
        <v>20388</v>
      </c>
      <c r="K5" s="729" t="s">
        <v>20387</v>
      </c>
      <c r="L5" s="729" t="s">
        <v>3765</v>
      </c>
      <c r="M5" s="111" t="s">
        <v>1</v>
      </c>
    </row>
    <row r="6" spans="1:13" ht="31.5">
      <c r="A6" s="743">
        <v>22</v>
      </c>
      <c r="B6" s="691" t="s">
        <v>3723</v>
      </c>
      <c r="C6" s="692"/>
      <c r="D6" s="709" t="s">
        <v>3722</v>
      </c>
      <c r="E6" s="743" t="s">
        <v>82</v>
      </c>
      <c r="F6" s="691" t="s">
        <v>3721</v>
      </c>
      <c r="G6" s="694" t="s">
        <v>3720</v>
      </c>
      <c r="H6" s="111" t="s">
        <v>3719</v>
      </c>
      <c r="I6" s="679" t="s">
        <v>3719</v>
      </c>
      <c r="J6" s="680" t="s">
        <v>5454</v>
      </c>
      <c r="K6" s="679" t="s">
        <v>3717</v>
      </c>
      <c r="L6" s="679" t="s">
        <v>20386</v>
      </c>
      <c r="M6" s="679" t="s">
        <v>4058</v>
      </c>
    </row>
    <row r="7" spans="1:13" ht="21">
      <c r="A7" s="685"/>
      <c r="B7" s="686"/>
      <c r="D7" s="686"/>
      <c r="E7" s="743" t="s">
        <v>57</v>
      </c>
      <c r="F7" s="691" t="s">
        <v>3715</v>
      </c>
      <c r="G7" s="691" t="s">
        <v>17816</v>
      </c>
      <c r="H7" s="700"/>
      <c r="I7" s="700"/>
      <c r="J7" s="680" t="s">
        <v>20385</v>
      </c>
      <c r="K7" s="679" t="s">
        <v>105</v>
      </c>
      <c r="L7" s="700"/>
      <c r="M7" s="700"/>
    </row>
    <row r="8" spans="1:13">
      <c r="A8" s="685"/>
      <c r="B8" s="686"/>
      <c r="C8" s="696"/>
      <c r="D8" s="686"/>
      <c r="E8" s="2798" t="s">
        <v>140</v>
      </c>
      <c r="F8" s="2800" t="s">
        <v>3712</v>
      </c>
      <c r="G8" s="691" t="s">
        <v>3711</v>
      </c>
      <c r="H8" s="700"/>
      <c r="I8" s="686"/>
      <c r="J8" s="680" t="s">
        <v>20384</v>
      </c>
      <c r="K8" s="679" t="s">
        <v>5828</v>
      </c>
      <c r="L8" s="700"/>
      <c r="M8" s="700"/>
    </row>
    <row r="9" spans="1:13">
      <c r="A9" s="685"/>
      <c r="B9" s="686"/>
      <c r="C9" s="696"/>
      <c r="D9" s="686"/>
      <c r="E9" s="2809"/>
      <c r="F9" s="2802"/>
      <c r="G9" s="691" t="s">
        <v>20383</v>
      </c>
      <c r="H9" s="700"/>
      <c r="I9" s="700"/>
      <c r="J9" s="680" t="s">
        <v>20382</v>
      </c>
      <c r="K9" s="684"/>
      <c r="L9" s="700"/>
      <c r="M9" s="689"/>
    </row>
    <row r="10" spans="1:13" ht="31.5">
      <c r="A10" s="880"/>
      <c r="B10" s="687"/>
      <c r="C10" s="673"/>
      <c r="D10" s="788"/>
      <c r="E10" s="723" t="s">
        <v>70</v>
      </c>
      <c r="F10" s="682" t="s">
        <v>3707</v>
      </c>
      <c r="G10" s="682" t="s">
        <v>5446</v>
      </c>
      <c r="H10" s="684"/>
      <c r="I10" s="687"/>
      <c r="J10" s="680" t="s">
        <v>20381</v>
      </c>
      <c r="K10" s="680" t="s">
        <v>3704</v>
      </c>
      <c r="L10" s="684"/>
      <c r="M10" s="684" t="s">
        <v>5444</v>
      </c>
    </row>
    <row r="11" spans="1:13" ht="73.5">
      <c r="A11" s="708">
        <v>25</v>
      </c>
      <c r="B11" s="709" t="s">
        <v>3701</v>
      </c>
      <c r="C11" s="692"/>
      <c r="D11" s="709" t="s">
        <v>3700</v>
      </c>
      <c r="E11" s="743" t="s">
        <v>82</v>
      </c>
      <c r="F11" s="709" t="s">
        <v>3703</v>
      </c>
      <c r="G11" s="680" t="s">
        <v>16217</v>
      </c>
      <c r="H11" s="695" t="s">
        <v>3701</v>
      </c>
      <c r="I11" s="679" t="s">
        <v>3700</v>
      </c>
      <c r="J11" s="680" t="s">
        <v>20380</v>
      </c>
      <c r="K11" s="680" t="s">
        <v>3383</v>
      </c>
      <c r="L11" s="111" t="s">
        <v>3698</v>
      </c>
      <c r="M11" s="691" t="s">
        <v>1588</v>
      </c>
    </row>
    <row r="12" spans="1:13" ht="31.5">
      <c r="A12" s="712"/>
      <c r="B12" s="724"/>
      <c r="C12" s="673"/>
      <c r="D12" s="674"/>
      <c r="E12" s="743" t="s">
        <v>57</v>
      </c>
      <c r="F12" s="709" t="s">
        <v>3693</v>
      </c>
      <c r="G12" s="680" t="s">
        <v>3692</v>
      </c>
      <c r="H12" s="706"/>
      <c r="I12" s="684"/>
      <c r="J12" s="680" t="s">
        <v>20379</v>
      </c>
      <c r="K12" s="684" t="s">
        <v>25</v>
      </c>
      <c r="L12" s="689"/>
      <c r="M12" s="687"/>
    </row>
    <row r="13" spans="1:13" ht="21">
      <c r="A13" s="708">
        <v>50</v>
      </c>
      <c r="B13" s="721" t="s">
        <v>3659</v>
      </c>
      <c r="C13" s="692">
        <v>1</v>
      </c>
      <c r="D13" s="721" t="s">
        <v>3658</v>
      </c>
      <c r="E13" s="743" t="s">
        <v>82</v>
      </c>
      <c r="F13" s="691" t="s">
        <v>3661</v>
      </c>
      <c r="G13" s="114" t="s">
        <v>5433</v>
      </c>
      <c r="H13" s="721" t="s">
        <v>3659</v>
      </c>
      <c r="I13" s="111" t="s">
        <v>3658</v>
      </c>
      <c r="J13" s="114" t="s">
        <v>20378</v>
      </c>
      <c r="K13" s="679" t="s">
        <v>20</v>
      </c>
      <c r="L13" s="679" t="s">
        <v>2</v>
      </c>
      <c r="M13" s="679" t="s">
        <v>19</v>
      </c>
    </row>
    <row r="14" spans="1:13">
      <c r="A14" s="710"/>
      <c r="B14" s="722"/>
      <c r="C14" s="696"/>
      <c r="D14" s="722"/>
      <c r="E14" s="741"/>
      <c r="F14" s="686"/>
      <c r="G14" s="672" t="s">
        <v>19014</v>
      </c>
      <c r="H14" s="722"/>
      <c r="I14" s="113"/>
      <c r="J14" s="114" t="s">
        <v>20377</v>
      </c>
      <c r="K14" s="700"/>
      <c r="L14" s="700"/>
      <c r="M14" s="700"/>
    </row>
    <row r="15" spans="1:13">
      <c r="A15" s="710"/>
      <c r="B15" s="722"/>
      <c r="C15" s="696"/>
      <c r="D15" s="722"/>
      <c r="E15" s="741"/>
      <c r="F15" s="686"/>
      <c r="G15" s="672" t="s">
        <v>10135</v>
      </c>
      <c r="H15" s="722"/>
      <c r="I15" s="113"/>
      <c r="J15" s="114" t="s">
        <v>20376</v>
      </c>
      <c r="K15" s="700"/>
      <c r="L15" s="700"/>
      <c r="M15" s="700"/>
    </row>
    <row r="16" spans="1:13">
      <c r="A16" s="710"/>
      <c r="B16" s="722"/>
      <c r="C16" s="696"/>
      <c r="D16" s="722"/>
      <c r="E16" s="741"/>
      <c r="F16" s="686"/>
      <c r="G16" s="672" t="s">
        <v>20375</v>
      </c>
      <c r="H16" s="722"/>
      <c r="I16" s="113"/>
      <c r="J16" s="114" t="s">
        <v>20374</v>
      </c>
      <c r="K16" s="700"/>
      <c r="L16" s="700"/>
      <c r="M16" s="700"/>
    </row>
    <row r="17" spans="1:13">
      <c r="A17" s="710"/>
      <c r="B17" s="722"/>
      <c r="C17" s="696"/>
      <c r="D17" s="722"/>
      <c r="E17" s="741"/>
      <c r="F17" s="686"/>
      <c r="G17" s="672" t="s">
        <v>20373</v>
      </c>
      <c r="H17" s="722"/>
      <c r="I17" s="113"/>
      <c r="J17" s="114" t="s">
        <v>20372</v>
      </c>
      <c r="K17" s="700"/>
      <c r="L17" s="700"/>
      <c r="M17" s="700"/>
    </row>
    <row r="18" spans="1:13">
      <c r="A18" s="710"/>
      <c r="B18" s="722"/>
      <c r="C18" s="696"/>
      <c r="D18" s="722"/>
      <c r="E18" s="741"/>
      <c r="F18" s="686"/>
      <c r="G18" s="672" t="s">
        <v>20371</v>
      </c>
      <c r="H18" s="722"/>
      <c r="I18" s="113"/>
      <c r="J18" s="114" t="s">
        <v>20370</v>
      </c>
      <c r="K18" s="700"/>
      <c r="L18" s="700"/>
      <c r="M18" s="700"/>
    </row>
    <row r="19" spans="1:13">
      <c r="A19" s="710"/>
      <c r="B19" s="722"/>
      <c r="C19" s="696"/>
      <c r="D19" s="722"/>
      <c r="E19" s="741"/>
      <c r="F19" s="686"/>
      <c r="G19" s="672" t="s">
        <v>20369</v>
      </c>
      <c r="H19" s="722"/>
      <c r="I19" s="113"/>
      <c r="J19" s="114" t="s">
        <v>20368</v>
      </c>
      <c r="K19" s="700"/>
      <c r="L19" s="700"/>
      <c r="M19" s="700"/>
    </row>
    <row r="20" spans="1:13">
      <c r="A20" s="710"/>
      <c r="B20" s="722"/>
      <c r="C20" s="696"/>
      <c r="D20" s="722"/>
      <c r="E20" s="741"/>
      <c r="F20" s="686"/>
      <c r="G20" s="881" t="s">
        <v>10133</v>
      </c>
      <c r="H20" s="113"/>
      <c r="I20" s="113"/>
      <c r="J20" s="735" t="s">
        <v>20367</v>
      </c>
      <c r="K20" s="700"/>
      <c r="L20" s="700"/>
      <c r="M20" s="700"/>
    </row>
    <row r="21" spans="1:13" ht="31.5">
      <c r="A21" s="710"/>
      <c r="B21" s="722"/>
      <c r="C21" s="696"/>
      <c r="D21" s="722"/>
      <c r="E21" s="741"/>
      <c r="F21" s="687"/>
      <c r="G21" s="672" t="s">
        <v>20366</v>
      </c>
      <c r="H21" s="699"/>
      <c r="I21" s="113"/>
      <c r="J21" s="114" t="s">
        <v>20365</v>
      </c>
      <c r="K21" s="700"/>
      <c r="L21" s="680" t="s">
        <v>3874</v>
      </c>
      <c r="M21" s="114" t="s">
        <v>3839</v>
      </c>
    </row>
    <row r="22" spans="1:13">
      <c r="A22" s="710"/>
      <c r="B22" s="722"/>
      <c r="C22" s="696"/>
      <c r="D22" s="722"/>
      <c r="E22" s="743" t="s">
        <v>70</v>
      </c>
      <c r="F22" s="709" t="s">
        <v>5417</v>
      </c>
      <c r="G22" s="682" t="s">
        <v>20364</v>
      </c>
      <c r="H22" s="699"/>
      <c r="I22" s="113"/>
      <c r="J22" s="680" t="s">
        <v>20363</v>
      </c>
      <c r="K22" s="700"/>
      <c r="L22" s="113" t="s">
        <v>10032</v>
      </c>
      <c r="M22" s="726" t="s">
        <v>1</v>
      </c>
    </row>
    <row r="23" spans="1:13">
      <c r="A23" s="710"/>
      <c r="B23" s="722"/>
      <c r="C23" s="696"/>
      <c r="D23" s="722"/>
      <c r="E23" s="723" t="s">
        <v>34</v>
      </c>
      <c r="F23" s="672" t="s">
        <v>3619</v>
      </c>
      <c r="G23" s="114" t="s">
        <v>5414</v>
      </c>
      <c r="H23" s="699"/>
      <c r="I23" s="113"/>
      <c r="J23" s="114" t="s">
        <v>20362</v>
      </c>
      <c r="K23" s="700"/>
      <c r="L23" s="113"/>
      <c r="M23" s="700"/>
    </row>
    <row r="24" spans="1:13" ht="21">
      <c r="A24" s="710"/>
      <c r="B24" s="722"/>
      <c r="C24" s="696"/>
      <c r="D24" s="722"/>
      <c r="E24" s="741" t="s">
        <v>29</v>
      </c>
      <c r="F24" s="711" t="s">
        <v>3612</v>
      </c>
      <c r="G24" s="672" t="s">
        <v>20361</v>
      </c>
      <c r="H24" s="699"/>
      <c r="I24" s="113"/>
      <c r="J24" s="114" t="s">
        <v>20360</v>
      </c>
      <c r="K24" s="700"/>
      <c r="L24" s="113"/>
      <c r="M24" s="700"/>
    </row>
    <row r="25" spans="1:13">
      <c r="A25" s="710"/>
      <c r="B25" s="722"/>
      <c r="C25" s="696"/>
      <c r="D25" s="722"/>
      <c r="E25" s="741"/>
      <c r="F25" s="711"/>
      <c r="G25" s="711" t="s">
        <v>20359</v>
      </c>
      <c r="H25" s="699"/>
      <c r="I25" s="113"/>
      <c r="J25" s="114" t="s">
        <v>20358</v>
      </c>
      <c r="K25" s="700"/>
      <c r="L25" s="113"/>
      <c r="M25" s="686"/>
    </row>
    <row r="26" spans="1:13">
      <c r="A26" s="710"/>
      <c r="B26" s="722"/>
      <c r="C26" s="696"/>
      <c r="D26" s="722"/>
      <c r="E26" s="743" t="s">
        <v>100</v>
      </c>
      <c r="F26" s="709" t="s">
        <v>3562</v>
      </c>
      <c r="G26" s="680" t="s">
        <v>11499</v>
      </c>
      <c r="H26" s="699"/>
      <c r="I26" s="113"/>
      <c r="J26" s="114" t="s">
        <v>20357</v>
      </c>
      <c r="K26" s="684"/>
      <c r="L26" s="113"/>
      <c r="M26" s="686"/>
    </row>
    <row r="27" spans="1:13">
      <c r="A27" s="710"/>
      <c r="B27" s="722"/>
      <c r="C27" s="696"/>
      <c r="D27" s="722"/>
      <c r="E27" s="741"/>
      <c r="F27" s="711"/>
      <c r="G27" s="2803" t="s">
        <v>9970</v>
      </c>
      <c r="H27" s="699"/>
      <c r="I27" s="113"/>
      <c r="J27" s="114" t="s">
        <v>20356</v>
      </c>
      <c r="K27" s="671" t="s">
        <v>154</v>
      </c>
      <c r="L27" s="113"/>
      <c r="M27" s="686"/>
    </row>
    <row r="28" spans="1:13">
      <c r="A28" s="710"/>
      <c r="B28" s="722"/>
      <c r="C28" s="696"/>
      <c r="D28" s="722"/>
      <c r="E28" s="741"/>
      <c r="F28" s="711"/>
      <c r="G28" s="2805"/>
      <c r="H28" s="699"/>
      <c r="I28" s="113"/>
      <c r="J28" s="114" t="s">
        <v>9969</v>
      </c>
      <c r="K28" s="671" t="s">
        <v>1113</v>
      </c>
      <c r="L28" s="113"/>
      <c r="M28" s="686"/>
    </row>
    <row r="29" spans="1:13">
      <c r="A29" s="710"/>
      <c r="B29" s="722"/>
      <c r="C29" s="696"/>
      <c r="D29" s="722"/>
      <c r="E29" s="690" t="s">
        <v>153</v>
      </c>
      <c r="F29" s="691" t="s">
        <v>3548</v>
      </c>
      <c r="G29" s="672" t="s">
        <v>16046</v>
      </c>
      <c r="H29" s="699"/>
      <c r="I29" s="113"/>
      <c r="J29" s="114" t="s">
        <v>20355</v>
      </c>
      <c r="K29" s="679" t="s">
        <v>40</v>
      </c>
      <c r="L29" s="113"/>
      <c r="M29" s="686"/>
    </row>
    <row r="30" spans="1:13">
      <c r="A30" s="710"/>
      <c r="B30" s="722"/>
      <c r="C30" s="696"/>
      <c r="D30" s="722"/>
      <c r="E30" s="685"/>
      <c r="F30" s="686"/>
      <c r="G30" s="672" t="s">
        <v>20354</v>
      </c>
      <c r="H30" s="699"/>
      <c r="I30" s="113"/>
      <c r="J30" s="114" t="s">
        <v>20353</v>
      </c>
      <c r="K30" s="700"/>
      <c r="L30" s="113"/>
      <c r="M30" s="686"/>
    </row>
    <row r="31" spans="1:13">
      <c r="A31" s="710"/>
      <c r="B31" s="722"/>
      <c r="C31" s="696"/>
      <c r="D31" s="722"/>
      <c r="E31" s="685"/>
      <c r="F31" s="686"/>
      <c r="G31" s="672" t="s">
        <v>20352</v>
      </c>
      <c r="H31" s="699"/>
      <c r="I31" s="113"/>
      <c r="J31" s="114" t="s">
        <v>20351</v>
      </c>
      <c r="K31" s="700"/>
      <c r="L31" s="113"/>
      <c r="M31" s="686"/>
    </row>
    <row r="32" spans="1:13">
      <c r="A32" s="710"/>
      <c r="B32" s="722"/>
      <c r="C32" s="696"/>
      <c r="D32" s="711"/>
      <c r="E32" s="685"/>
      <c r="F32" s="686"/>
      <c r="G32" s="672" t="s">
        <v>20350</v>
      </c>
      <c r="H32" s="699"/>
      <c r="I32" s="113"/>
      <c r="J32" s="114" t="s">
        <v>20349</v>
      </c>
      <c r="K32" s="700"/>
      <c r="L32" s="113"/>
      <c r="M32" s="686"/>
    </row>
    <row r="33" spans="1:13">
      <c r="A33" s="710"/>
      <c r="B33" s="722"/>
      <c r="C33" s="696"/>
      <c r="D33" s="722"/>
      <c r="E33" s="704"/>
      <c r="F33" s="687"/>
      <c r="G33" s="672" t="s">
        <v>20348</v>
      </c>
      <c r="H33" s="699"/>
      <c r="I33" s="113"/>
      <c r="J33" s="114" t="s">
        <v>20347</v>
      </c>
      <c r="K33" s="700"/>
      <c r="L33" s="113"/>
      <c r="M33" s="686"/>
    </row>
    <row r="34" spans="1:13" s="802" customFormat="1">
      <c r="A34" s="710"/>
      <c r="B34" s="722"/>
      <c r="C34" s="696"/>
      <c r="D34" s="722"/>
      <c r="E34" s="741" t="s">
        <v>1274</v>
      </c>
      <c r="F34" s="691" t="s">
        <v>3536</v>
      </c>
      <c r="G34" s="674" t="s">
        <v>3535</v>
      </c>
      <c r="H34" s="699"/>
      <c r="I34" s="113"/>
      <c r="J34" s="114" t="s">
        <v>20346</v>
      </c>
      <c r="K34" s="700"/>
      <c r="L34" s="113"/>
      <c r="M34" s="700"/>
    </row>
    <row r="35" spans="1:13" s="802" customFormat="1">
      <c r="A35" s="710"/>
      <c r="B35" s="722"/>
      <c r="C35" s="696"/>
      <c r="D35" s="711"/>
      <c r="E35" s="741"/>
      <c r="F35" s="686"/>
      <c r="G35" s="114" t="s">
        <v>5396</v>
      </c>
      <c r="H35" s="699"/>
      <c r="I35" s="113"/>
      <c r="J35" s="114" t="s">
        <v>20345</v>
      </c>
      <c r="K35" s="700"/>
      <c r="L35" s="113"/>
      <c r="M35" s="686"/>
    </row>
    <row r="36" spans="1:13" s="802" customFormat="1">
      <c r="A36" s="710"/>
      <c r="B36" s="722"/>
      <c r="C36" s="673"/>
      <c r="D36" s="674"/>
      <c r="E36" s="741"/>
      <c r="F36" s="687"/>
      <c r="G36" s="711" t="s">
        <v>20344</v>
      </c>
      <c r="H36" s="699"/>
      <c r="I36" s="113"/>
      <c r="J36" s="114" t="s">
        <v>11526</v>
      </c>
      <c r="K36" s="684"/>
      <c r="L36" s="689"/>
      <c r="M36" s="687"/>
    </row>
    <row r="37" spans="1:13" s="802" customFormat="1">
      <c r="A37" s="710"/>
      <c r="B37" s="722"/>
      <c r="C37" s="696">
        <v>3</v>
      </c>
      <c r="D37" s="722" t="s">
        <v>3507</v>
      </c>
      <c r="E37" s="743" t="s">
        <v>82</v>
      </c>
      <c r="F37" s="2800" t="s">
        <v>3509</v>
      </c>
      <c r="G37" s="111" t="s">
        <v>3509</v>
      </c>
      <c r="H37" s="699"/>
      <c r="I37" s="111" t="s">
        <v>3507</v>
      </c>
      <c r="J37" s="114" t="s">
        <v>20343</v>
      </c>
      <c r="K37" s="725" t="s">
        <v>225</v>
      </c>
      <c r="L37" s="726" t="s">
        <v>8960</v>
      </c>
      <c r="M37" s="686" t="s">
        <v>19</v>
      </c>
    </row>
    <row r="38" spans="1:13" s="802" customFormat="1" ht="21">
      <c r="A38" s="710"/>
      <c r="B38" s="722"/>
      <c r="C38" s="696"/>
      <c r="D38" s="722"/>
      <c r="E38" s="741"/>
      <c r="F38" s="2802"/>
      <c r="G38" s="689"/>
      <c r="H38" s="699"/>
      <c r="I38" s="113"/>
      <c r="J38" s="114" t="s">
        <v>20342</v>
      </c>
      <c r="K38" s="731" t="s">
        <v>40</v>
      </c>
      <c r="L38" s="726"/>
      <c r="M38" s="684"/>
    </row>
    <row r="39" spans="1:13" s="802" customFormat="1">
      <c r="A39" s="710"/>
      <c r="B39" s="722"/>
      <c r="C39" s="696"/>
      <c r="D39" s="722"/>
      <c r="E39" s="690" t="s">
        <v>57</v>
      </c>
      <c r="F39" s="2800" t="s">
        <v>3496</v>
      </c>
      <c r="G39" s="111" t="s">
        <v>5294</v>
      </c>
      <c r="H39" s="699"/>
      <c r="I39" s="113"/>
      <c r="J39" s="114" t="s">
        <v>20341</v>
      </c>
      <c r="K39" s="747"/>
      <c r="L39" s="729" t="s">
        <v>10032</v>
      </c>
      <c r="M39" s="686" t="s">
        <v>19</v>
      </c>
    </row>
    <row r="40" spans="1:13" s="802" customFormat="1">
      <c r="A40" s="710"/>
      <c r="B40" s="722"/>
      <c r="C40" s="696"/>
      <c r="D40" s="722"/>
      <c r="E40" s="685"/>
      <c r="F40" s="2801"/>
      <c r="G40" s="111" t="s">
        <v>20340</v>
      </c>
      <c r="H40" s="699"/>
      <c r="I40" s="113"/>
      <c r="J40" s="114" t="s">
        <v>20339</v>
      </c>
      <c r="K40" s="776"/>
      <c r="L40" s="726"/>
      <c r="M40" s="686"/>
    </row>
    <row r="41" spans="1:13" s="802" customFormat="1">
      <c r="A41" s="710"/>
      <c r="B41" s="722"/>
      <c r="C41" s="696"/>
      <c r="D41" s="722"/>
      <c r="E41" s="685"/>
      <c r="F41" s="2801"/>
      <c r="G41" s="111" t="s">
        <v>3495</v>
      </c>
      <c r="H41" s="699"/>
      <c r="I41" s="113"/>
      <c r="J41" s="114" t="s">
        <v>20338</v>
      </c>
      <c r="K41" s="727" t="s">
        <v>30</v>
      </c>
      <c r="L41" s="726"/>
      <c r="M41" s="686"/>
    </row>
    <row r="42" spans="1:13" s="802" customFormat="1" ht="52.5">
      <c r="A42" s="710"/>
      <c r="B42" s="722"/>
      <c r="C42" s="696"/>
      <c r="D42" s="722"/>
      <c r="E42" s="704"/>
      <c r="F42" s="2802"/>
      <c r="G42" s="111" t="s">
        <v>7974</v>
      </c>
      <c r="H42" s="699"/>
      <c r="I42" s="113"/>
      <c r="J42" s="114" t="s">
        <v>12589</v>
      </c>
      <c r="K42" s="794" t="s">
        <v>3481</v>
      </c>
      <c r="L42" s="726"/>
      <c r="M42" s="686"/>
    </row>
    <row r="43" spans="1:13" s="802" customFormat="1">
      <c r="A43" s="710"/>
      <c r="B43" s="722"/>
      <c r="C43" s="696"/>
      <c r="D43" s="722"/>
      <c r="E43" s="741" t="s">
        <v>140</v>
      </c>
      <c r="F43" s="711" t="s">
        <v>3475</v>
      </c>
      <c r="G43" s="680" t="s">
        <v>7174</v>
      </c>
      <c r="H43" s="699"/>
      <c r="I43" s="113"/>
      <c r="J43" s="114" t="s">
        <v>20337</v>
      </c>
      <c r="K43" s="732" t="s">
        <v>20</v>
      </c>
      <c r="L43" s="726"/>
      <c r="M43" s="686"/>
    </row>
    <row r="44" spans="1:13" s="802" customFormat="1">
      <c r="A44" s="710"/>
      <c r="B44" s="722"/>
      <c r="C44" s="696"/>
      <c r="D44" s="722"/>
      <c r="E44" s="741"/>
      <c r="F44" s="711"/>
      <c r="G44" s="684" t="s">
        <v>20336</v>
      </c>
      <c r="H44" s="699"/>
      <c r="I44" s="113"/>
      <c r="J44" s="114" t="s">
        <v>20335</v>
      </c>
      <c r="K44" s="732" t="s">
        <v>154</v>
      </c>
      <c r="L44" s="726"/>
      <c r="M44" s="686"/>
    </row>
    <row r="45" spans="1:13" s="802" customFormat="1">
      <c r="A45" s="710"/>
      <c r="B45" s="722"/>
      <c r="C45" s="696"/>
      <c r="D45" s="722"/>
      <c r="E45" s="741"/>
      <c r="F45" s="711"/>
      <c r="G45" s="676" t="s">
        <v>5374</v>
      </c>
      <c r="H45" s="699"/>
      <c r="I45" s="113"/>
      <c r="J45" s="114" t="s">
        <v>5373</v>
      </c>
      <c r="K45" s="689"/>
      <c r="L45" s="113"/>
      <c r="M45" s="686"/>
    </row>
    <row r="46" spans="1:13" s="802" customFormat="1">
      <c r="A46" s="710"/>
      <c r="B46" s="722"/>
      <c r="C46" s="696"/>
      <c r="D46" s="722"/>
      <c r="E46" s="741"/>
      <c r="F46" s="711"/>
      <c r="G46" s="721" t="s">
        <v>5372</v>
      </c>
      <c r="H46" s="699"/>
      <c r="I46" s="113"/>
      <c r="J46" s="114" t="s">
        <v>5372</v>
      </c>
      <c r="K46" s="743" t="s">
        <v>40</v>
      </c>
      <c r="L46" s="113"/>
      <c r="M46" s="686"/>
    </row>
    <row r="47" spans="1:13" s="802" customFormat="1" ht="21">
      <c r="A47" s="710"/>
      <c r="B47" s="722"/>
      <c r="C47" s="696"/>
      <c r="D47" s="722"/>
      <c r="E47" s="741"/>
      <c r="F47" s="711"/>
      <c r="G47" s="2803" t="s">
        <v>5370</v>
      </c>
      <c r="H47" s="699"/>
      <c r="I47" s="113"/>
      <c r="J47" s="114" t="s">
        <v>20334</v>
      </c>
      <c r="K47" s="753" t="s">
        <v>25</v>
      </c>
      <c r="L47" s="726"/>
      <c r="M47" s="686"/>
    </row>
    <row r="48" spans="1:13" s="802" customFormat="1">
      <c r="A48" s="710"/>
      <c r="B48" s="722"/>
      <c r="C48" s="696"/>
      <c r="D48" s="722"/>
      <c r="E48" s="741"/>
      <c r="F48" s="711"/>
      <c r="G48" s="2805"/>
      <c r="H48" s="699"/>
      <c r="I48" s="113"/>
      <c r="J48" s="114" t="s">
        <v>20333</v>
      </c>
      <c r="K48" s="747"/>
      <c r="L48" s="726"/>
      <c r="M48" s="686"/>
    </row>
    <row r="49" spans="1:13" s="802" customFormat="1">
      <c r="A49" s="710"/>
      <c r="B49" s="722"/>
      <c r="C49" s="696"/>
      <c r="D49" s="722"/>
      <c r="E49" s="741"/>
      <c r="F49" s="711"/>
      <c r="G49" s="709" t="s">
        <v>20332</v>
      </c>
      <c r="H49" s="699"/>
      <c r="I49" s="113"/>
      <c r="J49" s="114" t="s">
        <v>20331</v>
      </c>
      <c r="K49" s="748"/>
      <c r="L49" s="726"/>
      <c r="M49" s="686"/>
    </row>
    <row r="50" spans="1:13" s="802" customFormat="1">
      <c r="A50" s="710"/>
      <c r="B50" s="722"/>
      <c r="C50" s="696"/>
      <c r="D50" s="711"/>
      <c r="E50" s="744"/>
      <c r="F50" s="674"/>
      <c r="G50" s="672" t="s">
        <v>3443</v>
      </c>
      <c r="H50" s="699"/>
      <c r="I50" s="113"/>
      <c r="J50" s="114" t="s">
        <v>20330</v>
      </c>
      <c r="K50" s="733" t="s">
        <v>205</v>
      </c>
      <c r="L50" s="726"/>
      <c r="M50" s="686"/>
    </row>
    <row r="51" spans="1:13" s="802" customFormat="1" ht="21">
      <c r="A51" s="710"/>
      <c r="B51" s="722"/>
      <c r="C51" s="696"/>
      <c r="D51" s="722"/>
      <c r="E51" s="690" t="s">
        <v>70</v>
      </c>
      <c r="F51" s="691" t="s">
        <v>3441</v>
      </c>
      <c r="G51" s="2803" t="s">
        <v>5367</v>
      </c>
      <c r="H51" s="699"/>
      <c r="I51" s="113"/>
      <c r="J51" s="114" t="s">
        <v>20329</v>
      </c>
      <c r="K51" s="725" t="s">
        <v>20</v>
      </c>
      <c r="L51" s="726"/>
      <c r="M51" s="686"/>
    </row>
    <row r="52" spans="1:13" s="802" customFormat="1" ht="21">
      <c r="A52" s="710"/>
      <c r="B52" s="722"/>
      <c r="C52" s="696"/>
      <c r="D52" s="722"/>
      <c r="E52" s="685"/>
      <c r="F52" s="686"/>
      <c r="G52" s="2804"/>
      <c r="H52" s="699"/>
      <c r="I52" s="113"/>
      <c r="J52" s="114" t="s">
        <v>20328</v>
      </c>
      <c r="K52" s="725" t="s">
        <v>154</v>
      </c>
      <c r="L52" s="726"/>
      <c r="M52" s="686"/>
    </row>
    <row r="53" spans="1:13" s="802" customFormat="1" ht="21">
      <c r="A53" s="710"/>
      <c r="B53" s="722"/>
      <c r="C53" s="696"/>
      <c r="D53" s="722"/>
      <c r="E53" s="685"/>
      <c r="F53" s="686"/>
      <c r="G53" s="2804"/>
      <c r="H53" s="699"/>
      <c r="I53" s="113"/>
      <c r="J53" s="114" t="s">
        <v>20328</v>
      </c>
      <c r="K53" s="725" t="s">
        <v>50</v>
      </c>
      <c r="L53" s="726"/>
      <c r="M53" s="686"/>
    </row>
    <row r="54" spans="1:13" s="802" customFormat="1" ht="21">
      <c r="A54" s="710"/>
      <c r="B54" s="722"/>
      <c r="C54" s="696"/>
      <c r="D54" s="722"/>
      <c r="E54" s="685"/>
      <c r="F54" s="686"/>
      <c r="G54" s="2805"/>
      <c r="H54" s="699"/>
      <c r="I54" s="113"/>
      <c r="J54" s="114" t="s">
        <v>20328</v>
      </c>
      <c r="K54" s="725" t="s">
        <v>35</v>
      </c>
      <c r="L54" s="726"/>
      <c r="M54" s="686"/>
    </row>
    <row r="55" spans="1:13" s="802" customFormat="1">
      <c r="A55" s="710"/>
      <c r="B55" s="722"/>
      <c r="C55" s="696"/>
      <c r="D55" s="722"/>
      <c r="E55" s="685"/>
      <c r="F55" s="686"/>
      <c r="G55" s="679" t="s">
        <v>20327</v>
      </c>
      <c r="H55" s="699"/>
      <c r="I55" s="113"/>
      <c r="J55" s="114" t="s">
        <v>20326</v>
      </c>
      <c r="K55" s="725" t="s">
        <v>133</v>
      </c>
      <c r="L55" s="726"/>
      <c r="M55" s="686"/>
    </row>
    <row r="56" spans="1:13" s="802" customFormat="1">
      <c r="A56" s="710"/>
      <c r="B56" s="722"/>
      <c r="C56" s="696"/>
      <c r="D56" s="722"/>
      <c r="E56" s="741"/>
      <c r="F56" s="711"/>
      <c r="G56" s="680" t="s">
        <v>20325</v>
      </c>
      <c r="H56" s="699"/>
      <c r="I56" s="113"/>
      <c r="J56" s="114" t="s">
        <v>20324</v>
      </c>
      <c r="K56" s="725" t="s">
        <v>154</v>
      </c>
      <c r="L56" s="726"/>
      <c r="M56" s="686"/>
    </row>
    <row r="57" spans="1:13" s="802" customFormat="1" ht="21">
      <c r="A57" s="710"/>
      <c r="B57" s="722"/>
      <c r="C57" s="696"/>
      <c r="D57" s="722"/>
      <c r="E57" s="690" t="s">
        <v>34</v>
      </c>
      <c r="F57" s="691" t="s">
        <v>3429</v>
      </c>
      <c r="G57" s="674" t="s">
        <v>20323</v>
      </c>
      <c r="H57" s="699"/>
      <c r="I57" s="113"/>
      <c r="J57" s="114" t="s">
        <v>20322</v>
      </c>
      <c r="K57" s="725" t="s">
        <v>40</v>
      </c>
      <c r="L57" s="726"/>
      <c r="M57" s="686"/>
    </row>
    <row r="58" spans="1:13" s="802" customFormat="1">
      <c r="A58" s="710"/>
      <c r="B58" s="722"/>
      <c r="C58" s="696"/>
      <c r="D58" s="722"/>
      <c r="E58" s="685"/>
      <c r="F58" s="686"/>
      <c r="G58" s="674" t="s">
        <v>20321</v>
      </c>
      <c r="H58" s="699"/>
      <c r="I58" s="113"/>
      <c r="J58" s="114" t="s">
        <v>20320</v>
      </c>
      <c r="K58" s="753" t="s">
        <v>50</v>
      </c>
      <c r="L58" s="726"/>
      <c r="M58" s="686"/>
    </row>
    <row r="59" spans="1:13" s="802" customFormat="1">
      <c r="A59" s="710"/>
      <c r="B59" s="722"/>
      <c r="C59" s="696"/>
      <c r="D59" s="722"/>
      <c r="E59" s="685"/>
      <c r="F59" s="686"/>
      <c r="G59" s="674" t="s">
        <v>20319</v>
      </c>
      <c r="H59" s="699"/>
      <c r="I59" s="113"/>
      <c r="J59" s="114" t="s">
        <v>20318</v>
      </c>
      <c r="K59" s="747"/>
      <c r="L59" s="726"/>
      <c r="M59" s="686"/>
    </row>
    <row r="60" spans="1:13" s="802" customFormat="1">
      <c r="A60" s="710"/>
      <c r="B60" s="722"/>
      <c r="C60" s="696"/>
      <c r="D60" s="722"/>
      <c r="E60" s="685"/>
      <c r="F60" s="686"/>
      <c r="G60" s="674" t="s">
        <v>20317</v>
      </c>
      <c r="H60" s="699"/>
      <c r="I60" s="113"/>
      <c r="J60" s="114" t="s">
        <v>20316</v>
      </c>
      <c r="K60" s="747"/>
      <c r="L60" s="726"/>
      <c r="M60" s="686"/>
    </row>
    <row r="61" spans="1:13" s="802" customFormat="1">
      <c r="A61" s="710"/>
      <c r="B61" s="722"/>
      <c r="C61" s="696"/>
      <c r="D61" s="722"/>
      <c r="E61" s="685"/>
      <c r="F61" s="686"/>
      <c r="G61" s="674" t="s">
        <v>20315</v>
      </c>
      <c r="H61" s="699"/>
      <c r="I61" s="113"/>
      <c r="J61" s="114" t="s">
        <v>20315</v>
      </c>
      <c r="K61" s="747"/>
      <c r="L61" s="726"/>
      <c r="M61" s="686"/>
    </row>
    <row r="62" spans="1:13" s="802" customFormat="1">
      <c r="A62" s="710"/>
      <c r="B62" s="722"/>
      <c r="C62" s="696"/>
      <c r="D62" s="722"/>
      <c r="E62" s="685"/>
      <c r="F62" s="686"/>
      <c r="G62" s="680" t="s">
        <v>20314</v>
      </c>
      <c r="H62" s="699"/>
      <c r="I62" s="113"/>
      <c r="J62" s="114" t="s">
        <v>20313</v>
      </c>
      <c r="K62" s="747"/>
      <c r="L62" s="726"/>
      <c r="M62" s="686"/>
    </row>
    <row r="63" spans="1:13" s="802" customFormat="1">
      <c r="A63" s="710"/>
      <c r="B63" s="722"/>
      <c r="C63" s="696"/>
      <c r="D63" s="722"/>
      <c r="E63" s="741"/>
      <c r="F63" s="711"/>
      <c r="G63" s="684" t="s">
        <v>5349</v>
      </c>
      <c r="H63" s="699"/>
      <c r="I63" s="113"/>
      <c r="J63" s="114" t="s">
        <v>5349</v>
      </c>
      <c r="K63" s="747"/>
      <c r="L63" s="726"/>
      <c r="M63" s="686"/>
    </row>
    <row r="64" spans="1:13" s="802" customFormat="1">
      <c r="A64" s="710"/>
      <c r="B64" s="722"/>
      <c r="C64" s="696"/>
      <c r="D64" s="722"/>
      <c r="E64" s="741"/>
      <c r="F64" s="711"/>
      <c r="G64" s="684" t="s">
        <v>20312</v>
      </c>
      <c r="H64" s="699"/>
      <c r="I64" s="113"/>
      <c r="J64" s="114" t="s">
        <v>20312</v>
      </c>
      <c r="K64" s="747"/>
      <c r="L64" s="726"/>
      <c r="M64" s="686"/>
    </row>
    <row r="65" spans="1:13" s="802" customFormat="1">
      <c r="A65" s="710"/>
      <c r="B65" s="722"/>
      <c r="C65" s="696"/>
      <c r="D65" s="722"/>
      <c r="E65" s="741"/>
      <c r="F65" s="711"/>
      <c r="G65" s="684" t="s">
        <v>20311</v>
      </c>
      <c r="H65" s="699"/>
      <c r="I65" s="113"/>
      <c r="J65" s="114" t="s">
        <v>20311</v>
      </c>
      <c r="K65" s="747"/>
      <c r="L65" s="726"/>
      <c r="M65" s="686"/>
    </row>
    <row r="66" spans="1:13" s="802" customFormat="1">
      <c r="A66" s="710"/>
      <c r="B66" s="722"/>
      <c r="C66" s="696"/>
      <c r="D66" s="722"/>
      <c r="E66" s="741"/>
      <c r="F66" s="711"/>
      <c r="G66" s="684" t="s">
        <v>20310</v>
      </c>
      <c r="H66" s="699"/>
      <c r="I66" s="113"/>
      <c r="J66" s="114" t="s">
        <v>20310</v>
      </c>
      <c r="K66" s="747"/>
      <c r="L66" s="726"/>
      <c r="M66" s="686"/>
    </row>
    <row r="67" spans="1:13" s="802" customFormat="1">
      <c r="A67" s="710"/>
      <c r="B67" s="722"/>
      <c r="C67" s="696"/>
      <c r="D67" s="722"/>
      <c r="E67" s="741"/>
      <c r="F67" s="711"/>
      <c r="G67" s="684" t="s">
        <v>5355</v>
      </c>
      <c r="H67" s="699"/>
      <c r="I67" s="113"/>
      <c r="J67" s="114" t="s">
        <v>5355</v>
      </c>
      <c r="K67" s="747"/>
      <c r="L67" s="726"/>
      <c r="M67" s="686"/>
    </row>
    <row r="68" spans="1:13" s="802" customFormat="1">
      <c r="A68" s="710"/>
      <c r="B68" s="722"/>
      <c r="C68" s="696"/>
      <c r="D68" s="722"/>
      <c r="E68" s="741"/>
      <c r="F68" s="711"/>
      <c r="G68" s="684" t="s">
        <v>20309</v>
      </c>
      <c r="H68" s="699"/>
      <c r="I68" s="113"/>
      <c r="J68" s="114" t="s">
        <v>20309</v>
      </c>
      <c r="K68" s="747"/>
      <c r="L68" s="726"/>
      <c r="M68" s="686"/>
    </row>
    <row r="69" spans="1:13" s="802" customFormat="1">
      <c r="A69" s="710"/>
      <c r="B69" s="722"/>
      <c r="C69" s="696"/>
      <c r="D69" s="722"/>
      <c r="E69" s="741"/>
      <c r="F69" s="711"/>
      <c r="G69" s="684" t="s">
        <v>20308</v>
      </c>
      <c r="H69" s="699"/>
      <c r="I69" s="113"/>
      <c r="J69" s="114" t="s">
        <v>20308</v>
      </c>
      <c r="K69" s="747"/>
      <c r="L69" s="726"/>
      <c r="M69" s="686"/>
    </row>
    <row r="70" spans="1:13" s="802" customFormat="1" ht="21">
      <c r="A70" s="710"/>
      <c r="B70" s="722"/>
      <c r="C70" s="696"/>
      <c r="D70" s="722"/>
      <c r="E70" s="741"/>
      <c r="F70" s="711"/>
      <c r="G70" s="679" t="s">
        <v>20307</v>
      </c>
      <c r="H70" s="699"/>
      <c r="I70" s="113"/>
      <c r="J70" s="114" t="s">
        <v>20306</v>
      </c>
      <c r="K70" s="747"/>
      <c r="L70" s="726"/>
      <c r="M70" s="686"/>
    </row>
    <row r="71" spans="1:13" s="802" customFormat="1" ht="21">
      <c r="A71" s="710"/>
      <c r="B71" s="722"/>
      <c r="C71" s="696"/>
      <c r="D71" s="722"/>
      <c r="E71" s="741"/>
      <c r="F71" s="711"/>
      <c r="G71" s="700"/>
      <c r="H71" s="699"/>
      <c r="I71" s="113"/>
      <c r="J71" s="114" t="s">
        <v>20305</v>
      </c>
      <c r="K71" s="747"/>
      <c r="L71" s="726"/>
      <c r="M71" s="686"/>
    </row>
    <row r="72" spans="1:13" s="802" customFormat="1" ht="21">
      <c r="A72" s="710"/>
      <c r="B72" s="722"/>
      <c r="C72" s="696"/>
      <c r="D72" s="722"/>
      <c r="E72" s="741"/>
      <c r="F72" s="711"/>
      <c r="G72" s="684"/>
      <c r="H72" s="699"/>
      <c r="I72" s="113"/>
      <c r="J72" s="114" t="s">
        <v>20304</v>
      </c>
      <c r="K72" s="747"/>
      <c r="L72" s="726"/>
      <c r="M72" s="686"/>
    </row>
    <row r="73" spans="1:13" s="802" customFormat="1" ht="21">
      <c r="A73" s="710"/>
      <c r="B73" s="722"/>
      <c r="C73" s="696"/>
      <c r="D73" s="722"/>
      <c r="E73" s="741"/>
      <c r="F73" s="711"/>
      <c r="G73" s="684" t="s">
        <v>20303</v>
      </c>
      <c r="H73" s="699"/>
      <c r="I73" s="113"/>
      <c r="J73" s="114" t="s">
        <v>20303</v>
      </c>
      <c r="K73" s="748"/>
      <c r="L73" s="726"/>
      <c r="M73" s="686"/>
    </row>
    <row r="74" spans="1:13" s="802" customFormat="1">
      <c r="A74" s="710"/>
      <c r="B74" s="722"/>
      <c r="C74" s="696"/>
      <c r="D74" s="722"/>
      <c r="E74" s="741"/>
      <c r="F74" s="711"/>
      <c r="G74" s="684" t="s">
        <v>20302</v>
      </c>
      <c r="H74" s="699"/>
      <c r="I74" s="113"/>
      <c r="J74" s="114" t="s">
        <v>20301</v>
      </c>
      <c r="K74" s="753" t="s">
        <v>35</v>
      </c>
      <c r="L74" s="726"/>
      <c r="M74" s="686"/>
    </row>
    <row r="75" spans="1:13" s="802" customFormat="1">
      <c r="A75" s="710"/>
      <c r="B75" s="722"/>
      <c r="C75" s="696"/>
      <c r="D75" s="722"/>
      <c r="E75" s="741"/>
      <c r="F75" s="711"/>
      <c r="G75" s="674" t="s">
        <v>7157</v>
      </c>
      <c r="H75" s="699"/>
      <c r="I75" s="113"/>
      <c r="J75" s="114" t="s">
        <v>20300</v>
      </c>
      <c r="K75" s="748"/>
      <c r="L75" s="726"/>
      <c r="M75" s="686"/>
    </row>
    <row r="76" spans="1:13" s="802" customFormat="1" ht="31.5">
      <c r="A76" s="710"/>
      <c r="B76" s="722"/>
      <c r="C76" s="696"/>
      <c r="D76" s="711"/>
      <c r="E76" s="743" t="s">
        <v>29</v>
      </c>
      <c r="F76" s="709" t="s">
        <v>3405</v>
      </c>
      <c r="G76" s="114" t="s">
        <v>5347</v>
      </c>
      <c r="H76" s="699"/>
      <c r="I76" s="113"/>
      <c r="J76" s="114" t="s">
        <v>20299</v>
      </c>
      <c r="K76" s="753" t="s">
        <v>20</v>
      </c>
      <c r="L76" s="726"/>
      <c r="M76" s="686"/>
    </row>
    <row r="77" spans="1:13" s="802" customFormat="1">
      <c r="A77" s="710"/>
      <c r="B77" s="722"/>
      <c r="C77" s="696"/>
      <c r="D77" s="711"/>
      <c r="E77" s="741"/>
      <c r="F77" s="711"/>
      <c r="G77" s="114" t="s">
        <v>20298</v>
      </c>
      <c r="H77" s="699"/>
      <c r="I77" s="113"/>
      <c r="J77" s="114" t="s">
        <v>20298</v>
      </c>
      <c r="K77" s="747"/>
      <c r="L77" s="726"/>
      <c r="M77" s="686"/>
    </row>
    <row r="78" spans="1:13" s="802" customFormat="1">
      <c r="A78" s="710"/>
      <c r="B78" s="722"/>
      <c r="C78" s="696"/>
      <c r="D78" s="711"/>
      <c r="E78" s="741"/>
      <c r="F78" s="711"/>
      <c r="G78" s="114" t="s">
        <v>20297</v>
      </c>
      <c r="H78" s="699"/>
      <c r="I78" s="113"/>
      <c r="J78" s="114" t="s">
        <v>20296</v>
      </c>
      <c r="K78" s="747"/>
      <c r="L78" s="726"/>
      <c r="M78" s="686"/>
    </row>
    <row r="79" spans="1:13" s="802" customFormat="1">
      <c r="A79" s="710"/>
      <c r="B79" s="722"/>
      <c r="C79" s="696"/>
      <c r="D79" s="711"/>
      <c r="E79" s="741"/>
      <c r="F79" s="711"/>
      <c r="G79" s="114" t="s">
        <v>20295</v>
      </c>
      <c r="H79" s="699"/>
      <c r="I79" s="113"/>
      <c r="J79" s="114" t="s">
        <v>20294</v>
      </c>
      <c r="K79" s="731"/>
      <c r="L79" s="726"/>
      <c r="M79" s="686"/>
    </row>
    <row r="80" spans="1:13" s="802" customFormat="1" ht="21">
      <c r="A80" s="710"/>
      <c r="B80" s="722"/>
      <c r="C80" s="696"/>
      <c r="D80" s="711"/>
      <c r="E80" s="741"/>
      <c r="F80" s="711"/>
      <c r="G80" s="689" t="s">
        <v>5337</v>
      </c>
      <c r="H80" s="699"/>
      <c r="I80" s="113"/>
      <c r="J80" s="114" t="s">
        <v>20293</v>
      </c>
      <c r="K80" s="733" t="s">
        <v>154</v>
      </c>
      <c r="L80" s="726"/>
      <c r="M80" s="686"/>
    </row>
    <row r="81" spans="1:13" s="802" customFormat="1" ht="21">
      <c r="A81" s="710"/>
      <c r="B81" s="722"/>
      <c r="C81" s="696"/>
      <c r="D81" s="711"/>
      <c r="E81" s="741"/>
      <c r="F81" s="711"/>
      <c r="G81" s="700" t="s">
        <v>11455</v>
      </c>
      <c r="H81" s="699"/>
      <c r="I81" s="113"/>
      <c r="J81" s="114" t="s">
        <v>20292</v>
      </c>
      <c r="K81" s="753" t="s">
        <v>40</v>
      </c>
      <c r="L81" s="726"/>
      <c r="M81" s="686"/>
    </row>
    <row r="82" spans="1:13" s="802" customFormat="1" ht="21">
      <c r="A82" s="710"/>
      <c r="B82" s="722"/>
      <c r="C82" s="696"/>
      <c r="D82" s="711"/>
      <c r="E82" s="741"/>
      <c r="F82" s="711"/>
      <c r="G82" s="700"/>
      <c r="H82" s="699"/>
      <c r="I82" s="113"/>
      <c r="J82" s="114" t="s">
        <v>20291</v>
      </c>
      <c r="K82" s="753" t="s">
        <v>154</v>
      </c>
      <c r="L82" s="726"/>
      <c r="M82" s="686"/>
    </row>
    <row r="83" spans="1:13" s="802" customFormat="1">
      <c r="A83" s="710"/>
      <c r="B83" s="722"/>
      <c r="C83" s="696"/>
      <c r="D83" s="711"/>
      <c r="E83" s="741"/>
      <c r="F83" s="711"/>
      <c r="G83" s="700"/>
      <c r="H83" s="699"/>
      <c r="I83" s="113"/>
      <c r="J83" s="114" t="s">
        <v>20290</v>
      </c>
      <c r="K83" s="747"/>
      <c r="L83" s="726"/>
      <c r="M83" s="686"/>
    </row>
    <row r="84" spans="1:13" s="802" customFormat="1">
      <c r="A84" s="710"/>
      <c r="B84" s="722"/>
      <c r="C84" s="673"/>
      <c r="D84" s="674"/>
      <c r="E84" s="741"/>
      <c r="F84" s="711"/>
      <c r="G84" s="684"/>
      <c r="H84" s="699"/>
      <c r="I84" s="113"/>
      <c r="J84" s="114" t="s">
        <v>20289</v>
      </c>
      <c r="K84" s="747"/>
      <c r="L84" s="730"/>
      <c r="M84" s="687"/>
    </row>
    <row r="85" spans="1:13" s="802" customFormat="1">
      <c r="A85" s="710"/>
      <c r="B85" s="722"/>
      <c r="C85" s="696">
        <v>4</v>
      </c>
      <c r="D85" s="722" t="s">
        <v>3368</v>
      </c>
      <c r="E85" s="743" t="s">
        <v>57</v>
      </c>
      <c r="F85" s="709" t="s">
        <v>3367</v>
      </c>
      <c r="G85" s="2803" t="s">
        <v>5331</v>
      </c>
      <c r="H85" s="699"/>
      <c r="I85" s="111" t="s">
        <v>3368</v>
      </c>
      <c r="J85" s="114" t="s">
        <v>20288</v>
      </c>
      <c r="K85" s="729" t="s">
        <v>12</v>
      </c>
      <c r="L85" s="726" t="s">
        <v>2</v>
      </c>
      <c r="M85" s="686" t="s">
        <v>19</v>
      </c>
    </row>
    <row r="86" spans="1:13" s="802" customFormat="1">
      <c r="A86" s="710"/>
      <c r="B86" s="722"/>
      <c r="C86" s="696"/>
      <c r="D86" s="722"/>
      <c r="E86" s="741"/>
      <c r="F86" s="711"/>
      <c r="G86" s="2805"/>
      <c r="H86" s="699"/>
      <c r="I86" s="113"/>
      <c r="J86" s="114" t="s">
        <v>20287</v>
      </c>
      <c r="K86" s="726"/>
      <c r="L86" s="726"/>
      <c r="M86" s="686"/>
    </row>
    <row r="87" spans="1:13" s="802" customFormat="1">
      <c r="A87" s="710"/>
      <c r="B87" s="722"/>
      <c r="C87" s="696"/>
      <c r="D87" s="722"/>
      <c r="E87" s="741"/>
      <c r="F87" s="711"/>
      <c r="G87" s="114" t="s">
        <v>20286</v>
      </c>
      <c r="H87" s="699"/>
      <c r="I87" s="113"/>
      <c r="J87" s="114" t="s">
        <v>15909</v>
      </c>
      <c r="K87" s="730"/>
      <c r="L87" s="726"/>
      <c r="M87" s="686"/>
    </row>
    <row r="88" spans="1:13" s="802" customFormat="1">
      <c r="A88" s="710"/>
      <c r="B88" s="722"/>
      <c r="C88" s="696"/>
      <c r="D88" s="722"/>
      <c r="E88" s="741" t="s">
        <v>70</v>
      </c>
      <c r="F88" s="711" t="s">
        <v>3356</v>
      </c>
      <c r="G88" s="114" t="s">
        <v>20285</v>
      </c>
      <c r="H88" s="699"/>
      <c r="I88" s="113"/>
      <c r="J88" s="114" t="s">
        <v>20284</v>
      </c>
      <c r="K88" s="732" t="s">
        <v>20</v>
      </c>
      <c r="L88" s="726"/>
      <c r="M88" s="686"/>
    </row>
    <row r="89" spans="1:13">
      <c r="A89" s="710"/>
      <c r="B89" s="722"/>
      <c r="C89" s="696"/>
      <c r="D89" s="722"/>
      <c r="E89" s="723" t="s">
        <v>34</v>
      </c>
      <c r="F89" s="672" t="s">
        <v>3353</v>
      </c>
      <c r="G89" s="711" t="s">
        <v>20283</v>
      </c>
      <c r="H89" s="699"/>
      <c r="I89" s="113"/>
      <c r="J89" s="114" t="s">
        <v>20282</v>
      </c>
      <c r="K89" s="110" t="s">
        <v>12</v>
      </c>
      <c r="L89" s="726"/>
      <c r="M89" s="686"/>
    </row>
    <row r="90" spans="1:13">
      <c r="A90" s="710"/>
      <c r="B90" s="722"/>
      <c r="C90" s="734"/>
      <c r="E90" s="882" t="s">
        <v>29</v>
      </c>
      <c r="F90" s="2800" t="s">
        <v>3349</v>
      </c>
      <c r="G90" s="114" t="s">
        <v>20281</v>
      </c>
      <c r="H90" s="699"/>
      <c r="I90" s="113"/>
      <c r="J90" s="114" t="s">
        <v>20280</v>
      </c>
      <c r="K90" s="732" t="s">
        <v>133</v>
      </c>
      <c r="L90" s="726"/>
      <c r="M90" s="686"/>
    </row>
    <row r="91" spans="1:13">
      <c r="A91" s="710"/>
      <c r="B91" s="722"/>
      <c r="C91" s="734"/>
      <c r="E91" s="883"/>
      <c r="F91" s="2801"/>
      <c r="G91" s="2803" t="s">
        <v>5323</v>
      </c>
      <c r="H91" s="699"/>
      <c r="I91" s="113"/>
      <c r="J91" s="114" t="s">
        <v>20279</v>
      </c>
      <c r="K91" s="110" t="s">
        <v>12</v>
      </c>
      <c r="L91" s="726"/>
      <c r="M91" s="686"/>
    </row>
    <row r="92" spans="1:13">
      <c r="A92" s="710"/>
      <c r="B92" s="722"/>
      <c r="C92" s="696"/>
      <c r="D92" s="711"/>
      <c r="E92" s="744"/>
      <c r="F92" s="2802"/>
      <c r="G92" s="2805"/>
      <c r="H92" s="699"/>
      <c r="I92" s="113"/>
      <c r="J92" s="114" t="s">
        <v>20278</v>
      </c>
      <c r="K92" s="110" t="s">
        <v>30</v>
      </c>
      <c r="L92" s="726"/>
      <c r="M92" s="686"/>
    </row>
    <row r="93" spans="1:13" ht="21">
      <c r="A93" s="710"/>
      <c r="B93" s="722"/>
      <c r="C93" s="696"/>
      <c r="D93" s="722"/>
      <c r="E93" s="741" t="s">
        <v>100</v>
      </c>
      <c r="F93" s="711" t="s">
        <v>3342</v>
      </c>
      <c r="G93" s="711" t="s">
        <v>20277</v>
      </c>
      <c r="H93" s="699"/>
      <c r="I93" s="113"/>
      <c r="J93" s="114" t="s">
        <v>20276</v>
      </c>
      <c r="K93" s="729" t="s">
        <v>20</v>
      </c>
      <c r="L93" s="726"/>
      <c r="M93" s="686"/>
    </row>
    <row r="94" spans="1:13">
      <c r="A94" s="710"/>
      <c r="B94" s="722"/>
      <c r="C94" s="696"/>
      <c r="D94" s="722"/>
      <c r="E94" s="741"/>
      <c r="F94" s="711"/>
      <c r="G94" s="711"/>
      <c r="H94" s="699"/>
      <c r="I94" s="113"/>
      <c r="J94" s="114" t="s">
        <v>20275</v>
      </c>
      <c r="K94" s="726"/>
      <c r="L94" s="726"/>
      <c r="M94" s="686"/>
    </row>
    <row r="95" spans="1:13">
      <c r="A95" s="710"/>
      <c r="B95" s="722"/>
      <c r="C95" s="696"/>
      <c r="D95" s="722"/>
      <c r="E95" s="741"/>
      <c r="F95" s="711"/>
      <c r="G95" s="711"/>
      <c r="H95" s="699"/>
      <c r="I95" s="113"/>
      <c r="J95" s="114" t="s">
        <v>20274</v>
      </c>
      <c r="K95" s="731"/>
      <c r="L95" s="726"/>
      <c r="M95" s="686"/>
    </row>
    <row r="96" spans="1:13">
      <c r="A96" s="710"/>
      <c r="B96" s="711"/>
      <c r="C96" s="673"/>
      <c r="D96" s="724"/>
      <c r="E96" s="744"/>
      <c r="F96" s="674"/>
      <c r="G96" s="672" t="s">
        <v>11424</v>
      </c>
      <c r="H96" s="699"/>
      <c r="I96" s="113"/>
      <c r="J96" s="114" t="s">
        <v>20273</v>
      </c>
      <c r="K96" s="733" t="s">
        <v>25</v>
      </c>
      <c r="L96" s="730"/>
      <c r="M96" s="687"/>
    </row>
    <row r="97" spans="1:13" s="802" customFormat="1">
      <c r="A97" s="710"/>
      <c r="B97" s="722"/>
      <c r="C97" s="692">
        <v>6</v>
      </c>
      <c r="D97" s="722" t="s">
        <v>3320</v>
      </c>
      <c r="E97" s="743" t="s">
        <v>82</v>
      </c>
      <c r="F97" s="709" t="s">
        <v>3322</v>
      </c>
      <c r="G97" s="111" t="s">
        <v>20272</v>
      </c>
      <c r="H97" s="699"/>
      <c r="I97" s="111" t="s">
        <v>3320</v>
      </c>
      <c r="J97" s="114" t="s">
        <v>20271</v>
      </c>
      <c r="K97" s="679" t="s">
        <v>20</v>
      </c>
      <c r="L97" s="729" t="s">
        <v>2</v>
      </c>
      <c r="M97" s="679" t="s">
        <v>19</v>
      </c>
    </row>
    <row r="98" spans="1:13" s="802" customFormat="1">
      <c r="A98" s="710"/>
      <c r="B98" s="722"/>
      <c r="C98" s="696"/>
      <c r="D98" s="722"/>
      <c r="E98" s="741"/>
      <c r="F98" s="711"/>
      <c r="G98" s="113"/>
      <c r="H98" s="699"/>
      <c r="I98" s="113"/>
      <c r="J98" s="114" t="s">
        <v>20270</v>
      </c>
      <c r="K98" s="700"/>
      <c r="L98" s="726"/>
      <c r="M98" s="686"/>
    </row>
    <row r="99" spans="1:13" s="802" customFormat="1">
      <c r="A99" s="710"/>
      <c r="B99" s="722"/>
      <c r="C99" s="696"/>
      <c r="D99" s="722"/>
      <c r="E99" s="741"/>
      <c r="F99" s="711"/>
      <c r="G99" s="113"/>
      <c r="H99" s="699"/>
      <c r="I99" s="113"/>
      <c r="J99" s="114" t="s">
        <v>20269</v>
      </c>
      <c r="K99" s="700"/>
      <c r="L99" s="726"/>
      <c r="M99" s="686"/>
    </row>
    <row r="100" spans="1:13" s="802" customFormat="1">
      <c r="A100" s="710"/>
      <c r="B100" s="722"/>
      <c r="C100" s="696"/>
      <c r="D100" s="722"/>
      <c r="E100" s="741"/>
      <c r="F100" s="711"/>
      <c r="G100" s="113"/>
      <c r="H100" s="699"/>
      <c r="I100" s="113"/>
      <c r="J100" s="114" t="s">
        <v>20268</v>
      </c>
      <c r="K100" s="700"/>
      <c r="L100" s="726"/>
      <c r="M100" s="686"/>
    </row>
    <row r="101" spans="1:13" s="802" customFormat="1">
      <c r="A101" s="710"/>
      <c r="B101" s="722"/>
      <c r="C101" s="696"/>
      <c r="D101" s="722"/>
      <c r="E101" s="741"/>
      <c r="F101" s="711"/>
      <c r="G101" s="113"/>
      <c r="H101" s="699"/>
      <c r="I101" s="113"/>
      <c r="J101" s="114" t="s">
        <v>20267</v>
      </c>
      <c r="K101" s="700"/>
      <c r="L101" s="726"/>
      <c r="M101" s="686"/>
    </row>
    <row r="102" spans="1:13" s="802" customFormat="1">
      <c r="A102" s="710"/>
      <c r="B102" s="722"/>
      <c r="C102" s="696"/>
      <c r="D102" s="722"/>
      <c r="E102" s="741"/>
      <c r="F102" s="711"/>
      <c r="G102" s="113"/>
      <c r="H102" s="699"/>
      <c r="I102" s="113"/>
      <c r="J102" s="114" t="s">
        <v>20266</v>
      </c>
      <c r="K102" s="700"/>
      <c r="L102" s="726"/>
      <c r="M102" s="686"/>
    </row>
    <row r="103" spans="1:13" s="802" customFormat="1">
      <c r="A103" s="710"/>
      <c r="B103" s="722"/>
      <c r="C103" s="696"/>
      <c r="D103" s="722"/>
      <c r="E103" s="741"/>
      <c r="F103" s="711"/>
      <c r="G103" s="689"/>
      <c r="H103" s="699"/>
      <c r="I103" s="113"/>
      <c r="J103" s="114" t="s">
        <v>20265</v>
      </c>
      <c r="K103" s="685"/>
      <c r="L103" s="726"/>
      <c r="M103" s="686"/>
    </row>
    <row r="104" spans="1:13" s="802" customFormat="1">
      <c r="A104" s="710"/>
      <c r="B104" s="722"/>
      <c r="C104" s="696"/>
      <c r="D104" s="722"/>
      <c r="E104" s="741"/>
      <c r="F104" s="711"/>
      <c r="G104" s="113" t="s">
        <v>18898</v>
      </c>
      <c r="H104" s="699"/>
      <c r="I104" s="113"/>
      <c r="J104" s="114" t="s">
        <v>20264</v>
      </c>
      <c r="K104" s="684"/>
      <c r="L104" s="726"/>
      <c r="M104" s="686"/>
    </row>
    <row r="105" spans="1:13" s="802" customFormat="1">
      <c r="A105" s="710"/>
      <c r="B105" s="722"/>
      <c r="C105" s="696"/>
      <c r="D105" s="722"/>
      <c r="E105" s="744"/>
      <c r="F105" s="674"/>
      <c r="G105" s="689"/>
      <c r="H105" s="699"/>
      <c r="I105" s="113"/>
      <c r="J105" s="114" t="s">
        <v>20263</v>
      </c>
      <c r="K105" s="704" t="s">
        <v>50</v>
      </c>
      <c r="L105" s="726"/>
      <c r="M105" s="686"/>
    </row>
    <row r="106" spans="1:13" s="802" customFormat="1">
      <c r="A106" s="710"/>
      <c r="B106" s="722"/>
      <c r="C106" s="673"/>
      <c r="D106" s="722"/>
      <c r="E106" s="741" t="s">
        <v>3044</v>
      </c>
      <c r="F106" s="674" t="s">
        <v>20262</v>
      </c>
      <c r="G106" s="689" t="s">
        <v>20261</v>
      </c>
      <c r="H106" s="699"/>
      <c r="I106" s="689"/>
      <c r="J106" s="114" t="s">
        <v>20260</v>
      </c>
      <c r="K106" s="680" t="s">
        <v>154</v>
      </c>
      <c r="L106" s="730"/>
      <c r="M106" s="687"/>
    </row>
    <row r="107" spans="1:13" s="802" customFormat="1" ht="52.5">
      <c r="A107" s="710"/>
      <c r="B107" s="722"/>
      <c r="C107" s="696">
        <v>7</v>
      </c>
      <c r="D107" s="691" t="s">
        <v>18892</v>
      </c>
      <c r="E107" s="743" t="s">
        <v>82</v>
      </c>
      <c r="F107" s="691" t="s">
        <v>20259</v>
      </c>
      <c r="G107" s="684" t="s">
        <v>20258</v>
      </c>
      <c r="H107" s="699"/>
      <c r="I107" s="691" t="s">
        <v>18892</v>
      </c>
      <c r="J107" s="114" t="s">
        <v>20258</v>
      </c>
      <c r="K107" s="114" t="s">
        <v>20257</v>
      </c>
      <c r="L107" s="113" t="s">
        <v>2</v>
      </c>
      <c r="M107" s="686" t="s">
        <v>19</v>
      </c>
    </row>
    <row r="108" spans="1:13" s="802" customFormat="1">
      <c r="A108" s="710"/>
      <c r="B108" s="722"/>
      <c r="C108" s="696"/>
      <c r="D108" s="686"/>
      <c r="E108" s="744"/>
      <c r="F108" s="687"/>
      <c r="G108" s="684" t="s">
        <v>2298</v>
      </c>
      <c r="H108" s="699"/>
      <c r="I108" s="686"/>
      <c r="J108" s="114" t="s">
        <v>20256</v>
      </c>
      <c r="K108" s="114" t="s">
        <v>40</v>
      </c>
      <c r="L108" s="113"/>
      <c r="M108" s="686"/>
    </row>
    <row r="109" spans="1:13" s="802" customFormat="1" ht="21">
      <c r="A109" s="710"/>
      <c r="B109" s="722"/>
      <c r="C109" s="696"/>
      <c r="D109" s="686"/>
      <c r="E109" s="741" t="s">
        <v>57</v>
      </c>
      <c r="F109" s="711" t="s">
        <v>5292</v>
      </c>
      <c r="G109" s="680" t="s">
        <v>20255</v>
      </c>
      <c r="H109" s="699"/>
      <c r="I109" s="686"/>
      <c r="J109" s="114" t="s">
        <v>5290</v>
      </c>
      <c r="K109" s="111" t="s">
        <v>154</v>
      </c>
      <c r="L109" s="113"/>
      <c r="M109" s="686"/>
    </row>
    <row r="110" spans="1:13" s="802" customFormat="1">
      <c r="A110" s="710"/>
      <c r="B110" s="722"/>
      <c r="C110" s="696"/>
      <c r="D110" s="686"/>
      <c r="E110" s="741"/>
      <c r="F110" s="711"/>
      <c r="G110" s="680" t="s">
        <v>5285</v>
      </c>
      <c r="H110" s="699"/>
      <c r="I110" s="686"/>
      <c r="J110" s="114" t="s">
        <v>5284</v>
      </c>
      <c r="K110" s="113"/>
      <c r="L110" s="113"/>
      <c r="M110" s="686"/>
    </row>
    <row r="111" spans="1:13" s="802" customFormat="1">
      <c r="A111" s="710"/>
      <c r="B111" s="722"/>
      <c r="C111" s="696"/>
      <c r="D111" s="686"/>
      <c r="E111" s="744"/>
      <c r="F111" s="674"/>
      <c r="G111" s="680" t="s">
        <v>20254</v>
      </c>
      <c r="H111" s="699"/>
      <c r="I111" s="686"/>
      <c r="J111" s="114" t="s">
        <v>20253</v>
      </c>
      <c r="K111" s="111" t="s">
        <v>40</v>
      </c>
      <c r="L111" s="113"/>
      <c r="M111" s="686"/>
    </row>
    <row r="112" spans="1:13" s="802" customFormat="1">
      <c r="A112" s="710"/>
      <c r="B112" s="722"/>
      <c r="C112" s="696"/>
      <c r="D112" s="686"/>
      <c r="E112" s="741" t="s">
        <v>70</v>
      </c>
      <c r="F112" s="711" t="s">
        <v>5277</v>
      </c>
      <c r="G112" s="680" t="s">
        <v>5276</v>
      </c>
      <c r="H112" s="699"/>
      <c r="I112" s="686"/>
      <c r="J112" s="114" t="s">
        <v>5276</v>
      </c>
      <c r="K112" s="739" t="s">
        <v>3717</v>
      </c>
      <c r="L112" s="113"/>
      <c r="M112" s="686"/>
    </row>
    <row r="113" spans="1:13" s="802" customFormat="1" ht="31.5">
      <c r="A113" s="710"/>
      <c r="B113" s="722"/>
      <c r="C113" s="696"/>
      <c r="D113" s="711"/>
      <c r="E113" s="741"/>
      <c r="F113" s="711"/>
      <c r="G113" s="680" t="s">
        <v>5275</v>
      </c>
      <c r="H113" s="699"/>
      <c r="I113" s="711"/>
      <c r="J113" s="114" t="s">
        <v>5275</v>
      </c>
      <c r="K113" s="114" t="s">
        <v>1907</v>
      </c>
      <c r="L113" s="113"/>
      <c r="M113" s="686"/>
    </row>
    <row r="114" spans="1:13" s="802" customFormat="1">
      <c r="A114" s="710"/>
      <c r="B114" s="722"/>
      <c r="C114" s="696"/>
      <c r="D114" s="711"/>
      <c r="E114" s="741"/>
      <c r="F114" s="711"/>
      <c r="G114" s="676" t="s">
        <v>3233</v>
      </c>
      <c r="H114" s="699"/>
      <c r="I114" s="711"/>
      <c r="J114" s="114" t="s">
        <v>5274</v>
      </c>
      <c r="K114" s="733" t="s">
        <v>205</v>
      </c>
      <c r="L114" s="113"/>
      <c r="M114" s="686"/>
    </row>
    <row r="115" spans="1:13" s="802" customFormat="1">
      <c r="A115" s="710"/>
      <c r="B115" s="722"/>
      <c r="C115" s="696"/>
      <c r="D115" s="711"/>
      <c r="E115" s="741"/>
      <c r="F115" s="711"/>
      <c r="G115" s="2803" t="s">
        <v>20252</v>
      </c>
      <c r="H115" s="699"/>
      <c r="I115" s="711"/>
      <c r="J115" s="114" t="s">
        <v>20251</v>
      </c>
      <c r="K115" s="732" t="s">
        <v>40</v>
      </c>
      <c r="L115" s="113"/>
      <c r="M115" s="686"/>
    </row>
    <row r="116" spans="1:13" s="802" customFormat="1">
      <c r="A116" s="710"/>
      <c r="B116" s="722"/>
      <c r="C116" s="696"/>
      <c r="D116" s="711"/>
      <c r="E116" s="741"/>
      <c r="F116" s="711"/>
      <c r="G116" s="2804"/>
      <c r="H116" s="699"/>
      <c r="I116" s="711"/>
      <c r="J116" s="114" t="s">
        <v>20250</v>
      </c>
      <c r="K116" s="732" t="s">
        <v>154</v>
      </c>
      <c r="L116" s="113"/>
      <c r="M116" s="686"/>
    </row>
    <row r="117" spans="1:13" s="802" customFormat="1">
      <c r="A117" s="710"/>
      <c r="B117" s="722"/>
      <c r="C117" s="696"/>
      <c r="D117" s="711"/>
      <c r="E117" s="741"/>
      <c r="F117" s="711"/>
      <c r="G117" s="2804"/>
      <c r="H117" s="699"/>
      <c r="I117" s="711"/>
      <c r="J117" s="114" t="s">
        <v>20249</v>
      </c>
      <c r="K117" s="2824" t="s">
        <v>25</v>
      </c>
      <c r="L117" s="113"/>
      <c r="M117" s="686"/>
    </row>
    <row r="118" spans="1:13" s="802" customFormat="1">
      <c r="A118" s="710"/>
      <c r="B118" s="722"/>
      <c r="C118" s="696"/>
      <c r="D118" s="711"/>
      <c r="E118" s="741"/>
      <c r="F118" s="711"/>
      <c r="G118" s="2805"/>
      <c r="H118" s="699"/>
      <c r="I118" s="711"/>
      <c r="J118" s="114" t="s">
        <v>20248</v>
      </c>
      <c r="K118" s="2825"/>
      <c r="L118" s="113"/>
      <c r="M118" s="686"/>
    </row>
    <row r="119" spans="1:13" s="802" customFormat="1" ht="21">
      <c r="A119" s="710"/>
      <c r="B119" s="722"/>
      <c r="C119" s="673"/>
      <c r="D119" s="711"/>
      <c r="E119" s="743" t="s">
        <v>34</v>
      </c>
      <c r="F119" s="709" t="s">
        <v>5273</v>
      </c>
      <c r="G119" s="721" t="s">
        <v>5272</v>
      </c>
      <c r="H119" s="699"/>
      <c r="I119" s="711"/>
      <c r="J119" s="114" t="s">
        <v>20247</v>
      </c>
      <c r="K119" s="110" t="s">
        <v>40</v>
      </c>
      <c r="L119" s="689"/>
      <c r="M119" s="687"/>
    </row>
    <row r="120" spans="1:13" s="802" customFormat="1" ht="31.5">
      <c r="A120" s="710"/>
      <c r="B120" s="711"/>
      <c r="C120" s="696">
        <v>9</v>
      </c>
      <c r="D120" s="709" t="s">
        <v>5268</v>
      </c>
      <c r="E120" s="743" t="s">
        <v>3218</v>
      </c>
      <c r="F120" s="709" t="s">
        <v>3217</v>
      </c>
      <c r="G120" s="709" t="s">
        <v>20246</v>
      </c>
      <c r="H120" s="884"/>
      <c r="J120" s="114" t="s">
        <v>20245</v>
      </c>
      <c r="K120" s="731" t="s">
        <v>35</v>
      </c>
      <c r="L120" s="113" t="s">
        <v>2</v>
      </c>
      <c r="M120" s="679" t="s">
        <v>19</v>
      </c>
    </row>
    <row r="121" spans="1:13" s="802" customFormat="1" ht="31.5">
      <c r="A121" s="710"/>
      <c r="B121" s="711"/>
      <c r="C121" s="696"/>
      <c r="D121" s="711"/>
      <c r="E121" s="743" t="s">
        <v>4780</v>
      </c>
      <c r="F121" s="709" t="s">
        <v>5262</v>
      </c>
      <c r="G121" s="709" t="s">
        <v>20244</v>
      </c>
      <c r="H121" s="884"/>
      <c r="J121" s="114" t="s">
        <v>20243</v>
      </c>
      <c r="K121" s="732" t="s">
        <v>10736</v>
      </c>
      <c r="L121" s="726"/>
      <c r="M121" s="686"/>
    </row>
    <row r="122" spans="1:13" s="802" customFormat="1">
      <c r="A122" s="710"/>
      <c r="B122" s="711"/>
      <c r="C122" s="696"/>
      <c r="D122" s="711"/>
      <c r="E122" s="744"/>
      <c r="F122" s="674"/>
      <c r="G122" s="709" t="s">
        <v>20242</v>
      </c>
      <c r="H122" s="884"/>
      <c r="I122" s="885"/>
      <c r="J122" s="114" t="s">
        <v>20241</v>
      </c>
      <c r="K122" s="729" t="s">
        <v>40</v>
      </c>
      <c r="L122" s="726"/>
      <c r="M122" s="686"/>
    </row>
    <row r="123" spans="1:13" s="802" customFormat="1">
      <c r="A123" s="712"/>
      <c r="B123" s="674"/>
      <c r="C123" s="673"/>
      <c r="D123" s="674"/>
      <c r="E123" s="723" t="s">
        <v>756</v>
      </c>
      <c r="F123" s="672" t="s">
        <v>5256</v>
      </c>
      <c r="G123" s="114" t="s">
        <v>5255</v>
      </c>
      <c r="H123" s="886"/>
      <c r="I123" s="886"/>
      <c r="J123" s="114" t="s">
        <v>20240</v>
      </c>
      <c r="K123" s="726"/>
      <c r="L123" s="730"/>
      <c r="M123" s="687"/>
    </row>
    <row r="124" spans="1:13" s="802" customFormat="1">
      <c r="A124" s="710">
        <v>51</v>
      </c>
      <c r="B124" s="722" t="s">
        <v>3210</v>
      </c>
      <c r="C124" s="681">
        <v>1</v>
      </c>
      <c r="D124" s="672" t="s">
        <v>3210</v>
      </c>
      <c r="E124" s="723"/>
      <c r="F124" s="672" t="s">
        <v>3212</v>
      </c>
      <c r="G124" s="711" t="s">
        <v>20239</v>
      </c>
      <c r="H124" s="884" t="s">
        <v>20238</v>
      </c>
      <c r="I124" s="802" t="s">
        <v>18853</v>
      </c>
      <c r="J124" s="114" t="s">
        <v>20236</v>
      </c>
      <c r="K124" s="113"/>
      <c r="L124" s="111" t="s">
        <v>2</v>
      </c>
      <c r="M124" s="679" t="s">
        <v>19</v>
      </c>
    </row>
    <row r="125" spans="1:13" s="802" customFormat="1">
      <c r="A125" s="710"/>
      <c r="B125" s="711"/>
      <c r="C125" s="681">
        <v>3</v>
      </c>
      <c r="D125" s="676" t="s">
        <v>3206</v>
      </c>
      <c r="E125" s="744" t="s">
        <v>10027</v>
      </c>
      <c r="F125" s="672" t="s">
        <v>20235</v>
      </c>
      <c r="G125" s="672" t="s">
        <v>20234</v>
      </c>
      <c r="H125" s="887"/>
      <c r="J125" s="114" t="s">
        <v>20233</v>
      </c>
      <c r="K125" s="689"/>
      <c r="L125" s="726"/>
      <c r="M125" s="686"/>
    </row>
    <row r="126" spans="1:13" s="802" customFormat="1" ht="21">
      <c r="A126" s="710"/>
      <c r="B126" s="722"/>
      <c r="C126" s="692">
        <v>4</v>
      </c>
      <c r="D126" s="721" t="s">
        <v>18853</v>
      </c>
      <c r="E126" s="743" t="s">
        <v>5267</v>
      </c>
      <c r="F126" s="711" t="s">
        <v>3198</v>
      </c>
      <c r="G126" s="672" t="s">
        <v>20232</v>
      </c>
      <c r="H126" s="699"/>
      <c r="I126" s="113"/>
      <c r="J126" s="114" t="s">
        <v>20231</v>
      </c>
      <c r="K126" s="888" t="s">
        <v>50</v>
      </c>
      <c r="L126" s="689"/>
      <c r="M126" s="684"/>
    </row>
    <row r="127" spans="1:13" s="802" customFormat="1" ht="21">
      <c r="A127" s="710"/>
      <c r="B127" s="722"/>
      <c r="C127" s="696"/>
      <c r="D127" s="711"/>
      <c r="E127" s="741"/>
      <c r="F127" s="711"/>
      <c r="G127" s="111" t="s">
        <v>20230</v>
      </c>
      <c r="H127" s="699"/>
      <c r="I127" s="722"/>
      <c r="J127" s="114" t="s">
        <v>20229</v>
      </c>
      <c r="K127" s="111" t="s">
        <v>25</v>
      </c>
      <c r="L127" s="113"/>
      <c r="M127" s="686"/>
    </row>
    <row r="128" spans="1:13" s="802" customFormat="1">
      <c r="A128" s="710"/>
      <c r="B128" s="722"/>
      <c r="C128" s="696"/>
      <c r="D128" s="722"/>
      <c r="E128" s="741"/>
      <c r="F128" s="711"/>
      <c r="G128" s="113"/>
      <c r="H128" s="699"/>
      <c r="I128" s="722"/>
      <c r="J128" s="114" t="s">
        <v>20228</v>
      </c>
      <c r="K128" s="113"/>
      <c r="L128" s="113"/>
      <c r="M128" s="686"/>
    </row>
    <row r="129" spans="1:13" s="802" customFormat="1">
      <c r="A129" s="710"/>
      <c r="B129" s="722"/>
      <c r="C129" s="696"/>
      <c r="D129" s="722"/>
      <c r="E129" s="741"/>
      <c r="F129" s="711"/>
      <c r="G129" s="113"/>
      <c r="H129" s="699"/>
      <c r="I129" s="722"/>
      <c r="J129" s="114" t="s">
        <v>20227</v>
      </c>
      <c r="K129" s="113"/>
      <c r="L129" s="113"/>
      <c r="M129" s="686"/>
    </row>
    <row r="130" spans="1:13" s="802" customFormat="1">
      <c r="A130" s="710"/>
      <c r="B130" s="722"/>
      <c r="C130" s="696"/>
      <c r="D130" s="722"/>
      <c r="E130" s="741"/>
      <c r="F130" s="711"/>
      <c r="G130" s="689"/>
      <c r="H130" s="699"/>
      <c r="I130" s="722"/>
      <c r="J130" s="114" t="s">
        <v>20226</v>
      </c>
      <c r="K130" s="689"/>
      <c r="L130" s="113"/>
      <c r="M130" s="686"/>
    </row>
    <row r="131" spans="1:13">
      <c r="A131" s="710"/>
      <c r="B131" s="722"/>
      <c r="C131" s="2817"/>
      <c r="D131" s="722"/>
      <c r="E131" s="741"/>
      <c r="F131" s="711"/>
      <c r="G131" s="679" t="s">
        <v>20225</v>
      </c>
      <c r="H131" s="699"/>
      <c r="I131" s="722"/>
      <c r="J131" s="114" t="s">
        <v>20224</v>
      </c>
      <c r="K131" s="111" t="s">
        <v>20</v>
      </c>
      <c r="L131" s="113"/>
      <c r="M131" s="686"/>
    </row>
    <row r="132" spans="1:13">
      <c r="A132" s="710"/>
      <c r="B132" s="722"/>
      <c r="C132" s="2817"/>
      <c r="D132" s="722"/>
      <c r="E132" s="741"/>
      <c r="F132" s="711"/>
      <c r="G132" s="700"/>
      <c r="H132" s="699"/>
      <c r="I132" s="722"/>
      <c r="J132" s="114" t="s">
        <v>20223</v>
      </c>
      <c r="K132" s="113"/>
      <c r="L132" s="113"/>
      <c r="M132" s="686"/>
    </row>
    <row r="133" spans="1:13">
      <c r="A133" s="710"/>
      <c r="B133" s="722"/>
      <c r="C133" s="2817"/>
      <c r="D133" s="722"/>
      <c r="E133" s="741"/>
      <c r="F133" s="711"/>
      <c r="G133" s="700"/>
      <c r="H133" s="699"/>
      <c r="I133" s="722"/>
      <c r="J133" s="114" t="s">
        <v>20222</v>
      </c>
      <c r="K133" s="113"/>
      <c r="L133" s="113"/>
      <c r="M133" s="686"/>
    </row>
    <row r="134" spans="1:13">
      <c r="A134" s="710"/>
      <c r="B134" s="722"/>
      <c r="C134" s="2817"/>
      <c r="D134" s="722"/>
      <c r="E134" s="741"/>
      <c r="F134" s="711"/>
      <c r="G134" s="700"/>
      <c r="H134" s="699"/>
      <c r="I134" s="722"/>
      <c r="J134" s="114" t="s">
        <v>20221</v>
      </c>
      <c r="K134" s="689"/>
      <c r="L134" s="113"/>
      <c r="M134" s="686"/>
    </row>
    <row r="135" spans="1:13">
      <c r="A135" s="710"/>
      <c r="B135" s="722"/>
      <c r="C135" s="2817"/>
      <c r="D135" s="722"/>
      <c r="E135" s="741"/>
      <c r="F135" s="711"/>
      <c r="G135" s="700"/>
      <c r="H135" s="699"/>
      <c r="I135" s="113"/>
      <c r="J135" s="114" t="s">
        <v>20220</v>
      </c>
      <c r="K135" s="744" t="s">
        <v>154</v>
      </c>
      <c r="L135" s="113"/>
      <c r="M135" s="686"/>
    </row>
    <row r="136" spans="1:13">
      <c r="A136" s="710"/>
      <c r="B136" s="722"/>
      <c r="C136" s="696"/>
      <c r="D136" s="722"/>
      <c r="E136" s="744"/>
      <c r="F136" s="674"/>
      <c r="G136" s="684"/>
      <c r="H136" s="699"/>
      <c r="I136" s="113"/>
      <c r="J136" s="114" t="s">
        <v>20219</v>
      </c>
      <c r="K136" s="744" t="s">
        <v>1226</v>
      </c>
      <c r="L136" s="113"/>
      <c r="M136" s="700"/>
    </row>
    <row r="137" spans="1:13">
      <c r="A137" s="710"/>
      <c r="B137" s="722"/>
      <c r="C137" s="696"/>
      <c r="D137" s="722"/>
      <c r="E137" s="743" t="s">
        <v>140</v>
      </c>
      <c r="F137" s="709" t="s">
        <v>3170</v>
      </c>
      <c r="G137" s="679" t="s">
        <v>20218</v>
      </c>
      <c r="H137" s="699"/>
      <c r="I137" s="113"/>
      <c r="J137" s="114" t="s">
        <v>20217</v>
      </c>
      <c r="K137" s="741" t="s">
        <v>3157</v>
      </c>
      <c r="L137" s="113"/>
      <c r="M137" s="686"/>
    </row>
    <row r="138" spans="1:13">
      <c r="A138" s="710"/>
      <c r="B138" s="722"/>
      <c r="C138" s="696"/>
      <c r="D138" s="722"/>
      <c r="E138" s="741"/>
      <c r="F138" s="711"/>
      <c r="G138" s="686"/>
      <c r="H138" s="699"/>
      <c r="I138" s="113"/>
      <c r="J138" s="114" t="s">
        <v>3167</v>
      </c>
      <c r="K138" s="113"/>
      <c r="L138" s="113"/>
      <c r="M138" s="686"/>
    </row>
    <row r="139" spans="1:13">
      <c r="A139" s="710"/>
      <c r="B139" s="722"/>
      <c r="C139" s="696"/>
      <c r="D139" s="722"/>
      <c r="E139" s="741"/>
      <c r="F139" s="711"/>
      <c r="G139" s="700"/>
      <c r="H139" s="699"/>
      <c r="I139" s="113"/>
      <c r="J139" s="114" t="s">
        <v>3162</v>
      </c>
      <c r="K139" s="741"/>
      <c r="L139" s="113"/>
      <c r="M139" s="686"/>
    </row>
    <row r="140" spans="1:13">
      <c r="A140" s="710"/>
      <c r="B140" s="722"/>
      <c r="C140" s="696"/>
      <c r="D140" s="722"/>
      <c r="E140" s="744"/>
      <c r="F140" s="674"/>
      <c r="G140" s="684"/>
      <c r="H140" s="706"/>
      <c r="I140" s="689"/>
      <c r="J140" s="114" t="s">
        <v>20216</v>
      </c>
      <c r="K140" s="689"/>
      <c r="L140" s="113"/>
      <c r="M140" s="686"/>
    </row>
    <row r="141" spans="1:13">
      <c r="A141" s="708">
        <v>52</v>
      </c>
      <c r="B141" s="691" t="s">
        <v>3139</v>
      </c>
      <c r="C141" s="692">
        <v>1</v>
      </c>
      <c r="D141" s="694" t="s">
        <v>3139</v>
      </c>
      <c r="E141" s="2798" t="s">
        <v>82</v>
      </c>
      <c r="F141" s="2800" t="s">
        <v>5213</v>
      </c>
      <c r="G141" s="679" t="s">
        <v>20215</v>
      </c>
      <c r="H141" s="699" t="s">
        <v>3139</v>
      </c>
      <c r="I141" s="113" t="s">
        <v>7906</v>
      </c>
      <c r="J141" s="114" t="s">
        <v>20214</v>
      </c>
      <c r="K141" s="723" t="s">
        <v>30</v>
      </c>
      <c r="L141" s="111" t="s">
        <v>2</v>
      </c>
      <c r="M141" s="691" t="s">
        <v>19</v>
      </c>
    </row>
    <row r="142" spans="1:13">
      <c r="A142" s="710"/>
      <c r="B142" s="686"/>
      <c r="C142" s="696"/>
      <c r="D142" s="745"/>
      <c r="E142" s="2799"/>
      <c r="F142" s="2801"/>
      <c r="G142" s="700" t="s">
        <v>20213</v>
      </c>
      <c r="H142" s="699"/>
      <c r="I142" s="113"/>
      <c r="J142" s="114" t="s">
        <v>20212</v>
      </c>
      <c r="K142" s="723" t="s">
        <v>40</v>
      </c>
      <c r="L142" s="113"/>
      <c r="M142" s="686"/>
    </row>
    <row r="143" spans="1:13">
      <c r="A143" s="710"/>
      <c r="B143" s="686"/>
      <c r="C143" s="696"/>
      <c r="D143" s="745"/>
      <c r="E143" s="743" t="s">
        <v>57</v>
      </c>
      <c r="F143" s="691" t="s">
        <v>3128</v>
      </c>
      <c r="G143" s="709" t="s">
        <v>15679</v>
      </c>
      <c r="H143" s="113"/>
      <c r="I143" s="700"/>
      <c r="J143" s="111" t="s">
        <v>20211</v>
      </c>
      <c r="K143" s="2803" t="s">
        <v>30</v>
      </c>
      <c r="L143" s="113"/>
      <c r="M143" s="686"/>
    </row>
    <row r="144" spans="1:13">
      <c r="A144" s="710"/>
      <c r="B144" s="686"/>
      <c r="C144" s="696"/>
      <c r="D144" s="745"/>
      <c r="E144" s="741"/>
      <c r="F144" s="686"/>
      <c r="G144" s="709" t="s">
        <v>3134</v>
      </c>
      <c r="H144" s="711"/>
      <c r="I144" s="745"/>
      <c r="J144" s="111" t="s">
        <v>20210</v>
      </c>
      <c r="K144" s="2804"/>
      <c r="L144" s="113"/>
      <c r="M144" s="686"/>
    </row>
    <row r="145" spans="1:13">
      <c r="A145" s="710"/>
      <c r="B145" s="686"/>
      <c r="C145" s="696"/>
      <c r="D145" s="745"/>
      <c r="E145" s="744"/>
      <c r="F145" s="687"/>
      <c r="G145" s="709" t="s">
        <v>20209</v>
      </c>
      <c r="H145" s="711"/>
      <c r="I145" s="745"/>
      <c r="J145" s="114" t="s">
        <v>20208</v>
      </c>
      <c r="K145" s="2805"/>
      <c r="L145" s="113"/>
      <c r="M145" s="686"/>
    </row>
    <row r="146" spans="1:13">
      <c r="A146" s="710"/>
      <c r="B146" s="686"/>
      <c r="C146" s="696"/>
      <c r="D146" s="745"/>
      <c r="E146" s="741" t="s">
        <v>70</v>
      </c>
      <c r="F146" s="686" t="s">
        <v>3103</v>
      </c>
      <c r="G146" s="672" t="s">
        <v>15666</v>
      </c>
      <c r="H146" s="699"/>
      <c r="I146" s="113"/>
      <c r="J146" s="114" t="s">
        <v>20207</v>
      </c>
      <c r="K146" s="723" t="s">
        <v>25</v>
      </c>
      <c r="L146" s="113"/>
      <c r="M146" s="686"/>
    </row>
    <row r="147" spans="1:13" ht="52.5">
      <c r="A147" s="710"/>
      <c r="B147" s="686"/>
      <c r="C147" s="681">
        <v>2</v>
      </c>
      <c r="D147" s="705" t="s">
        <v>3084</v>
      </c>
      <c r="E147" s="723" t="s">
        <v>82</v>
      </c>
      <c r="F147" s="682" t="s">
        <v>3083</v>
      </c>
      <c r="G147" s="672" t="s">
        <v>3082</v>
      </c>
      <c r="H147" s="699"/>
      <c r="I147" s="705" t="s">
        <v>3084</v>
      </c>
      <c r="J147" s="114" t="s">
        <v>20206</v>
      </c>
      <c r="K147" s="743" t="s">
        <v>20205</v>
      </c>
      <c r="L147" s="111" t="s">
        <v>2</v>
      </c>
      <c r="M147" s="682" t="s">
        <v>19</v>
      </c>
    </row>
    <row r="148" spans="1:13" ht="21">
      <c r="A148" s="710"/>
      <c r="B148" s="686"/>
      <c r="C148" s="696">
        <v>3</v>
      </c>
      <c r="D148" s="745" t="s">
        <v>3074</v>
      </c>
      <c r="E148" s="723" t="s">
        <v>82</v>
      </c>
      <c r="F148" s="682" t="s">
        <v>3073</v>
      </c>
      <c r="G148" s="672" t="s">
        <v>20204</v>
      </c>
      <c r="H148" s="699"/>
      <c r="I148" s="745" t="s">
        <v>3074</v>
      </c>
      <c r="J148" s="689" t="s">
        <v>20203</v>
      </c>
      <c r="K148" s="690" t="s">
        <v>30</v>
      </c>
      <c r="L148" s="111" t="s">
        <v>2</v>
      </c>
      <c r="M148" s="679" t="s">
        <v>19</v>
      </c>
    </row>
    <row r="149" spans="1:13" s="802" customFormat="1">
      <c r="A149" s="710"/>
      <c r="B149" s="686"/>
      <c r="C149" s="703"/>
      <c r="D149" s="745"/>
      <c r="E149" s="744" t="s">
        <v>57</v>
      </c>
      <c r="F149" s="687" t="s">
        <v>6992</v>
      </c>
      <c r="G149" s="674" t="s">
        <v>6991</v>
      </c>
      <c r="H149" s="699"/>
      <c r="J149" s="114" t="s">
        <v>20202</v>
      </c>
      <c r="K149" s="700"/>
      <c r="L149" s="113"/>
      <c r="M149" s="686"/>
    </row>
    <row r="150" spans="1:13" s="802" customFormat="1">
      <c r="A150" s="710"/>
      <c r="B150" s="686"/>
      <c r="C150" s="703"/>
      <c r="D150" s="745"/>
      <c r="E150" s="741" t="s">
        <v>140</v>
      </c>
      <c r="F150" s="691" t="s">
        <v>11354</v>
      </c>
      <c r="G150" s="674" t="s">
        <v>20201</v>
      </c>
      <c r="H150" s="699"/>
      <c r="J150" s="114" t="s">
        <v>20200</v>
      </c>
      <c r="K150" s="700"/>
      <c r="L150" s="113"/>
      <c r="M150" s="686"/>
    </row>
    <row r="151" spans="1:13" s="802" customFormat="1">
      <c r="A151" s="710"/>
      <c r="B151" s="686"/>
      <c r="C151" s="703"/>
      <c r="D151" s="745"/>
      <c r="E151" s="741"/>
      <c r="F151" s="686"/>
      <c r="G151" s="674" t="s">
        <v>20199</v>
      </c>
      <c r="H151" s="699"/>
      <c r="J151" s="114" t="s">
        <v>20198</v>
      </c>
      <c r="K151" s="700"/>
      <c r="L151" s="113"/>
      <c r="M151" s="700"/>
    </row>
    <row r="152" spans="1:13" s="802" customFormat="1">
      <c r="A152" s="710"/>
      <c r="B152" s="686"/>
      <c r="C152" s="696"/>
      <c r="D152" s="686"/>
      <c r="E152" s="889"/>
      <c r="G152" s="114" t="s">
        <v>20197</v>
      </c>
      <c r="H152" s="699"/>
      <c r="J152" s="114" t="s">
        <v>20196</v>
      </c>
      <c r="K152" s="700"/>
      <c r="L152" s="113"/>
      <c r="M152" s="686"/>
    </row>
    <row r="153" spans="1:13" s="802" customFormat="1">
      <c r="A153" s="710"/>
      <c r="B153" s="686"/>
      <c r="C153" s="696"/>
      <c r="D153" s="745"/>
      <c r="E153" s="741"/>
      <c r="F153" s="686"/>
      <c r="G153" s="679" t="s">
        <v>7712</v>
      </c>
      <c r="H153" s="699"/>
      <c r="I153" s="745"/>
      <c r="J153" s="114" t="s">
        <v>20195</v>
      </c>
      <c r="K153" s="684"/>
      <c r="L153" s="113"/>
      <c r="M153" s="686"/>
    </row>
    <row r="154" spans="1:13" s="802" customFormat="1">
      <c r="A154" s="710"/>
      <c r="B154" s="686"/>
      <c r="C154" s="696"/>
      <c r="D154" s="745"/>
      <c r="E154" s="741"/>
      <c r="F154" s="686"/>
      <c r="G154" s="684"/>
      <c r="H154" s="699"/>
      <c r="I154" s="745"/>
      <c r="J154" s="114" t="s">
        <v>10914</v>
      </c>
      <c r="K154" s="753" t="s">
        <v>17425</v>
      </c>
      <c r="L154" s="113"/>
      <c r="M154" s="686"/>
    </row>
    <row r="155" spans="1:13" s="802" customFormat="1">
      <c r="A155" s="710"/>
      <c r="B155" s="686"/>
      <c r="C155" s="696"/>
      <c r="D155" s="745"/>
      <c r="E155" s="741"/>
      <c r="F155" s="686"/>
      <c r="G155" s="672" t="s">
        <v>15627</v>
      </c>
      <c r="H155" s="699"/>
      <c r="I155" s="745"/>
      <c r="J155" s="114" t="s">
        <v>20194</v>
      </c>
      <c r="K155" s="747"/>
      <c r="L155" s="113"/>
      <c r="M155" s="686"/>
    </row>
    <row r="156" spans="1:13" s="802" customFormat="1">
      <c r="A156" s="710"/>
      <c r="B156" s="686"/>
      <c r="C156" s="696"/>
      <c r="D156" s="745"/>
      <c r="E156" s="741"/>
      <c r="F156" s="687"/>
      <c r="G156" s="672" t="s">
        <v>20193</v>
      </c>
      <c r="H156" s="699"/>
      <c r="I156" s="113"/>
      <c r="J156" s="114" t="s">
        <v>20192</v>
      </c>
      <c r="K156" s="748"/>
      <c r="L156" s="113"/>
      <c r="M156" s="686"/>
    </row>
    <row r="157" spans="1:13" s="802" customFormat="1" ht="21">
      <c r="A157" s="710"/>
      <c r="B157" s="686"/>
      <c r="C157" s="703"/>
      <c r="D157" s="686"/>
      <c r="E157" s="743" t="s">
        <v>70</v>
      </c>
      <c r="F157" s="691" t="s">
        <v>20191</v>
      </c>
      <c r="G157" s="680" t="s">
        <v>20190</v>
      </c>
      <c r="H157" s="699"/>
      <c r="I157" s="113"/>
      <c r="J157" s="114" t="s">
        <v>20189</v>
      </c>
      <c r="K157" s="679" t="s">
        <v>20</v>
      </c>
      <c r="L157" s="113"/>
      <c r="M157" s="700"/>
    </row>
    <row r="158" spans="1:13" s="802" customFormat="1">
      <c r="A158" s="710"/>
      <c r="B158" s="686"/>
      <c r="C158" s="703"/>
      <c r="D158" s="686"/>
      <c r="E158" s="741"/>
      <c r="F158" s="686"/>
      <c r="G158" s="679" t="s">
        <v>7900</v>
      </c>
      <c r="H158" s="699"/>
      <c r="I158" s="113"/>
      <c r="J158" s="114" t="s">
        <v>20188</v>
      </c>
      <c r="K158" s="684"/>
      <c r="L158" s="113"/>
      <c r="M158" s="686"/>
    </row>
    <row r="159" spans="1:13" s="802" customFormat="1">
      <c r="A159" s="710"/>
      <c r="B159" s="686"/>
      <c r="C159" s="703"/>
      <c r="D159" s="686"/>
      <c r="E159" s="741"/>
      <c r="F159" s="686"/>
      <c r="G159" s="684"/>
      <c r="H159" s="699"/>
      <c r="I159" s="113"/>
      <c r="J159" s="114" t="s">
        <v>20187</v>
      </c>
      <c r="K159" s="679" t="s">
        <v>30</v>
      </c>
      <c r="L159" s="113"/>
      <c r="M159" s="686"/>
    </row>
    <row r="160" spans="1:13" s="802" customFormat="1">
      <c r="A160" s="710"/>
      <c r="B160" s="686"/>
      <c r="C160" s="703"/>
      <c r="D160" s="745"/>
      <c r="E160" s="741"/>
      <c r="F160" s="711"/>
      <c r="G160" s="684" t="s">
        <v>20186</v>
      </c>
      <c r="H160" s="699"/>
      <c r="I160" s="113"/>
      <c r="J160" s="114" t="s">
        <v>20185</v>
      </c>
      <c r="K160" s="700"/>
      <c r="L160" s="113"/>
      <c r="M160" s="686"/>
    </row>
    <row r="161" spans="1:13" s="802" customFormat="1">
      <c r="A161" s="710"/>
      <c r="B161" s="686"/>
      <c r="C161" s="703"/>
      <c r="D161" s="745"/>
      <c r="E161" s="744"/>
      <c r="F161" s="674"/>
      <c r="G161" s="684" t="s">
        <v>20184</v>
      </c>
      <c r="H161" s="699"/>
      <c r="I161" s="113"/>
      <c r="J161" s="114" t="s">
        <v>20183</v>
      </c>
      <c r="K161" s="684"/>
      <c r="L161" s="113"/>
      <c r="M161" s="686"/>
    </row>
    <row r="162" spans="1:13" s="802" customFormat="1">
      <c r="A162" s="710"/>
      <c r="B162" s="686"/>
      <c r="C162" s="703"/>
      <c r="D162" s="745"/>
      <c r="E162" s="741" t="s">
        <v>29</v>
      </c>
      <c r="F162" s="686" t="s">
        <v>11339</v>
      </c>
      <c r="G162" s="680" t="s">
        <v>20182</v>
      </c>
      <c r="H162" s="699"/>
      <c r="I162" s="113"/>
      <c r="J162" s="114" t="s">
        <v>20181</v>
      </c>
      <c r="K162" s="114" t="s">
        <v>20</v>
      </c>
      <c r="L162" s="113"/>
      <c r="M162" s="686"/>
    </row>
    <row r="163" spans="1:13" s="802" customFormat="1">
      <c r="A163" s="710"/>
      <c r="B163" s="686"/>
      <c r="C163" s="713"/>
      <c r="D163" s="687"/>
      <c r="E163" s="744"/>
      <c r="F163" s="687"/>
      <c r="G163" s="687" t="s">
        <v>20180</v>
      </c>
      <c r="H163" s="699"/>
      <c r="I163" s="113"/>
      <c r="J163" s="687" t="s">
        <v>20179</v>
      </c>
      <c r="K163" s="744" t="s">
        <v>50</v>
      </c>
      <c r="L163" s="689"/>
      <c r="M163" s="687"/>
    </row>
    <row r="164" spans="1:13" s="802" customFormat="1" ht="52.5">
      <c r="A164" s="710"/>
      <c r="B164" s="686"/>
      <c r="C164" s="692">
        <v>4</v>
      </c>
      <c r="D164" s="686" t="s">
        <v>3040</v>
      </c>
      <c r="E164" s="690" t="s">
        <v>82</v>
      </c>
      <c r="F164" s="691" t="s">
        <v>3039</v>
      </c>
      <c r="G164" s="679" t="s">
        <v>11336</v>
      </c>
      <c r="H164" s="699"/>
      <c r="I164" s="679" t="s">
        <v>3040</v>
      </c>
      <c r="J164" s="114" t="s">
        <v>20178</v>
      </c>
      <c r="K164" s="113" t="s">
        <v>20</v>
      </c>
      <c r="L164" s="113" t="s">
        <v>2</v>
      </c>
      <c r="M164" s="679" t="s">
        <v>19</v>
      </c>
    </row>
    <row r="165" spans="1:13" s="802" customFormat="1">
      <c r="A165" s="710"/>
      <c r="B165" s="686"/>
      <c r="C165" s="696"/>
      <c r="D165" s="686"/>
      <c r="E165" s="685"/>
      <c r="F165" s="686"/>
      <c r="G165" s="684"/>
      <c r="H165" s="699"/>
      <c r="I165" s="700"/>
      <c r="J165" s="114" t="s">
        <v>20177</v>
      </c>
      <c r="K165" s="689"/>
      <c r="L165" s="113"/>
      <c r="M165" s="686"/>
    </row>
    <row r="166" spans="1:13" s="802" customFormat="1" ht="21">
      <c r="A166" s="710"/>
      <c r="B166" s="686"/>
      <c r="C166" s="696"/>
      <c r="D166" s="686"/>
      <c r="E166" s="685"/>
      <c r="F166" s="686"/>
      <c r="G166" s="672" t="s">
        <v>20176</v>
      </c>
      <c r="H166" s="699"/>
      <c r="I166" s="700"/>
      <c r="J166" s="114" t="s">
        <v>20175</v>
      </c>
      <c r="K166" s="111" t="s">
        <v>12</v>
      </c>
      <c r="L166" s="113"/>
      <c r="M166" s="700"/>
    </row>
    <row r="167" spans="1:13" s="802" customFormat="1" ht="21">
      <c r="A167" s="710"/>
      <c r="B167" s="686"/>
      <c r="C167" s="696"/>
      <c r="D167" s="686"/>
      <c r="E167" s="685"/>
      <c r="F167" s="686"/>
      <c r="G167" s="672" t="s">
        <v>20174</v>
      </c>
      <c r="H167" s="699"/>
      <c r="I167" s="700"/>
      <c r="J167" s="114" t="s">
        <v>20173</v>
      </c>
      <c r="K167" s="679" t="s">
        <v>30</v>
      </c>
      <c r="L167" s="113"/>
      <c r="M167" s="686"/>
    </row>
    <row r="168" spans="1:13" s="802" customFormat="1">
      <c r="A168" s="710"/>
      <c r="B168" s="686"/>
      <c r="C168" s="696"/>
      <c r="D168" s="711"/>
      <c r="E168" s="741"/>
      <c r="F168" s="711"/>
      <c r="G168" s="672" t="s">
        <v>20172</v>
      </c>
      <c r="H168" s="699"/>
      <c r="I168" s="890"/>
      <c r="J168" s="114" t="s">
        <v>20171</v>
      </c>
      <c r="K168" s="700"/>
      <c r="L168" s="113"/>
      <c r="M168" s="686"/>
    </row>
    <row r="169" spans="1:13" s="802" customFormat="1">
      <c r="A169" s="710"/>
      <c r="B169" s="686"/>
      <c r="C169" s="696"/>
      <c r="D169" s="711"/>
      <c r="E169" s="744"/>
      <c r="F169" s="674"/>
      <c r="G169" s="672" t="s">
        <v>20170</v>
      </c>
      <c r="H169" s="699"/>
      <c r="I169" s="891"/>
      <c r="J169" s="114" t="s">
        <v>20169</v>
      </c>
      <c r="K169" s="684"/>
      <c r="L169" s="689"/>
      <c r="M169" s="684"/>
    </row>
    <row r="170" spans="1:13" s="802" customFormat="1" ht="52.5">
      <c r="A170" s="710"/>
      <c r="B170" s="711"/>
      <c r="C170" s="692">
        <v>5</v>
      </c>
      <c r="D170" s="691" t="s">
        <v>2992</v>
      </c>
      <c r="E170" s="743" t="s">
        <v>82</v>
      </c>
      <c r="F170" s="709" t="s">
        <v>2991</v>
      </c>
      <c r="G170" s="709" t="s">
        <v>20168</v>
      </c>
      <c r="H170" s="699"/>
      <c r="I170" s="691" t="s">
        <v>2992</v>
      </c>
      <c r="J170" s="114" t="s">
        <v>20167</v>
      </c>
      <c r="K170" s="111" t="s">
        <v>20</v>
      </c>
      <c r="L170" s="111" t="s">
        <v>2</v>
      </c>
      <c r="M170" s="691" t="s">
        <v>19</v>
      </c>
    </row>
    <row r="171" spans="1:13" s="802" customFormat="1">
      <c r="A171" s="710"/>
      <c r="B171" s="711"/>
      <c r="C171" s="696"/>
      <c r="D171" s="686"/>
      <c r="E171" s="741"/>
      <c r="F171" s="711"/>
      <c r="G171" s="113"/>
      <c r="H171" s="699"/>
      <c r="I171" s="686"/>
      <c r="J171" s="114" t="s">
        <v>20166</v>
      </c>
      <c r="K171" s="113"/>
      <c r="L171" s="113"/>
      <c r="M171" s="686"/>
    </row>
    <row r="172" spans="1:13" s="802" customFormat="1">
      <c r="A172" s="710"/>
      <c r="B172" s="711"/>
      <c r="C172" s="696"/>
      <c r="D172" s="686"/>
      <c r="E172" s="741"/>
      <c r="F172" s="711"/>
      <c r="G172" s="113"/>
      <c r="H172" s="699"/>
      <c r="I172" s="686"/>
      <c r="J172" s="114" t="s">
        <v>20165</v>
      </c>
      <c r="K172" s="113"/>
      <c r="L172" s="113"/>
      <c r="M172" s="686"/>
    </row>
    <row r="173" spans="1:13" s="802" customFormat="1">
      <c r="A173" s="710"/>
      <c r="B173" s="711"/>
      <c r="C173" s="696"/>
      <c r="D173" s="686"/>
      <c r="E173" s="744"/>
      <c r="F173" s="674"/>
      <c r="G173" s="711"/>
      <c r="H173" s="699"/>
      <c r="I173" s="686"/>
      <c r="J173" s="114" t="s">
        <v>11312</v>
      </c>
      <c r="K173" s="113"/>
      <c r="L173" s="113"/>
      <c r="M173" s="686"/>
    </row>
    <row r="174" spans="1:13" s="802" customFormat="1">
      <c r="A174" s="710"/>
      <c r="B174" s="711"/>
      <c r="C174" s="696"/>
      <c r="D174" s="686"/>
      <c r="E174" s="690" t="s">
        <v>10027</v>
      </c>
      <c r="F174" s="691" t="s">
        <v>2982</v>
      </c>
      <c r="G174" s="679" t="s">
        <v>20164</v>
      </c>
      <c r="H174" s="699"/>
      <c r="I174" s="2801"/>
      <c r="J174" s="114" t="s">
        <v>20163</v>
      </c>
      <c r="K174" s="689"/>
      <c r="L174" s="113"/>
      <c r="M174" s="686"/>
    </row>
    <row r="175" spans="1:13" s="802" customFormat="1">
      <c r="A175" s="710"/>
      <c r="B175" s="711"/>
      <c r="C175" s="696"/>
      <c r="D175" s="686"/>
      <c r="E175" s="685"/>
      <c r="F175" s="686"/>
      <c r="G175" s="684"/>
      <c r="H175" s="699"/>
      <c r="I175" s="2801"/>
      <c r="J175" s="114" t="s">
        <v>20162</v>
      </c>
      <c r="K175" s="114" t="s">
        <v>35</v>
      </c>
      <c r="L175" s="113"/>
      <c r="M175" s="686"/>
    </row>
    <row r="176" spans="1:13" s="802" customFormat="1">
      <c r="A176" s="710"/>
      <c r="B176" s="711"/>
      <c r="C176" s="696"/>
      <c r="D176" s="674"/>
      <c r="E176" s="741"/>
      <c r="F176" s="711"/>
      <c r="G176" s="674" t="s">
        <v>20161</v>
      </c>
      <c r="H176" s="699"/>
      <c r="I176" s="689"/>
      <c r="J176" s="114" t="s">
        <v>20160</v>
      </c>
      <c r="K176" s="741" t="s">
        <v>50</v>
      </c>
      <c r="L176" s="113"/>
      <c r="M176" s="700"/>
    </row>
    <row r="177" spans="1:13" s="802" customFormat="1">
      <c r="A177" s="710"/>
      <c r="B177" s="711"/>
      <c r="C177" s="692">
        <v>7</v>
      </c>
      <c r="D177" s="709" t="s">
        <v>2966</v>
      </c>
      <c r="E177" s="743" t="s">
        <v>82</v>
      </c>
      <c r="F177" s="709" t="s">
        <v>2965</v>
      </c>
      <c r="G177" s="709" t="s">
        <v>20159</v>
      </c>
      <c r="H177" s="699"/>
      <c r="I177" s="721" t="s">
        <v>2966</v>
      </c>
      <c r="J177" s="114" t="s">
        <v>20158</v>
      </c>
      <c r="K177" s="729" t="s">
        <v>20</v>
      </c>
      <c r="L177" s="111" t="s">
        <v>2</v>
      </c>
      <c r="M177" s="679" t="s">
        <v>19</v>
      </c>
    </row>
    <row r="178" spans="1:13" s="802" customFormat="1">
      <c r="A178" s="710"/>
      <c r="B178" s="711"/>
      <c r="C178" s="696"/>
      <c r="D178" s="711"/>
      <c r="E178" s="744"/>
      <c r="F178" s="674"/>
      <c r="G178" s="689"/>
      <c r="H178" s="892"/>
      <c r="I178" s="689"/>
      <c r="J178" s="114" t="s">
        <v>20157</v>
      </c>
      <c r="K178" s="726"/>
      <c r="L178" s="113"/>
      <c r="M178" s="686"/>
    </row>
    <row r="179" spans="1:13" s="802" customFormat="1">
      <c r="A179" s="708">
        <v>53</v>
      </c>
      <c r="B179" s="709" t="s">
        <v>2947</v>
      </c>
      <c r="C179" s="692">
        <v>1</v>
      </c>
      <c r="D179" s="691" t="s">
        <v>2947</v>
      </c>
      <c r="E179" s="743" t="s">
        <v>82</v>
      </c>
      <c r="F179" s="691" t="s">
        <v>2949</v>
      </c>
      <c r="G179" s="2803" t="s">
        <v>20156</v>
      </c>
      <c r="H179" s="709" t="s">
        <v>2947</v>
      </c>
      <c r="I179" s="721" t="s">
        <v>2947</v>
      </c>
      <c r="J179" s="114" t="s">
        <v>20155</v>
      </c>
      <c r="K179" s="747"/>
      <c r="L179" s="111" t="s">
        <v>2</v>
      </c>
      <c r="M179" s="691" t="s">
        <v>19</v>
      </c>
    </row>
    <row r="180" spans="1:13" s="802" customFormat="1">
      <c r="A180" s="710"/>
      <c r="B180" s="711"/>
      <c r="C180" s="696"/>
      <c r="D180" s="686"/>
      <c r="E180" s="741"/>
      <c r="F180" s="686"/>
      <c r="G180" s="2805"/>
      <c r="H180" s="699"/>
      <c r="I180" s="722"/>
      <c r="J180" s="114" t="s">
        <v>20154</v>
      </c>
      <c r="K180" s="747"/>
      <c r="L180" s="113"/>
      <c r="M180" s="686"/>
    </row>
    <row r="181" spans="1:13" s="802" customFormat="1">
      <c r="A181" s="710"/>
      <c r="B181" s="711"/>
      <c r="C181" s="696"/>
      <c r="D181" s="686"/>
      <c r="E181" s="741"/>
      <c r="F181" s="686"/>
      <c r="G181" s="672" t="s">
        <v>5165</v>
      </c>
      <c r="H181" s="699"/>
      <c r="I181" s="722"/>
      <c r="J181" s="114" t="s">
        <v>2891</v>
      </c>
      <c r="K181" s="747"/>
      <c r="L181" s="726"/>
      <c r="M181" s="700"/>
    </row>
    <row r="182" spans="1:13" s="802" customFormat="1">
      <c r="A182" s="710"/>
      <c r="B182" s="711"/>
      <c r="C182" s="696"/>
      <c r="D182" s="686"/>
      <c r="E182" s="741"/>
      <c r="F182" s="686"/>
      <c r="G182" s="672" t="s">
        <v>18797</v>
      </c>
      <c r="H182" s="699"/>
      <c r="I182" s="722"/>
      <c r="J182" s="114" t="s">
        <v>20153</v>
      </c>
      <c r="K182" s="748"/>
      <c r="L182" s="726"/>
      <c r="M182" s="686"/>
    </row>
    <row r="183" spans="1:13" s="802" customFormat="1">
      <c r="A183" s="710"/>
      <c r="B183" s="711"/>
      <c r="C183" s="696"/>
      <c r="D183" s="686"/>
      <c r="E183" s="741"/>
      <c r="F183" s="686"/>
      <c r="G183" s="680" t="s">
        <v>17370</v>
      </c>
      <c r="H183" s="699"/>
      <c r="I183" s="113"/>
      <c r="J183" s="114" t="s">
        <v>20152</v>
      </c>
      <c r="K183" s="2824" t="s">
        <v>12</v>
      </c>
      <c r="L183" s="726"/>
      <c r="M183" s="700"/>
    </row>
    <row r="184" spans="1:13" s="802" customFormat="1">
      <c r="A184" s="710"/>
      <c r="B184" s="711"/>
      <c r="C184" s="696"/>
      <c r="D184" s="686"/>
      <c r="E184" s="741"/>
      <c r="F184" s="686"/>
      <c r="G184" s="684" t="s">
        <v>20151</v>
      </c>
      <c r="H184" s="699"/>
      <c r="I184" s="113"/>
      <c r="J184" s="114" t="s">
        <v>20150</v>
      </c>
      <c r="K184" s="2825"/>
      <c r="L184" s="113"/>
      <c r="M184" s="686"/>
    </row>
    <row r="185" spans="1:13" s="802" customFormat="1">
      <c r="A185" s="710"/>
      <c r="B185" s="711"/>
      <c r="C185" s="696"/>
      <c r="D185" s="686"/>
      <c r="E185" s="741"/>
      <c r="F185" s="686"/>
      <c r="G185" s="684" t="s">
        <v>20149</v>
      </c>
      <c r="H185" s="113"/>
      <c r="I185" s="113"/>
      <c r="J185" s="114" t="s">
        <v>15545</v>
      </c>
      <c r="K185" s="2824" t="s">
        <v>25</v>
      </c>
      <c r="L185" s="726"/>
      <c r="M185" s="686"/>
    </row>
    <row r="186" spans="1:13" s="802" customFormat="1">
      <c r="A186" s="710"/>
      <c r="B186" s="711"/>
      <c r="C186" s="696"/>
      <c r="D186" s="686"/>
      <c r="E186" s="741"/>
      <c r="F186" s="686"/>
      <c r="G186" s="684" t="s">
        <v>20148</v>
      </c>
      <c r="H186" s="699"/>
      <c r="I186" s="113"/>
      <c r="J186" s="114" t="s">
        <v>20147</v>
      </c>
      <c r="K186" s="2825"/>
      <c r="L186" s="726"/>
      <c r="M186" s="686"/>
    </row>
    <row r="187" spans="1:13" s="802" customFormat="1">
      <c r="A187" s="710"/>
      <c r="B187" s="711"/>
      <c r="C187" s="696"/>
      <c r="D187" s="686"/>
      <c r="E187" s="741"/>
      <c r="F187" s="686"/>
      <c r="G187" s="687" t="s">
        <v>20146</v>
      </c>
      <c r="H187" s="699"/>
      <c r="I187" s="113"/>
      <c r="J187" s="114" t="s">
        <v>20145</v>
      </c>
      <c r="K187" s="2824" t="s">
        <v>30</v>
      </c>
      <c r="L187" s="726"/>
      <c r="M187" s="700"/>
    </row>
    <row r="188" spans="1:13" s="802" customFormat="1">
      <c r="A188" s="710"/>
      <c r="B188" s="711"/>
      <c r="C188" s="696"/>
      <c r="D188" s="686"/>
      <c r="E188" s="741"/>
      <c r="F188" s="711"/>
      <c r="G188" s="680" t="s">
        <v>9974</v>
      </c>
      <c r="H188" s="699"/>
      <c r="I188" s="113"/>
      <c r="J188" s="114" t="s">
        <v>2911</v>
      </c>
      <c r="K188" s="2829"/>
      <c r="L188" s="726"/>
      <c r="M188" s="686"/>
    </row>
    <row r="189" spans="1:13" s="802" customFormat="1">
      <c r="A189" s="710"/>
      <c r="B189" s="711"/>
      <c r="C189" s="696"/>
      <c r="D189" s="686"/>
      <c r="E189" s="744"/>
      <c r="F189" s="674"/>
      <c r="G189" s="687" t="s">
        <v>20144</v>
      </c>
      <c r="H189" s="699"/>
      <c r="I189" s="113"/>
      <c r="J189" s="114" t="s">
        <v>20143</v>
      </c>
      <c r="K189" s="2825"/>
      <c r="L189" s="726"/>
      <c r="M189" s="686"/>
    </row>
    <row r="190" spans="1:13" s="802" customFormat="1">
      <c r="A190" s="710"/>
      <c r="B190" s="711"/>
      <c r="C190" s="696"/>
      <c r="D190" s="686"/>
      <c r="E190" s="723" t="s">
        <v>2185</v>
      </c>
      <c r="F190" s="674" t="s">
        <v>9973</v>
      </c>
      <c r="G190" s="680" t="s">
        <v>20142</v>
      </c>
      <c r="H190" s="699"/>
      <c r="I190" s="113"/>
      <c r="J190" s="114" t="s">
        <v>20141</v>
      </c>
      <c r="K190" s="893" t="s">
        <v>154</v>
      </c>
      <c r="L190" s="726"/>
      <c r="M190" s="686"/>
    </row>
    <row r="191" spans="1:13" s="802" customFormat="1">
      <c r="A191" s="710"/>
      <c r="B191" s="711"/>
      <c r="C191" s="696"/>
      <c r="D191" s="686"/>
      <c r="E191" s="722" t="s">
        <v>140</v>
      </c>
      <c r="F191" s="711" t="s">
        <v>20140</v>
      </c>
      <c r="G191" s="111" t="s">
        <v>20139</v>
      </c>
      <c r="H191" s="699"/>
      <c r="I191" s="113"/>
      <c r="J191" s="689" t="s">
        <v>20138</v>
      </c>
      <c r="K191" s="745" t="s">
        <v>20</v>
      </c>
      <c r="L191" s="726"/>
      <c r="M191" s="686"/>
    </row>
    <row r="192" spans="1:13" s="802" customFormat="1">
      <c r="A192" s="710"/>
      <c r="B192" s="711"/>
      <c r="C192" s="696"/>
      <c r="D192" s="674"/>
      <c r="E192" s="722"/>
      <c r="F192" s="674"/>
      <c r="G192" s="689"/>
      <c r="H192" s="699"/>
      <c r="I192" s="689"/>
      <c r="J192" s="114" t="s">
        <v>20137</v>
      </c>
      <c r="K192" s="745"/>
      <c r="L192" s="726"/>
      <c r="M192" s="684"/>
    </row>
    <row r="193" spans="1:13" s="802" customFormat="1">
      <c r="A193" s="710"/>
      <c r="B193" s="711"/>
      <c r="C193" s="692">
        <v>2</v>
      </c>
      <c r="D193" s="709" t="s">
        <v>2880</v>
      </c>
      <c r="E193" s="690" t="s">
        <v>82</v>
      </c>
      <c r="F193" s="691" t="s">
        <v>2882</v>
      </c>
      <c r="G193" s="676" t="s">
        <v>5143</v>
      </c>
      <c r="H193" s="699"/>
      <c r="I193" s="691" t="s">
        <v>2880</v>
      </c>
      <c r="J193" s="802" t="s">
        <v>20136</v>
      </c>
      <c r="K193" s="2826" t="s">
        <v>154</v>
      </c>
      <c r="L193" s="111" t="s">
        <v>2</v>
      </c>
      <c r="M193" s="691" t="s">
        <v>19</v>
      </c>
    </row>
    <row r="194" spans="1:13" s="802" customFormat="1">
      <c r="A194" s="710"/>
      <c r="B194" s="722"/>
      <c r="C194" s="696"/>
      <c r="D194" s="711"/>
      <c r="E194" s="685"/>
      <c r="F194" s="686"/>
      <c r="G194" s="676" t="s">
        <v>5141</v>
      </c>
      <c r="H194" s="699"/>
      <c r="I194" s="686"/>
      <c r="J194" s="723" t="s">
        <v>20135</v>
      </c>
      <c r="K194" s="2827"/>
      <c r="L194" s="726"/>
      <c r="M194" s="686"/>
    </row>
    <row r="195" spans="1:13" s="802" customFormat="1">
      <c r="A195" s="710"/>
      <c r="B195" s="722"/>
      <c r="C195" s="696"/>
      <c r="D195" s="711"/>
      <c r="E195" s="685"/>
      <c r="F195" s="686"/>
      <c r="G195" s="679" t="s">
        <v>20134</v>
      </c>
      <c r="H195" s="699"/>
      <c r="I195" s="686"/>
      <c r="J195" s="723" t="s">
        <v>20133</v>
      </c>
      <c r="K195" s="2828"/>
      <c r="L195" s="726"/>
      <c r="M195" s="686"/>
    </row>
    <row r="196" spans="1:13" s="802" customFormat="1">
      <c r="A196" s="710"/>
      <c r="B196" s="722"/>
      <c r="C196" s="696"/>
      <c r="D196" s="711"/>
      <c r="E196" s="685"/>
      <c r="F196" s="686"/>
      <c r="G196" s="684"/>
      <c r="H196" s="699"/>
      <c r="I196" s="686"/>
      <c r="J196" s="723" t="s">
        <v>20132</v>
      </c>
      <c r="K196" s="887" t="s">
        <v>40</v>
      </c>
      <c r="L196" s="726"/>
      <c r="M196" s="686"/>
    </row>
    <row r="197" spans="1:13">
      <c r="A197" s="710"/>
      <c r="B197" s="711"/>
      <c r="C197" s="696"/>
      <c r="D197" s="711"/>
      <c r="E197" s="690" t="s">
        <v>57</v>
      </c>
      <c r="F197" s="691" t="s">
        <v>2860</v>
      </c>
      <c r="G197" s="679" t="s">
        <v>20131</v>
      </c>
      <c r="H197" s="699"/>
      <c r="I197" s="113"/>
      <c r="J197" s="114" t="s">
        <v>20130</v>
      </c>
      <c r="K197" s="726"/>
      <c r="L197" s="726"/>
      <c r="M197" s="686"/>
    </row>
    <row r="198" spans="1:13">
      <c r="A198" s="710"/>
      <c r="B198" s="711"/>
      <c r="C198" s="696"/>
      <c r="D198" s="711"/>
      <c r="E198" s="685"/>
      <c r="F198" s="686"/>
      <c r="G198" s="700"/>
      <c r="H198" s="699"/>
      <c r="I198" s="113"/>
      <c r="J198" s="114" t="s">
        <v>20129</v>
      </c>
      <c r="K198" s="730"/>
      <c r="L198" s="726"/>
      <c r="M198" s="686"/>
    </row>
    <row r="199" spans="1:13">
      <c r="A199" s="710"/>
      <c r="B199" s="711"/>
      <c r="C199" s="696"/>
      <c r="D199" s="711"/>
      <c r="E199" s="704"/>
      <c r="F199" s="687"/>
      <c r="G199" s="684"/>
      <c r="H199" s="699"/>
      <c r="I199" s="113"/>
      <c r="J199" s="114" t="s">
        <v>20128</v>
      </c>
      <c r="K199" s="730" t="s">
        <v>12</v>
      </c>
      <c r="L199" s="726"/>
      <c r="M199" s="686"/>
    </row>
    <row r="200" spans="1:13">
      <c r="A200" s="710"/>
      <c r="B200" s="711"/>
      <c r="C200" s="696"/>
      <c r="D200" s="711"/>
      <c r="E200" s="690" t="s">
        <v>140</v>
      </c>
      <c r="F200" s="691" t="s">
        <v>2853</v>
      </c>
      <c r="G200" s="679" t="s">
        <v>2852</v>
      </c>
      <c r="H200" s="699"/>
      <c r="I200" s="700"/>
      <c r="J200" s="114" t="s">
        <v>20127</v>
      </c>
      <c r="K200" s="725" t="s">
        <v>133</v>
      </c>
      <c r="L200" s="726"/>
      <c r="M200" s="686"/>
    </row>
    <row r="201" spans="1:13">
      <c r="A201" s="710"/>
      <c r="B201" s="711"/>
      <c r="C201" s="696"/>
      <c r="D201" s="711"/>
      <c r="E201" s="685"/>
      <c r="F201" s="686"/>
      <c r="G201" s="114" t="s">
        <v>20126</v>
      </c>
      <c r="H201" s="699"/>
      <c r="I201" s="700"/>
      <c r="J201" s="114" t="s">
        <v>20125</v>
      </c>
      <c r="K201" s="730" t="s">
        <v>12</v>
      </c>
      <c r="L201" s="726"/>
      <c r="M201" s="686"/>
    </row>
    <row r="202" spans="1:13" ht="21">
      <c r="A202" s="710"/>
      <c r="B202" s="711"/>
      <c r="C202" s="673"/>
      <c r="D202" s="674"/>
      <c r="E202" s="704"/>
      <c r="F202" s="687"/>
      <c r="G202" s="684" t="s">
        <v>20124</v>
      </c>
      <c r="H202" s="699"/>
      <c r="I202" s="684"/>
      <c r="J202" s="114" t="s">
        <v>20123</v>
      </c>
      <c r="K202" s="730" t="s">
        <v>30</v>
      </c>
      <c r="L202" s="726"/>
      <c r="M202" s="686"/>
    </row>
    <row r="203" spans="1:13">
      <c r="A203" s="710"/>
      <c r="B203" s="711"/>
      <c r="C203" s="696">
        <v>3</v>
      </c>
      <c r="D203" s="722" t="s">
        <v>2843</v>
      </c>
      <c r="E203" s="690" t="s">
        <v>82</v>
      </c>
      <c r="F203" s="691" t="s">
        <v>2845</v>
      </c>
      <c r="G203" s="114" t="s">
        <v>20122</v>
      </c>
      <c r="H203" s="699"/>
      <c r="I203" s="722" t="s">
        <v>2843</v>
      </c>
      <c r="J203" s="114" t="s">
        <v>20121</v>
      </c>
      <c r="K203" s="753" t="s">
        <v>20</v>
      </c>
      <c r="L203" s="111" t="s">
        <v>2</v>
      </c>
      <c r="M203" s="691" t="s">
        <v>19</v>
      </c>
    </row>
    <row r="204" spans="1:13">
      <c r="A204" s="710"/>
      <c r="B204" s="711"/>
      <c r="C204" s="696"/>
      <c r="D204" s="722"/>
      <c r="E204" s="685"/>
      <c r="F204" s="686"/>
      <c r="G204" s="114" t="s">
        <v>15496</v>
      </c>
      <c r="H204" s="699"/>
      <c r="I204" s="722"/>
      <c r="J204" s="114" t="s">
        <v>20120</v>
      </c>
      <c r="K204" s="747"/>
      <c r="L204" s="726"/>
      <c r="M204" s="686"/>
    </row>
    <row r="205" spans="1:13">
      <c r="A205" s="710"/>
      <c r="B205" s="711"/>
      <c r="C205" s="696"/>
      <c r="D205" s="722"/>
      <c r="E205" s="685"/>
      <c r="F205" s="686"/>
      <c r="G205" s="114" t="s">
        <v>20119</v>
      </c>
      <c r="H205" s="699"/>
      <c r="I205" s="722"/>
      <c r="J205" s="114" t="s">
        <v>20118</v>
      </c>
      <c r="K205" s="747"/>
      <c r="L205" s="726"/>
      <c r="M205" s="686"/>
    </row>
    <row r="206" spans="1:13">
      <c r="A206" s="710"/>
      <c r="B206" s="711"/>
      <c r="C206" s="696"/>
      <c r="D206" s="722"/>
      <c r="E206" s="685"/>
      <c r="F206" s="686"/>
      <c r="G206" s="114" t="s">
        <v>20117</v>
      </c>
      <c r="H206" s="699"/>
      <c r="I206" s="722"/>
      <c r="J206" s="114" t="s">
        <v>20116</v>
      </c>
      <c r="K206" s="747"/>
      <c r="L206" s="726"/>
      <c r="M206" s="686"/>
    </row>
    <row r="207" spans="1:13">
      <c r="A207" s="710"/>
      <c r="B207" s="711"/>
      <c r="C207" s="696"/>
      <c r="D207" s="722"/>
      <c r="E207" s="685"/>
      <c r="F207" s="686"/>
      <c r="G207" s="114" t="s">
        <v>20115</v>
      </c>
      <c r="H207" s="699"/>
      <c r="I207" s="722"/>
      <c r="J207" s="114" t="s">
        <v>20114</v>
      </c>
      <c r="K207" s="747"/>
      <c r="L207" s="726"/>
      <c r="M207" s="686"/>
    </row>
    <row r="208" spans="1:13">
      <c r="A208" s="710"/>
      <c r="B208" s="711"/>
      <c r="C208" s="696"/>
      <c r="D208" s="722"/>
      <c r="E208" s="685"/>
      <c r="F208" s="686"/>
      <c r="G208" s="114" t="s">
        <v>20113</v>
      </c>
      <c r="H208" s="699"/>
      <c r="I208" s="722"/>
      <c r="J208" s="114" t="s">
        <v>20112</v>
      </c>
      <c r="K208" s="747"/>
      <c r="L208" s="726"/>
      <c r="M208" s="686"/>
    </row>
    <row r="209" spans="1:13">
      <c r="A209" s="710"/>
      <c r="B209" s="711"/>
      <c r="C209" s="696"/>
      <c r="D209" s="722"/>
      <c r="E209" s="685"/>
      <c r="F209" s="686"/>
      <c r="G209" s="114" t="s">
        <v>20111</v>
      </c>
      <c r="H209" s="699"/>
      <c r="I209" s="722"/>
      <c r="J209" s="114" t="s">
        <v>20110</v>
      </c>
      <c r="K209" s="748"/>
      <c r="L209" s="113"/>
      <c r="M209" s="686"/>
    </row>
    <row r="210" spans="1:13">
      <c r="A210" s="710"/>
      <c r="B210" s="711"/>
      <c r="C210" s="696"/>
      <c r="D210" s="722"/>
      <c r="E210" s="685"/>
      <c r="F210" s="686"/>
      <c r="G210" s="111" t="s">
        <v>20109</v>
      </c>
      <c r="H210" s="699"/>
      <c r="I210" s="722"/>
      <c r="J210" s="114" t="s">
        <v>15485</v>
      </c>
      <c r="K210" s="729" t="s">
        <v>12</v>
      </c>
      <c r="L210" s="726"/>
      <c r="M210" s="686"/>
    </row>
    <row r="211" spans="1:13">
      <c r="A211" s="710"/>
      <c r="B211" s="711"/>
      <c r="C211" s="696"/>
      <c r="D211" s="722"/>
      <c r="E211" s="685"/>
      <c r="F211" s="686"/>
      <c r="G211" s="113"/>
      <c r="H211" s="699"/>
      <c r="I211" s="722"/>
      <c r="J211" s="114" t="s">
        <v>20108</v>
      </c>
      <c r="K211" s="726"/>
      <c r="L211" s="726"/>
      <c r="M211" s="686"/>
    </row>
    <row r="212" spans="1:13">
      <c r="A212" s="710"/>
      <c r="B212" s="711"/>
      <c r="C212" s="696"/>
      <c r="D212" s="722"/>
      <c r="E212" s="685"/>
      <c r="F212" s="686"/>
      <c r="G212" s="689"/>
      <c r="H212" s="699"/>
      <c r="I212" s="722"/>
      <c r="J212" s="114" t="s">
        <v>20107</v>
      </c>
      <c r="K212" s="730"/>
      <c r="L212" s="726"/>
      <c r="M212" s="686"/>
    </row>
    <row r="213" spans="1:13">
      <c r="A213" s="710"/>
      <c r="B213" s="711"/>
      <c r="C213" s="696"/>
      <c r="D213" s="722"/>
      <c r="E213" s="685"/>
      <c r="F213" s="686"/>
      <c r="G213" s="689" t="s">
        <v>20106</v>
      </c>
      <c r="H213" s="699"/>
      <c r="I213" s="722"/>
      <c r="J213" s="114" t="s">
        <v>20105</v>
      </c>
      <c r="K213" s="753" t="s">
        <v>50</v>
      </c>
      <c r="L213" s="726"/>
      <c r="M213" s="686"/>
    </row>
    <row r="214" spans="1:13" ht="21">
      <c r="A214" s="710"/>
      <c r="B214" s="711"/>
      <c r="C214" s="696"/>
      <c r="D214" s="722"/>
      <c r="E214" s="685"/>
      <c r="F214" s="686"/>
      <c r="G214" s="689" t="s">
        <v>20104</v>
      </c>
      <c r="H214" s="699"/>
      <c r="I214" s="722"/>
      <c r="J214" s="114" t="s">
        <v>20103</v>
      </c>
      <c r="K214" s="747"/>
      <c r="L214" s="726"/>
      <c r="M214" s="686"/>
    </row>
    <row r="215" spans="1:13">
      <c r="A215" s="710"/>
      <c r="B215" s="711"/>
      <c r="C215" s="696"/>
      <c r="D215" s="722"/>
      <c r="E215" s="685"/>
      <c r="F215" s="686"/>
      <c r="G215" s="689" t="s">
        <v>20102</v>
      </c>
      <c r="H215" s="699"/>
      <c r="I215" s="722"/>
      <c r="J215" s="114" t="s">
        <v>20101</v>
      </c>
      <c r="K215" s="747"/>
      <c r="L215" s="726"/>
      <c r="M215" s="700"/>
    </row>
    <row r="216" spans="1:13">
      <c r="A216" s="710"/>
      <c r="B216" s="711"/>
      <c r="C216" s="696"/>
      <c r="D216" s="722"/>
      <c r="E216" s="685"/>
      <c r="F216" s="686"/>
      <c r="G216" s="689" t="s">
        <v>20100</v>
      </c>
      <c r="H216" s="699"/>
      <c r="I216" s="722"/>
      <c r="J216" s="114" t="s">
        <v>20099</v>
      </c>
      <c r="K216" s="748"/>
      <c r="L216" s="113"/>
      <c r="M216" s="700"/>
    </row>
    <row r="217" spans="1:13" ht="10.5" customHeight="1">
      <c r="A217" s="710"/>
      <c r="B217" s="711"/>
      <c r="C217" s="696"/>
      <c r="D217" s="722"/>
      <c r="E217" s="685"/>
      <c r="F217" s="686"/>
      <c r="G217" s="114" t="s">
        <v>20098</v>
      </c>
      <c r="H217" s="699"/>
      <c r="I217" s="113"/>
      <c r="J217" s="114" t="s">
        <v>20097</v>
      </c>
      <c r="K217" s="726" t="s">
        <v>25</v>
      </c>
      <c r="L217" s="113"/>
      <c r="M217" s="686"/>
    </row>
    <row r="218" spans="1:13">
      <c r="A218" s="710"/>
      <c r="B218" s="711"/>
      <c r="C218" s="696"/>
      <c r="D218" s="722"/>
      <c r="E218" s="685"/>
      <c r="F218" s="686"/>
      <c r="G218" s="114" t="s">
        <v>20096</v>
      </c>
      <c r="H218" s="699"/>
      <c r="I218" s="113"/>
      <c r="J218" s="114" t="s">
        <v>20095</v>
      </c>
      <c r="K218" s="747"/>
      <c r="L218" s="113"/>
      <c r="M218" s="686"/>
    </row>
    <row r="219" spans="1:13">
      <c r="A219" s="710"/>
      <c r="B219" s="711"/>
      <c r="C219" s="696"/>
      <c r="D219" s="722"/>
      <c r="E219" s="685"/>
      <c r="F219" s="686"/>
      <c r="G219" s="114" t="s">
        <v>20094</v>
      </c>
      <c r="H219" s="699"/>
      <c r="I219" s="113"/>
      <c r="J219" s="114" t="s">
        <v>2828</v>
      </c>
      <c r="K219" s="748"/>
      <c r="L219" s="113"/>
      <c r="M219" s="686"/>
    </row>
    <row r="220" spans="1:13" ht="21">
      <c r="A220" s="710"/>
      <c r="B220" s="711"/>
      <c r="C220" s="696"/>
      <c r="D220" s="722"/>
      <c r="E220" s="685"/>
      <c r="F220" s="686"/>
      <c r="G220" s="114" t="s">
        <v>20093</v>
      </c>
      <c r="H220" s="699"/>
      <c r="I220" s="113"/>
      <c r="J220" s="114" t="s">
        <v>20092</v>
      </c>
      <c r="K220" s="730" t="s">
        <v>154</v>
      </c>
      <c r="L220" s="113"/>
      <c r="M220" s="686"/>
    </row>
    <row r="221" spans="1:13">
      <c r="A221" s="710"/>
      <c r="B221" s="722"/>
      <c r="C221" s="696"/>
      <c r="D221" s="722"/>
      <c r="E221" s="685"/>
      <c r="F221" s="686"/>
      <c r="G221" s="679" t="s">
        <v>20091</v>
      </c>
      <c r="H221" s="699"/>
      <c r="I221" s="113"/>
      <c r="J221" s="114" t="s">
        <v>20090</v>
      </c>
      <c r="K221" s="753" t="s">
        <v>25</v>
      </c>
      <c r="L221" s="113"/>
      <c r="M221" s="686"/>
    </row>
    <row r="222" spans="1:13">
      <c r="A222" s="710"/>
      <c r="B222" s="722"/>
      <c r="C222" s="696"/>
      <c r="D222" s="722"/>
      <c r="E222" s="685"/>
      <c r="F222" s="686"/>
      <c r="G222" s="700"/>
      <c r="H222" s="699"/>
      <c r="I222" s="113"/>
      <c r="J222" s="114" t="s">
        <v>20089</v>
      </c>
      <c r="K222" s="747"/>
      <c r="L222" s="113"/>
      <c r="M222" s="686"/>
    </row>
    <row r="223" spans="1:13">
      <c r="A223" s="710"/>
      <c r="B223" s="722"/>
      <c r="C223" s="696"/>
      <c r="D223" s="722"/>
      <c r="E223" s="685"/>
      <c r="F223" s="686"/>
      <c r="G223" s="700"/>
      <c r="H223" s="699"/>
      <c r="I223" s="113"/>
      <c r="J223" s="114" t="s">
        <v>20088</v>
      </c>
      <c r="K223" s="747"/>
      <c r="L223" s="113"/>
      <c r="M223" s="686"/>
    </row>
    <row r="224" spans="1:13">
      <c r="A224" s="710"/>
      <c r="B224" s="722"/>
      <c r="C224" s="696"/>
      <c r="D224" s="722"/>
      <c r="E224" s="685"/>
      <c r="F224" s="686"/>
      <c r="G224" s="684"/>
      <c r="H224" s="699"/>
      <c r="I224" s="113"/>
      <c r="J224" s="114" t="s">
        <v>2840</v>
      </c>
      <c r="K224" s="747"/>
      <c r="L224" s="726"/>
      <c r="M224" s="700"/>
    </row>
    <row r="225" spans="1:13">
      <c r="A225" s="710"/>
      <c r="B225" s="722"/>
      <c r="C225" s="696"/>
      <c r="D225" s="722"/>
      <c r="E225" s="685"/>
      <c r="F225" s="686"/>
      <c r="G225" s="709" t="s">
        <v>20087</v>
      </c>
      <c r="H225" s="699"/>
      <c r="I225" s="113"/>
      <c r="J225" s="114" t="s">
        <v>20086</v>
      </c>
      <c r="K225" s="748"/>
      <c r="L225" s="726"/>
      <c r="M225" s="686"/>
    </row>
    <row r="226" spans="1:13">
      <c r="A226" s="710"/>
      <c r="B226" s="722"/>
      <c r="C226" s="696"/>
      <c r="D226" s="722"/>
      <c r="E226" s="685"/>
      <c r="F226" s="686"/>
      <c r="G226" s="680" t="s">
        <v>20085</v>
      </c>
      <c r="H226" s="699"/>
      <c r="I226" s="113"/>
      <c r="J226" s="114" t="s">
        <v>20084</v>
      </c>
      <c r="K226" s="753" t="s">
        <v>30</v>
      </c>
      <c r="L226" s="726"/>
      <c r="M226" s="686"/>
    </row>
    <row r="227" spans="1:13" s="802" customFormat="1">
      <c r="A227" s="710"/>
      <c r="B227" s="722"/>
      <c r="C227" s="696"/>
      <c r="D227" s="722"/>
      <c r="E227" s="685"/>
      <c r="F227" s="686"/>
      <c r="G227" s="684" t="s">
        <v>20083</v>
      </c>
      <c r="H227" s="699"/>
      <c r="I227" s="113"/>
      <c r="J227" s="114" t="s">
        <v>20082</v>
      </c>
      <c r="K227" s="748"/>
      <c r="L227" s="726"/>
      <c r="M227" s="686"/>
    </row>
    <row r="228" spans="1:13" s="802" customFormat="1" ht="31.5">
      <c r="A228" s="710"/>
      <c r="B228" s="722"/>
      <c r="C228" s="696"/>
      <c r="D228" s="722"/>
      <c r="E228" s="685"/>
      <c r="F228" s="686"/>
      <c r="G228" s="114" t="s">
        <v>20081</v>
      </c>
      <c r="H228" s="699"/>
      <c r="I228" s="113"/>
      <c r="J228" s="114" t="s">
        <v>20080</v>
      </c>
      <c r="K228" s="110" t="s">
        <v>5087</v>
      </c>
      <c r="L228" s="726"/>
      <c r="M228" s="686"/>
    </row>
    <row r="229" spans="1:13" s="802" customFormat="1">
      <c r="A229" s="710"/>
      <c r="B229" s="711"/>
      <c r="C229" s="696"/>
      <c r="D229" s="722"/>
      <c r="E229" s="723" t="s">
        <v>57</v>
      </c>
      <c r="F229" s="672" t="s">
        <v>2808</v>
      </c>
      <c r="G229" s="674" t="s">
        <v>2807</v>
      </c>
      <c r="H229" s="699"/>
      <c r="I229" s="113"/>
      <c r="J229" s="114" t="s">
        <v>20079</v>
      </c>
      <c r="K229" s="729" t="s">
        <v>20</v>
      </c>
      <c r="L229" s="726"/>
      <c r="M229" s="686"/>
    </row>
    <row r="230" spans="1:13" s="802" customFormat="1">
      <c r="A230" s="710"/>
      <c r="B230" s="711"/>
      <c r="C230" s="696"/>
      <c r="D230" s="722"/>
      <c r="E230" s="741" t="s">
        <v>140</v>
      </c>
      <c r="F230" s="711" t="s">
        <v>2793</v>
      </c>
      <c r="G230" s="672" t="s">
        <v>20078</v>
      </c>
      <c r="H230" s="699"/>
      <c r="I230" s="113"/>
      <c r="J230" s="114" t="s">
        <v>18738</v>
      </c>
      <c r="K230" s="726"/>
      <c r="L230" s="726"/>
      <c r="M230" s="686"/>
    </row>
    <row r="231" spans="1:13" s="802" customFormat="1">
      <c r="A231" s="710"/>
      <c r="B231" s="711"/>
      <c r="C231" s="696"/>
      <c r="D231" s="722"/>
      <c r="E231" s="741"/>
      <c r="F231" s="711"/>
      <c r="G231" s="672" t="s">
        <v>20077</v>
      </c>
      <c r="H231" s="699"/>
      <c r="I231" s="113"/>
      <c r="J231" s="114" t="s">
        <v>20076</v>
      </c>
      <c r="K231" s="731"/>
      <c r="L231" s="726"/>
      <c r="M231" s="686"/>
    </row>
    <row r="232" spans="1:13" s="802" customFormat="1">
      <c r="A232" s="710"/>
      <c r="B232" s="711"/>
      <c r="C232" s="696"/>
      <c r="D232" s="722"/>
      <c r="E232" s="741"/>
      <c r="F232" s="711"/>
      <c r="G232" s="672" t="s">
        <v>2785</v>
      </c>
      <c r="H232" s="699"/>
      <c r="I232" s="113"/>
      <c r="J232" s="114" t="s">
        <v>20075</v>
      </c>
      <c r="K232" s="733" t="s">
        <v>30</v>
      </c>
      <c r="L232" s="726"/>
      <c r="M232" s="686"/>
    </row>
    <row r="233" spans="1:13" s="802" customFormat="1">
      <c r="A233" s="710"/>
      <c r="B233" s="711"/>
      <c r="C233" s="696"/>
      <c r="D233" s="722"/>
      <c r="E233" s="744"/>
      <c r="F233" s="674"/>
      <c r="G233" s="888" t="s">
        <v>20074</v>
      </c>
      <c r="H233" s="699"/>
      <c r="I233" s="113"/>
      <c r="J233" s="114" t="s">
        <v>20073</v>
      </c>
      <c r="K233" s="110" t="s">
        <v>12</v>
      </c>
      <c r="L233" s="726"/>
      <c r="M233" s="686"/>
    </row>
    <row r="234" spans="1:13" s="802" customFormat="1">
      <c r="A234" s="710"/>
      <c r="B234" s="711"/>
      <c r="C234" s="696"/>
      <c r="D234" s="722"/>
      <c r="E234" s="741" t="s">
        <v>70</v>
      </c>
      <c r="F234" s="711" t="s">
        <v>2782</v>
      </c>
      <c r="G234" s="672" t="s">
        <v>20072</v>
      </c>
      <c r="H234" s="699"/>
      <c r="I234" s="113"/>
      <c r="J234" s="114" t="s">
        <v>20071</v>
      </c>
      <c r="K234" s="753" t="s">
        <v>20</v>
      </c>
      <c r="L234" s="726"/>
      <c r="M234" s="686"/>
    </row>
    <row r="235" spans="1:13" s="802" customFormat="1">
      <c r="A235" s="710"/>
      <c r="B235" s="711"/>
      <c r="C235" s="696"/>
      <c r="D235" s="722"/>
      <c r="E235" s="741"/>
      <c r="F235" s="711"/>
      <c r="G235" s="709" t="s">
        <v>20070</v>
      </c>
      <c r="H235" s="699"/>
      <c r="I235" s="113"/>
      <c r="J235" s="114" t="s">
        <v>20069</v>
      </c>
      <c r="K235" s="748"/>
      <c r="L235" s="726"/>
      <c r="M235" s="746"/>
    </row>
    <row r="236" spans="1:13" s="802" customFormat="1">
      <c r="A236" s="710"/>
      <c r="B236" s="711"/>
      <c r="C236" s="696"/>
      <c r="D236" s="722"/>
      <c r="E236" s="744"/>
      <c r="F236" s="674"/>
      <c r="G236" s="679" t="s">
        <v>11222</v>
      </c>
      <c r="H236" s="699"/>
      <c r="I236" s="113"/>
      <c r="J236" s="680" t="s">
        <v>20068</v>
      </c>
      <c r="K236" s="733" t="s">
        <v>12</v>
      </c>
      <c r="L236" s="726"/>
      <c r="M236" s="686"/>
    </row>
    <row r="237" spans="1:13" s="802" customFormat="1">
      <c r="A237" s="710"/>
      <c r="B237" s="711"/>
      <c r="C237" s="696"/>
      <c r="D237" s="722"/>
      <c r="E237" s="741" t="s">
        <v>34</v>
      </c>
      <c r="F237" s="711" t="s">
        <v>8800</v>
      </c>
      <c r="G237" s="672" t="s">
        <v>20067</v>
      </c>
      <c r="H237" s="699"/>
      <c r="I237" s="113"/>
      <c r="J237" s="114" t="s">
        <v>20066</v>
      </c>
      <c r="K237" s="753" t="s">
        <v>20</v>
      </c>
      <c r="L237" s="726"/>
      <c r="M237" s="686"/>
    </row>
    <row r="238" spans="1:13" s="802" customFormat="1">
      <c r="A238" s="710"/>
      <c r="B238" s="722"/>
      <c r="C238" s="696"/>
      <c r="D238" s="722"/>
      <c r="E238" s="741"/>
      <c r="F238" s="711"/>
      <c r="G238" s="672" t="s">
        <v>20065</v>
      </c>
      <c r="H238" s="699"/>
      <c r="I238" s="113"/>
      <c r="J238" s="114" t="s">
        <v>20064</v>
      </c>
      <c r="K238" s="747"/>
      <c r="L238" s="726"/>
      <c r="M238" s="686"/>
    </row>
    <row r="239" spans="1:13" s="802" customFormat="1">
      <c r="A239" s="710"/>
      <c r="B239" s="722"/>
      <c r="C239" s="696"/>
      <c r="D239" s="722"/>
      <c r="E239" s="741"/>
      <c r="F239" s="711"/>
      <c r="G239" s="672" t="s">
        <v>20063</v>
      </c>
      <c r="H239" s="699"/>
      <c r="I239" s="113"/>
      <c r="J239" s="114" t="s">
        <v>20062</v>
      </c>
      <c r="K239" s="747"/>
      <c r="L239" s="726"/>
      <c r="M239" s="686"/>
    </row>
    <row r="240" spans="1:13" s="802" customFormat="1">
      <c r="A240" s="710"/>
      <c r="B240" s="722"/>
      <c r="C240" s="696"/>
      <c r="D240" s="722"/>
      <c r="E240" s="741"/>
      <c r="F240" s="711"/>
      <c r="G240" s="672" t="s">
        <v>15442</v>
      </c>
      <c r="H240" s="699"/>
      <c r="I240" s="113"/>
      <c r="J240" s="114" t="s">
        <v>20061</v>
      </c>
      <c r="K240" s="748"/>
      <c r="L240" s="726"/>
      <c r="M240" s="686"/>
    </row>
    <row r="241" spans="1:13" s="802" customFormat="1" ht="10.5" customHeight="1">
      <c r="A241" s="710"/>
      <c r="B241" s="722"/>
      <c r="C241" s="696"/>
      <c r="D241" s="722"/>
      <c r="E241" s="690" t="s">
        <v>29</v>
      </c>
      <c r="F241" s="691" t="s">
        <v>2769</v>
      </c>
      <c r="G241" s="680" t="s">
        <v>20060</v>
      </c>
      <c r="H241" s="699"/>
      <c r="I241" s="113"/>
      <c r="J241" s="114" t="s">
        <v>20059</v>
      </c>
      <c r="K241" s="753" t="s">
        <v>20</v>
      </c>
      <c r="L241" s="726"/>
      <c r="M241" s="686"/>
    </row>
    <row r="242" spans="1:13" s="802" customFormat="1">
      <c r="A242" s="710"/>
      <c r="B242" s="722"/>
      <c r="C242" s="696"/>
      <c r="D242" s="722"/>
      <c r="E242" s="685"/>
      <c r="F242" s="686"/>
      <c r="G242" s="679" t="s">
        <v>7835</v>
      </c>
      <c r="H242" s="699"/>
      <c r="I242" s="113"/>
      <c r="J242" s="114" t="s">
        <v>20058</v>
      </c>
      <c r="K242" s="747"/>
      <c r="L242" s="726"/>
      <c r="M242" s="686"/>
    </row>
    <row r="243" spans="1:13" s="802" customFormat="1">
      <c r="A243" s="710"/>
      <c r="B243" s="722"/>
      <c r="C243" s="696"/>
      <c r="D243" s="722"/>
      <c r="E243" s="685"/>
      <c r="F243" s="686"/>
      <c r="G243" s="700"/>
      <c r="H243" s="699"/>
      <c r="I243" s="113"/>
      <c r="J243" s="114" t="s">
        <v>20057</v>
      </c>
      <c r="K243" s="747"/>
      <c r="L243" s="726"/>
      <c r="M243" s="686"/>
    </row>
    <row r="244" spans="1:13" s="802" customFormat="1">
      <c r="A244" s="710"/>
      <c r="B244" s="722"/>
      <c r="C244" s="696"/>
      <c r="D244" s="722"/>
      <c r="E244" s="685"/>
      <c r="F244" s="686"/>
      <c r="G244" s="700"/>
      <c r="H244" s="699"/>
      <c r="I244" s="113"/>
      <c r="J244" s="114" t="s">
        <v>20056</v>
      </c>
      <c r="K244" s="747"/>
      <c r="L244" s="726"/>
      <c r="M244" s="686"/>
    </row>
    <row r="245" spans="1:13" s="802" customFormat="1">
      <c r="A245" s="710"/>
      <c r="B245" s="722"/>
      <c r="C245" s="696"/>
      <c r="D245" s="722"/>
      <c r="E245" s="685"/>
      <c r="F245" s="686"/>
      <c r="G245" s="684"/>
      <c r="H245" s="699"/>
      <c r="I245" s="113"/>
      <c r="J245" s="114" t="s">
        <v>20055</v>
      </c>
      <c r="K245" s="747"/>
      <c r="L245" s="726"/>
      <c r="M245" s="686"/>
    </row>
    <row r="246" spans="1:13" s="802" customFormat="1">
      <c r="A246" s="710"/>
      <c r="B246" s="722"/>
      <c r="C246" s="696"/>
      <c r="D246" s="722"/>
      <c r="E246" s="685"/>
      <c r="F246" s="686"/>
      <c r="G246" s="689" t="s">
        <v>8190</v>
      </c>
      <c r="H246" s="699"/>
      <c r="I246" s="113"/>
      <c r="J246" s="114" t="s">
        <v>20054</v>
      </c>
      <c r="K246" s="747"/>
      <c r="L246" s="726"/>
      <c r="M246" s="686"/>
    </row>
    <row r="247" spans="1:13" s="802" customFormat="1">
      <c r="A247" s="710"/>
      <c r="B247" s="722"/>
      <c r="C247" s="696"/>
      <c r="D247" s="722"/>
      <c r="E247" s="685"/>
      <c r="F247" s="686"/>
      <c r="G247" s="689" t="s">
        <v>20053</v>
      </c>
      <c r="H247" s="699"/>
      <c r="I247" s="113"/>
      <c r="J247" s="114" t="s">
        <v>20052</v>
      </c>
      <c r="K247" s="747"/>
      <c r="L247" s="726"/>
      <c r="M247" s="686"/>
    </row>
    <row r="248" spans="1:13" s="802" customFormat="1">
      <c r="A248" s="710"/>
      <c r="B248" s="722"/>
      <c r="C248" s="696"/>
      <c r="D248" s="722"/>
      <c r="E248" s="685"/>
      <c r="F248" s="686"/>
      <c r="G248" s="689" t="s">
        <v>18713</v>
      </c>
      <c r="H248" s="699"/>
      <c r="I248" s="113"/>
      <c r="J248" s="114" t="s">
        <v>20051</v>
      </c>
      <c r="K248" s="747"/>
      <c r="L248" s="726"/>
      <c r="M248" s="700"/>
    </row>
    <row r="249" spans="1:13" s="802" customFormat="1">
      <c r="A249" s="710"/>
      <c r="B249" s="722"/>
      <c r="C249" s="696"/>
      <c r="D249" s="722"/>
      <c r="E249" s="685"/>
      <c r="F249" s="686"/>
      <c r="G249" s="689" t="s">
        <v>20050</v>
      </c>
      <c r="H249" s="699"/>
      <c r="I249" s="113"/>
      <c r="J249" s="114" t="s">
        <v>7754</v>
      </c>
      <c r="K249" s="747"/>
      <c r="L249" s="726"/>
      <c r="M249" s="686"/>
    </row>
    <row r="250" spans="1:13" s="802" customFormat="1">
      <c r="A250" s="710"/>
      <c r="B250" s="722"/>
      <c r="C250" s="696"/>
      <c r="D250" s="722"/>
      <c r="E250" s="685"/>
      <c r="F250" s="686"/>
      <c r="G250" s="689" t="s">
        <v>20049</v>
      </c>
      <c r="H250" s="699"/>
      <c r="I250" s="113"/>
      <c r="J250" s="114" t="s">
        <v>20048</v>
      </c>
      <c r="K250" s="747"/>
      <c r="L250" s="726"/>
      <c r="M250" s="686"/>
    </row>
    <row r="251" spans="1:13" s="802" customFormat="1">
      <c r="A251" s="710"/>
      <c r="B251" s="722"/>
      <c r="C251" s="696"/>
      <c r="D251" s="722"/>
      <c r="E251" s="685"/>
      <c r="F251" s="686"/>
      <c r="G251" s="689" t="s">
        <v>20047</v>
      </c>
      <c r="H251" s="699"/>
      <c r="I251" s="113"/>
      <c r="J251" s="114" t="s">
        <v>20046</v>
      </c>
      <c r="K251" s="747"/>
      <c r="L251" s="726"/>
      <c r="M251" s="686"/>
    </row>
    <row r="252" spans="1:13" s="802" customFormat="1">
      <c r="A252" s="710"/>
      <c r="B252" s="722"/>
      <c r="C252" s="696"/>
      <c r="D252" s="722"/>
      <c r="E252" s="685"/>
      <c r="F252" s="686"/>
      <c r="G252" s="680" t="s">
        <v>20045</v>
      </c>
      <c r="H252" s="699"/>
      <c r="I252" s="113"/>
      <c r="J252" s="114" t="s">
        <v>20044</v>
      </c>
      <c r="K252" s="747"/>
      <c r="L252" s="726"/>
      <c r="M252" s="686"/>
    </row>
    <row r="253" spans="1:13" s="802" customFormat="1">
      <c r="A253" s="710"/>
      <c r="B253" s="722"/>
      <c r="C253" s="696"/>
      <c r="D253" s="722"/>
      <c r="E253" s="685"/>
      <c r="F253" s="686"/>
      <c r="G253" s="680" t="s">
        <v>20043</v>
      </c>
      <c r="H253" s="699"/>
      <c r="I253" s="113"/>
      <c r="J253" s="114" t="s">
        <v>20042</v>
      </c>
      <c r="K253" s="747"/>
      <c r="L253" s="726"/>
      <c r="M253" s="686"/>
    </row>
    <row r="254" spans="1:13" s="802" customFormat="1">
      <c r="A254" s="710"/>
      <c r="B254" s="722"/>
      <c r="C254" s="696"/>
      <c r="D254" s="722"/>
      <c r="E254" s="685"/>
      <c r="F254" s="686"/>
      <c r="G254" s="689" t="s">
        <v>2763</v>
      </c>
      <c r="H254" s="699"/>
      <c r="I254" s="113"/>
      <c r="J254" s="114" t="s">
        <v>20041</v>
      </c>
      <c r="K254" s="748"/>
      <c r="L254" s="726"/>
      <c r="M254" s="686"/>
    </row>
    <row r="255" spans="1:13" s="802" customFormat="1">
      <c r="A255" s="710"/>
      <c r="B255" s="722"/>
      <c r="C255" s="696"/>
      <c r="D255" s="722"/>
      <c r="E255" s="685"/>
      <c r="F255" s="686"/>
      <c r="G255" s="680" t="s">
        <v>20040</v>
      </c>
      <c r="H255" s="699"/>
      <c r="I255" s="113"/>
      <c r="J255" s="114" t="s">
        <v>20039</v>
      </c>
      <c r="K255" s="753" t="s">
        <v>12</v>
      </c>
      <c r="L255" s="726"/>
      <c r="M255" s="686"/>
    </row>
    <row r="256" spans="1:13" s="802" customFormat="1">
      <c r="A256" s="710"/>
      <c r="B256" s="722"/>
      <c r="C256" s="696"/>
      <c r="D256" s="722"/>
      <c r="E256" s="685"/>
      <c r="F256" s="686"/>
      <c r="G256" s="684" t="s">
        <v>9912</v>
      </c>
      <c r="H256" s="699"/>
      <c r="I256" s="113"/>
      <c r="J256" s="114" t="s">
        <v>20038</v>
      </c>
      <c r="K256" s="747"/>
      <c r="L256" s="726"/>
      <c r="M256" s="686"/>
    </row>
    <row r="257" spans="1:13" s="802" customFormat="1">
      <c r="A257" s="710"/>
      <c r="B257" s="722"/>
      <c r="C257" s="696"/>
      <c r="D257" s="722"/>
      <c r="E257" s="685"/>
      <c r="F257" s="686"/>
      <c r="G257" s="684" t="s">
        <v>15414</v>
      </c>
      <c r="H257" s="699"/>
      <c r="I257" s="113"/>
      <c r="J257" s="114" t="s">
        <v>20037</v>
      </c>
      <c r="K257" s="747"/>
      <c r="L257" s="726"/>
      <c r="M257" s="686"/>
    </row>
    <row r="258" spans="1:13" s="802" customFormat="1">
      <c r="A258" s="710"/>
      <c r="B258" s="722"/>
      <c r="C258" s="696"/>
      <c r="D258" s="722"/>
      <c r="E258" s="685"/>
      <c r="F258" s="686"/>
      <c r="G258" s="684" t="s">
        <v>20036</v>
      </c>
      <c r="H258" s="699"/>
      <c r="I258" s="113"/>
      <c r="J258" s="114" t="s">
        <v>20035</v>
      </c>
      <c r="K258" s="748"/>
      <c r="L258" s="726"/>
      <c r="M258" s="686"/>
    </row>
    <row r="259" spans="1:13" s="802" customFormat="1">
      <c r="A259" s="710"/>
      <c r="B259" s="722"/>
      <c r="C259" s="696"/>
      <c r="D259" s="722"/>
      <c r="E259" s="685"/>
      <c r="F259" s="686"/>
      <c r="G259" s="684" t="s">
        <v>20034</v>
      </c>
      <c r="H259" s="699"/>
      <c r="I259" s="113"/>
      <c r="J259" s="114" t="s">
        <v>20033</v>
      </c>
      <c r="K259" s="753" t="s">
        <v>30</v>
      </c>
      <c r="L259" s="726"/>
      <c r="M259" s="686"/>
    </row>
    <row r="260" spans="1:13" s="802" customFormat="1">
      <c r="A260" s="710"/>
      <c r="B260" s="722"/>
      <c r="C260" s="696"/>
      <c r="D260" s="722"/>
      <c r="E260" s="685"/>
      <c r="F260" s="686"/>
      <c r="G260" s="684" t="s">
        <v>20032</v>
      </c>
      <c r="H260" s="699"/>
      <c r="I260" s="113"/>
      <c r="J260" s="114" t="s">
        <v>2724</v>
      </c>
      <c r="K260" s="747"/>
      <c r="L260" s="726"/>
      <c r="M260" s="686"/>
    </row>
    <row r="261" spans="1:13" s="802" customFormat="1">
      <c r="A261" s="710"/>
      <c r="B261" s="722"/>
      <c r="C261" s="696"/>
      <c r="D261" s="722"/>
      <c r="E261" s="685"/>
      <c r="F261" s="686"/>
      <c r="G261" s="684" t="s">
        <v>20031</v>
      </c>
      <c r="H261" s="699"/>
      <c r="I261" s="113"/>
      <c r="J261" s="114" t="s">
        <v>20030</v>
      </c>
      <c r="K261" s="748"/>
      <c r="L261" s="726"/>
      <c r="M261" s="686"/>
    </row>
    <row r="262" spans="1:13" s="802" customFormat="1">
      <c r="A262" s="710"/>
      <c r="B262" s="722"/>
      <c r="C262" s="696"/>
      <c r="D262" s="722"/>
      <c r="E262" s="685"/>
      <c r="F262" s="686"/>
      <c r="G262" s="894" t="s">
        <v>20029</v>
      </c>
      <c r="H262" s="699"/>
      <c r="I262" s="113"/>
      <c r="J262" s="114" t="s">
        <v>20028</v>
      </c>
      <c r="K262" s="753" t="s">
        <v>25</v>
      </c>
      <c r="L262" s="726"/>
      <c r="M262" s="686"/>
    </row>
    <row r="263" spans="1:13" s="802" customFormat="1">
      <c r="A263" s="710"/>
      <c r="B263" s="722"/>
      <c r="C263" s="696"/>
      <c r="D263" s="722"/>
      <c r="E263" s="685"/>
      <c r="F263" s="686"/>
      <c r="G263" s="113" t="s">
        <v>20027</v>
      </c>
      <c r="H263" s="699"/>
      <c r="I263" s="113"/>
      <c r="J263" s="114" t="s">
        <v>20026</v>
      </c>
      <c r="K263" s="747"/>
      <c r="L263" s="726"/>
      <c r="M263" s="686"/>
    </row>
    <row r="264" spans="1:13" s="802" customFormat="1">
      <c r="A264" s="710"/>
      <c r="B264" s="722"/>
      <c r="C264" s="696"/>
      <c r="D264" s="722"/>
      <c r="E264" s="685"/>
      <c r="F264" s="686"/>
      <c r="G264" s="113" t="s">
        <v>5048</v>
      </c>
      <c r="H264" s="699"/>
      <c r="I264" s="113"/>
      <c r="J264" s="114" t="s">
        <v>20025</v>
      </c>
      <c r="K264" s="748"/>
      <c r="L264" s="726"/>
      <c r="M264" s="686"/>
    </row>
    <row r="265" spans="1:13" s="802" customFormat="1" ht="31.5">
      <c r="A265" s="710"/>
      <c r="B265" s="722"/>
      <c r="C265" s="696"/>
      <c r="D265" s="722"/>
      <c r="E265" s="704"/>
      <c r="F265" s="687"/>
      <c r="G265" s="679" t="s">
        <v>20024</v>
      </c>
      <c r="H265" s="699"/>
      <c r="I265" s="113"/>
      <c r="J265" s="114" t="s">
        <v>20023</v>
      </c>
      <c r="K265" s="750" t="s">
        <v>5036</v>
      </c>
      <c r="L265" s="726"/>
      <c r="M265" s="686"/>
    </row>
    <row r="266" spans="1:13" s="802" customFormat="1">
      <c r="A266" s="710"/>
      <c r="B266" s="722"/>
      <c r="C266" s="696"/>
      <c r="D266" s="722"/>
      <c r="E266" s="741" t="s">
        <v>100</v>
      </c>
      <c r="F266" s="711" t="s">
        <v>2690</v>
      </c>
      <c r="G266" s="114" t="s">
        <v>20022</v>
      </c>
      <c r="H266" s="699"/>
      <c r="I266" s="113"/>
      <c r="J266" s="114" t="s">
        <v>20021</v>
      </c>
      <c r="K266" s="110" t="s">
        <v>20</v>
      </c>
      <c r="L266" s="726"/>
      <c r="M266" s="686"/>
    </row>
    <row r="267" spans="1:13" s="802" customFormat="1">
      <c r="A267" s="710"/>
      <c r="B267" s="722"/>
      <c r="C267" s="696"/>
      <c r="D267" s="722"/>
      <c r="E267" s="741"/>
      <c r="F267" s="711"/>
      <c r="G267" s="114" t="s">
        <v>20020</v>
      </c>
      <c r="H267" s="699"/>
      <c r="I267" s="113"/>
      <c r="J267" s="114" t="s">
        <v>20019</v>
      </c>
      <c r="K267" s="110" t="s">
        <v>30</v>
      </c>
      <c r="L267" s="726"/>
      <c r="M267" s="686"/>
    </row>
    <row r="268" spans="1:13" ht="21">
      <c r="A268" s="710"/>
      <c r="B268" s="722"/>
      <c r="C268" s="696"/>
      <c r="D268" s="722"/>
      <c r="E268" s="741"/>
      <c r="F268" s="711"/>
      <c r="G268" s="114" t="s">
        <v>20018</v>
      </c>
      <c r="H268" s="699"/>
      <c r="I268" s="113"/>
      <c r="J268" s="114" t="s">
        <v>20017</v>
      </c>
      <c r="K268" s="110" t="s">
        <v>20016</v>
      </c>
      <c r="L268" s="726"/>
      <c r="M268" s="686"/>
    </row>
    <row r="269" spans="1:13">
      <c r="A269" s="710"/>
      <c r="B269" s="722"/>
      <c r="C269" s="696"/>
      <c r="D269" s="722"/>
      <c r="E269" s="741"/>
      <c r="F269" s="711"/>
      <c r="G269" s="111" t="s">
        <v>20015</v>
      </c>
      <c r="H269" s="699"/>
      <c r="I269" s="113"/>
      <c r="J269" s="114" t="s">
        <v>20014</v>
      </c>
      <c r="K269" s="753" t="s">
        <v>35</v>
      </c>
      <c r="L269" s="726"/>
      <c r="M269" s="686"/>
    </row>
    <row r="270" spans="1:13">
      <c r="A270" s="710"/>
      <c r="B270" s="722"/>
      <c r="C270" s="696"/>
      <c r="D270" s="722"/>
      <c r="E270" s="741"/>
      <c r="F270" s="711"/>
      <c r="G270" s="711"/>
      <c r="H270" s="699"/>
      <c r="I270" s="113"/>
      <c r="J270" s="114" t="s">
        <v>2680</v>
      </c>
      <c r="K270" s="747"/>
      <c r="L270" s="726"/>
      <c r="M270" s="686"/>
    </row>
    <row r="271" spans="1:13">
      <c r="A271" s="710"/>
      <c r="B271" s="722"/>
      <c r="C271" s="696"/>
      <c r="D271" s="722"/>
      <c r="E271" s="741"/>
      <c r="F271" s="711"/>
      <c r="G271" s="113"/>
      <c r="H271" s="699"/>
      <c r="I271" s="113"/>
      <c r="J271" s="114" t="s">
        <v>20013</v>
      </c>
      <c r="K271" s="747"/>
      <c r="L271" s="726"/>
      <c r="M271" s="686"/>
    </row>
    <row r="272" spans="1:13">
      <c r="A272" s="710"/>
      <c r="B272" s="722"/>
      <c r="C272" s="696"/>
      <c r="D272" s="722"/>
      <c r="E272" s="741"/>
      <c r="F272" s="711"/>
      <c r="G272" s="689"/>
      <c r="H272" s="699"/>
      <c r="I272" s="113"/>
      <c r="J272" s="689" t="s">
        <v>20012</v>
      </c>
      <c r="K272" s="747"/>
      <c r="L272" s="726"/>
      <c r="M272" s="686"/>
    </row>
    <row r="273" spans="1:13">
      <c r="A273" s="710"/>
      <c r="B273" s="722"/>
      <c r="C273" s="696"/>
      <c r="D273" s="722"/>
      <c r="E273" s="741"/>
      <c r="F273" s="711"/>
      <c r="G273" s="711" t="s">
        <v>2672</v>
      </c>
      <c r="H273" s="699"/>
      <c r="I273" s="113"/>
      <c r="J273" s="711" t="s">
        <v>20011</v>
      </c>
      <c r="K273" s="748"/>
      <c r="L273" s="726"/>
      <c r="M273" s="686"/>
    </row>
    <row r="274" spans="1:13" s="802" customFormat="1">
      <c r="A274" s="710"/>
      <c r="B274" s="722"/>
      <c r="C274" s="696"/>
      <c r="D274" s="722"/>
      <c r="E274" s="690" t="s">
        <v>153</v>
      </c>
      <c r="F274" s="691" t="s">
        <v>5025</v>
      </c>
      <c r="G274" s="672" t="s">
        <v>20010</v>
      </c>
      <c r="H274" s="699"/>
      <c r="I274" s="113"/>
      <c r="J274" s="114" t="s">
        <v>20009</v>
      </c>
      <c r="K274" s="753" t="s">
        <v>20</v>
      </c>
      <c r="L274" s="726"/>
      <c r="M274" s="686"/>
    </row>
    <row r="275" spans="1:13" s="802" customFormat="1">
      <c r="A275" s="710"/>
      <c r="B275" s="722"/>
      <c r="C275" s="696"/>
      <c r="D275" s="722"/>
      <c r="E275" s="685"/>
      <c r="F275" s="686"/>
      <c r="G275" s="724" t="s">
        <v>20008</v>
      </c>
      <c r="H275" s="699"/>
      <c r="I275" s="113"/>
      <c r="J275" s="114" t="s">
        <v>20007</v>
      </c>
      <c r="K275" s="747"/>
      <c r="L275" s="726"/>
      <c r="M275" s="686"/>
    </row>
    <row r="276" spans="1:13" s="802" customFormat="1">
      <c r="A276" s="710"/>
      <c r="B276" s="722"/>
      <c r="C276" s="696"/>
      <c r="D276" s="722"/>
      <c r="E276" s="685"/>
      <c r="F276" s="686"/>
      <c r="G276" s="724" t="s">
        <v>5014</v>
      </c>
      <c r="H276" s="699"/>
      <c r="I276" s="113"/>
      <c r="J276" s="114" t="s">
        <v>20006</v>
      </c>
      <c r="K276" s="748"/>
      <c r="L276" s="726"/>
      <c r="M276" s="686"/>
    </row>
    <row r="277" spans="1:13" s="802" customFormat="1">
      <c r="A277" s="710"/>
      <c r="B277" s="722"/>
      <c r="C277" s="696"/>
      <c r="D277" s="722"/>
      <c r="E277" s="685"/>
      <c r="F277" s="686"/>
      <c r="G277" s="724" t="s">
        <v>20005</v>
      </c>
      <c r="H277" s="699"/>
      <c r="I277" s="113"/>
      <c r="J277" s="114" t="s">
        <v>20004</v>
      </c>
      <c r="K277" s="730" t="s">
        <v>30</v>
      </c>
      <c r="L277" s="726"/>
      <c r="M277" s="113"/>
    </row>
    <row r="278" spans="1:13" s="802" customFormat="1" ht="21">
      <c r="A278" s="710"/>
      <c r="B278" s="722"/>
      <c r="C278" s="696"/>
      <c r="D278" s="722"/>
      <c r="E278" s="685"/>
      <c r="F278" s="686"/>
      <c r="G278" s="114" t="s">
        <v>20003</v>
      </c>
      <c r="H278" s="699"/>
      <c r="I278" s="113"/>
      <c r="J278" s="114" t="s">
        <v>20002</v>
      </c>
      <c r="K278" s="110" t="s">
        <v>19998</v>
      </c>
      <c r="L278" s="726"/>
      <c r="M278" s="686"/>
    </row>
    <row r="279" spans="1:13" s="802" customFormat="1">
      <c r="A279" s="710"/>
      <c r="B279" s="722"/>
      <c r="C279" s="696"/>
      <c r="D279" s="722"/>
      <c r="E279" s="685"/>
      <c r="F279" s="686"/>
      <c r="G279" s="724" t="s">
        <v>20001</v>
      </c>
      <c r="H279" s="699"/>
      <c r="I279" s="113"/>
      <c r="J279" s="114" t="s">
        <v>20000</v>
      </c>
      <c r="K279" s="730" t="s">
        <v>25</v>
      </c>
      <c r="L279" s="726"/>
      <c r="M279" s="686"/>
    </row>
    <row r="280" spans="1:13" s="802" customFormat="1" ht="21">
      <c r="A280" s="710"/>
      <c r="B280" s="722"/>
      <c r="C280" s="696"/>
      <c r="D280" s="722"/>
      <c r="E280" s="743" t="s">
        <v>1274</v>
      </c>
      <c r="F280" s="709" t="s">
        <v>2611</v>
      </c>
      <c r="G280" s="111" t="s">
        <v>2610</v>
      </c>
      <c r="H280" s="699"/>
      <c r="I280" s="113"/>
      <c r="J280" s="114" t="s">
        <v>19999</v>
      </c>
      <c r="K280" s="110" t="s">
        <v>19998</v>
      </c>
      <c r="L280" s="726"/>
      <c r="M280" s="686"/>
    </row>
    <row r="281" spans="1:13" s="802" customFormat="1">
      <c r="A281" s="710"/>
      <c r="B281" s="722"/>
      <c r="C281" s="696"/>
      <c r="D281" s="722"/>
      <c r="E281" s="690" t="s">
        <v>1268</v>
      </c>
      <c r="F281" s="691" t="s">
        <v>2604</v>
      </c>
      <c r="G281" s="680" t="s">
        <v>11143</v>
      </c>
      <c r="H281" s="699"/>
      <c r="I281" s="113"/>
      <c r="J281" s="114" t="s">
        <v>19997</v>
      </c>
      <c r="K281" s="753" t="s">
        <v>20</v>
      </c>
      <c r="L281" s="726"/>
      <c r="M281" s="686"/>
    </row>
    <row r="282" spans="1:13" s="802" customFormat="1">
      <c r="A282" s="710"/>
      <c r="B282" s="722"/>
      <c r="C282" s="696"/>
      <c r="D282" s="722"/>
      <c r="E282" s="685"/>
      <c r="F282" s="686"/>
      <c r="G282" s="114" t="s">
        <v>2620</v>
      </c>
      <c r="H282" s="699"/>
      <c r="I282" s="113"/>
      <c r="J282" s="114" t="s">
        <v>19996</v>
      </c>
      <c r="K282" s="747"/>
      <c r="L282" s="726"/>
      <c r="M282" s="686"/>
    </row>
    <row r="283" spans="1:13" s="802" customFormat="1">
      <c r="A283" s="710"/>
      <c r="B283" s="722"/>
      <c r="C283" s="696"/>
      <c r="D283" s="722"/>
      <c r="E283" s="685"/>
      <c r="F283" s="686"/>
      <c r="G283" s="684" t="s">
        <v>19995</v>
      </c>
      <c r="H283" s="699"/>
      <c r="I283" s="113"/>
      <c r="J283" s="114" t="s">
        <v>19994</v>
      </c>
      <c r="K283" s="748"/>
      <c r="L283" s="726"/>
      <c r="M283" s="686"/>
    </row>
    <row r="284" spans="1:13" s="802" customFormat="1">
      <c r="A284" s="710"/>
      <c r="B284" s="722"/>
      <c r="C284" s="696"/>
      <c r="D284" s="722"/>
      <c r="E284" s="704"/>
      <c r="F284" s="687"/>
      <c r="G284" s="684" t="s">
        <v>19993</v>
      </c>
      <c r="H284" s="699"/>
      <c r="I284" s="113"/>
      <c r="J284" s="114" t="s">
        <v>19992</v>
      </c>
      <c r="K284" s="730" t="s">
        <v>25</v>
      </c>
      <c r="L284" s="726"/>
      <c r="M284" s="686"/>
    </row>
    <row r="285" spans="1:13" s="802" customFormat="1">
      <c r="A285" s="710"/>
      <c r="B285" s="722"/>
      <c r="C285" s="696"/>
      <c r="D285" s="722"/>
      <c r="E285" s="690" t="s">
        <v>2278</v>
      </c>
      <c r="F285" s="691" t="s">
        <v>2596</v>
      </c>
      <c r="G285" s="680" t="s">
        <v>18658</v>
      </c>
      <c r="H285" s="699"/>
      <c r="I285" s="113"/>
      <c r="J285" s="114" t="s">
        <v>19991</v>
      </c>
      <c r="K285" s="753" t="s">
        <v>20</v>
      </c>
      <c r="L285" s="726"/>
      <c r="M285" s="686"/>
    </row>
    <row r="286" spans="1:13" s="802" customFormat="1">
      <c r="A286" s="710"/>
      <c r="B286" s="722"/>
      <c r="C286" s="696"/>
      <c r="D286" s="722"/>
      <c r="E286" s="685"/>
      <c r="F286" s="686"/>
      <c r="G286" s="680" t="s">
        <v>19990</v>
      </c>
      <c r="H286" s="699"/>
      <c r="I286" s="113"/>
      <c r="J286" s="689" t="s">
        <v>19989</v>
      </c>
      <c r="K286" s="747"/>
      <c r="L286" s="726"/>
      <c r="M286" s="686"/>
    </row>
    <row r="287" spans="1:13" s="802" customFormat="1">
      <c r="A287" s="710"/>
      <c r="B287" s="722"/>
      <c r="C287" s="696"/>
      <c r="D287" s="722"/>
      <c r="E287" s="685"/>
      <c r="F287" s="686"/>
      <c r="G287" s="680" t="s">
        <v>19988</v>
      </c>
      <c r="H287" s="699"/>
      <c r="I287" s="113"/>
      <c r="J287" s="689" t="s">
        <v>19987</v>
      </c>
      <c r="K287" s="747"/>
      <c r="L287" s="726"/>
      <c r="M287" s="686"/>
    </row>
    <row r="288" spans="1:13" s="802" customFormat="1">
      <c r="A288" s="710"/>
      <c r="B288" s="722"/>
      <c r="C288" s="696"/>
      <c r="D288" s="722"/>
      <c r="E288" s="685"/>
      <c r="F288" s="686"/>
      <c r="G288" s="684" t="s">
        <v>19986</v>
      </c>
      <c r="H288" s="699"/>
      <c r="I288" s="113"/>
      <c r="J288" s="689" t="s">
        <v>19985</v>
      </c>
      <c r="K288" s="748"/>
      <c r="L288" s="726"/>
      <c r="M288" s="686"/>
    </row>
    <row r="289" spans="1:13" s="802" customFormat="1">
      <c r="A289" s="710"/>
      <c r="B289" s="722"/>
      <c r="C289" s="696"/>
      <c r="D289" s="722"/>
      <c r="E289" s="685"/>
      <c r="F289" s="686"/>
      <c r="G289" s="684" t="s">
        <v>19984</v>
      </c>
      <c r="H289" s="699"/>
      <c r="I289" s="113"/>
      <c r="J289" s="689" t="s">
        <v>19983</v>
      </c>
      <c r="K289" s="725" t="s">
        <v>12</v>
      </c>
      <c r="L289" s="726"/>
      <c r="M289" s="686"/>
    </row>
    <row r="290" spans="1:13" s="802" customFormat="1">
      <c r="A290" s="710"/>
      <c r="B290" s="722"/>
      <c r="C290" s="696"/>
      <c r="D290" s="722"/>
      <c r="E290" s="685"/>
      <c r="F290" s="686"/>
      <c r="G290" s="684" t="s">
        <v>19982</v>
      </c>
      <c r="H290" s="699"/>
      <c r="I290" s="113"/>
      <c r="J290" s="684" t="s">
        <v>19981</v>
      </c>
      <c r="K290" s="729" t="s">
        <v>50</v>
      </c>
      <c r="L290" s="726"/>
      <c r="M290" s="686"/>
    </row>
    <row r="291" spans="1:13" s="802" customFormat="1">
      <c r="A291" s="710"/>
      <c r="B291" s="711"/>
      <c r="C291" s="673"/>
      <c r="D291" s="724"/>
      <c r="E291" s="704"/>
      <c r="F291" s="687"/>
      <c r="G291" s="684" t="s">
        <v>6779</v>
      </c>
      <c r="H291" s="699"/>
      <c r="I291" s="113"/>
      <c r="J291" s="114" t="s">
        <v>19980</v>
      </c>
      <c r="K291" s="725"/>
      <c r="L291" s="730"/>
      <c r="M291" s="686"/>
    </row>
    <row r="292" spans="1:13" s="802" customFormat="1" ht="21">
      <c r="A292" s="710"/>
      <c r="B292" s="722"/>
      <c r="C292" s="696">
        <v>4</v>
      </c>
      <c r="D292" s="722" t="s">
        <v>2586</v>
      </c>
      <c r="E292" s="741" t="s">
        <v>82</v>
      </c>
      <c r="F292" s="711" t="s">
        <v>2585</v>
      </c>
      <c r="G292" s="114" t="s">
        <v>19979</v>
      </c>
      <c r="H292" s="699"/>
      <c r="I292" s="111" t="s">
        <v>2586</v>
      </c>
      <c r="J292" s="114" t="s">
        <v>9114</v>
      </c>
      <c r="K292" s="114" t="s">
        <v>20</v>
      </c>
      <c r="L292" s="113" t="s">
        <v>2</v>
      </c>
      <c r="M292" s="679" t="s">
        <v>19</v>
      </c>
    </row>
    <row r="293" spans="1:13" s="802" customFormat="1">
      <c r="A293" s="710"/>
      <c r="B293" s="722"/>
      <c r="C293" s="696"/>
      <c r="D293" s="722"/>
      <c r="E293" s="744"/>
      <c r="F293" s="674"/>
      <c r="G293" s="711" t="s">
        <v>18644</v>
      </c>
      <c r="H293" s="699"/>
      <c r="I293" s="113"/>
      <c r="J293" s="711" t="s">
        <v>18644</v>
      </c>
      <c r="K293" s="731" t="s">
        <v>30</v>
      </c>
      <c r="L293" s="113"/>
      <c r="M293" s="686"/>
    </row>
    <row r="294" spans="1:13" s="802" customFormat="1">
      <c r="A294" s="712"/>
      <c r="B294" s="674"/>
      <c r="C294" s="673"/>
      <c r="D294" s="674"/>
      <c r="E294" s="744" t="s">
        <v>4681</v>
      </c>
      <c r="F294" s="674" t="s">
        <v>19978</v>
      </c>
      <c r="G294" s="672" t="s">
        <v>19977</v>
      </c>
      <c r="H294" s="706"/>
      <c r="I294" s="113"/>
      <c r="J294" s="114" t="s">
        <v>19976</v>
      </c>
      <c r="K294" s="114" t="s">
        <v>20</v>
      </c>
      <c r="L294" s="689"/>
      <c r="M294" s="687"/>
    </row>
    <row r="295" spans="1:13" s="802" customFormat="1" ht="21">
      <c r="A295" s="710">
        <v>54</v>
      </c>
      <c r="B295" s="722" t="s">
        <v>2553</v>
      </c>
      <c r="C295" s="696">
        <v>1</v>
      </c>
      <c r="D295" s="722" t="s">
        <v>2556</v>
      </c>
      <c r="E295" s="741" t="s">
        <v>82</v>
      </c>
      <c r="F295" s="711" t="s">
        <v>2555</v>
      </c>
      <c r="G295" s="111" t="s">
        <v>19975</v>
      </c>
      <c r="H295" s="699" t="s">
        <v>12329</v>
      </c>
      <c r="I295" s="709" t="s">
        <v>2556</v>
      </c>
      <c r="J295" s="114" t="s">
        <v>19973</v>
      </c>
      <c r="K295" s="111" t="s">
        <v>20</v>
      </c>
      <c r="L295" s="113" t="s">
        <v>2</v>
      </c>
      <c r="M295" s="686" t="s">
        <v>19</v>
      </c>
    </row>
    <row r="296" spans="1:13" s="802" customFormat="1">
      <c r="A296" s="710"/>
      <c r="B296" s="722"/>
      <c r="C296" s="696"/>
      <c r="D296" s="722"/>
      <c r="E296" s="741"/>
      <c r="F296" s="711"/>
      <c r="G296" s="689"/>
      <c r="H296" s="699"/>
      <c r="I296" s="711"/>
      <c r="J296" s="114" t="s">
        <v>12326</v>
      </c>
      <c r="K296" s="744"/>
      <c r="L296" s="113"/>
      <c r="M296" s="686"/>
    </row>
    <row r="297" spans="1:13" s="802" customFormat="1">
      <c r="A297" s="710"/>
      <c r="B297" s="722"/>
      <c r="C297" s="696"/>
      <c r="D297" s="722"/>
      <c r="E297" s="741"/>
      <c r="F297" s="711"/>
      <c r="G297" s="689" t="s">
        <v>19972</v>
      </c>
      <c r="H297" s="699"/>
      <c r="I297" s="113"/>
      <c r="J297" s="114" t="s">
        <v>19971</v>
      </c>
      <c r="K297" s="725" t="s">
        <v>12</v>
      </c>
      <c r="L297" s="113"/>
      <c r="M297" s="686"/>
    </row>
    <row r="298" spans="1:13" s="802" customFormat="1">
      <c r="A298" s="710"/>
      <c r="B298" s="722"/>
      <c r="C298" s="696"/>
      <c r="D298" s="722"/>
      <c r="E298" s="741"/>
      <c r="F298" s="711"/>
      <c r="G298" s="711" t="s">
        <v>19970</v>
      </c>
      <c r="H298" s="699"/>
      <c r="I298" s="113"/>
      <c r="J298" s="114" t="s">
        <v>19969</v>
      </c>
      <c r="K298" s="114" t="s">
        <v>30</v>
      </c>
      <c r="L298" s="113"/>
      <c r="M298" s="686"/>
    </row>
    <row r="299" spans="1:13" s="802" customFormat="1">
      <c r="A299" s="710"/>
      <c r="B299" s="722"/>
      <c r="C299" s="696"/>
      <c r="D299" s="722"/>
      <c r="E299" s="723" t="s">
        <v>57</v>
      </c>
      <c r="F299" s="672" t="s">
        <v>2549</v>
      </c>
      <c r="G299" s="672" t="s">
        <v>19968</v>
      </c>
      <c r="H299" s="699"/>
      <c r="I299" s="113"/>
      <c r="J299" s="114" t="s">
        <v>19967</v>
      </c>
      <c r="K299" s="111" t="s">
        <v>20</v>
      </c>
      <c r="L299" s="113"/>
      <c r="M299" s="686"/>
    </row>
    <row r="300" spans="1:13" s="802" customFormat="1">
      <c r="A300" s="710"/>
      <c r="B300" s="722"/>
      <c r="C300" s="696"/>
      <c r="D300" s="722"/>
      <c r="E300" s="690" t="s">
        <v>140</v>
      </c>
      <c r="F300" s="895" t="s">
        <v>2544</v>
      </c>
      <c r="G300" s="111" t="s">
        <v>19966</v>
      </c>
      <c r="H300" s="699"/>
      <c r="I300" s="113"/>
      <c r="J300" s="114" t="s">
        <v>19965</v>
      </c>
      <c r="K300" s="113"/>
      <c r="L300" s="113"/>
      <c r="M300" s="686"/>
    </row>
    <row r="301" spans="1:13" s="802" customFormat="1">
      <c r="A301" s="710"/>
      <c r="B301" s="722"/>
      <c r="C301" s="696"/>
      <c r="D301" s="722"/>
      <c r="E301" s="685"/>
      <c r="F301" s="746"/>
      <c r="G301" s="674"/>
      <c r="H301" s="699"/>
      <c r="I301" s="113"/>
      <c r="J301" s="689" t="s">
        <v>19964</v>
      </c>
      <c r="K301" s="689"/>
      <c r="L301" s="113"/>
      <c r="M301" s="686"/>
    </row>
    <row r="302" spans="1:13" s="802" customFormat="1">
      <c r="A302" s="710"/>
      <c r="B302" s="722"/>
      <c r="C302" s="696"/>
      <c r="D302" s="722"/>
      <c r="E302" s="685"/>
      <c r="F302" s="746"/>
      <c r="G302" s="674" t="s">
        <v>19963</v>
      </c>
      <c r="H302" s="699"/>
      <c r="I302" s="113"/>
      <c r="J302" s="114" t="s">
        <v>19962</v>
      </c>
      <c r="K302" s="114" t="s">
        <v>12</v>
      </c>
      <c r="L302" s="113"/>
      <c r="M302" s="686"/>
    </row>
    <row r="303" spans="1:13" s="802" customFormat="1" ht="21">
      <c r="A303" s="710"/>
      <c r="B303" s="722"/>
      <c r="C303" s="696"/>
      <c r="D303" s="722"/>
      <c r="E303" s="704"/>
      <c r="F303" s="896"/>
      <c r="G303" s="674" t="s">
        <v>12294</v>
      </c>
      <c r="H303" s="699"/>
      <c r="I303" s="113"/>
      <c r="J303" s="114" t="s">
        <v>2538</v>
      </c>
      <c r="K303" s="110" t="s">
        <v>456</v>
      </c>
      <c r="L303" s="113"/>
      <c r="M303" s="686"/>
    </row>
    <row r="304" spans="1:13" s="802" customFormat="1">
      <c r="A304" s="710"/>
      <c r="B304" s="722"/>
      <c r="C304" s="696"/>
      <c r="D304" s="722"/>
      <c r="E304" s="2798" t="s">
        <v>70</v>
      </c>
      <c r="F304" s="2800" t="s">
        <v>2536</v>
      </c>
      <c r="G304" s="2803" t="s">
        <v>2535</v>
      </c>
      <c r="H304" s="699"/>
      <c r="I304" s="113"/>
      <c r="J304" s="114" t="s">
        <v>19961</v>
      </c>
      <c r="K304" s="110" t="s">
        <v>40</v>
      </c>
      <c r="L304" s="726"/>
      <c r="M304" s="686"/>
    </row>
    <row r="305" spans="1:13" s="802" customFormat="1">
      <c r="A305" s="710"/>
      <c r="B305" s="722"/>
      <c r="C305" s="696"/>
      <c r="D305" s="722"/>
      <c r="E305" s="2809"/>
      <c r="F305" s="2802"/>
      <c r="G305" s="2805"/>
      <c r="H305" s="699"/>
      <c r="I305" s="113"/>
      <c r="J305" s="114" t="s">
        <v>19960</v>
      </c>
      <c r="K305" s="731" t="s">
        <v>154</v>
      </c>
      <c r="L305" s="726"/>
      <c r="M305" s="686"/>
    </row>
    <row r="306" spans="1:13" s="802" customFormat="1">
      <c r="A306" s="710"/>
      <c r="B306" s="722"/>
      <c r="C306" s="696"/>
      <c r="D306" s="722"/>
      <c r="E306" s="743" t="s">
        <v>34</v>
      </c>
      <c r="F306" s="709" t="s">
        <v>2531</v>
      </c>
      <c r="G306" s="711" t="s">
        <v>19959</v>
      </c>
      <c r="H306" s="699"/>
      <c r="I306" s="113"/>
      <c r="J306" s="114" t="s">
        <v>19958</v>
      </c>
      <c r="K306" s="743" t="s">
        <v>20</v>
      </c>
      <c r="L306" s="726"/>
      <c r="M306" s="686"/>
    </row>
    <row r="307" spans="1:13" s="802" customFormat="1">
      <c r="A307" s="710"/>
      <c r="B307" s="722"/>
      <c r="C307" s="696"/>
      <c r="D307" s="722"/>
      <c r="E307" s="741"/>
      <c r="F307" s="711"/>
      <c r="G307" s="711"/>
      <c r="H307" s="699"/>
      <c r="I307" s="113"/>
      <c r="J307" s="114" t="s">
        <v>19957</v>
      </c>
      <c r="K307" s="743" t="s">
        <v>154</v>
      </c>
      <c r="L307" s="113"/>
      <c r="M307" s="686"/>
    </row>
    <row r="308" spans="1:13" s="802" customFormat="1">
      <c r="A308" s="710"/>
      <c r="B308" s="722"/>
      <c r="C308" s="696"/>
      <c r="D308" s="722"/>
      <c r="E308" s="744"/>
      <c r="F308" s="711"/>
      <c r="G308" s="711"/>
      <c r="H308" s="699"/>
      <c r="I308" s="113"/>
      <c r="J308" s="114" t="s">
        <v>19956</v>
      </c>
      <c r="K308" s="689"/>
      <c r="L308" s="113"/>
      <c r="M308" s="686"/>
    </row>
    <row r="309" spans="1:13" s="802" customFormat="1">
      <c r="A309" s="710"/>
      <c r="B309" s="722"/>
      <c r="C309" s="696"/>
      <c r="D309" s="722"/>
      <c r="E309" s="743" t="s">
        <v>100</v>
      </c>
      <c r="F309" s="709" t="s">
        <v>2517</v>
      </c>
      <c r="G309" s="111" t="s">
        <v>19955</v>
      </c>
      <c r="H309" s="699"/>
      <c r="I309" s="113"/>
      <c r="J309" s="114" t="s">
        <v>19954</v>
      </c>
      <c r="K309" s="111" t="s">
        <v>20</v>
      </c>
      <c r="L309" s="113"/>
      <c r="M309" s="686"/>
    </row>
    <row r="310" spans="1:13" s="802" customFormat="1">
      <c r="A310" s="710"/>
      <c r="B310" s="722"/>
      <c r="C310" s="696"/>
      <c r="D310" s="722"/>
      <c r="E310" s="744"/>
      <c r="F310" s="674"/>
      <c r="G310" s="674"/>
      <c r="H310" s="699"/>
      <c r="I310" s="113"/>
      <c r="J310" s="114" t="s">
        <v>19953</v>
      </c>
      <c r="K310" s="689"/>
      <c r="L310" s="113"/>
      <c r="M310" s="686"/>
    </row>
    <row r="311" spans="1:13" s="802" customFormat="1">
      <c r="A311" s="710"/>
      <c r="B311" s="722"/>
      <c r="C311" s="696"/>
      <c r="D311" s="722"/>
      <c r="E311" s="723" t="s">
        <v>153</v>
      </c>
      <c r="F311" s="672" t="s">
        <v>2512</v>
      </c>
      <c r="G311" s="672" t="s">
        <v>19952</v>
      </c>
      <c r="H311" s="699"/>
      <c r="I311" s="113"/>
      <c r="J311" s="114" t="s">
        <v>17245</v>
      </c>
      <c r="K311" s="114" t="s">
        <v>12</v>
      </c>
      <c r="L311" s="113"/>
      <c r="M311" s="686"/>
    </row>
    <row r="312" spans="1:13" s="802" customFormat="1">
      <c r="A312" s="710"/>
      <c r="B312" s="722"/>
      <c r="C312" s="696"/>
      <c r="D312" s="722"/>
      <c r="E312" s="744" t="s">
        <v>287</v>
      </c>
      <c r="F312" s="672" t="s">
        <v>2499</v>
      </c>
      <c r="G312" s="672" t="s">
        <v>19951</v>
      </c>
      <c r="H312" s="699"/>
      <c r="I312" s="113"/>
      <c r="J312" s="114" t="s">
        <v>6706</v>
      </c>
      <c r="K312" s="689" t="s">
        <v>20</v>
      </c>
      <c r="L312" s="113"/>
      <c r="M312" s="686"/>
    </row>
    <row r="313" spans="1:13" ht="21">
      <c r="A313" s="710"/>
      <c r="B313" s="722"/>
      <c r="C313" s="696"/>
      <c r="D313" s="722"/>
      <c r="E313" s="741" t="s">
        <v>1268</v>
      </c>
      <c r="F313" s="711" t="s">
        <v>2475</v>
      </c>
      <c r="G313" s="114" t="s">
        <v>19950</v>
      </c>
      <c r="H313" s="699"/>
      <c r="I313" s="113"/>
      <c r="J313" s="114" t="s">
        <v>19949</v>
      </c>
      <c r="K313" s="774" t="s">
        <v>456</v>
      </c>
      <c r="L313" s="113"/>
      <c r="M313" s="686"/>
    </row>
    <row r="314" spans="1:13">
      <c r="A314" s="710"/>
      <c r="B314" s="722"/>
      <c r="C314" s="696"/>
      <c r="D314" s="722"/>
      <c r="E314" s="741"/>
      <c r="F314" s="711"/>
      <c r="G314" s="114" t="s">
        <v>19948</v>
      </c>
      <c r="H314" s="699"/>
      <c r="I314" s="113"/>
      <c r="J314" s="114" t="s">
        <v>19882</v>
      </c>
      <c r="K314" s="753" t="s">
        <v>40</v>
      </c>
      <c r="L314" s="726"/>
      <c r="M314" s="686"/>
    </row>
    <row r="315" spans="1:13">
      <c r="A315" s="710"/>
      <c r="B315" s="722"/>
      <c r="C315" s="696"/>
      <c r="D315" s="722"/>
      <c r="E315" s="741"/>
      <c r="F315" s="711"/>
      <c r="G315" s="113" t="s">
        <v>19947</v>
      </c>
      <c r="H315" s="699"/>
      <c r="I315" s="113"/>
      <c r="J315" s="114" t="s">
        <v>19946</v>
      </c>
      <c r="K315" s="747"/>
      <c r="L315" s="726"/>
      <c r="M315" s="686"/>
    </row>
    <row r="316" spans="1:13" ht="21">
      <c r="A316" s="710"/>
      <c r="B316" s="722"/>
      <c r="C316" s="696"/>
      <c r="D316" s="722"/>
      <c r="E316" s="741"/>
      <c r="F316" s="711"/>
      <c r="G316" s="679" t="s">
        <v>19945</v>
      </c>
      <c r="H316" s="699"/>
      <c r="I316" s="113"/>
      <c r="J316" s="114" t="s">
        <v>19944</v>
      </c>
      <c r="K316" s="748"/>
      <c r="L316" s="726"/>
      <c r="M316" s="686"/>
    </row>
    <row r="317" spans="1:13">
      <c r="A317" s="710"/>
      <c r="B317" s="722"/>
      <c r="C317" s="696"/>
      <c r="D317" s="722"/>
      <c r="E317" s="741"/>
      <c r="F317" s="711"/>
      <c r="G317" s="684"/>
      <c r="H317" s="699"/>
      <c r="I317" s="113"/>
      <c r="J317" s="114" t="s">
        <v>19943</v>
      </c>
      <c r="K317" s="774" t="s">
        <v>50</v>
      </c>
      <c r="L317" s="726"/>
      <c r="M317" s="686"/>
    </row>
    <row r="318" spans="1:13">
      <c r="A318" s="710"/>
      <c r="B318" s="722"/>
      <c r="C318" s="696"/>
      <c r="D318" s="722"/>
      <c r="E318" s="741"/>
      <c r="F318" s="711"/>
      <c r="G318" s="739" t="s">
        <v>19942</v>
      </c>
      <c r="H318" s="699"/>
      <c r="I318" s="113"/>
      <c r="J318" s="114" t="s">
        <v>19941</v>
      </c>
      <c r="K318" s="2824" t="s">
        <v>456</v>
      </c>
      <c r="L318" s="726"/>
      <c r="M318" s="686"/>
    </row>
    <row r="319" spans="1:13">
      <c r="A319" s="710"/>
      <c r="B319" s="722"/>
      <c r="C319" s="696"/>
      <c r="D319" s="722"/>
      <c r="E319" s="741"/>
      <c r="F319" s="711"/>
      <c r="G319" s="709" t="s">
        <v>19940</v>
      </c>
      <c r="H319" s="699"/>
      <c r="I319" s="113"/>
      <c r="J319" s="114" t="s">
        <v>19939</v>
      </c>
      <c r="K319" s="2825"/>
      <c r="L319" s="730"/>
      <c r="M319" s="687"/>
    </row>
    <row r="320" spans="1:13" ht="21">
      <c r="A320" s="710"/>
      <c r="B320" s="722"/>
      <c r="C320" s="692">
        <v>2</v>
      </c>
      <c r="D320" s="721" t="s">
        <v>2451</v>
      </c>
      <c r="E320" s="690" t="s">
        <v>82</v>
      </c>
      <c r="F320" s="691" t="s">
        <v>2453</v>
      </c>
      <c r="G320" s="709" t="s">
        <v>19938</v>
      </c>
      <c r="H320" s="699"/>
      <c r="I320" s="111" t="s">
        <v>2451</v>
      </c>
      <c r="J320" s="114" t="s">
        <v>19937</v>
      </c>
      <c r="K320" s="729" t="s">
        <v>20</v>
      </c>
      <c r="L320" s="111" t="s">
        <v>2</v>
      </c>
      <c r="M320" s="691" t="s">
        <v>19</v>
      </c>
    </row>
    <row r="321" spans="1:13">
      <c r="A321" s="710"/>
      <c r="B321" s="722"/>
      <c r="C321" s="696"/>
      <c r="D321" s="722"/>
      <c r="E321" s="685"/>
      <c r="F321" s="686"/>
      <c r="G321" s="113"/>
      <c r="H321" s="699"/>
      <c r="I321" s="113"/>
      <c r="J321" s="114" t="s">
        <v>19936</v>
      </c>
      <c r="K321" s="731"/>
      <c r="L321" s="113"/>
      <c r="M321" s="686"/>
    </row>
    <row r="322" spans="1:13">
      <c r="A322" s="710"/>
      <c r="B322" s="722"/>
      <c r="C322" s="696"/>
      <c r="D322" s="722"/>
      <c r="E322" s="685"/>
      <c r="F322" s="686"/>
      <c r="G322" s="711"/>
      <c r="H322" s="699"/>
      <c r="I322" s="113"/>
      <c r="J322" s="114" t="s">
        <v>19935</v>
      </c>
      <c r="K322" s="730"/>
      <c r="L322" s="113"/>
      <c r="M322" s="686"/>
    </row>
    <row r="323" spans="1:13" ht="21">
      <c r="A323" s="710"/>
      <c r="B323" s="722"/>
      <c r="C323" s="696"/>
      <c r="D323" s="722"/>
      <c r="E323" s="685"/>
      <c r="F323" s="686"/>
      <c r="G323" s="114" t="s">
        <v>19872</v>
      </c>
      <c r="H323" s="699"/>
      <c r="I323" s="113"/>
      <c r="J323" s="114" t="s">
        <v>19872</v>
      </c>
      <c r="K323" s="725" t="s">
        <v>19922</v>
      </c>
      <c r="L323" s="726"/>
      <c r="M323" s="686"/>
    </row>
    <row r="324" spans="1:13">
      <c r="A324" s="710"/>
      <c r="B324" s="722"/>
      <c r="C324" s="696"/>
      <c r="D324" s="722"/>
      <c r="E324" s="685"/>
      <c r="F324" s="686"/>
      <c r="G324" s="709" t="s">
        <v>19934</v>
      </c>
      <c r="H324" s="699"/>
      <c r="I324" s="113"/>
      <c r="J324" s="114" t="s">
        <v>19933</v>
      </c>
      <c r="K324" s="731" t="s">
        <v>12</v>
      </c>
      <c r="L324" s="726"/>
      <c r="M324" s="686"/>
    </row>
    <row r="325" spans="1:13">
      <c r="A325" s="710"/>
      <c r="B325" s="722"/>
      <c r="C325" s="696"/>
      <c r="D325" s="722"/>
      <c r="E325" s="741"/>
      <c r="F325" s="711"/>
      <c r="G325" s="689"/>
      <c r="H325" s="699"/>
      <c r="I325" s="113"/>
      <c r="J325" s="111" t="s">
        <v>19932</v>
      </c>
      <c r="K325" s="726"/>
      <c r="L325" s="726"/>
      <c r="M325" s="686"/>
    </row>
    <row r="326" spans="1:13">
      <c r="A326" s="710"/>
      <c r="B326" s="722"/>
      <c r="C326" s="696"/>
      <c r="D326" s="722"/>
      <c r="E326" s="690" t="s">
        <v>57</v>
      </c>
      <c r="F326" s="691" t="s">
        <v>2437</v>
      </c>
      <c r="G326" s="111" t="s">
        <v>19931</v>
      </c>
      <c r="H326" s="699"/>
      <c r="I326" s="113"/>
      <c r="J326" s="111" t="s">
        <v>19930</v>
      </c>
      <c r="K326" s="110" t="s">
        <v>20</v>
      </c>
      <c r="L326" s="726"/>
      <c r="M326" s="686"/>
    </row>
    <row r="327" spans="1:13" s="802" customFormat="1">
      <c r="A327" s="710"/>
      <c r="B327" s="722"/>
      <c r="C327" s="696"/>
      <c r="D327" s="722"/>
      <c r="E327" s="704"/>
      <c r="F327" s="687"/>
      <c r="G327" s="111" t="s">
        <v>19929</v>
      </c>
      <c r="H327" s="699"/>
      <c r="I327" s="113"/>
      <c r="J327" s="111" t="s">
        <v>19928</v>
      </c>
      <c r="K327" s="725" t="s">
        <v>12</v>
      </c>
      <c r="L327" s="726"/>
      <c r="M327" s="686"/>
    </row>
    <row r="328" spans="1:13" s="802" customFormat="1">
      <c r="A328" s="710"/>
      <c r="B328" s="722"/>
      <c r="C328" s="696"/>
      <c r="D328" s="722"/>
      <c r="E328" s="690" t="s">
        <v>140</v>
      </c>
      <c r="F328" s="691" t="s">
        <v>2428</v>
      </c>
      <c r="G328" s="111" t="s">
        <v>19927</v>
      </c>
      <c r="H328" s="699"/>
      <c r="I328" s="113"/>
      <c r="J328" s="114" t="s">
        <v>19926</v>
      </c>
      <c r="K328" s="729" t="s">
        <v>20</v>
      </c>
      <c r="L328" s="726"/>
      <c r="M328" s="686"/>
    </row>
    <row r="329" spans="1:13" s="802" customFormat="1">
      <c r="A329" s="710"/>
      <c r="B329" s="722"/>
      <c r="C329" s="696"/>
      <c r="D329" s="722"/>
      <c r="E329" s="685"/>
      <c r="F329" s="686"/>
      <c r="G329" s="113"/>
      <c r="H329" s="699"/>
      <c r="I329" s="113"/>
      <c r="J329" s="111" t="s">
        <v>19925</v>
      </c>
      <c r="K329" s="726"/>
      <c r="L329" s="726"/>
      <c r="M329" s="686"/>
    </row>
    <row r="330" spans="1:13" s="802" customFormat="1">
      <c r="A330" s="710"/>
      <c r="B330" s="722"/>
      <c r="C330" s="696"/>
      <c r="D330" s="722"/>
      <c r="E330" s="685"/>
      <c r="F330" s="686"/>
      <c r="G330" s="113"/>
      <c r="H330" s="699"/>
      <c r="I330" s="113"/>
      <c r="J330" s="111" t="s">
        <v>19924</v>
      </c>
      <c r="K330" s="731"/>
      <c r="L330" s="726"/>
      <c r="M330" s="686"/>
    </row>
    <row r="331" spans="1:13" s="802" customFormat="1">
      <c r="A331" s="710"/>
      <c r="B331" s="722"/>
      <c r="C331" s="696"/>
      <c r="D331" s="722"/>
      <c r="E331" s="685"/>
      <c r="F331" s="686"/>
      <c r="G331" s="689"/>
      <c r="H331" s="699"/>
      <c r="I331" s="113"/>
      <c r="J331" s="111" t="s">
        <v>19923</v>
      </c>
      <c r="K331" s="730"/>
      <c r="L331" s="726"/>
      <c r="M331" s="686"/>
    </row>
    <row r="332" spans="1:13" s="802" customFormat="1" ht="21">
      <c r="A332" s="710"/>
      <c r="B332" s="722"/>
      <c r="C332" s="696"/>
      <c r="D332" s="722"/>
      <c r="E332" s="685"/>
      <c r="F332" s="686"/>
      <c r="G332" s="114" t="s">
        <v>12294</v>
      </c>
      <c r="H332" s="699"/>
      <c r="I332" s="113"/>
      <c r="J332" s="679" t="s">
        <v>2424</v>
      </c>
      <c r="K332" s="725" t="s">
        <v>19922</v>
      </c>
      <c r="L332" s="726"/>
      <c r="M332" s="686"/>
    </row>
    <row r="333" spans="1:13" s="802" customFormat="1" ht="21">
      <c r="A333" s="710"/>
      <c r="B333" s="722"/>
      <c r="C333" s="696"/>
      <c r="D333" s="722"/>
      <c r="E333" s="690" t="s">
        <v>70</v>
      </c>
      <c r="F333" s="691" t="s">
        <v>2421</v>
      </c>
      <c r="G333" s="711" t="s">
        <v>19921</v>
      </c>
      <c r="H333" s="699"/>
      <c r="I333" s="113"/>
      <c r="J333" s="114" t="s">
        <v>19920</v>
      </c>
      <c r="K333" s="741" t="s">
        <v>20</v>
      </c>
      <c r="L333" s="113"/>
      <c r="M333" s="686"/>
    </row>
    <row r="334" spans="1:13" s="802" customFormat="1">
      <c r="A334" s="710"/>
      <c r="B334" s="722"/>
      <c r="C334" s="696"/>
      <c r="D334" s="722"/>
      <c r="E334" s="685"/>
      <c r="F334" s="686"/>
      <c r="G334" s="113"/>
      <c r="H334" s="699"/>
      <c r="I334" s="113"/>
      <c r="J334" s="114" t="s">
        <v>19919</v>
      </c>
      <c r="K334" s="113"/>
      <c r="L334" s="113"/>
      <c r="M334" s="686"/>
    </row>
    <row r="335" spans="1:13" s="802" customFormat="1">
      <c r="A335" s="710"/>
      <c r="B335" s="722"/>
      <c r="C335" s="696"/>
      <c r="D335" s="722"/>
      <c r="E335" s="685"/>
      <c r="F335" s="686"/>
      <c r="G335" s="689"/>
      <c r="H335" s="699"/>
      <c r="I335" s="113"/>
      <c r="J335" s="114" t="s">
        <v>19918</v>
      </c>
      <c r="K335" s="744"/>
      <c r="L335" s="113"/>
      <c r="M335" s="686"/>
    </row>
    <row r="336" spans="1:13" s="802" customFormat="1">
      <c r="A336" s="710"/>
      <c r="B336" s="722"/>
      <c r="C336" s="696"/>
      <c r="D336" s="722"/>
      <c r="E336" s="704"/>
      <c r="F336" s="687"/>
      <c r="G336" s="672" t="s">
        <v>19917</v>
      </c>
      <c r="H336" s="699"/>
      <c r="I336" s="113"/>
      <c r="J336" s="114" t="s">
        <v>19916</v>
      </c>
      <c r="K336" s="725" t="s">
        <v>12</v>
      </c>
      <c r="L336" s="113"/>
      <c r="M336" s="686"/>
    </row>
    <row r="337" spans="1:13" s="802" customFormat="1" ht="21">
      <c r="A337" s="710"/>
      <c r="B337" s="722"/>
      <c r="C337" s="696"/>
      <c r="D337" s="722"/>
      <c r="E337" s="741" t="s">
        <v>34</v>
      </c>
      <c r="F337" s="711" t="s">
        <v>2406</v>
      </c>
      <c r="G337" s="111" t="s">
        <v>19915</v>
      </c>
      <c r="H337" s="699"/>
      <c r="I337" s="113"/>
      <c r="J337" s="114" t="s">
        <v>19914</v>
      </c>
      <c r="K337" s="741" t="s">
        <v>20</v>
      </c>
      <c r="L337" s="726"/>
      <c r="M337" s="686"/>
    </row>
    <row r="338" spans="1:13" s="802" customFormat="1">
      <c r="A338" s="710"/>
      <c r="B338" s="722"/>
      <c r="C338" s="696"/>
      <c r="D338" s="722"/>
      <c r="E338" s="741"/>
      <c r="F338" s="711"/>
      <c r="G338" s="113"/>
      <c r="H338" s="699"/>
      <c r="I338" s="113"/>
      <c r="J338" s="114" t="s">
        <v>11267</v>
      </c>
      <c r="K338" s="113"/>
      <c r="L338" s="726"/>
      <c r="M338" s="686"/>
    </row>
    <row r="339" spans="1:13" s="802" customFormat="1">
      <c r="A339" s="710"/>
      <c r="B339" s="722"/>
      <c r="C339" s="696"/>
      <c r="D339" s="722"/>
      <c r="E339" s="741"/>
      <c r="F339" s="711"/>
      <c r="G339" s="689"/>
      <c r="H339" s="699"/>
      <c r="I339" s="113"/>
      <c r="J339" s="114" t="s">
        <v>19913</v>
      </c>
      <c r="K339" s="689"/>
      <c r="L339" s="726"/>
      <c r="M339" s="686"/>
    </row>
    <row r="340" spans="1:13" s="802" customFormat="1">
      <c r="A340" s="710"/>
      <c r="B340" s="722"/>
      <c r="C340" s="696"/>
      <c r="D340" s="711"/>
      <c r="E340" s="723" t="s">
        <v>29</v>
      </c>
      <c r="F340" s="672" t="s">
        <v>2399</v>
      </c>
      <c r="G340" s="114" t="s">
        <v>19912</v>
      </c>
      <c r="H340" s="699"/>
      <c r="I340" s="113"/>
      <c r="J340" s="114" t="s">
        <v>17210</v>
      </c>
      <c r="K340" s="733" t="s">
        <v>20</v>
      </c>
      <c r="L340" s="726"/>
      <c r="M340" s="686"/>
    </row>
    <row r="341" spans="1:13" s="802" customFormat="1" ht="21">
      <c r="A341" s="710"/>
      <c r="B341" s="722"/>
      <c r="C341" s="696"/>
      <c r="D341" s="722"/>
      <c r="E341" s="743" t="s">
        <v>100</v>
      </c>
      <c r="F341" s="709" t="s">
        <v>2392</v>
      </c>
      <c r="G341" s="679" t="s">
        <v>19911</v>
      </c>
      <c r="H341" s="699"/>
      <c r="I341" s="113"/>
      <c r="J341" s="114" t="s">
        <v>19910</v>
      </c>
      <c r="K341" s="753" t="s">
        <v>20</v>
      </c>
      <c r="L341" s="726"/>
      <c r="M341" s="686"/>
    </row>
    <row r="342" spans="1:13" s="802" customFormat="1">
      <c r="A342" s="710"/>
      <c r="B342" s="722"/>
      <c r="C342" s="696"/>
      <c r="D342" s="722"/>
      <c r="E342" s="741"/>
      <c r="F342" s="711"/>
      <c r="G342" s="700"/>
      <c r="H342" s="699"/>
      <c r="I342" s="113"/>
      <c r="J342" s="114" t="s">
        <v>19909</v>
      </c>
      <c r="K342" s="747"/>
      <c r="L342" s="726"/>
      <c r="M342" s="686"/>
    </row>
    <row r="343" spans="1:13" s="802" customFormat="1">
      <c r="A343" s="710"/>
      <c r="B343" s="722"/>
      <c r="C343" s="696"/>
      <c r="D343" s="722"/>
      <c r="E343" s="741"/>
      <c r="F343" s="711"/>
      <c r="G343" s="700"/>
      <c r="H343" s="699"/>
      <c r="I343" s="113"/>
      <c r="J343" s="114" t="s">
        <v>19908</v>
      </c>
      <c r="K343" s="748"/>
      <c r="L343" s="726"/>
      <c r="M343" s="686"/>
    </row>
    <row r="344" spans="1:13" s="802" customFormat="1">
      <c r="A344" s="710"/>
      <c r="B344" s="722"/>
      <c r="C344" s="696"/>
      <c r="D344" s="722"/>
      <c r="E344" s="741"/>
      <c r="F344" s="711"/>
      <c r="G344" s="700"/>
      <c r="H344" s="699"/>
      <c r="I344" s="113"/>
      <c r="J344" s="114" t="s">
        <v>19907</v>
      </c>
      <c r="K344" s="726" t="s">
        <v>12</v>
      </c>
      <c r="L344" s="726"/>
      <c r="M344" s="686"/>
    </row>
    <row r="345" spans="1:13" s="802" customFormat="1">
      <c r="A345" s="710"/>
      <c r="B345" s="722"/>
      <c r="C345" s="696"/>
      <c r="D345" s="722"/>
      <c r="E345" s="741"/>
      <c r="F345" s="711"/>
      <c r="G345" s="700"/>
      <c r="H345" s="699"/>
      <c r="I345" s="113"/>
      <c r="J345" s="114" t="s">
        <v>19906</v>
      </c>
      <c r="K345" s="730"/>
      <c r="L345" s="726"/>
      <c r="M345" s="686"/>
    </row>
    <row r="346" spans="1:13" s="802" customFormat="1">
      <c r="A346" s="710"/>
      <c r="B346" s="722"/>
      <c r="C346" s="696"/>
      <c r="D346" s="722"/>
      <c r="E346" s="741"/>
      <c r="F346" s="711"/>
      <c r="G346" s="684"/>
      <c r="H346" s="699"/>
      <c r="I346" s="113"/>
      <c r="J346" s="114" t="s">
        <v>19905</v>
      </c>
      <c r="K346" s="730" t="s">
        <v>40</v>
      </c>
      <c r="L346" s="726"/>
      <c r="M346" s="686"/>
    </row>
    <row r="347" spans="1:13" s="802" customFormat="1">
      <c r="A347" s="710"/>
      <c r="B347" s="722"/>
      <c r="C347" s="696"/>
      <c r="D347" s="722"/>
      <c r="E347" s="744"/>
      <c r="F347" s="674"/>
      <c r="G347" s="114" t="s">
        <v>19904</v>
      </c>
      <c r="H347" s="699"/>
      <c r="I347" s="113"/>
      <c r="J347" s="114" t="s">
        <v>19903</v>
      </c>
      <c r="K347" s="730" t="s">
        <v>25</v>
      </c>
      <c r="L347" s="726"/>
      <c r="M347" s="686"/>
    </row>
    <row r="348" spans="1:13" s="802" customFormat="1">
      <c r="A348" s="710"/>
      <c r="B348" s="722"/>
      <c r="C348" s="696"/>
      <c r="D348" s="722"/>
      <c r="E348" s="741" t="s">
        <v>153</v>
      </c>
      <c r="F348" s="711" t="s">
        <v>2379</v>
      </c>
      <c r="G348" s="114" t="s">
        <v>6643</v>
      </c>
      <c r="H348" s="699"/>
      <c r="I348" s="113"/>
      <c r="J348" s="114" t="s">
        <v>19902</v>
      </c>
      <c r="K348" s="753" t="s">
        <v>20</v>
      </c>
      <c r="L348" s="726"/>
      <c r="M348" s="686"/>
    </row>
    <row r="349" spans="1:13" s="802" customFormat="1">
      <c r="A349" s="710"/>
      <c r="B349" s="722"/>
      <c r="C349" s="696"/>
      <c r="D349" s="722"/>
      <c r="E349" s="741"/>
      <c r="F349" s="711"/>
      <c r="G349" s="114" t="s">
        <v>19901</v>
      </c>
      <c r="H349" s="699"/>
      <c r="I349" s="113"/>
      <c r="J349" s="114" t="s">
        <v>19900</v>
      </c>
      <c r="K349" s="748"/>
      <c r="L349" s="726"/>
      <c r="M349" s="686"/>
    </row>
    <row r="350" spans="1:13" s="802" customFormat="1">
      <c r="A350" s="710"/>
      <c r="B350" s="722"/>
      <c r="C350" s="696"/>
      <c r="D350" s="722"/>
      <c r="E350" s="744"/>
      <c r="F350" s="674"/>
      <c r="G350" s="114" t="s">
        <v>19899</v>
      </c>
      <c r="H350" s="699"/>
      <c r="I350" s="113"/>
      <c r="J350" s="114" t="s">
        <v>6640</v>
      </c>
      <c r="K350" s="733" t="s">
        <v>12</v>
      </c>
      <c r="L350" s="726"/>
      <c r="M350" s="686"/>
    </row>
    <row r="351" spans="1:13" s="802" customFormat="1">
      <c r="A351" s="710"/>
      <c r="B351" s="722"/>
      <c r="C351" s="696"/>
      <c r="D351" s="722"/>
      <c r="E351" s="741" t="s">
        <v>287</v>
      </c>
      <c r="F351" s="711" t="s">
        <v>2366</v>
      </c>
      <c r="G351" s="111" t="s">
        <v>19898</v>
      </c>
      <c r="H351" s="699"/>
      <c r="I351" s="113"/>
      <c r="J351" s="111" t="s">
        <v>19897</v>
      </c>
      <c r="K351" s="110" t="s">
        <v>20</v>
      </c>
      <c r="L351" s="726"/>
      <c r="M351" s="686"/>
    </row>
    <row r="352" spans="1:13" s="802" customFormat="1">
      <c r="A352" s="710"/>
      <c r="B352" s="722"/>
      <c r="C352" s="696"/>
      <c r="D352" s="722"/>
      <c r="E352" s="741"/>
      <c r="F352" s="711"/>
      <c r="G352" s="113"/>
      <c r="H352" s="699"/>
      <c r="I352" s="113"/>
      <c r="J352" s="111" t="s">
        <v>19896</v>
      </c>
      <c r="K352" s="110" t="s">
        <v>12</v>
      </c>
      <c r="L352" s="726"/>
      <c r="M352" s="686"/>
    </row>
    <row r="353" spans="1:13" s="802" customFormat="1">
      <c r="A353" s="710"/>
      <c r="B353" s="722"/>
      <c r="C353" s="696"/>
      <c r="D353" s="722"/>
      <c r="E353" s="690" t="s">
        <v>1274</v>
      </c>
      <c r="F353" s="691" t="s">
        <v>2362</v>
      </c>
      <c r="G353" s="114" t="s">
        <v>19895</v>
      </c>
      <c r="H353" s="699"/>
      <c r="I353" s="113"/>
      <c r="J353" s="114" t="s">
        <v>19894</v>
      </c>
      <c r="K353" s="110" t="s">
        <v>30</v>
      </c>
      <c r="L353" s="726"/>
      <c r="M353" s="686"/>
    </row>
    <row r="354" spans="1:13" s="802" customFormat="1">
      <c r="A354" s="710"/>
      <c r="B354" s="722"/>
      <c r="C354" s="696"/>
      <c r="D354" s="722"/>
      <c r="E354" s="685"/>
      <c r="F354" s="686"/>
      <c r="G354" s="111" t="s">
        <v>19893</v>
      </c>
      <c r="H354" s="699"/>
      <c r="I354" s="113"/>
      <c r="J354" s="114" t="s">
        <v>19892</v>
      </c>
      <c r="K354" s="753" t="s">
        <v>40</v>
      </c>
      <c r="L354" s="726"/>
      <c r="M354" s="686"/>
    </row>
    <row r="355" spans="1:13" s="802" customFormat="1">
      <c r="A355" s="710"/>
      <c r="B355" s="722"/>
      <c r="C355" s="696"/>
      <c r="D355" s="722"/>
      <c r="E355" s="685"/>
      <c r="F355" s="686"/>
      <c r="G355" s="111" t="s">
        <v>19891</v>
      </c>
      <c r="H355" s="699"/>
      <c r="I355" s="113"/>
      <c r="J355" s="114" t="s">
        <v>19890</v>
      </c>
      <c r="K355" s="748"/>
      <c r="L355" s="726"/>
      <c r="M355" s="686"/>
    </row>
    <row r="356" spans="1:13" s="802" customFormat="1">
      <c r="A356" s="710"/>
      <c r="B356" s="722"/>
      <c r="C356" s="696"/>
      <c r="D356" s="722"/>
      <c r="E356" s="685"/>
      <c r="F356" s="686"/>
      <c r="G356" s="114" t="s">
        <v>19889</v>
      </c>
      <c r="H356" s="699"/>
      <c r="I356" s="113"/>
      <c r="J356" s="114" t="s">
        <v>19888</v>
      </c>
      <c r="K356" s="733" t="s">
        <v>19887</v>
      </c>
      <c r="L356" s="726"/>
      <c r="M356" s="686"/>
    </row>
    <row r="357" spans="1:13" s="802" customFormat="1" ht="21">
      <c r="A357" s="710"/>
      <c r="B357" s="722"/>
      <c r="C357" s="696"/>
      <c r="D357" s="722"/>
      <c r="E357" s="704"/>
      <c r="F357" s="687"/>
      <c r="G357" s="739" t="s">
        <v>19886</v>
      </c>
      <c r="H357" s="699"/>
      <c r="I357" s="113"/>
      <c r="J357" s="114" t="s">
        <v>19885</v>
      </c>
      <c r="K357" s="774" t="s">
        <v>456</v>
      </c>
      <c r="L357" s="726"/>
      <c r="M357" s="686"/>
    </row>
    <row r="358" spans="1:13" s="802" customFormat="1">
      <c r="A358" s="710"/>
      <c r="B358" s="722"/>
      <c r="C358" s="696"/>
      <c r="D358" s="722"/>
      <c r="E358" s="723" t="s">
        <v>6105</v>
      </c>
      <c r="F358" s="672" t="s">
        <v>19884</v>
      </c>
      <c r="G358" s="111" t="s">
        <v>19883</v>
      </c>
      <c r="H358" s="699"/>
      <c r="I358" s="113"/>
      <c r="J358" s="114" t="s">
        <v>19882</v>
      </c>
      <c r="K358" s="753" t="s">
        <v>40</v>
      </c>
      <c r="L358" s="726"/>
      <c r="M358" s="686"/>
    </row>
    <row r="359" spans="1:13" s="802" customFormat="1">
      <c r="A359" s="710"/>
      <c r="B359" s="722"/>
      <c r="C359" s="696"/>
      <c r="D359" s="722"/>
      <c r="E359" s="744" t="s">
        <v>2278</v>
      </c>
      <c r="F359" s="674" t="s">
        <v>19881</v>
      </c>
      <c r="G359" s="709" t="s">
        <v>19880</v>
      </c>
      <c r="H359" s="699"/>
      <c r="I359" s="113"/>
      <c r="J359" s="114" t="s">
        <v>19879</v>
      </c>
      <c r="K359" s="747"/>
      <c r="L359" s="726"/>
      <c r="M359" s="686"/>
    </row>
    <row r="360" spans="1:13" s="802" customFormat="1">
      <c r="A360" s="710"/>
      <c r="B360" s="722"/>
      <c r="C360" s="696"/>
      <c r="D360" s="722"/>
      <c r="E360" s="723" t="s">
        <v>149</v>
      </c>
      <c r="F360" s="672" t="s">
        <v>19878</v>
      </c>
      <c r="G360" s="672" t="s">
        <v>19877</v>
      </c>
      <c r="H360" s="699"/>
      <c r="I360" s="113"/>
      <c r="J360" s="114" t="s">
        <v>2411</v>
      </c>
      <c r="K360" s="747"/>
      <c r="L360" s="726"/>
      <c r="M360" s="686"/>
    </row>
    <row r="361" spans="1:13" s="802" customFormat="1">
      <c r="A361" s="710"/>
      <c r="B361" s="711"/>
      <c r="C361" s="696"/>
      <c r="D361" s="722"/>
      <c r="E361" s="741" t="s">
        <v>2457</v>
      </c>
      <c r="F361" s="711" t="s">
        <v>19876</v>
      </c>
      <c r="G361" s="711" t="s">
        <v>9812</v>
      </c>
      <c r="H361" s="699"/>
      <c r="I361" s="113"/>
      <c r="J361" s="114" t="s">
        <v>2259</v>
      </c>
      <c r="K361" s="747"/>
      <c r="L361" s="689"/>
      <c r="M361" s="687"/>
    </row>
    <row r="362" spans="1:13" s="802" customFormat="1" ht="21">
      <c r="A362" s="710"/>
      <c r="B362" s="722"/>
      <c r="C362" s="692">
        <v>3</v>
      </c>
      <c r="D362" s="709" t="s">
        <v>2343</v>
      </c>
      <c r="E362" s="690" t="s">
        <v>82</v>
      </c>
      <c r="F362" s="691" t="s">
        <v>2342</v>
      </c>
      <c r="G362" s="111" t="s">
        <v>19875</v>
      </c>
      <c r="H362" s="699"/>
      <c r="I362" s="709" t="s">
        <v>2343</v>
      </c>
      <c r="J362" s="114" t="s">
        <v>19874</v>
      </c>
      <c r="K362" s="730"/>
      <c r="L362" s="111" t="s">
        <v>2</v>
      </c>
      <c r="M362" s="691" t="s">
        <v>19</v>
      </c>
    </row>
    <row r="363" spans="1:13" s="802" customFormat="1">
      <c r="A363" s="710"/>
      <c r="B363" s="722"/>
      <c r="C363" s="696"/>
      <c r="D363" s="711"/>
      <c r="E363" s="685"/>
      <c r="F363" s="686"/>
      <c r="G363" s="689"/>
      <c r="H363" s="699"/>
      <c r="I363" s="711"/>
      <c r="J363" s="114" t="s">
        <v>19873</v>
      </c>
      <c r="K363" s="725" t="s">
        <v>12</v>
      </c>
      <c r="L363" s="726"/>
      <c r="M363" s="686"/>
    </row>
    <row r="364" spans="1:13" s="802" customFormat="1" ht="21">
      <c r="A364" s="710"/>
      <c r="B364" s="722"/>
      <c r="C364" s="696"/>
      <c r="D364" s="711"/>
      <c r="E364" s="685"/>
      <c r="F364" s="686"/>
      <c r="G364" s="114" t="s">
        <v>19872</v>
      </c>
      <c r="H364" s="699"/>
      <c r="I364" s="113"/>
      <c r="J364" s="114" t="s">
        <v>19872</v>
      </c>
      <c r="K364" s="725" t="s">
        <v>11016</v>
      </c>
      <c r="L364" s="726"/>
      <c r="M364" s="686"/>
    </row>
    <row r="365" spans="1:13" s="802" customFormat="1" ht="21">
      <c r="A365" s="710"/>
      <c r="B365" s="722"/>
      <c r="C365" s="696"/>
      <c r="D365" s="711"/>
      <c r="E365" s="744" t="s">
        <v>10027</v>
      </c>
      <c r="F365" s="674" t="s">
        <v>19871</v>
      </c>
      <c r="G365" s="672" t="s">
        <v>2424</v>
      </c>
      <c r="I365" s="113"/>
      <c r="J365" s="114" t="s">
        <v>2538</v>
      </c>
      <c r="K365" s="725" t="s">
        <v>11016</v>
      </c>
      <c r="L365" s="726"/>
      <c r="M365" s="700"/>
    </row>
    <row r="366" spans="1:13" s="802" customFormat="1">
      <c r="A366" s="710"/>
      <c r="B366" s="722"/>
      <c r="C366" s="696"/>
      <c r="D366" s="711"/>
      <c r="E366" s="744" t="s">
        <v>29</v>
      </c>
      <c r="F366" s="674" t="s">
        <v>2318</v>
      </c>
      <c r="G366" s="674" t="s">
        <v>19870</v>
      </c>
      <c r="H366" s="699"/>
      <c r="I366" s="113"/>
      <c r="J366" s="114" t="s">
        <v>19869</v>
      </c>
      <c r="K366" s="725" t="s">
        <v>20</v>
      </c>
      <c r="L366" s="726"/>
      <c r="M366" s="686"/>
    </row>
    <row r="367" spans="1:13" s="802" customFormat="1" ht="21">
      <c r="A367" s="710"/>
      <c r="B367" s="722"/>
      <c r="C367" s="696"/>
      <c r="D367" s="711"/>
      <c r="E367" s="723" t="s">
        <v>1274</v>
      </c>
      <c r="F367" s="709" t="s">
        <v>2291</v>
      </c>
      <c r="G367" s="114" t="s">
        <v>19868</v>
      </c>
      <c r="H367" s="699"/>
      <c r="I367" s="113"/>
      <c r="J367" s="114" t="s">
        <v>19868</v>
      </c>
      <c r="K367" s="752" t="s">
        <v>456</v>
      </c>
      <c r="L367" s="726"/>
      <c r="M367" s="686"/>
    </row>
    <row r="368" spans="1:13">
      <c r="A368" s="708">
        <v>55</v>
      </c>
      <c r="B368" s="721" t="s">
        <v>2271</v>
      </c>
      <c r="C368" s="692">
        <v>1</v>
      </c>
      <c r="D368" s="721" t="s">
        <v>2274</v>
      </c>
      <c r="E368" s="743" t="s">
        <v>82</v>
      </c>
      <c r="F368" s="709" t="s">
        <v>2273</v>
      </c>
      <c r="G368" s="682" t="s">
        <v>19867</v>
      </c>
      <c r="H368" s="111" t="s">
        <v>2271</v>
      </c>
      <c r="I368" s="721" t="s">
        <v>2274</v>
      </c>
      <c r="J368" s="680" t="s">
        <v>19866</v>
      </c>
      <c r="K368" s="111" t="s">
        <v>20</v>
      </c>
      <c r="L368" s="111" t="s">
        <v>2</v>
      </c>
      <c r="M368" s="691" t="s">
        <v>19</v>
      </c>
    </row>
    <row r="369" spans="1:13" s="802" customFormat="1">
      <c r="A369" s="708">
        <v>56</v>
      </c>
      <c r="B369" s="721" t="s">
        <v>2237</v>
      </c>
      <c r="C369" s="692">
        <v>1</v>
      </c>
      <c r="D369" s="721" t="s">
        <v>2237</v>
      </c>
      <c r="E369" s="743" t="s">
        <v>82</v>
      </c>
      <c r="F369" s="691" t="s">
        <v>2239</v>
      </c>
      <c r="G369" s="114" t="s">
        <v>19865</v>
      </c>
      <c r="H369" s="111" t="s">
        <v>2237</v>
      </c>
      <c r="I369" s="721" t="s">
        <v>2237</v>
      </c>
      <c r="J369" s="114" t="s">
        <v>19864</v>
      </c>
      <c r="K369" s="741"/>
      <c r="L369" s="111" t="s">
        <v>2</v>
      </c>
      <c r="M369" s="691" t="s">
        <v>19</v>
      </c>
    </row>
    <row r="370" spans="1:13" s="802" customFormat="1" ht="21">
      <c r="A370" s="710"/>
      <c r="B370" s="722"/>
      <c r="C370" s="696"/>
      <c r="D370" s="722"/>
      <c r="E370" s="741"/>
      <c r="F370" s="686"/>
      <c r="G370" s="679" t="s">
        <v>18597</v>
      </c>
      <c r="H370" s="113"/>
      <c r="I370" s="722"/>
      <c r="J370" s="114" t="s">
        <v>19863</v>
      </c>
      <c r="K370" s="743" t="s">
        <v>50</v>
      </c>
      <c r="L370" s="113"/>
      <c r="M370" s="686"/>
    </row>
    <row r="371" spans="1:13" s="802" customFormat="1">
      <c r="A371" s="710"/>
      <c r="B371" s="722"/>
      <c r="C371" s="696"/>
      <c r="D371" s="722"/>
      <c r="E371" s="744"/>
      <c r="F371" s="687"/>
      <c r="G371" s="684"/>
      <c r="H371" s="113"/>
      <c r="I371" s="722"/>
      <c r="J371" s="114" t="s">
        <v>19862</v>
      </c>
      <c r="K371" s="743" t="s">
        <v>40</v>
      </c>
      <c r="L371" s="113"/>
      <c r="M371" s="686"/>
    </row>
    <row r="372" spans="1:13">
      <c r="A372" s="710"/>
      <c r="B372" s="722"/>
      <c r="C372" s="696"/>
      <c r="D372" s="722"/>
      <c r="E372" s="723" t="s">
        <v>10027</v>
      </c>
      <c r="F372" s="672" t="s">
        <v>19861</v>
      </c>
      <c r="G372" s="114" t="s">
        <v>19860</v>
      </c>
      <c r="H372" s="699"/>
      <c r="I372" s="113"/>
      <c r="J372" s="111" t="s">
        <v>19859</v>
      </c>
      <c r="K372" s="730"/>
      <c r="L372" s="113"/>
      <c r="M372" s="686"/>
    </row>
    <row r="373" spans="1:13">
      <c r="A373" s="710"/>
      <c r="B373" s="722"/>
      <c r="C373" s="696"/>
      <c r="D373" s="722"/>
      <c r="E373" s="723" t="s">
        <v>3044</v>
      </c>
      <c r="F373" s="711" t="s">
        <v>19826</v>
      </c>
      <c r="G373" s="113" t="s">
        <v>19858</v>
      </c>
      <c r="H373" s="699"/>
      <c r="I373" s="113"/>
      <c r="J373" s="111" t="s">
        <v>19857</v>
      </c>
      <c r="K373" s="743" t="s">
        <v>50</v>
      </c>
      <c r="L373" s="113"/>
      <c r="M373" s="686"/>
    </row>
    <row r="374" spans="1:13">
      <c r="A374" s="710"/>
      <c r="B374" s="722"/>
      <c r="C374" s="696"/>
      <c r="D374" s="722"/>
      <c r="E374" s="741" t="s">
        <v>9908</v>
      </c>
      <c r="F374" s="709" t="s">
        <v>19822</v>
      </c>
      <c r="G374" s="111" t="s">
        <v>19821</v>
      </c>
      <c r="H374" s="699"/>
      <c r="I374" s="113"/>
      <c r="J374" s="111" t="s">
        <v>19856</v>
      </c>
      <c r="K374" s="111" t="s">
        <v>40</v>
      </c>
      <c r="L374" s="113"/>
      <c r="M374" s="700"/>
    </row>
    <row r="375" spans="1:13">
      <c r="A375" s="710"/>
      <c r="B375" s="722"/>
      <c r="C375" s="696"/>
      <c r="D375" s="722"/>
      <c r="E375" s="741"/>
      <c r="F375" s="711"/>
      <c r="G375" s="111" t="s">
        <v>19855</v>
      </c>
      <c r="H375" s="699"/>
      <c r="I375" s="113"/>
      <c r="J375" s="111" t="s">
        <v>19854</v>
      </c>
      <c r="K375" s="689"/>
      <c r="L375" s="113"/>
      <c r="M375" s="700"/>
    </row>
    <row r="376" spans="1:13">
      <c r="A376" s="710"/>
      <c r="B376" s="722"/>
      <c r="C376" s="696"/>
      <c r="D376" s="722"/>
      <c r="E376" s="744"/>
      <c r="F376" s="674"/>
      <c r="G376" s="114" t="s">
        <v>19853</v>
      </c>
      <c r="H376" s="699"/>
      <c r="I376" s="113"/>
      <c r="J376" s="114" t="s">
        <v>19852</v>
      </c>
      <c r="K376" s="111" t="s">
        <v>50</v>
      </c>
      <c r="L376" s="113"/>
      <c r="M376" s="686"/>
    </row>
    <row r="377" spans="1:13" s="802" customFormat="1">
      <c r="A377" s="710"/>
      <c r="B377" s="722"/>
      <c r="C377" s="673"/>
      <c r="D377" s="724"/>
      <c r="E377" s="744" t="s">
        <v>153</v>
      </c>
      <c r="F377" s="674" t="s">
        <v>6586</v>
      </c>
      <c r="G377" s="114" t="s">
        <v>19851</v>
      </c>
      <c r="H377" s="699"/>
      <c r="I377" s="113"/>
      <c r="J377" s="114" t="s">
        <v>19850</v>
      </c>
      <c r="K377" s="689"/>
      <c r="L377" s="689"/>
      <c r="M377" s="686"/>
    </row>
    <row r="378" spans="1:13" s="802" customFormat="1">
      <c r="A378" s="710"/>
      <c r="B378" s="722"/>
      <c r="C378" s="696">
        <v>2</v>
      </c>
      <c r="D378" s="722" t="s">
        <v>2199</v>
      </c>
      <c r="E378" s="741" t="s">
        <v>82</v>
      </c>
      <c r="F378" s="691" t="s">
        <v>2198</v>
      </c>
      <c r="G378" s="2803" t="s">
        <v>18586</v>
      </c>
      <c r="H378" s="699"/>
      <c r="I378" s="111" t="s">
        <v>2199</v>
      </c>
      <c r="J378" s="114" t="s">
        <v>19849</v>
      </c>
      <c r="K378" s="679" t="s">
        <v>20</v>
      </c>
      <c r="L378" s="111" t="s">
        <v>2</v>
      </c>
      <c r="M378" s="679" t="s">
        <v>1</v>
      </c>
    </row>
    <row r="379" spans="1:13" s="802" customFormat="1">
      <c r="A379" s="710"/>
      <c r="B379" s="722"/>
      <c r="C379" s="696"/>
      <c r="D379" s="711"/>
      <c r="E379" s="741"/>
      <c r="F379" s="686"/>
      <c r="G379" s="2805"/>
      <c r="H379" s="699"/>
      <c r="I379" s="113"/>
      <c r="J379" s="114" t="s">
        <v>19848</v>
      </c>
      <c r="K379" s="684"/>
      <c r="L379" s="113"/>
      <c r="M379" s="686"/>
    </row>
    <row r="380" spans="1:13" s="802" customFormat="1">
      <c r="A380" s="710"/>
      <c r="B380" s="722"/>
      <c r="C380" s="696"/>
      <c r="D380" s="722"/>
      <c r="E380" s="741"/>
      <c r="F380" s="687"/>
      <c r="G380" s="113" t="s">
        <v>19847</v>
      </c>
      <c r="H380" s="699"/>
      <c r="I380" s="113"/>
      <c r="J380" s="114" t="s">
        <v>19846</v>
      </c>
      <c r="K380" s="741" t="s">
        <v>50</v>
      </c>
      <c r="L380" s="113"/>
      <c r="M380" s="686"/>
    </row>
    <row r="381" spans="1:13" s="802" customFormat="1" ht="21">
      <c r="A381" s="710"/>
      <c r="B381" s="722"/>
      <c r="C381" s="696"/>
      <c r="D381" s="711"/>
      <c r="E381" s="743" t="s">
        <v>57</v>
      </c>
      <c r="F381" s="709" t="s">
        <v>6571</v>
      </c>
      <c r="G381" s="111" t="s">
        <v>19845</v>
      </c>
      <c r="H381" s="699"/>
      <c r="I381" s="113"/>
      <c r="J381" s="114" t="s">
        <v>19844</v>
      </c>
      <c r="K381" s="679" t="s">
        <v>20</v>
      </c>
      <c r="L381" s="113"/>
      <c r="M381" s="686"/>
    </row>
    <row r="382" spans="1:13" s="802" customFormat="1">
      <c r="A382" s="710"/>
      <c r="B382" s="722"/>
      <c r="C382" s="673"/>
      <c r="D382" s="674"/>
      <c r="E382" s="744"/>
      <c r="F382" s="674"/>
      <c r="G382" s="689"/>
      <c r="H382" s="699"/>
      <c r="I382" s="689"/>
      <c r="J382" s="689" t="s">
        <v>19843</v>
      </c>
      <c r="K382" s="700"/>
      <c r="L382" s="689"/>
      <c r="M382" s="687"/>
    </row>
    <row r="383" spans="1:13" s="802" customFormat="1">
      <c r="A383" s="710"/>
      <c r="B383" s="722"/>
      <c r="C383" s="696">
        <v>4</v>
      </c>
      <c r="D383" s="722" t="s">
        <v>2167</v>
      </c>
      <c r="E383" s="741" t="s">
        <v>82</v>
      </c>
      <c r="F383" s="711" t="s">
        <v>2169</v>
      </c>
      <c r="G383" s="114" t="s">
        <v>19842</v>
      </c>
      <c r="H383" s="699"/>
      <c r="I383" s="113" t="s">
        <v>2167</v>
      </c>
      <c r="J383" s="689" t="s">
        <v>19841</v>
      </c>
      <c r="K383" s="700"/>
      <c r="L383" s="113" t="s">
        <v>2</v>
      </c>
      <c r="M383" s="686" t="s">
        <v>19</v>
      </c>
    </row>
    <row r="384" spans="1:13" s="802" customFormat="1">
      <c r="A384" s="710"/>
      <c r="B384" s="722"/>
      <c r="C384" s="696"/>
      <c r="D384" s="722"/>
      <c r="E384" s="741"/>
      <c r="F384" s="711"/>
      <c r="G384" s="111" t="s">
        <v>19840</v>
      </c>
      <c r="H384" s="699"/>
      <c r="I384" s="113"/>
      <c r="J384" s="689" t="s">
        <v>19839</v>
      </c>
      <c r="K384" s="700"/>
      <c r="L384" s="113"/>
      <c r="M384" s="686"/>
    </row>
    <row r="385" spans="1:13" s="802" customFormat="1">
      <c r="A385" s="710"/>
      <c r="B385" s="722"/>
      <c r="C385" s="696"/>
      <c r="D385" s="722"/>
      <c r="E385" s="741"/>
      <c r="F385" s="711"/>
      <c r="G385" s="2803" t="s">
        <v>9940</v>
      </c>
      <c r="H385" s="699"/>
      <c r="I385" s="113"/>
      <c r="J385" s="689" t="s">
        <v>19838</v>
      </c>
      <c r="K385" s="684"/>
      <c r="L385" s="113"/>
      <c r="M385" s="686"/>
    </row>
    <row r="386" spans="1:13" s="802" customFormat="1">
      <c r="A386" s="710"/>
      <c r="B386" s="722"/>
      <c r="C386" s="696"/>
      <c r="D386" s="722"/>
      <c r="E386" s="744"/>
      <c r="F386" s="674"/>
      <c r="G386" s="2805"/>
      <c r="H386" s="699"/>
      <c r="I386" s="113"/>
      <c r="J386" s="114" t="s">
        <v>19837</v>
      </c>
      <c r="K386" s="113" t="s">
        <v>50</v>
      </c>
      <c r="L386" s="113"/>
      <c r="M386" s="686"/>
    </row>
    <row r="387" spans="1:13" s="802" customFormat="1">
      <c r="A387" s="710"/>
      <c r="B387" s="722"/>
      <c r="C387" s="696"/>
      <c r="D387" s="722"/>
      <c r="E387" s="723" t="s">
        <v>140</v>
      </c>
      <c r="F387" s="672" t="s">
        <v>2143</v>
      </c>
      <c r="G387" s="114" t="s">
        <v>19836</v>
      </c>
      <c r="I387" s="113"/>
      <c r="J387" s="114" t="s">
        <v>19835</v>
      </c>
      <c r="K387" s="689"/>
      <c r="L387" s="113"/>
      <c r="M387" s="686"/>
    </row>
    <row r="388" spans="1:13" s="802" customFormat="1" ht="42">
      <c r="A388" s="710"/>
      <c r="B388" s="686"/>
      <c r="C388" s="696"/>
      <c r="D388" s="745"/>
      <c r="E388" s="743" t="s">
        <v>70</v>
      </c>
      <c r="F388" s="691" t="s">
        <v>19834</v>
      </c>
      <c r="G388" s="679" t="s">
        <v>19833</v>
      </c>
      <c r="H388" s="699"/>
      <c r="I388" s="113"/>
      <c r="J388" s="114" t="s">
        <v>19832</v>
      </c>
      <c r="K388" s="679" t="s">
        <v>19831</v>
      </c>
      <c r="L388" s="113"/>
      <c r="M388" s="686"/>
    </row>
    <row r="389" spans="1:13" s="802" customFormat="1">
      <c r="A389" s="710"/>
      <c r="B389" s="745"/>
      <c r="C389" s="696"/>
      <c r="D389" s="745"/>
      <c r="E389" s="741"/>
      <c r="F389" s="686"/>
      <c r="G389" s="700"/>
      <c r="H389" s="699"/>
      <c r="I389" s="113"/>
      <c r="J389" s="897" t="s">
        <v>19830</v>
      </c>
      <c r="K389" s="700"/>
      <c r="L389" s="113"/>
      <c r="M389" s="686"/>
    </row>
    <row r="390" spans="1:13" s="802" customFormat="1">
      <c r="A390" s="710"/>
      <c r="B390" s="745"/>
      <c r="C390" s="696"/>
      <c r="D390" s="745"/>
      <c r="E390" s="741"/>
      <c r="F390" s="686"/>
      <c r="G390" s="700"/>
      <c r="H390" s="699"/>
      <c r="I390" s="113"/>
      <c r="J390" s="897" t="s">
        <v>19829</v>
      </c>
      <c r="K390" s="700"/>
      <c r="L390" s="113"/>
      <c r="M390" s="686"/>
    </row>
    <row r="391" spans="1:13" s="802" customFormat="1">
      <c r="A391" s="710"/>
      <c r="B391" s="745"/>
      <c r="C391" s="696"/>
      <c r="D391" s="745"/>
      <c r="E391" s="741"/>
      <c r="F391" s="686"/>
      <c r="G391" s="700"/>
      <c r="H391" s="699"/>
      <c r="I391" s="113"/>
      <c r="J391" s="897" t="s">
        <v>19828</v>
      </c>
      <c r="K391" s="700"/>
      <c r="L391" s="113"/>
      <c r="M391" s="686"/>
    </row>
    <row r="392" spans="1:13" s="802" customFormat="1">
      <c r="A392" s="710"/>
      <c r="B392" s="745"/>
      <c r="C392" s="696"/>
      <c r="D392" s="745"/>
      <c r="E392" s="744"/>
      <c r="F392" s="687"/>
      <c r="G392" s="684"/>
      <c r="H392" s="699"/>
      <c r="I392" s="113"/>
      <c r="J392" s="897" t="s">
        <v>19827</v>
      </c>
      <c r="K392" s="700"/>
      <c r="L392" s="113"/>
      <c r="M392" s="686"/>
    </row>
    <row r="393" spans="1:13" s="802" customFormat="1">
      <c r="A393" s="710"/>
      <c r="B393" s="745"/>
      <c r="C393" s="696"/>
      <c r="D393" s="745"/>
      <c r="E393" s="744" t="s">
        <v>3044</v>
      </c>
      <c r="F393" s="687" t="s">
        <v>19826</v>
      </c>
      <c r="G393" s="672" t="s">
        <v>19825</v>
      </c>
      <c r="H393" s="699"/>
      <c r="I393" s="113"/>
      <c r="J393" s="114" t="s">
        <v>19824</v>
      </c>
      <c r="K393" s="114" t="s">
        <v>50</v>
      </c>
      <c r="L393" s="113"/>
      <c r="M393" s="686"/>
    </row>
    <row r="394" spans="1:13" s="802" customFormat="1">
      <c r="A394" s="710"/>
      <c r="B394" s="745"/>
      <c r="C394" s="696"/>
      <c r="D394" s="745"/>
      <c r="E394" s="741" t="s">
        <v>19823</v>
      </c>
      <c r="F394" s="686" t="s">
        <v>19822</v>
      </c>
      <c r="G394" s="711" t="s">
        <v>19821</v>
      </c>
      <c r="H394" s="706"/>
      <c r="I394" s="674"/>
      <c r="J394" s="689" t="s">
        <v>19820</v>
      </c>
      <c r="K394" s="741" t="s">
        <v>40</v>
      </c>
      <c r="L394" s="689"/>
      <c r="M394" s="687"/>
    </row>
    <row r="395" spans="1:13" s="802" customFormat="1">
      <c r="A395" s="708">
        <v>57</v>
      </c>
      <c r="B395" s="721" t="s">
        <v>2120</v>
      </c>
      <c r="C395" s="692">
        <v>1</v>
      </c>
      <c r="D395" s="721" t="s">
        <v>2123</v>
      </c>
      <c r="E395" s="743" t="s">
        <v>82</v>
      </c>
      <c r="F395" s="721" t="s">
        <v>2122</v>
      </c>
      <c r="G395" s="897" t="s">
        <v>19819</v>
      </c>
      <c r="H395" s="709" t="s">
        <v>2120</v>
      </c>
      <c r="I395" s="709" t="s">
        <v>2123</v>
      </c>
      <c r="J395" s="680" t="s">
        <v>19818</v>
      </c>
      <c r="K395" s="111" t="s">
        <v>20</v>
      </c>
      <c r="L395" s="111" t="s">
        <v>2</v>
      </c>
      <c r="M395" s="691" t="s">
        <v>19</v>
      </c>
    </row>
    <row r="396" spans="1:13" s="802" customFormat="1">
      <c r="A396" s="710"/>
      <c r="B396" s="722"/>
      <c r="C396" s="696"/>
      <c r="D396" s="722"/>
      <c r="E396" s="741"/>
      <c r="F396" s="722"/>
      <c r="G396" s="897" t="s">
        <v>19817</v>
      </c>
      <c r="H396" s="711"/>
      <c r="I396" s="711"/>
      <c r="J396" s="680" t="s">
        <v>19816</v>
      </c>
      <c r="K396" s="113"/>
      <c r="L396" s="113"/>
      <c r="M396" s="700"/>
    </row>
    <row r="397" spans="1:13" s="802" customFormat="1">
      <c r="A397" s="710"/>
      <c r="B397" s="722"/>
      <c r="C397" s="696"/>
      <c r="D397" s="722"/>
      <c r="E397" s="741"/>
      <c r="F397" s="722"/>
      <c r="G397" s="897" t="s">
        <v>19815</v>
      </c>
      <c r="H397" s="711"/>
      <c r="I397" s="711"/>
      <c r="J397" s="680" t="s">
        <v>19814</v>
      </c>
      <c r="K397" s="113"/>
      <c r="L397" s="113"/>
      <c r="M397" s="686"/>
    </row>
    <row r="398" spans="1:13" s="802" customFormat="1">
      <c r="A398" s="710"/>
      <c r="B398" s="722"/>
      <c r="C398" s="696"/>
      <c r="D398" s="722"/>
      <c r="E398" s="741"/>
      <c r="F398" s="711"/>
      <c r="G398" s="684" t="s">
        <v>9758</v>
      </c>
      <c r="H398" s="113"/>
      <c r="I398" s="711"/>
      <c r="J398" s="680" t="s">
        <v>19813</v>
      </c>
      <c r="K398" s="113"/>
      <c r="L398" s="113"/>
      <c r="M398" s="686"/>
    </row>
    <row r="399" spans="1:13" s="802" customFormat="1">
      <c r="A399" s="710"/>
      <c r="B399" s="722"/>
      <c r="C399" s="696"/>
      <c r="D399" s="722"/>
      <c r="E399" s="741"/>
      <c r="F399" s="711"/>
      <c r="G399" s="680" t="s">
        <v>2095</v>
      </c>
      <c r="H399" s="715"/>
      <c r="I399" s="113"/>
      <c r="J399" s="680" t="s">
        <v>19812</v>
      </c>
      <c r="K399" s="680" t="s">
        <v>12</v>
      </c>
      <c r="L399" s="113"/>
      <c r="M399" s="686"/>
    </row>
    <row r="400" spans="1:13" s="802" customFormat="1">
      <c r="A400" s="710"/>
      <c r="B400" s="722"/>
      <c r="C400" s="696"/>
      <c r="D400" s="722"/>
      <c r="E400" s="743" t="s">
        <v>57</v>
      </c>
      <c r="F400" s="709" t="s">
        <v>2089</v>
      </c>
      <c r="G400" s="680" t="s">
        <v>19811</v>
      </c>
      <c r="H400" s="699"/>
      <c r="I400" s="113"/>
      <c r="J400" s="680" t="s">
        <v>8639</v>
      </c>
      <c r="K400" s="111" t="s">
        <v>20</v>
      </c>
      <c r="L400" s="113"/>
      <c r="M400" s="686"/>
    </row>
    <row r="401" spans="1:13" s="802" customFormat="1">
      <c r="A401" s="710"/>
      <c r="B401" s="722"/>
      <c r="C401" s="696"/>
      <c r="D401" s="722"/>
      <c r="E401" s="741"/>
      <c r="F401" s="711"/>
      <c r="G401" s="680" t="s">
        <v>4734</v>
      </c>
      <c r="H401" s="699"/>
      <c r="I401" s="113"/>
      <c r="J401" s="680" t="s">
        <v>19810</v>
      </c>
      <c r="K401" s="113"/>
      <c r="L401" s="113"/>
      <c r="M401" s="686"/>
    </row>
    <row r="402" spans="1:13" s="802" customFormat="1">
      <c r="A402" s="710"/>
      <c r="B402" s="722"/>
      <c r="C402" s="696"/>
      <c r="D402" s="722"/>
      <c r="E402" s="741"/>
      <c r="F402" s="711"/>
      <c r="G402" s="684" t="s">
        <v>19809</v>
      </c>
      <c r="H402" s="699"/>
      <c r="I402" s="113"/>
      <c r="J402" s="684" t="s">
        <v>19808</v>
      </c>
      <c r="K402" s="113"/>
      <c r="L402" s="113"/>
      <c r="M402" s="113"/>
    </row>
    <row r="403" spans="1:13" s="802" customFormat="1">
      <c r="A403" s="710"/>
      <c r="B403" s="722"/>
      <c r="C403" s="696"/>
      <c r="D403" s="722"/>
      <c r="E403" s="741"/>
      <c r="F403" s="711"/>
      <c r="G403" s="684" t="s">
        <v>19807</v>
      </c>
      <c r="H403" s="699"/>
      <c r="I403" s="113"/>
      <c r="J403" s="684" t="s">
        <v>19806</v>
      </c>
      <c r="K403" s="113"/>
      <c r="L403" s="113"/>
      <c r="M403" s="686"/>
    </row>
    <row r="404" spans="1:13" s="802" customFormat="1">
      <c r="A404" s="710"/>
      <c r="B404" s="722"/>
      <c r="C404" s="696"/>
      <c r="D404" s="722"/>
      <c r="E404" s="741"/>
      <c r="F404" s="711"/>
      <c r="G404" s="684" t="s">
        <v>19805</v>
      </c>
      <c r="H404" s="699"/>
      <c r="I404" s="113"/>
      <c r="J404" s="684" t="s">
        <v>19804</v>
      </c>
      <c r="K404" s="113"/>
      <c r="L404" s="113"/>
      <c r="M404" s="686"/>
    </row>
    <row r="405" spans="1:13" s="802" customFormat="1">
      <c r="A405" s="710"/>
      <c r="B405" s="722"/>
      <c r="C405" s="696"/>
      <c r="D405" s="722"/>
      <c r="E405" s="741"/>
      <c r="F405" s="711"/>
      <c r="G405" s="684" t="s">
        <v>19803</v>
      </c>
      <c r="H405" s="699"/>
      <c r="I405" s="113"/>
      <c r="J405" s="684" t="s">
        <v>19802</v>
      </c>
      <c r="K405" s="689"/>
      <c r="L405" s="113"/>
      <c r="M405" s="686"/>
    </row>
    <row r="406" spans="1:13" s="802" customFormat="1">
      <c r="A406" s="712"/>
      <c r="B406" s="724"/>
      <c r="C406" s="673"/>
      <c r="D406" s="674"/>
      <c r="E406" s="744"/>
      <c r="F406" s="674"/>
      <c r="G406" s="684" t="s">
        <v>19801</v>
      </c>
      <c r="H406" s="699"/>
      <c r="I406" s="689"/>
      <c r="J406" s="684" t="s">
        <v>19800</v>
      </c>
      <c r="K406" s="689" t="s">
        <v>154</v>
      </c>
      <c r="L406" s="113"/>
      <c r="M406" s="686"/>
    </row>
    <row r="407" spans="1:13" s="802" customFormat="1" ht="21">
      <c r="A407" s="714">
        <v>59</v>
      </c>
      <c r="B407" s="715" t="s">
        <v>2054</v>
      </c>
      <c r="C407" s="716">
        <v>3</v>
      </c>
      <c r="D407" s="715" t="s">
        <v>2022</v>
      </c>
      <c r="E407" s="812" t="s">
        <v>82</v>
      </c>
      <c r="F407" s="769" t="s">
        <v>2024</v>
      </c>
      <c r="G407" s="815" t="s">
        <v>10867</v>
      </c>
      <c r="H407" s="699"/>
      <c r="I407" s="113" t="s">
        <v>12184</v>
      </c>
      <c r="J407" s="763" t="s">
        <v>19799</v>
      </c>
      <c r="K407" s="772" t="s">
        <v>1722</v>
      </c>
      <c r="L407" s="111" t="s">
        <v>2</v>
      </c>
      <c r="M407" s="691" t="s">
        <v>19</v>
      </c>
    </row>
    <row r="408" spans="1:13" s="802" customFormat="1" ht="21">
      <c r="A408" s="714"/>
      <c r="B408" s="715"/>
      <c r="C408" s="716"/>
      <c r="D408" s="715"/>
      <c r="E408" s="812"/>
      <c r="F408" s="769"/>
      <c r="G408" s="715" t="s">
        <v>10861</v>
      </c>
      <c r="H408" s="699"/>
      <c r="I408" s="113"/>
      <c r="J408" s="763" t="s">
        <v>19798</v>
      </c>
      <c r="K408" s="773" t="s">
        <v>105</v>
      </c>
      <c r="L408" s="113"/>
      <c r="M408" s="686"/>
    </row>
    <row r="409" spans="1:13" s="802" customFormat="1" ht="21">
      <c r="A409" s="714"/>
      <c r="B409" s="715"/>
      <c r="C409" s="716"/>
      <c r="D409" s="715"/>
      <c r="E409" s="812"/>
      <c r="F409" s="769"/>
      <c r="G409" s="715"/>
      <c r="H409" s="699"/>
      <c r="I409" s="113"/>
      <c r="J409" s="763" t="s">
        <v>19797</v>
      </c>
      <c r="K409" s="773" t="s">
        <v>25</v>
      </c>
      <c r="L409" s="113"/>
      <c r="M409" s="686"/>
    </row>
    <row r="410" spans="1:13" s="802" customFormat="1">
      <c r="A410" s="714"/>
      <c r="B410" s="715"/>
      <c r="C410" s="716"/>
      <c r="D410" s="715"/>
      <c r="E410" s="812"/>
      <c r="F410" s="769"/>
      <c r="G410" s="717" t="s">
        <v>4703</v>
      </c>
      <c r="H410" s="699"/>
      <c r="I410" s="113"/>
      <c r="J410" s="763" t="s">
        <v>19796</v>
      </c>
      <c r="K410" s="770" t="s">
        <v>40</v>
      </c>
      <c r="L410" s="113"/>
      <c r="M410" s="686"/>
    </row>
    <row r="411" spans="1:13" s="802" customFormat="1">
      <c r="A411" s="714"/>
      <c r="B411" s="715"/>
      <c r="C411" s="716"/>
      <c r="D411" s="715"/>
      <c r="E411" s="812"/>
      <c r="F411" s="769"/>
      <c r="G411" s="758" t="s">
        <v>19795</v>
      </c>
      <c r="H411" s="699"/>
      <c r="I411" s="113"/>
      <c r="J411" s="763" t="s">
        <v>19794</v>
      </c>
      <c r="K411" s="770"/>
      <c r="L411" s="113"/>
      <c r="M411" s="686"/>
    </row>
    <row r="412" spans="1:13" s="802" customFormat="1">
      <c r="A412" s="714"/>
      <c r="B412" s="715"/>
      <c r="C412" s="716"/>
      <c r="D412" s="715"/>
      <c r="E412" s="812"/>
      <c r="F412" s="769"/>
      <c r="G412" s="758" t="s">
        <v>19793</v>
      </c>
      <c r="H412" s="699"/>
      <c r="I412" s="113"/>
      <c r="J412" s="763" t="s">
        <v>19792</v>
      </c>
      <c r="K412" s="770"/>
      <c r="L412" s="113"/>
      <c r="M412" s="686"/>
    </row>
    <row r="413" spans="1:13" s="802" customFormat="1">
      <c r="A413" s="714"/>
      <c r="B413" s="715"/>
      <c r="C413" s="716"/>
      <c r="D413" s="715"/>
      <c r="E413" s="812"/>
      <c r="F413" s="769"/>
      <c r="G413" s="763"/>
      <c r="H413" s="699"/>
      <c r="I413" s="113"/>
      <c r="J413" s="763" t="s">
        <v>19791</v>
      </c>
      <c r="K413" s="770"/>
      <c r="L413" s="113"/>
      <c r="M413" s="686"/>
    </row>
    <row r="414" spans="1:13" s="802" customFormat="1">
      <c r="A414" s="714"/>
      <c r="B414" s="715"/>
      <c r="C414" s="716"/>
      <c r="D414" s="715"/>
      <c r="E414" s="812"/>
      <c r="F414" s="769"/>
      <c r="G414" s="763" t="s">
        <v>19790</v>
      </c>
      <c r="H414" s="699"/>
      <c r="I414" s="113"/>
      <c r="J414" s="763" t="s">
        <v>19789</v>
      </c>
      <c r="K414" s="770"/>
      <c r="L414" s="113"/>
      <c r="M414" s="700"/>
    </row>
    <row r="415" spans="1:13" s="802" customFormat="1">
      <c r="A415" s="714"/>
      <c r="B415" s="715"/>
      <c r="C415" s="716"/>
      <c r="D415" s="715"/>
      <c r="E415" s="812"/>
      <c r="F415" s="769"/>
      <c r="G415" s="763" t="s">
        <v>19788</v>
      </c>
      <c r="H415" s="699"/>
      <c r="I415" s="113"/>
      <c r="J415" s="763" t="s">
        <v>19787</v>
      </c>
      <c r="K415" s="770"/>
      <c r="L415" s="771"/>
      <c r="M415" s="720"/>
    </row>
    <row r="416" spans="1:13" s="802" customFormat="1">
      <c r="A416" s="714"/>
      <c r="B416" s="715"/>
      <c r="C416" s="716"/>
      <c r="D416" s="715"/>
      <c r="E416" s="812"/>
      <c r="F416" s="769"/>
      <c r="G416" s="763" t="s">
        <v>19786</v>
      </c>
      <c r="H416" s="699"/>
      <c r="I416" s="113"/>
      <c r="J416" s="763" t="s">
        <v>19785</v>
      </c>
      <c r="K416" s="770"/>
      <c r="L416" s="771"/>
      <c r="M416" s="720"/>
    </row>
    <row r="417" spans="1:13" s="802" customFormat="1">
      <c r="A417" s="714"/>
      <c r="B417" s="715"/>
      <c r="C417" s="716"/>
      <c r="D417" s="715"/>
      <c r="E417" s="812"/>
      <c r="F417" s="769"/>
      <c r="G417" s="717" t="s">
        <v>9733</v>
      </c>
      <c r="H417" s="699"/>
      <c r="I417" s="113"/>
      <c r="J417" s="897" t="s">
        <v>9733</v>
      </c>
      <c r="K417" s="770"/>
      <c r="L417" s="771"/>
      <c r="M417" s="720"/>
    </row>
    <row r="418" spans="1:13" s="802" customFormat="1">
      <c r="A418" s="714"/>
      <c r="B418" s="715"/>
      <c r="C418" s="716"/>
      <c r="D418" s="715"/>
      <c r="E418" s="812"/>
      <c r="F418" s="769"/>
      <c r="G418" s="763" t="s">
        <v>19784</v>
      </c>
      <c r="H418" s="699"/>
      <c r="I418" s="113"/>
      <c r="J418" s="802" t="s">
        <v>19784</v>
      </c>
      <c r="K418" s="770"/>
      <c r="L418" s="771"/>
      <c r="M418" s="720"/>
    </row>
    <row r="419" spans="1:13" s="803" customFormat="1" ht="12.75">
      <c r="A419" s="714"/>
      <c r="B419" s="715"/>
      <c r="C419" s="716"/>
      <c r="D419" s="715"/>
      <c r="E419" s="812"/>
      <c r="F419" s="769"/>
      <c r="G419" s="114" t="s">
        <v>19783</v>
      </c>
      <c r="H419" s="699"/>
      <c r="I419" s="113"/>
      <c r="J419" s="114" t="s">
        <v>19782</v>
      </c>
      <c r="K419" s="730"/>
      <c r="L419" s="771"/>
      <c r="M419" s="720"/>
    </row>
    <row r="420" spans="1:13" s="803" customFormat="1" ht="12.75">
      <c r="A420" s="714"/>
      <c r="B420" s="715"/>
      <c r="C420" s="716"/>
      <c r="D420" s="715"/>
      <c r="E420" s="812"/>
      <c r="F420" s="769"/>
      <c r="G420" s="2803" t="s">
        <v>19781</v>
      </c>
      <c r="H420" s="699"/>
      <c r="I420" s="113"/>
      <c r="J420" s="114" t="s">
        <v>19780</v>
      </c>
      <c r="K420" s="689" t="s">
        <v>30</v>
      </c>
      <c r="L420" s="771"/>
      <c r="M420" s="720"/>
    </row>
    <row r="421" spans="1:13" s="803" customFormat="1" ht="12.75">
      <c r="A421" s="714"/>
      <c r="B421" s="715"/>
      <c r="C421" s="716"/>
      <c r="D421" s="715"/>
      <c r="E421" s="812"/>
      <c r="F421" s="769"/>
      <c r="G421" s="2805"/>
      <c r="H421" s="699"/>
      <c r="I421" s="113"/>
      <c r="J421" s="114" t="s">
        <v>19779</v>
      </c>
      <c r="K421" s="113" t="s">
        <v>25</v>
      </c>
      <c r="L421" s="771"/>
      <c r="M421" s="720"/>
    </row>
    <row r="422" spans="1:13" s="803" customFormat="1" ht="12.75">
      <c r="A422" s="714"/>
      <c r="B422" s="715"/>
      <c r="C422" s="716"/>
      <c r="D422" s="715"/>
      <c r="E422" s="812"/>
      <c r="F422" s="769"/>
      <c r="G422" s="114" t="s">
        <v>19778</v>
      </c>
      <c r="H422" s="699"/>
      <c r="I422" s="113"/>
      <c r="J422" s="114" t="s">
        <v>19777</v>
      </c>
      <c r="K422" s="689"/>
      <c r="L422" s="771"/>
      <c r="M422" s="720"/>
    </row>
    <row r="423" spans="1:13" s="803" customFormat="1" ht="31.5">
      <c r="A423" s="714"/>
      <c r="B423" s="715"/>
      <c r="C423" s="716"/>
      <c r="D423" s="715"/>
      <c r="E423" s="812"/>
      <c r="F423" s="769"/>
      <c r="G423" s="717" t="s">
        <v>19776</v>
      </c>
      <c r="H423" s="699"/>
      <c r="I423" s="113"/>
      <c r="J423" s="717" t="s">
        <v>19775</v>
      </c>
      <c r="K423" s="752" t="s">
        <v>19774</v>
      </c>
      <c r="L423" s="771"/>
      <c r="M423" s="720"/>
    </row>
    <row r="424" spans="1:13" s="803" customFormat="1" ht="31.5">
      <c r="A424" s="714"/>
      <c r="B424" s="715"/>
      <c r="C424" s="716"/>
      <c r="D424" s="715"/>
      <c r="E424" s="812"/>
      <c r="F424" s="769"/>
      <c r="G424" s="763" t="s">
        <v>19773</v>
      </c>
      <c r="H424" s="699"/>
      <c r="I424" s="113"/>
      <c r="J424" s="717" t="s">
        <v>19772</v>
      </c>
      <c r="K424" s="748" t="s">
        <v>19771</v>
      </c>
      <c r="L424" s="770"/>
      <c r="M424" s="683"/>
    </row>
    <row r="425" spans="1:13" s="803" customFormat="1" ht="12.75">
      <c r="A425" s="714"/>
      <c r="B425" s="715"/>
      <c r="C425" s="716"/>
      <c r="D425" s="715"/>
      <c r="E425" s="813" t="s">
        <v>57</v>
      </c>
      <c r="F425" s="757" t="s">
        <v>4689</v>
      </c>
      <c r="G425" s="717" t="s">
        <v>4688</v>
      </c>
      <c r="H425" s="699"/>
      <c r="I425" s="113"/>
      <c r="J425" s="717" t="s">
        <v>10857</v>
      </c>
      <c r="K425" s="172" t="s">
        <v>20</v>
      </c>
      <c r="L425" s="113"/>
      <c r="M425" s="686"/>
    </row>
    <row r="426" spans="1:13" s="803" customFormat="1" ht="12.75">
      <c r="A426" s="714"/>
      <c r="B426" s="715"/>
      <c r="C426" s="716"/>
      <c r="D426" s="715"/>
      <c r="E426" s="812"/>
      <c r="F426" s="769"/>
      <c r="G426" s="758" t="s">
        <v>19770</v>
      </c>
      <c r="H426" s="699"/>
      <c r="I426" s="113"/>
      <c r="J426" s="763" t="s">
        <v>19769</v>
      </c>
      <c r="K426" s="770"/>
      <c r="L426" s="770"/>
      <c r="M426" s="720"/>
    </row>
    <row r="427" spans="1:13" s="803" customFormat="1" ht="12.75">
      <c r="A427" s="714"/>
      <c r="B427" s="715"/>
      <c r="C427" s="716"/>
      <c r="D427" s="715"/>
      <c r="E427" s="816"/>
      <c r="F427" s="762"/>
      <c r="G427" s="763"/>
      <c r="H427" s="699"/>
      <c r="I427" s="113"/>
      <c r="J427" s="763" t="s">
        <v>19768</v>
      </c>
      <c r="K427" s="772"/>
      <c r="L427" s="770"/>
      <c r="M427" s="683"/>
    </row>
    <row r="428" spans="1:13" s="803" customFormat="1" ht="31.5">
      <c r="A428" s="714"/>
      <c r="B428" s="715"/>
      <c r="C428" s="716"/>
      <c r="D428" s="715"/>
      <c r="E428" s="812" t="s">
        <v>140</v>
      </c>
      <c r="F428" s="769" t="s">
        <v>1977</v>
      </c>
      <c r="G428" s="717" t="s">
        <v>19767</v>
      </c>
      <c r="H428" s="699"/>
      <c r="I428" s="113"/>
      <c r="J428" s="717" t="s">
        <v>19766</v>
      </c>
      <c r="K428" s="172" t="s">
        <v>20</v>
      </c>
      <c r="L428" s="113"/>
      <c r="M428" s="700"/>
    </row>
    <row r="429" spans="1:13" s="803" customFormat="1" ht="12.75">
      <c r="A429" s="714"/>
      <c r="B429" s="715"/>
      <c r="C429" s="716"/>
      <c r="D429" s="715"/>
      <c r="E429" s="812"/>
      <c r="F429" s="769"/>
      <c r="G429" s="717" t="s">
        <v>19765</v>
      </c>
      <c r="H429" s="699"/>
      <c r="I429" s="113"/>
      <c r="J429" s="717" t="s">
        <v>19764</v>
      </c>
      <c r="K429" s="772"/>
      <c r="L429" s="770"/>
      <c r="M429" s="720"/>
    </row>
    <row r="430" spans="1:13" s="803" customFormat="1" ht="31.5">
      <c r="A430" s="714"/>
      <c r="B430" s="715"/>
      <c r="C430" s="716"/>
      <c r="D430" s="715"/>
      <c r="E430" s="812"/>
      <c r="F430" s="769"/>
      <c r="G430" s="717" t="s">
        <v>19763</v>
      </c>
      <c r="H430" s="699"/>
      <c r="I430" s="113"/>
      <c r="J430" s="717" t="s">
        <v>19763</v>
      </c>
      <c r="K430" s="774" t="s">
        <v>8348</v>
      </c>
      <c r="L430" s="770"/>
      <c r="M430" s="720"/>
    </row>
    <row r="431" spans="1:13" s="803" customFormat="1" ht="12.75">
      <c r="A431" s="714"/>
      <c r="B431" s="715"/>
      <c r="C431" s="716"/>
      <c r="D431" s="715"/>
      <c r="E431" s="2820" t="s">
        <v>70</v>
      </c>
      <c r="F431" s="2822" t="s">
        <v>1971</v>
      </c>
      <c r="G431" s="717" t="s">
        <v>19762</v>
      </c>
      <c r="H431" s="699"/>
      <c r="I431" s="113"/>
      <c r="J431" s="717" t="s">
        <v>19761</v>
      </c>
      <c r="K431" s="814" t="s">
        <v>20</v>
      </c>
      <c r="L431" s="770"/>
      <c r="M431" s="720"/>
    </row>
    <row r="432" spans="1:13" s="803" customFormat="1" ht="12.75">
      <c r="A432" s="714"/>
      <c r="B432" s="715"/>
      <c r="C432" s="716"/>
      <c r="D432" s="715"/>
      <c r="E432" s="2821"/>
      <c r="F432" s="2823"/>
      <c r="G432" s="717" t="s">
        <v>19760</v>
      </c>
      <c r="H432" s="699"/>
      <c r="I432" s="113"/>
      <c r="J432" s="717" t="s">
        <v>19759</v>
      </c>
      <c r="K432" s="773" t="s">
        <v>12</v>
      </c>
      <c r="L432" s="770"/>
      <c r="M432" s="720"/>
    </row>
    <row r="433" spans="1:13" s="803" customFormat="1" ht="21">
      <c r="A433" s="714"/>
      <c r="B433" s="715"/>
      <c r="C433" s="716"/>
      <c r="D433" s="715"/>
      <c r="E433" s="812" t="s">
        <v>4681</v>
      </c>
      <c r="F433" s="769" t="s">
        <v>19758</v>
      </c>
      <c r="G433" s="717" t="s">
        <v>19757</v>
      </c>
      <c r="H433" s="699"/>
      <c r="I433" s="113"/>
      <c r="J433" s="717" t="s">
        <v>19756</v>
      </c>
      <c r="K433" s="172" t="s">
        <v>40</v>
      </c>
      <c r="L433" s="770"/>
      <c r="M433" s="720"/>
    </row>
    <row r="434" spans="1:13" s="803" customFormat="1" ht="42">
      <c r="A434" s="714"/>
      <c r="B434" s="715"/>
      <c r="C434" s="716"/>
      <c r="D434" s="715"/>
      <c r="E434" s="690" t="s">
        <v>29</v>
      </c>
      <c r="F434" s="691" t="s">
        <v>9719</v>
      </c>
      <c r="G434" s="114" t="s">
        <v>19755</v>
      </c>
      <c r="H434" s="699"/>
      <c r="I434" s="113"/>
      <c r="J434" s="114" t="s">
        <v>17064</v>
      </c>
      <c r="K434" s="753" t="s">
        <v>20</v>
      </c>
      <c r="L434" s="770"/>
      <c r="M434" s="720"/>
    </row>
    <row r="435" spans="1:13" s="803" customFormat="1" ht="12.75">
      <c r="A435" s="714"/>
      <c r="B435" s="715"/>
      <c r="C435" s="716"/>
      <c r="D435" s="715"/>
      <c r="E435" s="685"/>
      <c r="F435" s="686"/>
      <c r="G435" s="114" t="s">
        <v>4674</v>
      </c>
      <c r="H435" s="699"/>
      <c r="I435" s="113"/>
      <c r="J435" s="114" t="s">
        <v>1859</v>
      </c>
      <c r="K435" s="747"/>
      <c r="L435" s="770"/>
      <c r="M435" s="720"/>
    </row>
    <row r="436" spans="1:13" s="803" customFormat="1" ht="12.75">
      <c r="A436" s="714"/>
      <c r="B436" s="715"/>
      <c r="C436" s="716"/>
      <c r="D436" s="715"/>
      <c r="E436" s="685"/>
      <c r="F436" s="686"/>
      <c r="G436" s="114" t="s">
        <v>19754</v>
      </c>
      <c r="H436" s="699"/>
      <c r="I436" s="113"/>
      <c r="J436" s="114" t="s">
        <v>19753</v>
      </c>
      <c r="K436" s="747"/>
      <c r="L436" s="770"/>
      <c r="M436" s="720"/>
    </row>
    <row r="437" spans="1:13" s="803" customFormat="1" ht="12.75">
      <c r="A437" s="714"/>
      <c r="B437" s="715"/>
      <c r="C437" s="716"/>
      <c r="D437" s="715"/>
      <c r="E437" s="685"/>
      <c r="F437" s="686"/>
      <c r="G437" s="114" t="s">
        <v>4666</v>
      </c>
      <c r="H437" s="699"/>
      <c r="I437" s="113"/>
      <c r="J437" s="114" t="s">
        <v>1960</v>
      </c>
      <c r="K437" s="747"/>
      <c r="L437" s="770"/>
      <c r="M437" s="720"/>
    </row>
    <row r="438" spans="1:13" s="803" customFormat="1" ht="12.75">
      <c r="A438" s="714"/>
      <c r="B438" s="715"/>
      <c r="C438" s="716"/>
      <c r="D438" s="715"/>
      <c r="E438" s="685"/>
      <c r="F438" s="686"/>
      <c r="G438" s="114" t="s">
        <v>1317</v>
      </c>
      <c r="H438" s="699"/>
      <c r="I438" s="113"/>
      <c r="J438" s="114" t="s">
        <v>19752</v>
      </c>
      <c r="K438" s="747"/>
      <c r="L438" s="770"/>
      <c r="M438" s="720"/>
    </row>
    <row r="439" spans="1:13" s="803" customFormat="1" ht="12.75">
      <c r="A439" s="714"/>
      <c r="B439" s="715"/>
      <c r="C439" s="716"/>
      <c r="D439" s="715"/>
      <c r="E439" s="685"/>
      <c r="F439" s="686"/>
      <c r="G439" s="114" t="s">
        <v>19751</v>
      </c>
      <c r="H439" s="699"/>
      <c r="I439" s="113"/>
      <c r="J439" s="114" t="s">
        <v>1849</v>
      </c>
      <c r="K439" s="747"/>
      <c r="L439" s="770"/>
      <c r="M439" s="720"/>
    </row>
    <row r="440" spans="1:13" s="803" customFormat="1" ht="12.75">
      <c r="A440" s="714"/>
      <c r="B440" s="715"/>
      <c r="C440" s="716"/>
      <c r="D440" s="715"/>
      <c r="E440" s="685"/>
      <c r="F440" s="686"/>
      <c r="G440" s="114" t="s">
        <v>4637</v>
      </c>
      <c r="H440" s="699"/>
      <c r="I440" s="113"/>
      <c r="J440" s="114" t="s">
        <v>19750</v>
      </c>
      <c r="K440" s="747"/>
      <c r="L440" s="770"/>
      <c r="M440" s="720"/>
    </row>
    <row r="441" spans="1:13" s="803" customFormat="1" ht="12.75">
      <c r="A441" s="714"/>
      <c r="B441" s="715"/>
      <c r="C441" s="716"/>
      <c r="D441" s="715"/>
      <c r="E441" s="685"/>
      <c r="F441" s="686"/>
      <c r="G441" s="114" t="s">
        <v>19749</v>
      </c>
      <c r="H441" s="699"/>
      <c r="I441" s="113"/>
      <c r="J441" s="114" t="s">
        <v>19748</v>
      </c>
      <c r="K441" s="747"/>
      <c r="L441" s="770"/>
      <c r="M441" s="720"/>
    </row>
    <row r="442" spans="1:13" s="803" customFormat="1" ht="12.75">
      <c r="A442" s="714"/>
      <c r="B442" s="715"/>
      <c r="C442" s="716"/>
      <c r="D442" s="715"/>
      <c r="E442" s="685"/>
      <c r="F442" s="686"/>
      <c r="G442" s="111" t="s">
        <v>19747</v>
      </c>
      <c r="H442" s="699"/>
      <c r="I442" s="113"/>
      <c r="J442" s="114" t="s">
        <v>19746</v>
      </c>
      <c r="K442" s="747"/>
      <c r="L442" s="770"/>
      <c r="M442" s="720"/>
    </row>
    <row r="443" spans="1:13" s="803" customFormat="1" ht="12.75">
      <c r="A443" s="714"/>
      <c r="B443" s="715"/>
      <c r="C443" s="716"/>
      <c r="D443" s="715"/>
      <c r="E443" s="685"/>
      <c r="F443" s="686"/>
      <c r="G443" s="689"/>
      <c r="H443" s="699"/>
      <c r="I443" s="113"/>
      <c r="J443" s="114" t="s">
        <v>19745</v>
      </c>
      <c r="K443" s="747"/>
      <c r="L443" s="770"/>
      <c r="M443" s="720"/>
    </row>
    <row r="444" spans="1:13" s="803" customFormat="1" ht="12.75">
      <c r="A444" s="714"/>
      <c r="B444" s="715"/>
      <c r="C444" s="716"/>
      <c r="D444" s="715"/>
      <c r="E444" s="685"/>
      <c r="F444" s="686"/>
      <c r="G444" s="114" t="s">
        <v>19744</v>
      </c>
      <c r="H444" s="699"/>
      <c r="I444" s="113"/>
      <c r="J444" s="114" t="s">
        <v>19743</v>
      </c>
      <c r="K444" s="747"/>
      <c r="L444" s="770"/>
      <c r="M444" s="720"/>
    </row>
    <row r="445" spans="1:13" s="803" customFormat="1" ht="12.75">
      <c r="A445" s="714"/>
      <c r="B445" s="715"/>
      <c r="C445" s="716"/>
      <c r="D445" s="715"/>
      <c r="E445" s="685"/>
      <c r="F445" s="686"/>
      <c r="G445" s="114" t="s">
        <v>19742</v>
      </c>
      <c r="H445" s="699"/>
      <c r="I445" s="113"/>
      <c r="J445" s="114" t="s">
        <v>19741</v>
      </c>
      <c r="K445" s="747"/>
      <c r="L445" s="770"/>
      <c r="M445" s="720"/>
    </row>
    <row r="446" spans="1:13" s="803" customFormat="1" ht="12.75">
      <c r="A446" s="714"/>
      <c r="B446" s="715"/>
      <c r="C446" s="716"/>
      <c r="D446" s="715"/>
      <c r="E446" s="685"/>
      <c r="F446" s="686"/>
      <c r="G446" s="114" t="s">
        <v>19740</v>
      </c>
      <c r="H446" s="699"/>
      <c r="I446" s="113"/>
      <c r="J446" s="114" t="s">
        <v>19739</v>
      </c>
      <c r="K446" s="747"/>
      <c r="L446" s="770"/>
      <c r="M446" s="720"/>
    </row>
    <row r="447" spans="1:13" s="803" customFormat="1" ht="12.75">
      <c r="A447" s="714"/>
      <c r="B447" s="715"/>
      <c r="C447" s="716"/>
      <c r="D447" s="715"/>
      <c r="E447" s="685"/>
      <c r="F447" s="686"/>
      <c r="G447" s="114" t="s">
        <v>19738</v>
      </c>
      <c r="H447" s="699"/>
      <c r="I447" s="113"/>
      <c r="J447" s="114" t="s">
        <v>19737</v>
      </c>
      <c r="K447" s="747"/>
      <c r="L447" s="770"/>
      <c r="M447" s="720"/>
    </row>
    <row r="448" spans="1:13" s="803" customFormat="1" ht="12.75">
      <c r="A448" s="714"/>
      <c r="B448" s="715"/>
      <c r="C448" s="716"/>
      <c r="D448" s="715"/>
      <c r="E448" s="685"/>
      <c r="F448" s="686"/>
      <c r="G448" s="114" t="s">
        <v>19736</v>
      </c>
      <c r="H448" s="699"/>
      <c r="I448" s="113"/>
      <c r="J448" s="114" t="s">
        <v>19735</v>
      </c>
      <c r="K448" s="748"/>
      <c r="L448" s="770"/>
      <c r="M448" s="720"/>
    </row>
    <row r="449" spans="1:13" s="803" customFormat="1" ht="31.5">
      <c r="A449" s="714"/>
      <c r="B449" s="715"/>
      <c r="C449" s="716"/>
      <c r="D449" s="715"/>
      <c r="E449" s="685"/>
      <c r="F449" s="686"/>
      <c r="G449" s="114" t="s">
        <v>9715</v>
      </c>
      <c r="H449" s="699"/>
      <c r="I449" s="113"/>
      <c r="J449" s="114" t="s">
        <v>9715</v>
      </c>
      <c r="K449" s="753" t="s">
        <v>8348</v>
      </c>
      <c r="L449" s="770"/>
      <c r="M449" s="720"/>
    </row>
    <row r="450" spans="1:13" s="803" customFormat="1" ht="12.75">
      <c r="A450" s="714"/>
      <c r="B450" s="715"/>
      <c r="C450" s="716"/>
      <c r="D450" s="715"/>
      <c r="E450" s="685"/>
      <c r="F450" s="686"/>
      <c r="G450" s="114" t="s">
        <v>8588</v>
      </c>
      <c r="H450" s="699"/>
      <c r="I450" s="113"/>
      <c r="J450" s="114" t="s">
        <v>8588</v>
      </c>
      <c r="K450" s="747"/>
      <c r="L450" s="770"/>
      <c r="M450" s="720"/>
    </row>
    <row r="451" spans="1:13" s="803" customFormat="1" ht="12.75">
      <c r="A451" s="714"/>
      <c r="B451" s="715"/>
      <c r="C451" s="716"/>
      <c r="D451" s="715"/>
      <c r="E451" s="685"/>
      <c r="F451" s="686"/>
      <c r="G451" s="114" t="s">
        <v>19734</v>
      </c>
      <c r="H451" s="699"/>
      <c r="I451" s="113"/>
      <c r="J451" s="114" t="s">
        <v>19733</v>
      </c>
      <c r="K451" s="748"/>
      <c r="L451" s="770"/>
      <c r="M451" s="720"/>
    </row>
    <row r="452" spans="1:13" s="803" customFormat="1" ht="12.75">
      <c r="A452" s="714"/>
      <c r="B452" s="715"/>
      <c r="C452" s="716"/>
      <c r="D452" s="715"/>
      <c r="E452" s="685"/>
      <c r="F452" s="686"/>
      <c r="G452" s="114" t="s">
        <v>19732</v>
      </c>
      <c r="H452" s="699"/>
      <c r="I452" s="113"/>
      <c r="J452" s="114" t="s">
        <v>19731</v>
      </c>
      <c r="K452" s="774" t="s">
        <v>12</v>
      </c>
      <c r="L452" s="771"/>
      <c r="M452" s="720"/>
    </row>
    <row r="453" spans="1:13" s="803" customFormat="1" ht="31.5">
      <c r="A453" s="714"/>
      <c r="B453" s="715"/>
      <c r="C453" s="716"/>
      <c r="D453" s="715"/>
      <c r="E453" s="685"/>
      <c r="F453" s="686"/>
      <c r="G453" s="111" t="s">
        <v>1940</v>
      </c>
      <c r="H453" s="699"/>
      <c r="I453" s="113"/>
      <c r="J453" s="114" t="s">
        <v>1940</v>
      </c>
      <c r="K453" s="752" t="s">
        <v>6063</v>
      </c>
      <c r="L453" s="771"/>
      <c r="M453" s="720"/>
    </row>
    <row r="454" spans="1:13" s="803" customFormat="1" ht="21">
      <c r="A454" s="714"/>
      <c r="B454" s="715"/>
      <c r="C454" s="716"/>
      <c r="D454" s="715"/>
      <c r="E454" s="685"/>
      <c r="F454" s="686"/>
      <c r="G454" s="114" t="s">
        <v>6479</v>
      </c>
      <c r="H454" s="699"/>
      <c r="I454" s="113"/>
      <c r="J454" s="114" t="s">
        <v>19730</v>
      </c>
      <c r="K454" s="113" t="s">
        <v>30</v>
      </c>
      <c r="L454" s="771"/>
      <c r="M454" s="720"/>
    </row>
    <row r="455" spans="1:13" s="803" customFormat="1" ht="12.75">
      <c r="A455" s="714"/>
      <c r="B455" s="715"/>
      <c r="C455" s="716"/>
      <c r="D455" s="715"/>
      <c r="E455" s="685"/>
      <c r="F455" s="686"/>
      <c r="G455" s="114" t="s">
        <v>19729</v>
      </c>
      <c r="H455" s="699"/>
      <c r="I455" s="113"/>
      <c r="J455" s="114" t="s">
        <v>19728</v>
      </c>
      <c r="K455" s="113"/>
      <c r="L455" s="771"/>
      <c r="M455" s="720"/>
    </row>
    <row r="456" spans="1:13" s="803" customFormat="1" ht="12.75">
      <c r="A456" s="714"/>
      <c r="B456" s="715"/>
      <c r="C456" s="716"/>
      <c r="D456" s="715"/>
      <c r="E456" s="685"/>
      <c r="F456" s="686"/>
      <c r="G456" s="114" t="s">
        <v>4647</v>
      </c>
      <c r="H456" s="699"/>
      <c r="I456" s="113"/>
      <c r="J456" s="114" t="s">
        <v>19727</v>
      </c>
      <c r="K456" s="113"/>
      <c r="L456" s="771"/>
      <c r="M456" s="720"/>
    </row>
    <row r="457" spans="1:13" s="803" customFormat="1" ht="12.75">
      <c r="A457" s="714"/>
      <c r="B457" s="715"/>
      <c r="C457" s="716"/>
      <c r="D457" s="715"/>
      <c r="E457" s="685"/>
      <c r="F457" s="686"/>
      <c r="G457" s="114" t="s">
        <v>10708</v>
      </c>
      <c r="H457" s="699"/>
      <c r="I457" s="113"/>
      <c r="J457" s="114" t="s">
        <v>19726</v>
      </c>
      <c r="K457" s="113"/>
      <c r="L457" s="771"/>
      <c r="M457" s="720"/>
    </row>
    <row r="458" spans="1:13" s="803" customFormat="1" ht="12.75">
      <c r="A458" s="714"/>
      <c r="B458" s="715"/>
      <c r="C458" s="716"/>
      <c r="D458" s="715"/>
      <c r="E458" s="685"/>
      <c r="F458" s="686"/>
      <c r="G458" s="114" t="s">
        <v>19725</v>
      </c>
      <c r="H458" s="699"/>
      <c r="I458" s="113"/>
      <c r="J458" s="114" t="s">
        <v>19724</v>
      </c>
      <c r="K458" s="113"/>
      <c r="L458" s="771"/>
      <c r="M458" s="720"/>
    </row>
    <row r="459" spans="1:13" s="803" customFormat="1" ht="12.75">
      <c r="A459" s="714"/>
      <c r="B459" s="715"/>
      <c r="C459" s="716"/>
      <c r="D459" s="715"/>
      <c r="E459" s="685"/>
      <c r="F459" s="686"/>
      <c r="G459" s="114" t="s">
        <v>19723</v>
      </c>
      <c r="H459" s="699"/>
      <c r="I459" s="113"/>
      <c r="J459" s="114" t="s">
        <v>19722</v>
      </c>
      <c r="K459" s="113"/>
      <c r="L459" s="771"/>
      <c r="M459" s="720"/>
    </row>
    <row r="460" spans="1:13" s="803" customFormat="1" ht="12.75">
      <c r="A460" s="714"/>
      <c r="B460" s="715"/>
      <c r="C460" s="716"/>
      <c r="D460" s="715"/>
      <c r="E460" s="685"/>
      <c r="F460" s="686"/>
      <c r="G460" s="114" t="s">
        <v>19579</v>
      </c>
      <c r="H460" s="699"/>
      <c r="I460" s="113"/>
      <c r="J460" s="114" t="s">
        <v>19721</v>
      </c>
      <c r="K460" s="113"/>
      <c r="L460" s="771"/>
      <c r="M460" s="720"/>
    </row>
    <row r="461" spans="1:13" s="803" customFormat="1" ht="12.75">
      <c r="A461" s="714"/>
      <c r="B461" s="715"/>
      <c r="C461" s="716"/>
      <c r="D461" s="715"/>
      <c r="E461" s="685"/>
      <c r="F461" s="686"/>
      <c r="G461" s="114" t="s">
        <v>19720</v>
      </c>
      <c r="H461" s="699"/>
      <c r="I461" s="113"/>
      <c r="J461" s="114" t="s">
        <v>19719</v>
      </c>
      <c r="K461" s="113"/>
      <c r="L461" s="771"/>
      <c r="M461" s="720"/>
    </row>
    <row r="462" spans="1:13" s="803" customFormat="1" ht="12.75">
      <c r="A462" s="714"/>
      <c r="B462" s="715"/>
      <c r="C462" s="716"/>
      <c r="D462" s="715"/>
      <c r="E462" s="685"/>
      <c r="F462" s="686"/>
      <c r="G462" s="114" t="s">
        <v>4615</v>
      </c>
      <c r="H462" s="699"/>
      <c r="I462" s="113"/>
      <c r="J462" s="114" t="s">
        <v>4615</v>
      </c>
      <c r="K462" s="113"/>
      <c r="L462" s="771"/>
      <c r="M462" s="720"/>
    </row>
    <row r="463" spans="1:13" s="803" customFormat="1" ht="12.75">
      <c r="A463" s="714"/>
      <c r="B463" s="715"/>
      <c r="C463" s="716"/>
      <c r="D463" s="715"/>
      <c r="E463" s="685"/>
      <c r="F463" s="686"/>
      <c r="G463" s="114" t="s">
        <v>1876</v>
      </c>
      <c r="H463" s="699"/>
      <c r="I463" s="113"/>
      <c r="J463" s="114" t="s">
        <v>1876</v>
      </c>
      <c r="K463" s="113"/>
      <c r="L463" s="771"/>
      <c r="M463" s="720"/>
    </row>
    <row r="464" spans="1:13" s="803" customFormat="1" ht="12.75">
      <c r="A464" s="714"/>
      <c r="B464" s="715"/>
      <c r="C464" s="716"/>
      <c r="D464" s="715"/>
      <c r="E464" s="685"/>
      <c r="F464" s="686"/>
      <c r="G464" s="114" t="s">
        <v>19718</v>
      </c>
      <c r="H464" s="699"/>
      <c r="I464" s="113"/>
      <c r="J464" s="114" t="s">
        <v>19718</v>
      </c>
      <c r="K464" s="689"/>
      <c r="L464" s="771"/>
      <c r="M464" s="720"/>
    </row>
    <row r="465" spans="1:13" s="803" customFormat="1" ht="31.5">
      <c r="A465" s="714"/>
      <c r="B465" s="715"/>
      <c r="C465" s="716"/>
      <c r="D465" s="715"/>
      <c r="E465" s="685"/>
      <c r="F465" s="686"/>
      <c r="G465" s="114" t="s">
        <v>1911</v>
      </c>
      <c r="H465" s="699"/>
      <c r="I465" s="113"/>
      <c r="J465" s="114" t="s">
        <v>1911</v>
      </c>
      <c r="K465" s="747" t="s">
        <v>4605</v>
      </c>
      <c r="L465" s="771"/>
      <c r="M465" s="720"/>
    </row>
    <row r="466" spans="1:13" s="803" customFormat="1" ht="12.75">
      <c r="A466" s="714"/>
      <c r="B466" s="715"/>
      <c r="C466" s="716"/>
      <c r="D466" s="715"/>
      <c r="E466" s="685"/>
      <c r="F466" s="686"/>
      <c r="G466" s="114" t="s">
        <v>8569</v>
      </c>
      <c r="H466" s="699"/>
      <c r="I466" s="113"/>
      <c r="J466" s="114" t="s">
        <v>4486</v>
      </c>
      <c r="K466" s="747"/>
      <c r="L466" s="771"/>
      <c r="M466" s="720"/>
    </row>
    <row r="467" spans="1:13" s="803" customFormat="1" ht="12.75">
      <c r="A467" s="714"/>
      <c r="B467" s="715"/>
      <c r="C467" s="716"/>
      <c r="D467" s="715"/>
      <c r="E467" s="685"/>
      <c r="F467" s="686"/>
      <c r="G467" s="114" t="s">
        <v>19717</v>
      </c>
      <c r="H467" s="699"/>
      <c r="I467" s="113"/>
      <c r="J467" s="114" t="s">
        <v>19717</v>
      </c>
      <c r="K467" s="748"/>
      <c r="L467" s="771"/>
      <c r="M467" s="720"/>
    </row>
    <row r="468" spans="1:13" s="803" customFormat="1" ht="31.5">
      <c r="A468" s="714"/>
      <c r="B468" s="715"/>
      <c r="C468" s="716"/>
      <c r="D468" s="715"/>
      <c r="E468" s="685"/>
      <c r="F468" s="686"/>
      <c r="G468" s="114" t="s">
        <v>19716</v>
      </c>
      <c r="H468" s="699"/>
      <c r="I468" s="113"/>
      <c r="J468" s="114" t="s">
        <v>19716</v>
      </c>
      <c r="K468" s="727" t="s">
        <v>4652</v>
      </c>
      <c r="L468" s="771"/>
      <c r="M468" s="720"/>
    </row>
    <row r="469" spans="1:13" s="803" customFormat="1" ht="12.75">
      <c r="A469" s="714"/>
      <c r="B469" s="715"/>
      <c r="C469" s="716"/>
      <c r="D469" s="715"/>
      <c r="E469" s="685"/>
      <c r="F469" s="686"/>
      <c r="G469" s="111" t="s">
        <v>19715</v>
      </c>
      <c r="H469" s="699"/>
      <c r="I469" s="113"/>
      <c r="J469" s="114" t="s">
        <v>19715</v>
      </c>
      <c r="K469" s="747"/>
      <c r="L469" s="771"/>
      <c r="M469" s="720"/>
    </row>
    <row r="470" spans="1:13" s="803" customFormat="1" ht="12.75">
      <c r="A470" s="714"/>
      <c r="B470" s="715"/>
      <c r="C470" s="716"/>
      <c r="D470" s="715"/>
      <c r="E470" s="685"/>
      <c r="F470" s="686"/>
      <c r="G470" s="111" t="s">
        <v>19714</v>
      </c>
      <c r="H470" s="699"/>
      <c r="I470" s="113"/>
      <c r="J470" s="114" t="s">
        <v>19714</v>
      </c>
      <c r="K470" s="748"/>
      <c r="L470" s="771"/>
      <c r="M470" s="720"/>
    </row>
    <row r="471" spans="1:13" s="803" customFormat="1" ht="42">
      <c r="A471" s="714"/>
      <c r="B471" s="715"/>
      <c r="C471" s="716"/>
      <c r="D471" s="715"/>
      <c r="E471" s="685"/>
      <c r="F471" s="686"/>
      <c r="G471" s="679" t="s">
        <v>6420</v>
      </c>
      <c r="H471" s="699"/>
      <c r="I471" s="113"/>
      <c r="J471" s="114" t="s">
        <v>19713</v>
      </c>
      <c r="K471" s="727" t="s">
        <v>19712</v>
      </c>
      <c r="L471" s="771"/>
      <c r="M471" s="720"/>
    </row>
    <row r="472" spans="1:13" s="803" customFormat="1" ht="21">
      <c r="A472" s="714"/>
      <c r="B472" s="715"/>
      <c r="C472" s="716"/>
      <c r="D472" s="715"/>
      <c r="E472" s="685"/>
      <c r="F472" s="686"/>
      <c r="G472" s="700"/>
      <c r="H472" s="699"/>
      <c r="I472" s="113"/>
      <c r="J472" s="114" t="s">
        <v>19711</v>
      </c>
      <c r="K472" s="727" t="s">
        <v>50</v>
      </c>
      <c r="L472" s="771"/>
      <c r="M472" s="720"/>
    </row>
    <row r="473" spans="1:13" s="803" customFormat="1" ht="12.75">
      <c r="A473" s="714"/>
      <c r="B473" s="715"/>
      <c r="C473" s="716"/>
      <c r="D473" s="715"/>
      <c r="E473" s="685"/>
      <c r="F473" s="686"/>
      <c r="G473" s="700"/>
      <c r="H473" s="699"/>
      <c r="I473" s="113"/>
      <c r="J473" s="114" t="s">
        <v>19710</v>
      </c>
      <c r="K473" s="727" t="s">
        <v>154</v>
      </c>
      <c r="L473" s="771"/>
      <c r="M473" s="720"/>
    </row>
    <row r="474" spans="1:13" s="803" customFormat="1" ht="42">
      <c r="A474" s="714"/>
      <c r="B474" s="715"/>
      <c r="C474" s="716"/>
      <c r="D474" s="715"/>
      <c r="E474" s="685"/>
      <c r="F474" s="686"/>
      <c r="G474" s="679" t="s">
        <v>1343</v>
      </c>
      <c r="H474" s="699"/>
      <c r="I474" s="113"/>
      <c r="J474" s="114" t="s">
        <v>1343</v>
      </c>
      <c r="K474" s="727" t="s">
        <v>19709</v>
      </c>
      <c r="L474" s="771"/>
      <c r="M474" s="720"/>
    </row>
    <row r="475" spans="1:13" s="803" customFormat="1" ht="31.5">
      <c r="A475" s="714"/>
      <c r="B475" s="715"/>
      <c r="C475" s="716"/>
      <c r="D475" s="715"/>
      <c r="E475" s="685"/>
      <c r="F475" s="686"/>
      <c r="G475" s="700"/>
      <c r="H475" s="699"/>
      <c r="I475" s="113"/>
      <c r="J475" s="114" t="s">
        <v>19708</v>
      </c>
      <c r="K475" s="727" t="s">
        <v>50</v>
      </c>
      <c r="L475" s="771"/>
      <c r="M475" s="720"/>
    </row>
    <row r="476" spans="1:13" s="803" customFormat="1" ht="21">
      <c r="A476" s="714"/>
      <c r="B476" s="715"/>
      <c r="C476" s="716"/>
      <c r="D476" s="715"/>
      <c r="E476" s="685"/>
      <c r="F476" s="686"/>
      <c r="G476" s="684"/>
      <c r="H476" s="699"/>
      <c r="I476" s="113"/>
      <c r="J476" s="114" t="s">
        <v>19707</v>
      </c>
      <c r="K476" s="727" t="s">
        <v>154</v>
      </c>
      <c r="L476" s="771"/>
      <c r="M476" s="720"/>
    </row>
    <row r="477" spans="1:13" s="803" customFormat="1" ht="12.75">
      <c r="A477" s="714"/>
      <c r="B477" s="715"/>
      <c r="C477" s="716"/>
      <c r="D477" s="715"/>
      <c r="E477" s="685"/>
      <c r="F477" s="686"/>
      <c r="G477" s="114" t="s">
        <v>19706</v>
      </c>
      <c r="H477" s="699"/>
      <c r="I477" s="113"/>
      <c r="J477" s="114" t="s">
        <v>19705</v>
      </c>
      <c r="K477" s="732" t="s">
        <v>25</v>
      </c>
      <c r="L477" s="771"/>
      <c r="M477" s="720"/>
    </row>
    <row r="478" spans="1:13" s="803" customFormat="1" ht="12.75">
      <c r="A478" s="714"/>
      <c r="B478" s="715"/>
      <c r="C478" s="716"/>
      <c r="D478" s="715"/>
      <c r="E478" s="685"/>
      <c r="F478" s="686"/>
      <c r="G478" s="114" t="s">
        <v>19704</v>
      </c>
      <c r="H478" s="699"/>
      <c r="I478" s="113"/>
      <c r="J478" s="114" t="s">
        <v>19703</v>
      </c>
      <c r="K478" s="726"/>
      <c r="L478" s="770"/>
      <c r="M478" s="720"/>
    </row>
    <row r="479" spans="1:13" s="803" customFormat="1" ht="12.75">
      <c r="A479" s="714"/>
      <c r="B479" s="715"/>
      <c r="C479" s="716"/>
      <c r="D479" s="715"/>
      <c r="E479" s="685"/>
      <c r="F479" s="686"/>
      <c r="G479" s="114" t="s">
        <v>19702</v>
      </c>
      <c r="H479" s="699"/>
      <c r="I479" s="113"/>
      <c r="J479" s="114" t="s">
        <v>19701</v>
      </c>
      <c r="K479" s="730"/>
      <c r="L479" s="770"/>
      <c r="M479" s="720"/>
    </row>
    <row r="480" spans="1:13" s="803" customFormat="1" ht="12.75">
      <c r="A480" s="714"/>
      <c r="B480" s="715"/>
      <c r="C480" s="716"/>
      <c r="D480" s="715"/>
      <c r="E480" s="741"/>
      <c r="F480" s="711"/>
      <c r="G480" s="114" t="s">
        <v>19700</v>
      </c>
      <c r="H480" s="699"/>
      <c r="I480" s="113"/>
      <c r="J480" s="114" t="s">
        <v>19699</v>
      </c>
      <c r="K480" s="689" t="s">
        <v>154</v>
      </c>
      <c r="L480" s="770"/>
      <c r="M480" s="683"/>
    </row>
    <row r="481" spans="1:13" s="803" customFormat="1" ht="31.5">
      <c r="A481" s="714"/>
      <c r="B481" s="715"/>
      <c r="C481" s="716"/>
      <c r="D481" s="769"/>
      <c r="E481" s="898"/>
      <c r="F481" s="899"/>
      <c r="G481" s="679" t="s">
        <v>19698</v>
      </c>
      <c r="H481" s="699"/>
      <c r="I481" s="113"/>
      <c r="J481" s="680" t="s">
        <v>12106</v>
      </c>
      <c r="K481" s="772" t="s">
        <v>6063</v>
      </c>
      <c r="L481" s="113"/>
      <c r="M481" s="700"/>
    </row>
    <row r="482" spans="1:13" s="803" customFormat="1" ht="12.75">
      <c r="A482" s="710"/>
      <c r="B482" s="722"/>
      <c r="C482" s="692">
        <v>5</v>
      </c>
      <c r="D482" s="721" t="s">
        <v>1802</v>
      </c>
      <c r="E482" s="741" t="s">
        <v>2185</v>
      </c>
      <c r="F482" s="2800" t="s">
        <v>1801</v>
      </c>
      <c r="G482" s="114" t="s">
        <v>19697</v>
      </c>
      <c r="H482" s="699"/>
      <c r="I482" s="2803" t="s">
        <v>19696</v>
      </c>
      <c r="J482" s="114" t="s">
        <v>6402</v>
      </c>
      <c r="K482" s="733" t="s">
        <v>20</v>
      </c>
      <c r="L482" s="111" t="s">
        <v>2</v>
      </c>
      <c r="M482" s="679" t="s">
        <v>19</v>
      </c>
    </row>
    <row r="483" spans="1:13" s="803" customFormat="1" ht="12.75">
      <c r="A483" s="710"/>
      <c r="B483" s="722"/>
      <c r="C483" s="673"/>
      <c r="D483" s="674"/>
      <c r="E483" s="744"/>
      <c r="F483" s="2802"/>
      <c r="G483" s="114" t="s">
        <v>19694</v>
      </c>
      <c r="H483" s="699"/>
      <c r="I483" s="2805"/>
      <c r="J483" s="114" t="s">
        <v>19693</v>
      </c>
      <c r="K483" s="733" t="s">
        <v>30</v>
      </c>
      <c r="L483" s="113"/>
      <c r="M483" s="686"/>
    </row>
    <row r="484" spans="1:13" s="802" customFormat="1" ht="21">
      <c r="A484" s="710"/>
      <c r="B484" s="711"/>
      <c r="C484" s="692">
        <v>7</v>
      </c>
      <c r="D484" s="709" t="s">
        <v>1787</v>
      </c>
      <c r="E484" s="723" t="s">
        <v>70</v>
      </c>
      <c r="F484" s="672" t="s">
        <v>1752</v>
      </c>
      <c r="G484" s="111" t="s">
        <v>19692</v>
      </c>
      <c r="H484" s="699"/>
      <c r="I484" s="111" t="s">
        <v>9688</v>
      </c>
      <c r="J484" s="111" t="s">
        <v>10809</v>
      </c>
      <c r="K484" s="732" t="s">
        <v>20</v>
      </c>
      <c r="L484" s="111" t="s">
        <v>2</v>
      </c>
      <c r="M484" s="679" t="s">
        <v>19</v>
      </c>
    </row>
    <row r="485" spans="1:13" s="802" customFormat="1" ht="57" customHeight="1">
      <c r="A485" s="708">
        <v>60</v>
      </c>
      <c r="B485" s="721" t="s">
        <v>1727</v>
      </c>
      <c r="C485" s="692">
        <v>1</v>
      </c>
      <c r="D485" s="721" t="s">
        <v>1727</v>
      </c>
      <c r="E485" s="744" t="s">
        <v>29</v>
      </c>
      <c r="F485" s="711" t="s">
        <v>19691</v>
      </c>
      <c r="G485" s="114" t="s">
        <v>19690</v>
      </c>
      <c r="H485" s="695" t="s">
        <v>8508</v>
      </c>
      <c r="I485" s="114" t="s">
        <v>8508</v>
      </c>
      <c r="J485" s="114" t="s">
        <v>19688</v>
      </c>
      <c r="K485" s="733" t="s">
        <v>25</v>
      </c>
      <c r="L485" s="111" t="s">
        <v>17593</v>
      </c>
      <c r="M485" s="691" t="s">
        <v>19687</v>
      </c>
    </row>
    <row r="486" spans="1:13" s="802" customFormat="1">
      <c r="A486" s="710"/>
      <c r="B486" s="722"/>
      <c r="C486" s="692">
        <v>2</v>
      </c>
      <c r="D486" s="721" t="s">
        <v>1706</v>
      </c>
      <c r="E486" s="723" t="s">
        <v>82</v>
      </c>
      <c r="F486" s="672" t="s">
        <v>1708</v>
      </c>
      <c r="G486" s="114" t="s">
        <v>19686</v>
      </c>
      <c r="H486" s="699"/>
      <c r="I486" s="114" t="s">
        <v>4585</v>
      </c>
      <c r="J486" s="114" t="s">
        <v>19685</v>
      </c>
      <c r="K486" s="802" t="s">
        <v>25</v>
      </c>
      <c r="L486" s="113"/>
      <c r="M486" s="686"/>
    </row>
    <row r="487" spans="1:13" s="802" customFormat="1">
      <c r="A487" s="710"/>
      <c r="B487" s="722"/>
      <c r="C487" s="692">
        <v>3</v>
      </c>
      <c r="D487" s="691" t="s">
        <v>1683</v>
      </c>
      <c r="E487" s="2798" t="s">
        <v>82</v>
      </c>
      <c r="F487" s="2800" t="s">
        <v>1682</v>
      </c>
      <c r="G487" s="114" t="s">
        <v>19684</v>
      </c>
      <c r="H487" s="699"/>
      <c r="I487" s="2819" t="s">
        <v>12082</v>
      </c>
      <c r="J487" s="114" t="s">
        <v>19682</v>
      </c>
      <c r="K487" s="110" t="s">
        <v>30</v>
      </c>
      <c r="L487" s="113"/>
      <c r="M487" s="686"/>
    </row>
    <row r="488" spans="1:13" s="802" customFormat="1">
      <c r="A488" s="710"/>
      <c r="B488" s="711"/>
      <c r="C488" s="696"/>
      <c r="D488" s="686"/>
      <c r="E488" s="2799"/>
      <c r="F488" s="2801"/>
      <c r="G488" s="111" t="s">
        <v>19681</v>
      </c>
      <c r="H488" s="699"/>
      <c r="I488" s="2819"/>
      <c r="J488" s="114" t="s">
        <v>19680</v>
      </c>
      <c r="K488" s="731" t="s">
        <v>154</v>
      </c>
      <c r="L488" s="726"/>
      <c r="M488" s="113"/>
    </row>
    <row r="489" spans="1:13" s="802" customFormat="1">
      <c r="A489" s="710"/>
      <c r="B489" s="722"/>
      <c r="C489" s="696"/>
      <c r="D489" s="686"/>
      <c r="E489" s="741"/>
      <c r="F489" s="711"/>
      <c r="G489" s="113"/>
      <c r="H489" s="699"/>
      <c r="I489" s="2803"/>
      <c r="J489" s="114" t="s">
        <v>19679</v>
      </c>
      <c r="K489" s="726"/>
      <c r="L489" s="726"/>
      <c r="M489" s="113"/>
    </row>
    <row r="490" spans="1:13" s="802" customFormat="1">
      <c r="A490" s="710"/>
      <c r="B490" s="722"/>
      <c r="C490" s="696"/>
      <c r="D490" s="686"/>
      <c r="E490" s="741"/>
      <c r="F490" s="711"/>
      <c r="G490" s="711"/>
      <c r="H490" s="699"/>
      <c r="I490" s="2803"/>
      <c r="J490" s="114" t="s">
        <v>19678</v>
      </c>
      <c r="K490" s="726"/>
      <c r="L490" s="726"/>
      <c r="M490" s="113"/>
    </row>
    <row r="491" spans="1:13" s="802" customFormat="1">
      <c r="A491" s="710"/>
      <c r="B491" s="722"/>
      <c r="C491" s="696"/>
      <c r="D491" s="686"/>
      <c r="E491" s="744"/>
      <c r="F491" s="674"/>
      <c r="G491" s="674"/>
      <c r="H491" s="699"/>
      <c r="I491" s="2803"/>
      <c r="J491" s="114" t="s">
        <v>1663</v>
      </c>
      <c r="K491" s="730"/>
      <c r="L491" s="726"/>
      <c r="M491" s="113"/>
    </row>
    <row r="492" spans="1:13" s="802" customFormat="1">
      <c r="A492" s="710"/>
      <c r="B492" s="722"/>
      <c r="C492" s="696"/>
      <c r="D492" s="686"/>
      <c r="E492" s="741" t="s">
        <v>57</v>
      </c>
      <c r="F492" s="711" t="s">
        <v>19677</v>
      </c>
      <c r="G492" s="711" t="s">
        <v>19676</v>
      </c>
      <c r="H492" s="699"/>
      <c r="I492" s="2803"/>
      <c r="J492" s="114" t="s">
        <v>19675</v>
      </c>
      <c r="K492" s="729" t="s">
        <v>40</v>
      </c>
      <c r="L492" s="726"/>
      <c r="M492" s="113"/>
    </row>
    <row r="493" spans="1:13" s="802" customFormat="1">
      <c r="A493" s="710"/>
      <c r="B493" s="722"/>
      <c r="C493" s="696"/>
      <c r="D493" s="686"/>
      <c r="E493" s="2798" t="s">
        <v>140</v>
      </c>
      <c r="F493" s="2800" t="s">
        <v>1656</v>
      </c>
      <c r="G493" s="2803" t="s">
        <v>19674</v>
      </c>
      <c r="H493" s="699"/>
      <c r="I493" s="2803"/>
      <c r="J493" s="114" t="s">
        <v>19673</v>
      </c>
      <c r="K493" s="725"/>
      <c r="L493" s="113"/>
      <c r="M493" s="700"/>
    </row>
    <row r="494" spans="1:13" s="802" customFormat="1">
      <c r="A494" s="710"/>
      <c r="B494" s="722"/>
      <c r="C494" s="696"/>
      <c r="D494" s="711"/>
      <c r="E494" s="2809"/>
      <c r="F494" s="2802"/>
      <c r="G494" s="2805"/>
      <c r="H494" s="699"/>
      <c r="I494" s="689"/>
      <c r="J494" s="114" t="s">
        <v>19672</v>
      </c>
      <c r="K494" s="752" t="s">
        <v>25</v>
      </c>
      <c r="L494" s="113"/>
      <c r="M494" s="686"/>
    </row>
    <row r="495" spans="1:13" s="802" customFormat="1" ht="42" customHeight="1">
      <c r="A495" s="708">
        <v>61</v>
      </c>
      <c r="B495" s="721" t="s">
        <v>1645</v>
      </c>
      <c r="C495" s="692">
        <v>1</v>
      </c>
      <c r="D495" s="709" t="s">
        <v>1648</v>
      </c>
      <c r="E495" s="743" t="s">
        <v>57</v>
      </c>
      <c r="F495" s="709" t="s">
        <v>1636</v>
      </c>
      <c r="G495" s="711" t="s">
        <v>19671</v>
      </c>
      <c r="H495" s="695" t="s">
        <v>19670</v>
      </c>
      <c r="I495" s="113" t="s">
        <v>19670</v>
      </c>
      <c r="J495" s="689" t="s">
        <v>19668</v>
      </c>
      <c r="K495" s="748" t="s">
        <v>40</v>
      </c>
      <c r="L495" s="111" t="s">
        <v>2</v>
      </c>
      <c r="M495" s="691" t="s">
        <v>19</v>
      </c>
    </row>
    <row r="496" spans="1:13" s="802" customFormat="1">
      <c r="A496" s="710"/>
      <c r="B496" s="722"/>
      <c r="C496" s="696"/>
      <c r="D496" s="711"/>
      <c r="E496" s="741"/>
      <c r="F496" s="711"/>
      <c r="G496" s="689"/>
      <c r="H496" s="699"/>
      <c r="I496" s="113"/>
      <c r="J496" s="689" t="s">
        <v>19667</v>
      </c>
      <c r="K496" s="748" t="s">
        <v>25</v>
      </c>
      <c r="L496" s="113"/>
      <c r="M496" s="686"/>
    </row>
    <row r="497" spans="1:13" s="802" customFormat="1">
      <c r="A497" s="710"/>
      <c r="B497" s="722"/>
      <c r="C497" s="673"/>
      <c r="D497" s="674"/>
      <c r="E497" s="744"/>
      <c r="F497" s="674"/>
      <c r="G497" s="674" t="s">
        <v>19666</v>
      </c>
      <c r="H497" s="699"/>
      <c r="I497" s="113"/>
      <c r="J497" s="689" t="s">
        <v>19665</v>
      </c>
      <c r="K497" s="748" t="s">
        <v>154</v>
      </c>
      <c r="L497" s="113"/>
      <c r="M497" s="686"/>
    </row>
    <row r="498" spans="1:13" s="802" customFormat="1" ht="63">
      <c r="A498" s="710"/>
      <c r="B498" s="722"/>
      <c r="C498" s="696">
        <v>2</v>
      </c>
      <c r="D498" s="686" t="s">
        <v>1563</v>
      </c>
      <c r="E498" s="741" t="s">
        <v>82</v>
      </c>
      <c r="F498" s="711" t="s">
        <v>1562</v>
      </c>
      <c r="G498" s="111" t="s">
        <v>1561</v>
      </c>
      <c r="H498" s="699"/>
      <c r="I498" s="679" t="s">
        <v>19664</v>
      </c>
      <c r="J498" s="114" t="s">
        <v>19663</v>
      </c>
      <c r="K498" s="729" t="s">
        <v>20</v>
      </c>
      <c r="L498" s="111" t="s">
        <v>2</v>
      </c>
      <c r="M498" s="691" t="s">
        <v>19</v>
      </c>
    </row>
    <row r="499" spans="1:13" s="802" customFormat="1">
      <c r="A499" s="710"/>
      <c r="B499" s="722"/>
      <c r="C499" s="696"/>
      <c r="D499" s="686"/>
      <c r="E499" s="741"/>
      <c r="F499" s="711"/>
      <c r="G499" s="711"/>
      <c r="H499" s="699"/>
      <c r="I499" s="700"/>
      <c r="J499" s="114" t="s">
        <v>19662</v>
      </c>
      <c r="K499" s="726"/>
      <c r="L499" s="113"/>
      <c r="M499" s="686"/>
    </row>
    <row r="500" spans="1:13" s="802" customFormat="1">
      <c r="A500" s="710"/>
      <c r="B500" s="722"/>
      <c r="C500" s="696"/>
      <c r="D500" s="686"/>
      <c r="E500" s="723" t="s">
        <v>57</v>
      </c>
      <c r="F500" s="672" t="s">
        <v>1539</v>
      </c>
      <c r="G500" s="672" t="s">
        <v>1538</v>
      </c>
      <c r="H500" s="699"/>
      <c r="I500" s="700"/>
      <c r="J500" s="114" t="s">
        <v>19661</v>
      </c>
      <c r="K500" s="730"/>
      <c r="L500" s="726"/>
      <c r="M500" s="700"/>
    </row>
    <row r="501" spans="1:13" s="802" customFormat="1" ht="21">
      <c r="A501" s="710"/>
      <c r="B501" s="722"/>
      <c r="C501" s="696"/>
      <c r="D501" s="711"/>
      <c r="E501" s="741" t="s">
        <v>140</v>
      </c>
      <c r="F501" s="711" t="s">
        <v>19660</v>
      </c>
      <c r="G501" s="114" t="s">
        <v>19659</v>
      </c>
      <c r="H501" s="699"/>
      <c r="I501" s="113"/>
      <c r="J501" s="111" t="s">
        <v>19659</v>
      </c>
      <c r="K501" s="802" t="s">
        <v>40</v>
      </c>
      <c r="L501" s="113"/>
      <c r="M501" s="686"/>
    </row>
    <row r="502" spans="1:13" s="802" customFormat="1">
      <c r="A502" s="710"/>
      <c r="B502" s="722"/>
      <c r="C502" s="696"/>
      <c r="D502" s="722"/>
      <c r="E502" s="741"/>
      <c r="F502" s="711"/>
      <c r="G502" s="113" t="s">
        <v>19658</v>
      </c>
      <c r="H502" s="699"/>
      <c r="I502" s="113"/>
      <c r="J502" s="114" t="s">
        <v>19657</v>
      </c>
      <c r="K502" s="729" t="s">
        <v>225</v>
      </c>
      <c r="L502" s="113"/>
      <c r="M502" s="700"/>
    </row>
    <row r="503" spans="1:13" s="802" customFormat="1">
      <c r="A503" s="710"/>
      <c r="B503" s="722"/>
      <c r="C503" s="696"/>
      <c r="D503" s="722"/>
      <c r="E503" s="741"/>
      <c r="F503" s="711"/>
      <c r="G503" s="113"/>
      <c r="H503" s="699"/>
      <c r="I503" s="113"/>
      <c r="J503" s="114" t="s">
        <v>19656</v>
      </c>
      <c r="K503" s="731"/>
      <c r="L503" s="113"/>
      <c r="M503" s="686"/>
    </row>
    <row r="504" spans="1:13" s="802" customFormat="1">
      <c r="A504" s="710"/>
      <c r="B504" s="722"/>
      <c r="C504" s="696"/>
      <c r="D504" s="722"/>
      <c r="E504" s="741"/>
      <c r="F504" s="711"/>
      <c r="G504" s="711"/>
      <c r="H504" s="699"/>
      <c r="I504" s="113"/>
      <c r="J504" s="114" t="s">
        <v>19201</v>
      </c>
      <c r="K504" s="726"/>
      <c r="L504" s="113"/>
      <c r="M504" s="700"/>
    </row>
    <row r="505" spans="1:13" s="802" customFormat="1">
      <c r="A505" s="710"/>
      <c r="B505" s="722"/>
      <c r="C505" s="696"/>
      <c r="D505" s="722"/>
      <c r="E505" s="741"/>
      <c r="F505" s="711"/>
      <c r="G505" s="689"/>
      <c r="H505" s="699"/>
      <c r="I505" s="113"/>
      <c r="J505" s="114" t="s">
        <v>19655</v>
      </c>
      <c r="K505" s="725"/>
      <c r="L505" s="113"/>
      <c r="M505" s="700"/>
    </row>
    <row r="506" spans="1:13" s="802" customFormat="1">
      <c r="A506" s="710"/>
      <c r="B506" s="711"/>
      <c r="C506" s="696"/>
      <c r="D506" s="722"/>
      <c r="E506" s="743" t="s">
        <v>70</v>
      </c>
      <c r="F506" s="691" t="s">
        <v>1501</v>
      </c>
      <c r="G506" s="111" t="s">
        <v>19654</v>
      </c>
      <c r="H506" s="699"/>
      <c r="I506" s="113"/>
      <c r="J506" s="114" t="s">
        <v>19653</v>
      </c>
      <c r="K506" s="729" t="s">
        <v>25</v>
      </c>
      <c r="L506" s="726"/>
      <c r="M506" s="686"/>
    </row>
    <row r="507" spans="1:13" s="802" customFormat="1">
      <c r="A507" s="710"/>
      <c r="B507" s="722"/>
      <c r="C507" s="696"/>
      <c r="D507" s="722"/>
      <c r="E507" s="741"/>
      <c r="F507" s="686"/>
      <c r="G507" s="689"/>
      <c r="H507" s="699"/>
      <c r="I507" s="113"/>
      <c r="J507" s="114" t="s">
        <v>19652</v>
      </c>
      <c r="K507" s="730"/>
      <c r="L507" s="726"/>
      <c r="M507" s="700"/>
    </row>
    <row r="508" spans="1:13" s="802" customFormat="1">
      <c r="A508" s="710"/>
      <c r="B508" s="722"/>
      <c r="C508" s="696"/>
      <c r="D508" s="722"/>
      <c r="E508" s="744"/>
      <c r="F508" s="687"/>
      <c r="G508" s="111" t="s">
        <v>19651</v>
      </c>
      <c r="H508" s="699"/>
      <c r="I508" s="113"/>
      <c r="J508" s="114" t="s">
        <v>19650</v>
      </c>
      <c r="K508" s="732" t="s">
        <v>40</v>
      </c>
      <c r="L508" s="726"/>
      <c r="M508" s="686"/>
    </row>
    <row r="509" spans="1:13" s="802" customFormat="1" ht="21">
      <c r="A509" s="710"/>
      <c r="B509" s="722"/>
      <c r="C509" s="692">
        <v>4</v>
      </c>
      <c r="D509" s="721" t="s">
        <v>1443</v>
      </c>
      <c r="E509" s="743" t="s">
        <v>82</v>
      </c>
      <c r="F509" s="709" t="s">
        <v>1445</v>
      </c>
      <c r="G509" s="680" t="s">
        <v>19649</v>
      </c>
      <c r="H509" s="699"/>
      <c r="I509" s="111" t="s">
        <v>12038</v>
      </c>
      <c r="J509" s="114" t="s">
        <v>19647</v>
      </c>
      <c r="K509" s="726"/>
      <c r="L509" s="111" t="s">
        <v>2</v>
      </c>
      <c r="M509" s="691" t="s">
        <v>19</v>
      </c>
    </row>
    <row r="510" spans="1:13" s="802" customFormat="1">
      <c r="A510" s="710"/>
      <c r="B510" s="722"/>
      <c r="C510" s="696"/>
      <c r="D510" s="722"/>
      <c r="E510" s="741"/>
      <c r="F510" s="711"/>
      <c r="G510" s="680" t="s">
        <v>4521</v>
      </c>
      <c r="H510" s="699"/>
      <c r="I510" s="113"/>
      <c r="J510" s="680" t="s">
        <v>19646</v>
      </c>
      <c r="K510" s="726"/>
      <c r="L510" s="113"/>
      <c r="M510" s="686"/>
    </row>
    <row r="511" spans="1:13" s="802" customFormat="1">
      <c r="A511" s="710"/>
      <c r="B511" s="722"/>
      <c r="C511" s="696"/>
      <c r="D511" s="722"/>
      <c r="E511" s="741"/>
      <c r="F511" s="711"/>
      <c r="G511" s="897" t="s">
        <v>9693</v>
      </c>
      <c r="H511" s="699"/>
      <c r="I511" s="113"/>
      <c r="J511" s="114" t="s">
        <v>1435</v>
      </c>
      <c r="K511" s="731"/>
      <c r="L511" s="113"/>
      <c r="M511" s="686"/>
    </row>
    <row r="512" spans="1:13" s="802" customFormat="1" ht="52.5">
      <c r="A512" s="710"/>
      <c r="B512" s="722"/>
      <c r="C512" s="696"/>
      <c r="D512" s="722"/>
      <c r="E512" s="741"/>
      <c r="F512" s="711"/>
      <c r="G512" s="900" t="s">
        <v>1434</v>
      </c>
      <c r="H512" s="699"/>
      <c r="I512" s="113"/>
      <c r="J512" s="901" t="s">
        <v>1434</v>
      </c>
      <c r="K512" s="753" t="s">
        <v>19645</v>
      </c>
      <c r="L512" s="113"/>
      <c r="M512" s="686"/>
    </row>
    <row r="513" spans="1:13" s="802" customFormat="1">
      <c r="A513" s="710"/>
      <c r="B513" s="722"/>
      <c r="C513" s="696"/>
      <c r="D513" s="722"/>
      <c r="E513" s="741"/>
      <c r="F513" s="711"/>
      <c r="G513" s="680" t="s">
        <v>19644</v>
      </c>
      <c r="H513" s="699"/>
      <c r="I513" s="113"/>
      <c r="J513" s="680" t="s">
        <v>19644</v>
      </c>
      <c r="K513" s="902"/>
      <c r="L513" s="726"/>
      <c r="M513" s="686"/>
    </row>
    <row r="514" spans="1:13" s="802" customFormat="1" ht="31.5">
      <c r="A514" s="710"/>
      <c r="B514" s="722"/>
      <c r="C514" s="696"/>
      <c r="D514" s="722"/>
      <c r="E514" s="741"/>
      <c r="F514" s="711"/>
      <c r="G514" s="680" t="s">
        <v>19643</v>
      </c>
      <c r="H514" s="699"/>
      <c r="I514" s="113"/>
      <c r="J514" s="680" t="s">
        <v>19642</v>
      </c>
      <c r="K514" s="794" t="s">
        <v>19641</v>
      </c>
      <c r="L514" s="726"/>
      <c r="M514" s="686"/>
    </row>
    <row r="515" spans="1:13" s="802" customFormat="1">
      <c r="A515" s="710"/>
      <c r="B515" s="722"/>
      <c r="C515" s="696"/>
      <c r="D515" s="722"/>
      <c r="E515" s="741"/>
      <c r="F515" s="711"/>
      <c r="G515" s="680" t="s">
        <v>4522</v>
      </c>
      <c r="H515" s="699"/>
      <c r="I515" s="113"/>
      <c r="J515" s="680" t="s">
        <v>4522</v>
      </c>
      <c r="K515" s="729" t="s">
        <v>40</v>
      </c>
      <c r="L515" s="726"/>
      <c r="M515" s="686"/>
    </row>
    <row r="516" spans="1:13" s="802" customFormat="1">
      <c r="A516" s="710"/>
      <c r="B516" s="722"/>
      <c r="C516" s="696"/>
      <c r="D516" s="722"/>
      <c r="E516" s="741"/>
      <c r="F516" s="711"/>
      <c r="G516" s="680" t="s">
        <v>19640</v>
      </c>
      <c r="H516" s="699"/>
      <c r="I516" s="113"/>
      <c r="J516" s="680" t="s">
        <v>19640</v>
      </c>
      <c r="K516" s="731"/>
      <c r="L516" s="726"/>
      <c r="M516" s="686"/>
    </row>
    <row r="517" spans="1:13" s="802" customFormat="1" ht="31.5">
      <c r="A517" s="710"/>
      <c r="B517" s="722"/>
      <c r="C517" s="696"/>
      <c r="D517" s="722"/>
      <c r="E517" s="741"/>
      <c r="F517" s="711"/>
      <c r="G517" s="680" t="s">
        <v>19639</v>
      </c>
      <c r="H517" s="699"/>
      <c r="I517" s="113"/>
      <c r="J517" s="680" t="s">
        <v>19639</v>
      </c>
      <c r="K517" s="753" t="s">
        <v>7333</v>
      </c>
      <c r="L517" s="726"/>
      <c r="M517" s="686"/>
    </row>
    <row r="518" spans="1:13" s="802" customFormat="1">
      <c r="A518" s="710"/>
      <c r="B518" s="722"/>
      <c r="C518" s="696"/>
      <c r="D518" s="722"/>
      <c r="E518" s="744"/>
      <c r="F518" s="674"/>
      <c r="G518" s="684" t="s">
        <v>19638</v>
      </c>
      <c r="H518" s="699"/>
      <c r="I518" s="113"/>
      <c r="J518" s="680" t="s">
        <v>19638</v>
      </c>
      <c r="K518" s="776"/>
      <c r="L518" s="726"/>
      <c r="M518" s="686"/>
    </row>
    <row r="519" spans="1:13" s="802" customFormat="1">
      <c r="A519" s="710"/>
      <c r="B519" s="722"/>
      <c r="C519" s="696"/>
      <c r="D519" s="722"/>
      <c r="E519" s="741" t="s">
        <v>57</v>
      </c>
      <c r="F519" s="711" t="s">
        <v>1433</v>
      </c>
      <c r="G519" s="684" t="s">
        <v>19637</v>
      </c>
      <c r="H519" s="699"/>
      <c r="I519" s="113"/>
      <c r="J519" s="680" t="s">
        <v>19636</v>
      </c>
      <c r="K519" s="729" t="s">
        <v>20</v>
      </c>
      <c r="L519" s="726"/>
      <c r="M519" s="686"/>
    </row>
    <row r="520" spans="1:13" s="802" customFormat="1">
      <c r="A520" s="710"/>
      <c r="B520" s="722"/>
      <c r="C520" s="696"/>
      <c r="D520" s="722"/>
      <c r="E520" s="741"/>
      <c r="F520" s="711"/>
      <c r="G520" s="684" t="s">
        <v>4511</v>
      </c>
      <c r="H520" s="699"/>
      <c r="I520" s="113"/>
      <c r="J520" s="680" t="s">
        <v>19635</v>
      </c>
      <c r="K520" s="726"/>
      <c r="L520" s="726"/>
      <c r="M520" s="686"/>
    </row>
    <row r="521" spans="1:13" s="802" customFormat="1">
      <c r="A521" s="710"/>
      <c r="B521" s="722"/>
      <c r="C521" s="696"/>
      <c r="D521" s="722"/>
      <c r="E521" s="741"/>
      <c r="F521" s="711"/>
      <c r="G521" s="684" t="s">
        <v>19634</v>
      </c>
      <c r="H521" s="699"/>
      <c r="I521" s="113"/>
      <c r="J521" s="684" t="s">
        <v>19633</v>
      </c>
      <c r="K521" s="731"/>
      <c r="L521" s="726"/>
      <c r="M521" s="686"/>
    </row>
    <row r="522" spans="1:13" s="802" customFormat="1">
      <c r="A522" s="710"/>
      <c r="B522" s="722"/>
      <c r="C522" s="696"/>
      <c r="D522" s="722"/>
      <c r="E522" s="741"/>
      <c r="F522" s="711"/>
      <c r="G522" s="684" t="s">
        <v>19632</v>
      </c>
      <c r="H522" s="699"/>
      <c r="I522" s="113"/>
      <c r="J522" s="684" t="s">
        <v>19631</v>
      </c>
      <c r="K522" s="726"/>
      <c r="L522" s="726"/>
      <c r="M522" s="686"/>
    </row>
    <row r="523" spans="1:13" s="802" customFormat="1">
      <c r="A523" s="710"/>
      <c r="B523" s="722"/>
      <c r="C523" s="696"/>
      <c r="D523" s="722"/>
      <c r="E523" s="741"/>
      <c r="F523" s="711"/>
      <c r="G523" s="684" t="s">
        <v>14421</v>
      </c>
      <c r="H523" s="699"/>
      <c r="I523" s="113"/>
      <c r="J523" s="680" t="s">
        <v>14421</v>
      </c>
      <c r="K523" s="730"/>
      <c r="L523" s="726"/>
      <c r="M523" s="686"/>
    </row>
    <row r="524" spans="1:13" s="802" customFormat="1" ht="52.5">
      <c r="A524" s="710"/>
      <c r="B524" s="722"/>
      <c r="C524" s="696"/>
      <c r="D524" s="722"/>
      <c r="E524" s="741"/>
      <c r="F524" s="711"/>
      <c r="G524" s="680" t="s">
        <v>4501</v>
      </c>
      <c r="H524" s="699"/>
      <c r="I524" s="113"/>
      <c r="J524" s="680" t="s">
        <v>19630</v>
      </c>
      <c r="K524" s="753" t="s">
        <v>18453</v>
      </c>
      <c r="L524" s="113"/>
      <c r="M524" s="686"/>
    </row>
    <row r="525" spans="1:13" s="802" customFormat="1">
      <c r="A525" s="710"/>
      <c r="B525" s="722"/>
      <c r="C525" s="696"/>
      <c r="D525" s="722"/>
      <c r="E525" s="741"/>
      <c r="F525" s="711"/>
      <c r="G525" s="680" t="s">
        <v>19629</v>
      </c>
      <c r="H525" s="699"/>
      <c r="I525" s="113"/>
      <c r="J525" s="680" t="s">
        <v>19629</v>
      </c>
      <c r="K525" s="747"/>
      <c r="L525" s="113"/>
      <c r="M525" s="686"/>
    </row>
    <row r="526" spans="1:13" s="802" customFormat="1">
      <c r="A526" s="710"/>
      <c r="B526" s="722"/>
      <c r="C526" s="696"/>
      <c r="D526" s="722"/>
      <c r="E526" s="741"/>
      <c r="F526" s="711"/>
      <c r="G526" s="680" t="s">
        <v>19628</v>
      </c>
      <c r="H526" s="699"/>
      <c r="I526" s="113"/>
      <c r="J526" s="680" t="s">
        <v>19628</v>
      </c>
      <c r="K526" s="747"/>
      <c r="L526" s="113"/>
      <c r="M526" s="686"/>
    </row>
    <row r="527" spans="1:13" s="802" customFormat="1">
      <c r="A527" s="710"/>
      <c r="B527" s="722"/>
      <c r="C527" s="696"/>
      <c r="D527" s="722"/>
      <c r="E527" s="741"/>
      <c r="F527" s="711"/>
      <c r="G527" s="680" t="s">
        <v>19627</v>
      </c>
      <c r="H527" s="699"/>
      <c r="I527" s="113"/>
      <c r="J527" s="680" t="s">
        <v>19627</v>
      </c>
      <c r="K527" s="748"/>
      <c r="L527" s="113"/>
      <c r="M527" s="686"/>
    </row>
    <row r="528" spans="1:13" s="802" customFormat="1" ht="21">
      <c r="A528" s="710"/>
      <c r="B528" s="722"/>
      <c r="C528" s="696"/>
      <c r="D528" s="722"/>
      <c r="E528" s="743" t="s">
        <v>140</v>
      </c>
      <c r="F528" s="691" t="s">
        <v>1422</v>
      </c>
      <c r="G528" s="679" t="s">
        <v>19626</v>
      </c>
      <c r="H528" s="699"/>
      <c r="I528" s="113"/>
      <c r="J528" s="680" t="s">
        <v>19625</v>
      </c>
      <c r="K528" s="753" t="s">
        <v>20</v>
      </c>
      <c r="L528" s="113"/>
      <c r="M528" s="686"/>
    </row>
    <row r="529" spans="1:13" s="802" customFormat="1">
      <c r="A529" s="710"/>
      <c r="B529" s="722"/>
      <c r="C529" s="696"/>
      <c r="D529" s="722"/>
      <c r="E529" s="741"/>
      <c r="F529" s="686"/>
      <c r="G529" s="700"/>
      <c r="H529" s="699"/>
      <c r="I529" s="113"/>
      <c r="J529" s="680" t="s">
        <v>19624</v>
      </c>
      <c r="K529" s="747"/>
      <c r="L529" s="113"/>
      <c r="M529" s="686"/>
    </row>
    <row r="530" spans="1:13" s="802" customFormat="1">
      <c r="A530" s="710"/>
      <c r="B530" s="722"/>
      <c r="C530" s="696"/>
      <c r="D530" s="722"/>
      <c r="E530" s="741"/>
      <c r="F530" s="686"/>
      <c r="G530" s="684"/>
      <c r="H530" s="699"/>
      <c r="I530" s="113"/>
      <c r="J530" s="680" t="s">
        <v>19623</v>
      </c>
      <c r="K530" s="747"/>
      <c r="L530" s="113"/>
      <c r="M530" s="686"/>
    </row>
    <row r="531" spans="1:13" s="802" customFormat="1">
      <c r="A531" s="710"/>
      <c r="B531" s="722"/>
      <c r="C531" s="696"/>
      <c r="D531" s="722"/>
      <c r="E531" s="741"/>
      <c r="F531" s="686"/>
      <c r="G531" s="680" t="s">
        <v>19622</v>
      </c>
      <c r="H531" s="699"/>
      <c r="I531" s="113"/>
      <c r="J531" s="680" t="s">
        <v>19621</v>
      </c>
      <c r="K531" s="747"/>
      <c r="L531" s="113"/>
      <c r="M531" s="686"/>
    </row>
    <row r="532" spans="1:13" s="802" customFormat="1">
      <c r="A532" s="710"/>
      <c r="B532" s="722"/>
      <c r="C532" s="696"/>
      <c r="D532" s="722"/>
      <c r="E532" s="741"/>
      <c r="F532" s="686"/>
      <c r="G532" s="680" t="s">
        <v>19620</v>
      </c>
      <c r="H532" s="699"/>
      <c r="I532" s="113"/>
      <c r="J532" s="680" t="s">
        <v>19619</v>
      </c>
      <c r="K532" s="748"/>
      <c r="L532" s="113"/>
      <c r="M532" s="686"/>
    </row>
    <row r="533" spans="1:13" s="802" customFormat="1" ht="31.5">
      <c r="A533" s="903"/>
      <c r="B533" s="904"/>
      <c r="C533" s="905"/>
      <c r="D533" s="904"/>
      <c r="E533" s="744"/>
      <c r="F533" s="687"/>
      <c r="G533" s="680" t="s">
        <v>19618</v>
      </c>
      <c r="H533" s="699"/>
      <c r="I533" s="113"/>
      <c r="J533" s="680" t="s">
        <v>19617</v>
      </c>
      <c r="K533" s="114" t="s">
        <v>9638</v>
      </c>
      <c r="L533" s="726"/>
      <c r="M533" s="686"/>
    </row>
    <row r="534" spans="1:13" s="802" customFormat="1">
      <c r="A534" s="710"/>
      <c r="B534" s="722"/>
      <c r="C534" s="696"/>
      <c r="D534" s="722"/>
      <c r="E534" s="741" t="s">
        <v>70</v>
      </c>
      <c r="F534" s="711" t="s">
        <v>1417</v>
      </c>
      <c r="G534" s="680" t="s">
        <v>19616</v>
      </c>
      <c r="H534" s="699"/>
      <c r="I534" s="113"/>
      <c r="J534" s="680" t="s">
        <v>12018</v>
      </c>
      <c r="K534" s="747" t="s">
        <v>20</v>
      </c>
      <c r="L534" s="726"/>
      <c r="M534" s="686"/>
    </row>
    <row r="535" spans="1:13" s="802" customFormat="1">
      <c r="A535" s="710"/>
      <c r="B535" s="722"/>
      <c r="C535" s="696"/>
      <c r="D535" s="722"/>
      <c r="E535" s="741"/>
      <c r="F535" s="711"/>
      <c r="G535" s="680" t="s">
        <v>19615</v>
      </c>
      <c r="H535" s="699"/>
      <c r="I535" s="113"/>
      <c r="J535" s="680" t="s">
        <v>19614</v>
      </c>
      <c r="K535" s="747"/>
      <c r="L535" s="726"/>
      <c r="M535" s="686"/>
    </row>
    <row r="536" spans="1:13" s="802" customFormat="1">
      <c r="A536" s="710"/>
      <c r="B536" s="722"/>
      <c r="C536" s="696"/>
      <c r="D536" s="722"/>
      <c r="E536" s="741"/>
      <c r="F536" s="711"/>
      <c r="G536" s="680" t="s">
        <v>8526</v>
      </c>
      <c r="H536" s="699"/>
      <c r="I536" s="113"/>
      <c r="J536" s="680" t="s">
        <v>19613</v>
      </c>
      <c r="K536" s="747"/>
      <c r="L536" s="726"/>
      <c r="M536" s="686"/>
    </row>
    <row r="537" spans="1:13" s="802" customFormat="1">
      <c r="A537" s="710"/>
      <c r="B537" s="722"/>
      <c r="C537" s="696"/>
      <c r="D537" s="722"/>
      <c r="E537" s="741"/>
      <c r="F537" s="711"/>
      <c r="G537" s="680" t="s">
        <v>18422</v>
      </c>
      <c r="H537" s="699"/>
      <c r="I537" s="113"/>
      <c r="J537" s="680" t="s">
        <v>19612</v>
      </c>
      <c r="K537" s="747"/>
      <c r="L537" s="726"/>
      <c r="M537" s="686"/>
    </row>
    <row r="538" spans="1:13" s="802" customFormat="1">
      <c r="A538" s="710"/>
      <c r="B538" s="722"/>
      <c r="C538" s="696"/>
      <c r="D538" s="722"/>
      <c r="E538" s="741"/>
      <c r="F538" s="711"/>
      <c r="G538" s="680" t="s">
        <v>19611</v>
      </c>
      <c r="H538" s="699"/>
      <c r="I538" s="113"/>
      <c r="J538" s="680" t="s">
        <v>19610</v>
      </c>
      <c r="K538" s="747"/>
      <c r="L538" s="726"/>
      <c r="M538" s="686"/>
    </row>
    <row r="539" spans="1:13" s="802" customFormat="1">
      <c r="A539" s="710"/>
      <c r="B539" s="722"/>
      <c r="C539" s="696"/>
      <c r="D539" s="722"/>
      <c r="E539" s="741"/>
      <c r="F539" s="711"/>
      <c r="G539" s="680" t="s">
        <v>19609</v>
      </c>
      <c r="H539" s="699"/>
      <c r="I539" s="113"/>
      <c r="J539" s="680" t="s">
        <v>19608</v>
      </c>
      <c r="K539" s="747"/>
      <c r="L539" s="726"/>
      <c r="M539" s="686"/>
    </row>
    <row r="540" spans="1:13" s="802" customFormat="1">
      <c r="A540" s="710"/>
      <c r="B540" s="722"/>
      <c r="C540" s="696"/>
      <c r="D540" s="722"/>
      <c r="E540" s="741"/>
      <c r="F540" s="711"/>
      <c r="G540" s="680" t="s">
        <v>19607</v>
      </c>
      <c r="H540" s="699"/>
      <c r="I540" s="113"/>
      <c r="J540" s="680" t="s">
        <v>19606</v>
      </c>
      <c r="K540" s="747"/>
      <c r="L540" s="726"/>
      <c r="M540" s="686"/>
    </row>
    <row r="541" spans="1:13" s="802" customFormat="1">
      <c r="A541" s="710"/>
      <c r="B541" s="722"/>
      <c r="C541" s="696"/>
      <c r="D541" s="722"/>
      <c r="E541" s="741"/>
      <c r="F541" s="711"/>
      <c r="G541" s="680" t="s">
        <v>19605</v>
      </c>
      <c r="H541" s="699"/>
      <c r="I541" s="113"/>
      <c r="J541" s="680" t="s">
        <v>19604</v>
      </c>
      <c r="K541" s="748"/>
      <c r="L541" s="726"/>
      <c r="M541" s="686"/>
    </row>
    <row r="542" spans="1:13" s="802" customFormat="1" ht="63">
      <c r="A542" s="710"/>
      <c r="B542" s="722"/>
      <c r="C542" s="696"/>
      <c r="D542" s="722"/>
      <c r="E542" s="741"/>
      <c r="F542" s="711"/>
      <c r="G542" s="680" t="s">
        <v>7617</v>
      </c>
      <c r="H542" s="699"/>
      <c r="I542" s="113"/>
      <c r="J542" s="680" t="s">
        <v>19603</v>
      </c>
      <c r="K542" s="748" t="s">
        <v>19602</v>
      </c>
      <c r="L542" s="726"/>
      <c r="M542" s="686"/>
    </row>
    <row r="543" spans="1:13" s="802" customFormat="1">
      <c r="A543" s="710"/>
      <c r="B543" s="722"/>
      <c r="C543" s="696"/>
      <c r="D543" s="722"/>
      <c r="E543" s="741"/>
      <c r="F543" s="711"/>
      <c r="G543" s="680" t="s">
        <v>4473</v>
      </c>
      <c r="H543" s="699"/>
      <c r="I543" s="113"/>
      <c r="J543" s="680" t="s">
        <v>19601</v>
      </c>
      <c r="K543" s="753" t="s">
        <v>30</v>
      </c>
      <c r="L543" s="726"/>
      <c r="M543" s="686"/>
    </row>
    <row r="544" spans="1:13" s="802" customFormat="1">
      <c r="A544" s="710"/>
      <c r="B544" s="722"/>
      <c r="C544" s="696"/>
      <c r="D544" s="722"/>
      <c r="E544" s="741"/>
      <c r="F544" s="711"/>
      <c r="G544" s="111" t="s">
        <v>19600</v>
      </c>
      <c r="H544" s="699"/>
      <c r="I544" s="113"/>
      <c r="J544" s="111" t="s">
        <v>19599</v>
      </c>
      <c r="K544" s="726"/>
      <c r="L544" s="726"/>
      <c r="M544" s="686"/>
    </row>
    <row r="545" spans="1:13" s="802" customFormat="1">
      <c r="A545" s="710"/>
      <c r="B545" s="722"/>
      <c r="C545" s="696"/>
      <c r="D545" s="722"/>
      <c r="E545" s="741"/>
      <c r="F545" s="711"/>
      <c r="G545" s="113"/>
      <c r="H545" s="699"/>
      <c r="I545" s="113"/>
      <c r="J545" s="111" t="s">
        <v>19598</v>
      </c>
      <c r="K545" s="726"/>
      <c r="L545" s="726"/>
      <c r="M545" s="686"/>
    </row>
    <row r="546" spans="1:13" s="802" customFormat="1">
      <c r="A546" s="710"/>
      <c r="B546" s="722"/>
      <c r="C546" s="696"/>
      <c r="D546" s="722"/>
      <c r="E546" s="741"/>
      <c r="F546" s="711"/>
      <c r="G546" s="113"/>
      <c r="H546" s="699"/>
      <c r="I546" s="113"/>
      <c r="J546" s="114" t="s">
        <v>19597</v>
      </c>
      <c r="K546" s="726"/>
      <c r="L546" s="726"/>
      <c r="M546" s="686"/>
    </row>
    <row r="547" spans="1:13" s="802" customFormat="1">
      <c r="A547" s="710"/>
      <c r="B547" s="722"/>
      <c r="C547" s="696"/>
      <c r="D547" s="722"/>
      <c r="E547" s="741"/>
      <c r="F547" s="711"/>
      <c r="G547" s="113"/>
      <c r="H547" s="699"/>
      <c r="I547" s="113"/>
      <c r="J547" s="111" t="s">
        <v>19596</v>
      </c>
      <c r="K547" s="726"/>
      <c r="L547" s="726"/>
      <c r="M547" s="686"/>
    </row>
    <row r="548" spans="1:13" s="802" customFormat="1" ht="31.5">
      <c r="A548" s="710"/>
      <c r="B548" s="722"/>
      <c r="C548" s="696"/>
      <c r="D548" s="722"/>
      <c r="E548" s="741"/>
      <c r="F548" s="711"/>
      <c r="G548" s="111" t="s">
        <v>4486</v>
      </c>
      <c r="H548" s="113"/>
      <c r="I548" s="113"/>
      <c r="J548" s="111" t="s">
        <v>4486</v>
      </c>
      <c r="K548" s="729" t="s">
        <v>19595</v>
      </c>
      <c r="L548" s="726"/>
      <c r="M548" s="686"/>
    </row>
    <row r="549" spans="1:13" s="802" customFormat="1" ht="31.5">
      <c r="A549" s="710"/>
      <c r="B549" s="722"/>
      <c r="C549" s="696"/>
      <c r="D549" s="722"/>
      <c r="E549" s="741"/>
      <c r="F549" s="711"/>
      <c r="G549" s="111" t="s">
        <v>19594</v>
      </c>
      <c r="H549" s="699"/>
      <c r="I549" s="113"/>
      <c r="J549" s="739" t="s">
        <v>18419</v>
      </c>
      <c r="K549" s="739" t="s">
        <v>1397</v>
      </c>
      <c r="L549" s="113"/>
      <c r="M549" s="686"/>
    </row>
    <row r="550" spans="1:13" s="802" customFormat="1">
      <c r="A550" s="710"/>
      <c r="B550" s="722"/>
      <c r="C550" s="696"/>
      <c r="D550" s="722"/>
      <c r="E550" s="741"/>
      <c r="F550" s="711"/>
      <c r="G550" s="111" t="s">
        <v>19593</v>
      </c>
      <c r="H550" s="699"/>
      <c r="I550" s="113"/>
      <c r="J550" s="111" t="s">
        <v>19592</v>
      </c>
      <c r="K550" s="111" t="s">
        <v>40</v>
      </c>
      <c r="L550" s="113"/>
      <c r="M550" s="686"/>
    </row>
    <row r="551" spans="1:13" s="802" customFormat="1">
      <c r="A551" s="710"/>
      <c r="B551" s="722"/>
      <c r="C551" s="696"/>
      <c r="D551" s="722"/>
      <c r="E551" s="741"/>
      <c r="F551" s="711"/>
      <c r="G551" s="739" t="s">
        <v>19591</v>
      </c>
      <c r="H551" s="699"/>
      <c r="I551" s="113"/>
      <c r="J551" s="114" t="s">
        <v>19590</v>
      </c>
      <c r="K551" s="113"/>
      <c r="L551" s="726"/>
      <c r="M551" s="686"/>
    </row>
    <row r="552" spans="1:13" s="802" customFormat="1">
      <c r="A552" s="710"/>
      <c r="B552" s="722"/>
      <c r="C552" s="696"/>
      <c r="D552" s="722"/>
      <c r="E552" s="741"/>
      <c r="F552" s="711"/>
      <c r="G552" s="111" t="s">
        <v>19589</v>
      </c>
      <c r="H552" s="699"/>
      <c r="I552" s="113"/>
      <c r="J552" s="114" t="s">
        <v>19588</v>
      </c>
      <c r="K552" s="689"/>
      <c r="L552" s="726"/>
      <c r="M552" s="686"/>
    </row>
    <row r="553" spans="1:13" s="802" customFormat="1" ht="31.5">
      <c r="A553" s="710"/>
      <c r="B553" s="722"/>
      <c r="C553" s="696"/>
      <c r="D553" s="722"/>
      <c r="E553" s="741"/>
      <c r="F553" s="711"/>
      <c r="G553" s="111" t="s">
        <v>8488</v>
      </c>
      <c r="H553" s="699"/>
      <c r="I553" s="113"/>
      <c r="J553" s="114" t="s">
        <v>19587</v>
      </c>
      <c r="K553" s="739" t="s">
        <v>1397</v>
      </c>
      <c r="L553" s="726"/>
      <c r="M553" s="686"/>
    </row>
    <row r="554" spans="1:13" s="802" customFormat="1" ht="21">
      <c r="A554" s="710"/>
      <c r="B554" s="722"/>
      <c r="C554" s="696"/>
      <c r="D554" s="722"/>
      <c r="E554" s="690" t="s">
        <v>34</v>
      </c>
      <c r="F554" s="691" t="s">
        <v>1358</v>
      </c>
      <c r="G554" s="114" t="s">
        <v>19586</v>
      </c>
      <c r="H554" s="699"/>
      <c r="I554" s="113"/>
      <c r="J554" s="114" t="s">
        <v>19585</v>
      </c>
      <c r="K554" s="729" t="s">
        <v>20</v>
      </c>
      <c r="L554" s="726"/>
      <c r="M554" s="686"/>
    </row>
    <row r="555" spans="1:13" s="802" customFormat="1">
      <c r="A555" s="710"/>
      <c r="B555" s="722"/>
      <c r="C555" s="696"/>
      <c r="D555" s="722"/>
      <c r="E555" s="685"/>
      <c r="F555" s="686"/>
      <c r="G555" s="114" t="s">
        <v>19584</v>
      </c>
      <c r="H555" s="699"/>
      <c r="I555" s="113"/>
      <c r="J555" s="114" t="s">
        <v>19584</v>
      </c>
      <c r="K555" s="730"/>
      <c r="L555" s="726"/>
      <c r="M555" s="686"/>
    </row>
    <row r="556" spans="1:13" s="802" customFormat="1" ht="31.5">
      <c r="A556" s="710"/>
      <c r="B556" s="722"/>
      <c r="C556" s="696"/>
      <c r="D556" s="722"/>
      <c r="E556" s="685"/>
      <c r="F556" s="686"/>
      <c r="G556" s="114" t="s">
        <v>4441</v>
      </c>
      <c r="H556" s="699"/>
      <c r="I556" s="113"/>
      <c r="J556" s="114" t="s">
        <v>19583</v>
      </c>
      <c r="K556" s="110" t="s">
        <v>4442</v>
      </c>
      <c r="L556" s="726"/>
      <c r="M556" s="686"/>
    </row>
    <row r="557" spans="1:13" s="802" customFormat="1" ht="21">
      <c r="A557" s="710"/>
      <c r="B557" s="722"/>
      <c r="C557" s="696"/>
      <c r="D557" s="722"/>
      <c r="E557" s="685"/>
      <c r="F557" s="686"/>
      <c r="G557" s="111" t="s">
        <v>19582</v>
      </c>
      <c r="H557" s="699"/>
      <c r="I557" s="113"/>
      <c r="J557" s="114" t="s">
        <v>19581</v>
      </c>
      <c r="K557" s="110" t="s">
        <v>35</v>
      </c>
      <c r="L557" s="726"/>
      <c r="M557" s="686"/>
    </row>
    <row r="558" spans="1:13" s="802" customFormat="1">
      <c r="A558" s="710"/>
      <c r="B558" s="722"/>
      <c r="C558" s="696"/>
      <c r="D558" s="722"/>
      <c r="E558" s="685"/>
      <c r="F558" s="686"/>
      <c r="G558" s="114" t="s">
        <v>4454</v>
      </c>
      <c r="H558" s="699"/>
      <c r="I558" s="113"/>
      <c r="J558" s="114" t="s">
        <v>19580</v>
      </c>
      <c r="K558" s="729" t="s">
        <v>30</v>
      </c>
      <c r="L558" s="726"/>
      <c r="M558" s="686"/>
    </row>
    <row r="559" spans="1:13" s="802" customFormat="1" ht="21">
      <c r="A559" s="710"/>
      <c r="B559" s="722"/>
      <c r="C559" s="696"/>
      <c r="D559" s="722"/>
      <c r="E559" s="685"/>
      <c r="F559" s="686"/>
      <c r="G559" s="111" t="s">
        <v>19579</v>
      </c>
      <c r="H559" s="699"/>
      <c r="I559" s="113"/>
      <c r="J559" s="114" t="s">
        <v>19578</v>
      </c>
      <c r="K559" s="730"/>
      <c r="L559" s="726"/>
      <c r="M559" s="686"/>
    </row>
    <row r="560" spans="1:13" s="802" customFormat="1">
      <c r="A560" s="710"/>
      <c r="B560" s="722"/>
      <c r="C560" s="696"/>
      <c r="D560" s="722"/>
      <c r="E560" s="685"/>
      <c r="F560" s="686"/>
      <c r="G560" s="114" t="s">
        <v>19577</v>
      </c>
      <c r="H560" s="699"/>
      <c r="I560" s="113"/>
      <c r="J560" s="114" t="s">
        <v>19576</v>
      </c>
      <c r="K560" s="110" t="s">
        <v>9</v>
      </c>
      <c r="L560" s="726"/>
      <c r="M560" s="686"/>
    </row>
    <row r="561" spans="1:13" s="802" customFormat="1" ht="31.5">
      <c r="A561" s="710"/>
      <c r="B561" s="722"/>
      <c r="C561" s="696"/>
      <c r="D561" s="722"/>
      <c r="E561" s="741"/>
      <c r="F561" s="711"/>
      <c r="G561" s="679" t="s">
        <v>19575</v>
      </c>
      <c r="H561" s="699"/>
      <c r="I561" s="113"/>
      <c r="J561" s="114" t="s">
        <v>19575</v>
      </c>
      <c r="K561" s="110" t="s">
        <v>1355</v>
      </c>
      <c r="L561" s="726"/>
      <c r="M561" s="686"/>
    </row>
    <row r="562" spans="1:13" s="802" customFormat="1" ht="21">
      <c r="A562" s="710"/>
      <c r="B562" s="722"/>
      <c r="C562" s="696"/>
      <c r="D562" s="722"/>
      <c r="E562" s="741"/>
      <c r="F562" s="711"/>
      <c r="G562" s="700"/>
      <c r="H562" s="699"/>
      <c r="I562" s="113"/>
      <c r="J562" s="689" t="s">
        <v>19574</v>
      </c>
      <c r="K562" s="729" t="s">
        <v>25</v>
      </c>
      <c r="L562" s="726"/>
      <c r="M562" s="686"/>
    </row>
    <row r="563" spans="1:13" s="802" customFormat="1">
      <c r="A563" s="710"/>
      <c r="B563" s="722"/>
      <c r="C563" s="696"/>
      <c r="D563" s="722"/>
      <c r="E563" s="741"/>
      <c r="F563" s="711"/>
      <c r="G563" s="700"/>
      <c r="H563" s="699"/>
      <c r="I563" s="113"/>
      <c r="J563" s="689" t="s">
        <v>19573</v>
      </c>
      <c r="K563" s="730"/>
      <c r="L563" s="726"/>
      <c r="M563" s="686"/>
    </row>
    <row r="564" spans="1:13" s="802" customFormat="1">
      <c r="A564" s="710"/>
      <c r="B564" s="722"/>
      <c r="C564" s="696"/>
      <c r="D564" s="722"/>
      <c r="E564" s="741" t="s">
        <v>29</v>
      </c>
      <c r="F564" s="711" t="s">
        <v>1308</v>
      </c>
      <c r="G564" s="114" t="s">
        <v>4439</v>
      </c>
      <c r="H564" s="699"/>
      <c r="I564" s="113"/>
      <c r="J564" s="689" t="s">
        <v>19572</v>
      </c>
      <c r="K564" s="110" t="s">
        <v>20</v>
      </c>
      <c r="L564" s="726"/>
      <c r="M564" s="686"/>
    </row>
    <row r="565" spans="1:13" s="802" customFormat="1" ht="21">
      <c r="A565" s="710"/>
      <c r="B565" s="722"/>
      <c r="C565" s="696"/>
      <c r="D565" s="722"/>
      <c r="E565" s="741"/>
      <c r="F565" s="711"/>
      <c r="G565" s="114" t="s">
        <v>19571</v>
      </c>
      <c r="H565" s="699"/>
      <c r="I565" s="113"/>
      <c r="J565" s="689" t="s">
        <v>19571</v>
      </c>
      <c r="K565" s="731" t="s">
        <v>19570</v>
      </c>
      <c r="L565" s="726"/>
      <c r="M565" s="686"/>
    </row>
    <row r="566" spans="1:13" s="802" customFormat="1">
      <c r="A566" s="710"/>
      <c r="B566" s="722"/>
      <c r="C566" s="696"/>
      <c r="D566" s="722"/>
      <c r="E566" s="741"/>
      <c r="F566" s="711"/>
      <c r="G566" s="711" t="s">
        <v>19569</v>
      </c>
      <c r="H566" s="699"/>
      <c r="I566" s="113"/>
      <c r="J566" s="689" t="s">
        <v>19569</v>
      </c>
      <c r="K566" s="731"/>
      <c r="L566" s="726"/>
      <c r="M566" s="686"/>
    </row>
    <row r="567" spans="1:13" s="802" customFormat="1">
      <c r="A567" s="710"/>
      <c r="B567" s="722"/>
      <c r="C567" s="696"/>
      <c r="D567" s="722"/>
      <c r="E567" s="743" t="s">
        <v>100</v>
      </c>
      <c r="F567" s="709" t="s">
        <v>1305</v>
      </c>
      <c r="G567" s="682" t="s">
        <v>19568</v>
      </c>
      <c r="H567" s="699"/>
      <c r="I567" s="113"/>
      <c r="J567" s="680" t="s">
        <v>19567</v>
      </c>
      <c r="K567" s="729" t="s">
        <v>20</v>
      </c>
      <c r="L567" s="726"/>
      <c r="M567" s="686"/>
    </row>
    <row r="568" spans="1:13" s="802" customFormat="1">
      <c r="A568" s="710"/>
      <c r="B568" s="722"/>
      <c r="C568" s="696"/>
      <c r="D568" s="722"/>
      <c r="E568" s="741"/>
      <c r="F568" s="711"/>
      <c r="G568" s="682" t="s">
        <v>19566</v>
      </c>
      <c r="H568" s="699"/>
      <c r="I568" s="113"/>
      <c r="J568" s="680" t="s">
        <v>19565</v>
      </c>
      <c r="K568" s="726"/>
      <c r="L568" s="726"/>
      <c r="M568" s="686"/>
    </row>
    <row r="569" spans="1:13" s="802" customFormat="1">
      <c r="A569" s="710"/>
      <c r="B569" s="722"/>
      <c r="C569" s="696"/>
      <c r="D569" s="722"/>
      <c r="E569" s="744"/>
      <c r="F569" s="674"/>
      <c r="G569" s="682" t="s">
        <v>19564</v>
      </c>
      <c r="H569" s="699"/>
      <c r="I569" s="113"/>
      <c r="J569" s="682" t="s">
        <v>19563</v>
      </c>
      <c r="K569" s="726"/>
      <c r="L569" s="726"/>
      <c r="M569" s="686"/>
    </row>
    <row r="570" spans="1:13" s="802" customFormat="1">
      <c r="A570" s="710"/>
      <c r="B570" s="722"/>
      <c r="C570" s="696"/>
      <c r="D570" s="722"/>
      <c r="E570" s="741" t="s">
        <v>153</v>
      </c>
      <c r="F570" s="711" t="s">
        <v>1302</v>
      </c>
      <c r="G570" s="802" t="s">
        <v>19562</v>
      </c>
      <c r="H570" s="699"/>
      <c r="I570" s="113"/>
      <c r="J570" s="802" t="s">
        <v>1300</v>
      </c>
      <c r="K570" s="726"/>
      <c r="L570" s="726"/>
      <c r="M570" s="686"/>
    </row>
    <row r="571" spans="1:13" s="802" customFormat="1">
      <c r="A571" s="710"/>
      <c r="B571" s="722"/>
      <c r="C571" s="696"/>
      <c r="D571" s="722"/>
      <c r="E571" s="741"/>
      <c r="F571" s="711"/>
      <c r="G571" s="114" t="s">
        <v>19561</v>
      </c>
      <c r="H571" s="699"/>
      <c r="I571" s="113"/>
      <c r="J571" s="114" t="s">
        <v>19560</v>
      </c>
      <c r="K571" s="726"/>
      <c r="L571" s="726"/>
      <c r="M571" s="686"/>
    </row>
    <row r="572" spans="1:13" s="802" customFormat="1">
      <c r="A572" s="710"/>
      <c r="B572" s="722"/>
      <c r="C572" s="696"/>
      <c r="D572" s="722"/>
      <c r="E572" s="741"/>
      <c r="F572" s="711"/>
      <c r="G572" s="114" t="s">
        <v>19559</v>
      </c>
      <c r="H572" s="699"/>
      <c r="I572" s="113"/>
      <c r="J572" s="114" t="s">
        <v>19558</v>
      </c>
      <c r="K572" s="726"/>
      <c r="L572" s="726"/>
      <c r="M572" s="686"/>
    </row>
    <row r="573" spans="1:13" s="802" customFormat="1">
      <c r="A573" s="710"/>
      <c r="B573" s="722"/>
      <c r="C573" s="696"/>
      <c r="D573" s="722"/>
      <c r="E573" s="741"/>
      <c r="F573" s="711"/>
      <c r="G573" s="114" t="s">
        <v>19557</v>
      </c>
      <c r="H573" s="699"/>
      <c r="I573" s="113"/>
      <c r="J573" s="114" t="s">
        <v>19556</v>
      </c>
      <c r="K573" s="730"/>
      <c r="L573" s="726"/>
      <c r="M573" s="686"/>
    </row>
    <row r="574" spans="1:13" s="802" customFormat="1" ht="31.5">
      <c r="A574" s="710"/>
      <c r="B574" s="722"/>
      <c r="C574" s="696"/>
      <c r="D574" s="722"/>
      <c r="E574" s="741"/>
      <c r="F574" s="711"/>
      <c r="G574" s="114" t="s">
        <v>19555</v>
      </c>
      <c r="H574" s="699"/>
      <c r="I574" s="113"/>
      <c r="J574" s="114" t="s">
        <v>19554</v>
      </c>
      <c r="K574" s="729" t="s">
        <v>19553</v>
      </c>
      <c r="L574" s="726"/>
      <c r="M574" s="686"/>
    </row>
    <row r="575" spans="1:13" s="802" customFormat="1">
      <c r="A575" s="710"/>
      <c r="B575" s="722"/>
      <c r="C575" s="696"/>
      <c r="D575" s="722"/>
      <c r="E575" s="741"/>
      <c r="F575" s="711"/>
      <c r="G575" s="114" t="s">
        <v>19552</v>
      </c>
      <c r="H575" s="699"/>
      <c r="I575" s="113"/>
      <c r="J575" s="114" t="s">
        <v>19552</v>
      </c>
      <c r="K575" s="730"/>
      <c r="L575" s="726"/>
      <c r="M575" s="686"/>
    </row>
    <row r="576" spans="1:13" s="802" customFormat="1" ht="31.5">
      <c r="A576" s="710"/>
      <c r="B576" s="722"/>
      <c r="C576" s="696"/>
      <c r="D576" s="722"/>
      <c r="E576" s="741"/>
      <c r="F576" s="711"/>
      <c r="G576" s="114" t="s">
        <v>19549</v>
      </c>
      <c r="H576" s="699"/>
      <c r="I576" s="113"/>
      <c r="J576" s="114" t="s">
        <v>10685</v>
      </c>
      <c r="K576" s="729" t="s">
        <v>19551</v>
      </c>
      <c r="L576" s="726"/>
      <c r="M576" s="686"/>
    </row>
    <row r="577" spans="1:13" s="802" customFormat="1">
      <c r="A577" s="710"/>
      <c r="B577" s="722"/>
      <c r="C577" s="696"/>
      <c r="D577" s="722"/>
      <c r="E577" s="741"/>
      <c r="F577" s="711"/>
      <c r="G577" s="114" t="s">
        <v>19550</v>
      </c>
      <c r="H577" s="699"/>
      <c r="I577" s="113"/>
      <c r="J577" s="114" t="s">
        <v>19550</v>
      </c>
      <c r="K577" s="730"/>
      <c r="L577" s="726"/>
      <c r="M577" s="686"/>
    </row>
    <row r="578" spans="1:13" s="802" customFormat="1">
      <c r="A578" s="710"/>
      <c r="B578" s="722"/>
      <c r="C578" s="696"/>
      <c r="D578" s="722"/>
      <c r="E578" s="741"/>
      <c r="F578" s="711"/>
      <c r="G578" s="114" t="s">
        <v>19549</v>
      </c>
      <c r="H578" s="113"/>
      <c r="I578" s="113"/>
      <c r="J578" s="114" t="s">
        <v>19548</v>
      </c>
      <c r="K578" s="110" t="s">
        <v>19547</v>
      </c>
      <c r="L578" s="726"/>
      <c r="M578" s="686"/>
    </row>
    <row r="579" spans="1:13" s="802" customFormat="1">
      <c r="A579" s="710"/>
      <c r="B579" s="722"/>
      <c r="C579" s="696"/>
      <c r="D579" s="722"/>
      <c r="E579" s="741"/>
      <c r="F579" s="711"/>
      <c r="G579" s="680" t="s">
        <v>19546</v>
      </c>
      <c r="H579" s="699"/>
      <c r="I579" s="113"/>
      <c r="J579" s="680" t="s">
        <v>19545</v>
      </c>
      <c r="K579" s="731" t="s">
        <v>12</v>
      </c>
      <c r="L579" s="726"/>
      <c r="M579" s="686"/>
    </row>
    <row r="580" spans="1:13" s="802" customFormat="1" ht="31.5">
      <c r="A580" s="710"/>
      <c r="B580" s="722"/>
      <c r="C580" s="696"/>
      <c r="D580" s="722"/>
      <c r="E580" s="741"/>
      <c r="F580" s="711"/>
      <c r="G580" s="680" t="s">
        <v>19544</v>
      </c>
      <c r="H580" s="699"/>
      <c r="I580" s="113"/>
      <c r="J580" s="680" t="s">
        <v>19543</v>
      </c>
      <c r="K580" s="729" t="s">
        <v>19542</v>
      </c>
      <c r="L580" s="726"/>
      <c r="M580" s="686"/>
    </row>
    <row r="581" spans="1:13" s="802" customFormat="1">
      <c r="A581" s="710"/>
      <c r="B581" s="722"/>
      <c r="C581" s="696"/>
      <c r="D581" s="722"/>
      <c r="E581" s="741"/>
      <c r="F581" s="711"/>
      <c r="G581" s="680" t="s">
        <v>19541</v>
      </c>
      <c r="H581" s="699"/>
      <c r="I581" s="113"/>
      <c r="J581" s="680" t="s">
        <v>19541</v>
      </c>
      <c r="K581" s="726"/>
      <c r="L581" s="726"/>
      <c r="M581" s="686"/>
    </row>
    <row r="582" spans="1:13" s="802" customFormat="1">
      <c r="A582" s="710"/>
      <c r="B582" s="722"/>
      <c r="C582" s="696"/>
      <c r="D582" s="722"/>
      <c r="E582" s="741"/>
      <c r="F582" s="711"/>
      <c r="G582" s="680" t="s">
        <v>19540</v>
      </c>
      <c r="H582" s="699"/>
      <c r="I582" s="113"/>
      <c r="J582" s="680" t="s">
        <v>19540</v>
      </c>
      <c r="K582" s="730"/>
      <c r="L582" s="726"/>
      <c r="M582" s="686"/>
    </row>
    <row r="583" spans="1:13" s="802" customFormat="1" ht="31.5">
      <c r="A583" s="710"/>
      <c r="B583" s="722"/>
      <c r="C583" s="696"/>
      <c r="D583" s="722"/>
      <c r="E583" s="744"/>
      <c r="F583" s="674"/>
      <c r="G583" s="680" t="s">
        <v>19539</v>
      </c>
      <c r="H583" s="113"/>
      <c r="I583" s="700"/>
      <c r="J583" s="680" t="s">
        <v>19539</v>
      </c>
      <c r="K583" s="110" t="s">
        <v>19538</v>
      </c>
      <c r="L583" s="726"/>
      <c r="M583" s="686"/>
    </row>
    <row r="584" spans="1:13" s="802" customFormat="1">
      <c r="A584" s="710"/>
      <c r="B584" s="722"/>
      <c r="C584" s="696"/>
      <c r="D584" s="722"/>
      <c r="E584" s="741" t="s">
        <v>287</v>
      </c>
      <c r="F584" s="711" t="s">
        <v>1281</v>
      </c>
      <c r="G584" s="113" t="s">
        <v>19537</v>
      </c>
      <c r="H584" s="699"/>
      <c r="I584" s="113"/>
      <c r="J584" s="689" t="s">
        <v>19222</v>
      </c>
      <c r="K584" s="730" t="s">
        <v>20</v>
      </c>
      <c r="L584" s="726"/>
      <c r="M584" s="686"/>
    </row>
    <row r="585" spans="1:13" s="802" customFormat="1">
      <c r="A585" s="710"/>
      <c r="B585" s="722"/>
      <c r="C585" s="696"/>
      <c r="D585" s="722"/>
      <c r="E585" s="741"/>
      <c r="F585" s="711"/>
      <c r="G585" s="674"/>
      <c r="H585" s="699"/>
      <c r="I585" s="113"/>
      <c r="J585" s="114" t="s">
        <v>19536</v>
      </c>
      <c r="K585" s="110" t="s">
        <v>30</v>
      </c>
      <c r="L585" s="726"/>
      <c r="M585" s="686"/>
    </row>
    <row r="586" spans="1:13" s="802" customFormat="1">
      <c r="A586" s="710"/>
      <c r="B586" s="722"/>
      <c r="C586" s="696"/>
      <c r="D586" s="722"/>
      <c r="E586" s="744"/>
      <c r="F586" s="674"/>
      <c r="G586" s="674" t="s">
        <v>19535</v>
      </c>
      <c r="H586" s="699"/>
      <c r="I586" s="113"/>
      <c r="J586" s="114" t="s">
        <v>19534</v>
      </c>
      <c r="K586" s="731" t="s">
        <v>12</v>
      </c>
      <c r="L586" s="726"/>
      <c r="M586" s="686"/>
    </row>
    <row r="587" spans="1:13" s="802" customFormat="1">
      <c r="A587" s="710"/>
      <c r="B587" s="722"/>
      <c r="C587" s="696"/>
      <c r="D587" s="722"/>
      <c r="E587" s="743" t="s">
        <v>1274</v>
      </c>
      <c r="F587" s="709" t="s">
        <v>1273</v>
      </c>
      <c r="G587" s="672" t="s">
        <v>19533</v>
      </c>
      <c r="H587" s="699"/>
      <c r="I587" s="113"/>
      <c r="J587" s="114" t="s">
        <v>19532</v>
      </c>
      <c r="K587" s="110" t="s">
        <v>12</v>
      </c>
      <c r="L587" s="726"/>
      <c r="M587" s="686"/>
    </row>
    <row r="588" spans="1:13" s="802" customFormat="1">
      <c r="A588" s="710"/>
      <c r="B588" s="722"/>
      <c r="C588" s="696"/>
      <c r="D588" s="722"/>
      <c r="E588" s="741"/>
      <c r="F588" s="711"/>
      <c r="G588" s="672" t="s">
        <v>19531</v>
      </c>
      <c r="H588" s="699"/>
      <c r="I588" s="113"/>
      <c r="J588" s="672" t="s">
        <v>19530</v>
      </c>
      <c r="K588" s="110" t="s">
        <v>35</v>
      </c>
      <c r="L588" s="726"/>
      <c r="M588" s="686"/>
    </row>
    <row r="589" spans="1:13" s="802" customFormat="1" ht="94.5">
      <c r="A589" s="710"/>
      <c r="B589" s="722"/>
      <c r="C589" s="696"/>
      <c r="D589" s="722"/>
      <c r="E589" s="2798" t="s">
        <v>1268</v>
      </c>
      <c r="F589" s="2800" t="s">
        <v>1267</v>
      </c>
      <c r="G589" s="672" t="s">
        <v>19529</v>
      </c>
      <c r="H589" s="699"/>
      <c r="I589" s="113"/>
      <c r="J589" s="114" t="s">
        <v>19222</v>
      </c>
      <c r="K589" s="729" t="s">
        <v>20</v>
      </c>
      <c r="L589" s="726"/>
      <c r="M589" s="686"/>
    </row>
    <row r="590" spans="1:13" s="802" customFormat="1">
      <c r="A590" s="710"/>
      <c r="B590" s="722"/>
      <c r="C590" s="696"/>
      <c r="D590" s="722"/>
      <c r="E590" s="2799"/>
      <c r="F590" s="2801"/>
      <c r="G590" s="674" t="s">
        <v>19528</v>
      </c>
      <c r="H590" s="699"/>
      <c r="I590" s="113"/>
      <c r="J590" s="114" t="s">
        <v>19527</v>
      </c>
      <c r="K590" s="730"/>
      <c r="L590" s="726"/>
      <c r="M590" s="686"/>
    </row>
    <row r="591" spans="1:13" s="802" customFormat="1" ht="31.5">
      <c r="A591" s="710"/>
      <c r="B591" s="722"/>
      <c r="C591" s="696"/>
      <c r="D591" s="722"/>
      <c r="E591" s="2799"/>
      <c r="F591" s="2801"/>
      <c r="G591" s="674" t="s">
        <v>19526</v>
      </c>
      <c r="H591" s="699"/>
      <c r="I591" s="113"/>
      <c r="J591" s="114" t="s">
        <v>19526</v>
      </c>
      <c r="K591" s="881" t="s">
        <v>19525</v>
      </c>
      <c r="L591" s="726"/>
      <c r="M591" s="686"/>
    </row>
    <row r="592" spans="1:13" s="802" customFormat="1" ht="21">
      <c r="A592" s="710"/>
      <c r="B592" s="722"/>
      <c r="C592" s="696"/>
      <c r="D592" s="722"/>
      <c r="E592" s="2799"/>
      <c r="F592" s="2801"/>
      <c r="G592" s="114" t="s">
        <v>19524</v>
      </c>
      <c r="H592" s="113"/>
      <c r="I592" s="113"/>
      <c r="J592" s="114" t="s">
        <v>19524</v>
      </c>
      <c r="K592" s="881" t="s">
        <v>19523</v>
      </c>
      <c r="L592" s="726"/>
      <c r="M592" s="686"/>
    </row>
    <row r="593" spans="1:13" s="802" customFormat="1" ht="31.5">
      <c r="A593" s="710"/>
      <c r="B593" s="722"/>
      <c r="C593" s="696"/>
      <c r="D593" s="722"/>
      <c r="E593" s="2799"/>
      <c r="F593" s="2801"/>
      <c r="G593" s="674" t="s">
        <v>19522</v>
      </c>
      <c r="H593" s="113"/>
      <c r="I593" s="113"/>
      <c r="J593" s="114" t="s">
        <v>19522</v>
      </c>
      <c r="K593" s="881" t="s">
        <v>19521</v>
      </c>
      <c r="L593" s="726"/>
      <c r="M593" s="686"/>
    </row>
    <row r="594" spans="1:13" s="802" customFormat="1" ht="31.5">
      <c r="A594" s="710"/>
      <c r="B594" s="722"/>
      <c r="C594" s="696"/>
      <c r="D594" s="722"/>
      <c r="E594" s="2799"/>
      <c r="F594" s="2801"/>
      <c r="G594" s="674" t="s">
        <v>19520</v>
      </c>
      <c r="H594" s="113"/>
      <c r="I594" s="113"/>
      <c r="J594" s="674" t="s">
        <v>19520</v>
      </c>
      <c r="K594" s="879" t="s">
        <v>19519</v>
      </c>
      <c r="L594" s="726"/>
      <c r="M594" s="686"/>
    </row>
    <row r="595" spans="1:13" s="802" customFormat="1" ht="31.5">
      <c r="A595" s="710"/>
      <c r="B595" s="722"/>
      <c r="C595" s="696"/>
      <c r="D595" s="722"/>
      <c r="E595" s="2799"/>
      <c r="F595" s="2801"/>
      <c r="G595" s="674" t="s">
        <v>19518</v>
      </c>
      <c r="H595" s="699"/>
      <c r="I595" s="113"/>
      <c r="J595" s="114" t="s">
        <v>19422</v>
      </c>
      <c r="K595" s="729" t="s">
        <v>12</v>
      </c>
      <c r="L595" s="726"/>
      <c r="M595" s="686"/>
    </row>
    <row r="596" spans="1:13" s="802" customFormat="1">
      <c r="A596" s="710"/>
      <c r="B596" s="722"/>
      <c r="C596" s="696"/>
      <c r="D596" s="722"/>
      <c r="E596" s="2799"/>
      <c r="F596" s="2801"/>
      <c r="G596" s="711" t="s">
        <v>19517</v>
      </c>
      <c r="H596" s="699"/>
      <c r="I596" s="113"/>
      <c r="J596" s="114" t="s">
        <v>19516</v>
      </c>
      <c r="K596" s="730"/>
      <c r="L596" s="726"/>
      <c r="M596" s="686"/>
    </row>
    <row r="597" spans="1:13" s="802" customFormat="1">
      <c r="A597" s="710"/>
      <c r="B597" s="722"/>
      <c r="C597" s="696"/>
      <c r="D597" s="722"/>
      <c r="E597" s="2799"/>
      <c r="F597" s="2801"/>
      <c r="G597" s="111" t="s">
        <v>19515</v>
      </c>
      <c r="H597" s="699"/>
      <c r="I597" s="113"/>
      <c r="J597" s="114" t="s">
        <v>19514</v>
      </c>
      <c r="K597" s="731" t="s">
        <v>17425</v>
      </c>
      <c r="L597" s="726"/>
      <c r="M597" s="686"/>
    </row>
    <row r="598" spans="1:13" s="802" customFormat="1">
      <c r="A598" s="710"/>
      <c r="B598" s="722"/>
      <c r="C598" s="696"/>
      <c r="D598" s="722"/>
      <c r="E598" s="2799"/>
      <c r="F598" s="2801"/>
      <c r="G598" s="674"/>
      <c r="H598" s="699"/>
      <c r="I598" s="113"/>
      <c r="J598" s="114" t="s">
        <v>19513</v>
      </c>
      <c r="K598" s="730"/>
      <c r="L598" s="726"/>
      <c r="M598" s="686"/>
    </row>
    <row r="599" spans="1:13" s="802" customFormat="1" ht="42">
      <c r="A599" s="710"/>
      <c r="B599" s="711"/>
      <c r="C599" s="696"/>
      <c r="D599" s="722"/>
      <c r="E599" s="2799"/>
      <c r="F599" s="2801"/>
      <c r="G599" s="674" t="s">
        <v>19512</v>
      </c>
      <c r="H599" s="699"/>
      <c r="I599" s="113"/>
      <c r="J599" s="114" t="s">
        <v>19222</v>
      </c>
      <c r="K599" s="725" t="s">
        <v>30</v>
      </c>
      <c r="L599" s="726"/>
      <c r="M599" s="686"/>
    </row>
    <row r="600" spans="1:13" s="802" customFormat="1" ht="21">
      <c r="A600" s="710"/>
      <c r="B600" s="722"/>
      <c r="C600" s="696"/>
      <c r="D600" s="711"/>
      <c r="E600" s="2799"/>
      <c r="F600" s="2801"/>
      <c r="G600" s="674" t="s">
        <v>19511</v>
      </c>
      <c r="H600" s="699"/>
      <c r="I600" s="113"/>
      <c r="J600" s="114" t="s">
        <v>19489</v>
      </c>
      <c r="K600" s="731" t="s">
        <v>25</v>
      </c>
      <c r="L600" s="113"/>
      <c r="M600" s="700"/>
    </row>
    <row r="601" spans="1:13" s="802" customFormat="1" ht="21">
      <c r="A601" s="710"/>
      <c r="B601" s="722"/>
      <c r="C601" s="696"/>
      <c r="D601" s="722"/>
      <c r="E601" s="741"/>
      <c r="F601" s="711"/>
      <c r="G601" s="711" t="s">
        <v>19510</v>
      </c>
      <c r="H601" s="699"/>
      <c r="I601" s="113"/>
      <c r="J601" s="114" t="s">
        <v>19509</v>
      </c>
      <c r="K601" s="730"/>
      <c r="L601" s="113"/>
      <c r="M601" s="686"/>
    </row>
    <row r="602" spans="1:13" s="802" customFormat="1">
      <c r="A602" s="710"/>
      <c r="B602" s="722"/>
      <c r="C602" s="696"/>
      <c r="D602" s="722"/>
      <c r="E602" s="741"/>
      <c r="F602" s="711"/>
      <c r="G602" s="711"/>
      <c r="H602" s="699"/>
      <c r="I602" s="113"/>
      <c r="J602" s="114" t="s">
        <v>1217</v>
      </c>
      <c r="K602" s="906" t="s">
        <v>30</v>
      </c>
      <c r="L602" s="113"/>
      <c r="M602" s="686"/>
    </row>
    <row r="603" spans="1:13" s="802" customFormat="1">
      <c r="A603" s="710"/>
      <c r="B603" s="722"/>
      <c r="C603" s="696"/>
      <c r="D603" s="722"/>
      <c r="E603" s="741"/>
      <c r="F603" s="711"/>
      <c r="G603" s="111" t="s">
        <v>19508</v>
      </c>
      <c r="H603" s="699"/>
      <c r="I603" s="113"/>
      <c r="J603" s="897" t="s">
        <v>19507</v>
      </c>
      <c r="K603" s="907" t="s">
        <v>154</v>
      </c>
      <c r="L603" s="113"/>
      <c r="M603" s="686"/>
    </row>
    <row r="604" spans="1:13" s="802" customFormat="1">
      <c r="A604" s="710"/>
      <c r="B604" s="722"/>
      <c r="C604" s="696"/>
      <c r="D604" s="722"/>
      <c r="E604" s="741"/>
      <c r="F604" s="711"/>
      <c r="G604" s="711"/>
      <c r="H604" s="699"/>
      <c r="I604" s="113"/>
      <c r="J604" s="114" t="s">
        <v>19506</v>
      </c>
      <c r="K604" s="725" t="s">
        <v>3378</v>
      </c>
      <c r="L604" s="113"/>
      <c r="M604" s="686"/>
    </row>
    <row r="605" spans="1:13" s="802" customFormat="1">
      <c r="A605" s="710"/>
      <c r="B605" s="722"/>
      <c r="C605" s="673"/>
      <c r="D605" s="724"/>
      <c r="E605" s="744"/>
      <c r="F605" s="674"/>
      <c r="G605" s="689"/>
      <c r="H605" s="699"/>
      <c r="I605" s="113"/>
      <c r="J605" s="114" t="s">
        <v>19505</v>
      </c>
      <c r="K605" s="725" t="s">
        <v>569</v>
      </c>
      <c r="L605" s="113"/>
      <c r="M605" s="686"/>
    </row>
    <row r="606" spans="1:13" s="802" customFormat="1">
      <c r="A606" s="710"/>
      <c r="B606" s="722"/>
      <c r="C606" s="696">
        <v>8</v>
      </c>
      <c r="D606" s="722" t="s">
        <v>19502</v>
      </c>
      <c r="E606" s="741" t="s">
        <v>140</v>
      </c>
      <c r="F606" s="711" t="s">
        <v>19504</v>
      </c>
      <c r="G606" s="674" t="s">
        <v>19503</v>
      </c>
      <c r="H606" s="706"/>
      <c r="I606" s="111" t="s">
        <v>19502</v>
      </c>
      <c r="J606" s="114" t="s">
        <v>19501</v>
      </c>
      <c r="K606" s="731" t="s">
        <v>154</v>
      </c>
      <c r="L606" s="111" t="s">
        <v>2</v>
      </c>
      <c r="M606" s="691" t="s">
        <v>19</v>
      </c>
    </row>
    <row r="607" spans="1:13" s="802" customFormat="1" ht="52.5">
      <c r="A607" s="708">
        <v>63</v>
      </c>
      <c r="B607" s="721" t="s">
        <v>1134</v>
      </c>
      <c r="C607" s="692">
        <v>1</v>
      </c>
      <c r="D607" s="2800" t="s">
        <v>1133</v>
      </c>
      <c r="E607" s="723" t="s">
        <v>57</v>
      </c>
      <c r="F607" s="672" t="s">
        <v>1132</v>
      </c>
      <c r="G607" s="672" t="s">
        <v>19500</v>
      </c>
      <c r="H607" s="699" t="s">
        <v>9592</v>
      </c>
      <c r="I607" s="111" t="s">
        <v>19499</v>
      </c>
      <c r="J607" s="114" t="s">
        <v>19498</v>
      </c>
      <c r="K607" s="689"/>
      <c r="L607" s="111" t="s">
        <v>2</v>
      </c>
      <c r="M607" s="679" t="s">
        <v>19</v>
      </c>
    </row>
    <row r="608" spans="1:13" s="802" customFormat="1" ht="21">
      <c r="A608" s="710"/>
      <c r="B608" s="722"/>
      <c r="C608" s="696"/>
      <c r="D608" s="2801"/>
      <c r="E608" s="741" t="s">
        <v>29</v>
      </c>
      <c r="F608" s="711" t="s">
        <v>1121</v>
      </c>
      <c r="G608" s="111" t="s">
        <v>19497</v>
      </c>
      <c r="H608" s="699"/>
      <c r="I608" s="113"/>
      <c r="J608" s="114" t="s">
        <v>19496</v>
      </c>
      <c r="K608" s="725" t="s">
        <v>35</v>
      </c>
      <c r="L608" s="689"/>
      <c r="M608" s="684"/>
    </row>
    <row r="609" spans="1:13" s="802" customFormat="1">
      <c r="A609" s="710"/>
      <c r="B609" s="722"/>
      <c r="C609" s="681">
        <v>2</v>
      </c>
      <c r="D609" s="672" t="s">
        <v>1118</v>
      </c>
      <c r="E609" s="723" t="s">
        <v>82</v>
      </c>
      <c r="F609" s="672" t="s">
        <v>1117</v>
      </c>
      <c r="G609" s="672" t="s">
        <v>1116</v>
      </c>
      <c r="H609" s="699"/>
      <c r="I609" s="111" t="s">
        <v>19495</v>
      </c>
      <c r="J609" s="114" t="s">
        <v>6155</v>
      </c>
      <c r="K609" s="110" t="s">
        <v>30</v>
      </c>
      <c r="L609" s="114" t="s">
        <v>2</v>
      </c>
      <c r="M609" s="680" t="s">
        <v>19</v>
      </c>
    </row>
    <row r="610" spans="1:13" s="802" customFormat="1">
      <c r="A610" s="710"/>
      <c r="B610" s="722"/>
      <c r="C610" s="696">
        <v>3</v>
      </c>
      <c r="D610" s="722" t="s">
        <v>1109</v>
      </c>
      <c r="E610" s="743" t="s">
        <v>5267</v>
      </c>
      <c r="F610" s="709" t="s">
        <v>19494</v>
      </c>
      <c r="G610" s="672" t="s">
        <v>19493</v>
      </c>
      <c r="H610" s="699"/>
      <c r="I610" s="111" t="s">
        <v>19492</v>
      </c>
      <c r="J610" s="114" t="s">
        <v>19491</v>
      </c>
      <c r="K610" s="729" t="s">
        <v>40</v>
      </c>
      <c r="L610" s="111" t="s">
        <v>2</v>
      </c>
      <c r="M610" s="679" t="s">
        <v>19</v>
      </c>
    </row>
    <row r="611" spans="1:13" s="802" customFormat="1" ht="31.5">
      <c r="A611" s="710"/>
      <c r="B611" s="722"/>
      <c r="C611" s="696"/>
      <c r="D611" s="722"/>
      <c r="E611" s="2798" t="s">
        <v>57</v>
      </c>
      <c r="F611" s="2800" t="s">
        <v>1104</v>
      </c>
      <c r="G611" s="672" t="s">
        <v>19490</v>
      </c>
      <c r="H611" s="699"/>
      <c r="I611" s="113"/>
      <c r="J611" s="114" t="s">
        <v>19489</v>
      </c>
      <c r="K611" s="730"/>
      <c r="L611" s="113"/>
      <c r="M611" s="686"/>
    </row>
    <row r="612" spans="1:13" s="802" customFormat="1">
      <c r="A612" s="710"/>
      <c r="B612" s="722"/>
      <c r="C612" s="696"/>
      <c r="D612" s="722"/>
      <c r="E612" s="2799"/>
      <c r="F612" s="2801"/>
      <c r="G612" s="672" t="s">
        <v>19488</v>
      </c>
      <c r="H612" s="699"/>
      <c r="I612" s="113"/>
      <c r="J612" s="114" t="s">
        <v>19487</v>
      </c>
      <c r="K612" s="110" t="s">
        <v>154</v>
      </c>
      <c r="L612" s="113"/>
      <c r="M612" s="686"/>
    </row>
    <row r="613" spans="1:13" s="802" customFormat="1">
      <c r="A613" s="710"/>
      <c r="B613" s="722"/>
      <c r="C613" s="696"/>
      <c r="D613" s="722"/>
      <c r="E613" s="2799"/>
      <c r="F613" s="2801"/>
      <c r="G613" s="672" t="s">
        <v>19486</v>
      </c>
      <c r="H613" s="699"/>
      <c r="I613" s="113"/>
      <c r="J613" s="114" t="s">
        <v>19230</v>
      </c>
      <c r="K613" s="110" t="s">
        <v>40</v>
      </c>
      <c r="L613" s="726"/>
      <c r="M613" s="686"/>
    </row>
    <row r="614" spans="1:13" s="802" customFormat="1">
      <c r="A614" s="710"/>
      <c r="B614" s="722"/>
      <c r="C614" s="696"/>
      <c r="D614" s="722"/>
      <c r="E614" s="2799"/>
      <c r="F614" s="2801"/>
      <c r="G614" s="672" t="s">
        <v>19485</v>
      </c>
      <c r="H614" s="699"/>
      <c r="I614" s="113"/>
      <c r="J614" s="114" t="s">
        <v>19230</v>
      </c>
      <c r="K614" s="110" t="s">
        <v>154</v>
      </c>
      <c r="L614" s="726"/>
      <c r="M614" s="686"/>
    </row>
    <row r="615" spans="1:13" s="802" customFormat="1" ht="52.5">
      <c r="A615" s="710"/>
      <c r="B615" s="722"/>
      <c r="C615" s="696"/>
      <c r="D615" s="722"/>
      <c r="E615" s="2799"/>
      <c r="F615" s="2801"/>
      <c r="G615" s="672" t="s">
        <v>19484</v>
      </c>
      <c r="H615" s="699"/>
      <c r="I615" s="113"/>
      <c r="J615" s="114" t="s">
        <v>19222</v>
      </c>
      <c r="K615" s="752" t="s">
        <v>30</v>
      </c>
      <c r="L615" s="726"/>
      <c r="M615" s="686"/>
    </row>
    <row r="616" spans="1:13" s="802" customFormat="1">
      <c r="A616" s="710"/>
      <c r="B616" s="722"/>
      <c r="C616" s="696"/>
      <c r="D616" s="722"/>
      <c r="E616" s="2799"/>
      <c r="F616" s="2801"/>
      <c r="G616" s="709" t="s">
        <v>19483</v>
      </c>
      <c r="H616" s="699"/>
      <c r="I616" s="113"/>
      <c r="J616" s="114" t="s">
        <v>19482</v>
      </c>
      <c r="K616" s="752" t="s">
        <v>30</v>
      </c>
      <c r="L616" s="726"/>
      <c r="M616" s="686"/>
    </row>
    <row r="617" spans="1:13" s="802" customFormat="1">
      <c r="A617" s="710"/>
      <c r="B617" s="722"/>
      <c r="C617" s="696"/>
      <c r="D617" s="722"/>
      <c r="E617" s="2799"/>
      <c r="F617" s="2801"/>
      <c r="G617" s="114" t="s">
        <v>19481</v>
      </c>
      <c r="H617" s="699"/>
      <c r="I617" s="113"/>
      <c r="J617" s="679" t="s">
        <v>19480</v>
      </c>
      <c r="K617" s="752" t="s">
        <v>30</v>
      </c>
      <c r="L617" s="726"/>
      <c r="M617" s="686"/>
    </row>
    <row r="618" spans="1:13" s="802" customFormat="1" ht="31.5">
      <c r="A618" s="710"/>
      <c r="B618" s="722"/>
      <c r="C618" s="696"/>
      <c r="D618" s="722"/>
      <c r="E618" s="2799"/>
      <c r="F618" s="2801"/>
      <c r="G618" s="114" t="s">
        <v>19479</v>
      </c>
      <c r="H618" s="113"/>
      <c r="I618" s="113"/>
      <c r="J618" s="114" t="s">
        <v>19479</v>
      </c>
      <c r="K618" s="752" t="s">
        <v>19478</v>
      </c>
      <c r="L618" s="726"/>
      <c r="M618" s="686"/>
    </row>
    <row r="619" spans="1:13" s="802" customFormat="1">
      <c r="A619" s="710"/>
      <c r="B619" s="722"/>
      <c r="C619" s="696"/>
      <c r="D619" s="722"/>
      <c r="E619" s="2799"/>
      <c r="F619" s="2801"/>
      <c r="G619" s="113" t="s">
        <v>19477</v>
      </c>
      <c r="H619" s="699"/>
      <c r="I619" s="113"/>
      <c r="J619" s="114" t="s">
        <v>19476</v>
      </c>
      <c r="K619" s="725" t="s">
        <v>40</v>
      </c>
      <c r="L619" s="726"/>
      <c r="M619" s="686"/>
    </row>
    <row r="620" spans="1:13" s="802" customFormat="1" ht="31.5">
      <c r="A620" s="710"/>
      <c r="B620" s="722"/>
      <c r="C620" s="696"/>
      <c r="D620" s="722"/>
      <c r="E620" s="2799"/>
      <c r="F620" s="2801"/>
      <c r="G620" s="672" t="s">
        <v>19475</v>
      </c>
      <c r="H620" s="699"/>
      <c r="I620" s="113"/>
      <c r="J620" s="114" t="s">
        <v>19474</v>
      </c>
      <c r="K620" s="725" t="s">
        <v>19473</v>
      </c>
      <c r="L620" s="726"/>
      <c r="M620" s="700"/>
    </row>
    <row r="621" spans="1:13" s="802" customFormat="1">
      <c r="A621" s="710"/>
      <c r="B621" s="722"/>
      <c r="C621" s="696"/>
      <c r="D621" s="722"/>
      <c r="E621" s="2799"/>
      <c r="F621" s="2801"/>
      <c r="G621" s="672" t="s">
        <v>19472</v>
      </c>
      <c r="H621" s="699"/>
      <c r="I621" s="113"/>
      <c r="J621" s="114" t="s">
        <v>19222</v>
      </c>
      <c r="K621" s="725" t="s">
        <v>25</v>
      </c>
      <c r="L621" s="726"/>
      <c r="M621" s="686"/>
    </row>
    <row r="622" spans="1:13" s="802" customFormat="1" ht="21">
      <c r="A622" s="710"/>
      <c r="B622" s="711"/>
      <c r="C622" s="696"/>
      <c r="D622" s="711"/>
      <c r="E622" s="723" t="s">
        <v>140</v>
      </c>
      <c r="F622" s="682" t="s">
        <v>1023</v>
      </c>
      <c r="G622" s="672" t="s">
        <v>19471</v>
      </c>
      <c r="H622" s="699"/>
      <c r="I622" s="113"/>
      <c r="J622" s="114" t="s">
        <v>19470</v>
      </c>
      <c r="K622" s="752" t="s">
        <v>16697</v>
      </c>
      <c r="L622" s="726"/>
      <c r="M622" s="686"/>
    </row>
    <row r="623" spans="1:13" s="802" customFormat="1">
      <c r="A623" s="710"/>
      <c r="B623" s="722"/>
      <c r="C623" s="696"/>
      <c r="D623" s="711"/>
      <c r="E623" s="723" t="s">
        <v>70</v>
      </c>
      <c r="F623" s="672" t="s">
        <v>1019</v>
      </c>
      <c r="G623" s="674" t="s">
        <v>19469</v>
      </c>
      <c r="H623" s="699"/>
      <c r="I623" s="113"/>
      <c r="J623" s="114" t="s">
        <v>19468</v>
      </c>
      <c r="K623" s="725" t="s">
        <v>30</v>
      </c>
      <c r="L623" s="726"/>
      <c r="M623" s="686"/>
    </row>
    <row r="624" spans="1:13" s="802" customFormat="1">
      <c r="A624" s="710"/>
      <c r="B624" s="722"/>
      <c r="C624" s="696"/>
      <c r="D624" s="722"/>
      <c r="E624" s="2798" t="s">
        <v>34</v>
      </c>
      <c r="F624" s="2800" t="s">
        <v>1014</v>
      </c>
      <c r="G624" s="674" t="s">
        <v>19467</v>
      </c>
      <c r="H624" s="699"/>
      <c r="I624" s="113"/>
      <c r="J624" s="114" t="s">
        <v>19466</v>
      </c>
      <c r="K624" s="725" t="s">
        <v>40</v>
      </c>
      <c r="L624" s="726"/>
      <c r="M624" s="686"/>
    </row>
    <row r="625" spans="1:13" s="802" customFormat="1" ht="21">
      <c r="A625" s="710"/>
      <c r="B625" s="722"/>
      <c r="C625" s="696"/>
      <c r="D625" s="722"/>
      <c r="E625" s="2799"/>
      <c r="F625" s="2801"/>
      <c r="G625" s="114" t="s">
        <v>19465</v>
      </c>
      <c r="H625" s="699"/>
      <c r="I625" s="113"/>
      <c r="J625" s="114" t="s">
        <v>19464</v>
      </c>
      <c r="K625" s="110" t="s">
        <v>154</v>
      </c>
      <c r="L625" s="726"/>
      <c r="M625" s="686"/>
    </row>
    <row r="626" spans="1:13" s="802" customFormat="1" ht="31.5">
      <c r="A626" s="710"/>
      <c r="B626" s="722"/>
      <c r="C626" s="696"/>
      <c r="D626" s="722"/>
      <c r="E626" s="2799"/>
      <c r="F626" s="2801"/>
      <c r="G626" s="711" t="s">
        <v>19463</v>
      </c>
      <c r="H626" s="699"/>
      <c r="I626" s="113"/>
      <c r="J626" s="114" t="s">
        <v>19222</v>
      </c>
      <c r="K626" s="731" t="s">
        <v>30</v>
      </c>
      <c r="L626" s="726"/>
      <c r="M626" s="686"/>
    </row>
    <row r="627" spans="1:13" s="802" customFormat="1">
      <c r="A627" s="710"/>
      <c r="B627" s="722"/>
      <c r="C627" s="696"/>
      <c r="D627" s="722"/>
      <c r="E627" s="2799"/>
      <c r="F627" s="2801"/>
      <c r="G627" s="709" t="s">
        <v>19462</v>
      </c>
      <c r="H627" s="699"/>
      <c r="I627" s="113"/>
      <c r="J627" s="114" t="s">
        <v>19461</v>
      </c>
      <c r="K627" s="732" t="s">
        <v>3412</v>
      </c>
      <c r="L627" s="726"/>
      <c r="M627" s="686"/>
    </row>
    <row r="628" spans="1:13" s="802" customFormat="1">
      <c r="A628" s="710"/>
      <c r="B628" s="722"/>
      <c r="C628" s="696"/>
      <c r="D628" s="711"/>
      <c r="E628" s="2799"/>
      <c r="F628" s="2801"/>
      <c r="G628" s="672" t="s">
        <v>19460</v>
      </c>
      <c r="H628" s="699"/>
      <c r="I628" s="113"/>
      <c r="J628" s="114" t="s">
        <v>19459</v>
      </c>
      <c r="K628" s="733" t="s">
        <v>1000</v>
      </c>
      <c r="L628" s="726"/>
      <c r="M628" s="686"/>
    </row>
    <row r="629" spans="1:13" s="802" customFormat="1">
      <c r="A629" s="710"/>
      <c r="B629" s="722"/>
      <c r="C629" s="696"/>
      <c r="D629" s="722"/>
      <c r="E629" s="2809"/>
      <c r="F629" s="2802"/>
      <c r="G629" s="672" t="s">
        <v>19458</v>
      </c>
      <c r="H629" s="699"/>
      <c r="I629" s="113"/>
      <c r="J629" s="114" t="s">
        <v>19230</v>
      </c>
      <c r="K629" s="733" t="s">
        <v>35</v>
      </c>
      <c r="L629" s="726"/>
      <c r="M629" s="686"/>
    </row>
    <row r="630" spans="1:13" s="802" customFormat="1">
      <c r="A630" s="710"/>
      <c r="B630" s="722"/>
      <c r="C630" s="696"/>
      <c r="D630" s="722"/>
      <c r="E630" s="741" t="s">
        <v>287</v>
      </c>
      <c r="F630" s="2800" t="s">
        <v>986</v>
      </c>
      <c r="G630" s="114" t="s">
        <v>19457</v>
      </c>
      <c r="H630" s="699"/>
      <c r="I630" s="113"/>
      <c r="J630" s="114" t="s">
        <v>19456</v>
      </c>
      <c r="K630" s="733" t="s">
        <v>30</v>
      </c>
      <c r="L630" s="726"/>
      <c r="M630" s="686"/>
    </row>
    <row r="631" spans="1:13" s="802" customFormat="1" ht="31.5">
      <c r="A631" s="710"/>
      <c r="B631" s="722"/>
      <c r="C631" s="696"/>
      <c r="D631" s="722"/>
      <c r="E631" s="741"/>
      <c r="F631" s="2801"/>
      <c r="G631" s="111" t="s">
        <v>19455</v>
      </c>
      <c r="H631" s="699"/>
      <c r="I631" s="113"/>
      <c r="J631" s="111" t="s">
        <v>19454</v>
      </c>
      <c r="K631" s="732" t="s">
        <v>6430</v>
      </c>
      <c r="L631" s="726"/>
      <c r="M631" s="686"/>
    </row>
    <row r="632" spans="1:13" s="802" customFormat="1" ht="105">
      <c r="A632" s="710"/>
      <c r="B632" s="722"/>
      <c r="C632" s="696"/>
      <c r="D632" s="722"/>
      <c r="E632" s="2798" t="s">
        <v>1268</v>
      </c>
      <c r="F632" s="2800" t="s">
        <v>4302</v>
      </c>
      <c r="G632" s="672" t="s">
        <v>19453</v>
      </c>
      <c r="H632" s="699"/>
      <c r="I632" s="113"/>
      <c r="J632" s="114" t="s">
        <v>19422</v>
      </c>
      <c r="K632" s="733" t="s">
        <v>20</v>
      </c>
      <c r="L632" s="726"/>
      <c r="M632" s="686"/>
    </row>
    <row r="633" spans="1:13" s="802" customFormat="1">
      <c r="A633" s="710"/>
      <c r="B633" s="722"/>
      <c r="C633" s="696"/>
      <c r="D633" s="722"/>
      <c r="E633" s="2799"/>
      <c r="F633" s="2801"/>
      <c r="G633" s="2803" t="s">
        <v>19452</v>
      </c>
      <c r="H633" s="699"/>
      <c r="I633" s="113"/>
      <c r="J633" s="111" t="s">
        <v>19451</v>
      </c>
      <c r="K633" s="732" t="s">
        <v>40</v>
      </c>
      <c r="L633" s="726"/>
      <c r="M633" s="686"/>
    </row>
    <row r="634" spans="1:13" s="802" customFormat="1">
      <c r="A634" s="710"/>
      <c r="B634" s="722"/>
      <c r="C634" s="696"/>
      <c r="D634" s="722"/>
      <c r="E634" s="2799"/>
      <c r="F634" s="2801"/>
      <c r="G634" s="2804"/>
      <c r="H634" s="699"/>
      <c r="I634" s="113"/>
      <c r="J634" s="111" t="s">
        <v>19450</v>
      </c>
      <c r="K634" s="732" t="s">
        <v>154</v>
      </c>
      <c r="L634" s="726"/>
      <c r="M634" s="686"/>
    </row>
    <row r="635" spans="1:13" s="802" customFormat="1" ht="21">
      <c r="A635" s="710"/>
      <c r="B635" s="722"/>
      <c r="C635" s="696"/>
      <c r="D635" s="722"/>
      <c r="E635" s="2799"/>
      <c r="F635" s="2801"/>
      <c r="G635" s="2805"/>
      <c r="H635" s="699"/>
      <c r="I635" s="113"/>
      <c r="J635" s="111" t="s">
        <v>19449</v>
      </c>
      <c r="K635" s="732" t="s">
        <v>50</v>
      </c>
      <c r="L635" s="726"/>
      <c r="M635" s="686"/>
    </row>
    <row r="636" spans="1:13" s="802" customFormat="1" ht="31.5">
      <c r="A636" s="710"/>
      <c r="B636" s="722"/>
      <c r="C636" s="696"/>
      <c r="D636" s="722"/>
      <c r="E636" s="2799"/>
      <c r="F636" s="2801"/>
      <c r="G636" s="709" t="s">
        <v>19448</v>
      </c>
      <c r="H636" s="699"/>
      <c r="I636" s="113"/>
      <c r="J636" s="679" t="s">
        <v>19445</v>
      </c>
      <c r="K636" s="732" t="s">
        <v>19447</v>
      </c>
      <c r="L636" s="726"/>
      <c r="M636" s="686"/>
    </row>
    <row r="637" spans="1:13" s="802" customFormat="1" ht="31.5">
      <c r="A637" s="710"/>
      <c r="B637" s="722"/>
      <c r="C637" s="696"/>
      <c r="D637" s="722"/>
      <c r="E637" s="2799"/>
      <c r="F637" s="2801"/>
      <c r="G637" s="709" t="s">
        <v>19446</v>
      </c>
      <c r="H637" s="699"/>
      <c r="I637" s="113"/>
      <c r="J637" s="679" t="s">
        <v>19445</v>
      </c>
      <c r="K637" s="732" t="s">
        <v>19437</v>
      </c>
      <c r="L637" s="726"/>
      <c r="M637" s="686"/>
    </row>
    <row r="638" spans="1:13" s="802" customFormat="1" ht="21">
      <c r="A638" s="710"/>
      <c r="B638" s="722"/>
      <c r="C638" s="696"/>
      <c r="D638" s="722"/>
      <c r="E638" s="2799"/>
      <c r="F638" s="2801"/>
      <c r="G638" s="111" t="s">
        <v>19444</v>
      </c>
      <c r="H638" s="699"/>
      <c r="I638" s="113"/>
      <c r="J638" s="111" t="s">
        <v>19443</v>
      </c>
      <c r="K638" s="732" t="s">
        <v>19442</v>
      </c>
      <c r="L638" s="726"/>
      <c r="M638" s="686"/>
    </row>
    <row r="639" spans="1:13" s="802" customFormat="1">
      <c r="A639" s="710"/>
      <c r="B639" s="722"/>
      <c r="C639" s="696"/>
      <c r="D639" s="722"/>
      <c r="E639" s="2799"/>
      <c r="F639" s="2801"/>
      <c r="G639" s="709" t="s">
        <v>19441</v>
      </c>
      <c r="H639" s="699"/>
      <c r="I639" s="113"/>
      <c r="J639" s="111" t="s">
        <v>19222</v>
      </c>
      <c r="K639" s="732" t="s">
        <v>12</v>
      </c>
      <c r="L639" s="726"/>
      <c r="M639" s="686"/>
    </row>
    <row r="640" spans="1:13" s="802" customFormat="1" ht="52.5">
      <c r="A640" s="710"/>
      <c r="B640" s="722"/>
      <c r="C640" s="696"/>
      <c r="D640" s="722"/>
      <c r="E640" s="2799"/>
      <c r="F640" s="2801"/>
      <c r="G640" s="679" t="s">
        <v>19440</v>
      </c>
      <c r="H640" s="699"/>
      <c r="I640" s="113"/>
      <c r="J640" s="111" t="s">
        <v>19422</v>
      </c>
      <c r="K640" s="732" t="s">
        <v>30</v>
      </c>
      <c r="L640" s="726"/>
      <c r="M640" s="686"/>
    </row>
    <row r="641" spans="1:13" s="802" customFormat="1" ht="31.5">
      <c r="A641" s="710"/>
      <c r="B641" s="722"/>
      <c r="C641" s="696"/>
      <c r="D641" s="722"/>
      <c r="E641" s="741"/>
      <c r="F641" s="711"/>
      <c r="G641" s="680" t="s">
        <v>19439</v>
      </c>
      <c r="H641" s="113"/>
      <c r="I641" s="700"/>
      <c r="J641" s="680" t="s">
        <v>19438</v>
      </c>
      <c r="K641" s="732" t="s">
        <v>19437</v>
      </c>
      <c r="L641" s="726"/>
      <c r="M641" s="686"/>
    </row>
    <row r="642" spans="1:13" s="802" customFormat="1" ht="21">
      <c r="A642" s="710"/>
      <c r="B642" s="722"/>
      <c r="C642" s="696"/>
      <c r="D642" s="722"/>
      <c r="E642" s="741"/>
      <c r="F642" s="711"/>
      <c r="G642" s="679" t="s">
        <v>7448</v>
      </c>
      <c r="H642" s="113"/>
      <c r="I642" s="700"/>
      <c r="J642" s="679" t="s">
        <v>7448</v>
      </c>
      <c r="K642" s="732" t="s">
        <v>19436</v>
      </c>
      <c r="L642" s="726"/>
      <c r="M642" s="686"/>
    </row>
    <row r="643" spans="1:13" s="802" customFormat="1">
      <c r="A643" s="710"/>
      <c r="B643" s="722"/>
      <c r="C643" s="696"/>
      <c r="D643" s="722"/>
      <c r="E643" s="741"/>
      <c r="F643" s="711"/>
      <c r="G643" s="680" t="s">
        <v>19435</v>
      </c>
      <c r="H643" s="706"/>
      <c r="I643" s="689"/>
      <c r="J643" s="111" t="s">
        <v>19434</v>
      </c>
      <c r="K643" s="732" t="s">
        <v>154</v>
      </c>
      <c r="L643" s="726"/>
      <c r="M643" s="686"/>
    </row>
    <row r="644" spans="1:13" s="802" customFormat="1" ht="21">
      <c r="A644" s="708">
        <v>64</v>
      </c>
      <c r="B644" s="721" t="s">
        <v>961</v>
      </c>
      <c r="C644" s="692">
        <v>1</v>
      </c>
      <c r="D644" s="709" t="s">
        <v>961</v>
      </c>
      <c r="E644" s="723" t="s">
        <v>82</v>
      </c>
      <c r="F644" s="672" t="s">
        <v>6067</v>
      </c>
      <c r="G644" s="672" t="s">
        <v>19433</v>
      </c>
      <c r="H644" s="695" t="s">
        <v>4276</v>
      </c>
      <c r="I644" s="679" t="s">
        <v>4276</v>
      </c>
      <c r="J644" s="114" t="s">
        <v>19431</v>
      </c>
      <c r="K644" s="733" t="s">
        <v>20</v>
      </c>
      <c r="L644" s="111" t="s">
        <v>2</v>
      </c>
      <c r="M644" s="691" t="s">
        <v>19</v>
      </c>
    </row>
    <row r="645" spans="1:13" s="802" customFormat="1" ht="42">
      <c r="A645" s="710"/>
      <c r="B645" s="722"/>
      <c r="C645" s="673"/>
      <c r="D645" s="674"/>
      <c r="E645" s="723" t="s">
        <v>70</v>
      </c>
      <c r="F645" s="672" t="s">
        <v>10570</v>
      </c>
      <c r="G645" s="114" t="s">
        <v>19430</v>
      </c>
      <c r="H645" s="741"/>
      <c r="I645" s="684"/>
      <c r="J645" s="114" t="s">
        <v>19230</v>
      </c>
      <c r="K645" s="733" t="s">
        <v>20</v>
      </c>
      <c r="L645" s="689"/>
      <c r="M645" s="687"/>
    </row>
    <row r="646" spans="1:13" s="802" customFormat="1" ht="21">
      <c r="A646" s="710"/>
      <c r="B646" s="722"/>
      <c r="C646" s="696">
        <v>2</v>
      </c>
      <c r="D646" s="722" t="s">
        <v>959</v>
      </c>
      <c r="E646" s="741" t="s">
        <v>82</v>
      </c>
      <c r="F646" s="711" t="s">
        <v>958</v>
      </c>
      <c r="G646" s="114" t="s">
        <v>611</v>
      </c>
      <c r="H646" s="699"/>
      <c r="I646" s="111" t="s">
        <v>19429</v>
      </c>
      <c r="J646" s="114" t="s">
        <v>19427</v>
      </c>
      <c r="K646" s="753" t="s">
        <v>20</v>
      </c>
      <c r="L646" s="113" t="s">
        <v>2</v>
      </c>
      <c r="M646" s="686" t="s">
        <v>19</v>
      </c>
    </row>
    <row r="647" spans="1:13" s="802" customFormat="1">
      <c r="A647" s="710"/>
      <c r="B647" s="722"/>
      <c r="C647" s="696"/>
      <c r="D647" s="722"/>
      <c r="E647" s="741"/>
      <c r="F647" s="711"/>
      <c r="G647" s="114" t="s">
        <v>609</v>
      </c>
      <c r="H647" s="699"/>
      <c r="I647" s="113"/>
      <c r="J647" s="114" t="s">
        <v>19426</v>
      </c>
      <c r="K647" s="748"/>
      <c r="L647" s="113"/>
      <c r="M647" s="686"/>
    </row>
    <row r="648" spans="1:13" s="802" customFormat="1" ht="21">
      <c r="A648" s="710"/>
      <c r="B648" s="722"/>
      <c r="C648" s="696"/>
      <c r="D648" s="722"/>
      <c r="E648" s="741"/>
      <c r="F648" s="711"/>
      <c r="G648" s="114" t="s">
        <v>19425</v>
      </c>
      <c r="H648" s="699"/>
      <c r="I648" s="113"/>
      <c r="J648" s="114" t="s">
        <v>19425</v>
      </c>
      <c r="K648" s="908" t="s">
        <v>19424</v>
      </c>
      <c r="L648" s="113"/>
      <c r="M648" s="686"/>
    </row>
    <row r="649" spans="1:13" s="802" customFormat="1" ht="21">
      <c r="A649" s="710"/>
      <c r="B649" s="722"/>
      <c r="C649" s="696"/>
      <c r="D649" s="722"/>
      <c r="E649" s="741"/>
      <c r="F649" s="711"/>
      <c r="G649" s="672" t="s">
        <v>19423</v>
      </c>
      <c r="H649" s="699"/>
      <c r="I649" s="113"/>
      <c r="J649" s="114" t="s">
        <v>19422</v>
      </c>
      <c r="K649" s="110" t="s">
        <v>30</v>
      </c>
      <c r="L649" s="726"/>
      <c r="M649" s="686"/>
    </row>
    <row r="650" spans="1:13" s="802" customFormat="1" ht="31.5">
      <c r="A650" s="710"/>
      <c r="B650" s="722"/>
      <c r="C650" s="696"/>
      <c r="D650" s="722"/>
      <c r="E650" s="741"/>
      <c r="F650" s="711"/>
      <c r="G650" s="672" t="s">
        <v>19320</v>
      </c>
      <c r="H650" s="699"/>
      <c r="I650" s="113"/>
      <c r="J650" s="114" t="s">
        <v>19421</v>
      </c>
      <c r="K650" s="679" t="s">
        <v>983</v>
      </c>
      <c r="L650" s="726"/>
      <c r="M650" s="686"/>
    </row>
    <row r="651" spans="1:13" s="802" customFormat="1" ht="31.5">
      <c r="A651" s="710"/>
      <c r="B651" s="722"/>
      <c r="C651" s="696"/>
      <c r="D651" s="722"/>
      <c r="E651" s="741"/>
      <c r="F651" s="711"/>
      <c r="G651" s="672" t="s">
        <v>19420</v>
      </c>
      <c r="H651" s="699"/>
      <c r="I651" s="113"/>
      <c r="J651" s="114" t="s">
        <v>19420</v>
      </c>
      <c r="K651" s="110" t="s">
        <v>19419</v>
      </c>
      <c r="L651" s="726"/>
      <c r="M651" s="686"/>
    </row>
    <row r="652" spans="1:13" s="802" customFormat="1" ht="21">
      <c r="A652" s="710"/>
      <c r="B652" s="722"/>
      <c r="C652" s="696"/>
      <c r="D652" s="722"/>
      <c r="E652" s="741"/>
      <c r="F652" s="711"/>
      <c r="G652" s="672" t="s">
        <v>19418</v>
      </c>
      <c r="H652" s="699"/>
      <c r="I652" s="113"/>
      <c r="J652" s="114" t="s">
        <v>19417</v>
      </c>
      <c r="K652" s="733" t="s">
        <v>9</v>
      </c>
      <c r="L652" s="726"/>
      <c r="M652" s="686"/>
    </row>
    <row r="653" spans="1:13" s="802" customFormat="1">
      <c r="A653" s="710"/>
      <c r="B653" s="722"/>
      <c r="C653" s="696"/>
      <c r="D653" s="722"/>
      <c r="E653" s="723" t="s">
        <v>57</v>
      </c>
      <c r="F653" s="672" t="s">
        <v>4253</v>
      </c>
      <c r="G653" s="672" t="s">
        <v>19416</v>
      </c>
      <c r="H653" s="699"/>
      <c r="I653" s="113"/>
      <c r="J653" s="114" t="s">
        <v>19415</v>
      </c>
      <c r="K653" s="733" t="s">
        <v>20</v>
      </c>
      <c r="L653" s="730"/>
      <c r="M653" s="684"/>
    </row>
    <row r="654" spans="1:13" s="802" customFormat="1" ht="31.5">
      <c r="A654" s="710"/>
      <c r="B654" s="722"/>
      <c r="C654" s="692">
        <v>3</v>
      </c>
      <c r="D654" s="721" t="s">
        <v>922</v>
      </c>
      <c r="E654" s="743" t="s">
        <v>82</v>
      </c>
      <c r="F654" s="709" t="s">
        <v>924</v>
      </c>
      <c r="G654" s="114" t="s">
        <v>19414</v>
      </c>
      <c r="H654" s="699"/>
      <c r="I654" s="111" t="s">
        <v>19413</v>
      </c>
      <c r="J654" s="114" t="s">
        <v>19224</v>
      </c>
      <c r="K654" s="110" t="s">
        <v>20</v>
      </c>
      <c r="L654" s="113" t="s">
        <v>2</v>
      </c>
      <c r="M654" s="686" t="s">
        <v>19</v>
      </c>
    </row>
    <row r="655" spans="1:13" s="802" customFormat="1" ht="21">
      <c r="A655" s="710"/>
      <c r="B655" s="722"/>
      <c r="C655" s="696"/>
      <c r="D655" s="722"/>
      <c r="E655" s="741"/>
      <c r="F655" s="711"/>
      <c r="G655" s="114" t="s">
        <v>19411</v>
      </c>
      <c r="H655" s="699"/>
      <c r="I655" s="113"/>
      <c r="J655" s="114" t="s">
        <v>19411</v>
      </c>
      <c r="K655" s="739" t="s">
        <v>19410</v>
      </c>
      <c r="L655" s="113"/>
      <c r="M655" s="686"/>
    </row>
    <row r="656" spans="1:13" s="802" customFormat="1" ht="21">
      <c r="A656" s="710"/>
      <c r="B656" s="722"/>
      <c r="C656" s="696"/>
      <c r="D656" s="722"/>
      <c r="E656" s="741"/>
      <c r="F656" s="711"/>
      <c r="G656" s="114" t="s">
        <v>19409</v>
      </c>
      <c r="H656" s="699"/>
      <c r="I656" s="113"/>
      <c r="J656" s="114" t="s">
        <v>19409</v>
      </c>
      <c r="K656" s="739" t="s">
        <v>19408</v>
      </c>
      <c r="L656" s="113"/>
      <c r="M656" s="686"/>
    </row>
    <row r="657" spans="1:13" s="802" customFormat="1" ht="21">
      <c r="A657" s="710"/>
      <c r="B657" s="722"/>
      <c r="C657" s="696"/>
      <c r="D657" s="722"/>
      <c r="E657" s="741"/>
      <c r="F657" s="711"/>
      <c r="G657" s="114" t="s">
        <v>19407</v>
      </c>
      <c r="H657" s="699"/>
      <c r="I657" s="113"/>
      <c r="J657" s="114" t="s">
        <v>19406</v>
      </c>
      <c r="K657" s="110" t="s">
        <v>12</v>
      </c>
      <c r="L657" s="113"/>
      <c r="M657" s="686"/>
    </row>
    <row r="658" spans="1:13" s="802" customFormat="1" ht="21">
      <c r="A658" s="710"/>
      <c r="B658" s="722"/>
      <c r="C658" s="696"/>
      <c r="D658" s="722"/>
      <c r="E658" s="741"/>
      <c r="F658" s="711"/>
      <c r="G658" s="709" t="s">
        <v>19405</v>
      </c>
      <c r="H658" s="699"/>
      <c r="I658" s="113"/>
      <c r="J658" s="114" t="s">
        <v>19404</v>
      </c>
      <c r="K658" s="732" t="s">
        <v>30</v>
      </c>
      <c r="L658" s="726"/>
      <c r="M658" s="686"/>
    </row>
    <row r="659" spans="1:13" s="802" customFormat="1" ht="21">
      <c r="A659" s="710"/>
      <c r="B659" s="722"/>
      <c r="C659" s="673"/>
      <c r="D659" s="724"/>
      <c r="E659" s="744"/>
      <c r="F659" s="674"/>
      <c r="G659" s="709" t="s">
        <v>19403</v>
      </c>
      <c r="H659" s="699"/>
      <c r="I659" s="113"/>
      <c r="J659" s="114" t="s">
        <v>19402</v>
      </c>
      <c r="K659" s="732" t="s">
        <v>25</v>
      </c>
      <c r="L659" s="730"/>
      <c r="M659" s="687"/>
    </row>
    <row r="660" spans="1:13" s="802" customFormat="1" ht="21">
      <c r="A660" s="710"/>
      <c r="B660" s="722"/>
      <c r="C660" s="696">
        <v>5</v>
      </c>
      <c r="D660" s="722" t="s">
        <v>879</v>
      </c>
      <c r="E660" s="741" t="s">
        <v>82</v>
      </c>
      <c r="F660" s="711" t="s">
        <v>881</v>
      </c>
      <c r="G660" s="114" t="s">
        <v>19401</v>
      </c>
      <c r="H660" s="699"/>
      <c r="I660" s="111" t="s">
        <v>11866</v>
      </c>
      <c r="J660" s="114" t="s">
        <v>19399</v>
      </c>
      <c r="K660" s="729" t="s">
        <v>20</v>
      </c>
      <c r="L660" s="113" t="s">
        <v>2</v>
      </c>
      <c r="M660" s="686" t="s">
        <v>19</v>
      </c>
    </row>
    <row r="661" spans="1:13" s="802" customFormat="1">
      <c r="A661" s="710"/>
      <c r="B661" s="722"/>
      <c r="C661" s="696"/>
      <c r="D661" s="722"/>
      <c r="E661" s="741"/>
      <c r="F661" s="711"/>
      <c r="G661" s="114" t="s">
        <v>19398</v>
      </c>
      <c r="H661" s="699"/>
      <c r="I661" s="113"/>
      <c r="J661" s="114" t="s">
        <v>4216</v>
      </c>
      <c r="K661" s="726"/>
      <c r="L661" s="113"/>
      <c r="M661" s="686"/>
    </row>
    <row r="662" spans="1:13" s="802" customFormat="1">
      <c r="A662" s="710"/>
      <c r="B662" s="722"/>
      <c r="C662" s="696"/>
      <c r="D662" s="722"/>
      <c r="E662" s="741"/>
      <c r="F662" s="711"/>
      <c r="G662" s="114" t="s">
        <v>19397</v>
      </c>
      <c r="H662" s="699"/>
      <c r="I662" s="113"/>
      <c r="J662" s="114" t="s">
        <v>19396</v>
      </c>
      <c r="K662" s="726"/>
      <c r="L662" s="113"/>
      <c r="M662" s="686"/>
    </row>
    <row r="663" spans="1:13" s="802" customFormat="1">
      <c r="A663" s="710"/>
      <c r="B663" s="722"/>
      <c r="C663" s="696"/>
      <c r="D663" s="722"/>
      <c r="E663" s="741"/>
      <c r="F663" s="711"/>
      <c r="G663" s="114" t="s">
        <v>19395</v>
      </c>
      <c r="H663" s="699"/>
      <c r="I663" s="113"/>
      <c r="J663" s="114" t="s">
        <v>19394</v>
      </c>
      <c r="K663" s="726"/>
      <c r="L663" s="113"/>
      <c r="M663" s="686"/>
    </row>
    <row r="664" spans="1:13" s="802" customFormat="1">
      <c r="A664" s="710"/>
      <c r="B664" s="722"/>
      <c r="C664" s="696"/>
      <c r="D664" s="722"/>
      <c r="E664" s="741"/>
      <c r="F664" s="711"/>
      <c r="G664" s="114" t="s">
        <v>9414</v>
      </c>
      <c r="H664" s="699"/>
      <c r="I664" s="113"/>
      <c r="J664" s="114" t="s">
        <v>19393</v>
      </c>
      <c r="K664" s="730"/>
      <c r="L664" s="113"/>
      <c r="M664" s="686"/>
    </row>
    <row r="665" spans="1:13" s="802" customFormat="1" ht="21">
      <c r="A665" s="710"/>
      <c r="B665" s="722"/>
      <c r="C665" s="696"/>
      <c r="D665" s="722"/>
      <c r="E665" s="741"/>
      <c r="F665" s="711"/>
      <c r="G665" s="711" t="s">
        <v>19389</v>
      </c>
      <c r="H665" s="699"/>
      <c r="I665" s="113"/>
      <c r="J665" s="114" t="s">
        <v>19392</v>
      </c>
      <c r="K665" s="729" t="s">
        <v>12</v>
      </c>
      <c r="L665" s="113"/>
      <c r="M665" s="686"/>
    </row>
    <row r="666" spans="1:13" s="802" customFormat="1">
      <c r="A666" s="710"/>
      <c r="B666" s="722"/>
      <c r="C666" s="696"/>
      <c r="D666" s="722"/>
      <c r="E666" s="741"/>
      <c r="F666" s="711"/>
      <c r="G666" s="711" t="s">
        <v>19391</v>
      </c>
      <c r="H666" s="699"/>
      <c r="I666" s="113"/>
      <c r="J666" s="114" t="s">
        <v>19390</v>
      </c>
      <c r="K666" s="731"/>
      <c r="L666" s="113"/>
      <c r="M666" s="686"/>
    </row>
    <row r="667" spans="1:13" s="802" customFormat="1" ht="21">
      <c r="A667" s="710"/>
      <c r="B667" s="722"/>
      <c r="C667" s="696"/>
      <c r="D667" s="722"/>
      <c r="E667" s="741"/>
      <c r="F667" s="711"/>
      <c r="G667" s="709" t="s">
        <v>19389</v>
      </c>
      <c r="H667" s="699"/>
      <c r="I667" s="113"/>
      <c r="J667" s="114" t="s">
        <v>19388</v>
      </c>
      <c r="K667" s="729" t="s">
        <v>30</v>
      </c>
      <c r="L667" s="726"/>
      <c r="M667" s="686"/>
    </row>
    <row r="668" spans="1:13" s="802" customFormat="1">
      <c r="A668" s="710"/>
      <c r="B668" s="722"/>
      <c r="C668" s="696"/>
      <c r="D668" s="722"/>
      <c r="E668" s="741"/>
      <c r="F668" s="711"/>
      <c r="G668" s="709" t="s">
        <v>19387</v>
      </c>
      <c r="H668" s="699"/>
      <c r="I668" s="113"/>
      <c r="J668" s="114" t="s">
        <v>4203</v>
      </c>
      <c r="K668" s="731"/>
      <c r="L668" s="726"/>
      <c r="M668" s="686"/>
    </row>
    <row r="669" spans="1:13" s="802" customFormat="1">
      <c r="A669" s="710"/>
      <c r="B669" s="722"/>
      <c r="C669" s="696"/>
      <c r="D669" s="722"/>
      <c r="E669" s="744"/>
      <c r="F669" s="674"/>
      <c r="G669" s="709" t="s">
        <v>4204</v>
      </c>
      <c r="H669" s="699"/>
      <c r="I669" s="113"/>
      <c r="J669" s="114" t="s">
        <v>19386</v>
      </c>
      <c r="K669" s="730"/>
      <c r="L669" s="726"/>
      <c r="M669" s="686"/>
    </row>
    <row r="670" spans="1:13" s="802" customFormat="1" ht="21">
      <c r="A670" s="710"/>
      <c r="B670" s="722"/>
      <c r="C670" s="673"/>
      <c r="D670" s="724"/>
      <c r="E670" s="744" t="s">
        <v>57</v>
      </c>
      <c r="F670" s="674" t="s">
        <v>863</v>
      </c>
      <c r="G670" s="672" t="s">
        <v>19385</v>
      </c>
      <c r="H670" s="699"/>
      <c r="I670" s="113"/>
      <c r="J670" s="114" t="s">
        <v>19384</v>
      </c>
      <c r="K670" s="733" t="s">
        <v>20</v>
      </c>
      <c r="L670" s="730"/>
      <c r="M670" s="687"/>
    </row>
    <row r="671" spans="1:13" s="802" customFormat="1" ht="21">
      <c r="A671" s="710"/>
      <c r="B671" s="722"/>
      <c r="C671" s="696">
        <v>6</v>
      </c>
      <c r="D671" s="722" t="s">
        <v>851</v>
      </c>
      <c r="E671" s="743" t="s">
        <v>82</v>
      </c>
      <c r="F671" s="691" t="s">
        <v>853</v>
      </c>
      <c r="G671" s="114" t="s">
        <v>19383</v>
      </c>
      <c r="H671" s="699"/>
      <c r="I671" s="111" t="s">
        <v>19382</v>
      </c>
      <c r="J671" s="114" t="s">
        <v>19380</v>
      </c>
      <c r="K671" s="729" t="s">
        <v>30</v>
      </c>
      <c r="L671" s="113" t="s">
        <v>2</v>
      </c>
      <c r="M671" s="686" t="s">
        <v>19</v>
      </c>
    </row>
    <row r="672" spans="1:13" s="802" customFormat="1">
      <c r="A672" s="710"/>
      <c r="B672" s="722"/>
      <c r="C672" s="696"/>
      <c r="D672" s="722"/>
      <c r="E672" s="741"/>
      <c r="F672" s="686"/>
      <c r="G672" s="114" t="s">
        <v>19379</v>
      </c>
      <c r="H672" s="699"/>
      <c r="I672" s="113"/>
      <c r="J672" s="689" t="s">
        <v>19378</v>
      </c>
      <c r="K672" s="726"/>
      <c r="L672" s="113"/>
      <c r="M672" s="686"/>
    </row>
    <row r="673" spans="1:13" s="802" customFormat="1">
      <c r="A673" s="710"/>
      <c r="B673" s="722"/>
      <c r="C673" s="696"/>
      <c r="D673" s="722"/>
      <c r="E673" s="741"/>
      <c r="F673" s="686"/>
      <c r="G673" s="114" t="s">
        <v>19377</v>
      </c>
      <c r="H673" s="699"/>
      <c r="I673" s="113"/>
      <c r="J673" s="689" t="s">
        <v>19376</v>
      </c>
      <c r="K673" s="730"/>
      <c r="L673" s="113"/>
      <c r="M673" s="686"/>
    </row>
    <row r="674" spans="1:13" s="802" customFormat="1" ht="31.5">
      <c r="A674" s="710"/>
      <c r="B674" s="722"/>
      <c r="C674" s="696"/>
      <c r="D674" s="722"/>
      <c r="E674" s="741"/>
      <c r="F674" s="686"/>
      <c r="G674" s="700" t="s">
        <v>19320</v>
      </c>
      <c r="H674" s="699"/>
      <c r="I674" s="113"/>
      <c r="J674" s="689" t="s">
        <v>19375</v>
      </c>
      <c r="K674" s="679" t="s">
        <v>983</v>
      </c>
      <c r="L674" s="113"/>
      <c r="M674" s="686"/>
    </row>
    <row r="675" spans="1:13" s="802" customFormat="1">
      <c r="A675" s="710"/>
      <c r="B675" s="722"/>
      <c r="C675" s="696"/>
      <c r="D675" s="722"/>
      <c r="E675" s="741"/>
      <c r="F675" s="686"/>
      <c r="G675" s="700"/>
      <c r="H675" s="699"/>
      <c r="I675" s="113"/>
      <c r="J675" s="689" t="s">
        <v>19374</v>
      </c>
      <c r="K675" s="700"/>
      <c r="L675" s="113"/>
      <c r="M675" s="686"/>
    </row>
    <row r="676" spans="1:13" s="802" customFormat="1" ht="31.5">
      <c r="A676" s="710"/>
      <c r="B676" s="722"/>
      <c r="C676" s="696"/>
      <c r="D676" s="722"/>
      <c r="E676" s="741"/>
      <c r="F676" s="686"/>
      <c r="G676" s="114" t="s">
        <v>19373</v>
      </c>
      <c r="H676" s="699"/>
      <c r="I676" s="113"/>
      <c r="J676" s="114" t="s">
        <v>19373</v>
      </c>
      <c r="K676" s="729" t="s">
        <v>4652</v>
      </c>
      <c r="L676" s="726"/>
      <c r="M676" s="686"/>
    </row>
    <row r="677" spans="1:13" s="802" customFormat="1">
      <c r="A677" s="710"/>
      <c r="B677" s="722"/>
      <c r="C677" s="696"/>
      <c r="D677" s="722"/>
      <c r="E677" s="741"/>
      <c r="F677" s="686"/>
      <c r="G677" s="674" t="s">
        <v>19372</v>
      </c>
      <c r="H677" s="699"/>
      <c r="I677" s="113"/>
      <c r="J677" s="674" t="s">
        <v>19372</v>
      </c>
      <c r="K677" s="726"/>
      <c r="L677" s="726"/>
      <c r="M677" s="686"/>
    </row>
    <row r="678" spans="1:13" s="802" customFormat="1">
      <c r="A678" s="710"/>
      <c r="B678" s="722"/>
      <c r="C678" s="696"/>
      <c r="D678" s="722"/>
      <c r="E678" s="741"/>
      <c r="F678" s="686"/>
      <c r="G678" s="674" t="s">
        <v>19371</v>
      </c>
      <c r="H678" s="699"/>
      <c r="I678" s="113"/>
      <c r="J678" s="674" t="s">
        <v>19371</v>
      </c>
      <c r="K678" s="730"/>
      <c r="L678" s="726"/>
      <c r="M678" s="686"/>
    </row>
    <row r="679" spans="1:13" s="802" customFormat="1">
      <c r="A679" s="710"/>
      <c r="B679" s="722"/>
      <c r="C679" s="696"/>
      <c r="D679" s="722"/>
      <c r="E679" s="741"/>
      <c r="F679" s="686"/>
      <c r="G679" s="674" t="s">
        <v>4136</v>
      </c>
      <c r="H679" s="699"/>
      <c r="I679" s="113"/>
      <c r="J679" s="114" t="s">
        <v>19370</v>
      </c>
      <c r="K679" s="729" t="s">
        <v>40</v>
      </c>
      <c r="L679" s="726"/>
      <c r="M679" s="686"/>
    </row>
    <row r="680" spans="1:13" s="802" customFormat="1">
      <c r="A680" s="710"/>
      <c r="B680" s="722"/>
      <c r="C680" s="696"/>
      <c r="D680" s="722"/>
      <c r="E680" s="744"/>
      <c r="F680" s="687"/>
      <c r="G680" s="674" t="s">
        <v>19369</v>
      </c>
      <c r="H680" s="699"/>
      <c r="I680" s="113"/>
      <c r="J680" s="114" t="s">
        <v>19368</v>
      </c>
      <c r="K680" s="726"/>
      <c r="L680" s="726"/>
      <c r="M680" s="686"/>
    </row>
    <row r="681" spans="1:13" s="802" customFormat="1" ht="21">
      <c r="A681" s="712"/>
      <c r="B681" s="724"/>
      <c r="C681" s="673"/>
      <c r="D681" s="674"/>
      <c r="E681" s="744" t="s">
        <v>57</v>
      </c>
      <c r="F681" s="674" t="s">
        <v>828</v>
      </c>
      <c r="G681" s="674" t="s">
        <v>19367</v>
      </c>
      <c r="H681" s="706"/>
      <c r="I681" s="113"/>
      <c r="J681" s="114" t="s">
        <v>19366</v>
      </c>
      <c r="K681" s="726"/>
      <c r="L681" s="730"/>
      <c r="M681" s="687"/>
    </row>
    <row r="682" spans="1:13" s="802" customFormat="1" ht="31.5">
      <c r="A682" s="708">
        <v>65</v>
      </c>
      <c r="B682" s="721" t="s">
        <v>822</v>
      </c>
      <c r="C682" s="692">
        <v>1</v>
      </c>
      <c r="D682" s="709" t="s">
        <v>822</v>
      </c>
      <c r="E682" s="909" t="s">
        <v>82</v>
      </c>
      <c r="F682" s="691" t="s">
        <v>821</v>
      </c>
      <c r="G682" s="114" t="s">
        <v>4136</v>
      </c>
      <c r="H682" s="699" t="s">
        <v>19365</v>
      </c>
      <c r="I682" s="111" t="s">
        <v>19365</v>
      </c>
      <c r="J682" s="114" t="s">
        <v>19364</v>
      </c>
      <c r="K682" s="729" t="s">
        <v>40</v>
      </c>
      <c r="L682" s="111" t="s">
        <v>2</v>
      </c>
      <c r="M682" s="691" t="s">
        <v>19</v>
      </c>
    </row>
    <row r="683" spans="1:13" s="802" customFormat="1">
      <c r="A683" s="710"/>
      <c r="B683" s="722"/>
      <c r="C683" s="696"/>
      <c r="D683" s="711"/>
      <c r="E683" s="910"/>
      <c r="F683" s="686"/>
      <c r="G683" s="114" t="s">
        <v>19363</v>
      </c>
      <c r="H683" s="699"/>
      <c r="I683" s="113"/>
      <c r="J683" s="114" t="s">
        <v>19362</v>
      </c>
      <c r="K683" s="726"/>
      <c r="L683" s="113"/>
      <c r="M683" s="686"/>
    </row>
    <row r="684" spans="1:13" s="802" customFormat="1">
      <c r="A684" s="710"/>
      <c r="B684" s="722"/>
      <c r="C684" s="696"/>
      <c r="D684" s="711"/>
      <c r="E684" s="910"/>
      <c r="F684" s="686"/>
      <c r="G684" s="114" t="s">
        <v>19361</v>
      </c>
      <c r="H684" s="699"/>
      <c r="I684" s="113"/>
      <c r="J684" s="114" t="s">
        <v>19360</v>
      </c>
      <c r="K684" s="726"/>
      <c r="L684" s="113"/>
      <c r="M684" s="686"/>
    </row>
    <row r="685" spans="1:13" s="802" customFormat="1">
      <c r="A685" s="710"/>
      <c r="B685" s="722"/>
      <c r="C685" s="696"/>
      <c r="D685" s="711"/>
      <c r="E685" s="910"/>
      <c r="F685" s="686"/>
      <c r="G685" s="114" t="s">
        <v>4080</v>
      </c>
      <c r="H685" s="699"/>
      <c r="I685" s="113"/>
      <c r="J685" s="114" t="s">
        <v>19359</v>
      </c>
      <c r="K685" s="729" t="s">
        <v>50</v>
      </c>
      <c r="L685" s="113"/>
      <c r="M685" s="686"/>
    </row>
    <row r="686" spans="1:13" s="802" customFormat="1" ht="21">
      <c r="A686" s="710"/>
      <c r="B686" s="722"/>
      <c r="C686" s="696"/>
      <c r="D686" s="711"/>
      <c r="E686" s="910"/>
      <c r="F686" s="686"/>
      <c r="G686" s="114" t="s">
        <v>19358</v>
      </c>
      <c r="H686" s="699"/>
      <c r="I686" s="113"/>
      <c r="J686" s="114" t="s">
        <v>19357</v>
      </c>
      <c r="K686" s="729" t="s">
        <v>12</v>
      </c>
      <c r="L686" s="113"/>
      <c r="M686" s="686"/>
    </row>
    <row r="687" spans="1:13" s="802" customFormat="1">
      <c r="A687" s="710"/>
      <c r="B687" s="722"/>
      <c r="C687" s="696"/>
      <c r="D687" s="711"/>
      <c r="E687" s="910"/>
      <c r="F687" s="686"/>
      <c r="G687" s="114" t="s">
        <v>591</v>
      </c>
      <c r="H687" s="699"/>
      <c r="I687" s="113"/>
      <c r="J687" s="114" t="s">
        <v>19356</v>
      </c>
      <c r="K687" s="729" t="s">
        <v>40</v>
      </c>
      <c r="L687" s="113"/>
      <c r="M687" s="686"/>
    </row>
    <row r="688" spans="1:13" s="802" customFormat="1" ht="31.5">
      <c r="A688" s="710"/>
      <c r="B688" s="722"/>
      <c r="C688" s="696"/>
      <c r="D688" s="711"/>
      <c r="E688" s="910"/>
      <c r="F688" s="686"/>
      <c r="G688" s="114" t="s">
        <v>18348</v>
      </c>
      <c r="H688" s="113"/>
      <c r="I688" s="113"/>
      <c r="J688" s="114" t="s">
        <v>19355</v>
      </c>
      <c r="K688" s="729" t="s">
        <v>19354</v>
      </c>
      <c r="L688" s="113"/>
      <c r="M688" s="686"/>
    </row>
    <row r="689" spans="1:13" s="802" customFormat="1" ht="21">
      <c r="A689" s="710"/>
      <c r="B689" s="722"/>
      <c r="C689" s="696"/>
      <c r="D689" s="711"/>
      <c r="E689" s="910"/>
      <c r="F689" s="686"/>
      <c r="G689" s="114" t="s">
        <v>19353</v>
      </c>
      <c r="H689" s="699"/>
      <c r="I689" s="113"/>
      <c r="J689" s="114" t="s">
        <v>19352</v>
      </c>
      <c r="K689" s="729" t="s">
        <v>30</v>
      </c>
      <c r="L689" s="726"/>
      <c r="M689" s="686"/>
    </row>
    <row r="690" spans="1:13" s="802" customFormat="1">
      <c r="A690" s="710"/>
      <c r="B690" s="722"/>
      <c r="C690" s="696"/>
      <c r="D690" s="711"/>
      <c r="E690" s="910"/>
      <c r="F690" s="686"/>
      <c r="G690" s="689" t="s">
        <v>9374</v>
      </c>
      <c r="H690" s="699"/>
      <c r="I690" s="113"/>
      <c r="J690" s="689" t="s">
        <v>19351</v>
      </c>
      <c r="K690" s="726"/>
      <c r="L690" s="726"/>
      <c r="M690" s="686"/>
    </row>
    <row r="691" spans="1:13" s="802" customFormat="1" ht="21">
      <c r="A691" s="710"/>
      <c r="B691" s="722"/>
      <c r="C691" s="696"/>
      <c r="D691" s="711"/>
      <c r="E691" s="910"/>
      <c r="F691" s="686"/>
      <c r="G691" s="689" t="s">
        <v>19350</v>
      </c>
      <c r="H691" s="699"/>
      <c r="I691" s="113"/>
      <c r="J691" s="689" t="s">
        <v>19349</v>
      </c>
      <c r="K691" s="731"/>
      <c r="L691" s="726"/>
      <c r="M691" s="686"/>
    </row>
    <row r="692" spans="1:13" s="802" customFormat="1">
      <c r="A692" s="710"/>
      <c r="B692" s="722"/>
      <c r="C692" s="696"/>
      <c r="D692" s="711"/>
      <c r="E692" s="911"/>
      <c r="F692" s="687"/>
      <c r="G692" s="689" t="s">
        <v>19348</v>
      </c>
      <c r="H692" s="699"/>
      <c r="I692" s="113"/>
      <c r="J692" s="689" t="s">
        <v>19347</v>
      </c>
      <c r="K692" s="730"/>
      <c r="L692" s="726"/>
      <c r="M692" s="686"/>
    </row>
    <row r="693" spans="1:13" s="802" customFormat="1" ht="21">
      <c r="A693" s="710"/>
      <c r="B693" s="722"/>
      <c r="C693" s="696"/>
      <c r="D693" s="711"/>
      <c r="E693" s="742" t="s">
        <v>57</v>
      </c>
      <c r="F693" s="711" t="s">
        <v>801</v>
      </c>
      <c r="G693" s="689" t="s">
        <v>19346</v>
      </c>
      <c r="H693" s="699"/>
      <c r="I693" s="113"/>
      <c r="J693" s="689" t="s">
        <v>19345</v>
      </c>
      <c r="K693" s="731" t="s">
        <v>20</v>
      </c>
      <c r="L693" s="730"/>
      <c r="M693" s="687"/>
    </row>
    <row r="694" spans="1:13" s="802" customFormat="1" ht="21">
      <c r="A694" s="710"/>
      <c r="B694" s="722"/>
      <c r="C694" s="692">
        <v>2</v>
      </c>
      <c r="D694" s="709" t="s">
        <v>769</v>
      </c>
      <c r="E694" s="912" t="s">
        <v>82</v>
      </c>
      <c r="F694" s="709" t="s">
        <v>771</v>
      </c>
      <c r="G694" s="672" t="s">
        <v>19344</v>
      </c>
      <c r="H694" s="699"/>
      <c r="I694" s="111" t="s">
        <v>19343</v>
      </c>
      <c r="J694" s="114" t="s">
        <v>19342</v>
      </c>
      <c r="K694" s="729" t="s">
        <v>20</v>
      </c>
      <c r="L694" s="113" t="s">
        <v>2</v>
      </c>
      <c r="M694" s="686" t="s">
        <v>19</v>
      </c>
    </row>
    <row r="695" spans="1:13" s="802" customFormat="1">
      <c r="A695" s="710"/>
      <c r="B695" s="722"/>
      <c r="C695" s="696"/>
      <c r="D695" s="722"/>
      <c r="E695" s="742"/>
      <c r="F695" s="674"/>
      <c r="G695" s="709" t="s">
        <v>19341</v>
      </c>
      <c r="H695" s="699"/>
      <c r="I695" s="113"/>
      <c r="J695" s="114" t="s">
        <v>19340</v>
      </c>
      <c r="K695" s="726"/>
      <c r="L695" s="113"/>
      <c r="M695" s="686"/>
    </row>
    <row r="696" spans="1:13" s="802" customFormat="1">
      <c r="A696" s="710"/>
      <c r="B696" s="722"/>
      <c r="C696" s="696"/>
      <c r="D696" s="722"/>
      <c r="E696" s="2806" t="s">
        <v>140</v>
      </c>
      <c r="F696" s="2800" t="s">
        <v>10499</v>
      </c>
      <c r="G696" s="2803" t="s">
        <v>19339</v>
      </c>
      <c r="H696" s="699"/>
      <c r="I696" s="113"/>
      <c r="J696" s="114" t="s">
        <v>19338</v>
      </c>
      <c r="K696" s="730"/>
      <c r="L696" s="113"/>
      <c r="M696" s="686"/>
    </row>
    <row r="697" spans="1:13" s="802" customFormat="1" ht="21">
      <c r="A697" s="710"/>
      <c r="B697" s="722"/>
      <c r="C697" s="696"/>
      <c r="D697" s="722"/>
      <c r="E697" s="2807"/>
      <c r="F697" s="2801"/>
      <c r="G697" s="2805"/>
      <c r="H697" s="699"/>
      <c r="I697" s="113"/>
      <c r="J697" s="114" t="s">
        <v>19337</v>
      </c>
      <c r="K697" s="893" t="s">
        <v>30</v>
      </c>
      <c r="L697" s="113"/>
      <c r="M697" s="686"/>
    </row>
    <row r="698" spans="1:13" s="802" customFormat="1" ht="31.5">
      <c r="A698" s="710"/>
      <c r="B698" s="722"/>
      <c r="C698" s="696"/>
      <c r="D698" s="711"/>
      <c r="E698" s="2808"/>
      <c r="F698" s="2802"/>
      <c r="G698" s="674" t="s">
        <v>19336</v>
      </c>
      <c r="H698" s="699"/>
      <c r="I698" s="113"/>
      <c r="J698" s="114" t="s">
        <v>19224</v>
      </c>
      <c r="K698" s="725" t="s">
        <v>12</v>
      </c>
      <c r="L698" s="730"/>
      <c r="M698" s="687"/>
    </row>
    <row r="699" spans="1:13" s="802" customFormat="1" ht="21">
      <c r="A699" s="710"/>
      <c r="B699" s="722"/>
      <c r="C699" s="692">
        <v>4</v>
      </c>
      <c r="D699" s="709" t="s">
        <v>4155</v>
      </c>
      <c r="E699" s="912" t="s">
        <v>82</v>
      </c>
      <c r="F699" s="709" t="s">
        <v>13543</v>
      </c>
      <c r="G699" s="114" t="s">
        <v>19335</v>
      </c>
      <c r="H699" s="699"/>
      <c r="I699" s="111" t="s">
        <v>4152</v>
      </c>
      <c r="J699" s="114" t="s">
        <v>19334</v>
      </c>
      <c r="K699" s="725" t="s">
        <v>20</v>
      </c>
      <c r="L699" s="114" t="s">
        <v>2</v>
      </c>
      <c r="M699" s="682" t="s">
        <v>19</v>
      </c>
    </row>
    <row r="700" spans="1:13" s="802" customFormat="1" ht="31.5">
      <c r="A700" s="708">
        <v>67</v>
      </c>
      <c r="B700" s="721" t="s">
        <v>742</v>
      </c>
      <c r="C700" s="692">
        <v>1</v>
      </c>
      <c r="D700" s="2800" t="s">
        <v>742</v>
      </c>
      <c r="E700" s="2798" t="s">
        <v>82</v>
      </c>
      <c r="F700" s="2800" t="s">
        <v>744</v>
      </c>
      <c r="G700" s="709" t="s">
        <v>19333</v>
      </c>
      <c r="H700" s="695" t="s">
        <v>11819</v>
      </c>
      <c r="I700" s="111" t="s">
        <v>11819</v>
      </c>
      <c r="J700" s="114" t="s">
        <v>19224</v>
      </c>
      <c r="K700" s="732" t="s">
        <v>20</v>
      </c>
      <c r="L700" s="113" t="s">
        <v>2</v>
      </c>
      <c r="M700" s="686" t="s">
        <v>19</v>
      </c>
    </row>
    <row r="701" spans="1:13" s="802" customFormat="1" ht="21">
      <c r="A701" s="710"/>
      <c r="B701" s="722"/>
      <c r="C701" s="696"/>
      <c r="D701" s="2801"/>
      <c r="E701" s="2799"/>
      <c r="F701" s="2801"/>
      <c r="G701" s="709" t="s">
        <v>19331</v>
      </c>
      <c r="H701" s="699"/>
      <c r="I701" s="113"/>
      <c r="J701" s="114" t="s">
        <v>19330</v>
      </c>
      <c r="K701" s="110" t="s">
        <v>12</v>
      </c>
      <c r="L701" s="113"/>
      <c r="M701" s="686"/>
    </row>
    <row r="702" spans="1:13" s="802" customFormat="1" ht="31.5">
      <c r="A702" s="710"/>
      <c r="B702" s="722"/>
      <c r="C702" s="696"/>
      <c r="D702" s="2801"/>
      <c r="E702" s="2799"/>
      <c r="F702" s="2801"/>
      <c r="G702" s="709" t="s">
        <v>19329</v>
      </c>
      <c r="H702" s="113"/>
      <c r="I702" s="711"/>
      <c r="J702" s="709" t="s">
        <v>19329</v>
      </c>
      <c r="K702" s="730" t="s">
        <v>19328</v>
      </c>
      <c r="L702" s="113"/>
      <c r="M702" s="686"/>
    </row>
    <row r="703" spans="1:13" s="802" customFormat="1" ht="42">
      <c r="A703" s="710"/>
      <c r="B703" s="722"/>
      <c r="C703" s="696"/>
      <c r="D703" s="2801"/>
      <c r="E703" s="2799"/>
      <c r="F703" s="2801"/>
      <c r="G703" s="114" t="s">
        <v>19327</v>
      </c>
      <c r="H703" s="699"/>
      <c r="I703" s="113"/>
      <c r="J703" s="114" t="s">
        <v>19222</v>
      </c>
      <c r="K703" s="730" t="s">
        <v>30</v>
      </c>
      <c r="L703" s="113"/>
      <c r="M703" s="686"/>
    </row>
    <row r="704" spans="1:13" s="802" customFormat="1">
      <c r="A704" s="710"/>
      <c r="B704" s="722"/>
      <c r="C704" s="673"/>
      <c r="D704" s="2802"/>
      <c r="E704" s="2809"/>
      <c r="F704" s="2802"/>
      <c r="G704" s="114" t="s">
        <v>19326</v>
      </c>
      <c r="H704" s="699"/>
      <c r="I704" s="113"/>
      <c r="J704" s="114" t="s">
        <v>19325</v>
      </c>
      <c r="K704" s="730" t="s">
        <v>1113</v>
      </c>
      <c r="L704" s="689"/>
      <c r="M704" s="684"/>
    </row>
    <row r="705" spans="1:13" s="802" customFormat="1" ht="21">
      <c r="A705" s="710"/>
      <c r="B705" s="722"/>
      <c r="C705" s="696">
        <v>2</v>
      </c>
      <c r="D705" s="722" t="s">
        <v>718</v>
      </c>
      <c r="E705" s="2798" t="s">
        <v>82</v>
      </c>
      <c r="F705" s="2800" t="s">
        <v>720</v>
      </c>
      <c r="G705" s="711" t="s">
        <v>19324</v>
      </c>
      <c r="H705" s="699"/>
      <c r="I705" s="111" t="s">
        <v>19323</v>
      </c>
      <c r="J705" s="114" t="s">
        <v>19222</v>
      </c>
      <c r="K705" s="731" t="s">
        <v>20</v>
      </c>
      <c r="L705" s="113" t="s">
        <v>2</v>
      </c>
      <c r="M705" s="686" t="s">
        <v>19</v>
      </c>
    </row>
    <row r="706" spans="1:13" s="802" customFormat="1" ht="31.5">
      <c r="A706" s="710"/>
      <c r="B706" s="722"/>
      <c r="C706" s="696"/>
      <c r="D706" s="722"/>
      <c r="E706" s="2799"/>
      <c r="F706" s="2801"/>
      <c r="G706" s="114" t="s">
        <v>13461</v>
      </c>
      <c r="H706" s="113"/>
      <c r="I706" s="113"/>
      <c r="J706" s="114" t="s">
        <v>13461</v>
      </c>
      <c r="K706" s="110" t="s">
        <v>19321</v>
      </c>
      <c r="L706" s="726"/>
      <c r="M706" s="686"/>
    </row>
    <row r="707" spans="1:13" s="802" customFormat="1" ht="31.5">
      <c r="A707" s="710"/>
      <c r="B707" s="722"/>
      <c r="C707" s="696"/>
      <c r="D707" s="722"/>
      <c r="E707" s="2799"/>
      <c r="F707" s="2801"/>
      <c r="G707" s="114" t="s">
        <v>19320</v>
      </c>
      <c r="H707" s="113"/>
      <c r="I707" s="113"/>
      <c r="J707" s="114" t="s">
        <v>19319</v>
      </c>
      <c r="K707" s="110" t="s">
        <v>19318</v>
      </c>
      <c r="L707" s="726"/>
      <c r="M707" s="686"/>
    </row>
    <row r="708" spans="1:13" s="802" customFormat="1">
      <c r="A708" s="710"/>
      <c r="B708" s="722"/>
      <c r="C708" s="696"/>
      <c r="D708" s="722"/>
      <c r="E708" s="2799"/>
      <c r="F708" s="2801"/>
      <c r="G708" s="114" t="s">
        <v>19317</v>
      </c>
      <c r="H708" s="699"/>
      <c r="I708" s="113"/>
      <c r="J708" s="114" t="s">
        <v>19222</v>
      </c>
      <c r="K708" s="729" t="s">
        <v>30</v>
      </c>
      <c r="L708" s="726"/>
      <c r="M708" s="686"/>
    </row>
    <row r="709" spans="1:13" s="802" customFormat="1">
      <c r="A709" s="710"/>
      <c r="B709" s="722"/>
      <c r="C709" s="696"/>
      <c r="D709" s="722"/>
      <c r="E709" s="741"/>
      <c r="F709" s="711"/>
      <c r="G709" s="711" t="s">
        <v>163</v>
      </c>
      <c r="H709" s="699"/>
      <c r="I709" s="113"/>
      <c r="J709" s="114" t="s">
        <v>19316</v>
      </c>
      <c r="K709" s="726"/>
      <c r="L709" s="726"/>
      <c r="M709" s="686"/>
    </row>
    <row r="710" spans="1:13" s="802" customFormat="1">
      <c r="A710" s="710"/>
      <c r="B710" s="722"/>
      <c r="C710" s="696"/>
      <c r="D710" s="722"/>
      <c r="E710" s="744"/>
      <c r="F710" s="711"/>
      <c r="G710" s="689"/>
      <c r="H710" s="699"/>
      <c r="I710" s="113"/>
      <c r="J710" s="114" t="s">
        <v>19315</v>
      </c>
      <c r="K710" s="730"/>
      <c r="L710" s="726"/>
      <c r="M710" s="686"/>
    </row>
    <row r="711" spans="1:13" s="802" customFormat="1">
      <c r="A711" s="710"/>
      <c r="B711" s="722"/>
      <c r="C711" s="696"/>
      <c r="D711" s="722"/>
      <c r="E711" s="741" t="s">
        <v>140</v>
      </c>
      <c r="F711" s="709" t="s">
        <v>709</v>
      </c>
      <c r="G711" s="114" t="s">
        <v>4127</v>
      </c>
      <c r="H711" s="699"/>
      <c r="I711" s="113"/>
      <c r="J711" s="114" t="s">
        <v>19314</v>
      </c>
      <c r="K711" s="729" t="s">
        <v>20</v>
      </c>
      <c r="L711" s="726"/>
      <c r="M711" s="686"/>
    </row>
    <row r="712" spans="1:13" s="802" customFormat="1">
      <c r="A712" s="710"/>
      <c r="B712" s="722"/>
      <c r="C712" s="696"/>
      <c r="D712" s="722"/>
      <c r="E712" s="741"/>
      <c r="F712" s="674"/>
      <c r="G712" s="711" t="s">
        <v>19313</v>
      </c>
      <c r="H712" s="699"/>
      <c r="I712" s="113"/>
      <c r="J712" s="114" t="s">
        <v>19312</v>
      </c>
      <c r="K712" s="731"/>
      <c r="L712" s="726"/>
      <c r="M712" s="686"/>
    </row>
    <row r="713" spans="1:13" s="802" customFormat="1">
      <c r="A713" s="710"/>
      <c r="B713" s="722"/>
      <c r="C713" s="696"/>
      <c r="D713" s="722"/>
      <c r="E713" s="723" t="s">
        <v>70</v>
      </c>
      <c r="F713" s="672" t="s">
        <v>5885</v>
      </c>
      <c r="G713" s="672" t="s">
        <v>19311</v>
      </c>
      <c r="H713" s="699"/>
      <c r="I713" s="113"/>
      <c r="J713" s="114" t="s">
        <v>19310</v>
      </c>
      <c r="K713" s="733" t="s">
        <v>9</v>
      </c>
      <c r="L713" s="726"/>
      <c r="M713" s="686"/>
    </row>
    <row r="714" spans="1:13" s="802" customFormat="1" ht="21">
      <c r="A714" s="710"/>
      <c r="B714" s="722"/>
      <c r="C714" s="696"/>
      <c r="D714" s="722"/>
      <c r="E714" s="723" t="s">
        <v>1274</v>
      </c>
      <c r="F714" s="672" t="s">
        <v>8260</v>
      </c>
      <c r="G714" s="672" t="s">
        <v>19309</v>
      </c>
      <c r="H714" s="699"/>
      <c r="I714" s="113"/>
      <c r="J714" s="114" t="s">
        <v>19308</v>
      </c>
      <c r="K714" s="733" t="s">
        <v>456</v>
      </c>
      <c r="L714" s="726"/>
      <c r="M714" s="686"/>
    </row>
    <row r="715" spans="1:13" s="802" customFormat="1" ht="31.5">
      <c r="A715" s="710"/>
      <c r="B715" s="722"/>
      <c r="C715" s="692">
        <v>3</v>
      </c>
      <c r="D715" s="721" t="s">
        <v>697</v>
      </c>
      <c r="E715" s="743" t="s">
        <v>82</v>
      </c>
      <c r="F715" s="709" t="s">
        <v>699</v>
      </c>
      <c r="G715" s="709" t="s">
        <v>19307</v>
      </c>
      <c r="H715" s="699"/>
      <c r="I715" s="111" t="s">
        <v>19306</v>
      </c>
      <c r="J715" s="114" t="s">
        <v>19224</v>
      </c>
      <c r="K715" s="110" t="s">
        <v>20</v>
      </c>
      <c r="L715" s="111" t="s">
        <v>2</v>
      </c>
      <c r="M715" s="691" t="s">
        <v>19</v>
      </c>
    </row>
    <row r="716" spans="1:13" s="802" customFormat="1">
      <c r="A716" s="710"/>
      <c r="B716" s="722"/>
      <c r="C716" s="696"/>
      <c r="D716" s="722"/>
      <c r="E716" s="741"/>
      <c r="F716" s="674"/>
      <c r="G716" s="709" t="s">
        <v>19304</v>
      </c>
      <c r="H716" s="699"/>
      <c r="I716" s="113"/>
      <c r="J716" s="114" t="s">
        <v>19303</v>
      </c>
      <c r="K716" s="725" t="s">
        <v>154</v>
      </c>
      <c r="L716" s="113"/>
      <c r="M716" s="686"/>
    </row>
    <row r="717" spans="1:13">
      <c r="A717" s="710"/>
      <c r="B717" s="722"/>
      <c r="C717" s="696"/>
      <c r="D717" s="722"/>
      <c r="E717" s="2798" t="s">
        <v>140</v>
      </c>
      <c r="F717" s="2800" t="s">
        <v>690</v>
      </c>
      <c r="G717" s="672" t="s">
        <v>19302</v>
      </c>
      <c r="H717" s="699"/>
      <c r="I717" s="113"/>
      <c r="J717" s="114" t="s">
        <v>19301</v>
      </c>
      <c r="K717" s="725" t="s">
        <v>12</v>
      </c>
      <c r="L717" s="726"/>
      <c r="M717" s="686"/>
    </row>
    <row r="718" spans="1:13">
      <c r="A718" s="710"/>
      <c r="B718" s="722"/>
      <c r="C718" s="696"/>
      <c r="D718" s="722"/>
      <c r="E718" s="2809"/>
      <c r="F718" s="2802"/>
      <c r="G718" s="672" t="s">
        <v>19300</v>
      </c>
      <c r="H718" s="699"/>
      <c r="I718" s="113"/>
      <c r="J718" s="114" t="s">
        <v>19299</v>
      </c>
      <c r="K718" s="731" t="s">
        <v>1113</v>
      </c>
      <c r="L718" s="726"/>
      <c r="M718" s="686"/>
    </row>
    <row r="719" spans="1:13" ht="21">
      <c r="A719" s="710"/>
      <c r="B719" s="722"/>
      <c r="C719" s="692">
        <v>4</v>
      </c>
      <c r="D719" s="721" t="s">
        <v>680</v>
      </c>
      <c r="E719" s="743" t="s">
        <v>82</v>
      </c>
      <c r="F719" s="709" t="s">
        <v>682</v>
      </c>
      <c r="G719" s="114" t="s">
        <v>19298</v>
      </c>
      <c r="H719" s="699"/>
      <c r="I719" s="111" t="s">
        <v>19297</v>
      </c>
      <c r="J719" s="114" t="s">
        <v>19222</v>
      </c>
      <c r="K719" s="732" t="s">
        <v>20</v>
      </c>
      <c r="L719" s="111" t="s">
        <v>2</v>
      </c>
      <c r="M719" s="679" t="s">
        <v>19</v>
      </c>
    </row>
    <row r="720" spans="1:13">
      <c r="A720" s="710"/>
      <c r="B720" s="722"/>
      <c r="C720" s="673"/>
      <c r="D720" s="674"/>
      <c r="E720" s="744"/>
      <c r="F720" s="674"/>
      <c r="G720" s="114" t="s">
        <v>19295</v>
      </c>
      <c r="H720" s="699"/>
      <c r="I720" s="113"/>
      <c r="J720" s="114" t="s">
        <v>11774</v>
      </c>
      <c r="K720" s="110" t="s">
        <v>30</v>
      </c>
      <c r="L720" s="726"/>
      <c r="M720" s="686"/>
    </row>
    <row r="721" spans="1:13" ht="21">
      <c r="A721" s="708">
        <v>68</v>
      </c>
      <c r="B721" s="709" t="s">
        <v>10441</v>
      </c>
      <c r="C721" s="692">
        <v>1</v>
      </c>
      <c r="D721" s="709" t="s">
        <v>18083</v>
      </c>
      <c r="E721" s="741" t="s">
        <v>10027</v>
      </c>
      <c r="F721" s="709" t="s">
        <v>19294</v>
      </c>
      <c r="G721" s="680" t="s">
        <v>19293</v>
      </c>
      <c r="H721" s="695" t="s">
        <v>18083</v>
      </c>
      <c r="I721" s="111" t="s">
        <v>18083</v>
      </c>
      <c r="J721" s="114" t="s">
        <v>19292</v>
      </c>
      <c r="K721" s="731" t="s">
        <v>30</v>
      </c>
      <c r="L721" s="111" t="s">
        <v>2</v>
      </c>
      <c r="M721" s="679" t="s">
        <v>19</v>
      </c>
    </row>
    <row r="722" spans="1:13" ht="21">
      <c r="A722" s="913"/>
      <c r="B722" s="722"/>
      <c r="C722" s="696"/>
      <c r="D722" s="711"/>
      <c r="E722" s="741"/>
      <c r="F722" s="711"/>
      <c r="G722" s="680" t="s">
        <v>19291</v>
      </c>
      <c r="H722" s="699"/>
      <c r="I722" s="113"/>
      <c r="J722" s="114" t="s">
        <v>19290</v>
      </c>
      <c r="K722" s="731"/>
      <c r="L722" s="113"/>
      <c r="M722" s="686"/>
    </row>
    <row r="723" spans="1:13">
      <c r="A723" s="913"/>
      <c r="B723" s="722"/>
      <c r="C723" s="696"/>
      <c r="D723" s="711"/>
      <c r="E723" s="741"/>
      <c r="F723" s="711"/>
      <c r="G723" s="700" t="s">
        <v>9445</v>
      </c>
      <c r="H723" s="699"/>
      <c r="I723" s="113"/>
      <c r="J723" s="114" t="s">
        <v>19289</v>
      </c>
      <c r="K723" s="726"/>
      <c r="L723" s="113"/>
      <c r="M723" s="686"/>
    </row>
    <row r="724" spans="1:13">
      <c r="A724" s="913"/>
      <c r="B724" s="722"/>
      <c r="C724" s="696"/>
      <c r="D724" s="711"/>
      <c r="E724" s="741"/>
      <c r="F724" s="711"/>
      <c r="G724" s="700"/>
      <c r="H724" s="699"/>
      <c r="I724" s="113"/>
      <c r="J724" s="114" t="s">
        <v>19289</v>
      </c>
      <c r="K724" s="731"/>
      <c r="L724" s="113"/>
      <c r="M724" s="686"/>
    </row>
    <row r="725" spans="1:13">
      <c r="A725" s="913"/>
      <c r="B725" s="722"/>
      <c r="C725" s="696"/>
      <c r="D725" s="711"/>
      <c r="E725" s="741"/>
      <c r="F725" s="711"/>
      <c r="G725" s="700"/>
      <c r="H725" s="699"/>
      <c r="I725" s="113"/>
      <c r="J725" s="114" t="s">
        <v>19288</v>
      </c>
      <c r="K725" s="729" t="s">
        <v>154</v>
      </c>
      <c r="L725" s="113"/>
      <c r="M725" s="686"/>
    </row>
    <row r="726" spans="1:13" s="802" customFormat="1">
      <c r="A726" s="913"/>
      <c r="B726" s="722"/>
      <c r="C726" s="673"/>
      <c r="D726" s="674"/>
      <c r="E726" s="744"/>
      <c r="F726" s="674"/>
      <c r="G726" s="684"/>
      <c r="H726" s="699"/>
      <c r="I726" s="113"/>
      <c r="J726" s="114" t="s">
        <v>19287</v>
      </c>
      <c r="K726" s="725"/>
      <c r="L726" s="726"/>
      <c r="M726" s="686"/>
    </row>
    <row r="727" spans="1:13" s="802" customFormat="1" ht="31.5">
      <c r="A727" s="735"/>
      <c r="B727" s="735"/>
      <c r="C727" s="681">
        <v>3</v>
      </c>
      <c r="D727" s="672" t="s">
        <v>638</v>
      </c>
      <c r="E727" s="744" t="s">
        <v>82</v>
      </c>
      <c r="F727" s="674" t="s">
        <v>9255</v>
      </c>
      <c r="G727" s="114" t="s">
        <v>19286</v>
      </c>
      <c r="H727" s="699"/>
      <c r="I727" s="111" t="s">
        <v>635</v>
      </c>
      <c r="J727" s="114" t="s">
        <v>19224</v>
      </c>
      <c r="K727" s="725" t="s">
        <v>20</v>
      </c>
      <c r="L727" s="114" t="s">
        <v>2</v>
      </c>
      <c r="M727" s="682" t="s">
        <v>19</v>
      </c>
    </row>
    <row r="728" spans="1:13" s="802" customFormat="1">
      <c r="A728" s="710"/>
      <c r="B728" s="722"/>
      <c r="C728" s="696">
        <v>4</v>
      </c>
      <c r="D728" s="722" t="s">
        <v>630</v>
      </c>
      <c r="E728" s="2798" t="s">
        <v>82</v>
      </c>
      <c r="F728" s="2800" t="s">
        <v>629</v>
      </c>
      <c r="G728" s="114" t="s">
        <v>19284</v>
      </c>
      <c r="H728" s="699"/>
      <c r="I728" s="111" t="s">
        <v>19283</v>
      </c>
      <c r="J728" s="114" t="s">
        <v>19282</v>
      </c>
      <c r="K728" s="729" t="s">
        <v>20</v>
      </c>
      <c r="L728" s="113" t="s">
        <v>2</v>
      </c>
      <c r="M728" s="686" t="s">
        <v>19</v>
      </c>
    </row>
    <row r="729" spans="1:13" s="802" customFormat="1">
      <c r="A729" s="710"/>
      <c r="B729" s="722"/>
      <c r="C729" s="696"/>
      <c r="D729" s="722"/>
      <c r="E729" s="2799"/>
      <c r="F729" s="2801"/>
      <c r="G729" s="689" t="s">
        <v>19281</v>
      </c>
      <c r="H729" s="699"/>
      <c r="I729" s="113"/>
      <c r="J729" s="114" t="s">
        <v>19280</v>
      </c>
      <c r="K729" s="725"/>
      <c r="L729" s="113"/>
      <c r="M729" s="686"/>
    </row>
    <row r="730" spans="1:13">
      <c r="A730" s="710"/>
      <c r="B730" s="722"/>
      <c r="C730" s="696"/>
      <c r="D730" s="722"/>
      <c r="E730" s="2809"/>
      <c r="F730" s="2802"/>
      <c r="G730" s="114" t="s">
        <v>19279</v>
      </c>
      <c r="H730" s="699"/>
      <c r="I730" s="113"/>
      <c r="J730" s="114" t="s">
        <v>19278</v>
      </c>
      <c r="K730" s="731" t="s">
        <v>30</v>
      </c>
      <c r="L730" s="689"/>
      <c r="M730" s="684"/>
    </row>
    <row r="731" spans="1:13" s="802" customFormat="1">
      <c r="A731" s="710"/>
      <c r="B731" s="722"/>
      <c r="C731" s="692">
        <v>5</v>
      </c>
      <c r="D731" s="709" t="s">
        <v>613</v>
      </c>
      <c r="E731" s="743" t="s">
        <v>82</v>
      </c>
      <c r="F731" s="709" t="s">
        <v>615</v>
      </c>
      <c r="G731" s="114" t="s">
        <v>19277</v>
      </c>
      <c r="H731" s="699"/>
      <c r="I731" s="111" t="s">
        <v>4086</v>
      </c>
      <c r="J731" s="114" t="s">
        <v>5835</v>
      </c>
      <c r="K731" s="726"/>
      <c r="L731" s="113" t="s">
        <v>2</v>
      </c>
      <c r="M731" s="686" t="s">
        <v>19</v>
      </c>
    </row>
    <row r="732" spans="1:13" s="802" customFormat="1">
      <c r="A732" s="710"/>
      <c r="B732" s="722"/>
      <c r="C732" s="673"/>
      <c r="D732" s="722"/>
      <c r="E732" s="744"/>
      <c r="F732" s="711"/>
      <c r="G732" s="672" t="s">
        <v>19276</v>
      </c>
      <c r="H732" s="699"/>
      <c r="I732" s="689"/>
      <c r="J732" s="114" t="s">
        <v>19275</v>
      </c>
      <c r="K732" s="730"/>
      <c r="L732" s="113"/>
      <c r="M732" s="686"/>
    </row>
    <row r="733" spans="1:13" s="802" customFormat="1">
      <c r="A733" s="708">
        <v>69</v>
      </c>
      <c r="B733" s="721" t="s">
        <v>583</v>
      </c>
      <c r="C733" s="692">
        <v>1</v>
      </c>
      <c r="D733" s="721" t="s">
        <v>583</v>
      </c>
      <c r="E733" s="723" t="s">
        <v>57</v>
      </c>
      <c r="F733" s="672" t="s">
        <v>582</v>
      </c>
      <c r="G733" s="672" t="s">
        <v>19274</v>
      </c>
      <c r="H733" s="695" t="s">
        <v>580</v>
      </c>
      <c r="I733" s="111" t="s">
        <v>580</v>
      </c>
      <c r="J733" s="114" t="s">
        <v>19272</v>
      </c>
      <c r="K733" s="733" t="s">
        <v>9</v>
      </c>
      <c r="L733" s="111" t="s">
        <v>2</v>
      </c>
      <c r="M733" s="691" t="s">
        <v>19</v>
      </c>
    </row>
    <row r="734" spans="1:13" s="802" customFormat="1">
      <c r="A734" s="710"/>
      <c r="B734" s="711"/>
      <c r="C734" s="673"/>
      <c r="D734" s="674"/>
      <c r="E734" s="744" t="s">
        <v>70</v>
      </c>
      <c r="F734" s="674" t="s">
        <v>566</v>
      </c>
      <c r="G734" s="672" t="s">
        <v>19271</v>
      </c>
      <c r="H734" s="699"/>
      <c r="I734" s="113"/>
      <c r="J734" s="114" t="s">
        <v>19270</v>
      </c>
      <c r="K734" s="732" t="s">
        <v>30</v>
      </c>
      <c r="L734" s="111"/>
      <c r="M734" s="691"/>
    </row>
    <row r="735" spans="1:13" s="802" customFormat="1" ht="21">
      <c r="A735" s="710"/>
      <c r="B735" s="722"/>
      <c r="C735" s="692">
        <v>2</v>
      </c>
      <c r="D735" s="709" t="s">
        <v>563</v>
      </c>
      <c r="E735" s="723" t="s">
        <v>57</v>
      </c>
      <c r="F735" s="672" t="s">
        <v>562</v>
      </c>
      <c r="G735" s="672" t="s">
        <v>19269</v>
      </c>
      <c r="H735" s="699"/>
      <c r="I735" s="111" t="s">
        <v>560</v>
      </c>
      <c r="J735" s="114" t="s">
        <v>19268</v>
      </c>
      <c r="K735" s="726"/>
      <c r="L735" s="111" t="s">
        <v>2</v>
      </c>
      <c r="M735" s="691" t="s">
        <v>4058</v>
      </c>
    </row>
    <row r="736" spans="1:13" s="802" customFormat="1">
      <c r="A736" s="710"/>
      <c r="B736" s="722"/>
      <c r="C736" s="673"/>
      <c r="D736" s="674"/>
      <c r="E736" s="741" t="s">
        <v>3044</v>
      </c>
      <c r="F736" s="711" t="s">
        <v>19267</v>
      </c>
      <c r="G736" s="711" t="s">
        <v>19266</v>
      </c>
      <c r="H736" s="699"/>
      <c r="I736" s="689"/>
      <c r="J736" s="114" t="s">
        <v>19265</v>
      </c>
      <c r="K736" s="730"/>
      <c r="L736" s="689"/>
      <c r="M736" s="687"/>
    </row>
    <row r="737" spans="1:13" s="802" customFormat="1" ht="21">
      <c r="A737" s="710"/>
      <c r="B737" s="722"/>
      <c r="C737" s="696">
        <v>3</v>
      </c>
      <c r="D737" s="722" t="s">
        <v>541</v>
      </c>
      <c r="E737" s="723" t="s">
        <v>3218</v>
      </c>
      <c r="F737" s="672" t="s">
        <v>13233</v>
      </c>
      <c r="G737" s="114" t="s">
        <v>19264</v>
      </c>
      <c r="H737" s="699"/>
      <c r="I737" s="111" t="s">
        <v>538</v>
      </c>
      <c r="J737" s="114" t="s">
        <v>19262</v>
      </c>
      <c r="K737" s="733" t="s">
        <v>20</v>
      </c>
      <c r="L737" s="113" t="s">
        <v>2</v>
      </c>
      <c r="M737" s="686" t="s">
        <v>19</v>
      </c>
    </row>
    <row r="738" spans="1:13" s="802" customFormat="1">
      <c r="A738" s="710"/>
      <c r="B738" s="722"/>
      <c r="C738" s="696"/>
      <c r="D738" s="722"/>
      <c r="E738" s="741" t="s">
        <v>57</v>
      </c>
      <c r="F738" s="711" t="s">
        <v>540</v>
      </c>
      <c r="G738" s="114" t="s">
        <v>19261</v>
      </c>
      <c r="H738" s="699"/>
      <c r="I738" s="113"/>
      <c r="J738" s="114" t="s">
        <v>19260</v>
      </c>
      <c r="K738" s="733" t="s">
        <v>30</v>
      </c>
      <c r="L738" s="726"/>
      <c r="M738" s="686"/>
    </row>
    <row r="739" spans="1:13" s="802" customFormat="1">
      <c r="A739" s="710"/>
      <c r="B739" s="722"/>
      <c r="C739" s="696"/>
      <c r="D739" s="722"/>
      <c r="E739" s="723" t="s">
        <v>140</v>
      </c>
      <c r="F739" s="672" t="s">
        <v>535</v>
      </c>
      <c r="G739" s="114" t="s">
        <v>19259</v>
      </c>
      <c r="H739" s="699"/>
      <c r="I739" s="113"/>
      <c r="J739" s="114" t="s">
        <v>19258</v>
      </c>
      <c r="K739" s="110" t="s">
        <v>20</v>
      </c>
      <c r="L739" s="726"/>
      <c r="M739" s="686"/>
    </row>
    <row r="740" spans="1:13" s="802" customFormat="1">
      <c r="A740" s="710"/>
      <c r="B740" s="722"/>
      <c r="C740" s="696"/>
      <c r="D740" s="722"/>
      <c r="E740" s="743" t="s">
        <v>70</v>
      </c>
      <c r="F740" s="709" t="s">
        <v>529</v>
      </c>
      <c r="G740" s="114" t="s">
        <v>19257</v>
      </c>
      <c r="H740" s="699"/>
      <c r="I740" s="113"/>
      <c r="J740" s="114" t="s">
        <v>19256</v>
      </c>
      <c r="K740" s="732" t="s">
        <v>30</v>
      </c>
      <c r="L740" s="726"/>
      <c r="M740" s="686"/>
    </row>
    <row r="741" spans="1:13" s="802" customFormat="1">
      <c r="A741" s="710"/>
      <c r="B741" s="722"/>
      <c r="C741" s="696"/>
      <c r="D741" s="722"/>
      <c r="E741" s="723" t="s">
        <v>34</v>
      </c>
      <c r="F741" s="672" t="s">
        <v>526</v>
      </c>
      <c r="G741" s="114" t="s">
        <v>19255</v>
      </c>
      <c r="H741" s="699"/>
      <c r="I741" s="113"/>
      <c r="J741" s="114" t="s">
        <v>5806</v>
      </c>
      <c r="K741" s="730"/>
      <c r="L741" s="726"/>
      <c r="M741" s="686"/>
    </row>
    <row r="742" spans="1:13" s="802" customFormat="1" ht="52.5">
      <c r="A742" s="710"/>
      <c r="B742" s="722"/>
      <c r="C742" s="696"/>
      <c r="D742" s="711"/>
      <c r="E742" s="741" t="s">
        <v>29</v>
      </c>
      <c r="F742" s="711" t="s">
        <v>519</v>
      </c>
      <c r="G742" s="114" t="s">
        <v>19254</v>
      </c>
      <c r="H742" s="699"/>
      <c r="I742" s="113"/>
      <c r="J742" s="114" t="s">
        <v>19222</v>
      </c>
      <c r="K742" s="110" t="s">
        <v>20</v>
      </c>
      <c r="L742" s="726"/>
      <c r="M742" s="686"/>
    </row>
    <row r="743" spans="1:13" s="802" customFormat="1">
      <c r="A743" s="710"/>
      <c r="B743" s="722"/>
      <c r="C743" s="696"/>
      <c r="D743" s="722"/>
      <c r="E743" s="741"/>
      <c r="F743" s="711"/>
      <c r="G743" s="114" t="s">
        <v>19253</v>
      </c>
      <c r="H743" s="699"/>
      <c r="I743" s="113"/>
      <c r="J743" s="114" t="s">
        <v>19252</v>
      </c>
      <c r="K743" s="732" t="s">
        <v>30</v>
      </c>
      <c r="L743" s="726"/>
      <c r="M743" s="686"/>
    </row>
    <row r="744" spans="1:13" s="802" customFormat="1">
      <c r="A744" s="710"/>
      <c r="B744" s="711"/>
      <c r="C744" s="696"/>
      <c r="D744" s="722"/>
      <c r="E744" s="741"/>
      <c r="F744" s="711"/>
      <c r="G744" s="114" t="s">
        <v>19251</v>
      </c>
      <c r="H744" s="699"/>
      <c r="I744" s="113"/>
      <c r="J744" s="114" t="s">
        <v>19250</v>
      </c>
      <c r="K744" s="730"/>
      <c r="L744" s="726"/>
      <c r="M744" s="686"/>
    </row>
    <row r="745" spans="1:13" s="802" customFormat="1" ht="21">
      <c r="A745" s="710"/>
      <c r="B745" s="711"/>
      <c r="C745" s="696"/>
      <c r="D745" s="722"/>
      <c r="E745" s="741"/>
      <c r="F745" s="711"/>
      <c r="G745" s="114" t="s">
        <v>13183</v>
      </c>
      <c r="H745" s="699"/>
      <c r="I745" s="113"/>
      <c r="J745" s="114" t="s">
        <v>19249</v>
      </c>
      <c r="K745" s="731" t="s">
        <v>11016</v>
      </c>
      <c r="L745" s="726"/>
      <c r="M745" s="686"/>
    </row>
    <row r="746" spans="1:13" s="802" customFormat="1">
      <c r="A746" s="712"/>
      <c r="B746" s="722"/>
      <c r="C746" s="673"/>
      <c r="D746" s="674"/>
      <c r="E746" s="741"/>
      <c r="F746" s="674"/>
      <c r="G746" s="114" t="s">
        <v>19248</v>
      </c>
      <c r="H746" s="706"/>
      <c r="I746" s="113"/>
      <c r="J746" s="114" t="s">
        <v>19247</v>
      </c>
      <c r="K746" s="730"/>
      <c r="L746" s="726"/>
      <c r="M746" s="686"/>
    </row>
    <row r="747" spans="1:13" s="802" customFormat="1" ht="31.5">
      <c r="A747" s="2814">
        <v>71</v>
      </c>
      <c r="B747" s="2800" t="s">
        <v>444</v>
      </c>
      <c r="C747" s="2816">
        <v>1</v>
      </c>
      <c r="D747" s="2800" t="s">
        <v>499</v>
      </c>
      <c r="E747" s="2798" t="s">
        <v>82</v>
      </c>
      <c r="F747" s="2800" t="s">
        <v>498</v>
      </c>
      <c r="G747" s="114" t="s">
        <v>19246</v>
      </c>
      <c r="H747" s="2812" t="s">
        <v>7377</v>
      </c>
      <c r="I747" s="2810" t="s">
        <v>19245</v>
      </c>
      <c r="J747" s="114" t="s">
        <v>19244</v>
      </c>
      <c r="K747" s="725" t="s">
        <v>19243</v>
      </c>
      <c r="L747" s="111" t="s">
        <v>2</v>
      </c>
      <c r="M747" s="679" t="s">
        <v>19</v>
      </c>
    </row>
    <row r="748" spans="1:13" s="802" customFormat="1" ht="31.5">
      <c r="A748" s="2815"/>
      <c r="B748" s="2801"/>
      <c r="C748" s="2817"/>
      <c r="D748" s="2801"/>
      <c r="E748" s="2799"/>
      <c r="F748" s="2801"/>
      <c r="G748" s="711" t="s">
        <v>19242</v>
      </c>
      <c r="H748" s="2813"/>
      <c r="I748" s="2811"/>
      <c r="J748" s="114" t="s">
        <v>19222</v>
      </c>
      <c r="K748" s="114" t="s">
        <v>20</v>
      </c>
      <c r="L748" s="113"/>
      <c r="M748" s="700"/>
    </row>
    <row r="749" spans="1:13" s="802" customFormat="1">
      <c r="A749" s="2815"/>
      <c r="B749" s="2801"/>
      <c r="C749" s="2817"/>
      <c r="D749" s="2801"/>
      <c r="E749" s="2799"/>
      <c r="F749" s="2801"/>
      <c r="G749" s="672" t="s">
        <v>19241</v>
      </c>
      <c r="H749" s="699"/>
      <c r="I749" s="113"/>
      <c r="J749" s="114" t="s">
        <v>19240</v>
      </c>
      <c r="K749" s="111" t="s">
        <v>225</v>
      </c>
      <c r="L749" s="113"/>
      <c r="M749" s="700"/>
    </row>
    <row r="750" spans="1:13" s="802" customFormat="1">
      <c r="A750" s="2815"/>
      <c r="B750" s="2801"/>
      <c r="C750" s="2817"/>
      <c r="D750" s="2801"/>
      <c r="E750" s="744"/>
      <c r="F750" s="674"/>
      <c r="G750" s="674" t="s">
        <v>19239</v>
      </c>
      <c r="H750" s="699"/>
      <c r="I750" s="113"/>
      <c r="J750" s="114" t="s">
        <v>9119</v>
      </c>
      <c r="K750" s="689"/>
      <c r="L750" s="113"/>
      <c r="M750" s="686"/>
    </row>
    <row r="751" spans="1:13" s="802" customFormat="1">
      <c r="A751" s="2815"/>
      <c r="B751" s="2801"/>
      <c r="C751" s="2817"/>
      <c r="D751" s="2801"/>
      <c r="E751" s="744" t="s">
        <v>140</v>
      </c>
      <c r="F751" s="674" t="s">
        <v>473</v>
      </c>
      <c r="G751" s="687" t="s">
        <v>19238</v>
      </c>
      <c r="H751" s="699"/>
      <c r="I751" s="113"/>
      <c r="J751" s="680" t="s">
        <v>19237</v>
      </c>
      <c r="K751" s="744" t="s">
        <v>30</v>
      </c>
      <c r="L751" s="113"/>
      <c r="M751" s="686"/>
    </row>
    <row r="752" spans="1:13" s="802" customFormat="1" ht="21">
      <c r="A752" s="2815"/>
      <c r="B752" s="2801"/>
      <c r="C752" s="2818"/>
      <c r="D752" s="2802"/>
      <c r="E752" s="741" t="s">
        <v>7524</v>
      </c>
      <c r="F752" s="711" t="s">
        <v>19236</v>
      </c>
      <c r="G752" s="687" t="s">
        <v>19235</v>
      </c>
      <c r="H752" s="699"/>
      <c r="I752" s="113"/>
      <c r="J752" s="680" t="s">
        <v>19235</v>
      </c>
      <c r="K752" s="741" t="s">
        <v>19234</v>
      </c>
      <c r="L752" s="689"/>
      <c r="M752" s="686"/>
    </row>
    <row r="753" spans="1:13" s="802" customFormat="1" ht="31.5">
      <c r="A753" s="2815"/>
      <c r="B753" s="2801"/>
      <c r="C753" s="692">
        <v>2</v>
      </c>
      <c r="D753" s="709" t="s">
        <v>444</v>
      </c>
      <c r="E753" s="2798" t="s">
        <v>82</v>
      </c>
      <c r="F753" s="2800" t="s">
        <v>446</v>
      </c>
      <c r="G753" s="680" t="s">
        <v>19233</v>
      </c>
      <c r="H753" s="699"/>
      <c r="I753" s="111" t="s">
        <v>7377</v>
      </c>
      <c r="J753" s="114" t="s">
        <v>19224</v>
      </c>
      <c r="K753" s="743" t="s">
        <v>133</v>
      </c>
      <c r="L753" s="111" t="s">
        <v>2</v>
      </c>
      <c r="M753" s="691" t="s">
        <v>19</v>
      </c>
    </row>
    <row r="754" spans="1:13" s="802" customFormat="1">
      <c r="A754" s="2815"/>
      <c r="B754" s="2801"/>
      <c r="C754" s="696"/>
      <c r="D754" s="711"/>
      <c r="E754" s="2809"/>
      <c r="F754" s="2802"/>
      <c r="G754" s="680" t="s">
        <v>19231</v>
      </c>
      <c r="H754" s="699"/>
      <c r="I754" s="113"/>
      <c r="J754" s="114" t="s">
        <v>19230</v>
      </c>
      <c r="K754" s="689"/>
      <c r="L754" s="113"/>
      <c r="M754" s="686"/>
    </row>
    <row r="755" spans="1:13" s="802" customFormat="1" ht="31.5">
      <c r="A755" s="2815"/>
      <c r="B755" s="2801"/>
      <c r="C755" s="673"/>
      <c r="D755" s="674"/>
      <c r="E755" s="723" t="s">
        <v>57</v>
      </c>
      <c r="F755" s="672" t="s">
        <v>13149</v>
      </c>
      <c r="G755" s="114" t="s">
        <v>19229</v>
      </c>
      <c r="H755" s="699"/>
      <c r="I755" s="113"/>
      <c r="J755" s="114" t="s">
        <v>19224</v>
      </c>
      <c r="K755" s="732" t="s">
        <v>12</v>
      </c>
      <c r="L755" s="689"/>
      <c r="M755" s="687"/>
    </row>
    <row r="756" spans="1:13" s="802" customFormat="1" ht="21">
      <c r="A756" s="2815"/>
      <c r="B756" s="2801"/>
      <c r="C756" s="696">
        <v>5</v>
      </c>
      <c r="D756" s="722" t="s">
        <v>420</v>
      </c>
      <c r="E756" s="743" t="s">
        <v>57</v>
      </c>
      <c r="F756" s="709" t="s">
        <v>414</v>
      </c>
      <c r="G756" s="111" t="s">
        <v>19228</v>
      </c>
      <c r="H756" s="699"/>
      <c r="I756" s="114" t="s">
        <v>9196</v>
      </c>
      <c r="J756" s="111" t="s">
        <v>4002</v>
      </c>
      <c r="K756" s="729" t="s">
        <v>20</v>
      </c>
      <c r="L756" s="113" t="s">
        <v>2</v>
      </c>
      <c r="M756" s="686" t="s">
        <v>19</v>
      </c>
    </row>
    <row r="757" spans="1:13" s="802" customFormat="1" ht="31.5">
      <c r="A757" s="708">
        <v>72</v>
      </c>
      <c r="B757" s="721" t="s">
        <v>391</v>
      </c>
      <c r="C757" s="692">
        <v>1</v>
      </c>
      <c r="D757" s="721" t="s">
        <v>391</v>
      </c>
      <c r="E757" s="723" t="s">
        <v>82</v>
      </c>
      <c r="F757" s="672" t="s">
        <v>393</v>
      </c>
      <c r="G757" s="672" t="s">
        <v>19226</v>
      </c>
      <c r="H757" s="695" t="s">
        <v>19225</v>
      </c>
      <c r="I757" s="113" t="s">
        <v>19225</v>
      </c>
      <c r="J757" s="114" t="s">
        <v>19224</v>
      </c>
      <c r="K757" s="723" t="s">
        <v>20</v>
      </c>
      <c r="L757" s="111" t="s">
        <v>2</v>
      </c>
      <c r="M757" s="691" t="s">
        <v>19</v>
      </c>
    </row>
    <row r="758" spans="1:13" s="802" customFormat="1" ht="84">
      <c r="A758" s="710"/>
      <c r="B758" s="722"/>
      <c r="C758" s="696"/>
      <c r="D758" s="722"/>
      <c r="E758" s="741" t="s">
        <v>57</v>
      </c>
      <c r="F758" s="711" t="s">
        <v>383</v>
      </c>
      <c r="G758" s="674" t="s">
        <v>19223</v>
      </c>
      <c r="H758" s="699"/>
      <c r="I758" s="113"/>
      <c r="J758" s="114" t="s">
        <v>19222</v>
      </c>
      <c r="K758" s="741" t="s">
        <v>20</v>
      </c>
      <c r="L758" s="113"/>
      <c r="M758" s="686"/>
    </row>
    <row r="759" spans="1:13" s="802" customFormat="1">
      <c r="A759" s="710"/>
      <c r="B759" s="722"/>
      <c r="C759" s="696"/>
      <c r="D759" s="722"/>
      <c r="E759" s="741"/>
      <c r="F759" s="711"/>
      <c r="G759" s="674" t="s">
        <v>19221</v>
      </c>
      <c r="H759" s="699"/>
      <c r="I759" s="113"/>
      <c r="J759" s="114" t="s">
        <v>19220</v>
      </c>
      <c r="K759" s="689"/>
      <c r="L759" s="113"/>
      <c r="M759" s="686"/>
    </row>
    <row r="760" spans="1:13" s="802" customFormat="1" ht="31.5">
      <c r="A760" s="710"/>
      <c r="B760" s="722"/>
      <c r="C760" s="696"/>
      <c r="D760" s="722"/>
      <c r="E760" s="741"/>
      <c r="F760" s="711"/>
      <c r="G760" s="114" t="s">
        <v>19219</v>
      </c>
      <c r="H760" s="699"/>
      <c r="I760" s="113"/>
      <c r="J760" s="114" t="s">
        <v>19218</v>
      </c>
      <c r="K760" s="111" t="s">
        <v>12</v>
      </c>
      <c r="L760" s="113"/>
      <c r="M760" s="686"/>
    </row>
    <row r="761" spans="1:13" s="802" customFormat="1" ht="21">
      <c r="A761" s="710"/>
      <c r="B761" s="722"/>
      <c r="C761" s="696"/>
      <c r="D761" s="722"/>
      <c r="E761" s="741"/>
      <c r="F761" s="711"/>
      <c r="G761" s="114" t="s">
        <v>19217</v>
      </c>
      <c r="H761" s="699"/>
      <c r="I761" s="113"/>
      <c r="J761" s="114" t="s">
        <v>19216</v>
      </c>
      <c r="K761" s="741"/>
      <c r="L761" s="113"/>
      <c r="M761" s="686"/>
    </row>
    <row r="762" spans="1:13" s="802" customFormat="1">
      <c r="A762" s="710"/>
      <c r="B762" s="722"/>
      <c r="C762" s="696"/>
      <c r="D762" s="722"/>
      <c r="E762" s="741"/>
      <c r="F762" s="711"/>
      <c r="G762" s="114" t="s">
        <v>19215</v>
      </c>
      <c r="H762" s="699"/>
      <c r="I762" s="113"/>
      <c r="J762" s="114" t="s">
        <v>19214</v>
      </c>
      <c r="K762" s="113"/>
      <c r="L762" s="113"/>
      <c r="M762" s="686"/>
    </row>
    <row r="763" spans="1:13" s="802" customFormat="1">
      <c r="A763" s="710"/>
      <c r="B763" s="722"/>
      <c r="C763" s="696"/>
      <c r="D763" s="722"/>
      <c r="E763" s="741"/>
      <c r="F763" s="711"/>
      <c r="G763" s="114" t="s">
        <v>19213</v>
      </c>
      <c r="H763" s="699"/>
      <c r="I763" s="113"/>
      <c r="J763" s="114" t="s">
        <v>19212</v>
      </c>
      <c r="K763" s="689"/>
      <c r="L763" s="113"/>
      <c r="M763" s="686"/>
    </row>
    <row r="764" spans="1:13" s="802" customFormat="1" ht="31.5">
      <c r="A764" s="710"/>
      <c r="B764" s="722"/>
      <c r="C764" s="696"/>
      <c r="D764" s="722"/>
      <c r="E764" s="741"/>
      <c r="F764" s="711"/>
      <c r="G764" s="114" t="s">
        <v>19041</v>
      </c>
      <c r="H764" s="699"/>
      <c r="I764" s="113"/>
      <c r="J764" s="114" t="s">
        <v>19041</v>
      </c>
      <c r="K764" s="743" t="s">
        <v>19211</v>
      </c>
      <c r="L764" s="113"/>
      <c r="M764" s="686"/>
    </row>
    <row r="765" spans="1:13" s="802" customFormat="1" ht="21">
      <c r="A765" s="710"/>
      <c r="B765" s="722"/>
      <c r="C765" s="673"/>
      <c r="D765" s="724"/>
      <c r="E765" s="723" t="s">
        <v>140</v>
      </c>
      <c r="F765" s="672" t="s">
        <v>323</v>
      </c>
      <c r="G765" s="114" t="s">
        <v>19210</v>
      </c>
      <c r="H765" s="699"/>
      <c r="I765" s="113"/>
      <c r="J765" s="114" t="s">
        <v>19209</v>
      </c>
      <c r="K765" s="114" t="s">
        <v>30</v>
      </c>
      <c r="L765" s="689"/>
      <c r="M765" s="684"/>
    </row>
    <row r="766" spans="1:13" s="802" customFormat="1" ht="63">
      <c r="A766" s="710"/>
      <c r="B766" s="711"/>
      <c r="C766" s="692">
        <v>2</v>
      </c>
      <c r="D766" s="691" t="s">
        <v>3957</v>
      </c>
      <c r="E766" s="743" t="s">
        <v>82</v>
      </c>
      <c r="F766" s="709" t="s">
        <v>279</v>
      </c>
      <c r="G766" s="674" t="s">
        <v>19208</v>
      </c>
      <c r="H766" s="699"/>
      <c r="I766" s="679" t="s">
        <v>19207</v>
      </c>
      <c r="J766" s="114" t="s">
        <v>19206</v>
      </c>
      <c r="K766" s="744" t="s">
        <v>20</v>
      </c>
      <c r="L766" s="113" t="s">
        <v>2</v>
      </c>
      <c r="M766" s="700" t="s">
        <v>19</v>
      </c>
    </row>
    <row r="767" spans="1:13" s="802" customFormat="1">
      <c r="A767" s="710"/>
      <c r="B767" s="722"/>
      <c r="C767" s="696"/>
      <c r="D767" s="686"/>
      <c r="E767" s="743" t="s">
        <v>57</v>
      </c>
      <c r="F767" s="709" t="s">
        <v>19205</v>
      </c>
      <c r="G767" s="709" t="s">
        <v>19204</v>
      </c>
      <c r="H767" s="699"/>
      <c r="I767" s="700"/>
      <c r="J767" s="114" t="s">
        <v>19203</v>
      </c>
      <c r="K767" s="111" t="s">
        <v>154</v>
      </c>
      <c r="L767" s="113"/>
      <c r="M767" s="686"/>
    </row>
    <row r="768" spans="1:13" s="802" customFormat="1">
      <c r="A768" s="710"/>
      <c r="B768" s="722"/>
      <c r="C768" s="696"/>
      <c r="D768" s="686"/>
      <c r="E768" s="741"/>
      <c r="F768" s="711"/>
      <c r="G768" s="884"/>
      <c r="H768" s="699"/>
      <c r="I768" s="700"/>
      <c r="J768" s="114" t="s">
        <v>19202</v>
      </c>
      <c r="K768" s="741"/>
      <c r="L768" s="113"/>
      <c r="M768" s="2801"/>
    </row>
    <row r="769" spans="1:13" s="802" customFormat="1">
      <c r="A769" s="710"/>
      <c r="B769" s="722"/>
      <c r="C769" s="696"/>
      <c r="D769" s="686"/>
      <c r="E769" s="741"/>
      <c r="F769" s="711"/>
      <c r="G769" s="711"/>
      <c r="H769" s="699"/>
      <c r="I769" s="700"/>
      <c r="J769" s="114" t="s">
        <v>19201</v>
      </c>
      <c r="K769" s="113"/>
      <c r="L769" s="113"/>
      <c r="M769" s="2801"/>
    </row>
    <row r="770" spans="1:13" s="802" customFormat="1">
      <c r="A770" s="710"/>
      <c r="B770" s="722"/>
      <c r="C770" s="696"/>
      <c r="D770" s="686"/>
      <c r="E770" s="744"/>
      <c r="F770" s="674"/>
      <c r="G770" s="689"/>
      <c r="H770" s="699"/>
      <c r="I770" s="700"/>
      <c r="J770" s="114" t="s">
        <v>19200</v>
      </c>
      <c r="K770" s="744"/>
      <c r="L770" s="113"/>
      <c r="M770" s="2801"/>
    </row>
    <row r="771" spans="1:13" s="802" customFormat="1">
      <c r="A771" s="710"/>
      <c r="B771" s="722"/>
      <c r="C771" s="696"/>
      <c r="D771" s="686"/>
      <c r="E771" s="743" t="s">
        <v>34</v>
      </c>
      <c r="F771" s="709" t="s">
        <v>257</v>
      </c>
      <c r="G771" s="709" t="s">
        <v>19199</v>
      </c>
      <c r="H771" s="699"/>
      <c r="I771" s="700"/>
      <c r="J771" s="114" t="s">
        <v>19198</v>
      </c>
      <c r="K771" s="723" t="s">
        <v>30</v>
      </c>
      <c r="L771" s="113"/>
      <c r="M771" s="2801"/>
    </row>
    <row r="772" spans="1:13" s="802" customFormat="1">
      <c r="A772" s="710"/>
      <c r="B772" s="722"/>
      <c r="C772" s="696"/>
      <c r="D772" s="711"/>
      <c r="E772" s="741"/>
      <c r="F772" s="711"/>
      <c r="G772" s="113"/>
      <c r="H772" s="699"/>
      <c r="I772" s="113"/>
      <c r="J772" s="114" t="s">
        <v>19197</v>
      </c>
      <c r="K772" s="743" t="s">
        <v>225</v>
      </c>
      <c r="L772" s="113"/>
      <c r="M772" s="113"/>
    </row>
    <row r="773" spans="1:13" s="802" customFormat="1">
      <c r="A773" s="710"/>
      <c r="B773" s="722"/>
      <c r="C773" s="696"/>
      <c r="D773" s="711"/>
      <c r="E773" s="741"/>
      <c r="F773" s="711"/>
      <c r="G773" s="113"/>
      <c r="H773" s="699"/>
      <c r="I773" s="113"/>
      <c r="J773" s="114" t="s">
        <v>19196</v>
      </c>
      <c r="K773" s="689"/>
      <c r="L773" s="113"/>
      <c r="M773" s="113"/>
    </row>
    <row r="774" spans="1:13" s="802" customFormat="1">
      <c r="A774" s="710"/>
      <c r="B774" s="722"/>
      <c r="C774" s="673"/>
      <c r="D774" s="674"/>
      <c r="E774" s="744"/>
      <c r="F774" s="711"/>
      <c r="G774" s="689"/>
      <c r="H774" s="699"/>
      <c r="I774" s="113"/>
      <c r="J774" s="114" t="s">
        <v>19195</v>
      </c>
      <c r="K774" s="743" t="s">
        <v>40</v>
      </c>
      <c r="L774" s="689"/>
      <c r="M774" s="674"/>
    </row>
    <row r="775" spans="1:13" s="802" customFormat="1" ht="21">
      <c r="A775" s="710"/>
      <c r="B775" s="722"/>
      <c r="C775" s="696">
        <v>3</v>
      </c>
      <c r="D775" s="722" t="s">
        <v>245</v>
      </c>
      <c r="E775" s="690" t="s">
        <v>82</v>
      </c>
      <c r="F775" s="691" t="s">
        <v>247</v>
      </c>
      <c r="G775" s="711" t="s">
        <v>19194</v>
      </c>
      <c r="H775" s="699"/>
      <c r="I775" s="111" t="s">
        <v>19193</v>
      </c>
      <c r="J775" s="114" t="s">
        <v>19191</v>
      </c>
      <c r="K775" s="111" t="s">
        <v>20</v>
      </c>
      <c r="L775" s="113" t="s">
        <v>2</v>
      </c>
      <c r="M775" s="686" t="s">
        <v>19</v>
      </c>
    </row>
    <row r="776" spans="1:13" s="802" customFormat="1">
      <c r="A776" s="710"/>
      <c r="B776" s="722"/>
      <c r="C776" s="696"/>
      <c r="D776" s="722"/>
      <c r="E776" s="685"/>
      <c r="F776" s="686"/>
      <c r="G776" s="113"/>
      <c r="H776" s="699"/>
      <c r="I776" s="113"/>
      <c r="J776" s="689" t="s">
        <v>19190</v>
      </c>
      <c r="K776" s="884"/>
      <c r="L776" s="113"/>
      <c r="M776" s="686"/>
    </row>
    <row r="777" spans="1:13" s="802" customFormat="1">
      <c r="A777" s="710"/>
      <c r="B777" s="722"/>
      <c r="C777" s="696"/>
      <c r="D777" s="722"/>
      <c r="E777" s="685"/>
      <c r="F777" s="686"/>
      <c r="G777" s="689"/>
      <c r="H777" s="699"/>
      <c r="I777" s="113"/>
      <c r="J777" s="689" t="s">
        <v>19189</v>
      </c>
      <c r="K777" s="886"/>
      <c r="L777" s="113"/>
      <c r="M777" s="686"/>
    </row>
    <row r="778" spans="1:13" s="802" customFormat="1">
      <c r="A778" s="710"/>
      <c r="B778" s="722"/>
      <c r="C778" s="696"/>
      <c r="D778" s="722"/>
      <c r="E778" s="685"/>
      <c r="F778" s="686"/>
      <c r="G778" s="689" t="s">
        <v>19188</v>
      </c>
      <c r="H778" s="699"/>
      <c r="I778" s="113"/>
      <c r="J778" s="114" t="s">
        <v>19187</v>
      </c>
      <c r="K778" s="111" t="s">
        <v>154</v>
      </c>
      <c r="L778" s="113"/>
      <c r="M778" s="686"/>
    </row>
    <row r="779" spans="1:13" s="802" customFormat="1">
      <c r="A779" s="710"/>
      <c r="B779" s="722"/>
      <c r="C779" s="696"/>
      <c r="D779" s="722"/>
      <c r="E779" s="685"/>
      <c r="F779" s="686"/>
      <c r="G779" s="114" t="s">
        <v>19186</v>
      </c>
      <c r="H779" s="699"/>
      <c r="I779" s="113"/>
      <c r="J779" s="114" t="s">
        <v>19185</v>
      </c>
      <c r="K779" s="113"/>
      <c r="L779" s="113"/>
      <c r="M779" s="686"/>
    </row>
    <row r="780" spans="1:13" s="802" customFormat="1" ht="21">
      <c r="A780" s="710"/>
      <c r="B780" s="722"/>
      <c r="C780" s="696"/>
      <c r="D780" s="722"/>
      <c r="E780" s="685"/>
      <c r="F780" s="686"/>
      <c r="G780" s="674" t="s">
        <v>19184</v>
      </c>
      <c r="H780" s="699"/>
      <c r="I780" s="113"/>
      <c r="J780" s="114" t="s">
        <v>19183</v>
      </c>
      <c r="K780" s="741"/>
      <c r="L780" s="113"/>
      <c r="M780" s="686"/>
    </row>
    <row r="781" spans="1:13" s="802" customFormat="1" ht="21">
      <c r="A781" s="710"/>
      <c r="B781" s="722"/>
      <c r="C781" s="696"/>
      <c r="D781" s="722"/>
      <c r="E781" s="743" t="s">
        <v>140</v>
      </c>
      <c r="F781" s="709" t="s">
        <v>237</v>
      </c>
      <c r="G781" s="114" t="s">
        <v>19182</v>
      </c>
      <c r="H781" s="699"/>
      <c r="I781" s="113"/>
      <c r="J781" s="114" t="s">
        <v>19181</v>
      </c>
      <c r="K781" s="113"/>
      <c r="L781" s="113"/>
      <c r="M781" s="686"/>
    </row>
    <row r="782" spans="1:13" s="802" customFormat="1">
      <c r="A782" s="710"/>
      <c r="B782" s="722"/>
      <c r="C782" s="696"/>
      <c r="D782" s="722"/>
      <c r="E782" s="741"/>
      <c r="F782" s="711"/>
      <c r="G782" s="111" t="s">
        <v>233</v>
      </c>
      <c r="H782" s="699"/>
      <c r="I782" s="113"/>
      <c r="J782" s="114" t="s">
        <v>19180</v>
      </c>
      <c r="K782" s="689"/>
      <c r="L782" s="113"/>
      <c r="M782" s="686"/>
    </row>
    <row r="783" spans="1:13" s="802" customFormat="1">
      <c r="A783" s="710"/>
      <c r="B783" s="722"/>
      <c r="C783" s="696"/>
      <c r="D783" s="722"/>
      <c r="E783" s="741"/>
      <c r="F783" s="711"/>
      <c r="G783" s="111" t="s">
        <v>12978</v>
      </c>
      <c r="H783" s="699"/>
      <c r="I783" s="113"/>
      <c r="J783" s="114" t="s">
        <v>19179</v>
      </c>
      <c r="K783" s="114" t="s">
        <v>40</v>
      </c>
      <c r="L783" s="113"/>
      <c r="M783" s="686"/>
    </row>
    <row r="784" spans="1:13" s="802" customFormat="1" ht="21">
      <c r="A784" s="710"/>
      <c r="B784" s="722"/>
      <c r="C784" s="696"/>
      <c r="D784" s="722"/>
      <c r="E784" s="741"/>
      <c r="F784" s="711"/>
      <c r="G784" s="739" t="s">
        <v>19178</v>
      </c>
      <c r="H784" s="699"/>
      <c r="I784" s="113"/>
      <c r="J784" s="114" t="s">
        <v>12959</v>
      </c>
      <c r="K784" s="739" t="s">
        <v>229</v>
      </c>
      <c r="L784" s="113"/>
      <c r="M784" s="686"/>
    </row>
    <row r="785" spans="1:13" s="802" customFormat="1">
      <c r="A785" s="710"/>
      <c r="B785" s="722"/>
      <c r="C785" s="673"/>
      <c r="D785" s="674"/>
      <c r="E785" s="723" t="s">
        <v>70</v>
      </c>
      <c r="F785" s="672" t="s">
        <v>228</v>
      </c>
      <c r="G785" s="672" t="s">
        <v>19177</v>
      </c>
      <c r="H785" s="699"/>
      <c r="I785" s="113"/>
      <c r="J785" s="114" t="s">
        <v>19176</v>
      </c>
      <c r="K785" s="723" t="s">
        <v>225</v>
      </c>
      <c r="L785" s="689"/>
      <c r="M785" s="687"/>
    </row>
    <row r="786" spans="1:13" s="802" customFormat="1" ht="21">
      <c r="A786" s="710"/>
      <c r="B786" s="722"/>
      <c r="C786" s="696">
        <v>4</v>
      </c>
      <c r="D786" s="686" t="s">
        <v>10346</v>
      </c>
      <c r="E786" s="690" t="s">
        <v>57</v>
      </c>
      <c r="F786" s="691" t="s">
        <v>19175</v>
      </c>
      <c r="G786" s="672" t="s">
        <v>19174</v>
      </c>
      <c r="H786" s="699"/>
      <c r="I786" s="111" t="s">
        <v>19173</v>
      </c>
      <c r="J786" s="114" t="s">
        <v>19171</v>
      </c>
      <c r="K786" s="743" t="s">
        <v>30</v>
      </c>
      <c r="L786" s="113" t="s">
        <v>2</v>
      </c>
      <c r="M786" s="686" t="s">
        <v>4058</v>
      </c>
    </row>
    <row r="787" spans="1:13" s="802" customFormat="1">
      <c r="A787" s="710"/>
      <c r="B787" s="722"/>
      <c r="C787" s="910"/>
      <c r="D787" s="686"/>
      <c r="E787" s="685"/>
      <c r="F787" s="686"/>
      <c r="G787" s="672" t="s">
        <v>3929</v>
      </c>
      <c r="H787" s="699"/>
      <c r="I787" s="113"/>
      <c r="J787" s="114" t="s">
        <v>19170</v>
      </c>
      <c r="K787" s="113"/>
      <c r="L787" s="113"/>
      <c r="M787" s="686"/>
    </row>
    <row r="788" spans="1:13" s="802" customFormat="1">
      <c r="A788" s="710"/>
      <c r="B788" s="722"/>
      <c r="C788" s="910"/>
      <c r="D788" s="686"/>
      <c r="E788" s="685"/>
      <c r="F788" s="686"/>
      <c r="G788" s="672" t="s">
        <v>19169</v>
      </c>
      <c r="H788" s="699"/>
      <c r="I788" s="113"/>
      <c r="J788" s="114" t="s">
        <v>19168</v>
      </c>
      <c r="K788" s="689"/>
      <c r="L788" s="113"/>
      <c r="M788" s="686"/>
    </row>
    <row r="789" spans="1:13" s="802" customFormat="1">
      <c r="A789" s="710"/>
      <c r="B789" s="722"/>
      <c r="C789" s="910"/>
      <c r="D789" s="686"/>
      <c r="E789" s="704"/>
      <c r="F789" s="687"/>
      <c r="G789" s="672" t="s">
        <v>19167</v>
      </c>
      <c r="H789" s="699"/>
      <c r="I789" s="113"/>
      <c r="J789" s="114" t="s">
        <v>19167</v>
      </c>
      <c r="K789" s="723" t="s">
        <v>205</v>
      </c>
      <c r="L789" s="113"/>
      <c r="M789" s="686"/>
    </row>
    <row r="790" spans="1:13" s="802" customFormat="1" ht="21">
      <c r="A790" s="710"/>
      <c r="B790" s="722"/>
      <c r="C790" s="910"/>
      <c r="D790" s="686"/>
      <c r="E790" s="690" t="s">
        <v>140</v>
      </c>
      <c r="F790" s="691" t="s">
        <v>19166</v>
      </c>
      <c r="G790" s="672" t="s">
        <v>202</v>
      </c>
      <c r="H790" s="699"/>
      <c r="I790" s="113"/>
      <c r="J790" s="114" t="s">
        <v>19165</v>
      </c>
      <c r="K790" s="723" t="s">
        <v>20</v>
      </c>
      <c r="L790" s="113"/>
      <c r="M790" s="686"/>
    </row>
    <row r="791" spans="1:13" s="802" customFormat="1" ht="21">
      <c r="A791" s="710"/>
      <c r="B791" s="722"/>
      <c r="C791" s="910"/>
      <c r="D791" s="686"/>
      <c r="E791" s="685"/>
      <c r="F791" s="686"/>
      <c r="G791" s="672" t="s">
        <v>19164</v>
      </c>
      <c r="H791" s="699"/>
      <c r="I791" s="113"/>
      <c r="J791" s="114" t="s">
        <v>19163</v>
      </c>
      <c r="K791" s="743" t="s">
        <v>25</v>
      </c>
      <c r="L791" s="113"/>
      <c r="M791" s="686"/>
    </row>
    <row r="792" spans="1:13" s="802" customFormat="1">
      <c r="A792" s="710"/>
      <c r="B792" s="722"/>
      <c r="C792" s="910"/>
      <c r="D792" s="686"/>
      <c r="E792" s="685"/>
      <c r="F792" s="686"/>
      <c r="G792" s="672" t="s">
        <v>19162</v>
      </c>
      <c r="H792" s="699"/>
      <c r="I792" s="113"/>
      <c r="J792" s="114" t="s">
        <v>19161</v>
      </c>
      <c r="K792" s="689"/>
      <c r="L792" s="113"/>
      <c r="M792" s="686"/>
    </row>
    <row r="793" spans="1:13" s="802" customFormat="1" ht="31.5">
      <c r="A793" s="710"/>
      <c r="B793" s="722"/>
      <c r="C793" s="910"/>
      <c r="D793" s="686"/>
      <c r="E793" s="685"/>
      <c r="F793" s="686"/>
      <c r="G793" s="672" t="s">
        <v>19160</v>
      </c>
      <c r="H793" s="699"/>
      <c r="I793" s="113"/>
      <c r="J793" s="114" t="s">
        <v>19160</v>
      </c>
      <c r="K793" s="723" t="s">
        <v>19159</v>
      </c>
      <c r="L793" s="113"/>
      <c r="M793" s="686"/>
    </row>
    <row r="794" spans="1:13" s="802" customFormat="1" ht="42">
      <c r="A794" s="710"/>
      <c r="B794" s="711"/>
      <c r="C794" s="910"/>
      <c r="D794" s="686"/>
      <c r="E794" s="685"/>
      <c r="F794" s="686"/>
      <c r="G794" s="672" t="s">
        <v>202</v>
      </c>
      <c r="H794" s="699"/>
      <c r="I794" s="113"/>
      <c r="J794" s="114" t="s">
        <v>3922</v>
      </c>
      <c r="K794" s="111" t="s">
        <v>201</v>
      </c>
      <c r="L794" s="113"/>
      <c r="M794" s="686"/>
    </row>
    <row r="795" spans="1:13" s="802" customFormat="1">
      <c r="A795" s="712"/>
      <c r="B795" s="724"/>
      <c r="C795" s="911"/>
      <c r="D795" s="687"/>
      <c r="E795" s="704"/>
      <c r="F795" s="687"/>
      <c r="G795" s="114" t="s">
        <v>19158</v>
      </c>
      <c r="H795" s="699"/>
      <c r="I795" s="113"/>
      <c r="J795" s="114" t="s">
        <v>19158</v>
      </c>
      <c r="K795" s="741"/>
      <c r="L795" s="689"/>
      <c r="M795" s="687"/>
    </row>
    <row r="796" spans="1:13" s="802" customFormat="1" ht="21">
      <c r="A796" s="710">
        <v>73</v>
      </c>
      <c r="B796" s="722" t="s">
        <v>198</v>
      </c>
      <c r="C796" s="696">
        <v>1</v>
      </c>
      <c r="D796" s="722" t="s">
        <v>198</v>
      </c>
      <c r="E796" s="741" t="s">
        <v>82</v>
      </c>
      <c r="F796" s="711" t="s">
        <v>200</v>
      </c>
      <c r="G796" s="114" t="s">
        <v>19157</v>
      </c>
      <c r="H796" s="695" t="s">
        <v>7325</v>
      </c>
      <c r="I796" s="111" t="s">
        <v>7325</v>
      </c>
      <c r="J796" s="114" t="s">
        <v>19155</v>
      </c>
      <c r="K796" s="729" t="s">
        <v>20</v>
      </c>
      <c r="L796" s="113" t="s">
        <v>2</v>
      </c>
      <c r="M796" s="686" t="s">
        <v>4058</v>
      </c>
    </row>
    <row r="797" spans="1:13" s="802" customFormat="1">
      <c r="A797" s="710"/>
      <c r="B797" s="722"/>
      <c r="C797" s="696"/>
      <c r="D797" s="722"/>
      <c r="E797" s="741"/>
      <c r="F797" s="711"/>
      <c r="G797" s="114" t="s">
        <v>19154</v>
      </c>
      <c r="H797" s="699"/>
      <c r="I797" s="113"/>
      <c r="J797" s="114" t="s">
        <v>19153</v>
      </c>
      <c r="K797" s="726"/>
      <c r="L797" s="113"/>
      <c r="M797" s="686"/>
    </row>
    <row r="798" spans="1:13" s="802" customFormat="1">
      <c r="A798" s="710"/>
      <c r="B798" s="722"/>
      <c r="C798" s="696"/>
      <c r="D798" s="722"/>
      <c r="E798" s="741"/>
      <c r="F798" s="711"/>
      <c r="G798" s="114" t="s">
        <v>19152</v>
      </c>
      <c r="H798" s="699"/>
      <c r="I798" s="113"/>
      <c r="J798" s="114" t="s">
        <v>19151</v>
      </c>
      <c r="K798" s="726"/>
      <c r="L798" s="113"/>
      <c r="M798" s="686"/>
    </row>
    <row r="799" spans="1:13" s="802" customFormat="1">
      <c r="A799" s="710"/>
      <c r="B799" s="722"/>
      <c r="C799" s="696"/>
      <c r="D799" s="722"/>
      <c r="E799" s="741"/>
      <c r="F799" s="711"/>
      <c r="G799" s="114" t="s">
        <v>19150</v>
      </c>
      <c r="H799" s="699"/>
      <c r="I799" s="113"/>
      <c r="J799" s="114" t="s">
        <v>19149</v>
      </c>
      <c r="K799" s="726"/>
      <c r="L799" s="113"/>
      <c r="M799" s="686"/>
    </row>
    <row r="800" spans="1:13" s="802" customFormat="1">
      <c r="A800" s="710"/>
      <c r="B800" s="722"/>
      <c r="C800" s="696"/>
      <c r="D800" s="722"/>
      <c r="E800" s="741"/>
      <c r="F800" s="711"/>
      <c r="G800" s="114" t="s">
        <v>19148</v>
      </c>
      <c r="H800" s="699"/>
      <c r="I800" s="113"/>
      <c r="J800" s="114" t="s">
        <v>19148</v>
      </c>
      <c r="K800" s="730"/>
      <c r="L800" s="113"/>
      <c r="M800" s="686"/>
    </row>
    <row r="801" spans="1:13" s="802" customFormat="1">
      <c r="A801" s="710"/>
      <c r="B801" s="722"/>
      <c r="C801" s="696"/>
      <c r="D801" s="722"/>
      <c r="E801" s="744"/>
      <c r="F801" s="674"/>
      <c r="G801" s="114" t="s">
        <v>19147</v>
      </c>
      <c r="H801" s="699"/>
      <c r="I801" s="113"/>
      <c r="J801" s="114" t="s">
        <v>19146</v>
      </c>
      <c r="K801" s="110" t="s">
        <v>30</v>
      </c>
      <c r="L801" s="113"/>
      <c r="M801" s="686"/>
    </row>
    <row r="802" spans="1:13" s="802" customFormat="1">
      <c r="A802" s="710"/>
      <c r="B802" s="722"/>
      <c r="C802" s="696"/>
      <c r="D802" s="722"/>
      <c r="E802" s="743" t="s">
        <v>9908</v>
      </c>
      <c r="F802" s="709" t="s">
        <v>3898</v>
      </c>
      <c r="G802" s="674" t="s">
        <v>19145</v>
      </c>
      <c r="H802" s="699"/>
      <c r="I802" s="113"/>
      <c r="J802" s="114" t="s">
        <v>19144</v>
      </c>
      <c r="K802" s="729" t="s">
        <v>40</v>
      </c>
      <c r="L802" s="113"/>
      <c r="M802" s="686"/>
    </row>
    <row r="803" spans="1:13" s="802" customFormat="1">
      <c r="A803" s="710"/>
      <c r="B803" s="722"/>
      <c r="C803" s="696"/>
      <c r="D803" s="722"/>
      <c r="E803" s="744"/>
      <c r="F803" s="674"/>
      <c r="G803" s="680" t="s">
        <v>19143</v>
      </c>
      <c r="H803" s="699"/>
      <c r="I803" s="113"/>
      <c r="J803" s="680" t="s">
        <v>19142</v>
      </c>
      <c r="K803" s="730"/>
      <c r="L803" s="113"/>
      <c r="M803" s="686"/>
    </row>
    <row r="804" spans="1:13" s="802" customFormat="1">
      <c r="A804" s="710"/>
      <c r="B804" s="711"/>
      <c r="C804" s="696"/>
      <c r="D804" s="711"/>
      <c r="E804" s="741" t="s">
        <v>149</v>
      </c>
      <c r="F804" s="711" t="s">
        <v>148</v>
      </c>
      <c r="G804" s="674" t="s">
        <v>147</v>
      </c>
      <c r="H804" s="699"/>
      <c r="I804" s="113"/>
      <c r="J804" s="114" t="s">
        <v>19141</v>
      </c>
      <c r="K804" s="776" t="s">
        <v>25</v>
      </c>
      <c r="L804" s="113"/>
      <c r="M804" s="686"/>
    </row>
    <row r="805" spans="1:13" s="802" customFormat="1">
      <c r="A805" s="710"/>
      <c r="B805" s="722"/>
      <c r="C805" s="673"/>
      <c r="D805" s="724"/>
      <c r="E805" s="744"/>
      <c r="F805" s="674"/>
      <c r="G805" s="674" t="s">
        <v>19140</v>
      </c>
      <c r="H805" s="699"/>
      <c r="I805" s="113"/>
      <c r="J805" s="114" t="s">
        <v>19139</v>
      </c>
      <c r="K805" s="748"/>
      <c r="L805" s="730"/>
      <c r="M805" s="684"/>
    </row>
    <row r="806" spans="1:13" s="802" customFormat="1" ht="21">
      <c r="A806" s="710"/>
      <c r="B806" s="722"/>
      <c r="C806" s="696">
        <v>2</v>
      </c>
      <c r="D806" s="722" t="s">
        <v>141</v>
      </c>
      <c r="E806" s="741" t="s">
        <v>82</v>
      </c>
      <c r="F806" s="711" t="s">
        <v>9075</v>
      </c>
      <c r="G806" s="114" t="s">
        <v>19138</v>
      </c>
      <c r="H806" s="699"/>
      <c r="I806" s="111" t="s">
        <v>137</v>
      </c>
      <c r="J806" s="114" t="s">
        <v>10278</v>
      </c>
      <c r="K806" s="113" t="s">
        <v>133</v>
      </c>
      <c r="L806" s="113" t="s">
        <v>2</v>
      </c>
      <c r="M806" s="686" t="s">
        <v>19</v>
      </c>
    </row>
    <row r="807" spans="1:13" s="802" customFormat="1">
      <c r="A807" s="710"/>
      <c r="B807" s="722"/>
      <c r="C807" s="696"/>
      <c r="D807" s="722"/>
      <c r="E807" s="741"/>
      <c r="F807" s="711"/>
      <c r="G807" s="111" t="s">
        <v>19136</v>
      </c>
      <c r="H807" s="699"/>
      <c r="I807" s="113"/>
      <c r="J807" s="114" t="s">
        <v>19135</v>
      </c>
      <c r="K807" s="113"/>
      <c r="L807" s="113"/>
      <c r="M807" s="686"/>
    </row>
    <row r="808" spans="1:13" s="802" customFormat="1">
      <c r="A808" s="710"/>
      <c r="B808" s="722"/>
      <c r="C808" s="696"/>
      <c r="D808" s="722"/>
      <c r="E808" s="741"/>
      <c r="F808" s="711"/>
      <c r="G808" s="689"/>
      <c r="H808" s="699"/>
      <c r="I808" s="113"/>
      <c r="J808" s="114" t="s">
        <v>19134</v>
      </c>
      <c r="K808" s="113"/>
      <c r="L808" s="113"/>
      <c r="M808" s="686"/>
    </row>
    <row r="809" spans="1:13" s="802" customFormat="1">
      <c r="A809" s="710"/>
      <c r="B809" s="722"/>
      <c r="C809" s="696"/>
      <c r="D809" s="722"/>
      <c r="E809" s="744"/>
      <c r="F809" s="674"/>
      <c r="G809" s="114" t="s">
        <v>19133</v>
      </c>
      <c r="H809" s="699"/>
      <c r="I809" s="113"/>
      <c r="J809" s="114" t="s">
        <v>19132</v>
      </c>
      <c r="K809" s="733" t="s">
        <v>25</v>
      </c>
      <c r="L809" s="726"/>
      <c r="M809" s="686"/>
    </row>
    <row r="810" spans="1:13" s="802" customFormat="1">
      <c r="A810" s="710"/>
      <c r="B810" s="722"/>
      <c r="C810" s="696"/>
      <c r="D810" s="722"/>
      <c r="E810" s="741" t="s">
        <v>34</v>
      </c>
      <c r="F810" s="711" t="s">
        <v>123</v>
      </c>
      <c r="G810" s="680" t="s">
        <v>19131</v>
      </c>
      <c r="H810" s="699"/>
      <c r="I810" s="113"/>
      <c r="J810" s="680" t="s">
        <v>3863</v>
      </c>
      <c r="K810" s="732" t="s">
        <v>20</v>
      </c>
      <c r="L810" s="726"/>
      <c r="M810" s="686"/>
    </row>
    <row r="811" spans="1:13" s="802" customFormat="1">
      <c r="A811" s="710"/>
      <c r="B811" s="722"/>
      <c r="C811" s="696"/>
      <c r="D811" s="722"/>
      <c r="E811" s="741"/>
      <c r="F811" s="711"/>
      <c r="G811" s="680" t="s">
        <v>19130</v>
      </c>
      <c r="H811" s="699"/>
      <c r="I811" s="113"/>
      <c r="J811" s="680" t="s">
        <v>19129</v>
      </c>
      <c r="K811" s="726"/>
      <c r="L811" s="726"/>
      <c r="M811" s="686"/>
    </row>
    <row r="812" spans="1:13" s="802" customFormat="1">
      <c r="A812" s="710"/>
      <c r="B812" s="722"/>
      <c r="C812" s="696"/>
      <c r="D812" s="722"/>
      <c r="E812" s="741"/>
      <c r="F812" s="711"/>
      <c r="G812" s="680" t="s">
        <v>19128</v>
      </c>
      <c r="H812" s="699"/>
      <c r="I812" s="113"/>
      <c r="J812" s="680" t="s">
        <v>19127</v>
      </c>
      <c r="K812" s="726"/>
      <c r="L812" s="726"/>
      <c r="M812" s="686"/>
    </row>
    <row r="813" spans="1:13" s="802" customFormat="1">
      <c r="A813" s="710"/>
      <c r="B813" s="722"/>
      <c r="C813" s="696"/>
      <c r="D813" s="722"/>
      <c r="E813" s="741"/>
      <c r="F813" s="711"/>
      <c r="G813" s="680" t="s">
        <v>19126</v>
      </c>
      <c r="H813" s="699"/>
      <c r="I813" s="113"/>
      <c r="J813" s="680" t="s">
        <v>19125</v>
      </c>
      <c r="K813" s="730"/>
      <c r="L813" s="726"/>
      <c r="M813" s="686"/>
    </row>
    <row r="814" spans="1:13" s="802" customFormat="1">
      <c r="A814" s="710"/>
      <c r="B814" s="722"/>
      <c r="C814" s="696"/>
      <c r="D814" s="722"/>
      <c r="E814" s="741"/>
      <c r="F814" s="711"/>
      <c r="G814" s="680" t="s">
        <v>19124</v>
      </c>
      <c r="H814" s="699"/>
      <c r="I814" s="113"/>
      <c r="J814" s="680" t="s">
        <v>19123</v>
      </c>
      <c r="K814" s="741" t="s">
        <v>105</v>
      </c>
      <c r="L814" s="113"/>
      <c r="M814" s="686"/>
    </row>
    <row r="815" spans="1:13" s="802" customFormat="1">
      <c r="A815" s="710"/>
      <c r="B815" s="722"/>
      <c r="C815" s="696"/>
      <c r="D815" s="722"/>
      <c r="E815" s="744"/>
      <c r="F815" s="674"/>
      <c r="G815" s="679" t="s">
        <v>19122</v>
      </c>
      <c r="H815" s="699"/>
      <c r="I815" s="113"/>
      <c r="J815" s="680" t="s">
        <v>19121</v>
      </c>
      <c r="K815" s="741"/>
      <c r="L815" s="113"/>
      <c r="M815" s="686"/>
    </row>
    <row r="816" spans="1:13" s="802" customFormat="1" ht="31.5">
      <c r="A816" s="710"/>
      <c r="B816" s="722"/>
      <c r="C816" s="696"/>
      <c r="D816" s="722"/>
      <c r="E816" s="741" t="s">
        <v>9908</v>
      </c>
      <c r="F816" s="711" t="s">
        <v>19120</v>
      </c>
      <c r="G816" s="679" t="s">
        <v>19119</v>
      </c>
      <c r="H816" s="699"/>
      <c r="I816" s="113"/>
      <c r="J816" s="680" t="s">
        <v>19118</v>
      </c>
      <c r="K816" s="111" t="s">
        <v>40</v>
      </c>
      <c r="L816" s="111" t="s">
        <v>3874</v>
      </c>
      <c r="M816" s="679" t="s">
        <v>3839</v>
      </c>
    </row>
    <row r="817" spans="1:13" s="802" customFormat="1" ht="21">
      <c r="A817" s="710"/>
      <c r="B817" s="722"/>
      <c r="C817" s="696"/>
      <c r="D817" s="722"/>
      <c r="E817" s="741"/>
      <c r="F817" s="711"/>
      <c r="G817" s="700"/>
      <c r="H817" s="699"/>
      <c r="I817" s="113"/>
      <c r="J817" s="680" t="s">
        <v>19117</v>
      </c>
      <c r="K817" s="113"/>
      <c r="L817" s="113"/>
      <c r="M817" s="700"/>
    </row>
    <row r="818" spans="1:13" s="802" customFormat="1" ht="21">
      <c r="A818" s="710"/>
      <c r="B818" s="722"/>
      <c r="C818" s="696"/>
      <c r="D818" s="722"/>
      <c r="E818" s="741"/>
      <c r="F818" s="711"/>
      <c r="G818" s="700"/>
      <c r="H818" s="699"/>
      <c r="I818" s="113"/>
      <c r="J818" s="680" t="s">
        <v>19116</v>
      </c>
      <c r="K818" s="113"/>
      <c r="L818" s="113"/>
      <c r="M818" s="700"/>
    </row>
    <row r="819" spans="1:13" s="802" customFormat="1">
      <c r="A819" s="710"/>
      <c r="B819" s="722"/>
      <c r="C819" s="696"/>
      <c r="D819" s="722"/>
      <c r="E819" s="741"/>
      <c r="F819" s="711"/>
      <c r="G819" s="684"/>
      <c r="H819" s="699"/>
      <c r="I819" s="113"/>
      <c r="J819" s="680" t="s">
        <v>19115</v>
      </c>
      <c r="K819" s="689"/>
      <c r="L819" s="113"/>
      <c r="M819" s="700"/>
    </row>
    <row r="820" spans="1:13" s="802" customFormat="1">
      <c r="A820" s="710"/>
      <c r="B820" s="722"/>
      <c r="C820" s="696"/>
      <c r="D820" s="722"/>
      <c r="E820" s="741"/>
      <c r="F820" s="711"/>
      <c r="G820" s="680" t="s">
        <v>19114</v>
      </c>
      <c r="H820" s="699"/>
      <c r="I820" s="113"/>
      <c r="J820" s="680" t="s">
        <v>19113</v>
      </c>
      <c r="K820" s="111" t="s">
        <v>154</v>
      </c>
      <c r="L820" s="113"/>
      <c r="M820" s="884"/>
    </row>
    <row r="821" spans="1:13" s="802" customFormat="1">
      <c r="A821" s="710"/>
      <c r="B821" s="722"/>
      <c r="C821" s="696"/>
      <c r="D821" s="722"/>
      <c r="E821" s="741"/>
      <c r="F821" s="711"/>
      <c r="G821" s="680" t="s">
        <v>19112</v>
      </c>
      <c r="H821" s="699"/>
      <c r="I821" s="113"/>
      <c r="J821" s="680" t="s">
        <v>19111</v>
      </c>
      <c r="K821" s="113"/>
      <c r="L821" s="113"/>
      <c r="M821" s="700"/>
    </row>
    <row r="822" spans="1:13" s="802" customFormat="1">
      <c r="A822" s="710"/>
      <c r="B822" s="722"/>
      <c r="C822" s="696"/>
      <c r="D822" s="722"/>
      <c r="E822" s="741"/>
      <c r="F822" s="711"/>
      <c r="G822" s="110" t="s">
        <v>19110</v>
      </c>
      <c r="H822" s="699"/>
      <c r="I822" s="113"/>
      <c r="J822" s="110" t="s">
        <v>89</v>
      </c>
      <c r="K822" s="730"/>
      <c r="L822" s="113"/>
      <c r="M822" s="884"/>
    </row>
    <row r="823" spans="1:13" s="802" customFormat="1">
      <c r="A823" s="710"/>
      <c r="B823" s="722"/>
      <c r="C823" s="696"/>
      <c r="D823" s="722"/>
      <c r="E823" s="741"/>
      <c r="F823" s="711"/>
      <c r="G823" s="110" t="s">
        <v>19109</v>
      </c>
      <c r="H823" s="699"/>
      <c r="I823" s="113"/>
      <c r="J823" s="110" t="s">
        <v>19108</v>
      </c>
      <c r="K823" s="111" t="s">
        <v>105</v>
      </c>
      <c r="L823" s="113"/>
      <c r="M823" s="700"/>
    </row>
    <row r="824" spans="1:13" s="802" customFormat="1">
      <c r="A824" s="710"/>
      <c r="B824" s="722"/>
      <c r="C824" s="696"/>
      <c r="D824" s="722"/>
      <c r="E824" s="741"/>
      <c r="F824" s="711"/>
      <c r="G824" s="110" t="s">
        <v>19107</v>
      </c>
      <c r="H824" s="699"/>
      <c r="I824" s="113"/>
      <c r="J824" s="110" t="s">
        <v>19106</v>
      </c>
      <c r="K824" s="113"/>
      <c r="L824" s="113"/>
      <c r="M824" s="686"/>
    </row>
    <row r="825" spans="1:13" s="802" customFormat="1">
      <c r="A825" s="710"/>
      <c r="B825" s="722"/>
      <c r="C825" s="696"/>
      <c r="D825" s="722"/>
      <c r="E825" s="741"/>
      <c r="F825" s="711"/>
      <c r="G825" s="110" t="s">
        <v>19105</v>
      </c>
      <c r="H825" s="699"/>
      <c r="I825" s="113"/>
      <c r="J825" s="110" t="s">
        <v>19104</v>
      </c>
      <c r="K825" s="113"/>
      <c r="L825" s="689"/>
      <c r="M825" s="686"/>
    </row>
    <row r="826" spans="1:13" s="802" customFormat="1">
      <c r="A826" s="710"/>
      <c r="B826" s="722"/>
      <c r="C826" s="696"/>
      <c r="D826" s="722"/>
      <c r="E826" s="741"/>
      <c r="F826" s="711"/>
      <c r="G826" s="110" t="s">
        <v>17903</v>
      </c>
      <c r="H826" s="699"/>
      <c r="I826" s="113"/>
      <c r="J826" s="110" t="s">
        <v>12786</v>
      </c>
      <c r="K826" s="689"/>
      <c r="L826" s="113" t="s">
        <v>2</v>
      </c>
      <c r="M826" s="691" t="s">
        <v>1</v>
      </c>
    </row>
    <row r="827" spans="1:13" s="802" customFormat="1">
      <c r="A827" s="710"/>
      <c r="B827" s="722"/>
      <c r="C827" s="696"/>
      <c r="D827" s="722"/>
      <c r="E827" s="741"/>
      <c r="F827" s="711"/>
      <c r="G827" s="110" t="s">
        <v>19103</v>
      </c>
      <c r="H827" s="699"/>
      <c r="I827" s="113"/>
      <c r="J827" s="110" t="s">
        <v>19102</v>
      </c>
      <c r="K827" s="747" t="s">
        <v>25</v>
      </c>
      <c r="L827" s="726"/>
      <c r="M827" s="686"/>
    </row>
    <row r="828" spans="1:13" s="802" customFormat="1" ht="31.5">
      <c r="A828" s="710"/>
      <c r="B828" s="722"/>
      <c r="C828" s="696"/>
      <c r="D828" s="711"/>
      <c r="E828" s="741"/>
      <c r="F828" s="711"/>
      <c r="G828" s="114" t="s">
        <v>19101</v>
      </c>
      <c r="H828" s="699"/>
      <c r="I828" s="113"/>
      <c r="J828" s="114" t="s">
        <v>19100</v>
      </c>
      <c r="K828" s="747"/>
      <c r="L828" s="111" t="s">
        <v>3874</v>
      </c>
      <c r="M828" s="691" t="s">
        <v>3839</v>
      </c>
    </row>
    <row r="829" spans="1:13" s="802" customFormat="1">
      <c r="A829" s="710"/>
      <c r="B829" s="722"/>
      <c r="C829" s="673"/>
      <c r="D829" s="722"/>
      <c r="E829" s="741"/>
      <c r="F829" s="711"/>
      <c r="G829" s="111" t="s">
        <v>19099</v>
      </c>
      <c r="H829" s="699"/>
      <c r="I829" s="113"/>
      <c r="J829" s="111" t="s">
        <v>19098</v>
      </c>
      <c r="K829" s="776"/>
      <c r="L829" s="689"/>
      <c r="M829" s="684"/>
    </row>
    <row r="830" spans="1:13" s="802" customFormat="1">
      <c r="A830" s="710"/>
      <c r="B830" s="722"/>
      <c r="C830" s="696">
        <v>3</v>
      </c>
      <c r="D830" s="721" t="s">
        <v>79</v>
      </c>
      <c r="E830" s="743" t="s">
        <v>82</v>
      </c>
      <c r="F830" s="709" t="s">
        <v>81</v>
      </c>
      <c r="G830" s="114" t="s">
        <v>19097</v>
      </c>
      <c r="H830" s="695"/>
      <c r="I830" s="111"/>
      <c r="J830" s="114" t="s">
        <v>19096</v>
      </c>
      <c r="K830" s="110" t="s">
        <v>30</v>
      </c>
      <c r="L830" s="113" t="s">
        <v>2</v>
      </c>
      <c r="M830" s="691" t="s">
        <v>19</v>
      </c>
    </row>
    <row r="831" spans="1:13" ht="21">
      <c r="A831" s="710"/>
      <c r="B831" s="722"/>
      <c r="C831" s="696"/>
      <c r="D831" s="722"/>
      <c r="E831" s="743" t="s">
        <v>57</v>
      </c>
      <c r="F831" s="709" t="s">
        <v>11585</v>
      </c>
      <c r="G831" s="735" t="s">
        <v>19095</v>
      </c>
      <c r="H831" s="699"/>
      <c r="I831" s="113"/>
      <c r="J831" s="114" t="s">
        <v>19094</v>
      </c>
      <c r="K831" s="745" t="s">
        <v>40</v>
      </c>
      <c r="L831" s="726"/>
      <c r="M831" s="686"/>
    </row>
    <row r="832" spans="1:13">
      <c r="A832" s="710"/>
      <c r="B832" s="722"/>
      <c r="C832" s="696"/>
      <c r="D832" s="722"/>
      <c r="E832" s="741"/>
      <c r="F832" s="674"/>
      <c r="G832" s="114" t="s">
        <v>37</v>
      </c>
      <c r="H832" s="699"/>
      <c r="I832" s="113"/>
      <c r="J832" s="114" t="s">
        <v>19093</v>
      </c>
      <c r="K832" s="733" t="s">
        <v>25</v>
      </c>
      <c r="L832" s="726"/>
      <c r="M832" s="700"/>
    </row>
    <row r="833" spans="1:13">
      <c r="A833" s="710"/>
      <c r="B833" s="722"/>
      <c r="C833" s="696"/>
      <c r="D833" s="711"/>
      <c r="E833" s="743" t="s">
        <v>70</v>
      </c>
      <c r="F833" s="711" t="s">
        <v>69</v>
      </c>
      <c r="G833" s="111" t="s">
        <v>19092</v>
      </c>
      <c r="H833" s="699"/>
      <c r="I833" s="113"/>
      <c r="J833" s="735" t="s">
        <v>19091</v>
      </c>
      <c r="K833" s="914" t="s">
        <v>35</v>
      </c>
      <c r="L833" s="726"/>
      <c r="M833" s="700"/>
    </row>
    <row r="834" spans="1:13" ht="21">
      <c r="A834" s="710"/>
      <c r="B834" s="722"/>
      <c r="C834" s="696"/>
      <c r="D834" s="711"/>
      <c r="E834" s="741"/>
      <c r="F834" s="711"/>
      <c r="G834" s="113"/>
      <c r="H834" s="699"/>
      <c r="I834" s="113"/>
      <c r="J834" s="114" t="s">
        <v>19090</v>
      </c>
      <c r="K834" s="726"/>
      <c r="L834" s="726"/>
      <c r="M834" s="700"/>
    </row>
    <row r="835" spans="1:13" ht="21">
      <c r="A835" s="710"/>
      <c r="B835" s="722"/>
      <c r="C835" s="696"/>
      <c r="D835" s="711"/>
      <c r="E835" s="744"/>
      <c r="F835" s="674"/>
      <c r="G835" s="689"/>
      <c r="H835" s="699"/>
      <c r="I835" s="113"/>
      <c r="J835" s="114" t="s">
        <v>19089</v>
      </c>
      <c r="K835" s="725"/>
      <c r="L835" s="726"/>
      <c r="M835" s="700"/>
    </row>
    <row r="836" spans="1:13" ht="31.5">
      <c r="A836" s="710"/>
      <c r="B836" s="722"/>
      <c r="C836" s="696"/>
      <c r="D836" s="711"/>
      <c r="E836" s="743" t="s">
        <v>3044</v>
      </c>
      <c r="F836" s="709" t="s">
        <v>19088</v>
      </c>
      <c r="G836" s="114" t="s">
        <v>19087</v>
      </c>
      <c r="H836" s="699"/>
      <c r="I836" s="113"/>
      <c r="J836" s="114" t="s">
        <v>19086</v>
      </c>
      <c r="K836" s="111" t="s">
        <v>11562</v>
      </c>
      <c r="L836" s="113"/>
      <c r="M836" s="700"/>
    </row>
    <row r="837" spans="1:13">
      <c r="A837" s="710"/>
      <c r="B837" s="722"/>
      <c r="C837" s="696"/>
      <c r="D837" s="711"/>
      <c r="E837" s="741"/>
      <c r="F837" s="711"/>
      <c r="G837" s="114" t="s">
        <v>19085</v>
      </c>
      <c r="H837" s="699"/>
      <c r="I837" s="113"/>
      <c r="J837" s="114" t="s">
        <v>19085</v>
      </c>
      <c r="K837" s="689"/>
      <c r="L837" s="113"/>
      <c r="M837" s="700"/>
    </row>
    <row r="838" spans="1:13">
      <c r="A838" s="710"/>
      <c r="B838" s="722"/>
      <c r="C838" s="696"/>
      <c r="D838" s="711"/>
      <c r="E838" s="744"/>
      <c r="F838" s="674"/>
      <c r="G838" s="114" t="s">
        <v>19084</v>
      </c>
      <c r="H838" s="699"/>
      <c r="I838" s="113"/>
      <c r="J838" s="114" t="s">
        <v>19083</v>
      </c>
      <c r="K838" s="689" t="s">
        <v>40</v>
      </c>
      <c r="L838" s="689"/>
      <c r="M838" s="684"/>
    </row>
    <row r="839" spans="1:13">
      <c r="A839" s="710"/>
      <c r="B839" s="722"/>
      <c r="C839" s="692">
        <v>4</v>
      </c>
      <c r="D839" s="691" t="s">
        <v>58</v>
      </c>
      <c r="E839" s="741" t="s">
        <v>34</v>
      </c>
      <c r="F839" s="711" t="s">
        <v>33</v>
      </c>
      <c r="G839" s="114" t="s">
        <v>19082</v>
      </c>
      <c r="H839" s="699"/>
      <c r="I839" s="111" t="s">
        <v>54</v>
      </c>
      <c r="J839" s="114" t="s">
        <v>19081</v>
      </c>
      <c r="K839" s="731" t="s">
        <v>30</v>
      </c>
      <c r="L839" s="113" t="s">
        <v>2</v>
      </c>
      <c r="M839" s="679" t="s">
        <v>1</v>
      </c>
    </row>
    <row r="840" spans="1:13" s="802" customFormat="1" ht="31.5">
      <c r="A840" s="710"/>
      <c r="B840" s="722"/>
      <c r="C840" s="696"/>
      <c r="D840" s="686"/>
      <c r="E840" s="741"/>
      <c r="F840" s="711"/>
      <c r="G840" s="114" t="s">
        <v>16420</v>
      </c>
      <c r="H840" s="699"/>
      <c r="I840" s="113"/>
      <c r="J840" s="114" t="s">
        <v>11571</v>
      </c>
      <c r="K840" s="110" t="s">
        <v>19080</v>
      </c>
      <c r="L840" s="113"/>
      <c r="M840" s="700"/>
    </row>
    <row r="841" spans="1:13" s="802" customFormat="1">
      <c r="A841" s="710"/>
      <c r="B841" s="722"/>
      <c r="C841" s="673"/>
      <c r="D841" s="687"/>
      <c r="E841" s="741"/>
      <c r="F841" s="674"/>
      <c r="G841" s="114" t="s">
        <v>16420</v>
      </c>
      <c r="H841" s="699"/>
      <c r="I841" s="689"/>
      <c r="J841" s="114" t="s">
        <v>19079</v>
      </c>
      <c r="K841" s="732" t="s">
        <v>1113</v>
      </c>
      <c r="L841" s="113"/>
      <c r="M841" s="700"/>
    </row>
    <row r="842" spans="1:13" s="802" customFormat="1">
      <c r="A842" s="693">
        <v>74</v>
      </c>
      <c r="B842" s="721" t="s">
        <v>22</v>
      </c>
      <c r="C842" s="692"/>
      <c r="D842" s="721" t="s">
        <v>22</v>
      </c>
      <c r="E842" s="743" t="s">
        <v>82</v>
      </c>
      <c r="F842" s="709" t="s">
        <v>19078</v>
      </c>
      <c r="G842" s="113" t="s">
        <v>19077</v>
      </c>
      <c r="H842" s="695" t="s">
        <v>19076</v>
      </c>
      <c r="I842" s="111" t="s">
        <v>19076</v>
      </c>
      <c r="J842" s="672" t="s">
        <v>19075</v>
      </c>
      <c r="K842" s="111" t="s">
        <v>20</v>
      </c>
      <c r="L842" s="111" t="s">
        <v>2</v>
      </c>
      <c r="M842" s="680" t="s">
        <v>1</v>
      </c>
    </row>
    <row r="843" spans="1:13" s="802" customFormat="1" ht="31.5">
      <c r="A843" s="690">
        <v>75</v>
      </c>
      <c r="B843" s="691" t="s">
        <v>5</v>
      </c>
      <c r="C843" s="692">
        <v>2</v>
      </c>
      <c r="D843" s="691" t="s">
        <v>8</v>
      </c>
      <c r="E843" s="694" t="s">
        <v>82</v>
      </c>
      <c r="F843" s="709" t="s">
        <v>19074</v>
      </c>
      <c r="G843" s="111" t="s">
        <v>19073</v>
      </c>
      <c r="H843" s="679" t="s">
        <v>5</v>
      </c>
      <c r="I843" s="679" t="s">
        <v>8</v>
      </c>
      <c r="J843" s="672" t="s">
        <v>19072</v>
      </c>
      <c r="K843" s="111" t="s">
        <v>205</v>
      </c>
      <c r="L843" s="111" t="s">
        <v>2</v>
      </c>
      <c r="M843" s="679" t="s">
        <v>1</v>
      </c>
    </row>
    <row r="844" spans="1:13" s="802" customFormat="1">
      <c r="A844" s="685"/>
      <c r="B844" s="686"/>
      <c r="C844" s="696"/>
      <c r="D844" s="686"/>
      <c r="E844" s="745"/>
      <c r="F844" s="722"/>
      <c r="G844" s="113"/>
      <c r="H844" s="700"/>
      <c r="I844" s="700"/>
      <c r="J844" s="676" t="s">
        <v>19071</v>
      </c>
      <c r="K844" s="741"/>
      <c r="L844" s="113"/>
      <c r="M844" s="700"/>
    </row>
    <row r="845" spans="1:13" s="802" customFormat="1">
      <c r="A845" s="685"/>
      <c r="B845" s="686"/>
      <c r="C845" s="696"/>
      <c r="D845" s="686"/>
      <c r="E845" s="745"/>
      <c r="F845" s="722"/>
      <c r="G845" s="113"/>
      <c r="H845" s="700"/>
      <c r="I845" s="700"/>
      <c r="J845" s="676" t="s">
        <v>19070</v>
      </c>
      <c r="K845" s="741"/>
      <c r="L845" s="113"/>
      <c r="M845" s="686"/>
    </row>
    <row r="846" spans="1:13" s="802" customFormat="1">
      <c r="A846" s="685"/>
      <c r="B846" s="686"/>
      <c r="C846" s="696"/>
      <c r="D846" s="686"/>
      <c r="E846" s="745"/>
      <c r="F846" s="722"/>
      <c r="G846" s="113"/>
      <c r="H846" s="700"/>
      <c r="I846" s="700"/>
      <c r="J846" s="676" t="s">
        <v>19069</v>
      </c>
      <c r="K846" s="741"/>
      <c r="L846" s="113"/>
      <c r="M846" s="686"/>
    </row>
    <row r="847" spans="1:13" s="802" customFormat="1">
      <c r="A847" s="685"/>
      <c r="B847" s="686"/>
      <c r="C847" s="696"/>
      <c r="D847" s="686"/>
      <c r="E847" s="745"/>
      <c r="F847" s="722"/>
      <c r="G847" s="113"/>
      <c r="H847" s="700"/>
      <c r="I847" s="700"/>
      <c r="J847" s="676" t="s">
        <v>19068</v>
      </c>
      <c r="K847" s="741"/>
      <c r="L847" s="113"/>
      <c r="M847" s="686"/>
    </row>
    <row r="848" spans="1:13" s="802" customFormat="1">
      <c r="A848" s="685"/>
      <c r="B848" s="686"/>
      <c r="C848" s="696"/>
      <c r="D848" s="686"/>
      <c r="E848" s="745"/>
      <c r="F848" s="722"/>
      <c r="G848" s="113"/>
      <c r="H848" s="700"/>
      <c r="I848" s="700"/>
      <c r="J848" s="676" t="s">
        <v>19067</v>
      </c>
      <c r="K848" s="741"/>
      <c r="L848" s="113"/>
      <c r="M848" s="686"/>
    </row>
    <row r="849" spans="1:13" s="802" customFormat="1">
      <c r="A849" s="685"/>
      <c r="B849" s="686"/>
      <c r="C849" s="696"/>
      <c r="D849" s="686"/>
      <c r="E849" s="745"/>
      <c r="F849" s="722"/>
      <c r="G849" s="113"/>
      <c r="H849" s="700"/>
      <c r="I849" s="700"/>
      <c r="J849" s="676" t="s">
        <v>19066</v>
      </c>
      <c r="K849" s="741"/>
      <c r="L849" s="113"/>
      <c r="M849" s="686"/>
    </row>
    <row r="850" spans="1:13" s="802" customFormat="1">
      <c r="A850" s="685"/>
      <c r="B850" s="686"/>
      <c r="C850" s="696"/>
      <c r="D850" s="686"/>
      <c r="E850" s="745"/>
      <c r="F850" s="722"/>
      <c r="G850" s="113"/>
      <c r="H850" s="700"/>
      <c r="I850" s="700"/>
      <c r="J850" s="676" t="s">
        <v>19065</v>
      </c>
      <c r="K850" s="741"/>
      <c r="L850" s="113"/>
      <c r="M850" s="700"/>
    </row>
    <row r="851" spans="1:13" s="802" customFormat="1">
      <c r="A851" s="685"/>
      <c r="B851" s="686"/>
      <c r="C851" s="696"/>
      <c r="D851" s="686"/>
      <c r="E851" s="745"/>
      <c r="F851" s="722"/>
      <c r="G851" s="113"/>
      <c r="H851" s="700"/>
      <c r="I851" s="700"/>
      <c r="J851" s="676" t="s">
        <v>19064</v>
      </c>
      <c r="K851" s="741"/>
      <c r="L851" s="113"/>
      <c r="M851" s="686"/>
    </row>
    <row r="852" spans="1:13" s="802" customFormat="1">
      <c r="A852" s="685"/>
      <c r="B852" s="686"/>
      <c r="C852" s="696"/>
      <c r="D852" s="686"/>
      <c r="E852" s="745"/>
      <c r="F852" s="722"/>
      <c r="G852" s="113"/>
      <c r="H852" s="700"/>
      <c r="I852" s="700"/>
      <c r="J852" s="676" t="s">
        <v>19063</v>
      </c>
      <c r="K852" s="741"/>
      <c r="L852" s="113"/>
      <c r="M852" s="686"/>
    </row>
    <row r="853" spans="1:13" s="802" customFormat="1">
      <c r="A853" s="685"/>
      <c r="B853" s="686"/>
      <c r="C853" s="696"/>
      <c r="D853" s="686"/>
      <c r="E853" s="745"/>
      <c r="F853" s="722"/>
      <c r="G853" s="113"/>
      <c r="H853" s="700"/>
      <c r="I853" s="700"/>
      <c r="J853" s="676" t="s">
        <v>19062</v>
      </c>
      <c r="K853" s="741"/>
      <c r="L853" s="113"/>
      <c r="M853" s="686"/>
    </row>
    <row r="854" spans="1:13" s="802" customFormat="1">
      <c r="A854" s="685"/>
      <c r="B854" s="686"/>
      <c r="C854" s="696"/>
      <c r="D854" s="686"/>
      <c r="E854" s="745"/>
      <c r="F854" s="722"/>
      <c r="G854" s="113"/>
      <c r="H854" s="700"/>
      <c r="I854" s="700"/>
      <c r="J854" s="676" t="s">
        <v>19061</v>
      </c>
      <c r="K854" s="741"/>
      <c r="L854" s="113"/>
      <c r="M854" s="686"/>
    </row>
    <row r="855" spans="1:13" s="802" customFormat="1">
      <c r="A855" s="685"/>
      <c r="B855" s="686"/>
      <c r="C855" s="696"/>
      <c r="D855" s="686"/>
      <c r="E855" s="745"/>
      <c r="F855" s="722"/>
      <c r="G855" s="113"/>
      <c r="H855" s="700"/>
      <c r="I855" s="700"/>
      <c r="J855" s="676" t="s">
        <v>19060</v>
      </c>
      <c r="K855" s="741"/>
      <c r="L855" s="113"/>
      <c r="M855" s="686"/>
    </row>
    <row r="856" spans="1:13" s="802" customFormat="1">
      <c r="A856" s="685"/>
      <c r="B856" s="686"/>
      <c r="C856" s="696"/>
      <c r="D856" s="686"/>
      <c r="E856" s="745"/>
      <c r="F856" s="722"/>
      <c r="G856" s="113"/>
      <c r="H856" s="700"/>
      <c r="I856" s="700"/>
      <c r="J856" s="676" t="s">
        <v>19059</v>
      </c>
      <c r="K856" s="741"/>
      <c r="L856" s="113"/>
      <c r="M856" s="686"/>
    </row>
    <row r="857" spans="1:13" s="802" customFormat="1">
      <c r="A857" s="685"/>
      <c r="B857" s="686"/>
      <c r="C857" s="696"/>
      <c r="D857" s="686"/>
      <c r="E857" s="745"/>
      <c r="F857" s="722"/>
      <c r="G857" s="113"/>
      <c r="H857" s="700"/>
      <c r="I857" s="700"/>
      <c r="J857" s="676" t="s">
        <v>19058</v>
      </c>
      <c r="K857" s="741"/>
      <c r="L857" s="113"/>
      <c r="M857" s="686"/>
    </row>
    <row r="858" spans="1:13" s="802" customFormat="1">
      <c r="A858" s="685"/>
      <c r="B858" s="686"/>
      <c r="C858" s="696"/>
      <c r="D858" s="686"/>
      <c r="E858" s="745"/>
      <c r="F858" s="722"/>
      <c r="G858" s="113"/>
      <c r="H858" s="700"/>
      <c r="I858" s="700"/>
      <c r="J858" s="676" t="s">
        <v>19057</v>
      </c>
      <c r="K858" s="741"/>
      <c r="L858" s="113"/>
      <c r="M858" s="686"/>
    </row>
    <row r="859" spans="1:13" s="802" customFormat="1">
      <c r="A859" s="685"/>
      <c r="B859" s="686"/>
      <c r="C859" s="696"/>
      <c r="D859" s="686"/>
      <c r="E859" s="745"/>
      <c r="F859" s="722"/>
      <c r="G859" s="113"/>
      <c r="H859" s="700"/>
      <c r="I859" s="700"/>
      <c r="J859" s="676" t="s">
        <v>19056</v>
      </c>
      <c r="K859" s="741"/>
      <c r="L859" s="113"/>
      <c r="M859" s="686"/>
    </row>
    <row r="860" spans="1:13" s="802" customFormat="1">
      <c r="A860" s="685"/>
      <c r="B860" s="686"/>
      <c r="C860" s="696"/>
      <c r="D860" s="686"/>
      <c r="E860" s="745"/>
      <c r="F860" s="722"/>
      <c r="G860" s="113"/>
      <c r="H860" s="700"/>
      <c r="I860" s="700"/>
      <c r="J860" s="676" t="s">
        <v>19055</v>
      </c>
      <c r="K860" s="741"/>
      <c r="L860" s="113"/>
      <c r="M860" s="686"/>
    </row>
    <row r="861" spans="1:13" s="802" customFormat="1">
      <c r="A861" s="685"/>
      <c r="B861" s="686"/>
      <c r="C861" s="696"/>
      <c r="D861" s="686"/>
      <c r="E861" s="745"/>
      <c r="F861" s="722"/>
      <c r="G861" s="113"/>
      <c r="H861" s="700"/>
      <c r="I861" s="700"/>
      <c r="J861" s="676" t="s">
        <v>19054</v>
      </c>
      <c r="K861" s="741"/>
      <c r="L861" s="113"/>
      <c r="M861" s="686"/>
    </row>
    <row r="862" spans="1:13" s="802" customFormat="1">
      <c r="A862" s="685"/>
      <c r="B862" s="686"/>
      <c r="C862" s="696"/>
      <c r="D862" s="686"/>
      <c r="E862" s="745"/>
      <c r="F862" s="722"/>
      <c r="G862" s="113"/>
      <c r="H862" s="700"/>
      <c r="I862" s="700"/>
      <c r="J862" s="676" t="s">
        <v>19053</v>
      </c>
      <c r="K862" s="741"/>
      <c r="L862" s="113"/>
      <c r="M862" s="686"/>
    </row>
    <row r="863" spans="1:13" s="802" customFormat="1">
      <c r="A863" s="685"/>
      <c r="B863" s="686"/>
      <c r="C863" s="696"/>
      <c r="D863" s="686"/>
      <c r="E863" s="745"/>
      <c r="F863" s="722"/>
      <c r="G863" s="113"/>
      <c r="H863" s="700"/>
      <c r="I863" s="700"/>
      <c r="J863" s="676" t="s">
        <v>19052</v>
      </c>
      <c r="K863" s="741"/>
      <c r="L863" s="113"/>
      <c r="M863" s="686"/>
    </row>
    <row r="864" spans="1:13" s="802" customFormat="1">
      <c r="A864" s="685"/>
      <c r="B864" s="686"/>
      <c r="C864" s="696"/>
      <c r="D864" s="686"/>
      <c r="E864" s="745"/>
      <c r="F864" s="722"/>
      <c r="G864" s="113"/>
      <c r="H864" s="700"/>
      <c r="I864" s="700"/>
      <c r="J864" s="676" t="s">
        <v>19051</v>
      </c>
      <c r="K864" s="741"/>
      <c r="L864" s="113"/>
      <c r="M864" s="686"/>
    </row>
    <row r="865" spans="1:13" s="802" customFormat="1">
      <c r="A865" s="685"/>
      <c r="B865" s="686"/>
      <c r="C865" s="696"/>
      <c r="D865" s="686"/>
      <c r="E865" s="745"/>
      <c r="F865" s="722"/>
      <c r="G865" s="113"/>
      <c r="H865" s="700"/>
      <c r="I865" s="700"/>
      <c r="J865" s="676" t="s">
        <v>19050</v>
      </c>
      <c r="K865" s="741"/>
      <c r="L865" s="113"/>
      <c r="M865" s="686"/>
    </row>
    <row r="866" spans="1:13" s="802" customFormat="1">
      <c r="A866" s="685"/>
      <c r="B866" s="686"/>
      <c r="C866" s="696"/>
      <c r="D866" s="686"/>
      <c r="E866" s="745"/>
      <c r="F866" s="745"/>
      <c r="G866" s="113"/>
      <c r="H866" s="700"/>
      <c r="I866" s="700"/>
      <c r="J866" s="676" t="s">
        <v>19049</v>
      </c>
      <c r="K866" s="741"/>
      <c r="L866" s="113"/>
      <c r="M866" s="686"/>
    </row>
    <row r="867" spans="1:13" s="802" customFormat="1">
      <c r="A867" s="685"/>
      <c r="B867" s="686"/>
      <c r="C867" s="696"/>
      <c r="D867" s="686"/>
      <c r="E867" s="745"/>
      <c r="F867" s="745"/>
      <c r="G867" s="113"/>
      <c r="H867" s="700"/>
      <c r="I867" s="700"/>
      <c r="J867" s="676" t="s">
        <v>19048</v>
      </c>
      <c r="K867" s="741"/>
      <c r="L867" s="113"/>
      <c r="M867" s="686"/>
    </row>
    <row r="868" spans="1:13" s="802" customFormat="1">
      <c r="A868" s="685"/>
      <c r="B868" s="686"/>
      <c r="C868" s="696"/>
      <c r="D868" s="686"/>
      <c r="E868" s="745"/>
      <c r="F868" s="745"/>
      <c r="G868" s="113"/>
      <c r="H868" s="700"/>
      <c r="I868" s="700"/>
      <c r="J868" s="676" t="s">
        <v>19047</v>
      </c>
      <c r="K868" s="741"/>
      <c r="L868" s="113"/>
      <c r="M868" s="686"/>
    </row>
    <row r="869" spans="1:13" s="802" customFormat="1">
      <c r="A869" s="685"/>
      <c r="B869" s="686"/>
      <c r="C869" s="696"/>
      <c r="D869" s="686"/>
      <c r="E869" s="745"/>
      <c r="F869" s="745"/>
      <c r="G869" s="113"/>
      <c r="H869" s="700"/>
      <c r="I869" s="700"/>
      <c r="J869" s="676" t="s">
        <v>19046</v>
      </c>
      <c r="K869" s="741"/>
      <c r="L869" s="113"/>
      <c r="M869" s="686"/>
    </row>
    <row r="870" spans="1:13" s="802" customFormat="1">
      <c r="A870" s="685"/>
      <c r="B870" s="686"/>
      <c r="C870" s="696"/>
      <c r="D870" s="686"/>
      <c r="E870" s="745"/>
      <c r="F870" s="745"/>
      <c r="G870" s="113"/>
      <c r="H870" s="700"/>
      <c r="I870" s="700"/>
      <c r="J870" s="676" t="s">
        <v>19045</v>
      </c>
      <c r="K870" s="741"/>
      <c r="L870" s="113"/>
      <c r="M870" s="686"/>
    </row>
    <row r="871" spans="1:13" s="802" customFormat="1">
      <c r="A871" s="685"/>
      <c r="B871" s="686"/>
      <c r="C871" s="696"/>
      <c r="D871" s="686"/>
      <c r="E871" s="745"/>
      <c r="F871" s="745"/>
      <c r="G871" s="113"/>
      <c r="H871" s="700"/>
      <c r="I871" s="700"/>
      <c r="J871" s="676" t="s">
        <v>19044</v>
      </c>
      <c r="K871" s="741"/>
      <c r="L871" s="113"/>
      <c r="M871" s="686"/>
    </row>
    <row r="872" spans="1:13" s="802" customFormat="1">
      <c r="A872" s="685"/>
      <c r="B872" s="686"/>
      <c r="C872" s="696"/>
      <c r="D872" s="686"/>
      <c r="E872" s="745"/>
      <c r="F872" s="745"/>
      <c r="G872" s="113"/>
      <c r="H872" s="700"/>
      <c r="I872" s="700"/>
      <c r="J872" s="676" t="s">
        <v>19043</v>
      </c>
      <c r="K872" s="741"/>
      <c r="L872" s="113"/>
      <c r="M872" s="686"/>
    </row>
    <row r="873" spans="1:13" s="802" customFormat="1">
      <c r="A873" s="685"/>
      <c r="B873" s="686"/>
      <c r="C873" s="696"/>
      <c r="D873" s="686"/>
      <c r="E873" s="745"/>
      <c r="F873" s="745"/>
      <c r="G873" s="114" t="s">
        <v>19042</v>
      </c>
      <c r="H873" s="700"/>
      <c r="I873" s="700"/>
      <c r="J873" s="676" t="s">
        <v>19042</v>
      </c>
      <c r="K873" s="689"/>
      <c r="L873" s="113"/>
      <c r="M873" s="686"/>
    </row>
    <row r="874" spans="1:13" s="802" customFormat="1" ht="21" customHeight="1">
      <c r="A874" s="685"/>
      <c r="B874" s="686"/>
      <c r="C874" s="696"/>
      <c r="D874" s="686"/>
      <c r="E874" s="745"/>
      <c r="F874" s="745"/>
      <c r="G874" s="114" t="s">
        <v>19041</v>
      </c>
      <c r="H874" s="700"/>
      <c r="I874" s="700"/>
      <c r="J874" s="676" t="s">
        <v>19041</v>
      </c>
      <c r="K874" s="679" t="s">
        <v>40</v>
      </c>
      <c r="L874" s="113"/>
      <c r="M874" s="686"/>
    </row>
    <row r="875" spans="1:13" s="802" customFormat="1" ht="42">
      <c r="A875" s="703"/>
      <c r="B875" s="711"/>
      <c r="C875" s="696"/>
      <c r="D875" s="711"/>
      <c r="E875" s="722"/>
      <c r="F875" s="722"/>
      <c r="G875" s="111" t="s">
        <v>19040</v>
      </c>
      <c r="H875" s="113"/>
      <c r="I875" s="113"/>
      <c r="J875" s="721" t="s">
        <v>19039</v>
      </c>
      <c r="K875" s="679" t="s">
        <v>19038</v>
      </c>
      <c r="L875" s="113"/>
      <c r="M875" s="686"/>
    </row>
    <row r="876" spans="1:13" s="802" customFormat="1">
      <c r="A876" s="703"/>
      <c r="B876" s="711"/>
      <c r="C876" s="696"/>
      <c r="D876" s="711"/>
      <c r="E876" s="722"/>
      <c r="F876" s="722"/>
      <c r="G876" s="113"/>
      <c r="H876" s="113"/>
      <c r="I876" s="113"/>
      <c r="J876" s="721" t="s">
        <v>19037</v>
      </c>
      <c r="K876" s="700"/>
      <c r="L876" s="113"/>
      <c r="M876" s="686"/>
    </row>
    <row r="877" spans="1:13" s="802" customFormat="1">
      <c r="A877" s="713"/>
      <c r="B877" s="674"/>
      <c r="C877" s="673"/>
      <c r="D877" s="674"/>
      <c r="E877" s="722"/>
      <c r="F877" s="722"/>
      <c r="G877" s="689"/>
      <c r="H877" s="689"/>
      <c r="I877" s="689"/>
      <c r="J877" s="721" t="s">
        <v>19036</v>
      </c>
      <c r="K877" s="684"/>
      <c r="L877" s="689"/>
      <c r="M877" s="684"/>
    </row>
    <row r="878" spans="1:13" ht="10.5" customHeight="1">
      <c r="A878" s="795" t="s">
        <v>3817</v>
      </c>
      <c r="B878" s="694"/>
      <c r="C878" s="796"/>
      <c r="D878" s="694"/>
      <c r="E878" s="721"/>
      <c r="F878" s="694"/>
      <c r="G878" s="694"/>
      <c r="H878" s="694"/>
      <c r="I878" s="694"/>
      <c r="J878" s="694"/>
      <c r="K878" s="694"/>
      <c r="L878" s="694"/>
      <c r="M878" s="686"/>
    </row>
    <row r="879" spans="1:13" ht="10.5" customHeight="1">
      <c r="A879" s="797" t="s">
        <v>3816</v>
      </c>
      <c r="B879" s="745"/>
      <c r="C879" s="792"/>
      <c r="D879" s="745"/>
      <c r="E879" s="722"/>
      <c r="F879" s="745"/>
      <c r="G879" s="745"/>
      <c r="H879" s="745"/>
      <c r="I879" s="745"/>
      <c r="J879" s="745"/>
      <c r="K879" s="745"/>
      <c r="L879" s="745"/>
      <c r="M879" s="686"/>
    </row>
    <row r="880" spans="1:13" ht="10.5" customHeight="1">
      <c r="A880" s="797" t="s">
        <v>3815</v>
      </c>
      <c r="B880" s="745"/>
      <c r="C880" s="792"/>
      <c r="D880" s="745"/>
      <c r="E880" s="722"/>
      <c r="F880" s="745"/>
      <c r="G880" s="745"/>
      <c r="H880" s="745"/>
      <c r="I880" s="745"/>
      <c r="J880" s="745"/>
      <c r="K880" s="745"/>
      <c r="L880" s="745"/>
      <c r="M880" s="686"/>
    </row>
    <row r="881" spans="1:13" ht="10.5" customHeight="1">
      <c r="A881" s="797" t="s">
        <v>3814</v>
      </c>
      <c r="B881" s="745"/>
      <c r="C881" s="792"/>
      <c r="D881" s="745"/>
      <c r="E881" s="722"/>
      <c r="F881" s="745"/>
      <c r="G881" s="745"/>
      <c r="H881" s="745"/>
      <c r="I881" s="745"/>
      <c r="J881" s="745"/>
      <c r="K881" s="745"/>
      <c r="L881" s="745"/>
      <c r="M881" s="686"/>
    </row>
    <row r="882" spans="1:13" ht="10.5" customHeight="1">
      <c r="A882" s="797" t="s">
        <v>3813</v>
      </c>
      <c r="B882" s="745"/>
      <c r="C882" s="792"/>
      <c r="D882" s="745"/>
      <c r="E882" s="722"/>
      <c r="F882" s="745"/>
      <c r="G882" s="745"/>
      <c r="H882" s="745"/>
      <c r="I882" s="745"/>
      <c r="J882" s="745"/>
      <c r="K882" s="745"/>
      <c r="L882" s="745"/>
      <c r="M882" s="686"/>
    </row>
    <row r="883" spans="1:13" ht="10.5" customHeight="1">
      <c r="A883" s="797" t="s">
        <v>3812</v>
      </c>
      <c r="B883" s="745"/>
      <c r="C883" s="792"/>
      <c r="D883" s="745"/>
      <c r="E883" s="722"/>
      <c r="F883" s="745"/>
      <c r="G883" s="745"/>
      <c r="H883" s="745"/>
      <c r="I883" s="745"/>
      <c r="J883" s="745"/>
      <c r="K883" s="745"/>
      <c r="L883" s="745"/>
      <c r="M883" s="686"/>
    </row>
    <row r="884" spans="1:13" ht="10.5" customHeight="1">
      <c r="A884" s="797" t="s">
        <v>3811</v>
      </c>
      <c r="B884" s="745"/>
      <c r="C884" s="792"/>
      <c r="D884" s="745"/>
      <c r="E884" s="722"/>
      <c r="F884" s="745"/>
      <c r="G884" s="745"/>
      <c r="H884" s="745"/>
      <c r="I884" s="745"/>
      <c r="J884" s="745"/>
      <c r="K884" s="745"/>
      <c r="L884" s="745"/>
      <c r="M884" s="686"/>
    </row>
    <row r="885" spans="1:13" ht="10.5" customHeight="1">
      <c r="A885" s="797" t="s">
        <v>3810</v>
      </c>
      <c r="B885" s="745"/>
      <c r="C885" s="792"/>
      <c r="D885" s="745"/>
      <c r="E885" s="722"/>
      <c r="F885" s="745"/>
      <c r="G885" s="745"/>
      <c r="H885" s="745"/>
      <c r="I885" s="745"/>
      <c r="J885" s="745"/>
      <c r="K885" s="745"/>
      <c r="L885" s="745"/>
      <c r="M885" s="686"/>
    </row>
    <row r="886" spans="1:13" ht="10.5" customHeight="1">
      <c r="A886" s="797" t="s">
        <v>3809</v>
      </c>
      <c r="B886" s="745"/>
      <c r="C886" s="792"/>
      <c r="D886" s="745"/>
      <c r="E886" s="722"/>
      <c r="F886" s="745"/>
      <c r="G886" s="745"/>
      <c r="H886" s="745"/>
      <c r="I886" s="745"/>
      <c r="J886" s="745"/>
      <c r="K886" s="745"/>
      <c r="L886" s="745"/>
      <c r="M886" s="686"/>
    </row>
    <row r="887" spans="1:13" ht="10.5" customHeight="1">
      <c r="A887" s="797" t="s">
        <v>3808</v>
      </c>
      <c r="B887" s="745"/>
      <c r="C887" s="792"/>
      <c r="D887" s="745"/>
      <c r="E887" s="722"/>
      <c r="F887" s="745"/>
      <c r="G887" s="745"/>
      <c r="H887" s="745"/>
      <c r="I887" s="745"/>
      <c r="J887" s="745"/>
      <c r="K887" s="745"/>
      <c r="L887" s="745"/>
      <c r="M887" s="686"/>
    </row>
    <row r="888" spans="1:13" ht="10.5" customHeight="1">
      <c r="A888" s="797" t="s">
        <v>3807</v>
      </c>
      <c r="B888" s="745"/>
      <c r="C888" s="792"/>
      <c r="D888" s="745"/>
      <c r="E888" s="722"/>
      <c r="F888" s="745"/>
      <c r="G888" s="745"/>
      <c r="H888" s="745"/>
      <c r="I888" s="745"/>
      <c r="J888" s="745"/>
      <c r="K888" s="745"/>
      <c r="L888" s="745"/>
      <c r="M888" s="686"/>
    </row>
    <row r="889" spans="1:13" ht="10.5" customHeight="1">
      <c r="A889" s="797" t="s">
        <v>3806</v>
      </c>
      <c r="B889" s="745"/>
      <c r="C889" s="792"/>
      <c r="D889" s="745"/>
      <c r="E889" s="722"/>
      <c r="F889" s="745"/>
      <c r="G889" s="745"/>
      <c r="H889" s="745"/>
      <c r="I889" s="745"/>
      <c r="J889" s="745"/>
      <c r="K889" s="745"/>
      <c r="L889" s="745"/>
      <c r="M889" s="799"/>
    </row>
    <row r="890" spans="1:13" ht="10.5" customHeight="1">
      <c r="A890" s="797" t="s">
        <v>3805</v>
      </c>
      <c r="B890" s="745"/>
      <c r="C890" s="792"/>
      <c r="D890" s="745"/>
      <c r="E890" s="722"/>
      <c r="F890" s="745"/>
      <c r="G890" s="745"/>
      <c r="H890" s="745"/>
      <c r="I890" s="745"/>
      <c r="J890" s="745"/>
      <c r="K890" s="745"/>
      <c r="L890" s="745"/>
      <c r="M890" s="799"/>
    </row>
    <row r="891" spans="1:13" ht="10.5" customHeight="1">
      <c r="A891" s="797" t="s">
        <v>3804</v>
      </c>
      <c r="B891" s="745"/>
      <c r="C891" s="792"/>
      <c r="D891" s="745"/>
      <c r="E891" s="722"/>
      <c r="F891" s="745"/>
      <c r="G891" s="745"/>
      <c r="H891" s="745"/>
      <c r="I891" s="745"/>
      <c r="J891" s="745"/>
      <c r="K891" s="745"/>
      <c r="L891" s="745"/>
      <c r="M891" s="799"/>
    </row>
    <row r="892" spans="1:13" ht="10.5" customHeight="1">
      <c r="A892" s="797" t="s">
        <v>3803</v>
      </c>
      <c r="B892" s="745"/>
      <c r="C892" s="792"/>
      <c r="D892" s="745"/>
      <c r="E892" s="722"/>
      <c r="F892" s="745"/>
      <c r="G892" s="745"/>
      <c r="H892" s="745"/>
      <c r="I892" s="745"/>
      <c r="J892" s="745"/>
      <c r="K892" s="745"/>
      <c r="L892" s="745"/>
      <c r="M892" s="799"/>
    </row>
    <row r="893" spans="1:13" ht="10.5" customHeight="1">
      <c r="A893" s="797" t="s">
        <v>3802</v>
      </c>
      <c r="B893" s="745"/>
      <c r="C893" s="792"/>
      <c r="D893" s="745"/>
      <c r="E893" s="722"/>
      <c r="F893" s="745"/>
      <c r="G893" s="745"/>
      <c r="H893" s="745"/>
      <c r="I893" s="745"/>
      <c r="J893" s="745"/>
      <c r="K893" s="745"/>
      <c r="L893" s="745"/>
      <c r="M893" s="799"/>
    </row>
    <row r="894" spans="1:13" ht="10.5" customHeight="1">
      <c r="A894" s="797" t="s">
        <v>3801</v>
      </c>
      <c r="B894" s="745"/>
      <c r="C894" s="792"/>
      <c r="D894" s="745"/>
      <c r="E894" s="722"/>
      <c r="F894" s="745"/>
      <c r="G894" s="745"/>
      <c r="H894" s="745"/>
      <c r="I894" s="745"/>
      <c r="J894" s="745"/>
      <c r="K894" s="745"/>
      <c r="L894" s="745"/>
      <c r="M894" s="799"/>
    </row>
    <row r="895" spans="1:13" ht="10.5" customHeight="1">
      <c r="A895" s="797" t="s">
        <v>3800</v>
      </c>
      <c r="B895" s="745"/>
      <c r="C895" s="792"/>
      <c r="D895" s="745"/>
      <c r="E895" s="722"/>
      <c r="F895" s="745"/>
      <c r="G895" s="745"/>
      <c r="H895" s="745"/>
      <c r="I895" s="745"/>
      <c r="J895" s="745"/>
      <c r="K895" s="745"/>
      <c r="L895" s="745"/>
      <c r="M895" s="799"/>
    </row>
    <row r="896" spans="1:13" ht="10.5" customHeight="1">
      <c r="A896" s="797" t="s">
        <v>3799</v>
      </c>
      <c r="B896" s="745"/>
      <c r="C896" s="792"/>
      <c r="D896" s="745"/>
      <c r="E896" s="722"/>
      <c r="F896" s="745"/>
      <c r="G896" s="745"/>
      <c r="H896" s="745"/>
      <c r="I896" s="745"/>
      <c r="J896" s="745"/>
      <c r="K896" s="745"/>
      <c r="L896" s="745"/>
      <c r="M896" s="799"/>
    </row>
    <row r="897" spans="1:13" ht="10.5" customHeight="1">
      <c r="A897" s="797" t="s">
        <v>3798</v>
      </c>
      <c r="B897" s="745"/>
      <c r="C897" s="792"/>
      <c r="D897" s="745"/>
      <c r="E897" s="722"/>
      <c r="F897" s="745"/>
      <c r="G897" s="745"/>
      <c r="H897" s="745"/>
      <c r="I897" s="745"/>
      <c r="J897" s="745"/>
      <c r="K897" s="745"/>
      <c r="L897" s="745"/>
      <c r="M897" s="799"/>
    </row>
    <row r="898" spans="1:13" ht="10.5" customHeight="1">
      <c r="A898" s="797" t="s">
        <v>3797</v>
      </c>
      <c r="H898" s="798"/>
      <c r="M898" s="799"/>
    </row>
    <row r="899" spans="1:13" ht="10.5" customHeight="1">
      <c r="A899" s="797" t="s">
        <v>3796</v>
      </c>
      <c r="H899" s="798"/>
      <c r="M899" s="799"/>
    </row>
    <row r="900" spans="1:13" ht="10.5" customHeight="1">
      <c r="A900" s="797" t="s">
        <v>3795</v>
      </c>
      <c r="H900" s="798"/>
      <c r="M900" s="799"/>
    </row>
    <row r="901" spans="1:13" ht="10.5" customHeight="1">
      <c r="A901" s="797" t="s">
        <v>3794</v>
      </c>
      <c r="H901" s="798"/>
      <c r="M901" s="916"/>
    </row>
    <row r="902" spans="1:13" ht="10.5" customHeight="1">
      <c r="A902" s="797" t="s">
        <v>3793</v>
      </c>
      <c r="G902" s="735"/>
      <c r="H902" s="735"/>
      <c r="J902" s="735"/>
      <c r="K902" s="735"/>
      <c r="L902" s="735"/>
      <c r="M902" s="799"/>
    </row>
    <row r="903" spans="1:13" ht="10.5" customHeight="1">
      <c r="A903" s="797" t="s">
        <v>3792</v>
      </c>
      <c r="G903" s="735"/>
      <c r="H903" s="735"/>
      <c r="J903" s="735"/>
      <c r="K903" s="735"/>
      <c r="L903" s="735"/>
      <c r="M903" s="799"/>
    </row>
    <row r="904" spans="1:13" ht="10.5" customHeight="1">
      <c r="A904" s="797" t="s">
        <v>3791</v>
      </c>
      <c r="G904" s="735"/>
      <c r="H904" s="735"/>
      <c r="J904" s="735"/>
      <c r="K904" s="735"/>
      <c r="L904" s="735"/>
      <c r="M904" s="799"/>
    </row>
    <row r="905" spans="1:13" ht="10.5" customHeight="1">
      <c r="A905" s="797" t="s">
        <v>3790</v>
      </c>
      <c r="G905" s="735"/>
      <c r="H905" s="735"/>
      <c r="J905" s="735"/>
      <c r="K905" s="735"/>
      <c r="L905" s="735"/>
      <c r="M905" s="799"/>
    </row>
    <row r="906" spans="1:13" ht="10.5" customHeight="1">
      <c r="A906" s="797" t="s">
        <v>3789</v>
      </c>
      <c r="G906" s="735"/>
      <c r="H906" s="735"/>
      <c r="J906" s="735"/>
      <c r="K906" s="735"/>
      <c r="L906" s="735"/>
      <c r="M906" s="799"/>
    </row>
    <row r="907" spans="1:13" ht="10.5" customHeight="1">
      <c r="A907" s="797" t="s">
        <v>3788</v>
      </c>
      <c r="G907" s="735"/>
      <c r="H907" s="735"/>
      <c r="J907" s="735"/>
      <c r="K907" s="735"/>
      <c r="L907" s="735"/>
      <c r="M907" s="799"/>
    </row>
    <row r="908" spans="1:13" ht="10.5" customHeight="1">
      <c r="A908" s="797" t="s">
        <v>3787</v>
      </c>
      <c r="G908" s="735"/>
      <c r="H908" s="735"/>
      <c r="J908" s="735"/>
      <c r="K908" s="735"/>
      <c r="L908" s="735"/>
      <c r="M908" s="799"/>
    </row>
    <row r="909" spans="1:13" ht="10.5" customHeight="1">
      <c r="A909" s="800"/>
      <c r="B909" s="787"/>
      <c r="C909" s="801"/>
      <c r="D909" s="787"/>
      <c r="E909" s="917"/>
      <c r="F909" s="787"/>
      <c r="G909" s="787"/>
      <c r="H909" s="787"/>
      <c r="I909" s="787"/>
      <c r="J909" s="787"/>
      <c r="K909" s="787"/>
      <c r="L909" s="787"/>
      <c r="M909" s="788"/>
    </row>
  </sheetData>
  <sheetProtection algorithmName="SHA-512" hashValue="CssevQk621/mkI1WDYScOEpbWOJY8HDBFTh2+o59FCIhdWZnmLiKg3pIHaVw7hqqabRgE/uZkkJpOSyhbGr8xQ==" saltValue="CHzEZKyP3wx/bJEvi0s1AQ==" spinCount="100000" sheet="1" objects="1" scenarios="1" selectLockedCells="1" selectUnlockedCells="1"/>
  <mergeCells count="80">
    <mergeCell ref="K117:K118"/>
    <mergeCell ref="G115:G118"/>
    <mergeCell ref="K185:K186"/>
    <mergeCell ref="K187:K189"/>
    <mergeCell ref="G179:G180"/>
    <mergeCell ref="K318:K319"/>
    <mergeCell ref="K183:K184"/>
    <mergeCell ref="K193:K195"/>
    <mergeCell ref="K143:K145"/>
    <mergeCell ref="A1:M1"/>
    <mergeCell ref="A3:D3"/>
    <mergeCell ref="H3:I3"/>
    <mergeCell ref="J3:M3"/>
    <mergeCell ref="E4:F4"/>
    <mergeCell ref="A4:B4"/>
    <mergeCell ref="I174:I175"/>
    <mergeCell ref="G27:G28"/>
    <mergeCell ref="F8:F9"/>
    <mergeCell ref="F39:F42"/>
    <mergeCell ref="E8:E9"/>
    <mergeCell ref="G47:G48"/>
    <mergeCell ref="G51:G54"/>
    <mergeCell ref="F90:F92"/>
    <mergeCell ref="G91:G92"/>
    <mergeCell ref="G85:G86"/>
    <mergeCell ref="E431:E432"/>
    <mergeCell ref="F431:F432"/>
    <mergeCell ref="G420:G421"/>
    <mergeCell ref="G385:G386"/>
    <mergeCell ref="E304:E305"/>
    <mergeCell ref="F304:F305"/>
    <mergeCell ref="G378:G379"/>
    <mergeCell ref="G304:G305"/>
    <mergeCell ref="C4:D4"/>
    <mergeCell ref="F37:F38"/>
    <mergeCell ref="C131:C135"/>
    <mergeCell ref="E141:E142"/>
    <mergeCell ref="F141:F142"/>
    <mergeCell ref="F482:F483"/>
    <mergeCell ref="I482:I483"/>
    <mergeCell ref="E487:E488"/>
    <mergeCell ref="F487:F488"/>
    <mergeCell ref="I487:I493"/>
    <mergeCell ref="E493:E494"/>
    <mergeCell ref="F493:F494"/>
    <mergeCell ref="G493:G494"/>
    <mergeCell ref="E589:E600"/>
    <mergeCell ref="F589:F600"/>
    <mergeCell ref="D700:D704"/>
    <mergeCell ref="E700:E704"/>
    <mergeCell ref="F700:F704"/>
    <mergeCell ref="D607:D608"/>
    <mergeCell ref="E611:E621"/>
    <mergeCell ref="F611:F621"/>
    <mergeCell ref="F630:F631"/>
    <mergeCell ref="E632:E640"/>
    <mergeCell ref="E624:E629"/>
    <mergeCell ref="F624:F629"/>
    <mergeCell ref="A747:A756"/>
    <mergeCell ref="B747:B756"/>
    <mergeCell ref="C747:C752"/>
    <mergeCell ref="D747:D752"/>
    <mergeCell ref="E747:E749"/>
    <mergeCell ref="M768:M771"/>
    <mergeCell ref="F747:F749"/>
    <mergeCell ref="I747:I748"/>
    <mergeCell ref="E753:E754"/>
    <mergeCell ref="F753:F754"/>
    <mergeCell ref="H747:H748"/>
    <mergeCell ref="E705:E708"/>
    <mergeCell ref="F705:F708"/>
    <mergeCell ref="F728:F730"/>
    <mergeCell ref="G633:G635"/>
    <mergeCell ref="E696:E698"/>
    <mergeCell ref="F696:F698"/>
    <mergeCell ref="G696:G697"/>
    <mergeCell ref="F632:F640"/>
    <mergeCell ref="E717:E718"/>
    <mergeCell ref="F717:F718"/>
    <mergeCell ref="E728:E730"/>
  </mergeCells>
  <phoneticPr fontId="3"/>
  <pageMargins left="0.97" right="0.15748031496062992" top="1.04" bottom="0.15748031496062992" header="0.31496062992125984" footer="0.15748031496062992"/>
  <pageSetup paperSize="9" scale="43" orientation="landscape" r:id="rId1"/>
  <rowBreaks count="12" manualBreakCount="12">
    <brk id="50" max="12" man="1"/>
    <brk id="126" max="12" man="1"/>
    <brk id="199" max="12" man="1"/>
    <brk id="280" max="12" man="1"/>
    <brk id="356" max="12" man="1"/>
    <brk id="430" max="12" man="1"/>
    <brk id="497" max="12" man="1"/>
    <brk id="563" max="12" man="1"/>
    <brk id="624" max="12" man="1"/>
    <brk id="681" max="12" man="1"/>
    <brk id="746" max="12" man="1"/>
    <brk id="838"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2A712-1AA5-40AB-A09A-82227D9B1874}">
  <sheetPr codeName="Sheet4">
    <pageSetUpPr fitToPage="1"/>
  </sheetPr>
  <dimension ref="A1:R989"/>
  <sheetViews>
    <sheetView showGridLines="0" zoomScaleNormal="100" zoomScaleSheetLayoutView="100" zoomScalePageLayoutView="70" workbookViewId="0">
      <selection sqref="A1:M1"/>
    </sheetView>
  </sheetViews>
  <sheetFormatPr defaultColWidth="9" defaultRowHeight="10.5"/>
  <cols>
    <col min="1" max="1" width="3.125" style="2553" customWidth="1"/>
    <col min="2" max="2" width="10.375" style="2446" customWidth="1"/>
    <col min="3" max="3" width="4.5" style="2553" bestFit="1" customWidth="1"/>
    <col min="4" max="4" width="18.125" style="2446" customWidth="1"/>
    <col min="5" max="5" width="2.625" style="2553" customWidth="1"/>
    <col min="6" max="6" width="20.25" style="2446" customWidth="1"/>
    <col min="7" max="7" width="28.5" style="2553" customWidth="1"/>
    <col min="8" max="8" width="12.5" style="2554" customWidth="1"/>
    <col min="9" max="9" width="11.875" style="2446" customWidth="1"/>
    <col min="10" max="10" width="43.375" style="2553" customWidth="1"/>
    <col min="11" max="11" width="11.25" style="2554" customWidth="1"/>
    <col min="12" max="12" width="11.375" style="2553" customWidth="1"/>
    <col min="13" max="13" width="26.25" style="2446" customWidth="1"/>
    <col min="14" max="14" width="10.375" style="2446" customWidth="1"/>
    <col min="15" max="16384" width="9" style="2446"/>
  </cols>
  <sheetData>
    <row r="1" spans="1:13" ht="18.600000000000001" customHeight="1">
      <c r="A1" s="2760" t="s">
        <v>7265</v>
      </c>
      <c r="B1" s="2760"/>
      <c r="C1" s="2760"/>
      <c r="D1" s="2760"/>
      <c r="E1" s="2760"/>
      <c r="F1" s="2760"/>
      <c r="G1" s="2760"/>
      <c r="H1" s="2760"/>
      <c r="I1" s="2760"/>
      <c r="J1" s="2760"/>
      <c r="K1" s="2760"/>
      <c r="L1" s="2760"/>
      <c r="M1" s="2760"/>
    </row>
    <row r="2" spans="1:13" ht="5.0999999999999996" customHeight="1">
      <c r="A2" s="477"/>
      <c r="B2" s="474"/>
      <c r="C2" s="477"/>
      <c r="D2" s="474"/>
      <c r="E2" s="477"/>
      <c r="F2" s="474"/>
      <c r="G2" s="477"/>
      <c r="H2" s="476"/>
      <c r="I2" s="474"/>
      <c r="J2" s="477"/>
      <c r="K2" s="476"/>
      <c r="L2" s="477"/>
      <c r="M2" s="478"/>
    </row>
    <row r="3" spans="1:13" ht="20.45" customHeight="1">
      <c r="A3" s="2761" t="s">
        <v>7264</v>
      </c>
      <c r="B3" s="2761"/>
      <c r="C3" s="2761"/>
      <c r="D3" s="2761"/>
      <c r="E3" s="480"/>
      <c r="F3" s="480"/>
      <c r="G3" s="480"/>
      <c r="H3" s="2761"/>
      <c r="I3" s="2761"/>
      <c r="J3" s="2762" t="s">
        <v>7263</v>
      </c>
      <c r="K3" s="2762"/>
      <c r="L3" s="2762"/>
      <c r="M3" s="2762"/>
    </row>
    <row r="4" spans="1:13" ht="21.6" customHeight="1">
      <c r="A4" s="3080" t="s">
        <v>3783</v>
      </c>
      <c r="B4" s="3081"/>
      <c r="C4" s="3080" t="s">
        <v>3782</v>
      </c>
      <c r="D4" s="3081"/>
      <c r="E4" s="3080" t="s">
        <v>3781</v>
      </c>
      <c r="F4" s="3081"/>
      <c r="G4" s="2447" t="s">
        <v>3780</v>
      </c>
      <c r="H4" s="2448" t="s">
        <v>3779</v>
      </c>
      <c r="I4" s="2447" t="s">
        <v>3778</v>
      </c>
      <c r="J4" s="2447" t="s">
        <v>3777</v>
      </c>
      <c r="K4" s="2449" t="s">
        <v>3776</v>
      </c>
      <c r="L4" s="2449" t="s">
        <v>3775</v>
      </c>
      <c r="M4" s="2450" t="s">
        <v>3774</v>
      </c>
    </row>
    <row r="5" spans="1:13" s="474" customFormat="1" ht="44.25" customHeight="1">
      <c r="A5" s="836">
        <v>11</v>
      </c>
      <c r="B5" s="698" t="s">
        <v>7261</v>
      </c>
      <c r="C5" s="765">
        <v>2</v>
      </c>
      <c r="D5" s="824" t="s">
        <v>7260</v>
      </c>
      <c r="E5" s="836"/>
      <c r="F5" s="698" t="s">
        <v>7259</v>
      </c>
      <c r="G5" s="698" t="s">
        <v>7258</v>
      </c>
      <c r="H5" s="2451" t="s">
        <v>7257</v>
      </c>
      <c r="I5" s="678" t="s">
        <v>7256</v>
      </c>
      <c r="J5" s="678" t="s">
        <v>7255</v>
      </c>
      <c r="K5" s="678" t="s">
        <v>5468</v>
      </c>
      <c r="L5" s="717" t="s">
        <v>5467</v>
      </c>
      <c r="M5" s="678" t="s">
        <v>19</v>
      </c>
    </row>
    <row r="6" spans="1:13" s="474" customFormat="1" ht="45" customHeight="1">
      <c r="A6" s="836">
        <v>13</v>
      </c>
      <c r="B6" s="698" t="s">
        <v>7253</v>
      </c>
      <c r="C6" s="765">
        <v>3</v>
      </c>
      <c r="D6" s="824" t="s">
        <v>5466</v>
      </c>
      <c r="E6" s="852"/>
      <c r="F6" s="824" t="s">
        <v>3762</v>
      </c>
      <c r="G6" s="698" t="s">
        <v>3761</v>
      </c>
      <c r="H6" s="2451" t="s">
        <v>7252</v>
      </c>
      <c r="I6" s="678" t="s">
        <v>3759</v>
      </c>
      <c r="J6" s="678" t="s">
        <v>7251</v>
      </c>
      <c r="K6" s="678" t="s">
        <v>1326</v>
      </c>
      <c r="L6" s="717" t="s">
        <v>3756</v>
      </c>
      <c r="M6" s="2452" t="s">
        <v>19</v>
      </c>
    </row>
    <row r="7" spans="1:13" ht="54.75" customHeight="1">
      <c r="A7" s="2453">
        <v>14</v>
      </c>
      <c r="B7" s="2454" t="s">
        <v>3753</v>
      </c>
      <c r="C7" s="2455">
        <v>2</v>
      </c>
      <c r="D7" s="2456" t="s">
        <v>3752</v>
      </c>
      <c r="E7" s="2453" t="s">
        <v>57</v>
      </c>
      <c r="F7" s="2454" t="s">
        <v>3751</v>
      </c>
      <c r="G7" s="2457" t="s">
        <v>7248</v>
      </c>
      <c r="H7" s="2458" t="s">
        <v>3749</v>
      </c>
      <c r="I7" s="2459" t="s">
        <v>7247</v>
      </c>
      <c r="J7" s="2452" t="s">
        <v>7246</v>
      </c>
      <c r="K7" s="2460" t="s">
        <v>1650</v>
      </c>
      <c r="L7" s="771" t="s">
        <v>3746</v>
      </c>
      <c r="M7" s="2459" t="s">
        <v>19</v>
      </c>
    </row>
    <row r="8" spans="1:13" ht="42.75" customHeight="1">
      <c r="A8" s="2453">
        <v>22</v>
      </c>
      <c r="B8" s="2454" t="s">
        <v>3723</v>
      </c>
      <c r="C8" s="3074"/>
      <c r="D8" s="3077" t="s">
        <v>3722</v>
      </c>
      <c r="E8" s="2453" t="s">
        <v>82</v>
      </c>
      <c r="F8" s="2454" t="s">
        <v>3721</v>
      </c>
      <c r="G8" s="2454" t="s">
        <v>3720</v>
      </c>
      <c r="H8" s="3069" t="s">
        <v>7245</v>
      </c>
      <c r="I8" s="2461" t="s">
        <v>7244</v>
      </c>
      <c r="J8" s="2452" t="s">
        <v>7243</v>
      </c>
      <c r="K8" s="2462" t="s">
        <v>1753</v>
      </c>
      <c r="L8" s="3051" t="s">
        <v>3716</v>
      </c>
      <c r="M8" s="2461" t="s">
        <v>4058</v>
      </c>
    </row>
    <row r="9" spans="1:13" ht="21" customHeight="1">
      <c r="A9" s="2463"/>
      <c r="B9" s="2456"/>
      <c r="C9" s="3075"/>
      <c r="D9" s="3078"/>
      <c r="E9" s="2453" t="s">
        <v>140</v>
      </c>
      <c r="F9" s="2454" t="s">
        <v>3712</v>
      </c>
      <c r="G9" s="2454" t="s">
        <v>7242</v>
      </c>
      <c r="H9" s="3070"/>
      <c r="I9" s="2459"/>
      <c r="J9" s="2452" t="s">
        <v>7241</v>
      </c>
      <c r="K9" s="2462" t="s">
        <v>5828</v>
      </c>
      <c r="L9" s="3052"/>
      <c r="M9" s="2459"/>
    </row>
    <row r="10" spans="1:13" ht="12" customHeight="1">
      <c r="A10" s="2463"/>
      <c r="B10" s="2456"/>
      <c r="C10" s="3075"/>
      <c r="D10" s="3078"/>
      <c r="E10" s="2464"/>
      <c r="F10" s="2465"/>
      <c r="G10" s="2454" t="s">
        <v>7240</v>
      </c>
      <c r="H10" s="3070"/>
      <c r="I10" s="2459"/>
      <c r="J10" s="2452" t="s">
        <v>7239</v>
      </c>
      <c r="K10" s="2451"/>
      <c r="L10" s="3052"/>
      <c r="M10" s="2459"/>
    </row>
    <row r="11" spans="1:13" ht="34.5" customHeight="1">
      <c r="A11" s="2464"/>
      <c r="B11" s="2465"/>
      <c r="C11" s="3076"/>
      <c r="D11" s="3079"/>
      <c r="E11" s="2466" t="s">
        <v>70</v>
      </c>
      <c r="F11" s="2457" t="s">
        <v>3707</v>
      </c>
      <c r="G11" s="2457" t="s">
        <v>5446</v>
      </c>
      <c r="H11" s="3071"/>
      <c r="I11" s="2467"/>
      <c r="J11" s="2452" t="s">
        <v>7236</v>
      </c>
      <c r="K11" s="2468" t="s">
        <v>3704</v>
      </c>
      <c r="L11" s="3053"/>
      <c r="M11" s="2452" t="s">
        <v>7235</v>
      </c>
    </row>
    <row r="12" spans="1:13" ht="54" customHeight="1">
      <c r="A12" s="2469">
        <v>25</v>
      </c>
      <c r="B12" s="2470" t="s">
        <v>3701</v>
      </c>
      <c r="C12" s="2455"/>
      <c r="D12" s="2470" t="s">
        <v>3700</v>
      </c>
      <c r="E12" s="2471" t="s">
        <v>82</v>
      </c>
      <c r="F12" s="2472" t="s">
        <v>3703</v>
      </c>
      <c r="G12" s="2454" t="s">
        <v>7234</v>
      </c>
      <c r="H12" s="2458" t="s">
        <v>3701</v>
      </c>
      <c r="I12" s="2460" t="s">
        <v>3700</v>
      </c>
      <c r="J12" s="2461" t="s">
        <v>7233</v>
      </c>
      <c r="K12" s="2473" t="s">
        <v>25</v>
      </c>
      <c r="L12" s="2460" t="s">
        <v>5442</v>
      </c>
      <c r="M12" s="2454" t="s">
        <v>1588</v>
      </c>
    </row>
    <row r="13" spans="1:13">
      <c r="A13" s="2469"/>
      <c r="B13" s="2470"/>
      <c r="C13" s="2455"/>
      <c r="D13" s="2470"/>
      <c r="E13" s="2463"/>
      <c r="F13" s="2456"/>
      <c r="G13" s="2456"/>
      <c r="H13" s="2458"/>
      <c r="I13" s="2459"/>
      <c r="J13" s="2452" t="s">
        <v>7232</v>
      </c>
      <c r="K13" s="2468" t="s">
        <v>3704</v>
      </c>
      <c r="L13" s="2460"/>
      <c r="M13" s="2456"/>
    </row>
    <row r="14" spans="1:13" ht="43.5" customHeight="1">
      <c r="A14" s="2469"/>
      <c r="B14" s="2470"/>
      <c r="C14" s="2455"/>
      <c r="D14" s="2470"/>
      <c r="E14" s="2471" t="s">
        <v>57</v>
      </c>
      <c r="F14" s="2472" t="s">
        <v>3693</v>
      </c>
      <c r="G14" s="2461" t="s">
        <v>7231</v>
      </c>
      <c r="H14" s="2458"/>
      <c r="I14" s="2460"/>
      <c r="J14" s="2452" t="s">
        <v>7230</v>
      </c>
      <c r="K14" s="2473" t="s">
        <v>25</v>
      </c>
      <c r="L14" s="2460"/>
      <c r="M14" s="2456"/>
    </row>
    <row r="15" spans="1:13" ht="10.5" customHeight="1">
      <c r="A15" s="2469"/>
      <c r="B15" s="2470"/>
      <c r="C15" s="2455"/>
      <c r="D15" s="2470"/>
      <c r="E15" s="2474"/>
      <c r="F15" s="2470"/>
      <c r="G15" s="2459"/>
      <c r="H15" s="2458"/>
      <c r="I15" s="2460"/>
      <c r="J15" s="2452" t="s">
        <v>7229</v>
      </c>
      <c r="K15" s="2475"/>
      <c r="L15" s="2460"/>
      <c r="M15" s="2456"/>
    </row>
    <row r="16" spans="1:13" ht="12" customHeight="1">
      <c r="A16" s="2469"/>
      <c r="B16" s="2470"/>
      <c r="C16" s="2455"/>
      <c r="D16" s="2470"/>
      <c r="E16" s="2474"/>
      <c r="F16" s="2470"/>
      <c r="G16" s="2459"/>
      <c r="H16" s="2458"/>
      <c r="I16" s="2460"/>
      <c r="J16" s="2452" t="s">
        <v>7228</v>
      </c>
      <c r="K16" s="2460"/>
      <c r="L16" s="2460"/>
      <c r="M16" s="2456"/>
    </row>
    <row r="17" spans="1:13" ht="23.25" customHeight="1">
      <c r="A17" s="2469"/>
      <c r="B17" s="2470"/>
      <c r="C17" s="2455"/>
      <c r="D17" s="2470"/>
      <c r="E17" s="2474"/>
      <c r="F17" s="2470"/>
      <c r="G17" s="2459"/>
      <c r="H17" s="2458"/>
      <c r="I17" s="2460"/>
      <c r="J17" s="2452" t="s">
        <v>7227</v>
      </c>
      <c r="K17" s="2475"/>
      <c r="L17" s="2460"/>
      <c r="M17" s="2456"/>
    </row>
    <row r="18" spans="1:13" ht="11.25" customHeight="1">
      <c r="A18" s="2469"/>
      <c r="B18" s="2470"/>
      <c r="C18" s="2455"/>
      <c r="D18" s="2470"/>
      <c r="E18" s="2474"/>
      <c r="F18" s="2470"/>
      <c r="G18" s="2459"/>
      <c r="H18" s="2458"/>
      <c r="I18" s="2460"/>
      <c r="J18" s="2452" t="s">
        <v>7226</v>
      </c>
      <c r="K18" s="2468" t="s">
        <v>3704</v>
      </c>
      <c r="L18" s="2460"/>
      <c r="M18" s="2456"/>
    </row>
    <row r="19" spans="1:13" ht="11.25" customHeight="1">
      <c r="A19" s="2469"/>
      <c r="B19" s="2470"/>
      <c r="C19" s="2455"/>
      <c r="D19" s="2470"/>
      <c r="E19" s="2474"/>
      <c r="F19" s="2470"/>
      <c r="G19" s="2459"/>
      <c r="H19" s="2458"/>
      <c r="I19" s="2460"/>
      <c r="J19" s="2452" t="s">
        <v>7225</v>
      </c>
      <c r="K19" s="2473" t="s">
        <v>25</v>
      </c>
      <c r="L19" s="2462" t="s">
        <v>5442</v>
      </c>
      <c r="M19" s="2454" t="s">
        <v>7224</v>
      </c>
    </row>
    <row r="20" spans="1:13">
      <c r="A20" s="2469"/>
      <c r="B20" s="2470"/>
      <c r="C20" s="2455"/>
      <c r="D20" s="2470"/>
      <c r="E20" s="2474"/>
      <c r="F20" s="2470"/>
      <c r="G20" s="2459"/>
      <c r="H20" s="2458"/>
      <c r="I20" s="2460"/>
      <c r="J20" s="2452" t="s">
        <v>7223</v>
      </c>
      <c r="K20" s="2475"/>
      <c r="L20" s="2460"/>
      <c r="M20" s="2456"/>
    </row>
    <row r="21" spans="1:13" ht="21">
      <c r="A21" s="2469"/>
      <c r="B21" s="2470"/>
      <c r="C21" s="2455"/>
      <c r="D21" s="2470"/>
      <c r="E21" s="2474"/>
      <c r="F21" s="2470"/>
      <c r="G21" s="2459"/>
      <c r="H21" s="2458"/>
      <c r="I21" s="2460"/>
      <c r="J21" s="2452" t="s">
        <v>7222</v>
      </c>
      <c r="K21" s="2451"/>
      <c r="L21" s="2460"/>
      <c r="M21" s="2456"/>
    </row>
    <row r="22" spans="1:13" ht="12.75" customHeight="1">
      <c r="A22" s="2469"/>
      <c r="B22" s="2470"/>
      <c r="C22" s="2455"/>
      <c r="D22" s="2470"/>
      <c r="E22" s="2474"/>
      <c r="F22" s="2470"/>
      <c r="G22" s="2459"/>
      <c r="H22" s="2458"/>
      <c r="I22" s="2460"/>
      <c r="J22" s="2452" t="s">
        <v>7221</v>
      </c>
      <c r="K22" s="2462" t="s">
        <v>3704</v>
      </c>
      <c r="L22" s="2460"/>
      <c r="M22" s="2456"/>
    </row>
    <row r="23" spans="1:13" ht="20.25" customHeight="1">
      <c r="A23" s="2476">
        <v>50</v>
      </c>
      <c r="B23" s="2472" t="s">
        <v>3659</v>
      </c>
      <c r="C23" s="2477">
        <v>1</v>
      </c>
      <c r="D23" s="2478" t="s">
        <v>3658</v>
      </c>
      <c r="E23" s="2471" t="s">
        <v>82</v>
      </c>
      <c r="F23" s="2454" t="s">
        <v>3661</v>
      </c>
      <c r="G23" s="2472" t="s">
        <v>7220</v>
      </c>
      <c r="H23" s="2479" t="s">
        <v>7219</v>
      </c>
      <c r="I23" s="2462" t="s">
        <v>7218</v>
      </c>
      <c r="J23" s="2468" t="s">
        <v>7217</v>
      </c>
      <c r="K23" s="2473" t="s">
        <v>20</v>
      </c>
      <c r="L23" s="2462" t="s">
        <v>2</v>
      </c>
      <c r="M23" s="2454" t="s">
        <v>19</v>
      </c>
    </row>
    <row r="24" spans="1:13">
      <c r="A24" s="2469"/>
      <c r="B24" s="2480"/>
      <c r="C24" s="2455"/>
      <c r="D24" s="2480"/>
      <c r="E24" s="2474"/>
      <c r="F24" s="2456"/>
      <c r="G24" s="2470"/>
      <c r="H24" s="2458"/>
      <c r="I24" s="2460"/>
      <c r="J24" s="2468" t="s">
        <v>7216</v>
      </c>
      <c r="K24" s="2475"/>
      <c r="L24" s="2460"/>
      <c r="M24" s="2456"/>
    </row>
    <row r="25" spans="1:13">
      <c r="A25" s="2469"/>
      <c r="B25" s="2480"/>
      <c r="C25" s="2455"/>
      <c r="D25" s="2480"/>
      <c r="E25" s="2474"/>
      <c r="F25" s="2456"/>
      <c r="G25" s="2470"/>
      <c r="H25" s="2458"/>
      <c r="I25" s="2460"/>
      <c r="J25" s="2468" t="s">
        <v>7215</v>
      </c>
      <c r="K25" s="2460"/>
      <c r="L25" s="2460"/>
      <c r="M25" s="2456"/>
    </row>
    <row r="26" spans="1:13">
      <c r="A26" s="2469"/>
      <c r="B26" s="2480"/>
      <c r="C26" s="2455"/>
      <c r="D26" s="2480"/>
      <c r="E26" s="2474"/>
      <c r="F26" s="2456"/>
      <c r="G26" s="2470"/>
      <c r="H26" s="2458"/>
      <c r="I26" s="2460"/>
      <c r="J26" s="2468" t="s">
        <v>7214</v>
      </c>
      <c r="K26" s="2451"/>
      <c r="L26" s="2460"/>
      <c r="M26" s="2456"/>
    </row>
    <row r="27" spans="1:13" ht="10.5" customHeight="1">
      <c r="A27" s="2469"/>
      <c r="B27" s="2480"/>
      <c r="C27" s="2455"/>
      <c r="D27" s="2480"/>
      <c r="E27" s="2474"/>
      <c r="F27" s="2456"/>
      <c r="G27" s="2468" t="s">
        <v>7213</v>
      </c>
      <c r="H27" s="2458"/>
      <c r="I27" s="2460"/>
      <c r="J27" s="2468" t="s">
        <v>7212</v>
      </c>
      <c r="K27" s="2473" t="s">
        <v>12</v>
      </c>
      <c r="L27" s="2460"/>
      <c r="M27" s="2456"/>
    </row>
    <row r="28" spans="1:13" ht="11.25" customHeight="1">
      <c r="A28" s="2469"/>
      <c r="B28" s="2480"/>
      <c r="C28" s="2455"/>
      <c r="D28" s="2480"/>
      <c r="E28" s="2474"/>
      <c r="F28" s="2456"/>
      <c r="G28" s="2468" t="s">
        <v>7211</v>
      </c>
      <c r="H28" s="2458"/>
      <c r="I28" s="2460"/>
      <c r="J28" s="2468" t="s">
        <v>7210</v>
      </c>
      <c r="K28" s="2473" t="s">
        <v>30</v>
      </c>
      <c r="L28" s="2460"/>
      <c r="M28" s="2456"/>
    </row>
    <row r="29" spans="1:13" ht="11.25" customHeight="1">
      <c r="A29" s="2469"/>
      <c r="B29" s="2480"/>
      <c r="C29" s="2455"/>
      <c r="D29" s="2480"/>
      <c r="E29" s="2481"/>
      <c r="F29" s="2465"/>
      <c r="G29" s="2468" t="s">
        <v>7209</v>
      </c>
      <c r="H29" s="2458"/>
      <c r="I29" s="2460"/>
      <c r="J29" s="2468" t="s">
        <v>7208</v>
      </c>
      <c r="K29" s="835" t="s">
        <v>20</v>
      </c>
      <c r="L29" s="2460"/>
      <c r="M29" s="2456"/>
    </row>
    <row r="30" spans="1:13" s="2484" customFormat="1" ht="11.25" customHeight="1">
      <c r="A30" s="2469"/>
      <c r="B30" s="2480"/>
      <c r="C30" s="2455"/>
      <c r="D30" s="2480"/>
      <c r="E30" s="2471" t="s">
        <v>3642</v>
      </c>
      <c r="F30" s="2472" t="s">
        <v>3641</v>
      </c>
      <c r="G30" s="2482" t="s">
        <v>3640</v>
      </c>
      <c r="H30" s="2458"/>
      <c r="I30" s="2460"/>
      <c r="J30" s="2468" t="s">
        <v>7207</v>
      </c>
      <c r="K30" s="2483" t="s">
        <v>20</v>
      </c>
      <c r="L30" s="2460"/>
      <c r="M30" s="2456"/>
    </row>
    <row r="31" spans="1:13" ht="10.5" customHeight="1">
      <c r="A31" s="2469"/>
      <c r="B31" s="2470"/>
      <c r="C31" s="2455"/>
      <c r="D31" s="2480"/>
      <c r="E31" s="2485" t="s">
        <v>70</v>
      </c>
      <c r="F31" s="2482" t="s">
        <v>5417</v>
      </c>
      <c r="G31" s="2457" t="s">
        <v>7206</v>
      </c>
      <c r="H31" s="2458"/>
      <c r="I31" s="2460"/>
      <c r="J31" s="2452" t="s">
        <v>7205</v>
      </c>
      <c r="K31" s="2483" t="s">
        <v>20</v>
      </c>
      <c r="L31" s="2460"/>
      <c r="M31" s="2456"/>
    </row>
    <row r="32" spans="1:13" ht="21.75" customHeight="1">
      <c r="A32" s="2469"/>
      <c r="B32" s="2470"/>
      <c r="C32" s="2455"/>
      <c r="D32" s="2480"/>
      <c r="E32" s="2485" t="s">
        <v>34</v>
      </c>
      <c r="F32" s="2482" t="s">
        <v>3619</v>
      </c>
      <c r="G32" s="2470" t="s">
        <v>7204</v>
      </c>
      <c r="H32" s="2458"/>
      <c r="I32" s="2460"/>
      <c r="J32" s="2468" t="s">
        <v>7203</v>
      </c>
      <c r="K32" s="2475" t="s">
        <v>20</v>
      </c>
      <c r="L32" s="2460"/>
      <c r="M32" s="2456"/>
    </row>
    <row r="33" spans="1:13" ht="11.25" customHeight="1">
      <c r="A33" s="2469"/>
      <c r="B33" s="2470"/>
      <c r="C33" s="2455"/>
      <c r="D33" s="2480"/>
      <c r="E33" s="2474" t="s">
        <v>29</v>
      </c>
      <c r="F33" s="2470" t="s">
        <v>3612</v>
      </c>
      <c r="G33" s="2482" t="s">
        <v>7202</v>
      </c>
      <c r="H33" s="2458"/>
      <c r="I33" s="2460"/>
      <c r="J33" s="2468" t="s">
        <v>7201</v>
      </c>
      <c r="K33" s="2462" t="s">
        <v>20</v>
      </c>
      <c r="L33" s="2460"/>
      <c r="M33" s="2456"/>
    </row>
    <row r="34" spans="1:13" ht="11.25" customHeight="1">
      <c r="A34" s="2469"/>
      <c r="B34" s="2480"/>
      <c r="C34" s="2455"/>
      <c r="D34" s="2480"/>
      <c r="E34" s="2474"/>
      <c r="F34" s="2470"/>
      <c r="G34" s="170" t="s">
        <v>7200</v>
      </c>
      <c r="H34" s="2458"/>
      <c r="I34" s="2460"/>
      <c r="J34" s="2468" t="s">
        <v>7199</v>
      </c>
      <c r="K34" s="2451"/>
      <c r="L34" s="2460"/>
      <c r="M34" s="2459"/>
    </row>
    <row r="35" spans="1:13" s="2484" customFormat="1" ht="9.75" customHeight="1">
      <c r="A35" s="2469"/>
      <c r="B35" s="2480"/>
      <c r="C35" s="2455"/>
      <c r="D35" s="2480"/>
      <c r="E35" s="2471" t="s">
        <v>100</v>
      </c>
      <c r="F35" s="2472" t="s">
        <v>3562</v>
      </c>
      <c r="G35" s="2462" t="s">
        <v>7198</v>
      </c>
      <c r="H35" s="2458"/>
      <c r="I35" s="2460"/>
      <c r="J35" s="2468" t="s">
        <v>7197</v>
      </c>
      <c r="K35" s="2451" t="s">
        <v>20</v>
      </c>
      <c r="L35" s="2460"/>
      <c r="M35" s="2459"/>
    </row>
    <row r="36" spans="1:13" s="2484" customFormat="1" ht="12.75" customHeight="1">
      <c r="A36" s="2469"/>
      <c r="B36" s="2480"/>
      <c r="C36" s="2455"/>
      <c r="D36" s="2480"/>
      <c r="E36" s="2474"/>
      <c r="F36" s="2470"/>
      <c r="G36" s="2460"/>
      <c r="H36" s="2458"/>
      <c r="I36" s="2460"/>
      <c r="J36" s="2468" t="s">
        <v>7196</v>
      </c>
      <c r="K36" s="2473" t="s">
        <v>30</v>
      </c>
      <c r="L36" s="2460"/>
      <c r="M36" s="2456"/>
    </row>
    <row r="37" spans="1:13" s="2484" customFormat="1" ht="12.75" customHeight="1">
      <c r="A37" s="2469"/>
      <c r="B37" s="2480"/>
      <c r="C37" s="2455"/>
      <c r="D37" s="2480"/>
      <c r="E37" s="2474"/>
      <c r="F37" s="2470"/>
      <c r="G37" s="2468" t="s">
        <v>7195</v>
      </c>
      <c r="H37" s="2458"/>
      <c r="I37" s="2460"/>
      <c r="J37" s="2468" t="s">
        <v>7194</v>
      </c>
      <c r="K37" s="2451"/>
      <c r="L37" s="2460"/>
      <c r="M37" s="2456"/>
    </row>
    <row r="38" spans="1:13" s="520" customFormat="1" ht="33.75" customHeight="1">
      <c r="A38" s="714"/>
      <c r="B38" s="715"/>
      <c r="C38" s="716"/>
      <c r="D38" s="715"/>
      <c r="E38" s="697" t="s">
        <v>287</v>
      </c>
      <c r="F38" s="757" t="s">
        <v>3543</v>
      </c>
      <c r="G38" s="717" t="s">
        <v>5400</v>
      </c>
      <c r="H38" s="931"/>
      <c r="I38" s="771"/>
      <c r="J38" s="717" t="s">
        <v>7193</v>
      </c>
      <c r="K38" s="678" t="s">
        <v>5398</v>
      </c>
      <c r="L38" s="771"/>
      <c r="M38" s="720"/>
    </row>
    <row r="39" spans="1:13" s="2484" customFormat="1" ht="12" customHeight="1">
      <c r="A39" s="2469"/>
      <c r="B39" s="2470"/>
      <c r="C39" s="2455"/>
      <c r="D39" s="2480"/>
      <c r="E39" s="2471" t="s">
        <v>1274</v>
      </c>
      <c r="F39" s="2472" t="s">
        <v>3536</v>
      </c>
      <c r="G39" s="2462" t="s">
        <v>3535</v>
      </c>
      <c r="H39" s="2458"/>
      <c r="I39" s="2460"/>
      <c r="J39" s="2462" t="s">
        <v>7191</v>
      </c>
      <c r="K39" s="2460" t="s">
        <v>20</v>
      </c>
      <c r="L39" s="2486"/>
      <c r="M39" s="2456"/>
    </row>
    <row r="40" spans="1:13" s="2484" customFormat="1" ht="12" customHeight="1">
      <c r="A40" s="2469"/>
      <c r="B40" s="2470"/>
      <c r="C40" s="2455"/>
      <c r="D40" s="2480"/>
      <c r="E40" s="2474"/>
      <c r="F40" s="2470"/>
      <c r="G40" s="2462" t="s">
        <v>7189</v>
      </c>
      <c r="H40" s="2458"/>
      <c r="I40" s="2460"/>
      <c r="J40" s="2468" t="s">
        <v>7188</v>
      </c>
      <c r="K40" s="2460"/>
      <c r="L40" s="2460"/>
      <c r="M40" s="2456"/>
    </row>
    <row r="41" spans="1:13" s="2484" customFormat="1" ht="12.75" customHeight="1">
      <c r="A41" s="2469"/>
      <c r="B41" s="2480"/>
      <c r="C41" s="2455"/>
      <c r="D41" s="2480"/>
      <c r="E41" s="2474"/>
      <c r="F41" s="2470"/>
      <c r="G41" s="2460"/>
      <c r="H41" s="2458"/>
      <c r="I41" s="2460"/>
      <c r="J41" s="2468" t="s">
        <v>7187</v>
      </c>
      <c r="K41" s="2475"/>
      <c r="L41" s="2460"/>
      <c r="M41" s="2456"/>
    </row>
    <row r="42" spans="1:13" s="2484" customFormat="1" ht="10.5" customHeight="1">
      <c r="A42" s="2469"/>
      <c r="B42" s="2480"/>
      <c r="C42" s="2455"/>
      <c r="D42" s="2480"/>
      <c r="E42" s="2474"/>
      <c r="F42" s="2470"/>
      <c r="G42" s="2451"/>
      <c r="H42" s="2458"/>
      <c r="I42" s="2460"/>
      <c r="J42" s="2468" t="s">
        <v>7186</v>
      </c>
      <c r="K42" s="2487"/>
      <c r="L42" s="2460"/>
      <c r="M42" s="2456"/>
    </row>
    <row r="43" spans="1:13" s="520" customFormat="1" ht="21" customHeight="1">
      <c r="A43" s="714"/>
      <c r="B43" s="715"/>
      <c r="C43" s="756">
        <v>2</v>
      </c>
      <c r="D43" s="677" t="s">
        <v>3526</v>
      </c>
      <c r="E43" s="767" t="s">
        <v>82</v>
      </c>
      <c r="F43" s="718" t="s">
        <v>3528</v>
      </c>
      <c r="G43" s="718" t="s">
        <v>3527</v>
      </c>
      <c r="H43" s="931"/>
      <c r="I43" s="717" t="s">
        <v>7185</v>
      </c>
      <c r="J43" s="717" t="s">
        <v>7184</v>
      </c>
      <c r="K43" s="852" t="s">
        <v>20</v>
      </c>
      <c r="L43" s="717" t="s">
        <v>633</v>
      </c>
      <c r="M43" s="824" t="s">
        <v>19</v>
      </c>
    </row>
    <row r="44" spans="1:13" s="2484" customFormat="1" ht="21.75" customHeight="1">
      <c r="A44" s="2469"/>
      <c r="B44" s="2470"/>
      <c r="C44" s="2477">
        <v>3</v>
      </c>
      <c r="D44" s="2472" t="s">
        <v>3507</v>
      </c>
      <c r="E44" s="2471" t="s">
        <v>82</v>
      </c>
      <c r="F44" s="2472" t="s">
        <v>3509</v>
      </c>
      <c r="G44" s="2472" t="s">
        <v>3508</v>
      </c>
      <c r="H44" s="2458"/>
      <c r="I44" s="2462" t="s">
        <v>7183</v>
      </c>
      <c r="J44" s="2468" t="s">
        <v>7182</v>
      </c>
      <c r="K44" s="819" t="s">
        <v>12</v>
      </c>
      <c r="L44" s="2488" t="s">
        <v>5389</v>
      </c>
      <c r="M44" s="2454" t="s">
        <v>19</v>
      </c>
    </row>
    <row r="45" spans="1:13" s="2484" customFormat="1" ht="22.5" customHeight="1">
      <c r="A45" s="2469"/>
      <c r="B45" s="2480"/>
      <c r="C45" s="2455"/>
      <c r="D45" s="2480"/>
      <c r="E45" s="2474"/>
      <c r="F45" s="2470"/>
      <c r="G45" s="2460"/>
      <c r="H45" s="2458"/>
      <c r="I45" s="2460"/>
      <c r="J45" s="2468" t="s">
        <v>7181</v>
      </c>
      <c r="K45" s="818" t="s">
        <v>20</v>
      </c>
      <c r="L45" s="758" t="s">
        <v>2</v>
      </c>
      <c r="M45" s="2456"/>
    </row>
    <row r="46" spans="1:13" s="2484" customFormat="1" ht="10.5" customHeight="1">
      <c r="A46" s="2469"/>
      <c r="B46" s="2480"/>
      <c r="C46" s="2455"/>
      <c r="D46" s="2480"/>
      <c r="E46" s="2481"/>
      <c r="F46" s="2489"/>
      <c r="G46" s="2451"/>
      <c r="H46" s="2458"/>
      <c r="I46" s="2460"/>
      <c r="J46" s="2468" t="s">
        <v>7180</v>
      </c>
      <c r="K46" s="772"/>
      <c r="L46" s="771"/>
      <c r="M46" s="2456"/>
    </row>
    <row r="47" spans="1:13" s="520" customFormat="1" ht="21.75" customHeight="1">
      <c r="A47" s="714"/>
      <c r="B47" s="715"/>
      <c r="C47" s="716"/>
      <c r="D47" s="715"/>
      <c r="E47" s="697" t="s">
        <v>57</v>
      </c>
      <c r="F47" s="757" t="s">
        <v>3496</v>
      </c>
      <c r="G47" s="717" t="s">
        <v>7179</v>
      </c>
      <c r="H47" s="930"/>
      <c r="I47" s="771"/>
      <c r="J47" s="717" t="s">
        <v>7178</v>
      </c>
      <c r="K47" s="818" t="s">
        <v>20</v>
      </c>
      <c r="L47" s="771"/>
      <c r="M47" s="720"/>
    </row>
    <row r="48" spans="1:13" s="520" customFormat="1" ht="10.5" customHeight="1">
      <c r="A48" s="714"/>
      <c r="B48" s="715"/>
      <c r="C48" s="716"/>
      <c r="D48" s="715"/>
      <c r="E48" s="768"/>
      <c r="F48" s="769"/>
      <c r="G48" s="769" t="s">
        <v>3495</v>
      </c>
      <c r="H48" s="930"/>
      <c r="I48" s="771"/>
      <c r="J48" s="717" t="s">
        <v>7177</v>
      </c>
      <c r="K48" s="818" t="s">
        <v>30</v>
      </c>
      <c r="L48" s="770"/>
      <c r="M48" s="720"/>
    </row>
    <row r="49" spans="1:13" s="520" customFormat="1" ht="52.5" customHeight="1">
      <c r="A49" s="714"/>
      <c r="B49" s="715"/>
      <c r="C49" s="716"/>
      <c r="D49" s="715"/>
      <c r="E49" s="761"/>
      <c r="F49" s="762"/>
      <c r="G49" s="757" t="s">
        <v>3480</v>
      </c>
      <c r="H49" s="930"/>
      <c r="I49" s="771"/>
      <c r="J49" s="717" t="s">
        <v>7176</v>
      </c>
      <c r="K49" s="835" t="s">
        <v>7175</v>
      </c>
      <c r="L49" s="770"/>
      <c r="M49" s="720"/>
    </row>
    <row r="50" spans="1:13" s="2484" customFormat="1" ht="12" customHeight="1">
      <c r="A50" s="2469"/>
      <c r="B50" s="2480"/>
      <c r="C50" s="2455"/>
      <c r="D50" s="2480"/>
      <c r="E50" s="2474" t="s">
        <v>140</v>
      </c>
      <c r="F50" s="2470" t="s">
        <v>3475</v>
      </c>
      <c r="G50" s="2472" t="s">
        <v>7174</v>
      </c>
      <c r="H50" s="2458"/>
      <c r="I50" s="2460"/>
      <c r="J50" s="2468" t="s">
        <v>7173</v>
      </c>
      <c r="K50" s="2490" t="s">
        <v>20</v>
      </c>
      <c r="L50" s="2486"/>
      <c r="M50" s="2456"/>
    </row>
    <row r="51" spans="1:13" s="2484" customFormat="1" ht="10.5" customHeight="1">
      <c r="A51" s="2469"/>
      <c r="B51" s="2480"/>
      <c r="C51" s="2455"/>
      <c r="D51" s="2480"/>
      <c r="E51" s="2474"/>
      <c r="F51" s="2470"/>
      <c r="G51" s="2472" t="s">
        <v>7172</v>
      </c>
      <c r="H51" s="2458"/>
      <c r="I51" s="2460"/>
      <c r="J51" s="2468" t="s">
        <v>7171</v>
      </c>
      <c r="K51" s="2491"/>
      <c r="L51" s="2486"/>
      <c r="M51" s="2456"/>
    </row>
    <row r="52" spans="1:13" s="2484" customFormat="1" ht="10.5" customHeight="1">
      <c r="A52" s="2469"/>
      <c r="B52" s="2480"/>
      <c r="C52" s="2455"/>
      <c r="D52" s="2480"/>
      <c r="E52" s="2474"/>
      <c r="F52" s="2470"/>
      <c r="G52" s="2461" t="s">
        <v>3450</v>
      </c>
      <c r="H52" s="2458"/>
      <c r="I52" s="2460"/>
      <c r="J52" s="2468" t="s">
        <v>7170</v>
      </c>
      <c r="K52" s="2490" t="s">
        <v>25</v>
      </c>
      <c r="L52" s="2486"/>
      <c r="M52" s="2456"/>
    </row>
    <row r="53" spans="1:13" s="2484" customFormat="1" ht="12.75" customHeight="1">
      <c r="A53" s="2469"/>
      <c r="B53" s="2480"/>
      <c r="C53" s="2455"/>
      <c r="D53" s="2470"/>
      <c r="E53" s="2474"/>
      <c r="F53" s="2470"/>
      <c r="G53" s="2472" t="s">
        <v>3443</v>
      </c>
      <c r="H53" s="2458"/>
      <c r="I53" s="2460"/>
      <c r="J53" s="2468" t="s">
        <v>7169</v>
      </c>
      <c r="K53" s="2486"/>
      <c r="L53" s="2486"/>
      <c r="M53" s="2456"/>
    </row>
    <row r="54" spans="1:13" s="2484" customFormat="1" ht="11.25" customHeight="1">
      <c r="A54" s="2469"/>
      <c r="B54" s="2480"/>
      <c r="C54" s="2455"/>
      <c r="D54" s="2470"/>
      <c r="E54" s="2474"/>
      <c r="F54" s="2470"/>
      <c r="G54" s="2470"/>
      <c r="H54" s="2458"/>
      <c r="I54" s="2460"/>
      <c r="J54" s="2468" t="s">
        <v>7168</v>
      </c>
      <c r="K54" s="2491"/>
      <c r="L54" s="2486"/>
      <c r="M54" s="2456"/>
    </row>
    <row r="55" spans="1:13" s="2484" customFormat="1" ht="12.75" customHeight="1">
      <c r="A55" s="2469"/>
      <c r="B55" s="2480"/>
      <c r="C55" s="2455"/>
      <c r="D55" s="2470"/>
      <c r="E55" s="2481" t="s">
        <v>7167</v>
      </c>
      <c r="F55" s="2489"/>
      <c r="G55" s="2489"/>
      <c r="H55" s="2458"/>
      <c r="I55" s="2460"/>
      <c r="J55" s="2468" t="s">
        <v>7166</v>
      </c>
      <c r="K55" s="2492" t="s">
        <v>205</v>
      </c>
      <c r="L55" s="2486"/>
      <c r="M55" s="2456"/>
    </row>
    <row r="56" spans="1:13" s="2484" customFormat="1" ht="33.75" customHeight="1">
      <c r="A56" s="2469"/>
      <c r="B56" s="2470"/>
      <c r="C56" s="2455"/>
      <c r="D56" s="2470"/>
      <c r="E56" s="2471" t="s">
        <v>70</v>
      </c>
      <c r="F56" s="2472" t="s">
        <v>3441</v>
      </c>
      <c r="G56" s="2462" t="s">
        <v>5367</v>
      </c>
      <c r="H56" s="2458"/>
      <c r="I56" s="2460"/>
      <c r="J56" s="2468" t="s">
        <v>7165</v>
      </c>
      <c r="K56" s="2493" t="s">
        <v>5496</v>
      </c>
      <c r="L56" s="2486"/>
      <c r="M56" s="2456"/>
    </row>
    <row r="57" spans="1:13" s="2484" customFormat="1" ht="24" customHeight="1">
      <c r="A57" s="2469"/>
      <c r="B57" s="2470"/>
      <c r="C57" s="2455"/>
      <c r="D57" s="2470"/>
      <c r="E57" s="2481"/>
      <c r="F57" s="2489"/>
      <c r="G57" s="2468" t="s">
        <v>7164</v>
      </c>
      <c r="H57" s="2458"/>
      <c r="I57" s="2460"/>
      <c r="J57" s="2468" t="s">
        <v>7163</v>
      </c>
      <c r="K57" s="2493" t="s">
        <v>25</v>
      </c>
      <c r="L57" s="2486"/>
      <c r="M57" s="2456"/>
    </row>
    <row r="58" spans="1:13" s="2484" customFormat="1" ht="21.75" customHeight="1">
      <c r="A58" s="2469"/>
      <c r="B58" s="2470"/>
      <c r="C58" s="2455"/>
      <c r="D58" s="2470"/>
      <c r="E58" s="2471" t="s">
        <v>34</v>
      </c>
      <c r="F58" s="2472" t="s">
        <v>3429</v>
      </c>
      <c r="G58" s="2468" t="s">
        <v>7162</v>
      </c>
      <c r="H58" s="2458"/>
      <c r="I58" s="2460"/>
      <c r="J58" s="2468" t="s">
        <v>7161</v>
      </c>
      <c r="K58" s="2490" t="s">
        <v>281</v>
      </c>
      <c r="L58" s="2486"/>
      <c r="M58" s="2456"/>
    </row>
    <row r="59" spans="1:13" s="2484" customFormat="1" ht="11.25" customHeight="1">
      <c r="A59" s="2469"/>
      <c r="B59" s="2470"/>
      <c r="C59" s="2455"/>
      <c r="D59" s="2470"/>
      <c r="E59" s="2474"/>
      <c r="F59" s="2470"/>
      <c r="G59" s="2470" t="s">
        <v>5361</v>
      </c>
      <c r="H59" s="2458"/>
      <c r="I59" s="2460"/>
      <c r="J59" s="2468" t="s">
        <v>7160</v>
      </c>
      <c r="K59" s="2494"/>
      <c r="L59" s="2486"/>
      <c r="M59" s="2456"/>
    </row>
    <row r="60" spans="1:13" s="2484" customFormat="1" ht="11.25" customHeight="1">
      <c r="A60" s="2469"/>
      <c r="B60" s="2470"/>
      <c r="C60" s="2455"/>
      <c r="D60" s="2470"/>
      <c r="E60" s="2474"/>
      <c r="F60" s="2470"/>
      <c r="G60" s="2470" t="s">
        <v>7159</v>
      </c>
      <c r="H60" s="2458"/>
      <c r="I60" s="2460"/>
      <c r="J60" s="2468" t="s">
        <v>7158</v>
      </c>
      <c r="K60" s="2491"/>
      <c r="L60" s="2486"/>
      <c r="M60" s="2456"/>
    </row>
    <row r="61" spans="1:13" s="2484" customFormat="1" ht="12" customHeight="1">
      <c r="A61" s="2469"/>
      <c r="B61" s="2470"/>
      <c r="C61" s="2455"/>
      <c r="D61" s="2470"/>
      <c r="E61" s="2474"/>
      <c r="F61" s="2470"/>
      <c r="G61" s="2462" t="s">
        <v>7157</v>
      </c>
      <c r="H61" s="2458"/>
      <c r="I61" s="2460"/>
      <c r="J61" s="2468" t="s">
        <v>7156</v>
      </c>
      <c r="K61" s="2490" t="s">
        <v>25</v>
      </c>
      <c r="L61" s="2486"/>
      <c r="M61" s="2456"/>
    </row>
    <row r="62" spans="1:13" s="2484" customFormat="1" ht="11.25" customHeight="1">
      <c r="A62" s="2469"/>
      <c r="B62" s="2470"/>
      <c r="C62" s="2455"/>
      <c r="D62" s="2470"/>
      <c r="E62" s="2481"/>
      <c r="F62" s="2489"/>
      <c r="G62" s="2489"/>
      <c r="H62" s="2458"/>
      <c r="I62" s="2460"/>
      <c r="J62" s="2468" t="s">
        <v>7155</v>
      </c>
      <c r="K62" s="2491"/>
      <c r="L62" s="2486"/>
      <c r="M62" s="2456"/>
    </row>
    <row r="63" spans="1:13" s="2484" customFormat="1" ht="54" customHeight="1">
      <c r="A63" s="2469"/>
      <c r="B63" s="2470"/>
      <c r="C63" s="2455"/>
      <c r="D63" s="2470"/>
      <c r="E63" s="2471" t="s">
        <v>29</v>
      </c>
      <c r="F63" s="2472" t="s">
        <v>3405</v>
      </c>
      <c r="G63" s="2461" t="s">
        <v>7154</v>
      </c>
      <c r="H63" s="2458"/>
      <c r="I63" s="2460"/>
      <c r="J63" s="2468" t="s">
        <v>7153</v>
      </c>
      <c r="K63" s="2490" t="s">
        <v>20</v>
      </c>
      <c r="L63" s="2486"/>
      <c r="M63" s="2456"/>
    </row>
    <row r="64" spans="1:13" s="2484" customFormat="1" ht="21.75" customHeight="1">
      <c r="A64" s="2469"/>
      <c r="B64" s="2480"/>
      <c r="C64" s="2455"/>
      <c r="D64" s="2470"/>
      <c r="E64" s="2474"/>
      <c r="F64" s="2470"/>
      <c r="G64" s="717" t="s">
        <v>7137</v>
      </c>
      <c r="H64" s="2458"/>
      <c r="I64" s="2460"/>
      <c r="J64" s="2468" t="s">
        <v>7151</v>
      </c>
      <c r="K64" s="2486"/>
      <c r="L64" s="2486"/>
      <c r="M64" s="2456"/>
    </row>
    <row r="65" spans="1:13" s="2484" customFormat="1" ht="12" customHeight="1">
      <c r="A65" s="2469"/>
      <c r="B65" s="2470"/>
      <c r="C65" s="2455"/>
      <c r="D65" s="2470"/>
      <c r="E65" s="2474"/>
      <c r="F65" s="2470"/>
      <c r="G65" s="2461" t="s">
        <v>7150</v>
      </c>
      <c r="H65" s="2458"/>
      <c r="I65" s="2460"/>
      <c r="J65" s="2468" t="s">
        <v>7149</v>
      </c>
      <c r="K65" s="2486"/>
      <c r="L65" s="2486"/>
      <c r="M65" s="2456"/>
    </row>
    <row r="66" spans="1:13" s="2484" customFormat="1" ht="10.5" customHeight="1">
      <c r="A66" s="2469"/>
      <c r="B66" s="2470"/>
      <c r="C66" s="2455"/>
      <c r="D66" s="2470"/>
      <c r="E66" s="2474"/>
      <c r="F66" s="2470"/>
      <c r="G66" s="2461" t="s">
        <v>7148</v>
      </c>
      <c r="H66" s="2458"/>
      <c r="I66" s="2460"/>
      <c r="J66" s="2468" t="s">
        <v>7147</v>
      </c>
      <c r="K66" s="2486"/>
      <c r="L66" s="2486"/>
      <c r="M66" s="2456"/>
    </row>
    <row r="67" spans="1:13" s="2484" customFormat="1" ht="11.25" customHeight="1">
      <c r="A67" s="2469"/>
      <c r="B67" s="2470"/>
      <c r="C67" s="2455"/>
      <c r="D67" s="2470"/>
      <c r="E67" s="2474"/>
      <c r="F67" s="2470"/>
      <c r="G67" s="2461" t="s">
        <v>7146</v>
      </c>
      <c r="H67" s="2458"/>
      <c r="I67" s="2460"/>
      <c r="J67" s="2468" t="s">
        <v>7145</v>
      </c>
      <c r="L67" s="2486"/>
      <c r="M67" s="2456"/>
    </row>
    <row r="68" spans="1:13" s="2484" customFormat="1" ht="12" customHeight="1">
      <c r="A68" s="2469"/>
      <c r="B68" s="2470"/>
      <c r="C68" s="2455"/>
      <c r="D68" s="2470"/>
      <c r="E68" s="2474"/>
      <c r="F68" s="2470"/>
      <c r="G68" s="2461" t="s">
        <v>7144</v>
      </c>
      <c r="H68" s="2458"/>
      <c r="I68" s="2460"/>
      <c r="J68" s="2468" t="s">
        <v>7143</v>
      </c>
      <c r="K68" s="2494"/>
      <c r="L68" s="2486"/>
      <c r="M68" s="2456"/>
    </row>
    <row r="69" spans="1:13" s="2484" customFormat="1" ht="22.5" customHeight="1">
      <c r="A69" s="2469"/>
      <c r="B69" s="2470"/>
      <c r="C69" s="2455"/>
      <c r="D69" s="2470"/>
      <c r="E69" s="2474"/>
      <c r="F69" s="2470"/>
      <c r="G69" s="2461" t="s">
        <v>7142</v>
      </c>
      <c r="H69" s="2458"/>
      <c r="I69" s="2460"/>
      <c r="J69" s="2468" t="s">
        <v>7142</v>
      </c>
      <c r="K69" s="2491"/>
      <c r="L69" s="2486"/>
      <c r="M69" s="2456"/>
    </row>
    <row r="70" spans="1:13" s="2484" customFormat="1" ht="11.25" customHeight="1">
      <c r="A70" s="2469"/>
      <c r="B70" s="2470"/>
      <c r="C70" s="2455"/>
      <c r="D70" s="2470"/>
      <c r="E70" s="2474"/>
      <c r="F70" s="2470"/>
      <c r="G70" s="2452" t="s">
        <v>7141</v>
      </c>
      <c r="H70" s="2458"/>
      <c r="I70" s="2460"/>
      <c r="J70" s="2468" t="s">
        <v>7140</v>
      </c>
      <c r="K70" s="2490" t="s">
        <v>12</v>
      </c>
      <c r="L70" s="2486"/>
      <c r="M70" s="2456"/>
    </row>
    <row r="71" spans="1:13" s="2484" customFormat="1" ht="11.25" customHeight="1">
      <c r="A71" s="2469"/>
      <c r="B71" s="2470"/>
      <c r="C71" s="2455"/>
      <c r="D71" s="2470"/>
      <c r="E71" s="2474"/>
      <c r="F71" s="2470"/>
      <c r="G71" s="717" t="s">
        <v>7139</v>
      </c>
      <c r="H71" s="2458"/>
      <c r="I71" s="2460"/>
      <c r="J71" s="2468" t="s">
        <v>7138</v>
      </c>
      <c r="K71" s="2495"/>
      <c r="L71" s="2486"/>
      <c r="M71" s="2456"/>
    </row>
    <row r="72" spans="1:13" s="2484" customFormat="1" ht="21.75" customHeight="1">
      <c r="A72" s="2469"/>
      <c r="B72" s="2480"/>
      <c r="C72" s="2455"/>
      <c r="D72" s="2470"/>
      <c r="E72" s="2481"/>
      <c r="F72" s="2489"/>
      <c r="G72" s="771" t="s">
        <v>7137</v>
      </c>
      <c r="H72" s="2458"/>
      <c r="I72" s="2460"/>
      <c r="J72" s="2468" t="s">
        <v>7136</v>
      </c>
      <c r="K72" s="2491"/>
      <c r="L72" s="2486"/>
      <c r="M72" s="2456"/>
    </row>
    <row r="73" spans="1:13" s="2484" customFormat="1" ht="21.75" customHeight="1">
      <c r="A73" s="2469"/>
      <c r="B73" s="2480"/>
      <c r="C73" s="2455"/>
      <c r="D73" s="2470"/>
      <c r="E73" s="768" t="s">
        <v>100</v>
      </c>
      <c r="F73" s="769" t="s">
        <v>3394</v>
      </c>
      <c r="G73" s="758" t="s">
        <v>7135</v>
      </c>
      <c r="H73" s="2458"/>
      <c r="I73" s="2460"/>
      <c r="J73" s="2468" t="s">
        <v>7134</v>
      </c>
      <c r="K73" s="2490" t="s">
        <v>3704</v>
      </c>
      <c r="L73" s="2486"/>
      <c r="M73" s="2456"/>
    </row>
    <row r="74" spans="1:13" s="2484" customFormat="1" ht="33" customHeight="1">
      <c r="A74" s="2469"/>
      <c r="B74" s="2480"/>
      <c r="C74" s="2455"/>
      <c r="D74" s="2480"/>
      <c r="E74" s="768"/>
      <c r="F74" s="769"/>
      <c r="G74" s="717" t="s">
        <v>7133</v>
      </c>
      <c r="H74" s="2458"/>
      <c r="I74" s="2460"/>
      <c r="J74" s="2468" t="s">
        <v>7132</v>
      </c>
      <c r="K74" s="2490" t="s">
        <v>5859</v>
      </c>
      <c r="L74" s="2491"/>
      <c r="M74" s="2465"/>
    </row>
    <row r="75" spans="1:13" s="2484" customFormat="1" ht="11.25" customHeight="1">
      <c r="A75" s="2469"/>
      <c r="B75" s="2470"/>
      <c r="C75" s="2477">
        <v>4</v>
      </c>
      <c r="D75" s="2478" t="s">
        <v>3368</v>
      </c>
      <c r="E75" s="2471" t="s">
        <v>57</v>
      </c>
      <c r="F75" s="2472" t="s">
        <v>3367</v>
      </c>
      <c r="G75" s="2472" t="s">
        <v>5331</v>
      </c>
      <c r="H75" s="2458"/>
      <c r="I75" s="2462" t="s">
        <v>7131</v>
      </c>
      <c r="J75" s="2468" t="s">
        <v>7130</v>
      </c>
      <c r="K75" s="2490" t="s">
        <v>12</v>
      </c>
      <c r="L75" s="170" t="s">
        <v>2</v>
      </c>
      <c r="M75" s="2454" t="s">
        <v>19</v>
      </c>
    </row>
    <row r="76" spans="1:13" s="2484" customFormat="1" ht="12" customHeight="1">
      <c r="A76" s="2469"/>
      <c r="B76" s="2480"/>
      <c r="C76" s="2455"/>
      <c r="D76" s="2480"/>
      <c r="E76" s="2471" t="s">
        <v>140</v>
      </c>
      <c r="F76" s="2472" t="s">
        <v>3359</v>
      </c>
      <c r="G76" s="2472" t="s">
        <v>3358</v>
      </c>
      <c r="H76" s="2458"/>
      <c r="I76" s="2460"/>
      <c r="J76" s="2468" t="s">
        <v>7129</v>
      </c>
      <c r="K76" s="2490" t="s">
        <v>133</v>
      </c>
      <c r="L76" s="2486"/>
      <c r="M76" s="2456"/>
    </row>
    <row r="77" spans="1:13" s="520" customFormat="1" ht="12" customHeight="1">
      <c r="A77" s="714"/>
      <c r="B77" s="715"/>
      <c r="C77" s="716"/>
      <c r="D77" s="715"/>
      <c r="E77" s="697" t="s">
        <v>70</v>
      </c>
      <c r="F77" s="757" t="s">
        <v>3356</v>
      </c>
      <c r="G77" s="718" t="s">
        <v>7128</v>
      </c>
      <c r="H77" s="931"/>
      <c r="I77" s="771"/>
      <c r="J77" s="717" t="s">
        <v>7127</v>
      </c>
      <c r="K77" s="773" t="s">
        <v>20</v>
      </c>
      <c r="L77" s="770"/>
      <c r="M77" s="720"/>
    </row>
    <row r="78" spans="1:13" s="2484" customFormat="1" ht="12" customHeight="1">
      <c r="A78" s="2469"/>
      <c r="B78" s="2480"/>
      <c r="C78" s="2455"/>
      <c r="D78" s="2480"/>
      <c r="E78" s="2485" t="s">
        <v>34</v>
      </c>
      <c r="F78" s="2482" t="s">
        <v>3353</v>
      </c>
      <c r="G78" s="2468" t="s">
        <v>3352</v>
      </c>
      <c r="H78" s="2496"/>
      <c r="I78" s="2460"/>
      <c r="J78" s="2468" t="s">
        <v>7126</v>
      </c>
      <c r="K78" s="2497" t="s">
        <v>12</v>
      </c>
      <c r="L78" s="2486"/>
      <c r="M78" s="2456"/>
    </row>
    <row r="79" spans="1:13" s="2484" customFormat="1" ht="11.25" customHeight="1">
      <c r="A79" s="2469"/>
      <c r="B79" s="2480"/>
      <c r="C79" s="2498"/>
      <c r="D79" s="2446"/>
      <c r="E79" s="2499" t="s">
        <v>29</v>
      </c>
      <c r="F79" s="2454" t="s">
        <v>3349</v>
      </c>
      <c r="G79" s="2472" t="s">
        <v>3348</v>
      </c>
      <c r="H79" s="2496"/>
      <c r="I79" s="2460"/>
      <c r="J79" s="2468" t="s">
        <v>7125</v>
      </c>
      <c r="K79" s="170" t="s">
        <v>20</v>
      </c>
      <c r="L79" s="2486"/>
      <c r="M79" s="2456"/>
    </row>
    <row r="80" spans="1:13" s="2484" customFormat="1" ht="12" customHeight="1">
      <c r="A80" s="2469"/>
      <c r="B80" s="2480"/>
      <c r="C80" s="2498"/>
      <c r="D80" s="2446"/>
      <c r="E80" s="2500"/>
      <c r="F80" s="2456"/>
      <c r="G80" s="2451"/>
      <c r="H80" s="2496"/>
      <c r="I80" s="2460"/>
      <c r="J80" s="2468" t="s">
        <v>3347</v>
      </c>
      <c r="K80" s="2491"/>
      <c r="L80" s="2486"/>
      <c r="M80" s="2456"/>
    </row>
    <row r="81" spans="1:13" s="520" customFormat="1" ht="12.75" customHeight="1">
      <c r="A81" s="714"/>
      <c r="B81" s="715"/>
      <c r="C81" s="716"/>
      <c r="D81" s="769"/>
      <c r="E81" s="761"/>
      <c r="F81" s="762"/>
      <c r="G81" s="718" t="s">
        <v>3344</v>
      </c>
      <c r="H81" s="931"/>
      <c r="I81" s="771"/>
      <c r="J81" s="717" t="s">
        <v>7124</v>
      </c>
      <c r="K81" s="773" t="s">
        <v>30</v>
      </c>
      <c r="L81" s="770"/>
      <c r="M81" s="720"/>
    </row>
    <row r="82" spans="1:13" ht="12" customHeight="1">
      <c r="A82" s="2469"/>
      <c r="B82" s="2470"/>
      <c r="C82" s="2455"/>
      <c r="D82" s="2480"/>
      <c r="E82" s="2471" t="s">
        <v>100</v>
      </c>
      <c r="F82" s="2472" t="s">
        <v>3342</v>
      </c>
      <c r="G82" s="2468" t="s">
        <v>7122</v>
      </c>
      <c r="H82" s="2458"/>
      <c r="I82" s="2460"/>
      <c r="J82" s="2468" t="s">
        <v>7121</v>
      </c>
      <c r="K82" s="170" t="s">
        <v>20</v>
      </c>
      <c r="L82" s="2486"/>
      <c r="M82" s="2456"/>
    </row>
    <row r="83" spans="1:13">
      <c r="A83" s="2469"/>
      <c r="B83" s="2470"/>
      <c r="C83" s="2455"/>
      <c r="D83" s="2480"/>
      <c r="E83" s="2474"/>
      <c r="F83" s="2470"/>
      <c r="G83" s="2489" t="s">
        <v>7119</v>
      </c>
      <c r="H83" s="2458"/>
      <c r="I83" s="2460"/>
      <c r="J83" s="2468" t="s">
        <v>7118</v>
      </c>
      <c r="K83" s="2486"/>
      <c r="L83" s="2486"/>
      <c r="M83" s="2456"/>
    </row>
    <row r="84" spans="1:13">
      <c r="A84" s="2469"/>
      <c r="B84" s="2470"/>
      <c r="C84" s="2455"/>
      <c r="D84" s="2480"/>
      <c r="E84" s="2481"/>
      <c r="F84" s="2489"/>
      <c r="G84" s="2489" t="s">
        <v>7117</v>
      </c>
      <c r="H84" s="2458"/>
      <c r="I84" s="2451"/>
      <c r="J84" s="2468" t="s">
        <v>7116</v>
      </c>
      <c r="K84" s="2494"/>
      <c r="L84" s="2491"/>
      <c r="M84" s="2465"/>
    </row>
    <row r="85" spans="1:13" s="2484" customFormat="1" ht="12.75" customHeight="1">
      <c r="A85" s="2469"/>
      <c r="B85" s="2470"/>
      <c r="C85" s="2477">
        <v>6</v>
      </c>
      <c r="D85" s="2472" t="s">
        <v>3320</v>
      </c>
      <c r="E85" s="2474" t="s">
        <v>82</v>
      </c>
      <c r="F85" s="2470" t="s">
        <v>3322</v>
      </c>
      <c r="G85" s="2489" t="s">
        <v>7115</v>
      </c>
      <c r="H85" s="2458"/>
      <c r="I85" s="2462" t="s">
        <v>7113</v>
      </c>
      <c r="J85" s="2468" t="s">
        <v>7114</v>
      </c>
      <c r="K85" s="2462" t="s">
        <v>20</v>
      </c>
      <c r="L85" s="170" t="s">
        <v>2</v>
      </c>
      <c r="M85" s="2454" t="s">
        <v>19</v>
      </c>
    </row>
    <row r="86" spans="1:13" s="2484" customFormat="1" ht="12.75" customHeight="1">
      <c r="A86" s="2469"/>
      <c r="B86" s="2470"/>
      <c r="C86" s="2455"/>
      <c r="D86" s="2470"/>
      <c r="E86" s="2474"/>
      <c r="F86" s="2470"/>
      <c r="G86" s="2489" t="s">
        <v>7112</v>
      </c>
      <c r="H86" s="2458"/>
      <c r="I86" s="2460"/>
      <c r="J86" s="2468" t="s">
        <v>7111</v>
      </c>
      <c r="K86" s="2475"/>
      <c r="L86" s="2486"/>
      <c r="M86" s="2456"/>
    </row>
    <row r="87" spans="1:13" s="2484" customFormat="1" ht="13.5" customHeight="1">
      <c r="A87" s="2469"/>
      <c r="B87" s="2470"/>
      <c r="C87" s="2455"/>
      <c r="D87" s="2470"/>
      <c r="E87" s="2474"/>
      <c r="F87" s="2470"/>
      <c r="G87" s="2489" t="s">
        <v>7110</v>
      </c>
      <c r="H87" s="2458"/>
      <c r="I87" s="2460"/>
      <c r="J87" s="2468" t="s">
        <v>7109</v>
      </c>
      <c r="K87" s="2475"/>
      <c r="L87" s="2486"/>
      <c r="M87" s="2456"/>
    </row>
    <row r="88" spans="1:13" s="2484" customFormat="1" ht="12" customHeight="1">
      <c r="A88" s="2469"/>
      <c r="B88" s="2470"/>
      <c r="C88" s="2455"/>
      <c r="D88" s="2470"/>
      <c r="E88" s="2474"/>
      <c r="F88" s="2470"/>
      <c r="G88" s="2489" t="s">
        <v>7108</v>
      </c>
      <c r="H88" s="2458"/>
      <c r="I88" s="2460"/>
      <c r="J88" s="2468" t="s">
        <v>7107</v>
      </c>
      <c r="K88" s="2475"/>
      <c r="L88" s="2486"/>
      <c r="M88" s="2456"/>
    </row>
    <row r="89" spans="1:13" s="2484" customFormat="1" ht="12" customHeight="1">
      <c r="A89" s="2469"/>
      <c r="B89" s="2470"/>
      <c r="C89" s="2501"/>
      <c r="D89" s="2489"/>
      <c r="E89" s="2481"/>
      <c r="F89" s="2489"/>
      <c r="G89" s="2489" t="s">
        <v>7106</v>
      </c>
      <c r="H89" s="2458"/>
      <c r="I89" s="2451"/>
      <c r="J89" s="2468" t="s">
        <v>7105</v>
      </c>
      <c r="K89" s="2487"/>
      <c r="L89" s="2491"/>
      <c r="M89" s="2465"/>
    </row>
    <row r="90" spans="1:13" s="2484" customFormat="1" ht="24" customHeight="1">
      <c r="A90" s="2469"/>
      <c r="B90" s="2470"/>
      <c r="C90" s="2477">
        <v>7</v>
      </c>
      <c r="D90" s="2454" t="s">
        <v>7104</v>
      </c>
      <c r="E90" s="2471" t="s">
        <v>3218</v>
      </c>
      <c r="F90" s="2472" t="s">
        <v>3255</v>
      </c>
      <c r="G90" s="2482" t="s">
        <v>7103</v>
      </c>
      <c r="H90" s="2458"/>
      <c r="I90" s="2462" t="s">
        <v>7102</v>
      </c>
      <c r="J90" s="2468" t="s">
        <v>7101</v>
      </c>
      <c r="K90" s="2468" t="s">
        <v>20</v>
      </c>
      <c r="L90" s="758" t="s">
        <v>2</v>
      </c>
      <c r="M90" s="698" t="s">
        <v>19</v>
      </c>
    </row>
    <row r="91" spans="1:13" s="2484" customFormat="1" ht="57.75" customHeight="1">
      <c r="A91" s="2469"/>
      <c r="B91" s="2470"/>
      <c r="C91" s="2455"/>
      <c r="D91" s="2456"/>
      <c r="E91" s="2474"/>
      <c r="F91" s="2470"/>
      <c r="G91" s="2482" t="s">
        <v>7100</v>
      </c>
      <c r="H91" s="2458"/>
      <c r="I91" s="2460"/>
      <c r="J91" s="2468" t="s">
        <v>7099</v>
      </c>
      <c r="K91" s="2462" t="s">
        <v>3251</v>
      </c>
      <c r="L91" s="2460"/>
      <c r="M91" s="2456"/>
    </row>
    <row r="92" spans="1:13" s="2484" customFormat="1" ht="12.75" customHeight="1">
      <c r="A92" s="2469"/>
      <c r="B92" s="2470"/>
      <c r="C92" s="2502"/>
      <c r="D92" s="2503"/>
      <c r="E92" s="2481"/>
      <c r="F92" s="2489"/>
      <c r="G92" s="2482" t="s">
        <v>7098</v>
      </c>
      <c r="H92" s="2458"/>
      <c r="I92" s="2460"/>
      <c r="J92" s="2468" t="s">
        <v>7097</v>
      </c>
      <c r="K92" s="2451"/>
      <c r="L92" s="2460"/>
      <c r="M92" s="2456"/>
    </row>
    <row r="93" spans="1:13" s="2484" customFormat="1" ht="21" customHeight="1">
      <c r="A93" s="2469"/>
      <c r="B93" s="2470"/>
      <c r="E93" s="2471" t="s">
        <v>4780</v>
      </c>
      <c r="F93" s="2472" t="s">
        <v>7096</v>
      </c>
      <c r="G93" s="2482" t="s">
        <v>7095</v>
      </c>
      <c r="H93" s="3073"/>
      <c r="I93" s="3072"/>
      <c r="J93" s="2468" t="s">
        <v>7094</v>
      </c>
      <c r="K93" s="2462" t="s">
        <v>12</v>
      </c>
      <c r="L93" s="2460"/>
      <c r="M93" s="2456"/>
    </row>
    <row r="94" spans="1:13" s="2484" customFormat="1" ht="22.5" customHeight="1">
      <c r="A94" s="2469"/>
      <c r="B94" s="2470"/>
      <c r="E94" s="2474"/>
      <c r="F94" s="2470"/>
      <c r="G94" s="2472" t="s">
        <v>7093</v>
      </c>
      <c r="H94" s="3073"/>
      <c r="I94" s="3072"/>
      <c r="J94" s="2468" t="s">
        <v>7092</v>
      </c>
      <c r="K94" s="2460"/>
      <c r="L94" s="2460"/>
      <c r="M94" s="2456"/>
    </row>
    <row r="95" spans="1:13" s="2484" customFormat="1" ht="23.25" customHeight="1">
      <c r="A95" s="2469"/>
      <c r="B95" s="2470"/>
      <c r="E95" s="2481"/>
      <c r="F95" s="2489"/>
      <c r="G95" s="2472" t="s">
        <v>7091</v>
      </c>
      <c r="H95" s="3073"/>
      <c r="I95" s="3072"/>
      <c r="J95" s="2468" t="s">
        <v>7090</v>
      </c>
      <c r="K95" s="2451"/>
      <c r="L95" s="2460"/>
      <c r="M95" s="2456"/>
    </row>
    <row r="96" spans="1:13" s="2484" customFormat="1" ht="33" customHeight="1">
      <c r="A96" s="2469"/>
      <c r="B96" s="2470"/>
      <c r="C96" s="2455"/>
      <c r="D96" s="2480"/>
      <c r="E96" s="2471" t="s">
        <v>70</v>
      </c>
      <c r="F96" s="2472" t="s">
        <v>7089</v>
      </c>
      <c r="G96" s="2462" t="s">
        <v>3235</v>
      </c>
      <c r="H96" s="3073"/>
      <c r="I96" s="3072"/>
      <c r="J96" s="2468" t="s">
        <v>7088</v>
      </c>
      <c r="K96" s="2468" t="s">
        <v>7086</v>
      </c>
      <c r="L96" s="2460"/>
      <c r="M96" s="2456"/>
    </row>
    <row r="97" spans="1:13" s="474" customFormat="1" ht="12" customHeight="1">
      <c r="A97" s="714"/>
      <c r="B97" s="715"/>
      <c r="C97" s="716"/>
      <c r="D97" s="715"/>
      <c r="E97" s="768"/>
      <c r="F97" s="769"/>
      <c r="G97" s="718" t="s">
        <v>3233</v>
      </c>
      <c r="H97" s="3073"/>
      <c r="I97" s="3072"/>
      <c r="J97" s="718" t="s">
        <v>7085</v>
      </c>
      <c r="K97" s="818" t="s">
        <v>205</v>
      </c>
      <c r="L97" s="770"/>
      <c r="M97" s="720"/>
    </row>
    <row r="98" spans="1:13" s="474" customFormat="1" ht="12" customHeight="1">
      <c r="A98" s="714"/>
      <c r="B98" s="715"/>
      <c r="C98" s="716"/>
      <c r="D98" s="715"/>
      <c r="E98" s="768"/>
      <c r="F98" s="769"/>
      <c r="G98" s="757" t="s">
        <v>7084</v>
      </c>
      <c r="H98" s="3073"/>
      <c r="I98" s="3072"/>
      <c r="J98" s="718" t="s">
        <v>7084</v>
      </c>
      <c r="K98" s="772"/>
      <c r="L98" s="770"/>
      <c r="M98" s="720"/>
    </row>
    <row r="99" spans="1:13" s="474" customFormat="1">
      <c r="A99" s="714"/>
      <c r="B99" s="715"/>
      <c r="C99" s="716"/>
      <c r="D99" s="715"/>
      <c r="E99" s="768"/>
      <c r="F99" s="769"/>
      <c r="G99" s="757" t="s">
        <v>7083</v>
      </c>
      <c r="H99" s="3073"/>
      <c r="I99" s="3072"/>
      <c r="J99" s="718" t="s">
        <v>7082</v>
      </c>
      <c r="K99" s="823" t="s">
        <v>225</v>
      </c>
      <c r="L99" s="770"/>
      <c r="M99" s="720"/>
    </row>
    <row r="100" spans="1:13" s="474" customFormat="1" ht="21" customHeight="1">
      <c r="A100" s="714"/>
      <c r="B100" s="715"/>
      <c r="C100" s="716"/>
      <c r="D100" s="715"/>
      <c r="E100" s="761"/>
      <c r="F100" s="762"/>
      <c r="G100" s="762"/>
      <c r="H100" s="3073"/>
      <c r="I100" s="3072"/>
      <c r="J100" s="718" t="s">
        <v>7081</v>
      </c>
      <c r="K100" s="823" t="s">
        <v>25</v>
      </c>
      <c r="L100" s="770"/>
      <c r="M100" s="720"/>
    </row>
    <row r="101" spans="1:13" ht="32.25" customHeight="1">
      <c r="A101" s="2469"/>
      <c r="B101" s="2480"/>
      <c r="C101" s="2455"/>
      <c r="D101" s="2470"/>
      <c r="E101" s="2471" t="s">
        <v>34</v>
      </c>
      <c r="F101" s="2472" t="s">
        <v>7080</v>
      </c>
      <c r="G101" s="2472" t="s">
        <v>7079</v>
      </c>
      <c r="H101" s="3073"/>
      <c r="I101" s="3072"/>
      <c r="J101" s="2468" t="s">
        <v>7078</v>
      </c>
      <c r="K101" s="2490" t="s">
        <v>20</v>
      </c>
      <c r="L101" s="2486"/>
      <c r="M101" s="2456"/>
    </row>
    <row r="102" spans="1:13" ht="23.25" customHeight="1">
      <c r="A102" s="2469"/>
      <c r="B102" s="2480"/>
      <c r="C102" s="2455"/>
      <c r="D102" s="2470"/>
      <c r="E102" s="2474"/>
      <c r="F102" s="2470"/>
      <c r="G102" s="2468" t="s">
        <v>7076</v>
      </c>
      <c r="H102" s="2496"/>
      <c r="I102" s="2504"/>
      <c r="J102" s="2468" t="s">
        <v>7075</v>
      </c>
      <c r="K102" s="2486"/>
      <c r="L102" s="2486"/>
      <c r="M102" s="2456"/>
    </row>
    <row r="103" spans="1:13" s="2484" customFormat="1" ht="47.25" customHeight="1">
      <c r="A103" s="2469"/>
      <c r="B103" s="2470"/>
      <c r="C103" s="2477">
        <v>9</v>
      </c>
      <c r="D103" s="2472" t="s">
        <v>7074</v>
      </c>
      <c r="E103" s="2485" t="s">
        <v>3218</v>
      </c>
      <c r="F103" s="2482" t="s">
        <v>3217</v>
      </c>
      <c r="G103" s="2468" t="s">
        <v>7073</v>
      </c>
      <c r="H103" s="2458"/>
      <c r="I103" s="2462" t="s">
        <v>7072</v>
      </c>
      <c r="J103" s="2468" t="s">
        <v>7071</v>
      </c>
      <c r="K103" s="2468" t="s">
        <v>20</v>
      </c>
      <c r="L103" s="2462" t="s">
        <v>2</v>
      </c>
      <c r="M103" s="2454" t="s">
        <v>19</v>
      </c>
    </row>
    <row r="104" spans="1:13" s="2484" customFormat="1" ht="21.75" customHeight="1">
      <c r="A104" s="2469"/>
      <c r="B104" s="2470"/>
      <c r="C104" s="2455"/>
      <c r="D104" s="2470"/>
      <c r="E104" s="2471" t="s">
        <v>4780</v>
      </c>
      <c r="F104" s="2472" t="s">
        <v>7070</v>
      </c>
      <c r="G104" s="2468" t="s">
        <v>7069</v>
      </c>
      <c r="H104" s="2458"/>
      <c r="I104" s="2460"/>
      <c r="J104" s="717" t="s">
        <v>7068</v>
      </c>
      <c r="K104" s="968" t="s">
        <v>20</v>
      </c>
      <c r="L104" s="2460"/>
      <c r="M104" s="2456"/>
    </row>
    <row r="105" spans="1:13" s="2484" customFormat="1" ht="32.25" customHeight="1">
      <c r="A105" s="2469"/>
      <c r="B105" s="2470"/>
      <c r="C105" s="2455"/>
      <c r="D105" s="2470"/>
      <c r="E105" s="2481"/>
      <c r="F105" s="2489"/>
      <c r="G105" s="2468" t="s">
        <v>7067</v>
      </c>
      <c r="H105" s="2458"/>
      <c r="I105" s="2460"/>
      <c r="J105" s="717" t="s">
        <v>7066</v>
      </c>
      <c r="K105" s="701" t="s">
        <v>7065</v>
      </c>
      <c r="L105" s="2460"/>
      <c r="M105" s="2456"/>
    </row>
    <row r="106" spans="1:13" s="2484" customFormat="1" ht="20.25" customHeight="1">
      <c r="A106" s="2469"/>
      <c r="B106" s="2470"/>
      <c r="C106" s="2455"/>
      <c r="D106" s="2470"/>
      <c r="E106" s="2474" t="s">
        <v>756</v>
      </c>
      <c r="F106" s="2470" t="s">
        <v>5256</v>
      </c>
      <c r="G106" s="2468" t="s">
        <v>7064</v>
      </c>
      <c r="H106" s="2458"/>
      <c r="I106" s="2460"/>
      <c r="J106" s="717" t="s">
        <v>7063</v>
      </c>
      <c r="K106" s="701" t="s">
        <v>20</v>
      </c>
      <c r="L106" s="2460"/>
      <c r="M106" s="2456"/>
    </row>
    <row r="107" spans="1:13" s="2484" customFormat="1" ht="11.25" customHeight="1">
      <c r="A107" s="2469"/>
      <c r="B107" s="2470"/>
      <c r="C107" s="2501"/>
      <c r="D107" s="2489"/>
      <c r="E107" s="2481"/>
      <c r="F107" s="2489"/>
      <c r="G107" s="2468" t="s">
        <v>7062</v>
      </c>
      <c r="H107" s="2505"/>
      <c r="I107" s="2451"/>
      <c r="J107" s="717" t="s">
        <v>7061</v>
      </c>
      <c r="K107" s="701" t="s">
        <v>12</v>
      </c>
      <c r="L107" s="2460"/>
      <c r="M107" s="2456"/>
    </row>
    <row r="108" spans="1:13" s="2484" customFormat="1" ht="10.5" customHeight="1">
      <c r="A108" s="2476">
        <v>51</v>
      </c>
      <c r="B108" s="2472" t="s">
        <v>3210</v>
      </c>
      <c r="C108" s="2506">
        <v>1</v>
      </c>
      <c r="D108" s="2482" t="s">
        <v>3210</v>
      </c>
      <c r="E108" s="2485"/>
      <c r="F108" s="2482" t="s">
        <v>3212</v>
      </c>
      <c r="G108" s="2468" t="s">
        <v>7060</v>
      </c>
      <c r="H108" s="2479" t="s">
        <v>7059</v>
      </c>
      <c r="I108" s="2468" t="s">
        <v>7059</v>
      </c>
      <c r="J108" s="2468" t="s">
        <v>7058</v>
      </c>
      <c r="K108" s="2468" t="s">
        <v>20</v>
      </c>
      <c r="L108" s="2462" t="s">
        <v>2</v>
      </c>
      <c r="M108" s="2454" t="s">
        <v>19</v>
      </c>
    </row>
    <row r="109" spans="1:13" s="2484" customFormat="1" ht="21.75" customHeight="1">
      <c r="A109" s="2469"/>
      <c r="B109" s="2470"/>
      <c r="C109" s="2506">
        <v>3</v>
      </c>
      <c r="D109" s="2507" t="s">
        <v>3206</v>
      </c>
      <c r="E109" s="2485" t="s">
        <v>82</v>
      </c>
      <c r="F109" s="718" t="s">
        <v>3205</v>
      </c>
      <c r="G109" s="2468" t="s">
        <v>7056</v>
      </c>
      <c r="H109" s="2458"/>
      <c r="I109" s="2468" t="s">
        <v>7055</v>
      </c>
      <c r="J109" s="2468" t="s">
        <v>7054</v>
      </c>
      <c r="K109" s="2473" t="s">
        <v>5513</v>
      </c>
      <c r="L109" s="2468" t="s">
        <v>2</v>
      </c>
      <c r="M109" s="2452" t="s">
        <v>19</v>
      </c>
    </row>
    <row r="110" spans="1:13" ht="12.75" customHeight="1">
      <c r="A110" s="2469"/>
      <c r="B110" s="2470"/>
      <c r="C110" s="2455">
        <v>4</v>
      </c>
      <c r="D110" s="2480" t="s">
        <v>3199</v>
      </c>
      <c r="E110" s="2474" t="s">
        <v>140</v>
      </c>
      <c r="F110" s="2470" t="s">
        <v>3170</v>
      </c>
      <c r="G110" s="2462" t="s">
        <v>7042</v>
      </c>
      <c r="H110" s="2458"/>
      <c r="I110" s="2462" t="s">
        <v>3199</v>
      </c>
      <c r="J110" s="2462" t="s">
        <v>7053</v>
      </c>
      <c r="K110" s="2462" t="s">
        <v>205</v>
      </c>
      <c r="L110" s="2462" t="s">
        <v>2</v>
      </c>
      <c r="M110" s="2454" t="s">
        <v>19</v>
      </c>
    </row>
    <row r="111" spans="1:13" ht="12" customHeight="1">
      <c r="A111" s="2469"/>
      <c r="B111" s="2470"/>
      <c r="C111" s="2455"/>
      <c r="D111" s="2480"/>
      <c r="E111" s="2474"/>
      <c r="F111" s="2470"/>
      <c r="G111" s="2462" t="s">
        <v>7022</v>
      </c>
      <c r="H111" s="2458"/>
      <c r="I111" s="2460"/>
      <c r="J111" s="2462" t="s">
        <v>7052</v>
      </c>
      <c r="K111" s="2460"/>
      <c r="L111" s="2460"/>
      <c r="M111" s="2456"/>
    </row>
    <row r="112" spans="1:13" ht="12.75" customHeight="1">
      <c r="A112" s="2469"/>
      <c r="B112" s="2470"/>
      <c r="C112" s="2455"/>
      <c r="D112" s="2480"/>
      <c r="E112" s="2474"/>
      <c r="F112" s="2470"/>
      <c r="G112" s="2462" t="s">
        <v>7051</v>
      </c>
      <c r="H112" s="2458"/>
      <c r="I112" s="2460"/>
      <c r="J112" s="2462" t="s">
        <v>7051</v>
      </c>
      <c r="K112" s="2460"/>
      <c r="L112" s="2460"/>
      <c r="M112" s="2456"/>
    </row>
    <row r="113" spans="1:13" ht="12.75" customHeight="1">
      <c r="A113" s="2469"/>
      <c r="B113" s="2470"/>
      <c r="C113" s="2455"/>
      <c r="D113" s="2480"/>
      <c r="E113" s="2474"/>
      <c r="F113" s="2470"/>
      <c r="G113" s="2462" t="s">
        <v>7050</v>
      </c>
      <c r="H113" s="2458"/>
      <c r="I113" s="2460"/>
      <c r="J113" s="2462" t="s">
        <v>7050</v>
      </c>
      <c r="K113" s="2460"/>
      <c r="L113" s="2460"/>
      <c r="M113" s="2456"/>
    </row>
    <row r="114" spans="1:13" ht="12" customHeight="1">
      <c r="A114" s="2469"/>
      <c r="B114" s="2470"/>
      <c r="C114" s="2455"/>
      <c r="D114" s="2480"/>
      <c r="E114" s="2474"/>
      <c r="F114" s="2470"/>
      <c r="G114" s="2462" t="s">
        <v>7049</v>
      </c>
      <c r="H114" s="2458"/>
      <c r="I114" s="2460"/>
      <c r="J114" s="2462" t="s">
        <v>7049</v>
      </c>
      <c r="K114" s="2460"/>
      <c r="L114" s="2460"/>
      <c r="M114" s="2456"/>
    </row>
    <row r="115" spans="1:13" ht="11.25" customHeight="1">
      <c r="A115" s="2469"/>
      <c r="B115" s="2470"/>
      <c r="C115" s="2455"/>
      <c r="D115" s="2480"/>
      <c r="E115" s="2474"/>
      <c r="F115" s="2470"/>
      <c r="G115" s="2462" t="s">
        <v>7048</v>
      </c>
      <c r="H115" s="2458"/>
      <c r="I115" s="2460"/>
      <c r="J115" s="2462" t="s">
        <v>7048</v>
      </c>
      <c r="K115" s="2460"/>
      <c r="L115" s="2460"/>
      <c r="M115" s="2456"/>
    </row>
    <row r="116" spans="1:13" ht="10.5" customHeight="1">
      <c r="A116" s="2469"/>
      <c r="B116" s="2470"/>
      <c r="C116" s="2455"/>
      <c r="D116" s="2480"/>
      <c r="E116" s="2474"/>
      <c r="F116" s="2470"/>
      <c r="G116" s="2462" t="s">
        <v>7047</v>
      </c>
      <c r="H116" s="2458"/>
      <c r="I116" s="2460"/>
      <c r="J116" s="2462" t="s">
        <v>7047</v>
      </c>
      <c r="K116" s="2460"/>
      <c r="L116" s="2460"/>
      <c r="M116" s="2456"/>
    </row>
    <row r="117" spans="1:13" ht="12.75" customHeight="1">
      <c r="A117" s="2469"/>
      <c r="B117" s="2470"/>
      <c r="C117" s="2455"/>
      <c r="D117" s="2480"/>
      <c r="E117" s="2474"/>
      <c r="F117" s="2470"/>
      <c r="G117" s="2462" t="s">
        <v>7046</v>
      </c>
      <c r="H117" s="2458"/>
      <c r="I117" s="2460"/>
      <c r="J117" s="2462" t="s">
        <v>7046</v>
      </c>
      <c r="K117" s="2460"/>
      <c r="L117" s="2460"/>
      <c r="M117" s="2456"/>
    </row>
    <row r="118" spans="1:13" ht="14.25" customHeight="1">
      <c r="A118" s="2469"/>
      <c r="B118" s="2470"/>
      <c r="C118" s="2455"/>
      <c r="D118" s="2480"/>
      <c r="E118" s="2474"/>
      <c r="F118" s="2470"/>
      <c r="G118" s="2462" t="s">
        <v>7045</v>
      </c>
      <c r="H118" s="2458"/>
      <c r="I118" s="2460"/>
      <c r="J118" s="2462" t="s">
        <v>7045</v>
      </c>
      <c r="K118" s="2460"/>
      <c r="L118" s="2460"/>
      <c r="M118" s="2456"/>
    </row>
    <row r="119" spans="1:13" ht="12" customHeight="1">
      <c r="A119" s="2469"/>
      <c r="B119" s="2470"/>
      <c r="C119" s="2455"/>
      <c r="D119" s="2480"/>
      <c r="E119" s="2474"/>
      <c r="F119" s="2470"/>
      <c r="G119" s="2468" t="s">
        <v>7044</v>
      </c>
      <c r="H119" s="2458"/>
      <c r="I119" s="2460"/>
      <c r="J119" s="2468" t="s">
        <v>7043</v>
      </c>
      <c r="K119" s="2462" t="s">
        <v>5477</v>
      </c>
      <c r="L119" s="2460"/>
      <c r="M119" s="2459"/>
    </row>
    <row r="120" spans="1:13" ht="11.25" customHeight="1">
      <c r="A120" s="2469"/>
      <c r="B120" s="2470"/>
      <c r="C120" s="2455"/>
      <c r="D120" s="2480"/>
      <c r="E120" s="2474"/>
      <c r="F120" s="2470"/>
      <c r="G120" s="2468" t="s">
        <v>7042</v>
      </c>
      <c r="H120" s="2458"/>
      <c r="I120" s="2460"/>
      <c r="J120" s="2451" t="s">
        <v>7041</v>
      </c>
      <c r="K120" s="2460"/>
      <c r="L120" s="2460"/>
      <c r="M120" s="2459"/>
    </row>
    <row r="121" spans="1:13" ht="12" customHeight="1">
      <c r="A121" s="2469"/>
      <c r="B121" s="2470"/>
      <c r="C121" s="2455"/>
      <c r="D121" s="2480"/>
      <c r="E121" s="2474"/>
      <c r="F121" s="2470"/>
      <c r="G121" s="2468" t="s">
        <v>7040</v>
      </c>
      <c r="H121" s="2458"/>
      <c r="I121" s="2460"/>
      <c r="J121" s="2451" t="s">
        <v>7039</v>
      </c>
      <c r="K121" s="2460"/>
      <c r="L121" s="2460"/>
      <c r="M121" s="2459"/>
    </row>
    <row r="122" spans="1:13" ht="20.25" customHeight="1">
      <c r="A122" s="2469"/>
      <c r="B122" s="2470"/>
      <c r="C122" s="2455"/>
      <c r="D122" s="2480"/>
      <c r="E122" s="2474"/>
      <c r="F122" s="2470"/>
      <c r="G122" s="2468" t="s">
        <v>7038</v>
      </c>
      <c r="H122" s="2458"/>
      <c r="I122" s="2460"/>
      <c r="J122" s="2451" t="s">
        <v>7037</v>
      </c>
      <c r="K122" s="2451"/>
      <c r="L122" s="2460"/>
      <c r="M122" s="2459"/>
    </row>
    <row r="123" spans="1:13" ht="12" customHeight="1">
      <c r="A123" s="2469"/>
      <c r="B123" s="2470"/>
      <c r="C123" s="2455"/>
      <c r="D123" s="2480"/>
      <c r="E123" s="2474"/>
      <c r="F123" s="2470"/>
      <c r="G123" s="2468" t="s">
        <v>7036</v>
      </c>
      <c r="H123" s="2458"/>
      <c r="I123" s="2460"/>
      <c r="J123" s="2451" t="s">
        <v>7035</v>
      </c>
      <c r="K123" s="2468" t="s">
        <v>30</v>
      </c>
      <c r="L123" s="2460"/>
      <c r="M123" s="2459"/>
    </row>
    <row r="124" spans="1:13" ht="12" customHeight="1">
      <c r="A124" s="2469"/>
      <c r="B124" s="2470"/>
      <c r="C124" s="2455"/>
      <c r="D124" s="2480"/>
      <c r="E124" s="2474"/>
      <c r="F124" s="2470"/>
      <c r="G124" s="2468" t="s">
        <v>7034</v>
      </c>
      <c r="H124" s="2458"/>
      <c r="I124" s="2460"/>
      <c r="J124" s="2468" t="s">
        <v>7033</v>
      </c>
      <c r="K124" s="2462" t="s">
        <v>5513</v>
      </c>
      <c r="L124" s="2460"/>
      <c r="M124" s="2459"/>
    </row>
    <row r="125" spans="1:13" ht="11.25" customHeight="1">
      <c r="A125" s="2469"/>
      <c r="B125" s="2470"/>
      <c r="C125" s="2455"/>
      <c r="D125" s="2480"/>
      <c r="E125" s="2474"/>
      <c r="F125" s="2470"/>
      <c r="G125" s="2468" t="s">
        <v>7032</v>
      </c>
      <c r="H125" s="2458"/>
      <c r="I125" s="2460"/>
      <c r="J125" s="2468" t="s">
        <v>7031</v>
      </c>
      <c r="K125" s="2460"/>
      <c r="L125" s="2460"/>
      <c r="M125" s="2459"/>
    </row>
    <row r="126" spans="1:13" ht="11.25" customHeight="1">
      <c r="A126" s="2469"/>
      <c r="B126" s="2470"/>
      <c r="C126" s="2455"/>
      <c r="D126" s="2480"/>
      <c r="E126" s="2474"/>
      <c r="F126" s="2470"/>
      <c r="G126" s="2460" t="s">
        <v>7030</v>
      </c>
      <c r="H126" s="2458"/>
      <c r="I126" s="2460"/>
      <c r="J126" s="2468" t="s">
        <v>7029</v>
      </c>
      <c r="K126" s="2460"/>
      <c r="L126" s="2460"/>
      <c r="M126" s="2459"/>
    </row>
    <row r="127" spans="1:13" ht="12.75" customHeight="1">
      <c r="A127" s="2469"/>
      <c r="B127" s="2470"/>
      <c r="C127" s="2455"/>
      <c r="D127" s="2480"/>
      <c r="E127" s="2474"/>
      <c r="F127" s="2470"/>
      <c r="G127" s="2468" t="s">
        <v>7028</v>
      </c>
      <c r="H127" s="2458"/>
      <c r="I127" s="2460"/>
      <c r="J127" s="2468" t="s">
        <v>7027</v>
      </c>
      <c r="K127" s="2460"/>
      <c r="L127" s="2460"/>
      <c r="M127" s="2459"/>
    </row>
    <row r="128" spans="1:13" ht="12.75" customHeight="1">
      <c r="A128" s="2469"/>
      <c r="B128" s="2470"/>
      <c r="C128" s="2455"/>
      <c r="D128" s="2480"/>
      <c r="E128" s="2474"/>
      <c r="F128" s="2470"/>
      <c r="G128" s="2468" t="s">
        <v>7026</v>
      </c>
      <c r="H128" s="2458"/>
      <c r="I128" s="2460"/>
      <c r="J128" s="2468" t="s">
        <v>7025</v>
      </c>
      <c r="K128" s="2460"/>
      <c r="L128" s="2460"/>
      <c r="M128" s="2459"/>
    </row>
    <row r="129" spans="1:13" ht="21.75" customHeight="1">
      <c r="A129" s="2469"/>
      <c r="B129" s="2470"/>
      <c r="C129" s="2455"/>
      <c r="D129" s="2480"/>
      <c r="E129" s="2474"/>
      <c r="F129" s="2470"/>
      <c r="G129" s="2468" t="s">
        <v>7024</v>
      </c>
      <c r="H129" s="2458"/>
      <c r="I129" s="2460"/>
      <c r="J129" s="2468" t="s">
        <v>7023</v>
      </c>
      <c r="K129" s="2460"/>
      <c r="L129" s="2460"/>
      <c r="M129" s="2459"/>
    </row>
    <row r="130" spans="1:13" ht="13.5" customHeight="1">
      <c r="A130" s="2469"/>
      <c r="B130" s="2470"/>
      <c r="C130" s="2455"/>
      <c r="D130" s="2480"/>
      <c r="E130" s="2474"/>
      <c r="F130" s="2470"/>
      <c r="G130" s="2468" t="s">
        <v>7022</v>
      </c>
      <c r="H130" s="2458"/>
      <c r="I130" s="2460"/>
      <c r="J130" s="2468" t="s">
        <v>7021</v>
      </c>
      <c r="K130" s="2460"/>
      <c r="L130" s="2460"/>
      <c r="M130" s="2459"/>
    </row>
    <row r="131" spans="1:13" ht="13.5" customHeight="1">
      <c r="A131" s="2508"/>
      <c r="B131" s="2489"/>
      <c r="C131" s="2455"/>
      <c r="D131" s="2480"/>
      <c r="E131" s="2474"/>
      <c r="F131" s="2470"/>
      <c r="G131" s="2468" t="s">
        <v>7020</v>
      </c>
      <c r="H131" s="2505"/>
      <c r="I131" s="2451"/>
      <c r="J131" s="2468" t="s">
        <v>7019</v>
      </c>
      <c r="K131" s="2451"/>
      <c r="L131" s="2451"/>
      <c r="M131" s="2467"/>
    </row>
    <row r="132" spans="1:13" s="520" customFormat="1" ht="13.5" customHeight="1">
      <c r="A132" s="755">
        <v>52</v>
      </c>
      <c r="B132" s="698" t="s">
        <v>3139</v>
      </c>
      <c r="C132" s="756">
        <v>1</v>
      </c>
      <c r="D132" s="870" t="s">
        <v>3139</v>
      </c>
      <c r="E132" s="697" t="s">
        <v>82</v>
      </c>
      <c r="F132" s="698" t="s">
        <v>5213</v>
      </c>
      <c r="G132" s="758" t="s">
        <v>7018</v>
      </c>
      <c r="H132" s="923" t="s">
        <v>7017</v>
      </c>
      <c r="I132" s="758" t="s">
        <v>7017</v>
      </c>
      <c r="J132" s="717" t="s">
        <v>7016</v>
      </c>
      <c r="K132" s="717" t="s">
        <v>20</v>
      </c>
      <c r="L132" s="771" t="s">
        <v>2</v>
      </c>
      <c r="M132" s="698" t="s">
        <v>19</v>
      </c>
    </row>
    <row r="133" spans="1:13" s="520" customFormat="1" ht="12.75" customHeight="1">
      <c r="A133" s="714"/>
      <c r="B133" s="720"/>
      <c r="C133" s="716"/>
      <c r="D133" s="853"/>
      <c r="E133" s="761"/>
      <c r="F133" s="764"/>
      <c r="G133" s="717" t="s">
        <v>7015</v>
      </c>
      <c r="H133" s="930"/>
      <c r="I133" s="771"/>
      <c r="J133" s="717" t="s">
        <v>7014</v>
      </c>
      <c r="K133" s="717" t="s">
        <v>5516</v>
      </c>
      <c r="L133" s="771"/>
      <c r="M133" s="720"/>
    </row>
    <row r="134" spans="1:13" ht="12" customHeight="1">
      <c r="A134" s="2469"/>
      <c r="B134" s="2456"/>
      <c r="C134" s="2455"/>
      <c r="D134" s="2503"/>
      <c r="E134" s="2471" t="s">
        <v>756</v>
      </c>
      <c r="F134" s="2454" t="s">
        <v>7012</v>
      </c>
      <c r="G134" s="2482" t="s">
        <v>7011</v>
      </c>
      <c r="H134" s="2458"/>
      <c r="I134" s="2460"/>
      <c r="J134" s="2468" t="s">
        <v>7010</v>
      </c>
      <c r="K134" s="2473" t="s">
        <v>133</v>
      </c>
      <c r="L134" s="2460"/>
      <c r="M134" s="2456"/>
    </row>
    <row r="135" spans="1:13" ht="13.5" customHeight="1">
      <c r="A135" s="2469"/>
      <c r="B135" s="2456"/>
      <c r="C135" s="2455"/>
      <c r="D135" s="2503"/>
      <c r="E135" s="2474"/>
      <c r="F135" s="2456"/>
      <c r="G135" s="2482" t="s">
        <v>7009</v>
      </c>
      <c r="H135" s="2458"/>
      <c r="I135" s="2460"/>
      <c r="J135" s="2468" t="s">
        <v>7008</v>
      </c>
      <c r="K135" s="2460"/>
      <c r="L135" s="2460"/>
      <c r="M135" s="2456"/>
    </row>
    <row r="136" spans="1:13" ht="12" customHeight="1">
      <c r="A136" s="2469"/>
      <c r="B136" s="2456"/>
      <c r="C136" s="2455"/>
      <c r="D136" s="2503"/>
      <c r="E136" s="2474"/>
      <c r="F136" s="2456"/>
      <c r="G136" s="2482" t="s">
        <v>7007</v>
      </c>
      <c r="H136" s="2458"/>
      <c r="I136" s="2460"/>
      <c r="J136" s="2468" t="s">
        <v>7006</v>
      </c>
      <c r="K136" s="2475"/>
      <c r="L136" s="2460"/>
      <c r="M136" s="2456"/>
    </row>
    <row r="137" spans="1:13" ht="12" customHeight="1">
      <c r="A137" s="2469"/>
      <c r="B137" s="2456"/>
      <c r="C137" s="2455"/>
      <c r="D137" s="2503"/>
      <c r="E137" s="2474"/>
      <c r="F137" s="2456"/>
      <c r="G137" s="2482" t="s">
        <v>7005</v>
      </c>
      <c r="H137" s="2458"/>
      <c r="I137" s="2460"/>
      <c r="J137" s="2468" t="s">
        <v>7004</v>
      </c>
      <c r="K137" s="2473" t="s">
        <v>12</v>
      </c>
      <c r="L137" s="2460"/>
      <c r="M137" s="2456"/>
    </row>
    <row r="138" spans="1:13" ht="13.5" customHeight="1">
      <c r="A138" s="2469"/>
      <c r="B138" s="2456"/>
      <c r="C138" s="2455"/>
      <c r="D138" s="2503"/>
      <c r="E138" s="2474"/>
      <c r="F138" s="2456"/>
      <c r="G138" s="2468" t="s">
        <v>7003</v>
      </c>
      <c r="H138" s="2458"/>
      <c r="I138" s="2460"/>
      <c r="J138" s="2468" t="s">
        <v>7002</v>
      </c>
      <c r="K138" s="2473" t="s">
        <v>105</v>
      </c>
      <c r="L138" s="2460"/>
      <c r="M138" s="2456"/>
    </row>
    <row r="139" spans="1:13" ht="12" customHeight="1">
      <c r="A139" s="2469"/>
      <c r="B139" s="2456"/>
      <c r="C139" s="2455"/>
      <c r="D139" s="2503"/>
      <c r="E139" s="2474"/>
      <c r="F139" s="2456"/>
      <c r="G139" s="2470" t="s">
        <v>7001</v>
      </c>
      <c r="H139" s="2458"/>
      <c r="I139" s="2460"/>
      <c r="J139" s="2468" t="s">
        <v>7000</v>
      </c>
      <c r="K139" s="2460"/>
      <c r="L139" s="2460"/>
      <c r="M139" s="2456"/>
    </row>
    <row r="140" spans="1:13" ht="12" customHeight="1">
      <c r="A140" s="2469"/>
      <c r="B140" s="2456"/>
      <c r="C140" s="2455"/>
      <c r="D140" s="2503"/>
      <c r="E140" s="2481"/>
      <c r="F140" s="2465"/>
      <c r="G140" s="2468" t="s">
        <v>6999</v>
      </c>
      <c r="H140" s="2458"/>
      <c r="I140" s="2451"/>
      <c r="J140" s="2468" t="s">
        <v>6998</v>
      </c>
      <c r="K140" s="2451"/>
      <c r="L140" s="2451"/>
      <c r="M140" s="2456"/>
    </row>
    <row r="141" spans="1:13" s="2484" customFormat="1" ht="21" customHeight="1">
      <c r="A141" s="2469"/>
      <c r="B141" s="2456"/>
      <c r="C141" s="2477">
        <v>3</v>
      </c>
      <c r="D141" s="2454" t="s">
        <v>3074</v>
      </c>
      <c r="E141" s="2471" t="s">
        <v>82</v>
      </c>
      <c r="F141" s="2454" t="s">
        <v>3073</v>
      </c>
      <c r="G141" s="2462" t="s">
        <v>6997</v>
      </c>
      <c r="H141" s="2458"/>
      <c r="I141" s="2462" t="s">
        <v>6986</v>
      </c>
      <c r="J141" s="2468" t="s">
        <v>6996</v>
      </c>
      <c r="K141" s="2473" t="s">
        <v>20</v>
      </c>
      <c r="L141" s="2473" t="s">
        <v>2</v>
      </c>
      <c r="M141" s="2461" t="s">
        <v>19</v>
      </c>
    </row>
    <row r="142" spans="1:13" s="2484" customFormat="1" ht="12" customHeight="1">
      <c r="A142" s="2469"/>
      <c r="B142" s="2456"/>
      <c r="C142" s="2455"/>
      <c r="D142" s="2456"/>
      <c r="E142" s="2474"/>
      <c r="F142" s="2456"/>
      <c r="G142" s="2451"/>
      <c r="H142" s="2458"/>
      <c r="I142" s="2460"/>
      <c r="J142" s="2468" t="s">
        <v>6995</v>
      </c>
      <c r="K142" s="2451"/>
      <c r="L142" s="2475"/>
      <c r="M142" s="2459"/>
    </row>
    <row r="143" spans="1:13" s="2484" customFormat="1" ht="12.75" customHeight="1">
      <c r="A143" s="2469"/>
      <c r="B143" s="2456"/>
      <c r="C143" s="2474"/>
      <c r="D143" s="2456"/>
      <c r="E143" s="2481"/>
      <c r="F143" s="2465"/>
      <c r="G143" s="2482" t="s">
        <v>6994</v>
      </c>
      <c r="H143" s="2458"/>
      <c r="I143" s="2460"/>
      <c r="J143" s="2468" t="s">
        <v>6993</v>
      </c>
      <c r="K143" s="2487" t="s">
        <v>30</v>
      </c>
      <c r="L143" s="2475"/>
      <c r="M143" s="2459"/>
    </row>
    <row r="144" spans="1:13" s="2484" customFormat="1">
      <c r="A144" s="2469"/>
      <c r="B144" s="2456"/>
      <c r="C144" s="2474"/>
      <c r="D144" s="2456"/>
      <c r="E144" s="2471" t="s">
        <v>57</v>
      </c>
      <c r="F144" s="2454" t="s">
        <v>6992</v>
      </c>
      <c r="G144" s="2468" t="s">
        <v>6991</v>
      </c>
      <c r="H144" s="2458"/>
      <c r="I144" s="2460"/>
      <c r="J144" s="2468" t="s">
        <v>6990</v>
      </c>
      <c r="K144" s="2487" t="s">
        <v>5516</v>
      </c>
      <c r="L144" s="2475"/>
      <c r="M144" s="2459"/>
    </row>
    <row r="145" spans="1:13" s="2484" customFormat="1" ht="23.25" customHeight="1">
      <c r="A145" s="2469"/>
      <c r="B145" s="2456"/>
      <c r="C145" s="2474"/>
      <c r="D145" s="2456"/>
      <c r="E145" s="2471" t="s">
        <v>70</v>
      </c>
      <c r="F145" s="2454" t="s">
        <v>3059</v>
      </c>
      <c r="G145" s="2470" t="s">
        <v>3058</v>
      </c>
      <c r="H145" s="2458"/>
      <c r="I145" s="2460"/>
      <c r="J145" s="2468" t="s">
        <v>6989</v>
      </c>
      <c r="K145" s="2475" t="s">
        <v>20</v>
      </c>
      <c r="L145" s="2475"/>
      <c r="M145" s="2459"/>
    </row>
    <row r="146" spans="1:13" s="2484" customFormat="1" ht="11.25" customHeight="1">
      <c r="A146" s="2469"/>
      <c r="B146" s="2456"/>
      <c r="C146" s="2481"/>
      <c r="D146" s="2465"/>
      <c r="E146" s="2481"/>
      <c r="F146" s="2465"/>
      <c r="G146" s="2482" t="s">
        <v>6988</v>
      </c>
      <c r="H146" s="2458"/>
      <c r="I146" s="2451"/>
      <c r="J146" s="2468" t="s">
        <v>6987</v>
      </c>
      <c r="K146" s="2483" t="s">
        <v>30</v>
      </c>
      <c r="L146" s="2487"/>
      <c r="M146" s="2467"/>
    </row>
    <row r="147" spans="1:13" s="2484" customFormat="1" ht="32.25" customHeight="1">
      <c r="A147" s="2469"/>
      <c r="B147" s="2456"/>
      <c r="C147" s="2477">
        <v>4</v>
      </c>
      <c r="D147" s="2456" t="s">
        <v>5183</v>
      </c>
      <c r="E147" s="2474" t="s">
        <v>82</v>
      </c>
      <c r="F147" s="2456" t="s">
        <v>6985</v>
      </c>
      <c r="G147" s="2472" t="s">
        <v>6984</v>
      </c>
      <c r="H147" s="2458"/>
      <c r="I147" s="2460" t="s">
        <v>5183</v>
      </c>
      <c r="J147" s="2468" t="s">
        <v>6984</v>
      </c>
      <c r="K147" s="2483" t="s">
        <v>6879</v>
      </c>
      <c r="L147" s="2473" t="s">
        <v>2</v>
      </c>
      <c r="M147" s="2461" t="s">
        <v>19</v>
      </c>
    </row>
    <row r="148" spans="1:13" s="2484" customFormat="1" ht="12.75" customHeight="1">
      <c r="A148" s="2469"/>
      <c r="B148" s="2456"/>
      <c r="C148" s="2455"/>
      <c r="D148" s="2456"/>
      <c r="E148" s="2474"/>
      <c r="F148" s="2456"/>
      <c r="G148" s="2468" t="s">
        <v>6983</v>
      </c>
      <c r="H148" s="2458"/>
      <c r="I148" s="2460"/>
      <c r="J148" s="2468" t="s">
        <v>6982</v>
      </c>
      <c r="K148" s="2483" t="s">
        <v>133</v>
      </c>
      <c r="L148" s="2475"/>
      <c r="M148" s="2459"/>
    </row>
    <row r="149" spans="1:13" s="2484" customFormat="1" ht="12.75" customHeight="1">
      <c r="A149" s="2469"/>
      <c r="B149" s="2456"/>
      <c r="C149" s="2455"/>
      <c r="D149" s="2456"/>
      <c r="E149" s="2474"/>
      <c r="F149" s="2456"/>
      <c r="G149" s="2468" t="s">
        <v>6981</v>
      </c>
      <c r="H149" s="2458"/>
      <c r="I149" s="2460"/>
      <c r="J149" s="2468" t="s">
        <v>6980</v>
      </c>
      <c r="K149" s="2483" t="s">
        <v>225</v>
      </c>
      <c r="L149" s="2475"/>
      <c r="M149" s="2459"/>
    </row>
    <row r="150" spans="1:13" s="2484" customFormat="1" ht="12" customHeight="1">
      <c r="A150" s="2469"/>
      <c r="B150" s="2456"/>
      <c r="C150" s="2501"/>
      <c r="D150" s="2465"/>
      <c r="E150" s="2481"/>
      <c r="F150" s="2465"/>
      <c r="G150" s="2468" t="s">
        <v>6979</v>
      </c>
      <c r="H150" s="2458"/>
      <c r="I150" s="2460"/>
      <c r="J150" s="2468" t="s">
        <v>6978</v>
      </c>
      <c r="K150" s="2483" t="s">
        <v>30</v>
      </c>
      <c r="L150" s="2487"/>
      <c r="M150" s="2467"/>
    </row>
    <row r="151" spans="1:13" s="2484" customFormat="1" ht="21" customHeight="1">
      <c r="A151" s="2469"/>
      <c r="B151" s="2470"/>
      <c r="C151" s="2455">
        <v>5</v>
      </c>
      <c r="D151" s="2470" t="s">
        <v>2992</v>
      </c>
      <c r="E151" s="2471" t="s">
        <v>82</v>
      </c>
      <c r="F151" s="2472" t="s">
        <v>2991</v>
      </c>
      <c r="G151" s="2472" t="s">
        <v>6977</v>
      </c>
      <c r="H151" s="2458"/>
      <c r="I151" s="2462" t="s">
        <v>6976</v>
      </c>
      <c r="J151" s="2468" t="s">
        <v>6975</v>
      </c>
      <c r="K151" s="2462" t="s">
        <v>20</v>
      </c>
      <c r="L151" s="2473" t="s">
        <v>2</v>
      </c>
      <c r="M151" s="2461" t="s">
        <v>19</v>
      </c>
    </row>
    <row r="152" spans="1:13" s="2484" customFormat="1" ht="10.5" customHeight="1">
      <c r="A152" s="2469"/>
      <c r="B152" s="2470"/>
      <c r="C152" s="2455"/>
      <c r="D152" s="2480"/>
      <c r="E152" s="2474"/>
      <c r="F152" s="2470"/>
      <c r="G152" s="2472" t="s">
        <v>6974</v>
      </c>
      <c r="H152" s="2458"/>
      <c r="I152" s="2460"/>
      <c r="J152" s="2468" t="s">
        <v>6973</v>
      </c>
      <c r="K152" s="2460"/>
      <c r="L152" s="2475"/>
      <c r="M152" s="2459"/>
    </row>
    <row r="153" spans="1:13" s="2484" customFormat="1" ht="10.5" customHeight="1">
      <c r="A153" s="2469"/>
      <c r="B153" s="2470"/>
      <c r="C153" s="2455"/>
      <c r="D153" s="2480"/>
      <c r="E153" s="2474"/>
      <c r="F153" s="2470"/>
      <c r="G153" s="2472" t="s">
        <v>5703</v>
      </c>
      <c r="H153" s="2458"/>
      <c r="I153" s="2460"/>
      <c r="J153" s="2468" t="s">
        <v>5702</v>
      </c>
      <c r="K153" s="2451"/>
      <c r="L153" s="2475"/>
      <c r="M153" s="2459"/>
    </row>
    <row r="154" spans="1:13" s="2484" customFormat="1" ht="10.5" customHeight="1">
      <c r="A154" s="2469"/>
      <c r="B154" s="2470"/>
      <c r="C154" s="2455"/>
      <c r="D154" s="2480"/>
      <c r="E154" s="2481"/>
      <c r="F154" s="2489"/>
      <c r="G154" s="2468" t="s">
        <v>6972</v>
      </c>
      <c r="H154" s="2458"/>
      <c r="I154" s="2460"/>
      <c r="J154" s="2468" t="s">
        <v>6971</v>
      </c>
      <c r="K154" s="2468" t="s">
        <v>281</v>
      </c>
      <c r="L154" s="2475"/>
      <c r="M154" s="2459"/>
    </row>
    <row r="155" spans="1:13" s="2484" customFormat="1" ht="12" customHeight="1">
      <c r="A155" s="2469"/>
      <c r="B155" s="2470"/>
      <c r="C155" s="2474"/>
      <c r="D155" s="2480"/>
      <c r="E155" s="2474" t="s">
        <v>140</v>
      </c>
      <c r="F155" s="2470" t="s">
        <v>2982</v>
      </c>
      <c r="G155" s="2470" t="s">
        <v>5174</v>
      </c>
      <c r="H155" s="2458"/>
      <c r="I155" s="2451"/>
      <c r="J155" s="2468" t="s">
        <v>6970</v>
      </c>
      <c r="K155" s="2468" t="s">
        <v>20</v>
      </c>
      <c r="L155" s="2451"/>
      <c r="M155" s="2465"/>
    </row>
    <row r="156" spans="1:13" s="2484" customFormat="1" ht="9.75" customHeight="1">
      <c r="A156" s="2469"/>
      <c r="B156" s="2470"/>
      <c r="C156" s="2477">
        <v>7</v>
      </c>
      <c r="D156" s="2478" t="s">
        <v>2966</v>
      </c>
      <c r="E156" s="2471"/>
      <c r="F156" s="2472" t="s">
        <v>2965</v>
      </c>
      <c r="G156" s="2462" t="s">
        <v>6968</v>
      </c>
      <c r="H156" s="2458"/>
      <c r="I156" s="2462" t="s">
        <v>6965</v>
      </c>
      <c r="J156" s="2468" t="s">
        <v>6967</v>
      </c>
      <c r="K156" s="170" t="s">
        <v>20</v>
      </c>
      <c r="L156" s="2462" t="s">
        <v>2</v>
      </c>
      <c r="M156" s="2454" t="s">
        <v>19</v>
      </c>
    </row>
    <row r="157" spans="1:13" s="2484" customFormat="1" ht="12" customHeight="1">
      <c r="A157" s="2469"/>
      <c r="B157" s="2470"/>
      <c r="C157" s="2455"/>
      <c r="D157" s="2480"/>
      <c r="E157" s="2474"/>
      <c r="F157" s="2470"/>
      <c r="G157" s="2462" t="s">
        <v>6964</v>
      </c>
      <c r="H157" s="2458"/>
      <c r="I157" s="2460"/>
      <c r="J157" s="2468" t="s">
        <v>6963</v>
      </c>
      <c r="K157" s="2486"/>
      <c r="L157" s="2460"/>
      <c r="M157" s="2456"/>
    </row>
    <row r="158" spans="1:13" s="2484" customFormat="1" ht="10.5" customHeight="1">
      <c r="A158" s="2469"/>
      <c r="B158" s="2470"/>
      <c r="C158" s="2455"/>
      <c r="D158" s="2480"/>
      <c r="E158" s="2474"/>
      <c r="F158" s="2470"/>
      <c r="G158" s="2460"/>
      <c r="H158" s="2458"/>
      <c r="I158" s="2460"/>
      <c r="J158" s="2468" t="s">
        <v>6962</v>
      </c>
      <c r="K158" s="2493"/>
      <c r="L158" s="2460"/>
      <c r="M158" s="2456"/>
    </row>
    <row r="159" spans="1:13" s="2484" customFormat="1" ht="11.25" customHeight="1">
      <c r="A159" s="2469"/>
      <c r="B159" s="2470"/>
      <c r="C159" s="2455"/>
      <c r="D159" s="2480"/>
      <c r="E159" s="2474"/>
      <c r="F159" s="2470"/>
      <c r="G159" s="2451"/>
      <c r="H159" s="2458"/>
      <c r="I159" s="2460"/>
      <c r="J159" s="2468" t="s">
        <v>6961</v>
      </c>
      <c r="K159" s="2493" t="s">
        <v>12</v>
      </c>
      <c r="L159" s="2460"/>
      <c r="M159" s="2456"/>
    </row>
    <row r="160" spans="1:13" s="2484" customFormat="1" ht="12" customHeight="1">
      <c r="A160" s="2469"/>
      <c r="B160" s="2470"/>
      <c r="C160" s="2455"/>
      <c r="D160" s="2480"/>
      <c r="E160" s="2474"/>
      <c r="F160" s="2470"/>
      <c r="G160" s="2451" t="s">
        <v>6960</v>
      </c>
      <c r="H160" s="2458"/>
      <c r="I160" s="2460"/>
      <c r="J160" s="2468" t="s">
        <v>6959</v>
      </c>
      <c r="K160" s="2494" t="s">
        <v>105</v>
      </c>
      <c r="L160" s="2460"/>
      <c r="M160" s="2456"/>
    </row>
    <row r="161" spans="1:13" s="2484" customFormat="1" ht="11.25" customHeight="1">
      <c r="A161" s="2469"/>
      <c r="B161" s="2470"/>
      <c r="C161" s="2455"/>
      <c r="D161" s="2480"/>
      <c r="E161" s="2474"/>
      <c r="F161" s="2470"/>
      <c r="G161" s="2460" t="s">
        <v>6958</v>
      </c>
      <c r="H161" s="2505"/>
      <c r="I161" s="2451"/>
      <c r="J161" s="2468" t="s">
        <v>6957</v>
      </c>
      <c r="K161" s="2491"/>
      <c r="L161" s="2460"/>
      <c r="M161" s="2456"/>
    </row>
    <row r="162" spans="1:13" s="2484" customFormat="1" ht="12" customHeight="1">
      <c r="A162" s="2476">
        <v>53</v>
      </c>
      <c r="B162" s="2472" t="s">
        <v>2947</v>
      </c>
      <c r="C162" s="2477">
        <v>1</v>
      </c>
      <c r="D162" s="2478" t="s">
        <v>2947</v>
      </c>
      <c r="E162" s="2471" t="s">
        <v>82</v>
      </c>
      <c r="F162" s="2472" t="s">
        <v>2949</v>
      </c>
      <c r="G162" s="2462" t="s">
        <v>6956</v>
      </c>
      <c r="H162" s="2479" t="s">
        <v>6955</v>
      </c>
      <c r="I162" s="2462" t="s">
        <v>6955</v>
      </c>
      <c r="J162" s="2468" t="s">
        <v>6954</v>
      </c>
      <c r="K162" s="2490" t="s">
        <v>20</v>
      </c>
      <c r="L162" s="2462" t="s">
        <v>2</v>
      </c>
      <c r="M162" s="2454" t="s">
        <v>19</v>
      </c>
    </row>
    <row r="163" spans="1:13" s="2484" customFormat="1" ht="11.25" customHeight="1">
      <c r="A163" s="2469"/>
      <c r="B163" s="2470"/>
      <c r="C163" s="2455"/>
      <c r="D163" s="2480"/>
      <c r="E163" s="2474"/>
      <c r="F163" s="2470"/>
      <c r="G163" s="2462" t="s">
        <v>6937</v>
      </c>
      <c r="H163" s="2458"/>
      <c r="I163" s="2460"/>
      <c r="J163" s="2462" t="s">
        <v>6953</v>
      </c>
      <c r="K163" s="2486"/>
      <c r="L163" s="2460"/>
      <c r="M163" s="2456"/>
    </row>
    <row r="164" spans="1:13" s="2484" customFormat="1" ht="11.25" customHeight="1">
      <c r="A164" s="2469"/>
      <c r="B164" s="2470"/>
      <c r="C164" s="2455"/>
      <c r="D164" s="2480"/>
      <c r="E164" s="2474"/>
      <c r="F164" s="2470"/>
      <c r="G164" s="2462" t="s">
        <v>6952</v>
      </c>
      <c r="H164" s="2458"/>
      <c r="I164" s="2460"/>
      <c r="J164" s="2462" t="s">
        <v>6951</v>
      </c>
      <c r="K164" s="2494"/>
      <c r="L164" s="2460"/>
      <c r="M164" s="2456"/>
    </row>
    <row r="165" spans="1:13" s="2484" customFormat="1" ht="12" customHeight="1">
      <c r="A165" s="2469"/>
      <c r="B165" s="2470"/>
      <c r="C165" s="2455"/>
      <c r="D165" s="2480"/>
      <c r="E165" s="2474"/>
      <c r="F165" s="2470"/>
      <c r="G165" s="2462" t="s">
        <v>6950</v>
      </c>
      <c r="H165" s="2458"/>
      <c r="I165" s="2460"/>
      <c r="J165" s="2462" t="s">
        <v>6949</v>
      </c>
      <c r="K165" s="2491"/>
      <c r="L165" s="2460"/>
      <c r="M165" s="2456"/>
    </row>
    <row r="166" spans="1:13" s="2484" customFormat="1" ht="12.75" customHeight="1">
      <c r="A166" s="2469"/>
      <c r="B166" s="2470"/>
      <c r="C166" s="2455"/>
      <c r="D166" s="2480"/>
      <c r="E166" s="2474"/>
      <c r="F166" s="2470"/>
      <c r="G166" s="2468" t="s">
        <v>6948</v>
      </c>
      <c r="H166" s="2458"/>
      <c r="I166" s="2460"/>
      <c r="J166" s="2462" t="s">
        <v>2936</v>
      </c>
      <c r="K166" s="2493" t="s">
        <v>12</v>
      </c>
      <c r="L166" s="2460"/>
      <c r="M166" s="2456"/>
    </row>
    <row r="167" spans="1:13" s="2484" customFormat="1" ht="10.5" customHeight="1">
      <c r="A167" s="2469"/>
      <c r="B167" s="2470"/>
      <c r="C167" s="2455"/>
      <c r="D167" s="2480"/>
      <c r="E167" s="2474"/>
      <c r="F167" s="2470"/>
      <c r="G167" s="2468" t="s">
        <v>6947</v>
      </c>
      <c r="H167" s="2458"/>
      <c r="I167" s="2460"/>
      <c r="J167" s="2461" t="s">
        <v>6946</v>
      </c>
      <c r="K167" s="2509" t="s">
        <v>5516</v>
      </c>
      <c r="L167" s="2460"/>
      <c r="M167" s="2456"/>
    </row>
    <row r="168" spans="1:13" s="2484" customFormat="1" ht="11.25" customHeight="1">
      <c r="A168" s="2469"/>
      <c r="B168" s="2470"/>
      <c r="C168" s="2455"/>
      <c r="D168" s="2480"/>
      <c r="E168" s="2474"/>
      <c r="F168" s="2470"/>
      <c r="G168" s="2468" t="s">
        <v>6945</v>
      </c>
      <c r="H168" s="2458"/>
      <c r="I168" s="2460"/>
      <c r="J168" s="2461" t="s">
        <v>6944</v>
      </c>
      <c r="K168" s="2510"/>
      <c r="L168" s="2460"/>
      <c r="M168" s="2456"/>
    </row>
    <row r="169" spans="1:13" s="2484" customFormat="1" ht="11.25" customHeight="1">
      <c r="A169" s="2469"/>
      <c r="B169" s="2470"/>
      <c r="C169" s="2455"/>
      <c r="D169" s="2480"/>
      <c r="E169" s="2474"/>
      <c r="F169" s="2470"/>
      <c r="G169" s="2468" t="s">
        <v>6943</v>
      </c>
      <c r="H169" s="2458"/>
      <c r="I169" s="2460"/>
      <c r="J169" s="2461" t="s">
        <v>6942</v>
      </c>
      <c r="K169" s="2510"/>
      <c r="L169" s="2460"/>
      <c r="M169" s="2456"/>
    </row>
    <row r="170" spans="1:13" s="2484" customFormat="1" ht="11.25" customHeight="1">
      <c r="A170" s="2469"/>
      <c r="B170" s="2470"/>
      <c r="C170" s="2455"/>
      <c r="D170" s="2480"/>
      <c r="E170" s="2474"/>
      <c r="F170" s="2470"/>
      <c r="G170" s="2468" t="s">
        <v>6941</v>
      </c>
      <c r="H170" s="2458"/>
      <c r="I170" s="2460"/>
      <c r="J170" s="2461" t="s">
        <v>6940</v>
      </c>
      <c r="K170" s="2510"/>
      <c r="L170" s="2460"/>
      <c r="M170" s="2456"/>
    </row>
    <row r="171" spans="1:13" s="2484" customFormat="1" ht="11.25" customHeight="1">
      <c r="A171" s="2469"/>
      <c r="B171" s="2470"/>
      <c r="C171" s="2455"/>
      <c r="D171" s="2480"/>
      <c r="E171" s="2474"/>
      <c r="F171" s="2470"/>
      <c r="G171" s="2468" t="s">
        <v>6939</v>
      </c>
      <c r="H171" s="2458"/>
      <c r="I171" s="2460"/>
      <c r="J171" s="2461" t="s">
        <v>6938</v>
      </c>
      <c r="K171" s="2511"/>
      <c r="L171" s="2460"/>
      <c r="M171" s="2456"/>
    </row>
    <row r="172" spans="1:13" s="2484" customFormat="1">
      <c r="A172" s="2469"/>
      <c r="B172" s="2470"/>
      <c r="C172" s="2455"/>
      <c r="D172" s="2480"/>
      <c r="E172" s="2474"/>
      <c r="F172" s="2470"/>
      <c r="G172" s="2468" t="s">
        <v>6937</v>
      </c>
      <c r="H172" s="2458"/>
      <c r="I172" s="2460"/>
      <c r="J172" s="2468" t="s">
        <v>6936</v>
      </c>
      <c r="K172" s="2491" t="s">
        <v>5513</v>
      </c>
      <c r="L172" s="2460"/>
      <c r="M172" s="2456"/>
    </row>
    <row r="173" spans="1:13" s="2484" customFormat="1">
      <c r="A173" s="2469"/>
      <c r="B173" s="2470"/>
      <c r="C173" s="2455"/>
      <c r="D173" s="2480"/>
      <c r="E173" s="2474"/>
      <c r="F173" s="2470"/>
      <c r="G173" s="2468" t="s">
        <v>6935</v>
      </c>
      <c r="H173" s="2458"/>
      <c r="I173" s="2460"/>
      <c r="J173" s="2468" t="s">
        <v>6934</v>
      </c>
      <c r="K173" s="2491" t="s">
        <v>6933</v>
      </c>
      <c r="L173" s="2460"/>
      <c r="M173" s="2456"/>
    </row>
    <row r="174" spans="1:13" s="2484" customFormat="1">
      <c r="A174" s="2469"/>
      <c r="B174" s="2470"/>
      <c r="C174" s="2455"/>
      <c r="D174" s="2480"/>
      <c r="E174" s="2485" t="s">
        <v>57</v>
      </c>
      <c r="F174" s="2482" t="s">
        <v>6932</v>
      </c>
      <c r="G174" s="2489" t="s">
        <v>6931</v>
      </c>
      <c r="H174" s="2458"/>
      <c r="I174" s="2460"/>
      <c r="J174" s="2468" t="s">
        <v>6930</v>
      </c>
      <c r="K174" s="2494" t="s">
        <v>12</v>
      </c>
      <c r="L174" s="2460"/>
      <c r="M174" s="2456"/>
    </row>
    <row r="175" spans="1:13" ht="20.25" customHeight="1">
      <c r="A175" s="2469"/>
      <c r="B175" s="2470"/>
      <c r="C175" s="2455"/>
      <c r="D175" s="2480"/>
      <c r="E175" s="2471" t="s">
        <v>756</v>
      </c>
      <c r="F175" s="2472" t="s">
        <v>6929</v>
      </c>
      <c r="G175" s="2470" t="s">
        <v>6928</v>
      </c>
      <c r="H175" s="2458"/>
      <c r="I175" s="2460"/>
      <c r="J175" s="2468" t="s">
        <v>6927</v>
      </c>
      <c r="K175" s="2490" t="s">
        <v>5496</v>
      </c>
      <c r="L175" s="2486"/>
      <c r="M175" s="2456"/>
    </row>
    <row r="176" spans="1:13" ht="11.25" customHeight="1">
      <c r="A176" s="2469"/>
      <c r="B176" s="2470"/>
      <c r="C176" s="2455"/>
      <c r="D176" s="2480"/>
      <c r="E176" s="2474"/>
      <c r="F176" s="2470"/>
      <c r="G176" s="2468" t="s">
        <v>6926</v>
      </c>
      <c r="H176" s="2458"/>
      <c r="I176" s="2460"/>
      <c r="J176" s="2468" t="s">
        <v>6925</v>
      </c>
      <c r="K176" s="2491"/>
      <c r="L176" s="2486"/>
      <c r="M176" s="2456"/>
    </row>
    <row r="177" spans="1:13" ht="11.25" customHeight="1">
      <c r="A177" s="2469"/>
      <c r="B177" s="2470"/>
      <c r="C177" s="2455"/>
      <c r="D177" s="2480"/>
      <c r="E177" s="2481"/>
      <c r="F177" s="2489"/>
      <c r="G177" s="2468" t="s">
        <v>6924</v>
      </c>
      <c r="H177" s="2458"/>
      <c r="I177" s="2451"/>
      <c r="J177" s="2468" t="s">
        <v>6923</v>
      </c>
      <c r="K177" s="2490" t="s">
        <v>12</v>
      </c>
      <c r="L177" s="2491"/>
      <c r="M177" s="2465"/>
    </row>
    <row r="178" spans="1:13" ht="9.75" customHeight="1">
      <c r="A178" s="2469"/>
      <c r="B178" s="2470"/>
      <c r="C178" s="2477">
        <v>2</v>
      </c>
      <c r="D178" s="2472" t="s">
        <v>2880</v>
      </c>
      <c r="E178" s="2471" t="s">
        <v>82</v>
      </c>
      <c r="F178" s="2472" t="s">
        <v>2882</v>
      </c>
      <c r="G178" s="2482" t="s">
        <v>6922</v>
      </c>
      <c r="H178" s="2458"/>
      <c r="I178" s="2462" t="s">
        <v>6920</v>
      </c>
      <c r="J178" s="2468" t="s">
        <v>6921</v>
      </c>
      <c r="K178" s="2490" t="s">
        <v>12</v>
      </c>
      <c r="L178" s="2460" t="s">
        <v>2</v>
      </c>
      <c r="M178" s="2456" t="s">
        <v>19</v>
      </c>
    </row>
    <row r="179" spans="1:13" ht="20.25" customHeight="1">
      <c r="A179" s="2469"/>
      <c r="B179" s="2470"/>
      <c r="C179" s="2455"/>
      <c r="D179" s="2470"/>
      <c r="E179" s="2471" t="s">
        <v>140</v>
      </c>
      <c r="F179" s="2472" t="s">
        <v>2853</v>
      </c>
      <c r="G179" s="2462" t="s">
        <v>6919</v>
      </c>
      <c r="H179" s="2458"/>
      <c r="I179" s="2460"/>
      <c r="J179" s="2468" t="s">
        <v>6918</v>
      </c>
      <c r="K179" s="2497" t="s">
        <v>20</v>
      </c>
      <c r="L179" s="2460"/>
      <c r="M179" s="2456"/>
    </row>
    <row r="180" spans="1:13" ht="12.75" customHeight="1">
      <c r="A180" s="2469"/>
      <c r="B180" s="2470"/>
      <c r="C180" s="2455"/>
      <c r="D180" s="2470"/>
      <c r="E180" s="2474"/>
      <c r="F180" s="2470"/>
      <c r="G180" s="2468" t="s">
        <v>6917</v>
      </c>
      <c r="H180" s="2458"/>
      <c r="I180" s="2460"/>
      <c r="J180" s="2468" t="s">
        <v>6916</v>
      </c>
      <c r="K180" s="170" t="s">
        <v>5574</v>
      </c>
      <c r="L180" s="2486"/>
      <c r="M180" s="2456"/>
    </row>
    <row r="181" spans="1:13" ht="12.75" customHeight="1">
      <c r="A181" s="2469"/>
      <c r="B181" s="2470"/>
      <c r="C181" s="2455"/>
      <c r="D181" s="2470"/>
      <c r="E181" s="2474"/>
      <c r="F181" s="2470"/>
      <c r="G181" s="2468" t="s">
        <v>6915</v>
      </c>
      <c r="H181" s="2458"/>
      <c r="I181" s="2460"/>
      <c r="J181" s="2468" t="s">
        <v>6914</v>
      </c>
      <c r="K181" s="2486"/>
      <c r="L181" s="2486"/>
      <c r="M181" s="2456"/>
    </row>
    <row r="182" spans="1:13" ht="21" customHeight="1">
      <c r="A182" s="2469"/>
      <c r="B182" s="2470"/>
      <c r="C182" s="2455"/>
      <c r="D182" s="2470"/>
      <c r="E182" s="2474"/>
      <c r="F182" s="2470"/>
      <c r="G182" s="2468" t="s">
        <v>6913</v>
      </c>
      <c r="H182" s="2458"/>
      <c r="I182" s="2460"/>
      <c r="J182" s="2468" t="s">
        <v>6912</v>
      </c>
      <c r="K182" s="2491"/>
      <c r="L182" s="2486"/>
      <c r="M182" s="2456"/>
    </row>
    <row r="183" spans="1:13" ht="21.75" customHeight="1">
      <c r="A183" s="2469"/>
      <c r="B183" s="2470"/>
      <c r="C183" s="2501"/>
      <c r="D183" s="2489"/>
      <c r="E183" s="2481"/>
      <c r="F183" s="2489"/>
      <c r="G183" s="2468" t="s">
        <v>6911</v>
      </c>
      <c r="H183" s="2458"/>
      <c r="I183" s="2451"/>
      <c r="J183" s="2468" t="s">
        <v>6910</v>
      </c>
      <c r="K183" s="2493" t="s">
        <v>105</v>
      </c>
      <c r="L183" s="2486"/>
      <c r="M183" s="2456"/>
    </row>
    <row r="184" spans="1:13" ht="11.25" customHeight="1">
      <c r="A184" s="2469"/>
      <c r="B184" s="2470"/>
      <c r="C184" s="2455">
        <v>3</v>
      </c>
      <c r="D184" s="2480" t="s">
        <v>2843</v>
      </c>
      <c r="E184" s="2474" t="s">
        <v>82</v>
      </c>
      <c r="F184" s="2470" t="s">
        <v>2845</v>
      </c>
      <c r="G184" s="2470" t="s">
        <v>6909</v>
      </c>
      <c r="H184" s="2458"/>
      <c r="I184" s="2462" t="s">
        <v>6784</v>
      </c>
      <c r="J184" s="2468" t="s">
        <v>6908</v>
      </c>
      <c r="K184" s="170" t="s">
        <v>20</v>
      </c>
      <c r="L184" s="2462" t="s">
        <v>2</v>
      </c>
      <c r="M184" s="2454" t="s">
        <v>19</v>
      </c>
    </row>
    <row r="185" spans="1:13">
      <c r="A185" s="2469"/>
      <c r="B185" s="2470"/>
      <c r="C185" s="2455"/>
      <c r="D185" s="2480"/>
      <c r="E185" s="2474"/>
      <c r="F185" s="2470"/>
      <c r="G185" s="2468" t="s">
        <v>6907</v>
      </c>
      <c r="H185" s="2458"/>
      <c r="I185" s="2460"/>
      <c r="J185" s="2468" t="s">
        <v>6906</v>
      </c>
      <c r="K185" s="2486"/>
      <c r="L185" s="2460"/>
      <c r="M185" s="2456"/>
    </row>
    <row r="186" spans="1:13" ht="11.25" customHeight="1">
      <c r="A186" s="2469"/>
      <c r="B186" s="2470"/>
      <c r="C186" s="2455"/>
      <c r="D186" s="2480"/>
      <c r="E186" s="2474"/>
      <c r="F186" s="2470"/>
      <c r="G186" s="2468" t="s">
        <v>6905</v>
      </c>
      <c r="H186" s="2458"/>
      <c r="I186" s="2460"/>
      <c r="J186" s="2468" t="s">
        <v>6904</v>
      </c>
      <c r="K186" s="2491"/>
      <c r="L186" s="2460"/>
      <c r="M186" s="2456"/>
    </row>
    <row r="187" spans="1:13">
      <c r="A187" s="2469"/>
      <c r="B187" s="2470"/>
      <c r="C187" s="2455"/>
      <c r="D187" s="2480"/>
      <c r="E187" s="2474"/>
      <c r="F187" s="2470"/>
      <c r="G187" s="2468" t="s">
        <v>6903</v>
      </c>
      <c r="H187" s="2458"/>
      <c r="I187" s="2460"/>
      <c r="J187" s="2468" t="s">
        <v>6902</v>
      </c>
      <c r="K187" s="2486" t="s">
        <v>12</v>
      </c>
      <c r="L187" s="2460"/>
      <c r="M187" s="2456"/>
    </row>
    <row r="188" spans="1:13">
      <c r="A188" s="2469"/>
      <c r="B188" s="2470"/>
      <c r="C188" s="2455"/>
      <c r="D188" s="2480"/>
      <c r="E188" s="2474"/>
      <c r="F188" s="2470"/>
      <c r="G188" s="2468" t="s">
        <v>6901</v>
      </c>
      <c r="H188" s="2458"/>
      <c r="I188" s="2460"/>
      <c r="J188" s="2468" t="s">
        <v>6900</v>
      </c>
      <c r="K188" s="2486"/>
      <c r="L188" s="2460"/>
      <c r="M188" s="2456"/>
    </row>
    <row r="189" spans="1:13" ht="11.25" customHeight="1">
      <c r="A189" s="2469"/>
      <c r="B189" s="2470"/>
      <c r="C189" s="2455"/>
      <c r="D189" s="2480"/>
      <c r="E189" s="2474"/>
      <c r="F189" s="2470"/>
      <c r="G189" s="2468" t="s">
        <v>6899</v>
      </c>
      <c r="H189" s="2458"/>
      <c r="I189" s="2460"/>
      <c r="J189" s="2468" t="s">
        <v>6898</v>
      </c>
      <c r="K189" s="170" t="s">
        <v>5516</v>
      </c>
      <c r="L189" s="2460"/>
      <c r="M189" s="2456"/>
    </row>
    <row r="190" spans="1:13" ht="10.5" customHeight="1">
      <c r="A190" s="2469"/>
      <c r="B190" s="2470"/>
      <c r="C190" s="2455"/>
      <c r="D190" s="2480"/>
      <c r="E190" s="2474"/>
      <c r="F190" s="2470"/>
      <c r="G190" s="2468" t="s">
        <v>6897</v>
      </c>
      <c r="H190" s="2458"/>
      <c r="I190" s="2460"/>
      <c r="J190" s="2462" t="s">
        <v>6896</v>
      </c>
      <c r="K190" s="2486"/>
      <c r="L190" s="2460"/>
      <c r="M190" s="2456"/>
    </row>
    <row r="191" spans="1:13" ht="12" customHeight="1">
      <c r="A191" s="2469"/>
      <c r="B191" s="2470"/>
      <c r="C191" s="2455"/>
      <c r="D191" s="2480"/>
      <c r="E191" s="2474"/>
      <c r="F191" s="2470"/>
      <c r="G191" s="2468" t="s">
        <v>6895</v>
      </c>
      <c r="H191" s="2458"/>
      <c r="I191" s="2460"/>
      <c r="J191" s="2462" t="s">
        <v>6894</v>
      </c>
      <c r="K191" s="2486"/>
      <c r="L191" s="2460"/>
      <c r="M191" s="2456"/>
    </row>
    <row r="192" spans="1:13" ht="12.75" customHeight="1">
      <c r="A192" s="2469"/>
      <c r="B192" s="2470"/>
      <c r="C192" s="2455"/>
      <c r="D192" s="2480"/>
      <c r="E192" s="2474"/>
      <c r="F192" s="2470"/>
      <c r="G192" s="2468" t="s">
        <v>6893</v>
      </c>
      <c r="H192" s="2458"/>
      <c r="I192" s="2460"/>
      <c r="J192" s="2462" t="s">
        <v>6892</v>
      </c>
      <c r="K192" s="2486"/>
      <c r="L192" s="2460"/>
      <c r="M192" s="2456"/>
    </row>
    <row r="193" spans="1:13" ht="11.25" customHeight="1">
      <c r="A193" s="2469"/>
      <c r="B193" s="2470"/>
      <c r="C193" s="2455"/>
      <c r="D193" s="2480"/>
      <c r="E193" s="2474"/>
      <c r="F193" s="2470"/>
      <c r="G193" s="2468" t="s">
        <v>6891</v>
      </c>
      <c r="H193" s="2458"/>
      <c r="I193" s="2460"/>
      <c r="J193" s="2462" t="s">
        <v>6890</v>
      </c>
      <c r="K193" s="170" t="s">
        <v>5513</v>
      </c>
      <c r="L193" s="2460"/>
      <c r="M193" s="2456"/>
    </row>
    <row r="194" spans="1:13" ht="11.25" customHeight="1">
      <c r="A194" s="2469"/>
      <c r="B194" s="2470"/>
      <c r="C194" s="2455"/>
      <c r="D194" s="2480"/>
      <c r="E194" s="2474"/>
      <c r="F194" s="2470"/>
      <c r="G194" s="2468" t="s">
        <v>6889</v>
      </c>
      <c r="H194" s="2458"/>
      <c r="I194" s="2460"/>
      <c r="J194" s="2462" t="s">
        <v>6888</v>
      </c>
      <c r="K194" s="2486"/>
      <c r="L194" s="2460"/>
      <c r="M194" s="2456"/>
    </row>
    <row r="195" spans="1:13" ht="12" customHeight="1">
      <c r="A195" s="2469"/>
      <c r="B195" s="2470"/>
      <c r="C195" s="2455"/>
      <c r="D195" s="2480"/>
      <c r="E195" s="2474"/>
      <c r="F195" s="2470"/>
      <c r="G195" s="2468" t="s">
        <v>6887</v>
      </c>
      <c r="H195" s="2458"/>
      <c r="I195" s="2460"/>
      <c r="J195" s="2462" t="s">
        <v>6886</v>
      </c>
      <c r="K195" s="2486"/>
      <c r="L195" s="2460"/>
      <c r="M195" s="2456"/>
    </row>
    <row r="196" spans="1:13" ht="31.5" customHeight="1">
      <c r="A196" s="2469"/>
      <c r="B196" s="2470"/>
      <c r="C196" s="2455"/>
      <c r="D196" s="2480"/>
      <c r="E196" s="2474"/>
      <c r="F196" s="2470"/>
      <c r="G196" s="2468" t="s">
        <v>6885</v>
      </c>
      <c r="H196" s="2458"/>
      <c r="I196" s="2460"/>
      <c r="J196" s="2462" t="s">
        <v>6884</v>
      </c>
      <c r="K196" s="2486"/>
      <c r="L196" s="2454" t="s">
        <v>6883</v>
      </c>
      <c r="M196" s="2461" t="s">
        <v>6882</v>
      </c>
    </row>
    <row r="197" spans="1:13" ht="11.25" customHeight="1">
      <c r="A197" s="2469"/>
      <c r="B197" s="2470"/>
      <c r="C197" s="2455"/>
      <c r="D197" s="2480"/>
      <c r="E197" s="2474"/>
      <c r="F197" s="2470"/>
      <c r="G197" s="2468" t="s">
        <v>6556</v>
      </c>
      <c r="H197" s="2458"/>
      <c r="I197" s="2460"/>
      <c r="J197" s="2462" t="s">
        <v>6881</v>
      </c>
      <c r="K197" s="2491"/>
      <c r="L197" s="2462" t="s">
        <v>2</v>
      </c>
      <c r="M197" s="2454" t="s">
        <v>19</v>
      </c>
    </row>
    <row r="198" spans="1:13" ht="22.5" customHeight="1">
      <c r="A198" s="2469"/>
      <c r="B198" s="2470"/>
      <c r="C198" s="2455"/>
      <c r="D198" s="2480"/>
      <c r="E198" s="2474"/>
      <c r="F198" s="2470"/>
      <c r="G198" s="2468" t="s">
        <v>6880</v>
      </c>
      <c r="H198" s="2458"/>
      <c r="I198" s="2460"/>
      <c r="J198" s="2462" t="s">
        <v>6880</v>
      </c>
      <c r="K198" s="170" t="s">
        <v>6879</v>
      </c>
      <c r="L198" s="2460"/>
      <c r="M198" s="2456"/>
    </row>
    <row r="199" spans="1:13" ht="22.5" customHeight="1">
      <c r="A199" s="2469"/>
      <c r="B199" s="2470"/>
      <c r="C199" s="2455"/>
      <c r="D199" s="2480"/>
      <c r="E199" s="2474"/>
      <c r="F199" s="2470"/>
      <c r="G199" s="2468" t="s">
        <v>2814</v>
      </c>
      <c r="H199" s="2458"/>
      <c r="I199" s="2460"/>
      <c r="J199" s="2462" t="s">
        <v>6878</v>
      </c>
      <c r="K199" s="170" t="s">
        <v>6877</v>
      </c>
      <c r="L199" s="2460"/>
      <c r="M199" s="2456"/>
    </row>
    <row r="200" spans="1:13" s="2484" customFormat="1" ht="10.5" customHeight="1">
      <c r="A200" s="2469"/>
      <c r="B200" s="2470"/>
      <c r="C200" s="2455"/>
      <c r="D200" s="2480"/>
      <c r="E200" s="2471" t="s">
        <v>140</v>
      </c>
      <c r="F200" s="2472" t="s">
        <v>2793</v>
      </c>
      <c r="G200" s="2482" t="s">
        <v>6876</v>
      </c>
      <c r="H200" s="2458"/>
      <c r="I200" s="2460"/>
      <c r="J200" s="2468" t="s">
        <v>6875</v>
      </c>
      <c r="K200" s="170" t="s">
        <v>20</v>
      </c>
      <c r="L200" s="2460"/>
      <c r="M200" s="2456"/>
    </row>
    <row r="201" spans="1:13" s="2484" customFormat="1" ht="10.5" customHeight="1">
      <c r="A201" s="2469"/>
      <c r="B201" s="2470"/>
      <c r="C201" s="2455"/>
      <c r="D201" s="2480"/>
      <c r="E201" s="2474"/>
      <c r="F201" s="2470"/>
      <c r="G201" s="2482" t="s">
        <v>6874</v>
      </c>
      <c r="H201" s="2458"/>
      <c r="I201" s="2460"/>
      <c r="J201" s="2468" t="s">
        <v>6873</v>
      </c>
      <c r="K201" s="2486"/>
      <c r="L201" s="2460"/>
      <c r="M201" s="2456"/>
    </row>
    <row r="202" spans="1:13" s="2484" customFormat="1">
      <c r="A202" s="2469"/>
      <c r="B202" s="2470"/>
      <c r="C202" s="2455"/>
      <c r="D202" s="2480"/>
      <c r="E202" s="2474"/>
      <c r="F202" s="2470"/>
      <c r="G202" s="2482" t="s">
        <v>6872</v>
      </c>
      <c r="H202" s="2458"/>
      <c r="I202" s="2460"/>
      <c r="J202" s="2468" t="s">
        <v>6871</v>
      </c>
      <c r="K202" s="2486"/>
      <c r="L202" s="2486"/>
      <c r="M202" s="2512"/>
    </row>
    <row r="203" spans="1:13" s="2484" customFormat="1">
      <c r="A203" s="2469"/>
      <c r="B203" s="2470"/>
      <c r="C203" s="2455"/>
      <c r="D203" s="2480"/>
      <c r="E203" s="2474"/>
      <c r="F203" s="2470"/>
      <c r="G203" s="2482" t="s">
        <v>5083</v>
      </c>
      <c r="H203" s="2458"/>
      <c r="I203" s="2460"/>
      <c r="J203" s="2468" t="s">
        <v>6870</v>
      </c>
      <c r="K203" s="2494"/>
      <c r="L203" s="2486"/>
      <c r="M203" s="2512"/>
    </row>
    <row r="204" spans="1:13" s="2484" customFormat="1">
      <c r="A204" s="2469"/>
      <c r="B204" s="2470"/>
      <c r="C204" s="2455"/>
      <c r="D204" s="2480"/>
      <c r="E204" s="2474"/>
      <c r="F204" s="2470"/>
      <c r="G204" s="2482" t="s">
        <v>2792</v>
      </c>
      <c r="H204" s="2458"/>
      <c r="I204" s="2460"/>
      <c r="J204" s="2468" t="s">
        <v>6869</v>
      </c>
      <c r="K204" s="2491"/>
      <c r="L204" s="2486"/>
      <c r="M204" s="2512"/>
    </row>
    <row r="205" spans="1:13" s="2484" customFormat="1" ht="21.75" customHeight="1">
      <c r="A205" s="2469"/>
      <c r="B205" s="2470"/>
      <c r="C205" s="2455"/>
      <c r="D205" s="2480"/>
      <c r="E205" s="2471" t="s">
        <v>70</v>
      </c>
      <c r="F205" s="2472" t="s">
        <v>2782</v>
      </c>
      <c r="G205" s="2482" t="s">
        <v>6868</v>
      </c>
      <c r="H205" s="2458"/>
      <c r="I205" s="2460"/>
      <c r="J205" s="2468" t="s">
        <v>6867</v>
      </c>
      <c r="K205" s="2494" t="s">
        <v>20</v>
      </c>
      <c r="L205" s="2486"/>
      <c r="M205" s="2456"/>
    </row>
    <row r="206" spans="1:13" s="2484" customFormat="1" ht="12" customHeight="1">
      <c r="A206" s="2469"/>
      <c r="B206" s="2480"/>
      <c r="C206" s="2455"/>
      <c r="D206" s="2480"/>
      <c r="E206" s="2474"/>
      <c r="F206" s="2470"/>
      <c r="G206" s="2472" t="s">
        <v>6866</v>
      </c>
      <c r="H206" s="2458"/>
      <c r="I206" s="2460"/>
      <c r="J206" s="2468" t="s">
        <v>6865</v>
      </c>
      <c r="K206" s="2494"/>
      <c r="L206" s="2486"/>
      <c r="M206" s="2456"/>
    </row>
    <row r="207" spans="1:13" s="2484" customFormat="1" ht="11.25" customHeight="1">
      <c r="A207" s="2469"/>
      <c r="B207" s="2480"/>
      <c r="C207" s="2455"/>
      <c r="D207" s="2480"/>
      <c r="E207" s="2474"/>
      <c r="F207" s="2470"/>
      <c r="G207" s="2472" t="s">
        <v>6864</v>
      </c>
      <c r="H207" s="2458"/>
      <c r="I207" s="2460"/>
      <c r="J207" s="2468" t="s">
        <v>6863</v>
      </c>
      <c r="K207" s="2494"/>
      <c r="L207" s="2486"/>
      <c r="M207" s="2456"/>
    </row>
    <row r="208" spans="1:13" s="2484" customFormat="1" ht="21.75" customHeight="1">
      <c r="A208" s="2469"/>
      <c r="B208" s="2480"/>
      <c r="C208" s="2455"/>
      <c r="D208" s="2480"/>
      <c r="E208" s="2471" t="s">
        <v>29</v>
      </c>
      <c r="F208" s="757" t="s">
        <v>2769</v>
      </c>
      <c r="G208" s="2462" t="s">
        <v>6862</v>
      </c>
      <c r="H208" s="2458"/>
      <c r="I208" s="2460"/>
      <c r="J208" s="2468" t="s">
        <v>6861</v>
      </c>
      <c r="K208" s="170" t="s">
        <v>20</v>
      </c>
      <c r="L208" s="2486"/>
      <c r="M208" s="2456"/>
    </row>
    <row r="209" spans="1:13" s="2484" customFormat="1" ht="12" customHeight="1">
      <c r="A209" s="2469"/>
      <c r="B209" s="2480"/>
      <c r="C209" s="2455"/>
      <c r="D209" s="2480"/>
      <c r="E209" s="2474"/>
      <c r="F209" s="769"/>
      <c r="G209" s="2462" t="s">
        <v>6860</v>
      </c>
      <c r="H209" s="2458"/>
      <c r="I209" s="2460"/>
      <c r="J209" s="2468" t="s">
        <v>6859</v>
      </c>
      <c r="K209" s="2486"/>
      <c r="L209" s="2486"/>
      <c r="M209" s="2456"/>
    </row>
    <row r="210" spans="1:13" s="2484" customFormat="1" ht="11.25" customHeight="1">
      <c r="A210" s="2469"/>
      <c r="B210" s="2480"/>
      <c r="C210" s="2455"/>
      <c r="D210" s="2480"/>
      <c r="E210" s="2474"/>
      <c r="F210" s="769"/>
      <c r="G210" s="2462" t="s">
        <v>6858</v>
      </c>
      <c r="H210" s="2458"/>
      <c r="I210" s="2460"/>
      <c r="J210" s="2468" t="s">
        <v>6857</v>
      </c>
      <c r="K210" s="2486"/>
      <c r="L210" s="2486"/>
      <c r="M210" s="2456"/>
    </row>
    <row r="211" spans="1:13" s="2484" customFormat="1" ht="12" customHeight="1">
      <c r="A211" s="2469"/>
      <c r="B211" s="2480"/>
      <c r="C211" s="2455"/>
      <c r="D211" s="2480"/>
      <c r="E211" s="2474"/>
      <c r="F211" s="769"/>
      <c r="G211" s="2462" t="s">
        <v>6856</v>
      </c>
      <c r="H211" s="2458"/>
      <c r="I211" s="2460"/>
      <c r="J211" s="2468" t="s">
        <v>6855</v>
      </c>
      <c r="K211" s="2486"/>
      <c r="L211" s="2486"/>
      <c r="M211" s="2456"/>
    </row>
    <row r="212" spans="1:13" s="2484" customFormat="1" ht="12.75" customHeight="1">
      <c r="A212" s="2469"/>
      <c r="B212" s="2480"/>
      <c r="C212" s="2455"/>
      <c r="D212" s="2480"/>
      <c r="E212" s="2474"/>
      <c r="F212" s="769"/>
      <c r="G212" s="2462" t="s">
        <v>6854</v>
      </c>
      <c r="H212" s="2458"/>
      <c r="I212" s="2460"/>
      <c r="J212" s="2468" t="s">
        <v>6853</v>
      </c>
      <c r="K212" s="2486"/>
      <c r="L212" s="2486"/>
      <c r="M212" s="2456"/>
    </row>
    <row r="213" spans="1:13" s="2484" customFormat="1" ht="11.25" customHeight="1">
      <c r="A213" s="2469"/>
      <c r="B213" s="2480"/>
      <c r="C213" s="2455"/>
      <c r="D213" s="2480"/>
      <c r="E213" s="2474"/>
      <c r="F213" s="769"/>
      <c r="G213" s="2462" t="s">
        <v>6852</v>
      </c>
      <c r="H213" s="2458"/>
      <c r="I213" s="2460"/>
      <c r="J213" s="2468" t="s">
        <v>6851</v>
      </c>
      <c r="K213" s="2486"/>
      <c r="L213" s="2486"/>
      <c r="M213" s="2456"/>
    </row>
    <row r="214" spans="1:13" s="2484" customFormat="1" ht="11.25" customHeight="1">
      <c r="A214" s="2469"/>
      <c r="B214" s="2480"/>
      <c r="C214" s="2455"/>
      <c r="D214" s="2480"/>
      <c r="E214" s="2474"/>
      <c r="F214" s="769"/>
      <c r="G214" s="2462" t="s">
        <v>6850</v>
      </c>
      <c r="H214" s="2458"/>
      <c r="I214" s="2460"/>
      <c r="J214" s="2468" t="s">
        <v>6849</v>
      </c>
      <c r="K214" s="2486"/>
      <c r="L214" s="2486"/>
      <c r="M214" s="2456"/>
    </row>
    <row r="215" spans="1:13" s="2484" customFormat="1" ht="11.25" customHeight="1">
      <c r="A215" s="2469"/>
      <c r="B215" s="2480"/>
      <c r="C215" s="2455"/>
      <c r="D215" s="2480"/>
      <c r="E215" s="2474"/>
      <c r="F215" s="769"/>
      <c r="G215" s="2462" t="s">
        <v>6848</v>
      </c>
      <c r="H215" s="2458"/>
      <c r="I215" s="2460"/>
      <c r="J215" s="2468" t="s">
        <v>6847</v>
      </c>
      <c r="K215" s="2486"/>
      <c r="L215" s="2486"/>
      <c r="M215" s="2456"/>
    </row>
    <row r="216" spans="1:13" s="2484" customFormat="1" ht="12" customHeight="1">
      <c r="A216" s="2469"/>
      <c r="B216" s="2480"/>
      <c r="C216" s="2455"/>
      <c r="D216" s="2480"/>
      <c r="E216" s="2474"/>
      <c r="F216" s="769"/>
      <c r="G216" s="2462" t="s">
        <v>6846</v>
      </c>
      <c r="H216" s="2458"/>
      <c r="I216" s="2460"/>
      <c r="J216" s="2468" t="s">
        <v>6845</v>
      </c>
      <c r="K216" s="2486"/>
      <c r="L216" s="2486"/>
      <c r="M216" s="2456"/>
    </row>
    <row r="217" spans="1:13" s="2484" customFormat="1" ht="11.25" customHeight="1">
      <c r="A217" s="2469"/>
      <c r="B217" s="2480"/>
      <c r="C217" s="2455"/>
      <c r="D217" s="2480"/>
      <c r="E217" s="2474"/>
      <c r="F217" s="769"/>
      <c r="G217" s="2462" t="s">
        <v>6844</v>
      </c>
      <c r="H217" s="2458"/>
      <c r="I217" s="2460"/>
      <c r="J217" s="2468" t="s">
        <v>6843</v>
      </c>
      <c r="K217" s="2491"/>
      <c r="L217" s="2486"/>
      <c r="M217" s="2456"/>
    </row>
    <row r="218" spans="1:13" s="2484" customFormat="1" ht="32.25" customHeight="1">
      <c r="A218" s="2469"/>
      <c r="B218" s="2480"/>
      <c r="C218" s="2455"/>
      <c r="D218" s="2480"/>
      <c r="E218" s="2474"/>
      <c r="F218" s="2470"/>
      <c r="G218" s="2468" t="s">
        <v>6842</v>
      </c>
      <c r="H218" s="2458"/>
      <c r="I218" s="2460"/>
      <c r="J218" s="2468" t="s">
        <v>6841</v>
      </c>
      <c r="K218" s="2513" t="s">
        <v>5036</v>
      </c>
      <c r="L218" s="2486"/>
      <c r="M218" s="2456"/>
    </row>
    <row r="219" spans="1:13" s="2484" customFormat="1" ht="11.25" customHeight="1">
      <c r="A219" s="2469"/>
      <c r="B219" s="2480"/>
      <c r="C219" s="2455"/>
      <c r="D219" s="2480"/>
      <c r="E219" s="2474"/>
      <c r="F219" s="2470"/>
      <c r="G219" s="2452" t="s">
        <v>6840</v>
      </c>
      <c r="H219" s="2458"/>
      <c r="I219" s="2460"/>
      <c r="J219" s="2468" t="s">
        <v>6839</v>
      </c>
      <c r="K219" s="2486" t="s">
        <v>5527</v>
      </c>
      <c r="L219" s="2486"/>
      <c r="M219" s="2456"/>
    </row>
    <row r="220" spans="1:13" s="2484" customFormat="1" ht="11.25" customHeight="1">
      <c r="A220" s="2469"/>
      <c r="B220" s="2480"/>
      <c r="C220" s="2455"/>
      <c r="D220" s="2480"/>
      <c r="E220" s="2474"/>
      <c r="F220" s="2470"/>
      <c r="G220" s="2452" t="s">
        <v>6838</v>
      </c>
      <c r="H220" s="2458"/>
      <c r="I220" s="2460"/>
      <c r="J220" s="2468" t="s">
        <v>6837</v>
      </c>
      <c r="K220" s="2486"/>
      <c r="L220" s="2486"/>
      <c r="M220" s="2456"/>
    </row>
    <row r="221" spans="1:13" s="2484" customFormat="1" ht="11.25" customHeight="1">
      <c r="A221" s="2469"/>
      <c r="B221" s="2480"/>
      <c r="C221" s="2455"/>
      <c r="D221" s="2480"/>
      <c r="E221" s="2474"/>
      <c r="F221" s="2470"/>
      <c r="G221" s="2452" t="s">
        <v>6836</v>
      </c>
      <c r="H221" s="2458"/>
      <c r="I221" s="2460"/>
      <c r="J221" s="2468" t="s">
        <v>6835</v>
      </c>
      <c r="K221" s="2486"/>
      <c r="L221" s="2486"/>
      <c r="M221" s="2456"/>
    </row>
    <row r="222" spans="1:13" s="2484" customFormat="1" ht="12" customHeight="1">
      <c r="A222" s="2469"/>
      <c r="B222" s="2480"/>
      <c r="C222" s="2455"/>
      <c r="D222" s="2480"/>
      <c r="E222" s="2474"/>
      <c r="F222" s="2470"/>
      <c r="G222" s="2452" t="s">
        <v>6834</v>
      </c>
      <c r="H222" s="2458"/>
      <c r="I222" s="2460"/>
      <c r="J222" s="2468" t="s">
        <v>6833</v>
      </c>
      <c r="K222" s="2491"/>
      <c r="L222" s="2486"/>
      <c r="M222" s="2456"/>
    </row>
    <row r="223" spans="1:13" s="2484" customFormat="1" ht="11.25" customHeight="1">
      <c r="A223" s="2469"/>
      <c r="B223" s="2480"/>
      <c r="C223" s="2455"/>
      <c r="D223" s="2480"/>
      <c r="E223" s="2474"/>
      <c r="F223" s="2470"/>
      <c r="G223" s="2452" t="s">
        <v>6832</v>
      </c>
      <c r="H223" s="2458"/>
      <c r="I223" s="2460"/>
      <c r="J223" s="2468" t="s">
        <v>6831</v>
      </c>
      <c r="K223" s="2491" t="s">
        <v>30</v>
      </c>
      <c r="L223" s="2486"/>
      <c r="M223" s="2456"/>
    </row>
    <row r="224" spans="1:13" s="2484" customFormat="1" ht="10.5" customHeight="1">
      <c r="A224" s="2469"/>
      <c r="B224" s="2480"/>
      <c r="C224" s="2455"/>
      <c r="D224" s="2480"/>
      <c r="E224" s="2474"/>
      <c r="F224" s="2470"/>
      <c r="G224" s="2452" t="s">
        <v>6830</v>
      </c>
      <c r="H224" s="2458"/>
      <c r="I224" s="2460"/>
      <c r="J224" s="2468" t="s">
        <v>6829</v>
      </c>
      <c r="K224" s="2486" t="s">
        <v>25</v>
      </c>
      <c r="L224" s="2486"/>
      <c r="M224" s="2456"/>
    </row>
    <row r="225" spans="1:13" s="2484" customFormat="1" ht="12" customHeight="1">
      <c r="A225" s="2469"/>
      <c r="B225" s="2480"/>
      <c r="C225" s="2455"/>
      <c r="D225" s="2480"/>
      <c r="E225" s="2474"/>
      <c r="F225" s="2470"/>
      <c r="G225" s="2461" t="s">
        <v>6828</v>
      </c>
      <c r="H225" s="2458"/>
      <c r="I225" s="2460"/>
      <c r="J225" s="2468" t="s">
        <v>6827</v>
      </c>
      <c r="K225" s="2491"/>
      <c r="L225" s="2486"/>
      <c r="M225" s="2456"/>
    </row>
    <row r="226" spans="1:13" s="2484" customFormat="1" ht="12" customHeight="1">
      <c r="A226" s="2469"/>
      <c r="B226" s="2480"/>
      <c r="C226" s="2455"/>
      <c r="D226" s="2480"/>
      <c r="E226" s="2471" t="s">
        <v>100</v>
      </c>
      <c r="F226" s="2472" t="s">
        <v>2690</v>
      </c>
      <c r="G226" s="2461" t="s">
        <v>6826</v>
      </c>
      <c r="H226" s="2458"/>
      <c r="I226" s="2460"/>
      <c r="J226" s="2468" t="s">
        <v>6825</v>
      </c>
      <c r="K226" s="2497" t="s">
        <v>5477</v>
      </c>
      <c r="L226" s="2486"/>
      <c r="M226" s="2456"/>
    </row>
    <row r="227" spans="1:13" s="2484" customFormat="1" ht="11.25" customHeight="1">
      <c r="A227" s="2469"/>
      <c r="B227" s="2480"/>
      <c r="C227" s="2455"/>
      <c r="D227" s="2480"/>
      <c r="E227" s="2474"/>
      <c r="F227" s="2470"/>
      <c r="G227" s="2452" t="s">
        <v>6824</v>
      </c>
      <c r="H227" s="2458"/>
      <c r="I227" s="2460"/>
      <c r="J227" s="2468" t="s">
        <v>6823</v>
      </c>
      <c r="K227" s="2494" t="s">
        <v>5489</v>
      </c>
      <c r="L227" s="2486"/>
      <c r="M227" s="2456"/>
    </row>
    <row r="228" spans="1:13" s="2484" customFormat="1" ht="11.25" customHeight="1">
      <c r="A228" s="2469"/>
      <c r="B228" s="2480"/>
      <c r="C228" s="2455"/>
      <c r="D228" s="2480"/>
      <c r="E228" s="2474"/>
      <c r="F228" s="2470"/>
      <c r="G228" s="2452" t="s">
        <v>6822</v>
      </c>
      <c r="H228" s="2458"/>
      <c r="I228" s="2460"/>
      <c r="J228" s="2468" t="s">
        <v>6821</v>
      </c>
      <c r="K228" s="2494"/>
      <c r="L228" s="2486"/>
      <c r="M228" s="2456"/>
    </row>
    <row r="229" spans="1:13" ht="11.25" customHeight="1">
      <c r="A229" s="2469"/>
      <c r="B229" s="2480"/>
      <c r="C229" s="2455"/>
      <c r="D229" s="2480"/>
      <c r="E229" s="2474"/>
      <c r="F229" s="2470"/>
      <c r="G229" s="2452" t="s">
        <v>6820</v>
      </c>
      <c r="H229" s="2458"/>
      <c r="I229" s="2460"/>
      <c r="J229" s="2468" t="s">
        <v>6819</v>
      </c>
      <c r="K229" s="170" t="s">
        <v>5513</v>
      </c>
      <c r="L229" s="2486"/>
      <c r="M229" s="2456"/>
    </row>
    <row r="230" spans="1:13" ht="12" customHeight="1">
      <c r="A230" s="2469"/>
      <c r="B230" s="2480"/>
      <c r="C230" s="2455"/>
      <c r="D230" s="2480"/>
      <c r="E230" s="2474"/>
      <c r="F230" s="2470"/>
      <c r="G230" s="2470" t="s">
        <v>2677</v>
      </c>
      <c r="H230" s="2458"/>
      <c r="I230" s="2460"/>
      <c r="J230" s="2468" t="s">
        <v>2676</v>
      </c>
      <c r="K230" s="2491"/>
      <c r="L230" s="2486"/>
      <c r="M230" s="2456"/>
    </row>
    <row r="231" spans="1:13" s="520" customFormat="1" ht="33" customHeight="1">
      <c r="A231" s="714"/>
      <c r="B231" s="715"/>
      <c r="C231" s="716"/>
      <c r="D231" s="715"/>
      <c r="E231" s="761"/>
      <c r="F231" s="762"/>
      <c r="G231" s="717" t="s">
        <v>6818</v>
      </c>
      <c r="H231" s="931"/>
      <c r="I231" s="771"/>
      <c r="J231" s="2468" t="s">
        <v>6818</v>
      </c>
      <c r="K231" s="2497" t="s">
        <v>6817</v>
      </c>
      <c r="L231" s="770"/>
      <c r="M231" s="720"/>
    </row>
    <row r="232" spans="1:13" s="2484" customFormat="1" ht="22.5" customHeight="1">
      <c r="A232" s="2469"/>
      <c r="B232" s="2480"/>
      <c r="C232" s="2455"/>
      <c r="D232" s="2480"/>
      <c r="E232" s="2474" t="s">
        <v>153</v>
      </c>
      <c r="F232" s="2470" t="s">
        <v>5025</v>
      </c>
      <c r="G232" s="2462" t="s">
        <v>6816</v>
      </c>
      <c r="H232" s="2458"/>
      <c r="I232" s="2460"/>
      <c r="J232" s="2468" t="s">
        <v>6815</v>
      </c>
      <c r="K232" s="170" t="s">
        <v>20</v>
      </c>
      <c r="L232" s="2486"/>
      <c r="M232" s="2460"/>
    </row>
    <row r="233" spans="1:13" s="2484" customFormat="1" ht="11.25" customHeight="1">
      <c r="A233" s="2469"/>
      <c r="B233" s="2480"/>
      <c r="C233" s="2455"/>
      <c r="D233" s="2480"/>
      <c r="E233" s="2474"/>
      <c r="F233" s="2470"/>
      <c r="G233" s="2462" t="s">
        <v>6814</v>
      </c>
      <c r="H233" s="2458"/>
      <c r="I233" s="2460"/>
      <c r="J233" s="2468" t="s">
        <v>6813</v>
      </c>
      <c r="K233" s="2486"/>
      <c r="L233" s="2486"/>
      <c r="M233" s="2470"/>
    </row>
    <row r="234" spans="1:13" s="2484" customFormat="1" ht="11.25" customHeight="1">
      <c r="A234" s="2469"/>
      <c r="B234" s="2480"/>
      <c r="C234" s="2455"/>
      <c r="D234" s="2480"/>
      <c r="E234" s="2474"/>
      <c r="F234" s="2470"/>
      <c r="G234" s="2462" t="s">
        <v>6812</v>
      </c>
      <c r="H234" s="2458"/>
      <c r="I234" s="2460"/>
      <c r="J234" s="2468" t="s">
        <v>6811</v>
      </c>
      <c r="K234" s="2486"/>
      <c r="L234" s="2486"/>
      <c r="M234" s="2470"/>
    </row>
    <row r="235" spans="1:13" s="2484" customFormat="1" ht="10.5" customHeight="1">
      <c r="A235" s="2469"/>
      <c r="B235" s="2480"/>
      <c r="C235" s="2455"/>
      <c r="D235" s="2480"/>
      <c r="E235" s="2474"/>
      <c r="F235" s="2470"/>
      <c r="G235" s="2462" t="s">
        <v>6810</v>
      </c>
      <c r="H235" s="2458"/>
      <c r="I235" s="2460"/>
      <c r="J235" s="2468" t="s">
        <v>6809</v>
      </c>
      <c r="K235" s="2486"/>
      <c r="L235" s="2486"/>
      <c r="M235" s="2470"/>
    </row>
    <row r="236" spans="1:13" s="2484" customFormat="1" ht="11.25" customHeight="1">
      <c r="A236" s="2469"/>
      <c r="B236" s="2480"/>
      <c r="C236" s="2455"/>
      <c r="D236" s="2480"/>
      <c r="E236" s="2474"/>
      <c r="F236" s="2470"/>
      <c r="G236" s="2462" t="s">
        <v>6808</v>
      </c>
      <c r="H236" s="2458"/>
      <c r="I236" s="2460"/>
      <c r="J236" s="2468" t="s">
        <v>6807</v>
      </c>
      <c r="K236" s="2486"/>
      <c r="L236" s="2486"/>
      <c r="M236" s="2470"/>
    </row>
    <row r="237" spans="1:13" s="2484" customFormat="1" ht="12.75" customHeight="1">
      <c r="A237" s="2469"/>
      <c r="B237" s="2480"/>
      <c r="C237" s="2455"/>
      <c r="D237" s="2480"/>
      <c r="E237" s="2474"/>
      <c r="F237" s="2470"/>
      <c r="G237" s="2462" t="s">
        <v>6806</v>
      </c>
      <c r="H237" s="2458"/>
      <c r="I237" s="2460"/>
      <c r="J237" s="2484" t="s">
        <v>6805</v>
      </c>
      <c r="K237" s="2486"/>
      <c r="L237" s="2486"/>
      <c r="M237" s="2470"/>
    </row>
    <row r="238" spans="1:13" s="2484" customFormat="1" ht="12.75" customHeight="1">
      <c r="A238" s="2469"/>
      <c r="B238" s="2480"/>
      <c r="C238" s="2455"/>
      <c r="D238" s="2480"/>
      <c r="E238" s="2474"/>
      <c r="F238" s="2470"/>
      <c r="H238" s="2458"/>
      <c r="I238" s="2460"/>
      <c r="J238" s="2468" t="s">
        <v>6804</v>
      </c>
      <c r="K238" s="170" t="s">
        <v>5513</v>
      </c>
      <c r="L238" s="2486"/>
      <c r="M238" s="2470"/>
    </row>
    <row r="239" spans="1:13" s="2484" customFormat="1" ht="12.75" customHeight="1">
      <c r="A239" s="2469"/>
      <c r="B239" s="2480"/>
      <c r="C239" s="2455"/>
      <c r="D239" s="2480"/>
      <c r="E239" s="2474"/>
      <c r="F239" s="2470"/>
      <c r="G239" s="2451"/>
      <c r="H239" s="2458"/>
      <c r="I239" s="2460"/>
      <c r="J239" s="2468" t="s">
        <v>6803</v>
      </c>
      <c r="K239" s="2486"/>
      <c r="L239" s="2486"/>
      <c r="M239" s="2470"/>
    </row>
    <row r="240" spans="1:13" s="2484" customFormat="1" ht="12" customHeight="1">
      <c r="A240" s="2469"/>
      <c r="B240" s="2480"/>
      <c r="C240" s="2455"/>
      <c r="D240" s="2480"/>
      <c r="E240" s="2474"/>
      <c r="F240" s="2470"/>
      <c r="G240" s="2451" t="s">
        <v>6802</v>
      </c>
      <c r="H240" s="2458"/>
      <c r="I240" s="2460"/>
      <c r="J240" s="2468" t="s">
        <v>6801</v>
      </c>
      <c r="K240" s="2486"/>
      <c r="L240" s="2486"/>
      <c r="M240" s="2470"/>
    </row>
    <row r="241" spans="1:13" s="2484" customFormat="1" ht="12" customHeight="1">
      <c r="A241" s="2469"/>
      <c r="B241" s="2480"/>
      <c r="C241" s="2455"/>
      <c r="D241" s="2480"/>
      <c r="E241" s="2474"/>
      <c r="F241" s="2470"/>
      <c r="G241" s="2451" t="s">
        <v>6800</v>
      </c>
      <c r="H241" s="2458"/>
      <c r="I241" s="2460"/>
      <c r="J241" s="2468" t="s">
        <v>6799</v>
      </c>
      <c r="K241" s="2486"/>
      <c r="L241" s="2486"/>
      <c r="M241" s="2470"/>
    </row>
    <row r="242" spans="1:13" s="2484" customFormat="1">
      <c r="A242" s="2469"/>
      <c r="B242" s="2480"/>
      <c r="C242" s="2455"/>
      <c r="D242" s="2480"/>
      <c r="E242" s="2474"/>
      <c r="F242" s="2470"/>
      <c r="G242" s="2468" t="s">
        <v>6798</v>
      </c>
      <c r="H242" s="2458"/>
      <c r="I242" s="2460"/>
      <c r="J242" s="2468" t="s">
        <v>6797</v>
      </c>
      <c r="K242" s="2491"/>
      <c r="L242" s="2486"/>
      <c r="M242" s="2456"/>
    </row>
    <row r="243" spans="1:13" s="2484" customFormat="1" ht="11.25" customHeight="1">
      <c r="A243" s="2469"/>
      <c r="B243" s="2480"/>
      <c r="C243" s="2455"/>
      <c r="D243" s="2480"/>
      <c r="E243" s="2471" t="s">
        <v>287</v>
      </c>
      <c r="F243" s="2472" t="s">
        <v>2614</v>
      </c>
      <c r="G243" s="2470" t="s">
        <v>6796</v>
      </c>
      <c r="H243" s="2458"/>
      <c r="I243" s="2460"/>
      <c r="J243" s="2468" t="s">
        <v>6795</v>
      </c>
      <c r="K243" s="170" t="s">
        <v>20</v>
      </c>
      <c r="L243" s="2486"/>
      <c r="M243" s="2456"/>
    </row>
    <row r="244" spans="1:13" s="2484" customFormat="1">
      <c r="A244" s="2469"/>
      <c r="B244" s="2480"/>
      <c r="C244" s="2455"/>
      <c r="D244" s="2480"/>
      <c r="E244" s="2474"/>
      <c r="F244" s="2470"/>
      <c r="G244" s="2468" t="s">
        <v>6794</v>
      </c>
      <c r="H244" s="2458"/>
      <c r="I244" s="2460"/>
      <c r="J244" s="2468" t="s">
        <v>6793</v>
      </c>
      <c r="K244" s="2491"/>
      <c r="L244" s="2486"/>
      <c r="M244" s="2456"/>
    </row>
    <row r="245" spans="1:13" s="520" customFormat="1" ht="11.25" customHeight="1">
      <c r="A245" s="714"/>
      <c r="B245" s="715"/>
      <c r="C245" s="716"/>
      <c r="D245" s="715"/>
      <c r="E245" s="767" t="s">
        <v>1274</v>
      </c>
      <c r="F245" s="718" t="s">
        <v>2611</v>
      </c>
      <c r="G245" s="717" t="s">
        <v>2606</v>
      </c>
      <c r="H245" s="931"/>
      <c r="I245" s="771"/>
      <c r="J245" s="717" t="s">
        <v>5007</v>
      </c>
      <c r="K245" s="823" t="s">
        <v>12</v>
      </c>
      <c r="L245" s="770"/>
      <c r="M245" s="720"/>
    </row>
    <row r="246" spans="1:13" s="2484" customFormat="1" ht="21.75" customHeight="1">
      <c r="A246" s="2469"/>
      <c r="B246" s="2480"/>
      <c r="C246" s="2455"/>
      <c r="D246" s="2480"/>
      <c r="E246" s="2471" t="s">
        <v>1268</v>
      </c>
      <c r="F246" s="2472" t="s">
        <v>2604</v>
      </c>
      <c r="G246" s="2472" t="s">
        <v>6792</v>
      </c>
      <c r="H246" s="2496"/>
      <c r="I246" s="2460"/>
      <c r="J246" s="2468" t="s">
        <v>6791</v>
      </c>
      <c r="K246" s="2492" t="s">
        <v>20</v>
      </c>
      <c r="L246" s="2486"/>
      <c r="M246" s="2456"/>
    </row>
    <row r="247" spans="1:13" s="2484" customFormat="1" ht="12.75" customHeight="1">
      <c r="A247" s="2469"/>
      <c r="B247" s="2480"/>
      <c r="C247" s="2455"/>
      <c r="D247" s="2480"/>
      <c r="E247" s="2474"/>
      <c r="F247" s="2470"/>
      <c r="G247" s="2468" t="s">
        <v>6790</v>
      </c>
      <c r="H247" s="2496"/>
      <c r="I247" s="2460"/>
      <c r="J247" s="2468" t="s">
        <v>6789</v>
      </c>
      <c r="K247" s="2493" t="s">
        <v>5574</v>
      </c>
      <c r="L247" s="2486"/>
      <c r="M247" s="2456"/>
    </row>
    <row r="248" spans="1:13" s="2484" customFormat="1" ht="12" customHeight="1">
      <c r="A248" s="2469"/>
      <c r="B248" s="2480"/>
      <c r="C248" s="2455"/>
      <c r="D248" s="2480"/>
      <c r="E248" s="2481"/>
      <c r="F248" s="2489"/>
      <c r="G248" s="2468" t="s">
        <v>6788</v>
      </c>
      <c r="H248" s="2496"/>
      <c r="I248" s="2460"/>
      <c r="J248" s="2468" t="s">
        <v>6787</v>
      </c>
      <c r="K248" s="2493" t="s">
        <v>5513</v>
      </c>
      <c r="L248" s="2486"/>
      <c r="M248" s="2456"/>
    </row>
    <row r="249" spans="1:13" s="2484" customFormat="1" ht="12" customHeight="1">
      <c r="A249" s="2469"/>
      <c r="B249" s="2470"/>
      <c r="C249" s="2455"/>
      <c r="D249" s="2480"/>
      <c r="E249" s="2474" t="s">
        <v>2278</v>
      </c>
      <c r="F249" s="2470" t="s">
        <v>2596</v>
      </c>
      <c r="G249" s="2472" t="s">
        <v>6786</v>
      </c>
      <c r="H249" s="2458"/>
      <c r="I249" s="2460"/>
      <c r="J249" s="2468" t="s">
        <v>6785</v>
      </c>
      <c r="K249" s="2497" t="s">
        <v>20</v>
      </c>
      <c r="L249" s="2486"/>
      <c r="M249" s="2456"/>
    </row>
    <row r="250" spans="1:13" s="2484" customFormat="1" ht="10.5" customHeight="1">
      <c r="A250" s="2469"/>
      <c r="B250" s="2480"/>
      <c r="C250" s="2455"/>
      <c r="D250" s="2480"/>
      <c r="E250" s="2474"/>
      <c r="F250" s="2470"/>
      <c r="G250" s="2468" t="s">
        <v>6783</v>
      </c>
      <c r="H250" s="2458"/>
      <c r="I250" s="2460"/>
      <c r="J250" s="2468" t="s">
        <v>6782</v>
      </c>
      <c r="K250" s="2494" t="s">
        <v>5574</v>
      </c>
      <c r="L250" s="2486"/>
      <c r="M250" s="2456"/>
    </row>
    <row r="251" spans="1:13" s="2484" customFormat="1" ht="11.25" customHeight="1">
      <c r="A251" s="2469"/>
      <c r="B251" s="2480"/>
      <c r="C251" s="2455"/>
      <c r="D251" s="2480"/>
      <c r="E251" s="2474"/>
      <c r="F251" s="2470"/>
      <c r="G251" s="2468" t="s">
        <v>6781</v>
      </c>
      <c r="H251" s="2458"/>
      <c r="I251" s="2460"/>
      <c r="J251" s="2468" t="s">
        <v>6780</v>
      </c>
      <c r="K251" s="2491"/>
      <c r="L251" s="2486"/>
      <c r="M251" s="2456"/>
    </row>
    <row r="252" spans="1:13" s="2484" customFormat="1" ht="11.25" customHeight="1">
      <c r="A252" s="2469"/>
      <c r="B252" s="2480"/>
      <c r="C252" s="2455"/>
      <c r="D252" s="2480"/>
      <c r="E252" s="2474"/>
      <c r="F252" s="2470"/>
      <c r="G252" s="2468" t="s">
        <v>6779</v>
      </c>
      <c r="H252" s="2458"/>
      <c r="I252" s="2460"/>
      <c r="J252" s="2468" t="s">
        <v>6778</v>
      </c>
      <c r="K252" s="2493" t="s">
        <v>5516</v>
      </c>
      <c r="L252" s="2486"/>
      <c r="M252" s="2456"/>
    </row>
    <row r="253" spans="1:13" s="2484" customFormat="1" ht="21.75" customHeight="1">
      <c r="A253" s="2469"/>
      <c r="B253" s="2480"/>
      <c r="C253" s="3074">
        <v>4</v>
      </c>
      <c r="D253" s="3056" t="s">
        <v>2586</v>
      </c>
      <c r="E253" s="3066" t="s">
        <v>82</v>
      </c>
      <c r="F253" s="3056" t="s">
        <v>2585</v>
      </c>
      <c r="G253" s="2461" t="s">
        <v>6777</v>
      </c>
      <c r="H253" s="2458"/>
      <c r="I253" s="3051" t="s">
        <v>6767</v>
      </c>
      <c r="J253" s="2460" t="s">
        <v>6776</v>
      </c>
      <c r="K253" s="2475" t="s">
        <v>20</v>
      </c>
      <c r="L253" s="2462" t="s">
        <v>2</v>
      </c>
      <c r="M253" s="2454" t="s">
        <v>19</v>
      </c>
    </row>
    <row r="254" spans="1:13" s="2484" customFormat="1">
      <c r="A254" s="2469"/>
      <c r="B254" s="2480"/>
      <c r="C254" s="3075"/>
      <c r="D254" s="3059"/>
      <c r="E254" s="3067"/>
      <c r="F254" s="3059"/>
      <c r="G254" s="2461" t="s">
        <v>6775</v>
      </c>
      <c r="H254" s="2458"/>
      <c r="I254" s="3052"/>
      <c r="J254" s="2468" t="s">
        <v>6774</v>
      </c>
      <c r="K254" s="2475"/>
      <c r="L254" s="2460"/>
      <c r="M254" s="2456"/>
    </row>
    <row r="255" spans="1:13" s="2484" customFormat="1">
      <c r="A255" s="2469"/>
      <c r="B255" s="2480"/>
      <c r="C255" s="3075"/>
      <c r="D255" s="3059"/>
      <c r="E255" s="3067"/>
      <c r="F255" s="3059"/>
      <c r="G255" s="2461" t="s">
        <v>6773</v>
      </c>
      <c r="H255" s="2458"/>
      <c r="I255" s="3052"/>
      <c r="J255" s="2468" t="s">
        <v>6772</v>
      </c>
      <c r="K255" s="2475"/>
      <c r="L255" s="2460"/>
      <c r="M255" s="2456"/>
    </row>
    <row r="256" spans="1:13" s="2484" customFormat="1">
      <c r="A256" s="2469"/>
      <c r="B256" s="2480"/>
      <c r="C256" s="3075"/>
      <c r="D256" s="3059"/>
      <c r="E256" s="3067"/>
      <c r="F256" s="3059"/>
      <c r="G256" s="2461" t="s">
        <v>6771</v>
      </c>
      <c r="H256" s="2458"/>
      <c r="I256" s="3052"/>
      <c r="J256" s="2468" t="s">
        <v>6770</v>
      </c>
      <c r="K256" s="2475"/>
      <c r="L256" s="2460"/>
      <c r="M256" s="2456"/>
    </row>
    <row r="257" spans="1:13" s="2484" customFormat="1">
      <c r="A257" s="2469"/>
      <c r="B257" s="2480"/>
      <c r="C257" s="3075"/>
      <c r="D257" s="3059"/>
      <c r="E257" s="3067"/>
      <c r="F257" s="3059"/>
      <c r="G257" s="2461" t="s">
        <v>6769</v>
      </c>
      <c r="H257" s="2458"/>
      <c r="I257" s="3052"/>
      <c r="J257" s="2468" t="s">
        <v>6768</v>
      </c>
      <c r="K257" s="2475"/>
      <c r="L257" s="2460"/>
      <c r="M257" s="2456"/>
    </row>
    <row r="258" spans="1:13" s="2484" customFormat="1" ht="10.5" customHeight="1">
      <c r="A258" s="2469"/>
      <c r="B258" s="2470"/>
      <c r="C258" s="3075"/>
      <c r="D258" s="3059"/>
      <c r="E258" s="3067"/>
      <c r="F258" s="3059"/>
      <c r="G258" s="2461" t="s">
        <v>6766</v>
      </c>
      <c r="H258" s="2458"/>
      <c r="I258" s="3052"/>
      <c r="J258" s="2468" t="s">
        <v>6765</v>
      </c>
      <c r="K258" s="2468" t="s">
        <v>12</v>
      </c>
      <c r="L258" s="2460"/>
      <c r="M258" s="2456"/>
    </row>
    <row r="259" spans="1:13" s="2484" customFormat="1" ht="10.5" customHeight="1">
      <c r="A259" s="2469"/>
      <c r="B259" s="2480"/>
      <c r="C259" s="2455"/>
      <c r="D259" s="2470"/>
      <c r="E259" s="2474"/>
      <c r="F259" s="2470"/>
      <c r="G259" s="2468" t="s">
        <v>6762</v>
      </c>
      <c r="H259" s="2458"/>
      <c r="I259" s="2504"/>
      <c r="J259" s="2468" t="s">
        <v>6761</v>
      </c>
      <c r="K259" s="2462" t="s">
        <v>281</v>
      </c>
      <c r="L259" s="2460"/>
      <c r="M259" s="2456"/>
    </row>
    <row r="260" spans="1:13" s="2484" customFormat="1" ht="12.75" customHeight="1">
      <c r="A260" s="2469"/>
      <c r="B260" s="2480"/>
      <c r="C260" s="2501"/>
      <c r="D260" s="2489"/>
      <c r="E260" s="2481"/>
      <c r="F260" s="2489"/>
      <c r="G260" s="2468" t="s">
        <v>6760</v>
      </c>
      <c r="H260" s="2505"/>
      <c r="I260" s="2451"/>
      <c r="J260" s="2468" t="s">
        <v>6759</v>
      </c>
      <c r="K260" s="2491"/>
      <c r="L260" s="2491"/>
      <c r="M260" s="2465"/>
    </row>
    <row r="261" spans="1:13" s="2484" customFormat="1" ht="11.25" customHeight="1">
      <c r="A261" s="2476">
        <v>54</v>
      </c>
      <c r="B261" s="2472" t="s">
        <v>2553</v>
      </c>
      <c r="C261" s="2455">
        <v>1</v>
      </c>
      <c r="D261" s="2480" t="s">
        <v>2556</v>
      </c>
      <c r="E261" s="2474" t="s">
        <v>82</v>
      </c>
      <c r="F261" s="2470" t="s">
        <v>2555</v>
      </c>
      <c r="G261" s="2470" t="s">
        <v>6758</v>
      </c>
      <c r="H261" s="2458" t="s">
        <v>6757</v>
      </c>
      <c r="I261" s="2460" t="s">
        <v>6756</v>
      </c>
      <c r="J261" s="2460" t="s">
        <v>6755</v>
      </c>
      <c r="K261" s="2475" t="s">
        <v>133</v>
      </c>
      <c r="L261" s="2460" t="s">
        <v>2</v>
      </c>
      <c r="M261" s="2456" t="s">
        <v>19</v>
      </c>
    </row>
    <row r="262" spans="1:13" s="2484" customFormat="1" ht="10.5" customHeight="1">
      <c r="A262" s="2469"/>
      <c r="B262" s="2470"/>
      <c r="C262" s="2455"/>
      <c r="D262" s="2480"/>
      <c r="E262" s="2474"/>
      <c r="F262" s="2470"/>
      <c r="G262" s="2470"/>
      <c r="H262" s="2458"/>
      <c r="I262" s="2460"/>
      <c r="J262" s="2468" t="s">
        <v>6754</v>
      </c>
      <c r="K262" s="2475"/>
      <c r="L262" s="2460"/>
      <c r="M262" s="2456"/>
    </row>
    <row r="263" spans="1:13" s="2484" customFormat="1" ht="12" customHeight="1">
      <c r="A263" s="2469"/>
      <c r="B263" s="2470"/>
      <c r="C263" s="2455"/>
      <c r="D263" s="2480"/>
      <c r="E263" s="2474"/>
      <c r="F263" s="2470"/>
      <c r="G263" s="2470"/>
      <c r="H263" s="2458"/>
      <c r="I263" s="2460"/>
      <c r="J263" s="2468" t="s">
        <v>6753</v>
      </c>
      <c r="K263" s="2468" t="s">
        <v>5527</v>
      </c>
      <c r="L263" s="2460"/>
      <c r="M263" s="2456"/>
    </row>
    <row r="264" spans="1:13" ht="12" customHeight="1">
      <c r="A264" s="2469"/>
      <c r="B264" s="2480"/>
      <c r="C264" s="2455"/>
      <c r="D264" s="2480"/>
      <c r="E264" s="2471" t="s">
        <v>57</v>
      </c>
      <c r="F264" s="2472" t="s">
        <v>2549</v>
      </c>
      <c r="G264" s="2472" t="s">
        <v>2548</v>
      </c>
      <c r="H264" s="2458"/>
      <c r="I264" s="2460"/>
      <c r="J264" s="2468" t="s">
        <v>6752</v>
      </c>
      <c r="K264" s="2462" t="s">
        <v>20</v>
      </c>
      <c r="L264" s="2460"/>
      <c r="M264" s="2456"/>
    </row>
    <row r="265" spans="1:13" ht="12" customHeight="1">
      <c r="A265" s="2469"/>
      <c r="B265" s="2480"/>
      <c r="C265" s="2455"/>
      <c r="D265" s="2480"/>
      <c r="E265" s="2474"/>
      <c r="F265" s="2470"/>
      <c r="G265" s="2472" t="s">
        <v>6672</v>
      </c>
      <c r="H265" s="2458"/>
      <c r="I265" s="2460"/>
      <c r="J265" s="2468" t="s">
        <v>6751</v>
      </c>
      <c r="K265" s="2451"/>
      <c r="L265" s="2460"/>
      <c r="M265" s="2456"/>
    </row>
    <row r="266" spans="1:13" ht="12" customHeight="1">
      <c r="A266" s="2469"/>
      <c r="B266" s="2480"/>
      <c r="C266" s="2455"/>
      <c r="D266" s="2480"/>
      <c r="E266" s="2481"/>
      <c r="F266" s="2489"/>
      <c r="G266" s="2468" t="s">
        <v>6750</v>
      </c>
      <c r="H266" s="2458"/>
      <c r="I266" s="2460"/>
      <c r="J266" s="2468" t="s">
        <v>6749</v>
      </c>
      <c r="K266" s="2468" t="s">
        <v>30</v>
      </c>
      <c r="L266" s="2460"/>
      <c r="M266" s="2456"/>
    </row>
    <row r="267" spans="1:13" s="2484" customFormat="1" ht="11.25" customHeight="1">
      <c r="A267" s="2469"/>
      <c r="B267" s="2470"/>
      <c r="C267" s="2455"/>
      <c r="D267" s="2480"/>
      <c r="E267" s="2471" t="s">
        <v>140</v>
      </c>
      <c r="F267" s="2472" t="s">
        <v>2544</v>
      </c>
      <c r="G267" s="2482" t="s">
        <v>6748</v>
      </c>
      <c r="H267" s="2458"/>
      <c r="I267" s="2460"/>
      <c r="J267" s="2468" t="s">
        <v>6747</v>
      </c>
      <c r="K267" s="2468" t="s">
        <v>20</v>
      </c>
      <c r="L267" s="2460"/>
      <c r="M267" s="2456"/>
    </row>
    <row r="268" spans="1:13" ht="11.25" customHeight="1">
      <c r="A268" s="2469"/>
      <c r="B268" s="2480"/>
      <c r="C268" s="2455"/>
      <c r="D268" s="2480"/>
      <c r="E268" s="2471" t="s">
        <v>70</v>
      </c>
      <c r="F268" s="2472" t="s">
        <v>2536</v>
      </c>
      <c r="G268" s="2470" t="s">
        <v>6746</v>
      </c>
      <c r="H268" s="2458"/>
      <c r="I268" s="2460"/>
      <c r="J268" s="2462" t="s">
        <v>6745</v>
      </c>
      <c r="K268" s="170" t="s">
        <v>5496</v>
      </c>
      <c r="L268" s="2486"/>
      <c r="M268" s="2456"/>
    </row>
    <row r="269" spans="1:13">
      <c r="A269" s="2469"/>
      <c r="B269" s="2480"/>
      <c r="C269" s="2455"/>
      <c r="D269" s="2480"/>
      <c r="E269" s="2474"/>
      <c r="F269" s="2470"/>
      <c r="G269" s="2468" t="s">
        <v>6744</v>
      </c>
      <c r="H269" s="2458"/>
      <c r="I269" s="2460"/>
      <c r="J269" s="2462" t="s">
        <v>6743</v>
      </c>
      <c r="K269" s="2486"/>
      <c r="L269" s="2486"/>
      <c r="M269" s="2456"/>
    </row>
    <row r="270" spans="1:13">
      <c r="A270" s="2469"/>
      <c r="B270" s="2480"/>
      <c r="C270" s="2455"/>
      <c r="D270" s="2480"/>
      <c r="E270" s="2474"/>
      <c r="F270" s="2470"/>
      <c r="G270" s="2468" t="s">
        <v>6742</v>
      </c>
      <c r="H270" s="2458"/>
      <c r="I270" s="2460"/>
      <c r="J270" s="2462" t="s">
        <v>6741</v>
      </c>
      <c r="K270" s="2486"/>
      <c r="L270" s="2486"/>
      <c r="M270" s="2456"/>
    </row>
    <row r="271" spans="1:13">
      <c r="A271" s="2469"/>
      <c r="B271" s="2480"/>
      <c r="C271" s="2455"/>
      <c r="D271" s="2480"/>
      <c r="E271" s="2474"/>
      <c r="F271" s="2470"/>
      <c r="G271" s="2468" t="s">
        <v>6740</v>
      </c>
      <c r="H271" s="2458"/>
      <c r="I271" s="2460"/>
      <c r="J271" s="2462" t="s">
        <v>6739</v>
      </c>
      <c r="K271" s="2486"/>
      <c r="L271" s="2486"/>
      <c r="M271" s="2456"/>
    </row>
    <row r="272" spans="1:13">
      <c r="A272" s="2469"/>
      <c r="B272" s="2480"/>
      <c r="C272" s="2455"/>
      <c r="D272" s="2480"/>
      <c r="E272" s="2474"/>
      <c r="F272" s="2470"/>
      <c r="G272" s="2468" t="s">
        <v>6738</v>
      </c>
      <c r="H272" s="2458"/>
      <c r="I272" s="2460"/>
      <c r="J272" s="2462" t="s">
        <v>6737</v>
      </c>
      <c r="K272" s="2486"/>
      <c r="L272" s="2486"/>
      <c r="M272" s="2456"/>
    </row>
    <row r="273" spans="1:13" s="2484" customFormat="1" ht="32.25" customHeight="1">
      <c r="A273" s="2469"/>
      <c r="B273" s="2470"/>
      <c r="C273" s="2455"/>
      <c r="D273" s="2480"/>
      <c r="E273" s="2474"/>
      <c r="F273" s="2470"/>
      <c r="G273" s="2468" t="s">
        <v>6736</v>
      </c>
      <c r="H273" s="2458"/>
      <c r="I273" s="2460"/>
      <c r="J273" s="2468" t="s">
        <v>6735</v>
      </c>
      <c r="K273" s="2491"/>
      <c r="L273" s="2461" t="s">
        <v>5521</v>
      </c>
      <c r="M273" s="2454" t="s">
        <v>5520</v>
      </c>
    </row>
    <row r="274" spans="1:13" s="2484" customFormat="1" ht="21.75" customHeight="1">
      <c r="A274" s="2469"/>
      <c r="B274" s="2470"/>
      <c r="C274" s="2455"/>
      <c r="D274" s="2480"/>
      <c r="E274" s="2474"/>
      <c r="F274" s="2470"/>
      <c r="G274" s="2468" t="s">
        <v>6734</v>
      </c>
      <c r="H274" s="2458"/>
      <c r="I274" s="2460"/>
      <c r="J274" s="2468" t="s">
        <v>6733</v>
      </c>
      <c r="K274" s="170" t="s">
        <v>225</v>
      </c>
      <c r="L274" s="2459"/>
      <c r="M274" s="2456"/>
    </row>
    <row r="275" spans="1:13" s="2484" customFormat="1" ht="11.25" customHeight="1">
      <c r="A275" s="2469"/>
      <c r="B275" s="2470"/>
      <c r="C275" s="2455"/>
      <c r="D275" s="2480"/>
      <c r="E275" s="2474"/>
      <c r="F275" s="2470"/>
      <c r="G275" s="2468" t="s">
        <v>6732</v>
      </c>
      <c r="H275" s="2458"/>
      <c r="I275" s="2460"/>
      <c r="J275" s="2468" t="s">
        <v>6731</v>
      </c>
      <c r="K275" s="2486"/>
      <c r="L275" s="2462" t="s">
        <v>2</v>
      </c>
      <c r="M275" s="2461" t="s">
        <v>19</v>
      </c>
    </row>
    <row r="276" spans="1:13" s="2484" customFormat="1" ht="12" customHeight="1">
      <c r="A276" s="2469"/>
      <c r="B276" s="2470"/>
      <c r="C276" s="2455"/>
      <c r="D276" s="2480"/>
      <c r="E276" s="2474"/>
      <c r="F276" s="2470"/>
      <c r="G276" s="2468" t="s">
        <v>2535</v>
      </c>
      <c r="H276" s="2458"/>
      <c r="I276" s="2460"/>
      <c r="J276" s="2451" t="s">
        <v>6730</v>
      </c>
      <c r="K276" s="2491"/>
      <c r="L276" s="2460"/>
      <c r="M276" s="2459"/>
    </row>
    <row r="277" spans="1:13" s="2484" customFormat="1" ht="31.5" customHeight="1">
      <c r="A277" s="2469"/>
      <c r="B277" s="2470"/>
      <c r="C277" s="2455"/>
      <c r="D277" s="2480"/>
      <c r="E277" s="2481"/>
      <c r="F277" s="2489"/>
      <c r="G277" s="2468" t="s">
        <v>6729</v>
      </c>
      <c r="H277" s="2458"/>
      <c r="I277" s="2460"/>
      <c r="J277" s="2451" t="s">
        <v>6729</v>
      </c>
      <c r="K277" s="2497" t="s">
        <v>6728</v>
      </c>
      <c r="L277" s="2460"/>
      <c r="M277" s="2459"/>
    </row>
    <row r="278" spans="1:13" s="2484" customFormat="1" ht="10.5" customHeight="1">
      <c r="A278" s="2469"/>
      <c r="B278" s="2470"/>
      <c r="C278" s="2455"/>
      <c r="D278" s="2480"/>
      <c r="E278" s="2471" t="s">
        <v>34</v>
      </c>
      <c r="F278" s="2472" t="s">
        <v>2531</v>
      </c>
      <c r="G278" s="2462" t="s">
        <v>2530</v>
      </c>
      <c r="H278" s="2458"/>
      <c r="I278" s="2460"/>
      <c r="J278" s="2451" t="s">
        <v>6727</v>
      </c>
      <c r="K278" s="2475" t="s">
        <v>5516</v>
      </c>
      <c r="L278" s="2460"/>
      <c r="M278" s="2459"/>
    </row>
    <row r="279" spans="1:13" s="2484" customFormat="1" ht="12" customHeight="1">
      <c r="A279" s="2469"/>
      <c r="B279" s="2470"/>
      <c r="C279" s="2455"/>
      <c r="D279" s="2480"/>
      <c r="E279" s="2481"/>
      <c r="F279" s="2489"/>
      <c r="G279" s="2468" t="s">
        <v>6726</v>
      </c>
      <c r="H279" s="2458"/>
      <c r="I279" s="2460"/>
      <c r="J279" s="2451" t="s">
        <v>6725</v>
      </c>
      <c r="K279" s="2468" t="s">
        <v>25</v>
      </c>
      <c r="L279" s="2460"/>
      <c r="M279" s="2456"/>
    </row>
    <row r="280" spans="1:13" s="2484" customFormat="1" ht="21.75" customHeight="1">
      <c r="A280" s="2469"/>
      <c r="B280" s="2470"/>
      <c r="C280" s="2455"/>
      <c r="D280" s="2480"/>
      <c r="E280" s="2471" t="s">
        <v>100</v>
      </c>
      <c r="F280" s="2472" t="s">
        <v>2517</v>
      </c>
      <c r="G280" s="2472" t="s">
        <v>6724</v>
      </c>
      <c r="H280" s="2458"/>
      <c r="I280" s="2460"/>
      <c r="J280" s="2468" t="s">
        <v>6723</v>
      </c>
      <c r="K280" s="2462" t="s">
        <v>20</v>
      </c>
      <c r="L280" s="2460"/>
      <c r="M280" s="2456"/>
    </row>
    <row r="281" spans="1:13" s="2484" customFormat="1">
      <c r="A281" s="2469"/>
      <c r="B281" s="2470"/>
      <c r="C281" s="2455"/>
      <c r="D281" s="2480"/>
      <c r="E281" s="2481"/>
      <c r="F281" s="2489"/>
      <c r="G281" s="2468" t="s">
        <v>6722</v>
      </c>
      <c r="H281" s="2458"/>
      <c r="I281" s="2460"/>
      <c r="J281" s="2468" t="s">
        <v>6721</v>
      </c>
      <c r="K281" s="2451"/>
      <c r="L281" s="2460"/>
      <c r="M281" s="2456"/>
    </row>
    <row r="282" spans="1:13" s="2484" customFormat="1" ht="21" customHeight="1">
      <c r="A282" s="2469"/>
      <c r="B282" s="2470"/>
      <c r="C282" s="2455"/>
      <c r="D282" s="2480"/>
      <c r="E282" s="2474" t="s">
        <v>153</v>
      </c>
      <c r="F282" s="2470" t="s">
        <v>2512</v>
      </c>
      <c r="G282" s="2470" t="s">
        <v>6720</v>
      </c>
      <c r="H282" s="2458"/>
      <c r="I282" s="2460"/>
      <c r="J282" s="2468" t="s">
        <v>6719</v>
      </c>
      <c r="K282" s="2462" t="s">
        <v>20</v>
      </c>
      <c r="L282" s="2460"/>
      <c r="M282" s="2456"/>
    </row>
    <row r="283" spans="1:13" s="2484" customFormat="1">
      <c r="A283" s="2469"/>
      <c r="B283" s="2470"/>
      <c r="C283" s="2455"/>
      <c r="D283" s="2480"/>
      <c r="E283" s="2474"/>
      <c r="F283" s="2470"/>
      <c r="G283" s="2468" t="s">
        <v>6718</v>
      </c>
      <c r="H283" s="2458"/>
      <c r="I283" s="2460"/>
      <c r="J283" s="2451" t="s">
        <v>6717</v>
      </c>
      <c r="K283" s="2460"/>
      <c r="L283" s="2460"/>
      <c r="M283" s="2456"/>
    </row>
    <row r="284" spans="1:13" s="2484" customFormat="1">
      <c r="A284" s="2469"/>
      <c r="B284" s="2470"/>
      <c r="C284" s="2455"/>
      <c r="D284" s="2480"/>
      <c r="E284" s="2474"/>
      <c r="F284" s="2470"/>
      <c r="G284" s="2468" t="s">
        <v>6716</v>
      </c>
      <c r="H284" s="2458"/>
      <c r="I284" s="2460"/>
      <c r="J284" s="2451" t="s">
        <v>6715</v>
      </c>
      <c r="K284" s="2468" t="s">
        <v>5574</v>
      </c>
      <c r="L284" s="2460"/>
      <c r="M284" s="2456"/>
    </row>
    <row r="285" spans="1:13" s="2484" customFormat="1" ht="12" customHeight="1">
      <c r="A285" s="2469"/>
      <c r="B285" s="2480"/>
      <c r="C285" s="2455"/>
      <c r="D285" s="2480"/>
      <c r="E285" s="2474"/>
      <c r="F285" s="2470"/>
      <c r="G285" s="2470" t="s">
        <v>6714</v>
      </c>
      <c r="H285" s="2458"/>
      <c r="I285" s="2460"/>
      <c r="J285" s="2451" t="s">
        <v>6713</v>
      </c>
      <c r="K285" s="2468" t="s">
        <v>20</v>
      </c>
      <c r="L285" s="2460"/>
      <c r="M285" s="2456"/>
    </row>
    <row r="286" spans="1:13" s="2484" customFormat="1" ht="12.75" customHeight="1">
      <c r="A286" s="2469"/>
      <c r="B286" s="2480"/>
      <c r="C286" s="2455"/>
      <c r="D286" s="2480"/>
      <c r="E286" s="2474"/>
      <c r="F286" s="2470"/>
      <c r="G286" s="2468" t="s">
        <v>6712</v>
      </c>
      <c r="H286" s="2458"/>
      <c r="I286" s="2460"/>
      <c r="J286" s="2468" t="s">
        <v>6711</v>
      </c>
      <c r="K286" s="2462" t="s">
        <v>12</v>
      </c>
      <c r="L286" s="2460"/>
      <c r="M286" s="2456"/>
    </row>
    <row r="287" spans="1:13" s="2484" customFormat="1" ht="11.25" customHeight="1">
      <c r="A287" s="2469"/>
      <c r="B287" s="2480"/>
      <c r="C287" s="2455"/>
      <c r="D287" s="2480"/>
      <c r="E287" s="2481"/>
      <c r="F287" s="2489"/>
      <c r="G287" s="2470" t="s">
        <v>6710</v>
      </c>
      <c r="H287" s="2458"/>
      <c r="I287" s="2460"/>
      <c r="J287" s="2468" t="s">
        <v>6709</v>
      </c>
      <c r="K287" s="2451"/>
      <c r="L287" s="2460"/>
      <c r="M287" s="2456"/>
    </row>
    <row r="288" spans="1:13" s="2484" customFormat="1" ht="11.25" customHeight="1">
      <c r="A288" s="2469"/>
      <c r="B288" s="2480"/>
      <c r="C288" s="2455"/>
      <c r="D288" s="2480"/>
      <c r="E288" s="767" t="s">
        <v>6708</v>
      </c>
      <c r="F288" s="757" t="s">
        <v>6707</v>
      </c>
      <c r="G288" s="2468" t="s">
        <v>2498</v>
      </c>
      <c r="H288" s="2458"/>
      <c r="I288" s="2460"/>
      <c r="J288" s="2468" t="s">
        <v>6706</v>
      </c>
      <c r="K288" s="2468" t="s">
        <v>133</v>
      </c>
      <c r="L288" s="2460"/>
      <c r="M288" s="2456"/>
    </row>
    <row r="289" spans="1:13" ht="33" customHeight="1">
      <c r="A289" s="2469"/>
      <c r="B289" s="2470"/>
      <c r="C289" s="2455"/>
      <c r="D289" s="2480"/>
      <c r="E289" s="2471" t="s">
        <v>1274</v>
      </c>
      <c r="F289" s="2472" t="s">
        <v>2496</v>
      </c>
      <c r="G289" s="2454" t="s">
        <v>6705</v>
      </c>
      <c r="H289" s="2458"/>
      <c r="I289" s="2460"/>
      <c r="J289" s="2468" t="s">
        <v>6704</v>
      </c>
      <c r="K289" s="170" t="s">
        <v>5036</v>
      </c>
      <c r="L289" s="2486"/>
      <c r="M289" s="2456"/>
    </row>
    <row r="290" spans="1:13" ht="10.5" customHeight="1">
      <c r="A290" s="2469"/>
      <c r="B290" s="2470"/>
      <c r="C290" s="2455"/>
      <c r="D290" s="2480"/>
      <c r="E290" s="2474"/>
      <c r="F290" s="2470"/>
      <c r="G290" s="2454" t="s">
        <v>6702</v>
      </c>
      <c r="H290" s="2458"/>
      <c r="I290" s="2460"/>
      <c r="J290" s="2468" t="s">
        <v>6701</v>
      </c>
      <c r="K290" s="2491"/>
      <c r="L290" s="2486"/>
      <c r="M290" s="2456"/>
    </row>
    <row r="291" spans="1:13">
      <c r="A291" s="2469"/>
      <c r="B291" s="2470"/>
      <c r="C291" s="2455"/>
      <c r="D291" s="2480"/>
      <c r="E291" s="2474"/>
      <c r="F291" s="2470"/>
      <c r="G291" s="2452" t="s">
        <v>6700</v>
      </c>
      <c r="H291" s="2458"/>
      <c r="I291" s="2460"/>
      <c r="J291" s="2468" t="s">
        <v>6699</v>
      </c>
      <c r="K291" s="2468" t="s">
        <v>5496</v>
      </c>
      <c r="L291" s="2486"/>
      <c r="M291" s="2456"/>
    </row>
    <row r="292" spans="1:13">
      <c r="A292" s="2469"/>
      <c r="B292" s="2470"/>
      <c r="C292" s="2455"/>
      <c r="D292" s="2480"/>
      <c r="E292" s="2474"/>
      <c r="F292" s="2470"/>
      <c r="G292" s="2452" t="s">
        <v>6698</v>
      </c>
      <c r="H292" s="2458"/>
      <c r="I292" s="2460"/>
      <c r="J292" s="2468" t="s">
        <v>6697</v>
      </c>
      <c r="K292" s="2468" t="s">
        <v>5516</v>
      </c>
      <c r="L292" s="2486"/>
      <c r="M292" s="2456"/>
    </row>
    <row r="293" spans="1:13" s="2484" customFormat="1" ht="42" customHeight="1">
      <c r="A293" s="2469"/>
      <c r="B293" s="2480"/>
      <c r="C293" s="2455"/>
      <c r="D293" s="2480"/>
      <c r="E293" s="2471" t="s">
        <v>1268</v>
      </c>
      <c r="F293" s="2472" t="s">
        <v>2475</v>
      </c>
      <c r="G293" s="2454" t="s">
        <v>6696</v>
      </c>
      <c r="H293" s="2458"/>
      <c r="I293" s="2460"/>
      <c r="J293" s="2468" t="s">
        <v>6695</v>
      </c>
      <c r="K293" s="170" t="s">
        <v>20</v>
      </c>
      <c r="L293" s="2486"/>
      <c r="M293" s="2456"/>
    </row>
    <row r="294" spans="1:13" s="2484" customFormat="1" ht="10.5" customHeight="1">
      <c r="A294" s="2469"/>
      <c r="B294" s="2480"/>
      <c r="C294" s="2455"/>
      <c r="D294" s="2480"/>
      <c r="E294" s="2481"/>
      <c r="F294" s="2489"/>
      <c r="G294" s="2452" t="s">
        <v>6694</v>
      </c>
      <c r="H294" s="2458"/>
      <c r="I294" s="2460"/>
      <c r="J294" s="2468" t="s">
        <v>6693</v>
      </c>
      <c r="K294" s="170" t="s">
        <v>12</v>
      </c>
      <c r="L294" s="2486"/>
      <c r="M294" s="2456"/>
    </row>
    <row r="295" spans="1:13" ht="32.25" customHeight="1">
      <c r="A295" s="2469"/>
      <c r="B295" s="2470"/>
      <c r="C295" s="2455"/>
      <c r="D295" s="2480"/>
      <c r="E295" s="2474" t="s">
        <v>2278</v>
      </c>
      <c r="F295" s="2470" t="s">
        <v>2466</v>
      </c>
      <c r="G295" s="2472" t="s">
        <v>6692</v>
      </c>
      <c r="H295" s="2458"/>
      <c r="I295" s="2460"/>
      <c r="J295" s="2468" t="s">
        <v>6691</v>
      </c>
      <c r="K295" s="2497" t="s">
        <v>5036</v>
      </c>
      <c r="L295" s="2486"/>
      <c r="M295" s="2456"/>
    </row>
    <row r="296" spans="1:13" ht="12.75" customHeight="1">
      <c r="A296" s="2469"/>
      <c r="B296" s="2470"/>
      <c r="C296" s="2455"/>
      <c r="D296" s="2480"/>
      <c r="E296" s="2474"/>
      <c r="F296" s="2470"/>
      <c r="G296" s="2468" t="s">
        <v>6690</v>
      </c>
      <c r="H296" s="2458"/>
      <c r="I296" s="2460"/>
      <c r="J296" s="2468" t="s">
        <v>6689</v>
      </c>
      <c r="K296" s="2490" t="s">
        <v>5527</v>
      </c>
      <c r="L296" s="2486"/>
      <c r="M296" s="2456"/>
    </row>
    <row r="297" spans="1:13" ht="12.75" customHeight="1">
      <c r="A297" s="2469"/>
      <c r="B297" s="2470"/>
      <c r="C297" s="2455"/>
      <c r="D297" s="2480"/>
      <c r="E297" s="2474"/>
      <c r="F297" s="2470"/>
      <c r="G297" s="2468" t="s">
        <v>6688</v>
      </c>
      <c r="H297" s="2458"/>
      <c r="I297" s="2460"/>
      <c r="J297" s="2468" t="s">
        <v>6687</v>
      </c>
      <c r="K297" s="2490" t="s">
        <v>20</v>
      </c>
      <c r="L297" s="2486"/>
      <c r="M297" s="2456"/>
    </row>
    <row r="298" spans="1:13" ht="11.25" customHeight="1">
      <c r="A298" s="2469"/>
      <c r="B298" s="2470"/>
      <c r="C298" s="2501"/>
      <c r="D298" s="2489"/>
      <c r="E298" s="2514" t="s">
        <v>149</v>
      </c>
      <c r="F298" s="2515" t="s">
        <v>6686</v>
      </c>
      <c r="G298" s="2515" t="s">
        <v>6685</v>
      </c>
      <c r="H298" s="2516"/>
      <c r="I298" s="2451"/>
      <c r="J298" s="2468" t="s">
        <v>6684</v>
      </c>
      <c r="K298" s="2490" t="s">
        <v>30</v>
      </c>
      <c r="L298" s="2451"/>
      <c r="M298" s="2465"/>
    </row>
    <row r="299" spans="1:13" ht="21" customHeight="1">
      <c r="A299" s="2469"/>
      <c r="B299" s="2470"/>
      <c r="C299" s="2477">
        <v>2</v>
      </c>
      <c r="D299" s="2478" t="s">
        <v>2451</v>
      </c>
      <c r="E299" s="2471" t="s">
        <v>82</v>
      </c>
      <c r="F299" s="2472" t="s">
        <v>2453</v>
      </c>
      <c r="G299" s="2472" t="s">
        <v>6683</v>
      </c>
      <c r="H299" s="2458"/>
      <c r="I299" s="2462" t="s">
        <v>6682</v>
      </c>
      <c r="J299" s="2468" t="s">
        <v>6681</v>
      </c>
      <c r="K299" s="2490" t="s">
        <v>20</v>
      </c>
      <c r="L299" s="2462" t="s">
        <v>2</v>
      </c>
      <c r="M299" s="2454" t="s">
        <v>19</v>
      </c>
    </row>
    <row r="300" spans="1:13" ht="11.25" customHeight="1">
      <c r="A300" s="2469"/>
      <c r="B300" s="2470"/>
      <c r="C300" s="2455"/>
      <c r="D300" s="2480"/>
      <c r="E300" s="2474"/>
      <c r="F300" s="2470"/>
      <c r="G300" s="2472" t="s">
        <v>6680</v>
      </c>
      <c r="H300" s="2458"/>
      <c r="I300" s="2460"/>
      <c r="J300" s="2468" t="s">
        <v>6679</v>
      </c>
      <c r="K300" s="2491"/>
      <c r="L300" s="2460"/>
      <c r="M300" s="2456"/>
    </row>
    <row r="301" spans="1:13" ht="12" customHeight="1">
      <c r="A301" s="2469"/>
      <c r="B301" s="2470"/>
      <c r="C301" s="2455"/>
      <c r="D301" s="2480"/>
      <c r="E301" s="2474"/>
      <c r="F301" s="2470"/>
      <c r="G301" s="2468" t="s">
        <v>6678</v>
      </c>
      <c r="H301" s="2458"/>
      <c r="I301" s="2460"/>
      <c r="J301" s="2468" t="s">
        <v>6677</v>
      </c>
      <c r="K301" s="2490" t="s">
        <v>5574</v>
      </c>
      <c r="L301" s="2460"/>
      <c r="M301" s="2456"/>
    </row>
    <row r="302" spans="1:13" ht="11.25" customHeight="1">
      <c r="A302" s="2469"/>
      <c r="B302" s="2480"/>
      <c r="C302" s="2455"/>
      <c r="D302" s="2480"/>
      <c r="E302" s="2481"/>
      <c r="F302" s="2489"/>
      <c r="G302" s="2468" t="s">
        <v>6676</v>
      </c>
      <c r="H302" s="2458"/>
      <c r="I302" s="2460"/>
      <c r="J302" s="2468" t="s">
        <v>6675</v>
      </c>
      <c r="K302" s="2490" t="s">
        <v>5516</v>
      </c>
      <c r="L302" s="2460"/>
      <c r="M302" s="2456"/>
    </row>
    <row r="303" spans="1:13" s="2484" customFormat="1" ht="20.25" customHeight="1">
      <c r="A303" s="2469"/>
      <c r="B303" s="2480"/>
      <c r="C303" s="2455"/>
      <c r="D303" s="2480"/>
      <c r="E303" s="2471" t="s">
        <v>57</v>
      </c>
      <c r="F303" s="2472" t="s">
        <v>2437</v>
      </c>
      <c r="G303" s="2482" t="s">
        <v>6674</v>
      </c>
      <c r="H303" s="2458"/>
      <c r="I303" s="2460"/>
      <c r="J303" s="2468" t="s">
        <v>6673</v>
      </c>
      <c r="K303" s="170" t="s">
        <v>20</v>
      </c>
      <c r="L303" s="2486"/>
      <c r="M303" s="2456"/>
    </row>
    <row r="304" spans="1:13" s="2484" customFormat="1" ht="12" customHeight="1">
      <c r="A304" s="2469"/>
      <c r="B304" s="2480"/>
      <c r="C304" s="2455"/>
      <c r="D304" s="2480"/>
      <c r="E304" s="2481"/>
      <c r="F304" s="2489"/>
      <c r="G304" s="2468" t="s">
        <v>6672</v>
      </c>
      <c r="H304" s="2458"/>
      <c r="I304" s="2460"/>
      <c r="J304" s="2468" t="s">
        <v>6671</v>
      </c>
      <c r="K304" s="2491"/>
      <c r="L304" s="2486"/>
      <c r="M304" s="2456"/>
    </row>
    <row r="305" spans="1:13" s="520" customFormat="1" ht="31.5" customHeight="1">
      <c r="A305" s="714"/>
      <c r="B305" s="715"/>
      <c r="C305" s="716"/>
      <c r="D305" s="715"/>
      <c r="E305" s="768" t="s">
        <v>140</v>
      </c>
      <c r="F305" s="769" t="s">
        <v>2428</v>
      </c>
      <c r="G305" s="769" t="s">
        <v>2538</v>
      </c>
      <c r="H305" s="931"/>
      <c r="I305" s="771"/>
      <c r="J305" s="717" t="s">
        <v>6670</v>
      </c>
      <c r="K305" s="819" t="s">
        <v>6669</v>
      </c>
      <c r="L305" s="770"/>
      <c r="M305" s="720"/>
    </row>
    <row r="306" spans="1:13" s="520" customFormat="1" ht="11.25" customHeight="1">
      <c r="A306" s="714"/>
      <c r="B306" s="715"/>
      <c r="C306" s="716"/>
      <c r="D306" s="715"/>
      <c r="E306" s="768"/>
      <c r="F306" s="769"/>
      <c r="G306" s="717" t="s">
        <v>6668</v>
      </c>
      <c r="H306" s="931"/>
      <c r="I306" s="771"/>
      <c r="J306" s="717" t="s">
        <v>6667</v>
      </c>
      <c r="K306" s="817" t="s">
        <v>20</v>
      </c>
      <c r="L306" s="770"/>
      <c r="M306" s="720"/>
    </row>
    <row r="307" spans="1:13" s="520" customFormat="1" ht="12" customHeight="1">
      <c r="A307" s="714"/>
      <c r="B307" s="715"/>
      <c r="C307" s="716"/>
      <c r="D307" s="715"/>
      <c r="E307" s="768"/>
      <c r="F307" s="769"/>
      <c r="G307" s="717" t="s">
        <v>6666</v>
      </c>
      <c r="H307" s="931"/>
      <c r="I307" s="771"/>
      <c r="J307" s="717" t="s">
        <v>6665</v>
      </c>
      <c r="K307" s="772"/>
      <c r="L307" s="770"/>
      <c r="M307" s="720"/>
    </row>
    <row r="308" spans="1:13" s="2484" customFormat="1" ht="21" customHeight="1">
      <c r="A308" s="2469"/>
      <c r="B308" s="2470"/>
      <c r="C308" s="2455"/>
      <c r="D308" s="2480"/>
      <c r="E308" s="2471" t="s">
        <v>70</v>
      </c>
      <c r="F308" s="2472" t="s">
        <v>2421</v>
      </c>
      <c r="G308" s="2472" t="s">
        <v>6664</v>
      </c>
      <c r="H308" s="2458"/>
      <c r="I308" s="2460"/>
      <c r="J308" s="2468" t="s">
        <v>6663</v>
      </c>
      <c r="K308" s="2462" t="s">
        <v>20</v>
      </c>
      <c r="L308" s="2460"/>
      <c r="M308" s="2456"/>
    </row>
    <row r="309" spans="1:13" s="2484" customFormat="1" ht="10.5" customHeight="1">
      <c r="A309" s="2469"/>
      <c r="B309" s="2470"/>
      <c r="C309" s="2455"/>
      <c r="D309" s="2480"/>
      <c r="E309" s="2474"/>
      <c r="F309" s="2470"/>
      <c r="G309" s="2472" t="s">
        <v>6662</v>
      </c>
      <c r="H309" s="2458"/>
      <c r="I309" s="2460"/>
      <c r="J309" s="2468" t="s">
        <v>6661</v>
      </c>
      <c r="K309" s="2460"/>
      <c r="L309" s="2460"/>
      <c r="M309" s="2456"/>
    </row>
    <row r="310" spans="1:13" s="2484" customFormat="1" ht="11.25" customHeight="1">
      <c r="A310" s="2469"/>
      <c r="B310" s="2470"/>
      <c r="C310" s="2455"/>
      <c r="D310" s="2480"/>
      <c r="E310" s="2474"/>
      <c r="F310" s="2470"/>
      <c r="G310" s="2472" t="s">
        <v>6660</v>
      </c>
      <c r="H310" s="2458"/>
      <c r="I310" s="2460"/>
      <c r="J310" s="2468" t="s">
        <v>6659</v>
      </c>
      <c r="K310" s="2451"/>
      <c r="L310" s="2460"/>
      <c r="M310" s="2456"/>
    </row>
    <row r="311" spans="1:13" s="2484" customFormat="1" ht="10.5" customHeight="1">
      <c r="A311" s="2469"/>
      <c r="B311" s="2470"/>
      <c r="C311" s="2455"/>
      <c r="D311" s="2480"/>
      <c r="E311" s="2481"/>
      <c r="F311" s="2489"/>
      <c r="G311" s="2468" t="s">
        <v>6658</v>
      </c>
      <c r="H311" s="2458"/>
      <c r="I311" s="2460"/>
      <c r="J311" s="2468" t="s">
        <v>6657</v>
      </c>
      <c r="K311" s="2468" t="s">
        <v>5527</v>
      </c>
      <c r="L311" s="2460"/>
      <c r="M311" s="2456"/>
    </row>
    <row r="312" spans="1:13" s="2484" customFormat="1" ht="21.75" customHeight="1">
      <c r="A312" s="2469"/>
      <c r="B312" s="2470"/>
      <c r="C312" s="2455"/>
      <c r="D312" s="2480"/>
      <c r="E312" s="2474" t="s">
        <v>34</v>
      </c>
      <c r="F312" s="2470" t="s">
        <v>2406</v>
      </c>
      <c r="G312" s="2470" t="s">
        <v>6656</v>
      </c>
      <c r="H312" s="2458"/>
      <c r="I312" s="2460"/>
      <c r="J312" s="2451" t="s">
        <v>6655</v>
      </c>
      <c r="K312" s="2494" t="s">
        <v>20</v>
      </c>
      <c r="L312" s="2486"/>
      <c r="M312" s="2456"/>
    </row>
    <row r="313" spans="1:13" s="2484" customFormat="1" ht="11.25" customHeight="1">
      <c r="A313" s="2469"/>
      <c r="B313" s="2470"/>
      <c r="C313" s="2455"/>
      <c r="D313" s="2480"/>
      <c r="E313" s="2474"/>
      <c r="F313" s="2470"/>
      <c r="G313" s="2468" t="s">
        <v>6654</v>
      </c>
      <c r="H313" s="2458"/>
      <c r="I313" s="2460"/>
      <c r="J313" s="2451" t="s">
        <v>6653</v>
      </c>
      <c r="K313" s="2494"/>
      <c r="L313" s="2486"/>
      <c r="M313" s="2456"/>
    </row>
    <row r="314" spans="1:13" s="2484" customFormat="1" ht="12" customHeight="1">
      <c r="A314" s="2469"/>
      <c r="B314" s="2470"/>
      <c r="C314" s="2455"/>
      <c r="D314" s="2480"/>
      <c r="E314" s="2474"/>
      <c r="F314" s="2470"/>
      <c r="G314" s="2468" t="s">
        <v>6652</v>
      </c>
      <c r="H314" s="2458"/>
      <c r="I314" s="2460"/>
      <c r="J314" s="2451" t="s">
        <v>6651</v>
      </c>
      <c r="K314" s="2497" t="s">
        <v>12</v>
      </c>
      <c r="L314" s="2486"/>
      <c r="M314" s="2456"/>
    </row>
    <row r="315" spans="1:13" s="2484" customFormat="1" ht="20.25" customHeight="1">
      <c r="A315" s="2469"/>
      <c r="B315" s="2470"/>
      <c r="C315" s="2455"/>
      <c r="D315" s="2470"/>
      <c r="E315" s="2471" t="s">
        <v>29</v>
      </c>
      <c r="F315" s="2472" t="s">
        <v>2399</v>
      </c>
      <c r="G315" s="2482" t="s">
        <v>4887</v>
      </c>
      <c r="H315" s="2458"/>
      <c r="I315" s="2460"/>
      <c r="J315" s="2468" t="s">
        <v>6650</v>
      </c>
      <c r="K315" s="2490" t="s">
        <v>20</v>
      </c>
      <c r="L315" s="2486"/>
      <c r="M315" s="2456"/>
    </row>
    <row r="316" spans="1:13" s="2484" customFormat="1" ht="10.5" customHeight="1">
      <c r="A316" s="2469"/>
      <c r="B316" s="2470"/>
      <c r="C316" s="2455"/>
      <c r="D316" s="2480"/>
      <c r="E316" s="2481"/>
      <c r="F316" s="2489"/>
      <c r="G316" s="2489" t="s">
        <v>6649</v>
      </c>
      <c r="H316" s="2458"/>
      <c r="I316" s="2460"/>
      <c r="J316" s="2468" t="s">
        <v>6648</v>
      </c>
      <c r="K316" s="2491"/>
      <c r="L316" s="2486"/>
      <c r="M316" s="2456"/>
    </row>
    <row r="317" spans="1:13" s="2484" customFormat="1" ht="20.25" customHeight="1">
      <c r="A317" s="2469"/>
      <c r="B317" s="2470"/>
      <c r="C317" s="2455"/>
      <c r="D317" s="2480"/>
      <c r="E317" s="2474" t="s">
        <v>100</v>
      </c>
      <c r="F317" s="2470" t="s">
        <v>2392</v>
      </c>
      <c r="G317" s="2489" t="s">
        <v>6647</v>
      </c>
      <c r="H317" s="2458"/>
      <c r="I317" s="2460"/>
      <c r="J317" s="2468" t="s">
        <v>6646</v>
      </c>
      <c r="K317" s="2486" t="s">
        <v>20</v>
      </c>
      <c r="L317" s="2486"/>
      <c r="M317" s="2456"/>
    </row>
    <row r="318" spans="1:13" s="2484" customFormat="1" ht="9.75" customHeight="1">
      <c r="A318" s="2469"/>
      <c r="B318" s="2470"/>
      <c r="C318" s="2455"/>
      <c r="D318" s="2480"/>
      <c r="E318" s="2481"/>
      <c r="F318" s="2489"/>
      <c r="G318" s="2489" t="s">
        <v>6645</v>
      </c>
      <c r="H318" s="2458"/>
      <c r="I318" s="2460"/>
      <c r="J318" s="2468" t="s">
        <v>6644</v>
      </c>
      <c r="K318" s="2491"/>
      <c r="L318" s="2486"/>
      <c r="M318" s="2456"/>
    </row>
    <row r="319" spans="1:13" s="2484" customFormat="1" ht="21.75" customHeight="1">
      <c r="A319" s="2469"/>
      <c r="B319" s="2470"/>
      <c r="C319" s="2455"/>
      <c r="D319" s="2480"/>
      <c r="E319" s="2474" t="s">
        <v>153</v>
      </c>
      <c r="F319" s="2470" t="s">
        <v>2379</v>
      </c>
      <c r="G319" s="2482" t="s">
        <v>6643</v>
      </c>
      <c r="H319" s="2458"/>
      <c r="I319" s="2460"/>
      <c r="J319" s="2468" t="s">
        <v>6642</v>
      </c>
      <c r="K319" s="2497" t="s">
        <v>20</v>
      </c>
      <c r="L319" s="2486"/>
      <c r="M319" s="2456"/>
    </row>
    <row r="320" spans="1:13" s="2484" customFormat="1" ht="11.25" customHeight="1">
      <c r="A320" s="2469"/>
      <c r="B320" s="2470"/>
      <c r="C320" s="2455"/>
      <c r="D320" s="2480"/>
      <c r="E320" s="2474"/>
      <c r="F320" s="2470"/>
      <c r="G320" s="2472" t="s">
        <v>2378</v>
      </c>
      <c r="H320" s="2458"/>
      <c r="I320" s="2460"/>
      <c r="J320" s="2462" t="s">
        <v>6641</v>
      </c>
      <c r="K320" s="2490"/>
      <c r="L320" s="2486"/>
      <c r="M320" s="2456"/>
    </row>
    <row r="321" spans="1:13" s="2484" customFormat="1" ht="11.25" customHeight="1">
      <c r="A321" s="2469"/>
      <c r="B321" s="2470"/>
      <c r="C321" s="2455"/>
      <c r="D321" s="2480"/>
      <c r="E321" s="2474"/>
      <c r="F321" s="2470"/>
      <c r="G321" s="2472" t="s">
        <v>2372</v>
      </c>
      <c r="H321" s="2458"/>
      <c r="I321" s="2460"/>
      <c r="J321" s="2462" t="s">
        <v>6640</v>
      </c>
      <c r="K321" s="2490" t="s">
        <v>12</v>
      </c>
      <c r="L321" s="2486"/>
      <c r="M321" s="2456"/>
    </row>
    <row r="322" spans="1:13" s="2484" customFormat="1" ht="10.5" customHeight="1">
      <c r="A322" s="2469"/>
      <c r="B322" s="2480"/>
      <c r="C322" s="2455"/>
      <c r="D322" s="2480"/>
      <c r="E322" s="2474"/>
      <c r="F322" s="2470"/>
      <c r="G322" s="2472" t="s">
        <v>6639</v>
      </c>
      <c r="H322" s="2458"/>
      <c r="I322" s="2460"/>
      <c r="J322" s="2462" t="s">
        <v>6638</v>
      </c>
      <c r="K322" s="2491"/>
      <c r="L322" s="2486"/>
      <c r="M322" s="2456"/>
    </row>
    <row r="323" spans="1:13" s="474" customFormat="1" ht="10.5" customHeight="1">
      <c r="A323" s="714"/>
      <c r="B323" s="715"/>
      <c r="C323" s="716"/>
      <c r="D323" s="715"/>
      <c r="E323" s="697" t="s">
        <v>287</v>
      </c>
      <c r="F323" s="2822" t="s">
        <v>2366</v>
      </c>
      <c r="G323" s="757" t="s">
        <v>2365</v>
      </c>
      <c r="H323" s="931"/>
      <c r="I323" s="771"/>
      <c r="J323" s="717" t="s">
        <v>6637</v>
      </c>
      <c r="K323" s="773" t="s">
        <v>20</v>
      </c>
      <c r="L323" s="770"/>
      <c r="M323" s="720"/>
    </row>
    <row r="324" spans="1:13" s="474" customFormat="1" ht="11.25" customHeight="1">
      <c r="A324" s="714"/>
      <c r="B324" s="715"/>
      <c r="C324" s="716"/>
      <c r="D324" s="715"/>
      <c r="E324" s="768"/>
      <c r="F324" s="2823"/>
      <c r="G324" s="717" t="s">
        <v>6636</v>
      </c>
      <c r="H324" s="931"/>
      <c r="I324" s="771"/>
      <c r="J324" s="717" t="s">
        <v>6635</v>
      </c>
      <c r="K324" s="773" t="s">
        <v>12</v>
      </c>
      <c r="L324" s="770"/>
      <c r="M324" s="720"/>
    </row>
    <row r="325" spans="1:13" s="474" customFormat="1" ht="21" customHeight="1">
      <c r="A325" s="714"/>
      <c r="B325" s="715"/>
      <c r="C325" s="716"/>
      <c r="D325" s="715"/>
      <c r="E325" s="697" t="s">
        <v>1274</v>
      </c>
      <c r="F325" s="757" t="s">
        <v>2362</v>
      </c>
      <c r="G325" s="757" t="s">
        <v>6634</v>
      </c>
      <c r="H325" s="931"/>
      <c r="I325" s="771"/>
      <c r="J325" s="717" t="s">
        <v>6633</v>
      </c>
      <c r="K325" s="772" t="s">
        <v>20</v>
      </c>
      <c r="L325" s="770"/>
      <c r="M325" s="720"/>
    </row>
    <row r="326" spans="1:13" s="520" customFormat="1" ht="10.5" customHeight="1">
      <c r="A326" s="714"/>
      <c r="B326" s="715"/>
      <c r="C326" s="716"/>
      <c r="D326" s="715"/>
      <c r="E326" s="761"/>
      <c r="F326" s="762"/>
      <c r="G326" s="717" t="s">
        <v>6632</v>
      </c>
      <c r="H326" s="931"/>
      <c r="I326" s="771"/>
      <c r="J326" s="717" t="s">
        <v>6631</v>
      </c>
      <c r="K326" s="772" t="s">
        <v>30</v>
      </c>
      <c r="L326" s="770"/>
      <c r="M326" s="720"/>
    </row>
    <row r="327" spans="1:13" s="2484" customFormat="1" ht="42" customHeight="1">
      <c r="A327" s="2469"/>
      <c r="B327" s="2470"/>
      <c r="C327" s="2455"/>
      <c r="D327" s="2480"/>
      <c r="E327" s="2485" t="s">
        <v>1268</v>
      </c>
      <c r="F327" s="2482" t="s">
        <v>2354</v>
      </c>
      <c r="G327" s="2468" t="s">
        <v>6630</v>
      </c>
      <c r="H327" s="2458"/>
      <c r="I327" s="2460"/>
      <c r="J327" s="2468" t="s">
        <v>6629</v>
      </c>
      <c r="K327" s="2497" t="s">
        <v>456</v>
      </c>
      <c r="L327" s="2486"/>
      <c r="M327" s="2456"/>
    </row>
    <row r="328" spans="1:13" s="2484" customFormat="1" ht="21.75" customHeight="1">
      <c r="A328" s="2469"/>
      <c r="B328" s="2470"/>
      <c r="C328" s="2455"/>
      <c r="D328" s="2480"/>
      <c r="E328" s="2474" t="s">
        <v>2278</v>
      </c>
      <c r="F328" s="2470" t="s">
        <v>2346</v>
      </c>
      <c r="G328" s="2470" t="s">
        <v>2345</v>
      </c>
      <c r="H328" s="2458"/>
      <c r="I328" s="2460"/>
      <c r="J328" s="2468" t="s">
        <v>6627</v>
      </c>
      <c r="K328" s="2497" t="s">
        <v>5496</v>
      </c>
      <c r="L328" s="2486"/>
      <c r="M328" s="2456"/>
    </row>
    <row r="329" spans="1:13" s="2484" customFormat="1" ht="11.25" customHeight="1">
      <c r="A329" s="2469"/>
      <c r="B329" s="2470"/>
      <c r="C329" s="2455"/>
      <c r="D329" s="2480"/>
      <c r="E329" s="2485" t="s">
        <v>6626</v>
      </c>
      <c r="F329" s="2482" t="s">
        <v>6625</v>
      </c>
      <c r="G329" s="2468" t="s">
        <v>6624</v>
      </c>
      <c r="H329" s="2458"/>
      <c r="I329" s="2460"/>
      <c r="J329" s="2468" t="s">
        <v>6623</v>
      </c>
      <c r="K329" s="2497" t="s">
        <v>5496</v>
      </c>
      <c r="L329" s="2486"/>
      <c r="M329" s="2456"/>
    </row>
    <row r="330" spans="1:13" s="2484" customFormat="1" ht="12" customHeight="1">
      <c r="A330" s="2469"/>
      <c r="B330" s="2470"/>
      <c r="C330" s="2455"/>
      <c r="D330" s="2480"/>
      <c r="E330" s="2471" t="s">
        <v>6622</v>
      </c>
      <c r="F330" s="2472" t="s">
        <v>6621</v>
      </c>
      <c r="G330" s="2468" t="s">
        <v>6620</v>
      </c>
      <c r="H330" s="2458"/>
      <c r="I330" s="2460"/>
      <c r="J330" s="2468" t="s">
        <v>6619</v>
      </c>
      <c r="K330" s="170" t="s">
        <v>5496</v>
      </c>
      <c r="L330" s="2486"/>
      <c r="M330" s="2456"/>
    </row>
    <row r="331" spans="1:13" s="2484" customFormat="1" ht="11.25" customHeight="1">
      <c r="A331" s="2469"/>
      <c r="B331" s="2470"/>
      <c r="C331" s="2455"/>
      <c r="D331" s="2480"/>
      <c r="E331" s="2481"/>
      <c r="F331" s="2489"/>
      <c r="G331" s="2472" t="s">
        <v>4854</v>
      </c>
      <c r="H331" s="2458"/>
      <c r="I331" s="2451"/>
      <c r="J331" s="2468" t="s">
        <v>2259</v>
      </c>
      <c r="K331" s="2491"/>
      <c r="L331" s="2486"/>
      <c r="M331" s="2456"/>
    </row>
    <row r="332" spans="1:13" s="2484" customFormat="1" ht="22.5" customHeight="1">
      <c r="A332" s="2508"/>
      <c r="B332" s="2489"/>
      <c r="C332" s="2477">
        <v>3</v>
      </c>
      <c r="D332" s="2472" t="s">
        <v>2343</v>
      </c>
      <c r="E332" s="2471" t="s">
        <v>82</v>
      </c>
      <c r="F332" s="2472" t="s">
        <v>2342</v>
      </c>
      <c r="G332" s="2472" t="s">
        <v>6618</v>
      </c>
      <c r="H332" s="2505"/>
      <c r="I332" s="2468" t="s">
        <v>6617</v>
      </c>
      <c r="J332" s="2468" t="s">
        <v>6616</v>
      </c>
      <c r="K332" s="2490" t="s">
        <v>20</v>
      </c>
      <c r="L332" s="2468" t="s">
        <v>2</v>
      </c>
      <c r="M332" s="2454" t="s">
        <v>19</v>
      </c>
    </row>
    <row r="333" spans="1:13" ht="11.25" customHeight="1">
      <c r="A333" s="2476">
        <v>55</v>
      </c>
      <c r="B333" s="2478" t="s">
        <v>2271</v>
      </c>
      <c r="C333" s="2477">
        <v>1</v>
      </c>
      <c r="D333" s="2478" t="s">
        <v>2274</v>
      </c>
      <c r="E333" s="2471" t="s">
        <v>82</v>
      </c>
      <c r="F333" s="2472" t="s">
        <v>2273</v>
      </c>
      <c r="G333" s="2454" t="s">
        <v>6613</v>
      </c>
      <c r="H333" s="2479" t="s">
        <v>6612</v>
      </c>
      <c r="I333" s="2462" t="s">
        <v>6611</v>
      </c>
      <c r="J333" s="2452" t="s">
        <v>6610</v>
      </c>
      <c r="K333" s="2462" t="s">
        <v>20</v>
      </c>
      <c r="L333" s="2460" t="s">
        <v>2</v>
      </c>
      <c r="M333" s="2454" t="s">
        <v>19</v>
      </c>
    </row>
    <row r="334" spans="1:13" ht="10.5" customHeight="1">
      <c r="A334" s="2469"/>
      <c r="B334" s="2480"/>
      <c r="C334" s="2455"/>
      <c r="D334" s="2480"/>
      <c r="E334" s="2474"/>
      <c r="F334" s="2470"/>
      <c r="G334" s="2454" t="s">
        <v>6607</v>
      </c>
      <c r="H334" s="2458"/>
      <c r="I334" s="2460"/>
      <c r="J334" s="2452" t="s">
        <v>6606</v>
      </c>
      <c r="K334" s="2460"/>
      <c r="L334" s="2460"/>
      <c r="M334" s="2456"/>
    </row>
    <row r="335" spans="1:13" ht="10.5" customHeight="1">
      <c r="A335" s="2469"/>
      <c r="B335" s="2480"/>
      <c r="C335" s="2455"/>
      <c r="D335" s="2480"/>
      <c r="E335" s="2474"/>
      <c r="F335" s="2470"/>
      <c r="G335" s="2454" t="s">
        <v>6605</v>
      </c>
      <c r="H335" s="2458"/>
      <c r="I335" s="2460"/>
      <c r="J335" s="2452" t="s">
        <v>6604</v>
      </c>
      <c r="K335" s="2460"/>
      <c r="L335" s="2460"/>
      <c r="M335" s="2456"/>
    </row>
    <row r="336" spans="1:13" ht="11.25" customHeight="1">
      <c r="A336" s="2469"/>
      <c r="B336" s="2480"/>
      <c r="C336" s="2455"/>
      <c r="D336" s="2480"/>
      <c r="E336" s="2474"/>
      <c r="F336" s="2470"/>
      <c r="G336" s="2452" t="s">
        <v>6603</v>
      </c>
      <c r="H336" s="2458"/>
      <c r="I336" s="2460"/>
      <c r="J336" s="2452" t="s">
        <v>6602</v>
      </c>
      <c r="K336" s="2460"/>
      <c r="L336" s="2460"/>
      <c r="M336" s="2456"/>
    </row>
    <row r="337" spans="1:13" ht="12" customHeight="1">
      <c r="A337" s="2469"/>
      <c r="B337" s="2480"/>
      <c r="C337" s="2455"/>
      <c r="D337" s="2480"/>
      <c r="E337" s="2474"/>
      <c r="F337" s="2470"/>
      <c r="G337" s="2452" t="s">
        <v>6601</v>
      </c>
      <c r="H337" s="2458"/>
      <c r="I337" s="2460"/>
      <c r="J337" s="2452" t="s">
        <v>6600</v>
      </c>
      <c r="K337" s="2451"/>
      <c r="L337" s="2460"/>
      <c r="M337" s="2456"/>
    </row>
    <row r="338" spans="1:13" ht="12" customHeight="1">
      <c r="A338" s="2469"/>
      <c r="B338" s="2480"/>
      <c r="C338" s="2455"/>
      <c r="D338" s="2480"/>
      <c r="E338" s="2481"/>
      <c r="F338" s="2489"/>
      <c r="G338" s="2452" t="s">
        <v>6599</v>
      </c>
      <c r="H338" s="2458"/>
      <c r="I338" s="2460"/>
      <c r="J338" s="2452" t="s">
        <v>6598</v>
      </c>
      <c r="K338" s="2468" t="s">
        <v>30</v>
      </c>
      <c r="L338" s="2460"/>
      <c r="M338" s="2456"/>
    </row>
    <row r="339" spans="1:13" ht="10.5" customHeight="1">
      <c r="A339" s="2476">
        <v>56</v>
      </c>
      <c r="B339" s="2478" t="s">
        <v>2237</v>
      </c>
      <c r="C339" s="2477">
        <v>1</v>
      </c>
      <c r="D339" s="2472" t="s">
        <v>2237</v>
      </c>
      <c r="E339" s="2471" t="s">
        <v>82</v>
      </c>
      <c r="F339" s="2472" t="s">
        <v>2239</v>
      </c>
      <c r="G339" s="2472" t="s">
        <v>6597</v>
      </c>
      <c r="H339" s="2479" t="s">
        <v>6596</v>
      </c>
      <c r="I339" s="2462" t="s">
        <v>6596</v>
      </c>
      <c r="J339" s="2468" t="s">
        <v>6595</v>
      </c>
      <c r="K339" s="2473" t="s">
        <v>20</v>
      </c>
      <c r="L339" s="2462" t="s">
        <v>2</v>
      </c>
      <c r="M339" s="2454" t="s">
        <v>19</v>
      </c>
    </row>
    <row r="340" spans="1:13" ht="12.75" customHeight="1">
      <c r="A340" s="2469"/>
      <c r="B340" s="2480"/>
      <c r="C340" s="2455"/>
      <c r="D340" s="2470"/>
      <c r="E340" s="2481"/>
      <c r="F340" s="2489"/>
      <c r="G340" s="2472" t="s">
        <v>6594</v>
      </c>
      <c r="H340" s="2458"/>
      <c r="I340" s="2460"/>
      <c r="J340" s="2468" t="s">
        <v>6593</v>
      </c>
      <c r="K340" s="2451"/>
      <c r="L340" s="2460"/>
      <c r="M340" s="2456"/>
    </row>
    <row r="341" spans="1:13" s="520" customFormat="1" ht="12" customHeight="1">
      <c r="A341" s="714"/>
      <c r="B341" s="715"/>
      <c r="C341" s="716"/>
      <c r="D341" s="769"/>
      <c r="E341" s="767" t="s">
        <v>29</v>
      </c>
      <c r="F341" s="718" t="s">
        <v>2214</v>
      </c>
      <c r="G341" s="718" t="s">
        <v>6592</v>
      </c>
      <c r="H341" s="931"/>
      <c r="I341" s="771"/>
      <c r="J341" s="717" t="s">
        <v>6591</v>
      </c>
      <c r="K341" s="717" t="s">
        <v>30</v>
      </c>
      <c r="L341" s="771"/>
      <c r="M341" s="720"/>
    </row>
    <row r="342" spans="1:13" s="2484" customFormat="1" ht="9.75" customHeight="1">
      <c r="A342" s="2469"/>
      <c r="B342" s="2480"/>
      <c r="C342" s="2455"/>
      <c r="D342" s="2470"/>
      <c r="E342" s="2471" t="s">
        <v>100</v>
      </c>
      <c r="F342" s="2472" t="s">
        <v>2211</v>
      </c>
      <c r="G342" s="2472" t="s">
        <v>6590</v>
      </c>
      <c r="H342" s="2458"/>
      <c r="I342" s="2460"/>
      <c r="J342" s="2517" t="s">
        <v>6589</v>
      </c>
      <c r="K342" s="2483" t="s">
        <v>20</v>
      </c>
      <c r="L342" s="2460"/>
      <c r="M342" s="2518"/>
    </row>
    <row r="343" spans="1:13" s="2484" customFormat="1">
      <c r="A343" s="2469"/>
      <c r="B343" s="2480"/>
      <c r="C343" s="2455"/>
      <c r="D343" s="2470"/>
      <c r="E343" s="2481"/>
      <c r="F343" s="2489"/>
      <c r="G343" s="2468" t="s">
        <v>6588</v>
      </c>
      <c r="H343" s="2458"/>
      <c r="I343" s="2460"/>
      <c r="J343" s="2468" t="s">
        <v>6587</v>
      </c>
      <c r="K343" s="2473" t="s">
        <v>5516</v>
      </c>
      <c r="L343" s="2460"/>
      <c r="M343" s="2518"/>
    </row>
    <row r="344" spans="1:13" s="2484" customFormat="1" ht="11.25" customHeight="1">
      <c r="A344" s="2469"/>
      <c r="B344" s="2480"/>
      <c r="C344" s="2501"/>
      <c r="D344" s="2489"/>
      <c r="E344" s="2485" t="s">
        <v>153</v>
      </c>
      <c r="F344" s="2482" t="s">
        <v>6586</v>
      </c>
      <c r="G344" s="2468" t="s">
        <v>6585</v>
      </c>
      <c r="H344" s="2458"/>
      <c r="I344" s="2451"/>
      <c r="J344" s="2468" t="s">
        <v>6584</v>
      </c>
      <c r="K344" s="2473" t="s">
        <v>5516</v>
      </c>
      <c r="L344" s="2460"/>
      <c r="M344" s="2456"/>
    </row>
    <row r="345" spans="1:13" s="2484" customFormat="1" ht="12" customHeight="1">
      <c r="A345" s="2469"/>
      <c r="B345" s="2480"/>
      <c r="C345" s="2477">
        <v>2</v>
      </c>
      <c r="D345" s="2472" t="s">
        <v>2199</v>
      </c>
      <c r="E345" s="2474" t="s">
        <v>82</v>
      </c>
      <c r="F345" s="2470" t="s">
        <v>2198</v>
      </c>
      <c r="G345" s="2470" t="s">
        <v>6583</v>
      </c>
      <c r="H345" s="2458"/>
      <c r="I345" s="2462" t="s">
        <v>6582</v>
      </c>
      <c r="J345" s="2468" t="s">
        <v>6581</v>
      </c>
      <c r="K345" s="2462" t="s">
        <v>20</v>
      </c>
      <c r="L345" s="2462" t="s">
        <v>2</v>
      </c>
      <c r="M345" s="2461" t="s">
        <v>19</v>
      </c>
    </row>
    <row r="346" spans="1:13" s="2484" customFormat="1" ht="12" customHeight="1">
      <c r="A346" s="2469"/>
      <c r="B346" s="2480"/>
      <c r="C346" s="2455"/>
      <c r="D346" s="2470"/>
      <c r="E346" s="2474"/>
      <c r="F346" s="2470"/>
      <c r="G346" s="2468" t="s">
        <v>6579</v>
      </c>
      <c r="H346" s="2458"/>
      <c r="I346" s="2460"/>
      <c r="J346" s="2468" t="s">
        <v>6578</v>
      </c>
      <c r="K346" s="2460"/>
      <c r="L346" s="2460"/>
      <c r="M346" s="2459"/>
    </row>
    <row r="347" spans="1:13" s="2484" customFormat="1" ht="12" customHeight="1">
      <c r="A347" s="2469"/>
      <c r="B347" s="2480"/>
      <c r="C347" s="2455"/>
      <c r="D347" s="2470"/>
      <c r="E347" s="2474"/>
      <c r="F347" s="2470"/>
      <c r="G347" s="2468" t="s">
        <v>6577</v>
      </c>
      <c r="H347" s="2458"/>
      <c r="I347" s="2460"/>
      <c r="J347" s="2468" t="s">
        <v>6576</v>
      </c>
      <c r="K347" s="2460"/>
      <c r="L347" s="2460"/>
      <c r="M347" s="2459"/>
    </row>
    <row r="348" spans="1:13" s="2484" customFormat="1" ht="12" customHeight="1">
      <c r="A348" s="2469"/>
      <c r="B348" s="2480"/>
      <c r="C348" s="2455"/>
      <c r="D348" s="2470"/>
      <c r="E348" s="2474"/>
      <c r="F348" s="2470"/>
      <c r="G348" s="2468" t="s">
        <v>6575</v>
      </c>
      <c r="H348" s="2458"/>
      <c r="I348" s="2460"/>
      <c r="J348" s="2468" t="s">
        <v>6574</v>
      </c>
      <c r="K348" s="2451"/>
      <c r="L348" s="2460"/>
      <c r="M348" s="2459"/>
    </row>
    <row r="349" spans="1:13" s="2484" customFormat="1" ht="12" customHeight="1">
      <c r="A349" s="2469"/>
      <c r="B349" s="2480"/>
      <c r="C349" s="2455"/>
      <c r="D349" s="2470"/>
      <c r="E349" s="2474"/>
      <c r="F349" s="2470"/>
      <c r="G349" s="2468" t="s">
        <v>6573</v>
      </c>
      <c r="H349" s="2458"/>
      <c r="I349" s="2460"/>
      <c r="J349" s="2468" t="s">
        <v>6572</v>
      </c>
      <c r="K349" s="2468" t="s">
        <v>30</v>
      </c>
      <c r="L349" s="2460"/>
      <c r="M349" s="2459"/>
    </row>
    <row r="350" spans="1:13" s="2484" customFormat="1" ht="12" customHeight="1">
      <c r="A350" s="2469"/>
      <c r="B350" s="2480"/>
      <c r="C350" s="2455"/>
      <c r="D350" s="2470"/>
      <c r="E350" s="2471" t="s">
        <v>57</v>
      </c>
      <c r="F350" s="2472" t="s">
        <v>6571</v>
      </c>
      <c r="G350" s="2462" t="s">
        <v>6570</v>
      </c>
      <c r="H350" s="2458"/>
      <c r="I350" s="2460"/>
      <c r="J350" s="2468" t="s">
        <v>6569</v>
      </c>
      <c r="K350" s="2473" t="s">
        <v>5496</v>
      </c>
      <c r="L350" s="2460"/>
      <c r="M350" s="2456"/>
    </row>
    <row r="351" spans="1:13" s="2484" customFormat="1" ht="42" hidden="1">
      <c r="A351" s="2469"/>
      <c r="B351" s="2480"/>
      <c r="C351" s="2455"/>
      <c r="D351" s="2470"/>
      <c r="E351" s="2474"/>
      <c r="F351" s="2470"/>
      <c r="G351" s="2489"/>
      <c r="H351" s="2458"/>
      <c r="I351" s="2460"/>
      <c r="J351" s="2468" t="s">
        <v>6568</v>
      </c>
      <c r="K351" s="2473" t="s">
        <v>5527</v>
      </c>
      <c r="L351" s="2460"/>
      <c r="M351" s="2456"/>
    </row>
    <row r="352" spans="1:13" s="2484" customFormat="1" ht="11.25" customHeight="1">
      <c r="A352" s="2469"/>
      <c r="B352" s="2480"/>
      <c r="C352" s="2501"/>
      <c r="D352" s="2519"/>
      <c r="E352" s="2481"/>
      <c r="F352" s="2489"/>
      <c r="G352" s="2468" t="s">
        <v>6567</v>
      </c>
      <c r="H352" s="2458"/>
      <c r="I352" s="2451"/>
      <c r="J352" s="2468" t="s">
        <v>6566</v>
      </c>
      <c r="K352" s="2451"/>
      <c r="L352" s="2460"/>
      <c r="M352" s="2456"/>
    </row>
    <row r="353" spans="1:13" s="2484" customFormat="1" ht="10.5" customHeight="1">
      <c r="A353" s="2469"/>
      <c r="B353" s="2470"/>
      <c r="C353" s="2501">
        <v>3</v>
      </c>
      <c r="D353" s="2519" t="s">
        <v>2172</v>
      </c>
      <c r="E353" s="2485"/>
      <c r="F353" s="2482" t="s">
        <v>2174</v>
      </c>
      <c r="G353" s="2468" t="s">
        <v>6565</v>
      </c>
      <c r="H353" s="2458"/>
      <c r="I353" s="2468" t="s">
        <v>2172</v>
      </c>
      <c r="J353" s="2468" t="s">
        <v>6564</v>
      </c>
      <c r="K353" s="2497" t="s">
        <v>20</v>
      </c>
      <c r="L353" s="2468" t="s">
        <v>2</v>
      </c>
      <c r="M353" s="2452" t="s">
        <v>19</v>
      </c>
    </row>
    <row r="354" spans="1:13" s="2484" customFormat="1" ht="24" customHeight="1">
      <c r="A354" s="2469"/>
      <c r="B354" s="2480"/>
      <c r="C354" s="2455">
        <v>4</v>
      </c>
      <c r="D354" s="2480" t="s">
        <v>2167</v>
      </c>
      <c r="E354" s="2471" t="s">
        <v>82</v>
      </c>
      <c r="F354" s="2472" t="s">
        <v>2169</v>
      </c>
      <c r="G354" s="2472" t="s">
        <v>6563</v>
      </c>
      <c r="H354" s="2458"/>
      <c r="I354" s="2462" t="s">
        <v>6562</v>
      </c>
      <c r="J354" s="2468" t="s">
        <v>6561</v>
      </c>
      <c r="K354" s="2460" t="s">
        <v>20</v>
      </c>
      <c r="L354" s="2461" t="s">
        <v>2</v>
      </c>
      <c r="M354" s="2461" t="s">
        <v>19</v>
      </c>
    </row>
    <row r="355" spans="1:13" s="2484" customFormat="1" ht="13.5" customHeight="1">
      <c r="A355" s="2469"/>
      <c r="B355" s="2480"/>
      <c r="C355" s="2455"/>
      <c r="D355" s="2480"/>
      <c r="E355" s="2474"/>
      <c r="F355" s="2470"/>
      <c r="G355" s="2468" t="s">
        <v>6558</v>
      </c>
      <c r="H355" s="2458"/>
      <c r="I355" s="2460"/>
      <c r="J355" s="2462" t="s">
        <v>6557</v>
      </c>
      <c r="K355" s="2451"/>
      <c r="L355" s="2459"/>
      <c r="M355" s="2459"/>
    </row>
    <row r="356" spans="1:13" s="2484" customFormat="1" ht="13.5" customHeight="1">
      <c r="A356" s="2469"/>
      <c r="B356" s="2480"/>
      <c r="C356" s="2455"/>
      <c r="D356" s="2480"/>
      <c r="E356" s="2474"/>
      <c r="F356" s="2470"/>
      <c r="G356" s="2468" t="s">
        <v>6556</v>
      </c>
      <c r="H356" s="2458"/>
      <c r="I356" s="2460"/>
      <c r="J356" s="2462" t="s">
        <v>6555</v>
      </c>
      <c r="K356" s="2475" t="s">
        <v>5516</v>
      </c>
      <c r="L356" s="2459"/>
      <c r="M356" s="2459"/>
    </row>
    <row r="357" spans="1:13" s="2484" customFormat="1" ht="12" customHeight="1">
      <c r="A357" s="2469"/>
      <c r="B357" s="2480"/>
      <c r="C357" s="2455"/>
      <c r="D357" s="2480"/>
      <c r="E357" s="2474"/>
      <c r="F357" s="2470"/>
      <c r="G357" s="2468" t="s">
        <v>6554</v>
      </c>
      <c r="H357" s="2458"/>
      <c r="I357" s="2460"/>
      <c r="J357" s="2462" t="s">
        <v>6553</v>
      </c>
      <c r="K357" s="2475"/>
      <c r="L357" s="2459"/>
      <c r="M357" s="2456"/>
    </row>
    <row r="358" spans="1:13" s="2484" customFormat="1" ht="12" customHeight="1">
      <c r="A358" s="2469"/>
      <c r="B358" s="2480"/>
      <c r="C358" s="2455"/>
      <c r="D358" s="2480"/>
      <c r="E358" s="2474"/>
      <c r="F358" s="2470"/>
      <c r="G358" s="2468" t="s">
        <v>6552</v>
      </c>
      <c r="H358" s="2458"/>
      <c r="I358" s="2460"/>
      <c r="J358" s="2462" t="s">
        <v>6551</v>
      </c>
      <c r="K358" s="2475"/>
      <c r="L358" s="2459"/>
      <c r="M358" s="2456"/>
    </row>
    <row r="359" spans="1:13" s="2484" customFormat="1" ht="32.25" customHeight="1">
      <c r="A359" s="2469"/>
      <c r="B359" s="2480"/>
      <c r="C359" s="2455"/>
      <c r="D359" s="2480"/>
      <c r="E359" s="2481"/>
      <c r="F359" s="2489"/>
      <c r="G359" s="2468" t="s">
        <v>6550</v>
      </c>
      <c r="H359" s="2458"/>
      <c r="I359" s="2451"/>
      <c r="J359" s="2468" t="s">
        <v>6549</v>
      </c>
      <c r="K359" s="2468" t="s">
        <v>5516</v>
      </c>
      <c r="L359" s="2461" t="s">
        <v>5521</v>
      </c>
      <c r="M359" s="2454" t="s">
        <v>5520</v>
      </c>
    </row>
    <row r="360" spans="1:13" s="2484" customFormat="1" ht="11.25" customHeight="1">
      <c r="A360" s="2476">
        <v>57</v>
      </c>
      <c r="B360" s="2478" t="s">
        <v>2120</v>
      </c>
      <c r="C360" s="2477">
        <v>1</v>
      </c>
      <c r="D360" s="2478" t="s">
        <v>2123</v>
      </c>
      <c r="E360" s="2471" t="s">
        <v>82</v>
      </c>
      <c r="F360" s="2472" t="s">
        <v>2122</v>
      </c>
      <c r="G360" s="2454" t="s">
        <v>6548</v>
      </c>
      <c r="H360" s="2479" t="s">
        <v>6547</v>
      </c>
      <c r="I360" s="2460" t="s">
        <v>6546</v>
      </c>
      <c r="J360" s="2452" t="s">
        <v>6545</v>
      </c>
      <c r="K360" s="2473" t="s">
        <v>20</v>
      </c>
      <c r="L360" s="2461" t="s">
        <v>2</v>
      </c>
      <c r="M360" s="2461" t="s">
        <v>19</v>
      </c>
    </row>
    <row r="361" spans="1:13" s="2484" customFormat="1" ht="12" customHeight="1">
      <c r="A361" s="2469"/>
      <c r="B361" s="2480"/>
      <c r="C361" s="2455"/>
      <c r="D361" s="2480"/>
      <c r="E361" s="2474"/>
      <c r="F361" s="2470"/>
      <c r="G361" s="2454" t="s">
        <v>6544</v>
      </c>
      <c r="H361" s="2458"/>
      <c r="I361" s="2460"/>
      <c r="J361" s="2452" t="s">
        <v>6543</v>
      </c>
      <c r="K361" s="2460"/>
      <c r="L361" s="2459"/>
      <c r="M361" s="2456"/>
    </row>
    <row r="362" spans="1:13" s="2484" customFormat="1" ht="12" customHeight="1">
      <c r="A362" s="2469"/>
      <c r="B362" s="2480"/>
      <c r="C362" s="2455"/>
      <c r="D362" s="2480"/>
      <c r="E362" s="2474"/>
      <c r="F362" s="2470"/>
      <c r="G362" s="2454" t="s">
        <v>6542</v>
      </c>
      <c r="H362" s="2458"/>
      <c r="I362" s="2460"/>
      <c r="J362" s="2452" t="s">
        <v>6541</v>
      </c>
      <c r="K362" s="2475"/>
      <c r="L362" s="2459"/>
      <c r="M362" s="2456"/>
    </row>
    <row r="363" spans="1:13" s="2484" customFormat="1" ht="12" customHeight="1">
      <c r="A363" s="2469"/>
      <c r="B363" s="2480"/>
      <c r="C363" s="2455"/>
      <c r="D363" s="2480"/>
      <c r="E363" s="2474"/>
      <c r="F363" s="2470"/>
      <c r="G363" s="2454" t="s">
        <v>6540</v>
      </c>
      <c r="H363" s="2458"/>
      <c r="I363" s="2460"/>
      <c r="J363" s="2452" t="s">
        <v>6539</v>
      </c>
      <c r="K363" s="2460"/>
      <c r="L363" s="2459"/>
      <c r="M363" s="2456"/>
    </row>
    <row r="364" spans="1:13" s="2484" customFormat="1" ht="12" customHeight="1">
      <c r="A364" s="2469"/>
      <c r="B364" s="2480"/>
      <c r="C364" s="2455"/>
      <c r="D364" s="2480"/>
      <c r="E364" s="2474"/>
      <c r="F364" s="2470"/>
      <c r="G364" s="2454" t="s">
        <v>6538</v>
      </c>
      <c r="H364" s="2458"/>
      <c r="I364" s="2460"/>
      <c r="J364" s="2452" t="s">
        <v>6537</v>
      </c>
      <c r="K364" s="2475"/>
      <c r="L364" s="2459"/>
      <c r="M364" s="2456"/>
    </row>
    <row r="365" spans="1:13" s="2484" customFormat="1" ht="12" customHeight="1">
      <c r="A365" s="2469"/>
      <c r="B365" s="2480"/>
      <c r="C365" s="2455"/>
      <c r="D365" s="2480"/>
      <c r="E365" s="2474"/>
      <c r="F365" s="2470"/>
      <c r="G365" s="2454" t="s">
        <v>6536</v>
      </c>
      <c r="H365" s="2458"/>
      <c r="I365" s="2460"/>
      <c r="J365" s="2452" t="s">
        <v>6535</v>
      </c>
      <c r="K365" s="2460"/>
      <c r="L365" s="2459"/>
      <c r="M365" s="2456"/>
    </row>
    <row r="366" spans="1:13" s="2484" customFormat="1" ht="12" customHeight="1">
      <c r="A366" s="2469"/>
      <c r="B366" s="2480"/>
      <c r="C366" s="2455"/>
      <c r="D366" s="2480"/>
      <c r="E366" s="2474"/>
      <c r="F366" s="2470"/>
      <c r="G366" s="2454" t="s">
        <v>6534</v>
      </c>
      <c r="H366" s="2458"/>
      <c r="I366" s="2460"/>
      <c r="J366" s="2452" t="s">
        <v>6533</v>
      </c>
      <c r="K366" s="2475"/>
      <c r="L366" s="2459"/>
      <c r="M366" s="2456"/>
    </row>
    <row r="367" spans="1:13" s="520" customFormat="1" ht="11.25" customHeight="1">
      <c r="A367" s="714"/>
      <c r="B367" s="715"/>
      <c r="C367" s="716"/>
      <c r="D367" s="715"/>
      <c r="E367" s="768"/>
      <c r="F367" s="769"/>
      <c r="G367" s="701" t="s">
        <v>2099</v>
      </c>
      <c r="H367" s="931"/>
      <c r="I367" s="771"/>
      <c r="J367" s="678" t="s">
        <v>6532</v>
      </c>
      <c r="K367" s="701" t="s">
        <v>12</v>
      </c>
      <c r="L367" s="771"/>
      <c r="M367" s="2456"/>
    </row>
    <row r="368" spans="1:13" s="520" customFormat="1">
      <c r="A368" s="714"/>
      <c r="B368" s="715"/>
      <c r="C368" s="716"/>
      <c r="D368" s="715"/>
      <c r="E368" s="768"/>
      <c r="F368" s="769"/>
      <c r="G368" s="701" t="s">
        <v>6531</v>
      </c>
      <c r="H368" s="931"/>
      <c r="I368" s="771"/>
      <c r="J368" s="678" t="s">
        <v>6530</v>
      </c>
      <c r="K368" s="810"/>
      <c r="L368" s="771"/>
      <c r="M368" s="2456"/>
    </row>
    <row r="369" spans="1:13" s="520" customFormat="1" ht="11.25" customHeight="1">
      <c r="A369" s="714"/>
      <c r="B369" s="715"/>
      <c r="C369" s="716"/>
      <c r="D369" s="715"/>
      <c r="E369" s="768"/>
      <c r="F369" s="769"/>
      <c r="G369" s="678" t="s">
        <v>6529</v>
      </c>
      <c r="H369" s="931"/>
      <c r="I369" s="771"/>
      <c r="J369" s="678" t="s">
        <v>6528</v>
      </c>
      <c r="K369" s="678" t="s">
        <v>30</v>
      </c>
      <c r="L369" s="771"/>
      <c r="M369" s="2456"/>
    </row>
    <row r="370" spans="1:13" s="2484" customFormat="1" ht="21.75" customHeight="1">
      <c r="A370" s="2469"/>
      <c r="B370" s="2480"/>
      <c r="C370" s="2455"/>
      <c r="D370" s="2480"/>
      <c r="E370" s="2471" t="s">
        <v>57</v>
      </c>
      <c r="F370" s="2472" t="s">
        <v>2089</v>
      </c>
      <c r="G370" s="2457" t="s">
        <v>6526</v>
      </c>
      <c r="H370" s="2458"/>
      <c r="I370" s="2460"/>
      <c r="J370" s="2452" t="s">
        <v>6525</v>
      </c>
      <c r="K370" s="2462" t="s">
        <v>20</v>
      </c>
      <c r="L370" s="2460"/>
      <c r="M370" s="2456"/>
    </row>
    <row r="371" spans="1:13" s="2484" customFormat="1" ht="12" customHeight="1">
      <c r="A371" s="2469"/>
      <c r="B371" s="2480"/>
      <c r="C371" s="2455"/>
      <c r="D371" s="2480"/>
      <c r="E371" s="2474"/>
      <c r="F371" s="2470"/>
      <c r="G371" s="2457" t="s">
        <v>6522</v>
      </c>
      <c r="H371" s="2458"/>
      <c r="I371" s="2460"/>
      <c r="J371" s="2452" t="s">
        <v>6521</v>
      </c>
      <c r="K371" s="2460"/>
      <c r="L371" s="2460"/>
      <c r="M371" s="2456"/>
    </row>
    <row r="372" spans="1:13" s="2484" customFormat="1" ht="22.5" customHeight="1">
      <c r="A372" s="2469"/>
      <c r="B372" s="2480"/>
      <c r="C372" s="2455"/>
      <c r="D372" s="2480"/>
      <c r="E372" s="2474"/>
      <c r="F372" s="2470"/>
      <c r="G372" s="2457" t="s">
        <v>6520</v>
      </c>
      <c r="H372" s="2458"/>
      <c r="I372" s="2460"/>
      <c r="J372" s="2452" t="s">
        <v>6519</v>
      </c>
      <c r="K372" s="2460"/>
      <c r="L372" s="2460"/>
      <c r="M372" s="2456"/>
    </row>
    <row r="373" spans="1:13" s="2484" customFormat="1" ht="10.5" customHeight="1">
      <c r="A373" s="2469"/>
      <c r="B373" s="2480"/>
      <c r="C373" s="2455"/>
      <c r="D373" s="2480"/>
      <c r="E373" s="2474"/>
      <c r="F373" s="2470"/>
      <c r="G373" s="2457" t="s">
        <v>6518</v>
      </c>
      <c r="H373" s="2458"/>
      <c r="I373" s="2460"/>
      <c r="J373" s="2452" t="s">
        <v>6517</v>
      </c>
      <c r="K373" s="2460"/>
      <c r="L373" s="2460"/>
      <c r="M373" s="2456"/>
    </row>
    <row r="374" spans="1:13" s="2484" customFormat="1" ht="11.25" customHeight="1">
      <c r="A374" s="2469"/>
      <c r="B374" s="2480"/>
      <c r="C374" s="2455"/>
      <c r="D374" s="2480"/>
      <c r="E374" s="2481"/>
      <c r="F374" s="2489"/>
      <c r="G374" s="2457" t="s">
        <v>6516</v>
      </c>
      <c r="H374" s="2505"/>
      <c r="I374" s="2460"/>
      <c r="J374" s="2452" t="s">
        <v>6515</v>
      </c>
      <c r="K374" s="2451"/>
      <c r="L374" s="2460"/>
      <c r="M374" s="2456"/>
    </row>
    <row r="375" spans="1:13" s="2520" customFormat="1" ht="23.25" customHeight="1">
      <c r="A375" s="755">
        <v>59</v>
      </c>
      <c r="B375" s="677" t="s">
        <v>2054</v>
      </c>
      <c r="C375" s="765">
        <v>1</v>
      </c>
      <c r="D375" s="718" t="s">
        <v>2057</v>
      </c>
      <c r="E375" s="767"/>
      <c r="F375" s="718" t="s">
        <v>2056</v>
      </c>
      <c r="G375" s="718" t="s">
        <v>6514</v>
      </c>
      <c r="H375" s="2479" t="s">
        <v>2054</v>
      </c>
      <c r="I375" s="2468" t="s">
        <v>2057</v>
      </c>
      <c r="J375" s="717" t="s">
        <v>6513</v>
      </c>
      <c r="K375" s="717" t="s">
        <v>20</v>
      </c>
      <c r="L375" s="717" t="s">
        <v>2</v>
      </c>
      <c r="M375" s="824" t="s">
        <v>19</v>
      </c>
    </row>
    <row r="376" spans="1:13" s="2520" customFormat="1" ht="21.75" customHeight="1">
      <c r="A376" s="714"/>
      <c r="B376" s="715"/>
      <c r="C376" s="716">
        <v>3</v>
      </c>
      <c r="D376" s="715" t="s">
        <v>2022</v>
      </c>
      <c r="E376" s="768" t="s">
        <v>82</v>
      </c>
      <c r="F376" s="769" t="s">
        <v>2024</v>
      </c>
      <c r="G376" s="715" t="s">
        <v>6511</v>
      </c>
      <c r="H376" s="2458"/>
      <c r="I376" s="2462" t="s">
        <v>2022</v>
      </c>
      <c r="J376" s="717" t="s">
        <v>6510</v>
      </c>
      <c r="K376" s="770" t="s">
        <v>20</v>
      </c>
      <c r="L376" s="758" t="s">
        <v>2</v>
      </c>
      <c r="M376" s="698" t="s">
        <v>19</v>
      </c>
    </row>
    <row r="377" spans="1:13" s="2520" customFormat="1" ht="12.75" customHeight="1">
      <c r="A377" s="714"/>
      <c r="B377" s="715"/>
      <c r="C377" s="716"/>
      <c r="D377" s="715"/>
      <c r="E377" s="768"/>
      <c r="F377" s="769"/>
      <c r="G377" s="717" t="s">
        <v>6509</v>
      </c>
      <c r="H377" s="2458"/>
      <c r="I377" s="2460"/>
      <c r="J377" s="717" t="s">
        <v>6508</v>
      </c>
      <c r="K377" s="770"/>
      <c r="L377" s="771"/>
      <c r="M377" s="720"/>
    </row>
    <row r="378" spans="1:13" s="2520" customFormat="1" ht="12.75" customHeight="1">
      <c r="A378" s="714"/>
      <c r="B378" s="715"/>
      <c r="C378" s="716"/>
      <c r="D378" s="715"/>
      <c r="E378" s="768"/>
      <c r="F378" s="769"/>
      <c r="G378" s="717" t="s">
        <v>6507</v>
      </c>
      <c r="H378" s="2458"/>
      <c r="I378" s="2460"/>
      <c r="J378" s="717" t="s">
        <v>6506</v>
      </c>
      <c r="K378" s="770"/>
      <c r="L378" s="771"/>
      <c r="M378" s="720"/>
    </row>
    <row r="379" spans="1:13" s="2520" customFormat="1" ht="12.75" customHeight="1">
      <c r="A379" s="714"/>
      <c r="B379" s="715"/>
      <c r="C379" s="716"/>
      <c r="D379" s="715"/>
      <c r="E379" s="768"/>
      <c r="F379" s="769"/>
      <c r="G379" s="717" t="s">
        <v>6505</v>
      </c>
      <c r="H379" s="2458"/>
      <c r="I379" s="2460"/>
      <c r="J379" s="717" t="s">
        <v>6504</v>
      </c>
      <c r="K379" s="770"/>
      <c r="L379" s="771"/>
      <c r="M379" s="720"/>
    </row>
    <row r="380" spans="1:13" s="2520" customFormat="1" ht="12.75" customHeight="1">
      <c r="A380" s="714"/>
      <c r="B380" s="715"/>
      <c r="C380" s="716"/>
      <c r="D380" s="715"/>
      <c r="E380" s="768"/>
      <c r="F380" s="769"/>
      <c r="G380" s="717" t="s">
        <v>6503</v>
      </c>
      <c r="H380" s="2458"/>
      <c r="I380" s="2460"/>
      <c r="J380" s="717" t="s">
        <v>6502</v>
      </c>
      <c r="K380" s="770"/>
      <c r="L380" s="771"/>
      <c r="M380" s="720"/>
    </row>
    <row r="381" spans="1:13" s="2520" customFormat="1" ht="14.25" customHeight="1">
      <c r="A381" s="714"/>
      <c r="B381" s="715"/>
      <c r="C381" s="716"/>
      <c r="D381" s="715"/>
      <c r="E381" s="768"/>
      <c r="F381" s="769"/>
      <c r="G381" s="758" t="s">
        <v>6501</v>
      </c>
      <c r="H381" s="2458"/>
      <c r="I381" s="2460"/>
      <c r="J381" s="717" t="s">
        <v>6500</v>
      </c>
      <c r="K381" s="770"/>
      <c r="L381" s="770"/>
      <c r="M381" s="720"/>
    </row>
    <row r="382" spans="1:13" s="2520" customFormat="1" ht="14.25" customHeight="1">
      <c r="A382" s="714"/>
      <c r="B382" s="715"/>
      <c r="C382" s="716"/>
      <c r="D382" s="715"/>
      <c r="E382" s="768"/>
      <c r="F382" s="769"/>
      <c r="G382" s="758" t="s">
        <v>6499</v>
      </c>
      <c r="H382" s="2458"/>
      <c r="I382" s="2460"/>
      <c r="J382" s="717" t="s">
        <v>6498</v>
      </c>
      <c r="K382" s="772"/>
      <c r="L382" s="770"/>
      <c r="M382" s="720"/>
    </row>
    <row r="383" spans="1:13" s="2520" customFormat="1" ht="14.25" customHeight="1">
      <c r="A383" s="714"/>
      <c r="B383" s="715"/>
      <c r="C383" s="716"/>
      <c r="D383" s="715"/>
      <c r="E383" s="768"/>
      <c r="F383" s="769"/>
      <c r="G383" s="758" t="s">
        <v>6497</v>
      </c>
      <c r="H383" s="2458"/>
      <c r="I383" s="2460"/>
      <c r="J383" s="717" t="s">
        <v>6496</v>
      </c>
      <c r="K383" s="172" t="s">
        <v>25</v>
      </c>
      <c r="L383" s="770"/>
      <c r="M383" s="720"/>
    </row>
    <row r="384" spans="1:13" s="2520" customFormat="1" ht="13.5" customHeight="1">
      <c r="A384" s="714"/>
      <c r="B384" s="715"/>
      <c r="C384" s="716"/>
      <c r="D384" s="715"/>
      <c r="E384" s="768"/>
      <c r="F384" s="769"/>
      <c r="G384" s="717" t="s">
        <v>6495</v>
      </c>
      <c r="H384" s="2458"/>
      <c r="I384" s="2460"/>
      <c r="J384" s="717" t="s">
        <v>6494</v>
      </c>
      <c r="K384" s="770"/>
      <c r="L384" s="770"/>
      <c r="M384" s="720"/>
    </row>
    <row r="385" spans="1:13" s="2520" customFormat="1" ht="13.5" customHeight="1">
      <c r="A385" s="714"/>
      <c r="B385" s="715"/>
      <c r="C385" s="716"/>
      <c r="D385" s="715"/>
      <c r="E385" s="768"/>
      <c r="F385" s="769"/>
      <c r="G385" s="717" t="s">
        <v>6493</v>
      </c>
      <c r="H385" s="2458"/>
      <c r="I385" s="2460"/>
      <c r="J385" s="717" t="s">
        <v>6492</v>
      </c>
      <c r="K385" s="770"/>
      <c r="L385" s="770"/>
      <c r="M385" s="720"/>
    </row>
    <row r="386" spans="1:13" s="2520" customFormat="1" ht="13.5" customHeight="1">
      <c r="A386" s="714"/>
      <c r="B386" s="715"/>
      <c r="C386" s="716"/>
      <c r="D386" s="715"/>
      <c r="E386" s="768"/>
      <c r="F386" s="769"/>
      <c r="G386" s="717" t="s">
        <v>6491</v>
      </c>
      <c r="H386" s="2458"/>
      <c r="I386" s="2460"/>
      <c r="J386" s="717" t="s">
        <v>6490</v>
      </c>
      <c r="K386" s="772"/>
      <c r="L386" s="770"/>
      <c r="M386" s="720"/>
    </row>
    <row r="387" spans="1:13" s="2520" customFormat="1" ht="13.5" customHeight="1">
      <c r="A387" s="714"/>
      <c r="B387" s="715"/>
      <c r="C387" s="716"/>
      <c r="D387" s="715"/>
      <c r="E387" s="768"/>
      <c r="F387" s="769"/>
      <c r="G387" s="717" t="s">
        <v>6489</v>
      </c>
      <c r="H387" s="2458"/>
      <c r="I387" s="2460"/>
      <c r="J387" s="717" t="s">
        <v>6488</v>
      </c>
      <c r="K387" s="172" t="s">
        <v>30</v>
      </c>
      <c r="L387" s="770"/>
      <c r="M387" s="720"/>
    </row>
    <row r="388" spans="1:13" s="2520" customFormat="1" ht="12.75" customHeight="1">
      <c r="A388" s="714"/>
      <c r="B388" s="715"/>
      <c r="C388" s="716"/>
      <c r="D388" s="715"/>
      <c r="E388" s="768"/>
      <c r="F388" s="769"/>
      <c r="G388" s="717" t="s">
        <v>6487</v>
      </c>
      <c r="H388" s="2458"/>
      <c r="I388" s="2460"/>
      <c r="J388" s="717" t="s">
        <v>6486</v>
      </c>
      <c r="K388" s="770"/>
      <c r="L388" s="770"/>
      <c r="M388" s="720"/>
    </row>
    <row r="389" spans="1:13" s="2520" customFormat="1" ht="12.75" customHeight="1">
      <c r="A389" s="714"/>
      <c r="B389" s="715"/>
      <c r="C389" s="716"/>
      <c r="D389" s="715"/>
      <c r="E389" s="768"/>
      <c r="F389" s="769"/>
      <c r="G389" s="717" t="s">
        <v>6485</v>
      </c>
      <c r="H389" s="2458"/>
      <c r="I389" s="2460"/>
      <c r="J389" s="717" t="s">
        <v>6484</v>
      </c>
      <c r="K389" s="770"/>
      <c r="L389" s="770"/>
      <c r="M389" s="720"/>
    </row>
    <row r="390" spans="1:13" s="2520" customFormat="1" ht="12.75" customHeight="1">
      <c r="A390" s="714"/>
      <c r="B390" s="715"/>
      <c r="C390" s="716"/>
      <c r="D390" s="715"/>
      <c r="E390" s="768"/>
      <c r="F390" s="769"/>
      <c r="G390" s="717" t="s">
        <v>6483</v>
      </c>
      <c r="H390" s="2458"/>
      <c r="I390" s="2460"/>
      <c r="J390" s="717" t="s">
        <v>6482</v>
      </c>
      <c r="K390" s="770"/>
      <c r="L390" s="770"/>
      <c r="M390" s="720"/>
    </row>
    <row r="391" spans="1:13" s="2520" customFormat="1" ht="12.75" customHeight="1">
      <c r="A391" s="714"/>
      <c r="B391" s="715"/>
      <c r="C391" s="716"/>
      <c r="D391" s="715"/>
      <c r="E391" s="768"/>
      <c r="F391" s="769"/>
      <c r="G391" s="717" t="s">
        <v>6481</v>
      </c>
      <c r="H391" s="2458"/>
      <c r="I391" s="2460"/>
      <c r="J391" s="717" t="s">
        <v>6480</v>
      </c>
      <c r="K391" s="770"/>
      <c r="L391" s="770"/>
      <c r="M391" s="720"/>
    </row>
    <row r="392" spans="1:13" s="2520" customFormat="1" ht="12.75" customHeight="1">
      <c r="A392" s="714"/>
      <c r="B392" s="715"/>
      <c r="C392" s="716"/>
      <c r="D392" s="715"/>
      <c r="E392" s="768"/>
      <c r="F392" s="769"/>
      <c r="G392" s="717" t="s">
        <v>6479</v>
      </c>
      <c r="H392" s="2458"/>
      <c r="I392" s="2460"/>
      <c r="J392" s="717" t="s">
        <v>6478</v>
      </c>
      <c r="K392" s="770"/>
      <c r="L392" s="770"/>
      <c r="M392" s="720"/>
    </row>
    <row r="393" spans="1:13" s="2520" customFormat="1" ht="22.5" customHeight="1">
      <c r="A393" s="714"/>
      <c r="B393" s="715"/>
      <c r="C393" s="716"/>
      <c r="D393" s="715"/>
      <c r="E393" s="768"/>
      <c r="F393" s="769"/>
      <c r="G393" s="717" t="s">
        <v>6477</v>
      </c>
      <c r="H393" s="2458"/>
      <c r="I393" s="2460"/>
      <c r="J393" s="717" t="s">
        <v>6476</v>
      </c>
      <c r="K393" s="770"/>
      <c r="L393" s="770"/>
      <c r="M393" s="720"/>
    </row>
    <row r="394" spans="1:13" s="2520" customFormat="1" ht="12.75" customHeight="1">
      <c r="A394" s="714"/>
      <c r="B394" s="715"/>
      <c r="C394" s="716"/>
      <c r="D394" s="715"/>
      <c r="E394" s="768"/>
      <c r="F394" s="769"/>
      <c r="G394" s="717" t="s">
        <v>6475</v>
      </c>
      <c r="H394" s="2458"/>
      <c r="I394" s="2460"/>
      <c r="J394" s="717" t="s">
        <v>6474</v>
      </c>
      <c r="K394" s="770"/>
      <c r="L394" s="770"/>
      <c r="M394" s="720"/>
    </row>
    <row r="395" spans="1:13" s="2520" customFormat="1" ht="12" customHeight="1">
      <c r="A395" s="714"/>
      <c r="B395" s="715"/>
      <c r="C395" s="716"/>
      <c r="D395" s="715"/>
      <c r="E395" s="768"/>
      <c r="F395" s="769"/>
      <c r="G395" s="717" t="s">
        <v>6473</v>
      </c>
      <c r="H395" s="2458"/>
      <c r="I395" s="2460"/>
      <c r="J395" s="717" t="s">
        <v>6472</v>
      </c>
      <c r="K395" s="770"/>
      <c r="L395" s="770"/>
      <c r="M395" s="720"/>
    </row>
    <row r="396" spans="1:13" s="2520" customFormat="1" ht="21" customHeight="1">
      <c r="A396" s="714"/>
      <c r="B396" s="715"/>
      <c r="C396" s="716"/>
      <c r="D396" s="715"/>
      <c r="E396" s="768"/>
      <c r="F396" s="769"/>
      <c r="G396" s="717" t="s">
        <v>6471</v>
      </c>
      <c r="H396" s="2458"/>
      <c r="I396" s="2460"/>
      <c r="J396" s="717" t="s">
        <v>6470</v>
      </c>
      <c r="K396" s="770"/>
      <c r="L396" s="770"/>
      <c r="M396" s="720"/>
    </row>
    <row r="397" spans="1:13" s="2520" customFormat="1" ht="13.5" customHeight="1">
      <c r="A397" s="714"/>
      <c r="B397" s="715"/>
      <c r="C397" s="716"/>
      <c r="D397" s="715"/>
      <c r="E397" s="768"/>
      <c r="F397" s="769"/>
      <c r="G397" s="717" t="s">
        <v>6469</v>
      </c>
      <c r="H397" s="2458"/>
      <c r="I397" s="2460"/>
      <c r="J397" s="717" t="s">
        <v>6468</v>
      </c>
      <c r="K397" s="772"/>
      <c r="L397" s="770"/>
      <c r="M397" s="720"/>
    </row>
    <row r="398" spans="1:13" s="2520" customFormat="1" ht="33.75" customHeight="1">
      <c r="A398" s="714"/>
      <c r="B398" s="715"/>
      <c r="C398" s="716"/>
      <c r="D398" s="715"/>
      <c r="E398" s="768"/>
      <c r="F398" s="769"/>
      <c r="G398" s="717" t="s">
        <v>6467</v>
      </c>
      <c r="H398" s="2458"/>
      <c r="I398" s="2460"/>
      <c r="J398" s="717" t="s">
        <v>6466</v>
      </c>
      <c r="K398" s="172" t="s">
        <v>5554</v>
      </c>
      <c r="L398" s="770"/>
      <c r="M398" s="720"/>
    </row>
    <row r="399" spans="1:13" s="2520" customFormat="1" ht="12" customHeight="1">
      <c r="A399" s="714"/>
      <c r="B399" s="715"/>
      <c r="C399" s="716"/>
      <c r="D399" s="715"/>
      <c r="E399" s="768"/>
      <c r="F399" s="769"/>
      <c r="G399" s="715" t="s">
        <v>6465</v>
      </c>
      <c r="H399" s="2458"/>
      <c r="I399" s="2460"/>
      <c r="J399" s="717" t="s">
        <v>6465</v>
      </c>
      <c r="K399" s="770"/>
      <c r="L399" s="770"/>
      <c r="M399" s="720"/>
    </row>
    <row r="400" spans="1:13" s="2520" customFormat="1" ht="12" customHeight="1">
      <c r="A400" s="714"/>
      <c r="B400" s="715"/>
      <c r="C400" s="716"/>
      <c r="D400" s="715"/>
      <c r="E400" s="768"/>
      <c r="F400" s="769"/>
      <c r="G400" s="717" t="s">
        <v>6464</v>
      </c>
      <c r="H400" s="2458"/>
      <c r="I400" s="2460"/>
      <c r="J400" s="717" t="s">
        <v>6464</v>
      </c>
      <c r="K400" s="772"/>
      <c r="L400" s="770"/>
      <c r="M400" s="720"/>
    </row>
    <row r="401" spans="1:13" s="2520" customFormat="1" ht="21.75" customHeight="1">
      <c r="A401" s="714"/>
      <c r="B401" s="715"/>
      <c r="C401" s="716"/>
      <c r="D401" s="715"/>
      <c r="E401" s="697" t="s">
        <v>140</v>
      </c>
      <c r="F401" s="757" t="s">
        <v>1977</v>
      </c>
      <c r="G401" s="677" t="s">
        <v>6463</v>
      </c>
      <c r="H401" s="2458"/>
      <c r="I401" s="2460"/>
      <c r="J401" s="717" t="s">
        <v>6462</v>
      </c>
      <c r="K401" s="172" t="s">
        <v>20</v>
      </c>
      <c r="L401" s="770"/>
      <c r="M401" s="720"/>
    </row>
    <row r="402" spans="1:13" s="2520" customFormat="1" ht="12" customHeight="1">
      <c r="A402" s="714"/>
      <c r="B402" s="715"/>
      <c r="C402" s="716"/>
      <c r="D402" s="715"/>
      <c r="E402" s="768"/>
      <c r="F402" s="769"/>
      <c r="G402" s="717" t="s">
        <v>6461</v>
      </c>
      <c r="H402" s="2458"/>
      <c r="I402" s="2460"/>
      <c r="J402" s="717" t="s">
        <v>6460</v>
      </c>
      <c r="K402" s="772"/>
      <c r="L402" s="770"/>
      <c r="M402" s="720"/>
    </row>
    <row r="403" spans="1:13" s="2520" customFormat="1" ht="10.5" customHeight="1">
      <c r="A403" s="714"/>
      <c r="B403" s="715"/>
      <c r="C403" s="716"/>
      <c r="D403" s="715"/>
      <c r="E403" s="761"/>
      <c r="F403" s="762"/>
      <c r="G403" s="717" t="s">
        <v>6459</v>
      </c>
      <c r="H403" s="2458"/>
      <c r="I403" s="2460"/>
      <c r="J403" s="717" t="s">
        <v>6458</v>
      </c>
      <c r="K403" s="773" t="s">
        <v>30</v>
      </c>
      <c r="L403" s="770"/>
      <c r="M403" s="720"/>
    </row>
    <row r="404" spans="1:13" s="2520" customFormat="1" ht="35.25" customHeight="1">
      <c r="A404" s="714"/>
      <c r="B404" s="715"/>
      <c r="C404" s="716"/>
      <c r="D404" s="715"/>
      <c r="E404" s="697" t="s">
        <v>70</v>
      </c>
      <c r="F404" s="757" t="s">
        <v>1971</v>
      </c>
      <c r="G404" s="757" t="s">
        <v>1970</v>
      </c>
      <c r="H404" s="2458"/>
      <c r="I404" s="2460"/>
      <c r="J404" s="717" t="s">
        <v>6457</v>
      </c>
      <c r="K404" s="773" t="s">
        <v>5557</v>
      </c>
      <c r="L404" s="770"/>
      <c r="M404" s="720"/>
    </row>
    <row r="405" spans="1:13" s="2520" customFormat="1" ht="12" customHeight="1">
      <c r="A405" s="714"/>
      <c r="B405" s="715"/>
      <c r="C405" s="716"/>
      <c r="D405" s="715"/>
      <c r="E405" s="761"/>
      <c r="F405" s="762"/>
      <c r="G405" s="717" t="s">
        <v>6456</v>
      </c>
      <c r="H405" s="2458"/>
      <c r="I405" s="2460"/>
      <c r="J405" s="717" t="s">
        <v>6455</v>
      </c>
      <c r="K405" s="773" t="s">
        <v>12</v>
      </c>
      <c r="L405" s="770"/>
      <c r="M405" s="720"/>
    </row>
    <row r="406" spans="1:13" s="2484" customFormat="1" ht="63.75" customHeight="1">
      <c r="A406" s="714"/>
      <c r="B406" s="715"/>
      <c r="C406" s="716"/>
      <c r="D406" s="715"/>
      <c r="E406" s="2474" t="s">
        <v>29</v>
      </c>
      <c r="F406" s="698" t="s">
        <v>6454</v>
      </c>
      <c r="G406" s="2473" t="s">
        <v>6453</v>
      </c>
      <c r="H406" s="2458"/>
      <c r="I406" s="2460"/>
      <c r="J406" s="2468" t="s">
        <v>6453</v>
      </c>
      <c r="K406" s="2486" t="s">
        <v>5557</v>
      </c>
      <c r="L406" s="770"/>
      <c r="M406" s="720"/>
    </row>
    <row r="407" spans="1:13" s="2484" customFormat="1" ht="27" customHeight="1">
      <c r="A407" s="714"/>
      <c r="B407" s="715"/>
      <c r="C407" s="716"/>
      <c r="D407" s="715"/>
      <c r="E407" s="2474"/>
      <c r="F407" s="720"/>
      <c r="G407" s="2473" t="s">
        <v>6452</v>
      </c>
      <c r="H407" s="2458"/>
      <c r="I407" s="2460"/>
      <c r="J407" s="2468" t="s">
        <v>6452</v>
      </c>
      <c r="K407" s="2486"/>
      <c r="L407" s="770"/>
      <c r="M407" s="720"/>
    </row>
    <row r="408" spans="1:13" s="2484" customFormat="1" ht="12" customHeight="1">
      <c r="A408" s="714"/>
      <c r="B408" s="715"/>
      <c r="C408" s="716"/>
      <c r="D408" s="715"/>
      <c r="E408" s="2474"/>
      <c r="F408" s="720"/>
      <c r="G408" s="2473" t="s">
        <v>6451</v>
      </c>
      <c r="H408" s="2458"/>
      <c r="I408" s="2460"/>
      <c r="J408" s="2468" t="s">
        <v>6451</v>
      </c>
      <c r="K408" s="2486"/>
      <c r="L408" s="770"/>
      <c r="M408" s="720"/>
    </row>
    <row r="409" spans="1:13" s="2484" customFormat="1" ht="11.25" customHeight="1">
      <c r="A409" s="714"/>
      <c r="B409" s="715"/>
      <c r="C409" s="716"/>
      <c r="D409" s="715"/>
      <c r="E409" s="2474"/>
      <c r="F409" s="720"/>
      <c r="G409" s="813" t="s">
        <v>6450</v>
      </c>
      <c r="H409" s="2458"/>
      <c r="I409" s="2460"/>
      <c r="J409" s="2468" t="s">
        <v>6450</v>
      </c>
      <c r="K409" s="2486"/>
      <c r="L409" s="770"/>
      <c r="M409" s="720"/>
    </row>
    <row r="410" spans="1:13" s="2484" customFormat="1" ht="11.25" customHeight="1">
      <c r="A410" s="714"/>
      <c r="B410" s="715"/>
      <c r="C410" s="716"/>
      <c r="D410" s="715"/>
      <c r="E410" s="2474"/>
      <c r="F410" s="720"/>
      <c r="G410" s="813" t="s">
        <v>6449</v>
      </c>
      <c r="H410" s="2458"/>
      <c r="I410" s="2460"/>
      <c r="J410" s="2468" t="s">
        <v>6449</v>
      </c>
      <c r="K410" s="2486"/>
      <c r="L410" s="770"/>
      <c r="M410" s="720"/>
    </row>
    <row r="411" spans="1:13" s="2484" customFormat="1" ht="11.25" customHeight="1">
      <c r="A411" s="714"/>
      <c r="B411" s="715"/>
      <c r="C411" s="716"/>
      <c r="D411" s="715"/>
      <c r="E411" s="2474"/>
      <c r="F411" s="720"/>
      <c r="G411" s="813" t="s">
        <v>6448</v>
      </c>
      <c r="H411" s="2458"/>
      <c r="I411" s="2460"/>
      <c r="J411" s="2468" t="s">
        <v>6448</v>
      </c>
      <c r="K411" s="2486"/>
      <c r="L411" s="770"/>
      <c r="M411" s="720"/>
    </row>
    <row r="412" spans="1:13" s="2484" customFormat="1" ht="11.25" customHeight="1">
      <c r="A412" s="714"/>
      <c r="B412" s="715"/>
      <c r="C412" s="716"/>
      <c r="D412" s="715"/>
      <c r="E412" s="2474"/>
      <c r="F412" s="720"/>
      <c r="G412" s="813" t="s">
        <v>6447</v>
      </c>
      <c r="H412" s="2458"/>
      <c r="I412" s="2460"/>
      <c r="J412" s="2468" t="s">
        <v>6447</v>
      </c>
      <c r="K412" s="2486"/>
      <c r="L412" s="770"/>
      <c r="M412" s="720"/>
    </row>
    <row r="413" spans="1:13" s="2484" customFormat="1" ht="11.25" customHeight="1">
      <c r="A413" s="714"/>
      <c r="B413" s="715"/>
      <c r="C413" s="716"/>
      <c r="D413" s="715"/>
      <c r="E413" s="2474"/>
      <c r="F413" s="720"/>
      <c r="G413" s="813" t="s">
        <v>6446</v>
      </c>
      <c r="H413" s="2458"/>
      <c r="I413" s="2460"/>
      <c r="J413" s="2468" t="s">
        <v>6446</v>
      </c>
      <c r="K413" s="2486"/>
      <c r="L413" s="770"/>
      <c r="M413" s="720"/>
    </row>
    <row r="414" spans="1:13" s="2484" customFormat="1" ht="11.25" customHeight="1">
      <c r="A414" s="714"/>
      <c r="B414" s="715"/>
      <c r="C414" s="716"/>
      <c r="D414" s="715"/>
      <c r="E414" s="2474"/>
      <c r="F414" s="720"/>
      <c r="G414" s="813" t="s">
        <v>1393</v>
      </c>
      <c r="H414" s="2458"/>
      <c r="I414" s="2460"/>
      <c r="J414" s="2468" t="s">
        <v>1393</v>
      </c>
      <c r="K414" s="2486"/>
      <c r="L414" s="770"/>
      <c r="M414" s="720"/>
    </row>
    <row r="415" spans="1:13" s="2484" customFormat="1" ht="11.25" customHeight="1">
      <c r="A415" s="714"/>
      <c r="B415" s="715"/>
      <c r="C415" s="716"/>
      <c r="D415" s="715"/>
      <c r="E415" s="2474"/>
      <c r="F415" s="720"/>
      <c r="G415" s="813" t="s">
        <v>6445</v>
      </c>
      <c r="H415" s="2458"/>
      <c r="I415" s="2460"/>
      <c r="J415" s="2468" t="s">
        <v>6445</v>
      </c>
      <c r="K415" s="2486"/>
      <c r="L415" s="770"/>
      <c r="M415" s="720"/>
    </row>
    <row r="416" spans="1:13" s="2484" customFormat="1" ht="11.25" customHeight="1">
      <c r="A416" s="714"/>
      <c r="B416" s="715"/>
      <c r="C416" s="716"/>
      <c r="D416" s="715"/>
      <c r="E416" s="2474"/>
      <c r="F416" s="720"/>
      <c r="G416" s="813" t="s">
        <v>6444</v>
      </c>
      <c r="H416" s="2458"/>
      <c r="I416" s="2460"/>
      <c r="J416" s="2468" t="s">
        <v>6444</v>
      </c>
      <c r="K416" s="2486"/>
      <c r="L416" s="770"/>
      <c r="M416" s="720"/>
    </row>
    <row r="417" spans="1:13" s="2484" customFormat="1" ht="11.25" customHeight="1">
      <c r="A417" s="714"/>
      <c r="B417" s="715"/>
      <c r="C417" s="716"/>
      <c r="D417" s="715"/>
      <c r="E417" s="2474"/>
      <c r="F417" s="720"/>
      <c r="G417" s="813" t="s">
        <v>6443</v>
      </c>
      <c r="H417" s="2458"/>
      <c r="I417" s="2460"/>
      <c r="J417" s="2468" t="s">
        <v>6443</v>
      </c>
      <c r="K417" s="2486"/>
      <c r="L417" s="770"/>
      <c r="M417" s="720"/>
    </row>
    <row r="418" spans="1:13" s="2484" customFormat="1" ht="11.25" customHeight="1">
      <c r="A418" s="714"/>
      <c r="B418" s="715"/>
      <c r="C418" s="716"/>
      <c r="D418" s="715"/>
      <c r="E418" s="2474"/>
      <c r="F418" s="720"/>
      <c r="G418" s="813" t="s">
        <v>6442</v>
      </c>
      <c r="H418" s="2458"/>
      <c r="I418" s="2460"/>
      <c r="J418" s="2468" t="s">
        <v>6442</v>
      </c>
      <c r="K418" s="2486"/>
      <c r="L418" s="770"/>
      <c r="M418" s="720"/>
    </row>
    <row r="419" spans="1:13" s="2484" customFormat="1" ht="11.25" customHeight="1">
      <c r="A419" s="714"/>
      <c r="B419" s="715"/>
      <c r="C419" s="716"/>
      <c r="D419" s="715"/>
      <c r="E419" s="2474"/>
      <c r="F419" s="720"/>
      <c r="G419" s="813" t="s">
        <v>6441</v>
      </c>
      <c r="H419" s="2458"/>
      <c r="I419" s="2460"/>
      <c r="J419" s="2468" t="s">
        <v>6441</v>
      </c>
      <c r="K419" s="2486"/>
      <c r="L419" s="770"/>
      <c r="M419" s="720"/>
    </row>
    <row r="420" spans="1:13" s="2484" customFormat="1" ht="11.25" customHeight="1">
      <c r="A420" s="714"/>
      <c r="B420" s="715"/>
      <c r="C420" s="716"/>
      <c r="D420" s="715"/>
      <c r="E420" s="2474"/>
      <c r="F420" s="720"/>
      <c r="G420" s="813" t="s">
        <v>6440</v>
      </c>
      <c r="H420" s="2458"/>
      <c r="I420" s="2460"/>
      <c r="J420" s="2468" t="s">
        <v>6440</v>
      </c>
      <c r="K420" s="2486"/>
      <c r="L420" s="770"/>
      <c r="M420" s="720"/>
    </row>
    <row r="421" spans="1:13" s="2484" customFormat="1" ht="11.25" customHeight="1">
      <c r="A421" s="714"/>
      <c r="B421" s="715"/>
      <c r="C421" s="716"/>
      <c r="D421" s="715"/>
      <c r="E421" s="2474"/>
      <c r="F421" s="720"/>
      <c r="G421" s="813" t="s">
        <v>6439</v>
      </c>
      <c r="H421" s="2458"/>
      <c r="I421" s="2460"/>
      <c r="J421" s="2468" t="s">
        <v>6439</v>
      </c>
      <c r="K421" s="2486"/>
      <c r="L421" s="770"/>
      <c r="M421" s="720"/>
    </row>
    <row r="422" spans="1:13" s="2484" customFormat="1" ht="11.25" customHeight="1">
      <c r="A422" s="714"/>
      <c r="B422" s="715"/>
      <c r="C422" s="716"/>
      <c r="D422" s="715"/>
      <c r="E422" s="2474"/>
      <c r="F422" s="720"/>
      <c r="G422" s="813" t="s">
        <v>6405</v>
      </c>
      <c r="H422" s="2458"/>
      <c r="I422" s="2460"/>
      <c r="J422" s="2468" t="s">
        <v>6405</v>
      </c>
      <c r="K422" s="2486"/>
      <c r="L422" s="770"/>
      <c r="M422" s="720"/>
    </row>
    <row r="423" spans="1:13" s="2484" customFormat="1" ht="11.25" customHeight="1">
      <c r="A423" s="714"/>
      <c r="B423" s="715"/>
      <c r="C423" s="716"/>
      <c r="D423" s="715"/>
      <c r="E423" s="2474"/>
      <c r="F423" s="720"/>
      <c r="G423" s="813" t="s">
        <v>6438</v>
      </c>
      <c r="H423" s="2458"/>
      <c r="I423" s="2460"/>
      <c r="J423" s="2468" t="s">
        <v>6438</v>
      </c>
      <c r="K423" s="2486"/>
      <c r="L423" s="770"/>
      <c r="M423" s="720"/>
    </row>
    <row r="424" spans="1:13" s="2484" customFormat="1" ht="11.25" customHeight="1">
      <c r="A424" s="714"/>
      <c r="B424" s="715"/>
      <c r="C424" s="716"/>
      <c r="D424" s="715"/>
      <c r="E424" s="2474"/>
      <c r="F424" s="720"/>
      <c r="G424" s="813" t="s">
        <v>6437</v>
      </c>
      <c r="H424" s="2458"/>
      <c r="I424" s="2460"/>
      <c r="J424" s="2468" t="s">
        <v>6437</v>
      </c>
      <c r="K424" s="2486"/>
      <c r="L424" s="770"/>
      <c r="M424" s="720"/>
    </row>
    <row r="425" spans="1:13" s="2484" customFormat="1" ht="11.25" customHeight="1">
      <c r="A425" s="714"/>
      <c r="B425" s="715"/>
      <c r="C425" s="716"/>
      <c r="D425" s="715"/>
      <c r="E425" s="2474"/>
      <c r="F425" s="720"/>
      <c r="G425" s="813" t="s">
        <v>6436</v>
      </c>
      <c r="H425" s="2458"/>
      <c r="I425" s="2460"/>
      <c r="J425" s="2468" t="s">
        <v>6436</v>
      </c>
      <c r="K425" s="2486"/>
      <c r="L425" s="770"/>
      <c r="M425" s="720"/>
    </row>
    <row r="426" spans="1:13" s="2484" customFormat="1" ht="33" customHeight="1">
      <c r="A426" s="714"/>
      <c r="B426" s="715"/>
      <c r="C426" s="716"/>
      <c r="D426" s="715"/>
      <c r="E426" s="2474"/>
      <c r="F426" s="720"/>
      <c r="G426" s="813" t="s">
        <v>6435</v>
      </c>
      <c r="H426" s="2458"/>
      <c r="I426" s="2460"/>
      <c r="J426" s="2468" t="s">
        <v>6435</v>
      </c>
      <c r="K426" s="170" t="s">
        <v>6063</v>
      </c>
      <c r="L426" s="770"/>
      <c r="M426" s="720"/>
    </row>
    <row r="427" spans="1:13" s="2484" customFormat="1" ht="11.25" customHeight="1">
      <c r="A427" s="714"/>
      <c r="B427" s="715"/>
      <c r="C427" s="716"/>
      <c r="D427" s="715"/>
      <c r="E427" s="2474"/>
      <c r="F427" s="720"/>
      <c r="G427" s="813" t="s">
        <v>6434</v>
      </c>
      <c r="H427" s="2458"/>
      <c r="I427" s="2460"/>
      <c r="J427" s="2468" t="s">
        <v>6434</v>
      </c>
      <c r="K427" s="2486"/>
      <c r="L427" s="770"/>
      <c r="M427" s="720"/>
    </row>
    <row r="428" spans="1:13" s="2484" customFormat="1" ht="11.25" customHeight="1">
      <c r="A428" s="714"/>
      <c r="B428" s="715"/>
      <c r="C428" s="716"/>
      <c r="D428" s="715"/>
      <c r="E428" s="2474"/>
      <c r="F428" s="720"/>
      <c r="G428" s="813" t="s">
        <v>6433</v>
      </c>
      <c r="H428" s="2458"/>
      <c r="I428" s="2460"/>
      <c r="J428" s="2468" t="s">
        <v>6433</v>
      </c>
      <c r="K428" s="2486"/>
      <c r="L428" s="770"/>
      <c r="M428" s="720"/>
    </row>
    <row r="429" spans="1:13" s="2484" customFormat="1" ht="11.25" customHeight="1">
      <c r="A429" s="714"/>
      <c r="B429" s="715"/>
      <c r="C429" s="716"/>
      <c r="D429" s="715"/>
      <c r="E429" s="2474"/>
      <c r="F429" s="720"/>
      <c r="G429" s="813" t="s">
        <v>6432</v>
      </c>
      <c r="H429" s="2458"/>
      <c r="I429" s="2460"/>
      <c r="J429" s="2468" t="s">
        <v>6432</v>
      </c>
      <c r="K429" s="2491"/>
      <c r="L429" s="770"/>
      <c r="M429" s="720"/>
    </row>
    <row r="430" spans="1:13" s="2520" customFormat="1" ht="30.75" customHeight="1">
      <c r="A430" s="714"/>
      <c r="B430" s="715"/>
      <c r="C430" s="716"/>
      <c r="D430" s="715"/>
      <c r="E430" s="2474"/>
      <c r="F430" s="769"/>
      <c r="G430" s="2478" t="s">
        <v>6431</v>
      </c>
      <c r="H430" s="2458"/>
      <c r="I430" s="2460"/>
      <c r="J430" s="2468" t="s">
        <v>6431</v>
      </c>
      <c r="K430" s="2486" t="s">
        <v>6430</v>
      </c>
      <c r="L430" s="771"/>
      <c r="M430" s="720"/>
    </row>
    <row r="431" spans="1:13" s="2520" customFormat="1" ht="11.25" customHeight="1">
      <c r="A431" s="714"/>
      <c r="B431" s="715"/>
      <c r="C431" s="716"/>
      <c r="D431" s="715"/>
      <c r="E431" s="2474"/>
      <c r="F431" s="769"/>
      <c r="G431" s="2478" t="s">
        <v>6429</v>
      </c>
      <c r="H431" s="2458"/>
      <c r="I431" s="2460"/>
      <c r="J431" s="2468" t="s">
        <v>6429</v>
      </c>
      <c r="K431" s="2486"/>
      <c r="L431" s="771"/>
      <c r="M431" s="720"/>
    </row>
    <row r="432" spans="1:13" s="2520" customFormat="1" ht="10.5" customHeight="1">
      <c r="A432" s="714"/>
      <c r="B432" s="715"/>
      <c r="C432" s="716"/>
      <c r="D432" s="715"/>
      <c r="E432" s="2474"/>
      <c r="F432" s="769"/>
      <c r="G432" s="2478" t="s">
        <v>6428</v>
      </c>
      <c r="H432" s="2458"/>
      <c r="I432" s="2460"/>
      <c r="J432" s="2468" t="s">
        <v>6428</v>
      </c>
      <c r="K432" s="2486"/>
      <c r="L432" s="771"/>
      <c r="M432" s="720"/>
    </row>
    <row r="433" spans="1:13" s="2520" customFormat="1" ht="10.5" customHeight="1">
      <c r="A433" s="714"/>
      <c r="B433" s="715"/>
      <c r="C433" s="716"/>
      <c r="D433" s="715"/>
      <c r="E433" s="2474"/>
      <c r="F433" s="769"/>
      <c r="G433" s="2478" t="s">
        <v>6427</v>
      </c>
      <c r="H433" s="2458"/>
      <c r="I433" s="2460"/>
      <c r="J433" s="2468" t="s">
        <v>6427</v>
      </c>
      <c r="K433" s="2486"/>
      <c r="L433" s="771"/>
      <c r="M433" s="720"/>
    </row>
    <row r="434" spans="1:13" s="2520" customFormat="1" ht="10.5" customHeight="1">
      <c r="A434" s="714"/>
      <c r="B434" s="715"/>
      <c r="C434" s="716"/>
      <c r="D434" s="715"/>
      <c r="E434" s="2474"/>
      <c r="F434" s="769"/>
      <c r="G434" s="2478" t="s">
        <v>6426</v>
      </c>
      <c r="H434" s="2458"/>
      <c r="I434" s="2460"/>
      <c r="J434" s="2468" t="s">
        <v>6426</v>
      </c>
      <c r="K434" s="2491"/>
      <c r="L434" s="771"/>
      <c r="M434" s="720"/>
    </row>
    <row r="435" spans="1:13" s="2520" customFormat="1" ht="89.25" customHeight="1">
      <c r="A435" s="714"/>
      <c r="B435" s="715"/>
      <c r="C435" s="716"/>
      <c r="D435" s="715"/>
      <c r="E435" s="2474"/>
      <c r="F435" s="720"/>
      <c r="G435" s="2462" t="s">
        <v>6425</v>
      </c>
      <c r="H435" s="2458"/>
      <c r="I435" s="2460"/>
      <c r="J435" s="2468" t="s">
        <v>6424</v>
      </c>
      <c r="K435" s="170" t="s">
        <v>6423</v>
      </c>
      <c r="L435" s="771"/>
      <c r="M435" s="720"/>
    </row>
    <row r="436" spans="1:13" s="2520" customFormat="1" ht="45" customHeight="1">
      <c r="A436" s="714"/>
      <c r="B436" s="715"/>
      <c r="C436" s="716"/>
      <c r="D436" s="715"/>
      <c r="E436" s="2474"/>
      <c r="F436" s="769"/>
      <c r="G436" s="677" t="s">
        <v>1862</v>
      </c>
      <c r="H436" s="2458"/>
      <c r="I436" s="2460"/>
      <c r="J436" s="2468" t="s">
        <v>6421</v>
      </c>
      <c r="K436" s="170" t="s">
        <v>11558</v>
      </c>
      <c r="L436" s="771"/>
      <c r="M436" s="720"/>
    </row>
    <row r="437" spans="1:13" s="2520" customFormat="1" ht="10.5" customHeight="1">
      <c r="A437" s="714"/>
      <c r="B437" s="715"/>
      <c r="C437" s="716"/>
      <c r="D437" s="715"/>
      <c r="E437" s="2474"/>
      <c r="F437" s="2456"/>
      <c r="G437" s="2468" t="s">
        <v>6420</v>
      </c>
      <c r="H437" s="2458"/>
      <c r="I437" s="2460"/>
      <c r="J437" s="2468" t="s">
        <v>6419</v>
      </c>
      <c r="K437" s="2486"/>
      <c r="L437" s="771"/>
      <c r="M437" s="720"/>
    </row>
    <row r="438" spans="1:13" s="2520" customFormat="1" ht="10.5" customHeight="1">
      <c r="A438" s="714"/>
      <c r="B438" s="715"/>
      <c r="C438" s="716"/>
      <c r="D438" s="715"/>
      <c r="E438" s="2474"/>
      <c r="F438" s="2456"/>
      <c r="G438" s="2468" t="s">
        <v>6418</v>
      </c>
      <c r="H438" s="2458"/>
      <c r="I438" s="2460"/>
      <c r="J438" s="2468" t="s">
        <v>6417</v>
      </c>
      <c r="K438" s="2486"/>
      <c r="L438" s="771"/>
      <c r="M438" s="720"/>
    </row>
    <row r="439" spans="1:13" s="2520" customFormat="1" ht="10.5" customHeight="1">
      <c r="A439" s="714"/>
      <c r="B439" s="715"/>
      <c r="C439" s="716"/>
      <c r="D439" s="715"/>
      <c r="E439" s="2474"/>
      <c r="F439" s="2456"/>
      <c r="G439" s="2468" t="s">
        <v>4638</v>
      </c>
      <c r="H439" s="2458"/>
      <c r="I439" s="2460"/>
      <c r="J439" s="2468" t="s">
        <v>6416</v>
      </c>
      <c r="K439" s="2486"/>
      <c r="L439" s="771"/>
      <c r="M439" s="720"/>
    </row>
    <row r="440" spans="1:13" s="2520" customFormat="1" ht="12" customHeight="1">
      <c r="A440" s="714"/>
      <c r="B440" s="715"/>
      <c r="C440" s="716"/>
      <c r="D440" s="715"/>
      <c r="E440" s="2474"/>
      <c r="F440" s="2456"/>
      <c r="G440" s="2468" t="s">
        <v>6415</v>
      </c>
      <c r="H440" s="2458"/>
      <c r="I440" s="2460"/>
      <c r="J440" s="2468" t="s">
        <v>6414</v>
      </c>
      <c r="K440" s="2491"/>
      <c r="L440" s="771"/>
      <c r="M440" s="720"/>
    </row>
    <row r="441" spans="1:13" s="2520" customFormat="1" ht="10.5" customHeight="1">
      <c r="A441" s="714"/>
      <c r="B441" s="715"/>
      <c r="C441" s="716"/>
      <c r="D441" s="715"/>
      <c r="E441" s="2474"/>
      <c r="F441" s="2456"/>
      <c r="G441" s="2468" t="s">
        <v>6413</v>
      </c>
      <c r="H441" s="2458"/>
      <c r="I441" s="2460"/>
      <c r="J441" s="2468" t="s">
        <v>6412</v>
      </c>
      <c r="K441" s="170" t="s">
        <v>133</v>
      </c>
      <c r="L441" s="2460"/>
      <c r="M441" s="2456"/>
    </row>
    <row r="442" spans="1:13" s="2520" customFormat="1" ht="10.5" customHeight="1">
      <c r="A442" s="714"/>
      <c r="B442" s="715"/>
      <c r="C442" s="716"/>
      <c r="D442" s="715"/>
      <c r="E442" s="2521"/>
      <c r="F442" s="2456"/>
      <c r="G442" s="2468" t="s">
        <v>6411</v>
      </c>
      <c r="H442" s="2458"/>
      <c r="I442" s="2460"/>
      <c r="J442" s="2468" t="s">
        <v>6410</v>
      </c>
      <c r="K442" s="2486"/>
      <c r="L442" s="771"/>
      <c r="M442" s="720"/>
    </row>
    <row r="443" spans="1:13" s="2520" customFormat="1" ht="11.25" customHeight="1">
      <c r="A443" s="714"/>
      <c r="B443" s="715"/>
      <c r="C443" s="716"/>
      <c r="D443" s="715"/>
      <c r="E443" s="2521"/>
      <c r="F443" s="2456"/>
      <c r="G443" s="2468" t="s">
        <v>6409</v>
      </c>
      <c r="H443" s="2458"/>
      <c r="I443" s="2460"/>
      <c r="J443" s="2468" t="s">
        <v>6408</v>
      </c>
      <c r="K443" s="2486"/>
      <c r="L443" s="771"/>
      <c r="M443" s="720"/>
    </row>
    <row r="444" spans="1:13" s="2520" customFormat="1" ht="11.25" customHeight="1">
      <c r="A444" s="714"/>
      <c r="B444" s="715"/>
      <c r="C444" s="716"/>
      <c r="D444" s="715"/>
      <c r="E444" s="2521"/>
      <c r="F444" s="2456"/>
      <c r="G444" s="2468" t="s">
        <v>6407</v>
      </c>
      <c r="H444" s="2458"/>
      <c r="I444" s="2460"/>
      <c r="J444" s="2468" t="s">
        <v>6406</v>
      </c>
      <c r="K444" s="2486"/>
      <c r="L444" s="771"/>
      <c r="M444" s="720"/>
    </row>
    <row r="445" spans="1:13" s="2520" customFormat="1" ht="11.25" customHeight="1">
      <c r="A445" s="714"/>
      <c r="B445" s="715"/>
      <c r="C445" s="716"/>
      <c r="D445" s="715"/>
      <c r="E445" s="2474"/>
      <c r="F445" s="2522"/>
      <c r="G445" s="2468" t="s">
        <v>6405</v>
      </c>
      <c r="H445" s="2458"/>
      <c r="I445" s="2460"/>
      <c r="J445" s="2468" t="s">
        <v>6404</v>
      </c>
      <c r="K445" s="2491"/>
      <c r="L445" s="771"/>
      <c r="M445" s="720"/>
    </row>
    <row r="446" spans="1:13" s="2484" customFormat="1" ht="13.5" customHeight="1">
      <c r="A446" s="2469"/>
      <c r="B446" s="2470"/>
      <c r="C446" s="2477">
        <v>5</v>
      </c>
      <c r="D446" s="2482" t="s">
        <v>1802</v>
      </c>
      <c r="E446" s="2485" t="s">
        <v>57</v>
      </c>
      <c r="F446" s="2489" t="s">
        <v>1801</v>
      </c>
      <c r="G446" s="2482" t="s">
        <v>1800</v>
      </c>
      <c r="H446" s="2458"/>
      <c r="I446" s="2468" t="s">
        <v>6403</v>
      </c>
      <c r="J446" s="2468" t="s">
        <v>6402</v>
      </c>
      <c r="K446" s="2492" t="s">
        <v>20</v>
      </c>
      <c r="L446" s="2468" t="s">
        <v>2</v>
      </c>
      <c r="M446" s="2454" t="s">
        <v>19</v>
      </c>
    </row>
    <row r="447" spans="1:13" s="2484" customFormat="1" ht="21" customHeight="1">
      <c r="A447" s="2469"/>
      <c r="B447" s="2470"/>
      <c r="C447" s="2477">
        <v>7</v>
      </c>
      <c r="D447" s="2478" t="s">
        <v>1787</v>
      </c>
      <c r="E447" s="2471" t="s">
        <v>82</v>
      </c>
      <c r="F447" s="2472" t="s">
        <v>1789</v>
      </c>
      <c r="G447" s="2472" t="s">
        <v>6400</v>
      </c>
      <c r="H447" s="2458"/>
      <c r="I447" s="2462" t="s">
        <v>6399</v>
      </c>
      <c r="J447" s="2468" t="s">
        <v>6398</v>
      </c>
      <c r="K447" s="2492" t="s">
        <v>20</v>
      </c>
      <c r="L447" s="2462" t="s">
        <v>2</v>
      </c>
      <c r="M447" s="2454" t="s">
        <v>19</v>
      </c>
    </row>
    <row r="448" spans="1:13" s="2484" customFormat="1">
      <c r="A448" s="2469"/>
      <c r="B448" s="2480"/>
      <c r="C448" s="2455"/>
      <c r="D448" s="2480"/>
      <c r="E448" s="2481"/>
      <c r="F448" s="2489"/>
      <c r="G448" s="2489"/>
      <c r="H448" s="2458"/>
      <c r="I448" s="2460"/>
      <c r="J448" s="2468" t="s">
        <v>6397</v>
      </c>
      <c r="K448" s="2492" t="s">
        <v>30</v>
      </c>
      <c r="L448" s="2460"/>
      <c r="M448" s="2456"/>
    </row>
    <row r="449" spans="1:13" s="2484" customFormat="1" ht="20.25" customHeight="1">
      <c r="A449" s="2469"/>
      <c r="B449" s="2480"/>
      <c r="C449" s="2455"/>
      <c r="D449" s="2480"/>
      <c r="E449" s="2474" t="s">
        <v>70</v>
      </c>
      <c r="F449" s="2470" t="s">
        <v>1752</v>
      </c>
      <c r="G449" s="2470" t="s">
        <v>6396</v>
      </c>
      <c r="H449" s="2458"/>
      <c r="I449" s="2460"/>
      <c r="J449" s="2468" t="s">
        <v>6395</v>
      </c>
      <c r="K449" s="2494" t="s">
        <v>1722</v>
      </c>
      <c r="L449" s="2460"/>
      <c r="M449" s="2456"/>
    </row>
    <row r="450" spans="1:13" s="2484" customFormat="1" ht="10.5" customHeight="1">
      <c r="A450" s="2469"/>
      <c r="B450" s="2480"/>
      <c r="C450" s="2455"/>
      <c r="D450" s="2480"/>
      <c r="E450" s="2474"/>
      <c r="F450" s="2470"/>
      <c r="G450" s="2468" t="s">
        <v>6394</v>
      </c>
      <c r="H450" s="2458"/>
      <c r="I450" s="2460"/>
      <c r="J450" s="2468" t="s">
        <v>6393</v>
      </c>
      <c r="K450" s="2494"/>
      <c r="L450" s="2460"/>
      <c r="M450" s="2456"/>
    </row>
    <row r="451" spans="1:13" s="2484" customFormat="1" ht="31.5" customHeight="1">
      <c r="A451" s="2469"/>
      <c r="B451" s="2480"/>
      <c r="C451" s="2501"/>
      <c r="D451" s="2519"/>
      <c r="E451" s="2481"/>
      <c r="F451" s="2489"/>
      <c r="G451" s="2468" t="s">
        <v>6392</v>
      </c>
      <c r="H451" s="2505"/>
      <c r="I451" s="2451"/>
      <c r="J451" s="2468" t="s">
        <v>6391</v>
      </c>
      <c r="K451" s="2497" t="s">
        <v>6390</v>
      </c>
      <c r="L451" s="2491"/>
      <c r="M451" s="2465"/>
    </row>
    <row r="452" spans="1:13" s="2484" customFormat="1">
      <c r="A452" s="2476">
        <v>60</v>
      </c>
      <c r="B452" s="2472" t="s">
        <v>1727</v>
      </c>
      <c r="C452" s="2455">
        <v>2</v>
      </c>
      <c r="D452" s="2480" t="s">
        <v>1706</v>
      </c>
      <c r="E452" s="2474" t="s">
        <v>82</v>
      </c>
      <c r="F452" s="2470" t="s">
        <v>6387</v>
      </c>
      <c r="G452" s="2470" t="s">
        <v>6386</v>
      </c>
      <c r="H452" s="2479" t="s">
        <v>1727</v>
      </c>
      <c r="I452" s="2460" t="s">
        <v>1706</v>
      </c>
      <c r="J452" s="2451" t="s">
        <v>6385</v>
      </c>
      <c r="K452" s="2490" t="s">
        <v>20</v>
      </c>
      <c r="L452" s="2462" t="s">
        <v>2</v>
      </c>
      <c r="M452" s="2454" t="s">
        <v>19</v>
      </c>
    </row>
    <row r="453" spans="1:13" s="2484" customFormat="1" ht="21">
      <c r="A453" s="2469"/>
      <c r="B453" s="2480"/>
      <c r="C453" s="2477">
        <v>3</v>
      </c>
      <c r="D453" s="2454" t="s">
        <v>6381</v>
      </c>
      <c r="E453" s="2471" t="s">
        <v>82</v>
      </c>
      <c r="F453" s="2472" t="s">
        <v>1682</v>
      </c>
      <c r="G453" s="2462" t="s">
        <v>6384</v>
      </c>
      <c r="H453" s="2458"/>
      <c r="I453" s="2462" t="s">
        <v>6383</v>
      </c>
      <c r="J453" s="2468" t="s">
        <v>6382</v>
      </c>
      <c r="K453" s="2490" t="s">
        <v>25</v>
      </c>
      <c r="L453" s="2462" t="s">
        <v>2</v>
      </c>
      <c r="M453" s="2454" t="s">
        <v>19</v>
      </c>
    </row>
    <row r="454" spans="1:13" s="2484" customFormat="1" ht="10.5" customHeight="1">
      <c r="A454" s="2469"/>
      <c r="B454" s="2480"/>
      <c r="C454" s="2455"/>
      <c r="D454" s="2456"/>
      <c r="E454" s="2474"/>
      <c r="F454" s="2470"/>
      <c r="G454" s="2468" t="s">
        <v>6380</v>
      </c>
      <c r="H454" s="2458"/>
      <c r="I454" s="2460"/>
      <c r="J454" s="2468" t="s">
        <v>6379</v>
      </c>
      <c r="K454" s="2490" t="s">
        <v>30</v>
      </c>
      <c r="L454" s="2460"/>
      <c r="M454" s="2456"/>
    </row>
    <row r="455" spans="1:13" s="2484" customFormat="1" ht="10.5" customHeight="1">
      <c r="A455" s="2469"/>
      <c r="B455" s="2480"/>
      <c r="C455" s="2455"/>
      <c r="D455" s="2456"/>
      <c r="E455" s="2474"/>
      <c r="F455" s="2470"/>
      <c r="G455" s="2468" t="s">
        <v>6378</v>
      </c>
      <c r="H455" s="2458"/>
      <c r="I455" s="2460"/>
      <c r="J455" s="2468" t="s">
        <v>6377</v>
      </c>
      <c r="K455" s="2491"/>
      <c r="L455" s="2460"/>
      <c r="M455" s="2456"/>
    </row>
    <row r="456" spans="1:13" s="2484" customFormat="1" ht="10.5" customHeight="1">
      <c r="A456" s="2469"/>
      <c r="B456" s="2480"/>
      <c r="C456" s="2455"/>
      <c r="D456" s="2456"/>
      <c r="E456" s="2474"/>
      <c r="F456" s="2470"/>
      <c r="G456" s="2468" t="s">
        <v>6376</v>
      </c>
      <c r="H456" s="2458"/>
      <c r="I456" s="2460"/>
      <c r="J456" s="2468" t="s">
        <v>6375</v>
      </c>
      <c r="K456" s="2490" t="s">
        <v>20</v>
      </c>
      <c r="L456" s="2486"/>
      <c r="M456" s="2459"/>
    </row>
    <row r="457" spans="1:13" s="2484" customFormat="1" ht="11.25" customHeight="1">
      <c r="A457" s="2469"/>
      <c r="B457" s="2480"/>
      <c r="C457" s="2455"/>
      <c r="D457" s="2456"/>
      <c r="E457" s="2474"/>
      <c r="F457" s="2470"/>
      <c r="G457" s="2489" t="s">
        <v>6374</v>
      </c>
      <c r="H457" s="2458"/>
      <c r="I457" s="2460"/>
      <c r="J457" s="2468" t="s">
        <v>6373</v>
      </c>
      <c r="K457" s="2486"/>
      <c r="L457" s="2486"/>
      <c r="M457" s="2459"/>
    </row>
    <row r="458" spans="1:13" s="2484" customFormat="1" ht="12.75" customHeight="1">
      <c r="A458" s="2469"/>
      <c r="B458" s="2480"/>
      <c r="C458" s="2455"/>
      <c r="D458" s="2456"/>
      <c r="E458" s="2474"/>
      <c r="F458" s="2470"/>
      <c r="G458" s="2489" t="s">
        <v>6372</v>
      </c>
      <c r="H458" s="2458"/>
      <c r="I458" s="2460"/>
      <c r="J458" s="2468" t="s">
        <v>6371</v>
      </c>
      <c r="K458" s="2494"/>
      <c r="L458" s="2486"/>
      <c r="M458" s="2459"/>
    </row>
    <row r="459" spans="1:13" s="2484" customFormat="1" ht="11.25" customHeight="1">
      <c r="A459" s="2469"/>
      <c r="B459" s="2480"/>
      <c r="C459" s="2455"/>
      <c r="D459" s="2456"/>
      <c r="E459" s="2474"/>
      <c r="F459" s="2470"/>
      <c r="G459" s="2489" t="s">
        <v>6370</v>
      </c>
      <c r="H459" s="2458"/>
      <c r="I459" s="2460"/>
      <c r="J459" s="2468" t="s">
        <v>6369</v>
      </c>
      <c r="K459" s="2486"/>
      <c r="L459" s="2486"/>
      <c r="M459" s="2459"/>
    </row>
    <row r="460" spans="1:13" s="2484" customFormat="1" ht="12" customHeight="1">
      <c r="A460" s="2469"/>
      <c r="B460" s="2480"/>
      <c r="C460" s="2455"/>
      <c r="D460" s="2456"/>
      <c r="E460" s="2481"/>
      <c r="F460" s="2489"/>
      <c r="G460" s="2489" t="s">
        <v>6368</v>
      </c>
      <c r="H460" s="2458"/>
      <c r="I460" s="2460"/>
      <c r="J460" s="2468" t="s">
        <v>6367</v>
      </c>
      <c r="K460" s="2494"/>
      <c r="L460" s="2486"/>
      <c r="M460" s="2459"/>
    </row>
    <row r="461" spans="1:13" s="2484" customFormat="1" ht="11.25" customHeight="1">
      <c r="A461" s="2469"/>
      <c r="B461" s="2480"/>
      <c r="C461" s="2455"/>
      <c r="D461" s="2456"/>
      <c r="E461" s="2471" t="s">
        <v>57</v>
      </c>
      <c r="F461" s="2472" t="s">
        <v>1660</v>
      </c>
      <c r="G461" s="2482" t="s">
        <v>4573</v>
      </c>
      <c r="H461" s="2458"/>
      <c r="I461" s="2460"/>
      <c r="J461" s="2468" t="s">
        <v>6366</v>
      </c>
      <c r="K461" s="2490" t="s">
        <v>20</v>
      </c>
      <c r="L461" s="2486"/>
      <c r="M461" s="2459"/>
    </row>
    <row r="462" spans="1:13" s="2484" customFormat="1" ht="12" customHeight="1">
      <c r="A462" s="2469"/>
      <c r="B462" s="2480"/>
      <c r="C462" s="2455"/>
      <c r="D462" s="2456"/>
      <c r="E462" s="2474"/>
      <c r="F462" s="2470"/>
      <c r="G462" s="2470" t="s">
        <v>6365</v>
      </c>
      <c r="H462" s="2458"/>
      <c r="I462" s="2460"/>
      <c r="J462" s="2468" t="s">
        <v>6364</v>
      </c>
      <c r="K462" s="2486"/>
      <c r="L462" s="2486"/>
      <c r="M462" s="2459"/>
    </row>
    <row r="463" spans="1:13" s="2484" customFormat="1" ht="12" customHeight="1">
      <c r="A463" s="2469"/>
      <c r="B463" s="2480"/>
      <c r="C463" s="2455"/>
      <c r="D463" s="2456"/>
      <c r="E463" s="2481"/>
      <c r="F463" s="2489"/>
      <c r="G463" s="2468" t="s">
        <v>6363</v>
      </c>
      <c r="H463" s="2458"/>
      <c r="I463" s="2460"/>
      <c r="J463" s="2468" t="s">
        <v>6362</v>
      </c>
      <c r="K463" s="2491"/>
      <c r="L463" s="2486"/>
      <c r="M463" s="2459"/>
    </row>
    <row r="464" spans="1:13" s="2484" customFormat="1" ht="12" customHeight="1">
      <c r="A464" s="2469"/>
      <c r="B464" s="2480"/>
      <c r="C464" s="2455"/>
      <c r="D464" s="2456"/>
      <c r="E464" s="2474" t="s">
        <v>140</v>
      </c>
      <c r="F464" s="2470" t="s">
        <v>1656</v>
      </c>
      <c r="G464" s="2468" t="s">
        <v>1655</v>
      </c>
      <c r="H464" s="2458"/>
      <c r="I464" s="2460"/>
      <c r="J464" s="2468" t="s">
        <v>6361</v>
      </c>
      <c r="K464" s="2493" t="s">
        <v>20</v>
      </c>
      <c r="L464" s="2486"/>
      <c r="M464" s="2459"/>
    </row>
    <row r="465" spans="1:13" s="2484" customFormat="1" ht="10.5" customHeight="1">
      <c r="A465" s="2508"/>
      <c r="B465" s="2519"/>
      <c r="C465" s="2501"/>
      <c r="D465" s="2465"/>
      <c r="E465" s="2481"/>
      <c r="F465" s="2489"/>
      <c r="G465" s="2468" t="s">
        <v>6360</v>
      </c>
      <c r="H465" s="2505"/>
      <c r="I465" s="2451"/>
      <c r="J465" s="2468" t="s">
        <v>6359</v>
      </c>
      <c r="K465" s="2493" t="s">
        <v>25</v>
      </c>
      <c r="L465" s="2491"/>
      <c r="M465" s="2465"/>
    </row>
    <row r="466" spans="1:13" s="2484" customFormat="1" ht="35.25" customHeight="1">
      <c r="A466" s="2469">
        <v>61</v>
      </c>
      <c r="B466" s="2480" t="s">
        <v>1645</v>
      </c>
      <c r="C466" s="2455">
        <v>1</v>
      </c>
      <c r="D466" s="2456" t="s">
        <v>6358</v>
      </c>
      <c r="E466" s="2481" t="s">
        <v>82</v>
      </c>
      <c r="F466" s="2489" t="s">
        <v>1647</v>
      </c>
      <c r="G466" s="2489" t="s">
        <v>6357</v>
      </c>
      <c r="H466" s="2458" t="s">
        <v>6356</v>
      </c>
      <c r="I466" s="2460" t="s">
        <v>6356</v>
      </c>
      <c r="J466" s="2468" t="s">
        <v>6355</v>
      </c>
      <c r="K466" s="2492" t="s">
        <v>30</v>
      </c>
      <c r="L466" s="2462" t="s">
        <v>2</v>
      </c>
      <c r="M466" s="2454" t="s">
        <v>19</v>
      </c>
    </row>
    <row r="467" spans="1:13" s="2484" customFormat="1" ht="19.5" customHeight="1">
      <c r="A467" s="2469"/>
      <c r="B467" s="2480"/>
      <c r="C467" s="2455"/>
      <c r="D467" s="2456"/>
      <c r="E467" s="2474" t="s">
        <v>57</v>
      </c>
      <c r="F467" s="2470" t="s">
        <v>1636</v>
      </c>
      <c r="G467" s="2470" t="s">
        <v>6354</v>
      </c>
      <c r="H467" s="2458"/>
      <c r="I467" s="2460"/>
      <c r="J467" s="2468" t="s">
        <v>6353</v>
      </c>
      <c r="K467" s="2486" t="s">
        <v>20</v>
      </c>
      <c r="L467" s="2460"/>
      <c r="M467" s="2456"/>
    </row>
    <row r="468" spans="1:13" s="2484" customFormat="1" ht="11.25" customHeight="1">
      <c r="A468" s="2469"/>
      <c r="B468" s="2480"/>
      <c r="C468" s="2455"/>
      <c r="D468" s="2456"/>
      <c r="E468" s="2474"/>
      <c r="F468" s="2470"/>
      <c r="G468" s="2451"/>
      <c r="H468" s="2458"/>
      <c r="I468" s="2460"/>
      <c r="J468" s="2468" t="s">
        <v>6352</v>
      </c>
      <c r="K468" s="2494"/>
      <c r="L468" s="2486"/>
      <c r="M468" s="2456"/>
    </row>
    <row r="469" spans="1:13" s="2484" customFormat="1" ht="11.25" customHeight="1">
      <c r="A469" s="2469"/>
      <c r="B469" s="2480"/>
      <c r="C469" s="2455"/>
      <c r="D469" s="2456"/>
      <c r="E469" s="2474"/>
      <c r="F469" s="2470"/>
      <c r="G469" s="2460" t="s">
        <v>6351</v>
      </c>
      <c r="H469" s="2458"/>
      <c r="I469" s="2460"/>
      <c r="J469" s="2468" t="s">
        <v>6350</v>
      </c>
      <c r="K469" s="2494"/>
      <c r="L469" s="2486"/>
      <c r="M469" s="2456"/>
    </row>
    <row r="470" spans="1:13" s="2484" customFormat="1" ht="12.75" customHeight="1">
      <c r="A470" s="2469"/>
      <c r="B470" s="2480"/>
      <c r="C470" s="2455"/>
      <c r="D470" s="2456"/>
      <c r="E470" s="2474"/>
      <c r="F470" s="2470"/>
      <c r="G470" s="2462" t="s">
        <v>6349</v>
      </c>
      <c r="H470" s="2496"/>
      <c r="I470" s="2460"/>
      <c r="J470" s="2468" t="s">
        <v>6348</v>
      </c>
      <c r="K470" s="2490" t="s">
        <v>225</v>
      </c>
      <c r="L470" s="2486"/>
      <c r="M470" s="2459"/>
    </row>
    <row r="471" spans="1:13" s="2484" customFormat="1" ht="11.25" customHeight="1">
      <c r="A471" s="2469"/>
      <c r="B471" s="2480"/>
      <c r="C471" s="2455"/>
      <c r="D471" s="2456"/>
      <c r="E471" s="2474"/>
      <c r="F471" s="2470"/>
      <c r="G471" s="2472" t="s">
        <v>6347</v>
      </c>
      <c r="H471" s="2496"/>
      <c r="I471" s="2460"/>
      <c r="J471" s="2462" t="s">
        <v>6329</v>
      </c>
      <c r="K471" s="2491"/>
      <c r="L471" s="2491"/>
      <c r="M471" s="2467"/>
    </row>
    <row r="472" spans="1:13" s="2484" customFormat="1" ht="47.25" customHeight="1">
      <c r="A472" s="2469"/>
      <c r="B472" s="2480"/>
      <c r="C472" s="2455"/>
      <c r="D472" s="2456"/>
      <c r="E472" s="2471" t="s">
        <v>140</v>
      </c>
      <c r="F472" s="2472" t="s">
        <v>1592</v>
      </c>
      <c r="G472" s="2472" t="s">
        <v>6346</v>
      </c>
      <c r="H472" s="2458"/>
      <c r="I472" s="2460"/>
      <c r="J472" s="2462" t="s">
        <v>6345</v>
      </c>
      <c r="K472" s="2490" t="s">
        <v>30</v>
      </c>
      <c r="L472" s="2462" t="s">
        <v>6344</v>
      </c>
      <c r="M472" s="2462" t="s">
        <v>6343</v>
      </c>
    </row>
    <row r="473" spans="1:13" s="2484" customFormat="1" ht="12" customHeight="1">
      <c r="A473" s="2469"/>
      <c r="B473" s="2480"/>
      <c r="C473" s="2455"/>
      <c r="D473" s="2456"/>
      <c r="E473" s="2474"/>
      <c r="F473" s="2470"/>
      <c r="G473" s="2468" t="s">
        <v>6340</v>
      </c>
      <c r="H473" s="2458"/>
      <c r="I473" s="2460"/>
      <c r="J473" s="2462" t="s">
        <v>6339</v>
      </c>
      <c r="K473" s="2490" t="s">
        <v>30</v>
      </c>
      <c r="L473" s="2462" t="s">
        <v>2</v>
      </c>
      <c r="M473" s="2462" t="s">
        <v>4058</v>
      </c>
    </row>
    <row r="474" spans="1:13" s="2484" customFormat="1" ht="12" customHeight="1">
      <c r="A474" s="2469"/>
      <c r="B474" s="2480"/>
      <c r="C474" s="2455"/>
      <c r="D474" s="2456"/>
      <c r="E474" s="2474"/>
      <c r="F474" s="2470"/>
      <c r="G474" s="2468" t="s">
        <v>6338</v>
      </c>
      <c r="H474" s="2458"/>
      <c r="I474" s="2460"/>
      <c r="J474" s="2468" t="s">
        <v>6337</v>
      </c>
      <c r="K474" s="2490" t="s">
        <v>1000</v>
      </c>
      <c r="L474" s="2460"/>
      <c r="M474" s="2456"/>
    </row>
    <row r="475" spans="1:13" s="2484" customFormat="1" ht="21">
      <c r="A475" s="2469"/>
      <c r="B475" s="2480"/>
      <c r="C475" s="2455"/>
      <c r="D475" s="2503"/>
      <c r="E475" s="2474"/>
      <c r="F475" s="2470"/>
      <c r="G475" s="2468" t="s">
        <v>6336</v>
      </c>
      <c r="H475" s="2458"/>
      <c r="I475" s="2460"/>
      <c r="J475" s="2468" t="s">
        <v>6335</v>
      </c>
      <c r="K475" s="2494"/>
      <c r="L475" s="2460"/>
      <c r="M475" s="2456"/>
    </row>
    <row r="476" spans="1:13" s="2484" customFormat="1" ht="21.75" customHeight="1">
      <c r="A476" s="2469"/>
      <c r="B476" s="2480"/>
      <c r="C476" s="2455"/>
      <c r="D476" s="2480"/>
      <c r="E476" s="2474"/>
      <c r="F476" s="2470"/>
      <c r="G476" s="2462" t="s">
        <v>6334</v>
      </c>
      <c r="H476" s="2458"/>
      <c r="I476" s="2460"/>
      <c r="J476" s="2468" t="s">
        <v>6333</v>
      </c>
      <c r="K476" s="2486"/>
      <c r="L476" s="2486"/>
      <c r="M476" s="2456"/>
    </row>
    <row r="477" spans="1:13" s="2484" customFormat="1" ht="12" customHeight="1">
      <c r="A477" s="2469"/>
      <c r="B477" s="2480"/>
      <c r="C477" s="2455"/>
      <c r="D477" s="2480"/>
      <c r="E477" s="2474"/>
      <c r="F477" s="2470"/>
      <c r="G477" s="2462" t="s">
        <v>6332</v>
      </c>
      <c r="H477" s="2458"/>
      <c r="I477" s="2460"/>
      <c r="J477" s="2468" t="s">
        <v>6331</v>
      </c>
      <c r="K477" s="2486"/>
      <c r="L477" s="2486"/>
      <c r="M477" s="2456"/>
    </row>
    <row r="478" spans="1:13" s="2484" customFormat="1" ht="12" customHeight="1">
      <c r="A478" s="2469"/>
      <c r="B478" s="2480"/>
      <c r="C478" s="2501"/>
      <c r="D478" s="2519"/>
      <c r="E478" s="2481"/>
      <c r="F478" s="2489"/>
      <c r="G478" s="2462" t="s">
        <v>6330</v>
      </c>
      <c r="H478" s="2458"/>
      <c r="I478" s="2451"/>
      <c r="J478" s="2468" t="s">
        <v>6329</v>
      </c>
      <c r="K478" s="2491"/>
      <c r="L478" s="2491"/>
      <c r="M478" s="2465"/>
    </row>
    <row r="479" spans="1:13" s="2484" customFormat="1" ht="30.75" customHeight="1">
      <c r="A479" s="2469"/>
      <c r="B479" s="2480"/>
      <c r="C479" s="2455">
        <v>2</v>
      </c>
      <c r="D479" s="2456" t="s">
        <v>1563</v>
      </c>
      <c r="E479" s="2474" t="s">
        <v>82</v>
      </c>
      <c r="F479" s="2470" t="s">
        <v>1562</v>
      </c>
      <c r="G479" s="2468" t="s">
        <v>1561</v>
      </c>
      <c r="H479" s="2458"/>
      <c r="I479" s="2462" t="s">
        <v>1560</v>
      </c>
      <c r="J479" s="2451" t="s">
        <v>6328</v>
      </c>
      <c r="K479" s="2497" t="s">
        <v>20</v>
      </c>
      <c r="L479" s="2462" t="s">
        <v>2</v>
      </c>
      <c r="M479" s="2454" t="s">
        <v>19</v>
      </c>
    </row>
    <row r="480" spans="1:13" s="2484" customFormat="1" ht="31.5" customHeight="1">
      <c r="A480" s="2469"/>
      <c r="B480" s="2480"/>
      <c r="C480" s="2455"/>
      <c r="D480" s="2480"/>
      <c r="E480" s="3066" t="s">
        <v>140</v>
      </c>
      <c r="F480" s="3056" t="s">
        <v>6327</v>
      </c>
      <c r="G480" s="2462" t="s">
        <v>6326</v>
      </c>
      <c r="H480" s="2458"/>
      <c r="I480" s="2460"/>
      <c r="J480" s="2452" t="s">
        <v>6325</v>
      </c>
      <c r="K480" s="2523" t="s">
        <v>20</v>
      </c>
      <c r="L480" s="2486"/>
      <c r="M480" s="2456"/>
    </row>
    <row r="481" spans="1:13" s="2484" customFormat="1" ht="12" customHeight="1">
      <c r="A481" s="2469"/>
      <c r="B481" s="2480"/>
      <c r="C481" s="2455"/>
      <c r="D481" s="2480"/>
      <c r="E481" s="3067"/>
      <c r="F481" s="3059"/>
      <c r="G481" s="2462" t="s">
        <v>6324</v>
      </c>
      <c r="H481" s="2458"/>
      <c r="I481" s="2460"/>
      <c r="J481" s="2467" t="s">
        <v>6323</v>
      </c>
      <c r="K481" s="2524" t="s">
        <v>12</v>
      </c>
      <c r="L481" s="2486"/>
      <c r="M481" s="2456"/>
    </row>
    <row r="482" spans="1:13" s="2484" customFormat="1">
      <c r="A482" s="2469"/>
      <c r="B482" s="2480"/>
      <c r="C482" s="2455"/>
      <c r="D482" s="2480"/>
      <c r="E482" s="3068"/>
      <c r="F482" s="3062"/>
      <c r="G482" s="2468" t="s">
        <v>6322</v>
      </c>
      <c r="H482" s="2458"/>
      <c r="I482" s="2460"/>
      <c r="J482" s="2451" t="s">
        <v>6321</v>
      </c>
      <c r="K482" s="2525"/>
      <c r="L482" s="2486"/>
      <c r="M482" s="2456"/>
    </row>
    <row r="483" spans="1:13" s="2484" customFormat="1" ht="21" customHeight="1">
      <c r="A483" s="2469"/>
      <c r="B483" s="2480"/>
      <c r="C483" s="2455"/>
      <c r="D483" s="2480"/>
      <c r="E483" s="2471" t="s">
        <v>70</v>
      </c>
      <c r="F483" s="2472" t="s">
        <v>1501</v>
      </c>
      <c r="G483" s="2472" t="s">
        <v>6320</v>
      </c>
      <c r="H483" s="2458"/>
      <c r="I483" s="2460"/>
      <c r="J483" s="2451" t="s">
        <v>6319</v>
      </c>
      <c r="K483" s="2497" t="s">
        <v>30</v>
      </c>
      <c r="L483" s="2486"/>
      <c r="M483" s="2456"/>
    </row>
    <row r="484" spans="1:13" s="2484" customFormat="1" ht="21" customHeight="1">
      <c r="A484" s="2469"/>
      <c r="B484" s="2470"/>
      <c r="C484" s="2455"/>
      <c r="D484" s="2480"/>
      <c r="E484" s="2474"/>
      <c r="F484" s="2470"/>
      <c r="G484" s="2468" t="s">
        <v>6318</v>
      </c>
      <c r="H484" s="2458"/>
      <c r="I484" s="2460"/>
      <c r="J484" s="2468" t="s">
        <v>6317</v>
      </c>
      <c r="K484" s="170" t="s">
        <v>25</v>
      </c>
      <c r="L484" s="2486"/>
      <c r="M484" s="2456"/>
    </row>
    <row r="485" spans="1:13" s="2484" customFormat="1" ht="11.25" customHeight="1">
      <c r="A485" s="2469"/>
      <c r="B485" s="2480"/>
      <c r="C485" s="2455"/>
      <c r="D485" s="2480"/>
      <c r="E485" s="2474"/>
      <c r="F485" s="2470"/>
      <c r="G485" s="2468" t="s">
        <v>6315</v>
      </c>
      <c r="H485" s="2458"/>
      <c r="I485" s="2460"/>
      <c r="J485" s="2468" t="s">
        <v>6314</v>
      </c>
      <c r="K485" s="2486"/>
      <c r="L485" s="2486"/>
      <c r="M485" s="2456"/>
    </row>
    <row r="486" spans="1:13" s="2484" customFormat="1">
      <c r="A486" s="2469"/>
      <c r="B486" s="2480"/>
      <c r="C486" s="2455"/>
      <c r="D486" s="2480"/>
      <c r="E486" s="2474"/>
      <c r="F486" s="2470"/>
      <c r="G486" s="2468" t="s">
        <v>6313</v>
      </c>
      <c r="H486" s="2458"/>
      <c r="I486" s="2460"/>
      <c r="J486" s="2468" t="s">
        <v>6312</v>
      </c>
      <c r="K486" s="2486"/>
      <c r="L486" s="2460"/>
      <c r="M486" s="2456"/>
    </row>
    <row r="487" spans="1:13" s="2484" customFormat="1">
      <c r="A487" s="2469"/>
      <c r="B487" s="2480"/>
      <c r="C487" s="2455"/>
      <c r="D487" s="2480"/>
      <c r="E487" s="2474"/>
      <c r="F487" s="2470"/>
      <c r="G487" s="2468" t="s">
        <v>6311</v>
      </c>
      <c r="H487" s="2458"/>
      <c r="I487" s="2460"/>
      <c r="J487" s="2468" t="s">
        <v>6310</v>
      </c>
      <c r="K487" s="2486"/>
      <c r="L487" s="2460"/>
      <c r="M487" s="2456"/>
    </row>
    <row r="488" spans="1:13" s="2484" customFormat="1">
      <c r="A488" s="2469"/>
      <c r="B488" s="2480"/>
      <c r="C488" s="2455"/>
      <c r="D488" s="2480"/>
      <c r="E488" s="2474"/>
      <c r="F488" s="2470"/>
      <c r="G488" s="2468" t="s">
        <v>6307</v>
      </c>
      <c r="H488" s="2458"/>
      <c r="I488" s="2460"/>
      <c r="J488" s="2468" t="s">
        <v>6309</v>
      </c>
      <c r="K488" s="2486"/>
      <c r="L488" s="2460"/>
      <c r="M488" s="2456"/>
    </row>
    <row r="489" spans="1:13" s="2484" customFormat="1">
      <c r="A489" s="2469"/>
      <c r="B489" s="2480"/>
      <c r="C489" s="2455"/>
      <c r="D489" s="2480"/>
      <c r="E489" s="2474"/>
      <c r="F489" s="2470"/>
      <c r="G489" s="2468" t="s">
        <v>4532</v>
      </c>
      <c r="H489" s="2458"/>
      <c r="I489" s="2460"/>
      <c r="J489" s="2468" t="s">
        <v>6308</v>
      </c>
      <c r="K489" s="2491"/>
      <c r="L489" s="2460"/>
      <c r="M489" s="2456"/>
    </row>
    <row r="490" spans="1:13" s="2484" customFormat="1">
      <c r="A490" s="2469"/>
      <c r="B490" s="2480"/>
      <c r="C490" s="2455"/>
      <c r="D490" s="2480"/>
      <c r="E490" s="2474"/>
      <c r="F490" s="2470"/>
      <c r="G490" s="2468" t="s">
        <v>6307</v>
      </c>
      <c r="H490" s="2458"/>
      <c r="I490" s="2451"/>
      <c r="J490" s="2468" t="s">
        <v>6306</v>
      </c>
      <c r="K490" s="2490" t="s">
        <v>9</v>
      </c>
      <c r="L490" s="2451"/>
      <c r="M490" s="2465"/>
    </row>
    <row r="491" spans="1:13" s="2484" customFormat="1" ht="22.5" customHeight="1">
      <c r="A491" s="2469"/>
      <c r="B491" s="2480"/>
      <c r="C491" s="2477">
        <v>4</v>
      </c>
      <c r="D491" s="2478" t="s">
        <v>1443</v>
      </c>
      <c r="E491" s="2471" t="s">
        <v>82</v>
      </c>
      <c r="F491" s="2472" t="s">
        <v>1445</v>
      </c>
      <c r="G491" s="2454" t="s">
        <v>6305</v>
      </c>
      <c r="H491" s="2458"/>
      <c r="I491" s="2460" t="s">
        <v>1443</v>
      </c>
      <c r="J491" s="2452" t="s">
        <v>6304</v>
      </c>
      <c r="K491" s="2490" t="s">
        <v>12</v>
      </c>
      <c r="L491" s="2462" t="s">
        <v>2</v>
      </c>
      <c r="M491" s="2454" t="s">
        <v>19</v>
      </c>
    </row>
    <row r="492" spans="1:13" s="2484" customFormat="1" ht="54" customHeight="1">
      <c r="A492" s="2469"/>
      <c r="B492" s="2480"/>
      <c r="C492" s="2455"/>
      <c r="D492" s="2480"/>
      <c r="E492" s="2474"/>
      <c r="F492" s="2470"/>
      <c r="G492" s="2454" t="s">
        <v>6303</v>
      </c>
      <c r="H492" s="2458"/>
      <c r="I492" s="2460"/>
      <c r="J492" s="2452" t="s">
        <v>6303</v>
      </c>
      <c r="K492" s="170" t="s">
        <v>6302</v>
      </c>
      <c r="L492" s="2486"/>
      <c r="M492" s="2456"/>
    </row>
    <row r="493" spans="1:13" s="2484" customFormat="1" ht="23.25" customHeight="1">
      <c r="A493" s="2469"/>
      <c r="B493" s="2480"/>
      <c r="C493" s="2455"/>
      <c r="D493" s="2480"/>
      <c r="E493" s="2474"/>
      <c r="F493" s="2470"/>
      <c r="G493" s="2454" t="s">
        <v>6301</v>
      </c>
      <c r="H493" s="2458"/>
      <c r="I493" s="2460"/>
      <c r="J493" s="2452" t="s">
        <v>6301</v>
      </c>
      <c r="K493" s="2491"/>
      <c r="L493" s="2486"/>
      <c r="M493" s="2456"/>
    </row>
    <row r="494" spans="1:13" s="2484" customFormat="1" ht="32.25" customHeight="1">
      <c r="A494" s="2469"/>
      <c r="B494" s="2480"/>
      <c r="C494" s="2455"/>
      <c r="D494" s="2480"/>
      <c r="E494" s="2471" t="s">
        <v>57</v>
      </c>
      <c r="F494" s="2472" t="s">
        <v>1433</v>
      </c>
      <c r="G494" s="2454" t="s">
        <v>6300</v>
      </c>
      <c r="H494" s="2458"/>
      <c r="I494" s="2460"/>
      <c r="J494" s="2452" t="s">
        <v>6299</v>
      </c>
      <c r="K494" s="2490" t="s">
        <v>6298</v>
      </c>
      <c r="L494" s="2486"/>
      <c r="M494" s="2456"/>
    </row>
    <row r="495" spans="1:13" s="2484" customFormat="1" ht="12" customHeight="1">
      <c r="A495" s="2469"/>
      <c r="B495" s="2480"/>
      <c r="C495" s="2455"/>
      <c r="D495" s="2480"/>
      <c r="E495" s="2474"/>
      <c r="F495" s="2470"/>
      <c r="G495" s="2452" t="s">
        <v>6297</v>
      </c>
      <c r="H495" s="2458"/>
      <c r="I495" s="2460"/>
      <c r="J495" s="2452" t="s">
        <v>6297</v>
      </c>
      <c r="K495" s="2491"/>
      <c r="L495" s="2486"/>
      <c r="M495" s="2456"/>
    </row>
    <row r="496" spans="1:13" s="2484" customFormat="1" ht="53.25" customHeight="1">
      <c r="A496" s="2469"/>
      <c r="B496" s="2480"/>
      <c r="C496" s="2455"/>
      <c r="D496" s="2480"/>
      <c r="E496" s="2481"/>
      <c r="F496" s="2489"/>
      <c r="G496" s="2452" t="s">
        <v>4501</v>
      </c>
      <c r="H496" s="2458"/>
      <c r="I496" s="2460"/>
      <c r="J496" s="2452" t="s">
        <v>1425</v>
      </c>
      <c r="K496" s="2526" t="s">
        <v>6296</v>
      </c>
      <c r="L496" s="2486"/>
      <c r="M496" s="2456"/>
    </row>
    <row r="497" spans="1:13" s="2484" customFormat="1" ht="21.75" customHeight="1">
      <c r="A497" s="2469"/>
      <c r="B497" s="2480"/>
      <c r="C497" s="2455"/>
      <c r="D497" s="2480"/>
      <c r="E497" s="2474" t="s">
        <v>70</v>
      </c>
      <c r="F497" s="2470" t="s">
        <v>1417</v>
      </c>
      <c r="G497" s="2461" t="s">
        <v>6295</v>
      </c>
      <c r="H497" s="2458"/>
      <c r="I497" s="2460"/>
      <c r="J497" s="2452" t="s">
        <v>6294</v>
      </c>
      <c r="K497" s="170" t="s">
        <v>30</v>
      </c>
      <c r="L497" s="2486"/>
      <c r="M497" s="2456"/>
    </row>
    <row r="498" spans="1:13" s="2484" customFormat="1" ht="12.75" customHeight="1">
      <c r="A498" s="2469"/>
      <c r="B498" s="2480"/>
      <c r="C498" s="2455"/>
      <c r="D498" s="2480"/>
      <c r="E498" s="2474"/>
      <c r="F498" s="2470"/>
      <c r="G498" s="2461" t="s">
        <v>6293</v>
      </c>
      <c r="H498" s="2458"/>
      <c r="I498" s="2460"/>
      <c r="J498" s="2452" t="s">
        <v>6292</v>
      </c>
      <c r="K498" s="170" t="s">
        <v>25</v>
      </c>
      <c r="L498" s="2486"/>
      <c r="M498" s="2456"/>
    </row>
    <row r="499" spans="1:13" s="2484" customFormat="1" ht="31.5" customHeight="1">
      <c r="A499" s="2469"/>
      <c r="B499" s="2480"/>
      <c r="C499" s="2455"/>
      <c r="D499" s="2480"/>
      <c r="E499" s="2474"/>
      <c r="F499" s="2470"/>
      <c r="G499" s="2462" t="s">
        <v>4476</v>
      </c>
      <c r="H499" s="2458"/>
      <c r="I499" s="2460"/>
      <c r="J499" s="2468" t="s">
        <v>6291</v>
      </c>
      <c r="K499" s="170" t="s">
        <v>6290</v>
      </c>
      <c r="L499" s="2486"/>
      <c r="M499" s="2456"/>
    </row>
    <row r="500" spans="1:13" s="2484" customFormat="1" ht="12" customHeight="1">
      <c r="A500" s="2469"/>
      <c r="B500" s="2480"/>
      <c r="C500" s="2455"/>
      <c r="D500" s="2480"/>
      <c r="E500" s="2474"/>
      <c r="F500" s="2470"/>
      <c r="G500" s="2462" t="s">
        <v>6288</v>
      </c>
      <c r="H500" s="2458"/>
      <c r="I500" s="2460"/>
      <c r="J500" s="2468" t="s">
        <v>6288</v>
      </c>
      <c r="K500" s="2486"/>
      <c r="L500" s="2486"/>
      <c r="M500" s="2456"/>
    </row>
    <row r="501" spans="1:13" s="2484" customFormat="1" ht="12" customHeight="1">
      <c r="A501" s="2469"/>
      <c r="B501" s="2480"/>
      <c r="C501" s="2455"/>
      <c r="D501" s="2480"/>
      <c r="E501" s="2474"/>
      <c r="F501" s="2470"/>
      <c r="G501" s="2462" t="s">
        <v>6287</v>
      </c>
      <c r="H501" s="2458"/>
      <c r="I501" s="2460"/>
      <c r="J501" s="2468" t="s">
        <v>6287</v>
      </c>
      <c r="K501" s="2486"/>
      <c r="L501" s="2486"/>
      <c r="M501" s="2456"/>
    </row>
    <row r="502" spans="1:13" s="2484" customFormat="1" ht="12" customHeight="1">
      <c r="A502" s="2469"/>
      <c r="B502" s="2480"/>
      <c r="C502" s="2455"/>
      <c r="D502" s="2480"/>
      <c r="E502" s="2474"/>
      <c r="F502" s="2470"/>
      <c r="G502" s="2462" t="s">
        <v>6286</v>
      </c>
      <c r="H502" s="2458"/>
      <c r="I502" s="2460"/>
      <c r="J502" s="2468" t="s">
        <v>6286</v>
      </c>
      <c r="K502" s="2486"/>
      <c r="L502" s="2486"/>
      <c r="M502" s="2456"/>
    </row>
    <row r="503" spans="1:13" s="2484" customFormat="1" ht="12" customHeight="1">
      <c r="A503" s="2469"/>
      <c r="B503" s="2480"/>
      <c r="C503" s="2455"/>
      <c r="D503" s="2480"/>
      <c r="E503" s="2474"/>
      <c r="F503" s="2470"/>
      <c r="G503" s="2462" t="s">
        <v>6285</v>
      </c>
      <c r="H503" s="2458"/>
      <c r="I503" s="2460"/>
      <c r="J503" s="2468" t="s">
        <v>6285</v>
      </c>
      <c r="K503" s="2486"/>
      <c r="L503" s="2486"/>
      <c r="M503" s="2456"/>
    </row>
    <row r="504" spans="1:13" s="2484" customFormat="1" ht="12" customHeight="1">
      <c r="A504" s="2469"/>
      <c r="B504" s="2480"/>
      <c r="C504" s="2455"/>
      <c r="D504" s="2480"/>
      <c r="E504" s="2474"/>
      <c r="F504" s="2470"/>
      <c r="G504" s="2462" t="s">
        <v>4501</v>
      </c>
      <c r="H504" s="2458"/>
      <c r="I504" s="2460"/>
      <c r="J504" s="2468" t="s">
        <v>4501</v>
      </c>
      <c r="K504" s="2486"/>
      <c r="L504" s="2486"/>
      <c r="M504" s="2456"/>
    </row>
    <row r="505" spans="1:13" s="2484" customFormat="1" ht="12" customHeight="1">
      <c r="A505" s="2469"/>
      <c r="B505" s="2480"/>
      <c r="C505" s="2455"/>
      <c r="D505" s="2480"/>
      <c r="E505" s="2474"/>
      <c r="F505" s="2470"/>
      <c r="G505" s="2462" t="s">
        <v>6284</v>
      </c>
      <c r="H505" s="2458"/>
      <c r="I505" s="2460"/>
      <c r="J505" s="2468" t="s">
        <v>6284</v>
      </c>
      <c r="K505" s="2486"/>
      <c r="L505" s="2486"/>
      <c r="M505" s="2456"/>
    </row>
    <row r="506" spans="1:13" s="2484" customFormat="1" ht="12" customHeight="1">
      <c r="A506" s="2469"/>
      <c r="B506" s="2480"/>
      <c r="C506" s="2455"/>
      <c r="D506" s="2480"/>
      <c r="E506" s="2474"/>
      <c r="F506" s="2470"/>
      <c r="G506" s="2462" t="s">
        <v>6283</v>
      </c>
      <c r="H506" s="2458"/>
      <c r="I506" s="2460"/>
      <c r="J506" s="2468" t="s">
        <v>6283</v>
      </c>
      <c r="K506" s="2486"/>
      <c r="L506" s="2486"/>
      <c r="M506" s="2456"/>
    </row>
    <row r="507" spans="1:13" s="2484" customFormat="1" ht="12.75" customHeight="1">
      <c r="A507" s="2469"/>
      <c r="B507" s="2480"/>
      <c r="C507" s="2455"/>
      <c r="D507" s="2480"/>
      <c r="E507" s="2474"/>
      <c r="F507" s="2470"/>
      <c r="G507" s="2462" t="s">
        <v>6282</v>
      </c>
      <c r="H507" s="2458"/>
      <c r="I507" s="2460"/>
      <c r="J507" s="2468" t="s">
        <v>6282</v>
      </c>
      <c r="K507" s="2486"/>
      <c r="L507" s="2486"/>
      <c r="M507" s="2456"/>
    </row>
    <row r="508" spans="1:13" s="2484" customFormat="1" ht="12.75" customHeight="1">
      <c r="A508" s="2469"/>
      <c r="B508" s="2480"/>
      <c r="C508" s="2455"/>
      <c r="D508" s="2480"/>
      <c r="E508" s="2474"/>
      <c r="F508" s="2470"/>
      <c r="G508" s="2462" t="s">
        <v>6281</v>
      </c>
      <c r="H508" s="2458"/>
      <c r="I508" s="2460"/>
      <c r="J508" s="2468" t="s">
        <v>6281</v>
      </c>
      <c r="K508" s="2486"/>
      <c r="L508" s="2486"/>
      <c r="M508" s="2456"/>
    </row>
    <row r="509" spans="1:13" s="2484" customFormat="1" ht="12.75" customHeight="1">
      <c r="A509" s="2469"/>
      <c r="B509" s="2480"/>
      <c r="C509" s="2455"/>
      <c r="D509" s="2480"/>
      <c r="E509" s="2474"/>
      <c r="F509" s="2470"/>
      <c r="G509" s="2462" t="s">
        <v>6280</v>
      </c>
      <c r="H509" s="2458"/>
      <c r="I509" s="2460"/>
      <c r="J509" s="2468" t="s">
        <v>6280</v>
      </c>
      <c r="K509" s="2486"/>
      <c r="L509" s="2486"/>
      <c r="M509" s="2456"/>
    </row>
    <row r="510" spans="1:13" s="2484" customFormat="1" ht="12.75" customHeight="1">
      <c r="A510" s="2469"/>
      <c r="B510" s="2480"/>
      <c r="C510" s="2455"/>
      <c r="D510" s="2480"/>
      <c r="E510" s="2474"/>
      <c r="F510" s="2470"/>
      <c r="G510" s="2462" t="s">
        <v>6279</v>
      </c>
      <c r="H510" s="2458"/>
      <c r="I510" s="2460"/>
      <c r="J510" s="2468" t="s">
        <v>6279</v>
      </c>
      <c r="K510" s="2491"/>
      <c r="L510" s="2486"/>
      <c r="M510" s="2456"/>
    </row>
    <row r="511" spans="1:13" s="2484" customFormat="1" ht="32.25" customHeight="1">
      <c r="A511" s="2469"/>
      <c r="B511" s="2480"/>
      <c r="C511" s="2455"/>
      <c r="D511" s="2480"/>
      <c r="E511" s="2474"/>
      <c r="F511" s="2470"/>
      <c r="G511" s="2468" t="s">
        <v>6276</v>
      </c>
      <c r="H511" s="2458"/>
      <c r="I511" s="2460"/>
      <c r="J511" s="2468" t="s">
        <v>6278</v>
      </c>
      <c r="K511" s="170" t="s">
        <v>6277</v>
      </c>
      <c r="L511" s="2486"/>
      <c r="M511" s="2456"/>
    </row>
    <row r="512" spans="1:13" s="2484" customFormat="1" ht="10.5" customHeight="1">
      <c r="A512" s="2469"/>
      <c r="B512" s="2480"/>
      <c r="C512" s="2455"/>
      <c r="D512" s="2480"/>
      <c r="E512" s="2474"/>
      <c r="F512" s="2470"/>
      <c r="G512" s="2468" t="s">
        <v>6276</v>
      </c>
      <c r="H512" s="2458"/>
      <c r="I512" s="2460"/>
      <c r="J512" s="2468" t="s">
        <v>6276</v>
      </c>
      <c r="K512" s="2486"/>
      <c r="L512" s="2486"/>
      <c r="M512" s="2456"/>
    </row>
    <row r="513" spans="1:13" s="2484" customFormat="1" ht="9.75" customHeight="1">
      <c r="A513" s="2469"/>
      <c r="B513" s="2480"/>
      <c r="C513" s="2455"/>
      <c r="D513" s="2480"/>
      <c r="E513" s="2474"/>
      <c r="F513" s="2470"/>
      <c r="G513" s="2468" t="s">
        <v>6275</v>
      </c>
      <c r="H513" s="2458"/>
      <c r="I513" s="2460"/>
      <c r="J513" s="2468" t="s">
        <v>6275</v>
      </c>
      <c r="K513" s="2491"/>
      <c r="L513" s="2486"/>
      <c r="M513" s="2456"/>
    </row>
    <row r="514" spans="1:13" s="520" customFormat="1" ht="32.25" customHeight="1">
      <c r="A514" s="714"/>
      <c r="B514" s="715"/>
      <c r="C514" s="716"/>
      <c r="D514" s="715"/>
      <c r="E514" s="768"/>
      <c r="F514" s="769"/>
      <c r="G514" s="851" t="s">
        <v>4471</v>
      </c>
      <c r="H514" s="931"/>
      <c r="I514" s="771"/>
      <c r="J514" s="1087" t="s">
        <v>6274</v>
      </c>
      <c r="K514" s="851" t="s">
        <v>1397</v>
      </c>
      <c r="L514" s="771"/>
      <c r="M514" s="720"/>
    </row>
    <row r="515" spans="1:13" s="2484" customFormat="1" ht="12" customHeight="1">
      <c r="A515" s="2469"/>
      <c r="B515" s="2480"/>
      <c r="C515" s="2455"/>
      <c r="D515" s="2480"/>
      <c r="E515" s="2471" t="s">
        <v>34</v>
      </c>
      <c r="F515" s="2472" t="s">
        <v>1358</v>
      </c>
      <c r="G515" s="2468" t="s">
        <v>6273</v>
      </c>
      <c r="H515" s="2458"/>
      <c r="I515" s="2460"/>
      <c r="J515" s="2468" t="s">
        <v>6272</v>
      </c>
      <c r="K515" s="170" t="s">
        <v>20</v>
      </c>
      <c r="L515" s="2486"/>
      <c r="M515" s="2456"/>
    </row>
    <row r="516" spans="1:13" s="2484" customFormat="1" ht="11.25" customHeight="1">
      <c r="A516" s="2469"/>
      <c r="B516" s="2480"/>
      <c r="C516" s="2455"/>
      <c r="D516" s="2480"/>
      <c r="E516" s="2474"/>
      <c r="F516" s="2470"/>
      <c r="G516" s="2468" t="s">
        <v>6271</v>
      </c>
      <c r="H516" s="2458"/>
      <c r="I516" s="2460"/>
      <c r="J516" s="2468" t="s">
        <v>6270</v>
      </c>
      <c r="K516" s="2486"/>
      <c r="L516" s="2486"/>
      <c r="M516" s="2456"/>
    </row>
    <row r="517" spans="1:13" s="2484" customFormat="1" ht="11.25" customHeight="1">
      <c r="A517" s="2469"/>
      <c r="B517" s="2480"/>
      <c r="C517" s="2455"/>
      <c r="D517" s="2480"/>
      <c r="E517" s="2474"/>
      <c r="F517" s="2470"/>
      <c r="G517" s="2468" t="s">
        <v>6258</v>
      </c>
      <c r="H517" s="2458"/>
      <c r="I517" s="2460"/>
      <c r="J517" s="2468" t="s">
        <v>6257</v>
      </c>
      <c r="K517" s="2491"/>
      <c r="L517" s="2486"/>
      <c r="M517" s="2456"/>
    </row>
    <row r="518" spans="1:13" s="2484" customFormat="1" ht="32.25" customHeight="1">
      <c r="A518" s="2469"/>
      <c r="B518" s="2480"/>
      <c r="C518" s="2455"/>
      <c r="D518" s="2480"/>
      <c r="E518" s="2474"/>
      <c r="F518" s="2470"/>
      <c r="G518" s="717" t="s">
        <v>6269</v>
      </c>
      <c r="H518" s="2458"/>
      <c r="I518" s="2460"/>
      <c r="J518" s="2468" t="s">
        <v>6268</v>
      </c>
      <c r="K518" s="2497" t="s">
        <v>6266</v>
      </c>
      <c r="L518" s="2486"/>
      <c r="M518" s="2456"/>
    </row>
    <row r="519" spans="1:13" s="2484" customFormat="1" ht="32.25" customHeight="1">
      <c r="A519" s="2469"/>
      <c r="B519" s="2480"/>
      <c r="C519" s="2455"/>
      <c r="D519" s="2480"/>
      <c r="E519" s="2474"/>
      <c r="F519" s="2470"/>
      <c r="G519" s="717" t="s">
        <v>6267</v>
      </c>
      <c r="H519" s="2458"/>
      <c r="I519" s="2460"/>
      <c r="J519" s="2468" t="s">
        <v>6267</v>
      </c>
      <c r="K519" s="2497" t="s">
        <v>6266</v>
      </c>
      <c r="L519" s="2486"/>
      <c r="M519" s="2456"/>
    </row>
    <row r="520" spans="1:13" s="2484" customFormat="1" ht="12" customHeight="1">
      <c r="A520" s="2469"/>
      <c r="B520" s="2480"/>
      <c r="C520" s="2455"/>
      <c r="D520" s="2480"/>
      <c r="E520" s="2474"/>
      <c r="F520" s="2470"/>
      <c r="G520" s="2462" t="s">
        <v>6265</v>
      </c>
      <c r="H520" s="2458"/>
      <c r="I520" s="2460"/>
      <c r="J520" s="2451" t="s">
        <v>6264</v>
      </c>
      <c r="K520" s="2497" t="s">
        <v>133</v>
      </c>
      <c r="L520" s="2486"/>
      <c r="M520" s="2456"/>
    </row>
    <row r="521" spans="1:13" s="2484" customFormat="1" ht="10.5" customHeight="1">
      <c r="A521" s="2469"/>
      <c r="B521" s="2480"/>
      <c r="C521" s="2455"/>
      <c r="D521" s="2480"/>
      <c r="E521" s="2474"/>
      <c r="F521" s="2470"/>
      <c r="G521" s="2480"/>
      <c r="H521" s="2458"/>
      <c r="I521" s="2460"/>
      <c r="J521" s="2451" t="s">
        <v>6263</v>
      </c>
      <c r="K521" s="2527" t="s">
        <v>281</v>
      </c>
      <c r="L521" s="2486"/>
      <c r="M521" s="2456"/>
    </row>
    <row r="522" spans="1:13" s="2484" customFormat="1" ht="12" customHeight="1">
      <c r="A522" s="2469"/>
      <c r="B522" s="2480"/>
      <c r="C522" s="2455"/>
      <c r="D522" s="2480"/>
      <c r="E522" s="2474"/>
      <c r="F522" s="2470"/>
      <c r="H522" s="2458"/>
      <c r="I522" s="2460"/>
      <c r="J522" s="2451" t="s">
        <v>6262</v>
      </c>
      <c r="K522" s="2528" t="s">
        <v>25</v>
      </c>
      <c r="L522" s="2486"/>
      <c r="M522" s="2456"/>
    </row>
    <row r="523" spans="1:13" s="2484" customFormat="1">
      <c r="A523" s="2469"/>
      <c r="B523" s="2480"/>
      <c r="C523" s="2455"/>
      <c r="D523" s="2480"/>
      <c r="E523" s="2474"/>
      <c r="F523" s="2470"/>
      <c r="G523" s="2460"/>
      <c r="H523" s="2458"/>
      <c r="I523" s="2460"/>
      <c r="J523" s="2451" t="s">
        <v>6261</v>
      </c>
      <c r="K523" s="2497" t="s">
        <v>1000</v>
      </c>
      <c r="L523" s="2486"/>
      <c r="M523" s="2456"/>
    </row>
    <row r="524" spans="1:13" s="2484" customFormat="1">
      <c r="A524" s="2469"/>
      <c r="B524" s="2480"/>
      <c r="C524" s="2455"/>
      <c r="D524" s="2480"/>
      <c r="E524" s="2474"/>
      <c r="F524" s="2470"/>
      <c r="G524" s="2468" t="s">
        <v>6260</v>
      </c>
      <c r="H524" s="2458"/>
      <c r="I524" s="2460"/>
      <c r="J524" s="2451" t="s">
        <v>6259</v>
      </c>
      <c r="K524" s="2494" t="s">
        <v>20</v>
      </c>
      <c r="L524" s="2486"/>
      <c r="M524" s="2456"/>
    </row>
    <row r="525" spans="1:13" s="2484" customFormat="1">
      <c r="A525" s="2469"/>
      <c r="B525" s="2480"/>
      <c r="C525" s="2455"/>
      <c r="D525" s="2480"/>
      <c r="E525" s="2481"/>
      <c r="F525" s="2489"/>
      <c r="G525" s="2468" t="s">
        <v>6258</v>
      </c>
      <c r="H525" s="2458"/>
      <c r="I525" s="2460"/>
      <c r="J525" s="2451" t="s">
        <v>6257</v>
      </c>
      <c r="K525" s="2494"/>
      <c r="L525" s="2486"/>
      <c r="M525" s="2456"/>
    </row>
    <row r="526" spans="1:13" s="2484" customFormat="1" ht="12" customHeight="1">
      <c r="A526" s="2469"/>
      <c r="B526" s="2480"/>
      <c r="C526" s="2455"/>
      <c r="D526" s="2480"/>
      <c r="E526" s="2471" t="s">
        <v>153</v>
      </c>
      <c r="F526" s="2472" t="s">
        <v>1302</v>
      </c>
      <c r="G526" s="2468" t="s">
        <v>1301</v>
      </c>
      <c r="H526" s="2458"/>
      <c r="I526" s="2460"/>
      <c r="J526" s="2468" t="s">
        <v>6256</v>
      </c>
      <c r="K526" s="2497" t="s">
        <v>20</v>
      </c>
      <c r="L526" s="2486"/>
      <c r="M526" s="2456"/>
    </row>
    <row r="527" spans="1:13" s="2484" customFormat="1" ht="10.5" customHeight="1">
      <c r="A527" s="2469"/>
      <c r="B527" s="2480"/>
      <c r="C527" s="2455"/>
      <c r="D527" s="2480"/>
      <c r="E527" s="2474"/>
      <c r="F527" s="2470"/>
      <c r="G527" s="2468" t="s">
        <v>6255</v>
      </c>
      <c r="H527" s="2458"/>
      <c r="I527" s="2460"/>
      <c r="J527" s="2468" t="s">
        <v>6254</v>
      </c>
      <c r="K527" s="2497" t="s">
        <v>12</v>
      </c>
      <c r="L527" s="2486"/>
      <c r="M527" s="2456"/>
    </row>
    <row r="528" spans="1:13" s="2484" customFormat="1">
      <c r="A528" s="2469"/>
      <c r="B528" s="2480"/>
      <c r="C528" s="2455"/>
      <c r="D528" s="2480"/>
      <c r="E528" s="2474"/>
      <c r="F528" s="2470"/>
      <c r="G528" s="2529" t="s">
        <v>6253</v>
      </c>
      <c r="H528" s="2458"/>
      <c r="I528" s="2460"/>
      <c r="J528" s="2468" t="s">
        <v>6252</v>
      </c>
      <c r="K528" s="2497" t="s">
        <v>30</v>
      </c>
      <c r="L528" s="2486"/>
      <c r="M528" s="2456"/>
    </row>
    <row r="529" spans="1:13" s="2484" customFormat="1" ht="12" customHeight="1">
      <c r="A529" s="2469"/>
      <c r="B529" s="2480"/>
      <c r="C529" s="2455"/>
      <c r="D529" s="2480"/>
      <c r="E529" s="2474"/>
      <c r="F529" s="2470"/>
      <c r="G529" s="2529" t="s">
        <v>1285</v>
      </c>
      <c r="H529" s="2458"/>
      <c r="I529" s="2460"/>
      <c r="J529" s="2468" t="s">
        <v>6251</v>
      </c>
      <c r="K529" s="170" t="s">
        <v>25</v>
      </c>
      <c r="L529" s="2486"/>
      <c r="M529" s="2456"/>
    </row>
    <row r="530" spans="1:13" s="2484" customFormat="1" ht="12" customHeight="1">
      <c r="A530" s="2469"/>
      <c r="B530" s="2480"/>
      <c r="C530" s="2455"/>
      <c r="D530" s="2480"/>
      <c r="E530" s="2474"/>
      <c r="F530" s="2470"/>
      <c r="G530" s="2530"/>
      <c r="H530" s="2458"/>
      <c r="I530" s="2460"/>
      <c r="J530" s="2468" t="s">
        <v>6250</v>
      </c>
      <c r="K530" s="2491"/>
      <c r="L530" s="2486"/>
      <c r="M530" s="2456"/>
    </row>
    <row r="531" spans="1:13" s="2484" customFormat="1" ht="45" customHeight="1">
      <c r="A531" s="2469"/>
      <c r="B531" s="2480"/>
      <c r="C531" s="2455"/>
      <c r="D531" s="2480"/>
      <c r="E531" s="2471" t="s">
        <v>287</v>
      </c>
      <c r="F531" s="2472" t="s">
        <v>1281</v>
      </c>
      <c r="G531" s="2472" t="s">
        <v>6249</v>
      </c>
      <c r="H531" s="2458"/>
      <c r="I531" s="2460"/>
      <c r="J531" s="2468" t="s">
        <v>6248</v>
      </c>
      <c r="K531" s="2497" t="s">
        <v>6247</v>
      </c>
      <c r="L531" s="2486"/>
      <c r="M531" s="2456"/>
    </row>
    <row r="532" spans="1:13" s="2484" customFormat="1" ht="12" customHeight="1">
      <c r="A532" s="2469"/>
      <c r="B532" s="2480"/>
      <c r="C532" s="2455"/>
      <c r="D532" s="2480"/>
      <c r="E532" s="2474"/>
      <c r="F532" s="2470"/>
      <c r="G532" s="2468" t="s">
        <v>6246</v>
      </c>
      <c r="H532" s="2458"/>
      <c r="I532" s="2460"/>
      <c r="J532" s="2468" t="s">
        <v>6245</v>
      </c>
      <c r="K532" s="170" t="s">
        <v>20</v>
      </c>
      <c r="L532" s="2486"/>
      <c r="M532" s="2456"/>
    </row>
    <row r="533" spans="1:13" s="2484" customFormat="1" ht="12" customHeight="1">
      <c r="A533" s="2469"/>
      <c r="B533" s="2480"/>
      <c r="C533" s="2455"/>
      <c r="D533" s="2480"/>
      <c r="E533" s="2474"/>
      <c r="F533" s="2470"/>
      <c r="G533" s="2468" t="s">
        <v>6244</v>
      </c>
      <c r="H533" s="2458"/>
      <c r="I533" s="2460"/>
      <c r="J533" s="2468" t="s">
        <v>6243</v>
      </c>
      <c r="K533" s="2486"/>
      <c r="L533" s="2486"/>
      <c r="M533" s="2456"/>
    </row>
    <row r="534" spans="1:13" s="2484" customFormat="1">
      <c r="A534" s="2469"/>
      <c r="B534" s="2480"/>
      <c r="C534" s="2455"/>
      <c r="D534" s="2480"/>
      <c r="E534" s="2474"/>
      <c r="F534" s="2470"/>
      <c r="G534" s="2468" t="s">
        <v>6242</v>
      </c>
      <c r="H534" s="2458"/>
      <c r="I534" s="2460"/>
      <c r="J534" s="2468" t="s">
        <v>6241</v>
      </c>
      <c r="K534" s="2491"/>
      <c r="L534" s="2486"/>
      <c r="M534" s="2456"/>
    </row>
    <row r="535" spans="1:13" s="2484" customFormat="1">
      <c r="A535" s="2469"/>
      <c r="B535" s="2480"/>
      <c r="C535" s="2455"/>
      <c r="D535" s="2480"/>
      <c r="E535" s="2481"/>
      <c r="F535" s="2489"/>
      <c r="G535" s="2468" t="s">
        <v>6240</v>
      </c>
      <c r="H535" s="2458"/>
      <c r="I535" s="2460"/>
      <c r="J535" s="2468" t="s">
        <v>6239</v>
      </c>
      <c r="K535" s="2497" t="s">
        <v>30</v>
      </c>
      <c r="L535" s="2486"/>
      <c r="M535" s="2456"/>
    </row>
    <row r="536" spans="1:13" s="2484" customFormat="1" ht="23.25" customHeight="1">
      <c r="A536" s="2469"/>
      <c r="B536" s="2480"/>
      <c r="C536" s="2455"/>
      <c r="D536" s="2480"/>
      <c r="E536" s="2471" t="s">
        <v>1268</v>
      </c>
      <c r="F536" s="2472" t="s">
        <v>1267</v>
      </c>
      <c r="G536" s="2462" t="s">
        <v>6238</v>
      </c>
      <c r="H536" s="2458"/>
      <c r="I536" s="2460"/>
      <c r="J536" s="2468" t="s">
        <v>6237</v>
      </c>
      <c r="K536" s="170" t="s">
        <v>20</v>
      </c>
      <c r="L536" s="2486"/>
      <c r="M536" s="2456"/>
    </row>
    <row r="537" spans="1:13" s="2484" customFormat="1">
      <c r="A537" s="2469"/>
      <c r="B537" s="2480"/>
      <c r="C537" s="2455"/>
      <c r="D537" s="2480"/>
      <c r="E537" s="2474"/>
      <c r="F537" s="2470"/>
      <c r="G537" s="2462" t="s">
        <v>6236</v>
      </c>
      <c r="H537" s="2458"/>
      <c r="I537" s="2460"/>
      <c r="J537" s="2468" t="s">
        <v>6235</v>
      </c>
      <c r="K537" s="2486"/>
      <c r="L537" s="2486"/>
      <c r="M537" s="2456"/>
    </row>
    <row r="538" spans="1:13" s="2484" customFormat="1">
      <c r="A538" s="2469"/>
      <c r="B538" s="2480"/>
      <c r="C538" s="2455"/>
      <c r="D538" s="2480"/>
      <c r="E538" s="2474"/>
      <c r="F538" s="2470"/>
      <c r="G538" s="2462" t="s">
        <v>6234</v>
      </c>
      <c r="H538" s="2458"/>
      <c r="I538" s="2460"/>
      <c r="J538" s="2468" t="s">
        <v>6233</v>
      </c>
      <c r="K538" s="2494"/>
      <c r="L538" s="2486"/>
      <c r="M538" s="2456"/>
    </row>
    <row r="539" spans="1:13" s="2484" customFormat="1">
      <c r="A539" s="2469"/>
      <c r="B539" s="2480"/>
      <c r="C539" s="2455"/>
      <c r="D539" s="2480"/>
      <c r="E539" s="2474"/>
      <c r="F539" s="2470"/>
      <c r="G539" s="2462" t="s">
        <v>6232</v>
      </c>
      <c r="H539" s="2458"/>
      <c r="I539" s="2460"/>
      <c r="J539" s="2468" t="s">
        <v>6231</v>
      </c>
      <c r="K539" s="2494"/>
      <c r="L539" s="2486"/>
      <c r="M539" s="2456"/>
    </row>
    <row r="540" spans="1:13" s="2484" customFormat="1">
      <c r="A540" s="2469"/>
      <c r="B540" s="2480"/>
      <c r="C540" s="2455"/>
      <c r="D540" s="2480"/>
      <c r="E540" s="2474"/>
      <c r="F540" s="2470"/>
      <c r="G540" s="2462" t="s">
        <v>6195</v>
      </c>
      <c r="H540" s="2458"/>
      <c r="I540" s="2460"/>
      <c r="J540" s="2468" t="s">
        <v>6230</v>
      </c>
      <c r="K540" s="2494"/>
      <c r="L540" s="2486"/>
      <c r="M540" s="2456"/>
    </row>
    <row r="541" spans="1:13" s="2484" customFormat="1">
      <c r="A541" s="2469"/>
      <c r="B541" s="2480"/>
      <c r="C541" s="2455"/>
      <c r="D541" s="2480"/>
      <c r="E541" s="2474"/>
      <c r="F541" s="2470"/>
      <c r="G541" s="2451"/>
      <c r="H541" s="2458"/>
      <c r="I541" s="2460"/>
      <c r="J541" s="2468" t="s">
        <v>6229</v>
      </c>
      <c r="K541" s="2494"/>
      <c r="L541" s="2486"/>
      <c r="M541" s="2456"/>
    </row>
    <row r="542" spans="1:13" s="2484" customFormat="1" ht="10.5" customHeight="1">
      <c r="A542" s="2469"/>
      <c r="B542" s="2480"/>
      <c r="C542" s="2455"/>
      <c r="D542" s="2480"/>
      <c r="E542" s="2474"/>
      <c r="F542" s="2470"/>
      <c r="G542" s="2462" t="s">
        <v>6228</v>
      </c>
      <c r="H542" s="2458"/>
      <c r="I542" s="2460"/>
      <c r="J542" s="2468" t="s">
        <v>6227</v>
      </c>
      <c r="K542" s="2494"/>
      <c r="L542" s="2486"/>
      <c r="M542" s="2456"/>
    </row>
    <row r="543" spans="1:13" s="2484" customFormat="1">
      <c r="A543" s="2469"/>
      <c r="B543" s="2480"/>
      <c r="C543" s="2455"/>
      <c r="D543" s="2480"/>
      <c r="E543" s="2474"/>
      <c r="F543" s="2470"/>
      <c r="G543" s="2451"/>
      <c r="H543" s="2458"/>
      <c r="I543" s="2460"/>
      <c r="J543" s="2468" t="s">
        <v>6226</v>
      </c>
      <c r="K543" s="2494"/>
      <c r="L543" s="2486"/>
      <c r="M543" s="2456"/>
    </row>
    <row r="544" spans="1:13" s="2484" customFormat="1">
      <c r="A544" s="2469"/>
      <c r="B544" s="2480"/>
      <c r="C544" s="2455"/>
      <c r="D544" s="2480"/>
      <c r="E544" s="2474"/>
      <c r="F544" s="2470"/>
      <c r="G544" s="2462" t="s">
        <v>6225</v>
      </c>
      <c r="H544" s="2458"/>
      <c r="I544" s="2460"/>
      <c r="J544" s="2468" t="s">
        <v>6224</v>
      </c>
      <c r="K544" s="2494"/>
      <c r="L544" s="2486"/>
      <c r="M544" s="2456"/>
    </row>
    <row r="545" spans="1:13" s="2484" customFormat="1">
      <c r="A545" s="2469"/>
      <c r="B545" s="2480"/>
      <c r="C545" s="2455"/>
      <c r="D545" s="2480"/>
      <c r="E545" s="2474"/>
      <c r="F545" s="2470"/>
      <c r="G545" s="2451"/>
      <c r="H545" s="2458"/>
      <c r="I545" s="2460"/>
      <c r="J545" s="2468" t="s">
        <v>6223</v>
      </c>
      <c r="K545" s="2494"/>
      <c r="L545" s="2486"/>
      <c r="M545" s="2456"/>
    </row>
    <row r="546" spans="1:13" s="2484" customFormat="1">
      <c r="A546" s="2469"/>
      <c r="B546" s="2480"/>
      <c r="C546" s="2455"/>
      <c r="D546" s="2480"/>
      <c r="E546" s="2474"/>
      <c r="F546" s="2470"/>
      <c r="G546" s="2462" t="s">
        <v>6222</v>
      </c>
      <c r="H546" s="2458"/>
      <c r="I546" s="2460"/>
      <c r="J546" s="2468" t="s">
        <v>6221</v>
      </c>
      <c r="K546" s="2494"/>
      <c r="L546" s="2486"/>
      <c r="M546" s="2456"/>
    </row>
    <row r="547" spans="1:13" s="2484" customFormat="1">
      <c r="A547" s="2469"/>
      <c r="B547" s="2480"/>
      <c r="C547" s="2455"/>
      <c r="D547" s="2480"/>
      <c r="E547" s="2474"/>
      <c r="F547" s="2470"/>
      <c r="G547" s="2462" t="s">
        <v>6220</v>
      </c>
      <c r="H547" s="2458"/>
      <c r="I547" s="2460"/>
      <c r="J547" s="2468" t="s">
        <v>6219</v>
      </c>
      <c r="K547" s="2494"/>
      <c r="L547" s="2486"/>
      <c r="M547" s="2456"/>
    </row>
    <row r="548" spans="1:13" s="2484" customFormat="1">
      <c r="A548" s="2469"/>
      <c r="B548" s="2480"/>
      <c r="C548" s="2455"/>
      <c r="D548" s="2480"/>
      <c r="E548" s="2474"/>
      <c r="F548" s="2470"/>
      <c r="G548" s="2462" t="s">
        <v>6218</v>
      </c>
      <c r="H548" s="2458"/>
      <c r="I548" s="2460"/>
      <c r="J548" s="2468" t="s">
        <v>6217</v>
      </c>
      <c r="K548" s="2494"/>
      <c r="L548" s="2486"/>
      <c r="M548" s="2456"/>
    </row>
    <row r="549" spans="1:13" s="2484" customFormat="1">
      <c r="A549" s="2469"/>
      <c r="B549" s="2480"/>
      <c r="C549" s="2455"/>
      <c r="D549" s="2480"/>
      <c r="E549" s="2474"/>
      <c r="F549" s="2470"/>
      <c r="G549" s="2462" t="s">
        <v>6216</v>
      </c>
      <c r="H549" s="2458"/>
      <c r="I549" s="2460"/>
      <c r="J549" s="2468" t="s">
        <v>6215</v>
      </c>
      <c r="K549" s="2494"/>
      <c r="L549" s="2486"/>
      <c r="M549" s="2456"/>
    </row>
    <row r="550" spans="1:13" s="2484" customFormat="1">
      <c r="A550" s="2469"/>
      <c r="B550" s="2480"/>
      <c r="C550" s="2455"/>
      <c r="D550" s="2480"/>
      <c r="E550" s="2474"/>
      <c r="F550" s="2470"/>
      <c r="G550" s="2462" t="s">
        <v>6214</v>
      </c>
      <c r="H550" s="2458"/>
      <c r="I550" s="2460"/>
      <c r="J550" s="2468" t="s">
        <v>6213</v>
      </c>
      <c r="K550" s="2494"/>
      <c r="L550" s="2486"/>
      <c r="M550" s="2456"/>
    </row>
    <row r="551" spans="1:13" s="2484" customFormat="1">
      <c r="A551" s="2469"/>
      <c r="B551" s="2480"/>
      <c r="C551" s="2455"/>
      <c r="D551" s="2480"/>
      <c r="E551" s="2474"/>
      <c r="F551" s="2470"/>
      <c r="G551" s="2462" t="s">
        <v>6212</v>
      </c>
      <c r="H551" s="2458"/>
      <c r="I551" s="2460"/>
      <c r="J551" s="2468" t="s">
        <v>6211</v>
      </c>
      <c r="K551" s="2494"/>
      <c r="L551" s="2486"/>
      <c r="M551" s="2456"/>
    </row>
    <row r="552" spans="1:13" s="2484" customFormat="1" ht="12" customHeight="1">
      <c r="A552" s="2469"/>
      <c r="B552" s="2480"/>
      <c r="C552" s="2455"/>
      <c r="D552" s="2480"/>
      <c r="E552" s="2474"/>
      <c r="F552" s="2470"/>
      <c r="G552" s="2468" t="s">
        <v>6210</v>
      </c>
      <c r="H552" s="2458"/>
      <c r="I552" s="2460"/>
      <c r="J552" s="2468" t="s">
        <v>6209</v>
      </c>
      <c r="K552" s="170" t="s">
        <v>12</v>
      </c>
      <c r="L552" s="2486"/>
      <c r="M552" s="2456"/>
    </row>
    <row r="553" spans="1:13" s="2484" customFormat="1">
      <c r="A553" s="2469"/>
      <c r="B553" s="2480"/>
      <c r="C553" s="2455"/>
      <c r="D553" s="2480"/>
      <c r="E553" s="2474"/>
      <c r="F553" s="2470"/>
      <c r="G553" s="2470" t="s">
        <v>6208</v>
      </c>
      <c r="H553" s="2458"/>
      <c r="I553" s="2460"/>
      <c r="J553" s="2468" t="s">
        <v>6207</v>
      </c>
      <c r="K553" s="2491"/>
      <c r="L553" s="2486"/>
      <c r="M553" s="2456"/>
    </row>
    <row r="554" spans="1:13" s="2484" customFormat="1" ht="10.5" customHeight="1">
      <c r="A554" s="2469"/>
      <c r="B554" s="2470"/>
      <c r="C554" s="2455"/>
      <c r="D554" s="2480"/>
      <c r="E554" s="2474"/>
      <c r="F554" s="2470"/>
      <c r="G554" s="2468" t="s">
        <v>6206</v>
      </c>
      <c r="H554" s="2458"/>
      <c r="I554" s="2460"/>
      <c r="J554" s="2468" t="s">
        <v>6205</v>
      </c>
      <c r="K554" s="2494" t="s">
        <v>30</v>
      </c>
      <c r="L554" s="2486"/>
      <c r="M554" s="2456"/>
    </row>
    <row r="555" spans="1:13" s="2484" customFormat="1">
      <c r="A555" s="2469"/>
      <c r="B555" s="2470"/>
      <c r="C555" s="2455"/>
      <c r="D555" s="2480"/>
      <c r="E555" s="2474"/>
      <c r="F555" s="2470"/>
      <c r="G555" s="2468" t="s">
        <v>6180</v>
      </c>
      <c r="H555" s="2458"/>
      <c r="I555" s="2460"/>
      <c r="J555" s="2468" t="s">
        <v>6202</v>
      </c>
      <c r="K555" s="2494"/>
      <c r="L555" s="2486"/>
      <c r="M555" s="2456"/>
    </row>
    <row r="556" spans="1:13" s="2484" customFormat="1">
      <c r="A556" s="2469"/>
      <c r="B556" s="2470"/>
      <c r="C556" s="2455"/>
      <c r="D556" s="2480"/>
      <c r="E556" s="2474"/>
      <c r="F556" s="2470"/>
      <c r="G556" s="2468" t="s">
        <v>6201</v>
      </c>
      <c r="H556" s="2458"/>
      <c r="I556" s="2460"/>
      <c r="J556" s="2468" t="s">
        <v>6200</v>
      </c>
      <c r="K556" s="2494"/>
      <c r="L556" s="2486"/>
      <c r="M556" s="2456"/>
    </row>
    <row r="557" spans="1:13" s="2484" customFormat="1" ht="21" customHeight="1">
      <c r="A557" s="2469"/>
      <c r="B557" s="2470"/>
      <c r="C557" s="2455"/>
      <c r="D557" s="2480"/>
      <c r="E557" s="2474"/>
      <c r="F557" s="2470"/>
      <c r="G557" s="2468" t="s">
        <v>6199</v>
      </c>
      <c r="H557" s="2458"/>
      <c r="I557" s="2460"/>
      <c r="J557" s="2468" t="s">
        <v>6198</v>
      </c>
      <c r="K557" s="2494"/>
      <c r="L557" s="2486"/>
      <c r="M557" s="2456"/>
    </row>
    <row r="558" spans="1:13" s="2484" customFormat="1">
      <c r="A558" s="2469"/>
      <c r="B558" s="2470"/>
      <c r="C558" s="2455"/>
      <c r="D558" s="2480"/>
      <c r="E558" s="2474"/>
      <c r="F558" s="2470"/>
      <c r="G558" s="2468" t="s">
        <v>6197</v>
      </c>
      <c r="H558" s="2458"/>
      <c r="I558" s="2460"/>
      <c r="J558" s="2468" t="s">
        <v>6196</v>
      </c>
      <c r="K558" s="2494"/>
      <c r="L558" s="2486"/>
      <c r="M558" s="2456"/>
    </row>
    <row r="559" spans="1:13" s="2484" customFormat="1">
      <c r="A559" s="2469"/>
      <c r="B559" s="2470"/>
      <c r="C559" s="2455"/>
      <c r="D559" s="2480"/>
      <c r="E559" s="2474"/>
      <c r="F559" s="2470"/>
      <c r="G559" s="2462" t="s">
        <v>6195</v>
      </c>
      <c r="H559" s="2458"/>
      <c r="I559" s="2460"/>
      <c r="J559" s="2468" t="s">
        <v>6194</v>
      </c>
      <c r="K559" s="2494"/>
      <c r="L559" s="2486"/>
      <c r="M559" s="2456"/>
    </row>
    <row r="560" spans="1:13" s="2484" customFormat="1">
      <c r="A560" s="2469"/>
      <c r="B560" s="2470"/>
      <c r="C560" s="2455"/>
      <c r="D560" s="2480"/>
      <c r="E560" s="2474"/>
      <c r="F560" s="2470"/>
      <c r="G560" s="2451"/>
      <c r="H560" s="2458"/>
      <c r="I560" s="2460"/>
      <c r="J560" s="2468" t="s">
        <v>6193</v>
      </c>
      <c r="K560" s="2494"/>
      <c r="L560" s="2486"/>
      <c r="M560" s="2456"/>
    </row>
    <row r="561" spans="1:13" s="2484" customFormat="1">
      <c r="A561" s="2469"/>
      <c r="B561" s="2470"/>
      <c r="C561" s="2455"/>
      <c r="D561" s="2480"/>
      <c r="E561" s="2474"/>
      <c r="F561" s="2470"/>
      <c r="G561" s="2468" t="s">
        <v>6192</v>
      </c>
      <c r="H561" s="2458"/>
      <c r="I561" s="2460"/>
      <c r="J561" s="2468" t="s">
        <v>6191</v>
      </c>
      <c r="K561" s="2494"/>
      <c r="L561" s="2486"/>
      <c r="M561" s="2456"/>
    </row>
    <row r="562" spans="1:13" s="2484" customFormat="1" ht="21">
      <c r="A562" s="2469"/>
      <c r="B562" s="2470"/>
      <c r="C562" s="2455"/>
      <c r="D562" s="2480"/>
      <c r="E562" s="2474"/>
      <c r="F562" s="2470"/>
      <c r="G562" s="2468" t="s">
        <v>6190</v>
      </c>
      <c r="H562" s="2458"/>
      <c r="I562" s="2460"/>
      <c r="J562" s="2468" t="s">
        <v>6189</v>
      </c>
      <c r="K562" s="2491"/>
      <c r="L562" s="2486"/>
      <c r="M562" s="2456"/>
    </row>
    <row r="563" spans="1:13" s="2484" customFormat="1" ht="12.75" customHeight="1">
      <c r="A563" s="2469"/>
      <c r="B563" s="2470"/>
      <c r="C563" s="2455"/>
      <c r="D563" s="2480"/>
      <c r="E563" s="2474"/>
      <c r="F563" s="2470"/>
      <c r="G563" s="2468" t="s">
        <v>6188</v>
      </c>
      <c r="H563" s="2458"/>
      <c r="I563" s="2460"/>
      <c r="J563" s="2468" t="s">
        <v>6187</v>
      </c>
      <c r="K563" s="2494" t="s">
        <v>25</v>
      </c>
      <c r="L563" s="2486"/>
      <c r="M563" s="2456"/>
    </row>
    <row r="564" spans="1:13" s="2484" customFormat="1" ht="12" customHeight="1">
      <c r="A564" s="2469"/>
      <c r="B564" s="2470"/>
      <c r="C564" s="2455"/>
      <c r="D564" s="2480"/>
      <c r="E564" s="2474"/>
      <c r="F564" s="2470"/>
      <c r="G564" s="2462" t="s">
        <v>6186</v>
      </c>
      <c r="H564" s="2458"/>
      <c r="I564" s="2460"/>
      <c r="J564" s="2468" t="s">
        <v>6185</v>
      </c>
      <c r="K564" s="2494"/>
      <c r="L564" s="2486"/>
      <c r="M564" s="2456"/>
    </row>
    <row r="565" spans="1:13" s="2484" customFormat="1" ht="12" customHeight="1">
      <c r="A565" s="2469"/>
      <c r="B565" s="2470"/>
      <c r="C565" s="2455"/>
      <c r="D565" s="2480"/>
      <c r="E565" s="2474"/>
      <c r="F565" s="2470"/>
      <c r="G565" s="2451"/>
      <c r="H565" s="2458"/>
      <c r="I565" s="2460"/>
      <c r="J565" s="2468" t="s">
        <v>6184</v>
      </c>
      <c r="K565" s="2494"/>
      <c r="L565" s="2486"/>
      <c r="M565" s="2456"/>
    </row>
    <row r="566" spans="1:13" s="2484" customFormat="1" ht="12" customHeight="1">
      <c r="A566" s="2469"/>
      <c r="B566" s="2470"/>
      <c r="C566" s="2455"/>
      <c r="D566" s="2480"/>
      <c r="E566" s="2474"/>
      <c r="F566" s="2470"/>
      <c r="G566" s="2462" t="s">
        <v>6183</v>
      </c>
      <c r="H566" s="2458"/>
      <c r="I566" s="2460"/>
      <c r="J566" s="2468" t="s">
        <v>6182</v>
      </c>
      <c r="K566" s="2486"/>
      <c r="L566" s="2486"/>
      <c r="M566" s="2456"/>
    </row>
    <row r="567" spans="1:13" s="2484" customFormat="1" ht="10.5" customHeight="1">
      <c r="A567" s="2469"/>
      <c r="B567" s="2470"/>
      <c r="C567" s="2455"/>
      <c r="D567" s="2480"/>
      <c r="E567" s="2474"/>
      <c r="F567" s="2470"/>
      <c r="G567" s="2451"/>
      <c r="H567" s="2458"/>
      <c r="I567" s="2460"/>
      <c r="J567" s="2468" t="s">
        <v>6181</v>
      </c>
      <c r="K567" s="2486"/>
      <c r="L567" s="2486"/>
      <c r="M567" s="2456"/>
    </row>
    <row r="568" spans="1:13" s="2484" customFormat="1" ht="10.5" customHeight="1">
      <c r="A568" s="2469"/>
      <c r="B568" s="2470"/>
      <c r="C568" s="2455"/>
      <c r="D568" s="2480"/>
      <c r="E568" s="2474"/>
      <c r="F568" s="2470"/>
      <c r="G568" s="2451" t="s">
        <v>6180</v>
      </c>
      <c r="H568" s="2458"/>
      <c r="I568" s="2460"/>
      <c r="J568" s="2468" t="s">
        <v>6179</v>
      </c>
      <c r="K568" s="2491"/>
      <c r="L568" s="2486"/>
      <c r="M568" s="2456"/>
    </row>
    <row r="569" spans="1:13" s="2484" customFormat="1" ht="21.75" customHeight="1">
      <c r="A569" s="2469"/>
      <c r="B569" s="2470"/>
      <c r="C569" s="2455"/>
      <c r="D569" s="2480"/>
      <c r="E569" s="2481"/>
      <c r="F569" s="2489"/>
      <c r="G569" s="2468" t="s">
        <v>6178</v>
      </c>
      <c r="H569" s="2458"/>
      <c r="I569" s="2460"/>
      <c r="J569" s="2468" t="s">
        <v>6177</v>
      </c>
      <c r="K569" s="2493" t="s">
        <v>9</v>
      </c>
      <c r="L569" s="2486"/>
      <c r="M569" s="2456"/>
    </row>
    <row r="570" spans="1:13" s="2484" customFormat="1" ht="31.5" customHeight="1">
      <c r="A570" s="2469"/>
      <c r="B570" s="2470"/>
      <c r="C570" s="2506">
        <v>5</v>
      </c>
      <c r="D570" s="2482" t="s">
        <v>6174</v>
      </c>
      <c r="E570" s="2481" t="s">
        <v>57</v>
      </c>
      <c r="F570" s="2489" t="s">
        <v>6176</v>
      </c>
      <c r="G570" s="718" t="s">
        <v>6175</v>
      </c>
      <c r="H570" s="2458"/>
      <c r="I570" s="2468" t="s">
        <v>6174</v>
      </c>
      <c r="J570" s="2468" t="s">
        <v>6173</v>
      </c>
      <c r="K570" s="2493" t="s">
        <v>30</v>
      </c>
      <c r="L570" s="172" t="s">
        <v>3277</v>
      </c>
      <c r="M570" s="758" t="s">
        <v>6172</v>
      </c>
    </row>
    <row r="571" spans="1:13" s="2484" customFormat="1">
      <c r="A571" s="2508"/>
      <c r="B571" s="2489"/>
      <c r="C571" s="2506">
        <v>8</v>
      </c>
      <c r="D571" s="2482" t="s">
        <v>1166</v>
      </c>
      <c r="E571" s="2481" t="s">
        <v>140</v>
      </c>
      <c r="F571" s="2489" t="s">
        <v>6171</v>
      </c>
      <c r="G571" s="2489" t="s">
        <v>6170</v>
      </c>
      <c r="H571" s="2505"/>
      <c r="I571" s="2468" t="s">
        <v>1166</v>
      </c>
      <c r="J571" s="2468" t="s">
        <v>6169</v>
      </c>
      <c r="K571" s="2493" t="s">
        <v>12</v>
      </c>
      <c r="L571" s="2468" t="s">
        <v>2</v>
      </c>
      <c r="M571" s="2457" t="s">
        <v>19</v>
      </c>
    </row>
    <row r="572" spans="1:13" ht="21">
      <c r="A572" s="2531">
        <v>62</v>
      </c>
      <c r="B572" s="2482" t="s">
        <v>1150</v>
      </c>
      <c r="C572" s="2477">
        <v>1</v>
      </c>
      <c r="D572" s="2478" t="s">
        <v>1150</v>
      </c>
      <c r="E572" s="2485" t="s">
        <v>57</v>
      </c>
      <c r="F572" s="2482" t="s">
        <v>1149</v>
      </c>
      <c r="G572" s="2482" t="s">
        <v>6168</v>
      </c>
      <c r="H572" s="2532" t="s">
        <v>1150</v>
      </c>
      <c r="I572" s="2468" t="s">
        <v>6166</v>
      </c>
      <c r="J572" s="2468" t="s">
        <v>6167</v>
      </c>
      <c r="K572" s="2497" t="s">
        <v>20</v>
      </c>
      <c r="L572" s="2468" t="s">
        <v>2</v>
      </c>
      <c r="M572" s="2457" t="s">
        <v>19</v>
      </c>
    </row>
    <row r="573" spans="1:13" s="2484" customFormat="1" ht="22.5" customHeight="1">
      <c r="A573" s="2476">
        <v>63</v>
      </c>
      <c r="B573" s="2478" t="s">
        <v>1134</v>
      </c>
      <c r="C573" s="2477">
        <v>1</v>
      </c>
      <c r="D573" s="2454" t="s">
        <v>1133</v>
      </c>
      <c r="E573" s="2474" t="s">
        <v>57</v>
      </c>
      <c r="F573" s="2470" t="s">
        <v>1132</v>
      </c>
      <c r="G573" s="2470" t="s">
        <v>1131</v>
      </c>
      <c r="H573" s="2479" t="s">
        <v>1130</v>
      </c>
      <c r="I573" s="2462" t="s">
        <v>6165</v>
      </c>
      <c r="J573" s="2468" t="s">
        <v>6164</v>
      </c>
      <c r="K573" s="2475" t="s">
        <v>20</v>
      </c>
      <c r="L573" s="2462" t="s">
        <v>2</v>
      </c>
      <c r="M573" s="2454" t="s">
        <v>19</v>
      </c>
    </row>
    <row r="574" spans="1:13" s="2484" customFormat="1" ht="14.25" customHeight="1">
      <c r="A574" s="2469"/>
      <c r="B574" s="2480"/>
      <c r="C574" s="2455"/>
      <c r="D574" s="2456"/>
      <c r="E574" s="2474"/>
      <c r="F574" s="2470"/>
      <c r="G574" s="2468" t="s">
        <v>6163</v>
      </c>
      <c r="H574" s="2458"/>
      <c r="I574" s="2460"/>
      <c r="J574" s="2468" t="s">
        <v>6162</v>
      </c>
      <c r="K574" s="2451"/>
      <c r="L574" s="2460"/>
      <c r="M574" s="2459"/>
    </row>
    <row r="575" spans="1:13" s="2484" customFormat="1" ht="23.25" customHeight="1">
      <c r="A575" s="2469"/>
      <c r="B575" s="2480"/>
      <c r="C575" s="2501"/>
      <c r="D575" s="2489"/>
      <c r="E575" s="2485" t="s">
        <v>70</v>
      </c>
      <c r="F575" s="2482" t="s">
        <v>4342</v>
      </c>
      <c r="G575" s="2482" t="s">
        <v>6161</v>
      </c>
      <c r="H575" s="2458"/>
      <c r="I575" s="2451"/>
      <c r="J575" s="2468" t="s">
        <v>6160</v>
      </c>
      <c r="K575" s="2468" t="s">
        <v>20</v>
      </c>
      <c r="L575" s="2460"/>
      <c r="M575" s="2456"/>
    </row>
    <row r="576" spans="1:13" s="2484" customFormat="1" ht="21">
      <c r="A576" s="2469"/>
      <c r="B576" s="2480"/>
      <c r="C576" s="2455">
        <v>2</v>
      </c>
      <c r="D576" s="2480" t="s">
        <v>6158</v>
      </c>
      <c r="E576" s="2481" t="s">
        <v>82</v>
      </c>
      <c r="F576" s="2489" t="s">
        <v>6157</v>
      </c>
      <c r="G576" s="2489" t="s">
        <v>6156</v>
      </c>
      <c r="H576" s="2458"/>
      <c r="I576" s="2460" t="s">
        <v>1115</v>
      </c>
      <c r="J576" s="2468" t="s">
        <v>6155</v>
      </c>
      <c r="K576" s="2468" t="s">
        <v>30</v>
      </c>
      <c r="L576" s="2462" t="s">
        <v>2</v>
      </c>
      <c r="M576" s="2454" t="s">
        <v>19</v>
      </c>
    </row>
    <row r="577" spans="1:13" s="2484" customFormat="1" ht="21">
      <c r="A577" s="2469"/>
      <c r="B577" s="2480"/>
      <c r="C577" s="2455"/>
      <c r="D577" s="2480"/>
      <c r="E577" s="2481" t="s">
        <v>140</v>
      </c>
      <c r="F577" s="2489" t="s">
        <v>6154</v>
      </c>
      <c r="G577" s="2489" t="s">
        <v>6153</v>
      </c>
      <c r="H577" s="2458"/>
      <c r="I577" s="2460"/>
      <c r="J577" s="2468" t="s">
        <v>6152</v>
      </c>
      <c r="K577" s="2468" t="s">
        <v>20</v>
      </c>
      <c r="L577" s="2451"/>
      <c r="M577" s="2465"/>
    </row>
    <row r="578" spans="1:13" s="2484" customFormat="1" ht="12.75" customHeight="1">
      <c r="A578" s="2469"/>
      <c r="B578" s="2480"/>
      <c r="C578" s="2477">
        <v>3</v>
      </c>
      <c r="D578" s="2472" t="s">
        <v>1109</v>
      </c>
      <c r="E578" s="2471" t="s">
        <v>57</v>
      </c>
      <c r="F578" s="2454" t="s">
        <v>1104</v>
      </c>
      <c r="G578" s="2472" t="s">
        <v>6151</v>
      </c>
      <c r="H578" s="2458"/>
      <c r="I578" s="2462" t="s">
        <v>6150</v>
      </c>
      <c r="J578" s="2462" t="s">
        <v>6149</v>
      </c>
      <c r="K578" s="170" t="s">
        <v>20</v>
      </c>
      <c r="L578" s="2462" t="s">
        <v>2</v>
      </c>
      <c r="M578" s="2454" t="s">
        <v>19</v>
      </c>
    </row>
    <row r="579" spans="1:13" s="2484" customFormat="1">
      <c r="A579" s="2469"/>
      <c r="B579" s="2480"/>
      <c r="C579" s="2455"/>
      <c r="D579" s="2470"/>
      <c r="E579" s="2474"/>
      <c r="F579" s="2456"/>
      <c r="G579" s="2472" t="s">
        <v>6148</v>
      </c>
      <c r="H579" s="2458"/>
      <c r="I579" s="2460"/>
      <c r="J579" s="2462" t="s">
        <v>6147</v>
      </c>
      <c r="K579" s="2486"/>
      <c r="L579" s="2460"/>
      <c r="M579" s="2456"/>
    </row>
    <row r="580" spans="1:13" s="2484" customFormat="1">
      <c r="A580" s="2469"/>
      <c r="B580" s="2480"/>
      <c r="C580" s="2455"/>
      <c r="D580" s="2470"/>
      <c r="E580" s="2474"/>
      <c r="F580" s="2456"/>
      <c r="G580" s="2472" t="s">
        <v>6146</v>
      </c>
      <c r="H580" s="2458"/>
      <c r="I580" s="2460"/>
      <c r="J580" s="2462" t="s">
        <v>6145</v>
      </c>
      <c r="K580" s="2486"/>
      <c r="L580" s="2460"/>
      <c r="M580" s="2456"/>
    </row>
    <row r="581" spans="1:13" s="2484" customFormat="1" ht="21.75" customHeight="1">
      <c r="A581" s="2469"/>
      <c r="B581" s="2480"/>
      <c r="C581" s="2455"/>
      <c r="D581" s="2470"/>
      <c r="E581" s="2474"/>
      <c r="F581" s="2456"/>
      <c r="G581" s="2462" t="s">
        <v>6144</v>
      </c>
      <c r="H581" s="2458"/>
      <c r="I581" s="2460"/>
      <c r="J581" s="2468" t="s">
        <v>6143</v>
      </c>
      <c r="K581" s="2491"/>
      <c r="L581" s="2460"/>
      <c r="M581" s="2456"/>
    </row>
    <row r="582" spans="1:13" s="2484" customFormat="1">
      <c r="A582" s="2469"/>
      <c r="B582" s="2480"/>
      <c r="C582" s="2455"/>
      <c r="D582" s="2470"/>
      <c r="E582" s="2474"/>
      <c r="F582" s="2456"/>
      <c r="G582" s="2468" t="s">
        <v>6142</v>
      </c>
      <c r="H582" s="2458"/>
      <c r="I582" s="2460"/>
      <c r="J582" s="2468" t="s">
        <v>6141</v>
      </c>
      <c r="K582" s="2497" t="s">
        <v>225</v>
      </c>
      <c r="L582" s="2460"/>
      <c r="M582" s="2456"/>
    </row>
    <row r="583" spans="1:13" s="2484" customFormat="1">
      <c r="A583" s="2469"/>
      <c r="B583" s="2480"/>
      <c r="C583" s="2455"/>
      <c r="D583" s="2480"/>
      <c r="E583" s="2474"/>
      <c r="F583" s="2456"/>
      <c r="G583" s="2468" t="s">
        <v>6140</v>
      </c>
      <c r="H583" s="2458"/>
      <c r="I583" s="2460"/>
      <c r="J583" s="2468" t="s">
        <v>6139</v>
      </c>
      <c r="K583" s="2494" t="s">
        <v>281</v>
      </c>
      <c r="L583" s="2460"/>
      <c r="M583" s="2456"/>
    </row>
    <row r="584" spans="1:13" s="2484" customFormat="1" ht="9.75" customHeight="1">
      <c r="A584" s="2469"/>
      <c r="B584" s="2480"/>
      <c r="C584" s="2455"/>
      <c r="D584" s="2480"/>
      <c r="E584" s="2474"/>
      <c r="F584" s="2456"/>
      <c r="G584" s="2468" t="s">
        <v>6138</v>
      </c>
      <c r="H584" s="2458"/>
      <c r="I584" s="2460"/>
      <c r="J584" s="2468" t="s">
        <v>6137</v>
      </c>
      <c r="K584" s="2494"/>
      <c r="L584" s="2460"/>
      <c r="M584" s="2456"/>
    </row>
    <row r="585" spans="1:13" s="2484" customFormat="1" ht="12" customHeight="1">
      <c r="A585" s="2469"/>
      <c r="B585" s="2480"/>
      <c r="C585" s="2455"/>
      <c r="D585" s="2480"/>
      <c r="E585" s="2474"/>
      <c r="F585" s="2456"/>
      <c r="G585" s="2468" t="s">
        <v>6136</v>
      </c>
      <c r="H585" s="2458"/>
      <c r="I585" s="2460"/>
      <c r="J585" s="2468" t="s">
        <v>6135</v>
      </c>
      <c r="K585" s="2494"/>
      <c r="L585" s="2460"/>
      <c r="M585" s="2456"/>
    </row>
    <row r="586" spans="1:13" s="2484" customFormat="1">
      <c r="A586" s="2469"/>
      <c r="B586" s="2480"/>
      <c r="C586" s="2455"/>
      <c r="D586" s="2480"/>
      <c r="E586" s="2481"/>
      <c r="F586" s="2465"/>
      <c r="G586" s="2470" t="s">
        <v>6134</v>
      </c>
      <c r="H586" s="2458"/>
      <c r="I586" s="2460"/>
      <c r="J586" s="2468" t="s">
        <v>6133</v>
      </c>
      <c r="K586" s="2491"/>
      <c r="L586" s="2460"/>
      <c r="M586" s="2456"/>
    </row>
    <row r="587" spans="1:13" s="2484" customFormat="1" ht="22.5" customHeight="1">
      <c r="A587" s="2469"/>
      <c r="B587" s="2480"/>
      <c r="C587" s="2455"/>
      <c r="D587" s="2480"/>
      <c r="E587" s="2471" t="s">
        <v>70</v>
      </c>
      <c r="F587" s="2472" t="s">
        <v>1019</v>
      </c>
      <c r="G587" s="2462" t="s">
        <v>6132</v>
      </c>
      <c r="H587" s="2458"/>
      <c r="I587" s="2460"/>
      <c r="J587" s="2468" t="s">
        <v>6131</v>
      </c>
      <c r="K587" s="2494" t="s">
        <v>20</v>
      </c>
      <c r="L587" s="2486"/>
      <c r="M587" s="2456"/>
    </row>
    <row r="588" spans="1:13" s="2484" customFormat="1" ht="21">
      <c r="A588" s="2469"/>
      <c r="B588" s="2480"/>
      <c r="C588" s="2455"/>
      <c r="D588" s="2480"/>
      <c r="E588" s="2474"/>
      <c r="F588" s="2470"/>
      <c r="G588" s="2462" t="s">
        <v>6128</v>
      </c>
      <c r="H588" s="2533"/>
      <c r="I588" s="2460"/>
      <c r="J588" s="2468" t="s">
        <v>6127</v>
      </c>
      <c r="K588" s="2491"/>
      <c r="L588" s="2486"/>
      <c r="M588" s="2456"/>
    </row>
    <row r="589" spans="1:13" s="2484" customFormat="1">
      <c r="A589" s="2469"/>
      <c r="B589" s="2480"/>
      <c r="C589" s="2455"/>
      <c r="D589" s="2480"/>
      <c r="E589" s="2481"/>
      <c r="F589" s="2489"/>
      <c r="G589" s="2468" t="s">
        <v>6126</v>
      </c>
      <c r="H589" s="2533"/>
      <c r="I589" s="2460"/>
      <c r="J589" s="2468" t="s">
        <v>6125</v>
      </c>
      <c r="K589" s="2534" t="s">
        <v>105</v>
      </c>
      <c r="L589" s="2486"/>
      <c r="M589" s="2456"/>
    </row>
    <row r="590" spans="1:13" s="2484" customFormat="1">
      <c r="A590" s="2469"/>
      <c r="B590" s="2480"/>
      <c r="C590" s="2455"/>
      <c r="D590" s="2480"/>
      <c r="E590" s="2471" t="s">
        <v>6124</v>
      </c>
      <c r="F590" s="3056" t="s">
        <v>1014</v>
      </c>
      <c r="G590" s="3051" t="s">
        <v>6123</v>
      </c>
      <c r="H590" s="2533"/>
      <c r="I590" s="2460"/>
      <c r="J590" s="2468" t="s">
        <v>6122</v>
      </c>
      <c r="K590" s="2534" t="s">
        <v>1722</v>
      </c>
      <c r="L590" s="2486"/>
      <c r="M590" s="2456"/>
    </row>
    <row r="591" spans="1:13" s="2484" customFormat="1" ht="10.5" customHeight="1">
      <c r="A591" s="2469"/>
      <c r="B591" s="2480"/>
      <c r="C591" s="2455"/>
      <c r="D591" s="2480"/>
      <c r="E591" s="2474"/>
      <c r="F591" s="3059"/>
      <c r="G591" s="3053"/>
      <c r="H591" s="2533"/>
      <c r="I591" s="2460"/>
      <c r="J591" s="2468" t="s">
        <v>6121</v>
      </c>
      <c r="K591" s="2527" t="s">
        <v>281</v>
      </c>
      <c r="L591" s="2486"/>
      <c r="M591" s="2456"/>
    </row>
    <row r="592" spans="1:13" s="2484" customFormat="1" ht="10.5" customHeight="1">
      <c r="A592" s="2469"/>
      <c r="B592" s="2480"/>
      <c r="C592" s="2455"/>
      <c r="D592" s="2480"/>
      <c r="E592" s="2474"/>
      <c r="F592" s="2470"/>
      <c r="G592" s="2489" t="s">
        <v>6120</v>
      </c>
      <c r="H592" s="2533"/>
      <c r="I592" s="2460"/>
      <c r="J592" s="2468" t="s">
        <v>6119</v>
      </c>
      <c r="K592" s="2527"/>
      <c r="L592" s="2486"/>
      <c r="M592" s="2456"/>
    </row>
    <row r="593" spans="1:13" s="2484" customFormat="1">
      <c r="A593" s="2469"/>
      <c r="B593" s="2480"/>
      <c r="C593" s="2455"/>
      <c r="D593" s="2480"/>
      <c r="E593" s="2474"/>
      <c r="F593" s="2470"/>
      <c r="G593" s="2489" t="s">
        <v>6118</v>
      </c>
      <c r="H593" s="2533"/>
      <c r="I593" s="2460"/>
      <c r="J593" s="2468" t="s">
        <v>6117</v>
      </c>
      <c r="K593" s="2527"/>
      <c r="L593" s="2486"/>
      <c r="M593" s="2456"/>
    </row>
    <row r="594" spans="1:13" s="2484" customFormat="1">
      <c r="A594" s="2469"/>
      <c r="B594" s="2480"/>
      <c r="C594" s="2455"/>
      <c r="D594" s="2480"/>
      <c r="E594" s="2474"/>
      <c r="F594" s="2470"/>
      <c r="G594" s="2489" t="s">
        <v>6116</v>
      </c>
      <c r="H594" s="2533"/>
      <c r="I594" s="2460"/>
      <c r="J594" s="2468" t="s">
        <v>967</v>
      </c>
      <c r="K594" s="2527"/>
      <c r="L594" s="2486"/>
      <c r="M594" s="2456"/>
    </row>
    <row r="595" spans="1:13" s="2484" customFormat="1" ht="21">
      <c r="A595" s="2469"/>
      <c r="B595" s="2480"/>
      <c r="C595" s="2455"/>
      <c r="D595" s="2480"/>
      <c r="E595" s="2474"/>
      <c r="F595" s="2470"/>
      <c r="G595" s="2489" t="s">
        <v>6115</v>
      </c>
      <c r="H595" s="2533"/>
      <c r="I595" s="2460"/>
      <c r="J595" s="2468" t="s">
        <v>6114</v>
      </c>
      <c r="K595" s="2527"/>
      <c r="L595" s="2486"/>
      <c r="M595" s="2456"/>
    </row>
    <row r="596" spans="1:13" s="2484" customFormat="1">
      <c r="A596" s="2469"/>
      <c r="B596" s="2480"/>
      <c r="C596" s="2455"/>
      <c r="D596" s="2480"/>
      <c r="E596" s="2481"/>
      <c r="F596" s="2489"/>
      <c r="G596" s="2489" t="s">
        <v>6113</v>
      </c>
      <c r="H596" s="2533"/>
      <c r="I596" s="2460"/>
      <c r="J596" s="2468" t="s">
        <v>6112</v>
      </c>
      <c r="K596" s="2491"/>
      <c r="L596" s="2486"/>
      <c r="M596" s="2456"/>
    </row>
    <row r="597" spans="1:13" s="2484" customFormat="1" ht="21">
      <c r="A597" s="2469"/>
      <c r="B597" s="2480"/>
      <c r="C597" s="2455"/>
      <c r="D597" s="2480"/>
      <c r="E597" s="2485" t="s">
        <v>29</v>
      </c>
      <c r="F597" s="2482" t="s">
        <v>6111</v>
      </c>
      <c r="G597" s="2482" t="s">
        <v>6110</v>
      </c>
      <c r="H597" s="2533"/>
      <c r="I597" s="2460"/>
      <c r="J597" s="2468" t="s">
        <v>6109</v>
      </c>
      <c r="K597" s="2534" t="s">
        <v>25</v>
      </c>
      <c r="L597" s="2486"/>
      <c r="M597" s="2456"/>
    </row>
    <row r="598" spans="1:13" s="2484" customFormat="1" ht="21">
      <c r="A598" s="2469"/>
      <c r="B598" s="2480"/>
      <c r="C598" s="2455"/>
      <c r="D598" s="2480"/>
      <c r="E598" s="2485" t="s">
        <v>287</v>
      </c>
      <c r="F598" s="2482" t="s">
        <v>6108</v>
      </c>
      <c r="G598" s="2482" t="s">
        <v>6107</v>
      </c>
      <c r="H598" s="2533"/>
      <c r="I598" s="2460"/>
      <c r="J598" s="2468" t="s">
        <v>6106</v>
      </c>
      <c r="K598" s="2534" t="s">
        <v>30</v>
      </c>
      <c r="L598" s="2486"/>
      <c r="M598" s="2456"/>
    </row>
    <row r="599" spans="1:13" s="2484" customFormat="1" ht="33.75" customHeight="1">
      <c r="A599" s="2469"/>
      <c r="B599" s="2480"/>
      <c r="C599" s="2455"/>
      <c r="D599" s="2470"/>
      <c r="E599" s="804" t="s">
        <v>6105</v>
      </c>
      <c r="F599" s="769" t="s">
        <v>6104</v>
      </c>
      <c r="G599" s="715" t="s">
        <v>6103</v>
      </c>
      <c r="H599" s="812"/>
      <c r="I599" s="771"/>
      <c r="J599" s="717" t="s">
        <v>6102</v>
      </c>
      <c r="K599" s="786" t="s">
        <v>40</v>
      </c>
      <c r="L599" s="2486"/>
      <c r="M599" s="2456"/>
    </row>
    <row r="600" spans="1:13" s="2484" customFormat="1" ht="12" customHeight="1">
      <c r="A600" s="2469"/>
      <c r="B600" s="2480"/>
      <c r="C600" s="2455"/>
      <c r="D600" s="2480"/>
      <c r="E600" s="768"/>
      <c r="F600" s="769"/>
      <c r="G600" s="717" t="s">
        <v>6101</v>
      </c>
      <c r="H600" s="812"/>
      <c r="I600" s="771"/>
      <c r="J600" s="717" t="s">
        <v>6100</v>
      </c>
      <c r="K600" s="937"/>
      <c r="L600" s="2486"/>
      <c r="M600" s="2456"/>
    </row>
    <row r="601" spans="1:13" s="2484" customFormat="1">
      <c r="A601" s="2469"/>
      <c r="B601" s="2480"/>
      <c r="C601" s="2455"/>
      <c r="D601" s="2480"/>
      <c r="E601" s="768"/>
      <c r="F601" s="769"/>
      <c r="G601" s="717" t="s">
        <v>6099</v>
      </c>
      <c r="H601" s="812"/>
      <c r="I601" s="771"/>
      <c r="J601" s="717" t="s">
        <v>6098</v>
      </c>
      <c r="K601" s="937"/>
      <c r="L601" s="2486"/>
      <c r="M601" s="2456"/>
    </row>
    <row r="602" spans="1:13" s="2484" customFormat="1" ht="10.5" customHeight="1">
      <c r="A602" s="2469"/>
      <c r="B602" s="2480"/>
      <c r="C602" s="2455"/>
      <c r="D602" s="2480"/>
      <c r="E602" s="768"/>
      <c r="F602" s="769"/>
      <c r="G602" s="717" t="s">
        <v>6097</v>
      </c>
      <c r="H602" s="812"/>
      <c r="I602" s="771"/>
      <c r="J602" s="717" t="s">
        <v>6096</v>
      </c>
      <c r="K602" s="937"/>
      <c r="L602" s="2486"/>
      <c r="M602" s="2456"/>
    </row>
    <row r="603" spans="1:13" s="2484" customFormat="1">
      <c r="A603" s="2469"/>
      <c r="B603" s="2480"/>
      <c r="C603" s="2455"/>
      <c r="D603" s="2480"/>
      <c r="E603" s="768"/>
      <c r="F603" s="769"/>
      <c r="G603" s="717" t="s">
        <v>6095</v>
      </c>
      <c r="H603" s="812"/>
      <c r="I603" s="771"/>
      <c r="J603" s="717" t="s">
        <v>6094</v>
      </c>
      <c r="K603" s="937"/>
      <c r="L603" s="2486"/>
      <c r="M603" s="2456"/>
    </row>
    <row r="604" spans="1:13" s="2484" customFormat="1" ht="10.5" customHeight="1">
      <c r="A604" s="2469"/>
      <c r="B604" s="2480"/>
      <c r="C604" s="2455"/>
      <c r="D604" s="2480"/>
      <c r="E604" s="768"/>
      <c r="F604" s="769"/>
      <c r="G604" s="717" t="s">
        <v>6093</v>
      </c>
      <c r="H604" s="812"/>
      <c r="I604" s="771"/>
      <c r="J604" s="717" t="s">
        <v>6092</v>
      </c>
      <c r="K604" s="937"/>
      <c r="L604" s="2486"/>
      <c r="M604" s="2456"/>
    </row>
    <row r="605" spans="1:13" s="2484" customFormat="1">
      <c r="A605" s="2469"/>
      <c r="B605" s="2480"/>
      <c r="C605" s="2455"/>
      <c r="D605" s="2480"/>
      <c r="E605" s="768"/>
      <c r="F605" s="769"/>
      <c r="G605" s="717" t="s">
        <v>6091</v>
      </c>
      <c r="H605" s="812"/>
      <c r="I605" s="771"/>
      <c r="J605" s="717" t="s">
        <v>6090</v>
      </c>
      <c r="K605" s="937"/>
      <c r="L605" s="2486"/>
      <c r="M605" s="2456"/>
    </row>
    <row r="606" spans="1:13" s="2484" customFormat="1" ht="21">
      <c r="A606" s="2469"/>
      <c r="B606" s="2480"/>
      <c r="C606" s="2455"/>
      <c r="D606" s="2480"/>
      <c r="E606" s="768"/>
      <c r="F606" s="769"/>
      <c r="G606" s="717" t="s">
        <v>6089</v>
      </c>
      <c r="H606" s="812"/>
      <c r="I606" s="771"/>
      <c r="J606" s="717" t="s">
        <v>6089</v>
      </c>
      <c r="K606" s="937"/>
      <c r="L606" s="2486"/>
      <c r="M606" s="2456"/>
    </row>
    <row r="607" spans="1:13" s="2484" customFormat="1">
      <c r="A607" s="2469"/>
      <c r="B607" s="2480"/>
      <c r="C607" s="2455"/>
      <c r="D607" s="2480"/>
      <c r="E607" s="768"/>
      <c r="F607" s="769"/>
      <c r="G607" s="717" t="s">
        <v>6088</v>
      </c>
      <c r="H607" s="812"/>
      <c r="I607" s="771"/>
      <c r="J607" s="717" t="s">
        <v>6087</v>
      </c>
      <c r="K607" s="937"/>
      <c r="L607" s="2486"/>
      <c r="M607" s="2456"/>
    </row>
    <row r="608" spans="1:13" s="2484" customFormat="1">
      <c r="A608" s="2469"/>
      <c r="B608" s="2480"/>
      <c r="C608" s="2455"/>
      <c r="D608" s="2480"/>
      <c r="E608" s="768"/>
      <c r="F608" s="769"/>
      <c r="G608" s="717" t="s">
        <v>6086</v>
      </c>
      <c r="H608" s="812"/>
      <c r="I608" s="771"/>
      <c r="J608" s="717" t="s">
        <v>6085</v>
      </c>
      <c r="K608" s="937"/>
      <c r="L608" s="2486"/>
      <c r="M608" s="2456"/>
    </row>
    <row r="609" spans="1:13" s="2484" customFormat="1">
      <c r="A609" s="2469"/>
      <c r="B609" s="2480"/>
      <c r="C609" s="2455"/>
      <c r="D609" s="2480"/>
      <c r="E609" s="768"/>
      <c r="F609" s="769"/>
      <c r="G609" s="717" t="s">
        <v>6084</v>
      </c>
      <c r="H609" s="812"/>
      <c r="I609" s="771"/>
      <c r="J609" s="717" t="s">
        <v>6083</v>
      </c>
      <c r="K609" s="937"/>
      <c r="L609" s="2486"/>
      <c r="M609" s="2456"/>
    </row>
    <row r="610" spans="1:13" s="2484" customFormat="1" ht="11.25" customHeight="1">
      <c r="A610" s="2469"/>
      <c r="B610" s="2480"/>
      <c r="C610" s="2455"/>
      <c r="D610" s="2480"/>
      <c r="E610" s="768"/>
      <c r="F610" s="769"/>
      <c r="G610" s="717" t="s">
        <v>6082</v>
      </c>
      <c r="H610" s="812"/>
      <c r="I610" s="771"/>
      <c r="J610" s="717" t="s">
        <v>6081</v>
      </c>
      <c r="K610" s="937"/>
      <c r="L610" s="2486"/>
      <c r="M610" s="2456"/>
    </row>
    <row r="611" spans="1:13" s="2484" customFormat="1" ht="9.75" customHeight="1">
      <c r="A611" s="2469"/>
      <c r="B611" s="2480"/>
      <c r="C611" s="2455"/>
      <c r="D611" s="2480"/>
      <c r="E611" s="768"/>
      <c r="F611" s="769"/>
      <c r="G611" s="717" t="s">
        <v>6080</v>
      </c>
      <c r="H611" s="812"/>
      <c r="I611" s="771"/>
      <c r="J611" s="717" t="s">
        <v>6079</v>
      </c>
      <c r="K611" s="937"/>
      <c r="L611" s="2486"/>
      <c r="M611" s="2456"/>
    </row>
    <row r="612" spans="1:13" s="2484" customFormat="1" ht="11.25" customHeight="1">
      <c r="A612" s="2469"/>
      <c r="B612" s="2480"/>
      <c r="C612" s="2455"/>
      <c r="D612" s="2480"/>
      <c r="E612" s="768"/>
      <c r="F612" s="769"/>
      <c r="G612" s="717" t="s">
        <v>6078</v>
      </c>
      <c r="H612" s="812"/>
      <c r="I612" s="771"/>
      <c r="J612" s="717" t="s">
        <v>6077</v>
      </c>
      <c r="K612" s="770"/>
      <c r="L612" s="2486"/>
      <c r="M612" s="2456"/>
    </row>
    <row r="613" spans="1:13" s="2484" customFormat="1">
      <c r="A613" s="2469"/>
      <c r="B613" s="2480"/>
      <c r="C613" s="2455"/>
      <c r="D613" s="2480"/>
      <c r="E613" s="768"/>
      <c r="F613" s="769"/>
      <c r="G613" s="717" t="s">
        <v>6076</v>
      </c>
      <c r="H613" s="812"/>
      <c r="I613" s="771"/>
      <c r="J613" s="717" t="s">
        <v>6075</v>
      </c>
      <c r="K613" s="770"/>
      <c r="L613" s="2486"/>
      <c r="M613" s="2456"/>
    </row>
    <row r="614" spans="1:13" s="2484" customFormat="1">
      <c r="A614" s="2469"/>
      <c r="B614" s="2480"/>
      <c r="C614" s="2455"/>
      <c r="D614" s="2480"/>
      <c r="E614" s="768"/>
      <c r="F614" s="769"/>
      <c r="G614" s="717" t="s">
        <v>6074</v>
      </c>
      <c r="H614" s="812"/>
      <c r="I614" s="771"/>
      <c r="J614" s="717" t="s">
        <v>6073</v>
      </c>
      <c r="K614" s="770"/>
      <c r="L614" s="2486"/>
      <c r="M614" s="2456"/>
    </row>
    <row r="615" spans="1:13" s="2484" customFormat="1" ht="12" customHeight="1">
      <c r="A615" s="2469"/>
      <c r="B615" s="2480"/>
      <c r="C615" s="2455"/>
      <c r="D615" s="2480"/>
      <c r="E615" s="768"/>
      <c r="F615" s="769"/>
      <c r="G615" s="717" t="s">
        <v>6072</v>
      </c>
      <c r="H615" s="812"/>
      <c r="I615" s="771"/>
      <c r="J615" s="717" t="s">
        <v>6071</v>
      </c>
      <c r="K615" s="172" t="s">
        <v>30</v>
      </c>
      <c r="L615" s="2486"/>
      <c r="M615" s="2456"/>
    </row>
    <row r="616" spans="1:13" s="2484" customFormat="1">
      <c r="A616" s="2469"/>
      <c r="B616" s="2480"/>
      <c r="C616" s="2455"/>
      <c r="D616" s="2480"/>
      <c r="E616" s="768"/>
      <c r="F616" s="769"/>
      <c r="G616" s="762" t="s">
        <v>6070</v>
      </c>
      <c r="H616" s="812"/>
      <c r="I616" s="771"/>
      <c r="J616" s="717" t="s">
        <v>6069</v>
      </c>
      <c r="K616" s="937"/>
      <c r="L616" s="2486"/>
      <c r="M616" s="2456"/>
    </row>
    <row r="617" spans="1:13" s="2484" customFormat="1">
      <c r="A617" s="2469"/>
      <c r="B617" s="2480"/>
      <c r="C617" s="2455"/>
      <c r="D617" s="2480"/>
      <c r="E617" s="761"/>
      <c r="F617" s="762"/>
      <c r="G617" s="762" t="s">
        <v>5913</v>
      </c>
      <c r="I617" s="763"/>
      <c r="J617" s="717" t="s">
        <v>6068</v>
      </c>
      <c r="K617" s="772"/>
      <c r="L617" s="2486"/>
      <c r="M617" s="2456"/>
    </row>
    <row r="618" spans="1:13" s="520" customFormat="1" ht="22.5" customHeight="1">
      <c r="A618" s="755">
        <v>64</v>
      </c>
      <c r="B618" s="677" t="s">
        <v>961</v>
      </c>
      <c r="C618" s="756">
        <v>1</v>
      </c>
      <c r="D618" s="677" t="s">
        <v>961</v>
      </c>
      <c r="E618" s="767" t="s">
        <v>82</v>
      </c>
      <c r="F618" s="718" t="s">
        <v>6067</v>
      </c>
      <c r="G618" s="718" t="s">
        <v>6066</v>
      </c>
      <c r="H618" s="2479" t="s">
        <v>961</v>
      </c>
      <c r="I618" s="717" t="s">
        <v>6065</v>
      </c>
      <c r="J618" s="717" t="s">
        <v>6064</v>
      </c>
      <c r="K618" s="823" t="s">
        <v>20</v>
      </c>
      <c r="L618" s="758" t="s">
        <v>2</v>
      </c>
      <c r="M618" s="698" t="s">
        <v>19</v>
      </c>
    </row>
    <row r="619" spans="1:13" s="2484" customFormat="1" ht="22.5" customHeight="1">
      <c r="A619" s="2469"/>
      <c r="B619" s="2480"/>
      <c r="C619" s="2477">
        <v>2</v>
      </c>
      <c r="D619" s="2472" t="s">
        <v>959</v>
      </c>
      <c r="E619" s="2474" t="s">
        <v>82</v>
      </c>
      <c r="F619" s="2470" t="s">
        <v>958</v>
      </c>
      <c r="G619" s="2470" t="s">
        <v>4136</v>
      </c>
      <c r="H619" s="2458"/>
      <c r="I619" s="2460" t="s">
        <v>6062</v>
      </c>
      <c r="J619" s="2451" t="s">
        <v>6061</v>
      </c>
      <c r="K619" s="2494" t="s">
        <v>20</v>
      </c>
      <c r="L619" s="2462" t="s">
        <v>2</v>
      </c>
      <c r="M619" s="2454" t="s">
        <v>19</v>
      </c>
    </row>
    <row r="620" spans="1:13" s="2484" customFormat="1">
      <c r="A620" s="2469"/>
      <c r="B620" s="2480"/>
      <c r="C620" s="2455"/>
      <c r="D620" s="2480"/>
      <c r="E620" s="2474"/>
      <c r="F620" s="2470"/>
      <c r="G620" s="2468" t="s">
        <v>5846</v>
      </c>
      <c r="H620" s="2458"/>
      <c r="I620" s="2460"/>
      <c r="J620" s="2451" t="s">
        <v>6060</v>
      </c>
      <c r="K620" s="2494"/>
      <c r="L620" s="2460"/>
      <c r="M620" s="2456"/>
    </row>
    <row r="621" spans="1:13" s="2484" customFormat="1">
      <c r="A621" s="2469"/>
      <c r="B621" s="2480"/>
      <c r="C621" s="2455"/>
      <c r="D621" s="2480"/>
      <c r="E621" s="2474"/>
      <c r="F621" s="2470"/>
      <c r="G621" s="2462" t="s">
        <v>6059</v>
      </c>
      <c r="H621" s="2458"/>
      <c r="I621" s="2460"/>
      <c r="J621" s="2451" t="s">
        <v>6058</v>
      </c>
      <c r="K621" s="2494"/>
      <c r="L621" s="2460"/>
      <c r="M621" s="2456"/>
    </row>
    <row r="622" spans="1:13" s="2484" customFormat="1" ht="9.75" customHeight="1">
      <c r="A622" s="2469"/>
      <c r="B622" s="2480"/>
      <c r="C622" s="2455"/>
      <c r="D622" s="2480"/>
      <c r="E622" s="2474"/>
      <c r="F622" s="2470"/>
      <c r="G622" s="2451"/>
      <c r="H622" s="2458"/>
      <c r="I622" s="2460"/>
      <c r="J622" s="2451" t="s">
        <v>6057</v>
      </c>
      <c r="K622" s="2494"/>
      <c r="L622" s="2460"/>
      <c r="M622" s="2456"/>
    </row>
    <row r="623" spans="1:13" s="2484" customFormat="1">
      <c r="A623" s="2469"/>
      <c r="B623" s="2480"/>
      <c r="C623" s="2455"/>
      <c r="D623" s="2480"/>
      <c r="E623" s="2474"/>
      <c r="F623" s="2470"/>
      <c r="G623" s="2460" t="s">
        <v>6056</v>
      </c>
      <c r="H623" s="2458"/>
      <c r="I623" s="2460"/>
      <c r="J623" s="2451" t="s">
        <v>6055</v>
      </c>
      <c r="K623" s="2494"/>
      <c r="L623" s="2460"/>
      <c r="M623" s="2456"/>
    </row>
    <row r="624" spans="1:13" s="2484" customFormat="1" ht="12" customHeight="1">
      <c r="A624" s="2469"/>
      <c r="B624" s="2480"/>
      <c r="C624" s="2455"/>
      <c r="D624" s="2480"/>
      <c r="E624" s="2474"/>
      <c r="F624" s="2470"/>
      <c r="G624" s="2468" t="s">
        <v>6054</v>
      </c>
      <c r="H624" s="2458"/>
      <c r="I624" s="2460"/>
      <c r="J624" s="2468" t="s">
        <v>6053</v>
      </c>
      <c r="K624" s="170" t="s">
        <v>30</v>
      </c>
      <c r="L624" s="2486"/>
      <c r="M624" s="2456"/>
    </row>
    <row r="625" spans="1:13" s="2484" customFormat="1" ht="12" customHeight="1">
      <c r="A625" s="2469"/>
      <c r="B625" s="2480"/>
      <c r="C625" s="2455"/>
      <c r="D625" s="2480"/>
      <c r="E625" s="2474"/>
      <c r="F625" s="2470"/>
      <c r="G625" s="2472" t="s">
        <v>6051</v>
      </c>
      <c r="H625" s="2458"/>
      <c r="I625" s="2460"/>
      <c r="J625" s="2468" t="s">
        <v>6050</v>
      </c>
      <c r="K625" s="2486"/>
      <c r="L625" s="2486"/>
      <c r="M625" s="2456"/>
    </row>
    <row r="626" spans="1:13" s="2484" customFormat="1" ht="10.5" customHeight="1">
      <c r="A626" s="2469"/>
      <c r="B626" s="2480"/>
      <c r="C626" s="2455"/>
      <c r="D626" s="2480"/>
      <c r="E626" s="2474"/>
      <c r="F626" s="2470"/>
      <c r="G626" s="2451"/>
      <c r="H626" s="2458"/>
      <c r="I626" s="2460"/>
      <c r="J626" s="2468" t="s">
        <v>6049</v>
      </c>
      <c r="K626" s="2486"/>
      <c r="L626" s="2486"/>
      <c r="M626" s="2456"/>
    </row>
    <row r="627" spans="1:13" s="2484" customFormat="1">
      <c r="A627" s="2469"/>
      <c r="B627" s="2480"/>
      <c r="C627" s="2455"/>
      <c r="D627" s="2480"/>
      <c r="E627" s="2474"/>
      <c r="F627" s="2470"/>
      <c r="G627" s="2482" t="s">
        <v>6048</v>
      </c>
      <c r="H627" s="2458"/>
      <c r="I627" s="2460"/>
      <c r="J627" s="2468" t="s">
        <v>6047</v>
      </c>
      <c r="K627" s="2486"/>
      <c r="L627" s="2486"/>
      <c r="M627" s="2456"/>
    </row>
    <row r="628" spans="1:13" s="2484" customFormat="1" ht="10.5" customHeight="1">
      <c r="A628" s="2469"/>
      <c r="B628" s="2480"/>
      <c r="C628" s="2455"/>
      <c r="D628" s="2480"/>
      <c r="E628" s="2474"/>
      <c r="F628" s="2470"/>
      <c r="G628" s="2482" t="s">
        <v>6046</v>
      </c>
      <c r="H628" s="2458"/>
      <c r="I628" s="2460"/>
      <c r="J628" s="2468" t="s">
        <v>6045</v>
      </c>
      <c r="K628" s="2486"/>
      <c r="L628" s="2486"/>
      <c r="M628" s="2456"/>
    </row>
    <row r="629" spans="1:13" s="2484" customFormat="1">
      <c r="A629" s="2469"/>
      <c r="B629" s="2480"/>
      <c r="C629" s="2455"/>
      <c r="D629" s="2480"/>
      <c r="E629" s="2474"/>
      <c r="F629" s="2470"/>
      <c r="G629" s="2482" t="s">
        <v>6006</v>
      </c>
      <c r="H629" s="2458"/>
      <c r="I629" s="2460"/>
      <c r="J629" s="2468" t="s">
        <v>6044</v>
      </c>
      <c r="K629" s="2486"/>
      <c r="L629" s="2486"/>
      <c r="M629" s="2456"/>
    </row>
    <row r="630" spans="1:13" s="2484" customFormat="1">
      <c r="A630" s="2469"/>
      <c r="B630" s="2480"/>
      <c r="C630" s="2455"/>
      <c r="D630" s="2480"/>
      <c r="E630" s="2474"/>
      <c r="F630" s="2470"/>
      <c r="G630" s="2482" t="s">
        <v>1074</v>
      </c>
      <c r="H630" s="2458"/>
      <c r="I630" s="2460"/>
      <c r="J630" s="2468" t="s">
        <v>6043</v>
      </c>
      <c r="K630" s="2486"/>
      <c r="L630" s="2486"/>
      <c r="M630" s="2456"/>
    </row>
    <row r="631" spans="1:13" s="2484" customFormat="1" ht="10.5" customHeight="1">
      <c r="A631" s="2469"/>
      <c r="B631" s="2480"/>
      <c r="C631" s="2455"/>
      <c r="D631" s="2480"/>
      <c r="E631" s="2474"/>
      <c r="F631" s="2470"/>
      <c r="G631" s="2472" t="s">
        <v>178</v>
      </c>
      <c r="H631" s="2458"/>
      <c r="I631" s="2460"/>
      <c r="J631" s="2468" t="s">
        <v>6042</v>
      </c>
      <c r="K631" s="2486"/>
      <c r="L631" s="2486"/>
      <c r="M631" s="2456"/>
    </row>
    <row r="632" spans="1:13" s="2484" customFormat="1">
      <c r="A632" s="2469"/>
      <c r="B632" s="2480"/>
      <c r="C632" s="2455"/>
      <c r="D632" s="2480"/>
      <c r="E632" s="2474"/>
      <c r="F632" s="2470"/>
      <c r="G632" s="2451"/>
      <c r="H632" s="2458"/>
      <c r="I632" s="2460"/>
      <c r="J632" s="2468" t="s">
        <v>4265</v>
      </c>
      <c r="K632" s="2491"/>
      <c r="L632" s="2486"/>
      <c r="M632" s="2456"/>
    </row>
    <row r="633" spans="1:13" s="2484" customFormat="1">
      <c r="A633" s="2469"/>
      <c r="B633" s="2480"/>
      <c r="C633" s="2455"/>
      <c r="D633" s="2480"/>
      <c r="E633" s="2474"/>
      <c r="F633" s="2470"/>
      <c r="G633" s="2482" t="s">
        <v>6041</v>
      </c>
      <c r="H633" s="2458"/>
      <c r="I633" s="2460"/>
      <c r="J633" s="2468" t="s">
        <v>6040</v>
      </c>
      <c r="K633" s="2497" t="s">
        <v>9</v>
      </c>
      <c r="L633" s="2486"/>
      <c r="M633" s="2456"/>
    </row>
    <row r="634" spans="1:13" s="2484" customFormat="1">
      <c r="A634" s="2469"/>
      <c r="B634" s="2480"/>
      <c r="C634" s="2455"/>
      <c r="D634" s="2480"/>
      <c r="E634" s="2485" t="s">
        <v>70</v>
      </c>
      <c r="F634" s="2482" t="s">
        <v>6039</v>
      </c>
      <c r="G634" s="2468" t="s">
        <v>6038</v>
      </c>
      <c r="H634" s="2458"/>
      <c r="I634" s="2451"/>
      <c r="J634" s="2468" t="s">
        <v>6037</v>
      </c>
      <c r="K634" s="2497" t="s">
        <v>1722</v>
      </c>
      <c r="L634" s="2451"/>
      <c r="M634" s="2467"/>
    </row>
    <row r="635" spans="1:13" s="2484" customFormat="1" ht="21.75" customHeight="1">
      <c r="A635" s="2469"/>
      <c r="B635" s="2480"/>
      <c r="C635" s="2477">
        <v>3</v>
      </c>
      <c r="D635" s="2478" t="s">
        <v>922</v>
      </c>
      <c r="E635" s="2471" t="s">
        <v>82</v>
      </c>
      <c r="F635" s="2472" t="s">
        <v>924</v>
      </c>
      <c r="G635" s="2470" t="s">
        <v>6036</v>
      </c>
      <c r="H635" s="2458"/>
      <c r="I635" s="2462" t="s">
        <v>6010</v>
      </c>
      <c r="J635" s="2468" t="s">
        <v>6035</v>
      </c>
      <c r="K635" s="2494" t="s">
        <v>20</v>
      </c>
      <c r="L635" s="2462" t="s">
        <v>2</v>
      </c>
      <c r="M635" s="2456" t="s">
        <v>19</v>
      </c>
    </row>
    <row r="636" spans="1:13" s="2484" customFormat="1">
      <c r="A636" s="2469"/>
      <c r="B636" s="2480"/>
      <c r="C636" s="2455"/>
      <c r="D636" s="2480"/>
      <c r="E636" s="2474"/>
      <c r="F636" s="2470"/>
      <c r="G636" s="2468" t="s">
        <v>6034</v>
      </c>
      <c r="H636" s="2458"/>
      <c r="I636" s="2460"/>
      <c r="J636" s="2468" t="s">
        <v>6033</v>
      </c>
      <c r="K636" s="2494"/>
      <c r="L636" s="2460"/>
      <c r="M636" s="2456"/>
    </row>
    <row r="637" spans="1:13" s="2484" customFormat="1">
      <c r="A637" s="2469"/>
      <c r="B637" s="2480"/>
      <c r="C637" s="2455"/>
      <c r="D637" s="2480"/>
      <c r="E637" s="2474"/>
      <c r="F637" s="2470"/>
      <c r="G637" s="2470" t="s">
        <v>6032</v>
      </c>
      <c r="H637" s="2458"/>
      <c r="I637" s="2460"/>
      <c r="J637" s="2468" t="s">
        <v>6031</v>
      </c>
      <c r="K637" s="2494"/>
      <c r="L637" s="2460"/>
      <c r="M637" s="2456"/>
    </row>
    <row r="638" spans="1:13" s="2484" customFormat="1">
      <c r="A638" s="2469"/>
      <c r="B638" s="2480"/>
      <c r="C638" s="2455"/>
      <c r="D638" s="2480"/>
      <c r="E638" s="2474"/>
      <c r="F638" s="2470"/>
      <c r="G638" s="2468" t="s">
        <v>6030</v>
      </c>
      <c r="H638" s="2458"/>
      <c r="I638" s="2460"/>
      <c r="J638" s="2468" t="s">
        <v>6029</v>
      </c>
      <c r="K638" s="2494"/>
      <c r="L638" s="2460"/>
      <c r="M638" s="2456"/>
    </row>
    <row r="639" spans="1:13" s="2484" customFormat="1">
      <c r="A639" s="2469"/>
      <c r="B639" s="2480"/>
      <c r="C639" s="2455"/>
      <c r="D639" s="2480"/>
      <c r="E639" s="2474"/>
      <c r="F639" s="2470"/>
      <c r="G639" s="2468" t="s">
        <v>6028</v>
      </c>
      <c r="H639" s="2458"/>
      <c r="I639" s="2460"/>
      <c r="J639" s="2468" t="s">
        <v>6027</v>
      </c>
      <c r="K639" s="2494"/>
      <c r="L639" s="2460"/>
      <c r="M639" s="2456"/>
    </row>
    <row r="640" spans="1:13" s="2484" customFormat="1" ht="10.5" customHeight="1">
      <c r="A640" s="2469"/>
      <c r="B640" s="2480"/>
      <c r="C640" s="2455"/>
      <c r="D640" s="2480"/>
      <c r="E640" s="2474"/>
      <c r="F640" s="2470"/>
      <c r="G640" s="2468" t="s">
        <v>5846</v>
      </c>
      <c r="H640" s="2458"/>
      <c r="I640" s="2460"/>
      <c r="J640" s="2468" t="s">
        <v>6026</v>
      </c>
      <c r="K640" s="2494"/>
      <c r="L640" s="2460"/>
      <c r="M640" s="2456"/>
    </row>
    <row r="641" spans="1:13" s="2484" customFormat="1">
      <c r="A641" s="2469"/>
      <c r="B641" s="2480"/>
      <c r="C641" s="2455"/>
      <c r="D641" s="2480"/>
      <c r="E641" s="2474"/>
      <c r="F641" s="2470"/>
      <c r="G641" s="2468" t="s">
        <v>178</v>
      </c>
      <c r="H641" s="2458"/>
      <c r="I641" s="2460"/>
      <c r="J641" s="2468" t="s">
        <v>4240</v>
      </c>
      <c r="K641" s="2494"/>
      <c r="L641" s="2460"/>
      <c r="M641" s="2456"/>
    </row>
    <row r="642" spans="1:13" s="2484" customFormat="1" ht="10.5" customHeight="1">
      <c r="A642" s="2469"/>
      <c r="B642" s="2480"/>
      <c r="C642" s="2455"/>
      <c r="D642" s="2480"/>
      <c r="E642" s="2474"/>
      <c r="F642" s="2470"/>
      <c r="G642" s="2468" t="s">
        <v>5833</v>
      </c>
      <c r="H642" s="2458"/>
      <c r="I642" s="2460"/>
      <c r="J642" s="2468" t="s">
        <v>6025</v>
      </c>
      <c r="K642" s="2494"/>
      <c r="L642" s="2460"/>
      <c r="M642" s="2456"/>
    </row>
    <row r="643" spans="1:13" s="2484" customFormat="1" ht="11.25" customHeight="1">
      <c r="A643" s="2469"/>
      <c r="B643" s="2480"/>
      <c r="C643" s="2455"/>
      <c r="D643" s="2480"/>
      <c r="E643" s="2474"/>
      <c r="F643" s="2470"/>
      <c r="G643" s="2462" t="s">
        <v>6024</v>
      </c>
      <c r="H643" s="2458"/>
      <c r="I643" s="2460"/>
      <c r="J643" s="2468" t="s">
        <v>6023</v>
      </c>
      <c r="K643" s="2486"/>
      <c r="L643" s="2460"/>
      <c r="M643" s="2456"/>
    </row>
    <row r="644" spans="1:13" s="2484" customFormat="1">
      <c r="A644" s="2469"/>
      <c r="B644" s="2480"/>
      <c r="C644" s="2455"/>
      <c r="D644" s="2480"/>
      <c r="E644" s="2474"/>
      <c r="F644" s="2470"/>
      <c r="G644" s="2470"/>
      <c r="H644" s="2458"/>
      <c r="I644" s="2460"/>
      <c r="J644" s="2468" t="s">
        <v>6022</v>
      </c>
      <c r="K644" s="2491"/>
      <c r="L644" s="2460"/>
      <c r="M644" s="2456"/>
    </row>
    <row r="645" spans="1:13" s="2484" customFormat="1" ht="11.25" customHeight="1">
      <c r="A645" s="2469"/>
      <c r="B645" s="2480"/>
      <c r="C645" s="2455"/>
      <c r="D645" s="2480"/>
      <c r="E645" s="2474"/>
      <c r="F645" s="2470"/>
      <c r="G645" s="2470"/>
      <c r="H645" s="2458"/>
      <c r="I645" s="2460"/>
      <c r="J645" s="2468" t="s">
        <v>6021</v>
      </c>
      <c r="K645" s="2490" t="s">
        <v>30</v>
      </c>
      <c r="L645" s="2460"/>
      <c r="M645" s="2456"/>
    </row>
    <row r="646" spans="1:13" s="2484" customFormat="1" ht="10.5" customHeight="1">
      <c r="A646" s="2469"/>
      <c r="B646" s="2480"/>
      <c r="C646" s="2455"/>
      <c r="D646" s="2480"/>
      <c r="E646" s="2474"/>
      <c r="F646" s="2470"/>
      <c r="G646" s="2470"/>
      <c r="H646" s="2458"/>
      <c r="I646" s="2460"/>
      <c r="J646" s="2468" t="s">
        <v>6020</v>
      </c>
      <c r="K646" s="2491"/>
      <c r="L646" s="2460"/>
      <c r="M646" s="2456"/>
    </row>
    <row r="647" spans="1:13" s="2484" customFormat="1" ht="42">
      <c r="A647" s="2469"/>
      <c r="B647" s="2480"/>
      <c r="C647" s="2455"/>
      <c r="D647" s="2480"/>
      <c r="E647" s="2474"/>
      <c r="F647" s="2470"/>
      <c r="G647" s="758" t="s">
        <v>6019</v>
      </c>
      <c r="H647" s="2458"/>
      <c r="I647" s="2460"/>
      <c r="J647" s="717" t="s">
        <v>6019</v>
      </c>
      <c r="K647" s="773" t="s">
        <v>6018</v>
      </c>
      <c r="L647" s="2460"/>
      <c r="M647" s="2456"/>
    </row>
    <row r="648" spans="1:13" s="2484" customFormat="1" ht="10.5" customHeight="1">
      <c r="A648" s="2469"/>
      <c r="B648" s="2480"/>
      <c r="C648" s="2455"/>
      <c r="D648" s="2480"/>
      <c r="E648" s="2474"/>
      <c r="F648" s="2470"/>
      <c r="G648" s="763"/>
      <c r="H648" s="2458"/>
      <c r="I648" s="2460"/>
      <c r="J648" s="717" t="s">
        <v>6017</v>
      </c>
      <c r="K648" s="773" t="s">
        <v>30</v>
      </c>
      <c r="L648" s="2460"/>
      <c r="M648" s="2456"/>
    </row>
    <row r="649" spans="1:13" s="2484" customFormat="1">
      <c r="A649" s="2469"/>
      <c r="B649" s="2480"/>
      <c r="C649" s="2455"/>
      <c r="D649" s="2480"/>
      <c r="E649" s="2474"/>
      <c r="F649" s="2470"/>
      <c r="G649" s="763" t="s">
        <v>6016</v>
      </c>
      <c r="H649" s="2458"/>
      <c r="I649" s="2460"/>
      <c r="J649" s="717" t="s">
        <v>6015</v>
      </c>
      <c r="K649" s="172" t="s">
        <v>12</v>
      </c>
      <c r="L649" s="2460"/>
      <c r="M649" s="2456"/>
    </row>
    <row r="650" spans="1:13" s="520" customFormat="1" ht="11.25" customHeight="1">
      <c r="A650" s="714"/>
      <c r="B650" s="715"/>
      <c r="C650" s="716"/>
      <c r="D650" s="715"/>
      <c r="E650" s="768"/>
      <c r="F650" s="769"/>
      <c r="G650" s="717" t="s">
        <v>6014</v>
      </c>
      <c r="H650" s="930"/>
      <c r="I650" s="771"/>
      <c r="J650" s="717" t="s">
        <v>6013</v>
      </c>
      <c r="K650" s="772"/>
      <c r="L650" s="771"/>
      <c r="M650" s="720"/>
    </row>
    <row r="651" spans="1:13" s="2484" customFormat="1" ht="11.25" customHeight="1">
      <c r="A651" s="2469"/>
      <c r="B651" s="2480"/>
      <c r="C651" s="2455"/>
      <c r="D651" s="2480"/>
      <c r="E651" s="2474"/>
      <c r="F651" s="2470"/>
      <c r="G651" s="2462" t="s">
        <v>6012</v>
      </c>
      <c r="H651" s="2458"/>
      <c r="I651" s="2460"/>
      <c r="J651" s="2468" t="s">
        <v>6011</v>
      </c>
      <c r="K651" s="2490" t="s">
        <v>30</v>
      </c>
      <c r="L651" s="2486"/>
      <c r="M651" s="2456"/>
    </row>
    <row r="652" spans="1:13" s="2484" customFormat="1">
      <c r="A652" s="2469"/>
      <c r="B652" s="2480"/>
      <c r="C652" s="2455"/>
      <c r="D652" s="2480"/>
      <c r="E652" s="2474"/>
      <c r="F652" s="2470"/>
      <c r="G652" s="2462" t="s">
        <v>6009</v>
      </c>
      <c r="H652" s="2458"/>
      <c r="I652" s="2460"/>
      <c r="J652" s="2468" t="s">
        <v>6008</v>
      </c>
      <c r="K652" s="2494"/>
      <c r="L652" s="2486"/>
      <c r="M652" s="2456"/>
    </row>
    <row r="653" spans="1:13" s="2484" customFormat="1">
      <c r="A653" s="2469"/>
      <c r="B653" s="2480"/>
      <c r="C653" s="2455"/>
      <c r="D653" s="2480"/>
      <c r="E653" s="2474"/>
      <c r="F653" s="2470"/>
      <c r="G653" s="2462" t="s">
        <v>1074</v>
      </c>
      <c r="H653" s="2458"/>
      <c r="I653" s="2460"/>
      <c r="J653" s="2468" t="s">
        <v>6007</v>
      </c>
      <c r="K653" s="2486"/>
      <c r="L653" s="2486"/>
      <c r="M653" s="2456"/>
    </row>
    <row r="654" spans="1:13" s="2484" customFormat="1" ht="10.5" customHeight="1">
      <c r="A654" s="2469"/>
      <c r="B654" s="2480"/>
      <c r="C654" s="2455"/>
      <c r="D654" s="2480"/>
      <c r="E654" s="2474"/>
      <c r="F654" s="2470"/>
      <c r="G654" s="2462" t="s">
        <v>6006</v>
      </c>
      <c r="H654" s="2458"/>
      <c r="I654" s="2460"/>
      <c r="J654" s="2468" t="s">
        <v>6005</v>
      </c>
      <c r="K654" s="2486"/>
      <c r="L654" s="2486"/>
      <c r="M654" s="2456"/>
    </row>
    <row r="655" spans="1:13" s="2484" customFormat="1" ht="10.5" customHeight="1">
      <c r="A655" s="2469"/>
      <c r="B655" s="2480"/>
      <c r="C655" s="2455"/>
      <c r="D655" s="2480"/>
      <c r="E655" s="2474"/>
      <c r="F655" s="2470"/>
      <c r="G655" s="2451"/>
      <c r="H655" s="2458"/>
      <c r="I655" s="2460"/>
      <c r="J655" s="2468" t="s">
        <v>6004</v>
      </c>
      <c r="K655" s="2486"/>
      <c r="L655" s="2486"/>
      <c r="M655" s="2456"/>
    </row>
    <row r="656" spans="1:13" s="2484" customFormat="1" ht="10.5" customHeight="1">
      <c r="A656" s="2469"/>
      <c r="B656" s="2480"/>
      <c r="C656" s="2455"/>
      <c r="D656" s="2480"/>
      <c r="E656" s="2474"/>
      <c r="F656" s="2470"/>
      <c r="G656" s="2462" t="s">
        <v>6003</v>
      </c>
      <c r="H656" s="2458"/>
      <c r="I656" s="2460"/>
      <c r="J656" s="2468" t="s">
        <v>6002</v>
      </c>
      <c r="K656" s="2491"/>
      <c r="L656" s="2486"/>
      <c r="M656" s="2456"/>
    </row>
    <row r="657" spans="1:13" s="2484" customFormat="1" ht="12" customHeight="1">
      <c r="A657" s="2469"/>
      <c r="B657" s="2480"/>
      <c r="C657" s="2455"/>
      <c r="D657" s="2480"/>
      <c r="E657" s="2474"/>
      <c r="F657" s="2470"/>
      <c r="G657" s="2462" t="s">
        <v>6001</v>
      </c>
      <c r="H657" s="2458"/>
      <c r="I657" s="2460"/>
      <c r="J657" s="2468" t="s">
        <v>6000</v>
      </c>
      <c r="K657" s="2490" t="s">
        <v>30</v>
      </c>
      <c r="L657" s="2486"/>
      <c r="M657" s="2456"/>
    </row>
    <row r="658" spans="1:13" s="2484" customFormat="1">
      <c r="A658" s="2469"/>
      <c r="B658" s="2480"/>
      <c r="C658" s="2455"/>
      <c r="D658" s="2480"/>
      <c r="E658" s="2474"/>
      <c r="F658" s="2470"/>
      <c r="G658" s="2470"/>
      <c r="H658" s="2458"/>
      <c r="I658" s="2460"/>
      <c r="J658" s="2468" t="s">
        <v>5999</v>
      </c>
      <c r="K658" s="2491"/>
      <c r="L658" s="2486"/>
      <c r="M658" s="2456"/>
    </row>
    <row r="659" spans="1:13" s="2484" customFormat="1" ht="10.5" customHeight="1">
      <c r="A659" s="2469"/>
      <c r="B659" s="2480"/>
      <c r="C659" s="2501"/>
      <c r="D659" s="2519"/>
      <c r="E659" s="2481"/>
      <c r="F659" s="2489"/>
      <c r="G659" s="2451"/>
      <c r="H659" s="2458"/>
      <c r="I659" s="2451"/>
      <c r="J659" s="2468" t="s">
        <v>5998</v>
      </c>
      <c r="K659" s="2490" t="s">
        <v>25</v>
      </c>
      <c r="L659" s="2486"/>
      <c r="M659" s="2456"/>
    </row>
    <row r="660" spans="1:13" s="2484" customFormat="1" ht="21" customHeight="1">
      <c r="A660" s="2469"/>
      <c r="B660" s="2480"/>
      <c r="C660" s="2455">
        <v>5</v>
      </c>
      <c r="D660" s="2480" t="s">
        <v>879</v>
      </c>
      <c r="E660" s="2474" t="s">
        <v>82</v>
      </c>
      <c r="F660" s="2470" t="s">
        <v>881</v>
      </c>
      <c r="G660" s="2470" t="s">
        <v>614</v>
      </c>
      <c r="H660" s="2458"/>
      <c r="I660" s="2462" t="s">
        <v>5997</v>
      </c>
      <c r="J660" s="2468" t="s">
        <v>5996</v>
      </c>
      <c r="K660" s="170" t="s">
        <v>20</v>
      </c>
      <c r="L660" s="2462" t="s">
        <v>2</v>
      </c>
      <c r="M660" s="2454" t="s">
        <v>19</v>
      </c>
    </row>
    <row r="661" spans="1:13" s="2484" customFormat="1" ht="10.5" customHeight="1">
      <c r="A661" s="2469"/>
      <c r="B661" s="2480"/>
      <c r="C661" s="2455"/>
      <c r="D661" s="2480"/>
      <c r="E661" s="2474"/>
      <c r="F661" s="2470"/>
      <c r="G661" s="2470"/>
      <c r="H661" s="2458"/>
      <c r="I661" s="2460"/>
      <c r="J661" s="2468" t="s">
        <v>5995</v>
      </c>
      <c r="K661" s="2486"/>
      <c r="L661" s="2460"/>
      <c r="M661" s="2456"/>
    </row>
    <row r="662" spans="1:13" s="2484" customFormat="1">
      <c r="A662" s="2469"/>
      <c r="B662" s="2480"/>
      <c r="C662" s="2455"/>
      <c r="D662" s="2480"/>
      <c r="E662" s="2474"/>
      <c r="F662" s="2470"/>
      <c r="G662" s="2470"/>
      <c r="H662" s="2458"/>
      <c r="I662" s="2460"/>
      <c r="J662" s="2468" t="s">
        <v>5994</v>
      </c>
      <c r="K662" s="2486"/>
      <c r="L662" s="2460"/>
      <c r="M662" s="2456"/>
    </row>
    <row r="663" spans="1:13" s="2484" customFormat="1">
      <c r="A663" s="2469"/>
      <c r="B663" s="2480"/>
      <c r="C663" s="2455"/>
      <c r="D663" s="2480"/>
      <c r="E663" s="2474"/>
      <c r="F663" s="2470"/>
      <c r="G663" s="2470"/>
      <c r="H663" s="2458"/>
      <c r="I663" s="2460"/>
      <c r="J663" s="2468" t="s">
        <v>5993</v>
      </c>
      <c r="K663" s="2486"/>
      <c r="L663" s="2460"/>
      <c r="M663" s="2456"/>
    </row>
    <row r="664" spans="1:13" s="2484" customFormat="1" ht="10.5" customHeight="1">
      <c r="A664" s="2469"/>
      <c r="B664" s="2480"/>
      <c r="C664" s="2455"/>
      <c r="D664" s="2480"/>
      <c r="E664" s="2474"/>
      <c r="F664" s="2470"/>
      <c r="G664" s="2468" t="s">
        <v>5992</v>
      </c>
      <c r="H664" s="2458"/>
      <c r="I664" s="2460"/>
      <c r="J664" s="2468" t="s">
        <v>5991</v>
      </c>
      <c r="K664" s="2491"/>
      <c r="L664" s="2460"/>
      <c r="M664" s="2456"/>
    </row>
    <row r="665" spans="1:13" s="2484" customFormat="1" ht="11.25" customHeight="1">
      <c r="A665" s="2469"/>
      <c r="B665" s="2480"/>
      <c r="C665" s="2455"/>
      <c r="D665" s="2480"/>
      <c r="E665" s="2474"/>
      <c r="F665" s="2470"/>
      <c r="G665" s="2462" t="s">
        <v>5990</v>
      </c>
      <c r="H665" s="2458"/>
      <c r="I665" s="2460"/>
      <c r="J665" s="2468" t="s">
        <v>5989</v>
      </c>
      <c r="K665" s="2490" t="s">
        <v>12</v>
      </c>
      <c r="L665" s="2460"/>
      <c r="M665" s="2456"/>
    </row>
    <row r="666" spans="1:13" s="2484" customFormat="1" ht="10.5" customHeight="1">
      <c r="A666" s="2469"/>
      <c r="B666" s="2480"/>
      <c r="C666" s="2455"/>
      <c r="D666" s="2480"/>
      <c r="E666" s="2474"/>
      <c r="F666" s="2470"/>
      <c r="G666" s="2460"/>
      <c r="H666" s="2458"/>
      <c r="I666" s="2460"/>
      <c r="J666" s="2468" t="s">
        <v>5988</v>
      </c>
      <c r="K666" s="2486"/>
      <c r="L666" s="2460"/>
      <c r="M666" s="2456"/>
    </row>
    <row r="667" spans="1:13" s="2484" customFormat="1">
      <c r="A667" s="2469"/>
      <c r="B667" s="2480"/>
      <c r="C667" s="2455"/>
      <c r="D667" s="2480"/>
      <c r="E667" s="2474"/>
      <c r="F667" s="2470"/>
      <c r="G667" s="2451"/>
      <c r="H667" s="2458"/>
      <c r="I667" s="2460"/>
      <c r="J667" s="2468" t="s">
        <v>5987</v>
      </c>
      <c r="K667" s="2494"/>
      <c r="L667" s="2460"/>
      <c r="M667" s="2456"/>
    </row>
    <row r="668" spans="1:13" s="2484" customFormat="1" ht="11.25" customHeight="1">
      <c r="A668" s="2469"/>
      <c r="B668" s="2480"/>
      <c r="C668" s="2455"/>
      <c r="D668" s="2480"/>
      <c r="E668" s="2474"/>
      <c r="F668" s="2470"/>
      <c r="G668" s="2472" t="s">
        <v>5986</v>
      </c>
      <c r="H668" s="2458"/>
      <c r="I668" s="2460"/>
      <c r="J668" s="2468" t="s">
        <v>5985</v>
      </c>
      <c r="K668" s="2490" t="s">
        <v>30</v>
      </c>
      <c r="L668" s="2486"/>
      <c r="M668" s="2456"/>
    </row>
    <row r="669" spans="1:13" s="2484" customFormat="1" ht="10.5" customHeight="1">
      <c r="A669" s="2469"/>
      <c r="B669" s="2480"/>
      <c r="C669" s="2455"/>
      <c r="D669" s="2480"/>
      <c r="E669" s="2474"/>
      <c r="F669" s="2470"/>
      <c r="G669" s="2470"/>
      <c r="H669" s="2458"/>
      <c r="I669" s="2460"/>
      <c r="J669" s="2468" t="s">
        <v>5984</v>
      </c>
      <c r="K669" s="2486"/>
      <c r="L669" s="2486"/>
      <c r="M669" s="2456"/>
    </row>
    <row r="670" spans="1:13" s="2484" customFormat="1">
      <c r="A670" s="2469"/>
      <c r="B670" s="2480"/>
      <c r="C670" s="2455"/>
      <c r="D670" s="2480"/>
      <c r="E670" s="2474"/>
      <c r="F670" s="2470"/>
      <c r="G670" s="2470"/>
      <c r="H670" s="2458"/>
      <c r="I670" s="2460"/>
      <c r="J670" s="2468" t="s">
        <v>5983</v>
      </c>
      <c r="K670" s="2494"/>
      <c r="L670" s="2486"/>
      <c r="M670" s="2456"/>
    </row>
    <row r="671" spans="1:13" s="2484" customFormat="1" ht="10.5" customHeight="1">
      <c r="A671" s="2469"/>
      <c r="B671" s="2480"/>
      <c r="C671" s="2455"/>
      <c r="D671" s="2480"/>
      <c r="E671" s="2474"/>
      <c r="F671" s="2470"/>
      <c r="G671" s="2470"/>
      <c r="H671" s="2458"/>
      <c r="I671" s="2460"/>
      <c r="J671" s="2468" t="s">
        <v>854</v>
      </c>
      <c r="K671" s="2486"/>
      <c r="L671" s="2486"/>
      <c r="M671" s="2456"/>
    </row>
    <row r="672" spans="1:13" s="2484" customFormat="1" ht="10.5" customHeight="1">
      <c r="A672" s="2469"/>
      <c r="B672" s="2480"/>
      <c r="C672" s="2455"/>
      <c r="D672" s="2480"/>
      <c r="E672" s="2474"/>
      <c r="F672" s="2470"/>
      <c r="G672" s="2470"/>
      <c r="H672" s="2458"/>
      <c r="I672" s="2460"/>
      <c r="J672" s="2468" t="s">
        <v>5982</v>
      </c>
      <c r="K672" s="2494"/>
      <c r="L672" s="2486"/>
      <c r="M672" s="2456"/>
    </row>
    <row r="673" spans="1:13" s="2484" customFormat="1">
      <c r="A673" s="2469"/>
      <c r="B673" s="2480"/>
      <c r="C673" s="2455"/>
      <c r="D673" s="2480"/>
      <c r="E673" s="2474"/>
      <c r="F673" s="2470"/>
      <c r="G673" s="2470"/>
      <c r="H673" s="2458"/>
      <c r="I673" s="2460"/>
      <c r="J673" s="2468" t="s">
        <v>5981</v>
      </c>
      <c r="K673" s="2486"/>
      <c r="L673" s="2486"/>
      <c r="M673" s="2456"/>
    </row>
    <row r="674" spans="1:13" s="2484" customFormat="1" ht="10.5" customHeight="1">
      <c r="A674" s="2469"/>
      <c r="B674" s="2480"/>
      <c r="C674" s="2455"/>
      <c r="D674" s="2480"/>
      <c r="E674" s="2474"/>
      <c r="F674" s="2470"/>
      <c r="G674" s="2470"/>
      <c r="H674" s="2458"/>
      <c r="I674" s="2460"/>
      <c r="J674" s="2468" t="s">
        <v>5980</v>
      </c>
      <c r="K674" s="2494"/>
      <c r="L674" s="2486"/>
      <c r="M674" s="2456"/>
    </row>
    <row r="675" spans="1:13" s="2484" customFormat="1">
      <c r="A675" s="2469"/>
      <c r="B675" s="2480"/>
      <c r="C675" s="2455"/>
      <c r="D675" s="2480"/>
      <c r="E675" s="2474"/>
      <c r="F675" s="2470"/>
      <c r="G675" s="2470"/>
      <c r="H675" s="2458"/>
      <c r="I675" s="2460"/>
      <c r="J675" s="2468" t="s">
        <v>5979</v>
      </c>
      <c r="K675" s="2486"/>
      <c r="L675" s="2486"/>
      <c r="M675" s="2456"/>
    </row>
    <row r="676" spans="1:13" s="2484" customFormat="1">
      <c r="A676" s="2469"/>
      <c r="B676" s="2480"/>
      <c r="C676" s="2455"/>
      <c r="D676" s="2480"/>
      <c r="E676" s="2474"/>
      <c r="F676" s="2470"/>
      <c r="G676" s="2470"/>
      <c r="H676" s="2458"/>
      <c r="I676" s="2460"/>
      <c r="J676" s="2468" t="s">
        <v>5978</v>
      </c>
      <c r="K676" s="2486"/>
      <c r="L676" s="2486"/>
      <c r="M676" s="2456"/>
    </row>
    <row r="677" spans="1:13" s="2484" customFormat="1">
      <c r="A677" s="2469"/>
      <c r="B677" s="2480"/>
      <c r="C677" s="2455"/>
      <c r="D677" s="2480"/>
      <c r="E677" s="2481"/>
      <c r="F677" s="2489"/>
      <c r="G677" s="2489"/>
      <c r="H677" s="2458"/>
      <c r="I677" s="2460"/>
      <c r="J677" s="2468" t="s">
        <v>5977</v>
      </c>
      <c r="K677" s="2494"/>
      <c r="L677" s="2486"/>
      <c r="M677" s="2456"/>
    </row>
    <row r="678" spans="1:13" s="2484" customFormat="1" ht="12.75" customHeight="1">
      <c r="A678" s="2469"/>
      <c r="B678" s="2480"/>
      <c r="C678" s="2455"/>
      <c r="D678" s="2480"/>
      <c r="E678" s="2485" t="s">
        <v>57</v>
      </c>
      <c r="F678" s="2482" t="s">
        <v>863</v>
      </c>
      <c r="G678" s="2482" t="s">
        <v>862</v>
      </c>
      <c r="H678" s="2458"/>
      <c r="I678" s="2460"/>
      <c r="J678" s="2468" t="s">
        <v>5976</v>
      </c>
      <c r="K678" s="2492" t="s">
        <v>20</v>
      </c>
      <c r="L678" s="2491"/>
      <c r="M678" s="2456"/>
    </row>
    <row r="679" spans="1:13" s="2484" customFormat="1" ht="21">
      <c r="A679" s="2469"/>
      <c r="B679" s="2480"/>
      <c r="C679" s="2477">
        <v>6</v>
      </c>
      <c r="D679" s="2472" t="s">
        <v>851</v>
      </c>
      <c r="E679" s="2471" t="s">
        <v>82</v>
      </c>
      <c r="F679" s="2472" t="s">
        <v>853</v>
      </c>
      <c r="G679" s="2470" t="s">
        <v>5973</v>
      </c>
      <c r="H679" s="2458"/>
      <c r="I679" s="2462" t="s">
        <v>851</v>
      </c>
      <c r="J679" s="2468" t="s">
        <v>5972</v>
      </c>
      <c r="K679" s="2490" t="s">
        <v>20</v>
      </c>
      <c r="L679" s="2462" t="s">
        <v>2</v>
      </c>
      <c r="M679" s="2454" t="s">
        <v>19</v>
      </c>
    </row>
    <row r="680" spans="1:13" s="2484" customFormat="1">
      <c r="A680" s="2469"/>
      <c r="B680" s="2480"/>
      <c r="C680" s="2455"/>
      <c r="D680" s="2470"/>
      <c r="E680" s="2474"/>
      <c r="F680" s="2470"/>
      <c r="G680" s="2462" t="s">
        <v>5971</v>
      </c>
      <c r="H680" s="2458"/>
      <c r="I680" s="2460"/>
      <c r="J680" s="2468" t="s">
        <v>5970</v>
      </c>
      <c r="K680" s="2491"/>
      <c r="L680" s="2460"/>
      <c r="M680" s="2456"/>
    </row>
    <row r="681" spans="1:13" s="2484" customFormat="1" ht="9.75" customHeight="1">
      <c r="A681" s="2469"/>
      <c r="B681" s="2480"/>
      <c r="C681" s="2455"/>
      <c r="D681" s="2470"/>
      <c r="E681" s="2474"/>
      <c r="F681" s="2470"/>
      <c r="G681" s="2460"/>
      <c r="H681" s="2458"/>
      <c r="I681" s="2460"/>
      <c r="J681" s="2468" t="s">
        <v>5969</v>
      </c>
      <c r="K681" s="2490" t="s">
        <v>12</v>
      </c>
      <c r="L681" s="2460"/>
      <c r="M681" s="2456"/>
    </row>
    <row r="682" spans="1:13" s="2484" customFormat="1" ht="9.75" customHeight="1">
      <c r="A682" s="2469"/>
      <c r="B682" s="2480"/>
      <c r="C682" s="2455"/>
      <c r="D682" s="2470"/>
      <c r="E682" s="2474"/>
      <c r="F682" s="2470"/>
      <c r="G682" s="2451"/>
      <c r="H682" s="2458"/>
      <c r="I682" s="2460"/>
      <c r="J682" s="2468" t="s">
        <v>5968</v>
      </c>
      <c r="K682" s="2491"/>
      <c r="L682" s="2460"/>
      <c r="M682" s="2456"/>
    </row>
    <row r="683" spans="1:13" s="2484" customFormat="1" ht="10.5" customHeight="1">
      <c r="A683" s="2469"/>
      <c r="B683" s="2480"/>
      <c r="C683" s="2455"/>
      <c r="D683" s="2470" t="s">
        <v>1595</v>
      </c>
      <c r="E683" s="2474"/>
      <c r="F683" s="2470"/>
      <c r="G683" s="2482" t="s">
        <v>5967</v>
      </c>
      <c r="H683" s="2458"/>
      <c r="I683" s="2460"/>
      <c r="J683" s="2468" t="s">
        <v>5966</v>
      </c>
      <c r="K683" s="2490" t="s">
        <v>281</v>
      </c>
      <c r="L683" s="2486"/>
      <c r="M683" s="2459"/>
    </row>
    <row r="684" spans="1:13" s="2484" customFormat="1" ht="10.5" customHeight="1">
      <c r="A684" s="2469"/>
      <c r="B684" s="2480"/>
      <c r="C684" s="2455"/>
      <c r="D684" s="2470"/>
      <c r="E684" s="2474"/>
      <c r="F684" s="2470"/>
      <c r="G684" s="2472" t="s">
        <v>708</v>
      </c>
      <c r="H684" s="2458"/>
      <c r="I684" s="2460"/>
      <c r="J684" s="2468" t="s">
        <v>5965</v>
      </c>
      <c r="K684" s="2494"/>
      <c r="L684" s="2486"/>
      <c r="M684" s="2456"/>
    </row>
    <row r="685" spans="1:13" s="2484" customFormat="1" ht="10.5" customHeight="1">
      <c r="A685" s="2469"/>
      <c r="B685" s="2480"/>
      <c r="C685" s="2455"/>
      <c r="D685" s="2470"/>
      <c r="E685" s="2474"/>
      <c r="F685" s="2470"/>
      <c r="G685" s="2472" t="s">
        <v>1074</v>
      </c>
      <c r="H685" s="2458"/>
      <c r="I685" s="2460"/>
      <c r="J685" s="2468" t="s">
        <v>5964</v>
      </c>
      <c r="K685" s="2494"/>
      <c r="L685" s="2486"/>
      <c r="M685" s="2456"/>
    </row>
    <row r="686" spans="1:13" s="2484" customFormat="1" ht="10.5" customHeight="1">
      <c r="A686" s="2469"/>
      <c r="B686" s="2480"/>
      <c r="C686" s="2455"/>
      <c r="D686" s="2470"/>
      <c r="E686" s="2474"/>
      <c r="F686" s="2470"/>
      <c r="G686" s="2472" t="s">
        <v>5963</v>
      </c>
      <c r="H686" s="2458"/>
      <c r="I686" s="2460"/>
      <c r="J686" s="2468" t="s">
        <v>5962</v>
      </c>
      <c r="K686" s="2494"/>
      <c r="L686" s="2486"/>
      <c r="M686" s="2456"/>
    </row>
    <row r="687" spans="1:13" s="2484" customFormat="1">
      <c r="A687" s="2469"/>
      <c r="B687" s="2480"/>
      <c r="C687" s="2455"/>
      <c r="D687" s="2470"/>
      <c r="E687" s="2474"/>
      <c r="F687" s="2470"/>
      <c r="G687" s="2472" t="s">
        <v>5961</v>
      </c>
      <c r="H687" s="2458"/>
      <c r="I687" s="2460"/>
      <c r="J687" s="2468" t="s">
        <v>5960</v>
      </c>
      <c r="K687" s="2494"/>
      <c r="L687" s="2486"/>
      <c r="M687" s="2456"/>
    </row>
    <row r="688" spans="1:13" s="2484" customFormat="1" ht="10.5" customHeight="1">
      <c r="A688" s="2469"/>
      <c r="B688" s="2480"/>
      <c r="C688" s="2455"/>
      <c r="D688" s="2470"/>
      <c r="E688" s="2474"/>
      <c r="F688" s="2470"/>
      <c r="G688" s="2472" t="s">
        <v>178</v>
      </c>
      <c r="H688" s="2458"/>
      <c r="I688" s="2460"/>
      <c r="J688" s="2468" t="s">
        <v>5959</v>
      </c>
      <c r="K688" s="2494"/>
      <c r="L688" s="2486"/>
      <c r="M688" s="2456"/>
    </row>
    <row r="689" spans="1:13" s="2484" customFormat="1" ht="10.5" customHeight="1">
      <c r="A689" s="2469"/>
      <c r="B689" s="2480"/>
      <c r="C689" s="2455"/>
      <c r="D689" s="2470"/>
      <c r="E689" s="2474"/>
      <c r="F689" s="2470"/>
      <c r="G689" s="2451"/>
      <c r="H689" s="2458"/>
      <c r="I689" s="2460"/>
      <c r="J689" s="2468" t="s">
        <v>5958</v>
      </c>
      <c r="K689" s="2494"/>
      <c r="L689" s="2486"/>
      <c r="M689" s="2456"/>
    </row>
    <row r="690" spans="1:13" s="2484" customFormat="1">
      <c r="A690" s="2469"/>
      <c r="B690" s="2480"/>
      <c r="C690" s="2455"/>
      <c r="D690" s="2470"/>
      <c r="E690" s="2474"/>
      <c r="F690" s="2470"/>
      <c r="G690" s="2472" t="s">
        <v>5957</v>
      </c>
      <c r="H690" s="2458"/>
      <c r="I690" s="2460"/>
      <c r="J690" s="2468" t="s">
        <v>5956</v>
      </c>
      <c r="K690" s="2494"/>
      <c r="L690" s="2486"/>
      <c r="M690" s="2456"/>
    </row>
    <row r="691" spans="1:13" s="2484" customFormat="1">
      <c r="A691" s="2469"/>
      <c r="B691" s="2480"/>
      <c r="C691" s="2455"/>
      <c r="D691" s="2470"/>
      <c r="E691" s="2474"/>
      <c r="F691" s="2470"/>
      <c r="G691" s="2460"/>
      <c r="H691" s="2458"/>
      <c r="I691" s="2460"/>
      <c r="J691" s="2468" t="s">
        <v>5955</v>
      </c>
      <c r="K691" s="2494"/>
      <c r="L691" s="2486"/>
      <c r="M691" s="2456"/>
    </row>
    <row r="692" spans="1:13" s="2484" customFormat="1">
      <c r="A692" s="2469"/>
      <c r="B692" s="2480"/>
      <c r="C692" s="2455"/>
      <c r="D692" s="2470"/>
      <c r="E692" s="2474"/>
      <c r="F692" s="2470"/>
      <c r="G692" s="2470"/>
      <c r="H692" s="2458"/>
      <c r="I692" s="2460"/>
      <c r="J692" s="2468" t="s">
        <v>5954</v>
      </c>
      <c r="K692" s="2491"/>
      <c r="L692" s="2486"/>
      <c r="M692" s="2456"/>
    </row>
    <row r="693" spans="1:13" s="2484" customFormat="1" ht="22.5" customHeight="1">
      <c r="A693" s="2476">
        <v>65</v>
      </c>
      <c r="B693" s="2478" t="s">
        <v>822</v>
      </c>
      <c r="C693" s="2477">
        <v>1</v>
      </c>
      <c r="D693" s="2472" t="s">
        <v>822</v>
      </c>
      <c r="E693" s="2477" t="s">
        <v>57</v>
      </c>
      <c r="F693" s="3056" t="s">
        <v>821</v>
      </c>
      <c r="G693" s="2472" t="s">
        <v>4136</v>
      </c>
      <c r="H693" s="2479" t="s">
        <v>5930</v>
      </c>
      <c r="I693" s="2462" t="s">
        <v>5930</v>
      </c>
      <c r="J693" s="2468" t="s">
        <v>5953</v>
      </c>
      <c r="K693" s="170" t="s">
        <v>20</v>
      </c>
      <c r="L693" s="2462" t="s">
        <v>2</v>
      </c>
      <c r="M693" s="2454" t="s">
        <v>19</v>
      </c>
    </row>
    <row r="694" spans="1:13" s="2484" customFormat="1" ht="10.5" customHeight="1">
      <c r="A694" s="2469"/>
      <c r="B694" s="2480"/>
      <c r="C694" s="2455"/>
      <c r="D694" s="2470"/>
      <c r="E694" s="2455"/>
      <c r="F694" s="3059"/>
      <c r="G694" s="2472" t="s">
        <v>5846</v>
      </c>
      <c r="H694" s="2458"/>
      <c r="I694" s="2460"/>
      <c r="J694" s="2468" t="s">
        <v>5952</v>
      </c>
      <c r="K694" s="2486"/>
      <c r="L694" s="2460"/>
      <c r="M694" s="2456"/>
    </row>
    <row r="695" spans="1:13" s="2484" customFormat="1" ht="10.5" customHeight="1">
      <c r="A695" s="2469"/>
      <c r="B695" s="2480"/>
      <c r="C695" s="2455"/>
      <c r="D695" s="2470"/>
      <c r="E695" s="2455"/>
      <c r="F695" s="3059"/>
      <c r="G695" s="2472" t="s">
        <v>5951</v>
      </c>
      <c r="H695" s="2458"/>
      <c r="I695" s="2460"/>
      <c r="J695" s="2468" t="s">
        <v>5950</v>
      </c>
      <c r="K695" s="2486"/>
      <c r="L695" s="2460"/>
      <c r="M695" s="2456"/>
    </row>
    <row r="696" spans="1:13" s="2484" customFormat="1">
      <c r="A696" s="2469"/>
      <c r="B696" s="2480"/>
      <c r="C696" s="2455"/>
      <c r="D696" s="2470"/>
      <c r="E696" s="2455"/>
      <c r="F696" s="3059"/>
      <c r="G696" s="2472" t="s">
        <v>5840</v>
      </c>
      <c r="H696" s="2458"/>
      <c r="I696" s="2460"/>
      <c r="J696" s="2468" t="s">
        <v>5949</v>
      </c>
      <c r="K696" s="170" t="s">
        <v>12</v>
      </c>
      <c r="L696" s="2460"/>
      <c r="M696" s="2456"/>
    </row>
    <row r="697" spans="1:13" s="2484" customFormat="1" ht="11.25" customHeight="1">
      <c r="A697" s="2469"/>
      <c r="B697" s="2480"/>
      <c r="C697" s="2455"/>
      <c r="D697" s="2470"/>
      <c r="E697" s="2455"/>
      <c r="F697" s="3059"/>
      <c r="G697" s="2482" t="s">
        <v>1074</v>
      </c>
      <c r="H697" s="2458"/>
      <c r="I697" s="2460"/>
      <c r="J697" s="2468" t="s">
        <v>5948</v>
      </c>
      <c r="K697" s="170" t="s">
        <v>30</v>
      </c>
      <c r="L697" s="2486"/>
      <c r="M697" s="2456"/>
    </row>
    <row r="698" spans="1:13" s="2484" customFormat="1" ht="12" customHeight="1">
      <c r="A698" s="2469"/>
      <c r="B698" s="2480"/>
      <c r="C698" s="2455"/>
      <c r="D698" s="2470"/>
      <c r="E698" s="2455"/>
      <c r="F698" s="2470"/>
      <c r="G698" s="2472" t="s">
        <v>708</v>
      </c>
      <c r="H698" s="2458"/>
      <c r="I698" s="2460"/>
      <c r="J698" s="2468" t="s">
        <v>5947</v>
      </c>
      <c r="K698" s="2486"/>
      <c r="L698" s="2486"/>
      <c r="M698" s="2456"/>
    </row>
    <row r="699" spans="1:13" s="2484" customFormat="1">
      <c r="A699" s="2469"/>
      <c r="B699" s="2480"/>
      <c r="C699" s="2455"/>
      <c r="D699" s="2470"/>
      <c r="E699" s="2455"/>
      <c r="F699" s="2470"/>
      <c r="G699" s="2451"/>
      <c r="H699" s="2458"/>
      <c r="I699" s="2460"/>
      <c r="J699" s="2468" t="s">
        <v>5946</v>
      </c>
      <c r="K699" s="2486"/>
      <c r="L699" s="2486"/>
      <c r="M699" s="2456"/>
    </row>
    <row r="700" spans="1:13" s="2484" customFormat="1" ht="12.75" customHeight="1">
      <c r="A700" s="2469"/>
      <c r="B700" s="2480"/>
      <c r="C700" s="2455"/>
      <c r="D700" s="2470"/>
      <c r="E700" s="2455"/>
      <c r="F700" s="2470"/>
      <c r="G700" s="2472" t="s">
        <v>5833</v>
      </c>
      <c r="H700" s="2458"/>
      <c r="I700" s="2460"/>
      <c r="J700" s="2468" t="s">
        <v>5945</v>
      </c>
      <c r="K700" s="2486"/>
      <c r="L700" s="2486"/>
      <c r="M700" s="2456"/>
    </row>
    <row r="701" spans="1:13" s="2484" customFormat="1" ht="10.5" customHeight="1">
      <c r="A701" s="2469"/>
      <c r="B701" s="2480"/>
      <c r="C701" s="2455"/>
      <c r="D701" s="2470"/>
      <c r="E701" s="2455"/>
      <c r="F701" s="2470"/>
      <c r="G701" s="2451"/>
      <c r="H701" s="2458"/>
      <c r="I701" s="2460"/>
      <c r="J701" s="2468" t="s">
        <v>5944</v>
      </c>
      <c r="K701" s="2486"/>
      <c r="L701" s="2486"/>
      <c r="M701" s="2456"/>
    </row>
    <row r="702" spans="1:13" s="2484" customFormat="1">
      <c r="A702" s="2469"/>
      <c r="B702" s="2480"/>
      <c r="C702" s="2455"/>
      <c r="D702" s="2470"/>
      <c r="E702" s="2455"/>
      <c r="F702" s="2470"/>
      <c r="G702" s="2482" t="s">
        <v>178</v>
      </c>
      <c r="H702" s="2458"/>
      <c r="I702" s="2460"/>
      <c r="J702" s="2468" t="s">
        <v>5943</v>
      </c>
      <c r="K702" s="2486"/>
      <c r="L702" s="2486"/>
      <c r="M702" s="2456"/>
    </row>
    <row r="703" spans="1:13" s="2484" customFormat="1" ht="21" customHeight="1">
      <c r="A703" s="2469"/>
      <c r="B703" s="2480"/>
      <c r="C703" s="2455"/>
      <c r="D703" s="2470"/>
      <c r="E703" s="2455"/>
      <c r="F703" s="2470"/>
      <c r="G703" s="2462" t="s">
        <v>5942</v>
      </c>
      <c r="H703" s="2458"/>
      <c r="I703" s="2460"/>
      <c r="J703" s="2468" t="s">
        <v>5941</v>
      </c>
      <c r="K703" s="2486"/>
      <c r="L703" s="2486"/>
      <c r="M703" s="2456"/>
    </row>
    <row r="704" spans="1:13" s="2484" customFormat="1">
      <c r="A704" s="2469"/>
      <c r="B704" s="2480"/>
      <c r="C704" s="2455"/>
      <c r="D704" s="2470"/>
      <c r="E704" s="2455"/>
      <c r="F704" s="2470"/>
      <c r="G704" s="2460"/>
      <c r="H704" s="2458"/>
      <c r="I704" s="2460"/>
      <c r="J704" s="2468" t="s">
        <v>5940</v>
      </c>
      <c r="K704" s="2486"/>
      <c r="L704" s="2486"/>
      <c r="M704" s="2456"/>
    </row>
    <row r="705" spans="1:13" s="2484" customFormat="1">
      <c r="A705" s="2469"/>
      <c r="B705" s="2480"/>
      <c r="C705" s="2455"/>
      <c r="D705" s="2470"/>
      <c r="E705" s="2455"/>
      <c r="F705" s="2470"/>
      <c r="G705" s="2470"/>
      <c r="H705" s="2458"/>
      <c r="I705" s="2460"/>
      <c r="J705" s="2468" t="s">
        <v>5939</v>
      </c>
      <c r="K705" s="2486"/>
      <c r="L705" s="2486"/>
      <c r="M705" s="2456"/>
    </row>
    <row r="706" spans="1:13" s="2484" customFormat="1" ht="21">
      <c r="A706" s="2469"/>
      <c r="B706" s="2480"/>
      <c r="C706" s="2455"/>
      <c r="D706" s="2470"/>
      <c r="E706" s="2455"/>
      <c r="F706" s="2470"/>
      <c r="G706" s="2468" t="s">
        <v>5938</v>
      </c>
      <c r="H706" s="2458"/>
      <c r="I706" s="2460"/>
      <c r="J706" s="2468" t="s">
        <v>5937</v>
      </c>
      <c r="K706" s="2486"/>
      <c r="L706" s="2486"/>
      <c r="M706" s="2456"/>
    </row>
    <row r="707" spans="1:13" s="2484" customFormat="1" ht="10.5" customHeight="1">
      <c r="A707" s="2469"/>
      <c r="B707" s="2480"/>
      <c r="C707" s="2455"/>
      <c r="D707" s="2470"/>
      <c r="E707" s="2455"/>
      <c r="F707" s="2470"/>
      <c r="G707" s="2460" t="s">
        <v>5936</v>
      </c>
      <c r="H707" s="2458"/>
      <c r="I707" s="2460"/>
      <c r="J707" s="2468" t="s">
        <v>5935</v>
      </c>
      <c r="K707" s="2486"/>
      <c r="L707" s="2486"/>
      <c r="M707" s="2456"/>
    </row>
    <row r="708" spans="1:13" s="2484" customFormat="1">
      <c r="A708" s="2469"/>
      <c r="B708" s="2480"/>
      <c r="C708" s="2455"/>
      <c r="D708" s="2470"/>
      <c r="E708" s="2455"/>
      <c r="F708" s="2470"/>
      <c r="G708" s="2468" t="s">
        <v>5934</v>
      </c>
      <c r="H708" s="2458"/>
      <c r="I708" s="2460"/>
      <c r="J708" s="2468" t="s">
        <v>5933</v>
      </c>
      <c r="K708" s="2491"/>
      <c r="L708" s="2486"/>
      <c r="M708" s="2456"/>
    </row>
    <row r="709" spans="1:13" s="2484" customFormat="1" ht="23.25" customHeight="1">
      <c r="A709" s="2469"/>
      <c r="B709" s="2480"/>
      <c r="C709" s="2455"/>
      <c r="D709" s="2470"/>
      <c r="E709" s="2506" t="s">
        <v>100</v>
      </c>
      <c r="F709" s="2482" t="s">
        <v>801</v>
      </c>
      <c r="G709" s="2482" t="s">
        <v>5932</v>
      </c>
      <c r="H709" s="2458"/>
      <c r="I709" s="2460"/>
      <c r="J709" s="2468" t="s">
        <v>5931</v>
      </c>
      <c r="K709" s="2490" t="s">
        <v>12</v>
      </c>
      <c r="L709" s="2451"/>
      <c r="M709" s="2456"/>
    </row>
    <row r="710" spans="1:13" s="2484" customFormat="1" ht="21">
      <c r="A710" s="2469"/>
      <c r="B710" s="2480"/>
      <c r="C710" s="2477">
        <v>2</v>
      </c>
      <c r="D710" s="2472" t="s">
        <v>769</v>
      </c>
      <c r="E710" s="2506" t="s">
        <v>82</v>
      </c>
      <c r="F710" s="2482" t="s">
        <v>771</v>
      </c>
      <c r="G710" s="2482" t="s">
        <v>770</v>
      </c>
      <c r="H710" s="2505"/>
      <c r="I710" s="2468" t="s">
        <v>769</v>
      </c>
      <c r="J710" s="2468" t="s">
        <v>5929</v>
      </c>
      <c r="K710" s="2492" t="s">
        <v>20</v>
      </c>
      <c r="L710" s="2468" t="s">
        <v>2</v>
      </c>
      <c r="M710" s="2457" t="s">
        <v>19</v>
      </c>
    </row>
    <row r="711" spans="1:13" s="2484" customFormat="1" ht="21" customHeight="1">
      <c r="A711" s="2476">
        <v>67</v>
      </c>
      <c r="B711" s="2478" t="s">
        <v>742</v>
      </c>
      <c r="C711" s="2477">
        <v>1</v>
      </c>
      <c r="D711" s="2478" t="s">
        <v>742</v>
      </c>
      <c r="E711" s="2471" t="s">
        <v>82</v>
      </c>
      <c r="F711" s="2472" t="s">
        <v>744</v>
      </c>
      <c r="G711" s="2472" t="s">
        <v>4150</v>
      </c>
      <c r="H711" s="2479" t="s">
        <v>5863</v>
      </c>
      <c r="I711" s="2462" t="s">
        <v>5863</v>
      </c>
      <c r="J711" s="2468" t="s">
        <v>5928</v>
      </c>
      <c r="K711" s="2490" t="s">
        <v>20</v>
      </c>
      <c r="L711" s="2460" t="s">
        <v>2</v>
      </c>
      <c r="M711" s="2456" t="s">
        <v>19</v>
      </c>
    </row>
    <row r="712" spans="1:13" s="2484" customFormat="1" ht="10.5" customHeight="1">
      <c r="A712" s="2469"/>
      <c r="B712" s="2480"/>
      <c r="C712" s="2455"/>
      <c r="D712" s="2480"/>
      <c r="E712" s="2474"/>
      <c r="F712" s="2470"/>
      <c r="G712" s="2451"/>
      <c r="H712" s="2458"/>
      <c r="I712" s="2460"/>
      <c r="J712" s="2468" t="s">
        <v>5927</v>
      </c>
      <c r="K712" s="2494"/>
      <c r="L712" s="2460"/>
      <c r="M712" s="2456"/>
    </row>
    <row r="713" spans="1:13" s="2484" customFormat="1" ht="10.5" customHeight="1">
      <c r="A713" s="2469"/>
      <c r="B713" s="2480"/>
      <c r="C713" s="2455"/>
      <c r="D713" s="2480"/>
      <c r="E713" s="2474"/>
      <c r="F713" s="2470"/>
      <c r="G713" s="2472" t="s">
        <v>5846</v>
      </c>
      <c r="H713" s="2458"/>
      <c r="I713" s="2460"/>
      <c r="J713" s="2468" t="s">
        <v>5926</v>
      </c>
      <c r="K713" s="2494"/>
      <c r="L713" s="2460"/>
      <c r="M713" s="2456"/>
    </row>
    <row r="714" spans="1:13" s="2484" customFormat="1">
      <c r="A714" s="2469"/>
      <c r="B714" s="2480"/>
      <c r="C714" s="2455"/>
      <c r="D714" s="2480"/>
      <c r="E714" s="2474"/>
      <c r="F714" s="2470"/>
      <c r="G714" s="2472" t="s">
        <v>5925</v>
      </c>
      <c r="H714" s="2458"/>
      <c r="I714" s="2460"/>
      <c r="J714" s="2468" t="s">
        <v>5924</v>
      </c>
      <c r="K714" s="2494"/>
      <c r="L714" s="2460"/>
      <c r="M714" s="2456"/>
    </row>
    <row r="715" spans="1:13" s="2484" customFormat="1" ht="10.5" customHeight="1">
      <c r="A715" s="2469"/>
      <c r="B715" s="2480"/>
      <c r="C715" s="2455"/>
      <c r="D715" s="2480"/>
      <c r="E715" s="2474"/>
      <c r="F715" s="2470"/>
      <c r="G715" s="2472" t="s">
        <v>5890</v>
      </c>
      <c r="H715" s="2458"/>
      <c r="I715" s="2460"/>
      <c r="J715" s="2468" t="s">
        <v>5923</v>
      </c>
      <c r="K715" s="2494"/>
      <c r="L715" s="2460"/>
      <c r="M715" s="2456"/>
    </row>
    <row r="716" spans="1:13" s="2484" customFormat="1">
      <c r="A716" s="2469"/>
      <c r="B716" s="2480"/>
      <c r="C716" s="2455"/>
      <c r="D716" s="2480"/>
      <c r="E716" s="2474"/>
      <c r="F716" s="2470"/>
      <c r="G716" s="2451"/>
      <c r="H716" s="2458"/>
      <c r="I716" s="2460"/>
      <c r="J716" s="2468" t="s">
        <v>5922</v>
      </c>
      <c r="K716" s="2494"/>
      <c r="L716" s="2460"/>
      <c r="M716" s="2456"/>
    </row>
    <row r="717" spans="1:13" s="2484" customFormat="1" ht="11.25" customHeight="1">
      <c r="A717" s="2469"/>
      <c r="B717" s="2480"/>
      <c r="C717" s="2455"/>
      <c r="D717" s="2480"/>
      <c r="E717" s="2474"/>
      <c r="F717" s="2470"/>
      <c r="G717" s="2472" t="s">
        <v>5921</v>
      </c>
      <c r="H717" s="2458"/>
      <c r="I717" s="2460"/>
      <c r="J717" s="2468" t="s">
        <v>5920</v>
      </c>
      <c r="K717" s="2486"/>
      <c r="L717" s="2460"/>
      <c r="M717" s="2456"/>
    </row>
    <row r="718" spans="1:13" s="2484" customFormat="1">
      <c r="A718" s="2469"/>
      <c r="B718" s="2480"/>
      <c r="C718" s="2455"/>
      <c r="D718" s="2480"/>
      <c r="E718" s="2474"/>
      <c r="F718" s="2470"/>
      <c r="G718" s="2460"/>
      <c r="H718" s="2458"/>
      <c r="I718" s="2460"/>
      <c r="J718" s="2468" t="s">
        <v>5919</v>
      </c>
      <c r="K718" s="2486"/>
      <c r="L718" s="2460"/>
      <c r="M718" s="2456"/>
    </row>
    <row r="719" spans="1:13" s="2484" customFormat="1">
      <c r="A719" s="2469"/>
      <c r="B719" s="2480"/>
      <c r="C719" s="2455"/>
      <c r="D719" s="2480"/>
      <c r="E719" s="2474"/>
      <c r="F719" s="2470"/>
      <c r="G719" s="2468" t="s">
        <v>5918</v>
      </c>
      <c r="H719" s="2458"/>
      <c r="I719" s="2460"/>
      <c r="J719" s="2468" t="s">
        <v>5917</v>
      </c>
      <c r="K719" s="2494"/>
      <c r="L719" s="2460"/>
      <c r="M719" s="2456"/>
    </row>
    <row r="720" spans="1:13" s="2484" customFormat="1">
      <c r="A720" s="2469"/>
      <c r="B720" s="2480"/>
      <c r="C720" s="2455"/>
      <c r="D720" s="2480"/>
      <c r="E720" s="2474"/>
      <c r="F720" s="2470"/>
      <c r="G720" s="2460" t="s">
        <v>5916</v>
      </c>
      <c r="H720" s="2458"/>
      <c r="I720" s="2460"/>
      <c r="J720" s="2468" t="s">
        <v>5915</v>
      </c>
      <c r="K720" s="2494"/>
      <c r="L720" s="2460"/>
      <c r="M720" s="2456"/>
    </row>
    <row r="721" spans="1:13" s="2484" customFormat="1" ht="10.5" customHeight="1">
      <c r="A721" s="2469"/>
      <c r="B721" s="2480"/>
      <c r="C721" s="2455"/>
      <c r="D721" s="2480"/>
      <c r="E721" s="2474"/>
      <c r="F721" s="2470"/>
      <c r="G721" s="2470"/>
      <c r="H721" s="2458"/>
      <c r="I721" s="2460"/>
      <c r="J721" s="2468" t="s">
        <v>5914</v>
      </c>
      <c r="K721" s="2494"/>
      <c r="L721" s="2460"/>
      <c r="M721" s="2456"/>
    </row>
    <row r="722" spans="1:13" s="2484" customFormat="1">
      <c r="A722" s="2469"/>
      <c r="B722" s="2480"/>
      <c r="C722" s="2455"/>
      <c r="D722" s="2480"/>
      <c r="E722" s="2474"/>
      <c r="F722" s="2470"/>
      <c r="G722" s="2468" t="s">
        <v>5913</v>
      </c>
      <c r="H722" s="2458"/>
      <c r="I722" s="2460"/>
      <c r="J722" s="2468" t="s">
        <v>5912</v>
      </c>
      <c r="K722" s="2494"/>
      <c r="L722" s="2460"/>
      <c r="M722" s="2456"/>
    </row>
    <row r="723" spans="1:13" s="2484" customFormat="1" ht="9.75" customHeight="1">
      <c r="A723" s="2469"/>
      <c r="B723" s="2480"/>
      <c r="C723" s="2455"/>
      <c r="D723" s="2480"/>
      <c r="E723" s="2474"/>
      <c r="F723" s="2470"/>
      <c r="G723" s="2468" t="s">
        <v>588</v>
      </c>
      <c r="H723" s="2458"/>
      <c r="I723" s="2460"/>
      <c r="J723" s="2468" t="s">
        <v>5911</v>
      </c>
      <c r="K723" s="2490" t="s">
        <v>12</v>
      </c>
      <c r="L723" s="2460"/>
      <c r="M723" s="2456"/>
    </row>
    <row r="724" spans="1:13" s="2484" customFormat="1">
      <c r="A724" s="2469"/>
      <c r="B724" s="2480"/>
      <c r="C724" s="2455"/>
      <c r="D724" s="2480"/>
      <c r="E724" s="2474"/>
      <c r="F724" s="2470"/>
      <c r="G724" s="2472" t="s">
        <v>5910</v>
      </c>
      <c r="H724" s="2458"/>
      <c r="I724" s="2460"/>
      <c r="J724" s="2468" t="s">
        <v>5909</v>
      </c>
      <c r="K724" s="2491"/>
      <c r="L724" s="2460"/>
      <c r="M724" s="2456"/>
    </row>
    <row r="725" spans="1:13" s="2484" customFormat="1" ht="10.5" customHeight="1">
      <c r="A725" s="2469"/>
      <c r="B725" s="2480"/>
      <c r="C725" s="2455"/>
      <c r="D725" s="2480"/>
      <c r="E725" s="2474"/>
      <c r="F725" s="2470"/>
      <c r="G725" s="2472" t="s">
        <v>708</v>
      </c>
      <c r="H725" s="2458"/>
      <c r="I725" s="2460"/>
      <c r="J725" s="2462" t="s">
        <v>5908</v>
      </c>
      <c r="K725" s="2490" t="s">
        <v>30</v>
      </c>
      <c r="L725" s="2486"/>
      <c r="M725" s="2456"/>
    </row>
    <row r="726" spans="1:13" s="2484" customFormat="1">
      <c r="A726" s="2469"/>
      <c r="B726" s="2480"/>
      <c r="C726" s="2455"/>
      <c r="D726" s="2480"/>
      <c r="E726" s="2474"/>
      <c r="F726" s="2470"/>
      <c r="G726" s="2472" t="s">
        <v>5907</v>
      </c>
      <c r="H726" s="2458"/>
      <c r="I726" s="2460"/>
      <c r="J726" s="2462" t="s">
        <v>5906</v>
      </c>
      <c r="K726" s="2486"/>
      <c r="L726" s="2486"/>
      <c r="M726" s="2456"/>
    </row>
    <row r="727" spans="1:13" s="2484" customFormat="1" ht="11.25" customHeight="1">
      <c r="A727" s="2469"/>
      <c r="B727" s="2480"/>
      <c r="C727" s="2455"/>
      <c r="D727" s="2480"/>
      <c r="E727" s="2474"/>
      <c r="F727" s="2470"/>
      <c r="G727" s="2472" t="s">
        <v>5905</v>
      </c>
      <c r="H727" s="2458"/>
      <c r="I727" s="2460"/>
      <c r="J727" s="2462" t="s">
        <v>5904</v>
      </c>
      <c r="K727" s="2494"/>
      <c r="L727" s="2486"/>
      <c r="M727" s="2456"/>
    </row>
    <row r="728" spans="1:13" s="2484" customFormat="1" ht="10.5" customHeight="1">
      <c r="A728" s="2469"/>
      <c r="B728" s="2480"/>
      <c r="C728" s="2455"/>
      <c r="D728" s="2480"/>
      <c r="E728" s="2474"/>
      <c r="F728" s="2470"/>
      <c r="G728" s="2472" t="s">
        <v>5903</v>
      </c>
      <c r="H728" s="2458"/>
      <c r="I728" s="2460"/>
      <c r="J728" s="2462" t="s">
        <v>4141</v>
      </c>
      <c r="K728" s="2491"/>
      <c r="L728" s="2486"/>
      <c r="M728" s="2456"/>
    </row>
    <row r="729" spans="1:13" s="2484" customFormat="1" ht="21" customHeight="1">
      <c r="A729" s="2469"/>
      <c r="B729" s="2480"/>
      <c r="C729" s="2477">
        <v>2</v>
      </c>
      <c r="D729" s="2478" t="s">
        <v>718</v>
      </c>
      <c r="E729" s="2471" t="s">
        <v>82</v>
      </c>
      <c r="F729" s="2472" t="s">
        <v>720</v>
      </c>
      <c r="G729" s="2462" t="s">
        <v>5902</v>
      </c>
      <c r="H729" s="2458"/>
      <c r="I729" s="2462" t="s">
        <v>5901</v>
      </c>
      <c r="J729" s="2468" t="s">
        <v>5900</v>
      </c>
      <c r="K729" s="2490" t="s">
        <v>20</v>
      </c>
      <c r="L729" s="2462" t="s">
        <v>2</v>
      </c>
      <c r="M729" s="2454" t="s">
        <v>19</v>
      </c>
    </row>
    <row r="730" spans="1:13" s="2484" customFormat="1" ht="10.5" customHeight="1">
      <c r="A730" s="2469"/>
      <c r="B730" s="2480"/>
      <c r="C730" s="2455"/>
      <c r="D730" s="2480"/>
      <c r="E730" s="2474"/>
      <c r="F730" s="2470"/>
      <c r="G730" s="2460"/>
      <c r="H730" s="2458"/>
      <c r="I730" s="2460"/>
      <c r="J730" s="2468" t="s">
        <v>5899</v>
      </c>
      <c r="K730" s="2490" t="s">
        <v>281</v>
      </c>
      <c r="L730" s="2460"/>
      <c r="M730" s="2456"/>
    </row>
    <row r="731" spans="1:13" s="2484" customFormat="1" ht="12.75" customHeight="1">
      <c r="A731" s="2469"/>
      <c r="B731" s="2480"/>
      <c r="C731" s="2455"/>
      <c r="D731" s="2480"/>
      <c r="E731" s="2474"/>
      <c r="F731" s="2470"/>
      <c r="G731" s="2462" t="s">
        <v>178</v>
      </c>
      <c r="H731" s="2458"/>
      <c r="I731" s="2460"/>
      <c r="J731" s="2468" t="s">
        <v>5898</v>
      </c>
      <c r="K731" s="2490" t="s">
        <v>281</v>
      </c>
      <c r="L731" s="2460"/>
      <c r="M731" s="2456"/>
    </row>
    <row r="732" spans="1:13" s="2484" customFormat="1" ht="10.5" customHeight="1">
      <c r="A732" s="2469"/>
      <c r="B732" s="2480"/>
      <c r="C732" s="2455"/>
      <c r="D732" s="2480"/>
      <c r="E732" s="2474"/>
      <c r="F732" s="2470"/>
      <c r="G732" s="2451"/>
      <c r="H732" s="2458"/>
      <c r="I732" s="2460"/>
      <c r="J732" s="2468" t="s">
        <v>5897</v>
      </c>
      <c r="K732" s="2494"/>
      <c r="L732" s="2460"/>
      <c r="M732" s="2456"/>
    </row>
    <row r="733" spans="1:13" s="2484" customFormat="1" ht="10.5" customHeight="1">
      <c r="A733" s="2469"/>
      <c r="B733" s="2480"/>
      <c r="C733" s="2455"/>
      <c r="D733" s="2480"/>
      <c r="E733" s="2474"/>
      <c r="F733" s="2470"/>
      <c r="G733" s="2472" t="s">
        <v>5896</v>
      </c>
      <c r="H733" s="2458"/>
      <c r="I733" s="2460"/>
      <c r="J733" s="2468" t="s">
        <v>5895</v>
      </c>
      <c r="K733" s="2494"/>
      <c r="L733" s="2460"/>
      <c r="M733" s="2456"/>
    </row>
    <row r="734" spans="1:13" s="2484" customFormat="1">
      <c r="A734" s="2469"/>
      <c r="B734" s="2480"/>
      <c r="C734" s="2455"/>
      <c r="D734" s="2480"/>
      <c r="E734" s="2474"/>
      <c r="F734" s="2470"/>
      <c r="G734" s="2451"/>
      <c r="H734" s="2458"/>
      <c r="I734" s="2460"/>
      <c r="J734" s="2468" t="s">
        <v>5894</v>
      </c>
      <c r="K734" s="2491"/>
      <c r="L734" s="2460"/>
      <c r="M734" s="2456"/>
    </row>
    <row r="735" spans="1:13" s="2484" customFormat="1" ht="21" customHeight="1">
      <c r="A735" s="2469"/>
      <c r="B735" s="2480"/>
      <c r="C735" s="2455"/>
      <c r="D735" s="2480"/>
      <c r="E735" s="2471" t="s">
        <v>140</v>
      </c>
      <c r="F735" s="2472" t="s">
        <v>5893</v>
      </c>
      <c r="G735" s="2472" t="s">
        <v>5892</v>
      </c>
      <c r="H735" s="2458"/>
      <c r="I735" s="2460"/>
      <c r="J735" s="2468" t="s">
        <v>5891</v>
      </c>
      <c r="K735" s="2490" t="s">
        <v>20</v>
      </c>
      <c r="L735" s="2460"/>
      <c r="M735" s="2456"/>
    </row>
    <row r="736" spans="1:13" s="2484" customFormat="1">
      <c r="A736" s="2469"/>
      <c r="B736" s="2480"/>
      <c r="C736" s="2455"/>
      <c r="D736" s="2480"/>
      <c r="E736" s="2474"/>
      <c r="F736" s="2470"/>
      <c r="G736" s="2472" t="s">
        <v>5890</v>
      </c>
      <c r="H736" s="2458"/>
      <c r="I736" s="2460"/>
      <c r="J736" s="2468" t="s">
        <v>5889</v>
      </c>
      <c r="K736" s="2494"/>
      <c r="L736" s="2460"/>
      <c r="M736" s="2456"/>
    </row>
    <row r="737" spans="1:18" s="2484" customFormat="1">
      <c r="A737" s="2469"/>
      <c r="B737" s="2480"/>
      <c r="C737" s="2455"/>
      <c r="D737" s="2480"/>
      <c r="E737" s="2474"/>
      <c r="F737" s="2470"/>
      <c r="G737" s="2472" t="s">
        <v>708</v>
      </c>
      <c r="H737" s="2458"/>
      <c r="I737" s="2460"/>
      <c r="J737" s="2468" t="s">
        <v>5888</v>
      </c>
      <c r="K737" s="2491"/>
      <c r="L737" s="2460"/>
      <c r="M737" s="2456"/>
    </row>
    <row r="738" spans="1:18" s="2484" customFormat="1">
      <c r="A738" s="2469"/>
      <c r="B738" s="2480"/>
      <c r="C738" s="2455"/>
      <c r="D738" s="2480"/>
      <c r="E738" s="2474"/>
      <c r="F738" s="2470"/>
      <c r="G738" s="2468" t="s">
        <v>5887</v>
      </c>
      <c r="H738" s="2458"/>
      <c r="I738" s="2460"/>
      <c r="J738" s="2468" t="s">
        <v>5886</v>
      </c>
      <c r="K738" s="2490" t="s">
        <v>12</v>
      </c>
      <c r="L738" s="2486"/>
      <c r="M738" s="2456"/>
    </row>
    <row r="739" spans="1:18" s="2484" customFormat="1" ht="21">
      <c r="A739" s="2469"/>
      <c r="B739" s="2480"/>
      <c r="C739" s="2455"/>
      <c r="D739" s="2480"/>
      <c r="E739" s="2485" t="s">
        <v>70</v>
      </c>
      <c r="F739" s="2482" t="s">
        <v>5885</v>
      </c>
      <c r="G739" s="2482" t="s">
        <v>5884</v>
      </c>
      <c r="H739" s="2458"/>
      <c r="I739" s="2460"/>
      <c r="J739" s="2468" t="s">
        <v>5883</v>
      </c>
      <c r="K739" s="2490" t="s">
        <v>20</v>
      </c>
      <c r="L739" s="2460"/>
      <c r="M739" s="2456"/>
    </row>
    <row r="740" spans="1:18" s="2484" customFormat="1" ht="21">
      <c r="A740" s="2469"/>
      <c r="B740" s="2480"/>
      <c r="C740" s="2455"/>
      <c r="D740" s="2480"/>
      <c r="E740" s="2485" t="s">
        <v>34</v>
      </c>
      <c r="F740" s="2482" t="s">
        <v>4122</v>
      </c>
      <c r="G740" s="2482" t="s">
        <v>4121</v>
      </c>
      <c r="H740" s="2458"/>
      <c r="I740" s="2460"/>
      <c r="J740" s="2468" t="s">
        <v>5882</v>
      </c>
      <c r="K740" s="2490" t="s">
        <v>20</v>
      </c>
      <c r="L740" s="2451"/>
      <c r="M740" s="2456"/>
    </row>
    <row r="741" spans="1:18" ht="21">
      <c r="A741" s="2469"/>
      <c r="B741" s="2480"/>
      <c r="C741" s="2477">
        <v>3</v>
      </c>
      <c r="D741" s="2478" t="s">
        <v>697</v>
      </c>
      <c r="E741" s="2471" t="s">
        <v>82</v>
      </c>
      <c r="F741" s="2472" t="s">
        <v>699</v>
      </c>
      <c r="G741" s="2472" t="s">
        <v>5881</v>
      </c>
      <c r="H741" s="2458"/>
      <c r="I741" s="2462" t="s">
        <v>5880</v>
      </c>
      <c r="J741" s="2468" t="s">
        <v>5879</v>
      </c>
      <c r="K741" s="2490" t="s">
        <v>5477</v>
      </c>
      <c r="L741" s="2462" t="s">
        <v>2</v>
      </c>
      <c r="M741" s="2454" t="s">
        <v>19</v>
      </c>
    </row>
    <row r="742" spans="1:18" ht="12" customHeight="1">
      <c r="A742" s="2469"/>
      <c r="B742" s="2480"/>
      <c r="C742" s="2455"/>
      <c r="D742" s="2480"/>
      <c r="E742" s="2474"/>
      <c r="F742" s="2470"/>
      <c r="G742" s="2472" t="s">
        <v>5878</v>
      </c>
      <c r="H742" s="2458"/>
      <c r="I742" s="2460"/>
      <c r="J742" s="2468" t="s">
        <v>5877</v>
      </c>
      <c r="K742" s="2490" t="s">
        <v>5876</v>
      </c>
      <c r="L742" s="2460"/>
      <c r="M742" s="2456"/>
    </row>
    <row r="743" spans="1:18">
      <c r="A743" s="2469"/>
      <c r="B743" s="2480"/>
      <c r="C743" s="2455"/>
      <c r="D743" s="2480"/>
      <c r="E743" s="2474"/>
      <c r="F743" s="2470"/>
      <c r="G743" s="2460"/>
      <c r="H743" s="2458"/>
      <c r="I743" s="2460"/>
      <c r="J743" s="2468" t="s">
        <v>5875</v>
      </c>
      <c r="K743" s="2490" t="s">
        <v>225</v>
      </c>
      <c r="L743" s="2460"/>
      <c r="M743" s="2456"/>
    </row>
    <row r="744" spans="1:18">
      <c r="A744" s="2469"/>
      <c r="B744" s="2480"/>
      <c r="C744" s="2455"/>
      <c r="D744" s="2480"/>
      <c r="E744" s="2474"/>
      <c r="F744" s="2470"/>
      <c r="G744" s="2451"/>
      <c r="H744" s="2458"/>
      <c r="I744" s="2460"/>
      <c r="J744" s="2468" t="s">
        <v>5874</v>
      </c>
      <c r="K744" s="2490" t="s">
        <v>281</v>
      </c>
      <c r="L744" s="2460"/>
      <c r="M744" s="2456"/>
    </row>
    <row r="745" spans="1:18" ht="12" customHeight="1">
      <c r="A745" s="2469"/>
      <c r="B745" s="2480"/>
      <c r="C745" s="2455"/>
      <c r="D745" s="2480"/>
      <c r="E745" s="2471" t="s">
        <v>140</v>
      </c>
      <c r="F745" s="2472" t="s">
        <v>690</v>
      </c>
      <c r="G745" s="2482" t="s">
        <v>4106</v>
      </c>
      <c r="H745" s="2458"/>
      <c r="I745" s="2451"/>
      <c r="J745" s="2468" t="s">
        <v>5873</v>
      </c>
      <c r="K745" s="2497" t="s">
        <v>20</v>
      </c>
      <c r="L745" s="2486"/>
      <c r="M745" s="2456"/>
    </row>
    <row r="746" spans="1:18" ht="23.25" customHeight="1">
      <c r="A746" s="2469"/>
      <c r="B746" s="2480"/>
      <c r="C746" s="2477">
        <v>4</v>
      </c>
      <c r="D746" s="2472" t="s">
        <v>680</v>
      </c>
      <c r="E746" s="2471" t="s">
        <v>82</v>
      </c>
      <c r="F746" s="2472" t="s">
        <v>682</v>
      </c>
      <c r="G746" s="2472" t="s">
        <v>5871</v>
      </c>
      <c r="H746" s="2458"/>
      <c r="I746" s="2462" t="s">
        <v>5870</v>
      </c>
      <c r="J746" s="2468" t="s">
        <v>5869</v>
      </c>
      <c r="K746" s="2490" t="s">
        <v>20</v>
      </c>
      <c r="L746" s="2462" t="s">
        <v>2</v>
      </c>
      <c r="M746" s="2454" t="s">
        <v>19</v>
      </c>
    </row>
    <row r="747" spans="1:18" ht="10.5" customHeight="1">
      <c r="A747" s="2469"/>
      <c r="B747" s="2480"/>
      <c r="C747" s="2455"/>
      <c r="D747" s="2470"/>
      <c r="E747" s="2474"/>
      <c r="F747" s="2470"/>
      <c r="G747" s="2472" t="s">
        <v>5868</v>
      </c>
      <c r="H747" s="2458"/>
      <c r="I747" s="2460"/>
      <c r="J747" s="2468" t="s">
        <v>5867</v>
      </c>
      <c r="K747" s="2494"/>
      <c r="L747" s="2460"/>
      <c r="M747" s="2456"/>
    </row>
    <row r="748" spans="1:18" ht="11.25" customHeight="1">
      <c r="A748" s="2469"/>
      <c r="B748" s="2480"/>
      <c r="C748" s="2455"/>
      <c r="D748" s="2470"/>
      <c r="E748" s="2474"/>
      <c r="F748" s="2470"/>
      <c r="G748" s="2472" t="s">
        <v>5866</v>
      </c>
      <c r="H748" s="2458"/>
      <c r="I748" s="2460"/>
      <c r="J748" s="2468" t="s">
        <v>5865</v>
      </c>
      <c r="K748" s="2486"/>
      <c r="L748" s="2460"/>
      <c r="M748" s="2456"/>
    </row>
    <row r="749" spans="1:18" ht="10.5" customHeight="1">
      <c r="A749" s="2469"/>
      <c r="B749" s="2480"/>
      <c r="C749" s="2455"/>
      <c r="D749" s="2470"/>
      <c r="E749" s="2481"/>
      <c r="F749" s="2489"/>
      <c r="G749" s="2489"/>
      <c r="H749" s="2458"/>
      <c r="I749" s="2460"/>
      <c r="J749" s="2468" t="s">
        <v>5864</v>
      </c>
      <c r="K749" s="2491"/>
      <c r="L749" s="2460"/>
      <c r="M749" s="2456"/>
    </row>
    <row r="750" spans="1:18" s="2484" customFormat="1" ht="21">
      <c r="A750" s="2469"/>
      <c r="B750" s="2470"/>
      <c r="C750" s="2501"/>
      <c r="D750" s="2489"/>
      <c r="E750" s="2481" t="s">
        <v>34</v>
      </c>
      <c r="F750" s="2489" t="s">
        <v>667</v>
      </c>
      <c r="G750" s="2468" t="s">
        <v>666</v>
      </c>
      <c r="H750" s="2505"/>
      <c r="I750" s="2451"/>
      <c r="J750" s="2468" t="s">
        <v>4097</v>
      </c>
      <c r="K750" s="2497" t="s">
        <v>20</v>
      </c>
      <c r="L750" s="2451"/>
      <c r="M750" s="2467"/>
      <c r="N750" s="2446"/>
      <c r="O750" s="2446"/>
      <c r="P750" s="2446"/>
      <c r="Q750" s="2446"/>
      <c r="R750" s="2446"/>
    </row>
    <row r="751" spans="1:18" s="2484" customFormat="1" ht="31.5" customHeight="1">
      <c r="A751" s="2476">
        <v>68</v>
      </c>
      <c r="B751" s="2472" t="s">
        <v>5838</v>
      </c>
      <c r="C751" s="756">
        <v>1</v>
      </c>
      <c r="D751" s="677" t="s">
        <v>656</v>
      </c>
      <c r="E751" s="2481" t="s">
        <v>82</v>
      </c>
      <c r="F751" s="2489" t="s">
        <v>5861</v>
      </c>
      <c r="G751" s="2468" t="s">
        <v>5860</v>
      </c>
      <c r="H751" s="2458" t="s">
        <v>656</v>
      </c>
      <c r="I751" s="2451" t="s">
        <v>656</v>
      </c>
      <c r="J751" s="2468" t="s">
        <v>5860</v>
      </c>
      <c r="K751" s="2494" t="s">
        <v>5859</v>
      </c>
      <c r="L751" s="2462" t="s">
        <v>2</v>
      </c>
      <c r="M751" s="2454" t="s">
        <v>4058</v>
      </c>
      <c r="N751" s="2446"/>
      <c r="O751" s="2446"/>
      <c r="P751" s="2446"/>
      <c r="Q751" s="2446"/>
      <c r="R751" s="2446"/>
    </row>
    <row r="752" spans="1:18" s="2484" customFormat="1" ht="12" customHeight="1">
      <c r="A752" s="2469"/>
      <c r="B752" s="2480"/>
      <c r="C752" s="2506">
        <v>2</v>
      </c>
      <c r="D752" s="2482" t="s">
        <v>645</v>
      </c>
      <c r="E752" s="2485" t="s">
        <v>82</v>
      </c>
      <c r="F752" s="2482" t="s">
        <v>647</v>
      </c>
      <c r="G752" s="2468" t="s">
        <v>646</v>
      </c>
      <c r="H752" s="2458"/>
      <c r="I752" s="2468" t="s">
        <v>5858</v>
      </c>
      <c r="J752" s="2468" t="s">
        <v>4095</v>
      </c>
      <c r="K752" s="2497" t="s">
        <v>20</v>
      </c>
      <c r="L752" s="2462" t="s">
        <v>2</v>
      </c>
      <c r="M752" s="2454" t="s">
        <v>4058</v>
      </c>
      <c r="N752" s="2446"/>
      <c r="O752" s="2446"/>
      <c r="P752" s="2446"/>
      <c r="Q752" s="2446"/>
      <c r="R752" s="2446"/>
    </row>
    <row r="753" spans="1:18" ht="21">
      <c r="A753" s="2469"/>
      <c r="B753" s="2480"/>
      <c r="C753" s="2477">
        <v>3</v>
      </c>
      <c r="D753" s="2472" t="s">
        <v>638</v>
      </c>
      <c r="E753" s="2471" t="s">
        <v>34</v>
      </c>
      <c r="F753" s="2472" t="s">
        <v>637</v>
      </c>
      <c r="G753" s="715" t="s">
        <v>5857</v>
      </c>
      <c r="H753" s="2458"/>
      <c r="I753" s="2462" t="s">
        <v>5856</v>
      </c>
      <c r="J753" s="2468" t="s">
        <v>5855</v>
      </c>
      <c r="K753" s="170" t="s">
        <v>133</v>
      </c>
      <c r="L753" s="2462" t="s">
        <v>2</v>
      </c>
      <c r="M753" s="2454" t="s">
        <v>4058</v>
      </c>
    </row>
    <row r="754" spans="1:18">
      <c r="A754" s="2469"/>
      <c r="B754" s="2480"/>
      <c r="C754" s="2455"/>
      <c r="D754" s="2480"/>
      <c r="E754" s="2481"/>
      <c r="F754" s="2489"/>
      <c r="G754" s="763"/>
      <c r="H754" s="2458"/>
      <c r="I754" s="2451"/>
      <c r="J754" s="2468" t="s">
        <v>5853</v>
      </c>
      <c r="K754" s="2491"/>
      <c r="L754" s="2451"/>
      <c r="M754" s="2467"/>
    </row>
    <row r="755" spans="1:18" s="2484" customFormat="1" ht="21" customHeight="1">
      <c r="A755" s="2469"/>
      <c r="B755" s="2480"/>
      <c r="C755" s="2477">
        <v>4</v>
      </c>
      <c r="D755" s="2472" t="s">
        <v>630</v>
      </c>
      <c r="E755" s="2481" t="s">
        <v>82</v>
      </c>
      <c r="F755" s="2489" t="s">
        <v>629</v>
      </c>
      <c r="G755" s="2489" t="s">
        <v>5852</v>
      </c>
      <c r="H755" s="2458"/>
      <c r="I755" s="2462" t="s">
        <v>5850</v>
      </c>
      <c r="J755" s="2468" t="s">
        <v>5851</v>
      </c>
      <c r="K755" s="2493" t="s">
        <v>20</v>
      </c>
      <c r="L755" s="2462" t="s">
        <v>2</v>
      </c>
      <c r="M755" s="2454" t="s">
        <v>4058</v>
      </c>
      <c r="N755" s="2446"/>
      <c r="O755" s="2446"/>
      <c r="P755" s="2446"/>
      <c r="Q755" s="2446"/>
      <c r="R755" s="2446"/>
    </row>
    <row r="756" spans="1:18" s="2484" customFormat="1" ht="21" customHeight="1">
      <c r="A756" s="2469"/>
      <c r="B756" s="2480"/>
      <c r="C756" s="2455"/>
      <c r="D756" s="2480"/>
      <c r="E756" s="2471" t="s">
        <v>57</v>
      </c>
      <c r="F756" s="2472" t="s">
        <v>5849</v>
      </c>
      <c r="G756" s="2472" t="s">
        <v>5848</v>
      </c>
      <c r="H756" s="2458"/>
      <c r="I756" s="2451"/>
      <c r="J756" s="2468" t="s">
        <v>5847</v>
      </c>
      <c r="K756" s="2493" t="s">
        <v>5516</v>
      </c>
      <c r="L756" s="2451"/>
      <c r="M756" s="2456"/>
      <c r="N756" s="2446"/>
      <c r="O756" s="2446"/>
      <c r="P756" s="2446"/>
      <c r="Q756" s="2446"/>
      <c r="R756" s="2446"/>
    </row>
    <row r="757" spans="1:18" s="2484" customFormat="1" ht="31.5">
      <c r="A757" s="2469"/>
      <c r="B757" s="2480"/>
      <c r="C757" s="2477">
        <v>5</v>
      </c>
      <c r="D757" s="2478" t="s">
        <v>613</v>
      </c>
      <c r="E757" s="2471" t="s">
        <v>82</v>
      </c>
      <c r="F757" s="2472" t="s">
        <v>615</v>
      </c>
      <c r="G757" s="2462" t="s">
        <v>5846</v>
      </c>
      <c r="H757" s="2458"/>
      <c r="I757" s="2462" t="s">
        <v>5845</v>
      </c>
      <c r="J757" s="2468" t="s">
        <v>5844</v>
      </c>
      <c r="K757" s="2490" t="s">
        <v>20</v>
      </c>
      <c r="L757" s="2462" t="s">
        <v>2</v>
      </c>
      <c r="M757" s="2454" t="s">
        <v>4058</v>
      </c>
      <c r="N757" s="2446"/>
      <c r="O757" s="2446"/>
      <c r="P757" s="2446"/>
      <c r="Q757" s="2446"/>
      <c r="R757" s="2446"/>
    </row>
    <row r="758" spans="1:18" s="2484" customFormat="1" ht="10.5" customHeight="1">
      <c r="A758" s="2469"/>
      <c r="B758" s="2480"/>
      <c r="C758" s="2455"/>
      <c r="D758" s="2480"/>
      <c r="E758" s="2474"/>
      <c r="F758" s="2470"/>
      <c r="G758" s="2462" t="s">
        <v>4136</v>
      </c>
      <c r="H758" s="2458"/>
      <c r="I758" s="2460"/>
      <c r="J758" s="2468" t="s">
        <v>5843</v>
      </c>
      <c r="K758" s="2491"/>
      <c r="L758" s="2460"/>
      <c r="M758" s="2456"/>
      <c r="N758" s="2446"/>
      <c r="O758" s="2446"/>
      <c r="P758" s="2446"/>
      <c r="Q758" s="2446"/>
      <c r="R758" s="2446"/>
    </row>
    <row r="759" spans="1:18" s="2484" customFormat="1">
      <c r="A759" s="2469"/>
      <c r="B759" s="2480"/>
      <c r="C759" s="2455"/>
      <c r="D759" s="2480"/>
      <c r="E759" s="2474"/>
      <c r="F759" s="2470"/>
      <c r="G759" s="2462" t="s">
        <v>614</v>
      </c>
      <c r="H759" s="2458"/>
      <c r="I759" s="2460"/>
      <c r="J759" s="2468" t="s">
        <v>5842</v>
      </c>
      <c r="K759" s="2490" t="s">
        <v>133</v>
      </c>
      <c r="L759" s="2460"/>
      <c r="M759" s="2456"/>
      <c r="N759" s="2446"/>
      <c r="O759" s="2446"/>
      <c r="P759" s="2446"/>
      <c r="Q759" s="2446"/>
      <c r="R759" s="2446"/>
    </row>
    <row r="760" spans="1:18" s="2484" customFormat="1">
      <c r="A760" s="2469"/>
      <c r="B760" s="2480"/>
      <c r="C760" s="2455"/>
      <c r="D760" s="2480"/>
      <c r="E760" s="2474"/>
      <c r="F760" s="2470"/>
      <c r="G760" s="2470"/>
      <c r="H760" s="2458"/>
      <c r="I760" s="2460"/>
      <c r="J760" s="2468" t="s">
        <v>5841</v>
      </c>
      <c r="K760" s="2490" t="s">
        <v>225</v>
      </c>
      <c r="L760" s="2460"/>
      <c r="M760" s="2456"/>
      <c r="N760" s="2446"/>
      <c r="O760" s="2446"/>
      <c r="P760" s="2446"/>
      <c r="Q760" s="2446"/>
      <c r="R760" s="2446"/>
    </row>
    <row r="761" spans="1:18" s="2484" customFormat="1" ht="12" customHeight="1">
      <c r="A761" s="2469"/>
      <c r="B761" s="2480"/>
      <c r="C761" s="2455"/>
      <c r="D761" s="2480"/>
      <c r="E761" s="2474"/>
      <c r="F761" s="2470"/>
      <c r="G761" s="2482" t="s">
        <v>5840</v>
      </c>
      <c r="H761" s="2458"/>
      <c r="I761" s="2460"/>
      <c r="J761" s="2468" t="s">
        <v>5839</v>
      </c>
      <c r="K761" s="2490" t="s">
        <v>30</v>
      </c>
      <c r="L761" s="2460"/>
      <c r="M761" s="2456"/>
      <c r="N761" s="2446"/>
      <c r="O761" s="2446"/>
      <c r="P761" s="2446"/>
      <c r="Q761" s="2446"/>
      <c r="R761" s="2446"/>
    </row>
    <row r="762" spans="1:18" s="2484" customFormat="1" ht="12" customHeight="1">
      <c r="A762" s="2469"/>
      <c r="B762" s="2480"/>
      <c r="C762" s="2455"/>
      <c r="D762" s="2480"/>
      <c r="E762" s="2474"/>
      <c r="F762" s="2470"/>
      <c r="G762" s="2470" t="s">
        <v>708</v>
      </c>
      <c r="H762" s="2458"/>
      <c r="I762" s="2460"/>
      <c r="J762" s="2468" t="s">
        <v>5836</v>
      </c>
      <c r="K762" s="2486"/>
      <c r="L762" s="2460"/>
      <c r="M762" s="2459"/>
      <c r="N762" s="2446"/>
      <c r="O762" s="2446"/>
      <c r="P762" s="2446"/>
      <c r="Q762" s="2446"/>
      <c r="R762" s="2446"/>
    </row>
    <row r="763" spans="1:18" s="2484" customFormat="1" ht="10.5" customHeight="1">
      <c r="A763" s="2469"/>
      <c r="B763" s="2480"/>
      <c r="C763" s="2455"/>
      <c r="D763" s="2480"/>
      <c r="E763" s="2474"/>
      <c r="F763" s="2470"/>
      <c r="G763" s="2451"/>
      <c r="H763" s="2458"/>
      <c r="I763" s="2460"/>
      <c r="J763" s="2483" t="s">
        <v>5835</v>
      </c>
      <c r="K763" s="2486"/>
      <c r="L763" s="2470"/>
      <c r="M763" s="2456"/>
      <c r="N763" s="2446"/>
      <c r="O763" s="2446"/>
      <c r="P763" s="2446"/>
      <c r="Q763" s="2446"/>
      <c r="R763" s="2446"/>
    </row>
    <row r="764" spans="1:18" s="2484" customFormat="1">
      <c r="A764" s="2469"/>
      <c r="B764" s="2480"/>
      <c r="C764" s="2455"/>
      <c r="D764" s="2480"/>
      <c r="E764" s="2474"/>
      <c r="F764" s="2470"/>
      <c r="G764" s="2489" t="s">
        <v>178</v>
      </c>
      <c r="H764" s="2458"/>
      <c r="I764" s="2460"/>
      <c r="J764" s="2483" t="s">
        <v>5834</v>
      </c>
      <c r="K764" s="2486"/>
      <c r="L764" s="2470"/>
      <c r="M764" s="2456"/>
      <c r="N764" s="2446"/>
      <c r="O764" s="2446"/>
      <c r="P764" s="2446"/>
      <c r="Q764" s="2446"/>
      <c r="R764" s="2446"/>
    </row>
    <row r="765" spans="1:18" s="2484" customFormat="1">
      <c r="A765" s="2469"/>
      <c r="B765" s="2480"/>
      <c r="C765" s="2455"/>
      <c r="D765" s="2480"/>
      <c r="E765" s="2474"/>
      <c r="F765" s="2470"/>
      <c r="G765" s="2470" t="s">
        <v>5833</v>
      </c>
      <c r="H765" s="2458"/>
      <c r="I765" s="2460"/>
      <c r="J765" s="2462" t="s">
        <v>5832</v>
      </c>
      <c r="K765" s="2486"/>
      <c r="L765" s="2460"/>
      <c r="M765" s="2456"/>
      <c r="N765" s="2446"/>
      <c r="O765" s="2446"/>
      <c r="P765" s="2446"/>
      <c r="Q765" s="2446"/>
      <c r="R765" s="2446"/>
    </row>
    <row r="766" spans="1:18" s="2536" customFormat="1" ht="21">
      <c r="A766" s="2476">
        <v>69</v>
      </c>
      <c r="B766" s="2478" t="s">
        <v>583</v>
      </c>
      <c r="C766" s="2477">
        <v>1</v>
      </c>
      <c r="D766" s="2472" t="s">
        <v>583</v>
      </c>
      <c r="E766" s="2485" t="s">
        <v>57</v>
      </c>
      <c r="F766" s="2482" t="s">
        <v>582</v>
      </c>
      <c r="G766" s="2482" t="s">
        <v>5831</v>
      </c>
      <c r="H766" s="2479" t="s">
        <v>5830</v>
      </c>
      <c r="I766" s="2462" t="s">
        <v>5830</v>
      </c>
      <c r="J766" s="2468" t="s">
        <v>5829</v>
      </c>
      <c r="K766" s="2492" t="s">
        <v>5828</v>
      </c>
      <c r="L766" s="170" t="s">
        <v>633</v>
      </c>
      <c r="M766" s="2454" t="s">
        <v>5499</v>
      </c>
      <c r="N766" s="2535"/>
      <c r="O766" s="2535"/>
      <c r="P766" s="2535"/>
      <c r="Q766" s="2535"/>
      <c r="R766" s="2535"/>
    </row>
    <row r="767" spans="1:18" s="2484" customFormat="1" ht="11.25" customHeight="1">
      <c r="A767" s="2469"/>
      <c r="B767" s="2480"/>
      <c r="C767" s="2455"/>
      <c r="D767" s="2470"/>
      <c r="E767" s="2471" t="s">
        <v>70</v>
      </c>
      <c r="F767" s="2472" t="s">
        <v>566</v>
      </c>
      <c r="G767" s="2489" t="s">
        <v>5827</v>
      </c>
      <c r="H767" s="2496"/>
      <c r="I767" s="2460"/>
      <c r="J767" s="2468" t="s">
        <v>5826</v>
      </c>
      <c r="K767" s="2494" t="s">
        <v>30</v>
      </c>
      <c r="L767" s="2486"/>
      <c r="M767" s="2456"/>
      <c r="N767" s="2446"/>
      <c r="O767" s="2446"/>
      <c r="P767" s="2446"/>
      <c r="Q767" s="2446"/>
      <c r="R767" s="2446"/>
    </row>
    <row r="768" spans="1:18" s="2484" customFormat="1">
      <c r="A768" s="2469"/>
      <c r="B768" s="2480"/>
      <c r="C768" s="2455"/>
      <c r="D768" s="2470"/>
      <c r="E768" s="2474"/>
      <c r="F768" s="2470"/>
      <c r="G768" s="2489" t="s">
        <v>565</v>
      </c>
      <c r="H768" s="2496"/>
      <c r="I768" s="2460"/>
      <c r="J768" s="2468" t="s">
        <v>4071</v>
      </c>
      <c r="K768" s="2491"/>
      <c r="L768" s="2486"/>
      <c r="M768" s="2456"/>
      <c r="N768" s="2446"/>
      <c r="O768" s="2446"/>
      <c r="P768" s="2446"/>
      <c r="Q768" s="2446"/>
      <c r="R768" s="2446"/>
    </row>
    <row r="769" spans="1:18" s="2484" customFormat="1">
      <c r="A769" s="2469"/>
      <c r="B769" s="2480"/>
      <c r="C769" s="2477">
        <v>2</v>
      </c>
      <c r="D769" s="2472" t="s">
        <v>5819</v>
      </c>
      <c r="E769" s="2471" t="s">
        <v>57</v>
      </c>
      <c r="F769" s="2472" t="s">
        <v>5825</v>
      </c>
      <c r="G769" s="2470" t="s">
        <v>5824</v>
      </c>
      <c r="H769" s="2496"/>
      <c r="I769" s="2462" t="s">
        <v>5819</v>
      </c>
      <c r="J769" s="2468" t="s">
        <v>5823</v>
      </c>
      <c r="K769" s="2494" t="s">
        <v>281</v>
      </c>
      <c r="L769" s="2462" t="s">
        <v>2</v>
      </c>
      <c r="M769" s="2454" t="s">
        <v>4058</v>
      </c>
      <c r="N769" s="2446"/>
      <c r="O769" s="2446"/>
      <c r="P769" s="2446"/>
      <c r="Q769" s="2446"/>
      <c r="R769" s="2446"/>
    </row>
    <row r="770" spans="1:18" s="2484" customFormat="1">
      <c r="A770" s="2469"/>
      <c r="B770" s="2480"/>
      <c r="C770" s="2455"/>
      <c r="D770" s="2470"/>
      <c r="E770" s="2481"/>
      <c r="F770" s="2489"/>
      <c r="G770" s="2451"/>
      <c r="H770" s="2496"/>
      <c r="I770" s="2460"/>
      <c r="J770" s="2468" t="s">
        <v>5822</v>
      </c>
      <c r="K770" s="2486"/>
      <c r="L770" s="2460"/>
      <c r="M770" s="2456"/>
      <c r="N770" s="2446"/>
      <c r="O770" s="2446"/>
      <c r="P770" s="2446"/>
      <c r="Q770" s="2446"/>
      <c r="R770" s="2446"/>
    </row>
    <row r="771" spans="1:18" s="2484" customFormat="1" ht="21.75" customHeight="1">
      <c r="A771" s="2469"/>
      <c r="B771" s="2470"/>
      <c r="C771" s="2455"/>
      <c r="D771" s="2470"/>
      <c r="E771" s="2474" t="s">
        <v>34</v>
      </c>
      <c r="F771" s="2470" t="s">
        <v>552</v>
      </c>
      <c r="G771" s="2454" t="s">
        <v>5821</v>
      </c>
      <c r="H771" s="2458"/>
      <c r="I771" s="2460"/>
      <c r="J771" s="2452" t="s">
        <v>5820</v>
      </c>
      <c r="K771" s="170" t="s">
        <v>30</v>
      </c>
      <c r="L771" s="2460"/>
      <c r="M771" s="2456"/>
      <c r="N771" s="2446"/>
      <c r="O771" s="2446"/>
      <c r="P771" s="2446"/>
      <c r="Q771" s="2446"/>
      <c r="R771" s="2446"/>
    </row>
    <row r="772" spans="1:18" s="2484" customFormat="1">
      <c r="A772" s="2469"/>
      <c r="B772" s="2470"/>
      <c r="C772" s="2501"/>
      <c r="D772" s="2489"/>
      <c r="E772" s="2481"/>
      <c r="F772" s="2489"/>
      <c r="G772" s="2452" t="s">
        <v>5818</v>
      </c>
      <c r="H772" s="2458"/>
      <c r="I772" s="2451"/>
      <c r="J772" s="2452" t="s">
        <v>5817</v>
      </c>
      <c r="K772" s="2493"/>
      <c r="L772" s="2451"/>
      <c r="M772" s="2467"/>
      <c r="N772" s="2446"/>
      <c r="O772" s="2446"/>
      <c r="P772" s="2446"/>
      <c r="Q772" s="2446"/>
      <c r="R772" s="2446"/>
    </row>
    <row r="773" spans="1:18" s="2484" customFormat="1">
      <c r="A773" s="2469"/>
      <c r="B773" s="2470"/>
      <c r="C773" s="2477">
        <v>3</v>
      </c>
      <c r="D773" s="2472" t="s">
        <v>541</v>
      </c>
      <c r="E773" s="2474" t="s">
        <v>82</v>
      </c>
      <c r="F773" s="718" t="s">
        <v>5816</v>
      </c>
      <c r="G773" s="2454" t="s">
        <v>5815</v>
      </c>
      <c r="H773" s="2458"/>
      <c r="I773" s="2460" t="s">
        <v>5785</v>
      </c>
      <c r="J773" s="2452" t="s">
        <v>5814</v>
      </c>
      <c r="K773" s="2494" t="s">
        <v>20</v>
      </c>
      <c r="L773" s="2460" t="s">
        <v>633</v>
      </c>
      <c r="M773" s="2456" t="s">
        <v>19</v>
      </c>
      <c r="N773" s="2446"/>
      <c r="O773" s="2446"/>
      <c r="P773" s="2446"/>
      <c r="Q773" s="2446"/>
      <c r="R773" s="2446"/>
    </row>
    <row r="774" spans="1:18" s="2484" customFormat="1" ht="23.25" customHeight="1">
      <c r="A774" s="2469"/>
      <c r="B774" s="2470"/>
      <c r="E774" s="2471" t="s">
        <v>140</v>
      </c>
      <c r="F774" s="2472" t="s">
        <v>535</v>
      </c>
      <c r="G774" s="2472" t="s">
        <v>534</v>
      </c>
      <c r="H774" s="2458"/>
      <c r="I774" s="2460"/>
      <c r="J774" s="2468" t="s">
        <v>5813</v>
      </c>
      <c r="K774" s="170" t="s">
        <v>20</v>
      </c>
      <c r="L774" s="2460"/>
      <c r="M774" s="2456"/>
      <c r="N774" s="2446"/>
      <c r="O774" s="2446"/>
      <c r="P774" s="2446"/>
      <c r="Q774" s="2446"/>
      <c r="R774" s="2446"/>
    </row>
    <row r="775" spans="1:18" s="2484" customFormat="1">
      <c r="A775" s="2469"/>
      <c r="B775" s="2470"/>
      <c r="C775" s="2455"/>
      <c r="D775" s="2470"/>
      <c r="E775" s="2474"/>
      <c r="F775" s="2470"/>
      <c r="G775" s="2470"/>
      <c r="H775" s="2458"/>
      <c r="I775" s="2460"/>
      <c r="J775" s="2468" t="s">
        <v>5812</v>
      </c>
      <c r="K775" s="2486"/>
      <c r="L775" s="2460"/>
      <c r="M775" s="2456"/>
      <c r="N775" s="2446"/>
      <c r="O775" s="2446"/>
      <c r="P775" s="2446"/>
      <c r="Q775" s="2446"/>
      <c r="R775" s="2446"/>
    </row>
    <row r="776" spans="1:18" s="2484" customFormat="1" ht="10.5" customHeight="1">
      <c r="A776" s="2469"/>
      <c r="B776" s="2470"/>
      <c r="C776" s="2455"/>
      <c r="D776" s="2470"/>
      <c r="E776" s="2474"/>
      <c r="F776" s="2470"/>
      <c r="G776" s="2470"/>
      <c r="H776" s="2458"/>
      <c r="I776" s="2460"/>
      <c r="J776" s="2468" t="s">
        <v>5811</v>
      </c>
      <c r="K776" s="2486"/>
      <c r="L776" s="2460"/>
      <c r="M776" s="2456"/>
      <c r="N776" s="2446"/>
      <c r="O776" s="2446"/>
      <c r="P776" s="2446"/>
      <c r="Q776" s="2446"/>
      <c r="R776" s="2446"/>
    </row>
    <row r="777" spans="1:18" s="2484" customFormat="1">
      <c r="A777" s="2469"/>
      <c r="B777" s="2470"/>
      <c r="C777" s="2455"/>
      <c r="D777" s="2470"/>
      <c r="E777" s="2481"/>
      <c r="F777" s="2489"/>
      <c r="G777" s="2451"/>
      <c r="H777" s="2458"/>
      <c r="I777" s="2460"/>
      <c r="J777" s="2468" t="s">
        <v>5810</v>
      </c>
      <c r="K777" s="2491"/>
      <c r="L777" s="2460"/>
      <c r="M777" s="2456"/>
      <c r="N777" s="2446"/>
      <c r="O777" s="2446"/>
      <c r="P777" s="2446"/>
      <c r="Q777" s="2446"/>
      <c r="R777" s="2446"/>
    </row>
    <row r="778" spans="1:18" s="2484" customFormat="1" ht="12" customHeight="1">
      <c r="A778" s="2469"/>
      <c r="B778" s="2470"/>
      <c r="C778" s="2455"/>
      <c r="D778" s="2470"/>
      <c r="E778" s="2471" t="s">
        <v>34</v>
      </c>
      <c r="F778" s="2472" t="s">
        <v>5809</v>
      </c>
      <c r="G778" s="2472" t="s">
        <v>5808</v>
      </c>
      <c r="H778" s="2458"/>
      <c r="I778" s="2460"/>
      <c r="J778" s="2468" t="s">
        <v>5807</v>
      </c>
      <c r="K778" s="170" t="s">
        <v>30</v>
      </c>
      <c r="L778" s="2460"/>
      <c r="M778" s="2456"/>
      <c r="N778" s="2446"/>
      <c r="O778" s="2446"/>
      <c r="P778" s="2446"/>
      <c r="Q778" s="2446"/>
      <c r="R778" s="2446"/>
    </row>
    <row r="779" spans="1:18" s="2484" customFormat="1">
      <c r="A779" s="2469"/>
      <c r="B779" s="2470"/>
      <c r="C779" s="2455"/>
      <c r="D779" s="2470"/>
      <c r="E779" s="2481"/>
      <c r="F779" s="2489"/>
      <c r="G779" s="2489"/>
      <c r="H779" s="2458"/>
      <c r="I779" s="2460"/>
      <c r="J779" s="2468" t="s">
        <v>5806</v>
      </c>
      <c r="K779" s="2491"/>
      <c r="L779" s="2460"/>
      <c r="M779" s="2456"/>
      <c r="N779" s="2446"/>
      <c r="O779" s="2446"/>
      <c r="P779" s="2446"/>
      <c r="Q779" s="2446"/>
      <c r="R779" s="2446"/>
    </row>
    <row r="780" spans="1:18" s="2484" customFormat="1" ht="11.25" customHeight="1">
      <c r="A780" s="2469"/>
      <c r="B780" s="2470"/>
      <c r="C780" s="2455"/>
      <c r="D780" s="2470"/>
      <c r="E780" s="2471" t="s">
        <v>29</v>
      </c>
      <c r="F780" s="2472" t="s">
        <v>519</v>
      </c>
      <c r="G780" s="2472" t="s">
        <v>5805</v>
      </c>
      <c r="H780" s="2458"/>
      <c r="I780" s="2460"/>
      <c r="J780" s="2468" t="s">
        <v>5804</v>
      </c>
      <c r="K780" s="170" t="s">
        <v>20</v>
      </c>
      <c r="L780" s="2460"/>
      <c r="M780" s="2456"/>
      <c r="N780" s="2446"/>
      <c r="O780" s="2446"/>
      <c r="P780" s="2446"/>
      <c r="Q780" s="2446"/>
      <c r="R780" s="2446"/>
    </row>
    <row r="781" spans="1:18" s="2484" customFormat="1">
      <c r="A781" s="2469"/>
      <c r="B781" s="2470"/>
      <c r="C781" s="2455"/>
      <c r="D781" s="2470"/>
      <c r="E781" s="2474"/>
      <c r="F781" s="2470"/>
      <c r="G781" s="2470"/>
      <c r="H781" s="2458"/>
      <c r="I781" s="2460"/>
      <c r="J781" s="2468" t="s">
        <v>5803</v>
      </c>
      <c r="K781" s="2494"/>
      <c r="L781" s="2460"/>
      <c r="M781" s="2456"/>
      <c r="N781" s="2446"/>
      <c r="O781" s="2446"/>
      <c r="P781" s="2446"/>
      <c r="Q781" s="2446"/>
      <c r="R781" s="2446"/>
    </row>
    <row r="782" spans="1:18" s="2484" customFormat="1">
      <c r="A782" s="2469"/>
      <c r="B782" s="2470"/>
      <c r="C782" s="2455"/>
      <c r="D782" s="2470"/>
      <c r="E782" s="2474"/>
      <c r="F782" s="2470"/>
      <c r="G782" s="2470"/>
      <c r="H782" s="2458"/>
      <c r="I782" s="2460"/>
      <c r="J782" s="2468" t="s">
        <v>5802</v>
      </c>
      <c r="K782" s="2494"/>
      <c r="L782" s="2460"/>
      <c r="M782" s="2456"/>
      <c r="N782" s="2446"/>
      <c r="O782" s="2446"/>
      <c r="P782" s="2446"/>
      <c r="Q782" s="2446"/>
      <c r="R782" s="2446"/>
    </row>
    <row r="783" spans="1:18" s="2484" customFormat="1">
      <c r="A783" s="2469"/>
      <c r="B783" s="2470"/>
      <c r="C783" s="2455"/>
      <c r="D783" s="2470"/>
      <c r="E783" s="2474"/>
      <c r="F783" s="2470"/>
      <c r="G783" s="2470"/>
      <c r="H783" s="2458"/>
      <c r="I783" s="2460"/>
      <c r="J783" s="2468" t="s">
        <v>5801</v>
      </c>
      <c r="K783" s="2494"/>
      <c r="L783" s="2460"/>
      <c r="M783" s="2456"/>
      <c r="N783" s="2446"/>
      <c r="O783" s="2446"/>
      <c r="P783" s="2446"/>
      <c r="Q783" s="2446"/>
      <c r="R783" s="2446"/>
    </row>
    <row r="784" spans="1:18" s="2484" customFormat="1">
      <c r="A784" s="2469"/>
      <c r="B784" s="2470"/>
      <c r="C784" s="2455"/>
      <c r="D784" s="2470"/>
      <c r="E784" s="2474"/>
      <c r="F784" s="2470"/>
      <c r="G784" s="2470"/>
      <c r="H784" s="2458"/>
      <c r="I784" s="2460"/>
      <c r="J784" s="2468" t="s">
        <v>5800</v>
      </c>
      <c r="K784" s="2494"/>
      <c r="L784" s="2460"/>
      <c r="M784" s="2456"/>
      <c r="N784" s="2446"/>
      <c r="O784" s="2446"/>
      <c r="P784" s="2446"/>
      <c r="Q784" s="2446"/>
      <c r="R784" s="2446"/>
    </row>
    <row r="785" spans="1:18" s="2484" customFormat="1">
      <c r="A785" s="2469"/>
      <c r="B785" s="2470"/>
      <c r="C785" s="2455"/>
      <c r="D785" s="2470"/>
      <c r="E785" s="2474"/>
      <c r="F785" s="2470"/>
      <c r="G785" s="2470"/>
      <c r="H785" s="2458"/>
      <c r="I785" s="2460"/>
      <c r="J785" s="2468" t="s">
        <v>5799</v>
      </c>
      <c r="K785" s="2497" t="s">
        <v>225</v>
      </c>
      <c r="L785" s="2486"/>
      <c r="M785" s="2456"/>
      <c r="N785" s="2446"/>
      <c r="O785" s="2446"/>
      <c r="P785" s="2446"/>
      <c r="Q785" s="2446"/>
      <c r="R785" s="2446"/>
    </row>
    <row r="786" spans="1:18" s="2484" customFormat="1">
      <c r="A786" s="2469"/>
      <c r="B786" s="2470"/>
      <c r="C786" s="2455"/>
      <c r="D786" s="2470"/>
      <c r="E786" s="2474"/>
      <c r="F786" s="2470"/>
      <c r="G786" s="2470"/>
      <c r="H786" s="2458"/>
      <c r="I786" s="2460"/>
      <c r="J786" s="2468" t="s">
        <v>4048</v>
      </c>
      <c r="K786" s="170" t="s">
        <v>281</v>
      </c>
      <c r="L786" s="2486"/>
      <c r="M786" s="2456"/>
      <c r="N786" s="2446"/>
      <c r="O786" s="2446"/>
      <c r="P786" s="2446"/>
      <c r="Q786" s="2446"/>
      <c r="R786" s="2446"/>
    </row>
    <row r="787" spans="1:18" s="2484" customFormat="1" ht="11.25" customHeight="1">
      <c r="A787" s="2469"/>
      <c r="B787" s="2470"/>
      <c r="C787" s="2455"/>
      <c r="D787" s="2470"/>
      <c r="E787" s="2474"/>
      <c r="F787" s="2470"/>
      <c r="G787" s="2462" t="s">
        <v>5798</v>
      </c>
      <c r="H787" s="2458"/>
      <c r="I787" s="2460"/>
      <c r="J787" s="2468" t="s">
        <v>5797</v>
      </c>
      <c r="K787" s="170" t="s">
        <v>20</v>
      </c>
      <c r="L787" s="2486"/>
      <c r="M787" s="2456"/>
      <c r="N787" s="2446"/>
      <c r="O787" s="2446"/>
      <c r="P787" s="2446"/>
      <c r="Q787" s="2446"/>
      <c r="R787" s="2446"/>
    </row>
    <row r="788" spans="1:18" s="2484" customFormat="1">
      <c r="A788" s="2469"/>
      <c r="B788" s="2470"/>
      <c r="C788" s="2455"/>
      <c r="D788" s="2470"/>
      <c r="E788" s="2474"/>
      <c r="F788" s="2470"/>
      <c r="G788" s="2460"/>
      <c r="H788" s="2458"/>
      <c r="I788" s="2460"/>
      <c r="J788" s="2468" t="s">
        <v>5796</v>
      </c>
      <c r="K788" s="2494"/>
      <c r="L788" s="2486"/>
      <c r="M788" s="2456"/>
      <c r="N788" s="2446"/>
      <c r="O788" s="2446"/>
      <c r="P788" s="2446"/>
      <c r="Q788" s="2446"/>
      <c r="R788" s="2446"/>
    </row>
    <row r="789" spans="1:18" s="2484" customFormat="1">
      <c r="A789" s="2469"/>
      <c r="B789" s="2470"/>
      <c r="C789" s="2455"/>
      <c r="D789" s="2470"/>
      <c r="E789" s="2474"/>
      <c r="F789" s="2470"/>
      <c r="G789" s="2470"/>
      <c r="H789" s="2458"/>
      <c r="I789" s="2460"/>
      <c r="J789" s="2468" t="s">
        <v>5795</v>
      </c>
      <c r="K789" s="2494"/>
      <c r="L789" s="2486"/>
      <c r="M789" s="2456"/>
      <c r="N789" s="2446"/>
      <c r="O789" s="2446"/>
      <c r="P789" s="2446"/>
      <c r="Q789" s="2446"/>
      <c r="R789" s="2446"/>
    </row>
    <row r="790" spans="1:18" s="2484" customFormat="1" ht="21">
      <c r="A790" s="2469"/>
      <c r="B790" s="2470"/>
      <c r="C790" s="2455"/>
      <c r="D790" s="2470"/>
      <c r="E790" s="2474"/>
      <c r="F790" s="2470"/>
      <c r="G790" s="2468" t="s">
        <v>5794</v>
      </c>
      <c r="H790" s="2458"/>
      <c r="I790" s="2460"/>
      <c r="J790" s="2468" t="s">
        <v>5793</v>
      </c>
      <c r="K790" s="2494"/>
      <c r="L790" s="2486"/>
      <c r="M790" s="2456"/>
      <c r="N790" s="2446"/>
      <c r="O790" s="2446"/>
      <c r="P790" s="2446"/>
      <c r="Q790" s="2446"/>
      <c r="R790" s="2446"/>
    </row>
    <row r="791" spans="1:18" s="2484" customFormat="1">
      <c r="A791" s="2469"/>
      <c r="B791" s="2480"/>
      <c r="C791" s="2455"/>
      <c r="D791" s="2480"/>
      <c r="E791" s="2474"/>
      <c r="F791" s="2470"/>
      <c r="G791" s="2468" t="s">
        <v>5792</v>
      </c>
      <c r="H791" s="2458"/>
      <c r="I791" s="2460"/>
      <c r="J791" s="2468" t="s">
        <v>5791</v>
      </c>
      <c r="K791" s="2494"/>
      <c r="L791" s="2486"/>
      <c r="M791" s="2456"/>
      <c r="N791" s="2446"/>
      <c r="O791" s="2446"/>
      <c r="P791" s="2446"/>
      <c r="Q791" s="2446"/>
      <c r="R791" s="2446"/>
    </row>
    <row r="792" spans="1:18" s="2484" customFormat="1" ht="12" customHeight="1">
      <c r="A792" s="2469"/>
      <c r="B792" s="2470"/>
      <c r="C792" s="2455"/>
      <c r="D792" s="2470"/>
      <c r="E792" s="2474"/>
      <c r="F792" s="2470"/>
      <c r="G792" s="2468" t="s">
        <v>5790</v>
      </c>
      <c r="H792" s="2458"/>
      <c r="I792" s="2460"/>
      <c r="J792" s="2468" t="s">
        <v>5789</v>
      </c>
      <c r="K792" s="2494"/>
      <c r="L792" s="2486"/>
      <c r="M792" s="2456"/>
      <c r="N792" s="2446"/>
      <c r="O792" s="2446"/>
      <c r="P792" s="2446"/>
      <c r="Q792" s="2446"/>
      <c r="R792" s="2446"/>
    </row>
    <row r="793" spans="1:18" s="2484" customFormat="1" ht="11.25" customHeight="1">
      <c r="A793" s="2469"/>
      <c r="B793" s="2470"/>
      <c r="C793" s="2455"/>
      <c r="D793" s="2470"/>
      <c r="E793" s="2474"/>
      <c r="F793" s="2470"/>
      <c r="G793" s="2468" t="s">
        <v>5788</v>
      </c>
      <c r="H793" s="2458"/>
      <c r="I793" s="2460"/>
      <c r="J793" s="2468" t="s">
        <v>5787</v>
      </c>
      <c r="K793" s="2497" t="s">
        <v>225</v>
      </c>
      <c r="L793" s="2486"/>
      <c r="M793" s="2456"/>
      <c r="N793" s="2446"/>
      <c r="O793" s="2446"/>
      <c r="P793" s="2446"/>
      <c r="Q793" s="2446"/>
      <c r="R793" s="2446"/>
    </row>
    <row r="794" spans="1:18" s="2484" customFormat="1">
      <c r="A794" s="2469"/>
      <c r="B794" s="2480"/>
      <c r="C794" s="2455"/>
      <c r="D794" s="2480"/>
      <c r="E794" s="2474"/>
      <c r="F794" s="2470"/>
      <c r="G794" s="2489" t="s">
        <v>5784</v>
      </c>
      <c r="H794" s="2458"/>
      <c r="I794" s="2460"/>
      <c r="J794" s="2468" t="s">
        <v>5783</v>
      </c>
      <c r="K794" s="2497" t="s">
        <v>281</v>
      </c>
      <c r="L794" s="2486"/>
      <c r="M794" s="2456"/>
      <c r="N794" s="2446"/>
      <c r="O794" s="2446"/>
      <c r="P794" s="2446"/>
      <c r="Q794" s="2446"/>
      <c r="R794" s="2446"/>
    </row>
    <row r="795" spans="1:18" s="2484" customFormat="1" ht="10.5" customHeight="1">
      <c r="A795" s="2508"/>
      <c r="B795" s="2519"/>
      <c r="C795" s="2455"/>
      <c r="D795" s="2480"/>
      <c r="E795" s="2474"/>
      <c r="F795" s="2470"/>
      <c r="G795" s="2470" t="s">
        <v>5782</v>
      </c>
      <c r="H795" s="2458"/>
      <c r="I795" s="2460"/>
      <c r="J795" s="2468" t="s">
        <v>5781</v>
      </c>
      <c r="K795" s="2494" t="s">
        <v>133</v>
      </c>
      <c r="L795" s="2491"/>
      <c r="M795" s="2465"/>
      <c r="N795" s="2446"/>
      <c r="O795" s="2446"/>
      <c r="P795" s="2446"/>
      <c r="Q795" s="2446"/>
      <c r="R795" s="2446"/>
    </row>
    <row r="796" spans="1:18" s="2484" customFormat="1" ht="23.25" customHeight="1">
      <c r="A796" s="2469">
        <v>71</v>
      </c>
      <c r="B796" s="2480" t="s">
        <v>444</v>
      </c>
      <c r="C796" s="2477">
        <v>1</v>
      </c>
      <c r="D796" s="2478" t="s">
        <v>499</v>
      </c>
      <c r="E796" s="2471" t="s">
        <v>82</v>
      </c>
      <c r="F796" s="2472" t="s">
        <v>498</v>
      </c>
      <c r="G796" s="2468" t="s">
        <v>5780</v>
      </c>
      <c r="H796" s="2479" t="s">
        <v>5743</v>
      </c>
      <c r="I796" s="2462" t="s">
        <v>5779</v>
      </c>
      <c r="J796" s="2468" t="s">
        <v>5778</v>
      </c>
      <c r="K796" s="2462" t="s">
        <v>20</v>
      </c>
      <c r="L796" s="2462" t="s">
        <v>2</v>
      </c>
      <c r="M796" s="2461" t="s">
        <v>19</v>
      </c>
      <c r="N796" s="2446"/>
      <c r="O796" s="2446"/>
      <c r="P796" s="2446"/>
      <c r="Q796" s="2446"/>
      <c r="R796" s="2446"/>
    </row>
    <row r="797" spans="1:18" s="2484" customFormat="1">
      <c r="A797" s="2469"/>
      <c r="B797" s="2480"/>
      <c r="C797" s="2455"/>
      <c r="D797" s="2480"/>
      <c r="E797" s="2474"/>
      <c r="F797" s="2470"/>
      <c r="G797" s="2460" t="s">
        <v>5777</v>
      </c>
      <c r="H797" s="2458"/>
      <c r="I797" s="2460"/>
      <c r="J797" s="2468" t="s">
        <v>5776</v>
      </c>
      <c r="K797" s="2475"/>
      <c r="L797" s="2460"/>
      <c r="M797" s="2459"/>
      <c r="N797" s="2446"/>
      <c r="O797" s="2446"/>
      <c r="P797" s="2446"/>
      <c r="Q797" s="2446"/>
      <c r="R797" s="2446"/>
    </row>
    <row r="798" spans="1:18" s="2484" customFormat="1" ht="10.5" customHeight="1">
      <c r="A798" s="2469"/>
      <c r="B798" s="2480"/>
      <c r="C798" s="2455"/>
      <c r="D798" s="2480"/>
      <c r="E798" s="2474"/>
      <c r="F798" s="2470"/>
      <c r="G798" s="2460"/>
      <c r="H798" s="2458"/>
      <c r="I798" s="2460"/>
      <c r="J798" s="2468" t="s">
        <v>5775</v>
      </c>
      <c r="K798" s="2475"/>
      <c r="L798" s="2460"/>
      <c r="M798" s="2459"/>
      <c r="N798" s="2446"/>
      <c r="O798" s="2446"/>
      <c r="P798" s="2446"/>
      <c r="Q798" s="2446"/>
      <c r="R798" s="2446"/>
    </row>
    <row r="799" spans="1:18" s="2484" customFormat="1" ht="10.5" customHeight="1">
      <c r="A799" s="2469"/>
      <c r="B799" s="2480"/>
      <c r="C799" s="2455"/>
      <c r="D799" s="2480"/>
      <c r="E799" s="2474"/>
      <c r="F799" s="2470"/>
      <c r="G799" s="2460"/>
      <c r="H799" s="2458"/>
      <c r="I799" s="2460"/>
      <c r="J799" s="2468" t="s">
        <v>5774</v>
      </c>
      <c r="K799" s="2475"/>
      <c r="L799" s="2460"/>
      <c r="M799" s="2459"/>
      <c r="N799" s="2446"/>
      <c r="O799" s="2446"/>
      <c r="P799" s="2446"/>
      <c r="Q799" s="2446"/>
      <c r="R799" s="2446"/>
    </row>
    <row r="800" spans="1:18" s="2484" customFormat="1" ht="10.5" customHeight="1">
      <c r="A800" s="2469"/>
      <c r="B800" s="2480"/>
      <c r="C800" s="2455"/>
      <c r="D800" s="2480"/>
      <c r="E800" s="2474"/>
      <c r="F800" s="2470"/>
      <c r="G800" s="2460"/>
      <c r="H800" s="2458"/>
      <c r="I800" s="2460"/>
      <c r="J800" s="2468" t="s">
        <v>5773</v>
      </c>
      <c r="K800" s="2475"/>
      <c r="L800" s="2460"/>
      <c r="M800" s="2459"/>
      <c r="N800" s="2446"/>
      <c r="O800" s="2446"/>
      <c r="P800" s="2446"/>
      <c r="Q800" s="2446"/>
      <c r="R800" s="2446"/>
    </row>
    <row r="801" spans="1:18" s="2484" customFormat="1" ht="10.5" customHeight="1">
      <c r="A801" s="2469"/>
      <c r="B801" s="2480"/>
      <c r="C801" s="2455"/>
      <c r="D801" s="2480"/>
      <c r="E801" s="2474"/>
      <c r="F801" s="2470"/>
      <c r="G801" s="2462" t="s">
        <v>5772</v>
      </c>
      <c r="H801" s="2458"/>
      <c r="I801" s="2460"/>
      <c r="J801" s="2468" t="s">
        <v>5771</v>
      </c>
      <c r="K801" s="2475"/>
      <c r="L801" s="2460"/>
      <c r="M801" s="2459"/>
      <c r="N801" s="2446"/>
      <c r="O801" s="2446"/>
      <c r="P801" s="2446"/>
      <c r="Q801" s="2446"/>
      <c r="R801" s="2446"/>
    </row>
    <row r="802" spans="1:18" s="2484" customFormat="1">
      <c r="A802" s="2469"/>
      <c r="B802" s="2480"/>
      <c r="C802" s="2455"/>
      <c r="D802" s="2480"/>
      <c r="E802" s="2474"/>
      <c r="F802" s="2470"/>
      <c r="G802" s="2462" t="s">
        <v>5770</v>
      </c>
      <c r="H802" s="2458"/>
      <c r="I802" s="2460"/>
      <c r="J802" s="2468" t="s">
        <v>5769</v>
      </c>
      <c r="K802" s="2475"/>
      <c r="L802" s="2460"/>
      <c r="M802" s="2459"/>
      <c r="N802" s="2446"/>
      <c r="O802" s="2446"/>
      <c r="P802" s="2446"/>
      <c r="Q802" s="2446"/>
      <c r="R802" s="2446"/>
    </row>
    <row r="803" spans="1:18" s="2484" customFormat="1" ht="12" customHeight="1">
      <c r="A803" s="2469"/>
      <c r="B803" s="2480"/>
      <c r="C803" s="2455"/>
      <c r="D803" s="2480"/>
      <c r="E803" s="2474"/>
      <c r="F803" s="2470"/>
      <c r="G803" s="2462" t="s">
        <v>5768</v>
      </c>
      <c r="H803" s="2458"/>
      <c r="I803" s="2460"/>
      <c r="J803" s="2468" t="s">
        <v>5767</v>
      </c>
      <c r="K803" s="2475"/>
      <c r="L803" s="2460"/>
      <c r="M803" s="2459"/>
      <c r="N803" s="2446"/>
      <c r="O803" s="2446"/>
      <c r="P803" s="2446"/>
      <c r="Q803" s="2446"/>
      <c r="R803" s="2446"/>
    </row>
    <row r="804" spans="1:18" s="2484" customFormat="1">
      <c r="A804" s="2469"/>
      <c r="B804" s="2480"/>
      <c r="C804" s="2455"/>
      <c r="D804" s="2480"/>
      <c r="E804" s="2474"/>
      <c r="F804" s="2470"/>
      <c r="G804" s="2462" t="s">
        <v>5766</v>
      </c>
      <c r="H804" s="2458"/>
      <c r="I804" s="2460"/>
      <c r="J804" s="2468" t="s">
        <v>5765</v>
      </c>
      <c r="K804" s="2475"/>
      <c r="L804" s="2460"/>
      <c r="M804" s="2459"/>
      <c r="N804" s="2446"/>
      <c r="O804" s="2446"/>
      <c r="P804" s="2446"/>
      <c r="Q804" s="2446"/>
      <c r="R804" s="2446"/>
    </row>
    <row r="805" spans="1:18" s="2484" customFormat="1">
      <c r="A805" s="2469"/>
      <c r="B805" s="2480"/>
      <c r="C805" s="2455"/>
      <c r="D805" s="2480"/>
      <c r="E805" s="2474"/>
      <c r="F805" s="2470"/>
      <c r="G805" s="2462" t="s">
        <v>5764</v>
      </c>
      <c r="H805" s="2458"/>
      <c r="I805" s="2460"/>
      <c r="J805" s="2468" t="s">
        <v>5763</v>
      </c>
      <c r="K805" s="2475"/>
      <c r="L805" s="2460"/>
      <c r="M805" s="2459"/>
      <c r="N805" s="2446"/>
      <c r="O805" s="2446"/>
      <c r="P805" s="2446"/>
      <c r="Q805" s="2446"/>
      <c r="R805" s="2446"/>
    </row>
    <row r="806" spans="1:18" s="2484" customFormat="1">
      <c r="A806" s="2469"/>
      <c r="B806" s="2480"/>
      <c r="C806" s="2455"/>
      <c r="D806" s="2480"/>
      <c r="E806" s="2474"/>
      <c r="F806" s="2470"/>
      <c r="G806" s="2468" t="s">
        <v>5762</v>
      </c>
      <c r="H806" s="2458"/>
      <c r="I806" s="2460"/>
      <c r="J806" s="2468" t="s">
        <v>5761</v>
      </c>
      <c r="K806" s="2468" t="s">
        <v>30</v>
      </c>
      <c r="L806" s="2460"/>
      <c r="M806" s="2459"/>
      <c r="N806" s="2446"/>
      <c r="O806" s="2446"/>
      <c r="P806" s="2446"/>
      <c r="Q806" s="2446"/>
      <c r="R806" s="2446"/>
    </row>
    <row r="807" spans="1:18" s="2484" customFormat="1" ht="11.25" customHeight="1">
      <c r="A807" s="2469"/>
      <c r="B807" s="2480"/>
      <c r="C807" s="2455"/>
      <c r="D807" s="2480"/>
      <c r="E807" s="2471" t="s">
        <v>70</v>
      </c>
      <c r="F807" s="2472" t="s">
        <v>469</v>
      </c>
      <c r="G807" s="2482" t="s">
        <v>468</v>
      </c>
      <c r="H807" s="2458"/>
      <c r="I807" s="2460"/>
      <c r="J807" s="2468" t="s">
        <v>5760</v>
      </c>
      <c r="K807" s="2473" t="s">
        <v>20</v>
      </c>
      <c r="L807" s="2460"/>
      <c r="M807" s="2459"/>
      <c r="N807" s="2446"/>
      <c r="O807" s="2446"/>
      <c r="P807" s="2446"/>
      <c r="Q807" s="2446"/>
      <c r="R807" s="2446"/>
    </row>
    <row r="808" spans="1:18" s="2484" customFormat="1" ht="10.5" customHeight="1">
      <c r="A808" s="2469"/>
      <c r="B808" s="2480"/>
      <c r="C808" s="2455"/>
      <c r="D808" s="2480"/>
      <c r="E808" s="2474"/>
      <c r="F808" s="2470"/>
      <c r="G808" s="2462" t="s">
        <v>5758</v>
      </c>
      <c r="H808" s="2458"/>
      <c r="I808" s="2460"/>
      <c r="J808" s="2468" t="s">
        <v>5757</v>
      </c>
      <c r="K808" s="2475"/>
      <c r="L808" s="2460"/>
      <c r="M808" s="2456"/>
      <c r="N808" s="2446"/>
      <c r="O808" s="2446"/>
      <c r="P808" s="2446"/>
      <c r="Q808" s="2446"/>
      <c r="R808" s="2446"/>
    </row>
    <row r="809" spans="1:18" s="2484" customFormat="1">
      <c r="A809" s="2469"/>
      <c r="B809" s="2480"/>
      <c r="C809" s="2455"/>
      <c r="D809" s="2480"/>
      <c r="E809" s="2474"/>
      <c r="F809" s="2470"/>
      <c r="G809" s="2482" t="s">
        <v>5756</v>
      </c>
      <c r="H809" s="2458"/>
      <c r="I809" s="2460"/>
      <c r="J809" s="2468" t="s">
        <v>5755</v>
      </c>
      <c r="K809" s="2475"/>
      <c r="L809" s="2460"/>
      <c r="M809" s="2456"/>
      <c r="N809" s="2446"/>
      <c r="O809" s="2446"/>
      <c r="P809" s="2446"/>
      <c r="Q809" s="2446"/>
      <c r="R809" s="2446"/>
    </row>
    <row r="810" spans="1:18" s="2484" customFormat="1">
      <c r="A810" s="2469"/>
      <c r="B810" s="2480"/>
      <c r="C810" s="2455"/>
      <c r="D810" s="2480"/>
      <c r="E810" s="2474"/>
      <c r="F810" s="2470"/>
      <c r="G810" s="2482" t="s">
        <v>5754</v>
      </c>
      <c r="H810" s="2458"/>
      <c r="I810" s="2460"/>
      <c r="J810" s="2468" t="s">
        <v>5753</v>
      </c>
      <c r="K810" s="2475"/>
      <c r="L810" s="2460"/>
      <c r="M810" s="2456"/>
      <c r="N810" s="2446"/>
      <c r="O810" s="2446"/>
      <c r="P810" s="2446"/>
      <c r="Q810" s="2446"/>
      <c r="R810" s="2446"/>
    </row>
    <row r="811" spans="1:18" s="2484" customFormat="1" ht="10.5" customHeight="1">
      <c r="A811" s="2469"/>
      <c r="B811" s="2480"/>
      <c r="C811" s="2455"/>
      <c r="D811" s="2480"/>
      <c r="E811" s="2474"/>
      <c r="F811" s="2470"/>
      <c r="G811" s="2482" t="s">
        <v>5752</v>
      </c>
      <c r="H811" s="2458"/>
      <c r="I811" s="2460"/>
      <c r="J811" s="2468" t="s">
        <v>5751</v>
      </c>
      <c r="K811" s="2460"/>
      <c r="L811" s="2460"/>
      <c r="M811" s="2456"/>
      <c r="N811" s="2446"/>
      <c r="O811" s="2446"/>
      <c r="P811" s="2446"/>
      <c r="Q811" s="2446"/>
      <c r="R811" s="2446"/>
    </row>
    <row r="812" spans="1:18" s="2484" customFormat="1">
      <c r="A812" s="2469"/>
      <c r="B812" s="2480"/>
      <c r="C812" s="2455"/>
      <c r="D812" s="2480"/>
      <c r="E812" s="2474"/>
      <c r="F812" s="2470"/>
      <c r="G812" s="2482" t="s">
        <v>5750</v>
      </c>
      <c r="H812" s="2458"/>
      <c r="I812" s="2460"/>
      <c r="J812" s="2468" t="s">
        <v>5749</v>
      </c>
      <c r="K812" s="2460"/>
      <c r="L812" s="2460"/>
      <c r="M812" s="2456"/>
      <c r="N812" s="2446"/>
      <c r="O812" s="2446"/>
      <c r="P812" s="2446"/>
      <c r="Q812" s="2446"/>
      <c r="R812" s="2446"/>
    </row>
    <row r="813" spans="1:18" s="2484" customFormat="1">
      <c r="A813" s="2469"/>
      <c r="B813" s="2480"/>
      <c r="C813" s="2455"/>
      <c r="D813" s="2480"/>
      <c r="E813" s="2474"/>
      <c r="F813" s="2470"/>
      <c r="G813" s="2482" t="s">
        <v>5748</v>
      </c>
      <c r="H813" s="2458"/>
      <c r="I813" s="2460"/>
      <c r="J813" s="2468" t="s">
        <v>5747</v>
      </c>
      <c r="K813" s="2451"/>
      <c r="L813" s="2460"/>
      <c r="M813" s="2456"/>
      <c r="N813" s="2446"/>
      <c r="O813" s="2446"/>
      <c r="P813" s="2446"/>
      <c r="Q813" s="2446"/>
      <c r="R813" s="2446"/>
    </row>
    <row r="814" spans="1:18" s="520" customFormat="1" ht="11.25" customHeight="1">
      <c r="A814" s="714"/>
      <c r="B814" s="715"/>
      <c r="C814" s="716"/>
      <c r="D814" s="715"/>
      <c r="E814" s="761"/>
      <c r="F814" s="762"/>
      <c r="G814" s="718" t="s">
        <v>5746</v>
      </c>
      <c r="H814" s="931"/>
      <c r="I814" s="763"/>
      <c r="J814" s="717" t="s">
        <v>5745</v>
      </c>
      <c r="K814" s="815" t="s">
        <v>30</v>
      </c>
      <c r="L814" s="2460"/>
      <c r="M814" s="720"/>
    </row>
    <row r="815" spans="1:18" s="2484" customFormat="1" ht="21">
      <c r="A815" s="2469"/>
      <c r="B815" s="2480"/>
      <c r="C815" s="2477">
        <v>2</v>
      </c>
      <c r="D815" s="2478" t="s">
        <v>444</v>
      </c>
      <c r="E815" s="2471" t="s">
        <v>82</v>
      </c>
      <c r="F815" s="2472" t="s">
        <v>446</v>
      </c>
      <c r="G815" s="2454" t="s">
        <v>5744</v>
      </c>
      <c r="H815" s="2458"/>
      <c r="I815" s="2462" t="s">
        <v>5743</v>
      </c>
      <c r="J815" s="2452" t="s">
        <v>5742</v>
      </c>
      <c r="K815" s="2473" t="s">
        <v>133</v>
      </c>
      <c r="L815" s="2462" t="s">
        <v>2</v>
      </c>
      <c r="M815" s="2454" t="s">
        <v>19</v>
      </c>
    </row>
    <row r="816" spans="1:18" s="2484" customFormat="1">
      <c r="A816" s="2469"/>
      <c r="B816" s="2480"/>
      <c r="C816" s="2455"/>
      <c r="D816" s="2480"/>
      <c r="E816" s="2471" t="s">
        <v>140</v>
      </c>
      <c r="F816" s="2537" t="s">
        <v>5741</v>
      </c>
      <c r="G816" s="2454" t="s">
        <v>5740</v>
      </c>
      <c r="H816" s="2458"/>
      <c r="I816" s="2460"/>
      <c r="J816" s="2452" t="s">
        <v>5739</v>
      </c>
      <c r="K816" s="2473" t="s">
        <v>20</v>
      </c>
      <c r="L816" s="2460"/>
      <c r="M816" s="2456"/>
    </row>
    <row r="817" spans="1:13" s="2484" customFormat="1">
      <c r="A817" s="2469"/>
      <c r="B817" s="2480"/>
      <c r="C817" s="2455"/>
      <c r="D817" s="2480"/>
      <c r="E817" s="2481"/>
      <c r="F817" s="2538"/>
      <c r="G817" s="2454" t="s">
        <v>5738</v>
      </c>
      <c r="H817" s="2458"/>
      <c r="I817" s="2460"/>
      <c r="J817" s="2452" t="s">
        <v>5737</v>
      </c>
      <c r="K817" s="2451"/>
      <c r="L817" s="2460"/>
      <c r="M817" s="2456"/>
    </row>
    <row r="818" spans="1:13" s="2484" customFormat="1" ht="21" customHeight="1">
      <c r="A818" s="2469"/>
      <c r="B818" s="2480"/>
      <c r="C818" s="2455"/>
      <c r="D818" s="2480"/>
      <c r="E818" s="2471" t="s">
        <v>70</v>
      </c>
      <c r="F818" s="2472" t="s">
        <v>435</v>
      </c>
      <c r="G818" s="2472" t="s">
        <v>5736</v>
      </c>
      <c r="H818" s="2458"/>
      <c r="I818" s="2460"/>
      <c r="J818" s="2468" t="s">
        <v>5735</v>
      </c>
      <c r="K818" s="2473" t="s">
        <v>20</v>
      </c>
      <c r="L818" s="2460"/>
      <c r="M818" s="2456"/>
    </row>
    <row r="819" spans="1:13" s="2484" customFormat="1">
      <c r="A819" s="2469"/>
      <c r="B819" s="2480"/>
      <c r="C819" s="2455"/>
      <c r="D819" s="2480"/>
      <c r="E819" s="2474"/>
      <c r="F819" s="2470"/>
      <c r="G819" s="2472" t="s">
        <v>5734</v>
      </c>
      <c r="H819" s="2458"/>
      <c r="I819" s="2460"/>
      <c r="J819" s="2468" t="s">
        <v>5733</v>
      </c>
      <c r="K819" s="2460"/>
      <c r="L819" s="2460"/>
      <c r="M819" s="2456"/>
    </row>
    <row r="820" spans="1:13" s="2484" customFormat="1">
      <c r="A820" s="2469"/>
      <c r="B820" s="2480"/>
      <c r="C820" s="2455"/>
      <c r="D820" s="2480"/>
      <c r="E820" s="2474"/>
      <c r="F820" s="2470"/>
      <c r="G820" s="2472" t="s">
        <v>5732</v>
      </c>
      <c r="H820" s="2458"/>
      <c r="I820" s="2460"/>
      <c r="J820" s="2468" t="s">
        <v>5731</v>
      </c>
      <c r="K820" s="2475"/>
      <c r="L820" s="2460"/>
      <c r="M820" s="2456"/>
    </row>
    <row r="821" spans="1:13" s="2484" customFormat="1">
      <c r="A821" s="2469"/>
      <c r="B821" s="2480"/>
      <c r="C821" s="2455"/>
      <c r="D821" s="2480"/>
      <c r="E821" s="2474"/>
      <c r="F821" s="2470"/>
      <c r="G821" s="2472" t="s">
        <v>5732</v>
      </c>
      <c r="H821" s="2458"/>
      <c r="I821" s="2460"/>
      <c r="J821" s="2468" t="s">
        <v>5731</v>
      </c>
      <c r="K821" s="2460"/>
      <c r="L821" s="2460"/>
      <c r="M821" s="2456"/>
    </row>
    <row r="822" spans="1:13" s="2484" customFormat="1">
      <c r="A822" s="2469"/>
      <c r="B822" s="2480"/>
      <c r="C822" s="2455"/>
      <c r="D822" s="2480"/>
      <c r="E822" s="2474"/>
      <c r="F822" s="2470"/>
      <c r="G822" s="2472" t="s">
        <v>5730</v>
      </c>
      <c r="H822" s="2458"/>
      <c r="I822" s="2460"/>
      <c r="J822" s="2468" t="s">
        <v>5729</v>
      </c>
      <c r="K822" s="2475"/>
      <c r="L822" s="2460"/>
      <c r="M822" s="2456"/>
    </row>
    <row r="823" spans="1:13" s="2484" customFormat="1">
      <c r="A823" s="2469"/>
      <c r="B823" s="2480"/>
      <c r="C823" s="2455"/>
      <c r="D823" s="2480"/>
      <c r="E823" s="2474"/>
      <c r="F823" s="2470"/>
      <c r="G823" s="2472" t="s">
        <v>5728</v>
      </c>
      <c r="H823" s="2458"/>
      <c r="I823" s="2460"/>
      <c r="J823" s="2468" t="s">
        <v>5727</v>
      </c>
      <c r="K823" s="2460"/>
      <c r="L823" s="2460"/>
      <c r="M823" s="2456"/>
    </row>
    <row r="824" spans="1:13" s="2484" customFormat="1">
      <c r="A824" s="2469"/>
      <c r="B824" s="2480"/>
      <c r="C824" s="2455"/>
      <c r="D824" s="2480"/>
      <c r="E824" s="2474"/>
      <c r="F824" s="2470"/>
      <c r="G824" s="2472" t="s">
        <v>5726</v>
      </c>
      <c r="H824" s="2458"/>
      <c r="I824" s="2460"/>
      <c r="J824" s="2468" t="s">
        <v>5725</v>
      </c>
      <c r="K824" s="2475"/>
      <c r="L824" s="2460"/>
      <c r="M824" s="2456"/>
    </row>
    <row r="825" spans="1:13" s="2484" customFormat="1" ht="11.25" customHeight="1">
      <c r="A825" s="2469"/>
      <c r="B825" s="2480"/>
      <c r="C825" s="2455"/>
      <c r="D825" s="2480"/>
      <c r="E825" s="2474"/>
      <c r="F825" s="2470"/>
      <c r="G825" s="2468" t="s">
        <v>5724</v>
      </c>
      <c r="H825" s="2458"/>
      <c r="I825" s="2460"/>
      <c r="J825" s="2468" t="s">
        <v>5723</v>
      </c>
      <c r="K825" s="2473" t="s">
        <v>12</v>
      </c>
      <c r="L825" s="2460"/>
      <c r="M825" s="2456"/>
    </row>
    <row r="826" spans="1:13" s="2484" customFormat="1">
      <c r="A826" s="2469"/>
      <c r="B826" s="2480"/>
      <c r="C826" s="2455"/>
      <c r="D826" s="2480"/>
      <c r="E826" s="2481"/>
      <c r="F826" s="2489"/>
      <c r="G826" s="2470" t="s">
        <v>5722</v>
      </c>
      <c r="H826" s="2458"/>
      <c r="I826" s="2451"/>
      <c r="J826" s="2468" t="s">
        <v>5721</v>
      </c>
      <c r="K826" s="2451"/>
      <c r="L826" s="2460"/>
      <c r="M826" s="2456"/>
    </row>
    <row r="827" spans="1:13" s="2484" customFormat="1" ht="21">
      <c r="A827" s="2469"/>
      <c r="B827" s="2480"/>
      <c r="C827" s="2477">
        <v>3</v>
      </c>
      <c r="D827" s="2472" t="s">
        <v>5720</v>
      </c>
      <c r="E827" s="2474" t="s">
        <v>70</v>
      </c>
      <c r="F827" s="2472" t="s">
        <v>5716</v>
      </c>
      <c r="G827" s="2468" t="s">
        <v>5719</v>
      </c>
      <c r="H827" s="2458"/>
      <c r="I827" s="2460" t="s">
        <v>5718</v>
      </c>
      <c r="J827" s="2468" t="s">
        <v>5717</v>
      </c>
      <c r="K827" s="2490" t="s">
        <v>133</v>
      </c>
      <c r="L827" s="2462" t="s">
        <v>2</v>
      </c>
      <c r="M827" s="2454" t="s">
        <v>19</v>
      </c>
    </row>
    <row r="828" spans="1:13" s="2484" customFormat="1" ht="23.25" customHeight="1">
      <c r="A828" s="2469"/>
      <c r="B828" s="2480"/>
      <c r="C828" s="2477">
        <v>4</v>
      </c>
      <c r="D828" s="2472" t="s">
        <v>425</v>
      </c>
      <c r="E828" s="2471" t="s">
        <v>57</v>
      </c>
      <c r="F828" s="2472" t="s">
        <v>5716</v>
      </c>
      <c r="G828" s="2472" t="s">
        <v>5715</v>
      </c>
      <c r="H828" s="2458"/>
      <c r="I828" s="2462" t="s">
        <v>428</v>
      </c>
      <c r="J828" s="2468" t="s">
        <v>5714</v>
      </c>
      <c r="K828" s="2497" t="s">
        <v>1722</v>
      </c>
      <c r="L828" s="2462" t="s">
        <v>2</v>
      </c>
      <c r="M828" s="2454" t="s">
        <v>19</v>
      </c>
    </row>
    <row r="829" spans="1:13" s="2484" customFormat="1" ht="22.5" customHeight="1">
      <c r="A829" s="2469"/>
      <c r="B829" s="2480"/>
      <c r="C829" s="2477">
        <v>5</v>
      </c>
      <c r="D829" s="2472" t="s">
        <v>420</v>
      </c>
      <c r="E829" s="2471" t="s">
        <v>82</v>
      </c>
      <c r="F829" s="2472" t="s">
        <v>422</v>
      </c>
      <c r="G829" s="2472" t="s">
        <v>5713</v>
      </c>
      <c r="H829" s="2458"/>
      <c r="I829" s="2462" t="s">
        <v>5712</v>
      </c>
      <c r="J829" s="2468" t="s">
        <v>5711</v>
      </c>
      <c r="K829" s="2490" t="s">
        <v>133</v>
      </c>
      <c r="L829" s="2462" t="s">
        <v>2</v>
      </c>
      <c r="M829" s="2454" t="s">
        <v>19</v>
      </c>
    </row>
    <row r="830" spans="1:13" s="2484" customFormat="1">
      <c r="A830" s="2469"/>
      <c r="B830" s="2480"/>
      <c r="C830" s="2455"/>
      <c r="D830" s="2470"/>
      <c r="E830" s="2474"/>
      <c r="F830" s="2470"/>
      <c r="G830" s="2468" t="s">
        <v>5710</v>
      </c>
      <c r="H830" s="2458"/>
      <c r="I830" s="2460"/>
      <c r="J830" s="2468" t="s">
        <v>5709</v>
      </c>
      <c r="K830" s="2491"/>
      <c r="L830" s="2460"/>
      <c r="M830" s="2456"/>
    </row>
    <row r="831" spans="1:13" s="2484" customFormat="1" ht="21.75" customHeight="1">
      <c r="A831" s="2469"/>
      <c r="B831" s="2480"/>
      <c r="C831" s="2455"/>
      <c r="D831" s="2470"/>
      <c r="E831" s="2471" t="s">
        <v>57</v>
      </c>
      <c r="F831" s="3056" t="s">
        <v>414</v>
      </c>
      <c r="G831" s="2472" t="s">
        <v>5708</v>
      </c>
      <c r="H831" s="2458"/>
      <c r="I831" s="2460"/>
      <c r="J831" s="2468" t="s">
        <v>4002</v>
      </c>
      <c r="K831" s="2497" t="s">
        <v>20</v>
      </c>
      <c r="L831" s="2460"/>
      <c r="M831" s="2456"/>
    </row>
    <row r="832" spans="1:13" s="2484" customFormat="1">
      <c r="A832" s="2469"/>
      <c r="B832" s="2480"/>
      <c r="C832" s="2455"/>
      <c r="D832" s="2470"/>
      <c r="E832" s="2474"/>
      <c r="F832" s="3059"/>
      <c r="G832" s="2468" t="s">
        <v>5707</v>
      </c>
      <c r="H832" s="2458"/>
      <c r="I832" s="2460"/>
      <c r="J832" s="2468" t="s">
        <v>5706</v>
      </c>
      <c r="K832" s="2497" t="s">
        <v>12</v>
      </c>
      <c r="L832" s="2486"/>
      <c r="M832" s="2456"/>
    </row>
    <row r="833" spans="1:13" s="2484" customFormat="1">
      <c r="A833" s="2469"/>
      <c r="B833" s="2480"/>
      <c r="C833" s="2455"/>
      <c r="D833" s="2470"/>
      <c r="E833" s="2481"/>
      <c r="F833" s="3062"/>
      <c r="G833" s="2468" t="s">
        <v>5705</v>
      </c>
      <c r="H833" s="2458"/>
      <c r="I833" s="2460"/>
      <c r="J833" s="2468" t="s">
        <v>5704</v>
      </c>
      <c r="K833" s="2497" t="s">
        <v>30</v>
      </c>
      <c r="L833" s="2486"/>
      <c r="M833" s="2456"/>
    </row>
    <row r="834" spans="1:13" s="2484" customFormat="1" ht="12" customHeight="1">
      <c r="A834" s="2469"/>
      <c r="B834" s="2480"/>
      <c r="C834" s="2501"/>
      <c r="D834" s="2489"/>
      <c r="E834" s="2485" t="s">
        <v>70</v>
      </c>
      <c r="F834" s="2482" t="s">
        <v>396</v>
      </c>
      <c r="G834" s="2539" t="s">
        <v>5703</v>
      </c>
      <c r="H834" s="2458"/>
      <c r="I834" s="2460"/>
      <c r="J834" s="2540" t="s">
        <v>5702</v>
      </c>
      <c r="K834" s="2497" t="s">
        <v>20</v>
      </c>
      <c r="L834" s="2491"/>
      <c r="M834" s="2456"/>
    </row>
    <row r="835" spans="1:13" s="2484" customFormat="1" ht="21.75" customHeight="1">
      <c r="A835" s="2476">
        <v>72</v>
      </c>
      <c r="B835" s="2478" t="s">
        <v>391</v>
      </c>
      <c r="C835" s="2477">
        <v>1</v>
      </c>
      <c r="D835" s="2478" t="s">
        <v>391</v>
      </c>
      <c r="E835" s="2471" t="s">
        <v>82</v>
      </c>
      <c r="F835" s="2472" t="s">
        <v>393</v>
      </c>
      <c r="G835" s="2472" t="s">
        <v>5699</v>
      </c>
      <c r="H835" s="2479" t="s">
        <v>5698</v>
      </c>
      <c r="I835" s="2462" t="s">
        <v>5698</v>
      </c>
      <c r="J835" s="2468" t="s">
        <v>5697</v>
      </c>
      <c r="K835" s="2473" t="s">
        <v>20</v>
      </c>
      <c r="L835" s="2462" t="s">
        <v>2</v>
      </c>
      <c r="M835" s="2454" t="s">
        <v>19</v>
      </c>
    </row>
    <row r="836" spans="1:13" s="2484" customFormat="1">
      <c r="A836" s="2469"/>
      <c r="B836" s="2480"/>
      <c r="C836" s="2455"/>
      <c r="D836" s="2480"/>
      <c r="E836" s="2474"/>
      <c r="F836" s="2470"/>
      <c r="G836" s="2468" t="s">
        <v>5696</v>
      </c>
      <c r="H836" s="2458"/>
      <c r="I836" s="2460"/>
      <c r="J836" s="2468" t="s">
        <v>5695</v>
      </c>
      <c r="K836" s="2460"/>
      <c r="L836" s="2460"/>
      <c r="M836" s="2456"/>
    </row>
    <row r="837" spans="1:13" s="2484" customFormat="1">
      <c r="A837" s="2469"/>
      <c r="B837" s="2480"/>
      <c r="C837" s="2455"/>
      <c r="D837" s="2480"/>
      <c r="E837" s="2474"/>
      <c r="F837" s="2470"/>
      <c r="G837" s="2468" t="s">
        <v>5694</v>
      </c>
      <c r="H837" s="2458"/>
      <c r="I837" s="2460"/>
      <c r="J837" s="2468" t="s">
        <v>5693</v>
      </c>
      <c r="K837" s="2475"/>
      <c r="L837" s="2460"/>
      <c r="M837" s="2456"/>
    </row>
    <row r="838" spans="1:13" s="2484" customFormat="1" ht="21">
      <c r="A838" s="2469"/>
      <c r="B838" s="2480"/>
      <c r="C838" s="2455"/>
      <c r="D838" s="2480"/>
      <c r="E838" s="2471" t="s">
        <v>57</v>
      </c>
      <c r="F838" s="2472" t="s">
        <v>383</v>
      </c>
      <c r="G838" s="2468" t="s">
        <v>5692</v>
      </c>
      <c r="H838" s="2458"/>
      <c r="I838" s="2460"/>
      <c r="J838" s="2468" t="s">
        <v>5691</v>
      </c>
      <c r="K838" s="2462" t="s">
        <v>20</v>
      </c>
      <c r="L838" s="2460"/>
      <c r="M838" s="2456"/>
    </row>
    <row r="839" spans="1:13" s="2484" customFormat="1">
      <c r="A839" s="2469"/>
      <c r="B839" s="2480"/>
      <c r="C839" s="2455"/>
      <c r="D839" s="2480"/>
      <c r="E839" s="2474"/>
      <c r="F839" s="2470"/>
      <c r="G839" s="2468" t="s">
        <v>5690</v>
      </c>
      <c r="H839" s="2458"/>
      <c r="I839" s="2460"/>
      <c r="J839" s="2468" t="s">
        <v>5689</v>
      </c>
      <c r="K839" s="2475"/>
      <c r="L839" s="2460"/>
      <c r="M839" s="2456"/>
    </row>
    <row r="840" spans="1:13" s="2484" customFormat="1">
      <c r="A840" s="2469"/>
      <c r="B840" s="2480"/>
      <c r="C840" s="2455"/>
      <c r="D840" s="2480"/>
      <c r="E840" s="2474"/>
      <c r="F840" s="2470"/>
      <c r="G840" s="2470" t="s">
        <v>5688</v>
      </c>
      <c r="H840" s="2458"/>
      <c r="I840" s="2460"/>
      <c r="J840" s="2468" t="s">
        <v>5687</v>
      </c>
      <c r="K840" s="2475"/>
      <c r="L840" s="2460"/>
      <c r="M840" s="2456"/>
    </row>
    <row r="841" spans="1:13" s="2484" customFormat="1">
      <c r="A841" s="2469"/>
      <c r="B841" s="2480"/>
      <c r="C841" s="2455"/>
      <c r="D841" s="2480"/>
      <c r="E841" s="2474"/>
      <c r="F841" s="2470"/>
      <c r="G841" s="2468" t="s">
        <v>5686</v>
      </c>
      <c r="H841" s="2458"/>
      <c r="I841" s="2460"/>
      <c r="J841" s="2468" t="s">
        <v>5685</v>
      </c>
      <c r="K841" s="2475"/>
      <c r="L841" s="2460"/>
      <c r="M841" s="2456"/>
    </row>
    <row r="842" spans="1:13" s="2484" customFormat="1">
      <c r="A842" s="2469"/>
      <c r="B842" s="2480"/>
      <c r="C842" s="2455"/>
      <c r="D842" s="2480"/>
      <c r="E842" s="2474"/>
      <c r="F842" s="2470"/>
      <c r="G842" s="2468" t="s">
        <v>5684</v>
      </c>
      <c r="H842" s="2458"/>
      <c r="I842" s="2460"/>
      <c r="J842" s="2468" t="s">
        <v>5683</v>
      </c>
      <c r="K842" s="2475"/>
      <c r="L842" s="2460"/>
      <c r="M842" s="2456"/>
    </row>
    <row r="843" spans="1:13" s="2484" customFormat="1" ht="11.25" customHeight="1">
      <c r="A843" s="2469"/>
      <c r="B843" s="2480"/>
      <c r="C843" s="2455"/>
      <c r="D843" s="2480"/>
      <c r="E843" s="2474"/>
      <c r="F843" s="2470"/>
      <c r="G843" s="2468" t="s">
        <v>5682</v>
      </c>
      <c r="H843" s="2458"/>
      <c r="I843" s="2460"/>
      <c r="J843" s="2468" t="s">
        <v>5681</v>
      </c>
      <c r="K843" s="2475"/>
      <c r="L843" s="2460"/>
      <c r="M843" s="2456"/>
    </row>
    <row r="844" spans="1:13" s="2484" customFormat="1">
      <c r="A844" s="2469"/>
      <c r="B844" s="2480"/>
      <c r="C844" s="2455"/>
      <c r="D844" s="2480"/>
      <c r="E844" s="2474"/>
      <c r="F844" s="2470"/>
      <c r="G844" s="2462" t="s">
        <v>5680</v>
      </c>
      <c r="H844" s="2458"/>
      <c r="I844" s="2460"/>
      <c r="J844" s="2462" t="s">
        <v>5679</v>
      </c>
      <c r="K844" s="2460"/>
      <c r="L844" s="2460"/>
      <c r="M844" s="2456"/>
    </row>
    <row r="845" spans="1:13" s="2484" customFormat="1">
      <c r="A845" s="2469"/>
      <c r="B845" s="2480"/>
      <c r="C845" s="2455"/>
      <c r="D845" s="2480"/>
      <c r="E845" s="2474"/>
      <c r="F845" s="2470"/>
      <c r="G845" s="2462" t="s">
        <v>5678</v>
      </c>
      <c r="H845" s="2458"/>
      <c r="I845" s="2460"/>
      <c r="J845" s="2462" t="s">
        <v>5677</v>
      </c>
      <c r="K845" s="2460"/>
      <c r="L845" s="2460"/>
      <c r="M845" s="2456"/>
    </row>
    <row r="846" spans="1:13" s="2484" customFormat="1" ht="21">
      <c r="A846" s="2469"/>
      <c r="B846" s="2480"/>
      <c r="C846" s="2455"/>
      <c r="D846" s="2480"/>
      <c r="E846" s="2474"/>
      <c r="F846" s="2470"/>
      <c r="G846" s="2468" t="s">
        <v>5676</v>
      </c>
      <c r="H846" s="2458"/>
      <c r="I846" s="2460"/>
      <c r="J846" s="2468" t="s">
        <v>5675</v>
      </c>
      <c r="K846" s="2460"/>
      <c r="L846" s="2460"/>
      <c r="M846" s="2456"/>
    </row>
    <row r="847" spans="1:13" s="2484" customFormat="1">
      <c r="A847" s="2469"/>
      <c r="B847" s="2480"/>
      <c r="C847" s="2455"/>
      <c r="D847" s="2480"/>
      <c r="E847" s="2474"/>
      <c r="F847" s="2470"/>
      <c r="G847" s="2468" t="s">
        <v>5674</v>
      </c>
      <c r="H847" s="2458"/>
      <c r="I847" s="2460"/>
      <c r="J847" s="2468" t="s">
        <v>5673</v>
      </c>
      <c r="K847" s="2460"/>
      <c r="L847" s="2460"/>
      <c r="M847" s="2456"/>
    </row>
    <row r="848" spans="1:13" s="2484" customFormat="1">
      <c r="A848" s="2469"/>
      <c r="B848" s="2480"/>
      <c r="C848" s="2455"/>
      <c r="D848" s="2480"/>
      <c r="E848" s="2474"/>
      <c r="F848" s="2470"/>
      <c r="G848" s="2451" t="s">
        <v>5672</v>
      </c>
      <c r="H848" s="2458"/>
      <c r="I848" s="2460"/>
      <c r="J848" s="2468" t="s">
        <v>5671</v>
      </c>
      <c r="K848" s="2460"/>
      <c r="L848" s="2460"/>
      <c r="M848" s="2456"/>
    </row>
    <row r="849" spans="1:13" s="2484" customFormat="1">
      <c r="A849" s="2469"/>
      <c r="B849" s="2480"/>
      <c r="C849" s="2455"/>
      <c r="D849" s="2480"/>
      <c r="E849" s="2474"/>
      <c r="F849" s="2470"/>
      <c r="G849" s="2470" t="s">
        <v>5670</v>
      </c>
      <c r="H849" s="2458"/>
      <c r="I849" s="2460"/>
      <c r="J849" s="2462" t="s">
        <v>5669</v>
      </c>
      <c r="K849" s="2460"/>
      <c r="L849" s="2460"/>
      <c r="M849" s="2456"/>
    </row>
    <row r="850" spans="1:13" s="2484" customFormat="1" hidden="1">
      <c r="A850" s="2469"/>
      <c r="B850" s="2480"/>
      <c r="C850" s="2455"/>
      <c r="D850" s="2480"/>
      <c r="E850" s="2474"/>
      <c r="F850" s="2470"/>
      <c r="G850" s="2460"/>
      <c r="H850" s="2458"/>
      <c r="I850" s="2460"/>
      <c r="J850" s="2460"/>
      <c r="K850" s="2460"/>
      <c r="L850" s="2460"/>
      <c r="M850" s="2456"/>
    </row>
    <row r="851" spans="1:13" s="2484" customFormat="1" hidden="1">
      <c r="A851" s="2469"/>
      <c r="B851" s="2480"/>
      <c r="C851" s="2455"/>
      <c r="D851" s="2480"/>
      <c r="E851" s="2474"/>
      <c r="F851" s="2470"/>
      <c r="G851" s="2460"/>
      <c r="H851" s="2458"/>
      <c r="I851" s="2460"/>
      <c r="J851" s="2460"/>
      <c r="K851" s="2460"/>
      <c r="L851" s="2460"/>
      <c r="M851" s="2456"/>
    </row>
    <row r="852" spans="1:13" s="2484" customFormat="1" hidden="1">
      <c r="A852" s="2469"/>
      <c r="B852" s="2480"/>
      <c r="C852" s="2455"/>
      <c r="D852" s="2480"/>
      <c r="E852" s="2474"/>
      <c r="F852" s="2470"/>
      <c r="G852" s="2460"/>
      <c r="H852" s="2458"/>
      <c r="I852" s="2460"/>
      <c r="J852" s="2460"/>
      <c r="K852" s="2460"/>
      <c r="L852" s="2460"/>
      <c r="M852" s="2456"/>
    </row>
    <row r="853" spans="1:13" s="2484" customFormat="1" hidden="1">
      <c r="A853" s="2469"/>
      <c r="B853" s="2480"/>
      <c r="C853" s="2455"/>
      <c r="D853" s="2480"/>
      <c r="E853" s="2474"/>
      <c r="F853" s="2470"/>
      <c r="H853" s="2458"/>
      <c r="I853" s="2460"/>
      <c r="J853" s="2460"/>
      <c r="K853" s="2460"/>
      <c r="L853" s="2460"/>
      <c r="M853" s="2456"/>
    </row>
    <row r="854" spans="1:13" s="2484" customFormat="1" hidden="1">
      <c r="A854" s="2469"/>
      <c r="B854" s="2480"/>
      <c r="C854" s="2455"/>
      <c r="D854" s="2480"/>
      <c r="E854" s="2474"/>
      <c r="F854" s="2470"/>
      <c r="G854" s="2460"/>
      <c r="H854" s="2458"/>
      <c r="I854" s="2460"/>
      <c r="J854" s="2460"/>
      <c r="K854" s="2460"/>
      <c r="L854" s="2460"/>
      <c r="M854" s="2456"/>
    </row>
    <row r="855" spans="1:13" s="2484" customFormat="1" hidden="1">
      <c r="A855" s="2469"/>
      <c r="B855" s="2480"/>
      <c r="C855" s="2455"/>
      <c r="D855" s="2480"/>
      <c r="E855" s="2474"/>
      <c r="F855" s="2470"/>
      <c r="G855" s="2460"/>
      <c r="H855" s="2458"/>
      <c r="I855" s="2460"/>
      <c r="J855" s="2460"/>
      <c r="K855" s="2460"/>
      <c r="L855" s="2460"/>
      <c r="M855" s="2456"/>
    </row>
    <row r="856" spans="1:13" s="2484" customFormat="1" hidden="1">
      <c r="A856" s="2469"/>
      <c r="B856" s="2480"/>
      <c r="C856" s="2455"/>
      <c r="D856" s="2480"/>
      <c r="E856" s="2474"/>
      <c r="F856" s="2470"/>
      <c r="G856" s="2460"/>
      <c r="H856" s="2458"/>
      <c r="I856" s="2460"/>
      <c r="J856" s="2460"/>
      <c r="K856" s="2460"/>
      <c r="L856" s="2460"/>
      <c r="M856" s="2456"/>
    </row>
    <row r="857" spans="1:13" s="2484" customFormat="1" hidden="1">
      <c r="A857" s="2469"/>
      <c r="B857" s="2480"/>
      <c r="C857" s="2455"/>
      <c r="D857" s="2480"/>
      <c r="E857" s="2474"/>
      <c r="F857" s="2470"/>
      <c r="G857" s="2460"/>
      <c r="H857" s="2458"/>
      <c r="I857" s="2460"/>
      <c r="J857" s="2460"/>
      <c r="K857" s="2460"/>
      <c r="L857" s="2460"/>
      <c r="M857" s="2456"/>
    </row>
    <row r="858" spans="1:13" s="2484" customFormat="1" hidden="1">
      <c r="A858" s="2469"/>
      <c r="B858" s="2480"/>
      <c r="C858" s="2455"/>
      <c r="D858" s="2480"/>
      <c r="E858" s="2474"/>
      <c r="F858" s="2470"/>
      <c r="G858" s="2460"/>
      <c r="H858" s="2458"/>
      <c r="I858" s="2460"/>
      <c r="J858" s="2460"/>
      <c r="K858" s="2460"/>
      <c r="L858" s="2460"/>
      <c r="M858" s="2456"/>
    </row>
    <row r="859" spans="1:13" s="2484" customFormat="1" hidden="1">
      <c r="A859" s="2469"/>
      <c r="B859" s="2480"/>
      <c r="C859" s="2455"/>
      <c r="D859" s="2480"/>
      <c r="E859" s="2474"/>
      <c r="F859" s="2470"/>
      <c r="G859" s="2460"/>
      <c r="H859" s="2458"/>
      <c r="I859" s="2460"/>
      <c r="J859" s="2460"/>
      <c r="K859" s="2460"/>
      <c r="L859" s="2460"/>
      <c r="M859" s="2456"/>
    </row>
    <row r="860" spans="1:13" s="2484" customFormat="1" hidden="1">
      <c r="A860" s="2469"/>
      <c r="B860" s="2480"/>
      <c r="C860" s="2455"/>
      <c r="D860" s="2480"/>
      <c r="E860" s="2474"/>
      <c r="F860" s="2470"/>
      <c r="G860" s="2460"/>
      <c r="H860" s="2458"/>
      <c r="I860" s="2460"/>
      <c r="J860" s="2460"/>
      <c r="K860" s="2460"/>
      <c r="L860" s="2460"/>
      <c r="M860" s="2456"/>
    </row>
    <row r="861" spans="1:13" s="2484" customFormat="1" hidden="1">
      <c r="A861" s="2469"/>
      <c r="B861" s="2480"/>
      <c r="C861" s="2455"/>
      <c r="D861" s="2480"/>
      <c r="E861" s="2474"/>
      <c r="F861" s="2470"/>
      <c r="G861" s="2460"/>
      <c r="H861" s="2458"/>
      <c r="I861" s="2460"/>
      <c r="J861" s="2460"/>
      <c r="K861" s="2460"/>
      <c r="L861" s="2460"/>
      <c r="M861" s="2456"/>
    </row>
    <row r="862" spans="1:13" s="2484" customFormat="1" hidden="1">
      <c r="A862" s="2469"/>
      <c r="B862" s="2480"/>
      <c r="C862" s="2455"/>
      <c r="D862" s="2480"/>
      <c r="E862" s="2474"/>
      <c r="F862" s="2470"/>
      <c r="G862" s="2460"/>
      <c r="H862" s="2458"/>
      <c r="I862" s="2460"/>
      <c r="J862" s="2460"/>
      <c r="K862" s="2460"/>
      <c r="L862" s="2460"/>
      <c r="M862" s="2456"/>
    </row>
    <row r="863" spans="1:13" s="2484" customFormat="1" hidden="1">
      <c r="A863" s="2469"/>
      <c r="B863" s="2480"/>
      <c r="C863" s="2455"/>
      <c r="D863" s="2480"/>
      <c r="E863" s="2474"/>
      <c r="F863" s="2470"/>
      <c r="G863" s="2460"/>
      <c r="H863" s="2458"/>
      <c r="I863" s="2460"/>
      <c r="J863" s="2460"/>
      <c r="K863" s="2460"/>
      <c r="L863" s="2460"/>
      <c r="M863" s="2456"/>
    </row>
    <row r="864" spans="1:13" s="2484" customFormat="1" hidden="1">
      <c r="A864" s="2469"/>
      <c r="B864" s="2480"/>
      <c r="C864" s="2455"/>
      <c r="D864" s="2480"/>
      <c r="E864" s="2474"/>
      <c r="F864" s="2470"/>
      <c r="G864" s="2451"/>
      <c r="H864" s="2458"/>
      <c r="I864" s="2460"/>
      <c r="J864" s="2451"/>
      <c r="K864" s="2451"/>
      <c r="L864" s="2460"/>
      <c r="M864" s="2456"/>
    </row>
    <row r="865" spans="1:13" s="2484" customFormat="1" ht="11.25" customHeight="1">
      <c r="A865" s="2469"/>
      <c r="B865" s="2480"/>
      <c r="C865" s="2455"/>
      <c r="D865" s="2480"/>
      <c r="E865" s="2474"/>
      <c r="F865" s="2470"/>
      <c r="G865" s="2472" t="s">
        <v>5668</v>
      </c>
      <c r="H865" s="2458"/>
      <c r="I865" s="2460"/>
      <c r="J865" s="2468" t="s">
        <v>5667</v>
      </c>
      <c r="K865" s="2473" t="s">
        <v>12</v>
      </c>
      <c r="L865" s="2460"/>
      <c r="M865" s="2456"/>
    </row>
    <row r="866" spans="1:13" s="2484" customFormat="1">
      <c r="A866" s="2469"/>
      <c r="B866" s="2480"/>
      <c r="C866" s="2455"/>
      <c r="D866" s="2480"/>
      <c r="E866" s="2474"/>
      <c r="F866" s="2470"/>
      <c r="G866" s="2460"/>
      <c r="H866" s="2458"/>
      <c r="I866" s="2460"/>
      <c r="J866" s="2468" t="s">
        <v>5666</v>
      </c>
      <c r="K866" s="2460"/>
      <c r="L866" s="2460"/>
      <c r="M866" s="2456"/>
    </row>
    <row r="867" spans="1:13" s="2484" customFormat="1">
      <c r="A867" s="2469"/>
      <c r="B867" s="2480"/>
      <c r="C867" s="2455"/>
      <c r="D867" s="2480"/>
      <c r="E867" s="2474"/>
      <c r="F867" s="2470"/>
      <c r="G867" s="2470"/>
      <c r="H867" s="2458"/>
      <c r="I867" s="2460"/>
      <c r="J867" s="2468" t="s">
        <v>5665</v>
      </c>
      <c r="K867" s="2460"/>
      <c r="L867" s="2460"/>
      <c r="M867" s="2456"/>
    </row>
    <row r="868" spans="1:13" s="2484" customFormat="1" ht="10.5" customHeight="1">
      <c r="A868" s="2469"/>
      <c r="B868" s="2480"/>
      <c r="C868" s="2455"/>
      <c r="D868" s="2480"/>
      <c r="E868" s="2474"/>
      <c r="F868" s="2470"/>
      <c r="G868" s="2460"/>
      <c r="H868" s="2458"/>
      <c r="I868" s="2460"/>
      <c r="J868" s="2468" t="s">
        <v>5664</v>
      </c>
      <c r="K868" s="2460"/>
      <c r="L868" s="2460"/>
      <c r="M868" s="2456"/>
    </row>
    <row r="869" spans="1:13" s="2484" customFormat="1">
      <c r="A869" s="2469"/>
      <c r="B869" s="2480"/>
      <c r="C869" s="2455"/>
      <c r="D869" s="2480"/>
      <c r="E869" s="2474"/>
      <c r="F869" s="2470"/>
      <c r="G869" s="2460"/>
      <c r="H869" s="2458"/>
      <c r="I869" s="2460"/>
      <c r="J869" s="2468" t="s">
        <v>5663</v>
      </c>
      <c r="K869" s="2460"/>
      <c r="L869" s="2460"/>
      <c r="M869" s="2456"/>
    </row>
    <row r="870" spans="1:13" s="2484" customFormat="1">
      <c r="A870" s="2469"/>
      <c r="B870" s="2480"/>
      <c r="C870" s="2455"/>
      <c r="D870" s="2480"/>
      <c r="E870" s="2474"/>
      <c r="F870" s="2470"/>
      <c r="G870" s="2470"/>
      <c r="H870" s="2458"/>
      <c r="I870" s="2460"/>
      <c r="J870" s="2468" t="s">
        <v>5662</v>
      </c>
      <c r="K870" s="2460"/>
      <c r="L870" s="2460"/>
      <c r="M870" s="2456"/>
    </row>
    <row r="871" spans="1:13" s="2484" customFormat="1">
      <c r="A871" s="2469"/>
      <c r="B871" s="2480"/>
      <c r="C871" s="2455"/>
      <c r="D871" s="2480"/>
      <c r="E871" s="2474"/>
      <c r="F871" s="2470"/>
      <c r="G871" s="2460"/>
      <c r="H871" s="2458"/>
      <c r="I871" s="2460"/>
      <c r="J871" s="2468" t="s">
        <v>5661</v>
      </c>
      <c r="K871" s="2460"/>
      <c r="L871" s="2460"/>
      <c r="M871" s="2456"/>
    </row>
    <row r="872" spans="1:13" s="2484" customFormat="1">
      <c r="A872" s="2469"/>
      <c r="B872" s="2480"/>
      <c r="C872" s="2455"/>
      <c r="D872" s="2480"/>
      <c r="E872" s="2474"/>
      <c r="F872" s="2470"/>
      <c r="G872" s="2460"/>
      <c r="H872" s="2458"/>
      <c r="I872" s="2460"/>
      <c r="J872" s="2468" t="s">
        <v>5660</v>
      </c>
      <c r="K872" s="2460"/>
      <c r="L872" s="2460"/>
      <c r="M872" s="2456"/>
    </row>
    <row r="873" spans="1:13" s="2484" customFormat="1">
      <c r="A873" s="2469"/>
      <c r="B873" s="2480"/>
      <c r="C873" s="2455"/>
      <c r="D873" s="2480"/>
      <c r="E873" s="2474"/>
      <c r="F873" s="2470"/>
      <c r="G873" s="2470"/>
      <c r="H873" s="2458"/>
      <c r="I873" s="2460"/>
      <c r="J873" s="2468" t="s">
        <v>5659</v>
      </c>
      <c r="K873" s="2460"/>
      <c r="L873" s="2460"/>
      <c r="M873" s="2456"/>
    </row>
    <row r="874" spans="1:13" s="2484" customFormat="1">
      <c r="A874" s="2469"/>
      <c r="B874" s="2480"/>
      <c r="C874" s="2455"/>
      <c r="D874" s="2480"/>
      <c r="E874" s="2474"/>
      <c r="F874" s="2470"/>
      <c r="G874" s="2460"/>
      <c r="H874" s="2458"/>
      <c r="I874" s="2460"/>
      <c r="J874" s="2468" t="s">
        <v>5658</v>
      </c>
      <c r="K874" s="2460"/>
      <c r="L874" s="2460"/>
      <c r="M874" s="2456"/>
    </row>
    <row r="875" spans="1:13" s="2484" customFormat="1">
      <c r="A875" s="2469"/>
      <c r="B875" s="2480"/>
      <c r="C875" s="2455"/>
      <c r="D875" s="2480"/>
      <c r="E875" s="2474"/>
      <c r="F875" s="2470"/>
      <c r="G875" s="2460"/>
      <c r="H875" s="2458"/>
      <c r="I875" s="2460"/>
      <c r="J875" s="2468" t="s">
        <v>5657</v>
      </c>
      <c r="K875" s="2460"/>
      <c r="L875" s="2460"/>
      <c r="M875" s="2456"/>
    </row>
    <row r="876" spans="1:13" s="2484" customFormat="1">
      <c r="A876" s="2469"/>
      <c r="B876" s="2480"/>
      <c r="C876" s="2455"/>
      <c r="D876" s="2480"/>
      <c r="E876" s="2474"/>
      <c r="F876" s="2470"/>
      <c r="G876" s="2470"/>
      <c r="H876" s="2458"/>
      <c r="I876" s="2460"/>
      <c r="J876" s="2468" t="s">
        <v>5656</v>
      </c>
      <c r="K876" s="2460"/>
      <c r="L876" s="2460"/>
      <c r="M876" s="2456"/>
    </row>
    <row r="877" spans="1:13" s="2484" customFormat="1">
      <c r="A877" s="2469"/>
      <c r="B877" s="2480"/>
      <c r="C877" s="2455"/>
      <c r="D877" s="2480"/>
      <c r="E877" s="2474"/>
      <c r="F877" s="2470"/>
      <c r="G877" s="2460"/>
      <c r="H877" s="2458"/>
      <c r="I877" s="2460"/>
      <c r="J877" s="2468" t="s">
        <v>5655</v>
      </c>
      <c r="K877" s="2460"/>
      <c r="L877" s="2460"/>
      <c r="M877" s="2456"/>
    </row>
    <row r="878" spans="1:13" s="2484" customFormat="1">
      <c r="A878" s="2469"/>
      <c r="B878" s="2480"/>
      <c r="C878" s="2455"/>
      <c r="D878" s="2480"/>
      <c r="E878" s="2474"/>
      <c r="F878" s="2470"/>
      <c r="G878" s="2470"/>
      <c r="H878" s="2458"/>
      <c r="I878" s="2460"/>
      <c r="J878" s="2468" t="s">
        <v>5654</v>
      </c>
      <c r="K878" s="2460"/>
      <c r="L878" s="2460"/>
      <c r="M878" s="2456"/>
    </row>
    <row r="879" spans="1:13" s="2484" customFormat="1">
      <c r="A879" s="2469"/>
      <c r="B879" s="2480"/>
      <c r="C879" s="2455"/>
      <c r="D879" s="2480"/>
      <c r="E879" s="2474"/>
      <c r="F879" s="2470"/>
      <c r="G879" s="2460"/>
      <c r="H879" s="2458"/>
      <c r="I879" s="2460"/>
      <c r="J879" s="2468" t="s">
        <v>5653</v>
      </c>
      <c r="K879" s="2460"/>
      <c r="L879" s="2460"/>
      <c r="M879" s="2456"/>
    </row>
    <row r="880" spans="1:13" s="2484" customFormat="1">
      <c r="A880" s="2469"/>
      <c r="B880" s="2480"/>
      <c r="C880" s="2455"/>
      <c r="D880" s="2480"/>
      <c r="E880" s="2474"/>
      <c r="F880" s="2470"/>
      <c r="G880" s="2460"/>
      <c r="H880" s="2458"/>
      <c r="I880" s="2460"/>
      <c r="J880" s="2468" t="s">
        <v>5652</v>
      </c>
      <c r="K880" s="2460"/>
      <c r="L880" s="2460"/>
      <c r="M880" s="2456"/>
    </row>
    <row r="881" spans="1:13" s="2484" customFormat="1">
      <c r="A881" s="2469"/>
      <c r="B881" s="2480"/>
      <c r="C881" s="2455"/>
      <c r="D881" s="2480"/>
      <c r="E881" s="2474"/>
      <c r="F881" s="2470"/>
      <c r="G881" s="2470"/>
      <c r="H881" s="2458"/>
      <c r="I881" s="2460"/>
      <c r="J881" s="2468" t="s">
        <v>5651</v>
      </c>
      <c r="K881" s="2460"/>
      <c r="L881" s="2460"/>
      <c r="M881" s="2456"/>
    </row>
    <row r="882" spans="1:13" s="2484" customFormat="1">
      <c r="A882" s="2469"/>
      <c r="B882" s="2480"/>
      <c r="C882" s="2455"/>
      <c r="D882" s="2480"/>
      <c r="E882" s="2474"/>
      <c r="F882" s="2470"/>
      <c r="G882" s="2460"/>
      <c r="H882" s="2458"/>
      <c r="I882" s="2460"/>
      <c r="J882" s="2468" t="s">
        <v>5650</v>
      </c>
      <c r="K882" s="2460"/>
      <c r="L882" s="2460"/>
      <c r="M882" s="2456"/>
    </row>
    <row r="883" spans="1:13" s="2484" customFormat="1" ht="21">
      <c r="A883" s="2469"/>
      <c r="B883" s="2480"/>
      <c r="C883" s="2455"/>
      <c r="D883" s="2480"/>
      <c r="E883" s="2474"/>
      <c r="F883" s="2470"/>
      <c r="G883" s="2470"/>
      <c r="H883" s="2458"/>
      <c r="I883" s="2460"/>
      <c r="J883" s="2468" t="s">
        <v>5649</v>
      </c>
      <c r="K883" s="2460"/>
      <c r="L883" s="2460"/>
      <c r="M883" s="2456"/>
    </row>
    <row r="884" spans="1:13" s="2484" customFormat="1">
      <c r="A884" s="2469"/>
      <c r="B884" s="2480"/>
      <c r="C884" s="2455"/>
      <c r="D884" s="2480"/>
      <c r="E884" s="2474"/>
      <c r="F884" s="2470"/>
      <c r="G884" s="2460"/>
      <c r="H884" s="2458"/>
      <c r="I884" s="2460"/>
      <c r="J884" s="2468" t="s">
        <v>5648</v>
      </c>
      <c r="K884" s="2460"/>
      <c r="L884" s="2460"/>
      <c r="M884" s="2456"/>
    </row>
    <row r="885" spans="1:13" s="2484" customFormat="1">
      <c r="A885" s="2469"/>
      <c r="B885" s="2480"/>
      <c r="C885" s="2455"/>
      <c r="D885" s="2480"/>
      <c r="E885" s="2474"/>
      <c r="F885" s="2470"/>
      <c r="G885" s="2470"/>
      <c r="H885" s="2458"/>
      <c r="I885" s="2460"/>
      <c r="J885" s="2468" t="s">
        <v>5647</v>
      </c>
      <c r="K885" s="2460"/>
      <c r="L885" s="2460"/>
      <c r="M885" s="2456"/>
    </row>
    <row r="886" spans="1:13" s="2484" customFormat="1">
      <c r="A886" s="2469"/>
      <c r="B886" s="2480"/>
      <c r="C886" s="2455"/>
      <c r="D886" s="2480"/>
      <c r="E886" s="2474"/>
      <c r="F886" s="2470"/>
      <c r="G886" s="2460"/>
      <c r="H886" s="2458"/>
      <c r="I886" s="2460"/>
      <c r="J886" s="2468" t="s">
        <v>5646</v>
      </c>
      <c r="K886" s="2460"/>
      <c r="L886" s="2460"/>
      <c r="M886" s="2456"/>
    </row>
    <row r="887" spans="1:13" s="2484" customFormat="1">
      <c r="A887" s="2469"/>
      <c r="B887" s="2480"/>
      <c r="C887" s="2455"/>
      <c r="D887" s="2480"/>
      <c r="E887" s="2474"/>
      <c r="F887" s="2470"/>
      <c r="G887" s="2470"/>
      <c r="H887" s="2458"/>
      <c r="I887" s="2460"/>
      <c r="J887" s="2468" t="s">
        <v>5645</v>
      </c>
      <c r="K887" s="2451"/>
      <c r="L887" s="2460"/>
      <c r="M887" s="2456"/>
    </row>
    <row r="888" spans="1:13" s="2484" customFormat="1" ht="21">
      <c r="A888" s="2469"/>
      <c r="B888" s="2480"/>
      <c r="C888" s="2455"/>
      <c r="D888" s="2480"/>
      <c r="E888" s="2471" t="s">
        <v>140</v>
      </c>
      <c r="F888" s="2472" t="s">
        <v>323</v>
      </c>
      <c r="G888" s="2462" t="s">
        <v>5644</v>
      </c>
      <c r="H888" s="2458"/>
      <c r="I888" s="2458"/>
      <c r="J888" s="2468" t="s">
        <v>5643</v>
      </c>
      <c r="K888" s="2462" t="s">
        <v>20</v>
      </c>
      <c r="L888" s="2460"/>
      <c r="M888" s="2456"/>
    </row>
    <row r="889" spans="1:13" s="2484" customFormat="1" ht="10.5" customHeight="1">
      <c r="A889" s="2469"/>
      <c r="B889" s="2480"/>
      <c r="C889" s="2455"/>
      <c r="D889" s="2480"/>
      <c r="E889" s="2474"/>
      <c r="F889" s="2470"/>
      <c r="G889" s="2468" t="s">
        <v>5642</v>
      </c>
      <c r="H889" s="2458"/>
      <c r="I889" s="2458"/>
      <c r="J889" s="2468" t="s">
        <v>5641</v>
      </c>
      <c r="K889" s="2462" t="s">
        <v>12</v>
      </c>
      <c r="L889" s="2460"/>
      <c r="M889" s="2456"/>
    </row>
    <row r="890" spans="1:13" s="2484" customFormat="1">
      <c r="A890" s="2469"/>
      <c r="B890" s="2480"/>
      <c r="C890" s="2455"/>
      <c r="D890" s="2480"/>
      <c r="E890" s="2474"/>
      <c r="F890" s="2470"/>
      <c r="G890" s="2468" t="s">
        <v>5640</v>
      </c>
      <c r="H890" s="2458"/>
      <c r="I890" s="2458"/>
      <c r="J890" s="2468" t="s">
        <v>5639</v>
      </c>
      <c r="K890" s="2451"/>
      <c r="L890" s="2460"/>
      <c r="M890" s="2456"/>
    </row>
    <row r="891" spans="1:13" s="2484" customFormat="1" ht="11.25" customHeight="1">
      <c r="A891" s="2469"/>
      <c r="B891" s="2480"/>
      <c r="C891" s="2455"/>
      <c r="D891" s="2480"/>
      <c r="E891" s="2474"/>
      <c r="F891" s="2470"/>
      <c r="G891" s="2472" t="s">
        <v>5638</v>
      </c>
      <c r="H891" s="2458"/>
      <c r="I891" s="2458"/>
      <c r="J891" s="2468" t="s">
        <v>5637</v>
      </c>
      <c r="K891" s="2462" t="s">
        <v>25</v>
      </c>
      <c r="L891" s="2460"/>
      <c r="M891" s="2456"/>
    </row>
    <row r="892" spans="1:13" s="2484" customFormat="1" ht="10.5" customHeight="1">
      <c r="A892" s="2469"/>
      <c r="B892" s="2480"/>
      <c r="C892" s="2455"/>
      <c r="D892" s="2480"/>
      <c r="E892" s="2474"/>
      <c r="F892" s="2470"/>
      <c r="G892" s="2468" t="s">
        <v>5636</v>
      </c>
      <c r="H892" s="2458"/>
      <c r="I892" s="2458"/>
      <c r="J892" s="2468" t="s">
        <v>5635</v>
      </c>
      <c r="K892" s="2460"/>
      <c r="L892" s="2460"/>
      <c r="M892" s="2456"/>
    </row>
    <row r="893" spans="1:13" s="2484" customFormat="1">
      <c r="A893" s="2469"/>
      <c r="B893" s="2480"/>
      <c r="C893" s="2455"/>
      <c r="D893" s="2480"/>
      <c r="E893" s="2474"/>
      <c r="F893" s="2470"/>
      <c r="G893" s="2468" t="s">
        <v>5634</v>
      </c>
      <c r="H893" s="2458"/>
      <c r="I893" s="2458"/>
      <c r="J893" s="2468" t="s">
        <v>5633</v>
      </c>
      <c r="K893" s="2460"/>
      <c r="L893" s="2460"/>
      <c r="M893" s="2456"/>
    </row>
    <row r="894" spans="1:13" s="2484" customFormat="1">
      <c r="A894" s="2469"/>
      <c r="B894" s="2480"/>
      <c r="C894" s="2455"/>
      <c r="D894" s="2480"/>
      <c r="E894" s="2474"/>
      <c r="F894" s="2470"/>
      <c r="G894" s="2468" t="s">
        <v>5632</v>
      </c>
      <c r="H894" s="2458"/>
      <c r="I894" s="2458"/>
      <c r="J894" s="2468" t="s">
        <v>5631</v>
      </c>
      <c r="K894" s="2460"/>
      <c r="L894" s="2460"/>
      <c r="M894" s="2456"/>
    </row>
    <row r="895" spans="1:13" s="2484" customFormat="1">
      <c r="A895" s="2469"/>
      <c r="B895" s="2480"/>
      <c r="C895" s="2455"/>
      <c r="D895" s="2480"/>
      <c r="E895" s="2474"/>
      <c r="F895" s="2470"/>
      <c r="G895" s="2468" t="s">
        <v>5630</v>
      </c>
      <c r="H895" s="2458"/>
      <c r="I895" s="2458"/>
      <c r="J895" s="2468" t="s">
        <v>5629</v>
      </c>
      <c r="K895" s="2462" t="s">
        <v>9</v>
      </c>
      <c r="L895" s="2460"/>
      <c r="M895" s="2456"/>
    </row>
    <row r="896" spans="1:13" s="2484" customFormat="1">
      <c r="A896" s="2469"/>
      <c r="B896" s="2480"/>
      <c r="C896" s="2455"/>
      <c r="D896" s="2480"/>
      <c r="E896" s="2474"/>
      <c r="F896" s="2470"/>
      <c r="G896" s="2468" t="s">
        <v>5628</v>
      </c>
      <c r="H896" s="2458"/>
      <c r="I896" s="2458"/>
      <c r="J896" s="2468" t="s">
        <v>5627</v>
      </c>
      <c r="K896" s="2460"/>
      <c r="L896" s="2460"/>
      <c r="M896" s="2456"/>
    </row>
    <row r="897" spans="1:13" s="2484" customFormat="1">
      <c r="A897" s="2469"/>
      <c r="B897" s="2480"/>
      <c r="C897" s="2455"/>
      <c r="D897" s="2480"/>
      <c r="E897" s="2474"/>
      <c r="F897" s="2470"/>
      <c r="G897" s="2468" t="s">
        <v>5626</v>
      </c>
      <c r="H897" s="2458"/>
      <c r="I897" s="2458"/>
      <c r="J897" s="2468" t="s">
        <v>5625</v>
      </c>
      <c r="K897" s="2460"/>
      <c r="L897" s="2460"/>
      <c r="M897" s="2456"/>
    </row>
    <row r="898" spans="1:13" s="2484" customFormat="1">
      <c r="A898" s="2469"/>
      <c r="B898" s="2480"/>
      <c r="C898" s="2455"/>
      <c r="D898" s="2480"/>
      <c r="E898" s="2471" t="s">
        <v>70</v>
      </c>
      <c r="F898" s="2472" t="s">
        <v>307</v>
      </c>
      <c r="G898" s="2468" t="s">
        <v>5624</v>
      </c>
      <c r="H898" s="2458"/>
      <c r="I898" s="2460"/>
      <c r="J898" s="2468" t="s">
        <v>5623</v>
      </c>
      <c r="K898" s="2473" t="s">
        <v>30</v>
      </c>
      <c r="L898" s="2460"/>
      <c r="M898" s="2456"/>
    </row>
    <row r="899" spans="1:13" s="2484" customFormat="1">
      <c r="A899" s="2469"/>
      <c r="B899" s="2480"/>
      <c r="C899" s="2455"/>
      <c r="D899" s="2480"/>
      <c r="E899" s="2541"/>
      <c r="F899" s="2542"/>
      <c r="G899" s="2525" t="s">
        <v>5622</v>
      </c>
      <c r="H899" s="2458"/>
      <c r="I899" s="2460"/>
      <c r="J899" s="2468" t="s">
        <v>357</v>
      </c>
      <c r="K899" s="2473" t="s">
        <v>5527</v>
      </c>
      <c r="L899" s="2460"/>
      <c r="M899" s="2456"/>
    </row>
    <row r="900" spans="1:13" s="2484" customFormat="1" ht="11.25" customHeight="1">
      <c r="A900" s="2469"/>
      <c r="B900" s="2480"/>
      <c r="C900" s="2455"/>
      <c r="D900" s="2480"/>
      <c r="E900" s="2471" t="s">
        <v>100</v>
      </c>
      <c r="F900" s="2472" t="s">
        <v>294</v>
      </c>
      <c r="G900" s="2472" t="s">
        <v>5621</v>
      </c>
      <c r="H900" s="2458"/>
      <c r="I900" s="2460"/>
      <c r="J900" s="2468" t="s">
        <v>5620</v>
      </c>
      <c r="K900" s="2473" t="s">
        <v>12</v>
      </c>
      <c r="L900" s="2460"/>
      <c r="M900" s="2456"/>
    </row>
    <row r="901" spans="1:13" s="2484" customFormat="1">
      <c r="A901" s="2469"/>
      <c r="B901" s="2480"/>
      <c r="C901" s="2455"/>
      <c r="D901" s="2480"/>
      <c r="E901" s="2481"/>
      <c r="F901" s="2489"/>
      <c r="G901" s="2468" t="s">
        <v>5619</v>
      </c>
      <c r="H901" s="2458"/>
      <c r="I901" s="2460"/>
      <c r="J901" s="2468" t="s">
        <v>5618</v>
      </c>
      <c r="K901" s="2451"/>
      <c r="L901" s="2460"/>
      <c r="M901" s="2456"/>
    </row>
    <row r="902" spans="1:13" s="2484" customFormat="1" ht="21.75" customHeight="1">
      <c r="A902" s="2469"/>
      <c r="B902" s="2470"/>
      <c r="C902" s="2455"/>
      <c r="D902" s="2480"/>
      <c r="E902" s="2471" t="s">
        <v>287</v>
      </c>
      <c r="F902" s="2472" t="s">
        <v>286</v>
      </c>
      <c r="G902" s="2461" t="s">
        <v>5617</v>
      </c>
      <c r="H902" s="2458"/>
      <c r="I902" s="2460"/>
      <c r="J902" s="2468" t="s">
        <v>5616</v>
      </c>
      <c r="K902" s="2473" t="s">
        <v>281</v>
      </c>
      <c r="L902" s="2460"/>
      <c r="M902" s="2456"/>
    </row>
    <row r="903" spans="1:13" s="2484" customFormat="1">
      <c r="A903" s="2469"/>
      <c r="B903" s="2470"/>
      <c r="C903" s="2455"/>
      <c r="D903" s="2470"/>
      <c r="E903" s="2474"/>
      <c r="F903" s="2470"/>
      <c r="G903" s="2452" t="s">
        <v>5615</v>
      </c>
      <c r="H903" s="2458"/>
      <c r="I903" s="2460"/>
      <c r="J903" s="2468" t="s">
        <v>5614</v>
      </c>
      <c r="K903" s="2460"/>
      <c r="L903" s="2460"/>
      <c r="M903" s="2456"/>
    </row>
    <row r="904" spans="1:13" s="2484" customFormat="1">
      <c r="A904" s="2469"/>
      <c r="B904" s="2470"/>
      <c r="C904" s="2455"/>
      <c r="D904" s="2470"/>
      <c r="E904" s="2474"/>
      <c r="F904" s="2470"/>
      <c r="G904" s="2459" t="s">
        <v>5613</v>
      </c>
      <c r="H904" s="2458"/>
      <c r="I904" s="2460"/>
      <c r="J904" s="2468" t="s">
        <v>5612</v>
      </c>
      <c r="K904" s="2460"/>
      <c r="L904" s="2460"/>
      <c r="M904" s="2456"/>
    </row>
    <row r="905" spans="1:13" s="2484" customFormat="1">
      <c r="A905" s="2469"/>
      <c r="B905" s="2470"/>
      <c r="C905" s="2455"/>
      <c r="D905" s="2480"/>
      <c r="E905" s="2481"/>
      <c r="F905" s="2470"/>
      <c r="G905" s="2452" t="s">
        <v>5611</v>
      </c>
      <c r="H905" s="2458"/>
      <c r="I905" s="2460"/>
      <c r="J905" s="2468" t="s">
        <v>5610</v>
      </c>
      <c r="K905" s="2451"/>
      <c r="L905" s="2460"/>
      <c r="M905" s="2456"/>
    </row>
    <row r="906" spans="1:13" s="2484" customFormat="1" ht="33" customHeight="1">
      <c r="A906" s="2469"/>
      <c r="B906" s="2470"/>
      <c r="C906" s="2477">
        <v>2</v>
      </c>
      <c r="D906" s="2454" t="s">
        <v>3957</v>
      </c>
      <c r="E906" s="2471" t="s">
        <v>57</v>
      </c>
      <c r="F906" s="2472" t="s">
        <v>274</v>
      </c>
      <c r="G906" s="2472" t="s">
        <v>5609</v>
      </c>
      <c r="H906" s="2458"/>
      <c r="I906" s="2462" t="s">
        <v>5608</v>
      </c>
      <c r="J906" s="2468" t="s">
        <v>5607</v>
      </c>
      <c r="K906" s="2461" t="s">
        <v>20</v>
      </c>
      <c r="L906" s="2462" t="s">
        <v>2</v>
      </c>
      <c r="M906" s="2461" t="s">
        <v>19</v>
      </c>
    </row>
    <row r="907" spans="1:13" s="2484" customFormat="1">
      <c r="A907" s="2469"/>
      <c r="B907" s="2480"/>
      <c r="C907" s="2455"/>
      <c r="D907" s="2456"/>
      <c r="E907" s="2474"/>
      <c r="F907" s="2470"/>
      <c r="G907" s="2468" t="s">
        <v>5606</v>
      </c>
      <c r="H907" s="2458"/>
      <c r="I907" s="2460"/>
      <c r="J907" s="2468" t="s">
        <v>5605</v>
      </c>
      <c r="K907" s="2459"/>
      <c r="L907" s="2460"/>
      <c r="M907" s="2456"/>
    </row>
    <row r="908" spans="1:13" s="2484" customFormat="1" ht="10.5" customHeight="1">
      <c r="A908" s="2469"/>
      <c r="B908" s="2480"/>
      <c r="C908" s="2455"/>
      <c r="D908" s="2456"/>
      <c r="E908" s="2474"/>
      <c r="F908" s="2470"/>
      <c r="G908" s="2470" t="s">
        <v>5604</v>
      </c>
      <c r="H908" s="2458"/>
      <c r="I908" s="2460"/>
      <c r="J908" s="2468" t="s">
        <v>5603</v>
      </c>
      <c r="K908" s="2463"/>
      <c r="L908" s="2460"/>
      <c r="M908" s="2456"/>
    </row>
    <row r="909" spans="1:13" s="2484" customFormat="1" ht="11.25" customHeight="1">
      <c r="A909" s="2469"/>
      <c r="B909" s="2480"/>
      <c r="C909" s="2455"/>
      <c r="D909" s="2456"/>
      <c r="E909" s="2474"/>
      <c r="F909" s="2470"/>
      <c r="G909" s="2468" t="s">
        <v>5602</v>
      </c>
      <c r="H909" s="2458"/>
      <c r="I909" s="2460"/>
      <c r="J909" s="2468" t="s">
        <v>5601</v>
      </c>
      <c r="K909" s="2473" t="s">
        <v>12</v>
      </c>
      <c r="L909" s="2460"/>
      <c r="M909" s="2456"/>
    </row>
    <row r="910" spans="1:13" s="2484" customFormat="1">
      <c r="A910" s="2469"/>
      <c r="B910" s="2480"/>
      <c r="C910" s="2455"/>
      <c r="D910" s="2456"/>
      <c r="E910" s="2474"/>
      <c r="F910" s="2470"/>
      <c r="G910" s="2460" t="s">
        <v>5600</v>
      </c>
      <c r="H910" s="2458"/>
      <c r="I910" s="2460"/>
      <c r="J910" s="2468" t="s">
        <v>5599</v>
      </c>
      <c r="K910" s="2475"/>
      <c r="L910" s="2460"/>
      <c r="M910" s="2456"/>
    </row>
    <row r="911" spans="1:13" s="2484" customFormat="1" ht="10.5" customHeight="1">
      <c r="A911" s="2469"/>
      <c r="B911" s="2480"/>
      <c r="C911" s="2455"/>
      <c r="D911" s="2456"/>
      <c r="E911" s="2474"/>
      <c r="F911" s="2470"/>
      <c r="G911" s="2468" t="s">
        <v>5598</v>
      </c>
      <c r="H911" s="2458"/>
      <c r="I911" s="2460"/>
      <c r="J911" s="2468" t="s">
        <v>5597</v>
      </c>
      <c r="K911" s="2475"/>
      <c r="L911" s="2460"/>
      <c r="M911" s="2456"/>
    </row>
    <row r="912" spans="1:13" s="2484" customFormat="1">
      <c r="A912" s="2469"/>
      <c r="B912" s="2480"/>
      <c r="C912" s="2455"/>
      <c r="D912" s="2456"/>
      <c r="E912" s="2474"/>
      <c r="F912" s="2470"/>
      <c r="G912" s="2468" t="s">
        <v>5596</v>
      </c>
      <c r="H912" s="2458"/>
      <c r="I912" s="2460"/>
      <c r="J912" s="2468" t="s">
        <v>5595</v>
      </c>
      <c r="K912" s="2475"/>
      <c r="L912" s="2460"/>
      <c r="M912" s="2456"/>
    </row>
    <row r="913" spans="1:13" s="2484" customFormat="1" ht="11.25" customHeight="1">
      <c r="A913" s="2469"/>
      <c r="B913" s="2480"/>
      <c r="C913" s="2455"/>
      <c r="D913" s="2456"/>
      <c r="E913" s="2474"/>
      <c r="F913" s="2470"/>
      <c r="G913" s="2462" t="s">
        <v>5594</v>
      </c>
      <c r="H913" s="2458"/>
      <c r="I913" s="2460"/>
      <c r="J913" s="2468" t="s">
        <v>5593</v>
      </c>
      <c r="K913" s="2475"/>
      <c r="L913" s="2460"/>
      <c r="M913" s="2456"/>
    </row>
    <row r="914" spans="1:13" s="2484" customFormat="1">
      <c r="A914" s="2469"/>
      <c r="B914" s="2480"/>
      <c r="C914" s="2455"/>
      <c r="D914" s="2456"/>
      <c r="E914" s="2474"/>
      <c r="F914" s="2470"/>
      <c r="G914" s="2468" t="s">
        <v>5592</v>
      </c>
      <c r="H914" s="2458"/>
      <c r="I914" s="2460"/>
      <c r="J914" s="2468" t="s">
        <v>5591</v>
      </c>
      <c r="K914" s="2475"/>
      <c r="L914" s="2460"/>
      <c r="M914" s="2456"/>
    </row>
    <row r="915" spans="1:13" s="2484" customFormat="1">
      <c r="A915" s="2469"/>
      <c r="B915" s="2480"/>
      <c r="C915" s="2455"/>
      <c r="D915" s="2456"/>
      <c r="E915" s="2474"/>
      <c r="F915" s="2470"/>
      <c r="G915" s="2468" t="s">
        <v>5590</v>
      </c>
      <c r="H915" s="2458"/>
      <c r="I915" s="2460"/>
      <c r="J915" s="2468" t="s">
        <v>5589</v>
      </c>
      <c r="K915" s="2475"/>
      <c r="L915" s="2460"/>
      <c r="M915" s="2456"/>
    </row>
    <row r="916" spans="1:13" s="2484" customFormat="1">
      <c r="A916" s="2469"/>
      <c r="B916" s="2480"/>
      <c r="C916" s="2455"/>
      <c r="D916" s="2456"/>
      <c r="E916" s="2481"/>
      <c r="F916" s="2489"/>
      <c r="G916" s="2468" t="s">
        <v>5588</v>
      </c>
      <c r="H916" s="2458"/>
      <c r="I916" s="2460"/>
      <c r="J916" s="2468" t="s">
        <v>5587</v>
      </c>
      <c r="K916" s="2451"/>
      <c r="L916" s="2460"/>
      <c r="M916" s="2456"/>
    </row>
    <row r="917" spans="1:13" s="2484" customFormat="1" ht="22.5" customHeight="1">
      <c r="A917" s="2469"/>
      <c r="B917" s="2480"/>
      <c r="C917" s="2455"/>
      <c r="D917" s="2470"/>
      <c r="E917" s="2471" t="s">
        <v>100</v>
      </c>
      <c r="F917" s="2472" t="s">
        <v>5586</v>
      </c>
      <c r="G917" s="2472" t="s">
        <v>5585</v>
      </c>
      <c r="H917" s="2458"/>
      <c r="I917" s="2460"/>
      <c r="J917" s="2468" t="s">
        <v>5584</v>
      </c>
      <c r="K917" s="2473" t="s">
        <v>12</v>
      </c>
      <c r="L917" s="2460"/>
      <c r="M917" s="2456"/>
    </row>
    <row r="918" spans="1:13" s="2484" customFormat="1">
      <c r="A918" s="2469"/>
      <c r="B918" s="2480"/>
      <c r="C918" s="2455"/>
      <c r="D918" s="2470"/>
      <c r="E918" s="2481"/>
      <c r="F918" s="2489"/>
      <c r="G918" s="2468" t="s">
        <v>5583</v>
      </c>
      <c r="H918" s="2458"/>
      <c r="I918" s="2460"/>
      <c r="J918" s="2468" t="s">
        <v>5582</v>
      </c>
      <c r="K918" s="2451"/>
      <c r="L918" s="2460"/>
      <c r="M918" s="2456"/>
    </row>
    <row r="919" spans="1:13" s="2484" customFormat="1" ht="33.75" customHeight="1">
      <c r="A919" s="2469"/>
      <c r="B919" s="2480"/>
      <c r="C919" s="2455"/>
      <c r="D919" s="2470"/>
      <c r="E919" s="2473" t="s">
        <v>153</v>
      </c>
      <c r="F919" s="2472" t="s">
        <v>251</v>
      </c>
      <c r="G919" s="2482" t="s">
        <v>5581</v>
      </c>
      <c r="H919" s="2458"/>
      <c r="I919" s="2460"/>
      <c r="J919" s="2468" t="s">
        <v>5580</v>
      </c>
      <c r="K919" s="2473" t="s">
        <v>20</v>
      </c>
      <c r="L919" s="2460"/>
      <c r="M919" s="2456"/>
    </row>
    <row r="920" spans="1:13" s="2484" customFormat="1">
      <c r="A920" s="2469"/>
      <c r="B920" s="2480"/>
      <c r="C920" s="2501"/>
      <c r="D920" s="2489"/>
      <c r="E920" s="2487"/>
      <c r="F920" s="2489"/>
      <c r="G920" s="2472" t="s">
        <v>5579</v>
      </c>
      <c r="H920" s="2458"/>
      <c r="I920" s="2451"/>
      <c r="J920" s="2468" t="s">
        <v>5578</v>
      </c>
      <c r="K920" s="2451"/>
      <c r="L920" s="2460"/>
      <c r="M920" s="2456"/>
    </row>
    <row r="921" spans="1:13" s="2484" customFormat="1" ht="21">
      <c r="A921" s="2469"/>
      <c r="B921" s="2480"/>
      <c r="C921" s="2477">
        <v>3</v>
      </c>
      <c r="D921" s="2472" t="s">
        <v>245</v>
      </c>
      <c r="E921" s="3054" t="s">
        <v>82</v>
      </c>
      <c r="F921" s="3056" t="s">
        <v>247</v>
      </c>
      <c r="G921" s="3051" t="s">
        <v>246</v>
      </c>
      <c r="H921" s="2458"/>
      <c r="I921" s="2462" t="s">
        <v>5577</v>
      </c>
      <c r="J921" s="2468" t="s">
        <v>5576</v>
      </c>
      <c r="K921" s="2468" t="s">
        <v>5496</v>
      </c>
      <c r="L921" s="2462" t="s">
        <v>2</v>
      </c>
      <c r="M921" s="2454" t="s">
        <v>19</v>
      </c>
    </row>
    <row r="922" spans="1:13" s="2484" customFormat="1" ht="9.75" customHeight="1">
      <c r="A922" s="2469"/>
      <c r="B922" s="2480"/>
      <c r="C922" s="2455"/>
      <c r="D922" s="2470"/>
      <c r="E922" s="3057"/>
      <c r="F922" s="3059"/>
      <c r="G922" s="3053"/>
      <c r="H922" s="2458"/>
      <c r="I922" s="2460"/>
      <c r="J922" s="2468" t="s">
        <v>5575</v>
      </c>
      <c r="K922" s="2475" t="s">
        <v>5574</v>
      </c>
      <c r="L922" s="2460"/>
      <c r="M922" s="2456"/>
    </row>
    <row r="923" spans="1:13" s="2484" customFormat="1">
      <c r="A923" s="2469"/>
      <c r="B923" s="2480"/>
      <c r="C923" s="2455"/>
      <c r="D923" s="2470"/>
      <c r="E923" s="3060"/>
      <c r="F923" s="3062"/>
      <c r="G923" s="2470" t="s">
        <v>5573</v>
      </c>
      <c r="H923" s="2458"/>
      <c r="I923" s="2460"/>
      <c r="J923" s="2468" t="s">
        <v>5572</v>
      </c>
      <c r="K923" s="2475"/>
      <c r="L923" s="2460"/>
      <c r="M923" s="2456"/>
    </row>
    <row r="924" spans="1:13" s="2484" customFormat="1" ht="21" customHeight="1">
      <c r="A924" s="2469"/>
      <c r="B924" s="2480"/>
      <c r="C924" s="2501"/>
      <c r="D924" s="2489"/>
      <c r="E924" s="2485" t="s">
        <v>5571</v>
      </c>
      <c r="F924" s="2482" t="s">
        <v>5570</v>
      </c>
      <c r="G924" s="2472" t="s">
        <v>5569</v>
      </c>
      <c r="H924" s="2458"/>
      <c r="I924" s="2451"/>
      <c r="J924" s="2468" t="s">
        <v>5568</v>
      </c>
      <c r="K924" s="2468" t="s">
        <v>225</v>
      </c>
      <c r="L924" s="2451"/>
      <c r="M924" s="2467"/>
    </row>
    <row r="925" spans="1:13" s="2484" customFormat="1">
      <c r="A925" s="2469"/>
      <c r="B925" s="2480"/>
      <c r="C925" s="2477">
        <v>4</v>
      </c>
      <c r="D925" s="2472" t="s">
        <v>219</v>
      </c>
      <c r="E925" s="2471" t="s">
        <v>57</v>
      </c>
      <c r="F925" s="2472" t="s">
        <v>217</v>
      </c>
      <c r="G925" s="2472" t="s">
        <v>5567</v>
      </c>
      <c r="H925" s="2458"/>
      <c r="I925" s="2462" t="s">
        <v>5566</v>
      </c>
      <c r="J925" s="2468" t="s">
        <v>5565</v>
      </c>
      <c r="K925" s="2475" t="s">
        <v>281</v>
      </c>
      <c r="L925" s="2462" t="s">
        <v>2</v>
      </c>
      <c r="M925" s="2454" t="s">
        <v>19</v>
      </c>
    </row>
    <row r="926" spans="1:13" s="2484" customFormat="1">
      <c r="A926" s="2469"/>
      <c r="B926" s="2480"/>
      <c r="C926" s="2455"/>
      <c r="D926" s="2470"/>
      <c r="E926" s="2474"/>
      <c r="F926" s="2470"/>
      <c r="G926" s="2468" t="s">
        <v>5564</v>
      </c>
      <c r="H926" s="2458"/>
      <c r="I926" s="2460"/>
      <c r="J926" s="2468" t="s">
        <v>5563</v>
      </c>
      <c r="K926" s="2473" t="s">
        <v>25</v>
      </c>
      <c r="L926" s="2460"/>
      <c r="M926" s="2456"/>
    </row>
    <row r="927" spans="1:13" s="2484" customFormat="1" ht="10.5" customHeight="1">
      <c r="A927" s="2469"/>
      <c r="B927" s="2480"/>
      <c r="C927" s="2455"/>
      <c r="D927" s="2470"/>
      <c r="E927" s="2474"/>
      <c r="F927" s="2470"/>
      <c r="G927" s="2470" t="s">
        <v>5562</v>
      </c>
      <c r="H927" s="2458"/>
      <c r="I927" s="2460"/>
      <c r="J927" s="2468" t="s">
        <v>5561</v>
      </c>
      <c r="K927" s="2473" t="s">
        <v>9</v>
      </c>
      <c r="L927" s="2460"/>
      <c r="M927" s="2456"/>
    </row>
    <row r="928" spans="1:13" s="2484" customFormat="1" ht="31.5">
      <c r="A928" s="2469"/>
      <c r="B928" s="2480"/>
      <c r="C928" s="2455"/>
      <c r="D928" s="2470"/>
      <c r="E928" s="2474"/>
      <c r="F928" s="2470"/>
      <c r="G928" s="2468" t="s">
        <v>5558</v>
      </c>
      <c r="H928" s="2458"/>
      <c r="I928" s="2460"/>
      <c r="J928" s="2468" t="s">
        <v>5558</v>
      </c>
      <c r="K928" s="2483" t="s">
        <v>5557</v>
      </c>
      <c r="L928" s="2460"/>
      <c r="M928" s="2456"/>
    </row>
    <row r="929" spans="1:13" s="2484" customFormat="1" ht="31.5">
      <c r="A929" s="2469"/>
      <c r="B929" s="2480"/>
      <c r="C929" s="2455"/>
      <c r="D929" s="2470"/>
      <c r="E929" s="2474"/>
      <c r="F929" s="2470"/>
      <c r="G929" s="2468" t="s">
        <v>5556</v>
      </c>
      <c r="H929" s="2458"/>
      <c r="I929" s="2451"/>
      <c r="J929" s="2468" t="s">
        <v>5555</v>
      </c>
      <c r="K929" s="2483" t="s">
        <v>5554</v>
      </c>
      <c r="L929" s="2460"/>
      <c r="M929" s="2456"/>
    </row>
    <row r="930" spans="1:13" s="2484" customFormat="1" ht="21">
      <c r="A930" s="2476">
        <v>73</v>
      </c>
      <c r="B930" s="2472" t="s">
        <v>198</v>
      </c>
      <c r="C930" s="2477">
        <v>1</v>
      </c>
      <c r="D930" s="2472" t="s">
        <v>198</v>
      </c>
      <c r="E930" s="2543" t="s">
        <v>82</v>
      </c>
      <c r="F930" s="2544" t="s">
        <v>5553</v>
      </c>
      <c r="G930" s="2515" t="s">
        <v>5552</v>
      </c>
      <c r="H930" s="2479" t="s">
        <v>5551</v>
      </c>
      <c r="I930" s="3051" t="s">
        <v>5501</v>
      </c>
      <c r="J930" s="2468" t="s">
        <v>5550</v>
      </c>
      <c r="K930" s="170" t="s">
        <v>5496</v>
      </c>
      <c r="L930" s="2462" t="s">
        <v>2</v>
      </c>
      <c r="M930" s="2454" t="s">
        <v>19</v>
      </c>
    </row>
    <row r="931" spans="1:13" s="2484" customFormat="1" ht="21">
      <c r="A931" s="2469"/>
      <c r="B931" s="2470"/>
      <c r="C931" s="2455"/>
      <c r="D931" s="2470"/>
      <c r="E931" s="2545"/>
      <c r="F931" s="2546"/>
      <c r="G931" s="2547" t="s">
        <v>5549</v>
      </c>
      <c r="H931" s="2458"/>
      <c r="I931" s="3052"/>
      <c r="J931" s="2468" t="s">
        <v>5548</v>
      </c>
      <c r="K931" s="2491"/>
      <c r="L931" s="2460"/>
      <c r="M931" s="2456"/>
    </row>
    <row r="932" spans="1:13" s="2484" customFormat="1" ht="21">
      <c r="A932" s="2469"/>
      <c r="B932" s="2470"/>
      <c r="C932" s="2455"/>
      <c r="D932" s="2470"/>
      <c r="E932" s="2485" t="s">
        <v>57</v>
      </c>
      <c r="F932" s="2489" t="s">
        <v>188</v>
      </c>
      <c r="G932" s="2468" t="s">
        <v>5547</v>
      </c>
      <c r="H932" s="2458"/>
      <c r="I932" s="3052"/>
      <c r="J932" s="2468" t="s">
        <v>5546</v>
      </c>
      <c r="K932" s="2497" t="s">
        <v>5516</v>
      </c>
      <c r="L932" s="2460"/>
      <c r="M932" s="2456"/>
    </row>
    <row r="933" spans="1:13" s="2484" customFormat="1" ht="21">
      <c r="A933" s="2469"/>
      <c r="B933" s="2480"/>
      <c r="C933" s="2548"/>
      <c r="D933" s="2549"/>
      <c r="E933" s="2485" t="s">
        <v>70</v>
      </c>
      <c r="F933" s="2482" t="s">
        <v>185</v>
      </c>
      <c r="G933" s="2468" t="s">
        <v>5545</v>
      </c>
      <c r="H933" s="2458"/>
      <c r="I933" s="3052"/>
      <c r="J933" s="2468" t="s">
        <v>5544</v>
      </c>
      <c r="K933" s="2497" t="s">
        <v>5516</v>
      </c>
      <c r="L933" s="2460"/>
      <c r="M933" s="2456"/>
    </row>
    <row r="934" spans="1:13" s="2484" customFormat="1" ht="21">
      <c r="A934" s="2469"/>
      <c r="B934" s="2480"/>
      <c r="C934" s="2548"/>
      <c r="D934" s="2549"/>
      <c r="E934" s="2471" t="s">
        <v>29</v>
      </c>
      <c r="F934" s="2472" t="s">
        <v>5543</v>
      </c>
      <c r="G934" s="2482" t="s">
        <v>708</v>
      </c>
      <c r="H934" s="2458"/>
      <c r="I934" s="3052"/>
      <c r="J934" s="2468" t="s">
        <v>5542</v>
      </c>
      <c r="K934" s="2497" t="s">
        <v>281</v>
      </c>
      <c r="L934" s="2460"/>
      <c r="M934" s="2456"/>
    </row>
    <row r="935" spans="1:13" s="2484" customFormat="1" ht="12" customHeight="1">
      <c r="A935" s="2469"/>
      <c r="B935" s="2480"/>
      <c r="C935" s="2550"/>
      <c r="D935" s="2551"/>
      <c r="E935" s="2471" t="s">
        <v>100</v>
      </c>
      <c r="F935" s="2472" t="s">
        <v>161</v>
      </c>
      <c r="G935" s="2482" t="s">
        <v>160</v>
      </c>
      <c r="H935" s="2458"/>
      <c r="I935" s="3053"/>
      <c r="J935" s="2468" t="s">
        <v>5541</v>
      </c>
      <c r="K935" s="2497" t="s">
        <v>20</v>
      </c>
      <c r="L935" s="2451"/>
      <c r="M935" s="2456"/>
    </row>
    <row r="936" spans="1:13" s="2484" customFormat="1" ht="12" customHeight="1">
      <c r="A936" s="2469"/>
      <c r="B936" s="2480"/>
      <c r="C936" s="2477">
        <v>2</v>
      </c>
      <c r="D936" s="2472" t="s">
        <v>141</v>
      </c>
      <c r="E936" s="2471" t="s">
        <v>140</v>
      </c>
      <c r="F936" s="2472" t="s">
        <v>139</v>
      </c>
      <c r="G936" s="2472" t="s">
        <v>5540</v>
      </c>
      <c r="H936" s="2496"/>
      <c r="I936" s="2460" t="s">
        <v>5539</v>
      </c>
      <c r="J936" s="2468" t="s">
        <v>5538</v>
      </c>
      <c r="K936" s="2492" t="s">
        <v>20</v>
      </c>
      <c r="L936" s="2461" t="s">
        <v>2</v>
      </c>
      <c r="M936" s="2454" t="s">
        <v>19</v>
      </c>
    </row>
    <row r="937" spans="1:13" s="2484" customFormat="1">
      <c r="A937" s="2469"/>
      <c r="B937" s="2480"/>
      <c r="C937" s="2455"/>
      <c r="D937" s="2470"/>
      <c r="E937" s="2481"/>
      <c r="F937" s="2489"/>
      <c r="G937" s="2489"/>
      <c r="H937" s="2496"/>
      <c r="I937" s="2460"/>
      <c r="J937" s="2462" t="s">
        <v>134</v>
      </c>
      <c r="K937" s="170" t="s">
        <v>25</v>
      </c>
      <c r="L937" s="2459"/>
      <c r="M937" s="2456"/>
    </row>
    <row r="938" spans="1:13" s="2484" customFormat="1" ht="11.25" customHeight="1">
      <c r="A938" s="2469"/>
      <c r="B938" s="2480"/>
      <c r="C938" s="2455"/>
      <c r="D938" s="2470"/>
      <c r="E938" s="2474" t="s">
        <v>70</v>
      </c>
      <c r="F938" s="2470" t="s">
        <v>131</v>
      </c>
      <c r="G938" s="2470" t="s">
        <v>130</v>
      </c>
      <c r="H938" s="2458"/>
      <c r="I938" s="2460"/>
      <c r="J938" s="2462" t="s">
        <v>5537</v>
      </c>
      <c r="K938" s="170" t="s">
        <v>20</v>
      </c>
      <c r="L938" s="2460"/>
      <c r="M938" s="2456"/>
    </row>
    <row r="939" spans="1:13" s="2484" customFormat="1">
      <c r="A939" s="2469"/>
      <c r="B939" s="2480"/>
      <c r="C939" s="2455"/>
      <c r="D939" s="2470"/>
      <c r="E939" s="2474"/>
      <c r="F939" s="2470"/>
      <c r="G939" s="2468" t="s">
        <v>5536</v>
      </c>
      <c r="H939" s="2458"/>
      <c r="I939" s="2460"/>
      <c r="J939" s="2462" t="s">
        <v>5535</v>
      </c>
      <c r="K939" s="2491"/>
      <c r="L939" s="2459"/>
      <c r="M939" s="2456"/>
    </row>
    <row r="940" spans="1:13" s="2484" customFormat="1" ht="10.5" customHeight="1">
      <c r="A940" s="2469"/>
      <c r="B940" s="2480"/>
      <c r="C940" s="2455"/>
      <c r="D940" s="2470"/>
      <c r="E940" s="2471" t="s">
        <v>34</v>
      </c>
      <c r="F940" s="2472" t="s">
        <v>123</v>
      </c>
      <c r="G940" s="2454" t="s">
        <v>5534</v>
      </c>
      <c r="H940" s="2458"/>
      <c r="I940" s="2460"/>
      <c r="J940" s="2452" t="s">
        <v>5533</v>
      </c>
      <c r="K940" s="2490" t="s">
        <v>20</v>
      </c>
      <c r="L940" s="2460"/>
      <c r="M940" s="2456"/>
    </row>
    <row r="941" spans="1:13" s="2484" customFormat="1">
      <c r="A941" s="2469"/>
      <c r="B941" s="2480"/>
      <c r="C941" s="2455"/>
      <c r="D941" s="2470"/>
      <c r="E941" s="2474"/>
      <c r="F941" s="2470"/>
      <c r="G941" s="2456"/>
      <c r="H941" s="2458"/>
      <c r="I941" s="2460"/>
      <c r="J941" s="2452" t="s">
        <v>3863</v>
      </c>
      <c r="K941" s="2491"/>
      <c r="L941" s="2459"/>
      <c r="M941" s="2456"/>
    </row>
    <row r="942" spans="1:13" s="2484" customFormat="1">
      <c r="A942" s="2469"/>
      <c r="B942" s="2480"/>
      <c r="C942" s="2455"/>
      <c r="D942" s="2470"/>
      <c r="E942" s="2463"/>
      <c r="F942" s="2470"/>
      <c r="G942" s="2459"/>
      <c r="H942" s="2458"/>
      <c r="I942" s="2460"/>
      <c r="J942" s="2452" t="s">
        <v>5532</v>
      </c>
      <c r="K942" s="170" t="s">
        <v>30</v>
      </c>
      <c r="L942" s="2459"/>
      <c r="M942" s="2456"/>
    </row>
    <row r="943" spans="1:13" s="2484" customFormat="1">
      <c r="A943" s="2469"/>
      <c r="B943" s="2480"/>
      <c r="C943" s="2455"/>
      <c r="D943" s="2470"/>
      <c r="E943" s="2463"/>
      <c r="F943" s="2470"/>
      <c r="G943" s="2467"/>
      <c r="H943" s="2458"/>
      <c r="I943" s="2460"/>
      <c r="J943" s="2452" t="s">
        <v>5531</v>
      </c>
      <c r="K943" s="2491"/>
      <c r="L943" s="2459"/>
      <c r="M943" s="2456"/>
    </row>
    <row r="944" spans="1:13" s="2484" customFormat="1" ht="21">
      <c r="A944" s="2469"/>
      <c r="B944" s="2480"/>
      <c r="C944" s="2455"/>
      <c r="D944" s="2470"/>
      <c r="E944" s="2463"/>
      <c r="F944" s="2470"/>
      <c r="G944" s="2454" t="s">
        <v>5530</v>
      </c>
      <c r="H944" s="2458"/>
      <c r="I944" s="2460"/>
      <c r="J944" s="2452" t="s">
        <v>5529</v>
      </c>
      <c r="K944" s="2490" t="s">
        <v>12</v>
      </c>
      <c r="L944" s="2459"/>
      <c r="M944" s="2456"/>
    </row>
    <row r="945" spans="1:13" s="2484" customFormat="1">
      <c r="A945" s="2469"/>
      <c r="B945" s="2480"/>
      <c r="C945" s="2455"/>
      <c r="D945" s="2470"/>
      <c r="E945" s="2463"/>
      <c r="F945" s="2470"/>
      <c r="G945" s="2456"/>
      <c r="H945" s="2458"/>
      <c r="I945" s="2460"/>
      <c r="J945" s="2452" t="s">
        <v>120</v>
      </c>
      <c r="K945" s="2486"/>
      <c r="L945" s="2459"/>
      <c r="M945" s="2456"/>
    </row>
    <row r="946" spans="1:13" s="2484" customFormat="1">
      <c r="A946" s="2469"/>
      <c r="B946" s="2480"/>
      <c r="C946" s="2455"/>
      <c r="D946" s="2470"/>
      <c r="E946" s="2463"/>
      <c r="F946" s="2470"/>
      <c r="G946" s="2456"/>
      <c r="H946" s="2458"/>
      <c r="I946" s="2460"/>
      <c r="J946" s="2452" t="s">
        <v>5526</v>
      </c>
      <c r="K946" s="2494"/>
      <c r="L946" s="2459"/>
      <c r="M946" s="2456"/>
    </row>
    <row r="947" spans="1:13" s="2484" customFormat="1" ht="12" customHeight="1">
      <c r="A947" s="2469"/>
      <c r="B947" s="2480"/>
      <c r="C947" s="2455"/>
      <c r="D947" s="2470"/>
      <c r="E947" s="2463"/>
      <c r="F947" s="2470"/>
      <c r="G947" s="2456"/>
      <c r="H947" s="2458"/>
      <c r="I947" s="2460"/>
      <c r="J947" s="2452" t="s">
        <v>5525</v>
      </c>
      <c r="K947" s="2490" t="s">
        <v>30</v>
      </c>
      <c r="L947" s="2459"/>
      <c r="M947" s="2456"/>
    </row>
    <row r="948" spans="1:13" s="2484" customFormat="1">
      <c r="A948" s="2469"/>
      <c r="B948" s="2480"/>
      <c r="C948" s="2455"/>
      <c r="D948" s="2470"/>
      <c r="E948" s="2464"/>
      <c r="F948" s="2489"/>
      <c r="G948" s="2467"/>
      <c r="H948" s="2458"/>
      <c r="I948" s="2460"/>
      <c r="J948" s="2461" t="s">
        <v>5524</v>
      </c>
      <c r="K948" s="2491"/>
      <c r="L948" s="2459"/>
      <c r="M948" s="2456"/>
    </row>
    <row r="949" spans="1:13" s="2484" customFormat="1" ht="32.25" customHeight="1">
      <c r="A949" s="2469"/>
      <c r="B949" s="2480"/>
      <c r="C949" s="2455"/>
      <c r="D949" s="2470"/>
      <c r="E949" s="2471" t="s">
        <v>100</v>
      </c>
      <c r="F949" s="2472" t="s">
        <v>99</v>
      </c>
      <c r="G949" s="2472" t="s">
        <v>5523</v>
      </c>
      <c r="H949" s="2458"/>
      <c r="I949" s="2460"/>
      <c r="J949" s="2462" t="s">
        <v>5522</v>
      </c>
      <c r="K949" s="2490" t="s">
        <v>5496</v>
      </c>
      <c r="L949" s="3051" t="s">
        <v>5521</v>
      </c>
      <c r="M949" s="2454" t="s">
        <v>5520</v>
      </c>
    </row>
    <row r="950" spans="1:13" s="2484" customFormat="1">
      <c r="A950" s="2469"/>
      <c r="B950" s="2480"/>
      <c r="C950" s="2455"/>
      <c r="D950" s="2470"/>
      <c r="E950" s="2474"/>
      <c r="F950" s="2470"/>
      <c r="G950" s="2470"/>
      <c r="H950" s="2458"/>
      <c r="I950" s="2460"/>
      <c r="J950" s="2462" t="s">
        <v>5519</v>
      </c>
      <c r="K950" s="2494"/>
      <c r="L950" s="3052"/>
      <c r="M950" s="2456"/>
    </row>
    <row r="951" spans="1:13" s="2484" customFormat="1">
      <c r="A951" s="2469"/>
      <c r="B951" s="2480"/>
      <c r="C951" s="2455"/>
      <c r="D951" s="2470"/>
      <c r="E951" s="2474"/>
      <c r="F951" s="2470"/>
      <c r="G951" s="2460"/>
      <c r="H951" s="2458"/>
      <c r="I951" s="2460"/>
      <c r="J951" s="2468" t="s">
        <v>5518</v>
      </c>
      <c r="K951" s="2491"/>
      <c r="L951" s="3052"/>
      <c r="M951" s="2456"/>
    </row>
    <row r="952" spans="1:13" s="2484" customFormat="1" ht="11.25" customHeight="1">
      <c r="A952" s="2469"/>
      <c r="B952" s="2480"/>
      <c r="C952" s="2455"/>
      <c r="D952" s="2470"/>
      <c r="E952" s="2474"/>
      <c r="F952" s="2470"/>
      <c r="G952" s="2460"/>
      <c r="H952" s="2458"/>
      <c r="I952" s="2460"/>
      <c r="J952" s="2462" t="s">
        <v>5517</v>
      </c>
      <c r="K952" s="2490" t="s">
        <v>5516</v>
      </c>
      <c r="L952" s="2459"/>
      <c r="M952" s="2456"/>
    </row>
    <row r="953" spans="1:13" s="2484" customFormat="1">
      <c r="A953" s="2469"/>
      <c r="B953" s="2480"/>
      <c r="C953" s="2455"/>
      <c r="D953" s="2470"/>
      <c r="E953" s="2474"/>
      <c r="F953" s="2470"/>
      <c r="G953" s="2460"/>
      <c r="H953" s="2458"/>
      <c r="I953" s="2460"/>
      <c r="J953" s="2468" t="s">
        <v>5515</v>
      </c>
      <c r="K953" s="2491"/>
      <c r="L953" s="2459"/>
      <c r="M953" s="2456"/>
    </row>
    <row r="954" spans="1:13" s="2484" customFormat="1">
      <c r="A954" s="2469"/>
      <c r="B954" s="2480"/>
      <c r="C954" s="2455"/>
      <c r="D954" s="2470"/>
      <c r="E954" s="2474"/>
      <c r="F954" s="2470"/>
      <c r="G954" s="2460"/>
      <c r="H954" s="2458"/>
      <c r="I954" s="2460"/>
      <c r="J954" s="2462" t="s">
        <v>5514</v>
      </c>
      <c r="K954" s="2490" t="s">
        <v>5513</v>
      </c>
      <c r="L954" s="2459"/>
      <c r="M954" s="2456"/>
    </row>
    <row r="955" spans="1:13" s="2484" customFormat="1">
      <c r="A955" s="2469"/>
      <c r="B955" s="2480"/>
      <c r="C955" s="2455"/>
      <c r="D955" s="2480"/>
      <c r="E955" s="2474"/>
      <c r="F955" s="2470"/>
      <c r="G955" s="2460"/>
      <c r="H955" s="2458"/>
      <c r="I955" s="2460"/>
      <c r="J955" s="2468" t="s">
        <v>5512</v>
      </c>
      <c r="K955" s="2491"/>
      <c r="L955" s="2462" t="s">
        <v>2</v>
      </c>
      <c r="M955" s="2454" t="s">
        <v>4058</v>
      </c>
    </row>
    <row r="956" spans="1:13" ht="31.5">
      <c r="A956" s="2469"/>
      <c r="B956" s="2480"/>
      <c r="C956" s="2477">
        <v>3</v>
      </c>
      <c r="D956" s="2472" t="s">
        <v>79</v>
      </c>
      <c r="E956" s="2453" t="s">
        <v>82</v>
      </c>
      <c r="F956" s="2454" t="s">
        <v>81</v>
      </c>
      <c r="G956" s="2462" t="s">
        <v>5511</v>
      </c>
      <c r="H956" s="2458"/>
      <c r="I956" s="2462" t="s">
        <v>79</v>
      </c>
      <c r="J956" s="2468" t="s">
        <v>5510</v>
      </c>
      <c r="K956" s="2497" t="s">
        <v>5036</v>
      </c>
      <c r="L956" s="2462" t="s">
        <v>2</v>
      </c>
      <c r="M956" s="2461" t="s">
        <v>19</v>
      </c>
    </row>
    <row r="957" spans="1:13">
      <c r="A957" s="2469"/>
      <c r="B957" s="2480"/>
      <c r="C957" s="2455"/>
      <c r="D957" s="2470"/>
      <c r="E957" s="2463"/>
      <c r="F957" s="2456"/>
      <c r="G957" s="2461" t="s">
        <v>5509</v>
      </c>
      <c r="H957" s="2458"/>
      <c r="I957" s="2460"/>
      <c r="J957" s="2468" t="s">
        <v>5508</v>
      </c>
      <c r="K957" s="2529" t="s">
        <v>1722</v>
      </c>
      <c r="L957" s="2460"/>
      <c r="M957" s="2456"/>
    </row>
    <row r="958" spans="1:13">
      <c r="A958" s="2469"/>
      <c r="B958" s="2480"/>
      <c r="C958" s="2455"/>
      <c r="D958" s="2480"/>
      <c r="E958" s="2464"/>
      <c r="F958" s="2465"/>
      <c r="G958" s="2452" t="s">
        <v>5507</v>
      </c>
      <c r="H958" s="2458"/>
      <c r="I958" s="2460"/>
      <c r="J958" s="2468" t="s">
        <v>3836</v>
      </c>
      <c r="K958" s="2530"/>
      <c r="L958" s="2460"/>
      <c r="M958" s="2456"/>
    </row>
    <row r="959" spans="1:13" s="520" customFormat="1" ht="11.25" customHeight="1">
      <c r="A959" s="714"/>
      <c r="B959" s="715"/>
      <c r="C959" s="716"/>
      <c r="D959" s="715"/>
      <c r="E959" s="697" t="s">
        <v>57</v>
      </c>
      <c r="F959" s="1086" t="s">
        <v>5506</v>
      </c>
      <c r="G959" s="717" t="s">
        <v>5505</v>
      </c>
      <c r="H959" s="931"/>
      <c r="I959" s="2460"/>
      <c r="J959" s="717" t="s">
        <v>5504</v>
      </c>
      <c r="K959" s="773" t="s">
        <v>30</v>
      </c>
      <c r="L959" s="2460"/>
      <c r="M959" s="720"/>
    </row>
    <row r="960" spans="1:13" s="520" customFormat="1" ht="10.5" customHeight="1">
      <c r="A960" s="714"/>
      <c r="B960" s="715"/>
      <c r="C960" s="716"/>
      <c r="D960" s="715"/>
      <c r="E960" s="761"/>
      <c r="F960" s="769"/>
      <c r="G960" s="757" t="s">
        <v>5503</v>
      </c>
      <c r="H960" s="931"/>
      <c r="I960" s="2460"/>
      <c r="J960" s="717" t="s">
        <v>5502</v>
      </c>
      <c r="K960" s="823" t="s">
        <v>25</v>
      </c>
      <c r="L960" s="770"/>
      <c r="M960" s="720"/>
    </row>
    <row r="961" spans="1:13" s="2484" customFormat="1" ht="21">
      <c r="A961" s="2469"/>
      <c r="B961" s="2480"/>
      <c r="C961" s="2548"/>
      <c r="D961" s="2470"/>
      <c r="E961" s="2471" t="s">
        <v>29</v>
      </c>
      <c r="F961" s="3056" t="s">
        <v>66</v>
      </c>
      <c r="G961" s="2461" t="s">
        <v>5498</v>
      </c>
      <c r="H961" s="2458"/>
      <c r="I961" s="2460"/>
      <c r="J961" s="2462" t="s">
        <v>5497</v>
      </c>
      <c r="K961" s="2529" t="s">
        <v>5496</v>
      </c>
      <c r="L961" s="2460"/>
      <c r="M961" s="2456"/>
    </row>
    <row r="962" spans="1:13" s="2484" customFormat="1">
      <c r="A962" s="2469"/>
      <c r="B962" s="2480"/>
      <c r="C962" s="2548"/>
      <c r="D962" s="2456"/>
      <c r="E962" s="2474"/>
      <c r="F962" s="3059"/>
      <c r="G962" s="2467"/>
      <c r="H962" s="2458"/>
      <c r="I962" s="2460"/>
      <c r="J962" s="2468" t="s">
        <v>64</v>
      </c>
      <c r="K962" s="2540" t="s">
        <v>281</v>
      </c>
      <c r="L962" s="2460"/>
      <c r="M962" s="2456"/>
    </row>
    <row r="963" spans="1:13" s="2484" customFormat="1">
      <c r="A963" s="2469"/>
      <c r="B963" s="2480"/>
      <c r="C963" s="2550"/>
      <c r="D963" s="2465"/>
      <c r="E963" s="2481"/>
      <c r="F963" s="3062"/>
      <c r="G963" s="2467" t="s">
        <v>5495</v>
      </c>
      <c r="H963" s="2458"/>
      <c r="I963" s="2460"/>
      <c r="J963" s="2451" t="s">
        <v>5494</v>
      </c>
      <c r="K963" s="170" t="s">
        <v>133</v>
      </c>
      <c r="L963" s="2451"/>
      <c r="M963" s="2456"/>
    </row>
    <row r="964" spans="1:13" s="2484" customFormat="1" ht="11.25" customHeight="1">
      <c r="A964" s="2469"/>
      <c r="B964" s="2480"/>
      <c r="C964" s="3063">
        <v>4</v>
      </c>
      <c r="D964" s="2454" t="s">
        <v>58</v>
      </c>
      <c r="E964" s="2471" t="s">
        <v>5493</v>
      </c>
      <c r="F964" s="2454" t="s">
        <v>5492</v>
      </c>
      <c r="G964" s="2482" t="s">
        <v>5491</v>
      </c>
      <c r="H964" s="2458"/>
      <c r="I964" s="2462" t="s">
        <v>3828</v>
      </c>
      <c r="J964" s="2451" t="s">
        <v>5490</v>
      </c>
      <c r="K964" s="170" t="s">
        <v>30</v>
      </c>
      <c r="L964" s="2462" t="s">
        <v>2</v>
      </c>
      <c r="M964" s="2461" t="s">
        <v>19</v>
      </c>
    </row>
    <row r="965" spans="1:13" s="2484" customFormat="1">
      <c r="A965" s="2469"/>
      <c r="B965" s="2480"/>
      <c r="C965" s="3064"/>
      <c r="D965" s="2456"/>
      <c r="E965" s="2474"/>
      <c r="F965" s="2456"/>
      <c r="G965" s="2472" t="s">
        <v>5488</v>
      </c>
      <c r="H965" s="2458"/>
      <c r="I965" s="2460"/>
      <c r="J965" s="2451" t="s">
        <v>5487</v>
      </c>
      <c r="K965" s="2486"/>
      <c r="L965" s="2460"/>
      <c r="M965" s="2459"/>
    </row>
    <row r="966" spans="1:13" s="2484" customFormat="1">
      <c r="A966" s="2469"/>
      <c r="B966" s="2480"/>
      <c r="C966" s="3065"/>
      <c r="D966" s="2465"/>
      <c r="E966" s="2464"/>
      <c r="F966" s="2465"/>
      <c r="G966" s="2472" t="s">
        <v>708</v>
      </c>
      <c r="H966" s="2458"/>
      <c r="I966" s="2460"/>
      <c r="J966" s="2451" t="s">
        <v>5486</v>
      </c>
      <c r="K966" s="2491"/>
      <c r="L966" s="2451"/>
      <c r="M966" s="2467"/>
    </row>
    <row r="967" spans="1:13" s="2484" customFormat="1">
      <c r="A967" s="3066">
        <v>74</v>
      </c>
      <c r="B967" s="3056" t="s">
        <v>22</v>
      </c>
      <c r="C967" s="2552">
        <v>1</v>
      </c>
      <c r="D967" s="2454" t="s">
        <v>22</v>
      </c>
      <c r="E967" s="3066" t="s">
        <v>82</v>
      </c>
      <c r="F967" s="3056" t="s">
        <v>5485</v>
      </c>
      <c r="G967" s="2461" t="s">
        <v>5484</v>
      </c>
      <c r="H967" s="3069" t="s">
        <v>5480</v>
      </c>
      <c r="I967" s="3051" t="s">
        <v>5480</v>
      </c>
      <c r="J967" s="2468" t="s">
        <v>5483</v>
      </c>
      <c r="K967" s="2461" t="s">
        <v>20</v>
      </c>
      <c r="L967" s="2461" t="s">
        <v>2</v>
      </c>
      <c r="M967" s="3051" t="s">
        <v>19</v>
      </c>
    </row>
    <row r="968" spans="1:13" s="2484" customFormat="1">
      <c r="A968" s="3067"/>
      <c r="B968" s="3059"/>
      <c r="C968" s="2548"/>
      <c r="D968" s="2456"/>
      <c r="E968" s="3067"/>
      <c r="F968" s="3059"/>
      <c r="G968" s="2452" t="s">
        <v>5482</v>
      </c>
      <c r="H968" s="3070"/>
      <c r="I968" s="3052"/>
      <c r="J968" s="2460" t="s">
        <v>5481</v>
      </c>
      <c r="K968" s="2459"/>
      <c r="L968" s="2459"/>
      <c r="M968" s="3052"/>
    </row>
    <row r="969" spans="1:13" s="2484" customFormat="1" ht="12" customHeight="1">
      <c r="A969" s="3068"/>
      <c r="B969" s="3062"/>
      <c r="C969" s="2550"/>
      <c r="D969" s="2465"/>
      <c r="E969" s="3068"/>
      <c r="F969" s="3062"/>
      <c r="G969" s="2452" t="s">
        <v>3823</v>
      </c>
      <c r="H969" s="3071"/>
      <c r="I969" s="3053"/>
      <c r="J969" s="2462" t="s">
        <v>5479</v>
      </c>
      <c r="K969" s="2467"/>
      <c r="L969" s="2467"/>
      <c r="M969" s="3053"/>
    </row>
    <row r="970" spans="1:13">
      <c r="A970" s="3054" t="s">
        <v>5476</v>
      </c>
      <c r="B970" s="3055"/>
      <c r="C970" s="3055"/>
      <c r="D970" s="3055"/>
      <c r="E970" s="3055"/>
      <c r="F970" s="3055"/>
      <c r="G970" s="3055"/>
      <c r="H970" s="3055"/>
      <c r="I970" s="3055"/>
      <c r="J970" s="3055"/>
      <c r="K970" s="3055"/>
      <c r="L970" s="3055"/>
      <c r="M970" s="3056"/>
    </row>
    <row r="971" spans="1:13">
      <c r="A971" s="3057"/>
      <c r="B971" s="3058"/>
      <c r="C971" s="3058"/>
      <c r="D971" s="3058"/>
      <c r="E971" s="3058"/>
      <c r="F971" s="3058"/>
      <c r="G971" s="3058"/>
      <c r="H971" s="3058"/>
      <c r="I971" s="3058"/>
      <c r="J971" s="3058"/>
      <c r="K971" s="3058"/>
      <c r="L971" s="3058"/>
      <c r="M971" s="3059"/>
    </row>
    <row r="972" spans="1:13">
      <c r="A972" s="3057"/>
      <c r="B972" s="3058"/>
      <c r="C972" s="3058"/>
      <c r="D972" s="3058"/>
      <c r="E972" s="3058"/>
      <c r="F972" s="3058"/>
      <c r="G972" s="3058"/>
      <c r="H972" s="3058"/>
      <c r="I972" s="3058"/>
      <c r="J972" s="3058"/>
      <c r="K972" s="3058"/>
      <c r="L972" s="3058"/>
      <c r="M972" s="3059"/>
    </row>
    <row r="973" spans="1:13">
      <c r="A973" s="3057"/>
      <c r="B973" s="3058"/>
      <c r="C973" s="3058"/>
      <c r="D973" s="3058"/>
      <c r="E973" s="3058"/>
      <c r="F973" s="3058"/>
      <c r="G973" s="3058"/>
      <c r="H973" s="3058"/>
      <c r="I973" s="3058"/>
      <c r="J973" s="3058"/>
      <c r="K973" s="3058"/>
      <c r="L973" s="3058"/>
      <c r="M973" s="3059"/>
    </row>
    <row r="974" spans="1:13">
      <c r="A974" s="3057"/>
      <c r="B974" s="3058"/>
      <c r="C974" s="3058"/>
      <c r="D974" s="3058"/>
      <c r="E974" s="3058"/>
      <c r="F974" s="3058"/>
      <c r="G974" s="3058"/>
      <c r="H974" s="3058"/>
      <c r="I974" s="3058"/>
      <c r="J974" s="3058"/>
      <c r="K974" s="3058"/>
      <c r="L974" s="3058"/>
      <c r="M974" s="3059"/>
    </row>
    <row r="975" spans="1:13">
      <c r="A975" s="3057"/>
      <c r="B975" s="3058"/>
      <c r="C975" s="3058"/>
      <c r="D975" s="3058"/>
      <c r="E975" s="3058"/>
      <c r="F975" s="3058"/>
      <c r="G975" s="3058"/>
      <c r="H975" s="3058"/>
      <c r="I975" s="3058"/>
      <c r="J975" s="3058"/>
      <c r="K975" s="3058"/>
      <c r="L975" s="3058"/>
      <c r="M975" s="3059"/>
    </row>
    <row r="976" spans="1:13">
      <c r="A976" s="3057"/>
      <c r="B976" s="3058"/>
      <c r="C976" s="3058"/>
      <c r="D976" s="3058"/>
      <c r="E976" s="3058"/>
      <c r="F976" s="3058"/>
      <c r="G976" s="3058"/>
      <c r="H976" s="3058"/>
      <c r="I976" s="3058"/>
      <c r="J976" s="3058"/>
      <c r="K976" s="3058"/>
      <c r="L976" s="3058"/>
      <c r="M976" s="3059"/>
    </row>
    <row r="977" spans="1:13">
      <c r="A977" s="3057"/>
      <c r="B977" s="3058"/>
      <c r="C977" s="3058"/>
      <c r="D977" s="3058"/>
      <c r="E977" s="3058"/>
      <c r="F977" s="3058"/>
      <c r="G977" s="3058"/>
      <c r="H977" s="3058"/>
      <c r="I977" s="3058"/>
      <c r="J977" s="3058"/>
      <c r="K977" s="3058"/>
      <c r="L977" s="3058"/>
      <c r="M977" s="3059"/>
    </row>
    <row r="978" spans="1:13">
      <c r="A978" s="3057"/>
      <c r="B978" s="3058"/>
      <c r="C978" s="3058"/>
      <c r="D978" s="3058"/>
      <c r="E978" s="3058"/>
      <c r="F978" s="3058"/>
      <c r="G978" s="3058"/>
      <c r="H978" s="3058"/>
      <c r="I978" s="3058"/>
      <c r="J978" s="3058"/>
      <c r="K978" s="3058"/>
      <c r="L978" s="3058"/>
      <c r="M978" s="3059"/>
    </row>
    <row r="979" spans="1:13">
      <c r="A979" s="3057"/>
      <c r="B979" s="3058"/>
      <c r="C979" s="3058"/>
      <c r="D979" s="3058"/>
      <c r="E979" s="3058"/>
      <c r="F979" s="3058"/>
      <c r="G979" s="3058"/>
      <c r="H979" s="3058"/>
      <c r="I979" s="3058"/>
      <c r="J979" s="3058"/>
      <c r="K979" s="3058"/>
      <c r="L979" s="3058"/>
      <c r="M979" s="3059"/>
    </row>
    <row r="980" spans="1:13">
      <c r="A980" s="3057"/>
      <c r="B980" s="3058"/>
      <c r="C980" s="3058"/>
      <c r="D980" s="3058"/>
      <c r="E980" s="3058"/>
      <c r="F980" s="3058"/>
      <c r="G980" s="3058"/>
      <c r="H980" s="3058"/>
      <c r="I980" s="3058"/>
      <c r="J980" s="3058"/>
      <c r="K980" s="3058"/>
      <c r="L980" s="3058"/>
      <c r="M980" s="3059"/>
    </row>
    <row r="981" spans="1:13">
      <c r="A981" s="3057"/>
      <c r="B981" s="3058"/>
      <c r="C981" s="3058"/>
      <c r="D981" s="3058"/>
      <c r="E981" s="3058"/>
      <c r="F981" s="3058"/>
      <c r="G981" s="3058"/>
      <c r="H981" s="3058"/>
      <c r="I981" s="3058"/>
      <c r="J981" s="3058"/>
      <c r="K981" s="3058"/>
      <c r="L981" s="3058"/>
      <c r="M981" s="3059"/>
    </row>
    <row r="982" spans="1:13">
      <c r="A982" s="3057"/>
      <c r="B982" s="3058"/>
      <c r="C982" s="3058"/>
      <c r="D982" s="3058"/>
      <c r="E982" s="3058"/>
      <c r="F982" s="3058"/>
      <c r="G982" s="3058"/>
      <c r="H982" s="3058"/>
      <c r="I982" s="3058"/>
      <c r="J982" s="3058"/>
      <c r="K982" s="3058"/>
      <c r="L982" s="3058"/>
      <c r="M982" s="3059"/>
    </row>
    <row r="983" spans="1:13">
      <c r="A983" s="3057"/>
      <c r="B983" s="3058"/>
      <c r="C983" s="3058"/>
      <c r="D983" s="3058"/>
      <c r="E983" s="3058"/>
      <c r="F983" s="3058"/>
      <c r="G983" s="3058"/>
      <c r="H983" s="3058"/>
      <c r="I983" s="3058"/>
      <c r="J983" s="3058"/>
      <c r="K983" s="3058"/>
      <c r="L983" s="3058"/>
      <c r="M983" s="3059"/>
    </row>
    <row r="984" spans="1:13">
      <c r="A984" s="3057"/>
      <c r="B984" s="3058"/>
      <c r="C984" s="3058"/>
      <c r="D984" s="3058"/>
      <c r="E984" s="3058"/>
      <c r="F984" s="3058"/>
      <c r="G984" s="3058"/>
      <c r="H984" s="3058"/>
      <c r="I984" s="3058"/>
      <c r="J984" s="3058"/>
      <c r="K984" s="3058"/>
      <c r="L984" s="3058"/>
      <c r="M984" s="3059"/>
    </row>
    <row r="985" spans="1:13">
      <c r="A985" s="3057"/>
      <c r="B985" s="3058"/>
      <c r="C985" s="3058"/>
      <c r="D985" s="3058"/>
      <c r="E985" s="3058"/>
      <c r="F985" s="3058"/>
      <c r="G985" s="3058"/>
      <c r="H985" s="3058"/>
      <c r="I985" s="3058"/>
      <c r="J985" s="3058"/>
      <c r="K985" s="3058"/>
      <c r="L985" s="3058"/>
      <c r="M985" s="3059"/>
    </row>
    <row r="986" spans="1:13">
      <c r="A986" s="3057"/>
      <c r="B986" s="3058"/>
      <c r="C986" s="3058"/>
      <c r="D986" s="3058"/>
      <c r="E986" s="3058"/>
      <c r="F986" s="3058"/>
      <c r="G986" s="3058"/>
      <c r="H986" s="3058"/>
      <c r="I986" s="3058"/>
      <c r="J986" s="3058"/>
      <c r="K986" s="3058"/>
      <c r="L986" s="3058"/>
      <c r="M986" s="3059"/>
    </row>
    <row r="987" spans="1:13">
      <c r="A987" s="3057"/>
      <c r="B987" s="3058"/>
      <c r="C987" s="3058"/>
      <c r="D987" s="3058"/>
      <c r="E987" s="3058"/>
      <c r="F987" s="3058"/>
      <c r="G987" s="3058"/>
      <c r="H987" s="3058"/>
      <c r="I987" s="3058"/>
      <c r="J987" s="3058"/>
      <c r="K987" s="3058"/>
      <c r="L987" s="3058"/>
      <c r="M987" s="3059"/>
    </row>
    <row r="988" spans="1:13">
      <c r="A988" s="3057"/>
      <c r="B988" s="3058"/>
      <c r="C988" s="3058"/>
      <c r="D988" s="3058"/>
      <c r="E988" s="3058"/>
      <c r="F988" s="3058"/>
      <c r="G988" s="3058"/>
      <c r="H988" s="3058"/>
      <c r="I988" s="3058"/>
      <c r="J988" s="3058"/>
      <c r="K988" s="3058"/>
      <c r="L988" s="3058"/>
      <c r="M988" s="3059"/>
    </row>
    <row r="989" spans="1:13" ht="186.75" customHeight="1">
      <c r="A989" s="3060"/>
      <c r="B989" s="3061"/>
      <c r="C989" s="3061"/>
      <c r="D989" s="3061"/>
      <c r="E989" s="3061"/>
      <c r="F989" s="3061"/>
      <c r="G989" s="3061"/>
      <c r="H989" s="3061"/>
      <c r="I989" s="3061"/>
      <c r="J989" s="3061"/>
      <c r="K989" s="3061"/>
      <c r="L989" s="3061"/>
      <c r="M989" s="3062"/>
    </row>
  </sheetData>
  <sheetProtection algorithmName="SHA-512" hashValue="0G9zPX0bfHB5p5yN46GPvryCBJOdTTLJ3PMSH0vbyWf9eiENltK3GHmQhFUq5rBiSSGMCdl1d6lUAiicy+2CZg==" saltValue="bc4IivjUKNsIS92U1Dju7g==" spinCount="100000" sheet="1" objects="1" scenarios="1" selectLockedCells="1" selectUnlockedCells="1"/>
  <mergeCells count="40">
    <mergeCell ref="C253:C258"/>
    <mergeCell ref="D253:D258"/>
    <mergeCell ref="E253:E258"/>
    <mergeCell ref="F253:F258"/>
    <mergeCell ref="A1:M1"/>
    <mergeCell ref="A3:D3"/>
    <mergeCell ref="H3:I3"/>
    <mergeCell ref="J3:M3"/>
    <mergeCell ref="C8:C11"/>
    <mergeCell ref="D8:D11"/>
    <mergeCell ref="H8:H11"/>
    <mergeCell ref="L8:L11"/>
    <mergeCell ref="A4:B4"/>
    <mergeCell ref="C4:D4"/>
    <mergeCell ref="E4:F4"/>
    <mergeCell ref="E921:E923"/>
    <mergeCell ref="F921:F923"/>
    <mergeCell ref="G921:G922"/>
    <mergeCell ref="I93:I101"/>
    <mergeCell ref="E480:E482"/>
    <mergeCell ref="F480:F482"/>
    <mergeCell ref="F590:F591"/>
    <mergeCell ref="G590:G591"/>
    <mergeCell ref="F323:F324"/>
    <mergeCell ref="H93:H101"/>
    <mergeCell ref="F693:F697"/>
    <mergeCell ref="F831:F833"/>
    <mergeCell ref="I253:I258"/>
    <mergeCell ref="I930:I935"/>
    <mergeCell ref="L949:L951"/>
    <mergeCell ref="H967:H969"/>
    <mergeCell ref="I967:I969"/>
    <mergeCell ref="F967:F969"/>
    <mergeCell ref="M967:M969"/>
    <mergeCell ref="A970:M989"/>
    <mergeCell ref="F961:F963"/>
    <mergeCell ref="C964:C966"/>
    <mergeCell ref="A967:A969"/>
    <mergeCell ref="B967:B969"/>
    <mergeCell ref="E967:E969"/>
  </mergeCells>
  <phoneticPr fontId="3"/>
  <printOptions horizontalCentered="1"/>
  <pageMargins left="0.70866141732283472" right="0" top="0.62992125984251968" bottom="0.39370078740157483" header="0" footer="0"/>
  <pageSetup paperSize="9" scale="67" fitToHeight="0" orientation="landscape"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F0838-B123-4E37-A81B-6B25028661C8}">
  <sheetPr codeName="Sheet5"/>
  <dimension ref="A1:Z716"/>
  <sheetViews>
    <sheetView showGridLines="0" zoomScaleNormal="100" workbookViewId="0">
      <selection sqref="A1:M1"/>
    </sheetView>
  </sheetViews>
  <sheetFormatPr defaultColWidth="9" defaultRowHeight="10.5"/>
  <cols>
    <col min="1" max="1" width="3.125" style="475" customWidth="1"/>
    <col min="2" max="2" width="10.375" style="476" customWidth="1"/>
    <col min="3" max="3" width="4.5" style="477" bestFit="1" customWidth="1"/>
    <col min="4" max="4" width="20.125" style="474" customWidth="1"/>
    <col min="5" max="5" width="2.625" style="476" customWidth="1"/>
    <col min="6" max="6" width="24.875" style="474" customWidth="1"/>
    <col min="7" max="7" width="38.875" style="477" customWidth="1"/>
    <col min="8" max="8" width="7.875" style="476" customWidth="1"/>
    <col min="9" max="9" width="7.75" style="476" customWidth="1"/>
    <col min="10" max="10" width="53.875" style="477" customWidth="1"/>
    <col min="11" max="11" width="11.25" style="477" customWidth="1"/>
    <col min="12" max="12" width="11.375" style="477" customWidth="1"/>
    <col min="13" max="13" width="19.75" style="474" customWidth="1"/>
    <col min="14" max="14" width="3.625" style="474" customWidth="1"/>
    <col min="15" max="16384" width="9" style="474"/>
  </cols>
  <sheetData>
    <row r="1" spans="1:13" ht="14.25">
      <c r="A1" s="2760" t="s">
        <v>8022</v>
      </c>
      <c r="B1" s="2760"/>
      <c r="C1" s="2760"/>
      <c r="D1" s="2760"/>
      <c r="E1" s="2760"/>
      <c r="F1" s="2760"/>
      <c r="G1" s="2760"/>
      <c r="H1" s="2760"/>
      <c r="I1" s="2760"/>
      <c r="J1" s="2760"/>
      <c r="K1" s="2760"/>
      <c r="L1" s="2760"/>
      <c r="M1" s="2760"/>
    </row>
    <row r="2" spans="1:13" ht="14.25">
      <c r="M2" s="478"/>
    </row>
    <row r="3" spans="1:13" ht="14.25">
      <c r="A3" s="2761" t="s">
        <v>3785</v>
      </c>
      <c r="B3" s="2761"/>
      <c r="C3" s="2761"/>
      <c r="D3" s="2761"/>
      <c r="E3" s="479"/>
      <c r="F3" s="480"/>
      <c r="G3" s="480"/>
      <c r="H3" s="2761"/>
      <c r="I3" s="2761"/>
      <c r="J3" s="2762" t="s">
        <v>8021</v>
      </c>
      <c r="K3" s="2762"/>
      <c r="L3" s="2762"/>
      <c r="M3" s="2762"/>
    </row>
    <row r="4" spans="1:13" ht="22.5" customHeight="1">
      <c r="A4" s="2763" t="s">
        <v>3783</v>
      </c>
      <c r="B4" s="2765"/>
      <c r="C4" s="2763" t="s">
        <v>3782</v>
      </c>
      <c r="D4" s="2765"/>
      <c r="E4" s="2763" t="s">
        <v>3781</v>
      </c>
      <c r="F4" s="2765"/>
      <c r="G4" s="481" t="s">
        <v>3780</v>
      </c>
      <c r="H4" s="482" t="s">
        <v>3779</v>
      </c>
      <c r="I4" s="483" t="s">
        <v>3778</v>
      </c>
      <c r="J4" s="481" t="s">
        <v>3777</v>
      </c>
      <c r="K4" s="484" t="s">
        <v>3776</v>
      </c>
      <c r="L4" s="484" t="s">
        <v>3775</v>
      </c>
      <c r="M4" s="485" t="s">
        <v>3774</v>
      </c>
    </row>
    <row r="5" spans="1:13" ht="73.5" customHeight="1">
      <c r="A5" s="2555">
        <v>11</v>
      </c>
      <c r="B5" s="1098" t="s">
        <v>3773</v>
      </c>
      <c r="C5" s="488">
        <v>2</v>
      </c>
      <c r="D5" s="234" t="s">
        <v>3772</v>
      </c>
      <c r="E5" s="489"/>
      <c r="F5" s="490" t="s">
        <v>3771</v>
      </c>
      <c r="G5" s="234" t="s">
        <v>8020</v>
      </c>
      <c r="H5" s="241" t="s">
        <v>3769</v>
      </c>
      <c r="I5" s="490" t="s">
        <v>3768</v>
      </c>
      <c r="J5" s="490" t="s">
        <v>3767</v>
      </c>
      <c r="K5" s="491" t="s">
        <v>3766</v>
      </c>
      <c r="L5" s="491" t="s">
        <v>3765</v>
      </c>
      <c r="M5" s="241" t="s">
        <v>716</v>
      </c>
    </row>
    <row r="6" spans="1:13" ht="37.5" customHeight="1">
      <c r="A6" s="507">
        <v>22</v>
      </c>
      <c r="B6" s="103" t="s">
        <v>3723</v>
      </c>
      <c r="C6" s="1058"/>
      <c r="D6" s="103" t="s">
        <v>3722</v>
      </c>
      <c r="E6" s="232" t="s">
        <v>82</v>
      </c>
      <c r="F6" s="103" t="s">
        <v>3721</v>
      </c>
      <c r="G6" s="103" t="s">
        <v>3720</v>
      </c>
      <c r="H6" s="511" t="s">
        <v>3719</v>
      </c>
      <c r="I6" s="511" t="s">
        <v>3719</v>
      </c>
      <c r="J6" s="500" t="s">
        <v>3718</v>
      </c>
      <c r="K6" s="108" t="s">
        <v>3717</v>
      </c>
      <c r="L6" s="108" t="s">
        <v>3716</v>
      </c>
      <c r="M6" s="108" t="s">
        <v>19</v>
      </c>
    </row>
    <row r="7" spans="1:13" ht="22.5">
      <c r="A7" s="508"/>
      <c r="B7" s="503"/>
      <c r="C7" s="1059"/>
      <c r="D7" s="503"/>
      <c r="E7" s="232" t="s">
        <v>140</v>
      </c>
      <c r="F7" s="103" t="s">
        <v>3712</v>
      </c>
      <c r="G7" s="103" t="s">
        <v>3709</v>
      </c>
      <c r="H7" s="512"/>
      <c r="I7" s="512"/>
      <c r="J7" s="109" t="s">
        <v>3708</v>
      </c>
      <c r="K7" s="108" t="s">
        <v>1000</v>
      </c>
      <c r="L7" s="107"/>
      <c r="M7" s="107"/>
    </row>
    <row r="8" spans="1:13" ht="38.25" customHeight="1">
      <c r="A8" s="515"/>
      <c r="B8" s="497"/>
      <c r="C8" s="1060"/>
      <c r="D8" s="497"/>
      <c r="E8" s="489" t="s">
        <v>70</v>
      </c>
      <c r="F8" s="505" t="s">
        <v>3707</v>
      </c>
      <c r="G8" s="505" t="s">
        <v>5446</v>
      </c>
      <c r="H8" s="559"/>
      <c r="I8" s="559"/>
      <c r="J8" s="109" t="s">
        <v>3705</v>
      </c>
      <c r="K8" s="108" t="s">
        <v>3704</v>
      </c>
      <c r="L8" s="109"/>
      <c r="M8" s="500" t="s">
        <v>5444</v>
      </c>
    </row>
    <row r="9" spans="1:13" ht="105.75" customHeight="1">
      <c r="A9" s="507">
        <v>25</v>
      </c>
      <c r="B9" s="103" t="s">
        <v>3701</v>
      </c>
      <c r="C9" s="1058"/>
      <c r="D9" s="103" t="s">
        <v>3700</v>
      </c>
      <c r="E9" s="232" t="s">
        <v>82</v>
      </c>
      <c r="F9" s="234" t="s">
        <v>3703</v>
      </c>
      <c r="G9" s="103" t="s">
        <v>8019</v>
      </c>
      <c r="H9" s="103" t="s">
        <v>3701</v>
      </c>
      <c r="I9" s="103" t="s">
        <v>3700</v>
      </c>
      <c r="J9" s="108" t="s">
        <v>8018</v>
      </c>
      <c r="K9" s="507" t="s">
        <v>35</v>
      </c>
      <c r="L9" s="108" t="s">
        <v>3698</v>
      </c>
      <c r="M9" s="108" t="s">
        <v>8017</v>
      </c>
    </row>
    <row r="10" spans="1:13" ht="40.5" customHeight="1">
      <c r="A10" s="508"/>
      <c r="B10" s="503"/>
      <c r="C10" s="1059"/>
      <c r="D10" s="503"/>
      <c r="E10" s="507" t="s">
        <v>57</v>
      </c>
      <c r="F10" s="103" t="s">
        <v>3693</v>
      </c>
      <c r="G10" s="108" t="s">
        <v>8016</v>
      </c>
      <c r="H10" s="503"/>
      <c r="I10" s="503"/>
      <c r="J10" s="108" t="s">
        <v>8015</v>
      </c>
      <c r="K10" s="507" t="s">
        <v>3378</v>
      </c>
      <c r="L10" s="107"/>
      <c r="M10" s="108" t="s">
        <v>1588</v>
      </c>
    </row>
    <row r="11" spans="1:13" ht="11.25">
      <c r="A11" s="508"/>
      <c r="B11" s="503"/>
      <c r="C11" s="1059"/>
      <c r="D11" s="503"/>
      <c r="E11" s="508"/>
      <c r="F11" s="503"/>
      <c r="G11" s="107"/>
      <c r="H11" s="503"/>
      <c r="I11" s="503"/>
      <c r="J11" s="108" t="s">
        <v>8014</v>
      </c>
      <c r="K11" s="507" t="s">
        <v>25</v>
      </c>
      <c r="L11" s="107"/>
      <c r="M11" s="107"/>
    </row>
    <row r="12" spans="1:13" ht="11.25">
      <c r="A12" s="508"/>
      <c r="B12" s="503"/>
      <c r="C12" s="1059"/>
      <c r="D12" s="503"/>
      <c r="E12" s="508"/>
      <c r="F12" s="503"/>
      <c r="G12" s="107"/>
      <c r="H12" s="503"/>
      <c r="I12" s="503"/>
      <c r="J12" s="108" t="s">
        <v>8013</v>
      </c>
      <c r="K12" s="107"/>
      <c r="L12" s="107"/>
      <c r="M12" s="107"/>
    </row>
    <row r="13" spans="1:13" ht="11.25">
      <c r="A13" s="508"/>
      <c r="B13" s="503"/>
      <c r="C13" s="1059"/>
      <c r="D13" s="503"/>
      <c r="E13" s="508"/>
      <c r="F13" s="503"/>
      <c r="G13" s="107"/>
      <c r="H13" s="503"/>
      <c r="I13" s="503"/>
      <c r="J13" s="108" t="s">
        <v>8012</v>
      </c>
      <c r="K13" s="109"/>
      <c r="L13" s="107"/>
      <c r="M13" s="107"/>
    </row>
    <row r="14" spans="1:13" ht="22.5">
      <c r="A14" s="508"/>
      <c r="B14" s="503"/>
      <c r="C14" s="1059"/>
      <c r="D14" s="503"/>
      <c r="E14" s="508"/>
      <c r="F14" s="503"/>
      <c r="G14" s="107"/>
      <c r="H14" s="503"/>
      <c r="I14" s="503"/>
      <c r="J14" s="108" t="s">
        <v>8011</v>
      </c>
      <c r="K14" s="507" t="s">
        <v>3378</v>
      </c>
      <c r="L14" s="107"/>
      <c r="M14" s="108" t="s">
        <v>8010</v>
      </c>
    </row>
    <row r="15" spans="1:13" ht="11.25">
      <c r="A15" s="508"/>
      <c r="B15" s="503"/>
      <c r="C15" s="1059"/>
      <c r="D15" s="503"/>
      <c r="E15" s="508"/>
      <c r="F15" s="503"/>
      <c r="G15" s="107"/>
      <c r="H15" s="503"/>
      <c r="I15" s="503"/>
      <c r="J15" s="108" t="s">
        <v>8009</v>
      </c>
      <c r="K15" s="508"/>
      <c r="L15" s="107"/>
      <c r="M15" s="107"/>
    </row>
    <row r="16" spans="1:13" ht="11.25">
      <c r="A16" s="508"/>
      <c r="B16" s="503"/>
      <c r="C16" s="1059"/>
      <c r="D16" s="503"/>
      <c r="E16" s="508"/>
      <c r="F16" s="503"/>
      <c r="G16" s="107"/>
      <c r="H16" s="503"/>
      <c r="I16" s="503"/>
      <c r="J16" s="108" t="s">
        <v>8008</v>
      </c>
      <c r="K16" s="109"/>
      <c r="L16" s="107"/>
      <c r="M16" s="107"/>
    </row>
    <row r="17" spans="1:13" ht="11.25">
      <c r="A17" s="508"/>
      <c r="B17" s="503"/>
      <c r="C17" s="1059"/>
      <c r="D17" s="503"/>
      <c r="E17" s="508"/>
      <c r="F17" s="503"/>
      <c r="G17" s="107"/>
      <c r="H17" s="503"/>
      <c r="I17" s="503"/>
      <c r="J17" s="108" t="s">
        <v>8007</v>
      </c>
      <c r="K17" s="508" t="s">
        <v>592</v>
      </c>
      <c r="L17" s="107"/>
      <c r="M17" s="107"/>
    </row>
    <row r="18" spans="1:13" ht="11.25">
      <c r="A18" s="508"/>
      <c r="B18" s="503"/>
      <c r="C18" s="1059"/>
      <c r="D18" s="503"/>
      <c r="E18" s="508"/>
      <c r="F18" s="503"/>
      <c r="G18" s="107"/>
      <c r="H18" s="503"/>
      <c r="I18" s="503"/>
      <c r="J18" s="108" t="s">
        <v>8006</v>
      </c>
      <c r="K18" s="508"/>
      <c r="L18" s="107"/>
      <c r="M18" s="107"/>
    </row>
    <row r="19" spans="1:13" ht="11.25">
      <c r="A19" s="508"/>
      <c r="B19" s="503"/>
      <c r="C19" s="1059"/>
      <c r="D19" s="503"/>
      <c r="E19" s="508"/>
      <c r="F19" s="503"/>
      <c r="G19" s="107"/>
      <c r="H19" s="503"/>
      <c r="I19" s="503"/>
      <c r="J19" s="108" t="s">
        <v>8005</v>
      </c>
      <c r="K19" s="508"/>
      <c r="L19" s="107"/>
      <c r="M19" s="107"/>
    </row>
    <row r="20" spans="1:13" ht="11.25">
      <c r="A20" s="508"/>
      <c r="B20" s="503"/>
      <c r="C20" s="1059"/>
      <c r="D20" s="503"/>
      <c r="E20" s="508"/>
      <c r="F20" s="503"/>
      <c r="G20" s="107"/>
      <c r="H20" s="503"/>
      <c r="I20" s="503"/>
      <c r="J20" s="108" t="s">
        <v>8004</v>
      </c>
      <c r="K20" s="508"/>
      <c r="L20" s="107"/>
      <c r="M20" s="107"/>
    </row>
    <row r="21" spans="1:13" ht="11.25">
      <c r="A21" s="508"/>
      <c r="B21" s="503"/>
      <c r="C21" s="1059"/>
      <c r="D21" s="503"/>
      <c r="E21" s="508"/>
      <c r="F21" s="503"/>
      <c r="G21" s="107"/>
      <c r="H21" s="503"/>
      <c r="I21" s="503"/>
      <c r="J21" s="108" t="s">
        <v>8003</v>
      </c>
      <c r="K21" s="508"/>
      <c r="L21" s="107"/>
      <c r="M21" s="107"/>
    </row>
    <row r="22" spans="1:13" ht="11.25">
      <c r="A22" s="508"/>
      <c r="B22" s="503"/>
      <c r="C22" s="1059"/>
      <c r="D22" s="503"/>
      <c r="E22" s="508"/>
      <c r="F22" s="503"/>
      <c r="G22" s="107"/>
      <c r="H22" s="503"/>
      <c r="I22" s="503"/>
      <c r="J22" s="108" t="s">
        <v>8002</v>
      </c>
      <c r="K22" s="508"/>
      <c r="L22" s="107"/>
      <c r="M22" s="107"/>
    </row>
    <row r="23" spans="1:13" ht="11.25">
      <c r="A23" s="508"/>
      <c r="B23" s="503"/>
      <c r="C23" s="1059"/>
      <c r="D23" s="503"/>
      <c r="E23" s="508"/>
      <c r="F23" s="503"/>
      <c r="G23" s="107"/>
      <c r="H23" s="503"/>
      <c r="I23" s="503"/>
      <c r="J23" s="108" t="s">
        <v>8001</v>
      </c>
      <c r="K23" s="508"/>
      <c r="L23" s="107"/>
      <c r="M23" s="107"/>
    </row>
    <row r="24" spans="1:13" ht="11.25">
      <c r="A24" s="515"/>
      <c r="B24" s="497"/>
      <c r="C24" s="1060"/>
      <c r="D24" s="497"/>
      <c r="E24" s="515"/>
      <c r="F24" s="497"/>
      <c r="G24" s="109"/>
      <c r="H24" s="497"/>
      <c r="I24" s="497"/>
      <c r="J24" s="500" t="s">
        <v>8000</v>
      </c>
      <c r="K24" s="109"/>
      <c r="L24" s="109"/>
      <c r="M24" s="109"/>
    </row>
    <row r="25" spans="1:13" ht="22.5">
      <c r="A25" s="492">
        <v>50</v>
      </c>
      <c r="B25" s="233" t="s">
        <v>3659</v>
      </c>
      <c r="C25" s="493">
        <v>1</v>
      </c>
      <c r="D25" s="233" t="s">
        <v>3658</v>
      </c>
      <c r="E25" s="232" t="s">
        <v>82</v>
      </c>
      <c r="F25" s="103" t="s">
        <v>3661</v>
      </c>
      <c r="G25" s="234" t="s">
        <v>7999</v>
      </c>
      <c r="H25" s="511" t="s">
        <v>3659</v>
      </c>
      <c r="I25" s="108" t="s">
        <v>3658</v>
      </c>
      <c r="J25" s="510" t="s">
        <v>7998</v>
      </c>
      <c r="K25" s="108" t="s">
        <v>20</v>
      </c>
      <c r="L25" s="108" t="s">
        <v>2</v>
      </c>
      <c r="M25" s="108" t="s">
        <v>19</v>
      </c>
    </row>
    <row r="26" spans="1:13" ht="11.25">
      <c r="A26" s="501"/>
      <c r="B26" s="236"/>
      <c r="C26" s="502"/>
      <c r="D26" s="236"/>
      <c r="E26" s="235"/>
      <c r="F26" s="503"/>
      <c r="G26" s="234" t="s">
        <v>7997</v>
      </c>
      <c r="H26" s="512"/>
      <c r="I26" s="107"/>
      <c r="J26" s="510" t="s">
        <v>7996</v>
      </c>
      <c r="K26" s="109"/>
      <c r="L26" s="107"/>
      <c r="M26" s="107"/>
    </row>
    <row r="27" spans="1:13" ht="18.75" customHeight="1">
      <c r="A27" s="501"/>
      <c r="B27" s="236"/>
      <c r="C27" s="502"/>
      <c r="D27" s="236"/>
      <c r="E27" s="235"/>
      <c r="F27" s="503"/>
      <c r="G27" s="510" t="s">
        <v>3646</v>
      </c>
      <c r="H27" s="512"/>
      <c r="I27" s="107"/>
      <c r="J27" s="510" t="s">
        <v>3645</v>
      </c>
      <c r="K27" s="507" t="s">
        <v>154</v>
      </c>
      <c r="L27" s="107"/>
      <c r="M27" s="107"/>
    </row>
    <row r="28" spans="1:13" ht="12" customHeight="1">
      <c r="A28" s="501"/>
      <c r="B28" s="236"/>
      <c r="C28" s="502"/>
      <c r="D28" s="236"/>
      <c r="E28" s="232" t="s">
        <v>70</v>
      </c>
      <c r="F28" s="234" t="s">
        <v>3634</v>
      </c>
      <c r="G28" s="519" t="s">
        <v>3633</v>
      </c>
      <c r="H28" s="512"/>
      <c r="I28" s="107"/>
      <c r="J28" s="500" t="s">
        <v>7995</v>
      </c>
      <c r="K28" s="519" t="s">
        <v>20</v>
      </c>
      <c r="L28" s="107"/>
      <c r="M28" s="107"/>
    </row>
    <row r="29" spans="1:13" ht="11.25">
      <c r="A29" s="501"/>
      <c r="B29" s="236"/>
      <c r="C29" s="502"/>
      <c r="D29" s="236"/>
      <c r="E29" s="235"/>
      <c r="F29" s="237"/>
      <c r="G29" s="519" t="s">
        <v>3621</v>
      </c>
      <c r="H29" s="512"/>
      <c r="I29" s="107"/>
      <c r="J29" s="500" t="s">
        <v>3620</v>
      </c>
      <c r="K29" s="519" t="s">
        <v>50</v>
      </c>
      <c r="L29" s="107"/>
      <c r="M29" s="107"/>
    </row>
    <row r="30" spans="1:13" ht="11.25">
      <c r="A30" s="501"/>
      <c r="B30" s="236"/>
      <c r="C30" s="502"/>
      <c r="D30" s="236"/>
      <c r="E30" s="489" t="s">
        <v>34</v>
      </c>
      <c r="F30" s="490" t="s">
        <v>3619</v>
      </c>
      <c r="G30" s="237" t="s">
        <v>5414</v>
      </c>
      <c r="H30" s="512"/>
      <c r="I30" s="107"/>
      <c r="J30" s="510" t="s">
        <v>7994</v>
      </c>
      <c r="K30" s="1076" t="s">
        <v>20</v>
      </c>
      <c r="L30" s="107"/>
      <c r="M30" s="107"/>
    </row>
    <row r="31" spans="1:13" ht="11.25">
      <c r="A31" s="501"/>
      <c r="B31" s="236"/>
      <c r="C31" s="502"/>
      <c r="D31" s="236"/>
      <c r="E31" s="235" t="s">
        <v>29</v>
      </c>
      <c r="F31" s="237" t="s">
        <v>3612</v>
      </c>
      <c r="G31" s="241" t="s">
        <v>3595</v>
      </c>
      <c r="H31" s="512"/>
      <c r="I31" s="107"/>
      <c r="J31" s="241" t="s">
        <v>7993</v>
      </c>
      <c r="K31" s="107"/>
      <c r="L31" s="107"/>
      <c r="M31" s="107"/>
    </row>
    <row r="32" spans="1:13" ht="11.25">
      <c r="A32" s="501"/>
      <c r="B32" s="236"/>
      <c r="C32" s="502"/>
      <c r="D32" s="236"/>
      <c r="E32" s="235"/>
      <c r="F32" s="237"/>
      <c r="G32" s="242"/>
      <c r="H32" s="512"/>
      <c r="I32" s="107"/>
      <c r="J32" s="241" t="s">
        <v>7992</v>
      </c>
      <c r="K32" s="107"/>
      <c r="L32" s="107"/>
      <c r="M32" s="107"/>
    </row>
    <row r="33" spans="1:13" ht="11.25">
      <c r="A33" s="501"/>
      <c r="B33" s="236"/>
      <c r="C33" s="502"/>
      <c r="D33" s="236"/>
      <c r="E33" s="235"/>
      <c r="F33" s="237"/>
      <c r="G33" s="243"/>
      <c r="H33" s="512"/>
      <c r="I33" s="107"/>
      <c r="J33" s="241" t="s">
        <v>7991</v>
      </c>
      <c r="K33" s="107"/>
      <c r="L33" s="107"/>
      <c r="M33" s="107"/>
    </row>
    <row r="34" spans="1:13" ht="11.25">
      <c r="A34" s="501"/>
      <c r="B34" s="236"/>
      <c r="C34" s="502"/>
      <c r="D34" s="236"/>
      <c r="E34" s="232" t="s">
        <v>100</v>
      </c>
      <c r="F34" s="234" t="s">
        <v>3562</v>
      </c>
      <c r="G34" s="234" t="s">
        <v>3561</v>
      </c>
      <c r="H34" s="512"/>
      <c r="I34" s="107"/>
      <c r="J34" s="510" t="s">
        <v>7990</v>
      </c>
      <c r="K34" s="107"/>
      <c r="L34" s="107"/>
      <c r="M34" s="107"/>
    </row>
    <row r="35" spans="1:13" ht="11.25">
      <c r="A35" s="501"/>
      <c r="B35" s="236"/>
      <c r="C35" s="502"/>
      <c r="D35" s="236"/>
      <c r="E35" s="235"/>
      <c r="F35" s="237"/>
      <c r="G35" s="243"/>
      <c r="H35" s="512"/>
      <c r="I35" s="107"/>
      <c r="J35" s="510" t="s">
        <v>7989</v>
      </c>
      <c r="K35" s="109"/>
      <c r="L35" s="107"/>
      <c r="M35" s="107"/>
    </row>
    <row r="36" spans="1:13" ht="11.25">
      <c r="A36" s="501"/>
      <c r="B36" s="236"/>
      <c r="C36" s="502"/>
      <c r="D36" s="236"/>
      <c r="E36" s="235"/>
      <c r="F36" s="237"/>
      <c r="G36" s="240" t="s">
        <v>7988</v>
      </c>
      <c r="H36" s="512"/>
      <c r="I36" s="107"/>
      <c r="J36" s="510" t="s">
        <v>7987</v>
      </c>
      <c r="K36" s="500" t="s">
        <v>154</v>
      </c>
      <c r="L36" s="107"/>
      <c r="M36" s="107"/>
    </row>
    <row r="37" spans="1:13" s="520" customFormat="1" ht="11.25">
      <c r="A37" s="501"/>
      <c r="B37" s="236"/>
      <c r="C37" s="502"/>
      <c r="D37" s="236"/>
      <c r="E37" s="507" t="s">
        <v>1274</v>
      </c>
      <c r="F37" s="103" t="s">
        <v>3536</v>
      </c>
      <c r="G37" s="240" t="s">
        <v>7986</v>
      </c>
      <c r="H37" s="512"/>
      <c r="I37" s="107"/>
      <c r="J37" s="510" t="s">
        <v>3534</v>
      </c>
      <c r="K37" s="108" t="s">
        <v>20</v>
      </c>
      <c r="L37" s="107"/>
      <c r="M37" s="107"/>
    </row>
    <row r="38" spans="1:13" s="520" customFormat="1" ht="11.25">
      <c r="A38" s="501"/>
      <c r="B38" s="236"/>
      <c r="C38" s="502"/>
      <c r="D38" s="236"/>
      <c r="E38" s="515"/>
      <c r="F38" s="497"/>
      <c r="G38" s="240" t="s">
        <v>7985</v>
      </c>
      <c r="H38" s="512"/>
      <c r="I38" s="107"/>
      <c r="J38" s="243" t="s">
        <v>7984</v>
      </c>
      <c r="K38" s="109"/>
      <c r="L38" s="107"/>
      <c r="M38" s="107"/>
    </row>
    <row r="39" spans="1:13" s="520" customFormat="1" ht="22.5">
      <c r="A39" s="501"/>
      <c r="B39" s="236"/>
      <c r="C39" s="493">
        <v>2</v>
      </c>
      <c r="D39" s="233" t="s">
        <v>3526</v>
      </c>
      <c r="E39" s="489" t="s">
        <v>82</v>
      </c>
      <c r="F39" s="490" t="s">
        <v>3528</v>
      </c>
      <c r="G39" s="490" t="s">
        <v>3527</v>
      </c>
      <c r="H39" s="512"/>
      <c r="I39" s="241" t="s">
        <v>3526</v>
      </c>
      <c r="J39" s="243" t="s">
        <v>7983</v>
      </c>
      <c r="K39" s="513" t="s">
        <v>20</v>
      </c>
      <c r="L39" s="241" t="s">
        <v>2</v>
      </c>
      <c r="M39" s="108" t="s">
        <v>19</v>
      </c>
    </row>
    <row r="40" spans="1:13" s="520" customFormat="1" ht="22.5">
      <c r="A40" s="501"/>
      <c r="B40" s="236"/>
      <c r="C40" s="493">
        <v>3</v>
      </c>
      <c r="D40" s="233" t="s">
        <v>3507</v>
      </c>
      <c r="E40" s="232" t="s">
        <v>82</v>
      </c>
      <c r="F40" s="234" t="s">
        <v>3509</v>
      </c>
      <c r="G40" s="234" t="s">
        <v>3508</v>
      </c>
      <c r="H40" s="512"/>
      <c r="I40" s="108" t="s">
        <v>3507</v>
      </c>
      <c r="J40" s="243" t="s">
        <v>7982</v>
      </c>
      <c r="K40" s="526" t="s">
        <v>12</v>
      </c>
      <c r="L40" s="527" t="s">
        <v>3505</v>
      </c>
      <c r="M40" s="108" t="s">
        <v>19</v>
      </c>
    </row>
    <row r="41" spans="1:13" s="520" customFormat="1" ht="11.25">
      <c r="A41" s="501"/>
      <c r="B41" s="236"/>
      <c r="C41" s="502"/>
      <c r="D41" s="236"/>
      <c r="E41" s="235"/>
      <c r="F41" s="237"/>
      <c r="G41" s="237"/>
      <c r="H41" s="512"/>
      <c r="I41" s="107"/>
      <c r="J41" s="243" t="s">
        <v>7981</v>
      </c>
      <c r="K41" s="522"/>
      <c r="L41" s="528"/>
      <c r="M41" s="107"/>
    </row>
    <row r="42" spans="1:13" s="520" customFormat="1" ht="11.25">
      <c r="A42" s="501"/>
      <c r="B42" s="236"/>
      <c r="C42" s="502"/>
      <c r="D42" s="236"/>
      <c r="E42" s="235"/>
      <c r="F42" s="237"/>
      <c r="G42" s="237"/>
      <c r="H42" s="512"/>
      <c r="I42" s="107"/>
      <c r="J42" s="243" t="s">
        <v>7980</v>
      </c>
      <c r="K42" s="104" t="s">
        <v>40</v>
      </c>
      <c r="L42" s="528"/>
      <c r="M42" s="107"/>
    </row>
    <row r="43" spans="1:13" s="520" customFormat="1" ht="11.25">
      <c r="A43" s="501"/>
      <c r="B43" s="236"/>
      <c r="C43" s="502"/>
      <c r="D43" s="236"/>
      <c r="E43" s="235"/>
      <c r="F43" s="237"/>
      <c r="G43" s="237"/>
      <c r="H43" s="512"/>
      <c r="I43" s="107"/>
      <c r="J43" s="243" t="s">
        <v>7979</v>
      </c>
      <c r="K43" s="105"/>
      <c r="L43" s="528"/>
      <c r="M43" s="107"/>
    </row>
    <row r="44" spans="1:13" s="520" customFormat="1" ht="11.25">
      <c r="A44" s="501"/>
      <c r="B44" s="236"/>
      <c r="C44" s="502"/>
      <c r="D44" s="236"/>
      <c r="E44" s="238"/>
      <c r="F44" s="240"/>
      <c r="G44" s="240"/>
      <c r="H44" s="512"/>
      <c r="I44" s="107"/>
      <c r="J44" s="243" t="s">
        <v>7978</v>
      </c>
      <c r="K44" s="106"/>
      <c r="L44" s="529"/>
      <c r="M44" s="107"/>
    </row>
    <row r="45" spans="1:13" s="520" customFormat="1" ht="22.5">
      <c r="A45" s="501"/>
      <c r="B45" s="236"/>
      <c r="C45" s="502"/>
      <c r="D45" s="237"/>
      <c r="E45" s="235" t="s">
        <v>57</v>
      </c>
      <c r="F45" s="237" t="s">
        <v>3496</v>
      </c>
      <c r="G45" s="237" t="s">
        <v>3495</v>
      </c>
      <c r="H45" s="512"/>
      <c r="I45" s="107"/>
      <c r="J45" s="243" t="s">
        <v>7977</v>
      </c>
      <c r="K45" s="531" t="s">
        <v>30</v>
      </c>
      <c r="L45" s="108" t="s">
        <v>2</v>
      </c>
      <c r="M45" s="107"/>
    </row>
    <row r="46" spans="1:13" s="520" customFormat="1" ht="22.5">
      <c r="A46" s="501"/>
      <c r="B46" s="236"/>
      <c r="C46" s="502"/>
      <c r="D46" s="236"/>
      <c r="E46" s="235"/>
      <c r="F46" s="237"/>
      <c r="G46" s="241" t="s">
        <v>3493</v>
      </c>
      <c r="H46" s="512"/>
      <c r="I46" s="107"/>
      <c r="J46" s="243" t="s">
        <v>3494</v>
      </c>
      <c r="K46" s="105"/>
      <c r="L46" s="105"/>
      <c r="M46" s="107"/>
    </row>
    <row r="47" spans="1:13" s="520" customFormat="1" ht="11.25">
      <c r="A47" s="501"/>
      <c r="B47" s="236"/>
      <c r="C47" s="502"/>
      <c r="D47" s="236"/>
      <c r="E47" s="235"/>
      <c r="F47" s="237"/>
      <c r="G47" s="243"/>
      <c r="H47" s="512"/>
      <c r="I47" s="107"/>
      <c r="J47" s="243" t="s">
        <v>7976</v>
      </c>
      <c r="K47" s="105"/>
      <c r="L47" s="105"/>
      <c r="M47" s="107"/>
    </row>
    <row r="48" spans="1:13" s="520" customFormat="1" ht="11.25">
      <c r="A48" s="501"/>
      <c r="B48" s="236"/>
      <c r="C48" s="502"/>
      <c r="D48" s="236"/>
      <c r="E48" s="235"/>
      <c r="F48" s="237"/>
      <c r="G48" s="510" t="s">
        <v>3485</v>
      </c>
      <c r="H48" s="512"/>
      <c r="I48" s="107"/>
      <c r="J48" s="243" t="s">
        <v>3484</v>
      </c>
      <c r="K48" s="106"/>
      <c r="L48" s="105"/>
      <c r="M48" s="107"/>
    </row>
    <row r="49" spans="1:13" s="520" customFormat="1" ht="76.5" customHeight="1">
      <c r="A49" s="501"/>
      <c r="B49" s="236"/>
      <c r="C49" s="502"/>
      <c r="D49" s="236"/>
      <c r="E49" s="235"/>
      <c r="F49" s="237"/>
      <c r="G49" s="108" t="s">
        <v>7975</v>
      </c>
      <c r="H49" s="512"/>
      <c r="I49" s="107"/>
      <c r="J49" s="243" t="s">
        <v>7974</v>
      </c>
      <c r="K49" s="526" t="s">
        <v>3481</v>
      </c>
      <c r="L49" s="105"/>
      <c r="M49" s="107"/>
    </row>
    <row r="50" spans="1:13" s="520" customFormat="1" ht="11.25">
      <c r="A50" s="501"/>
      <c r="B50" s="236"/>
      <c r="C50" s="502"/>
      <c r="D50" s="236"/>
      <c r="E50" s="238"/>
      <c r="F50" s="240"/>
      <c r="G50" s="243"/>
      <c r="H50" s="512"/>
      <c r="I50" s="107"/>
      <c r="J50" s="243" t="s">
        <v>3478</v>
      </c>
      <c r="K50" s="522"/>
      <c r="L50" s="105"/>
      <c r="M50" s="107"/>
    </row>
    <row r="51" spans="1:13" s="520" customFormat="1" ht="11.25">
      <c r="A51" s="501"/>
      <c r="B51" s="236"/>
      <c r="C51" s="502"/>
      <c r="D51" s="236"/>
      <c r="E51" s="235" t="s">
        <v>140</v>
      </c>
      <c r="F51" s="237" t="s">
        <v>3475</v>
      </c>
      <c r="G51" s="242" t="s">
        <v>7973</v>
      </c>
      <c r="H51" s="512"/>
      <c r="I51" s="107"/>
      <c r="J51" s="510" t="s">
        <v>7972</v>
      </c>
      <c r="K51" s="530" t="s">
        <v>40</v>
      </c>
      <c r="L51" s="105"/>
      <c r="M51" s="107"/>
    </row>
    <row r="52" spans="1:13" s="520" customFormat="1" ht="11.25">
      <c r="A52" s="501"/>
      <c r="B52" s="236"/>
      <c r="C52" s="502"/>
      <c r="D52" s="236"/>
      <c r="E52" s="235"/>
      <c r="F52" s="237"/>
      <c r="G52" s="243"/>
      <c r="H52" s="512"/>
      <c r="I52" s="107"/>
      <c r="J52" s="242" t="s">
        <v>7971</v>
      </c>
      <c r="K52" s="530" t="s">
        <v>154</v>
      </c>
      <c r="L52" s="105"/>
      <c r="M52" s="107"/>
    </row>
    <row r="53" spans="1:13" s="520" customFormat="1" ht="11.25">
      <c r="A53" s="501"/>
      <c r="B53" s="236"/>
      <c r="C53" s="502"/>
      <c r="D53" s="236"/>
      <c r="E53" s="235"/>
      <c r="F53" s="237"/>
      <c r="G53" s="237" t="s">
        <v>3468</v>
      </c>
      <c r="H53" s="512"/>
      <c r="I53" s="107"/>
      <c r="J53" s="510" t="s">
        <v>3467</v>
      </c>
      <c r="K53" s="522"/>
      <c r="L53" s="105"/>
      <c r="M53" s="107"/>
    </row>
    <row r="54" spans="1:13" s="520" customFormat="1" ht="11.25">
      <c r="A54" s="501"/>
      <c r="B54" s="236"/>
      <c r="C54" s="502"/>
      <c r="D54" s="236"/>
      <c r="E54" s="235"/>
      <c r="F54" s="237"/>
      <c r="G54" s="510" t="s">
        <v>3466</v>
      </c>
      <c r="H54" s="512"/>
      <c r="I54" s="107"/>
      <c r="J54" s="510" t="s">
        <v>3465</v>
      </c>
      <c r="K54" s="530" t="s">
        <v>40</v>
      </c>
      <c r="L54" s="105"/>
      <c r="M54" s="107"/>
    </row>
    <row r="55" spans="1:13" s="520" customFormat="1" ht="11.25">
      <c r="A55" s="501"/>
      <c r="B55" s="236"/>
      <c r="C55" s="502"/>
      <c r="D55" s="236"/>
      <c r="E55" s="235"/>
      <c r="F55" s="237"/>
      <c r="G55" s="510" t="s">
        <v>3464</v>
      </c>
      <c r="H55" s="512"/>
      <c r="I55" s="107"/>
      <c r="J55" s="510" t="s">
        <v>3463</v>
      </c>
      <c r="K55" s="182"/>
      <c r="L55" s="105"/>
      <c r="M55" s="107"/>
    </row>
    <row r="56" spans="1:13" s="520" customFormat="1" ht="11.25">
      <c r="A56" s="501"/>
      <c r="B56" s="236"/>
      <c r="C56" s="502"/>
      <c r="D56" s="236"/>
      <c r="E56" s="235"/>
      <c r="F56" s="237"/>
      <c r="G56" s="234" t="s">
        <v>3450</v>
      </c>
      <c r="H56" s="512"/>
      <c r="I56" s="107"/>
      <c r="J56" s="243" t="s">
        <v>7970</v>
      </c>
      <c r="K56" s="530" t="s">
        <v>25</v>
      </c>
      <c r="L56" s="105"/>
      <c r="M56" s="107"/>
    </row>
    <row r="57" spans="1:13" s="520" customFormat="1" ht="11.25">
      <c r="A57" s="501"/>
      <c r="B57" s="236"/>
      <c r="C57" s="502"/>
      <c r="D57" s="236"/>
      <c r="E57" s="235"/>
      <c r="F57" s="237"/>
      <c r="G57" s="243"/>
      <c r="H57" s="512"/>
      <c r="I57" s="107"/>
      <c r="J57" s="243" t="s">
        <v>7969</v>
      </c>
      <c r="K57" s="522"/>
      <c r="L57" s="105"/>
      <c r="M57" s="107"/>
    </row>
    <row r="58" spans="1:13" s="520" customFormat="1" ht="11.25">
      <c r="A58" s="501"/>
      <c r="B58" s="236"/>
      <c r="C58" s="502"/>
      <c r="D58" s="236"/>
      <c r="E58" s="235"/>
      <c r="F58" s="237"/>
      <c r="G58" s="241" t="s">
        <v>3448</v>
      </c>
      <c r="H58" s="512"/>
      <c r="I58" s="107"/>
      <c r="J58" s="510" t="s">
        <v>3447</v>
      </c>
      <c r="K58" s="530" t="s">
        <v>133</v>
      </c>
      <c r="L58" s="105"/>
      <c r="M58" s="107"/>
    </row>
    <row r="59" spans="1:13" s="520" customFormat="1" ht="11.25">
      <c r="A59" s="501"/>
      <c r="B59" s="236"/>
      <c r="C59" s="502"/>
      <c r="D59" s="236"/>
      <c r="E59" s="235"/>
      <c r="F59" s="237"/>
      <c r="G59" s="242"/>
      <c r="H59" s="512"/>
      <c r="I59" s="107"/>
      <c r="J59" s="510" t="s">
        <v>3446</v>
      </c>
      <c r="K59" s="526" t="s">
        <v>35</v>
      </c>
      <c r="L59" s="105"/>
      <c r="M59" s="107"/>
    </row>
    <row r="60" spans="1:13" s="520" customFormat="1" ht="11.25">
      <c r="A60" s="501"/>
      <c r="B60" s="236"/>
      <c r="C60" s="502"/>
      <c r="D60" s="236"/>
      <c r="E60" s="235"/>
      <c r="F60" s="237"/>
      <c r="G60" s="240"/>
      <c r="H60" s="512"/>
      <c r="I60" s="107"/>
      <c r="J60" s="242" t="s">
        <v>7968</v>
      </c>
      <c r="K60" s="533"/>
      <c r="L60" s="105"/>
      <c r="M60" s="107"/>
    </row>
    <row r="61" spans="1:13" s="520" customFormat="1" ht="11.25">
      <c r="A61" s="501"/>
      <c r="B61" s="236"/>
      <c r="C61" s="502"/>
      <c r="D61" s="237"/>
      <c r="E61" s="238"/>
      <c r="F61" s="240"/>
      <c r="G61" s="490" t="s">
        <v>3443</v>
      </c>
      <c r="H61" s="512"/>
      <c r="I61" s="107"/>
      <c r="J61" s="510" t="s">
        <v>3442</v>
      </c>
      <c r="K61" s="523" t="s">
        <v>205</v>
      </c>
      <c r="L61" s="105"/>
      <c r="M61" s="107"/>
    </row>
    <row r="62" spans="1:13" s="520" customFormat="1" ht="37.5" customHeight="1">
      <c r="A62" s="501"/>
      <c r="B62" s="236"/>
      <c r="C62" s="502"/>
      <c r="D62" s="236"/>
      <c r="E62" s="235" t="s">
        <v>70</v>
      </c>
      <c r="F62" s="237" t="s">
        <v>3441</v>
      </c>
      <c r="G62" s="108" t="s">
        <v>3440</v>
      </c>
      <c r="H62" s="512"/>
      <c r="I62" s="107"/>
      <c r="J62" s="510" t="s">
        <v>3439</v>
      </c>
      <c r="K62" s="534" t="s">
        <v>133</v>
      </c>
      <c r="L62" s="105"/>
      <c r="M62" s="107"/>
    </row>
    <row r="63" spans="1:13" s="520" customFormat="1" ht="11.25">
      <c r="A63" s="501"/>
      <c r="B63" s="236"/>
      <c r="C63" s="502"/>
      <c r="D63" s="236"/>
      <c r="E63" s="235"/>
      <c r="F63" s="237"/>
      <c r="G63" s="109"/>
      <c r="H63" s="512"/>
      <c r="I63" s="107"/>
      <c r="J63" s="510" t="s">
        <v>3438</v>
      </c>
      <c r="K63" s="104" t="s">
        <v>225</v>
      </c>
      <c r="L63" s="105"/>
      <c r="M63" s="107"/>
    </row>
    <row r="64" spans="1:13" s="520" customFormat="1" ht="11.25">
      <c r="A64" s="501"/>
      <c r="B64" s="236"/>
      <c r="C64" s="502"/>
      <c r="D64" s="236"/>
      <c r="E64" s="238"/>
      <c r="F64" s="240"/>
      <c r="G64" s="500" t="s">
        <v>3433</v>
      </c>
      <c r="H64" s="512"/>
      <c r="I64" s="107"/>
      <c r="J64" s="510" t="s">
        <v>7967</v>
      </c>
      <c r="K64" s="106"/>
      <c r="L64" s="105"/>
      <c r="M64" s="107"/>
    </row>
    <row r="65" spans="1:13" s="520" customFormat="1" ht="27.75" customHeight="1">
      <c r="A65" s="501"/>
      <c r="B65" s="236"/>
      <c r="C65" s="502"/>
      <c r="D65" s="236"/>
      <c r="E65" s="235" t="s">
        <v>34</v>
      </c>
      <c r="F65" s="237" t="s">
        <v>3429</v>
      </c>
      <c r="G65" s="108" t="s">
        <v>3428</v>
      </c>
      <c r="H65" s="512"/>
      <c r="I65" s="107"/>
      <c r="J65" s="510" t="s">
        <v>3427</v>
      </c>
      <c r="K65" s="526" t="s">
        <v>281</v>
      </c>
      <c r="L65" s="105"/>
      <c r="M65" s="107"/>
    </row>
    <row r="66" spans="1:13" s="520" customFormat="1" ht="11.25">
      <c r="A66" s="501"/>
      <c r="B66" s="236"/>
      <c r="C66" s="502"/>
      <c r="D66" s="236"/>
      <c r="E66" s="235"/>
      <c r="F66" s="237"/>
      <c r="G66" s="109"/>
      <c r="H66" s="512"/>
      <c r="I66" s="107"/>
      <c r="J66" s="510" t="s">
        <v>7966</v>
      </c>
      <c r="K66" s="182"/>
      <c r="L66" s="105"/>
      <c r="M66" s="107"/>
    </row>
    <row r="67" spans="1:13" s="520" customFormat="1" ht="22.5">
      <c r="A67" s="501"/>
      <c r="B67" s="236"/>
      <c r="C67" s="502"/>
      <c r="D67" s="236"/>
      <c r="E67" s="235"/>
      <c r="F67" s="237"/>
      <c r="G67" s="500" t="s">
        <v>3426</v>
      </c>
      <c r="H67" s="512"/>
      <c r="I67" s="107"/>
      <c r="J67" s="510" t="s">
        <v>7965</v>
      </c>
      <c r="K67" s="182"/>
      <c r="L67" s="105"/>
      <c r="M67" s="107"/>
    </row>
    <row r="68" spans="1:13" s="520" customFormat="1" ht="11.25">
      <c r="A68" s="501"/>
      <c r="B68" s="236"/>
      <c r="C68" s="502"/>
      <c r="D68" s="236"/>
      <c r="E68" s="235"/>
      <c r="F68" s="237"/>
      <c r="G68" s="500" t="s">
        <v>3424</v>
      </c>
      <c r="H68" s="512"/>
      <c r="I68" s="107"/>
      <c r="J68" s="510" t="s">
        <v>3423</v>
      </c>
      <c r="K68" s="182"/>
      <c r="L68" s="105"/>
      <c r="M68" s="107"/>
    </row>
    <row r="69" spans="1:13" s="520" customFormat="1" ht="11.25">
      <c r="A69" s="501"/>
      <c r="B69" s="236"/>
      <c r="C69" s="502"/>
      <c r="D69" s="236"/>
      <c r="E69" s="235"/>
      <c r="F69" s="237"/>
      <c r="G69" s="108" t="s">
        <v>3420</v>
      </c>
      <c r="H69" s="512"/>
      <c r="I69" s="107"/>
      <c r="J69" s="510" t="s">
        <v>3419</v>
      </c>
      <c r="K69" s="522"/>
      <c r="L69" s="105"/>
      <c r="M69" s="107"/>
    </row>
    <row r="70" spans="1:13" s="520" customFormat="1" ht="11.25">
      <c r="A70" s="501"/>
      <c r="B70" s="236"/>
      <c r="C70" s="502"/>
      <c r="D70" s="236"/>
      <c r="E70" s="235"/>
      <c r="F70" s="237"/>
      <c r="G70" s="109"/>
      <c r="H70" s="512"/>
      <c r="I70" s="107"/>
      <c r="J70" s="510" t="s">
        <v>3418</v>
      </c>
      <c r="K70" s="491" t="s">
        <v>40</v>
      </c>
      <c r="L70" s="105"/>
      <c r="M70" s="107"/>
    </row>
    <row r="71" spans="1:13" s="520" customFormat="1" ht="11.25">
      <c r="A71" s="501"/>
      <c r="B71" s="236"/>
      <c r="C71" s="502"/>
      <c r="D71" s="236"/>
      <c r="E71" s="235"/>
      <c r="F71" s="237"/>
      <c r="G71" s="108" t="s">
        <v>7964</v>
      </c>
      <c r="H71" s="512"/>
      <c r="I71" s="107"/>
      <c r="J71" s="510" t="s">
        <v>7963</v>
      </c>
      <c r="K71" s="534" t="s">
        <v>154</v>
      </c>
      <c r="L71" s="105"/>
      <c r="M71" s="107"/>
    </row>
    <row r="72" spans="1:13" s="520" customFormat="1" ht="11.25">
      <c r="A72" s="501"/>
      <c r="B72" s="236"/>
      <c r="C72" s="502"/>
      <c r="D72" s="236"/>
      <c r="E72" s="235"/>
      <c r="F72" s="237"/>
      <c r="G72" s="510" t="s">
        <v>7157</v>
      </c>
      <c r="H72" s="512"/>
      <c r="I72" s="107"/>
      <c r="J72" s="510" t="s">
        <v>7962</v>
      </c>
      <c r="K72" s="104" t="s">
        <v>3412</v>
      </c>
      <c r="L72" s="105"/>
      <c r="M72" s="107"/>
    </row>
    <row r="73" spans="1:13" s="520" customFormat="1" ht="51" customHeight="1">
      <c r="A73" s="501"/>
      <c r="B73" s="236"/>
      <c r="C73" s="502"/>
      <c r="D73" s="236"/>
      <c r="E73" s="232" t="s">
        <v>29</v>
      </c>
      <c r="F73" s="103" t="s">
        <v>3405</v>
      </c>
      <c r="G73" s="490" t="s">
        <v>3404</v>
      </c>
      <c r="H73" s="512"/>
      <c r="I73" s="107"/>
      <c r="J73" s="241" t="s">
        <v>3403</v>
      </c>
      <c r="K73" s="526" t="s">
        <v>20</v>
      </c>
      <c r="L73" s="105"/>
      <c r="M73" s="107"/>
    </row>
    <row r="74" spans="1:13" s="520" customFormat="1" ht="11.25">
      <c r="A74" s="501"/>
      <c r="B74" s="236"/>
      <c r="C74" s="502"/>
      <c r="D74" s="236"/>
      <c r="E74" s="238"/>
      <c r="F74" s="497"/>
      <c r="G74" s="510" t="s">
        <v>3402</v>
      </c>
      <c r="H74" s="512"/>
      <c r="I74" s="109"/>
      <c r="J74" s="241" t="s">
        <v>7961</v>
      </c>
      <c r="K74" s="182"/>
      <c r="L74" s="105"/>
      <c r="M74" s="107"/>
    </row>
    <row r="75" spans="1:13" s="520" customFormat="1" ht="11.25">
      <c r="A75" s="501"/>
      <c r="B75" s="236"/>
      <c r="C75" s="493">
        <v>4</v>
      </c>
      <c r="D75" s="234" t="s">
        <v>3368</v>
      </c>
      <c r="E75" s="235" t="s">
        <v>57</v>
      </c>
      <c r="F75" s="237" t="s">
        <v>3367</v>
      </c>
      <c r="G75" s="237" t="s">
        <v>3366</v>
      </c>
      <c r="H75" s="512"/>
      <c r="I75" s="108" t="s">
        <v>3365</v>
      </c>
      <c r="J75" s="510" t="s">
        <v>3364</v>
      </c>
      <c r="K75" s="530" t="s">
        <v>20</v>
      </c>
      <c r="L75" s="241" t="s">
        <v>2</v>
      </c>
      <c r="M75" s="108" t="s">
        <v>19</v>
      </c>
    </row>
    <row r="76" spans="1:13" s="520" customFormat="1" ht="12.75" customHeight="1">
      <c r="A76" s="501"/>
      <c r="B76" s="236"/>
      <c r="C76" s="502"/>
      <c r="D76" s="236"/>
      <c r="E76" s="238"/>
      <c r="F76" s="240"/>
      <c r="G76" s="234" t="s">
        <v>7960</v>
      </c>
      <c r="H76" s="512"/>
      <c r="I76" s="107"/>
      <c r="J76" s="510" t="s">
        <v>7959</v>
      </c>
      <c r="K76" s="530" t="s">
        <v>12</v>
      </c>
      <c r="L76" s="105"/>
      <c r="M76" s="107"/>
    </row>
    <row r="77" spans="1:13" s="520" customFormat="1" ht="11.25">
      <c r="A77" s="501"/>
      <c r="B77" s="236"/>
      <c r="C77" s="502"/>
      <c r="D77" s="236"/>
      <c r="E77" s="232" t="s">
        <v>140</v>
      </c>
      <c r="F77" s="234" t="s">
        <v>3359</v>
      </c>
      <c r="G77" s="234" t="s">
        <v>3358</v>
      </c>
      <c r="H77" s="512"/>
      <c r="I77" s="107"/>
      <c r="J77" s="510" t="s">
        <v>3357</v>
      </c>
      <c r="K77" s="104" t="s">
        <v>133</v>
      </c>
      <c r="L77" s="105"/>
      <c r="M77" s="107"/>
    </row>
    <row r="78" spans="1:13" s="520" customFormat="1" ht="12">
      <c r="A78" s="501"/>
      <c r="B78" s="236"/>
      <c r="C78" s="502"/>
      <c r="D78" s="236"/>
      <c r="E78" s="1256" t="s">
        <v>70</v>
      </c>
      <c r="F78" s="234" t="s">
        <v>3356</v>
      </c>
      <c r="G78" s="490" t="s">
        <v>3355</v>
      </c>
      <c r="H78" s="512"/>
      <c r="I78" s="107"/>
      <c r="J78" s="510" t="s">
        <v>7958</v>
      </c>
      <c r="K78" s="106"/>
      <c r="L78" s="105"/>
      <c r="M78" s="107"/>
    </row>
    <row r="79" spans="1:13" ht="11.25">
      <c r="A79" s="501"/>
      <c r="B79" s="236"/>
      <c r="C79" s="502"/>
      <c r="D79" s="236"/>
      <c r="E79" s="489" t="s">
        <v>34</v>
      </c>
      <c r="F79" s="490" t="s">
        <v>3353</v>
      </c>
      <c r="G79" s="237" t="s">
        <v>3352</v>
      </c>
      <c r="H79" s="512"/>
      <c r="I79" s="107"/>
      <c r="J79" s="510" t="s">
        <v>3351</v>
      </c>
      <c r="K79" s="533" t="s">
        <v>12</v>
      </c>
      <c r="L79" s="105"/>
      <c r="M79" s="107"/>
    </row>
    <row r="80" spans="1:13" ht="11.25">
      <c r="A80" s="501"/>
      <c r="B80" s="236"/>
      <c r="C80" s="536"/>
      <c r="D80" s="537"/>
      <c r="E80" s="2556" t="s">
        <v>29</v>
      </c>
      <c r="F80" s="497" t="s">
        <v>3349</v>
      </c>
      <c r="G80" s="490" t="s">
        <v>3344</v>
      </c>
      <c r="H80" s="512"/>
      <c r="I80" s="107"/>
      <c r="J80" s="243" t="s">
        <v>3343</v>
      </c>
      <c r="K80" s="491" t="s">
        <v>30</v>
      </c>
      <c r="L80" s="105"/>
      <c r="M80" s="107"/>
    </row>
    <row r="81" spans="1:13" ht="11.25" customHeight="1">
      <c r="A81" s="501"/>
      <c r="B81" s="236"/>
      <c r="C81" s="502"/>
      <c r="D81" s="236"/>
      <c r="E81" s="235" t="s">
        <v>100</v>
      </c>
      <c r="F81" s="237" t="s">
        <v>3342</v>
      </c>
      <c r="G81" s="237" t="s">
        <v>7119</v>
      </c>
      <c r="H81" s="512"/>
      <c r="I81" s="107"/>
      <c r="J81" s="510" t="s">
        <v>7957</v>
      </c>
      <c r="K81" s="533" t="s">
        <v>20</v>
      </c>
      <c r="L81" s="105"/>
      <c r="M81" s="107"/>
    </row>
    <row r="82" spans="1:13" ht="11.25">
      <c r="A82" s="501"/>
      <c r="B82" s="236"/>
      <c r="C82" s="496"/>
      <c r="D82" s="239"/>
      <c r="E82" s="238"/>
      <c r="F82" s="240"/>
      <c r="G82" s="510" t="s">
        <v>7956</v>
      </c>
      <c r="H82" s="512"/>
      <c r="I82" s="243"/>
      <c r="J82" s="510" t="s">
        <v>7955</v>
      </c>
      <c r="K82" s="534"/>
      <c r="L82" s="522"/>
      <c r="M82" s="109"/>
    </row>
    <row r="83" spans="1:13" s="520" customFormat="1" ht="11.25">
      <c r="A83" s="501"/>
      <c r="B83" s="237"/>
      <c r="C83" s="488">
        <v>5</v>
      </c>
      <c r="D83" s="490" t="s">
        <v>3327</v>
      </c>
      <c r="E83" s="489"/>
      <c r="F83" s="490" t="s">
        <v>3329</v>
      </c>
      <c r="G83" s="490" t="s">
        <v>3328</v>
      </c>
      <c r="H83" s="512"/>
      <c r="I83" s="241" t="s">
        <v>3327</v>
      </c>
      <c r="J83" s="510" t="s">
        <v>3326</v>
      </c>
      <c r="K83" s="491" t="s">
        <v>20</v>
      </c>
      <c r="L83" s="241" t="s">
        <v>2</v>
      </c>
      <c r="M83" s="108" t="s">
        <v>19</v>
      </c>
    </row>
    <row r="84" spans="1:13" s="520" customFormat="1" ht="11.25">
      <c r="A84" s="501"/>
      <c r="B84" s="236"/>
      <c r="C84" s="502">
        <v>6</v>
      </c>
      <c r="D84" s="236" t="s">
        <v>3320</v>
      </c>
      <c r="E84" s="235" t="s">
        <v>82</v>
      </c>
      <c r="F84" s="237" t="s">
        <v>3322</v>
      </c>
      <c r="G84" s="237" t="s">
        <v>3321</v>
      </c>
      <c r="H84" s="512"/>
      <c r="I84" s="108" t="s">
        <v>3320</v>
      </c>
      <c r="J84" s="510" t="s">
        <v>7954</v>
      </c>
      <c r="K84" s="108" t="s">
        <v>20</v>
      </c>
      <c r="L84" s="241" t="s">
        <v>2</v>
      </c>
      <c r="M84" s="108" t="s">
        <v>19</v>
      </c>
    </row>
    <row r="85" spans="1:13" s="520" customFormat="1" ht="11.25">
      <c r="A85" s="501"/>
      <c r="B85" s="236"/>
      <c r="C85" s="502"/>
      <c r="D85" s="236"/>
      <c r="E85" s="235"/>
      <c r="F85" s="237"/>
      <c r="G85" s="510" t="s">
        <v>3298</v>
      </c>
      <c r="H85" s="512"/>
      <c r="I85" s="107"/>
      <c r="J85" s="510" t="s">
        <v>7953</v>
      </c>
      <c r="K85" s="109"/>
      <c r="L85" s="182"/>
      <c r="M85" s="107"/>
    </row>
    <row r="86" spans="1:13" s="520" customFormat="1" ht="11.25">
      <c r="A86" s="501"/>
      <c r="B86" s="236"/>
      <c r="C86" s="502"/>
      <c r="D86" s="236"/>
      <c r="E86" s="235"/>
      <c r="F86" s="237"/>
      <c r="G86" s="243" t="s">
        <v>3286</v>
      </c>
      <c r="H86" s="512"/>
      <c r="I86" s="107"/>
      <c r="J86" s="510" t="s">
        <v>7111</v>
      </c>
      <c r="K86" s="508" t="s">
        <v>12</v>
      </c>
      <c r="L86" s="105"/>
      <c r="M86" s="107"/>
    </row>
    <row r="87" spans="1:13" s="520" customFormat="1" ht="11.25">
      <c r="A87" s="501"/>
      <c r="B87" s="236"/>
      <c r="C87" s="496"/>
      <c r="D87" s="236"/>
      <c r="E87" s="235"/>
      <c r="F87" s="237"/>
      <c r="G87" s="240" t="s">
        <v>7952</v>
      </c>
      <c r="H87" s="512"/>
      <c r="I87" s="242"/>
      <c r="J87" s="510" t="s">
        <v>7951</v>
      </c>
      <c r="K87" s="508"/>
      <c r="L87" s="105"/>
      <c r="M87" s="107"/>
    </row>
    <row r="88" spans="1:13" s="520" customFormat="1" ht="60.75" customHeight="1">
      <c r="A88" s="501"/>
      <c r="B88" s="236"/>
      <c r="C88" s="502">
        <v>7</v>
      </c>
      <c r="D88" s="103" t="s">
        <v>3256</v>
      </c>
      <c r="E88" s="232" t="s">
        <v>82</v>
      </c>
      <c r="F88" s="234" t="s">
        <v>3255</v>
      </c>
      <c r="G88" s="490" t="s">
        <v>7100</v>
      </c>
      <c r="H88" s="512"/>
      <c r="I88" s="108" t="s">
        <v>3253</v>
      </c>
      <c r="J88" s="510" t="s">
        <v>3252</v>
      </c>
      <c r="K88" s="510" t="s">
        <v>3251</v>
      </c>
      <c r="L88" s="241" t="s">
        <v>2</v>
      </c>
      <c r="M88" s="108" t="s">
        <v>19</v>
      </c>
    </row>
    <row r="89" spans="1:13" s="520" customFormat="1" ht="22.5">
      <c r="A89" s="501"/>
      <c r="B89" s="236"/>
      <c r="C89" s="502"/>
      <c r="D89" s="503"/>
      <c r="E89" s="232" t="s">
        <v>57</v>
      </c>
      <c r="F89" s="234" t="s">
        <v>3250</v>
      </c>
      <c r="G89" s="108" t="s">
        <v>3249</v>
      </c>
      <c r="H89" s="512"/>
      <c r="I89" s="107"/>
      <c r="J89" s="510" t="s">
        <v>7950</v>
      </c>
      <c r="K89" s="241" t="s">
        <v>12</v>
      </c>
      <c r="L89" s="107"/>
      <c r="M89" s="107"/>
    </row>
    <row r="90" spans="1:13" s="520" customFormat="1" ht="11.25">
      <c r="A90" s="501"/>
      <c r="B90" s="236"/>
      <c r="C90" s="502"/>
      <c r="D90" s="563"/>
      <c r="E90" s="235"/>
      <c r="F90" s="237"/>
      <c r="G90" s="109"/>
      <c r="H90" s="512"/>
      <c r="I90" s="107"/>
      <c r="J90" s="510" t="s">
        <v>7949</v>
      </c>
      <c r="K90" s="242"/>
      <c r="L90" s="107"/>
      <c r="M90" s="107"/>
    </row>
    <row r="91" spans="1:13" s="520" customFormat="1" ht="11.25">
      <c r="A91" s="501"/>
      <c r="B91" s="236"/>
      <c r="C91" s="502"/>
      <c r="D91" s="236"/>
      <c r="E91" s="235"/>
      <c r="F91" s="237"/>
      <c r="G91" s="500" t="s">
        <v>3247</v>
      </c>
      <c r="H91" s="512"/>
      <c r="I91" s="107"/>
      <c r="J91" s="510" t="s">
        <v>7948</v>
      </c>
      <c r="K91" s="242"/>
      <c r="L91" s="107"/>
      <c r="M91" s="107"/>
    </row>
    <row r="92" spans="1:13" s="520" customFormat="1" ht="11.25">
      <c r="A92" s="501"/>
      <c r="B92" s="236"/>
      <c r="C92" s="502"/>
      <c r="D92" s="236"/>
      <c r="E92" s="235"/>
      <c r="F92" s="237"/>
      <c r="G92" s="108" t="s">
        <v>7947</v>
      </c>
      <c r="H92" s="512"/>
      <c r="I92" s="107"/>
      <c r="J92" s="510" t="s">
        <v>7946</v>
      </c>
      <c r="K92" s="242"/>
      <c r="L92" s="107"/>
      <c r="M92" s="107"/>
    </row>
    <row r="93" spans="1:13" s="520" customFormat="1" ht="11.25">
      <c r="A93" s="501"/>
      <c r="B93" s="236"/>
      <c r="C93" s="502"/>
      <c r="D93" s="236"/>
      <c r="E93" s="235"/>
      <c r="F93" s="237"/>
      <c r="G93" s="109"/>
      <c r="H93" s="512"/>
      <c r="I93" s="107"/>
      <c r="J93" s="510" t="s">
        <v>7945</v>
      </c>
      <c r="K93" s="243"/>
      <c r="L93" s="107"/>
      <c r="M93" s="107"/>
    </row>
    <row r="94" spans="1:13" s="520" customFormat="1" ht="36.75" customHeight="1">
      <c r="A94" s="501"/>
      <c r="B94" s="236"/>
      <c r="C94" s="502"/>
      <c r="D94" s="236"/>
      <c r="E94" s="232" t="s">
        <v>70</v>
      </c>
      <c r="F94" s="234" t="s">
        <v>3239</v>
      </c>
      <c r="G94" s="554" t="s">
        <v>3235</v>
      </c>
      <c r="H94" s="512"/>
      <c r="I94" s="107"/>
      <c r="J94" s="510" t="s">
        <v>3235</v>
      </c>
      <c r="K94" s="554" t="s">
        <v>3234</v>
      </c>
      <c r="L94" s="107"/>
      <c r="M94" s="107"/>
    </row>
    <row r="95" spans="1:13" s="520" customFormat="1" ht="11.25">
      <c r="A95" s="501"/>
      <c r="B95" s="236"/>
      <c r="C95" s="502"/>
      <c r="D95" s="236"/>
      <c r="E95" s="235"/>
      <c r="F95" s="237"/>
      <c r="G95" s="490" t="s">
        <v>3233</v>
      </c>
      <c r="H95" s="512"/>
      <c r="I95" s="107"/>
      <c r="J95" s="490" t="s">
        <v>7944</v>
      </c>
      <c r="K95" s="523" t="s">
        <v>205</v>
      </c>
      <c r="L95" s="107"/>
      <c r="M95" s="107"/>
    </row>
    <row r="96" spans="1:13" s="520" customFormat="1" ht="22.5">
      <c r="A96" s="501"/>
      <c r="B96" s="236"/>
      <c r="C96" s="502"/>
      <c r="D96" s="236"/>
      <c r="E96" s="238"/>
      <c r="F96" s="240"/>
      <c r="G96" s="234" t="s">
        <v>3232</v>
      </c>
      <c r="H96" s="512"/>
      <c r="I96" s="107"/>
      <c r="J96" s="237" t="s">
        <v>3231</v>
      </c>
      <c r="K96" s="530" t="s">
        <v>35</v>
      </c>
      <c r="L96" s="107"/>
      <c r="M96" s="107"/>
    </row>
    <row r="97" spans="1:13" s="520" customFormat="1" ht="11.25" customHeight="1">
      <c r="A97" s="501"/>
      <c r="B97" s="236"/>
      <c r="C97" s="502"/>
      <c r="D97" s="237"/>
      <c r="E97" s="232" t="s">
        <v>34</v>
      </c>
      <c r="F97" s="103" t="s">
        <v>7943</v>
      </c>
      <c r="G97" s="234" t="s">
        <v>7942</v>
      </c>
      <c r="H97" s="512"/>
      <c r="I97" s="107"/>
      <c r="J97" s="2557" t="s">
        <v>7941</v>
      </c>
      <c r="K97" s="530" t="s">
        <v>20</v>
      </c>
      <c r="L97" s="107"/>
      <c r="M97" s="107"/>
    </row>
    <row r="98" spans="1:13" s="520" customFormat="1" ht="11.25">
      <c r="A98" s="501"/>
      <c r="B98" s="236"/>
      <c r="C98" s="496"/>
      <c r="D98" s="240"/>
      <c r="E98" s="238"/>
      <c r="F98" s="497"/>
      <c r="G98" s="510" t="s">
        <v>3227</v>
      </c>
      <c r="H98" s="512"/>
      <c r="I98" s="242"/>
      <c r="J98" s="2558" t="s">
        <v>3226</v>
      </c>
      <c r="K98" s="534"/>
      <c r="L98" s="109"/>
      <c r="M98" s="107"/>
    </row>
    <row r="99" spans="1:13" s="520" customFormat="1" ht="96.75" customHeight="1">
      <c r="A99" s="501"/>
      <c r="B99" s="236"/>
      <c r="C99" s="2559">
        <v>9</v>
      </c>
      <c r="D99" s="2560" t="s">
        <v>3225</v>
      </c>
      <c r="E99" s="2561" t="s">
        <v>3218</v>
      </c>
      <c r="F99" s="2562" t="s">
        <v>3217</v>
      </c>
      <c r="G99" s="490" t="s">
        <v>7940</v>
      </c>
      <c r="H99" s="512"/>
      <c r="I99" s="241" t="s">
        <v>7072</v>
      </c>
      <c r="J99" s="2558" t="s">
        <v>7939</v>
      </c>
      <c r="K99" s="534" t="s">
        <v>35</v>
      </c>
      <c r="L99" s="241" t="s">
        <v>2</v>
      </c>
      <c r="M99" s="108" t="s">
        <v>19</v>
      </c>
    </row>
    <row r="100" spans="1:13" s="520" customFormat="1" ht="11.25">
      <c r="A100" s="501"/>
      <c r="B100" s="236"/>
      <c r="C100" s="2563"/>
      <c r="D100" s="2564"/>
      <c r="E100" s="2565" t="s">
        <v>4780</v>
      </c>
      <c r="F100" s="2560" t="s">
        <v>5262</v>
      </c>
      <c r="G100" s="490" t="s">
        <v>7069</v>
      </c>
      <c r="H100" s="512"/>
      <c r="I100" s="242"/>
      <c r="J100" s="2558" t="s">
        <v>7938</v>
      </c>
      <c r="K100" s="534" t="s">
        <v>40</v>
      </c>
      <c r="L100" s="107"/>
      <c r="M100" s="107"/>
    </row>
    <row r="101" spans="1:13" s="520" customFormat="1" ht="38.25" customHeight="1">
      <c r="A101" s="501"/>
      <c r="B101" s="236"/>
      <c r="C101" s="2563"/>
      <c r="D101" s="2564"/>
      <c r="E101" s="2566"/>
      <c r="F101" s="2567"/>
      <c r="G101" s="490" t="s">
        <v>7937</v>
      </c>
      <c r="H101" s="512"/>
      <c r="I101" s="242"/>
      <c r="J101" s="2558" t="s">
        <v>7936</v>
      </c>
      <c r="K101" s="534" t="s">
        <v>1907</v>
      </c>
      <c r="L101" s="107"/>
      <c r="M101" s="107"/>
    </row>
    <row r="102" spans="1:13" s="520" customFormat="1" ht="11.25" customHeight="1">
      <c r="A102" s="501"/>
      <c r="B102" s="236"/>
      <c r="C102" s="2563"/>
      <c r="D102" s="2564"/>
      <c r="E102" s="2561" t="s">
        <v>756</v>
      </c>
      <c r="F102" s="2560" t="s">
        <v>5256</v>
      </c>
      <c r="G102" s="490" t="s">
        <v>7935</v>
      </c>
      <c r="H102" s="512"/>
      <c r="I102" s="242"/>
      <c r="J102" s="2558" t="s">
        <v>7934</v>
      </c>
      <c r="K102" s="534" t="s">
        <v>40</v>
      </c>
      <c r="L102" s="107"/>
      <c r="M102" s="107"/>
    </row>
    <row r="103" spans="1:13" s="520" customFormat="1" ht="11.25">
      <c r="A103" s="501"/>
      <c r="B103" s="236"/>
      <c r="C103" s="2568"/>
      <c r="D103" s="2569"/>
      <c r="E103" s="2570"/>
      <c r="F103" s="2567"/>
      <c r="G103" s="490" t="s">
        <v>7933</v>
      </c>
      <c r="H103" s="512"/>
      <c r="I103" s="242"/>
      <c r="J103" s="2558" t="s">
        <v>7932</v>
      </c>
      <c r="K103" s="534" t="s">
        <v>154</v>
      </c>
      <c r="L103" s="107"/>
      <c r="M103" s="109"/>
    </row>
    <row r="104" spans="1:13" s="520" customFormat="1" ht="11.25">
      <c r="A104" s="492">
        <v>51</v>
      </c>
      <c r="B104" s="233" t="s">
        <v>3210</v>
      </c>
      <c r="C104" s="488">
        <v>1</v>
      </c>
      <c r="D104" s="490" t="s">
        <v>3210</v>
      </c>
      <c r="E104" s="489"/>
      <c r="F104" s="490" t="s">
        <v>3212</v>
      </c>
      <c r="G104" s="490" t="s">
        <v>3211</v>
      </c>
      <c r="H104" s="511" t="s">
        <v>3210</v>
      </c>
      <c r="I104" s="510" t="s">
        <v>3210</v>
      </c>
      <c r="J104" s="510" t="s">
        <v>7931</v>
      </c>
      <c r="K104" s="489" t="s">
        <v>20</v>
      </c>
      <c r="L104" s="241" t="s">
        <v>2</v>
      </c>
      <c r="M104" s="108" t="s">
        <v>19</v>
      </c>
    </row>
    <row r="105" spans="1:13" ht="11.25">
      <c r="A105" s="501"/>
      <c r="B105" s="236"/>
      <c r="C105" s="493">
        <v>4</v>
      </c>
      <c r="D105" s="234" t="s">
        <v>3199</v>
      </c>
      <c r="E105" s="489" t="s">
        <v>82</v>
      </c>
      <c r="F105" s="490" t="s">
        <v>3198</v>
      </c>
      <c r="G105" s="500" t="s">
        <v>3190</v>
      </c>
      <c r="H105" s="512"/>
      <c r="I105" s="108" t="s">
        <v>3196</v>
      </c>
      <c r="J105" s="241" t="s">
        <v>3189</v>
      </c>
      <c r="K105" s="510" t="s">
        <v>50</v>
      </c>
      <c r="L105" s="241" t="s">
        <v>2</v>
      </c>
      <c r="M105" s="108" t="s">
        <v>19</v>
      </c>
    </row>
    <row r="106" spans="1:13" ht="11.25">
      <c r="A106" s="501"/>
      <c r="B106" s="236"/>
      <c r="C106" s="502"/>
      <c r="D106" s="236"/>
      <c r="E106" s="235" t="s">
        <v>140</v>
      </c>
      <c r="F106" s="237" t="s">
        <v>3170</v>
      </c>
      <c r="G106" s="237" t="s">
        <v>3169</v>
      </c>
      <c r="H106" s="512"/>
      <c r="I106" s="107"/>
      <c r="J106" s="510" t="s">
        <v>7930</v>
      </c>
      <c r="K106" s="235" t="s">
        <v>205</v>
      </c>
      <c r="L106" s="107"/>
      <c r="M106" s="107"/>
    </row>
    <row r="107" spans="1:13" ht="11.25">
      <c r="A107" s="501"/>
      <c r="B107" s="236"/>
      <c r="C107" s="502"/>
      <c r="D107" s="236"/>
      <c r="E107" s="235"/>
      <c r="F107" s="237"/>
      <c r="G107" s="237"/>
      <c r="H107" s="504"/>
      <c r="I107" s="107"/>
      <c r="J107" s="510" t="s">
        <v>7929</v>
      </c>
      <c r="K107" s="235"/>
      <c r="L107" s="107"/>
      <c r="M107" s="107"/>
    </row>
    <row r="108" spans="1:13" ht="11.25">
      <c r="A108" s="501"/>
      <c r="B108" s="236"/>
      <c r="C108" s="502"/>
      <c r="D108" s="236"/>
      <c r="E108" s="235"/>
      <c r="F108" s="237"/>
      <c r="G108" s="237"/>
      <c r="H108" s="504"/>
      <c r="I108" s="107"/>
      <c r="J108" s="510" t="s">
        <v>7928</v>
      </c>
      <c r="K108" s="235"/>
      <c r="L108" s="107"/>
      <c r="M108" s="107"/>
    </row>
    <row r="109" spans="1:13" ht="11.25">
      <c r="A109" s="501"/>
      <c r="B109" s="236"/>
      <c r="C109" s="502"/>
      <c r="D109" s="236"/>
      <c r="E109" s="235"/>
      <c r="F109" s="237"/>
      <c r="G109" s="237"/>
      <c r="H109" s="504"/>
      <c r="I109" s="107"/>
      <c r="J109" s="510" t="s">
        <v>3168</v>
      </c>
      <c r="K109" s="235"/>
      <c r="L109" s="107"/>
      <c r="M109" s="107"/>
    </row>
    <row r="110" spans="1:13" ht="11.25">
      <c r="A110" s="501"/>
      <c r="B110" s="236"/>
      <c r="C110" s="502"/>
      <c r="D110" s="236"/>
      <c r="E110" s="235"/>
      <c r="F110" s="237"/>
      <c r="G110" s="237"/>
      <c r="H110" s="504"/>
      <c r="I110" s="107"/>
      <c r="J110" s="510" t="s">
        <v>7927</v>
      </c>
      <c r="K110" s="235"/>
      <c r="L110" s="107"/>
      <c r="M110" s="107"/>
    </row>
    <row r="111" spans="1:13" ht="11.25">
      <c r="A111" s="501"/>
      <c r="B111" s="236"/>
      <c r="C111" s="502"/>
      <c r="D111" s="236"/>
      <c r="E111" s="235"/>
      <c r="F111" s="237"/>
      <c r="G111" s="237"/>
      <c r="H111" s="504"/>
      <c r="I111" s="107"/>
      <c r="J111" s="510" t="s">
        <v>3163</v>
      </c>
      <c r="K111" s="235"/>
      <c r="L111" s="107"/>
      <c r="M111" s="107"/>
    </row>
    <row r="112" spans="1:13" ht="11.25">
      <c r="A112" s="501"/>
      <c r="B112" s="236"/>
      <c r="C112" s="502"/>
      <c r="D112" s="236"/>
      <c r="E112" s="235"/>
      <c r="F112" s="237"/>
      <c r="G112" s="237"/>
      <c r="H112" s="504"/>
      <c r="I112" s="107"/>
      <c r="J112" s="510" t="s">
        <v>7926</v>
      </c>
      <c r="K112" s="235"/>
      <c r="L112" s="107"/>
      <c r="M112" s="107"/>
    </row>
    <row r="113" spans="1:13" ht="11.25">
      <c r="A113" s="501"/>
      <c r="B113" s="236"/>
      <c r="C113" s="502"/>
      <c r="D113" s="236"/>
      <c r="E113" s="235"/>
      <c r="F113" s="237"/>
      <c r="G113" s="237"/>
      <c r="H113" s="504"/>
      <c r="I113" s="107"/>
      <c r="J113" s="510" t="s">
        <v>7925</v>
      </c>
      <c r="K113" s="235"/>
      <c r="L113" s="107"/>
      <c r="M113" s="107"/>
    </row>
    <row r="114" spans="1:13" ht="11.25">
      <c r="A114" s="501"/>
      <c r="B114" s="236"/>
      <c r="C114" s="502"/>
      <c r="D114" s="236"/>
      <c r="E114" s="235"/>
      <c r="F114" s="237"/>
      <c r="G114" s="237"/>
      <c r="H114" s="504"/>
      <c r="I114" s="107"/>
      <c r="J114" s="510" t="s">
        <v>3161</v>
      </c>
      <c r="K114" s="235"/>
      <c r="L114" s="107"/>
      <c r="M114" s="107"/>
    </row>
    <row r="115" spans="1:13" ht="11.25">
      <c r="A115" s="501"/>
      <c r="B115" s="236"/>
      <c r="C115" s="502"/>
      <c r="D115" s="236"/>
      <c r="E115" s="235"/>
      <c r="F115" s="237"/>
      <c r="G115" s="237"/>
      <c r="H115" s="504"/>
      <c r="I115" s="107"/>
      <c r="J115" s="537" t="s">
        <v>3167</v>
      </c>
      <c r="K115" s="235"/>
      <c r="L115" s="107"/>
      <c r="M115" s="107"/>
    </row>
    <row r="116" spans="1:13" ht="11.25">
      <c r="A116" s="501"/>
      <c r="B116" s="236"/>
      <c r="C116" s="502"/>
      <c r="D116" s="236"/>
      <c r="E116" s="235"/>
      <c r="F116" s="237"/>
      <c r="G116" s="237"/>
      <c r="H116" s="504"/>
      <c r="I116" s="107"/>
      <c r="J116" s="510" t="s">
        <v>7924</v>
      </c>
      <c r="K116" s="235"/>
      <c r="L116" s="107"/>
      <c r="M116" s="107"/>
    </row>
    <row r="117" spans="1:13" ht="11.25">
      <c r="A117" s="501"/>
      <c r="B117" s="236"/>
      <c r="C117" s="502"/>
      <c r="D117" s="236"/>
      <c r="E117" s="235"/>
      <c r="F117" s="237"/>
      <c r="G117" s="237"/>
      <c r="H117" s="504"/>
      <c r="I117" s="107"/>
      <c r="J117" s="510" t="s">
        <v>7923</v>
      </c>
      <c r="K117" s="235"/>
      <c r="L117" s="107"/>
      <c r="M117" s="107"/>
    </row>
    <row r="118" spans="1:13" ht="11.25">
      <c r="A118" s="501"/>
      <c r="B118" s="236"/>
      <c r="C118" s="502"/>
      <c r="D118" s="236"/>
      <c r="E118" s="235"/>
      <c r="F118" s="237"/>
      <c r="G118" s="237"/>
      <c r="H118" s="504"/>
      <c r="I118" s="107"/>
      <c r="J118" s="510" t="s">
        <v>7922</v>
      </c>
      <c r="K118" s="235"/>
      <c r="L118" s="107"/>
      <c r="M118" s="107"/>
    </row>
    <row r="119" spans="1:13" ht="11.25">
      <c r="A119" s="501"/>
      <c r="B119" s="236"/>
      <c r="C119" s="502"/>
      <c r="D119" s="236"/>
      <c r="E119" s="235"/>
      <c r="F119" s="237"/>
      <c r="G119" s="237"/>
      <c r="H119" s="504"/>
      <c r="I119" s="107"/>
      <c r="J119" s="510" t="s">
        <v>7921</v>
      </c>
      <c r="K119" s="241" t="s">
        <v>35</v>
      </c>
      <c r="L119" s="107"/>
      <c r="M119" s="107"/>
    </row>
    <row r="120" spans="1:13" ht="11.25">
      <c r="A120" s="501"/>
      <c r="B120" s="236"/>
      <c r="C120" s="502"/>
      <c r="D120" s="236"/>
      <c r="E120" s="235"/>
      <c r="F120" s="237"/>
      <c r="G120" s="237"/>
      <c r="H120" s="504"/>
      <c r="I120" s="107"/>
      <c r="J120" s="510" t="s">
        <v>7920</v>
      </c>
      <c r="K120" s="242"/>
      <c r="L120" s="107"/>
      <c r="M120" s="107"/>
    </row>
    <row r="121" spans="1:13" ht="11.25">
      <c r="A121" s="501"/>
      <c r="B121" s="236"/>
      <c r="C121" s="502"/>
      <c r="D121" s="236"/>
      <c r="E121" s="235"/>
      <c r="F121" s="237"/>
      <c r="G121" s="237"/>
      <c r="H121" s="504"/>
      <c r="I121" s="107"/>
      <c r="J121" s="510" t="s">
        <v>7919</v>
      </c>
      <c r="K121" s="242"/>
      <c r="L121" s="107"/>
      <c r="M121" s="107"/>
    </row>
    <row r="122" spans="1:13" ht="11.25">
      <c r="A122" s="501"/>
      <c r="B122" s="236"/>
      <c r="C122" s="502"/>
      <c r="D122" s="236"/>
      <c r="E122" s="235"/>
      <c r="F122" s="237"/>
      <c r="G122" s="237"/>
      <c r="H122" s="504"/>
      <c r="I122" s="107"/>
      <c r="J122" s="510" t="s">
        <v>7918</v>
      </c>
      <c r="K122" s="242"/>
      <c r="L122" s="107"/>
      <c r="M122" s="107"/>
    </row>
    <row r="123" spans="1:13" ht="11.25">
      <c r="A123" s="501"/>
      <c r="B123" s="236"/>
      <c r="C123" s="502"/>
      <c r="D123" s="236"/>
      <c r="E123" s="235"/>
      <c r="F123" s="237"/>
      <c r="G123" s="237"/>
      <c r="H123" s="504"/>
      <c r="I123" s="107"/>
      <c r="J123" s="510" t="s">
        <v>7918</v>
      </c>
      <c r="K123" s="242"/>
      <c r="L123" s="107"/>
      <c r="M123" s="107"/>
    </row>
    <row r="124" spans="1:13" ht="11.25">
      <c r="A124" s="501"/>
      <c r="B124" s="236"/>
      <c r="C124" s="502"/>
      <c r="D124" s="236"/>
      <c r="E124" s="235"/>
      <c r="F124" s="237"/>
      <c r="G124" s="237"/>
      <c r="H124" s="504"/>
      <c r="I124" s="107"/>
      <c r="J124" s="510" t="s">
        <v>7917</v>
      </c>
      <c r="K124" s="242"/>
      <c r="L124" s="107"/>
      <c r="M124" s="107"/>
    </row>
    <row r="125" spans="1:13" ht="11.25">
      <c r="A125" s="501"/>
      <c r="B125" s="236"/>
      <c r="C125" s="502"/>
      <c r="D125" s="236"/>
      <c r="E125" s="235"/>
      <c r="F125" s="237"/>
      <c r="G125" s="237"/>
      <c r="H125" s="504"/>
      <c r="I125" s="107"/>
      <c r="J125" s="510" t="s">
        <v>7916</v>
      </c>
      <c r="K125" s="242"/>
      <c r="L125" s="107"/>
      <c r="M125" s="107"/>
    </row>
    <row r="126" spans="1:13" ht="11.25">
      <c r="A126" s="501"/>
      <c r="B126" s="236"/>
      <c r="C126" s="502"/>
      <c r="D126" s="236"/>
      <c r="E126" s="235"/>
      <c r="F126" s="237"/>
      <c r="G126" s="237"/>
      <c r="H126" s="504"/>
      <c r="I126" s="107"/>
      <c r="J126" s="510" t="s">
        <v>7915</v>
      </c>
      <c r="K126" s="242"/>
      <c r="L126" s="107"/>
      <c r="M126" s="107"/>
    </row>
    <row r="127" spans="1:13" ht="11.25">
      <c r="A127" s="501"/>
      <c r="B127" s="236"/>
      <c r="C127" s="502"/>
      <c r="D127" s="236"/>
      <c r="E127" s="235"/>
      <c r="F127" s="237"/>
      <c r="G127" s="237"/>
      <c r="H127" s="504"/>
      <c r="I127" s="107"/>
      <c r="J127" s="510" t="s">
        <v>7914</v>
      </c>
      <c r="K127" s="242"/>
      <c r="L127" s="107"/>
      <c r="M127" s="107"/>
    </row>
    <row r="128" spans="1:13" ht="11.25">
      <c r="A128" s="501"/>
      <c r="B128" s="236"/>
      <c r="C128" s="502"/>
      <c r="D128" s="236"/>
      <c r="E128" s="235"/>
      <c r="F128" s="237"/>
      <c r="G128" s="237"/>
      <c r="H128" s="504"/>
      <c r="I128" s="107"/>
      <c r="J128" s="510" t="s">
        <v>7913</v>
      </c>
      <c r="K128" s="242"/>
      <c r="L128" s="107"/>
      <c r="M128" s="107"/>
    </row>
    <row r="129" spans="1:13" ht="11.25">
      <c r="A129" s="501"/>
      <c r="B129" s="236"/>
      <c r="C129" s="502"/>
      <c r="D129" s="236"/>
      <c r="E129" s="235"/>
      <c r="F129" s="237"/>
      <c r="G129" s="237"/>
      <c r="H129" s="504"/>
      <c r="I129" s="107"/>
      <c r="J129" s="510" t="s">
        <v>7912</v>
      </c>
      <c r="K129" s="242"/>
      <c r="L129" s="107"/>
      <c r="M129" s="107"/>
    </row>
    <row r="130" spans="1:13" ht="11.25">
      <c r="A130" s="501"/>
      <c r="B130" s="236"/>
      <c r="C130" s="502"/>
      <c r="D130" s="236"/>
      <c r="E130" s="235"/>
      <c r="F130" s="237"/>
      <c r="G130" s="237"/>
      <c r="H130" s="504"/>
      <c r="I130" s="107"/>
      <c r="J130" s="510" t="s">
        <v>7911</v>
      </c>
      <c r="K130" s="242"/>
      <c r="L130" s="107"/>
      <c r="M130" s="107"/>
    </row>
    <row r="131" spans="1:13" ht="11.25">
      <c r="A131" s="501"/>
      <c r="B131" s="236"/>
      <c r="C131" s="502"/>
      <c r="D131" s="236"/>
      <c r="E131" s="235"/>
      <c r="F131" s="237"/>
      <c r="G131" s="237"/>
      <c r="H131" s="504"/>
      <c r="I131" s="107"/>
      <c r="J131" s="510" t="s">
        <v>7910</v>
      </c>
      <c r="K131" s="243"/>
      <c r="L131" s="107"/>
      <c r="M131" s="107"/>
    </row>
    <row r="132" spans="1:13" ht="12" customHeight="1">
      <c r="A132" s="501"/>
      <c r="B132" s="236"/>
      <c r="C132" s="502"/>
      <c r="D132" s="236"/>
      <c r="E132" s="235"/>
      <c r="F132" s="237"/>
      <c r="G132" s="243"/>
      <c r="H132" s="504"/>
      <c r="I132" s="107"/>
      <c r="J132" s="510" t="s">
        <v>7909</v>
      </c>
      <c r="K132" s="510" t="s">
        <v>50</v>
      </c>
      <c r="L132" s="107"/>
      <c r="M132" s="107"/>
    </row>
    <row r="133" spans="1:13" ht="11.25">
      <c r="A133" s="501"/>
      <c r="B133" s="236"/>
      <c r="C133" s="502"/>
      <c r="D133" s="236"/>
      <c r="E133" s="235"/>
      <c r="F133" s="237"/>
      <c r="G133" s="240" t="s">
        <v>3159</v>
      </c>
      <c r="H133" s="504"/>
      <c r="I133" s="107"/>
      <c r="J133" s="510" t="s">
        <v>3158</v>
      </c>
      <c r="K133" s="243" t="s">
        <v>3157</v>
      </c>
      <c r="L133" s="107"/>
      <c r="M133" s="107"/>
    </row>
    <row r="134" spans="1:13" ht="11.25">
      <c r="A134" s="495"/>
      <c r="B134" s="239"/>
      <c r="C134" s="496"/>
      <c r="D134" s="239"/>
      <c r="E134" s="238"/>
      <c r="F134" s="240"/>
      <c r="G134" s="240" t="s">
        <v>3156</v>
      </c>
      <c r="H134" s="499"/>
      <c r="I134" s="109"/>
      <c r="J134" s="510" t="s">
        <v>7908</v>
      </c>
      <c r="K134" s="238" t="s">
        <v>20</v>
      </c>
      <c r="L134" s="109"/>
      <c r="M134" s="109"/>
    </row>
    <row r="135" spans="1:13" ht="11.25" customHeight="1">
      <c r="A135" s="492">
        <v>52</v>
      </c>
      <c r="B135" s="234" t="s">
        <v>3139</v>
      </c>
      <c r="C135" s="493">
        <v>1</v>
      </c>
      <c r="D135" s="561" t="s">
        <v>3139</v>
      </c>
      <c r="E135" s="232" t="s">
        <v>57</v>
      </c>
      <c r="F135" s="103" t="s">
        <v>3128</v>
      </c>
      <c r="G135" s="234" t="s">
        <v>7907</v>
      </c>
      <c r="H135" s="494" t="s">
        <v>7906</v>
      </c>
      <c r="I135" s="241" t="s">
        <v>7906</v>
      </c>
      <c r="J135" s="510" t="s">
        <v>7905</v>
      </c>
      <c r="K135" s="510" t="s">
        <v>20</v>
      </c>
      <c r="L135" s="108" t="s">
        <v>52</v>
      </c>
      <c r="M135" s="108" t="s">
        <v>716</v>
      </c>
    </row>
    <row r="136" spans="1:13" ht="11.25">
      <c r="A136" s="501"/>
      <c r="B136" s="237"/>
      <c r="C136" s="502"/>
      <c r="D136" s="563"/>
      <c r="E136" s="235"/>
      <c r="F136" s="503"/>
      <c r="G136" s="234" t="s">
        <v>3125</v>
      </c>
      <c r="H136" s="504"/>
      <c r="I136" s="242"/>
      <c r="J136" s="510" t="s">
        <v>7904</v>
      </c>
      <c r="K136" s="232" t="s">
        <v>30</v>
      </c>
      <c r="L136" s="107"/>
      <c r="M136" s="107"/>
    </row>
    <row r="137" spans="1:13" ht="11.25">
      <c r="A137" s="501"/>
      <c r="B137" s="237"/>
      <c r="C137" s="502"/>
      <c r="D137" s="563"/>
      <c r="E137" s="235"/>
      <c r="F137" s="503"/>
      <c r="G137" s="243"/>
      <c r="H137" s="504"/>
      <c r="I137" s="242"/>
      <c r="J137" s="243" t="s">
        <v>7903</v>
      </c>
      <c r="K137" s="243"/>
      <c r="L137" s="107"/>
      <c r="M137" s="107"/>
    </row>
    <row r="138" spans="1:13" s="520" customFormat="1" ht="54" customHeight="1">
      <c r="A138" s="501"/>
      <c r="B138" s="237"/>
      <c r="C138" s="493">
        <v>2</v>
      </c>
      <c r="D138" s="561" t="s">
        <v>3084</v>
      </c>
      <c r="E138" s="232" t="s">
        <v>82</v>
      </c>
      <c r="F138" s="103" t="s">
        <v>3083</v>
      </c>
      <c r="G138" s="234" t="s">
        <v>3082</v>
      </c>
      <c r="H138" s="504"/>
      <c r="I138" s="241" t="s">
        <v>3081</v>
      </c>
      <c r="J138" s="243" t="s">
        <v>3080</v>
      </c>
      <c r="K138" s="510" t="s">
        <v>3079</v>
      </c>
      <c r="L138" s="241" t="s">
        <v>2</v>
      </c>
      <c r="M138" s="108" t="s">
        <v>19</v>
      </c>
    </row>
    <row r="139" spans="1:13" s="520" customFormat="1" ht="22.5">
      <c r="A139" s="501"/>
      <c r="B139" s="237"/>
      <c r="C139" s="493">
        <v>3</v>
      </c>
      <c r="D139" s="561" t="s">
        <v>3074</v>
      </c>
      <c r="E139" s="232" t="s">
        <v>82</v>
      </c>
      <c r="F139" s="103" t="s">
        <v>3073</v>
      </c>
      <c r="G139" s="510" t="s">
        <v>7902</v>
      </c>
      <c r="H139" s="504"/>
      <c r="I139" s="241" t="s">
        <v>3071</v>
      </c>
      <c r="J139" s="510" t="s">
        <v>7901</v>
      </c>
      <c r="K139" s="238" t="s">
        <v>20</v>
      </c>
      <c r="L139" s="241" t="s">
        <v>2</v>
      </c>
      <c r="M139" s="108" t="s">
        <v>19</v>
      </c>
    </row>
    <row r="140" spans="1:13" s="520" customFormat="1" ht="11.25">
      <c r="A140" s="501"/>
      <c r="B140" s="237"/>
      <c r="C140" s="502"/>
      <c r="D140" s="563"/>
      <c r="E140" s="235"/>
      <c r="F140" s="503"/>
      <c r="G140" s="241" t="s">
        <v>7900</v>
      </c>
      <c r="H140" s="504"/>
      <c r="I140" s="242"/>
      <c r="J140" s="510" t="s">
        <v>7899</v>
      </c>
      <c r="K140" s="241" t="s">
        <v>50</v>
      </c>
      <c r="L140" s="107"/>
      <c r="M140" s="107"/>
    </row>
    <row r="141" spans="1:13" s="520" customFormat="1" ht="11.25">
      <c r="A141" s="501"/>
      <c r="B141" s="237"/>
      <c r="C141" s="502"/>
      <c r="D141" s="563"/>
      <c r="E141" s="235"/>
      <c r="F141" s="503"/>
      <c r="G141" s="243"/>
      <c r="H141" s="504"/>
      <c r="I141" s="242"/>
      <c r="J141" s="510" t="s">
        <v>7898</v>
      </c>
      <c r="K141" s="243"/>
      <c r="L141" s="107"/>
      <c r="M141" s="107"/>
    </row>
    <row r="142" spans="1:13" s="520" customFormat="1" ht="22.5">
      <c r="A142" s="501"/>
      <c r="B142" s="237"/>
      <c r="C142" s="570"/>
      <c r="D142" s="563"/>
      <c r="E142" s="232" t="s">
        <v>70</v>
      </c>
      <c r="F142" s="103" t="s">
        <v>3059</v>
      </c>
      <c r="G142" s="237" t="s">
        <v>3058</v>
      </c>
      <c r="H142" s="504"/>
      <c r="I142" s="242"/>
      <c r="J142" s="510" t="s">
        <v>6989</v>
      </c>
      <c r="K142" s="235" t="s">
        <v>20</v>
      </c>
      <c r="L142" s="107"/>
      <c r="M142" s="107"/>
    </row>
    <row r="143" spans="1:13" s="520" customFormat="1" ht="11.25">
      <c r="A143" s="501"/>
      <c r="B143" s="237"/>
      <c r="C143" s="570"/>
      <c r="D143" s="503"/>
      <c r="E143" s="235"/>
      <c r="F143" s="503"/>
      <c r="G143" s="490" t="s">
        <v>3048</v>
      </c>
      <c r="H143" s="504"/>
      <c r="I143" s="242"/>
      <c r="J143" s="510" t="s">
        <v>7897</v>
      </c>
      <c r="K143" s="232" t="s">
        <v>30</v>
      </c>
      <c r="L143" s="107"/>
      <c r="M143" s="107"/>
    </row>
    <row r="144" spans="1:13" s="520" customFormat="1" ht="11.25">
      <c r="A144" s="501"/>
      <c r="B144" s="237"/>
      <c r="C144" s="570"/>
      <c r="D144" s="563"/>
      <c r="E144" s="238"/>
      <c r="F144" s="497"/>
      <c r="G144" s="490" t="s">
        <v>3046</v>
      </c>
      <c r="H144" s="504"/>
      <c r="I144" s="242"/>
      <c r="J144" s="510" t="s">
        <v>3045</v>
      </c>
      <c r="K144" s="243"/>
      <c r="L144" s="242"/>
      <c r="M144" s="242"/>
    </row>
    <row r="145" spans="1:13" s="520" customFormat="1" ht="22.5">
      <c r="A145" s="501"/>
      <c r="B145" s="237"/>
      <c r="C145" s="493">
        <v>5</v>
      </c>
      <c r="D145" s="234" t="s">
        <v>2992</v>
      </c>
      <c r="E145" s="232" t="s">
        <v>82</v>
      </c>
      <c r="F145" s="234" t="s">
        <v>2991</v>
      </c>
      <c r="G145" s="234" t="s">
        <v>2990</v>
      </c>
      <c r="H145" s="504"/>
      <c r="I145" s="241" t="s">
        <v>2989</v>
      </c>
      <c r="J145" s="510" t="s">
        <v>7896</v>
      </c>
      <c r="K145" s="510" t="s">
        <v>20</v>
      </c>
      <c r="L145" s="241" t="s">
        <v>2</v>
      </c>
      <c r="M145" s="108" t="s">
        <v>19</v>
      </c>
    </row>
    <row r="146" spans="1:13" s="520" customFormat="1" ht="11.25">
      <c r="A146" s="501"/>
      <c r="B146" s="237"/>
      <c r="C146" s="570"/>
      <c r="D146" s="236"/>
      <c r="E146" s="232" t="s">
        <v>140</v>
      </c>
      <c r="F146" s="234" t="s">
        <v>2982</v>
      </c>
      <c r="G146" s="490" t="s">
        <v>2975</v>
      </c>
      <c r="H146" s="504"/>
      <c r="I146" s="242"/>
      <c r="J146" s="510" t="s">
        <v>7895</v>
      </c>
      <c r="K146" s="235" t="s">
        <v>7894</v>
      </c>
      <c r="L146" s="107"/>
      <c r="M146" s="107"/>
    </row>
    <row r="147" spans="1:13" s="520" customFormat="1" ht="11.25">
      <c r="A147" s="501"/>
      <c r="B147" s="237"/>
      <c r="C147" s="493">
        <v>7</v>
      </c>
      <c r="D147" s="233" t="s">
        <v>2966</v>
      </c>
      <c r="E147" s="232"/>
      <c r="F147" s="234" t="s">
        <v>2965</v>
      </c>
      <c r="G147" s="234" t="s">
        <v>2964</v>
      </c>
      <c r="H147" s="504"/>
      <c r="I147" s="241" t="s">
        <v>2963</v>
      </c>
      <c r="J147" s="510" t="s">
        <v>7893</v>
      </c>
      <c r="K147" s="526" t="s">
        <v>20</v>
      </c>
      <c r="L147" s="241" t="s">
        <v>2</v>
      </c>
      <c r="M147" s="108" t="s">
        <v>19</v>
      </c>
    </row>
    <row r="148" spans="1:13" s="520" customFormat="1" ht="11.25">
      <c r="A148" s="501"/>
      <c r="B148" s="237"/>
      <c r="C148" s="502"/>
      <c r="D148" s="236"/>
      <c r="E148" s="235"/>
      <c r="F148" s="237"/>
      <c r="G148" s="510" t="s">
        <v>7892</v>
      </c>
      <c r="H148" s="504"/>
      <c r="I148" s="242"/>
      <c r="J148" s="243" t="s">
        <v>2960</v>
      </c>
      <c r="K148" s="182"/>
      <c r="L148" s="107"/>
      <c r="M148" s="107"/>
    </row>
    <row r="149" spans="1:13" s="520" customFormat="1" ht="11.25" customHeight="1">
      <c r="A149" s="492">
        <v>53</v>
      </c>
      <c r="B149" s="234" t="s">
        <v>2947</v>
      </c>
      <c r="C149" s="493">
        <v>1</v>
      </c>
      <c r="D149" s="233" t="s">
        <v>2947</v>
      </c>
      <c r="E149" s="232" t="s">
        <v>82</v>
      </c>
      <c r="F149" s="234" t="s">
        <v>2949</v>
      </c>
      <c r="G149" s="241" t="s">
        <v>7891</v>
      </c>
      <c r="H149" s="511" t="s">
        <v>2947</v>
      </c>
      <c r="I149" s="108" t="s">
        <v>2946</v>
      </c>
      <c r="J149" s="510" t="s">
        <v>7890</v>
      </c>
      <c r="K149" s="491" t="s">
        <v>20</v>
      </c>
      <c r="L149" s="108" t="s">
        <v>2</v>
      </c>
      <c r="M149" s="108" t="s">
        <v>19</v>
      </c>
    </row>
    <row r="150" spans="1:13" s="520" customFormat="1" ht="11.25">
      <c r="A150" s="501"/>
      <c r="B150" s="237"/>
      <c r="C150" s="502"/>
      <c r="D150" s="236"/>
      <c r="E150" s="235"/>
      <c r="F150" s="237"/>
      <c r="G150" s="243"/>
      <c r="H150" s="512"/>
      <c r="I150" s="107"/>
      <c r="J150" s="510" t="s">
        <v>7889</v>
      </c>
      <c r="K150" s="491" t="s">
        <v>50</v>
      </c>
      <c r="L150" s="107"/>
      <c r="M150" s="107"/>
    </row>
    <row r="151" spans="1:13" s="520" customFormat="1" ht="11.25">
      <c r="A151" s="501"/>
      <c r="B151" s="237"/>
      <c r="C151" s="502"/>
      <c r="D151" s="236"/>
      <c r="E151" s="235"/>
      <c r="F151" s="237"/>
      <c r="G151" s="242" t="s">
        <v>7888</v>
      </c>
      <c r="H151" s="504"/>
      <c r="I151" s="242"/>
      <c r="J151" s="510" t="s">
        <v>7887</v>
      </c>
      <c r="K151" s="104" t="s">
        <v>40</v>
      </c>
      <c r="L151" s="107"/>
      <c r="M151" s="107"/>
    </row>
    <row r="152" spans="1:13" s="520" customFormat="1" ht="11.25">
      <c r="A152" s="501"/>
      <c r="B152" s="237"/>
      <c r="C152" s="502"/>
      <c r="D152" s="236"/>
      <c r="E152" s="235"/>
      <c r="F152" s="237"/>
      <c r="G152" s="241" t="s">
        <v>7886</v>
      </c>
      <c r="H152" s="512"/>
      <c r="I152" s="107"/>
      <c r="J152" s="510" t="s">
        <v>7885</v>
      </c>
      <c r="K152" s="105"/>
      <c r="L152" s="107"/>
      <c r="M152" s="107"/>
    </row>
    <row r="153" spans="1:13" s="520" customFormat="1" ht="11.25">
      <c r="A153" s="501"/>
      <c r="B153" s="237"/>
      <c r="C153" s="502"/>
      <c r="D153" s="236"/>
      <c r="E153" s="235"/>
      <c r="F153" s="237"/>
      <c r="G153" s="510" t="s">
        <v>7884</v>
      </c>
      <c r="H153" s="512"/>
      <c r="I153" s="107"/>
      <c r="J153" s="510" t="s">
        <v>7883</v>
      </c>
      <c r="K153" s="106"/>
      <c r="L153" s="107"/>
      <c r="M153" s="107"/>
    </row>
    <row r="154" spans="1:13" s="520" customFormat="1" ht="11.25">
      <c r="A154" s="501"/>
      <c r="B154" s="237"/>
      <c r="C154" s="502"/>
      <c r="D154" s="236"/>
      <c r="E154" s="235"/>
      <c r="F154" s="237"/>
      <c r="G154" s="237" t="s">
        <v>2940</v>
      </c>
      <c r="H154" s="512"/>
      <c r="I154" s="107"/>
      <c r="J154" s="510" t="s">
        <v>7882</v>
      </c>
      <c r="K154" s="526" t="s">
        <v>154</v>
      </c>
      <c r="L154" s="107"/>
      <c r="M154" s="107"/>
    </row>
    <row r="155" spans="1:13" s="520" customFormat="1" ht="11.25">
      <c r="A155" s="501"/>
      <c r="B155" s="237"/>
      <c r="C155" s="502"/>
      <c r="D155" s="236"/>
      <c r="E155" s="235"/>
      <c r="F155" s="237"/>
      <c r="G155" s="237"/>
      <c r="H155" s="512"/>
      <c r="I155" s="107"/>
      <c r="J155" s="510" t="s">
        <v>7881</v>
      </c>
      <c r="K155" s="522"/>
      <c r="L155" s="107"/>
      <c r="M155" s="107"/>
    </row>
    <row r="156" spans="1:13" s="520" customFormat="1" ht="11.25">
      <c r="A156" s="501"/>
      <c r="B156" s="237"/>
      <c r="C156" s="502"/>
      <c r="D156" s="236"/>
      <c r="E156" s="235"/>
      <c r="F156" s="237"/>
      <c r="G156" s="510" t="s">
        <v>7880</v>
      </c>
      <c r="H156" s="512"/>
      <c r="I156" s="107"/>
      <c r="J156" s="510" t="s">
        <v>7879</v>
      </c>
      <c r="K156" s="491" t="s">
        <v>35</v>
      </c>
      <c r="L156" s="107"/>
      <c r="M156" s="107"/>
    </row>
    <row r="157" spans="1:13" s="520" customFormat="1" ht="22.5">
      <c r="A157" s="501"/>
      <c r="B157" s="237"/>
      <c r="C157" s="502"/>
      <c r="D157" s="236"/>
      <c r="E157" s="235"/>
      <c r="F157" s="237"/>
      <c r="G157" s="510" t="s">
        <v>7878</v>
      </c>
      <c r="H157" s="512"/>
      <c r="I157" s="107"/>
      <c r="J157" s="243" t="s">
        <v>7877</v>
      </c>
      <c r="K157" s="526" t="s">
        <v>20</v>
      </c>
      <c r="L157" s="107"/>
      <c r="M157" s="107"/>
    </row>
    <row r="158" spans="1:13" s="520" customFormat="1" ht="11.25">
      <c r="A158" s="501"/>
      <c r="B158" s="237"/>
      <c r="C158" s="502"/>
      <c r="D158" s="236"/>
      <c r="E158" s="235"/>
      <c r="F158" s="237"/>
      <c r="G158" s="510" t="s">
        <v>2912</v>
      </c>
      <c r="H158" s="512"/>
      <c r="I158" s="107"/>
      <c r="J158" s="243" t="s">
        <v>2911</v>
      </c>
      <c r="K158" s="491" t="s">
        <v>281</v>
      </c>
      <c r="L158" s="107"/>
      <c r="M158" s="107"/>
    </row>
    <row r="159" spans="1:13" s="520" customFormat="1" ht="11.25">
      <c r="A159" s="501"/>
      <c r="B159" s="237"/>
      <c r="C159" s="502"/>
      <c r="D159" s="236"/>
      <c r="E159" s="235"/>
      <c r="F159" s="237"/>
      <c r="G159" s="240" t="s">
        <v>2899</v>
      </c>
      <c r="H159" s="512"/>
      <c r="I159" s="107"/>
      <c r="J159" s="243" t="s">
        <v>2898</v>
      </c>
      <c r="K159" s="491" t="s">
        <v>25</v>
      </c>
      <c r="L159" s="107"/>
      <c r="M159" s="107"/>
    </row>
    <row r="160" spans="1:13" s="520" customFormat="1" ht="11.25">
      <c r="A160" s="501"/>
      <c r="B160" s="237"/>
      <c r="C160" s="502"/>
      <c r="D160" s="236"/>
      <c r="E160" s="235"/>
      <c r="F160" s="237"/>
      <c r="G160" s="240" t="s">
        <v>2897</v>
      </c>
      <c r="H160" s="512"/>
      <c r="I160" s="107"/>
      <c r="J160" s="243" t="s">
        <v>2896</v>
      </c>
      <c r="K160" s="104" t="s">
        <v>133</v>
      </c>
      <c r="L160" s="107"/>
      <c r="M160" s="107"/>
    </row>
    <row r="161" spans="1:13" ht="11.25">
      <c r="A161" s="501"/>
      <c r="B161" s="237"/>
      <c r="C161" s="502"/>
      <c r="D161" s="236"/>
      <c r="E161" s="235"/>
      <c r="F161" s="237"/>
      <c r="G161" s="237" t="s">
        <v>2893</v>
      </c>
      <c r="H161" s="512"/>
      <c r="I161" s="107"/>
      <c r="J161" s="243" t="s">
        <v>2892</v>
      </c>
      <c r="K161" s="105"/>
      <c r="L161" s="107"/>
      <c r="M161" s="107"/>
    </row>
    <row r="162" spans="1:13" ht="11.25">
      <c r="A162" s="501"/>
      <c r="B162" s="237"/>
      <c r="C162" s="502"/>
      <c r="D162" s="236"/>
      <c r="E162" s="238"/>
      <c r="F162" s="240"/>
      <c r="G162" s="243"/>
      <c r="H162" s="512"/>
      <c r="I162" s="107"/>
      <c r="J162" s="243" t="s">
        <v>2891</v>
      </c>
      <c r="K162" s="105"/>
      <c r="L162" s="107"/>
      <c r="M162" s="107"/>
    </row>
    <row r="163" spans="1:13" ht="11.25">
      <c r="A163" s="501"/>
      <c r="B163" s="237"/>
      <c r="C163" s="502"/>
      <c r="D163" s="236"/>
      <c r="E163" s="235" t="s">
        <v>57</v>
      </c>
      <c r="F163" s="237" t="s">
        <v>2890</v>
      </c>
      <c r="G163" s="237" t="s">
        <v>2889</v>
      </c>
      <c r="H163" s="512"/>
      <c r="I163" s="107"/>
      <c r="J163" s="243" t="s">
        <v>7876</v>
      </c>
      <c r="K163" s="509" t="s">
        <v>133</v>
      </c>
      <c r="L163" s="107"/>
      <c r="M163" s="107"/>
    </row>
    <row r="164" spans="1:13" ht="11.25">
      <c r="A164" s="501"/>
      <c r="B164" s="237"/>
      <c r="C164" s="502"/>
      <c r="D164" s="236"/>
      <c r="E164" s="235"/>
      <c r="F164" s="237"/>
      <c r="G164" s="242"/>
      <c r="H164" s="512"/>
      <c r="I164" s="107"/>
      <c r="J164" s="243" t="s">
        <v>7875</v>
      </c>
      <c r="K164" s="530" t="s">
        <v>12</v>
      </c>
      <c r="L164" s="107"/>
      <c r="M164" s="107"/>
    </row>
    <row r="165" spans="1:13" ht="11.25">
      <c r="A165" s="501"/>
      <c r="B165" s="237"/>
      <c r="C165" s="502"/>
      <c r="D165" s="236"/>
      <c r="E165" s="489" t="s">
        <v>140</v>
      </c>
      <c r="F165" s="490" t="s">
        <v>7874</v>
      </c>
      <c r="G165" s="490" t="s">
        <v>7873</v>
      </c>
      <c r="H165" s="512"/>
      <c r="I165" s="107"/>
      <c r="J165" s="243" t="s">
        <v>7872</v>
      </c>
      <c r="K165" s="530" t="s">
        <v>40</v>
      </c>
      <c r="L165" s="107"/>
      <c r="M165" s="107"/>
    </row>
    <row r="166" spans="1:13" ht="11.25">
      <c r="A166" s="501"/>
      <c r="B166" s="237"/>
      <c r="C166" s="493">
        <v>2</v>
      </c>
      <c r="D166" s="233" t="s">
        <v>2880</v>
      </c>
      <c r="E166" s="232" t="s">
        <v>82</v>
      </c>
      <c r="F166" s="234" t="s">
        <v>2882</v>
      </c>
      <c r="G166" s="234" t="s">
        <v>2878</v>
      </c>
      <c r="H166" s="512"/>
      <c r="I166" s="108" t="s">
        <v>2880</v>
      </c>
      <c r="J166" s="510" t="s">
        <v>7871</v>
      </c>
      <c r="K166" s="526" t="s">
        <v>12</v>
      </c>
      <c r="L166" s="108" t="s">
        <v>2</v>
      </c>
      <c r="M166" s="108" t="s">
        <v>19</v>
      </c>
    </row>
    <row r="167" spans="1:13" ht="11.25">
      <c r="A167" s="501"/>
      <c r="B167" s="236"/>
      <c r="C167" s="502"/>
      <c r="D167" s="236"/>
      <c r="E167" s="235"/>
      <c r="F167" s="237"/>
      <c r="G167" s="510" t="s">
        <v>7870</v>
      </c>
      <c r="H167" s="512"/>
      <c r="I167" s="107"/>
      <c r="J167" s="510" t="s">
        <v>7869</v>
      </c>
      <c r="K167" s="182"/>
      <c r="L167" s="107"/>
      <c r="M167" s="107"/>
    </row>
    <row r="168" spans="1:13" ht="11.25">
      <c r="A168" s="501"/>
      <c r="B168" s="236"/>
      <c r="C168" s="502"/>
      <c r="D168" s="236"/>
      <c r="E168" s="238"/>
      <c r="F168" s="240"/>
      <c r="G168" s="490" t="s">
        <v>7868</v>
      </c>
      <c r="H168" s="512"/>
      <c r="I168" s="107"/>
      <c r="J168" s="510" t="s">
        <v>2871</v>
      </c>
      <c r="K168" s="522"/>
      <c r="L168" s="107"/>
      <c r="M168" s="107"/>
    </row>
    <row r="169" spans="1:13" ht="11.25">
      <c r="A169" s="501"/>
      <c r="B169" s="237"/>
      <c r="C169" s="502"/>
      <c r="D169" s="236"/>
      <c r="E169" s="235" t="s">
        <v>57</v>
      </c>
      <c r="F169" s="237" t="s">
        <v>2860</v>
      </c>
      <c r="G169" s="237" t="s">
        <v>7867</v>
      </c>
      <c r="H169" s="512"/>
      <c r="I169" s="107"/>
      <c r="J169" s="510" t="s">
        <v>7866</v>
      </c>
      <c r="K169" s="491" t="s">
        <v>12</v>
      </c>
      <c r="L169" s="107"/>
      <c r="M169" s="107"/>
    </row>
    <row r="170" spans="1:13" ht="11.25">
      <c r="A170" s="501"/>
      <c r="B170" s="237"/>
      <c r="C170" s="502"/>
      <c r="D170" s="236"/>
      <c r="E170" s="232" t="s">
        <v>140</v>
      </c>
      <c r="F170" s="234" t="s">
        <v>2853</v>
      </c>
      <c r="G170" s="241" t="s">
        <v>2852</v>
      </c>
      <c r="H170" s="512"/>
      <c r="I170" s="107"/>
      <c r="J170" s="510" t="s">
        <v>7865</v>
      </c>
      <c r="K170" s="534" t="s">
        <v>133</v>
      </c>
      <c r="L170" s="107"/>
      <c r="M170" s="107"/>
    </row>
    <row r="171" spans="1:13" ht="11.25">
      <c r="A171" s="501"/>
      <c r="B171" s="237"/>
      <c r="C171" s="502"/>
      <c r="D171" s="236"/>
      <c r="E171" s="235"/>
      <c r="F171" s="237"/>
      <c r="G171" s="242"/>
      <c r="H171" s="512"/>
      <c r="I171" s="107"/>
      <c r="J171" s="243" t="s">
        <v>2849</v>
      </c>
      <c r="K171" s="534" t="s">
        <v>12</v>
      </c>
      <c r="L171" s="107"/>
      <c r="M171" s="107"/>
    </row>
    <row r="172" spans="1:13" ht="11.25">
      <c r="A172" s="501"/>
      <c r="B172" s="237"/>
      <c r="C172" s="502"/>
      <c r="D172" s="236"/>
      <c r="E172" s="235"/>
      <c r="F172" s="237"/>
      <c r="G172" s="242"/>
      <c r="H172" s="512"/>
      <c r="I172" s="107"/>
      <c r="J172" s="243" t="s">
        <v>7864</v>
      </c>
      <c r="K172" s="533" t="s">
        <v>50</v>
      </c>
      <c r="L172" s="107"/>
      <c r="M172" s="107"/>
    </row>
    <row r="173" spans="1:13" ht="11.25">
      <c r="A173" s="501"/>
      <c r="B173" s="237"/>
      <c r="C173" s="502"/>
      <c r="D173" s="236"/>
      <c r="E173" s="238"/>
      <c r="F173" s="240"/>
      <c r="G173" s="510" t="s">
        <v>2847</v>
      </c>
      <c r="H173" s="512"/>
      <c r="I173" s="109"/>
      <c r="J173" s="243" t="s">
        <v>7863</v>
      </c>
      <c r="K173" s="522"/>
      <c r="L173" s="107"/>
      <c r="M173" s="107"/>
    </row>
    <row r="174" spans="1:13" ht="11.25">
      <c r="A174" s="501"/>
      <c r="B174" s="237"/>
      <c r="C174" s="493">
        <v>3</v>
      </c>
      <c r="D174" s="234" t="s">
        <v>2843</v>
      </c>
      <c r="E174" s="235" t="s">
        <v>82</v>
      </c>
      <c r="F174" s="237" t="s">
        <v>2845</v>
      </c>
      <c r="G174" s="241" t="s">
        <v>2844</v>
      </c>
      <c r="H174" s="512"/>
      <c r="I174" s="108" t="s">
        <v>2843</v>
      </c>
      <c r="J174" s="510" t="s">
        <v>2842</v>
      </c>
      <c r="K174" s="533" t="s">
        <v>20</v>
      </c>
      <c r="L174" s="108" t="s">
        <v>2</v>
      </c>
      <c r="M174" s="108" t="s">
        <v>19</v>
      </c>
    </row>
    <row r="175" spans="1:13" ht="11.25">
      <c r="A175" s="501"/>
      <c r="B175" s="237"/>
      <c r="C175" s="502"/>
      <c r="D175" s="236"/>
      <c r="E175" s="235"/>
      <c r="F175" s="237"/>
      <c r="G175" s="234" t="s">
        <v>7862</v>
      </c>
      <c r="H175" s="512"/>
      <c r="I175" s="107"/>
      <c r="J175" s="510" t="s">
        <v>7861</v>
      </c>
      <c r="K175" s="533"/>
      <c r="L175" s="107"/>
      <c r="M175" s="107"/>
    </row>
    <row r="176" spans="1:13" ht="11.25">
      <c r="A176" s="501"/>
      <c r="B176" s="237"/>
      <c r="C176" s="502"/>
      <c r="D176" s="236"/>
      <c r="E176" s="235"/>
      <c r="F176" s="237"/>
      <c r="G176" s="234" t="s">
        <v>7860</v>
      </c>
      <c r="H176" s="512"/>
      <c r="I176" s="107"/>
      <c r="J176" s="510" t="s">
        <v>7859</v>
      </c>
      <c r="K176" s="533"/>
      <c r="L176" s="107"/>
      <c r="M176" s="107"/>
    </row>
    <row r="177" spans="1:13" ht="11.25">
      <c r="A177" s="501"/>
      <c r="B177" s="237"/>
      <c r="C177" s="502"/>
      <c r="D177" s="236"/>
      <c r="E177" s="235"/>
      <c r="F177" s="237"/>
      <c r="G177" s="234" t="s">
        <v>7858</v>
      </c>
      <c r="H177" s="512"/>
      <c r="I177" s="107"/>
      <c r="J177" s="510" t="s">
        <v>7857</v>
      </c>
      <c r="K177" s="533"/>
      <c r="L177" s="107"/>
      <c r="M177" s="107"/>
    </row>
    <row r="178" spans="1:13" ht="11.25">
      <c r="A178" s="501"/>
      <c r="B178" s="237"/>
      <c r="C178" s="502"/>
      <c r="D178" s="236"/>
      <c r="E178" s="235"/>
      <c r="F178" s="237"/>
      <c r="G178" s="234" t="s">
        <v>7856</v>
      </c>
      <c r="H178" s="512"/>
      <c r="I178" s="107"/>
      <c r="J178" s="510" t="s">
        <v>7855</v>
      </c>
      <c r="K178" s="533"/>
      <c r="L178" s="107"/>
      <c r="M178" s="107"/>
    </row>
    <row r="179" spans="1:13" ht="11.25">
      <c r="A179" s="501"/>
      <c r="B179" s="237"/>
      <c r="C179" s="502"/>
      <c r="D179" s="236"/>
      <c r="E179" s="235"/>
      <c r="F179" s="237"/>
      <c r="G179" s="234" t="s">
        <v>7854</v>
      </c>
      <c r="H179" s="512"/>
      <c r="I179" s="107"/>
      <c r="J179" s="510" t="s">
        <v>7853</v>
      </c>
      <c r="K179" s="530" t="s">
        <v>12</v>
      </c>
      <c r="L179" s="107"/>
      <c r="M179" s="107"/>
    </row>
    <row r="180" spans="1:13" ht="11.25">
      <c r="A180" s="501"/>
      <c r="B180" s="236"/>
      <c r="C180" s="502"/>
      <c r="D180" s="236"/>
      <c r="E180" s="235"/>
      <c r="F180" s="237"/>
      <c r="G180" s="234" t="s">
        <v>7852</v>
      </c>
      <c r="H180" s="512"/>
      <c r="I180" s="107"/>
      <c r="J180" s="510" t="s">
        <v>7851</v>
      </c>
      <c r="K180" s="533"/>
      <c r="L180" s="107"/>
      <c r="M180" s="107"/>
    </row>
    <row r="181" spans="1:13" ht="11.25">
      <c r="A181" s="501"/>
      <c r="B181" s="236"/>
      <c r="C181" s="502"/>
      <c r="D181" s="236"/>
      <c r="E181" s="235"/>
      <c r="F181" s="237"/>
      <c r="G181" s="234" t="s">
        <v>7850</v>
      </c>
      <c r="H181" s="512"/>
      <c r="I181" s="107"/>
      <c r="J181" s="510" t="s">
        <v>7849</v>
      </c>
      <c r="K181" s="533"/>
      <c r="L181" s="107"/>
      <c r="M181" s="107"/>
    </row>
    <row r="182" spans="1:13" s="520" customFormat="1" ht="38.25" customHeight="1">
      <c r="A182" s="501"/>
      <c r="B182" s="236"/>
      <c r="C182" s="502"/>
      <c r="D182" s="236"/>
      <c r="E182" s="238"/>
      <c r="F182" s="240"/>
      <c r="G182" s="510" t="s">
        <v>2814</v>
      </c>
      <c r="H182" s="512"/>
      <c r="I182" s="107"/>
      <c r="J182" s="491" t="s">
        <v>7848</v>
      </c>
      <c r="K182" s="491" t="s">
        <v>2812</v>
      </c>
      <c r="L182" s="107"/>
      <c r="M182" s="107"/>
    </row>
    <row r="183" spans="1:13" s="520" customFormat="1" ht="11.25">
      <c r="A183" s="501"/>
      <c r="B183" s="237"/>
      <c r="C183" s="502"/>
      <c r="D183" s="236"/>
      <c r="E183" s="489" t="s">
        <v>57</v>
      </c>
      <c r="F183" s="490" t="s">
        <v>2808</v>
      </c>
      <c r="G183" s="237" t="s">
        <v>2807</v>
      </c>
      <c r="H183" s="512"/>
      <c r="I183" s="107"/>
      <c r="J183" s="491" t="s">
        <v>7847</v>
      </c>
      <c r="K183" s="104" t="s">
        <v>20</v>
      </c>
      <c r="L183" s="107"/>
      <c r="M183" s="107"/>
    </row>
    <row r="184" spans="1:13" s="520" customFormat="1" ht="11.25">
      <c r="A184" s="501"/>
      <c r="B184" s="237"/>
      <c r="C184" s="502"/>
      <c r="D184" s="236"/>
      <c r="E184" s="235" t="s">
        <v>140</v>
      </c>
      <c r="F184" s="237" t="s">
        <v>2793</v>
      </c>
      <c r="G184" s="241" t="s">
        <v>7846</v>
      </c>
      <c r="H184" s="512"/>
      <c r="I184" s="107"/>
      <c r="J184" s="243" t="s">
        <v>7845</v>
      </c>
      <c r="K184" s="509" t="s">
        <v>20</v>
      </c>
      <c r="L184" s="107"/>
      <c r="M184" s="107"/>
    </row>
    <row r="185" spans="1:13" s="520" customFormat="1" ht="11.25">
      <c r="A185" s="501"/>
      <c r="B185" s="237"/>
      <c r="C185" s="502"/>
      <c r="D185" s="236"/>
      <c r="E185" s="235"/>
      <c r="F185" s="237"/>
      <c r="G185" s="234" t="s">
        <v>2785</v>
      </c>
      <c r="H185" s="512"/>
      <c r="I185" s="107"/>
      <c r="J185" s="242" t="s">
        <v>7844</v>
      </c>
      <c r="K185" s="533" t="s">
        <v>50</v>
      </c>
      <c r="L185" s="107"/>
      <c r="M185" s="107"/>
    </row>
    <row r="186" spans="1:13" s="520" customFormat="1" ht="11.25">
      <c r="A186" s="501"/>
      <c r="B186" s="237"/>
      <c r="C186" s="502"/>
      <c r="D186" s="236"/>
      <c r="E186" s="232" t="s">
        <v>70</v>
      </c>
      <c r="F186" s="234" t="s">
        <v>2782</v>
      </c>
      <c r="G186" s="241" t="s">
        <v>7843</v>
      </c>
      <c r="H186" s="512"/>
      <c r="I186" s="107"/>
      <c r="J186" s="491" t="s">
        <v>7842</v>
      </c>
      <c r="K186" s="526" t="s">
        <v>12</v>
      </c>
      <c r="L186" s="107"/>
      <c r="M186" s="107"/>
    </row>
    <row r="187" spans="1:13" s="520" customFormat="1" ht="11.25">
      <c r="A187" s="501"/>
      <c r="B187" s="237"/>
      <c r="C187" s="502"/>
      <c r="D187" s="236"/>
      <c r="E187" s="235"/>
      <c r="F187" s="237"/>
      <c r="G187" s="243"/>
      <c r="H187" s="512"/>
      <c r="I187" s="107"/>
      <c r="J187" s="491" t="s">
        <v>7841</v>
      </c>
      <c r="K187" s="533"/>
      <c r="L187" s="107"/>
      <c r="M187" s="107"/>
    </row>
    <row r="188" spans="1:13" s="520" customFormat="1" ht="11.25">
      <c r="A188" s="501"/>
      <c r="B188" s="237"/>
      <c r="C188" s="502"/>
      <c r="D188" s="236"/>
      <c r="E188" s="235"/>
      <c r="F188" s="237"/>
      <c r="G188" s="240" t="s">
        <v>7840</v>
      </c>
      <c r="H188" s="512"/>
      <c r="I188" s="107"/>
      <c r="J188" s="491" t="s">
        <v>7839</v>
      </c>
      <c r="K188" s="104" t="s">
        <v>40</v>
      </c>
      <c r="L188" s="107"/>
      <c r="M188" s="107"/>
    </row>
    <row r="189" spans="1:13" s="520" customFormat="1" ht="22.5">
      <c r="A189" s="501"/>
      <c r="B189" s="236"/>
      <c r="C189" s="502"/>
      <c r="D189" s="236"/>
      <c r="E189" s="232" t="s">
        <v>29</v>
      </c>
      <c r="F189" s="103" t="s">
        <v>2769</v>
      </c>
      <c r="G189" s="234" t="s">
        <v>7838</v>
      </c>
      <c r="H189" s="512"/>
      <c r="I189" s="107"/>
      <c r="J189" s="510" t="s">
        <v>7837</v>
      </c>
      <c r="K189" s="105"/>
      <c r="L189" s="107"/>
      <c r="M189" s="107"/>
    </row>
    <row r="190" spans="1:13" s="520" customFormat="1" ht="11.25">
      <c r="A190" s="501"/>
      <c r="B190" s="236"/>
      <c r="C190" s="502"/>
      <c r="D190" s="236"/>
      <c r="E190" s="235"/>
      <c r="F190" s="503"/>
      <c r="G190" s="510" t="s">
        <v>2765</v>
      </c>
      <c r="H190" s="512"/>
      <c r="I190" s="107"/>
      <c r="J190" s="510" t="s">
        <v>7836</v>
      </c>
      <c r="K190" s="182"/>
      <c r="L190" s="107"/>
      <c r="M190" s="107"/>
    </row>
    <row r="191" spans="1:13" s="520" customFormat="1" ht="11.25">
      <c r="A191" s="501"/>
      <c r="B191" s="236"/>
      <c r="C191" s="502"/>
      <c r="D191" s="236"/>
      <c r="E191" s="235"/>
      <c r="F191" s="237"/>
      <c r="G191" s="241" t="s">
        <v>7835</v>
      </c>
      <c r="H191" s="512"/>
      <c r="I191" s="107"/>
      <c r="J191" s="510" t="s">
        <v>7834</v>
      </c>
      <c r="K191" s="182"/>
      <c r="L191" s="107"/>
      <c r="M191" s="107"/>
    </row>
    <row r="192" spans="1:13" s="520" customFormat="1" ht="11.25">
      <c r="A192" s="501"/>
      <c r="B192" s="236"/>
      <c r="C192" s="502"/>
      <c r="D192" s="236"/>
      <c r="E192" s="235"/>
      <c r="F192" s="237"/>
      <c r="G192" s="243"/>
      <c r="H192" s="512"/>
      <c r="I192" s="107"/>
      <c r="J192" s="510" t="s">
        <v>7833</v>
      </c>
      <c r="K192" s="182"/>
      <c r="L192" s="107"/>
      <c r="M192" s="107"/>
    </row>
    <row r="193" spans="1:13" s="520" customFormat="1" ht="11.25">
      <c r="A193" s="501"/>
      <c r="B193" s="236"/>
      <c r="C193" s="502"/>
      <c r="D193" s="236"/>
      <c r="E193" s="235"/>
      <c r="F193" s="237"/>
      <c r="G193" s="510" t="s">
        <v>2752</v>
      </c>
      <c r="H193" s="512"/>
      <c r="I193" s="107"/>
      <c r="J193" s="510" t="s">
        <v>7832</v>
      </c>
      <c r="K193" s="182"/>
      <c r="L193" s="107"/>
      <c r="M193" s="107"/>
    </row>
    <row r="194" spans="1:13" s="520" customFormat="1" ht="22.5">
      <c r="A194" s="501"/>
      <c r="B194" s="236"/>
      <c r="C194" s="502"/>
      <c r="D194" s="236"/>
      <c r="E194" s="235"/>
      <c r="F194" s="237"/>
      <c r="G194" s="243" t="s">
        <v>2742</v>
      </c>
      <c r="H194" s="512"/>
      <c r="I194" s="107"/>
      <c r="J194" s="510" t="s">
        <v>2741</v>
      </c>
      <c r="K194" s="491" t="s">
        <v>2422</v>
      </c>
      <c r="L194" s="107"/>
      <c r="M194" s="107"/>
    </row>
    <row r="195" spans="1:13" s="520" customFormat="1" ht="11.25">
      <c r="A195" s="501"/>
      <c r="B195" s="236"/>
      <c r="C195" s="502"/>
      <c r="D195" s="236"/>
      <c r="E195" s="235"/>
      <c r="F195" s="237"/>
      <c r="G195" s="240" t="s">
        <v>2740</v>
      </c>
      <c r="H195" s="512"/>
      <c r="I195" s="107"/>
      <c r="J195" s="510" t="s">
        <v>2739</v>
      </c>
      <c r="K195" s="526" t="s">
        <v>12</v>
      </c>
      <c r="L195" s="107"/>
      <c r="M195" s="107"/>
    </row>
    <row r="196" spans="1:13" s="520" customFormat="1" ht="11.25">
      <c r="A196" s="501"/>
      <c r="B196" s="236"/>
      <c r="C196" s="502"/>
      <c r="D196" s="236"/>
      <c r="E196" s="235"/>
      <c r="F196" s="237"/>
      <c r="G196" s="240" t="s">
        <v>7831</v>
      </c>
      <c r="H196" s="512"/>
      <c r="I196" s="107"/>
      <c r="J196" s="510" t="s">
        <v>2738</v>
      </c>
      <c r="K196" s="182"/>
      <c r="L196" s="107"/>
      <c r="M196" s="107"/>
    </row>
    <row r="197" spans="1:13" s="520" customFormat="1" ht="11.25">
      <c r="A197" s="501"/>
      <c r="B197" s="236"/>
      <c r="C197" s="502"/>
      <c r="D197" s="236"/>
      <c r="E197" s="235"/>
      <c r="F197" s="237"/>
      <c r="G197" s="240" t="s">
        <v>2737</v>
      </c>
      <c r="H197" s="512"/>
      <c r="I197" s="107"/>
      <c r="J197" s="510" t="s">
        <v>7830</v>
      </c>
      <c r="K197" s="182"/>
      <c r="L197" s="107"/>
      <c r="M197" s="107"/>
    </row>
    <row r="198" spans="1:13" s="520" customFormat="1" ht="11.25">
      <c r="A198" s="501"/>
      <c r="B198" s="236"/>
      <c r="C198" s="502"/>
      <c r="D198" s="236"/>
      <c r="E198" s="235"/>
      <c r="F198" s="237"/>
      <c r="G198" s="240" t="s">
        <v>2733</v>
      </c>
      <c r="H198" s="512"/>
      <c r="I198" s="107"/>
      <c r="J198" s="510" t="s">
        <v>7829</v>
      </c>
      <c r="K198" s="182"/>
      <c r="L198" s="107"/>
      <c r="M198" s="107"/>
    </row>
    <row r="199" spans="1:13" s="520" customFormat="1" ht="11.25">
      <c r="A199" s="501"/>
      <c r="B199" s="236"/>
      <c r="C199" s="502"/>
      <c r="D199" s="236"/>
      <c r="E199" s="235"/>
      <c r="F199" s="237"/>
      <c r="G199" s="241" t="s">
        <v>7828</v>
      </c>
      <c r="H199" s="512"/>
      <c r="I199" s="107"/>
      <c r="J199" s="510" t="s">
        <v>2730</v>
      </c>
      <c r="K199" s="182"/>
      <c r="L199" s="107"/>
      <c r="M199" s="107"/>
    </row>
    <row r="200" spans="1:13" s="520" customFormat="1" ht="11.25">
      <c r="A200" s="501"/>
      <c r="B200" s="236"/>
      <c r="C200" s="502"/>
      <c r="D200" s="236"/>
      <c r="E200" s="235"/>
      <c r="F200" s="237"/>
      <c r="G200" s="240"/>
      <c r="H200" s="512"/>
      <c r="I200" s="107"/>
      <c r="J200" s="510" t="s">
        <v>2728</v>
      </c>
      <c r="K200" s="522"/>
      <c r="L200" s="107"/>
      <c r="M200" s="107"/>
    </row>
    <row r="201" spans="1:13" s="520" customFormat="1" ht="11.25">
      <c r="A201" s="501"/>
      <c r="B201" s="237"/>
      <c r="C201" s="502"/>
      <c r="D201" s="237"/>
      <c r="E201" s="235"/>
      <c r="F201" s="503"/>
      <c r="G201" s="240" t="s">
        <v>2725</v>
      </c>
      <c r="H201" s="512"/>
      <c r="I201" s="107"/>
      <c r="J201" s="243" t="s">
        <v>2724</v>
      </c>
      <c r="K201" s="182" t="s">
        <v>30</v>
      </c>
      <c r="L201" s="107"/>
      <c r="M201" s="107"/>
    </row>
    <row r="202" spans="1:13" s="520" customFormat="1" ht="11.25">
      <c r="A202" s="501"/>
      <c r="B202" s="236"/>
      <c r="C202" s="502"/>
      <c r="D202" s="236"/>
      <c r="E202" s="235"/>
      <c r="F202" s="237"/>
      <c r="G202" s="510" t="s">
        <v>2723</v>
      </c>
      <c r="H202" s="512"/>
      <c r="I202" s="107"/>
      <c r="J202" s="510" t="s">
        <v>2722</v>
      </c>
      <c r="K202" s="182"/>
      <c r="L202" s="107"/>
      <c r="M202" s="107"/>
    </row>
    <row r="203" spans="1:13" s="520" customFormat="1" ht="11.25">
      <c r="A203" s="501"/>
      <c r="B203" s="236"/>
      <c r="C203" s="502"/>
      <c r="D203" s="236"/>
      <c r="E203" s="235"/>
      <c r="F203" s="237"/>
      <c r="G203" s="241" t="s">
        <v>2719</v>
      </c>
      <c r="H203" s="512"/>
      <c r="I203" s="107"/>
      <c r="J203" s="510" t="s">
        <v>2718</v>
      </c>
      <c r="K203" s="182"/>
      <c r="L203" s="107"/>
      <c r="M203" s="107"/>
    </row>
    <row r="204" spans="1:13" s="520" customFormat="1" ht="11.25">
      <c r="A204" s="501"/>
      <c r="B204" s="236"/>
      <c r="C204" s="502"/>
      <c r="D204" s="236"/>
      <c r="E204" s="235"/>
      <c r="F204" s="237"/>
      <c r="G204" s="243"/>
      <c r="H204" s="512"/>
      <c r="I204" s="107"/>
      <c r="J204" s="510" t="s">
        <v>2716</v>
      </c>
      <c r="K204" s="182"/>
      <c r="L204" s="107"/>
      <c r="M204" s="107"/>
    </row>
    <row r="205" spans="1:13" s="520" customFormat="1" ht="11.25">
      <c r="A205" s="501"/>
      <c r="B205" s="236"/>
      <c r="C205" s="502"/>
      <c r="D205" s="236"/>
      <c r="E205" s="235"/>
      <c r="F205" s="237"/>
      <c r="G205" s="510" t="s">
        <v>2715</v>
      </c>
      <c r="H205" s="512"/>
      <c r="I205" s="107"/>
      <c r="J205" s="510" t="s">
        <v>2714</v>
      </c>
      <c r="K205" s="522"/>
      <c r="L205" s="107"/>
      <c r="M205" s="107"/>
    </row>
    <row r="206" spans="1:13" s="520" customFormat="1" ht="11.25">
      <c r="A206" s="501"/>
      <c r="B206" s="236"/>
      <c r="C206" s="502"/>
      <c r="D206" s="236"/>
      <c r="E206" s="235"/>
      <c r="F206" s="237"/>
      <c r="G206" s="237" t="s">
        <v>2713</v>
      </c>
      <c r="H206" s="512"/>
      <c r="I206" s="107"/>
      <c r="J206" s="510" t="s">
        <v>2712</v>
      </c>
      <c r="K206" s="182" t="s">
        <v>35</v>
      </c>
      <c r="L206" s="107"/>
      <c r="M206" s="107"/>
    </row>
    <row r="207" spans="1:13" s="520" customFormat="1" ht="11.25">
      <c r="A207" s="501"/>
      <c r="B207" s="236"/>
      <c r="C207" s="502"/>
      <c r="D207" s="236"/>
      <c r="E207" s="235"/>
      <c r="F207" s="237"/>
      <c r="G207" s="510" t="s">
        <v>2711</v>
      </c>
      <c r="H207" s="512"/>
      <c r="I207" s="107"/>
      <c r="J207" s="510" t="s">
        <v>2710</v>
      </c>
      <c r="K207" s="182"/>
      <c r="L207" s="107"/>
      <c r="M207" s="107"/>
    </row>
    <row r="208" spans="1:13" s="520" customFormat="1" ht="11.25">
      <c r="A208" s="501"/>
      <c r="B208" s="236"/>
      <c r="C208" s="502"/>
      <c r="D208" s="236"/>
      <c r="E208" s="235"/>
      <c r="F208" s="237"/>
      <c r="G208" s="108" t="s">
        <v>7827</v>
      </c>
      <c r="H208" s="512"/>
      <c r="I208" s="107"/>
      <c r="J208" s="510" t="s">
        <v>7826</v>
      </c>
      <c r="K208" s="182"/>
      <c r="L208" s="107"/>
      <c r="M208" s="107"/>
    </row>
    <row r="209" spans="1:13" s="520" customFormat="1" ht="11.25">
      <c r="A209" s="501"/>
      <c r="B209" s="236"/>
      <c r="C209" s="502"/>
      <c r="D209" s="236"/>
      <c r="E209" s="235"/>
      <c r="F209" s="237"/>
      <c r="G209" s="109"/>
      <c r="H209" s="512"/>
      <c r="I209" s="107"/>
      <c r="J209" s="510" t="s">
        <v>7825</v>
      </c>
      <c r="K209" s="182"/>
      <c r="L209" s="107"/>
      <c r="M209" s="107"/>
    </row>
    <row r="210" spans="1:13" s="520" customFormat="1" ht="11.25">
      <c r="A210" s="501"/>
      <c r="B210" s="236"/>
      <c r="C210" s="502"/>
      <c r="D210" s="236"/>
      <c r="E210" s="235"/>
      <c r="F210" s="237"/>
      <c r="G210" s="108" t="s">
        <v>7824</v>
      </c>
      <c r="H210" s="512"/>
      <c r="I210" s="107"/>
      <c r="J210" s="510" t="s">
        <v>7823</v>
      </c>
      <c r="K210" s="182"/>
      <c r="L210" s="107"/>
      <c r="M210" s="107"/>
    </row>
    <row r="211" spans="1:13" s="520" customFormat="1" ht="11.25">
      <c r="A211" s="501"/>
      <c r="B211" s="236"/>
      <c r="C211" s="502"/>
      <c r="D211" s="236"/>
      <c r="E211" s="235"/>
      <c r="F211" s="237"/>
      <c r="G211" s="109"/>
      <c r="H211" s="512"/>
      <c r="I211" s="107"/>
      <c r="J211" s="510" t="s">
        <v>7822</v>
      </c>
      <c r="K211" s="182"/>
      <c r="L211" s="107"/>
      <c r="M211" s="107"/>
    </row>
    <row r="212" spans="1:13" s="520" customFormat="1" ht="11.25">
      <c r="A212" s="501"/>
      <c r="B212" s="236"/>
      <c r="C212" s="502"/>
      <c r="D212" s="236"/>
      <c r="E212" s="235"/>
      <c r="F212" s="237"/>
      <c r="G212" s="108" t="s">
        <v>7821</v>
      </c>
      <c r="H212" s="512"/>
      <c r="I212" s="107"/>
      <c r="J212" s="510" t="s">
        <v>2700</v>
      </c>
      <c r="K212" s="182"/>
      <c r="L212" s="107"/>
      <c r="M212" s="107"/>
    </row>
    <row r="213" spans="1:13" s="520" customFormat="1" ht="11.25">
      <c r="A213" s="501"/>
      <c r="B213" s="236"/>
      <c r="C213" s="502"/>
      <c r="D213" s="236"/>
      <c r="E213" s="235"/>
      <c r="F213" s="237"/>
      <c r="G213" s="109"/>
      <c r="H213" s="512"/>
      <c r="I213" s="107"/>
      <c r="J213" s="510" t="s">
        <v>7820</v>
      </c>
      <c r="K213" s="182"/>
      <c r="L213" s="107"/>
      <c r="M213" s="107"/>
    </row>
    <row r="214" spans="1:13" s="520" customFormat="1" ht="11.25">
      <c r="A214" s="501"/>
      <c r="B214" s="236"/>
      <c r="C214" s="502"/>
      <c r="D214" s="236"/>
      <c r="E214" s="235"/>
      <c r="F214" s="237"/>
      <c r="G214" s="108" t="s">
        <v>7819</v>
      </c>
      <c r="H214" s="512"/>
      <c r="I214" s="107"/>
      <c r="J214" s="510" t="s">
        <v>2696</v>
      </c>
      <c r="K214" s="182"/>
      <c r="L214" s="107"/>
      <c r="M214" s="107"/>
    </row>
    <row r="215" spans="1:13" s="520" customFormat="1" ht="11.25">
      <c r="A215" s="501"/>
      <c r="B215" s="236"/>
      <c r="C215" s="502"/>
      <c r="D215" s="236"/>
      <c r="E215" s="235"/>
      <c r="F215" s="237"/>
      <c r="G215" s="108" t="s">
        <v>7818</v>
      </c>
      <c r="H215" s="512"/>
      <c r="I215" s="107"/>
      <c r="J215" s="510" t="s">
        <v>2702</v>
      </c>
      <c r="K215" s="522"/>
      <c r="L215" s="107"/>
      <c r="M215" s="107"/>
    </row>
    <row r="216" spans="1:13" s="520" customFormat="1" ht="11.25">
      <c r="A216" s="501"/>
      <c r="B216" s="236"/>
      <c r="C216" s="502"/>
      <c r="D216" s="236"/>
      <c r="E216" s="235"/>
      <c r="F216" s="237"/>
      <c r="G216" s="510" t="s">
        <v>2693</v>
      </c>
      <c r="H216" s="512"/>
      <c r="I216" s="107"/>
      <c r="J216" s="510" t="s">
        <v>7817</v>
      </c>
      <c r="K216" s="491" t="s">
        <v>569</v>
      </c>
      <c r="L216" s="107"/>
      <c r="M216" s="107"/>
    </row>
    <row r="217" spans="1:13" s="520" customFormat="1" ht="11.25">
      <c r="A217" s="501"/>
      <c r="B217" s="236"/>
      <c r="C217" s="502"/>
      <c r="D217" s="236"/>
      <c r="E217" s="232" t="s">
        <v>100</v>
      </c>
      <c r="F217" s="234" t="s">
        <v>2690</v>
      </c>
      <c r="G217" s="510" t="s">
        <v>2685</v>
      </c>
      <c r="H217" s="512"/>
      <c r="I217" s="107"/>
      <c r="J217" s="243" t="s">
        <v>2684</v>
      </c>
      <c r="K217" s="182" t="s">
        <v>35</v>
      </c>
      <c r="L217" s="107"/>
      <c r="M217" s="107"/>
    </row>
    <row r="218" spans="1:13" s="520" customFormat="1" ht="11.25">
      <c r="A218" s="501"/>
      <c r="B218" s="236"/>
      <c r="C218" s="502"/>
      <c r="D218" s="236"/>
      <c r="E218" s="508"/>
      <c r="F218" s="237"/>
      <c r="G218" s="241" t="s">
        <v>7816</v>
      </c>
      <c r="H218" s="512"/>
      <c r="I218" s="107"/>
      <c r="J218" s="243" t="s">
        <v>7815</v>
      </c>
      <c r="K218" s="182"/>
      <c r="L218" s="107"/>
      <c r="M218" s="107"/>
    </row>
    <row r="219" spans="1:13" s="520" customFormat="1" ht="11.25">
      <c r="A219" s="501"/>
      <c r="B219" s="236"/>
      <c r="C219" s="502"/>
      <c r="D219" s="236"/>
      <c r="E219" s="515"/>
      <c r="F219" s="240"/>
      <c r="G219" s="243"/>
      <c r="H219" s="512"/>
      <c r="I219" s="107"/>
      <c r="J219" s="243" t="s">
        <v>7814</v>
      </c>
      <c r="K219" s="522"/>
      <c r="L219" s="107"/>
      <c r="M219" s="107"/>
    </row>
    <row r="220" spans="1:13" s="520" customFormat="1" ht="11.25">
      <c r="A220" s="501"/>
      <c r="B220" s="236"/>
      <c r="C220" s="502"/>
      <c r="D220" s="236"/>
      <c r="E220" s="235" t="s">
        <v>153</v>
      </c>
      <c r="F220" s="237" t="s">
        <v>2670</v>
      </c>
      <c r="G220" s="241" t="s">
        <v>7813</v>
      </c>
      <c r="H220" s="512"/>
      <c r="I220" s="107"/>
      <c r="J220" s="510" t="s">
        <v>7812</v>
      </c>
      <c r="K220" s="526" t="s">
        <v>20</v>
      </c>
      <c r="L220" s="107"/>
      <c r="M220" s="107"/>
    </row>
    <row r="221" spans="1:13" s="520" customFormat="1" ht="11.25">
      <c r="A221" s="501"/>
      <c r="B221" s="236"/>
      <c r="C221" s="502"/>
      <c r="D221" s="236"/>
      <c r="E221" s="235"/>
      <c r="F221" s="237"/>
      <c r="G221" s="243"/>
      <c r="H221" s="512"/>
      <c r="I221" s="107"/>
      <c r="J221" s="510" t="s">
        <v>7811</v>
      </c>
      <c r="K221" s="182"/>
      <c r="L221" s="107"/>
      <c r="M221" s="107"/>
    </row>
    <row r="222" spans="1:13" s="520" customFormat="1" ht="11.25">
      <c r="A222" s="501"/>
      <c r="B222" s="236"/>
      <c r="C222" s="502"/>
      <c r="D222" s="236"/>
      <c r="E222" s="235"/>
      <c r="F222" s="237"/>
      <c r="G222" s="510" t="s">
        <v>2653</v>
      </c>
      <c r="H222" s="512"/>
      <c r="I222" s="107"/>
      <c r="J222" s="510" t="s">
        <v>7810</v>
      </c>
      <c r="K222" s="182"/>
      <c r="L222" s="107"/>
      <c r="M222" s="107"/>
    </row>
    <row r="223" spans="1:13" s="520" customFormat="1" ht="11.25">
      <c r="A223" s="501"/>
      <c r="B223" s="236"/>
      <c r="C223" s="502"/>
      <c r="D223" s="236"/>
      <c r="E223" s="235"/>
      <c r="F223" s="237"/>
      <c r="G223" s="241" t="s">
        <v>7809</v>
      </c>
      <c r="H223" s="512"/>
      <c r="I223" s="107"/>
      <c r="J223" s="510" t="s">
        <v>5015</v>
      </c>
      <c r="K223" s="491" t="s">
        <v>592</v>
      </c>
      <c r="L223" s="107"/>
      <c r="M223" s="107"/>
    </row>
    <row r="224" spans="1:13" s="520" customFormat="1" ht="11.25">
      <c r="A224" s="501"/>
      <c r="B224" s="236"/>
      <c r="C224" s="502"/>
      <c r="D224" s="236"/>
      <c r="E224" s="235"/>
      <c r="F224" s="237"/>
      <c r="G224" s="510" t="s">
        <v>2637</v>
      </c>
      <c r="H224" s="512"/>
      <c r="I224" s="107"/>
      <c r="J224" s="510" t="s">
        <v>7808</v>
      </c>
      <c r="K224" s="182" t="s">
        <v>50</v>
      </c>
      <c r="L224" s="107"/>
      <c r="M224" s="107"/>
    </row>
    <row r="225" spans="1:13" s="520" customFormat="1" ht="11.25">
      <c r="A225" s="501"/>
      <c r="B225" s="236"/>
      <c r="C225" s="502"/>
      <c r="D225" s="236"/>
      <c r="E225" s="235"/>
      <c r="F225" s="237"/>
      <c r="G225" s="510" t="s">
        <v>2616</v>
      </c>
      <c r="H225" s="512"/>
      <c r="I225" s="107"/>
      <c r="J225" s="510" t="s">
        <v>7807</v>
      </c>
      <c r="K225" s="182"/>
      <c r="L225" s="107"/>
      <c r="M225" s="107"/>
    </row>
    <row r="226" spans="1:13" s="520" customFormat="1" ht="11.25">
      <c r="A226" s="501"/>
      <c r="B226" s="236"/>
      <c r="C226" s="502"/>
      <c r="D226" s="236"/>
      <c r="E226" s="238"/>
      <c r="F226" s="240"/>
      <c r="G226" s="510" t="s">
        <v>7806</v>
      </c>
      <c r="H226" s="512"/>
      <c r="I226" s="107"/>
      <c r="J226" s="510" t="s">
        <v>7805</v>
      </c>
      <c r="K226" s="522"/>
      <c r="L226" s="107"/>
      <c r="M226" s="107"/>
    </row>
    <row r="227" spans="1:13" s="520" customFormat="1" ht="11.25">
      <c r="A227" s="501"/>
      <c r="B227" s="236"/>
      <c r="C227" s="502"/>
      <c r="D227" s="236"/>
      <c r="E227" s="235" t="s">
        <v>1274</v>
      </c>
      <c r="F227" s="237" t="s">
        <v>2611</v>
      </c>
      <c r="G227" s="240" t="s">
        <v>2606</v>
      </c>
      <c r="H227" s="512"/>
      <c r="I227" s="107"/>
      <c r="J227" s="510" t="s">
        <v>7804</v>
      </c>
      <c r="K227" s="523" t="s">
        <v>12</v>
      </c>
      <c r="L227" s="107"/>
      <c r="M227" s="107"/>
    </row>
    <row r="228" spans="1:13" s="520" customFormat="1" ht="11.25">
      <c r="A228" s="501"/>
      <c r="B228" s="236"/>
      <c r="C228" s="502"/>
      <c r="D228" s="236"/>
      <c r="E228" s="232" t="s">
        <v>1268</v>
      </c>
      <c r="F228" s="234" t="s">
        <v>2604</v>
      </c>
      <c r="G228" s="234" t="s">
        <v>7803</v>
      </c>
      <c r="H228" s="512"/>
      <c r="I228" s="107"/>
      <c r="J228" s="510" t="s">
        <v>7802</v>
      </c>
      <c r="K228" s="530" t="s">
        <v>20</v>
      </c>
      <c r="L228" s="107"/>
      <c r="M228" s="107"/>
    </row>
    <row r="229" spans="1:13" s="520" customFormat="1" ht="11.25">
      <c r="A229" s="501"/>
      <c r="B229" s="236"/>
      <c r="C229" s="502"/>
      <c r="D229" s="236"/>
      <c r="E229" s="235"/>
      <c r="F229" s="237"/>
      <c r="G229" s="510" t="s">
        <v>7801</v>
      </c>
      <c r="H229" s="512"/>
      <c r="I229" s="107"/>
      <c r="J229" s="510" t="s">
        <v>7800</v>
      </c>
      <c r="K229" s="522"/>
      <c r="L229" s="107"/>
      <c r="M229" s="107"/>
    </row>
    <row r="230" spans="1:13" s="520" customFormat="1" ht="11.25">
      <c r="A230" s="501"/>
      <c r="B230" s="236"/>
      <c r="C230" s="502"/>
      <c r="D230" s="236"/>
      <c r="E230" s="235"/>
      <c r="F230" s="237"/>
      <c r="G230" s="242" t="s">
        <v>7799</v>
      </c>
      <c r="H230" s="512"/>
      <c r="I230" s="107"/>
      <c r="J230" s="510" t="s">
        <v>7798</v>
      </c>
      <c r="K230" s="534" t="s">
        <v>12</v>
      </c>
      <c r="L230" s="107"/>
      <c r="M230" s="107"/>
    </row>
    <row r="231" spans="1:13" s="520" customFormat="1" ht="11.25">
      <c r="A231" s="501"/>
      <c r="B231" s="236"/>
      <c r="C231" s="502"/>
      <c r="D231" s="236"/>
      <c r="E231" s="238"/>
      <c r="F231" s="240"/>
      <c r="G231" s="510" t="s">
        <v>7797</v>
      </c>
      <c r="H231" s="512"/>
      <c r="I231" s="107"/>
      <c r="J231" s="510" t="s">
        <v>7796</v>
      </c>
      <c r="K231" s="534" t="s">
        <v>25</v>
      </c>
      <c r="L231" s="107"/>
      <c r="M231" s="107"/>
    </row>
    <row r="232" spans="1:13" s="520" customFormat="1" ht="11.25">
      <c r="A232" s="501"/>
      <c r="B232" s="237"/>
      <c r="C232" s="502"/>
      <c r="D232" s="236"/>
      <c r="E232" s="235" t="s">
        <v>2278</v>
      </c>
      <c r="F232" s="237" t="s">
        <v>2596</v>
      </c>
      <c r="G232" s="237" t="s">
        <v>2595</v>
      </c>
      <c r="H232" s="512"/>
      <c r="I232" s="107"/>
      <c r="J232" s="510" t="s">
        <v>7795</v>
      </c>
      <c r="K232" s="534" t="s">
        <v>20</v>
      </c>
      <c r="L232" s="107"/>
      <c r="M232" s="107"/>
    </row>
    <row r="233" spans="1:13" s="520" customFormat="1" ht="11.25">
      <c r="A233" s="501"/>
      <c r="B233" s="236"/>
      <c r="C233" s="502"/>
      <c r="D233" s="236"/>
      <c r="E233" s="235"/>
      <c r="F233" s="237"/>
      <c r="G233" s="108" t="s">
        <v>2590</v>
      </c>
      <c r="H233" s="512"/>
      <c r="I233" s="107"/>
      <c r="J233" s="510" t="s">
        <v>7794</v>
      </c>
      <c r="K233" s="534" t="s">
        <v>12</v>
      </c>
      <c r="L233" s="107"/>
      <c r="M233" s="107"/>
    </row>
    <row r="234" spans="1:13" s="520" customFormat="1" ht="11.25">
      <c r="A234" s="501"/>
      <c r="B234" s="236"/>
      <c r="C234" s="502"/>
      <c r="D234" s="237"/>
      <c r="E234" s="235"/>
      <c r="F234" s="237"/>
      <c r="G234" s="109"/>
      <c r="H234" s="512"/>
      <c r="I234" s="107"/>
      <c r="J234" s="510" t="s">
        <v>7793</v>
      </c>
      <c r="K234" s="526" t="s">
        <v>30</v>
      </c>
      <c r="L234" s="107"/>
      <c r="M234" s="107"/>
    </row>
    <row r="235" spans="1:13" s="520" customFormat="1" ht="11.25">
      <c r="A235" s="501"/>
      <c r="B235" s="236"/>
      <c r="C235" s="502"/>
      <c r="D235" s="236"/>
      <c r="E235" s="235"/>
      <c r="F235" s="237"/>
      <c r="G235" s="242" t="s">
        <v>7792</v>
      </c>
      <c r="H235" s="512"/>
      <c r="I235" s="107"/>
      <c r="J235" s="510" t="s">
        <v>7791</v>
      </c>
      <c r="K235" s="522"/>
      <c r="L235" s="107"/>
      <c r="M235" s="107"/>
    </row>
    <row r="236" spans="1:13" s="520" customFormat="1" ht="22.5">
      <c r="A236" s="501"/>
      <c r="B236" s="236"/>
      <c r="C236" s="493">
        <v>4</v>
      </c>
      <c r="D236" s="233" t="s">
        <v>2586</v>
      </c>
      <c r="E236" s="232" t="s">
        <v>82</v>
      </c>
      <c r="F236" s="103" t="s">
        <v>2585</v>
      </c>
      <c r="G236" s="241" t="s">
        <v>7790</v>
      </c>
      <c r="H236" s="512"/>
      <c r="I236" s="108" t="s">
        <v>2583</v>
      </c>
      <c r="J236" s="510" t="s">
        <v>7789</v>
      </c>
      <c r="K236" s="235" t="s">
        <v>20</v>
      </c>
      <c r="L236" s="108" t="s">
        <v>2</v>
      </c>
      <c r="M236" s="241" t="s">
        <v>19</v>
      </c>
    </row>
    <row r="237" spans="1:13" s="520" customFormat="1" ht="11.25">
      <c r="A237" s="495"/>
      <c r="B237" s="239"/>
      <c r="C237" s="496"/>
      <c r="D237" s="239"/>
      <c r="E237" s="238"/>
      <c r="F237" s="497"/>
      <c r="G237" s="510" t="s">
        <v>2575</v>
      </c>
      <c r="H237" s="559"/>
      <c r="I237" s="109"/>
      <c r="J237" s="510" t="s">
        <v>7788</v>
      </c>
      <c r="K237" s="491" t="s">
        <v>12</v>
      </c>
      <c r="L237" s="109"/>
      <c r="M237" s="109"/>
    </row>
    <row r="238" spans="1:13" s="520" customFormat="1" ht="11.25" customHeight="1">
      <c r="A238" s="492">
        <v>54</v>
      </c>
      <c r="B238" s="233" t="s">
        <v>2553</v>
      </c>
      <c r="C238" s="493">
        <v>1</v>
      </c>
      <c r="D238" s="234" t="s">
        <v>2556</v>
      </c>
      <c r="E238" s="232" t="s">
        <v>82</v>
      </c>
      <c r="F238" s="234" t="s">
        <v>2555</v>
      </c>
      <c r="G238" s="234" t="s">
        <v>7787</v>
      </c>
      <c r="H238" s="511" t="s">
        <v>2553</v>
      </c>
      <c r="I238" s="108" t="s">
        <v>2552</v>
      </c>
      <c r="J238" s="510" t="s">
        <v>2551</v>
      </c>
      <c r="K238" s="232" t="s">
        <v>20</v>
      </c>
      <c r="L238" s="108" t="s">
        <v>2</v>
      </c>
      <c r="M238" s="241" t="s">
        <v>19</v>
      </c>
    </row>
    <row r="239" spans="1:13" s="520" customFormat="1" ht="11.25">
      <c r="A239" s="501"/>
      <c r="B239" s="236"/>
      <c r="C239" s="502"/>
      <c r="D239" s="236"/>
      <c r="E239" s="232" t="s">
        <v>57</v>
      </c>
      <c r="F239" s="234" t="s">
        <v>2549</v>
      </c>
      <c r="G239" s="234" t="s">
        <v>2548</v>
      </c>
      <c r="H239" s="512"/>
      <c r="I239" s="107"/>
      <c r="J239" s="510" t="s">
        <v>2547</v>
      </c>
      <c r="K239" s="243"/>
      <c r="L239" s="107"/>
      <c r="M239" s="242"/>
    </row>
    <row r="240" spans="1:13" s="520" customFormat="1" ht="11.25">
      <c r="A240" s="501"/>
      <c r="B240" s="236"/>
      <c r="C240" s="502"/>
      <c r="D240" s="236"/>
      <c r="E240" s="238"/>
      <c r="F240" s="240"/>
      <c r="G240" s="243"/>
      <c r="H240" s="512"/>
      <c r="I240" s="107"/>
      <c r="J240" s="510" t="s">
        <v>7786</v>
      </c>
      <c r="K240" s="241" t="s">
        <v>12</v>
      </c>
      <c r="L240" s="107"/>
      <c r="M240" s="107"/>
    </row>
    <row r="241" spans="1:13" s="520" customFormat="1" ht="11.25">
      <c r="A241" s="501"/>
      <c r="B241" s="236"/>
      <c r="C241" s="502"/>
      <c r="D241" s="236"/>
      <c r="E241" s="232" t="s">
        <v>70</v>
      </c>
      <c r="F241" s="234" t="s">
        <v>2536</v>
      </c>
      <c r="G241" s="490" t="s">
        <v>2535</v>
      </c>
      <c r="H241" s="512"/>
      <c r="I241" s="107"/>
      <c r="J241" s="510" t="s">
        <v>2534</v>
      </c>
      <c r="K241" s="182"/>
      <c r="L241" s="107"/>
      <c r="M241" s="107"/>
    </row>
    <row r="242" spans="1:13" s="520" customFormat="1" ht="11.25">
      <c r="A242" s="501"/>
      <c r="B242" s="236"/>
      <c r="C242" s="502"/>
      <c r="D242" s="236"/>
      <c r="E242" s="238"/>
      <c r="F242" s="240"/>
      <c r="G242" s="234" t="s">
        <v>7785</v>
      </c>
      <c r="H242" s="512"/>
      <c r="I242" s="107"/>
      <c r="J242" s="510" t="s">
        <v>7784</v>
      </c>
      <c r="K242" s="182"/>
      <c r="L242" s="107"/>
      <c r="M242" s="107"/>
    </row>
    <row r="243" spans="1:13" s="520" customFormat="1" ht="11.25" customHeight="1">
      <c r="A243" s="501"/>
      <c r="B243" s="236"/>
      <c r="C243" s="502"/>
      <c r="D243" s="236"/>
      <c r="E243" s="232" t="s">
        <v>153</v>
      </c>
      <c r="F243" s="103" t="s">
        <v>2512</v>
      </c>
      <c r="G243" s="234" t="s">
        <v>7783</v>
      </c>
      <c r="H243" s="512"/>
      <c r="I243" s="107"/>
      <c r="J243" s="510" t="s">
        <v>7782</v>
      </c>
      <c r="K243" s="243"/>
      <c r="L243" s="107"/>
      <c r="M243" s="107"/>
    </row>
    <row r="244" spans="1:13" s="520" customFormat="1" ht="11.25">
      <c r="A244" s="501"/>
      <c r="B244" s="236"/>
      <c r="C244" s="502"/>
      <c r="D244" s="236"/>
      <c r="E244" s="238"/>
      <c r="F244" s="497"/>
      <c r="G244" s="234" t="s">
        <v>7781</v>
      </c>
      <c r="H244" s="512"/>
      <c r="I244" s="107"/>
      <c r="J244" s="510" t="s">
        <v>2504</v>
      </c>
      <c r="K244" s="235" t="s">
        <v>30</v>
      </c>
      <c r="L244" s="107"/>
      <c r="M244" s="107"/>
    </row>
    <row r="245" spans="1:13" ht="11.25">
      <c r="A245" s="501"/>
      <c r="B245" s="236"/>
      <c r="C245" s="502"/>
      <c r="D245" s="236"/>
      <c r="E245" s="235" t="s">
        <v>1274</v>
      </c>
      <c r="F245" s="234" t="s">
        <v>2496</v>
      </c>
      <c r="G245" s="234" t="s">
        <v>2495</v>
      </c>
      <c r="H245" s="512"/>
      <c r="I245" s="107"/>
      <c r="J245" s="510" t="s">
        <v>7780</v>
      </c>
      <c r="K245" s="235"/>
      <c r="L245" s="107"/>
      <c r="M245" s="107"/>
    </row>
    <row r="246" spans="1:13" ht="11.25">
      <c r="A246" s="501"/>
      <c r="B246" s="236"/>
      <c r="C246" s="502"/>
      <c r="D246" s="236"/>
      <c r="E246" s="235"/>
      <c r="F246" s="237"/>
      <c r="G246" s="108" t="s">
        <v>2479</v>
      </c>
      <c r="H246" s="512"/>
      <c r="I246" s="107"/>
      <c r="J246" s="243" t="s">
        <v>2478</v>
      </c>
      <c r="K246" s="106"/>
      <c r="L246" s="107"/>
      <c r="M246" s="107"/>
    </row>
    <row r="247" spans="1:13" ht="27.75" customHeight="1">
      <c r="A247" s="501"/>
      <c r="B247" s="236"/>
      <c r="C247" s="502"/>
      <c r="D247" s="236"/>
      <c r="E247" s="238"/>
      <c r="F247" s="240"/>
      <c r="G247" s="109"/>
      <c r="H247" s="512"/>
      <c r="I247" s="107"/>
      <c r="J247" s="243" t="s">
        <v>2477</v>
      </c>
      <c r="K247" s="104" t="s">
        <v>2357</v>
      </c>
      <c r="L247" s="107"/>
      <c r="M247" s="107"/>
    </row>
    <row r="248" spans="1:13" ht="36.75" customHeight="1">
      <c r="A248" s="501"/>
      <c r="B248" s="236"/>
      <c r="C248" s="502"/>
      <c r="D248" s="236"/>
      <c r="E248" s="235" t="s">
        <v>1268</v>
      </c>
      <c r="F248" s="237" t="s">
        <v>2475</v>
      </c>
      <c r="G248" s="242" t="s">
        <v>2474</v>
      </c>
      <c r="H248" s="512"/>
      <c r="I248" s="107"/>
      <c r="J248" s="243" t="s">
        <v>2473</v>
      </c>
      <c r="K248" s="106"/>
      <c r="L248" s="107"/>
      <c r="M248" s="107"/>
    </row>
    <row r="249" spans="1:13" ht="11.25">
      <c r="A249" s="501"/>
      <c r="B249" s="236"/>
      <c r="C249" s="502"/>
      <c r="D249" s="236"/>
      <c r="E249" s="235"/>
      <c r="F249" s="237"/>
      <c r="G249" s="510" t="s">
        <v>7779</v>
      </c>
      <c r="H249" s="512"/>
      <c r="I249" s="107"/>
      <c r="J249" s="243" t="s">
        <v>7778</v>
      </c>
      <c r="K249" s="574" t="s">
        <v>133</v>
      </c>
      <c r="L249" s="107"/>
      <c r="M249" s="107"/>
    </row>
    <row r="250" spans="1:13" ht="11.25">
      <c r="A250" s="501"/>
      <c r="B250" s="236"/>
      <c r="C250" s="496"/>
      <c r="D250" s="240"/>
      <c r="E250" s="232" t="s">
        <v>2457</v>
      </c>
      <c r="F250" s="234" t="s">
        <v>2456</v>
      </c>
      <c r="G250" s="234" t="s">
        <v>2455</v>
      </c>
      <c r="H250" s="512"/>
      <c r="I250" s="109"/>
      <c r="J250" s="510" t="s">
        <v>7777</v>
      </c>
      <c r="K250" s="530" t="s">
        <v>30</v>
      </c>
      <c r="L250" s="107"/>
      <c r="M250" s="107"/>
    </row>
    <row r="251" spans="1:13" ht="22.5">
      <c r="A251" s="501"/>
      <c r="B251" s="236"/>
      <c r="C251" s="493">
        <v>2</v>
      </c>
      <c r="D251" s="233" t="s">
        <v>2451</v>
      </c>
      <c r="E251" s="232" t="s">
        <v>82</v>
      </c>
      <c r="F251" s="234" t="s">
        <v>2453</v>
      </c>
      <c r="G251" s="234" t="s">
        <v>7776</v>
      </c>
      <c r="H251" s="512"/>
      <c r="I251" s="108" t="s">
        <v>2451</v>
      </c>
      <c r="J251" s="242" t="s">
        <v>2450</v>
      </c>
      <c r="K251" s="530" t="s">
        <v>20</v>
      </c>
      <c r="L251" s="108" t="s">
        <v>2</v>
      </c>
      <c r="M251" s="241" t="s">
        <v>19</v>
      </c>
    </row>
    <row r="252" spans="1:13" s="520" customFormat="1" ht="11.25">
      <c r="A252" s="501"/>
      <c r="B252" s="236"/>
      <c r="C252" s="502"/>
      <c r="D252" s="236"/>
      <c r="E252" s="232" t="s">
        <v>57</v>
      </c>
      <c r="F252" s="234" t="s">
        <v>2437</v>
      </c>
      <c r="G252" s="234" t="s">
        <v>4906</v>
      </c>
      <c r="H252" s="512"/>
      <c r="I252" s="107"/>
      <c r="J252" s="510" t="s">
        <v>7775</v>
      </c>
      <c r="K252" s="491" t="s">
        <v>20</v>
      </c>
      <c r="L252" s="107"/>
      <c r="M252" s="107"/>
    </row>
    <row r="253" spans="1:13" s="520" customFormat="1" ht="27" customHeight="1">
      <c r="A253" s="501"/>
      <c r="B253" s="236"/>
      <c r="C253" s="502"/>
      <c r="D253" s="236"/>
      <c r="E253" s="238"/>
      <c r="F253" s="240"/>
      <c r="G253" s="234" t="s">
        <v>2430</v>
      </c>
      <c r="H253" s="512"/>
      <c r="I253" s="107"/>
      <c r="J253" s="243" t="s">
        <v>7774</v>
      </c>
      <c r="K253" s="534" t="s">
        <v>456</v>
      </c>
      <c r="L253" s="107"/>
      <c r="M253" s="107"/>
    </row>
    <row r="254" spans="1:13" s="520" customFormat="1" ht="11.25">
      <c r="A254" s="501"/>
      <c r="B254" s="236"/>
      <c r="C254" s="502"/>
      <c r="D254" s="236"/>
      <c r="E254" s="489" t="s">
        <v>140</v>
      </c>
      <c r="F254" s="490" t="s">
        <v>2428</v>
      </c>
      <c r="G254" s="490" t="s">
        <v>2427</v>
      </c>
      <c r="H254" s="512"/>
      <c r="I254" s="107"/>
      <c r="J254" s="243" t="s">
        <v>7773</v>
      </c>
      <c r="K254" s="104" t="s">
        <v>20</v>
      </c>
      <c r="L254" s="107"/>
      <c r="M254" s="107"/>
    </row>
    <row r="255" spans="1:13" s="520" customFormat="1" ht="11.25">
      <c r="A255" s="501"/>
      <c r="B255" s="236"/>
      <c r="C255" s="502"/>
      <c r="D255" s="236"/>
      <c r="E255" s="235" t="s">
        <v>70</v>
      </c>
      <c r="F255" s="237" t="s">
        <v>2421</v>
      </c>
      <c r="G255" s="510" t="s">
        <v>2420</v>
      </c>
      <c r="H255" s="512"/>
      <c r="I255" s="107"/>
      <c r="J255" s="510" t="s">
        <v>7772</v>
      </c>
      <c r="K255" s="105"/>
      <c r="L255" s="107"/>
      <c r="M255" s="107"/>
    </row>
    <row r="256" spans="1:13" s="520" customFormat="1" ht="11.25">
      <c r="A256" s="501"/>
      <c r="B256" s="236"/>
      <c r="C256" s="502"/>
      <c r="D256" s="236"/>
      <c r="E256" s="235"/>
      <c r="F256" s="237"/>
      <c r="G256" s="237" t="s">
        <v>7771</v>
      </c>
      <c r="H256" s="512"/>
      <c r="I256" s="107"/>
      <c r="J256" s="243" t="s">
        <v>7770</v>
      </c>
      <c r="K256" s="105"/>
      <c r="L256" s="107"/>
      <c r="M256" s="107"/>
    </row>
    <row r="257" spans="1:13" s="520" customFormat="1" ht="11.25">
      <c r="A257" s="501"/>
      <c r="B257" s="236"/>
      <c r="C257" s="502"/>
      <c r="D257" s="236"/>
      <c r="E257" s="235"/>
      <c r="F257" s="237"/>
      <c r="G257" s="241" t="s">
        <v>7769</v>
      </c>
      <c r="H257" s="512"/>
      <c r="I257" s="107"/>
      <c r="J257" s="243" t="s">
        <v>7768</v>
      </c>
      <c r="K257" s="106"/>
      <c r="L257" s="107"/>
      <c r="M257" s="107"/>
    </row>
    <row r="258" spans="1:13" s="520" customFormat="1" ht="11.25">
      <c r="A258" s="501"/>
      <c r="B258" s="236"/>
      <c r="C258" s="502"/>
      <c r="D258" s="236"/>
      <c r="E258" s="576"/>
      <c r="F258" s="577"/>
      <c r="G258" s="510" t="s">
        <v>2409</v>
      </c>
      <c r="H258" s="512"/>
      <c r="I258" s="107"/>
      <c r="J258" s="243" t="s">
        <v>7767</v>
      </c>
      <c r="K258" s="509" t="s">
        <v>30</v>
      </c>
      <c r="L258" s="107"/>
      <c r="M258" s="107"/>
    </row>
    <row r="259" spans="1:13" s="520" customFormat="1" ht="11.25">
      <c r="A259" s="501"/>
      <c r="B259" s="236"/>
      <c r="C259" s="502"/>
      <c r="D259" s="236"/>
      <c r="E259" s="232" t="s">
        <v>34</v>
      </c>
      <c r="F259" s="234" t="s">
        <v>2406</v>
      </c>
      <c r="G259" s="510" t="s">
        <v>7766</v>
      </c>
      <c r="H259" s="512"/>
      <c r="I259" s="107"/>
      <c r="J259" s="510" t="s">
        <v>7765</v>
      </c>
      <c r="K259" s="526" t="s">
        <v>20</v>
      </c>
      <c r="L259" s="107"/>
      <c r="M259" s="107"/>
    </row>
    <row r="260" spans="1:13" s="520" customFormat="1" ht="11.25">
      <c r="A260" s="501"/>
      <c r="B260" s="236"/>
      <c r="C260" s="502"/>
      <c r="D260" s="236"/>
      <c r="E260" s="235"/>
      <c r="F260" s="237"/>
      <c r="G260" s="510" t="s">
        <v>7764</v>
      </c>
      <c r="H260" s="512"/>
      <c r="I260" s="107"/>
      <c r="J260" s="510" t="s">
        <v>7763</v>
      </c>
      <c r="K260" s="522"/>
      <c r="L260" s="107"/>
      <c r="M260" s="107"/>
    </row>
    <row r="261" spans="1:13" s="520" customFormat="1" ht="11.25">
      <c r="A261" s="501"/>
      <c r="B261" s="236"/>
      <c r="C261" s="502"/>
      <c r="D261" s="236"/>
      <c r="E261" s="235"/>
      <c r="F261" s="237"/>
      <c r="G261" s="510" t="s">
        <v>7762</v>
      </c>
      <c r="H261" s="512"/>
      <c r="I261" s="107"/>
      <c r="J261" s="510" t="s">
        <v>7761</v>
      </c>
      <c r="K261" s="533" t="s">
        <v>154</v>
      </c>
      <c r="L261" s="107"/>
      <c r="M261" s="107"/>
    </row>
    <row r="262" spans="1:13" s="520" customFormat="1" ht="11.25">
      <c r="A262" s="501"/>
      <c r="B262" s="236"/>
      <c r="C262" s="502"/>
      <c r="D262" s="236"/>
      <c r="E262" s="238"/>
      <c r="F262" s="240"/>
      <c r="G262" s="510" t="s">
        <v>2401</v>
      </c>
      <c r="H262" s="512"/>
      <c r="I262" s="107"/>
      <c r="J262" s="510" t="s">
        <v>7760</v>
      </c>
      <c r="K262" s="104" t="s">
        <v>20</v>
      </c>
      <c r="L262" s="107"/>
      <c r="M262" s="107"/>
    </row>
    <row r="263" spans="1:13" s="520" customFormat="1" ht="22.5">
      <c r="A263" s="501"/>
      <c r="B263" s="236"/>
      <c r="C263" s="502"/>
      <c r="D263" s="236"/>
      <c r="E263" s="235" t="s">
        <v>100</v>
      </c>
      <c r="F263" s="237" t="s">
        <v>2392</v>
      </c>
      <c r="G263" s="510" t="s">
        <v>7759</v>
      </c>
      <c r="H263" s="512"/>
      <c r="I263" s="107"/>
      <c r="J263" s="510" t="s">
        <v>7758</v>
      </c>
      <c r="K263" s="106"/>
      <c r="L263" s="107"/>
      <c r="M263" s="107"/>
    </row>
    <row r="264" spans="1:13" s="520" customFormat="1" ht="11.25">
      <c r="A264" s="501"/>
      <c r="B264" s="236"/>
      <c r="C264" s="502"/>
      <c r="D264" s="236"/>
      <c r="E264" s="235"/>
      <c r="F264" s="237"/>
      <c r="G264" s="241" t="s">
        <v>7757</v>
      </c>
      <c r="H264" s="512"/>
      <c r="I264" s="107"/>
      <c r="J264" s="510" t="s">
        <v>7756</v>
      </c>
      <c r="K264" s="491" t="s">
        <v>35</v>
      </c>
      <c r="L264" s="107"/>
      <c r="M264" s="107"/>
    </row>
    <row r="265" spans="1:13" s="520" customFormat="1" ht="11.25">
      <c r="A265" s="501"/>
      <c r="B265" s="236"/>
      <c r="C265" s="502"/>
      <c r="D265" s="236"/>
      <c r="E265" s="235"/>
      <c r="F265" s="237"/>
      <c r="G265" s="241" t="s">
        <v>2383</v>
      </c>
      <c r="H265" s="512"/>
      <c r="I265" s="107"/>
      <c r="J265" s="510" t="s">
        <v>7755</v>
      </c>
      <c r="K265" s="527" t="s">
        <v>40</v>
      </c>
      <c r="L265" s="107"/>
      <c r="M265" s="107"/>
    </row>
    <row r="266" spans="1:13" s="520" customFormat="1" ht="11.25">
      <c r="A266" s="501"/>
      <c r="B266" s="236"/>
      <c r="C266" s="502"/>
      <c r="D266" s="236"/>
      <c r="E266" s="238"/>
      <c r="F266" s="240"/>
      <c r="G266" s="243"/>
      <c r="H266" s="512"/>
      <c r="I266" s="107"/>
      <c r="J266" s="510" t="s">
        <v>2380</v>
      </c>
      <c r="K266" s="528"/>
      <c r="L266" s="107"/>
      <c r="M266" s="107"/>
    </row>
    <row r="267" spans="1:13" s="520" customFormat="1" ht="22.5">
      <c r="A267" s="501"/>
      <c r="B267" s="236"/>
      <c r="C267" s="502"/>
      <c r="D267" s="236"/>
      <c r="E267" s="235" t="s">
        <v>153</v>
      </c>
      <c r="F267" s="237" t="s">
        <v>2379</v>
      </c>
      <c r="G267" s="490" t="s">
        <v>2378</v>
      </c>
      <c r="H267" s="512"/>
      <c r="I267" s="107"/>
      <c r="J267" s="510" t="s">
        <v>7754</v>
      </c>
      <c r="K267" s="528"/>
      <c r="L267" s="107"/>
      <c r="M267" s="107"/>
    </row>
    <row r="268" spans="1:13" s="520" customFormat="1" ht="11.25">
      <c r="A268" s="501"/>
      <c r="B268" s="236"/>
      <c r="C268" s="502"/>
      <c r="D268" s="236"/>
      <c r="E268" s="235"/>
      <c r="F268" s="237"/>
      <c r="G268" s="490" t="s">
        <v>2374</v>
      </c>
      <c r="H268" s="512"/>
      <c r="I268" s="107"/>
      <c r="J268" s="510" t="s">
        <v>7753</v>
      </c>
      <c r="K268" s="529"/>
      <c r="L268" s="107"/>
      <c r="M268" s="107"/>
    </row>
    <row r="269" spans="1:13" s="520" customFormat="1" ht="11.25">
      <c r="A269" s="501"/>
      <c r="B269" s="236"/>
      <c r="C269" s="502"/>
      <c r="D269" s="236"/>
      <c r="E269" s="238"/>
      <c r="F269" s="240"/>
      <c r="G269" s="490" t="s">
        <v>2372</v>
      </c>
      <c r="H269" s="512"/>
      <c r="I269" s="107"/>
      <c r="J269" s="510" t="s">
        <v>7752</v>
      </c>
      <c r="K269" s="523" t="s">
        <v>12</v>
      </c>
      <c r="L269" s="107"/>
      <c r="M269" s="107"/>
    </row>
    <row r="270" spans="1:13" s="520" customFormat="1" ht="11.25">
      <c r="A270" s="501"/>
      <c r="B270" s="236"/>
      <c r="C270" s="502"/>
      <c r="D270" s="236"/>
      <c r="E270" s="235" t="s">
        <v>287</v>
      </c>
      <c r="F270" s="237" t="s">
        <v>2366</v>
      </c>
      <c r="G270" s="241" t="s">
        <v>2365</v>
      </c>
      <c r="H270" s="512"/>
      <c r="I270" s="107"/>
      <c r="J270" s="510" t="s">
        <v>7751</v>
      </c>
      <c r="K270" s="491" t="s">
        <v>20</v>
      </c>
      <c r="L270" s="107"/>
      <c r="M270" s="107"/>
    </row>
    <row r="271" spans="1:13" s="520" customFormat="1" ht="11.25">
      <c r="A271" s="501"/>
      <c r="B271" s="236"/>
      <c r="C271" s="502"/>
      <c r="D271" s="236"/>
      <c r="E271" s="235"/>
      <c r="F271" s="237"/>
      <c r="G271" s="579"/>
      <c r="H271" s="512"/>
      <c r="I271" s="107"/>
      <c r="J271" s="242" t="s">
        <v>7750</v>
      </c>
      <c r="K271" s="522" t="s">
        <v>12</v>
      </c>
      <c r="L271" s="107"/>
      <c r="M271" s="107"/>
    </row>
    <row r="272" spans="1:13" s="520" customFormat="1" ht="25.5" customHeight="1">
      <c r="A272" s="501"/>
      <c r="B272" s="236"/>
      <c r="C272" s="502"/>
      <c r="D272" s="236"/>
      <c r="E272" s="232" t="s">
        <v>1274</v>
      </c>
      <c r="F272" s="234" t="s">
        <v>2362</v>
      </c>
      <c r="G272" s="241" t="s">
        <v>2361</v>
      </c>
      <c r="H272" s="512"/>
      <c r="I272" s="107"/>
      <c r="J272" s="510" t="s">
        <v>7749</v>
      </c>
      <c r="K272" s="104" t="s">
        <v>2357</v>
      </c>
      <c r="L272" s="107"/>
      <c r="M272" s="107"/>
    </row>
    <row r="273" spans="1:13" s="520" customFormat="1" ht="11.25">
      <c r="A273" s="501"/>
      <c r="B273" s="236"/>
      <c r="C273" s="502"/>
      <c r="D273" s="236"/>
      <c r="E273" s="235"/>
      <c r="F273" s="237"/>
      <c r="G273" s="241" t="s">
        <v>2356</v>
      </c>
      <c r="H273" s="512"/>
      <c r="I273" s="107"/>
      <c r="J273" s="510" t="s">
        <v>7748</v>
      </c>
      <c r="K273" s="104" t="s">
        <v>154</v>
      </c>
      <c r="L273" s="107"/>
      <c r="M273" s="107"/>
    </row>
    <row r="274" spans="1:13" s="520" customFormat="1" ht="11.25">
      <c r="A274" s="501"/>
      <c r="B274" s="236"/>
      <c r="C274" s="502"/>
      <c r="D274" s="236"/>
      <c r="E274" s="235"/>
      <c r="F274" s="237"/>
      <c r="G274" s="243"/>
      <c r="H274" s="512"/>
      <c r="I274" s="107"/>
      <c r="J274" s="510" t="s">
        <v>7747</v>
      </c>
      <c r="K274" s="104" t="s">
        <v>281</v>
      </c>
      <c r="L274" s="107"/>
      <c r="M274" s="107"/>
    </row>
    <row r="275" spans="1:13" s="520" customFormat="1" ht="35.25" customHeight="1">
      <c r="A275" s="501"/>
      <c r="B275" s="236"/>
      <c r="C275" s="502"/>
      <c r="D275" s="236"/>
      <c r="E275" s="232" t="s">
        <v>1268</v>
      </c>
      <c r="F275" s="234" t="s">
        <v>2354</v>
      </c>
      <c r="G275" s="241" t="s">
        <v>2353</v>
      </c>
      <c r="H275" s="512"/>
      <c r="I275" s="107"/>
      <c r="J275" s="510" t="s">
        <v>7746</v>
      </c>
      <c r="K275" s="526" t="s">
        <v>456</v>
      </c>
      <c r="L275" s="107"/>
      <c r="M275" s="107"/>
    </row>
    <row r="276" spans="1:13" s="520" customFormat="1" ht="11.25">
      <c r="A276" s="501"/>
      <c r="B276" s="236"/>
      <c r="C276" s="502"/>
      <c r="D276" s="236"/>
      <c r="E276" s="235"/>
      <c r="F276" s="237"/>
      <c r="G276" s="243"/>
      <c r="H276" s="512"/>
      <c r="I276" s="107"/>
      <c r="J276" s="243" t="s">
        <v>7745</v>
      </c>
      <c r="K276" s="522"/>
      <c r="L276" s="107"/>
      <c r="M276" s="107"/>
    </row>
    <row r="277" spans="1:13" s="520" customFormat="1" ht="11.25">
      <c r="A277" s="501"/>
      <c r="B277" s="236"/>
      <c r="C277" s="502"/>
      <c r="D277" s="236"/>
      <c r="E277" s="235"/>
      <c r="F277" s="237"/>
      <c r="G277" s="241" t="s">
        <v>2350</v>
      </c>
      <c r="H277" s="512"/>
      <c r="I277" s="107"/>
      <c r="J277" s="243" t="s">
        <v>7744</v>
      </c>
      <c r="K277" s="491" t="s">
        <v>133</v>
      </c>
      <c r="L277" s="107"/>
      <c r="M277" s="107"/>
    </row>
    <row r="278" spans="1:13" s="520" customFormat="1" ht="11.25">
      <c r="A278" s="501"/>
      <c r="B278" s="236"/>
      <c r="C278" s="502"/>
      <c r="D278" s="236"/>
      <c r="E278" s="235"/>
      <c r="F278" s="577"/>
      <c r="G278" s="242"/>
      <c r="H278" s="512"/>
      <c r="I278" s="107"/>
      <c r="J278" s="243" t="s">
        <v>7743</v>
      </c>
      <c r="K278" s="491" t="s">
        <v>50</v>
      </c>
      <c r="L278" s="107"/>
      <c r="M278" s="107"/>
    </row>
    <row r="279" spans="1:13" s="520" customFormat="1" ht="22.5" customHeight="1">
      <c r="A279" s="501"/>
      <c r="B279" s="236"/>
      <c r="C279" s="493">
        <v>3</v>
      </c>
      <c r="D279" s="234" t="s">
        <v>2343</v>
      </c>
      <c r="E279" s="232" t="s">
        <v>82</v>
      </c>
      <c r="F279" s="234" t="s">
        <v>2342</v>
      </c>
      <c r="G279" s="234" t="s">
        <v>2341</v>
      </c>
      <c r="H279" s="512"/>
      <c r="I279" s="108" t="s">
        <v>2340</v>
      </c>
      <c r="J279" s="243" t="s">
        <v>7742</v>
      </c>
      <c r="K279" s="491" t="s">
        <v>154</v>
      </c>
      <c r="L279" s="108" t="s">
        <v>2</v>
      </c>
      <c r="M279" s="241" t="s">
        <v>19</v>
      </c>
    </row>
    <row r="280" spans="1:13" s="520" customFormat="1" ht="12.75" customHeight="1">
      <c r="A280" s="495"/>
      <c r="B280" s="239"/>
      <c r="C280" s="496"/>
      <c r="D280" s="240"/>
      <c r="E280" s="489" t="s">
        <v>70</v>
      </c>
      <c r="F280" s="490" t="s">
        <v>2325</v>
      </c>
      <c r="G280" s="490" t="s">
        <v>2324</v>
      </c>
      <c r="H280" s="559"/>
      <c r="I280" s="109"/>
      <c r="J280" s="510" t="s">
        <v>7741</v>
      </c>
      <c r="K280" s="491" t="s">
        <v>20</v>
      </c>
      <c r="L280" s="109"/>
      <c r="M280" s="109"/>
    </row>
    <row r="281" spans="1:13" ht="22.5">
      <c r="A281" s="492">
        <v>55</v>
      </c>
      <c r="B281" s="233" t="s">
        <v>2271</v>
      </c>
      <c r="C281" s="493">
        <v>1</v>
      </c>
      <c r="D281" s="233" t="s">
        <v>2274</v>
      </c>
      <c r="E281" s="232" t="s">
        <v>82</v>
      </c>
      <c r="F281" s="234" t="s">
        <v>2256</v>
      </c>
      <c r="G281" s="108" t="s">
        <v>2255</v>
      </c>
      <c r="H281" s="511" t="s">
        <v>7740</v>
      </c>
      <c r="I281" s="108" t="s">
        <v>7739</v>
      </c>
      <c r="J281" s="500" t="s">
        <v>7738</v>
      </c>
      <c r="K281" s="241" t="s">
        <v>20</v>
      </c>
      <c r="L281" s="108" t="s">
        <v>2</v>
      </c>
      <c r="M281" s="108" t="s">
        <v>19</v>
      </c>
    </row>
    <row r="282" spans="1:13" ht="11.25">
      <c r="A282" s="495"/>
      <c r="B282" s="240"/>
      <c r="C282" s="496"/>
      <c r="D282" s="240"/>
      <c r="E282" s="238"/>
      <c r="F282" s="240"/>
      <c r="G282" s="109"/>
      <c r="H282" s="559"/>
      <c r="I282" s="109"/>
      <c r="J282" s="109" t="s">
        <v>7737</v>
      </c>
      <c r="K282" s="243"/>
      <c r="L282" s="109"/>
      <c r="M282" s="109"/>
    </row>
    <row r="283" spans="1:13" ht="22.5">
      <c r="A283" s="492">
        <v>56</v>
      </c>
      <c r="B283" s="233" t="s">
        <v>2237</v>
      </c>
      <c r="C283" s="493">
        <v>1</v>
      </c>
      <c r="D283" s="233" t="s">
        <v>2237</v>
      </c>
      <c r="E283" s="232" t="s">
        <v>82</v>
      </c>
      <c r="F283" s="234" t="s">
        <v>2239</v>
      </c>
      <c r="G283" s="234" t="s">
        <v>2238</v>
      </c>
      <c r="H283" s="511" t="s">
        <v>2237</v>
      </c>
      <c r="I283" s="108" t="s">
        <v>2237</v>
      </c>
      <c r="J283" s="510" t="s">
        <v>7736</v>
      </c>
      <c r="K283" s="241" t="s">
        <v>20</v>
      </c>
      <c r="L283" s="108" t="s">
        <v>2</v>
      </c>
      <c r="M283" s="108" t="s">
        <v>19</v>
      </c>
    </row>
    <row r="284" spans="1:13" s="520" customFormat="1" ht="11.25">
      <c r="A284" s="501"/>
      <c r="B284" s="236"/>
      <c r="C284" s="502"/>
      <c r="D284" s="236"/>
      <c r="E284" s="232" t="s">
        <v>57</v>
      </c>
      <c r="F284" s="234" t="s">
        <v>2222</v>
      </c>
      <c r="G284" s="490" t="s">
        <v>2219</v>
      </c>
      <c r="H284" s="512"/>
      <c r="I284" s="107"/>
      <c r="J284" s="510" t="s">
        <v>2218</v>
      </c>
      <c r="K284" s="489" t="s">
        <v>30</v>
      </c>
      <c r="L284" s="107"/>
      <c r="M284" s="107"/>
    </row>
    <row r="285" spans="1:13" s="520" customFormat="1" ht="11.25">
      <c r="A285" s="501"/>
      <c r="B285" s="236"/>
      <c r="C285" s="502"/>
      <c r="D285" s="236"/>
      <c r="E285" s="232" t="s">
        <v>100</v>
      </c>
      <c r="F285" s="234" t="s">
        <v>2211</v>
      </c>
      <c r="G285" s="490" t="s">
        <v>2210</v>
      </c>
      <c r="H285" s="512"/>
      <c r="I285" s="107"/>
      <c r="J285" s="510" t="s">
        <v>2209</v>
      </c>
      <c r="K285" s="232" t="s">
        <v>20</v>
      </c>
      <c r="L285" s="107"/>
      <c r="M285" s="107"/>
    </row>
    <row r="286" spans="1:13" s="520" customFormat="1" ht="11.25">
      <c r="A286" s="501"/>
      <c r="B286" s="236"/>
      <c r="C286" s="502"/>
      <c r="D286" s="236"/>
      <c r="E286" s="235"/>
      <c r="F286" s="237"/>
      <c r="G286" s="490" t="s">
        <v>2206</v>
      </c>
      <c r="H286" s="512"/>
      <c r="I286" s="107"/>
      <c r="J286" s="510" t="s">
        <v>7735</v>
      </c>
      <c r="K286" s="232" t="s">
        <v>30</v>
      </c>
      <c r="L286" s="107"/>
      <c r="M286" s="107"/>
    </row>
    <row r="287" spans="1:13" s="520" customFormat="1" ht="11.25">
      <c r="A287" s="501"/>
      <c r="B287" s="236"/>
      <c r="C287" s="502"/>
      <c r="D287" s="236"/>
      <c r="E287" s="235"/>
      <c r="F287" s="237"/>
      <c r="G287" s="108" t="s">
        <v>2202</v>
      </c>
      <c r="H287" s="512"/>
      <c r="I287" s="107"/>
      <c r="J287" s="500" t="s">
        <v>2201</v>
      </c>
      <c r="K287" s="108" t="s">
        <v>20</v>
      </c>
      <c r="L287" s="107"/>
      <c r="M287" s="107"/>
    </row>
    <row r="288" spans="1:13" s="520" customFormat="1" ht="11.25">
      <c r="A288" s="501"/>
      <c r="B288" s="236"/>
      <c r="C288" s="502"/>
      <c r="D288" s="236"/>
      <c r="E288" s="238"/>
      <c r="F288" s="240"/>
      <c r="G288" s="109"/>
      <c r="H288" s="512"/>
      <c r="I288" s="107"/>
      <c r="J288" s="109" t="s">
        <v>7734</v>
      </c>
      <c r="K288" s="107"/>
      <c r="L288" s="107"/>
      <c r="M288" s="107"/>
    </row>
    <row r="289" spans="1:13" s="520" customFormat="1" ht="11.25">
      <c r="A289" s="501"/>
      <c r="B289" s="236"/>
      <c r="C289" s="493">
        <v>2</v>
      </c>
      <c r="D289" s="234" t="s">
        <v>2199</v>
      </c>
      <c r="E289" s="235" t="s">
        <v>82</v>
      </c>
      <c r="F289" s="237" t="s">
        <v>2198</v>
      </c>
      <c r="G289" s="241" t="s">
        <v>7733</v>
      </c>
      <c r="H289" s="512"/>
      <c r="I289" s="108" t="s">
        <v>2196</v>
      </c>
      <c r="J289" s="510" t="s">
        <v>7732</v>
      </c>
      <c r="K289" s="108" t="s">
        <v>20</v>
      </c>
      <c r="L289" s="108" t="s">
        <v>2</v>
      </c>
      <c r="M289" s="108" t="s">
        <v>19</v>
      </c>
    </row>
    <row r="290" spans="1:13" s="520" customFormat="1" ht="11.25">
      <c r="A290" s="501"/>
      <c r="B290" s="236"/>
      <c r="C290" s="502"/>
      <c r="D290" s="236"/>
      <c r="E290" s="235"/>
      <c r="F290" s="237"/>
      <c r="G290" s="243"/>
      <c r="H290" s="512"/>
      <c r="I290" s="107"/>
      <c r="J290" s="243" t="s">
        <v>7731</v>
      </c>
      <c r="K290" s="508"/>
      <c r="L290" s="107"/>
      <c r="M290" s="107"/>
    </row>
    <row r="291" spans="1:13" s="520" customFormat="1" ht="11.25">
      <c r="A291" s="501"/>
      <c r="B291" s="236"/>
      <c r="C291" s="502"/>
      <c r="D291" s="236"/>
      <c r="E291" s="235"/>
      <c r="F291" s="237"/>
      <c r="G291" s="234" t="s">
        <v>2192</v>
      </c>
      <c r="H291" s="512"/>
      <c r="I291" s="107"/>
      <c r="J291" s="243" t="s">
        <v>7730</v>
      </c>
      <c r="K291" s="232" t="s">
        <v>30</v>
      </c>
      <c r="L291" s="107"/>
      <c r="M291" s="107"/>
    </row>
    <row r="292" spans="1:13" s="520" customFormat="1" ht="11.25">
      <c r="A292" s="501"/>
      <c r="B292" s="237"/>
      <c r="C292" s="502"/>
      <c r="D292" s="236"/>
      <c r="E292" s="235"/>
      <c r="F292" s="237"/>
      <c r="G292" s="234" t="s">
        <v>2188</v>
      </c>
      <c r="H292" s="512"/>
      <c r="I292" s="107"/>
      <c r="J292" s="243" t="s">
        <v>7729</v>
      </c>
      <c r="K292" s="242"/>
      <c r="L292" s="107"/>
      <c r="M292" s="107"/>
    </row>
    <row r="293" spans="1:13" s="520" customFormat="1" ht="11.25">
      <c r="A293" s="501"/>
      <c r="B293" s="237"/>
      <c r="C293" s="502"/>
      <c r="D293" s="236"/>
      <c r="E293" s="235"/>
      <c r="F293" s="237"/>
      <c r="G293" s="243"/>
      <c r="H293" s="512"/>
      <c r="I293" s="107"/>
      <c r="J293" s="243" t="s">
        <v>7728</v>
      </c>
      <c r="K293" s="243"/>
      <c r="L293" s="242"/>
      <c r="M293" s="242"/>
    </row>
    <row r="294" spans="1:13" s="520" customFormat="1" ht="11.25">
      <c r="A294" s="501"/>
      <c r="B294" s="237"/>
      <c r="C294" s="502"/>
      <c r="D294" s="236"/>
      <c r="E294" s="507" t="s">
        <v>2185</v>
      </c>
      <c r="F294" s="103" t="s">
        <v>2184</v>
      </c>
      <c r="G294" s="241" t="s">
        <v>7727</v>
      </c>
      <c r="H294" s="512"/>
      <c r="I294" s="107"/>
      <c r="J294" s="243" t="s">
        <v>7726</v>
      </c>
      <c r="K294" s="232" t="s">
        <v>12</v>
      </c>
      <c r="L294" s="242"/>
      <c r="M294" s="242"/>
    </row>
    <row r="295" spans="1:13" s="520" customFormat="1" ht="11.25">
      <c r="A295" s="501"/>
      <c r="B295" s="237"/>
      <c r="C295" s="496"/>
      <c r="D295" s="239"/>
      <c r="E295" s="515"/>
      <c r="F295" s="497"/>
      <c r="G295" s="243"/>
      <c r="H295" s="512"/>
      <c r="I295" s="107"/>
      <c r="J295" s="243" t="s">
        <v>7725</v>
      </c>
      <c r="K295" s="108" t="s">
        <v>20</v>
      </c>
      <c r="L295" s="242"/>
      <c r="M295" s="242"/>
    </row>
    <row r="296" spans="1:13" s="520" customFormat="1" ht="11.25">
      <c r="A296" s="501"/>
      <c r="B296" s="237"/>
      <c r="C296" s="488">
        <v>3</v>
      </c>
      <c r="D296" s="487" t="s">
        <v>2172</v>
      </c>
      <c r="E296" s="489"/>
      <c r="F296" s="490" t="s">
        <v>2174</v>
      </c>
      <c r="G296" s="237" t="s">
        <v>7724</v>
      </c>
      <c r="H296" s="512"/>
      <c r="I296" s="108" t="s">
        <v>2172</v>
      </c>
      <c r="J296" s="510" t="s">
        <v>7723</v>
      </c>
      <c r="K296" s="108" t="s">
        <v>20</v>
      </c>
      <c r="L296" s="108" t="s">
        <v>2</v>
      </c>
      <c r="M296" s="108" t="s">
        <v>19</v>
      </c>
    </row>
    <row r="297" spans="1:13" s="520" customFormat="1" ht="22.5">
      <c r="A297" s="501"/>
      <c r="B297" s="236"/>
      <c r="C297" s="502">
        <v>4</v>
      </c>
      <c r="D297" s="236" t="s">
        <v>2167</v>
      </c>
      <c r="E297" s="235" t="s">
        <v>82</v>
      </c>
      <c r="F297" s="237" t="s">
        <v>2169</v>
      </c>
      <c r="G297" s="510" t="s">
        <v>2165</v>
      </c>
      <c r="H297" s="512"/>
      <c r="I297" s="108" t="s">
        <v>2167</v>
      </c>
      <c r="J297" s="510" t="s">
        <v>7722</v>
      </c>
      <c r="K297" s="108" t="s">
        <v>40</v>
      </c>
      <c r="L297" s="108" t="s">
        <v>52</v>
      </c>
      <c r="M297" s="108" t="s">
        <v>19</v>
      </c>
    </row>
    <row r="298" spans="1:13" s="520" customFormat="1" ht="11.25">
      <c r="A298" s="501"/>
      <c r="B298" s="236"/>
      <c r="C298" s="502"/>
      <c r="D298" s="236"/>
      <c r="E298" s="235"/>
      <c r="F298" s="237"/>
      <c r="G298" s="241" t="s">
        <v>2159</v>
      </c>
      <c r="H298" s="512"/>
      <c r="I298" s="107"/>
      <c r="J298" s="510" t="s">
        <v>7721</v>
      </c>
      <c r="K298" s="109"/>
      <c r="L298" s="107"/>
      <c r="M298" s="107"/>
    </row>
    <row r="299" spans="1:13" s="520" customFormat="1" ht="11.25">
      <c r="A299" s="501"/>
      <c r="B299" s="236"/>
      <c r="C299" s="502"/>
      <c r="D299" s="236"/>
      <c r="E299" s="235"/>
      <c r="F299" s="237"/>
      <c r="G299" s="243"/>
      <c r="H299" s="512"/>
      <c r="I299" s="107"/>
      <c r="J299" s="510" t="s">
        <v>7720</v>
      </c>
      <c r="K299" s="241" t="s">
        <v>30</v>
      </c>
      <c r="L299" s="109"/>
      <c r="M299" s="109"/>
    </row>
    <row r="300" spans="1:13" s="520" customFormat="1" ht="37.5" customHeight="1">
      <c r="A300" s="501"/>
      <c r="B300" s="236"/>
      <c r="C300" s="502"/>
      <c r="D300" s="236"/>
      <c r="E300" s="238"/>
      <c r="F300" s="240"/>
      <c r="G300" s="510" t="s">
        <v>2152</v>
      </c>
      <c r="H300" s="512"/>
      <c r="I300" s="107"/>
      <c r="J300" s="510" t="s">
        <v>7719</v>
      </c>
      <c r="K300" s="243"/>
      <c r="L300" s="509" t="s">
        <v>2025</v>
      </c>
      <c r="M300" s="510" t="s">
        <v>87</v>
      </c>
    </row>
    <row r="301" spans="1:13" s="520" customFormat="1" ht="22.5">
      <c r="A301" s="501"/>
      <c r="B301" s="236"/>
      <c r="C301" s="502"/>
      <c r="D301" s="236"/>
      <c r="E301" s="235" t="s">
        <v>140</v>
      </c>
      <c r="F301" s="237" t="s">
        <v>2143</v>
      </c>
      <c r="G301" s="240" t="s">
        <v>2137</v>
      </c>
      <c r="H301" s="512"/>
      <c r="I301" s="107"/>
      <c r="J301" s="510" t="s">
        <v>7718</v>
      </c>
      <c r="K301" s="235" t="s">
        <v>1226</v>
      </c>
      <c r="L301" s="108" t="s">
        <v>633</v>
      </c>
      <c r="M301" s="108" t="s">
        <v>19</v>
      </c>
    </row>
    <row r="302" spans="1:13" s="520" customFormat="1" ht="48">
      <c r="A302" s="501"/>
      <c r="B302" s="236"/>
      <c r="C302" s="502"/>
      <c r="D302" s="236"/>
      <c r="E302" s="2561" t="s">
        <v>70</v>
      </c>
      <c r="F302" s="2571" t="s">
        <v>7717</v>
      </c>
      <c r="G302" s="2572" t="s">
        <v>7716</v>
      </c>
      <c r="H302" s="512"/>
      <c r="I302" s="107"/>
      <c r="J302" s="510" t="s">
        <v>7715</v>
      </c>
      <c r="K302" s="2573" t="s">
        <v>7714</v>
      </c>
      <c r="L302" s="107"/>
      <c r="M302" s="107"/>
    </row>
    <row r="303" spans="1:13" s="520" customFormat="1" ht="12">
      <c r="A303" s="501"/>
      <c r="B303" s="236"/>
      <c r="C303" s="502"/>
      <c r="D303" s="236"/>
      <c r="E303" s="2574"/>
      <c r="F303" s="2575"/>
      <c r="G303" s="2572"/>
      <c r="H303" s="512"/>
      <c r="I303" s="107"/>
      <c r="J303" s="510" t="s">
        <v>7712</v>
      </c>
      <c r="K303" s="2576"/>
      <c r="L303" s="242"/>
      <c r="M303" s="242"/>
    </row>
    <row r="304" spans="1:13" s="520" customFormat="1" ht="12">
      <c r="A304" s="501"/>
      <c r="B304" s="236"/>
      <c r="C304" s="502"/>
      <c r="D304" s="236"/>
      <c r="E304" s="2574"/>
      <c r="F304" s="2575"/>
      <c r="G304" s="2572"/>
      <c r="H304" s="512"/>
      <c r="I304" s="107"/>
      <c r="J304" s="510" t="s">
        <v>7711</v>
      </c>
      <c r="K304" s="2576"/>
      <c r="L304" s="242"/>
      <c r="M304" s="242"/>
    </row>
    <row r="305" spans="1:13" s="520" customFormat="1" ht="12">
      <c r="A305" s="501"/>
      <c r="B305" s="236"/>
      <c r="C305" s="502"/>
      <c r="D305" s="236"/>
      <c r="E305" s="2574"/>
      <c r="F305" s="2575"/>
      <c r="G305" s="2572"/>
      <c r="H305" s="512"/>
      <c r="I305" s="107"/>
      <c r="J305" s="510" t="s">
        <v>7710</v>
      </c>
      <c r="K305" s="2576"/>
      <c r="L305" s="242"/>
      <c r="M305" s="242"/>
    </row>
    <row r="306" spans="1:13" s="520" customFormat="1" ht="12">
      <c r="A306" s="501"/>
      <c r="B306" s="236"/>
      <c r="C306" s="502"/>
      <c r="D306" s="236"/>
      <c r="E306" s="2574"/>
      <c r="F306" s="2575"/>
      <c r="G306" s="2572"/>
      <c r="H306" s="512"/>
      <c r="I306" s="107"/>
      <c r="J306" s="510" t="s">
        <v>7709</v>
      </c>
      <c r="K306" s="2576"/>
      <c r="L306" s="242"/>
      <c r="M306" s="242"/>
    </row>
    <row r="307" spans="1:13" s="520" customFormat="1" ht="12">
      <c r="A307" s="501"/>
      <c r="B307" s="236"/>
      <c r="C307" s="502"/>
      <c r="D307" s="236"/>
      <c r="E307" s="2574"/>
      <c r="F307" s="2575"/>
      <c r="G307" s="2572"/>
      <c r="H307" s="512"/>
      <c r="I307" s="107"/>
      <c r="J307" s="510" t="s">
        <v>7713</v>
      </c>
      <c r="K307" s="2576"/>
      <c r="L307" s="242"/>
      <c r="M307" s="242"/>
    </row>
    <row r="308" spans="1:13" s="520" customFormat="1" ht="12">
      <c r="A308" s="501"/>
      <c r="B308" s="236"/>
      <c r="C308" s="502"/>
      <c r="D308" s="236"/>
      <c r="E308" s="2574"/>
      <c r="F308" s="2575"/>
      <c r="G308" s="2572"/>
      <c r="H308" s="512"/>
      <c r="I308" s="107"/>
      <c r="J308" s="510" t="s">
        <v>7712</v>
      </c>
      <c r="K308" s="2576"/>
      <c r="L308" s="242"/>
      <c r="M308" s="242"/>
    </row>
    <row r="309" spans="1:13" s="520" customFormat="1" ht="12">
      <c r="A309" s="501"/>
      <c r="B309" s="236"/>
      <c r="C309" s="502"/>
      <c r="D309" s="236"/>
      <c r="E309" s="2574"/>
      <c r="F309" s="2575"/>
      <c r="G309" s="2572"/>
      <c r="H309" s="512"/>
      <c r="I309" s="107"/>
      <c r="J309" s="510" t="s">
        <v>7711</v>
      </c>
      <c r="K309" s="2576"/>
      <c r="L309" s="242"/>
      <c r="M309" s="242"/>
    </row>
    <row r="310" spans="1:13" s="520" customFormat="1" ht="12">
      <c r="A310" s="501"/>
      <c r="B310" s="236"/>
      <c r="C310" s="502"/>
      <c r="D310" s="236"/>
      <c r="E310" s="2574"/>
      <c r="F310" s="2575"/>
      <c r="G310" s="2572"/>
      <c r="H310" s="512"/>
      <c r="I310" s="107"/>
      <c r="J310" s="510" t="s">
        <v>7710</v>
      </c>
      <c r="K310" s="2576"/>
      <c r="L310" s="242"/>
      <c r="M310" s="242"/>
    </row>
    <row r="311" spans="1:13" s="520" customFormat="1" ht="12">
      <c r="A311" s="501"/>
      <c r="B311" s="236"/>
      <c r="C311" s="502"/>
      <c r="D311" s="236"/>
      <c r="E311" s="2570"/>
      <c r="F311" s="2577"/>
      <c r="G311" s="2578"/>
      <c r="H311" s="512"/>
      <c r="I311" s="107"/>
      <c r="J311" s="510" t="s">
        <v>7709</v>
      </c>
      <c r="K311" s="2579"/>
      <c r="L311" s="242"/>
      <c r="M311" s="242"/>
    </row>
    <row r="312" spans="1:13" s="520" customFormat="1" ht="11.25">
      <c r="A312" s="492">
        <v>57</v>
      </c>
      <c r="B312" s="233" t="s">
        <v>2120</v>
      </c>
      <c r="C312" s="493">
        <v>1</v>
      </c>
      <c r="D312" s="233" t="s">
        <v>2123</v>
      </c>
      <c r="E312" s="232" t="s">
        <v>82</v>
      </c>
      <c r="F312" s="234" t="s">
        <v>2122</v>
      </c>
      <c r="G312" s="103" t="s">
        <v>2121</v>
      </c>
      <c r="H312" s="511" t="s">
        <v>2120</v>
      </c>
      <c r="I312" s="108" t="s">
        <v>2119</v>
      </c>
      <c r="J312" s="500" t="s">
        <v>7708</v>
      </c>
      <c r="K312" s="108" t="s">
        <v>20</v>
      </c>
      <c r="L312" s="108" t="s">
        <v>2</v>
      </c>
      <c r="M312" s="108" t="s">
        <v>19</v>
      </c>
    </row>
    <row r="313" spans="1:13" s="520" customFormat="1" ht="11.25">
      <c r="A313" s="501"/>
      <c r="B313" s="236"/>
      <c r="C313" s="502"/>
      <c r="D313" s="236"/>
      <c r="E313" s="235"/>
      <c r="F313" s="237"/>
      <c r="G313" s="103" t="s">
        <v>2116</v>
      </c>
      <c r="H313" s="512"/>
      <c r="I313" s="107"/>
      <c r="J313" s="500" t="s">
        <v>2110</v>
      </c>
      <c r="K313" s="107"/>
      <c r="L313" s="107"/>
      <c r="M313" s="107"/>
    </row>
    <row r="314" spans="1:13" s="520" customFormat="1" ht="11.25">
      <c r="A314" s="501"/>
      <c r="B314" s="236"/>
      <c r="C314" s="502"/>
      <c r="D314" s="236"/>
      <c r="E314" s="235"/>
      <c r="F314" s="237"/>
      <c r="G314" s="103" t="s">
        <v>2097</v>
      </c>
      <c r="H314" s="512"/>
      <c r="I314" s="107"/>
      <c r="J314" s="500" t="s">
        <v>2096</v>
      </c>
      <c r="K314" s="107"/>
      <c r="L314" s="107"/>
      <c r="M314" s="107"/>
    </row>
    <row r="315" spans="1:13" s="520" customFormat="1" ht="11.25">
      <c r="A315" s="495"/>
      <c r="B315" s="239"/>
      <c r="C315" s="496"/>
      <c r="D315" s="239"/>
      <c r="E315" s="489" t="s">
        <v>57</v>
      </c>
      <c r="F315" s="490" t="s">
        <v>2089</v>
      </c>
      <c r="G315" s="505" t="s">
        <v>2081</v>
      </c>
      <c r="H315" s="559"/>
      <c r="I315" s="109"/>
      <c r="J315" s="500" t="s">
        <v>7707</v>
      </c>
      <c r="K315" s="109"/>
      <c r="L315" s="109"/>
      <c r="M315" s="109"/>
    </row>
    <row r="316" spans="1:13" s="601" customFormat="1" ht="36" customHeight="1">
      <c r="A316" s="492">
        <v>59</v>
      </c>
      <c r="B316" s="233" t="s">
        <v>2054</v>
      </c>
      <c r="C316" s="493">
        <v>1</v>
      </c>
      <c r="D316" s="233" t="s">
        <v>2057</v>
      </c>
      <c r="E316" s="232"/>
      <c r="F316" s="234" t="s">
        <v>2056</v>
      </c>
      <c r="G316" s="510" t="s">
        <v>7706</v>
      </c>
      <c r="H316" s="511" t="s">
        <v>2054</v>
      </c>
      <c r="I316" s="108" t="s">
        <v>2053</v>
      </c>
      <c r="J316" s="510" t="s">
        <v>2052</v>
      </c>
      <c r="K316" s="510" t="s">
        <v>20</v>
      </c>
      <c r="L316" s="108" t="s">
        <v>2</v>
      </c>
      <c r="M316" s="108" t="s">
        <v>19</v>
      </c>
    </row>
    <row r="317" spans="1:13" s="601" customFormat="1" ht="22.5">
      <c r="A317" s="501"/>
      <c r="B317" s="236"/>
      <c r="C317" s="493">
        <v>3</v>
      </c>
      <c r="D317" s="233" t="s">
        <v>2022</v>
      </c>
      <c r="E317" s="232" t="s">
        <v>82</v>
      </c>
      <c r="F317" s="234" t="s">
        <v>2024</v>
      </c>
      <c r="G317" s="236" t="s">
        <v>2023</v>
      </c>
      <c r="H317" s="512"/>
      <c r="I317" s="108" t="s">
        <v>2022</v>
      </c>
      <c r="J317" s="603" t="s">
        <v>7705</v>
      </c>
      <c r="K317" s="182" t="s">
        <v>20</v>
      </c>
      <c r="L317" s="108" t="s">
        <v>2</v>
      </c>
      <c r="M317" s="108" t="s">
        <v>19</v>
      </c>
    </row>
    <row r="318" spans="1:13" s="601" customFormat="1" ht="12.75">
      <c r="A318" s="501"/>
      <c r="B318" s="236"/>
      <c r="C318" s="502"/>
      <c r="D318" s="236"/>
      <c r="E318" s="235"/>
      <c r="F318" s="237"/>
      <c r="G318" s="527" t="s">
        <v>2020</v>
      </c>
      <c r="H318" s="512"/>
      <c r="I318" s="107"/>
      <c r="J318" s="510" t="s">
        <v>7704</v>
      </c>
      <c r="K318" s="182"/>
      <c r="L318" s="107"/>
      <c r="M318" s="107"/>
    </row>
    <row r="319" spans="1:13" s="601" customFormat="1" ht="12.75">
      <c r="A319" s="501"/>
      <c r="B319" s="236"/>
      <c r="C319" s="502"/>
      <c r="D319" s="236"/>
      <c r="E319" s="235"/>
      <c r="F319" s="237"/>
      <c r="G319" s="625" t="s">
        <v>7703</v>
      </c>
      <c r="H319" s="512"/>
      <c r="I319" s="107"/>
      <c r="J319" s="510" t="s">
        <v>7702</v>
      </c>
      <c r="K319" s="182"/>
      <c r="L319" s="107"/>
      <c r="M319" s="107"/>
    </row>
    <row r="320" spans="1:13" s="601" customFormat="1" ht="12.75">
      <c r="A320" s="501"/>
      <c r="B320" s="236"/>
      <c r="C320" s="502"/>
      <c r="D320" s="236"/>
      <c r="E320" s="235"/>
      <c r="F320" s="237"/>
      <c r="G320" s="1102" t="s">
        <v>7701</v>
      </c>
      <c r="H320" s="512"/>
      <c r="I320" s="107"/>
      <c r="J320" s="510" t="s">
        <v>7700</v>
      </c>
      <c r="K320" s="182"/>
      <c r="L320" s="107"/>
      <c r="M320" s="107"/>
    </row>
    <row r="321" spans="1:13" s="601" customFormat="1" ht="12.75">
      <c r="A321" s="501"/>
      <c r="B321" s="236"/>
      <c r="C321" s="502"/>
      <c r="D321" s="236"/>
      <c r="E321" s="235"/>
      <c r="F321" s="237"/>
      <c r="G321" s="1102" t="s">
        <v>2006</v>
      </c>
      <c r="H321" s="512"/>
      <c r="I321" s="107"/>
      <c r="J321" s="510" t="s">
        <v>7699</v>
      </c>
      <c r="K321" s="182"/>
      <c r="L321" s="107"/>
      <c r="M321" s="107"/>
    </row>
    <row r="322" spans="1:13" s="601" customFormat="1" ht="12.75">
      <c r="A322" s="501"/>
      <c r="B322" s="236"/>
      <c r="C322" s="502"/>
      <c r="D322" s="236"/>
      <c r="E322" s="235"/>
      <c r="F322" s="237"/>
      <c r="G322" s="241" t="s">
        <v>2001</v>
      </c>
      <c r="H322" s="512"/>
      <c r="I322" s="107"/>
      <c r="J322" s="510" t="s">
        <v>7698</v>
      </c>
      <c r="K322" s="182"/>
      <c r="L322" s="107"/>
      <c r="M322" s="107"/>
    </row>
    <row r="323" spans="1:13" s="601" customFormat="1" ht="12.75">
      <c r="A323" s="501"/>
      <c r="B323" s="236"/>
      <c r="C323" s="502"/>
      <c r="D323" s="236"/>
      <c r="E323" s="235"/>
      <c r="F323" s="237"/>
      <c r="G323" s="243"/>
      <c r="H323" s="512"/>
      <c r="I323" s="107"/>
      <c r="J323" s="510" t="s">
        <v>7697</v>
      </c>
      <c r="K323" s="522"/>
      <c r="L323" s="107"/>
      <c r="M323" s="107"/>
    </row>
    <row r="324" spans="1:13" s="601" customFormat="1" ht="39.75" customHeight="1">
      <c r="A324" s="501"/>
      <c r="B324" s="236"/>
      <c r="C324" s="502"/>
      <c r="D324" s="236"/>
      <c r="E324" s="235"/>
      <c r="F324" s="237"/>
      <c r="G324" s="510" t="s">
        <v>1994</v>
      </c>
      <c r="H324" s="512"/>
      <c r="I324" s="107"/>
      <c r="J324" s="510" t="s">
        <v>7696</v>
      </c>
      <c r="K324" s="522" t="s">
        <v>1992</v>
      </c>
      <c r="L324" s="107"/>
      <c r="M324" s="107"/>
    </row>
    <row r="325" spans="1:13" s="601" customFormat="1" ht="12.75">
      <c r="A325" s="501"/>
      <c r="B325" s="236"/>
      <c r="C325" s="502"/>
      <c r="D325" s="236"/>
      <c r="E325" s="235"/>
      <c r="F325" s="237"/>
      <c r="G325" s="236" t="s">
        <v>7695</v>
      </c>
      <c r="H325" s="512"/>
      <c r="I325" s="107"/>
      <c r="J325" s="510" t="s">
        <v>7694</v>
      </c>
      <c r="K325" s="104" t="s">
        <v>50</v>
      </c>
      <c r="L325" s="107"/>
      <c r="M325" s="107"/>
    </row>
    <row r="326" spans="1:13" s="601" customFormat="1" ht="12.75">
      <c r="A326" s="501"/>
      <c r="B326" s="236"/>
      <c r="C326" s="502"/>
      <c r="D326" s="236"/>
      <c r="E326" s="235"/>
      <c r="F326" s="237"/>
      <c r="G326" s="241" t="s">
        <v>7693</v>
      </c>
      <c r="H326" s="512"/>
      <c r="I326" s="107"/>
      <c r="J326" s="510" t="s">
        <v>7692</v>
      </c>
      <c r="K326" s="105"/>
      <c r="L326" s="107"/>
      <c r="M326" s="107"/>
    </row>
    <row r="327" spans="1:13" s="601" customFormat="1" ht="12.75">
      <c r="A327" s="501"/>
      <c r="B327" s="236"/>
      <c r="C327" s="502"/>
      <c r="D327" s="236"/>
      <c r="E327" s="235"/>
      <c r="F327" s="237"/>
      <c r="G327" s="243"/>
      <c r="H327" s="512"/>
      <c r="I327" s="107"/>
      <c r="J327" s="510" t="s">
        <v>7691</v>
      </c>
      <c r="K327" s="106"/>
      <c r="L327" s="107"/>
      <c r="M327" s="107"/>
    </row>
    <row r="328" spans="1:13" s="601" customFormat="1" ht="12.75">
      <c r="A328" s="501"/>
      <c r="B328" s="236"/>
      <c r="C328" s="502"/>
      <c r="D328" s="236"/>
      <c r="E328" s="235"/>
      <c r="F328" s="237"/>
      <c r="G328" s="233" t="s">
        <v>7690</v>
      </c>
      <c r="H328" s="512"/>
      <c r="I328" s="107"/>
      <c r="J328" s="510" t="s">
        <v>7689</v>
      </c>
      <c r="K328" s="182" t="s">
        <v>35</v>
      </c>
      <c r="L328" s="107"/>
      <c r="M328" s="107"/>
    </row>
    <row r="329" spans="1:13" s="601" customFormat="1" ht="12.75">
      <c r="A329" s="501"/>
      <c r="B329" s="236"/>
      <c r="C329" s="502"/>
      <c r="D329" s="236"/>
      <c r="E329" s="238"/>
      <c r="F329" s="240"/>
      <c r="G329" s="243"/>
      <c r="H329" s="512"/>
      <c r="I329" s="107"/>
      <c r="J329" s="510" t="s">
        <v>7688</v>
      </c>
      <c r="K329" s="522"/>
      <c r="L329" s="107"/>
      <c r="M329" s="107"/>
    </row>
    <row r="330" spans="1:13" s="601" customFormat="1" ht="22.5">
      <c r="A330" s="501"/>
      <c r="B330" s="236"/>
      <c r="C330" s="502"/>
      <c r="D330" s="236"/>
      <c r="E330" s="235" t="s">
        <v>70</v>
      </c>
      <c r="F330" s="237" t="s">
        <v>1971</v>
      </c>
      <c r="G330" s="236" t="s">
        <v>1970</v>
      </c>
      <c r="H330" s="512"/>
      <c r="I330" s="107"/>
      <c r="J330" s="510" t="s">
        <v>1969</v>
      </c>
      <c r="K330" s="491" t="s">
        <v>12</v>
      </c>
      <c r="L330" s="107"/>
      <c r="M330" s="107"/>
    </row>
    <row r="331" spans="1:13" s="601" customFormat="1" ht="12.75">
      <c r="A331" s="501"/>
      <c r="B331" s="236"/>
      <c r="C331" s="502"/>
      <c r="D331" s="236"/>
      <c r="E331" s="238"/>
      <c r="F331" s="237"/>
      <c r="G331" s="510" t="s">
        <v>7687</v>
      </c>
      <c r="H331" s="512"/>
      <c r="I331" s="107"/>
      <c r="J331" s="510" t="s">
        <v>7686</v>
      </c>
      <c r="K331" s="104" t="s">
        <v>20</v>
      </c>
      <c r="L331" s="107"/>
      <c r="M331" s="107"/>
    </row>
    <row r="332" spans="1:13" s="601" customFormat="1" ht="12.75" customHeight="1">
      <c r="A332" s="501"/>
      <c r="B332" s="236"/>
      <c r="C332" s="502"/>
      <c r="D332" s="236"/>
      <c r="E332" s="235" t="s">
        <v>29</v>
      </c>
      <c r="F332" s="103" t="s">
        <v>1962</v>
      </c>
      <c r="G332" s="606" t="s">
        <v>1961</v>
      </c>
      <c r="H332" s="512"/>
      <c r="I332" s="107"/>
      <c r="J332" s="510" t="s">
        <v>1960</v>
      </c>
      <c r="K332" s="105"/>
      <c r="L332" s="107"/>
      <c r="M332" s="107"/>
    </row>
    <row r="333" spans="1:13" s="601" customFormat="1" ht="12.75">
      <c r="A333" s="501"/>
      <c r="B333" s="236"/>
      <c r="C333" s="502"/>
      <c r="D333" s="236"/>
      <c r="E333" s="235"/>
      <c r="F333" s="503"/>
      <c r="G333" s="606" t="s">
        <v>1955</v>
      </c>
      <c r="H333" s="512"/>
      <c r="I333" s="107"/>
      <c r="J333" s="510" t="s">
        <v>1954</v>
      </c>
      <c r="K333" s="105"/>
      <c r="L333" s="107"/>
      <c r="M333" s="107"/>
    </row>
    <row r="334" spans="1:13" s="601" customFormat="1" ht="12.75">
      <c r="A334" s="501"/>
      <c r="B334" s="236"/>
      <c r="C334" s="502"/>
      <c r="D334" s="236"/>
      <c r="E334" s="235"/>
      <c r="F334" s="503"/>
      <c r="G334" s="606" t="s">
        <v>7685</v>
      </c>
      <c r="H334" s="512"/>
      <c r="I334" s="107"/>
      <c r="J334" s="510" t="s">
        <v>7684</v>
      </c>
      <c r="K334" s="105"/>
      <c r="L334" s="107"/>
      <c r="M334" s="107"/>
    </row>
    <row r="335" spans="1:13" s="601" customFormat="1" ht="12.75">
      <c r="A335" s="501"/>
      <c r="B335" s="236"/>
      <c r="C335" s="502"/>
      <c r="D335" s="236"/>
      <c r="E335" s="235"/>
      <c r="F335" s="503"/>
      <c r="G335" s="606" t="s">
        <v>7683</v>
      </c>
      <c r="H335" s="512"/>
      <c r="I335" s="107"/>
      <c r="J335" s="510" t="s">
        <v>7682</v>
      </c>
      <c r="K335" s="105"/>
      <c r="L335" s="107"/>
      <c r="M335" s="107"/>
    </row>
    <row r="336" spans="1:13" s="601" customFormat="1" ht="12.75">
      <c r="A336" s="501"/>
      <c r="B336" s="236"/>
      <c r="C336" s="502"/>
      <c r="D336" s="236"/>
      <c r="E336" s="235"/>
      <c r="F336" s="503"/>
      <c r="G336" s="606" t="s">
        <v>1950</v>
      </c>
      <c r="H336" s="512"/>
      <c r="I336" s="107"/>
      <c r="J336" s="510" t="s">
        <v>7681</v>
      </c>
      <c r="K336" s="106"/>
      <c r="L336" s="107"/>
      <c r="M336" s="107"/>
    </row>
    <row r="337" spans="1:13" s="601" customFormat="1" ht="12.75">
      <c r="A337" s="501"/>
      <c r="B337" s="236"/>
      <c r="C337" s="502"/>
      <c r="D337" s="236"/>
      <c r="E337" s="235"/>
      <c r="F337" s="237"/>
      <c r="G337" s="606" t="s">
        <v>7680</v>
      </c>
      <c r="H337" s="512"/>
      <c r="I337" s="107"/>
      <c r="J337" s="510" t="s">
        <v>7679</v>
      </c>
      <c r="K337" s="509" t="s">
        <v>281</v>
      </c>
      <c r="L337" s="107"/>
      <c r="M337" s="107"/>
    </row>
    <row r="338" spans="1:13" s="601" customFormat="1" ht="12.75">
      <c r="A338" s="501"/>
      <c r="B338" s="236"/>
      <c r="C338" s="502"/>
      <c r="D338" s="236"/>
      <c r="E338" s="235"/>
      <c r="F338" s="503"/>
      <c r="G338" s="606" t="s">
        <v>7678</v>
      </c>
      <c r="H338" s="512"/>
      <c r="I338" s="107"/>
      <c r="J338" s="510" t="s">
        <v>7677</v>
      </c>
      <c r="K338" s="105" t="s">
        <v>154</v>
      </c>
      <c r="L338" s="107"/>
      <c r="M338" s="107"/>
    </row>
    <row r="339" spans="1:13" s="601" customFormat="1" ht="12.75">
      <c r="A339" s="501"/>
      <c r="B339" s="236"/>
      <c r="C339" s="502"/>
      <c r="D339" s="236"/>
      <c r="E339" s="235"/>
      <c r="F339" s="503"/>
      <c r="G339" s="232" t="s">
        <v>1941</v>
      </c>
      <c r="H339" s="512"/>
      <c r="I339" s="107"/>
      <c r="J339" s="510" t="s">
        <v>1940</v>
      </c>
      <c r="K339" s="105"/>
      <c r="L339" s="107"/>
      <c r="M339" s="107"/>
    </row>
    <row r="340" spans="1:13" s="601" customFormat="1" ht="12.75">
      <c r="A340" s="501"/>
      <c r="B340" s="236"/>
      <c r="C340" s="502"/>
      <c r="D340" s="236"/>
      <c r="E340" s="235"/>
      <c r="F340" s="503"/>
      <c r="G340" s="241" t="s">
        <v>1930</v>
      </c>
      <c r="H340" s="512"/>
      <c r="I340" s="107"/>
      <c r="J340" s="510" t="s">
        <v>7676</v>
      </c>
      <c r="K340" s="105"/>
      <c r="L340" s="107"/>
      <c r="M340" s="107"/>
    </row>
    <row r="341" spans="1:13" s="601" customFormat="1" ht="12.75">
      <c r="A341" s="501"/>
      <c r="B341" s="236"/>
      <c r="C341" s="502"/>
      <c r="D341" s="236"/>
      <c r="E341" s="235"/>
      <c r="F341" s="503"/>
      <c r="G341" s="243"/>
      <c r="H341" s="512"/>
      <c r="I341" s="107"/>
      <c r="J341" s="510" t="s">
        <v>1927</v>
      </c>
      <c r="K341" s="105"/>
      <c r="L341" s="107"/>
      <c r="M341" s="107"/>
    </row>
    <row r="342" spans="1:13" s="601" customFormat="1" ht="12.75">
      <c r="A342" s="501"/>
      <c r="B342" s="236"/>
      <c r="C342" s="502"/>
      <c r="D342" s="236"/>
      <c r="E342" s="235"/>
      <c r="F342" s="503"/>
      <c r="G342" s="232" t="s">
        <v>1922</v>
      </c>
      <c r="H342" s="512"/>
      <c r="I342" s="107"/>
      <c r="J342" s="510" t="s">
        <v>7675</v>
      </c>
      <c r="K342" s="105"/>
      <c r="L342" s="107"/>
      <c r="M342" s="107"/>
    </row>
    <row r="343" spans="1:13" s="601" customFormat="1" ht="12.75">
      <c r="A343" s="501"/>
      <c r="B343" s="236"/>
      <c r="C343" s="502"/>
      <c r="D343" s="236"/>
      <c r="E343" s="235"/>
      <c r="F343" s="503"/>
      <c r="G343" s="232" t="s">
        <v>1919</v>
      </c>
      <c r="H343" s="512"/>
      <c r="I343" s="107"/>
      <c r="J343" s="510" t="s">
        <v>1918</v>
      </c>
      <c r="K343" s="105"/>
      <c r="L343" s="107"/>
      <c r="M343" s="107"/>
    </row>
    <row r="344" spans="1:13" s="601" customFormat="1" ht="12.75">
      <c r="A344" s="501"/>
      <c r="B344" s="236"/>
      <c r="C344" s="502"/>
      <c r="D344" s="236"/>
      <c r="E344" s="235"/>
      <c r="F344" s="503"/>
      <c r="G344" s="232" t="s">
        <v>1917</v>
      </c>
      <c r="H344" s="512"/>
      <c r="I344" s="107"/>
      <c r="J344" s="510" t="s">
        <v>7674</v>
      </c>
      <c r="K344" s="105"/>
      <c r="L344" s="107"/>
      <c r="M344" s="107"/>
    </row>
    <row r="345" spans="1:13" s="601" customFormat="1" ht="12.75">
      <c r="A345" s="501"/>
      <c r="B345" s="236"/>
      <c r="C345" s="502"/>
      <c r="D345" s="236"/>
      <c r="E345" s="235"/>
      <c r="F345" s="503"/>
      <c r="G345" s="232" t="s">
        <v>1913</v>
      </c>
      <c r="H345" s="512"/>
      <c r="I345" s="107"/>
      <c r="J345" s="510" t="s">
        <v>1912</v>
      </c>
      <c r="K345" s="105"/>
      <c r="L345" s="107"/>
      <c r="M345" s="107"/>
    </row>
    <row r="346" spans="1:13" s="601" customFormat="1" ht="12.75">
      <c r="A346" s="501"/>
      <c r="B346" s="236"/>
      <c r="C346" s="502"/>
      <c r="D346" s="236"/>
      <c r="E346" s="235"/>
      <c r="F346" s="503"/>
      <c r="G346" s="510" t="s">
        <v>1909</v>
      </c>
      <c r="H346" s="512"/>
      <c r="I346" s="107"/>
      <c r="J346" s="510" t="s">
        <v>1909</v>
      </c>
      <c r="K346" s="105"/>
      <c r="L346" s="107"/>
      <c r="M346" s="107"/>
    </row>
    <row r="347" spans="1:13" s="601" customFormat="1" ht="12.75">
      <c r="A347" s="501"/>
      <c r="B347" s="236"/>
      <c r="C347" s="502"/>
      <c r="D347" s="236"/>
      <c r="E347" s="235"/>
      <c r="F347" s="503"/>
      <c r="G347" s="232" t="s">
        <v>1903</v>
      </c>
      <c r="H347" s="512"/>
      <c r="I347" s="107"/>
      <c r="J347" s="510" t="s">
        <v>1902</v>
      </c>
      <c r="K347" s="105"/>
      <c r="L347" s="107"/>
      <c r="M347" s="107"/>
    </row>
    <row r="348" spans="1:13" s="601" customFormat="1" ht="12.75">
      <c r="A348" s="501"/>
      <c r="B348" s="236"/>
      <c r="C348" s="502"/>
      <c r="D348" s="236"/>
      <c r="E348" s="235"/>
      <c r="F348" s="503"/>
      <c r="G348" s="241" t="s">
        <v>1892</v>
      </c>
      <c r="H348" s="512"/>
      <c r="I348" s="107"/>
      <c r="J348" s="510" t="s">
        <v>7673</v>
      </c>
      <c r="K348" s="491" t="s">
        <v>50</v>
      </c>
      <c r="L348" s="107"/>
      <c r="M348" s="107"/>
    </row>
    <row r="349" spans="1:13" s="601" customFormat="1" ht="36.75" customHeight="1">
      <c r="A349" s="501"/>
      <c r="B349" s="236"/>
      <c r="C349" s="502"/>
      <c r="D349" s="236"/>
      <c r="E349" s="235"/>
      <c r="F349" s="503"/>
      <c r="G349" s="510" t="s">
        <v>1879</v>
      </c>
      <c r="H349" s="512"/>
      <c r="I349" s="107"/>
      <c r="J349" s="510" t="s">
        <v>1878</v>
      </c>
      <c r="K349" s="491" t="s">
        <v>1871</v>
      </c>
      <c r="L349" s="107"/>
      <c r="M349" s="107"/>
    </row>
    <row r="350" spans="1:13" s="601" customFormat="1" ht="37.5" customHeight="1">
      <c r="A350" s="501"/>
      <c r="B350" s="236"/>
      <c r="C350" s="502"/>
      <c r="D350" s="236"/>
      <c r="E350" s="235"/>
      <c r="F350" s="503"/>
      <c r="G350" s="239" t="s">
        <v>1876</v>
      </c>
      <c r="H350" s="512"/>
      <c r="I350" s="107"/>
      <c r="J350" s="510" t="s">
        <v>1875</v>
      </c>
      <c r="K350" s="104" t="s">
        <v>1874</v>
      </c>
      <c r="L350" s="107"/>
      <c r="M350" s="107"/>
    </row>
    <row r="351" spans="1:13" s="601" customFormat="1" ht="12.75">
      <c r="A351" s="501"/>
      <c r="B351" s="236"/>
      <c r="C351" s="502"/>
      <c r="D351" s="236"/>
      <c r="E351" s="235"/>
      <c r="F351" s="503"/>
      <c r="G351" s="239" t="s">
        <v>7672</v>
      </c>
      <c r="H351" s="512"/>
      <c r="I351" s="107"/>
      <c r="J351" s="243" t="s">
        <v>7671</v>
      </c>
      <c r="K351" s="106"/>
      <c r="L351" s="107"/>
      <c r="M351" s="107"/>
    </row>
    <row r="352" spans="1:13" s="601" customFormat="1" ht="12.75">
      <c r="A352" s="501"/>
      <c r="B352" s="236"/>
      <c r="C352" s="502"/>
      <c r="D352" s="236"/>
      <c r="E352" s="235"/>
      <c r="F352" s="503"/>
      <c r="G352" s="239" t="s">
        <v>1860</v>
      </c>
      <c r="H352" s="512"/>
      <c r="I352" s="107"/>
      <c r="J352" s="243" t="s">
        <v>1859</v>
      </c>
      <c r="K352" s="242" t="s">
        <v>20</v>
      </c>
      <c r="L352" s="107"/>
      <c r="M352" s="107"/>
    </row>
    <row r="353" spans="1:17" s="601" customFormat="1" ht="12.75">
      <c r="A353" s="501"/>
      <c r="B353" s="236"/>
      <c r="C353" s="502"/>
      <c r="D353" s="236"/>
      <c r="E353" s="235"/>
      <c r="F353" s="237"/>
      <c r="G353" s="241" t="s">
        <v>1856</v>
      </c>
      <c r="H353" s="512"/>
      <c r="I353" s="107"/>
      <c r="J353" s="510" t="s">
        <v>7670</v>
      </c>
      <c r="K353" s="242"/>
      <c r="L353" s="107"/>
      <c r="M353" s="107"/>
    </row>
    <row r="354" spans="1:17" s="601" customFormat="1" ht="22.5">
      <c r="A354" s="501"/>
      <c r="B354" s="236"/>
      <c r="C354" s="502"/>
      <c r="D354" s="236"/>
      <c r="E354" s="235"/>
      <c r="F354" s="237"/>
      <c r="G354" s="243"/>
      <c r="H354" s="512"/>
      <c r="I354" s="107"/>
      <c r="J354" s="510" t="s">
        <v>7669</v>
      </c>
      <c r="K354" s="242"/>
      <c r="L354" s="107"/>
      <c r="M354" s="107"/>
    </row>
    <row r="355" spans="1:17" s="601" customFormat="1" ht="12.75">
      <c r="A355" s="501"/>
      <c r="B355" s="236"/>
      <c r="C355" s="502"/>
      <c r="D355" s="236"/>
      <c r="E355" s="235"/>
      <c r="F355" s="237"/>
      <c r="G355" s="241" t="s">
        <v>1850</v>
      </c>
      <c r="H355" s="512"/>
      <c r="I355" s="107"/>
      <c r="J355" s="510" t="s">
        <v>7668</v>
      </c>
      <c r="K355" s="243"/>
      <c r="L355" s="107"/>
      <c r="M355" s="107"/>
    </row>
    <row r="356" spans="1:17" s="601" customFormat="1" ht="12.75">
      <c r="A356" s="501"/>
      <c r="B356" s="236"/>
      <c r="C356" s="502"/>
      <c r="D356" s="236"/>
      <c r="E356" s="235"/>
      <c r="F356" s="237"/>
      <c r="G356" s="510" t="s">
        <v>7667</v>
      </c>
      <c r="H356" s="512"/>
      <c r="I356" s="107"/>
      <c r="J356" s="510" t="s">
        <v>1844</v>
      </c>
      <c r="K356" s="243" t="s">
        <v>30</v>
      </c>
      <c r="L356" s="107"/>
      <c r="M356" s="107"/>
    </row>
    <row r="357" spans="1:17" s="601" customFormat="1" ht="12.75">
      <c r="A357" s="501"/>
      <c r="B357" s="236"/>
      <c r="C357" s="502"/>
      <c r="D357" s="236"/>
      <c r="E357" s="235"/>
      <c r="F357" s="237"/>
      <c r="G357" s="108" t="s">
        <v>1814</v>
      </c>
      <c r="H357" s="512"/>
      <c r="I357" s="107"/>
      <c r="J357" s="510" t="s">
        <v>1813</v>
      </c>
      <c r="K357" s="243" t="s">
        <v>12</v>
      </c>
      <c r="L357" s="107"/>
      <c r="M357" s="107"/>
    </row>
    <row r="358" spans="1:17" s="601" customFormat="1" ht="12.75">
      <c r="A358" s="501"/>
      <c r="B358" s="236"/>
      <c r="C358" s="502"/>
      <c r="D358" s="236"/>
      <c r="E358" s="235"/>
      <c r="F358" s="237"/>
      <c r="G358" s="109"/>
      <c r="H358" s="512"/>
      <c r="I358" s="107"/>
      <c r="J358" s="510" t="s">
        <v>7666</v>
      </c>
      <c r="K358" s="243" t="s">
        <v>35</v>
      </c>
      <c r="L358" s="107"/>
      <c r="M358" s="107"/>
    </row>
    <row r="359" spans="1:17" s="601" customFormat="1" ht="22.5">
      <c r="A359" s="501"/>
      <c r="B359" s="236"/>
      <c r="C359" s="502"/>
      <c r="D359" s="236"/>
      <c r="E359" s="238"/>
      <c r="F359" s="240"/>
      <c r="G359" s="239" t="s">
        <v>1812</v>
      </c>
      <c r="H359" s="512"/>
      <c r="I359" s="107"/>
      <c r="J359" s="510" t="s">
        <v>7665</v>
      </c>
      <c r="K359" s="243" t="s">
        <v>30</v>
      </c>
      <c r="L359" s="107"/>
      <c r="M359" s="107"/>
    </row>
    <row r="360" spans="1:17" s="520" customFormat="1" ht="11.25">
      <c r="A360" s="501"/>
      <c r="B360" s="237"/>
      <c r="C360" s="493">
        <v>5</v>
      </c>
      <c r="D360" s="233" t="s">
        <v>1802</v>
      </c>
      <c r="E360" s="235" t="s">
        <v>57</v>
      </c>
      <c r="F360" s="237" t="s">
        <v>1801</v>
      </c>
      <c r="G360" s="234" t="s">
        <v>1800</v>
      </c>
      <c r="H360" s="512"/>
      <c r="I360" s="108" t="s">
        <v>1799</v>
      </c>
      <c r="J360" s="510" t="s">
        <v>7664</v>
      </c>
      <c r="K360" s="104" t="s">
        <v>20</v>
      </c>
      <c r="L360" s="108" t="s">
        <v>2</v>
      </c>
      <c r="M360" s="108" t="s">
        <v>19</v>
      </c>
    </row>
    <row r="361" spans="1:17" s="520" customFormat="1" ht="11.25">
      <c r="A361" s="501"/>
      <c r="B361" s="237"/>
      <c r="C361" s="496"/>
      <c r="D361" s="240"/>
      <c r="E361" s="238"/>
      <c r="F361" s="240"/>
      <c r="G361" s="243"/>
      <c r="H361" s="512"/>
      <c r="I361" s="243"/>
      <c r="J361" s="510" t="s">
        <v>7663</v>
      </c>
      <c r="K361" s="105"/>
      <c r="L361" s="107"/>
      <c r="M361" s="107"/>
    </row>
    <row r="362" spans="1:17" s="520" customFormat="1" ht="22.5">
      <c r="A362" s="501"/>
      <c r="B362" s="237"/>
      <c r="C362" s="493">
        <v>7</v>
      </c>
      <c r="D362" s="233" t="s">
        <v>1787</v>
      </c>
      <c r="E362" s="489" t="s">
        <v>82</v>
      </c>
      <c r="F362" s="490" t="s">
        <v>1789</v>
      </c>
      <c r="G362" s="490" t="s">
        <v>7662</v>
      </c>
      <c r="H362" s="512"/>
      <c r="I362" s="108" t="s">
        <v>1787</v>
      </c>
      <c r="J362" s="242" t="s">
        <v>7661</v>
      </c>
      <c r="K362" s="104" t="s">
        <v>20</v>
      </c>
      <c r="L362" s="108" t="s">
        <v>2</v>
      </c>
      <c r="M362" s="108" t="s">
        <v>19</v>
      </c>
    </row>
    <row r="363" spans="1:17" s="520" customFormat="1" ht="22.5">
      <c r="A363" s="495"/>
      <c r="B363" s="239"/>
      <c r="C363" s="496"/>
      <c r="D363" s="239"/>
      <c r="E363" s="489" t="s">
        <v>70</v>
      </c>
      <c r="F363" s="490" t="s">
        <v>1752</v>
      </c>
      <c r="G363" s="240" t="s">
        <v>7660</v>
      </c>
      <c r="H363" s="559"/>
      <c r="I363" s="109"/>
      <c r="J363" s="510" t="s">
        <v>7659</v>
      </c>
      <c r="K363" s="106"/>
      <c r="L363" s="109"/>
      <c r="M363" s="109"/>
    </row>
    <row r="364" spans="1:17" s="2584" customFormat="1" ht="11.25">
      <c r="A364" s="492">
        <v>60</v>
      </c>
      <c r="B364" s="233" t="s">
        <v>1727</v>
      </c>
      <c r="C364" s="493">
        <v>2</v>
      </c>
      <c r="D364" s="233" t="s">
        <v>1706</v>
      </c>
      <c r="E364" s="232" t="s">
        <v>57</v>
      </c>
      <c r="F364" s="234" t="s">
        <v>1695</v>
      </c>
      <c r="G364" s="234" t="s">
        <v>1694</v>
      </c>
      <c r="H364" s="2580" t="s">
        <v>1724</v>
      </c>
      <c r="I364" s="2581" t="s">
        <v>4585</v>
      </c>
      <c r="J364" s="510" t="s">
        <v>7658</v>
      </c>
      <c r="K364" s="530" t="s">
        <v>25</v>
      </c>
      <c r="L364" s="2582" t="s">
        <v>633</v>
      </c>
      <c r="M364" s="2582" t="s">
        <v>1</v>
      </c>
      <c r="N364" s="2583"/>
      <c r="O364" s="2583"/>
      <c r="P364" s="2583"/>
      <c r="Q364" s="2583"/>
    </row>
    <row r="365" spans="1:17" s="2584" customFormat="1" ht="11.25">
      <c r="A365" s="501"/>
      <c r="B365" s="236"/>
      <c r="C365" s="496"/>
      <c r="D365" s="240"/>
      <c r="E365" s="238"/>
      <c r="F365" s="237"/>
      <c r="G365" s="243"/>
      <c r="H365" s="2585"/>
      <c r="I365" s="2586"/>
      <c r="J365" s="243" t="s">
        <v>1661</v>
      </c>
      <c r="K365" s="522"/>
      <c r="L365" s="2587"/>
      <c r="M365" s="2587"/>
      <c r="N365" s="2583"/>
      <c r="O365" s="2583"/>
      <c r="P365" s="2583"/>
      <c r="Q365" s="2583"/>
    </row>
    <row r="366" spans="1:17" s="520" customFormat="1" ht="11.25">
      <c r="A366" s="501"/>
      <c r="B366" s="236"/>
      <c r="C366" s="493">
        <v>3</v>
      </c>
      <c r="D366" s="103" t="s">
        <v>1683</v>
      </c>
      <c r="E366" s="489" t="s">
        <v>57</v>
      </c>
      <c r="F366" s="490" t="s">
        <v>1660</v>
      </c>
      <c r="G366" s="490" t="s">
        <v>1659</v>
      </c>
      <c r="H366" s="2585"/>
      <c r="I366" s="108" t="s">
        <v>1680</v>
      </c>
      <c r="J366" s="510" t="s">
        <v>7657</v>
      </c>
      <c r="K366" s="523" t="s">
        <v>35</v>
      </c>
      <c r="L366" s="2582" t="s">
        <v>633</v>
      </c>
      <c r="M366" s="2582" t="s">
        <v>1</v>
      </c>
    </row>
    <row r="367" spans="1:17" s="520" customFormat="1" ht="11.25">
      <c r="A367" s="501"/>
      <c r="B367" s="236"/>
      <c r="C367" s="502"/>
      <c r="D367" s="503"/>
      <c r="E367" s="235" t="s">
        <v>140</v>
      </c>
      <c r="F367" s="237" t="s">
        <v>1656</v>
      </c>
      <c r="G367" s="237" t="s">
        <v>1655</v>
      </c>
      <c r="H367" s="504"/>
      <c r="I367" s="107"/>
      <c r="J367" s="242" t="s">
        <v>1654</v>
      </c>
      <c r="K367" s="533" t="s">
        <v>20</v>
      </c>
      <c r="L367" s="2587"/>
      <c r="M367" s="2587"/>
    </row>
    <row r="368" spans="1:17" s="520" customFormat="1" ht="11.25">
      <c r="A368" s="501"/>
      <c r="B368" s="236"/>
      <c r="C368" s="502"/>
      <c r="D368" s="503"/>
      <c r="E368" s="235"/>
      <c r="F368" s="237"/>
      <c r="G368" s="243"/>
      <c r="H368" s="504"/>
      <c r="I368" s="107"/>
      <c r="J368" s="510" t="s">
        <v>1653</v>
      </c>
      <c r="K368" s="522"/>
      <c r="L368" s="2587"/>
      <c r="M368" s="2587"/>
    </row>
    <row r="369" spans="1:13" s="520" customFormat="1" ht="11.25">
      <c r="A369" s="495"/>
      <c r="B369" s="240"/>
      <c r="C369" s="496"/>
      <c r="D369" s="497"/>
      <c r="E369" s="238"/>
      <c r="F369" s="240"/>
      <c r="G369" s="237" t="s">
        <v>1652</v>
      </c>
      <c r="H369" s="499"/>
      <c r="I369" s="109"/>
      <c r="J369" s="510" t="s">
        <v>7656</v>
      </c>
      <c r="K369" s="534" t="s">
        <v>35</v>
      </c>
      <c r="L369" s="2588"/>
      <c r="M369" s="2588"/>
    </row>
    <row r="370" spans="1:13" s="520" customFormat="1" ht="45">
      <c r="A370" s="492">
        <v>61</v>
      </c>
      <c r="B370" s="233" t="s">
        <v>1645</v>
      </c>
      <c r="C370" s="493">
        <v>1</v>
      </c>
      <c r="D370" s="103" t="s">
        <v>1648</v>
      </c>
      <c r="E370" s="235" t="s">
        <v>57</v>
      </c>
      <c r="F370" s="237" t="s">
        <v>1636</v>
      </c>
      <c r="G370" s="108" t="s">
        <v>1630</v>
      </c>
      <c r="H370" s="511" t="s">
        <v>1645</v>
      </c>
      <c r="I370" s="108" t="s">
        <v>1645</v>
      </c>
      <c r="J370" s="510" t="s">
        <v>7655</v>
      </c>
      <c r="K370" s="104" t="s">
        <v>20</v>
      </c>
      <c r="L370" s="527" t="s">
        <v>2</v>
      </c>
      <c r="M370" s="108" t="s">
        <v>19</v>
      </c>
    </row>
    <row r="371" spans="1:13" s="520" customFormat="1" ht="11.25">
      <c r="A371" s="501"/>
      <c r="B371" s="236"/>
      <c r="C371" s="502"/>
      <c r="D371" s="503"/>
      <c r="E371" s="235"/>
      <c r="F371" s="237"/>
      <c r="G371" s="109"/>
      <c r="H371" s="512"/>
      <c r="I371" s="107"/>
      <c r="J371" s="510" t="s">
        <v>7654</v>
      </c>
      <c r="K371" s="105"/>
      <c r="L371" s="528"/>
      <c r="M371" s="107"/>
    </row>
    <row r="372" spans="1:13" s="520" customFormat="1" ht="11.25">
      <c r="A372" s="501"/>
      <c r="B372" s="236"/>
      <c r="C372" s="502"/>
      <c r="D372" s="503"/>
      <c r="E372" s="235"/>
      <c r="F372" s="237"/>
      <c r="G372" s="500" t="s">
        <v>7653</v>
      </c>
      <c r="H372" s="512"/>
      <c r="I372" s="107"/>
      <c r="J372" s="510" t="s">
        <v>7652</v>
      </c>
      <c r="K372" s="106"/>
      <c r="L372" s="529"/>
      <c r="M372" s="109"/>
    </row>
    <row r="373" spans="1:13" s="520" customFormat="1" ht="11.25">
      <c r="A373" s="501"/>
      <c r="B373" s="236"/>
      <c r="C373" s="502"/>
      <c r="D373" s="503"/>
      <c r="E373" s="235"/>
      <c r="F373" s="237"/>
      <c r="G373" s="510" t="s">
        <v>1618</v>
      </c>
      <c r="H373" s="512"/>
      <c r="I373" s="107"/>
      <c r="J373" s="510" t="s">
        <v>7651</v>
      </c>
      <c r="K373" s="531" t="s">
        <v>35</v>
      </c>
      <c r="L373" s="527" t="s">
        <v>1616</v>
      </c>
      <c r="M373" s="108" t="s">
        <v>1509</v>
      </c>
    </row>
    <row r="374" spans="1:13" s="520" customFormat="1" ht="11.25">
      <c r="A374" s="501"/>
      <c r="B374" s="236"/>
      <c r="C374" s="502"/>
      <c r="D374" s="503"/>
      <c r="E374" s="238"/>
      <c r="F374" s="240"/>
      <c r="G374" s="490" t="s">
        <v>7650</v>
      </c>
      <c r="H374" s="512"/>
      <c r="I374" s="107"/>
      <c r="J374" s="510" t="s">
        <v>7649</v>
      </c>
      <c r="K374" s="522"/>
      <c r="L374" s="527" t="s">
        <v>2</v>
      </c>
      <c r="M374" s="108" t="s">
        <v>19</v>
      </c>
    </row>
    <row r="375" spans="1:13" s="520" customFormat="1" ht="33.75">
      <c r="A375" s="501"/>
      <c r="B375" s="236"/>
      <c r="C375" s="493">
        <v>2</v>
      </c>
      <c r="D375" s="234" t="s">
        <v>1563</v>
      </c>
      <c r="E375" s="235" t="s">
        <v>82</v>
      </c>
      <c r="F375" s="237" t="s">
        <v>1562</v>
      </c>
      <c r="G375" s="240" t="s">
        <v>1561</v>
      </c>
      <c r="H375" s="512"/>
      <c r="I375" s="108" t="s">
        <v>1560</v>
      </c>
      <c r="J375" s="241" t="s">
        <v>7648</v>
      </c>
      <c r="K375" s="522" t="s">
        <v>20</v>
      </c>
      <c r="L375" s="2582" t="s">
        <v>633</v>
      </c>
      <c r="M375" s="2582" t="s">
        <v>1</v>
      </c>
    </row>
    <row r="376" spans="1:13" s="520" customFormat="1" ht="22.5">
      <c r="A376" s="501"/>
      <c r="B376" s="236"/>
      <c r="C376" s="502"/>
      <c r="D376" s="237"/>
      <c r="E376" s="232" t="s">
        <v>140</v>
      </c>
      <c r="F376" s="234" t="s">
        <v>1508</v>
      </c>
      <c r="G376" s="236" t="s">
        <v>1507</v>
      </c>
      <c r="H376" s="512"/>
      <c r="I376" s="107"/>
      <c r="J376" s="510" t="s">
        <v>7647</v>
      </c>
      <c r="K376" s="533" t="s">
        <v>20</v>
      </c>
      <c r="L376" s="107"/>
      <c r="M376" s="107"/>
    </row>
    <row r="377" spans="1:13" s="520" customFormat="1" ht="11.25">
      <c r="A377" s="501"/>
      <c r="B377" s="236"/>
      <c r="C377" s="502"/>
      <c r="D377" s="237"/>
      <c r="E377" s="235"/>
      <c r="F377" s="237"/>
      <c r="G377" s="243"/>
      <c r="H377" s="512"/>
      <c r="I377" s="107"/>
      <c r="J377" s="510" t="s">
        <v>7646</v>
      </c>
      <c r="K377" s="522"/>
      <c r="L377" s="508"/>
      <c r="M377" s="107"/>
    </row>
    <row r="378" spans="1:13" s="520" customFormat="1" ht="11.25">
      <c r="A378" s="501"/>
      <c r="B378" s="236"/>
      <c r="C378" s="502"/>
      <c r="D378" s="237"/>
      <c r="E378" s="238"/>
      <c r="F378" s="240"/>
      <c r="G378" s="490" t="s">
        <v>1503</v>
      </c>
      <c r="H378" s="512"/>
      <c r="I378" s="107"/>
      <c r="J378" s="242" t="s">
        <v>7645</v>
      </c>
      <c r="K378" s="523" t="s">
        <v>225</v>
      </c>
      <c r="L378" s="623"/>
      <c r="M378" s="624"/>
    </row>
    <row r="379" spans="1:13" s="520" customFormat="1" ht="11.25">
      <c r="A379" s="501"/>
      <c r="B379" s="236"/>
      <c r="C379" s="502"/>
      <c r="D379" s="236"/>
      <c r="E379" s="235" t="s">
        <v>70</v>
      </c>
      <c r="F379" s="237" t="s">
        <v>1501</v>
      </c>
      <c r="G379" s="241" t="s">
        <v>1498</v>
      </c>
      <c r="H379" s="512"/>
      <c r="I379" s="107"/>
      <c r="J379" s="510" t="s">
        <v>7644</v>
      </c>
      <c r="K379" s="530" t="s">
        <v>25</v>
      </c>
      <c r="L379" s="107"/>
      <c r="M379" s="107"/>
    </row>
    <row r="380" spans="1:13" s="520" customFormat="1" ht="11.25">
      <c r="A380" s="501"/>
      <c r="B380" s="236"/>
      <c r="C380" s="502"/>
      <c r="D380" s="236"/>
      <c r="E380" s="235"/>
      <c r="F380" s="237"/>
      <c r="G380" s="243"/>
      <c r="H380" s="512"/>
      <c r="I380" s="107"/>
      <c r="J380" s="510" t="s">
        <v>7643</v>
      </c>
      <c r="K380" s="533"/>
      <c r="L380" s="107"/>
      <c r="M380" s="107"/>
    </row>
    <row r="381" spans="1:13" s="520" customFormat="1" ht="11.25">
      <c r="A381" s="501"/>
      <c r="B381" s="236"/>
      <c r="C381" s="502"/>
      <c r="D381" s="236"/>
      <c r="E381" s="235"/>
      <c r="F381" s="237"/>
      <c r="G381" s="527" t="s">
        <v>1485</v>
      </c>
      <c r="H381" s="512"/>
      <c r="I381" s="107"/>
      <c r="J381" s="510" t="s">
        <v>7642</v>
      </c>
      <c r="K381" s="182"/>
      <c r="L381" s="107"/>
      <c r="M381" s="107"/>
    </row>
    <row r="382" spans="1:13" s="520" customFormat="1" ht="11.25">
      <c r="A382" s="501"/>
      <c r="B382" s="236"/>
      <c r="C382" s="502"/>
      <c r="D382" s="236"/>
      <c r="E382" s="235"/>
      <c r="F382" s="237"/>
      <c r="G382" s="527"/>
      <c r="H382" s="512"/>
      <c r="I382" s="107"/>
      <c r="J382" s="510" t="s">
        <v>7641</v>
      </c>
      <c r="K382" s="182"/>
      <c r="L382" s="107"/>
      <c r="M382" s="107"/>
    </row>
    <row r="383" spans="1:13" s="520" customFormat="1" ht="11.25">
      <c r="A383" s="501"/>
      <c r="B383" s="236"/>
      <c r="C383" s="502"/>
      <c r="D383" s="236"/>
      <c r="E383" s="235"/>
      <c r="F383" s="237"/>
      <c r="G383" s="527"/>
      <c r="H383" s="512"/>
      <c r="I383" s="107"/>
      <c r="J383" s="510" t="s">
        <v>7640</v>
      </c>
      <c r="K383" s="182"/>
      <c r="L383" s="107"/>
      <c r="M383" s="107"/>
    </row>
    <row r="384" spans="1:13" s="520" customFormat="1" ht="11.25">
      <c r="A384" s="501"/>
      <c r="B384" s="236"/>
      <c r="C384" s="502"/>
      <c r="D384" s="236"/>
      <c r="E384" s="235"/>
      <c r="F384" s="237"/>
      <c r="G384" s="625" t="s">
        <v>1475</v>
      </c>
      <c r="H384" s="512"/>
      <c r="I384" s="107"/>
      <c r="J384" s="510" t="s">
        <v>1474</v>
      </c>
      <c r="K384" s="522"/>
      <c r="L384" s="107"/>
      <c r="M384" s="107"/>
    </row>
    <row r="385" spans="1:13" s="520" customFormat="1" ht="22.5">
      <c r="A385" s="501"/>
      <c r="B385" s="236"/>
      <c r="C385" s="493">
        <v>4</v>
      </c>
      <c r="D385" s="233" t="s">
        <v>1443</v>
      </c>
      <c r="E385" s="232" t="s">
        <v>82</v>
      </c>
      <c r="F385" s="234" t="s">
        <v>1445</v>
      </c>
      <c r="G385" s="103" t="s">
        <v>1444</v>
      </c>
      <c r="H385" s="512"/>
      <c r="I385" s="108" t="s">
        <v>1443</v>
      </c>
      <c r="J385" s="500" t="s">
        <v>1442</v>
      </c>
      <c r="K385" s="530" t="s">
        <v>20</v>
      </c>
      <c r="L385" s="2582" t="s">
        <v>633</v>
      </c>
      <c r="M385" s="2582" t="s">
        <v>1</v>
      </c>
    </row>
    <row r="386" spans="1:13" s="520" customFormat="1" ht="11.25">
      <c r="A386" s="501"/>
      <c r="B386" s="236"/>
      <c r="C386" s="502"/>
      <c r="D386" s="236"/>
      <c r="E386" s="235"/>
      <c r="F386" s="237"/>
      <c r="G386" s="109"/>
      <c r="H386" s="512"/>
      <c r="I386" s="107"/>
      <c r="J386" s="500" t="s">
        <v>7639</v>
      </c>
      <c r="K386" s="532"/>
      <c r="L386" s="107"/>
      <c r="M386" s="107"/>
    </row>
    <row r="387" spans="1:13" s="520" customFormat="1" ht="11.25">
      <c r="A387" s="501"/>
      <c r="B387" s="236"/>
      <c r="C387" s="502"/>
      <c r="D387" s="236"/>
      <c r="E387" s="235"/>
      <c r="F387" s="237"/>
      <c r="G387" s="103" t="s">
        <v>7638</v>
      </c>
      <c r="H387" s="512"/>
      <c r="I387" s="107"/>
      <c r="J387" s="500" t="s">
        <v>7637</v>
      </c>
      <c r="K387" s="105"/>
      <c r="L387" s="107"/>
      <c r="M387" s="107"/>
    </row>
    <row r="388" spans="1:13" s="520" customFormat="1" ht="11.25">
      <c r="A388" s="501"/>
      <c r="B388" s="236"/>
      <c r="C388" s="502"/>
      <c r="D388" s="236"/>
      <c r="E388" s="235"/>
      <c r="F388" s="237"/>
      <c r="G388" s="109"/>
      <c r="H388" s="512"/>
      <c r="I388" s="107"/>
      <c r="J388" s="107" t="s">
        <v>7636</v>
      </c>
      <c r="K388" s="105"/>
      <c r="L388" s="107"/>
      <c r="M388" s="107"/>
    </row>
    <row r="389" spans="1:13" s="520" customFormat="1" ht="11.25">
      <c r="A389" s="501"/>
      <c r="B389" s="236"/>
      <c r="C389" s="502"/>
      <c r="D389" s="236"/>
      <c r="E389" s="235"/>
      <c r="F389" s="237"/>
      <c r="G389" s="103" t="s">
        <v>7635</v>
      </c>
      <c r="H389" s="512"/>
      <c r="I389" s="107"/>
      <c r="J389" s="500" t="s">
        <v>7634</v>
      </c>
      <c r="K389" s="522"/>
      <c r="L389" s="107"/>
      <c r="M389" s="107"/>
    </row>
    <row r="390" spans="1:13" s="520" customFormat="1" ht="63.75" customHeight="1">
      <c r="A390" s="501"/>
      <c r="B390" s="236"/>
      <c r="C390" s="502"/>
      <c r="D390" s="236"/>
      <c r="E390" s="235"/>
      <c r="F390" s="237"/>
      <c r="G390" s="103" t="s">
        <v>1434</v>
      </c>
      <c r="H390" s="512"/>
      <c r="I390" s="107"/>
      <c r="J390" s="500" t="s">
        <v>1434</v>
      </c>
      <c r="K390" s="526" t="s">
        <v>1424</v>
      </c>
      <c r="L390" s="107"/>
      <c r="M390" s="107"/>
    </row>
    <row r="391" spans="1:13" s="520" customFormat="1" ht="11.25">
      <c r="A391" s="501"/>
      <c r="B391" s="236"/>
      <c r="C391" s="502"/>
      <c r="D391" s="236"/>
      <c r="E391" s="232" t="s">
        <v>57</v>
      </c>
      <c r="F391" s="234" t="s">
        <v>1433</v>
      </c>
      <c r="G391" s="103" t="s">
        <v>1432</v>
      </c>
      <c r="H391" s="512"/>
      <c r="I391" s="107"/>
      <c r="J391" s="500" t="s">
        <v>1431</v>
      </c>
      <c r="K391" s="530" t="s">
        <v>20</v>
      </c>
      <c r="L391" s="107"/>
      <c r="M391" s="107"/>
    </row>
    <row r="392" spans="1:13" s="520" customFormat="1" ht="11.25">
      <c r="A392" s="501"/>
      <c r="B392" s="236"/>
      <c r="C392" s="502"/>
      <c r="D392" s="236"/>
      <c r="E392" s="235"/>
      <c r="F392" s="237"/>
      <c r="G392" s="103" t="s">
        <v>7633</v>
      </c>
      <c r="H392" s="512"/>
      <c r="I392" s="107"/>
      <c r="J392" s="500" t="s">
        <v>7632</v>
      </c>
      <c r="K392" s="533"/>
      <c r="L392" s="107"/>
      <c r="M392" s="107"/>
    </row>
    <row r="393" spans="1:13" s="520" customFormat="1" ht="11.25">
      <c r="A393" s="501"/>
      <c r="B393" s="236"/>
      <c r="C393" s="502"/>
      <c r="D393" s="236"/>
      <c r="E393" s="235"/>
      <c r="F393" s="237"/>
      <c r="G393" s="103" t="s">
        <v>7631</v>
      </c>
      <c r="H393" s="512"/>
      <c r="I393" s="107"/>
      <c r="J393" s="500" t="s">
        <v>7630</v>
      </c>
      <c r="K393" s="533"/>
      <c r="L393" s="107"/>
      <c r="M393" s="107"/>
    </row>
    <row r="394" spans="1:13" s="520" customFormat="1" ht="11.25">
      <c r="A394" s="501"/>
      <c r="B394" s="236"/>
      <c r="C394" s="502"/>
      <c r="D394" s="236"/>
      <c r="E394" s="235"/>
      <c r="F394" s="237"/>
      <c r="G394" s="103" t="s">
        <v>1428</v>
      </c>
      <c r="H394" s="512"/>
      <c r="I394" s="107"/>
      <c r="J394" s="500" t="s">
        <v>7629</v>
      </c>
      <c r="K394" s="522"/>
      <c r="L394" s="107"/>
      <c r="M394" s="107"/>
    </row>
    <row r="395" spans="1:13" s="520" customFormat="1" ht="63" customHeight="1">
      <c r="A395" s="501"/>
      <c r="B395" s="236"/>
      <c r="C395" s="502"/>
      <c r="D395" s="236"/>
      <c r="E395" s="235"/>
      <c r="F395" s="237"/>
      <c r="G395" s="103" t="s">
        <v>7628</v>
      </c>
      <c r="H395" s="512"/>
      <c r="I395" s="107"/>
      <c r="J395" s="500" t="s">
        <v>7627</v>
      </c>
      <c r="K395" s="104" t="s">
        <v>11557</v>
      </c>
      <c r="L395" s="107"/>
      <c r="M395" s="107"/>
    </row>
    <row r="396" spans="1:13" s="520" customFormat="1" ht="11.25">
      <c r="A396" s="501"/>
      <c r="B396" s="236"/>
      <c r="C396" s="502"/>
      <c r="D396" s="236"/>
      <c r="E396" s="235"/>
      <c r="F396" s="237"/>
      <c r="G396" s="500" t="s">
        <v>7626</v>
      </c>
      <c r="H396" s="512"/>
      <c r="I396" s="107"/>
      <c r="J396" s="509" t="s">
        <v>7625</v>
      </c>
      <c r="K396" s="105"/>
      <c r="L396" s="107"/>
      <c r="M396" s="107"/>
    </row>
    <row r="397" spans="1:13" s="520" customFormat="1" ht="11.25">
      <c r="A397" s="501"/>
      <c r="B397" s="236"/>
      <c r="C397" s="502"/>
      <c r="D397" s="236"/>
      <c r="E397" s="238"/>
      <c r="F397" s="240"/>
      <c r="G397" s="500" t="s">
        <v>7624</v>
      </c>
      <c r="H397" s="512"/>
      <c r="I397" s="107"/>
      <c r="J397" s="509" t="s">
        <v>1423</v>
      </c>
      <c r="K397" s="106"/>
      <c r="L397" s="107"/>
      <c r="M397" s="107"/>
    </row>
    <row r="398" spans="1:13" s="520" customFormat="1" ht="13.5" customHeight="1">
      <c r="A398" s="501"/>
      <c r="B398" s="236"/>
      <c r="C398" s="502"/>
      <c r="D398" s="236"/>
      <c r="E398" s="232" t="s">
        <v>140</v>
      </c>
      <c r="F398" s="234" t="s">
        <v>1422</v>
      </c>
      <c r="G398" s="500" t="s">
        <v>7623</v>
      </c>
      <c r="H398" s="512"/>
      <c r="I398" s="107"/>
      <c r="J398" s="500" t="s">
        <v>1420</v>
      </c>
      <c r="K398" s="533" t="s">
        <v>20</v>
      </c>
      <c r="L398" s="107"/>
      <c r="M398" s="107"/>
    </row>
    <row r="399" spans="1:13" s="520" customFormat="1" ht="70.5" customHeight="1">
      <c r="A399" s="501"/>
      <c r="B399" s="236"/>
      <c r="C399" s="502"/>
      <c r="D399" s="236"/>
      <c r="E399" s="235"/>
      <c r="F399" s="237"/>
      <c r="G399" s="108" t="s">
        <v>7622</v>
      </c>
      <c r="H399" s="512"/>
      <c r="I399" s="107"/>
      <c r="J399" s="500" t="s">
        <v>7621</v>
      </c>
      <c r="K399" s="104" t="s">
        <v>7620</v>
      </c>
      <c r="L399" s="107"/>
      <c r="M399" s="107"/>
    </row>
    <row r="400" spans="1:13" s="520" customFormat="1" ht="11.25">
      <c r="A400" s="501"/>
      <c r="B400" s="236"/>
      <c r="C400" s="502"/>
      <c r="D400" s="236"/>
      <c r="E400" s="238"/>
      <c r="F400" s="240"/>
      <c r="G400" s="109"/>
      <c r="H400" s="512"/>
      <c r="I400" s="107"/>
      <c r="J400" s="500" t="s">
        <v>7619</v>
      </c>
      <c r="K400" s="106"/>
      <c r="L400" s="107"/>
      <c r="M400" s="107"/>
    </row>
    <row r="401" spans="1:13" s="520" customFormat="1" ht="22.5">
      <c r="A401" s="501"/>
      <c r="B401" s="237"/>
      <c r="C401" s="502"/>
      <c r="D401" s="237"/>
      <c r="E401" s="232" t="s">
        <v>70</v>
      </c>
      <c r="F401" s="234" t="s">
        <v>1417</v>
      </c>
      <c r="G401" s="108" t="s">
        <v>1407</v>
      </c>
      <c r="H401" s="512"/>
      <c r="I401" s="107"/>
      <c r="J401" s="500" t="s">
        <v>7618</v>
      </c>
      <c r="K401" s="509" t="s">
        <v>40</v>
      </c>
      <c r="L401" s="528"/>
      <c r="M401" s="107"/>
    </row>
    <row r="402" spans="1:13" s="520" customFormat="1" ht="34.5" customHeight="1">
      <c r="A402" s="501"/>
      <c r="B402" s="236"/>
      <c r="C402" s="502"/>
      <c r="D402" s="236"/>
      <c r="E402" s="235"/>
      <c r="F402" s="237"/>
      <c r="G402" s="107"/>
      <c r="H402" s="512"/>
      <c r="I402" s="107"/>
      <c r="J402" s="510" t="s">
        <v>7617</v>
      </c>
      <c r="K402" s="526" t="s">
        <v>1401</v>
      </c>
      <c r="L402" s="107"/>
      <c r="M402" s="107"/>
    </row>
    <row r="403" spans="1:13" s="520" customFormat="1" ht="11.25">
      <c r="A403" s="501"/>
      <c r="B403" s="236"/>
      <c r="C403" s="502"/>
      <c r="D403" s="236"/>
      <c r="E403" s="235"/>
      <c r="F403" s="237"/>
      <c r="G403" s="107"/>
      <c r="H403" s="512"/>
      <c r="I403" s="107"/>
      <c r="J403" s="510" t="s">
        <v>4473</v>
      </c>
      <c r="K403" s="182"/>
      <c r="L403" s="107"/>
      <c r="M403" s="107"/>
    </row>
    <row r="404" spans="1:13" s="520" customFormat="1" ht="11.25">
      <c r="A404" s="501"/>
      <c r="B404" s="236"/>
      <c r="C404" s="502"/>
      <c r="D404" s="236"/>
      <c r="E404" s="235"/>
      <c r="F404" s="237"/>
      <c r="G404" s="109"/>
      <c r="H404" s="512"/>
      <c r="I404" s="107"/>
      <c r="J404" s="242" t="s">
        <v>4486</v>
      </c>
      <c r="K404" s="522"/>
      <c r="L404" s="107"/>
      <c r="M404" s="107"/>
    </row>
    <row r="405" spans="1:13" s="520" customFormat="1" ht="38.25" customHeight="1">
      <c r="A405" s="501"/>
      <c r="B405" s="236"/>
      <c r="C405" s="502"/>
      <c r="D405" s="236"/>
      <c r="E405" s="235"/>
      <c r="F405" s="237"/>
      <c r="G405" s="107" t="s">
        <v>1398</v>
      </c>
      <c r="H405" s="512"/>
      <c r="I405" s="107"/>
      <c r="J405" s="510" t="s">
        <v>1398</v>
      </c>
      <c r="K405" s="241" t="s">
        <v>1397</v>
      </c>
      <c r="L405" s="107"/>
      <c r="M405" s="107"/>
    </row>
    <row r="406" spans="1:13" s="520" customFormat="1" ht="12.75" customHeight="1">
      <c r="A406" s="501"/>
      <c r="B406" s="236"/>
      <c r="C406" s="502"/>
      <c r="D406" s="236"/>
      <c r="E406" s="235"/>
      <c r="F406" s="237"/>
      <c r="G406" s="554" t="s">
        <v>1396</v>
      </c>
      <c r="H406" s="512"/>
      <c r="I406" s="107"/>
      <c r="J406" s="510" t="s">
        <v>7616</v>
      </c>
      <c r="K406" s="560"/>
      <c r="L406" s="107"/>
      <c r="M406" s="107"/>
    </row>
    <row r="407" spans="1:13" s="520" customFormat="1" ht="37.5" customHeight="1">
      <c r="A407" s="501"/>
      <c r="B407" s="236"/>
      <c r="C407" s="502"/>
      <c r="D407" s="236"/>
      <c r="E407" s="235"/>
      <c r="F407" s="237"/>
      <c r="G407" s="241" t="s">
        <v>7615</v>
      </c>
      <c r="H407" s="512"/>
      <c r="I407" s="107"/>
      <c r="J407" s="510" t="s">
        <v>7615</v>
      </c>
      <c r="K407" s="104" t="s">
        <v>1392</v>
      </c>
      <c r="L407" s="107"/>
      <c r="M407" s="107"/>
    </row>
    <row r="408" spans="1:13" s="520" customFormat="1" ht="11.25">
      <c r="A408" s="501"/>
      <c r="B408" s="236"/>
      <c r="C408" s="502"/>
      <c r="D408" s="236"/>
      <c r="E408" s="235"/>
      <c r="F408" s="237"/>
      <c r="G408" s="241" t="s">
        <v>7614</v>
      </c>
      <c r="H408" s="512"/>
      <c r="I408" s="107"/>
      <c r="J408" s="242" t="s">
        <v>7613</v>
      </c>
      <c r="K408" s="106"/>
      <c r="L408" s="107"/>
      <c r="M408" s="107"/>
    </row>
    <row r="409" spans="1:13" s="520" customFormat="1" ht="11.25">
      <c r="A409" s="501"/>
      <c r="B409" s="236"/>
      <c r="C409" s="502"/>
      <c r="D409" s="236"/>
      <c r="E409" s="235"/>
      <c r="F409" s="237"/>
      <c r="G409" s="241" t="s">
        <v>1386</v>
      </c>
      <c r="H409" s="512"/>
      <c r="I409" s="107"/>
      <c r="J409" s="510" t="s">
        <v>7612</v>
      </c>
      <c r="K409" s="491" t="s">
        <v>50</v>
      </c>
      <c r="L409" s="107"/>
      <c r="M409" s="107"/>
    </row>
    <row r="410" spans="1:13" s="520" customFormat="1" ht="11.25">
      <c r="A410" s="501"/>
      <c r="B410" s="236"/>
      <c r="C410" s="502"/>
      <c r="D410" s="236"/>
      <c r="E410" s="235"/>
      <c r="F410" s="237"/>
      <c r="G410" s="241" t="s">
        <v>1377</v>
      </c>
      <c r="H410" s="512"/>
      <c r="I410" s="107"/>
      <c r="J410" s="510" t="s">
        <v>7611</v>
      </c>
      <c r="K410" s="491" t="s">
        <v>40</v>
      </c>
      <c r="L410" s="107"/>
      <c r="M410" s="107"/>
    </row>
    <row r="411" spans="1:13" s="520" customFormat="1" ht="11.25">
      <c r="A411" s="501"/>
      <c r="B411" s="236"/>
      <c r="C411" s="502"/>
      <c r="D411" s="236"/>
      <c r="E411" s="238"/>
      <c r="F411" s="240"/>
      <c r="G411" s="510" t="s">
        <v>1371</v>
      </c>
      <c r="H411" s="512"/>
      <c r="I411" s="107"/>
      <c r="J411" s="510" t="s">
        <v>1370</v>
      </c>
      <c r="K411" s="491" t="s">
        <v>35</v>
      </c>
      <c r="L411" s="107"/>
      <c r="M411" s="107"/>
    </row>
    <row r="412" spans="1:13" s="520" customFormat="1" ht="38.25" customHeight="1">
      <c r="A412" s="501"/>
      <c r="B412" s="236"/>
      <c r="C412" s="502"/>
      <c r="D412" s="236"/>
      <c r="E412" s="232" t="s">
        <v>34</v>
      </c>
      <c r="F412" s="234" t="s">
        <v>1358</v>
      </c>
      <c r="G412" s="241" t="s">
        <v>1357</v>
      </c>
      <c r="H412" s="512"/>
      <c r="I412" s="107"/>
      <c r="J412" s="510" t="s">
        <v>1356</v>
      </c>
      <c r="K412" s="526" t="s">
        <v>1355</v>
      </c>
      <c r="L412" s="107"/>
      <c r="M412" s="107"/>
    </row>
    <row r="413" spans="1:13" s="520" customFormat="1" ht="11.25">
      <c r="A413" s="501"/>
      <c r="B413" s="236"/>
      <c r="C413" s="502"/>
      <c r="D413" s="236"/>
      <c r="E413" s="235"/>
      <c r="F413" s="237"/>
      <c r="G413" s="243"/>
      <c r="H413" s="512"/>
      <c r="I413" s="107"/>
      <c r="J413" s="510" t="s">
        <v>7610</v>
      </c>
      <c r="K413" s="522"/>
      <c r="L413" s="107"/>
      <c r="M413" s="107"/>
    </row>
    <row r="414" spans="1:13" s="520" customFormat="1" ht="37.5" customHeight="1">
      <c r="A414" s="501"/>
      <c r="B414" s="236"/>
      <c r="C414" s="502"/>
      <c r="D414" s="236"/>
      <c r="E414" s="235"/>
      <c r="F414" s="237"/>
      <c r="G414" s="241" t="s">
        <v>1345</v>
      </c>
      <c r="H414" s="512"/>
      <c r="I414" s="107"/>
      <c r="J414" s="510" t="s">
        <v>4447</v>
      </c>
      <c r="K414" s="491" t="s">
        <v>7609</v>
      </c>
      <c r="L414" s="107"/>
      <c r="M414" s="107"/>
    </row>
    <row r="415" spans="1:13" s="520" customFormat="1" ht="11.25">
      <c r="A415" s="501"/>
      <c r="B415" s="236"/>
      <c r="C415" s="502"/>
      <c r="D415" s="236"/>
      <c r="E415" s="235"/>
      <c r="F415" s="237"/>
      <c r="G415" s="241" t="s">
        <v>1342</v>
      </c>
      <c r="H415" s="512"/>
      <c r="I415" s="107"/>
      <c r="J415" s="510" t="s">
        <v>7608</v>
      </c>
      <c r="K415" s="526" t="s">
        <v>35</v>
      </c>
      <c r="L415" s="107"/>
      <c r="M415" s="107"/>
    </row>
    <row r="416" spans="1:13" s="520" customFormat="1" ht="11.25">
      <c r="A416" s="501"/>
      <c r="B416" s="236"/>
      <c r="C416" s="502"/>
      <c r="D416" s="236"/>
      <c r="E416" s="235"/>
      <c r="F416" s="237"/>
      <c r="G416" s="242"/>
      <c r="H416" s="512"/>
      <c r="I416" s="107"/>
      <c r="J416" s="510" t="s">
        <v>7607</v>
      </c>
      <c r="K416" s="182"/>
      <c r="L416" s="107"/>
      <c r="M416" s="107"/>
    </row>
    <row r="417" spans="1:13" s="520" customFormat="1" ht="11.25">
      <c r="A417" s="501"/>
      <c r="B417" s="236"/>
      <c r="C417" s="502"/>
      <c r="D417" s="236"/>
      <c r="E417" s="235"/>
      <c r="F417" s="237"/>
      <c r="G417" s="237"/>
      <c r="H417" s="512"/>
      <c r="I417" s="107"/>
      <c r="J417" s="510" t="s">
        <v>7606</v>
      </c>
      <c r="K417" s="522"/>
      <c r="L417" s="107"/>
      <c r="M417" s="107"/>
    </row>
    <row r="418" spans="1:13" s="520" customFormat="1" ht="12.75" customHeight="1">
      <c r="A418" s="501"/>
      <c r="B418" s="236"/>
      <c r="C418" s="502"/>
      <c r="D418" s="236"/>
      <c r="E418" s="232" t="s">
        <v>153</v>
      </c>
      <c r="F418" s="234" t="s">
        <v>1302</v>
      </c>
      <c r="G418" s="234" t="s">
        <v>1301</v>
      </c>
      <c r="H418" s="512"/>
      <c r="I418" s="107"/>
      <c r="J418" s="510" t="s">
        <v>7605</v>
      </c>
      <c r="K418" s="491" t="s">
        <v>20</v>
      </c>
      <c r="L418" s="107"/>
      <c r="M418" s="107"/>
    </row>
    <row r="419" spans="1:13" s="520" customFormat="1" ht="11.25">
      <c r="A419" s="501"/>
      <c r="B419" s="236"/>
      <c r="C419" s="502"/>
      <c r="D419" s="236"/>
      <c r="E419" s="235"/>
      <c r="F419" s="237"/>
      <c r="G419" s="243"/>
      <c r="H419" s="512"/>
      <c r="I419" s="107"/>
      <c r="J419" s="510" t="s">
        <v>1300</v>
      </c>
      <c r="K419" s="104" t="s">
        <v>1113</v>
      </c>
      <c r="L419" s="107"/>
      <c r="M419" s="107"/>
    </row>
    <row r="420" spans="1:13" s="520" customFormat="1" ht="11.25">
      <c r="A420" s="501"/>
      <c r="B420" s="236"/>
      <c r="C420" s="502"/>
      <c r="D420" s="236"/>
      <c r="E420" s="235"/>
      <c r="F420" s="237"/>
      <c r="G420" s="234" t="s">
        <v>7604</v>
      </c>
      <c r="H420" s="512"/>
      <c r="I420" s="107"/>
      <c r="J420" s="510" t="s">
        <v>7603</v>
      </c>
      <c r="K420" s="104" t="s">
        <v>1113</v>
      </c>
      <c r="L420" s="107"/>
      <c r="M420" s="107"/>
    </row>
    <row r="421" spans="1:13" s="520" customFormat="1" ht="11.25">
      <c r="A421" s="501"/>
      <c r="B421" s="236"/>
      <c r="C421" s="502"/>
      <c r="D421" s="236"/>
      <c r="E421" s="235"/>
      <c r="F421" s="237"/>
      <c r="G421" s="104" t="s">
        <v>1292</v>
      </c>
      <c r="H421" s="512"/>
      <c r="I421" s="107"/>
      <c r="J421" s="509" t="s">
        <v>1291</v>
      </c>
      <c r="K421" s="106"/>
      <c r="L421" s="107"/>
      <c r="M421" s="107"/>
    </row>
    <row r="422" spans="1:13" s="520" customFormat="1" ht="11.25">
      <c r="A422" s="501"/>
      <c r="B422" s="236"/>
      <c r="C422" s="502"/>
      <c r="D422" s="237"/>
      <c r="E422" s="238"/>
      <c r="F422" s="240"/>
      <c r="G422" s="631" t="s">
        <v>7602</v>
      </c>
      <c r="H422" s="512"/>
      <c r="I422" s="107"/>
      <c r="J422" s="509" t="s">
        <v>1284</v>
      </c>
      <c r="K422" s="534" t="s">
        <v>25</v>
      </c>
      <c r="L422" s="107"/>
      <c r="M422" s="107"/>
    </row>
    <row r="423" spans="1:13" s="520" customFormat="1" ht="22.5">
      <c r="A423" s="501"/>
      <c r="B423" s="236"/>
      <c r="C423" s="502"/>
      <c r="D423" s="236"/>
      <c r="E423" s="232" t="s">
        <v>1268</v>
      </c>
      <c r="F423" s="234" t="s">
        <v>1267</v>
      </c>
      <c r="G423" s="234" t="s">
        <v>7601</v>
      </c>
      <c r="H423" s="512"/>
      <c r="I423" s="107"/>
      <c r="J423" s="510" t="s">
        <v>7600</v>
      </c>
      <c r="K423" s="526" t="s">
        <v>20</v>
      </c>
      <c r="L423" s="107"/>
      <c r="M423" s="107"/>
    </row>
    <row r="424" spans="1:13" s="520" customFormat="1" ht="11.25">
      <c r="A424" s="501"/>
      <c r="B424" s="236"/>
      <c r="C424" s="502"/>
      <c r="D424" s="236"/>
      <c r="E424" s="235"/>
      <c r="F424" s="237"/>
      <c r="G424" s="241" t="s">
        <v>7599</v>
      </c>
      <c r="H424" s="512"/>
      <c r="I424" s="107"/>
      <c r="J424" s="510" t="s">
        <v>1260</v>
      </c>
      <c r="K424" s="526" t="s">
        <v>50</v>
      </c>
      <c r="L424" s="107"/>
      <c r="M424" s="107"/>
    </row>
    <row r="425" spans="1:13" s="520" customFormat="1" ht="11.25">
      <c r="A425" s="501"/>
      <c r="B425" s="236"/>
      <c r="C425" s="502"/>
      <c r="D425" s="236"/>
      <c r="E425" s="235"/>
      <c r="F425" s="237"/>
      <c r="G425" s="243"/>
      <c r="H425" s="512"/>
      <c r="I425" s="107"/>
      <c r="J425" s="510" t="s">
        <v>7598</v>
      </c>
      <c r="K425" s="522"/>
      <c r="L425" s="107"/>
      <c r="M425" s="107"/>
    </row>
    <row r="426" spans="1:13" s="520" customFormat="1" ht="11.25">
      <c r="A426" s="501"/>
      <c r="B426" s="236"/>
      <c r="C426" s="502"/>
      <c r="D426" s="236"/>
      <c r="E426" s="235"/>
      <c r="F426" s="237"/>
      <c r="G426" s="240" t="s">
        <v>1248</v>
      </c>
      <c r="H426" s="512"/>
      <c r="I426" s="107"/>
      <c r="J426" s="510" t="s">
        <v>1247</v>
      </c>
      <c r="K426" s="526" t="s">
        <v>40</v>
      </c>
      <c r="L426" s="107"/>
      <c r="M426" s="107"/>
    </row>
    <row r="427" spans="1:13" s="520" customFormat="1" ht="11.25">
      <c r="A427" s="501"/>
      <c r="B427" s="236"/>
      <c r="C427" s="502"/>
      <c r="D427" s="236"/>
      <c r="E427" s="235"/>
      <c r="F427" s="237"/>
      <c r="G427" s="510" t="s">
        <v>1232</v>
      </c>
      <c r="H427" s="512"/>
      <c r="I427" s="107"/>
      <c r="J427" s="510" t="s">
        <v>7597</v>
      </c>
      <c r="K427" s="182"/>
      <c r="L427" s="107"/>
      <c r="M427" s="107"/>
    </row>
    <row r="428" spans="1:13" s="520" customFormat="1" ht="11.25">
      <c r="A428" s="501"/>
      <c r="B428" s="236"/>
      <c r="C428" s="502"/>
      <c r="D428" s="236"/>
      <c r="E428" s="235"/>
      <c r="F428" s="237"/>
      <c r="G428" s="243" t="s">
        <v>7596</v>
      </c>
      <c r="H428" s="512"/>
      <c r="I428" s="107"/>
      <c r="J428" s="510" t="s">
        <v>7595</v>
      </c>
      <c r="K428" s="2589" t="s">
        <v>12</v>
      </c>
      <c r="L428" s="107"/>
      <c r="M428" s="107"/>
    </row>
    <row r="429" spans="1:13" s="520" customFormat="1" ht="11.25">
      <c r="A429" s="501"/>
      <c r="B429" s="236"/>
      <c r="C429" s="502"/>
      <c r="D429" s="237"/>
      <c r="E429" s="235"/>
      <c r="F429" s="237"/>
      <c r="G429" s="240" t="s">
        <v>1210</v>
      </c>
      <c r="H429" s="512"/>
      <c r="I429" s="107"/>
      <c r="J429" s="510" t="s">
        <v>1209</v>
      </c>
      <c r="K429" s="522" t="s">
        <v>25</v>
      </c>
      <c r="L429" s="107"/>
      <c r="M429" s="107"/>
    </row>
    <row r="430" spans="1:13" s="520" customFormat="1" ht="11.25">
      <c r="A430" s="501"/>
      <c r="B430" s="236"/>
      <c r="C430" s="496"/>
      <c r="D430" s="240"/>
      <c r="E430" s="235"/>
      <c r="F430" s="237"/>
      <c r="G430" s="243" t="s">
        <v>7594</v>
      </c>
      <c r="H430" s="512"/>
      <c r="I430" s="109"/>
      <c r="J430" s="510" t="s">
        <v>7593</v>
      </c>
      <c r="K430" s="533" t="s">
        <v>154</v>
      </c>
      <c r="L430" s="107"/>
      <c r="M430" s="107"/>
    </row>
    <row r="431" spans="1:13" s="520" customFormat="1" ht="48.75" customHeight="1">
      <c r="A431" s="501"/>
      <c r="B431" s="236"/>
      <c r="C431" s="502">
        <v>5</v>
      </c>
      <c r="D431" s="503" t="s">
        <v>1190</v>
      </c>
      <c r="E431" s="489" t="s">
        <v>82</v>
      </c>
      <c r="F431" s="490" t="s">
        <v>1189</v>
      </c>
      <c r="G431" s="1246" t="s">
        <v>1184</v>
      </c>
      <c r="H431" s="512"/>
      <c r="I431" s="107" t="s">
        <v>7592</v>
      </c>
      <c r="J431" s="243" t="s">
        <v>7591</v>
      </c>
      <c r="K431" s="526" t="s">
        <v>50</v>
      </c>
      <c r="L431" s="241" t="s">
        <v>2</v>
      </c>
      <c r="M431" s="241" t="s">
        <v>19</v>
      </c>
    </row>
    <row r="432" spans="1:13" s="520" customFormat="1" ht="12">
      <c r="A432" s="495"/>
      <c r="B432" s="239"/>
      <c r="C432" s="496"/>
      <c r="D432" s="497"/>
      <c r="E432" s="238" t="s">
        <v>57</v>
      </c>
      <c r="F432" s="240" t="s">
        <v>1178</v>
      </c>
      <c r="G432" s="1194" t="s">
        <v>1173</v>
      </c>
      <c r="H432" s="559"/>
      <c r="I432" s="109"/>
      <c r="J432" s="510" t="s">
        <v>7590</v>
      </c>
      <c r="K432" s="523" t="s">
        <v>30</v>
      </c>
      <c r="L432" s="106"/>
      <c r="M432" s="109"/>
    </row>
    <row r="433" spans="1:13" s="520" customFormat="1" ht="22.5">
      <c r="A433" s="492">
        <v>63</v>
      </c>
      <c r="B433" s="233" t="s">
        <v>1134</v>
      </c>
      <c r="C433" s="493">
        <v>1</v>
      </c>
      <c r="D433" s="234" t="s">
        <v>1133</v>
      </c>
      <c r="E433" s="489" t="s">
        <v>57</v>
      </c>
      <c r="F433" s="490" t="s">
        <v>1132</v>
      </c>
      <c r="G433" s="490" t="s">
        <v>1128</v>
      </c>
      <c r="H433" s="511" t="s">
        <v>1130</v>
      </c>
      <c r="I433" s="108" t="s">
        <v>1130</v>
      </c>
      <c r="J433" s="241" t="s">
        <v>7589</v>
      </c>
      <c r="K433" s="510" t="s">
        <v>20</v>
      </c>
      <c r="L433" s="241" t="s">
        <v>2</v>
      </c>
      <c r="M433" s="241" t="s">
        <v>19</v>
      </c>
    </row>
    <row r="434" spans="1:13" s="520" customFormat="1" ht="22.5">
      <c r="A434" s="501"/>
      <c r="B434" s="236"/>
      <c r="C434" s="493">
        <v>2</v>
      </c>
      <c r="D434" s="234" t="s">
        <v>1118</v>
      </c>
      <c r="E434" s="235" t="s">
        <v>82</v>
      </c>
      <c r="F434" s="237" t="s">
        <v>1117</v>
      </c>
      <c r="G434" s="234" t="s">
        <v>7588</v>
      </c>
      <c r="H434" s="512"/>
      <c r="I434" s="108" t="s">
        <v>1115</v>
      </c>
      <c r="J434" s="510" t="s">
        <v>7587</v>
      </c>
      <c r="K434" s="530" t="s">
        <v>1113</v>
      </c>
      <c r="L434" s="241" t="s">
        <v>2</v>
      </c>
      <c r="M434" s="241" t="s">
        <v>19</v>
      </c>
    </row>
    <row r="435" spans="1:13" s="520" customFormat="1" ht="11.25">
      <c r="A435" s="501"/>
      <c r="B435" s="236"/>
      <c r="C435" s="502"/>
      <c r="D435" s="236"/>
      <c r="E435" s="232" t="s">
        <v>756</v>
      </c>
      <c r="F435" s="234" t="s">
        <v>7586</v>
      </c>
      <c r="G435" s="490" t="s">
        <v>6153</v>
      </c>
      <c r="H435" s="512"/>
      <c r="I435" s="109"/>
      <c r="J435" s="242" t="s">
        <v>7585</v>
      </c>
      <c r="K435" s="104" t="s">
        <v>20</v>
      </c>
      <c r="L435" s="107"/>
      <c r="M435" s="107"/>
    </row>
    <row r="436" spans="1:13" s="520" customFormat="1" ht="11.25">
      <c r="A436" s="501"/>
      <c r="B436" s="236"/>
      <c r="C436" s="493">
        <v>3</v>
      </c>
      <c r="D436" s="233" t="s">
        <v>1109</v>
      </c>
      <c r="E436" s="489" t="s">
        <v>82</v>
      </c>
      <c r="F436" s="490" t="s">
        <v>1108</v>
      </c>
      <c r="G436" s="240" t="s">
        <v>1107</v>
      </c>
      <c r="H436" s="512"/>
      <c r="I436" s="108" t="s">
        <v>1106</v>
      </c>
      <c r="J436" s="510" t="s">
        <v>7584</v>
      </c>
      <c r="K436" s="104" t="s">
        <v>20</v>
      </c>
      <c r="L436" s="241" t="s">
        <v>2</v>
      </c>
      <c r="M436" s="241" t="s">
        <v>19</v>
      </c>
    </row>
    <row r="437" spans="1:13" s="520" customFormat="1" ht="18.75" customHeight="1">
      <c r="A437" s="501"/>
      <c r="B437" s="236"/>
      <c r="C437" s="502"/>
      <c r="D437" s="236"/>
      <c r="E437" s="232" t="s">
        <v>57</v>
      </c>
      <c r="F437" s="103" t="s">
        <v>1104</v>
      </c>
      <c r="G437" s="240" t="s">
        <v>7583</v>
      </c>
      <c r="H437" s="512"/>
      <c r="I437" s="107"/>
      <c r="J437" s="510" t="s">
        <v>7582</v>
      </c>
      <c r="K437" s="104" t="s">
        <v>50</v>
      </c>
      <c r="L437" s="107"/>
      <c r="M437" s="107"/>
    </row>
    <row r="438" spans="1:13" s="520" customFormat="1" ht="11.25">
      <c r="A438" s="501"/>
      <c r="B438" s="236"/>
      <c r="C438" s="502"/>
      <c r="D438" s="236"/>
      <c r="E438" s="235"/>
      <c r="F438" s="503"/>
      <c r="G438" s="241" t="s">
        <v>1103</v>
      </c>
      <c r="H438" s="512"/>
      <c r="I438" s="107"/>
      <c r="J438" s="510" t="s">
        <v>1102</v>
      </c>
      <c r="K438" s="105"/>
      <c r="L438" s="107"/>
      <c r="M438" s="107"/>
    </row>
    <row r="439" spans="1:13" s="520" customFormat="1" ht="11.25">
      <c r="A439" s="501"/>
      <c r="B439" s="236"/>
      <c r="C439" s="502"/>
      <c r="D439" s="236"/>
      <c r="E439" s="235"/>
      <c r="F439" s="503"/>
      <c r="G439" s="243"/>
      <c r="H439" s="512"/>
      <c r="I439" s="107"/>
      <c r="J439" s="241" t="s">
        <v>7581</v>
      </c>
      <c r="K439" s="105"/>
      <c r="L439" s="107"/>
      <c r="M439" s="107"/>
    </row>
    <row r="440" spans="1:13" s="520" customFormat="1" ht="11.25">
      <c r="A440" s="501"/>
      <c r="B440" s="236"/>
      <c r="C440" s="502"/>
      <c r="D440" s="236"/>
      <c r="E440" s="235"/>
      <c r="F440" s="503"/>
      <c r="G440" s="510" t="s">
        <v>1092</v>
      </c>
      <c r="H440" s="512"/>
      <c r="I440" s="107"/>
      <c r="J440" s="241" t="s">
        <v>7580</v>
      </c>
      <c r="L440" s="107"/>
      <c r="M440" s="107"/>
    </row>
    <row r="441" spans="1:13" s="520" customFormat="1" ht="11.25">
      <c r="A441" s="501"/>
      <c r="B441" s="236"/>
      <c r="C441" s="502"/>
      <c r="D441" s="236"/>
      <c r="E441" s="235"/>
      <c r="F441" s="503"/>
      <c r="G441" s="510" t="s">
        <v>1087</v>
      </c>
      <c r="H441" s="512"/>
      <c r="I441" s="107"/>
      <c r="J441" s="241" t="s">
        <v>7579</v>
      </c>
      <c r="K441" s="182"/>
      <c r="L441" s="107"/>
      <c r="M441" s="107"/>
    </row>
    <row r="442" spans="1:13" s="520" customFormat="1" ht="11.25">
      <c r="A442" s="501"/>
      <c r="B442" s="236"/>
      <c r="C442" s="502"/>
      <c r="D442" s="236"/>
      <c r="E442" s="235"/>
      <c r="F442" s="503"/>
      <c r="G442" s="241" t="s">
        <v>1080</v>
      </c>
      <c r="H442" s="512"/>
      <c r="I442" s="107"/>
      <c r="J442" s="510" t="s">
        <v>1079</v>
      </c>
      <c r="K442" s="182"/>
      <c r="L442" s="107"/>
      <c r="M442" s="107"/>
    </row>
    <row r="443" spans="1:13" s="520" customFormat="1" ht="11.25">
      <c r="A443" s="501"/>
      <c r="B443" s="236"/>
      <c r="C443" s="502"/>
      <c r="D443" s="236"/>
      <c r="E443" s="235"/>
      <c r="F443" s="503"/>
      <c r="G443" s="241" t="s">
        <v>7578</v>
      </c>
      <c r="H443" s="512"/>
      <c r="I443" s="107"/>
      <c r="J443" s="241" t="s">
        <v>7577</v>
      </c>
      <c r="K443" s="182"/>
      <c r="L443" s="107"/>
      <c r="M443" s="107"/>
    </row>
    <row r="444" spans="1:13" s="520" customFormat="1" ht="11.25">
      <c r="A444" s="501"/>
      <c r="B444" s="236"/>
      <c r="C444" s="502"/>
      <c r="D444" s="236"/>
      <c r="E444" s="235"/>
      <c r="F444" s="503"/>
      <c r="G444" s="243"/>
      <c r="H444" s="512"/>
      <c r="I444" s="107"/>
      <c r="J444" s="241" t="s">
        <v>7576</v>
      </c>
      <c r="K444" s="182"/>
      <c r="L444" s="107"/>
      <c r="M444" s="107"/>
    </row>
    <row r="445" spans="1:13" s="520" customFormat="1" ht="72.75" customHeight="1">
      <c r="A445" s="501"/>
      <c r="B445" s="236"/>
      <c r="C445" s="502"/>
      <c r="D445" s="236"/>
      <c r="E445" s="235"/>
      <c r="F445" s="503"/>
      <c r="G445" s="510" t="s">
        <v>1068</v>
      </c>
      <c r="H445" s="512"/>
      <c r="I445" s="107"/>
      <c r="J445" s="510" t="s">
        <v>1067</v>
      </c>
      <c r="K445" s="491" t="s">
        <v>1066</v>
      </c>
      <c r="L445" s="107"/>
      <c r="M445" s="107"/>
    </row>
    <row r="446" spans="1:13" s="520" customFormat="1" ht="11.25">
      <c r="A446" s="501"/>
      <c r="B446" s="236"/>
      <c r="C446" s="502"/>
      <c r="D446" s="236"/>
      <c r="E446" s="235"/>
      <c r="F446" s="503"/>
      <c r="G446" s="237" t="s">
        <v>1065</v>
      </c>
      <c r="H446" s="512"/>
      <c r="I446" s="107"/>
      <c r="J446" s="563" t="s">
        <v>7575</v>
      </c>
      <c r="K446" s="527" t="s">
        <v>40</v>
      </c>
      <c r="L446" s="107"/>
      <c r="M446" s="107"/>
    </row>
    <row r="447" spans="1:13" s="520" customFormat="1" ht="11.25">
      <c r="A447" s="501"/>
      <c r="B447" s="236"/>
      <c r="C447" s="502"/>
      <c r="D447" s="236"/>
      <c r="E447" s="235"/>
      <c r="F447" s="503"/>
      <c r="G447" s="510" t="s">
        <v>7574</v>
      </c>
      <c r="H447" s="512"/>
      <c r="I447" s="107"/>
      <c r="J447" s="500" t="s">
        <v>7573</v>
      </c>
      <c r="K447" s="528"/>
      <c r="L447" s="107"/>
      <c r="M447" s="107"/>
    </row>
    <row r="448" spans="1:13" s="520" customFormat="1" ht="11.25">
      <c r="A448" s="501"/>
      <c r="B448" s="236"/>
      <c r="C448" s="502"/>
      <c r="D448" s="236"/>
      <c r="E448" s="235"/>
      <c r="F448" s="503"/>
      <c r="G448" s="510" t="s">
        <v>7572</v>
      </c>
      <c r="H448" s="512"/>
      <c r="I448" s="107"/>
      <c r="J448" s="500" t="s">
        <v>7571</v>
      </c>
      <c r="K448" s="528"/>
      <c r="L448" s="107"/>
      <c r="M448" s="107"/>
    </row>
    <row r="449" spans="1:13" s="520" customFormat="1" ht="11.25">
      <c r="A449" s="501"/>
      <c r="B449" s="236"/>
      <c r="C449" s="502"/>
      <c r="D449" s="236"/>
      <c r="E449" s="235"/>
      <c r="F449" s="503"/>
      <c r="G449" s="510" t="s">
        <v>7570</v>
      </c>
      <c r="I449" s="553"/>
      <c r="J449" s="665" t="s">
        <v>7569</v>
      </c>
      <c r="K449" s="528"/>
      <c r="L449" s="107"/>
      <c r="M449" s="107"/>
    </row>
    <row r="450" spans="1:13" s="520" customFormat="1" ht="11.25">
      <c r="A450" s="501"/>
      <c r="B450" s="236"/>
      <c r="C450" s="502"/>
      <c r="D450" s="236"/>
      <c r="E450" s="235"/>
      <c r="F450" s="503"/>
      <c r="G450" s="510" t="s">
        <v>7568</v>
      </c>
      <c r="H450" s="512"/>
      <c r="I450" s="107"/>
      <c r="J450" s="500" t="s">
        <v>7567</v>
      </c>
      <c r="K450" s="528"/>
      <c r="L450" s="107"/>
      <c r="M450" s="107"/>
    </row>
    <row r="451" spans="1:13" s="520" customFormat="1" ht="11.25">
      <c r="A451" s="501"/>
      <c r="B451" s="236"/>
      <c r="C451" s="502"/>
      <c r="D451" s="236"/>
      <c r="E451" s="235"/>
      <c r="F451" s="503"/>
      <c r="G451" s="510" t="s">
        <v>7566</v>
      </c>
      <c r="H451" s="512"/>
      <c r="I451" s="107"/>
      <c r="J451" s="500" t="s">
        <v>7565</v>
      </c>
      <c r="K451" s="528"/>
      <c r="L451" s="107"/>
      <c r="M451" s="107"/>
    </row>
    <row r="452" spans="1:13" s="520" customFormat="1" ht="11.25">
      <c r="A452" s="501"/>
      <c r="B452" s="236"/>
      <c r="C452" s="502"/>
      <c r="D452" s="236"/>
      <c r="E452" s="235"/>
      <c r="F452" s="503"/>
      <c r="G452" s="510" t="s">
        <v>7564</v>
      </c>
      <c r="H452" s="512"/>
      <c r="I452" s="107"/>
      <c r="J452" s="500" t="s">
        <v>7563</v>
      </c>
      <c r="K452" s="528"/>
      <c r="L452" s="107"/>
      <c r="M452" s="107"/>
    </row>
    <row r="453" spans="1:13" s="520" customFormat="1" ht="11.25">
      <c r="A453" s="501"/>
      <c r="B453" s="236"/>
      <c r="C453" s="502"/>
      <c r="D453" s="236"/>
      <c r="E453" s="235"/>
      <c r="F453" s="503"/>
      <c r="G453" s="241" t="s">
        <v>7562</v>
      </c>
      <c r="H453" s="512"/>
      <c r="I453" s="107"/>
      <c r="J453" s="500" t="s">
        <v>7561</v>
      </c>
      <c r="K453" s="528"/>
      <c r="L453" s="107"/>
      <c r="M453" s="107"/>
    </row>
    <row r="454" spans="1:13" s="520" customFormat="1" ht="11.25">
      <c r="A454" s="501"/>
      <c r="B454" s="236"/>
      <c r="C454" s="502"/>
      <c r="D454" s="236"/>
      <c r="E454" s="235"/>
      <c r="F454" s="503"/>
      <c r="G454" s="241" t="s">
        <v>7560</v>
      </c>
      <c r="H454" s="512"/>
      <c r="I454" s="107"/>
      <c r="J454" s="500" t="s">
        <v>7559</v>
      </c>
      <c r="K454" s="528"/>
      <c r="L454" s="107"/>
      <c r="M454" s="107"/>
    </row>
    <row r="455" spans="1:13" s="520" customFormat="1" ht="11.25">
      <c r="A455" s="501"/>
      <c r="B455" s="236"/>
      <c r="C455" s="502"/>
      <c r="D455" s="236"/>
      <c r="E455" s="235"/>
      <c r="F455" s="503"/>
      <c r="G455" s="242"/>
      <c r="H455" s="512"/>
      <c r="I455" s="107"/>
      <c r="J455" s="500" t="s">
        <v>7558</v>
      </c>
      <c r="K455" s="528"/>
      <c r="L455" s="107"/>
      <c r="M455" s="107"/>
    </row>
    <row r="456" spans="1:13" s="520" customFormat="1" ht="11.25">
      <c r="A456" s="501"/>
      <c r="B456" s="236"/>
      <c r="C456" s="502"/>
      <c r="D456" s="236"/>
      <c r="E456" s="235"/>
      <c r="F456" s="503"/>
      <c r="G456" s="243"/>
      <c r="H456" s="512"/>
      <c r="I456" s="107"/>
      <c r="J456" s="500" t="s">
        <v>7557</v>
      </c>
      <c r="K456" s="528"/>
      <c r="L456" s="107"/>
      <c r="M456" s="107"/>
    </row>
    <row r="457" spans="1:13" s="520" customFormat="1" ht="36.75" customHeight="1">
      <c r="A457" s="501"/>
      <c r="B457" s="236"/>
      <c r="C457" s="502"/>
      <c r="D457" s="236"/>
      <c r="E457" s="235"/>
      <c r="F457" s="503"/>
      <c r="G457" s="243" t="s">
        <v>7556</v>
      </c>
      <c r="H457" s="512"/>
      <c r="I457" s="107"/>
      <c r="J457" s="510" t="s">
        <v>7555</v>
      </c>
      <c r="K457" s="104" t="s">
        <v>1046</v>
      </c>
      <c r="L457" s="107"/>
      <c r="M457" s="107"/>
    </row>
    <row r="458" spans="1:13" s="520" customFormat="1" ht="11.25">
      <c r="A458" s="501"/>
      <c r="B458" s="236"/>
      <c r="C458" s="502"/>
      <c r="D458" s="236"/>
      <c r="E458" s="235"/>
      <c r="F458" s="503"/>
      <c r="G458" s="243" t="s">
        <v>7554</v>
      </c>
      <c r="H458" s="512"/>
      <c r="I458" s="107"/>
      <c r="J458" s="241" t="s">
        <v>7553</v>
      </c>
      <c r="K458" s="106"/>
      <c r="L458" s="107"/>
      <c r="M458" s="107"/>
    </row>
    <row r="459" spans="1:13" s="520" customFormat="1" ht="49.5" customHeight="1">
      <c r="A459" s="501"/>
      <c r="B459" s="236"/>
      <c r="C459" s="502"/>
      <c r="D459" s="236"/>
      <c r="E459" s="235"/>
      <c r="F459" s="503"/>
      <c r="G459" s="243" t="s">
        <v>7552</v>
      </c>
      <c r="H459" s="512"/>
      <c r="I459" s="107"/>
      <c r="J459" s="241" t="s">
        <v>7552</v>
      </c>
      <c r="K459" s="106" t="s">
        <v>7551</v>
      </c>
      <c r="L459" s="107"/>
      <c r="M459" s="107"/>
    </row>
    <row r="460" spans="1:13" s="520" customFormat="1" ht="35.25" customHeight="1">
      <c r="A460" s="501"/>
      <c r="B460" s="236"/>
      <c r="C460" s="502"/>
      <c r="D460" s="236"/>
      <c r="E460" s="235"/>
      <c r="F460" s="503"/>
      <c r="G460" s="510" t="s">
        <v>1029</v>
      </c>
      <c r="H460" s="512"/>
      <c r="I460" s="107"/>
      <c r="J460" s="241" t="s">
        <v>1028</v>
      </c>
      <c r="K460" s="104" t="s">
        <v>1027</v>
      </c>
      <c r="L460" s="107"/>
      <c r="M460" s="107"/>
    </row>
    <row r="461" spans="1:13" s="520" customFormat="1" ht="18.75" customHeight="1">
      <c r="A461" s="501"/>
      <c r="B461" s="236"/>
      <c r="C461" s="502"/>
      <c r="D461" s="236"/>
      <c r="E461" s="235"/>
      <c r="F461" s="503"/>
      <c r="G461" s="510" t="s">
        <v>7550</v>
      </c>
      <c r="H461" s="512"/>
      <c r="I461" s="107"/>
      <c r="J461" s="241" t="s">
        <v>7549</v>
      </c>
      <c r="K461" s="106"/>
      <c r="L461" s="107"/>
      <c r="M461" s="107"/>
    </row>
    <row r="462" spans="1:13" s="520" customFormat="1" ht="38.25" customHeight="1">
      <c r="A462" s="501"/>
      <c r="B462" s="237"/>
      <c r="C462" s="502"/>
      <c r="D462" s="237"/>
      <c r="E462" s="489" t="s">
        <v>140</v>
      </c>
      <c r="F462" s="505" t="s">
        <v>1023</v>
      </c>
      <c r="G462" s="490" t="s">
        <v>1022</v>
      </c>
      <c r="H462" s="512"/>
      <c r="I462" s="107"/>
      <c r="J462" s="510" t="s">
        <v>7548</v>
      </c>
      <c r="K462" s="509" t="s">
        <v>1020</v>
      </c>
      <c r="L462" s="107"/>
      <c r="M462" s="107"/>
    </row>
    <row r="463" spans="1:13" s="520" customFormat="1" ht="22.5">
      <c r="A463" s="501"/>
      <c r="B463" s="236"/>
      <c r="C463" s="502"/>
      <c r="D463" s="236"/>
      <c r="E463" s="235" t="s">
        <v>34</v>
      </c>
      <c r="F463" s="237" t="s">
        <v>1014</v>
      </c>
      <c r="G463" s="237" t="s">
        <v>1011</v>
      </c>
      <c r="H463" s="512"/>
      <c r="I463" s="107"/>
      <c r="J463" s="510" t="s">
        <v>1010</v>
      </c>
      <c r="K463" s="533" t="s">
        <v>30</v>
      </c>
      <c r="L463" s="107"/>
      <c r="M463" s="107"/>
    </row>
    <row r="464" spans="1:13" s="520" customFormat="1" ht="11.25">
      <c r="A464" s="501"/>
      <c r="B464" s="236"/>
      <c r="C464" s="502"/>
      <c r="D464" s="236"/>
      <c r="E464" s="235"/>
      <c r="F464" s="237"/>
      <c r="G464" s="237"/>
      <c r="H464" s="512"/>
      <c r="I464" s="107"/>
      <c r="J464" s="510" t="s">
        <v>7547</v>
      </c>
      <c r="K464" s="533"/>
      <c r="L464" s="107"/>
      <c r="M464" s="107"/>
    </row>
    <row r="465" spans="1:13" s="520" customFormat="1" ht="11.25">
      <c r="A465" s="501"/>
      <c r="B465" s="236"/>
      <c r="C465" s="502"/>
      <c r="D465" s="236"/>
      <c r="E465" s="235"/>
      <c r="F465" s="237"/>
      <c r="G465" s="237"/>
      <c r="H465" s="512"/>
      <c r="I465" s="107"/>
      <c r="J465" s="510" t="s">
        <v>4308</v>
      </c>
      <c r="K465" s="533"/>
      <c r="L465" s="107"/>
      <c r="M465" s="107"/>
    </row>
    <row r="466" spans="1:13" s="520" customFormat="1" ht="11.25">
      <c r="A466" s="501"/>
      <c r="B466" s="236"/>
      <c r="C466" s="502"/>
      <c r="D466" s="237"/>
      <c r="E466" s="232" t="s">
        <v>29</v>
      </c>
      <c r="F466" s="234" t="s">
        <v>999</v>
      </c>
      <c r="G466" s="490" t="s">
        <v>998</v>
      </c>
      <c r="H466" s="512"/>
      <c r="I466" s="107"/>
      <c r="J466" s="510" t="s">
        <v>997</v>
      </c>
      <c r="K466" s="523" t="s">
        <v>996</v>
      </c>
      <c r="L466" s="107"/>
      <c r="M466" s="107"/>
    </row>
    <row r="467" spans="1:13" s="520" customFormat="1" ht="11.25">
      <c r="A467" s="501"/>
      <c r="B467" s="236"/>
      <c r="C467" s="502"/>
      <c r="D467" s="236"/>
      <c r="E467" s="235"/>
      <c r="F467" s="237"/>
      <c r="G467" s="240" t="s">
        <v>7546</v>
      </c>
      <c r="H467" s="512"/>
      <c r="I467" s="107"/>
      <c r="J467" s="242" t="s">
        <v>988</v>
      </c>
      <c r="K467" s="104" t="s">
        <v>35</v>
      </c>
      <c r="L467" s="107"/>
      <c r="M467" s="107"/>
    </row>
    <row r="468" spans="1:13" s="520" customFormat="1" ht="11.25">
      <c r="A468" s="501"/>
      <c r="B468" s="236"/>
      <c r="C468" s="502"/>
      <c r="D468" s="236"/>
      <c r="E468" s="238"/>
      <c r="F468" s="240"/>
      <c r="G468" s="237" t="s">
        <v>7545</v>
      </c>
      <c r="H468" s="512"/>
      <c r="I468" s="107"/>
      <c r="J468" s="510" t="s">
        <v>7544</v>
      </c>
      <c r="K468" s="106"/>
      <c r="L468" s="107"/>
      <c r="M468" s="107"/>
    </row>
    <row r="469" spans="1:13" s="520" customFormat="1" ht="39" customHeight="1">
      <c r="A469" s="501"/>
      <c r="B469" s="236"/>
      <c r="C469" s="570"/>
      <c r="D469" s="563"/>
      <c r="E469" s="235" t="s">
        <v>287</v>
      </c>
      <c r="F469" s="237" t="s">
        <v>986</v>
      </c>
      <c r="G469" s="241" t="s">
        <v>985</v>
      </c>
      <c r="H469" s="512"/>
      <c r="I469" s="107"/>
      <c r="J469" s="500" t="s">
        <v>7543</v>
      </c>
      <c r="K469" s="108" t="s">
        <v>7542</v>
      </c>
      <c r="L469" s="107"/>
      <c r="M469" s="107"/>
    </row>
    <row r="470" spans="1:13" s="520" customFormat="1" ht="18.75" customHeight="1">
      <c r="A470" s="501"/>
      <c r="B470" s="236"/>
      <c r="C470" s="570"/>
      <c r="D470" s="563"/>
      <c r="E470" s="235"/>
      <c r="F470" s="237"/>
      <c r="G470" s="241" t="s">
        <v>7541</v>
      </c>
      <c r="H470" s="512"/>
      <c r="I470" s="107"/>
      <c r="J470" s="108" t="s">
        <v>7540</v>
      </c>
      <c r="K470" s="109"/>
      <c r="L470" s="107"/>
      <c r="M470" s="107"/>
    </row>
    <row r="471" spans="1:13" s="520" customFormat="1" ht="11.25">
      <c r="A471" s="501"/>
      <c r="B471" s="236"/>
      <c r="C471" s="502"/>
      <c r="D471" s="236"/>
      <c r="E471" s="235"/>
      <c r="F471" s="237"/>
      <c r="G471" s="554" t="s">
        <v>7539</v>
      </c>
      <c r="H471" s="512"/>
      <c r="I471" s="107"/>
      <c r="J471" s="510" t="s">
        <v>978</v>
      </c>
      <c r="K471" s="104" t="s">
        <v>205</v>
      </c>
      <c r="L471" s="107"/>
      <c r="M471" s="107"/>
    </row>
    <row r="472" spans="1:13" s="520" customFormat="1" ht="11.25">
      <c r="A472" s="501"/>
      <c r="B472" s="236"/>
      <c r="C472" s="502"/>
      <c r="D472" s="236"/>
      <c r="E472" s="235"/>
      <c r="F472" s="237"/>
      <c r="G472" s="241" t="s">
        <v>7538</v>
      </c>
      <c r="H472" s="512"/>
      <c r="I472" s="107"/>
      <c r="J472" s="243" t="s">
        <v>7537</v>
      </c>
      <c r="K472" s="105"/>
      <c r="L472" s="107"/>
      <c r="M472" s="107"/>
    </row>
    <row r="473" spans="1:13" s="520" customFormat="1" ht="11.25">
      <c r="A473" s="501"/>
      <c r="B473" s="236"/>
      <c r="C473" s="502"/>
      <c r="D473" s="236"/>
      <c r="E473" s="235"/>
      <c r="F473" s="237"/>
      <c r="G473" s="241" t="s">
        <v>7536</v>
      </c>
      <c r="H473" s="512"/>
      <c r="I473" s="107"/>
      <c r="J473" s="243" t="s">
        <v>7535</v>
      </c>
      <c r="K473" s="106"/>
      <c r="L473" s="107"/>
      <c r="M473" s="107"/>
    </row>
    <row r="474" spans="1:13" s="520" customFormat="1" ht="11.25">
      <c r="A474" s="501"/>
      <c r="B474" s="236"/>
      <c r="C474" s="502"/>
      <c r="D474" s="236"/>
      <c r="E474" s="235"/>
      <c r="F474" s="237"/>
      <c r="G474" s="510" t="s">
        <v>6116</v>
      </c>
      <c r="H474" s="512"/>
      <c r="I474" s="107"/>
      <c r="J474" s="243" t="s">
        <v>7534</v>
      </c>
      <c r="K474" s="104" t="s">
        <v>30</v>
      </c>
      <c r="L474" s="107"/>
      <c r="M474" s="107"/>
    </row>
    <row r="475" spans="1:13" s="520" customFormat="1" ht="11.25">
      <c r="A475" s="495"/>
      <c r="B475" s="239"/>
      <c r="C475" s="496"/>
      <c r="D475" s="239"/>
      <c r="E475" s="238"/>
      <c r="F475" s="240"/>
      <c r="G475" s="510" t="s">
        <v>7533</v>
      </c>
      <c r="H475" s="559"/>
      <c r="I475" s="109"/>
      <c r="J475" s="243" t="s">
        <v>7532</v>
      </c>
      <c r="K475" s="106"/>
      <c r="L475" s="109"/>
      <c r="M475" s="109"/>
    </row>
    <row r="476" spans="1:13" s="520" customFormat="1" ht="22.5">
      <c r="A476" s="492">
        <v>64</v>
      </c>
      <c r="B476" s="233" t="s">
        <v>961</v>
      </c>
      <c r="C476" s="493">
        <v>1</v>
      </c>
      <c r="D476" s="234" t="s">
        <v>961</v>
      </c>
      <c r="E476" s="232" t="s">
        <v>3218</v>
      </c>
      <c r="F476" s="234" t="s">
        <v>7531</v>
      </c>
      <c r="G476" s="510" t="s">
        <v>7530</v>
      </c>
      <c r="H476" s="511" t="s">
        <v>961</v>
      </c>
      <c r="I476" s="241" t="s">
        <v>961</v>
      </c>
      <c r="J476" s="510" t="s">
        <v>7529</v>
      </c>
      <c r="K476" s="491" t="s">
        <v>40</v>
      </c>
      <c r="L476" s="241" t="s">
        <v>2</v>
      </c>
      <c r="M476" s="241" t="s">
        <v>19</v>
      </c>
    </row>
    <row r="477" spans="1:13" s="520" customFormat="1" ht="11.25">
      <c r="A477" s="501"/>
      <c r="B477" s="236"/>
      <c r="C477" s="502"/>
      <c r="D477" s="236"/>
      <c r="E477" s="232" t="s">
        <v>2185</v>
      </c>
      <c r="F477" s="234" t="s">
        <v>7528</v>
      </c>
      <c r="G477" s="241" t="s">
        <v>7527</v>
      </c>
      <c r="H477" s="512"/>
      <c r="I477" s="242"/>
      <c r="J477" s="510" t="s">
        <v>7526</v>
      </c>
      <c r="K477" s="526" t="s">
        <v>1113</v>
      </c>
      <c r="L477" s="242"/>
      <c r="M477" s="242"/>
    </row>
    <row r="478" spans="1:13" s="520" customFormat="1" ht="11.25">
      <c r="A478" s="501"/>
      <c r="B478" s="236"/>
      <c r="C478" s="502"/>
      <c r="D478" s="236"/>
      <c r="E478" s="238"/>
      <c r="F478" s="240"/>
      <c r="G478" s="243"/>
      <c r="H478" s="512"/>
      <c r="I478" s="242"/>
      <c r="J478" s="510" t="s">
        <v>7525</v>
      </c>
      <c r="K478" s="522"/>
      <c r="L478" s="242"/>
      <c r="M478" s="242"/>
    </row>
    <row r="479" spans="1:13" s="520" customFormat="1" ht="11.25">
      <c r="A479" s="501"/>
      <c r="B479" s="236"/>
      <c r="C479" s="502"/>
      <c r="D479" s="236"/>
      <c r="E479" s="232" t="s">
        <v>7524</v>
      </c>
      <c r="F479" s="234" t="s">
        <v>7523</v>
      </c>
      <c r="G479" s="237" t="s">
        <v>7522</v>
      </c>
      <c r="H479" s="512"/>
      <c r="I479" s="242"/>
      <c r="J479" s="510" t="s">
        <v>7521</v>
      </c>
      <c r="K479" s="532" t="s">
        <v>20</v>
      </c>
      <c r="L479" s="242"/>
      <c r="M479" s="242"/>
    </row>
    <row r="480" spans="1:13" s="520" customFormat="1" ht="11.25">
      <c r="A480" s="501"/>
      <c r="B480" s="236"/>
      <c r="C480" s="502"/>
      <c r="D480" s="236"/>
      <c r="E480" s="235"/>
      <c r="F480" s="237"/>
      <c r="G480" s="237"/>
      <c r="H480" s="512"/>
      <c r="I480" s="242"/>
      <c r="J480" s="510" t="s">
        <v>7520</v>
      </c>
      <c r="K480" s="2590"/>
      <c r="L480" s="242"/>
      <c r="M480" s="242"/>
    </row>
    <row r="481" spans="1:13" s="520" customFormat="1" ht="11.25">
      <c r="A481" s="501"/>
      <c r="B481" s="236"/>
      <c r="C481" s="502"/>
      <c r="D481" s="236"/>
      <c r="E481" s="235"/>
      <c r="F481" s="237"/>
      <c r="G481" s="237"/>
      <c r="H481" s="512"/>
      <c r="I481" s="242"/>
      <c r="J481" s="510" t="s">
        <v>7519</v>
      </c>
      <c r="K481" s="2590"/>
      <c r="L481" s="242"/>
      <c r="M481" s="242"/>
    </row>
    <row r="482" spans="1:13" s="520" customFormat="1" ht="11.25">
      <c r="A482" s="501"/>
      <c r="B482" s="236"/>
      <c r="C482" s="502"/>
      <c r="D482" s="236"/>
      <c r="E482" s="235"/>
      <c r="F482" s="237"/>
      <c r="G482" s="237"/>
      <c r="H482" s="512"/>
      <c r="I482" s="242"/>
      <c r="J482" s="510" t="s">
        <v>7518</v>
      </c>
      <c r="K482" s="2590"/>
      <c r="L482" s="242"/>
      <c r="M482" s="242"/>
    </row>
    <row r="483" spans="1:13" s="520" customFormat="1" ht="11.25">
      <c r="A483" s="501"/>
      <c r="B483" s="236"/>
      <c r="C483" s="502"/>
      <c r="D483" s="236"/>
      <c r="E483" s="235"/>
      <c r="F483" s="237"/>
      <c r="G483" s="237"/>
      <c r="H483" s="512"/>
      <c r="I483" s="242"/>
      <c r="J483" s="510" t="s">
        <v>7517</v>
      </c>
      <c r="K483" s="2590"/>
      <c r="L483" s="242"/>
      <c r="M483" s="242"/>
    </row>
    <row r="484" spans="1:13" s="520" customFormat="1" ht="11.25">
      <c r="A484" s="501"/>
      <c r="B484" s="236"/>
      <c r="C484" s="502"/>
      <c r="D484" s="236"/>
      <c r="E484" s="235"/>
      <c r="F484" s="237"/>
      <c r="G484" s="237"/>
      <c r="H484" s="512"/>
      <c r="I484" s="242"/>
      <c r="J484" s="510" t="s">
        <v>7516</v>
      </c>
      <c r="K484" s="2590"/>
      <c r="L484" s="242"/>
      <c r="M484" s="242"/>
    </row>
    <row r="485" spans="1:13" s="520" customFormat="1" ht="11.25">
      <c r="A485" s="501"/>
      <c r="B485" s="236"/>
      <c r="C485" s="502"/>
      <c r="D485" s="236"/>
      <c r="E485" s="235"/>
      <c r="F485" s="237"/>
      <c r="G485" s="237"/>
      <c r="H485" s="512"/>
      <c r="I485" s="242"/>
      <c r="J485" s="510" t="s">
        <v>7515</v>
      </c>
      <c r="K485" s="2590"/>
      <c r="L485" s="242"/>
      <c r="M485" s="242"/>
    </row>
    <row r="486" spans="1:13" s="520" customFormat="1" ht="11.25">
      <c r="A486" s="501"/>
      <c r="B486" s="236"/>
      <c r="C486" s="502"/>
      <c r="D486" s="236"/>
      <c r="E486" s="238"/>
      <c r="F486" s="240"/>
      <c r="G486" s="237"/>
      <c r="H486" s="512"/>
      <c r="I486" s="242"/>
      <c r="J486" s="510" t="s">
        <v>7514</v>
      </c>
      <c r="K486" s="2590"/>
      <c r="L486" s="242"/>
      <c r="M486" s="242"/>
    </row>
    <row r="487" spans="1:13" s="520" customFormat="1" ht="22.5">
      <c r="A487" s="501"/>
      <c r="B487" s="236"/>
      <c r="C487" s="493">
        <v>2</v>
      </c>
      <c r="D487" s="234" t="s">
        <v>959</v>
      </c>
      <c r="E487" s="232" t="s">
        <v>82</v>
      </c>
      <c r="F487" s="234" t="s">
        <v>958</v>
      </c>
      <c r="G487" s="1246" t="s">
        <v>957</v>
      </c>
      <c r="H487" s="512"/>
      <c r="I487" s="108" t="s">
        <v>956</v>
      </c>
      <c r="J487" s="242" t="s">
        <v>7513</v>
      </c>
      <c r="K487" s="526" t="s">
        <v>40</v>
      </c>
      <c r="L487" s="241" t="s">
        <v>2</v>
      </c>
      <c r="M487" s="241" t="s">
        <v>19</v>
      </c>
    </row>
    <row r="488" spans="1:13" s="520" customFormat="1" ht="12">
      <c r="A488" s="501"/>
      <c r="B488" s="236"/>
      <c r="C488" s="502"/>
      <c r="D488" s="237"/>
      <c r="E488" s="235"/>
      <c r="F488" s="237"/>
      <c r="G488" s="1241"/>
      <c r="H488" s="512"/>
      <c r="I488" s="107"/>
      <c r="J488" s="510" t="s">
        <v>7512</v>
      </c>
      <c r="K488" s="560"/>
      <c r="L488" s="107"/>
      <c r="M488" s="107"/>
    </row>
    <row r="489" spans="1:13" s="520" customFormat="1" ht="11.25">
      <c r="A489" s="501"/>
      <c r="B489" s="236"/>
      <c r="C489" s="502"/>
      <c r="D489" s="237"/>
      <c r="E489" s="235"/>
      <c r="F489" s="237"/>
      <c r="G489" s="490" t="s">
        <v>953</v>
      </c>
      <c r="H489" s="512"/>
      <c r="I489" s="107"/>
      <c r="J489" s="510" t="s">
        <v>952</v>
      </c>
      <c r="K489" s="104" t="s">
        <v>50</v>
      </c>
      <c r="L489" s="107"/>
      <c r="M489" s="107"/>
    </row>
    <row r="490" spans="1:13" s="520" customFormat="1" ht="11.25">
      <c r="A490" s="501"/>
      <c r="B490" s="236"/>
      <c r="C490" s="502"/>
      <c r="D490" s="237"/>
      <c r="E490" s="235"/>
      <c r="F490" s="237"/>
      <c r="G490" s="234" t="s">
        <v>951</v>
      </c>
      <c r="H490" s="512"/>
      <c r="I490" s="107"/>
      <c r="J490" s="510" t="s">
        <v>7511</v>
      </c>
      <c r="K490" s="532"/>
      <c r="L490" s="107"/>
      <c r="M490" s="107"/>
    </row>
    <row r="491" spans="1:13" s="520" customFormat="1" ht="11.25">
      <c r="A491" s="501"/>
      <c r="B491" s="236"/>
      <c r="C491" s="502"/>
      <c r="D491" s="237"/>
      <c r="E491" s="235"/>
      <c r="F491" s="237"/>
      <c r="G491" s="242"/>
      <c r="H491" s="512"/>
      <c r="I491" s="107"/>
      <c r="J491" s="510" t="s">
        <v>7510</v>
      </c>
      <c r="K491" s="532"/>
      <c r="L491" s="107"/>
      <c r="M491" s="107"/>
    </row>
    <row r="492" spans="1:13" s="520" customFormat="1" ht="11.25">
      <c r="A492" s="501"/>
      <c r="B492" s="236"/>
      <c r="C492" s="502"/>
      <c r="D492" s="237"/>
      <c r="E492" s="235"/>
      <c r="F492" s="237"/>
      <c r="G492" s="243"/>
      <c r="H492" s="512"/>
      <c r="I492" s="107"/>
      <c r="J492" s="510" t="s">
        <v>7509</v>
      </c>
      <c r="K492" s="532"/>
      <c r="L492" s="107"/>
      <c r="M492" s="107"/>
    </row>
    <row r="493" spans="1:13" s="520" customFormat="1" ht="11.25" customHeight="1">
      <c r="A493" s="501"/>
      <c r="B493" s="236"/>
      <c r="C493" s="502"/>
      <c r="D493" s="237"/>
      <c r="E493" s="235"/>
      <c r="F493" s="237"/>
      <c r="G493" s="1883" t="s">
        <v>946</v>
      </c>
      <c r="H493" s="512"/>
      <c r="I493" s="107"/>
      <c r="J493" s="510" t="s">
        <v>945</v>
      </c>
      <c r="K493" s="532"/>
      <c r="L493" s="107"/>
      <c r="M493" s="107"/>
    </row>
    <row r="494" spans="1:13" s="520" customFormat="1" ht="33.75">
      <c r="A494" s="501"/>
      <c r="B494" s="236"/>
      <c r="C494" s="502"/>
      <c r="D494" s="237"/>
      <c r="E494" s="235"/>
      <c r="F494" s="237"/>
      <c r="G494" s="1245" t="s">
        <v>944</v>
      </c>
      <c r="H494" s="512"/>
      <c r="I494" s="107"/>
      <c r="J494" s="510" t="s">
        <v>7508</v>
      </c>
      <c r="K494" s="509" t="s">
        <v>942</v>
      </c>
      <c r="L494" s="107"/>
      <c r="M494" s="107"/>
    </row>
    <row r="495" spans="1:13" s="520" customFormat="1" ht="22.5">
      <c r="A495" s="501"/>
      <c r="B495" s="236"/>
      <c r="C495" s="493">
        <v>3</v>
      </c>
      <c r="D495" s="233" t="s">
        <v>922</v>
      </c>
      <c r="E495" s="232" t="s">
        <v>82</v>
      </c>
      <c r="F495" s="234" t="s">
        <v>924</v>
      </c>
      <c r="G495" s="1191" t="s">
        <v>7507</v>
      </c>
      <c r="H495" s="512"/>
      <c r="I495" s="108" t="s">
        <v>922</v>
      </c>
      <c r="J495" s="510" t="s">
        <v>7506</v>
      </c>
      <c r="K495" s="533" t="s">
        <v>20</v>
      </c>
      <c r="L495" s="241" t="s">
        <v>2</v>
      </c>
      <c r="M495" s="241" t="s">
        <v>19</v>
      </c>
    </row>
    <row r="496" spans="1:13" s="520" customFormat="1" ht="12">
      <c r="A496" s="501"/>
      <c r="B496" s="236"/>
      <c r="C496" s="502"/>
      <c r="D496" s="236"/>
      <c r="E496" s="235"/>
      <c r="F496" s="237"/>
      <c r="G496" s="1246" t="s">
        <v>852</v>
      </c>
      <c r="H496" s="512"/>
      <c r="I496" s="107"/>
      <c r="J496" s="510" t="s">
        <v>7505</v>
      </c>
      <c r="K496" s="533"/>
      <c r="L496" s="107"/>
      <c r="M496" s="107"/>
    </row>
    <row r="497" spans="1:13" s="520" customFormat="1" ht="12">
      <c r="A497" s="501"/>
      <c r="B497" s="236"/>
      <c r="C497" s="502"/>
      <c r="D497" s="236"/>
      <c r="E497" s="235"/>
      <c r="F497" s="237"/>
      <c r="G497" s="1245" t="s">
        <v>916</v>
      </c>
      <c r="H497" s="512"/>
      <c r="I497" s="107"/>
      <c r="J497" s="510" t="s">
        <v>915</v>
      </c>
      <c r="K497" s="534"/>
      <c r="L497" s="107"/>
      <c r="M497" s="107"/>
    </row>
    <row r="498" spans="1:13" s="520" customFormat="1" ht="12">
      <c r="A498" s="501"/>
      <c r="B498" s="236"/>
      <c r="C498" s="502"/>
      <c r="D498" s="236"/>
      <c r="E498" s="235"/>
      <c r="F498" s="237"/>
      <c r="G498" s="1223"/>
      <c r="H498" s="512"/>
      <c r="I498" s="107"/>
      <c r="J498" s="510" t="s">
        <v>7504</v>
      </c>
      <c r="K498" s="534" t="s">
        <v>154</v>
      </c>
      <c r="L498" s="107"/>
      <c r="M498" s="107"/>
    </row>
    <row r="499" spans="1:13" s="520" customFormat="1" ht="12">
      <c r="A499" s="501"/>
      <c r="B499" s="236"/>
      <c r="C499" s="502"/>
      <c r="D499" s="236"/>
      <c r="E499" s="235"/>
      <c r="F499" s="237"/>
      <c r="G499" s="1246" t="s">
        <v>836</v>
      </c>
      <c r="H499" s="512"/>
      <c r="I499" s="107"/>
      <c r="J499" s="510" t="s">
        <v>910</v>
      </c>
      <c r="K499" s="526" t="s">
        <v>105</v>
      </c>
      <c r="L499" s="107"/>
      <c r="M499" s="107"/>
    </row>
    <row r="500" spans="1:13" s="520" customFormat="1" ht="12">
      <c r="A500" s="501"/>
      <c r="B500" s="236"/>
      <c r="C500" s="502"/>
      <c r="D500" s="236"/>
      <c r="E500" s="235"/>
      <c r="F500" s="237"/>
      <c r="G500" s="1246" t="s">
        <v>781</v>
      </c>
      <c r="H500" s="512"/>
      <c r="I500" s="107"/>
      <c r="J500" s="510" t="s">
        <v>909</v>
      </c>
      <c r="K500" s="182"/>
      <c r="L500" s="107"/>
      <c r="M500" s="107"/>
    </row>
    <row r="501" spans="1:13" s="520" customFormat="1" ht="12">
      <c r="A501" s="501"/>
      <c r="B501" s="236"/>
      <c r="C501" s="502"/>
      <c r="D501" s="236"/>
      <c r="E501" s="235"/>
      <c r="F501" s="237"/>
      <c r="G501" s="1246" t="s">
        <v>908</v>
      </c>
      <c r="H501" s="512"/>
      <c r="I501" s="107"/>
      <c r="J501" s="510" t="s">
        <v>907</v>
      </c>
      <c r="K501" s="182"/>
      <c r="L501" s="107"/>
      <c r="M501" s="107"/>
    </row>
    <row r="502" spans="1:13" s="520" customFormat="1" ht="11.25">
      <c r="A502" s="501"/>
      <c r="B502" s="236"/>
      <c r="C502" s="502"/>
      <c r="D502" s="236"/>
      <c r="E502" s="235"/>
      <c r="F502" s="237"/>
      <c r="G502" s="241" t="s">
        <v>7503</v>
      </c>
      <c r="H502" s="512"/>
      <c r="I502" s="107"/>
      <c r="J502" s="510" t="s">
        <v>7502</v>
      </c>
      <c r="K502" s="104" t="s">
        <v>154</v>
      </c>
      <c r="L502" s="107"/>
      <c r="M502" s="107"/>
    </row>
    <row r="503" spans="1:13" s="520" customFormat="1" ht="11.25">
      <c r="A503" s="501"/>
      <c r="B503" s="236"/>
      <c r="C503" s="502"/>
      <c r="D503" s="236"/>
      <c r="E503" s="235"/>
      <c r="F503" s="237"/>
      <c r="G503" s="500" t="s">
        <v>7501</v>
      </c>
      <c r="H503" s="512"/>
      <c r="I503" s="107"/>
      <c r="J503" s="510" t="s">
        <v>7500</v>
      </c>
      <c r="K503" s="106"/>
      <c r="L503" s="107"/>
      <c r="M503" s="107"/>
    </row>
    <row r="504" spans="1:13" s="520" customFormat="1" ht="11.25">
      <c r="A504" s="501"/>
      <c r="B504" s="236"/>
      <c r="C504" s="502"/>
      <c r="D504" s="236"/>
      <c r="E504" s="235"/>
      <c r="F504" s="237"/>
      <c r="G504" s="109" t="s">
        <v>7499</v>
      </c>
      <c r="H504" s="512"/>
      <c r="I504" s="107"/>
      <c r="J504" s="510" t="s">
        <v>7498</v>
      </c>
      <c r="K504" s="104" t="s">
        <v>1113</v>
      </c>
      <c r="L504" s="107"/>
      <c r="M504" s="107"/>
    </row>
    <row r="505" spans="1:13" s="520" customFormat="1" ht="11.25">
      <c r="A505" s="501"/>
      <c r="B505" s="236"/>
      <c r="C505" s="502"/>
      <c r="D505" s="236"/>
      <c r="E505" s="235"/>
      <c r="F505" s="237"/>
      <c r="G505" s="109" t="s">
        <v>7497</v>
      </c>
      <c r="H505" s="512"/>
      <c r="I505" s="107"/>
      <c r="J505" s="510" t="s">
        <v>904</v>
      </c>
      <c r="K505" s="105"/>
      <c r="L505" s="107"/>
      <c r="M505" s="107"/>
    </row>
    <row r="506" spans="1:13" s="520" customFormat="1" ht="11.25">
      <c r="A506" s="501"/>
      <c r="B506" s="236"/>
      <c r="C506" s="502"/>
      <c r="D506" s="236"/>
      <c r="E506" s="235"/>
      <c r="F506" s="237"/>
      <c r="G506" s="109" t="s">
        <v>7496</v>
      </c>
      <c r="H506" s="512"/>
      <c r="I506" s="107"/>
      <c r="J506" s="510" t="s">
        <v>903</v>
      </c>
      <c r="K506" s="105"/>
      <c r="L506" s="107"/>
      <c r="M506" s="107"/>
    </row>
    <row r="507" spans="1:13" s="520" customFormat="1" ht="11.25">
      <c r="A507" s="501"/>
      <c r="B507" s="236"/>
      <c r="C507" s="502"/>
      <c r="D507" s="236"/>
      <c r="E507" s="235"/>
      <c r="F507" s="237"/>
      <c r="G507" s="109" t="s">
        <v>7495</v>
      </c>
      <c r="H507" s="512"/>
      <c r="I507" s="107"/>
      <c r="J507" s="510" t="s">
        <v>7494</v>
      </c>
      <c r="K507" s="106"/>
      <c r="L507" s="107"/>
      <c r="M507" s="107"/>
    </row>
    <row r="508" spans="1:13" s="520" customFormat="1" ht="11.25">
      <c r="A508" s="501"/>
      <c r="B508" s="236"/>
      <c r="C508" s="502"/>
      <c r="D508" s="236"/>
      <c r="E508" s="232" t="s">
        <v>57</v>
      </c>
      <c r="F508" s="234" t="s">
        <v>899</v>
      </c>
      <c r="G508" s="234" t="s">
        <v>898</v>
      </c>
      <c r="H508" s="512"/>
      <c r="I508" s="107"/>
      <c r="J508" s="510" t="s">
        <v>7493</v>
      </c>
      <c r="K508" s="523" t="s">
        <v>20</v>
      </c>
      <c r="L508" s="107"/>
      <c r="M508" s="107"/>
    </row>
    <row r="509" spans="1:13" s="520" customFormat="1" ht="11.25">
      <c r="A509" s="501"/>
      <c r="B509" s="236"/>
      <c r="C509" s="502"/>
      <c r="D509" s="236"/>
      <c r="E509" s="232" t="s">
        <v>34</v>
      </c>
      <c r="F509" s="234" t="s">
        <v>887</v>
      </c>
      <c r="G509" s="234" t="s">
        <v>886</v>
      </c>
      <c r="H509" s="512"/>
      <c r="I509" s="107"/>
      <c r="J509" s="510" t="s">
        <v>7492</v>
      </c>
      <c r="K509" s="530" t="s">
        <v>30</v>
      </c>
      <c r="L509" s="107"/>
      <c r="M509" s="107"/>
    </row>
    <row r="510" spans="1:13" s="520" customFormat="1" ht="11.25">
      <c r="A510" s="501"/>
      <c r="B510" s="236"/>
      <c r="C510" s="502"/>
      <c r="D510" s="236"/>
      <c r="E510" s="238"/>
      <c r="F510" s="240"/>
      <c r="G510" s="237"/>
      <c r="H510" s="512"/>
      <c r="I510" s="242"/>
      <c r="J510" s="510" t="s">
        <v>7491</v>
      </c>
      <c r="K510" s="530" t="s">
        <v>35</v>
      </c>
      <c r="L510" s="242"/>
      <c r="M510" s="242"/>
    </row>
    <row r="511" spans="1:13" s="520" customFormat="1" ht="11.25">
      <c r="A511" s="501"/>
      <c r="B511" s="236"/>
      <c r="C511" s="493">
        <v>5</v>
      </c>
      <c r="D511" s="234" t="s">
        <v>879</v>
      </c>
      <c r="E511" s="235" t="s">
        <v>82</v>
      </c>
      <c r="F511" s="237" t="s">
        <v>881</v>
      </c>
      <c r="G511" s="234" t="s">
        <v>880</v>
      </c>
      <c r="H511" s="512"/>
      <c r="I511" s="108" t="s">
        <v>879</v>
      </c>
      <c r="J511" s="510" t="s">
        <v>878</v>
      </c>
      <c r="K511" s="104" t="s">
        <v>20</v>
      </c>
      <c r="L511" s="241" t="s">
        <v>2</v>
      </c>
      <c r="M511" s="241" t="s">
        <v>19</v>
      </c>
    </row>
    <row r="512" spans="1:13" s="520" customFormat="1" ht="11.25">
      <c r="A512" s="501"/>
      <c r="B512" s="236"/>
      <c r="C512" s="502"/>
      <c r="D512" s="236"/>
      <c r="E512" s="235"/>
      <c r="F512" s="237"/>
      <c r="G512" s="234" t="s">
        <v>7490</v>
      </c>
      <c r="H512" s="512"/>
      <c r="I512" s="107"/>
      <c r="J512" s="510" t="s">
        <v>7489</v>
      </c>
      <c r="K512" s="105"/>
      <c r="L512" s="107"/>
      <c r="M512" s="107"/>
    </row>
    <row r="513" spans="1:13" s="520" customFormat="1" ht="11.25">
      <c r="A513" s="501"/>
      <c r="B513" s="236"/>
      <c r="C513" s="502"/>
      <c r="D513" s="236"/>
      <c r="E513" s="235"/>
      <c r="F513" s="237"/>
      <c r="G513" s="234" t="s">
        <v>7488</v>
      </c>
      <c r="H513" s="512"/>
      <c r="I513" s="107"/>
      <c r="J513" s="510" t="s">
        <v>7487</v>
      </c>
      <c r="K513" s="106"/>
      <c r="L513" s="107"/>
      <c r="M513" s="107"/>
    </row>
    <row r="514" spans="1:13" s="520" customFormat="1" ht="11.25">
      <c r="A514" s="501"/>
      <c r="B514" s="236"/>
      <c r="C514" s="502"/>
      <c r="D514" s="236"/>
      <c r="E514" s="235"/>
      <c r="F514" s="237"/>
      <c r="G514" s="234" t="s">
        <v>869</v>
      </c>
      <c r="H514" s="512"/>
      <c r="I514" s="107"/>
      <c r="J514" s="510" t="s">
        <v>7486</v>
      </c>
      <c r="K514" s="104" t="s">
        <v>50</v>
      </c>
      <c r="L514" s="107"/>
      <c r="M514" s="107"/>
    </row>
    <row r="515" spans="1:13" s="520" customFormat="1" ht="11.25">
      <c r="A515" s="501"/>
      <c r="B515" s="236"/>
      <c r="C515" s="502"/>
      <c r="D515" s="236"/>
      <c r="E515" s="235"/>
      <c r="F515" s="237"/>
      <c r="G515" s="234" t="s">
        <v>7485</v>
      </c>
      <c r="H515" s="512"/>
      <c r="I515" s="107"/>
      <c r="J515" s="510" t="s">
        <v>7484</v>
      </c>
      <c r="K515" s="105"/>
      <c r="L515" s="107"/>
      <c r="M515" s="107"/>
    </row>
    <row r="516" spans="1:13" s="520" customFormat="1" ht="11.25">
      <c r="A516" s="501"/>
      <c r="B516" s="236"/>
      <c r="C516" s="502"/>
      <c r="D516" s="236"/>
      <c r="E516" s="235"/>
      <c r="F516" s="237"/>
      <c r="G516" s="234" t="s">
        <v>7483</v>
      </c>
      <c r="H516" s="512"/>
      <c r="I516" s="107"/>
      <c r="J516" s="510" t="s">
        <v>7482</v>
      </c>
      <c r="K516" s="105"/>
      <c r="L516" s="107"/>
      <c r="M516" s="107"/>
    </row>
    <row r="517" spans="1:13" s="520" customFormat="1" ht="11.25">
      <c r="A517" s="501"/>
      <c r="B517" s="236"/>
      <c r="C517" s="502"/>
      <c r="D517" s="236"/>
      <c r="E517" s="238"/>
      <c r="F517" s="240"/>
      <c r="G517" s="234" t="s">
        <v>7481</v>
      </c>
      <c r="H517" s="512"/>
      <c r="I517" s="107"/>
      <c r="J517" s="510" t="s">
        <v>7480</v>
      </c>
      <c r="K517" s="106"/>
      <c r="L517" s="107"/>
      <c r="M517" s="107"/>
    </row>
    <row r="518" spans="1:13" s="520" customFormat="1" ht="11.25">
      <c r="A518" s="501"/>
      <c r="B518" s="236"/>
      <c r="C518" s="502"/>
      <c r="D518" s="236"/>
      <c r="E518" s="235" t="s">
        <v>57</v>
      </c>
      <c r="F518" s="237" t="s">
        <v>863</v>
      </c>
      <c r="G518" s="490" t="s">
        <v>862</v>
      </c>
      <c r="H518" s="512"/>
      <c r="I518" s="107"/>
      <c r="J518" s="510" t="s">
        <v>861</v>
      </c>
      <c r="K518" s="523" t="s">
        <v>20</v>
      </c>
      <c r="L518" s="107"/>
      <c r="M518" s="107"/>
    </row>
    <row r="519" spans="1:13" s="520" customFormat="1" ht="11.25" customHeight="1">
      <c r="A519" s="501"/>
      <c r="B519" s="236"/>
      <c r="C519" s="493">
        <v>6</v>
      </c>
      <c r="D519" s="233" t="s">
        <v>851</v>
      </c>
      <c r="E519" s="232" t="s">
        <v>82</v>
      </c>
      <c r="F519" s="103" t="s">
        <v>853</v>
      </c>
      <c r="G519" s="234" t="s">
        <v>849</v>
      </c>
      <c r="H519" s="512"/>
      <c r="I519" s="108" t="s">
        <v>851</v>
      </c>
      <c r="J519" s="241" t="s">
        <v>7479</v>
      </c>
      <c r="K519" s="104" t="s">
        <v>20</v>
      </c>
      <c r="L519" s="241" t="s">
        <v>2</v>
      </c>
      <c r="M519" s="241" t="s">
        <v>19</v>
      </c>
    </row>
    <row r="520" spans="1:13" s="520" customFormat="1" ht="11.25">
      <c r="A520" s="501"/>
      <c r="B520" s="236"/>
      <c r="C520" s="502"/>
      <c r="D520" s="236"/>
      <c r="E520" s="235"/>
      <c r="F520" s="503"/>
      <c r="G520" s="234" t="s">
        <v>7478</v>
      </c>
      <c r="H520" s="512"/>
      <c r="I520" s="107"/>
      <c r="J520" s="241" t="s">
        <v>7477</v>
      </c>
      <c r="K520" s="106"/>
      <c r="L520" s="107"/>
      <c r="M520" s="107"/>
    </row>
    <row r="521" spans="1:13" s="520" customFormat="1" ht="11.25">
      <c r="A521" s="501"/>
      <c r="B521" s="236"/>
      <c r="C521" s="502"/>
      <c r="D521" s="236"/>
      <c r="E521" s="235"/>
      <c r="F521" s="237"/>
      <c r="G521" s="108" t="s">
        <v>7476</v>
      </c>
      <c r="H521" s="512"/>
      <c r="I521" s="107"/>
      <c r="J521" s="241" t="s">
        <v>7475</v>
      </c>
      <c r="K521" s="526" t="s">
        <v>154</v>
      </c>
      <c r="L521" s="107"/>
      <c r="M521" s="107"/>
    </row>
    <row r="522" spans="1:13" s="520" customFormat="1" ht="11.25">
      <c r="A522" s="501"/>
      <c r="B522" s="236"/>
      <c r="C522" s="502"/>
      <c r="D522" s="236"/>
      <c r="E522" s="235"/>
      <c r="F522" s="237"/>
      <c r="G522" s="109"/>
      <c r="H522" s="512"/>
      <c r="I522" s="107"/>
      <c r="J522" s="241" t="s">
        <v>7474</v>
      </c>
      <c r="K522" s="522"/>
      <c r="L522" s="107"/>
      <c r="M522" s="107"/>
    </row>
    <row r="523" spans="1:13" s="520" customFormat="1" ht="11.25">
      <c r="A523" s="501"/>
      <c r="B523" s="236"/>
      <c r="C523" s="502"/>
      <c r="D523" s="236"/>
      <c r="E523" s="235"/>
      <c r="F523" s="237"/>
      <c r="G523" s="237" t="s">
        <v>7473</v>
      </c>
      <c r="H523" s="512"/>
      <c r="I523" s="107"/>
      <c r="J523" s="510" t="s">
        <v>7472</v>
      </c>
      <c r="K523" s="491" t="s">
        <v>50</v>
      </c>
      <c r="L523" s="109"/>
      <c r="M523" s="109"/>
    </row>
    <row r="524" spans="1:13" s="520" customFormat="1" ht="26.25" customHeight="1">
      <c r="A524" s="492">
        <v>65</v>
      </c>
      <c r="B524" s="233" t="s">
        <v>822</v>
      </c>
      <c r="C524" s="493">
        <v>1</v>
      </c>
      <c r="D524" s="234" t="s">
        <v>822</v>
      </c>
      <c r="E524" s="648" t="s">
        <v>82</v>
      </c>
      <c r="F524" s="234" t="s">
        <v>821</v>
      </c>
      <c r="G524" s="234" t="s">
        <v>820</v>
      </c>
      <c r="H524" s="511" t="s">
        <v>819</v>
      </c>
      <c r="I524" s="527" t="s">
        <v>819</v>
      </c>
      <c r="J524" s="603" t="s">
        <v>7471</v>
      </c>
      <c r="K524" s="526" t="s">
        <v>40</v>
      </c>
      <c r="L524" s="108" t="s">
        <v>2</v>
      </c>
      <c r="M524" s="108" t="s">
        <v>19</v>
      </c>
    </row>
    <row r="525" spans="1:13" s="520" customFormat="1" ht="11.25">
      <c r="A525" s="501"/>
      <c r="B525" s="236"/>
      <c r="C525" s="502"/>
      <c r="D525" s="237"/>
      <c r="E525" s="649"/>
      <c r="F525" s="237"/>
      <c r="G525" s="510" t="s">
        <v>818</v>
      </c>
      <c r="H525" s="512"/>
      <c r="I525" s="528"/>
      <c r="J525" s="510" t="s">
        <v>7470</v>
      </c>
      <c r="K525" s="526" t="s">
        <v>50</v>
      </c>
      <c r="L525" s="107"/>
      <c r="M525" s="107"/>
    </row>
    <row r="526" spans="1:13" s="520" customFormat="1" ht="11.25">
      <c r="A526" s="501"/>
      <c r="B526" s="236"/>
      <c r="C526" s="502"/>
      <c r="D526" s="237"/>
      <c r="E526" s="649"/>
      <c r="F526" s="237"/>
      <c r="G526" s="510" t="s">
        <v>813</v>
      </c>
      <c r="H526" s="512"/>
      <c r="I526" s="528"/>
      <c r="J526" s="510" t="s">
        <v>812</v>
      </c>
      <c r="K526" s="522"/>
      <c r="L526" s="107"/>
      <c r="M526" s="107"/>
    </row>
    <row r="527" spans="1:13" s="520" customFormat="1" ht="11.25">
      <c r="A527" s="501"/>
      <c r="B527" s="236"/>
      <c r="C527" s="502"/>
      <c r="D527" s="237"/>
      <c r="E527" s="649"/>
      <c r="F527" s="237"/>
      <c r="G527" s="510" t="s">
        <v>7469</v>
      </c>
      <c r="H527" s="512"/>
      <c r="I527" s="528"/>
      <c r="J527" s="510" t="s">
        <v>7468</v>
      </c>
      <c r="K527" s="491" t="s">
        <v>25</v>
      </c>
      <c r="L527" s="107"/>
      <c r="M527" s="107"/>
    </row>
    <row r="528" spans="1:13" s="520" customFormat="1" ht="22.5">
      <c r="A528" s="501"/>
      <c r="B528" s="236"/>
      <c r="C528" s="502"/>
      <c r="D528" s="237"/>
      <c r="E528" s="648" t="s">
        <v>57</v>
      </c>
      <c r="F528" s="234" t="s">
        <v>801</v>
      </c>
      <c r="G528" s="237" t="s">
        <v>786</v>
      </c>
      <c r="H528" s="512"/>
      <c r="I528" s="528"/>
      <c r="J528" s="242" t="s">
        <v>785</v>
      </c>
      <c r="K528" s="491" t="s">
        <v>20</v>
      </c>
      <c r="L528" s="107"/>
      <c r="M528" s="107"/>
    </row>
    <row r="529" spans="1:13" s="520" customFormat="1" ht="11.25">
      <c r="A529" s="501"/>
      <c r="B529" s="236"/>
      <c r="C529" s="502"/>
      <c r="D529" s="237"/>
      <c r="E529" s="649"/>
      <c r="F529" s="237"/>
      <c r="G529" s="510" t="s">
        <v>607</v>
      </c>
      <c r="H529" s="512"/>
      <c r="I529" s="528"/>
      <c r="J529" s="510" t="s">
        <v>784</v>
      </c>
      <c r="K529" s="491" t="s">
        <v>30</v>
      </c>
      <c r="L529" s="107"/>
      <c r="M529" s="107"/>
    </row>
    <row r="530" spans="1:13" s="520" customFormat="1" ht="22.5">
      <c r="A530" s="495"/>
      <c r="B530" s="239"/>
      <c r="C530" s="488">
        <v>3</v>
      </c>
      <c r="D530" s="490" t="s">
        <v>761</v>
      </c>
      <c r="E530" s="650" t="s">
        <v>57</v>
      </c>
      <c r="F530" s="490" t="s">
        <v>759</v>
      </c>
      <c r="G530" s="490" t="s">
        <v>7467</v>
      </c>
      <c r="H530" s="559"/>
      <c r="I530" s="510" t="s">
        <v>761</v>
      </c>
      <c r="J530" s="510" t="s">
        <v>7466</v>
      </c>
      <c r="K530" s="523" t="s">
        <v>12</v>
      </c>
      <c r="L530" s="241" t="s">
        <v>2</v>
      </c>
      <c r="M530" s="241" t="s">
        <v>19</v>
      </c>
    </row>
    <row r="531" spans="1:13" s="520" customFormat="1" ht="22.5">
      <c r="A531" s="492">
        <v>67</v>
      </c>
      <c r="B531" s="233" t="s">
        <v>742</v>
      </c>
      <c r="C531" s="493">
        <v>1</v>
      </c>
      <c r="D531" s="233" t="s">
        <v>742</v>
      </c>
      <c r="E531" s="232" t="s">
        <v>82</v>
      </c>
      <c r="F531" s="234" t="s">
        <v>744</v>
      </c>
      <c r="G531" s="234" t="s">
        <v>7465</v>
      </c>
      <c r="H531" s="511" t="s">
        <v>742</v>
      </c>
      <c r="I531" s="108" t="s">
        <v>742</v>
      </c>
      <c r="J531" s="241" t="s">
        <v>7464</v>
      </c>
      <c r="K531" s="104" t="s">
        <v>20</v>
      </c>
      <c r="L531" s="108" t="s">
        <v>2</v>
      </c>
      <c r="M531" s="108" t="s">
        <v>19</v>
      </c>
    </row>
    <row r="532" spans="1:13" s="520" customFormat="1" ht="11.25">
      <c r="A532" s="501"/>
      <c r="B532" s="236"/>
      <c r="C532" s="502"/>
      <c r="D532" s="236"/>
      <c r="E532" s="235"/>
      <c r="F532" s="237"/>
      <c r="G532" s="243"/>
      <c r="H532" s="512"/>
      <c r="I532" s="107"/>
      <c r="J532" s="510" t="s">
        <v>7463</v>
      </c>
      <c r="K532" s="105"/>
      <c r="L532" s="107"/>
      <c r="M532" s="107"/>
    </row>
    <row r="533" spans="1:13" s="520" customFormat="1" ht="11.25">
      <c r="A533" s="501"/>
      <c r="B533" s="236"/>
      <c r="C533" s="502"/>
      <c r="D533" s="236"/>
      <c r="E533" s="235"/>
      <c r="F533" s="237"/>
      <c r="G533" s="234" t="s">
        <v>7462</v>
      </c>
      <c r="H533" s="512"/>
      <c r="I533" s="107"/>
      <c r="J533" s="510" t="s">
        <v>7461</v>
      </c>
      <c r="K533" s="105"/>
      <c r="L533" s="107"/>
      <c r="M533" s="107"/>
    </row>
    <row r="534" spans="1:13" s="520" customFormat="1" ht="11.25">
      <c r="A534" s="501"/>
      <c r="B534" s="236"/>
      <c r="C534" s="502"/>
      <c r="D534" s="236"/>
      <c r="E534" s="235"/>
      <c r="F534" s="237"/>
      <c r="G534" s="510" t="s">
        <v>611</v>
      </c>
      <c r="H534" s="512"/>
      <c r="I534" s="107"/>
      <c r="J534" s="510" t="s">
        <v>7460</v>
      </c>
      <c r="K534" s="106"/>
      <c r="L534" s="107"/>
      <c r="M534" s="107"/>
    </row>
    <row r="535" spans="1:13" s="520" customFormat="1" ht="11.25">
      <c r="A535" s="501"/>
      <c r="B535" s="236"/>
      <c r="C535" s="502"/>
      <c r="D535" s="236"/>
      <c r="E535" s="235"/>
      <c r="F535" s="237"/>
      <c r="G535" s="510" t="s">
        <v>607</v>
      </c>
      <c r="H535" s="512"/>
      <c r="I535" s="107"/>
      <c r="J535" s="510" t="s">
        <v>736</v>
      </c>
      <c r="K535" s="530" t="s">
        <v>50</v>
      </c>
      <c r="L535" s="107"/>
      <c r="M535" s="107"/>
    </row>
    <row r="536" spans="1:13" s="520" customFormat="1" ht="11.25">
      <c r="A536" s="501"/>
      <c r="B536" s="236"/>
      <c r="C536" s="502"/>
      <c r="D536" s="236"/>
      <c r="E536" s="235"/>
      <c r="F536" s="237"/>
      <c r="G536" s="108" t="s">
        <v>732</v>
      </c>
      <c r="H536" s="512"/>
      <c r="I536" s="107"/>
      <c r="J536" s="510" t="s">
        <v>7459</v>
      </c>
      <c r="K536" s="530" t="s">
        <v>40</v>
      </c>
      <c r="L536" s="107"/>
      <c r="M536" s="107"/>
    </row>
    <row r="537" spans="1:13" s="520" customFormat="1" ht="11.25">
      <c r="A537" s="501"/>
      <c r="B537" s="236"/>
      <c r="C537" s="502"/>
      <c r="D537" s="236"/>
      <c r="E537" s="235"/>
      <c r="F537" s="237"/>
      <c r="G537" s="109"/>
      <c r="H537" s="512"/>
      <c r="I537" s="107"/>
      <c r="J537" s="510" t="s">
        <v>7458</v>
      </c>
      <c r="K537" s="104" t="s">
        <v>1113</v>
      </c>
      <c r="L537" s="107"/>
      <c r="M537" s="107"/>
    </row>
    <row r="538" spans="1:13" s="520" customFormat="1" ht="11.25">
      <c r="A538" s="501"/>
      <c r="B538" s="236"/>
      <c r="C538" s="502"/>
      <c r="D538" s="236"/>
      <c r="E538" s="235"/>
      <c r="F538" s="237"/>
      <c r="G538" s="109" t="s">
        <v>7457</v>
      </c>
      <c r="H538" s="512"/>
      <c r="I538" s="107"/>
      <c r="J538" s="510" t="s">
        <v>7456</v>
      </c>
      <c r="K538" s="105"/>
      <c r="L538" s="107"/>
      <c r="M538" s="107"/>
    </row>
    <row r="539" spans="1:13" s="520" customFormat="1" ht="11.25">
      <c r="A539" s="501"/>
      <c r="B539" s="236"/>
      <c r="C539" s="502"/>
      <c r="D539" s="236"/>
      <c r="E539" s="235"/>
      <c r="F539" s="237"/>
      <c r="G539" s="109" t="s">
        <v>7455</v>
      </c>
      <c r="H539" s="512"/>
      <c r="I539" s="107"/>
      <c r="J539" s="510" t="s">
        <v>7454</v>
      </c>
      <c r="K539" s="106"/>
      <c r="L539" s="107"/>
      <c r="M539" s="107"/>
    </row>
    <row r="540" spans="1:13" s="520" customFormat="1" ht="11.25">
      <c r="A540" s="501"/>
      <c r="B540" s="236"/>
      <c r="C540" s="502"/>
      <c r="D540" s="236"/>
      <c r="E540" s="232" t="s">
        <v>140</v>
      </c>
      <c r="F540" s="234" t="s">
        <v>723</v>
      </c>
      <c r="G540" s="234" t="s">
        <v>722</v>
      </c>
      <c r="H540" s="512"/>
      <c r="I540" s="107"/>
      <c r="J540" s="510" t="s">
        <v>7453</v>
      </c>
      <c r="K540" s="104" t="s">
        <v>12</v>
      </c>
      <c r="L540" s="107"/>
      <c r="M540" s="107"/>
    </row>
    <row r="541" spans="1:13" s="520" customFormat="1" ht="11.25">
      <c r="A541" s="501"/>
      <c r="B541" s="236"/>
      <c r="C541" s="502"/>
      <c r="D541" s="236"/>
      <c r="E541" s="232" t="s">
        <v>3938</v>
      </c>
      <c r="F541" s="234" t="s">
        <v>7452</v>
      </c>
      <c r="G541" s="234" t="s">
        <v>7451</v>
      </c>
      <c r="H541" s="512"/>
      <c r="I541" s="242"/>
      <c r="J541" s="510" t="s">
        <v>721</v>
      </c>
      <c r="K541" s="105"/>
      <c r="L541" s="107"/>
      <c r="M541" s="107"/>
    </row>
    <row r="542" spans="1:13" s="520" customFormat="1" ht="22.5">
      <c r="A542" s="501"/>
      <c r="B542" s="236"/>
      <c r="C542" s="493">
        <v>2</v>
      </c>
      <c r="D542" s="234" t="s">
        <v>718</v>
      </c>
      <c r="E542" s="232" t="s">
        <v>82</v>
      </c>
      <c r="F542" s="234" t="s">
        <v>720</v>
      </c>
      <c r="G542" s="234" t="s">
        <v>719</v>
      </c>
      <c r="H542" s="512"/>
      <c r="I542" s="241" t="s">
        <v>718</v>
      </c>
      <c r="J542" s="510" t="s">
        <v>7450</v>
      </c>
      <c r="K542" s="104" t="s">
        <v>12</v>
      </c>
      <c r="L542" s="241" t="s">
        <v>2</v>
      </c>
      <c r="M542" s="241" t="s">
        <v>19</v>
      </c>
    </row>
    <row r="543" spans="1:13" s="520" customFormat="1" ht="11.25">
      <c r="A543" s="501"/>
      <c r="B543" s="236"/>
      <c r="C543" s="502"/>
      <c r="D543" s="236"/>
      <c r="E543" s="232" t="s">
        <v>140</v>
      </c>
      <c r="F543" s="234" t="s">
        <v>709</v>
      </c>
      <c r="G543" s="510" t="s">
        <v>708</v>
      </c>
      <c r="H543" s="512"/>
      <c r="I543" s="242"/>
      <c r="J543" s="510" t="s">
        <v>7449</v>
      </c>
      <c r="K543" s="526" t="s">
        <v>20</v>
      </c>
      <c r="L543" s="107"/>
      <c r="M543" s="107"/>
    </row>
    <row r="544" spans="1:13" s="520" customFormat="1" ht="11.25">
      <c r="A544" s="501"/>
      <c r="B544" s="236"/>
      <c r="C544" s="502"/>
      <c r="D544" s="236"/>
      <c r="E544" s="235"/>
      <c r="F544" s="237"/>
      <c r="G544" s="510" t="s">
        <v>7448</v>
      </c>
      <c r="H544" s="512"/>
      <c r="I544" s="242"/>
      <c r="J544" s="510" t="s">
        <v>7447</v>
      </c>
      <c r="K544" s="182"/>
      <c r="L544" s="107"/>
      <c r="M544" s="107"/>
    </row>
    <row r="545" spans="1:14" s="520" customFormat="1" ht="11.25">
      <c r="A545" s="501"/>
      <c r="B545" s="236"/>
      <c r="C545" s="502"/>
      <c r="D545" s="236"/>
      <c r="E545" s="238"/>
      <c r="F545" s="240"/>
      <c r="G545" s="237" t="s">
        <v>705</v>
      </c>
      <c r="H545" s="512"/>
      <c r="I545" s="242"/>
      <c r="J545" s="510" t="s">
        <v>7446</v>
      </c>
      <c r="K545" s="522"/>
      <c r="L545" s="107"/>
      <c r="M545" s="107"/>
    </row>
    <row r="546" spans="1:14" s="520" customFormat="1" ht="22.5">
      <c r="A546" s="501"/>
      <c r="B546" s="236"/>
      <c r="C546" s="502"/>
      <c r="D546" s="236"/>
      <c r="E546" s="238" t="s">
        <v>287</v>
      </c>
      <c r="F546" s="240" t="s">
        <v>702</v>
      </c>
      <c r="G546" s="510" t="s">
        <v>701</v>
      </c>
      <c r="H546" s="512"/>
      <c r="I546" s="242"/>
      <c r="J546" s="510" t="s">
        <v>7445</v>
      </c>
      <c r="K546" s="523" t="s">
        <v>9</v>
      </c>
      <c r="L546" s="107"/>
      <c r="M546" s="107"/>
    </row>
    <row r="547" spans="1:14" ht="11.25">
      <c r="A547" s="501"/>
      <c r="B547" s="236"/>
      <c r="C547" s="493">
        <v>3</v>
      </c>
      <c r="D547" s="233" t="s">
        <v>697</v>
      </c>
      <c r="E547" s="232" t="s">
        <v>82</v>
      </c>
      <c r="F547" s="234" t="s">
        <v>699</v>
      </c>
      <c r="G547" s="241" t="s">
        <v>698</v>
      </c>
      <c r="H547" s="512"/>
      <c r="I547" s="108" t="s">
        <v>697</v>
      </c>
      <c r="J547" s="510" t="s">
        <v>694</v>
      </c>
      <c r="K547" s="530" t="s">
        <v>1113</v>
      </c>
      <c r="L547" s="241" t="s">
        <v>2</v>
      </c>
      <c r="M547" s="241" t="s">
        <v>19</v>
      </c>
    </row>
    <row r="548" spans="1:14" ht="11.25">
      <c r="A548" s="501"/>
      <c r="B548" s="237"/>
      <c r="C548" s="502"/>
      <c r="D548" s="237"/>
      <c r="E548" s="489" t="s">
        <v>57</v>
      </c>
      <c r="F548" s="490" t="s">
        <v>693</v>
      </c>
      <c r="G548" s="490" t="s">
        <v>7444</v>
      </c>
      <c r="H548" s="512"/>
      <c r="I548" s="107"/>
      <c r="J548" s="242" t="s">
        <v>7443</v>
      </c>
      <c r="K548" s="104" t="s">
        <v>133</v>
      </c>
      <c r="L548" s="107"/>
      <c r="M548" s="107"/>
    </row>
    <row r="549" spans="1:14" ht="11.25">
      <c r="A549" s="501"/>
      <c r="B549" s="236"/>
      <c r="C549" s="502"/>
      <c r="D549" s="236"/>
      <c r="E549" s="507" t="s">
        <v>140</v>
      </c>
      <c r="F549" s="103" t="s">
        <v>690</v>
      </c>
      <c r="G549" s="490" t="s">
        <v>689</v>
      </c>
      <c r="H549" s="512"/>
      <c r="I549" s="107"/>
      <c r="J549" s="241" t="s">
        <v>688</v>
      </c>
      <c r="K549" s="105"/>
      <c r="L549" s="107"/>
      <c r="M549" s="107"/>
    </row>
    <row r="550" spans="1:14" ht="11.25">
      <c r="A550" s="501"/>
      <c r="B550" s="236"/>
      <c r="C550" s="502"/>
      <c r="D550" s="236"/>
      <c r="E550" s="515"/>
      <c r="F550" s="497"/>
      <c r="G550" s="234" t="s">
        <v>7442</v>
      </c>
      <c r="H550" s="512"/>
      <c r="I550" s="242"/>
      <c r="J550" s="241" t="s">
        <v>7441</v>
      </c>
      <c r="K550" s="105"/>
      <c r="L550" s="242"/>
      <c r="M550" s="107"/>
    </row>
    <row r="551" spans="1:14" ht="11.25">
      <c r="A551" s="501"/>
      <c r="B551" s="236"/>
      <c r="C551" s="493">
        <v>4</v>
      </c>
      <c r="D551" s="233" t="s">
        <v>680</v>
      </c>
      <c r="E551" s="232" t="s">
        <v>82</v>
      </c>
      <c r="F551" s="234" t="s">
        <v>682</v>
      </c>
      <c r="G551" s="234" t="s">
        <v>681</v>
      </c>
      <c r="H551" s="512"/>
      <c r="I551" s="108" t="s">
        <v>680</v>
      </c>
      <c r="J551" s="241" t="s">
        <v>7440</v>
      </c>
      <c r="K551" s="104" t="s">
        <v>133</v>
      </c>
      <c r="L551" s="241" t="s">
        <v>2</v>
      </c>
      <c r="M551" s="241" t="s">
        <v>19</v>
      </c>
    </row>
    <row r="552" spans="1:14" ht="11.25">
      <c r="A552" s="501"/>
      <c r="B552" s="236"/>
      <c r="C552" s="502"/>
      <c r="D552" s="236"/>
      <c r="E552" s="235"/>
      <c r="F552" s="237"/>
      <c r="G552" s="234" t="s">
        <v>678</v>
      </c>
      <c r="H552" s="512"/>
      <c r="I552" s="107"/>
      <c r="J552" s="241" t="s">
        <v>7439</v>
      </c>
      <c r="K552" s="105"/>
      <c r="L552" s="107"/>
      <c r="M552" s="107"/>
    </row>
    <row r="553" spans="1:14" ht="11.25">
      <c r="A553" s="501"/>
      <c r="B553" s="236"/>
      <c r="C553" s="502"/>
      <c r="D553" s="236"/>
      <c r="E553" s="235"/>
      <c r="F553" s="237"/>
      <c r="G553" s="234" t="s">
        <v>7438</v>
      </c>
      <c r="H553" s="512"/>
      <c r="I553" s="107"/>
      <c r="J553" s="241" t="s">
        <v>7437</v>
      </c>
      <c r="K553" s="105"/>
      <c r="L553" s="107"/>
      <c r="M553" s="107"/>
    </row>
    <row r="554" spans="1:14" s="520" customFormat="1" ht="11.25">
      <c r="A554" s="501"/>
      <c r="B554" s="237"/>
      <c r="C554" s="502"/>
      <c r="D554" s="237"/>
      <c r="E554" s="232" t="s">
        <v>29</v>
      </c>
      <c r="F554" s="234" t="s">
        <v>662</v>
      </c>
      <c r="G554" s="241" t="s">
        <v>661</v>
      </c>
      <c r="H554" s="512"/>
      <c r="I554" s="107"/>
      <c r="J554" s="510" t="s">
        <v>7436</v>
      </c>
      <c r="K554" s="105"/>
      <c r="L554" s="107"/>
      <c r="M554" s="107"/>
      <c r="N554" s="474"/>
    </row>
    <row r="555" spans="1:14" s="520" customFormat="1" ht="11.25">
      <c r="A555" s="501"/>
      <c r="B555" s="237"/>
      <c r="C555" s="502"/>
      <c r="D555" s="237"/>
      <c r="E555" s="235"/>
      <c r="F555" s="237"/>
      <c r="G555" s="510" t="s">
        <v>7435</v>
      </c>
      <c r="H555" s="512"/>
      <c r="I555" s="107"/>
      <c r="J555" s="510" t="s">
        <v>7434</v>
      </c>
      <c r="K555" s="106"/>
      <c r="L555" s="107"/>
      <c r="M555" s="107"/>
      <c r="N555" s="474"/>
    </row>
    <row r="556" spans="1:14" s="520" customFormat="1" ht="11.25">
      <c r="A556" s="501"/>
      <c r="B556" s="237"/>
      <c r="C556" s="496"/>
      <c r="D556" s="584"/>
      <c r="E556" s="582"/>
      <c r="F556" s="584"/>
      <c r="G556" s="2591" t="s">
        <v>7433</v>
      </c>
      <c r="H556" s="559"/>
      <c r="I556" s="109"/>
      <c r="J556" s="625" t="s">
        <v>659</v>
      </c>
      <c r="K556" s="603" t="s">
        <v>50</v>
      </c>
      <c r="L556" s="109"/>
      <c r="M556" s="109"/>
      <c r="N556" s="474"/>
    </row>
    <row r="557" spans="1:14" s="520" customFormat="1" ht="11.25">
      <c r="A557" s="492">
        <v>68</v>
      </c>
      <c r="B557" s="233" t="s">
        <v>656</v>
      </c>
      <c r="C557" s="502">
        <v>2</v>
      </c>
      <c r="D557" s="236" t="s">
        <v>645</v>
      </c>
      <c r="E557" s="235" t="s">
        <v>82</v>
      </c>
      <c r="F557" s="237" t="s">
        <v>647</v>
      </c>
      <c r="G557" s="237" t="s">
        <v>7432</v>
      </c>
      <c r="H557" s="511" t="s">
        <v>656</v>
      </c>
      <c r="I557" s="242" t="s">
        <v>645</v>
      </c>
      <c r="J557" s="510" t="s">
        <v>7431</v>
      </c>
      <c r="K557" s="530" t="s">
        <v>20</v>
      </c>
      <c r="L557" s="241" t="s">
        <v>2</v>
      </c>
      <c r="M557" s="241" t="s">
        <v>19</v>
      </c>
      <c r="N557" s="474"/>
    </row>
    <row r="558" spans="1:14" s="520" customFormat="1" ht="11.25">
      <c r="A558" s="501"/>
      <c r="B558" s="237"/>
      <c r="C558" s="502"/>
      <c r="D558" s="236"/>
      <c r="E558" s="238"/>
      <c r="F558" s="240"/>
      <c r="G558" s="510" t="s">
        <v>640</v>
      </c>
      <c r="H558" s="512"/>
      <c r="I558" s="243"/>
      <c r="J558" s="243" t="s">
        <v>7430</v>
      </c>
      <c r="K558" s="491" t="s">
        <v>569</v>
      </c>
      <c r="L558" s="242"/>
      <c r="M558" s="242"/>
      <c r="N558" s="474"/>
    </row>
    <row r="559" spans="1:14" ht="11.25">
      <c r="A559" s="501"/>
      <c r="B559" s="236"/>
      <c r="C559" s="493">
        <v>3</v>
      </c>
      <c r="D559" s="234" t="s">
        <v>638</v>
      </c>
      <c r="E559" s="235" t="s">
        <v>34</v>
      </c>
      <c r="F559" s="237" t="s">
        <v>7429</v>
      </c>
      <c r="G559" s="237" t="s">
        <v>7428</v>
      </c>
      <c r="H559" s="512"/>
      <c r="I559" s="241" t="s">
        <v>635</v>
      </c>
      <c r="J559" s="510" t="s">
        <v>7427</v>
      </c>
      <c r="K559" s="533" t="s">
        <v>20</v>
      </c>
      <c r="L559" s="241" t="s">
        <v>2</v>
      </c>
      <c r="M559" s="241" t="s">
        <v>19</v>
      </c>
    </row>
    <row r="560" spans="1:14" s="520" customFormat="1" ht="22.5">
      <c r="A560" s="501"/>
      <c r="B560" s="236"/>
      <c r="C560" s="493">
        <v>4</v>
      </c>
      <c r="D560" s="233" t="s">
        <v>630</v>
      </c>
      <c r="E560" s="489" t="s">
        <v>82</v>
      </c>
      <c r="F560" s="490" t="s">
        <v>629</v>
      </c>
      <c r="G560" s="490" t="s">
        <v>628</v>
      </c>
      <c r="H560" s="512"/>
      <c r="I560" s="108" t="s">
        <v>627</v>
      </c>
      <c r="J560" s="242" t="s">
        <v>7426</v>
      </c>
      <c r="K560" s="491" t="s">
        <v>20</v>
      </c>
      <c r="L560" s="241" t="s">
        <v>2</v>
      </c>
      <c r="M560" s="241" t="s">
        <v>19</v>
      </c>
      <c r="N560" s="474"/>
    </row>
    <row r="561" spans="1:14" s="520" customFormat="1" ht="22.5">
      <c r="A561" s="501"/>
      <c r="B561" s="236"/>
      <c r="C561" s="502"/>
      <c r="D561" s="236"/>
      <c r="E561" s="235" t="s">
        <v>140</v>
      </c>
      <c r="F561" s="237" t="s">
        <v>623</v>
      </c>
      <c r="G561" s="234" t="s">
        <v>622</v>
      </c>
      <c r="H561" s="512"/>
      <c r="I561" s="109"/>
      <c r="J561" s="510" t="s">
        <v>621</v>
      </c>
      <c r="K561" s="491" t="s">
        <v>30</v>
      </c>
      <c r="L561" s="107"/>
      <c r="M561" s="107"/>
      <c r="N561" s="474"/>
    </row>
    <row r="562" spans="1:14" s="520" customFormat="1" ht="22.5">
      <c r="A562" s="501"/>
      <c r="B562" s="236"/>
      <c r="C562" s="493">
        <v>5</v>
      </c>
      <c r="D562" s="233" t="s">
        <v>613</v>
      </c>
      <c r="E562" s="232" t="s">
        <v>82</v>
      </c>
      <c r="F562" s="234" t="s">
        <v>615</v>
      </c>
      <c r="G562" s="510" t="s">
        <v>614</v>
      </c>
      <c r="H562" s="512"/>
      <c r="I562" s="108" t="s">
        <v>613</v>
      </c>
      <c r="J562" s="510" t="s">
        <v>612</v>
      </c>
      <c r="K562" s="526" t="s">
        <v>20</v>
      </c>
      <c r="L562" s="241" t="s">
        <v>2</v>
      </c>
      <c r="M562" s="241" t="s">
        <v>19</v>
      </c>
      <c r="N562" s="474"/>
    </row>
    <row r="563" spans="1:14" s="520" customFormat="1" ht="11.25">
      <c r="A563" s="501"/>
      <c r="B563" s="236"/>
      <c r="C563" s="502"/>
      <c r="D563" s="236"/>
      <c r="E563" s="235"/>
      <c r="F563" s="237"/>
      <c r="G563" s="510" t="s">
        <v>611</v>
      </c>
      <c r="H563" s="512"/>
      <c r="I563" s="107"/>
      <c r="J563" s="510" t="s">
        <v>610</v>
      </c>
      <c r="K563" s="182"/>
      <c r="L563" s="107"/>
      <c r="M563" s="107"/>
      <c r="N563" s="474"/>
    </row>
    <row r="564" spans="1:14" s="520" customFormat="1" ht="11.25">
      <c r="A564" s="501"/>
      <c r="B564" s="236"/>
      <c r="C564" s="502"/>
      <c r="D564" s="236"/>
      <c r="E564" s="235"/>
      <c r="F564" s="237"/>
      <c r="G564" s="510" t="s">
        <v>609</v>
      </c>
      <c r="H564" s="512"/>
      <c r="I564" s="107"/>
      <c r="J564" s="510" t="s">
        <v>608</v>
      </c>
      <c r="K564" s="522"/>
      <c r="L564" s="107"/>
      <c r="M564" s="107"/>
      <c r="N564" s="474"/>
    </row>
    <row r="565" spans="1:14" s="520" customFormat="1" ht="18.75" customHeight="1">
      <c r="A565" s="501"/>
      <c r="B565" s="236"/>
      <c r="C565" s="502"/>
      <c r="D565" s="236"/>
      <c r="E565" s="235"/>
      <c r="F565" s="237"/>
      <c r="G565" s="510" t="s">
        <v>7425</v>
      </c>
      <c r="H565" s="512"/>
      <c r="I565" s="107"/>
      <c r="J565" s="510" t="s">
        <v>7424</v>
      </c>
      <c r="K565" s="104" t="s">
        <v>50</v>
      </c>
      <c r="L565" s="107"/>
      <c r="M565" s="107"/>
      <c r="N565" s="474"/>
    </row>
    <row r="566" spans="1:14" s="520" customFormat="1" ht="11.25">
      <c r="A566" s="501"/>
      <c r="B566" s="236"/>
      <c r="C566" s="502"/>
      <c r="D566" s="236"/>
      <c r="E566" s="235"/>
      <c r="F566" s="237"/>
      <c r="G566" s="510" t="s">
        <v>7423</v>
      </c>
      <c r="H566" s="559"/>
      <c r="I566" s="109"/>
      <c r="J566" s="510" t="s">
        <v>7422</v>
      </c>
      <c r="K566" s="105"/>
      <c r="L566" s="109"/>
      <c r="M566" s="109"/>
      <c r="N566" s="474"/>
    </row>
    <row r="567" spans="1:14" s="520" customFormat="1" ht="11.25">
      <c r="A567" s="492">
        <v>69</v>
      </c>
      <c r="B567" s="233" t="s">
        <v>583</v>
      </c>
      <c r="C567" s="1058">
        <v>1</v>
      </c>
      <c r="D567" s="103" t="s">
        <v>583</v>
      </c>
      <c r="E567" s="232" t="s">
        <v>57</v>
      </c>
      <c r="F567" s="234" t="s">
        <v>582</v>
      </c>
      <c r="G567" s="240" t="s">
        <v>581</v>
      </c>
      <c r="H567" s="511" t="s">
        <v>580</v>
      </c>
      <c r="I567" s="108" t="s">
        <v>580</v>
      </c>
      <c r="J567" s="510" t="s">
        <v>579</v>
      </c>
      <c r="K567" s="509" t="s">
        <v>1113</v>
      </c>
      <c r="L567" s="108" t="s">
        <v>52</v>
      </c>
      <c r="M567" s="108" t="s">
        <v>1</v>
      </c>
      <c r="N567" s="474"/>
    </row>
    <row r="568" spans="1:14" s="520" customFormat="1" ht="11.25">
      <c r="A568" s="501"/>
      <c r="B568" s="236"/>
      <c r="C568" s="1060"/>
      <c r="D568" s="497"/>
      <c r="E568" s="232" t="s">
        <v>756</v>
      </c>
      <c r="F568" s="234" t="s">
        <v>576</v>
      </c>
      <c r="G568" s="240" t="s">
        <v>7421</v>
      </c>
      <c r="H568" s="512"/>
      <c r="I568" s="109"/>
      <c r="J568" s="510" t="s">
        <v>7420</v>
      </c>
      <c r="K568" s="104" t="s">
        <v>569</v>
      </c>
      <c r="L568" s="107"/>
      <c r="M568" s="107"/>
      <c r="N568" s="474"/>
    </row>
    <row r="569" spans="1:14" s="520" customFormat="1" ht="22.5">
      <c r="A569" s="501"/>
      <c r="B569" s="236"/>
      <c r="C569" s="488">
        <v>2</v>
      </c>
      <c r="D569" s="487" t="s">
        <v>563</v>
      </c>
      <c r="E569" s="489" t="s">
        <v>34</v>
      </c>
      <c r="F569" s="490" t="s">
        <v>552</v>
      </c>
      <c r="G569" s="505" t="s">
        <v>551</v>
      </c>
      <c r="H569" s="512"/>
      <c r="I569" s="510" t="s">
        <v>560</v>
      </c>
      <c r="J569" s="107" t="s">
        <v>7419</v>
      </c>
      <c r="K569" s="104" t="s">
        <v>50</v>
      </c>
      <c r="L569" s="241" t="s">
        <v>2</v>
      </c>
      <c r="M569" s="241" t="s">
        <v>19</v>
      </c>
      <c r="N569" s="474"/>
    </row>
    <row r="570" spans="1:14" s="520" customFormat="1" ht="22.5">
      <c r="A570" s="501"/>
      <c r="B570" s="236"/>
      <c r="C570" s="502">
        <v>3</v>
      </c>
      <c r="D570" s="236" t="s">
        <v>541</v>
      </c>
      <c r="E570" s="489" t="s">
        <v>34</v>
      </c>
      <c r="F570" s="490" t="s">
        <v>526</v>
      </c>
      <c r="G570" s="241" t="s">
        <v>525</v>
      </c>
      <c r="H570" s="512"/>
      <c r="I570" s="107" t="s">
        <v>7418</v>
      </c>
      <c r="J570" s="510" t="s">
        <v>7417</v>
      </c>
      <c r="K570" s="523" t="s">
        <v>30</v>
      </c>
      <c r="L570" s="241" t="s">
        <v>2</v>
      </c>
      <c r="M570" s="241" t="s">
        <v>19</v>
      </c>
      <c r="N570" s="474"/>
    </row>
    <row r="571" spans="1:14" s="520" customFormat="1" ht="11.25">
      <c r="A571" s="501"/>
      <c r="B571" s="236"/>
      <c r="C571" s="502"/>
      <c r="D571" s="236"/>
      <c r="E571" s="235" t="s">
        <v>29</v>
      </c>
      <c r="F571" s="237" t="s">
        <v>519</v>
      </c>
      <c r="G571" s="234" t="s">
        <v>7416</v>
      </c>
      <c r="H571" s="512"/>
      <c r="I571" s="107"/>
      <c r="J571" s="510" t="s">
        <v>7415</v>
      </c>
      <c r="K571" s="533" t="s">
        <v>996</v>
      </c>
      <c r="L571" s="242"/>
      <c r="M571" s="242"/>
      <c r="N571" s="474"/>
    </row>
    <row r="572" spans="1:14" s="520" customFormat="1" ht="11.25">
      <c r="A572" s="501"/>
      <c r="B572" s="236"/>
      <c r="C572" s="502"/>
      <c r="D572" s="236"/>
      <c r="E572" s="235"/>
      <c r="F572" s="237"/>
      <c r="G572" s="234" t="s">
        <v>7414</v>
      </c>
      <c r="H572" s="512"/>
      <c r="I572" s="107"/>
      <c r="J572" s="510" t="s">
        <v>7413</v>
      </c>
      <c r="K572" s="533"/>
      <c r="L572" s="242"/>
      <c r="M572" s="242"/>
      <c r="N572" s="474"/>
    </row>
    <row r="573" spans="1:14" s="520" customFormat="1" ht="11.25">
      <c r="A573" s="501"/>
      <c r="B573" s="236"/>
      <c r="C573" s="502"/>
      <c r="D573" s="236"/>
      <c r="E573" s="235"/>
      <c r="F573" s="237"/>
      <c r="G573" s="234" t="s">
        <v>7412</v>
      </c>
      <c r="H573" s="512"/>
      <c r="I573" s="107"/>
      <c r="J573" s="510" t="s">
        <v>7411</v>
      </c>
      <c r="K573" s="533"/>
      <c r="L573" s="242"/>
      <c r="M573" s="242"/>
      <c r="N573" s="474"/>
    </row>
    <row r="574" spans="1:14" s="520" customFormat="1" ht="11.25">
      <c r="A574" s="501"/>
      <c r="B574" s="236"/>
      <c r="C574" s="502"/>
      <c r="D574" s="236"/>
      <c r="E574" s="235"/>
      <c r="F574" s="237"/>
      <c r="G574" s="234" t="s">
        <v>7410</v>
      </c>
      <c r="H574" s="512"/>
      <c r="I574" s="107"/>
      <c r="J574" s="510" t="s">
        <v>7409</v>
      </c>
      <c r="K574" s="533"/>
      <c r="L574" s="242"/>
      <c r="M574" s="242"/>
      <c r="N574" s="474"/>
    </row>
    <row r="575" spans="1:14" s="520" customFormat="1" ht="11.25">
      <c r="A575" s="501"/>
      <c r="B575" s="236"/>
      <c r="C575" s="502"/>
      <c r="D575" s="236"/>
      <c r="E575" s="235"/>
      <c r="F575" s="237"/>
      <c r="G575" s="234" t="s">
        <v>7408</v>
      </c>
      <c r="H575" s="512"/>
      <c r="I575" s="107"/>
      <c r="J575" s="510" t="s">
        <v>7407</v>
      </c>
      <c r="K575" s="533"/>
      <c r="L575" s="242"/>
      <c r="M575" s="242"/>
      <c r="N575" s="474"/>
    </row>
    <row r="576" spans="1:14" s="520" customFormat="1" ht="11.25">
      <c r="A576" s="501"/>
      <c r="B576" s="236"/>
      <c r="C576" s="502"/>
      <c r="D576" s="236"/>
      <c r="E576" s="235"/>
      <c r="F576" s="237"/>
      <c r="G576" s="234" t="s">
        <v>7406</v>
      </c>
      <c r="H576" s="512"/>
      <c r="I576" s="107"/>
      <c r="J576" s="510" t="s">
        <v>7405</v>
      </c>
      <c r="K576" s="533"/>
      <c r="L576" s="242"/>
      <c r="M576" s="553"/>
      <c r="N576" s="474"/>
    </row>
    <row r="577" spans="1:14" s="520" customFormat="1" ht="11.25">
      <c r="A577" s="501"/>
      <c r="B577" s="236"/>
      <c r="C577" s="502"/>
      <c r="D577" s="236"/>
      <c r="E577" s="235"/>
      <c r="F577" s="237"/>
      <c r="G577" s="243"/>
      <c r="H577" s="512"/>
      <c r="I577" s="107"/>
      <c r="J577" s="510" t="s">
        <v>7404</v>
      </c>
      <c r="K577" s="533"/>
      <c r="L577" s="242"/>
      <c r="M577" s="553"/>
      <c r="N577" s="474"/>
    </row>
    <row r="578" spans="1:14" s="520" customFormat="1" ht="11.25">
      <c r="A578" s="501"/>
      <c r="B578" s="236"/>
      <c r="C578" s="502"/>
      <c r="D578" s="236"/>
      <c r="E578" s="235"/>
      <c r="F578" s="237"/>
      <c r="G578" s="234" t="s">
        <v>7403</v>
      </c>
      <c r="H578" s="512"/>
      <c r="I578" s="107"/>
      <c r="J578" s="510" t="s">
        <v>7402</v>
      </c>
      <c r="K578" s="533"/>
      <c r="L578" s="242"/>
      <c r="M578" s="242"/>
      <c r="N578" s="474"/>
    </row>
    <row r="579" spans="1:14" s="520" customFormat="1" ht="11.25">
      <c r="A579" s="501"/>
      <c r="B579" s="236"/>
      <c r="C579" s="502"/>
      <c r="D579" s="236"/>
      <c r="E579" s="235"/>
      <c r="F579" s="237"/>
      <c r="G579" s="234" t="s">
        <v>516</v>
      </c>
      <c r="H579" s="512"/>
      <c r="I579" s="107"/>
      <c r="J579" s="510" t="s">
        <v>4054</v>
      </c>
      <c r="K579" s="182"/>
      <c r="L579" s="107"/>
      <c r="M579" s="242"/>
      <c r="N579" s="474"/>
    </row>
    <row r="580" spans="1:14" s="520" customFormat="1" ht="11.25">
      <c r="A580" s="501"/>
      <c r="B580" s="236"/>
      <c r="C580" s="502"/>
      <c r="D580" s="236"/>
      <c r="E580" s="235"/>
      <c r="F580" s="237"/>
      <c r="G580" s="242"/>
      <c r="H580" s="512"/>
      <c r="I580" s="107"/>
      <c r="J580" s="510" t="s">
        <v>7401</v>
      </c>
      <c r="K580" s="182"/>
      <c r="L580" s="107"/>
      <c r="M580" s="242"/>
      <c r="N580" s="474"/>
    </row>
    <row r="581" spans="1:14" s="520" customFormat="1" ht="11.25">
      <c r="A581" s="501"/>
      <c r="B581" s="236"/>
      <c r="C581" s="502"/>
      <c r="D581" s="236"/>
      <c r="E581" s="235"/>
      <c r="F581" s="237"/>
      <c r="G581" s="243"/>
      <c r="H581" s="512"/>
      <c r="I581" s="107"/>
      <c r="J581" s="510" t="s">
        <v>7400</v>
      </c>
      <c r="K581" s="182"/>
      <c r="L581" s="107"/>
      <c r="M581" s="242"/>
      <c r="N581" s="474"/>
    </row>
    <row r="582" spans="1:14" s="520" customFormat="1" ht="11.25">
      <c r="A582" s="501"/>
      <c r="B582" s="236"/>
      <c r="C582" s="502"/>
      <c r="D582" s="236"/>
      <c r="E582" s="235"/>
      <c r="F582" s="237"/>
      <c r="G582" s="510" t="s">
        <v>508</v>
      </c>
      <c r="H582" s="512"/>
      <c r="I582" s="107"/>
      <c r="J582" s="510" t="s">
        <v>7399</v>
      </c>
      <c r="K582" s="522"/>
      <c r="L582" s="107"/>
      <c r="M582" s="107"/>
      <c r="N582" s="474"/>
    </row>
    <row r="583" spans="1:14" s="520" customFormat="1" ht="11.25">
      <c r="A583" s="501"/>
      <c r="B583" s="236"/>
      <c r="C583" s="502"/>
      <c r="D583" s="236"/>
      <c r="E583" s="235"/>
      <c r="F583" s="237"/>
      <c r="G583" s="240" t="s">
        <v>7398</v>
      </c>
      <c r="H583" s="512"/>
      <c r="I583" s="107"/>
      <c r="J583" s="510" t="s">
        <v>7397</v>
      </c>
      <c r="K583" s="104" t="s">
        <v>225</v>
      </c>
      <c r="L583" s="107"/>
      <c r="M583" s="107"/>
      <c r="N583" s="474"/>
    </row>
    <row r="584" spans="1:14" s="520" customFormat="1" ht="11.25">
      <c r="A584" s="501"/>
      <c r="B584" s="236"/>
      <c r="C584" s="502"/>
      <c r="D584" s="236"/>
      <c r="E584" s="235"/>
      <c r="F584" s="237"/>
      <c r="G584" s="240" t="s">
        <v>7396</v>
      </c>
      <c r="H584" s="512"/>
      <c r="I584" s="107"/>
      <c r="J584" s="510" t="s">
        <v>7395</v>
      </c>
      <c r="K584" s="106"/>
      <c r="L584" s="107"/>
      <c r="M584" s="107"/>
      <c r="N584" s="474"/>
    </row>
    <row r="585" spans="1:14" s="520" customFormat="1" ht="37.5" customHeight="1">
      <c r="A585" s="501"/>
      <c r="B585" s="236"/>
      <c r="C585" s="502"/>
      <c r="D585" s="236"/>
      <c r="E585" s="235"/>
      <c r="F585" s="237"/>
      <c r="G585" s="237" t="s">
        <v>7394</v>
      </c>
      <c r="H585" s="512"/>
      <c r="I585" s="107"/>
      <c r="J585" s="510" t="s">
        <v>7393</v>
      </c>
      <c r="K585" s="526" t="s">
        <v>7392</v>
      </c>
      <c r="L585" s="107"/>
      <c r="M585" s="107"/>
      <c r="N585" s="474"/>
    </row>
    <row r="586" spans="1:14" s="520" customFormat="1" ht="11.25">
      <c r="A586" s="501"/>
      <c r="B586" s="236"/>
      <c r="C586" s="502"/>
      <c r="D586" s="236"/>
      <c r="E586" s="235"/>
      <c r="F586" s="237"/>
      <c r="G586" s="242"/>
      <c r="H586" s="512"/>
      <c r="I586" s="107"/>
      <c r="J586" s="510" t="s">
        <v>7391</v>
      </c>
      <c r="K586" s="533"/>
      <c r="L586" s="107"/>
      <c r="M586" s="107"/>
      <c r="N586" s="474"/>
    </row>
    <row r="587" spans="1:14" s="520" customFormat="1" ht="11.25">
      <c r="A587" s="501"/>
      <c r="B587" s="236"/>
      <c r="C587" s="502"/>
      <c r="D587" s="236"/>
      <c r="E587" s="235"/>
      <c r="F587" s="237"/>
      <c r="G587" s="242"/>
      <c r="H587" s="512"/>
      <c r="I587" s="107"/>
      <c r="J587" s="510" t="s">
        <v>7390</v>
      </c>
      <c r="K587" s="533"/>
      <c r="L587" s="107"/>
      <c r="M587" s="107"/>
      <c r="N587" s="474"/>
    </row>
    <row r="588" spans="1:14" s="520" customFormat="1" ht="11.25">
      <c r="A588" s="501"/>
      <c r="B588" s="236"/>
      <c r="C588" s="502"/>
      <c r="D588" s="236"/>
      <c r="E588" s="235"/>
      <c r="F588" s="237"/>
      <c r="G588" s="243"/>
      <c r="H588" s="512"/>
      <c r="I588" s="107"/>
      <c r="J588" s="510" t="s">
        <v>7389</v>
      </c>
      <c r="K588" s="533"/>
      <c r="L588" s="107"/>
      <c r="M588" s="107"/>
      <c r="N588" s="474"/>
    </row>
    <row r="589" spans="1:14" s="520" customFormat="1" ht="22.5">
      <c r="A589" s="501"/>
      <c r="B589" s="236"/>
      <c r="C589" s="502"/>
      <c r="D589" s="236"/>
      <c r="E589" s="235"/>
      <c r="F589" s="237"/>
      <c r="G589" s="240" t="s">
        <v>7388</v>
      </c>
      <c r="H589" s="512"/>
      <c r="I589" s="107"/>
      <c r="J589" s="510" t="s">
        <v>7387</v>
      </c>
      <c r="K589" s="104" t="s">
        <v>7380</v>
      </c>
      <c r="L589" s="107"/>
      <c r="M589" s="107"/>
      <c r="N589" s="474"/>
    </row>
    <row r="590" spans="1:14" s="520" customFormat="1" ht="11.25">
      <c r="A590" s="495"/>
      <c r="B590" s="239"/>
      <c r="C590" s="496"/>
      <c r="D590" s="239"/>
      <c r="E590" s="238"/>
      <c r="F590" s="583"/>
      <c r="G590" s="510" t="s">
        <v>7386</v>
      </c>
      <c r="H590" s="559"/>
      <c r="I590" s="109"/>
      <c r="J590" s="510" t="s">
        <v>7385</v>
      </c>
      <c r="K590" s="106"/>
      <c r="L590" s="109"/>
      <c r="M590" s="109"/>
      <c r="N590" s="474"/>
    </row>
    <row r="591" spans="1:14" s="520" customFormat="1" ht="22.5">
      <c r="A591" s="492">
        <v>71</v>
      </c>
      <c r="B591" s="233" t="s">
        <v>444</v>
      </c>
      <c r="C591" s="493">
        <v>1</v>
      </c>
      <c r="D591" s="233" t="s">
        <v>499</v>
      </c>
      <c r="E591" s="232" t="s">
        <v>82</v>
      </c>
      <c r="F591" s="234" t="s">
        <v>498</v>
      </c>
      <c r="G591" s="234" t="s">
        <v>497</v>
      </c>
      <c r="H591" s="511" t="s">
        <v>444</v>
      </c>
      <c r="I591" s="108" t="s">
        <v>496</v>
      </c>
      <c r="J591" s="510" t="s">
        <v>7384</v>
      </c>
      <c r="K591" s="241" t="s">
        <v>20</v>
      </c>
      <c r="L591" s="108" t="s">
        <v>2</v>
      </c>
      <c r="M591" s="108" t="s">
        <v>19</v>
      </c>
      <c r="N591" s="474"/>
    </row>
    <row r="592" spans="1:14" s="520" customFormat="1" ht="22.5">
      <c r="A592" s="501"/>
      <c r="B592" s="236"/>
      <c r="C592" s="502"/>
      <c r="D592" s="236"/>
      <c r="E592" s="235"/>
      <c r="F592" s="237"/>
      <c r="G592" s="234" t="s">
        <v>490</v>
      </c>
      <c r="H592" s="512"/>
      <c r="I592" s="107"/>
      <c r="J592" s="510" t="s">
        <v>7383</v>
      </c>
      <c r="K592" s="243"/>
      <c r="L592" s="107"/>
      <c r="M592" s="107"/>
      <c r="N592" s="474"/>
    </row>
    <row r="593" spans="1:14" s="520" customFormat="1" ht="11.25">
      <c r="A593" s="501"/>
      <c r="B593" s="236"/>
      <c r="C593" s="502"/>
      <c r="D593" s="236"/>
      <c r="E593" s="232" t="s">
        <v>140</v>
      </c>
      <c r="F593" s="234" t="s">
        <v>473</v>
      </c>
      <c r="G593" s="103" t="s">
        <v>472</v>
      </c>
      <c r="H593" s="512"/>
      <c r="I593" s="107"/>
      <c r="J593" s="500" t="s">
        <v>471</v>
      </c>
      <c r="K593" s="235" t="s">
        <v>30</v>
      </c>
      <c r="L593" s="107"/>
      <c r="M593" s="107"/>
      <c r="N593" s="474"/>
    </row>
    <row r="594" spans="1:14" s="520" customFormat="1" ht="11.25">
      <c r="A594" s="501"/>
      <c r="B594" s="236"/>
      <c r="C594" s="502"/>
      <c r="D594" s="236"/>
      <c r="E594" s="238"/>
      <c r="F594" s="240"/>
      <c r="G594" s="109"/>
      <c r="H594" s="512"/>
      <c r="I594" s="107"/>
      <c r="J594" s="500" t="s">
        <v>7382</v>
      </c>
      <c r="K594" s="243"/>
      <c r="L594" s="107"/>
      <c r="M594" s="107"/>
      <c r="N594" s="474"/>
    </row>
    <row r="595" spans="1:14" s="520" customFormat="1" ht="11.25">
      <c r="A595" s="501"/>
      <c r="B595" s="236"/>
      <c r="C595" s="502"/>
      <c r="D595" s="236"/>
      <c r="E595" s="507" t="s">
        <v>70</v>
      </c>
      <c r="F595" s="103" t="s">
        <v>469</v>
      </c>
      <c r="G595" s="234" t="s">
        <v>468</v>
      </c>
      <c r="H595" s="512"/>
      <c r="I595" s="107"/>
      <c r="J595" s="510" t="s">
        <v>7381</v>
      </c>
      <c r="K595" s="489" t="s">
        <v>20</v>
      </c>
      <c r="L595" s="107"/>
      <c r="M595" s="107"/>
      <c r="N595" s="474"/>
    </row>
    <row r="596" spans="1:14" s="520" customFormat="1" ht="27" customHeight="1">
      <c r="A596" s="501"/>
      <c r="B596" s="236"/>
      <c r="C596" s="502"/>
      <c r="D596" s="236"/>
      <c r="E596" s="515"/>
      <c r="F596" s="497"/>
      <c r="G596" s="234" t="s">
        <v>458</v>
      </c>
      <c r="H596" s="512"/>
      <c r="I596" s="242"/>
      <c r="J596" s="510" t="s">
        <v>458</v>
      </c>
      <c r="K596" s="232" t="s">
        <v>7380</v>
      </c>
      <c r="L596" s="242"/>
      <c r="M596" s="242"/>
      <c r="N596" s="474"/>
    </row>
    <row r="597" spans="1:14" s="520" customFormat="1" ht="11.25">
      <c r="A597" s="501"/>
      <c r="B597" s="236"/>
      <c r="C597" s="493">
        <v>2</v>
      </c>
      <c r="D597" s="233" t="s">
        <v>444</v>
      </c>
      <c r="E597" s="489" t="s">
        <v>756</v>
      </c>
      <c r="F597" s="490" t="s">
        <v>7379</v>
      </c>
      <c r="G597" s="505" t="s">
        <v>7378</v>
      </c>
      <c r="H597" s="512"/>
      <c r="I597" s="241" t="s">
        <v>7377</v>
      </c>
      <c r="J597" s="500" t="s">
        <v>7376</v>
      </c>
      <c r="K597" s="232" t="s">
        <v>1113</v>
      </c>
      <c r="L597" s="241" t="s">
        <v>2</v>
      </c>
      <c r="M597" s="241" t="s">
        <v>19</v>
      </c>
    </row>
    <row r="598" spans="1:14" s="520" customFormat="1" ht="11.25">
      <c r="A598" s="501"/>
      <c r="B598" s="236"/>
      <c r="C598" s="502"/>
      <c r="D598" s="236"/>
      <c r="E598" s="489" t="s">
        <v>70</v>
      </c>
      <c r="F598" s="490" t="s">
        <v>435</v>
      </c>
      <c r="G598" s="490" t="s">
        <v>434</v>
      </c>
      <c r="H598" s="512"/>
      <c r="I598" s="243"/>
      <c r="J598" s="242" t="s">
        <v>7375</v>
      </c>
      <c r="K598" s="489" t="s">
        <v>20</v>
      </c>
      <c r="L598" s="107"/>
      <c r="M598" s="107"/>
    </row>
    <row r="599" spans="1:14" s="520" customFormat="1" ht="22.5">
      <c r="A599" s="501"/>
      <c r="B599" s="236"/>
      <c r="C599" s="493">
        <v>5</v>
      </c>
      <c r="D599" s="233" t="s">
        <v>420</v>
      </c>
      <c r="E599" s="232" t="s">
        <v>57</v>
      </c>
      <c r="F599" s="234" t="s">
        <v>414</v>
      </c>
      <c r="G599" s="108" t="s">
        <v>413</v>
      </c>
      <c r="H599" s="512"/>
      <c r="I599" s="108" t="s">
        <v>7374</v>
      </c>
      <c r="J599" s="510" t="s">
        <v>7373</v>
      </c>
      <c r="K599" s="526" t="s">
        <v>20</v>
      </c>
      <c r="L599" s="241" t="s">
        <v>2</v>
      </c>
      <c r="M599" s="241" t="s">
        <v>19</v>
      </c>
    </row>
    <row r="600" spans="1:14" s="520" customFormat="1" ht="18.75" customHeight="1">
      <c r="A600" s="501"/>
      <c r="B600" s="236"/>
      <c r="C600" s="502"/>
      <c r="D600" s="236"/>
      <c r="E600" s="235"/>
      <c r="F600" s="237"/>
      <c r="G600" s="107"/>
      <c r="H600" s="512"/>
      <c r="I600" s="107"/>
      <c r="J600" s="500" t="s">
        <v>409</v>
      </c>
      <c r="K600" s="104" t="s">
        <v>154</v>
      </c>
      <c r="L600" s="242"/>
      <c r="M600" s="242"/>
    </row>
    <row r="601" spans="1:14" s="520" customFormat="1" ht="11.25">
      <c r="A601" s="501"/>
      <c r="B601" s="236"/>
      <c r="C601" s="502"/>
      <c r="D601" s="236"/>
      <c r="E601" s="235"/>
      <c r="F601" s="237"/>
      <c r="G601" s="109"/>
      <c r="H601" s="559"/>
      <c r="I601" s="109"/>
      <c r="J601" s="109" t="s">
        <v>7372</v>
      </c>
      <c r="K601" s="106"/>
      <c r="L601" s="242"/>
      <c r="M601" s="242"/>
    </row>
    <row r="602" spans="1:14" s="520" customFormat="1" ht="22.5">
      <c r="A602" s="492">
        <v>72</v>
      </c>
      <c r="B602" s="233" t="s">
        <v>391</v>
      </c>
      <c r="C602" s="493">
        <v>1</v>
      </c>
      <c r="D602" s="234" t="s">
        <v>391</v>
      </c>
      <c r="E602" s="489" t="s">
        <v>82</v>
      </c>
      <c r="F602" s="490" t="s">
        <v>393</v>
      </c>
      <c r="G602" s="490" t="s">
        <v>392</v>
      </c>
      <c r="H602" s="511" t="s">
        <v>391</v>
      </c>
      <c r="I602" s="108" t="s">
        <v>391</v>
      </c>
      <c r="J602" s="241" t="s">
        <v>7371</v>
      </c>
      <c r="K602" s="108" t="s">
        <v>20</v>
      </c>
      <c r="L602" s="108" t="s">
        <v>2</v>
      </c>
      <c r="M602" s="108" t="s">
        <v>19</v>
      </c>
    </row>
    <row r="603" spans="1:14" s="520" customFormat="1" ht="12.75" customHeight="1">
      <c r="A603" s="501"/>
      <c r="B603" s="236"/>
      <c r="C603" s="502"/>
      <c r="D603" s="236"/>
      <c r="E603" s="235" t="s">
        <v>57</v>
      </c>
      <c r="F603" s="237" t="s">
        <v>383</v>
      </c>
      <c r="G603" s="108" t="s">
        <v>3994</v>
      </c>
      <c r="H603" s="512"/>
      <c r="I603" s="107"/>
      <c r="J603" s="510" t="s">
        <v>7370</v>
      </c>
      <c r="K603" s="107"/>
      <c r="L603" s="107"/>
      <c r="M603" s="107"/>
    </row>
    <row r="604" spans="1:14" s="520" customFormat="1" ht="11.25">
      <c r="A604" s="501"/>
      <c r="B604" s="236"/>
      <c r="C604" s="502"/>
      <c r="D604" s="236"/>
      <c r="E604" s="235"/>
      <c r="F604" s="237"/>
      <c r="G604" s="500" t="s">
        <v>7369</v>
      </c>
      <c r="H604" s="512"/>
      <c r="I604" s="107"/>
      <c r="J604" s="510" t="s">
        <v>7368</v>
      </c>
      <c r="K604" s="107"/>
      <c r="L604" s="107"/>
      <c r="M604" s="107"/>
    </row>
    <row r="605" spans="1:14" s="520" customFormat="1" ht="11.25">
      <c r="A605" s="501"/>
      <c r="B605" s="236"/>
      <c r="C605" s="502"/>
      <c r="D605" s="236"/>
      <c r="E605" s="235"/>
      <c r="F605" s="237"/>
      <c r="G605" s="108" t="s">
        <v>7367</v>
      </c>
      <c r="H605" s="512"/>
      <c r="I605" s="107"/>
      <c r="J605" s="510" t="s">
        <v>7366</v>
      </c>
      <c r="K605" s="109"/>
      <c r="L605" s="107"/>
      <c r="M605" s="107"/>
    </row>
    <row r="606" spans="1:14" s="520" customFormat="1" ht="11.25">
      <c r="A606" s="501"/>
      <c r="B606" s="236"/>
      <c r="C606" s="502"/>
      <c r="D606" s="236"/>
      <c r="E606" s="235"/>
      <c r="F606" s="237"/>
      <c r="G606" s="109"/>
      <c r="H606" s="512"/>
      <c r="I606" s="107"/>
      <c r="J606" s="510" t="s">
        <v>7365</v>
      </c>
      <c r="K606" s="108" t="s">
        <v>154</v>
      </c>
      <c r="L606" s="107"/>
      <c r="M606" s="107"/>
    </row>
    <row r="607" spans="1:14" s="520" customFormat="1" ht="11.25">
      <c r="A607" s="501"/>
      <c r="B607" s="236"/>
      <c r="C607" s="502"/>
      <c r="D607" s="236"/>
      <c r="E607" s="235"/>
      <c r="F607" s="237"/>
      <c r="G607" s="109" t="s">
        <v>7364</v>
      </c>
      <c r="H607" s="512"/>
      <c r="I607" s="107"/>
      <c r="J607" s="510" t="s">
        <v>7363</v>
      </c>
      <c r="K607" s="107"/>
      <c r="L607" s="107"/>
      <c r="M607" s="107"/>
    </row>
    <row r="608" spans="1:14" s="520" customFormat="1" ht="11.25">
      <c r="A608" s="501"/>
      <c r="B608" s="236"/>
      <c r="C608" s="502"/>
      <c r="D608" s="236"/>
      <c r="E608" s="235"/>
      <c r="F608" s="237"/>
      <c r="G608" s="510" t="s">
        <v>365</v>
      </c>
      <c r="H608" s="512"/>
      <c r="I608" s="107"/>
      <c r="J608" s="510" t="s">
        <v>364</v>
      </c>
      <c r="K608" s="510" t="s">
        <v>20</v>
      </c>
      <c r="L608" s="107"/>
      <c r="M608" s="107"/>
    </row>
    <row r="609" spans="1:13" s="520" customFormat="1" ht="11.25">
      <c r="A609" s="501"/>
      <c r="B609" s="236"/>
      <c r="C609" s="502"/>
      <c r="D609" s="236"/>
      <c r="E609" s="235"/>
      <c r="F609" s="237"/>
      <c r="G609" s="241" t="s">
        <v>358</v>
      </c>
      <c r="H609" s="512"/>
      <c r="I609" s="107"/>
      <c r="J609" s="510" t="s">
        <v>7362</v>
      </c>
      <c r="K609" s="108" t="s">
        <v>12</v>
      </c>
      <c r="L609" s="107"/>
      <c r="M609" s="107"/>
    </row>
    <row r="610" spans="1:13" s="520" customFormat="1" ht="11.25">
      <c r="A610" s="501"/>
      <c r="B610" s="236"/>
      <c r="C610" s="502"/>
      <c r="D610" s="236"/>
      <c r="E610" s="235"/>
      <c r="F610" s="237"/>
      <c r="G610" s="242"/>
      <c r="H610" s="512"/>
      <c r="I610" s="107"/>
      <c r="J610" s="510" t="s">
        <v>7361</v>
      </c>
      <c r="K610" s="107"/>
      <c r="L610" s="107"/>
      <c r="M610" s="107"/>
    </row>
    <row r="611" spans="1:13" s="520" customFormat="1" ht="11.25">
      <c r="A611" s="501"/>
      <c r="B611" s="236"/>
      <c r="C611" s="502"/>
      <c r="D611" s="236"/>
      <c r="E611" s="235"/>
      <c r="F611" s="237"/>
      <c r="G611" s="242"/>
      <c r="H611" s="512"/>
      <c r="I611" s="107"/>
      <c r="J611" s="510" t="s">
        <v>7360</v>
      </c>
      <c r="K611" s="107"/>
      <c r="L611" s="107"/>
      <c r="M611" s="107"/>
    </row>
    <row r="612" spans="1:13" s="520" customFormat="1" ht="11.25">
      <c r="A612" s="501"/>
      <c r="B612" s="236"/>
      <c r="C612" s="502"/>
      <c r="D612" s="236"/>
      <c r="E612" s="235"/>
      <c r="F612" s="237"/>
      <c r="G612" s="242"/>
      <c r="H612" s="512"/>
      <c r="I612" s="107"/>
      <c r="J612" s="510" t="s">
        <v>7359</v>
      </c>
      <c r="K612" s="107"/>
      <c r="L612" s="107"/>
      <c r="M612" s="107"/>
    </row>
    <row r="613" spans="1:13" s="520" customFormat="1" ht="11.25">
      <c r="A613" s="501"/>
      <c r="B613" s="236"/>
      <c r="C613" s="502"/>
      <c r="D613" s="236"/>
      <c r="E613" s="235"/>
      <c r="F613" s="237"/>
      <c r="G613" s="242"/>
      <c r="H613" s="512"/>
      <c r="I613" s="107"/>
      <c r="J613" s="510" t="s">
        <v>7358</v>
      </c>
      <c r="K613" s="107"/>
      <c r="L613" s="107"/>
      <c r="M613" s="107"/>
    </row>
    <row r="614" spans="1:13" s="520" customFormat="1" ht="11.25">
      <c r="A614" s="501"/>
      <c r="B614" s="236"/>
      <c r="C614" s="502"/>
      <c r="D614" s="236"/>
      <c r="E614" s="235"/>
      <c r="F614" s="237"/>
      <c r="G614" s="242"/>
      <c r="H614" s="512"/>
      <c r="I614" s="107"/>
      <c r="J614" s="510" t="s">
        <v>7357</v>
      </c>
      <c r="K614" s="107"/>
      <c r="L614" s="107"/>
      <c r="M614" s="107"/>
    </row>
    <row r="615" spans="1:13" s="520" customFormat="1" ht="11.25">
      <c r="A615" s="501"/>
      <c r="B615" s="236"/>
      <c r="C615" s="502"/>
      <c r="D615" s="236"/>
      <c r="E615" s="235"/>
      <c r="F615" s="237"/>
      <c r="G615" s="242"/>
      <c r="H615" s="512"/>
      <c r="I615" s="107"/>
      <c r="J615" s="510" t="s">
        <v>7356</v>
      </c>
      <c r="K615" s="107"/>
      <c r="L615" s="107"/>
      <c r="M615" s="107"/>
    </row>
    <row r="616" spans="1:13" s="520" customFormat="1" ht="11.25">
      <c r="A616" s="501"/>
      <c r="B616" s="236"/>
      <c r="C616" s="502"/>
      <c r="D616" s="236"/>
      <c r="E616" s="235"/>
      <c r="F616" s="237"/>
      <c r="G616" s="242"/>
      <c r="H616" s="512"/>
      <c r="I616" s="107"/>
      <c r="J616" s="510" t="s">
        <v>7355</v>
      </c>
      <c r="K616" s="107"/>
      <c r="L616" s="107"/>
      <c r="M616" s="107"/>
    </row>
    <row r="617" spans="1:13" s="520" customFormat="1" ht="11.25">
      <c r="A617" s="501"/>
      <c r="B617" s="236"/>
      <c r="C617" s="502"/>
      <c r="D617" s="236"/>
      <c r="E617" s="235"/>
      <c r="F617" s="237"/>
      <c r="G617" s="243"/>
      <c r="H617" s="512"/>
      <c r="I617" s="107"/>
      <c r="J617" s="510" t="s">
        <v>7354</v>
      </c>
      <c r="K617" s="107"/>
      <c r="L617" s="107"/>
      <c r="M617" s="107"/>
    </row>
    <row r="618" spans="1:13" s="520" customFormat="1" ht="11.25">
      <c r="A618" s="501"/>
      <c r="B618" s="236"/>
      <c r="C618" s="502"/>
      <c r="D618" s="236"/>
      <c r="E618" s="235"/>
      <c r="F618" s="237"/>
      <c r="G618" s="241" t="s">
        <v>351</v>
      </c>
      <c r="H618" s="512"/>
      <c r="I618" s="107"/>
      <c r="J618" s="510" t="s">
        <v>350</v>
      </c>
      <c r="K618" s="107"/>
      <c r="L618" s="107"/>
      <c r="M618" s="107"/>
    </row>
    <row r="619" spans="1:13" s="520" customFormat="1" ht="11.25">
      <c r="A619" s="501"/>
      <c r="B619" s="236"/>
      <c r="C619" s="502"/>
      <c r="D619" s="236"/>
      <c r="E619" s="235"/>
      <c r="F619" s="237"/>
      <c r="G619" s="243"/>
      <c r="H619" s="512"/>
      <c r="I619" s="107"/>
      <c r="J619" s="510" t="s">
        <v>7353</v>
      </c>
      <c r="K619" s="107"/>
      <c r="L619" s="107"/>
      <c r="M619" s="107"/>
    </row>
    <row r="620" spans="1:13" s="520" customFormat="1" ht="11.25">
      <c r="A620" s="501"/>
      <c r="B620" s="236"/>
      <c r="C620" s="502"/>
      <c r="D620" s="236"/>
      <c r="E620" s="235"/>
      <c r="F620" s="237"/>
      <c r="G620" s="510" t="s">
        <v>327</v>
      </c>
      <c r="H620" s="512"/>
      <c r="I620" s="107"/>
      <c r="J620" s="510" t="s">
        <v>7352</v>
      </c>
      <c r="K620" s="107"/>
      <c r="L620" s="107"/>
      <c r="M620" s="107"/>
    </row>
    <row r="621" spans="1:13" s="520" customFormat="1" ht="11.25">
      <c r="A621" s="501"/>
      <c r="B621" s="236"/>
      <c r="C621" s="502"/>
      <c r="D621" s="236"/>
      <c r="E621" s="232" t="s">
        <v>140</v>
      </c>
      <c r="F621" s="234" t="s">
        <v>323</v>
      </c>
      <c r="G621" s="234" t="s">
        <v>322</v>
      </c>
      <c r="H621" s="512"/>
      <c r="I621" s="107"/>
      <c r="J621" s="510" t="s">
        <v>7351</v>
      </c>
      <c r="K621" s="107"/>
      <c r="L621" s="107"/>
      <c r="M621" s="107"/>
    </row>
    <row r="622" spans="1:13" s="520" customFormat="1" ht="11.25">
      <c r="A622" s="501"/>
      <c r="B622" s="236"/>
      <c r="C622" s="502"/>
      <c r="D622" s="236"/>
      <c r="E622" s="238"/>
      <c r="F622" s="240"/>
      <c r="G622" s="243"/>
      <c r="H622" s="512"/>
      <c r="I622" s="107"/>
      <c r="J622" s="510" t="s">
        <v>7350</v>
      </c>
      <c r="K622" s="109"/>
      <c r="L622" s="107"/>
      <c r="M622" s="107"/>
    </row>
    <row r="623" spans="1:13" s="520" customFormat="1" ht="22.5">
      <c r="A623" s="501"/>
      <c r="B623" s="236"/>
      <c r="C623" s="502"/>
      <c r="D623" s="236"/>
      <c r="E623" s="232" t="s">
        <v>70</v>
      </c>
      <c r="F623" s="234" t="s">
        <v>307</v>
      </c>
      <c r="G623" s="234" t="s">
        <v>7349</v>
      </c>
      <c r="H623" s="512"/>
      <c r="I623" s="107"/>
      <c r="J623" s="510" t="s">
        <v>7348</v>
      </c>
      <c r="K623" s="232" t="s">
        <v>281</v>
      </c>
      <c r="L623" s="107"/>
      <c r="M623" s="107"/>
    </row>
    <row r="624" spans="1:13" s="520" customFormat="1" ht="11.25">
      <c r="A624" s="501"/>
      <c r="B624" s="236"/>
      <c r="C624" s="502"/>
      <c r="D624" s="236"/>
      <c r="E624" s="489" t="s">
        <v>100</v>
      </c>
      <c r="F624" s="490" t="s">
        <v>294</v>
      </c>
      <c r="G624" s="234" t="s">
        <v>293</v>
      </c>
      <c r="H624" s="512"/>
      <c r="I624" s="107"/>
      <c r="J624" s="242" t="s">
        <v>7347</v>
      </c>
      <c r="K624" s="489" t="s">
        <v>12</v>
      </c>
      <c r="L624" s="242"/>
      <c r="M624" s="242"/>
    </row>
    <row r="625" spans="1:13" s="520" customFormat="1" ht="11.25">
      <c r="A625" s="501"/>
      <c r="B625" s="237"/>
      <c r="C625" s="502"/>
      <c r="D625" s="236"/>
      <c r="E625" s="235" t="s">
        <v>287</v>
      </c>
      <c r="F625" s="237" t="s">
        <v>286</v>
      </c>
      <c r="G625" s="234" t="s">
        <v>285</v>
      </c>
      <c r="H625" s="512"/>
      <c r="I625" s="109"/>
      <c r="J625" s="510" t="s">
        <v>7346</v>
      </c>
      <c r="K625" s="238" t="s">
        <v>40</v>
      </c>
      <c r="L625" s="242"/>
      <c r="M625" s="242"/>
    </row>
    <row r="626" spans="1:13" s="520" customFormat="1" ht="33.75">
      <c r="A626" s="501"/>
      <c r="B626" s="237"/>
      <c r="C626" s="493">
        <v>2</v>
      </c>
      <c r="D626" s="103" t="s">
        <v>280</v>
      </c>
      <c r="E626" s="232" t="s">
        <v>57</v>
      </c>
      <c r="F626" s="234" t="s">
        <v>274</v>
      </c>
      <c r="G626" s="234" t="s">
        <v>273</v>
      </c>
      <c r="H626" s="512"/>
      <c r="I626" s="512" t="s">
        <v>7345</v>
      </c>
      <c r="J626" s="510" t="s">
        <v>7344</v>
      </c>
      <c r="K626" s="108" t="s">
        <v>12</v>
      </c>
      <c r="L626" s="241" t="s">
        <v>2</v>
      </c>
      <c r="M626" s="241" t="s">
        <v>19</v>
      </c>
    </row>
    <row r="627" spans="1:13" s="520" customFormat="1" ht="11.25">
      <c r="A627" s="501"/>
      <c r="B627" s="236"/>
      <c r="C627" s="502"/>
      <c r="D627" s="503"/>
      <c r="E627" s="235"/>
      <c r="F627" s="237"/>
      <c r="G627" s="237"/>
      <c r="H627" s="512"/>
      <c r="I627" s="512"/>
      <c r="J627" s="510" t="s">
        <v>7343</v>
      </c>
      <c r="K627" s="109"/>
      <c r="L627" s="107"/>
      <c r="M627" s="107"/>
    </row>
    <row r="628" spans="1:13" s="520" customFormat="1" ht="11.25">
      <c r="A628" s="501"/>
      <c r="B628" s="236"/>
      <c r="C628" s="502"/>
      <c r="D628" s="503"/>
      <c r="E628" s="238"/>
      <c r="F628" s="240"/>
      <c r="G628" s="240"/>
      <c r="H628" s="512"/>
      <c r="I628" s="512"/>
      <c r="J628" s="510" t="s">
        <v>7342</v>
      </c>
      <c r="K628" s="232" t="s">
        <v>40</v>
      </c>
      <c r="L628" s="107"/>
      <c r="M628" s="107"/>
    </row>
    <row r="629" spans="1:13" s="520" customFormat="1" ht="11.25">
      <c r="A629" s="501"/>
      <c r="B629" s="236"/>
      <c r="C629" s="502"/>
      <c r="D629" s="236"/>
      <c r="E629" s="232" t="s">
        <v>34</v>
      </c>
      <c r="F629" s="234" t="s">
        <v>257</v>
      </c>
      <c r="G629" s="490" t="s">
        <v>256</v>
      </c>
      <c r="H629" s="512"/>
      <c r="I629" s="512"/>
      <c r="J629" s="510" t="s">
        <v>255</v>
      </c>
      <c r="K629" s="489" t="s">
        <v>12</v>
      </c>
      <c r="L629" s="107"/>
      <c r="M629" s="107"/>
    </row>
    <row r="630" spans="1:13" s="520" customFormat="1" ht="22.5">
      <c r="A630" s="501"/>
      <c r="B630" s="236"/>
      <c r="C630" s="502"/>
      <c r="D630" s="236"/>
      <c r="E630" s="232" t="s">
        <v>153</v>
      </c>
      <c r="F630" s="234" t="s">
        <v>251</v>
      </c>
      <c r="G630" s="234" t="s">
        <v>250</v>
      </c>
      <c r="H630" s="512"/>
      <c r="I630" s="512"/>
      <c r="J630" s="510" t="s">
        <v>7341</v>
      </c>
      <c r="K630" s="108" t="s">
        <v>20</v>
      </c>
      <c r="L630" s="107"/>
      <c r="M630" s="107"/>
    </row>
    <row r="631" spans="1:13" s="520" customFormat="1" ht="22.5">
      <c r="A631" s="501"/>
      <c r="B631" s="236"/>
      <c r="C631" s="493">
        <v>3</v>
      </c>
      <c r="D631" s="234" t="s">
        <v>245</v>
      </c>
      <c r="E631" s="232" t="s">
        <v>82</v>
      </c>
      <c r="F631" s="234" t="s">
        <v>247</v>
      </c>
      <c r="G631" s="234" t="s">
        <v>246</v>
      </c>
      <c r="H631" s="512"/>
      <c r="I631" s="511" t="s">
        <v>245</v>
      </c>
      <c r="J631" s="510" t="s">
        <v>244</v>
      </c>
      <c r="K631" s="108" t="s">
        <v>20</v>
      </c>
      <c r="L631" s="241" t="s">
        <v>2</v>
      </c>
      <c r="M631" s="241" t="s">
        <v>19</v>
      </c>
    </row>
    <row r="632" spans="1:13" s="520" customFormat="1" ht="11.25">
      <c r="A632" s="501"/>
      <c r="B632" s="236"/>
      <c r="C632" s="502"/>
      <c r="D632" s="236"/>
      <c r="E632" s="235"/>
      <c r="F632" s="237"/>
      <c r="G632" s="237"/>
      <c r="H632" s="512"/>
      <c r="I632" s="512"/>
      <c r="J632" s="510" t="s">
        <v>7340</v>
      </c>
      <c r="K632" s="109"/>
      <c r="L632" s="107"/>
      <c r="M632" s="107"/>
    </row>
    <row r="633" spans="1:13" s="520" customFormat="1" ht="11.25">
      <c r="A633" s="501"/>
      <c r="B633" s="236"/>
      <c r="C633" s="502"/>
      <c r="D633" s="236"/>
      <c r="E633" s="235"/>
      <c r="F633" s="237"/>
      <c r="G633" s="242"/>
      <c r="H633" s="512"/>
      <c r="I633" s="512"/>
      <c r="J633" s="242" t="s">
        <v>7339</v>
      </c>
      <c r="K633" s="656" t="s">
        <v>12</v>
      </c>
      <c r="L633" s="107"/>
      <c r="M633" s="107"/>
    </row>
    <row r="634" spans="1:13" s="520" customFormat="1" ht="28.5" customHeight="1">
      <c r="A634" s="501"/>
      <c r="B634" s="236"/>
      <c r="C634" s="502"/>
      <c r="D634" s="236"/>
      <c r="E634" s="576"/>
      <c r="F634" s="577"/>
      <c r="G634" s="657" t="s">
        <v>231</v>
      </c>
      <c r="H634" s="512"/>
      <c r="I634" s="512"/>
      <c r="J634" s="510" t="s">
        <v>458</v>
      </c>
      <c r="K634" s="554" t="s">
        <v>229</v>
      </c>
      <c r="L634" s="107"/>
      <c r="M634" s="107"/>
    </row>
    <row r="635" spans="1:13" s="520" customFormat="1" ht="11.25">
      <c r="A635" s="501"/>
      <c r="B635" s="236"/>
      <c r="C635" s="502"/>
      <c r="D635" s="236"/>
      <c r="E635" s="489" t="s">
        <v>70</v>
      </c>
      <c r="F635" s="490" t="s">
        <v>228</v>
      </c>
      <c r="G635" s="510" t="s">
        <v>227</v>
      </c>
      <c r="H635" s="512"/>
      <c r="I635" s="512"/>
      <c r="J635" s="243" t="s">
        <v>7338</v>
      </c>
      <c r="K635" s="489" t="s">
        <v>225</v>
      </c>
      <c r="L635" s="107"/>
      <c r="M635" s="107"/>
    </row>
    <row r="636" spans="1:13" s="520" customFormat="1" ht="22.5">
      <c r="A636" s="501"/>
      <c r="B636" s="236"/>
      <c r="C636" s="493">
        <v>4</v>
      </c>
      <c r="D636" s="234" t="s">
        <v>219</v>
      </c>
      <c r="E636" s="235" t="s">
        <v>57</v>
      </c>
      <c r="F636" s="237" t="s">
        <v>217</v>
      </c>
      <c r="G636" s="237" t="s">
        <v>216</v>
      </c>
      <c r="H636" s="512"/>
      <c r="I636" s="108" t="s">
        <v>7337</v>
      </c>
      <c r="J636" s="510" t="s">
        <v>7336</v>
      </c>
      <c r="K636" s="232" t="s">
        <v>20</v>
      </c>
      <c r="L636" s="241" t="s">
        <v>2</v>
      </c>
      <c r="M636" s="241" t="s">
        <v>19</v>
      </c>
    </row>
    <row r="637" spans="1:13" s="520" customFormat="1" ht="11.25">
      <c r="A637" s="501"/>
      <c r="B637" s="236"/>
      <c r="C637" s="502"/>
      <c r="D637" s="236"/>
      <c r="E637" s="235"/>
      <c r="F637" s="237"/>
      <c r="G637" s="237"/>
      <c r="H637" s="512"/>
      <c r="I637" s="107"/>
      <c r="J637" s="510" t="s">
        <v>7335</v>
      </c>
      <c r="K637" s="243"/>
      <c r="L637" s="107"/>
      <c r="M637" s="107"/>
    </row>
    <row r="638" spans="1:13" s="520" customFormat="1" ht="36.75" customHeight="1">
      <c r="A638" s="501"/>
      <c r="B638" s="236"/>
      <c r="C638" s="502"/>
      <c r="D638" s="236"/>
      <c r="E638" s="235"/>
      <c r="F638" s="237"/>
      <c r="G638" s="237"/>
      <c r="H638" s="512"/>
      <c r="I638" s="107"/>
      <c r="J638" s="510" t="s">
        <v>7334</v>
      </c>
      <c r="K638" s="232" t="s">
        <v>7333</v>
      </c>
      <c r="L638" s="107"/>
      <c r="M638" s="107"/>
    </row>
    <row r="639" spans="1:13" s="520" customFormat="1" ht="12.75" customHeight="1">
      <c r="A639" s="501"/>
      <c r="B639" s="236"/>
      <c r="C639" s="502"/>
      <c r="D639" s="236"/>
      <c r="E639" s="235"/>
      <c r="F639" s="237"/>
      <c r="G639" s="237"/>
      <c r="H639" s="512"/>
      <c r="I639" s="107"/>
      <c r="J639" s="510" t="s">
        <v>7332</v>
      </c>
      <c r="K639" s="243"/>
      <c r="L639" s="107"/>
      <c r="M639" s="107"/>
    </row>
    <row r="640" spans="1:13" s="520" customFormat="1" ht="18.75" customHeight="1">
      <c r="A640" s="501"/>
      <c r="B640" s="236"/>
      <c r="C640" s="502"/>
      <c r="D640" s="236"/>
      <c r="E640" s="235"/>
      <c r="F640" s="237"/>
      <c r="G640" s="510" t="s">
        <v>3929</v>
      </c>
      <c r="H640" s="512"/>
      <c r="I640" s="107"/>
      <c r="J640" s="510" t="s">
        <v>7331</v>
      </c>
      <c r="K640" s="108" t="s">
        <v>30</v>
      </c>
      <c r="L640" s="107"/>
      <c r="M640" s="107"/>
    </row>
    <row r="641" spans="1:13" s="520" customFormat="1" ht="11.25">
      <c r="A641" s="501"/>
      <c r="B641" s="236"/>
      <c r="C641" s="502"/>
      <c r="D641" s="236"/>
      <c r="E641" s="235"/>
      <c r="F641" s="237"/>
      <c r="G641" s="490" t="s">
        <v>7330</v>
      </c>
      <c r="H641" s="512"/>
      <c r="I641" s="107"/>
      <c r="J641" s="242" t="s">
        <v>7329</v>
      </c>
      <c r="K641" s="109"/>
      <c r="L641" s="107"/>
      <c r="M641" s="107"/>
    </row>
    <row r="642" spans="1:13" s="520" customFormat="1" ht="11.25">
      <c r="A642" s="501"/>
      <c r="B642" s="236"/>
      <c r="C642" s="502"/>
      <c r="D642" s="236"/>
      <c r="E642" s="235"/>
      <c r="F642" s="237"/>
      <c r="G642" s="234" t="s">
        <v>209</v>
      </c>
      <c r="H642" s="512"/>
      <c r="I642" s="107"/>
      <c r="J642" s="510" t="s">
        <v>7328</v>
      </c>
      <c r="K642" s="108" t="s">
        <v>35</v>
      </c>
      <c r="L642" s="107"/>
      <c r="M642" s="107"/>
    </row>
    <row r="643" spans="1:13" s="520" customFormat="1" ht="11.25">
      <c r="A643" s="501"/>
      <c r="B643" s="236"/>
      <c r="C643" s="502"/>
      <c r="D643" s="236"/>
      <c r="E643" s="235"/>
      <c r="F643" s="237"/>
      <c r="G643" s="234"/>
      <c r="H643" s="512"/>
      <c r="I643" s="107"/>
      <c r="J643" s="510" t="s">
        <v>7327</v>
      </c>
      <c r="K643" s="109"/>
      <c r="L643" s="107"/>
      <c r="M643" s="107"/>
    </row>
    <row r="644" spans="1:13" s="520" customFormat="1" ht="11.25">
      <c r="A644" s="501"/>
      <c r="B644" s="236"/>
      <c r="C644" s="502"/>
      <c r="D644" s="236"/>
      <c r="E644" s="235"/>
      <c r="F644" s="237"/>
      <c r="G644" s="234" t="s">
        <v>207</v>
      </c>
      <c r="H644" s="512"/>
      <c r="I644" s="107"/>
      <c r="J644" s="510" t="s">
        <v>206</v>
      </c>
      <c r="K644" s="232" t="s">
        <v>205</v>
      </c>
      <c r="L644" s="107"/>
      <c r="M644" s="107"/>
    </row>
    <row r="645" spans="1:13" s="520" customFormat="1" ht="49.5" customHeight="1">
      <c r="A645" s="501"/>
      <c r="B645" s="236"/>
      <c r="C645" s="502"/>
      <c r="D645" s="236"/>
      <c r="E645" s="232" t="s">
        <v>140</v>
      </c>
      <c r="F645" s="234" t="s">
        <v>204</v>
      </c>
      <c r="G645" s="241" t="s">
        <v>203</v>
      </c>
      <c r="H645" s="512"/>
      <c r="I645" s="107"/>
      <c r="J645" s="510" t="s">
        <v>202</v>
      </c>
      <c r="K645" s="108" t="s">
        <v>201</v>
      </c>
      <c r="L645" s="107"/>
      <c r="M645" s="107"/>
    </row>
    <row r="646" spans="1:13" s="520" customFormat="1" ht="22.5" customHeight="1">
      <c r="A646" s="495"/>
      <c r="B646" s="239"/>
      <c r="C646" s="496"/>
      <c r="D646" s="239"/>
      <c r="E646" s="238"/>
      <c r="F646" s="240"/>
      <c r="G646" s="510" t="s">
        <v>1919</v>
      </c>
      <c r="H646" s="559"/>
      <c r="I646" s="243"/>
      <c r="J646" s="510" t="s">
        <v>7326</v>
      </c>
      <c r="K646" s="109"/>
      <c r="L646" s="243"/>
      <c r="M646" s="109"/>
    </row>
    <row r="647" spans="1:13" s="520" customFormat="1" ht="22.5">
      <c r="A647" s="492">
        <v>73</v>
      </c>
      <c r="B647" s="233" t="s">
        <v>198</v>
      </c>
      <c r="C647" s="493">
        <v>1</v>
      </c>
      <c r="D647" s="233" t="s">
        <v>198</v>
      </c>
      <c r="E647" s="489" t="s">
        <v>82</v>
      </c>
      <c r="F647" s="490" t="s">
        <v>200</v>
      </c>
      <c r="G647" s="510" t="s">
        <v>192</v>
      </c>
      <c r="H647" s="511" t="s">
        <v>7325</v>
      </c>
      <c r="I647" s="108" t="s">
        <v>7325</v>
      </c>
      <c r="J647" s="510" t="s">
        <v>7324</v>
      </c>
      <c r="K647" s="530" t="s">
        <v>35</v>
      </c>
      <c r="L647" s="108" t="s">
        <v>2</v>
      </c>
      <c r="M647" s="108" t="s">
        <v>19</v>
      </c>
    </row>
    <row r="648" spans="1:13" s="520" customFormat="1" ht="11.25" customHeight="1">
      <c r="A648" s="501"/>
      <c r="B648" s="236"/>
      <c r="C648" s="502"/>
      <c r="D648" s="236"/>
      <c r="E648" s="235" t="s">
        <v>57</v>
      </c>
      <c r="F648" s="103" t="s">
        <v>188</v>
      </c>
      <c r="G648" s="237" t="s">
        <v>187</v>
      </c>
      <c r="H648" s="512"/>
      <c r="I648" s="107"/>
      <c r="J648" s="510" t="s">
        <v>7323</v>
      </c>
      <c r="K648" s="491" t="s">
        <v>20</v>
      </c>
      <c r="L648" s="107"/>
      <c r="M648" s="107"/>
    </row>
    <row r="649" spans="1:13" s="520" customFormat="1" ht="11.25">
      <c r="A649" s="501"/>
      <c r="B649" s="236"/>
      <c r="C649" s="502"/>
      <c r="D649" s="236"/>
      <c r="E649" s="235"/>
      <c r="F649" s="497"/>
      <c r="G649" s="510" t="s">
        <v>7322</v>
      </c>
      <c r="H649" s="512"/>
      <c r="I649" s="107"/>
      <c r="J649" s="510" t="s">
        <v>7321</v>
      </c>
      <c r="K649" s="491" t="s">
        <v>1113</v>
      </c>
      <c r="L649" s="107"/>
      <c r="M649" s="107"/>
    </row>
    <row r="650" spans="1:13" s="520" customFormat="1" ht="11.25">
      <c r="A650" s="501"/>
      <c r="B650" s="236"/>
      <c r="C650" s="502"/>
      <c r="D650" s="236"/>
      <c r="E650" s="232" t="s">
        <v>34</v>
      </c>
      <c r="F650" s="234" t="s">
        <v>182</v>
      </c>
      <c r="G650" s="234" t="s">
        <v>181</v>
      </c>
      <c r="H650" s="512"/>
      <c r="I650" s="107"/>
      <c r="J650" s="510" t="s">
        <v>180</v>
      </c>
      <c r="K650" s="526" t="s">
        <v>20</v>
      </c>
      <c r="L650" s="107"/>
      <c r="M650" s="107"/>
    </row>
    <row r="651" spans="1:13" s="520" customFormat="1" ht="11.25">
      <c r="A651" s="501"/>
      <c r="B651" s="236"/>
      <c r="C651" s="502"/>
      <c r="D651" s="237"/>
      <c r="E651" s="232" t="s">
        <v>29</v>
      </c>
      <c r="F651" s="234" t="s">
        <v>179</v>
      </c>
      <c r="G651" s="234" t="s">
        <v>7320</v>
      </c>
      <c r="H651" s="512"/>
      <c r="I651" s="107"/>
      <c r="J651" s="510" t="s">
        <v>7319</v>
      </c>
      <c r="K651" s="526" t="s">
        <v>30</v>
      </c>
      <c r="L651" s="107"/>
      <c r="M651" s="107"/>
    </row>
    <row r="652" spans="1:13" s="520" customFormat="1" ht="36.75" customHeight="1">
      <c r="A652" s="501"/>
      <c r="B652" s="236"/>
      <c r="C652" s="502"/>
      <c r="D652" s="237"/>
      <c r="E652" s="235"/>
      <c r="F652" s="237"/>
      <c r="G652" s="234" t="s">
        <v>7318</v>
      </c>
      <c r="H652" s="512"/>
      <c r="I652" s="107"/>
      <c r="J652" s="510" t="s">
        <v>7317</v>
      </c>
      <c r="K652" s="526" t="s">
        <v>7316</v>
      </c>
      <c r="L652" s="107"/>
      <c r="M652" s="107"/>
    </row>
    <row r="653" spans="1:13" s="520" customFormat="1" ht="11.25">
      <c r="A653" s="501"/>
      <c r="B653" s="236"/>
      <c r="C653" s="502"/>
      <c r="D653" s="236"/>
      <c r="E653" s="235"/>
      <c r="F653" s="237"/>
      <c r="G653" s="243"/>
      <c r="H653" s="512"/>
      <c r="I653" s="109"/>
      <c r="J653" s="510" t="s">
        <v>7315</v>
      </c>
      <c r="K653" s="522"/>
      <c r="L653" s="107"/>
      <c r="M653" s="107"/>
    </row>
    <row r="654" spans="1:13" s="520" customFormat="1" ht="22.5">
      <c r="A654" s="501"/>
      <c r="B654" s="236"/>
      <c r="C654" s="493">
        <v>2</v>
      </c>
      <c r="D654" s="233" t="s">
        <v>141</v>
      </c>
      <c r="E654" s="489" t="s">
        <v>5267</v>
      </c>
      <c r="F654" s="490" t="s">
        <v>7314</v>
      </c>
      <c r="G654" s="234" t="s">
        <v>7313</v>
      </c>
      <c r="H654" s="512"/>
      <c r="I654" s="107" t="s">
        <v>137</v>
      </c>
      <c r="J654" s="510" t="s">
        <v>7312</v>
      </c>
      <c r="K654" s="523" t="s">
        <v>40</v>
      </c>
      <c r="L654" s="241" t="s">
        <v>2</v>
      </c>
      <c r="M654" s="241" t="s">
        <v>19</v>
      </c>
    </row>
    <row r="655" spans="1:13" s="520" customFormat="1" ht="11.25">
      <c r="A655" s="501"/>
      <c r="B655" s="236"/>
      <c r="C655" s="502"/>
      <c r="D655" s="237"/>
      <c r="E655" s="232" t="s">
        <v>140</v>
      </c>
      <c r="F655" s="234" t="s">
        <v>139</v>
      </c>
      <c r="G655" s="234" t="s">
        <v>138</v>
      </c>
      <c r="H655" s="512"/>
      <c r="I655" s="107"/>
      <c r="J655" s="510" t="s">
        <v>7311</v>
      </c>
      <c r="K655" s="523" t="s">
        <v>25</v>
      </c>
      <c r="L655" s="528"/>
      <c r="M655" s="528"/>
    </row>
    <row r="656" spans="1:13" s="520" customFormat="1" ht="11.25">
      <c r="A656" s="501"/>
      <c r="B656" s="236"/>
      <c r="C656" s="502"/>
      <c r="D656" s="236"/>
      <c r="E656" s="235"/>
      <c r="F656" s="237"/>
      <c r="G656" s="242"/>
      <c r="H656" s="512"/>
      <c r="I656" s="107"/>
      <c r="J656" s="242" t="s">
        <v>7310</v>
      </c>
      <c r="K656" s="523" t="s">
        <v>133</v>
      </c>
      <c r="L656" s="528"/>
      <c r="M656" s="528"/>
    </row>
    <row r="657" spans="1:13" s="520" customFormat="1" ht="11.25">
      <c r="A657" s="501"/>
      <c r="B657" s="236"/>
      <c r="C657" s="502"/>
      <c r="D657" s="236"/>
      <c r="E657" s="489" t="s">
        <v>70</v>
      </c>
      <c r="F657" s="490" t="s">
        <v>131</v>
      </c>
      <c r="G657" s="510" t="s">
        <v>130</v>
      </c>
      <c r="H657" s="512"/>
      <c r="I657" s="107"/>
      <c r="J657" s="510" t="s">
        <v>7309</v>
      </c>
      <c r="K657" s="491" t="s">
        <v>20</v>
      </c>
      <c r="L657" s="528"/>
      <c r="M657" s="528"/>
    </row>
    <row r="658" spans="1:13" s="520" customFormat="1" ht="11.25">
      <c r="A658" s="501"/>
      <c r="B658" s="236"/>
      <c r="C658" s="502"/>
      <c r="D658" s="236"/>
      <c r="E658" s="235" t="s">
        <v>34</v>
      </c>
      <c r="F658" s="237" t="s">
        <v>123</v>
      </c>
      <c r="G658" s="108" t="s">
        <v>7308</v>
      </c>
      <c r="H658" s="512"/>
      <c r="I658" s="107"/>
      <c r="J658" s="500" t="s">
        <v>7307</v>
      </c>
      <c r="K658" s="526" t="s">
        <v>20</v>
      </c>
      <c r="L658" s="528"/>
      <c r="M658" s="528"/>
    </row>
    <row r="659" spans="1:13" s="520" customFormat="1" ht="11.25">
      <c r="A659" s="501"/>
      <c r="B659" s="236"/>
      <c r="C659" s="502"/>
      <c r="D659" s="236"/>
      <c r="E659" s="235"/>
      <c r="F659" s="237"/>
      <c r="G659" s="107"/>
      <c r="H659" s="512"/>
      <c r="I659" s="107"/>
      <c r="J659" s="500" t="s">
        <v>7306</v>
      </c>
      <c r="K659" s="182"/>
      <c r="L659" s="528"/>
      <c r="M659" s="528"/>
    </row>
    <row r="660" spans="1:13" s="520" customFormat="1" ht="11.25">
      <c r="A660" s="501"/>
      <c r="B660" s="236"/>
      <c r="C660" s="502"/>
      <c r="D660" s="236"/>
      <c r="E660" s="235"/>
      <c r="F660" s="237"/>
      <c r="G660" s="107"/>
      <c r="H660" s="512"/>
      <c r="I660" s="107"/>
      <c r="J660" s="500" t="s">
        <v>7305</v>
      </c>
      <c r="K660" s="522"/>
      <c r="L660" s="528"/>
      <c r="M660" s="528"/>
    </row>
    <row r="661" spans="1:13" s="520" customFormat="1" ht="11.25">
      <c r="A661" s="501"/>
      <c r="B661" s="236"/>
      <c r="C661" s="502"/>
      <c r="D661" s="236"/>
      <c r="E661" s="235"/>
      <c r="F661" s="237"/>
      <c r="G661" s="107"/>
      <c r="H661" s="512"/>
      <c r="I661" s="107"/>
      <c r="J661" s="500" t="s">
        <v>7304</v>
      </c>
      <c r="K661" s="526" t="s">
        <v>30</v>
      </c>
      <c r="L661" s="528"/>
      <c r="M661" s="528"/>
    </row>
    <row r="662" spans="1:13" s="520" customFormat="1" ht="11.25">
      <c r="A662" s="501"/>
      <c r="B662" s="236"/>
      <c r="C662" s="502"/>
      <c r="D662" s="236"/>
      <c r="E662" s="235"/>
      <c r="F662" s="237"/>
      <c r="G662" s="107"/>
      <c r="H662" s="512"/>
      <c r="I662" s="107"/>
      <c r="J662" s="500" t="s">
        <v>7303</v>
      </c>
      <c r="K662" s="522"/>
      <c r="L662" s="528"/>
      <c r="M662" s="528"/>
    </row>
    <row r="663" spans="1:13" s="520" customFormat="1" ht="38.25" customHeight="1">
      <c r="A663" s="501"/>
      <c r="B663" s="236"/>
      <c r="C663" s="502"/>
      <c r="D663" s="236"/>
      <c r="E663" s="235"/>
      <c r="F663" s="237"/>
      <c r="G663" s="109"/>
      <c r="H663" s="512"/>
      <c r="I663" s="107"/>
      <c r="J663" s="500" t="s">
        <v>7302</v>
      </c>
      <c r="K663" s="523" t="s">
        <v>7301</v>
      </c>
      <c r="L663" s="528"/>
      <c r="M663" s="528"/>
    </row>
    <row r="664" spans="1:13" s="520" customFormat="1" ht="11.25">
      <c r="A664" s="501"/>
      <c r="B664" s="236"/>
      <c r="C664" s="502"/>
      <c r="D664" s="236"/>
      <c r="E664" s="235"/>
      <c r="F664" s="237"/>
      <c r="G664" s="500" t="s">
        <v>109</v>
      </c>
      <c r="H664" s="512"/>
      <c r="I664" s="107"/>
      <c r="J664" s="500" t="s">
        <v>108</v>
      </c>
      <c r="K664" s="523" t="s">
        <v>12</v>
      </c>
      <c r="L664" s="528"/>
      <c r="M664" s="528"/>
    </row>
    <row r="665" spans="1:13" s="520" customFormat="1" ht="11.25">
      <c r="A665" s="501"/>
      <c r="B665" s="236"/>
      <c r="C665" s="502"/>
      <c r="D665" s="236"/>
      <c r="E665" s="238"/>
      <c r="F665" s="240"/>
      <c r="G665" s="497" t="s">
        <v>107</v>
      </c>
      <c r="H665" s="512"/>
      <c r="I665" s="107"/>
      <c r="J665" s="109" t="s">
        <v>7300</v>
      </c>
      <c r="K665" s="243" t="s">
        <v>1113</v>
      </c>
      <c r="L665" s="528"/>
      <c r="M665" s="528"/>
    </row>
    <row r="666" spans="1:13" s="520" customFormat="1" ht="11.25">
      <c r="A666" s="501"/>
      <c r="B666" s="236"/>
      <c r="C666" s="502"/>
      <c r="D666" s="236"/>
      <c r="E666" s="235" t="s">
        <v>100</v>
      </c>
      <c r="F666" s="237" t="s">
        <v>99</v>
      </c>
      <c r="G666" s="234" t="s">
        <v>96</v>
      </c>
      <c r="H666" s="512"/>
      <c r="I666" s="107"/>
      <c r="J666" s="510" t="s">
        <v>95</v>
      </c>
      <c r="K666" s="523" t="s">
        <v>25</v>
      </c>
      <c r="L666" s="528"/>
      <c r="M666" s="528"/>
    </row>
    <row r="667" spans="1:13" s="520" customFormat="1" ht="41.25" customHeight="1">
      <c r="A667" s="501"/>
      <c r="B667" s="236"/>
      <c r="C667" s="502"/>
      <c r="D667" s="236"/>
      <c r="E667" s="235"/>
      <c r="F667" s="237"/>
      <c r="G667" s="241" t="s">
        <v>90</v>
      </c>
      <c r="H667" s="512"/>
      <c r="I667" s="107"/>
      <c r="J667" s="510" t="s">
        <v>7299</v>
      </c>
      <c r="K667" s="523" t="s">
        <v>20</v>
      </c>
      <c r="L667" s="108" t="s">
        <v>88</v>
      </c>
      <c r="M667" s="108" t="s">
        <v>87</v>
      </c>
    </row>
    <row r="668" spans="1:13" s="520" customFormat="1" ht="11.25">
      <c r="A668" s="501"/>
      <c r="B668" s="236"/>
      <c r="C668" s="502"/>
      <c r="D668" s="236"/>
      <c r="E668" s="235"/>
      <c r="F668" s="237"/>
      <c r="G668" s="242"/>
      <c r="H668" s="512"/>
      <c r="I668" s="107"/>
      <c r="J668" s="510" t="s">
        <v>7298</v>
      </c>
      <c r="K668" s="523"/>
      <c r="L668" s="107"/>
      <c r="M668" s="107"/>
    </row>
    <row r="669" spans="1:13" s="520" customFormat="1" ht="11.25">
      <c r="A669" s="501"/>
      <c r="B669" s="236"/>
      <c r="C669" s="502"/>
      <c r="D669" s="236"/>
      <c r="E669" s="235"/>
      <c r="F669" s="237"/>
      <c r="G669" s="242"/>
      <c r="H669" s="512"/>
      <c r="I669" s="107"/>
      <c r="J669" s="510" t="s">
        <v>7297</v>
      </c>
      <c r="K669" s="523" t="s">
        <v>30</v>
      </c>
      <c r="L669" s="107"/>
      <c r="M669" s="107"/>
    </row>
    <row r="670" spans="1:13" s="520" customFormat="1" ht="11.25">
      <c r="A670" s="501"/>
      <c r="B670" s="236"/>
      <c r="C670" s="502"/>
      <c r="D670" s="236"/>
      <c r="E670" s="238"/>
      <c r="F670" s="240"/>
      <c r="G670" s="240"/>
      <c r="H670" s="512"/>
      <c r="I670" s="107"/>
      <c r="J670" s="510" t="s">
        <v>7296</v>
      </c>
      <c r="K670" s="523" t="s">
        <v>35</v>
      </c>
      <c r="L670" s="109"/>
      <c r="M670" s="107"/>
    </row>
    <row r="671" spans="1:13" ht="11.25">
      <c r="A671" s="501"/>
      <c r="B671" s="236"/>
      <c r="C671" s="493">
        <v>3</v>
      </c>
      <c r="D671" s="234" t="s">
        <v>79</v>
      </c>
      <c r="E671" s="235" t="s">
        <v>82</v>
      </c>
      <c r="F671" s="237" t="s">
        <v>81</v>
      </c>
      <c r="G671" s="237" t="s">
        <v>7295</v>
      </c>
      <c r="H671" s="512"/>
      <c r="I671" s="108" t="s">
        <v>79</v>
      </c>
      <c r="J671" s="242" t="s">
        <v>7294</v>
      </c>
      <c r="K671" s="533" t="s">
        <v>20</v>
      </c>
      <c r="L671" s="108" t="s">
        <v>2</v>
      </c>
      <c r="M671" s="108" t="s">
        <v>19</v>
      </c>
    </row>
    <row r="672" spans="1:13" ht="11.25">
      <c r="A672" s="501"/>
      <c r="B672" s="236"/>
      <c r="C672" s="502"/>
      <c r="D672" s="236"/>
      <c r="E672" s="232" t="s">
        <v>70</v>
      </c>
      <c r="F672" s="234" t="s">
        <v>69</v>
      </c>
      <c r="G672" s="510" t="s">
        <v>68</v>
      </c>
      <c r="H672" s="512"/>
      <c r="I672" s="107"/>
      <c r="J672" s="510" t="s">
        <v>7293</v>
      </c>
      <c r="K672" s="491" t="s">
        <v>25</v>
      </c>
      <c r="L672" s="107"/>
      <c r="M672" s="107"/>
    </row>
    <row r="673" spans="1:26" s="520" customFormat="1" ht="36.75" customHeight="1">
      <c r="A673" s="501"/>
      <c r="B673" s="236"/>
      <c r="C673" s="662"/>
      <c r="D673" s="663"/>
      <c r="E673" s="238"/>
      <c r="F673" s="240"/>
      <c r="G673" s="241" t="s">
        <v>7292</v>
      </c>
      <c r="H673" s="512"/>
      <c r="I673" s="243"/>
      <c r="J673" s="242" t="s">
        <v>7291</v>
      </c>
      <c r="K673" s="491" t="s">
        <v>7290</v>
      </c>
      <c r="L673" s="242"/>
      <c r="M673" s="242"/>
    </row>
    <row r="674" spans="1:26" s="520" customFormat="1" ht="11.25">
      <c r="A674" s="501"/>
      <c r="B674" s="236"/>
      <c r="C674" s="493">
        <v>4</v>
      </c>
      <c r="D674" s="234" t="s">
        <v>58</v>
      </c>
      <c r="E674" s="232" t="s">
        <v>57</v>
      </c>
      <c r="F674" s="234" t="s">
        <v>56</v>
      </c>
      <c r="G674" s="234" t="s">
        <v>55</v>
      </c>
      <c r="H674" s="512"/>
      <c r="I674" s="242" t="s">
        <v>54</v>
      </c>
      <c r="J674" s="510" t="s">
        <v>7289</v>
      </c>
      <c r="K674" s="526" t="s">
        <v>50</v>
      </c>
      <c r="L674" s="241" t="s">
        <v>2</v>
      </c>
      <c r="M674" s="241" t="s">
        <v>19</v>
      </c>
    </row>
    <row r="675" spans="1:26" s="520" customFormat="1" ht="11.25">
      <c r="A675" s="507">
        <v>74</v>
      </c>
      <c r="B675" s="561" t="s">
        <v>22</v>
      </c>
      <c r="C675" s="493"/>
      <c r="D675" s="234" t="s">
        <v>22</v>
      </c>
      <c r="E675" s="232"/>
      <c r="F675" s="234" t="s">
        <v>24</v>
      </c>
      <c r="G675" s="527" t="s">
        <v>18</v>
      </c>
      <c r="H675" s="494" t="s">
        <v>22</v>
      </c>
      <c r="I675" s="241" t="s">
        <v>22</v>
      </c>
      <c r="J675" s="510" t="s">
        <v>7288</v>
      </c>
      <c r="K675" s="241" t="s">
        <v>20</v>
      </c>
      <c r="L675" s="241" t="s">
        <v>2</v>
      </c>
      <c r="M675" s="241" t="s">
        <v>19</v>
      </c>
    </row>
    <row r="676" spans="1:26" s="520" customFormat="1" ht="11.25">
      <c r="A676" s="515"/>
      <c r="B676" s="498"/>
      <c r="C676" s="496"/>
      <c r="D676" s="239"/>
      <c r="E676" s="238"/>
      <c r="F676" s="240"/>
      <c r="G676" s="2591"/>
      <c r="H676" s="499"/>
      <c r="I676" s="243"/>
      <c r="J676" s="243" t="s">
        <v>7287</v>
      </c>
      <c r="K676" s="243"/>
      <c r="L676" s="243"/>
      <c r="M676" s="243"/>
    </row>
    <row r="677" spans="1:26" s="2598" customFormat="1" ht="13.5">
      <c r="A677" s="2592" t="s">
        <v>3817</v>
      </c>
      <c r="B677" s="2593"/>
      <c r="C677" s="2594"/>
      <c r="D677" s="2593"/>
      <c r="E677" s="2594"/>
      <c r="F677" s="2593"/>
      <c r="G677" s="2593"/>
      <c r="H677" s="2593"/>
      <c r="I677" s="2593"/>
      <c r="J677" s="2593"/>
      <c r="K677" s="2595"/>
      <c r="L677" s="2596"/>
      <c r="M677" s="2597"/>
      <c r="N677" s="2583"/>
      <c r="O677" s="2583"/>
      <c r="P677" s="2583"/>
      <c r="Q677" s="2583"/>
      <c r="X677" s="2599"/>
      <c r="Y677" s="2599"/>
      <c r="Z677" s="2599"/>
    </row>
    <row r="678" spans="1:26" s="2598" customFormat="1" ht="13.5">
      <c r="A678" s="2600" t="s">
        <v>3816</v>
      </c>
      <c r="B678" s="2601"/>
      <c r="C678" s="2602"/>
      <c r="D678" s="2601"/>
      <c r="E678" s="2602"/>
      <c r="F678" s="2601"/>
      <c r="G678" s="2601"/>
      <c r="H678" s="2601"/>
      <c r="I678" s="2601"/>
      <c r="J678" s="2601"/>
      <c r="K678" s="2603"/>
      <c r="L678" s="2604"/>
      <c r="M678" s="2605"/>
      <c r="N678" s="2583"/>
      <c r="O678" s="2583"/>
      <c r="P678" s="2583"/>
      <c r="Q678" s="2583"/>
      <c r="X678" s="2599"/>
      <c r="Y678" s="2599"/>
      <c r="Z678" s="2599"/>
    </row>
    <row r="679" spans="1:26" s="2598" customFormat="1" ht="13.5">
      <c r="A679" s="2600" t="s">
        <v>7286</v>
      </c>
      <c r="B679" s="2601"/>
      <c r="C679" s="2602"/>
      <c r="D679" s="2601"/>
      <c r="E679" s="2602"/>
      <c r="F679" s="2601"/>
      <c r="G679" s="2601"/>
      <c r="H679" s="2601"/>
      <c r="I679" s="2601"/>
      <c r="J679" s="2601"/>
      <c r="K679" s="2606"/>
      <c r="L679" s="2604"/>
      <c r="M679" s="2605"/>
      <c r="N679" s="2583"/>
      <c r="O679" s="2583"/>
      <c r="P679" s="2583"/>
      <c r="Q679" s="2583"/>
      <c r="X679" s="2599"/>
      <c r="Y679" s="2599"/>
      <c r="Z679" s="2599"/>
    </row>
    <row r="680" spans="1:26" s="2598" customFormat="1" ht="13.5">
      <c r="A680" s="2600" t="s">
        <v>7285</v>
      </c>
      <c r="B680" s="2601"/>
      <c r="C680" s="2602"/>
      <c r="D680" s="2601"/>
      <c r="E680" s="2602"/>
      <c r="F680" s="2601"/>
      <c r="G680" s="2601"/>
      <c r="H680" s="2601"/>
      <c r="I680" s="2601"/>
      <c r="J680" s="2601"/>
      <c r="K680" s="2606"/>
      <c r="L680" s="2604"/>
      <c r="M680" s="2605"/>
      <c r="N680" s="2583"/>
      <c r="O680" s="2583"/>
      <c r="P680" s="2583"/>
      <c r="Q680" s="2583"/>
      <c r="X680" s="2599"/>
      <c r="Y680" s="2599"/>
      <c r="Z680" s="2599"/>
    </row>
    <row r="681" spans="1:26" s="2598" customFormat="1" ht="13.5">
      <c r="A681" s="2600" t="s">
        <v>7284</v>
      </c>
      <c r="B681" s="2601"/>
      <c r="C681" s="2602"/>
      <c r="D681" s="2601"/>
      <c r="E681" s="2602"/>
      <c r="F681" s="2601"/>
      <c r="G681" s="2601"/>
      <c r="H681" s="2601"/>
      <c r="I681" s="2601"/>
      <c r="J681" s="2601"/>
      <c r="K681" s="2606"/>
      <c r="L681" s="2604"/>
      <c r="M681" s="2605"/>
      <c r="N681" s="2583"/>
      <c r="O681" s="2583"/>
      <c r="P681" s="2583"/>
      <c r="Q681" s="2583"/>
      <c r="X681" s="2599"/>
      <c r="Y681" s="2599"/>
      <c r="Z681" s="2599"/>
    </row>
    <row r="682" spans="1:26" s="2598" customFormat="1" ht="13.5">
      <c r="A682" s="2600" t="s">
        <v>7283</v>
      </c>
      <c r="B682" s="2601"/>
      <c r="C682" s="2602"/>
      <c r="D682" s="2601"/>
      <c r="E682" s="2602"/>
      <c r="F682" s="2601"/>
      <c r="G682" s="2601"/>
      <c r="H682" s="2601"/>
      <c r="I682" s="2601"/>
      <c r="J682" s="2601"/>
      <c r="K682" s="2606"/>
      <c r="L682" s="2604"/>
      <c r="M682" s="2605"/>
      <c r="N682" s="2583"/>
      <c r="O682" s="2583"/>
      <c r="P682" s="2583"/>
      <c r="Q682" s="2583"/>
      <c r="X682" s="2599"/>
      <c r="Y682" s="2599"/>
      <c r="Z682" s="2599"/>
    </row>
    <row r="683" spans="1:26" s="2598" customFormat="1" ht="13.5">
      <c r="A683" s="2600" t="s">
        <v>7282</v>
      </c>
      <c r="B683" s="2601"/>
      <c r="C683" s="2602"/>
      <c r="D683" s="2601"/>
      <c r="E683" s="2602"/>
      <c r="F683" s="2601"/>
      <c r="G683" s="2601"/>
      <c r="H683" s="2601"/>
      <c r="I683" s="2601"/>
      <c r="J683" s="2601"/>
      <c r="K683" s="2606"/>
      <c r="L683" s="2604"/>
      <c r="M683" s="2605"/>
      <c r="N683" s="2583"/>
      <c r="O683" s="2583"/>
      <c r="P683" s="2583"/>
      <c r="Q683" s="2583"/>
      <c r="X683" s="2599"/>
      <c r="Y683" s="2599"/>
      <c r="Z683" s="2599"/>
    </row>
    <row r="684" spans="1:26" s="2598" customFormat="1" ht="13.5">
      <c r="A684" s="2600" t="s">
        <v>7281</v>
      </c>
      <c r="B684" s="2601"/>
      <c r="C684" s="2602"/>
      <c r="D684" s="2601"/>
      <c r="E684" s="2602"/>
      <c r="F684" s="2601"/>
      <c r="G684" s="2601"/>
      <c r="H684" s="2601"/>
      <c r="I684" s="2601"/>
      <c r="J684" s="2601"/>
      <c r="K684" s="2606"/>
      <c r="L684" s="2604"/>
      <c r="M684" s="2605"/>
      <c r="N684" s="2583"/>
      <c r="O684" s="2583"/>
      <c r="P684" s="2583"/>
      <c r="Q684" s="2583"/>
      <c r="X684" s="2599"/>
      <c r="Y684" s="2599"/>
      <c r="Z684" s="2599"/>
    </row>
    <row r="685" spans="1:26" s="2598" customFormat="1" ht="13.5">
      <c r="A685" s="2600" t="s">
        <v>3811</v>
      </c>
      <c r="B685" s="2601"/>
      <c r="C685" s="2602"/>
      <c r="D685" s="2601"/>
      <c r="E685" s="2602"/>
      <c r="F685" s="2601"/>
      <c r="G685" s="2601"/>
      <c r="H685" s="2601"/>
      <c r="I685" s="2601"/>
      <c r="J685" s="2601"/>
      <c r="K685" s="2606"/>
      <c r="L685" s="2604"/>
      <c r="M685" s="2605"/>
      <c r="N685" s="2583"/>
      <c r="O685" s="2583"/>
      <c r="P685" s="2583"/>
      <c r="Q685" s="2583"/>
      <c r="X685" s="2599"/>
      <c r="Y685" s="2599"/>
      <c r="Z685" s="2599"/>
    </row>
    <row r="686" spans="1:26" s="2598" customFormat="1" ht="13.5">
      <c r="A686" s="2600" t="s">
        <v>3810</v>
      </c>
      <c r="B686" s="2601"/>
      <c r="C686" s="2602"/>
      <c r="D686" s="2601"/>
      <c r="E686" s="2602"/>
      <c r="F686" s="2601"/>
      <c r="G686" s="2601"/>
      <c r="H686" s="2601"/>
      <c r="I686" s="2601"/>
      <c r="J686" s="2601"/>
      <c r="K686" s="2606"/>
      <c r="L686" s="2604"/>
      <c r="M686" s="2605"/>
      <c r="N686" s="2583"/>
      <c r="O686" s="2583"/>
      <c r="P686" s="2583"/>
      <c r="Q686" s="2583"/>
      <c r="X686" s="2599"/>
      <c r="Y686" s="2599"/>
      <c r="Z686" s="2599"/>
    </row>
    <row r="687" spans="1:26" s="2598" customFormat="1" ht="13.5">
      <c r="A687" s="2600" t="s">
        <v>3809</v>
      </c>
      <c r="B687" s="2601"/>
      <c r="C687" s="2602"/>
      <c r="D687" s="2601"/>
      <c r="E687" s="2602"/>
      <c r="F687" s="2601"/>
      <c r="G687" s="2601"/>
      <c r="H687" s="2601"/>
      <c r="I687" s="2601"/>
      <c r="J687" s="2601"/>
      <c r="K687" s="2606"/>
      <c r="L687" s="2604"/>
      <c r="M687" s="2605"/>
      <c r="N687" s="2583"/>
      <c r="O687" s="2583"/>
      <c r="P687" s="2583"/>
      <c r="Q687" s="2583"/>
      <c r="X687" s="2599"/>
      <c r="Y687" s="2599"/>
      <c r="Z687" s="2599"/>
    </row>
    <row r="688" spans="1:26" s="2598" customFormat="1" ht="13.5">
      <c r="A688" s="2600" t="s">
        <v>3808</v>
      </c>
      <c r="B688" s="2601"/>
      <c r="C688" s="2602"/>
      <c r="D688" s="2601"/>
      <c r="E688" s="2602"/>
      <c r="F688" s="2601"/>
      <c r="G688" s="2601"/>
      <c r="H688" s="2601"/>
      <c r="I688" s="2601"/>
      <c r="J688" s="2601"/>
      <c r="K688" s="2606"/>
      <c r="L688" s="2604"/>
      <c r="M688" s="2605"/>
      <c r="N688" s="2583"/>
      <c r="O688" s="2583"/>
      <c r="P688" s="2583"/>
      <c r="Q688" s="2583"/>
      <c r="X688" s="2599"/>
      <c r="Y688" s="2599"/>
      <c r="Z688" s="2599"/>
    </row>
    <row r="689" spans="1:26" s="2598" customFormat="1" ht="13.5">
      <c r="A689" s="2600" t="s">
        <v>3807</v>
      </c>
      <c r="B689" s="2601"/>
      <c r="C689" s="2602"/>
      <c r="D689" s="2601"/>
      <c r="E689" s="2602"/>
      <c r="F689" s="2601"/>
      <c r="G689" s="2601"/>
      <c r="H689" s="2601"/>
      <c r="I689" s="2601"/>
      <c r="J689" s="2601"/>
      <c r="K689" s="2606"/>
      <c r="L689" s="2604"/>
      <c r="M689" s="2605"/>
      <c r="N689" s="2583"/>
      <c r="O689" s="2583"/>
      <c r="P689" s="2583"/>
      <c r="Q689" s="2583"/>
      <c r="X689" s="2599"/>
      <c r="Y689" s="2599"/>
      <c r="Z689" s="2599"/>
    </row>
    <row r="690" spans="1:26" s="2598" customFormat="1" ht="13.5">
      <c r="A690" s="2600" t="s">
        <v>3806</v>
      </c>
      <c r="B690" s="2601"/>
      <c r="C690" s="2602"/>
      <c r="D690" s="2601"/>
      <c r="E690" s="2602"/>
      <c r="F690" s="2601"/>
      <c r="G690" s="2601"/>
      <c r="H690" s="2601"/>
      <c r="I690" s="2601"/>
      <c r="J690" s="2601"/>
      <c r="K690" s="2606"/>
      <c r="L690" s="2604"/>
      <c r="M690" s="2605"/>
      <c r="N690" s="2583"/>
      <c r="O690" s="2583"/>
      <c r="P690" s="2583"/>
      <c r="Q690" s="2583"/>
      <c r="X690" s="2599"/>
      <c r="Y690" s="2599"/>
      <c r="Z690" s="2599"/>
    </row>
    <row r="691" spans="1:26" s="2598" customFormat="1" ht="13.5">
      <c r="A691" s="2600" t="s">
        <v>7280</v>
      </c>
      <c r="B691" s="2601"/>
      <c r="C691" s="2602"/>
      <c r="D691" s="2601"/>
      <c r="E691" s="2602"/>
      <c r="F691" s="2601"/>
      <c r="G691" s="2601"/>
      <c r="H691" s="2601"/>
      <c r="I691" s="2601"/>
      <c r="J691" s="2601"/>
      <c r="K691" s="2603"/>
      <c r="L691" s="2604"/>
      <c r="M691" s="2605"/>
      <c r="N691" s="2583"/>
      <c r="O691" s="2583"/>
      <c r="P691" s="2583"/>
      <c r="Q691" s="2583"/>
      <c r="X691" s="2599"/>
      <c r="Y691" s="2599"/>
      <c r="Z691" s="2599"/>
    </row>
    <row r="692" spans="1:26" s="2598" customFormat="1" ht="13.5">
      <c r="A692" s="2600" t="s">
        <v>7279</v>
      </c>
      <c r="B692" s="2601"/>
      <c r="C692" s="2602"/>
      <c r="D692" s="2601"/>
      <c r="E692" s="2602"/>
      <c r="F692" s="2601"/>
      <c r="G692" s="2601"/>
      <c r="H692" s="2601"/>
      <c r="I692" s="2601"/>
      <c r="J692" s="2601"/>
      <c r="K692" s="2603"/>
      <c r="L692" s="2607"/>
      <c r="M692" s="2608"/>
      <c r="N692" s="2607"/>
      <c r="O692" s="2607"/>
      <c r="P692" s="2607"/>
      <c r="Q692" s="2607"/>
      <c r="X692" s="2599"/>
      <c r="Y692" s="2599"/>
      <c r="Z692" s="2599"/>
    </row>
    <row r="693" spans="1:26" s="2598" customFormat="1" ht="13.5">
      <c r="A693" s="2600" t="s">
        <v>7278</v>
      </c>
      <c r="B693" s="2601"/>
      <c r="C693" s="2602"/>
      <c r="D693" s="2601"/>
      <c r="E693" s="2602"/>
      <c r="F693" s="2601"/>
      <c r="G693" s="2601"/>
      <c r="H693" s="2601"/>
      <c r="I693" s="2601"/>
      <c r="J693" s="2601"/>
      <c r="K693" s="2603"/>
      <c r="L693" s="2607"/>
      <c r="M693" s="2608"/>
      <c r="N693" s="2607"/>
      <c r="O693" s="2607"/>
      <c r="P693" s="2607"/>
      <c r="Q693" s="2607"/>
      <c r="X693" s="2599"/>
      <c r="Y693" s="2599"/>
      <c r="Z693" s="2599"/>
    </row>
    <row r="694" spans="1:26" s="2598" customFormat="1" ht="13.5">
      <c r="A694" s="2600" t="s">
        <v>7277</v>
      </c>
      <c r="B694" s="2601"/>
      <c r="C694" s="2602"/>
      <c r="D694" s="2601"/>
      <c r="E694" s="2602"/>
      <c r="F694" s="2601"/>
      <c r="G694" s="2601"/>
      <c r="H694" s="2601"/>
      <c r="I694" s="2601"/>
      <c r="J694" s="2601"/>
      <c r="K694" s="2603"/>
      <c r="L694" s="2607"/>
      <c r="M694" s="2608"/>
      <c r="N694" s="2607"/>
      <c r="O694" s="2607"/>
      <c r="P694" s="2607"/>
      <c r="Q694" s="2607"/>
      <c r="X694" s="2599"/>
      <c r="Y694" s="2599"/>
      <c r="Z694" s="2599"/>
    </row>
    <row r="695" spans="1:26" s="2598" customFormat="1" ht="13.5">
      <c r="A695" s="2600" t="s">
        <v>7276</v>
      </c>
      <c r="B695" s="2601"/>
      <c r="C695" s="2602"/>
      <c r="D695" s="2601"/>
      <c r="E695" s="2602"/>
      <c r="F695" s="2601"/>
      <c r="G695" s="2601"/>
      <c r="H695" s="2601"/>
      <c r="I695" s="2601"/>
      <c r="J695" s="2601"/>
      <c r="K695" s="2603"/>
      <c r="L695" s="2607"/>
      <c r="M695" s="2608"/>
      <c r="N695" s="2607"/>
      <c r="O695" s="2607"/>
      <c r="P695" s="2607"/>
      <c r="Q695" s="2607"/>
      <c r="X695" s="2599"/>
      <c r="Y695" s="2599"/>
      <c r="Z695" s="2599"/>
    </row>
    <row r="696" spans="1:26" s="2598" customFormat="1" ht="13.5">
      <c r="A696" s="2600" t="s">
        <v>7275</v>
      </c>
      <c r="B696" s="2601"/>
      <c r="C696" s="2602"/>
      <c r="D696" s="2601"/>
      <c r="E696" s="2602"/>
      <c r="F696" s="2601"/>
      <c r="G696" s="2601"/>
      <c r="H696" s="2601"/>
      <c r="I696" s="2601"/>
      <c r="J696" s="2601"/>
      <c r="K696" s="2603"/>
      <c r="L696" s="2607"/>
      <c r="M696" s="2608"/>
      <c r="N696" s="2607"/>
      <c r="O696" s="2607"/>
      <c r="P696" s="2607"/>
      <c r="Q696" s="2607"/>
      <c r="X696" s="2599"/>
      <c r="Y696" s="2599"/>
      <c r="Z696" s="2599"/>
    </row>
    <row r="697" spans="1:26" s="2598" customFormat="1" ht="13.5">
      <c r="A697" s="2600" t="s">
        <v>3801</v>
      </c>
      <c r="B697" s="2601"/>
      <c r="C697" s="2602"/>
      <c r="D697" s="2601"/>
      <c r="E697" s="2602"/>
      <c r="F697" s="2601"/>
      <c r="G697" s="2601"/>
      <c r="H697" s="2601"/>
      <c r="I697" s="2601"/>
      <c r="J697" s="2601"/>
      <c r="K697" s="2603"/>
      <c r="L697" s="2607"/>
      <c r="M697" s="2608"/>
      <c r="N697" s="2607"/>
      <c r="O697" s="2607"/>
      <c r="P697" s="2607"/>
      <c r="Q697" s="2607"/>
      <c r="X697" s="2599"/>
      <c r="Y697" s="2599"/>
      <c r="Z697" s="2599"/>
    </row>
    <row r="698" spans="1:26" s="2598" customFormat="1" ht="13.5">
      <c r="A698" s="2600" t="s">
        <v>3800</v>
      </c>
      <c r="B698" s="2601"/>
      <c r="C698" s="2602"/>
      <c r="D698" s="2601"/>
      <c r="E698" s="2602"/>
      <c r="F698" s="2601"/>
      <c r="G698" s="2601"/>
      <c r="H698" s="2601"/>
      <c r="I698" s="2601"/>
      <c r="J698" s="2601"/>
      <c r="K698" s="2603"/>
      <c r="L698" s="2607"/>
      <c r="M698" s="2608"/>
      <c r="N698" s="2607"/>
      <c r="O698" s="2607"/>
      <c r="P698" s="2607"/>
      <c r="Q698" s="2607"/>
      <c r="X698" s="2599"/>
      <c r="Y698" s="2599"/>
      <c r="Z698" s="2599"/>
    </row>
    <row r="699" spans="1:26" s="2598" customFormat="1" ht="13.5">
      <c r="A699" s="2600" t="s">
        <v>7274</v>
      </c>
      <c r="B699" s="2601"/>
      <c r="C699" s="2602"/>
      <c r="D699" s="2601"/>
      <c r="E699" s="2602"/>
      <c r="F699" s="2601"/>
      <c r="G699" s="2601"/>
      <c r="H699" s="2601"/>
      <c r="I699" s="2601"/>
      <c r="J699" s="2601"/>
      <c r="K699" s="2603"/>
      <c r="L699" s="2607"/>
      <c r="M699" s="2608"/>
      <c r="N699" s="2607"/>
      <c r="O699" s="2607"/>
      <c r="P699" s="2607"/>
      <c r="Q699" s="2607"/>
      <c r="X699" s="2599"/>
      <c r="Y699" s="2599"/>
      <c r="Z699" s="2599"/>
    </row>
    <row r="700" spans="1:26" s="2598" customFormat="1" ht="13.5">
      <c r="A700" s="2600" t="s">
        <v>7273</v>
      </c>
      <c r="B700" s="2601"/>
      <c r="C700" s="2602"/>
      <c r="D700" s="2601"/>
      <c r="E700" s="2602"/>
      <c r="F700" s="2601"/>
      <c r="G700" s="2601"/>
      <c r="H700" s="2601"/>
      <c r="I700" s="2601"/>
      <c r="J700" s="2601"/>
      <c r="K700" s="2603"/>
      <c r="L700" s="2607"/>
      <c r="M700" s="2608"/>
      <c r="N700" s="2607"/>
      <c r="O700" s="2607"/>
      <c r="P700" s="2607"/>
      <c r="Q700" s="2607"/>
      <c r="X700" s="2599"/>
      <c r="Y700" s="2599"/>
      <c r="Z700" s="2599"/>
    </row>
    <row r="701" spans="1:26" s="2598" customFormat="1" ht="13.5" customHeight="1">
      <c r="A701" s="2600" t="s">
        <v>7272</v>
      </c>
      <c r="B701" s="2601"/>
      <c r="C701" s="2602"/>
      <c r="D701" s="2601"/>
      <c r="E701" s="2602"/>
      <c r="F701" s="2601"/>
      <c r="G701" s="2601"/>
      <c r="H701" s="2601"/>
      <c r="I701" s="2601"/>
      <c r="J701" s="2601"/>
      <c r="K701" s="2603"/>
      <c r="L701" s="2606"/>
      <c r="M701" s="2609"/>
      <c r="N701" s="2607"/>
      <c r="O701" s="2607"/>
      <c r="P701" s="2606"/>
      <c r="Q701" s="2607"/>
      <c r="X701" s="2599"/>
      <c r="Y701" s="2599"/>
      <c r="Z701" s="3082"/>
    </row>
    <row r="702" spans="1:26" s="2598" customFormat="1" ht="13.5">
      <c r="A702" s="2600" t="s">
        <v>7271</v>
      </c>
      <c r="B702" s="2601"/>
      <c r="C702" s="2602"/>
      <c r="D702" s="2601"/>
      <c r="E702" s="2602"/>
      <c r="F702" s="2601"/>
      <c r="G702" s="2601"/>
      <c r="H702" s="2601"/>
      <c r="I702" s="2601"/>
      <c r="J702" s="2601"/>
      <c r="K702" s="2603"/>
      <c r="L702" s="2606"/>
      <c r="M702" s="2608"/>
      <c r="N702" s="2607"/>
      <c r="O702" s="2607"/>
      <c r="P702" s="2607"/>
      <c r="Q702" s="2607"/>
      <c r="X702" s="2599"/>
      <c r="Y702" s="2599"/>
      <c r="Z702" s="3082"/>
    </row>
    <row r="703" spans="1:26" s="2598" customFormat="1" ht="13.5">
      <c r="A703" s="2600" t="s">
        <v>7270</v>
      </c>
      <c r="B703" s="2601"/>
      <c r="C703" s="2602"/>
      <c r="D703" s="2601"/>
      <c r="E703" s="2602"/>
      <c r="F703" s="2601"/>
      <c r="G703" s="2601"/>
      <c r="H703" s="2601"/>
      <c r="I703" s="2601"/>
      <c r="J703" s="2601"/>
      <c r="K703" s="2603"/>
      <c r="L703" s="2606"/>
      <c r="M703" s="2608"/>
      <c r="N703" s="2607"/>
      <c r="O703" s="2607"/>
      <c r="P703" s="2607"/>
      <c r="Q703" s="2607"/>
      <c r="X703" s="2599"/>
      <c r="Y703" s="2599"/>
      <c r="Z703" s="3082"/>
    </row>
    <row r="704" spans="1:26" s="2598" customFormat="1" ht="13.5">
      <c r="A704" s="2600" t="s">
        <v>7269</v>
      </c>
      <c r="B704" s="2601"/>
      <c r="C704" s="2602"/>
      <c r="D704" s="2601"/>
      <c r="E704" s="2602"/>
      <c r="F704" s="2601"/>
      <c r="G704" s="2601"/>
      <c r="H704" s="2601"/>
      <c r="I704" s="2601"/>
      <c r="J704" s="2601"/>
      <c r="K704" s="2603"/>
      <c r="L704" s="2606"/>
      <c r="M704" s="2608"/>
      <c r="N704" s="2607"/>
      <c r="O704" s="2607"/>
      <c r="P704" s="2607"/>
      <c r="Q704" s="2607"/>
      <c r="X704" s="2599"/>
      <c r="Y704" s="2599"/>
      <c r="Z704" s="3082"/>
    </row>
    <row r="705" spans="1:26" s="2598" customFormat="1" ht="13.5">
      <c r="A705" s="2600" t="s">
        <v>7268</v>
      </c>
      <c r="B705" s="2601"/>
      <c r="C705" s="2602"/>
      <c r="D705" s="2601"/>
      <c r="E705" s="2602"/>
      <c r="F705" s="2601"/>
      <c r="G705" s="2601"/>
      <c r="H705" s="2601"/>
      <c r="I705" s="2601"/>
      <c r="J705" s="2601"/>
      <c r="K705" s="2603"/>
      <c r="L705" s="2606"/>
      <c r="M705" s="2608"/>
      <c r="N705" s="2607"/>
      <c r="O705" s="2607"/>
      <c r="P705" s="2607"/>
      <c r="Q705" s="2607"/>
      <c r="X705" s="2599"/>
      <c r="Y705" s="2599"/>
      <c r="Z705" s="3082"/>
    </row>
    <row r="706" spans="1:26" s="2598" customFormat="1" ht="13.5">
      <c r="A706" s="2600" t="s">
        <v>7267</v>
      </c>
      <c r="B706" s="2601"/>
      <c r="C706" s="2602"/>
      <c r="D706" s="2601"/>
      <c r="E706" s="2602"/>
      <c r="F706" s="2601"/>
      <c r="G706" s="2601"/>
      <c r="H706" s="2601"/>
      <c r="I706" s="2601"/>
      <c r="J706" s="2601"/>
      <c r="K706" s="2603"/>
      <c r="L706" s="2607"/>
      <c r="M706" s="2608"/>
      <c r="N706" s="2607"/>
      <c r="O706" s="2607"/>
      <c r="P706" s="2607"/>
      <c r="Q706" s="2607"/>
      <c r="X706" s="2599"/>
      <c r="Y706" s="2599"/>
      <c r="Z706" s="2599"/>
    </row>
    <row r="707" spans="1:26" s="2598" customFormat="1" ht="13.5">
      <c r="A707" s="2600" t="s">
        <v>7266</v>
      </c>
      <c r="B707" s="2601"/>
      <c r="C707" s="2602"/>
      <c r="D707" s="2601"/>
      <c r="E707" s="2602"/>
      <c r="F707" s="2601"/>
      <c r="G707" s="2601"/>
      <c r="H707" s="2601"/>
      <c r="I707" s="2601"/>
      <c r="J707" s="2601"/>
      <c r="K707" s="2603"/>
      <c r="L707" s="2610"/>
      <c r="M707" s="2608"/>
      <c r="N707" s="2607"/>
      <c r="O707" s="2607"/>
      <c r="P707" s="2607"/>
      <c r="Q707" s="2607"/>
      <c r="X707" s="2599"/>
      <c r="Y707" s="2599"/>
      <c r="Z707" s="2599"/>
    </row>
    <row r="708" spans="1:26" s="2598" customFormat="1" ht="13.5">
      <c r="A708" s="2600" t="s">
        <v>3794</v>
      </c>
      <c r="B708" s="2601"/>
      <c r="C708" s="2602"/>
      <c r="D708" s="2601"/>
      <c r="E708" s="2602"/>
      <c r="F708" s="2601"/>
      <c r="G708" s="2601"/>
      <c r="H708" s="2601"/>
      <c r="I708" s="2601"/>
      <c r="J708" s="2601"/>
      <c r="K708" s="2603"/>
      <c r="L708" s="2610"/>
      <c r="M708" s="2608"/>
      <c r="N708" s="2607"/>
      <c r="O708" s="2607"/>
      <c r="P708" s="2607"/>
      <c r="Q708" s="2607"/>
      <c r="X708" s="2599"/>
      <c r="Y708" s="2599"/>
      <c r="Z708" s="2599"/>
    </row>
    <row r="709" spans="1:26" s="2598" customFormat="1" ht="13.5">
      <c r="A709" s="2600" t="s">
        <v>3793</v>
      </c>
      <c r="B709" s="2601"/>
      <c r="C709" s="2602"/>
      <c r="D709" s="2601"/>
      <c r="E709" s="2602"/>
      <c r="F709" s="2601"/>
      <c r="G709" s="2601"/>
      <c r="H709" s="2601"/>
      <c r="I709" s="2601"/>
      <c r="J709" s="2601"/>
      <c r="K709" s="2603"/>
      <c r="L709" s="2607"/>
      <c r="M709" s="2608"/>
      <c r="N709" s="2607"/>
      <c r="O709" s="2607"/>
      <c r="P709" s="2607"/>
      <c r="Q709" s="2607"/>
      <c r="X709" s="2599"/>
      <c r="Y709" s="2599"/>
      <c r="Z709" s="2599"/>
    </row>
    <row r="710" spans="1:26" s="2598" customFormat="1" ht="13.5">
      <c r="A710" s="2600" t="s">
        <v>3792</v>
      </c>
      <c r="B710" s="2601"/>
      <c r="C710" s="2602"/>
      <c r="D710" s="2601"/>
      <c r="E710" s="2602"/>
      <c r="F710" s="2601"/>
      <c r="G710" s="2601"/>
      <c r="H710" s="2601"/>
      <c r="I710" s="2601"/>
      <c r="J710" s="2601"/>
      <c r="K710" s="2603"/>
      <c r="L710" s="2607"/>
      <c r="M710" s="2608"/>
      <c r="N710" s="2607"/>
      <c r="O710" s="2607"/>
      <c r="P710" s="2607"/>
      <c r="Q710" s="2607"/>
      <c r="X710" s="2599"/>
      <c r="Y710" s="2599"/>
      <c r="Z710" s="2599"/>
    </row>
    <row r="711" spans="1:26" s="2598" customFormat="1" ht="13.5">
      <c r="A711" s="2600" t="s">
        <v>3791</v>
      </c>
      <c r="B711" s="2601"/>
      <c r="C711" s="2602"/>
      <c r="D711" s="2601"/>
      <c r="E711" s="2602"/>
      <c r="F711" s="2601"/>
      <c r="G711" s="2601"/>
      <c r="H711" s="2601"/>
      <c r="I711" s="2601"/>
      <c r="J711" s="2601"/>
      <c r="K711" s="2603"/>
      <c r="L711" s="2607"/>
      <c r="M711" s="2608"/>
      <c r="N711" s="2607"/>
      <c r="O711" s="2607"/>
      <c r="P711" s="2607"/>
      <c r="Q711" s="2607"/>
      <c r="X711" s="2599"/>
      <c r="Y711" s="2599"/>
      <c r="Z711" s="2599"/>
    </row>
    <row r="712" spans="1:26" s="2598" customFormat="1" ht="13.5">
      <c r="A712" s="2600" t="s">
        <v>3790</v>
      </c>
      <c r="B712" s="2601"/>
      <c r="C712" s="2602"/>
      <c r="D712" s="2601"/>
      <c r="E712" s="2602"/>
      <c r="F712" s="2601"/>
      <c r="G712" s="2601"/>
      <c r="H712" s="2601"/>
      <c r="I712" s="2601"/>
      <c r="J712" s="2601"/>
      <c r="K712" s="2603"/>
      <c r="L712" s="2607"/>
      <c r="M712" s="2608"/>
      <c r="N712" s="2607"/>
      <c r="O712" s="2607"/>
      <c r="P712" s="2607"/>
      <c r="Q712" s="2607"/>
      <c r="X712" s="2599"/>
      <c r="Y712" s="2599"/>
      <c r="Z712" s="2599"/>
    </row>
    <row r="713" spans="1:26" s="2598" customFormat="1" ht="13.5">
      <c r="A713" s="2600" t="s">
        <v>3789</v>
      </c>
      <c r="B713" s="2601"/>
      <c r="C713" s="2602"/>
      <c r="D713" s="2601"/>
      <c r="E713" s="2602"/>
      <c r="F713" s="2601"/>
      <c r="G713" s="2601"/>
      <c r="H713" s="2601"/>
      <c r="I713" s="2601"/>
      <c r="J713" s="2601"/>
      <c r="K713" s="2603"/>
      <c r="L713" s="2607"/>
      <c r="M713" s="2608"/>
      <c r="N713" s="2607"/>
      <c r="O713" s="2607"/>
      <c r="P713" s="2607"/>
      <c r="Q713" s="2607"/>
      <c r="X713" s="2599"/>
      <c r="Y713" s="2599"/>
      <c r="Z713" s="2599"/>
    </row>
    <row r="714" spans="1:26" s="2598" customFormat="1" ht="13.5">
      <c r="A714" s="2600" t="s">
        <v>3788</v>
      </c>
      <c r="B714" s="2601"/>
      <c r="C714" s="2602"/>
      <c r="D714" s="2601"/>
      <c r="E714" s="2602"/>
      <c r="F714" s="2601"/>
      <c r="G714" s="2601"/>
      <c r="H714" s="2601"/>
      <c r="I714" s="2601"/>
      <c r="J714" s="2601"/>
      <c r="K714" s="2603"/>
      <c r="L714" s="2607"/>
      <c r="M714" s="2608"/>
      <c r="N714" s="2607"/>
      <c r="O714" s="2607"/>
      <c r="P714" s="2607"/>
      <c r="Q714" s="2607"/>
      <c r="X714" s="2599"/>
      <c r="Y714" s="2599"/>
      <c r="Z714" s="2599"/>
    </row>
    <row r="715" spans="1:26" s="2598" customFormat="1" ht="13.5">
      <c r="A715" s="2600" t="s">
        <v>3787</v>
      </c>
      <c r="B715" s="2601"/>
      <c r="C715" s="2602"/>
      <c r="D715" s="2601"/>
      <c r="E715" s="2602"/>
      <c r="F715" s="2601"/>
      <c r="G715" s="2601"/>
      <c r="H715" s="2601"/>
      <c r="I715" s="2601"/>
      <c r="J715" s="2601"/>
      <c r="K715" s="2603"/>
      <c r="M715" s="2608"/>
      <c r="N715" s="2607"/>
      <c r="O715" s="2607"/>
      <c r="P715" s="2607"/>
      <c r="Q715" s="2607"/>
      <c r="X715" s="2599"/>
      <c r="Y715" s="2599"/>
      <c r="Z715" s="2599"/>
    </row>
    <row r="716" spans="1:26" s="2598" customFormat="1" ht="13.5">
      <c r="A716" s="2611"/>
      <c r="B716" s="2612"/>
      <c r="C716" s="2613"/>
      <c r="D716" s="2612"/>
      <c r="E716" s="2613"/>
      <c r="F716" s="2612"/>
      <c r="G716" s="2612"/>
      <c r="H716" s="2612"/>
      <c r="I716" s="2612"/>
      <c r="J716" s="2612"/>
      <c r="K716" s="2614"/>
      <c r="L716" s="2615"/>
      <c r="M716" s="2616"/>
      <c r="N716" s="2607"/>
      <c r="O716" s="2607"/>
      <c r="P716" s="2607"/>
      <c r="Q716" s="2607"/>
      <c r="X716" s="2599"/>
      <c r="Y716" s="2599"/>
      <c r="Z716" s="2599"/>
    </row>
  </sheetData>
  <sheetProtection algorithmName="SHA-512" hashValue="I0wHe5a5Ro9K9GV5WoywNT87cy4qgPwH/69BAT33kTz6MV7OkaVaJuLDFBqBCfAnx9RhDZTfzqIJsZZKH0lRDg==" saltValue="AH2SB4owDLo6e69SQ4gHHg==" spinCount="100000" sheet="1" objects="1" scenarios="1" selectLockedCells="1" selectUnlockedCells="1"/>
  <mergeCells count="8">
    <mergeCell ref="Z701:Z705"/>
    <mergeCell ref="A1:M1"/>
    <mergeCell ref="A3:D3"/>
    <mergeCell ref="H3:I3"/>
    <mergeCell ref="J3:M3"/>
    <mergeCell ref="A4:B4"/>
    <mergeCell ref="C4:D4"/>
    <mergeCell ref="E4:F4"/>
  </mergeCells>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C2A-8AA5-4711-8FBC-A1A01D45520B}">
  <sheetPr codeName="Sheet6"/>
  <dimension ref="A1:P710"/>
  <sheetViews>
    <sheetView showGridLines="0" zoomScaleNormal="100" workbookViewId="0">
      <selection sqref="A1:M1"/>
    </sheetView>
  </sheetViews>
  <sheetFormatPr defaultColWidth="9" defaultRowHeight="10.5"/>
  <cols>
    <col min="1" max="1" width="3.125" style="477" customWidth="1"/>
    <col min="2" max="2" width="10.375" style="474" customWidth="1"/>
    <col min="3" max="3" width="4.5" style="477" customWidth="1"/>
    <col min="4" max="4" width="20.125" style="474" customWidth="1"/>
    <col min="5" max="5" width="2.625" style="477" customWidth="1"/>
    <col min="6" max="6" width="24.5" style="474" customWidth="1"/>
    <col min="7" max="7" width="28.25" style="477" customWidth="1"/>
    <col min="8" max="8" width="12.5" style="476" customWidth="1"/>
    <col min="9" max="9" width="11.875" style="474" customWidth="1"/>
    <col min="10" max="10" width="38.625" style="477" customWidth="1"/>
    <col min="11" max="11" width="11.25" style="477" customWidth="1"/>
    <col min="12" max="12" width="11.375" style="477" customWidth="1"/>
    <col min="13" max="13" width="26.25" style="474" customWidth="1"/>
    <col min="14" max="16384" width="9" style="474"/>
  </cols>
  <sheetData>
    <row r="1" spans="1:13" s="1095" customFormat="1" ht="18.600000000000001" customHeight="1">
      <c r="A1" s="3085" t="s">
        <v>9013</v>
      </c>
      <c r="B1" s="3085"/>
      <c r="C1" s="3085"/>
      <c r="D1" s="3085"/>
      <c r="E1" s="3085"/>
      <c r="F1" s="3085"/>
      <c r="G1" s="3085"/>
      <c r="H1" s="3085"/>
      <c r="I1" s="3085"/>
      <c r="J1" s="3085"/>
      <c r="K1" s="3085"/>
      <c r="L1" s="3085"/>
      <c r="M1" s="3085"/>
    </row>
    <row r="2" spans="1:13" ht="5.0999999999999996" customHeight="1">
      <c r="M2" s="478"/>
    </row>
    <row r="3" spans="1:13" ht="20.45" customHeight="1">
      <c r="A3" s="3086" t="s">
        <v>3785</v>
      </c>
      <c r="B3" s="2761"/>
      <c r="C3" s="2761"/>
      <c r="D3" s="2761"/>
      <c r="E3" s="480"/>
      <c r="F3" s="480"/>
      <c r="G3" s="480"/>
      <c r="H3" s="2761"/>
      <c r="I3" s="2761"/>
      <c r="J3" s="2762" t="s">
        <v>9012</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4.25" customHeight="1">
      <c r="A5" s="836">
        <v>11</v>
      </c>
      <c r="B5" s="698" t="s">
        <v>7261</v>
      </c>
      <c r="C5" s="765">
        <v>2</v>
      </c>
      <c r="D5" s="824" t="s">
        <v>7260</v>
      </c>
      <c r="E5" s="836"/>
      <c r="F5" s="698" t="s">
        <v>7259</v>
      </c>
      <c r="G5" s="698" t="s">
        <v>7258</v>
      </c>
      <c r="H5" s="2451" t="s">
        <v>7257</v>
      </c>
      <c r="I5" s="678" t="s">
        <v>7256</v>
      </c>
      <c r="J5" s="678" t="s">
        <v>7255</v>
      </c>
      <c r="K5" s="678" t="s">
        <v>5468</v>
      </c>
      <c r="L5" s="717" t="s">
        <v>5467</v>
      </c>
      <c r="M5" s="678" t="s">
        <v>19</v>
      </c>
    </row>
    <row r="6" spans="1:13" ht="35.1" customHeight="1">
      <c r="A6" s="2928">
        <v>22</v>
      </c>
      <c r="B6" s="2933" t="s">
        <v>3723</v>
      </c>
      <c r="C6" s="928"/>
      <c r="D6" s="698" t="s">
        <v>3722</v>
      </c>
      <c r="E6" s="836" t="s">
        <v>82</v>
      </c>
      <c r="F6" s="698" t="s">
        <v>3721</v>
      </c>
      <c r="G6" s="698" t="s">
        <v>3720</v>
      </c>
      <c r="H6" s="989" t="s">
        <v>7245</v>
      </c>
      <c r="I6" s="701" t="s">
        <v>7244</v>
      </c>
      <c r="J6" s="678" t="s">
        <v>7243</v>
      </c>
      <c r="K6" s="701" t="s">
        <v>3717</v>
      </c>
      <c r="L6" s="701" t="s">
        <v>5453</v>
      </c>
      <c r="M6" s="701" t="s">
        <v>4058</v>
      </c>
    </row>
    <row r="7" spans="1:13" s="2623" customFormat="1" ht="24.75" customHeight="1">
      <c r="A7" s="2929"/>
      <c r="B7" s="2934"/>
      <c r="C7" s="929"/>
      <c r="D7" s="720"/>
      <c r="E7" s="2617" t="s">
        <v>57</v>
      </c>
      <c r="F7" s="2618" t="s">
        <v>3715</v>
      </c>
      <c r="G7" s="2619" t="s">
        <v>9011</v>
      </c>
      <c r="H7" s="925"/>
      <c r="I7" s="2620"/>
      <c r="J7" s="2621" t="s">
        <v>9010</v>
      </c>
      <c r="K7" s="2622" t="s">
        <v>105</v>
      </c>
      <c r="L7" s="683"/>
      <c r="M7" s="810"/>
    </row>
    <row r="8" spans="1:13" ht="35.1" customHeight="1">
      <c r="A8" s="2930"/>
      <c r="B8" s="2965"/>
      <c r="C8" s="921"/>
      <c r="D8" s="764"/>
      <c r="E8" s="852" t="s">
        <v>70</v>
      </c>
      <c r="F8" s="824" t="s">
        <v>3707</v>
      </c>
      <c r="G8" s="824" t="s">
        <v>9009</v>
      </c>
      <c r="H8" s="927"/>
      <c r="I8" s="810"/>
      <c r="J8" s="678" t="s">
        <v>7236</v>
      </c>
      <c r="K8" s="678" t="s">
        <v>3704</v>
      </c>
      <c r="L8" s="810"/>
      <c r="M8" s="810" t="s">
        <v>9008</v>
      </c>
    </row>
    <row r="9" spans="1:13" ht="45" customHeight="1">
      <c r="A9" s="2950">
        <v>25</v>
      </c>
      <c r="B9" s="698" t="s">
        <v>9007</v>
      </c>
      <c r="C9" s="928"/>
      <c r="D9" s="698" t="s">
        <v>9006</v>
      </c>
      <c r="E9" s="2877" t="s">
        <v>5267</v>
      </c>
      <c r="F9" s="2822" t="s">
        <v>9005</v>
      </c>
      <c r="G9" s="2872" t="s">
        <v>9004</v>
      </c>
      <c r="H9" s="930" t="s">
        <v>9003</v>
      </c>
      <c r="I9" s="683" t="s">
        <v>9002</v>
      </c>
      <c r="J9" s="701" t="s">
        <v>3694</v>
      </c>
      <c r="K9" s="836" t="s">
        <v>592</v>
      </c>
      <c r="L9" s="683" t="s">
        <v>9001</v>
      </c>
      <c r="M9" s="683" t="s">
        <v>1509</v>
      </c>
    </row>
    <row r="10" spans="1:13" ht="15" customHeight="1">
      <c r="A10" s="2875"/>
      <c r="B10" s="720"/>
      <c r="C10" s="929"/>
      <c r="D10" s="720"/>
      <c r="E10" s="2879"/>
      <c r="F10" s="2823"/>
      <c r="G10" s="2873"/>
      <c r="H10" s="930"/>
      <c r="I10" s="683"/>
      <c r="J10" s="701" t="s">
        <v>3694</v>
      </c>
      <c r="K10" s="836" t="s">
        <v>8996</v>
      </c>
      <c r="L10" s="683"/>
      <c r="M10" s="683"/>
    </row>
    <row r="11" spans="1:13" ht="33.75" customHeight="1">
      <c r="A11" s="2875"/>
      <c r="B11" s="2943"/>
      <c r="C11" s="929"/>
      <c r="D11" s="720"/>
      <c r="E11" s="2877" t="s">
        <v>2185</v>
      </c>
      <c r="F11" s="2822" t="s">
        <v>9000</v>
      </c>
      <c r="G11" s="2872" t="s">
        <v>8999</v>
      </c>
      <c r="H11" s="930"/>
      <c r="I11" s="683"/>
      <c r="J11" s="701" t="s">
        <v>8998</v>
      </c>
      <c r="K11" s="836" t="s">
        <v>592</v>
      </c>
      <c r="L11" s="683"/>
      <c r="M11" s="999"/>
    </row>
    <row r="12" spans="1:13" ht="26.25" customHeight="1">
      <c r="A12" s="2875"/>
      <c r="B12" s="2943"/>
      <c r="C12" s="929"/>
      <c r="D12" s="720"/>
      <c r="E12" s="2878"/>
      <c r="F12" s="2833"/>
      <c r="G12" s="2926"/>
      <c r="H12" s="930"/>
      <c r="I12" s="683"/>
      <c r="J12" s="701" t="s">
        <v>8995</v>
      </c>
      <c r="K12" s="810"/>
      <c r="L12" s="683"/>
      <c r="M12" s="683"/>
    </row>
    <row r="13" spans="1:13" ht="22.5" customHeight="1">
      <c r="A13" s="2875"/>
      <c r="B13" s="2943"/>
      <c r="C13" s="929"/>
      <c r="D13" s="720"/>
      <c r="E13" s="2878"/>
      <c r="F13" s="2833"/>
      <c r="G13" s="2926"/>
      <c r="H13" s="930"/>
      <c r="I13" s="683"/>
      <c r="J13" s="701" t="s">
        <v>8997</v>
      </c>
      <c r="K13" s="836" t="s">
        <v>8996</v>
      </c>
      <c r="L13" s="683"/>
      <c r="M13" s="683"/>
    </row>
    <row r="14" spans="1:13" ht="21.75" customHeight="1">
      <c r="A14" s="955"/>
      <c r="B14" s="959"/>
      <c r="C14" s="921"/>
      <c r="D14" s="825"/>
      <c r="E14" s="761"/>
      <c r="F14" s="762"/>
      <c r="G14" s="763"/>
      <c r="H14" s="930"/>
      <c r="I14" s="683"/>
      <c r="J14" s="701" t="s">
        <v>8995</v>
      </c>
      <c r="K14" s="926"/>
      <c r="L14" s="810"/>
      <c r="M14" s="810"/>
    </row>
    <row r="15" spans="1:13" ht="22.5" customHeight="1">
      <c r="A15" s="755">
        <v>50</v>
      </c>
      <c r="B15" s="757" t="s">
        <v>3659</v>
      </c>
      <c r="C15" s="756">
        <v>1</v>
      </c>
      <c r="D15" s="677" t="s">
        <v>3658</v>
      </c>
      <c r="E15" s="697" t="s">
        <v>82</v>
      </c>
      <c r="F15" s="757" t="s">
        <v>3661</v>
      </c>
      <c r="G15" s="758" t="s">
        <v>8994</v>
      </c>
      <c r="H15" s="923" t="s">
        <v>7219</v>
      </c>
      <c r="I15" s="758" t="s">
        <v>7218</v>
      </c>
      <c r="J15" s="717" t="s">
        <v>7216</v>
      </c>
      <c r="K15" s="836" t="s">
        <v>20</v>
      </c>
      <c r="L15" s="758" t="s">
        <v>2</v>
      </c>
      <c r="M15" s="701" t="s">
        <v>19</v>
      </c>
    </row>
    <row r="16" spans="1:13" ht="12" customHeight="1">
      <c r="A16" s="714"/>
      <c r="B16" s="769"/>
      <c r="C16" s="716"/>
      <c r="D16" s="715"/>
      <c r="E16" s="768"/>
      <c r="F16" s="769"/>
      <c r="G16" s="763"/>
      <c r="H16" s="930"/>
      <c r="I16" s="771"/>
      <c r="J16" s="717" t="s">
        <v>8993</v>
      </c>
      <c r="K16" s="924"/>
      <c r="L16" s="771"/>
      <c r="M16" s="683"/>
    </row>
    <row r="17" spans="1:13" ht="10.5" customHeight="1">
      <c r="A17" s="714"/>
      <c r="B17" s="769"/>
      <c r="C17" s="716"/>
      <c r="D17" s="715"/>
      <c r="E17" s="768"/>
      <c r="F17" s="769"/>
      <c r="G17" s="758" t="s">
        <v>8992</v>
      </c>
      <c r="H17" s="930"/>
      <c r="I17" s="771"/>
      <c r="J17" s="717" t="s">
        <v>8991</v>
      </c>
      <c r="K17" s="683"/>
      <c r="L17" s="771"/>
      <c r="M17" s="683"/>
    </row>
    <row r="18" spans="1:13" ht="10.5" customHeight="1">
      <c r="A18" s="714"/>
      <c r="B18" s="769"/>
      <c r="C18" s="716"/>
      <c r="D18" s="715"/>
      <c r="E18" s="768"/>
      <c r="F18" s="769"/>
      <c r="G18" s="763"/>
      <c r="H18" s="930"/>
      <c r="I18" s="771"/>
      <c r="J18" s="717" t="s">
        <v>8990</v>
      </c>
      <c r="K18" s="683"/>
      <c r="L18" s="771"/>
      <c r="M18" s="683"/>
    </row>
    <row r="19" spans="1:13" ht="11.25" customHeight="1">
      <c r="A19" s="714"/>
      <c r="B19" s="769"/>
      <c r="C19" s="716"/>
      <c r="D19" s="715"/>
      <c r="E19" s="768"/>
      <c r="F19" s="769"/>
      <c r="G19" s="717" t="s">
        <v>8989</v>
      </c>
      <c r="H19" s="930"/>
      <c r="I19" s="771"/>
      <c r="J19" s="717" t="s">
        <v>8988</v>
      </c>
      <c r="K19" s="683"/>
      <c r="L19" s="771"/>
      <c r="M19" s="683"/>
    </row>
    <row r="20" spans="1:13" ht="9.75" customHeight="1">
      <c r="A20" s="714"/>
      <c r="B20" s="769"/>
      <c r="C20" s="716"/>
      <c r="D20" s="715"/>
      <c r="E20" s="768"/>
      <c r="F20" s="769"/>
      <c r="G20" s="762" t="s">
        <v>8987</v>
      </c>
      <c r="H20" s="930"/>
      <c r="I20" s="771"/>
      <c r="J20" s="717" t="s">
        <v>8986</v>
      </c>
      <c r="K20" s="683"/>
      <c r="L20" s="771"/>
      <c r="M20" s="683"/>
    </row>
    <row r="21" spans="1:13" ht="9.75" customHeight="1">
      <c r="A21" s="714"/>
      <c r="B21" s="769"/>
      <c r="C21" s="716"/>
      <c r="D21" s="715"/>
      <c r="E21" s="768"/>
      <c r="F21" s="769"/>
      <c r="G21" s="717" t="s">
        <v>8985</v>
      </c>
      <c r="H21" s="930"/>
      <c r="I21" s="771"/>
      <c r="J21" s="717" t="s">
        <v>8984</v>
      </c>
      <c r="K21" s="810"/>
      <c r="L21" s="771"/>
      <c r="M21" s="683"/>
    </row>
    <row r="22" spans="1:13" ht="9.75" customHeight="1">
      <c r="A22" s="714"/>
      <c r="B22" s="769"/>
      <c r="C22" s="716"/>
      <c r="D22" s="715"/>
      <c r="E22" s="768"/>
      <c r="F22" s="769"/>
      <c r="G22" s="717" t="s">
        <v>8983</v>
      </c>
      <c r="H22" s="930"/>
      <c r="I22" s="771"/>
      <c r="J22" s="717" t="s">
        <v>8982</v>
      </c>
      <c r="K22" s="836" t="s">
        <v>12</v>
      </c>
      <c r="L22" s="771"/>
      <c r="M22" s="683"/>
    </row>
    <row r="23" spans="1:13" ht="9.75" customHeight="1">
      <c r="A23" s="714"/>
      <c r="B23" s="769"/>
      <c r="C23" s="716"/>
      <c r="D23" s="715"/>
      <c r="E23" s="768"/>
      <c r="F23" s="769"/>
      <c r="G23" s="763" t="s">
        <v>8981</v>
      </c>
      <c r="H23" s="930"/>
      <c r="I23" s="771"/>
      <c r="J23" s="717" t="s">
        <v>8980</v>
      </c>
      <c r="K23" s="836" t="s">
        <v>50</v>
      </c>
      <c r="L23" s="771"/>
      <c r="M23" s="683"/>
    </row>
    <row r="24" spans="1:13" ht="9.75" customHeight="1">
      <c r="A24" s="714"/>
      <c r="B24" s="769"/>
      <c r="C24" s="716"/>
      <c r="D24" s="715"/>
      <c r="E24" s="697" t="s">
        <v>70</v>
      </c>
      <c r="F24" s="757" t="s">
        <v>5417</v>
      </c>
      <c r="G24" s="678" t="s">
        <v>8979</v>
      </c>
      <c r="H24" s="930"/>
      <c r="I24" s="771"/>
      <c r="J24" s="678" t="s">
        <v>8978</v>
      </c>
      <c r="K24" s="836" t="s">
        <v>20</v>
      </c>
      <c r="L24" s="771"/>
      <c r="M24" s="683"/>
    </row>
    <row r="25" spans="1:13" ht="9.75" customHeight="1">
      <c r="A25" s="714"/>
      <c r="B25" s="769"/>
      <c r="C25" s="716"/>
      <c r="D25" s="715"/>
      <c r="E25" s="761"/>
      <c r="F25" s="762"/>
      <c r="G25" s="678" t="s">
        <v>8977</v>
      </c>
      <c r="H25" s="930"/>
      <c r="I25" s="771"/>
      <c r="J25" s="678" t="s">
        <v>7215</v>
      </c>
      <c r="K25" s="810"/>
      <c r="L25" s="771"/>
      <c r="M25" s="683"/>
    </row>
    <row r="26" spans="1:13" ht="9.75" customHeight="1">
      <c r="A26" s="714"/>
      <c r="B26" s="769"/>
      <c r="C26" s="716"/>
      <c r="D26" s="715"/>
      <c r="E26" s="767" t="s">
        <v>34</v>
      </c>
      <c r="F26" s="718" t="s">
        <v>3619</v>
      </c>
      <c r="G26" s="717" t="s">
        <v>5414</v>
      </c>
      <c r="H26" s="930"/>
      <c r="I26" s="771"/>
      <c r="J26" s="717" t="s">
        <v>7203</v>
      </c>
      <c r="K26" s="678" t="s">
        <v>20</v>
      </c>
      <c r="L26" s="771"/>
      <c r="M26" s="683"/>
    </row>
    <row r="27" spans="1:13" ht="9.75" customHeight="1">
      <c r="A27" s="714"/>
      <c r="B27" s="769"/>
      <c r="C27" s="716"/>
      <c r="D27" s="715"/>
      <c r="E27" s="697" t="s">
        <v>29</v>
      </c>
      <c r="F27" s="757" t="s">
        <v>3612</v>
      </c>
      <c r="G27" s="718" t="s">
        <v>8976</v>
      </c>
      <c r="H27" s="930"/>
      <c r="I27" s="771"/>
      <c r="J27" s="717" t="s">
        <v>8975</v>
      </c>
      <c r="K27" s="701" t="s">
        <v>20</v>
      </c>
      <c r="L27" s="771"/>
      <c r="M27" s="683"/>
    </row>
    <row r="28" spans="1:13" ht="9.75" customHeight="1">
      <c r="A28" s="714"/>
      <c r="B28" s="769"/>
      <c r="C28" s="716"/>
      <c r="D28" s="715"/>
      <c r="E28" s="768"/>
      <c r="F28" s="769"/>
      <c r="G28" s="718" t="s">
        <v>8974</v>
      </c>
      <c r="H28" s="930"/>
      <c r="I28" s="771"/>
      <c r="J28" s="717" t="s">
        <v>8973</v>
      </c>
      <c r="K28" s="683"/>
      <c r="L28" s="771"/>
      <c r="M28" s="683"/>
    </row>
    <row r="29" spans="1:13" ht="9.75" customHeight="1">
      <c r="A29" s="714"/>
      <c r="B29" s="769"/>
      <c r="C29" s="716"/>
      <c r="D29" s="715"/>
      <c r="E29" s="768"/>
      <c r="F29" s="769"/>
      <c r="G29" s="972" t="s">
        <v>8972</v>
      </c>
      <c r="H29" s="930"/>
      <c r="I29" s="771"/>
      <c r="J29" s="717" t="s">
        <v>7199</v>
      </c>
      <c r="K29" s="810"/>
      <c r="L29" s="763"/>
      <c r="M29" s="810"/>
    </row>
    <row r="30" spans="1:13" ht="35.1" customHeight="1">
      <c r="A30" s="714"/>
      <c r="B30" s="769"/>
      <c r="C30" s="716"/>
      <c r="D30" s="715"/>
      <c r="E30" s="761"/>
      <c r="F30" s="762"/>
      <c r="G30" s="773" t="s">
        <v>8971</v>
      </c>
      <c r="H30" s="930"/>
      <c r="I30" s="771"/>
      <c r="J30" s="717" t="s">
        <v>8970</v>
      </c>
      <c r="K30" s="701" t="s">
        <v>12</v>
      </c>
      <c r="L30" s="717" t="s">
        <v>3568</v>
      </c>
      <c r="M30" s="824" t="s">
        <v>3567</v>
      </c>
    </row>
    <row r="31" spans="1:13" ht="10.5" customHeight="1">
      <c r="A31" s="714"/>
      <c r="B31" s="769"/>
      <c r="C31" s="716"/>
      <c r="D31" s="715"/>
      <c r="E31" s="768" t="s">
        <v>100</v>
      </c>
      <c r="F31" s="769" t="s">
        <v>8969</v>
      </c>
      <c r="G31" s="763" t="s">
        <v>8968</v>
      </c>
      <c r="H31" s="930"/>
      <c r="I31" s="771"/>
      <c r="J31" s="717" t="s">
        <v>8967</v>
      </c>
      <c r="K31" s="836" t="s">
        <v>50</v>
      </c>
      <c r="L31" s="758" t="s">
        <v>2</v>
      </c>
      <c r="M31" s="701" t="s">
        <v>19</v>
      </c>
    </row>
    <row r="32" spans="1:13" s="520" customFormat="1" ht="10.5" customHeight="1">
      <c r="A32" s="714"/>
      <c r="B32" s="769"/>
      <c r="C32" s="716"/>
      <c r="D32" s="715"/>
      <c r="E32" s="697" t="s">
        <v>1274</v>
      </c>
      <c r="F32" s="757" t="s">
        <v>3536</v>
      </c>
      <c r="G32" s="762" t="s">
        <v>8966</v>
      </c>
      <c r="H32" s="930"/>
      <c r="I32" s="771"/>
      <c r="J32" s="717" t="s">
        <v>8965</v>
      </c>
      <c r="K32" s="758" t="s">
        <v>20</v>
      </c>
      <c r="L32" s="172" t="s">
        <v>2</v>
      </c>
      <c r="M32" s="701" t="s">
        <v>19</v>
      </c>
    </row>
    <row r="33" spans="1:13" s="520" customFormat="1" ht="10.5" customHeight="1">
      <c r="A33" s="714"/>
      <c r="B33" s="769"/>
      <c r="C33" s="716"/>
      <c r="D33" s="715"/>
      <c r="E33" s="768"/>
      <c r="F33" s="769"/>
      <c r="G33" s="717" t="s">
        <v>8964</v>
      </c>
      <c r="H33" s="930"/>
      <c r="I33" s="771"/>
      <c r="J33" s="717" t="s">
        <v>8963</v>
      </c>
      <c r="K33" s="771"/>
      <c r="L33" s="770"/>
      <c r="M33" s="683"/>
    </row>
    <row r="34" spans="1:13" s="520" customFormat="1" ht="10.5" customHeight="1">
      <c r="A34" s="714"/>
      <c r="B34" s="769"/>
      <c r="C34" s="716"/>
      <c r="D34" s="715"/>
      <c r="E34" s="761"/>
      <c r="F34" s="762"/>
      <c r="G34" s="762" t="s">
        <v>8962</v>
      </c>
      <c r="H34" s="930"/>
      <c r="I34" s="771"/>
      <c r="J34" s="717" t="s">
        <v>7186</v>
      </c>
      <c r="K34" s="763"/>
      <c r="L34" s="772"/>
      <c r="M34" s="810"/>
    </row>
    <row r="35" spans="1:13" s="520" customFormat="1" ht="21" customHeight="1">
      <c r="A35" s="714"/>
      <c r="B35" s="769"/>
      <c r="C35" s="756">
        <v>3</v>
      </c>
      <c r="D35" s="757" t="s">
        <v>3507</v>
      </c>
      <c r="E35" s="768" t="s">
        <v>82</v>
      </c>
      <c r="F35" s="769" t="s">
        <v>3509</v>
      </c>
      <c r="G35" s="762" t="s">
        <v>8961</v>
      </c>
      <c r="H35" s="930"/>
      <c r="I35" s="758" t="s">
        <v>7183</v>
      </c>
      <c r="J35" s="717" t="s">
        <v>7182</v>
      </c>
      <c r="K35" s="701" t="s">
        <v>12</v>
      </c>
      <c r="L35" s="172" t="s">
        <v>8960</v>
      </c>
      <c r="M35" s="701" t="s">
        <v>19</v>
      </c>
    </row>
    <row r="36" spans="1:13" s="520" customFormat="1" ht="10.5" customHeight="1">
      <c r="A36" s="714"/>
      <c r="B36" s="769"/>
      <c r="C36" s="716"/>
      <c r="D36" s="769"/>
      <c r="E36" s="768"/>
      <c r="F36" s="769"/>
      <c r="G36" s="717" t="s">
        <v>8959</v>
      </c>
      <c r="H36" s="930"/>
      <c r="I36" s="771"/>
      <c r="J36" s="717" t="s">
        <v>8958</v>
      </c>
      <c r="K36" s="683"/>
      <c r="L36" s="770"/>
      <c r="M36" s="683"/>
    </row>
    <row r="37" spans="1:13" s="520" customFormat="1" ht="10.5" customHeight="1">
      <c r="A37" s="714"/>
      <c r="B37" s="769"/>
      <c r="C37" s="716"/>
      <c r="D37" s="769"/>
      <c r="E37" s="768"/>
      <c r="F37" s="769"/>
      <c r="G37" s="769" t="s">
        <v>8957</v>
      </c>
      <c r="H37" s="930"/>
      <c r="I37" s="771"/>
      <c r="J37" s="717" t="s">
        <v>8956</v>
      </c>
      <c r="K37" s="683"/>
      <c r="L37" s="770"/>
      <c r="M37" s="683"/>
    </row>
    <row r="38" spans="1:13" s="520" customFormat="1" ht="10.5" customHeight="1">
      <c r="A38" s="714"/>
      <c r="B38" s="769"/>
      <c r="C38" s="716"/>
      <c r="D38" s="769"/>
      <c r="E38" s="761"/>
      <c r="F38" s="762"/>
      <c r="G38" s="717" t="s">
        <v>8955</v>
      </c>
      <c r="H38" s="930"/>
      <c r="I38" s="771"/>
      <c r="J38" s="717" t="s">
        <v>8954</v>
      </c>
      <c r="K38" s="810"/>
      <c r="L38" s="770"/>
      <c r="M38" s="683"/>
    </row>
    <row r="39" spans="1:13" s="520" customFormat="1" ht="22.5" customHeight="1">
      <c r="A39" s="714"/>
      <c r="B39" s="769"/>
      <c r="C39" s="716"/>
      <c r="D39" s="769"/>
      <c r="E39" s="697" t="s">
        <v>2185</v>
      </c>
      <c r="F39" s="698" t="s">
        <v>8953</v>
      </c>
      <c r="G39" s="717" t="s">
        <v>8952</v>
      </c>
      <c r="H39" s="930"/>
      <c r="I39" s="771"/>
      <c r="J39" s="678" t="s">
        <v>8951</v>
      </c>
      <c r="K39" s="786" t="s">
        <v>105</v>
      </c>
      <c r="L39" s="172" t="s">
        <v>2</v>
      </c>
      <c r="M39" s="683"/>
    </row>
    <row r="40" spans="1:13" s="520" customFormat="1" ht="12" customHeight="1">
      <c r="A40" s="714"/>
      <c r="B40" s="769"/>
      <c r="C40" s="716"/>
      <c r="D40" s="769"/>
      <c r="E40" s="768"/>
      <c r="F40" s="720"/>
      <c r="G40" s="763" t="s">
        <v>8950</v>
      </c>
      <c r="H40" s="930"/>
      <c r="I40" s="771"/>
      <c r="J40" s="678" t="s">
        <v>8949</v>
      </c>
      <c r="K40" s="773" t="s">
        <v>20</v>
      </c>
      <c r="L40" s="770"/>
      <c r="M40" s="683"/>
    </row>
    <row r="41" spans="1:13" s="520" customFormat="1" ht="67.5" customHeight="1">
      <c r="A41" s="714"/>
      <c r="B41" s="769"/>
      <c r="C41" s="716"/>
      <c r="D41" s="769"/>
      <c r="E41" s="768"/>
      <c r="F41" s="769"/>
      <c r="G41" s="701" t="s">
        <v>7975</v>
      </c>
      <c r="H41" s="930"/>
      <c r="I41" s="771"/>
      <c r="J41" s="763" t="s">
        <v>8948</v>
      </c>
      <c r="K41" s="819" t="s">
        <v>8947</v>
      </c>
      <c r="L41" s="770"/>
      <c r="M41" s="683"/>
    </row>
    <row r="42" spans="1:13" s="520" customFormat="1" ht="15" customHeight="1">
      <c r="A42" s="714"/>
      <c r="B42" s="769"/>
      <c r="C42" s="716"/>
      <c r="D42" s="769"/>
      <c r="E42" s="697" t="s">
        <v>756</v>
      </c>
      <c r="F42" s="757" t="s">
        <v>3475</v>
      </c>
      <c r="G42" s="717" t="s">
        <v>3443</v>
      </c>
      <c r="H42" s="930"/>
      <c r="I42" s="771"/>
      <c r="J42" s="766" t="s">
        <v>8946</v>
      </c>
      <c r="K42" s="823" t="s">
        <v>205</v>
      </c>
      <c r="L42" s="770"/>
      <c r="M42" s="683"/>
    </row>
    <row r="43" spans="1:13" s="520" customFormat="1" ht="15" customHeight="1">
      <c r="A43" s="714"/>
      <c r="B43" s="769"/>
      <c r="C43" s="716"/>
      <c r="D43" s="769"/>
      <c r="E43" s="768"/>
      <c r="F43" s="769"/>
      <c r="G43" s="717" t="s">
        <v>3445</v>
      </c>
      <c r="H43" s="930"/>
      <c r="I43" s="771"/>
      <c r="J43" s="766" t="s">
        <v>8945</v>
      </c>
      <c r="K43" s="818" t="s">
        <v>5496</v>
      </c>
      <c r="L43" s="770"/>
      <c r="M43" s="683"/>
    </row>
    <row r="44" spans="1:13" s="520" customFormat="1" ht="15" customHeight="1">
      <c r="A44" s="714"/>
      <c r="B44" s="769"/>
      <c r="C44" s="716"/>
      <c r="D44" s="769"/>
      <c r="E44" s="768"/>
      <c r="F44" s="769"/>
      <c r="G44" s="717" t="s">
        <v>8944</v>
      </c>
      <c r="H44" s="930"/>
      <c r="I44" s="771"/>
      <c r="J44" s="766" t="s">
        <v>7143</v>
      </c>
      <c r="K44" s="770"/>
      <c r="L44" s="770"/>
      <c r="M44" s="683"/>
    </row>
    <row r="45" spans="1:13" s="520" customFormat="1" ht="15" customHeight="1">
      <c r="A45" s="714"/>
      <c r="B45" s="769"/>
      <c r="C45" s="716"/>
      <c r="D45" s="769"/>
      <c r="E45" s="768"/>
      <c r="F45" s="769"/>
      <c r="G45" s="717" t="s">
        <v>8943</v>
      </c>
      <c r="H45" s="930"/>
      <c r="I45" s="771"/>
      <c r="J45" s="766" t="s">
        <v>8942</v>
      </c>
      <c r="K45" s="772"/>
      <c r="L45" s="770"/>
      <c r="M45" s="683"/>
    </row>
    <row r="46" spans="1:13" s="520" customFormat="1" ht="15" customHeight="1">
      <c r="A46" s="714"/>
      <c r="B46" s="769"/>
      <c r="C46" s="716"/>
      <c r="D46" s="769"/>
      <c r="E46" s="768"/>
      <c r="F46" s="769"/>
      <c r="G46" s="717" t="s">
        <v>8941</v>
      </c>
      <c r="H46" s="930"/>
      <c r="I46" s="771"/>
      <c r="J46" s="766" t="s">
        <v>8940</v>
      </c>
      <c r="K46" s="823" t="s">
        <v>35</v>
      </c>
      <c r="L46" s="770"/>
      <c r="M46" s="683"/>
    </row>
    <row r="47" spans="1:13" s="520" customFormat="1" ht="15" customHeight="1">
      <c r="A47" s="714"/>
      <c r="B47" s="769"/>
      <c r="C47" s="716"/>
      <c r="D47" s="769"/>
      <c r="E47" s="768"/>
      <c r="F47" s="769"/>
      <c r="G47" s="717" t="s">
        <v>7174</v>
      </c>
      <c r="H47" s="930"/>
      <c r="I47" s="771"/>
      <c r="J47" s="766" t="s">
        <v>7972</v>
      </c>
      <c r="K47" s="823" t="s">
        <v>154</v>
      </c>
      <c r="L47" s="770"/>
      <c r="M47" s="683"/>
    </row>
    <row r="48" spans="1:13" s="520" customFormat="1" ht="15" customHeight="1">
      <c r="A48" s="714"/>
      <c r="B48" s="769"/>
      <c r="C48" s="716"/>
      <c r="D48" s="769"/>
      <c r="E48" s="697" t="s">
        <v>70</v>
      </c>
      <c r="F48" s="757" t="s">
        <v>3441</v>
      </c>
      <c r="G48" s="758" t="s">
        <v>8939</v>
      </c>
      <c r="H48" s="930"/>
      <c r="I48" s="771"/>
      <c r="J48" s="717" t="s">
        <v>8938</v>
      </c>
      <c r="K48" s="819" t="s">
        <v>5496</v>
      </c>
      <c r="L48" s="770"/>
      <c r="M48" s="683"/>
    </row>
    <row r="49" spans="1:13" s="520" customFormat="1" ht="24" customHeight="1">
      <c r="A49" s="714"/>
      <c r="B49" s="769"/>
      <c r="C49" s="974"/>
      <c r="D49" s="769"/>
      <c r="E49" s="697" t="s">
        <v>34</v>
      </c>
      <c r="F49" s="757" t="s">
        <v>3429</v>
      </c>
      <c r="G49" s="717" t="s">
        <v>8937</v>
      </c>
      <c r="H49" s="930"/>
      <c r="I49" s="771"/>
      <c r="J49" s="717" t="s">
        <v>8936</v>
      </c>
      <c r="K49" s="823" t="s">
        <v>154</v>
      </c>
      <c r="L49" s="770"/>
      <c r="M49" s="683"/>
    </row>
    <row r="50" spans="1:13" s="520" customFormat="1" ht="15" customHeight="1">
      <c r="A50" s="714"/>
      <c r="B50" s="769"/>
      <c r="C50" s="974"/>
      <c r="D50" s="769"/>
      <c r="E50" s="768"/>
      <c r="F50" s="769"/>
      <c r="G50" s="763" t="s">
        <v>7162</v>
      </c>
      <c r="H50" s="930"/>
      <c r="I50" s="771"/>
      <c r="J50" s="717" t="s">
        <v>8935</v>
      </c>
      <c r="K50" s="818" t="s">
        <v>1113</v>
      </c>
      <c r="L50" s="770"/>
      <c r="M50" s="683"/>
    </row>
    <row r="51" spans="1:13" s="520" customFormat="1" ht="15" customHeight="1">
      <c r="A51" s="714"/>
      <c r="B51" s="769"/>
      <c r="C51" s="974"/>
      <c r="D51" s="769"/>
      <c r="E51" s="768"/>
      <c r="F51" s="769"/>
      <c r="G51" s="763" t="s">
        <v>8934</v>
      </c>
      <c r="H51" s="930"/>
      <c r="I51" s="771"/>
      <c r="J51" s="717" t="s">
        <v>8933</v>
      </c>
      <c r="K51" s="770"/>
      <c r="L51" s="770"/>
      <c r="M51" s="683"/>
    </row>
    <row r="52" spans="1:13" s="520" customFormat="1" ht="15" customHeight="1">
      <c r="A52" s="714"/>
      <c r="B52" s="769"/>
      <c r="C52" s="974"/>
      <c r="D52" s="769"/>
      <c r="E52" s="768"/>
      <c r="F52" s="769"/>
      <c r="G52" s="763" t="s">
        <v>8932</v>
      </c>
      <c r="H52" s="930"/>
      <c r="I52" s="771"/>
      <c r="J52" s="717" t="s">
        <v>8931</v>
      </c>
      <c r="K52" s="770"/>
      <c r="L52" s="770"/>
      <c r="M52" s="683"/>
    </row>
    <row r="53" spans="1:13" s="520" customFormat="1" ht="15" customHeight="1">
      <c r="A53" s="714"/>
      <c r="B53" s="769"/>
      <c r="C53" s="974"/>
      <c r="D53" s="769"/>
      <c r="E53" s="768"/>
      <c r="F53" s="769"/>
      <c r="G53" s="763" t="s">
        <v>8930</v>
      </c>
      <c r="H53" s="930"/>
      <c r="I53" s="771"/>
      <c r="J53" s="717" t="s">
        <v>8929</v>
      </c>
      <c r="K53" s="772"/>
      <c r="L53" s="770"/>
      <c r="M53" s="683"/>
    </row>
    <row r="54" spans="1:13" s="520" customFormat="1" ht="46.5" customHeight="1">
      <c r="A54" s="714"/>
      <c r="B54" s="769"/>
      <c r="C54" s="716"/>
      <c r="D54" s="769"/>
      <c r="E54" s="697" t="s">
        <v>29</v>
      </c>
      <c r="F54" s="757" t="s">
        <v>3405</v>
      </c>
      <c r="G54" s="717" t="s">
        <v>8928</v>
      </c>
      <c r="H54" s="930"/>
      <c r="I54" s="771"/>
      <c r="J54" s="717" t="s">
        <v>8927</v>
      </c>
      <c r="K54" s="818" t="s">
        <v>154</v>
      </c>
      <c r="L54" s="770"/>
      <c r="M54" s="683"/>
    </row>
    <row r="55" spans="1:13" s="520" customFormat="1" ht="15" customHeight="1">
      <c r="A55" s="714"/>
      <c r="B55" s="769"/>
      <c r="C55" s="716"/>
      <c r="D55" s="769"/>
      <c r="E55" s="768"/>
      <c r="F55" s="769"/>
      <c r="G55" s="717" t="s">
        <v>8926</v>
      </c>
      <c r="H55" s="930"/>
      <c r="I55" s="771"/>
      <c r="J55" s="717" t="s">
        <v>8925</v>
      </c>
      <c r="K55" s="770"/>
      <c r="L55" s="770"/>
      <c r="M55" s="683"/>
    </row>
    <row r="56" spans="1:13" s="520" customFormat="1" ht="24" customHeight="1">
      <c r="A56" s="714"/>
      <c r="B56" s="769"/>
      <c r="C56" s="716"/>
      <c r="D56" s="769"/>
      <c r="E56" s="768"/>
      <c r="F56" s="769"/>
      <c r="G56" s="717" t="s">
        <v>8924</v>
      </c>
      <c r="H56" s="930"/>
      <c r="I56" s="771"/>
      <c r="J56" s="717" t="s">
        <v>7136</v>
      </c>
      <c r="K56" s="770"/>
      <c r="L56" s="770"/>
      <c r="M56" s="683"/>
    </row>
    <row r="57" spans="1:13" s="520" customFormat="1" ht="15" customHeight="1">
      <c r="A57" s="714"/>
      <c r="B57" s="769"/>
      <c r="C57" s="716"/>
      <c r="D57" s="769"/>
      <c r="E57" s="768"/>
      <c r="F57" s="769"/>
      <c r="G57" s="717" t="s">
        <v>8923</v>
      </c>
      <c r="H57" s="930"/>
      <c r="I57" s="771"/>
      <c r="J57" s="717" t="s">
        <v>8922</v>
      </c>
      <c r="K57" s="817"/>
      <c r="L57" s="770"/>
      <c r="M57" s="683"/>
    </row>
    <row r="58" spans="1:13" s="520" customFormat="1" ht="15" customHeight="1">
      <c r="A58" s="714"/>
      <c r="B58" s="769"/>
      <c r="C58" s="716"/>
      <c r="D58" s="769"/>
      <c r="E58" s="768"/>
      <c r="F58" s="769"/>
      <c r="G58" s="717" t="s">
        <v>8921</v>
      </c>
      <c r="H58" s="930"/>
      <c r="I58" s="771"/>
      <c r="J58" s="717" t="s">
        <v>8920</v>
      </c>
      <c r="K58" s="172" t="s">
        <v>105</v>
      </c>
      <c r="L58" s="770"/>
      <c r="M58" s="683"/>
    </row>
    <row r="59" spans="1:13" s="520" customFormat="1" ht="15" customHeight="1">
      <c r="A59" s="714"/>
      <c r="B59" s="769"/>
      <c r="C59" s="716"/>
      <c r="D59" s="769"/>
      <c r="E59" s="768"/>
      <c r="F59" s="769"/>
      <c r="G59" s="717" t="s">
        <v>8919</v>
      </c>
      <c r="H59" s="930"/>
      <c r="I59" s="771"/>
      <c r="J59" s="717" t="s">
        <v>8918</v>
      </c>
      <c r="K59" s="772"/>
      <c r="L59" s="770"/>
      <c r="M59" s="683"/>
    </row>
    <row r="60" spans="1:13" s="520" customFormat="1" ht="15" customHeight="1">
      <c r="A60" s="714"/>
      <c r="B60" s="769"/>
      <c r="C60" s="716"/>
      <c r="D60" s="769"/>
      <c r="E60" s="768"/>
      <c r="F60" s="769"/>
      <c r="G60" s="717" t="s">
        <v>8917</v>
      </c>
      <c r="H60" s="930"/>
      <c r="I60" s="771"/>
      <c r="J60" s="717" t="s">
        <v>8916</v>
      </c>
      <c r="K60" s="818" t="s">
        <v>35</v>
      </c>
      <c r="L60" s="770"/>
      <c r="M60" s="683"/>
    </row>
    <row r="61" spans="1:13" s="520" customFormat="1" ht="15" customHeight="1">
      <c r="A61" s="714"/>
      <c r="B61" s="769"/>
      <c r="C61" s="756">
        <v>4</v>
      </c>
      <c r="D61" s="757" t="s">
        <v>3368</v>
      </c>
      <c r="E61" s="767" t="s">
        <v>57</v>
      </c>
      <c r="F61" s="718" t="s">
        <v>3367</v>
      </c>
      <c r="G61" s="757" t="s">
        <v>8915</v>
      </c>
      <c r="H61" s="930"/>
      <c r="I61" s="758" t="s">
        <v>7131</v>
      </c>
      <c r="J61" s="717" t="s">
        <v>7130</v>
      </c>
      <c r="K61" s="818" t="s">
        <v>12</v>
      </c>
      <c r="L61" s="172" t="s">
        <v>2</v>
      </c>
      <c r="M61" s="698" t="s">
        <v>19</v>
      </c>
    </row>
    <row r="62" spans="1:13" ht="15" customHeight="1">
      <c r="A62" s="714"/>
      <c r="B62" s="769"/>
      <c r="C62" s="716"/>
      <c r="D62" s="715"/>
      <c r="E62" s="697" t="s">
        <v>100</v>
      </c>
      <c r="F62" s="757" t="s">
        <v>3342</v>
      </c>
      <c r="G62" s="717" t="s">
        <v>8914</v>
      </c>
      <c r="H62" s="930"/>
      <c r="I62" s="771"/>
      <c r="J62" s="717" t="s">
        <v>8913</v>
      </c>
      <c r="K62" s="172" t="s">
        <v>20</v>
      </c>
      <c r="L62" s="770"/>
      <c r="M62" s="683"/>
    </row>
    <row r="63" spans="1:13" ht="15" customHeight="1">
      <c r="A63" s="714"/>
      <c r="B63" s="769"/>
      <c r="C63" s="716"/>
      <c r="D63" s="715"/>
      <c r="E63" s="768"/>
      <c r="F63" s="769"/>
      <c r="G63" s="717" t="s">
        <v>8912</v>
      </c>
      <c r="H63" s="930"/>
      <c r="I63" s="771"/>
      <c r="J63" s="717" t="s">
        <v>8911</v>
      </c>
      <c r="K63" s="770"/>
      <c r="L63" s="770"/>
      <c r="M63" s="720"/>
    </row>
    <row r="64" spans="1:13" ht="15" customHeight="1">
      <c r="A64" s="714"/>
      <c r="B64" s="769"/>
      <c r="C64" s="716"/>
      <c r="D64" s="715"/>
      <c r="E64" s="761"/>
      <c r="F64" s="762"/>
      <c r="G64" s="717" t="s">
        <v>7122</v>
      </c>
      <c r="H64" s="930"/>
      <c r="I64" s="771"/>
      <c r="J64" s="717" t="s">
        <v>8910</v>
      </c>
      <c r="K64" s="772"/>
      <c r="L64" s="770"/>
      <c r="M64" s="720"/>
    </row>
    <row r="65" spans="1:13" s="520" customFormat="1" ht="15" customHeight="1">
      <c r="A65" s="714"/>
      <c r="B65" s="769"/>
      <c r="C65" s="756">
        <v>6</v>
      </c>
      <c r="D65" s="757" t="s">
        <v>3320</v>
      </c>
      <c r="E65" s="697" t="s">
        <v>82</v>
      </c>
      <c r="F65" s="757" t="s">
        <v>3322</v>
      </c>
      <c r="G65" s="717" t="s">
        <v>8909</v>
      </c>
      <c r="H65" s="930"/>
      <c r="I65" s="758" t="s">
        <v>7113</v>
      </c>
      <c r="J65" s="717" t="s">
        <v>8908</v>
      </c>
      <c r="K65" s="924" t="s">
        <v>20</v>
      </c>
      <c r="L65" s="172" t="s">
        <v>2</v>
      </c>
      <c r="M65" s="698" t="s">
        <v>19</v>
      </c>
    </row>
    <row r="66" spans="1:13" s="520" customFormat="1" ht="15" customHeight="1">
      <c r="A66" s="714"/>
      <c r="B66" s="769"/>
      <c r="C66" s="716"/>
      <c r="D66" s="769"/>
      <c r="E66" s="768"/>
      <c r="F66" s="769"/>
      <c r="G66" s="717" t="s">
        <v>8907</v>
      </c>
      <c r="H66" s="930"/>
      <c r="I66" s="771"/>
      <c r="J66" s="717" t="s">
        <v>8906</v>
      </c>
      <c r="K66" s="683"/>
      <c r="L66" s="770"/>
      <c r="M66" s="720"/>
    </row>
    <row r="67" spans="1:13" s="520" customFormat="1" ht="15" customHeight="1">
      <c r="A67" s="714"/>
      <c r="B67" s="769"/>
      <c r="C67" s="716"/>
      <c r="D67" s="769"/>
      <c r="E67" s="768"/>
      <c r="F67" s="769"/>
      <c r="G67" s="717" t="s">
        <v>7112</v>
      </c>
      <c r="H67" s="930"/>
      <c r="I67" s="771"/>
      <c r="J67" s="717" t="s">
        <v>3313</v>
      </c>
      <c r="K67" s="683"/>
      <c r="L67" s="770"/>
      <c r="M67" s="720"/>
    </row>
    <row r="68" spans="1:13" s="520" customFormat="1" ht="15" customHeight="1">
      <c r="A68" s="714"/>
      <c r="B68" s="769"/>
      <c r="C68" s="716"/>
      <c r="D68" s="769"/>
      <c r="E68" s="768"/>
      <c r="F68" s="769"/>
      <c r="G68" s="717" t="s">
        <v>3321</v>
      </c>
      <c r="H68" s="930"/>
      <c r="I68" s="771"/>
      <c r="J68" s="717" t="s">
        <v>8905</v>
      </c>
      <c r="K68" s="810"/>
      <c r="L68" s="770"/>
      <c r="M68" s="720"/>
    </row>
    <row r="69" spans="1:13" s="520" customFormat="1" ht="15" customHeight="1">
      <c r="A69" s="714"/>
      <c r="B69" s="769"/>
      <c r="C69" s="716"/>
      <c r="D69" s="769"/>
      <c r="E69" s="761"/>
      <c r="F69" s="762"/>
      <c r="G69" s="717" t="s">
        <v>8904</v>
      </c>
      <c r="H69" s="930"/>
      <c r="I69" s="771"/>
      <c r="J69" s="717" t="s">
        <v>8903</v>
      </c>
      <c r="K69" s="678" t="s">
        <v>12</v>
      </c>
      <c r="L69" s="770"/>
      <c r="M69" s="683"/>
    </row>
    <row r="70" spans="1:13" s="520" customFormat="1" ht="15" customHeight="1">
      <c r="A70" s="714"/>
      <c r="B70" s="769"/>
      <c r="C70" s="759"/>
      <c r="D70" s="762"/>
      <c r="E70" s="767" t="s">
        <v>29</v>
      </c>
      <c r="F70" s="718" t="s">
        <v>8902</v>
      </c>
      <c r="G70" s="771" t="s">
        <v>8901</v>
      </c>
      <c r="H70" s="930"/>
      <c r="I70" s="771"/>
      <c r="J70" s="717" t="s">
        <v>8900</v>
      </c>
      <c r="K70" s="924" t="s">
        <v>12</v>
      </c>
      <c r="L70" s="770"/>
      <c r="M70" s="720"/>
    </row>
    <row r="71" spans="1:13" s="520" customFormat="1" ht="54.95" customHeight="1">
      <c r="A71" s="714"/>
      <c r="B71" s="769"/>
      <c r="C71" s="716">
        <v>7</v>
      </c>
      <c r="D71" s="720" t="s">
        <v>3256</v>
      </c>
      <c r="E71" s="768" t="s">
        <v>82</v>
      </c>
      <c r="F71" s="757" t="s">
        <v>3255</v>
      </c>
      <c r="G71" s="717" t="s">
        <v>8899</v>
      </c>
      <c r="H71" s="930"/>
      <c r="I71" s="758" t="s">
        <v>8898</v>
      </c>
      <c r="J71" s="717" t="s">
        <v>8897</v>
      </c>
      <c r="K71" s="717" t="s">
        <v>3251</v>
      </c>
      <c r="L71" s="854" t="s">
        <v>2</v>
      </c>
      <c r="M71" s="758" t="s">
        <v>19</v>
      </c>
    </row>
    <row r="72" spans="1:13" s="520" customFormat="1" ht="24" customHeight="1">
      <c r="A72" s="714"/>
      <c r="B72" s="769"/>
      <c r="E72" s="767" t="s">
        <v>2185</v>
      </c>
      <c r="F72" s="718" t="s">
        <v>8896</v>
      </c>
      <c r="G72" s="718" t="s">
        <v>8895</v>
      </c>
      <c r="H72" s="930"/>
      <c r="I72" s="771"/>
      <c r="J72" s="717" t="s">
        <v>8894</v>
      </c>
      <c r="K72" s="717" t="s">
        <v>12</v>
      </c>
      <c r="L72" s="855"/>
      <c r="M72" s="771"/>
    </row>
    <row r="73" spans="1:13" s="520" customFormat="1" ht="35.1" customHeight="1">
      <c r="A73" s="714"/>
      <c r="B73" s="769"/>
      <c r="C73" s="716"/>
      <c r="D73" s="715"/>
      <c r="E73" s="697" t="s">
        <v>70</v>
      </c>
      <c r="F73" s="757" t="s">
        <v>3239</v>
      </c>
      <c r="G73" s="758" t="s">
        <v>3235</v>
      </c>
      <c r="H73" s="930"/>
      <c r="I73" s="771"/>
      <c r="J73" s="717" t="s">
        <v>8893</v>
      </c>
      <c r="K73" s="717" t="s">
        <v>8892</v>
      </c>
      <c r="L73" s="770"/>
      <c r="M73" s="771"/>
    </row>
    <row r="74" spans="1:13" s="520" customFormat="1" ht="22.5" customHeight="1">
      <c r="A74" s="714"/>
      <c r="B74" s="715"/>
      <c r="C74" s="716"/>
      <c r="D74" s="715"/>
      <c r="E74" s="768"/>
      <c r="F74" s="769"/>
      <c r="G74" s="758" t="s">
        <v>8891</v>
      </c>
      <c r="H74" s="930"/>
      <c r="I74" s="771"/>
      <c r="J74" s="717" t="s">
        <v>8890</v>
      </c>
      <c r="K74" s="717" t="s">
        <v>25</v>
      </c>
      <c r="L74" s="770"/>
      <c r="M74" s="771"/>
    </row>
    <row r="75" spans="1:13" s="520" customFormat="1" ht="15" customHeight="1">
      <c r="A75" s="714"/>
      <c r="B75" s="715"/>
      <c r="C75" s="716"/>
      <c r="D75" s="715"/>
      <c r="E75" s="768"/>
      <c r="F75" s="769"/>
      <c r="G75" s="717" t="s">
        <v>8883</v>
      </c>
      <c r="H75" s="930"/>
      <c r="I75" s="771"/>
      <c r="J75" s="718" t="s">
        <v>8889</v>
      </c>
      <c r="K75" s="815" t="s">
        <v>133</v>
      </c>
      <c r="L75" s="770"/>
      <c r="M75" s="771"/>
    </row>
    <row r="76" spans="1:13" ht="15" customHeight="1">
      <c r="A76" s="714"/>
      <c r="B76" s="715"/>
      <c r="C76" s="716"/>
      <c r="D76" s="715"/>
      <c r="E76" s="761"/>
      <c r="F76" s="762"/>
      <c r="G76" s="718" t="s">
        <v>3233</v>
      </c>
      <c r="H76" s="930"/>
      <c r="I76" s="771"/>
      <c r="J76" s="718" t="s">
        <v>3233</v>
      </c>
      <c r="K76" s="823" t="s">
        <v>205</v>
      </c>
      <c r="L76" s="770"/>
      <c r="M76" s="771"/>
    </row>
    <row r="77" spans="1:13" ht="21.75" customHeight="1">
      <c r="A77" s="714"/>
      <c r="B77" s="715"/>
      <c r="C77" s="716"/>
      <c r="D77" s="715"/>
      <c r="E77" s="697" t="s">
        <v>34</v>
      </c>
      <c r="F77" s="757" t="s">
        <v>8888</v>
      </c>
      <c r="G77" s="718" t="s">
        <v>8887</v>
      </c>
      <c r="H77" s="930"/>
      <c r="I77" s="771"/>
      <c r="J77" s="718" t="s">
        <v>8886</v>
      </c>
      <c r="K77" s="818" t="s">
        <v>20</v>
      </c>
      <c r="L77" s="770"/>
      <c r="M77" s="683"/>
    </row>
    <row r="78" spans="1:13" ht="15" customHeight="1">
      <c r="A78" s="714"/>
      <c r="B78" s="715"/>
      <c r="C78" s="716"/>
      <c r="D78" s="715"/>
      <c r="E78" s="768"/>
      <c r="F78" s="769"/>
      <c r="G78" s="757" t="s">
        <v>8885</v>
      </c>
      <c r="H78" s="930"/>
      <c r="I78" s="771"/>
      <c r="J78" s="718" t="s">
        <v>8884</v>
      </c>
      <c r="K78" s="770"/>
      <c r="L78" s="770"/>
      <c r="M78" s="683"/>
    </row>
    <row r="79" spans="1:13" ht="15" customHeight="1">
      <c r="A79" s="714"/>
      <c r="B79" s="715"/>
      <c r="C79" s="716"/>
      <c r="D79" s="715"/>
      <c r="E79" s="761"/>
      <c r="F79" s="762"/>
      <c r="G79" s="757" t="s">
        <v>8883</v>
      </c>
      <c r="H79" s="930"/>
      <c r="I79" s="763"/>
      <c r="J79" s="718" t="s">
        <v>8882</v>
      </c>
      <c r="K79" s="772"/>
      <c r="L79" s="770"/>
      <c r="M79" s="683"/>
    </row>
    <row r="80" spans="1:13" ht="46.5" customHeight="1">
      <c r="A80" s="714"/>
      <c r="B80" s="715"/>
      <c r="C80" s="756">
        <v>9</v>
      </c>
      <c r="D80" s="757" t="s">
        <v>3225</v>
      </c>
      <c r="E80" s="697" t="s">
        <v>2185</v>
      </c>
      <c r="F80" s="757" t="s">
        <v>8881</v>
      </c>
      <c r="G80" s="717" t="s">
        <v>8880</v>
      </c>
      <c r="H80" s="930"/>
      <c r="I80" s="771" t="s">
        <v>7072</v>
      </c>
      <c r="J80" s="717" t="s">
        <v>8880</v>
      </c>
      <c r="K80" s="678" t="s">
        <v>7086</v>
      </c>
      <c r="L80" s="854" t="s">
        <v>2</v>
      </c>
      <c r="M80" s="758" t="s">
        <v>19</v>
      </c>
    </row>
    <row r="81" spans="1:13" ht="15" customHeight="1">
      <c r="A81" s="714"/>
      <c r="B81" s="715"/>
      <c r="C81" s="716"/>
      <c r="D81" s="769"/>
      <c r="E81" s="761"/>
      <c r="F81" s="762"/>
      <c r="G81" s="763" t="s">
        <v>8879</v>
      </c>
      <c r="H81" s="930"/>
      <c r="I81" s="771"/>
      <c r="J81" s="717" t="s">
        <v>8878</v>
      </c>
      <c r="K81" s="701" t="s">
        <v>20</v>
      </c>
      <c r="L81" s="770"/>
      <c r="M81" s="683"/>
    </row>
    <row r="82" spans="1:13" ht="24" customHeight="1">
      <c r="A82" s="714"/>
      <c r="B82" s="715"/>
      <c r="C82" s="716"/>
      <c r="D82" s="769"/>
      <c r="E82" s="697" t="s">
        <v>756</v>
      </c>
      <c r="F82" s="757" t="s">
        <v>5256</v>
      </c>
      <c r="G82" s="757" t="s">
        <v>5255</v>
      </c>
      <c r="H82" s="930"/>
      <c r="I82" s="771"/>
      <c r="J82" s="757" t="s">
        <v>8877</v>
      </c>
      <c r="K82" s="683"/>
      <c r="L82" s="770"/>
      <c r="M82" s="683"/>
    </row>
    <row r="83" spans="1:13" s="520" customFormat="1" ht="15" customHeight="1">
      <c r="A83" s="755">
        <v>51</v>
      </c>
      <c r="B83" s="757" t="s">
        <v>3210</v>
      </c>
      <c r="C83" s="756">
        <v>1</v>
      </c>
      <c r="D83" s="757" t="s">
        <v>3210</v>
      </c>
      <c r="E83" s="697"/>
      <c r="F83" s="757" t="s">
        <v>3212</v>
      </c>
      <c r="G83" s="758" t="s">
        <v>8876</v>
      </c>
      <c r="H83" s="923" t="s">
        <v>7059</v>
      </c>
      <c r="I83" s="758" t="s">
        <v>7059</v>
      </c>
      <c r="J83" s="717" t="s">
        <v>7058</v>
      </c>
      <c r="K83" s="758" t="s">
        <v>20</v>
      </c>
      <c r="L83" s="758" t="s">
        <v>2</v>
      </c>
      <c r="M83" s="701" t="s">
        <v>19</v>
      </c>
    </row>
    <row r="84" spans="1:13" s="520" customFormat="1" ht="15" customHeight="1">
      <c r="A84" s="714"/>
      <c r="B84" s="769"/>
      <c r="C84" s="759"/>
      <c r="D84" s="762"/>
      <c r="E84" s="761"/>
      <c r="F84" s="762"/>
      <c r="G84" s="758" t="s">
        <v>8875</v>
      </c>
      <c r="H84" s="930"/>
      <c r="I84" s="763"/>
      <c r="J84" s="758" t="s">
        <v>8874</v>
      </c>
      <c r="K84" s="763"/>
      <c r="L84" s="763"/>
      <c r="M84" s="810"/>
    </row>
    <row r="85" spans="1:13" ht="15" customHeight="1">
      <c r="A85" s="714"/>
      <c r="B85" s="769"/>
      <c r="C85" s="984">
        <v>4</v>
      </c>
      <c r="D85" s="769" t="s">
        <v>3199</v>
      </c>
      <c r="E85" s="697" t="s">
        <v>140</v>
      </c>
      <c r="F85" s="757" t="s">
        <v>3170</v>
      </c>
      <c r="G85" s="717" t="s">
        <v>8873</v>
      </c>
      <c r="H85" s="930"/>
      <c r="I85" s="758" t="s">
        <v>3199</v>
      </c>
      <c r="J85" s="758" t="s">
        <v>8872</v>
      </c>
      <c r="K85" s="701" t="s">
        <v>5477</v>
      </c>
      <c r="L85" s="758" t="s">
        <v>2</v>
      </c>
      <c r="M85" s="701" t="s">
        <v>19</v>
      </c>
    </row>
    <row r="86" spans="1:13" ht="15" customHeight="1">
      <c r="A86" s="714"/>
      <c r="B86" s="769"/>
      <c r="C86" s="716"/>
      <c r="D86" s="715"/>
      <c r="E86" s="768"/>
      <c r="F86" s="769"/>
      <c r="G86" s="717" t="s">
        <v>8871</v>
      </c>
      <c r="H86" s="930"/>
      <c r="I86" s="771"/>
      <c r="J86" s="758" t="s">
        <v>8870</v>
      </c>
      <c r="K86" s="683"/>
      <c r="L86" s="771"/>
      <c r="M86" s="771"/>
    </row>
    <row r="87" spans="1:13" ht="15" customHeight="1">
      <c r="A87" s="714"/>
      <c r="B87" s="769"/>
      <c r="C87" s="716"/>
      <c r="D87" s="715"/>
      <c r="E87" s="768"/>
      <c r="F87" s="769"/>
      <c r="G87" s="717" t="s">
        <v>8869</v>
      </c>
      <c r="H87" s="930"/>
      <c r="I87" s="771"/>
      <c r="J87" s="758" t="s">
        <v>8868</v>
      </c>
      <c r="K87" s="1019"/>
      <c r="L87" s="771"/>
      <c r="M87" s="771"/>
    </row>
    <row r="88" spans="1:13" ht="15" customHeight="1">
      <c r="A88" s="714"/>
      <c r="B88" s="769"/>
      <c r="C88" s="983"/>
      <c r="D88" s="769"/>
      <c r="E88" s="768"/>
      <c r="F88" s="769"/>
      <c r="G88" s="763" t="s">
        <v>7052</v>
      </c>
      <c r="H88" s="930"/>
      <c r="I88" s="771"/>
      <c r="J88" s="717" t="s">
        <v>8867</v>
      </c>
      <c r="K88" s="758" t="s">
        <v>5513</v>
      </c>
      <c r="L88" s="771"/>
      <c r="M88" s="771"/>
    </row>
    <row r="89" spans="1:13" ht="15" customHeight="1">
      <c r="A89" s="714"/>
      <c r="B89" s="769"/>
      <c r="C89" s="983"/>
      <c r="D89" s="715"/>
      <c r="E89" s="768"/>
      <c r="F89" s="769"/>
      <c r="G89" s="763" t="s">
        <v>8866</v>
      </c>
      <c r="H89" s="930"/>
      <c r="I89" s="771"/>
      <c r="J89" s="758" t="s">
        <v>8865</v>
      </c>
      <c r="K89" s="771"/>
      <c r="L89" s="771"/>
      <c r="M89" s="771"/>
    </row>
    <row r="90" spans="1:13" ht="15" customHeight="1">
      <c r="A90" s="714"/>
      <c r="B90" s="769"/>
      <c r="C90" s="983"/>
      <c r="D90" s="715"/>
      <c r="E90" s="768"/>
      <c r="F90" s="769"/>
      <c r="G90" s="763" t="s">
        <v>8864</v>
      </c>
      <c r="H90" s="930"/>
      <c r="I90" s="771"/>
      <c r="J90" s="758" t="s">
        <v>8863</v>
      </c>
      <c r="K90" s="771"/>
      <c r="L90" s="771"/>
      <c r="M90" s="771"/>
    </row>
    <row r="91" spans="1:13" ht="15" customHeight="1">
      <c r="A91" s="714"/>
      <c r="B91" s="769"/>
      <c r="C91" s="983"/>
      <c r="D91" s="715"/>
      <c r="E91" s="768"/>
      <c r="F91" s="769"/>
      <c r="G91" s="763" t="s">
        <v>8862</v>
      </c>
      <c r="H91" s="930"/>
      <c r="I91" s="771"/>
      <c r="J91" s="758" t="s">
        <v>8861</v>
      </c>
      <c r="K91" s="771"/>
      <c r="L91" s="771"/>
      <c r="M91" s="771"/>
    </row>
    <row r="92" spans="1:13" ht="15" customHeight="1">
      <c r="A92" s="714"/>
      <c r="B92" s="769"/>
      <c r="C92" s="983"/>
      <c r="D92" s="715"/>
      <c r="E92" s="768"/>
      <c r="F92" s="769"/>
      <c r="G92" s="763" t="s">
        <v>8860</v>
      </c>
      <c r="H92" s="930"/>
      <c r="I92" s="771"/>
      <c r="J92" s="758" t="s">
        <v>8859</v>
      </c>
      <c r="K92" s="763"/>
      <c r="L92" s="771"/>
      <c r="M92" s="771"/>
    </row>
    <row r="93" spans="1:13" ht="15" customHeight="1">
      <c r="A93" s="755">
        <v>52</v>
      </c>
      <c r="B93" s="698" t="s">
        <v>3139</v>
      </c>
      <c r="C93" s="756">
        <v>1</v>
      </c>
      <c r="D93" s="870" t="s">
        <v>3139</v>
      </c>
      <c r="E93" s="697" t="s">
        <v>82</v>
      </c>
      <c r="F93" s="698" t="s">
        <v>5213</v>
      </c>
      <c r="G93" s="758" t="s">
        <v>8858</v>
      </c>
      <c r="H93" s="923" t="s">
        <v>7017</v>
      </c>
      <c r="I93" s="758" t="s">
        <v>7017</v>
      </c>
      <c r="J93" s="717" t="s">
        <v>7014</v>
      </c>
      <c r="K93" s="758" t="s">
        <v>5516</v>
      </c>
      <c r="L93" s="701" t="s">
        <v>633</v>
      </c>
      <c r="M93" s="701" t="s">
        <v>19</v>
      </c>
    </row>
    <row r="94" spans="1:13" ht="15" customHeight="1">
      <c r="A94" s="714"/>
      <c r="B94" s="720"/>
      <c r="C94" s="716"/>
      <c r="D94" s="853"/>
      <c r="E94" s="761"/>
      <c r="F94" s="825"/>
      <c r="G94" s="758" t="s">
        <v>8857</v>
      </c>
      <c r="H94" s="930"/>
      <c r="I94" s="771"/>
      <c r="J94" s="717" t="s">
        <v>6998</v>
      </c>
      <c r="K94" s="763"/>
      <c r="L94" s="683"/>
      <c r="M94" s="683"/>
    </row>
    <row r="95" spans="1:13" ht="35.1" customHeight="1">
      <c r="A95" s="714"/>
      <c r="B95" s="720"/>
      <c r="C95" s="716"/>
      <c r="D95" s="853"/>
      <c r="E95" s="697" t="s">
        <v>140</v>
      </c>
      <c r="F95" s="698" t="s">
        <v>3106</v>
      </c>
      <c r="G95" s="758" t="s">
        <v>8856</v>
      </c>
      <c r="H95" s="930"/>
      <c r="I95" s="771"/>
      <c r="J95" s="717" t="s">
        <v>8855</v>
      </c>
      <c r="K95" s="758" t="s">
        <v>8854</v>
      </c>
      <c r="L95" s="683"/>
      <c r="M95" s="683"/>
    </row>
    <row r="96" spans="1:13" ht="11.25" customHeight="1">
      <c r="A96" s="714"/>
      <c r="B96" s="720"/>
      <c r="C96" s="716"/>
      <c r="D96" s="853"/>
      <c r="E96" s="768"/>
      <c r="F96" s="720"/>
      <c r="G96" s="763"/>
      <c r="H96" s="930"/>
      <c r="I96" s="771"/>
      <c r="J96" s="717" t="s">
        <v>8853</v>
      </c>
      <c r="K96" s="771"/>
      <c r="L96" s="683"/>
      <c r="M96" s="683"/>
    </row>
    <row r="97" spans="1:13" ht="15" customHeight="1">
      <c r="A97" s="714"/>
      <c r="B97" s="720"/>
      <c r="C97" s="716"/>
      <c r="D97" s="853"/>
      <c r="E97" s="768"/>
      <c r="F97" s="720"/>
      <c r="G97" s="678" t="s">
        <v>8852</v>
      </c>
      <c r="H97" s="930"/>
      <c r="I97" s="771"/>
      <c r="J97" s="717" t="s">
        <v>8851</v>
      </c>
      <c r="K97" s="701" t="s">
        <v>133</v>
      </c>
      <c r="L97" s="683"/>
      <c r="M97" s="683"/>
    </row>
    <row r="98" spans="1:13" ht="15" customHeight="1">
      <c r="A98" s="714"/>
      <c r="B98" s="720"/>
      <c r="C98" s="716"/>
      <c r="D98" s="853"/>
      <c r="E98" s="768"/>
      <c r="F98" s="720"/>
      <c r="G98" s="678" t="s">
        <v>8850</v>
      </c>
      <c r="H98" s="930"/>
      <c r="I98" s="771"/>
      <c r="J98" s="717" t="s">
        <v>7008</v>
      </c>
      <c r="K98" s="683"/>
      <c r="L98" s="683"/>
      <c r="M98" s="683"/>
    </row>
    <row r="99" spans="1:13" ht="15" customHeight="1">
      <c r="A99" s="714"/>
      <c r="B99" s="720"/>
      <c r="C99" s="716"/>
      <c r="D99" s="853"/>
      <c r="E99" s="768"/>
      <c r="F99" s="720"/>
      <c r="G99" s="678" t="s">
        <v>8849</v>
      </c>
      <c r="H99" s="930"/>
      <c r="I99" s="771"/>
      <c r="J99" s="717" t="s">
        <v>8848</v>
      </c>
      <c r="K99" s="683"/>
      <c r="L99" s="683"/>
      <c r="M99" s="683"/>
    </row>
    <row r="100" spans="1:13" ht="15" customHeight="1">
      <c r="A100" s="714"/>
      <c r="B100" s="720"/>
      <c r="C100" s="716"/>
      <c r="D100" s="853"/>
      <c r="E100" s="768"/>
      <c r="F100" s="720"/>
      <c r="G100" s="678" t="s">
        <v>8847</v>
      </c>
      <c r="H100" s="930"/>
      <c r="I100" s="771"/>
      <c r="J100" s="717" t="s">
        <v>8846</v>
      </c>
      <c r="K100" s="683"/>
      <c r="L100" s="683"/>
      <c r="M100" s="683"/>
    </row>
    <row r="101" spans="1:13" ht="24" customHeight="1">
      <c r="A101" s="714"/>
      <c r="B101" s="720"/>
      <c r="C101" s="716"/>
      <c r="D101" s="853"/>
      <c r="E101" s="768"/>
      <c r="F101" s="720"/>
      <c r="G101" s="678" t="s">
        <v>8845</v>
      </c>
      <c r="H101" s="930"/>
      <c r="I101" s="771"/>
      <c r="J101" s="717" t="s">
        <v>8844</v>
      </c>
      <c r="K101" s="810"/>
      <c r="L101" s="683"/>
      <c r="M101" s="683"/>
    </row>
    <row r="102" spans="1:13" ht="24" customHeight="1">
      <c r="A102" s="714"/>
      <c r="B102" s="720"/>
      <c r="C102" s="716"/>
      <c r="D102" s="853"/>
      <c r="E102" s="768"/>
      <c r="F102" s="720"/>
      <c r="G102" s="678" t="s">
        <v>8843</v>
      </c>
      <c r="H102" s="930"/>
      <c r="I102" s="771"/>
      <c r="J102" s="717" t="s">
        <v>8842</v>
      </c>
      <c r="K102" s="813" t="s">
        <v>8841</v>
      </c>
      <c r="L102" s="683"/>
      <c r="M102" s="683"/>
    </row>
    <row r="103" spans="1:13" ht="15" customHeight="1">
      <c r="A103" s="714"/>
      <c r="B103" s="720"/>
      <c r="C103" s="716"/>
      <c r="D103" s="853"/>
      <c r="E103" s="768"/>
      <c r="F103" s="720"/>
      <c r="G103" s="717" t="s">
        <v>7003</v>
      </c>
      <c r="H103" s="930"/>
      <c r="I103" s="771"/>
      <c r="J103" s="717" t="s">
        <v>8840</v>
      </c>
      <c r="K103" s="701" t="s">
        <v>105</v>
      </c>
      <c r="L103" s="683"/>
      <c r="M103" s="683"/>
    </row>
    <row r="104" spans="1:13" ht="15" customHeight="1">
      <c r="A104" s="714"/>
      <c r="B104" s="720"/>
      <c r="C104" s="716"/>
      <c r="D104" s="853"/>
      <c r="E104" s="768"/>
      <c r="F104" s="720"/>
      <c r="G104" s="718" t="s">
        <v>8839</v>
      </c>
      <c r="H104" s="930"/>
      <c r="I104" s="771"/>
      <c r="J104" s="718" t="s">
        <v>7000</v>
      </c>
      <c r="K104" s="683"/>
      <c r="L104" s="683"/>
      <c r="M104" s="683"/>
    </row>
    <row r="105" spans="1:13" ht="15" customHeight="1">
      <c r="A105" s="714"/>
      <c r="B105" s="720"/>
      <c r="C105" s="716"/>
      <c r="D105" s="853"/>
      <c r="E105" s="768"/>
      <c r="F105" s="720"/>
      <c r="G105" s="718" t="s">
        <v>8838</v>
      </c>
      <c r="H105" s="930"/>
      <c r="I105" s="763"/>
      <c r="J105" s="718" t="s">
        <v>8837</v>
      </c>
      <c r="K105" s="810"/>
      <c r="L105" s="683"/>
      <c r="M105" s="683"/>
    </row>
    <row r="106" spans="1:13" ht="24" customHeight="1">
      <c r="A106" s="714"/>
      <c r="B106" s="720"/>
      <c r="C106" s="765">
        <v>2</v>
      </c>
      <c r="D106" s="824" t="s">
        <v>3084</v>
      </c>
      <c r="E106" s="767" t="s">
        <v>82</v>
      </c>
      <c r="F106" s="824" t="s">
        <v>3083</v>
      </c>
      <c r="G106" s="718" t="s">
        <v>3082</v>
      </c>
      <c r="H106" s="930"/>
      <c r="I106" s="824" t="s">
        <v>8836</v>
      </c>
      <c r="J106" s="718" t="s">
        <v>8835</v>
      </c>
      <c r="K106" s="813" t="s">
        <v>30</v>
      </c>
      <c r="L106" s="701" t="s">
        <v>633</v>
      </c>
      <c r="M106" s="701" t="s">
        <v>19</v>
      </c>
    </row>
    <row r="107" spans="1:13" s="520" customFormat="1" ht="25.5" customHeight="1">
      <c r="A107" s="714"/>
      <c r="B107" s="720"/>
      <c r="C107" s="756">
        <v>3</v>
      </c>
      <c r="D107" s="853" t="s">
        <v>3074</v>
      </c>
      <c r="E107" s="697" t="s">
        <v>82</v>
      </c>
      <c r="F107" s="698" t="s">
        <v>3073</v>
      </c>
      <c r="G107" s="762" t="s">
        <v>8834</v>
      </c>
      <c r="H107" s="930"/>
      <c r="I107" s="758" t="s">
        <v>6986</v>
      </c>
      <c r="J107" s="717" t="s">
        <v>6995</v>
      </c>
      <c r="K107" s="758" t="s">
        <v>20</v>
      </c>
      <c r="L107" s="701" t="s">
        <v>633</v>
      </c>
      <c r="M107" s="701" t="s">
        <v>19</v>
      </c>
    </row>
    <row r="108" spans="1:13" s="520" customFormat="1" ht="15" customHeight="1">
      <c r="A108" s="714"/>
      <c r="B108" s="720"/>
      <c r="C108" s="716"/>
      <c r="D108" s="853"/>
      <c r="E108" s="768"/>
      <c r="F108" s="720"/>
      <c r="G108" s="762" t="s">
        <v>8833</v>
      </c>
      <c r="H108" s="930"/>
      <c r="I108" s="771"/>
      <c r="J108" s="717" t="s">
        <v>8832</v>
      </c>
      <c r="K108" s="763"/>
      <c r="L108" s="771"/>
      <c r="M108" s="683"/>
    </row>
    <row r="109" spans="1:13" s="520" customFormat="1" ht="15" customHeight="1">
      <c r="A109" s="714"/>
      <c r="B109" s="720"/>
      <c r="C109" s="768"/>
      <c r="D109" s="720"/>
      <c r="E109" s="761"/>
      <c r="F109" s="764"/>
      <c r="G109" s="718" t="s">
        <v>8831</v>
      </c>
      <c r="H109" s="930"/>
      <c r="I109" s="771"/>
      <c r="J109" s="717" t="s">
        <v>6993</v>
      </c>
      <c r="K109" s="678" t="s">
        <v>30</v>
      </c>
      <c r="L109" s="771"/>
      <c r="M109" s="683"/>
    </row>
    <row r="110" spans="1:13" s="520" customFormat="1" ht="15" customHeight="1">
      <c r="A110" s="714"/>
      <c r="B110" s="720"/>
      <c r="C110" s="768"/>
      <c r="D110" s="720"/>
      <c r="E110" s="697" t="s">
        <v>57</v>
      </c>
      <c r="F110" s="698" t="s">
        <v>6992</v>
      </c>
      <c r="G110" s="717" t="s">
        <v>8830</v>
      </c>
      <c r="H110" s="930"/>
      <c r="I110" s="771"/>
      <c r="J110" s="717" t="s">
        <v>6990</v>
      </c>
      <c r="K110" s="678" t="s">
        <v>30</v>
      </c>
      <c r="L110" s="771"/>
      <c r="M110" s="683"/>
    </row>
    <row r="111" spans="1:13" s="520" customFormat="1" ht="24" customHeight="1">
      <c r="A111" s="714"/>
      <c r="B111" s="720"/>
      <c r="C111" s="768"/>
      <c r="D111" s="720"/>
      <c r="E111" s="697" t="s">
        <v>70</v>
      </c>
      <c r="F111" s="698" t="s">
        <v>3059</v>
      </c>
      <c r="G111" s="769" t="s">
        <v>8829</v>
      </c>
      <c r="H111" s="930"/>
      <c r="I111" s="771"/>
      <c r="J111" s="717" t="s">
        <v>6989</v>
      </c>
      <c r="K111" s="758" t="s">
        <v>20</v>
      </c>
      <c r="L111" s="771"/>
      <c r="M111" s="683"/>
    </row>
    <row r="112" spans="1:13" s="520" customFormat="1" ht="15" customHeight="1">
      <c r="A112" s="714"/>
      <c r="B112" s="720"/>
      <c r="C112" s="768"/>
      <c r="D112" s="720"/>
      <c r="E112" s="768"/>
      <c r="F112" s="720"/>
      <c r="G112" s="718" t="s">
        <v>8828</v>
      </c>
      <c r="H112" s="930"/>
      <c r="I112" s="771"/>
      <c r="J112" s="717" t="s">
        <v>8827</v>
      </c>
      <c r="K112" s="763"/>
      <c r="L112" s="771"/>
      <c r="M112" s="683"/>
    </row>
    <row r="113" spans="1:13" s="520" customFormat="1" ht="15" customHeight="1">
      <c r="A113" s="714"/>
      <c r="B113" s="720"/>
      <c r="C113" s="761"/>
      <c r="D113" s="764"/>
      <c r="E113" s="761"/>
      <c r="F113" s="764"/>
      <c r="G113" s="718" t="s">
        <v>8826</v>
      </c>
      <c r="H113" s="930"/>
      <c r="I113" s="763"/>
      <c r="J113" s="717" t="s">
        <v>8825</v>
      </c>
      <c r="K113" s="815" t="s">
        <v>30</v>
      </c>
      <c r="L113" s="771"/>
      <c r="M113" s="683"/>
    </row>
    <row r="114" spans="1:13" s="520" customFormat="1" ht="24" customHeight="1">
      <c r="A114" s="714"/>
      <c r="B114" s="769"/>
      <c r="C114" s="716">
        <v>5</v>
      </c>
      <c r="D114" s="757" t="s">
        <v>2992</v>
      </c>
      <c r="E114" s="697" t="s">
        <v>82</v>
      </c>
      <c r="F114" s="757" t="s">
        <v>2991</v>
      </c>
      <c r="G114" s="718" t="s">
        <v>8824</v>
      </c>
      <c r="H114" s="930"/>
      <c r="I114" s="758" t="s">
        <v>6976</v>
      </c>
      <c r="J114" s="717" t="s">
        <v>8823</v>
      </c>
      <c r="K114" s="758" t="s">
        <v>20</v>
      </c>
      <c r="L114" s="701" t="s">
        <v>633</v>
      </c>
      <c r="M114" s="701" t="s">
        <v>19</v>
      </c>
    </row>
    <row r="115" spans="1:13" s="520" customFormat="1" ht="15" customHeight="1">
      <c r="A115" s="714"/>
      <c r="B115" s="769"/>
      <c r="C115" s="716"/>
      <c r="D115" s="715"/>
      <c r="E115" s="768"/>
      <c r="F115" s="769"/>
      <c r="G115" s="717" t="s">
        <v>8822</v>
      </c>
      <c r="H115" s="930"/>
      <c r="I115" s="771"/>
      <c r="J115" s="717" t="s">
        <v>6973</v>
      </c>
      <c r="K115" s="771"/>
      <c r="L115" s="771"/>
      <c r="M115" s="683"/>
    </row>
    <row r="116" spans="1:13" s="520" customFormat="1" ht="15" customHeight="1">
      <c r="A116" s="714"/>
      <c r="B116" s="769"/>
      <c r="C116" s="716"/>
      <c r="D116" s="715"/>
      <c r="E116" s="761"/>
      <c r="F116" s="762"/>
      <c r="G116" s="717" t="s">
        <v>8821</v>
      </c>
      <c r="H116" s="930"/>
      <c r="I116" s="771"/>
      <c r="J116" s="717" t="s">
        <v>5702</v>
      </c>
      <c r="K116" s="763"/>
      <c r="L116" s="771"/>
      <c r="M116" s="683"/>
    </row>
    <row r="117" spans="1:13" s="520" customFormat="1" ht="15" customHeight="1">
      <c r="A117" s="714"/>
      <c r="B117" s="769"/>
      <c r="C117" s="768"/>
      <c r="D117" s="715"/>
      <c r="E117" s="761" t="s">
        <v>140</v>
      </c>
      <c r="F117" s="762" t="s">
        <v>2982</v>
      </c>
      <c r="G117" s="769" t="s">
        <v>2981</v>
      </c>
      <c r="H117" s="930"/>
      <c r="I117" s="763"/>
      <c r="J117" s="717" t="s">
        <v>6970</v>
      </c>
      <c r="K117" s="812" t="s">
        <v>20</v>
      </c>
      <c r="L117" s="771"/>
      <c r="M117" s="683"/>
    </row>
    <row r="118" spans="1:13" s="520" customFormat="1" ht="15" customHeight="1">
      <c r="A118" s="714"/>
      <c r="B118" s="769"/>
      <c r="C118" s="756">
        <v>7</v>
      </c>
      <c r="D118" s="677" t="s">
        <v>2966</v>
      </c>
      <c r="E118" s="697"/>
      <c r="F118" s="757" t="s">
        <v>2965</v>
      </c>
      <c r="G118" s="758" t="s">
        <v>8820</v>
      </c>
      <c r="H118" s="930"/>
      <c r="I118" s="758" t="s">
        <v>6965</v>
      </c>
      <c r="J118" s="717" t="s">
        <v>6963</v>
      </c>
      <c r="K118" s="818" t="s">
        <v>20</v>
      </c>
      <c r="L118" s="701" t="s">
        <v>633</v>
      </c>
      <c r="M118" s="701" t="s">
        <v>19</v>
      </c>
    </row>
    <row r="119" spans="1:13" s="520" customFormat="1" ht="15" customHeight="1">
      <c r="A119" s="714"/>
      <c r="B119" s="769"/>
      <c r="C119" s="716"/>
      <c r="D119" s="715"/>
      <c r="E119" s="768"/>
      <c r="F119" s="769"/>
      <c r="G119" s="717" t="s">
        <v>2961</v>
      </c>
      <c r="H119" s="930"/>
      <c r="I119" s="771"/>
      <c r="J119" s="717" t="s">
        <v>8819</v>
      </c>
      <c r="K119" s="772"/>
      <c r="L119" s="771"/>
      <c r="M119" s="720"/>
    </row>
    <row r="120" spans="1:13" s="520" customFormat="1" ht="15" customHeight="1">
      <c r="A120" s="714"/>
      <c r="B120" s="769"/>
      <c r="C120" s="716"/>
      <c r="D120" s="715"/>
      <c r="E120" s="768"/>
      <c r="F120" s="769"/>
      <c r="G120" s="763" t="s">
        <v>8818</v>
      </c>
      <c r="H120" s="930"/>
      <c r="I120" s="771"/>
      <c r="J120" s="717" t="s">
        <v>8817</v>
      </c>
      <c r="K120" s="819" t="s">
        <v>225</v>
      </c>
      <c r="L120" s="771"/>
      <c r="M120" s="720"/>
    </row>
    <row r="121" spans="1:13" s="520" customFormat="1" ht="15" customHeight="1">
      <c r="A121" s="714"/>
      <c r="B121" s="769"/>
      <c r="C121" s="716"/>
      <c r="D121" s="715"/>
      <c r="E121" s="768"/>
      <c r="F121" s="769"/>
      <c r="G121" s="717" t="s">
        <v>2955</v>
      </c>
      <c r="H121" s="930"/>
      <c r="I121" s="771"/>
      <c r="J121" s="717" t="s">
        <v>2954</v>
      </c>
      <c r="K121" s="817" t="s">
        <v>105</v>
      </c>
      <c r="L121" s="771"/>
      <c r="M121" s="720"/>
    </row>
    <row r="122" spans="1:13" s="520" customFormat="1" ht="15" customHeight="1">
      <c r="A122" s="714"/>
      <c r="B122" s="769"/>
      <c r="C122" s="716"/>
      <c r="D122" s="715"/>
      <c r="E122" s="768"/>
      <c r="F122" s="769"/>
      <c r="G122" s="763" t="s">
        <v>8816</v>
      </c>
      <c r="H122" s="930"/>
      <c r="I122" s="771"/>
      <c r="J122" s="717" t="s">
        <v>8815</v>
      </c>
      <c r="K122" s="772"/>
      <c r="L122" s="771"/>
      <c r="M122" s="720"/>
    </row>
    <row r="123" spans="1:13" s="520" customFormat="1" ht="15" customHeight="1">
      <c r="A123" s="755">
        <v>53</v>
      </c>
      <c r="B123" s="757" t="s">
        <v>2947</v>
      </c>
      <c r="C123" s="756">
        <v>1</v>
      </c>
      <c r="D123" s="677" t="s">
        <v>2947</v>
      </c>
      <c r="E123" s="697" t="s">
        <v>82</v>
      </c>
      <c r="F123" s="757" t="s">
        <v>2949</v>
      </c>
      <c r="G123" s="717" t="s">
        <v>8814</v>
      </c>
      <c r="H123" s="923" t="s">
        <v>6955</v>
      </c>
      <c r="I123" s="2872" t="s">
        <v>6955</v>
      </c>
      <c r="J123" s="717" t="s">
        <v>8813</v>
      </c>
      <c r="K123" s="823" t="s">
        <v>20</v>
      </c>
      <c r="L123" s="758" t="s">
        <v>2</v>
      </c>
      <c r="M123" s="701" t="s">
        <v>19</v>
      </c>
    </row>
    <row r="124" spans="1:13" s="520" customFormat="1" ht="15" customHeight="1">
      <c r="A124" s="714"/>
      <c r="B124" s="769"/>
      <c r="C124" s="716"/>
      <c r="D124" s="715"/>
      <c r="E124" s="768"/>
      <c r="F124" s="769"/>
      <c r="G124" s="763" t="s">
        <v>2937</v>
      </c>
      <c r="H124" s="930"/>
      <c r="I124" s="2926"/>
      <c r="J124" s="717" t="s">
        <v>8812</v>
      </c>
      <c r="K124" s="823" t="s">
        <v>12</v>
      </c>
      <c r="L124" s="771"/>
      <c r="M124" s="683"/>
    </row>
    <row r="125" spans="1:13" s="520" customFormat="1" ht="15" customHeight="1">
      <c r="A125" s="714"/>
      <c r="B125" s="769"/>
      <c r="C125" s="716"/>
      <c r="D125" s="715"/>
      <c r="E125" s="768"/>
      <c r="F125" s="769"/>
      <c r="G125" s="717" t="s">
        <v>2912</v>
      </c>
      <c r="H125" s="930"/>
      <c r="I125" s="2926"/>
      <c r="J125" s="763" t="s">
        <v>8811</v>
      </c>
      <c r="K125" s="172" t="s">
        <v>5516</v>
      </c>
      <c r="L125" s="771"/>
      <c r="M125" s="683"/>
    </row>
    <row r="126" spans="1:13" s="520" customFormat="1" ht="15" customHeight="1">
      <c r="A126" s="714"/>
      <c r="B126" s="769"/>
      <c r="C126" s="716"/>
      <c r="D126" s="715"/>
      <c r="E126" s="768"/>
      <c r="F126" s="769"/>
      <c r="G126" s="717" t="s">
        <v>6945</v>
      </c>
      <c r="H126" s="930"/>
      <c r="I126" s="2926"/>
      <c r="J126" s="763" t="s">
        <v>6944</v>
      </c>
      <c r="K126" s="770"/>
      <c r="L126" s="771"/>
      <c r="M126" s="683"/>
    </row>
    <row r="127" spans="1:13" s="520" customFormat="1" ht="15" customHeight="1">
      <c r="A127" s="714"/>
      <c r="B127" s="769"/>
      <c r="C127" s="716"/>
      <c r="D127" s="715"/>
      <c r="E127" s="768"/>
      <c r="F127" s="769"/>
      <c r="G127" s="717" t="s">
        <v>8810</v>
      </c>
      <c r="H127" s="930"/>
      <c r="I127" s="2926"/>
      <c r="J127" s="763" t="s">
        <v>6942</v>
      </c>
      <c r="K127" s="770"/>
      <c r="L127" s="771"/>
      <c r="M127" s="683"/>
    </row>
    <row r="128" spans="1:13" s="520" customFormat="1" ht="15" customHeight="1">
      <c r="A128" s="714"/>
      <c r="B128" s="769"/>
      <c r="C128" s="716"/>
      <c r="D128" s="715"/>
      <c r="E128" s="768"/>
      <c r="F128" s="769"/>
      <c r="G128" s="717" t="s">
        <v>8809</v>
      </c>
      <c r="H128" s="930"/>
      <c r="I128" s="2926"/>
      <c r="J128" s="763" t="s">
        <v>8808</v>
      </c>
      <c r="K128" s="772"/>
      <c r="L128" s="771"/>
      <c r="M128" s="683"/>
    </row>
    <row r="129" spans="1:13" s="520" customFormat="1" ht="15" customHeight="1">
      <c r="A129" s="714"/>
      <c r="B129" s="769"/>
      <c r="C129" s="716"/>
      <c r="D129" s="715"/>
      <c r="E129" s="768"/>
      <c r="F129" s="769"/>
      <c r="G129" s="763" t="s">
        <v>8807</v>
      </c>
      <c r="H129" s="930"/>
      <c r="I129" s="2926"/>
      <c r="J129" s="717" t="s">
        <v>6934</v>
      </c>
      <c r="K129" s="772" t="s">
        <v>8806</v>
      </c>
      <c r="L129" s="771"/>
      <c r="M129" s="683"/>
    </row>
    <row r="130" spans="1:13" s="520" customFormat="1" ht="35.1" customHeight="1">
      <c r="A130" s="714"/>
      <c r="B130" s="769"/>
      <c r="C130" s="716"/>
      <c r="D130" s="715"/>
      <c r="E130" s="768"/>
      <c r="F130" s="769"/>
      <c r="G130" s="762" t="s">
        <v>8805</v>
      </c>
      <c r="H130" s="930"/>
      <c r="I130" s="2926"/>
      <c r="J130" s="717" t="s">
        <v>8804</v>
      </c>
      <c r="K130" s="813" t="s">
        <v>8797</v>
      </c>
      <c r="L130" s="771"/>
      <c r="M130" s="683"/>
    </row>
    <row r="131" spans="1:13" ht="15" customHeight="1">
      <c r="A131" s="714"/>
      <c r="B131" s="769"/>
      <c r="C131" s="716"/>
      <c r="D131" s="715"/>
      <c r="E131" s="697" t="s">
        <v>756</v>
      </c>
      <c r="F131" s="757" t="s">
        <v>6929</v>
      </c>
      <c r="G131" s="762" t="s">
        <v>8803</v>
      </c>
      <c r="H131" s="930"/>
      <c r="I131" s="2926"/>
      <c r="J131" s="717" t="s">
        <v>8802</v>
      </c>
      <c r="K131" s="172" t="s">
        <v>5496</v>
      </c>
      <c r="L131" s="771"/>
      <c r="M131" s="683"/>
    </row>
    <row r="132" spans="1:13" ht="15" customHeight="1">
      <c r="A132" s="714"/>
      <c r="B132" s="769"/>
      <c r="C132" s="716"/>
      <c r="D132" s="715"/>
      <c r="E132" s="768"/>
      <c r="F132" s="769"/>
      <c r="G132" s="762" t="s">
        <v>8801</v>
      </c>
      <c r="H132" s="930"/>
      <c r="I132" s="2926"/>
      <c r="J132" s="717" t="s">
        <v>6925</v>
      </c>
      <c r="K132" s="817"/>
      <c r="L132" s="771"/>
      <c r="M132" s="683"/>
    </row>
    <row r="133" spans="1:13" ht="35.1" customHeight="1">
      <c r="A133" s="714"/>
      <c r="B133" s="769"/>
      <c r="C133" s="716"/>
      <c r="D133" s="715"/>
      <c r="E133" s="767" t="s">
        <v>34</v>
      </c>
      <c r="F133" s="718" t="s">
        <v>8800</v>
      </c>
      <c r="G133" s="762" t="s">
        <v>8799</v>
      </c>
      <c r="H133" s="930"/>
      <c r="I133" s="2873"/>
      <c r="J133" s="717" t="s">
        <v>8798</v>
      </c>
      <c r="K133" s="813" t="s">
        <v>8797</v>
      </c>
      <c r="L133" s="771"/>
      <c r="M133" s="683"/>
    </row>
    <row r="134" spans="1:13" ht="15" customHeight="1">
      <c r="A134" s="714"/>
      <c r="B134" s="769"/>
      <c r="C134" s="756">
        <v>2</v>
      </c>
      <c r="D134" s="757" t="s">
        <v>2880</v>
      </c>
      <c r="E134" s="697" t="s">
        <v>82</v>
      </c>
      <c r="F134" s="757" t="s">
        <v>2882</v>
      </c>
      <c r="G134" s="718" t="s">
        <v>8796</v>
      </c>
      <c r="H134" s="930"/>
      <c r="I134" s="758" t="s">
        <v>6920</v>
      </c>
      <c r="J134" s="717" t="s">
        <v>8795</v>
      </c>
      <c r="K134" s="818" t="s">
        <v>12</v>
      </c>
      <c r="L134" s="701" t="s">
        <v>633</v>
      </c>
      <c r="M134" s="701" t="s">
        <v>19</v>
      </c>
    </row>
    <row r="135" spans="1:13" ht="15" customHeight="1">
      <c r="A135" s="714"/>
      <c r="B135" s="769"/>
      <c r="C135" s="716"/>
      <c r="D135" s="769"/>
      <c r="E135" s="697" t="s">
        <v>140</v>
      </c>
      <c r="F135" s="757" t="s">
        <v>2853</v>
      </c>
      <c r="G135" s="717" t="s">
        <v>8787</v>
      </c>
      <c r="H135" s="930"/>
      <c r="I135" s="771"/>
      <c r="J135" s="717" t="s">
        <v>8794</v>
      </c>
      <c r="K135" s="172" t="s">
        <v>20</v>
      </c>
      <c r="L135" s="771"/>
      <c r="M135" s="683"/>
    </row>
    <row r="136" spans="1:13" ht="15" customHeight="1">
      <c r="A136" s="714"/>
      <c r="B136" s="769"/>
      <c r="C136" s="716"/>
      <c r="D136" s="769"/>
      <c r="E136" s="768"/>
      <c r="F136" s="769"/>
      <c r="G136" s="717" t="s">
        <v>8793</v>
      </c>
      <c r="H136" s="930"/>
      <c r="I136" s="771"/>
      <c r="J136" s="717" t="s">
        <v>8792</v>
      </c>
      <c r="K136" s="770"/>
      <c r="L136" s="771"/>
      <c r="M136" s="683"/>
    </row>
    <row r="137" spans="1:13" ht="15" customHeight="1">
      <c r="A137" s="714"/>
      <c r="B137" s="769"/>
      <c r="C137" s="716"/>
      <c r="D137" s="769"/>
      <c r="E137" s="768"/>
      <c r="F137" s="769"/>
      <c r="G137" s="717" t="s">
        <v>8791</v>
      </c>
      <c r="H137" s="930"/>
      <c r="I137" s="771"/>
      <c r="J137" s="717" t="s">
        <v>8790</v>
      </c>
      <c r="K137" s="772"/>
      <c r="L137" s="771"/>
      <c r="M137" s="683"/>
    </row>
    <row r="138" spans="1:13" ht="24" customHeight="1">
      <c r="A138" s="714"/>
      <c r="B138" s="769"/>
      <c r="C138" s="716"/>
      <c r="D138" s="769"/>
      <c r="E138" s="768"/>
      <c r="F138" s="769"/>
      <c r="G138" s="717" t="s">
        <v>8789</v>
      </c>
      <c r="H138" s="930"/>
      <c r="I138" s="771"/>
      <c r="J138" s="717" t="s">
        <v>8788</v>
      </c>
      <c r="K138" s="773" t="s">
        <v>5574</v>
      </c>
      <c r="L138" s="771"/>
      <c r="M138" s="683"/>
    </row>
    <row r="139" spans="1:13" ht="21" customHeight="1">
      <c r="A139" s="714"/>
      <c r="B139" s="769"/>
      <c r="C139" s="759"/>
      <c r="D139" s="762"/>
      <c r="E139" s="761"/>
      <c r="F139" s="762"/>
      <c r="G139" s="853" t="s">
        <v>8787</v>
      </c>
      <c r="H139" s="930"/>
      <c r="I139" s="771"/>
      <c r="J139" s="717" t="s">
        <v>6910</v>
      </c>
      <c r="K139" s="819" t="s">
        <v>105</v>
      </c>
      <c r="L139" s="771"/>
      <c r="M139" s="683"/>
    </row>
    <row r="140" spans="1:13" ht="15" customHeight="1">
      <c r="A140" s="714"/>
      <c r="B140" s="769"/>
      <c r="C140" s="716">
        <v>3</v>
      </c>
      <c r="D140" s="715" t="s">
        <v>2843</v>
      </c>
      <c r="E140" s="768" t="s">
        <v>82</v>
      </c>
      <c r="F140" s="769" t="s">
        <v>2845</v>
      </c>
      <c r="G140" s="678" t="s">
        <v>8786</v>
      </c>
      <c r="H140" s="930"/>
      <c r="I140" s="758" t="s">
        <v>6784</v>
      </c>
      <c r="J140" s="717" t="s">
        <v>8785</v>
      </c>
      <c r="K140" s="773" t="s">
        <v>20</v>
      </c>
      <c r="L140" s="701" t="s">
        <v>633</v>
      </c>
      <c r="M140" s="701" t="s">
        <v>19</v>
      </c>
    </row>
    <row r="141" spans="1:13" ht="24" customHeight="1">
      <c r="A141" s="714"/>
      <c r="B141" s="769"/>
      <c r="C141" s="716"/>
      <c r="D141" s="715"/>
      <c r="E141" s="768"/>
      <c r="F141" s="769"/>
      <c r="G141" s="678" t="s">
        <v>8784</v>
      </c>
      <c r="H141" s="930"/>
      <c r="I141" s="771"/>
      <c r="J141" s="717" t="s">
        <v>8783</v>
      </c>
      <c r="K141" s="172" t="s">
        <v>5574</v>
      </c>
      <c r="L141" s="771"/>
      <c r="M141" s="683"/>
    </row>
    <row r="142" spans="1:13" ht="24" customHeight="1">
      <c r="A142" s="714"/>
      <c r="B142" s="769"/>
      <c r="C142" s="716"/>
      <c r="D142" s="715"/>
      <c r="E142" s="768"/>
      <c r="F142" s="769"/>
      <c r="G142" s="683" t="s">
        <v>8782</v>
      </c>
      <c r="H142" s="930"/>
      <c r="I142" s="771"/>
      <c r="J142" s="773" t="s">
        <v>8781</v>
      </c>
      <c r="K142" s="772"/>
      <c r="L142" s="771"/>
      <c r="M142" s="683"/>
    </row>
    <row r="143" spans="1:13" ht="15" customHeight="1">
      <c r="A143" s="714"/>
      <c r="B143" s="769"/>
      <c r="C143" s="716"/>
      <c r="D143" s="715"/>
      <c r="E143" s="768"/>
      <c r="F143" s="769"/>
      <c r="G143" s="678" t="s">
        <v>8780</v>
      </c>
      <c r="H143" s="930"/>
      <c r="I143" s="771"/>
      <c r="J143" s="717" t="s">
        <v>8779</v>
      </c>
      <c r="K143" s="773" t="s">
        <v>5516</v>
      </c>
      <c r="L143" s="771"/>
      <c r="M143" s="683"/>
    </row>
    <row r="144" spans="1:13" ht="15" customHeight="1">
      <c r="A144" s="714"/>
      <c r="B144" s="769"/>
      <c r="C144" s="716"/>
      <c r="D144" s="715"/>
      <c r="E144" s="768"/>
      <c r="F144" s="769"/>
      <c r="G144" s="678" t="s">
        <v>8778</v>
      </c>
      <c r="H144" s="930"/>
      <c r="I144" s="771"/>
      <c r="J144" s="701" t="s">
        <v>8777</v>
      </c>
      <c r="K144" s="172" t="s">
        <v>5513</v>
      </c>
      <c r="L144" s="771"/>
      <c r="M144" s="683"/>
    </row>
    <row r="145" spans="1:13" ht="15" customHeight="1">
      <c r="A145" s="714"/>
      <c r="B145" s="769"/>
      <c r="C145" s="716"/>
      <c r="D145" s="715"/>
      <c r="E145" s="768"/>
      <c r="F145" s="769"/>
      <c r="G145" s="810" t="s">
        <v>8776</v>
      </c>
      <c r="H145" s="930"/>
      <c r="I145" s="771"/>
      <c r="J145" s="701" t="s">
        <v>6886</v>
      </c>
      <c r="K145" s="772"/>
      <c r="L145" s="771"/>
      <c r="M145" s="683"/>
    </row>
    <row r="146" spans="1:13" ht="35.1" customHeight="1">
      <c r="A146" s="714"/>
      <c r="B146" s="769"/>
      <c r="C146" s="716"/>
      <c r="D146" s="715"/>
      <c r="E146" s="768"/>
      <c r="F146" s="769"/>
      <c r="G146" s="701" t="s">
        <v>8775</v>
      </c>
      <c r="H146" s="930"/>
      <c r="I146" s="771"/>
      <c r="J146" s="717" t="s">
        <v>8774</v>
      </c>
      <c r="K146" s="172" t="s">
        <v>5087</v>
      </c>
      <c r="L146" s="771"/>
      <c r="M146" s="683"/>
    </row>
    <row r="147" spans="1:13" ht="11.25" customHeight="1">
      <c r="A147" s="714"/>
      <c r="B147" s="769"/>
      <c r="C147" s="716"/>
      <c r="D147" s="715"/>
      <c r="E147" s="768"/>
      <c r="F147" s="769"/>
      <c r="G147" s="810"/>
      <c r="H147" s="930"/>
      <c r="I147" s="771"/>
      <c r="J147" s="717" t="s">
        <v>8773</v>
      </c>
      <c r="K147" s="772"/>
      <c r="L147" s="771"/>
      <c r="M147" s="683"/>
    </row>
    <row r="148" spans="1:13" s="520" customFormat="1" ht="15" customHeight="1">
      <c r="A148" s="714"/>
      <c r="B148" s="769"/>
      <c r="C148" s="716"/>
      <c r="D148" s="715"/>
      <c r="E148" s="2820" t="s">
        <v>140</v>
      </c>
      <c r="F148" s="2822" t="s">
        <v>2793</v>
      </c>
      <c r="G148" s="717" t="s">
        <v>8772</v>
      </c>
      <c r="H148" s="930"/>
      <c r="I148" s="771"/>
      <c r="J148" s="717" t="s">
        <v>8771</v>
      </c>
      <c r="K148" s="172" t="s">
        <v>20</v>
      </c>
      <c r="L148" s="770"/>
      <c r="M148" s="2873"/>
    </row>
    <row r="149" spans="1:13" s="520" customFormat="1" ht="15" customHeight="1">
      <c r="A149" s="714"/>
      <c r="B149" s="769"/>
      <c r="C149" s="716"/>
      <c r="D149" s="715"/>
      <c r="E149" s="2831"/>
      <c r="F149" s="2833"/>
      <c r="G149" s="717" t="s">
        <v>8770</v>
      </c>
      <c r="H149" s="930"/>
      <c r="I149" s="771"/>
      <c r="J149" s="717" t="s">
        <v>6871</v>
      </c>
      <c r="K149" s="772"/>
      <c r="L149" s="770"/>
      <c r="M149" s="2873"/>
    </row>
    <row r="150" spans="1:13" s="520" customFormat="1" ht="15" customHeight="1">
      <c r="A150" s="714"/>
      <c r="B150" s="769"/>
      <c r="C150" s="716"/>
      <c r="D150" s="715"/>
      <c r="E150" s="2821"/>
      <c r="F150" s="2823"/>
      <c r="G150" s="717" t="s">
        <v>8769</v>
      </c>
      <c r="H150" s="930"/>
      <c r="I150" s="771"/>
      <c r="J150" s="717" t="s">
        <v>8768</v>
      </c>
      <c r="K150" s="772" t="s">
        <v>5516</v>
      </c>
      <c r="L150" s="770"/>
      <c r="M150" s="2945"/>
    </row>
    <row r="151" spans="1:13" s="520" customFormat="1" ht="15" customHeight="1">
      <c r="A151" s="714"/>
      <c r="B151" s="769"/>
      <c r="C151" s="716"/>
      <c r="D151" s="715"/>
      <c r="E151" s="2820" t="s">
        <v>70</v>
      </c>
      <c r="F151" s="2822" t="s">
        <v>2782</v>
      </c>
      <c r="G151" s="717" t="s">
        <v>8767</v>
      </c>
      <c r="H151" s="930"/>
      <c r="I151" s="771"/>
      <c r="J151" s="717" t="s">
        <v>5074</v>
      </c>
      <c r="K151" s="773" t="s">
        <v>20</v>
      </c>
      <c r="L151" s="770"/>
      <c r="M151" s="2945"/>
    </row>
    <row r="152" spans="1:13" s="520" customFormat="1" ht="15" customHeight="1">
      <c r="A152" s="714"/>
      <c r="B152" s="715"/>
      <c r="C152" s="716"/>
      <c r="D152" s="715"/>
      <c r="E152" s="2821"/>
      <c r="F152" s="2823"/>
      <c r="G152" s="717" t="s">
        <v>8766</v>
      </c>
      <c r="H152" s="930"/>
      <c r="I152" s="771"/>
      <c r="J152" s="717" t="s">
        <v>8765</v>
      </c>
      <c r="K152" s="773" t="s">
        <v>5527</v>
      </c>
      <c r="L152" s="770"/>
      <c r="M152" s="2945"/>
    </row>
    <row r="153" spans="1:13" s="520" customFormat="1" ht="24" customHeight="1">
      <c r="A153" s="714"/>
      <c r="B153" s="715"/>
      <c r="C153" s="716"/>
      <c r="D153" s="715"/>
      <c r="E153" s="697" t="s">
        <v>29</v>
      </c>
      <c r="F153" s="757" t="s">
        <v>2769</v>
      </c>
      <c r="G153" s="717" t="s">
        <v>8764</v>
      </c>
      <c r="H153" s="930"/>
      <c r="I153" s="771"/>
      <c r="J153" s="717" t="s">
        <v>8763</v>
      </c>
      <c r="K153" s="854" t="s">
        <v>20</v>
      </c>
      <c r="L153" s="770"/>
      <c r="M153" s="2945"/>
    </row>
    <row r="154" spans="1:13" s="520" customFormat="1" ht="15" customHeight="1">
      <c r="A154" s="714"/>
      <c r="B154" s="715"/>
      <c r="C154" s="716"/>
      <c r="D154" s="715"/>
      <c r="E154" s="768"/>
      <c r="F154" s="769"/>
      <c r="G154" s="717" t="s">
        <v>8762</v>
      </c>
      <c r="H154" s="930"/>
      <c r="I154" s="771"/>
      <c r="J154" s="717" t="s">
        <v>6857</v>
      </c>
      <c r="K154" s="855"/>
      <c r="L154" s="770"/>
      <c r="M154" s="2945"/>
    </row>
    <row r="155" spans="1:13" s="520" customFormat="1" ht="15" customHeight="1">
      <c r="A155" s="714"/>
      <c r="B155" s="715"/>
      <c r="C155" s="716"/>
      <c r="D155" s="715"/>
      <c r="E155" s="768"/>
      <c r="F155" s="769"/>
      <c r="G155" s="717" t="s">
        <v>8761</v>
      </c>
      <c r="H155" s="930"/>
      <c r="I155" s="771"/>
      <c r="J155" s="717" t="s">
        <v>6853</v>
      </c>
      <c r="K155" s="855"/>
      <c r="L155" s="770"/>
      <c r="M155" s="2945"/>
    </row>
    <row r="156" spans="1:13" s="520" customFormat="1" ht="15" customHeight="1">
      <c r="A156" s="714"/>
      <c r="B156" s="715"/>
      <c r="C156" s="716"/>
      <c r="D156" s="715"/>
      <c r="E156" s="768"/>
      <c r="F156" s="769"/>
      <c r="G156" s="717" t="s">
        <v>283</v>
      </c>
      <c r="H156" s="930"/>
      <c r="I156" s="771"/>
      <c r="J156" s="717" t="s">
        <v>8760</v>
      </c>
      <c r="K156" s="770"/>
      <c r="L156" s="770"/>
      <c r="M156" s="2945"/>
    </row>
    <row r="157" spans="1:13" s="520" customFormat="1" ht="15" customHeight="1">
      <c r="A157" s="714"/>
      <c r="B157" s="715"/>
      <c r="C157" s="716"/>
      <c r="D157" s="715"/>
      <c r="E157" s="768"/>
      <c r="F157" s="769"/>
      <c r="G157" s="717" t="s">
        <v>8759</v>
      </c>
      <c r="H157" s="930"/>
      <c r="I157" s="771"/>
      <c r="J157" s="717" t="s">
        <v>8758</v>
      </c>
      <c r="K157" s="770"/>
      <c r="L157" s="770"/>
      <c r="M157" s="2945"/>
    </row>
    <row r="158" spans="1:13" s="520" customFormat="1" ht="15" customHeight="1">
      <c r="A158" s="714"/>
      <c r="B158" s="715"/>
      <c r="C158" s="716"/>
      <c r="D158" s="715"/>
      <c r="E158" s="768"/>
      <c r="F158" s="769"/>
      <c r="G158" s="758" t="s">
        <v>8757</v>
      </c>
      <c r="H158" s="930"/>
      <c r="I158" s="771"/>
      <c r="J158" s="758" t="s">
        <v>8756</v>
      </c>
      <c r="K158" s="855"/>
      <c r="L158" s="770"/>
      <c r="M158" s="2945"/>
    </row>
    <row r="159" spans="1:13" s="520" customFormat="1" ht="15" customHeight="1">
      <c r="A159" s="714"/>
      <c r="B159" s="715"/>
      <c r="C159" s="716"/>
      <c r="D159" s="715"/>
      <c r="E159" s="768"/>
      <c r="F159" s="715"/>
      <c r="G159" s="717" t="s">
        <v>8755</v>
      </c>
      <c r="H159" s="978"/>
      <c r="I159" s="812"/>
      <c r="J159" s="717" t="s">
        <v>8754</v>
      </c>
      <c r="K159" s="855"/>
      <c r="L159" s="770"/>
      <c r="M159" s="2945"/>
    </row>
    <row r="160" spans="1:13" s="520" customFormat="1" ht="15" customHeight="1">
      <c r="A160" s="714"/>
      <c r="B160" s="715"/>
      <c r="C160" s="716"/>
      <c r="D160" s="715"/>
      <c r="E160" s="768"/>
      <c r="F160" s="715"/>
      <c r="G160" s="717" t="s">
        <v>8753</v>
      </c>
      <c r="H160" s="978"/>
      <c r="I160" s="812"/>
      <c r="J160" s="717" t="s">
        <v>8752</v>
      </c>
      <c r="K160" s="856"/>
      <c r="L160" s="770"/>
      <c r="M160" s="2945"/>
    </row>
    <row r="161" spans="1:13" s="520" customFormat="1" ht="15" customHeight="1">
      <c r="A161" s="714"/>
      <c r="B161" s="715"/>
      <c r="C161" s="716"/>
      <c r="D161" s="715"/>
      <c r="E161" s="768"/>
      <c r="F161" s="769"/>
      <c r="G161" s="763" t="s">
        <v>8751</v>
      </c>
      <c r="H161" s="930"/>
      <c r="I161" s="771"/>
      <c r="J161" s="717" t="s">
        <v>8750</v>
      </c>
      <c r="K161" s="172" t="s">
        <v>5527</v>
      </c>
      <c r="L161" s="770"/>
      <c r="M161" s="2945"/>
    </row>
    <row r="162" spans="1:13" s="520" customFormat="1" ht="15" customHeight="1">
      <c r="A162" s="714"/>
      <c r="B162" s="715"/>
      <c r="C162" s="716"/>
      <c r="D162" s="715"/>
      <c r="E162" s="768"/>
      <c r="F162" s="769"/>
      <c r="G162" s="763" t="s">
        <v>8749</v>
      </c>
      <c r="H162" s="930"/>
      <c r="I162" s="771"/>
      <c r="J162" s="717" t="s">
        <v>6837</v>
      </c>
      <c r="K162" s="772"/>
      <c r="L162" s="770"/>
      <c r="M162" s="2945"/>
    </row>
    <row r="163" spans="1:13" s="520" customFormat="1" ht="15" customHeight="1">
      <c r="A163" s="714"/>
      <c r="B163" s="715"/>
      <c r="C163" s="716"/>
      <c r="D163" s="715"/>
      <c r="E163" s="768"/>
      <c r="F163" s="769"/>
      <c r="G163" s="763" t="s">
        <v>2715</v>
      </c>
      <c r="H163" s="930"/>
      <c r="I163" s="771"/>
      <c r="J163" s="763" t="s">
        <v>8748</v>
      </c>
      <c r="K163" s="772" t="s">
        <v>30</v>
      </c>
      <c r="L163" s="770"/>
      <c r="M163" s="2945"/>
    </row>
    <row r="164" spans="1:13" ht="35.1" customHeight="1">
      <c r="A164" s="714"/>
      <c r="B164" s="715"/>
      <c r="C164" s="716"/>
      <c r="D164" s="715"/>
      <c r="E164" s="761"/>
      <c r="F164" s="762"/>
      <c r="G164" s="1528" t="s">
        <v>5038</v>
      </c>
      <c r="H164" s="930"/>
      <c r="I164" s="771"/>
      <c r="J164" s="717" t="s">
        <v>8747</v>
      </c>
      <c r="K164" s="828" t="s">
        <v>5036</v>
      </c>
      <c r="L164" s="770"/>
      <c r="M164" s="2945"/>
    </row>
    <row r="165" spans="1:13" s="520" customFormat="1" ht="22.5" customHeight="1">
      <c r="A165" s="714"/>
      <c r="B165" s="715"/>
      <c r="C165" s="716"/>
      <c r="D165" s="715"/>
      <c r="E165" s="767" t="s">
        <v>100</v>
      </c>
      <c r="F165" s="718" t="s">
        <v>2690</v>
      </c>
      <c r="G165" s="769" t="s">
        <v>8746</v>
      </c>
      <c r="H165" s="930"/>
      <c r="I165" s="771"/>
      <c r="J165" s="717" t="s">
        <v>8745</v>
      </c>
      <c r="K165" s="817" t="s">
        <v>5489</v>
      </c>
      <c r="L165" s="770"/>
      <c r="M165" s="2945"/>
    </row>
    <row r="166" spans="1:13" s="520" customFormat="1" ht="24" customHeight="1">
      <c r="A166" s="714"/>
      <c r="B166" s="715"/>
      <c r="C166" s="716"/>
      <c r="D166" s="715"/>
      <c r="E166" s="768" t="s">
        <v>153</v>
      </c>
      <c r="F166" s="769" t="s">
        <v>5025</v>
      </c>
      <c r="G166" s="717" t="s">
        <v>8744</v>
      </c>
      <c r="H166" s="930"/>
      <c r="I166" s="771"/>
      <c r="J166" s="717" t="s">
        <v>8743</v>
      </c>
      <c r="K166" s="172" t="s">
        <v>20</v>
      </c>
      <c r="L166" s="770"/>
      <c r="M166" s="2945"/>
    </row>
    <row r="167" spans="1:13" s="520" customFormat="1" ht="15" customHeight="1">
      <c r="A167" s="714"/>
      <c r="B167" s="715"/>
      <c r="C167" s="716"/>
      <c r="D167" s="715"/>
      <c r="E167" s="768"/>
      <c r="F167" s="769"/>
      <c r="G167" s="717" t="s">
        <v>8742</v>
      </c>
      <c r="H167" s="930"/>
      <c r="I167" s="771"/>
      <c r="J167" s="717" t="s">
        <v>8741</v>
      </c>
      <c r="K167" s="770"/>
      <c r="L167" s="770"/>
      <c r="M167" s="2945"/>
    </row>
    <row r="168" spans="1:13" s="520" customFormat="1" ht="15" customHeight="1">
      <c r="A168" s="714"/>
      <c r="B168" s="715"/>
      <c r="C168" s="716"/>
      <c r="D168" s="715"/>
      <c r="E168" s="768"/>
      <c r="F168" s="769"/>
      <c r="G168" s="717" t="s">
        <v>8740</v>
      </c>
      <c r="H168" s="930"/>
      <c r="I168" s="771"/>
      <c r="J168" s="717" t="s">
        <v>8739</v>
      </c>
      <c r="K168" s="770"/>
      <c r="L168" s="770"/>
      <c r="M168" s="2945"/>
    </row>
    <row r="169" spans="1:13" s="520" customFormat="1" ht="15" customHeight="1">
      <c r="A169" s="714"/>
      <c r="B169" s="715"/>
      <c r="C169" s="716"/>
      <c r="D169" s="715"/>
      <c r="E169" s="768"/>
      <c r="F169" s="769"/>
      <c r="G169" s="717" t="s">
        <v>8738</v>
      </c>
      <c r="H169" s="930"/>
      <c r="I169" s="771"/>
      <c r="J169" s="717" t="s">
        <v>8737</v>
      </c>
      <c r="K169" s="770"/>
      <c r="L169" s="770"/>
      <c r="M169" s="2945"/>
    </row>
    <row r="170" spans="1:13" s="520" customFormat="1" ht="15" customHeight="1">
      <c r="A170" s="714"/>
      <c r="B170" s="715"/>
      <c r="C170" s="716"/>
      <c r="D170" s="715"/>
      <c r="E170" s="768"/>
      <c r="F170" s="769"/>
      <c r="G170" s="717" t="s">
        <v>8736</v>
      </c>
      <c r="H170" s="930"/>
      <c r="I170" s="771"/>
      <c r="J170" s="717" t="s">
        <v>8735</v>
      </c>
      <c r="K170" s="772"/>
      <c r="L170" s="770"/>
      <c r="M170" s="2945"/>
    </row>
    <row r="171" spans="1:13" s="520" customFormat="1" ht="15" customHeight="1">
      <c r="A171" s="714"/>
      <c r="B171" s="715"/>
      <c r="C171" s="716"/>
      <c r="D171" s="715"/>
      <c r="E171" s="768"/>
      <c r="F171" s="769"/>
      <c r="G171" s="717" t="s">
        <v>8734</v>
      </c>
      <c r="H171" s="930"/>
      <c r="I171" s="771"/>
      <c r="J171" s="717" t="s">
        <v>8733</v>
      </c>
      <c r="K171" s="172" t="s">
        <v>5513</v>
      </c>
      <c r="L171" s="770"/>
      <c r="M171" s="2945"/>
    </row>
    <row r="172" spans="1:13" s="520" customFormat="1" ht="15" customHeight="1">
      <c r="A172" s="714"/>
      <c r="B172" s="715"/>
      <c r="C172" s="716"/>
      <c r="D172" s="715"/>
      <c r="E172" s="768"/>
      <c r="F172" s="769"/>
      <c r="G172" s="717" t="s">
        <v>8732</v>
      </c>
      <c r="H172" s="930"/>
      <c r="I172" s="771"/>
      <c r="J172" s="717" t="s">
        <v>6803</v>
      </c>
      <c r="K172" s="770"/>
      <c r="L172" s="770"/>
      <c r="M172" s="2945"/>
    </row>
    <row r="173" spans="1:13" s="520" customFormat="1" ht="15" customHeight="1">
      <c r="A173" s="714"/>
      <c r="B173" s="715"/>
      <c r="C173" s="716"/>
      <c r="D173" s="715"/>
      <c r="E173" s="768"/>
      <c r="F173" s="769"/>
      <c r="G173" s="717" t="s">
        <v>8731</v>
      </c>
      <c r="H173" s="930"/>
      <c r="I173" s="771"/>
      <c r="J173" s="717" t="s">
        <v>6801</v>
      </c>
      <c r="K173" s="772"/>
      <c r="L173" s="770"/>
      <c r="M173" s="2945"/>
    </row>
    <row r="174" spans="1:13" s="520" customFormat="1" ht="35.1" customHeight="1">
      <c r="A174" s="714"/>
      <c r="B174" s="715"/>
      <c r="C174" s="716"/>
      <c r="D174" s="715"/>
      <c r="E174" s="768"/>
      <c r="F174" s="769"/>
      <c r="G174" s="717" t="s">
        <v>8730</v>
      </c>
      <c r="H174" s="930"/>
      <c r="I174" s="771"/>
      <c r="J174" s="717" t="s">
        <v>8729</v>
      </c>
      <c r="K174" s="828" t="s">
        <v>5036</v>
      </c>
      <c r="L174" s="770"/>
      <c r="M174" s="2945"/>
    </row>
    <row r="175" spans="1:13" s="520" customFormat="1" ht="35.1" customHeight="1">
      <c r="A175" s="714"/>
      <c r="B175" s="715"/>
      <c r="C175" s="716"/>
      <c r="D175" s="715"/>
      <c r="E175" s="767" t="s">
        <v>1274</v>
      </c>
      <c r="F175" s="718" t="s">
        <v>2611</v>
      </c>
      <c r="G175" s="717" t="s">
        <v>8728</v>
      </c>
      <c r="H175" s="930"/>
      <c r="I175" s="771"/>
      <c r="J175" s="717" t="s">
        <v>8727</v>
      </c>
      <c r="K175" s="828" t="s">
        <v>5036</v>
      </c>
      <c r="L175" s="770"/>
      <c r="M175" s="2945"/>
    </row>
    <row r="176" spans="1:13" s="520" customFormat="1" ht="15" customHeight="1">
      <c r="A176" s="714"/>
      <c r="B176" s="715"/>
      <c r="C176" s="716"/>
      <c r="D176" s="715"/>
      <c r="E176" s="767" t="s">
        <v>1268</v>
      </c>
      <c r="F176" s="718" t="s">
        <v>8726</v>
      </c>
      <c r="G176" s="757" t="s">
        <v>8725</v>
      </c>
      <c r="H176" s="930"/>
      <c r="I176" s="771"/>
      <c r="J176" s="717" t="s">
        <v>8724</v>
      </c>
      <c r="K176" s="772" t="s">
        <v>25</v>
      </c>
      <c r="L176" s="770"/>
      <c r="M176" s="2945"/>
    </row>
    <row r="177" spans="1:13" s="520" customFormat="1" ht="15" customHeight="1">
      <c r="A177" s="714"/>
      <c r="B177" s="769"/>
      <c r="C177" s="716"/>
      <c r="D177" s="715"/>
      <c r="E177" s="768" t="s">
        <v>2278</v>
      </c>
      <c r="F177" s="769" t="s">
        <v>2596</v>
      </c>
      <c r="G177" s="717" t="s">
        <v>8723</v>
      </c>
      <c r="H177" s="930"/>
      <c r="I177" s="771"/>
      <c r="J177" s="717" t="s">
        <v>8722</v>
      </c>
      <c r="K177" s="172" t="s">
        <v>20</v>
      </c>
      <c r="L177" s="770"/>
      <c r="M177" s="2945"/>
    </row>
    <row r="178" spans="1:13" s="520" customFormat="1" ht="15" customHeight="1">
      <c r="A178" s="714"/>
      <c r="B178" s="715"/>
      <c r="C178" s="716"/>
      <c r="D178" s="715"/>
      <c r="E178" s="768"/>
      <c r="F178" s="769"/>
      <c r="G178" s="717" t="s">
        <v>8721</v>
      </c>
      <c r="H178" s="930"/>
      <c r="I178" s="771"/>
      <c r="J178" s="763" t="s">
        <v>8720</v>
      </c>
      <c r="K178" s="770"/>
      <c r="L178" s="770"/>
      <c r="M178" s="2872"/>
    </row>
    <row r="179" spans="1:13" s="520" customFormat="1" ht="15" customHeight="1">
      <c r="A179" s="714"/>
      <c r="B179" s="715"/>
      <c r="C179" s="716"/>
      <c r="D179" s="715"/>
      <c r="E179" s="768"/>
      <c r="F179" s="769"/>
      <c r="G179" s="717" t="s">
        <v>8719</v>
      </c>
      <c r="H179" s="930"/>
      <c r="I179" s="771"/>
      <c r="J179" s="763" t="s">
        <v>8718</v>
      </c>
      <c r="K179" s="770"/>
      <c r="L179" s="770"/>
      <c r="M179" s="2872"/>
    </row>
    <row r="180" spans="1:13" s="520" customFormat="1" ht="15" customHeight="1">
      <c r="A180" s="714"/>
      <c r="B180" s="715"/>
      <c r="C180" s="716"/>
      <c r="D180" s="715"/>
      <c r="E180" s="768"/>
      <c r="F180" s="769"/>
      <c r="G180" s="717" t="s">
        <v>8717</v>
      </c>
      <c r="H180" s="930"/>
      <c r="I180" s="771"/>
      <c r="J180" s="763" t="s">
        <v>8716</v>
      </c>
      <c r="K180" s="772"/>
      <c r="L180" s="770"/>
      <c r="M180" s="2872"/>
    </row>
    <row r="181" spans="1:13" s="520" customFormat="1" ht="15" customHeight="1">
      <c r="A181" s="714"/>
      <c r="B181" s="715"/>
      <c r="C181" s="759"/>
      <c r="D181" s="760"/>
      <c r="E181" s="761"/>
      <c r="F181" s="762"/>
      <c r="G181" s="717" t="s">
        <v>8715</v>
      </c>
      <c r="H181" s="930"/>
      <c r="I181" s="763"/>
      <c r="J181" s="763" t="s">
        <v>8714</v>
      </c>
      <c r="K181" s="819" t="s">
        <v>5574</v>
      </c>
      <c r="L181" s="770"/>
      <c r="M181" s="2872"/>
    </row>
    <row r="182" spans="1:13" s="520" customFormat="1" ht="24" customHeight="1">
      <c r="A182" s="714"/>
      <c r="B182" s="715"/>
      <c r="C182" s="756">
        <v>4</v>
      </c>
      <c r="D182" s="757" t="s">
        <v>2586</v>
      </c>
      <c r="E182" s="768" t="s">
        <v>82</v>
      </c>
      <c r="F182" s="769" t="s">
        <v>2585</v>
      </c>
      <c r="G182" s="717" t="s">
        <v>6777</v>
      </c>
      <c r="H182" s="930"/>
      <c r="I182" s="758" t="s">
        <v>6767</v>
      </c>
      <c r="J182" s="717" t="s">
        <v>8713</v>
      </c>
      <c r="K182" s="758" t="s">
        <v>20</v>
      </c>
      <c r="L182" s="701" t="s">
        <v>633</v>
      </c>
      <c r="M182" s="701" t="s">
        <v>19</v>
      </c>
    </row>
    <row r="183" spans="1:13" s="520" customFormat="1" ht="15" customHeight="1">
      <c r="A183" s="714"/>
      <c r="B183" s="715"/>
      <c r="C183" s="716"/>
      <c r="D183" s="769"/>
      <c r="E183" s="768"/>
      <c r="F183" s="769"/>
      <c r="G183" s="769" t="s">
        <v>8712</v>
      </c>
      <c r="H183" s="930"/>
      <c r="I183" s="771"/>
      <c r="J183" s="717" t="s">
        <v>6774</v>
      </c>
      <c r="K183" s="771"/>
      <c r="L183" s="770"/>
      <c r="M183" s="683"/>
    </row>
    <row r="184" spans="1:13" s="520" customFormat="1" ht="15" customHeight="1">
      <c r="A184" s="714"/>
      <c r="B184" s="715"/>
      <c r="C184" s="759"/>
      <c r="D184" s="762"/>
      <c r="E184" s="761"/>
      <c r="F184" s="762"/>
      <c r="G184" s="717" t="s">
        <v>8711</v>
      </c>
      <c r="H184" s="922"/>
      <c r="I184" s="763"/>
      <c r="J184" s="717" t="s">
        <v>8710</v>
      </c>
      <c r="K184" s="772"/>
      <c r="L184" s="772"/>
      <c r="M184" s="810"/>
    </row>
    <row r="185" spans="1:13" s="520" customFormat="1" ht="15" customHeight="1">
      <c r="A185" s="755">
        <v>54</v>
      </c>
      <c r="B185" s="757" t="s">
        <v>2553</v>
      </c>
      <c r="C185" s="716">
        <v>1</v>
      </c>
      <c r="D185" s="715" t="s">
        <v>2556</v>
      </c>
      <c r="E185" s="768" t="s">
        <v>82</v>
      </c>
      <c r="F185" s="769" t="s">
        <v>2555</v>
      </c>
      <c r="G185" s="717" t="s">
        <v>8709</v>
      </c>
      <c r="H185" s="923" t="s">
        <v>6757</v>
      </c>
      <c r="I185" s="758" t="s">
        <v>6756</v>
      </c>
      <c r="J185" s="717" t="s">
        <v>8708</v>
      </c>
      <c r="K185" s="717" t="s">
        <v>20</v>
      </c>
      <c r="L185" s="172" t="s">
        <v>633</v>
      </c>
      <c r="M185" s="701" t="s">
        <v>19</v>
      </c>
    </row>
    <row r="186" spans="1:13" s="520" customFormat="1" ht="15" customHeight="1">
      <c r="A186" s="714"/>
      <c r="B186" s="769"/>
      <c r="C186" s="716"/>
      <c r="D186" s="715"/>
      <c r="E186" s="768"/>
      <c r="F186" s="769"/>
      <c r="G186" s="769" t="s">
        <v>8707</v>
      </c>
      <c r="H186" s="930"/>
      <c r="I186" s="771"/>
      <c r="J186" s="717" t="s">
        <v>6753</v>
      </c>
      <c r="K186" s="812" t="s">
        <v>5527</v>
      </c>
      <c r="L186" s="770"/>
      <c r="M186" s="683"/>
    </row>
    <row r="187" spans="1:13" s="520" customFormat="1" ht="15" customHeight="1">
      <c r="A187" s="714"/>
      <c r="B187" s="769"/>
      <c r="C187" s="716"/>
      <c r="D187" s="715"/>
      <c r="E187" s="767" t="s">
        <v>140</v>
      </c>
      <c r="F187" s="718" t="s">
        <v>2544</v>
      </c>
      <c r="G187" s="718" t="s">
        <v>8706</v>
      </c>
      <c r="H187" s="930"/>
      <c r="I187" s="771"/>
      <c r="J187" s="717" t="s">
        <v>6747</v>
      </c>
      <c r="K187" s="717" t="s">
        <v>20</v>
      </c>
      <c r="L187" s="770"/>
      <c r="M187" s="683"/>
    </row>
    <row r="188" spans="1:13" s="520" customFormat="1" ht="15" customHeight="1">
      <c r="A188" s="714"/>
      <c r="B188" s="769"/>
      <c r="C188" s="716"/>
      <c r="D188" s="715"/>
      <c r="E188" s="697" t="s">
        <v>70</v>
      </c>
      <c r="F188" s="757" t="s">
        <v>2536</v>
      </c>
      <c r="G188" s="763" t="s">
        <v>8705</v>
      </c>
      <c r="H188" s="930"/>
      <c r="I188" s="771"/>
      <c r="J188" s="758" t="s">
        <v>8704</v>
      </c>
      <c r="K188" s="172" t="s">
        <v>5496</v>
      </c>
      <c r="L188" s="770"/>
      <c r="M188" s="683"/>
    </row>
    <row r="189" spans="1:13" s="520" customFormat="1" ht="15" customHeight="1">
      <c r="A189" s="714"/>
      <c r="B189" s="769"/>
      <c r="C189" s="716"/>
      <c r="D189" s="715"/>
      <c r="E189" s="768"/>
      <c r="F189" s="769"/>
      <c r="G189" s="763" t="s">
        <v>8703</v>
      </c>
      <c r="H189" s="930"/>
      <c r="I189" s="771"/>
      <c r="J189" s="758" t="s">
        <v>6743</v>
      </c>
      <c r="K189" s="770"/>
      <c r="L189" s="770"/>
      <c r="M189" s="683"/>
    </row>
    <row r="190" spans="1:13" s="520" customFormat="1" ht="20.25" customHeight="1">
      <c r="A190" s="714"/>
      <c r="B190" s="769"/>
      <c r="C190" s="716"/>
      <c r="D190" s="715"/>
      <c r="E190" s="768"/>
      <c r="F190" s="769"/>
      <c r="G190" s="763" t="s">
        <v>8702</v>
      </c>
      <c r="H190" s="930"/>
      <c r="I190" s="771"/>
      <c r="J190" s="717" t="s">
        <v>8701</v>
      </c>
      <c r="K190" s="772"/>
      <c r="L190" s="172" t="s">
        <v>88</v>
      </c>
      <c r="M190" s="2945" t="s">
        <v>8700</v>
      </c>
    </row>
    <row r="191" spans="1:13" s="520" customFormat="1" ht="22.5" customHeight="1">
      <c r="A191" s="714"/>
      <c r="B191" s="769"/>
      <c r="C191" s="716"/>
      <c r="D191" s="715"/>
      <c r="E191" s="768"/>
      <c r="F191" s="769"/>
      <c r="G191" s="769" t="s">
        <v>8699</v>
      </c>
      <c r="H191" s="930"/>
      <c r="I191" s="771"/>
      <c r="J191" s="717" t="s">
        <v>8698</v>
      </c>
      <c r="K191" s="773" t="s">
        <v>5574</v>
      </c>
      <c r="L191" s="772"/>
      <c r="M191" s="2945"/>
    </row>
    <row r="192" spans="1:13" s="520" customFormat="1" ht="18.75" customHeight="1">
      <c r="A192" s="714"/>
      <c r="B192" s="769"/>
      <c r="C192" s="716"/>
      <c r="D192" s="715"/>
      <c r="E192" s="697" t="s">
        <v>34</v>
      </c>
      <c r="F192" s="757" t="s">
        <v>2531</v>
      </c>
      <c r="G192" s="758" t="s">
        <v>8697</v>
      </c>
      <c r="H192" s="930"/>
      <c r="I192" s="771"/>
      <c r="J192" s="763" t="s">
        <v>6727</v>
      </c>
      <c r="K192" s="812" t="s">
        <v>5516</v>
      </c>
      <c r="L192" s="172" t="s">
        <v>52</v>
      </c>
      <c r="M192" s="701" t="s">
        <v>1</v>
      </c>
    </row>
    <row r="193" spans="1:13" s="520" customFormat="1" ht="15" customHeight="1">
      <c r="A193" s="714"/>
      <c r="B193" s="769"/>
      <c r="C193" s="716"/>
      <c r="D193" s="715"/>
      <c r="E193" s="697" t="s">
        <v>100</v>
      </c>
      <c r="F193" s="757" t="s">
        <v>2517</v>
      </c>
      <c r="G193" s="718" t="s">
        <v>8696</v>
      </c>
      <c r="H193" s="930"/>
      <c r="I193" s="771"/>
      <c r="J193" s="717" t="s">
        <v>8695</v>
      </c>
      <c r="K193" s="758" t="s">
        <v>20</v>
      </c>
      <c r="L193" s="770"/>
      <c r="M193" s="683"/>
    </row>
    <row r="194" spans="1:13" s="520" customFormat="1" ht="15" customHeight="1">
      <c r="A194" s="714"/>
      <c r="B194" s="769"/>
      <c r="C194" s="716"/>
      <c r="D194" s="715"/>
      <c r="E194" s="761"/>
      <c r="F194" s="762"/>
      <c r="G194" s="717" t="s">
        <v>2514</v>
      </c>
      <c r="H194" s="930"/>
      <c r="I194" s="771"/>
      <c r="J194" s="717" t="s">
        <v>6721</v>
      </c>
      <c r="K194" s="763"/>
      <c r="L194" s="770"/>
      <c r="M194" s="683"/>
    </row>
    <row r="195" spans="1:13" s="520" customFormat="1" ht="24" customHeight="1">
      <c r="A195" s="714"/>
      <c r="B195" s="769"/>
      <c r="C195" s="716"/>
      <c r="D195" s="715"/>
      <c r="E195" s="768" t="s">
        <v>153</v>
      </c>
      <c r="F195" s="769" t="s">
        <v>2512</v>
      </c>
      <c r="G195" s="717" t="s">
        <v>8694</v>
      </c>
      <c r="H195" s="930"/>
      <c r="I195" s="771"/>
      <c r="J195" s="717" t="s">
        <v>8693</v>
      </c>
      <c r="K195" s="758" t="s">
        <v>20</v>
      </c>
      <c r="L195" s="770"/>
      <c r="M195" s="683"/>
    </row>
    <row r="196" spans="1:13" s="520" customFormat="1" ht="15" customHeight="1">
      <c r="A196" s="714"/>
      <c r="B196" s="769"/>
      <c r="C196" s="716"/>
      <c r="D196" s="715"/>
      <c r="E196" s="768"/>
      <c r="F196" s="769"/>
      <c r="G196" s="717" t="s">
        <v>8692</v>
      </c>
      <c r="H196" s="930"/>
      <c r="I196" s="771"/>
      <c r="J196" s="717" t="s">
        <v>6717</v>
      </c>
      <c r="K196" s="763"/>
      <c r="L196" s="770"/>
      <c r="M196" s="683"/>
    </row>
    <row r="197" spans="1:13" s="520" customFormat="1" ht="15" customHeight="1">
      <c r="A197" s="714"/>
      <c r="B197" s="769"/>
      <c r="C197" s="716"/>
      <c r="D197" s="715"/>
      <c r="E197" s="768"/>
      <c r="F197" s="769"/>
      <c r="G197" s="717" t="s">
        <v>8691</v>
      </c>
      <c r="H197" s="930"/>
      <c r="I197" s="771"/>
      <c r="J197" s="717" t="s">
        <v>6715</v>
      </c>
      <c r="K197" s="812" t="s">
        <v>5574</v>
      </c>
      <c r="L197" s="770"/>
      <c r="M197" s="683"/>
    </row>
    <row r="198" spans="1:13" ht="24" customHeight="1">
      <c r="A198" s="714"/>
      <c r="B198" s="769"/>
      <c r="C198" s="716"/>
      <c r="D198" s="715"/>
      <c r="E198" s="697" t="s">
        <v>2278</v>
      </c>
      <c r="F198" s="757" t="s">
        <v>2466</v>
      </c>
      <c r="G198" s="717" t="s">
        <v>8690</v>
      </c>
      <c r="H198" s="930"/>
      <c r="I198" s="771"/>
      <c r="J198" s="717" t="s">
        <v>6691</v>
      </c>
      <c r="K198" s="964" t="s">
        <v>456</v>
      </c>
      <c r="L198" s="770"/>
      <c r="M198" s="683"/>
    </row>
    <row r="199" spans="1:13" ht="15" customHeight="1">
      <c r="A199" s="714"/>
      <c r="B199" s="769"/>
      <c r="C199" s="716"/>
      <c r="D199" s="715"/>
      <c r="E199" s="761"/>
      <c r="F199" s="762"/>
      <c r="G199" s="717" t="s">
        <v>8689</v>
      </c>
      <c r="H199" s="930"/>
      <c r="I199" s="763"/>
      <c r="J199" s="717" t="s">
        <v>6689</v>
      </c>
      <c r="K199" s="818" t="s">
        <v>5527</v>
      </c>
      <c r="L199" s="772"/>
      <c r="M199" s="810"/>
    </row>
    <row r="200" spans="1:13" ht="15" customHeight="1">
      <c r="A200" s="714"/>
      <c r="B200" s="769"/>
      <c r="C200" s="756">
        <v>2</v>
      </c>
      <c r="D200" s="677" t="s">
        <v>2451</v>
      </c>
      <c r="E200" s="697" t="s">
        <v>82</v>
      </c>
      <c r="F200" s="757" t="s">
        <v>2453</v>
      </c>
      <c r="G200" s="717" t="s">
        <v>8688</v>
      </c>
      <c r="H200" s="930"/>
      <c r="I200" s="758" t="s">
        <v>6682</v>
      </c>
      <c r="J200" s="717" t="s">
        <v>8687</v>
      </c>
      <c r="K200" s="854" t="s">
        <v>20</v>
      </c>
      <c r="L200" s="172" t="s">
        <v>52</v>
      </c>
      <c r="M200" s="701" t="s">
        <v>1</v>
      </c>
    </row>
    <row r="201" spans="1:13" ht="15" customHeight="1">
      <c r="A201" s="714"/>
      <c r="B201" s="769"/>
      <c r="C201" s="716"/>
      <c r="D201" s="715"/>
      <c r="E201" s="768"/>
      <c r="F201" s="769"/>
      <c r="G201" s="717" t="s">
        <v>8686</v>
      </c>
      <c r="H201" s="930"/>
      <c r="I201" s="771"/>
      <c r="J201" s="717" t="s">
        <v>6679</v>
      </c>
      <c r="K201" s="856"/>
      <c r="L201" s="771"/>
      <c r="M201" s="683"/>
    </row>
    <row r="202" spans="1:13" ht="15" customHeight="1">
      <c r="A202" s="714"/>
      <c r="B202" s="769"/>
      <c r="C202" s="716"/>
      <c r="D202" s="715"/>
      <c r="E202" s="761"/>
      <c r="F202" s="762"/>
      <c r="G202" s="762" t="s">
        <v>8685</v>
      </c>
      <c r="H202" s="930"/>
      <c r="I202" s="771"/>
      <c r="J202" s="717" t="s">
        <v>6677</v>
      </c>
      <c r="K202" s="818" t="s">
        <v>5574</v>
      </c>
      <c r="L202" s="770"/>
      <c r="M202" s="683"/>
    </row>
    <row r="203" spans="1:13" s="520" customFormat="1" ht="15" customHeight="1">
      <c r="A203" s="714"/>
      <c r="B203" s="769"/>
      <c r="C203" s="716"/>
      <c r="D203" s="715"/>
      <c r="E203" s="697" t="s">
        <v>70</v>
      </c>
      <c r="F203" s="757" t="s">
        <v>2421</v>
      </c>
      <c r="G203" s="717" t="s">
        <v>6664</v>
      </c>
      <c r="H203" s="930"/>
      <c r="I203" s="771"/>
      <c r="J203" s="717" t="s">
        <v>8684</v>
      </c>
      <c r="K203" s="758" t="s">
        <v>20</v>
      </c>
      <c r="L203" s="771"/>
      <c r="M203" s="683"/>
    </row>
    <row r="204" spans="1:13" s="520" customFormat="1" ht="15" customHeight="1">
      <c r="A204" s="714"/>
      <c r="B204" s="769"/>
      <c r="C204" s="716"/>
      <c r="D204" s="715"/>
      <c r="E204" s="768"/>
      <c r="F204" s="769"/>
      <c r="G204" s="717" t="s">
        <v>8683</v>
      </c>
      <c r="H204" s="930"/>
      <c r="I204" s="771"/>
      <c r="J204" s="717" t="s">
        <v>6661</v>
      </c>
      <c r="K204" s="763"/>
      <c r="L204" s="771"/>
      <c r="M204" s="683"/>
    </row>
    <row r="205" spans="1:13" s="520" customFormat="1" ht="15" customHeight="1">
      <c r="A205" s="714"/>
      <c r="B205" s="769"/>
      <c r="C205" s="716"/>
      <c r="D205" s="715"/>
      <c r="E205" s="761"/>
      <c r="F205" s="762"/>
      <c r="G205" s="717" t="s">
        <v>8682</v>
      </c>
      <c r="H205" s="930"/>
      <c r="I205" s="771"/>
      <c r="J205" s="717" t="s">
        <v>6657</v>
      </c>
      <c r="K205" s="717" t="s">
        <v>5527</v>
      </c>
      <c r="L205" s="770"/>
      <c r="M205" s="683"/>
    </row>
    <row r="206" spans="1:13" s="520" customFormat="1" ht="15" customHeight="1">
      <c r="A206" s="714"/>
      <c r="B206" s="769"/>
      <c r="C206" s="716"/>
      <c r="D206" s="715"/>
      <c r="E206" s="768" t="s">
        <v>34</v>
      </c>
      <c r="F206" s="769" t="s">
        <v>2406</v>
      </c>
      <c r="G206" s="769" t="s">
        <v>8681</v>
      </c>
      <c r="H206" s="930"/>
      <c r="I206" s="771"/>
      <c r="J206" s="763" t="s">
        <v>8680</v>
      </c>
      <c r="K206" s="817" t="s">
        <v>20</v>
      </c>
      <c r="L206" s="771"/>
      <c r="M206" s="683"/>
    </row>
    <row r="207" spans="1:13" s="520" customFormat="1" ht="24" customHeight="1">
      <c r="A207" s="714"/>
      <c r="B207" s="769"/>
      <c r="C207" s="716"/>
      <c r="D207" s="769"/>
      <c r="E207" s="767" t="s">
        <v>29</v>
      </c>
      <c r="F207" s="718" t="s">
        <v>2399</v>
      </c>
      <c r="G207" s="718" t="s">
        <v>8679</v>
      </c>
      <c r="H207" s="930"/>
      <c r="I207" s="771"/>
      <c r="J207" s="717" t="s">
        <v>8678</v>
      </c>
      <c r="K207" s="823" t="s">
        <v>20</v>
      </c>
      <c r="L207" s="770"/>
      <c r="M207" s="683"/>
    </row>
    <row r="208" spans="1:13" s="520" customFormat="1" ht="24" customHeight="1">
      <c r="A208" s="714"/>
      <c r="B208" s="769"/>
      <c r="C208" s="716"/>
      <c r="D208" s="715"/>
      <c r="E208" s="697" t="s">
        <v>100</v>
      </c>
      <c r="F208" s="757" t="s">
        <v>2392</v>
      </c>
      <c r="G208" s="762" t="s">
        <v>8677</v>
      </c>
      <c r="H208" s="930"/>
      <c r="I208" s="771"/>
      <c r="J208" s="717" t="s">
        <v>8676</v>
      </c>
      <c r="K208" s="818" t="s">
        <v>20</v>
      </c>
      <c r="L208" s="771"/>
      <c r="M208" s="683"/>
    </row>
    <row r="209" spans="1:13" s="520" customFormat="1" ht="15" customHeight="1">
      <c r="A209" s="714"/>
      <c r="B209" s="769"/>
      <c r="C209" s="716"/>
      <c r="D209" s="715"/>
      <c r="E209" s="761"/>
      <c r="F209" s="762"/>
      <c r="G209" s="762" t="s">
        <v>8675</v>
      </c>
      <c r="H209" s="930"/>
      <c r="I209" s="771"/>
      <c r="J209" s="717" t="s">
        <v>6644</v>
      </c>
      <c r="K209" s="772"/>
      <c r="L209" s="771"/>
      <c r="M209" s="683"/>
    </row>
    <row r="210" spans="1:13" s="520" customFormat="1" ht="24" customHeight="1">
      <c r="A210" s="714"/>
      <c r="B210" s="769"/>
      <c r="C210" s="716"/>
      <c r="D210" s="715"/>
      <c r="E210" s="768" t="s">
        <v>153</v>
      </c>
      <c r="F210" s="769" t="s">
        <v>2379</v>
      </c>
      <c r="G210" s="718" t="s">
        <v>8674</v>
      </c>
      <c r="H210" s="930"/>
      <c r="I210" s="771"/>
      <c r="J210" s="717" t="s">
        <v>8673</v>
      </c>
      <c r="K210" s="773" t="s">
        <v>20</v>
      </c>
      <c r="L210" s="770"/>
      <c r="M210" s="683"/>
    </row>
    <row r="211" spans="1:13" s="520" customFormat="1" ht="15" customHeight="1">
      <c r="A211" s="714"/>
      <c r="B211" s="769"/>
      <c r="C211" s="716"/>
      <c r="D211" s="715"/>
      <c r="E211" s="761"/>
      <c r="F211" s="762"/>
      <c r="G211" s="718" t="s">
        <v>8672</v>
      </c>
      <c r="H211" s="930"/>
      <c r="I211" s="771"/>
      <c r="J211" s="717" t="s">
        <v>6638</v>
      </c>
      <c r="K211" s="823" t="s">
        <v>12</v>
      </c>
      <c r="L211" s="771"/>
      <c r="M211" s="683"/>
    </row>
    <row r="212" spans="1:13" s="520" customFormat="1" ht="24" customHeight="1">
      <c r="A212" s="714"/>
      <c r="B212" s="769"/>
      <c r="C212" s="716"/>
      <c r="D212" s="715"/>
      <c r="E212" s="768" t="s">
        <v>2278</v>
      </c>
      <c r="F212" s="769" t="s">
        <v>2346</v>
      </c>
      <c r="G212" s="769" t="s">
        <v>8671</v>
      </c>
      <c r="H212" s="930"/>
      <c r="I212" s="771"/>
      <c r="J212" s="717" t="s">
        <v>8670</v>
      </c>
      <c r="K212" s="773" t="s">
        <v>456</v>
      </c>
      <c r="L212" s="771"/>
      <c r="M212" s="683"/>
    </row>
    <row r="213" spans="1:13" s="520" customFormat="1" ht="9.75" customHeight="1">
      <c r="A213" s="955"/>
      <c r="B213" s="762"/>
      <c r="C213" s="756">
        <v>3</v>
      </c>
      <c r="D213" s="757" t="s">
        <v>2343</v>
      </c>
      <c r="E213" s="697" t="s">
        <v>82</v>
      </c>
      <c r="F213" s="757" t="s">
        <v>2342</v>
      </c>
      <c r="G213" s="757" t="s">
        <v>8669</v>
      </c>
      <c r="H213" s="922"/>
      <c r="I213" s="717" t="s">
        <v>6617</v>
      </c>
      <c r="J213" s="717" t="s">
        <v>6616</v>
      </c>
      <c r="K213" s="818" t="s">
        <v>20</v>
      </c>
      <c r="L213" s="758" t="s">
        <v>2</v>
      </c>
      <c r="M213" s="701" t="s">
        <v>19</v>
      </c>
    </row>
    <row r="214" spans="1:13" ht="9.75" customHeight="1">
      <c r="A214" s="755">
        <v>55</v>
      </c>
      <c r="B214" s="677" t="s">
        <v>2271</v>
      </c>
      <c r="C214" s="756">
        <v>1</v>
      </c>
      <c r="D214" s="677" t="s">
        <v>2274</v>
      </c>
      <c r="E214" s="697" t="s">
        <v>82</v>
      </c>
      <c r="F214" s="757" t="s">
        <v>2273</v>
      </c>
      <c r="G214" s="824" t="s">
        <v>6613</v>
      </c>
      <c r="H214" s="923" t="s">
        <v>6612</v>
      </c>
      <c r="I214" s="758" t="s">
        <v>6611</v>
      </c>
      <c r="J214" s="678" t="s">
        <v>8668</v>
      </c>
      <c r="K214" s="717" t="s">
        <v>20</v>
      </c>
      <c r="L214" s="758" t="s">
        <v>2</v>
      </c>
      <c r="M214" s="701" t="s">
        <v>19</v>
      </c>
    </row>
    <row r="215" spans="1:13" ht="9.75" customHeight="1">
      <c r="A215" s="755">
        <v>56</v>
      </c>
      <c r="B215" s="677" t="s">
        <v>2237</v>
      </c>
      <c r="C215" s="756">
        <v>1</v>
      </c>
      <c r="D215" s="757" t="s">
        <v>2237</v>
      </c>
      <c r="E215" s="697" t="s">
        <v>82</v>
      </c>
      <c r="F215" s="757" t="s">
        <v>2239</v>
      </c>
      <c r="G215" s="757" t="s">
        <v>8667</v>
      </c>
      <c r="H215" s="923" t="s">
        <v>6596</v>
      </c>
      <c r="I215" s="758" t="s">
        <v>6596</v>
      </c>
      <c r="J215" s="717" t="s">
        <v>8666</v>
      </c>
      <c r="K215" s="813" t="s">
        <v>20</v>
      </c>
      <c r="L215" s="758" t="s">
        <v>2</v>
      </c>
      <c r="M215" s="701" t="s">
        <v>19</v>
      </c>
    </row>
    <row r="216" spans="1:13" ht="9.75" customHeight="1">
      <c r="A216" s="714"/>
      <c r="B216" s="715"/>
      <c r="C216" s="716"/>
      <c r="D216" s="769"/>
      <c r="E216" s="768"/>
      <c r="F216" s="769"/>
      <c r="G216" s="757" t="s">
        <v>8665</v>
      </c>
      <c r="H216" s="930"/>
      <c r="I216" s="771"/>
      <c r="J216" s="717" t="s">
        <v>6593</v>
      </c>
      <c r="K216" s="771"/>
      <c r="L216" s="771"/>
      <c r="M216" s="683"/>
    </row>
    <row r="217" spans="1:13" s="520" customFormat="1" ht="9.75" customHeight="1">
      <c r="A217" s="714"/>
      <c r="B217" s="715"/>
      <c r="C217" s="716"/>
      <c r="D217" s="769"/>
      <c r="E217" s="697" t="s">
        <v>100</v>
      </c>
      <c r="F217" s="757" t="s">
        <v>2211</v>
      </c>
      <c r="G217" s="718" t="s">
        <v>8664</v>
      </c>
      <c r="H217" s="930"/>
      <c r="I217" s="771"/>
      <c r="J217" s="717" t="s">
        <v>6587</v>
      </c>
      <c r="K217" s="758" t="s">
        <v>20</v>
      </c>
      <c r="L217" s="771"/>
      <c r="M217" s="683"/>
    </row>
    <row r="218" spans="1:13" s="520" customFormat="1" ht="9.75" customHeight="1">
      <c r="A218" s="714"/>
      <c r="B218" s="715"/>
      <c r="C218" s="716"/>
      <c r="D218" s="769"/>
      <c r="E218" s="768"/>
      <c r="F218" s="762"/>
      <c r="G218" s="718" t="s">
        <v>6588</v>
      </c>
      <c r="H218" s="930"/>
      <c r="I218" s="771"/>
      <c r="J218" s="717" t="s">
        <v>8663</v>
      </c>
      <c r="K218" s="763"/>
      <c r="L218" s="763"/>
      <c r="M218" s="810"/>
    </row>
    <row r="219" spans="1:13" s="520" customFormat="1" ht="9.75" customHeight="1">
      <c r="A219" s="714"/>
      <c r="B219" s="715"/>
      <c r="C219" s="756">
        <v>2</v>
      </c>
      <c r="D219" s="757" t="s">
        <v>2199</v>
      </c>
      <c r="E219" s="697" t="s">
        <v>82</v>
      </c>
      <c r="F219" s="769" t="s">
        <v>2198</v>
      </c>
      <c r="G219" s="717" t="s">
        <v>8662</v>
      </c>
      <c r="H219" s="930"/>
      <c r="I219" s="758" t="s">
        <v>6582</v>
      </c>
      <c r="J219" s="717" t="s">
        <v>6578</v>
      </c>
      <c r="K219" s="701" t="s">
        <v>20</v>
      </c>
      <c r="L219" s="172" t="s">
        <v>52</v>
      </c>
      <c r="M219" s="701" t="s">
        <v>1</v>
      </c>
    </row>
    <row r="220" spans="1:13" s="520" customFormat="1" ht="9.75" customHeight="1">
      <c r="A220" s="714"/>
      <c r="B220" s="715"/>
      <c r="C220" s="716"/>
      <c r="D220" s="769"/>
      <c r="E220" s="768"/>
      <c r="F220" s="769"/>
      <c r="G220" s="717" t="s">
        <v>8661</v>
      </c>
      <c r="H220" s="930"/>
      <c r="I220" s="771"/>
      <c r="J220" s="717" t="s">
        <v>6576</v>
      </c>
      <c r="K220" s="683"/>
      <c r="L220" s="771"/>
      <c r="M220" s="683"/>
    </row>
    <row r="221" spans="1:13" s="520" customFormat="1" ht="9.75" customHeight="1">
      <c r="A221" s="714"/>
      <c r="B221" s="715"/>
      <c r="C221" s="716"/>
      <c r="D221" s="769"/>
      <c r="E221" s="768"/>
      <c r="F221" s="769"/>
      <c r="G221" s="769" t="s">
        <v>8660</v>
      </c>
      <c r="H221" s="930"/>
      <c r="I221" s="771"/>
      <c r="J221" s="717" t="s">
        <v>8659</v>
      </c>
      <c r="K221" s="683"/>
      <c r="L221" s="771"/>
      <c r="M221" s="683"/>
    </row>
    <row r="222" spans="1:13" s="2484" customFormat="1" ht="9.75" customHeight="1">
      <c r="A222" s="2469"/>
      <c r="B222" s="2480"/>
      <c r="C222" s="2455"/>
      <c r="D222" s="2470"/>
      <c r="E222" s="2471" t="s">
        <v>57</v>
      </c>
      <c r="F222" s="2472" t="s">
        <v>6571</v>
      </c>
      <c r="G222" s="2468" t="s">
        <v>8658</v>
      </c>
      <c r="H222" s="2458"/>
      <c r="I222" s="2460"/>
      <c r="J222" s="2468" t="s">
        <v>8657</v>
      </c>
      <c r="K222" s="701" t="s">
        <v>20</v>
      </c>
      <c r="L222" s="2460"/>
      <c r="M222" s="2459"/>
    </row>
    <row r="223" spans="1:13" s="2484" customFormat="1" ht="9.75" customHeight="1">
      <c r="A223" s="2469"/>
      <c r="B223" s="2480"/>
      <c r="C223" s="2501"/>
      <c r="D223" s="2470"/>
      <c r="E223" s="2481"/>
      <c r="F223" s="2489"/>
      <c r="G223" s="2451" t="s">
        <v>8656</v>
      </c>
      <c r="H223" s="2458"/>
      <c r="I223" s="2460"/>
      <c r="J223" s="2468" t="s">
        <v>2193</v>
      </c>
      <c r="K223" s="2451"/>
      <c r="L223" s="2451"/>
      <c r="M223" s="2467"/>
    </row>
    <row r="224" spans="1:13" s="520" customFormat="1" ht="24" customHeight="1">
      <c r="A224" s="714"/>
      <c r="B224" s="715"/>
      <c r="C224" s="2938">
        <v>4</v>
      </c>
      <c r="D224" s="2822" t="s">
        <v>2167</v>
      </c>
      <c r="E224" s="697" t="s">
        <v>82</v>
      </c>
      <c r="F224" s="757" t="s">
        <v>2169</v>
      </c>
      <c r="G224" s="717" t="s">
        <v>8655</v>
      </c>
      <c r="H224" s="930"/>
      <c r="I224" s="2872" t="s">
        <v>6562</v>
      </c>
      <c r="J224" s="717" t="s">
        <v>8654</v>
      </c>
      <c r="K224" s="717" t="s">
        <v>20</v>
      </c>
      <c r="L224" s="172" t="s">
        <v>52</v>
      </c>
      <c r="M224" s="701" t="s">
        <v>1</v>
      </c>
    </row>
    <row r="225" spans="1:13" s="520" customFormat="1" ht="15" customHeight="1">
      <c r="A225" s="714"/>
      <c r="B225" s="2943"/>
      <c r="C225" s="2876"/>
      <c r="D225" s="2833"/>
      <c r="E225" s="768"/>
      <c r="F225" s="769"/>
      <c r="G225" s="763" t="s">
        <v>2483</v>
      </c>
      <c r="H225" s="930"/>
      <c r="I225" s="2926"/>
      <c r="J225" s="701" t="s">
        <v>8653</v>
      </c>
      <c r="K225" s="701" t="s">
        <v>5516</v>
      </c>
      <c r="L225" s="683"/>
      <c r="M225" s="683"/>
    </row>
    <row r="226" spans="1:13" s="520" customFormat="1" ht="15" customHeight="1">
      <c r="A226" s="714"/>
      <c r="B226" s="2943"/>
      <c r="C226" s="2876"/>
      <c r="D226" s="2833"/>
      <c r="E226" s="768"/>
      <c r="F226" s="769"/>
      <c r="G226" s="763" t="s">
        <v>8652</v>
      </c>
      <c r="H226" s="930"/>
      <c r="I226" s="2926"/>
      <c r="J226" s="701" t="s">
        <v>6553</v>
      </c>
      <c r="K226" s="683"/>
      <c r="L226" s="683"/>
      <c r="M226" s="683"/>
    </row>
    <row r="227" spans="1:13" s="520" customFormat="1" ht="15" customHeight="1">
      <c r="A227" s="714"/>
      <c r="B227" s="2943"/>
      <c r="C227" s="2876"/>
      <c r="D227" s="2833"/>
      <c r="E227" s="761"/>
      <c r="F227" s="762"/>
      <c r="G227" s="763" t="s">
        <v>8651</v>
      </c>
      <c r="H227" s="930"/>
      <c r="I227" s="2926"/>
      <c r="J227" s="701" t="s">
        <v>6551</v>
      </c>
      <c r="K227" s="810"/>
      <c r="L227" s="683"/>
      <c r="M227" s="683"/>
    </row>
    <row r="228" spans="1:13" s="520" customFormat="1" ht="45" customHeight="1">
      <c r="A228" s="768"/>
      <c r="B228" s="2943"/>
      <c r="C228" s="2876"/>
      <c r="D228" s="2833"/>
      <c r="E228" s="768" t="s">
        <v>70</v>
      </c>
      <c r="F228" s="769" t="s">
        <v>8650</v>
      </c>
      <c r="G228" s="720" t="s">
        <v>8649</v>
      </c>
      <c r="H228" s="930"/>
      <c r="I228" s="2926"/>
      <c r="J228" s="701" t="s">
        <v>8648</v>
      </c>
      <c r="K228" s="1057" t="s">
        <v>7714</v>
      </c>
      <c r="L228" s="683"/>
      <c r="M228" s="810"/>
    </row>
    <row r="229" spans="1:13" s="520" customFormat="1" ht="15" customHeight="1">
      <c r="A229" s="755">
        <v>57</v>
      </c>
      <c r="B229" s="677" t="s">
        <v>2120</v>
      </c>
      <c r="C229" s="756">
        <v>1</v>
      </c>
      <c r="D229" s="677" t="s">
        <v>2123</v>
      </c>
      <c r="E229" s="697" t="s">
        <v>82</v>
      </c>
      <c r="F229" s="757" t="s">
        <v>2122</v>
      </c>
      <c r="G229" s="698" t="s">
        <v>8647</v>
      </c>
      <c r="H229" s="923" t="s">
        <v>6547</v>
      </c>
      <c r="I229" s="758" t="s">
        <v>6546</v>
      </c>
      <c r="J229" s="678" t="s">
        <v>6543</v>
      </c>
      <c r="K229" s="813" t="s">
        <v>20</v>
      </c>
      <c r="L229" s="758" t="s">
        <v>2</v>
      </c>
      <c r="M229" s="701" t="s">
        <v>19</v>
      </c>
    </row>
    <row r="230" spans="1:13" s="520" customFormat="1" ht="15" customHeight="1">
      <c r="A230" s="714"/>
      <c r="B230" s="715"/>
      <c r="C230" s="716"/>
      <c r="D230" s="715"/>
      <c r="E230" s="768"/>
      <c r="F230" s="769"/>
      <c r="G230" s="698" t="s">
        <v>6548</v>
      </c>
      <c r="H230" s="930"/>
      <c r="I230" s="771"/>
      <c r="J230" s="678" t="s">
        <v>8646</v>
      </c>
      <c r="K230" s="771"/>
      <c r="L230" s="771"/>
      <c r="M230" s="683"/>
    </row>
    <row r="231" spans="1:13" s="520" customFormat="1" ht="15" customHeight="1">
      <c r="A231" s="714"/>
      <c r="B231" s="715"/>
      <c r="C231" s="716"/>
      <c r="D231" s="715"/>
      <c r="E231" s="768"/>
      <c r="F231" s="769"/>
      <c r="G231" s="698" t="s">
        <v>8645</v>
      </c>
      <c r="H231" s="930"/>
      <c r="I231" s="771"/>
      <c r="J231" s="678" t="s">
        <v>8644</v>
      </c>
      <c r="K231" s="771"/>
      <c r="L231" s="771"/>
      <c r="M231" s="683"/>
    </row>
    <row r="232" spans="1:13" s="520" customFormat="1" ht="15" customHeight="1">
      <c r="A232" s="714"/>
      <c r="B232" s="715"/>
      <c r="C232" s="716"/>
      <c r="D232" s="715"/>
      <c r="E232" s="768"/>
      <c r="F232" s="769"/>
      <c r="G232" s="698" t="s">
        <v>8643</v>
      </c>
      <c r="H232" s="930"/>
      <c r="I232" s="771"/>
      <c r="J232" s="678" t="s">
        <v>6537</v>
      </c>
      <c r="K232" s="771"/>
      <c r="L232" s="771"/>
      <c r="M232" s="683"/>
    </row>
    <row r="233" spans="1:13" s="520" customFormat="1" ht="15" customHeight="1">
      <c r="A233" s="714"/>
      <c r="B233" s="715"/>
      <c r="C233" s="716"/>
      <c r="D233" s="715"/>
      <c r="E233" s="768"/>
      <c r="F233" s="769"/>
      <c r="G233" s="698" t="s">
        <v>8642</v>
      </c>
      <c r="H233" s="930"/>
      <c r="I233" s="771"/>
      <c r="J233" s="678" t="s">
        <v>6535</v>
      </c>
      <c r="K233" s="771"/>
      <c r="L233" s="771"/>
      <c r="M233" s="683"/>
    </row>
    <row r="234" spans="1:13" s="520" customFormat="1" ht="15" customHeight="1">
      <c r="A234" s="714"/>
      <c r="B234" s="715"/>
      <c r="C234" s="716"/>
      <c r="D234" s="715"/>
      <c r="E234" s="768"/>
      <c r="F234" s="769"/>
      <c r="G234" s="698" t="s">
        <v>8641</v>
      </c>
      <c r="H234" s="930"/>
      <c r="I234" s="771"/>
      <c r="J234" s="678" t="s">
        <v>6539</v>
      </c>
      <c r="K234" s="763"/>
      <c r="L234" s="771"/>
      <c r="M234" s="683"/>
    </row>
    <row r="235" spans="1:13" s="520" customFormat="1" ht="15" customHeight="1">
      <c r="A235" s="714"/>
      <c r="B235" s="715"/>
      <c r="C235" s="716"/>
      <c r="D235" s="715"/>
      <c r="E235" s="697" t="s">
        <v>57</v>
      </c>
      <c r="F235" s="757" t="s">
        <v>2089</v>
      </c>
      <c r="G235" s="824" t="s">
        <v>8640</v>
      </c>
      <c r="H235" s="930"/>
      <c r="I235" s="771"/>
      <c r="J235" s="678" t="s">
        <v>8639</v>
      </c>
      <c r="K235" s="758" t="s">
        <v>20</v>
      </c>
      <c r="L235" s="771"/>
      <c r="M235" s="683"/>
    </row>
    <row r="236" spans="1:13" s="520" customFormat="1" ht="15" customHeight="1">
      <c r="A236" s="714"/>
      <c r="B236" s="715"/>
      <c r="C236" s="716"/>
      <c r="D236" s="715"/>
      <c r="E236" s="768"/>
      <c r="F236" s="769"/>
      <c r="G236" s="824" t="s">
        <v>8638</v>
      </c>
      <c r="H236" s="930"/>
      <c r="I236" s="771"/>
      <c r="J236" s="678" t="s">
        <v>6521</v>
      </c>
      <c r="K236" s="771"/>
      <c r="L236" s="771"/>
      <c r="M236" s="683"/>
    </row>
    <row r="237" spans="1:13" s="520" customFormat="1" ht="24" customHeight="1">
      <c r="A237" s="714"/>
      <c r="B237" s="715"/>
      <c r="C237" s="716"/>
      <c r="D237" s="715"/>
      <c r="E237" s="768"/>
      <c r="F237" s="769"/>
      <c r="G237" s="824" t="s">
        <v>8637</v>
      </c>
      <c r="H237" s="930"/>
      <c r="I237" s="771"/>
      <c r="J237" s="678" t="s">
        <v>2078</v>
      </c>
      <c r="K237" s="771"/>
      <c r="L237" s="771"/>
      <c r="M237" s="683"/>
    </row>
    <row r="238" spans="1:13" s="520" customFormat="1" ht="15" customHeight="1">
      <c r="A238" s="714"/>
      <c r="B238" s="715"/>
      <c r="C238" s="716"/>
      <c r="D238" s="715"/>
      <c r="E238" s="768"/>
      <c r="F238" s="769"/>
      <c r="G238" s="824" t="s">
        <v>8636</v>
      </c>
      <c r="H238" s="930"/>
      <c r="I238" s="771"/>
      <c r="J238" s="678" t="s">
        <v>6517</v>
      </c>
      <c r="K238" s="771"/>
      <c r="L238" s="771"/>
      <c r="M238" s="683"/>
    </row>
    <row r="239" spans="1:13" s="520" customFormat="1" ht="15" customHeight="1">
      <c r="A239" s="714"/>
      <c r="B239" s="715"/>
      <c r="C239" s="716"/>
      <c r="D239" s="715"/>
      <c r="E239" s="761"/>
      <c r="F239" s="762"/>
      <c r="G239" s="824" t="s">
        <v>8635</v>
      </c>
      <c r="H239" s="930"/>
      <c r="I239" s="771"/>
      <c r="J239" s="678" t="s">
        <v>8634</v>
      </c>
      <c r="K239" s="763"/>
      <c r="L239" s="763"/>
      <c r="M239" s="810"/>
    </row>
    <row r="240" spans="1:13" s="601" customFormat="1" ht="24" customHeight="1">
      <c r="A240" s="755">
        <v>59</v>
      </c>
      <c r="B240" s="677" t="s">
        <v>2054</v>
      </c>
      <c r="C240" s="765">
        <v>1</v>
      </c>
      <c r="D240" s="718" t="s">
        <v>2057</v>
      </c>
      <c r="E240" s="767"/>
      <c r="F240" s="718" t="s">
        <v>2056</v>
      </c>
      <c r="G240" s="718" t="s">
        <v>6514</v>
      </c>
      <c r="H240" s="923" t="s">
        <v>2054</v>
      </c>
      <c r="I240" s="717" t="s">
        <v>2057</v>
      </c>
      <c r="J240" s="717" t="s">
        <v>6513</v>
      </c>
      <c r="K240" s="717" t="s">
        <v>20</v>
      </c>
      <c r="L240" s="758" t="s">
        <v>2</v>
      </c>
      <c r="M240" s="698" t="s">
        <v>19</v>
      </c>
    </row>
    <row r="241" spans="1:13" s="601" customFormat="1" ht="24" customHeight="1">
      <c r="A241" s="714"/>
      <c r="B241" s="715"/>
      <c r="C241" s="716">
        <v>3</v>
      </c>
      <c r="D241" s="715" t="s">
        <v>2022</v>
      </c>
      <c r="E241" s="697" t="s">
        <v>82</v>
      </c>
      <c r="F241" s="757" t="s">
        <v>2024</v>
      </c>
      <c r="G241" s="718" t="s">
        <v>8633</v>
      </c>
      <c r="H241" s="930"/>
      <c r="I241" s="758" t="s">
        <v>2022</v>
      </c>
      <c r="J241" s="717" t="s">
        <v>8632</v>
      </c>
      <c r="K241" s="172" t="s">
        <v>20</v>
      </c>
      <c r="L241" s="758" t="s">
        <v>2</v>
      </c>
      <c r="M241" s="698" t="s">
        <v>19</v>
      </c>
    </row>
    <row r="242" spans="1:13" s="601" customFormat="1" ht="15" customHeight="1">
      <c r="A242" s="714"/>
      <c r="B242" s="715"/>
      <c r="C242" s="716"/>
      <c r="D242" s="715"/>
      <c r="E242" s="768"/>
      <c r="F242" s="769"/>
      <c r="G242" s="718" t="s">
        <v>8631</v>
      </c>
      <c r="H242" s="930"/>
      <c r="I242" s="771"/>
      <c r="J242" s="717" t="s">
        <v>6508</v>
      </c>
      <c r="K242" s="770"/>
      <c r="L242" s="771"/>
      <c r="M242" s="683"/>
    </row>
    <row r="243" spans="1:13" s="601" customFormat="1" ht="15" customHeight="1">
      <c r="A243" s="714"/>
      <c r="B243" s="715"/>
      <c r="C243" s="716"/>
      <c r="D243" s="715"/>
      <c r="E243" s="768"/>
      <c r="F243" s="769"/>
      <c r="G243" s="715" t="s">
        <v>8630</v>
      </c>
      <c r="H243" s="930"/>
      <c r="I243" s="771"/>
      <c r="J243" s="717" t="s">
        <v>8629</v>
      </c>
      <c r="K243" s="770"/>
      <c r="L243" s="771"/>
      <c r="M243" s="683"/>
    </row>
    <row r="244" spans="1:13" s="601" customFormat="1" ht="15" customHeight="1">
      <c r="A244" s="714"/>
      <c r="B244" s="715"/>
      <c r="C244" s="716"/>
      <c r="D244" s="715"/>
      <c r="E244" s="768"/>
      <c r="F244" s="769"/>
      <c r="G244" s="757" t="s">
        <v>8627</v>
      </c>
      <c r="H244" s="930"/>
      <c r="I244" s="771"/>
      <c r="J244" s="717" t="s">
        <v>8628</v>
      </c>
      <c r="K244" s="770"/>
      <c r="L244" s="771"/>
      <c r="M244" s="683"/>
    </row>
    <row r="245" spans="1:13" s="601" customFormat="1" ht="15" customHeight="1">
      <c r="A245" s="714"/>
      <c r="B245" s="715"/>
      <c r="C245" s="716"/>
      <c r="D245" s="715"/>
      <c r="E245" s="768"/>
      <c r="F245" s="769"/>
      <c r="G245" s="718" t="s">
        <v>8627</v>
      </c>
      <c r="H245" s="930"/>
      <c r="I245" s="771"/>
      <c r="J245" s="717" t="s">
        <v>6506</v>
      </c>
      <c r="K245" s="770"/>
      <c r="L245" s="771"/>
      <c r="M245" s="683"/>
    </row>
    <row r="246" spans="1:13" s="601" customFormat="1" ht="15" customHeight="1">
      <c r="A246" s="714"/>
      <c r="B246" s="715"/>
      <c r="C246" s="716"/>
      <c r="D246" s="715"/>
      <c r="E246" s="768"/>
      <c r="F246" s="769"/>
      <c r="G246" s="762" t="s">
        <v>8626</v>
      </c>
      <c r="H246" s="930"/>
      <c r="I246" s="771"/>
      <c r="J246" s="717" t="s">
        <v>8625</v>
      </c>
      <c r="K246" s="172" t="s">
        <v>5489</v>
      </c>
      <c r="L246" s="771"/>
      <c r="M246" s="683"/>
    </row>
    <row r="247" spans="1:13" s="601" customFormat="1" ht="15" customHeight="1">
      <c r="A247" s="714"/>
      <c r="B247" s="715"/>
      <c r="C247" s="716"/>
      <c r="D247" s="715"/>
      <c r="E247" s="768"/>
      <c r="F247" s="769"/>
      <c r="G247" s="718" t="s">
        <v>8624</v>
      </c>
      <c r="H247" s="930"/>
      <c r="I247" s="771"/>
      <c r="J247" s="717" t="s">
        <v>8623</v>
      </c>
      <c r="K247" s="770"/>
      <c r="L247" s="771"/>
      <c r="M247" s="683"/>
    </row>
    <row r="248" spans="1:13" s="601" customFormat="1" ht="15" customHeight="1">
      <c r="A248" s="714"/>
      <c r="B248" s="715"/>
      <c r="C248" s="716"/>
      <c r="D248" s="715"/>
      <c r="E248" s="768"/>
      <c r="F248" s="769"/>
      <c r="G248" s="762" t="s">
        <v>8622</v>
      </c>
      <c r="H248" s="930"/>
      <c r="I248" s="771"/>
      <c r="J248" s="717" t="s">
        <v>6486</v>
      </c>
      <c r="K248" s="770"/>
      <c r="L248" s="771"/>
      <c r="M248" s="683"/>
    </row>
    <row r="249" spans="1:13" s="601" customFormat="1" ht="15" customHeight="1">
      <c r="A249" s="714"/>
      <c r="B249" s="715"/>
      <c r="C249" s="716"/>
      <c r="D249" s="715"/>
      <c r="E249" s="768"/>
      <c r="F249" s="769"/>
      <c r="G249" s="762" t="s">
        <v>8621</v>
      </c>
      <c r="H249" s="930"/>
      <c r="I249" s="771"/>
      <c r="J249" s="717" t="s">
        <v>6484</v>
      </c>
      <c r="K249" s="770"/>
      <c r="L249" s="771"/>
      <c r="M249" s="683"/>
    </row>
    <row r="250" spans="1:13" s="601" customFormat="1" ht="15" customHeight="1">
      <c r="A250" s="714"/>
      <c r="B250" s="715"/>
      <c r="C250" s="716"/>
      <c r="D250" s="715"/>
      <c r="E250" s="768"/>
      <c r="F250" s="769"/>
      <c r="G250" s="762" t="s">
        <v>8620</v>
      </c>
      <c r="H250" s="930"/>
      <c r="I250" s="771"/>
      <c r="J250" s="717" t="s">
        <v>6480</v>
      </c>
      <c r="K250" s="770"/>
      <c r="L250" s="771"/>
      <c r="M250" s="683"/>
    </row>
    <row r="251" spans="1:13" s="601" customFormat="1" ht="16.5" customHeight="1">
      <c r="A251" s="714"/>
      <c r="B251" s="715"/>
      <c r="C251" s="716"/>
      <c r="D251" s="715"/>
      <c r="E251" s="768"/>
      <c r="F251" s="769"/>
      <c r="G251" s="762" t="s">
        <v>8619</v>
      </c>
      <c r="H251" s="930"/>
      <c r="I251" s="771"/>
      <c r="J251" s="717" t="s">
        <v>8618</v>
      </c>
      <c r="K251" s="770"/>
      <c r="L251" s="771"/>
      <c r="M251" s="683"/>
    </row>
    <row r="252" spans="1:13" s="601" customFormat="1" ht="11.25" customHeight="1">
      <c r="A252" s="714"/>
      <c r="B252" s="715"/>
      <c r="C252" s="716"/>
      <c r="D252" s="715"/>
      <c r="E252" s="768"/>
      <c r="F252" s="769"/>
      <c r="G252" s="762" t="s">
        <v>8617</v>
      </c>
      <c r="H252" s="930"/>
      <c r="I252" s="771"/>
      <c r="J252" s="717" t="s">
        <v>8616</v>
      </c>
      <c r="K252" s="772"/>
      <c r="L252" s="771"/>
      <c r="M252" s="683"/>
    </row>
    <row r="253" spans="1:13" s="601" customFormat="1" ht="47.25" customHeight="1">
      <c r="A253" s="714"/>
      <c r="B253" s="715"/>
      <c r="C253" s="716"/>
      <c r="D253" s="715"/>
      <c r="E253" s="761"/>
      <c r="F253" s="762"/>
      <c r="G253" s="718" t="s">
        <v>8615</v>
      </c>
      <c r="H253" s="930"/>
      <c r="I253" s="771"/>
      <c r="J253" s="717" t="s">
        <v>8614</v>
      </c>
      <c r="K253" s="1025" t="s">
        <v>4612</v>
      </c>
      <c r="L253" s="771"/>
      <c r="M253" s="683"/>
    </row>
    <row r="254" spans="1:13" s="601" customFormat="1" ht="15" customHeight="1">
      <c r="A254" s="714"/>
      <c r="B254" s="715"/>
      <c r="C254" s="716"/>
      <c r="D254" s="715"/>
      <c r="E254" s="768" t="s">
        <v>140</v>
      </c>
      <c r="F254" s="769" t="s">
        <v>1977</v>
      </c>
      <c r="G254" s="678" t="s">
        <v>8613</v>
      </c>
      <c r="H254" s="930"/>
      <c r="I254" s="771"/>
      <c r="J254" s="717" t="s">
        <v>8612</v>
      </c>
      <c r="K254" s="773" t="s">
        <v>20</v>
      </c>
      <c r="L254" s="771"/>
      <c r="M254" s="683"/>
    </row>
    <row r="255" spans="1:13" s="601" customFormat="1" ht="35.1" customHeight="1">
      <c r="A255" s="714"/>
      <c r="B255" s="715"/>
      <c r="C255" s="716"/>
      <c r="D255" s="715"/>
      <c r="E255" s="768"/>
      <c r="F255" s="769"/>
      <c r="G255" s="683" t="s">
        <v>8611</v>
      </c>
      <c r="H255" s="930"/>
      <c r="I255" s="771"/>
      <c r="J255" s="717" t="s">
        <v>8610</v>
      </c>
      <c r="K255" s="172" t="s">
        <v>1627</v>
      </c>
      <c r="L255" s="771"/>
      <c r="M255" s="683"/>
    </row>
    <row r="256" spans="1:13" s="601" customFormat="1" ht="12" customHeight="1">
      <c r="A256" s="714"/>
      <c r="B256" s="715"/>
      <c r="C256" s="716"/>
      <c r="D256" s="715"/>
      <c r="E256" s="768"/>
      <c r="F256" s="769"/>
      <c r="G256" s="810"/>
      <c r="H256" s="930"/>
      <c r="I256" s="771"/>
      <c r="J256" s="717" t="s">
        <v>8609</v>
      </c>
      <c r="K256" s="772"/>
      <c r="L256" s="771"/>
      <c r="M256" s="683"/>
    </row>
    <row r="257" spans="1:13" s="601" customFormat="1" ht="20.100000000000001" customHeight="1">
      <c r="A257" s="714"/>
      <c r="B257" s="715"/>
      <c r="C257" s="716"/>
      <c r="D257" s="715"/>
      <c r="E257" s="2877" t="s">
        <v>70</v>
      </c>
      <c r="F257" s="2822" t="s">
        <v>1971</v>
      </c>
      <c r="G257" s="717" t="s">
        <v>8608</v>
      </c>
      <c r="H257" s="930"/>
      <c r="I257" s="771"/>
      <c r="J257" s="717" t="s">
        <v>8607</v>
      </c>
      <c r="K257" s="773" t="s">
        <v>20</v>
      </c>
      <c r="L257" s="771"/>
      <c r="M257" s="683"/>
    </row>
    <row r="258" spans="1:13" s="601" customFormat="1" ht="10.5" customHeight="1">
      <c r="A258" s="714"/>
      <c r="B258" s="715"/>
      <c r="C258" s="716"/>
      <c r="D258" s="715"/>
      <c r="E258" s="2879"/>
      <c r="F258" s="2823"/>
      <c r="G258" s="763" t="s">
        <v>8606</v>
      </c>
      <c r="H258" s="930"/>
      <c r="I258" s="771"/>
      <c r="J258" s="717" t="s">
        <v>6455</v>
      </c>
      <c r="K258" s="773" t="s">
        <v>12</v>
      </c>
      <c r="L258" s="771"/>
      <c r="M258" s="683"/>
    </row>
    <row r="259" spans="1:13" s="601" customFormat="1" ht="54" customHeight="1">
      <c r="A259" s="714"/>
      <c r="B259" s="715"/>
      <c r="C259" s="716"/>
      <c r="D259" s="715"/>
      <c r="E259" s="697" t="s">
        <v>29</v>
      </c>
      <c r="F259" s="698" t="s">
        <v>8605</v>
      </c>
      <c r="G259" s="717" t="s">
        <v>6453</v>
      </c>
      <c r="H259" s="930"/>
      <c r="I259" s="771"/>
      <c r="J259" s="717" t="s">
        <v>6453</v>
      </c>
      <c r="K259" s="172" t="s">
        <v>1627</v>
      </c>
      <c r="L259" s="771"/>
      <c r="M259" s="683"/>
    </row>
    <row r="260" spans="1:13" s="601" customFormat="1" ht="9.75" customHeight="1">
      <c r="A260" s="714"/>
      <c r="B260" s="715"/>
      <c r="C260" s="716"/>
      <c r="D260" s="715"/>
      <c r="E260" s="768"/>
      <c r="F260" s="720"/>
      <c r="G260" s="763" t="s">
        <v>8604</v>
      </c>
      <c r="H260" s="930"/>
      <c r="I260" s="771"/>
      <c r="J260" s="763" t="s">
        <v>8603</v>
      </c>
      <c r="K260" s="770"/>
      <c r="L260" s="771"/>
      <c r="M260" s="683"/>
    </row>
    <row r="261" spans="1:13" s="601" customFormat="1" ht="9.75" customHeight="1">
      <c r="A261" s="714"/>
      <c r="B261" s="715"/>
      <c r="C261" s="716"/>
      <c r="D261" s="715"/>
      <c r="E261" s="768"/>
      <c r="F261" s="720"/>
      <c r="G261" s="763" t="s">
        <v>8602</v>
      </c>
      <c r="H261" s="930"/>
      <c r="I261" s="771"/>
      <c r="J261" s="763" t="s">
        <v>8602</v>
      </c>
      <c r="K261" s="770"/>
      <c r="L261" s="771"/>
      <c r="M261" s="683"/>
    </row>
    <row r="262" spans="1:13" s="601" customFormat="1" ht="9.75" customHeight="1">
      <c r="A262" s="714"/>
      <c r="B262" s="715"/>
      <c r="C262" s="716"/>
      <c r="D262" s="715"/>
      <c r="E262" s="768"/>
      <c r="F262" s="720"/>
      <c r="G262" s="763" t="s">
        <v>8601</v>
      </c>
      <c r="H262" s="930"/>
      <c r="I262" s="771"/>
      <c r="J262" s="763" t="s">
        <v>8600</v>
      </c>
      <c r="K262" s="770"/>
      <c r="L262" s="771"/>
      <c r="M262" s="683"/>
    </row>
    <row r="263" spans="1:13" s="601" customFormat="1" ht="9.75" customHeight="1">
      <c r="A263" s="714"/>
      <c r="B263" s="715"/>
      <c r="C263" s="716"/>
      <c r="D263" s="715"/>
      <c r="E263" s="768"/>
      <c r="F263" s="720"/>
      <c r="G263" s="763" t="s">
        <v>8599</v>
      </c>
      <c r="H263" s="930"/>
      <c r="I263" s="771"/>
      <c r="J263" s="763" t="s">
        <v>8599</v>
      </c>
      <c r="K263" s="770"/>
      <c r="L263" s="771"/>
      <c r="M263" s="683"/>
    </row>
    <row r="264" spans="1:13" s="601" customFormat="1" ht="9.75" customHeight="1">
      <c r="A264" s="714"/>
      <c r="B264" s="715"/>
      <c r="C264" s="716"/>
      <c r="D264" s="715"/>
      <c r="E264" s="768"/>
      <c r="F264" s="720"/>
      <c r="G264" s="763" t="s">
        <v>8598</v>
      </c>
      <c r="H264" s="930"/>
      <c r="I264" s="771"/>
      <c r="J264" s="763" t="s">
        <v>8597</v>
      </c>
      <c r="K264" s="770"/>
      <c r="L264" s="771"/>
      <c r="M264" s="683"/>
    </row>
    <row r="265" spans="1:13" s="601" customFormat="1" ht="9.75" customHeight="1">
      <c r="A265" s="714"/>
      <c r="B265" s="715"/>
      <c r="C265" s="716"/>
      <c r="D265" s="715"/>
      <c r="E265" s="768"/>
      <c r="F265" s="720"/>
      <c r="G265" s="763" t="s">
        <v>1435</v>
      </c>
      <c r="H265" s="930"/>
      <c r="I265" s="771"/>
      <c r="J265" s="763" t="s">
        <v>1435</v>
      </c>
      <c r="K265" s="770"/>
      <c r="L265" s="771"/>
      <c r="M265" s="683"/>
    </row>
    <row r="266" spans="1:13" s="601" customFormat="1" ht="9.75" customHeight="1">
      <c r="A266" s="714"/>
      <c r="B266" s="715"/>
      <c r="C266" s="716"/>
      <c r="D266" s="715"/>
      <c r="E266" s="768"/>
      <c r="F266" s="720"/>
      <c r="G266" s="763" t="s">
        <v>8596</v>
      </c>
      <c r="H266" s="930"/>
      <c r="I266" s="771"/>
      <c r="J266" s="763" t="s">
        <v>1444</v>
      </c>
      <c r="K266" s="770"/>
      <c r="L266" s="771"/>
      <c r="M266" s="683"/>
    </row>
    <row r="267" spans="1:13" s="601" customFormat="1" ht="9.75" customHeight="1">
      <c r="A267" s="714"/>
      <c r="B267" s="715"/>
      <c r="C267" s="716"/>
      <c r="D267" s="715"/>
      <c r="E267" s="768"/>
      <c r="F267" s="720"/>
      <c r="G267" s="763" t="s">
        <v>8595</v>
      </c>
      <c r="H267" s="930"/>
      <c r="I267" s="771"/>
      <c r="J267" s="763" t="s">
        <v>8594</v>
      </c>
      <c r="K267" s="770"/>
      <c r="L267" s="771"/>
      <c r="M267" s="683"/>
    </row>
    <row r="268" spans="1:13" s="601" customFormat="1" ht="9.75" customHeight="1">
      <c r="A268" s="714"/>
      <c r="B268" s="715"/>
      <c r="C268" s="716"/>
      <c r="D268" s="715"/>
      <c r="E268" s="768"/>
      <c r="F268" s="720"/>
      <c r="G268" s="763" t="s">
        <v>1425</v>
      </c>
      <c r="H268" s="930"/>
      <c r="I268" s="771"/>
      <c r="J268" s="763" t="s">
        <v>1425</v>
      </c>
      <c r="K268" s="770"/>
      <c r="L268" s="771"/>
      <c r="M268" s="683"/>
    </row>
    <row r="269" spans="1:13" s="601" customFormat="1" ht="9.75" customHeight="1">
      <c r="A269" s="714"/>
      <c r="B269" s="715"/>
      <c r="C269" s="716"/>
      <c r="D269" s="715"/>
      <c r="E269" s="768"/>
      <c r="F269" s="720"/>
      <c r="G269" s="763" t="s">
        <v>8593</v>
      </c>
      <c r="H269" s="930"/>
      <c r="I269" s="771"/>
      <c r="J269" s="763" t="s">
        <v>1432</v>
      </c>
      <c r="K269" s="770"/>
      <c r="L269" s="771"/>
      <c r="M269" s="683"/>
    </row>
    <row r="270" spans="1:13" s="601" customFormat="1" ht="9.75" customHeight="1">
      <c r="A270" s="714"/>
      <c r="B270" s="715"/>
      <c r="C270" s="716"/>
      <c r="D270" s="715"/>
      <c r="E270" s="768"/>
      <c r="F270" s="720"/>
      <c r="G270" s="771" t="s">
        <v>8235</v>
      </c>
      <c r="H270" s="930"/>
      <c r="I270" s="771"/>
      <c r="J270" s="763" t="s">
        <v>8592</v>
      </c>
      <c r="K270" s="770"/>
      <c r="L270" s="771"/>
      <c r="M270" s="683"/>
    </row>
    <row r="271" spans="1:13" s="601" customFormat="1" ht="9.75" customHeight="1">
      <c r="A271" s="714"/>
      <c r="B271" s="715"/>
      <c r="C271" s="716"/>
      <c r="D271" s="715"/>
      <c r="E271" s="768"/>
      <c r="F271" s="720"/>
      <c r="G271" s="717" t="s">
        <v>8591</v>
      </c>
      <c r="H271" s="930"/>
      <c r="I271" s="771"/>
      <c r="J271" s="763" t="s">
        <v>6440</v>
      </c>
      <c r="K271" s="770"/>
      <c r="L271" s="771"/>
      <c r="M271" s="683"/>
    </row>
    <row r="272" spans="1:13" s="601" customFormat="1" ht="9.75" customHeight="1">
      <c r="A272" s="714"/>
      <c r="B272" s="715"/>
      <c r="C272" s="716"/>
      <c r="D272" s="715"/>
      <c r="E272" s="768"/>
      <c r="F272" s="720"/>
      <c r="G272" s="763" t="s">
        <v>8590</v>
      </c>
      <c r="H272" s="930"/>
      <c r="I272" s="771"/>
      <c r="J272" s="763" t="s">
        <v>8589</v>
      </c>
      <c r="K272" s="770"/>
      <c r="L272" s="771"/>
      <c r="M272" s="683"/>
    </row>
    <row r="273" spans="1:13" s="601" customFormat="1" ht="9.75" customHeight="1">
      <c r="A273" s="714"/>
      <c r="B273" s="715"/>
      <c r="C273" s="716"/>
      <c r="D273" s="715"/>
      <c r="E273" s="768"/>
      <c r="F273" s="720"/>
      <c r="G273" s="763" t="s">
        <v>8588</v>
      </c>
      <c r="H273" s="930"/>
      <c r="I273" s="771"/>
      <c r="J273" s="763" t="s">
        <v>6436</v>
      </c>
      <c r="K273" s="770"/>
      <c r="L273" s="771"/>
      <c r="M273" s="683"/>
    </row>
    <row r="274" spans="1:13" s="601" customFormat="1" ht="9.75" customHeight="1">
      <c r="A274" s="714"/>
      <c r="B274" s="715"/>
      <c r="C274" s="716"/>
      <c r="D274" s="715"/>
      <c r="E274" s="768"/>
      <c r="F274" s="720"/>
      <c r="G274" s="763" t="s">
        <v>8587</v>
      </c>
      <c r="H274" s="930"/>
      <c r="I274" s="771"/>
      <c r="J274" s="763" t="s">
        <v>8587</v>
      </c>
      <c r="K274" s="770"/>
      <c r="L274" s="771"/>
      <c r="M274" s="683"/>
    </row>
    <row r="275" spans="1:13" s="601" customFormat="1" ht="9.75" customHeight="1">
      <c r="A275" s="714"/>
      <c r="B275" s="715"/>
      <c r="C275" s="716"/>
      <c r="D275" s="715"/>
      <c r="E275" s="768"/>
      <c r="F275" s="720"/>
      <c r="G275" s="717" t="s">
        <v>6447</v>
      </c>
      <c r="H275" s="930"/>
      <c r="I275" s="771"/>
      <c r="J275" s="717" t="s">
        <v>6447</v>
      </c>
      <c r="K275" s="770"/>
      <c r="L275" s="771"/>
      <c r="M275" s="683"/>
    </row>
    <row r="276" spans="1:13" s="601" customFormat="1" ht="9.75" customHeight="1">
      <c r="A276" s="714"/>
      <c r="B276" s="715"/>
      <c r="C276" s="716"/>
      <c r="D276" s="715"/>
      <c r="E276" s="768"/>
      <c r="F276" s="720"/>
      <c r="G276" s="717" t="s">
        <v>8586</v>
      </c>
      <c r="H276" s="930"/>
      <c r="I276" s="771"/>
      <c r="J276" s="717" t="s">
        <v>8470</v>
      </c>
      <c r="K276" s="770"/>
      <c r="L276" s="771"/>
      <c r="M276" s="683"/>
    </row>
    <row r="277" spans="1:13" s="601" customFormat="1" ht="9.75" customHeight="1">
      <c r="A277" s="714"/>
      <c r="B277" s="715"/>
      <c r="C277" s="716"/>
      <c r="D277" s="715"/>
      <c r="E277" s="768"/>
      <c r="F277" s="720"/>
      <c r="G277" s="763" t="s">
        <v>8585</v>
      </c>
      <c r="H277" s="930"/>
      <c r="I277" s="771"/>
      <c r="J277" s="763" t="s">
        <v>8585</v>
      </c>
      <c r="K277" s="770"/>
      <c r="L277" s="771"/>
      <c r="M277" s="683"/>
    </row>
    <row r="278" spans="1:13" s="601" customFormat="1" ht="9.75" customHeight="1">
      <c r="A278" s="714"/>
      <c r="B278" s="715"/>
      <c r="C278" s="716"/>
      <c r="D278" s="715"/>
      <c r="E278" s="768"/>
      <c r="F278" s="720"/>
      <c r="G278" s="717" t="s">
        <v>8584</v>
      </c>
      <c r="H278" s="930"/>
      <c r="I278" s="771"/>
      <c r="J278" s="717" t="s">
        <v>8583</v>
      </c>
      <c r="K278" s="770"/>
      <c r="L278" s="771"/>
      <c r="M278" s="683"/>
    </row>
    <row r="279" spans="1:13" s="601" customFormat="1" ht="9.75" customHeight="1">
      <c r="A279" s="714"/>
      <c r="B279" s="715"/>
      <c r="C279" s="716"/>
      <c r="D279" s="715"/>
      <c r="E279" s="768"/>
      <c r="F279" s="720"/>
      <c r="G279" s="717" t="s">
        <v>8582</v>
      </c>
      <c r="H279" s="930"/>
      <c r="I279" s="771"/>
      <c r="J279" s="763" t="s">
        <v>8581</v>
      </c>
      <c r="K279" s="770"/>
      <c r="L279" s="771"/>
      <c r="M279" s="683"/>
    </row>
    <row r="280" spans="1:13" s="601" customFormat="1" ht="9.75" customHeight="1">
      <c r="A280" s="714"/>
      <c r="B280" s="715"/>
      <c r="C280" s="716"/>
      <c r="D280" s="715"/>
      <c r="E280" s="768"/>
      <c r="F280" s="720"/>
      <c r="G280" s="717" t="s">
        <v>8580</v>
      </c>
      <c r="H280" s="930"/>
      <c r="I280" s="771"/>
      <c r="J280" s="717" t="s">
        <v>8580</v>
      </c>
      <c r="K280" s="770"/>
      <c r="L280" s="771"/>
      <c r="M280" s="683"/>
    </row>
    <row r="281" spans="1:13" s="601" customFormat="1" ht="9.75" customHeight="1">
      <c r="A281" s="714"/>
      <c r="B281" s="715"/>
      <c r="C281" s="716"/>
      <c r="D281" s="715"/>
      <c r="E281" s="768"/>
      <c r="F281" s="720"/>
      <c r="G281" s="763" t="s">
        <v>8524</v>
      </c>
      <c r="H281" s="930"/>
      <c r="I281" s="771"/>
      <c r="J281" s="763" t="s">
        <v>8579</v>
      </c>
      <c r="K281" s="770"/>
      <c r="L281" s="771"/>
      <c r="M281" s="683"/>
    </row>
    <row r="282" spans="1:13" s="601" customFormat="1" ht="9.75" customHeight="1">
      <c r="A282" s="714"/>
      <c r="B282" s="715"/>
      <c r="C282" s="716"/>
      <c r="D282" s="715"/>
      <c r="E282" s="768"/>
      <c r="F282" s="720"/>
      <c r="G282" s="763" t="s">
        <v>8578</v>
      </c>
      <c r="H282" s="930"/>
      <c r="I282" s="771"/>
      <c r="J282" s="763" t="s">
        <v>8578</v>
      </c>
      <c r="K282" s="772"/>
      <c r="L282" s="771"/>
      <c r="M282" s="683"/>
    </row>
    <row r="283" spans="1:13" s="601" customFormat="1" ht="35.1" customHeight="1">
      <c r="A283" s="714"/>
      <c r="B283" s="715"/>
      <c r="C283" s="716"/>
      <c r="D283" s="715"/>
      <c r="E283" s="768"/>
      <c r="F283" s="769"/>
      <c r="G283" s="717" t="s">
        <v>8577</v>
      </c>
      <c r="H283" s="930"/>
      <c r="I283" s="771"/>
      <c r="J283" s="717" t="s">
        <v>8577</v>
      </c>
      <c r="K283" s="172" t="s">
        <v>6063</v>
      </c>
      <c r="L283" s="771"/>
      <c r="M283" s="683"/>
    </row>
    <row r="284" spans="1:13" s="601" customFormat="1" ht="15" customHeight="1">
      <c r="A284" s="714"/>
      <c r="B284" s="715"/>
      <c r="C284" s="716"/>
      <c r="D284" s="715"/>
      <c r="E284" s="768"/>
      <c r="F284" s="769"/>
      <c r="G284" s="717" t="s">
        <v>6432</v>
      </c>
      <c r="H284" s="930"/>
      <c r="I284" s="771"/>
      <c r="J284" s="717" t="s">
        <v>6432</v>
      </c>
      <c r="K284" s="770"/>
      <c r="L284" s="771"/>
      <c r="M284" s="683"/>
    </row>
    <row r="285" spans="1:13" s="601" customFormat="1" ht="24" customHeight="1">
      <c r="A285" s="714"/>
      <c r="B285" s="715"/>
      <c r="C285" s="716"/>
      <c r="D285" s="715"/>
      <c r="E285" s="768"/>
      <c r="F285" s="769"/>
      <c r="G285" s="717" t="s">
        <v>8576</v>
      </c>
      <c r="H285" s="930"/>
      <c r="I285" s="771"/>
      <c r="J285" s="717" t="s">
        <v>8576</v>
      </c>
      <c r="K285" s="770"/>
      <c r="L285" s="771"/>
      <c r="M285" s="683"/>
    </row>
    <row r="286" spans="1:13" s="601" customFormat="1" ht="24" customHeight="1">
      <c r="A286" s="714"/>
      <c r="B286" s="715"/>
      <c r="C286" s="716"/>
      <c r="D286" s="715"/>
      <c r="E286" s="768"/>
      <c r="F286" s="769"/>
      <c r="G286" s="717" t="s">
        <v>8575</v>
      </c>
      <c r="H286" s="930"/>
      <c r="I286" s="771"/>
      <c r="J286" s="717" t="s">
        <v>8575</v>
      </c>
      <c r="K286" s="770"/>
      <c r="L286" s="771"/>
      <c r="M286" s="683"/>
    </row>
    <row r="287" spans="1:13" s="601" customFormat="1" ht="24" customHeight="1">
      <c r="A287" s="714"/>
      <c r="B287" s="715"/>
      <c r="C287" s="716"/>
      <c r="D287" s="715"/>
      <c r="E287" s="768"/>
      <c r="F287" s="769"/>
      <c r="G287" s="701" t="s">
        <v>8574</v>
      </c>
      <c r="H287" s="930"/>
      <c r="I287" s="771"/>
      <c r="J287" s="717" t="s">
        <v>8573</v>
      </c>
      <c r="K287" s="770"/>
      <c r="L287" s="771"/>
      <c r="M287" s="683"/>
    </row>
    <row r="288" spans="1:13" s="601" customFormat="1" ht="15" customHeight="1">
      <c r="A288" s="714"/>
      <c r="B288" s="715"/>
      <c r="C288" s="716"/>
      <c r="D288" s="715"/>
      <c r="E288" s="768"/>
      <c r="F288" s="769"/>
      <c r="G288" s="717" t="s">
        <v>6433</v>
      </c>
      <c r="H288" s="930"/>
      <c r="I288" s="771"/>
      <c r="J288" s="717" t="s">
        <v>6433</v>
      </c>
      <c r="K288" s="772"/>
      <c r="L288" s="771"/>
      <c r="M288" s="683"/>
    </row>
    <row r="289" spans="1:13" s="601" customFormat="1" ht="35.1" customHeight="1">
      <c r="A289" s="714"/>
      <c r="B289" s="715"/>
      <c r="C289" s="716"/>
      <c r="D289" s="715"/>
      <c r="E289" s="768"/>
      <c r="F289" s="720"/>
      <c r="G289" s="810" t="s">
        <v>8572</v>
      </c>
      <c r="H289" s="930"/>
      <c r="I289" s="771"/>
      <c r="J289" s="717" t="s">
        <v>8571</v>
      </c>
      <c r="K289" s="172" t="s">
        <v>4605</v>
      </c>
      <c r="L289" s="771"/>
      <c r="M289" s="683"/>
    </row>
    <row r="290" spans="1:13" s="601" customFormat="1" ht="18" customHeight="1">
      <c r="A290" s="714"/>
      <c r="B290" s="715"/>
      <c r="C290" s="716"/>
      <c r="D290" s="715"/>
      <c r="E290" s="768"/>
      <c r="F290" s="720"/>
      <c r="G290" s="717" t="s">
        <v>8570</v>
      </c>
      <c r="H290" s="930"/>
      <c r="I290" s="771"/>
      <c r="J290" s="717" t="s">
        <v>8570</v>
      </c>
      <c r="K290" s="770"/>
      <c r="L290" s="771"/>
      <c r="M290" s="683"/>
    </row>
    <row r="291" spans="1:13" s="601" customFormat="1" ht="18" customHeight="1">
      <c r="A291" s="714"/>
      <c r="B291" s="715"/>
      <c r="C291" s="716"/>
      <c r="D291" s="715"/>
      <c r="E291" s="768"/>
      <c r="F291" s="720"/>
      <c r="G291" s="717" t="s">
        <v>1389</v>
      </c>
      <c r="H291" s="930"/>
      <c r="I291" s="771"/>
      <c r="J291" s="717" t="s">
        <v>8569</v>
      </c>
      <c r="K291" s="770"/>
      <c r="L291" s="771"/>
      <c r="M291" s="683"/>
    </row>
    <row r="292" spans="1:13" s="601" customFormat="1" ht="24" customHeight="1">
      <c r="A292" s="714"/>
      <c r="B292" s="715"/>
      <c r="C292" s="716"/>
      <c r="D292" s="715"/>
      <c r="E292" s="768"/>
      <c r="F292" s="720"/>
      <c r="G292" s="717" t="s">
        <v>8568</v>
      </c>
      <c r="H292" s="930"/>
      <c r="I292" s="771"/>
      <c r="J292" s="717" t="s">
        <v>8568</v>
      </c>
      <c r="K292" s="770"/>
      <c r="L292" s="771"/>
      <c r="M292" s="683"/>
    </row>
    <row r="293" spans="1:13" s="601" customFormat="1" ht="18" customHeight="1">
      <c r="A293" s="714"/>
      <c r="B293" s="715"/>
      <c r="C293" s="716"/>
      <c r="D293" s="715"/>
      <c r="E293" s="768"/>
      <c r="F293" s="720"/>
      <c r="G293" s="701" t="s">
        <v>8567</v>
      </c>
      <c r="H293" s="930"/>
      <c r="I293" s="771"/>
      <c r="J293" s="717" t="s">
        <v>6467</v>
      </c>
      <c r="K293" s="770"/>
      <c r="L293" s="771"/>
      <c r="M293" s="683"/>
    </row>
    <row r="294" spans="1:13" s="601" customFormat="1" ht="18" customHeight="1">
      <c r="A294" s="714"/>
      <c r="B294" s="715"/>
      <c r="C294" s="716"/>
      <c r="D294" s="715"/>
      <c r="E294" s="768"/>
      <c r="F294" s="720"/>
      <c r="G294" s="678" t="s">
        <v>8566</v>
      </c>
      <c r="H294" s="930"/>
      <c r="I294" s="771"/>
      <c r="J294" s="717" t="s">
        <v>8565</v>
      </c>
      <c r="K294" s="772"/>
      <c r="L294" s="771"/>
      <c r="M294" s="683"/>
    </row>
    <row r="295" spans="1:13" s="601" customFormat="1" ht="24" customHeight="1">
      <c r="A295" s="714"/>
      <c r="B295" s="715"/>
      <c r="C295" s="716"/>
      <c r="D295" s="715"/>
      <c r="E295" s="768"/>
      <c r="F295" s="720"/>
      <c r="G295" s="763" t="s">
        <v>8564</v>
      </c>
      <c r="H295" s="930"/>
      <c r="I295" s="771"/>
      <c r="J295" s="763" t="s">
        <v>8563</v>
      </c>
      <c r="K295" s="770" t="s">
        <v>20</v>
      </c>
      <c r="L295" s="771"/>
      <c r="M295" s="683"/>
    </row>
    <row r="296" spans="1:13" s="601" customFormat="1" ht="24" customHeight="1">
      <c r="A296" s="714"/>
      <c r="B296" s="715"/>
      <c r="C296" s="716"/>
      <c r="D296" s="715"/>
      <c r="E296" s="768"/>
      <c r="F296" s="720"/>
      <c r="G296" s="763" t="s">
        <v>1393</v>
      </c>
      <c r="H296" s="930"/>
      <c r="I296" s="771"/>
      <c r="J296" s="763" t="s">
        <v>8562</v>
      </c>
      <c r="K296" s="770"/>
      <c r="L296" s="771"/>
      <c r="M296" s="683"/>
    </row>
    <row r="297" spans="1:13" s="601" customFormat="1" ht="18" customHeight="1">
      <c r="A297" s="714"/>
      <c r="B297" s="715"/>
      <c r="C297" s="716"/>
      <c r="D297" s="715"/>
      <c r="E297" s="768"/>
      <c r="F297" s="720"/>
      <c r="G297" s="763" t="s">
        <v>8552</v>
      </c>
      <c r="H297" s="930"/>
      <c r="I297" s="771"/>
      <c r="J297" s="763" t="s">
        <v>8551</v>
      </c>
      <c r="K297" s="770"/>
      <c r="L297" s="771"/>
      <c r="M297" s="683"/>
    </row>
    <row r="298" spans="1:13" s="601" customFormat="1" ht="24" customHeight="1">
      <c r="A298" s="714"/>
      <c r="B298" s="715"/>
      <c r="C298" s="716"/>
      <c r="D298" s="715"/>
      <c r="E298" s="768"/>
      <c r="F298" s="720"/>
      <c r="G298" s="763" t="s">
        <v>8561</v>
      </c>
      <c r="H298" s="930"/>
      <c r="I298" s="771"/>
      <c r="J298" s="763" t="s">
        <v>8560</v>
      </c>
      <c r="K298" s="770"/>
      <c r="L298" s="771"/>
      <c r="M298" s="683"/>
    </row>
    <row r="299" spans="1:13" s="601" customFormat="1" ht="24" customHeight="1">
      <c r="A299" s="714"/>
      <c r="B299" s="715"/>
      <c r="C299" s="716"/>
      <c r="D299" s="715"/>
      <c r="E299" s="768"/>
      <c r="F299" s="720"/>
      <c r="G299" s="763" t="s">
        <v>8559</v>
      </c>
      <c r="H299" s="930"/>
      <c r="I299" s="771"/>
      <c r="J299" s="763" t="s">
        <v>8558</v>
      </c>
      <c r="K299" s="770"/>
      <c r="L299" s="771"/>
      <c r="M299" s="683"/>
    </row>
    <row r="300" spans="1:13" s="601" customFormat="1" ht="24" customHeight="1">
      <c r="A300" s="714"/>
      <c r="B300" s="715"/>
      <c r="C300" s="716"/>
      <c r="D300" s="715"/>
      <c r="E300" s="768"/>
      <c r="F300" s="720"/>
      <c r="G300" s="717" t="s">
        <v>1941</v>
      </c>
      <c r="H300" s="930"/>
      <c r="I300" s="771"/>
      <c r="J300" s="717" t="s">
        <v>8557</v>
      </c>
      <c r="K300" s="770"/>
      <c r="L300" s="771"/>
      <c r="M300" s="683"/>
    </row>
    <row r="301" spans="1:13" s="601" customFormat="1" ht="15" customHeight="1">
      <c r="A301" s="714"/>
      <c r="B301" s="715"/>
      <c r="C301" s="716"/>
      <c r="D301" s="715"/>
      <c r="E301" s="768"/>
      <c r="F301" s="720"/>
      <c r="G301" s="763" t="s">
        <v>1316</v>
      </c>
      <c r="H301" s="930"/>
      <c r="I301" s="771"/>
      <c r="J301" s="763" t="s">
        <v>8556</v>
      </c>
      <c r="K301" s="770"/>
      <c r="L301" s="771"/>
      <c r="M301" s="683"/>
    </row>
    <row r="302" spans="1:13" s="601" customFormat="1" ht="15" customHeight="1">
      <c r="A302" s="714"/>
      <c r="B302" s="715"/>
      <c r="C302" s="716"/>
      <c r="D302" s="715"/>
      <c r="E302" s="768"/>
      <c r="F302" s="720"/>
      <c r="G302" s="763" t="s">
        <v>8472</v>
      </c>
      <c r="H302" s="930"/>
      <c r="I302" s="771"/>
      <c r="J302" s="763" t="s">
        <v>8555</v>
      </c>
      <c r="K302" s="770"/>
      <c r="L302" s="771"/>
      <c r="M302" s="683"/>
    </row>
    <row r="303" spans="1:13" s="601" customFormat="1" ht="15" customHeight="1">
      <c r="A303" s="714"/>
      <c r="B303" s="715"/>
      <c r="C303" s="716"/>
      <c r="D303" s="715"/>
      <c r="E303" s="768"/>
      <c r="F303" s="720"/>
      <c r="G303" s="763" t="s">
        <v>8554</v>
      </c>
      <c r="H303" s="930"/>
      <c r="I303" s="771"/>
      <c r="J303" s="763" t="s">
        <v>8553</v>
      </c>
      <c r="K303" s="770"/>
      <c r="L303" s="771"/>
      <c r="M303" s="683"/>
    </row>
    <row r="304" spans="1:13" s="601" customFormat="1" ht="15" customHeight="1">
      <c r="A304" s="714"/>
      <c r="B304" s="715"/>
      <c r="C304" s="716"/>
      <c r="D304" s="715"/>
      <c r="E304" s="768"/>
      <c r="F304" s="720"/>
      <c r="G304" s="763" t="s">
        <v>8552</v>
      </c>
      <c r="H304" s="930"/>
      <c r="I304" s="771"/>
      <c r="J304" s="763" t="s">
        <v>8551</v>
      </c>
      <c r="K304" s="770"/>
      <c r="L304" s="771"/>
      <c r="M304" s="683"/>
    </row>
    <row r="305" spans="1:13" s="601" customFormat="1" ht="15" customHeight="1">
      <c r="A305" s="714"/>
      <c r="B305" s="715"/>
      <c r="C305" s="716"/>
      <c r="D305" s="715"/>
      <c r="E305" s="768"/>
      <c r="F305" s="720"/>
      <c r="G305" s="763" t="s">
        <v>8550</v>
      </c>
      <c r="H305" s="930"/>
      <c r="I305" s="771"/>
      <c r="J305" s="763" t="s">
        <v>8549</v>
      </c>
      <c r="K305" s="770"/>
      <c r="L305" s="771"/>
      <c r="M305" s="683"/>
    </row>
    <row r="306" spans="1:13" s="601" customFormat="1" ht="15" customHeight="1">
      <c r="A306" s="714"/>
      <c r="B306" s="715"/>
      <c r="C306" s="716"/>
      <c r="D306" s="715"/>
      <c r="E306" s="768"/>
      <c r="F306" s="720"/>
      <c r="G306" s="763" t="s">
        <v>8548</v>
      </c>
      <c r="H306" s="930"/>
      <c r="I306" s="771"/>
      <c r="J306" s="763" t="s">
        <v>8547</v>
      </c>
      <c r="K306" s="770"/>
      <c r="L306" s="771"/>
      <c r="M306" s="683"/>
    </row>
    <row r="307" spans="1:13" s="601" customFormat="1" ht="15" customHeight="1">
      <c r="A307" s="714"/>
      <c r="B307" s="715"/>
      <c r="C307" s="716"/>
      <c r="D307" s="715"/>
      <c r="E307" s="768"/>
      <c r="F307" s="720"/>
      <c r="G307" s="763" t="s">
        <v>8546</v>
      </c>
      <c r="H307" s="930"/>
      <c r="I307" s="771"/>
      <c r="J307" s="763" t="s">
        <v>8545</v>
      </c>
      <c r="K307" s="770"/>
      <c r="L307" s="771"/>
      <c r="M307" s="683"/>
    </row>
    <row r="308" spans="1:13" s="601" customFormat="1" ht="15" customHeight="1">
      <c r="A308" s="714"/>
      <c r="B308" s="715"/>
      <c r="C308" s="716"/>
      <c r="D308" s="715"/>
      <c r="E308" s="768"/>
      <c r="F308" s="720"/>
      <c r="G308" s="763" t="s">
        <v>8544</v>
      </c>
      <c r="H308" s="930"/>
      <c r="I308" s="771"/>
      <c r="J308" s="763" t="s">
        <v>8543</v>
      </c>
      <c r="K308" s="770"/>
      <c r="L308" s="771"/>
      <c r="M308" s="683"/>
    </row>
    <row r="309" spans="1:13" s="601" customFormat="1" ht="15" customHeight="1">
      <c r="A309" s="714"/>
      <c r="B309" s="715"/>
      <c r="C309" s="716"/>
      <c r="D309" s="715"/>
      <c r="E309" s="768"/>
      <c r="F309" s="720"/>
      <c r="G309" s="763" t="s">
        <v>6425</v>
      </c>
      <c r="H309" s="930"/>
      <c r="I309" s="771"/>
      <c r="J309" s="763" t="s">
        <v>8542</v>
      </c>
      <c r="K309" s="770"/>
      <c r="L309" s="771"/>
      <c r="M309" s="683"/>
    </row>
    <row r="310" spans="1:13" s="601" customFormat="1" ht="15" customHeight="1">
      <c r="A310" s="714"/>
      <c r="B310" s="715"/>
      <c r="C310" s="716"/>
      <c r="D310" s="715"/>
      <c r="E310" s="768"/>
      <c r="F310" s="720"/>
      <c r="G310" s="763" t="s">
        <v>8526</v>
      </c>
      <c r="H310" s="930"/>
      <c r="I310" s="771"/>
      <c r="J310" s="763" t="s">
        <v>8541</v>
      </c>
      <c r="K310" s="770"/>
      <c r="L310" s="771"/>
      <c r="M310" s="683"/>
    </row>
    <row r="311" spans="1:13" s="601" customFormat="1" ht="15" customHeight="1">
      <c r="A311" s="714"/>
      <c r="B311" s="715"/>
      <c r="C311" s="716"/>
      <c r="D311" s="715"/>
      <c r="E311" s="768"/>
      <c r="F311" s="720"/>
      <c r="G311" s="763" t="s">
        <v>8540</v>
      </c>
      <c r="H311" s="930"/>
      <c r="I311" s="771"/>
      <c r="J311" s="763" t="s">
        <v>8539</v>
      </c>
      <c r="K311" s="770"/>
      <c r="L311" s="771"/>
      <c r="M311" s="683"/>
    </row>
    <row r="312" spans="1:13" s="601" customFormat="1" ht="15" customHeight="1">
      <c r="A312" s="714"/>
      <c r="B312" s="715"/>
      <c r="C312" s="716"/>
      <c r="D312" s="715"/>
      <c r="E312" s="768"/>
      <c r="F312" s="720"/>
      <c r="G312" s="763" t="s">
        <v>8485</v>
      </c>
      <c r="H312" s="930"/>
      <c r="I312" s="771"/>
      <c r="J312" s="763" t="s">
        <v>8538</v>
      </c>
      <c r="K312" s="770"/>
      <c r="L312" s="771"/>
      <c r="M312" s="683"/>
    </row>
    <row r="313" spans="1:13" s="601" customFormat="1" ht="15" customHeight="1">
      <c r="A313" s="714"/>
      <c r="B313" s="715"/>
      <c r="C313" s="716"/>
      <c r="D313" s="715"/>
      <c r="E313" s="768"/>
      <c r="F313" s="720"/>
      <c r="G313" s="678" t="s">
        <v>8537</v>
      </c>
      <c r="H313" s="930"/>
      <c r="I313" s="771"/>
      <c r="J313" s="717" t="s">
        <v>8536</v>
      </c>
      <c r="K313" s="770"/>
      <c r="L313" s="771"/>
      <c r="M313" s="683"/>
    </row>
    <row r="314" spans="1:13" s="601" customFormat="1" ht="15" customHeight="1">
      <c r="A314" s="714"/>
      <c r="B314" s="715"/>
      <c r="C314" s="716"/>
      <c r="D314" s="715"/>
      <c r="E314" s="768"/>
      <c r="F314" s="720"/>
      <c r="G314" s="678" t="s">
        <v>8535</v>
      </c>
      <c r="H314" s="930"/>
      <c r="I314" s="771"/>
      <c r="J314" s="717" t="s">
        <v>6410</v>
      </c>
      <c r="K314" s="770"/>
      <c r="L314" s="771"/>
      <c r="M314" s="683"/>
    </row>
    <row r="315" spans="1:13" s="601" customFormat="1" ht="15" customHeight="1">
      <c r="A315" s="714"/>
      <c r="B315" s="715"/>
      <c r="C315" s="716"/>
      <c r="D315" s="715"/>
      <c r="E315" s="768"/>
      <c r="F315" s="769"/>
      <c r="G315" s="678" t="s">
        <v>8534</v>
      </c>
      <c r="H315" s="930"/>
      <c r="I315" s="771"/>
      <c r="J315" s="717" t="s">
        <v>6404</v>
      </c>
      <c r="K315" s="770"/>
      <c r="L315" s="771"/>
      <c r="M315" s="683"/>
    </row>
    <row r="316" spans="1:13" s="601" customFormat="1" ht="15" customHeight="1">
      <c r="A316" s="714"/>
      <c r="B316" s="715"/>
      <c r="C316" s="716"/>
      <c r="D316" s="715"/>
      <c r="E316" s="768"/>
      <c r="F316" s="720"/>
      <c r="G316" s="810" t="s">
        <v>8533</v>
      </c>
      <c r="H316" s="930"/>
      <c r="I316" s="771"/>
      <c r="J316" s="717" t="s">
        <v>8532</v>
      </c>
      <c r="K316" s="770"/>
      <c r="L316" s="771"/>
      <c r="M316" s="683"/>
    </row>
    <row r="317" spans="1:13" s="601" customFormat="1" ht="15" customHeight="1">
      <c r="A317" s="714"/>
      <c r="B317" s="715"/>
      <c r="C317" s="716"/>
      <c r="D317" s="715"/>
      <c r="E317" s="768"/>
      <c r="F317" s="769"/>
      <c r="G317" s="764" t="s">
        <v>8531</v>
      </c>
      <c r="H317" s="930"/>
      <c r="I317" s="771"/>
      <c r="J317" s="717" t="s">
        <v>6406</v>
      </c>
      <c r="K317" s="770"/>
      <c r="L317" s="771"/>
      <c r="M317" s="683"/>
    </row>
    <row r="318" spans="1:13" s="601" customFormat="1" ht="15" customHeight="1">
      <c r="A318" s="714"/>
      <c r="B318" s="715"/>
      <c r="C318" s="716"/>
      <c r="D318" s="715"/>
      <c r="E318" s="768"/>
      <c r="F318" s="769"/>
      <c r="G318" s="764" t="s">
        <v>8530</v>
      </c>
      <c r="H318" s="930"/>
      <c r="I318" s="771"/>
      <c r="J318" s="717" t="s">
        <v>8529</v>
      </c>
      <c r="K318" s="770"/>
      <c r="L318" s="771"/>
      <c r="M318" s="683"/>
    </row>
    <row r="319" spans="1:13" s="601" customFormat="1" ht="15" customHeight="1">
      <c r="A319" s="714"/>
      <c r="B319" s="715"/>
      <c r="C319" s="716"/>
      <c r="D319" s="715"/>
      <c r="E319" s="768"/>
      <c r="F319" s="720"/>
      <c r="G319" s="764" t="s">
        <v>8528</v>
      </c>
      <c r="H319" s="930"/>
      <c r="I319" s="771"/>
      <c r="J319" s="717" t="s">
        <v>8527</v>
      </c>
      <c r="K319" s="770"/>
      <c r="L319" s="771"/>
      <c r="M319" s="683"/>
    </row>
    <row r="320" spans="1:13" s="601" customFormat="1" ht="15" customHeight="1">
      <c r="A320" s="714"/>
      <c r="B320" s="715"/>
      <c r="C320" s="716"/>
      <c r="D320" s="715"/>
      <c r="E320" s="768"/>
      <c r="F320" s="720"/>
      <c r="G320" s="763" t="s">
        <v>8526</v>
      </c>
      <c r="H320" s="930"/>
      <c r="I320" s="771"/>
      <c r="J320" s="763" t="s">
        <v>8525</v>
      </c>
      <c r="K320" s="770"/>
      <c r="L320" s="771"/>
      <c r="M320" s="683"/>
    </row>
    <row r="321" spans="1:13" s="601" customFormat="1" ht="15" customHeight="1">
      <c r="A321" s="714"/>
      <c r="B321" s="715"/>
      <c r="C321" s="716"/>
      <c r="D321" s="715"/>
      <c r="E321" s="768"/>
      <c r="F321" s="720"/>
      <c r="G321" s="763" t="s">
        <v>8524</v>
      </c>
      <c r="H321" s="930"/>
      <c r="I321" s="771"/>
      <c r="J321" s="763" t="s">
        <v>8523</v>
      </c>
      <c r="K321" s="770"/>
      <c r="L321" s="771"/>
      <c r="M321" s="683"/>
    </row>
    <row r="322" spans="1:13" s="601" customFormat="1" ht="15" customHeight="1">
      <c r="A322" s="714"/>
      <c r="B322" s="715"/>
      <c r="C322" s="716"/>
      <c r="D322" s="715"/>
      <c r="E322" s="768"/>
      <c r="F322" s="720"/>
      <c r="G322" s="763" t="s">
        <v>8522</v>
      </c>
      <c r="H322" s="930"/>
      <c r="I322" s="771"/>
      <c r="J322" s="763" t="s">
        <v>8521</v>
      </c>
      <c r="K322" s="770"/>
      <c r="L322" s="771"/>
      <c r="M322" s="720"/>
    </row>
    <row r="323" spans="1:13" s="601" customFormat="1" ht="15" customHeight="1">
      <c r="A323" s="714"/>
      <c r="B323" s="715"/>
      <c r="C323" s="716"/>
      <c r="D323" s="715"/>
      <c r="E323" s="768"/>
      <c r="F323" s="720"/>
      <c r="G323" s="763" t="s">
        <v>8520</v>
      </c>
      <c r="H323" s="930"/>
      <c r="I323" s="771"/>
      <c r="J323" s="763" t="s">
        <v>8519</v>
      </c>
      <c r="K323" s="770"/>
      <c r="L323" s="771"/>
      <c r="M323" s="683"/>
    </row>
    <row r="324" spans="1:13" s="601" customFormat="1" ht="15" customHeight="1">
      <c r="A324" s="714"/>
      <c r="B324" s="715"/>
      <c r="C324" s="716"/>
      <c r="D324" s="715"/>
      <c r="E324" s="768"/>
      <c r="F324" s="720"/>
      <c r="G324" s="763" t="s">
        <v>8518</v>
      </c>
      <c r="H324" s="930"/>
      <c r="I324" s="771"/>
      <c r="J324" s="763" t="s">
        <v>8517</v>
      </c>
      <c r="K324" s="770"/>
      <c r="L324" s="771"/>
      <c r="M324" s="683"/>
    </row>
    <row r="325" spans="1:13" s="601" customFormat="1" ht="15" customHeight="1">
      <c r="A325" s="714"/>
      <c r="B325" s="715"/>
      <c r="C325" s="716"/>
      <c r="D325" s="715"/>
      <c r="E325" s="768"/>
      <c r="F325" s="720"/>
      <c r="G325" s="763" t="s">
        <v>1428</v>
      </c>
      <c r="H325" s="930"/>
      <c r="I325" s="771"/>
      <c r="J325" s="763" t="s">
        <v>8516</v>
      </c>
      <c r="K325" s="770"/>
      <c r="L325" s="771"/>
      <c r="M325" s="683"/>
    </row>
    <row r="326" spans="1:13" s="601" customFormat="1" ht="15" customHeight="1">
      <c r="A326" s="714"/>
      <c r="B326" s="715"/>
      <c r="C326" s="716"/>
      <c r="D326" s="715"/>
      <c r="E326" s="768"/>
      <c r="F326" s="720"/>
      <c r="G326" s="763" t="s">
        <v>8515</v>
      </c>
      <c r="H326" s="930"/>
      <c r="I326" s="771"/>
      <c r="J326" s="763" t="s">
        <v>8514</v>
      </c>
      <c r="K326" s="770"/>
      <c r="L326" s="771"/>
      <c r="M326" s="683"/>
    </row>
    <row r="327" spans="1:13" s="520" customFormat="1" ht="15" customHeight="1">
      <c r="A327" s="714"/>
      <c r="B327" s="769"/>
      <c r="C327" s="756">
        <v>5</v>
      </c>
      <c r="D327" s="677" t="s">
        <v>1802</v>
      </c>
      <c r="E327" s="767" t="s">
        <v>57</v>
      </c>
      <c r="F327" s="718" t="s">
        <v>1801</v>
      </c>
      <c r="G327" s="718" t="s">
        <v>1800</v>
      </c>
      <c r="H327" s="930"/>
      <c r="I327" s="717" t="s">
        <v>6403</v>
      </c>
      <c r="J327" s="717" t="s">
        <v>8513</v>
      </c>
      <c r="K327" s="823" t="s">
        <v>20</v>
      </c>
      <c r="L327" s="758" t="s">
        <v>2</v>
      </c>
      <c r="M327" s="698" t="s">
        <v>19</v>
      </c>
    </row>
    <row r="328" spans="1:13" s="520" customFormat="1" ht="24" customHeight="1">
      <c r="A328" s="714"/>
      <c r="B328" s="769"/>
      <c r="C328" s="756">
        <v>7</v>
      </c>
      <c r="D328" s="677" t="s">
        <v>1787</v>
      </c>
      <c r="E328" s="767" t="s">
        <v>82</v>
      </c>
      <c r="F328" s="718" t="s">
        <v>1789</v>
      </c>
      <c r="G328" s="718" t="s">
        <v>8512</v>
      </c>
      <c r="H328" s="930"/>
      <c r="I328" s="758" t="s">
        <v>6399</v>
      </c>
      <c r="J328" s="717" t="s">
        <v>6398</v>
      </c>
      <c r="K328" s="823" t="s">
        <v>20</v>
      </c>
      <c r="L328" s="758" t="s">
        <v>2</v>
      </c>
      <c r="M328" s="698" t="s">
        <v>19</v>
      </c>
    </row>
    <row r="329" spans="1:13" s="520" customFormat="1" ht="24" customHeight="1">
      <c r="A329" s="714"/>
      <c r="B329" s="715"/>
      <c r="C329" s="716"/>
      <c r="D329" s="715"/>
      <c r="E329" s="767" t="s">
        <v>70</v>
      </c>
      <c r="F329" s="718" t="s">
        <v>1752</v>
      </c>
      <c r="G329" s="769" t="s">
        <v>8511</v>
      </c>
      <c r="H329" s="930"/>
      <c r="I329" s="763"/>
      <c r="J329" s="717" t="s">
        <v>8510</v>
      </c>
      <c r="K329" s="817" t="s">
        <v>20</v>
      </c>
      <c r="L329" s="763"/>
      <c r="M329" s="810"/>
    </row>
    <row r="330" spans="1:13" s="520" customFormat="1" ht="15" customHeight="1">
      <c r="A330" s="755">
        <v>60</v>
      </c>
      <c r="B330" s="677" t="s">
        <v>1727</v>
      </c>
      <c r="C330" s="756">
        <v>3</v>
      </c>
      <c r="D330" s="2822" t="s">
        <v>1683</v>
      </c>
      <c r="E330" s="697" t="s">
        <v>82</v>
      </c>
      <c r="F330" s="757" t="s">
        <v>1682</v>
      </c>
      <c r="G330" s="757" t="s">
        <v>8509</v>
      </c>
      <c r="H330" s="758" t="s">
        <v>8508</v>
      </c>
      <c r="I330" s="758" t="s">
        <v>6383</v>
      </c>
      <c r="J330" s="717" t="s">
        <v>8507</v>
      </c>
      <c r="K330" s="818" t="s">
        <v>30</v>
      </c>
      <c r="L330" s="2841" t="s">
        <v>1678</v>
      </c>
      <c r="M330" s="2872" t="s">
        <v>8506</v>
      </c>
    </row>
    <row r="331" spans="1:13" s="520" customFormat="1" ht="15" customHeight="1">
      <c r="A331" s="714"/>
      <c r="B331" s="715"/>
      <c r="C331" s="716"/>
      <c r="D331" s="2833"/>
      <c r="E331" s="768"/>
      <c r="F331" s="769"/>
      <c r="G331" s="757" t="s">
        <v>6368</v>
      </c>
      <c r="H331" s="771"/>
      <c r="I331" s="771"/>
      <c r="J331" s="717" t="s">
        <v>8505</v>
      </c>
      <c r="K331" s="772"/>
      <c r="L331" s="2942"/>
      <c r="M331" s="2926"/>
    </row>
    <row r="332" spans="1:13" s="520" customFormat="1" ht="15" customHeight="1">
      <c r="A332" s="714"/>
      <c r="B332" s="715"/>
      <c r="C332" s="716"/>
      <c r="D332" s="2833"/>
      <c r="E332" s="768"/>
      <c r="F332" s="769"/>
      <c r="G332" s="717" t="s">
        <v>8504</v>
      </c>
      <c r="H332" s="930"/>
      <c r="I332" s="771"/>
      <c r="J332" s="717" t="s">
        <v>6373</v>
      </c>
      <c r="K332" s="172" t="s">
        <v>20</v>
      </c>
      <c r="L332" s="2942"/>
      <c r="M332" s="2926"/>
    </row>
    <row r="333" spans="1:13" s="520" customFormat="1" ht="15" customHeight="1">
      <c r="A333" s="714"/>
      <c r="B333" s="715"/>
      <c r="C333" s="716"/>
      <c r="D333" s="2833"/>
      <c r="E333" s="761"/>
      <c r="F333" s="762"/>
      <c r="G333" s="718" t="s">
        <v>8503</v>
      </c>
      <c r="H333" s="930"/>
      <c r="I333" s="771"/>
      <c r="J333" s="717" t="s">
        <v>6371</v>
      </c>
      <c r="K333" s="817"/>
      <c r="L333" s="2942"/>
      <c r="M333" s="2926"/>
    </row>
    <row r="334" spans="1:13" s="520" customFormat="1" ht="15" customHeight="1">
      <c r="A334" s="714"/>
      <c r="B334" s="715"/>
      <c r="C334" s="716"/>
      <c r="D334" s="2833"/>
      <c r="E334" s="767" t="s">
        <v>57</v>
      </c>
      <c r="F334" s="718" t="s">
        <v>1660</v>
      </c>
      <c r="G334" s="718" t="s">
        <v>4573</v>
      </c>
      <c r="H334" s="930"/>
      <c r="I334" s="771"/>
      <c r="J334" s="717" t="s">
        <v>8502</v>
      </c>
      <c r="K334" s="823" t="s">
        <v>20</v>
      </c>
      <c r="L334" s="2942"/>
      <c r="M334" s="2926"/>
    </row>
    <row r="335" spans="1:13" s="520" customFormat="1" ht="15" customHeight="1">
      <c r="A335" s="955"/>
      <c r="B335" s="760"/>
      <c r="C335" s="759"/>
      <c r="D335" s="2823"/>
      <c r="E335" s="761" t="s">
        <v>140</v>
      </c>
      <c r="F335" s="762" t="s">
        <v>1656</v>
      </c>
      <c r="G335" s="762" t="s">
        <v>1655</v>
      </c>
      <c r="H335" s="922"/>
      <c r="I335" s="763"/>
      <c r="J335" s="717" t="s">
        <v>6361</v>
      </c>
      <c r="K335" s="819" t="s">
        <v>20</v>
      </c>
      <c r="L335" s="2842"/>
      <c r="M335" s="2873"/>
    </row>
    <row r="336" spans="1:13" s="520" customFormat="1" ht="35.1" customHeight="1">
      <c r="A336" s="755">
        <v>61</v>
      </c>
      <c r="B336" s="677" t="s">
        <v>1645</v>
      </c>
      <c r="C336" s="756">
        <v>1</v>
      </c>
      <c r="D336" s="698" t="s">
        <v>1648</v>
      </c>
      <c r="E336" s="697" t="s">
        <v>82</v>
      </c>
      <c r="F336" s="757" t="s">
        <v>1647</v>
      </c>
      <c r="G336" s="757" t="s">
        <v>8501</v>
      </c>
      <c r="H336" s="930" t="s">
        <v>6356</v>
      </c>
      <c r="I336" s="758" t="s">
        <v>6356</v>
      </c>
      <c r="J336" s="717" t="s">
        <v>8500</v>
      </c>
      <c r="K336" s="971" t="s">
        <v>30</v>
      </c>
      <c r="L336" s="758" t="s">
        <v>2</v>
      </c>
      <c r="M336" s="701" t="s">
        <v>19</v>
      </c>
    </row>
    <row r="337" spans="1:13" s="520" customFormat="1" ht="23.25" customHeight="1">
      <c r="A337" s="714"/>
      <c r="B337" s="715"/>
      <c r="C337" s="716"/>
      <c r="D337" s="720"/>
      <c r="E337" s="767" t="s">
        <v>57</v>
      </c>
      <c r="F337" s="718" t="s">
        <v>1636</v>
      </c>
      <c r="G337" s="717" t="s">
        <v>4565</v>
      </c>
      <c r="H337" s="930"/>
      <c r="I337" s="771"/>
      <c r="J337" s="717" t="s">
        <v>6353</v>
      </c>
      <c r="K337" s="855" t="s">
        <v>20</v>
      </c>
      <c r="L337" s="771"/>
      <c r="M337" s="683"/>
    </row>
    <row r="338" spans="1:13" s="520" customFormat="1" ht="35.1" customHeight="1">
      <c r="A338" s="714"/>
      <c r="B338" s="715"/>
      <c r="C338" s="756">
        <v>2</v>
      </c>
      <c r="D338" s="698" t="s">
        <v>1563</v>
      </c>
      <c r="E338" s="697" t="s">
        <v>82</v>
      </c>
      <c r="F338" s="757" t="s">
        <v>1562</v>
      </c>
      <c r="G338" s="717" t="s">
        <v>8499</v>
      </c>
      <c r="H338" s="930"/>
      <c r="I338" s="758" t="s">
        <v>1560</v>
      </c>
      <c r="J338" s="717" t="s">
        <v>8498</v>
      </c>
      <c r="K338" s="172" t="s">
        <v>20</v>
      </c>
      <c r="L338" s="758" t="s">
        <v>2</v>
      </c>
      <c r="M338" s="698" t="s">
        <v>19</v>
      </c>
    </row>
    <row r="339" spans="1:13" s="520" customFormat="1" ht="13.5" customHeight="1">
      <c r="A339" s="714"/>
      <c r="B339" s="715"/>
      <c r="C339" s="716"/>
      <c r="D339" s="769"/>
      <c r="E339" s="761"/>
      <c r="F339" s="762"/>
      <c r="G339" s="717" t="s">
        <v>1503</v>
      </c>
      <c r="H339" s="930"/>
      <c r="I339" s="771"/>
      <c r="J339" s="717" t="s">
        <v>8497</v>
      </c>
      <c r="K339" s="772"/>
      <c r="L339" s="771"/>
      <c r="M339" s="683"/>
    </row>
    <row r="340" spans="1:13" s="520" customFormat="1" ht="24" customHeight="1">
      <c r="A340" s="714"/>
      <c r="B340" s="715"/>
      <c r="C340" s="759"/>
      <c r="D340" s="762"/>
      <c r="E340" s="804" t="s">
        <v>140</v>
      </c>
      <c r="F340" s="715" t="s">
        <v>8496</v>
      </c>
      <c r="G340" s="717" t="s">
        <v>8495</v>
      </c>
      <c r="H340" s="930"/>
      <c r="I340" s="771"/>
      <c r="J340" s="717" t="s">
        <v>8494</v>
      </c>
      <c r="K340" s="817" t="s">
        <v>12</v>
      </c>
      <c r="L340" s="771"/>
      <c r="M340" s="683"/>
    </row>
    <row r="341" spans="1:13" s="520" customFormat="1" ht="15" customHeight="1">
      <c r="A341" s="714"/>
      <c r="B341" s="715"/>
      <c r="C341" s="716">
        <v>4</v>
      </c>
      <c r="D341" s="715" t="s">
        <v>1443</v>
      </c>
      <c r="E341" s="697" t="s">
        <v>82</v>
      </c>
      <c r="F341" s="757" t="s">
        <v>1445</v>
      </c>
      <c r="G341" s="698" t="s">
        <v>1444</v>
      </c>
      <c r="H341" s="930"/>
      <c r="I341" s="758" t="s">
        <v>1443</v>
      </c>
      <c r="J341" s="678" t="s">
        <v>8493</v>
      </c>
      <c r="K341" s="818" t="s">
        <v>20</v>
      </c>
      <c r="L341" s="758" t="s">
        <v>2</v>
      </c>
      <c r="M341" s="698" t="s">
        <v>19</v>
      </c>
    </row>
    <row r="342" spans="1:13" s="520" customFormat="1" ht="54.95" customHeight="1">
      <c r="A342" s="714"/>
      <c r="B342" s="715"/>
      <c r="C342" s="716"/>
      <c r="D342" s="715"/>
      <c r="E342" s="768"/>
      <c r="F342" s="769"/>
      <c r="G342" s="701" t="s">
        <v>8492</v>
      </c>
      <c r="H342" s="930"/>
      <c r="I342" s="771"/>
      <c r="J342" s="678" t="s">
        <v>8491</v>
      </c>
      <c r="K342" s="854" t="s">
        <v>8490</v>
      </c>
      <c r="L342" s="771"/>
      <c r="M342" s="683"/>
    </row>
    <row r="343" spans="1:13" s="520" customFormat="1" ht="11.25" customHeight="1">
      <c r="A343" s="714"/>
      <c r="B343" s="715"/>
      <c r="C343" s="716"/>
      <c r="D343" s="715"/>
      <c r="E343" s="768"/>
      <c r="F343" s="769"/>
      <c r="G343" s="810"/>
      <c r="H343" s="930"/>
      <c r="I343" s="771"/>
      <c r="J343" s="678" t="s">
        <v>8489</v>
      </c>
      <c r="K343" s="855"/>
      <c r="L343" s="771"/>
      <c r="M343" s="683"/>
    </row>
    <row r="344" spans="1:13" s="520" customFormat="1" ht="15" customHeight="1">
      <c r="A344" s="714"/>
      <c r="B344" s="715"/>
      <c r="C344" s="716"/>
      <c r="D344" s="715"/>
      <c r="E344" s="768"/>
      <c r="F344" s="769"/>
      <c r="G344" s="968" t="s">
        <v>8488</v>
      </c>
      <c r="H344" s="930"/>
      <c r="I344" s="771"/>
      <c r="J344" s="678" t="s">
        <v>8487</v>
      </c>
      <c r="K344" s="855"/>
      <c r="L344" s="771"/>
      <c r="M344" s="683"/>
    </row>
    <row r="345" spans="1:13" s="520" customFormat="1" ht="15" customHeight="1">
      <c r="A345" s="714"/>
      <c r="B345" s="715"/>
      <c r="C345" s="716"/>
      <c r="D345" s="715"/>
      <c r="E345" s="768"/>
      <c r="F345" s="769"/>
      <c r="G345" s="968" t="s">
        <v>8486</v>
      </c>
      <c r="H345" s="930"/>
      <c r="I345" s="771"/>
      <c r="J345" s="678" t="s">
        <v>8485</v>
      </c>
      <c r="K345" s="855"/>
      <c r="L345" s="771"/>
      <c r="M345" s="683"/>
    </row>
    <row r="346" spans="1:13" s="520" customFormat="1" ht="15" customHeight="1">
      <c r="A346" s="714"/>
      <c r="B346" s="715"/>
      <c r="C346" s="716"/>
      <c r="D346" s="715"/>
      <c r="E346" s="768"/>
      <c r="F346" s="769"/>
      <c r="G346" s="968" t="s">
        <v>8484</v>
      </c>
      <c r="H346" s="930"/>
      <c r="I346" s="771"/>
      <c r="J346" s="678" t="s">
        <v>8484</v>
      </c>
      <c r="K346" s="856"/>
      <c r="L346" s="771"/>
      <c r="M346" s="683"/>
    </row>
    <row r="347" spans="1:13" s="520" customFormat="1" ht="35.1" customHeight="1">
      <c r="A347" s="714"/>
      <c r="B347" s="715"/>
      <c r="C347" s="716"/>
      <c r="D347" s="715"/>
      <c r="E347" s="767" t="s">
        <v>70</v>
      </c>
      <c r="F347" s="718" t="s">
        <v>1417</v>
      </c>
      <c r="G347" s="851" t="s">
        <v>4476</v>
      </c>
      <c r="H347" s="930"/>
      <c r="I347" s="771"/>
      <c r="J347" s="717" t="s">
        <v>8483</v>
      </c>
      <c r="K347" s="835" t="s">
        <v>6277</v>
      </c>
      <c r="L347" s="771"/>
      <c r="M347" s="683"/>
    </row>
    <row r="348" spans="1:13" s="520" customFormat="1" ht="13.5" customHeight="1">
      <c r="A348" s="714"/>
      <c r="B348" s="715"/>
      <c r="C348" s="716"/>
      <c r="D348" s="715"/>
      <c r="E348" s="2877" t="s">
        <v>34</v>
      </c>
      <c r="F348" s="2822" t="s">
        <v>1358</v>
      </c>
      <c r="G348" s="717" t="s">
        <v>8482</v>
      </c>
      <c r="H348" s="930"/>
      <c r="I348" s="771"/>
      <c r="J348" s="717" t="s">
        <v>8481</v>
      </c>
      <c r="K348" s="172" t="s">
        <v>20</v>
      </c>
      <c r="L348" s="771"/>
      <c r="M348" s="683"/>
    </row>
    <row r="349" spans="1:13" s="520" customFormat="1" ht="13.5" customHeight="1">
      <c r="A349" s="714"/>
      <c r="B349" s="715"/>
      <c r="C349" s="716"/>
      <c r="D349" s="715"/>
      <c r="E349" s="2878"/>
      <c r="F349" s="2833"/>
      <c r="G349" s="717" t="s">
        <v>8480</v>
      </c>
      <c r="H349" s="930"/>
      <c r="I349" s="771"/>
      <c r="J349" s="717" t="s">
        <v>8479</v>
      </c>
      <c r="K349" s="770"/>
      <c r="L349" s="771"/>
      <c r="M349" s="683"/>
    </row>
    <row r="350" spans="1:13" s="520" customFormat="1" ht="13.5" customHeight="1">
      <c r="A350" s="714"/>
      <c r="B350" s="715"/>
      <c r="C350" s="716"/>
      <c r="D350" s="715"/>
      <c r="E350" s="2878"/>
      <c r="F350" s="2833"/>
      <c r="G350" s="717" t="s">
        <v>8478</v>
      </c>
      <c r="H350" s="930"/>
      <c r="I350" s="771"/>
      <c r="J350" s="717" t="s">
        <v>8477</v>
      </c>
      <c r="K350" s="772"/>
      <c r="L350" s="771"/>
      <c r="M350" s="683"/>
    </row>
    <row r="351" spans="1:13" s="520" customFormat="1" ht="45" customHeight="1">
      <c r="A351" s="714"/>
      <c r="B351" s="715"/>
      <c r="C351" s="716"/>
      <c r="D351" s="715"/>
      <c r="E351" s="2878"/>
      <c r="F351" s="2833"/>
      <c r="G351" s="717" t="s">
        <v>8476</v>
      </c>
      <c r="H351" s="930"/>
      <c r="I351" s="771"/>
      <c r="J351" s="717" t="s">
        <v>8475</v>
      </c>
      <c r="K351" s="854" t="s">
        <v>1392</v>
      </c>
      <c r="L351" s="771"/>
      <c r="M351" s="683"/>
    </row>
    <row r="352" spans="1:13" s="520" customFormat="1" ht="11.25" customHeight="1">
      <c r="A352" s="714"/>
      <c r="B352" s="715"/>
      <c r="C352" s="716"/>
      <c r="D352" s="715"/>
      <c r="E352" s="2878"/>
      <c r="F352" s="2833"/>
      <c r="G352" s="717" t="s">
        <v>8474</v>
      </c>
      <c r="H352" s="930"/>
      <c r="I352" s="771"/>
      <c r="J352" s="717" t="s">
        <v>8474</v>
      </c>
      <c r="K352" s="855"/>
      <c r="L352" s="771"/>
      <c r="M352" s="683"/>
    </row>
    <row r="353" spans="1:13" s="520" customFormat="1" ht="11.25" customHeight="1">
      <c r="A353" s="714"/>
      <c r="B353" s="715"/>
      <c r="C353" s="716"/>
      <c r="D353" s="715"/>
      <c r="E353" s="2878"/>
      <c r="F353" s="2833"/>
      <c r="G353" s="717" t="s">
        <v>8473</v>
      </c>
      <c r="H353" s="930"/>
      <c r="I353" s="771"/>
      <c r="J353" s="717" t="s">
        <v>8473</v>
      </c>
      <c r="K353" s="855"/>
      <c r="L353" s="771"/>
      <c r="M353" s="683"/>
    </row>
    <row r="354" spans="1:13" s="520" customFormat="1" ht="11.25" customHeight="1">
      <c r="A354" s="714"/>
      <c r="B354" s="715"/>
      <c r="C354" s="716"/>
      <c r="D354" s="715"/>
      <c r="E354" s="2878"/>
      <c r="F354" s="2833"/>
      <c r="G354" s="717" t="s">
        <v>8472</v>
      </c>
      <c r="H354" s="930"/>
      <c r="I354" s="771"/>
      <c r="J354" s="717" t="s">
        <v>8472</v>
      </c>
      <c r="K354" s="855"/>
      <c r="L354" s="771"/>
      <c r="M354" s="683"/>
    </row>
    <row r="355" spans="1:13" s="520" customFormat="1" ht="11.25" customHeight="1">
      <c r="A355" s="714"/>
      <c r="B355" s="715"/>
      <c r="C355" s="716"/>
      <c r="D355" s="715"/>
      <c r="E355" s="2878"/>
      <c r="F355" s="2833"/>
      <c r="G355" s="717" t="s">
        <v>8471</v>
      </c>
      <c r="H355" s="930"/>
      <c r="I355" s="771"/>
      <c r="J355" s="717" t="s">
        <v>8470</v>
      </c>
      <c r="K355" s="855"/>
      <c r="L355" s="771"/>
      <c r="M355" s="683"/>
    </row>
    <row r="356" spans="1:13" s="520" customFormat="1" ht="11.25" customHeight="1">
      <c r="A356" s="714"/>
      <c r="B356" s="715"/>
      <c r="C356" s="716"/>
      <c r="D356" s="715"/>
      <c r="E356" s="2878"/>
      <c r="F356" s="2833"/>
      <c r="G356" s="717" t="s">
        <v>8469</v>
      </c>
      <c r="H356" s="930"/>
      <c r="I356" s="771"/>
      <c r="J356" s="717" t="s">
        <v>8469</v>
      </c>
      <c r="K356" s="855"/>
      <c r="L356" s="771"/>
      <c r="M356" s="683"/>
    </row>
    <row r="357" spans="1:13" s="520" customFormat="1" ht="45" customHeight="1">
      <c r="A357" s="714"/>
      <c r="B357" s="715"/>
      <c r="C357" s="716"/>
      <c r="D357" s="715"/>
      <c r="E357" s="2878"/>
      <c r="F357" s="2833"/>
      <c r="G357" s="717" t="s">
        <v>8468</v>
      </c>
      <c r="H357" s="930"/>
      <c r="I357" s="771"/>
      <c r="J357" s="717" t="s">
        <v>8467</v>
      </c>
      <c r="K357" s="854" t="s">
        <v>1355</v>
      </c>
      <c r="L357" s="771"/>
      <c r="M357" s="683"/>
    </row>
    <row r="358" spans="1:13" s="520" customFormat="1" ht="15" customHeight="1">
      <c r="A358" s="714"/>
      <c r="B358" s="715"/>
      <c r="C358" s="716"/>
      <c r="D358" s="715"/>
      <c r="E358" s="768"/>
      <c r="F358" s="769"/>
      <c r="G358" s="717" t="s">
        <v>8466</v>
      </c>
      <c r="H358" s="930"/>
      <c r="I358" s="771"/>
      <c r="J358" s="717" t="s">
        <v>8466</v>
      </c>
      <c r="K358" s="855"/>
      <c r="L358" s="771"/>
      <c r="M358" s="683"/>
    </row>
    <row r="359" spans="1:13" s="520" customFormat="1" ht="15" customHeight="1">
      <c r="A359" s="714"/>
      <c r="B359" s="715"/>
      <c r="C359" s="716"/>
      <c r="D359" s="715"/>
      <c r="E359" s="768"/>
      <c r="F359" s="769"/>
      <c r="G359" s="717" t="s">
        <v>8465</v>
      </c>
      <c r="H359" s="930"/>
      <c r="I359" s="771"/>
      <c r="J359" s="717" t="s">
        <v>8465</v>
      </c>
      <c r="K359" s="855"/>
      <c r="L359" s="771"/>
      <c r="M359" s="683"/>
    </row>
    <row r="360" spans="1:13" s="520" customFormat="1" ht="15" customHeight="1">
      <c r="A360" s="714"/>
      <c r="B360" s="715"/>
      <c r="C360" s="716"/>
      <c r="D360" s="715"/>
      <c r="E360" s="768"/>
      <c r="F360" s="769"/>
      <c r="G360" s="717" t="s">
        <v>8464</v>
      </c>
      <c r="H360" s="930"/>
      <c r="I360" s="771"/>
      <c r="J360" s="717" t="s">
        <v>8464</v>
      </c>
      <c r="K360" s="855"/>
      <c r="L360" s="771"/>
      <c r="M360" s="683"/>
    </row>
    <row r="361" spans="1:13" s="520" customFormat="1" ht="15" customHeight="1">
      <c r="A361" s="714"/>
      <c r="B361" s="715"/>
      <c r="C361" s="716"/>
      <c r="D361" s="715"/>
      <c r="E361" s="768"/>
      <c r="F361" s="769"/>
      <c r="G361" s="717" t="s">
        <v>8463</v>
      </c>
      <c r="H361" s="930"/>
      <c r="I361" s="771"/>
      <c r="J361" s="717" t="s">
        <v>6484</v>
      </c>
      <c r="K361" s="773" t="s">
        <v>30</v>
      </c>
      <c r="L361" s="771"/>
      <c r="M361" s="683"/>
    </row>
    <row r="362" spans="1:13" s="520" customFormat="1" ht="15" customHeight="1">
      <c r="A362" s="714"/>
      <c r="B362" s="715"/>
      <c r="C362" s="716"/>
      <c r="D362" s="715"/>
      <c r="E362" s="761"/>
      <c r="F362" s="762"/>
      <c r="G362" s="717" t="s">
        <v>8462</v>
      </c>
      <c r="H362" s="930"/>
      <c r="I362" s="771"/>
      <c r="J362" s="717" t="s">
        <v>8461</v>
      </c>
      <c r="K362" s="854" t="s">
        <v>5513</v>
      </c>
      <c r="L362" s="771"/>
      <c r="M362" s="683"/>
    </row>
    <row r="363" spans="1:13" s="520" customFormat="1" ht="15" customHeight="1">
      <c r="A363" s="714"/>
      <c r="B363" s="715"/>
      <c r="C363" s="716"/>
      <c r="D363" s="715"/>
      <c r="E363" s="768" t="s">
        <v>153</v>
      </c>
      <c r="F363" s="769" t="s">
        <v>1302</v>
      </c>
      <c r="G363" s="769" t="s">
        <v>1301</v>
      </c>
      <c r="H363" s="930"/>
      <c r="I363" s="771"/>
      <c r="J363" s="717" t="s">
        <v>6256</v>
      </c>
      <c r="K363" s="773" t="s">
        <v>20</v>
      </c>
      <c r="L363" s="771"/>
      <c r="M363" s="683"/>
    </row>
    <row r="364" spans="1:13" s="520" customFormat="1" ht="15" customHeight="1">
      <c r="A364" s="714"/>
      <c r="B364" s="715"/>
      <c r="C364" s="716"/>
      <c r="D364" s="769"/>
      <c r="E364" s="768"/>
      <c r="F364" s="769"/>
      <c r="G364" s="991" t="s">
        <v>1285</v>
      </c>
      <c r="H364" s="930"/>
      <c r="I364" s="771"/>
      <c r="J364" s="814" t="s">
        <v>8460</v>
      </c>
      <c r="K364" s="773" t="s">
        <v>30</v>
      </c>
      <c r="L364" s="771"/>
      <c r="M364" s="683"/>
    </row>
    <row r="365" spans="1:13" s="520" customFormat="1" ht="35.1" customHeight="1">
      <c r="A365" s="714"/>
      <c r="B365" s="715"/>
      <c r="C365" s="716"/>
      <c r="D365" s="715"/>
      <c r="E365" s="768"/>
      <c r="F365" s="769"/>
      <c r="G365" s="991" t="s">
        <v>8459</v>
      </c>
      <c r="H365" s="930"/>
      <c r="I365" s="771"/>
      <c r="J365" s="814" t="s">
        <v>8458</v>
      </c>
      <c r="K365" s="773" t="s">
        <v>8457</v>
      </c>
      <c r="L365" s="771"/>
      <c r="M365" s="683"/>
    </row>
    <row r="366" spans="1:13" s="520" customFormat="1" ht="15" customHeight="1">
      <c r="A366" s="714"/>
      <c r="B366" s="715"/>
      <c r="C366" s="716"/>
      <c r="D366" s="715"/>
      <c r="E366" s="697" t="s">
        <v>287</v>
      </c>
      <c r="F366" s="757" t="s">
        <v>1281</v>
      </c>
      <c r="G366" s="718" t="s">
        <v>8456</v>
      </c>
      <c r="H366" s="930"/>
      <c r="I366" s="771"/>
      <c r="J366" s="717" t="s">
        <v>8455</v>
      </c>
      <c r="K366" s="172" t="s">
        <v>20</v>
      </c>
      <c r="L366" s="771"/>
      <c r="M366" s="683"/>
    </row>
    <row r="367" spans="1:13" s="520" customFormat="1" ht="15" customHeight="1">
      <c r="A367" s="714"/>
      <c r="B367" s="715"/>
      <c r="C367" s="716"/>
      <c r="D367" s="715"/>
      <c r="E367" s="768"/>
      <c r="F367" s="762"/>
      <c r="G367" s="718" t="s">
        <v>8454</v>
      </c>
      <c r="H367" s="930"/>
      <c r="I367" s="771"/>
      <c r="J367" s="717" t="s">
        <v>6243</v>
      </c>
      <c r="K367" s="772"/>
      <c r="L367" s="771"/>
      <c r="M367" s="683"/>
    </row>
    <row r="368" spans="1:13" s="520" customFormat="1" ht="24" customHeight="1">
      <c r="A368" s="714"/>
      <c r="B368" s="715"/>
      <c r="C368" s="716"/>
      <c r="D368" s="715"/>
      <c r="E368" s="697" t="s">
        <v>1268</v>
      </c>
      <c r="F368" s="757" t="s">
        <v>1267</v>
      </c>
      <c r="G368" s="717" t="s">
        <v>8453</v>
      </c>
      <c r="H368" s="930"/>
      <c r="I368" s="771"/>
      <c r="J368" s="717" t="s">
        <v>8452</v>
      </c>
      <c r="K368" s="172" t="s">
        <v>20</v>
      </c>
      <c r="L368" s="771"/>
      <c r="M368" s="683"/>
    </row>
    <row r="369" spans="1:13" s="520" customFormat="1" ht="15" customHeight="1">
      <c r="A369" s="714"/>
      <c r="B369" s="715"/>
      <c r="C369" s="716"/>
      <c r="D369" s="715"/>
      <c r="E369" s="768"/>
      <c r="F369" s="769"/>
      <c r="G369" s="717" t="s">
        <v>8451</v>
      </c>
      <c r="H369" s="930"/>
      <c r="I369" s="771"/>
      <c r="J369" s="717" t="s">
        <v>6233</v>
      </c>
      <c r="K369" s="770"/>
      <c r="L369" s="771"/>
      <c r="M369" s="683"/>
    </row>
    <row r="370" spans="1:13" s="520" customFormat="1" ht="15" customHeight="1">
      <c r="A370" s="714"/>
      <c r="B370" s="715"/>
      <c r="C370" s="716"/>
      <c r="D370" s="715"/>
      <c r="E370" s="768"/>
      <c r="F370" s="769"/>
      <c r="G370" s="717" t="s">
        <v>8450</v>
      </c>
      <c r="H370" s="930"/>
      <c r="I370" s="771"/>
      <c r="J370" s="717" t="s">
        <v>6226</v>
      </c>
      <c r="K370" s="770"/>
      <c r="L370" s="771"/>
      <c r="M370" s="683"/>
    </row>
    <row r="371" spans="1:13" s="520" customFormat="1" ht="15" customHeight="1">
      <c r="A371" s="714"/>
      <c r="B371" s="715"/>
      <c r="C371" s="716"/>
      <c r="D371" s="715"/>
      <c r="E371" s="768"/>
      <c r="F371" s="769"/>
      <c r="G371" s="717" t="s">
        <v>8449</v>
      </c>
      <c r="H371" s="930"/>
      <c r="I371" s="771"/>
      <c r="J371" s="717" t="s">
        <v>6230</v>
      </c>
      <c r="K371" s="770"/>
      <c r="L371" s="771"/>
      <c r="M371" s="683"/>
    </row>
    <row r="372" spans="1:13" s="520" customFormat="1" ht="15" customHeight="1">
      <c r="A372" s="714"/>
      <c r="B372" s="715"/>
      <c r="C372" s="716"/>
      <c r="D372" s="715"/>
      <c r="E372" s="768"/>
      <c r="F372" s="769"/>
      <c r="G372" s="717" t="s">
        <v>8448</v>
      </c>
      <c r="H372" s="930"/>
      <c r="I372" s="771"/>
      <c r="J372" s="717" t="s">
        <v>6224</v>
      </c>
      <c r="K372" s="770"/>
      <c r="L372" s="771"/>
      <c r="M372" s="683"/>
    </row>
    <row r="373" spans="1:13" s="520" customFormat="1" ht="15" customHeight="1">
      <c r="A373" s="714"/>
      <c r="B373" s="715"/>
      <c r="C373" s="716"/>
      <c r="D373" s="715"/>
      <c r="E373" s="768"/>
      <c r="F373" s="769"/>
      <c r="G373" s="717" t="s">
        <v>8447</v>
      </c>
      <c r="H373" s="930"/>
      <c r="I373" s="771"/>
      <c r="J373" s="717" t="s">
        <v>6217</v>
      </c>
      <c r="K373" s="770"/>
      <c r="L373" s="771"/>
      <c r="M373" s="683"/>
    </row>
    <row r="374" spans="1:13" s="520" customFormat="1" ht="15" customHeight="1">
      <c r="A374" s="714"/>
      <c r="B374" s="715"/>
      <c r="C374" s="716"/>
      <c r="D374" s="715"/>
      <c r="E374" s="768"/>
      <c r="F374" s="769"/>
      <c r="G374" s="717" t="s">
        <v>8446</v>
      </c>
      <c r="H374" s="930"/>
      <c r="I374" s="771"/>
      <c r="J374" s="717" t="s">
        <v>6235</v>
      </c>
      <c r="K374" s="770"/>
      <c r="L374" s="771"/>
      <c r="M374" s="683"/>
    </row>
    <row r="375" spans="1:13" s="520" customFormat="1" ht="15" customHeight="1">
      <c r="A375" s="714"/>
      <c r="B375" s="715"/>
      <c r="C375" s="716"/>
      <c r="D375" s="715"/>
      <c r="E375" s="768"/>
      <c r="F375" s="769"/>
      <c r="G375" s="717" t="s">
        <v>8445</v>
      </c>
      <c r="H375" s="930"/>
      <c r="I375" s="771"/>
      <c r="J375" s="717" t="s">
        <v>6219</v>
      </c>
      <c r="K375" s="770"/>
      <c r="L375" s="771"/>
      <c r="M375" s="683"/>
    </row>
    <row r="376" spans="1:13" s="520" customFormat="1" ht="15" customHeight="1">
      <c r="A376" s="714"/>
      <c r="B376" s="715"/>
      <c r="C376" s="716"/>
      <c r="D376" s="715"/>
      <c r="E376" s="768"/>
      <c r="F376" s="769"/>
      <c r="G376" s="717" t="s">
        <v>8444</v>
      </c>
      <c r="H376" s="930"/>
      <c r="I376" s="771"/>
      <c r="J376" s="717" t="s">
        <v>8443</v>
      </c>
      <c r="K376" s="770"/>
      <c r="L376" s="771"/>
      <c r="M376" s="683"/>
    </row>
    <row r="377" spans="1:13" s="520" customFormat="1" ht="15" customHeight="1">
      <c r="A377" s="714"/>
      <c r="B377" s="715"/>
      <c r="C377" s="716"/>
      <c r="D377" s="715"/>
      <c r="E377" s="768"/>
      <c r="F377" s="769"/>
      <c r="G377" s="762" t="s">
        <v>8442</v>
      </c>
      <c r="H377" s="930"/>
      <c r="I377" s="771"/>
      <c r="J377" s="717" t="s">
        <v>8441</v>
      </c>
      <c r="K377" s="770"/>
      <c r="L377" s="771"/>
      <c r="M377" s="683"/>
    </row>
    <row r="378" spans="1:13" s="520" customFormat="1" ht="15" customHeight="1">
      <c r="A378" s="714"/>
      <c r="B378" s="715"/>
      <c r="C378" s="716"/>
      <c r="D378" s="715"/>
      <c r="E378" s="768"/>
      <c r="F378" s="769"/>
      <c r="G378" s="717" t="s">
        <v>8440</v>
      </c>
      <c r="H378" s="930"/>
      <c r="I378" s="771"/>
      <c r="J378" s="717" t="s">
        <v>8439</v>
      </c>
      <c r="K378" s="773" t="s">
        <v>12</v>
      </c>
      <c r="L378" s="771"/>
      <c r="M378" s="683"/>
    </row>
    <row r="379" spans="1:13" s="520" customFormat="1" ht="15" customHeight="1">
      <c r="A379" s="714"/>
      <c r="B379" s="769"/>
      <c r="C379" s="716"/>
      <c r="D379" s="715"/>
      <c r="E379" s="768"/>
      <c r="F379" s="769"/>
      <c r="G379" s="762" t="s">
        <v>8438</v>
      </c>
      <c r="H379" s="930"/>
      <c r="I379" s="771"/>
      <c r="J379" s="717" t="s">
        <v>6221</v>
      </c>
      <c r="K379" s="817" t="s">
        <v>30</v>
      </c>
      <c r="L379" s="771"/>
      <c r="M379" s="683"/>
    </row>
    <row r="380" spans="1:13" s="520" customFormat="1" ht="15" customHeight="1">
      <c r="A380" s="714"/>
      <c r="B380" s="715"/>
      <c r="C380" s="716"/>
      <c r="D380" s="715"/>
      <c r="E380" s="768"/>
      <c r="F380" s="769"/>
      <c r="G380" s="762" t="s">
        <v>8437</v>
      </c>
      <c r="H380" s="930"/>
      <c r="I380" s="771"/>
      <c r="J380" s="717" t="s">
        <v>8436</v>
      </c>
      <c r="K380" s="770"/>
      <c r="L380" s="771"/>
      <c r="M380" s="683"/>
    </row>
    <row r="381" spans="1:13" s="520" customFormat="1" ht="15" customHeight="1">
      <c r="A381" s="714"/>
      <c r="B381" s="715"/>
      <c r="C381" s="761"/>
      <c r="D381" s="762"/>
      <c r="E381" s="761"/>
      <c r="F381" s="762"/>
      <c r="G381" s="762" t="s">
        <v>8435</v>
      </c>
      <c r="H381" s="930"/>
      <c r="I381" s="771"/>
      <c r="J381" s="717" t="s">
        <v>8434</v>
      </c>
      <c r="K381" s="772"/>
      <c r="L381" s="771"/>
      <c r="M381" s="683"/>
    </row>
    <row r="382" spans="1:13" s="520" customFormat="1" ht="15" customHeight="1">
      <c r="A382" s="955"/>
      <c r="B382" s="715"/>
      <c r="C382" s="756">
        <v>5</v>
      </c>
      <c r="D382" s="715" t="s">
        <v>8431</v>
      </c>
      <c r="E382" s="761" t="s">
        <v>57</v>
      </c>
      <c r="F382" s="762" t="s">
        <v>8433</v>
      </c>
      <c r="G382" s="762" t="s">
        <v>8432</v>
      </c>
      <c r="H382" s="930"/>
      <c r="I382" s="717" t="s">
        <v>11559</v>
      </c>
      <c r="J382" s="717" t="s">
        <v>8430</v>
      </c>
      <c r="K382" s="819" t="s">
        <v>12</v>
      </c>
      <c r="L382" s="758" t="s">
        <v>2</v>
      </c>
      <c r="M382" s="698" t="s">
        <v>19</v>
      </c>
    </row>
    <row r="383" spans="1:13" ht="15" customHeight="1">
      <c r="A383" s="986">
        <v>62</v>
      </c>
      <c r="B383" s="718" t="s">
        <v>1150</v>
      </c>
      <c r="C383" s="756">
        <v>1</v>
      </c>
      <c r="D383" s="677" t="s">
        <v>1150</v>
      </c>
      <c r="E383" s="767" t="s">
        <v>57</v>
      </c>
      <c r="F383" s="718" t="s">
        <v>1149</v>
      </c>
      <c r="G383" s="718" t="s">
        <v>8429</v>
      </c>
      <c r="H383" s="1053" t="s">
        <v>11561</v>
      </c>
      <c r="I383" s="717" t="s">
        <v>6166</v>
      </c>
      <c r="J383" s="717" t="s">
        <v>6167</v>
      </c>
      <c r="K383" s="773" t="s">
        <v>20</v>
      </c>
      <c r="L383" s="758" t="s">
        <v>2</v>
      </c>
      <c r="M383" s="698" t="s">
        <v>19</v>
      </c>
    </row>
    <row r="384" spans="1:13" s="520" customFormat="1" ht="24" customHeight="1">
      <c r="A384" s="755">
        <v>63</v>
      </c>
      <c r="B384" s="677" t="s">
        <v>1134</v>
      </c>
      <c r="C384" s="756">
        <v>1</v>
      </c>
      <c r="D384" s="698" t="s">
        <v>1133</v>
      </c>
      <c r="E384" s="768" t="s">
        <v>57</v>
      </c>
      <c r="F384" s="769" t="s">
        <v>1132</v>
      </c>
      <c r="G384" s="769" t="s">
        <v>8428</v>
      </c>
      <c r="H384" s="923" t="s">
        <v>10645</v>
      </c>
      <c r="I384" s="758" t="s">
        <v>6165</v>
      </c>
      <c r="J384" s="717" t="s">
        <v>8427</v>
      </c>
      <c r="K384" s="717" t="s">
        <v>20</v>
      </c>
      <c r="L384" s="758" t="s">
        <v>2</v>
      </c>
      <c r="M384" s="698" t="s">
        <v>19</v>
      </c>
    </row>
    <row r="385" spans="1:13" s="520" customFormat="1" ht="15" customHeight="1">
      <c r="A385" s="714"/>
      <c r="B385" s="715"/>
      <c r="C385" s="716"/>
      <c r="D385" s="720"/>
      <c r="E385" s="768"/>
      <c r="F385" s="769"/>
      <c r="G385" s="717" t="s">
        <v>8426</v>
      </c>
      <c r="H385" s="930"/>
      <c r="I385" s="771"/>
      <c r="J385" s="717" t="s">
        <v>8425</v>
      </c>
      <c r="K385" s="717" t="s">
        <v>12</v>
      </c>
      <c r="L385" s="771"/>
      <c r="M385" s="720"/>
    </row>
    <row r="386" spans="1:13" s="520" customFormat="1" ht="15" customHeight="1">
      <c r="A386" s="714"/>
      <c r="B386" s="715"/>
      <c r="C386" s="716"/>
      <c r="D386" s="720"/>
      <c r="E386" s="768"/>
      <c r="F386" s="769"/>
      <c r="G386" s="769" t="s">
        <v>8424</v>
      </c>
      <c r="H386" s="930"/>
      <c r="I386" s="771"/>
      <c r="J386" s="717" t="s">
        <v>8423</v>
      </c>
      <c r="K386" s="812" t="s">
        <v>30</v>
      </c>
      <c r="L386" s="771"/>
      <c r="M386" s="720"/>
    </row>
    <row r="387" spans="1:13" s="520" customFormat="1" ht="24" customHeight="1">
      <c r="A387" s="714"/>
      <c r="B387" s="715"/>
      <c r="C387" s="759"/>
      <c r="D387" s="762"/>
      <c r="E387" s="767" t="s">
        <v>70</v>
      </c>
      <c r="F387" s="718" t="s">
        <v>4342</v>
      </c>
      <c r="G387" s="718" t="s">
        <v>8422</v>
      </c>
      <c r="H387" s="930"/>
      <c r="I387" s="763"/>
      <c r="J387" s="717" t="s">
        <v>6160</v>
      </c>
      <c r="K387" s="717" t="s">
        <v>20</v>
      </c>
      <c r="L387" s="771"/>
      <c r="M387" s="720"/>
    </row>
    <row r="388" spans="1:13" s="520" customFormat="1" ht="24" customHeight="1">
      <c r="A388" s="714"/>
      <c r="B388" s="715"/>
      <c r="C388" s="716">
        <v>2</v>
      </c>
      <c r="D388" s="715" t="s">
        <v>1118</v>
      </c>
      <c r="E388" s="697" t="s">
        <v>140</v>
      </c>
      <c r="F388" s="757" t="s">
        <v>6154</v>
      </c>
      <c r="G388" s="762" t="s">
        <v>8421</v>
      </c>
      <c r="H388" s="930"/>
      <c r="I388" s="771" t="s">
        <v>1115</v>
      </c>
      <c r="J388" s="717" t="s">
        <v>6152</v>
      </c>
      <c r="K388" s="758" t="s">
        <v>20</v>
      </c>
      <c r="L388" s="758" t="s">
        <v>2</v>
      </c>
      <c r="M388" s="698" t="s">
        <v>19</v>
      </c>
    </row>
    <row r="389" spans="1:13" s="520" customFormat="1" ht="15" customHeight="1">
      <c r="A389" s="714"/>
      <c r="B389" s="715"/>
      <c r="C389" s="716"/>
      <c r="D389" s="715"/>
      <c r="E389" s="761"/>
      <c r="F389" s="762"/>
      <c r="G389" s="762" t="s">
        <v>8420</v>
      </c>
      <c r="H389" s="930"/>
      <c r="I389" s="771"/>
      <c r="J389" s="717" t="s">
        <v>8419</v>
      </c>
      <c r="K389" s="812"/>
      <c r="L389" s="771"/>
      <c r="M389" s="720"/>
    </row>
    <row r="390" spans="1:13" s="520" customFormat="1" ht="35.1" customHeight="1">
      <c r="A390" s="714"/>
      <c r="B390" s="715"/>
      <c r="C390" s="2938">
        <v>3</v>
      </c>
      <c r="D390" s="2822" t="s">
        <v>1106</v>
      </c>
      <c r="E390" s="768" t="s">
        <v>82</v>
      </c>
      <c r="F390" s="720" t="s">
        <v>8418</v>
      </c>
      <c r="G390" s="718" t="s">
        <v>8417</v>
      </c>
      <c r="H390" s="930"/>
      <c r="I390" s="2872" t="s">
        <v>6150</v>
      </c>
      <c r="J390" s="717" t="s">
        <v>8416</v>
      </c>
      <c r="K390" s="172" t="s">
        <v>8415</v>
      </c>
      <c r="L390" s="758" t="s">
        <v>2</v>
      </c>
      <c r="M390" s="698" t="s">
        <v>19</v>
      </c>
    </row>
    <row r="391" spans="1:13" s="520" customFormat="1" ht="15" customHeight="1">
      <c r="A391" s="714"/>
      <c r="B391" s="715"/>
      <c r="C391" s="2876"/>
      <c r="D391" s="2833"/>
      <c r="E391" s="768"/>
      <c r="F391" s="764"/>
      <c r="G391" s="718" t="s">
        <v>8414</v>
      </c>
      <c r="H391" s="930"/>
      <c r="I391" s="2926"/>
      <c r="J391" s="717" t="s">
        <v>8413</v>
      </c>
      <c r="K391" s="772"/>
      <c r="L391" s="683"/>
      <c r="M391" s="683"/>
    </row>
    <row r="392" spans="1:13" s="520" customFormat="1" ht="15" customHeight="1">
      <c r="A392" s="714"/>
      <c r="B392" s="715"/>
      <c r="C392" s="2876"/>
      <c r="D392" s="2833"/>
      <c r="E392" s="2877" t="s">
        <v>57</v>
      </c>
      <c r="F392" s="2822" t="s">
        <v>1104</v>
      </c>
      <c r="G392" s="718" t="s">
        <v>8412</v>
      </c>
      <c r="H392" s="930"/>
      <c r="I392" s="2926"/>
      <c r="J392" s="717" t="s">
        <v>8411</v>
      </c>
      <c r="K392" s="172" t="s">
        <v>20</v>
      </c>
      <c r="L392" s="683"/>
      <c r="M392" s="683"/>
    </row>
    <row r="393" spans="1:13" s="520" customFormat="1" ht="15" customHeight="1">
      <c r="A393" s="714"/>
      <c r="B393" s="715"/>
      <c r="C393" s="716"/>
      <c r="D393" s="715"/>
      <c r="E393" s="2878"/>
      <c r="F393" s="2833"/>
      <c r="G393" s="757" t="s">
        <v>8410</v>
      </c>
      <c r="H393" s="930"/>
      <c r="I393" s="2926"/>
      <c r="J393" s="717" t="s">
        <v>6147</v>
      </c>
      <c r="K393" s="770"/>
      <c r="L393" s="683"/>
      <c r="M393" s="683"/>
    </row>
    <row r="394" spans="1:13" s="520" customFormat="1" ht="15" customHeight="1">
      <c r="A394" s="714"/>
      <c r="B394" s="715"/>
      <c r="C394" s="716"/>
      <c r="D394" s="715"/>
      <c r="E394" s="2878"/>
      <c r="F394" s="2833"/>
      <c r="G394" s="757" t="s">
        <v>8409</v>
      </c>
      <c r="H394" s="930"/>
      <c r="I394" s="2926"/>
      <c r="J394" s="717" t="s">
        <v>6139</v>
      </c>
      <c r="K394" s="770"/>
      <c r="L394" s="683"/>
      <c r="M394" s="683"/>
    </row>
    <row r="395" spans="1:13" s="520" customFormat="1" ht="15" customHeight="1">
      <c r="A395" s="714"/>
      <c r="B395" s="715"/>
      <c r="C395" s="716"/>
      <c r="D395" s="715"/>
      <c r="E395" s="2878"/>
      <c r="F395" s="2833"/>
      <c r="G395" s="757" t="s">
        <v>8408</v>
      </c>
      <c r="H395" s="930"/>
      <c r="I395" s="2926"/>
      <c r="J395" s="717" t="s">
        <v>6141</v>
      </c>
      <c r="K395" s="772"/>
      <c r="L395" s="683"/>
      <c r="M395" s="683"/>
    </row>
    <row r="396" spans="1:13" s="520" customFormat="1" ht="35.1" customHeight="1">
      <c r="A396" s="714"/>
      <c r="B396" s="715"/>
      <c r="C396" s="716"/>
      <c r="D396" s="715"/>
      <c r="E396" s="2878"/>
      <c r="F396" s="2833"/>
      <c r="G396" s="757" t="s">
        <v>8407</v>
      </c>
      <c r="H396" s="930"/>
      <c r="I396" s="2926"/>
      <c r="J396" s="717" t="s">
        <v>8406</v>
      </c>
      <c r="K396" s="854" t="s">
        <v>8405</v>
      </c>
      <c r="L396" s="683"/>
      <c r="M396" s="683"/>
    </row>
    <row r="397" spans="1:13" s="520" customFormat="1" ht="15" customHeight="1">
      <c r="A397" s="714"/>
      <c r="B397" s="715"/>
      <c r="C397" s="716"/>
      <c r="D397" s="715"/>
      <c r="E397" s="2878"/>
      <c r="F397" s="2833"/>
      <c r="G397" s="718" t="s">
        <v>8404</v>
      </c>
      <c r="H397" s="930"/>
      <c r="I397" s="2926"/>
      <c r="J397" s="717" t="s">
        <v>8403</v>
      </c>
      <c r="K397" s="770"/>
      <c r="L397" s="683"/>
      <c r="M397" s="683"/>
    </row>
    <row r="398" spans="1:13" s="520" customFormat="1" ht="24" customHeight="1">
      <c r="A398" s="714"/>
      <c r="B398" s="715"/>
      <c r="C398" s="716"/>
      <c r="D398" s="715"/>
      <c r="E398" s="2878"/>
      <c r="F398" s="2833"/>
      <c r="G398" s="762" t="s">
        <v>8402</v>
      </c>
      <c r="H398" s="930"/>
      <c r="I398" s="2926"/>
      <c r="J398" s="717" t="s">
        <v>8401</v>
      </c>
      <c r="K398" s="772"/>
      <c r="L398" s="683"/>
      <c r="M398" s="683"/>
    </row>
    <row r="399" spans="1:13" s="520" customFormat="1" ht="35.1" customHeight="1">
      <c r="A399" s="714"/>
      <c r="B399" s="715"/>
      <c r="C399" s="716"/>
      <c r="D399" s="715"/>
      <c r="E399" s="2878"/>
      <c r="F399" s="2833"/>
      <c r="G399" s="762" t="s">
        <v>8400</v>
      </c>
      <c r="H399" s="930"/>
      <c r="I399" s="2926"/>
      <c r="J399" s="717" t="s">
        <v>8399</v>
      </c>
      <c r="K399" s="854" t="s">
        <v>8398</v>
      </c>
      <c r="L399" s="683"/>
      <c r="M399" s="683"/>
    </row>
    <row r="400" spans="1:13" s="520" customFormat="1" ht="15" customHeight="1">
      <c r="A400" s="714"/>
      <c r="B400" s="715"/>
      <c r="C400" s="716"/>
      <c r="D400" s="715"/>
      <c r="E400" s="2878"/>
      <c r="F400" s="2833"/>
      <c r="G400" s="762" t="s">
        <v>8397</v>
      </c>
      <c r="H400" s="930"/>
      <c r="I400" s="2926"/>
      <c r="J400" s="717" t="s">
        <v>8396</v>
      </c>
      <c r="K400" s="855"/>
      <c r="L400" s="683"/>
      <c r="M400" s="683"/>
    </row>
    <row r="401" spans="1:13" s="520" customFormat="1" ht="15" customHeight="1">
      <c r="A401" s="714"/>
      <c r="B401" s="715"/>
      <c r="C401" s="716"/>
      <c r="D401" s="715"/>
      <c r="E401" s="2878"/>
      <c r="F401" s="2833"/>
      <c r="G401" s="762" t="s">
        <v>8395</v>
      </c>
      <c r="H401" s="930"/>
      <c r="I401" s="2926"/>
      <c r="J401" s="717" t="s">
        <v>8394</v>
      </c>
      <c r="K401" s="772"/>
      <c r="L401" s="683"/>
      <c r="M401" s="683"/>
    </row>
    <row r="402" spans="1:13" s="520" customFormat="1" ht="35.1" customHeight="1">
      <c r="A402" s="714"/>
      <c r="B402" s="715"/>
      <c r="C402" s="716"/>
      <c r="D402" s="715"/>
      <c r="E402" s="2878"/>
      <c r="F402" s="2833"/>
      <c r="G402" s="701" t="s">
        <v>8393</v>
      </c>
      <c r="H402" s="930"/>
      <c r="I402" s="2926"/>
      <c r="J402" s="717" t="s">
        <v>8392</v>
      </c>
      <c r="K402" s="854" t="s">
        <v>30</v>
      </c>
      <c r="L402" s="683"/>
      <c r="M402" s="683"/>
    </row>
    <row r="403" spans="1:13" s="520" customFormat="1" ht="15" customHeight="1">
      <c r="A403" s="714"/>
      <c r="B403" s="715"/>
      <c r="C403" s="716"/>
      <c r="D403" s="715"/>
      <c r="E403" s="2878"/>
      <c r="F403" s="2833"/>
      <c r="G403" s="678" t="s">
        <v>8391</v>
      </c>
      <c r="H403" s="930"/>
      <c r="I403" s="2926"/>
      <c r="J403" s="717" t="s">
        <v>8390</v>
      </c>
      <c r="K403" s="856"/>
      <c r="L403" s="683"/>
      <c r="M403" s="683"/>
    </row>
    <row r="404" spans="1:13" s="520" customFormat="1" ht="45" customHeight="1">
      <c r="A404" s="714"/>
      <c r="B404" s="715"/>
      <c r="C404" s="716"/>
      <c r="D404" s="715"/>
      <c r="E404" s="2878"/>
      <c r="F404" s="2833"/>
      <c r="G404" s="701" t="s">
        <v>8389</v>
      </c>
      <c r="H404" s="930"/>
      <c r="I404" s="2926"/>
      <c r="J404" s="717" t="s">
        <v>8388</v>
      </c>
      <c r="K404" s="814" t="s">
        <v>8387</v>
      </c>
      <c r="L404" s="683"/>
      <c r="M404" s="683"/>
    </row>
    <row r="405" spans="1:13" s="520" customFormat="1" ht="45" customHeight="1">
      <c r="A405" s="714"/>
      <c r="B405" s="715"/>
      <c r="C405" s="716"/>
      <c r="D405" s="715"/>
      <c r="E405" s="767" t="s">
        <v>140</v>
      </c>
      <c r="F405" s="824" t="s">
        <v>8386</v>
      </c>
      <c r="G405" s="717" t="s">
        <v>8385</v>
      </c>
      <c r="H405" s="930"/>
      <c r="I405" s="2926"/>
      <c r="J405" s="717" t="s">
        <v>8384</v>
      </c>
      <c r="K405" s="814" t="s">
        <v>1020</v>
      </c>
      <c r="L405" s="683"/>
      <c r="M405" s="683"/>
    </row>
    <row r="406" spans="1:13" s="520" customFormat="1" ht="15" customHeight="1">
      <c r="A406" s="714"/>
      <c r="B406" s="715"/>
      <c r="C406" s="716"/>
      <c r="D406" s="715"/>
      <c r="E406" s="697" t="s">
        <v>70</v>
      </c>
      <c r="F406" s="757" t="s">
        <v>1019</v>
      </c>
      <c r="G406" s="762" t="s">
        <v>8383</v>
      </c>
      <c r="H406" s="930"/>
      <c r="I406" s="2926"/>
      <c r="J406" s="717" t="s">
        <v>8382</v>
      </c>
      <c r="K406" s="172" t="s">
        <v>20</v>
      </c>
      <c r="L406" s="683"/>
      <c r="M406" s="683"/>
    </row>
    <row r="407" spans="1:13" s="520" customFormat="1" ht="15" customHeight="1">
      <c r="A407" s="714"/>
      <c r="B407" s="715"/>
      <c r="C407" s="716"/>
      <c r="D407" s="715"/>
      <c r="E407" s="761"/>
      <c r="F407" s="762"/>
      <c r="G407" s="762" t="s">
        <v>8381</v>
      </c>
      <c r="H407" s="930"/>
      <c r="I407" s="2926"/>
      <c r="J407" s="717" t="s">
        <v>8380</v>
      </c>
      <c r="K407" s="772"/>
      <c r="L407" s="683"/>
      <c r="M407" s="683"/>
    </row>
    <row r="408" spans="1:13" s="520" customFormat="1" ht="24" customHeight="1">
      <c r="A408" s="714"/>
      <c r="B408" s="715"/>
      <c r="C408" s="716"/>
      <c r="D408" s="715"/>
      <c r="E408" s="767" t="s">
        <v>34</v>
      </c>
      <c r="F408" s="718" t="s">
        <v>8379</v>
      </c>
      <c r="G408" s="762" t="s">
        <v>8378</v>
      </c>
      <c r="H408" s="930"/>
      <c r="I408" s="2926"/>
      <c r="J408" s="717" t="s">
        <v>8377</v>
      </c>
      <c r="K408" s="819" t="s">
        <v>30</v>
      </c>
      <c r="L408" s="683"/>
      <c r="M408" s="683"/>
    </row>
    <row r="409" spans="1:13" s="520" customFormat="1" ht="35.1" customHeight="1">
      <c r="A409" s="714"/>
      <c r="B409" s="715"/>
      <c r="C409" s="716"/>
      <c r="D409" s="715"/>
      <c r="E409" s="697" t="s">
        <v>287</v>
      </c>
      <c r="F409" s="757" t="s">
        <v>8376</v>
      </c>
      <c r="G409" s="762" t="s">
        <v>8375</v>
      </c>
      <c r="H409" s="930"/>
      <c r="I409" s="2926"/>
      <c r="J409" s="717" t="s">
        <v>8374</v>
      </c>
      <c r="K409" s="817" t="s">
        <v>8348</v>
      </c>
      <c r="L409" s="683"/>
      <c r="M409" s="683"/>
    </row>
    <row r="410" spans="1:13" s="520" customFormat="1" ht="15" customHeight="1">
      <c r="A410" s="714"/>
      <c r="B410" s="715"/>
      <c r="C410" s="716"/>
      <c r="D410" s="715"/>
      <c r="E410" s="768"/>
      <c r="F410" s="769"/>
      <c r="G410" s="763" t="s">
        <v>8373</v>
      </c>
      <c r="H410" s="974"/>
      <c r="I410" s="2926"/>
      <c r="J410" s="717" t="s">
        <v>8372</v>
      </c>
      <c r="K410" s="770"/>
      <c r="L410" s="683"/>
      <c r="M410" s="683"/>
    </row>
    <row r="411" spans="1:13" s="520" customFormat="1" ht="15" customHeight="1">
      <c r="A411" s="714"/>
      <c r="B411" s="715"/>
      <c r="C411" s="716"/>
      <c r="D411" s="715"/>
      <c r="E411" s="768"/>
      <c r="F411" s="769"/>
      <c r="G411" s="763" t="s">
        <v>8371</v>
      </c>
      <c r="H411" s="974"/>
      <c r="I411" s="2926"/>
      <c r="J411" s="717" t="s">
        <v>8370</v>
      </c>
      <c r="K411" s="770"/>
      <c r="L411" s="683"/>
      <c r="M411" s="683"/>
    </row>
    <row r="412" spans="1:13" s="520" customFormat="1" ht="15" customHeight="1">
      <c r="A412" s="714"/>
      <c r="B412" s="715"/>
      <c r="C412" s="716"/>
      <c r="D412" s="715"/>
      <c r="E412" s="768"/>
      <c r="F412" s="769"/>
      <c r="G412" s="715" t="s">
        <v>8369</v>
      </c>
      <c r="H412" s="974"/>
      <c r="I412" s="2926"/>
      <c r="J412" s="717" t="s">
        <v>8368</v>
      </c>
      <c r="K412" s="772"/>
      <c r="L412" s="683"/>
      <c r="M412" s="683"/>
    </row>
    <row r="413" spans="1:13" s="520" customFormat="1" ht="24" customHeight="1">
      <c r="A413" s="714"/>
      <c r="B413" s="715"/>
      <c r="C413" s="716"/>
      <c r="D413" s="715"/>
      <c r="E413" s="697" t="s">
        <v>6105</v>
      </c>
      <c r="F413" s="757" t="s">
        <v>6104</v>
      </c>
      <c r="G413" s="677" t="s">
        <v>8367</v>
      </c>
      <c r="H413" s="812"/>
      <c r="I413" s="2926"/>
      <c r="J413" s="717" t="s">
        <v>8366</v>
      </c>
      <c r="K413" s="172" t="s">
        <v>40</v>
      </c>
      <c r="L413" s="683"/>
      <c r="M413" s="683"/>
    </row>
    <row r="414" spans="1:13" s="520" customFormat="1" ht="15" customHeight="1">
      <c r="A414" s="714"/>
      <c r="B414" s="715"/>
      <c r="C414" s="716"/>
      <c r="D414" s="715"/>
      <c r="E414" s="768"/>
      <c r="F414" s="769"/>
      <c r="G414" s="677" t="s">
        <v>8365</v>
      </c>
      <c r="H414" s="812"/>
      <c r="I414" s="2926"/>
      <c r="J414" s="717" t="s">
        <v>8364</v>
      </c>
      <c r="K414" s="770"/>
      <c r="L414" s="683"/>
      <c r="M414" s="683"/>
    </row>
    <row r="415" spans="1:13" s="520" customFormat="1" ht="15" customHeight="1">
      <c r="A415" s="714"/>
      <c r="B415" s="715"/>
      <c r="C415" s="716"/>
      <c r="D415" s="715"/>
      <c r="E415" s="768"/>
      <c r="F415" s="769"/>
      <c r="G415" s="677" t="s">
        <v>8363</v>
      </c>
      <c r="H415" s="812"/>
      <c r="I415" s="2926"/>
      <c r="J415" s="717" t="s">
        <v>1059</v>
      </c>
      <c r="K415" s="770"/>
      <c r="L415" s="683"/>
      <c r="M415" s="683"/>
    </row>
    <row r="416" spans="1:13" s="520" customFormat="1" ht="15" customHeight="1">
      <c r="A416" s="714"/>
      <c r="B416" s="715"/>
      <c r="C416" s="716"/>
      <c r="D416" s="715"/>
      <c r="E416" s="768"/>
      <c r="F416" s="769"/>
      <c r="G416" s="717" t="s">
        <v>8362</v>
      </c>
      <c r="H416" s="812"/>
      <c r="I416" s="2926"/>
      <c r="J416" s="717" t="s">
        <v>8361</v>
      </c>
      <c r="K416" s="770"/>
      <c r="L416" s="683"/>
      <c r="M416" s="683"/>
    </row>
    <row r="417" spans="1:13" s="520" customFormat="1" ht="15" customHeight="1">
      <c r="A417" s="714"/>
      <c r="B417" s="715"/>
      <c r="C417" s="716"/>
      <c r="D417" s="715"/>
      <c r="E417" s="768"/>
      <c r="F417" s="769"/>
      <c r="G417" s="763" t="s">
        <v>8360</v>
      </c>
      <c r="H417" s="812"/>
      <c r="I417" s="2926"/>
      <c r="J417" s="717" t="s">
        <v>6087</v>
      </c>
      <c r="K417" s="770"/>
      <c r="L417" s="683"/>
      <c r="M417" s="683"/>
    </row>
    <row r="418" spans="1:13" s="520" customFormat="1" ht="15" customHeight="1">
      <c r="A418" s="714"/>
      <c r="B418" s="715"/>
      <c r="C418" s="716"/>
      <c r="D418" s="715"/>
      <c r="E418" s="768"/>
      <c r="F418" s="769"/>
      <c r="G418" s="763" t="s">
        <v>8359</v>
      </c>
      <c r="H418" s="812"/>
      <c r="I418" s="2926"/>
      <c r="J418" s="717" t="s">
        <v>8358</v>
      </c>
      <c r="K418" s="770"/>
      <c r="L418" s="683"/>
      <c r="M418" s="683"/>
    </row>
    <row r="419" spans="1:13" s="520" customFormat="1" ht="15" customHeight="1">
      <c r="A419" s="714"/>
      <c r="B419" s="715"/>
      <c r="C419" s="716"/>
      <c r="D419" s="715"/>
      <c r="E419" s="768"/>
      <c r="F419" s="769"/>
      <c r="G419" s="763" t="s">
        <v>8357</v>
      </c>
      <c r="H419" s="812"/>
      <c r="I419" s="2926"/>
      <c r="J419" s="717" t="s">
        <v>6085</v>
      </c>
      <c r="K419" s="770"/>
      <c r="L419" s="683"/>
      <c r="M419" s="683"/>
    </row>
    <row r="420" spans="1:13" s="520" customFormat="1" ht="15" customHeight="1">
      <c r="A420" s="714"/>
      <c r="B420" s="715"/>
      <c r="C420" s="716"/>
      <c r="D420" s="715"/>
      <c r="E420" s="768"/>
      <c r="F420" s="769"/>
      <c r="G420" s="763" t="s">
        <v>8356</v>
      </c>
      <c r="H420" s="812"/>
      <c r="I420" s="2926"/>
      <c r="J420" s="717" t="s">
        <v>6075</v>
      </c>
      <c r="K420" s="770"/>
      <c r="L420" s="683"/>
      <c r="M420" s="683"/>
    </row>
    <row r="421" spans="1:13" s="520" customFormat="1" ht="15" customHeight="1">
      <c r="A421" s="714"/>
      <c r="B421" s="715"/>
      <c r="C421" s="716"/>
      <c r="D421" s="715"/>
      <c r="E421" s="768"/>
      <c r="F421" s="769"/>
      <c r="G421" s="763" t="s">
        <v>8355</v>
      </c>
      <c r="H421" s="812"/>
      <c r="I421" s="2926"/>
      <c r="J421" s="717" t="s">
        <v>8354</v>
      </c>
      <c r="K421" s="770"/>
      <c r="L421" s="683"/>
      <c r="M421" s="683"/>
    </row>
    <row r="422" spans="1:13" s="520" customFormat="1" ht="15" customHeight="1">
      <c r="A422" s="714"/>
      <c r="B422" s="715"/>
      <c r="C422" s="716"/>
      <c r="D422" s="715"/>
      <c r="E422" s="768"/>
      <c r="F422" s="769"/>
      <c r="G422" s="763" t="s">
        <v>8353</v>
      </c>
      <c r="H422" s="812"/>
      <c r="I422" s="2926"/>
      <c r="J422" s="717" t="s">
        <v>6073</v>
      </c>
      <c r="K422" s="770"/>
      <c r="L422" s="683"/>
      <c r="M422" s="683"/>
    </row>
    <row r="423" spans="1:13" s="520" customFormat="1" ht="15" customHeight="1">
      <c r="A423" s="714"/>
      <c r="B423" s="715"/>
      <c r="C423" s="716"/>
      <c r="D423" s="715"/>
      <c r="E423" s="768"/>
      <c r="F423" s="769"/>
      <c r="G423" s="763" t="s">
        <v>8352</v>
      </c>
      <c r="H423" s="812"/>
      <c r="I423" s="2926"/>
      <c r="J423" s="717" t="s">
        <v>8351</v>
      </c>
      <c r="K423" s="772"/>
      <c r="L423" s="683"/>
      <c r="M423" s="683"/>
    </row>
    <row r="424" spans="1:13" s="520" customFormat="1" ht="35.1" customHeight="1">
      <c r="A424" s="714"/>
      <c r="B424" s="715"/>
      <c r="C424" s="716"/>
      <c r="D424" s="715"/>
      <c r="E424" s="768"/>
      <c r="F424" s="769"/>
      <c r="G424" s="763" t="s">
        <v>8350</v>
      </c>
      <c r="H424" s="812"/>
      <c r="I424" s="2926"/>
      <c r="J424" s="717" t="s">
        <v>8349</v>
      </c>
      <c r="K424" s="817" t="s">
        <v>8348</v>
      </c>
      <c r="L424" s="683"/>
      <c r="M424" s="683"/>
    </row>
    <row r="425" spans="1:13" s="520" customFormat="1" ht="15" customHeight="1">
      <c r="A425" s="955"/>
      <c r="B425" s="762"/>
      <c r="C425" s="759"/>
      <c r="D425" s="760"/>
      <c r="E425" s="761"/>
      <c r="F425" s="762"/>
      <c r="G425" s="763" t="s">
        <v>8347</v>
      </c>
      <c r="H425" s="816"/>
      <c r="I425" s="2873"/>
      <c r="J425" s="717" t="s">
        <v>8346</v>
      </c>
      <c r="K425" s="772"/>
      <c r="L425" s="810"/>
      <c r="M425" s="810"/>
    </row>
    <row r="426" spans="1:13" s="520" customFormat="1" ht="24" customHeight="1">
      <c r="A426" s="755">
        <v>64</v>
      </c>
      <c r="B426" s="757" t="s">
        <v>961</v>
      </c>
      <c r="C426" s="756">
        <v>2</v>
      </c>
      <c r="D426" s="677" t="s">
        <v>959</v>
      </c>
      <c r="E426" s="697" t="s">
        <v>82</v>
      </c>
      <c r="F426" s="757" t="s">
        <v>958</v>
      </c>
      <c r="G426" s="757" t="s">
        <v>4136</v>
      </c>
      <c r="H426" s="923" t="s">
        <v>4276</v>
      </c>
      <c r="I426" s="758" t="s">
        <v>6062</v>
      </c>
      <c r="J426" s="717" t="s">
        <v>6060</v>
      </c>
      <c r="K426" s="936" t="s">
        <v>20</v>
      </c>
      <c r="L426" s="701" t="s">
        <v>2</v>
      </c>
      <c r="M426" s="701" t="s">
        <v>19</v>
      </c>
    </row>
    <row r="427" spans="1:13" s="520" customFormat="1" ht="15" customHeight="1">
      <c r="A427" s="714"/>
      <c r="B427" s="769"/>
      <c r="C427" s="716"/>
      <c r="D427" s="715"/>
      <c r="E427" s="768"/>
      <c r="F427" s="769"/>
      <c r="G427" s="757" t="s">
        <v>8345</v>
      </c>
      <c r="H427" s="930"/>
      <c r="I427" s="771"/>
      <c r="J427" s="717" t="s">
        <v>8344</v>
      </c>
      <c r="K427" s="855"/>
      <c r="L427" s="683"/>
      <c r="M427" s="683"/>
    </row>
    <row r="428" spans="1:13" s="520" customFormat="1" ht="15" customHeight="1">
      <c r="A428" s="714"/>
      <c r="B428" s="769"/>
      <c r="C428" s="716"/>
      <c r="D428" s="715"/>
      <c r="E428" s="768"/>
      <c r="F428" s="769"/>
      <c r="G428" s="757" t="s">
        <v>8343</v>
      </c>
      <c r="H428" s="930"/>
      <c r="I428" s="771"/>
      <c r="J428" s="717" t="s">
        <v>8342</v>
      </c>
      <c r="K428" s="856"/>
      <c r="L428" s="683"/>
      <c r="M428" s="683"/>
    </row>
    <row r="429" spans="1:13" s="520" customFormat="1" ht="15" customHeight="1">
      <c r="A429" s="714"/>
      <c r="B429" s="769"/>
      <c r="C429" s="716"/>
      <c r="D429" s="715"/>
      <c r="E429" s="768"/>
      <c r="F429" s="769"/>
      <c r="G429" s="717" t="s">
        <v>8341</v>
      </c>
      <c r="H429" s="930"/>
      <c r="I429" s="771"/>
      <c r="J429" s="717" t="s">
        <v>8340</v>
      </c>
      <c r="K429" s="172" t="s">
        <v>30</v>
      </c>
      <c r="L429" s="683"/>
      <c r="M429" s="683"/>
    </row>
    <row r="430" spans="1:13" s="520" customFormat="1" ht="15" customHeight="1">
      <c r="A430" s="714"/>
      <c r="B430" s="769"/>
      <c r="C430" s="716"/>
      <c r="D430" s="715"/>
      <c r="E430" s="768"/>
      <c r="F430" s="769"/>
      <c r="G430" s="717" t="s">
        <v>8339</v>
      </c>
      <c r="H430" s="930"/>
      <c r="I430" s="771"/>
      <c r="J430" s="717" t="s">
        <v>8338</v>
      </c>
      <c r="K430" s="770"/>
      <c r="L430" s="683"/>
      <c r="M430" s="683"/>
    </row>
    <row r="431" spans="1:13" s="520" customFormat="1" ht="15" customHeight="1">
      <c r="A431" s="714"/>
      <c r="B431" s="769"/>
      <c r="C431" s="716"/>
      <c r="D431" s="715"/>
      <c r="E431" s="768"/>
      <c r="F431" s="769"/>
      <c r="G431" s="717" t="s">
        <v>8337</v>
      </c>
      <c r="H431" s="930"/>
      <c r="I431" s="771"/>
      <c r="J431" s="717" t="s">
        <v>8336</v>
      </c>
      <c r="K431" s="772"/>
      <c r="L431" s="771"/>
      <c r="M431" s="771"/>
    </row>
    <row r="432" spans="1:13" s="520" customFormat="1" ht="24" customHeight="1">
      <c r="A432" s="714"/>
      <c r="B432" s="769"/>
      <c r="C432" s="2938">
        <v>3</v>
      </c>
      <c r="D432" s="2822" t="s">
        <v>922</v>
      </c>
      <c r="E432" s="2877" t="s">
        <v>82</v>
      </c>
      <c r="F432" s="2822" t="s">
        <v>924</v>
      </c>
      <c r="G432" s="717" t="s">
        <v>8335</v>
      </c>
      <c r="H432" s="930"/>
      <c r="I432" s="2872" t="s">
        <v>8334</v>
      </c>
      <c r="J432" s="717" t="s">
        <v>8333</v>
      </c>
      <c r="K432" s="172" t="s">
        <v>20</v>
      </c>
      <c r="L432" s="701" t="s">
        <v>2</v>
      </c>
      <c r="M432" s="701" t="s">
        <v>19</v>
      </c>
    </row>
    <row r="433" spans="1:13" s="520" customFormat="1" ht="15" customHeight="1">
      <c r="A433" s="714"/>
      <c r="B433" s="769"/>
      <c r="C433" s="2876"/>
      <c r="D433" s="2833"/>
      <c r="E433" s="2878"/>
      <c r="F433" s="2833"/>
      <c r="G433" s="717" t="s">
        <v>8332</v>
      </c>
      <c r="H433" s="930"/>
      <c r="I433" s="2926"/>
      <c r="J433" s="717" t="s">
        <v>6033</v>
      </c>
      <c r="K433" s="770"/>
      <c r="L433" s="683"/>
      <c r="M433" s="683"/>
    </row>
    <row r="434" spans="1:13" s="520" customFormat="1" ht="15" customHeight="1">
      <c r="A434" s="714"/>
      <c r="B434" s="769"/>
      <c r="C434" s="2876"/>
      <c r="D434" s="2833"/>
      <c r="E434" s="2878"/>
      <c r="F434" s="2833"/>
      <c r="G434" s="717" t="s">
        <v>8331</v>
      </c>
      <c r="H434" s="930"/>
      <c r="I434" s="2926"/>
      <c r="J434" s="717" t="s">
        <v>8330</v>
      </c>
      <c r="K434" s="770"/>
      <c r="L434" s="683"/>
      <c r="M434" s="683"/>
    </row>
    <row r="435" spans="1:13" s="520" customFormat="1" ht="15" customHeight="1">
      <c r="A435" s="714"/>
      <c r="B435" s="769"/>
      <c r="C435" s="2876"/>
      <c r="D435" s="2833"/>
      <c r="E435" s="2878"/>
      <c r="F435" s="2833"/>
      <c r="G435" s="769" t="s">
        <v>8329</v>
      </c>
      <c r="H435" s="930"/>
      <c r="I435" s="2926"/>
      <c r="J435" s="717" t="s">
        <v>8328</v>
      </c>
      <c r="K435" s="772"/>
      <c r="L435" s="683"/>
      <c r="M435" s="683"/>
    </row>
    <row r="436" spans="1:13" s="520" customFormat="1" ht="15" customHeight="1">
      <c r="A436" s="714"/>
      <c r="B436" s="769"/>
      <c r="C436" s="2876"/>
      <c r="D436" s="2833"/>
      <c r="E436" s="2878"/>
      <c r="F436" s="2833"/>
      <c r="G436" s="758" t="s">
        <v>8327</v>
      </c>
      <c r="H436" s="930"/>
      <c r="I436" s="2926"/>
      <c r="J436" s="717" t="s">
        <v>6004</v>
      </c>
      <c r="K436" s="172" t="s">
        <v>30</v>
      </c>
      <c r="L436" s="683"/>
      <c r="M436" s="683"/>
    </row>
    <row r="437" spans="1:13" s="520" customFormat="1" ht="15" customHeight="1">
      <c r="A437" s="714"/>
      <c r="B437" s="769"/>
      <c r="C437" s="2876"/>
      <c r="D437" s="2833"/>
      <c r="E437" s="768"/>
      <c r="F437" s="769"/>
      <c r="G437" s="758" t="s">
        <v>8326</v>
      </c>
      <c r="H437" s="930"/>
      <c r="I437" s="2926"/>
      <c r="J437" s="717" t="s">
        <v>8325</v>
      </c>
      <c r="K437" s="770"/>
      <c r="L437" s="683"/>
      <c r="M437" s="683"/>
    </row>
    <row r="438" spans="1:13" s="520" customFormat="1" ht="15" customHeight="1">
      <c r="A438" s="714"/>
      <c r="B438" s="769"/>
      <c r="C438" s="2876"/>
      <c r="D438" s="2833"/>
      <c r="E438" s="768"/>
      <c r="F438" s="769"/>
      <c r="G438" s="758" t="s">
        <v>8324</v>
      </c>
      <c r="H438" s="930"/>
      <c r="I438" s="2926"/>
      <c r="J438" s="717" t="s">
        <v>8323</v>
      </c>
      <c r="K438" s="770"/>
      <c r="L438" s="683"/>
      <c r="M438" s="683"/>
    </row>
    <row r="439" spans="1:13" s="520" customFormat="1" ht="15" customHeight="1">
      <c r="A439" s="714"/>
      <c r="B439" s="769"/>
      <c r="C439" s="2876"/>
      <c r="D439" s="2833"/>
      <c r="E439" s="768"/>
      <c r="F439" s="769"/>
      <c r="G439" s="758" t="s">
        <v>8322</v>
      </c>
      <c r="H439" s="930"/>
      <c r="I439" s="2926"/>
      <c r="J439" s="717" t="s">
        <v>8321</v>
      </c>
      <c r="K439" s="772"/>
      <c r="L439" s="683"/>
      <c r="M439" s="683"/>
    </row>
    <row r="440" spans="1:13" s="520" customFormat="1" ht="43.5" customHeight="1">
      <c r="A440" s="714"/>
      <c r="B440" s="769"/>
      <c r="C440" s="2876"/>
      <c r="D440" s="2833"/>
      <c r="E440" s="761"/>
      <c r="F440" s="762"/>
      <c r="G440" s="717" t="s">
        <v>6019</v>
      </c>
      <c r="H440" s="930"/>
      <c r="I440" s="2873"/>
      <c r="J440" s="717" t="s">
        <v>8320</v>
      </c>
      <c r="K440" s="773" t="s">
        <v>6018</v>
      </c>
      <c r="L440" s="683"/>
      <c r="M440" s="683"/>
    </row>
    <row r="441" spans="1:13" s="520" customFormat="1" ht="13.5" customHeight="1">
      <c r="A441" s="714"/>
      <c r="B441" s="769"/>
      <c r="C441" s="756">
        <v>5</v>
      </c>
      <c r="D441" s="677" t="s">
        <v>879</v>
      </c>
      <c r="E441" s="697" t="s">
        <v>82</v>
      </c>
      <c r="F441" s="757" t="s">
        <v>881</v>
      </c>
      <c r="G441" s="757" t="s">
        <v>8319</v>
      </c>
      <c r="H441" s="930"/>
      <c r="I441" s="758" t="s">
        <v>5997</v>
      </c>
      <c r="J441" s="717" t="s">
        <v>8318</v>
      </c>
      <c r="K441" s="172" t="s">
        <v>20</v>
      </c>
      <c r="L441" s="701" t="s">
        <v>2</v>
      </c>
      <c r="M441" s="701" t="s">
        <v>19</v>
      </c>
    </row>
    <row r="442" spans="1:13" s="520" customFormat="1" ht="15" customHeight="1">
      <c r="A442" s="714"/>
      <c r="B442" s="769"/>
      <c r="C442" s="716"/>
      <c r="D442" s="715"/>
      <c r="E442" s="768"/>
      <c r="F442" s="769"/>
      <c r="G442" s="717" t="s">
        <v>8317</v>
      </c>
      <c r="H442" s="930"/>
      <c r="I442" s="771"/>
      <c r="J442" s="717" t="s">
        <v>5991</v>
      </c>
      <c r="K442" s="770"/>
      <c r="L442" s="683"/>
      <c r="M442" s="683"/>
    </row>
    <row r="443" spans="1:13" s="520" customFormat="1" ht="15" customHeight="1">
      <c r="A443" s="714"/>
      <c r="B443" s="769"/>
      <c r="C443" s="716"/>
      <c r="D443" s="715"/>
      <c r="E443" s="768"/>
      <c r="F443" s="769"/>
      <c r="G443" s="717" t="s">
        <v>8316</v>
      </c>
      <c r="H443" s="930"/>
      <c r="I443" s="771"/>
      <c r="J443" s="717" t="s">
        <v>8315</v>
      </c>
      <c r="K443" s="770"/>
      <c r="L443" s="683"/>
      <c r="M443" s="683"/>
    </row>
    <row r="444" spans="1:13" s="520" customFormat="1" ht="15" customHeight="1">
      <c r="A444" s="714"/>
      <c r="B444" s="769"/>
      <c r="C444" s="716"/>
      <c r="D444" s="715"/>
      <c r="E444" s="768"/>
      <c r="F444" s="769"/>
      <c r="G444" s="717" t="s">
        <v>8314</v>
      </c>
      <c r="H444" s="930"/>
      <c r="I444" s="771"/>
      <c r="J444" s="717" t="s">
        <v>5995</v>
      </c>
      <c r="K444" s="770"/>
      <c r="L444" s="683"/>
      <c r="M444" s="683"/>
    </row>
    <row r="445" spans="1:13" s="520" customFormat="1" ht="15" customHeight="1">
      <c r="A445" s="714"/>
      <c r="B445" s="769"/>
      <c r="C445" s="716"/>
      <c r="D445" s="715"/>
      <c r="E445" s="768"/>
      <c r="F445" s="769"/>
      <c r="G445" s="717" t="s">
        <v>8313</v>
      </c>
      <c r="H445" s="930"/>
      <c r="I445" s="771"/>
      <c r="J445" s="717" t="s">
        <v>8312</v>
      </c>
      <c r="K445" s="770"/>
      <c r="L445" s="683"/>
      <c r="M445" s="683"/>
    </row>
    <row r="446" spans="1:13" s="520" customFormat="1" ht="15" customHeight="1">
      <c r="A446" s="714"/>
      <c r="B446" s="769"/>
      <c r="C446" s="716"/>
      <c r="D446" s="715"/>
      <c r="E446" s="768"/>
      <c r="F446" s="769"/>
      <c r="G446" s="717" t="s">
        <v>8311</v>
      </c>
      <c r="H446" s="930"/>
      <c r="I446" s="771"/>
      <c r="J446" s="717" t="s">
        <v>8310</v>
      </c>
      <c r="K446" s="770"/>
      <c r="L446" s="683"/>
      <c r="M446" s="683"/>
    </row>
    <row r="447" spans="1:13" s="520" customFormat="1" ht="15" customHeight="1">
      <c r="A447" s="714"/>
      <c r="B447" s="769"/>
      <c r="C447" s="716"/>
      <c r="D447" s="715"/>
      <c r="E447" s="761"/>
      <c r="F447" s="762"/>
      <c r="G447" s="763" t="s">
        <v>8309</v>
      </c>
      <c r="H447" s="930"/>
      <c r="I447" s="771"/>
      <c r="J447" s="717" t="s">
        <v>8308</v>
      </c>
      <c r="K447" s="818" t="s">
        <v>30</v>
      </c>
      <c r="L447" s="683"/>
      <c r="M447" s="683"/>
    </row>
    <row r="448" spans="1:13" s="520" customFormat="1" ht="15" customHeight="1">
      <c r="A448" s="714"/>
      <c r="B448" s="769"/>
      <c r="C448" s="716"/>
      <c r="D448" s="715"/>
      <c r="E448" s="768" t="s">
        <v>57</v>
      </c>
      <c r="F448" s="769" t="s">
        <v>863</v>
      </c>
      <c r="G448" s="718" t="s">
        <v>8307</v>
      </c>
      <c r="H448" s="930"/>
      <c r="I448" s="771"/>
      <c r="J448" s="717" t="s">
        <v>5976</v>
      </c>
      <c r="K448" s="823" t="s">
        <v>20</v>
      </c>
      <c r="L448" s="683"/>
      <c r="M448" s="683"/>
    </row>
    <row r="449" spans="1:13" s="520" customFormat="1" ht="35.1" customHeight="1">
      <c r="A449" s="714"/>
      <c r="B449" s="769"/>
      <c r="C449" s="756">
        <v>6</v>
      </c>
      <c r="D449" s="757" t="s">
        <v>851</v>
      </c>
      <c r="E449" s="697" t="s">
        <v>82</v>
      </c>
      <c r="F449" s="757" t="s">
        <v>853</v>
      </c>
      <c r="G449" s="717" t="s">
        <v>8306</v>
      </c>
      <c r="H449" s="930"/>
      <c r="I449" s="758" t="s">
        <v>851</v>
      </c>
      <c r="J449" s="717" t="s">
        <v>8306</v>
      </c>
      <c r="K449" s="172" t="s">
        <v>5859</v>
      </c>
      <c r="L449" s="701" t="s">
        <v>2</v>
      </c>
      <c r="M449" s="701" t="s">
        <v>19</v>
      </c>
    </row>
    <row r="450" spans="1:13" s="520" customFormat="1" ht="15" customHeight="1">
      <c r="A450" s="714"/>
      <c r="B450" s="769"/>
      <c r="C450" s="716"/>
      <c r="D450" s="769"/>
      <c r="E450" s="768"/>
      <c r="F450" s="769"/>
      <c r="G450" s="717" t="s">
        <v>8305</v>
      </c>
      <c r="H450" s="930"/>
      <c r="I450" s="771"/>
      <c r="J450" s="717" t="s">
        <v>8305</v>
      </c>
      <c r="K450" s="772"/>
      <c r="L450" s="771"/>
      <c r="M450" s="683"/>
    </row>
    <row r="451" spans="1:13" s="520" customFormat="1" ht="15" customHeight="1">
      <c r="A451" s="714"/>
      <c r="B451" s="769"/>
      <c r="C451" s="716"/>
      <c r="D451" s="769"/>
      <c r="E451" s="768"/>
      <c r="F451" s="769"/>
      <c r="G451" s="717" t="s">
        <v>8304</v>
      </c>
      <c r="H451" s="930"/>
      <c r="I451" s="771"/>
      <c r="J451" s="717" t="s">
        <v>5972</v>
      </c>
      <c r="K451" s="172" t="s">
        <v>133</v>
      </c>
      <c r="L451" s="771"/>
      <c r="M451" s="683"/>
    </row>
    <row r="452" spans="1:13" s="520" customFormat="1" ht="15" customHeight="1">
      <c r="A452" s="714"/>
      <c r="B452" s="769"/>
      <c r="C452" s="716"/>
      <c r="D452" s="715"/>
      <c r="E452" s="768"/>
      <c r="F452" s="769"/>
      <c r="G452" s="717" t="s">
        <v>8303</v>
      </c>
      <c r="H452" s="930"/>
      <c r="I452" s="771"/>
      <c r="J452" s="717" t="s">
        <v>8302</v>
      </c>
      <c r="K452" s="172" t="s">
        <v>225</v>
      </c>
      <c r="L452" s="771"/>
      <c r="M452" s="683"/>
    </row>
    <row r="453" spans="1:13" s="520" customFormat="1" ht="15" customHeight="1">
      <c r="A453" s="714"/>
      <c r="B453" s="769"/>
      <c r="C453" s="716"/>
      <c r="D453" s="769"/>
      <c r="E453" s="768"/>
      <c r="F453" s="769"/>
      <c r="G453" s="717" t="s">
        <v>8301</v>
      </c>
      <c r="H453" s="930"/>
      <c r="I453" s="771"/>
      <c r="J453" s="717" t="s">
        <v>8300</v>
      </c>
      <c r="K453" s="172" t="s">
        <v>30</v>
      </c>
      <c r="L453" s="771"/>
      <c r="M453" s="683"/>
    </row>
    <row r="454" spans="1:13" s="520" customFormat="1" ht="15" customHeight="1">
      <c r="A454" s="955"/>
      <c r="B454" s="762"/>
      <c r="C454" s="716"/>
      <c r="D454" s="762"/>
      <c r="E454" s="768"/>
      <c r="F454" s="762"/>
      <c r="G454" s="769" t="s">
        <v>8299</v>
      </c>
      <c r="H454" s="930"/>
      <c r="I454" s="763"/>
      <c r="J454" s="717" t="s">
        <v>8298</v>
      </c>
      <c r="K454" s="770"/>
      <c r="L454" s="771"/>
      <c r="M454" s="683"/>
    </row>
    <row r="455" spans="1:13" s="520" customFormat="1" ht="24" customHeight="1">
      <c r="A455" s="755">
        <v>65</v>
      </c>
      <c r="B455" s="677" t="s">
        <v>822</v>
      </c>
      <c r="C455" s="756">
        <v>1</v>
      </c>
      <c r="D455" s="757" t="s">
        <v>822</v>
      </c>
      <c r="E455" s="756" t="s">
        <v>82</v>
      </c>
      <c r="F455" s="2822" t="s">
        <v>821</v>
      </c>
      <c r="G455" s="757" t="s">
        <v>8297</v>
      </c>
      <c r="H455" s="923" t="s">
        <v>5930</v>
      </c>
      <c r="I455" s="758" t="s">
        <v>5930</v>
      </c>
      <c r="J455" s="717" t="s">
        <v>8296</v>
      </c>
      <c r="K455" s="172" t="s">
        <v>20</v>
      </c>
      <c r="L455" s="701" t="s">
        <v>2</v>
      </c>
      <c r="M455" s="701" t="s">
        <v>19</v>
      </c>
    </row>
    <row r="456" spans="1:13" s="520" customFormat="1" ht="15" customHeight="1">
      <c r="A456" s="714"/>
      <c r="B456" s="715"/>
      <c r="C456" s="716"/>
      <c r="D456" s="769"/>
      <c r="E456" s="716"/>
      <c r="F456" s="2833"/>
      <c r="G456" s="757" t="s">
        <v>8295</v>
      </c>
      <c r="H456" s="930"/>
      <c r="I456" s="771"/>
      <c r="J456" s="717" t="s">
        <v>5933</v>
      </c>
      <c r="K456" s="172" t="s">
        <v>30</v>
      </c>
      <c r="L456" s="683"/>
      <c r="M456" s="683"/>
    </row>
    <row r="457" spans="1:13" s="520" customFormat="1" ht="15" customHeight="1">
      <c r="A457" s="714"/>
      <c r="B457" s="715"/>
      <c r="C457" s="716"/>
      <c r="D457" s="769"/>
      <c r="E457" s="716"/>
      <c r="F457" s="2833"/>
      <c r="G457" s="757" t="s">
        <v>8294</v>
      </c>
      <c r="H457" s="930"/>
      <c r="I457" s="771"/>
      <c r="J457" s="717" t="s">
        <v>8293</v>
      </c>
      <c r="K457" s="770"/>
      <c r="L457" s="683"/>
      <c r="M457" s="683"/>
    </row>
    <row r="458" spans="1:13" s="520" customFormat="1" ht="15" customHeight="1">
      <c r="A458" s="714"/>
      <c r="B458" s="715"/>
      <c r="C458" s="716"/>
      <c r="D458" s="769"/>
      <c r="E458" s="716"/>
      <c r="F458" s="2833"/>
      <c r="G458" s="757" t="s">
        <v>8292</v>
      </c>
      <c r="H458" s="930"/>
      <c r="I458" s="771"/>
      <c r="J458" s="717" t="s">
        <v>8291</v>
      </c>
      <c r="K458" s="770"/>
      <c r="L458" s="683"/>
      <c r="M458" s="683"/>
    </row>
    <row r="459" spans="1:13" s="520" customFormat="1" ht="15" customHeight="1">
      <c r="A459" s="714"/>
      <c r="B459" s="715"/>
      <c r="C459" s="716"/>
      <c r="D459" s="769"/>
      <c r="E459" s="716"/>
      <c r="F459" s="2833"/>
      <c r="G459" s="757" t="s">
        <v>8290</v>
      </c>
      <c r="H459" s="930"/>
      <c r="I459" s="771"/>
      <c r="J459" s="717" t="s">
        <v>8289</v>
      </c>
      <c r="K459" s="770"/>
      <c r="L459" s="683"/>
      <c r="M459" s="683"/>
    </row>
    <row r="460" spans="1:13" s="520" customFormat="1" ht="15" customHeight="1">
      <c r="A460" s="714"/>
      <c r="B460" s="715"/>
      <c r="C460" s="716"/>
      <c r="D460" s="769"/>
      <c r="E460" s="716"/>
      <c r="F460" s="2833"/>
      <c r="G460" s="757" t="s">
        <v>8288</v>
      </c>
      <c r="H460" s="930"/>
      <c r="I460" s="771"/>
      <c r="J460" s="717" t="s">
        <v>5946</v>
      </c>
      <c r="K460" s="770"/>
      <c r="L460" s="683"/>
      <c r="M460" s="683"/>
    </row>
    <row r="461" spans="1:13" s="520" customFormat="1" ht="15" customHeight="1">
      <c r="A461" s="714"/>
      <c r="B461" s="715"/>
      <c r="C461" s="716"/>
      <c r="D461" s="769"/>
      <c r="E461" s="716"/>
      <c r="F461" s="2833"/>
      <c r="G461" s="718" t="s">
        <v>8287</v>
      </c>
      <c r="H461" s="930"/>
      <c r="I461" s="771"/>
      <c r="J461" s="717" t="s">
        <v>8286</v>
      </c>
      <c r="L461" s="683"/>
      <c r="M461" s="683"/>
    </row>
    <row r="462" spans="1:13" s="520" customFormat="1" ht="35.1" customHeight="1">
      <c r="A462" s="714"/>
      <c r="B462" s="715"/>
      <c r="C462" s="716"/>
      <c r="D462" s="769"/>
      <c r="E462" s="716"/>
      <c r="F462" s="2833"/>
      <c r="G462" s="757" t="s">
        <v>8285</v>
      </c>
      <c r="H462" s="930"/>
      <c r="I462" s="771"/>
      <c r="J462" s="717" t="s">
        <v>8285</v>
      </c>
      <c r="K462" s="172" t="s">
        <v>8280</v>
      </c>
      <c r="L462" s="683"/>
      <c r="M462" s="683"/>
    </row>
    <row r="463" spans="1:13" s="520" customFormat="1" ht="24" customHeight="1">
      <c r="A463" s="714"/>
      <c r="B463" s="715"/>
      <c r="C463" s="716"/>
      <c r="D463" s="769"/>
      <c r="E463" s="765" t="s">
        <v>57</v>
      </c>
      <c r="F463" s="718" t="s">
        <v>801</v>
      </c>
      <c r="G463" s="718" t="s">
        <v>8284</v>
      </c>
      <c r="H463" s="930"/>
      <c r="I463" s="771"/>
      <c r="J463" s="717" t="s">
        <v>5931</v>
      </c>
      <c r="K463" s="818" t="s">
        <v>12</v>
      </c>
      <c r="L463" s="810"/>
      <c r="M463" s="810"/>
    </row>
    <row r="464" spans="1:13" s="520" customFormat="1" ht="24" customHeight="1">
      <c r="A464" s="714"/>
      <c r="B464" s="715"/>
      <c r="C464" s="2938">
        <v>2</v>
      </c>
      <c r="D464" s="2822" t="s">
        <v>769</v>
      </c>
      <c r="E464" s="2938" t="s">
        <v>82</v>
      </c>
      <c r="F464" s="2822" t="s">
        <v>771</v>
      </c>
      <c r="G464" s="717" t="s">
        <v>8283</v>
      </c>
      <c r="H464" s="930"/>
      <c r="I464" s="758" t="s">
        <v>8282</v>
      </c>
      <c r="J464" s="717" t="s">
        <v>5929</v>
      </c>
      <c r="K464" s="823" t="s">
        <v>20</v>
      </c>
      <c r="L464" s="701" t="s">
        <v>2</v>
      </c>
      <c r="M464" s="701" t="s">
        <v>19</v>
      </c>
    </row>
    <row r="465" spans="1:13" s="520" customFormat="1" ht="35.1" customHeight="1">
      <c r="A465" s="714"/>
      <c r="B465" s="715"/>
      <c r="C465" s="2946"/>
      <c r="D465" s="2823"/>
      <c r="E465" s="2946"/>
      <c r="F465" s="2823"/>
      <c r="G465" s="717" t="s">
        <v>8281</v>
      </c>
      <c r="H465" s="930"/>
      <c r="I465" s="763"/>
      <c r="J465" s="717" t="s">
        <v>8281</v>
      </c>
      <c r="K465" s="823" t="s">
        <v>8280</v>
      </c>
      <c r="L465" s="683"/>
      <c r="M465" s="683"/>
    </row>
    <row r="466" spans="1:13" s="520" customFormat="1" ht="15.75" customHeight="1">
      <c r="A466" s="714"/>
      <c r="B466" s="715"/>
      <c r="C466" s="716">
        <v>4</v>
      </c>
      <c r="D466" s="715" t="s">
        <v>4155</v>
      </c>
      <c r="E466" s="759" t="s">
        <v>140</v>
      </c>
      <c r="F466" s="762" t="s">
        <v>4154</v>
      </c>
      <c r="G466" s="769" t="s">
        <v>8279</v>
      </c>
      <c r="H466" s="922"/>
      <c r="I466" s="771" t="s">
        <v>4155</v>
      </c>
      <c r="J466" s="762" t="s">
        <v>6139</v>
      </c>
      <c r="K466" s="819" t="s">
        <v>30</v>
      </c>
      <c r="L466" s="701" t="s">
        <v>2</v>
      </c>
      <c r="M466" s="701" t="s">
        <v>19</v>
      </c>
    </row>
    <row r="467" spans="1:13" s="520" customFormat="1" ht="24" customHeight="1">
      <c r="A467" s="755">
        <v>67</v>
      </c>
      <c r="B467" s="677" t="s">
        <v>742</v>
      </c>
      <c r="C467" s="756">
        <v>1</v>
      </c>
      <c r="D467" s="677" t="s">
        <v>742</v>
      </c>
      <c r="E467" s="697" t="s">
        <v>82</v>
      </c>
      <c r="F467" s="757" t="s">
        <v>744</v>
      </c>
      <c r="G467" s="757" t="s">
        <v>5846</v>
      </c>
      <c r="H467" s="2931" t="s">
        <v>5863</v>
      </c>
      <c r="I467" s="2872" t="s">
        <v>5863</v>
      </c>
      <c r="J467" s="717" t="s">
        <v>5926</v>
      </c>
      <c r="K467" s="818" t="s">
        <v>20</v>
      </c>
      <c r="L467" s="701" t="s">
        <v>2</v>
      </c>
      <c r="M467" s="701" t="s">
        <v>19</v>
      </c>
    </row>
    <row r="468" spans="1:13" s="520" customFormat="1" ht="15" customHeight="1">
      <c r="A468" s="714"/>
      <c r="B468" s="715"/>
      <c r="C468" s="716"/>
      <c r="D468" s="715"/>
      <c r="E468" s="768"/>
      <c r="F468" s="769"/>
      <c r="G468" s="757" t="s">
        <v>4150</v>
      </c>
      <c r="H468" s="2932"/>
      <c r="I468" s="2926"/>
      <c r="J468" s="717" t="s">
        <v>4149</v>
      </c>
      <c r="K468" s="770"/>
      <c r="L468" s="683"/>
      <c r="M468" s="683"/>
    </row>
    <row r="469" spans="1:13" s="520" customFormat="1" ht="15" customHeight="1">
      <c r="A469" s="714"/>
      <c r="B469" s="715"/>
      <c r="C469" s="716"/>
      <c r="D469" s="715"/>
      <c r="E469" s="768"/>
      <c r="F469" s="769"/>
      <c r="G469" s="757" t="s">
        <v>8278</v>
      </c>
      <c r="H469" s="2932"/>
      <c r="I469" s="2926"/>
      <c r="J469" s="717" t="s">
        <v>8277</v>
      </c>
      <c r="K469" s="770"/>
      <c r="L469" s="683"/>
      <c r="M469" s="683"/>
    </row>
    <row r="470" spans="1:13" s="520" customFormat="1" ht="15" customHeight="1">
      <c r="A470" s="714"/>
      <c r="B470" s="715"/>
      <c r="C470" s="716"/>
      <c r="D470" s="715"/>
      <c r="E470" s="768"/>
      <c r="F470" s="769"/>
      <c r="G470" s="757" t="s">
        <v>8276</v>
      </c>
      <c r="H470" s="2932"/>
      <c r="I470" s="2926"/>
      <c r="J470" s="717" t="s">
        <v>740</v>
      </c>
      <c r="K470" s="770"/>
      <c r="L470" s="683"/>
      <c r="M470" s="683"/>
    </row>
    <row r="471" spans="1:13" s="520" customFormat="1" ht="11.25" customHeight="1">
      <c r="A471" s="714"/>
      <c r="B471" s="715"/>
      <c r="C471" s="716"/>
      <c r="D471" s="715"/>
      <c r="E471" s="768"/>
      <c r="F471" s="769"/>
      <c r="G471" s="758" t="s">
        <v>8275</v>
      </c>
      <c r="H471" s="2932"/>
      <c r="I471" s="2926"/>
      <c r="J471" s="717" t="s">
        <v>5923</v>
      </c>
      <c r="K471" s="770"/>
      <c r="L471" s="683"/>
      <c r="M471" s="683"/>
    </row>
    <row r="472" spans="1:13" s="520" customFormat="1" ht="11.25" customHeight="1">
      <c r="A472" s="714"/>
      <c r="B472" s="715"/>
      <c r="C472" s="716"/>
      <c r="D472" s="715"/>
      <c r="E472" s="768"/>
      <c r="F472" s="769"/>
      <c r="G472" s="769"/>
      <c r="H472" s="2932"/>
      <c r="I472" s="2926"/>
      <c r="J472" s="717" t="s">
        <v>738</v>
      </c>
      <c r="K472" s="772"/>
      <c r="L472" s="683"/>
      <c r="M472" s="683"/>
    </row>
    <row r="473" spans="1:13" s="520" customFormat="1" ht="12" customHeight="1">
      <c r="A473" s="714"/>
      <c r="B473" s="715"/>
      <c r="C473" s="716"/>
      <c r="D473" s="715"/>
      <c r="E473" s="768"/>
      <c r="F473" s="769"/>
      <c r="G473" s="757" t="s">
        <v>588</v>
      </c>
      <c r="H473" s="2932"/>
      <c r="I473" s="2926"/>
      <c r="J473" s="717" t="s">
        <v>721</v>
      </c>
      <c r="K473" s="818" t="s">
        <v>12</v>
      </c>
      <c r="L473" s="683"/>
      <c r="M473" s="683"/>
    </row>
    <row r="474" spans="1:13" s="520" customFormat="1" ht="15" customHeight="1">
      <c r="A474" s="714"/>
      <c r="B474" s="715"/>
      <c r="C474" s="716"/>
      <c r="D474" s="715"/>
      <c r="E474" s="768"/>
      <c r="F474" s="769"/>
      <c r="G474" s="757" t="s">
        <v>8274</v>
      </c>
      <c r="H474" s="2932"/>
      <c r="I474" s="2926"/>
      <c r="J474" s="717" t="s">
        <v>8273</v>
      </c>
      <c r="K474" s="172" t="s">
        <v>30</v>
      </c>
      <c r="L474" s="683"/>
      <c r="M474" s="683"/>
    </row>
    <row r="475" spans="1:13" s="520" customFormat="1" ht="15" customHeight="1">
      <c r="A475" s="714"/>
      <c r="B475" s="715"/>
      <c r="C475" s="716"/>
      <c r="D475" s="715"/>
      <c r="E475" s="768"/>
      <c r="F475" s="769"/>
      <c r="G475" s="757" t="s">
        <v>8272</v>
      </c>
      <c r="H475" s="2932"/>
      <c r="I475" s="771"/>
      <c r="J475" s="717" t="s">
        <v>731</v>
      </c>
      <c r="K475" s="770"/>
      <c r="L475" s="771"/>
      <c r="M475" s="771"/>
    </row>
    <row r="476" spans="1:13" s="520" customFormat="1" ht="15" customHeight="1">
      <c r="A476" s="714"/>
      <c r="B476" s="715"/>
      <c r="C476" s="716"/>
      <c r="D476" s="715"/>
      <c r="E476" s="768"/>
      <c r="F476" s="769"/>
      <c r="G476" s="757" t="s">
        <v>8271</v>
      </c>
      <c r="H476" s="2932"/>
      <c r="I476" s="771"/>
      <c r="J476" s="717" t="s">
        <v>8270</v>
      </c>
      <c r="K476" s="817"/>
      <c r="L476" s="771"/>
      <c r="M476" s="771"/>
    </row>
    <row r="477" spans="1:13" s="520" customFormat="1" ht="24" customHeight="1">
      <c r="A477" s="714"/>
      <c r="B477" s="715"/>
      <c r="C477" s="756">
        <v>2</v>
      </c>
      <c r="D477" s="677" t="s">
        <v>718</v>
      </c>
      <c r="E477" s="697" t="s">
        <v>82</v>
      </c>
      <c r="F477" s="757" t="s">
        <v>720</v>
      </c>
      <c r="G477" s="757" t="s">
        <v>8269</v>
      </c>
      <c r="H477" s="2932"/>
      <c r="I477" s="2872" t="s">
        <v>8268</v>
      </c>
      <c r="J477" s="717" t="s">
        <v>8267</v>
      </c>
      <c r="K477" s="818" t="s">
        <v>20</v>
      </c>
      <c r="L477" s="701" t="s">
        <v>2</v>
      </c>
      <c r="M477" s="701" t="s">
        <v>19</v>
      </c>
    </row>
    <row r="478" spans="1:13" s="520" customFormat="1" ht="15" customHeight="1">
      <c r="A478" s="714"/>
      <c r="B478" s="715"/>
      <c r="C478" s="716"/>
      <c r="D478" s="715"/>
      <c r="E478" s="697" t="s">
        <v>140</v>
      </c>
      <c r="F478" s="757" t="s">
        <v>5893</v>
      </c>
      <c r="G478" s="757" t="s">
        <v>8266</v>
      </c>
      <c r="H478" s="2932"/>
      <c r="I478" s="2926"/>
      <c r="J478" s="717" t="s">
        <v>8265</v>
      </c>
      <c r="K478" s="818" t="s">
        <v>20</v>
      </c>
      <c r="L478" s="683"/>
      <c r="M478" s="683"/>
    </row>
    <row r="479" spans="1:13" s="520" customFormat="1" ht="15" customHeight="1">
      <c r="A479" s="714"/>
      <c r="B479" s="715"/>
      <c r="C479" s="716"/>
      <c r="D479" s="715"/>
      <c r="E479" s="768"/>
      <c r="F479" s="769"/>
      <c r="G479" s="757" t="s">
        <v>8264</v>
      </c>
      <c r="H479" s="2932"/>
      <c r="I479" s="2926"/>
      <c r="J479" s="717" t="s">
        <v>8263</v>
      </c>
      <c r="K479" s="770"/>
      <c r="L479" s="683"/>
      <c r="M479" s="683"/>
    </row>
    <row r="480" spans="1:13" s="520" customFormat="1" ht="12.75" customHeight="1">
      <c r="A480" s="714"/>
      <c r="B480" s="715"/>
      <c r="C480" s="716"/>
      <c r="D480" s="715"/>
      <c r="E480" s="768"/>
      <c r="F480" s="769"/>
      <c r="G480" s="717" t="s">
        <v>8262</v>
      </c>
      <c r="H480" s="2932"/>
      <c r="I480" s="2926"/>
      <c r="J480" s="717" t="s">
        <v>8261</v>
      </c>
      <c r="K480" s="772"/>
      <c r="L480" s="683"/>
      <c r="M480" s="683"/>
    </row>
    <row r="481" spans="1:16" s="520" customFormat="1" ht="15" customHeight="1">
      <c r="A481" s="714"/>
      <c r="B481" s="715"/>
      <c r="C481" s="716"/>
      <c r="D481" s="715"/>
      <c r="E481" s="768"/>
      <c r="F481" s="769"/>
      <c r="G481" s="763" t="s">
        <v>4064</v>
      </c>
      <c r="H481" s="2932"/>
      <c r="I481" s="2926"/>
      <c r="J481" s="717" t="s">
        <v>5886</v>
      </c>
      <c r="K481" s="818" t="s">
        <v>12</v>
      </c>
      <c r="L481" s="683"/>
      <c r="M481" s="683"/>
    </row>
    <row r="482" spans="1:16" s="520" customFormat="1" ht="21" customHeight="1">
      <c r="A482" s="714"/>
      <c r="B482" s="715"/>
      <c r="C482" s="716"/>
      <c r="D482" s="715"/>
      <c r="E482" s="767" t="s">
        <v>34</v>
      </c>
      <c r="F482" s="718" t="s">
        <v>4122</v>
      </c>
      <c r="G482" s="718" t="s">
        <v>4121</v>
      </c>
      <c r="H482" s="2932"/>
      <c r="I482" s="2926"/>
      <c r="J482" s="717" t="s">
        <v>5882</v>
      </c>
      <c r="K482" s="818" t="s">
        <v>20</v>
      </c>
      <c r="L482" s="683"/>
      <c r="M482" s="683"/>
    </row>
    <row r="483" spans="1:16" s="520" customFormat="1" ht="35.1" customHeight="1">
      <c r="A483" s="714"/>
      <c r="B483" s="715"/>
      <c r="C483" s="716"/>
      <c r="D483" s="715"/>
      <c r="E483" s="697" t="s">
        <v>1274</v>
      </c>
      <c r="F483" s="757" t="s">
        <v>8260</v>
      </c>
      <c r="G483" s="757" t="s">
        <v>8259</v>
      </c>
      <c r="H483" s="2932"/>
      <c r="I483" s="2873"/>
      <c r="J483" s="717" t="s">
        <v>8258</v>
      </c>
      <c r="K483" s="851" t="s">
        <v>2357</v>
      </c>
      <c r="L483" s="683"/>
      <c r="M483" s="683"/>
    </row>
    <row r="484" spans="1:16" ht="24" customHeight="1">
      <c r="A484" s="714"/>
      <c r="B484" s="715"/>
      <c r="C484" s="756">
        <v>3</v>
      </c>
      <c r="D484" s="677" t="s">
        <v>697</v>
      </c>
      <c r="E484" s="697" t="s">
        <v>82</v>
      </c>
      <c r="F484" s="757" t="s">
        <v>699</v>
      </c>
      <c r="G484" s="717" t="s">
        <v>5881</v>
      </c>
      <c r="H484" s="2932"/>
      <c r="I484" s="2872" t="s">
        <v>5880</v>
      </c>
      <c r="J484" s="717" t="s">
        <v>5879</v>
      </c>
      <c r="K484" s="818" t="s">
        <v>5477</v>
      </c>
      <c r="L484" s="701" t="s">
        <v>2</v>
      </c>
      <c r="M484" s="701" t="s">
        <v>19</v>
      </c>
    </row>
    <row r="485" spans="1:16" ht="15" customHeight="1">
      <c r="A485" s="714"/>
      <c r="B485" s="715"/>
      <c r="C485" s="716"/>
      <c r="D485" s="715"/>
      <c r="E485" s="768"/>
      <c r="F485" s="769"/>
      <c r="G485" s="763" t="s">
        <v>8257</v>
      </c>
      <c r="H485" s="2932"/>
      <c r="I485" s="2926"/>
      <c r="J485" s="717" t="s">
        <v>5875</v>
      </c>
      <c r="K485" s="818" t="s">
        <v>225</v>
      </c>
      <c r="L485" s="771"/>
      <c r="M485" s="683"/>
    </row>
    <row r="486" spans="1:16" ht="15" customHeight="1">
      <c r="A486" s="714"/>
      <c r="B486" s="715"/>
      <c r="C486" s="716"/>
      <c r="D486" s="715"/>
      <c r="E486" s="697" t="s">
        <v>140</v>
      </c>
      <c r="F486" s="757" t="s">
        <v>690</v>
      </c>
      <c r="G486" s="718" t="s">
        <v>8256</v>
      </c>
      <c r="H486" s="2932"/>
      <c r="I486" s="2926"/>
      <c r="J486" s="717" t="s">
        <v>5873</v>
      </c>
      <c r="K486" s="172" t="s">
        <v>20</v>
      </c>
      <c r="L486" s="771"/>
      <c r="M486" s="683"/>
    </row>
    <row r="487" spans="1:16" ht="15" customHeight="1">
      <c r="A487" s="714"/>
      <c r="B487" s="715"/>
      <c r="C487" s="716"/>
      <c r="D487" s="715"/>
      <c r="E487" s="761"/>
      <c r="F487" s="762"/>
      <c r="G487" s="717" t="s">
        <v>8255</v>
      </c>
      <c r="H487" s="2932"/>
      <c r="I487" s="771"/>
      <c r="J487" s="717" t="s">
        <v>8254</v>
      </c>
      <c r="K487" s="772"/>
      <c r="L487" s="771"/>
      <c r="M487" s="683"/>
    </row>
    <row r="488" spans="1:16" ht="24" customHeight="1">
      <c r="A488" s="714"/>
      <c r="B488" s="715"/>
      <c r="C488" s="756">
        <v>4</v>
      </c>
      <c r="D488" s="757" t="s">
        <v>680</v>
      </c>
      <c r="E488" s="768" t="s">
        <v>82</v>
      </c>
      <c r="F488" s="769" t="s">
        <v>682</v>
      </c>
      <c r="G488" s="757" t="s">
        <v>8253</v>
      </c>
      <c r="H488" s="2932"/>
      <c r="I488" s="2872" t="s">
        <v>5870</v>
      </c>
      <c r="J488" s="717" t="s">
        <v>8252</v>
      </c>
      <c r="K488" s="818" t="s">
        <v>20</v>
      </c>
      <c r="L488" s="701" t="s">
        <v>2</v>
      </c>
      <c r="M488" s="701" t="s">
        <v>19</v>
      </c>
    </row>
    <row r="489" spans="1:16" ht="15" customHeight="1">
      <c r="A489" s="714"/>
      <c r="B489" s="715"/>
      <c r="C489" s="716"/>
      <c r="D489" s="769"/>
      <c r="E489" s="768"/>
      <c r="F489" s="769"/>
      <c r="G489" s="757" t="s">
        <v>8251</v>
      </c>
      <c r="H489" s="2932"/>
      <c r="I489" s="2926"/>
      <c r="J489" s="717" t="s">
        <v>8250</v>
      </c>
      <c r="K489" s="770"/>
      <c r="L489" s="771"/>
      <c r="M489" s="683"/>
    </row>
    <row r="490" spans="1:16" ht="15" customHeight="1">
      <c r="A490" s="714"/>
      <c r="B490" s="715"/>
      <c r="C490" s="716"/>
      <c r="D490" s="769"/>
      <c r="E490" s="768"/>
      <c r="F490" s="769"/>
      <c r="G490" s="757" t="s">
        <v>8249</v>
      </c>
      <c r="H490" s="2932"/>
      <c r="I490" s="2926"/>
      <c r="J490" s="717" t="s">
        <v>8248</v>
      </c>
      <c r="K490" s="770"/>
      <c r="L490" s="771"/>
      <c r="M490" s="683"/>
    </row>
    <row r="491" spans="1:16" ht="15" customHeight="1">
      <c r="A491" s="714"/>
      <c r="B491" s="715"/>
      <c r="C491" s="716"/>
      <c r="D491" s="769"/>
      <c r="E491" s="761"/>
      <c r="F491" s="762"/>
      <c r="G491" s="757" t="s">
        <v>8247</v>
      </c>
      <c r="H491" s="2932"/>
      <c r="I491" s="2926"/>
      <c r="J491" s="717" t="s">
        <v>8246</v>
      </c>
      <c r="K491" s="817"/>
      <c r="L491" s="771"/>
      <c r="M491" s="683"/>
    </row>
    <row r="492" spans="1:16" s="520" customFormat="1" ht="24" customHeight="1">
      <c r="A492" s="714"/>
      <c r="B492" s="769"/>
      <c r="C492" s="759"/>
      <c r="D492" s="762"/>
      <c r="E492" s="761" t="s">
        <v>34</v>
      </c>
      <c r="F492" s="762" t="s">
        <v>667</v>
      </c>
      <c r="G492" s="717" t="s">
        <v>666</v>
      </c>
      <c r="H492" s="2939"/>
      <c r="I492" s="2873"/>
      <c r="J492" s="717" t="s">
        <v>5923</v>
      </c>
      <c r="K492" s="773" t="s">
        <v>20</v>
      </c>
      <c r="L492" s="763"/>
      <c r="M492" s="810"/>
      <c r="N492" s="474"/>
      <c r="O492" s="474"/>
      <c r="P492" s="474"/>
    </row>
    <row r="493" spans="1:16" s="520" customFormat="1" ht="15" customHeight="1">
      <c r="A493" s="755">
        <v>68</v>
      </c>
      <c r="B493" s="677" t="s">
        <v>656</v>
      </c>
      <c r="C493" s="765">
        <v>2</v>
      </c>
      <c r="D493" s="718" t="s">
        <v>645</v>
      </c>
      <c r="E493" s="767" t="s">
        <v>82</v>
      </c>
      <c r="F493" s="718" t="s">
        <v>647</v>
      </c>
      <c r="G493" s="717" t="s">
        <v>8245</v>
      </c>
      <c r="H493" s="2931" t="s">
        <v>656</v>
      </c>
      <c r="I493" s="717" t="s">
        <v>5858</v>
      </c>
      <c r="J493" s="717" t="s">
        <v>4095</v>
      </c>
      <c r="K493" s="817" t="s">
        <v>20</v>
      </c>
      <c r="L493" s="758" t="s">
        <v>2</v>
      </c>
      <c r="M493" s="701" t="s">
        <v>19</v>
      </c>
      <c r="N493" s="474"/>
      <c r="O493" s="474"/>
      <c r="P493" s="474"/>
    </row>
    <row r="494" spans="1:16" ht="15" customHeight="1">
      <c r="A494" s="714"/>
      <c r="B494" s="715"/>
      <c r="C494" s="756">
        <v>3</v>
      </c>
      <c r="D494" s="757" t="s">
        <v>638</v>
      </c>
      <c r="E494" s="697" t="s">
        <v>34</v>
      </c>
      <c r="F494" s="757" t="s">
        <v>637</v>
      </c>
      <c r="G494" s="760" t="s">
        <v>5857</v>
      </c>
      <c r="H494" s="2932"/>
      <c r="I494" s="758" t="s">
        <v>5856</v>
      </c>
      <c r="J494" s="717" t="s">
        <v>634</v>
      </c>
      <c r="K494" s="172" t="s">
        <v>133</v>
      </c>
      <c r="L494" s="701" t="s">
        <v>2</v>
      </c>
      <c r="M494" s="701" t="s">
        <v>19</v>
      </c>
    </row>
    <row r="495" spans="1:16" ht="15" customHeight="1">
      <c r="A495" s="714"/>
      <c r="B495" s="715"/>
      <c r="C495" s="759"/>
      <c r="D495" s="762"/>
      <c r="E495" s="761"/>
      <c r="F495" s="762"/>
      <c r="G495" s="760" t="s">
        <v>8244</v>
      </c>
      <c r="H495" s="2932"/>
      <c r="I495" s="763"/>
      <c r="J495" s="717" t="s">
        <v>8243</v>
      </c>
      <c r="K495" s="772"/>
      <c r="L495" s="771"/>
      <c r="M495" s="683"/>
    </row>
    <row r="496" spans="1:16" s="520" customFormat="1" ht="15" customHeight="1">
      <c r="A496" s="714"/>
      <c r="B496" s="715"/>
      <c r="C496" s="716">
        <v>4</v>
      </c>
      <c r="D496" s="715" t="s">
        <v>630</v>
      </c>
      <c r="E496" s="761" t="s">
        <v>82</v>
      </c>
      <c r="F496" s="762" t="s">
        <v>629</v>
      </c>
      <c r="G496" s="762" t="s">
        <v>8242</v>
      </c>
      <c r="H496" s="2932"/>
      <c r="I496" s="758" t="s">
        <v>5850</v>
      </c>
      <c r="J496" s="717" t="s">
        <v>5851</v>
      </c>
      <c r="K496" s="819" t="s">
        <v>20</v>
      </c>
      <c r="L496" s="701" t="s">
        <v>2</v>
      </c>
      <c r="M496" s="701" t="s">
        <v>19</v>
      </c>
      <c r="N496" s="474"/>
      <c r="O496" s="474"/>
      <c r="P496" s="474"/>
    </row>
    <row r="497" spans="1:16" s="520" customFormat="1" ht="24" customHeight="1">
      <c r="A497" s="714"/>
      <c r="B497" s="715"/>
      <c r="C497" s="716"/>
      <c r="D497" s="715"/>
      <c r="E497" s="697" t="s">
        <v>57</v>
      </c>
      <c r="F497" s="757" t="s">
        <v>5849</v>
      </c>
      <c r="G497" s="757" t="s">
        <v>8241</v>
      </c>
      <c r="H497" s="2932"/>
      <c r="I497" s="763"/>
      <c r="J497" s="717" t="s">
        <v>5847</v>
      </c>
      <c r="K497" s="819" t="s">
        <v>5516</v>
      </c>
      <c r="L497" s="810"/>
      <c r="M497" s="810"/>
      <c r="N497" s="474"/>
      <c r="O497" s="474"/>
      <c r="P497" s="474"/>
    </row>
    <row r="498" spans="1:16" s="520" customFormat="1" ht="24" customHeight="1">
      <c r="A498" s="714"/>
      <c r="B498" s="715"/>
      <c r="C498" s="756">
        <v>5</v>
      </c>
      <c r="D498" s="677" t="s">
        <v>613</v>
      </c>
      <c r="E498" s="697" t="s">
        <v>82</v>
      </c>
      <c r="F498" s="757" t="s">
        <v>615</v>
      </c>
      <c r="G498" s="678" t="s">
        <v>5846</v>
      </c>
      <c r="H498" s="2932"/>
      <c r="I498" s="758" t="s">
        <v>5845</v>
      </c>
      <c r="J498" s="717" t="s">
        <v>8240</v>
      </c>
      <c r="K498" s="818" t="s">
        <v>20</v>
      </c>
      <c r="L498" s="701" t="s">
        <v>2</v>
      </c>
      <c r="M498" s="701" t="s">
        <v>19</v>
      </c>
      <c r="N498" s="474"/>
      <c r="O498" s="474"/>
      <c r="P498" s="474"/>
    </row>
    <row r="499" spans="1:16" s="520" customFormat="1" ht="15" customHeight="1">
      <c r="A499" s="714"/>
      <c r="B499" s="715"/>
      <c r="C499" s="716"/>
      <c r="D499" s="715"/>
      <c r="E499" s="768"/>
      <c r="F499" s="769"/>
      <c r="G499" s="810" t="s">
        <v>8239</v>
      </c>
      <c r="H499" s="2932"/>
      <c r="I499" s="771"/>
      <c r="J499" s="717" t="s">
        <v>8238</v>
      </c>
      <c r="K499" s="818" t="s">
        <v>30</v>
      </c>
      <c r="L499" s="771"/>
      <c r="M499" s="683"/>
      <c r="N499" s="474"/>
      <c r="O499" s="474"/>
      <c r="P499" s="474"/>
    </row>
    <row r="500" spans="1:16" s="520" customFormat="1" ht="15" customHeight="1">
      <c r="A500" s="714"/>
      <c r="B500" s="715"/>
      <c r="C500" s="716"/>
      <c r="D500" s="715"/>
      <c r="E500" s="768"/>
      <c r="F500" s="769"/>
      <c r="G500" s="718" t="s">
        <v>8237</v>
      </c>
      <c r="H500" s="2932"/>
      <c r="I500" s="771"/>
      <c r="J500" s="717" t="s">
        <v>8236</v>
      </c>
      <c r="K500" s="772"/>
      <c r="L500" s="771"/>
      <c r="M500" s="683"/>
      <c r="N500" s="474"/>
      <c r="O500" s="474"/>
      <c r="P500" s="474"/>
    </row>
    <row r="501" spans="1:16" s="520" customFormat="1" ht="35.1" customHeight="1">
      <c r="A501" s="714"/>
      <c r="B501" s="715"/>
      <c r="C501" s="716"/>
      <c r="D501" s="715"/>
      <c r="E501" s="768"/>
      <c r="F501" s="769"/>
      <c r="G501" s="678" t="s">
        <v>8235</v>
      </c>
      <c r="H501" s="930"/>
      <c r="I501" s="771"/>
      <c r="J501" s="717" t="s">
        <v>8234</v>
      </c>
      <c r="K501" s="172" t="s">
        <v>8233</v>
      </c>
      <c r="L501" s="771"/>
      <c r="M501" s="683"/>
      <c r="N501" s="474"/>
      <c r="O501" s="474"/>
      <c r="P501" s="474"/>
    </row>
    <row r="502" spans="1:16" s="520" customFormat="1" ht="15" customHeight="1">
      <c r="A502" s="714"/>
      <c r="B502" s="715"/>
      <c r="C502" s="716"/>
      <c r="D502" s="715"/>
      <c r="E502" s="768"/>
      <c r="F502" s="769"/>
      <c r="G502" s="678" t="s">
        <v>8232</v>
      </c>
      <c r="H502" s="930"/>
      <c r="I502" s="771"/>
      <c r="J502" s="717" t="s">
        <v>8231</v>
      </c>
      <c r="K502" s="817"/>
      <c r="L502" s="771"/>
      <c r="M502" s="683"/>
      <c r="N502" s="474"/>
      <c r="O502" s="474"/>
      <c r="P502" s="474"/>
    </row>
    <row r="503" spans="1:16" s="520" customFormat="1" ht="15" customHeight="1">
      <c r="A503" s="714"/>
      <c r="B503" s="715"/>
      <c r="C503" s="716"/>
      <c r="D503" s="715"/>
      <c r="E503" s="768"/>
      <c r="F503" s="769"/>
      <c r="G503" s="717" t="s">
        <v>8230</v>
      </c>
      <c r="H503" s="930"/>
      <c r="I503" s="771"/>
      <c r="J503" s="717" t="s">
        <v>8230</v>
      </c>
      <c r="K503" s="772"/>
      <c r="L503" s="771"/>
      <c r="M503" s="683"/>
      <c r="N503" s="474"/>
      <c r="O503" s="474"/>
      <c r="P503" s="474"/>
    </row>
    <row r="504" spans="1:16" s="520" customFormat="1" ht="24" customHeight="1">
      <c r="A504" s="755">
        <v>69</v>
      </c>
      <c r="B504" s="757" t="s">
        <v>583</v>
      </c>
      <c r="C504" s="765">
        <v>1</v>
      </c>
      <c r="D504" s="718" t="s">
        <v>583</v>
      </c>
      <c r="E504" s="767" t="s">
        <v>57</v>
      </c>
      <c r="F504" s="718" t="s">
        <v>582</v>
      </c>
      <c r="G504" s="762" t="s">
        <v>8229</v>
      </c>
      <c r="H504" s="2931" t="s">
        <v>5830</v>
      </c>
      <c r="I504" s="717" t="s">
        <v>5830</v>
      </c>
      <c r="J504" s="717" t="s">
        <v>5829</v>
      </c>
      <c r="K504" s="819" t="s">
        <v>3383</v>
      </c>
      <c r="L504" s="758" t="s">
        <v>2</v>
      </c>
      <c r="M504" s="701" t="s">
        <v>19</v>
      </c>
      <c r="N504" s="474"/>
      <c r="O504" s="474"/>
      <c r="P504" s="474"/>
    </row>
    <row r="505" spans="1:16" s="520" customFormat="1" ht="15" customHeight="1">
      <c r="A505" s="714"/>
      <c r="B505" s="769"/>
      <c r="C505" s="765">
        <v>2</v>
      </c>
      <c r="D505" s="718" t="s">
        <v>563</v>
      </c>
      <c r="E505" s="761" t="s">
        <v>34</v>
      </c>
      <c r="F505" s="762" t="s">
        <v>552</v>
      </c>
      <c r="G505" s="824" t="s">
        <v>8228</v>
      </c>
      <c r="H505" s="2932"/>
      <c r="I505" s="717" t="s">
        <v>5819</v>
      </c>
      <c r="J505" s="678" t="s">
        <v>5817</v>
      </c>
      <c r="K505" s="819" t="s">
        <v>30</v>
      </c>
      <c r="L505" s="701" t="s">
        <v>2</v>
      </c>
      <c r="M505" s="701" t="s">
        <v>19</v>
      </c>
      <c r="N505" s="474"/>
      <c r="O505" s="474"/>
      <c r="P505" s="474"/>
    </row>
    <row r="506" spans="1:16" s="520" customFormat="1" ht="24" customHeight="1">
      <c r="A506" s="714"/>
      <c r="B506" s="769"/>
      <c r="C506" s="756">
        <v>3</v>
      </c>
      <c r="D506" s="757" t="s">
        <v>541</v>
      </c>
      <c r="E506" s="767" t="s">
        <v>140</v>
      </c>
      <c r="F506" s="718" t="s">
        <v>535</v>
      </c>
      <c r="G506" s="718" t="s">
        <v>4060</v>
      </c>
      <c r="H506" s="2932"/>
      <c r="I506" s="771" t="s">
        <v>5785</v>
      </c>
      <c r="J506" s="717" t="s">
        <v>8227</v>
      </c>
      <c r="K506" s="773" t="s">
        <v>20</v>
      </c>
      <c r="L506" s="701" t="s">
        <v>2</v>
      </c>
      <c r="M506" s="701" t="s">
        <v>19</v>
      </c>
      <c r="N506" s="474"/>
      <c r="O506" s="474"/>
      <c r="P506" s="474"/>
    </row>
    <row r="507" spans="1:16" s="520" customFormat="1" ht="24" customHeight="1">
      <c r="A507" s="714"/>
      <c r="B507" s="769"/>
      <c r="C507" s="716"/>
      <c r="D507" s="769"/>
      <c r="E507" s="697" t="s">
        <v>29</v>
      </c>
      <c r="F507" s="757" t="s">
        <v>519</v>
      </c>
      <c r="G507" s="758" t="s">
        <v>8226</v>
      </c>
      <c r="H507" s="2932"/>
      <c r="I507" s="771"/>
      <c r="J507" s="717" t="s">
        <v>8225</v>
      </c>
      <c r="K507" s="172" t="s">
        <v>20</v>
      </c>
      <c r="L507" s="683"/>
      <c r="M507" s="683"/>
      <c r="N507" s="474"/>
      <c r="O507" s="474"/>
      <c r="P507" s="474"/>
    </row>
    <row r="508" spans="1:16" s="520" customFormat="1" ht="15" customHeight="1">
      <c r="A508" s="714"/>
      <c r="B508" s="769"/>
      <c r="C508" s="716"/>
      <c r="D508" s="769"/>
      <c r="E508" s="768"/>
      <c r="F508" s="769"/>
      <c r="G508" s="758" t="s">
        <v>8224</v>
      </c>
      <c r="H508" s="2932"/>
      <c r="I508" s="771"/>
      <c r="J508" s="717" t="s">
        <v>8223</v>
      </c>
      <c r="K508" s="770"/>
      <c r="L508" s="683"/>
      <c r="M508" s="683"/>
      <c r="N508" s="474"/>
      <c r="O508" s="474"/>
      <c r="P508" s="474"/>
    </row>
    <row r="509" spans="1:16" s="520" customFormat="1" ht="15" customHeight="1">
      <c r="A509" s="714"/>
      <c r="B509" s="769"/>
      <c r="C509" s="716"/>
      <c r="D509" s="769"/>
      <c r="E509" s="768"/>
      <c r="F509" s="769"/>
      <c r="G509" s="758" t="s">
        <v>8222</v>
      </c>
      <c r="H509" s="2932"/>
      <c r="I509" s="771"/>
      <c r="J509" s="717" t="s">
        <v>8221</v>
      </c>
      <c r="K509" s="770"/>
      <c r="L509" s="683"/>
      <c r="M509" s="683"/>
      <c r="N509" s="474"/>
      <c r="O509" s="474"/>
      <c r="P509" s="474"/>
    </row>
    <row r="510" spans="1:16" s="520" customFormat="1" ht="15" customHeight="1">
      <c r="A510" s="714"/>
      <c r="B510" s="769"/>
      <c r="C510" s="716"/>
      <c r="D510" s="769"/>
      <c r="E510" s="768"/>
      <c r="F510" s="769"/>
      <c r="G510" s="758" t="s">
        <v>8220</v>
      </c>
      <c r="H510" s="2932"/>
      <c r="I510" s="771"/>
      <c r="J510" s="717" t="s">
        <v>8219</v>
      </c>
      <c r="K510" s="770"/>
      <c r="L510" s="683"/>
      <c r="M510" s="683"/>
      <c r="N510" s="474"/>
      <c r="O510" s="474"/>
      <c r="P510" s="474"/>
    </row>
    <row r="511" spans="1:16" s="520" customFormat="1" ht="15" customHeight="1">
      <c r="A511" s="714"/>
      <c r="B511" s="769"/>
      <c r="C511" s="716"/>
      <c r="D511" s="769"/>
      <c r="E511" s="768"/>
      <c r="F511" s="769"/>
      <c r="G511" s="758" t="s">
        <v>8218</v>
      </c>
      <c r="H511" s="2932"/>
      <c r="I511" s="771"/>
      <c r="J511" s="717" t="s">
        <v>8217</v>
      </c>
      <c r="K511" s="770"/>
      <c r="L511" s="683"/>
      <c r="M511" s="683"/>
      <c r="N511" s="474"/>
      <c r="O511" s="474"/>
      <c r="P511" s="474"/>
    </row>
    <row r="512" spans="1:16" s="520" customFormat="1" ht="15" customHeight="1">
      <c r="A512" s="714"/>
      <c r="B512" s="769"/>
      <c r="C512" s="716"/>
      <c r="D512" s="769"/>
      <c r="E512" s="768"/>
      <c r="F512" s="769"/>
      <c r="G512" s="758" t="s">
        <v>8216</v>
      </c>
      <c r="H512" s="2932"/>
      <c r="I512" s="771"/>
      <c r="J512" s="717" t="s">
        <v>8215</v>
      </c>
      <c r="K512" s="770"/>
      <c r="L512" s="683"/>
      <c r="M512" s="683"/>
      <c r="N512" s="474"/>
      <c r="O512" s="474"/>
      <c r="P512" s="474"/>
    </row>
    <row r="513" spans="1:16" s="520" customFormat="1" ht="15" customHeight="1">
      <c r="A513" s="714"/>
      <c r="B513" s="769"/>
      <c r="C513" s="716"/>
      <c r="D513" s="769"/>
      <c r="E513" s="768"/>
      <c r="F513" s="769"/>
      <c r="G513" s="758" t="s">
        <v>8214</v>
      </c>
      <c r="H513" s="2932"/>
      <c r="I513" s="771"/>
      <c r="J513" s="717" t="s">
        <v>5796</v>
      </c>
      <c r="K513" s="770"/>
      <c r="L513" s="683"/>
      <c r="M513" s="683"/>
      <c r="N513" s="474"/>
      <c r="O513" s="474"/>
      <c r="P513" s="474"/>
    </row>
    <row r="514" spans="1:16" s="520" customFormat="1" ht="24" customHeight="1">
      <c r="A514" s="714"/>
      <c r="B514" s="769"/>
      <c r="C514" s="716"/>
      <c r="D514" s="769"/>
      <c r="E514" s="768"/>
      <c r="F514" s="769"/>
      <c r="G514" s="758" t="s">
        <v>8202</v>
      </c>
      <c r="H514" s="2932"/>
      <c r="I514" s="771"/>
      <c r="J514" s="717" t="s">
        <v>5801</v>
      </c>
      <c r="K514" s="770"/>
      <c r="L514" s="683"/>
      <c r="M514" s="683"/>
      <c r="N514" s="474"/>
      <c r="O514" s="474"/>
      <c r="P514" s="474"/>
    </row>
    <row r="515" spans="1:16" s="520" customFormat="1" ht="15" customHeight="1">
      <c r="A515" s="714"/>
      <c r="B515" s="769"/>
      <c r="C515" s="716"/>
      <c r="D515" s="769"/>
      <c r="E515" s="768"/>
      <c r="F515" s="769"/>
      <c r="G515" s="758" t="s">
        <v>8213</v>
      </c>
      <c r="H515" s="2932"/>
      <c r="I515" s="771"/>
      <c r="J515" s="717" t="s">
        <v>8212</v>
      </c>
      <c r="K515" s="770"/>
      <c r="L515" s="683"/>
      <c r="M515" s="683"/>
      <c r="N515" s="474"/>
      <c r="O515" s="474"/>
      <c r="P515" s="474"/>
    </row>
    <row r="516" spans="1:16" s="520" customFormat="1" ht="24" customHeight="1">
      <c r="A516" s="714"/>
      <c r="B516" s="769"/>
      <c r="C516" s="716"/>
      <c r="D516" s="769"/>
      <c r="E516" s="768"/>
      <c r="F516" s="769"/>
      <c r="G516" s="758" t="s">
        <v>8211</v>
      </c>
      <c r="H516" s="2932"/>
      <c r="I516" s="771"/>
      <c r="J516" s="717" t="s">
        <v>8210</v>
      </c>
      <c r="K516" s="770"/>
      <c r="L516" s="683"/>
      <c r="M516" s="683"/>
      <c r="N516" s="474"/>
      <c r="O516" s="474"/>
      <c r="P516" s="474"/>
    </row>
    <row r="517" spans="1:16" s="520" customFormat="1" ht="15" customHeight="1">
      <c r="A517" s="714"/>
      <c r="B517" s="769"/>
      <c r="C517" s="716"/>
      <c r="D517" s="769"/>
      <c r="E517" s="768"/>
      <c r="F517" s="769"/>
      <c r="G517" s="758" t="s">
        <v>8209</v>
      </c>
      <c r="H517" s="2932"/>
      <c r="I517" s="771"/>
      <c r="J517" s="717" t="s">
        <v>8208</v>
      </c>
      <c r="K517" s="770"/>
      <c r="L517" s="683"/>
      <c r="M517" s="683"/>
      <c r="N517" s="474"/>
      <c r="O517" s="474"/>
      <c r="P517" s="474"/>
    </row>
    <row r="518" spans="1:16" s="520" customFormat="1" ht="24" customHeight="1">
      <c r="A518" s="714"/>
      <c r="B518" s="769"/>
      <c r="C518" s="716"/>
      <c r="D518" s="769"/>
      <c r="E518" s="768"/>
      <c r="F518" s="769"/>
      <c r="G518" s="717" t="s">
        <v>8207</v>
      </c>
      <c r="H518" s="2932"/>
      <c r="I518" s="771"/>
      <c r="J518" s="717" t="s">
        <v>5793</v>
      </c>
      <c r="K518" s="770"/>
      <c r="L518" s="683"/>
      <c r="M518" s="683"/>
      <c r="N518" s="474"/>
      <c r="O518" s="474"/>
      <c r="P518" s="474"/>
    </row>
    <row r="519" spans="1:16" s="520" customFormat="1" ht="15" customHeight="1">
      <c r="A519" s="714"/>
      <c r="B519" s="769"/>
      <c r="C519" s="716"/>
      <c r="D519" s="769"/>
      <c r="E519" s="768"/>
      <c r="F519" s="769"/>
      <c r="G519" s="717" t="s">
        <v>8206</v>
      </c>
      <c r="H519" s="2932"/>
      <c r="I519" s="771"/>
      <c r="J519" s="717" t="s">
        <v>8205</v>
      </c>
      <c r="K519" s="770"/>
      <c r="L519" s="683"/>
      <c r="M519" s="683"/>
      <c r="N519" s="474"/>
      <c r="O519" s="474"/>
      <c r="P519" s="474"/>
    </row>
    <row r="520" spans="1:16" s="520" customFormat="1" ht="15" customHeight="1">
      <c r="A520" s="714"/>
      <c r="B520" s="769"/>
      <c r="C520" s="716"/>
      <c r="D520" s="769"/>
      <c r="E520" s="768"/>
      <c r="F520" s="769"/>
      <c r="G520" s="717" t="s">
        <v>8204</v>
      </c>
      <c r="H520" s="2932"/>
      <c r="I520" s="771"/>
      <c r="J520" s="717" t="s">
        <v>8203</v>
      </c>
      <c r="K520" s="770"/>
      <c r="L520" s="683"/>
      <c r="M520" s="683"/>
      <c r="N520" s="474"/>
      <c r="O520" s="474"/>
      <c r="P520" s="474"/>
    </row>
    <row r="521" spans="1:16" s="520" customFormat="1" ht="24" customHeight="1">
      <c r="A521" s="714"/>
      <c r="B521" s="769"/>
      <c r="C521" s="716"/>
      <c r="D521" s="769"/>
      <c r="E521" s="768"/>
      <c r="F521" s="769"/>
      <c r="G521" s="717" t="s">
        <v>8202</v>
      </c>
      <c r="H521" s="2932"/>
      <c r="I521" s="771"/>
      <c r="J521" s="717" t="s">
        <v>5801</v>
      </c>
      <c r="K521" s="770"/>
      <c r="L521" s="683"/>
      <c r="M521" s="683"/>
      <c r="N521" s="474"/>
      <c r="O521" s="474"/>
      <c r="P521" s="474"/>
    </row>
    <row r="522" spans="1:16" s="520" customFormat="1" ht="15" customHeight="1">
      <c r="A522" s="714"/>
      <c r="B522" s="769"/>
      <c r="C522" s="716"/>
      <c r="D522" s="769"/>
      <c r="E522" s="768"/>
      <c r="F522" s="769"/>
      <c r="G522" s="769" t="s">
        <v>8201</v>
      </c>
      <c r="H522" s="2932"/>
      <c r="I522" s="771"/>
      <c r="J522" s="717" t="s">
        <v>8200</v>
      </c>
      <c r="K522" s="172" t="s">
        <v>225</v>
      </c>
      <c r="L522" s="683"/>
      <c r="M522" s="683"/>
      <c r="N522" s="474"/>
      <c r="O522" s="474"/>
      <c r="P522" s="474"/>
    </row>
    <row r="523" spans="1:16" s="520" customFormat="1" ht="15" customHeight="1">
      <c r="A523" s="714"/>
      <c r="B523" s="769"/>
      <c r="C523" s="716"/>
      <c r="D523" s="769"/>
      <c r="E523" s="768"/>
      <c r="F523" s="769"/>
      <c r="G523" s="718" t="s">
        <v>8199</v>
      </c>
      <c r="H523" s="2932"/>
      <c r="I523" s="771"/>
      <c r="J523" s="717" t="s">
        <v>5799</v>
      </c>
      <c r="K523" s="772"/>
      <c r="L523" s="683"/>
      <c r="M523" s="683"/>
      <c r="N523" s="474"/>
      <c r="O523" s="474"/>
      <c r="P523" s="474"/>
    </row>
    <row r="524" spans="1:16" s="520" customFormat="1" ht="33.75" customHeight="1">
      <c r="A524" s="955"/>
      <c r="B524" s="762"/>
      <c r="C524" s="759"/>
      <c r="D524" s="762"/>
      <c r="E524" s="761"/>
      <c r="F524" s="762"/>
      <c r="G524" s="717" t="s">
        <v>8198</v>
      </c>
      <c r="H524" s="922"/>
      <c r="I524" s="771"/>
      <c r="J524" s="717" t="s">
        <v>8198</v>
      </c>
      <c r="K524" s="828" t="s">
        <v>8197</v>
      </c>
      <c r="L524" s="771"/>
      <c r="M524" s="683"/>
      <c r="N524" s="474"/>
      <c r="O524" s="474"/>
      <c r="P524" s="474"/>
    </row>
    <row r="525" spans="1:16" s="520" customFormat="1" ht="24" customHeight="1">
      <c r="A525" s="714">
        <v>71</v>
      </c>
      <c r="B525" s="715" t="s">
        <v>444</v>
      </c>
      <c r="C525" s="716">
        <v>1</v>
      </c>
      <c r="D525" s="715" t="s">
        <v>499</v>
      </c>
      <c r="E525" s="768" t="s">
        <v>82</v>
      </c>
      <c r="F525" s="769" t="s">
        <v>498</v>
      </c>
      <c r="G525" s="717" t="s">
        <v>8196</v>
      </c>
      <c r="H525" s="2931" t="s">
        <v>5743</v>
      </c>
      <c r="I525" s="2872" t="s">
        <v>5779</v>
      </c>
      <c r="J525" s="717" t="s">
        <v>8195</v>
      </c>
      <c r="K525" s="758" t="s">
        <v>20</v>
      </c>
      <c r="L525" s="701" t="s">
        <v>2</v>
      </c>
      <c r="M525" s="701" t="s">
        <v>19</v>
      </c>
      <c r="N525" s="474"/>
      <c r="O525" s="474"/>
      <c r="P525" s="474"/>
    </row>
    <row r="526" spans="1:16" s="520" customFormat="1" ht="15" customHeight="1">
      <c r="A526" s="714"/>
      <c r="B526" s="715"/>
      <c r="C526" s="716"/>
      <c r="D526" s="715"/>
      <c r="E526" s="768"/>
      <c r="F526" s="769"/>
      <c r="G526" s="717" t="s">
        <v>8194</v>
      </c>
      <c r="H526" s="2932"/>
      <c r="I526" s="2926"/>
      <c r="J526" s="717" t="s">
        <v>8193</v>
      </c>
      <c r="K526" s="771"/>
      <c r="L526" s="683"/>
      <c r="M526" s="683"/>
      <c r="N526" s="474"/>
      <c r="O526" s="474"/>
      <c r="P526" s="474"/>
    </row>
    <row r="527" spans="1:16" s="520" customFormat="1" ht="15" customHeight="1">
      <c r="A527" s="714"/>
      <c r="B527" s="715"/>
      <c r="C527" s="716"/>
      <c r="D527" s="715"/>
      <c r="E527" s="768"/>
      <c r="F527" s="769"/>
      <c r="G527" s="717" t="s">
        <v>8192</v>
      </c>
      <c r="H527" s="2932"/>
      <c r="I527" s="2926"/>
      <c r="J527" s="717" t="s">
        <v>5776</v>
      </c>
      <c r="K527" s="771"/>
      <c r="L527" s="683"/>
      <c r="M527" s="683"/>
      <c r="N527" s="474"/>
      <c r="O527" s="474"/>
      <c r="P527" s="474"/>
    </row>
    <row r="528" spans="1:16" s="520" customFormat="1" ht="15" customHeight="1">
      <c r="A528" s="714"/>
      <c r="B528" s="715"/>
      <c r="C528" s="716"/>
      <c r="D528" s="715"/>
      <c r="E528" s="768"/>
      <c r="F528" s="769"/>
      <c r="G528" s="717" t="s">
        <v>8191</v>
      </c>
      <c r="H528" s="2932"/>
      <c r="I528" s="2926"/>
      <c r="J528" s="717" t="s">
        <v>5775</v>
      </c>
      <c r="K528" s="771"/>
      <c r="L528" s="683"/>
      <c r="M528" s="683"/>
      <c r="N528" s="474"/>
      <c r="O528" s="474"/>
      <c r="P528" s="474"/>
    </row>
    <row r="529" spans="1:16" s="520" customFormat="1" ht="15" customHeight="1">
      <c r="A529" s="714"/>
      <c r="B529" s="715"/>
      <c r="C529" s="716"/>
      <c r="D529" s="715"/>
      <c r="E529" s="768"/>
      <c r="F529" s="769"/>
      <c r="G529" s="717" t="s">
        <v>8190</v>
      </c>
      <c r="H529" s="2932"/>
      <c r="I529" s="2926"/>
      <c r="J529" s="717" t="s">
        <v>5769</v>
      </c>
      <c r="K529" s="771"/>
      <c r="L529" s="683"/>
      <c r="M529" s="683"/>
      <c r="N529" s="474"/>
      <c r="O529" s="474"/>
      <c r="P529" s="474"/>
    </row>
    <row r="530" spans="1:16" s="520" customFormat="1" ht="15" customHeight="1">
      <c r="A530" s="714"/>
      <c r="B530" s="715"/>
      <c r="C530" s="716"/>
      <c r="D530" s="715"/>
      <c r="E530" s="768"/>
      <c r="F530" s="769"/>
      <c r="G530" s="717" t="s">
        <v>8189</v>
      </c>
      <c r="H530" s="2932"/>
      <c r="I530" s="2926"/>
      <c r="J530" s="717" t="s">
        <v>5773</v>
      </c>
      <c r="K530" s="771"/>
      <c r="L530" s="683"/>
      <c r="M530" s="683"/>
      <c r="N530" s="474"/>
      <c r="O530" s="474"/>
      <c r="P530" s="474"/>
    </row>
    <row r="531" spans="1:16" s="520" customFormat="1" ht="15" customHeight="1">
      <c r="A531" s="714"/>
      <c r="B531" s="715"/>
      <c r="C531" s="716"/>
      <c r="D531" s="715"/>
      <c r="E531" s="768"/>
      <c r="F531" s="769"/>
      <c r="G531" s="717" t="s">
        <v>8188</v>
      </c>
      <c r="H531" s="2932"/>
      <c r="I531" s="2926"/>
      <c r="J531" s="717" t="s">
        <v>8187</v>
      </c>
      <c r="K531" s="771"/>
      <c r="L531" s="683"/>
      <c r="M531" s="683"/>
      <c r="N531" s="474"/>
      <c r="O531" s="474"/>
      <c r="P531" s="474"/>
    </row>
    <row r="532" spans="1:16" s="520" customFormat="1" ht="15" customHeight="1">
      <c r="A532" s="714"/>
      <c r="B532" s="715"/>
      <c r="C532" s="716"/>
      <c r="D532" s="715"/>
      <c r="E532" s="768"/>
      <c r="F532" s="769"/>
      <c r="G532" s="717" t="s">
        <v>8186</v>
      </c>
      <c r="H532" s="2932"/>
      <c r="I532" s="2926"/>
      <c r="J532" s="717" t="s">
        <v>5774</v>
      </c>
      <c r="K532" s="771"/>
      <c r="L532" s="683"/>
      <c r="M532" s="683"/>
      <c r="N532" s="474"/>
      <c r="O532" s="474"/>
      <c r="P532" s="474"/>
    </row>
    <row r="533" spans="1:16" s="520" customFormat="1" ht="15" customHeight="1">
      <c r="A533" s="714"/>
      <c r="B533" s="715"/>
      <c r="C533" s="716"/>
      <c r="D533" s="715"/>
      <c r="E533" s="768"/>
      <c r="F533" s="769"/>
      <c r="G533" s="717" t="s">
        <v>8185</v>
      </c>
      <c r="H533" s="2932"/>
      <c r="I533" s="2926"/>
      <c r="J533" s="717" t="s">
        <v>8184</v>
      </c>
      <c r="K533" s="771"/>
      <c r="L533" s="683"/>
      <c r="M533" s="683"/>
      <c r="N533" s="474"/>
      <c r="O533" s="474"/>
      <c r="P533" s="474"/>
    </row>
    <row r="534" spans="1:16" s="520" customFormat="1" ht="15" customHeight="1">
      <c r="A534" s="714"/>
      <c r="B534" s="715"/>
      <c r="C534" s="716"/>
      <c r="D534" s="715"/>
      <c r="E534" s="768"/>
      <c r="F534" s="769"/>
      <c r="G534" s="717" t="s">
        <v>8183</v>
      </c>
      <c r="H534" s="2932"/>
      <c r="I534" s="2926"/>
      <c r="J534" s="717" t="s">
        <v>8182</v>
      </c>
      <c r="K534" s="771"/>
      <c r="L534" s="683"/>
      <c r="M534" s="683"/>
      <c r="N534" s="474"/>
      <c r="O534" s="474"/>
      <c r="P534" s="474"/>
    </row>
    <row r="535" spans="1:16" s="520" customFormat="1" ht="15" customHeight="1">
      <c r="A535" s="714"/>
      <c r="B535" s="715"/>
      <c r="C535" s="716"/>
      <c r="D535" s="715"/>
      <c r="E535" s="768"/>
      <c r="F535" s="769"/>
      <c r="G535" s="717" t="s">
        <v>8181</v>
      </c>
      <c r="H535" s="2932"/>
      <c r="I535" s="2926"/>
      <c r="J535" s="717" t="s">
        <v>8180</v>
      </c>
      <c r="K535" s="771"/>
      <c r="L535" s="683"/>
      <c r="M535" s="683"/>
      <c r="N535" s="474"/>
      <c r="O535" s="474"/>
      <c r="P535" s="474"/>
    </row>
    <row r="536" spans="1:16" s="520" customFormat="1" ht="15" customHeight="1">
      <c r="A536" s="714"/>
      <c r="B536" s="715"/>
      <c r="C536" s="716"/>
      <c r="D536" s="715"/>
      <c r="E536" s="768"/>
      <c r="F536" s="769"/>
      <c r="G536" s="717" t="s">
        <v>8179</v>
      </c>
      <c r="H536" s="2932"/>
      <c r="I536" s="2926"/>
      <c r="J536" s="717" t="s">
        <v>8178</v>
      </c>
      <c r="K536" s="771"/>
      <c r="L536" s="683"/>
      <c r="M536" s="683"/>
      <c r="N536" s="474"/>
      <c r="O536" s="474"/>
      <c r="P536" s="474"/>
    </row>
    <row r="537" spans="1:16" s="520" customFormat="1" ht="15" customHeight="1">
      <c r="A537" s="714"/>
      <c r="B537" s="715"/>
      <c r="C537" s="716"/>
      <c r="D537" s="715"/>
      <c r="E537" s="768"/>
      <c r="F537" s="769"/>
      <c r="G537" s="717" t="s">
        <v>8177</v>
      </c>
      <c r="H537" s="2932"/>
      <c r="I537" s="2926"/>
      <c r="J537" s="717" t="s">
        <v>8176</v>
      </c>
      <c r="K537" s="771"/>
      <c r="L537" s="683"/>
      <c r="M537" s="683"/>
      <c r="N537" s="474"/>
      <c r="O537" s="474"/>
      <c r="P537" s="474"/>
    </row>
    <row r="538" spans="1:16" s="520" customFormat="1" ht="15" customHeight="1">
      <c r="A538" s="714"/>
      <c r="B538" s="715"/>
      <c r="C538" s="716"/>
      <c r="D538" s="715"/>
      <c r="E538" s="768"/>
      <c r="F538" s="769"/>
      <c r="G538" s="717" t="s">
        <v>8175</v>
      </c>
      <c r="H538" s="2932"/>
      <c r="I538" s="2926"/>
      <c r="J538" s="717" t="s">
        <v>8174</v>
      </c>
      <c r="K538" s="771"/>
      <c r="L538" s="683"/>
      <c r="M538" s="683"/>
      <c r="N538" s="474"/>
      <c r="O538" s="474"/>
      <c r="P538" s="474"/>
    </row>
    <row r="539" spans="1:16" s="520" customFormat="1" ht="15" customHeight="1">
      <c r="A539" s="714"/>
      <c r="B539" s="715"/>
      <c r="C539" s="716"/>
      <c r="D539" s="715"/>
      <c r="E539" s="768"/>
      <c r="F539" s="769"/>
      <c r="G539" s="717" t="s">
        <v>8173</v>
      </c>
      <c r="H539" s="2932"/>
      <c r="I539" s="2926"/>
      <c r="J539" s="717" t="s">
        <v>488</v>
      </c>
      <c r="K539" s="771"/>
      <c r="L539" s="683"/>
      <c r="M539" s="683"/>
      <c r="N539" s="474"/>
      <c r="O539" s="474"/>
      <c r="P539" s="474"/>
    </row>
    <row r="540" spans="1:16" s="520" customFormat="1" ht="15" customHeight="1">
      <c r="A540" s="714"/>
      <c r="B540" s="715"/>
      <c r="C540" s="716"/>
      <c r="D540" s="715"/>
      <c r="E540" s="768"/>
      <c r="F540" s="769"/>
      <c r="G540" s="717" t="s">
        <v>8172</v>
      </c>
      <c r="H540" s="2932"/>
      <c r="I540" s="2926"/>
      <c r="J540" s="717" t="s">
        <v>8171</v>
      </c>
      <c r="K540" s="771"/>
      <c r="L540" s="683"/>
      <c r="M540" s="683"/>
      <c r="N540" s="474"/>
      <c r="O540" s="474"/>
      <c r="P540" s="474"/>
    </row>
    <row r="541" spans="1:16" s="520" customFormat="1" ht="15" customHeight="1">
      <c r="A541" s="714"/>
      <c r="B541" s="715"/>
      <c r="C541" s="716"/>
      <c r="D541" s="715"/>
      <c r="E541" s="768"/>
      <c r="F541" s="769"/>
      <c r="G541" s="718" t="s">
        <v>8170</v>
      </c>
      <c r="H541" s="2932"/>
      <c r="I541" s="2926"/>
      <c r="J541" s="717" t="s">
        <v>8169</v>
      </c>
      <c r="K541" s="771"/>
      <c r="L541" s="683"/>
      <c r="M541" s="683"/>
      <c r="N541" s="474"/>
      <c r="O541" s="474"/>
      <c r="P541" s="474"/>
    </row>
    <row r="542" spans="1:16" s="520" customFormat="1" ht="15" customHeight="1">
      <c r="A542" s="714"/>
      <c r="B542" s="715"/>
      <c r="C542" s="716"/>
      <c r="D542" s="715"/>
      <c r="E542" s="697" t="s">
        <v>70</v>
      </c>
      <c r="F542" s="757" t="s">
        <v>469</v>
      </c>
      <c r="G542" s="718" t="s">
        <v>8168</v>
      </c>
      <c r="H542" s="2932"/>
      <c r="I542" s="2926"/>
      <c r="J542" s="717" t="s">
        <v>8167</v>
      </c>
      <c r="K542" s="758" t="s">
        <v>20</v>
      </c>
      <c r="L542" s="683"/>
      <c r="M542" s="683"/>
      <c r="N542" s="474"/>
      <c r="O542" s="474"/>
      <c r="P542" s="474"/>
    </row>
    <row r="543" spans="1:16" s="520" customFormat="1" ht="15" customHeight="1">
      <c r="A543" s="714"/>
      <c r="B543" s="715"/>
      <c r="C543" s="716"/>
      <c r="D543" s="715"/>
      <c r="E543" s="768"/>
      <c r="F543" s="769"/>
      <c r="G543" s="757" t="s">
        <v>8166</v>
      </c>
      <c r="H543" s="2932"/>
      <c r="I543" s="771"/>
      <c r="J543" s="717" t="s">
        <v>5753</v>
      </c>
      <c r="K543" s="771"/>
      <c r="L543" s="771"/>
      <c r="M543" s="683"/>
      <c r="N543" s="474"/>
      <c r="O543" s="474"/>
      <c r="P543" s="474"/>
    </row>
    <row r="544" spans="1:16" s="520" customFormat="1" ht="15" customHeight="1">
      <c r="A544" s="714"/>
      <c r="B544" s="715"/>
      <c r="C544" s="716"/>
      <c r="D544" s="715"/>
      <c r="E544" s="768"/>
      <c r="F544" s="769"/>
      <c r="G544" s="757" t="s">
        <v>8165</v>
      </c>
      <c r="H544" s="2932"/>
      <c r="I544" s="771"/>
      <c r="J544" s="717" t="s">
        <v>8164</v>
      </c>
      <c r="K544" s="771"/>
      <c r="L544" s="771"/>
      <c r="M544" s="683"/>
      <c r="N544" s="474"/>
      <c r="O544" s="474"/>
      <c r="P544" s="474"/>
    </row>
    <row r="545" spans="1:16" s="520" customFormat="1" ht="15" customHeight="1">
      <c r="A545" s="714"/>
      <c r="B545" s="715"/>
      <c r="C545" s="716"/>
      <c r="D545" s="715"/>
      <c r="E545" s="761"/>
      <c r="F545" s="762"/>
      <c r="G545" s="757" t="s">
        <v>8163</v>
      </c>
      <c r="H545" s="2932"/>
      <c r="I545" s="763"/>
      <c r="J545" s="717" t="s">
        <v>8162</v>
      </c>
      <c r="K545" s="771"/>
      <c r="L545" s="771"/>
      <c r="M545" s="683"/>
      <c r="N545" s="474"/>
      <c r="O545" s="474"/>
      <c r="P545" s="474"/>
    </row>
    <row r="546" spans="1:16" s="520" customFormat="1" ht="24" customHeight="1">
      <c r="A546" s="714"/>
      <c r="B546" s="715"/>
      <c r="C546" s="756">
        <v>2</v>
      </c>
      <c r="D546" s="2830" t="s">
        <v>444</v>
      </c>
      <c r="E546" s="697" t="s">
        <v>82</v>
      </c>
      <c r="F546" s="757" t="s">
        <v>446</v>
      </c>
      <c r="G546" s="701" t="s">
        <v>8161</v>
      </c>
      <c r="H546" s="2932"/>
      <c r="I546" s="2872" t="s">
        <v>5743</v>
      </c>
      <c r="J546" s="678" t="s">
        <v>5742</v>
      </c>
      <c r="K546" s="813" t="s">
        <v>133</v>
      </c>
      <c r="L546" s="701" t="s">
        <v>2</v>
      </c>
      <c r="M546" s="701" t="s">
        <v>19</v>
      </c>
    </row>
    <row r="547" spans="1:16" s="520" customFormat="1" ht="15" customHeight="1">
      <c r="A547" s="714"/>
      <c r="B547" s="715"/>
      <c r="C547" s="716"/>
      <c r="D547" s="2832"/>
      <c r="E547" s="761"/>
      <c r="F547" s="762"/>
      <c r="G547" s="678" t="s">
        <v>8160</v>
      </c>
      <c r="H547" s="2932"/>
      <c r="I547" s="2926"/>
      <c r="J547" s="678" t="s">
        <v>8159</v>
      </c>
      <c r="K547" s="763"/>
      <c r="L547" s="683"/>
      <c r="M547" s="683"/>
    </row>
    <row r="548" spans="1:16" s="520" customFormat="1" ht="15" customHeight="1">
      <c r="A548" s="714"/>
      <c r="B548" s="715"/>
      <c r="C548" s="716"/>
      <c r="D548" s="2833"/>
      <c r="E548" s="768" t="s">
        <v>70</v>
      </c>
      <c r="F548" s="769" t="s">
        <v>435</v>
      </c>
      <c r="G548" s="717" t="s">
        <v>8158</v>
      </c>
      <c r="H548" s="2932"/>
      <c r="I548" s="2926"/>
      <c r="J548" s="717" t="s">
        <v>5733</v>
      </c>
      <c r="K548" s="813" t="s">
        <v>20</v>
      </c>
      <c r="L548" s="683"/>
      <c r="M548" s="683"/>
    </row>
    <row r="549" spans="1:16" s="520" customFormat="1" ht="15" customHeight="1">
      <c r="A549" s="714"/>
      <c r="B549" s="715"/>
      <c r="C549" s="716"/>
      <c r="D549" s="769"/>
      <c r="E549" s="768"/>
      <c r="F549" s="769"/>
      <c r="G549" s="717" t="s">
        <v>8157</v>
      </c>
      <c r="H549" s="2932"/>
      <c r="I549" s="771"/>
      <c r="J549" s="717" t="s">
        <v>5731</v>
      </c>
      <c r="K549" s="771"/>
      <c r="L549" s="771"/>
      <c r="M549" s="683"/>
    </row>
    <row r="550" spans="1:16" s="520" customFormat="1" ht="15" customHeight="1">
      <c r="A550" s="714"/>
      <c r="B550" s="715"/>
      <c r="C550" s="716"/>
      <c r="D550" s="769"/>
      <c r="E550" s="768"/>
      <c r="F550" s="769"/>
      <c r="G550" s="717" t="s">
        <v>8156</v>
      </c>
      <c r="H550" s="2932"/>
      <c r="I550" s="771"/>
      <c r="J550" s="717" t="s">
        <v>8155</v>
      </c>
      <c r="K550" s="763"/>
      <c r="L550" s="771"/>
      <c r="M550" s="683"/>
    </row>
    <row r="551" spans="1:16" s="520" customFormat="1" ht="15" customHeight="1">
      <c r="A551" s="714"/>
      <c r="B551" s="715"/>
      <c r="C551" s="759"/>
      <c r="D551" s="762"/>
      <c r="E551" s="768"/>
      <c r="F551" s="769"/>
      <c r="G551" s="717" t="s">
        <v>8154</v>
      </c>
      <c r="H551" s="2932"/>
      <c r="I551" s="763"/>
      <c r="J551" s="717" t="s">
        <v>8153</v>
      </c>
      <c r="K551" s="813" t="s">
        <v>12</v>
      </c>
      <c r="L551" s="771"/>
      <c r="M551" s="683"/>
    </row>
    <row r="552" spans="1:16" s="520" customFormat="1" ht="24" customHeight="1">
      <c r="A552" s="714"/>
      <c r="B552" s="715"/>
      <c r="C552" s="716">
        <v>5</v>
      </c>
      <c r="D552" s="715" t="s">
        <v>420</v>
      </c>
      <c r="E552" s="767" t="s">
        <v>82</v>
      </c>
      <c r="F552" s="718" t="s">
        <v>422</v>
      </c>
      <c r="G552" s="757" t="s">
        <v>5713</v>
      </c>
      <c r="H552" s="2932"/>
      <c r="I552" s="771" t="s">
        <v>5712</v>
      </c>
      <c r="J552" s="717" t="s">
        <v>8152</v>
      </c>
      <c r="K552" s="818" t="s">
        <v>133</v>
      </c>
      <c r="L552" s="701" t="s">
        <v>2</v>
      </c>
      <c r="M552" s="701" t="s">
        <v>19</v>
      </c>
    </row>
    <row r="553" spans="1:16" s="520" customFormat="1" ht="24" customHeight="1">
      <c r="A553" s="714"/>
      <c r="B553" s="715"/>
      <c r="C553" s="716"/>
      <c r="D553" s="715"/>
      <c r="E553" s="697" t="s">
        <v>57</v>
      </c>
      <c r="F553" s="757" t="s">
        <v>414</v>
      </c>
      <c r="G553" s="718" t="s">
        <v>413</v>
      </c>
      <c r="H553" s="2932"/>
      <c r="I553" s="771"/>
      <c r="J553" s="717" t="s">
        <v>4002</v>
      </c>
      <c r="K553" s="172" t="s">
        <v>20</v>
      </c>
      <c r="L553" s="683"/>
      <c r="M553" s="683"/>
    </row>
    <row r="554" spans="1:16" s="520" customFormat="1" ht="15" customHeight="1">
      <c r="A554" s="714"/>
      <c r="B554" s="715"/>
      <c r="C554" s="716"/>
      <c r="D554" s="715"/>
      <c r="E554" s="767" t="s">
        <v>70</v>
      </c>
      <c r="F554" s="718" t="s">
        <v>396</v>
      </c>
      <c r="G554" s="993" t="s">
        <v>8151</v>
      </c>
      <c r="H554" s="2939"/>
      <c r="I554" s="771"/>
      <c r="J554" s="814" t="s">
        <v>8150</v>
      </c>
      <c r="K554" s="773" t="s">
        <v>20</v>
      </c>
      <c r="L554" s="810"/>
      <c r="M554" s="810"/>
    </row>
    <row r="555" spans="1:16" s="520" customFormat="1" ht="24" customHeight="1">
      <c r="A555" s="755">
        <v>72</v>
      </c>
      <c r="B555" s="677" t="s">
        <v>391</v>
      </c>
      <c r="C555" s="756">
        <v>1</v>
      </c>
      <c r="D555" s="677" t="s">
        <v>391</v>
      </c>
      <c r="E555" s="697" t="s">
        <v>82</v>
      </c>
      <c r="F555" s="757" t="s">
        <v>393</v>
      </c>
      <c r="G555" s="718" t="s">
        <v>8149</v>
      </c>
      <c r="H555" s="2931" t="s">
        <v>5698</v>
      </c>
      <c r="I555" s="758" t="s">
        <v>5698</v>
      </c>
      <c r="J555" s="717" t="s">
        <v>8148</v>
      </c>
      <c r="K555" s="813" t="s">
        <v>20</v>
      </c>
      <c r="L555" s="701" t="s">
        <v>2</v>
      </c>
      <c r="M555" s="701" t="s">
        <v>19</v>
      </c>
    </row>
    <row r="556" spans="1:16" s="520" customFormat="1" ht="15" customHeight="1">
      <c r="A556" s="714"/>
      <c r="B556" s="715"/>
      <c r="C556" s="716"/>
      <c r="D556" s="715"/>
      <c r="E556" s="768"/>
      <c r="F556" s="769"/>
      <c r="G556" s="762" t="s">
        <v>8147</v>
      </c>
      <c r="H556" s="2932"/>
      <c r="I556" s="771"/>
      <c r="J556" s="717" t="s">
        <v>5695</v>
      </c>
      <c r="K556" s="771"/>
      <c r="L556" s="683"/>
      <c r="M556" s="683"/>
    </row>
    <row r="557" spans="1:16" s="520" customFormat="1" ht="15" customHeight="1">
      <c r="A557" s="714"/>
      <c r="B557" s="715"/>
      <c r="C557" s="716"/>
      <c r="D557" s="715"/>
      <c r="E557" s="761"/>
      <c r="F557" s="762"/>
      <c r="G557" s="762" t="s">
        <v>8146</v>
      </c>
      <c r="H557" s="2932"/>
      <c r="I557" s="771"/>
      <c r="J557" s="717" t="s">
        <v>5693</v>
      </c>
      <c r="K557" s="763"/>
      <c r="L557" s="683"/>
      <c r="M557" s="683"/>
    </row>
    <row r="558" spans="1:16" s="520" customFormat="1" ht="15" customHeight="1">
      <c r="A558" s="714"/>
      <c r="B558" s="715"/>
      <c r="C558" s="716"/>
      <c r="D558" s="715"/>
      <c r="E558" s="768" t="s">
        <v>57</v>
      </c>
      <c r="F558" s="2833" t="s">
        <v>383</v>
      </c>
      <c r="G558" s="762" t="s">
        <v>8145</v>
      </c>
      <c r="H558" s="2932"/>
      <c r="I558" s="771"/>
      <c r="J558" s="717" t="s">
        <v>8144</v>
      </c>
      <c r="K558" s="812" t="s">
        <v>20</v>
      </c>
      <c r="L558" s="683"/>
      <c r="M558" s="683"/>
    </row>
    <row r="559" spans="1:16" s="520" customFormat="1" ht="15" customHeight="1">
      <c r="A559" s="714"/>
      <c r="B559" s="715"/>
      <c r="C559" s="716"/>
      <c r="D559" s="715"/>
      <c r="E559" s="768"/>
      <c r="F559" s="2833"/>
      <c r="G559" s="762" t="s">
        <v>8143</v>
      </c>
      <c r="H559" s="2932"/>
      <c r="I559" s="771"/>
      <c r="J559" s="717" t="s">
        <v>8142</v>
      </c>
      <c r="K559" s="771"/>
      <c r="L559" s="683"/>
      <c r="M559" s="683"/>
    </row>
    <row r="560" spans="1:16" s="520" customFormat="1" ht="15" customHeight="1">
      <c r="A560" s="714"/>
      <c r="B560" s="715"/>
      <c r="C560" s="716"/>
      <c r="D560" s="715"/>
      <c r="E560" s="768"/>
      <c r="F560" s="2833"/>
      <c r="G560" s="762" t="s">
        <v>8141</v>
      </c>
      <c r="H560" s="2932"/>
      <c r="I560" s="771"/>
      <c r="J560" s="717" t="s">
        <v>8140</v>
      </c>
      <c r="K560" s="771"/>
      <c r="L560" s="683"/>
      <c r="M560" s="683"/>
    </row>
    <row r="561" spans="1:13" s="520" customFormat="1" ht="15" customHeight="1">
      <c r="A561" s="714"/>
      <c r="B561" s="715"/>
      <c r="C561" s="716"/>
      <c r="D561" s="715"/>
      <c r="E561" s="768"/>
      <c r="F561" s="2833"/>
      <c r="G561" s="762" t="s">
        <v>8139</v>
      </c>
      <c r="H561" s="2932"/>
      <c r="I561" s="771"/>
      <c r="J561" s="717" t="s">
        <v>8138</v>
      </c>
      <c r="K561" s="771"/>
      <c r="L561" s="683"/>
      <c r="M561" s="683"/>
    </row>
    <row r="562" spans="1:13" s="520" customFormat="1" ht="15" customHeight="1">
      <c r="A562" s="714"/>
      <c r="B562" s="715"/>
      <c r="C562" s="716"/>
      <c r="D562" s="715"/>
      <c r="E562" s="768"/>
      <c r="F562" s="2833"/>
      <c r="G562" s="762" t="s">
        <v>8137</v>
      </c>
      <c r="H562" s="2932"/>
      <c r="I562" s="771"/>
      <c r="J562" s="717" t="s">
        <v>8136</v>
      </c>
      <c r="K562" s="771"/>
      <c r="L562" s="683"/>
      <c r="M562" s="683"/>
    </row>
    <row r="563" spans="1:13" s="520" customFormat="1" ht="15" customHeight="1">
      <c r="A563" s="714"/>
      <c r="B563" s="715"/>
      <c r="C563" s="716"/>
      <c r="D563" s="715"/>
      <c r="E563" s="768"/>
      <c r="F563" s="2833"/>
      <c r="G563" s="762" t="s">
        <v>8103</v>
      </c>
      <c r="H563" s="2932"/>
      <c r="I563" s="771"/>
      <c r="J563" s="717" t="s">
        <v>8102</v>
      </c>
      <c r="K563" s="771"/>
      <c r="L563" s="683"/>
      <c r="M563" s="683"/>
    </row>
    <row r="564" spans="1:13" s="520" customFormat="1" ht="15" customHeight="1">
      <c r="A564" s="714"/>
      <c r="B564" s="715"/>
      <c r="C564" s="716"/>
      <c r="D564" s="715"/>
      <c r="E564" s="768"/>
      <c r="F564" s="2833"/>
      <c r="G564" s="762" t="s">
        <v>8135</v>
      </c>
      <c r="H564" s="2932"/>
      <c r="I564" s="771"/>
      <c r="J564" s="717" t="s">
        <v>8134</v>
      </c>
      <c r="K564" s="771"/>
      <c r="L564" s="683"/>
      <c r="M564" s="683"/>
    </row>
    <row r="565" spans="1:13" s="520" customFormat="1" ht="15" customHeight="1">
      <c r="A565" s="714"/>
      <c r="B565" s="715"/>
      <c r="C565" s="716"/>
      <c r="D565" s="715"/>
      <c r="E565" s="768"/>
      <c r="F565" s="2833"/>
      <c r="G565" s="762" t="s">
        <v>8133</v>
      </c>
      <c r="H565" s="2932"/>
      <c r="I565" s="771"/>
      <c r="J565" s="717" t="s">
        <v>5691</v>
      </c>
      <c r="K565" s="771"/>
      <c r="L565" s="683"/>
      <c r="M565" s="683"/>
    </row>
    <row r="566" spans="1:13" s="520" customFormat="1" ht="15" customHeight="1">
      <c r="A566" s="714"/>
      <c r="B566" s="715"/>
      <c r="C566" s="716"/>
      <c r="D566" s="715"/>
      <c r="E566" s="768"/>
      <c r="F566" s="2833"/>
      <c r="G566" s="762" t="s">
        <v>8132</v>
      </c>
      <c r="H566" s="2932"/>
      <c r="I566" s="771"/>
      <c r="J566" s="717" t="s">
        <v>8131</v>
      </c>
      <c r="K566" s="771"/>
      <c r="L566" s="683"/>
      <c r="M566" s="683"/>
    </row>
    <row r="567" spans="1:13" s="520" customFormat="1" ht="15" customHeight="1">
      <c r="A567" s="714"/>
      <c r="B567" s="715"/>
      <c r="C567" s="716"/>
      <c r="D567" s="715"/>
      <c r="E567" s="768"/>
      <c r="F567" s="2833"/>
      <c r="G567" s="762" t="s">
        <v>8130</v>
      </c>
      <c r="H567" s="2932"/>
      <c r="I567" s="771"/>
      <c r="J567" s="717" t="s">
        <v>8129</v>
      </c>
      <c r="K567" s="771"/>
      <c r="L567" s="683"/>
      <c r="M567" s="683"/>
    </row>
    <row r="568" spans="1:13" s="520" customFormat="1" ht="15" customHeight="1">
      <c r="A568" s="714"/>
      <c r="B568" s="715"/>
      <c r="C568" s="716"/>
      <c r="D568" s="715"/>
      <c r="E568" s="768"/>
      <c r="F568" s="2833"/>
      <c r="G568" s="762" t="s">
        <v>8128</v>
      </c>
      <c r="H568" s="2932"/>
      <c r="I568" s="771"/>
      <c r="J568" s="717" t="s">
        <v>5661</v>
      </c>
      <c r="K568" s="771"/>
      <c r="L568" s="683"/>
      <c r="M568" s="683"/>
    </row>
    <row r="569" spans="1:13" s="520" customFormat="1" ht="15" customHeight="1">
      <c r="A569" s="714"/>
      <c r="B569" s="715"/>
      <c r="C569" s="716"/>
      <c r="D569" s="715"/>
      <c r="E569" s="768"/>
      <c r="F569" s="2833"/>
      <c r="G569" s="762" t="s">
        <v>8128</v>
      </c>
      <c r="H569" s="2932"/>
      <c r="I569" s="771"/>
      <c r="J569" s="717" t="s">
        <v>5661</v>
      </c>
      <c r="K569" s="771"/>
      <c r="L569" s="683"/>
      <c r="M569" s="683"/>
    </row>
    <row r="570" spans="1:13" s="520" customFormat="1" ht="15" customHeight="1">
      <c r="A570" s="714"/>
      <c r="B570" s="715"/>
      <c r="C570" s="716"/>
      <c r="D570" s="715"/>
      <c r="E570" s="768"/>
      <c r="F570" s="2833"/>
      <c r="G570" s="762" t="s">
        <v>8127</v>
      </c>
      <c r="H570" s="2932"/>
      <c r="I570" s="771"/>
      <c r="J570" s="717" t="s">
        <v>8126</v>
      </c>
      <c r="K570" s="771"/>
      <c r="L570" s="683"/>
      <c r="M570" s="683"/>
    </row>
    <row r="571" spans="1:13" s="520" customFormat="1" ht="15" customHeight="1">
      <c r="A571" s="714"/>
      <c r="B571" s="715"/>
      <c r="C571" s="716"/>
      <c r="D571" s="715"/>
      <c r="E571" s="768"/>
      <c r="F571" s="2833"/>
      <c r="G571" s="762" t="s">
        <v>8125</v>
      </c>
      <c r="H571" s="2932"/>
      <c r="I571" s="771"/>
      <c r="J571" s="717" t="s">
        <v>5689</v>
      </c>
      <c r="K571" s="771"/>
      <c r="L571" s="683"/>
      <c r="M571" s="683"/>
    </row>
    <row r="572" spans="1:13" s="520" customFormat="1" ht="15" customHeight="1">
      <c r="A572" s="714"/>
      <c r="B572" s="715"/>
      <c r="C572" s="716"/>
      <c r="D572" s="715"/>
      <c r="E572" s="768"/>
      <c r="F572" s="2833"/>
      <c r="G572" s="762" t="s">
        <v>8124</v>
      </c>
      <c r="H572" s="2932"/>
      <c r="I572" s="771"/>
      <c r="J572" s="717" t="s">
        <v>5687</v>
      </c>
      <c r="K572" s="771"/>
      <c r="L572" s="683"/>
      <c r="M572" s="683"/>
    </row>
    <row r="573" spans="1:13" s="520" customFormat="1" ht="15" customHeight="1">
      <c r="A573" s="714"/>
      <c r="B573" s="715"/>
      <c r="C573" s="716"/>
      <c r="D573" s="715"/>
      <c r="E573" s="768"/>
      <c r="F573" s="2833"/>
      <c r="G573" s="762" t="s">
        <v>8124</v>
      </c>
      <c r="H573" s="2932"/>
      <c r="I573" s="771"/>
      <c r="J573" s="717" t="s">
        <v>8123</v>
      </c>
      <c r="K573" s="771"/>
      <c r="L573" s="683"/>
      <c r="M573" s="683"/>
    </row>
    <row r="574" spans="1:13" s="520" customFormat="1" ht="15" customHeight="1">
      <c r="A574" s="714"/>
      <c r="B574" s="715"/>
      <c r="C574" s="716"/>
      <c r="D574" s="715"/>
      <c r="E574" s="768"/>
      <c r="F574" s="2833"/>
      <c r="G574" s="762" t="s">
        <v>8122</v>
      </c>
      <c r="H574" s="2932"/>
      <c r="I574" s="771"/>
      <c r="J574" s="717" t="s">
        <v>8121</v>
      </c>
      <c r="K574" s="771"/>
      <c r="L574" s="683"/>
      <c r="M574" s="683"/>
    </row>
    <row r="575" spans="1:13" s="520" customFormat="1" ht="15" customHeight="1">
      <c r="A575" s="714"/>
      <c r="B575" s="715"/>
      <c r="C575" s="716"/>
      <c r="D575" s="715"/>
      <c r="E575" s="768"/>
      <c r="F575" s="2833"/>
      <c r="G575" s="762" t="s">
        <v>8120</v>
      </c>
      <c r="H575" s="2932"/>
      <c r="I575" s="771"/>
      <c r="J575" s="717" t="s">
        <v>8119</v>
      </c>
      <c r="K575" s="771"/>
      <c r="L575" s="683"/>
      <c r="M575" s="683"/>
    </row>
    <row r="576" spans="1:13" s="520" customFormat="1" ht="15" customHeight="1">
      <c r="A576" s="714"/>
      <c r="B576" s="715"/>
      <c r="C576" s="716"/>
      <c r="D576" s="715"/>
      <c r="E576" s="768"/>
      <c r="F576" s="2833"/>
      <c r="G576" s="762" t="s">
        <v>8118</v>
      </c>
      <c r="H576" s="2932"/>
      <c r="I576" s="771"/>
      <c r="J576" s="717" t="s">
        <v>8117</v>
      </c>
      <c r="K576" s="771"/>
      <c r="L576" s="683"/>
      <c r="M576" s="683"/>
    </row>
    <row r="577" spans="1:13" s="520" customFormat="1" ht="15" customHeight="1">
      <c r="A577" s="714"/>
      <c r="B577" s="715"/>
      <c r="C577" s="716"/>
      <c r="D577" s="715"/>
      <c r="E577" s="768"/>
      <c r="F577" s="2833"/>
      <c r="G577" s="762" t="s">
        <v>8116</v>
      </c>
      <c r="H577" s="2932"/>
      <c r="I577" s="771"/>
      <c r="J577" s="717" t="s">
        <v>8115</v>
      </c>
      <c r="K577" s="771"/>
      <c r="L577" s="683"/>
      <c r="M577" s="683"/>
    </row>
    <row r="578" spans="1:13" s="520" customFormat="1" ht="15" customHeight="1">
      <c r="A578" s="714"/>
      <c r="B578" s="715"/>
      <c r="C578" s="716"/>
      <c r="D578" s="715"/>
      <c r="E578" s="768"/>
      <c r="F578" s="2833"/>
      <c r="G578" s="762" t="s">
        <v>8114</v>
      </c>
      <c r="H578" s="2932"/>
      <c r="I578" s="771"/>
      <c r="J578" s="717" t="s">
        <v>8113</v>
      </c>
      <c r="K578" s="771"/>
      <c r="L578" s="683"/>
      <c r="M578" s="683"/>
    </row>
    <row r="579" spans="1:13" s="520" customFormat="1" ht="15" customHeight="1">
      <c r="A579" s="714"/>
      <c r="B579" s="715"/>
      <c r="C579" s="716"/>
      <c r="D579" s="715"/>
      <c r="E579" s="768"/>
      <c r="F579" s="2833"/>
      <c r="G579" s="769" t="s">
        <v>8112</v>
      </c>
      <c r="H579" s="2932"/>
      <c r="I579" s="771"/>
      <c r="J579" s="717" t="s">
        <v>8111</v>
      </c>
      <c r="K579" s="771"/>
      <c r="L579" s="683"/>
      <c r="M579" s="683"/>
    </row>
    <row r="580" spans="1:13" s="520" customFormat="1" ht="15" customHeight="1">
      <c r="A580" s="714"/>
      <c r="B580" s="715"/>
      <c r="C580" s="716"/>
      <c r="D580" s="715"/>
      <c r="E580" s="768"/>
      <c r="F580" s="2832"/>
      <c r="G580" s="717" t="s">
        <v>8110</v>
      </c>
      <c r="H580" s="2932"/>
      <c r="I580" s="771"/>
      <c r="J580" s="717" t="s">
        <v>8109</v>
      </c>
      <c r="K580" s="813" t="s">
        <v>12</v>
      </c>
      <c r="L580" s="683"/>
      <c r="M580" s="683"/>
    </row>
    <row r="581" spans="1:13" s="520" customFormat="1" ht="15" customHeight="1">
      <c r="A581" s="714"/>
      <c r="B581" s="715"/>
      <c r="C581" s="716"/>
      <c r="D581" s="715"/>
      <c r="E581" s="768"/>
      <c r="F581" s="715"/>
      <c r="G581" s="717" t="s">
        <v>8108</v>
      </c>
      <c r="H581" s="2932"/>
      <c r="I581" s="771"/>
      <c r="J581" s="717" t="s">
        <v>5664</v>
      </c>
      <c r="K581" s="771"/>
      <c r="L581" s="683"/>
      <c r="M581" s="683"/>
    </row>
    <row r="582" spans="1:13" s="520" customFormat="1" ht="15" customHeight="1">
      <c r="A582" s="714"/>
      <c r="B582" s="715"/>
      <c r="C582" s="716"/>
      <c r="D582" s="715"/>
      <c r="E582" s="768"/>
      <c r="F582" s="715"/>
      <c r="G582" s="717" t="s">
        <v>8107</v>
      </c>
      <c r="H582" s="2932"/>
      <c r="I582" s="771"/>
      <c r="J582" s="717" t="s">
        <v>5655</v>
      </c>
      <c r="K582" s="771"/>
      <c r="L582" s="683"/>
      <c r="M582" s="683"/>
    </row>
    <row r="583" spans="1:13" s="520" customFormat="1" ht="15" customHeight="1">
      <c r="A583" s="714"/>
      <c r="B583" s="715"/>
      <c r="C583" s="716"/>
      <c r="D583" s="715"/>
      <c r="E583" s="768"/>
      <c r="F583" s="715"/>
      <c r="G583" s="717" t="s">
        <v>8106</v>
      </c>
      <c r="H583" s="2932"/>
      <c r="I583" s="771"/>
      <c r="J583" s="717" t="s">
        <v>5654</v>
      </c>
      <c r="K583" s="771"/>
      <c r="L583" s="683"/>
      <c r="M583" s="683"/>
    </row>
    <row r="584" spans="1:13" s="520" customFormat="1" ht="15" customHeight="1">
      <c r="A584" s="714"/>
      <c r="B584" s="715"/>
      <c r="C584" s="716"/>
      <c r="D584" s="715"/>
      <c r="E584" s="768"/>
      <c r="F584" s="715"/>
      <c r="G584" s="717" t="s">
        <v>8105</v>
      </c>
      <c r="H584" s="2932"/>
      <c r="I584" s="771"/>
      <c r="J584" s="717" t="s">
        <v>8104</v>
      </c>
      <c r="K584" s="771"/>
      <c r="L584" s="683"/>
      <c r="M584" s="683"/>
    </row>
    <row r="585" spans="1:13" s="520" customFormat="1" ht="15" customHeight="1">
      <c r="A585" s="714"/>
      <c r="B585" s="715"/>
      <c r="C585" s="716"/>
      <c r="D585" s="715"/>
      <c r="E585" s="768"/>
      <c r="F585" s="715"/>
      <c r="G585" s="717" t="s">
        <v>8103</v>
      </c>
      <c r="H585" s="2932"/>
      <c r="I585" s="771"/>
      <c r="J585" s="717" t="s">
        <v>8102</v>
      </c>
      <c r="K585" s="771"/>
      <c r="L585" s="683"/>
      <c r="M585" s="683"/>
    </row>
    <row r="586" spans="1:13" s="520" customFormat="1" ht="15" customHeight="1">
      <c r="A586" s="714"/>
      <c r="B586" s="715"/>
      <c r="C586" s="716"/>
      <c r="D586" s="715"/>
      <c r="E586" s="768"/>
      <c r="F586" s="715"/>
      <c r="G586" s="717" t="s">
        <v>8101</v>
      </c>
      <c r="H586" s="2932"/>
      <c r="I586" s="771"/>
      <c r="J586" s="717" t="s">
        <v>8100</v>
      </c>
      <c r="K586" s="771"/>
      <c r="L586" s="683"/>
      <c r="M586" s="683"/>
    </row>
    <row r="587" spans="1:13" s="520" customFormat="1" ht="15" customHeight="1">
      <c r="A587" s="714"/>
      <c r="B587" s="715"/>
      <c r="C587" s="716"/>
      <c r="D587" s="715"/>
      <c r="E587" s="768"/>
      <c r="F587" s="715"/>
      <c r="G587" s="717" t="s">
        <v>8099</v>
      </c>
      <c r="H587" s="2932"/>
      <c r="I587" s="771"/>
      <c r="J587" s="717" t="s">
        <v>5646</v>
      </c>
      <c r="K587" s="771"/>
      <c r="L587" s="683"/>
      <c r="M587" s="683"/>
    </row>
    <row r="588" spans="1:13" s="520" customFormat="1" ht="15" customHeight="1">
      <c r="A588" s="714"/>
      <c r="B588" s="715"/>
      <c r="C588" s="716"/>
      <c r="D588" s="715"/>
      <c r="E588" s="768"/>
      <c r="F588" s="715"/>
      <c r="G588" s="717" t="s">
        <v>8098</v>
      </c>
      <c r="H588" s="2932"/>
      <c r="I588" s="771"/>
      <c r="J588" s="717" t="s">
        <v>8097</v>
      </c>
      <c r="K588" s="771"/>
      <c r="L588" s="683"/>
      <c r="M588" s="683"/>
    </row>
    <row r="589" spans="1:13" s="520" customFormat="1" ht="15" customHeight="1">
      <c r="A589" s="714"/>
      <c r="B589" s="715"/>
      <c r="C589" s="716"/>
      <c r="D589" s="715"/>
      <c r="E589" s="768"/>
      <c r="F589" s="760"/>
      <c r="G589" s="717" t="s">
        <v>347</v>
      </c>
      <c r="H589" s="2932"/>
      <c r="I589" s="771"/>
      <c r="J589" s="717" t="s">
        <v>8096</v>
      </c>
      <c r="K589" s="771"/>
      <c r="L589" s="683"/>
      <c r="M589" s="683"/>
    </row>
    <row r="590" spans="1:13" s="520" customFormat="1" ht="24" customHeight="1">
      <c r="A590" s="714"/>
      <c r="B590" s="715"/>
      <c r="C590" s="716"/>
      <c r="D590" s="715"/>
      <c r="E590" s="697" t="s">
        <v>140</v>
      </c>
      <c r="F590" s="757" t="s">
        <v>323</v>
      </c>
      <c r="G590" s="758" t="s">
        <v>322</v>
      </c>
      <c r="H590" s="2932"/>
      <c r="I590" s="771"/>
      <c r="J590" s="717" t="s">
        <v>5643</v>
      </c>
      <c r="K590" s="758" t="s">
        <v>20</v>
      </c>
      <c r="L590" s="683"/>
      <c r="M590" s="683"/>
    </row>
    <row r="591" spans="1:13" s="520" customFormat="1" ht="15" customHeight="1">
      <c r="A591" s="714"/>
      <c r="B591" s="715"/>
      <c r="C591" s="716"/>
      <c r="D591" s="715"/>
      <c r="E591" s="697" t="s">
        <v>70</v>
      </c>
      <c r="F591" s="757" t="s">
        <v>307</v>
      </c>
      <c r="G591" s="758" t="s">
        <v>8095</v>
      </c>
      <c r="H591" s="2932"/>
      <c r="I591" s="771"/>
      <c r="J591" s="717" t="s">
        <v>8094</v>
      </c>
      <c r="K591" s="813" t="s">
        <v>5527</v>
      </c>
      <c r="L591" s="683"/>
      <c r="M591" s="683"/>
    </row>
    <row r="592" spans="1:13" s="520" customFormat="1" ht="15" customHeight="1">
      <c r="A592" s="714"/>
      <c r="B592" s="715"/>
      <c r="C592" s="716"/>
      <c r="D592" s="715"/>
      <c r="E592" s="767" t="s">
        <v>100</v>
      </c>
      <c r="F592" s="718" t="s">
        <v>294</v>
      </c>
      <c r="G592" s="718" t="s">
        <v>5621</v>
      </c>
      <c r="H592" s="2932"/>
      <c r="I592" s="771"/>
      <c r="J592" s="717" t="s">
        <v>8093</v>
      </c>
      <c r="K592" s="815" t="s">
        <v>12</v>
      </c>
      <c r="L592" s="683"/>
      <c r="M592" s="683"/>
    </row>
    <row r="593" spans="1:13" s="520" customFormat="1" ht="24" customHeight="1">
      <c r="A593" s="714"/>
      <c r="B593" s="769"/>
      <c r="C593" s="716"/>
      <c r="D593" s="715"/>
      <c r="E593" s="768" t="s">
        <v>287</v>
      </c>
      <c r="F593" s="769" t="s">
        <v>286</v>
      </c>
      <c r="G593" s="718" t="s">
        <v>8092</v>
      </c>
      <c r="H593" s="2932"/>
      <c r="I593" s="771"/>
      <c r="J593" s="717" t="s">
        <v>8091</v>
      </c>
      <c r="K593" s="813" t="s">
        <v>281</v>
      </c>
      <c r="L593" s="683"/>
      <c r="M593" s="683"/>
    </row>
    <row r="594" spans="1:13" s="520" customFormat="1" ht="18" customHeight="1">
      <c r="A594" s="714"/>
      <c r="B594" s="715"/>
      <c r="C594" s="716"/>
      <c r="D594" s="715"/>
      <c r="E594" s="768"/>
      <c r="F594" s="769"/>
      <c r="G594" s="718" t="s">
        <v>8090</v>
      </c>
      <c r="H594" s="2932"/>
      <c r="I594" s="771"/>
      <c r="J594" s="717" t="s">
        <v>5614</v>
      </c>
      <c r="K594" s="771"/>
      <c r="L594" s="683"/>
      <c r="M594" s="683"/>
    </row>
    <row r="595" spans="1:13" s="520" customFormat="1" ht="15" customHeight="1">
      <c r="A595" s="714"/>
      <c r="B595" s="715"/>
      <c r="C595" s="716"/>
      <c r="D595" s="715"/>
      <c r="E595" s="768"/>
      <c r="F595" s="762"/>
      <c r="G595" s="757" t="s">
        <v>8089</v>
      </c>
      <c r="H595" s="2932"/>
      <c r="I595" s="771"/>
      <c r="J595" s="717" t="s">
        <v>8088</v>
      </c>
      <c r="K595" s="763"/>
      <c r="L595" s="683"/>
      <c r="M595" s="683"/>
    </row>
    <row r="596" spans="1:13" s="520" customFormat="1" ht="35.1" customHeight="1">
      <c r="A596" s="714"/>
      <c r="B596" s="769"/>
      <c r="C596" s="756">
        <v>2</v>
      </c>
      <c r="D596" s="698" t="s">
        <v>3957</v>
      </c>
      <c r="E596" s="697" t="s">
        <v>57</v>
      </c>
      <c r="F596" s="757" t="s">
        <v>274</v>
      </c>
      <c r="G596" s="758" t="s">
        <v>8087</v>
      </c>
      <c r="H596" s="2932"/>
      <c r="I596" s="758" t="s">
        <v>5608</v>
      </c>
      <c r="J596" s="717" t="s">
        <v>5595</v>
      </c>
      <c r="K596" s="813" t="s">
        <v>12</v>
      </c>
      <c r="L596" s="701" t="s">
        <v>2</v>
      </c>
      <c r="M596" s="701" t="s">
        <v>19</v>
      </c>
    </row>
    <row r="597" spans="1:13" s="520" customFormat="1" ht="15" customHeight="1">
      <c r="A597" s="714"/>
      <c r="B597" s="715"/>
      <c r="C597" s="716"/>
      <c r="D597" s="720"/>
      <c r="E597" s="768"/>
      <c r="F597" s="769"/>
      <c r="G597" s="717" t="s">
        <v>8086</v>
      </c>
      <c r="H597" s="2932"/>
      <c r="I597" s="771"/>
      <c r="J597" s="717" t="s">
        <v>8085</v>
      </c>
      <c r="L597" s="683"/>
      <c r="M597" s="683"/>
    </row>
    <row r="598" spans="1:13" s="520" customFormat="1" ht="15" customHeight="1">
      <c r="A598" s="714"/>
      <c r="B598" s="715"/>
      <c r="C598" s="716"/>
      <c r="D598" s="720"/>
      <c r="E598" s="768"/>
      <c r="F598" s="769"/>
      <c r="G598" s="717" t="s">
        <v>8084</v>
      </c>
      <c r="H598" s="2932"/>
      <c r="I598" s="771"/>
      <c r="J598" s="717" t="s">
        <v>8083</v>
      </c>
      <c r="L598" s="683"/>
      <c r="M598" s="683"/>
    </row>
    <row r="599" spans="1:13" s="520" customFormat="1" ht="15" customHeight="1">
      <c r="A599" s="714"/>
      <c r="B599" s="715"/>
      <c r="C599" s="716"/>
      <c r="D599" s="720"/>
      <c r="E599" s="768"/>
      <c r="F599" s="769"/>
      <c r="G599" s="718" t="s">
        <v>8082</v>
      </c>
      <c r="H599" s="2932"/>
      <c r="I599" s="771"/>
      <c r="J599" s="717" t="s">
        <v>8081</v>
      </c>
      <c r="L599" s="683"/>
      <c r="M599" s="683"/>
    </row>
    <row r="600" spans="1:13" s="520" customFormat="1" ht="15" customHeight="1">
      <c r="A600" s="714"/>
      <c r="B600" s="715"/>
      <c r="C600" s="716"/>
      <c r="D600" s="720"/>
      <c r="E600" s="768"/>
      <c r="F600" s="769"/>
      <c r="G600" s="718" t="s">
        <v>8080</v>
      </c>
      <c r="H600" s="2932"/>
      <c r="I600" s="771"/>
      <c r="J600" s="717" t="s">
        <v>5599</v>
      </c>
      <c r="L600" s="683"/>
      <c r="M600" s="683"/>
    </row>
    <row r="601" spans="1:13" s="520" customFormat="1" ht="15" customHeight="1">
      <c r="A601" s="714"/>
      <c r="B601" s="715"/>
      <c r="C601" s="716"/>
      <c r="D601" s="720"/>
      <c r="E601" s="768"/>
      <c r="F601" s="615"/>
      <c r="G601" s="717" t="s">
        <v>8079</v>
      </c>
      <c r="H601" s="2932"/>
      <c r="I601" s="771"/>
      <c r="J601" s="717" t="s">
        <v>5605</v>
      </c>
      <c r="L601" s="683"/>
      <c r="M601" s="683"/>
    </row>
    <row r="602" spans="1:13" s="520" customFormat="1" ht="15" customHeight="1">
      <c r="A602" s="714"/>
      <c r="B602" s="715"/>
      <c r="C602" s="716"/>
      <c r="D602" s="720"/>
      <c r="E602" s="761"/>
      <c r="F602" s="769"/>
      <c r="G602" s="717" t="s">
        <v>8078</v>
      </c>
      <c r="H602" s="2932"/>
      <c r="I602" s="771"/>
      <c r="J602" s="717" t="s">
        <v>8077</v>
      </c>
      <c r="K602" s="813" t="s">
        <v>20</v>
      </c>
      <c r="L602" s="683"/>
      <c r="M602" s="683"/>
    </row>
    <row r="603" spans="1:13" s="520" customFormat="1" ht="14.25" customHeight="1">
      <c r="A603" s="714"/>
      <c r="B603" s="715"/>
      <c r="C603" s="759"/>
      <c r="D603" s="762"/>
      <c r="E603" s="767" t="s">
        <v>100</v>
      </c>
      <c r="F603" s="718" t="s">
        <v>5586</v>
      </c>
      <c r="G603" s="718" t="s">
        <v>5585</v>
      </c>
      <c r="H603" s="2932"/>
      <c r="I603" s="763"/>
      <c r="J603" s="717" t="s">
        <v>8076</v>
      </c>
      <c r="K603" s="815" t="s">
        <v>12</v>
      </c>
      <c r="L603" s="683"/>
      <c r="M603" s="683"/>
    </row>
    <row r="604" spans="1:13" s="520" customFormat="1" ht="24" customHeight="1">
      <c r="A604" s="714"/>
      <c r="B604" s="715"/>
      <c r="C604" s="3083">
        <v>3</v>
      </c>
      <c r="D604" s="2822" t="s">
        <v>245</v>
      </c>
      <c r="E604" s="767" t="s">
        <v>82</v>
      </c>
      <c r="F604" s="718" t="s">
        <v>247</v>
      </c>
      <c r="G604" s="758" t="s">
        <v>246</v>
      </c>
      <c r="H604" s="2932"/>
      <c r="I604" s="2872" t="s">
        <v>5577</v>
      </c>
      <c r="J604" s="717" t="s">
        <v>5575</v>
      </c>
      <c r="K604" s="816" t="s">
        <v>5574</v>
      </c>
      <c r="L604" s="701" t="s">
        <v>2</v>
      </c>
      <c r="M604" s="701" t="s">
        <v>19</v>
      </c>
    </row>
    <row r="605" spans="1:13" s="520" customFormat="1" ht="33" customHeight="1">
      <c r="A605" s="714"/>
      <c r="B605" s="715"/>
      <c r="C605" s="3084"/>
      <c r="D605" s="2833"/>
      <c r="E605" s="2820" t="s">
        <v>140</v>
      </c>
      <c r="F605" s="2822" t="s">
        <v>237</v>
      </c>
      <c r="G605" s="851" t="s">
        <v>231</v>
      </c>
      <c r="H605" s="2932"/>
      <c r="I605" s="2926"/>
      <c r="J605" s="717" t="s">
        <v>8075</v>
      </c>
      <c r="K605" s="773" t="s">
        <v>8063</v>
      </c>
      <c r="L605" s="683"/>
      <c r="M605" s="683"/>
    </row>
    <row r="606" spans="1:13" s="520" customFormat="1" ht="35.1" customHeight="1">
      <c r="A606" s="714"/>
      <c r="B606" s="715"/>
      <c r="C606" s="3084"/>
      <c r="D606" s="2833"/>
      <c r="E606" s="2831"/>
      <c r="F606" s="2833"/>
      <c r="G606" s="757" t="s">
        <v>8074</v>
      </c>
      <c r="H606" s="2932"/>
      <c r="I606" s="2926"/>
      <c r="J606" s="717" t="s">
        <v>8073</v>
      </c>
      <c r="K606" s="773" t="s">
        <v>5087</v>
      </c>
      <c r="L606" s="683"/>
      <c r="M606" s="683"/>
    </row>
    <row r="607" spans="1:13" s="520" customFormat="1" ht="12" customHeight="1">
      <c r="A607" s="714"/>
      <c r="B607" s="715"/>
      <c r="C607" s="975"/>
      <c r="D607" s="769"/>
      <c r="E607" s="816"/>
      <c r="F607" s="769"/>
      <c r="G607" s="757" t="s">
        <v>8072</v>
      </c>
      <c r="H607" s="2932"/>
      <c r="I607" s="763"/>
      <c r="J607" s="717" t="s">
        <v>8071</v>
      </c>
      <c r="K607" s="773" t="s">
        <v>20</v>
      </c>
      <c r="L607" s="771"/>
      <c r="M607" s="771"/>
    </row>
    <row r="608" spans="1:13" s="520" customFormat="1" ht="12" customHeight="1">
      <c r="A608" s="714"/>
      <c r="B608" s="715"/>
      <c r="C608" s="2938">
        <v>4</v>
      </c>
      <c r="D608" s="2822" t="s">
        <v>219</v>
      </c>
      <c r="E608" s="697" t="s">
        <v>57</v>
      </c>
      <c r="F608" s="757" t="s">
        <v>217</v>
      </c>
      <c r="G608" s="718" t="s">
        <v>8070</v>
      </c>
      <c r="H608" s="2932"/>
      <c r="I608" s="2872" t="s">
        <v>5566</v>
      </c>
      <c r="J608" s="717" t="s">
        <v>8069</v>
      </c>
      <c r="K608" s="813" t="s">
        <v>30</v>
      </c>
      <c r="L608" s="701" t="s">
        <v>2</v>
      </c>
      <c r="M608" s="701" t="s">
        <v>19</v>
      </c>
    </row>
    <row r="609" spans="1:13" s="520" customFormat="1" ht="12" customHeight="1">
      <c r="A609" s="714"/>
      <c r="B609" s="715"/>
      <c r="C609" s="2876"/>
      <c r="D609" s="2833"/>
      <c r="E609" s="768"/>
      <c r="F609" s="769"/>
      <c r="G609" s="717" t="s">
        <v>8068</v>
      </c>
      <c r="H609" s="930"/>
      <c r="I609" s="2926"/>
      <c r="J609" s="758" t="s">
        <v>8067</v>
      </c>
      <c r="K609" s="771"/>
      <c r="L609" s="683"/>
      <c r="M609" s="683"/>
    </row>
    <row r="610" spans="1:13" s="520" customFormat="1" ht="12" customHeight="1">
      <c r="A610" s="714"/>
      <c r="B610" s="715"/>
      <c r="C610" s="2876"/>
      <c r="D610" s="2833"/>
      <c r="E610" s="761"/>
      <c r="F610" s="762"/>
      <c r="G610" s="717" t="s">
        <v>8066</v>
      </c>
      <c r="H610" s="930"/>
      <c r="I610" s="2926"/>
      <c r="J610" s="758" t="s">
        <v>8065</v>
      </c>
      <c r="K610" s="560"/>
      <c r="L610" s="683"/>
      <c r="M610" s="683"/>
    </row>
    <row r="611" spans="1:13" s="520" customFormat="1" ht="33.75" customHeight="1">
      <c r="A611" s="714"/>
      <c r="B611" s="715"/>
      <c r="C611" s="2876"/>
      <c r="D611" s="2833"/>
      <c r="E611" s="2877" t="s">
        <v>140</v>
      </c>
      <c r="F611" s="2822" t="s">
        <v>204</v>
      </c>
      <c r="G611" s="769" t="s">
        <v>8064</v>
      </c>
      <c r="H611" s="930"/>
      <c r="I611" s="2926"/>
      <c r="J611" s="758" t="s">
        <v>8064</v>
      </c>
      <c r="K611" s="773" t="s">
        <v>8063</v>
      </c>
      <c r="L611" s="683"/>
      <c r="M611" s="683"/>
    </row>
    <row r="612" spans="1:13" s="520" customFormat="1" ht="45" customHeight="1">
      <c r="A612" s="714"/>
      <c r="B612" s="715"/>
      <c r="C612" s="2876"/>
      <c r="D612" s="2833"/>
      <c r="E612" s="2878"/>
      <c r="F612" s="2833"/>
      <c r="G612" s="717" t="s">
        <v>3922</v>
      </c>
      <c r="H612" s="930"/>
      <c r="I612" s="2926"/>
      <c r="J612" s="851" t="s">
        <v>203</v>
      </c>
      <c r="K612" s="851" t="s">
        <v>8062</v>
      </c>
      <c r="L612" s="810"/>
      <c r="M612" s="810"/>
    </row>
    <row r="613" spans="1:13" s="520" customFormat="1" ht="23.25" customHeight="1">
      <c r="A613" s="755">
        <v>73</v>
      </c>
      <c r="B613" s="757" t="s">
        <v>198</v>
      </c>
      <c r="C613" s="2938">
        <v>1</v>
      </c>
      <c r="D613" s="2822" t="s">
        <v>198</v>
      </c>
      <c r="E613" s="767" t="s">
        <v>57</v>
      </c>
      <c r="F613" s="718" t="s">
        <v>188</v>
      </c>
      <c r="G613" s="717" t="s">
        <v>8061</v>
      </c>
      <c r="H613" s="2931" t="s">
        <v>198</v>
      </c>
      <c r="I613" s="2872" t="s">
        <v>5501</v>
      </c>
      <c r="J613" s="717" t="s">
        <v>5546</v>
      </c>
      <c r="K613" s="172" t="s">
        <v>5516</v>
      </c>
      <c r="L613" s="701" t="s">
        <v>2</v>
      </c>
      <c r="M613" s="701" t="s">
        <v>19</v>
      </c>
    </row>
    <row r="614" spans="1:13" s="520" customFormat="1" ht="15" customHeight="1">
      <c r="A614" s="714"/>
      <c r="B614" s="715"/>
      <c r="C614" s="2876"/>
      <c r="D614" s="2833"/>
      <c r="E614" s="767" t="s">
        <v>70</v>
      </c>
      <c r="F614" s="718" t="s">
        <v>185</v>
      </c>
      <c r="G614" s="717" t="s">
        <v>11560</v>
      </c>
      <c r="H614" s="2932"/>
      <c r="I614" s="2926"/>
      <c r="J614" s="717" t="s">
        <v>5544</v>
      </c>
      <c r="K614" s="772"/>
      <c r="L614" s="683"/>
      <c r="M614" s="683"/>
    </row>
    <row r="615" spans="1:13" s="520" customFormat="1" ht="15" customHeight="1">
      <c r="A615" s="714"/>
      <c r="B615" s="715"/>
      <c r="C615" s="2946"/>
      <c r="D615" s="2823"/>
      <c r="E615" s="768" t="s">
        <v>153</v>
      </c>
      <c r="F615" s="769" t="s">
        <v>81</v>
      </c>
      <c r="G615" s="762" t="s">
        <v>8060</v>
      </c>
      <c r="H615" s="2932"/>
      <c r="I615" s="2873"/>
      <c r="J615" s="771" t="s">
        <v>8059</v>
      </c>
      <c r="K615" s="819" t="s">
        <v>133</v>
      </c>
      <c r="L615" s="683"/>
      <c r="M615" s="683"/>
    </row>
    <row r="616" spans="1:13" s="520" customFormat="1" ht="15" customHeight="1">
      <c r="A616" s="714"/>
      <c r="B616" s="715"/>
      <c r="C616" s="756">
        <v>2</v>
      </c>
      <c r="D616" s="757" t="s">
        <v>141</v>
      </c>
      <c r="E616" s="767" t="s">
        <v>70</v>
      </c>
      <c r="F616" s="718" t="s">
        <v>131</v>
      </c>
      <c r="G616" s="717" t="s">
        <v>130</v>
      </c>
      <c r="H616" s="2932"/>
      <c r="I616" s="2872" t="s">
        <v>5528</v>
      </c>
      <c r="J616" s="717" t="s">
        <v>8058</v>
      </c>
      <c r="K616" s="773" t="s">
        <v>20</v>
      </c>
      <c r="L616" s="701" t="s">
        <v>2</v>
      </c>
      <c r="M616" s="701" t="s">
        <v>19</v>
      </c>
    </row>
    <row r="617" spans="1:13" s="520" customFormat="1" ht="15" customHeight="1">
      <c r="A617" s="714"/>
      <c r="B617" s="715"/>
      <c r="C617" s="716"/>
      <c r="D617" s="769"/>
      <c r="E617" s="697" t="s">
        <v>34</v>
      </c>
      <c r="F617" s="757" t="s">
        <v>123</v>
      </c>
      <c r="G617" s="824" t="s">
        <v>8057</v>
      </c>
      <c r="H617" s="2932"/>
      <c r="I617" s="2926"/>
      <c r="J617" s="678" t="s">
        <v>5533</v>
      </c>
      <c r="K617" s="818" t="s">
        <v>20</v>
      </c>
      <c r="L617" s="683"/>
      <c r="M617" s="683"/>
    </row>
    <row r="618" spans="1:13" s="520" customFormat="1" ht="15" customHeight="1">
      <c r="A618" s="714"/>
      <c r="B618" s="715"/>
      <c r="C618" s="716"/>
      <c r="D618" s="769"/>
      <c r="E618" s="768"/>
      <c r="F618" s="769"/>
      <c r="G618" s="698" t="s">
        <v>8056</v>
      </c>
      <c r="H618" s="2932"/>
      <c r="I618" s="2926"/>
      <c r="J618" s="678" t="s">
        <v>3863</v>
      </c>
      <c r="K618" s="772"/>
      <c r="L618" s="683"/>
      <c r="M618" s="683"/>
    </row>
    <row r="619" spans="1:13" s="520" customFormat="1" ht="15" customHeight="1">
      <c r="A619" s="714"/>
      <c r="B619" s="715"/>
      <c r="C619" s="716"/>
      <c r="D619" s="769"/>
      <c r="E619" s="768"/>
      <c r="F619" s="769"/>
      <c r="G619" s="698" t="s">
        <v>8055</v>
      </c>
      <c r="H619" s="2932"/>
      <c r="I619" s="2926"/>
      <c r="J619" s="678" t="s">
        <v>8054</v>
      </c>
      <c r="K619" s="823" t="s">
        <v>12</v>
      </c>
      <c r="L619" s="683"/>
      <c r="M619" s="683"/>
    </row>
    <row r="620" spans="1:13" s="520" customFormat="1" ht="24" customHeight="1">
      <c r="A620" s="714"/>
      <c r="B620" s="715"/>
      <c r="C620" s="716"/>
      <c r="D620" s="769"/>
      <c r="E620" s="761"/>
      <c r="F620" s="762"/>
      <c r="G620" s="678" t="s">
        <v>8053</v>
      </c>
      <c r="H620" s="2932"/>
      <c r="I620" s="2926"/>
      <c r="J620" s="678" t="s">
        <v>8052</v>
      </c>
      <c r="K620" s="823" t="s">
        <v>30</v>
      </c>
      <c r="L620" s="763"/>
      <c r="M620" s="683"/>
    </row>
    <row r="621" spans="1:13" s="520" customFormat="1" ht="24" customHeight="1">
      <c r="A621" s="714"/>
      <c r="B621" s="715"/>
      <c r="C621" s="716"/>
      <c r="D621" s="769"/>
      <c r="E621" s="697" t="s">
        <v>100</v>
      </c>
      <c r="F621" s="757" t="s">
        <v>99</v>
      </c>
      <c r="G621" s="678" t="s">
        <v>8051</v>
      </c>
      <c r="H621" s="2932"/>
      <c r="I621" s="2926"/>
      <c r="J621" s="717" t="s">
        <v>8050</v>
      </c>
      <c r="K621" s="818" t="s">
        <v>5496</v>
      </c>
      <c r="L621" s="2872" t="s">
        <v>2025</v>
      </c>
      <c r="M621" s="701" t="s">
        <v>8049</v>
      </c>
    </row>
    <row r="622" spans="1:13" s="520" customFormat="1" ht="15" customHeight="1">
      <c r="A622" s="714"/>
      <c r="B622" s="715"/>
      <c r="C622" s="716"/>
      <c r="D622" s="769"/>
      <c r="E622" s="768"/>
      <c r="F622" s="769"/>
      <c r="G622" s="678" t="s">
        <v>8048</v>
      </c>
      <c r="H622" s="2932"/>
      <c r="I622" s="2926"/>
      <c r="J622" s="717" t="s">
        <v>8047</v>
      </c>
      <c r="K622" s="772"/>
      <c r="L622" s="2926"/>
      <c r="M622" s="683"/>
    </row>
    <row r="623" spans="1:13" s="520" customFormat="1" ht="15" customHeight="1">
      <c r="A623" s="714"/>
      <c r="B623" s="715"/>
      <c r="C623" s="716"/>
      <c r="D623" s="769"/>
      <c r="E623" s="768"/>
      <c r="F623" s="769"/>
      <c r="G623" s="678" t="s">
        <v>8046</v>
      </c>
      <c r="H623" s="2932"/>
      <c r="I623" s="2926"/>
      <c r="J623" s="717" t="s">
        <v>8045</v>
      </c>
      <c r="K623" s="823" t="s">
        <v>5574</v>
      </c>
      <c r="L623" s="2926"/>
      <c r="M623" s="683"/>
    </row>
    <row r="624" spans="1:13" s="520" customFormat="1" ht="15" customHeight="1">
      <c r="A624" s="714"/>
      <c r="B624" s="715"/>
      <c r="C624" s="716"/>
      <c r="D624" s="769"/>
      <c r="E624" s="768"/>
      <c r="F624" s="769"/>
      <c r="G624" s="678" t="s">
        <v>8044</v>
      </c>
      <c r="H624" s="2932"/>
      <c r="I624" s="2926"/>
      <c r="J624" s="717" t="s">
        <v>8043</v>
      </c>
      <c r="K624" s="823" t="s">
        <v>5516</v>
      </c>
      <c r="L624" s="2926"/>
      <c r="M624" s="683"/>
    </row>
    <row r="625" spans="1:13" s="520" customFormat="1" ht="15" customHeight="1">
      <c r="A625" s="714"/>
      <c r="B625" s="715"/>
      <c r="C625" s="716"/>
      <c r="D625" s="769"/>
      <c r="E625" s="768"/>
      <c r="F625" s="769"/>
      <c r="G625" s="810" t="s">
        <v>8042</v>
      </c>
      <c r="H625" s="2932"/>
      <c r="I625" s="2926"/>
      <c r="J625" s="717" t="s">
        <v>8041</v>
      </c>
      <c r="K625" s="818" t="s">
        <v>5513</v>
      </c>
      <c r="L625" s="2873"/>
      <c r="M625" s="810"/>
    </row>
    <row r="626" spans="1:13" s="520" customFormat="1" ht="15" customHeight="1">
      <c r="A626" s="714"/>
      <c r="B626" s="715"/>
      <c r="C626" s="716"/>
      <c r="D626" s="769"/>
      <c r="E626" s="768"/>
      <c r="F626" s="769"/>
      <c r="G626" s="771" t="s">
        <v>8040</v>
      </c>
      <c r="H626" s="2932"/>
      <c r="I626" s="763"/>
      <c r="J626" s="717" t="s">
        <v>8039</v>
      </c>
      <c r="K626" s="772"/>
      <c r="L626" s="701" t="s">
        <v>2</v>
      </c>
      <c r="M626" s="701" t="s">
        <v>19</v>
      </c>
    </row>
    <row r="627" spans="1:13" s="520" customFormat="1" ht="15" customHeight="1">
      <c r="A627" s="714"/>
      <c r="B627" s="715"/>
      <c r="C627" s="2938">
        <v>3</v>
      </c>
      <c r="D627" s="2822" t="s">
        <v>79</v>
      </c>
      <c r="E627" s="697" t="s">
        <v>82</v>
      </c>
      <c r="F627" s="757" t="s">
        <v>8038</v>
      </c>
      <c r="G627" s="758" t="s">
        <v>8037</v>
      </c>
      <c r="H627" s="2932"/>
      <c r="I627" s="771" t="s">
        <v>8036</v>
      </c>
      <c r="J627" s="717" t="s">
        <v>8035</v>
      </c>
      <c r="K627" s="172" t="s">
        <v>5496</v>
      </c>
      <c r="L627" s="2872" t="s">
        <v>633</v>
      </c>
      <c r="M627" s="701" t="s">
        <v>4058</v>
      </c>
    </row>
    <row r="628" spans="1:13" s="520" customFormat="1" ht="15" customHeight="1">
      <c r="A628" s="714"/>
      <c r="B628" s="715"/>
      <c r="C628" s="2876"/>
      <c r="D628" s="2833"/>
      <c r="E628" s="761"/>
      <c r="F628" s="762"/>
      <c r="G628" s="758" t="s">
        <v>8034</v>
      </c>
      <c r="H628" s="2932"/>
      <c r="I628" s="771"/>
      <c r="J628" s="717" t="s">
        <v>8033</v>
      </c>
      <c r="K628" s="772"/>
      <c r="L628" s="2926"/>
      <c r="M628" s="683"/>
    </row>
    <row r="629" spans="1:13" s="520" customFormat="1" ht="24" customHeight="1">
      <c r="A629" s="714"/>
      <c r="B629" s="715"/>
      <c r="C629" s="2876"/>
      <c r="D629" s="2833"/>
      <c r="E629" s="697" t="s">
        <v>29</v>
      </c>
      <c r="F629" s="757" t="s">
        <v>66</v>
      </c>
      <c r="G629" s="758" t="s">
        <v>8032</v>
      </c>
      <c r="H629" s="2932"/>
      <c r="I629" s="2926"/>
      <c r="J629" s="717" t="s">
        <v>8031</v>
      </c>
      <c r="K629" s="172" t="s">
        <v>5496</v>
      </c>
      <c r="L629" s="2926"/>
      <c r="M629" s="683"/>
    </row>
    <row r="630" spans="1:13" s="520" customFormat="1" ht="15" customHeight="1">
      <c r="A630" s="714"/>
      <c r="B630" s="715"/>
      <c r="C630" s="716"/>
      <c r="D630" s="715"/>
      <c r="E630" s="768"/>
      <c r="F630" s="769"/>
      <c r="G630" s="758" t="s">
        <v>8030</v>
      </c>
      <c r="H630" s="2932"/>
      <c r="I630" s="2926"/>
      <c r="J630" s="717" t="s">
        <v>8029</v>
      </c>
      <c r="K630" s="770"/>
      <c r="L630" s="2926"/>
      <c r="M630" s="683"/>
    </row>
    <row r="631" spans="1:13" s="520" customFormat="1" ht="21" customHeight="1">
      <c r="A631" s="714"/>
      <c r="B631" s="715"/>
      <c r="C631" s="716"/>
      <c r="D631" s="715"/>
      <c r="E631" s="768"/>
      <c r="F631" s="769"/>
      <c r="G631" s="758" t="s">
        <v>8028</v>
      </c>
      <c r="H631" s="2932"/>
      <c r="I631" s="2873"/>
      <c r="J631" s="717" t="s">
        <v>8027</v>
      </c>
      <c r="K631" s="773" t="s">
        <v>8026</v>
      </c>
      <c r="L631" s="2926"/>
      <c r="M631" s="683"/>
    </row>
    <row r="632" spans="1:13" s="520" customFormat="1" ht="15" customHeight="1">
      <c r="A632" s="714"/>
      <c r="B632" s="715"/>
      <c r="C632" s="765">
        <v>4</v>
      </c>
      <c r="D632" s="718" t="s">
        <v>58</v>
      </c>
      <c r="E632" s="697" t="s">
        <v>57</v>
      </c>
      <c r="F632" s="757" t="s">
        <v>3830</v>
      </c>
      <c r="G632" s="718" t="s">
        <v>8025</v>
      </c>
      <c r="H632" s="2939"/>
      <c r="I632" s="771" t="s">
        <v>3828</v>
      </c>
      <c r="J632" s="717" t="s">
        <v>8024</v>
      </c>
      <c r="K632" s="773" t="s">
        <v>30</v>
      </c>
      <c r="L632" s="701" t="s">
        <v>2</v>
      </c>
      <c r="M632" s="701" t="s">
        <v>19</v>
      </c>
    </row>
    <row r="633" spans="1:13" s="520" customFormat="1" ht="15" customHeight="1">
      <c r="A633" s="986">
        <v>74</v>
      </c>
      <c r="B633" s="766" t="s">
        <v>22</v>
      </c>
      <c r="C633" s="2624"/>
      <c r="D633" s="766" t="s">
        <v>22</v>
      </c>
      <c r="E633" s="767" t="s">
        <v>82</v>
      </c>
      <c r="F633" s="718" t="s">
        <v>24</v>
      </c>
      <c r="G633" s="718" t="s">
        <v>23</v>
      </c>
      <c r="H633" s="1053" t="s">
        <v>5480</v>
      </c>
      <c r="I633" s="717" t="s">
        <v>5480</v>
      </c>
      <c r="J633" s="717" t="s">
        <v>5483</v>
      </c>
      <c r="K633" s="815" t="s">
        <v>20</v>
      </c>
      <c r="L633" s="717" t="s">
        <v>2</v>
      </c>
      <c r="M633" s="824" t="s">
        <v>19</v>
      </c>
    </row>
    <row r="634" spans="1:13" ht="13.5">
      <c r="A634" s="2625" t="s">
        <v>3817</v>
      </c>
      <c r="B634" s="2626"/>
      <c r="C634" s="2626"/>
      <c r="D634" s="2626"/>
      <c r="M634" s="1432"/>
    </row>
    <row r="635" spans="1:13" ht="13.5">
      <c r="A635" s="2627" t="s">
        <v>3816</v>
      </c>
      <c r="B635" s="2626"/>
      <c r="C635" s="2626"/>
      <c r="D635" s="2626"/>
      <c r="M635" s="566"/>
    </row>
    <row r="636" spans="1:13" ht="13.5">
      <c r="A636" s="2627" t="s">
        <v>7286</v>
      </c>
      <c r="B636" s="2626"/>
      <c r="C636" s="2626"/>
      <c r="D636" s="2626"/>
      <c r="M636" s="566"/>
    </row>
    <row r="637" spans="1:13" ht="13.5">
      <c r="A637" s="2627" t="s">
        <v>7285</v>
      </c>
      <c r="B637" s="2626"/>
      <c r="C637" s="2626"/>
      <c r="D637" s="2626"/>
      <c r="M637" s="566"/>
    </row>
    <row r="638" spans="1:13" ht="13.5">
      <c r="A638" s="2627" t="s">
        <v>7284</v>
      </c>
      <c r="B638" s="2626"/>
      <c r="C638" s="2626"/>
      <c r="D638" s="2626"/>
      <c r="M638" s="566"/>
    </row>
    <row r="639" spans="1:13" ht="13.5">
      <c r="A639" s="2627" t="s">
        <v>7283</v>
      </c>
      <c r="B639" s="2626"/>
      <c r="C639" s="2626"/>
      <c r="D639" s="2626"/>
      <c r="M639" s="566"/>
    </row>
    <row r="640" spans="1:13" ht="13.5">
      <c r="A640" s="2627" t="s">
        <v>8023</v>
      </c>
      <c r="B640" s="2626"/>
      <c r="C640" s="2626"/>
      <c r="D640" s="2626"/>
      <c r="M640" s="566"/>
    </row>
    <row r="641" spans="1:13" ht="13.5">
      <c r="A641" s="2627" t="s">
        <v>3811</v>
      </c>
      <c r="B641" s="2626"/>
      <c r="C641" s="2626"/>
      <c r="D641" s="2626"/>
      <c r="M641" s="566"/>
    </row>
    <row r="642" spans="1:13" ht="13.5">
      <c r="A642" s="2627" t="s">
        <v>3810</v>
      </c>
      <c r="B642" s="2626"/>
      <c r="C642" s="2626"/>
      <c r="D642" s="2626"/>
      <c r="M642" s="566"/>
    </row>
    <row r="643" spans="1:13" ht="13.5">
      <c r="A643" s="2627" t="s">
        <v>3809</v>
      </c>
      <c r="B643" s="2626"/>
      <c r="C643" s="2626"/>
      <c r="D643" s="2626"/>
      <c r="M643" s="566"/>
    </row>
    <row r="644" spans="1:13" ht="13.5">
      <c r="A644" s="2627" t="s">
        <v>3808</v>
      </c>
      <c r="B644" s="2626"/>
      <c r="C644" s="2626"/>
      <c r="D644" s="2626"/>
      <c r="M644" s="566"/>
    </row>
    <row r="645" spans="1:13" ht="13.5">
      <c r="A645" s="2627" t="s">
        <v>3807</v>
      </c>
      <c r="B645" s="2626"/>
      <c r="C645" s="2626"/>
      <c r="D645" s="2626"/>
      <c r="M645" s="566"/>
    </row>
    <row r="646" spans="1:13" ht="13.5">
      <c r="A646" s="2627" t="s">
        <v>3806</v>
      </c>
      <c r="B646" s="2626"/>
      <c r="C646" s="2626"/>
      <c r="D646" s="2626"/>
      <c r="M646" s="566"/>
    </row>
    <row r="647" spans="1:13" ht="13.5">
      <c r="A647" s="2627" t="s">
        <v>7280</v>
      </c>
      <c r="B647" s="2626"/>
      <c r="C647" s="2626"/>
      <c r="D647" s="2626"/>
      <c r="M647" s="566"/>
    </row>
    <row r="648" spans="1:13" ht="13.5">
      <c r="A648" s="2627" t="s">
        <v>7279</v>
      </c>
      <c r="B648" s="2626"/>
      <c r="C648" s="2626"/>
      <c r="D648" s="2626"/>
      <c r="M648" s="566"/>
    </row>
    <row r="649" spans="1:13" ht="13.5">
      <c r="A649" s="2627" t="s">
        <v>7278</v>
      </c>
      <c r="B649" s="2626"/>
      <c r="C649" s="2626"/>
      <c r="D649" s="2626"/>
      <c r="M649" s="566"/>
    </row>
    <row r="650" spans="1:13" ht="13.5">
      <c r="A650" s="2627" t="s">
        <v>7277</v>
      </c>
      <c r="B650" s="2626"/>
      <c r="C650" s="2626"/>
      <c r="D650" s="2626"/>
      <c r="M650" s="566"/>
    </row>
    <row r="651" spans="1:13" ht="13.5">
      <c r="A651" s="2627" t="s">
        <v>7276</v>
      </c>
      <c r="B651" s="2626"/>
      <c r="C651" s="2626"/>
      <c r="D651" s="2626"/>
      <c r="M651" s="566"/>
    </row>
    <row r="652" spans="1:13" ht="13.5">
      <c r="A652" s="2627" t="s">
        <v>7275</v>
      </c>
      <c r="B652" s="2626"/>
      <c r="C652" s="2626"/>
      <c r="D652" s="2626"/>
      <c r="M652" s="566"/>
    </row>
    <row r="653" spans="1:13" ht="13.5">
      <c r="A653" s="2627" t="s">
        <v>3801</v>
      </c>
      <c r="B653" s="2626"/>
      <c r="C653" s="2626"/>
      <c r="D653" s="2626"/>
      <c r="M653" s="566"/>
    </row>
    <row r="654" spans="1:13" ht="13.5">
      <c r="A654" s="2627" t="s">
        <v>3800</v>
      </c>
      <c r="B654" s="2626"/>
      <c r="C654" s="2626"/>
      <c r="D654" s="2626"/>
      <c r="M654" s="566"/>
    </row>
    <row r="655" spans="1:13" ht="13.5">
      <c r="A655" s="2627" t="s">
        <v>7274</v>
      </c>
      <c r="B655" s="2626"/>
      <c r="C655" s="2626"/>
      <c r="D655" s="2626"/>
      <c r="M655" s="566"/>
    </row>
    <row r="656" spans="1:13" ht="13.5">
      <c r="A656" s="2627" t="s">
        <v>7273</v>
      </c>
      <c r="B656" s="2626"/>
      <c r="C656" s="2626"/>
      <c r="D656" s="2626"/>
      <c r="M656" s="566"/>
    </row>
    <row r="657" spans="1:13" ht="13.5">
      <c r="A657" s="2627" t="s">
        <v>7272</v>
      </c>
      <c r="B657" s="2626"/>
      <c r="C657" s="2626"/>
      <c r="D657" s="2626"/>
      <c r="M657" s="566"/>
    </row>
    <row r="658" spans="1:13" ht="13.5">
      <c r="A658" s="2627" t="s">
        <v>7271</v>
      </c>
      <c r="B658" s="2626"/>
      <c r="C658" s="2626"/>
      <c r="D658" s="2626"/>
      <c r="M658" s="566"/>
    </row>
    <row r="659" spans="1:13" ht="13.5">
      <c r="A659" s="2627" t="s">
        <v>7270</v>
      </c>
      <c r="B659" s="2626"/>
      <c r="C659" s="2626"/>
      <c r="D659" s="2626"/>
      <c r="M659" s="566"/>
    </row>
    <row r="660" spans="1:13" ht="13.5">
      <c r="A660" s="2627" t="s">
        <v>7269</v>
      </c>
      <c r="B660" s="2626"/>
      <c r="C660" s="2626"/>
      <c r="D660" s="2626"/>
      <c r="M660" s="566"/>
    </row>
    <row r="661" spans="1:13" ht="13.5">
      <c r="A661" s="2627" t="s">
        <v>7268</v>
      </c>
      <c r="B661" s="2626"/>
      <c r="C661" s="2626"/>
      <c r="D661" s="2626"/>
      <c r="M661" s="566"/>
    </row>
    <row r="662" spans="1:13" ht="13.5">
      <c r="A662" s="2627" t="s">
        <v>7267</v>
      </c>
      <c r="B662" s="2626"/>
      <c r="C662" s="2626"/>
      <c r="D662" s="2626"/>
      <c r="M662" s="566"/>
    </row>
    <row r="663" spans="1:13" ht="13.5">
      <c r="A663" s="2627" t="s">
        <v>7266</v>
      </c>
      <c r="B663" s="2626"/>
      <c r="C663" s="2626"/>
      <c r="D663" s="2626"/>
      <c r="M663" s="566"/>
    </row>
    <row r="664" spans="1:13" ht="13.5">
      <c r="A664" s="2627" t="s">
        <v>3794</v>
      </c>
      <c r="B664" s="2626"/>
      <c r="C664" s="2626"/>
      <c r="D664" s="2626"/>
      <c r="M664" s="566"/>
    </row>
    <row r="665" spans="1:13" ht="13.5">
      <c r="A665" s="2627" t="s">
        <v>3793</v>
      </c>
      <c r="B665" s="2626"/>
      <c r="C665" s="2626"/>
      <c r="D665" s="2626"/>
      <c r="M665" s="566"/>
    </row>
    <row r="666" spans="1:13" ht="13.5">
      <c r="A666" s="2627" t="s">
        <v>3792</v>
      </c>
      <c r="B666" s="2626"/>
      <c r="C666" s="2626"/>
      <c r="D666" s="2626"/>
      <c r="M666" s="566"/>
    </row>
    <row r="667" spans="1:13" ht="13.5">
      <c r="A667" s="2627" t="s">
        <v>3791</v>
      </c>
      <c r="B667" s="2626"/>
      <c r="C667" s="2626"/>
      <c r="D667" s="2626"/>
      <c r="M667" s="566"/>
    </row>
    <row r="668" spans="1:13" ht="13.5">
      <c r="A668" s="2627" t="s">
        <v>3790</v>
      </c>
      <c r="B668" s="2626"/>
      <c r="C668" s="2626"/>
      <c r="D668" s="2626"/>
      <c r="M668" s="566"/>
    </row>
    <row r="669" spans="1:13" ht="13.5">
      <c r="A669" s="2627" t="s">
        <v>3789</v>
      </c>
      <c r="B669" s="2626"/>
      <c r="C669" s="2626"/>
      <c r="D669" s="2626"/>
      <c r="M669" s="566"/>
    </row>
    <row r="670" spans="1:13" ht="13.5">
      <c r="A670" s="2627" t="s">
        <v>3788</v>
      </c>
      <c r="B670" s="2626"/>
      <c r="C670" s="2626"/>
      <c r="D670" s="2626"/>
      <c r="M670" s="566"/>
    </row>
    <row r="671" spans="1:13" ht="13.5">
      <c r="A671" s="2627" t="s">
        <v>3787</v>
      </c>
      <c r="B671" s="2626"/>
      <c r="C671" s="2626"/>
      <c r="D671" s="2626"/>
      <c r="M671" s="566"/>
    </row>
    <row r="672" spans="1:13" ht="13.5">
      <c r="A672" s="2628"/>
      <c r="B672" s="2629"/>
      <c r="C672" s="2629"/>
      <c r="D672" s="2629"/>
      <c r="E672" s="1013"/>
      <c r="F672" s="1012"/>
      <c r="G672" s="1013"/>
      <c r="H672" s="1014"/>
      <c r="I672" s="1012"/>
      <c r="J672" s="1013"/>
      <c r="K672" s="1013"/>
      <c r="L672" s="1013"/>
      <c r="M672" s="1015"/>
    </row>
    <row r="673" spans="1:9" s="477" customFormat="1" ht="13.5">
      <c r="A673" s="2626"/>
      <c r="B673" s="2626"/>
      <c r="C673" s="2626"/>
      <c r="D673" s="2626"/>
      <c r="F673" s="474"/>
      <c r="H673" s="476"/>
      <c r="I673" s="474"/>
    </row>
    <row r="674" spans="1:9" s="477" customFormat="1" ht="13.5">
      <c r="A674" s="2626"/>
      <c r="B674" s="2626"/>
      <c r="C674" s="2626"/>
      <c r="D674" s="2626"/>
      <c r="F674" s="474"/>
      <c r="H674" s="476"/>
      <c r="I674" s="474"/>
    </row>
    <row r="675" spans="1:9" s="477" customFormat="1" ht="13.5">
      <c r="A675" s="2626"/>
      <c r="B675" s="2626"/>
      <c r="C675" s="2626"/>
      <c r="D675" s="2626"/>
      <c r="F675" s="474"/>
      <c r="H675" s="476"/>
      <c r="I675" s="474"/>
    </row>
    <row r="676" spans="1:9" s="477" customFormat="1" ht="13.5">
      <c r="A676" s="2626"/>
      <c r="B676" s="2626"/>
      <c r="C676" s="2626"/>
      <c r="D676" s="2626"/>
      <c r="F676" s="474"/>
      <c r="H676" s="476"/>
      <c r="I676" s="474"/>
    </row>
    <row r="677" spans="1:9" s="477" customFormat="1" ht="13.5">
      <c r="A677" s="2626"/>
      <c r="B677" s="2626"/>
      <c r="C677" s="2626"/>
      <c r="D677" s="2626"/>
      <c r="F677" s="474"/>
      <c r="H677" s="476"/>
      <c r="I677" s="474"/>
    </row>
    <row r="678" spans="1:9" s="477" customFormat="1" ht="13.5">
      <c r="A678" s="2626"/>
      <c r="B678" s="2626"/>
      <c r="C678" s="2626"/>
      <c r="D678" s="2626"/>
      <c r="F678" s="474"/>
      <c r="H678" s="476"/>
      <c r="I678" s="474"/>
    </row>
    <row r="679" spans="1:9" s="477" customFormat="1" ht="13.5">
      <c r="A679" s="2626"/>
      <c r="B679" s="2626"/>
      <c r="C679" s="2626"/>
      <c r="D679" s="2626"/>
      <c r="F679" s="474"/>
      <c r="H679" s="476"/>
      <c r="I679" s="474"/>
    </row>
    <row r="680" spans="1:9" s="477" customFormat="1" ht="13.5">
      <c r="A680" s="2626"/>
      <c r="B680" s="2626"/>
      <c r="C680" s="2626"/>
      <c r="D680" s="2626"/>
      <c r="F680" s="474"/>
      <c r="H680" s="476"/>
      <c r="I680" s="474"/>
    </row>
    <row r="681" spans="1:9" s="477" customFormat="1" ht="13.5">
      <c r="A681" s="2626"/>
      <c r="B681" s="2626"/>
      <c r="C681" s="2626"/>
      <c r="D681" s="2626"/>
      <c r="F681" s="474"/>
      <c r="H681" s="476"/>
      <c r="I681" s="474"/>
    </row>
    <row r="682" spans="1:9" s="477" customFormat="1" ht="13.5">
      <c r="A682" s="2626"/>
      <c r="B682" s="2626"/>
      <c r="C682" s="2626"/>
      <c r="D682" s="2626"/>
      <c r="F682" s="474"/>
      <c r="H682" s="476"/>
      <c r="I682" s="474"/>
    </row>
    <row r="683" spans="1:9" s="477" customFormat="1" ht="13.5">
      <c r="A683" s="2626"/>
      <c r="B683" s="2626"/>
      <c r="C683" s="2626"/>
      <c r="D683" s="2626"/>
      <c r="F683" s="474"/>
      <c r="H683" s="476"/>
      <c r="I683" s="474"/>
    </row>
    <row r="684" spans="1:9" s="477" customFormat="1" ht="13.5">
      <c r="A684" s="2626"/>
      <c r="B684" s="2626"/>
      <c r="C684" s="2626"/>
      <c r="D684" s="2626"/>
      <c r="F684" s="474"/>
      <c r="H684" s="476"/>
      <c r="I684" s="474"/>
    </row>
    <row r="685" spans="1:9" s="477" customFormat="1" ht="13.5">
      <c r="A685" s="2626"/>
      <c r="B685" s="2626"/>
      <c r="C685" s="2626"/>
      <c r="D685" s="2626"/>
      <c r="F685" s="474"/>
      <c r="H685" s="476"/>
      <c r="I685" s="474"/>
    </row>
    <row r="686" spans="1:9" s="477" customFormat="1" ht="13.5">
      <c r="A686" s="2626"/>
      <c r="B686" s="2626"/>
      <c r="C686" s="2626"/>
      <c r="D686" s="2626"/>
      <c r="F686" s="474"/>
      <c r="H686" s="476"/>
      <c r="I686" s="474"/>
    </row>
    <row r="687" spans="1:9" s="477" customFormat="1" ht="13.5">
      <c r="A687" s="2626"/>
      <c r="B687" s="2626"/>
      <c r="C687" s="2626"/>
      <c r="D687" s="2626"/>
      <c r="F687" s="474"/>
      <c r="H687" s="476"/>
      <c r="I687" s="474"/>
    </row>
    <row r="688" spans="1:9" s="477" customFormat="1" ht="13.5">
      <c r="A688" s="2626"/>
      <c r="B688" s="2626"/>
      <c r="C688" s="2626"/>
      <c r="D688" s="2626"/>
      <c r="F688" s="474"/>
      <c r="H688" s="476"/>
      <c r="I688" s="474"/>
    </row>
    <row r="689" spans="1:9" s="477" customFormat="1" ht="13.5">
      <c r="A689" s="2626"/>
      <c r="B689" s="2626"/>
      <c r="C689" s="2626"/>
      <c r="D689" s="2626"/>
      <c r="F689" s="474"/>
      <c r="H689" s="476"/>
      <c r="I689" s="474"/>
    </row>
    <row r="690" spans="1:9" s="477" customFormat="1" ht="13.5">
      <c r="A690" s="2626"/>
      <c r="B690" s="2626"/>
      <c r="C690" s="2626"/>
      <c r="D690" s="2626"/>
      <c r="F690" s="474"/>
      <c r="H690" s="476"/>
      <c r="I690" s="474"/>
    </row>
    <row r="691" spans="1:9" s="477" customFormat="1" ht="13.5">
      <c r="A691" s="2626"/>
      <c r="B691" s="2626"/>
      <c r="C691" s="2626"/>
      <c r="D691" s="2626"/>
      <c r="F691" s="474"/>
      <c r="H691" s="476"/>
      <c r="I691" s="474"/>
    </row>
    <row r="692" spans="1:9" s="477" customFormat="1" ht="13.5">
      <c r="A692" s="2626"/>
      <c r="B692" s="2626"/>
      <c r="C692" s="2626"/>
      <c r="D692" s="2626"/>
      <c r="F692" s="474"/>
      <c r="H692" s="476"/>
      <c r="I692" s="474"/>
    </row>
    <row r="693" spans="1:9" s="477" customFormat="1" ht="13.5">
      <c r="A693" s="2626"/>
      <c r="B693" s="2626"/>
      <c r="C693" s="2626"/>
      <c r="D693" s="2626"/>
      <c r="F693" s="474"/>
      <c r="H693" s="476"/>
      <c r="I693" s="474"/>
    </row>
    <row r="694" spans="1:9" s="477" customFormat="1" ht="13.5">
      <c r="A694" s="2626"/>
      <c r="B694" s="2626"/>
      <c r="C694" s="2626"/>
      <c r="D694" s="2626"/>
      <c r="F694" s="474"/>
      <c r="H694" s="476"/>
      <c r="I694" s="474"/>
    </row>
    <row r="695" spans="1:9" s="477" customFormat="1" ht="13.5">
      <c r="A695" s="2626"/>
      <c r="B695" s="2626"/>
      <c r="C695" s="2626"/>
      <c r="D695" s="2626"/>
      <c r="F695" s="474"/>
      <c r="H695" s="476"/>
      <c r="I695" s="474"/>
    </row>
    <row r="696" spans="1:9" s="477" customFormat="1" ht="13.5">
      <c r="A696" s="2626"/>
      <c r="B696" s="2626"/>
      <c r="C696" s="2626"/>
      <c r="D696" s="2626"/>
      <c r="F696" s="474"/>
      <c r="H696" s="476"/>
      <c r="I696" s="474"/>
    </row>
    <row r="697" spans="1:9" s="477" customFormat="1" ht="13.5">
      <c r="A697" s="2626"/>
      <c r="B697" s="2626"/>
      <c r="C697" s="2626"/>
      <c r="D697" s="2626"/>
      <c r="F697" s="474"/>
      <c r="H697" s="476"/>
      <c r="I697" s="474"/>
    </row>
    <row r="698" spans="1:9" s="477" customFormat="1" ht="13.5">
      <c r="A698" s="2626"/>
      <c r="B698" s="2626"/>
      <c r="C698" s="2626"/>
      <c r="D698" s="2626"/>
      <c r="F698" s="474"/>
      <c r="H698" s="476"/>
      <c r="I698" s="474"/>
    </row>
    <row r="699" spans="1:9" s="477" customFormat="1" ht="13.5">
      <c r="A699" s="2626"/>
      <c r="B699" s="2626"/>
      <c r="C699" s="2626"/>
      <c r="D699" s="2626"/>
      <c r="F699" s="474"/>
      <c r="H699" s="476"/>
      <c r="I699" s="474"/>
    </row>
    <row r="700" spans="1:9" s="477" customFormat="1" ht="13.5">
      <c r="A700" s="2626"/>
      <c r="B700" s="2626"/>
      <c r="C700" s="2626"/>
      <c r="D700" s="2626"/>
      <c r="F700" s="474"/>
      <c r="H700" s="476"/>
      <c r="I700" s="474"/>
    </row>
    <row r="701" spans="1:9" s="477" customFormat="1" ht="13.5">
      <c r="A701" s="2626"/>
      <c r="B701" s="2626"/>
      <c r="C701" s="2626"/>
      <c r="D701" s="2626"/>
      <c r="F701" s="474"/>
      <c r="H701" s="476"/>
      <c r="I701" s="474"/>
    </row>
    <row r="702" spans="1:9" s="477" customFormat="1" ht="13.5">
      <c r="A702" s="2626"/>
      <c r="B702" s="2626"/>
      <c r="C702" s="2626"/>
      <c r="D702" s="2626"/>
      <c r="F702" s="474"/>
      <c r="H702" s="476"/>
      <c r="I702" s="474"/>
    </row>
    <row r="703" spans="1:9" s="477" customFormat="1" ht="13.5">
      <c r="A703" s="2626"/>
      <c r="B703" s="2626"/>
      <c r="C703" s="2626"/>
      <c r="D703" s="2626"/>
      <c r="F703" s="474"/>
      <c r="H703" s="476"/>
      <c r="I703" s="474"/>
    </row>
    <row r="704" spans="1:9" s="477" customFormat="1" ht="13.5">
      <c r="A704" s="2626"/>
      <c r="B704" s="2626"/>
      <c r="C704" s="2626"/>
      <c r="D704" s="2626"/>
      <c r="F704" s="474"/>
      <c r="H704" s="476"/>
      <c r="I704" s="474"/>
    </row>
    <row r="705" spans="1:9" s="477" customFormat="1" ht="13.5">
      <c r="A705" s="2626"/>
      <c r="B705" s="2626"/>
      <c r="C705" s="2626"/>
      <c r="D705" s="2626"/>
      <c r="F705" s="474"/>
      <c r="H705" s="476"/>
      <c r="I705" s="474"/>
    </row>
    <row r="706" spans="1:9" s="477" customFormat="1" ht="13.5">
      <c r="A706" s="2626"/>
      <c r="B706" s="2626"/>
      <c r="C706" s="2626"/>
      <c r="D706" s="2626"/>
      <c r="F706" s="474"/>
      <c r="H706" s="476"/>
      <c r="I706" s="474"/>
    </row>
    <row r="707" spans="1:9" s="477" customFormat="1" ht="13.5">
      <c r="A707" s="2626"/>
      <c r="B707" s="2626"/>
      <c r="C707" s="2626"/>
      <c r="D707" s="2626"/>
      <c r="F707" s="474"/>
      <c r="H707" s="476"/>
      <c r="I707" s="474"/>
    </row>
    <row r="708" spans="1:9" s="477" customFormat="1" ht="13.5">
      <c r="A708" s="2626"/>
      <c r="B708" s="2626"/>
      <c r="C708" s="2626"/>
      <c r="D708" s="2626"/>
      <c r="F708" s="474"/>
      <c r="H708" s="476"/>
      <c r="I708" s="474"/>
    </row>
    <row r="709" spans="1:9" s="477" customFormat="1" ht="13.5">
      <c r="A709" s="2626"/>
      <c r="B709" s="2626"/>
      <c r="C709" s="2626"/>
      <c r="D709" s="2626"/>
      <c r="F709" s="474"/>
      <c r="H709" s="476"/>
      <c r="I709" s="474"/>
    </row>
    <row r="710" spans="1:9" s="477" customFormat="1">
      <c r="A710" s="816"/>
      <c r="B710" s="760"/>
      <c r="C710" s="760"/>
      <c r="D710" s="760"/>
      <c r="F710" s="474"/>
      <c r="H710" s="476"/>
      <c r="I710" s="474"/>
    </row>
  </sheetData>
  <sheetProtection algorithmName="SHA-512" hashValue="8Bm9++3rs6u5KmBxa37lRPBw33KzQ7Bu4lp3T97FofJPxcV8dBxgoWwYannEfKEJJYF+HLnhvUzdVw6v9dQojA==" saltValue="gYcMUkG23ZXV3Z09wC1VDg==" spinCount="100000" sheet="1" objects="1" scenarios="1" selectLockedCells="1" selectUnlockedCells="1"/>
  <mergeCells count="83">
    <mergeCell ref="A1:M1"/>
    <mergeCell ref="A3:D3"/>
    <mergeCell ref="H3:I3"/>
    <mergeCell ref="J3:M3"/>
    <mergeCell ref="A4:B4"/>
    <mergeCell ref="C4:D4"/>
    <mergeCell ref="E4:F4"/>
    <mergeCell ref="A6:A8"/>
    <mergeCell ref="B6:B8"/>
    <mergeCell ref="A9:A13"/>
    <mergeCell ref="E9:E10"/>
    <mergeCell ref="F9:F10"/>
    <mergeCell ref="G9:G10"/>
    <mergeCell ref="B11:B13"/>
    <mergeCell ref="E11:E13"/>
    <mergeCell ref="F11:F13"/>
    <mergeCell ref="G11:G13"/>
    <mergeCell ref="I123:I133"/>
    <mergeCell ref="E148:E150"/>
    <mergeCell ref="F148:F150"/>
    <mergeCell ref="M148:M181"/>
    <mergeCell ref="E151:E152"/>
    <mergeCell ref="F151:F152"/>
    <mergeCell ref="M190:M191"/>
    <mergeCell ref="C224:C228"/>
    <mergeCell ref="D224:D228"/>
    <mergeCell ref="I224:I228"/>
    <mergeCell ref="B225:B228"/>
    <mergeCell ref="E257:E258"/>
    <mergeCell ref="F257:F258"/>
    <mergeCell ref="D330:D335"/>
    <mergeCell ref="L330:L335"/>
    <mergeCell ref="M330:M335"/>
    <mergeCell ref="E348:E357"/>
    <mergeCell ref="F348:F357"/>
    <mergeCell ref="C390:C392"/>
    <mergeCell ref="D390:D392"/>
    <mergeCell ref="I390:I425"/>
    <mergeCell ref="E392:E404"/>
    <mergeCell ref="F392:F404"/>
    <mergeCell ref="C432:C440"/>
    <mergeCell ref="D432:D440"/>
    <mergeCell ref="E432:E436"/>
    <mergeCell ref="F432:F436"/>
    <mergeCell ref="I432:I440"/>
    <mergeCell ref="F455:F462"/>
    <mergeCell ref="C464:C465"/>
    <mergeCell ref="D464:D465"/>
    <mergeCell ref="E464:E465"/>
    <mergeCell ref="F464:F465"/>
    <mergeCell ref="H467:H492"/>
    <mergeCell ref="I467:I474"/>
    <mergeCell ref="I477:I483"/>
    <mergeCell ref="I484:I486"/>
    <mergeCell ref="I488:I492"/>
    <mergeCell ref="H493:H500"/>
    <mergeCell ref="H504:H523"/>
    <mergeCell ref="H525:H554"/>
    <mergeCell ref="I525:I542"/>
    <mergeCell ref="D546:D548"/>
    <mergeCell ref="I546:I548"/>
    <mergeCell ref="H555:H608"/>
    <mergeCell ref="F558:F580"/>
    <mergeCell ref="C604:C606"/>
    <mergeCell ref="D604:D606"/>
    <mergeCell ref="I604:I606"/>
    <mergeCell ref="E605:E606"/>
    <mergeCell ref="F605:F606"/>
    <mergeCell ref="C608:C612"/>
    <mergeCell ref="E611:E612"/>
    <mergeCell ref="F611:F612"/>
    <mergeCell ref="D608:D612"/>
    <mergeCell ref="I608:I612"/>
    <mergeCell ref="L621:L625"/>
    <mergeCell ref="C627:C629"/>
    <mergeCell ref="D627:D629"/>
    <mergeCell ref="L627:L631"/>
    <mergeCell ref="I629:I631"/>
    <mergeCell ref="H613:H632"/>
    <mergeCell ref="I613:I615"/>
    <mergeCell ref="I616:I625"/>
    <mergeCell ref="C613:C615"/>
    <mergeCell ref="D613:D615"/>
  </mergeCells>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858B-8210-4CF3-A231-717D8C6FF163}">
  <sheetPr codeName="Sheet7"/>
  <dimension ref="A1:Z708"/>
  <sheetViews>
    <sheetView showGridLines="0" zoomScaleNormal="100" workbookViewId="0">
      <selection sqref="A1:M1"/>
    </sheetView>
  </sheetViews>
  <sheetFormatPr defaultRowHeight="18.75"/>
  <cols>
    <col min="1" max="1" width="3.125" style="477" customWidth="1"/>
    <col min="2" max="2" width="10.375" style="474" customWidth="1"/>
    <col min="3" max="3" width="4.5" style="477" bestFit="1" customWidth="1"/>
    <col min="4" max="4" width="18.875" style="474" customWidth="1"/>
    <col min="5" max="5" width="2.625" style="477" customWidth="1"/>
    <col min="6" max="6" width="33.125" style="474" customWidth="1"/>
    <col min="7" max="7" width="29.125" style="477" customWidth="1"/>
    <col min="8" max="8" width="10.375" style="474" customWidth="1"/>
    <col min="9" max="9" width="9.875" style="474" customWidth="1"/>
    <col min="10" max="10" width="27.375" style="477" customWidth="1"/>
    <col min="11" max="11" width="12" style="477" customWidth="1"/>
    <col min="12" max="12" width="11.75" style="477" customWidth="1"/>
    <col min="13" max="13" width="24.875" style="474" customWidth="1"/>
    <col min="14" max="16384" width="9" style="2630"/>
  </cols>
  <sheetData>
    <row r="1" spans="1:13" ht="18.75" customHeight="1">
      <c r="A1" s="2760" t="s">
        <v>10200</v>
      </c>
      <c r="B1" s="2760"/>
      <c r="C1" s="2760"/>
      <c r="D1" s="2760"/>
      <c r="E1" s="2760"/>
      <c r="F1" s="2760"/>
      <c r="G1" s="2760"/>
      <c r="H1" s="2760"/>
      <c r="I1" s="2760"/>
      <c r="J1" s="2760"/>
      <c r="K1" s="2760"/>
      <c r="L1" s="2760"/>
      <c r="M1" s="2760"/>
    </row>
    <row r="2" spans="1:13" ht="30" customHeight="1">
      <c r="A2" s="2761" t="s">
        <v>3785</v>
      </c>
      <c r="B2" s="2761"/>
      <c r="C2" s="2761"/>
      <c r="D2" s="2761"/>
      <c r="E2" s="480"/>
      <c r="F2" s="480"/>
      <c r="G2" s="480"/>
      <c r="H2" s="2761"/>
      <c r="I2" s="2761"/>
      <c r="J2" s="2874" t="s">
        <v>10199</v>
      </c>
      <c r="K2" s="2874"/>
      <c r="L2" s="2874"/>
      <c r="M2" s="2874"/>
    </row>
    <row r="3" spans="1:13" ht="21">
      <c r="A3" s="2796" t="s">
        <v>3783</v>
      </c>
      <c r="B3" s="2797"/>
      <c r="C3" s="2796" t="s">
        <v>3782</v>
      </c>
      <c r="D3" s="2797"/>
      <c r="E3" s="2796" t="s">
        <v>3781</v>
      </c>
      <c r="F3" s="2797"/>
      <c r="G3" s="1112" t="s">
        <v>3780</v>
      </c>
      <c r="H3" s="1079" t="s">
        <v>10198</v>
      </c>
      <c r="I3" s="806" t="s">
        <v>10197</v>
      </c>
      <c r="J3" s="1078" t="s">
        <v>10196</v>
      </c>
      <c r="K3" s="807" t="s">
        <v>3776</v>
      </c>
      <c r="L3" s="807" t="s">
        <v>3775</v>
      </c>
      <c r="M3" s="808" t="s">
        <v>7262</v>
      </c>
    </row>
    <row r="4" spans="1:13" ht="42">
      <c r="A4" s="836">
        <v>11</v>
      </c>
      <c r="B4" s="698" t="s">
        <v>7261</v>
      </c>
      <c r="C4" s="756">
        <v>2</v>
      </c>
      <c r="D4" s="698" t="s">
        <v>10195</v>
      </c>
      <c r="E4" s="836" t="s">
        <v>82</v>
      </c>
      <c r="F4" s="698" t="s">
        <v>7259</v>
      </c>
      <c r="G4" s="698" t="s">
        <v>7258</v>
      </c>
      <c r="H4" s="701" t="s">
        <v>10194</v>
      </c>
      <c r="I4" s="678" t="s">
        <v>10193</v>
      </c>
      <c r="J4" s="698" t="s">
        <v>10192</v>
      </c>
      <c r="K4" s="701" t="s">
        <v>5468</v>
      </c>
      <c r="L4" s="758" t="s">
        <v>5467</v>
      </c>
      <c r="M4" s="701" t="s">
        <v>19</v>
      </c>
    </row>
    <row r="5" spans="1:13" ht="31.5">
      <c r="A5" s="2928">
        <v>22</v>
      </c>
      <c r="B5" s="2933" t="s">
        <v>3723</v>
      </c>
      <c r="C5" s="2938"/>
      <c r="D5" s="2933" t="s">
        <v>3722</v>
      </c>
      <c r="E5" s="813" t="s">
        <v>82</v>
      </c>
      <c r="F5" s="698" t="s">
        <v>3721</v>
      </c>
      <c r="G5" s="870" t="s">
        <v>3720</v>
      </c>
      <c r="H5" s="2966" t="s">
        <v>10191</v>
      </c>
      <c r="I5" s="2955" t="s">
        <v>3722</v>
      </c>
      <c r="J5" s="758" t="s">
        <v>3718</v>
      </c>
      <c r="K5" s="698" t="s">
        <v>3717</v>
      </c>
      <c r="L5" s="2872" t="s">
        <v>3716</v>
      </c>
      <c r="M5" s="701" t="s">
        <v>19</v>
      </c>
    </row>
    <row r="6" spans="1:13" ht="21">
      <c r="A6" s="2929"/>
      <c r="B6" s="2934"/>
      <c r="C6" s="2876"/>
      <c r="D6" s="2934"/>
      <c r="E6" s="813" t="s">
        <v>140</v>
      </c>
      <c r="F6" s="698" t="s">
        <v>3712</v>
      </c>
      <c r="G6" s="870" t="s">
        <v>10190</v>
      </c>
      <c r="H6" s="2972"/>
      <c r="I6" s="2956"/>
      <c r="J6" s="717" t="s">
        <v>10189</v>
      </c>
      <c r="K6" s="698" t="s">
        <v>10187</v>
      </c>
      <c r="L6" s="2926"/>
      <c r="M6" s="810"/>
    </row>
    <row r="7" spans="1:13" ht="33.75" customHeight="1">
      <c r="A7" s="2930"/>
      <c r="B7" s="2965"/>
      <c r="C7" s="2946"/>
      <c r="D7" s="2965"/>
      <c r="E7" s="815" t="s">
        <v>70</v>
      </c>
      <c r="F7" s="824" t="s">
        <v>3707</v>
      </c>
      <c r="G7" s="869" t="s">
        <v>10188</v>
      </c>
      <c r="H7" s="2967"/>
      <c r="I7" s="2974"/>
      <c r="J7" s="763" t="s">
        <v>3705</v>
      </c>
      <c r="K7" s="698" t="s">
        <v>10187</v>
      </c>
      <c r="L7" s="2926"/>
      <c r="M7" s="678" t="s">
        <v>5444</v>
      </c>
    </row>
    <row r="8" spans="1:13" s="474" customFormat="1" ht="23.25" customHeight="1">
      <c r="A8" s="768">
        <v>25</v>
      </c>
      <c r="B8" s="2944" t="s">
        <v>7238</v>
      </c>
      <c r="C8" s="2876"/>
      <c r="D8" s="2833" t="s">
        <v>7237</v>
      </c>
      <c r="E8" s="813" t="s">
        <v>57</v>
      </c>
      <c r="F8" s="757" t="s">
        <v>3693</v>
      </c>
      <c r="G8" s="701" t="s">
        <v>10186</v>
      </c>
      <c r="H8" s="2926" t="s">
        <v>9003</v>
      </c>
      <c r="I8" s="2833" t="s">
        <v>7237</v>
      </c>
      <c r="J8" s="717" t="s">
        <v>10185</v>
      </c>
      <c r="K8" s="701" t="s">
        <v>25</v>
      </c>
      <c r="L8" s="701" t="s">
        <v>3698</v>
      </c>
      <c r="M8" s="683" t="s">
        <v>1509</v>
      </c>
    </row>
    <row r="9" spans="1:13" s="474" customFormat="1" ht="23.25" customHeight="1">
      <c r="A9" s="768"/>
      <c r="B9" s="2943"/>
      <c r="C9" s="2876"/>
      <c r="D9" s="2833"/>
      <c r="E9" s="812"/>
      <c r="F9" s="769"/>
      <c r="G9" s="720"/>
      <c r="H9" s="2926"/>
      <c r="I9" s="2833"/>
      <c r="J9" s="717" t="s">
        <v>10184</v>
      </c>
      <c r="K9" s="683"/>
      <c r="L9" s="683"/>
      <c r="M9" s="683"/>
    </row>
    <row r="10" spans="1:13" s="474" customFormat="1" ht="34.5" customHeight="1">
      <c r="A10" s="768"/>
      <c r="B10" s="804"/>
      <c r="C10" s="2876"/>
      <c r="D10" s="2833"/>
      <c r="E10" s="812"/>
      <c r="F10" s="769"/>
      <c r="G10" s="720"/>
      <c r="H10" s="2926"/>
      <c r="I10" s="2833"/>
      <c r="J10" s="717" t="s">
        <v>10183</v>
      </c>
      <c r="K10" s="810"/>
      <c r="L10" s="683"/>
      <c r="M10" s="683"/>
    </row>
    <row r="11" spans="1:13" s="474" customFormat="1" ht="21" customHeight="1">
      <c r="A11" s="768"/>
      <c r="B11" s="804"/>
      <c r="C11" s="2876"/>
      <c r="D11" s="2833"/>
      <c r="E11" s="812"/>
      <c r="F11" s="769"/>
      <c r="G11" s="720"/>
      <c r="H11" s="2926"/>
      <c r="I11" s="2833"/>
      <c r="J11" s="717" t="s">
        <v>10182</v>
      </c>
      <c r="K11" s="701" t="s">
        <v>3383</v>
      </c>
      <c r="L11" s="683"/>
      <c r="M11" s="810"/>
    </row>
    <row r="12" spans="1:13" s="474" customFormat="1" ht="21" customHeight="1">
      <c r="A12" s="768"/>
      <c r="B12" s="804"/>
      <c r="C12" s="2876"/>
      <c r="D12" s="2833"/>
      <c r="E12" s="812"/>
      <c r="F12" s="769"/>
      <c r="G12" s="720"/>
      <c r="H12" s="2926"/>
      <c r="I12" s="2833"/>
      <c r="J12" s="717" t="s">
        <v>10181</v>
      </c>
      <c r="K12" s="683"/>
      <c r="L12" s="683"/>
      <c r="M12" s="683" t="s">
        <v>1</v>
      </c>
    </row>
    <row r="13" spans="1:13" s="474" customFormat="1" ht="21" customHeight="1">
      <c r="A13" s="768"/>
      <c r="B13" s="804"/>
      <c r="C13" s="716"/>
      <c r="D13" s="715"/>
      <c r="E13" s="816"/>
      <c r="F13" s="762"/>
      <c r="G13" s="764"/>
      <c r="H13" s="763"/>
      <c r="I13" s="715"/>
      <c r="J13" s="717" t="s">
        <v>10180</v>
      </c>
      <c r="K13" s="810"/>
      <c r="L13" s="810"/>
      <c r="M13" s="1015"/>
    </row>
    <row r="14" spans="1:13" ht="21" customHeight="1">
      <c r="A14" s="755">
        <v>50</v>
      </c>
      <c r="B14" s="677" t="s">
        <v>3659</v>
      </c>
      <c r="C14" s="756">
        <v>1</v>
      </c>
      <c r="D14" s="677" t="s">
        <v>3658</v>
      </c>
      <c r="E14" s="813" t="s">
        <v>82</v>
      </c>
      <c r="F14" s="698" t="s">
        <v>3661</v>
      </c>
      <c r="G14" s="717" t="s">
        <v>10179</v>
      </c>
      <c r="H14" s="758" t="s">
        <v>3659</v>
      </c>
      <c r="I14" s="677" t="s">
        <v>3658</v>
      </c>
      <c r="J14" s="717" t="s">
        <v>10178</v>
      </c>
      <c r="K14" s="701" t="s">
        <v>20</v>
      </c>
      <c r="L14" s="758" t="s">
        <v>2</v>
      </c>
      <c r="M14" s="698" t="s">
        <v>19</v>
      </c>
    </row>
    <row r="15" spans="1:13" ht="11.25" customHeight="1">
      <c r="A15" s="714"/>
      <c r="B15" s="715"/>
      <c r="C15" s="716"/>
      <c r="D15" s="715"/>
      <c r="E15" s="812"/>
      <c r="F15" s="720"/>
      <c r="G15" s="717" t="s">
        <v>10177</v>
      </c>
      <c r="H15" s="771"/>
      <c r="I15" s="715"/>
      <c r="J15" s="717" t="s">
        <v>10176</v>
      </c>
      <c r="K15" s="683"/>
      <c r="L15" s="771"/>
      <c r="M15" s="720"/>
    </row>
    <row r="16" spans="1:13" ht="11.25" customHeight="1">
      <c r="A16" s="714"/>
      <c r="B16" s="715"/>
      <c r="C16" s="716"/>
      <c r="D16" s="715"/>
      <c r="E16" s="812"/>
      <c r="F16" s="720"/>
      <c r="G16" s="717" t="s">
        <v>10175</v>
      </c>
      <c r="H16" s="771"/>
      <c r="I16" s="715"/>
      <c r="J16" s="717" t="s">
        <v>10174</v>
      </c>
      <c r="K16" s="683"/>
      <c r="L16" s="771"/>
      <c r="M16" s="720"/>
    </row>
    <row r="17" spans="1:13" ht="11.25" customHeight="1">
      <c r="A17" s="714"/>
      <c r="B17" s="715"/>
      <c r="C17" s="716"/>
      <c r="D17" s="715"/>
      <c r="E17" s="812"/>
      <c r="F17" s="720"/>
      <c r="G17" s="717" t="s">
        <v>10173</v>
      </c>
      <c r="H17" s="771"/>
      <c r="I17" s="715"/>
      <c r="J17" s="717" t="s">
        <v>10173</v>
      </c>
      <c r="K17" s="683"/>
      <c r="L17" s="771"/>
      <c r="M17" s="720"/>
    </row>
    <row r="18" spans="1:13" ht="11.25" customHeight="1">
      <c r="A18" s="714"/>
      <c r="B18" s="715"/>
      <c r="C18" s="716"/>
      <c r="D18" s="715"/>
      <c r="E18" s="812"/>
      <c r="F18" s="720"/>
      <c r="G18" s="717" t="s">
        <v>10172</v>
      </c>
      <c r="H18" s="771"/>
      <c r="I18" s="715"/>
      <c r="J18" s="717" t="s">
        <v>10172</v>
      </c>
      <c r="K18" s="683"/>
      <c r="L18" s="771"/>
      <c r="M18" s="720"/>
    </row>
    <row r="19" spans="1:13" ht="11.25" customHeight="1">
      <c r="A19" s="714"/>
      <c r="B19" s="715"/>
      <c r="C19" s="716"/>
      <c r="D19" s="715"/>
      <c r="E19" s="812"/>
      <c r="F19" s="720"/>
      <c r="G19" s="717" t="s">
        <v>10171</v>
      </c>
      <c r="H19" s="771"/>
      <c r="I19" s="715"/>
      <c r="J19" s="717" t="s">
        <v>10170</v>
      </c>
      <c r="K19" s="810"/>
      <c r="L19" s="771"/>
      <c r="M19" s="720"/>
    </row>
    <row r="20" spans="1:13" ht="11.25" customHeight="1">
      <c r="A20" s="714"/>
      <c r="B20" s="715"/>
      <c r="C20" s="716"/>
      <c r="D20" s="715"/>
      <c r="E20" s="816"/>
      <c r="F20" s="764"/>
      <c r="G20" s="715" t="s">
        <v>10169</v>
      </c>
      <c r="H20" s="771"/>
      <c r="I20" s="715"/>
      <c r="J20" s="763" t="s">
        <v>10168</v>
      </c>
      <c r="K20" s="678" t="s">
        <v>50</v>
      </c>
      <c r="L20" s="771"/>
      <c r="M20" s="720"/>
    </row>
    <row r="21" spans="1:13" ht="11.25" customHeight="1">
      <c r="A21" s="714"/>
      <c r="B21" s="715"/>
      <c r="C21" s="716"/>
      <c r="D21" s="715"/>
      <c r="E21" s="813" t="s">
        <v>34</v>
      </c>
      <c r="F21" s="757" t="s">
        <v>3619</v>
      </c>
      <c r="G21" s="717" t="s">
        <v>10167</v>
      </c>
      <c r="H21" s="771"/>
      <c r="I21" s="715"/>
      <c r="J21" s="717" t="s">
        <v>10166</v>
      </c>
      <c r="K21" s="853" t="s">
        <v>20</v>
      </c>
      <c r="L21" s="771"/>
      <c r="M21" s="720"/>
    </row>
    <row r="22" spans="1:13" ht="11.25" customHeight="1">
      <c r="A22" s="714"/>
      <c r="B22" s="715"/>
      <c r="C22" s="716"/>
      <c r="D22" s="715"/>
      <c r="E22" s="812"/>
      <c r="F22" s="769"/>
      <c r="G22" s="717" t="s">
        <v>10165</v>
      </c>
      <c r="H22" s="771"/>
      <c r="I22" s="715"/>
      <c r="J22" s="758" t="s">
        <v>10164</v>
      </c>
      <c r="K22" s="853"/>
      <c r="L22" s="771"/>
      <c r="M22" s="720"/>
    </row>
    <row r="23" spans="1:13" ht="11.25" customHeight="1">
      <c r="A23" s="714"/>
      <c r="B23" s="715"/>
      <c r="C23" s="716"/>
      <c r="D23" s="715"/>
      <c r="E23" s="816"/>
      <c r="F23" s="762"/>
      <c r="G23" s="758" t="s">
        <v>10163</v>
      </c>
      <c r="H23" s="771"/>
      <c r="I23" s="715"/>
      <c r="J23" s="758" t="s">
        <v>10162</v>
      </c>
      <c r="K23" s="853"/>
      <c r="L23" s="771"/>
      <c r="M23" s="720"/>
    </row>
    <row r="24" spans="1:13" ht="11.25" customHeight="1">
      <c r="A24" s="714"/>
      <c r="B24" s="715"/>
      <c r="C24" s="716"/>
      <c r="D24" s="715"/>
      <c r="E24" s="812" t="s">
        <v>29</v>
      </c>
      <c r="F24" s="769" t="s">
        <v>3612</v>
      </c>
      <c r="G24" s="701" t="s">
        <v>10161</v>
      </c>
      <c r="H24" s="771"/>
      <c r="I24" s="715"/>
      <c r="J24" s="758" t="s">
        <v>10160</v>
      </c>
      <c r="K24" s="698" t="s">
        <v>20</v>
      </c>
      <c r="L24" s="771"/>
      <c r="M24" s="720"/>
    </row>
    <row r="25" spans="1:13" ht="11.25" customHeight="1">
      <c r="A25" s="714"/>
      <c r="B25" s="715"/>
      <c r="C25" s="716"/>
      <c r="D25" s="715"/>
      <c r="E25" s="812"/>
      <c r="F25" s="769"/>
      <c r="G25" s="810"/>
      <c r="H25" s="771"/>
      <c r="I25" s="715"/>
      <c r="J25" s="717" t="s">
        <v>10159</v>
      </c>
      <c r="K25" s="720"/>
      <c r="L25" s="771"/>
      <c r="M25" s="720"/>
    </row>
    <row r="26" spans="1:13" ht="11.25" customHeight="1">
      <c r="A26" s="714"/>
      <c r="B26" s="715"/>
      <c r="C26" s="716"/>
      <c r="D26" s="715"/>
      <c r="E26" s="812"/>
      <c r="F26" s="769"/>
      <c r="G26" s="678" t="s">
        <v>10158</v>
      </c>
      <c r="H26" s="771"/>
      <c r="I26" s="715"/>
      <c r="J26" s="763" t="s">
        <v>10157</v>
      </c>
      <c r="K26" s="720"/>
      <c r="L26" s="771"/>
      <c r="M26" s="720"/>
    </row>
    <row r="27" spans="1:13" ht="11.25" customHeight="1">
      <c r="A27" s="714"/>
      <c r="B27" s="715"/>
      <c r="C27" s="716"/>
      <c r="D27" s="715"/>
      <c r="E27" s="812"/>
      <c r="F27" s="769"/>
      <c r="G27" s="701" t="s">
        <v>10156</v>
      </c>
      <c r="H27" s="771"/>
      <c r="I27" s="715"/>
      <c r="J27" s="763" t="s">
        <v>10155</v>
      </c>
      <c r="K27" s="720"/>
      <c r="L27" s="771"/>
      <c r="M27" s="720"/>
    </row>
    <row r="28" spans="1:13" ht="11.25" customHeight="1">
      <c r="A28" s="714"/>
      <c r="B28" s="715"/>
      <c r="C28" s="716"/>
      <c r="D28" s="715"/>
      <c r="E28" s="812"/>
      <c r="F28" s="769"/>
      <c r="G28" s="810"/>
      <c r="H28" s="771"/>
      <c r="I28" s="715"/>
      <c r="J28" s="763" t="s">
        <v>10154</v>
      </c>
      <c r="K28" s="720"/>
      <c r="L28" s="771"/>
      <c r="M28" s="720"/>
    </row>
    <row r="29" spans="1:13" ht="11.25" customHeight="1">
      <c r="A29" s="714"/>
      <c r="B29" s="715"/>
      <c r="C29" s="716"/>
      <c r="D29" s="715"/>
      <c r="E29" s="812"/>
      <c r="F29" s="769"/>
      <c r="G29" s="678" t="s">
        <v>10153</v>
      </c>
      <c r="H29" s="771"/>
      <c r="I29" s="715"/>
      <c r="J29" s="763" t="s">
        <v>10152</v>
      </c>
      <c r="K29" s="720"/>
      <c r="L29" s="771"/>
      <c r="M29" s="720"/>
    </row>
    <row r="30" spans="1:13" ht="11.25" customHeight="1">
      <c r="A30" s="714"/>
      <c r="B30" s="715"/>
      <c r="C30" s="716"/>
      <c r="D30" s="715"/>
      <c r="E30" s="812"/>
      <c r="F30" s="769"/>
      <c r="G30" s="678" t="s">
        <v>10151</v>
      </c>
      <c r="H30" s="771"/>
      <c r="I30" s="715"/>
      <c r="J30" s="763" t="s">
        <v>10150</v>
      </c>
      <c r="K30" s="720"/>
      <c r="L30" s="771"/>
      <c r="M30" s="720"/>
    </row>
    <row r="31" spans="1:13" ht="11.25" customHeight="1">
      <c r="A31" s="714"/>
      <c r="B31" s="715"/>
      <c r="C31" s="716"/>
      <c r="D31" s="715"/>
      <c r="E31" s="812"/>
      <c r="F31" s="769"/>
      <c r="G31" s="678" t="s">
        <v>10149</v>
      </c>
      <c r="H31" s="771"/>
      <c r="I31" s="715"/>
      <c r="J31" s="763" t="s">
        <v>10148</v>
      </c>
      <c r="K31" s="720"/>
      <c r="L31" s="771"/>
      <c r="M31" s="720"/>
    </row>
    <row r="32" spans="1:13" ht="11.25" customHeight="1">
      <c r="A32" s="714"/>
      <c r="B32" s="715"/>
      <c r="C32" s="716"/>
      <c r="D32" s="715"/>
      <c r="E32" s="812"/>
      <c r="F32" s="769"/>
      <c r="G32" s="678" t="s">
        <v>10147</v>
      </c>
      <c r="H32" s="771"/>
      <c r="I32" s="715"/>
      <c r="J32" s="763" t="s">
        <v>10146</v>
      </c>
      <c r="K32" s="720"/>
      <c r="L32" s="771"/>
      <c r="M32" s="720"/>
    </row>
    <row r="33" spans="1:13" ht="11.25" customHeight="1">
      <c r="A33" s="714"/>
      <c r="B33" s="715"/>
      <c r="C33" s="716"/>
      <c r="D33" s="715"/>
      <c r="E33" s="812"/>
      <c r="F33" s="769"/>
      <c r="G33" s="678" t="s">
        <v>10145</v>
      </c>
      <c r="H33" s="771"/>
      <c r="I33" s="715"/>
      <c r="J33" s="763" t="s">
        <v>10144</v>
      </c>
      <c r="K33" s="720"/>
      <c r="L33" s="771"/>
      <c r="M33" s="720"/>
    </row>
    <row r="34" spans="1:13" ht="11.25" customHeight="1">
      <c r="A34" s="714"/>
      <c r="B34" s="715"/>
      <c r="C34" s="716"/>
      <c r="D34" s="715"/>
      <c r="E34" s="812"/>
      <c r="F34" s="769"/>
      <c r="G34" s="678" t="s">
        <v>10143</v>
      </c>
      <c r="H34" s="771"/>
      <c r="I34" s="715"/>
      <c r="J34" s="763" t="s">
        <v>10142</v>
      </c>
      <c r="K34" s="720"/>
      <c r="L34" s="771"/>
      <c r="M34" s="720"/>
    </row>
    <row r="35" spans="1:13" ht="11.25" customHeight="1">
      <c r="A35" s="714"/>
      <c r="B35" s="715"/>
      <c r="C35" s="716"/>
      <c r="D35" s="715"/>
      <c r="E35" s="812"/>
      <c r="F35" s="769"/>
      <c r="G35" s="678" t="s">
        <v>10141</v>
      </c>
      <c r="H35" s="771"/>
      <c r="I35" s="715"/>
      <c r="J35" s="763" t="s">
        <v>10140</v>
      </c>
      <c r="K35" s="720"/>
      <c r="L35" s="771"/>
      <c r="M35" s="720"/>
    </row>
    <row r="36" spans="1:13" ht="11.25" customHeight="1">
      <c r="A36" s="714"/>
      <c r="B36" s="715"/>
      <c r="C36" s="716"/>
      <c r="D36" s="715"/>
      <c r="E36" s="812"/>
      <c r="F36" s="769"/>
      <c r="G36" s="678" t="s">
        <v>10139</v>
      </c>
      <c r="H36" s="771"/>
      <c r="I36" s="715"/>
      <c r="J36" s="763" t="s">
        <v>10138</v>
      </c>
      <c r="K36" s="720"/>
      <c r="L36" s="771"/>
      <c r="M36" s="720"/>
    </row>
    <row r="37" spans="1:13" ht="11.25" customHeight="1">
      <c r="A37" s="714"/>
      <c r="B37" s="715"/>
      <c r="C37" s="716"/>
      <c r="D37" s="715"/>
      <c r="E37" s="812"/>
      <c r="F37" s="769"/>
      <c r="G37" s="678" t="s">
        <v>10137</v>
      </c>
      <c r="H37" s="771"/>
      <c r="I37" s="715"/>
      <c r="J37" s="763" t="s">
        <v>10136</v>
      </c>
      <c r="K37" s="720"/>
      <c r="L37" s="771"/>
      <c r="M37" s="720"/>
    </row>
    <row r="38" spans="1:13" ht="11.25" customHeight="1">
      <c r="A38" s="714"/>
      <c r="B38" s="715"/>
      <c r="C38" s="716"/>
      <c r="D38" s="715"/>
      <c r="E38" s="812"/>
      <c r="F38" s="769"/>
      <c r="G38" s="683" t="s">
        <v>10135</v>
      </c>
      <c r="H38" s="771"/>
      <c r="I38" s="715"/>
      <c r="J38" s="763" t="s">
        <v>10134</v>
      </c>
      <c r="K38" s="720"/>
      <c r="L38" s="771"/>
      <c r="M38" s="720"/>
    </row>
    <row r="39" spans="1:13" ht="11.25" customHeight="1">
      <c r="A39" s="714"/>
      <c r="B39" s="715"/>
      <c r="C39" s="716"/>
      <c r="D39" s="715"/>
      <c r="E39" s="812"/>
      <c r="F39" s="769"/>
      <c r="G39" s="678" t="s">
        <v>10133</v>
      </c>
      <c r="H39" s="771"/>
      <c r="I39" s="715"/>
      <c r="J39" s="763" t="s">
        <v>10132</v>
      </c>
      <c r="K39" s="720"/>
      <c r="L39" s="771"/>
      <c r="M39" s="720"/>
    </row>
    <row r="40" spans="1:13" ht="11.25" customHeight="1">
      <c r="A40" s="714"/>
      <c r="B40" s="715"/>
      <c r="C40" s="716"/>
      <c r="D40" s="715"/>
      <c r="E40" s="812"/>
      <c r="F40" s="769"/>
      <c r="G40" s="763" t="s">
        <v>10131</v>
      </c>
      <c r="H40" s="771"/>
      <c r="I40" s="715"/>
      <c r="J40" s="763" t="s">
        <v>10130</v>
      </c>
      <c r="K40" s="720"/>
      <c r="L40" s="771"/>
      <c r="M40" s="720"/>
    </row>
    <row r="41" spans="1:13" ht="11.25" customHeight="1">
      <c r="A41" s="714"/>
      <c r="B41" s="715"/>
      <c r="C41" s="716"/>
      <c r="D41" s="715"/>
      <c r="E41" s="812"/>
      <c r="F41" s="769"/>
      <c r="G41" s="678" t="s">
        <v>10129</v>
      </c>
      <c r="H41" s="771"/>
      <c r="I41" s="715"/>
      <c r="J41" s="763" t="s">
        <v>10128</v>
      </c>
      <c r="K41" s="720"/>
      <c r="L41" s="771"/>
      <c r="M41" s="720"/>
    </row>
    <row r="42" spans="1:13" ht="11.25" customHeight="1">
      <c r="A42" s="714"/>
      <c r="B42" s="715"/>
      <c r="C42" s="716"/>
      <c r="D42" s="715"/>
      <c r="E42" s="812"/>
      <c r="F42" s="769"/>
      <c r="G42" s="678" t="s">
        <v>10127</v>
      </c>
      <c r="H42" s="771"/>
      <c r="I42" s="715"/>
      <c r="J42" s="763" t="s">
        <v>10126</v>
      </c>
      <c r="K42" s="764"/>
      <c r="L42" s="771"/>
      <c r="M42" s="720"/>
    </row>
    <row r="43" spans="1:13" ht="11.25" customHeight="1">
      <c r="A43" s="714"/>
      <c r="B43" s="715"/>
      <c r="C43" s="716"/>
      <c r="D43" s="715"/>
      <c r="E43" s="812"/>
      <c r="F43" s="769"/>
      <c r="G43" s="678" t="s">
        <v>10125</v>
      </c>
      <c r="H43" s="771"/>
      <c r="I43" s="715"/>
      <c r="J43" s="717" t="s">
        <v>10124</v>
      </c>
      <c r="K43" s="701" t="s">
        <v>154</v>
      </c>
      <c r="L43" s="771"/>
      <c r="M43" s="720"/>
    </row>
    <row r="44" spans="1:13" ht="11.25" customHeight="1">
      <c r="A44" s="714"/>
      <c r="B44" s="715"/>
      <c r="C44" s="716"/>
      <c r="D44" s="715"/>
      <c r="E44" s="812"/>
      <c r="F44" s="769"/>
      <c r="G44" s="683" t="s">
        <v>10123</v>
      </c>
      <c r="H44" s="771"/>
      <c r="I44" s="715"/>
      <c r="J44" s="763" t="s">
        <v>10122</v>
      </c>
      <c r="K44" s="683"/>
      <c r="L44" s="771"/>
      <c r="M44" s="720"/>
    </row>
    <row r="45" spans="1:13" ht="11.25" customHeight="1">
      <c r="A45" s="714"/>
      <c r="B45" s="715"/>
      <c r="C45" s="716"/>
      <c r="D45" s="715"/>
      <c r="E45" s="812"/>
      <c r="F45" s="769"/>
      <c r="G45" s="678" t="s">
        <v>10121</v>
      </c>
      <c r="H45" s="771"/>
      <c r="I45" s="715"/>
      <c r="J45" s="763" t="s">
        <v>10120</v>
      </c>
      <c r="K45" s="683"/>
      <c r="L45" s="771"/>
      <c r="M45" s="720"/>
    </row>
    <row r="46" spans="1:13" ht="11.25" customHeight="1">
      <c r="A46" s="714"/>
      <c r="B46" s="715"/>
      <c r="C46" s="716"/>
      <c r="D46" s="715"/>
      <c r="E46" s="812"/>
      <c r="F46" s="769"/>
      <c r="G46" s="853" t="s">
        <v>10119</v>
      </c>
      <c r="H46" s="771"/>
      <c r="I46" s="715"/>
      <c r="J46" s="763" t="s">
        <v>10118</v>
      </c>
      <c r="K46" s="825"/>
      <c r="L46" s="771"/>
      <c r="M46" s="720"/>
    </row>
    <row r="47" spans="1:13" ht="11.25" customHeight="1">
      <c r="A47" s="714"/>
      <c r="B47" s="715"/>
      <c r="C47" s="716"/>
      <c r="D47" s="715"/>
      <c r="E47" s="813" t="s">
        <v>100</v>
      </c>
      <c r="F47" s="757" t="s">
        <v>3562</v>
      </c>
      <c r="G47" s="766" t="s">
        <v>10117</v>
      </c>
      <c r="H47" s="771"/>
      <c r="I47" s="715"/>
      <c r="J47" s="717" t="s">
        <v>10116</v>
      </c>
      <c r="K47" s="869" t="s">
        <v>20</v>
      </c>
      <c r="L47" s="771"/>
      <c r="M47" s="720"/>
    </row>
    <row r="48" spans="1:13" ht="11.25" customHeight="1">
      <c r="A48" s="714"/>
      <c r="B48" s="715"/>
      <c r="C48" s="716"/>
      <c r="D48" s="769"/>
      <c r="E48" s="813" t="s">
        <v>1274</v>
      </c>
      <c r="F48" s="757" t="s">
        <v>3536</v>
      </c>
      <c r="G48" s="677" t="s">
        <v>3535</v>
      </c>
      <c r="H48" s="771"/>
      <c r="I48" s="769"/>
      <c r="J48" s="718" t="s">
        <v>10115</v>
      </c>
      <c r="K48" s="698" t="s">
        <v>20</v>
      </c>
      <c r="L48" s="771"/>
      <c r="M48" s="683"/>
    </row>
    <row r="49" spans="1:13" ht="11.25" customHeight="1">
      <c r="A49" s="714"/>
      <c r="B49" s="715"/>
      <c r="C49" s="716"/>
      <c r="D49" s="715"/>
      <c r="E49" s="812"/>
      <c r="F49" s="769"/>
      <c r="G49" s="758" t="s">
        <v>10114</v>
      </c>
      <c r="H49" s="769"/>
      <c r="I49" s="715"/>
      <c r="J49" s="717" t="s">
        <v>10113</v>
      </c>
      <c r="K49" s="683"/>
      <c r="L49" s="771"/>
      <c r="M49" s="720"/>
    </row>
    <row r="50" spans="1:13" ht="11.25" customHeight="1">
      <c r="A50" s="714"/>
      <c r="B50" s="715"/>
      <c r="C50" s="716"/>
      <c r="D50" s="715"/>
      <c r="E50" s="812"/>
      <c r="F50" s="769"/>
      <c r="G50" s="763"/>
      <c r="H50" s="769"/>
      <c r="I50" s="715"/>
      <c r="J50" s="717" t="s">
        <v>10112</v>
      </c>
      <c r="K50" s="825"/>
      <c r="L50" s="771"/>
      <c r="M50" s="720"/>
    </row>
    <row r="51" spans="1:13" ht="21" customHeight="1">
      <c r="A51" s="714"/>
      <c r="B51" s="715"/>
      <c r="C51" s="756">
        <v>3</v>
      </c>
      <c r="D51" s="677" t="s">
        <v>3507</v>
      </c>
      <c r="E51" s="836" t="s">
        <v>82</v>
      </c>
      <c r="F51" s="698" t="s">
        <v>3509</v>
      </c>
      <c r="G51" s="701" t="s">
        <v>3508</v>
      </c>
      <c r="H51" s="769"/>
      <c r="I51" s="677" t="s">
        <v>3507</v>
      </c>
      <c r="J51" s="717" t="s">
        <v>10111</v>
      </c>
      <c r="K51" s="849" t="s">
        <v>133</v>
      </c>
      <c r="L51" s="172" t="s">
        <v>2</v>
      </c>
      <c r="M51" s="698" t="s">
        <v>19</v>
      </c>
    </row>
    <row r="52" spans="1:13" ht="21" customHeight="1">
      <c r="A52" s="714"/>
      <c r="B52" s="715"/>
      <c r="C52" s="716"/>
      <c r="D52" s="715"/>
      <c r="E52" s="924"/>
      <c r="F52" s="720"/>
      <c r="G52" s="683"/>
      <c r="H52" s="769"/>
      <c r="I52" s="715"/>
      <c r="J52" s="763" t="s">
        <v>10110</v>
      </c>
      <c r="K52" s="770"/>
      <c r="L52" s="770"/>
      <c r="M52" s="720"/>
    </row>
    <row r="53" spans="1:13" ht="21" customHeight="1">
      <c r="A53" s="714"/>
      <c r="B53" s="715"/>
      <c r="C53" s="716"/>
      <c r="D53" s="715"/>
      <c r="E53" s="924"/>
      <c r="F53" s="720"/>
      <c r="G53" s="683"/>
      <c r="H53" s="769"/>
      <c r="I53" s="715"/>
      <c r="J53" s="763" t="s">
        <v>10109</v>
      </c>
      <c r="K53" s="833"/>
      <c r="L53" s="770"/>
      <c r="M53" s="720"/>
    </row>
    <row r="54" spans="1:13" ht="15.75" customHeight="1">
      <c r="A54" s="714"/>
      <c r="B54" s="715"/>
      <c r="C54" s="716"/>
      <c r="D54" s="715"/>
      <c r="E54" s="924"/>
      <c r="F54" s="720"/>
      <c r="G54" s="683"/>
      <c r="H54" s="769"/>
      <c r="I54" s="715"/>
      <c r="J54" s="763" t="s">
        <v>10108</v>
      </c>
      <c r="K54" s="849" t="s">
        <v>154</v>
      </c>
      <c r="L54" s="770"/>
      <c r="M54" s="720"/>
    </row>
    <row r="55" spans="1:13" ht="15.75" customHeight="1">
      <c r="A55" s="714"/>
      <c r="B55" s="715"/>
      <c r="C55" s="716"/>
      <c r="D55" s="715"/>
      <c r="E55" s="926"/>
      <c r="F55" s="825"/>
      <c r="G55" s="810"/>
      <c r="H55" s="769"/>
      <c r="I55" s="715"/>
      <c r="J55" s="763" t="s">
        <v>10107</v>
      </c>
      <c r="K55" s="772"/>
      <c r="L55" s="770"/>
      <c r="M55" s="720"/>
    </row>
    <row r="56" spans="1:13" ht="52.5">
      <c r="A56" s="714"/>
      <c r="B56" s="715"/>
      <c r="C56" s="716"/>
      <c r="D56" s="715"/>
      <c r="E56" s="836" t="s">
        <v>57</v>
      </c>
      <c r="F56" s="870" t="s">
        <v>3496</v>
      </c>
      <c r="G56" s="701" t="s">
        <v>7975</v>
      </c>
      <c r="H56" s="769"/>
      <c r="I56" s="715"/>
      <c r="J56" s="763" t="s">
        <v>10106</v>
      </c>
      <c r="K56" s="849" t="s">
        <v>11563</v>
      </c>
      <c r="L56" s="770"/>
      <c r="M56" s="720"/>
    </row>
    <row r="57" spans="1:13" ht="15.75" customHeight="1">
      <c r="A57" s="714"/>
      <c r="B57" s="715"/>
      <c r="C57" s="716"/>
      <c r="D57" s="715"/>
      <c r="E57" s="926"/>
      <c r="F57" s="825"/>
      <c r="G57" s="678" t="s">
        <v>10105</v>
      </c>
      <c r="H57" s="769"/>
      <c r="I57" s="715"/>
      <c r="J57" s="763" t="s">
        <v>10104</v>
      </c>
      <c r="K57" s="849" t="s">
        <v>50</v>
      </c>
      <c r="L57" s="770"/>
      <c r="M57" s="720"/>
    </row>
    <row r="58" spans="1:13" ht="15.75" customHeight="1">
      <c r="A58" s="714"/>
      <c r="B58" s="715"/>
      <c r="C58" s="716"/>
      <c r="D58" s="715"/>
      <c r="E58" s="812" t="s">
        <v>140</v>
      </c>
      <c r="F58" s="715" t="s">
        <v>3475</v>
      </c>
      <c r="G58" s="758" t="s">
        <v>10103</v>
      </c>
      <c r="H58" s="769"/>
      <c r="I58" s="715"/>
      <c r="J58" s="717" t="s">
        <v>10102</v>
      </c>
      <c r="K58" s="677" t="s">
        <v>20</v>
      </c>
      <c r="L58" s="771"/>
      <c r="M58" s="720"/>
    </row>
    <row r="59" spans="1:13" ht="15.75" customHeight="1">
      <c r="A59" s="714"/>
      <c r="B59" s="715"/>
      <c r="C59" s="716"/>
      <c r="D59" s="715"/>
      <c r="E59" s="812"/>
      <c r="F59" s="715"/>
      <c r="G59" s="717" t="s">
        <v>10101</v>
      </c>
      <c r="H59" s="769"/>
      <c r="I59" s="715"/>
      <c r="J59" s="717" t="s">
        <v>10100</v>
      </c>
      <c r="K59" s="771"/>
      <c r="L59" s="771"/>
      <c r="M59" s="720"/>
    </row>
    <row r="60" spans="1:13" ht="15.75" customHeight="1">
      <c r="A60" s="714"/>
      <c r="B60" s="715"/>
      <c r="C60" s="716"/>
      <c r="D60" s="715"/>
      <c r="E60" s="812"/>
      <c r="F60" s="715"/>
      <c r="G60" s="717" t="s">
        <v>10099</v>
      </c>
      <c r="H60" s="769"/>
      <c r="I60" s="715"/>
      <c r="J60" s="717" t="s">
        <v>10098</v>
      </c>
      <c r="K60" s="771"/>
      <c r="L60" s="771"/>
      <c r="M60" s="720"/>
    </row>
    <row r="61" spans="1:13" ht="15.75" customHeight="1">
      <c r="A61" s="714"/>
      <c r="B61" s="715"/>
      <c r="C61" s="716"/>
      <c r="D61" s="715"/>
      <c r="E61" s="812"/>
      <c r="F61" s="715"/>
      <c r="G61" s="717" t="s">
        <v>10097</v>
      </c>
      <c r="H61" s="769"/>
      <c r="I61" s="715"/>
      <c r="J61" s="717" t="s">
        <v>10096</v>
      </c>
      <c r="K61" s="763"/>
      <c r="L61" s="771"/>
      <c r="M61" s="720"/>
    </row>
    <row r="62" spans="1:13" ht="15.75" customHeight="1">
      <c r="A62" s="714"/>
      <c r="B62" s="715"/>
      <c r="C62" s="716"/>
      <c r="D62" s="715"/>
      <c r="E62" s="812"/>
      <c r="F62" s="769"/>
      <c r="G62" s="715" t="s">
        <v>10095</v>
      </c>
      <c r="H62" s="771"/>
      <c r="I62" s="715"/>
      <c r="J62" s="717" t="s">
        <v>10094</v>
      </c>
      <c r="K62" s="766" t="s">
        <v>12</v>
      </c>
      <c r="L62" s="771"/>
      <c r="M62" s="720"/>
    </row>
    <row r="63" spans="1:13" ht="15.75" customHeight="1">
      <c r="A63" s="714"/>
      <c r="B63" s="715"/>
      <c r="C63" s="716"/>
      <c r="D63" s="715"/>
      <c r="E63" s="812"/>
      <c r="F63" s="769"/>
      <c r="G63" s="701" t="s">
        <v>10093</v>
      </c>
      <c r="H63" s="771"/>
      <c r="I63" s="715"/>
      <c r="J63" s="758" t="s">
        <v>10092</v>
      </c>
      <c r="K63" s="849" t="s">
        <v>281</v>
      </c>
      <c r="L63" s="770"/>
      <c r="M63" s="720"/>
    </row>
    <row r="64" spans="1:13" ht="15.75" customHeight="1">
      <c r="A64" s="714"/>
      <c r="B64" s="715"/>
      <c r="C64" s="716"/>
      <c r="D64" s="715"/>
      <c r="E64" s="812"/>
      <c r="F64" s="769"/>
      <c r="G64" s="678" t="s">
        <v>10091</v>
      </c>
      <c r="H64" s="771"/>
      <c r="I64" s="715"/>
      <c r="J64" s="758" t="s">
        <v>10090</v>
      </c>
      <c r="K64" s="770"/>
      <c r="L64" s="770"/>
      <c r="M64" s="720"/>
    </row>
    <row r="65" spans="1:13" ht="15.75" customHeight="1">
      <c r="A65" s="714"/>
      <c r="B65" s="715"/>
      <c r="C65" s="716"/>
      <c r="D65" s="715"/>
      <c r="E65" s="812"/>
      <c r="F65" s="769"/>
      <c r="G65" s="678" t="s">
        <v>10089</v>
      </c>
      <c r="H65" s="771"/>
      <c r="I65" s="715"/>
      <c r="J65" s="758" t="s">
        <v>10088</v>
      </c>
      <c r="K65" s="770"/>
      <c r="L65" s="770"/>
      <c r="M65" s="720"/>
    </row>
    <row r="66" spans="1:13" ht="15.75" customHeight="1">
      <c r="A66" s="714"/>
      <c r="B66" s="715"/>
      <c r="C66" s="716"/>
      <c r="D66" s="715"/>
      <c r="E66" s="812"/>
      <c r="F66" s="769"/>
      <c r="G66" s="683" t="s">
        <v>10087</v>
      </c>
      <c r="H66" s="771"/>
      <c r="I66" s="715"/>
      <c r="J66" s="758" t="s">
        <v>10086</v>
      </c>
      <c r="K66" s="770"/>
      <c r="L66" s="770"/>
      <c r="M66" s="720"/>
    </row>
    <row r="67" spans="1:13" ht="15.75" customHeight="1">
      <c r="A67" s="714"/>
      <c r="B67" s="715"/>
      <c r="C67" s="716"/>
      <c r="D67" s="715"/>
      <c r="E67" s="812"/>
      <c r="F67" s="769"/>
      <c r="G67" s="678" t="s">
        <v>10085</v>
      </c>
      <c r="H67" s="771"/>
      <c r="I67" s="715"/>
      <c r="J67" s="758" t="s">
        <v>10084</v>
      </c>
      <c r="K67" s="833"/>
      <c r="L67" s="770"/>
      <c r="M67" s="720"/>
    </row>
    <row r="68" spans="1:13" ht="21" customHeight="1">
      <c r="A68" s="714"/>
      <c r="B68" s="715"/>
      <c r="C68" s="716"/>
      <c r="D68" s="715"/>
      <c r="E68" s="812"/>
      <c r="F68" s="769"/>
      <c r="G68" s="810"/>
      <c r="H68" s="771"/>
      <c r="I68" s="715"/>
      <c r="J68" s="717" t="s">
        <v>10083</v>
      </c>
      <c r="K68" s="849" t="s">
        <v>25</v>
      </c>
      <c r="L68" s="770"/>
      <c r="M68" s="720"/>
    </row>
    <row r="69" spans="1:13" ht="21" customHeight="1">
      <c r="A69" s="714"/>
      <c r="B69" s="715"/>
      <c r="C69" s="716"/>
      <c r="D69" s="715"/>
      <c r="E69" s="812"/>
      <c r="F69" s="769"/>
      <c r="G69" s="758" t="s">
        <v>10082</v>
      </c>
      <c r="H69" s="771"/>
      <c r="I69" s="715"/>
      <c r="J69" s="717" t="s">
        <v>7968</v>
      </c>
      <c r="K69" s="772"/>
      <c r="L69" s="770"/>
      <c r="M69" s="720"/>
    </row>
    <row r="70" spans="1:13" ht="12" customHeight="1">
      <c r="A70" s="714"/>
      <c r="B70" s="715"/>
      <c r="C70" s="716"/>
      <c r="D70" s="715"/>
      <c r="E70" s="816"/>
      <c r="F70" s="762"/>
      <c r="G70" s="763"/>
      <c r="H70" s="771"/>
      <c r="I70" s="715"/>
      <c r="J70" s="771" t="s">
        <v>3442</v>
      </c>
      <c r="K70" s="1126" t="s">
        <v>205</v>
      </c>
      <c r="L70" s="770"/>
      <c r="M70" s="720"/>
    </row>
    <row r="71" spans="1:13" ht="15.75" customHeight="1">
      <c r="A71" s="714"/>
      <c r="B71" s="715"/>
      <c r="C71" s="716"/>
      <c r="D71" s="715"/>
      <c r="E71" s="812" t="s">
        <v>4681</v>
      </c>
      <c r="F71" s="769" t="s">
        <v>10081</v>
      </c>
      <c r="G71" s="2872" t="s">
        <v>10080</v>
      </c>
      <c r="H71" s="771"/>
      <c r="I71" s="715"/>
      <c r="J71" s="717" t="s">
        <v>10079</v>
      </c>
      <c r="K71" s="1126" t="s">
        <v>154</v>
      </c>
      <c r="L71" s="770"/>
      <c r="M71" s="720"/>
    </row>
    <row r="72" spans="1:13" ht="15.75" customHeight="1">
      <c r="A72" s="714"/>
      <c r="B72" s="715"/>
      <c r="C72" s="716"/>
      <c r="D72" s="715"/>
      <c r="E72" s="768"/>
      <c r="F72" s="769"/>
      <c r="G72" s="2873"/>
      <c r="H72" s="771"/>
      <c r="I72" s="715"/>
      <c r="J72" s="717" t="s">
        <v>10078</v>
      </c>
      <c r="K72" s="849" t="s">
        <v>281</v>
      </c>
      <c r="L72" s="770"/>
      <c r="M72" s="720"/>
    </row>
    <row r="73" spans="1:13" ht="53.25" customHeight="1">
      <c r="A73" s="714"/>
      <c r="B73" s="715"/>
      <c r="C73" s="716"/>
      <c r="D73" s="715"/>
      <c r="E73" s="768"/>
      <c r="F73" s="769"/>
      <c r="G73" s="771" t="s">
        <v>10077</v>
      </c>
      <c r="H73" s="771"/>
      <c r="I73" s="715"/>
      <c r="J73" s="717" t="s">
        <v>10076</v>
      </c>
      <c r="K73" s="772"/>
      <c r="L73" s="770"/>
      <c r="M73" s="720"/>
    </row>
    <row r="74" spans="1:13" ht="34.5" customHeight="1">
      <c r="A74" s="714"/>
      <c r="B74" s="715"/>
      <c r="C74" s="716"/>
      <c r="D74" s="715"/>
      <c r="E74" s="836" t="s">
        <v>29</v>
      </c>
      <c r="F74" s="698" t="s">
        <v>3405</v>
      </c>
      <c r="G74" s="701" t="s">
        <v>3404</v>
      </c>
      <c r="H74" s="771"/>
      <c r="I74" s="715"/>
      <c r="J74" s="758" t="s">
        <v>10075</v>
      </c>
      <c r="K74" s="849" t="s">
        <v>20</v>
      </c>
      <c r="L74" s="855"/>
      <c r="M74" s="683"/>
    </row>
    <row r="75" spans="1:13" ht="21" customHeight="1">
      <c r="A75" s="714"/>
      <c r="B75" s="715"/>
      <c r="C75" s="716"/>
      <c r="D75" s="715"/>
      <c r="E75" s="924"/>
      <c r="F75" s="720"/>
      <c r="G75" s="683"/>
      <c r="H75" s="771"/>
      <c r="I75" s="715"/>
      <c r="J75" s="717" t="s">
        <v>10074</v>
      </c>
      <c r="K75" s="937"/>
      <c r="L75" s="855"/>
      <c r="M75" s="683"/>
    </row>
    <row r="76" spans="1:13" ht="22.5" customHeight="1">
      <c r="A76" s="714"/>
      <c r="B76" s="715"/>
      <c r="C76" s="716"/>
      <c r="D76" s="715"/>
      <c r="E76" s="924"/>
      <c r="F76" s="720"/>
      <c r="G76" s="683"/>
      <c r="H76" s="771"/>
      <c r="I76" s="715"/>
      <c r="J76" s="771" t="s">
        <v>10073</v>
      </c>
      <c r="K76" s="770"/>
      <c r="L76" s="855"/>
      <c r="M76" s="683"/>
    </row>
    <row r="77" spans="1:13" ht="12.75" customHeight="1">
      <c r="A77" s="714"/>
      <c r="B77" s="715"/>
      <c r="C77" s="716"/>
      <c r="D77" s="715"/>
      <c r="E77" s="924"/>
      <c r="F77" s="720"/>
      <c r="G77" s="683"/>
      <c r="H77" s="771"/>
      <c r="I77" s="715"/>
      <c r="J77" s="717" t="s">
        <v>10072</v>
      </c>
      <c r="K77" s="772"/>
      <c r="L77" s="855"/>
      <c r="M77" s="683"/>
    </row>
    <row r="78" spans="1:13" ht="12" customHeight="1">
      <c r="A78" s="714"/>
      <c r="B78" s="715"/>
      <c r="C78" s="716"/>
      <c r="D78" s="715"/>
      <c r="E78" s="924"/>
      <c r="F78" s="720"/>
      <c r="G78" s="683"/>
      <c r="H78" s="771"/>
      <c r="I78" s="715"/>
      <c r="J78" s="717" t="s">
        <v>10071</v>
      </c>
      <c r="K78" s="833" t="s">
        <v>154</v>
      </c>
      <c r="L78" s="855"/>
      <c r="M78" s="683"/>
    </row>
    <row r="79" spans="1:13" ht="11.25" customHeight="1">
      <c r="A79" s="714"/>
      <c r="B79" s="715"/>
      <c r="C79" s="716"/>
      <c r="D79" s="715"/>
      <c r="E79" s="924"/>
      <c r="F79" s="720"/>
      <c r="G79" s="769"/>
      <c r="H79" s="771"/>
      <c r="I79" s="715"/>
      <c r="J79" s="763" t="s">
        <v>10070</v>
      </c>
      <c r="K79" s="833"/>
      <c r="L79" s="855"/>
      <c r="M79" s="720"/>
    </row>
    <row r="80" spans="1:13" ht="11.25" customHeight="1">
      <c r="A80" s="714"/>
      <c r="B80" s="715"/>
      <c r="C80" s="716"/>
      <c r="D80" s="715"/>
      <c r="E80" s="924"/>
      <c r="F80" s="720"/>
      <c r="G80" s="769"/>
      <c r="H80" s="771"/>
      <c r="I80" s="715"/>
      <c r="J80" s="763" t="s">
        <v>10069</v>
      </c>
      <c r="K80" s="833"/>
      <c r="L80" s="855"/>
      <c r="M80" s="720"/>
    </row>
    <row r="81" spans="1:13" ht="11.25" customHeight="1">
      <c r="A81" s="714"/>
      <c r="B81" s="715"/>
      <c r="C81" s="716"/>
      <c r="D81" s="715"/>
      <c r="E81" s="924"/>
      <c r="F81" s="720"/>
      <c r="G81" s="769"/>
      <c r="H81" s="771"/>
      <c r="I81" s="715"/>
      <c r="J81" s="763" t="s">
        <v>10068</v>
      </c>
      <c r="K81" s="833"/>
      <c r="L81" s="855"/>
      <c r="M81" s="720"/>
    </row>
    <row r="82" spans="1:13" ht="21" customHeight="1">
      <c r="A82" s="714"/>
      <c r="B82" s="715"/>
      <c r="C82" s="716"/>
      <c r="D82" s="715"/>
      <c r="E82" s="926"/>
      <c r="F82" s="764"/>
      <c r="G82" s="762"/>
      <c r="H82" s="771"/>
      <c r="I82" s="715"/>
      <c r="J82" s="763" t="s">
        <v>10067</v>
      </c>
      <c r="K82" s="972"/>
      <c r="L82" s="855"/>
      <c r="M82" s="720"/>
    </row>
    <row r="83" spans="1:13" ht="11.25" customHeight="1">
      <c r="A83" s="714"/>
      <c r="B83" s="715"/>
      <c r="C83" s="756">
        <v>4</v>
      </c>
      <c r="D83" s="677" t="s">
        <v>3368</v>
      </c>
      <c r="E83" s="815" t="s">
        <v>57</v>
      </c>
      <c r="F83" s="718" t="s">
        <v>3367</v>
      </c>
      <c r="G83" s="677" t="s">
        <v>8915</v>
      </c>
      <c r="H83" s="771"/>
      <c r="I83" s="677" t="s">
        <v>3368</v>
      </c>
      <c r="J83" s="717" t="s">
        <v>10066</v>
      </c>
      <c r="K83" s="849" t="s">
        <v>12</v>
      </c>
      <c r="L83" s="172" t="s">
        <v>2</v>
      </c>
      <c r="M83" s="701" t="s">
        <v>19</v>
      </c>
    </row>
    <row r="84" spans="1:13" ht="12" customHeight="1">
      <c r="A84" s="714"/>
      <c r="B84" s="715"/>
      <c r="C84" s="565"/>
      <c r="E84" s="2631" t="s">
        <v>29</v>
      </c>
      <c r="F84" s="720" t="s">
        <v>3349</v>
      </c>
      <c r="G84" s="677" t="s">
        <v>3348</v>
      </c>
      <c r="H84" s="771"/>
      <c r="J84" s="717" t="s">
        <v>10065</v>
      </c>
      <c r="K84" s="849" t="s">
        <v>20</v>
      </c>
      <c r="L84" s="683"/>
      <c r="M84" s="683"/>
    </row>
    <row r="85" spans="1:13" ht="12" customHeight="1">
      <c r="A85" s="714"/>
      <c r="B85" s="715"/>
      <c r="C85" s="565"/>
      <c r="E85" s="2631"/>
      <c r="F85" s="720"/>
      <c r="G85" s="763"/>
      <c r="H85" s="771"/>
      <c r="J85" s="717" t="s">
        <v>8910</v>
      </c>
      <c r="K85" s="772"/>
      <c r="L85" s="810"/>
      <c r="M85" s="720"/>
    </row>
    <row r="86" spans="1:13" ht="12" customHeight="1">
      <c r="A86" s="714"/>
      <c r="B86" s="769"/>
      <c r="C86" s="756">
        <v>5</v>
      </c>
      <c r="D86" s="677" t="s">
        <v>3327</v>
      </c>
      <c r="E86" s="813" t="s">
        <v>82</v>
      </c>
      <c r="F86" s="757" t="s">
        <v>3329</v>
      </c>
      <c r="G86" s="677" t="s">
        <v>5313</v>
      </c>
      <c r="H86" s="771"/>
      <c r="I86" s="677" t="s">
        <v>3327</v>
      </c>
      <c r="J86" s="717" t="s">
        <v>10064</v>
      </c>
      <c r="K86" s="849" t="s">
        <v>20</v>
      </c>
      <c r="L86" s="172" t="s">
        <v>2</v>
      </c>
      <c r="M86" s="698" t="s">
        <v>19</v>
      </c>
    </row>
    <row r="87" spans="1:13" ht="12" customHeight="1">
      <c r="A87" s="714"/>
      <c r="B87" s="715"/>
      <c r="C87" s="756">
        <v>6</v>
      </c>
      <c r="D87" s="677" t="s">
        <v>3320</v>
      </c>
      <c r="E87" s="813" t="s">
        <v>82</v>
      </c>
      <c r="F87" s="698" t="s">
        <v>3322</v>
      </c>
      <c r="G87" s="678" t="s">
        <v>10063</v>
      </c>
      <c r="H87" s="771"/>
      <c r="I87" s="677" t="s">
        <v>3320</v>
      </c>
      <c r="J87" s="717" t="s">
        <v>10062</v>
      </c>
      <c r="K87" s="870" t="s">
        <v>20</v>
      </c>
      <c r="L87" s="172" t="s">
        <v>2</v>
      </c>
      <c r="M87" s="698" t="s">
        <v>19</v>
      </c>
    </row>
    <row r="88" spans="1:13" ht="12" customHeight="1">
      <c r="A88" s="714"/>
      <c r="B88" s="715"/>
      <c r="C88" s="716"/>
      <c r="D88" s="715"/>
      <c r="E88" s="812"/>
      <c r="F88" s="720"/>
      <c r="G88" s="810" t="s">
        <v>3286</v>
      </c>
      <c r="H88" s="771"/>
      <c r="I88" s="715"/>
      <c r="J88" s="717" t="s">
        <v>3313</v>
      </c>
      <c r="K88" s="683"/>
      <c r="L88" s="770"/>
      <c r="M88" s="683"/>
    </row>
    <row r="89" spans="1:13" ht="12" customHeight="1">
      <c r="A89" s="714"/>
      <c r="B89" s="715"/>
      <c r="C89" s="716"/>
      <c r="D89" s="715"/>
      <c r="E89" s="812"/>
      <c r="F89" s="720"/>
      <c r="G89" s="683" t="s">
        <v>10061</v>
      </c>
      <c r="H89" s="771"/>
      <c r="I89" s="715"/>
      <c r="J89" s="717" t="s">
        <v>8906</v>
      </c>
      <c r="K89" s="683"/>
      <c r="L89" s="770"/>
      <c r="M89" s="683"/>
    </row>
    <row r="90" spans="1:13" ht="12" customHeight="1">
      <c r="A90" s="714"/>
      <c r="B90" s="715"/>
      <c r="C90" s="716"/>
      <c r="D90" s="715"/>
      <c r="E90" s="812"/>
      <c r="F90" s="720"/>
      <c r="G90" s="683"/>
      <c r="H90" s="771"/>
      <c r="I90" s="715"/>
      <c r="J90" s="717" t="s">
        <v>10060</v>
      </c>
      <c r="K90" s="683"/>
      <c r="L90" s="770"/>
      <c r="M90" s="683"/>
    </row>
    <row r="91" spans="1:13" ht="21" customHeight="1">
      <c r="A91" s="714"/>
      <c r="B91" s="715"/>
      <c r="C91" s="716"/>
      <c r="D91" s="715"/>
      <c r="E91" s="812"/>
      <c r="F91" s="720"/>
      <c r="G91" s="683"/>
      <c r="H91" s="771"/>
      <c r="I91" s="715"/>
      <c r="J91" s="717" t="s">
        <v>3307</v>
      </c>
      <c r="K91" s="683"/>
      <c r="L91" s="770"/>
      <c r="M91" s="683"/>
    </row>
    <row r="92" spans="1:13" ht="15.75" customHeight="1">
      <c r="A92" s="714"/>
      <c r="B92" s="715"/>
      <c r="C92" s="716"/>
      <c r="D92" s="715"/>
      <c r="E92" s="812"/>
      <c r="F92" s="720"/>
      <c r="G92" s="683"/>
      <c r="H92" s="771"/>
      <c r="I92" s="715"/>
      <c r="J92" s="717" t="s">
        <v>10059</v>
      </c>
      <c r="K92" s="825"/>
      <c r="L92" s="770"/>
      <c r="M92" s="683"/>
    </row>
    <row r="93" spans="1:13" ht="15.75" customHeight="1">
      <c r="A93" s="714"/>
      <c r="B93" s="715"/>
      <c r="C93" s="716"/>
      <c r="D93" s="715"/>
      <c r="E93" s="816"/>
      <c r="F93" s="764"/>
      <c r="G93" s="810"/>
      <c r="H93" s="771"/>
      <c r="I93" s="715"/>
      <c r="J93" s="717" t="s">
        <v>10058</v>
      </c>
      <c r="K93" s="825" t="s">
        <v>154</v>
      </c>
      <c r="L93" s="772"/>
      <c r="M93" s="764"/>
    </row>
    <row r="94" spans="1:13" ht="15.75" customHeight="1">
      <c r="A94" s="714"/>
      <c r="B94" s="715"/>
      <c r="C94" s="756">
        <v>7</v>
      </c>
      <c r="D94" s="757" t="s">
        <v>10057</v>
      </c>
      <c r="E94" s="813" t="s">
        <v>82</v>
      </c>
      <c r="F94" s="757" t="s">
        <v>3255</v>
      </c>
      <c r="G94" s="758" t="s">
        <v>10056</v>
      </c>
      <c r="H94" s="771"/>
      <c r="I94" s="758" t="s">
        <v>10055</v>
      </c>
      <c r="J94" s="717" t="s">
        <v>10054</v>
      </c>
      <c r="K94" s="870" t="s">
        <v>40</v>
      </c>
      <c r="L94" s="172" t="s">
        <v>2</v>
      </c>
      <c r="M94" s="698" t="s">
        <v>19</v>
      </c>
    </row>
    <row r="95" spans="1:13" ht="21" customHeight="1">
      <c r="A95" s="714"/>
      <c r="B95" s="715"/>
      <c r="C95" s="716"/>
      <c r="D95" s="715"/>
      <c r="E95" s="812"/>
      <c r="F95" s="769"/>
      <c r="G95" s="758" t="s">
        <v>10053</v>
      </c>
      <c r="H95" s="771"/>
      <c r="I95" s="715"/>
      <c r="J95" s="717" t="s">
        <v>10052</v>
      </c>
      <c r="K95" s="810"/>
      <c r="L95" s="771"/>
      <c r="M95" s="720"/>
    </row>
    <row r="96" spans="1:13" ht="15.75" customHeight="1">
      <c r="A96" s="714"/>
      <c r="B96" s="715"/>
      <c r="C96" s="716"/>
      <c r="D96" s="715"/>
      <c r="E96" s="816"/>
      <c r="F96" s="762"/>
      <c r="G96" s="763"/>
      <c r="H96" s="771"/>
      <c r="I96" s="715"/>
      <c r="J96" s="1364" t="s">
        <v>10051</v>
      </c>
      <c r="K96" s="720" t="s">
        <v>35</v>
      </c>
      <c r="L96" s="771"/>
      <c r="M96" s="720"/>
    </row>
    <row r="97" spans="1:13" ht="21" customHeight="1">
      <c r="A97" s="714"/>
      <c r="B97" s="715"/>
      <c r="C97" s="716"/>
      <c r="D97" s="715"/>
      <c r="E97" s="813" t="s">
        <v>57</v>
      </c>
      <c r="F97" s="698" t="s">
        <v>10050</v>
      </c>
      <c r="G97" s="701" t="s">
        <v>10049</v>
      </c>
      <c r="H97" s="771"/>
      <c r="I97" s="715"/>
      <c r="J97" s="717" t="s">
        <v>10048</v>
      </c>
      <c r="K97" s="757" t="s">
        <v>40</v>
      </c>
      <c r="L97" s="771"/>
      <c r="M97" s="720"/>
    </row>
    <row r="98" spans="1:13" ht="15.75" customHeight="1">
      <c r="A98" s="714"/>
      <c r="B98" s="715"/>
      <c r="C98" s="716"/>
      <c r="D98" s="715"/>
      <c r="E98" s="816"/>
      <c r="F98" s="764"/>
      <c r="G98" s="717" t="s">
        <v>10047</v>
      </c>
      <c r="H98" s="771"/>
      <c r="I98" s="715"/>
      <c r="J98" s="717" t="s">
        <v>10046</v>
      </c>
      <c r="K98" s="763"/>
      <c r="L98" s="771"/>
      <c r="M98" s="720"/>
    </row>
    <row r="99" spans="1:13" ht="31.5">
      <c r="A99" s="714"/>
      <c r="B99" s="715"/>
      <c r="C99" s="716"/>
      <c r="D99" s="715"/>
      <c r="E99" s="813" t="s">
        <v>70</v>
      </c>
      <c r="F99" s="757" t="s">
        <v>3239</v>
      </c>
      <c r="G99" s="766" t="s">
        <v>3235</v>
      </c>
      <c r="H99" s="771"/>
      <c r="I99" s="715"/>
      <c r="J99" s="717" t="s">
        <v>10045</v>
      </c>
      <c r="K99" s="677" t="s">
        <v>7086</v>
      </c>
      <c r="L99" s="771"/>
      <c r="M99" s="720"/>
    </row>
    <row r="100" spans="1:13" ht="15.75" customHeight="1">
      <c r="A100" s="714"/>
      <c r="B100" s="715"/>
      <c r="C100" s="716"/>
      <c r="D100" s="715"/>
      <c r="E100" s="812"/>
      <c r="F100" s="769"/>
      <c r="G100" s="766" t="s">
        <v>10044</v>
      </c>
      <c r="H100" s="771"/>
      <c r="I100" s="715"/>
      <c r="J100" s="717" t="s">
        <v>10044</v>
      </c>
      <c r="K100" s="763"/>
      <c r="L100" s="771"/>
      <c r="M100" s="720"/>
    </row>
    <row r="101" spans="1:13" ht="15.75" customHeight="1">
      <c r="A101" s="714"/>
      <c r="B101" s="715"/>
      <c r="C101" s="716"/>
      <c r="D101" s="715"/>
      <c r="E101" s="816"/>
      <c r="F101" s="762"/>
      <c r="G101" s="766" t="s">
        <v>10042</v>
      </c>
      <c r="H101" s="771"/>
      <c r="I101" s="715"/>
      <c r="J101" s="717" t="s">
        <v>10043</v>
      </c>
      <c r="K101" s="1126" t="s">
        <v>205</v>
      </c>
      <c r="L101" s="770"/>
      <c r="M101" s="720"/>
    </row>
    <row r="102" spans="1:13" ht="21" customHeight="1">
      <c r="A102" s="2463"/>
      <c r="B102" s="2456"/>
      <c r="C102" s="2455"/>
      <c r="D102" s="2456"/>
      <c r="E102" s="2473" t="s">
        <v>34</v>
      </c>
      <c r="F102" s="2454" t="s">
        <v>3230</v>
      </c>
      <c r="G102" s="3051" t="s">
        <v>10041</v>
      </c>
      <c r="H102" s="2459"/>
      <c r="I102" s="2459"/>
      <c r="J102" s="2468" t="s">
        <v>10040</v>
      </c>
      <c r="K102" s="2490" t="s">
        <v>20</v>
      </c>
      <c r="L102" s="2632"/>
      <c r="M102" s="2459"/>
    </row>
    <row r="103" spans="1:13" ht="15.75" customHeight="1">
      <c r="A103" s="2463"/>
      <c r="B103" s="2456"/>
      <c r="C103" s="2548"/>
      <c r="D103" s="2456"/>
      <c r="E103" s="2463"/>
      <c r="F103" s="2456"/>
      <c r="G103" s="3052"/>
      <c r="H103" s="2459"/>
      <c r="I103" s="2459"/>
      <c r="J103" s="2468" t="s">
        <v>10039</v>
      </c>
      <c r="K103" s="2490" t="s">
        <v>154</v>
      </c>
      <c r="L103" s="2632"/>
      <c r="M103" s="2459"/>
    </row>
    <row r="104" spans="1:13" ht="15.75" customHeight="1">
      <c r="A104" s="2463"/>
      <c r="B104" s="2456"/>
      <c r="C104" s="2550"/>
      <c r="D104" s="2465"/>
      <c r="E104" s="2464"/>
      <c r="F104" s="2465"/>
      <c r="G104" s="2468" t="s">
        <v>10038</v>
      </c>
      <c r="H104" s="2459"/>
      <c r="I104" s="2459"/>
      <c r="J104" s="2468" t="s">
        <v>10037</v>
      </c>
      <c r="K104" s="2492" t="s">
        <v>25</v>
      </c>
      <c r="L104" s="2530"/>
      <c r="M104" s="2467"/>
    </row>
    <row r="105" spans="1:13" ht="42" customHeight="1">
      <c r="A105" s="2463"/>
      <c r="B105" s="2456"/>
      <c r="C105" s="2455">
        <v>9</v>
      </c>
      <c r="D105" s="2456" t="s">
        <v>10036</v>
      </c>
      <c r="E105" s="2466" t="s">
        <v>5267</v>
      </c>
      <c r="F105" s="2457" t="s">
        <v>10035</v>
      </c>
      <c r="G105" s="2468" t="s">
        <v>10034</v>
      </c>
      <c r="H105" s="2459"/>
      <c r="I105" s="2461" t="s">
        <v>5268</v>
      </c>
      <c r="J105" s="2468" t="s">
        <v>10033</v>
      </c>
      <c r="K105" s="870" t="s">
        <v>154</v>
      </c>
      <c r="L105" s="2632" t="s">
        <v>10032</v>
      </c>
      <c r="M105" s="2459" t="s">
        <v>1</v>
      </c>
    </row>
    <row r="106" spans="1:13" ht="31.5" customHeight="1">
      <c r="A106" s="2463"/>
      <c r="B106" s="2456"/>
      <c r="C106" s="2455"/>
      <c r="D106" s="2456"/>
      <c r="E106" s="2466" t="s">
        <v>57</v>
      </c>
      <c r="F106" s="2457" t="s">
        <v>10031</v>
      </c>
      <c r="G106" s="2468" t="s">
        <v>10030</v>
      </c>
      <c r="H106" s="2459"/>
      <c r="I106" s="2456"/>
      <c r="J106" s="2468" t="s">
        <v>10029</v>
      </c>
      <c r="K106" s="870" t="s">
        <v>10028</v>
      </c>
      <c r="L106" s="2632"/>
      <c r="M106" s="2459"/>
    </row>
    <row r="107" spans="1:13" ht="15.75" customHeight="1">
      <c r="A107" s="2464"/>
      <c r="B107" s="2465"/>
      <c r="C107" s="2501"/>
      <c r="D107" s="2465"/>
      <c r="E107" s="2466" t="s">
        <v>10027</v>
      </c>
      <c r="F107" s="2457" t="s">
        <v>10026</v>
      </c>
      <c r="G107" s="2468" t="s">
        <v>10025</v>
      </c>
      <c r="H107" s="2467"/>
      <c r="I107" s="2465"/>
      <c r="J107" s="2460" t="s">
        <v>10024</v>
      </c>
      <c r="K107" s="870" t="s">
        <v>40</v>
      </c>
      <c r="L107" s="2632"/>
      <c r="M107" s="2467"/>
    </row>
    <row r="108" spans="1:13" ht="15.75" customHeight="1">
      <c r="A108" s="714">
        <v>51</v>
      </c>
      <c r="B108" s="715" t="s">
        <v>3210</v>
      </c>
      <c r="C108" s="765">
        <v>1</v>
      </c>
      <c r="D108" s="718" t="s">
        <v>3210</v>
      </c>
      <c r="E108" s="812"/>
      <c r="F108" s="769" t="s">
        <v>3212</v>
      </c>
      <c r="G108" s="715" t="s">
        <v>3211</v>
      </c>
      <c r="H108" s="758" t="s">
        <v>3210</v>
      </c>
      <c r="I108" s="766" t="s">
        <v>3210</v>
      </c>
      <c r="J108" s="717" t="s">
        <v>10023</v>
      </c>
      <c r="K108" s="2492" t="s">
        <v>20</v>
      </c>
      <c r="L108" s="172" t="s">
        <v>2</v>
      </c>
      <c r="M108" s="678" t="s">
        <v>19</v>
      </c>
    </row>
    <row r="109" spans="1:13" ht="15.75" customHeight="1">
      <c r="A109" s="714"/>
      <c r="B109" s="715"/>
      <c r="C109" s="716">
        <v>4</v>
      </c>
      <c r="D109" s="715" t="s">
        <v>3199</v>
      </c>
      <c r="E109" s="836" t="s">
        <v>82</v>
      </c>
      <c r="F109" s="698" t="s">
        <v>3198</v>
      </c>
      <c r="G109" s="701" t="s">
        <v>5239</v>
      </c>
      <c r="H109" s="771"/>
      <c r="I109" s="758" t="s">
        <v>3199</v>
      </c>
      <c r="J109" s="717" t="s">
        <v>10022</v>
      </c>
      <c r="K109" s="2633" t="s">
        <v>50</v>
      </c>
      <c r="L109" s="172" t="s">
        <v>2</v>
      </c>
      <c r="M109" s="698" t="s">
        <v>19</v>
      </c>
    </row>
    <row r="110" spans="1:13" ht="15.75" customHeight="1">
      <c r="A110" s="714"/>
      <c r="B110" s="715"/>
      <c r="C110" s="716"/>
      <c r="D110" s="715"/>
      <c r="E110" s="924"/>
      <c r="F110" s="720"/>
      <c r="G110" s="701" t="s">
        <v>10021</v>
      </c>
      <c r="H110" s="771"/>
      <c r="I110" s="715"/>
      <c r="J110" s="717" t="s">
        <v>10020</v>
      </c>
      <c r="K110" s="810"/>
      <c r="L110" s="771"/>
      <c r="M110" s="720"/>
    </row>
    <row r="111" spans="1:13" ht="15.75" customHeight="1">
      <c r="A111" s="714"/>
      <c r="B111" s="715"/>
      <c r="C111" s="716"/>
      <c r="D111" s="715"/>
      <c r="E111" s="924"/>
      <c r="F111" s="720"/>
      <c r="G111" s="701" t="s">
        <v>10019</v>
      </c>
      <c r="H111" s="771"/>
      <c r="I111" s="715"/>
      <c r="J111" s="717" t="s">
        <v>10018</v>
      </c>
      <c r="K111" s="758" t="s">
        <v>40</v>
      </c>
      <c r="L111" s="771"/>
      <c r="M111" s="720"/>
    </row>
    <row r="112" spans="1:13" ht="15.75" customHeight="1">
      <c r="A112" s="714"/>
      <c r="B112" s="715"/>
      <c r="C112" s="716"/>
      <c r="D112" s="715"/>
      <c r="E112" s="924"/>
      <c r="F112" s="720"/>
      <c r="G112" s="678" t="s">
        <v>10017</v>
      </c>
      <c r="H112" s="771"/>
      <c r="I112" s="715"/>
      <c r="J112" s="717" t="s">
        <v>10016</v>
      </c>
      <c r="K112" s="771"/>
      <c r="L112" s="771"/>
      <c r="M112" s="720"/>
    </row>
    <row r="113" spans="1:13" ht="15.75" customHeight="1">
      <c r="A113" s="714"/>
      <c r="B113" s="715"/>
      <c r="C113" s="716"/>
      <c r="D113" s="715"/>
      <c r="E113" s="924"/>
      <c r="F113" s="720"/>
      <c r="G113" s="678" t="s">
        <v>10015</v>
      </c>
      <c r="H113" s="771"/>
      <c r="I113" s="715"/>
      <c r="J113" s="717" t="s">
        <v>10014</v>
      </c>
      <c r="K113" s="2634"/>
      <c r="L113" s="771"/>
      <c r="M113" s="720"/>
    </row>
    <row r="114" spans="1:13" ht="15.75" customHeight="1">
      <c r="A114" s="714"/>
      <c r="B114" s="715"/>
      <c r="C114" s="716"/>
      <c r="D114" s="715"/>
      <c r="E114" s="924"/>
      <c r="F114" s="720"/>
      <c r="G114" s="678" t="s">
        <v>10013</v>
      </c>
      <c r="H114" s="771"/>
      <c r="I114" s="715"/>
      <c r="J114" s="717" t="s">
        <v>10012</v>
      </c>
      <c r="K114" s="763"/>
      <c r="L114" s="771"/>
      <c r="M114" s="720"/>
    </row>
    <row r="115" spans="1:13" ht="15.75" customHeight="1">
      <c r="A115" s="714"/>
      <c r="B115" s="715"/>
      <c r="C115" s="716"/>
      <c r="D115" s="715"/>
      <c r="E115" s="924"/>
      <c r="F115" s="720"/>
      <c r="G115" s="717" t="s">
        <v>10011</v>
      </c>
      <c r="H115" s="771"/>
      <c r="I115" s="715"/>
      <c r="J115" s="717" t="s">
        <v>10010</v>
      </c>
      <c r="K115" s="853" t="s">
        <v>25</v>
      </c>
      <c r="L115" s="771"/>
      <c r="M115" s="720"/>
    </row>
    <row r="116" spans="1:13" ht="21" customHeight="1">
      <c r="A116" s="714"/>
      <c r="B116" s="715"/>
      <c r="C116" s="716"/>
      <c r="D116" s="715"/>
      <c r="E116" s="924"/>
      <c r="F116" s="720"/>
      <c r="G116" s="825" t="s">
        <v>10009</v>
      </c>
      <c r="H116" s="771"/>
      <c r="I116" s="715"/>
      <c r="J116" s="717" t="s">
        <v>10008</v>
      </c>
      <c r="K116" s="853"/>
      <c r="L116" s="771"/>
      <c r="M116" s="720"/>
    </row>
    <row r="117" spans="1:13" ht="21" customHeight="1">
      <c r="A117" s="714"/>
      <c r="B117" s="715"/>
      <c r="C117" s="716"/>
      <c r="D117" s="715"/>
      <c r="E117" s="924"/>
      <c r="F117" s="720"/>
      <c r="G117" s="825" t="s">
        <v>10007</v>
      </c>
      <c r="H117" s="771"/>
      <c r="I117" s="715"/>
      <c r="J117" s="717" t="s">
        <v>10006</v>
      </c>
      <c r="K117" s="853"/>
      <c r="L117" s="771"/>
      <c r="M117" s="720"/>
    </row>
    <row r="118" spans="1:13" ht="15.75" customHeight="1">
      <c r="A118" s="714"/>
      <c r="B118" s="715"/>
      <c r="C118" s="716"/>
      <c r="D118" s="715"/>
      <c r="E118" s="924"/>
      <c r="F118" s="720"/>
      <c r="G118" s="825" t="s">
        <v>10005</v>
      </c>
      <c r="H118" s="771"/>
      <c r="I118" s="715"/>
      <c r="J118" s="717" t="s">
        <v>10004</v>
      </c>
      <c r="K118" s="853"/>
      <c r="L118" s="771"/>
      <c r="M118" s="720"/>
    </row>
    <row r="119" spans="1:13" ht="21" customHeight="1">
      <c r="A119" s="714"/>
      <c r="B119" s="715"/>
      <c r="C119" s="716"/>
      <c r="D119" s="715"/>
      <c r="E119" s="924"/>
      <c r="F119" s="720"/>
      <c r="G119" s="825" t="s">
        <v>10003</v>
      </c>
      <c r="H119" s="771"/>
      <c r="I119" s="715"/>
      <c r="J119" s="717" t="s">
        <v>10002</v>
      </c>
      <c r="K119" s="853"/>
      <c r="L119" s="771"/>
      <c r="M119" s="720"/>
    </row>
    <row r="120" spans="1:13" ht="21" customHeight="1">
      <c r="A120" s="714"/>
      <c r="B120" s="715"/>
      <c r="C120" s="716"/>
      <c r="D120" s="715"/>
      <c r="E120" s="924"/>
      <c r="F120" s="720"/>
      <c r="G120" s="825" t="s">
        <v>10001</v>
      </c>
      <c r="H120" s="771"/>
      <c r="I120" s="715"/>
      <c r="J120" s="717" t="s">
        <v>10000</v>
      </c>
      <c r="K120" s="853"/>
      <c r="L120" s="771"/>
      <c r="M120" s="720"/>
    </row>
    <row r="121" spans="1:13" ht="21" customHeight="1">
      <c r="A121" s="714"/>
      <c r="B121" s="715"/>
      <c r="C121" s="716"/>
      <c r="D121" s="715"/>
      <c r="E121" s="924"/>
      <c r="F121" s="720"/>
      <c r="G121" s="825" t="s">
        <v>9999</v>
      </c>
      <c r="H121" s="771"/>
      <c r="I121" s="715"/>
      <c r="J121" s="717" t="s">
        <v>9998</v>
      </c>
      <c r="K121" s="853"/>
      <c r="L121" s="771"/>
      <c r="M121" s="720"/>
    </row>
    <row r="122" spans="1:13" ht="21" customHeight="1">
      <c r="A122" s="714"/>
      <c r="B122" s="715"/>
      <c r="C122" s="716"/>
      <c r="D122" s="715"/>
      <c r="E122" s="924"/>
      <c r="F122" s="720"/>
      <c r="G122" s="825" t="s">
        <v>9997</v>
      </c>
      <c r="H122" s="771"/>
      <c r="I122" s="715"/>
      <c r="J122" s="717" t="s">
        <v>9996</v>
      </c>
      <c r="K122" s="853"/>
      <c r="L122" s="771"/>
      <c r="M122" s="720"/>
    </row>
    <row r="123" spans="1:13" ht="21" customHeight="1">
      <c r="A123" s="714"/>
      <c r="B123" s="715"/>
      <c r="C123" s="716"/>
      <c r="D123" s="715"/>
      <c r="E123" s="926"/>
      <c r="F123" s="764"/>
      <c r="G123" s="825" t="s">
        <v>3191</v>
      </c>
      <c r="H123" s="771"/>
      <c r="I123" s="715"/>
      <c r="J123" s="717" t="s">
        <v>3191</v>
      </c>
      <c r="K123" s="853"/>
      <c r="L123" s="771"/>
      <c r="M123" s="720"/>
    </row>
    <row r="124" spans="1:13" ht="15.75" customHeight="1">
      <c r="A124" s="955"/>
      <c r="B124" s="760"/>
      <c r="C124" s="759"/>
      <c r="D124" s="760"/>
      <c r="E124" s="816" t="s">
        <v>140</v>
      </c>
      <c r="F124" s="762" t="s">
        <v>3170</v>
      </c>
      <c r="G124" s="766" t="s">
        <v>3169</v>
      </c>
      <c r="H124" s="763"/>
      <c r="I124" s="760"/>
      <c r="J124" s="717" t="s">
        <v>9995</v>
      </c>
      <c r="K124" s="766" t="s">
        <v>205</v>
      </c>
      <c r="L124" s="763"/>
      <c r="M124" s="764"/>
    </row>
    <row r="125" spans="1:13" ht="15.75" customHeight="1">
      <c r="A125" s="755">
        <v>52</v>
      </c>
      <c r="B125" s="698" t="s">
        <v>3139</v>
      </c>
      <c r="C125" s="928">
        <v>3</v>
      </c>
      <c r="D125" s="853" t="s">
        <v>3074</v>
      </c>
      <c r="E125" s="836" t="s">
        <v>57</v>
      </c>
      <c r="F125" s="698" t="s">
        <v>6992</v>
      </c>
      <c r="G125" s="701" t="s">
        <v>6991</v>
      </c>
      <c r="H125" s="701" t="s">
        <v>3139</v>
      </c>
      <c r="I125" s="853" t="s">
        <v>3074</v>
      </c>
      <c r="J125" s="701" t="s">
        <v>9994</v>
      </c>
      <c r="K125" s="760" t="s">
        <v>25</v>
      </c>
      <c r="L125" s="172" t="s">
        <v>2</v>
      </c>
      <c r="M125" s="698" t="s">
        <v>19</v>
      </c>
    </row>
    <row r="126" spans="1:13" ht="15.75" customHeight="1">
      <c r="A126" s="714"/>
      <c r="B126" s="720"/>
      <c r="C126" s="929"/>
      <c r="D126" s="853"/>
      <c r="E126" s="926"/>
      <c r="F126" s="764"/>
      <c r="G126" s="810"/>
      <c r="H126" s="683"/>
      <c r="I126" s="853"/>
      <c r="J126" s="701" t="s">
        <v>9993</v>
      </c>
      <c r="K126" s="760" t="s">
        <v>50</v>
      </c>
      <c r="L126" s="771"/>
      <c r="M126" s="720"/>
    </row>
    <row r="127" spans="1:13" ht="21" customHeight="1">
      <c r="A127" s="714"/>
      <c r="B127" s="720"/>
      <c r="C127" s="716"/>
      <c r="D127" s="853"/>
      <c r="E127" s="836" t="s">
        <v>70</v>
      </c>
      <c r="F127" s="698" t="s">
        <v>3059</v>
      </c>
      <c r="G127" s="2872" t="s">
        <v>9992</v>
      </c>
      <c r="H127" s="683"/>
      <c r="I127" s="853"/>
      <c r="J127" s="717" t="s">
        <v>9991</v>
      </c>
      <c r="K127" s="760" t="s">
        <v>40</v>
      </c>
      <c r="L127" s="771"/>
      <c r="M127" s="720"/>
    </row>
    <row r="128" spans="1:13" ht="15.75" customHeight="1">
      <c r="A128" s="714"/>
      <c r="B128" s="720"/>
      <c r="C128" s="768"/>
      <c r="D128" s="720"/>
      <c r="E128" s="924"/>
      <c r="F128" s="720"/>
      <c r="G128" s="2873"/>
      <c r="H128" s="683"/>
      <c r="I128" s="853"/>
      <c r="J128" s="717" t="s">
        <v>9990</v>
      </c>
      <c r="K128" s="677" t="s">
        <v>30</v>
      </c>
      <c r="L128" s="771"/>
      <c r="M128" s="720"/>
    </row>
    <row r="129" spans="1:13" ht="15.75" customHeight="1">
      <c r="A129" s="714"/>
      <c r="B129" s="720"/>
      <c r="C129" s="768"/>
      <c r="D129" s="720"/>
      <c r="E129" s="924"/>
      <c r="F129" s="720"/>
      <c r="G129" s="760" t="s">
        <v>9989</v>
      </c>
      <c r="H129" s="683"/>
      <c r="I129" s="853"/>
      <c r="J129" s="717" t="s">
        <v>9988</v>
      </c>
      <c r="K129" s="771"/>
      <c r="L129" s="771"/>
      <c r="M129" s="720"/>
    </row>
    <row r="130" spans="1:13" ht="15.75" customHeight="1">
      <c r="A130" s="714"/>
      <c r="B130" s="720"/>
      <c r="C130" s="761"/>
      <c r="D130" s="764"/>
      <c r="E130" s="926"/>
      <c r="F130" s="764"/>
      <c r="G130" s="760" t="s">
        <v>9987</v>
      </c>
      <c r="H130" s="683"/>
      <c r="I130" s="853"/>
      <c r="J130" s="717" t="s">
        <v>9986</v>
      </c>
      <c r="K130" s="763"/>
      <c r="L130" s="763"/>
      <c r="M130" s="764"/>
    </row>
    <row r="131" spans="1:13" ht="21">
      <c r="A131" s="714"/>
      <c r="B131" s="769"/>
      <c r="C131" s="716">
        <v>5</v>
      </c>
      <c r="D131" s="769" t="s">
        <v>2992</v>
      </c>
      <c r="E131" s="813" t="s">
        <v>82</v>
      </c>
      <c r="F131" s="757" t="s">
        <v>2991</v>
      </c>
      <c r="G131" s="677" t="s">
        <v>5177</v>
      </c>
      <c r="H131" s="771"/>
      <c r="I131" s="677" t="s">
        <v>5176</v>
      </c>
      <c r="J131" s="717" t="s">
        <v>9985</v>
      </c>
      <c r="K131" s="757" t="s">
        <v>20</v>
      </c>
      <c r="L131" s="172" t="s">
        <v>2</v>
      </c>
      <c r="M131" s="698" t="s">
        <v>19</v>
      </c>
    </row>
    <row r="132" spans="1:13" ht="10.5" customHeight="1">
      <c r="A132" s="714"/>
      <c r="B132" s="769"/>
      <c r="C132" s="716"/>
      <c r="D132" s="769"/>
      <c r="E132" s="812"/>
      <c r="F132" s="769"/>
      <c r="G132" s="763"/>
      <c r="H132" s="771"/>
      <c r="I132" s="715"/>
      <c r="J132" s="763" t="s">
        <v>9984</v>
      </c>
      <c r="K132" s="771"/>
      <c r="L132" s="771"/>
      <c r="M132" s="720"/>
    </row>
    <row r="133" spans="1:13" ht="10.5" customHeight="1">
      <c r="A133" s="714"/>
      <c r="B133" s="769"/>
      <c r="C133" s="761"/>
      <c r="D133" s="764"/>
      <c r="E133" s="816"/>
      <c r="F133" s="762"/>
      <c r="G133" s="766" t="s">
        <v>2975</v>
      </c>
      <c r="H133" s="771"/>
      <c r="I133" s="825"/>
      <c r="J133" s="763" t="s">
        <v>9983</v>
      </c>
      <c r="K133" s="763"/>
      <c r="L133" s="763"/>
      <c r="M133" s="764"/>
    </row>
    <row r="134" spans="1:13" ht="10.5" customHeight="1">
      <c r="A134" s="714"/>
      <c r="B134" s="769"/>
      <c r="C134" s="756">
        <v>7</v>
      </c>
      <c r="D134" s="677" t="s">
        <v>2966</v>
      </c>
      <c r="E134" s="813"/>
      <c r="F134" s="757" t="s">
        <v>2965</v>
      </c>
      <c r="G134" s="677" t="s">
        <v>5172</v>
      </c>
      <c r="H134" s="771"/>
      <c r="I134" s="677" t="s">
        <v>2966</v>
      </c>
      <c r="J134" s="717" t="s">
        <v>9982</v>
      </c>
      <c r="K134" s="786" t="s">
        <v>20</v>
      </c>
      <c r="L134" s="758" t="s">
        <v>2</v>
      </c>
      <c r="M134" s="698" t="s">
        <v>19</v>
      </c>
    </row>
    <row r="135" spans="1:13" ht="10.5" customHeight="1">
      <c r="A135" s="714"/>
      <c r="B135" s="769"/>
      <c r="C135" s="759"/>
      <c r="D135" s="762"/>
      <c r="E135" s="816"/>
      <c r="F135" s="762"/>
      <c r="G135" s="763"/>
      <c r="H135" s="771"/>
      <c r="I135" s="763"/>
      <c r="J135" s="717" t="s">
        <v>9981</v>
      </c>
      <c r="K135" s="772"/>
      <c r="L135" s="763"/>
      <c r="M135" s="764"/>
    </row>
    <row r="136" spans="1:13" ht="10.5" customHeight="1">
      <c r="A136" s="755">
        <v>53</v>
      </c>
      <c r="B136" s="757" t="s">
        <v>2947</v>
      </c>
      <c r="C136" s="756">
        <v>1</v>
      </c>
      <c r="D136" s="677" t="s">
        <v>2947</v>
      </c>
      <c r="E136" s="813" t="s">
        <v>82</v>
      </c>
      <c r="F136" s="2822" t="s">
        <v>2949</v>
      </c>
      <c r="G136" s="678" t="s">
        <v>9980</v>
      </c>
      <c r="H136" s="758" t="s">
        <v>2947</v>
      </c>
      <c r="I136" s="677" t="s">
        <v>2947</v>
      </c>
      <c r="J136" s="717" t="s">
        <v>9979</v>
      </c>
      <c r="K136" s="849" t="s">
        <v>20</v>
      </c>
      <c r="L136" s="758" t="s">
        <v>2</v>
      </c>
      <c r="M136" s="698" t="s">
        <v>19</v>
      </c>
    </row>
    <row r="137" spans="1:13" ht="14.25" customHeight="1">
      <c r="A137" s="714"/>
      <c r="B137" s="769"/>
      <c r="C137" s="716"/>
      <c r="D137" s="715"/>
      <c r="E137" s="812"/>
      <c r="F137" s="2833"/>
      <c r="G137" s="678" t="s">
        <v>9978</v>
      </c>
      <c r="H137" s="771"/>
      <c r="I137" s="715"/>
      <c r="J137" s="717" t="s">
        <v>9977</v>
      </c>
      <c r="K137" s="772"/>
      <c r="L137" s="771"/>
      <c r="M137" s="720"/>
    </row>
    <row r="138" spans="1:13" ht="14.25" customHeight="1">
      <c r="A138" s="714"/>
      <c r="B138" s="769"/>
      <c r="C138" s="716"/>
      <c r="D138" s="715"/>
      <c r="E138" s="812"/>
      <c r="F138" s="2833"/>
      <c r="G138" s="717" t="s">
        <v>9976</v>
      </c>
      <c r="H138" s="771"/>
      <c r="I138" s="715"/>
      <c r="J138" s="717" t="s">
        <v>9975</v>
      </c>
      <c r="K138" s="1126" t="s">
        <v>154</v>
      </c>
      <c r="L138" s="771"/>
      <c r="M138" s="720"/>
    </row>
    <row r="139" spans="1:13" ht="14.25" customHeight="1">
      <c r="A139" s="714"/>
      <c r="B139" s="769"/>
      <c r="C139" s="716"/>
      <c r="D139" s="715"/>
      <c r="E139" s="816"/>
      <c r="F139" s="2823"/>
      <c r="G139" s="1364" t="s">
        <v>9974</v>
      </c>
      <c r="H139" s="771"/>
      <c r="I139" s="715"/>
      <c r="J139" s="1364" t="s">
        <v>2911</v>
      </c>
      <c r="K139" s="773" t="s">
        <v>50</v>
      </c>
      <c r="L139" s="770"/>
      <c r="M139" s="720"/>
    </row>
    <row r="140" spans="1:13" ht="14.25" customHeight="1">
      <c r="A140" s="714"/>
      <c r="B140" s="769"/>
      <c r="C140" s="716"/>
      <c r="D140" s="715"/>
      <c r="E140" s="812" t="s">
        <v>57</v>
      </c>
      <c r="F140" s="769" t="s">
        <v>9973</v>
      </c>
      <c r="G140" s="760" t="s">
        <v>9972</v>
      </c>
      <c r="H140" s="771"/>
      <c r="I140" s="715"/>
      <c r="J140" s="1364" t="s">
        <v>9971</v>
      </c>
      <c r="K140" s="849" t="s">
        <v>12</v>
      </c>
      <c r="L140" s="772"/>
      <c r="M140" s="764"/>
    </row>
    <row r="141" spans="1:13" ht="14.25" customHeight="1">
      <c r="A141" s="714"/>
      <c r="B141" s="769"/>
      <c r="C141" s="756">
        <v>2</v>
      </c>
      <c r="D141" s="677" t="s">
        <v>2880</v>
      </c>
      <c r="E141" s="836" t="s">
        <v>82</v>
      </c>
      <c r="F141" s="698" t="s">
        <v>2882</v>
      </c>
      <c r="G141" s="2635" t="s">
        <v>9970</v>
      </c>
      <c r="H141" s="771"/>
      <c r="I141" s="677" t="s">
        <v>2880</v>
      </c>
      <c r="J141" s="2635" t="s">
        <v>9969</v>
      </c>
      <c r="K141" s="2636" t="s">
        <v>12</v>
      </c>
      <c r="L141" s="771" t="s">
        <v>2</v>
      </c>
      <c r="M141" s="720" t="s">
        <v>19</v>
      </c>
    </row>
    <row r="142" spans="1:13" ht="14.25" customHeight="1">
      <c r="A142" s="714"/>
      <c r="B142" s="769"/>
      <c r="C142" s="716"/>
      <c r="D142" s="715"/>
      <c r="E142" s="926"/>
      <c r="F142" s="764"/>
      <c r="G142" s="1504" t="s">
        <v>9968</v>
      </c>
      <c r="H142" s="771"/>
      <c r="I142" s="715"/>
      <c r="J142" s="1504" t="s">
        <v>9967</v>
      </c>
      <c r="K142" s="856" t="s">
        <v>50</v>
      </c>
      <c r="L142" s="771"/>
      <c r="M142" s="720"/>
    </row>
    <row r="143" spans="1:13" ht="14.25" customHeight="1">
      <c r="A143" s="714"/>
      <c r="B143" s="769"/>
      <c r="C143" s="716"/>
      <c r="D143" s="715"/>
      <c r="E143" s="836" t="s">
        <v>140</v>
      </c>
      <c r="F143" s="698" t="s">
        <v>2853</v>
      </c>
      <c r="G143" s="701" t="s">
        <v>2852</v>
      </c>
      <c r="H143" s="771"/>
      <c r="I143" s="715"/>
      <c r="J143" s="717" t="s">
        <v>9966</v>
      </c>
      <c r="K143" s="850" t="s">
        <v>133</v>
      </c>
      <c r="L143" s="770"/>
      <c r="M143" s="720"/>
    </row>
    <row r="144" spans="1:13" ht="14.25" customHeight="1">
      <c r="A144" s="714"/>
      <c r="B144" s="769"/>
      <c r="C144" s="716"/>
      <c r="D144" s="715"/>
      <c r="E144" s="924"/>
      <c r="F144" s="720"/>
      <c r="G144" s="810"/>
      <c r="H144" s="771"/>
      <c r="I144" s="715"/>
      <c r="J144" s="717" t="s">
        <v>9965</v>
      </c>
      <c r="K144" s="833" t="s">
        <v>281</v>
      </c>
      <c r="L144" s="770"/>
      <c r="M144" s="720"/>
    </row>
    <row r="145" spans="1:14" ht="21" customHeight="1">
      <c r="A145" s="714"/>
      <c r="B145" s="769"/>
      <c r="C145" s="716"/>
      <c r="D145" s="715"/>
      <c r="E145" s="926"/>
      <c r="F145" s="764"/>
      <c r="G145" s="683" t="s">
        <v>9964</v>
      </c>
      <c r="H145" s="771"/>
      <c r="I145" s="715"/>
      <c r="J145" s="758" t="s">
        <v>9963</v>
      </c>
      <c r="K145" s="833"/>
      <c r="L145" s="770"/>
      <c r="M145" s="720"/>
      <c r="N145" s="2637"/>
    </row>
    <row r="146" spans="1:14" ht="15.75" customHeight="1">
      <c r="A146" s="714"/>
      <c r="B146" s="769"/>
      <c r="C146" s="756">
        <v>3</v>
      </c>
      <c r="D146" s="677" t="s">
        <v>2843</v>
      </c>
      <c r="E146" s="813" t="s">
        <v>82</v>
      </c>
      <c r="F146" s="757" t="s">
        <v>2845</v>
      </c>
      <c r="G146" s="678" t="s">
        <v>9962</v>
      </c>
      <c r="H146" s="771"/>
      <c r="I146" s="677" t="s">
        <v>2843</v>
      </c>
      <c r="J146" s="678" t="s">
        <v>9961</v>
      </c>
      <c r="K146" s="854" t="s">
        <v>20</v>
      </c>
      <c r="L146" s="758" t="s">
        <v>2</v>
      </c>
      <c r="M146" s="698" t="s">
        <v>19</v>
      </c>
    </row>
    <row r="147" spans="1:14" ht="15.75" customHeight="1">
      <c r="A147" s="714"/>
      <c r="B147" s="769"/>
      <c r="C147" s="716"/>
      <c r="D147" s="715"/>
      <c r="E147" s="812"/>
      <c r="F147" s="769"/>
      <c r="G147" s="870" t="s">
        <v>9960</v>
      </c>
      <c r="H147" s="771"/>
      <c r="I147" s="715"/>
      <c r="J147" s="678" t="s">
        <v>9959</v>
      </c>
      <c r="K147" s="855"/>
      <c r="L147" s="771"/>
      <c r="M147" s="720"/>
    </row>
    <row r="148" spans="1:14" ht="15.75" customHeight="1">
      <c r="A148" s="714"/>
      <c r="B148" s="769"/>
      <c r="C148" s="716"/>
      <c r="D148" s="715"/>
      <c r="E148" s="812"/>
      <c r="F148" s="769"/>
      <c r="G148" s="870" t="s">
        <v>2208</v>
      </c>
      <c r="H148" s="771"/>
      <c r="I148" s="715"/>
      <c r="J148" s="678" t="s">
        <v>9958</v>
      </c>
      <c r="K148" s="855"/>
      <c r="L148" s="771"/>
      <c r="M148" s="720"/>
    </row>
    <row r="149" spans="1:14" ht="21" customHeight="1">
      <c r="A149" s="714"/>
      <c r="B149" s="769"/>
      <c r="C149" s="716"/>
      <c r="D149" s="715"/>
      <c r="E149" s="812"/>
      <c r="F149" s="769"/>
      <c r="G149" s="870" t="s">
        <v>9957</v>
      </c>
      <c r="H149" s="771"/>
      <c r="I149" s="715"/>
      <c r="J149" s="678" t="s">
        <v>9956</v>
      </c>
      <c r="K149" s="855"/>
      <c r="L149" s="771"/>
      <c r="M149" s="720"/>
    </row>
    <row r="150" spans="1:14" ht="15.75" customHeight="1">
      <c r="A150" s="714"/>
      <c r="B150" s="769"/>
      <c r="C150" s="716"/>
      <c r="D150" s="715"/>
      <c r="E150" s="812"/>
      <c r="F150" s="769"/>
      <c r="G150" s="870" t="s">
        <v>9940</v>
      </c>
      <c r="H150" s="771"/>
      <c r="I150" s="715"/>
      <c r="J150" s="678" t="s">
        <v>9955</v>
      </c>
      <c r="K150" s="855"/>
      <c r="L150" s="771"/>
      <c r="M150" s="720"/>
    </row>
    <row r="151" spans="1:14" ht="15.75" customHeight="1">
      <c r="A151" s="714"/>
      <c r="B151" s="769"/>
      <c r="C151" s="716"/>
      <c r="D151" s="715"/>
      <c r="E151" s="812"/>
      <c r="F151" s="769"/>
      <c r="G151" s="870" t="s">
        <v>9954</v>
      </c>
      <c r="H151" s="771"/>
      <c r="I151" s="715"/>
      <c r="J151" s="678" t="s">
        <v>9953</v>
      </c>
      <c r="K151" s="856"/>
      <c r="L151" s="771"/>
      <c r="M151" s="720"/>
    </row>
    <row r="152" spans="1:14" ht="15.75" customHeight="1">
      <c r="A152" s="714"/>
      <c r="B152" s="769"/>
      <c r="C152" s="716"/>
      <c r="D152" s="715"/>
      <c r="E152" s="812"/>
      <c r="F152" s="769"/>
      <c r="G152" s="870" t="s">
        <v>9952</v>
      </c>
      <c r="H152" s="771"/>
      <c r="I152" s="715"/>
      <c r="J152" s="678" t="s">
        <v>9951</v>
      </c>
      <c r="K152" s="992" t="s">
        <v>25</v>
      </c>
      <c r="L152" s="771"/>
      <c r="M152" s="720"/>
    </row>
    <row r="153" spans="1:14" ht="21" customHeight="1">
      <c r="A153" s="714"/>
      <c r="B153" s="769"/>
      <c r="C153" s="716"/>
      <c r="D153" s="715"/>
      <c r="E153" s="812"/>
      <c r="F153" s="769"/>
      <c r="G153" s="870" t="s">
        <v>9950</v>
      </c>
      <c r="H153" s="771"/>
      <c r="I153" s="715"/>
      <c r="J153" s="678" t="s">
        <v>9949</v>
      </c>
      <c r="K153" s="992"/>
      <c r="L153" s="771"/>
      <c r="M153" s="720"/>
    </row>
    <row r="154" spans="1:14" ht="15.75" customHeight="1">
      <c r="A154" s="714"/>
      <c r="B154" s="769"/>
      <c r="C154" s="716"/>
      <c r="D154" s="715"/>
      <c r="E154" s="812"/>
      <c r="F154" s="769"/>
      <c r="G154" s="870" t="s">
        <v>9948</v>
      </c>
      <c r="H154" s="771"/>
      <c r="I154" s="715"/>
      <c r="J154" s="678" t="s">
        <v>9947</v>
      </c>
      <c r="K154" s="992"/>
      <c r="L154" s="771"/>
      <c r="M154" s="720"/>
    </row>
    <row r="155" spans="1:14" ht="21" customHeight="1">
      <c r="A155" s="714"/>
      <c r="B155" s="769"/>
      <c r="C155" s="716"/>
      <c r="D155" s="715"/>
      <c r="E155" s="812"/>
      <c r="F155" s="769"/>
      <c r="G155" s="870" t="s">
        <v>9946</v>
      </c>
      <c r="H155" s="771"/>
      <c r="I155" s="715"/>
      <c r="J155" s="678" t="s">
        <v>9945</v>
      </c>
      <c r="K155" s="992"/>
      <c r="L155" s="771"/>
      <c r="M155" s="720"/>
    </row>
    <row r="156" spans="1:14" ht="15.75" customHeight="1">
      <c r="A156" s="714"/>
      <c r="B156" s="769"/>
      <c r="C156" s="716"/>
      <c r="D156" s="715"/>
      <c r="E156" s="812"/>
      <c r="F156" s="769"/>
      <c r="G156" s="870" t="s">
        <v>9944</v>
      </c>
      <c r="H156" s="771"/>
      <c r="I156" s="715"/>
      <c r="J156" s="678" t="s">
        <v>9943</v>
      </c>
      <c r="K156" s="992"/>
      <c r="L156" s="771"/>
      <c r="M156" s="720"/>
    </row>
    <row r="157" spans="1:14" ht="15.75" customHeight="1">
      <c r="A157" s="714"/>
      <c r="B157" s="769"/>
      <c r="C157" s="716"/>
      <c r="D157" s="715"/>
      <c r="E157" s="812"/>
      <c r="F157" s="769"/>
      <c r="G157" s="870" t="s">
        <v>9942</v>
      </c>
      <c r="H157" s="771"/>
      <c r="I157" s="715"/>
      <c r="J157" s="678" t="s">
        <v>9941</v>
      </c>
      <c r="K157" s="992"/>
      <c r="L157" s="771"/>
      <c r="M157" s="720"/>
    </row>
    <row r="158" spans="1:14" ht="15.75" customHeight="1">
      <c r="A158" s="714"/>
      <c r="B158" s="769"/>
      <c r="C158" s="716"/>
      <c r="D158" s="715"/>
      <c r="E158" s="812"/>
      <c r="F158" s="769"/>
      <c r="G158" s="870" t="s">
        <v>9940</v>
      </c>
      <c r="H158" s="771"/>
      <c r="I158" s="715"/>
      <c r="J158" s="678" t="s">
        <v>9939</v>
      </c>
      <c r="K158" s="992"/>
      <c r="L158" s="771"/>
      <c r="M158" s="720"/>
    </row>
    <row r="159" spans="1:14" ht="15.75" customHeight="1">
      <c r="A159" s="714"/>
      <c r="B159" s="769"/>
      <c r="C159" s="716"/>
      <c r="D159" s="715"/>
      <c r="E159" s="812"/>
      <c r="F159" s="769"/>
      <c r="G159" s="677" t="s">
        <v>2817</v>
      </c>
      <c r="H159" s="771"/>
      <c r="I159" s="715"/>
      <c r="J159" s="717" t="s">
        <v>9938</v>
      </c>
      <c r="K159" s="849" t="s">
        <v>12</v>
      </c>
      <c r="L159" s="770"/>
      <c r="M159" s="720"/>
    </row>
    <row r="160" spans="1:14" ht="15.75" customHeight="1">
      <c r="A160" s="714"/>
      <c r="B160" s="715"/>
      <c r="C160" s="716"/>
      <c r="D160" s="715"/>
      <c r="E160" s="812"/>
      <c r="F160" s="769"/>
      <c r="G160" s="677" t="s">
        <v>9937</v>
      </c>
      <c r="H160" s="771"/>
      <c r="I160" s="715"/>
      <c r="J160" s="172" t="s">
        <v>9936</v>
      </c>
      <c r="K160" s="849" t="s">
        <v>30</v>
      </c>
      <c r="L160" s="770"/>
      <c r="M160" s="720"/>
    </row>
    <row r="161" spans="1:13" ht="15.75" customHeight="1">
      <c r="A161" s="714"/>
      <c r="B161" s="715"/>
      <c r="C161" s="716"/>
      <c r="D161" s="715"/>
      <c r="E161" s="812"/>
      <c r="F161" s="769"/>
      <c r="G161" s="677" t="s">
        <v>5112</v>
      </c>
      <c r="H161" s="771"/>
      <c r="I161" s="715"/>
      <c r="J161" s="172" t="s">
        <v>9935</v>
      </c>
      <c r="K161" s="772"/>
      <c r="L161" s="770"/>
      <c r="M161" s="720"/>
    </row>
    <row r="162" spans="1:13" ht="31.5">
      <c r="A162" s="714"/>
      <c r="B162" s="715"/>
      <c r="C162" s="716"/>
      <c r="D162" s="715"/>
      <c r="E162" s="816"/>
      <c r="F162" s="762"/>
      <c r="G162" s="766" t="s">
        <v>2814</v>
      </c>
      <c r="H162" s="771"/>
      <c r="I162" s="715"/>
      <c r="J162" s="773" t="s">
        <v>9934</v>
      </c>
      <c r="K162" s="1126" t="s">
        <v>5087</v>
      </c>
      <c r="L162" s="770"/>
      <c r="M162" s="720"/>
    </row>
    <row r="163" spans="1:13" ht="15.75" customHeight="1">
      <c r="A163" s="714"/>
      <c r="B163" s="769"/>
      <c r="C163" s="716"/>
      <c r="D163" s="715"/>
      <c r="E163" s="812" t="s">
        <v>140</v>
      </c>
      <c r="F163" s="769" t="s">
        <v>2793</v>
      </c>
      <c r="G163" s="758" t="s">
        <v>5083</v>
      </c>
      <c r="H163" s="771"/>
      <c r="I163" s="715"/>
      <c r="J163" s="717" t="s">
        <v>9933</v>
      </c>
      <c r="K163" s="833" t="s">
        <v>20</v>
      </c>
      <c r="L163" s="770"/>
      <c r="M163" s="720"/>
    </row>
    <row r="164" spans="1:13" ht="15.75" customHeight="1">
      <c r="A164" s="714"/>
      <c r="B164" s="769"/>
      <c r="C164" s="716"/>
      <c r="D164" s="715"/>
      <c r="E164" s="816"/>
      <c r="F164" s="959"/>
      <c r="G164" s="962"/>
      <c r="H164" s="771"/>
      <c r="I164" s="715"/>
      <c r="J164" s="1364" t="s">
        <v>9932</v>
      </c>
      <c r="K164" s="773" t="s">
        <v>50</v>
      </c>
      <c r="L164" s="770"/>
      <c r="M164" s="954"/>
    </row>
    <row r="165" spans="1:13" ht="15.75" customHeight="1">
      <c r="A165" s="714"/>
      <c r="B165" s="769"/>
      <c r="C165" s="716"/>
      <c r="D165" s="715"/>
      <c r="E165" s="812" t="s">
        <v>70</v>
      </c>
      <c r="F165" s="769" t="s">
        <v>2782</v>
      </c>
      <c r="G165" s="766" t="s">
        <v>9931</v>
      </c>
      <c r="H165" s="771"/>
      <c r="I165" s="715"/>
      <c r="J165" s="770" t="s">
        <v>9930</v>
      </c>
      <c r="K165" s="833" t="s">
        <v>20</v>
      </c>
      <c r="L165" s="770"/>
      <c r="M165" s="720"/>
    </row>
    <row r="166" spans="1:13" ht="15.75" customHeight="1">
      <c r="A166" s="714"/>
      <c r="B166" s="715"/>
      <c r="C166" s="716"/>
      <c r="D166" s="715"/>
      <c r="E166" s="836" t="s">
        <v>29</v>
      </c>
      <c r="F166" s="698" t="s">
        <v>2769</v>
      </c>
      <c r="G166" s="701" t="s">
        <v>9929</v>
      </c>
      <c r="H166" s="771"/>
      <c r="I166" s="715"/>
      <c r="J166" s="717" t="s">
        <v>9928</v>
      </c>
      <c r="K166" s="786" t="s">
        <v>20</v>
      </c>
      <c r="L166" s="770"/>
      <c r="M166" s="720"/>
    </row>
    <row r="167" spans="1:13" ht="15.75" customHeight="1">
      <c r="A167" s="714"/>
      <c r="B167" s="715"/>
      <c r="C167" s="716"/>
      <c r="D167" s="715"/>
      <c r="E167" s="924"/>
      <c r="F167" s="720"/>
      <c r="G167" s="678" t="s">
        <v>7835</v>
      </c>
      <c r="H167" s="771"/>
      <c r="I167" s="715"/>
      <c r="J167" s="717" t="s">
        <v>9927</v>
      </c>
      <c r="K167" s="770"/>
      <c r="L167" s="770"/>
      <c r="M167" s="720"/>
    </row>
    <row r="168" spans="1:13" ht="15.75" customHeight="1">
      <c r="A168" s="714"/>
      <c r="B168" s="715"/>
      <c r="C168" s="716"/>
      <c r="D168" s="715"/>
      <c r="E168" s="924"/>
      <c r="F168" s="720"/>
      <c r="G168" s="678" t="s">
        <v>2759</v>
      </c>
      <c r="H168" s="771"/>
      <c r="I168" s="715"/>
      <c r="J168" s="717" t="s">
        <v>9926</v>
      </c>
      <c r="K168" s="770"/>
      <c r="L168" s="770"/>
      <c r="M168" s="720"/>
    </row>
    <row r="169" spans="1:13" ht="15.75" customHeight="1">
      <c r="A169" s="714"/>
      <c r="B169" s="715"/>
      <c r="C169" s="716"/>
      <c r="D169" s="715"/>
      <c r="E169" s="924"/>
      <c r="F169" s="720"/>
      <c r="G169" s="678" t="s">
        <v>9925</v>
      </c>
      <c r="H169" s="771"/>
      <c r="I169" s="715"/>
      <c r="J169" s="717" t="s">
        <v>935</v>
      </c>
      <c r="K169" s="770"/>
      <c r="L169" s="770"/>
      <c r="M169" s="720"/>
    </row>
    <row r="170" spans="1:13" ht="21" customHeight="1">
      <c r="A170" s="714"/>
      <c r="B170" s="715"/>
      <c r="C170" s="716"/>
      <c r="D170" s="715"/>
      <c r="E170" s="924"/>
      <c r="F170" s="720"/>
      <c r="G170" s="678" t="s">
        <v>9924</v>
      </c>
      <c r="H170" s="771"/>
      <c r="I170" s="715"/>
      <c r="J170" s="717" t="s">
        <v>9923</v>
      </c>
      <c r="K170" s="770"/>
      <c r="L170" s="770"/>
      <c r="M170" s="720"/>
    </row>
    <row r="171" spans="1:13" ht="15.75" customHeight="1">
      <c r="A171" s="714"/>
      <c r="B171" s="715"/>
      <c r="C171" s="716"/>
      <c r="D171" s="715"/>
      <c r="E171" s="924"/>
      <c r="F171" s="720"/>
      <c r="G171" s="678" t="s">
        <v>9922</v>
      </c>
      <c r="H171" s="771"/>
      <c r="I171" s="715"/>
      <c r="J171" s="717" t="s">
        <v>9921</v>
      </c>
      <c r="K171" s="770"/>
      <c r="L171" s="770"/>
      <c r="M171" s="720"/>
    </row>
    <row r="172" spans="1:13" ht="21" customHeight="1">
      <c r="A172" s="714"/>
      <c r="B172" s="715"/>
      <c r="C172" s="716"/>
      <c r="D172" s="715"/>
      <c r="E172" s="924"/>
      <c r="F172" s="720"/>
      <c r="G172" s="678" t="s">
        <v>9920</v>
      </c>
      <c r="H172" s="771"/>
      <c r="I172" s="715"/>
      <c r="J172" s="717" t="s">
        <v>9919</v>
      </c>
      <c r="K172" s="770"/>
      <c r="L172" s="770"/>
      <c r="M172" s="720"/>
    </row>
    <row r="173" spans="1:13" ht="15.75" customHeight="1">
      <c r="A173" s="714"/>
      <c r="B173" s="715"/>
      <c r="C173" s="716"/>
      <c r="D173" s="715"/>
      <c r="E173" s="924"/>
      <c r="F173" s="720"/>
      <c r="G173" s="678" t="s">
        <v>9918</v>
      </c>
      <c r="H173" s="771"/>
      <c r="I173" s="715"/>
      <c r="J173" s="717" t="s">
        <v>9917</v>
      </c>
      <c r="K173" s="772"/>
      <c r="L173" s="770"/>
      <c r="M173" s="720"/>
    </row>
    <row r="174" spans="1:13" ht="15.75" customHeight="1">
      <c r="A174" s="714"/>
      <c r="B174" s="715"/>
      <c r="C174" s="716"/>
      <c r="D174" s="715"/>
      <c r="E174" s="924"/>
      <c r="F174" s="720"/>
      <c r="G174" s="683" t="s">
        <v>9916</v>
      </c>
      <c r="H174" s="771"/>
      <c r="I174" s="715"/>
      <c r="J174" s="717" t="s">
        <v>9915</v>
      </c>
      <c r="K174" s="786" t="s">
        <v>154</v>
      </c>
      <c r="L174" s="770"/>
      <c r="M174" s="720"/>
    </row>
    <row r="175" spans="1:13" ht="15.75" customHeight="1">
      <c r="A175" s="714"/>
      <c r="B175" s="715"/>
      <c r="C175" s="716"/>
      <c r="D175" s="715"/>
      <c r="E175" s="924"/>
      <c r="F175" s="720"/>
      <c r="G175" s="678" t="s">
        <v>9914</v>
      </c>
      <c r="H175" s="771"/>
      <c r="I175" s="715"/>
      <c r="J175" s="717" t="s">
        <v>9913</v>
      </c>
      <c r="K175" s="770"/>
      <c r="L175" s="770"/>
      <c r="M175" s="720"/>
    </row>
    <row r="176" spans="1:13" ht="15.75" customHeight="1">
      <c r="A176" s="714"/>
      <c r="B176" s="715"/>
      <c r="C176" s="716"/>
      <c r="D176" s="715"/>
      <c r="E176" s="924"/>
      <c r="F176" s="720"/>
      <c r="G176" s="678" t="s">
        <v>9912</v>
      </c>
      <c r="H176" s="771"/>
      <c r="I176" s="715"/>
      <c r="J176" s="717" t="s">
        <v>9911</v>
      </c>
      <c r="K176" s="972"/>
      <c r="L176" s="770"/>
      <c r="M176" s="720"/>
    </row>
    <row r="177" spans="1:13" ht="15.75" customHeight="1">
      <c r="A177" s="714"/>
      <c r="B177" s="715"/>
      <c r="C177" s="716"/>
      <c r="D177" s="715"/>
      <c r="E177" s="924"/>
      <c r="F177" s="720"/>
      <c r="G177" s="717" t="s">
        <v>9910</v>
      </c>
      <c r="H177" s="771"/>
      <c r="I177" s="715"/>
      <c r="J177" s="717" t="s">
        <v>9909</v>
      </c>
      <c r="K177" s="773" t="s">
        <v>25</v>
      </c>
      <c r="L177" s="770"/>
      <c r="M177" s="720"/>
    </row>
    <row r="178" spans="1:13" ht="15.75" customHeight="1">
      <c r="A178" s="714"/>
      <c r="B178" s="715"/>
      <c r="C178" s="716"/>
      <c r="D178" s="715"/>
      <c r="E178" s="836" t="s">
        <v>9908</v>
      </c>
      <c r="F178" s="757" t="s">
        <v>2690</v>
      </c>
      <c r="G178" s="717" t="s">
        <v>8746</v>
      </c>
      <c r="H178" s="771"/>
      <c r="I178" s="715"/>
      <c r="J178" s="717" t="s">
        <v>9907</v>
      </c>
      <c r="K178" s="773" t="s">
        <v>25</v>
      </c>
      <c r="L178" s="770"/>
      <c r="M178" s="720"/>
    </row>
    <row r="179" spans="1:13" ht="15.75" customHeight="1">
      <c r="A179" s="714"/>
      <c r="B179" s="715"/>
      <c r="C179" s="716"/>
      <c r="D179" s="715"/>
      <c r="E179" s="813" t="s">
        <v>153</v>
      </c>
      <c r="F179" s="757" t="s">
        <v>5025</v>
      </c>
      <c r="G179" s="701" t="s">
        <v>9906</v>
      </c>
      <c r="H179" s="771"/>
      <c r="I179" s="715"/>
      <c r="J179" s="717" t="s">
        <v>9905</v>
      </c>
      <c r="K179" s="1132" t="s">
        <v>20</v>
      </c>
      <c r="L179" s="770"/>
      <c r="M179" s="771"/>
    </row>
    <row r="180" spans="1:13" ht="31.5">
      <c r="A180" s="714"/>
      <c r="B180" s="715"/>
      <c r="C180" s="716"/>
      <c r="D180" s="715"/>
      <c r="E180" s="812"/>
      <c r="F180" s="769"/>
      <c r="G180" s="678" t="s">
        <v>9904</v>
      </c>
      <c r="H180" s="771"/>
      <c r="I180" s="715"/>
      <c r="J180" s="717" t="s">
        <v>9903</v>
      </c>
      <c r="K180" s="1126" t="s">
        <v>9902</v>
      </c>
      <c r="L180" s="770"/>
      <c r="M180" s="769"/>
    </row>
    <row r="181" spans="1:13" ht="16.5" customHeight="1">
      <c r="A181" s="714"/>
      <c r="B181" s="715"/>
      <c r="C181" s="716"/>
      <c r="D181" s="715"/>
      <c r="E181" s="812"/>
      <c r="F181" s="769"/>
      <c r="G181" s="810" t="s">
        <v>5016</v>
      </c>
      <c r="H181" s="771"/>
      <c r="I181" s="715"/>
      <c r="J181" s="717" t="s">
        <v>9901</v>
      </c>
      <c r="K181" s="1126" t="s">
        <v>25</v>
      </c>
      <c r="L181" s="770"/>
      <c r="M181" s="769"/>
    </row>
    <row r="182" spans="1:13" ht="15.75" customHeight="1">
      <c r="A182" s="714"/>
      <c r="B182" s="715"/>
      <c r="C182" s="716"/>
      <c r="D182" s="715"/>
      <c r="E182" s="813" t="s">
        <v>1268</v>
      </c>
      <c r="F182" s="757" t="s">
        <v>2604</v>
      </c>
      <c r="G182" s="766" t="s">
        <v>9900</v>
      </c>
      <c r="H182" s="771"/>
      <c r="I182" s="715"/>
      <c r="J182" s="717" t="s">
        <v>8716</v>
      </c>
      <c r="K182" s="849" t="s">
        <v>20</v>
      </c>
      <c r="L182" s="770"/>
      <c r="M182" s="720"/>
    </row>
    <row r="183" spans="1:13" ht="15.75" customHeight="1">
      <c r="A183" s="714"/>
      <c r="B183" s="715"/>
      <c r="C183" s="716"/>
      <c r="D183" s="715"/>
      <c r="E183" s="812"/>
      <c r="F183" s="769"/>
      <c r="G183" s="677" t="s">
        <v>9899</v>
      </c>
      <c r="H183" s="771"/>
      <c r="I183" s="715"/>
      <c r="J183" s="758" t="s">
        <v>8758</v>
      </c>
      <c r="K183" s="770"/>
      <c r="L183" s="770"/>
      <c r="M183" s="720"/>
    </row>
    <row r="184" spans="1:13" ht="15.75" customHeight="1">
      <c r="A184" s="714"/>
      <c r="B184" s="715"/>
      <c r="C184" s="716"/>
      <c r="D184" s="715"/>
      <c r="E184" s="812"/>
      <c r="F184" s="769"/>
      <c r="G184" s="677" t="s">
        <v>9898</v>
      </c>
      <c r="H184" s="771"/>
      <c r="I184" s="715"/>
      <c r="J184" s="758" t="s">
        <v>9897</v>
      </c>
      <c r="K184" s="833"/>
      <c r="L184" s="770"/>
      <c r="M184" s="720"/>
    </row>
    <row r="185" spans="1:13" ht="15.75" customHeight="1">
      <c r="A185" s="714"/>
      <c r="B185" s="769"/>
      <c r="C185" s="929"/>
      <c r="D185" s="720"/>
      <c r="E185" s="836" t="s">
        <v>2278</v>
      </c>
      <c r="F185" s="698" t="s">
        <v>2596</v>
      </c>
      <c r="G185" s="933" t="s">
        <v>9896</v>
      </c>
      <c r="H185" s="771"/>
      <c r="I185" s="683"/>
      <c r="J185" s="933" t="s">
        <v>9895</v>
      </c>
      <c r="K185" s="854" t="s">
        <v>20</v>
      </c>
      <c r="L185" s="855"/>
      <c r="M185" s="683"/>
    </row>
    <row r="186" spans="1:13" ht="15.75" customHeight="1">
      <c r="A186" s="714"/>
      <c r="B186" s="715"/>
      <c r="C186" s="929"/>
      <c r="D186" s="720"/>
      <c r="E186" s="924"/>
      <c r="F186" s="720"/>
      <c r="G186" s="2638" t="s">
        <v>9894</v>
      </c>
      <c r="H186" s="771"/>
      <c r="I186" s="683"/>
      <c r="J186" s="2638" t="s">
        <v>9893</v>
      </c>
      <c r="K186" s="855"/>
      <c r="L186" s="855"/>
      <c r="M186" s="683"/>
    </row>
    <row r="187" spans="1:13" ht="15.75" customHeight="1">
      <c r="A187" s="714"/>
      <c r="B187" s="715"/>
      <c r="C187" s="929"/>
      <c r="D187" s="720"/>
      <c r="E187" s="924"/>
      <c r="F187" s="720"/>
      <c r="G187" s="678" t="s">
        <v>9892</v>
      </c>
      <c r="H187" s="771"/>
      <c r="I187" s="683"/>
      <c r="J187" s="678" t="s">
        <v>9891</v>
      </c>
      <c r="K187" s="855"/>
      <c r="L187" s="855"/>
      <c r="M187" s="683"/>
    </row>
    <row r="188" spans="1:13" ht="21" customHeight="1">
      <c r="A188" s="714"/>
      <c r="B188" s="715"/>
      <c r="C188" s="929"/>
      <c r="D188" s="720"/>
      <c r="E188" s="924"/>
      <c r="F188" s="720"/>
      <c r="G188" s="678" t="s">
        <v>9890</v>
      </c>
      <c r="H188" s="771"/>
      <c r="I188" s="683"/>
      <c r="J188" s="678" t="s">
        <v>9889</v>
      </c>
      <c r="K188" s="856"/>
      <c r="L188" s="855"/>
      <c r="M188" s="683"/>
    </row>
    <row r="189" spans="1:13" ht="15.75" customHeight="1">
      <c r="A189" s="714"/>
      <c r="B189" s="715"/>
      <c r="C189" s="929"/>
      <c r="D189" s="720"/>
      <c r="E189" s="924"/>
      <c r="F189" s="720"/>
      <c r="G189" s="678" t="s">
        <v>9888</v>
      </c>
      <c r="H189" s="771"/>
      <c r="I189" s="683"/>
      <c r="J189" s="678" t="s">
        <v>9887</v>
      </c>
      <c r="K189" s="855" t="s">
        <v>12</v>
      </c>
      <c r="L189" s="855"/>
      <c r="M189" s="683"/>
    </row>
    <row r="190" spans="1:13" ht="15.75" customHeight="1">
      <c r="A190" s="714"/>
      <c r="B190" s="715"/>
      <c r="C190" s="921"/>
      <c r="D190" s="764"/>
      <c r="E190" s="926"/>
      <c r="F190" s="764"/>
      <c r="G190" s="810" t="s">
        <v>9886</v>
      </c>
      <c r="H190" s="771"/>
      <c r="I190" s="810"/>
      <c r="J190" s="810" t="s">
        <v>9885</v>
      </c>
      <c r="K190" s="856"/>
      <c r="L190" s="856"/>
      <c r="M190" s="810"/>
    </row>
    <row r="191" spans="1:13" ht="15.75" customHeight="1">
      <c r="A191" s="714"/>
      <c r="B191" s="715"/>
      <c r="C191" s="756">
        <v>4</v>
      </c>
      <c r="D191" s="677" t="s">
        <v>2586</v>
      </c>
      <c r="E191" s="813" t="s">
        <v>82</v>
      </c>
      <c r="F191" s="757" t="s">
        <v>2585</v>
      </c>
      <c r="G191" s="1364" t="s">
        <v>9884</v>
      </c>
      <c r="H191" s="771"/>
      <c r="I191" s="677" t="s">
        <v>2586</v>
      </c>
      <c r="J191" s="1364" t="s">
        <v>9883</v>
      </c>
      <c r="K191" s="677" t="s">
        <v>20</v>
      </c>
      <c r="L191" s="758" t="s">
        <v>2</v>
      </c>
      <c r="M191" s="698" t="s">
        <v>19</v>
      </c>
    </row>
    <row r="192" spans="1:13" ht="15.75" customHeight="1">
      <c r="A192" s="755">
        <v>54</v>
      </c>
      <c r="B192" s="677" t="s">
        <v>2553</v>
      </c>
      <c r="C192" s="756">
        <v>1</v>
      </c>
      <c r="D192" s="677" t="s">
        <v>2556</v>
      </c>
      <c r="E192" s="813" t="s">
        <v>82</v>
      </c>
      <c r="F192" s="757" t="s">
        <v>2555</v>
      </c>
      <c r="G192" s="757" t="s">
        <v>6758</v>
      </c>
      <c r="H192" s="758" t="s">
        <v>2553</v>
      </c>
      <c r="I192" s="677" t="s">
        <v>2556</v>
      </c>
      <c r="J192" s="758" t="s">
        <v>9882</v>
      </c>
      <c r="K192" s="677" t="s">
        <v>20</v>
      </c>
      <c r="L192" s="758" t="s">
        <v>2</v>
      </c>
      <c r="M192" s="698" t="s">
        <v>19</v>
      </c>
    </row>
    <row r="193" spans="1:13" ht="15.75" customHeight="1">
      <c r="A193" s="714"/>
      <c r="B193" s="715"/>
      <c r="C193" s="716"/>
      <c r="D193" s="715"/>
      <c r="E193" s="816"/>
      <c r="F193" s="762"/>
      <c r="G193" s="757" t="s">
        <v>9881</v>
      </c>
      <c r="H193" s="771"/>
      <c r="I193" s="715"/>
      <c r="J193" s="758" t="s">
        <v>9880</v>
      </c>
      <c r="K193" s="763"/>
      <c r="L193" s="771"/>
      <c r="M193" s="720"/>
    </row>
    <row r="194" spans="1:13" ht="15.75" customHeight="1">
      <c r="A194" s="714"/>
      <c r="B194" s="715"/>
      <c r="C194" s="716"/>
      <c r="D194" s="715"/>
      <c r="E194" s="836" t="s">
        <v>140</v>
      </c>
      <c r="F194" s="698" t="s">
        <v>2544</v>
      </c>
      <c r="G194" s="717" t="s">
        <v>9879</v>
      </c>
      <c r="H194" s="771"/>
      <c r="I194" s="715"/>
      <c r="J194" s="717" t="s">
        <v>9878</v>
      </c>
      <c r="K194" s="757" t="s">
        <v>20</v>
      </c>
      <c r="L194" s="771"/>
      <c r="M194" s="720"/>
    </row>
    <row r="195" spans="1:13" ht="15.75" customHeight="1">
      <c r="A195" s="714"/>
      <c r="B195" s="715"/>
      <c r="C195" s="716"/>
      <c r="D195" s="715"/>
      <c r="E195" s="924"/>
      <c r="F195" s="720"/>
      <c r="G195" s="763" t="s">
        <v>9877</v>
      </c>
      <c r="H195" s="771"/>
      <c r="I195" s="715"/>
      <c r="J195" s="717" t="s">
        <v>9876</v>
      </c>
      <c r="K195" s="771"/>
      <c r="L195" s="771"/>
      <c r="M195" s="720"/>
    </row>
    <row r="196" spans="1:13" ht="15.75" customHeight="1">
      <c r="A196" s="714"/>
      <c r="B196" s="715"/>
      <c r="C196" s="716"/>
      <c r="D196" s="715"/>
      <c r="E196" s="924"/>
      <c r="F196" s="720"/>
      <c r="G196" s="763" t="s">
        <v>9875</v>
      </c>
      <c r="H196" s="771"/>
      <c r="I196" s="715"/>
      <c r="J196" s="717" t="s">
        <v>9874</v>
      </c>
      <c r="K196" s="762"/>
      <c r="L196" s="771"/>
      <c r="M196" s="720"/>
    </row>
    <row r="197" spans="1:13" ht="21">
      <c r="A197" s="714"/>
      <c r="B197" s="715"/>
      <c r="C197" s="716"/>
      <c r="D197" s="715"/>
      <c r="E197" s="926"/>
      <c r="F197" s="764"/>
      <c r="G197" s="810" t="s">
        <v>9873</v>
      </c>
      <c r="H197" s="771"/>
      <c r="I197" s="715"/>
      <c r="J197" s="771" t="s">
        <v>9873</v>
      </c>
      <c r="K197" s="718" t="s">
        <v>9872</v>
      </c>
      <c r="L197" s="771"/>
      <c r="M197" s="720"/>
    </row>
    <row r="198" spans="1:13" ht="15.75" customHeight="1">
      <c r="A198" s="714"/>
      <c r="B198" s="715"/>
      <c r="C198" s="716"/>
      <c r="D198" s="715"/>
      <c r="E198" s="813" t="s">
        <v>70</v>
      </c>
      <c r="F198" s="757" t="s">
        <v>2536</v>
      </c>
      <c r="G198" s="717" t="s">
        <v>9871</v>
      </c>
      <c r="H198" s="771"/>
      <c r="I198" s="715"/>
      <c r="J198" s="717" t="s">
        <v>9870</v>
      </c>
      <c r="K198" s="757" t="s">
        <v>20</v>
      </c>
      <c r="L198" s="771"/>
      <c r="M198" s="720"/>
    </row>
    <row r="199" spans="1:13" ht="15.75" customHeight="1">
      <c r="A199" s="714"/>
      <c r="B199" s="715"/>
      <c r="C199" s="716"/>
      <c r="D199" s="715"/>
      <c r="E199" s="812"/>
      <c r="F199" s="769"/>
      <c r="G199" s="766" t="s">
        <v>9869</v>
      </c>
      <c r="H199" s="771"/>
      <c r="I199" s="715"/>
      <c r="J199" s="717" t="s">
        <v>9868</v>
      </c>
      <c r="K199" s="771"/>
      <c r="L199" s="771"/>
      <c r="M199" s="720"/>
    </row>
    <row r="200" spans="1:13" ht="15.75" customHeight="1">
      <c r="A200" s="714"/>
      <c r="B200" s="715"/>
      <c r="C200" s="716"/>
      <c r="D200" s="715"/>
      <c r="E200" s="812"/>
      <c r="F200" s="769"/>
      <c r="G200" s="766" t="s">
        <v>9867</v>
      </c>
      <c r="H200" s="771"/>
      <c r="I200" s="715"/>
      <c r="J200" s="717" t="s">
        <v>9866</v>
      </c>
      <c r="K200" s="763"/>
      <c r="L200" s="771"/>
      <c r="M200" s="720"/>
    </row>
    <row r="201" spans="1:13" ht="15.75" customHeight="1">
      <c r="A201" s="714"/>
      <c r="B201" s="715"/>
      <c r="C201" s="716"/>
      <c r="D201" s="715"/>
      <c r="E201" s="812"/>
      <c r="F201" s="769"/>
      <c r="G201" s="766" t="s">
        <v>9865</v>
      </c>
      <c r="H201" s="771"/>
      <c r="I201" s="715"/>
      <c r="J201" s="717" t="s">
        <v>9864</v>
      </c>
      <c r="K201" s="769" t="s">
        <v>154</v>
      </c>
      <c r="L201" s="771"/>
      <c r="M201" s="720"/>
    </row>
    <row r="202" spans="1:13" ht="15.75" customHeight="1">
      <c r="A202" s="714"/>
      <c r="B202" s="715"/>
      <c r="C202" s="716"/>
      <c r="D202" s="715"/>
      <c r="E202" s="812"/>
      <c r="F202" s="769"/>
      <c r="G202" s="766" t="s">
        <v>9863</v>
      </c>
      <c r="H202" s="771"/>
      <c r="I202" s="715"/>
      <c r="J202" s="717" t="s">
        <v>9862</v>
      </c>
      <c r="K202" s="763"/>
      <c r="L202" s="771"/>
      <c r="M202" s="720"/>
    </row>
    <row r="203" spans="1:13" ht="15.75" customHeight="1">
      <c r="A203" s="714"/>
      <c r="B203" s="715"/>
      <c r="C203" s="716"/>
      <c r="D203" s="715"/>
      <c r="E203" s="813" t="s">
        <v>100</v>
      </c>
      <c r="F203" s="698" t="s">
        <v>2517</v>
      </c>
      <c r="G203" s="717" t="s">
        <v>9861</v>
      </c>
      <c r="H203" s="771"/>
      <c r="I203" s="715"/>
      <c r="J203" s="717" t="s">
        <v>9860</v>
      </c>
      <c r="K203" s="757" t="s">
        <v>20</v>
      </c>
      <c r="L203" s="771"/>
      <c r="M203" s="720"/>
    </row>
    <row r="204" spans="1:13" ht="15.75" customHeight="1">
      <c r="A204" s="714"/>
      <c r="B204" s="715"/>
      <c r="C204" s="716"/>
      <c r="D204" s="715"/>
      <c r="E204" s="812"/>
      <c r="F204" s="720"/>
      <c r="G204" s="766" t="s">
        <v>9859</v>
      </c>
      <c r="H204" s="771"/>
      <c r="I204" s="715"/>
      <c r="J204" s="717" t="s">
        <v>9858</v>
      </c>
      <c r="K204" s="763"/>
      <c r="L204" s="771"/>
      <c r="M204" s="720"/>
    </row>
    <row r="205" spans="1:13" ht="21">
      <c r="A205" s="714"/>
      <c r="B205" s="715"/>
      <c r="C205" s="716"/>
      <c r="D205" s="715"/>
      <c r="E205" s="816"/>
      <c r="F205" s="764"/>
      <c r="G205" s="766" t="s">
        <v>9857</v>
      </c>
      <c r="H205" s="683"/>
      <c r="I205" s="715"/>
      <c r="J205" s="717" t="s">
        <v>9856</v>
      </c>
      <c r="K205" s="718" t="s">
        <v>12</v>
      </c>
      <c r="L205" s="771"/>
      <c r="M205" s="720"/>
    </row>
    <row r="206" spans="1:13" ht="42">
      <c r="A206" s="714"/>
      <c r="B206" s="715"/>
      <c r="C206" s="759"/>
      <c r="D206" s="762"/>
      <c r="E206" s="815" t="s">
        <v>1268</v>
      </c>
      <c r="F206" s="718" t="s">
        <v>2475</v>
      </c>
      <c r="G206" s="816" t="s">
        <v>9855</v>
      </c>
      <c r="H206" s="683"/>
      <c r="I206" s="760"/>
      <c r="J206" s="763" t="s">
        <v>9854</v>
      </c>
      <c r="K206" s="814" t="s">
        <v>20</v>
      </c>
      <c r="L206" s="772"/>
      <c r="M206" s="764"/>
    </row>
    <row r="207" spans="1:13" ht="21">
      <c r="A207" s="714"/>
      <c r="B207" s="715"/>
      <c r="C207" s="716">
        <v>2</v>
      </c>
      <c r="D207" s="715" t="s">
        <v>2451</v>
      </c>
      <c r="E207" s="812" t="s">
        <v>82</v>
      </c>
      <c r="F207" s="769" t="s">
        <v>2453</v>
      </c>
      <c r="G207" s="763" t="s">
        <v>9853</v>
      </c>
      <c r="H207" s="683"/>
      <c r="I207" s="715" t="s">
        <v>2451</v>
      </c>
      <c r="J207" s="763" t="s">
        <v>9852</v>
      </c>
      <c r="K207" s="833" t="s">
        <v>20</v>
      </c>
      <c r="L207" s="758" t="s">
        <v>2</v>
      </c>
      <c r="M207" s="698" t="s">
        <v>19</v>
      </c>
    </row>
    <row r="208" spans="1:13" ht="15.75" customHeight="1">
      <c r="A208" s="714"/>
      <c r="B208" s="715"/>
      <c r="C208" s="716"/>
      <c r="D208" s="715"/>
      <c r="E208" s="812"/>
      <c r="F208" s="769"/>
      <c r="G208" s="763" t="s">
        <v>9851</v>
      </c>
      <c r="H208" s="683"/>
      <c r="I208" s="715"/>
      <c r="J208" s="763" t="s">
        <v>9850</v>
      </c>
      <c r="K208" s="833"/>
      <c r="L208" s="771"/>
      <c r="M208" s="720"/>
    </row>
    <row r="209" spans="1:13" ht="15.75" customHeight="1">
      <c r="A209" s="714"/>
      <c r="B209" s="715"/>
      <c r="C209" s="716"/>
      <c r="D209" s="715"/>
      <c r="E209" s="812"/>
      <c r="F209" s="769"/>
      <c r="G209" s="763" t="s">
        <v>4874</v>
      </c>
      <c r="H209" s="683"/>
      <c r="I209" s="715"/>
      <c r="J209" s="763" t="s">
        <v>2376</v>
      </c>
      <c r="K209" s="833"/>
      <c r="L209" s="771"/>
      <c r="M209" s="720"/>
    </row>
    <row r="210" spans="1:13" ht="15.75" customHeight="1">
      <c r="A210" s="714"/>
      <c r="B210" s="715"/>
      <c r="C210" s="716"/>
      <c r="D210" s="715"/>
      <c r="E210" s="812"/>
      <c r="F210" s="769"/>
      <c r="G210" s="763" t="s">
        <v>9849</v>
      </c>
      <c r="H210" s="683"/>
      <c r="I210" s="715"/>
      <c r="J210" s="763" t="s">
        <v>9848</v>
      </c>
      <c r="K210" s="833"/>
      <c r="L210" s="771"/>
      <c r="M210" s="720"/>
    </row>
    <row r="211" spans="1:13" ht="15.75" customHeight="1">
      <c r="A211" s="714"/>
      <c r="B211" s="715"/>
      <c r="C211" s="716"/>
      <c r="D211" s="715"/>
      <c r="E211" s="812"/>
      <c r="F211" s="769"/>
      <c r="G211" s="763" t="s">
        <v>4857</v>
      </c>
      <c r="H211" s="683"/>
      <c r="I211" s="715"/>
      <c r="J211" s="763" t="s">
        <v>9847</v>
      </c>
      <c r="K211" s="833"/>
      <c r="L211" s="771"/>
      <c r="M211" s="720"/>
    </row>
    <row r="212" spans="1:13" ht="15.75" customHeight="1">
      <c r="A212" s="714"/>
      <c r="B212" s="715"/>
      <c r="C212" s="716"/>
      <c r="D212" s="715"/>
      <c r="E212" s="812"/>
      <c r="F212" s="769"/>
      <c r="G212" s="763" t="s">
        <v>9846</v>
      </c>
      <c r="H212" s="683"/>
      <c r="I212" s="715"/>
      <c r="J212" s="763" t="s">
        <v>9845</v>
      </c>
      <c r="K212" s="833"/>
      <c r="L212" s="771"/>
      <c r="M212" s="720"/>
    </row>
    <row r="213" spans="1:13" ht="21" customHeight="1">
      <c r="A213" s="714"/>
      <c r="B213" s="715"/>
      <c r="C213" s="716"/>
      <c r="D213" s="715"/>
      <c r="E213" s="812"/>
      <c r="F213" s="769"/>
      <c r="G213" s="763" t="s">
        <v>9844</v>
      </c>
      <c r="H213" s="683"/>
      <c r="I213" s="715"/>
      <c r="J213" s="763" t="s">
        <v>9843</v>
      </c>
      <c r="K213" s="833"/>
      <c r="L213" s="771"/>
      <c r="M213" s="720"/>
    </row>
    <row r="214" spans="1:13" ht="15.75" customHeight="1">
      <c r="A214" s="714"/>
      <c r="B214" s="715"/>
      <c r="C214" s="716"/>
      <c r="D214" s="715"/>
      <c r="E214" s="812"/>
      <c r="F214" s="769"/>
      <c r="G214" s="763" t="s">
        <v>9842</v>
      </c>
      <c r="H214" s="683"/>
      <c r="I214" s="715"/>
      <c r="J214" s="763" t="s">
        <v>9841</v>
      </c>
      <c r="K214" s="833"/>
      <c r="L214" s="771"/>
      <c r="M214" s="720"/>
    </row>
    <row r="215" spans="1:13" ht="15.75" customHeight="1">
      <c r="A215" s="714"/>
      <c r="B215" s="715"/>
      <c r="C215" s="716"/>
      <c r="D215" s="715"/>
      <c r="E215" s="812"/>
      <c r="F215" s="720"/>
      <c r="G215" s="717" t="s">
        <v>9840</v>
      </c>
      <c r="H215" s="771"/>
      <c r="I215" s="715"/>
      <c r="J215" s="717" t="s">
        <v>9839</v>
      </c>
      <c r="K215" s="172" t="s">
        <v>30</v>
      </c>
      <c r="L215" s="770"/>
      <c r="M215" s="720"/>
    </row>
    <row r="216" spans="1:13" ht="15.75" customHeight="1">
      <c r="A216" s="714"/>
      <c r="B216" s="715"/>
      <c r="C216" s="716"/>
      <c r="D216" s="715"/>
      <c r="E216" s="816"/>
      <c r="F216" s="764"/>
      <c r="G216" s="766" t="s">
        <v>9838</v>
      </c>
      <c r="H216" s="771"/>
      <c r="I216" s="715"/>
      <c r="J216" s="717" t="s">
        <v>9838</v>
      </c>
      <c r="K216" s="772"/>
      <c r="L216" s="770"/>
      <c r="M216" s="720"/>
    </row>
    <row r="217" spans="1:13" ht="15.75" customHeight="1">
      <c r="A217" s="714"/>
      <c r="B217" s="715"/>
      <c r="C217" s="716"/>
      <c r="D217" s="715"/>
      <c r="E217" s="813" t="s">
        <v>70</v>
      </c>
      <c r="F217" s="757" t="s">
        <v>2421</v>
      </c>
      <c r="G217" s="677" t="s">
        <v>2420</v>
      </c>
      <c r="H217" s="771"/>
      <c r="I217" s="715"/>
      <c r="J217" s="717" t="s">
        <v>9837</v>
      </c>
      <c r="K217" s="677" t="s">
        <v>20</v>
      </c>
      <c r="L217" s="771"/>
      <c r="M217" s="720"/>
    </row>
    <row r="218" spans="1:13" ht="15.75" customHeight="1">
      <c r="A218" s="714"/>
      <c r="B218" s="715"/>
      <c r="C218" s="716"/>
      <c r="D218" s="715"/>
      <c r="E218" s="816"/>
      <c r="F218" s="762"/>
      <c r="G218" s="763"/>
      <c r="H218" s="771"/>
      <c r="I218" s="715"/>
      <c r="J218" s="717" t="s">
        <v>9836</v>
      </c>
      <c r="K218" s="763"/>
      <c r="L218" s="771"/>
      <c r="M218" s="720"/>
    </row>
    <row r="219" spans="1:13" ht="15.75" customHeight="1">
      <c r="A219" s="714"/>
      <c r="B219" s="715"/>
      <c r="C219" s="716"/>
      <c r="D219" s="715" t="s">
        <v>0</v>
      </c>
      <c r="E219" s="813" t="s">
        <v>4681</v>
      </c>
      <c r="F219" s="757" t="s">
        <v>9835</v>
      </c>
      <c r="G219" s="757" t="s">
        <v>9834</v>
      </c>
      <c r="H219" s="771"/>
      <c r="I219" s="715"/>
      <c r="J219" s="717" t="s">
        <v>7761</v>
      </c>
      <c r="K219" s="766" t="s">
        <v>154</v>
      </c>
      <c r="L219" s="771"/>
      <c r="M219" s="720"/>
    </row>
    <row r="220" spans="1:13" ht="15.75" customHeight="1">
      <c r="A220" s="714"/>
      <c r="B220" s="715"/>
      <c r="C220" s="716"/>
      <c r="D220" s="715"/>
      <c r="E220" s="813" t="s">
        <v>100</v>
      </c>
      <c r="F220" s="698" t="s">
        <v>2392</v>
      </c>
      <c r="G220" s="717" t="s">
        <v>9833</v>
      </c>
      <c r="H220" s="771"/>
      <c r="I220" s="715"/>
      <c r="J220" s="717" t="s">
        <v>9832</v>
      </c>
      <c r="K220" s="786" t="s">
        <v>20</v>
      </c>
      <c r="L220" s="770"/>
      <c r="M220" s="720"/>
    </row>
    <row r="221" spans="1:13" ht="15.75" customHeight="1">
      <c r="A221" s="714"/>
      <c r="B221" s="715"/>
      <c r="C221" s="716"/>
      <c r="D221" s="715"/>
      <c r="E221" s="812"/>
      <c r="F221" s="720"/>
      <c r="G221" s="763" t="s">
        <v>9831</v>
      </c>
      <c r="H221" s="771"/>
      <c r="I221" s="715"/>
      <c r="J221" s="717" t="s">
        <v>9830</v>
      </c>
      <c r="K221" s="770"/>
      <c r="L221" s="770"/>
      <c r="M221" s="720"/>
    </row>
    <row r="222" spans="1:13" ht="15.75" customHeight="1">
      <c r="A222" s="714"/>
      <c r="B222" s="715"/>
      <c r="C222" s="716"/>
      <c r="D222" s="715"/>
      <c r="E222" s="812"/>
      <c r="F222" s="720"/>
      <c r="G222" s="763" t="s">
        <v>9829</v>
      </c>
      <c r="H222" s="771"/>
      <c r="I222" s="715"/>
      <c r="J222" s="717" t="s">
        <v>9828</v>
      </c>
      <c r="K222" s="972"/>
      <c r="L222" s="770"/>
      <c r="M222" s="720"/>
    </row>
    <row r="223" spans="1:13" ht="15.75" customHeight="1">
      <c r="A223" s="714"/>
      <c r="B223" s="715"/>
      <c r="C223" s="716"/>
      <c r="D223" s="715"/>
      <c r="E223" s="816"/>
      <c r="F223" s="764"/>
      <c r="G223" s="771" t="s">
        <v>9827</v>
      </c>
      <c r="H223" s="771"/>
      <c r="I223" s="715"/>
      <c r="J223" s="771" t="s">
        <v>9826</v>
      </c>
      <c r="K223" s="1132" t="s">
        <v>25</v>
      </c>
      <c r="L223" s="770"/>
      <c r="M223" s="720"/>
    </row>
    <row r="224" spans="1:13" ht="15.75" customHeight="1">
      <c r="A224" s="714"/>
      <c r="B224" s="715"/>
      <c r="C224" s="716"/>
      <c r="D224" s="715"/>
      <c r="E224" s="813" t="s">
        <v>9825</v>
      </c>
      <c r="F224" s="757" t="s">
        <v>9824</v>
      </c>
      <c r="G224" s="758" t="s">
        <v>9823</v>
      </c>
      <c r="H224" s="771"/>
      <c r="I224" s="715"/>
      <c r="J224" s="717" t="s">
        <v>9822</v>
      </c>
      <c r="K224" s="937" t="s">
        <v>12</v>
      </c>
      <c r="L224" s="770"/>
      <c r="M224" s="720"/>
    </row>
    <row r="225" spans="1:13" ht="15.75" customHeight="1">
      <c r="A225" s="714"/>
      <c r="B225" s="715"/>
      <c r="C225" s="716"/>
      <c r="D225" s="715"/>
      <c r="E225" s="816"/>
      <c r="F225" s="762"/>
      <c r="G225" s="717" t="s">
        <v>9821</v>
      </c>
      <c r="H225" s="771"/>
      <c r="I225" s="715"/>
      <c r="J225" s="717" t="s">
        <v>9820</v>
      </c>
      <c r="K225" s="772"/>
      <c r="L225" s="770"/>
      <c r="M225" s="720"/>
    </row>
    <row r="226" spans="1:13" ht="15.75" customHeight="1">
      <c r="A226" s="714"/>
      <c r="B226" s="715"/>
      <c r="C226" s="716"/>
      <c r="D226" s="715"/>
      <c r="E226" s="836" t="s">
        <v>1274</v>
      </c>
      <c r="F226" s="698" t="s">
        <v>9819</v>
      </c>
      <c r="G226" s="717" t="s">
        <v>9818</v>
      </c>
      <c r="H226" s="771"/>
      <c r="I226" s="715"/>
      <c r="J226" s="717" t="s">
        <v>9817</v>
      </c>
      <c r="K226" s="969" t="s">
        <v>20</v>
      </c>
      <c r="L226" s="568"/>
      <c r="M226" s="720"/>
    </row>
    <row r="227" spans="1:13" ht="15.75" customHeight="1">
      <c r="A227" s="714"/>
      <c r="B227" s="715"/>
      <c r="C227" s="716"/>
      <c r="D227" s="715"/>
      <c r="E227" s="924"/>
      <c r="F227" s="720"/>
      <c r="G227" s="717" t="s">
        <v>9816</v>
      </c>
      <c r="H227" s="771"/>
      <c r="I227" s="715"/>
      <c r="J227" s="717" t="s">
        <v>9815</v>
      </c>
      <c r="K227" s="969" t="s">
        <v>50</v>
      </c>
      <c r="L227" s="770"/>
      <c r="M227" s="720"/>
    </row>
    <row r="228" spans="1:13" ht="31.5">
      <c r="A228" s="714"/>
      <c r="B228" s="715"/>
      <c r="C228" s="716"/>
      <c r="D228" s="715"/>
      <c r="E228" s="926"/>
      <c r="F228" s="764"/>
      <c r="G228" s="717" t="s">
        <v>9814</v>
      </c>
      <c r="H228" s="771"/>
      <c r="I228" s="715"/>
      <c r="J228" s="717" t="s">
        <v>9814</v>
      </c>
      <c r="K228" s="766" t="s">
        <v>9629</v>
      </c>
      <c r="L228" s="770"/>
      <c r="M228" s="720"/>
    </row>
    <row r="229" spans="1:13" ht="15.75" customHeight="1">
      <c r="A229" s="714"/>
      <c r="B229" s="715"/>
      <c r="C229" s="716"/>
      <c r="D229" s="715"/>
      <c r="E229" s="768" t="s">
        <v>2457</v>
      </c>
      <c r="F229" s="769" t="s">
        <v>9813</v>
      </c>
      <c r="G229" s="763" t="s">
        <v>2260</v>
      </c>
      <c r="H229" s="771"/>
      <c r="I229" s="715"/>
      <c r="J229" s="771" t="s">
        <v>9812</v>
      </c>
      <c r="K229" s="715" t="s">
        <v>25</v>
      </c>
      <c r="L229" s="772"/>
      <c r="M229" s="720"/>
    </row>
    <row r="230" spans="1:13" ht="15.75" customHeight="1">
      <c r="A230" s="836">
        <v>55</v>
      </c>
      <c r="B230" s="698" t="s">
        <v>2271</v>
      </c>
      <c r="C230" s="928">
        <v>1</v>
      </c>
      <c r="D230" s="698" t="s">
        <v>2274</v>
      </c>
      <c r="E230" s="836" t="s">
        <v>82</v>
      </c>
      <c r="F230" s="698" t="s">
        <v>2273</v>
      </c>
      <c r="G230" s="701" t="s">
        <v>9811</v>
      </c>
      <c r="H230" s="701" t="s">
        <v>2271</v>
      </c>
      <c r="I230" s="701" t="s">
        <v>2274</v>
      </c>
      <c r="J230" s="717" t="s">
        <v>9810</v>
      </c>
      <c r="K230" s="2633" t="s">
        <v>20</v>
      </c>
      <c r="L230" s="771" t="s">
        <v>2</v>
      </c>
      <c r="M230" s="701" t="s">
        <v>19</v>
      </c>
    </row>
    <row r="231" spans="1:13" ht="15.75" customHeight="1">
      <c r="A231" s="924"/>
      <c r="B231" s="720"/>
      <c r="C231" s="929"/>
      <c r="D231" s="720"/>
      <c r="E231" s="924"/>
      <c r="F231" s="720"/>
      <c r="G231" s="678" t="s">
        <v>9805</v>
      </c>
      <c r="H231" s="683"/>
      <c r="I231" s="683"/>
      <c r="J231" s="717" t="s">
        <v>2246</v>
      </c>
      <c r="K231" s="810"/>
      <c r="L231" s="771"/>
      <c r="M231" s="683"/>
    </row>
    <row r="232" spans="1:13" ht="15.75" customHeight="1">
      <c r="A232" s="926"/>
      <c r="B232" s="764"/>
      <c r="C232" s="921"/>
      <c r="D232" s="762"/>
      <c r="E232" s="926"/>
      <c r="F232" s="764"/>
      <c r="G232" s="810" t="s">
        <v>9809</v>
      </c>
      <c r="H232" s="810"/>
      <c r="I232" s="810"/>
      <c r="J232" s="717" t="s">
        <v>9808</v>
      </c>
      <c r="K232" s="810" t="s">
        <v>50</v>
      </c>
      <c r="L232" s="771"/>
      <c r="M232" s="810"/>
    </row>
    <row r="233" spans="1:13" ht="15.75" customHeight="1">
      <c r="A233" s="755">
        <v>56</v>
      </c>
      <c r="B233" s="677" t="s">
        <v>2237</v>
      </c>
      <c r="C233" s="756">
        <v>1</v>
      </c>
      <c r="D233" s="677" t="s">
        <v>2237</v>
      </c>
      <c r="E233" s="813" t="s">
        <v>82</v>
      </c>
      <c r="F233" s="757" t="s">
        <v>2239</v>
      </c>
      <c r="G233" s="677" t="s">
        <v>9807</v>
      </c>
      <c r="H233" s="758" t="s">
        <v>2237</v>
      </c>
      <c r="I233" s="677" t="s">
        <v>2237</v>
      </c>
      <c r="J233" s="717" t="s">
        <v>9806</v>
      </c>
      <c r="K233" s="677" t="s">
        <v>20</v>
      </c>
      <c r="L233" s="758" t="s">
        <v>2</v>
      </c>
      <c r="M233" s="698" t="s">
        <v>19</v>
      </c>
    </row>
    <row r="234" spans="1:13" ht="15.75" customHeight="1">
      <c r="A234" s="714"/>
      <c r="B234" s="715"/>
      <c r="C234" s="716"/>
      <c r="D234" s="715"/>
      <c r="E234" s="816"/>
      <c r="F234" s="762"/>
      <c r="G234" s="677" t="s">
        <v>9805</v>
      </c>
      <c r="H234" s="771"/>
      <c r="I234" s="715"/>
      <c r="J234" s="717" t="s">
        <v>2246</v>
      </c>
      <c r="K234" s="771"/>
      <c r="L234" s="771"/>
      <c r="M234" s="683"/>
    </row>
    <row r="235" spans="1:13" ht="21">
      <c r="A235" s="714"/>
      <c r="B235" s="715"/>
      <c r="C235" s="716"/>
      <c r="D235" s="715"/>
      <c r="E235" s="813" t="s">
        <v>140</v>
      </c>
      <c r="F235" s="757" t="s">
        <v>2217</v>
      </c>
      <c r="G235" s="766" t="s">
        <v>2216</v>
      </c>
      <c r="H235" s="771"/>
      <c r="I235" s="715"/>
      <c r="J235" s="717" t="s">
        <v>9804</v>
      </c>
      <c r="K235" s="763"/>
      <c r="L235" s="763"/>
      <c r="M235" s="720"/>
    </row>
    <row r="236" spans="1:13" ht="15.75" customHeight="1">
      <c r="A236" s="714"/>
      <c r="B236" s="715"/>
      <c r="C236" s="928">
        <v>2</v>
      </c>
      <c r="D236" s="698" t="s">
        <v>2199</v>
      </c>
      <c r="E236" s="836" t="s">
        <v>82</v>
      </c>
      <c r="F236" s="698" t="s">
        <v>2198</v>
      </c>
      <c r="G236" s="678" t="s">
        <v>9803</v>
      </c>
      <c r="H236" s="771"/>
      <c r="I236" s="701" t="s">
        <v>2199</v>
      </c>
      <c r="J236" s="717" t="s">
        <v>9802</v>
      </c>
      <c r="K236" s="758" t="s">
        <v>20</v>
      </c>
      <c r="L236" s="758" t="s">
        <v>2</v>
      </c>
      <c r="M236" s="701" t="s">
        <v>19</v>
      </c>
    </row>
    <row r="237" spans="1:13" ht="15.75" customHeight="1">
      <c r="A237" s="714"/>
      <c r="B237" s="715"/>
      <c r="C237" s="929"/>
      <c r="D237" s="720"/>
      <c r="E237" s="924"/>
      <c r="F237" s="720"/>
      <c r="G237" s="810" t="s">
        <v>4788</v>
      </c>
      <c r="H237" s="771"/>
      <c r="I237" s="683"/>
      <c r="J237" s="717" t="s">
        <v>2193</v>
      </c>
      <c r="K237" s="771"/>
      <c r="L237" s="771"/>
      <c r="M237" s="683"/>
    </row>
    <row r="238" spans="1:13" ht="15.75" customHeight="1">
      <c r="A238" s="714"/>
      <c r="B238" s="715"/>
      <c r="C238" s="929"/>
      <c r="D238" s="720"/>
      <c r="E238" s="924"/>
      <c r="F238" s="720"/>
      <c r="G238" s="810" t="s">
        <v>9801</v>
      </c>
      <c r="H238" s="771"/>
      <c r="I238" s="683"/>
      <c r="J238" s="717" t="s">
        <v>2190</v>
      </c>
      <c r="K238" s="771"/>
      <c r="L238" s="771"/>
      <c r="M238" s="683"/>
    </row>
    <row r="239" spans="1:13" ht="15.75" customHeight="1">
      <c r="A239" s="714"/>
      <c r="B239" s="715"/>
      <c r="C239" s="929"/>
      <c r="D239" s="720"/>
      <c r="E239" s="924"/>
      <c r="F239" s="720"/>
      <c r="G239" s="810" t="s">
        <v>9800</v>
      </c>
      <c r="H239" s="771"/>
      <c r="I239" s="683"/>
      <c r="J239" s="717" t="s">
        <v>9799</v>
      </c>
      <c r="K239" s="771"/>
      <c r="L239" s="771"/>
      <c r="M239" s="683"/>
    </row>
    <row r="240" spans="1:13" ht="15.75" customHeight="1">
      <c r="A240" s="714"/>
      <c r="B240" s="715"/>
      <c r="C240" s="929"/>
      <c r="D240" s="720"/>
      <c r="E240" s="924"/>
      <c r="F240" s="720"/>
      <c r="G240" s="810" t="s">
        <v>9798</v>
      </c>
      <c r="H240" s="771"/>
      <c r="I240" s="683"/>
      <c r="J240" s="717" t="s">
        <v>9797</v>
      </c>
      <c r="K240" s="763"/>
      <c r="L240" s="771"/>
      <c r="M240" s="683"/>
    </row>
    <row r="241" spans="1:13" ht="15.75" customHeight="1">
      <c r="A241" s="714"/>
      <c r="B241" s="715"/>
      <c r="C241" s="929"/>
      <c r="D241" s="1383"/>
      <c r="E241" s="924"/>
      <c r="F241" s="720"/>
      <c r="G241" s="717" t="s">
        <v>9796</v>
      </c>
      <c r="H241" s="771"/>
      <c r="I241" s="683"/>
      <c r="J241" s="717" t="s">
        <v>9795</v>
      </c>
      <c r="K241" s="758" t="s">
        <v>50</v>
      </c>
      <c r="L241" s="771"/>
      <c r="M241" s="683"/>
    </row>
    <row r="242" spans="1:13" ht="21" customHeight="1">
      <c r="A242" s="714"/>
      <c r="B242" s="715"/>
      <c r="C242" s="929"/>
      <c r="D242" s="1383"/>
      <c r="E242" s="924"/>
      <c r="F242" s="720"/>
      <c r="G242" s="758" t="s">
        <v>9794</v>
      </c>
      <c r="H242" s="771"/>
      <c r="I242" s="683"/>
      <c r="J242" s="717" t="s">
        <v>9793</v>
      </c>
      <c r="K242" s="771"/>
      <c r="L242" s="771"/>
      <c r="M242" s="683"/>
    </row>
    <row r="243" spans="1:13" ht="15.75" customHeight="1">
      <c r="A243" s="714"/>
      <c r="B243" s="715"/>
      <c r="C243" s="929"/>
      <c r="D243" s="1383"/>
      <c r="E243" s="926"/>
      <c r="F243" s="764"/>
      <c r="G243" s="758" t="s">
        <v>9792</v>
      </c>
      <c r="H243" s="771"/>
      <c r="I243" s="683"/>
      <c r="J243" s="717" t="s">
        <v>9791</v>
      </c>
      <c r="K243" s="763"/>
      <c r="L243" s="771"/>
      <c r="M243" s="683"/>
    </row>
    <row r="244" spans="1:13" ht="15.75" customHeight="1">
      <c r="A244" s="714"/>
      <c r="B244" s="715"/>
      <c r="C244" s="929"/>
      <c r="D244" s="1383"/>
      <c r="E244" s="2639" t="s">
        <v>2185</v>
      </c>
      <c r="F244" s="2640" t="s">
        <v>9790</v>
      </c>
      <c r="G244" s="2641" t="s">
        <v>9789</v>
      </c>
      <c r="H244" s="771"/>
      <c r="I244" s="934"/>
      <c r="J244" s="717" t="s">
        <v>9788</v>
      </c>
      <c r="K244" s="2641" t="s">
        <v>154</v>
      </c>
      <c r="L244" s="771"/>
      <c r="M244" s="934"/>
    </row>
    <row r="245" spans="1:13" ht="15.75" customHeight="1">
      <c r="A245" s="714"/>
      <c r="B245" s="715"/>
      <c r="C245" s="2642">
        <v>3</v>
      </c>
      <c r="D245" s="981" t="s">
        <v>2172</v>
      </c>
      <c r="E245" s="812"/>
      <c r="F245" s="769" t="s">
        <v>2174</v>
      </c>
      <c r="G245" s="2643" t="s">
        <v>9787</v>
      </c>
      <c r="H245" s="771"/>
      <c r="I245" s="715" t="s">
        <v>2172</v>
      </c>
      <c r="J245" s="717" t="s">
        <v>9786</v>
      </c>
      <c r="K245" s="833" t="s">
        <v>20</v>
      </c>
      <c r="L245" s="758" t="s">
        <v>2</v>
      </c>
      <c r="M245" s="720" t="s">
        <v>19</v>
      </c>
    </row>
    <row r="246" spans="1:13" ht="21" customHeight="1">
      <c r="A246" s="714"/>
      <c r="B246" s="715"/>
      <c r="C246" s="759"/>
      <c r="D246" s="762"/>
      <c r="E246" s="812"/>
      <c r="F246" s="769"/>
      <c r="G246" s="715" t="s">
        <v>9785</v>
      </c>
      <c r="H246" s="771"/>
      <c r="I246" s="715"/>
      <c r="J246" s="758" t="s">
        <v>9784</v>
      </c>
      <c r="K246" s="833"/>
      <c r="L246" s="763"/>
      <c r="M246" s="720"/>
    </row>
    <row r="247" spans="1:13" ht="15.75" customHeight="1">
      <c r="A247" s="714"/>
      <c r="B247" s="715"/>
      <c r="C247" s="756">
        <v>4</v>
      </c>
      <c r="D247" s="677" t="s">
        <v>2167</v>
      </c>
      <c r="E247" s="813" t="s">
        <v>82</v>
      </c>
      <c r="F247" s="698" t="s">
        <v>2169</v>
      </c>
      <c r="G247" s="678" t="s">
        <v>9783</v>
      </c>
      <c r="H247" s="771"/>
      <c r="I247" s="677" t="s">
        <v>2167</v>
      </c>
      <c r="J247" s="717" t="s">
        <v>9782</v>
      </c>
      <c r="K247" s="757" t="s">
        <v>20</v>
      </c>
      <c r="L247" s="758" t="s">
        <v>2</v>
      </c>
      <c r="M247" s="698" t="s">
        <v>19</v>
      </c>
    </row>
    <row r="248" spans="1:13" ht="15.75" customHeight="1">
      <c r="A248" s="714"/>
      <c r="B248" s="715"/>
      <c r="C248" s="716"/>
      <c r="D248" s="715"/>
      <c r="E248" s="812"/>
      <c r="F248" s="720"/>
      <c r="G248" s="763" t="s">
        <v>9781</v>
      </c>
      <c r="H248" s="771"/>
      <c r="I248" s="715"/>
      <c r="J248" s="763" t="s">
        <v>9780</v>
      </c>
      <c r="K248" s="771"/>
      <c r="L248" s="771"/>
      <c r="M248" s="720"/>
    </row>
    <row r="249" spans="1:13" ht="15.75" customHeight="1">
      <c r="A249" s="714"/>
      <c r="B249" s="715"/>
      <c r="C249" s="716"/>
      <c r="D249" s="715"/>
      <c r="E249" s="812"/>
      <c r="F249" s="720"/>
      <c r="G249" s="763" t="s">
        <v>9779</v>
      </c>
      <c r="H249" s="771"/>
      <c r="I249" s="715"/>
      <c r="J249" s="763" t="s">
        <v>9778</v>
      </c>
      <c r="K249" s="771"/>
      <c r="L249" s="771"/>
      <c r="M249" s="720"/>
    </row>
    <row r="250" spans="1:13" ht="15.75" customHeight="1">
      <c r="A250" s="714"/>
      <c r="B250" s="715"/>
      <c r="C250" s="716"/>
      <c r="D250" s="715"/>
      <c r="E250" s="812"/>
      <c r="F250" s="720"/>
      <c r="G250" s="717" t="s">
        <v>9777</v>
      </c>
      <c r="H250" s="771"/>
      <c r="I250" s="715"/>
      <c r="J250" s="763" t="s">
        <v>9776</v>
      </c>
      <c r="K250" s="771"/>
      <c r="L250" s="771"/>
      <c r="M250" s="720"/>
    </row>
    <row r="251" spans="1:13" ht="15.75" customHeight="1">
      <c r="A251" s="714"/>
      <c r="B251" s="715"/>
      <c r="C251" s="716"/>
      <c r="D251" s="715"/>
      <c r="E251" s="812"/>
      <c r="F251" s="720"/>
      <c r="G251" s="717" t="s">
        <v>9775</v>
      </c>
      <c r="H251" s="771"/>
      <c r="I251" s="715"/>
      <c r="J251" s="763" t="s">
        <v>9775</v>
      </c>
      <c r="K251" s="763"/>
      <c r="L251" s="771"/>
      <c r="M251" s="720"/>
    </row>
    <row r="252" spans="1:13" ht="15.75" customHeight="1">
      <c r="A252" s="714"/>
      <c r="B252" s="715"/>
      <c r="C252" s="716"/>
      <c r="D252" s="715"/>
      <c r="E252" s="812"/>
      <c r="F252" s="720"/>
      <c r="G252" s="717" t="s">
        <v>9774</v>
      </c>
      <c r="H252" s="771"/>
      <c r="I252" s="715"/>
      <c r="J252" s="717" t="s">
        <v>9773</v>
      </c>
      <c r="K252" s="718" t="s">
        <v>154</v>
      </c>
      <c r="L252" s="771"/>
      <c r="M252" s="720"/>
    </row>
    <row r="253" spans="1:13" ht="15.75" customHeight="1">
      <c r="A253" s="714"/>
      <c r="B253" s="715"/>
      <c r="C253" s="716"/>
      <c r="D253" s="715"/>
      <c r="E253" s="812"/>
      <c r="F253" s="720"/>
      <c r="G253" s="717" t="s">
        <v>9772</v>
      </c>
      <c r="H253" s="771"/>
      <c r="I253" s="715"/>
      <c r="J253" s="717" t="s">
        <v>9771</v>
      </c>
      <c r="K253" s="758" t="s">
        <v>30</v>
      </c>
      <c r="L253" s="771"/>
      <c r="M253" s="720"/>
    </row>
    <row r="254" spans="1:13" ht="21" customHeight="1">
      <c r="A254" s="714"/>
      <c r="B254" s="715"/>
      <c r="C254" s="716"/>
      <c r="D254" s="715"/>
      <c r="E254" s="812"/>
      <c r="F254" s="720"/>
      <c r="G254" s="763" t="s">
        <v>9770</v>
      </c>
      <c r="H254" s="771"/>
      <c r="I254" s="715"/>
      <c r="J254" s="717" t="s">
        <v>9769</v>
      </c>
      <c r="K254" s="771"/>
      <c r="L254" s="771"/>
      <c r="M254" s="720"/>
    </row>
    <row r="255" spans="1:13" ht="15.75" customHeight="1">
      <c r="A255" s="714"/>
      <c r="B255" s="715"/>
      <c r="C255" s="716"/>
      <c r="D255" s="715"/>
      <c r="E255" s="812"/>
      <c r="F255" s="720"/>
      <c r="G255" s="763" t="s">
        <v>2483</v>
      </c>
      <c r="H255" s="771"/>
      <c r="I255" s="715"/>
      <c r="J255" s="717" t="s">
        <v>2621</v>
      </c>
      <c r="K255" s="771"/>
      <c r="L255" s="771"/>
      <c r="M255" s="720"/>
    </row>
    <row r="256" spans="1:13" ht="21" customHeight="1">
      <c r="A256" s="714"/>
      <c r="B256" s="715"/>
      <c r="C256" s="716"/>
      <c r="D256" s="715"/>
      <c r="E256" s="812"/>
      <c r="F256" s="720"/>
      <c r="G256" s="763" t="s">
        <v>9768</v>
      </c>
      <c r="H256" s="771"/>
      <c r="I256" s="715"/>
      <c r="J256" s="717" t="s">
        <v>9767</v>
      </c>
      <c r="K256" s="771"/>
      <c r="L256" s="771"/>
      <c r="M256" s="720"/>
    </row>
    <row r="257" spans="1:13" ht="15.75" customHeight="1">
      <c r="A257" s="714"/>
      <c r="B257" s="715"/>
      <c r="C257" s="716"/>
      <c r="D257" s="715"/>
      <c r="E257" s="812"/>
      <c r="F257" s="720"/>
      <c r="G257" s="763" t="s">
        <v>8651</v>
      </c>
      <c r="H257" s="771"/>
      <c r="I257" s="715"/>
      <c r="J257" s="717" t="s">
        <v>9766</v>
      </c>
      <c r="K257" s="763"/>
      <c r="L257" s="771"/>
      <c r="M257" s="720"/>
    </row>
    <row r="258" spans="1:13" ht="43.5" customHeight="1">
      <c r="A258" s="714"/>
      <c r="B258" s="715"/>
      <c r="C258" s="716"/>
      <c r="D258" s="715"/>
      <c r="E258" s="2976" t="s">
        <v>9765</v>
      </c>
      <c r="F258" s="2951"/>
      <c r="G258" s="810" t="s">
        <v>9764</v>
      </c>
      <c r="H258" s="771"/>
      <c r="I258" s="715"/>
      <c r="J258" s="717" t="s">
        <v>9763</v>
      </c>
      <c r="K258" s="766" t="s">
        <v>9762</v>
      </c>
      <c r="L258" s="771"/>
      <c r="M258" s="720"/>
    </row>
    <row r="259" spans="1:13" ht="15.75" customHeight="1">
      <c r="A259" s="755">
        <v>57</v>
      </c>
      <c r="B259" s="677" t="s">
        <v>2120</v>
      </c>
      <c r="C259" s="756">
        <v>1</v>
      </c>
      <c r="D259" s="677" t="s">
        <v>2123</v>
      </c>
      <c r="E259" s="813" t="s">
        <v>82</v>
      </c>
      <c r="F259" s="757" t="s">
        <v>2122</v>
      </c>
      <c r="G259" s="869" t="s">
        <v>9761</v>
      </c>
      <c r="H259" s="758" t="s">
        <v>2120</v>
      </c>
      <c r="I259" s="677" t="s">
        <v>2123</v>
      </c>
      <c r="J259" s="717" t="s">
        <v>9760</v>
      </c>
      <c r="K259" s="677" t="s">
        <v>20</v>
      </c>
      <c r="L259" s="758" t="s">
        <v>2</v>
      </c>
      <c r="M259" s="701" t="s">
        <v>19</v>
      </c>
    </row>
    <row r="260" spans="1:13" ht="15.75" customHeight="1">
      <c r="A260" s="714"/>
      <c r="B260" s="715"/>
      <c r="C260" s="716"/>
      <c r="D260" s="715"/>
      <c r="E260" s="812"/>
      <c r="F260" s="769"/>
      <c r="G260" s="870" t="s">
        <v>9759</v>
      </c>
      <c r="H260" s="771"/>
      <c r="I260" s="715"/>
      <c r="J260" s="717" t="s">
        <v>8646</v>
      </c>
      <c r="K260" s="771"/>
      <c r="L260" s="771"/>
      <c r="M260" s="720"/>
    </row>
    <row r="261" spans="1:13" ht="15.75" customHeight="1">
      <c r="A261" s="714"/>
      <c r="B261" s="715"/>
      <c r="C261" s="716"/>
      <c r="D261" s="715"/>
      <c r="E261" s="812"/>
      <c r="F261" s="769"/>
      <c r="G261" s="870" t="s">
        <v>9758</v>
      </c>
      <c r="H261" s="771"/>
      <c r="I261" s="715"/>
      <c r="J261" s="717" t="s">
        <v>2108</v>
      </c>
      <c r="K261" s="771"/>
      <c r="L261" s="771"/>
      <c r="M261" s="720"/>
    </row>
    <row r="262" spans="1:13" ht="15.75" customHeight="1">
      <c r="A262" s="714"/>
      <c r="B262" s="715"/>
      <c r="C262" s="716"/>
      <c r="D262" s="715"/>
      <c r="E262" s="816"/>
      <c r="F262" s="762"/>
      <c r="G262" s="870" t="s">
        <v>9757</v>
      </c>
      <c r="H262" s="771"/>
      <c r="I262" s="715"/>
      <c r="J262" s="717" t="s">
        <v>2084</v>
      </c>
      <c r="K262" s="763"/>
      <c r="L262" s="771"/>
      <c r="M262" s="720"/>
    </row>
    <row r="263" spans="1:13" ht="15.75" customHeight="1">
      <c r="A263" s="714"/>
      <c r="B263" s="715"/>
      <c r="C263" s="716"/>
      <c r="D263" s="715"/>
      <c r="E263" s="813" t="s">
        <v>57</v>
      </c>
      <c r="F263" s="698" t="s">
        <v>2089</v>
      </c>
      <c r="G263" s="701" t="s">
        <v>9756</v>
      </c>
      <c r="H263" s="771"/>
      <c r="I263" s="715"/>
      <c r="J263" s="717" t="s">
        <v>9755</v>
      </c>
      <c r="K263" s="718" t="s">
        <v>20</v>
      </c>
      <c r="L263" s="770"/>
      <c r="M263" s="720"/>
    </row>
    <row r="264" spans="1:13" ht="15.75" customHeight="1">
      <c r="A264" s="714"/>
      <c r="B264" s="715"/>
      <c r="C264" s="716"/>
      <c r="D264" s="715"/>
      <c r="E264" s="816"/>
      <c r="F264" s="764"/>
      <c r="G264" s="717" t="s">
        <v>9754</v>
      </c>
      <c r="H264" s="771"/>
      <c r="I264" s="715"/>
      <c r="J264" s="717" t="s">
        <v>9753</v>
      </c>
      <c r="K264" s="717" t="s">
        <v>12</v>
      </c>
      <c r="L264" s="771"/>
      <c r="M264" s="720"/>
    </row>
    <row r="265" spans="1:13" ht="21">
      <c r="A265" s="755">
        <v>59</v>
      </c>
      <c r="B265" s="677" t="s">
        <v>2054</v>
      </c>
      <c r="C265" s="756">
        <v>1</v>
      </c>
      <c r="D265" s="677" t="s">
        <v>2057</v>
      </c>
      <c r="E265" s="813"/>
      <c r="F265" s="757" t="s">
        <v>2056</v>
      </c>
      <c r="G265" s="677" t="s">
        <v>9752</v>
      </c>
      <c r="H265" s="758" t="s">
        <v>2054</v>
      </c>
      <c r="I265" s="677" t="s">
        <v>2057</v>
      </c>
      <c r="J265" s="1364" t="s">
        <v>9751</v>
      </c>
      <c r="K265" s="677" t="s">
        <v>20</v>
      </c>
      <c r="L265" s="717" t="s">
        <v>2</v>
      </c>
      <c r="M265" s="698" t="s">
        <v>19</v>
      </c>
    </row>
    <row r="266" spans="1:13" ht="21">
      <c r="A266" s="714"/>
      <c r="B266" s="715"/>
      <c r="C266" s="756">
        <v>3</v>
      </c>
      <c r="D266" s="677" t="s">
        <v>2022</v>
      </c>
      <c r="E266" s="813" t="s">
        <v>82</v>
      </c>
      <c r="F266" s="757" t="s">
        <v>2024</v>
      </c>
      <c r="G266" s="677" t="s">
        <v>9750</v>
      </c>
      <c r="H266" s="771"/>
      <c r="I266" s="677" t="s">
        <v>2022</v>
      </c>
      <c r="J266" s="771" t="s">
        <v>9749</v>
      </c>
      <c r="K266" s="849" t="s">
        <v>20</v>
      </c>
      <c r="L266" s="758" t="s">
        <v>2</v>
      </c>
      <c r="M266" s="698" t="s">
        <v>19</v>
      </c>
    </row>
    <row r="267" spans="1:13" ht="15.75" customHeight="1">
      <c r="A267" s="714"/>
      <c r="B267" s="715"/>
      <c r="C267" s="716"/>
      <c r="D267" s="715"/>
      <c r="E267" s="812"/>
      <c r="F267" s="769"/>
      <c r="G267" s="677" t="s">
        <v>9748</v>
      </c>
      <c r="H267" s="771"/>
      <c r="I267" s="715"/>
      <c r="J267" s="717" t="s">
        <v>9747</v>
      </c>
      <c r="K267" s="770"/>
      <c r="L267" s="771"/>
      <c r="M267" s="720"/>
    </row>
    <row r="268" spans="1:13" ht="15.75" customHeight="1">
      <c r="A268" s="714"/>
      <c r="B268" s="715"/>
      <c r="C268" s="716"/>
      <c r="D268" s="715"/>
      <c r="E268" s="812"/>
      <c r="F268" s="769"/>
      <c r="G268" s="677" t="s">
        <v>9746</v>
      </c>
      <c r="H268" s="771"/>
      <c r="I268" s="715"/>
      <c r="J268" s="717" t="s">
        <v>9745</v>
      </c>
      <c r="K268" s="770"/>
      <c r="L268" s="771"/>
      <c r="M268" s="720"/>
    </row>
    <row r="269" spans="1:13" ht="15.75" customHeight="1">
      <c r="A269" s="714"/>
      <c r="B269" s="715"/>
      <c r="C269" s="716"/>
      <c r="D269" s="715"/>
      <c r="E269" s="812"/>
      <c r="F269" s="769"/>
      <c r="G269" s="677" t="s">
        <v>9744</v>
      </c>
      <c r="H269" s="771"/>
      <c r="I269" s="715"/>
      <c r="J269" s="717" t="s">
        <v>9743</v>
      </c>
      <c r="K269" s="770"/>
      <c r="L269" s="771"/>
      <c r="M269" s="720"/>
    </row>
    <row r="270" spans="1:13" ht="15.75" customHeight="1">
      <c r="A270" s="714"/>
      <c r="B270" s="715"/>
      <c r="C270" s="716"/>
      <c r="D270" s="715"/>
      <c r="E270" s="816"/>
      <c r="F270" s="762"/>
      <c r="G270" s="677" t="s">
        <v>9742</v>
      </c>
      <c r="H270" s="771"/>
      <c r="I270" s="715"/>
      <c r="J270" s="717" t="s">
        <v>9741</v>
      </c>
      <c r="K270" s="772"/>
      <c r="L270" s="771"/>
      <c r="M270" s="720"/>
    </row>
    <row r="271" spans="1:13" ht="15.75" customHeight="1">
      <c r="A271" s="714"/>
      <c r="B271" s="715"/>
      <c r="C271" s="716"/>
      <c r="D271" s="715"/>
      <c r="E271" s="812" t="s">
        <v>57</v>
      </c>
      <c r="F271" s="769" t="s">
        <v>4689</v>
      </c>
      <c r="G271" s="678" t="s">
        <v>9740</v>
      </c>
      <c r="H271" s="771"/>
      <c r="I271" s="715"/>
      <c r="J271" s="717" t="s">
        <v>9739</v>
      </c>
      <c r="K271" s="1126" t="s">
        <v>40</v>
      </c>
      <c r="L271" s="770"/>
      <c r="M271" s="720"/>
    </row>
    <row r="272" spans="1:13" ht="15.75" customHeight="1">
      <c r="A272" s="714"/>
      <c r="B272" s="715"/>
      <c r="C272" s="716"/>
      <c r="D272" s="715"/>
      <c r="E272" s="924"/>
      <c r="F272" s="720"/>
      <c r="G272" s="758" t="s">
        <v>9738</v>
      </c>
      <c r="H272" s="771"/>
      <c r="I272" s="715"/>
      <c r="J272" s="758" t="s">
        <v>9737</v>
      </c>
      <c r="K272" s="1126" t="s">
        <v>30</v>
      </c>
      <c r="L272" s="770"/>
      <c r="M272" s="720"/>
    </row>
    <row r="273" spans="1:13" ht="31.5" customHeight="1">
      <c r="A273" s="714"/>
      <c r="B273" s="715"/>
      <c r="C273" s="716"/>
      <c r="D273" s="715"/>
      <c r="E273" s="926"/>
      <c r="F273" s="764"/>
      <c r="G273" s="2644" t="s">
        <v>9736</v>
      </c>
      <c r="H273" s="771"/>
      <c r="I273" s="715"/>
      <c r="J273" s="2644" t="s">
        <v>9736</v>
      </c>
      <c r="K273" s="1126" t="s">
        <v>6390</v>
      </c>
      <c r="L273" s="770"/>
      <c r="M273" s="720"/>
    </row>
    <row r="274" spans="1:13" ht="15.75" customHeight="1">
      <c r="A274" s="714"/>
      <c r="B274" s="715"/>
      <c r="C274" s="716"/>
      <c r="D274" s="715"/>
      <c r="E274" s="836" t="s">
        <v>140</v>
      </c>
      <c r="F274" s="698" t="s">
        <v>1977</v>
      </c>
      <c r="G274" s="2638" t="s">
        <v>9735</v>
      </c>
      <c r="H274" s="771"/>
      <c r="I274" s="715"/>
      <c r="J274" s="2643" t="s">
        <v>9734</v>
      </c>
      <c r="K274" s="849" t="s">
        <v>20</v>
      </c>
      <c r="L274" s="770"/>
      <c r="M274" s="720"/>
    </row>
    <row r="275" spans="1:13" ht="15.75" customHeight="1">
      <c r="A275" s="714"/>
      <c r="B275" s="715"/>
      <c r="C275" s="716"/>
      <c r="D275" s="715"/>
      <c r="E275" s="924"/>
      <c r="F275" s="720"/>
      <c r="G275" s="810" t="s">
        <v>9733</v>
      </c>
      <c r="H275" s="771"/>
      <c r="I275" s="715"/>
      <c r="J275" s="717" t="s">
        <v>9732</v>
      </c>
      <c r="K275" s="770"/>
      <c r="L275" s="770"/>
      <c r="M275" s="720"/>
    </row>
    <row r="276" spans="1:13" ht="15.75" customHeight="1">
      <c r="A276" s="714"/>
      <c r="B276" s="715"/>
      <c r="C276" s="716"/>
      <c r="D276" s="715"/>
      <c r="E276" s="924"/>
      <c r="F276" s="720"/>
      <c r="G276" s="810" t="s">
        <v>9731</v>
      </c>
      <c r="H276" s="771"/>
      <c r="I276" s="715"/>
      <c r="J276" s="717" t="s">
        <v>9730</v>
      </c>
      <c r="K276" s="770"/>
      <c r="L276" s="770"/>
      <c r="M276" s="720"/>
    </row>
    <row r="277" spans="1:13" ht="15.75" customHeight="1">
      <c r="A277" s="714"/>
      <c r="B277" s="715"/>
      <c r="C277" s="716"/>
      <c r="D277" s="715"/>
      <c r="E277" s="924"/>
      <c r="F277" s="720"/>
      <c r="G277" s="810" t="s">
        <v>9729</v>
      </c>
      <c r="H277" s="771"/>
      <c r="I277" s="715"/>
      <c r="J277" s="717" t="s">
        <v>9728</v>
      </c>
      <c r="K277" s="772"/>
      <c r="L277" s="770"/>
      <c r="M277" s="720"/>
    </row>
    <row r="278" spans="1:13" ht="21">
      <c r="A278" s="714"/>
      <c r="B278" s="715"/>
      <c r="C278" s="716"/>
      <c r="D278" s="715"/>
      <c r="E278" s="924"/>
      <c r="F278" s="720"/>
      <c r="G278" s="810" t="s">
        <v>9727</v>
      </c>
      <c r="H278" s="771"/>
      <c r="I278" s="715"/>
      <c r="J278" s="717" t="s">
        <v>9726</v>
      </c>
      <c r="K278" s="849" t="s">
        <v>50</v>
      </c>
      <c r="L278" s="770"/>
      <c r="M278" s="720"/>
    </row>
    <row r="279" spans="1:13" ht="15.75" customHeight="1">
      <c r="A279" s="714"/>
      <c r="B279" s="715"/>
      <c r="C279" s="716"/>
      <c r="D279" s="715"/>
      <c r="E279" s="926"/>
      <c r="F279" s="764"/>
      <c r="G279" s="683" t="s">
        <v>9725</v>
      </c>
      <c r="H279" s="771"/>
      <c r="I279" s="715"/>
      <c r="J279" s="771" t="s">
        <v>9724</v>
      </c>
      <c r="K279" s="772"/>
      <c r="L279" s="770"/>
      <c r="M279" s="720"/>
    </row>
    <row r="280" spans="1:13" ht="15.75" customHeight="1">
      <c r="A280" s="714"/>
      <c r="B280" s="715"/>
      <c r="C280" s="716"/>
      <c r="D280" s="715"/>
      <c r="E280" s="812" t="s">
        <v>70</v>
      </c>
      <c r="F280" s="720" t="s">
        <v>1971</v>
      </c>
      <c r="G280" s="717" t="s">
        <v>9723</v>
      </c>
      <c r="H280" s="771"/>
      <c r="I280" s="715"/>
      <c r="J280" s="717" t="s">
        <v>9722</v>
      </c>
      <c r="K280" s="773" t="s">
        <v>40</v>
      </c>
      <c r="L280" s="770"/>
      <c r="M280" s="720"/>
    </row>
    <row r="281" spans="1:13" ht="15.75" customHeight="1">
      <c r="A281" s="714"/>
      <c r="B281" s="715"/>
      <c r="C281" s="716"/>
      <c r="D281" s="715"/>
      <c r="E281" s="816"/>
      <c r="F281" s="764"/>
      <c r="G281" s="717" t="s">
        <v>9721</v>
      </c>
      <c r="H281" s="771"/>
      <c r="I281" s="715"/>
      <c r="J281" s="717" t="s">
        <v>9720</v>
      </c>
      <c r="K281" s="1126" t="s">
        <v>12</v>
      </c>
      <c r="L281" s="770"/>
      <c r="M281" s="720"/>
    </row>
    <row r="282" spans="1:13" ht="42" customHeight="1">
      <c r="A282" s="714"/>
      <c r="B282" s="715"/>
      <c r="C282" s="716"/>
      <c r="D282" s="715"/>
      <c r="E282" s="836" t="s">
        <v>29</v>
      </c>
      <c r="F282" s="698" t="s">
        <v>9719</v>
      </c>
      <c r="G282" s="678" t="s">
        <v>9718</v>
      </c>
      <c r="H282" s="771"/>
      <c r="I282" s="715"/>
      <c r="J282" s="717" t="s">
        <v>9717</v>
      </c>
      <c r="K282" s="849" t="s">
        <v>40</v>
      </c>
      <c r="L282" s="770"/>
      <c r="M282" s="720"/>
    </row>
    <row r="283" spans="1:13" ht="10.5" customHeight="1">
      <c r="A283" s="714"/>
      <c r="B283" s="715"/>
      <c r="C283" s="716"/>
      <c r="D283" s="715"/>
      <c r="E283" s="924"/>
      <c r="F283" s="720"/>
      <c r="G283" s="678" t="s">
        <v>4673</v>
      </c>
      <c r="H283" s="771"/>
      <c r="I283" s="715"/>
      <c r="J283" s="758" t="s">
        <v>9716</v>
      </c>
      <c r="K283" s="770"/>
      <c r="L283" s="770"/>
      <c r="M283" s="720"/>
    </row>
    <row r="284" spans="1:13" ht="10.5" customHeight="1">
      <c r="A284" s="714"/>
      <c r="B284" s="715"/>
      <c r="C284" s="716"/>
      <c r="D284" s="715"/>
      <c r="E284" s="924"/>
      <c r="F284" s="720"/>
      <c r="G284" s="678" t="s">
        <v>9715</v>
      </c>
      <c r="H284" s="771"/>
      <c r="I284" s="715"/>
      <c r="J284" s="758" t="s">
        <v>9714</v>
      </c>
      <c r="K284" s="770"/>
      <c r="L284" s="770"/>
      <c r="M284" s="720"/>
    </row>
    <row r="285" spans="1:13" ht="10.5" customHeight="1">
      <c r="A285" s="714"/>
      <c r="B285" s="715"/>
      <c r="C285" s="716"/>
      <c r="D285" s="715"/>
      <c r="E285" s="924"/>
      <c r="F285" s="720"/>
      <c r="G285" s="678" t="s">
        <v>9713</v>
      </c>
      <c r="H285" s="771"/>
      <c r="I285" s="715"/>
      <c r="J285" s="758" t="s">
        <v>9712</v>
      </c>
      <c r="K285" s="770"/>
      <c r="L285" s="770"/>
      <c r="M285" s="720"/>
    </row>
    <row r="286" spans="1:13" ht="10.5" customHeight="1">
      <c r="A286" s="714"/>
      <c r="B286" s="715"/>
      <c r="C286" s="716"/>
      <c r="D286" s="715"/>
      <c r="E286" s="924"/>
      <c r="F286" s="720"/>
      <c r="G286" s="678" t="s">
        <v>9711</v>
      </c>
      <c r="H286" s="771"/>
      <c r="I286" s="715"/>
      <c r="J286" s="758" t="s">
        <v>9710</v>
      </c>
      <c r="K286" s="770"/>
      <c r="L286" s="770"/>
      <c r="M286" s="720"/>
    </row>
    <row r="287" spans="1:13" ht="10.5" customHeight="1">
      <c r="A287" s="714"/>
      <c r="B287" s="715"/>
      <c r="C287" s="716"/>
      <c r="D287" s="715"/>
      <c r="E287" s="924"/>
      <c r="F287" s="720"/>
      <c r="G287" s="678" t="s">
        <v>7680</v>
      </c>
      <c r="H287" s="771"/>
      <c r="I287" s="715"/>
      <c r="J287" s="758" t="s">
        <v>9709</v>
      </c>
      <c r="K287" s="772"/>
      <c r="L287" s="770"/>
      <c r="M287" s="720"/>
    </row>
    <row r="288" spans="1:13" ht="10.5" customHeight="1">
      <c r="A288" s="714"/>
      <c r="B288" s="715"/>
      <c r="C288" s="716"/>
      <c r="D288" s="715"/>
      <c r="E288" s="924"/>
      <c r="F288" s="720"/>
      <c r="G288" s="717" t="s">
        <v>9708</v>
      </c>
      <c r="H288" s="771"/>
      <c r="I288" s="715"/>
      <c r="J288" s="2641" t="s">
        <v>9707</v>
      </c>
      <c r="K288" s="849" t="s">
        <v>50</v>
      </c>
      <c r="L288" s="770"/>
      <c r="M288" s="720"/>
    </row>
    <row r="289" spans="1:13" ht="10.5" customHeight="1">
      <c r="A289" s="714"/>
      <c r="B289" s="715"/>
      <c r="C289" s="716"/>
      <c r="D289" s="715"/>
      <c r="E289" s="924"/>
      <c r="F289" s="720"/>
      <c r="G289" s="717" t="s">
        <v>9706</v>
      </c>
      <c r="H289" s="771"/>
      <c r="I289" s="715"/>
      <c r="J289" s="2643" t="s">
        <v>9705</v>
      </c>
      <c r="K289" s="772"/>
      <c r="L289" s="770"/>
      <c r="M289" s="720"/>
    </row>
    <row r="290" spans="1:13" ht="21">
      <c r="A290" s="714"/>
      <c r="B290" s="715"/>
      <c r="C290" s="716"/>
      <c r="D290" s="715"/>
      <c r="E290" s="924"/>
      <c r="F290" s="720"/>
      <c r="G290" s="717" t="s">
        <v>9704</v>
      </c>
      <c r="H290" s="771"/>
      <c r="I290" s="715"/>
      <c r="J290" s="717" t="s">
        <v>9703</v>
      </c>
      <c r="K290" s="849" t="s">
        <v>25</v>
      </c>
      <c r="L290" s="770"/>
      <c r="M290" s="720"/>
    </row>
    <row r="291" spans="1:13" ht="15.75" customHeight="1">
      <c r="A291" s="714"/>
      <c r="B291" s="715"/>
      <c r="C291" s="716"/>
      <c r="D291" s="715"/>
      <c r="E291" s="924"/>
      <c r="F291" s="720"/>
      <c r="G291" s="717" t="s">
        <v>9702</v>
      </c>
      <c r="H291" s="771"/>
      <c r="I291" s="715"/>
      <c r="J291" s="717" t="s">
        <v>9702</v>
      </c>
      <c r="K291" s="770"/>
      <c r="L291" s="770"/>
      <c r="M291" s="720"/>
    </row>
    <row r="292" spans="1:13" ht="15.75" customHeight="1">
      <c r="A292" s="714"/>
      <c r="B292" s="715"/>
      <c r="C292" s="716"/>
      <c r="D292" s="715"/>
      <c r="E292" s="924"/>
      <c r="F292" s="720"/>
      <c r="G292" s="763" t="s">
        <v>9701</v>
      </c>
      <c r="H292" s="771"/>
      <c r="I292" s="715"/>
      <c r="J292" s="771" t="s">
        <v>9701</v>
      </c>
      <c r="K292" s="772"/>
      <c r="L292" s="770"/>
      <c r="M292" s="720"/>
    </row>
    <row r="293" spans="1:13" ht="31.5">
      <c r="A293" s="714"/>
      <c r="B293" s="715"/>
      <c r="C293" s="716"/>
      <c r="D293" s="715"/>
      <c r="E293" s="924"/>
      <c r="F293" s="720"/>
      <c r="G293" s="810" t="s">
        <v>9700</v>
      </c>
      <c r="H293" s="771"/>
      <c r="I293" s="715"/>
      <c r="J293" s="717" t="s">
        <v>9699</v>
      </c>
      <c r="K293" s="936" t="s">
        <v>1627</v>
      </c>
      <c r="L293" s="770"/>
      <c r="M293" s="720"/>
    </row>
    <row r="294" spans="1:13" ht="15.75" customHeight="1">
      <c r="A294" s="714"/>
      <c r="B294" s="715"/>
      <c r="C294" s="716"/>
      <c r="D294" s="715"/>
      <c r="E294" s="924"/>
      <c r="F294" s="720"/>
      <c r="G294" s="825" t="s">
        <v>9698</v>
      </c>
      <c r="H294" s="771"/>
      <c r="I294" s="715"/>
      <c r="J294" s="717" t="s">
        <v>9698</v>
      </c>
      <c r="K294" s="856"/>
      <c r="L294" s="770"/>
      <c r="M294" s="720"/>
    </row>
    <row r="295" spans="1:13" ht="31.5">
      <c r="A295" s="714"/>
      <c r="B295" s="715"/>
      <c r="C295" s="716"/>
      <c r="D295" s="715"/>
      <c r="E295" s="816"/>
      <c r="F295" s="764"/>
      <c r="G295" s="717" t="s">
        <v>9697</v>
      </c>
      <c r="H295" s="771"/>
      <c r="I295" s="715"/>
      <c r="J295" s="717" t="s">
        <v>9697</v>
      </c>
      <c r="K295" s="936" t="s">
        <v>6063</v>
      </c>
      <c r="L295" s="770"/>
      <c r="M295" s="720"/>
    </row>
    <row r="296" spans="1:13" ht="31.5">
      <c r="A296" s="714"/>
      <c r="B296" s="715"/>
      <c r="C296" s="716"/>
      <c r="D296" s="715"/>
      <c r="E296" s="812" t="s">
        <v>100</v>
      </c>
      <c r="F296" s="769" t="s">
        <v>9696</v>
      </c>
      <c r="G296" s="717" t="s">
        <v>9695</v>
      </c>
      <c r="H296" s="771"/>
      <c r="I296" s="715"/>
      <c r="J296" s="717" t="s">
        <v>9694</v>
      </c>
      <c r="K296" s="172" t="s">
        <v>4605</v>
      </c>
      <c r="L296" s="683"/>
      <c r="M296" s="720"/>
    </row>
    <row r="297" spans="1:13" ht="10.5" customHeight="1">
      <c r="A297" s="714"/>
      <c r="B297" s="715"/>
      <c r="C297" s="716"/>
      <c r="D297" s="715"/>
      <c r="E297" s="812"/>
      <c r="F297" s="769"/>
      <c r="G297" s="758" t="s">
        <v>6425</v>
      </c>
      <c r="H297" s="771"/>
      <c r="I297" s="715"/>
      <c r="J297" s="717" t="s">
        <v>6425</v>
      </c>
      <c r="K297" s="772"/>
      <c r="L297" s="683"/>
      <c r="M297" s="720"/>
    </row>
    <row r="298" spans="1:13" ht="31.5">
      <c r="A298" s="714"/>
      <c r="B298" s="715"/>
      <c r="C298" s="716"/>
      <c r="D298" s="715"/>
      <c r="E298" s="812"/>
      <c r="F298" s="769"/>
      <c r="G298" s="717" t="s">
        <v>9693</v>
      </c>
      <c r="H298" s="771"/>
      <c r="I298" s="715"/>
      <c r="J298" s="717" t="s">
        <v>9693</v>
      </c>
      <c r="K298" s="172" t="s">
        <v>1627</v>
      </c>
      <c r="L298" s="683"/>
      <c r="M298" s="720"/>
    </row>
    <row r="299" spans="1:13" ht="11.25" customHeight="1">
      <c r="A299" s="714"/>
      <c r="B299" s="715"/>
      <c r="C299" s="716"/>
      <c r="D299" s="715"/>
      <c r="E299" s="812"/>
      <c r="F299" s="769"/>
      <c r="G299" s="717" t="s">
        <v>9692</v>
      </c>
      <c r="H299" s="771"/>
      <c r="I299" s="715"/>
      <c r="J299" s="717" t="s">
        <v>9692</v>
      </c>
      <c r="K299" s="772"/>
      <c r="L299" s="683"/>
      <c r="M299" s="720"/>
    </row>
    <row r="300" spans="1:13" ht="31.5">
      <c r="A300" s="714"/>
      <c r="B300" s="715"/>
      <c r="C300" s="716"/>
      <c r="D300" s="715"/>
      <c r="E300" s="816"/>
      <c r="F300" s="762"/>
      <c r="G300" s="2645" t="s">
        <v>9691</v>
      </c>
      <c r="H300" s="771"/>
      <c r="I300" s="715"/>
      <c r="J300" s="771" t="s">
        <v>9690</v>
      </c>
      <c r="K300" s="833" t="s">
        <v>6063</v>
      </c>
      <c r="L300" s="683"/>
      <c r="M300" s="683"/>
    </row>
    <row r="301" spans="1:13" ht="15.75" customHeight="1">
      <c r="A301" s="714"/>
      <c r="B301" s="715"/>
      <c r="C301" s="765">
        <v>5</v>
      </c>
      <c r="D301" s="718" t="s">
        <v>1802</v>
      </c>
      <c r="E301" s="816" t="s">
        <v>57</v>
      </c>
      <c r="F301" s="762" t="s">
        <v>1801</v>
      </c>
      <c r="G301" s="766" t="s">
        <v>1800</v>
      </c>
      <c r="H301" s="771"/>
      <c r="I301" s="677" t="s">
        <v>1802</v>
      </c>
      <c r="J301" s="1364" t="s">
        <v>9689</v>
      </c>
      <c r="K301" s="1126" t="s">
        <v>20</v>
      </c>
      <c r="L301" s="758" t="s">
        <v>2</v>
      </c>
      <c r="M301" s="698" t="s">
        <v>19</v>
      </c>
    </row>
    <row r="302" spans="1:13" ht="15.75" customHeight="1">
      <c r="A302" s="714"/>
      <c r="B302" s="715"/>
      <c r="C302" s="756">
        <v>7</v>
      </c>
      <c r="D302" s="715" t="s">
        <v>9688</v>
      </c>
      <c r="E302" s="812" t="s">
        <v>57</v>
      </c>
      <c r="F302" s="769" t="s">
        <v>1782</v>
      </c>
      <c r="G302" s="766" t="s">
        <v>9687</v>
      </c>
      <c r="H302" s="771"/>
      <c r="I302" s="677" t="s">
        <v>1787</v>
      </c>
      <c r="J302" s="717" t="s">
        <v>9686</v>
      </c>
      <c r="K302" s="2646" t="s">
        <v>30</v>
      </c>
      <c r="L302" s="758" t="s">
        <v>2</v>
      </c>
      <c r="M302" s="698" t="s">
        <v>19</v>
      </c>
    </row>
    <row r="303" spans="1:13" ht="15.75" customHeight="1">
      <c r="A303" s="714"/>
      <c r="B303" s="715"/>
      <c r="C303" s="716"/>
      <c r="D303" s="715"/>
      <c r="E303" s="813" t="s">
        <v>140</v>
      </c>
      <c r="F303" s="698" t="s">
        <v>1773</v>
      </c>
      <c r="G303" s="701" t="s">
        <v>9685</v>
      </c>
      <c r="H303" s="771"/>
      <c r="I303" s="715"/>
      <c r="J303" s="717" t="s">
        <v>9684</v>
      </c>
      <c r="K303" s="2647" t="s">
        <v>40</v>
      </c>
      <c r="L303" s="683"/>
      <c r="M303" s="683"/>
    </row>
    <row r="304" spans="1:13" ht="15.75" customHeight="1">
      <c r="A304" s="714"/>
      <c r="B304" s="715"/>
      <c r="C304" s="716"/>
      <c r="D304" s="715"/>
      <c r="E304" s="812"/>
      <c r="F304" s="720"/>
      <c r="G304" s="683"/>
      <c r="H304" s="771"/>
      <c r="I304" s="715"/>
      <c r="J304" s="717" t="s">
        <v>9683</v>
      </c>
      <c r="K304" s="2647" t="s">
        <v>154</v>
      </c>
      <c r="L304" s="810"/>
      <c r="M304" s="810"/>
    </row>
    <row r="305" spans="1:13" ht="10.5" customHeight="1">
      <c r="A305" s="755">
        <v>60</v>
      </c>
      <c r="B305" s="677" t="s">
        <v>1727</v>
      </c>
      <c r="C305" s="756">
        <v>3</v>
      </c>
      <c r="D305" s="698" t="s">
        <v>1683</v>
      </c>
      <c r="E305" s="813" t="s">
        <v>57</v>
      </c>
      <c r="F305" s="757" t="s">
        <v>1660</v>
      </c>
      <c r="G305" s="766" t="s">
        <v>4573</v>
      </c>
      <c r="H305" s="758" t="s">
        <v>1727</v>
      </c>
      <c r="I305" s="677" t="s">
        <v>1683</v>
      </c>
      <c r="J305" s="717" t="s">
        <v>9682</v>
      </c>
      <c r="K305" s="849" t="s">
        <v>20</v>
      </c>
      <c r="L305" s="758" t="s">
        <v>2</v>
      </c>
      <c r="M305" s="698" t="s">
        <v>19</v>
      </c>
    </row>
    <row r="306" spans="1:13" ht="10.5" customHeight="1">
      <c r="A306" s="714"/>
      <c r="B306" s="715"/>
      <c r="C306" s="716"/>
      <c r="D306" s="720"/>
      <c r="E306" s="812"/>
      <c r="F306" s="769"/>
      <c r="G306" s="717" t="s">
        <v>9681</v>
      </c>
      <c r="H306" s="771"/>
      <c r="I306" s="771"/>
      <c r="J306" s="717" t="s">
        <v>8505</v>
      </c>
      <c r="K306" s="770"/>
      <c r="L306" s="771"/>
      <c r="M306" s="683"/>
    </row>
    <row r="307" spans="1:13" ht="10.5" customHeight="1">
      <c r="A307" s="714"/>
      <c r="B307" s="715"/>
      <c r="C307" s="716"/>
      <c r="D307" s="720"/>
      <c r="E307" s="812"/>
      <c r="F307" s="769"/>
      <c r="G307" s="717" t="s">
        <v>9680</v>
      </c>
      <c r="H307" s="771"/>
      <c r="I307" s="771"/>
      <c r="J307" s="717" t="s">
        <v>9679</v>
      </c>
      <c r="K307" s="770"/>
      <c r="L307" s="771"/>
      <c r="M307" s="683"/>
    </row>
    <row r="308" spans="1:13" ht="10.5" customHeight="1">
      <c r="A308" s="714"/>
      <c r="B308" s="715"/>
      <c r="C308" s="716"/>
      <c r="D308" s="720"/>
      <c r="E308" s="812"/>
      <c r="F308" s="769"/>
      <c r="G308" s="717" t="s">
        <v>9680</v>
      </c>
      <c r="H308" s="771"/>
      <c r="I308" s="771"/>
      <c r="J308" s="717" t="s">
        <v>9679</v>
      </c>
      <c r="K308" s="770"/>
      <c r="L308" s="771"/>
      <c r="M308" s="683"/>
    </row>
    <row r="309" spans="1:13" ht="10.5" customHeight="1">
      <c r="A309" s="714"/>
      <c r="B309" s="715"/>
      <c r="C309" s="716"/>
      <c r="D309" s="720"/>
      <c r="E309" s="812"/>
      <c r="F309" s="769"/>
      <c r="G309" s="717" t="s">
        <v>9678</v>
      </c>
      <c r="H309" s="771"/>
      <c r="I309" s="771"/>
      <c r="J309" s="717" t="s">
        <v>9677</v>
      </c>
      <c r="K309" s="770"/>
      <c r="L309" s="771"/>
      <c r="M309" s="683"/>
    </row>
    <row r="310" spans="1:13" ht="10.5" customHeight="1">
      <c r="A310" s="955"/>
      <c r="B310" s="760"/>
      <c r="C310" s="759"/>
      <c r="D310" s="764"/>
      <c r="E310" s="816"/>
      <c r="F310" s="762"/>
      <c r="G310" s="677" t="s">
        <v>9676</v>
      </c>
      <c r="H310" s="763"/>
      <c r="I310" s="763"/>
      <c r="J310" s="717" t="s">
        <v>9675</v>
      </c>
      <c r="K310" s="772"/>
      <c r="L310" s="763"/>
      <c r="M310" s="810"/>
    </row>
    <row r="311" spans="1:13" ht="21" customHeight="1">
      <c r="A311" s="755">
        <v>61</v>
      </c>
      <c r="B311" s="677" t="s">
        <v>1645</v>
      </c>
      <c r="C311" s="756">
        <v>1</v>
      </c>
      <c r="D311" s="698" t="s">
        <v>1648</v>
      </c>
      <c r="E311" s="815" t="s">
        <v>82</v>
      </c>
      <c r="F311" s="824" t="s">
        <v>1647</v>
      </c>
      <c r="G311" s="717" t="s">
        <v>9674</v>
      </c>
      <c r="H311" s="758" t="s">
        <v>1645</v>
      </c>
      <c r="I311" s="870" t="s">
        <v>1645</v>
      </c>
      <c r="J311" s="717" t="s">
        <v>9673</v>
      </c>
      <c r="K311" s="814" t="s">
        <v>50</v>
      </c>
      <c r="L311" s="758" t="s">
        <v>2</v>
      </c>
      <c r="M311" s="698" t="s">
        <v>19</v>
      </c>
    </row>
    <row r="312" spans="1:13" ht="15.75" customHeight="1">
      <c r="A312" s="714"/>
      <c r="B312" s="715"/>
      <c r="C312" s="716"/>
      <c r="D312" s="720"/>
      <c r="E312" s="813" t="s">
        <v>2185</v>
      </c>
      <c r="F312" s="698" t="s">
        <v>9672</v>
      </c>
      <c r="G312" s="678" t="s">
        <v>9671</v>
      </c>
      <c r="H312" s="771"/>
      <c r="I312" s="853"/>
      <c r="J312" s="717" t="s">
        <v>9670</v>
      </c>
      <c r="K312" s="991" t="s">
        <v>154</v>
      </c>
      <c r="L312" s="771"/>
      <c r="M312" s="720"/>
    </row>
    <row r="313" spans="1:13" ht="15.75" customHeight="1">
      <c r="A313" s="714"/>
      <c r="B313" s="715"/>
      <c r="C313" s="759"/>
      <c r="D313" s="764"/>
      <c r="E313" s="816"/>
      <c r="F313" s="764"/>
      <c r="G313" s="717" t="s">
        <v>9669</v>
      </c>
      <c r="H313" s="771"/>
      <c r="I313" s="810"/>
      <c r="J313" s="717" t="s">
        <v>9668</v>
      </c>
      <c r="K313" s="991" t="s">
        <v>40</v>
      </c>
      <c r="L313" s="763"/>
      <c r="M313" s="764"/>
    </row>
    <row r="314" spans="1:13" ht="32.25" customHeight="1">
      <c r="A314" s="714"/>
      <c r="B314" s="769"/>
      <c r="C314" s="756">
        <v>2</v>
      </c>
      <c r="D314" s="698" t="s">
        <v>1563</v>
      </c>
      <c r="E314" s="813" t="s">
        <v>82</v>
      </c>
      <c r="F314" s="757" t="s">
        <v>1562</v>
      </c>
      <c r="G314" s="717" t="s">
        <v>9667</v>
      </c>
      <c r="H314" s="771"/>
      <c r="I314" s="2830" t="s">
        <v>9666</v>
      </c>
      <c r="J314" s="717" t="s">
        <v>9665</v>
      </c>
      <c r="K314" s="786" t="s">
        <v>20</v>
      </c>
      <c r="L314" s="758" t="s">
        <v>2</v>
      </c>
      <c r="M314" s="698" t="s">
        <v>19</v>
      </c>
    </row>
    <row r="315" spans="1:13" ht="15.75" customHeight="1">
      <c r="A315" s="714"/>
      <c r="B315" s="715"/>
      <c r="C315" s="716"/>
      <c r="D315" s="720"/>
      <c r="E315" s="812"/>
      <c r="F315" s="769"/>
      <c r="G315" s="758" t="s">
        <v>9664</v>
      </c>
      <c r="H315" s="771"/>
      <c r="I315" s="2832"/>
      <c r="J315" s="717" t="s">
        <v>9663</v>
      </c>
      <c r="K315" s="770"/>
      <c r="L315" s="771"/>
      <c r="M315" s="720"/>
    </row>
    <row r="316" spans="1:13" ht="15.75" customHeight="1">
      <c r="A316" s="714"/>
      <c r="B316" s="715"/>
      <c r="C316" s="716"/>
      <c r="D316" s="720"/>
      <c r="E316" s="812"/>
      <c r="F316" s="769"/>
      <c r="G316" s="758" t="s">
        <v>9662</v>
      </c>
      <c r="H316" s="771"/>
      <c r="I316" s="2832"/>
      <c r="J316" s="717" t="s">
        <v>9661</v>
      </c>
      <c r="K316" s="770"/>
      <c r="L316" s="771"/>
      <c r="M316" s="720"/>
    </row>
    <row r="317" spans="1:13" ht="15.75" customHeight="1">
      <c r="A317" s="714"/>
      <c r="B317" s="715"/>
      <c r="C317" s="716"/>
      <c r="D317" s="720"/>
      <c r="E317" s="816"/>
      <c r="F317" s="762"/>
      <c r="G317" s="758" t="s">
        <v>9660</v>
      </c>
      <c r="H317" s="771"/>
      <c r="I317" s="2832"/>
      <c r="J317" s="717" t="s">
        <v>9659</v>
      </c>
      <c r="K317" s="772"/>
      <c r="L317" s="771"/>
      <c r="M317" s="720"/>
    </row>
    <row r="318" spans="1:13" ht="15.75" customHeight="1">
      <c r="A318" s="714"/>
      <c r="B318" s="715"/>
      <c r="C318" s="716"/>
      <c r="D318" s="720"/>
      <c r="E318" s="2648" t="s">
        <v>57</v>
      </c>
      <c r="F318" s="2649" t="s">
        <v>1539</v>
      </c>
      <c r="G318" s="717" t="s">
        <v>9658</v>
      </c>
      <c r="H318" s="771"/>
      <c r="I318" s="2832"/>
      <c r="J318" s="717" t="s">
        <v>9657</v>
      </c>
      <c r="K318" s="972" t="s">
        <v>154</v>
      </c>
      <c r="L318" s="770"/>
      <c r="M318" s="683"/>
    </row>
    <row r="319" spans="1:13" ht="21">
      <c r="A319" s="714"/>
      <c r="B319" s="715"/>
      <c r="C319" s="716"/>
      <c r="D319" s="769"/>
      <c r="E319" s="768" t="s">
        <v>140</v>
      </c>
      <c r="F319" s="769" t="s">
        <v>1508</v>
      </c>
      <c r="G319" s="718" t="s">
        <v>1503</v>
      </c>
      <c r="H319" s="771"/>
      <c r="I319" s="715"/>
      <c r="J319" s="758" t="s">
        <v>9656</v>
      </c>
      <c r="K319" s="972" t="s">
        <v>154</v>
      </c>
      <c r="L319" s="770"/>
      <c r="M319" s="683"/>
    </row>
    <row r="320" spans="1:13" ht="21" customHeight="1">
      <c r="A320" s="714"/>
      <c r="B320" s="715"/>
      <c r="C320" s="929"/>
      <c r="D320" s="1383"/>
      <c r="E320" s="836" t="s">
        <v>70</v>
      </c>
      <c r="F320" s="698" t="s">
        <v>1501</v>
      </c>
      <c r="G320" s="678" t="s">
        <v>9655</v>
      </c>
      <c r="H320" s="771"/>
      <c r="I320" s="683"/>
      <c r="J320" s="701" t="s">
        <v>9654</v>
      </c>
      <c r="K320" s="786" t="s">
        <v>25</v>
      </c>
      <c r="L320" s="855"/>
      <c r="M320" s="683"/>
    </row>
    <row r="321" spans="1:13" ht="15.75" customHeight="1">
      <c r="A321" s="714"/>
      <c r="B321" s="715"/>
      <c r="C321" s="929"/>
      <c r="D321" s="1383"/>
      <c r="E321" s="924"/>
      <c r="F321" s="720"/>
      <c r="G321" s="683" t="s">
        <v>9653</v>
      </c>
      <c r="H321" s="771"/>
      <c r="I321" s="683"/>
      <c r="J321" s="701" t="s">
        <v>9652</v>
      </c>
      <c r="K321" s="770"/>
      <c r="L321" s="855"/>
      <c r="M321" s="683"/>
    </row>
    <row r="322" spans="1:13" ht="15.75" customHeight="1">
      <c r="A322" s="714"/>
      <c r="B322" s="715"/>
      <c r="C322" s="929"/>
      <c r="D322" s="1383"/>
      <c r="E322" s="924"/>
      <c r="F322" s="720"/>
      <c r="G322" s="678" t="s">
        <v>9651</v>
      </c>
      <c r="H322" s="771"/>
      <c r="I322" s="683"/>
      <c r="J322" s="701" t="s">
        <v>9650</v>
      </c>
      <c r="K322" s="772"/>
      <c r="L322" s="855"/>
      <c r="M322" s="683"/>
    </row>
    <row r="323" spans="1:13" ht="21">
      <c r="A323" s="714"/>
      <c r="B323" s="715"/>
      <c r="C323" s="921"/>
      <c r="D323" s="1444"/>
      <c r="E323" s="926"/>
      <c r="F323" s="764"/>
      <c r="G323" s="701" t="s">
        <v>9649</v>
      </c>
      <c r="H323" s="771"/>
      <c r="I323" s="810"/>
      <c r="J323" s="701" t="s">
        <v>9649</v>
      </c>
      <c r="K323" s="849" t="s">
        <v>569</v>
      </c>
      <c r="L323" s="856"/>
      <c r="M323" s="810"/>
    </row>
    <row r="324" spans="1:13" ht="15.75" customHeight="1">
      <c r="A324" s="714"/>
      <c r="B324" s="715"/>
      <c r="C324" s="756">
        <v>4</v>
      </c>
      <c r="D324" s="677" t="s">
        <v>1443</v>
      </c>
      <c r="E324" s="813" t="s">
        <v>82</v>
      </c>
      <c r="F324" s="757" t="s">
        <v>1445</v>
      </c>
      <c r="G324" s="870" t="s">
        <v>1444</v>
      </c>
      <c r="H324" s="771"/>
      <c r="I324" s="677" t="s">
        <v>1443</v>
      </c>
      <c r="J324" s="717" t="s">
        <v>1442</v>
      </c>
      <c r="K324" s="849" t="s">
        <v>20</v>
      </c>
      <c r="L324" s="758" t="s">
        <v>2</v>
      </c>
      <c r="M324" s="698" t="s">
        <v>19</v>
      </c>
    </row>
    <row r="325" spans="1:13" ht="31.5">
      <c r="A325" s="714"/>
      <c r="B325" s="715"/>
      <c r="C325" s="716"/>
      <c r="D325" s="715"/>
      <c r="E325" s="812"/>
      <c r="F325" s="769"/>
      <c r="G325" s="870" t="s">
        <v>9648</v>
      </c>
      <c r="H325" s="771"/>
      <c r="I325" s="715"/>
      <c r="J325" s="763" t="s">
        <v>9647</v>
      </c>
      <c r="K325" s="849" t="s">
        <v>9646</v>
      </c>
      <c r="L325" s="770"/>
      <c r="M325" s="1162"/>
    </row>
    <row r="326" spans="1:13" ht="11.25" customHeight="1">
      <c r="A326" s="714"/>
      <c r="B326" s="715"/>
      <c r="C326" s="716"/>
      <c r="D326" s="715"/>
      <c r="E326" s="812"/>
      <c r="F326" s="769"/>
      <c r="G326" s="870" t="s">
        <v>9645</v>
      </c>
      <c r="H326" s="771"/>
      <c r="I326" s="715"/>
      <c r="J326" s="717" t="s">
        <v>9645</v>
      </c>
      <c r="K326" s="772"/>
      <c r="L326" s="770"/>
      <c r="M326" s="1162"/>
    </row>
    <row r="327" spans="1:13" ht="52.5">
      <c r="A327" s="714"/>
      <c r="B327" s="715"/>
      <c r="C327" s="716"/>
      <c r="D327" s="715"/>
      <c r="E327" s="816"/>
      <c r="F327" s="762"/>
      <c r="G327" s="869" t="s">
        <v>8491</v>
      </c>
      <c r="H327" s="771"/>
      <c r="I327" s="715"/>
      <c r="J327" s="771" t="s">
        <v>1435</v>
      </c>
      <c r="K327" s="1054" t="s">
        <v>9642</v>
      </c>
      <c r="L327" s="770"/>
      <c r="M327" s="720"/>
    </row>
    <row r="328" spans="1:13" ht="12.75" customHeight="1">
      <c r="A328" s="714"/>
      <c r="B328" s="715"/>
      <c r="C328" s="716"/>
      <c r="D328" s="715"/>
      <c r="E328" s="812" t="s">
        <v>57</v>
      </c>
      <c r="F328" s="769" t="s">
        <v>1433</v>
      </c>
      <c r="G328" s="701" t="s">
        <v>6300</v>
      </c>
      <c r="H328" s="771"/>
      <c r="I328" s="715"/>
      <c r="J328" s="717" t="s">
        <v>9644</v>
      </c>
      <c r="K328" s="849" t="s">
        <v>20</v>
      </c>
      <c r="L328" s="770"/>
      <c r="M328" s="720"/>
    </row>
    <row r="329" spans="1:13" ht="21">
      <c r="A329" s="714"/>
      <c r="B329" s="715"/>
      <c r="C329" s="716"/>
      <c r="D329" s="715"/>
      <c r="E329" s="812"/>
      <c r="F329" s="769"/>
      <c r="G329" s="678" t="s">
        <v>8593</v>
      </c>
      <c r="H329" s="771"/>
      <c r="I329" s="715"/>
      <c r="J329" s="717" t="s">
        <v>4512</v>
      </c>
      <c r="K329" s="849" t="s">
        <v>9643</v>
      </c>
      <c r="L329" s="770"/>
      <c r="M329" s="720"/>
    </row>
    <row r="330" spans="1:13" ht="52.5">
      <c r="A330" s="714"/>
      <c r="B330" s="715"/>
      <c r="C330" s="716"/>
      <c r="D330" s="715"/>
      <c r="E330" s="816"/>
      <c r="F330" s="762"/>
      <c r="G330" s="869" t="s">
        <v>4501</v>
      </c>
      <c r="H330" s="771"/>
      <c r="I330" s="715"/>
      <c r="J330" s="773" t="s">
        <v>7625</v>
      </c>
      <c r="K330" s="1054" t="s">
        <v>9642</v>
      </c>
      <c r="L330" s="770"/>
      <c r="M330" s="720"/>
    </row>
    <row r="331" spans="1:13" ht="31.5">
      <c r="A331" s="1055"/>
      <c r="B331" s="847"/>
      <c r="C331" s="846"/>
      <c r="D331" s="847"/>
      <c r="E331" s="816" t="s">
        <v>140</v>
      </c>
      <c r="F331" s="762" t="s">
        <v>9641</v>
      </c>
      <c r="G331" s="825" t="s">
        <v>9640</v>
      </c>
      <c r="H331" s="848"/>
      <c r="I331" s="847"/>
      <c r="J331" s="717" t="s">
        <v>9639</v>
      </c>
      <c r="K331" s="715" t="s">
        <v>9638</v>
      </c>
      <c r="L331" s="771"/>
      <c r="M331" s="720"/>
    </row>
    <row r="332" spans="1:13" ht="15.75" customHeight="1">
      <c r="A332" s="714"/>
      <c r="B332" s="715"/>
      <c r="C332" s="716"/>
      <c r="D332" s="715"/>
      <c r="E332" s="812" t="s">
        <v>70</v>
      </c>
      <c r="F332" s="769" t="s">
        <v>1417</v>
      </c>
      <c r="G332" s="701" t="s">
        <v>9637</v>
      </c>
      <c r="H332" s="771"/>
      <c r="I332" s="715"/>
      <c r="J332" s="717" t="s">
        <v>9636</v>
      </c>
      <c r="K332" s="991" t="s">
        <v>20</v>
      </c>
      <c r="L332" s="770"/>
      <c r="M332" s="720"/>
    </row>
    <row r="333" spans="1:13" ht="15.75" customHeight="1">
      <c r="A333" s="714"/>
      <c r="B333" s="715"/>
      <c r="C333" s="716"/>
      <c r="D333" s="715"/>
      <c r="E333" s="812"/>
      <c r="F333" s="769"/>
      <c r="G333" s="717" t="s">
        <v>9635</v>
      </c>
      <c r="H333" s="771"/>
      <c r="I333" s="715"/>
      <c r="J333" s="717" t="s">
        <v>9634</v>
      </c>
      <c r="K333" s="850" t="s">
        <v>35</v>
      </c>
      <c r="L333" s="770"/>
      <c r="M333" s="720"/>
    </row>
    <row r="334" spans="1:13" ht="21">
      <c r="A334" s="714"/>
      <c r="B334" s="715"/>
      <c r="C334" s="716"/>
      <c r="D334" s="715"/>
      <c r="E334" s="812"/>
      <c r="F334" s="769"/>
      <c r="G334" s="717" t="s">
        <v>9633</v>
      </c>
      <c r="H334" s="771"/>
      <c r="I334" s="715"/>
      <c r="J334" s="717" t="s">
        <v>9633</v>
      </c>
      <c r="K334" s="850" t="s">
        <v>6289</v>
      </c>
      <c r="L334" s="770"/>
      <c r="M334" s="720"/>
    </row>
    <row r="335" spans="1:13" ht="21">
      <c r="A335" s="714"/>
      <c r="B335" s="715"/>
      <c r="C335" s="716"/>
      <c r="D335" s="715"/>
      <c r="E335" s="812"/>
      <c r="F335" s="769"/>
      <c r="G335" s="701" t="s">
        <v>4476</v>
      </c>
      <c r="H335" s="771"/>
      <c r="I335" s="715"/>
      <c r="J335" s="717" t="s">
        <v>9632</v>
      </c>
      <c r="K335" s="850" t="s">
        <v>9631</v>
      </c>
      <c r="L335" s="770"/>
      <c r="M335" s="720"/>
    </row>
    <row r="336" spans="1:13" ht="31.5">
      <c r="A336" s="714"/>
      <c r="B336" s="715"/>
      <c r="C336" s="716"/>
      <c r="D336" s="715"/>
      <c r="E336" s="812"/>
      <c r="F336" s="769"/>
      <c r="G336" s="766" t="s">
        <v>4471</v>
      </c>
      <c r="H336" s="771"/>
      <c r="I336" s="715"/>
      <c r="J336" s="717" t="s">
        <v>9630</v>
      </c>
      <c r="K336" s="766" t="s">
        <v>9629</v>
      </c>
      <c r="L336" s="771"/>
      <c r="M336" s="720"/>
    </row>
    <row r="337" spans="1:13" ht="31.5">
      <c r="A337" s="714"/>
      <c r="B337" s="715"/>
      <c r="C337" s="716"/>
      <c r="D337" s="715"/>
      <c r="E337" s="816"/>
      <c r="F337" s="762"/>
      <c r="G337" s="766" t="s">
        <v>9628</v>
      </c>
      <c r="H337" s="771"/>
      <c r="I337" s="715"/>
      <c r="J337" s="771" t="s">
        <v>9627</v>
      </c>
      <c r="K337" s="1132" t="s">
        <v>1392</v>
      </c>
      <c r="L337" s="770"/>
      <c r="M337" s="720"/>
    </row>
    <row r="338" spans="1:13" ht="15.75" customHeight="1">
      <c r="A338" s="714"/>
      <c r="B338" s="715"/>
      <c r="C338" s="716"/>
      <c r="D338" s="715"/>
      <c r="E338" s="812" t="s">
        <v>153</v>
      </c>
      <c r="F338" s="769" t="s">
        <v>1302</v>
      </c>
      <c r="G338" s="715" t="s">
        <v>1301</v>
      </c>
      <c r="H338" s="771"/>
      <c r="I338" s="715"/>
      <c r="J338" s="717" t="s">
        <v>9626</v>
      </c>
      <c r="K338" s="773" t="s">
        <v>20</v>
      </c>
      <c r="L338" s="770"/>
      <c r="M338" s="720"/>
    </row>
    <row r="339" spans="1:13" ht="15.75" customHeight="1">
      <c r="A339" s="714"/>
      <c r="B339" s="715"/>
      <c r="C339" s="716"/>
      <c r="D339" s="715"/>
      <c r="E339" s="812"/>
      <c r="F339" s="769"/>
      <c r="G339" s="677" t="s">
        <v>9625</v>
      </c>
      <c r="H339" s="771"/>
      <c r="I339" s="715"/>
      <c r="J339" s="717" t="s">
        <v>9624</v>
      </c>
      <c r="K339" s="172" t="s">
        <v>20</v>
      </c>
      <c r="L339" s="770"/>
      <c r="M339" s="720"/>
    </row>
    <row r="340" spans="1:13" ht="15.75" customHeight="1">
      <c r="A340" s="714"/>
      <c r="B340" s="715"/>
      <c r="C340" s="716"/>
      <c r="D340" s="715"/>
      <c r="E340" s="812"/>
      <c r="F340" s="769"/>
      <c r="G340" s="763"/>
      <c r="H340" s="771"/>
      <c r="I340" s="715"/>
      <c r="J340" s="771" t="s">
        <v>9623</v>
      </c>
      <c r="K340" s="772"/>
      <c r="L340" s="770"/>
      <c r="M340" s="720"/>
    </row>
    <row r="341" spans="1:13" ht="15.75" customHeight="1">
      <c r="A341" s="714"/>
      <c r="B341" s="715"/>
      <c r="C341" s="716"/>
      <c r="D341" s="715"/>
      <c r="E341" s="813" t="s">
        <v>1268</v>
      </c>
      <c r="F341" s="757" t="s">
        <v>1267</v>
      </c>
      <c r="G341" s="678" t="s">
        <v>8482</v>
      </c>
      <c r="H341" s="771"/>
      <c r="I341" s="715"/>
      <c r="J341" s="717" t="s">
        <v>9622</v>
      </c>
      <c r="K341" s="786" t="s">
        <v>20</v>
      </c>
      <c r="L341" s="770"/>
      <c r="M341" s="683"/>
    </row>
    <row r="342" spans="1:13" ht="15.75" customHeight="1">
      <c r="A342" s="714"/>
      <c r="B342" s="715"/>
      <c r="C342" s="716"/>
      <c r="D342" s="715"/>
      <c r="E342" s="812"/>
      <c r="F342" s="769"/>
      <c r="G342" s="678" t="s">
        <v>9621</v>
      </c>
      <c r="H342" s="771"/>
      <c r="I342" s="715"/>
      <c r="J342" s="717" t="s">
        <v>9620</v>
      </c>
      <c r="K342" s="770"/>
      <c r="L342" s="770"/>
      <c r="M342" s="683"/>
    </row>
    <row r="343" spans="1:13" ht="21" customHeight="1">
      <c r="A343" s="714"/>
      <c r="B343" s="715"/>
      <c r="C343" s="716"/>
      <c r="D343" s="715"/>
      <c r="E343" s="812"/>
      <c r="F343" s="769"/>
      <c r="G343" s="678" t="s">
        <v>9619</v>
      </c>
      <c r="H343" s="771"/>
      <c r="I343" s="715"/>
      <c r="J343" s="717" t="s">
        <v>9618</v>
      </c>
      <c r="K343" s="770"/>
      <c r="L343" s="770"/>
      <c r="M343" s="683"/>
    </row>
    <row r="344" spans="1:13" ht="15.75" customHeight="1">
      <c r="A344" s="714"/>
      <c r="B344" s="715"/>
      <c r="C344" s="716"/>
      <c r="D344" s="715"/>
      <c r="E344" s="812"/>
      <c r="F344" s="769"/>
      <c r="G344" s="678" t="s">
        <v>9617</v>
      </c>
      <c r="H344" s="771"/>
      <c r="I344" s="715"/>
      <c r="J344" s="717" t="s">
        <v>9616</v>
      </c>
      <c r="K344" s="770"/>
      <c r="L344" s="770"/>
      <c r="M344" s="683"/>
    </row>
    <row r="345" spans="1:13" ht="15.75" customHeight="1">
      <c r="A345" s="714"/>
      <c r="B345" s="715"/>
      <c r="C345" s="716"/>
      <c r="D345" s="715"/>
      <c r="E345" s="812"/>
      <c r="F345" s="769"/>
      <c r="G345" s="678" t="s">
        <v>9615</v>
      </c>
      <c r="H345" s="771"/>
      <c r="I345" s="715"/>
      <c r="J345" s="717" t="s">
        <v>9614</v>
      </c>
      <c r="K345" s="770"/>
      <c r="L345" s="770"/>
      <c r="M345" s="683"/>
    </row>
    <row r="346" spans="1:13" ht="15.75" customHeight="1">
      <c r="A346" s="714"/>
      <c r="B346" s="715"/>
      <c r="C346" s="716"/>
      <c r="D346" s="715"/>
      <c r="E346" s="812"/>
      <c r="F346" s="769"/>
      <c r="G346" s="678" t="s">
        <v>9613</v>
      </c>
      <c r="H346" s="771"/>
      <c r="I346" s="715"/>
      <c r="J346" s="717" t="s">
        <v>9612</v>
      </c>
      <c r="K346" s="770"/>
      <c r="L346" s="770"/>
      <c r="M346" s="683"/>
    </row>
    <row r="347" spans="1:13" ht="15.75" customHeight="1">
      <c r="A347" s="714"/>
      <c r="B347" s="715"/>
      <c r="C347" s="716"/>
      <c r="D347" s="715"/>
      <c r="E347" s="812"/>
      <c r="F347" s="769"/>
      <c r="G347" s="678" t="s">
        <v>9611</v>
      </c>
      <c r="H347" s="771"/>
      <c r="I347" s="715"/>
      <c r="J347" s="717" t="s">
        <v>9610</v>
      </c>
      <c r="K347" s="772"/>
      <c r="L347" s="770"/>
      <c r="M347" s="683"/>
    </row>
    <row r="348" spans="1:13" ht="21">
      <c r="A348" s="714"/>
      <c r="B348" s="715"/>
      <c r="C348" s="716"/>
      <c r="D348" s="715"/>
      <c r="E348" s="812"/>
      <c r="F348" s="769"/>
      <c r="G348" s="717" t="s">
        <v>9609</v>
      </c>
      <c r="H348" s="771"/>
      <c r="I348" s="715"/>
      <c r="J348" s="717" t="s">
        <v>9608</v>
      </c>
      <c r="K348" s="850" t="s">
        <v>154</v>
      </c>
      <c r="L348" s="770"/>
      <c r="M348" s="683"/>
    </row>
    <row r="349" spans="1:13" ht="31.5">
      <c r="A349" s="714"/>
      <c r="B349" s="715"/>
      <c r="C349" s="716"/>
      <c r="D349" s="715"/>
      <c r="E349" s="812"/>
      <c r="F349" s="769"/>
      <c r="G349" s="717" t="s">
        <v>9607</v>
      </c>
      <c r="H349" s="771"/>
      <c r="I349" s="715"/>
      <c r="J349" s="717" t="s">
        <v>9607</v>
      </c>
      <c r="K349" s="850" t="s">
        <v>9606</v>
      </c>
      <c r="L349" s="770"/>
      <c r="M349" s="683"/>
    </row>
    <row r="350" spans="1:13" ht="15.75" customHeight="1">
      <c r="A350" s="714"/>
      <c r="B350" s="715"/>
      <c r="C350" s="716"/>
      <c r="D350" s="715"/>
      <c r="E350" s="812"/>
      <c r="F350" s="769"/>
      <c r="G350" s="717" t="s">
        <v>9605</v>
      </c>
      <c r="H350" s="771"/>
      <c r="I350" s="715"/>
      <c r="J350" s="717" t="s">
        <v>9604</v>
      </c>
      <c r="K350" s="833" t="s">
        <v>30</v>
      </c>
      <c r="L350" s="770"/>
      <c r="M350" s="683"/>
    </row>
    <row r="351" spans="1:13" ht="15.75" customHeight="1">
      <c r="A351" s="714"/>
      <c r="B351" s="715"/>
      <c r="C351" s="716"/>
      <c r="D351" s="715"/>
      <c r="E351" s="812"/>
      <c r="F351" s="769"/>
      <c r="G351" s="760" t="s">
        <v>9603</v>
      </c>
      <c r="H351" s="771"/>
      <c r="I351" s="771"/>
      <c r="J351" s="717" t="s">
        <v>9602</v>
      </c>
      <c r="K351" s="770"/>
      <c r="L351" s="770"/>
      <c r="M351" s="683"/>
    </row>
    <row r="352" spans="1:13" ht="21" customHeight="1">
      <c r="A352" s="714"/>
      <c r="B352" s="715"/>
      <c r="C352" s="759"/>
      <c r="D352" s="760"/>
      <c r="E352" s="816"/>
      <c r="F352" s="762"/>
      <c r="G352" s="760" t="s">
        <v>9601</v>
      </c>
      <c r="H352" s="771"/>
      <c r="I352" s="763"/>
      <c r="J352" s="717" t="s">
        <v>9600</v>
      </c>
      <c r="K352" s="772"/>
      <c r="L352" s="770"/>
      <c r="M352" s="810"/>
    </row>
    <row r="353" spans="1:13" ht="21">
      <c r="A353" s="714"/>
      <c r="B353" s="769"/>
      <c r="C353" s="765">
        <v>8</v>
      </c>
      <c r="D353" s="718" t="s">
        <v>1169</v>
      </c>
      <c r="E353" s="815" t="s">
        <v>82</v>
      </c>
      <c r="F353" s="824" t="s">
        <v>9599</v>
      </c>
      <c r="G353" s="760" t="s">
        <v>4359</v>
      </c>
      <c r="H353" s="683"/>
      <c r="I353" s="717" t="s">
        <v>1169</v>
      </c>
      <c r="J353" s="717" t="s">
        <v>9598</v>
      </c>
      <c r="K353" s="850" t="s">
        <v>12</v>
      </c>
      <c r="L353" s="717" t="s">
        <v>2</v>
      </c>
      <c r="M353" s="678" t="s">
        <v>19</v>
      </c>
    </row>
    <row r="354" spans="1:13" ht="21">
      <c r="A354" s="714"/>
      <c r="B354" s="769"/>
      <c r="C354" s="716">
        <v>9</v>
      </c>
      <c r="D354" s="769" t="s">
        <v>1162</v>
      </c>
      <c r="E354" s="697" t="s">
        <v>57</v>
      </c>
      <c r="F354" s="757" t="s">
        <v>9597</v>
      </c>
      <c r="G354" s="717" t="s">
        <v>9596</v>
      </c>
      <c r="H354" s="683"/>
      <c r="I354" s="757" t="s">
        <v>1162</v>
      </c>
      <c r="J354" s="717" t="s">
        <v>9595</v>
      </c>
      <c r="K354" s="1126" t="s">
        <v>20</v>
      </c>
      <c r="L354" s="758" t="s">
        <v>633</v>
      </c>
      <c r="M354" s="701" t="s">
        <v>19</v>
      </c>
    </row>
    <row r="355" spans="1:13" ht="15.75" customHeight="1">
      <c r="A355" s="955"/>
      <c r="B355" s="769"/>
      <c r="C355" s="759"/>
      <c r="D355" s="762"/>
      <c r="E355" s="761"/>
      <c r="F355" s="762"/>
      <c r="G355" s="717" t="s">
        <v>9594</v>
      </c>
      <c r="H355" s="810"/>
      <c r="I355" s="763"/>
      <c r="J355" s="717" t="s">
        <v>9593</v>
      </c>
      <c r="K355" s="850" t="s">
        <v>30</v>
      </c>
      <c r="L355" s="763"/>
      <c r="M355" s="810"/>
    </row>
    <row r="356" spans="1:13" ht="21">
      <c r="A356" s="755">
        <v>63</v>
      </c>
      <c r="B356" s="757" t="s">
        <v>1134</v>
      </c>
      <c r="C356" s="716">
        <v>2</v>
      </c>
      <c r="D356" s="715" t="s">
        <v>1118</v>
      </c>
      <c r="E356" s="812" t="s">
        <v>140</v>
      </c>
      <c r="F356" s="769" t="s">
        <v>6154</v>
      </c>
      <c r="G356" s="760" t="s">
        <v>6153</v>
      </c>
      <c r="H356" s="771" t="s">
        <v>9592</v>
      </c>
      <c r="I356" s="715" t="s">
        <v>9591</v>
      </c>
      <c r="J356" s="717" t="s">
        <v>9590</v>
      </c>
      <c r="K356" s="850" t="s">
        <v>133</v>
      </c>
      <c r="L356" s="717" t="s">
        <v>2</v>
      </c>
      <c r="M356" s="720" t="s">
        <v>19</v>
      </c>
    </row>
    <row r="357" spans="1:13" ht="15.75" customHeight="1">
      <c r="A357" s="714"/>
      <c r="B357" s="769"/>
      <c r="C357" s="984">
        <v>3</v>
      </c>
      <c r="D357" s="677" t="s">
        <v>1109</v>
      </c>
      <c r="E357" s="836" t="s">
        <v>82</v>
      </c>
      <c r="F357" s="698" t="s">
        <v>1108</v>
      </c>
      <c r="G357" s="678" t="s">
        <v>4333</v>
      </c>
      <c r="H357" s="771"/>
      <c r="I357" s="677" t="s">
        <v>1109</v>
      </c>
      <c r="J357" s="717" t="s">
        <v>9589</v>
      </c>
      <c r="K357" s="1126" t="s">
        <v>20</v>
      </c>
      <c r="L357" s="758" t="s">
        <v>2</v>
      </c>
      <c r="M357" s="701" t="s">
        <v>19</v>
      </c>
    </row>
    <row r="358" spans="1:13" ht="15.75" customHeight="1">
      <c r="A358" s="714"/>
      <c r="B358" s="769"/>
      <c r="C358" s="983"/>
      <c r="D358" s="715"/>
      <c r="E358" s="926"/>
      <c r="F358" s="764"/>
      <c r="G358" s="810" t="s">
        <v>9588</v>
      </c>
      <c r="H358" s="771"/>
      <c r="I358" s="715"/>
      <c r="J358" s="717" t="s">
        <v>9587</v>
      </c>
      <c r="K358" s="1126" t="s">
        <v>50</v>
      </c>
      <c r="L358" s="771"/>
      <c r="M358" s="720"/>
    </row>
    <row r="359" spans="1:13" ht="15.75" customHeight="1">
      <c r="A359" s="714"/>
      <c r="B359" s="715"/>
      <c r="C359" s="716"/>
      <c r="D359" s="715"/>
      <c r="E359" s="813" t="s">
        <v>57</v>
      </c>
      <c r="F359" s="698" t="s">
        <v>1104</v>
      </c>
      <c r="G359" s="766" t="s">
        <v>9586</v>
      </c>
      <c r="H359" s="771"/>
      <c r="I359" s="715"/>
      <c r="J359" s="717" t="s">
        <v>9585</v>
      </c>
      <c r="K359" s="854" t="s">
        <v>20</v>
      </c>
      <c r="L359" s="771"/>
      <c r="M359" s="720"/>
    </row>
    <row r="360" spans="1:13" ht="15.75" customHeight="1">
      <c r="A360" s="714"/>
      <c r="B360" s="715"/>
      <c r="C360" s="716"/>
      <c r="D360" s="715"/>
      <c r="E360" s="812"/>
      <c r="F360" s="720"/>
      <c r="G360" s="766" t="s">
        <v>9584</v>
      </c>
      <c r="H360" s="771"/>
      <c r="I360" s="715"/>
      <c r="J360" s="717" t="s">
        <v>9583</v>
      </c>
      <c r="K360" s="855"/>
      <c r="L360" s="771"/>
      <c r="M360" s="720"/>
    </row>
    <row r="361" spans="1:13" ht="15.75" customHeight="1">
      <c r="A361" s="714"/>
      <c r="B361" s="715"/>
      <c r="C361" s="716"/>
      <c r="D361" s="715"/>
      <c r="E361" s="812"/>
      <c r="F361" s="720"/>
      <c r="G361" s="766" t="s">
        <v>9582</v>
      </c>
      <c r="H361" s="771"/>
      <c r="I361" s="715"/>
      <c r="J361" s="717" t="s">
        <v>9581</v>
      </c>
      <c r="K361" s="855"/>
      <c r="L361" s="771"/>
      <c r="M361" s="720"/>
    </row>
    <row r="362" spans="1:13" ht="21" customHeight="1">
      <c r="A362" s="714"/>
      <c r="B362" s="715"/>
      <c r="C362" s="716"/>
      <c r="D362" s="715"/>
      <c r="E362" s="812"/>
      <c r="F362" s="720"/>
      <c r="G362" s="717" t="s">
        <v>9580</v>
      </c>
      <c r="H362" s="771"/>
      <c r="I362" s="715"/>
      <c r="J362" s="717" t="s">
        <v>9579</v>
      </c>
      <c r="K362" s="855"/>
      <c r="L362" s="771"/>
      <c r="M362" s="720"/>
    </row>
    <row r="363" spans="1:13" ht="9.75" customHeight="1">
      <c r="A363" s="714"/>
      <c r="B363" s="715"/>
      <c r="C363" s="716"/>
      <c r="D363" s="715"/>
      <c r="E363" s="812"/>
      <c r="F363" s="720"/>
      <c r="G363" s="766" t="s">
        <v>9578</v>
      </c>
      <c r="H363" s="771"/>
      <c r="I363" s="715"/>
      <c r="J363" s="717" t="s">
        <v>1054</v>
      </c>
      <c r="K363" s="855"/>
      <c r="L363" s="771"/>
      <c r="M363" s="720"/>
    </row>
    <row r="364" spans="1:13" ht="9.75" customHeight="1">
      <c r="A364" s="714"/>
      <c r="B364" s="715"/>
      <c r="C364" s="716"/>
      <c r="D364" s="715"/>
      <c r="E364" s="812"/>
      <c r="F364" s="720"/>
      <c r="G364" s="766" t="s">
        <v>9577</v>
      </c>
      <c r="H364" s="771"/>
      <c r="I364" s="715"/>
      <c r="J364" s="717" t="s">
        <v>9576</v>
      </c>
      <c r="K364" s="855"/>
      <c r="L364" s="771"/>
      <c r="M364" s="720"/>
    </row>
    <row r="365" spans="1:13" ht="9.75" customHeight="1">
      <c r="A365" s="714"/>
      <c r="B365" s="715"/>
      <c r="C365" s="716"/>
      <c r="D365" s="715"/>
      <c r="E365" s="812"/>
      <c r="F365" s="720"/>
      <c r="G365" s="766" t="s">
        <v>9575</v>
      </c>
      <c r="H365" s="771"/>
      <c r="I365" s="715"/>
      <c r="J365" s="717" t="s">
        <v>9574</v>
      </c>
      <c r="K365" s="855"/>
      <c r="L365" s="771"/>
      <c r="M365" s="720"/>
    </row>
    <row r="366" spans="1:13" ht="9.75" customHeight="1">
      <c r="A366" s="714"/>
      <c r="B366" s="715"/>
      <c r="C366" s="716"/>
      <c r="D366" s="715"/>
      <c r="E366" s="812"/>
      <c r="F366" s="720"/>
      <c r="G366" s="766" t="s">
        <v>4297</v>
      </c>
      <c r="H366" s="771"/>
      <c r="I366" s="715"/>
      <c r="J366" s="717" t="s">
        <v>9573</v>
      </c>
      <c r="K366" s="855"/>
      <c r="L366" s="771"/>
      <c r="M366" s="720"/>
    </row>
    <row r="367" spans="1:13" ht="9.75" customHeight="1">
      <c r="A367" s="714"/>
      <c r="B367" s="715"/>
      <c r="C367" s="716"/>
      <c r="D367" s="715"/>
      <c r="E367" s="812"/>
      <c r="F367" s="720"/>
      <c r="G367" s="766" t="s">
        <v>9572</v>
      </c>
      <c r="H367" s="771"/>
      <c r="I367" s="715"/>
      <c r="J367" s="717" t="s">
        <v>9571</v>
      </c>
      <c r="K367" s="855"/>
      <c r="L367" s="771"/>
      <c r="M367" s="720"/>
    </row>
    <row r="368" spans="1:13" ht="9.75" customHeight="1">
      <c r="A368" s="714"/>
      <c r="B368" s="715"/>
      <c r="C368" s="716"/>
      <c r="D368" s="715"/>
      <c r="E368" s="812"/>
      <c r="F368" s="720"/>
      <c r="G368" s="766" t="s">
        <v>9570</v>
      </c>
      <c r="H368" s="771"/>
      <c r="I368" s="715"/>
      <c r="J368" s="717" t="s">
        <v>9569</v>
      </c>
      <c r="K368" s="855"/>
      <c r="L368" s="771"/>
      <c r="M368" s="720"/>
    </row>
    <row r="369" spans="1:13" ht="9.75" customHeight="1">
      <c r="A369" s="714"/>
      <c r="B369" s="715"/>
      <c r="C369" s="716"/>
      <c r="D369" s="715"/>
      <c r="E369" s="812"/>
      <c r="F369" s="720"/>
      <c r="G369" s="766" t="s">
        <v>9568</v>
      </c>
      <c r="H369" s="771"/>
      <c r="I369" s="715"/>
      <c r="J369" s="717" t="s">
        <v>9567</v>
      </c>
      <c r="K369" s="855"/>
      <c r="L369" s="771"/>
      <c r="M369" s="720"/>
    </row>
    <row r="370" spans="1:13" ht="21" customHeight="1">
      <c r="A370" s="714"/>
      <c r="B370" s="715"/>
      <c r="C370" s="716"/>
      <c r="D370" s="715"/>
      <c r="E370" s="812"/>
      <c r="F370" s="720"/>
      <c r="G370" s="766" t="s">
        <v>9566</v>
      </c>
      <c r="H370" s="771"/>
      <c r="I370" s="715"/>
      <c r="J370" s="717" t="s">
        <v>9565</v>
      </c>
      <c r="K370" s="855"/>
      <c r="L370" s="771"/>
      <c r="M370" s="720"/>
    </row>
    <row r="371" spans="1:13" ht="9.75" customHeight="1">
      <c r="A371" s="714"/>
      <c r="B371" s="715"/>
      <c r="C371" s="716"/>
      <c r="D371" s="715"/>
      <c r="E371" s="812"/>
      <c r="F371" s="720"/>
      <c r="G371" s="766" t="s">
        <v>9564</v>
      </c>
      <c r="H371" s="771"/>
      <c r="I371" s="715"/>
      <c r="J371" s="717" t="s">
        <v>9563</v>
      </c>
      <c r="K371" s="855"/>
      <c r="L371" s="771"/>
      <c r="M371" s="720"/>
    </row>
    <row r="372" spans="1:13" ht="9.75" customHeight="1">
      <c r="A372" s="714"/>
      <c r="B372" s="715"/>
      <c r="C372" s="716"/>
      <c r="D372" s="715"/>
      <c r="E372" s="812"/>
      <c r="F372" s="720"/>
      <c r="G372" s="766" t="s">
        <v>9562</v>
      </c>
      <c r="H372" s="771"/>
      <c r="I372" s="715"/>
      <c r="J372" s="717" t="s">
        <v>9561</v>
      </c>
      <c r="K372" s="855"/>
      <c r="L372" s="771"/>
      <c r="M372" s="720"/>
    </row>
    <row r="373" spans="1:13" ht="9.75" customHeight="1">
      <c r="A373" s="714"/>
      <c r="B373" s="715"/>
      <c r="C373" s="716"/>
      <c r="D373" s="715"/>
      <c r="E373" s="812"/>
      <c r="F373" s="720"/>
      <c r="G373" s="766" t="s">
        <v>9560</v>
      </c>
      <c r="H373" s="771"/>
      <c r="I373" s="715"/>
      <c r="J373" s="717" t="s">
        <v>9559</v>
      </c>
      <c r="K373" s="855"/>
      <c r="L373" s="771"/>
      <c r="M373" s="720"/>
    </row>
    <row r="374" spans="1:13" ht="9.75" customHeight="1">
      <c r="A374" s="714"/>
      <c r="B374" s="715"/>
      <c r="C374" s="716"/>
      <c r="D374" s="715"/>
      <c r="E374" s="812"/>
      <c r="F374" s="720"/>
      <c r="G374" s="771" t="s">
        <v>9558</v>
      </c>
      <c r="H374" s="771"/>
      <c r="I374" s="715"/>
      <c r="J374" s="771" t="s">
        <v>9557</v>
      </c>
      <c r="K374" s="855"/>
      <c r="L374" s="770"/>
      <c r="M374" s="720"/>
    </row>
    <row r="375" spans="1:13" ht="9.75" customHeight="1">
      <c r="A375" s="714"/>
      <c r="B375" s="715"/>
      <c r="C375" s="716"/>
      <c r="D375" s="715"/>
      <c r="E375" s="812"/>
      <c r="F375" s="720"/>
      <c r="G375" s="717" t="s">
        <v>9556</v>
      </c>
      <c r="H375" s="771"/>
      <c r="I375" s="715"/>
      <c r="J375" s="717" t="s">
        <v>9555</v>
      </c>
      <c r="K375" s="856"/>
      <c r="L375" s="770"/>
      <c r="M375" s="720"/>
    </row>
    <row r="376" spans="1:13" ht="9.75" customHeight="1">
      <c r="A376" s="714"/>
      <c r="B376" s="715"/>
      <c r="C376" s="716"/>
      <c r="D376" s="715"/>
      <c r="E376" s="812"/>
      <c r="F376" s="720"/>
      <c r="G376" s="810" t="s">
        <v>9554</v>
      </c>
      <c r="H376" s="771"/>
      <c r="I376" s="715"/>
      <c r="J376" s="717" t="s">
        <v>9553</v>
      </c>
      <c r="K376" s="786" t="s">
        <v>281</v>
      </c>
      <c r="L376" s="770"/>
      <c r="M376" s="720"/>
    </row>
    <row r="377" spans="1:13" ht="9.75" customHeight="1">
      <c r="A377" s="714"/>
      <c r="B377" s="715"/>
      <c r="C377" s="716"/>
      <c r="D377" s="715"/>
      <c r="E377" s="812"/>
      <c r="F377" s="720"/>
      <c r="G377" s="678" t="s">
        <v>9552</v>
      </c>
      <c r="H377" s="771"/>
      <c r="I377" s="715"/>
      <c r="J377" s="717" t="s">
        <v>9551</v>
      </c>
      <c r="K377" s="770"/>
      <c r="L377" s="770"/>
      <c r="M377" s="720"/>
    </row>
    <row r="378" spans="1:13" ht="9.75" customHeight="1">
      <c r="A378" s="714"/>
      <c r="B378" s="715"/>
      <c r="C378" s="716"/>
      <c r="D378" s="715"/>
      <c r="E378" s="812"/>
      <c r="F378" s="720"/>
      <c r="G378" s="683" t="s">
        <v>9550</v>
      </c>
      <c r="H378" s="771"/>
      <c r="I378" s="715"/>
      <c r="J378" s="683" t="s">
        <v>9549</v>
      </c>
      <c r="K378" s="772"/>
      <c r="L378" s="770"/>
      <c r="M378" s="720"/>
    </row>
    <row r="379" spans="1:13" ht="9.75" customHeight="1">
      <c r="A379" s="714"/>
      <c r="B379" s="715"/>
      <c r="C379" s="716"/>
      <c r="D379" s="715"/>
      <c r="E379" s="812"/>
      <c r="F379" s="720"/>
      <c r="G379" s="717" t="s">
        <v>9548</v>
      </c>
      <c r="H379" s="771"/>
      <c r="I379" s="715"/>
      <c r="J379" s="717" t="s">
        <v>9547</v>
      </c>
      <c r="K379" s="992" t="s">
        <v>35</v>
      </c>
      <c r="L379" s="770"/>
      <c r="M379" s="720"/>
    </row>
    <row r="380" spans="1:13" ht="9.75" customHeight="1">
      <c r="A380" s="714"/>
      <c r="B380" s="715"/>
      <c r="C380" s="716"/>
      <c r="D380" s="715"/>
      <c r="E380" s="812"/>
      <c r="F380" s="720"/>
      <c r="G380" s="763" t="s">
        <v>4304</v>
      </c>
      <c r="H380" s="771"/>
      <c r="I380" s="715"/>
      <c r="J380" s="717" t="s">
        <v>9546</v>
      </c>
      <c r="K380" s="855"/>
      <c r="L380" s="770"/>
      <c r="M380" s="720"/>
    </row>
    <row r="381" spans="1:13" ht="9.75" customHeight="1">
      <c r="A381" s="714"/>
      <c r="B381" s="715"/>
      <c r="C381" s="716"/>
      <c r="D381" s="715"/>
      <c r="E381" s="812"/>
      <c r="F381" s="720"/>
      <c r="G381" s="763" t="s">
        <v>9545</v>
      </c>
      <c r="H381" s="771"/>
      <c r="I381" s="715"/>
      <c r="J381" s="717" t="s">
        <v>9544</v>
      </c>
      <c r="K381" s="856"/>
      <c r="L381" s="770"/>
      <c r="M381" s="720"/>
    </row>
    <row r="382" spans="1:13" ht="9.75" customHeight="1">
      <c r="A382" s="714"/>
      <c r="B382" s="715"/>
      <c r="C382" s="716"/>
      <c r="D382" s="715"/>
      <c r="E382" s="812"/>
      <c r="F382" s="720"/>
      <c r="G382" s="717" t="s">
        <v>9543</v>
      </c>
      <c r="H382" s="771"/>
      <c r="I382" s="715"/>
      <c r="J382" s="717" t="s">
        <v>9542</v>
      </c>
      <c r="K382" s="1169" t="s">
        <v>569</v>
      </c>
      <c r="L382" s="770"/>
      <c r="M382" s="720"/>
    </row>
    <row r="383" spans="1:13" ht="21" customHeight="1">
      <c r="A383" s="714"/>
      <c r="B383" s="715"/>
      <c r="C383" s="716"/>
      <c r="D383" s="715"/>
      <c r="E383" s="812"/>
      <c r="F383" s="720"/>
      <c r="G383" s="717" t="s">
        <v>9541</v>
      </c>
      <c r="H383" s="771"/>
      <c r="I383" s="715"/>
      <c r="J383" s="717" t="s">
        <v>9540</v>
      </c>
      <c r="K383" s="992" t="s">
        <v>30</v>
      </c>
      <c r="L383" s="770"/>
      <c r="M383" s="720"/>
    </row>
    <row r="384" spans="1:13" ht="15.75" customHeight="1">
      <c r="A384" s="714"/>
      <c r="B384" s="715"/>
      <c r="C384" s="716"/>
      <c r="D384" s="715"/>
      <c r="E384" s="812"/>
      <c r="F384" s="720"/>
      <c r="G384" s="760" t="s">
        <v>9539</v>
      </c>
      <c r="H384" s="771"/>
      <c r="I384" s="715"/>
      <c r="J384" s="717" t="s">
        <v>9538</v>
      </c>
      <c r="K384" s="855"/>
      <c r="L384" s="770"/>
      <c r="M384" s="720"/>
    </row>
    <row r="385" spans="1:13" ht="21">
      <c r="A385" s="714"/>
      <c r="B385" s="715"/>
      <c r="C385" s="716"/>
      <c r="D385" s="715"/>
      <c r="E385" s="812"/>
      <c r="F385" s="720"/>
      <c r="G385" s="715" t="s">
        <v>9537</v>
      </c>
      <c r="H385" s="771"/>
      <c r="I385" s="715"/>
      <c r="J385" s="717" t="s">
        <v>9536</v>
      </c>
      <c r="K385" s="855"/>
      <c r="L385" s="770"/>
      <c r="M385" s="720"/>
    </row>
    <row r="386" spans="1:13" ht="15.75" customHeight="1">
      <c r="A386" s="714"/>
      <c r="B386" s="715"/>
      <c r="C386" s="716"/>
      <c r="D386" s="715"/>
      <c r="E386" s="812"/>
      <c r="F386" s="720"/>
      <c r="G386" s="763"/>
      <c r="H386" s="771"/>
      <c r="I386" s="715"/>
      <c r="J386" s="717" t="s">
        <v>9535</v>
      </c>
      <c r="K386" s="855"/>
      <c r="L386" s="770"/>
      <c r="M386" s="720"/>
    </row>
    <row r="387" spans="1:13" ht="21">
      <c r="A387" s="714"/>
      <c r="B387" s="715"/>
      <c r="C387" s="716"/>
      <c r="D387" s="715"/>
      <c r="E387" s="816"/>
      <c r="F387" s="764"/>
      <c r="G387" s="760" t="s">
        <v>9534</v>
      </c>
      <c r="H387" s="771"/>
      <c r="I387" s="715"/>
      <c r="J387" s="717" t="s">
        <v>9533</v>
      </c>
      <c r="K387" s="856"/>
      <c r="L387" s="770"/>
      <c r="M387" s="720"/>
    </row>
    <row r="388" spans="1:13" ht="15.75" customHeight="1">
      <c r="A388" s="714"/>
      <c r="B388" s="715"/>
      <c r="C388" s="716"/>
      <c r="D388" s="769"/>
      <c r="E388" s="812" t="s">
        <v>70</v>
      </c>
      <c r="F388" s="769" t="s">
        <v>9532</v>
      </c>
      <c r="G388" s="717" t="s">
        <v>9531</v>
      </c>
      <c r="H388" s="771"/>
      <c r="I388" s="715"/>
      <c r="J388" s="717" t="s">
        <v>9530</v>
      </c>
      <c r="K388" s="833" t="s">
        <v>30</v>
      </c>
      <c r="L388" s="770"/>
      <c r="M388" s="720"/>
    </row>
    <row r="389" spans="1:13" ht="21" customHeight="1">
      <c r="A389" s="714"/>
      <c r="B389" s="715"/>
      <c r="C389" s="716"/>
      <c r="D389" s="715"/>
      <c r="E389" s="816"/>
      <c r="F389" s="762"/>
      <c r="G389" s="766" t="s">
        <v>9529</v>
      </c>
      <c r="H389" s="771"/>
      <c r="I389" s="715"/>
      <c r="J389" s="717" t="s">
        <v>9528</v>
      </c>
      <c r="K389" s="772"/>
      <c r="L389" s="770"/>
      <c r="M389" s="720"/>
    </row>
    <row r="390" spans="1:13" ht="15.75" customHeight="1">
      <c r="A390" s="714"/>
      <c r="B390" s="715"/>
      <c r="C390" s="716"/>
      <c r="D390" s="715"/>
      <c r="E390" s="815" t="s">
        <v>34</v>
      </c>
      <c r="F390" s="718" t="s">
        <v>1014</v>
      </c>
      <c r="G390" s="717" t="s">
        <v>9527</v>
      </c>
      <c r="H390" s="771"/>
      <c r="I390" s="715"/>
      <c r="J390" s="717" t="s">
        <v>9526</v>
      </c>
      <c r="K390" s="1132" t="s">
        <v>12</v>
      </c>
      <c r="L390" s="770"/>
      <c r="M390" s="720"/>
    </row>
    <row r="391" spans="1:13" ht="15.75" customHeight="1">
      <c r="A391" s="755">
        <v>64</v>
      </c>
      <c r="B391" s="757" t="s">
        <v>961</v>
      </c>
      <c r="C391" s="765">
        <v>1</v>
      </c>
      <c r="D391" s="718" t="s">
        <v>961</v>
      </c>
      <c r="E391" s="815" t="s">
        <v>57</v>
      </c>
      <c r="F391" s="824" t="s">
        <v>9525</v>
      </c>
      <c r="G391" s="766" t="s">
        <v>9524</v>
      </c>
      <c r="H391" s="758" t="s">
        <v>961</v>
      </c>
      <c r="I391" s="718" t="s">
        <v>961</v>
      </c>
      <c r="J391" s="717" t="s">
        <v>9523</v>
      </c>
      <c r="K391" s="1126" t="s">
        <v>30</v>
      </c>
      <c r="L391" s="717" t="s">
        <v>2</v>
      </c>
      <c r="M391" s="824" t="s">
        <v>19</v>
      </c>
    </row>
    <row r="392" spans="1:13" ht="21" customHeight="1">
      <c r="A392" s="714"/>
      <c r="B392" s="715"/>
      <c r="C392" s="716">
        <v>2</v>
      </c>
      <c r="D392" s="715" t="s">
        <v>959</v>
      </c>
      <c r="E392" s="812" t="s">
        <v>82</v>
      </c>
      <c r="F392" s="769" t="s">
        <v>958</v>
      </c>
      <c r="G392" s="701" t="s">
        <v>9522</v>
      </c>
      <c r="H392" s="771"/>
      <c r="I392" s="715" t="s">
        <v>959</v>
      </c>
      <c r="J392" s="678" t="s">
        <v>9521</v>
      </c>
      <c r="K392" s="854" t="s">
        <v>20</v>
      </c>
      <c r="L392" s="771" t="s">
        <v>2</v>
      </c>
      <c r="M392" s="720" t="s">
        <v>19</v>
      </c>
    </row>
    <row r="393" spans="1:13" ht="9.75" customHeight="1">
      <c r="A393" s="714"/>
      <c r="B393" s="715"/>
      <c r="C393" s="716"/>
      <c r="D393" s="715"/>
      <c r="E393" s="812"/>
      <c r="F393" s="769"/>
      <c r="G393" s="870" t="s">
        <v>9520</v>
      </c>
      <c r="H393" s="771"/>
      <c r="I393" s="715"/>
      <c r="J393" s="678" t="s">
        <v>9519</v>
      </c>
      <c r="K393" s="855"/>
      <c r="L393" s="771"/>
      <c r="M393" s="720"/>
    </row>
    <row r="394" spans="1:13" ht="9.75" customHeight="1">
      <c r="A394" s="714"/>
      <c r="B394" s="715"/>
      <c r="C394" s="716"/>
      <c r="D394" s="715"/>
      <c r="E394" s="812"/>
      <c r="F394" s="769"/>
      <c r="G394" s="870" t="s">
        <v>9518</v>
      </c>
      <c r="H394" s="771"/>
      <c r="I394" s="715"/>
      <c r="J394" s="678" t="s">
        <v>9517</v>
      </c>
      <c r="K394" s="855"/>
      <c r="L394" s="771"/>
      <c r="M394" s="720"/>
    </row>
    <row r="395" spans="1:13" ht="9.75" customHeight="1">
      <c r="A395" s="714"/>
      <c r="B395" s="715"/>
      <c r="C395" s="716"/>
      <c r="D395" s="715"/>
      <c r="E395" s="812"/>
      <c r="F395" s="769"/>
      <c r="G395" s="870" t="s">
        <v>9516</v>
      </c>
      <c r="H395" s="771"/>
      <c r="I395" s="715"/>
      <c r="J395" s="678" t="s">
        <v>9515</v>
      </c>
      <c r="K395" s="855"/>
      <c r="L395" s="771"/>
      <c r="M395" s="720"/>
    </row>
    <row r="396" spans="1:13" ht="9.75" customHeight="1">
      <c r="A396" s="714"/>
      <c r="B396" s="715"/>
      <c r="C396" s="716"/>
      <c r="D396" s="715"/>
      <c r="E396" s="812"/>
      <c r="F396" s="769"/>
      <c r="G396" s="870" t="s">
        <v>9514</v>
      </c>
      <c r="H396" s="771"/>
      <c r="I396" s="715"/>
      <c r="J396" s="678" t="s">
        <v>9513</v>
      </c>
      <c r="K396" s="855"/>
      <c r="L396" s="771"/>
      <c r="M396" s="720"/>
    </row>
    <row r="397" spans="1:13" ht="9.75" customHeight="1">
      <c r="A397" s="714"/>
      <c r="B397" s="715"/>
      <c r="C397" s="716"/>
      <c r="D397" s="715"/>
      <c r="E397" s="812"/>
      <c r="F397" s="769"/>
      <c r="G397" s="870" t="s">
        <v>9512</v>
      </c>
      <c r="H397" s="771"/>
      <c r="I397" s="715"/>
      <c r="J397" s="678" t="s">
        <v>9511</v>
      </c>
      <c r="K397" s="855"/>
      <c r="L397" s="771"/>
      <c r="M397" s="720"/>
    </row>
    <row r="398" spans="1:13" ht="9.75" customHeight="1">
      <c r="A398" s="714"/>
      <c r="B398" s="715"/>
      <c r="C398" s="716"/>
      <c r="D398" s="715"/>
      <c r="E398" s="812"/>
      <c r="F398" s="769"/>
      <c r="G398" s="870" t="s">
        <v>9510</v>
      </c>
      <c r="H398" s="771"/>
      <c r="I398" s="715"/>
      <c r="J398" s="678" t="s">
        <v>9509</v>
      </c>
      <c r="K398" s="855"/>
      <c r="L398" s="771"/>
      <c r="M398" s="720"/>
    </row>
    <row r="399" spans="1:13" ht="9.75" customHeight="1">
      <c r="A399" s="714"/>
      <c r="B399" s="715"/>
      <c r="C399" s="716"/>
      <c r="D399" s="715"/>
      <c r="E399" s="812"/>
      <c r="F399" s="769"/>
      <c r="G399" s="870" t="s">
        <v>9279</v>
      </c>
      <c r="H399" s="771"/>
      <c r="I399" s="715"/>
      <c r="J399" s="678" t="s">
        <v>9278</v>
      </c>
      <c r="K399" s="855"/>
      <c r="L399" s="771"/>
      <c r="M399" s="720"/>
    </row>
    <row r="400" spans="1:13" ht="9.75" customHeight="1">
      <c r="A400" s="714"/>
      <c r="B400" s="715"/>
      <c r="C400" s="716"/>
      <c r="D400" s="715"/>
      <c r="E400" s="812"/>
      <c r="F400" s="769"/>
      <c r="G400" s="870" t="s">
        <v>9508</v>
      </c>
      <c r="H400" s="771"/>
      <c r="I400" s="715"/>
      <c r="J400" s="678" t="s">
        <v>9507</v>
      </c>
      <c r="K400" s="855"/>
      <c r="L400" s="771"/>
      <c r="M400" s="720"/>
    </row>
    <row r="401" spans="1:13" ht="9.75" customHeight="1">
      <c r="A401" s="714"/>
      <c r="B401" s="715"/>
      <c r="C401" s="716"/>
      <c r="D401" s="715"/>
      <c r="E401" s="812"/>
      <c r="F401" s="769"/>
      <c r="G401" s="870" t="s">
        <v>9506</v>
      </c>
      <c r="H401" s="771"/>
      <c r="I401" s="715"/>
      <c r="J401" s="678" t="s">
        <v>9505</v>
      </c>
      <c r="K401" s="855"/>
      <c r="L401" s="771"/>
      <c r="M401" s="720"/>
    </row>
    <row r="402" spans="1:13" ht="9.75" customHeight="1">
      <c r="A402" s="714"/>
      <c r="B402" s="715"/>
      <c r="C402" s="716"/>
      <c r="D402" s="715"/>
      <c r="E402" s="812"/>
      <c r="F402" s="769"/>
      <c r="G402" s="870" t="s">
        <v>9504</v>
      </c>
      <c r="H402" s="771"/>
      <c r="I402" s="715"/>
      <c r="J402" s="678" t="s">
        <v>937</v>
      </c>
      <c r="K402" s="855"/>
      <c r="L402" s="771"/>
      <c r="M402" s="720"/>
    </row>
    <row r="403" spans="1:13" ht="9.75" customHeight="1">
      <c r="A403" s="714"/>
      <c r="B403" s="715"/>
      <c r="C403" s="716"/>
      <c r="D403" s="715"/>
      <c r="E403" s="812"/>
      <c r="F403" s="769"/>
      <c r="G403" s="870" t="s">
        <v>9504</v>
      </c>
      <c r="H403" s="771"/>
      <c r="I403" s="715"/>
      <c r="J403" s="678" t="s">
        <v>937</v>
      </c>
      <c r="K403" s="856"/>
      <c r="L403" s="771"/>
      <c r="M403" s="720"/>
    </row>
    <row r="404" spans="1:13" ht="9.75" customHeight="1">
      <c r="A404" s="714"/>
      <c r="B404" s="715"/>
      <c r="C404" s="716"/>
      <c r="D404" s="715"/>
      <c r="E404" s="812"/>
      <c r="F404" s="769"/>
      <c r="G404" s="717" t="s">
        <v>9503</v>
      </c>
      <c r="H404" s="771"/>
      <c r="I404" s="715"/>
      <c r="J404" s="717" t="s">
        <v>9502</v>
      </c>
      <c r="K404" s="1126" t="s">
        <v>12</v>
      </c>
      <c r="L404" s="770"/>
      <c r="M404" s="720"/>
    </row>
    <row r="405" spans="1:13" ht="9.75" customHeight="1">
      <c r="A405" s="714"/>
      <c r="B405" s="715"/>
      <c r="C405" s="716"/>
      <c r="D405" s="715"/>
      <c r="E405" s="812"/>
      <c r="F405" s="769"/>
      <c r="G405" s="763" t="s">
        <v>9501</v>
      </c>
      <c r="H405" s="771"/>
      <c r="I405" s="804"/>
      <c r="J405" s="763" t="s">
        <v>9500</v>
      </c>
      <c r="K405" s="817" t="s">
        <v>30</v>
      </c>
      <c r="L405" s="770"/>
      <c r="M405" s="720"/>
    </row>
    <row r="406" spans="1:13" ht="9.75" customHeight="1">
      <c r="A406" s="714"/>
      <c r="B406" s="715"/>
      <c r="C406" s="716"/>
      <c r="D406" s="715"/>
      <c r="E406" s="812"/>
      <c r="F406" s="715"/>
      <c r="G406" s="763" t="s">
        <v>9499</v>
      </c>
      <c r="H406" s="771"/>
      <c r="I406" s="804"/>
      <c r="J406" s="763" t="s">
        <v>9498</v>
      </c>
      <c r="K406" s="770"/>
      <c r="L406" s="770"/>
      <c r="M406" s="720"/>
    </row>
    <row r="407" spans="1:13" ht="21" customHeight="1">
      <c r="A407" s="714"/>
      <c r="B407" s="715"/>
      <c r="C407" s="716"/>
      <c r="D407" s="715"/>
      <c r="E407" s="812"/>
      <c r="F407" s="715"/>
      <c r="G407" s="763" t="s">
        <v>9497</v>
      </c>
      <c r="H407" s="771"/>
      <c r="I407" s="804"/>
      <c r="J407" s="763" t="s">
        <v>9496</v>
      </c>
      <c r="K407" s="770"/>
      <c r="L407" s="770"/>
      <c r="M407" s="720"/>
    </row>
    <row r="408" spans="1:13" ht="21" customHeight="1">
      <c r="A408" s="714"/>
      <c r="B408" s="715"/>
      <c r="C408" s="716"/>
      <c r="D408" s="715"/>
      <c r="E408" s="812"/>
      <c r="F408" s="715"/>
      <c r="G408" s="763" t="s">
        <v>9495</v>
      </c>
      <c r="H408" s="771"/>
      <c r="I408" s="804"/>
      <c r="J408" s="763" t="s">
        <v>9494</v>
      </c>
      <c r="K408" s="770"/>
      <c r="L408" s="770"/>
      <c r="M408" s="720"/>
    </row>
    <row r="409" spans="1:13" ht="15.75" customHeight="1">
      <c r="A409" s="714"/>
      <c r="B409" s="715"/>
      <c r="C409" s="716"/>
      <c r="D409" s="715"/>
      <c r="E409" s="812"/>
      <c r="F409" s="715"/>
      <c r="G409" s="763" t="s">
        <v>9493</v>
      </c>
      <c r="H409" s="771"/>
      <c r="I409" s="804"/>
      <c r="J409" s="763" t="s">
        <v>9492</v>
      </c>
      <c r="K409" s="770"/>
      <c r="L409" s="770"/>
      <c r="M409" s="720"/>
    </row>
    <row r="410" spans="1:13" ht="15.75" customHeight="1">
      <c r="A410" s="714"/>
      <c r="B410" s="715"/>
      <c r="C410" s="716"/>
      <c r="D410" s="715"/>
      <c r="E410" s="812"/>
      <c r="F410" s="715"/>
      <c r="G410" s="763" t="s">
        <v>9491</v>
      </c>
      <c r="H410" s="771"/>
      <c r="I410" s="804"/>
      <c r="J410" s="763" t="s">
        <v>9490</v>
      </c>
      <c r="K410" s="770"/>
      <c r="L410" s="770"/>
      <c r="M410" s="720"/>
    </row>
    <row r="411" spans="1:13" ht="21" customHeight="1">
      <c r="A411" s="714"/>
      <c r="B411" s="715"/>
      <c r="C411" s="716"/>
      <c r="D411" s="715"/>
      <c r="E411" s="812"/>
      <c r="F411" s="715"/>
      <c r="G411" s="763" t="s">
        <v>4274</v>
      </c>
      <c r="H411" s="771"/>
      <c r="I411" s="804"/>
      <c r="J411" s="763" t="s">
        <v>9489</v>
      </c>
      <c r="K411" s="770"/>
      <c r="L411" s="770"/>
      <c r="M411" s="720"/>
    </row>
    <row r="412" spans="1:13" ht="15.75" customHeight="1">
      <c r="A412" s="714"/>
      <c r="B412" s="715"/>
      <c r="C412" s="716"/>
      <c r="D412" s="715"/>
      <c r="E412" s="812"/>
      <c r="F412" s="715"/>
      <c r="G412" s="763" t="s">
        <v>9488</v>
      </c>
      <c r="H412" s="771"/>
      <c r="I412" s="804"/>
      <c r="J412" s="763" t="s">
        <v>9487</v>
      </c>
      <c r="K412" s="770"/>
      <c r="L412" s="770"/>
      <c r="M412" s="720"/>
    </row>
    <row r="413" spans="1:13" ht="15.75" customHeight="1">
      <c r="A413" s="714"/>
      <c r="B413" s="715"/>
      <c r="C413" s="716"/>
      <c r="D413" s="715"/>
      <c r="E413" s="812"/>
      <c r="F413" s="715"/>
      <c r="G413" s="763" t="s">
        <v>4269</v>
      </c>
      <c r="H413" s="771"/>
      <c r="I413" s="804"/>
      <c r="J413" s="763" t="s">
        <v>950</v>
      </c>
      <c r="K413" s="770"/>
      <c r="L413" s="770"/>
      <c r="M413" s="720"/>
    </row>
    <row r="414" spans="1:13" ht="15.75" customHeight="1">
      <c r="A414" s="714"/>
      <c r="B414" s="715"/>
      <c r="C414" s="716"/>
      <c r="D414" s="715"/>
      <c r="E414" s="812"/>
      <c r="F414" s="715"/>
      <c r="G414" s="763" t="s">
        <v>9486</v>
      </c>
      <c r="H414" s="771"/>
      <c r="I414" s="804"/>
      <c r="J414" s="763" t="s">
        <v>9485</v>
      </c>
      <c r="K414" s="770"/>
      <c r="L414" s="770"/>
      <c r="M414" s="720"/>
    </row>
    <row r="415" spans="1:13" ht="15.75" customHeight="1">
      <c r="A415" s="714"/>
      <c r="B415" s="715"/>
      <c r="C415" s="716"/>
      <c r="D415" s="715"/>
      <c r="E415" s="812"/>
      <c r="F415" s="715"/>
      <c r="G415" s="763" t="s">
        <v>9484</v>
      </c>
      <c r="H415" s="771"/>
      <c r="I415" s="804"/>
      <c r="J415" s="763" t="s">
        <v>952</v>
      </c>
      <c r="K415" s="772"/>
      <c r="L415" s="770"/>
      <c r="M415" s="720"/>
    </row>
    <row r="416" spans="1:13" ht="21">
      <c r="A416" s="924"/>
      <c r="B416" s="853"/>
      <c r="C416" s="926"/>
      <c r="D416" s="764"/>
      <c r="E416" s="853"/>
      <c r="F416" s="853"/>
      <c r="G416" s="678" t="s">
        <v>9483</v>
      </c>
      <c r="H416" s="683"/>
      <c r="I416" s="810"/>
      <c r="J416" s="678" t="s">
        <v>9482</v>
      </c>
      <c r="K416" s="678" t="s">
        <v>25</v>
      </c>
      <c r="L416" s="810"/>
      <c r="M416" s="810"/>
    </row>
    <row r="417" spans="1:13" ht="21" customHeight="1">
      <c r="A417" s="714"/>
      <c r="B417" s="769"/>
      <c r="C417" s="756">
        <v>3</v>
      </c>
      <c r="D417" s="677" t="s">
        <v>922</v>
      </c>
      <c r="E417" s="813" t="s">
        <v>82</v>
      </c>
      <c r="F417" s="757" t="s">
        <v>924</v>
      </c>
      <c r="G417" s="717" t="s">
        <v>9481</v>
      </c>
      <c r="H417" s="771"/>
      <c r="I417" s="677" t="s">
        <v>922</v>
      </c>
      <c r="J417" s="717" t="s">
        <v>9480</v>
      </c>
      <c r="K417" s="833" t="s">
        <v>20</v>
      </c>
      <c r="L417" s="771" t="s">
        <v>2</v>
      </c>
      <c r="M417" s="720" t="s">
        <v>19</v>
      </c>
    </row>
    <row r="418" spans="1:13" ht="21" customHeight="1">
      <c r="A418" s="714"/>
      <c r="B418" s="715"/>
      <c r="C418" s="716"/>
      <c r="D418" s="715"/>
      <c r="E418" s="812"/>
      <c r="F418" s="769"/>
      <c r="G418" s="763" t="s">
        <v>9479</v>
      </c>
      <c r="H418" s="771"/>
      <c r="I418" s="715"/>
      <c r="J418" s="763" t="s">
        <v>9478</v>
      </c>
      <c r="K418" s="833"/>
      <c r="L418" s="771"/>
      <c r="M418" s="720"/>
    </row>
    <row r="419" spans="1:13" ht="15.75" customHeight="1">
      <c r="A419" s="714"/>
      <c r="B419" s="715"/>
      <c r="C419" s="716"/>
      <c r="D419" s="715"/>
      <c r="E419" s="812"/>
      <c r="F419" s="769"/>
      <c r="G419" s="717" t="s">
        <v>9477</v>
      </c>
      <c r="H419" s="771"/>
      <c r="I419" s="715"/>
      <c r="J419" s="763" t="s">
        <v>9476</v>
      </c>
      <c r="K419" s="833"/>
      <c r="L419" s="771"/>
      <c r="M419" s="720"/>
    </row>
    <row r="420" spans="1:13" ht="21" customHeight="1">
      <c r="A420" s="714"/>
      <c r="B420" s="715"/>
      <c r="C420" s="716"/>
      <c r="D420" s="715"/>
      <c r="E420" s="812"/>
      <c r="F420" s="769"/>
      <c r="G420" s="717" t="s">
        <v>9475</v>
      </c>
      <c r="H420" s="771"/>
      <c r="I420" s="715"/>
      <c r="J420" s="763" t="s">
        <v>9474</v>
      </c>
      <c r="K420" s="833"/>
      <c r="L420" s="771"/>
      <c r="M420" s="720"/>
    </row>
    <row r="421" spans="1:13" ht="15.75" customHeight="1">
      <c r="A421" s="714"/>
      <c r="B421" s="715"/>
      <c r="C421" s="716"/>
      <c r="D421" s="715"/>
      <c r="E421" s="812"/>
      <c r="F421" s="769"/>
      <c r="G421" s="717" t="s">
        <v>9473</v>
      </c>
      <c r="H421" s="771"/>
      <c r="I421" s="715"/>
      <c r="J421" s="763" t="s">
        <v>9472</v>
      </c>
      <c r="K421" s="833"/>
      <c r="L421" s="771"/>
      <c r="M421" s="720"/>
    </row>
    <row r="422" spans="1:13" ht="15.75" customHeight="1">
      <c r="A422" s="714"/>
      <c r="B422" s="715"/>
      <c r="C422" s="716"/>
      <c r="D422" s="715"/>
      <c r="E422" s="812"/>
      <c r="F422" s="769"/>
      <c r="G422" s="758" t="s">
        <v>9471</v>
      </c>
      <c r="H422" s="771"/>
      <c r="I422" s="715"/>
      <c r="J422" s="763" t="s">
        <v>9470</v>
      </c>
      <c r="K422" s="833"/>
      <c r="L422" s="771"/>
      <c r="M422" s="720"/>
    </row>
    <row r="423" spans="1:13" ht="15.75" customHeight="1">
      <c r="A423" s="714"/>
      <c r="B423" s="715"/>
      <c r="C423" s="716"/>
      <c r="D423" s="715"/>
      <c r="E423" s="812"/>
      <c r="F423" s="769"/>
      <c r="G423" s="771"/>
      <c r="H423" s="771"/>
      <c r="I423" s="715"/>
      <c r="J423" s="763" t="s">
        <v>9469</v>
      </c>
      <c r="K423" s="833"/>
      <c r="L423" s="771"/>
      <c r="M423" s="720"/>
    </row>
    <row r="424" spans="1:13" ht="15.75" customHeight="1">
      <c r="A424" s="714"/>
      <c r="B424" s="715"/>
      <c r="C424" s="716"/>
      <c r="D424" s="715"/>
      <c r="E424" s="812"/>
      <c r="F424" s="769"/>
      <c r="G424" s="771"/>
      <c r="H424" s="771"/>
      <c r="I424" s="715"/>
      <c r="J424" s="763" t="s">
        <v>9468</v>
      </c>
      <c r="K424" s="833"/>
      <c r="L424" s="771"/>
      <c r="M424" s="720"/>
    </row>
    <row r="425" spans="1:13" ht="15.75" customHeight="1">
      <c r="A425" s="714"/>
      <c r="B425" s="715"/>
      <c r="C425" s="716"/>
      <c r="D425" s="715"/>
      <c r="E425" s="812"/>
      <c r="F425" s="769"/>
      <c r="G425" s="763"/>
      <c r="H425" s="771"/>
      <c r="I425" s="715"/>
      <c r="J425" s="763" t="s">
        <v>9467</v>
      </c>
      <c r="K425" s="833"/>
      <c r="L425" s="771"/>
      <c r="M425" s="720"/>
    </row>
    <row r="426" spans="1:13" ht="15.75" customHeight="1">
      <c r="A426" s="714"/>
      <c r="B426" s="715"/>
      <c r="C426" s="716"/>
      <c r="D426" s="715"/>
      <c r="E426" s="812"/>
      <c r="F426" s="769"/>
      <c r="G426" s="717" t="s">
        <v>9466</v>
      </c>
      <c r="H426" s="771"/>
      <c r="I426" s="715"/>
      <c r="J426" s="763" t="s">
        <v>9465</v>
      </c>
      <c r="K426" s="833"/>
      <c r="L426" s="771"/>
      <c r="M426" s="720"/>
    </row>
    <row r="427" spans="1:13" ht="15.75" customHeight="1">
      <c r="A427" s="714"/>
      <c r="B427" s="715"/>
      <c r="C427" s="716"/>
      <c r="D427" s="715"/>
      <c r="E427" s="812"/>
      <c r="F427" s="769"/>
      <c r="G427" s="717" t="s">
        <v>9464</v>
      </c>
      <c r="H427" s="771"/>
      <c r="I427" s="715"/>
      <c r="J427" s="763" t="s">
        <v>9463</v>
      </c>
      <c r="K427" s="833"/>
      <c r="L427" s="771"/>
      <c r="M427" s="720"/>
    </row>
    <row r="428" spans="1:13" ht="15.75" customHeight="1">
      <c r="A428" s="714"/>
      <c r="B428" s="715"/>
      <c r="C428" s="716"/>
      <c r="D428" s="715"/>
      <c r="E428" s="812"/>
      <c r="F428" s="769"/>
      <c r="G428" s="717" t="s">
        <v>9462</v>
      </c>
      <c r="H428" s="771"/>
      <c r="I428" s="715"/>
      <c r="J428" s="763" t="s">
        <v>9461</v>
      </c>
      <c r="K428" s="833"/>
      <c r="L428" s="771"/>
      <c r="M428" s="720"/>
    </row>
    <row r="429" spans="1:13" ht="15.75" customHeight="1">
      <c r="A429" s="714"/>
      <c r="B429" s="715"/>
      <c r="C429" s="716"/>
      <c r="D429" s="715"/>
      <c r="E429" s="812"/>
      <c r="F429" s="769"/>
      <c r="G429" s="717" t="s">
        <v>9460</v>
      </c>
      <c r="H429" s="771"/>
      <c r="I429" s="715"/>
      <c r="J429" s="763" t="s">
        <v>1063</v>
      </c>
      <c r="K429" s="833"/>
      <c r="L429" s="771"/>
      <c r="M429" s="720"/>
    </row>
    <row r="430" spans="1:13" ht="15.75" customHeight="1">
      <c r="A430" s="714"/>
      <c r="B430" s="715"/>
      <c r="C430" s="716"/>
      <c r="D430" s="715"/>
      <c r="E430" s="812"/>
      <c r="F430" s="769"/>
      <c r="G430" s="717" t="s">
        <v>4047</v>
      </c>
      <c r="H430" s="771"/>
      <c r="I430" s="715"/>
      <c r="J430" s="763" t="s">
        <v>9459</v>
      </c>
      <c r="K430" s="833"/>
      <c r="L430" s="771"/>
      <c r="M430" s="720"/>
    </row>
    <row r="431" spans="1:13" ht="15.75" customHeight="1">
      <c r="A431" s="714"/>
      <c r="B431" s="715"/>
      <c r="C431" s="716"/>
      <c r="D431" s="715"/>
      <c r="E431" s="812"/>
      <c r="F431" s="769"/>
      <c r="G431" s="717" t="s">
        <v>9458</v>
      </c>
      <c r="H431" s="771"/>
      <c r="I431" s="715"/>
      <c r="J431" s="763" t="s">
        <v>9457</v>
      </c>
      <c r="K431" s="833"/>
      <c r="L431" s="771"/>
      <c r="M431" s="720"/>
    </row>
    <row r="432" spans="1:13" ht="15.75" customHeight="1">
      <c r="A432" s="714"/>
      <c r="B432" s="715"/>
      <c r="C432" s="716"/>
      <c r="D432" s="715"/>
      <c r="E432" s="812"/>
      <c r="F432" s="769"/>
      <c r="G432" s="717" t="s">
        <v>9456</v>
      </c>
      <c r="H432" s="771"/>
      <c r="I432" s="715"/>
      <c r="J432" s="763" t="s">
        <v>9455</v>
      </c>
      <c r="K432" s="833"/>
      <c r="L432" s="771"/>
      <c r="M432" s="720"/>
    </row>
    <row r="433" spans="1:13" ht="15.75" customHeight="1">
      <c r="A433" s="714"/>
      <c r="B433" s="715"/>
      <c r="C433" s="716"/>
      <c r="D433" s="715"/>
      <c r="E433" s="812"/>
      <c r="F433" s="769"/>
      <c r="G433" s="717" t="s">
        <v>9454</v>
      </c>
      <c r="H433" s="771"/>
      <c r="I433" s="715"/>
      <c r="J433" s="763" t="s">
        <v>9453</v>
      </c>
      <c r="K433" s="833"/>
      <c r="L433" s="771"/>
      <c r="M433" s="720"/>
    </row>
    <row r="434" spans="1:13" ht="15.75" customHeight="1">
      <c r="A434" s="714"/>
      <c r="B434" s="715"/>
      <c r="C434" s="716"/>
      <c r="D434" s="715"/>
      <c r="E434" s="812"/>
      <c r="F434" s="769"/>
      <c r="G434" s="717" t="s">
        <v>9431</v>
      </c>
      <c r="H434" s="771"/>
      <c r="I434" s="715"/>
      <c r="J434" s="763" t="s">
        <v>9430</v>
      </c>
      <c r="K434" s="833"/>
      <c r="L434" s="771"/>
      <c r="M434" s="720"/>
    </row>
    <row r="435" spans="1:13" ht="15.75" customHeight="1">
      <c r="A435" s="714"/>
      <c r="B435" s="715"/>
      <c r="C435" s="716"/>
      <c r="D435" s="715"/>
      <c r="E435" s="812"/>
      <c r="F435" s="769"/>
      <c r="G435" s="717" t="s">
        <v>9452</v>
      </c>
      <c r="H435" s="771"/>
      <c r="I435" s="715"/>
      <c r="J435" s="763" t="s">
        <v>9451</v>
      </c>
      <c r="K435" s="833"/>
      <c r="L435" s="771"/>
      <c r="M435" s="720"/>
    </row>
    <row r="436" spans="1:13" ht="15.75" customHeight="1">
      <c r="A436" s="714"/>
      <c r="B436" s="715"/>
      <c r="C436" s="716"/>
      <c r="D436" s="715"/>
      <c r="E436" s="812"/>
      <c r="F436" s="769"/>
      <c r="G436" s="717" t="s">
        <v>9450</v>
      </c>
      <c r="H436" s="771"/>
      <c r="I436" s="715"/>
      <c r="J436" s="763" t="s">
        <v>9449</v>
      </c>
      <c r="K436" s="833"/>
      <c r="L436" s="771"/>
      <c r="M436" s="720"/>
    </row>
    <row r="437" spans="1:13" ht="15.75" customHeight="1">
      <c r="A437" s="714"/>
      <c r="B437" s="715"/>
      <c r="C437" s="716"/>
      <c r="D437" s="715"/>
      <c r="E437" s="812"/>
      <c r="F437" s="769"/>
      <c r="G437" s="717" t="s">
        <v>9448</v>
      </c>
      <c r="H437" s="771"/>
      <c r="I437" s="715"/>
      <c r="J437" s="763" t="s">
        <v>8330</v>
      </c>
      <c r="K437" s="833"/>
      <c r="L437" s="771"/>
      <c r="M437" s="720"/>
    </row>
    <row r="438" spans="1:13" ht="15.75" customHeight="1">
      <c r="A438" s="714"/>
      <c r="B438" s="715"/>
      <c r="C438" s="716"/>
      <c r="D438" s="715"/>
      <c r="E438" s="812"/>
      <c r="F438" s="769"/>
      <c r="G438" s="717" t="s">
        <v>9447</v>
      </c>
      <c r="H438" s="771"/>
      <c r="I438" s="715"/>
      <c r="J438" s="763" t="s">
        <v>9446</v>
      </c>
      <c r="K438" s="833"/>
      <c r="L438" s="771"/>
      <c r="M438" s="720"/>
    </row>
    <row r="439" spans="1:13" ht="15.75" customHeight="1">
      <c r="A439" s="714"/>
      <c r="B439" s="715"/>
      <c r="C439" s="716"/>
      <c r="D439" s="715"/>
      <c r="E439" s="812"/>
      <c r="F439" s="769"/>
      <c r="G439" s="717" t="s">
        <v>9445</v>
      </c>
      <c r="H439" s="771"/>
      <c r="I439" s="715"/>
      <c r="J439" s="717" t="s">
        <v>9444</v>
      </c>
      <c r="K439" s="172" t="s">
        <v>154</v>
      </c>
      <c r="L439" s="771"/>
      <c r="M439" s="720"/>
    </row>
    <row r="440" spans="1:13" ht="15.75" customHeight="1">
      <c r="A440" s="714"/>
      <c r="B440" s="715"/>
      <c r="C440" s="716"/>
      <c r="D440" s="715"/>
      <c r="E440" s="812"/>
      <c r="F440" s="769"/>
      <c r="G440" s="715" t="s">
        <v>9443</v>
      </c>
      <c r="H440" s="771"/>
      <c r="I440" s="715"/>
      <c r="J440" s="758" t="s">
        <v>9442</v>
      </c>
      <c r="K440" s="772"/>
      <c r="L440" s="771"/>
      <c r="M440" s="720"/>
    </row>
    <row r="441" spans="1:13" ht="15.75" customHeight="1">
      <c r="A441" s="714"/>
      <c r="B441" s="715"/>
      <c r="C441" s="716"/>
      <c r="D441" s="715"/>
      <c r="E441" s="812"/>
      <c r="F441" s="769"/>
      <c r="G441" s="758" t="s">
        <v>9441</v>
      </c>
      <c r="H441" s="771"/>
      <c r="I441" s="715"/>
      <c r="J441" s="758" t="s">
        <v>9440</v>
      </c>
      <c r="K441" s="849" t="s">
        <v>30</v>
      </c>
      <c r="L441" s="770"/>
      <c r="M441" s="720"/>
    </row>
    <row r="442" spans="1:13" ht="15.75" customHeight="1">
      <c r="A442" s="714"/>
      <c r="B442" s="715"/>
      <c r="C442" s="716"/>
      <c r="D442" s="715"/>
      <c r="E442" s="812"/>
      <c r="F442" s="769"/>
      <c r="G442" s="758" t="s">
        <v>9439</v>
      </c>
      <c r="H442" s="771"/>
      <c r="I442" s="715"/>
      <c r="J442" s="758" t="s">
        <v>9438</v>
      </c>
      <c r="K442" s="770"/>
      <c r="L442" s="770"/>
      <c r="M442" s="720"/>
    </row>
    <row r="443" spans="1:13" ht="21" customHeight="1">
      <c r="A443" s="714"/>
      <c r="B443" s="715"/>
      <c r="C443" s="716"/>
      <c r="D443" s="715"/>
      <c r="E443" s="812"/>
      <c r="F443" s="769"/>
      <c r="G443" s="758" t="s">
        <v>9437</v>
      </c>
      <c r="H443" s="771"/>
      <c r="I443" s="715"/>
      <c r="J443" s="758" t="s">
        <v>9436</v>
      </c>
      <c r="K443" s="770"/>
      <c r="L443" s="770"/>
      <c r="M443" s="720"/>
    </row>
    <row r="444" spans="1:13" ht="21" customHeight="1">
      <c r="A444" s="714"/>
      <c r="B444" s="715"/>
      <c r="C444" s="716"/>
      <c r="D444" s="715"/>
      <c r="E444" s="812"/>
      <c r="F444" s="769"/>
      <c r="G444" s="771"/>
      <c r="H444" s="771"/>
      <c r="I444" s="715"/>
      <c r="J444" s="758" t="s">
        <v>9435</v>
      </c>
      <c r="K444" s="770"/>
      <c r="L444" s="770"/>
      <c r="M444" s="720"/>
    </row>
    <row r="445" spans="1:13" ht="15.75" customHeight="1">
      <c r="A445" s="714"/>
      <c r="B445" s="715"/>
      <c r="C445" s="716"/>
      <c r="D445" s="715"/>
      <c r="E445" s="812"/>
      <c r="F445" s="769"/>
      <c r="G445" s="758" t="s">
        <v>9434</v>
      </c>
      <c r="H445" s="771"/>
      <c r="I445" s="715"/>
      <c r="J445" s="758" t="s">
        <v>9433</v>
      </c>
      <c r="K445" s="770"/>
      <c r="L445" s="770"/>
      <c r="M445" s="720"/>
    </row>
    <row r="446" spans="1:13" ht="15.75" customHeight="1">
      <c r="A446" s="714"/>
      <c r="B446" s="715"/>
      <c r="C446" s="716"/>
      <c r="D446" s="715"/>
      <c r="E446" s="812"/>
      <c r="F446" s="769"/>
      <c r="G446" s="758" t="s">
        <v>4239</v>
      </c>
      <c r="H446" s="771"/>
      <c r="I446" s="715"/>
      <c r="J446" s="758" t="s">
        <v>8325</v>
      </c>
      <c r="K446" s="770"/>
      <c r="L446" s="770"/>
      <c r="M446" s="720"/>
    </row>
    <row r="447" spans="1:13" ht="15.75" customHeight="1">
      <c r="A447" s="714"/>
      <c r="B447" s="715"/>
      <c r="C447" s="716"/>
      <c r="D447" s="715"/>
      <c r="E447" s="812"/>
      <c r="F447" s="769"/>
      <c r="G447" s="758" t="s">
        <v>4235</v>
      </c>
      <c r="H447" s="771"/>
      <c r="I447" s="715"/>
      <c r="J447" s="758" t="s">
        <v>9432</v>
      </c>
      <c r="K447" s="770"/>
      <c r="L447" s="770"/>
      <c r="M447" s="720"/>
    </row>
    <row r="448" spans="1:13" ht="15.75" customHeight="1">
      <c r="A448" s="714"/>
      <c r="B448" s="715"/>
      <c r="C448" s="716"/>
      <c r="D448" s="715"/>
      <c r="E448" s="812"/>
      <c r="F448" s="769"/>
      <c r="G448" s="758" t="s">
        <v>9431</v>
      </c>
      <c r="H448" s="771"/>
      <c r="I448" s="715"/>
      <c r="J448" s="758" t="s">
        <v>9430</v>
      </c>
      <c r="K448" s="770"/>
      <c r="L448" s="770"/>
      <c r="M448" s="720"/>
    </row>
    <row r="449" spans="1:13" ht="15.75" customHeight="1">
      <c r="A449" s="714"/>
      <c r="B449" s="715"/>
      <c r="C449" s="716"/>
      <c r="D449" s="715"/>
      <c r="E449" s="812"/>
      <c r="F449" s="769"/>
      <c r="G449" s="758" t="s">
        <v>9429</v>
      </c>
      <c r="H449" s="771"/>
      <c r="I449" s="715"/>
      <c r="J449" s="758" t="s">
        <v>9428</v>
      </c>
      <c r="K449" s="772"/>
      <c r="L449" s="770"/>
      <c r="M449" s="720"/>
    </row>
    <row r="450" spans="1:13" ht="15.75" customHeight="1">
      <c r="A450" s="714"/>
      <c r="B450" s="715"/>
      <c r="C450" s="756">
        <v>5</v>
      </c>
      <c r="D450" s="677" t="s">
        <v>879</v>
      </c>
      <c r="E450" s="813" t="s">
        <v>82</v>
      </c>
      <c r="F450" s="757" t="s">
        <v>881</v>
      </c>
      <c r="G450" s="678" t="s">
        <v>9427</v>
      </c>
      <c r="H450" s="771"/>
      <c r="I450" s="677" t="s">
        <v>879</v>
      </c>
      <c r="J450" s="717" t="s">
        <v>9426</v>
      </c>
      <c r="K450" s="849" t="s">
        <v>20</v>
      </c>
      <c r="L450" s="758" t="s">
        <v>2</v>
      </c>
      <c r="M450" s="698" t="s">
        <v>19</v>
      </c>
    </row>
    <row r="451" spans="1:13" ht="15.75" customHeight="1">
      <c r="A451" s="714"/>
      <c r="B451" s="715"/>
      <c r="C451" s="716"/>
      <c r="D451" s="715"/>
      <c r="E451" s="812"/>
      <c r="F451" s="769"/>
      <c r="G451" s="678" t="s">
        <v>9425</v>
      </c>
      <c r="H451" s="771"/>
      <c r="I451" s="715"/>
      <c r="J451" s="717" t="s">
        <v>9424</v>
      </c>
      <c r="K451" s="770"/>
      <c r="L451" s="771"/>
      <c r="M451" s="720"/>
    </row>
    <row r="452" spans="1:13" ht="15.75" customHeight="1">
      <c r="A452" s="714"/>
      <c r="B452" s="715"/>
      <c r="C452" s="716"/>
      <c r="D452" s="715"/>
      <c r="E452" s="812"/>
      <c r="F452" s="769"/>
      <c r="G452" s="678" t="s">
        <v>9423</v>
      </c>
      <c r="H452" s="771"/>
      <c r="I452" s="715"/>
      <c r="J452" s="717" t="s">
        <v>9422</v>
      </c>
      <c r="K452" s="770"/>
      <c r="L452" s="771"/>
      <c r="M452" s="720"/>
    </row>
    <row r="453" spans="1:13" ht="15.75" customHeight="1">
      <c r="A453" s="714"/>
      <c r="B453" s="715"/>
      <c r="C453" s="716"/>
      <c r="D453" s="715"/>
      <c r="E453" s="812"/>
      <c r="F453" s="769"/>
      <c r="G453" s="678" t="s">
        <v>4225</v>
      </c>
      <c r="H453" s="771"/>
      <c r="I453" s="715"/>
      <c r="J453" s="717" t="s">
        <v>877</v>
      </c>
      <c r="K453" s="772"/>
      <c r="L453" s="771"/>
      <c r="M453" s="720"/>
    </row>
    <row r="454" spans="1:13" ht="15.75" customHeight="1">
      <c r="A454" s="714"/>
      <c r="B454" s="715"/>
      <c r="C454" s="716"/>
      <c r="D454" s="715"/>
      <c r="E454" s="812"/>
      <c r="F454" s="769"/>
      <c r="G454" s="717" t="s">
        <v>9421</v>
      </c>
      <c r="H454" s="771"/>
      <c r="I454" s="715"/>
      <c r="J454" s="717" t="s">
        <v>9420</v>
      </c>
      <c r="K454" s="849" t="s">
        <v>154</v>
      </c>
      <c r="L454" s="771"/>
      <c r="M454" s="720"/>
    </row>
    <row r="455" spans="1:13" ht="15.75" customHeight="1">
      <c r="A455" s="714"/>
      <c r="B455" s="715"/>
      <c r="C455" s="716"/>
      <c r="D455" s="715"/>
      <c r="E455" s="812"/>
      <c r="F455" s="769"/>
      <c r="G455" s="717" t="s">
        <v>9419</v>
      </c>
      <c r="H455" s="771"/>
      <c r="I455" s="715"/>
      <c r="J455" s="717" t="s">
        <v>9418</v>
      </c>
      <c r="K455" s="849" t="s">
        <v>30</v>
      </c>
      <c r="L455" s="770"/>
      <c r="M455" s="720"/>
    </row>
    <row r="456" spans="1:13" ht="15.75" customHeight="1">
      <c r="A456" s="714"/>
      <c r="B456" s="715"/>
      <c r="C456" s="716"/>
      <c r="D456" s="715"/>
      <c r="E456" s="812"/>
      <c r="F456" s="769"/>
      <c r="G456" s="758" t="s">
        <v>168</v>
      </c>
      <c r="H456" s="771"/>
      <c r="I456" s="715"/>
      <c r="J456" s="758" t="s">
        <v>9417</v>
      </c>
      <c r="K456" s="770"/>
      <c r="L456" s="770"/>
      <c r="M456" s="720"/>
    </row>
    <row r="457" spans="1:13" ht="15.75" customHeight="1">
      <c r="A457" s="714"/>
      <c r="B457" s="715"/>
      <c r="C457" s="716"/>
      <c r="D457" s="715"/>
      <c r="E457" s="812"/>
      <c r="F457" s="769"/>
      <c r="G457" s="758" t="s">
        <v>9416</v>
      </c>
      <c r="H457" s="771"/>
      <c r="I457" s="715"/>
      <c r="J457" s="758" t="s">
        <v>9415</v>
      </c>
      <c r="K457" s="770"/>
      <c r="L457" s="770"/>
      <c r="M457" s="720"/>
    </row>
    <row r="458" spans="1:13" ht="15.75" customHeight="1">
      <c r="A458" s="714"/>
      <c r="B458" s="715"/>
      <c r="C458" s="716"/>
      <c r="D458" s="715"/>
      <c r="E458" s="812"/>
      <c r="F458" s="769"/>
      <c r="G458" s="758" t="s">
        <v>9414</v>
      </c>
      <c r="H458" s="771"/>
      <c r="I458" s="715"/>
      <c r="J458" s="758" t="s">
        <v>9413</v>
      </c>
      <c r="K458" s="770"/>
      <c r="L458" s="770"/>
      <c r="M458" s="720"/>
    </row>
    <row r="459" spans="1:13" ht="15.75" customHeight="1">
      <c r="A459" s="714"/>
      <c r="B459" s="715"/>
      <c r="C459" s="716"/>
      <c r="D459" s="715"/>
      <c r="E459" s="812"/>
      <c r="F459" s="769"/>
      <c r="G459" s="758" t="s">
        <v>9412</v>
      </c>
      <c r="H459" s="771"/>
      <c r="I459" s="715"/>
      <c r="J459" s="758" t="s">
        <v>9411</v>
      </c>
      <c r="K459" s="770"/>
      <c r="L459" s="770"/>
      <c r="M459" s="720"/>
    </row>
    <row r="460" spans="1:13" ht="15.75" customHeight="1">
      <c r="A460" s="714"/>
      <c r="B460" s="715"/>
      <c r="C460" s="716"/>
      <c r="D460" s="715"/>
      <c r="E460" s="812"/>
      <c r="F460" s="769"/>
      <c r="G460" s="758" t="s">
        <v>9410</v>
      </c>
      <c r="H460" s="771"/>
      <c r="I460" s="715"/>
      <c r="J460" s="758" t="s">
        <v>9409</v>
      </c>
      <c r="K460" s="772"/>
      <c r="L460" s="770"/>
      <c r="M460" s="720"/>
    </row>
    <row r="461" spans="1:13" ht="15.75" customHeight="1">
      <c r="A461" s="714"/>
      <c r="B461" s="715"/>
      <c r="C461" s="756">
        <v>6</v>
      </c>
      <c r="D461" s="677" t="s">
        <v>851</v>
      </c>
      <c r="E461" s="813" t="s">
        <v>82</v>
      </c>
      <c r="F461" s="757" t="s">
        <v>853</v>
      </c>
      <c r="G461" s="717" t="s">
        <v>9408</v>
      </c>
      <c r="H461" s="771"/>
      <c r="I461" s="677" t="s">
        <v>851</v>
      </c>
      <c r="J461" s="758" t="s">
        <v>9407</v>
      </c>
      <c r="K461" s="849" t="s">
        <v>154</v>
      </c>
      <c r="L461" s="758" t="s">
        <v>2</v>
      </c>
      <c r="M461" s="698" t="s">
        <v>19</v>
      </c>
    </row>
    <row r="462" spans="1:13" ht="21" customHeight="1">
      <c r="A462" s="714"/>
      <c r="B462" s="715"/>
      <c r="C462" s="716"/>
      <c r="D462" s="715"/>
      <c r="E462" s="812"/>
      <c r="F462" s="769"/>
      <c r="G462" s="717" t="s">
        <v>9406</v>
      </c>
      <c r="H462" s="771"/>
      <c r="I462" s="715"/>
      <c r="J462" s="758" t="s">
        <v>9405</v>
      </c>
      <c r="K462" s="770"/>
      <c r="L462" s="771"/>
      <c r="M462" s="720"/>
    </row>
    <row r="463" spans="1:13" ht="21" customHeight="1">
      <c r="A463" s="714"/>
      <c r="B463" s="715"/>
      <c r="C463" s="716"/>
      <c r="D463" s="715"/>
      <c r="E463" s="812"/>
      <c r="F463" s="769"/>
      <c r="G463" s="717" t="s">
        <v>9404</v>
      </c>
      <c r="H463" s="771"/>
      <c r="I463" s="715"/>
      <c r="J463" s="758" t="s">
        <v>9403</v>
      </c>
      <c r="K463" s="772"/>
      <c r="L463" s="771"/>
      <c r="M463" s="720"/>
    </row>
    <row r="464" spans="1:13" ht="15.75" customHeight="1">
      <c r="A464" s="714"/>
      <c r="B464" s="715"/>
      <c r="C464" s="716"/>
      <c r="D464" s="715"/>
      <c r="E464" s="812"/>
      <c r="F464" s="769"/>
      <c r="G464" s="934" t="s">
        <v>9402</v>
      </c>
      <c r="H464" s="771"/>
      <c r="I464" s="715"/>
      <c r="J464" s="758" t="s">
        <v>9401</v>
      </c>
      <c r="K464" s="849" t="s">
        <v>30</v>
      </c>
      <c r="L464" s="771"/>
      <c r="M464" s="720"/>
    </row>
    <row r="465" spans="1:13" ht="15.75" customHeight="1">
      <c r="A465" s="714"/>
      <c r="B465" s="715"/>
      <c r="C465" s="716"/>
      <c r="D465" s="715"/>
      <c r="E465" s="812"/>
      <c r="F465" s="769"/>
      <c r="G465" s="2638" t="s">
        <v>9400</v>
      </c>
      <c r="H465" s="771"/>
      <c r="I465" s="715"/>
      <c r="J465" s="758" t="s">
        <v>9399</v>
      </c>
      <c r="K465" s="772"/>
      <c r="L465" s="771"/>
      <c r="M465" s="720"/>
    </row>
    <row r="466" spans="1:13" ht="31.5" customHeight="1">
      <c r="A466" s="714"/>
      <c r="B466" s="715"/>
      <c r="C466" s="716"/>
      <c r="D466" s="715"/>
      <c r="E466" s="812"/>
      <c r="F466" s="769"/>
      <c r="G466" s="810" t="s">
        <v>9398</v>
      </c>
      <c r="H466" s="771"/>
      <c r="I466" s="715"/>
      <c r="J466" s="758" t="s">
        <v>9397</v>
      </c>
      <c r="K466" s="849" t="s">
        <v>38</v>
      </c>
      <c r="L466" s="771"/>
      <c r="M466" s="720"/>
    </row>
    <row r="467" spans="1:13" ht="21" customHeight="1">
      <c r="A467" s="714"/>
      <c r="B467" s="715"/>
      <c r="C467" s="716"/>
      <c r="D467" s="715"/>
      <c r="E467" s="812"/>
      <c r="F467" s="769"/>
      <c r="G467" s="758" t="s">
        <v>9396</v>
      </c>
      <c r="H467" s="771"/>
      <c r="I467" s="715"/>
      <c r="J467" s="717" t="s">
        <v>9395</v>
      </c>
      <c r="K467" s="849" t="s">
        <v>30</v>
      </c>
      <c r="L467" s="770"/>
      <c r="M467" s="720"/>
    </row>
    <row r="468" spans="1:13" ht="21" customHeight="1">
      <c r="A468" s="714"/>
      <c r="B468" s="715"/>
      <c r="C468" s="716"/>
      <c r="D468" s="715"/>
      <c r="E468" s="812"/>
      <c r="F468" s="769"/>
      <c r="G468" s="715"/>
      <c r="H468" s="771"/>
      <c r="I468" s="715"/>
      <c r="J468" s="717" t="s">
        <v>9394</v>
      </c>
      <c r="K468" s="770"/>
      <c r="L468" s="770"/>
      <c r="M468" s="720"/>
    </row>
    <row r="469" spans="1:13" ht="15.75" customHeight="1">
      <c r="A469" s="714"/>
      <c r="B469" s="715"/>
      <c r="C469" s="716"/>
      <c r="D469" s="715"/>
      <c r="E469" s="812"/>
      <c r="F469" s="769"/>
      <c r="G469" s="677" t="s">
        <v>9393</v>
      </c>
      <c r="H469" s="771"/>
      <c r="I469" s="715"/>
      <c r="J469" s="717" t="s">
        <v>9392</v>
      </c>
      <c r="K469" s="770"/>
      <c r="L469" s="770"/>
      <c r="M469" s="720"/>
    </row>
    <row r="470" spans="1:13" ht="15.75" customHeight="1">
      <c r="A470" s="714"/>
      <c r="B470" s="715"/>
      <c r="C470" s="716"/>
      <c r="D470" s="715"/>
      <c r="E470" s="812"/>
      <c r="F470" s="769"/>
      <c r="G470" s="677" t="s">
        <v>9391</v>
      </c>
      <c r="H470" s="771"/>
      <c r="I470" s="715"/>
      <c r="J470" s="717" t="s">
        <v>9390</v>
      </c>
      <c r="K470" s="770"/>
      <c r="L470" s="770"/>
      <c r="M470" s="720"/>
    </row>
    <row r="471" spans="1:13" ht="15.75" customHeight="1">
      <c r="A471" s="714"/>
      <c r="B471" s="715"/>
      <c r="C471" s="716"/>
      <c r="D471" s="715"/>
      <c r="E471" s="812"/>
      <c r="F471" s="769"/>
      <c r="G471" s="677" t="s">
        <v>9389</v>
      </c>
      <c r="H471" s="771"/>
      <c r="I471" s="715"/>
      <c r="J471" s="717" t="s">
        <v>9388</v>
      </c>
      <c r="K471" s="770"/>
      <c r="L471" s="770"/>
      <c r="M471" s="720"/>
    </row>
    <row r="472" spans="1:13" ht="15.75" customHeight="1">
      <c r="A472" s="714"/>
      <c r="B472" s="715"/>
      <c r="C472" s="716"/>
      <c r="D472" s="715"/>
      <c r="E472" s="812"/>
      <c r="F472" s="769"/>
      <c r="G472" s="677" t="s">
        <v>9387</v>
      </c>
      <c r="H472" s="771"/>
      <c r="I472" s="715"/>
      <c r="J472" s="717" t="s">
        <v>9386</v>
      </c>
      <c r="K472" s="770"/>
      <c r="L472" s="770"/>
      <c r="M472" s="720"/>
    </row>
    <row r="473" spans="1:13" ht="15.75" customHeight="1">
      <c r="A473" s="714"/>
      <c r="B473" s="715"/>
      <c r="C473" s="716"/>
      <c r="D473" s="715"/>
      <c r="E473" s="812"/>
      <c r="F473" s="769"/>
      <c r="G473" s="677" t="s">
        <v>9385</v>
      </c>
      <c r="H473" s="771"/>
      <c r="I473" s="715"/>
      <c r="J473" s="717" t="s">
        <v>9384</v>
      </c>
      <c r="K473" s="770"/>
      <c r="L473" s="770"/>
      <c r="M473" s="720"/>
    </row>
    <row r="474" spans="1:13" ht="15.75" customHeight="1">
      <c r="A474" s="714"/>
      <c r="B474" s="715"/>
      <c r="C474" s="716"/>
      <c r="D474" s="715"/>
      <c r="E474" s="812"/>
      <c r="F474" s="769"/>
      <c r="G474" s="677" t="s">
        <v>9383</v>
      </c>
      <c r="H474" s="771"/>
      <c r="I474" s="715"/>
      <c r="J474" s="717" t="s">
        <v>838</v>
      </c>
      <c r="K474" s="770"/>
      <c r="L474" s="770"/>
      <c r="M474" s="720"/>
    </row>
    <row r="475" spans="1:13" ht="21" customHeight="1">
      <c r="A475" s="714"/>
      <c r="B475" s="715"/>
      <c r="C475" s="716"/>
      <c r="D475" s="715"/>
      <c r="E475" s="812"/>
      <c r="F475" s="769"/>
      <c r="G475" s="677" t="s">
        <v>9382</v>
      </c>
      <c r="H475" s="771"/>
      <c r="I475" s="715"/>
      <c r="J475" s="717" t="s">
        <v>9381</v>
      </c>
      <c r="K475" s="770"/>
      <c r="L475" s="770"/>
      <c r="M475" s="720"/>
    </row>
    <row r="476" spans="1:13" ht="15.75" customHeight="1">
      <c r="A476" s="714"/>
      <c r="B476" s="715"/>
      <c r="C476" s="716"/>
      <c r="D476" s="715"/>
      <c r="E476" s="812"/>
      <c r="F476" s="769"/>
      <c r="G476" s="677" t="s">
        <v>9380</v>
      </c>
      <c r="H476" s="771"/>
      <c r="I476" s="715"/>
      <c r="J476" s="717" t="s">
        <v>9379</v>
      </c>
      <c r="K476" s="772"/>
      <c r="L476" s="770"/>
      <c r="M476" s="720"/>
    </row>
    <row r="477" spans="1:13" ht="15.75" customHeight="1">
      <c r="A477" s="755">
        <v>65</v>
      </c>
      <c r="B477" s="677" t="s">
        <v>822</v>
      </c>
      <c r="C477" s="756">
        <v>1</v>
      </c>
      <c r="D477" s="757" t="s">
        <v>822</v>
      </c>
      <c r="E477" s="973" t="s">
        <v>82</v>
      </c>
      <c r="F477" s="2822" t="s">
        <v>821</v>
      </c>
      <c r="G477" s="677" t="s">
        <v>4136</v>
      </c>
      <c r="H477" s="758" t="s">
        <v>822</v>
      </c>
      <c r="I477" s="677" t="s">
        <v>822</v>
      </c>
      <c r="J477" s="771" t="s">
        <v>9378</v>
      </c>
      <c r="K477" s="786" t="s">
        <v>20</v>
      </c>
      <c r="L477" s="758" t="s">
        <v>2</v>
      </c>
      <c r="M477" s="698" t="s">
        <v>19</v>
      </c>
    </row>
    <row r="478" spans="1:13" ht="15.75" customHeight="1">
      <c r="A478" s="714"/>
      <c r="B478" s="715"/>
      <c r="C478" s="716"/>
      <c r="D478" s="769"/>
      <c r="E478" s="975"/>
      <c r="F478" s="2823"/>
      <c r="G478" s="766" t="s">
        <v>9377</v>
      </c>
      <c r="H478" s="771"/>
      <c r="I478" s="715"/>
      <c r="J478" s="717" t="s">
        <v>9376</v>
      </c>
      <c r="K478" s="1132" t="s">
        <v>30</v>
      </c>
      <c r="L478" s="772"/>
      <c r="M478" s="764"/>
    </row>
    <row r="479" spans="1:13" ht="21">
      <c r="A479" s="714"/>
      <c r="B479" s="715"/>
      <c r="C479" s="756">
        <v>2</v>
      </c>
      <c r="D479" s="757" t="s">
        <v>769</v>
      </c>
      <c r="E479" s="2650" t="s">
        <v>82</v>
      </c>
      <c r="F479" s="718" t="s">
        <v>771</v>
      </c>
      <c r="G479" s="766" t="s">
        <v>770</v>
      </c>
      <c r="H479" s="771"/>
      <c r="I479" s="677" t="s">
        <v>769</v>
      </c>
      <c r="J479" s="771" t="s">
        <v>9375</v>
      </c>
      <c r="K479" s="1126" t="s">
        <v>20</v>
      </c>
      <c r="L479" s="758" t="s">
        <v>2</v>
      </c>
      <c r="M479" s="698" t="s">
        <v>19</v>
      </c>
    </row>
    <row r="480" spans="1:13" ht="15.75" customHeight="1">
      <c r="A480" s="714"/>
      <c r="B480" s="715"/>
      <c r="C480" s="716"/>
      <c r="D480" s="715"/>
      <c r="E480" s="813" t="s">
        <v>57</v>
      </c>
      <c r="F480" s="2822" t="s">
        <v>767</v>
      </c>
      <c r="G480" s="677" t="s">
        <v>9374</v>
      </c>
      <c r="H480" s="771"/>
      <c r="I480" s="715"/>
      <c r="J480" s="717" t="s">
        <v>9373</v>
      </c>
      <c r="K480" s="786" t="s">
        <v>20</v>
      </c>
      <c r="L480" s="770"/>
      <c r="M480" s="720"/>
    </row>
    <row r="481" spans="1:13" ht="15.75" customHeight="1">
      <c r="A481" s="714"/>
      <c r="B481" s="715"/>
      <c r="C481" s="716"/>
      <c r="D481" s="715"/>
      <c r="E481" s="812"/>
      <c r="F481" s="2833"/>
      <c r="G481" s="717" t="s">
        <v>9372</v>
      </c>
      <c r="H481" s="771"/>
      <c r="I481" s="715"/>
      <c r="J481" s="717" t="s">
        <v>9371</v>
      </c>
      <c r="K481" s="772"/>
      <c r="L481" s="770"/>
      <c r="M481" s="720"/>
    </row>
    <row r="482" spans="1:13" ht="15.75" customHeight="1">
      <c r="A482" s="714"/>
      <c r="B482" s="715"/>
      <c r="C482" s="716"/>
      <c r="D482" s="715"/>
      <c r="E482" s="812"/>
      <c r="F482" s="2833"/>
      <c r="G482" s="677" t="s">
        <v>4131</v>
      </c>
      <c r="H482" s="771"/>
      <c r="I482" s="715"/>
      <c r="J482" s="717" t="s">
        <v>9370</v>
      </c>
      <c r="K482" s="786" t="s">
        <v>154</v>
      </c>
      <c r="L482" s="770"/>
      <c r="M482" s="720"/>
    </row>
    <row r="483" spans="1:13" ht="21" customHeight="1">
      <c r="A483" s="714"/>
      <c r="B483" s="715"/>
      <c r="C483" s="716"/>
      <c r="D483" s="769"/>
      <c r="E483" s="974"/>
      <c r="F483" s="2833"/>
      <c r="G483" s="717" t="s">
        <v>9369</v>
      </c>
      <c r="H483" s="771"/>
      <c r="I483" s="715"/>
      <c r="J483" s="717" t="s">
        <v>9368</v>
      </c>
      <c r="K483" s="786" t="s">
        <v>30</v>
      </c>
      <c r="L483" s="770"/>
      <c r="M483" s="720"/>
    </row>
    <row r="484" spans="1:13" ht="21" customHeight="1">
      <c r="A484" s="714"/>
      <c r="B484" s="715"/>
      <c r="C484" s="716"/>
      <c r="D484" s="715"/>
      <c r="E484" s="974"/>
      <c r="F484" s="769"/>
      <c r="G484" s="677" t="s">
        <v>9367</v>
      </c>
      <c r="H484" s="771"/>
      <c r="I484" s="715"/>
      <c r="J484" s="717" t="s">
        <v>9366</v>
      </c>
      <c r="K484" s="770"/>
      <c r="L484" s="770"/>
      <c r="M484" s="683"/>
    </row>
    <row r="485" spans="1:13" ht="15.75" customHeight="1">
      <c r="A485" s="714"/>
      <c r="B485" s="715"/>
      <c r="C485" s="716"/>
      <c r="D485" s="715"/>
      <c r="E485" s="974"/>
      <c r="F485" s="769"/>
      <c r="G485" s="717" t="s">
        <v>9365</v>
      </c>
      <c r="H485" s="771"/>
      <c r="I485" s="715"/>
      <c r="J485" s="717" t="s">
        <v>9364</v>
      </c>
      <c r="K485" s="770"/>
      <c r="L485" s="770"/>
      <c r="M485" s="683"/>
    </row>
    <row r="486" spans="1:13" ht="15.75" customHeight="1">
      <c r="A486" s="714"/>
      <c r="B486" s="715"/>
      <c r="C486" s="716"/>
      <c r="D486" s="715"/>
      <c r="E486" s="974"/>
      <c r="F486" s="769"/>
      <c r="G486" s="717" t="s">
        <v>9363</v>
      </c>
      <c r="H486" s="771"/>
      <c r="I486" s="715"/>
      <c r="J486" s="717" t="s">
        <v>9362</v>
      </c>
      <c r="K486" s="770"/>
      <c r="L486" s="770"/>
      <c r="M486" s="683"/>
    </row>
    <row r="487" spans="1:13" ht="15.75" customHeight="1">
      <c r="A487" s="714"/>
      <c r="B487" s="715"/>
      <c r="C487" s="716"/>
      <c r="D487" s="715"/>
      <c r="E487" s="974"/>
      <c r="F487" s="769"/>
      <c r="G487" s="717" t="s">
        <v>9361</v>
      </c>
      <c r="H487" s="771"/>
      <c r="I487" s="715"/>
      <c r="J487" s="717" t="s">
        <v>9360</v>
      </c>
      <c r="K487" s="772"/>
      <c r="L487" s="772"/>
      <c r="M487" s="810"/>
    </row>
    <row r="488" spans="1:13" ht="15.75" customHeight="1">
      <c r="A488" s="755">
        <v>67</v>
      </c>
      <c r="B488" s="677" t="s">
        <v>742</v>
      </c>
      <c r="C488" s="756">
        <v>1</v>
      </c>
      <c r="D488" s="677" t="s">
        <v>742</v>
      </c>
      <c r="E488" s="813" t="s">
        <v>82</v>
      </c>
      <c r="F488" s="757" t="s">
        <v>744</v>
      </c>
      <c r="G488" s="717" t="s">
        <v>9359</v>
      </c>
      <c r="H488" s="758" t="s">
        <v>742</v>
      </c>
      <c r="I488" s="677" t="s">
        <v>742</v>
      </c>
      <c r="J488" s="717" t="s">
        <v>9358</v>
      </c>
      <c r="K488" s="849" t="s">
        <v>20</v>
      </c>
      <c r="L488" s="758" t="s">
        <v>2</v>
      </c>
      <c r="M488" s="698" t="s">
        <v>19</v>
      </c>
    </row>
    <row r="489" spans="1:13" ht="21" customHeight="1">
      <c r="A489" s="714"/>
      <c r="B489" s="715"/>
      <c r="C489" s="716"/>
      <c r="D489" s="715"/>
      <c r="E489" s="812"/>
      <c r="F489" s="769"/>
      <c r="G489" s="717" t="s">
        <v>9357</v>
      </c>
      <c r="H489" s="771"/>
      <c r="I489" s="715"/>
      <c r="J489" s="717" t="s">
        <v>9356</v>
      </c>
      <c r="K489" s="770"/>
      <c r="L489" s="771"/>
      <c r="M489" s="720"/>
    </row>
    <row r="490" spans="1:13" ht="21" customHeight="1">
      <c r="A490" s="714"/>
      <c r="B490" s="715"/>
      <c r="C490" s="716"/>
      <c r="D490" s="715"/>
      <c r="E490" s="812"/>
      <c r="F490" s="769"/>
      <c r="G490" s="717" t="s">
        <v>9355</v>
      </c>
      <c r="H490" s="771"/>
      <c r="I490" s="715"/>
      <c r="J490" s="717" t="s">
        <v>9354</v>
      </c>
      <c r="K490" s="770"/>
      <c r="L490" s="771"/>
      <c r="M490" s="720"/>
    </row>
    <row r="491" spans="1:13" ht="21" customHeight="1">
      <c r="A491" s="714"/>
      <c r="B491" s="715"/>
      <c r="C491" s="716"/>
      <c r="D491" s="715"/>
      <c r="E491" s="812"/>
      <c r="F491" s="769"/>
      <c r="G491" s="717" t="s">
        <v>9353</v>
      </c>
      <c r="H491" s="771"/>
      <c r="I491" s="715"/>
      <c r="J491" s="717" t="s">
        <v>9352</v>
      </c>
      <c r="K491" s="770"/>
      <c r="L491" s="771"/>
      <c r="M491" s="720"/>
    </row>
    <row r="492" spans="1:13" ht="15.75" customHeight="1">
      <c r="A492" s="714"/>
      <c r="B492" s="715"/>
      <c r="C492" s="716"/>
      <c r="D492" s="715"/>
      <c r="E492" s="812"/>
      <c r="F492" s="769"/>
      <c r="G492" s="717" t="s">
        <v>4148</v>
      </c>
      <c r="H492" s="771"/>
      <c r="I492" s="715"/>
      <c r="J492" s="717" t="s">
        <v>738</v>
      </c>
      <c r="K492" s="770"/>
      <c r="L492" s="771"/>
      <c r="M492" s="720"/>
    </row>
    <row r="493" spans="1:13" ht="15.75" customHeight="1">
      <c r="A493" s="714"/>
      <c r="B493" s="715"/>
      <c r="C493" s="716"/>
      <c r="D493" s="715"/>
      <c r="E493" s="812"/>
      <c r="F493" s="769"/>
      <c r="G493" s="717" t="s">
        <v>9351</v>
      </c>
      <c r="H493" s="771"/>
      <c r="I493" s="715"/>
      <c r="J493" s="717" t="s">
        <v>9350</v>
      </c>
      <c r="K493" s="770"/>
      <c r="L493" s="771"/>
      <c r="M493" s="720"/>
    </row>
    <row r="494" spans="1:13" ht="15.75" customHeight="1">
      <c r="A494" s="714"/>
      <c r="B494" s="715"/>
      <c r="C494" s="716"/>
      <c r="D494" s="715"/>
      <c r="E494" s="812"/>
      <c r="F494" s="769"/>
      <c r="G494" s="717" t="s">
        <v>9349</v>
      </c>
      <c r="H494" s="771"/>
      <c r="I494" s="715"/>
      <c r="J494" s="717" t="s">
        <v>9348</v>
      </c>
      <c r="K494" s="770"/>
      <c r="L494" s="771"/>
      <c r="M494" s="720"/>
    </row>
    <row r="495" spans="1:13" ht="21" customHeight="1">
      <c r="A495" s="714"/>
      <c r="B495" s="715"/>
      <c r="C495" s="716"/>
      <c r="D495" s="715"/>
      <c r="E495" s="812"/>
      <c r="F495" s="769"/>
      <c r="G495" s="717" t="s">
        <v>9347</v>
      </c>
      <c r="H495" s="771"/>
      <c r="I495" s="715"/>
      <c r="J495" s="717" t="s">
        <v>9346</v>
      </c>
      <c r="K495" s="770"/>
      <c r="L495" s="771"/>
      <c r="M495" s="720"/>
    </row>
    <row r="496" spans="1:13" ht="21" customHeight="1">
      <c r="A496" s="714"/>
      <c r="B496" s="715"/>
      <c r="C496" s="716"/>
      <c r="D496" s="715"/>
      <c r="E496" s="812"/>
      <c r="F496" s="769"/>
      <c r="G496" s="717" t="s">
        <v>9345</v>
      </c>
      <c r="H496" s="771"/>
      <c r="I496" s="715"/>
      <c r="J496" s="717" t="s">
        <v>8277</v>
      </c>
      <c r="K496" s="770"/>
      <c r="L496" s="771"/>
      <c r="M496" s="720"/>
    </row>
    <row r="497" spans="1:13" ht="21" customHeight="1">
      <c r="A497" s="714"/>
      <c r="B497" s="715"/>
      <c r="C497" s="716"/>
      <c r="D497" s="715"/>
      <c r="E497" s="812"/>
      <c r="F497" s="769"/>
      <c r="G497" s="758" t="s">
        <v>9344</v>
      </c>
      <c r="H497" s="771"/>
      <c r="I497" s="715"/>
      <c r="J497" s="717" t="s">
        <v>9343</v>
      </c>
      <c r="K497" s="172" t="s">
        <v>30</v>
      </c>
      <c r="L497" s="770"/>
      <c r="M497" s="720"/>
    </row>
    <row r="498" spans="1:13" ht="21" customHeight="1">
      <c r="A498" s="714"/>
      <c r="B498" s="715"/>
      <c r="C498" s="716"/>
      <c r="D498" s="715"/>
      <c r="E498" s="812"/>
      <c r="F498" s="769"/>
      <c r="G498" s="763"/>
      <c r="H498" s="771"/>
      <c r="I498" s="715"/>
      <c r="J498" s="717" t="s">
        <v>9342</v>
      </c>
      <c r="K498" s="770"/>
      <c r="L498" s="770"/>
      <c r="M498" s="720"/>
    </row>
    <row r="499" spans="1:13" ht="15.75" customHeight="1">
      <c r="A499" s="714"/>
      <c r="B499" s="715"/>
      <c r="C499" s="716"/>
      <c r="D499" s="715"/>
      <c r="E499" s="812"/>
      <c r="F499" s="769"/>
      <c r="G499" s="763" t="s">
        <v>9341</v>
      </c>
      <c r="H499" s="771"/>
      <c r="I499" s="715"/>
      <c r="J499" s="717" t="s">
        <v>9340</v>
      </c>
      <c r="K499" s="770"/>
      <c r="L499" s="770"/>
      <c r="M499" s="720"/>
    </row>
    <row r="500" spans="1:13" ht="15.75" customHeight="1">
      <c r="A500" s="714"/>
      <c r="B500" s="715"/>
      <c r="C500" s="716"/>
      <c r="D500" s="715"/>
      <c r="E500" s="812"/>
      <c r="F500" s="769"/>
      <c r="G500" s="763" t="s">
        <v>9339</v>
      </c>
      <c r="H500" s="771"/>
      <c r="I500" s="715"/>
      <c r="J500" s="717" t="s">
        <v>9338</v>
      </c>
      <c r="K500" s="770"/>
      <c r="L500" s="770"/>
      <c r="M500" s="720"/>
    </row>
    <row r="501" spans="1:13" ht="15.75" customHeight="1">
      <c r="A501" s="714"/>
      <c r="B501" s="715"/>
      <c r="C501" s="716"/>
      <c r="D501" s="715"/>
      <c r="E501" s="812"/>
      <c r="F501" s="769"/>
      <c r="G501" s="763" t="s">
        <v>9337</v>
      </c>
      <c r="H501" s="771"/>
      <c r="I501" s="715"/>
      <c r="J501" s="717" t="s">
        <v>9336</v>
      </c>
      <c r="K501" s="770"/>
      <c r="L501" s="770"/>
      <c r="M501" s="720"/>
    </row>
    <row r="502" spans="1:13" ht="15.75" customHeight="1">
      <c r="A502" s="714"/>
      <c r="B502" s="715"/>
      <c r="C502" s="716"/>
      <c r="D502" s="715"/>
      <c r="E502" s="812"/>
      <c r="F502" s="769"/>
      <c r="G502" s="763" t="s">
        <v>9335</v>
      </c>
      <c r="H502" s="771"/>
      <c r="I502" s="715"/>
      <c r="J502" s="717" t="s">
        <v>9334</v>
      </c>
      <c r="K502" s="770"/>
      <c r="L502" s="770"/>
      <c r="M502" s="720"/>
    </row>
    <row r="503" spans="1:13" ht="15.75" customHeight="1">
      <c r="A503" s="714"/>
      <c r="B503" s="715"/>
      <c r="C503" s="716"/>
      <c r="D503" s="715"/>
      <c r="E503" s="812"/>
      <c r="F503" s="769"/>
      <c r="G503" s="763" t="s">
        <v>9333</v>
      </c>
      <c r="H503" s="771"/>
      <c r="I503" s="715"/>
      <c r="J503" s="717" t="s">
        <v>9332</v>
      </c>
      <c r="K503" s="770"/>
      <c r="L503" s="770"/>
      <c r="M503" s="720"/>
    </row>
    <row r="504" spans="1:13" ht="15.75" customHeight="1">
      <c r="A504" s="714"/>
      <c r="B504" s="715"/>
      <c r="C504" s="716"/>
      <c r="D504" s="715"/>
      <c r="E504" s="812"/>
      <c r="F504" s="769"/>
      <c r="G504" s="763" t="s">
        <v>9331</v>
      </c>
      <c r="H504" s="771"/>
      <c r="I504" s="715"/>
      <c r="J504" s="717" t="s">
        <v>9330</v>
      </c>
      <c r="K504" s="770"/>
      <c r="L504" s="770"/>
      <c r="M504" s="720"/>
    </row>
    <row r="505" spans="1:13" ht="15.75" customHeight="1">
      <c r="A505" s="714"/>
      <c r="B505" s="715"/>
      <c r="C505" s="716"/>
      <c r="D505" s="715"/>
      <c r="E505" s="812"/>
      <c r="F505" s="769"/>
      <c r="G505" s="763" t="s">
        <v>9329</v>
      </c>
      <c r="H505" s="771"/>
      <c r="I505" s="715"/>
      <c r="J505" s="717" t="s">
        <v>9328</v>
      </c>
      <c r="K505" s="772"/>
      <c r="L505" s="770"/>
      <c r="M505" s="720"/>
    </row>
    <row r="506" spans="1:13" ht="31.5" customHeight="1">
      <c r="A506" s="714"/>
      <c r="B506" s="715"/>
      <c r="C506" s="716"/>
      <c r="D506" s="715"/>
      <c r="E506" s="2878"/>
      <c r="F506" s="2943"/>
      <c r="G506" s="717" t="s">
        <v>9327</v>
      </c>
      <c r="H506" s="771"/>
      <c r="I506" s="715"/>
      <c r="J506" s="717" t="s">
        <v>9327</v>
      </c>
      <c r="K506" s="172" t="s">
        <v>4605</v>
      </c>
      <c r="L506" s="770"/>
      <c r="M506" s="720"/>
    </row>
    <row r="507" spans="1:13" ht="15.75" customHeight="1">
      <c r="A507" s="714"/>
      <c r="B507" s="715"/>
      <c r="C507" s="716"/>
      <c r="D507" s="715"/>
      <c r="E507" s="768"/>
      <c r="F507" s="952"/>
      <c r="G507" s="758" t="s">
        <v>9326</v>
      </c>
      <c r="H507" s="771"/>
      <c r="I507" s="715"/>
      <c r="J507" s="717" t="s">
        <v>9325</v>
      </c>
      <c r="K507" s="770"/>
      <c r="L507" s="770"/>
      <c r="M507" s="720"/>
    </row>
    <row r="508" spans="1:13" ht="15.75" customHeight="1">
      <c r="A508" s="714"/>
      <c r="B508" s="715"/>
      <c r="C508" s="716"/>
      <c r="D508" s="715"/>
      <c r="E508" s="761"/>
      <c r="F508" s="959"/>
      <c r="G508" s="760"/>
      <c r="H508" s="771"/>
      <c r="I508" s="715"/>
      <c r="J508" s="717" t="s">
        <v>9324</v>
      </c>
      <c r="K508" s="772"/>
      <c r="L508" s="770"/>
      <c r="M508" s="720"/>
    </row>
    <row r="509" spans="1:13" ht="10.5" customHeight="1">
      <c r="A509" s="714"/>
      <c r="B509" s="715"/>
      <c r="C509" s="759"/>
      <c r="D509" s="762"/>
      <c r="E509" s="816" t="s">
        <v>70</v>
      </c>
      <c r="F509" s="762" t="s">
        <v>9323</v>
      </c>
      <c r="G509" s="760" t="s">
        <v>9322</v>
      </c>
      <c r="H509" s="771"/>
      <c r="I509" s="763"/>
      <c r="J509" s="717" t="s">
        <v>9321</v>
      </c>
      <c r="K509" s="850" t="s">
        <v>12</v>
      </c>
      <c r="L509" s="772"/>
      <c r="M509" s="764"/>
    </row>
    <row r="510" spans="1:13">
      <c r="A510" s="714"/>
      <c r="B510" s="715"/>
      <c r="C510" s="716">
        <v>2</v>
      </c>
      <c r="D510" s="715" t="s">
        <v>718</v>
      </c>
      <c r="E510" s="812" t="s">
        <v>82</v>
      </c>
      <c r="F510" s="769" t="s">
        <v>720</v>
      </c>
      <c r="G510" s="717" t="s">
        <v>9320</v>
      </c>
      <c r="H510" s="771"/>
      <c r="I510" s="715" t="s">
        <v>718</v>
      </c>
      <c r="J510" s="717" t="s">
        <v>9319</v>
      </c>
      <c r="K510" s="172" t="s">
        <v>20</v>
      </c>
      <c r="L510" s="758" t="s">
        <v>2</v>
      </c>
      <c r="M510" s="698" t="s">
        <v>19</v>
      </c>
    </row>
    <row r="511" spans="1:13" ht="15.75" customHeight="1">
      <c r="A511" s="714"/>
      <c r="B511" s="715"/>
      <c r="C511" s="716"/>
      <c r="D511" s="715"/>
      <c r="E511" s="812"/>
      <c r="F511" s="769"/>
      <c r="G511" s="717" t="s">
        <v>9318</v>
      </c>
      <c r="H511" s="771"/>
      <c r="I511" s="715"/>
      <c r="J511" s="717" t="s">
        <v>9317</v>
      </c>
      <c r="K511" s="772"/>
      <c r="L511" s="771"/>
      <c r="M511" s="720"/>
    </row>
    <row r="512" spans="1:13" ht="15.75" customHeight="1">
      <c r="A512" s="714"/>
      <c r="B512" s="715"/>
      <c r="C512" s="716"/>
      <c r="D512" s="715"/>
      <c r="E512" s="812"/>
      <c r="F512" s="769"/>
      <c r="G512" s="717" t="s">
        <v>9316</v>
      </c>
      <c r="H512" s="771"/>
      <c r="I512" s="715"/>
      <c r="J512" s="717" t="s">
        <v>9315</v>
      </c>
      <c r="K512" s="833" t="s">
        <v>154</v>
      </c>
      <c r="L512" s="771"/>
      <c r="M512" s="720"/>
    </row>
    <row r="513" spans="1:13" ht="21" customHeight="1">
      <c r="A513" s="714"/>
      <c r="B513" s="715"/>
      <c r="C513" s="716"/>
      <c r="D513" s="715"/>
      <c r="E513" s="812"/>
      <c r="F513" s="769"/>
      <c r="G513" s="717" t="s">
        <v>9314</v>
      </c>
      <c r="H513" s="771"/>
      <c r="I513" s="715"/>
      <c r="J513" s="717" t="s">
        <v>9313</v>
      </c>
      <c r="K513" s="849" t="s">
        <v>30</v>
      </c>
      <c r="L513" s="770"/>
      <c r="M513" s="720"/>
    </row>
    <row r="514" spans="1:13" ht="15.75" customHeight="1">
      <c r="A514" s="714"/>
      <c r="B514" s="715"/>
      <c r="C514" s="716"/>
      <c r="D514" s="715"/>
      <c r="E514" s="812"/>
      <c r="F514" s="769"/>
      <c r="G514" s="717" t="s">
        <v>9312</v>
      </c>
      <c r="H514" s="771"/>
      <c r="I514" s="715"/>
      <c r="J514" s="717" t="s">
        <v>9311</v>
      </c>
      <c r="K514" s="770"/>
      <c r="L514" s="770"/>
      <c r="M514" s="720"/>
    </row>
    <row r="515" spans="1:13" ht="15.75" customHeight="1">
      <c r="A515" s="714"/>
      <c r="B515" s="715"/>
      <c r="C515" s="716"/>
      <c r="D515" s="715"/>
      <c r="E515" s="812"/>
      <c r="F515" s="769"/>
      <c r="G515" s="717" t="s">
        <v>9310</v>
      </c>
      <c r="H515" s="771"/>
      <c r="I515" s="715"/>
      <c r="J515" s="717" t="s">
        <v>9309</v>
      </c>
      <c r="K515" s="770"/>
      <c r="L515" s="770"/>
      <c r="M515" s="720"/>
    </row>
    <row r="516" spans="1:13" ht="21" customHeight="1">
      <c r="A516" s="714"/>
      <c r="B516" s="715"/>
      <c r="C516" s="716"/>
      <c r="D516" s="715"/>
      <c r="E516" s="812"/>
      <c r="F516" s="769"/>
      <c r="G516" s="717" t="s">
        <v>9308</v>
      </c>
      <c r="H516" s="771"/>
      <c r="I516" s="715"/>
      <c r="J516" s="717" t="s">
        <v>9307</v>
      </c>
      <c r="K516" s="770"/>
      <c r="L516" s="770"/>
      <c r="M516" s="720"/>
    </row>
    <row r="517" spans="1:13" ht="21" customHeight="1">
      <c r="A517" s="714"/>
      <c r="B517" s="715"/>
      <c r="C517" s="716"/>
      <c r="D517" s="715"/>
      <c r="E517" s="812"/>
      <c r="F517" s="769"/>
      <c r="G517" s="717" t="s">
        <v>9306</v>
      </c>
      <c r="H517" s="771"/>
      <c r="I517" s="715"/>
      <c r="J517" s="717" t="s">
        <v>9305</v>
      </c>
      <c r="K517" s="772"/>
      <c r="L517" s="770"/>
      <c r="M517" s="720"/>
    </row>
    <row r="518" spans="1:13" ht="15.75" customHeight="1">
      <c r="A518" s="714"/>
      <c r="B518" s="715"/>
      <c r="C518" s="759"/>
      <c r="D518" s="762"/>
      <c r="E518" s="815" t="s">
        <v>34</v>
      </c>
      <c r="F518" s="718" t="s">
        <v>4122</v>
      </c>
      <c r="G518" s="766" t="s">
        <v>4121</v>
      </c>
      <c r="H518" s="771"/>
      <c r="I518" s="763"/>
      <c r="J518" s="758" t="s">
        <v>9304</v>
      </c>
      <c r="K518" s="1132" t="s">
        <v>20</v>
      </c>
      <c r="L518" s="770"/>
      <c r="M518" s="720"/>
    </row>
    <row r="519" spans="1:13" ht="15.75" customHeight="1">
      <c r="A519" s="714"/>
      <c r="B519" s="715"/>
      <c r="C519" s="929">
        <v>3</v>
      </c>
      <c r="D519" s="720" t="s">
        <v>697</v>
      </c>
      <c r="E519" s="836" t="s">
        <v>82</v>
      </c>
      <c r="F519" s="698" t="s">
        <v>699</v>
      </c>
      <c r="G519" s="717" t="s">
        <v>9303</v>
      </c>
      <c r="H519" s="771"/>
      <c r="I519" s="683" t="s">
        <v>697</v>
      </c>
      <c r="J519" s="758" t="s">
        <v>9302</v>
      </c>
      <c r="K519" s="849" t="s">
        <v>40</v>
      </c>
      <c r="L519" s="770"/>
      <c r="M519" s="720"/>
    </row>
    <row r="520" spans="1:13" ht="15.75" customHeight="1">
      <c r="A520" s="714"/>
      <c r="B520" s="715"/>
      <c r="C520" s="929"/>
      <c r="D520" s="720"/>
      <c r="E520" s="924"/>
      <c r="F520" s="720"/>
      <c r="G520" s="758" t="s">
        <v>9301</v>
      </c>
      <c r="H520" s="771"/>
      <c r="I520" s="683"/>
      <c r="J520" s="717" t="s">
        <v>9300</v>
      </c>
      <c r="K520" s="849" t="s">
        <v>281</v>
      </c>
      <c r="L520" s="758" t="s">
        <v>2</v>
      </c>
      <c r="M520" s="698" t="s">
        <v>19</v>
      </c>
    </row>
    <row r="521" spans="1:13" ht="15.75" customHeight="1">
      <c r="A521" s="714"/>
      <c r="B521" s="715"/>
      <c r="C521" s="929"/>
      <c r="D521" s="720"/>
      <c r="E521" s="924"/>
      <c r="F521" s="720"/>
      <c r="G521" s="760"/>
      <c r="H521" s="771"/>
      <c r="I521" s="853"/>
      <c r="J521" s="717" t="s">
        <v>9299</v>
      </c>
      <c r="K521" s="770"/>
      <c r="L521" s="771"/>
      <c r="M521" s="720"/>
    </row>
    <row r="522" spans="1:13" ht="15.75" customHeight="1">
      <c r="A522" s="714"/>
      <c r="B522" s="715"/>
      <c r="C522" s="929"/>
      <c r="D522" s="720"/>
      <c r="E522" s="926"/>
      <c r="F522" s="764"/>
      <c r="G522" s="766" t="s">
        <v>9298</v>
      </c>
      <c r="H522" s="771"/>
      <c r="I522" s="853"/>
      <c r="J522" s="717" t="s">
        <v>9297</v>
      </c>
      <c r="K522" s="772"/>
      <c r="L522" s="771"/>
      <c r="M522" s="720"/>
    </row>
    <row r="523" spans="1:13" ht="15.75" customHeight="1">
      <c r="A523" s="714"/>
      <c r="B523" s="769"/>
      <c r="C523" s="716"/>
      <c r="D523" s="769"/>
      <c r="E523" s="815" t="s">
        <v>57</v>
      </c>
      <c r="F523" s="718" t="s">
        <v>693</v>
      </c>
      <c r="G523" s="766" t="s">
        <v>5881</v>
      </c>
      <c r="H523" s="771"/>
      <c r="I523" s="715"/>
      <c r="J523" s="771" t="s">
        <v>9296</v>
      </c>
      <c r="K523" s="1132" t="s">
        <v>133</v>
      </c>
      <c r="L523" s="770"/>
      <c r="M523" s="720"/>
    </row>
    <row r="524" spans="1:13">
      <c r="A524" s="714"/>
      <c r="B524" s="715"/>
      <c r="C524" s="716"/>
      <c r="D524" s="715"/>
      <c r="E524" s="813" t="s">
        <v>140</v>
      </c>
      <c r="F524" s="757" t="s">
        <v>690</v>
      </c>
      <c r="G524" s="766" t="s">
        <v>4106</v>
      </c>
      <c r="H524" s="771"/>
      <c r="I524" s="715"/>
      <c r="J524" s="758" t="s">
        <v>9295</v>
      </c>
      <c r="K524" s="1132" t="s">
        <v>20</v>
      </c>
      <c r="L524" s="770"/>
      <c r="M524" s="720"/>
    </row>
    <row r="525" spans="1:13" ht="10.5" customHeight="1">
      <c r="A525" s="714"/>
      <c r="B525" s="715"/>
      <c r="C525" s="756">
        <v>4</v>
      </c>
      <c r="D525" s="677" t="s">
        <v>680</v>
      </c>
      <c r="E525" s="813" t="s">
        <v>82</v>
      </c>
      <c r="F525" s="757" t="s">
        <v>682</v>
      </c>
      <c r="G525" s="717" t="s">
        <v>9294</v>
      </c>
      <c r="H525" s="771"/>
      <c r="I525" s="677" t="s">
        <v>680</v>
      </c>
      <c r="J525" s="717" t="s">
        <v>9293</v>
      </c>
      <c r="K525" s="849" t="s">
        <v>20</v>
      </c>
      <c r="L525" s="758" t="s">
        <v>2</v>
      </c>
      <c r="M525" s="698" t="s">
        <v>19</v>
      </c>
    </row>
    <row r="526" spans="1:13" ht="10.5" customHeight="1">
      <c r="A526" s="714"/>
      <c r="B526" s="715"/>
      <c r="C526" s="716"/>
      <c r="D526" s="715"/>
      <c r="E526" s="812"/>
      <c r="F526" s="769"/>
      <c r="G526" s="766" t="s">
        <v>7438</v>
      </c>
      <c r="H526" s="771"/>
      <c r="I526" s="715"/>
      <c r="J526" s="717" t="s">
        <v>9292</v>
      </c>
      <c r="K526" s="770"/>
      <c r="L526" s="771"/>
      <c r="M526" s="720"/>
    </row>
    <row r="527" spans="1:13" ht="10.5" customHeight="1">
      <c r="A527" s="714"/>
      <c r="B527" s="715"/>
      <c r="C527" s="716"/>
      <c r="D527" s="715"/>
      <c r="E527" s="812"/>
      <c r="F527" s="769"/>
      <c r="G527" s="766" t="s">
        <v>9291</v>
      </c>
      <c r="H527" s="771"/>
      <c r="I527" s="715"/>
      <c r="J527" s="717" t="s">
        <v>9290</v>
      </c>
      <c r="K527" s="770"/>
      <c r="L527" s="771"/>
      <c r="M527" s="720"/>
    </row>
    <row r="528" spans="1:13" ht="10.5" customHeight="1">
      <c r="A528" s="714"/>
      <c r="B528" s="715"/>
      <c r="C528" s="716"/>
      <c r="D528" s="715"/>
      <c r="E528" s="812"/>
      <c r="F528" s="769"/>
      <c r="G528" s="766" t="s">
        <v>9289</v>
      </c>
      <c r="H528" s="771"/>
      <c r="I528" s="715"/>
      <c r="J528" s="717" t="s">
        <v>9288</v>
      </c>
      <c r="K528" s="770"/>
      <c r="L528" s="771"/>
      <c r="M528" s="720"/>
    </row>
    <row r="529" spans="1:13" ht="10.5" customHeight="1">
      <c r="A529" s="714"/>
      <c r="B529" s="715"/>
      <c r="C529" s="716"/>
      <c r="D529" s="715"/>
      <c r="E529" s="812"/>
      <c r="F529" s="769"/>
      <c r="G529" s="766" t="s">
        <v>9287</v>
      </c>
      <c r="H529" s="771"/>
      <c r="I529" s="715"/>
      <c r="J529" s="717" t="s">
        <v>9286</v>
      </c>
      <c r="K529" s="772"/>
      <c r="L529" s="771"/>
      <c r="M529" s="720"/>
    </row>
    <row r="530" spans="1:13" ht="10.5" customHeight="1">
      <c r="A530" s="714"/>
      <c r="B530" s="715"/>
      <c r="C530" s="716"/>
      <c r="D530" s="715"/>
      <c r="E530" s="816"/>
      <c r="F530" s="762"/>
      <c r="G530" s="766" t="s">
        <v>9285</v>
      </c>
      <c r="H530" s="771"/>
      <c r="I530" s="715"/>
      <c r="J530" s="717" t="s">
        <v>9284</v>
      </c>
      <c r="K530" s="1132" t="s">
        <v>30</v>
      </c>
      <c r="L530" s="770"/>
      <c r="M530" s="720"/>
    </row>
    <row r="531" spans="1:13" ht="10.5" customHeight="1">
      <c r="A531" s="714"/>
      <c r="B531" s="769"/>
      <c r="C531" s="716"/>
      <c r="D531" s="769"/>
      <c r="E531" s="812" t="s">
        <v>29</v>
      </c>
      <c r="F531" s="769" t="s">
        <v>662</v>
      </c>
      <c r="G531" s="715" t="s">
        <v>9283</v>
      </c>
      <c r="H531" s="771"/>
      <c r="I531" s="715"/>
      <c r="J531" s="717" t="s">
        <v>9282</v>
      </c>
      <c r="K531" s="937" t="s">
        <v>20</v>
      </c>
      <c r="L531" s="770"/>
      <c r="M531" s="720"/>
    </row>
    <row r="532" spans="1:13" ht="15.75" customHeight="1">
      <c r="A532" s="755">
        <v>68</v>
      </c>
      <c r="B532" s="677" t="s">
        <v>656</v>
      </c>
      <c r="C532" s="756">
        <v>1</v>
      </c>
      <c r="D532" s="677" t="s">
        <v>656</v>
      </c>
      <c r="E532" s="813" t="s">
        <v>82</v>
      </c>
      <c r="F532" s="757" t="s">
        <v>658</v>
      </c>
      <c r="G532" s="717" t="s">
        <v>9281</v>
      </c>
      <c r="H532" s="758" t="s">
        <v>656</v>
      </c>
      <c r="I532" s="677" t="s">
        <v>656</v>
      </c>
      <c r="J532" s="717" t="s">
        <v>9280</v>
      </c>
      <c r="K532" s="849" t="s">
        <v>20</v>
      </c>
      <c r="L532" s="758" t="s">
        <v>2</v>
      </c>
      <c r="M532" s="698" t="s">
        <v>19</v>
      </c>
    </row>
    <row r="533" spans="1:13" ht="15.75" customHeight="1">
      <c r="A533" s="714"/>
      <c r="B533" s="715"/>
      <c r="C533" s="716"/>
      <c r="D533" s="715"/>
      <c r="E533" s="812"/>
      <c r="F533" s="769"/>
      <c r="G533" s="758" t="s">
        <v>9279</v>
      </c>
      <c r="H533" s="771"/>
      <c r="I533" s="715"/>
      <c r="J533" s="717" t="s">
        <v>9278</v>
      </c>
      <c r="K533" s="770"/>
      <c r="L533" s="771"/>
      <c r="M533" s="720"/>
    </row>
    <row r="534" spans="1:13" ht="15.75" customHeight="1">
      <c r="A534" s="714"/>
      <c r="B534" s="715"/>
      <c r="C534" s="716"/>
      <c r="D534" s="715"/>
      <c r="E534" s="812"/>
      <c r="F534" s="769"/>
      <c r="G534" s="758" t="s">
        <v>9277</v>
      </c>
      <c r="H534" s="771"/>
      <c r="I534" s="715"/>
      <c r="J534" s="717" t="s">
        <v>9276</v>
      </c>
      <c r="K534" s="772"/>
      <c r="L534" s="771"/>
      <c r="M534" s="720"/>
    </row>
    <row r="535" spans="1:13" ht="21" customHeight="1">
      <c r="A535" s="714"/>
      <c r="B535" s="715"/>
      <c r="C535" s="716"/>
      <c r="D535" s="769"/>
      <c r="E535" s="812"/>
      <c r="F535" s="769"/>
      <c r="G535" s="758" t="s">
        <v>9275</v>
      </c>
      <c r="H535" s="771"/>
      <c r="I535" s="771"/>
      <c r="J535" s="717" t="s">
        <v>9274</v>
      </c>
      <c r="K535" s="172" t="s">
        <v>281</v>
      </c>
      <c r="L535" s="770"/>
      <c r="M535" s="720"/>
    </row>
    <row r="536" spans="1:13" ht="21" customHeight="1">
      <c r="A536" s="714"/>
      <c r="B536" s="715"/>
      <c r="C536" s="716"/>
      <c r="D536" s="769"/>
      <c r="E536" s="812"/>
      <c r="F536" s="769"/>
      <c r="G536" s="763"/>
      <c r="H536" s="771"/>
      <c r="I536" s="771"/>
      <c r="J536" s="717" t="s">
        <v>9273</v>
      </c>
      <c r="K536" s="770"/>
      <c r="L536" s="770"/>
      <c r="M536" s="720"/>
    </row>
    <row r="537" spans="1:13" ht="15.75" customHeight="1">
      <c r="A537" s="714"/>
      <c r="B537" s="715"/>
      <c r="C537" s="716"/>
      <c r="D537" s="769"/>
      <c r="E537" s="812"/>
      <c r="F537" s="769"/>
      <c r="G537" s="758" t="s">
        <v>9272</v>
      </c>
      <c r="H537" s="771"/>
      <c r="I537" s="771"/>
      <c r="J537" s="717" t="s">
        <v>9271</v>
      </c>
      <c r="K537" s="770"/>
      <c r="L537" s="770"/>
      <c r="M537" s="720"/>
    </row>
    <row r="538" spans="1:13" ht="21" customHeight="1">
      <c r="A538" s="714"/>
      <c r="B538" s="715"/>
      <c r="C538" s="716"/>
      <c r="D538" s="769"/>
      <c r="E538" s="812"/>
      <c r="F538" s="769"/>
      <c r="G538" s="763"/>
      <c r="H538" s="771"/>
      <c r="I538" s="771"/>
      <c r="J538" s="717" t="s">
        <v>9270</v>
      </c>
      <c r="K538" s="770"/>
      <c r="L538" s="770"/>
      <c r="M538" s="720"/>
    </row>
    <row r="539" spans="1:13" ht="15.75" customHeight="1">
      <c r="A539" s="714"/>
      <c r="B539" s="715"/>
      <c r="C539" s="716"/>
      <c r="D539" s="769"/>
      <c r="E539" s="812"/>
      <c r="F539" s="769"/>
      <c r="G539" s="763" t="s">
        <v>9269</v>
      </c>
      <c r="H539" s="771"/>
      <c r="I539" s="771"/>
      <c r="J539" s="717" t="s">
        <v>9268</v>
      </c>
      <c r="K539" s="770"/>
      <c r="L539" s="770"/>
      <c r="M539" s="720"/>
    </row>
    <row r="540" spans="1:13" ht="15.75" customHeight="1">
      <c r="A540" s="714"/>
      <c r="B540" s="715"/>
      <c r="C540" s="716"/>
      <c r="D540" s="769"/>
      <c r="E540" s="812"/>
      <c r="F540" s="769"/>
      <c r="G540" s="763" t="s">
        <v>9267</v>
      </c>
      <c r="H540" s="771"/>
      <c r="I540" s="771"/>
      <c r="J540" s="717" t="s">
        <v>9266</v>
      </c>
      <c r="K540" s="770"/>
      <c r="L540" s="770"/>
      <c r="M540" s="720"/>
    </row>
    <row r="541" spans="1:13" ht="15.75" customHeight="1">
      <c r="A541" s="714"/>
      <c r="B541" s="715"/>
      <c r="C541" s="716"/>
      <c r="D541" s="769"/>
      <c r="E541" s="812"/>
      <c r="F541" s="769"/>
      <c r="G541" s="758" t="s">
        <v>9265</v>
      </c>
      <c r="H541" s="771"/>
      <c r="I541" s="771"/>
      <c r="J541" s="717" t="s">
        <v>9264</v>
      </c>
      <c r="K541" s="770"/>
      <c r="L541" s="770"/>
      <c r="M541" s="720"/>
    </row>
    <row r="542" spans="1:13" ht="21" customHeight="1">
      <c r="A542" s="714"/>
      <c r="B542" s="715"/>
      <c r="C542" s="716"/>
      <c r="D542" s="769"/>
      <c r="E542" s="812"/>
      <c r="F542" s="769"/>
      <c r="G542" s="763"/>
      <c r="H542" s="771"/>
      <c r="I542" s="771"/>
      <c r="J542" s="717" t="s">
        <v>9263</v>
      </c>
      <c r="K542" s="770"/>
      <c r="L542" s="770"/>
      <c r="M542" s="720"/>
    </row>
    <row r="543" spans="1:13" ht="15.75" customHeight="1">
      <c r="A543" s="714"/>
      <c r="B543" s="715"/>
      <c r="C543" s="716"/>
      <c r="D543" s="769"/>
      <c r="E543" s="812"/>
      <c r="F543" s="769"/>
      <c r="G543" s="763" t="s">
        <v>9262</v>
      </c>
      <c r="H543" s="771"/>
      <c r="I543" s="771"/>
      <c r="J543" s="717" t="s">
        <v>9261</v>
      </c>
      <c r="K543" s="770"/>
      <c r="L543" s="770"/>
      <c r="M543" s="720"/>
    </row>
    <row r="544" spans="1:13" ht="15.75" customHeight="1">
      <c r="A544" s="714"/>
      <c r="B544" s="715"/>
      <c r="C544" s="716"/>
      <c r="D544" s="769"/>
      <c r="E544" s="812"/>
      <c r="F544" s="769"/>
      <c r="G544" s="763" t="s">
        <v>9260</v>
      </c>
      <c r="H544" s="771"/>
      <c r="I544" s="771"/>
      <c r="J544" s="717" t="s">
        <v>9259</v>
      </c>
      <c r="K544" s="770"/>
      <c r="L544" s="770"/>
      <c r="M544" s="720"/>
    </row>
    <row r="545" spans="1:13" ht="44.25" customHeight="1">
      <c r="A545" s="714"/>
      <c r="B545" s="715"/>
      <c r="C545" s="2946"/>
      <c r="D545" s="2947"/>
      <c r="E545" s="2879"/>
      <c r="F545" s="2948"/>
      <c r="G545" s="717" t="s">
        <v>9258</v>
      </c>
      <c r="H545" s="771"/>
      <c r="I545" s="763"/>
      <c r="J545" s="717" t="s">
        <v>9257</v>
      </c>
      <c r="K545" s="773" t="s">
        <v>9256</v>
      </c>
      <c r="L545" s="772"/>
      <c r="M545" s="720"/>
    </row>
    <row r="546" spans="1:13" ht="15.75" customHeight="1">
      <c r="A546" s="714"/>
      <c r="B546" s="715"/>
      <c r="C546" s="716">
        <v>3</v>
      </c>
      <c r="D546" s="769" t="s">
        <v>638</v>
      </c>
      <c r="E546" s="812" t="s">
        <v>82</v>
      </c>
      <c r="F546" s="769" t="s">
        <v>9255</v>
      </c>
      <c r="G546" s="717" t="s">
        <v>9254</v>
      </c>
      <c r="H546" s="771"/>
      <c r="I546" s="715" t="s">
        <v>638</v>
      </c>
      <c r="J546" s="717" t="s">
        <v>9253</v>
      </c>
      <c r="K546" s="833" t="s">
        <v>20</v>
      </c>
      <c r="L546" s="758" t="s">
        <v>2</v>
      </c>
      <c r="M546" s="698" t="s">
        <v>19</v>
      </c>
    </row>
    <row r="547" spans="1:13" ht="15.75" customHeight="1">
      <c r="A547" s="714"/>
      <c r="B547" s="715"/>
      <c r="C547" s="716"/>
      <c r="D547" s="715"/>
      <c r="E547" s="812"/>
      <c r="F547" s="769"/>
      <c r="G547" s="677" t="s">
        <v>9252</v>
      </c>
      <c r="H547" s="771"/>
      <c r="I547" s="715"/>
      <c r="J547" s="717" t="s">
        <v>9251</v>
      </c>
      <c r="K547" s="772"/>
      <c r="L547" s="771"/>
      <c r="M547" s="720"/>
    </row>
    <row r="548" spans="1:13" ht="15.75" customHeight="1">
      <c r="A548" s="714"/>
      <c r="B548" s="715"/>
      <c r="C548" s="716"/>
      <c r="D548" s="715"/>
      <c r="E548" s="815" t="s">
        <v>57</v>
      </c>
      <c r="F548" s="718" t="s">
        <v>9250</v>
      </c>
      <c r="G548" s="717" t="s">
        <v>9249</v>
      </c>
      <c r="H548" s="771"/>
      <c r="I548" s="715"/>
      <c r="J548" s="717" t="s">
        <v>9248</v>
      </c>
      <c r="K548" s="833" t="s">
        <v>12</v>
      </c>
      <c r="L548" s="772"/>
      <c r="M548" s="720"/>
    </row>
    <row r="549" spans="1:13" ht="15.75" customHeight="1">
      <c r="A549" s="714"/>
      <c r="B549" s="715"/>
      <c r="C549" s="756">
        <v>4</v>
      </c>
      <c r="D549" s="677" t="s">
        <v>630</v>
      </c>
      <c r="E549" s="813" t="s">
        <v>82</v>
      </c>
      <c r="F549" s="757" t="s">
        <v>629</v>
      </c>
      <c r="G549" s="766" t="s">
        <v>8242</v>
      </c>
      <c r="H549" s="771"/>
      <c r="I549" s="677" t="s">
        <v>630</v>
      </c>
      <c r="J549" s="717" t="s">
        <v>9247</v>
      </c>
      <c r="K549" s="849" t="s">
        <v>20</v>
      </c>
      <c r="L549" s="771" t="s">
        <v>2</v>
      </c>
      <c r="M549" s="698" t="s">
        <v>19</v>
      </c>
    </row>
    <row r="550" spans="1:13" ht="15.75" customHeight="1">
      <c r="A550" s="714"/>
      <c r="B550" s="715"/>
      <c r="C550" s="759"/>
      <c r="D550" s="760"/>
      <c r="E550" s="816"/>
      <c r="F550" s="762"/>
      <c r="G550" s="717" t="s">
        <v>9246</v>
      </c>
      <c r="H550" s="771"/>
      <c r="I550" s="763"/>
      <c r="J550" s="717" t="s">
        <v>9245</v>
      </c>
      <c r="K550" s="772"/>
      <c r="L550" s="763"/>
      <c r="M550" s="764"/>
    </row>
    <row r="551" spans="1:13" ht="15.75" customHeight="1">
      <c r="A551" s="714"/>
      <c r="B551" s="715"/>
      <c r="C551" s="756">
        <v>5</v>
      </c>
      <c r="D551" s="677" t="s">
        <v>613</v>
      </c>
      <c r="E551" s="813" t="s">
        <v>82</v>
      </c>
      <c r="F551" s="757" t="s">
        <v>615</v>
      </c>
      <c r="G551" s="717" t="s">
        <v>9244</v>
      </c>
      <c r="H551" s="771"/>
      <c r="I551" s="677" t="s">
        <v>613</v>
      </c>
      <c r="J551" s="717" t="s">
        <v>9243</v>
      </c>
      <c r="K551" s="849" t="s">
        <v>154</v>
      </c>
      <c r="L551" s="771" t="s">
        <v>2</v>
      </c>
      <c r="M551" s="720" t="s">
        <v>19</v>
      </c>
    </row>
    <row r="552" spans="1:13" ht="15.75" customHeight="1">
      <c r="A552" s="714"/>
      <c r="B552" s="715"/>
      <c r="C552" s="759"/>
      <c r="D552" s="760"/>
      <c r="E552" s="816"/>
      <c r="F552" s="762"/>
      <c r="G552" s="717" t="s">
        <v>9242</v>
      </c>
      <c r="H552" s="771"/>
      <c r="I552" s="763"/>
      <c r="J552" s="717" t="s">
        <v>9241</v>
      </c>
      <c r="K552" s="823" t="s">
        <v>30</v>
      </c>
      <c r="L552" s="772"/>
      <c r="M552" s="764"/>
    </row>
    <row r="553" spans="1:13" ht="21">
      <c r="A553" s="755">
        <v>69</v>
      </c>
      <c r="B553" s="677" t="s">
        <v>583</v>
      </c>
      <c r="C553" s="765">
        <v>2</v>
      </c>
      <c r="D553" s="718" t="s">
        <v>563</v>
      </c>
      <c r="E553" s="816" t="s">
        <v>34</v>
      </c>
      <c r="F553" s="762" t="s">
        <v>552</v>
      </c>
      <c r="G553" s="869" t="s">
        <v>8228</v>
      </c>
      <c r="H553" s="758" t="s">
        <v>10420</v>
      </c>
      <c r="I553" s="717" t="s">
        <v>563</v>
      </c>
      <c r="J553" s="771" t="s">
        <v>9240</v>
      </c>
      <c r="K553" s="850" t="s">
        <v>30</v>
      </c>
      <c r="L553" s="717" t="s">
        <v>2</v>
      </c>
      <c r="M553" s="824" t="s">
        <v>19</v>
      </c>
    </row>
    <row r="554" spans="1:13" ht="11.25" customHeight="1">
      <c r="A554" s="714"/>
      <c r="B554" s="715"/>
      <c r="C554" s="716">
        <v>3</v>
      </c>
      <c r="D554" s="715" t="s">
        <v>541</v>
      </c>
      <c r="E554" s="815" t="s">
        <v>140</v>
      </c>
      <c r="F554" s="718" t="s">
        <v>535</v>
      </c>
      <c r="G554" s="766" t="s">
        <v>534</v>
      </c>
      <c r="H554" s="771"/>
      <c r="I554" s="715" t="s">
        <v>541</v>
      </c>
      <c r="J554" s="717" t="s">
        <v>9239</v>
      </c>
      <c r="K554" s="786" t="s">
        <v>20</v>
      </c>
      <c r="L554" s="758" t="s">
        <v>2</v>
      </c>
      <c r="M554" s="698" t="s">
        <v>19</v>
      </c>
    </row>
    <row r="555" spans="1:13" ht="11.25" customHeight="1">
      <c r="A555" s="714"/>
      <c r="B555" s="715"/>
      <c r="C555" s="716"/>
      <c r="D555" s="715"/>
      <c r="E555" s="812" t="s">
        <v>29</v>
      </c>
      <c r="F555" s="769" t="s">
        <v>519</v>
      </c>
      <c r="G555" s="717" t="s">
        <v>9238</v>
      </c>
      <c r="H555" s="771"/>
      <c r="I555" s="715"/>
      <c r="J555" s="717" t="s">
        <v>9237</v>
      </c>
      <c r="K555" s="770"/>
      <c r="L555" s="770"/>
      <c r="M555" s="720"/>
    </row>
    <row r="556" spans="1:13" ht="11.25" customHeight="1">
      <c r="A556" s="714"/>
      <c r="B556" s="715"/>
      <c r="C556" s="716"/>
      <c r="D556" s="715"/>
      <c r="E556" s="812"/>
      <c r="F556" s="769"/>
      <c r="G556" s="678" t="s">
        <v>9236</v>
      </c>
      <c r="H556" s="771"/>
      <c r="I556" s="715"/>
      <c r="J556" s="758" t="s">
        <v>9235</v>
      </c>
      <c r="K556" s="770"/>
      <c r="L556" s="770"/>
      <c r="M556" s="720"/>
    </row>
    <row r="557" spans="1:13" ht="11.25" customHeight="1">
      <c r="A557" s="714"/>
      <c r="B557" s="715"/>
      <c r="C557" s="716"/>
      <c r="D557" s="715"/>
      <c r="E557" s="812"/>
      <c r="F557" s="769"/>
      <c r="G557" s="678" t="s">
        <v>9234</v>
      </c>
      <c r="H557" s="771"/>
      <c r="I557" s="715"/>
      <c r="J557" s="758" t="s">
        <v>9233</v>
      </c>
      <c r="K557" s="770"/>
      <c r="L557" s="770"/>
      <c r="M557" s="720"/>
    </row>
    <row r="558" spans="1:13" ht="11.25" customHeight="1">
      <c r="A558" s="714"/>
      <c r="B558" s="715"/>
      <c r="C558" s="716"/>
      <c r="D558" s="715"/>
      <c r="E558" s="812"/>
      <c r="F558" s="769"/>
      <c r="G558" s="678" t="s">
        <v>9232</v>
      </c>
      <c r="H558" s="771"/>
      <c r="I558" s="715"/>
      <c r="J558" s="758" t="s">
        <v>9231</v>
      </c>
      <c r="K558" s="770"/>
      <c r="L558" s="770"/>
      <c r="M558" s="720"/>
    </row>
    <row r="559" spans="1:13" ht="11.25" customHeight="1">
      <c r="A559" s="714"/>
      <c r="B559" s="715"/>
      <c r="C559" s="716"/>
      <c r="D559" s="715"/>
      <c r="E559" s="812"/>
      <c r="F559" s="769"/>
      <c r="G559" s="678" t="s">
        <v>9230</v>
      </c>
      <c r="H559" s="771"/>
      <c r="I559" s="715"/>
      <c r="J559" s="758" t="s">
        <v>9229</v>
      </c>
      <c r="K559" s="770"/>
      <c r="L559" s="770"/>
      <c r="M559" s="720"/>
    </row>
    <row r="560" spans="1:13" ht="11.25" customHeight="1">
      <c r="A560" s="714"/>
      <c r="B560" s="715"/>
      <c r="C560" s="716"/>
      <c r="D560" s="715"/>
      <c r="E560" s="812"/>
      <c r="F560" s="769"/>
      <c r="G560" s="678" t="s">
        <v>9228</v>
      </c>
      <c r="H560" s="771"/>
      <c r="I560" s="715"/>
      <c r="J560" s="758" t="s">
        <v>9227</v>
      </c>
      <c r="K560" s="770"/>
      <c r="L560" s="770"/>
      <c r="M560" s="720"/>
    </row>
    <row r="561" spans="1:13" ht="11.25" customHeight="1">
      <c r="A561" s="714"/>
      <c r="B561" s="715"/>
      <c r="C561" s="716"/>
      <c r="D561" s="715"/>
      <c r="E561" s="812"/>
      <c r="F561" s="769"/>
      <c r="G561" s="678" t="s">
        <v>7389</v>
      </c>
      <c r="H561" s="771"/>
      <c r="I561" s="715"/>
      <c r="J561" s="758" t="s">
        <v>9226</v>
      </c>
      <c r="K561" s="770"/>
      <c r="L561" s="770"/>
      <c r="M561" s="720"/>
    </row>
    <row r="562" spans="1:13" ht="11.25" customHeight="1">
      <c r="A562" s="714"/>
      <c r="B562" s="715"/>
      <c r="C562" s="716"/>
      <c r="D562" s="715"/>
      <c r="E562" s="812"/>
      <c r="F562" s="769"/>
      <c r="G562" s="678" t="s">
        <v>9225</v>
      </c>
      <c r="H562" s="771"/>
      <c r="I562" s="715"/>
      <c r="J562" s="758" t="s">
        <v>9224</v>
      </c>
      <c r="K562" s="770"/>
      <c r="L562" s="770"/>
      <c r="M562" s="720"/>
    </row>
    <row r="563" spans="1:13" ht="11.25" customHeight="1">
      <c r="A563" s="714"/>
      <c r="B563" s="715"/>
      <c r="C563" s="716"/>
      <c r="D563" s="715"/>
      <c r="E563" s="812"/>
      <c r="F563" s="769"/>
      <c r="G563" s="678" t="s">
        <v>9223</v>
      </c>
      <c r="H563" s="771"/>
      <c r="I563" s="715"/>
      <c r="J563" s="758" t="s">
        <v>9222</v>
      </c>
      <c r="K563" s="770"/>
      <c r="L563" s="770"/>
      <c r="M563" s="720"/>
    </row>
    <row r="564" spans="1:13" ht="11.25" customHeight="1">
      <c r="A564" s="714"/>
      <c r="B564" s="715"/>
      <c r="C564" s="716"/>
      <c r="D564" s="715"/>
      <c r="E564" s="812"/>
      <c r="F564" s="769"/>
      <c r="G564" s="678" t="s">
        <v>7412</v>
      </c>
      <c r="H564" s="771"/>
      <c r="I564" s="715"/>
      <c r="J564" s="758" t="s">
        <v>9221</v>
      </c>
      <c r="K564" s="770"/>
      <c r="L564" s="770"/>
      <c r="M564" s="720"/>
    </row>
    <row r="565" spans="1:13" ht="11.25" customHeight="1">
      <c r="A565" s="714"/>
      <c r="B565" s="715"/>
      <c r="C565" s="716"/>
      <c r="D565" s="715"/>
      <c r="E565" s="812"/>
      <c r="F565" s="769"/>
      <c r="G565" s="678" t="s">
        <v>9220</v>
      </c>
      <c r="H565" s="771"/>
      <c r="I565" s="715"/>
      <c r="J565" s="758" t="s">
        <v>9219</v>
      </c>
      <c r="K565" s="770"/>
      <c r="L565" s="770"/>
      <c r="M565" s="720"/>
    </row>
    <row r="566" spans="1:13" ht="11.25" customHeight="1">
      <c r="A566" s="714"/>
      <c r="B566" s="715"/>
      <c r="C566" s="716"/>
      <c r="D566" s="715"/>
      <c r="E566" s="812"/>
      <c r="F566" s="769"/>
      <c r="G566" s="678" t="s">
        <v>9218</v>
      </c>
      <c r="H566" s="771"/>
      <c r="I566" s="715"/>
      <c r="J566" s="758" t="s">
        <v>9217</v>
      </c>
      <c r="K566" s="770"/>
      <c r="L566" s="770"/>
      <c r="M566" s="720"/>
    </row>
    <row r="567" spans="1:13" ht="11.25" customHeight="1">
      <c r="A567" s="714"/>
      <c r="B567" s="715"/>
      <c r="C567" s="716"/>
      <c r="D567" s="715"/>
      <c r="E567" s="812"/>
      <c r="F567" s="769"/>
      <c r="G567" s="678" t="s">
        <v>9216</v>
      </c>
      <c r="H567" s="771"/>
      <c r="I567" s="715"/>
      <c r="J567" s="758" t="s">
        <v>9215</v>
      </c>
      <c r="K567" s="770"/>
      <c r="L567" s="770"/>
      <c r="M567" s="720"/>
    </row>
    <row r="568" spans="1:13" ht="11.25" customHeight="1">
      <c r="A568" s="714"/>
      <c r="B568" s="715"/>
      <c r="C568" s="716"/>
      <c r="D568" s="715"/>
      <c r="E568" s="812"/>
      <c r="F568" s="769"/>
      <c r="G568" s="2644" t="s">
        <v>9214</v>
      </c>
      <c r="H568" s="771"/>
      <c r="I568" s="715"/>
      <c r="J568" s="2644" t="s">
        <v>9214</v>
      </c>
      <c r="K568" s="2651"/>
      <c r="L568" s="770"/>
      <c r="M568" s="720"/>
    </row>
    <row r="569" spans="1:13" ht="11.25" customHeight="1">
      <c r="A569" s="714"/>
      <c r="B569" s="715"/>
      <c r="C569" s="716"/>
      <c r="D569" s="715"/>
      <c r="E569" s="812"/>
      <c r="F569" s="769"/>
      <c r="G569" s="758" t="s">
        <v>9213</v>
      </c>
      <c r="H569" s="771"/>
      <c r="I569" s="715"/>
      <c r="J569" s="758" t="s">
        <v>9212</v>
      </c>
      <c r="K569" s="850" t="s">
        <v>154</v>
      </c>
      <c r="L569" s="770"/>
      <c r="M569" s="720"/>
    </row>
    <row r="570" spans="1:13" ht="11.25" customHeight="1">
      <c r="A570" s="714"/>
      <c r="B570" s="715"/>
      <c r="C570" s="716"/>
      <c r="D570" s="715"/>
      <c r="E570" s="812"/>
      <c r="F570" s="769"/>
      <c r="G570" s="758" t="s">
        <v>9211</v>
      </c>
      <c r="H570" s="771"/>
      <c r="I570" s="715"/>
      <c r="J570" s="758" t="s">
        <v>9210</v>
      </c>
      <c r="K570" s="850" t="s">
        <v>281</v>
      </c>
      <c r="L570" s="770"/>
      <c r="M570" s="720"/>
    </row>
    <row r="571" spans="1:13" ht="21">
      <c r="A571" s="755">
        <v>71</v>
      </c>
      <c r="B571" s="677" t="s">
        <v>444</v>
      </c>
      <c r="C571" s="756">
        <v>1</v>
      </c>
      <c r="D571" s="677" t="s">
        <v>499</v>
      </c>
      <c r="E571" s="813" t="s">
        <v>82</v>
      </c>
      <c r="F571" s="757" t="s">
        <v>498</v>
      </c>
      <c r="G571" s="2643" t="s">
        <v>9209</v>
      </c>
      <c r="H571" s="758" t="s">
        <v>444</v>
      </c>
      <c r="I571" s="677" t="s">
        <v>499</v>
      </c>
      <c r="J571" s="717" t="s">
        <v>9208</v>
      </c>
      <c r="K571" s="677" t="s">
        <v>20</v>
      </c>
      <c r="L571" s="701" t="s">
        <v>2</v>
      </c>
      <c r="M571" s="701" t="s">
        <v>19</v>
      </c>
    </row>
    <row r="572" spans="1:13" ht="15.75" customHeight="1">
      <c r="A572" s="714"/>
      <c r="B572" s="715"/>
      <c r="C572" s="716"/>
      <c r="D572" s="715"/>
      <c r="E572" s="812"/>
      <c r="F572" s="769"/>
      <c r="G572" s="715" t="s">
        <v>9203</v>
      </c>
      <c r="H572" s="771"/>
      <c r="I572" s="715"/>
      <c r="J572" s="717" t="s">
        <v>492</v>
      </c>
      <c r="K572" s="816"/>
      <c r="L572" s="683"/>
      <c r="M572" s="683"/>
    </row>
    <row r="573" spans="1:13" ht="15.75" customHeight="1">
      <c r="A573" s="714"/>
      <c r="B573" s="715"/>
      <c r="C573" s="716"/>
      <c r="D573" s="715"/>
      <c r="E573" s="813" t="s">
        <v>70</v>
      </c>
      <c r="F573" s="757" t="s">
        <v>469</v>
      </c>
      <c r="G573" s="677" t="s">
        <v>468</v>
      </c>
      <c r="H573" s="771"/>
      <c r="I573" s="715"/>
      <c r="J573" s="717" t="s">
        <v>9207</v>
      </c>
      <c r="K573" s="677" t="s">
        <v>20</v>
      </c>
      <c r="L573" s="683"/>
      <c r="M573" s="683"/>
    </row>
    <row r="574" spans="1:13" ht="15.75" customHeight="1">
      <c r="A574" s="714"/>
      <c r="B574" s="715"/>
      <c r="C574" s="716"/>
      <c r="D574" s="715"/>
      <c r="E574" s="816"/>
      <c r="F574" s="762"/>
      <c r="G574" s="763"/>
      <c r="H574" s="771"/>
      <c r="I574" s="715"/>
      <c r="J574" s="717" t="s">
        <v>9206</v>
      </c>
      <c r="K574" s="816"/>
      <c r="L574" s="810"/>
      <c r="M574" s="764"/>
    </row>
    <row r="575" spans="1:13" ht="21">
      <c r="A575" s="714"/>
      <c r="B575" s="715"/>
      <c r="C575" s="756">
        <v>2</v>
      </c>
      <c r="D575" s="677" t="s">
        <v>444</v>
      </c>
      <c r="E575" s="813" t="s">
        <v>82</v>
      </c>
      <c r="F575" s="757" t="s">
        <v>446</v>
      </c>
      <c r="G575" s="717" t="s">
        <v>9205</v>
      </c>
      <c r="H575" s="771"/>
      <c r="I575" s="677" t="s">
        <v>444</v>
      </c>
      <c r="J575" s="717" t="s">
        <v>9204</v>
      </c>
      <c r="K575" s="677" t="s">
        <v>133</v>
      </c>
      <c r="L575" s="758" t="s">
        <v>2</v>
      </c>
      <c r="M575" s="698" t="s">
        <v>19</v>
      </c>
    </row>
    <row r="576" spans="1:13" ht="15.75" customHeight="1">
      <c r="A576" s="714"/>
      <c r="B576" s="715"/>
      <c r="C576" s="716"/>
      <c r="D576" s="715"/>
      <c r="E576" s="812"/>
      <c r="F576" s="769"/>
      <c r="G576" s="758" t="s">
        <v>9203</v>
      </c>
      <c r="H576" s="771"/>
      <c r="I576" s="715"/>
      <c r="J576" s="717" t="s">
        <v>492</v>
      </c>
      <c r="K576" s="771"/>
      <c r="L576" s="771"/>
      <c r="M576" s="720"/>
    </row>
    <row r="577" spans="1:13" ht="15.75" customHeight="1">
      <c r="A577" s="714"/>
      <c r="B577" s="715"/>
      <c r="C577" s="716"/>
      <c r="D577" s="715"/>
      <c r="E577" s="816"/>
      <c r="F577" s="762"/>
      <c r="G577" s="758" t="s">
        <v>9202</v>
      </c>
      <c r="H577" s="771"/>
      <c r="I577" s="715"/>
      <c r="J577" s="717" t="s">
        <v>9201</v>
      </c>
      <c r="K577" s="763"/>
      <c r="L577" s="771"/>
      <c r="M577" s="720"/>
    </row>
    <row r="578" spans="1:13" ht="15.75" customHeight="1">
      <c r="A578" s="714"/>
      <c r="B578" s="715"/>
      <c r="C578" s="716"/>
      <c r="D578" s="715"/>
      <c r="E578" s="813" t="s">
        <v>70</v>
      </c>
      <c r="F578" s="698" t="s">
        <v>435</v>
      </c>
      <c r="G578" s="717" t="s">
        <v>9200</v>
      </c>
      <c r="H578" s="771"/>
      <c r="I578" s="715"/>
      <c r="J578" s="771" t="s">
        <v>9199</v>
      </c>
      <c r="K578" s="766" t="s">
        <v>20</v>
      </c>
      <c r="L578" s="771"/>
      <c r="M578" s="720"/>
    </row>
    <row r="579" spans="1:13" ht="21">
      <c r="A579" s="714"/>
      <c r="B579" s="715"/>
      <c r="C579" s="759"/>
      <c r="D579" s="762"/>
      <c r="E579" s="816"/>
      <c r="F579" s="764"/>
      <c r="G579" s="717" t="s">
        <v>9198</v>
      </c>
      <c r="H579" s="771"/>
      <c r="I579" s="763"/>
      <c r="J579" s="717" t="s">
        <v>9197</v>
      </c>
      <c r="K579" s="766" t="s">
        <v>154</v>
      </c>
      <c r="L579" s="763"/>
      <c r="M579" s="720"/>
    </row>
    <row r="580" spans="1:13" ht="15.75" customHeight="1">
      <c r="A580" s="714"/>
      <c r="B580" s="715"/>
      <c r="C580" s="716">
        <v>5</v>
      </c>
      <c r="D580" s="715" t="s">
        <v>420</v>
      </c>
      <c r="E580" s="813" t="s">
        <v>57</v>
      </c>
      <c r="F580" s="757" t="s">
        <v>414</v>
      </c>
      <c r="G580" s="766" t="s">
        <v>413</v>
      </c>
      <c r="H580" s="771"/>
      <c r="I580" s="715" t="s">
        <v>9196</v>
      </c>
      <c r="J580" s="717" t="s">
        <v>9195</v>
      </c>
      <c r="K580" s="786" t="s">
        <v>20</v>
      </c>
      <c r="L580" s="771" t="s">
        <v>2</v>
      </c>
      <c r="M580" s="698" t="s">
        <v>19</v>
      </c>
    </row>
    <row r="581" spans="1:13" ht="21" customHeight="1">
      <c r="A581" s="755">
        <v>72</v>
      </c>
      <c r="B581" s="677" t="s">
        <v>391</v>
      </c>
      <c r="C581" s="756">
        <v>1</v>
      </c>
      <c r="D581" s="677" t="s">
        <v>391</v>
      </c>
      <c r="E581" s="813" t="s">
        <v>82</v>
      </c>
      <c r="F581" s="698" t="s">
        <v>393</v>
      </c>
      <c r="G581" s="717" t="s">
        <v>9194</v>
      </c>
      <c r="H581" s="758" t="s">
        <v>391</v>
      </c>
      <c r="I581" s="677" t="s">
        <v>391</v>
      </c>
      <c r="J581" s="717" t="s">
        <v>9193</v>
      </c>
      <c r="K581" s="677" t="s">
        <v>20</v>
      </c>
      <c r="L581" s="758" t="s">
        <v>2</v>
      </c>
      <c r="M581" s="698" t="s">
        <v>19</v>
      </c>
    </row>
    <row r="582" spans="1:13" ht="11.25" customHeight="1">
      <c r="A582" s="714"/>
      <c r="B582" s="715"/>
      <c r="C582" s="716"/>
      <c r="D582" s="715"/>
      <c r="E582" s="812"/>
      <c r="F582" s="720"/>
      <c r="G582" s="763" t="s">
        <v>9172</v>
      </c>
      <c r="H582" s="771"/>
      <c r="I582" s="715"/>
      <c r="J582" s="717" t="s">
        <v>9171</v>
      </c>
      <c r="K582" s="771"/>
      <c r="L582" s="771"/>
      <c r="M582" s="720"/>
    </row>
    <row r="583" spans="1:13" ht="11.25" customHeight="1">
      <c r="A583" s="714"/>
      <c r="B583" s="715"/>
      <c r="C583" s="716"/>
      <c r="D583" s="715"/>
      <c r="E583" s="812"/>
      <c r="F583" s="720"/>
      <c r="G583" s="763" t="s">
        <v>9192</v>
      </c>
      <c r="H583" s="771"/>
      <c r="I583" s="715"/>
      <c r="J583" s="717" t="s">
        <v>9191</v>
      </c>
      <c r="K583" s="771"/>
      <c r="L583" s="771"/>
      <c r="M583" s="720"/>
    </row>
    <row r="584" spans="1:13" ht="11.25" customHeight="1">
      <c r="A584" s="714"/>
      <c r="B584" s="715"/>
      <c r="C584" s="716"/>
      <c r="D584" s="715"/>
      <c r="E584" s="812"/>
      <c r="F584" s="720"/>
      <c r="G584" s="763" t="s">
        <v>9190</v>
      </c>
      <c r="H584" s="771"/>
      <c r="I584" s="715"/>
      <c r="J584" s="717" t="s">
        <v>9189</v>
      </c>
      <c r="K584" s="771"/>
      <c r="L584" s="771"/>
      <c r="M584" s="720"/>
    </row>
    <row r="585" spans="1:13" ht="11.25" customHeight="1">
      <c r="A585" s="714"/>
      <c r="B585" s="715"/>
      <c r="C585" s="716"/>
      <c r="D585" s="715"/>
      <c r="E585" s="812"/>
      <c r="F585" s="720"/>
      <c r="G585" s="763" t="s">
        <v>9188</v>
      </c>
      <c r="H585" s="771"/>
      <c r="I585" s="715"/>
      <c r="J585" s="717" t="s">
        <v>9187</v>
      </c>
      <c r="K585" s="771"/>
      <c r="L585" s="771"/>
      <c r="M585" s="720"/>
    </row>
    <row r="586" spans="1:13" ht="11.25" customHeight="1">
      <c r="A586" s="714"/>
      <c r="B586" s="715"/>
      <c r="C586" s="716"/>
      <c r="D586" s="715"/>
      <c r="E586" s="812"/>
      <c r="F586" s="720"/>
      <c r="G586" s="763" t="s">
        <v>9186</v>
      </c>
      <c r="H586" s="771"/>
      <c r="I586" s="715"/>
      <c r="J586" s="717" t="s">
        <v>9185</v>
      </c>
      <c r="K586" s="771"/>
      <c r="L586" s="771"/>
      <c r="M586" s="720"/>
    </row>
    <row r="587" spans="1:13" ht="11.25" customHeight="1">
      <c r="A587" s="714"/>
      <c r="B587" s="715"/>
      <c r="C587" s="716"/>
      <c r="D587" s="715"/>
      <c r="E587" s="812"/>
      <c r="F587" s="720"/>
      <c r="G587" s="763" t="s">
        <v>9184</v>
      </c>
      <c r="H587" s="771"/>
      <c r="I587" s="715"/>
      <c r="J587" s="717" t="s">
        <v>9183</v>
      </c>
      <c r="K587" s="771"/>
      <c r="L587" s="771"/>
      <c r="M587" s="720"/>
    </row>
    <row r="588" spans="1:13" ht="11.25" customHeight="1">
      <c r="A588" s="714"/>
      <c r="B588" s="715"/>
      <c r="C588" s="716"/>
      <c r="D588" s="715"/>
      <c r="E588" s="812"/>
      <c r="F588" s="720"/>
      <c r="G588" s="763" t="s">
        <v>9182</v>
      </c>
      <c r="H588" s="771"/>
      <c r="I588" s="715"/>
      <c r="J588" s="717" t="s">
        <v>9181</v>
      </c>
      <c r="K588" s="771"/>
      <c r="L588" s="771"/>
      <c r="M588" s="720"/>
    </row>
    <row r="589" spans="1:13" ht="21" customHeight="1">
      <c r="A589" s="714"/>
      <c r="B589" s="715"/>
      <c r="C589" s="716"/>
      <c r="D589" s="715"/>
      <c r="E589" s="812"/>
      <c r="F589" s="720"/>
      <c r="G589" s="763" t="s">
        <v>9180</v>
      </c>
      <c r="H589" s="771"/>
      <c r="I589" s="715"/>
      <c r="J589" s="717" t="s">
        <v>9179</v>
      </c>
      <c r="K589" s="771"/>
      <c r="L589" s="771"/>
      <c r="M589" s="720"/>
    </row>
    <row r="590" spans="1:13" ht="11.25" customHeight="1">
      <c r="A590" s="714"/>
      <c r="B590" s="715"/>
      <c r="C590" s="716"/>
      <c r="D590" s="715"/>
      <c r="E590" s="812"/>
      <c r="F590" s="720"/>
      <c r="G590" s="763" t="s">
        <v>9178</v>
      </c>
      <c r="H590" s="771"/>
      <c r="I590" s="715"/>
      <c r="J590" s="717" t="s">
        <v>9177</v>
      </c>
      <c r="K590" s="771"/>
      <c r="L590" s="771"/>
      <c r="M590" s="720"/>
    </row>
    <row r="591" spans="1:13" ht="11.25" customHeight="1">
      <c r="A591" s="714"/>
      <c r="B591" s="715"/>
      <c r="C591" s="716"/>
      <c r="D591" s="715"/>
      <c r="E591" s="812"/>
      <c r="F591" s="720"/>
      <c r="G591" s="763" t="s">
        <v>9176</v>
      </c>
      <c r="H591" s="771"/>
      <c r="I591" s="715"/>
      <c r="J591" s="717" t="s">
        <v>9175</v>
      </c>
      <c r="K591" s="771"/>
      <c r="L591" s="771"/>
      <c r="M591" s="720"/>
    </row>
    <row r="592" spans="1:13" ht="11.25" customHeight="1">
      <c r="A592" s="714"/>
      <c r="B592" s="715"/>
      <c r="C592" s="716"/>
      <c r="D592" s="715"/>
      <c r="E592" s="812"/>
      <c r="F592" s="720"/>
      <c r="G592" s="763" t="s">
        <v>9174</v>
      </c>
      <c r="H592" s="771"/>
      <c r="I592" s="715"/>
      <c r="J592" s="717" t="s">
        <v>9173</v>
      </c>
      <c r="K592" s="771"/>
      <c r="L592" s="771"/>
      <c r="M592" s="720"/>
    </row>
    <row r="593" spans="1:13" ht="11.25" customHeight="1">
      <c r="A593" s="714"/>
      <c r="B593" s="715"/>
      <c r="C593" s="716"/>
      <c r="D593" s="715"/>
      <c r="E593" s="812"/>
      <c r="F593" s="720"/>
      <c r="G593" s="763" t="s">
        <v>9172</v>
      </c>
      <c r="H593" s="771"/>
      <c r="I593" s="715"/>
      <c r="J593" s="717" t="s">
        <v>9171</v>
      </c>
      <c r="K593" s="771"/>
      <c r="L593" s="771"/>
      <c r="M593" s="720"/>
    </row>
    <row r="594" spans="1:13" ht="11.25" customHeight="1">
      <c r="A594" s="714"/>
      <c r="B594" s="715"/>
      <c r="C594" s="716"/>
      <c r="D594" s="715"/>
      <c r="E594" s="812"/>
      <c r="F594" s="720"/>
      <c r="G594" s="763" t="s">
        <v>9170</v>
      </c>
      <c r="H594" s="771"/>
      <c r="I594" s="715"/>
      <c r="J594" s="717" t="s">
        <v>9169</v>
      </c>
      <c r="K594" s="771"/>
      <c r="L594" s="771"/>
      <c r="M594" s="720"/>
    </row>
    <row r="595" spans="1:13" ht="11.25" customHeight="1">
      <c r="A595" s="714"/>
      <c r="B595" s="715"/>
      <c r="C595" s="716"/>
      <c r="D595" s="715"/>
      <c r="E595" s="812"/>
      <c r="F595" s="720"/>
      <c r="G595" s="763" t="s">
        <v>9168</v>
      </c>
      <c r="H595" s="771"/>
      <c r="I595" s="715"/>
      <c r="J595" s="717" t="s">
        <v>9167</v>
      </c>
      <c r="K595" s="771"/>
      <c r="L595" s="771"/>
      <c r="M595" s="720"/>
    </row>
    <row r="596" spans="1:13" ht="11.25" customHeight="1">
      <c r="A596" s="714"/>
      <c r="B596" s="715"/>
      <c r="C596" s="716"/>
      <c r="D596" s="715"/>
      <c r="E596" s="812"/>
      <c r="F596" s="720"/>
      <c r="G596" s="763" t="s">
        <v>9166</v>
      </c>
      <c r="H596" s="771"/>
      <c r="I596" s="715"/>
      <c r="J596" s="717" t="s">
        <v>9165</v>
      </c>
      <c r="K596" s="771"/>
      <c r="L596" s="771"/>
      <c r="M596" s="720"/>
    </row>
    <row r="597" spans="1:13" ht="21" customHeight="1">
      <c r="A597" s="714"/>
      <c r="B597" s="715"/>
      <c r="C597" s="716"/>
      <c r="D597" s="715"/>
      <c r="E597" s="812"/>
      <c r="F597" s="720"/>
      <c r="G597" s="763" t="s">
        <v>9164</v>
      </c>
      <c r="H597" s="771"/>
      <c r="I597" s="715"/>
      <c r="J597" s="717" t="s">
        <v>9163</v>
      </c>
      <c r="K597" s="771"/>
      <c r="L597" s="771"/>
      <c r="M597" s="720"/>
    </row>
    <row r="598" spans="1:13" ht="12" customHeight="1">
      <c r="A598" s="714"/>
      <c r="B598" s="715"/>
      <c r="C598" s="716"/>
      <c r="D598" s="715"/>
      <c r="E598" s="812"/>
      <c r="F598" s="720"/>
      <c r="G598" s="763" t="s">
        <v>9162</v>
      </c>
      <c r="H598" s="771"/>
      <c r="I598" s="715"/>
      <c r="J598" s="717" t="s">
        <v>9161</v>
      </c>
      <c r="K598" s="771"/>
      <c r="L598" s="771"/>
      <c r="M598" s="720"/>
    </row>
    <row r="599" spans="1:13" ht="12" customHeight="1">
      <c r="A599" s="714"/>
      <c r="B599" s="715"/>
      <c r="C599" s="716"/>
      <c r="D599" s="715"/>
      <c r="E599" s="812"/>
      <c r="F599" s="720"/>
      <c r="G599" s="763" t="s">
        <v>9160</v>
      </c>
      <c r="H599" s="771"/>
      <c r="I599" s="715"/>
      <c r="J599" s="717" t="s">
        <v>9159</v>
      </c>
      <c r="K599" s="771"/>
      <c r="L599" s="771"/>
      <c r="M599" s="720"/>
    </row>
    <row r="600" spans="1:13" ht="12" customHeight="1">
      <c r="A600" s="714"/>
      <c r="B600" s="715"/>
      <c r="C600" s="716"/>
      <c r="D600" s="715"/>
      <c r="E600" s="812"/>
      <c r="F600" s="720"/>
      <c r="G600" s="763" t="s">
        <v>9158</v>
      </c>
      <c r="H600" s="771"/>
      <c r="I600" s="715"/>
      <c r="J600" s="717" t="s">
        <v>9157</v>
      </c>
      <c r="K600" s="771"/>
      <c r="L600" s="771"/>
      <c r="M600" s="720"/>
    </row>
    <row r="601" spans="1:13" ht="12" customHeight="1">
      <c r="A601" s="714"/>
      <c r="B601" s="715"/>
      <c r="C601" s="716"/>
      <c r="D601" s="715"/>
      <c r="E601" s="812"/>
      <c r="F601" s="720"/>
      <c r="G601" s="763" t="s">
        <v>9156</v>
      </c>
      <c r="H601" s="771"/>
      <c r="I601" s="715"/>
      <c r="J601" s="717" t="s">
        <v>9155</v>
      </c>
      <c r="K601" s="771"/>
      <c r="L601" s="771"/>
      <c r="M601" s="720"/>
    </row>
    <row r="602" spans="1:13" ht="12" customHeight="1">
      <c r="A602" s="714"/>
      <c r="B602" s="715"/>
      <c r="C602" s="716"/>
      <c r="D602" s="715"/>
      <c r="E602" s="812"/>
      <c r="F602" s="720"/>
      <c r="G602" s="763" t="s">
        <v>9154</v>
      </c>
      <c r="H602" s="771"/>
      <c r="I602" s="715"/>
      <c r="J602" s="717" t="s">
        <v>9153</v>
      </c>
      <c r="K602" s="771"/>
      <c r="L602" s="771"/>
      <c r="M602" s="720"/>
    </row>
    <row r="603" spans="1:13" ht="12" customHeight="1">
      <c r="A603" s="714"/>
      <c r="B603" s="715"/>
      <c r="C603" s="716"/>
      <c r="D603" s="715"/>
      <c r="E603" s="812"/>
      <c r="F603" s="720"/>
      <c r="G603" s="763" t="s">
        <v>9152</v>
      </c>
      <c r="H603" s="771"/>
      <c r="I603" s="715"/>
      <c r="J603" s="717" t="s">
        <v>9151</v>
      </c>
      <c r="K603" s="763"/>
      <c r="L603" s="771"/>
      <c r="M603" s="720"/>
    </row>
    <row r="604" spans="1:13" ht="11.25" customHeight="1">
      <c r="A604" s="714"/>
      <c r="B604" s="715"/>
      <c r="C604" s="716"/>
      <c r="D604" s="715"/>
      <c r="E604" s="812"/>
      <c r="F604" s="720"/>
      <c r="G604" s="717" t="s">
        <v>9150</v>
      </c>
      <c r="H604" s="771"/>
      <c r="I604" s="715"/>
      <c r="J604" s="717" t="s">
        <v>9149</v>
      </c>
      <c r="K604" s="715" t="s">
        <v>154</v>
      </c>
      <c r="L604" s="771"/>
      <c r="M604" s="720"/>
    </row>
    <row r="605" spans="1:13" ht="11.25" customHeight="1">
      <c r="A605" s="714"/>
      <c r="B605" s="715"/>
      <c r="C605" s="716"/>
      <c r="D605" s="715"/>
      <c r="E605" s="812"/>
      <c r="F605" s="720"/>
      <c r="G605" s="758" t="s">
        <v>9148</v>
      </c>
      <c r="H605" s="771"/>
      <c r="I605" s="715"/>
      <c r="J605" s="717" t="s">
        <v>9147</v>
      </c>
      <c r="K605" s="771"/>
      <c r="L605" s="771"/>
      <c r="M605" s="720"/>
    </row>
    <row r="606" spans="1:13" ht="11.25" customHeight="1">
      <c r="A606" s="714"/>
      <c r="B606" s="715"/>
      <c r="C606" s="716"/>
      <c r="D606" s="715"/>
      <c r="E606" s="812"/>
      <c r="F606" s="720"/>
      <c r="G606" s="758" t="s">
        <v>9146</v>
      </c>
      <c r="H606" s="771"/>
      <c r="I606" s="715"/>
      <c r="J606" s="717" t="s">
        <v>9145</v>
      </c>
      <c r="K606" s="771"/>
      <c r="L606" s="771"/>
      <c r="M606" s="720"/>
    </row>
    <row r="607" spans="1:13" ht="11.25" customHeight="1">
      <c r="A607" s="714"/>
      <c r="B607" s="715"/>
      <c r="C607" s="716"/>
      <c r="D607" s="715"/>
      <c r="E607" s="812"/>
      <c r="F607" s="720"/>
      <c r="G607" s="758" t="s">
        <v>9144</v>
      </c>
      <c r="H607" s="771"/>
      <c r="I607" s="715"/>
      <c r="J607" s="717" t="s">
        <v>9143</v>
      </c>
      <c r="K607" s="771"/>
      <c r="L607" s="771"/>
      <c r="M607" s="720"/>
    </row>
    <row r="608" spans="1:13" ht="11.25" customHeight="1">
      <c r="A608" s="714"/>
      <c r="B608" s="715"/>
      <c r="C608" s="716"/>
      <c r="D608" s="715"/>
      <c r="E608" s="812"/>
      <c r="F608" s="720"/>
      <c r="G608" s="758" t="s">
        <v>9142</v>
      </c>
      <c r="H608" s="771"/>
      <c r="I608" s="715"/>
      <c r="J608" s="717" t="s">
        <v>9141</v>
      </c>
      <c r="K608" s="771"/>
      <c r="L608" s="771"/>
      <c r="M608" s="720"/>
    </row>
    <row r="609" spans="1:13" ht="11.25" customHeight="1">
      <c r="A609" s="714"/>
      <c r="B609" s="715"/>
      <c r="C609" s="716"/>
      <c r="D609" s="715"/>
      <c r="E609" s="812"/>
      <c r="F609" s="720"/>
      <c r="G609" s="758" t="s">
        <v>9140</v>
      </c>
      <c r="H609" s="771"/>
      <c r="I609" s="715"/>
      <c r="J609" s="717" t="s">
        <v>254</v>
      </c>
      <c r="K609" s="771"/>
      <c r="L609" s="771"/>
      <c r="M609" s="720"/>
    </row>
    <row r="610" spans="1:13" ht="11.25" customHeight="1">
      <c r="A610" s="714"/>
      <c r="B610" s="715"/>
      <c r="C610" s="716"/>
      <c r="D610" s="715"/>
      <c r="E610" s="812"/>
      <c r="F610" s="720"/>
      <c r="G610" s="758" t="s">
        <v>9139</v>
      </c>
      <c r="H610" s="771"/>
      <c r="I610" s="715"/>
      <c r="J610" s="717" t="s">
        <v>9138</v>
      </c>
      <c r="K610" s="771"/>
      <c r="L610" s="771"/>
      <c r="M610" s="720"/>
    </row>
    <row r="611" spans="1:13" ht="11.25" customHeight="1">
      <c r="A611" s="714"/>
      <c r="B611" s="715"/>
      <c r="C611" s="716"/>
      <c r="D611" s="715"/>
      <c r="E611" s="812"/>
      <c r="F611" s="720"/>
      <c r="G611" s="758" t="s">
        <v>9137</v>
      </c>
      <c r="H611" s="771"/>
      <c r="I611" s="715"/>
      <c r="J611" s="717" t="s">
        <v>9136</v>
      </c>
      <c r="K611" s="771"/>
      <c r="L611" s="771"/>
      <c r="M611" s="720"/>
    </row>
    <row r="612" spans="1:13" ht="11.25" customHeight="1">
      <c r="A612" s="714"/>
      <c r="B612" s="715"/>
      <c r="C612" s="716"/>
      <c r="D612" s="715"/>
      <c r="E612" s="812"/>
      <c r="F612" s="720"/>
      <c r="G612" s="758" t="s">
        <v>9135</v>
      </c>
      <c r="H612" s="771"/>
      <c r="I612" s="715"/>
      <c r="J612" s="717" t="s">
        <v>9134</v>
      </c>
      <c r="K612" s="771"/>
      <c r="L612" s="771"/>
      <c r="M612" s="720"/>
    </row>
    <row r="613" spans="1:13" ht="11.25" customHeight="1">
      <c r="A613" s="714"/>
      <c r="B613" s="715"/>
      <c r="C613" s="716"/>
      <c r="D613" s="715"/>
      <c r="E613" s="812"/>
      <c r="F613" s="720"/>
      <c r="G613" s="758" t="s">
        <v>9133</v>
      </c>
      <c r="H613" s="771"/>
      <c r="I613" s="715"/>
      <c r="J613" s="717" t="s">
        <v>9132</v>
      </c>
      <c r="K613" s="771"/>
      <c r="L613" s="771"/>
      <c r="M613" s="720"/>
    </row>
    <row r="614" spans="1:13" ht="11.25" customHeight="1">
      <c r="A614" s="714"/>
      <c r="B614" s="715"/>
      <c r="C614" s="716"/>
      <c r="D614" s="715"/>
      <c r="E614" s="816"/>
      <c r="F614" s="764"/>
      <c r="G614" s="758" t="s">
        <v>9131</v>
      </c>
      <c r="H614" s="771"/>
      <c r="I614" s="715"/>
      <c r="J614" s="717" t="s">
        <v>9130</v>
      </c>
      <c r="K614" s="763"/>
      <c r="L614" s="771"/>
      <c r="M614" s="720"/>
    </row>
    <row r="615" spans="1:13" ht="15.75" customHeight="1">
      <c r="A615" s="714"/>
      <c r="B615" s="715"/>
      <c r="C615" s="716"/>
      <c r="D615" s="715"/>
      <c r="E615" s="812" t="s">
        <v>57</v>
      </c>
      <c r="F615" s="769" t="s">
        <v>383</v>
      </c>
      <c r="G615" s="701" t="s">
        <v>9129</v>
      </c>
      <c r="H615" s="771"/>
      <c r="I615" s="715"/>
      <c r="J615" s="717" t="s">
        <v>9128</v>
      </c>
      <c r="K615" s="715" t="s">
        <v>20</v>
      </c>
      <c r="L615" s="771"/>
      <c r="M615" s="720"/>
    </row>
    <row r="616" spans="1:13" ht="21" customHeight="1">
      <c r="A616" s="714"/>
      <c r="B616" s="715"/>
      <c r="C616" s="716"/>
      <c r="D616" s="715"/>
      <c r="E616" s="812"/>
      <c r="F616" s="769"/>
      <c r="G616" s="683"/>
      <c r="H616" s="771"/>
      <c r="I616" s="715"/>
      <c r="J616" s="717" t="s">
        <v>9127</v>
      </c>
      <c r="K616" s="771"/>
      <c r="L616" s="771"/>
      <c r="M616" s="720"/>
    </row>
    <row r="617" spans="1:13" ht="15.75" customHeight="1">
      <c r="A617" s="714"/>
      <c r="B617" s="715"/>
      <c r="C617" s="716"/>
      <c r="D617" s="715"/>
      <c r="E617" s="812"/>
      <c r="F617" s="769"/>
      <c r="G617" s="683"/>
      <c r="H617" s="771"/>
      <c r="I617" s="715"/>
      <c r="J617" s="717" t="s">
        <v>9126</v>
      </c>
      <c r="K617" s="771"/>
      <c r="L617" s="771"/>
      <c r="M617" s="720"/>
    </row>
    <row r="618" spans="1:13" ht="15.75" customHeight="1">
      <c r="A618" s="714"/>
      <c r="B618" s="715"/>
      <c r="C618" s="716"/>
      <c r="D618" s="715"/>
      <c r="E618" s="812"/>
      <c r="F618" s="769"/>
      <c r="G618" s="683"/>
      <c r="H618" s="771"/>
      <c r="I618" s="715"/>
      <c r="J618" s="717" t="s">
        <v>371</v>
      </c>
      <c r="K618" s="771"/>
      <c r="L618" s="771"/>
      <c r="M618" s="720"/>
    </row>
    <row r="619" spans="1:13" ht="15.75" customHeight="1">
      <c r="A619" s="714"/>
      <c r="B619" s="715"/>
      <c r="C619" s="716"/>
      <c r="D619" s="715"/>
      <c r="E619" s="812"/>
      <c r="F619" s="769"/>
      <c r="G619" s="683"/>
      <c r="H619" s="771"/>
      <c r="I619" s="715"/>
      <c r="J619" s="717" t="s">
        <v>9125</v>
      </c>
      <c r="K619" s="771"/>
      <c r="L619" s="771"/>
      <c r="M619" s="720"/>
    </row>
    <row r="620" spans="1:13" ht="15.75" customHeight="1">
      <c r="A620" s="714"/>
      <c r="B620" s="715"/>
      <c r="C620" s="716"/>
      <c r="D620" s="715"/>
      <c r="E620" s="812"/>
      <c r="F620" s="769"/>
      <c r="G620" s="683"/>
      <c r="H620" s="771"/>
      <c r="I620" s="715"/>
      <c r="J620" s="717" t="s">
        <v>9124</v>
      </c>
      <c r="K620" s="771"/>
      <c r="L620" s="771"/>
      <c r="M620" s="720"/>
    </row>
    <row r="621" spans="1:13" ht="15.75" customHeight="1">
      <c r="A621" s="714"/>
      <c r="B621" s="715"/>
      <c r="C621" s="716"/>
      <c r="D621" s="715"/>
      <c r="E621" s="812"/>
      <c r="F621" s="769"/>
      <c r="G621" s="683"/>
      <c r="H621" s="771"/>
      <c r="I621" s="715"/>
      <c r="J621" s="717" t="s">
        <v>9123</v>
      </c>
      <c r="K621" s="771"/>
      <c r="L621" s="771"/>
      <c r="M621" s="720"/>
    </row>
    <row r="622" spans="1:13" ht="15.75" customHeight="1">
      <c r="A622" s="714"/>
      <c r="B622" s="715"/>
      <c r="C622" s="716"/>
      <c r="D622" s="715"/>
      <c r="E622" s="812"/>
      <c r="F622" s="769"/>
      <c r="G622" s="683"/>
      <c r="H622" s="771"/>
      <c r="I622" s="715"/>
      <c r="J622" s="717" t="s">
        <v>9122</v>
      </c>
      <c r="K622" s="771"/>
      <c r="L622" s="771"/>
      <c r="M622" s="720"/>
    </row>
    <row r="623" spans="1:13" ht="15.75" customHeight="1">
      <c r="A623" s="714"/>
      <c r="B623" s="715"/>
      <c r="C623" s="716"/>
      <c r="D623" s="715"/>
      <c r="E623" s="812"/>
      <c r="F623" s="769"/>
      <c r="G623" s="683"/>
      <c r="H623" s="771"/>
      <c r="I623" s="715"/>
      <c r="J623" s="717" t="s">
        <v>9121</v>
      </c>
      <c r="K623" s="771"/>
      <c r="L623" s="771"/>
      <c r="M623" s="720"/>
    </row>
    <row r="624" spans="1:13" ht="15.75" customHeight="1">
      <c r="A624" s="714"/>
      <c r="B624" s="715"/>
      <c r="C624" s="716"/>
      <c r="D624" s="715"/>
      <c r="E624" s="812"/>
      <c r="F624" s="769"/>
      <c r="G624" s="683"/>
      <c r="H624" s="771"/>
      <c r="I624" s="715"/>
      <c r="J624" s="717" t="s">
        <v>9120</v>
      </c>
      <c r="K624" s="763"/>
      <c r="L624" s="771"/>
      <c r="M624" s="720"/>
    </row>
    <row r="625" spans="1:13" ht="15.75" customHeight="1">
      <c r="A625" s="714"/>
      <c r="B625" s="715"/>
      <c r="C625" s="716"/>
      <c r="D625" s="715"/>
      <c r="E625" s="812"/>
      <c r="F625" s="769"/>
      <c r="G625" s="683"/>
      <c r="H625" s="771"/>
      <c r="I625" s="715"/>
      <c r="J625" s="717" t="s">
        <v>9119</v>
      </c>
      <c r="K625" s="758" t="s">
        <v>154</v>
      </c>
      <c r="L625" s="771"/>
      <c r="M625" s="720"/>
    </row>
    <row r="626" spans="1:13" ht="15.75" customHeight="1">
      <c r="A626" s="714"/>
      <c r="B626" s="715"/>
      <c r="C626" s="716"/>
      <c r="D626" s="715"/>
      <c r="E626" s="812"/>
      <c r="F626" s="769"/>
      <c r="G626" s="683"/>
      <c r="H626" s="771"/>
      <c r="I626" s="715"/>
      <c r="J626" s="717" t="s">
        <v>9118</v>
      </c>
      <c r="K626" s="771"/>
      <c r="L626" s="771"/>
      <c r="M626" s="720"/>
    </row>
    <row r="627" spans="1:13" ht="21" customHeight="1">
      <c r="A627" s="714"/>
      <c r="B627" s="715"/>
      <c r="C627" s="716"/>
      <c r="D627" s="715"/>
      <c r="E627" s="812"/>
      <c r="F627" s="769"/>
      <c r="G627" s="683"/>
      <c r="H627" s="771"/>
      <c r="I627" s="715"/>
      <c r="J627" s="717" t="s">
        <v>9117</v>
      </c>
      <c r="K627" s="763"/>
      <c r="L627" s="771"/>
      <c r="M627" s="720"/>
    </row>
    <row r="628" spans="1:13" ht="15.75" customHeight="1">
      <c r="A628" s="714"/>
      <c r="B628" s="715"/>
      <c r="C628" s="716"/>
      <c r="D628" s="715"/>
      <c r="E628" s="812"/>
      <c r="F628" s="769"/>
      <c r="G628" s="701" t="s">
        <v>9116</v>
      </c>
      <c r="H628" s="771"/>
      <c r="I628" s="715"/>
      <c r="J628" s="717" t="s">
        <v>9115</v>
      </c>
      <c r="K628" s="715" t="s">
        <v>40</v>
      </c>
      <c r="L628" s="771"/>
      <c r="M628" s="720"/>
    </row>
    <row r="629" spans="1:13" ht="15.75" customHeight="1">
      <c r="A629" s="714"/>
      <c r="B629" s="715"/>
      <c r="C629" s="716"/>
      <c r="D629" s="715"/>
      <c r="E629" s="812"/>
      <c r="F629" s="769"/>
      <c r="G629" s="810"/>
      <c r="H629" s="771"/>
      <c r="I629" s="715"/>
      <c r="J629" s="771" t="s">
        <v>9114</v>
      </c>
      <c r="K629" s="677" t="s">
        <v>12</v>
      </c>
      <c r="L629" s="771"/>
      <c r="M629" s="720"/>
    </row>
    <row r="630" spans="1:13" ht="15.75" customHeight="1">
      <c r="A630" s="714"/>
      <c r="B630" s="715"/>
      <c r="C630" s="716"/>
      <c r="D630" s="715"/>
      <c r="E630" s="836" t="s">
        <v>140</v>
      </c>
      <c r="F630" s="698" t="s">
        <v>323</v>
      </c>
      <c r="G630" s="701" t="s">
        <v>322</v>
      </c>
      <c r="H630" s="771"/>
      <c r="I630" s="715"/>
      <c r="J630" s="717" t="s">
        <v>9113</v>
      </c>
      <c r="K630" s="757" t="s">
        <v>12</v>
      </c>
      <c r="L630" s="771"/>
      <c r="M630" s="720"/>
    </row>
    <row r="631" spans="1:13" ht="21">
      <c r="A631" s="714"/>
      <c r="B631" s="715"/>
      <c r="C631" s="716"/>
      <c r="D631" s="715"/>
      <c r="E631" s="926"/>
      <c r="F631" s="764"/>
      <c r="G631" s="810"/>
      <c r="H631" s="771"/>
      <c r="I631" s="715"/>
      <c r="J631" s="717" t="s">
        <v>9112</v>
      </c>
      <c r="K631" s="677" t="s">
        <v>50</v>
      </c>
      <c r="L631" s="771"/>
      <c r="M631" s="720"/>
    </row>
    <row r="632" spans="1:13" ht="15.75" customHeight="1">
      <c r="A632" s="714"/>
      <c r="B632" s="715"/>
      <c r="C632" s="716"/>
      <c r="D632" s="715"/>
      <c r="E632" s="924" t="s">
        <v>100</v>
      </c>
      <c r="F632" s="757" t="s">
        <v>294</v>
      </c>
      <c r="G632" s="718" t="s">
        <v>5621</v>
      </c>
      <c r="H632" s="771"/>
      <c r="I632" s="715"/>
      <c r="J632" s="717" t="s">
        <v>9111</v>
      </c>
      <c r="K632" s="757" t="s">
        <v>12</v>
      </c>
      <c r="L632" s="771"/>
      <c r="M632" s="720"/>
    </row>
    <row r="633" spans="1:13" ht="15.75" customHeight="1">
      <c r="A633" s="714"/>
      <c r="B633" s="715"/>
      <c r="C633" s="716"/>
      <c r="D633" s="715"/>
      <c r="E633" s="926"/>
      <c r="F633" s="762"/>
      <c r="G633" s="766" t="s">
        <v>9110</v>
      </c>
      <c r="H633" s="771"/>
      <c r="I633" s="715"/>
      <c r="J633" s="717" t="s">
        <v>9109</v>
      </c>
      <c r="K633" s="763"/>
      <c r="L633" s="771"/>
      <c r="M633" s="720"/>
    </row>
    <row r="634" spans="1:13" ht="21">
      <c r="A634" s="714"/>
      <c r="B634" s="769"/>
      <c r="C634" s="756">
        <v>2</v>
      </c>
      <c r="D634" s="2822" t="s">
        <v>3957</v>
      </c>
      <c r="E634" s="813" t="s">
        <v>82</v>
      </c>
      <c r="F634" s="757" t="s">
        <v>279</v>
      </c>
      <c r="G634" s="771" t="s">
        <v>9108</v>
      </c>
      <c r="H634" s="771"/>
      <c r="I634" s="2872" t="s">
        <v>277</v>
      </c>
      <c r="J634" s="717" t="s">
        <v>9107</v>
      </c>
      <c r="K634" s="677" t="s">
        <v>20</v>
      </c>
      <c r="L634" s="758" t="s">
        <v>2</v>
      </c>
      <c r="M634" s="701" t="s">
        <v>19</v>
      </c>
    </row>
    <row r="635" spans="1:13" ht="15.75" customHeight="1">
      <c r="A635" s="714"/>
      <c r="B635" s="715"/>
      <c r="C635" s="716"/>
      <c r="D635" s="2833"/>
      <c r="E635" s="812"/>
      <c r="F635" s="769"/>
      <c r="G635" s="715"/>
      <c r="H635" s="771"/>
      <c r="I635" s="2926"/>
      <c r="J635" s="717" t="s">
        <v>9106</v>
      </c>
      <c r="K635" s="771"/>
      <c r="L635" s="771"/>
      <c r="M635" s="720"/>
    </row>
    <row r="636" spans="1:13" ht="15.75" customHeight="1">
      <c r="A636" s="714"/>
      <c r="B636" s="715"/>
      <c r="C636" s="716"/>
      <c r="D636" s="2833"/>
      <c r="E636" s="812"/>
      <c r="F636" s="769"/>
      <c r="G636" s="715"/>
      <c r="H636" s="771"/>
      <c r="I636" s="2926"/>
      <c r="J636" s="717" t="s">
        <v>9105</v>
      </c>
      <c r="K636" s="771"/>
      <c r="L636" s="771"/>
      <c r="M636" s="720"/>
    </row>
    <row r="637" spans="1:13" ht="15.75" customHeight="1">
      <c r="A637" s="714"/>
      <c r="B637" s="715"/>
      <c r="C637" s="716"/>
      <c r="D637" s="2833"/>
      <c r="E637" s="816"/>
      <c r="F637" s="762"/>
      <c r="G637" s="715"/>
      <c r="H637" s="771"/>
      <c r="I637" s="2926"/>
      <c r="J637" s="717" t="s">
        <v>9104</v>
      </c>
      <c r="K637" s="763"/>
      <c r="L637" s="771"/>
      <c r="M637" s="720"/>
    </row>
    <row r="638" spans="1:13" ht="12" customHeight="1">
      <c r="A638" s="714"/>
      <c r="B638" s="715"/>
      <c r="C638" s="716"/>
      <c r="D638" s="2833"/>
      <c r="E638" s="813" t="s">
        <v>57</v>
      </c>
      <c r="F638" s="757" t="s">
        <v>274</v>
      </c>
      <c r="G638" s="766" t="s">
        <v>9103</v>
      </c>
      <c r="H638" s="771"/>
      <c r="I638" s="2926"/>
      <c r="J638" s="717" t="s">
        <v>9102</v>
      </c>
      <c r="K638" s="758" t="s">
        <v>12</v>
      </c>
      <c r="L638" s="771"/>
      <c r="M638" s="769"/>
    </row>
    <row r="639" spans="1:13" ht="12" customHeight="1">
      <c r="A639" s="714"/>
      <c r="B639" s="715"/>
      <c r="C639" s="759"/>
      <c r="D639" s="762"/>
      <c r="E639" s="816"/>
      <c r="F639" s="762"/>
      <c r="G639" s="766" t="s">
        <v>9101</v>
      </c>
      <c r="H639" s="771"/>
      <c r="I639" s="763"/>
      <c r="J639" s="717" t="s">
        <v>9100</v>
      </c>
      <c r="K639" s="763"/>
      <c r="L639" s="763"/>
      <c r="M639" s="762"/>
    </row>
    <row r="640" spans="1:13" ht="23.25" customHeight="1">
      <c r="A640" s="714"/>
      <c r="B640" s="715"/>
      <c r="C640" s="716">
        <v>3</v>
      </c>
      <c r="D640" s="715" t="s">
        <v>245</v>
      </c>
      <c r="E640" s="813" t="s">
        <v>140</v>
      </c>
      <c r="F640" s="757" t="s">
        <v>237</v>
      </c>
      <c r="G640" s="717" t="s">
        <v>9099</v>
      </c>
      <c r="H640" s="771"/>
      <c r="I640" s="715" t="s">
        <v>245</v>
      </c>
      <c r="J640" s="717" t="s">
        <v>9098</v>
      </c>
      <c r="K640" s="677" t="s">
        <v>225</v>
      </c>
      <c r="L640" s="771" t="s">
        <v>2</v>
      </c>
      <c r="M640" s="720" t="s">
        <v>19</v>
      </c>
    </row>
    <row r="641" spans="1:13" ht="12" customHeight="1">
      <c r="A641" s="714"/>
      <c r="B641" s="715"/>
      <c r="C641" s="716"/>
      <c r="D641" s="715"/>
      <c r="E641" s="812"/>
      <c r="F641" s="769"/>
      <c r="G641" s="717" t="s">
        <v>9097</v>
      </c>
      <c r="H641" s="771"/>
      <c r="I641" s="715"/>
      <c r="J641" s="717" t="s">
        <v>9096</v>
      </c>
      <c r="K641" s="771"/>
      <c r="L641" s="771"/>
      <c r="M641" s="720"/>
    </row>
    <row r="642" spans="1:13" ht="12" customHeight="1">
      <c r="A642" s="714"/>
      <c r="B642" s="715"/>
      <c r="C642" s="716"/>
      <c r="D642" s="715"/>
      <c r="E642" s="812"/>
      <c r="F642" s="769"/>
      <c r="G642" s="717" t="s">
        <v>9095</v>
      </c>
      <c r="H642" s="771"/>
      <c r="I642" s="715"/>
      <c r="J642" s="717" t="s">
        <v>9094</v>
      </c>
      <c r="K642" s="771"/>
      <c r="L642" s="771"/>
      <c r="M642" s="720"/>
    </row>
    <row r="643" spans="1:13" ht="12" customHeight="1">
      <c r="A643" s="714"/>
      <c r="B643" s="715"/>
      <c r="C643" s="716"/>
      <c r="D643" s="715"/>
      <c r="E643" s="812"/>
      <c r="F643" s="769"/>
      <c r="G643" s="717" t="s">
        <v>9093</v>
      </c>
      <c r="H643" s="771"/>
      <c r="I643" s="715"/>
      <c r="J643" s="717" t="s">
        <v>242</v>
      </c>
      <c r="K643" s="771"/>
      <c r="L643" s="771"/>
      <c r="M643" s="720"/>
    </row>
    <row r="644" spans="1:13" ht="12" customHeight="1">
      <c r="A644" s="714"/>
      <c r="B644" s="715"/>
      <c r="C644" s="716"/>
      <c r="D644" s="715"/>
      <c r="E644" s="816"/>
      <c r="F644" s="762"/>
      <c r="G644" s="717" t="s">
        <v>9092</v>
      </c>
      <c r="H644" s="771"/>
      <c r="I644" s="715"/>
      <c r="J644" s="717" t="s">
        <v>9091</v>
      </c>
      <c r="K644" s="763"/>
      <c r="L644" s="771"/>
      <c r="M644" s="720"/>
    </row>
    <row r="645" spans="1:13" ht="12" customHeight="1">
      <c r="A645" s="714"/>
      <c r="B645" s="715"/>
      <c r="C645" s="756">
        <v>4</v>
      </c>
      <c r="D645" s="677" t="s">
        <v>219</v>
      </c>
      <c r="E645" s="812" t="s">
        <v>57</v>
      </c>
      <c r="F645" s="769" t="s">
        <v>217</v>
      </c>
      <c r="G645" s="715" t="s">
        <v>9090</v>
      </c>
      <c r="H645" s="771"/>
      <c r="I645" s="677" t="s">
        <v>219</v>
      </c>
      <c r="J645" s="717" t="s">
        <v>9089</v>
      </c>
      <c r="K645" s="677" t="s">
        <v>20</v>
      </c>
      <c r="L645" s="758" t="s">
        <v>2</v>
      </c>
      <c r="M645" s="698" t="s">
        <v>19</v>
      </c>
    </row>
    <row r="646" spans="1:13" ht="12" customHeight="1">
      <c r="A646" s="714"/>
      <c r="B646" s="715"/>
      <c r="C646" s="716"/>
      <c r="D646" s="715"/>
      <c r="E646" s="812"/>
      <c r="F646" s="769"/>
      <c r="G646" s="717" t="s">
        <v>9088</v>
      </c>
      <c r="H646" s="771"/>
      <c r="I646" s="715"/>
      <c r="J646" s="717" t="s">
        <v>8067</v>
      </c>
      <c r="K646" s="763"/>
      <c r="L646" s="771"/>
      <c r="M646" s="720"/>
    </row>
    <row r="647" spans="1:13" ht="31.5">
      <c r="A647" s="714"/>
      <c r="B647" s="715"/>
      <c r="C647" s="716"/>
      <c r="D647" s="715"/>
      <c r="E647" s="812"/>
      <c r="F647" s="769"/>
      <c r="G647" s="758" t="s">
        <v>9087</v>
      </c>
      <c r="H647" s="771"/>
      <c r="I647" s="715"/>
      <c r="J647" s="717" t="s">
        <v>9086</v>
      </c>
      <c r="K647" s="677" t="s">
        <v>9085</v>
      </c>
      <c r="L647" s="771"/>
      <c r="M647" s="720"/>
    </row>
    <row r="648" spans="1:13" ht="15.75" customHeight="1">
      <c r="A648" s="714"/>
      <c r="B648" s="715"/>
      <c r="C648" s="716"/>
      <c r="D648" s="715"/>
      <c r="E648" s="812"/>
      <c r="F648" s="769"/>
      <c r="G648" s="677" t="s">
        <v>9084</v>
      </c>
      <c r="H648" s="771"/>
      <c r="I648" s="715"/>
      <c r="J648" s="717" t="s">
        <v>9083</v>
      </c>
      <c r="K648" s="677" t="s">
        <v>30</v>
      </c>
      <c r="L648" s="771"/>
      <c r="M648" s="720"/>
    </row>
    <row r="649" spans="1:13" ht="15.75" customHeight="1">
      <c r="A649" s="755">
        <v>73</v>
      </c>
      <c r="B649" s="677" t="s">
        <v>198</v>
      </c>
      <c r="C649" s="756">
        <v>1</v>
      </c>
      <c r="D649" s="677" t="s">
        <v>198</v>
      </c>
      <c r="E649" s="813" t="s">
        <v>34</v>
      </c>
      <c r="F649" s="757" t="s">
        <v>182</v>
      </c>
      <c r="G649" s="677" t="s">
        <v>181</v>
      </c>
      <c r="H649" s="758" t="s">
        <v>198</v>
      </c>
      <c r="I649" s="677" t="s">
        <v>198</v>
      </c>
      <c r="J649" s="717" t="s">
        <v>9082</v>
      </c>
      <c r="K649" s="786" t="s">
        <v>20</v>
      </c>
      <c r="L649" s="717" t="s">
        <v>2</v>
      </c>
      <c r="M649" s="824" t="s">
        <v>19</v>
      </c>
    </row>
    <row r="650" spans="1:13" ht="15.75" customHeight="1">
      <c r="A650" s="714"/>
      <c r="B650" s="715"/>
      <c r="C650" s="716"/>
      <c r="D650" s="769"/>
      <c r="E650" s="812"/>
      <c r="F650" s="769"/>
      <c r="G650" s="717" t="s">
        <v>9081</v>
      </c>
      <c r="H650" s="771"/>
      <c r="I650" s="771"/>
      <c r="J650" s="717" t="s">
        <v>9080</v>
      </c>
      <c r="K650" s="786" t="s">
        <v>30</v>
      </c>
      <c r="L650" s="770"/>
      <c r="M650" s="720"/>
    </row>
    <row r="651" spans="1:13" ht="15.75" customHeight="1">
      <c r="A651" s="714"/>
      <c r="B651" s="715"/>
      <c r="C651" s="716"/>
      <c r="D651" s="769"/>
      <c r="E651" s="812"/>
      <c r="F651" s="769"/>
      <c r="G651" s="758" t="s">
        <v>9079</v>
      </c>
      <c r="H651" s="771"/>
      <c r="I651" s="715"/>
      <c r="J651" s="758" t="s">
        <v>9078</v>
      </c>
      <c r="K651" s="770"/>
      <c r="L651" s="770"/>
      <c r="M651" s="720"/>
    </row>
    <row r="652" spans="1:13" ht="21" customHeight="1">
      <c r="A652" s="714"/>
      <c r="B652" s="715"/>
      <c r="C652" s="2652"/>
      <c r="D652" s="762"/>
      <c r="E652" s="816"/>
      <c r="F652" s="762"/>
      <c r="G652" s="717" t="s">
        <v>9077</v>
      </c>
      <c r="H652" s="771"/>
      <c r="I652" s="715"/>
      <c r="J652" s="758" t="s">
        <v>9076</v>
      </c>
      <c r="K652" s="772"/>
      <c r="L652" s="772"/>
      <c r="M652" s="764"/>
    </row>
    <row r="653" spans="1:13" ht="21" customHeight="1">
      <c r="A653" s="714"/>
      <c r="B653" s="715"/>
      <c r="C653" s="716">
        <v>2</v>
      </c>
      <c r="D653" s="715" t="s">
        <v>141</v>
      </c>
      <c r="E653" s="813" t="s">
        <v>82</v>
      </c>
      <c r="F653" s="757" t="s">
        <v>9075</v>
      </c>
      <c r="G653" s="717" t="s">
        <v>9074</v>
      </c>
      <c r="H653" s="771"/>
      <c r="I653" s="758" t="s">
        <v>141</v>
      </c>
      <c r="J653" s="717" t="s">
        <v>9073</v>
      </c>
      <c r="K653" s="715" t="s">
        <v>996</v>
      </c>
      <c r="L653" s="771" t="s">
        <v>2</v>
      </c>
      <c r="M653" s="720" t="s">
        <v>19</v>
      </c>
    </row>
    <row r="654" spans="1:13" ht="15.75" customHeight="1">
      <c r="A654" s="714"/>
      <c r="B654" s="715"/>
      <c r="C654" s="716"/>
      <c r="D654" s="715"/>
      <c r="E654" s="812"/>
      <c r="F654" s="769"/>
      <c r="G654" s="717" t="s">
        <v>9072</v>
      </c>
      <c r="H654" s="771"/>
      <c r="I654" s="715"/>
      <c r="J654" s="763" t="s">
        <v>9071</v>
      </c>
      <c r="K654" s="715"/>
      <c r="L654" s="771"/>
      <c r="M654" s="720"/>
    </row>
    <row r="655" spans="1:13" ht="15.75" customHeight="1">
      <c r="A655" s="714"/>
      <c r="B655" s="715"/>
      <c r="C655" s="716"/>
      <c r="D655" s="715"/>
      <c r="E655" s="812"/>
      <c r="F655" s="769"/>
      <c r="G655" s="717" t="s">
        <v>9070</v>
      </c>
      <c r="H655" s="771"/>
      <c r="I655" s="715"/>
      <c r="J655" s="763" t="s">
        <v>9069</v>
      </c>
      <c r="K655" s="715"/>
      <c r="L655" s="771"/>
      <c r="M655" s="720"/>
    </row>
    <row r="656" spans="1:13" ht="15.75" customHeight="1">
      <c r="A656" s="714"/>
      <c r="B656" s="715"/>
      <c r="C656" s="716"/>
      <c r="D656" s="715"/>
      <c r="E656" s="812"/>
      <c r="F656" s="769"/>
      <c r="G656" s="717" t="s">
        <v>9068</v>
      </c>
      <c r="H656" s="771"/>
      <c r="I656" s="715"/>
      <c r="J656" s="763" t="s">
        <v>9067</v>
      </c>
      <c r="K656" s="715"/>
      <c r="L656" s="771"/>
      <c r="M656" s="720"/>
    </row>
    <row r="657" spans="1:13" ht="15.75" customHeight="1">
      <c r="A657" s="714"/>
      <c r="B657" s="715"/>
      <c r="C657" s="716"/>
      <c r="D657" s="715"/>
      <c r="E657" s="812"/>
      <c r="F657" s="769"/>
      <c r="G657" s="717" t="s">
        <v>9066</v>
      </c>
      <c r="H657" s="771"/>
      <c r="I657" s="715"/>
      <c r="J657" s="763" t="s">
        <v>9065</v>
      </c>
      <c r="K657" s="715"/>
      <c r="L657" s="771"/>
      <c r="M657" s="720"/>
    </row>
    <row r="658" spans="1:13" ht="15.75" customHeight="1">
      <c r="A658" s="714"/>
      <c r="B658" s="715"/>
      <c r="C658" s="716"/>
      <c r="D658" s="715"/>
      <c r="E658" s="812"/>
      <c r="F658" s="769"/>
      <c r="G658" s="763" t="s">
        <v>9064</v>
      </c>
      <c r="H658" s="771"/>
      <c r="I658" s="715"/>
      <c r="J658" s="763" t="s">
        <v>9063</v>
      </c>
      <c r="K658" s="715"/>
      <c r="L658" s="771"/>
      <c r="M658" s="720"/>
    </row>
    <row r="659" spans="1:13" ht="15.75" customHeight="1">
      <c r="A659" s="714"/>
      <c r="B659" s="715"/>
      <c r="C659" s="716"/>
      <c r="D659" s="715"/>
      <c r="E659" s="816"/>
      <c r="F659" s="762"/>
      <c r="G659" s="763" t="s">
        <v>9062</v>
      </c>
      <c r="H659" s="771"/>
      <c r="I659" s="715"/>
      <c r="J659" s="763" t="s">
        <v>9061</v>
      </c>
      <c r="K659" s="715"/>
      <c r="L659" s="771"/>
      <c r="M659" s="720"/>
    </row>
    <row r="660" spans="1:13" ht="15.75" customHeight="1">
      <c r="A660" s="714"/>
      <c r="B660" s="715"/>
      <c r="C660" s="716"/>
      <c r="D660" s="715"/>
      <c r="E660" s="812" t="s">
        <v>34</v>
      </c>
      <c r="F660" s="769" t="s">
        <v>123</v>
      </c>
      <c r="G660" s="701" t="s">
        <v>9060</v>
      </c>
      <c r="H660" s="771"/>
      <c r="I660" s="715"/>
      <c r="J660" s="717" t="s">
        <v>9059</v>
      </c>
      <c r="K660" s="849" t="s">
        <v>20</v>
      </c>
      <c r="L660" s="770"/>
      <c r="M660" s="720"/>
    </row>
    <row r="661" spans="1:13" ht="15.75" customHeight="1">
      <c r="A661" s="714"/>
      <c r="B661" s="715"/>
      <c r="C661" s="716"/>
      <c r="D661" s="715"/>
      <c r="E661" s="812"/>
      <c r="F661" s="769"/>
      <c r="G661" s="683"/>
      <c r="H661" s="771"/>
      <c r="I661" s="715"/>
      <c r="J661" s="717" t="s">
        <v>9058</v>
      </c>
      <c r="K661" s="770"/>
      <c r="L661" s="770"/>
      <c r="M661" s="720"/>
    </row>
    <row r="662" spans="1:13" ht="15.75" customHeight="1">
      <c r="A662" s="714"/>
      <c r="B662" s="715"/>
      <c r="C662" s="716"/>
      <c r="D662" s="715"/>
      <c r="E662" s="812"/>
      <c r="F662" s="769"/>
      <c r="G662" s="683"/>
      <c r="H662" s="771"/>
      <c r="I662" s="715"/>
      <c r="J662" s="717" t="s">
        <v>9057</v>
      </c>
      <c r="K662" s="770"/>
      <c r="L662" s="770"/>
      <c r="M662" s="720"/>
    </row>
    <row r="663" spans="1:13" ht="21" customHeight="1">
      <c r="A663" s="714"/>
      <c r="B663" s="715"/>
      <c r="C663" s="716"/>
      <c r="D663" s="715"/>
      <c r="E663" s="812"/>
      <c r="F663" s="769"/>
      <c r="G663" s="683"/>
      <c r="H663" s="771"/>
      <c r="I663" s="715"/>
      <c r="J663" s="717" t="s">
        <v>9056</v>
      </c>
      <c r="K663" s="770"/>
      <c r="L663" s="770"/>
      <c r="M663" s="720"/>
    </row>
    <row r="664" spans="1:13" ht="15.75" customHeight="1">
      <c r="A664" s="714"/>
      <c r="B664" s="715"/>
      <c r="C664" s="716"/>
      <c r="D664" s="715"/>
      <c r="E664" s="812"/>
      <c r="F664" s="769"/>
      <c r="G664" s="683"/>
      <c r="H664" s="771"/>
      <c r="I664" s="715"/>
      <c r="J664" s="717" t="s">
        <v>9055</v>
      </c>
      <c r="K664" s="772"/>
      <c r="L664" s="770"/>
      <c r="M664" s="720"/>
    </row>
    <row r="665" spans="1:13" ht="15.75" customHeight="1">
      <c r="A665" s="714"/>
      <c r="B665" s="715"/>
      <c r="C665" s="716"/>
      <c r="D665" s="715"/>
      <c r="E665" s="812"/>
      <c r="F665" s="769"/>
      <c r="G665" s="683"/>
      <c r="H665" s="771"/>
      <c r="I665" s="715"/>
      <c r="J665" s="717" t="s">
        <v>9054</v>
      </c>
      <c r="K665" s="1126" t="s">
        <v>154</v>
      </c>
      <c r="L665" s="770"/>
      <c r="M665" s="720"/>
    </row>
    <row r="666" spans="1:13" ht="15.75" customHeight="1">
      <c r="A666" s="714"/>
      <c r="B666" s="715"/>
      <c r="C666" s="716"/>
      <c r="D666" s="715"/>
      <c r="E666" s="812"/>
      <c r="F666" s="769"/>
      <c r="G666" s="717" t="s">
        <v>9053</v>
      </c>
      <c r="H666" s="771"/>
      <c r="I666" s="715"/>
      <c r="J666" s="717" t="s">
        <v>9052</v>
      </c>
      <c r="K666" s="849" t="s">
        <v>50</v>
      </c>
      <c r="L666" s="770"/>
      <c r="M666" s="720"/>
    </row>
    <row r="667" spans="1:13" ht="15.75" customHeight="1">
      <c r="A667" s="714"/>
      <c r="B667" s="715"/>
      <c r="C667" s="716"/>
      <c r="D667" s="715"/>
      <c r="E667" s="812"/>
      <c r="F667" s="769"/>
      <c r="G667" s="678" t="s">
        <v>9051</v>
      </c>
      <c r="H667" s="771"/>
      <c r="I667" s="715"/>
      <c r="J667" s="717" t="s">
        <v>9050</v>
      </c>
      <c r="K667" s="770"/>
      <c r="L667" s="770"/>
      <c r="M667" s="720"/>
    </row>
    <row r="668" spans="1:13" ht="21" customHeight="1">
      <c r="A668" s="714"/>
      <c r="B668" s="715"/>
      <c r="C668" s="716"/>
      <c r="D668" s="715"/>
      <c r="E668" s="812"/>
      <c r="F668" s="769"/>
      <c r="G668" s="683" t="s">
        <v>9049</v>
      </c>
      <c r="H668" s="771"/>
      <c r="I668" s="715"/>
      <c r="J668" s="717" t="s">
        <v>114</v>
      </c>
      <c r="K668" s="772"/>
      <c r="L668" s="770"/>
      <c r="M668" s="720"/>
    </row>
    <row r="669" spans="1:13" ht="21" customHeight="1">
      <c r="A669" s="714"/>
      <c r="B669" s="715"/>
      <c r="C669" s="716"/>
      <c r="D669" s="715"/>
      <c r="E669" s="813" t="s">
        <v>100</v>
      </c>
      <c r="F669" s="698" t="s">
        <v>99</v>
      </c>
      <c r="G669" s="854" t="s">
        <v>9048</v>
      </c>
      <c r="H669" s="771"/>
      <c r="I669" s="715"/>
      <c r="J669" s="773" t="s">
        <v>9047</v>
      </c>
      <c r="K669" s="854" t="s">
        <v>20</v>
      </c>
      <c r="L669" s="2872" t="s">
        <v>9046</v>
      </c>
      <c r="M669" s="701" t="s">
        <v>9045</v>
      </c>
    </row>
    <row r="670" spans="1:13" ht="21" customHeight="1">
      <c r="A670" s="714"/>
      <c r="B670" s="715"/>
      <c r="C670" s="716"/>
      <c r="D670" s="715"/>
      <c r="E670" s="812"/>
      <c r="F670" s="720"/>
      <c r="G670" s="855"/>
      <c r="H670" s="771"/>
      <c r="I670" s="715"/>
      <c r="J670" s="772" t="s">
        <v>9044</v>
      </c>
      <c r="K670" s="856"/>
      <c r="L670" s="2926"/>
      <c r="M670" s="720"/>
    </row>
    <row r="671" spans="1:13" ht="21">
      <c r="A671" s="714"/>
      <c r="B671" s="715"/>
      <c r="C671" s="716"/>
      <c r="D671" s="715"/>
      <c r="E671" s="812"/>
      <c r="F671" s="720"/>
      <c r="G671" s="855"/>
      <c r="H671" s="771"/>
      <c r="I671" s="715"/>
      <c r="J671" s="772" t="s">
        <v>9043</v>
      </c>
      <c r="K671" s="856" t="s">
        <v>50</v>
      </c>
      <c r="L671" s="2926"/>
      <c r="M671" s="720"/>
    </row>
    <row r="672" spans="1:13" ht="21" customHeight="1">
      <c r="A672" s="714"/>
      <c r="B672" s="715"/>
      <c r="C672" s="716"/>
      <c r="D672" s="715"/>
      <c r="E672" s="812"/>
      <c r="F672" s="720"/>
      <c r="G672" s="855"/>
      <c r="H672" s="771"/>
      <c r="I672" s="715"/>
      <c r="J672" s="772" t="s">
        <v>9042</v>
      </c>
      <c r="K672" s="992" t="s">
        <v>25</v>
      </c>
      <c r="L672" s="683"/>
      <c r="M672" s="720"/>
    </row>
    <row r="673" spans="1:26" ht="21" customHeight="1">
      <c r="A673" s="714"/>
      <c r="B673" s="715"/>
      <c r="C673" s="716"/>
      <c r="D673" s="715"/>
      <c r="E673" s="812"/>
      <c r="F673" s="720"/>
      <c r="G673" s="856"/>
      <c r="H673" s="771"/>
      <c r="I673" s="715"/>
      <c r="J673" s="772" t="s">
        <v>9041</v>
      </c>
      <c r="K673" s="855"/>
      <c r="L673" s="683"/>
      <c r="M673" s="720"/>
    </row>
    <row r="674" spans="1:26" ht="15.75" customHeight="1">
      <c r="A674" s="714"/>
      <c r="B674" s="715"/>
      <c r="C674" s="716"/>
      <c r="D674" s="715"/>
      <c r="E674" s="812"/>
      <c r="F674" s="720"/>
      <c r="G674" s="1169" t="s">
        <v>9040</v>
      </c>
      <c r="H674" s="771"/>
      <c r="I674" s="715"/>
      <c r="J674" s="772" t="s">
        <v>9039</v>
      </c>
      <c r="K674" s="855"/>
      <c r="L674" s="701" t="s">
        <v>633</v>
      </c>
      <c r="M674" s="698" t="s">
        <v>19</v>
      </c>
    </row>
    <row r="675" spans="1:26" ht="15.75" customHeight="1">
      <c r="A675" s="714"/>
      <c r="B675" s="715"/>
      <c r="C675" s="716"/>
      <c r="D675" s="715"/>
      <c r="E675" s="2879"/>
      <c r="F675" s="2948"/>
      <c r="G675" s="1169" t="s">
        <v>9038</v>
      </c>
      <c r="H675" s="771"/>
      <c r="I675" s="715"/>
      <c r="J675" s="772" t="s">
        <v>9037</v>
      </c>
      <c r="K675" s="856"/>
      <c r="L675" s="810"/>
      <c r="M675" s="764"/>
    </row>
    <row r="676" spans="1:26" ht="31.5">
      <c r="A676" s="714"/>
      <c r="B676" s="715"/>
      <c r="C676" s="928">
        <v>3</v>
      </c>
      <c r="D676" s="698" t="s">
        <v>79</v>
      </c>
      <c r="E676" s="836" t="s">
        <v>29</v>
      </c>
      <c r="F676" s="698" t="s">
        <v>66</v>
      </c>
      <c r="G676" s="760" t="s">
        <v>60</v>
      </c>
      <c r="H676" s="771"/>
      <c r="I676" s="701" t="s">
        <v>79</v>
      </c>
      <c r="J676" s="763" t="s">
        <v>9036</v>
      </c>
      <c r="K676" s="1126" t="s">
        <v>11562</v>
      </c>
      <c r="L676" s="701" t="s">
        <v>2</v>
      </c>
      <c r="M676" s="701" t="s">
        <v>19</v>
      </c>
    </row>
    <row r="677" spans="1:26" ht="15.75" customHeight="1">
      <c r="A677" s="714"/>
      <c r="B677" s="715"/>
      <c r="C677" s="929"/>
      <c r="D677" s="720"/>
      <c r="E677" s="924"/>
      <c r="F677" s="720"/>
      <c r="G677" s="678" t="s">
        <v>9035</v>
      </c>
      <c r="H677" s="771"/>
      <c r="I677" s="683"/>
      <c r="J677" s="763" t="s">
        <v>9034</v>
      </c>
      <c r="K677" s="849" t="s">
        <v>40</v>
      </c>
      <c r="L677" s="683"/>
      <c r="M677" s="683"/>
    </row>
    <row r="678" spans="1:26" ht="15.75" customHeight="1">
      <c r="A678" s="714"/>
      <c r="B678" s="715"/>
      <c r="C678" s="929"/>
      <c r="D678" s="720"/>
      <c r="E678" s="924"/>
      <c r="F678" s="720"/>
      <c r="G678" s="810" t="s">
        <v>9033</v>
      </c>
      <c r="H678" s="771"/>
      <c r="I678" s="683"/>
      <c r="J678" s="763" t="s">
        <v>9032</v>
      </c>
      <c r="K678" s="772"/>
      <c r="L678" s="683"/>
      <c r="M678" s="683"/>
    </row>
    <row r="679" spans="1:26" ht="21">
      <c r="A679" s="714"/>
      <c r="B679" s="715"/>
      <c r="C679" s="921"/>
      <c r="D679" s="764"/>
      <c r="E679" s="926"/>
      <c r="F679" s="764"/>
      <c r="G679" s="717" t="s">
        <v>9031</v>
      </c>
      <c r="H679" s="771"/>
      <c r="I679" s="810"/>
      <c r="J679" s="717" t="s">
        <v>9030</v>
      </c>
      <c r="K679" s="849" t="s">
        <v>25</v>
      </c>
      <c r="L679" s="810"/>
      <c r="M679" s="810"/>
    </row>
    <row r="680" spans="1:26" ht="15.75" customHeight="1">
      <c r="A680" s="714"/>
      <c r="B680" s="715"/>
      <c r="C680" s="716">
        <v>4</v>
      </c>
      <c r="D680" s="769" t="s">
        <v>3828</v>
      </c>
      <c r="E680" s="813" t="s">
        <v>57</v>
      </c>
      <c r="F680" s="757" t="s">
        <v>3830</v>
      </c>
      <c r="G680" s="717" t="s">
        <v>9029</v>
      </c>
      <c r="H680" s="771"/>
      <c r="I680" s="715" t="s">
        <v>3828</v>
      </c>
      <c r="J680" s="717" t="s">
        <v>9028</v>
      </c>
      <c r="K680" s="849" t="s">
        <v>20</v>
      </c>
      <c r="L680" s="758" t="s">
        <v>2</v>
      </c>
      <c r="M680" s="698" t="s">
        <v>19</v>
      </c>
    </row>
    <row r="681" spans="1:26" ht="15.75" customHeight="1">
      <c r="A681" s="714"/>
      <c r="B681" s="715"/>
      <c r="C681" s="716"/>
      <c r="D681" s="715"/>
      <c r="E681" s="812"/>
      <c r="F681" s="769"/>
      <c r="G681" s="717" t="s">
        <v>9027</v>
      </c>
      <c r="H681" s="771"/>
      <c r="I681" s="715"/>
      <c r="J681" s="717" t="s">
        <v>9026</v>
      </c>
      <c r="K681" s="849" t="s">
        <v>50</v>
      </c>
      <c r="L681" s="771"/>
      <c r="M681" s="720"/>
    </row>
    <row r="682" spans="1:26" ht="15.75" customHeight="1">
      <c r="A682" s="714"/>
      <c r="B682" s="715"/>
      <c r="C682" s="716"/>
      <c r="D682" s="715"/>
      <c r="E682" s="816"/>
      <c r="F682" s="762"/>
      <c r="G682" s="766" t="s">
        <v>9025</v>
      </c>
      <c r="H682" s="771"/>
      <c r="I682" s="715"/>
      <c r="J682" s="717" t="s">
        <v>9024</v>
      </c>
      <c r="K682" s="770"/>
      <c r="L682" s="770"/>
      <c r="M682" s="720"/>
    </row>
    <row r="683" spans="1:26" ht="15.75" customHeight="1">
      <c r="A683" s="714"/>
      <c r="B683" s="715"/>
      <c r="C683" s="716"/>
      <c r="D683" s="715"/>
      <c r="E683" s="812" t="s">
        <v>34</v>
      </c>
      <c r="F683" s="769" t="s">
        <v>33</v>
      </c>
      <c r="G683" s="677" t="s">
        <v>9023</v>
      </c>
      <c r="H683" s="771"/>
      <c r="I683" s="715"/>
      <c r="J683" s="717" t="s">
        <v>9022</v>
      </c>
      <c r="K683" s="833"/>
      <c r="L683" s="770"/>
      <c r="M683" s="720"/>
    </row>
    <row r="684" spans="1:26" ht="15.75" customHeight="1">
      <c r="A684" s="714"/>
      <c r="B684" s="715"/>
      <c r="C684" s="716"/>
      <c r="D684" s="715"/>
      <c r="E684" s="812"/>
      <c r="F684" s="769"/>
      <c r="G684" s="677" t="s">
        <v>9021</v>
      </c>
      <c r="H684" s="771"/>
      <c r="I684" s="715"/>
      <c r="J684" s="717" t="s">
        <v>9020</v>
      </c>
      <c r="K684" s="833"/>
      <c r="L684" s="772"/>
      <c r="M684" s="720"/>
    </row>
    <row r="685" spans="1:26" ht="15.75" customHeight="1">
      <c r="A685" s="755">
        <v>74</v>
      </c>
      <c r="B685" s="677" t="s">
        <v>22</v>
      </c>
      <c r="C685" s="756"/>
      <c r="D685" s="677" t="s">
        <v>22</v>
      </c>
      <c r="E685" s="813" t="s">
        <v>82</v>
      </c>
      <c r="F685" s="757" t="s">
        <v>9019</v>
      </c>
      <c r="G685" s="677" t="s">
        <v>9018</v>
      </c>
      <c r="H685" s="758" t="s">
        <v>22</v>
      </c>
      <c r="I685" s="677" t="s">
        <v>22</v>
      </c>
      <c r="J685" s="717" t="s">
        <v>9017</v>
      </c>
      <c r="K685" s="677" t="s">
        <v>20</v>
      </c>
      <c r="L685" s="758" t="s">
        <v>2</v>
      </c>
      <c r="M685" s="698" t="s">
        <v>19</v>
      </c>
    </row>
    <row r="686" spans="1:26" ht="15.75" customHeight="1">
      <c r="A686" s="714"/>
      <c r="B686" s="715"/>
      <c r="C686" s="716"/>
      <c r="D686" s="715"/>
      <c r="E686" s="812"/>
      <c r="F686" s="769"/>
      <c r="G686" s="677" t="s">
        <v>3335</v>
      </c>
      <c r="H686" s="771"/>
      <c r="I686" s="771"/>
      <c r="J686" s="717" t="s">
        <v>9016</v>
      </c>
      <c r="K686" s="771"/>
      <c r="L686" s="771"/>
      <c r="M686" s="720"/>
    </row>
    <row r="687" spans="1:26" ht="15.75" customHeight="1">
      <c r="A687" s="714"/>
      <c r="B687" s="769"/>
      <c r="C687" s="716"/>
      <c r="D687" s="769"/>
      <c r="E687" s="812"/>
      <c r="F687" s="769"/>
      <c r="G687" s="677" t="s">
        <v>9015</v>
      </c>
      <c r="H687" s="771"/>
      <c r="I687" s="771"/>
      <c r="J687" s="758" t="s">
        <v>9014</v>
      </c>
      <c r="K687" s="771"/>
      <c r="L687" s="771"/>
      <c r="M687" s="720"/>
    </row>
    <row r="688" spans="1:26" s="2654" customFormat="1" ht="13.5" customHeight="1">
      <c r="A688" s="3054" t="s">
        <v>5476</v>
      </c>
      <c r="B688" s="3055"/>
      <c r="C688" s="3055"/>
      <c r="D688" s="3055"/>
      <c r="E688" s="3055"/>
      <c r="F688" s="3055"/>
      <c r="G688" s="3055"/>
      <c r="H688" s="3055"/>
      <c r="I688" s="3055"/>
      <c r="J688" s="3055"/>
      <c r="K688" s="3055"/>
      <c r="L688" s="3055"/>
      <c r="M688" s="3056"/>
      <c r="N688" s="2653"/>
      <c r="O688" s="2653"/>
      <c r="P688" s="2653"/>
      <c r="Q688" s="2653"/>
      <c r="R688" s="2653"/>
      <c r="S688" s="2653"/>
      <c r="T688" s="2653"/>
      <c r="U688" s="2653"/>
      <c r="V688" s="2653"/>
      <c r="W688" s="2653"/>
      <c r="X688" s="2653"/>
      <c r="Y688" s="2653"/>
      <c r="Z688" s="2653"/>
    </row>
    <row r="689" spans="1:26" s="474" customFormat="1" ht="13.5" customHeight="1">
      <c r="A689" s="3057"/>
      <c r="B689" s="3058"/>
      <c r="C689" s="3058"/>
      <c r="D689" s="3058"/>
      <c r="E689" s="3058"/>
      <c r="F689" s="3058"/>
      <c r="G689" s="3058"/>
      <c r="H689" s="3058"/>
      <c r="I689" s="3058"/>
      <c r="J689" s="3058"/>
      <c r="K689" s="3058"/>
      <c r="L689" s="3058"/>
      <c r="M689" s="3059"/>
      <c r="N689" s="2655"/>
      <c r="O689" s="2655"/>
      <c r="P689" s="2655"/>
      <c r="Q689" s="2655"/>
      <c r="X689" s="2656"/>
      <c r="Y689" s="2656"/>
      <c r="Z689" s="2656"/>
    </row>
    <row r="690" spans="1:26" s="474" customFormat="1" ht="13.5" customHeight="1">
      <c r="A690" s="3057"/>
      <c r="B690" s="3058"/>
      <c r="C690" s="3058"/>
      <c r="D690" s="3058"/>
      <c r="E690" s="3058"/>
      <c r="F690" s="3058"/>
      <c r="G690" s="3058"/>
      <c r="H690" s="3058"/>
      <c r="I690" s="3058"/>
      <c r="J690" s="3058"/>
      <c r="K690" s="3058"/>
      <c r="L690" s="3058"/>
      <c r="M690" s="3059"/>
      <c r="N690" s="2655"/>
      <c r="O690" s="2655"/>
      <c r="P690" s="2655"/>
      <c r="Q690" s="2655"/>
      <c r="X690" s="2656"/>
      <c r="Y690" s="2656"/>
      <c r="Z690" s="2656"/>
    </row>
    <row r="691" spans="1:26" s="474" customFormat="1" ht="13.5" customHeight="1">
      <c r="A691" s="3057"/>
      <c r="B691" s="3058"/>
      <c r="C691" s="3058"/>
      <c r="D691" s="3058"/>
      <c r="E691" s="3058"/>
      <c r="F691" s="3058"/>
      <c r="G691" s="3058"/>
      <c r="H691" s="3058"/>
      <c r="I691" s="3058"/>
      <c r="J691" s="3058"/>
      <c r="K691" s="3058"/>
      <c r="L691" s="3058"/>
      <c r="M691" s="3059"/>
      <c r="N691" s="2655"/>
      <c r="O691" s="2655"/>
      <c r="P691" s="2655"/>
      <c r="Q691" s="2655"/>
      <c r="X691" s="2656"/>
      <c r="Y691" s="2656"/>
      <c r="Z691" s="2656"/>
    </row>
    <row r="692" spans="1:26" s="474" customFormat="1" ht="12">
      <c r="A692" s="3057"/>
      <c r="B692" s="3058"/>
      <c r="C692" s="3058"/>
      <c r="D692" s="3058"/>
      <c r="E692" s="3058"/>
      <c r="F692" s="3058"/>
      <c r="G692" s="3058"/>
      <c r="H692" s="3058"/>
      <c r="I692" s="3058"/>
      <c r="J692" s="3058"/>
      <c r="K692" s="3058"/>
      <c r="L692" s="3058"/>
      <c r="M692" s="3059"/>
      <c r="N692" s="2655"/>
      <c r="O692" s="2655"/>
      <c r="P692" s="2655"/>
      <c r="Q692" s="2655"/>
      <c r="X692" s="2656"/>
      <c r="Y692" s="2656"/>
      <c r="Z692" s="2656"/>
    </row>
    <row r="693" spans="1:26" s="474" customFormat="1" ht="12">
      <c r="A693" s="3057"/>
      <c r="B693" s="3058"/>
      <c r="C693" s="3058"/>
      <c r="D693" s="3058"/>
      <c r="E693" s="3058"/>
      <c r="F693" s="3058"/>
      <c r="G693" s="3058"/>
      <c r="H693" s="3058"/>
      <c r="I693" s="3058"/>
      <c r="J693" s="3058"/>
      <c r="K693" s="3058"/>
      <c r="L693" s="3058"/>
      <c r="M693" s="3059"/>
      <c r="N693" s="2655"/>
      <c r="O693" s="2655"/>
      <c r="P693" s="2655"/>
      <c r="Q693" s="2655"/>
      <c r="X693" s="2656"/>
      <c r="Y693" s="2656"/>
      <c r="Z693" s="2656"/>
    </row>
    <row r="694" spans="1:26" s="474" customFormat="1" ht="12">
      <c r="A694" s="3057"/>
      <c r="B694" s="3058"/>
      <c r="C694" s="3058"/>
      <c r="D694" s="3058"/>
      <c r="E694" s="3058"/>
      <c r="F694" s="3058"/>
      <c r="G694" s="3058"/>
      <c r="H694" s="3058"/>
      <c r="I694" s="3058"/>
      <c r="J694" s="3058"/>
      <c r="K694" s="3058"/>
      <c r="L694" s="3058"/>
      <c r="M694" s="3059"/>
      <c r="N694" s="2655"/>
      <c r="O694" s="2655"/>
      <c r="P694" s="2655"/>
      <c r="Q694" s="2655"/>
      <c r="X694" s="2656"/>
      <c r="Y694" s="2656"/>
      <c r="Z694" s="2656"/>
    </row>
    <row r="695" spans="1:26" s="474" customFormat="1" ht="12">
      <c r="A695" s="3057"/>
      <c r="B695" s="3058"/>
      <c r="C695" s="3058"/>
      <c r="D695" s="3058"/>
      <c r="E695" s="3058"/>
      <c r="F695" s="3058"/>
      <c r="G695" s="3058"/>
      <c r="H695" s="3058"/>
      <c r="I695" s="3058"/>
      <c r="J695" s="3058"/>
      <c r="K695" s="3058"/>
      <c r="L695" s="3058"/>
      <c r="M695" s="3059"/>
      <c r="N695" s="2655"/>
      <c r="O695" s="2655"/>
      <c r="P695" s="2655"/>
      <c r="Q695" s="2655"/>
      <c r="X695" s="2656"/>
      <c r="Y695" s="2656"/>
      <c r="Z695" s="2656"/>
    </row>
    <row r="696" spans="1:26" s="474" customFormat="1" ht="12">
      <c r="A696" s="3057"/>
      <c r="B696" s="3058"/>
      <c r="C696" s="3058"/>
      <c r="D696" s="3058"/>
      <c r="E696" s="3058"/>
      <c r="F696" s="3058"/>
      <c r="G696" s="3058"/>
      <c r="H696" s="3058"/>
      <c r="I696" s="3058"/>
      <c r="J696" s="3058"/>
      <c r="K696" s="3058"/>
      <c r="L696" s="3058"/>
      <c r="M696" s="3059"/>
      <c r="N696" s="2655"/>
      <c r="O696" s="2655"/>
      <c r="P696" s="2655"/>
      <c r="Q696" s="2655"/>
      <c r="X696" s="2656"/>
      <c r="Y696" s="2656"/>
      <c r="Z696" s="2656"/>
    </row>
    <row r="697" spans="1:26" s="474" customFormat="1" ht="12">
      <c r="A697" s="3057"/>
      <c r="B697" s="3058"/>
      <c r="C697" s="3058"/>
      <c r="D697" s="3058"/>
      <c r="E697" s="3058"/>
      <c r="F697" s="3058"/>
      <c r="G697" s="3058"/>
      <c r="H697" s="3058"/>
      <c r="I697" s="3058"/>
      <c r="J697" s="3058"/>
      <c r="K697" s="3058"/>
      <c r="L697" s="3058"/>
      <c r="M697" s="3059"/>
      <c r="N697" s="2655"/>
      <c r="O697" s="2655"/>
      <c r="P697" s="2655"/>
      <c r="Q697" s="2655"/>
      <c r="X697" s="2656"/>
      <c r="Y697" s="2656"/>
      <c r="Z697" s="2656"/>
    </row>
    <row r="698" spans="1:26" s="474" customFormat="1" ht="12">
      <c r="A698" s="3057"/>
      <c r="B698" s="3058"/>
      <c r="C698" s="3058"/>
      <c r="D698" s="3058"/>
      <c r="E698" s="3058"/>
      <c r="F698" s="3058"/>
      <c r="G698" s="3058"/>
      <c r="H698" s="3058"/>
      <c r="I698" s="3058"/>
      <c r="J698" s="3058"/>
      <c r="K698" s="3058"/>
      <c r="L698" s="3058"/>
      <c r="M698" s="3059"/>
      <c r="N698" s="2655"/>
      <c r="O698" s="2655"/>
      <c r="P698" s="2655"/>
      <c r="Q698" s="2655"/>
      <c r="X698" s="2656"/>
      <c r="Y698" s="2656"/>
      <c r="Z698" s="2656"/>
    </row>
    <row r="699" spans="1:26" s="474" customFormat="1" ht="12">
      <c r="A699" s="3057"/>
      <c r="B699" s="3058"/>
      <c r="C699" s="3058"/>
      <c r="D699" s="3058"/>
      <c r="E699" s="3058"/>
      <c r="F699" s="3058"/>
      <c r="G699" s="3058"/>
      <c r="H699" s="3058"/>
      <c r="I699" s="3058"/>
      <c r="J699" s="3058"/>
      <c r="K699" s="3058"/>
      <c r="L699" s="3058"/>
      <c r="M699" s="3059"/>
      <c r="N699" s="2655"/>
      <c r="O699" s="2655"/>
      <c r="P699" s="2655"/>
      <c r="Q699" s="2655"/>
      <c r="X699" s="2656"/>
      <c r="Y699" s="2656"/>
      <c r="Z699" s="2656"/>
    </row>
    <row r="700" spans="1:26" s="474" customFormat="1" ht="12">
      <c r="A700" s="3057"/>
      <c r="B700" s="3058"/>
      <c r="C700" s="3058"/>
      <c r="D700" s="3058"/>
      <c r="E700" s="3058"/>
      <c r="F700" s="3058"/>
      <c r="G700" s="3058"/>
      <c r="H700" s="3058"/>
      <c r="I700" s="3058"/>
      <c r="J700" s="3058"/>
      <c r="K700" s="3058"/>
      <c r="L700" s="3058"/>
      <c r="M700" s="3059"/>
      <c r="N700" s="2655"/>
      <c r="O700" s="2655"/>
      <c r="P700" s="2655"/>
      <c r="Q700" s="2655"/>
      <c r="X700" s="2656"/>
      <c r="Y700" s="2656"/>
      <c r="Z700" s="2656"/>
    </row>
    <row r="701" spans="1:26" s="474" customFormat="1" ht="12">
      <c r="A701" s="3057"/>
      <c r="B701" s="3058"/>
      <c r="C701" s="3058"/>
      <c r="D701" s="3058"/>
      <c r="E701" s="3058"/>
      <c r="F701" s="3058"/>
      <c r="G701" s="3058"/>
      <c r="H701" s="3058"/>
      <c r="I701" s="3058"/>
      <c r="J701" s="3058"/>
      <c r="K701" s="3058"/>
      <c r="L701" s="3058"/>
      <c r="M701" s="3059"/>
      <c r="N701" s="2655"/>
      <c r="O701" s="2655"/>
      <c r="P701" s="2655"/>
      <c r="Q701" s="2655"/>
      <c r="X701" s="2656"/>
      <c r="Y701" s="2656"/>
      <c r="Z701" s="2656"/>
    </row>
    <row r="702" spans="1:26" s="474" customFormat="1" ht="12">
      <c r="A702" s="3057"/>
      <c r="B702" s="3058"/>
      <c r="C702" s="3058"/>
      <c r="D702" s="3058"/>
      <c r="E702" s="3058"/>
      <c r="F702" s="3058"/>
      <c r="G702" s="3058"/>
      <c r="H702" s="3058"/>
      <c r="I702" s="3058"/>
      <c r="J702" s="3058"/>
      <c r="K702" s="3058"/>
      <c r="L702" s="3058"/>
      <c r="M702" s="3059"/>
      <c r="N702" s="2655"/>
      <c r="O702" s="2655"/>
      <c r="P702" s="2655"/>
      <c r="Q702" s="2655"/>
      <c r="X702" s="2656"/>
      <c r="Y702" s="2656"/>
      <c r="Z702" s="2656"/>
    </row>
    <row r="703" spans="1:26" s="474" customFormat="1" ht="12">
      <c r="A703" s="3057"/>
      <c r="B703" s="3058"/>
      <c r="C703" s="3058"/>
      <c r="D703" s="3058"/>
      <c r="E703" s="3058"/>
      <c r="F703" s="3058"/>
      <c r="G703" s="3058"/>
      <c r="H703" s="3058"/>
      <c r="I703" s="3058"/>
      <c r="J703" s="3058"/>
      <c r="K703" s="3058"/>
      <c r="L703" s="3058"/>
      <c r="M703" s="3059"/>
      <c r="N703" s="853"/>
      <c r="O703" s="853"/>
      <c r="P703" s="853"/>
      <c r="Q703" s="853"/>
      <c r="X703" s="2656"/>
      <c r="Y703" s="2656"/>
      <c r="Z703" s="2656"/>
    </row>
    <row r="704" spans="1:26" s="474" customFormat="1" ht="12">
      <c r="A704" s="3057"/>
      <c r="B704" s="3058"/>
      <c r="C704" s="3058"/>
      <c r="D704" s="3058"/>
      <c r="E704" s="3058"/>
      <c r="F704" s="3058"/>
      <c r="G704" s="3058"/>
      <c r="H704" s="3058"/>
      <c r="I704" s="3058"/>
      <c r="J704" s="3058"/>
      <c r="K704" s="3058"/>
      <c r="L704" s="3058"/>
      <c r="M704" s="3059"/>
      <c r="N704" s="853"/>
      <c r="O704" s="853"/>
      <c r="P704" s="853"/>
      <c r="Q704" s="853"/>
      <c r="X704" s="2656"/>
      <c r="Y704" s="2656"/>
      <c r="Z704" s="2656"/>
    </row>
    <row r="705" spans="1:26" s="474" customFormat="1" ht="12">
      <c r="A705" s="3057"/>
      <c r="B705" s="3058"/>
      <c r="C705" s="3058"/>
      <c r="D705" s="3058"/>
      <c r="E705" s="3058"/>
      <c r="F705" s="3058"/>
      <c r="G705" s="3058"/>
      <c r="H705" s="3058"/>
      <c r="I705" s="3058"/>
      <c r="J705" s="3058"/>
      <c r="K705" s="3058"/>
      <c r="L705" s="3058"/>
      <c r="M705" s="3059"/>
      <c r="N705" s="853"/>
      <c r="O705" s="853"/>
      <c r="P705" s="853"/>
      <c r="Q705" s="853"/>
      <c r="X705" s="2656"/>
      <c r="Y705" s="2656"/>
      <c r="Z705" s="2656"/>
    </row>
    <row r="706" spans="1:26" s="474" customFormat="1" ht="12">
      <c r="A706" s="3057"/>
      <c r="B706" s="3058"/>
      <c r="C706" s="3058"/>
      <c r="D706" s="3058"/>
      <c r="E706" s="3058"/>
      <c r="F706" s="3058"/>
      <c r="G706" s="3058"/>
      <c r="H706" s="3058"/>
      <c r="I706" s="3058"/>
      <c r="J706" s="3058"/>
      <c r="K706" s="3058"/>
      <c r="L706" s="3058"/>
      <c r="M706" s="3059"/>
      <c r="N706" s="853"/>
      <c r="O706" s="853"/>
      <c r="P706" s="853"/>
      <c r="Q706" s="853"/>
      <c r="X706" s="2656"/>
      <c r="Y706" s="2656"/>
      <c r="Z706" s="2656"/>
    </row>
    <row r="707" spans="1:26" s="474" customFormat="1" ht="141" customHeight="1">
      <c r="A707" s="3060"/>
      <c r="B707" s="3061"/>
      <c r="C707" s="3061"/>
      <c r="D707" s="3061"/>
      <c r="E707" s="3061"/>
      <c r="F707" s="3061"/>
      <c r="G707" s="3061"/>
      <c r="H707" s="3061"/>
      <c r="I707" s="3061"/>
      <c r="J707" s="3061"/>
      <c r="K707" s="3061"/>
      <c r="L707" s="3061"/>
      <c r="M707" s="3062"/>
      <c r="N707" s="853"/>
      <c r="O707" s="853"/>
      <c r="P707" s="853"/>
      <c r="Q707" s="853"/>
      <c r="X707" s="2656"/>
      <c r="Y707" s="2656"/>
      <c r="Z707" s="2656"/>
    </row>
    <row r="708" spans="1:26">
      <c r="A708" s="1094"/>
      <c r="B708" s="1095"/>
      <c r="C708" s="1094"/>
      <c r="D708" s="1095"/>
      <c r="E708" s="1094"/>
      <c r="F708" s="1095"/>
      <c r="G708" s="1094"/>
      <c r="H708" s="1095"/>
      <c r="I708" s="1095"/>
      <c r="J708" s="1094"/>
    </row>
  </sheetData>
  <sheetProtection algorithmName="SHA-512" hashValue="LlHTjJwADp+5+xIwhkj9IAH+1ML1ebbtDLfeECV5TZTmg941opBvdoJLF8yr/ZkMKRJzYQkixgCs0O1OYzjnig==" saltValue="UrwAmboZSAstxrUkxX7Pdg==" spinCount="100000" sheet="1" objects="1" scenarios="1" selectLockedCells="1" selectUnlockedCells="1"/>
  <mergeCells count="35">
    <mergeCell ref="A1:M1"/>
    <mergeCell ref="A2:D2"/>
    <mergeCell ref="H2:I2"/>
    <mergeCell ref="J2:M2"/>
    <mergeCell ref="A3:B3"/>
    <mergeCell ref="C3:D3"/>
    <mergeCell ref="E3:F3"/>
    <mergeCell ref="A5:A7"/>
    <mergeCell ref="B5:B7"/>
    <mergeCell ref="C5:C7"/>
    <mergeCell ref="D5:D7"/>
    <mergeCell ref="H5:H7"/>
    <mergeCell ref="I5:I7"/>
    <mergeCell ref="L5:L7"/>
    <mergeCell ref="B8:B9"/>
    <mergeCell ref="C8:C12"/>
    <mergeCell ref="D8:D12"/>
    <mergeCell ref="H8:H12"/>
    <mergeCell ref="I8:I12"/>
    <mergeCell ref="G71:G72"/>
    <mergeCell ref="G102:G103"/>
    <mergeCell ref="G127:G128"/>
    <mergeCell ref="F136:F139"/>
    <mergeCell ref="E258:F258"/>
    <mergeCell ref="I314:I318"/>
    <mergeCell ref="I634:I638"/>
    <mergeCell ref="L669:L671"/>
    <mergeCell ref="E675:F675"/>
    <mergeCell ref="A688:M707"/>
    <mergeCell ref="F477:F478"/>
    <mergeCell ref="F480:F483"/>
    <mergeCell ref="E506:F506"/>
    <mergeCell ref="C545:D545"/>
    <mergeCell ref="E545:F545"/>
    <mergeCell ref="D634:D638"/>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2FF3-8F75-4AFF-8595-E9D49CDF81D4}">
  <sheetPr codeName="Sheet8">
    <pageSetUpPr fitToPage="1"/>
  </sheetPr>
  <dimension ref="A1:O909"/>
  <sheetViews>
    <sheetView showGridLines="0" zoomScaleNormal="100" zoomScaleSheetLayoutView="115" zoomScalePageLayoutView="70" workbookViewId="0">
      <selection sqref="A1:M1"/>
    </sheetView>
  </sheetViews>
  <sheetFormatPr defaultColWidth="9" defaultRowHeight="12"/>
  <cols>
    <col min="1" max="1" width="3.125" style="1807" customWidth="1"/>
    <col min="2" max="2" width="10.375" style="1808" customWidth="1"/>
    <col min="3" max="3" width="5.25" style="1807" bestFit="1" customWidth="1"/>
    <col min="4" max="4" width="20.125" style="1808" customWidth="1"/>
    <col min="5" max="5" width="2.625" style="1807" customWidth="1"/>
    <col min="6" max="6" width="49.125" style="1808" customWidth="1"/>
    <col min="7" max="7" width="47.25" style="1807" customWidth="1"/>
    <col min="8" max="8" width="9.25" style="2709" customWidth="1"/>
    <col min="9" max="9" width="9.75" style="1808" customWidth="1"/>
    <col min="10" max="10" width="40.75" style="1807" customWidth="1"/>
    <col min="11" max="11" width="11.25" style="1807" customWidth="1"/>
    <col min="12" max="12" width="11.375" style="1807" customWidth="1"/>
    <col min="13" max="13" width="26.25" style="1808" customWidth="1"/>
    <col min="14" max="16384" width="9" style="1808"/>
  </cols>
  <sheetData>
    <row r="1" spans="1:13" ht="18.600000000000001" customHeight="1">
      <c r="A1" s="3087" t="s">
        <v>12667</v>
      </c>
      <c r="B1" s="3087"/>
      <c r="C1" s="3087"/>
      <c r="D1" s="3087"/>
      <c r="E1" s="3087"/>
      <c r="F1" s="3087"/>
      <c r="G1" s="3087"/>
      <c r="H1" s="3087"/>
      <c r="I1" s="3087"/>
      <c r="J1" s="3087"/>
      <c r="K1" s="3087"/>
      <c r="L1" s="3087"/>
      <c r="M1" s="3087"/>
    </row>
    <row r="2" spans="1:13">
      <c r="M2" s="1809"/>
    </row>
    <row r="3" spans="1:13" ht="20.45" customHeight="1">
      <c r="A3" s="3003" t="s">
        <v>3785</v>
      </c>
      <c r="B3" s="3003"/>
      <c r="C3" s="3003"/>
      <c r="D3" s="3003"/>
      <c r="E3" s="1810"/>
      <c r="F3" s="1810"/>
      <c r="G3" s="1810"/>
      <c r="H3" s="3003"/>
      <c r="I3" s="3003"/>
      <c r="J3" s="3004" t="s">
        <v>12666</v>
      </c>
      <c r="K3" s="3004"/>
      <c r="L3" s="3004"/>
      <c r="M3" s="3004"/>
    </row>
    <row r="4" spans="1:13" ht="33" customHeight="1">
      <c r="A4" s="3088" t="s">
        <v>3783</v>
      </c>
      <c r="B4" s="3089"/>
      <c r="C4" s="3088" t="s">
        <v>3782</v>
      </c>
      <c r="D4" s="3090"/>
      <c r="E4" s="3088" t="s">
        <v>3781</v>
      </c>
      <c r="F4" s="3090"/>
      <c r="G4" s="2710" t="s">
        <v>3780</v>
      </c>
      <c r="H4" s="2711" t="s">
        <v>3779</v>
      </c>
      <c r="I4" s="2710" t="s">
        <v>3778</v>
      </c>
      <c r="J4" s="2710" t="s">
        <v>3777</v>
      </c>
      <c r="K4" s="2712" t="s">
        <v>3776</v>
      </c>
      <c r="L4" s="2712" t="s">
        <v>3775</v>
      </c>
      <c r="M4" s="2713" t="s">
        <v>3774</v>
      </c>
    </row>
    <row r="5" spans="1:13" ht="98.45" customHeight="1">
      <c r="A5" s="1632">
        <v>11</v>
      </c>
      <c r="B5" s="1224" t="s">
        <v>7261</v>
      </c>
      <c r="C5" s="1633">
        <v>2</v>
      </c>
      <c r="D5" s="1246" t="s">
        <v>12665</v>
      </c>
      <c r="E5" s="1625"/>
      <c r="F5" s="1246" t="s">
        <v>5472</v>
      </c>
      <c r="G5" s="1224" t="s">
        <v>12664</v>
      </c>
      <c r="H5" s="1245" t="s">
        <v>7254</v>
      </c>
      <c r="I5" s="1246" t="s">
        <v>7256</v>
      </c>
      <c r="J5" s="1191" t="s">
        <v>12663</v>
      </c>
      <c r="K5" s="1259" t="s">
        <v>12662</v>
      </c>
      <c r="L5" s="1259" t="s">
        <v>5467</v>
      </c>
      <c r="M5" s="1194" t="s">
        <v>19</v>
      </c>
    </row>
    <row r="6" spans="1:13" ht="73.5" customHeight="1">
      <c r="A6" s="1940">
        <v>13</v>
      </c>
      <c r="B6" s="1636" t="s">
        <v>7253</v>
      </c>
      <c r="C6" s="1633">
        <v>3</v>
      </c>
      <c r="D6" s="1636" t="s">
        <v>12661</v>
      </c>
      <c r="E6" s="2657"/>
      <c r="F6" s="1946" t="s">
        <v>3762</v>
      </c>
      <c r="G6" s="1948" t="s">
        <v>3761</v>
      </c>
      <c r="H6" s="2658" t="s">
        <v>7252</v>
      </c>
      <c r="I6" s="1883" t="s">
        <v>11547</v>
      </c>
      <c r="J6" s="1924" t="s">
        <v>7251</v>
      </c>
      <c r="K6" s="1924" t="s">
        <v>1326</v>
      </c>
      <c r="L6" s="1194" t="s">
        <v>3756</v>
      </c>
      <c r="M6" s="1883" t="s">
        <v>12660</v>
      </c>
    </row>
    <row r="7" spans="1:13" ht="85.5" customHeight="1">
      <c r="A7" s="2657">
        <v>14</v>
      </c>
      <c r="B7" s="1946" t="s">
        <v>12659</v>
      </c>
      <c r="C7" s="2659">
        <v>2</v>
      </c>
      <c r="D7" s="1946" t="s">
        <v>12658</v>
      </c>
      <c r="E7" s="2660" t="s">
        <v>57</v>
      </c>
      <c r="F7" s="1642" t="s">
        <v>3751</v>
      </c>
      <c r="G7" s="1245" t="s">
        <v>12657</v>
      </c>
      <c r="H7" s="2658" t="s">
        <v>3749</v>
      </c>
      <c r="I7" s="1883" t="s">
        <v>7247</v>
      </c>
      <c r="J7" s="1245" t="s">
        <v>12656</v>
      </c>
      <c r="K7" s="1883" t="s">
        <v>3412</v>
      </c>
      <c r="L7" s="1884" t="s">
        <v>5457</v>
      </c>
      <c r="M7" s="1884" t="s">
        <v>12655</v>
      </c>
    </row>
    <row r="8" spans="1:13" ht="36">
      <c r="A8" s="3091">
        <v>22</v>
      </c>
      <c r="B8" s="3092" t="s">
        <v>3723</v>
      </c>
      <c r="C8" s="3093"/>
      <c r="D8" s="3092" t="s">
        <v>3722</v>
      </c>
      <c r="E8" s="1940" t="s">
        <v>82</v>
      </c>
      <c r="F8" s="1636" t="s">
        <v>3721</v>
      </c>
      <c r="G8" s="1948" t="s">
        <v>3720</v>
      </c>
      <c r="H8" s="2658" t="s">
        <v>3723</v>
      </c>
      <c r="I8" s="1883" t="s">
        <v>12654</v>
      </c>
      <c r="J8" s="1924" t="s">
        <v>7243</v>
      </c>
      <c r="K8" s="1883" t="s">
        <v>1753</v>
      </c>
      <c r="L8" s="3094" t="s">
        <v>3716</v>
      </c>
      <c r="M8" s="3094" t="s">
        <v>4058</v>
      </c>
    </row>
    <row r="9" spans="1:13" ht="36.950000000000003" customHeight="1">
      <c r="A9" s="3091"/>
      <c r="B9" s="3092"/>
      <c r="C9" s="3093"/>
      <c r="D9" s="3092"/>
      <c r="E9" s="1940" t="s">
        <v>140</v>
      </c>
      <c r="F9" s="1636" t="s">
        <v>3712</v>
      </c>
      <c r="G9" s="1948" t="s">
        <v>12653</v>
      </c>
      <c r="H9" s="2661"/>
      <c r="I9" s="1884"/>
      <c r="J9" s="1924" t="s">
        <v>12652</v>
      </c>
      <c r="K9" s="1883" t="s">
        <v>5828</v>
      </c>
      <c r="L9" s="3095"/>
      <c r="M9" s="3096"/>
    </row>
    <row r="10" spans="1:13" ht="45" customHeight="1">
      <c r="A10" s="3091"/>
      <c r="B10" s="3092"/>
      <c r="C10" s="3093"/>
      <c r="D10" s="3092"/>
      <c r="E10" s="2657" t="s">
        <v>70</v>
      </c>
      <c r="F10" s="1946" t="s">
        <v>3707</v>
      </c>
      <c r="G10" s="2662" t="s">
        <v>12651</v>
      </c>
      <c r="H10" s="2663"/>
      <c r="I10" s="1925"/>
      <c r="J10" s="1924" t="s">
        <v>12650</v>
      </c>
      <c r="K10" s="1883" t="s">
        <v>3383</v>
      </c>
      <c r="L10" s="3096"/>
      <c r="M10" s="1210" t="s">
        <v>12649</v>
      </c>
    </row>
    <row r="11" spans="1:13" ht="35.450000000000003" customHeight="1">
      <c r="A11" s="1940">
        <v>25</v>
      </c>
      <c r="B11" s="1636" t="s">
        <v>3701</v>
      </c>
      <c r="C11" s="3097"/>
      <c r="D11" s="1636" t="s">
        <v>3700</v>
      </c>
      <c r="E11" s="1940" t="s">
        <v>82</v>
      </c>
      <c r="F11" s="1636" t="s">
        <v>12648</v>
      </c>
      <c r="G11" s="1883" t="s">
        <v>3695</v>
      </c>
      <c r="H11" s="2661" t="s">
        <v>7238</v>
      </c>
      <c r="I11" s="1884" t="s">
        <v>7237</v>
      </c>
      <c r="J11" s="1924" t="s">
        <v>12647</v>
      </c>
      <c r="K11" s="1883" t="s">
        <v>3383</v>
      </c>
      <c r="L11" s="3094" t="s">
        <v>3698</v>
      </c>
      <c r="M11" s="1883" t="s">
        <v>1588</v>
      </c>
    </row>
    <row r="12" spans="1:13">
      <c r="A12" s="2660"/>
      <c r="B12" s="1642"/>
      <c r="C12" s="3098"/>
      <c r="D12" s="1642"/>
      <c r="E12" s="2660"/>
      <c r="F12" s="1642"/>
      <c r="G12" s="1884"/>
      <c r="H12" s="2661"/>
      <c r="I12" s="1884"/>
      <c r="J12" s="1924" t="s">
        <v>12643</v>
      </c>
      <c r="K12" s="2660"/>
      <c r="L12" s="3095"/>
      <c r="M12" s="1884"/>
    </row>
    <row r="13" spans="1:13">
      <c r="A13" s="2660"/>
      <c r="B13" s="1642"/>
      <c r="C13" s="3098"/>
      <c r="D13" s="1642"/>
      <c r="E13" s="2660"/>
      <c r="F13" s="1642"/>
      <c r="G13" s="1884"/>
      <c r="H13" s="2661"/>
      <c r="I13" s="1884"/>
      <c r="J13" s="1924" t="s">
        <v>12646</v>
      </c>
      <c r="K13" s="2660"/>
      <c r="L13" s="3095"/>
      <c r="M13" s="1884"/>
    </row>
    <row r="14" spans="1:13">
      <c r="A14" s="2660"/>
      <c r="B14" s="1642"/>
      <c r="C14" s="3098"/>
      <c r="D14" s="1642"/>
      <c r="E14" s="2660"/>
      <c r="F14" s="1642"/>
      <c r="G14" s="1884"/>
      <c r="H14" s="2661"/>
      <c r="I14" s="1884"/>
      <c r="J14" s="1924" t="s">
        <v>12645</v>
      </c>
      <c r="K14" s="2660"/>
      <c r="L14" s="3095"/>
      <c r="M14" s="1884"/>
    </row>
    <row r="15" spans="1:13" ht="36">
      <c r="A15" s="2660"/>
      <c r="B15" s="1642"/>
      <c r="C15" s="3098"/>
      <c r="D15" s="1642"/>
      <c r="E15" s="2660"/>
      <c r="F15" s="1642"/>
      <c r="G15" s="1884"/>
      <c r="H15" s="2661"/>
      <c r="I15" s="1884"/>
      <c r="J15" s="1924" t="s">
        <v>12644</v>
      </c>
      <c r="K15" s="2660"/>
      <c r="L15" s="3095"/>
      <c r="M15" s="1884"/>
    </row>
    <row r="16" spans="1:13">
      <c r="A16" s="2660"/>
      <c r="B16" s="1642"/>
      <c r="C16" s="3098"/>
      <c r="D16" s="1642"/>
      <c r="E16" s="2660"/>
      <c r="F16" s="1642"/>
      <c r="G16" s="1884"/>
      <c r="H16" s="2661"/>
      <c r="I16" s="1884"/>
      <c r="J16" s="1924" t="s">
        <v>12643</v>
      </c>
      <c r="K16" s="2660"/>
      <c r="L16" s="3095"/>
      <c r="M16" s="1884"/>
    </row>
    <row r="17" spans="1:13">
      <c r="A17" s="2660"/>
      <c r="B17" s="1642"/>
      <c r="C17" s="3098"/>
      <c r="D17" s="1642"/>
      <c r="E17" s="2660"/>
      <c r="F17" s="1642"/>
      <c r="G17" s="1925"/>
      <c r="H17" s="2661"/>
      <c r="I17" s="1884"/>
      <c r="J17" s="1924" t="s">
        <v>12642</v>
      </c>
      <c r="K17" s="2660"/>
      <c r="L17" s="3095"/>
      <c r="M17" s="1884"/>
    </row>
    <row r="18" spans="1:13" ht="24">
      <c r="A18" s="2660"/>
      <c r="B18" s="1642"/>
      <c r="C18" s="3098"/>
      <c r="D18" s="1642"/>
      <c r="E18" s="3099" t="s">
        <v>57</v>
      </c>
      <c r="F18" s="1636" t="s">
        <v>12641</v>
      </c>
      <c r="G18" s="1883" t="s">
        <v>8999</v>
      </c>
      <c r="H18" s="2661"/>
      <c r="I18" s="1884"/>
      <c r="J18" s="1924" t="s">
        <v>12640</v>
      </c>
      <c r="K18" s="1940" t="s">
        <v>25</v>
      </c>
      <c r="L18" s="3095"/>
      <c r="M18" s="1884"/>
    </row>
    <row r="19" spans="1:13">
      <c r="A19" s="2660"/>
      <c r="B19" s="1642"/>
      <c r="C19" s="3098"/>
      <c r="D19" s="1642"/>
      <c r="E19" s="3100"/>
      <c r="F19" s="1642"/>
      <c r="G19" s="1884"/>
      <c r="H19" s="2661"/>
      <c r="I19" s="1884"/>
      <c r="J19" s="1924" t="s">
        <v>1463</v>
      </c>
      <c r="K19" s="2660"/>
      <c r="L19" s="3095"/>
      <c r="M19" s="1884"/>
    </row>
    <row r="20" spans="1:13" ht="19.5" customHeight="1">
      <c r="A20" s="2660"/>
      <c r="B20" s="1642"/>
      <c r="C20" s="3098"/>
      <c r="D20" s="1642"/>
      <c r="E20" s="3100"/>
      <c r="F20" s="1642"/>
      <c r="G20" s="1884"/>
      <c r="H20" s="2661"/>
      <c r="I20" s="1884"/>
      <c r="J20" s="1924" t="s">
        <v>12639</v>
      </c>
      <c r="K20" s="1884"/>
      <c r="L20" s="3095"/>
      <c r="M20" s="1884"/>
    </row>
    <row r="21" spans="1:13" ht="15" customHeight="1">
      <c r="A21" s="2660"/>
      <c r="B21" s="1949"/>
      <c r="C21" s="1639"/>
      <c r="D21" s="1949"/>
      <c r="E21" s="1219"/>
      <c r="F21" s="1642"/>
      <c r="G21" s="1884"/>
      <c r="H21" s="2661"/>
      <c r="I21" s="1884"/>
      <c r="J21" s="1924" t="s">
        <v>12638</v>
      </c>
      <c r="K21" s="1884"/>
      <c r="L21" s="1223"/>
      <c r="M21" s="1642"/>
    </row>
    <row r="22" spans="1:13" ht="15" customHeight="1">
      <c r="A22" s="2660"/>
      <c r="B22" s="1949"/>
      <c r="C22" s="1639"/>
      <c r="D22" s="1949"/>
      <c r="E22" s="1219"/>
      <c r="F22" s="1642"/>
      <c r="G22" s="1884"/>
      <c r="H22" s="2661"/>
      <c r="I22" s="1884"/>
      <c r="J22" s="1924" t="s">
        <v>12637</v>
      </c>
      <c r="K22" s="1884"/>
      <c r="L22" s="1223"/>
      <c r="M22" s="1642"/>
    </row>
    <row r="23" spans="1:13" ht="12.75" customHeight="1">
      <c r="A23" s="2660"/>
      <c r="B23" s="1949"/>
      <c r="C23" s="1639"/>
      <c r="D23" s="1949"/>
      <c r="E23" s="1219"/>
      <c r="F23" s="1642"/>
      <c r="G23" s="1884"/>
      <c r="H23" s="2661"/>
      <c r="I23" s="1884"/>
      <c r="J23" s="1924" t="s">
        <v>12636</v>
      </c>
      <c r="K23" s="1884"/>
      <c r="L23" s="1223"/>
      <c r="M23" s="1642"/>
    </row>
    <row r="24" spans="1:13" ht="12.75" customHeight="1">
      <c r="A24" s="2660"/>
      <c r="B24" s="1949"/>
      <c r="C24" s="1639"/>
      <c r="D24" s="1949"/>
      <c r="E24" s="1219"/>
      <c r="F24" s="1642"/>
      <c r="G24" s="1884"/>
      <c r="H24" s="2661"/>
      <c r="I24" s="1884"/>
      <c r="J24" s="1924" t="s">
        <v>12635</v>
      </c>
      <c r="K24" s="1884"/>
      <c r="L24" s="1223"/>
      <c r="M24" s="1642"/>
    </row>
    <row r="25" spans="1:13" ht="12.75" customHeight="1">
      <c r="A25" s="2660"/>
      <c r="B25" s="1949"/>
      <c r="C25" s="1639"/>
      <c r="D25" s="1949"/>
      <c r="E25" s="1219"/>
      <c r="F25" s="1642"/>
      <c r="G25" s="1884"/>
      <c r="H25" s="2661"/>
      <c r="I25" s="1884"/>
      <c r="J25" s="1924" t="s">
        <v>12634</v>
      </c>
      <c r="K25" s="1884"/>
      <c r="L25" s="1223"/>
      <c r="M25" s="1642"/>
    </row>
    <row r="26" spans="1:13" ht="12.75" customHeight="1">
      <c r="A26" s="2660"/>
      <c r="B26" s="1949"/>
      <c r="C26" s="1639"/>
      <c r="D26" s="1949"/>
      <c r="E26" s="1219"/>
      <c r="F26" s="1642"/>
      <c r="G26" s="1884"/>
      <c r="H26" s="2661"/>
      <c r="I26" s="1884"/>
      <c r="J26" s="1924" t="s">
        <v>12633</v>
      </c>
      <c r="K26" s="1884"/>
      <c r="L26" s="1223"/>
      <c r="M26" s="1642"/>
    </row>
    <row r="27" spans="1:13" ht="12.75" customHeight="1">
      <c r="A27" s="2660"/>
      <c r="B27" s="1949"/>
      <c r="C27" s="1639"/>
      <c r="D27" s="1949"/>
      <c r="E27" s="1219"/>
      <c r="F27" s="1642"/>
      <c r="G27" s="1884"/>
      <c r="H27" s="2661"/>
      <c r="I27" s="1884"/>
      <c r="J27" s="1924" t="s">
        <v>12632</v>
      </c>
      <c r="K27" s="1884"/>
      <c r="L27" s="1223"/>
      <c r="M27" s="1642"/>
    </row>
    <row r="28" spans="1:13" ht="12.75" customHeight="1">
      <c r="A28" s="2660"/>
      <c r="B28" s="1949"/>
      <c r="C28" s="1639"/>
      <c r="D28" s="1949"/>
      <c r="E28" s="1219"/>
      <c r="F28" s="1642"/>
      <c r="G28" s="1925"/>
      <c r="H28" s="2661"/>
      <c r="I28" s="1884"/>
      <c r="J28" s="1924" t="s">
        <v>12631</v>
      </c>
      <c r="K28" s="1884"/>
      <c r="L28" s="1223"/>
      <c r="M28" s="1642"/>
    </row>
    <row r="29" spans="1:13" s="2664" customFormat="1" ht="36.6" customHeight="1">
      <c r="A29" s="1632">
        <v>50</v>
      </c>
      <c r="B29" s="1224" t="s">
        <v>3659</v>
      </c>
      <c r="C29" s="1633">
        <v>1</v>
      </c>
      <c r="D29" s="1224" t="s">
        <v>3658</v>
      </c>
      <c r="E29" s="1625" t="s">
        <v>82</v>
      </c>
      <c r="F29" s="1636" t="s">
        <v>3661</v>
      </c>
      <c r="G29" s="1245" t="s">
        <v>12630</v>
      </c>
      <c r="H29" s="2658" t="s">
        <v>12629</v>
      </c>
      <c r="I29" s="1245" t="s">
        <v>12628</v>
      </c>
      <c r="J29" s="1194" t="s">
        <v>12627</v>
      </c>
      <c r="K29" s="1883" t="s">
        <v>20</v>
      </c>
      <c r="L29" s="1245" t="s">
        <v>2</v>
      </c>
      <c r="M29" s="1636" t="s">
        <v>19</v>
      </c>
    </row>
    <row r="30" spans="1:13" s="2664" customFormat="1">
      <c r="A30" s="1638"/>
      <c r="B30" s="1220"/>
      <c r="C30" s="1639"/>
      <c r="D30" s="1220"/>
      <c r="E30" s="1634"/>
      <c r="F30" s="1642"/>
      <c r="G30" s="1223"/>
      <c r="H30" s="2661"/>
      <c r="I30" s="1223"/>
      <c r="J30" s="1241" t="s">
        <v>10128</v>
      </c>
      <c r="K30" s="2660"/>
      <c r="L30" s="1223"/>
      <c r="M30" s="1642"/>
    </row>
    <row r="31" spans="1:13" s="2664" customFormat="1" ht="18.600000000000001" customHeight="1">
      <c r="A31" s="1638"/>
      <c r="B31" s="1220"/>
      <c r="C31" s="1639"/>
      <c r="D31" s="1220"/>
      <c r="E31" s="1634"/>
      <c r="F31" s="1642"/>
      <c r="G31" s="1223"/>
      <c r="H31" s="2661"/>
      <c r="I31" s="1223"/>
      <c r="J31" s="1241" t="s">
        <v>12626</v>
      </c>
      <c r="K31" s="2660"/>
      <c r="L31" s="1223"/>
      <c r="M31" s="1642"/>
    </row>
    <row r="32" spans="1:13" s="2664" customFormat="1" ht="23.45" customHeight="1">
      <c r="A32" s="1638"/>
      <c r="B32" s="1220"/>
      <c r="C32" s="1639"/>
      <c r="D32" s="1220"/>
      <c r="E32" s="1634"/>
      <c r="F32" s="1642"/>
      <c r="G32" s="1223"/>
      <c r="H32" s="2661"/>
      <c r="I32" s="1223"/>
      <c r="J32" s="1194" t="s">
        <v>12625</v>
      </c>
      <c r="K32" s="1883" t="s">
        <v>225</v>
      </c>
      <c r="L32" s="1223"/>
      <c r="M32" s="1642"/>
    </row>
    <row r="33" spans="1:13" s="2664" customFormat="1" ht="23.45" customHeight="1">
      <c r="A33" s="1638"/>
      <c r="B33" s="1220"/>
      <c r="C33" s="1639"/>
      <c r="D33" s="1220"/>
      <c r="E33" s="1634"/>
      <c r="F33" s="1642"/>
      <c r="G33" s="1220"/>
      <c r="H33" s="2661"/>
      <c r="I33" s="1223"/>
      <c r="J33" s="1194" t="s">
        <v>12624</v>
      </c>
      <c r="K33" s="1884"/>
      <c r="L33" s="1223"/>
      <c r="M33" s="1642"/>
    </row>
    <row r="34" spans="1:13" s="2664" customFormat="1" ht="23.45" customHeight="1">
      <c r="A34" s="1638"/>
      <c r="B34" s="1220"/>
      <c r="C34" s="1639"/>
      <c r="D34" s="1220"/>
      <c r="E34" s="1634"/>
      <c r="F34" s="1642"/>
      <c r="G34" s="1220"/>
      <c r="H34" s="2661"/>
      <c r="I34" s="1223"/>
      <c r="J34" s="1194" t="s">
        <v>12623</v>
      </c>
      <c r="K34" s="1884"/>
      <c r="L34" s="1223"/>
      <c r="M34" s="1642"/>
    </row>
    <row r="35" spans="1:13" s="2664" customFormat="1" ht="23.45" customHeight="1">
      <c r="A35" s="1638"/>
      <c r="B35" s="1220"/>
      <c r="C35" s="1639"/>
      <c r="D35" s="1220"/>
      <c r="E35" s="1626"/>
      <c r="F35" s="1943"/>
      <c r="G35" s="1241"/>
      <c r="H35" s="2661"/>
      <c r="I35" s="1223"/>
      <c r="J35" s="1194" t="s">
        <v>12622</v>
      </c>
      <c r="K35" s="1925"/>
      <c r="L35" s="1223"/>
      <c r="M35" s="1642"/>
    </row>
    <row r="36" spans="1:13" s="2664" customFormat="1">
      <c r="A36" s="1638"/>
      <c r="B36" s="1220"/>
      <c r="C36" s="1639"/>
      <c r="D36" s="1220"/>
      <c r="E36" s="1644" t="s">
        <v>3642</v>
      </c>
      <c r="F36" s="1191" t="s">
        <v>3641</v>
      </c>
      <c r="G36" s="1220" t="s">
        <v>3640</v>
      </c>
      <c r="H36" s="2661"/>
      <c r="I36" s="1223"/>
      <c r="J36" s="1194" t="s">
        <v>12621</v>
      </c>
      <c r="K36" s="1883" t="s">
        <v>20</v>
      </c>
      <c r="L36" s="1223"/>
      <c r="M36" s="1642"/>
    </row>
    <row r="37" spans="1:13" s="2664" customFormat="1" ht="36" customHeight="1">
      <c r="A37" s="1638"/>
      <c r="B37" s="1220"/>
      <c r="C37" s="1639"/>
      <c r="D37" s="1220"/>
      <c r="E37" s="1634" t="s">
        <v>29</v>
      </c>
      <c r="F37" s="1222" t="s">
        <v>3612</v>
      </c>
      <c r="G37" s="1194" t="s">
        <v>12620</v>
      </c>
      <c r="H37" s="2661"/>
      <c r="I37" s="1223"/>
      <c r="J37" s="1194" t="s">
        <v>12619</v>
      </c>
      <c r="K37" s="1883" t="s">
        <v>20</v>
      </c>
      <c r="L37" s="1223"/>
      <c r="M37" s="1642"/>
    </row>
    <row r="38" spans="1:13" s="2664" customFormat="1" ht="19.5" customHeight="1">
      <c r="A38" s="1638"/>
      <c r="B38" s="1220"/>
      <c r="C38" s="1639"/>
      <c r="D38" s="1220"/>
      <c r="E38" s="1634"/>
      <c r="F38" s="1222"/>
      <c r="G38" s="1245" t="s">
        <v>12618</v>
      </c>
      <c r="H38" s="2661"/>
      <c r="I38" s="1223"/>
      <c r="J38" s="1194" t="s">
        <v>12617</v>
      </c>
      <c r="K38" s="1245" t="s">
        <v>12</v>
      </c>
      <c r="L38" s="1223"/>
      <c r="M38" s="1642"/>
    </row>
    <row r="39" spans="1:13" s="2664" customFormat="1">
      <c r="A39" s="1638"/>
      <c r="B39" s="1220"/>
      <c r="C39" s="1639"/>
      <c r="D39" s="1220"/>
      <c r="E39" s="1634"/>
      <c r="F39" s="1222"/>
      <c r="G39" s="1223"/>
      <c r="H39" s="2661"/>
      <c r="I39" s="1223"/>
      <c r="J39" s="1245" t="s">
        <v>12616</v>
      </c>
      <c r="K39" s="1223"/>
      <c r="L39" s="1223"/>
      <c r="M39" s="1642"/>
    </row>
    <row r="40" spans="1:13" s="2664" customFormat="1">
      <c r="A40" s="1638"/>
      <c r="B40" s="1220"/>
      <c r="C40" s="1639"/>
      <c r="D40" s="1220"/>
      <c r="E40" s="1634"/>
      <c r="F40" s="1222"/>
      <c r="G40" s="1241"/>
      <c r="H40" s="2661"/>
      <c r="I40" s="1223"/>
      <c r="J40" s="1245" t="s">
        <v>12615</v>
      </c>
      <c r="K40" s="1241"/>
      <c r="L40" s="1223"/>
      <c r="M40" s="1642"/>
    </row>
    <row r="41" spans="1:13" s="2664" customFormat="1" ht="39.75" customHeight="1">
      <c r="A41" s="1638"/>
      <c r="B41" s="1220"/>
      <c r="C41" s="1639"/>
      <c r="D41" s="1220"/>
      <c r="E41" s="3099" t="s">
        <v>100</v>
      </c>
      <c r="F41" s="3102" t="s">
        <v>3562</v>
      </c>
      <c r="G41" s="1883" t="s">
        <v>12614</v>
      </c>
      <c r="H41" s="2661"/>
      <c r="I41" s="1223"/>
      <c r="J41" s="1194" t="s">
        <v>12613</v>
      </c>
      <c r="K41" s="1940" t="s">
        <v>20</v>
      </c>
      <c r="L41" s="1223"/>
      <c r="M41" s="1642"/>
    </row>
    <row r="42" spans="1:13" s="2664" customFormat="1" ht="14.25" customHeight="1">
      <c r="A42" s="1638"/>
      <c r="B42" s="1220"/>
      <c r="C42" s="1639"/>
      <c r="D42" s="1220"/>
      <c r="E42" s="3100"/>
      <c r="F42" s="3103"/>
      <c r="G42" s="1884"/>
      <c r="H42" s="2661"/>
      <c r="I42" s="1223"/>
      <c r="J42" s="1194" t="s">
        <v>12612</v>
      </c>
      <c r="K42" s="1925"/>
      <c r="L42" s="1223"/>
      <c r="M42" s="1642"/>
    </row>
    <row r="43" spans="1:13" s="2664" customFormat="1">
      <c r="A43" s="1638"/>
      <c r="B43" s="1220"/>
      <c r="C43" s="1639"/>
      <c r="D43" s="1220"/>
      <c r="E43" s="3100"/>
      <c r="F43" s="3103"/>
      <c r="G43" s="1884"/>
      <c r="H43" s="2661"/>
      <c r="I43" s="1223"/>
      <c r="J43" s="1194" t="s">
        <v>12611</v>
      </c>
      <c r="K43" s="2657" t="s">
        <v>225</v>
      </c>
      <c r="L43" s="1223"/>
      <c r="M43" s="1642"/>
    </row>
    <row r="44" spans="1:13" s="2664" customFormat="1">
      <c r="A44" s="1638"/>
      <c r="B44" s="1220"/>
      <c r="C44" s="1639"/>
      <c r="D44" s="1220"/>
      <c r="E44" s="3100"/>
      <c r="F44" s="3103"/>
      <c r="G44" s="1925"/>
      <c r="H44" s="2661"/>
      <c r="I44" s="1223"/>
      <c r="J44" s="1194" t="s">
        <v>12610</v>
      </c>
      <c r="K44" s="2657" t="s">
        <v>281</v>
      </c>
      <c r="L44" s="1223"/>
      <c r="M44" s="1642"/>
    </row>
    <row r="45" spans="1:13" s="2664" customFormat="1" ht="14.45" customHeight="1">
      <c r="A45" s="1638"/>
      <c r="B45" s="1220"/>
      <c r="C45" s="1639"/>
      <c r="D45" s="1220"/>
      <c r="E45" s="3100"/>
      <c r="F45" s="3103"/>
      <c r="G45" s="1240" t="s">
        <v>12609</v>
      </c>
      <c r="H45" s="2661"/>
      <c r="I45" s="1223"/>
      <c r="J45" s="1194" t="s">
        <v>12608</v>
      </c>
      <c r="K45" s="2657" t="s">
        <v>9</v>
      </c>
      <c r="L45" s="1223"/>
      <c r="M45" s="1642"/>
    </row>
    <row r="46" spans="1:13" s="2664" customFormat="1">
      <c r="A46" s="1638"/>
      <c r="B46" s="1220"/>
      <c r="C46" s="1639"/>
      <c r="D46" s="1220"/>
      <c r="E46" s="3101"/>
      <c r="F46" s="3104"/>
      <c r="G46" s="1240" t="s">
        <v>12607</v>
      </c>
      <c r="H46" s="2661"/>
      <c r="I46" s="1223"/>
      <c r="J46" s="1194" t="s">
        <v>12606</v>
      </c>
      <c r="K46" s="2657" t="s">
        <v>1753</v>
      </c>
      <c r="L46" s="1223"/>
      <c r="M46" s="1642"/>
    </row>
    <row r="47" spans="1:13" s="2664" customFormat="1">
      <c r="A47" s="1638"/>
      <c r="B47" s="1220"/>
      <c r="C47" s="1639"/>
      <c r="D47" s="1220"/>
      <c r="E47" s="1625" t="s">
        <v>1274</v>
      </c>
      <c r="F47" s="1246" t="s">
        <v>3536</v>
      </c>
      <c r="G47" s="1220" t="s">
        <v>12605</v>
      </c>
      <c r="H47" s="2661"/>
      <c r="I47" s="1223"/>
      <c r="J47" s="1194" t="s">
        <v>7191</v>
      </c>
      <c r="K47" s="1884" t="s">
        <v>20</v>
      </c>
      <c r="L47" s="1223"/>
      <c r="M47" s="1884"/>
    </row>
    <row r="48" spans="1:13" s="2664" customFormat="1">
      <c r="A48" s="1638"/>
      <c r="B48" s="1220"/>
      <c r="C48" s="1639"/>
      <c r="D48" s="1220"/>
      <c r="E48" s="1626"/>
      <c r="F48" s="1258"/>
      <c r="G48" s="1258"/>
      <c r="H48" s="2661"/>
      <c r="I48" s="1241"/>
      <c r="J48" s="1194" t="s">
        <v>12604</v>
      </c>
      <c r="K48" s="1925"/>
      <c r="L48" s="1223"/>
      <c r="M48" s="1642"/>
    </row>
    <row r="49" spans="1:13" s="2664" customFormat="1" ht="21.95" customHeight="1">
      <c r="A49" s="1638"/>
      <c r="B49" s="1220"/>
      <c r="C49" s="1633">
        <v>2</v>
      </c>
      <c r="D49" s="1224" t="s">
        <v>3526</v>
      </c>
      <c r="E49" s="1625" t="s">
        <v>57</v>
      </c>
      <c r="F49" s="1246" t="s">
        <v>3524</v>
      </c>
      <c r="G49" s="1245" t="s">
        <v>12603</v>
      </c>
      <c r="H49" s="2661"/>
      <c r="I49" s="1245" t="s">
        <v>7185</v>
      </c>
      <c r="J49" s="1194" t="s">
        <v>12602</v>
      </c>
      <c r="K49" s="1192" t="s">
        <v>25</v>
      </c>
      <c r="L49" s="1245" t="s">
        <v>2</v>
      </c>
      <c r="M49" s="1636" t="s">
        <v>19</v>
      </c>
    </row>
    <row r="50" spans="1:13" s="2664" customFormat="1">
      <c r="A50" s="1638"/>
      <c r="B50" s="1220"/>
      <c r="C50" s="1639"/>
      <c r="D50" s="1222"/>
      <c r="E50" s="1634"/>
      <c r="F50" s="1222"/>
      <c r="G50" s="1223"/>
      <c r="H50" s="2661"/>
      <c r="I50" s="1223"/>
      <c r="J50" s="1194" t="s">
        <v>12601</v>
      </c>
      <c r="K50" s="1883" t="s">
        <v>133</v>
      </c>
      <c r="L50" s="1223"/>
      <c r="M50" s="1884"/>
    </row>
    <row r="51" spans="1:13" s="2664" customFormat="1">
      <c r="A51" s="1638"/>
      <c r="B51" s="1220"/>
      <c r="C51" s="1639"/>
      <c r="D51" s="1258"/>
      <c r="E51" s="1626"/>
      <c r="F51" s="1258"/>
      <c r="G51" s="1191" t="s">
        <v>12600</v>
      </c>
      <c r="H51" s="2661"/>
      <c r="I51" s="1241"/>
      <c r="J51" s="1223" t="s">
        <v>10152</v>
      </c>
      <c r="K51" s="1942"/>
      <c r="L51" s="1241"/>
      <c r="M51" s="1943"/>
    </row>
    <row r="52" spans="1:13" s="2664" customFormat="1" ht="31.5" customHeight="1">
      <c r="A52" s="1638"/>
      <c r="B52" s="1220"/>
      <c r="C52" s="1633">
        <v>3</v>
      </c>
      <c r="D52" s="1222" t="s">
        <v>3507</v>
      </c>
      <c r="E52" s="1634" t="s">
        <v>82</v>
      </c>
      <c r="F52" s="1222" t="s">
        <v>3509</v>
      </c>
      <c r="G52" s="1220" t="s">
        <v>3508</v>
      </c>
      <c r="H52" s="2661"/>
      <c r="I52" s="1223" t="s">
        <v>12599</v>
      </c>
      <c r="J52" s="1194" t="s">
        <v>12598</v>
      </c>
      <c r="K52" s="1260" t="s">
        <v>133</v>
      </c>
      <c r="L52" s="1262" t="s">
        <v>2</v>
      </c>
      <c r="M52" s="1642" t="s">
        <v>19</v>
      </c>
    </row>
    <row r="53" spans="1:13" s="2664" customFormat="1" ht="24">
      <c r="A53" s="1638"/>
      <c r="B53" s="1220"/>
      <c r="C53" s="1639"/>
      <c r="D53" s="1220"/>
      <c r="E53" s="1634"/>
      <c r="F53" s="1222"/>
      <c r="G53" s="1220"/>
      <c r="H53" s="2661"/>
      <c r="I53" s="1223"/>
      <c r="J53" s="1194" t="s">
        <v>12597</v>
      </c>
      <c r="K53" s="2665"/>
      <c r="L53" s="1262"/>
      <c r="M53" s="1642"/>
    </row>
    <row r="54" spans="1:13" s="2664" customFormat="1" ht="24">
      <c r="A54" s="1638"/>
      <c r="B54" s="1220"/>
      <c r="C54" s="1639"/>
      <c r="D54" s="1220"/>
      <c r="E54" s="1634"/>
      <c r="F54" s="1222"/>
      <c r="G54" s="1220"/>
      <c r="H54" s="2661"/>
      <c r="I54" s="1223"/>
      <c r="J54" s="1194" t="s">
        <v>12596</v>
      </c>
      <c r="K54" s="2665"/>
      <c r="L54" s="1262"/>
      <c r="M54" s="1642"/>
    </row>
    <row r="55" spans="1:13" s="2664" customFormat="1" ht="24">
      <c r="A55" s="1638"/>
      <c r="B55" s="1220"/>
      <c r="C55" s="1639"/>
      <c r="D55" s="1220"/>
      <c r="E55" s="1634"/>
      <c r="F55" s="1222"/>
      <c r="G55" s="1220"/>
      <c r="H55" s="2661"/>
      <c r="I55" s="1223"/>
      <c r="J55" s="1194" t="s">
        <v>12595</v>
      </c>
      <c r="K55" s="2665"/>
      <c r="L55" s="1262"/>
      <c r="M55" s="1642"/>
    </row>
    <row r="56" spans="1:13" s="2664" customFormat="1" ht="14.1" customHeight="1">
      <c r="A56" s="1638"/>
      <c r="B56" s="1220"/>
      <c r="C56" s="1639"/>
      <c r="D56" s="1220"/>
      <c r="E56" s="1626"/>
      <c r="F56" s="1258"/>
      <c r="G56" s="1258"/>
      <c r="H56" s="2661"/>
      <c r="I56" s="1223"/>
      <c r="J56" s="1194" t="s">
        <v>12594</v>
      </c>
      <c r="K56" s="1259" t="s">
        <v>12</v>
      </c>
      <c r="L56" s="1259" t="s">
        <v>12593</v>
      </c>
      <c r="M56" s="1883" t="s">
        <v>19</v>
      </c>
    </row>
    <row r="57" spans="1:13" s="2664" customFormat="1" ht="36">
      <c r="A57" s="1638"/>
      <c r="B57" s="1220"/>
      <c r="C57" s="1639"/>
      <c r="D57" s="1220"/>
      <c r="E57" s="1940" t="s">
        <v>57</v>
      </c>
      <c r="F57" s="1636" t="s">
        <v>3496</v>
      </c>
      <c r="G57" s="1224" t="s">
        <v>12592</v>
      </c>
      <c r="H57" s="2661"/>
      <c r="I57" s="1223"/>
      <c r="J57" s="1194" t="s">
        <v>12591</v>
      </c>
      <c r="K57" s="2666" t="s">
        <v>30</v>
      </c>
      <c r="L57" s="1262" t="s">
        <v>2</v>
      </c>
      <c r="M57" s="1884"/>
    </row>
    <row r="58" spans="1:13" s="2664" customFormat="1" ht="60" customHeight="1">
      <c r="A58" s="1638"/>
      <c r="B58" s="1220"/>
      <c r="C58" s="1639"/>
      <c r="D58" s="1220"/>
      <c r="E58" s="1626"/>
      <c r="F58" s="1258"/>
      <c r="G58" s="2667" t="s">
        <v>12590</v>
      </c>
      <c r="H58" s="2661"/>
      <c r="I58" s="1223"/>
      <c r="J58" s="1194" t="s">
        <v>12589</v>
      </c>
      <c r="K58" s="172" t="s">
        <v>12588</v>
      </c>
      <c r="L58" s="1262"/>
      <c r="M58" s="1642"/>
    </row>
    <row r="59" spans="1:13" s="2664" customFormat="1" ht="36">
      <c r="A59" s="1638"/>
      <c r="B59" s="1220"/>
      <c r="C59" s="1639"/>
      <c r="D59" s="1220"/>
      <c r="E59" s="1625" t="s">
        <v>140</v>
      </c>
      <c r="F59" s="1224" t="s">
        <v>3475</v>
      </c>
      <c r="G59" s="3094" t="s">
        <v>12587</v>
      </c>
      <c r="H59" s="2668"/>
      <c r="I59" s="1223"/>
      <c r="J59" s="1194" t="s">
        <v>12586</v>
      </c>
      <c r="K59" s="2665" t="s">
        <v>12</v>
      </c>
      <c r="L59" s="1262"/>
      <c r="M59" s="1642"/>
    </row>
    <row r="60" spans="1:13" s="2664" customFormat="1" ht="24">
      <c r="A60" s="1638"/>
      <c r="B60" s="1220"/>
      <c r="C60" s="1639"/>
      <c r="D60" s="1220"/>
      <c r="E60" s="1634"/>
      <c r="F60" s="1220"/>
      <c r="G60" s="3095"/>
      <c r="H60" s="2668"/>
      <c r="I60" s="1223"/>
      <c r="J60" s="1194" t="s">
        <v>12585</v>
      </c>
      <c r="K60" s="2665"/>
      <c r="L60" s="1262"/>
      <c r="M60" s="1642"/>
    </row>
    <row r="61" spans="1:13" s="2664" customFormat="1" ht="16.5" customHeight="1">
      <c r="A61" s="1638"/>
      <c r="B61" s="1220"/>
      <c r="C61" s="1639"/>
      <c r="D61" s="1220"/>
      <c r="E61" s="1634"/>
      <c r="F61" s="1220"/>
      <c r="G61" s="3095"/>
      <c r="H61" s="2668"/>
      <c r="I61" s="1223"/>
      <c r="J61" s="1194" t="s">
        <v>12584</v>
      </c>
      <c r="K61" s="1260" t="s">
        <v>1722</v>
      </c>
      <c r="L61" s="1262"/>
      <c r="M61" s="1642"/>
    </row>
    <row r="62" spans="1:13" s="2664" customFormat="1">
      <c r="A62" s="1638"/>
      <c r="B62" s="1220"/>
      <c r="C62" s="1639"/>
      <c r="D62" s="1220"/>
      <c r="E62" s="1634"/>
      <c r="F62" s="1220"/>
      <c r="G62" s="1223"/>
      <c r="H62" s="2668"/>
      <c r="I62" s="1223"/>
      <c r="J62" s="1194" t="s">
        <v>12583</v>
      </c>
      <c r="K62" s="1262"/>
      <c r="L62" s="1262"/>
      <c r="M62" s="1642"/>
    </row>
    <row r="63" spans="1:13" s="2664" customFormat="1">
      <c r="A63" s="1638"/>
      <c r="B63" s="1220"/>
      <c r="C63" s="1639"/>
      <c r="D63" s="1220"/>
      <c r="E63" s="1634"/>
      <c r="F63" s="1220"/>
      <c r="G63" s="1223"/>
      <c r="H63" s="2668"/>
      <c r="I63" s="1223"/>
      <c r="J63" s="1194" t="s">
        <v>12582</v>
      </c>
      <c r="K63" s="1262"/>
      <c r="L63" s="1262"/>
      <c r="M63" s="1642"/>
    </row>
    <row r="64" spans="1:13" s="2664" customFormat="1">
      <c r="A64" s="1638"/>
      <c r="B64" s="1220"/>
      <c r="C64" s="1639"/>
      <c r="D64" s="1220"/>
      <c r="E64" s="1634"/>
      <c r="F64" s="1220"/>
      <c r="G64" s="1223"/>
      <c r="H64" s="2668"/>
      <c r="I64" s="1223"/>
      <c r="J64" s="1194" t="s">
        <v>3472</v>
      </c>
      <c r="K64" s="1262"/>
      <c r="L64" s="1262"/>
      <c r="M64" s="1642"/>
    </row>
    <row r="65" spans="1:13" s="2664" customFormat="1">
      <c r="A65" s="1638"/>
      <c r="B65" s="1220"/>
      <c r="C65" s="1639"/>
      <c r="D65" s="1220"/>
      <c r="E65" s="1634"/>
      <c r="F65" s="1220"/>
      <c r="G65" s="1241"/>
      <c r="H65" s="2668"/>
      <c r="I65" s="1223"/>
      <c r="J65" s="1194" t="s">
        <v>12581</v>
      </c>
      <c r="K65" s="1232"/>
      <c r="L65" s="1262"/>
      <c r="M65" s="1642"/>
    </row>
    <row r="66" spans="1:13" s="2664" customFormat="1" ht="15.95" customHeight="1">
      <c r="A66" s="1638"/>
      <c r="B66" s="1220"/>
      <c r="C66" s="1639"/>
      <c r="D66" s="1220"/>
      <c r="E66" s="1634"/>
      <c r="F66" s="1222"/>
      <c r="G66" s="1242" t="s">
        <v>12580</v>
      </c>
      <c r="H66" s="2661"/>
      <c r="I66" s="1223"/>
      <c r="J66" s="1194" t="s">
        <v>12579</v>
      </c>
      <c r="K66" s="1192" t="s">
        <v>12</v>
      </c>
      <c r="L66" s="1223"/>
      <c r="M66" s="1642"/>
    </row>
    <row r="67" spans="1:13" s="2664" customFormat="1" ht="24" customHeight="1">
      <c r="A67" s="1638"/>
      <c r="B67" s="1220"/>
      <c r="C67" s="1639"/>
      <c r="D67" s="1220"/>
      <c r="E67" s="1634"/>
      <c r="F67" s="1222"/>
      <c r="G67" s="1224" t="s">
        <v>5370</v>
      </c>
      <c r="H67" s="2661"/>
      <c r="I67" s="1223"/>
      <c r="J67" s="1194" t="s">
        <v>7171</v>
      </c>
      <c r="K67" s="2669" t="s">
        <v>25</v>
      </c>
      <c r="L67" s="1262"/>
      <c r="M67" s="1642"/>
    </row>
    <row r="68" spans="1:13" s="2664" customFormat="1" ht="14.45" customHeight="1">
      <c r="A68" s="1638"/>
      <c r="B68" s="1220"/>
      <c r="C68" s="1639"/>
      <c r="D68" s="1222"/>
      <c r="E68" s="1626"/>
      <c r="F68" s="1258"/>
      <c r="G68" s="1240" t="s">
        <v>3443</v>
      </c>
      <c r="H68" s="2661"/>
      <c r="I68" s="1223"/>
      <c r="J68" s="1194" t="s">
        <v>7166</v>
      </c>
      <c r="K68" s="2670" t="s">
        <v>205</v>
      </c>
      <c r="L68" s="1262"/>
      <c r="M68" s="1642"/>
    </row>
    <row r="69" spans="1:13" s="2664" customFormat="1" ht="27.6" customHeight="1">
      <c r="A69" s="1638"/>
      <c r="B69" s="1220"/>
      <c r="C69" s="1639"/>
      <c r="D69" s="1220"/>
      <c r="E69" s="3105" t="s">
        <v>70</v>
      </c>
      <c r="F69" s="3102" t="s">
        <v>3441</v>
      </c>
      <c r="G69" s="3094" t="s">
        <v>5367</v>
      </c>
      <c r="H69" s="2661"/>
      <c r="I69" s="1223"/>
      <c r="J69" s="1194" t="s">
        <v>12578</v>
      </c>
      <c r="K69" s="2671" t="s">
        <v>20</v>
      </c>
      <c r="L69" s="1262"/>
      <c r="M69" s="1642"/>
    </row>
    <row r="70" spans="1:13" s="2664" customFormat="1" ht="27.6" customHeight="1">
      <c r="A70" s="1638"/>
      <c r="B70" s="1220"/>
      <c r="C70" s="1639"/>
      <c r="D70" s="1220"/>
      <c r="E70" s="3106"/>
      <c r="F70" s="3103"/>
      <c r="G70" s="3095"/>
      <c r="H70" s="2661"/>
      <c r="I70" s="1223"/>
      <c r="J70" s="1194" t="s">
        <v>12577</v>
      </c>
      <c r="K70" s="2671" t="s">
        <v>12</v>
      </c>
      <c r="L70" s="1262"/>
      <c r="M70" s="1642"/>
    </row>
    <row r="71" spans="1:13" s="2664" customFormat="1" ht="27.6" customHeight="1">
      <c r="A71" s="1638"/>
      <c r="B71" s="1220"/>
      <c r="C71" s="1639"/>
      <c r="D71" s="1220"/>
      <c r="E71" s="3106"/>
      <c r="F71" s="3103"/>
      <c r="G71" s="3095"/>
      <c r="H71" s="2661"/>
      <c r="I71" s="1223"/>
      <c r="J71" s="1194" t="s">
        <v>12576</v>
      </c>
      <c r="K71" s="2671" t="s">
        <v>30</v>
      </c>
      <c r="L71" s="1262"/>
      <c r="M71" s="1642"/>
    </row>
    <row r="72" spans="1:13" s="2664" customFormat="1" ht="27.6" customHeight="1">
      <c r="A72" s="1638"/>
      <c r="B72" s="1220"/>
      <c r="C72" s="1639"/>
      <c r="D72" s="1220"/>
      <c r="E72" s="3106"/>
      <c r="F72" s="3103"/>
      <c r="G72" s="3095"/>
      <c r="H72" s="2661"/>
      <c r="I72" s="1223"/>
      <c r="J72" s="1194" t="s">
        <v>12575</v>
      </c>
      <c r="K72" s="2671" t="s">
        <v>25</v>
      </c>
      <c r="L72" s="1262"/>
      <c r="M72" s="1642"/>
    </row>
    <row r="73" spans="1:13" s="2664" customFormat="1" ht="27.6" customHeight="1">
      <c r="A73" s="1638"/>
      <c r="B73" s="1220"/>
      <c r="C73" s="1639"/>
      <c r="D73" s="1220"/>
      <c r="E73" s="3107"/>
      <c r="F73" s="3104"/>
      <c r="G73" s="3096"/>
      <c r="H73" s="2661"/>
      <c r="I73" s="1223"/>
      <c r="J73" s="1194" t="s">
        <v>12574</v>
      </c>
      <c r="K73" s="2671" t="s">
        <v>3383</v>
      </c>
      <c r="L73" s="1262"/>
      <c r="M73" s="1642"/>
    </row>
    <row r="74" spans="1:13" s="2664" customFormat="1" ht="18.95" customHeight="1">
      <c r="A74" s="1638"/>
      <c r="B74" s="1220"/>
      <c r="C74" s="1639"/>
      <c r="D74" s="1220"/>
      <c r="E74" s="3100" t="s">
        <v>34</v>
      </c>
      <c r="F74" s="3103" t="s">
        <v>3429</v>
      </c>
      <c r="G74" s="3094" t="s">
        <v>5361</v>
      </c>
      <c r="H74" s="2661"/>
      <c r="I74" s="1223"/>
      <c r="J74" s="1194" t="s">
        <v>12573</v>
      </c>
      <c r="K74" s="1260" t="s">
        <v>154</v>
      </c>
      <c r="L74" s="1262"/>
      <c r="M74" s="1642"/>
    </row>
    <row r="75" spans="1:13" s="2664" customFormat="1" ht="18.95" customHeight="1">
      <c r="A75" s="1638"/>
      <c r="B75" s="1220"/>
      <c r="C75" s="1639"/>
      <c r="D75" s="1220"/>
      <c r="E75" s="3100"/>
      <c r="F75" s="3103"/>
      <c r="G75" s="3095"/>
      <c r="H75" s="2661"/>
      <c r="I75" s="1223"/>
      <c r="J75" s="1194" t="s">
        <v>12572</v>
      </c>
      <c r="K75" s="1232"/>
      <c r="L75" s="1262"/>
      <c r="M75" s="1642"/>
    </row>
    <row r="76" spans="1:13" s="2664" customFormat="1" ht="19.5" customHeight="1">
      <c r="A76" s="1638"/>
      <c r="B76" s="1220"/>
      <c r="C76" s="1639"/>
      <c r="D76" s="1220"/>
      <c r="E76" s="3100"/>
      <c r="F76" s="3103"/>
      <c r="G76" s="3095"/>
      <c r="H76" s="2661"/>
      <c r="I76" s="1223"/>
      <c r="J76" s="1194" t="s">
        <v>12571</v>
      </c>
      <c r="K76" s="1260" t="s">
        <v>281</v>
      </c>
      <c r="L76" s="1262"/>
      <c r="M76" s="1642"/>
    </row>
    <row r="77" spans="1:13" s="2664" customFormat="1" ht="19.5" customHeight="1">
      <c r="A77" s="1638"/>
      <c r="B77" s="1220"/>
      <c r="C77" s="1639"/>
      <c r="D77" s="1220"/>
      <c r="E77" s="1219"/>
      <c r="F77" s="1222"/>
      <c r="G77" s="1223"/>
      <c r="H77" s="2661"/>
      <c r="I77" s="1223"/>
      <c r="J77" s="1194" t="s">
        <v>12570</v>
      </c>
      <c r="K77" s="1262"/>
      <c r="L77" s="1262"/>
      <c r="M77" s="1642"/>
    </row>
    <row r="78" spans="1:13" s="2664" customFormat="1" ht="19.5" customHeight="1">
      <c r="A78" s="1638"/>
      <c r="B78" s="1220"/>
      <c r="C78" s="1639"/>
      <c r="D78" s="1220"/>
      <c r="E78" s="1219"/>
      <c r="F78" s="1222"/>
      <c r="G78" s="1223"/>
      <c r="H78" s="2661"/>
      <c r="I78" s="1223"/>
      <c r="J78" s="1194" t="s">
        <v>8933</v>
      </c>
      <c r="K78" s="1262"/>
      <c r="L78" s="1262"/>
      <c r="M78" s="1642"/>
    </row>
    <row r="79" spans="1:13" s="2664" customFormat="1" ht="19.5" customHeight="1">
      <c r="A79" s="1638"/>
      <c r="B79" s="1220"/>
      <c r="C79" s="1639"/>
      <c r="D79" s="1220"/>
      <c r="E79" s="1219"/>
      <c r="F79" s="1222"/>
      <c r="G79" s="1223"/>
      <c r="H79" s="2661"/>
      <c r="I79" s="1223"/>
      <c r="J79" s="1194" t="s">
        <v>12569</v>
      </c>
      <c r="K79" s="1262"/>
      <c r="L79" s="1262"/>
      <c r="M79" s="1642"/>
    </row>
    <row r="80" spans="1:13" s="2664" customFormat="1" ht="19.5" customHeight="1">
      <c r="A80" s="1638"/>
      <c r="B80" s="1220"/>
      <c r="C80" s="1639"/>
      <c r="D80" s="1220"/>
      <c r="E80" s="1219"/>
      <c r="F80" s="1222"/>
      <c r="G80" s="1241"/>
      <c r="H80" s="2661"/>
      <c r="I80" s="1223"/>
      <c r="J80" s="1194" t="s">
        <v>12568</v>
      </c>
      <c r="K80" s="1232"/>
      <c r="L80" s="1262"/>
      <c r="M80" s="1642"/>
    </row>
    <row r="81" spans="1:13" ht="64.5" customHeight="1">
      <c r="A81" s="1638"/>
      <c r="B81" s="1220"/>
      <c r="C81" s="1639"/>
      <c r="D81" s="1220"/>
      <c r="E81" s="1634"/>
      <c r="F81" s="1222"/>
      <c r="G81" s="1883" t="s">
        <v>12567</v>
      </c>
      <c r="H81" s="2661"/>
      <c r="I81" s="1223"/>
      <c r="J81" s="1194" t="s">
        <v>12566</v>
      </c>
      <c r="K81" s="1941" t="s">
        <v>3412</v>
      </c>
      <c r="L81" s="1262"/>
      <c r="M81" s="1642"/>
    </row>
    <row r="82" spans="1:13" ht="15.75" customHeight="1">
      <c r="A82" s="1638"/>
      <c r="B82" s="1220"/>
      <c r="C82" s="1639"/>
      <c r="D82" s="1220"/>
      <c r="E82" s="1634"/>
      <c r="F82" s="1222"/>
      <c r="G82" s="1884"/>
      <c r="H82" s="2661"/>
      <c r="I82" s="1223"/>
      <c r="J82" s="1194" t="s">
        <v>10084</v>
      </c>
      <c r="K82" s="1944"/>
      <c r="L82" s="1262"/>
      <c r="M82" s="1642"/>
    </row>
    <row r="83" spans="1:13" ht="15.75" customHeight="1">
      <c r="A83" s="1638"/>
      <c r="B83" s="1220"/>
      <c r="C83" s="1639"/>
      <c r="D83" s="1220"/>
      <c r="E83" s="1634"/>
      <c r="F83" s="1258"/>
      <c r="G83" s="1258"/>
      <c r="H83" s="2661"/>
      <c r="I83" s="1223"/>
      <c r="J83" s="1194" t="s">
        <v>12565</v>
      </c>
      <c r="K83" s="1945"/>
      <c r="L83" s="1262"/>
      <c r="M83" s="1642"/>
    </row>
    <row r="84" spans="1:13" ht="43.5" customHeight="1">
      <c r="A84" s="1638"/>
      <c r="B84" s="1220"/>
      <c r="C84" s="1639"/>
      <c r="D84" s="1220"/>
      <c r="E84" s="1940" t="s">
        <v>29</v>
      </c>
      <c r="F84" s="1636" t="s">
        <v>3405</v>
      </c>
      <c r="G84" s="1924" t="s">
        <v>12564</v>
      </c>
      <c r="H84" s="2661"/>
      <c r="I84" s="1223"/>
      <c r="J84" s="1194" t="s">
        <v>12563</v>
      </c>
      <c r="K84" s="2670" t="s">
        <v>20</v>
      </c>
      <c r="L84" s="1262"/>
      <c r="M84" s="1222"/>
    </row>
    <row r="85" spans="1:13" ht="29.45" customHeight="1">
      <c r="A85" s="1638"/>
      <c r="B85" s="1220"/>
      <c r="C85" s="1639"/>
      <c r="D85" s="1220"/>
      <c r="E85" s="1942"/>
      <c r="F85" s="1943"/>
      <c r="G85" s="647" t="s">
        <v>12562</v>
      </c>
      <c r="H85" s="2661"/>
      <c r="I85" s="1223"/>
      <c r="J85" s="1194" t="s">
        <v>12561</v>
      </c>
      <c r="K85" s="1259" t="s">
        <v>12</v>
      </c>
      <c r="L85" s="1262"/>
      <c r="M85" s="1884"/>
    </row>
    <row r="86" spans="1:13" ht="24.95" customHeight="1">
      <c r="A86" s="1638"/>
      <c r="B86" s="1220"/>
      <c r="C86" s="1882"/>
      <c r="D86" s="1258"/>
      <c r="E86" s="1256" t="s">
        <v>11599</v>
      </c>
      <c r="F86" s="1246" t="s">
        <v>3394</v>
      </c>
      <c r="G86" s="1924" t="s">
        <v>12560</v>
      </c>
      <c r="H86" s="2661"/>
      <c r="I86" s="1241"/>
      <c r="J86" s="1194" t="s">
        <v>12559</v>
      </c>
      <c r="K86" s="1259" t="s">
        <v>3383</v>
      </c>
      <c r="L86" s="1259" t="s">
        <v>12558</v>
      </c>
      <c r="M86" s="1924" t="s">
        <v>1588</v>
      </c>
    </row>
    <row r="87" spans="1:13" s="2664" customFormat="1" ht="21" customHeight="1">
      <c r="A87" s="1638"/>
      <c r="B87" s="1220"/>
      <c r="C87" s="1639">
        <v>4</v>
      </c>
      <c r="D87" s="1220" t="s">
        <v>3368</v>
      </c>
      <c r="E87" s="3105" t="s">
        <v>4780</v>
      </c>
      <c r="F87" s="3102" t="s">
        <v>12557</v>
      </c>
      <c r="G87" s="1222" t="s">
        <v>3366</v>
      </c>
      <c r="H87" s="2661"/>
      <c r="I87" s="1223" t="s">
        <v>12556</v>
      </c>
      <c r="J87" s="1194" t="s">
        <v>12555</v>
      </c>
      <c r="K87" s="2653" t="s">
        <v>20</v>
      </c>
      <c r="L87" s="1262" t="s">
        <v>633</v>
      </c>
      <c r="M87" s="1642" t="s">
        <v>19</v>
      </c>
    </row>
    <row r="88" spans="1:13" s="2664" customFormat="1" ht="21" customHeight="1">
      <c r="A88" s="1638"/>
      <c r="B88" s="1220"/>
      <c r="C88" s="1639"/>
      <c r="D88" s="1220"/>
      <c r="E88" s="3107"/>
      <c r="F88" s="3104"/>
      <c r="G88" s="1246" t="s">
        <v>12554</v>
      </c>
      <c r="H88" s="2661"/>
      <c r="I88" s="1223"/>
      <c r="J88" s="1194" t="s">
        <v>12553</v>
      </c>
      <c r="K88" s="1260" t="s">
        <v>12</v>
      </c>
      <c r="L88" s="1262"/>
      <c r="M88" s="1642"/>
    </row>
    <row r="89" spans="1:13" s="2664" customFormat="1" ht="21" customHeight="1">
      <c r="A89" s="1638"/>
      <c r="B89" s="1220"/>
      <c r="C89" s="1639"/>
      <c r="D89" s="1220"/>
      <c r="E89" s="1625" t="s">
        <v>140</v>
      </c>
      <c r="F89" s="1246" t="s">
        <v>3359</v>
      </c>
      <c r="G89" s="1245" t="s">
        <v>12552</v>
      </c>
      <c r="H89" s="2661"/>
      <c r="I89" s="1223"/>
      <c r="J89" s="1194" t="s">
        <v>12551</v>
      </c>
      <c r="K89" s="1260" t="s">
        <v>133</v>
      </c>
      <c r="L89" s="1262"/>
      <c r="M89" s="1642"/>
    </row>
    <row r="90" spans="1:13" s="2664" customFormat="1" ht="21" customHeight="1">
      <c r="A90" s="1638"/>
      <c r="B90" s="1220"/>
      <c r="C90" s="1639"/>
      <c r="D90" s="1220"/>
      <c r="E90" s="1626"/>
      <c r="F90" s="1258"/>
      <c r="G90" s="1241"/>
      <c r="H90" s="2661"/>
      <c r="I90" s="1223"/>
      <c r="J90" s="1194" t="s">
        <v>12550</v>
      </c>
      <c r="K90" s="1232"/>
      <c r="L90" s="1262"/>
      <c r="M90" s="1642"/>
    </row>
    <row r="91" spans="1:13" s="2664" customFormat="1" ht="15.95" customHeight="1">
      <c r="A91" s="1638"/>
      <c r="B91" s="1220"/>
      <c r="C91" s="1639"/>
      <c r="D91" s="1220"/>
      <c r="E91" s="1625" t="s">
        <v>34</v>
      </c>
      <c r="F91" s="1246" t="s">
        <v>3353</v>
      </c>
      <c r="G91" s="1220" t="s">
        <v>3352</v>
      </c>
      <c r="H91" s="2661"/>
      <c r="I91" s="1223"/>
      <c r="J91" s="1194" t="s">
        <v>12549</v>
      </c>
      <c r="K91" s="2665" t="s">
        <v>12</v>
      </c>
      <c r="L91" s="1262"/>
      <c r="M91" s="1642"/>
    </row>
    <row r="92" spans="1:13" s="2664" customFormat="1" ht="15.95" customHeight="1">
      <c r="A92" s="1638"/>
      <c r="B92" s="1220"/>
      <c r="C92" s="1639"/>
      <c r="D92" s="1220"/>
      <c r="E92" s="1626"/>
      <c r="F92" s="1258"/>
      <c r="G92" s="1220"/>
      <c r="H92" s="2661"/>
      <c r="I92" s="1223"/>
      <c r="J92" s="1194" t="s">
        <v>12548</v>
      </c>
      <c r="K92" s="2665"/>
      <c r="L92" s="1262"/>
      <c r="M92" s="1642"/>
    </row>
    <row r="93" spans="1:13" s="2664" customFormat="1" ht="17.45" customHeight="1">
      <c r="A93" s="1638"/>
      <c r="B93" s="1220"/>
      <c r="C93" s="1639"/>
      <c r="D93" s="1222"/>
      <c r="E93" s="3105" t="s">
        <v>4800</v>
      </c>
      <c r="F93" s="3102" t="s">
        <v>12547</v>
      </c>
      <c r="G93" s="1883" t="s">
        <v>12546</v>
      </c>
      <c r="H93" s="2661"/>
      <c r="I93" s="1223"/>
      <c r="J93" s="1194" t="s">
        <v>12545</v>
      </c>
      <c r="K93" s="2665"/>
      <c r="L93" s="1262"/>
      <c r="M93" s="1642"/>
    </row>
    <row r="94" spans="1:13" s="2664" customFormat="1" ht="17.45" customHeight="1">
      <c r="A94" s="1638"/>
      <c r="B94" s="1220"/>
      <c r="C94" s="1639"/>
      <c r="D94" s="1222"/>
      <c r="E94" s="3106"/>
      <c r="F94" s="3103"/>
      <c r="G94" s="1925"/>
      <c r="H94" s="2661"/>
      <c r="I94" s="1223"/>
      <c r="J94" s="1194" t="s">
        <v>12540</v>
      </c>
      <c r="K94" s="2665"/>
      <c r="L94" s="1262"/>
      <c r="M94" s="1642"/>
    </row>
    <row r="95" spans="1:13" s="2664" customFormat="1" ht="17.45" customHeight="1">
      <c r="A95" s="1638"/>
      <c r="B95" s="1220"/>
      <c r="C95" s="1639"/>
      <c r="D95" s="1222"/>
      <c r="E95" s="3106"/>
      <c r="F95" s="3103"/>
      <c r="G95" s="1883" t="s">
        <v>12544</v>
      </c>
      <c r="H95" s="2661"/>
      <c r="I95" s="1223"/>
      <c r="J95" s="1194" t="s">
        <v>12543</v>
      </c>
      <c r="K95" s="1259" t="s">
        <v>30</v>
      </c>
      <c r="L95" s="1262"/>
      <c r="M95" s="1642"/>
    </row>
    <row r="96" spans="1:13" s="2664" customFormat="1" ht="26.1" customHeight="1">
      <c r="A96" s="1638"/>
      <c r="B96" s="1220"/>
      <c r="C96" s="1639"/>
      <c r="D96" s="1222"/>
      <c r="E96" s="1625" t="s">
        <v>100</v>
      </c>
      <c r="F96" s="1246" t="s">
        <v>3342</v>
      </c>
      <c r="G96" s="1245" t="s">
        <v>5319</v>
      </c>
      <c r="H96" s="2661"/>
      <c r="I96" s="1223"/>
      <c r="J96" s="1194" t="s">
        <v>12542</v>
      </c>
      <c r="K96" s="2665" t="s">
        <v>20</v>
      </c>
      <c r="L96" s="1262"/>
      <c r="M96" s="1642"/>
    </row>
    <row r="97" spans="1:13" s="2664" customFormat="1" ht="15.6" customHeight="1">
      <c r="A97" s="1638"/>
      <c r="B97" s="1220"/>
      <c r="C97" s="1639"/>
      <c r="D97" s="1222"/>
      <c r="E97" s="1634"/>
      <c r="F97" s="1222"/>
      <c r="G97" s="1222"/>
      <c r="H97" s="2661"/>
      <c r="I97" s="1223"/>
      <c r="J97" s="1194" t="s">
        <v>12541</v>
      </c>
      <c r="K97" s="2665"/>
      <c r="L97" s="1262"/>
      <c r="M97" s="1642"/>
    </row>
    <row r="98" spans="1:13" s="2664" customFormat="1" ht="15.6" customHeight="1">
      <c r="A98" s="1638"/>
      <c r="B98" s="1220"/>
      <c r="C98" s="1882"/>
      <c r="D98" s="1258"/>
      <c r="E98" s="1626"/>
      <c r="F98" s="1258"/>
      <c r="G98" s="1258"/>
      <c r="H98" s="2661"/>
      <c r="I98" s="1241"/>
      <c r="J98" s="1194" t="s">
        <v>12540</v>
      </c>
      <c r="K98" s="2671"/>
      <c r="L98" s="1232"/>
      <c r="M98" s="1943"/>
    </row>
    <row r="99" spans="1:13" s="2664" customFormat="1" ht="18.600000000000001" customHeight="1">
      <c r="A99" s="1638"/>
      <c r="B99" s="1222"/>
      <c r="C99" s="1633">
        <v>5</v>
      </c>
      <c r="D99" s="1224" t="s">
        <v>3327</v>
      </c>
      <c r="E99" s="1625"/>
      <c r="F99" s="1246" t="s">
        <v>3329</v>
      </c>
      <c r="G99" s="1245" t="s">
        <v>12539</v>
      </c>
      <c r="H99" s="2661"/>
      <c r="I99" s="1245" t="s">
        <v>12538</v>
      </c>
      <c r="J99" s="1194" t="s">
        <v>12537</v>
      </c>
      <c r="K99" s="2669" t="s">
        <v>20</v>
      </c>
      <c r="L99" s="1262" t="s">
        <v>633</v>
      </c>
      <c r="M99" s="1642" t="s">
        <v>19</v>
      </c>
    </row>
    <row r="100" spans="1:13" s="2664" customFormat="1">
      <c r="A100" s="1638"/>
      <c r="B100" s="1220"/>
      <c r="C100" s="1639"/>
      <c r="D100" s="1220"/>
      <c r="E100" s="1634"/>
      <c r="F100" s="1222"/>
      <c r="G100" s="1223"/>
      <c r="H100" s="2661"/>
      <c r="I100" s="1223"/>
      <c r="J100" s="1194" t="s">
        <v>10128</v>
      </c>
      <c r="K100" s="2665"/>
      <c r="L100" s="1262"/>
      <c r="M100" s="1642"/>
    </row>
    <row r="101" spans="1:13" s="2664" customFormat="1">
      <c r="A101" s="1638"/>
      <c r="B101" s="1220"/>
      <c r="C101" s="1882"/>
      <c r="D101" s="1242"/>
      <c r="E101" s="1626"/>
      <c r="F101" s="1222"/>
      <c r="G101" s="1220"/>
      <c r="H101" s="2661"/>
      <c r="I101" s="1241"/>
      <c r="J101" s="1194" t="s">
        <v>12536</v>
      </c>
      <c r="K101" s="2671"/>
      <c r="L101" s="1232"/>
      <c r="M101" s="1943"/>
    </row>
    <row r="102" spans="1:13" s="2664" customFormat="1" ht="57.6" customHeight="1">
      <c r="A102" s="1638"/>
      <c r="B102" s="1220"/>
      <c r="C102" s="1639">
        <v>6</v>
      </c>
      <c r="D102" s="3103" t="s">
        <v>3320</v>
      </c>
      <c r="E102" s="3100" t="s">
        <v>82</v>
      </c>
      <c r="F102" s="3102" t="s">
        <v>3322</v>
      </c>
      <c r="G102" s="3094" t="s">
        <v>12535</v>
      </c>
      <c r="H102" s="2661"/>
      <c r="I102" s="3094" t="s">
        <v>12534</v>
      </c>
      <c r="J102" s="1194" t="s">
        <v>12533</v>
      </c>
      <c r="K102" s="1883" t="s">
        <v>20</v>
      </c>
      <c r="L102" s="1262" t="s">
        <v>633</v>
      </c>
      <c r="M102" s="1642" t="s">
        <v>19</v>
      </c>
    </row>
    <row r="103" spans="1:13" s="2664" customFormat="1" ht="15.75" customHeight="1">
      <c r="A103" s="1638"/>
      <c r="B103" s="1220"/>
      <c r="C103" s="1639"/>
      <c r="D103" s="3103"/>
      <c r="E103" s="3100"/>
      <c r="F103" s="3103"/>
      <c r="G103" s="3095"/>
      <c r="H103" s="2661"/>
      <c r="I103" s="3095"/>
      <c r="J103" s="1194" t="s">
        <v>12532</v>
      </c>
      <c r="K103" s="1884"/>
      <c r="L103" s="1944"/>
      <c r="M103" s="1642"/>
    </row>
    <row r="104" spans="1:13" s="2664" customFormat="1" ht="15.75" customHeight="1">
      <c r="A104" s="1638"/>
      <c r="B104" s="1220"/>
      <c r="C104" s="1639"/>
      <c r="D104" s="3103"/>
      <c r="E104" s="3100"/>
      <c r="F104" s="3103"/>
      <c r="G104" s="3095"/>
      <c r="H104" s="2661"/>
      <c r="I104" s="3095"/>
      <c r="J104" s="1194" t="s">
        <v>3313</v>
      </c>
      <c r="K104" s="1884"/>
      <c r="L104" s="1944"/>
      <c r="M104" s="1642"/>
    </row>
    <row r="105" spans="1:13" s="2664" customFormat="1" ht="15.75" customHeight="1">
      <c r="A105" s="1638"/>
      <c r="B105" s="1220"/>
      <c r="C105" s="1639"/>
      <c r="D105" s="3103"/>
      <c r="E105" s="3100"/>
      <c r="F105" s="3103"/>
      <c r="G105" s="3095"/>
      <c r="H105" s="2661"/>
      <c r="I105" s="3095"/>
      <c r="J105" s="1194" t="s">
        <v>12531</v>
      </c>
      <c r="K105" s="1925"/>
      <c r="L105" s="1944"/>
      <c r="M105" s="1642"/>
    </row>
    <row r="106" spans="1:13" s="2664" customFormat="1" ht="15.75" customHeight="1">
      <c r="A106" s="1638"/>
      <c r="B106" s="1220"/>
      <c r="C106" s="1639"/>
      <c r="D106" s="3103"/>
      <c r="E106" s="3100"/>
      <c r="F106" s="3103"/>
      <c r="G106" s="3095"/>
      <c r="H106" s="2661"/>
      <c r="I106" s="3095"/>
      <c r="J106" s="1194" t="s">
        <v>12530</v>
      </c>
      <c r="K106" s="1883" t="s">
        <v>12</v>
      </c>
      <c r="L106" s="1944"/>
      <c r="M106" s="1642"/>
    </row>
    <row r="107" spans="1:13" s="2664" customFormat="1" ht="15.75" customHeight="1">
      <c r="A107" s="1638"/>
      <c r="B107" s="1220"/>
      <c r="C107" s="1639"/>
      <c r="D107" s="3103"/>
      <c r="E107" s="3100"/>
      <c r="F107" s="3103"/>
      <c r="G107" s="3095"/>
      <c r="H107" s="2661"/>
      <c r="I107" s="3095"/>
      <c r="J107" s="1194" t="s">
        <v>12529</v>
      </c>
      <c r="K107" s="1884"/>
      <c r="L107" s="1944"/>
      <c r="M107" s="1642"/>
    </row>
    <row r="108" spans="1:13" s="2664" customFormat="1" ht="26.25" customHeight="1">
      <c r="A108" s="1638"/>
      <c r="B108" s="1220"/>
      <c r="C108" s="1882"/>
      <c r="D108" s="3104"/>
      <c r="E108" s="3101"/>
      <c r="F108" s="3104"/>
      <c r="G108" s="3096"/>
      <c r="H108" s="2661"/>
      <c r="I108" s="3096"/>
      <c r="J108" s="1194" t="s">
        <v>12528</v>
      </c>
      <c r="K108" s="2672"/>
      <c r="L108" s="1945"/>
      <c r="M108" s="1925"/>
    </row>
    <row r="109" spans="1:13" s="2664" customFormat="1" ht="60">
      <c r="A109" s="1638"/>
      <c r="B109" s="1220"/>
      <c r="C109" s="1639">
        <v>7</v>
      </c>
      <c r="D109" s="1642" t="s">
        <v>12527</v>
      </c>
      <c r="E109" s="3105" t="s">
        <v>82</v>
      </c>
      <c r="F109" s="3102" t="s">
        <v>12526</v>
      </c>
      <c r="G109" s="3094" t="s">
        <v>3254</v>
      </c>
      <c r="H109" s="2661"/>
      <c r="I109" s="1245" t="s">
        <v>12525</v>
      </c>
      <c r="J109" s="1194" t="s">
        <v>12524</v>
      </c>
      <c r="K109" s="1194" t="s">
        <v>3251</v>
      </c>
      <c r="L109" s="1223" t="s">
        <v>633</v>
      </c>
      <c r="M109" s="1642" t="s">
        <v>19</v>
      </c>
    </row>
    <row r="110" spans="1:13" s="2664" customFormat="1" ht="28.5" customHeight="1">
      <c r="A110" s="1638"/>
      <c r="B110" s="1220"/>
      <c r="C110" s="1639"/>
      <c r="D110" s="1642"/>
      <c r="E110" s="3107"/>
      <c r="F110" s="3104"/>
      <c r="G110" s="3096"/>
      <c r="H110" s="2661"/>
      <c r="I110" s="1223"/>
      <c r="J110" s="1194" t="s">
        <v>12523</v>
      </c>
      <c r="K110" s="1194" t="s">
        <v>12</v>
      </c>
      <c r="L110" s="1223"/>
      <c r="M110" s="1642"/>
    </row>
    <row r="111" spans="1:13" s="2664" customFormat="1" ht="64.5" customHeight="1">
      <c r="A111" s="1638"/>
      <c r="B111" s="1220"/>
      <c r="C111" s="1639"/>
      <c r="D111" s="1642"/>
      <c r="E111" s="1644" t="s">
        <v>57</v>
      </c>
      <c r="F111" s="1191" t="s">
        <v>12522</v>
      </c>
      <c r="G111" s="1240" t="s">
        <v>12521</v>
      </c>
      <c r="H111" s="2661"/>
      <c r="I111" s="1223"/>
      <c r="J111" s="1194" t="s">
        <v>12520</v>
      </c>
      <c r="K111" s="1194" t="s">
        <v>12</v>
      </c>
      <c r="L111" s="1223"/>
      <c r="M111" s="1642"/>
    </row>
    <row r="112" spans="1:13" ht="48">
      <c r="A112" s="1638"/>
      <c r="B112" s="1220"/>
      <c r="C112" s="1639"/>
      <c r="D112" s="1220"/>
      <c r="E112" s="1625" t="s">
        <v>140</v>
      </c>
      <c r="F112" s="1246" t="s">
        <v>3239</v>
      </c>
      <c r="G112" s="2667" t="s">
        <v>10045</v>
      </c>
      <c r="H112" s="2661"/>
      <c r="I112" s="1223"/>
      <c r="J112" s="1194" t="s">
        <v>12519</v>
      </c>
      <c r="K112" s="2673" t="s">
        <v>3234</v>
      </c>
      <c r="L112" s="1223"/>
      <c r="M112" s="1642"/>
    </row>
    <row r="113" spans="1:13" ht="31.5" customHeight="1">
      <c r="A113" s="1638"/>
      <c r="B113" s="1220"/>
      <c r="C113" s="1639"/>
      <c r="D113" s="1220"/>
      <c r="E113" s="2660"/>
      <c r="F113" s="1642"/>
      <c r="G113" s="3094" t="s">
        <v>3233</v>
      </c>
      <c r="H113" s="2661"/>
      <c r="I113" s="1223"/>
      <c r="J113" s="1194" t="s">
        <v>12518</v>
      </c>
      <c r="K113" s="1256" t="s">
        <v>20</v>
      </c>
      <c r="L113" s="1223"/>
      <c r="M113" s="1642"/>
    </row>
    <row r="114" spans="1:13" ht="30" customHeight="1">
      <c r="A114" s="1638"/>
      <c r="B114" s="1220"/>
      <c r="C114" s="1639"/>
      <c r="D114" s="1220"/>
      <c r="E114" s="1942"/>
      <c r="F114" s="1943"/>
      <c r="G114" s="3096"/>
      <c r="H114" s="2661"/>
      <c r="I114" s="1223"/>
      <c r="J114" s="1194" t="s">
        <v>3233</v>
      </c>
      <c r="K114" s="2670" t="s">
        <v>205</v>
      </c>
      <c r="L114" s="1262"/>
      <c r="M114" s="1642"/>
    </row>
    <row r="115" spans="1:13" ht="18.600000000000001" customHeight="1">
      <c r="A115" s="1638"/>
      <c r="B115" s="1220"/>
      <c r="C115" s="1639"/>
      <c r="D115" s="1220"/>
      <c r="E115" s="3100" t="s">
        <v>70</v>
      </c>
      <c r="F115" s="1642" t="s">
        <v>12517</v>
      </c>
      <c r="G115" s="1884" t="s">
        <v>3229</v>
      </c>
      <c r="H115" s="2661"/>
      <c r="I115" s="1223"/>
      <c r="J115" s="1194" t="s">
        <v>12516</v>
      </c>
      <c r="K115" s="1260" t="s">
        <v>20</v>
      </c>
      <c r="L115" s="1262"/>
      <c r="M115" s="1642"/>
    </row>
    <row r="116" spans="1:13">
      <c r="A116" s="1638"/>
      <c r="B116" s="1220"/>
      <c r="C116" s="1639"/>
      <c r="D116" s="1220"/>
      <c r="E116" s="3100"/>
      <c r="F116" s="1642"/>
      <c r="G116" s="1884"/>
      <c r="H116" s="2661"/>
      <c r="I116" s="1223"/>
      <c r="J116" s="1194" t="s">
        <v>12515</v>
      </c>
      <c r="K116" s="1262"/>
      <c r="L116" s="1262"/>
      <c r="M116" s="1642"/>
    </row>
    <row r="117" spans="1:13" ht="17.25" customHeight="1">
      <c r="A117" s="1638"/>
      <c r="B117" s="1220"/>
      <c r="C117" s="1882"/>
      <c r="D117" s="1258"/>
      <c r="E117" s="3101"/>
      <c r="F117" s="1943"/>
      <c r="G117" s="1925"/>
      <c r="H117" s="2661"/>
      <c r="I117" s="1223"/>
      <c r="J117" s="1194" t="s">
        <v>12514</v>
      </c>
      <c r="K117" s="2670" t="s">
        <v>12</v>
      </c>
      <c r="L117" s="1232"/>
      <c r="M117" s="1943"/>
    </row>
    <row r="118" spans="1:13" ht="35.25" customHeight="1">
      <c r="A118" s="1638"/>
      <c r="B118" s="1220"/>
      <c r="C118" s="1639">
        <v>9</v>
      </c>
      <c r="D118" s="1636" t="s">
        <v>12513</v>
      </c>
      <c r="E118" s="1644" t="s">
        <v>57</v>
      </c>
      <c r="F118" s="1191" t="s">
        <v>7070</v>
      </c>
      <c r="G118" s="1194" t="s">
        <v>7067</v>
      </c>
      <c r="H118" s="2661"/>
      <c r="I118" s="1223"/>
      <c r="J118" s="1194" t="s">
        <v>12512</v>
      </c>
      <c r="K118" s="1924" t="s">
        <v>7086</v>
      </c>
      <c r="L118" s="1223" t="s">
        <v>633</v>
      </c>
      <c r="M118" s="1642" t="s">
        <v>19</v>
      </c>
    </row>
    <row r="119" spans="1:13" ht="35.25" customHeight="1">
      <c r="A119" s="2674"/>
      <c r="B119" s="1242"/>
      <c r="C119" s="759"/>
      <c r="D119" s="764"/>
      <c r="E119" s="1644" t="s">
        <v>140</v>
      </c>
      <c r="F119" s="1946" t="s">
        <v>12511</v>
      </c>
      <c r="G119" s="1925" t="s">
        <v>12510</v>
      </c>
      <c r="H119" s="2663"/>
      <c r="I119" s="1258"/>
      <c r="J119" s="1194" t="s">
        <v>12509</v>
      </c>
      <c r="K119" s="1925"/>
      <c r="L119" s="1241"/>
      <c r="M119" s="1943"/>
    </row>
    <row r="120" spans="1:13" ht="24">
      <c r="A120" s="1638">
        <v>51</v>
      </c>
      <c r="B120" s="1220" t="s">
        <v>3210</v>
      </c>
      <c r="C120" s="1882">
        <v>1</v>
      </c>
      <c r="D120" s="1258" t="s">
        <v>3210</v>
      </c>
      <c r="E120" s="1626" t="s">
        <v>82</v>
      </c>
      <c r="F120" s="1258" t="s">
        <v>3212</v>
      </c>
      <c r="G120" s="1257" t="s">
        <v>12508</v>
      </c>
      <c r="H120" s="2661" t="s">
        <v>11381</v>
      </c>
      <c r="I120" s="1258" t="s">
        <v>7057</v>
      </c>
      <c r="J120" s="1241" t="s">
        <v>12507</v>
      </c>
      <c r="K120" s="1241" t="s">
        <v>20</v>
      </c>
      <c r="L120" s="1241" t="s">
        <v>2</v>
      </c>
      <c r="M120" s="1925" t="s">
        <v>19</v>
      </c>
    </row>
    <row r="121" spans="1:13" ht="36">
      <c r="A121" s="1638"/>
      <c r="B121" s="1220"/>
      <c r="C121" s="1882">
        <v>3</v>
      </c>
      <c r="D121" s="1191" t="s">
        <v>3206</v>
      </c>
      <c r="E121" s="1644" t="s">
        <v>57</v>
      </c>
      <c r="F121" s="1240" t="s">
        <v>12506</v>
      </c>
      <c r="G121" s="1192" t="s">
        <v>12505</v>
      </c>
      <c r="H121" s="2661"/>
      <c r="I121" s="1191" t="s">
        <v>3206</v>
      </c>
      <c r="J121" s="1194" t="s">
        <v>12504</v>
      </c>
      <c r="K121" s="1219" t="s">
        <v>12503</v>
      </c>
      <c r="L121" s="1241" t="s">
        <v>2</v>
      </c>
      <c r="M121" s="1924" t="s">
        <v>19</v>
      </c>
    </row>
    <row r="122" spans="1:13" ht="13.5" customHeight="1">
      <c r="A122" s="1638"/>
      <c r="B122" s="1220"/>
      <c r="C122" s="3098">
        <v>4</v>
      </c>
      <c r="D122" s="1220" t="s">
        <v>3199</v>
      </c>
      <c r="E122" s="1634" t="s">
        <v>82</v>
      </c>
      <c r="F122" s="1220" t="s">
        <v>3198</v>
      </c>
      <c r="G122" s="1245" t="s">
        <v>12502</v>
      </c>
      <c r="H122" s="2661"/>
      <c r="I122" s="1222" t="s">
        <v>11375</v>
      </c>
      <c r="J122" s="1194" t="s">
        <v>7035</v>
      </c>
      <c r="K122" s="1194" t="s">
        <v>30</v>
      </c>
      <c r="L122" s="1223" t="s">
        <v>2</v>
      </c>
      <c r="M122" s="1642" t="s">
        <v>19</v>
      </c>
    </row>
    <row r="123" spans="1:13" ht="34.5" customHeight="1">
      <c r="A123" s="1638"/>
      <c r="B123" s="1220"/>
      <c r="C123" s="3098"/>
      <c r="D123" s="1220"/>
      <c r="E123" s="1634"/>
      <c r="F123" s="1220"/>
      <c r="G123" s="1884"/>
      <c r="H123" s="2661"/>
      <c r="I123" s="1222"/>
      <c r="J123" s="1194" t="s">
        <v>12501</v>
      </c>
      <c r="K123" s="1245" t="s">
        <v>20</v>
      </c>
      <c r="L123" s="1223"/>
      <c r="M123" s="1642"/>
    </row>
    <row r="124" spans="1:13" ht="13.5" customHeight="1">
      <c r="A124" s="1638"/>
      <c r="B124" s="1220"/>
      <c r="C124" s="3098"/>
      <c r="D124" s="1220"/>
      <c r="E124" s="1634"/>
      <c r="F124" s="1220"/>
      <c r="G124" s="1884"/>
      <c r="H124" s="2661"/>
      <c r="I124" s="1222"/>
      <c r="J124" s="1194" t="s">
        <v>12500</v>
      </c>
      <c r="K124" s="1223"/>
      <c r="L124" s="1223"/>
      <c r="M124" s="1642"/>
    </row>
    <row r="125" spans="1:13" ht="13.5" customHeight="1">
      <c r="A125" s="1638"/>
      <c r="B125" s="1220"/>
      <c r="C125" s="3098"/>
      <c r="D125" s="1220"/>
      <c r="E125" s="1634"/>
      <c r="F125" s="1220"/>
      <c r="G125" s="1884"/>
      <c r="H125" s="2661"/>
      <c r="I125" s="1222"/>
      <c r="J125" s="1194" t="s">
        <v>12499</v>
      </c>
      <c r="K125" s="1241"/>
      <c r="L125" s="1223"/>
      <c r="M125" s="1642"/>
    </row>
    <row r="126" spans="1:13" ht="35.1" customHeight="1">
      <c r="A126" s="1638"/>
      <c r="B126" s="1220"/>
      <c r="C126" s="3098"/>
      <c r="D126" s="1220"/>
      <c r="E126" s="1634"/>
      <c r="F126" s="1220"/>
      <c r="G126" s="1884"/>
      <c r="H126" s="2661"/>
      <c r="I126" s="1222"/>
      <c r="J126" s="1194" t="s">
        <v>12498</v>
      </c>
      <c r="K126" s="1241" t="s">
        <v>12</v>
      </c>
      <c r="L126" s="1223"/>
      <c r="M126" s="1642"/>
    </row>
    <row r="127" spans="1:13">
      <c r="A127" s="1638"/>
      <c r="B127" s="1220"/>
      <c r="C127" s="3098"/>
      <c r="D127" s="1220"/>
      <c r="E127" s="1634"/>
      <c r="F127" s="1220"/>
      <c r="G127" s="1883" t="s">
        <v>5237</v>
      </c>
      <c r="H127" s="2661"/>
      <c r="I127" s="1222"/>
      <c r="J127" s="1194" t="s">
        <v>12497</v>
      </c>
      <c r="K127" s="1223" t="s">
        <v>281</v>
      </c>
      <c r="L127" s="1223"/>
      <c r="M127" s="1642"/>
    </row>
    <row r="128" spans="1:13">
      <c r="A128" s="1638"/>
      <c r="B128" s="1220"/>
      <c r="C128" s="1639"/>
      <c r="D128" s="1220"/>
      <c r="E128" s="1634"/>
      <c r="F128" s="1220"/>
      <c r="G128" s="1884"/>
      <c r="H128" s="2661"/>
      <c r="I128" s="1222"/>
      <c r="J128" s="1245" t="s">
        <v>12496</v>
      </c>
      <c r="K128" s="1241"/>
      <c r="L128" s="1223"/>
      <c r="M128" s="1642"/>
    </row>
    <row r="129" spans="1:13">
      <c r="A129" s="1638"/>
      <c r="B129" s="1220"/>
      <c r="C129" s="1639"/>
      <c r="D129" s="1220"/>
      <c r="E129" s="1634"/>
      <c r="F129" s="1220"/>
      <c r="G129" s="2675"/>
      <c r="H129" s="2661"/>
      <c r="I129" s="1222"/>
      <c r="J129" s="1245" t="s">
        <v>12495</v>
      </c>
      <c r="K129" s="1245" t="s">
        <v>25</v>
      </c>
      <c r="L129" s="1223"/>
      <c r="M129" s="1642"/>
    </row>
    <row r="130" spans="1:13" s="2664" customFormat="1" ht="21" customHeight="1">
      <c r="A130" s="1638"/>
      <c r="B130" s="1220"/>
      <c r="C130" s="1639"/>
      <c r="D130" s="1220"/>
      <c r="E130" s="1940" t="s">
        <v>140</v>
      </c>
      <c r="F130" s="1636" t="s">
        <v>3170</v>
      </c>
      <c r="G130" s="1940" t="s">
        <v>12494</v>
      </c>
      <c r="H130" s="2661"/>
      <c r="I130" s="1222"/>
      <c r="J130" s="1245" t="s">
        <v>12493</v>
      </c>
      <c r="K130" s="1223"/>
      <c r="L130" s="1223"/>
      <c r="M130" s="1642"/>
    </row>
    <row r="131" spans="1:13" s="2664" customFormat="1" ht="21" customHeight="1">
      <c r="A131" s="1638"/>
      <c r="B131" s="1220"/>
      <c r="C131" s="1639"/>
      <c r="D131" s="1220"/>
      <c r="E131" s="2660"/>
      <c r="F131" s="1642"/>
      <c r="G131" s="2660"/>
      <c r="H131" s="2661"/>
      <c r="I131" s="1222"/>
      <c r="J131" s="1245" t="s">
        <v>12492</v>
      </c>
      <c r="K131" s="1223"/>
      <c r="L131" s="1223"/>
      <c r="M131" s="1642"/>
    </row>
    <row r="132" spans="1:13" s="2664" customFormat="1" ht="21" customHeight="1">
      <c r="A132" s="1638"/>
      <c r="B132" s="1220"/>
      <c r="C132" s="1639"/>
      <c r="D132" s="1220"/>
      <c r="E132" s="2660"/>
      <c r="F132" s="1642"/>
      <c r="G132" s="2660"/>
      <c r="H132" s="2661"/>
      <c r="I132" s="1222"/>
      <c r="J132" s="1245" t="s">
        <v>12491</v>
      </c>
      <c r="K132" s="1223"/>
      <c r="L132" s="1223"/>
      <c r="M132" s="1642"/>
    </row>
    <row r="133" spans="1:13" s="2664" customFormat="1" ht="21" customHeight="1">
      <c r="A133" s="1638"/>
      <c r="B133" s="1220"/>
      <c r="C133" s="1639"/>
      <c r="D133" s="1220"/>
      <c r="E133" s="2660"/>
      <c r="F133" s="1642"/>
      <c r="G133" s="2660"/>
      <c r="H133" s="2661"/>
      <c r="I133" s="1222"/>
      <c r="J133" s="1245" t="s">
        <v>12490</v>
      </c>
      <c r="K133" s="1241"/>
      <c r="L133" s="1223"/>
      <c r="M133" s="1642"/>
    </row>
    <row r="134" spans="1:13" s="2664" customFormat="1" ht="14.45" customHeight="1">
      <c r="A134" s="1638"/>
      <c r="B134" s="1220"/>
      <c r="C134" s="1639"/>
      <c r="D134" s="1220"/>
      <c r="E134" s="1942"/>
      <c r="F134" s="1943"/>
      <c r="G134" s="1942"/>
      <c r="H134" s="2663"/>
      <c r="I134" s="1258"/>
      <c r="J134" s="1194" t="s">
        <v>12489</v>
      </c>
      <c r="K134" s="1257" t="s">
        <v>205</v>
      </c>
      <c r="L134" s="1241"/>
      <c r="M134" s="1642"/>
    </row>
    <row r="135" spans="1:13" s="2664" customFormat="1" ht="29.1" customHeight="1">
      <c r="A135" s="1632">
        <v>52</v>
      </c>
      <c r="B135" s="1636" t="s">
        <v>3139</v>
      </c>
      <c r="C135" s="1633">
        <v>1</v>
      </c>
      <c r="D135" s="1636" t="s">
        <v>3139</v>
      </c>
      <c r="E135" s="3105" t="s">
        <v>82</v>
      </c>
      <c r="F135" s="3102" t="s">
        <v>5213</v>
      </c>
      <c r="G135" s="3094" t="s">
        <v>12488</v>
      </c>
      <c r="H135" s="2661" t="s">
        <v>11371</v>
      </c>
      <c r="I135" s="1223" t="s">
        <v>11371</v>
      </c>
      <c r="J135" s="1194" t="s">
        <v>12487</v>
      </c>
      <c r="K135" s="1257" t="s">
        <v>20</v>
      </c>
      <c r="L135" s="1883" t="s">
        <v>2</v>
      </c>
      <c r="M135" s="1883" t="s">
        <v>19</v>
      </c>
    </row>
    <row r="136" spans="1:13" s="2664" customFormat="1" ht="21.95" customHeight="1">
      <c r="A136" s="1638"/>
      <c r="B136" s="1642"/>
      <c r="C136" s="1639"/>
      <c r="D136" s="1642"/>
      <c r="E136" s="3107"/>
      <c r="F136" s="3104"/>
      <c r="G136" s="3096"/>
      <c r="H136" s="2661"/>
      <c r="I136" s="1223"/>
      <c r="J136" s="1194" t="s">
        <v>12486</v>
      </c>
      <c r="K136" s="1194" t="s">
        <v>30</v>
      </c>
      <c r="L136" s="1884"/>
      <c r="M136" s="1884"/>
    </row>
    <row r="137" spans="1:13" s="2664" customFormat="1" ht="17.100000000000001" customHeight="1">
      <c r="A137" s="1638"/>
      <c r="B137" s="1642"/>
      <c r="C137" s="2676"/>
      <c r="D137" s="1943"/>
      <c r="E137" s="1644" t="s">
        <v>4780</v>
      </c>
      <c r="F137" s="1946" t="s">
        <v>3128</v>
      </c>
      <c r="G137" s="1202" t="s">
        <v>12485</v>
      </c>
      <c r="H137" s="2661"/>
      <c r="I137" s="1241"/>
      <c r="J137" s="1194" t="s">
        <v>12484</v>
      </c>
      <c r="K137" s="1256" t="s">
        <v>12</v>
      </c>
      <c r="L137" s="1925"/>
      <c r="M137" s="1925"/>
    </row>
    <row r="138" spans="1:13" s="2664" customFormat="1" ht="49.5" customHeight="1">
      <c r="A138" s="1638"/>
      <c r="B138" s="1642"/>
      <c r="C138" s="2659">
        <v>2</v>
      </c>
      <c r="D138" s="1946" t="s">
        <v>3084</v>
      </c>
      <c r="E138" s="1626" t="s">
        <v>3218</v>
      </c>
      <c r="F138" s="1943" t="s">
        <v>3083</v>
      </c>
      <c r="G138" s="587" t="s">
        <v>12483</v>
      </c>
      <c r="H138" s="2661"/>
      <c r="I138" s="1194" t="s">
        <v>11362</v>
      </c>
      <c r="J138" s="1194" t="s">
        <v>12482</v>
      </c>
      <c r="K138" s="1192" t="s">
        <v>12481</v>
      </c>
      <c r="L138" s="1194" t="s">
        <v>633</v>
      </c>
      <c r="M138" s="1946" t="s">
        <v>19</v>
      </c>
    </row>
    <row r="139" spans="1:13" s="2664" customFormat="1">
      <c r="A139" s="1638"/>
      <c r="B139" s="1642"/>
      <c r="C139" s="1639">
        <v>3</v>
      </c>
      <c r="D139" s="1949" t="s">
        <v>3074</v>
      </c>
      <c r="E139" s="1634" t="s">
        <v>82</v>
      </c>
      <c r="F139" s="1642" t="s">
        <v>3073</v>
      </c>
      <c r="G139" s="3094" t="s">
        <v>6997</v>
      </c>
      <c r="H139" s="2661"/>
      <c r="I139" s="1223" t="s">
        <v>11359</v>
      </c>
      <c r="J139" s="1194" t="s">
        <v>12480</v>
      </c>
      <c r="K139" s="1257" t="s">
        <v>20</v>
      </c>
      <c r="L139" s="1223" t="s">
        <v>2</v>
      </c>
      <c r="M139" s="1642" t="s">
        <v>19</v>
      </c>
    </row>
    <row r="140" spans="1:13" s="2664" customFormat="1">
      <c r="A140" s="1638"/>
      <c r="B140" s="1642"/>
      <c r="C140" s="1639"/>
      <c r="D140" s="1949"/>
      <c r="E140" s="1634"/>
      <c r="F140" s="1642"/>
      <c r="G140" s="3096"/>
      <c r="H140" s="2661"/>
      <c r="I140" s="1223"/>
      <c r="J140" s="1194" t="s">
        <v>12479</v>
      </c>
      <c r="K140" s="1257" t="s">
        <v>12</v>
      </c>
      <c r="L140" s="1223"/>
      <c r="M140" s="1642"/>
    </row>
    <row r="141" spans="1:13" s="2664" customFormat="1" ht="14.45" customHeight="1">
      <c r="A141" s="1638"/>
      <c r="B141" s="1642"/>
      <c r="C141" s="1634"/>
      <c r="D141" s="1949"/>
      <c r="E141" s="1626"/>
      <c r="F141" s="1943"/>
      <c r="G141" s="647" t="s">
        <v>12478</v>
      </c>
      <c r="H141" s="2661"/>
      <c r="I141" s="1223"/>
      <c r="J141" s="1194" t="s">
        <v>11355</v>
      </c>
      <c r="K141" s="2657" t="s">
        <v>30</v>
      </c>
      <c r="L141" s="1223"/>
      <c r="M141" s="1642"/>
    </row>
    <row r="142" spans="1:13" s="2664" customFormat="1" ht="13.5" customHeight="1">
      <c r="A142" s="1638"/>
      <c r="B142" s="1642"/>
      <c r="C142" s="1634"/>
      <c r="D142" s="1949"/>
      <c r="E142" s="1644" t="s">
        <v>57</v>
      </c>
      <c r="F142" s="1191" t="s">
        <v>6992</v>
      </c>
      <c r="G142" s="1245" t="s">
        <v>6991</v>
      </c>
      <c r="H142" s="2661"/>
      <c r="I142" s="1223"/>
      <c r="J142" s="1194" t="s">
        <v>12477</v>
      </c>
      <c r="K142" s="1942" t="s">
        <v>30</v>
      </c>
      <c r="L142" s="1223"/>
      <c r="M142" s="1642"/>
    </row>
    <row r="143" spans="1:13" s="2664" customFormat="1" ht="36.75" customHeight="1">
      <c r="A143" s="1638"/>
      <c r="B143" s="1642"/>
      <c r="C143" s="1639"/>
      <c r="D143" s="1949"/>
      <c r="E143" s="1625" t="s">
        <v>140</v>
      </c>
      <c r="F143" s="1636" t="s">
        <v>11354</v>
      </c>
      <c r="G143" s="1245" t="s">
        <v>12476</v>
      </c>
      <c r="H143" s="2661"/>
      <c r="I143" s="1223"/>
      <c r="J143" s="1194" t="s">
        <v>12475</v>
      </c>
      <c r="K143" s="1883" t="s">
        <v>281</v>
      </c>
      <c r="L143" s="1223"/>
      <c r="M143" s="1642"/>
    </row>
    <row r="144" spans="1:13" s="2664" customFormat="1" ht="21" customHeight="1">
      <c r="A144" s="1638"/>
      <c r="B144" s="1642"/>
      <c r="C144" s="1639"/>
      <c r="D144" s="1949"/>
      <c r="E144" s="1634"/>
      <c r="F144" s="1642"/>
      <c r="G144" s="1223"/>
      <c r="H144" s="2661"/>
      <c r="I144" s="1223"/>
      <c r="J144" s="1194" t="s">
        <v>12474</v>
      </c>
      <c r="K144" s="1884"/>
      <c r="L144" s="1223"/>
      <c r="M144" s="1642"/>
    </row>
    <row r="145" spans="1:13" s="2664" customFormat="1" ht="21" customHeight="1">
      <c r="A145" s="1638"/>
      <c r="B145" s="1642"/>
      <c r="C145" s="1639"/>
      <c r="D145" s="1949"/>
      <c r="E145" s="1634"/>
      <c r="F145" s="1642"/>
      <c r="G145" s="1223"/>
      <c r="H145" s="2661"/>
      <c r="I145" s="1223"/>
      <c r="J145" s="1194" t="s">
        <v>12473</v>
      </c>
      <c r="K145" s="1884"/>
      <c r="L145" s="1223"/>
      <c r="M145" s="1642"/>
    </row>
    <row r="146" spans="1:13" s="2664" customFormat="1" ht="21" customHeight="1">
      <c r="A146" s="1638"/>
      <c r="B146" s="1642"/>
      <c r="C146" s="1639"/>
      <c r="D146" s="1949"/>
      <c r="E146" s="1634"/>
      <c r="F146" s="1642"/>
      <c r="G146" s="1223"/>
      <c r="H146" s="2661"/>
      <c r="I146" s="1223"/>
      <c r="J146" s="1194" t="s">
        <v>12472</v>
      </c>
      <c r="K146" s="1884"/>
      <c r="L146" s="1223"/>
      <c r="M146" s="1642"/>
    </row>
    <row r="147" spans="1:13" s="2664" customFormat="1" ht="21" customHeight="1">
      <c r="A147" s="1638"/>
      <c r="B147" s="1642"/>
      <c r="C147" s="1639"/>
      <c r="D147" s="1949"/>
      <c r="E147" s="1634"/>
      <c r="F147" s="1642"/>
      <c r="G147" s="1223"/>
      <c r="H147" s="2661"/>
      <c r="I147" s="1223"/>
      <c r="J147" s="1194" t="s">
        <v>12471</v>
      </c>
      <c r="K147" s="1884"/>
      <c r="L147" s="1223"/>
      <c r="M147" s="1642"/>
    </row>
    <row r="148" spans="1:13" s="2664" customFormat="1" ht="21" customHeight="1">
      <c r="A148" s="1638"/>
      <c r="B148" s="1642"/>
      <c r="C148" s="1639"/>
      <c r="D148" s="1949"/>
      <c r="E148" s="1634"/>
      <c r="F148" s="1642"/>
      <c r="G148" s="1241"/>
      <c r="H148" s="2661"/>
      <c r="I148" s="1223"/>
      <c r="J148" s="1194" t="s">
        <v>12470</v>
      </c>
      <c r="K148" s="1925"/>
      <c r="L148" s="1223"/>
      <c r="M148" s="1642"/>
    </row>
    <row r="149" spans="1:13" s="2664" customFormat="1" ht="27.95" customHeight="1">
      <c r="A149" s="1638"/>
      <c r="B149" s="1642"/>
      <c r="C149" s="1634"/>
      <c r="D149" s="1949"/>
      <c r="E149" s="1626"/>
      <c r="F149" s="1943"/>
      <c r="G149" s="1240" t="s">
        <v>12469</v>
      </c>
      <c r="H149" s="2661"/>
      <c r="I149" s="1223"/>
      <c r="J149" s="1194" t="s">
        <v>12468</v>
      </c>
      <c r="K149" s="1259" t="s">
        <v>12467</v>
      </c>
      <c r="L149" s="1223"/>
      <c r="M149" s="1642"/>
    </row>
    <row r="150" spans="1:13" s="2664" customFormat="1">
      <c r="A150" s="1638"/>
      <c r="B150" s="1642"/>
      <c r="C150" s="1634"/>
      <c r="D150" s="1949"/>
      <c r="E150" s="1634" t="s">
        <v>70</v>
      </c>
      <c r="F150" s="1642" t="s">
        <v>3059</v>
      </c>
      <c r="G150" s="1220" t="s">
        <v>3058</v>
      </c>
      <c r="H150" s="2661"/>
      <c r="I150" s="1223"/>
      <c r="J150" s="1194" t="s">
        <v>12466</v>
      </c>
      <c r="K150" s="1219" t="s">
        <v>20</v>
      </c>
      <c r="L150" s="1223"/>
      <c r="M150" s="1642"/>
    </row>
    <row r="151" spans="1:13" s="2664" customFormat="1" ht="36">
      <c r="A151" s="1638"/>
      <c r="B151" s="1642"/>
      <c r="C151" s="1634"/>
      <c r="D151" s="1642"/>
      <c r="E151" s="1634"/>
      <c r="F151" s="1642"/>
      <c r="G151" s="1246" t="s">
        <v>12465</v>
      </c>
      <c r="H151" s="2661"/>
      <c r="I151" s="1223"/>
      <c r="J151" s="1194" t="s">
        <v>12464</v>
      </c>
      <c r="K151" s="1256" t="s">
        <v>30</v>
      </c>
      <c r="L151" s="1223"/>
      <c r="M151" s="1642"/>
    </row>
    <row r="152" spans="1:13" s="2664" customFormat="1">
      <c r="A152" s="1638"/>
      <c r="B152" s="1949"/>
      <c r="C152" s="1634"/>
      <c r="D152" s="1642"/>
      <c r="E152" s="1634"/>
      <c r="F152" s="1949"/>
      <c r="G152" s="1223"/>
      <c r="H152" s="2677"/>
      <c r="I152" s="1223"/>
      <c r="J152" s="1191" t="s">
        <v>12463</v>
      </c>
      <c r="K152" s="1219"/>
      <c r="L152" s="1223"/>
      <c r="M152" s="1642"/>
    </row>
    <row r="153" spans="1:13" s="2664" customFormat="1">
      <c r="A153" s="1638"/>
      <c r="B153" s="1949"/>
      <c r="C153" s="1634"/>
      <c r="D153" s="1642"/>
      <c r="E153" s="1626"/>
      <c r="F153" s="2678"/>
      <c r="G153" s="1241"/>
      <c r="H153" s="2677"/>
      <c r="I153" s="1223"/>
      <c r="J153" s="1191" t="s">
        <v>9986</v>
      </c>
      <c r="K153" s="1257"/>
      <c r="L153" s="1241"/>
      <c r="M153" s="1943"/>
    </row>
    <row r="154" spans="1:13" s="2664" customFormat="1" ht="24.95" customHeight="1">
      <c r="A154" s="1638"/>
      <c r="B154" s="1949"/>
      <c r="C154" s="1633">
        <v>4</v>
      </c>
      <c r="D154" s="1636" t="s">
        <v>12462</v>
      </c>
      <c r="E154" s="1634" t="s">
        <v>3218</v>
      </c>
      <c r="F154" s="1949" t="s">
        <v>3039</v>
      </c>
      <c r="G154" s="1223" t="s">
        <v>12461</v>
      </c>
      <c r="H154" s="2677"/>
      <c r="I154" s="1245" t="s">
        <v>11335</v>
      </c>
      <c r="J154" s="1191" t="s">
        <v>12460</v>
      </c>
      <c r="K154" s="1256" t="s">
        <v>20</v>
      </c>
      <c r="L154" s="1245" t="s">
        <v>633</v>
      </c>
      <c r="M154" s="1636" t="s">
        <v>19</v>
      </c>
    </row>
    <row r="155" spans="1:13" s="2664" customFormat="1" ht="15" customHeight="1">
      <c r="A155" s="1638"/>
      <c r="B155" s="1949"/>
      <c r="C155" s="1639"/>
      <c r="D155" s="1642"/>
      <c r="E155" s="1634"/>
      <c r="F155" s="1949"/>
      <c r="G155" s="1223"/>
      <c r="H155" s="2677"/>
      <c r="I155" s="1223"/>
      <c r="J155" s="1191" t="s">
        <v>12459</v>
      </c>
      <c r="K155" s="1256" t="s">
        <v>30</v>
      </c>
      <c r="L155" s="1223"/>
      <c r="M155" s="1884"/>
    </row>
    <row r="156" spans="1:13" s="2664" customFormat="1">
      <c r="A156" s="1638"/>
      <c r="B156" s="1949"/>
      <c r="C156" s="1882"/>
      <c r="D156" s="1943"/>
      <c r="E156" s="1626"/>
      <c r="F156" s="2678"/>
      <c r="G156" s="1241"/>
      <c r="H156" s="2661"/>
      <c r="I156" s="1241"/>
      <c r="J156" s="1191" t="s">
        <v>12458</v>
      </c>
      <c r="K156" s="1257"/>
      <c r="L156" s="1241"/>
      <c r="M156" s="1642"/>
    </row>
    <row r="157" spans="1:13" ht="27" customHeight="1">
      <c r="A157" s="1638"/>
      <c r="B157" s="1222"/>
      <c r="C157" s="1639">
        <v>5</v>
      </c>
      <c r="D157" s="1222" t="s">
        <v>2992</v>
      </c>
      <c r="E157" s="1634" t="s">
        <v>82</v>
      </c>
      <c r="F157" s="1246" t="s">
        <v>2991</v>
      </c>
      <c r="G157" s="3094" t="s">
        <v>12457</v>
      </c>
      <c r="H157" s="1221"/>
      <c r="I157" s="1223" t="s">
        <v>11325</v>
      </c>
      <c r="J157" s="1191" t="s">
        <v>12456</v>
      </c>
      <c r="K157" s="1245" t="s">
        <v>20</v>
      </c>
      <c r="L157" s="1223" t="s">
        <v>2</v>
      </c>
      <c r="M157" s="1636" t="s">
        <v>19</v>
      </c>
    </row>
    <row r="158" spans="1:13" ht="18" customHeight="1">
      <c r="A158" s="1638"/>
      <c r="B158" s="1222"/>
      <c r="C158" s="1639"/>
      <c r="D158" s="1220"/>
      <c r="E158" s="1634"/>
      <c r="F158" s="1222"/>
      <c r="G158" s="3095"/>
      <c r="H158" s="1221"/>
      <c r="I158" s="1223"/>
      <c r="J158" s="1191" t="s">
        <v>12455</v>
      </c>
      <c r="K158" s="1223"/>
      <c r="L158" s="1223"/>
      <c r="M158" s="1642"/>
    </row>
    <row r="159" spans="1:13" ht="18" customHeight="1">
      <c r="A159" s="1638"/>
      <c r="B159" s="1222"/>
      <c r="C159" s="1639"/>
      <c r="D159" s="1220"/>
      <c r="E159" s="1634"/>
      <c r="F159" s="1222"/>
      <c r="G159" s="1222"/>
      <c r="H159" s="1221"/>
      <c r="I159" s="1223"/>
      <c r="J159" s="1191" t="s">
        <v>12454</v>
      </c>
      <c r="K159" s="1223"/>
      <c r="L159" s="1223"/>
      <c r="M159" s="1642"/>
    </row>
    <row r="160" spans="1:13" ht="18" customHeight="1">
      <c r="A160" s="1638"/>
      <c r="B160" s="1222"/>
      <c r="C160" s="1639"/>
      <c r="D160" s="1220"/>
      <c r="E160" s="1634"/>
      <c r="F160" s="1222"/>
      <c r="G160" s="1220"/>
      <c r="H160" s="1221"/>
      <c r="I160" s="1223"/>
      <c r="J160" s="1191" t="s">
        <v>12453</v>
      </c>
      <c r="K160" s="1223"/>
      <c r="L160" s="1223"/>
      <c r="M160" s="1642"/>
    </row>
    <row r="161" spans="1:13" ht="18" customHeight="1">
      <c r="A161" s="1638"/>
      <c r="B161" s="1222"/>
      <c r="C161" s="1639"/>
      <c r="D161" s="1220"/>
      <c r="E161" s="1626"/>
      <c r="F161" s="1258"/>
      <c r="G161" s="1220"/>
      <c r="H161" s="1221"/>
      <c r="I161" s="1223"/>
      <c r="J161" s="1191" t="s">
        <v>12452</v>
      </c>
      <c r="K161" s="1241"/>
      <c r="L161" s="1223"/>
      <c r="M161" s="1642"/>
    </row>
    <row r="162" spans="1:13" ht="14.45" customHeight="1">
      <c r="A162" s="1638"/>
      <c r="B162" s="1222"/>
      <c r="C162" s="1634"/>
      <c r="D162" s="1220"/>
      <c r="E162" s="1634" t="s">
        <v>140</v>
      </c>
      <c r="F162" s="1222" t="s">
        <v>2982</v>
      </c>
      <c r="G162" s="3094" t="s">
        <v>2975</v>
      </c>
      <c r="H162" s="1221"/>
      <c r="I162" s="1223"/>
      <c r="J162" s="1191" t="s">
        <v>12451</v>
      </c>
      <c r="K162" s="1192" t="s">
        <v>281</v>
      </c>
      <c r="L162" s="1223"/>
      <c r="M162" s="1642"/>
    </row>
    <row r="163" spans="1:13" ht="30.95" customHeight="1">
      <c r="A163" s="1638"/>
      <c r="B163" s="1222"/>
      <c r="C163" s="1634"/>
      <c r="D163" s="1220"/>
      <c r="E163" s="1634"/>
      <c r="F163" s="1222"/>
      <c r="G163" s="3096"/>
      <c r="H163" s="1221"/>
      <c r="I163" s="1241"/>
      <c r="J163" s="1191" t="s">
        <v>12450</v>
      </c>
      <c r="K163" s="1192" t="s">
        <v>133</v>
      </c>
      <c r="L163" s="1223"/>
      <c r="M163" s="1642"/>
    </row>
    <row r="164" spans="1:13" s="2664" customFormat="1" ht="36">
      <c r="A164" s="1638"/>
      <c r="B164" s="1222"/>
      <c r="C164" s="1633">
        <v>7</v>
      </c>
      <c r="D164" s="1224" t="s">
        <v>2966</v>
      </c>
      <c r="E164" s="1625" t="s">
        <v>82</v>
      </c>
      <c r="F164" s="1246" t="s">
        <v>2965</v>
      </c>
      <c r="G164" s="1246" t="s">
        <v>12449</v>
      </c>
      <c r="H164" s="2661"/>
      <c r="I164" s="1223" t="s">
        <v>11308</v>
      </c>
      <c r="J164" s="1194" t="s">
        <v>12448</v>
      </c>
      <c r="K164" s="1260" t="s">
        <v>20</v>
      </c>
      <c r="L164" s="1245" t="s">
        <v>2</v>
      </c>
      <c r="M164" s="1636" t="s">
        <v>19</v>
      </c>
    </row>
    <row r="165" spans="1:13" s="2664" customFormat="1">
      <c r="A165" s="1638"/>
      <c r="B165" s="1222"/>
      <c r="C165" s="1639"/>
      <c r="D165" s="1220"/>
      <c r="E165" s="1634"/>
      <c r="F165" s="1222"/>
      <c r="G165" s="1222"/>
      <c r="H165" s="2661"/>
      <c r="I165" s="1223"/>
      <c r="J165" s="1194" t="s">
        <v>12447</v>
      </c>
      <c r="K165" s="1262"/>
      <c r="L165" s="1223"/>
      <c r="M165" s="1642"/>
    </row>
    <row r="166" spans="1:13" s="2664" customFormat="1">
      <c r="A166" s="1638"/>
      <c r="B166" s="1222"/>
      <c r="C166" s="1639"/>
      <c r="D166" s="1220"/>
      <c r="E166" s="1626"/>
      <c r="F166" s="1258"/>
      <c r="G166" s="1258"/>
      <c r="H166" s="2661"/>
      <c r="I166" s="1223"/>
      <c r="J166" s="1194" t="s">
        <v>12446</v>
      </c>
      <c r="K166" s="1232"/>
      <c r="L166" s="1223"/>
      <c r="M166" s="1642"/>
    </row>
    <row r="167" spans="1:13" s="2664" customFormat="1" ht="14.45" customHeight="1">
      <c r="A167" s="1638"/>
      <c r="B167" s="1222"/>
      <c r="C167" s="1639"/>
      <c r="D167" s="1222"/>
      <c r="E167" s="1625" t="s">
        <v>57</v>
      </c>
      <c r="F167" s="1246" t="s">
        <v>12445</v>
      </c>
      <c r="G167" s="1220" t="s">
        <v>12445</v>
      </c>
      <c r="H167" s="2661"/>
      <c r="I167" s="1223"/>
      <c r="J167" s="1194" t="s">
        <v>12444</v>
      </c>
      <c r="K167" s="1260" t="s">
        <v>30</v>
      </c>
      <c r="M167" s="1884"/>
    </row>
    <row r="168" spans="1:13" s="2664" customFormat="1">
      <c r="A168" s="2674"/>
      <c r="B168" s="1258"/>
      <c r="C168" s="1882"/>
      <c r="D168" s="1242"/>
      <c r="E168" s="1626"/>
      <c r="F168" s="1258"/>
      <c r="G168" s="1257"/>
      <c r="H168" s="2663"/>
      <c r="I168" s="1241"/>
      <c r="J168" s="1194" t="s">
        <v>12443</v>
      </c>
      <c r="K168" s="1232"/>
      <c r="L168" s="1232"/>
      <c r="M168" s="1642"/>
    </row>
    <row r="169" spans="1:13" s="2664" customFormat="1" ht="24.75" customHeight="1">
      <c r="A169" s="1632">
        <v>53</v>
      </c>
      <c r="B169" s="1246" t="s">
        <v>2947</v>
      </c>
      <c r="C169" s="1633">
        <v>1</v>
      </c>
      <c r="D169" s="1224" t="s">
        <v>2947</v>
      </c>
      <c r="E169" s="3105" t="s">
        <v>82</v>
      </c>
      <c r="F169" s="1636" t="s">
        <v>2949</v>
      </c>
      <c r="G169" s="3095" t="s">
        <v>11297</v>
      </c>
      <c r="H169" s="2661" t="s">
        <v>11296</v>
      </c>
      <c r="I169" s="1223" t="s">
        <v>11296</v>
      </c>
      <c r="J169" s="1194" t="s">
        <v>12442</v>
      </c>
      <c r="K169" s="1260" t="s">
        <v>20</v>
      </c>
      <c r="L169" s="1223" t="s">
        <v>2</v>
      </c>
      <c r="M169" s="1636" t="s">
        <v>19</v>
      </c>
    </row>
    <row r="170" spans="1:13" s="2664" customFormat="1">
      <c r="A170" s="1638"/>
      <c r="B170" s="1222"/>
      <c r="C170" s="1639"/>
      <c r="D170" s="1220"/>
      <c r="E170" s="3106"/>
      <c r="F170" s="1642"/>
      <c r="G170" s="3095"/>
      <c r="H170" s="2661"/>
      <c r="I170" s="1223"/>
      <c r="J170" s="1194" t="s">
        <v>12441</v>
      </c>
      <c r="K170" s="1262"/>
      <c r="L170" s="1223"/>
      <c r="M170" s="1642"/>
    </row>
    <row r="171" spans="1:13" s="2664" customFormat="1">
      <c r="A171" s="1638"/>
      <c r="B171" s="1222"/>
      <c r="C171" s="1639"/>
      <c r="D171" s="1220"/>
      <c r="E171" s="3106"/>
      <c r="F171" s="1642"/>
      <c r="G171" s="3095"/>
      <c r="H171" s="2661"/>
      <c r="I171" s="1223"/>
      <c r="J171" s="1194" t="s">
        <v>12440</v>
      </c>
      <c r="K171" s="1232"/>
      <c r="L171" s="1223"/>
      <c r="M171" s="1642"/>
    </row>
    <row r="172" spans="1:13" s="2664" customFormat="1">
      <c r="A172" s="1638"/>
      <c r="B172" s="1222"/>
      <c r="C172" s="1639"/>
      <c r="D172" s="1220"/>
      <c r="E172" s="3106"/>
      <c r="F172" s="1642"/>
      <c r="G172" s="3096"/>
      <c r="H172" s="2661"/>
      <c r="I172" s="1223"/>
      <c r="J172" s="1194" t="s">
        <v>12439</v>
      </c>
      <c r="K172" s="1232" t="s">
        <v>30</v>
      </c>
      <c r="L172" s="1223"/>
      <c r="M172" s="1642"/>
    </row>
    <row r="173" spans="1:13" s="2664" customFormat="1">
      <c r="A173" s="1638"/>
      <c r="B173" s="1222"/>
      <c r="C173" s="1639"/>
      <c r="D173" s="1220"/>
      <c r="E173" s="3106"/>
      <c r="F173" s="1642"/>
      <c r="G173" s="1924" t="s">
        <v>6947</v>
      </c>
      <c r="H173" s="2661"/>
      <c r="I173" s="1223"/>
      <c r="J173" s="1194" t="s">
        <v>12438</v>
      </c>
      <c r="K173" s="1232" t="s">
        <v>12</v>
      </c>
      <c r="L173" s="1262"/>
      <c r="M173" s="1642"/>
    </row>
    <row r="174" spans="1:13" s="2664" customFormat="1">
      <c r="A174" s="1638"/>
      <c r="B174" s="1222"/>
      <c r="C174" s="1639"/>
      <c r="D174" s="1220"/>
      <c r="E174" s="3106"/>
      <c r="F174" s="1642"/>
      <c r="G174" s="587" t="s">
        <v>12437</v>
      </c>
      <c r="H174" s="2661"/>
      <c r="I174" s="1223"/>
      <c r="J174" s="1194" t="s">
        <v>8811</v>
      </c>
      <c r="K174" s="1232" t="s">
        <v>30</v>
      </c>
      <c r="L174" s="1262"/>
      <c r="M174" s="1642"/>
    </row>
    <row r="175" spans="1:13" s="2664" customFormat="1" ht="36">
      <c r="A175" s="1638"/>
      <c r="B175" s="1222"/>
      <c r="C175" s="1639"/>
      <c r="D175" s="1220"/>
      <c r="E175" s="3107"/>
      <c r="F175" s="1943"/>
      <c r="G175" s="1242" t="s">
        <v>12436</v>
      </c>
      <c r="H175" s="2661"/>
      <c r="I175" s="1223"/>
      <c r="J175" s="1194" t="s">
        <v>6935</v>
      </c>
      <c r="K175" s="1259" t="s">
        <v>12435</v>
      </c>
      <c r="L175" s="1262"/>
      <c r="M175" s="1642"/>
    </row>
    <row r="176" spans="1:13" s="2664" customFormat="1">
      <c r="A176" s="1638"/>
      <c r="B176" s="1222"/>
      <c r="C176" s="1639"/>
      <c r="D176" s="1220"/>
      <c r="E176" s="1634" t="s">
        <v>57</v>
      </c>
      <c r="F176" s="1642" t="s">
        <v>2890</v>
      </c>
      <c r="G176" s="1220" t="s">
        <v>12434</v>
      </c>
      <c r="H176" s="2661"/>
      <c r="I176" s="1241"/>
      <c r="J176" s="1194" t="s">
        <v>12433</v>
      </c>
      <c r="K176" s="2665" t="s">
        <v>12</v>
      </c>
      <c r="L176" s="1232"/>
      <c r="M176" s="1925"/>
    </row>
    <row r="177" spans="1:13" s="2664" customFormat="1" ht="30.6" customHeight="1">
      <c r="A177" s="1638"/>
      <c r="B177" s="1222"/>
      <c r="C177" s="1633">
        <v>2</v>
      </c>
      <c r="D177" s="1224" t="s">
        <v>2880</v>
      </c>
      <c r="E177" s="1625" t="s">
        <v>82</v>
      </c>
      <c r="F177" s="1246" t="s">
        <v>2882</v>
      </c>
      <c r="G177" s="1883" t="s">
        <v>12432</v>
      </c>
      <c r="H177" s="2661"/>
      <c r="I177" s="1223" t="s">
        <v>11284</v>
      </c>
      <c r="J177" s="1194" t="s">
        <v>12431</v>
      </c>
      <c r="K177" s="1260" t="s">
        <v>12</v>
      </c>
      <c r="L177" s="1223" t="s">
        <v>2</v>
      </c>
      <c r="M177" s="1642" t="s">
        <v>19</v>
      </c>
    </row>
    <row r="178" spans="1:13" s="2664" customFormat="1">
      <c r="A178" s="1638"/>
      <c r="B178" s="1220"/>
      <c r="C178" s="1639"/>
      <c r="D178" s="1220"/>
      <c r="E178" s="1634"/>
      <c r="F178" s="1222"/>
      <c r="G178" s="1884"/>
      <c r="H178" s="2661"/>
      <c r="I178" s="1223"/>
      <c r="J178" s="1194" t="s">
        <v>12430</v>
      </c>
      <c r="K178" s="1262"/>
      <c r="L178" s="1223"/>
      <c r="M178" s="1642"/>
    </row>
    <row r="179" spans="1:13" s="2664" customFormat="1">
      <c r="A179" s="1638"/>
      <c r="B179" s="1220"/>
      <c r="C179" s="1639"/>
      <c r="D179" s="1220"/>
      <c r="E179" s="1634"/>
      <c r="F179" s="1222"/>
      <c r="G179" s="1884"/>
      <c r="H179" s="2661"/>
      <c r="I179" s="1223"/>
      <c r="J179" s="1194" t="s">
        <v>12429</v>
      </c>
      <c r="K179" s="1262"/>
      <c r="L179" s="1223"/>
      <c r="M179" s="1642"/>
    </row>
    <row r="180" spans="1:13" s="2664" customFormat="1">
      <c r="A180" s="1638"/>
      <c r="B180" s="1220"/>
      <c r="C180" s="1639"/>
      <c r="D180" s="1220"/>
      <c r="E180" s="1634"/>
      <c r="F180" s="1222"/>
      <c r="G180" s="1884"/>
      <c r="H180" s="2661"/>
      <c r="I180" s="1223"/>
      <c r="J180" s="1194" t="s">
        <v>12428</v>
      </c>
      <c r="K180" s="1262"/>
      <c r="L180" s="1223"/>
      <c r="M180" s="1642"/>
    </row>
    <row r="181" spans="1:13" s="2664" customFormat="1">
      <c r="A181" s="1638"/>
      <c r="B181" s="1220"/>
      <c r="C181" s="1639"/>
      <c r="D181" s="1220"/>
      <c r="E181" s="1634"/>
      <c r="F181" s="1222"/>
      <c r="G181" s="1884"/>
      <c r="H181" s="2661"/>
      <c r="I181" s="1223"/>
      <c r="J181" s="1194" t="s">
        <v>2938</v>
      </c>
      <c r="K181" s="1232"/>
      <c r="L181" s="1223"/>
      <c r="M181" s="1642"/>
    </row>
    <row r="182" spans="1:13" s="2664" customFormat="1">
      <c r="A182" s="1638"/>
      <c r="B182" s="1220"/>
      <c r="C182" s="1639"/>
      <c r="D182" s="1220"/>
      <c r="E182" s="1634"/>
      <c r="F182" s="1222"/>
      <c r="G182" s="1925"/>
      <c r="H182" s="2661"/>
      <c r="I182" s="1223"/>
      <c r="J182" s="1194" t="s">
        <v>12427</v>
      </c>
      <c r="K182" s="1259" t="s">
        <v>281</v>
      </c>
      <c r="L182" s="1223"/>
      <c r="M182" s="1642"/>
    </row>
    <row r="183" spans="1:13" s="2664" customFormat="1" ht="17.45" customHeight="1">
      <c r="A183" s="1638"/>
      <c r="B183" s="1220"/>
      <c r="C183" s="1639"/>
      <c r="D183" s="1220"/>
      <c r="E183" s="1625" t="s">
        <v>57</v>
      </c>
      <c r="F183" s="1636" t="s">
        <v>2860</v>
      </c>
      <c r="G183" s="1883" t="s">
        <v>11276</v>
      </c>
      <c r="H183" s="2661"/>
      <c r="I183" s="1223"/>
      <c r="J183" s="1194" t="s">
        <v>12426</v>
      </c>
      <c r="K183" s="1232" t="s">
        <v>133</v>
      </c>
      <c r="L183" s="1262"/>
      <c r="M183" s="1642"/>
    </row>
    <row r="184" spans="1:13" s="2664" customFormat="1" ht="24">
      <c r="A184" s="1638"/>
      <c r="B184" s="1222"/>
      <c r="C184" s="1639"/>
      <c r="D184" s="1220"/>
      <c r="E184" s="1625" t="s">
        <v>140</v>
      </c>
      <c r="F184" s="1636" t="s">
        <v>2853</v>
      </c>
      <c r="G184" s="1883" t="s">
        <v>2852</v>
      </c>
      <c r="H184" s="2661"/>
      <c r="I184" s="1223"/>
      <c r="J184" s="1194" t="s">
        <v>12425</v>
      </c>
      <c r="K184" s="2671" t="s">
        <v>225</v>
      </c>
      <c r="L184" s="1262"/>
      <c r="M184" s="1642"/>
    </row>
    <row r="185" spans="1:13" s="2664" customFormat="1">
      <c r="A185" s="1638"/>
      <c r="B185" s="1222"/>
      <c r="C185" s="1639"/>
      <c r="D185" s="1220"/>
      <c r="E185" s="1626"/>
      <c r="F185" s="1943"/>
      <c r="G185" s="1925"/>
      <c r="H185" s="2661"/>
      <c r="I185" s="1223"/>
      <c r="J185" s="1194" t="s">
        <v>12424</v>
      </c>
      <c r="K185" s="1232" t="s">
        <v>30</v>
      </c>
      <c r="L185" s="1262"/>
      <c r="M185" s="1642"/>
    </row>
    <row r="186" spans="1:13" s="2664" customFormat="1" ht="39" customHeight="1">
      <c r="A186" s="1638"/>
      <c r="B186" s="1222"/>
      <c r="C186" s="1882"/>
      <c r="D186" s="1258"/>
      <c r="E186" s="1626" t="s">
        <v>70</v>
      </c>
      <c r="F186" s="1943" t="s">
        <v>12423</v>
      </c>
      <c r="G186" s="1925" t="s">
        <v>12422</v>
      </c>
      <c r="H186" s="2661"/>
      <c r="I186" s="1241"/>
      <c r="J186" s="1194" t="s">
        <v>12421</v>
      </c>
      <c r="K186" s="1232" t="s">
        <v>12420</v>
      </c>
      <c r="L186" s="1232"/>
      <c r="M186" s="1943"/>
    </row>
    <row r="187" spans="1:13" s="2664" customFormat="1" ht="15.95" customHeight="1">
      <c r="A187" s="1638"/>
      <c r="B187" s="1222"/>
      <c r="C187" s="1639">
        <v>3</v>
      </c>
      <c r="D187" s="1220" t="s">
        <v>2843</v>
      </c>
      <c r="E187" s="1634" t="s">
        <v>82</v>
      </c>
      <c r="F187" s="1222" t="s">
        <v>2845</v>
      </c>
      <c r="G187" s="1220" t="s">
        <v>12419</v>
      </c>
      <c r="H187" s="2661"/>
      <c r="I187" s="1223" t="s">
        <v>6784</v>
      </c>
      <c r="J187" s="1194" t="s">
        <v>12418</v>
      </c>
      <c r="K187" s="2665" t="s">
        <v>20</v>
      </c>
      <c r="L187" s="1223" t="s">
        <v>2</v>
      </c>
      <c r="M187" s="1642" t="s">
        <v>19</v>
      </c>
    </row>
    <row r="188" spans="1:13" s="2664" customFormat="1" ht="12.6" customHeight="1">
      <c r="A188" s="1638"/>
      <c r="B188" s="1222"/>
      <c r="C188" s="1639"/>
      <c r="D188" s="1220"/>
      <c r="E188" s="1634"/>
      <c r="F188" s="1222"/>
      <c r="G188" s="1220"/>
      <c r="H188" s="2661"/>
      <c r="I188" s="1223"/>
      <c r="J188" s="1194" t="s">
        <v>12417</v>
      </c>
      <c r="K188" s="1262"/>
      <c r="L188" s="1223"/>
      <c r="M188" s="1642"/>
    </row>
    <row r="189" spans="1:13">
      <c r="A189" s="1638"/>
      <c r="B189" s="1222"/>
      <c r="C189" s="1639"/>
      <c r="D189" s="1220"/>
      <c r="E189" s="1634"/>
      <c r="F189" s="1222"/>
      <c r="G189" s="1883" t="s">
        <v>12416</v>
      </c>
      <c r="H189" s="2661"/>
      <c r="I189" s="1223"/>
      <c r="J189" s="1194" t="s">
        <v>12415</v>
      </c>
      <c r="K189" s="1232"/>
      <c r="L189" s="1262"/>
      <c r="M189" s="1642"/>
    </row>
    <row r="190" spans="1:13" ht="23.45" customHeight="1">
      <c r="A190" s="1638"/>
      <c r="B190" s="1220"/>
      <c r="C190" s="1639"/>
      <c r="D190" s="1220"/>
      <c r="E190" s="1634"/>
      <c r="F190" s="1222"/>
      <c r="G190" s="1884"/>
      <c r="H190" s="2661"/>
      <c r="I190" s="1223"/>
      <c r="J190" s="1194" t="s">
        <v>12414</v>
      </c>
      <c r="K190" s="2669" t="s">
        <v>12</v>
      </c>
      <c r="L190" s="1262"/>
      <c r="M190" s="1642"/>
    </row>
    <row r="191" spans="1:13" ht="23.45" customHeight="1">
      <c r="A191" s="1638"/>
      <c r="B191" s="1220"/>
      <c r="C191" s="1639"/>
      <c r="D191" s="1220"/>
      <c r="E191" s="1634"/>
      <c r="F191" s="1222"/>
      <c r="G191" s="1884"/>
      <c r="H191" s="2661"/>
      <c r="I191" s="1223"/>
      <c r="J191" s="1194" t="s">
        <v>12413</v>
      </c>
      <c r="K191" s="1232"/>
      <c r="L191" s="1262"/>
      <c r="M191" s="1642"/>
    </row>
    <row r="192" spans="1:13">
      <c r="A192" s="1638"/>
      <c r="B192" s="1220"/>
      <c r="C192" s="1639"/>
      <c r="D192" s="1220"/>
      <c r="E192" s="1634"/>
      <c r="F192" s="1222"/>
      <c r="G192" s="1884"/>
      <c r="H192" s="2661"/>
      <c r="I192" s="1223"/>
      <c r="J192" s="1194" t="s">
        <v>12412</v>
      </c>
      <c r="K192" s="2669" t="s">
        <v>25</v>
      </c>
      <c r="L192" s="1262"/>
      <c r="M192" s="1642"/>
    </row>
    <row r="193" spans="1:13">
      <c r="A193" s="1638"/>
      <c r="B193" s="1220"/>
      <c r="C193" s="1639"/>
      <c r="D193" s="1220"/>
      <c r="E193" s="1634"/>
      <c r="F193" s="1222"/>
      <c r="G193" s="1925"/>
      <c r="H193" s="2661"/>
      <c r="I193" s="1223"/>
      <c r="J193" s="1194" t="s">
        <v>12411</v>
      </c>
      <c r="K193" s="1232"/>
      <c r="L193" s="1262"/>
      <c r="M193" s="1642"/>
    </row>
    <row r="194" spans="1:13" s="2664" customFormat="1" ht="12.95" customHeight="1">
      <c r="A194" s="1638"/>
      <c r="B194" s="1220"/>
      <c r="C194" s="1639"/>
      <c r="D194" s="1220"/>
      <c r="E194" s="1634"/>
      <c r="F194" s="1222"/>
      <c r="G194" s="1224" t="s">
        <v>9937</v>
      </c>
      <c r="H194" s="2661"/>
      <c r="I194" s="1223"/>
      <c r="J194" s="1194" t="s">
        <v>12410</v>
      </c>
      <c r="K194" s="2669" t="s">
        <v>30</v>
      </c>
      <c r="L194" s="1262"/>
      <c r="M194" s="1642"/>
    </row>
    <row r="195" spans="1:13" s="2664" customFormat="1" ht="36">
      <c r="A195" s="1638"/>
      <c r="B195" s="1220"/>
      <c r="C195" s="1639"/>
      <c r="D195" s="1220"/>
      <c r="E195" s="1634"/>
      <c r="F195" s="1222"/>
      <c r="G195" s="1192" t="s">
        <v>12409</v>
      </c>
      <c r="H195" s="2661"/>
      <c r="I195" s="1223"/>
      <c r="J195" s="1194" t="s">
        <v>12408</v>
      </c>
      <c r="K195" s="1259" t="s">
        <v>5087</v>
      </c>
      <c r="L195" s="1262"/>
      <c r="M195" s="1642"/>
    </row>
    <row r="196" spans="1:13" s="2664" customFormat="1" ht="17.100000000000001" customHeight="1">
      <c r="A196" s="1638"/>
      <c r="B196" s="1222"/>
      <c r="C196" s="1639"/>
      <c r="D196" s="1220"/>
      <c r="E196" s="1625" t="s">
        <v>57</v>
      </c>
      <c r="F196" s="1246" t="s">
        <v>2808</v>
      </c>
      <c r="G196" s="1246" t="s">
        <v>2807</v>
      </c>
      <c r="H196" s="2661"/>
      <c r="I196" s="1223"/>
      <c r="J196" s="1194" t="s">
        <v>12407</v>
      </c>
      <c r="K196" s="1260" t="s">
        <v>20</v>
      </c>
      <c r="L196" s="1262"/>
      <c r="M196" s="1642"/>
    </row>
    <row r="197" spans="1:13" s="2664" customFormat="1">
      <c r="A197" s="1638"/>
      <c r="B197" s="1222"/>
      <c r="C197" s="1639"/>
      <c r="D197" s="1220"/>
      <c r="E197" s="1634"/>
      <c r="F197" s="1222"/>
      <c r="G197" s="1222"/>
      <c r="H197" s="2661"/>
      <c r="I197" s="1223"/>
      <c r="J197" s="1194" t="s">
        <v>12406</v>
      </c>
      <c r="K197" s="1262"/>
      <c r="L197" s="1262"/>
      <c r="M197" s="1642"/>
    </row>
    <row r="198" spans="1:13" s="2664" customFormat="1">
      <c r="A198" s="1638"/>
      <c r="B198" s="1222"/>
      <c r="C198" s="1639"/>
      <c r="D198" s="1220"/>
      <c r="E198" s="1634"/>
      <c r="F198" s="1222"/>
      <c r="G198" s="1222"/>
      <c r="H198" s="2661"/>
      <c r="I198" s="1223"/>
      <c r="J198" s="1194" t="s">
        <v>12405</v>
      </c>
      <c r="K198" s="1262"/>
      <c r="L198" s="1262"/>
      <c r="M198" s="1642"/>
    </row>
    <row r="199" spans="1:13" s="2664" customFormat="1">
      <c r="A199" s="1638"/>
      <c r="B199" s="1222"/>
      <c r="C199" s="1639"/>
      <c r="D199" s="1220"/>
      <c r="E199" s="1626"/>
      <c r="F199" s="1258"/>
      <c r="G199" s="1258"/>
      <c r="H199" s="2661"/>
      <c r="I199" s="1223"/>
      <c r="J199" s="1194" t="s">
        <v>12404</v>
      </c>
      <c r="K199" s="1232"/>
      <c r="L199" s="1262"/>
      <c r="M199" s="1642"/>
    </row>
    <row r="200" spans="1:13" s="2664" customFormat="1" ht="15" customHeight="1">
      <c r="A200" s="1638"/>
      <c r="B200" s="1222"/>
      <c r="C200" s="1639"/>
      <c r="D200" s="1220"/>
      <c r="E200" s="1625" t="s">
        <v>140</v>
      </c>
      <c r="F200" s="1246" t="s">
        <v>2793</v>
      </c>
      <c r="G200" s="1883" t="s">
        <v>5083</v>
      </c>
      <c r="H200" s="2661"/>
      <c r="I200" s="1223"/>
      <c r="J200" s="1194" t="s">
        <v>12403</v>
      </c>
      <c r="K200" s="1260" t="s">
        <v>20</v>
      </c>
      <c r="L200" s="1262"/>
      <c r="M200" s="1642"/>
    </row>
    <row r="201" spans="1:13" s="2664" customFormat="1">
      <c r="A201" s="1638"/>
      <c r="B201" s="1222"/>
      <c r="C201" s="1639"/>
      <c r="D201" s="1220"/>
      <c r="E201" s="1634"/>
      <c r="F201" s="1222"/>
      <c r="G201" s="1884"/>
      <c r="H201" s="2661"/>
      <c r="I201" s="1223"/>
      <c r="J201" s="1194" t="s">
        <v>12402</v>
      </c>
      <c r="K201" s="1262"/>
      <c r="L201" s="1262"/>
      <c r="M201" s="1642"/>
    </row>
    <row r="202" spans="1:13" s="2664" customFormat="1">
      <c r="A202" s="1638"/>
      <c r="B202" s="1222"/>
      <c r="C202" s="1639"/>
      <c r="D202" s="1220"/>
      <c r="E202" s="1634"/>
      <c r="F202" s="1222"/>
      <c r="G202" s="1884"/>
      <c r="H202" s="2661"/>
      <c r="I202" s="1223"/>
      <c r="J202" s="1194" t="s">
        <v>12401</v>
      </c>
      <c r="K202" s="1232"/>
      <c r="L202" s="1262"/>
      <c r="M202" s="1642"/>
    </row>
    <row r="203" spans="1:13" s="2664" customFormat="1">
      <c r="A203" s="1638"/>
      <c r="B203" s="1222"/>
      <c r="C203" s="1639"/>
      <c r="D203" s="1220"/>
      <c r="E203" s="1634"/>
      <c r="F203" s="1222"/>
      <c r="G203" s="1884"/>
      <c r="H203" s="2661"/>
      <c r="I203" s="1223"/>
      <c r="J203" s="1194" t="s">
        <v>12400</v>
      </c>
      <c r="K203" s="1259" t="s">
        <v>12</v>
      </c>
      <c r="L203" s="1262"/>
      <c r="M203" s="1642"/>
    </row>
    <row r="204" spans="1:13" s="2664" customFormat="1">
      <c r="A204" s="1638"/>
      <c r="B204" s="1222"/>
      <c r="C204" s="1639"/>
      <c r="D204" s="1220"/>
      <c r="E204" s="1634"/>
      <c r="F204" s="1222"/>
      <c r="G204" s="1925"/>
      <c r="H204" s="2661"/>
      <c r="I204" s="1223"/>
      <c r="J204" s="1194" t="s">
        <v>12399</v>
      </c>
      <c r="K204" s="1259" t="s">
        <v>30</v>
      </c>
      <c r="L204" s="1262"/>
      <c r="M204" s="1642"/>
    </row>
    <row r="205" spans="1:13" s="2664" customFormat="1">
      <c r="A205" s="1638"/>
      <c r="B205" s="1222"/>
      <c r="C205" s="1639"/>
      <c r="D205" s="1220"/>
      <c r="E205" s="1625" t="s">
        <v>70</v>
      </c>
      <c r="F205" s="1246" t="s">
        <v>2782</v>
      </c>
      <c r="G205" s="1224" t="s">
        <v>9931</v>
      </c>
      <c r="H205" s="2661"/>
      <c r="I205" s="1223"/>
      <c r="J205" s="1194" t="s">
        <v>12398</v>
      </c>
      <c r="K205" s="2665" t="s">
        <v>20</v>
      </c>
      <c r="L205" s="1262"/>
      <c r="M205" s="1642"/>
    </row>
    <row r="206" spans="1:13" s="2664" customFormat="1" ht="15" customHeight="1">
      <c r="A206" s="1638"/>
      <c r="B206" s="1222"/>
      <c r="C206" s="1639"/>
      <c r="D206" s="1220"/>
      <c r="E206" s="1634"/>
      <c r="F206" s="1222"/>
      <c r="G206" s="1246" t="s">
        <v>11222</v>
      </c>
      <c r="H206" s="2668"/>
      <c r="I206" s="1223"/>
      <c r="J206" s="1194" t="s">
        <v>12397</v>
      </c>
      <c r="K206" s="1260" t="s">
        <v>12</v>
      </c>
      <c r="L206" s="1262"/>
      <c r="M206" s="1642"/>
    </row>
    <row r="207" spans="1:13" s="2664" customFormat="1">
      <c r="A207" s="1638"/>
      <c r="B207" s="1222"/>
      <c r="C207" s="1639"/>
      <c r="D207" s="1220"/>
      <c r="E207" s="1634"/>
      <c r="F207" s="1222"/>
      <c r="G207" s="1222"/>
      <c r="H207" s="2668"/>
      <c r="I207" s="1223"/>
      <c r="J207" s="1194" t="s">
        <v>12396</v>
      </c>
      <c r="K207" s="1232"/>
      <c r="L207" s="1262"/>
      <c r="M207" s="1642"/>
    </row>
    <row r="208" spans="1:13" s="2664" customFormat="1" ht="36">
      <c r="A208" s="1638"/>
      <c r="B208" s="1222"/>
      <c r="C208" s="1639"/>
      <c r="D208" s="1220"/>
      <c r="E208" s="1626"/>
      <c r="F208" s="1258"/>
      <c r="G208" s="1258"/>
      <c r="H208" s="2668"/>
      <c r="I208" s="1223"/>
      <c r="J208" s="1194" t="s">
        <v>12395</v>
      </c>
      <c r="K208" s="1259" t="s">
        <v>5087</v>
      </c>
      <c r="L208" s="1262"/>
      <c r="M208" s="1642"/>
    </row>
    <row r="209" spans="1:13" s="2664" customFormat="1" ht="39.6" customHeight="1">
      <c r="A209" s="1638"/>
      <c r="B209" s="1222"/>
      <c r="C209" s="1639"/>
      <c r="D209" s="1220"/>
      <c r="E209" s="1634" t="s">
        <v>34</v>
      </c>
      <c r="F209" s="1222" t="s">
        <v>8800</v>
      </c>
      <c r="G209" s="1245" t="s">
        <v>12394</v>
      </c>
      <c r="H209" s="2661"/>
      <c r="I209" s="1223"/>
      <c r="J209" s="1194" t="s">
        <v>12393</v>
      </c>
      <c r="K209" s="1260" t="s">
        <v>20</v>
      </c>
      <c r="L209" s="1262"/>
      <c r="M209" s="1642"/>
    </row>
    <row r="210" spans="1:13" s="2664" customFormat="1">
      <c r="A210" s="1638"/>
      <c r="B210" s="1220"/>
      <c r="C210" s="1639"/>
      <c r="D210" s="1220"/>
      <c r="E210" s="1634"/>
      <c r="F210" s="1222"/>
      <c r="G210" s="1223"/>
      <c r="H210" s="2661"/>
      <c r="I210" s="1223"/>
      <c r="J210" s="1194" t="s">
        <v>12392</v>
      </c>
      <c r="K210" s="1262"/>
      <c r="L210" s="1262"/>
      <c r="M210" s="1642"/>
    </row>
    <row r="211" spans="1:13" s="2664" customFormat="1">
      <c r="A211" s="1638"/>
      <c r="B211" s="1220"/>
      <c r="C211" s="1639"/>
      <c r="D211" s="1220"/>
      <c r="E211" s="1634"/>
      <c r="F211" s="1222"/>
      <c r="G211" s="1220"/>
      <c r="H211" s="2661"/>
      <c r="I211" s="1223"/>
      <c r="J211" s="1194" t="s">
        <v>12391</v>
      </c>
      <c r="K211" s="1262"/>
      <c r="L211" s="1262"/>
      <c r="M211" s="1642"/>
    </row>
    <row r="212" spans="1:13" s="2664" customFormat="1">
      <c r="A212" s="1638"/>
      <c r="B212" s="1220"/>
      <c r="C212" s="1639"/>
      <c r="D212" s="1220"/>
      <c r="E212" s="1634"/>
      <c r="F212" s="1222"/>
      <c r="G212" s="1220"/>
      <c r="H212" s="2661"/>
      <c r="I212" s="1223"/>
      <c r="J212" s="1194" t="s">
        <v>12390</v>
      </c>
      <c r="K212" s="1232"/>
      <c r="L212" s="1262"/>
      <c r="M212" s="1642"/>
    </row>
    <row r="213" spans="1:13" s="2664" customFormat="1" ht="39.75" customHeight="1">
      <c r="A213" s="1638"/>
      <c r="B213" s="1220"/>
      <c r="C213" s="1639"/>
      <c r="D213" s="1220"/>
      <c r="E213" s="1625" t="s">
        <v>29</v>
      </c>
      <c r="F213" s="1246" t="s">
        <v>2769</v>
      </c>
      <c r="G213" s="1883" t="s">
        <v>12389</v>
      </c>
      <c r="H213" s="2661"/>
      <c r="I213" s="1223"/>
      <c r="J213" s="1194" t="s">
        <v>12388</v>
      </c>
      <c r="K213" s="1260" t="s">
        <v>20</v>
      </c>
      <c r="L213" s="1262"/>
      <c r="M213" s="1642"/>
    </row>
    <row r="214" spans="1:13" s="2664" customFormat="1" ht="19.5" customHeight="1">
      <c r="A214" s="1638"/>
      <c r="B214" s="1220"/>
      <c r="C214" s="1639"/>
      <c r="D214" s="1220"/>
      <c r="E214" s="1634"/>
      <c r="F214" s="1222"/>
      <c r="G214" s="1884"/>
      <c r="H214" s="2661"/>
      <c r="I214" s="1223"/>
      <c r="J214" s="1192" t="s">
        <v>12387</v>
      </c>
      <c r="K214" s="1262"/>
      <c r="L214" s="1262"/>
      <c r="M214" s="1642"/>
    </row>
    <row r="215" spans="1:13" s="2664" customFormat="1" ht="19.5" customHeight="1">
      <c r="A215" s="1638"/>
      <c r="B215" s="1220"/>
      <c r="C215" s="1639"/>
      <c r="D215" s="1220"/>
      <c r="E215" s="1634"/>
      <c r="F215" s="1222"/>
      <c r="G215" s="1884"/>
      <c r="H215" s="2661"/>
      <c r="I215" s="1223"/>
      <c r="J215" s="1192" t="s">
        <v>12386</v>
      </c>
      <c r="K215" s="1262"/>
      <c r="L215" s="1262"/>
      <c r="M215" s="1642"/>
    </row>
    <row r="216" spans="1:13" s="2664" customFormat="1" ht="19.5" customHeight="1">
      <c r="A216" s="1638"/>
      <c r="B216" s="1220"/>
      <c r="C216" s="1639"/>
      <c r="D216" s="1220"/>
      <c r="E216" s="1634"/>
      <c r="F216" s="1222"/>
      <c r="G216" s="1884"/>
      <c r="H216" s="2661"/>
      <c r="I216" s="1223"/>
      <c r="J216" s="1192" t="s">
        <v>9913</v>
      </c>
      <c r="K216" s="1262"/>
      <c r="L216" s="1262"/>
      <c r="M216" s="1642"/>
    </row>
    <row r="217" spans="1:13" s="2664" customFormat="1" ht="19.5" customHeight="1">
      <c r="A217" s="1638"/>
      <c r="B217" s="1220"/>
      <c r="C217" s="1639"/>
      <c r="D217" s="1220"/>
      <c r="E217" s="1634"/>
      <c r="F217" s="1222"/>
      <c r="G217" s="1884"/>
      <c r="H217" s="2661"/>
      <c r="I217" s="1223"/>
      <c r="J217" s="1192" t="s">
        <v>12385</v>
      </c>
      <c r="K217" s="1262"/>
      <c r="L217" s="1262"/>
      <c r="M217" s="1642"/>
    </row>
    <row r="218" spans="1:13" s="2664" customFormat="1" ht="19.5" customHeight="1">
      <c r="A218" s="1638"/>
      <c r="B218" s="1220"/>
      <c r="C218" s="1639"/>
      <c r="D218" s="1220"/>
      <c r="E218" s="1634"/>
      <c r="F218" s="1222"/>
      <c r="G218" s="1884"/>
      <c r="H218" s="2661"/>
      <c r="I218" s="1223"/>
      <c r="J218" s="1192" t="s">
        <v>935</v>
      </c>
      <c r="K218" s="1262"/>
      <c r="L218" s="1262"/>
      <c r="M218" s="1642"/>
    </row>
    <row r="219" spans="1:13" s="2664" customFormat="1" ht="19.5" customHeight="1">
      <c r="A219" s="1638"/>
      <c r="B219" s="1220"/>
      <c r="C219" s="1639"/>
      <c r="D219" s="1220"/>
      <c r="E219" s="1634"/>
      <c r="F219" s="1222"/>
      <c r="G219" s="1884"/>
      <c r="H219" s="2661"/>
      <c r="I219" s="1223"/>
      <c r="J219" s="1192" t="s">
        <v>12384</v>
      </c>
      <c r="K219" s="1262"/>
      <c r="L219" s="1262"/>
      <c r="M219" s="1642"/>
    </row>
    <row r="220" spans="1:13" s="2664" customFormat="1" ht="19.5" customHeight="1">
      <c r="A220" s="1638"/>
      <c r="B220" s="1220"/>
      <c r="C220" s="1639"/>
      <c r="D220" s="1220"/>
      <c r="E220" s="1634"/>
      <c r="F220" s="1222"/>
      <c r="G220" s="1884"/>
      <c r="H220" s="2661"/>
      <c r="I220" s="1223"/>
      <c r="J220" s="1192" t="s">
        <v>12383</v>
      </c>
      <c r="K220" s="1262"/>
      <c r="L220" s="1262"/>
      <c r="M220" s="1642"/>
    </row>
    <row r="221" spans="1:13" s="2664" customFormat="1" ht="19.5" customHeight="1">
      <c r="A221" s="1638"/>
      <c r="B221" s="1220"/>
      <c r="C221" s="1639"/>
      <c r="D221" s="1220"/>
      <c r="E221" s="1634"/>
      <c r="F221" s="1222"/>
      <c r="G221" s="1884"/>
      <c r="H221" s="2661"/>
      <c r="I221" s="1223"/>
      <c r="J221" s="1192" t="s">
        <v>2666</v>
      </c>
      <c r="K221" s="1262"/>
      <c r="L221" s="1262"/>
      <c r="M221" s="1642"/>
    </row>
    <row r="222" spans="1:13" s="2664" customFormat="1" ht="24.6" customHeight="1">
      <c r="A222" s="1638"/>
      <c r="B222" s="1220"/>
      <c r="C222" s="1639"/>
      <c r="D222" s="1220"/>
      <c r="E222" s="1634"/>
      <c r="F222" s="1222"/>
      <c r="G222" s="1884"/>
      <c r="H222" s="2661"/>
      <c r="I222" s="1223"/>
      <c r="J222" s="1192" t="s">
        <v>12382</v>
      </c>
      <c r="K222" s="1262"/>
      <c r="L222" s="1262"/>
      <c r="M222" s="1642"/>
    </row>
    <row r="223" spans="1:13" s="2664" customFormat="1" ht="19.5" customHeight="1">
      <c r="A223" s="1638"/>
      <c r="B223" s="1220"/>
      <c r="C223" s="1639"/>
      <c r="D223" s="1220"/>
      <c r="E223" s="1634"/>
      <c r="F223" s="1222"/>
      <c r="G223" s="1884"/>
      <c r="H223" s="2661"/>
      <c r="I223" s="1223"/>
      <c r="J223" s="1192" t="s">
        <v>12381</v>
      </c>
      <c r="K223" s="1232"/>
      <c r="L223" s="1262"/>
      <c r="M223" s="1642"/>
    </row>
    <row r="224" spans="1:13" s="2664" customFormat="1" ht="14.1" customHeight="1">
      <c r="A224" s="1638"/>
      <c r="B224" s="1220"/>
      <c r="C224" s="1639"/>
      <c r="D224" s="1220"/>
      <c r="E224" s="1634"/>
      <c r="F224" s="1222"/>
      <c r="G224" s="1884"/>
      <c r="H224" s="2661"/>
      <c r="I224" s="1223"/>
      <c r="J224" s="2657" t="s">
        <v>12380</v>
      </c>
      <c r="K224" s="2679" t="s">
        <v>281</v>
      </c>
      <c r="L224" s="1262"/>
      <c r="M224" s="1642"/>
    </row>
    <row r="225" spans="1:13" s="2664" customFormat="1" ht="14.1" customHeight="1">
      <c r="A225" s="1638"/>
      <c r="B225" s="1220"/>
      <c r="C225" s="1639"/>
      <c r="D225" s="1220"/>
      <c r="E225" s="1634"/>
      <c r="F225" s="1222"/>
      <c r="G225" s="1223"/>
      <c r="H225" s="2661"/>
      <c r="I225" s="1223"/>
      <c r="J225" s="1942" t="s">
        <v>12379</v>
      </c>
      <c r="K225" s="2680"/>
      <c r="L225" s="1262"/>
      <c r="M225" s="1642"/>
    </row>
    <row r="226" spans="1:13" s="2664" customFormat="1" ht="15.6" customHeight="1">
      <c r="A226" s="1638"/>
      <c r="B226" s="1220"/>
      <c r="C226" s="1639"/>
      <c r="D226" s="1220"/>
      <c r="E226" s="1634"/>
      <c r="F226" s="1222"/>
      <c r="G226" s="1241"/>
      <c r="H226" s="2661"/>
      <c r="I226" s="1223"/>
      <c r="J226" s="1241" t="s">
        <v>12378</v>
      </c>
      <c r="K226" s="1232" t="s">
        <v>35</v>
      </c>
      <c r="L226" s="1262"/>
      <c r="M226" s="1642"/>
    </row>
    <row r="227" spans="1:13" s="2664" customFormat="1" ht="23.45" customHeight="1">
      <c r="A227" s="1638"/>
      <c r="B227" s="1220"/>
      <c r="C227" s="1639"/>
      <c r="D227" s="1220"/>
      <c r="E227" s="2660"/>
      <c r="F227" s="1642"/>
      <c r="G227" s="1883" t="s">
        <v>12377</v>
      </c>
      <c r="H227" s="2661"/>
      <c r="I227" s="1223"/>
      <c r="J227" s="1194" t="s">
        <v>12376</v>
      </c>
      <c r="K227" s="1260" t="s">
        <v>12</v>
      </c>
      <c r="L227" s="1262"/>
      <c r="M227" s="1642"/>
    </row>
    <row r="228" spans="1:13" s="2664" customFormat="1" ht="12.6" customHeight="1">
      <c r="A228" s="1638"/>
      <c r="B228" s="1220"/>
      <c r="C228" s="1639"/>
      <c r="D228" s="1220"/>
      <c r="E228" s="2660"/>
      <c r="F228" s="1642"/>
      <c r="G228" s="1884"/>
      <c r="H228" s="2661"/>
      <c r="I228" s="1223"/>
      <c r="J228" s="1194" t="s">
        <v>12375</v>
      </c>
      <c r="K228" s="1262"/>
      <c r="L228" s="1262"/>
      <c r="M228" s="1642"/>
    </row>
    <row r="229" spans="1:13" s="2664" customFormat="1" ht="24" customHeight="1">
      <c r="A229" s="1638"/>
      <c r="B229" s="1220"/>
      <c r="C229" s="1639"/>
      <c r="D229" s="1220"/>
      <c r="E229" s="2660"/>
      <c r="F229" s="1642"/>
      <c r="G229" s="1884"/>
      <c r="H229" s="2661"/>
      <c r="I229" s="1223"/>
      <c r="J229" s="1194" t="s">
        <v>12374</v>
      </c>
      <c r="K229" s="1262"/>
      <c r="L229" s="1262"/>
      <c r="M229" s="1642"/>
    </row>
    <row r="230" spans="1:13" s="2664" customFormat="1" ht="15.6" customHeight="1">
      <c r="A230" s="1638"/>
      <c r="B230" s="1220"/>
      <c r="C230" s="1639"/>
      <c r="D230" s="1220"/>
      <c r="E230" s="2660"/>
      <c r="F230" s="1642"/>
      <c r="G230" s="1884"/>
      <c r="H230" s="2661"/>
      <c r="I230" s="1223"/>
      <c r="J230" s="1194" t="s">
        <v>12373</v>
      </c>
      <c r="K230" s="1262"/>
      <c r="L230" s="1262"/>
      <c r="M230" s="1642"/>
    </row>
    <row r="231" spans="1:13" s="2664" customFormat="1" ht="14.1" customHeight="1">
      <c r="A231" s="1638"/>
      <c r="B231" s="1220"/>
      <c r="C231" s="1639"/>
      <c r="D231" s="1220"/>
      <c r="E231" s="2660"/>
      <c r="F231" s="1642"/>
      <c r="G231" s="1925"/>
      <c r="H231" s="2661"/>
      <c r="I231" s="1223"/>
      <c r="J231" s="1194" t="s">
        <v>12372</v>
      </c>
      <c r="K231" s="1232"/>
      <c r="L231" s="1262"/>
      <c r="M231" s="1642"/>
    </row>
    <row r="232" spans="1:13" s="2664" customFormat="1">
      <c r="A232" s="1638"/>
      <c r="B232" s="1220"/>
      <c r="C232" s="1639"/>
      <c r="D232" s="1220"/>
      <c r="E232" s="2660"/>
      <c r="F232" s="1642"/>
      <c r="G232" s="1924" t="s">
        <v>12371</v>
      </c>
      <c r="H232" s="2661"/>
      <c r="I232" s="1223"/>
      <c r="J232" s="1194" t="s">
        <v>12370</v>
      </c>
      <c r="K232" s="1232" t="s">
        <v>30</v>
      </c>
      <c r="L232" s="1262"/>
      <c r="M232" s="1642"/>
    </row>
    <row r="233" spans="1:13" s="2664" customFormat="1" ht="48">
      <c r="A233" s="1638"/>
      <c r="B233" s="1220"/>
      <c r="C233" s="1639"/>
      <c r="D233" s="1220"/>
      <c r="E233" s="2660"/>
      <c r="F233" s="1642"/>
      <c r="G233" s="1245" t="s">
        <v>5038</v>
      </c>
      <c r="H233" s="2661"/>
      <c r="I233" s="1223"/>
      <c r="J233" s="1194" t="s">
        <v>12369</v>
      </c>
      <c r="K233" s="1260" t="s">
        <v>5036</v>
      </c>
      <c r="L233" s="1262"/>
      <c r="M233" s="1642"/>
    </row>
    <row r="234" spans="1:13" s="2664" customFormat="1">
      <c r="A234" s="1638"/>
      <c r="B234" s="1220"/>
      <c r="C234" s="1639"/>
      <c r="D234" s="1220"/>
      <c r="E234" s="2660"/>
      <c r="F234" s="1642"/>
      <c r="G234" s="1223"/>
      <c r="H234" s="2661"/>
      <c r="I234" s="1223"/>
      <c r="J234" s="1245" t="s">
        <v>12368</v>
      </c>
      <c r="K234" s="1262"/>
      <c r="L234" s="1262"/>
      <c r="M234" s="1642"/>
    </row>
    <row r="235" spans="1:13" s="2664" customFormat="1">
      <c r="A235" s="1638"/>
      <c r="B235" s="1220"/>
      <c r="C235" s="1639"/>
      <c r="D235" s="1220"/>
      <c r="E235" s="2660"/>
      <c r="F235" s="1642"/>
      <c r="G235" s="1241"/>
      <c r="H235" s="2661"/>
      <c r="I235" s="1223"/>
      <c r="J235" s="1245" t="s">
        <v>12367</v>
      </c>
      <c r="K235" s="1232"/>
      <c r="L235" s="1262"/>
      <c r="M235" s="1642"/>
    </row>
    <row r="236" spans="1:13" s="2664" customFormat="1">
      <c r="A236" s="1638"/>
      <c r="B236" s="1220"/>
      <c r="C236" s="1639"/>
      <c r="D236" s="1220"/>
      <c r="E236" s="1942"/>
      <c r="F236" s="1943"/>
      <c r="G236" s="1194" t="s">
        <v>12366</v>
      </c>
      <c r="H236" s="2661"/>
      <c r="I236" s="1223"/>
      <c r="J236" s="1245" t="s">
        <v>12365</v>
      </c>
      <c r="K236" s="1260" t="s">
        <v>9</v>
      </c>
      <c r="L236" s="1262"/>
      <c r="M236" s="1642"/>
    </row>
    <row r="237" spans="1:13" s="2664" customFormat="1" ht="15.95" customHeight="1">
      <c r="A237" s="1638"/>
      <c r="B237" s="1220"/>
      <c r="C237" s="1639"/>
      <c r="D237" s="1220"/>
      <c r="E237" s="1940" t="s">
        <v>100</v>
      </c>
      <c r="F237" s="1636" t="s">
        <v>2690</v>
      </c>
      <c r="G237" s="1220" t="s">
        <v>8746</v>
      </c>
      <c r="H237" s="2661"/>
      <c r="I237" s="1219"/>
      <c r="J237" s="1192" t="s">
        <v>12364</v>
      </c>
      <c r="K237" s="1260" t="s">
        <v>20</v>
      </c>
      <c r="L237" s="1976"/>
      <c r="M237" s="1642"/>
    </row>
    <row r="238" spans="1:13" s="2664" customFormat="1" ht="18" customHeight="1">
      <c r="A238" s="1638"/>
      <c r="B238" s="1220"/>
      <c r="C238" s="1639"/>
      <c r="D238" s="1220"/>
      <c r="E238" s="2660"/>
      <c r="F238" s="1642"/>
      <c r="G238" s="1220"/>
      <c r="H238" s="2661"/>
      <c r="I238" s="1219"/>
      <c r="J238" s="1257" t="s">
        <v>12363</v>
      </c>
      <c r="K238" s="1232"/>
      <c r="L238" s="1976"/>
      <c r="M238" s="1642"/>
    </row>
    <row r="239" spans="1:13" s="2664" customFormat="1" ht="24">
      <c r="A239" s="1638"/>
      <c r="B239" s="1220"/>
      <c r="C239" s="1639"/>
      <c r="D239" s="1220"/>
      <c r="E239" s="2660"/>
      <c r="F239" s="1642"/>
      <c r="G239" s="1883" t="s">
        <v>12362</v>
      </c>
      <c r="H239" s="2661"/>
      <c r="I239" s="1223"/>
      <c r="J239" s="1241" t="s">
        <v>12361</v>
      </c>
      <c r="K239" s="1232" t="s">
        <v>30</v>
      </c>
      <c r="L239" s="1262"/>
      <c r="M239" s="1642"/>
    </row>
    <row r="240" spans="1:13" s="2664" customFormat="1">
      <c r="A240" s="1638"/>
      <c r="B240" s="1220"/>
      <c r="C240" s="1639"/>
      <c r="D240" s="1220"/>
      <c r="E240" s="2660"/>
      <c r="F240" s="1642"/>
      <c r="G240" s="1925"/>
      <c r="H240" s="2661"/>
      <c r="I240" s="1223"/>
      <c r="J240" s="1194" t="s">
        <v>12360</v>
      </c>
      <c r="K240" s="1259" t="s">
        <v>9</v>
      </c>
      <c r="L240" s="1262"/>
      <c r="M240" s="1642"/>
    </row>
    <row r="241" spans="1:13" s="2664" customFormat="1" ht="33.6" customHeight="1">
      <c r="A241" s="1638"/>
      <c r="B241" s="1220"/>
      <c r="C241" s="1639"/>
      <c r="D241" s="1220"/>
      <c r="E241" s="2660"/>
      <c r="F241" s="1642"/>
      <c r="G241" s="647" t="s">
        <v>12359</v>
      </c>
      <c r="H241" s="2661"/>
      <c r="I241" s="1223"/>
      <c r="J241" s="1194" t="s">
        <v>12358</v>
      </c>
      <c r="K241" s="3108" t="s">
        <v>25</v>
      </c>
      <c r="L241" s="1262"/>
      <c r="M241" s="1642"/>
    </row>
    <row r="242" spans="1:13" s="2664" customFormat="1" ht="33.6" customHeight="1">
      <c r="A242" s="1638"/>
      <c r="B242" s="1220"/>
      <c r="C242" s="1639"/>
      <c r="D242" s="1220"/>
      <c r="E242" s="1942"/>
      <c r="F242" s="1943"/>
      <c r="G242" s="647" t="s">
        <v>12357</v>
      </c>
      <c r="H242" s="2661"/>
      <c r="I242" s="1223"/>
      <c r="J242" s="1194"/>
      <c r="K242" s="3109"/>
      <c r="L242" s="1262"/>
      <c r="M242" s="1642"/>
    </row>
    <row r="243" spans="1:13" s="2664" customFormat="1" ht="68.45" customHeight="1">
      <c r="A243" s="1638"/>
      <c r="B243" s="1220"/>
      <c r="C243" s="1639"/>
      <c r="D243" s="1220"/>
      <c r="E243" s="1634" t="s">
        <v>153</v>
      </c>
      <c r="F243" s="646" t="s">
        <v>12356</v>
      </c>
      <c r="G243" s="1883" t="s">
        <v>12355</v>
      </c>
      <c r="H243" s="2661"/>
      <c r="I243" s="1223"/>
      <c r="J243" s="1194" t="s">
        <v>12354</v>
      </c>
      <c r="K243" s="1259" t="s">
        <v>20</v>
      </c>
      <c r="L243" s="1262"/>
      <c r="M243" s="1223"/>
    </row>
    <row r="244" spans="1:13" s="2664" customFormat="1">
      <c r="A244" s="1638"/>
      <c r="B244" s="1220"/>
      <c r="C244" s="1639"/>
      <c r="D244" s="1220"/>
      <c r="E244" s="1634"/>
      <c r="F244" s="1222"/>
      <c r="G244" s="1925"/>
      <c r="H244" s="2661"/>
      <c r="I244" s="1223"/>
      <c r="J244" s="1194" t="s">
        <v>12353</v>
      </c>
      <c r="K244" s="1259" t="s">
        <v>25</v>
      </c>
      <c r="L244" s="1262"/>
      <c r="M244" s="1222"/>
    </row>
    <row r="245" spans="1:13" s="2664" customFormat="1">
      <c r="A245" s="1638"/>
      <c r="B245" s="1220"/>
      <c r="C245" s="1639"/>
      <c r="D245" s="1220"/>
      <c r="E245" s="1626"/>
      <c r="F245" s="1258"/>
      <c r="G245" s="1192" t="s">
        <v>12352</v>
      </c>
      <c r="H245" s="2661"/>
      <c r="I245" s="1223"/>
      <c r="J245" s="1194" t="s">
        <v>12351</v>
      </c>
      <c r="K245" s="1259" t="s">
        <v>205</v>
      </c>
      <c r="L245" s="1262"/>
      <c r="M245" s="1642"/>
    </row>
    <row r="246" spans="1:13" s="2664" customFormat="1" ht="21" customHeight="1">
      <c r="A246" s="1638"/>
      <c r="B246" s="1220"/>
      <c r="C246" s="1639"/>
      <c r="D246" s="1220"/>
      <c r="E246" s="1625" t="s">
        <v>12350</v>
      </c>
      <c r="F246" s="1246" t="s">
        <v>2611</v>
      </c>
      <c r="G246" s="1246" t="s">
        <v>12349</v>
      </c>
      <c r="H246" s="2661"/>
      <c r="I246" s="1223"/>
      <c r="J246" s="1194" t="s">
        <v>12348</v>
      </c>
      <c r="K246" s="2669" t="s">
        <v>12</v>
      </c>
      <c r="L246" s="1262"/>
      <c r="M246" s="1642"/>
    </row>
    <row r="247" spans="1:13" s="2664" customFormat="1" ht="19.5" customHeight="1">
      <c r="A247" s="1638"/>
      <c r="B247" s="1220"/>
      <c r="C247" s="1639"/>
      <c r="D247" s="1220"/>
      <c r="E247" s="1634"/>
      <c r="F247" s="1222"/>
      <c r="G247" s="1258"/>
      <c r="H247" s="2661"/>
      <c r="I247" s="1223"/>
      <c r="J247" s="1194" t="s">
        <v>12347</v>
      </c>
      <c r="K247" s="1232"/>
      <c r="L247" s="1262"/>
      <c r="M247" s="1642"/>
    </row>
    <row r="248" spans="1:13" s="2664" customFormat="1" ht="45.75" customHeight="1">
      <c r="A248" s="1638"/>
      <c r="B248" s="1220"/>
      <c r="C248" s="1639"/>
      <c r="D248" s="1220"/>
      <c r="E248" s="1634"/>
      <c r="F248" s="1222"/>
      <c r="G248" s="587" t="s">
        <v>12346</v>
      </c>
      <c r="H248" s="2661"/>
      <c r="I248" s="1223"/>
      <c r="J248" s="587" t="s">
        <v>12346</v>
      </c>
      <c r="K248" s="1235" t="s">
        <v>12345</v>
      </c>
      <c r="L248" s="1262"/>
      <c r="M248" s="1642"/>
    </row>
    <row r="249" spans="1:13" s="2664" customFormat="1" ht="16.5" customHeight="1">
      <c r="A249" s="1638"/>
      <c r="B249" s="1220"/>
      <c r="C249" s="1639"/>
      <c r="D249" s="1220"/>
      <c r="E249" s="1625" t="s">
        <v>1268</v>
      </c>
      <c r="F249" s="1246" t="s">
        <v>2604</v>
      </c>
      <c r="G249" s="1883" t="s">
        <v>11143</v>
      </c>
      <c r="H249" s="2661"/>
      <c r="I249" s="1223"/>
      <c r="J249" s="1194" t="s">
        <v>12344</v>
      </c>
      <c r="K249" s="1260" t="s">
        <v>20</v>
      </c>
      <c r="L249" s="1262"/>
      <c r="M249" s="1642"/>
    </row>
    <row r="250" spans="1:13" s="2664" customFormat="1">
      <c r="A250" s="1638"/>
      <c r="B250" s="1220"/>
      <c r="C250" s="1639"/>
      <c r="D250" s="1220"/>
      <c r="E250" s="1634"/>
      <c r="F250" s="1222"/>
      <c r="G250" s="1884"/>
      <c r="H250" s="2661"/>
      <c r="I250" s="1223"/>
      <c r="J250" s="1194" t="s">
        <v>12343</v>
      </c>
      <c r="K250" s="1232"/>
      <c r="L250" s="1262"/>
      <c r="M250" s="1642"/>
    </row>
    <row r="251" spans="1:13" s="2664" customFormat="1">
      <c r="A251" s="1638"/>
      <c r="B251" s="1220"/>
      <c r="C251" s="1639"/>
      <c r="D251" s="1220"/>
      <c r="E251" s="1634"/>
      <c r="F251" s="1222"/>
      <c r="G251" s="1884"/>
      <c r="H251" s="2661"/>
      <c r="I251" s="1223"/>
      <c r="J251" s="1194" t="s">
        <v>12342</v>
      </c>
      <c r="K251" s="2671" t="s">
        <v>12</v>
      </c>
      <c r="L251" s="1262"/>
      <c r="M251" s="1642"/>
    </row>
    <row r="252" spans="1:13" s="2664" customFormat="1">
      <c r="A252" s="1638"/>
      <c r="B252" s="1220"/>
      <c r="C252" s="1639"/>
      <c r="D252" s="1220"/>
      <c r="E252" s="1626"/>
      <c r="F252" s="1258"/>
      <c r="G252" s="1925"/>
      <c r="H252" s="2661"/>
      <c r="I252" s="1223"/>
      <c r="J252" s="1194" t="s">
        <v>12341</v>
      </c>
      <c r="K252" s="2671" t="s">
        <v>25</v>
      </c>
      <c r="L252" s="1262"/>
      <c r="M252" s="1642"/>
    </row>
    <row r="253" spans="1:13" s="2664" customFormat="1" ht="12.95" customHeight="1">
      <c r="A253" s="1638"/>
      <c r="B253" s="1220"/>
      <c r="C253" s="1639"/>
      <c r="D253" s="1220"/>
      <c r="E253" s="1940" t="s">
        <v>2278</v>
      </c>
      <c r="F253" s="1636" t="s">
        <v>2596</v>
      </c>
      <c r="G253" s="1883" t="s">
        <v>12340</v>
      </c>
      <c r="H253" s="2661"/>
      <c r="I253" s="1223"/>
      <c r="J253" s="1194" t="s">
        <v>12339</v>
      </c>
      <c r="K253" s="1260" t="s">
        <v>20</v>
      </c>
      <c r="L253" s="1262"/>
      <c r="M253" s="1642"/>
    </row>
    <row r="254" spans="1:13" s="2664" customFormat="1" ht="12.6" customHeight="1">
      <c r="A254" s="1638"/>
      <c r="B254" s="1220"/>
      <c r="C254" s="1639"/>
      <c r="D254" s="1220"/>
      <c r="E254" s="2660"/>
      <c r="F254" s="1642"/>
      <c r="G254" s="2681"/>
      <c r="H254" s="2661"/>
      <c r="I254" s="1223"/>
      <c r="J254" s="1194" t="s">
        <v>12338</v>
      </c>
      <c r="K254" s="1232"/>
      <c r="L254" s="1262"/>
      <c r="M254" s="1642"/>
    </row>
    <row r="255" spans="1:13" s="2664" customFormat="1" ht="15.6" customHeight="1">
      <c r="A255" s="1638"/>
      <c r="B255" s="1222"/>
      <c r="C255" s="1639"/>
      <c r="D255" s="1220"/>
      <c r="E255" s="2660"/>
      <c r="F255" s="1642"/>
      <c r="G255" s="1925"/>
      <c r="H255" s="2661"/>
      <c r="I255" s="1223"/>
      <c r="J255" s="1194" t="s">
        <v>12337</v>
      </c>
      <c r="K255" s="2671" t="s">
        <v>30</v>
      </c>
      <c r="L255" s="1232"/>
      <c r="M255" s="1943"/>
    </row>
    <row r="256" spans="1:13" s="2664" customFormat="1" ht="15.6" customHeight="1">
      <c r="A256" s="1638"/>
      <c r="B256" s="1222"/>
      <c r="C256" s="1639"/>
      <c r="D256" s="1220"/>
      <c r="E256" s="2660"/>
      <c r="F256" s="1642"/>
      <c r="G256" s="647" t="s">
        <v>11115</v>
      </c>
      <c r="H256" s="2661"/>
      <c r="I256" s="1223"/>
      <c r="J256" s="647" t="s">
        <v>11115</v>
      </c>
      <c r="K256" s="1237" t="s">
        <v>12336</v>
      </c>
      <c r="L256" s="1223" t="s">
        <v>2</v>
      </c>
      <c r="M256" s="1642" t="s">
        <v>19</v>
      </c>
    </row>
    <row r="257" spans="1:13" s="2664" customFormat="1" ht="24">
      <c r="A257" s="1638"/>
      <c r="B257" s="1222"/>
      <c r="C257" s="1633">
        <v>4</v>
      </c>
      <c r="D257" s="1636" t="s">
        <v>2586</v>
      </c>
      <c r="E257" s="1256" t="s">
        <v>82</v>
      </c>
      <c r="F257" s="1636" t="s">
        <v>2585</v>
      </c>
      <c r="G257" s="1883" t="s">
        <v>12335</v>
      </c>
      <c r="H257" s="2661"/>
      <c r="I257" s="3094" t="s">
        <v>11098</v>
      </c>
      <c r="J257" s="1194" t="s">
        <v>12334</v>
      </c>
      <c r="K257" s="1219" t="s">
        <v>20</v>
      </c>
      <c r="L257" s="1223"/>
      <c r="M257" s="1642"/>
    </row>
    <row r="258" spans="1:13" s="2664" customFormat="1">
      <c r="A258" s="1638"/>
      <c r="B258" s="1222"/>
      <c r="C258" s="1639"/>
      <c r="D258" s="1642"/>
      <c r="E258" s="1219"/>
      <c r="F258" s="1642"/>
      <c r="G258" s="1884"/>
      <c r="H258" s="2661"/>
      <c r="I258" s="3095"/>
      <c r="J258" s="1194" t="s">
        <v>12333</v>
      </c>
      <c r="K258" s="1241"/>
      <c r="L258" s="1223"/>
      <c r="M258" s="1642"/>
    </row>
    <row r="259" spans="1:13" s="2664" customFormat="1" ht="11.1" customHeight="1">
      <c r="A259" s="1638"/>
      <c r="B259" s="1222"/>
      <c r="C259" s="1639"/>
      <c r="D259" s="1642"/>
      <c r="E259" s="1219"/>
      <c r="F259" s="1642"/>
      <c r="G259" s="1925"/>
      <c r="H259" s="2661"/>
      <c r="I259" s="3095"/>
      <c r="J259" s="1194" t="s">
        <v>12332</v>
      </c>
      <c r="K259" s="1219" t="s">
        <v>30</v>
      </c>
      <c r="L259" s="1952"/>
      <c r="M259" s="2682"/>
    </row>
    <row r="260" spans="1:13" s="2664" customFormat="1" ht="11.1" customHeight="1">
      <c r="A260" s="1638"/>
      <c r="B260" s="1220"/>
      <c r="C260" s="1882"/>
      <c r="D260" s="1943"/>
      <c r="E260" s="1219"/>
      <c r="F260" s="1642"/>
      <c r="G260" s="647" t="s">
        <v>12331</v>
      </c>
      <c r="H260" s="2661"/>
      <c r="I260" s="1241"/>
      <c r="J260" s="647" t="s">
        <v>12331</v>
      </c>
      <c r="K260" s="1223"/>
      <c r="L260" s="1952"/>
      <c r="M260" s="2682"/>
    </row>
    <row r="261" spans="1:13" s="2664" customFormat="1" ht="24.75" customHeight="1">
      <c r="A261" s="2674"/>
      <c r="B261" s="1258"/>
      <c r="C261" s="1286">
        <v>5</v>
      </c>
      <c r="D261" s="647" t="s">
        <v>11056</v>
      </c>
      <c r="E261" s="1192" t="s">
        <v>5267</v>
      </c>
      <c r="F261" s="647" t="s">
        <v>11055</v>
      </c>
      <c r="G261" s="587" t="s">
        <v>11054</v>
      </c>
      <c r="H261" s="2663"/>
      <c r="I261" s="1241" t="s">
        <v>12330</v>
      </c>
      <c r="J261" s="587" t="s">
        <v>11054</v>
      </c>
      <c r="K261" s="1245" t="s">
        <v>40</v>
      </c>
      <c r="L261" s="1194" t="s">
        <v>2</v>
      </c>
      <c r="M261" s="1946" t="s">
        <v>19</v>
      </c>
    </row>
    <row r="262" spans="1:13" ht="14.1" customHeight="1">
      <c r="A262" s="1638">
        <v>54</v>
      </c>
      <c r="B262" s="1220" t="s">
        <v>2553</v>
      </c>
      <c r="C262" s="1639">
        <v>1</v>
      </c>
      <c r="D262" s="1220" t="s">
        <v>2556</v>
      </c>
      <c r="E262" s="1634" t="s">
        <v>82</v>
      </c>
      <c r="F262" s="1222" t="s">
        <v>2555</v>
      </c>
      <c r="G262" s="1220" t="s">
        <v>11045</v>
      </c>
      <c r="H262" s="2661" t="s">
        <v>12329</v>
      </c>
      <c r="I262" s="1223" t="s">
        <v>12328</v>
      </c>
      <c r="J262" s="1194" t="s">
        <v>12327</v>
      </c>
      <c r="K262" s="1245" t="s">
        <v>154</v>
      </c>
      <c r="L262" s="1223" t="s">
        <v>2</v>
      </c>
      <c r="M262" s="1642" t="s">
        <v>19</v>
      </c>
    </row>
    <row r="263" spans="1:13">
      <c r="A263" s="1638"/>
      <c r="B263" s="1220"/>
      <c r="C263" s="1639"/>
      <c r="D263" s="1220"/>
      <c r="E263" s="1634"/>
      <c r="F263" s="1222"/>
      <c r="G263" s="1220"/>
      <c r="H263" s="2661"/>
      <c r="I263" s="1223"/>
      <c r="J263" s="1194" t="s">
        <v>12326</v>
      </c>
      <c r="K263" s="1241"/>
      <c r="L263" s="1223"/>
      <c r="M263" s="1642"/>
    </row>
    <row r="264" spans="1:13">
      <c r="A264" s="1638"/>
      <c r="B264" s="1220"/>
      <c r="C264" s="1639"/>
      <c r="D264" s="1220"/>
      <c r="E264" s="3105" t="s">
        <v>57</v>
      </c>
      <c r="F264" s="3102" t="s">
        <v>2549</v>
      </c>
      <c r="G264" s="3094" t="s">
        <v>2548</v>
      </c>
      <c r="H264" s="2661"/>
      <c r="I264" s="1223"/>
      <c r="J264" s="1194" t="s">
        <v>12325</v>
      </c>
      <c r="K264" s="1194" t="s">
        <v>12</v>
      </c>
      <c r="L264" s="1223"/>
      <c r="M264" s="1642"/>
    </row>
    <row r="265" spans="1:13" ht="15" customHeight="1">
      <c r="A265" s="1638"/>
      <c r="B265" s="1220"/>
      <c r="C265" s="1639"/>
      <c r="D265" s="1220"/>
      <c r="E265" s="3107"/>
      <c r="F265" s="3104"/>
      <c r="G265" s="3096"/>
      <c r="H265" s="2661"/>
      <c r="I265" s="1223"/>
      <c r="J265" s="1194" t="s">
        <v>12324</v>
      </c>
      <c r="K265" s="1194" t="s">
        <v>30</v>
      </c>
      <c r="L265" s="1223"/>
      <c r="M265" s="1642"/>
    </row>
    <row r="266" spans="1:13" ht="15" customHeight="1">
      <c r="A266" s="1638"/>
      <c r="B266" s="1220"/>
      <c r="C266" s="1639"/>
      <c r="D266" s="1220"/>
      <c r="E266" s="1625" t="s">
        <v>140</v>
      </c>
      <c r="F266" s="1246" t="s">
        <v>2544</v>
      </c>
      <c r="G266" s="1245" t="s">
        <v>12323</v>
      </c>
      <c r="H266" s="2661"/>
      <c r="I266" s="1223"/>
      <c r="J266" s="1194" t="s">
        <v>12322</v>
      </c>
      <c r="K266" s="1245" t="s">
        <v>20</v>
      </c>
      <c r="L266" s="1223"/>
      <c r="M266" s="1642"/>
    </row>
    <row r="267" spans="1:13">
      <c r="A267" s="1638"/>
      <c r="B267" s="1220"/>
      <c r="C267" s="1639"/>
      <c r="D267" s="1220"/>
      <c r="E267" s="1634"/>
      <c r="F267" s="1222"/>
      <c r="G267" s="1223"/>
      <c r="H267" s="2661"/>
      <c r="I267" s="1223"/>
      <c r="J267" s="1191" t="s">
        <v>12321</v>
      </c>
      <c r="K267" s="1223"/>
      <c r="L267" s="1223"/>
      <c r="M267" s="1642"/>
    </row>
    <row r="268" spans="1:13" ht="24">
      <c r="A268" s="1638"/>
      <c r="B268" s="1220"/>
      <c r="C268" s="1639"/>
      <c r="D268" s="1220"/>
      <c r="E268" s="1634"/>
      <c r="F268" s="1222"/>
      <c r="G268" s="1223"/>
      <c r="H268" s="2661"/>
      <c r="I268" s="1223"/>
      <c r="J268" s="1191" t="s">
        <v>12320</v>
      </c>
      <c r="K268" s="1223"/>
      <c r="L268" s="1223"/>
      <c r="M268" s="1642"/>
    </row>
    <row r="269" spans="1:13">
      <c r="A269" s="1638"/>
      <c r="B269" s="1220"/>
      <c r="C269" s="1639"/>
      <c r="D269" s="1220"/>
      <c r="E269" s="1634"/>
      <c r="F269" s="1222"/>
      <c r="G269" s="1241"/>
      <c r="H269" s="2661"/>
      <c r="I269" s="1223"/>
      <c r="J269" s="1191" t="s">
        <v>12319</v>
      </c>
      <c r="K269" s="1241"/>
      <c r="L269" s="1223"/>
      <c r="M269" s="1642"/>
    </row>
    <row r="270" spans="1:13" ht="42.6" customHeight="1">
      <c r="A270" s="1638"/>
      <c r="B270" s="1220"/>
      <c r="C270" s="1639"/>
      <c r="D270" s="1220"/>
      <c r="E270" s="1626"/>
      <c r="F270" s="1258"/>
      <c r="G270" s="1191" t="s">
        <v>4902</v>
      </c>
      <c r="H270" s="2661"/>
      <c r="I270" s="1223"/>
      <c r="J270" s="1191" t="s">
        <v>4902</v>
      </c>
      <c r="K270" s="1257" t="s">
        <v>4901</v>
      </c>
      <c r="L270" s="1223"/>
      <c r="M270" s="1642"/>
    </row>
    <row r="271" spans="1:13">
      <c r="A271" s="1638"/>
      <c r="B271" s="1220"/>
      <c r="C271" s="1639"/>
      <c r="D271" s="1220"/>
      <c r="E271" s="3105" t="s">
        <v>70</v>
      </c>
      <c r="F271" s="3102" t="s">
        <v>2536</v>
      </c>
      <c r="G271" s="3094" t="s">
        <v>2535</v>
      </c>
      <c r="H271" s="2661"/>
      <c r="I271" s="1223"/>
      <c r="J271" s="1194" t="s">
        <v>12318</v>
      </c>
      <c r="K271" s="2671" t="s">
        <v>20</v>
      </c>
      <c r="L271" s="1262"/>
      <c r="M271" s="1642"/>
    </row>
    <row r="272" spans="1:13" ht="12.6" customHeight="1">
      <c r="A272" s="1638"/>
      <c r="B272" s="1220"/>
      <c r="C272" s="1639"/>
      <c r="D272" s="1220"/>
      <c r="E272" s="3106"/>
      <c r="F272" s="3103"/>
      <c r="G272" s="3095"/>
      <c r="H272" s="2661"/>
      <c r="I272" s="1223"/>
      <c r="J272" s="1194" t="s">
        <v>12317</v>
      </c>
      <c r="K272" s="1260" t="s">
        <v>12</v>
      </c>
      <c r="L272" s="1262"/>
      <c r="M272" s="1642"/>
    </row>
    <row r="273" spans="1:13">
      <c r="A273" s="1638"/>
      <c r="B273" s="1220"/>
      <c r="C273" s="1639"/>
      <c r="D273" s="1220"/>
      <c r="E273" s="1626"/>
      <c r="F273" s="1258"/>
      <c r="G273" s="1258"/>
      <c r="H273" s="2661"/>
      <c r="I273" s="1223"/>
      <c r="J273" s="1194" t="s">
        <v>12316</v>
      </c>
      <c r="K273" s="1232"/>
      <c r="L273" s="1262"/>
      <c r="M273" s="1642"/>
    </row>
    <row r="274" spans="1:13" s="2664" customFormat="1">
      <c r="A274" s="1638"/>
      <c r="B274" s="1220"/>
      <c r="C274" s="1639"/>
      <c r="D274" s="1220"/>
      <c r="E274" s="1644" t="s">
        <v>100</v>
      </c>
      <c r="F274" s="1191" t="s">
        <v>2517</v>
      </c>
      <c r="G274" s="1240" t="s">
        <v>4940</v>
      </c>
      <c r="H274" s="2661"/>
      <c r="I274" s="1223"/>
      <c r="J274" s="1194" t="s">
        <v>12315</v>
      </c>
      <c r="K274" s="1245" t="s">
        <v>996</v>
      </c>
      <c r="L274" s="1223"/>
      <c r="M274" s="1642"/>
    </row>
    <row r="275" spans="1:13" s="2664" customFormat="1" ht="15.95" customHeight="1">
      <c r="A275" s="1638"/>
      <c r="B275" s="1220"/>
      <c r="C275" s="1639"/>
      <c r="D275" s="1220"/>
      <c r="E275" s="1634" t="s">
        <v>153</v>
      </c>
      <c r="F275" s="1222" t="s">
        <v>2512</v>
      </c>
      <c r="G275" s="1883" t="s">
        <v>12314</v>
      </c>
      <c r="H275" s="2661"/>
      <c r="I275" s="1223"/>
      <c r="J275" s="1194" t="s">
        <v>12313</v>
      </c>
      <c r="K275" s="1223"/>
      <c r="L275" s="1223"/>
      <c r="M275" s="1642"/>
    </row>
    <row r="276" spans="1:13" s="2664" customFormat="1">
      <c r="A276" s="1638"/>
      <c r="B276" s="1220"/>
      <c r="C276" s="1639"/>
      <c r="D276" s="1220"/>
      <c r="E276" s="1634"/>
      <c r="F276" s="1222"/>
      <c r="G276" s="1884"/>
      <c r="H276" s="2661"/>
      <c r="I276" s="1223"/>
      <c r="J276" s="1194" t="s">
        <v>12312</v>
      </c>
      <c r="K276" s="1223"/>
      <c r="L276" s="1223"/>
      <c r="M276" s="1642"/>
    </row>
    <row r="277" spans="1:13" s="2664" customFormat="1">
      <c r="A277" s="1638"/>
      <c r="B277" s="1220"/>
      <c r="C277" s="1639"/>
      <c r="D277" s="1220"/>
      <c r="E277" s="1634"/>
      <c r="F277" s="1222"/>
      <c r="G277" s="1884"/>
      <c r="H277" s="2661"/>
      <c r="I277" s="1223"/>
      <c r="J277" s="1194" t="s">
        <v>12311</v>
      </c>
      <c r="K277" s="1241"/>
      <c r="L277" s="1223"/>
      <c r="M277" s="1642"/>
    </row>
    <row r="278" spans="1:13" s="2664" customFormat="1" ht="14.1" customHeight="1">
      <c r="A278" s="1638"/>
      <c r="B278" s="1220"/>
      <c r="C278" s="1639"/>
      <c r="D278" s="1220"/>
      <c r="E278" s="1634"/>
      <c r="F278" s="1222"/>
      <c r="G278" s="1884"/>
      <c r="H278" s="2661"/>
      <c r="I278" s="1223"/>
      <c r="J278" s="1194" t="s">
        <v>12310</v>
      </c>
      <c r="K278" s="1245" t="s">
        <v>12</v>
      </c>
      <c r="L278" s="1223"/>
      <c r="M278" s="1642"/>
    </row>
    <row r="279" spans="1:13" s="2664" customFormat="1" ht="24">
      <c r="A279" s="1638"/>
      <c r="B279" s="1220"/>
      <c r="C279" s="1639"/>
      <c r="D279" s="1220"/>
      <c r="E279" s="1626"/>
      <c r="F279" s="1258"/>
      <c r="G279" s="1943"/>
      <c r="H279" s="2661"/>
      <c r="I279" s="1223"/>
      <c r="J279" s="1194" t="s">
        <v>12309</v>
      </c>
      <c r="K279" s="1241"/>
      <c r="L279" s="1223"/>
      <c r="M279" s="1642"/>
    </row>
    <row r="280" spans="1:13" s="2664" customFormat="1" ht="15.6" customHeight="1">
      <c r="A280" s="1638"/>
      <c r="B280" s="1220"/>
      <c r="C280" s="1639"/>
      <c r="D280" s="1220"/>
      <c r="E280" s="1625" t="s">
        <v>1274</v>
      </c>
      <c r="F280" s="1246" t="s">
        <v>2496</v>
      </c>
      <c r="G280" s="1246" t="s">
        <v>2287</v>
      </c>
      <c r="H280" s="2661"/>
      <c r="I280" s="1223"/>
      <c r="J280" s="1194" t="s">
        <v>12308</v>
      </c>
      <c r="K280" s="1245" t="s">
        <v>30</v>
      </c>
      <c r="L280" s="1223"/>
      <c r="M280" s="1642"/>
    </row>
    <row r="281" spans="1:13" s="2664" customFormat="1">
      <c r="A281" s="1638"/>
      <c r="B281" s="1220"/>
      <c r="C281" s="1639"/>
      <c r="D281" s="1220"/>
      <c r="E281" s="1626"/>
      <c r="F281" s="1258"/>
      <c r="G281" s="1258"/>
      <c r="H281" s="2661"/>
      <c r="I281" s="1223"/>
      <c r="J281" s="1194" t="s">
        <v>12307</v>
      </c>
      <c r="K281" s="1241"/>
      <c r="L281" s="1223"/>
      <c r="M281" s="1642"/>
    </row>
    <row r="282" spans="1:13" s="2664" customFormat="1" ht="37.5" customHeight="1">
      <c r="A282" s="1638"/>
      <c r="B282" s="1220"/>
      <c r="C282" s="1639"/>
      <c r="D282" s="1220"/>
      <c r="E282" s="1625" t="s">
        <v>1268</v>
      </c>
      <c r="F282" s="1246" t="s">
        <v>2475</v>
      </c>
      <c r="G282" s="1245" t="s">
        <v>6696</v>
      </c>
      <c r="H282" s="2661"/>
      <c r="I282" s="1223"/>
      <c r="J282" s="1194" t="s">
        <v>12306</v>
      </c>
      <c r="K282" s="1245" t="s">
        <v>20</v>
      </c>
      <c r="L282" s="1262"/>
      <c r="M282" s="1642"/>
    </row>
    <row r="283" spans="1:13" s="2664" customFormat="1" ht="15.95" customHeight="1">
      <c r="A283" s="1638"/>
      <c r="B283" s="1220"/>
      <c r="C283" s="1639"/>
      <c r="D283" s="1220"/>
      <c r="E283" s="1634"/>
      <c r="F283" s="1222"/>
      <c r="G283" s="1223"/>
      <c r="H283" s="2661"/>
      <c r="I283" s="1223"/>
      <c r="J283" s="1194" t="s">
        <v>12305</v>
      </c>
      <c r="K283" s="1223"/>
      <c r="L283" s="1262"/>
      <c r="M283" s="1642"/>
    </row>
    <row r="284" spans="1:13" s="2664" customFormat="1" ht="15.95" customHeight="1">
      <c r="A284" s="1638"/>
      <c r="B284" s="1220"/>
      <c r="C284" s="1639"/>
      <c r="D284" s="1220"/>
      <c r="E284" s="1634"/>
      <c r="F284" s="1222"/>
      <c r="G284" s="1223"/>
      <c r="H284" s="2661"/>
      <c r="I284" s="1223"/>
      <c r="J284" s="1194" t="s">
        <v>12304</v>
      </c>
      <c r="K284" s="1223"/>
      <c r="L284" s="1262"/>
      <c r="M284" s="1642"/>
    </row>
    <row r="285" spans="1:13" s="2664" customFormat="1" ht="15.95" customHeight="1">
      <c r="A285" s="1638"/>
      <c r="B285" s="1220"/>
      <c r="C285" s="1639"/>
      <c r="D285" s="1220"/>
      <c r="E285" s="1634"/>
      <c r="F285" s="1222"/>
      <c r="G285" s="1223"/>
      <c r="H285" s="2661"/>
      <c r="I285" s="1223"/>
      <c r="J285" s="1194" t="s">
        <v>12303</v>
      </c>
      <c r="K285" s="1219"/>
      <c r="L285" s="1262"/>
      <c r="M285" s="1642"/>
    </row>
    <row r="286" spans="1:13" s="2664" customFormat="1" ht="15.95" customHeight="1">
      <c r="A286" s="1638"/>
      <c r="B286" s="1220"/>
      <c r="C286" s="1639"/>
      <c r="D286" s="1220"/>
      <c r="E286" s="1626"/>
      <c r="F286" s="1258"/>
      <c r="G286" s="1241"/>
      <c r="H286" s="2661"/>
      <c r="I286" s="1223"/>
      <c r="J286" s="1194" t="s">
        <v>9206</v>
      </c>
      <c r="K286" s="1219"/>
      <c r="L286" s="1262"/>
      <c r="M286" s="1642"/>
    </row>
    <row r="287" spans="1:13" s="2664" customFormat="1">
      <c r="A287" s="1638"/>
      <c r="B287" s="1220"/>
      <c r="C287" s="1639"/>
      <c r="D287" s="1220"/>
      <c r="E287" s="1625" t="s">
        <v>2278</v>
      </c>
      <c r="F287" s="1246" t="s">
        <v>2466</v>
      </c>
      <c r="G287" s="1245" t="s">
        <v>4914</v>
      </c>
      <c r="H287" s="2661"/>
      <c r="I287" s="1241"/>
      <c r="J287" s="1194" t="s">
        <v>12302</v>
      </c>
      <c r="K287" s="2669" t="s">
        <v>12</v>
      </c>
      <c r="L287" s="1262"/>
      <c r="M287" s="1642"/>
    </row>
    <row r="288" spans="1:13" s="2664" customFormat="1" ht="26.1" customHeight="1">
      <c r="A288" s="1638"/>
      <c r="B288" s="1220"/>
      <c r="C288" s="1633">
        <v>2</v>
      </c>
      <c r="D288" s="1948" t="s">
        <v>2451</v>
      </c>
      <c r="E288" s="1256" t="s">
        <v>82</v>
      </c>
      <c r="F288" s="1246" t="s">
        <v>2453</v>
      </c>
      <c r="G288" s="1245" t="s">
        <v>4912</v>
      </c>
      <c r="H288" s="2661"/>
      <c r="I288" s="1223" t="s">
        <v>12301</v>
      </c>
      <c r="J288" s="1194" t="s">
        <v>12300</v>
      </c>
      <c r="K288" s="1260" t="s">
        <v>20</v>
      </c>
      <c r="L288" s="1245" t="s">
        <v>2</v>
      </c>
      <c r="M288" s="1246" t="s">
        <v>19</v>
      </c>
    </row>
    <row r="289" spans="1:13" s="2664" customFormat="1" ht="15" customHeight="1">
      <c r="A289" s="1638"/>
      <c r="B289" s="1220"/>
      <c r="C289" s="1639"/>
      <c r="D289" s="1949"/>
      <c r="E289" s="1219"/>
      <c r="F289" s="1222"/>
      <c r="G289" s="1223"/>
      <c r="H289" s="2661"/>
      <c r="I289" s="1223"/>
      <c r="J289" s="1194" t="s">
        <v>12299</v>
      </c>
      <c r="K289" s="1262"/>
      <c r="L289" s="1223"/>
      <c r="M289" s="1222"/>
    </row>
    <row r="290" spans="1:13" s="2664" customFormat="1" ht="15" customHeight="1">
      <c r="A290" s="1638"/>
      <c r="B290" s="1220"/>
      <c r="C290" s="1639"/>
      <c r="D290" s="1949"/>
      <c r="E290" s="1219"/>
      <c r="F290" s="1222"/>
      <c r="G290" s="1223"/>
      <c r="H290" s="2661"/>
      <c r="I290" s="1223"/>
      <c r="J290" s="1194" t="s">
        <v>12298</v>
      </c>
      <c r="K290" s="1262"/>
      <c r="L290" s="1223"/>
      <c r="M290" s="1222"/>
    </row>
    <row r="291" spans="1:13" s="2664" customFormat="1" ht="15" customHeight="1">
      <c r="A291" s="1638"/>
      <c r="B291" s="1220"/>
      <c r="C291" s="1639"/>
      <c r="D291" s="1949"/>
      <c r="E291" s="1219"/>
      <c r="F291" s="1222"/>
      <c r="G291" s="1223"/>
      <c r="H291" s="2661"/>
      <c r="I291" s="1223"/>
      <c r="J291" s="1194" t="s">
        <v>12297</v>
      </c>
      <c r="K291" s="1232"/>
      <c r="L291" s="1223"/>
      <c r="M291" s="1222"/>
    </row>
    <row r="292" spans="1:13" s="2664" customFormat="1">
      <c r="A292" s="1638"/>
      <c r="B292" s="1220"/>
      <c r="C292" s="1639"/>
      <c r="D292" s="1220"/>
      <c r="E292" s="1626"/>
      <c r="F292" s="1943"/>
      <c r="G292" s="1925"/>
      <c r="H292" s="2661"/>
      <c r="I292" s="1223"/>
      <c r="J292" s="1194" t="s">
        <v>12296</v>
      </c>
      <c r="K292" s="1259" t="s">
        <v>225</v>
      </c>
      <c r="L292" s="1223"/>
      <c r="M292" s="1642"/>
    </row>
    <row r="293" spans="1:13" s="2664" customFormat="1">
      <c r="A293" s="1638"/>
      <c r="B293" s="1220"/>
      <c r="C293" s="1639"/>
      <c r="D293" s="1220"/>
      <c r="E293" s="1644" t="s">
        <v>57</v>
      </c>
      <c r="F293" s="1191" t="s">
        <v>2437</v>
      </c>
      <c r="G293" s="1240" t="s">
        <v>4906</v>
      </c>
      <c r="H293" s="2661"/>
      <c r="I293" s="1223"/>
      <c r="J293" s="1194" t="s">
        <v>12295</v>
      </c>
      <c r="K293" s="1259" t="s">
        <v>20</v>
      </c>
      <c r="L293" s="1262"/>
      <c r="M293" s="1642"/>
    </row>
    <row r="294" spans="1:13" s="2664" customFormat="1">
      <c r="A294" s="1638"/>
      <c r="B294" s="1220"/>
      <c r="C294" s="1639"/>
      <c r="D294" s="1220"/>
      <c r="E294" s="3105" t="s">
        <v>140</v>
      </c>
      <c r="F294" s="3102" t="s">
        <v>2428</v>
      </c>
      <c r="G294" s="1883" t="s">
        <v>2427</v>
      </c>
      <c r="H294" s="2661"/>
      <c r="I294" s="1223"/>
      <c r="J294" s="1194" t="s">
        <v>6665</v>
      </c>
      <c r="K294" s="2671" t="s">
        <v>20</v>
      </c>
      <c r="L294" s="1262"/>
      <c r="M294" s="1642"/>
    </row>
    <row r="295" spans="1:13" s="2664" customFormat="1" ht="36">
      <c r="A295" s="1638"/>
      <c r="B295" s="1220"/>
      <c r="C295" s="1639"/>
      <c r="D295" s="1220"/>
      <c r="E295" s="3107"/>
      <c r="F295" s="3104"/>
      <c r="G295" s="1925" t="s">
        <v>12294</v>
      </c>
      <c r="H295" s="2661"/>
      <c r="I295" s="1223"/>
      <c r="J295" s="1194" t="s">
        <v>2538</v>
      </c>
      <c r="K295" s="2671" t="s">
        <v>4901</v>
      </c>
      <c r="L295" s="1262"/>
      <c r="M295" s="1642"/>
    </row>
    <row r="296" spans="1:13" s="2664" customFormat="1">
      <c r="A296" s="1638"/>
      <c r="B296" s="1220"/>
      <c r="C296" s="1639"/>
      <c r="D296" s="1220"/>
      <c r="E296" s="3105" t="s">
        <v>70</v>
      </c>
      <c r="F296" s="3102" t="s">
        <v>2421</v>
      </c>
      <c r="G296" s="3094" t="s">
        <v>2420</v>
      </c>
      <c r="H296" s="2661"/>
      <c r="I296" s="1223"/>
      <c r="J296" s="1194" t="s">
        <v>12293</v>
      </c>
      <c r="K296" s="1257" t="s">
        <v>20</v>
      </c>
      <c r="L296" s="1262"/>
      <c r="M296" s="1642"/>
    </row>
    <row r="297" spans="1:13" s="2664" customFormat="1">
      <c r="A297" s="1638"/>
      <c r="B297" s="1220"/>
      <c r="C297" s="1639"/>
      <c r="D297" s="1220"/>
      <c r="E297" s="3107"/>
      <c r="F297" s="3104"/>
      <c r="G297" s="3096"/>
      <c r="H297" s="2661"/>
      <c r="I297" s="1223"/>
      <c r="J297" s="1194" t="s">
        <v>12292</v>
      </c>
      <c r="K297" s="1257" t="s">
        <v>12</v>
      </c>
      <c r="L297" s="1223"/>
      <c r="M297" s="1642"/>
    </row>
    <row r="298" spans="1:13" s="2664" customFormat="1" ht="13.5" customHeight="1">
      <c r="A298" s="1638"/>
      <c r="B298" s="1220"/>
      <c r="C298" s="1639"/>
      <c r="D298" s="1220"/>
      <c r="E298" s="1634" t="s">
        <v>34</v>
      </c>
      <c r="F298" s="1222" t="s">
        <v>2406</v>
      </c>
      <c r="G298" s="1220" t="s">
        <v>2405</v>
      </c>
      <c r="H298" s="2661"/>
      <c r="I298" s="1223"/>
      <c r="J298" s="1194" t="s">
        <v>12291</v>
      </c>
      <c r="K298" s="1260" t="s">
        <v>20</v>
      </c>
      <c r="L298" s="1262"/>
      <c r="M298" s="1642"/>
    </row>
    <row r="299" spans="1:13" s="2664" customFormat="1">
      <c r="A299" s="1638"/>
      <c r="B299" s="1220"/>
      <c r="C299" s="1639"/>
      <c r="D299" s="1220"/>
      <c r="E299" s="1634"/>
      <c r="F299" s="1222"/>
      <c r="G299" s="1220"/>
      <c r="H299" s="2661"/>
      <c r="I299" s="1223"/>
      <c r="J299" s="1194" t="s">
        <v>12290</v>
      </c>
      <c r="K299" s="1232"/>
      <c r="L299" s="1262"/>
      <c r="M299" s="1642"/>
    </row>
    <row r="300" spans="1:13" s="2664" customFormat="1">
      <c r="A300" s="1638"/>
      <c r="B300" s="1220"/>
      <c r="C300" s="1639"/>
      <c r="D300" s="1220"/>
      <c r="E300" s="1634"/>
      <c r="F300" s="1222"/>
      <c r="G300" s="1220"/>
      <c r="H300" s="2661"/>
      <c r="I300" s="1223"/>
      <c r="J300" s="1194" t="s">
        <v>12289</v>
      </c>
      <c r="K300" s="2665" t="s">
        <v>12</v>
      </c>
      <c r="L300" s="1262"/>
      <c r="M300" s="1642"/>
    </row>
    <row r="301" spans="1:13" s="2664" customFormat="1" ht="15.95" customHeight="1">
      <c r="A301" s="1638"/>
      <c r="B301" s="1220"/>
      <c r="C301" s="1639"/>
      <c r="D301" s="1222"/>
      <c r="E301" s="1625" t="s">
        <v>29</v>
      </c>
      <c r="F301" s="1246" t="s">
        <v>2399</v>
      </c>
      <c r="G301" s="1246" t="s">
        <v>4887</v>
      </c>
      <c r="H301" s="2661"/>
      <c r="I301" s="1223"/>
      <c r="J301" s="1194" t="s">
        <v>12288</v>
      </c>
      <c r="K301" s="1260" t="s">
        <v>20</v>
      </c>
      <c r="L301" s="1262"/>
      <c r="M301" s="1642"/>
    </row>
    <row r="302" spans="1:13" s="2664" customFormat="1" ht="15.95" customHeight="1">
      <c r="A302" s="1638"/>
      <c r="B302" s="1220"/>
      <c r="C302" s="1639"/>
      <c r="D302" s="1220"/>
      <c r="E302" s="1626"/>
      <c r="F302" s="1258"/>
      <c r="G302" s="1258"/>
      <c r="H302" s="2661"/>
      <c r="I302" s="1223"/>
      <c r="J302" s="1194" t="s">
        <v>12287</v>
      </c>
      <c r="K302" s="1232"/>
      <c r="L302" s="1262"/>
      <c r="M302" s="1642"/>
    </row>
    <row r="303" spans="1:13" ht="15.95" customHeight="1">
      <c r="A303" s="1638"/>
      <c r="B303" s="1220"/>
      <c r="C303" s="1639"/>
      <c r="D303" s="1220"/>
      <c r="E303" s="3105" t="s">
        <v>100</v>
      </c>
      <c r="F303" s="1636" t="s">
        <v>2392</v>
      </c>
      <c r="G303" s="1883" t="s">
        <v>2391</v>
      </c>
      <c r="H303" s="2661"/>
      <c r="I303" s="1223"/>
      <c r="J303" s="1194" t="s">
        <v>12286</v>
      </c>
      <c r="K303" s="1260" t="s">
        <v>20</v>
      </c>
      <c r="L303" s="2683"/>
      <c r="M303" s="1222"/>
    </row>
    <row r="304" spans="1:13" ht="24">
      <c r="A304" s="1638"/>
      <c r="B304" s="1220"/>
      <c r="C304" s="1639"/>
      <c r="D304" s="1220"/>
      <c r="E304" s="3106"/>
      <c r="F304" s="1642"/>
      <c r="G304" s="1884"/>
      <c r="H304" s="2661"/>
      <c r="I304" s="1223"/>
      <c r="J304" s="1194" t="s">
        <v>12285</v>
      </c>
      <c r="K304" s="1262"/>
      <c r="L304" s="2683"/>
      <c r="M304" s="1222"/>
    </row>
    <row r="305" spans="1:13">
      <c r="A305" s="1638"/>
      <c r="B305" s="1220"/>
      <c r="C305" s="1639"/>
      <c r="D305" s="1220"/>
      <c r="E305" s="3106"/>
      <c r="F305" s="1642"/>
      <c r="G305" s="1884"/>
      <c r="H305" s="2661"/>
      <c r="I305" s="1223"/>
      <c r="J305" s="1194" t="s">
        <v>12284</v>
      </c>
      <c r="K305" s="1262"/>
      <c r="L305" s="2683"/>
      <c r="M305" s="1222"/>
    </row>
    <row r="306" spans="1:13">
      <c r="A306" s="1638"/>
      <c r="B306" s="1220"/>
      <c r="C306" s="1639"/>
      <c r="D306" s="1220"/>
      <c r="E306" s="3106"/>
      <c r="F306" s="1642"/>
      <c r="G306" s="1884"/>
      <c r="H306" s="2661"/>
      <c r="I306" s="1223"/>
      <c r="J306" s="1194" t="s">
        <v>12283</v>
      </c>
      <c r="K306" s="1262"/>
      <c r="L306" s="2683"/>
      <c r="M306" s="1222"/>
    </row>
    <row r="307" spans="1:13">
      <c r="A307" s="1638"/>
      <c r="B307" s="1220"/>
      <c r="C307" s="1639"/>
      <c r="D307" s="1220"/>
      <c r="E307" s="3106"/>
      <c r="F307" s="1642"/>
      <c r="G307" s="1884"/>
      <c r="H307" s="2661"/>
      <c r="I307" s="1223"/>
      <c r="J307" s="1194" t="s">
        <v>12282</v>
      </c>
      <c r="K307" s="1262"/>
      <c r="L307" s="2683"/>
      <c r="M307" s="1222"/>
    </row>
    <row r="308" spans="1:13" ht="24">
      <c r="A308" s="1638"/>
      <c r="B308" s="1220"/>
      <c r="C308" s="1639"/>
      <c r="D308" s="1220"/>
      <c r="E308" s="3106"/>
      <c r="F308" s="1642"/>
      <c r="G308" s="1884"/>
      <c r="H308" s="2661"/>
      <c r="I308" s="1223"/>
      <c r="J308" s="1194" t="s">
        <v>12281</v>
      </c>
      <c r="K308" s="1262"/>
      <c r="L308" s="2683"/>
      <c r="M308" s="1222"/>
    </row>
    <row r="309" spans="1:13">
      <c r="A309" s="1638"/>
      <c r="B309" s="1220"/>
      <c r="C309" s="1639"/>
      <c r="D309" s="1220"/>
      <c r="E309" s="3106"/>
      <c r="F309" s="1642"/>
      <c r="G309" s="1884"/>
      <c r="H309" s="2661"/>
      <c r="I309" s="1223"/>
      <c r="J309" s="1194" t="s">
        <v>12280</v>
      </c>
      <c r="K309" s="1232"/>
      <c r="L309" s="2683"/>
      <c r="M309" s="1222"/>
    </row>
    <row r="310" spans="1:13" ht="15.6" customHeight="1">
      <c r="A310" s="1638"/>
      <c r="B310" s="1220"/>
      <c r="C310" s="1639"/>
      <c r="D310" s="1220"/>
      <c r="E310" s="3106"/>
      <c r="F310" s="1642"/>
      <c r="G310" s="1884"/>
      <c r="H310" s="2661"/>
      <c r="I310" s="1223"/>
      <c r="J310" s="1194" t="s">
        <v>12279</v>
      </c>
      <c r="K310" s="1232" t="s">
        <v>12</v>
      </c>
      <c r="L310" s="2683"/>
      <c r="M310" s="1222"/>
    </row>
    <row r="311" spans="1:13">
      <c r="A311" s="1638"/>
      <c r="B311" s="1220"/>
      <c r="C311" s="1639"/>
      <c r="D311" s="1220"/>
      <c r="E311" s="3107"/>
      <c r="F311" s="1943"/>
      <c r="G311" s="1925"/>
      <c r="H311" s="2661"/>
      <c r="I311" s="1223"/>
      <c r="J311" s="1194" t="s">
        <v>12278</v>
      </c>
      <c r="K311" s="1232" t="s">
        <v>25</v>
      </c>
      <c r="L311" s="1262"/>
      <c r="M311" s="1642"/>
    </row>
    <row r="312" spans="1:13" s="2664" customFormat="1" ht="27.6" customHeight="1">
      <c r="A312" s="1638"/>
      <c r="B312" s="1220"/>
      <c r="C312" s="1639"/>
      <c r="D312" s="1220"/>
      <c r="E312" s="1634" t="s">
        <v>153</v>
      </c>
      <c r="F312" s="1222" t="s">
        <v>2379</v>
      </c>
      <c r="G312" s="1245" t="s">
        <v>12277</v>
      </c>
      <c r="H312" s="2661"/>
      <c r="I312" s="1223"/>
      <c r="J312" s="1194" t="s">
        <v>12276</v>
      </c>
      <c r="K312" s="1260" t="s">
        <v>20</v>
      </c>
      <c r="L312" s="1262"/>
      <c r="M312" s="1642"/>
    </row>
    <row r="313" spans="1:13" s="2664" customFormat="1">
      <c r="A313" s="1638"/>
      <c r="B313" s="1220"/>
      <c r="C313" s="1639"/>
      <c r="D313" s="1220"/>
      <c r="E313" s="1634"/>
      <c r="F313" s="1222"/>
      <c r="G313" s="1223"/>
      <c r="H313" s="2661"/>
      <c r="I313" s="1223"/>
      <c r="J313" s="1194" t="s">
        <v>2376</v>
      </c>
      <c r="K313" s="1262"/>
      <c r="L313" s="1262"/>
      <c r="M313" s="1642"/>
    </row>
    <row r="314" spans="1:13" s="2664" customFormat="1">
      <c r="A314" s="1638"/>
      <c r="B314" s="1220"/>
      <c r="C314" s="1639"/>
      <c r="D314" s="1220"/>
      <c r="E314" s="1634"/>
      <c r="F314" s="1222"/>
      <c r="G314" s="1223"/>
      <c r="H314" s="2661"/>
      <c r="I314" s="1223"/>
      <c r="J314" s="1194" t="s">
        <v>12275</v>
      </c>
      <c r="K314" s="1262"/>
      <c r="L314" s="1262"/>
      <c r="M314" s="1642"/>
    </row>
    <row r="315" spans="1:13" s="2664" customFormat="1">
      <c r="A315" s="1638"/>
      <c r="B315" s="1220"/>
      <c r="C315" s="1639"/>
      <c r="D315" s="1220"/>
      <c r="E315" s="1634"/>
      <c r="F315" s="1222"/>
      <c r="G315" s="1241"/>
      <c r="H315" s="2661"/>
      <c r="I315" s="1223"/>
      <c r="J315" s="1194" t="s">
        <v>12274</v>
      </c>
      <c r="K315" s="1232"/>
      <c r="L315" s="1262"/>
      <c r="M315" s="1642"/>
    </row>
    <row r="316" spans="1:13" s="2664" customFormat="1" ht="15" customHeight="1">
      <c r="A316" s="1638"/>
      <c r="B316" s="1220"/>
      <c r="C316" s="1639"/>
      <c r="D316" s="1220"/>
      <c r="E316" s="1634"/>
      <c r="F316" s="1222"/>
      <c r="G316" s="1246" t="s">
        <v>2372</v>
      </c>
      <c r="H316" s="2661"/>
      <c r="I316" s="1223"/>
      <c r="J316" s="1194" t="s">
        <v>12273</v>
      </c>
      <c r="K316" s="1260" t="s">
        <v>12</v>
      </c>
      <c r="L316" s="1262"/>
      <c r="M316" s="1642"/>
    </row>
    <row r="317" spans="1:13" s="2664" customFormat="1">
      <c r="A317" s="1638"/>
      <c r="B317" s="1220"/>
      <c r="C317" s="1639"/>
      <c r="D317" s="1220"/>
      <c r="E317" s="1626"/>
      <c r="F317" s="1258"/>
      <c r="G317" s="1258"/>
      <c r="H317" s="2661"/>
      <c r="I317" s="1223"/>
      <c r="J317" s="1194" t="s">
        <v>12272</v>
      </c>
      <c r="K317" s="1232"/>
      <c r="L317" s="1262"/>
      <c r="M317" s="1642"/>
    </row>
    <row r="318" spans="1:13" s="2664" customFormat="1">
      <c r="A318" s="1638"/>
      <c r="B318" s="1220"/>
      <c r="C318" s="1639"/>
      <c r="D318" s="1220"/>
      <c r="E318" s="1634" t="s">
        <v>287</v>
      </c>
      <c r="F318" s="1222" t="s">
        <v>2366</v>
      </c>
      <c r="G318" s="1220" t="s">
        <v>2365</v>
      </c>
      <c r="H318" s="2661"/>
      <c r="I318" s="1223"/>
      <c r="J318" s="1194" t="s">
        <v>12271</v>
      </c>
      <c r="K318" s="1232" t="s">
        <v>11921</v>
      </c>
      <c r="L318" s="1262"/>
      <c r="M318" s="1642"/>
    </row>
    <row r="319" spans="1:13" s="2664" customFormat="1">
      <c r="A319" s="1638"/>
      <c r="B319" s="1220"/>
      <c r="C319" s="1639"/>
      <c r="D319" s="1220"/>
      <c r="E319" s="1634"/>
      <c r="F319" s="1222"/>
      <c r="G319" s="1220"/>
      <c r="H319" s="2661"/>
      <c r="I319" s="1223"/>
      <c r="J319" s="1194" t="s">
        <v>12270</v>
      </c>
      <c r="K319" s="1232" t="s">
        <v>12269</v>
      </c>
      <c r="L319" s="1262"/>
      <c r="M319" s="1642"/>
    </row>
    <row r="320" spans="1:13" s="2664" customFormat="1" ht="36">
      <c r="A320" s="1638"/>
      <c r="B320" s="1220"/>
      <c r="C320" s="1639"/>
      <c r="D320" s="1220"/>
      <c r="E320" s="3105" t="s">
        <v>1268</v>
      </c>
      <c r="F320" s="3102" t="s">
        <v>2354</v>
      </c>
      <c r="G320" s="3094" t="s">
        <v>12268</v>
      </c>
      <c r="H320" s="2661"/>
      <c r="I320" s="1223"/>
      <c r="J320" s="1194" t="s">
        <v>12267</v>
      </c>
      <c r="K320" s="1260" t="s">
        <v>456</v>
      </c>
      <c r="L320" s="1262"/>
      <c r="M320" s="1642"/>
    </row>
    <row r="321" spans="1:13" s="2664" customFormat="1">
      <c r="A321" s="1638"/>
      <c r="B321" s="1220"/>
      <c r="C321" s="1639"/>
      <c r="D321" s="1220"/>
      <c r="E321" s="3106"/>
      <c r="F321" s="3103"/>
      <c r="G321" s="3095"/>
      <c r="H321" s="2661"/>
      <c r="I321" s="1223"/>
      <c r="J321" s="1194" t="s">
        <v>12266</v>
      </c>
      <c r="K321" s="1232"/>
      <c r="L321" s="1262"/>
      <c r="M321" s="1642"/>
    </row>
    <row r="322" spans="1:13" s="2664" customFormat="1" ht="15.6" customHeight="1">
      <c r="A322" s="1638"/>
      <c r="B322" s="1220"/>
      <c r="C322" s="1639"/>
      <c r="D322" s="1220"/>
      <c r="E322" s="3106"/>
      <c r="F322" s="3103"/>
      <c r="G322" s="3095"/>
      <c r="H322" s="2661"/>
      <c r="I322" s="1223"/>
      <c r="J322" s="1194" t="s">
        <v>12265</v>
      </c>
      <c r="K322" s="1260" t="s">
        <v>1722</v>
      </c>
      <c r="L322" s="1262"/>
      <c r="M322" s="1642"/>
    </row>
    <row r="323" spans="1:13" s="2664" customFormat="1">
      <c r="A323" s="1638"/>
      <c r="B323" s="1220"/>
      <c r="C323" s="1639"/>
      <c r="D323" s="1220"/>
      <c r="E323" s="3106"/>
      <c r="F323" s="3103"/>
      <c r="G323" s="3095"/>
      <c r="H323" s="2661"/>
      <c r="I323" s="1223"/>
      <c r="J323" s="1194" t="s">
        <v>12264</v>
      </c>
      <c r="K323" s="1232"/>
      <c r="L323" s="1262"/>
      <c r="M323" s="1642"/>
    </row>
    <row r="324" spans="1:13" s="2664" customFormat="1">
      <c r="A324" s="1638"/>
      <c r="B324" s="1220"/>
      <c r="C324" s="1639"/>
      <c r="D324" s="1220"/>
      <c r="E324" s="3106"/>
      <c r="F324" s="3103"/>
      <c r="G324" s="3095"/>
      <c r="H324" s="2661"/>
      <c r="I324" s="1223"/>
      <c r="J324" s="1194" t="s">
        <v>12263</v>
      </c>
      <c r="K324" s="1259" t="s">
        <v>12</v>
      </c>
      <c r="L324" s="1262"/>
      <c r="M324" s="1642"/>
    </row>
    <row r="325" spans="1:13" s="2664" customFormat="1" ht="17.100000000000001" customHeight="1">
      <c r="A325" s="1638"/>
      <c r="B325" s="1220"/>
      <c r="C325" s="1639"/>
      <c r="D325" s="1220"/>
      <c r="E325" s="3106"/>
      <c r="F325" s="3103"/>
      <c r="G325" s="3095"/>
      <c r="H325" s="2661"/>
      <c r="I325" s="1223"/>
      <c r="J325" s="1194" t="s">
        <v>12262</v>
      </c>
      <c r="K325" s="1260" t="s">
        <v>30</v>
      </c>
      <c r="L325" s="1262"/>
      <c r="M325" s="1642"/>
    </row>
    <row r="326" spans="1:13" s="2664" customFormat="1" ht="24" customHeight="1">
      <c r="A326" s="1638"/>
      <c r="B326" s="1220"/>
      <c r="C326" s="1639"/>
      <c r="D326" s="1220"/>
      <c r="E326" s="3106"/>
      <c r="F326" s="3103"/>
      <c r="G326" s="3095"/>
      <c r="H326" s="2661"/>
      <c r="I326" s="1223"/>
      <c r="J326" s="1194" t="s">
        <v>12261</v>
      </c>
      <c r="K326" s="1232"/>
      <c r="L326" s="1262"/>
      <c r="M326" s="1642"/>
    </row>
    <row r="327" spans="1:13" s="2664" customFormat="1" ht="24">
      <c r="A327" s="1638"/>
      <c r="B327" s="1220"/>
      <c r="C327" s="1639"/>
      <c r="D327" s="1220"/>
      <c r="E327" s="3107"/>
      <c r="F327" s="3104"/>
      <c r="G327" s="3096"/>
      <c r="H327" s="2661"/>
      <c r="I327" s="1223"/>
      <c r="J327" s="1194" t="s">
        <v>12260</v>
      </c>
      <c r="K327" s="1259" t="s">
        <v>12259</v>
      </c>
      <c r="L327" s="1262"/>
      <c r="M327" s="1642"/>
    </row>
    <row r="328" spans="1:13" ht="15.95" customHeight="1">
      <c r="A328" s="1638"/>
      <c r="B328" s="1222"/>
      <c r="C328" s="1639"/>
      <c r="D328" s="1220"/>
      <c r="E328" s="1634" t="s">
        <v>2278</v>
      </c>
      <c r="F328" s="1222" t="s">
        <v>2346</v>
      </c>
      <c r="G328" s="1220" t="s">
        <v>2345</v>
      </c>
      <c r="H328" s="2661"/>
      <c r="I328" s="1223"/>
      <c r="J328" s="1194" t="s">
        <v>12258</v>
      </c>
      <c r="K328" s="1944" t="s">
        <v>20</v>
      </c>
      <c r="L328" s="1262"/>
      <c r="M328" s="1642"/>
    </row>
    <row r="329" spans="1:13" ht="15.95" customHeight="1">
      <c r="A329" s="1638"/>
      <c r="B329" s="1220"/>
      <c r="C329" s="1639"/>
      <c r="D329" s="1220"/>
      <c r="E329" s="1634"/>
      <c r="F329" s="1222"/>
      <c r="G329" s="1220"/>
      <c r="H329" s="2661"/>
      <c r="I329" s="1223"/>
      <c r="J329" s="1194" t="s">
        <v>12257</v>
      </c>
      <c r="K329" s="1945"/>
      <c r="L329" s="1262"/>
      <c r="M329" s="1642"/>
    </row>
    <row r="330" spans="1:13" ht="33" customHeight="1">
      <c r="A330" s="1638"/>
      <c r="B330" s="1220"/>
      <c r="C330" s="1639"/>
      <c r="D330" s="1220"/>
      <c r="E330" s="1634"/>
      <c r="F330" s="1222"/>
      <c r="G330" s="1220"/>
      <c r="H330" s="2661"/>
      <c r="I330" s="1223"/>
      <c r="J330" s="1194" t="s">
        <v>12256</v>
      </c>
      <c r="K330" s="1944" t="s">
        <v>30</v>
      </c>
      <c r="L330" s="1232"/>
      <c r="M330" s="1642"/>
    </row>
    <row r="331" spans="1:13" s="2664" customFormat="1" ht="14.1" customHeight="1">
      <c r="A331" s="1632">
        <v>55</v>
      </c>
      <c r="B331" s="1224" t="s">
        <v>2271</v>
      </c>
      <c r="C331" s="1633">
        <v>1</v>
      </c>
      <c r="D331" s="1224" t="s">
        <v>2274</v>
      </c>
      <c r="E331" s="3105" t="s">
        <v>82</v>
      </c>
      <c r="F331" s="3102" t="s">
        <v>2273</v>
      </c>
      <c r="G331" s="1883" t="s">
        <v>12255</v>
      </c>
      <c r="H331" s="2658" t="s">
        <v>7740</v>
      </c>
      <c r="I331" s="1245" t="s">
        <v>12254</v>
      </c>
      <c r="J331" s="1924" t="s">
        <v>12253</v>
      </c>
      <c r="K331" s="1245" t="s">
        <v>20</v>
      </c>
      <c r="L331" s="1223" t="s">
        <v>2</v>
      </c>
      <c r="M331" s="1636" t="s">
        <v>19</v>
      </c>
    </row>
    <row r="332" spans="1:13" s="2664" customFormat="1">
      <c r="A332" s="1638"/>
      <c r="B332" s="1220"/>
      <c r="C332" s="1639"/>
      <c r="D332" s="1220"/>
      <c r="E332" s="3106"/>
      <c r="F332" s="3103"/>
      <c r="G332" s="1884"/>
      <c r="H332" s="2661"/>
      <c r="I332" s="1223"/>
      <c r="J332" s="1924" t="s">
        <v>12252</v>
      </c>
      <c r="K332" s="1223"/>
      <c r="L332" s="1223"/>
      <c r="M332" s="1642"/>
    </row>
    <row r="333" spans="1:13" s="2664" customFormat="1">
      <c r="A333" s="1638"/>
      <c r="B333" s="1220"/>
      <c r="C333" s="1639"/>
      <c r="D333" s="1220"/>
      <c r="E333" s="3106"/>
      <c r="F333" s="3103"/>
      <c r="G333" s="1884"/>
      <c r="H333" s="2661"/>
      <c r="I333" s="1223"/>
      <c r="J333" s="1924" t="s">
        <v>12251</v>
      </c>
      <c r="K333" s="1223"/>
      <c r="L333" s="1223"/>
      <c r="M333" s="1642"/>
    </row>
    <row r="334" spans="1:13" s="2664" customFormat="1">
      <c r="A334" s="1638"/>
      <c r="B334" s="1220"/>
      <c r="C334" s="1639"/>
      <c r="D334" s="1220"/>
      <c r="E334" s="3106"/>
      <c r="F334" s="3103"/>
      <c r="G334" s="1925"/>
      <c r="H334" s="2661"/>
      <c r="I334" s="1223"/>
      <c r="J334" s="1924" t="s">
        <v>12250</v>
      </c>
      <c r="K334" s="1241"/>
      <c r="L334" s="1223"/>
      <c r="M334" s="1642"/>
    </row>
    <row r="335" spans="1:13" s="2664" customFormat="1" ht="11.45" customHeight="1">
      <c r="A335" s="1638"/>
      <c r="B335" s="1220"/>
      <c r="C335" s="1639"/>
      <c r="D335" s="1220"/>
      <c r="E335" s="3106"/>
      <c r="F335" s="3103"/>
      <c r="G335" s="2684" t="s">
        <v>10985</v>
      </c>
      <c r="H335" s="2661"/>
      <c r="I335" s="1223"/>
      <c r="J335" s="1924" t="s">
        <v>12249</v>
      </c>
      <c r="K335" s="1241" t="s">
        <v>12</v>
      </c>
      <c r="L335" s="1223"/>
      <c r="M335" s="1642"/>
    </row>
    <row r="336" spans="1:13" s="2664" customFormat="1" ht="11.45" customHeight="1">
      <c r="A336" s="1638"/>
      <c r="B336" s="1220"/>
      <c r="C336" s="1639"/>
      <c r="D336" s="1220"/>
      <c r="E336" s="3106"/>
      <c r="F336" s="3103"/>
      <c r="G336" s="2684" t="s">
        <v>12248</v>
      </c>
      <c r="H336" s="2661"/>
      <c r="I336" s="1223"/>
      <c r="J336" s="1924" t="s">
        <v>12247</v>
      </c>
      <c r="K336" s="1241" t="s">
        <v>30</v>
      </c>
      <c r="L336" s="1223"/>
      <c r="M336" s="1642"/>
    </row>
    <row r="337" spans="1:13" s="2664" customFormat="1" ht="28.5" customHeight="1">
      <c r="A337" s="1638"/>
      <c r="B337" s="1220"/>
      <c r="C337" s="1639"/>
      <c r="D337" s="1220"/>
      <c r="E337" s="1218" t="s">
        <v>57</v>
      </c>
      <c r="F337" s="647" t="s">
        <v>12246</v>
      </c>
      <c r="G337" s="1210" t="s">
        <v>12245</v>
      </c>
      <c r="H337" s="2685"/>
      <c r="I337" s="1223"/>
      <c r="J337" s="1946" t="s">
        <v>12244</v>
      </c>
      <c r="K337" s="1241" t="s">
        <v>996</v>
      </c>
      <c r="L337" s="1223"/>
      <c r="M337" s="1642"/>
    </row>
    <row r="338" spans="1:13" s="2664" customFormat="1" ht="11.45" customHeight="1">
      <c r="A338" s="1632">
        <v>56</v>
      </c>
      <c r="B338" s="1224" t="s">
        <v>2237</v>
      </c>
      <c r="C338" s="1633">
        <v>1</v>
      </c>
      <c r="D338" s="1246" t="s">
        <v>2237</v>
      </c>
      <c r="E338" s="2686" t="s">
        <v>5267</v>
      </c>
      <c r="F338" s="1258" t="s">
        <v>2214</v>
      </c>
      <c r="G338" s="1242" t="s">
        <v>2213</v>
      </c>
      <c r="H338" s="1221" t="s">
        <v>12243</v>
      </c>
      <c r="I338" s="1245" t="s">
        <v>12243</v>
      </c>
      <c r="J338" s="1191" t="s">
        <v>12242</v>
      </c>
      <c r="K338" s="1194" t="s">
        <v>30</v>
      </c>
      <c r="L338" s="1245" t="s">
        <v>2</v>
      </c>
      <c r="M338" s="1636" t="s">
        <v>19</v>
      </c>
    </row>
    <row r="339" spans="1:13" s="2664" customFormat="1" ht="11.45" customHeight="1">
      <c r="A339" s="1638"/>
      <c r="B339" s="1220"/>
      <c r="C339" s="1639"/>
      <c r="D339" s="1222"/>
      <c r="E339" s="2687" t="s">
        <v>57</v>
      </c>
      <c r="F339" s="1222" t="s">
        <v>2211</v>
      </c>
      <c r="G339" s="1224" t="s">
        <v>12241</v>
      </c>
      <c r="H339" s="1221"/>
      <c r="I339" s="1223"/>
      <c r="J339" s="1191" t="s">
        <v>12240</v>
      </c>
      <c r="K339" s="1194" t="s">
        <v>30</v>
      </c>
      <c r="L339" s="1223"/>
      <c r="M339" s="1642"/>
    </row>
    <row r="340" spans="1:13" s="2664" customFormat="1" ht="11.45" customHeight="1">
      <c r="A340" s="1638"/>
      <c r="B340" s="1220"/>
      <c r="C340" s="1639"/>
      <c r="D340" s="1222"/>
      <c r="E340" s="1625" t="s">
        <v>140</v>
      </c>
      <c r="F340" s="1246" t="s">
        <v>12239</v>
      </c>
      <c r="G340" s="1246" t="s">
        <v>12238</v>
      </c>
      <c r="H340" s="2677"/>
      <c r="I340" s="1223"/>
      <c r="J340" s="1191" t="s">
        <v>12237</v>
      </c>
      <c r="K340" s="1241" t="s">
        <v>20</v>
      </c>
      <c r="L340" s="1223"/>
      <c r="M340" s="1642"/>
    </row>
    <row r="341" spans="1:13" s="2664" customFormat="1" ht="11.45" customHeight="1">
      <c r="A341" s="1638"/>
      <c r="B341" s="1220"/>
      <c r="C341" s="1639"/>
      <c r="D341" s="1222"/>
      <c r="E341" s="1634"/>
      <c r="F341" s="1222"/>
      <c r="G341" s="1222"/>
      <c r="H341" s="2677"/>
      <c r="I341" s="1223"/>
      <c r="J341" s="2664" t="s">
        <v>12236</v>
      </c>
      <c r="K341" s="2688" t="s">
        <v>154</v>
      </c>
      <c r="L341" s="1223"/>
      <c r="M341" s="1642"/>
    </row>
    <row r="342" spans="1:13" s="2664" customFormat="1" ht="11.45" customHeight="1">
      <c r="A342" s="1638"/>
      <c r="B342" s="1220"/>
      <c r="C342" s="1639"/>
      <c r="D342" s="1222"/>
      <c r="E342" s="1626"/>
      <c r="F342" s="1258"/>
      <c r="G342" s="1258"/>
      <c r="H342" s="2677"/>
      <c r="I342" s="1223"/>
      <c r="J342" s="1191" t="s">
        <v>12235</v>
      </c>
      <c r="K342" s="1245" t="s">
        <v>30</v>
      </c>
      <c r="L342" s="1223"/>
      <c r="M342" s="1642"/>
    </row>
    <row r="343" spans="1:13" s="2664" customFormat="1" ht="11.45" customHeight="1">
      <c r="A343" s="1638"/>
      <c r="B343" s="1220"/>
      <c r="C343" s="1882"/>
      <c r="D343" s="1258"/>
      <c r="E343" s="1644" t="s">
        <v>7524</v>
      </c>
      <c r="F343" s="647" t="s">
        <v>12234</v>
      </c>
      <c r="G343" s="647" t="s">
        <v>12233</v>
      </c>
      <c r="H343" s="2661"/>
      <c r="I343" s="1241"/>
      <c r="J343" s="1258"/>
      <c r="K343" s="1257"/>
      <c r="L343" s="1223"/>
      <c r="M343" s="1642"/>
    </row>
    <row r="344" spans="1:13" s="2664" customFormat="1" ht="23.1" customHeight="1">
      <c r="A344" s="1638"/>
      <c r="B344" s="1220"/>
      <c r="C344" s="1639">
        <v>2</v>
      </c>
      <c r="D344" s="1222" t="s">
        <v>2199</v>
      </c>
      <c r="E344" s="2687" t="s">
        <v>3218</v>
      </c>
      <c r="F344" s="1222" t="s">
        <v>2198</v>
      </c>
      <c r="G344" s="1884" t="s">
        <v>12232</v>
      </c>
      <c r="H344" s="1219"/>
      <c r="I344" s="1223" t="s">
        <v>12231</v>
      </c>
      <c r="J344" s="1258" t="s">
        <v>12230</v>
      </c>
      <c r="K344" s="1245" t="s">
        <v>20</v>
      </c>
      <c r="L344" s="1245" t="s">
        <v>633</v>
      </c>
      <c r="M344" s="1636" t="s">
        <v>19</v>
      </c>
    </row>
    <row r="345" spans="1:13" s="2664" customFormat="1" ht="14.45" customHeight="1">
      <c r="A345" s="1638"/>
      <c r="B345" s="1220"/>
      <c r="C345" s="1639"/>
      <c r="D345" s="1222"/>
      <c r="E345" s="2687"/>
      <c r="F345" s="1222"/>
      <c r="G345" s="1884"/>
      <c r="H345" s="1219"/>
      <c r="I345" s="1223"/>
      <c r="J345" s="1258" t="s">
        <v>12229</v>
      </c>
      <c r="K345" s="1241"/>
      <c r="L345" s="1223"/>
      <c r="M345" s="1642"/>
    </row>
    <row r="346" spans="1:13" s="2664" customFormat="1" ht="12" customHeight="1">
      <c r="A346" s="1638"/>
      <c r="B346" s="1220"/>
      <c r="C346" s="1639"/>
      <c r="D346" s="1222"/>
      <c r="E346" s="2686"/>
      <c r="F346" s="1258"/>
      <c r="G346" s="1883" t="s">
        <v>12228</v>
      </c>
      <c r="H346" s="1221"/>
      <c r="I346" s="1223"/>
      <c r="J346" s="1191" t="s">
        <v>12227</v>
      </c>
      <c r="K346" s="1194" t="s">
        <v>30</v>
      </c>
      <c r="L346" s="1223"/>
      <c r="M346" s="1642"/>
    </row>
    <row r="347" spans="1:13" s="2664" customFormat="1" ht="24">
      <c r="A347" s="1638"/>
      <c r="B347" s="1220"/>
      <c r="C347" s="1639"/>
      <c r="D347" s="1222"/>
      <c r="E347" s="1625" t="s">
        <v>57</v>
      </c>
      <c r="F347" s="1224" t="s">
        <v>4779</v>
      </c>
      <c r="G347" s="1883" t="s">
        <v>4774</v>
      </c>
      <c r="H347" s="2677"/>
      <c r="I347" s="1223"/>
      <c r="J347" s="1191" t="s">
        <v>12226</v>
      </c>
      <c r="K347" s="1194" t="s">
        <v>133</v>
      </c>
      <c r="L347" s="1223"/>
      <c r="M347" s="1642"/>
    </row>
    <row r="348" spans="1:13" s="2664" customFormat="1" ht="24">
      <c r="A348" s="1638"/>
      <c r="B348" s="1220"/>
      <c r="C348" s="1639"/>
      <c r="D348" s="1222"/>
      <c r="E348" s="1634"/>
      <c r="F348" s="1220"/>
      <c r="G348" s="1884"/>
      <c r="H348" s="2677"/>
      <c r="I348" s="1223"/>
      <c r="J348" s="1191" t="s">
        <v>12225</v>
      </c>
      <c r="K348" s="1194" t="s">
        <v>12</v>
      </c>
      <c r="L348" s="1223"/>
      <c r="M348" s="1642"/>
    </row>
    <row r="349" spans="1:13" s="2664" customFormat="1" ht="24">
      <c r="A349" s="1638"/>
      <c r="B349" s="1220"/>
      <c r="C349" s="1639"/>
      <c r="D349" s="1222"/>
      <c r="E349" s="1634"/>
      <c r="F349" s="1220"/>
      <c r="G349" s="1884"/>
      <c r="H349" s="2677"/>
      <c r="I349" s="1219"/>
      <c r="J349" s="1194" t="s">
        <v>12224</v>
      </c>
      <c r="K349" s="1194" t="s">
        <v>30</v>
      </c>
      <c r="L349" s="1223"/>
      <c r="M349" s="1642"/>
    </row>
    <row r="350" spans="1:13" s="2664" customFormat="1" ht="16.5" customHeight="1">
      <c r="A350" s="1638"/>
      <c r="B350" s="1220"/>
      <c r="C350" s="1639"/>
      <c r="D350" s="1222"/>
      <c r="E350" s="1634"/>
      <c r="F350" s="1220"/>
      <c r="G350" s="1925"/>
      <c r="H350" s="2677"/>
      <c r="I350" s="1257"/>
      <c r="J350" s="1194" t="s">
        <v>12223</v>
      </c>
      <c r="K350" s="1194" t="s">
        <v>12</v>
      </c>
      <c r="L350" s="1223"/>
      <c r="M350" s="1642"/>
    </row>
    <row r="351" spans="1:13" s="2664" customFormat="1" ht="24">
      <c r="A351" s="1638"/>
      <c r="B351" s="1220"/>
      <c r="C351" s="1633">
        <v>3</v>
      </c>
      <c r="D351" s="1246" t="s">
        <v>2172</v>
      </c>
      <c r="E351" s="1625" t="s">
        <v>82</v>
      </c>
      <c r="F351" s="1246" t="s">
        <v>2174</v>
      </c>
      <c r="G351" s="1884" t="s">
        <v>12222</v>
      </c>
      <c r="H351" s="1223"/>
      <c r="I351" s="1258" t="s">
        <v>2172</v>
      </c>
      <c r="J351" s="1241" t="s">
        <v>12221</v>
      </c>
      <c r="K351" s="1245" t="s">
        <v>20</v>
      </c>
      <c r="L351" s="1245" t="s">
        <v>2</v>
      </c>
      <c r="M351" s="1636" t="s">
        <v>19</v>
      </c>
    </row>
    <row r="352" spans="1:13" s="2664" customFormat="1">
      <c r="A352" s="1638"/>
      <c r="B352" s="1220"/>
      <c r="C352" s="1882"/>
      <c r="D352" s="1258"/>
      <c r="E352" s="1634"/>
      <c r="F352" s="1222"/>
      <c r="G352" s="1884"/>
      <c r="H352" s="1222"/>
      <c r="I352" s="1222"/>
      <c r="J352" s="1241" t="s">
        <v>12220</v>
      </c>
      <c r="K352" s="1241"/>
      <c r="L352" s="1241"/>
      <c r="M352" s="1943"/>
    </row>
    <row r="353" spans="1:13" ht="25.5" customHeight="1">
      <c r="A353" s="1638"/>
      <c r="B353" s="1220"/>
      <c r="C353" s="1639">
        <v>4</v>
      </c>
      <c r="D353" s="1220" t="s">
        <v>2167</v>
      </c>
      <c r="E353" s="1625" t="s">
        <v>82</v>
      </c>
      <c r="F353" s="1948" t="s">
        <v>2169</v>
      </c>
      <c r="G353" s="1883" t="s">
        <v>12219</v>
      </c>
      <c r="H353" s="1222"/>
      <c r="I353" s="1223" t="s">
        <v>12218</v>
      </c>
      <c r="J353" s="1194" t="s">
        <v>12217</v>
      </c>
      <c r="K353" s="1223" t="s">
        <v>20</v>
      </c>
      <c r="L353" s="1245" t="s">
        <v>2</v>
      </c>
      <c r="M353" s="1636" t="s">
        <v>19</v>
      </c>
    </row>
    <row r="354" spans="1:13">
      <c r="A354" s="1638"/>
      <c r="B354" s="1220"/>
      <c r="C354" s="1639"/>
      <c r="D354" s="1220"/>
      <c r="E354" s="1634"/>
      <c r="F354" s="1949"/>
      <c r="G354" s="1884"/>
      <c r="H354" s="1222"/>
      <c r="I354" s="1223"/>
      <c r="J354" s="1194" t="s">
        <v>12216</v>
      </c>
      <c r="K354" s="1241"/>
      <c r="L354" s="1223"/>
      <c r="M354" s="1642"/>
    </row>
    <row r="355" spans="1:13" ht="24">
      <c r="A355" s="1638"/>
      <c r="B355" s="1220"/>
      <c r="C355" s="1639"/>
      <c r="D355" s="1220"/>
      <c r="E355" s="2660"/>
      <c r="F355" s="1949"/>
      <c r="G355" s="1884"/>
      <c r="H355" s="1222"/>
      <c r="I355" s="1223"/>
      <c r="J355" s="1194" t="s">
        <v>12215</v>
      </c>
      <c r="K355" s="1245" t="s">
        <v>30</v>
      </c>
      <c r="L355" s="1223"/>
      <c r="M355" s="1642"/>
    </row>
    <row r="356" spans="1:13">
      <c r="A356" s="1638"/>
      <c r="B356" s="1220"/>
      <c r="C356" s="1639"/>
      <c r="D356" s="1220"/>
      <c r="E356" s="1942"/>
      <c r="F356" s="2678"/>
      <c r="G356" s="1241"/>
      <c r="H356" s="1222"/>
      <c r="I356" s="1223"/>
      <c r="J356" s="1194" t="s">
        <v>12214</v>
      </c>
      <c r="K356" s="1241"/>
      <c r="L356" s="1223"/>
      <c r="M356" s="1642"/>
    </row>
    <row r="357" spans="1:13">
      <c r="A357" s="1638"/>
      <c r="B357" s="1220"/>
      <c r="C357" s="1639"/>
      <c r="D357" s="1220"/>
      <c r="E357" s="1626" t="s">
        <v>4780</v>
      </c>
      <c r="F357" s="1258" t="s">
        <v>2150</v>
      </c>
      <c r="G357" s="1241" t="s">
        <v>12213</v>
      </c>
      <c r="H357" s="2661"/>
      <c r="I357" s="1223"/>
      <c r="J357" s="1194" t="s">
        <v>12212</v>
      </c>
      <c r="K357" s="1219" t="s">
        <v>30</v>
      </c>
      <c r="L357" s="1223"/>
      <c r="M357" s="1642"/>
    </row>
    <row r="358" spans="1:13" ht="24">
      <c r="A358" s="1638"/>
      <c r="B358" s="1220"/>
      <c r="C358" s="1639"/>
      <c r="D358" s="1220"/>
      <c r="E358" s="1644" t="s">
        <v>756</v>
      </c>
      <c r="F358" s="1191" t="s">
        <v>2143</v>
      </c>
      <c r="G358" s="1240" t="s">
        <v>12211</v>
      </c>
      <c r="H358" s="2661"/>
      <c r="I358" s="1223"/>
      <c r="J358" s="1194" t="s">
        <v>12210</v>
      </c>
      <c r="K358" s="1194" t="s">
        <v>30</v>
      </c>
      <c r="L358" s="1223"/>
      <c r="M358" s="1642"/>
    </row>
    <row r="359" spans="1:13" ht="48">
      <c r="A359" s="2674"/>
      <c r="B359" s="1810"/>
      <c r="C359" s="1882"/>
      <c r="D359" s="1258"/>
      <c r="E359" s="1626" t="s">
        <v>70</v>
      </c>
      <c r="F359" s="1258" t="s">
        <v>8650</v>
      </c>
      <c r="G359" s="1120" t="s">
        <v>7716</v>
      </c>
      <c r="H359" s="2663"/>
      <c r="I359" s="1241"/>
      <c r="J359" s="1924" t="s">
        <v>12209</v>
      </c>
      <c r="K359" s="2689" t="s">
        <v>7714</v>
      </c>
      <c r="L359" s="1232"/>
      <c r="M359" s="1943"/>
    </row>
    <row r="360" spans="1:13" s="2664" customFormat="1" ht="53.1" customHeight="1">
      <c r="A360" s="1632">
        <v>57</v>
      </c>
      <c r="B360" s="1224" t="s">
        <v>2120</v>
      </c>
      <c r="C360" s="1633">
        <v>1</v>
      </c>
      <c r="D360" s="1224" t="s">
        <v>2123</v>
      </c>
      <c r="E360" s="1625" t="s">
        <v>82</v>
      </c>
      <c r="F360" s="1246" t="s">
        <v>2122</v>
      </c>
      <c r="G360" s="1883" t="s">
        <v>12208</v>
      </c>
      <c r="H360" s="2661" t="s">
        <v>12207</v>
      </c>
      <c r="I360" s="1223" t="s">
        <v>12206</v>
      </c>
      <c r="J360" s="1924" t="s">
        <v>12205</v>
      </c>
      <c r="K360" s="1245" t="s">
        <v>20</v>
      </c>
      <c r="L360" s="1245" t="s">
        <v>2</v>
      </c>
      <c r="M360" s="1636" t="s">
        <v>19</v>
      </c>
    </row>
    <row r="361" spans="1:13" s="2664" customFormat="1" ht="14.1" customHeight="1">
      <c r="A361" s="1638"/>
      <c r="B361" s="1220"/>
      <c r="C361" s="1639"/>
      <c r="D361" s="1220"/>
      <c r="E361" s="1634"/>
      <c r="F361" s="1222"/>
      <c r="G361" s="1884"/>
      <c r="H361" s="2661"/>
      <c r="I361" s="1223"/>
      <c r="J361" s="1924" t="s">
        <v>12204</v>
      </c>
      <c r="K361" s="1223"/>
      <c r="L361" s="1223"/>
      <c r="M361" s="1642"/>
    </row>
    <row r="362" spans="1:13" s="2664" customFormat="1" ht="14.1" customHeight="1">
      <c r="A362" s="1638"/>
      <c r="B362" s="1220"/>
      <c r="C362" s="1639"/>
      <c r="D362" s="1220"/>
      <c r="E362" s="1634"/>
      <c r="F362" s="1222"/>
      <c r="G362" s="1884"/>
      <c r="H362" s="2661"/>
      <c r="I362" s="1223"/>
      <c r="J362" s="1924" t="s">
        <v>12203</v>
      </c>
      <c r="K362" s="1223"/>
      <c r="L362" s="1223"/>
      <c r="M362" s="1642"/>
    </row>
    <row r="363" spans="1:13" s="2664" customFormat="1" ht="14.1" customHeight="1">
      <c r="A363" s="1638"/>
      <c r="B363" s="1220"/>
      <c r="C363" s="1639"/>
      <c r="D363" s="1220"/>
      <c r="E363" s="1634"/>
      <c r="F363" s="1222"/>
      <c r="G363" s="1884"/>
      <c r="H363" s="2661"/>
      <c r="I363" s="1223"/>
      <c r="J363" s="1924" t="s">
        <v>12202</v>
      </c>
      <c r="K363" s="1223"/>
      <c r="L363" s="1223"/>
      <c r="M363" s="1642"/>
    </row>
    <row r="364" spans="1:13" s="2664" customFormat="1" ht="14.1" customHeight="1">
      <c r="A364" s="1638"/>
      <c r="B364" s="1220"/>
      <c r="C364" s="1639"/>
      <c r="D364" s="1220"/>
      <c r="E364" s="1634"/>
      <c r="F364" s="1222"/>
      <c r="G364" s="1925"/>
      <c r="H364" s="2661"/>
      <c r="I364" s="1223"/>
      <c r="J364" s="1924" t="s">
        <v>12201</v>
      </c>
      <c r="K364" s="1241"/>
      <c r="L364" s="1223"/>
      <c r="M364" s="1642"/>
    </row>
    <row r="365" spans="1:13" s="2664" customFormat="1" ht="29.45" customHeight="1">
      <c r="A365" s="1638"/>
      <c r="B365" s="1220"/>
      <c r="C365" s="1639"/>
      <c r="D365" s="1220"/>
      <c r="E365" s="1634"/>
      <c r="F365" s="1222"/>
      <c r="G365" s="1948" t="s">
        <v>12200</v>
      </c>
      <c r="H365" s="2661"/>
      <c r="I365" s="1223"/>
      <c r="J365" s="1924" t="s">
        <v>12199</v>
      </c>
      <c r="K365" s="1883" t="s">
        <v>12</v>
      </c>
      <c r="L365" s="1223"/>
      <c r="M365" s="1223"/>
    </row>
    <row r="366" spans="1:13" s="2664" customFormat="1" ht="29.45" customHeight="1">
      <c r="A366" s="1638"/>
      <c r="B366" s="1220"/>
      <c r="C366" s="1639"/>
      <c r="D366" s="1220"/>
      <c r="E366" s="1634"/>
      <c r="F366" s="1222"/>
      <c r="G366" s="1925"/>
      <c r="H366" s="2661"/>
      <c r="I366" s="1223"/>
      <c r="J366" s="1924" t="s">
        <v>12198</v>
      </c>
      <c r="K366" s="1925"/>
      <c r="L366" s="1223"/>
      <c r="M366" s="1222"/>
    </row>
    <row r="367" spans="1:13" s="2664" customFormat="1" ht="12" customHeight="1">
      <c r="A367" s="1638"/>
      <c r="B367" s="1220"/>
      <c r="C367" s="1639"/>
      <c r="D367" s="1220"/>
      <c r="E367" s="1940" t="s">
        <v>57</v>
      </c>
      <c r="F367" s="1636" t="s">
        <v>2089</v>
      </c>
      <c r="G367" s="3102" t="s">
        <v>12197</v>
      </c>
      <c r="H367" s="2661"/>
      <c r="I367" s="1223"/>
      <c r="J367" s="1924" t="s">
        <v>8639</v>
      </c>
      <c r="K367" s="1194" t="s">
        <v>20</v>
      </c>
      <c r="L367" s="1223"/>
      <c r="M367" s="1642"/>
    </row>
    <row r="368" spans="1:13" s="2664" customFormat="1" ht="13.5" customHeight="1">
      <c r="A368" s="1638"/>
      <c r="B368" s="1220"/>
      <c r="C368" s="1639"/>
      <c r="D368" s="1220"/>
      <c r="E368" s="1942"/>
      <c r="F368" s="1943"/>
      <c r="G368" s="3104"/>
      <c r="H368" s="2661"/>
      <c r="I368" s="1223"/>
      <c r="J368" s="1924" t="s">
        <v>12196</v>
      </c>
      <c r="K368" s="1194" t="s">
        <v>12</v>
      </c>
      <c r="L368" s="1223"/>
      <c r="M368" s="1642"/>
    </row>
    <row r="369" spans="1:13" s="2690" customFormat="1" ht="39.75" customHeight="1">
      <c r="A369" s="1638"/>
      <c r="B369" s="1220"/>
      <c r="C369" s="1639"/>
      <c r="D369" s="1220"/>
      <c r="E369" s="1625" t="s">
        <v>34</v>
      </c>
      <c r="F369" s="1246" t="s">
        <v>2076</v>
      </c>
      <c r="G369" s="1883" t="s">
        <v>12195</v>
      </c>
      <c r="H369" s="2661"/>
      <c r="I369" s="1223"/>
      <c r="J369" s="1924" t="s">
        <v>12194</v>
      </c>
      <c r="K369" s="1883" t="s">
        <v>2073</v>
      </c>
      <c r="L369" s="1223"/>
      <c r="M369" s="1884"/>
    </row>
    <row r="370" spans="1:13" s="2690" customFormat="1" ht="16.5">
      <c r="A370" s="1638"/>
      <c r="B370" s="1220"/>
      <c r="C370" s="1639"/>
      <c r="D370" s="1220"/>
      <c r="E370" s="1634"/>
      <c r="F370" s="1222"/>
      <c r="G370" s="1884"/>
      <c r="H370" s="2661"/>
      <c r="I370" s="1223"/>
      <c r="J370" s="1924" t="s">
        <v>12193</v>
      </c>
      <c r="K370" s="1884"/>
      <c r="L370" s="1223"/>
      <c r="M370" s="1884"/>
    </row>
    <row r="371" spans="1:13" s="2690" customFormat="1" ht="16.5">
      <c r="A371" s="1638"/>
      <c r="B371" s="1220"/>
      <c r="C371" s="1639"/>
      <c r="D371" s="1220"/>
      <c r="E371" s="1634"/>
      <c r="F371" s="1222"/>
      <c r="G371" s="1884"/>
      <c r="H371" s="2661"/>
      <c r="I371" s="1223"/>
      <c r="J371" s="1924" t="s">
        <v>12192</v>
      </c>
      <c r="K371" s="1884"/>
      <c r="L371" s="1223"/>
      <c r="M371" s="1884"/>
    </row>
    <row r="372" spans="1:13" s="2690" customFormat="1" ht="16.5">
      <c r="A372" s="1638"/>
      <c r="B372" s="1220"/>
      <c r="C372" s="1639"/>
      <c r="D372" s="1220"/>
      <c r="E372" s="1626"/>
      <c r="F372" s="1258"/>
      <c r="G372" s="1925"/>
      <c r="H372" s="2661"/>
      <c r="I372" s="1223"/>
      <c r="J372" s="1924" t="s">
        <v>12191</v>
      </c>
      <c r="K372" s="1925"/>
      <c r="L372" s="1223"/>
      <c r="M372" s="1884"/>
    </row>
    <row r="373" spans="1:13" s="2690" customFormat="1" ht="40.5" customHeight="1">
      <c r="A373" s="3110">
        <v>59</v>
      </c>
      <c r="B373" s="1636" t="s">
        <v>2054</v>
      </c>
      <c r="C373" s="1633">
        <v>1</v>
      </c>
      <c r="D373" s="1636" t="s">
        <v>2057</v>
      </c>
      <c r="E373" s="1625"/>
      <c r="F373" s="1636" t="s">
        <v>2056</v>
      </c>
      <c r="G373" s="1883" t="s">
        <v>12190</v>
      </c>
      <c r="H373" s="2658" t="s">
        <v>12189</v>
      </c>
      <c r="I373" s="1883" t="s">
        <v>12188</v>
      </c>
      <c r="J373" s="1194" t="s">
        <v>12187</v>
      </c>
      <c r="K373" s="1194" t="s">
        <v>20</v>
      </c>
      <c r="L373" s="1883" t="s">
        <v>2</v>
      </c>
      <c r="M373" s="1883" t="s">
        <v>19</v>
      </c>
    </row>
    <row r="374" spans="1:13" s="2690" customFormat="1" ht="16.5">
      <c r="A374" s="3111"/>
      <c r="B374" s="1642"/>
      <c r="C374" s="1882"/>
      <c r="D374" s="1943"/>
      <c r="E374" s="1626"/>
      <c r="F374" s="1943"/>
      <c r="G374" s="1925"/>
      <c r="H374" s="2661"/>
      <c r="I374" s="1925"/>
      <c r="J374" s="1194" t="s">
        <v>12186</v>
      </c>
      <c r="K374" s="1194" t="s">
        <v>25</v>
      </c>
      <c r="L374" s="1925"/>
      <c r="M374" s="1925"/>
    </row>
    <row r="375" spans="1:13" s="2690" customFormat="1" ht="47.45" customHeight="1">
      <c r="A375" s="1638"/>
      <c r="B375" s="1222"/>
      <c r="C375" s="1639">
        <v>3</v>
      </c>
      <c r="D375" s="1220" t="s">
        <v>2022</v>
      </c>
      <c r="E375" s="1940" t="s">
        <v>3218</v>
      </c>
      <c r="F375" s="1948" t="s">
        <v>2024</v>
      </c>
      <c r="G375" s="1883" t="s">
        <v>12185</v>
      </c>
      <c r="H375" s="2677"/>
      <c r="I375" s="1245" t="s">
        <v>12184</v>
      </c>
      <c r="J375" s="1191" t="s">
        <v>12183</v>
      </c>
      <c r="K375" s="1245" t="s">
        <v>20</v>
      </c>
      <c r="L375" s="1245" t="s">
        <v>633</v>
      </c>
      <c r="M375" s="1636" t="s">
        <v>19</v>
      </c>
    </row>
    <row r="376" spans="1:13" s="2690" customFormat="1" ht="14.1" customHeight="1">
      <c r="A376" s="1638"/>
      <c r="B376" s="1220"/>
      <c r="C376" s="1639"/>
      <c r="D376" s="1220"/>
      <c r="E376" s="2660"/>
      <c r="F376" s="1949"/>
      <c r="G376" s="1884"/>
      <c r="H376" s="2677"/>
      <c r="I376" s="1223"/>
      <c r="J376" s="1191" t="s">
        <v>12182</v>
      </c>
      <c r="K376" s="1223"/>
      <c r="L376" s="1223"/>
      <c r="M376" s="1642"/>
    </row>
    <row r="377" spans="1:13" s="2690" customFormat="1" ht="14.1" customHeight="1">
      <c r="A377" s="1638"/>
      <c r="B377" s="1220"/>
      <c r="C377" s="1639"/>
      <c r="D377" s="1220"/>
      <c r="E377" s="2660"/>
      <c r="F377" s="1949"/>
      <c r="G377" s="1884"/>
      <c r="H377" s="2677"/>
      <c r="I377" s="1223"/>
      <c r="J377" s="1191" t="s">
        <v>12181</v>
      </c>
      <c r="K377" s="1223"/>
      <c r="L377" s="1223"/>
      <c r="M377" s="1642"/>
    </row>
    <row r="378" spans="1:13" s="2690" customFormat="1" ht="14.1" customHeight="1">
      <c r="A378" s="1638"/>
      <c r="B378" s="1220"/>
      <c r="C378" s="1639"/>
      <c r="D378" s="1220"/>
      <c r="E378" s="2660"/>
      <c r="F378" s="1949"/>
      <c r="G378" s="1884"/>
      <c r="H378" s="2677"/>
      <c r="I378" s="1223"/>
      <c r="J378" s="1191" t="s">
        <v>12180</v>
      </c>
      <c r="K378" s="1223"/>
      <c r="L378" s="1223"/>
      <c r="M378" s="1642"/>
    </row>
    <row r="379" spans="1:13" s="2690" customFormat="1" ht="14.1" customHeight="1">
      <c r="A379" s="1638"/>
      <c r="B379" s="1220"/>
      <c r="C379" s="1639"/>
      <c r="D379" s="1220"/>
      <c r="E379" s="2660"/>
      <c r="F379" s="1949"/>
      <c r="G379" s="1884"/>
      <c r="H379" s="2677"/>
      <c r="I379" s="1223"/>
      <c r="J379" s="1191" t="s">
        <v>12179</v>
      </c>
      <c r="K379" s="1223"/>
      <c r="L379" s="1223"/>
      <c r="M379" s="1642"/>
    </row>
    <row r="380" spans="1:13" s="2690" customFormat="1" ht="14.1" customHeight="1">
      <c r="A380" s="1638"/>
      <c r="B380" s="1220"/>
      <c r="C380" s="1639"/>
      <c r="D380" s="1220"/>
      <c r="E380" s="2660"/>
      <c r="F380" s="1949" t="s">
        <v>12178</v>
      </c>
      <c r="G380" s="1884"/>
      <c r="H380" s="2677"/>
      <c r="I380" s="1223"/>
      <c r="J380" s="1191" t="s">
        <v>12177</v>
      </c>
      <c r="K380" s="1223"/>
      <c r="L380" s="1223"/>
      <c r="M380" s="1642"/>
    </row>
    <row r="381" spans="1:13" s="2690" customFormat="1" ht="14.1" customHeight="1">
      <c r="A381" s="1638"/>
      <c r="B381" s="1220"/>
      <c r="C381" s="1639"/>
      <c r="D381" s="1220"/>
      <c r="E381" s="2660"/>
      <c r="F381" s="1949"/>
      <c r="G381" s="1884"/>
      <c r="H381" s="2677"/>
      <c r="I381" s="1223"/>
      <c r="J381" s="1191" t="s">
        <v>12176</v>
      </c>
      <c r="K381" s="1223"/>
      <c r="L381" s="1223"/>
      <c r="M381" s="1642"/>
    </row>
    <row r="382" spans="1:13" s="2690" customFormat="1" ht="14.1" customHeight="1">
      <c r="A382" s="1638"/>
      <c r="B382" s="1220"/>
      <c r="C382" s="1639"/>
      <c r="D382" s="1220"/>
      <c r="E382" s="2660"/>
      <c r="F382" s="1949"/>
      <c r="G382" s="1884"/>
      <c r="H382" s="2677"/>
      <c r="I382" s="1223"/>
      <c r="J382" s="1191" t="s">
        <v>12175</v>
      </c>
      <c r="K382" s="1223"/>
      <c r="L382" s="1223"/>
      <c r="M382" s="1642"/>
    </row>
    <row r="383" spans="1:13" s="2690" customFormat="1" ht="14.1" customHeight="1">
      <c r="A383" s="1638"/>
      <c r="B383" s="1220"/>
      <c r="C383" s="1639"/>
      <c r="D383" s="1220"/>
      <c r="E383" s="2660"/>
      <c r="F383" s="1949"/>
      <c r="G383" s="1884"/>
      <c r="H383" s="2677"/>
      <c r="I383" s="1223"/>
      <c r="J383" s="1191" t="s">
        <v>12174</v>
      </c>
      <c r="K383" s="1223"/>
      <c r="L383" s="1223"/>
      <c r="M383" s="1642"/>
    </row>
    <row r="384" spans="1:13" s="2690" customFormat="1" ht="14.1" customHeight="1">
      <c r="A384" s="1638"/>
      <c r="B384" s="1220"/>
      <c r="C384" s="1639"/>
      <c r="D384" s="1220"/>
      <c r="E384" s="2660"/>
      <c r="F384" s="1949"/>
      <c r="G384" s="1884"/>
      <c r="H384" s="2677"/>
      <c r="I384" s="1223"/>
      <c r="J384" s="1191" t="s">
        <v>12173</v>
      </c>
      <c r="K384" s="1223"/>
      <c r="L384" s="1223"/>
      <c r="M384" s="1642"/>
    </row>
    <row r="385" spans="1:13" s="2690" customFormat="1" ht="14.1" customHeight="1">
      <c r="A385" s="1638"/>
      <c r="B385" s="1220"/>
      <c r="C385" s="1639"/>
      <c r="D385" s="1220"/>
      <c r="E385" s="2660"/>
      <c r="F385" s="1949"/>
      <c r="G385" s="1884"/>
      <c r="H385" s="2677"/>
      <c r="I385" s="1223"/>
      <c r="J385" s="1191" t="s">
        <v>12172</v>
      </c>
      <c r="K385" s="1223"/>
      <c r="L385" s="1223"/>
      <c r="M385" s="1642"/>
    </row>
    <row r="386" spans="1:13" s="2690" customFormat="1" ht="14.1" customHeight="1">
      <c r="A386" s="1638"/>
      <c r="B386" s="1220"/>
      <c r="C386" s="1639"/>
      <c r="D386" s="1220"/>
      <c r="E386" s="2660"/>
      <c r="F386" s="1949"/>
      <c r="G386" s="1884"/>
      <c r="H386" s="2677"/>
      <c r="I386" s="1223"/>
      <c r="J386" s="1191" t="s">
        <v>12171</v>
      </c>
      <c r="K386" s="1223"/>
      <c r="L386" s="1223"/>
      <c r="M386" s="1642"/>
    </row>
    <row r="387" spans="1:13" s="2690" customFormat="1" ht="14.1" customHeight="1">
      <c r="A387" s="1638"/>
      <c r="B387" s="1220"/>
      <c r="C387" s="1639"/>
      <c r="D387" s="1220"/>
      <c r="E387" s="2660"/>
      <c r="F387" s="1949"/>
      <c r="G387" s="1884"/>
      <c r="H387" s="2677"/>
      <c r="I387" s="1223"/>
      <c r="J387" s="1191" t="s">
        <v>12170</v>
      </c>
      <c r="K387" s="1223"/>
      <c r="L387" s="1223"/>
      <c r="M387" s="1642"/>
    </row>
    <row r="388" spans="1:13" s="2690" customFormat="1" ht="14.1" customHeight="1">
      <c r="A388" s="1638"/>
      <c r="B388" s="1220"/>
      <c r="C388" s="1639"/>
      <c r="D388" s="1220"/>
      <c r="E388" s="2660"/>
      <c r="F388" s="1949"/>
      <c r="G388" s="1884"/>
      <c r="H388" s="2677"/>
      <c r="I388" s="1223"/>
      <c r="J388" s="1191" t="s">
        <v>12169</v>
      </c>
      <c r="K388" s="1223"/>
      <c r="L388" s="1223"/>
      <c r="M388" s="1642"/>
    </row>
    <row r="389" spans="1:13" s="2690" customFormat="1" ht="14.1" customHeight="1">
      <c r="A389" s="1638"/>
      <c r="B389" s="1220"/>
      <c r="C389" s="1639"/>
      <c r="D389" s="1220"/>
      <c r="E389" s="2660"/>
      <c r="F389" s="1949"/>
      <c r="G389" s="1884"/>
      <c r="H389" s="2677"/>
      <c r="I389" s="1223"/>
      <c r="J389" s="1191" t="s">
        <v>12168</v>
      </c>
      <c r="K389" s="1241"/>
      <c r="L389" s="1223"/>
      <c r="M389" s="1642"/>
    </row>
    <row r="390" spans="1:13" s="2690" customFormat="1" ht="16.5">
      <c r="A390" s="1638"/>
      <c r="B390" s="1220"/>
      <c r="C390" s="1639"/>
      <c r="D390" s="1220"/>
      <c r="E390" s="2660"/>
      <c r="F390" s="1949"/>
      <c r="G390" s="1884"/>
      <c r="H390" s="2677"/>
      <c r="I390" s="1223"/>
      <c r="J390" s="1191" t="s">
        <v>12167</v>
      </c>
      <c r="K390" s="1241" t="s">
        <v>12</v>
      </c>
      <c r="L390" s="1223"/>
      <c r="M390" s="1642"/>
    </row>
    <row r="391" spans="1:13" s="2690" customFormat="1" ht="31.5" customHeight="1">
      <c r="A391" s="1638"/>
      <c r="B391" s="1220"/>
      <c r="C391" s="1639"/>
      <c r="D391" s="1220"/>
      <c r="E391" s="2660"/>
      <c r="F391" s="1949"/>
      <c r="G391" s="1925"/>
      <c r="H391" s="1221"/>
      <c r="I391" s="1223"/>
      <c r="J391" s="1191" t="s">
        <v>12166</v>
      </c>
      <c r="K391" s="1241" t="s">
        <v>30</v>
      </c>
      <c r="L391" s="1223"/>
      <c r="M391" s="1642"/>
    </row>
    <row r="392" spans="1:13" s="2690" customFormat="1" ht="19.5" customHeight="1">
      <c r="A392" s="1638"/>
      <c r="B392" s="1220"/>
      <c r="C392" s="1639"/>
      <c r="D392" s="1220"/>
      <c r="E392" s="2660"/>
      <c r="F392" s="1642"/>
      <c r="G392" s="1220" t="s">
        <v>12165</v>
      </c>
      <c r="H392" s="1221"/>
      <c r="I392" s="1223"/>
      <c r="J392" s="1191" t="s">
        <v>12164</v>
      </c>
      <c r="K392" s="1260" t="s">
        <v>30</v>
      </c>
      <c r="L392" s="1262"/>
      <c r="M392" s="1642"/>
    </row>
    <row r="393" spans="1:13" s="2690" customFormat="1" ht="27.6" customHeight="1">
      <c r="A393" s="1638"/>
      <c r="B393" s="1220"/>
      <c r="C393" s="1639"/>
      <c r="D393" s="1220"/>
      <c r="E393" s="2660"/>
      <c r="F393" s="1642"/>
      <c r="G393" s="1220"/>
      <c r="H393" s="1221"/>
      <c r="I393" s="1223"/>
      <c r="J393" s="1191" t="s">
        <v>12163</v>
      </c>
      <c r="K393" s="1232"/>
      <c r="L393" s="1262"/>
      <c r="M393" s="1642"/>
    </row>
    <row r="394" spans="1:13" s="2690" customFormat="1" ht="27.95" customHeight="1">
      <c r="A394" s="1638"/>
      <c r="B394" s="1220"/>
      <c r="C394" s="1639"/>
      <c r="D394" s="1220"/>
      <c r="E394" s="2660"/>
      <c r="F394" s="1642"/>
      <c r="G394" s="1884"/>
      <c r="H394" s="1221"/>
      <c r="I394" s="1223"/>
      <c r="J394" s="1191" t="s">
        <v>12162</v>
      </c>
      <c r="K394" s="1260" t="s">
        <v>25</v>
      </c>
      <c r="L394" s="1262"/>
      <c r="M394" s="1642"/>
    </row>
    <row r="395" spans="1:13" s="2690" customFormat="1" ht="18.600000000000001" customHeight="1">
      <c r="A395" s="1638"/>
      <c r="B395" s="1220"/>
      <c r="C395" s="1639"/>
      <c r="D395" s="1220"/>
      <c r="E395" s="2660"/>
      <c r="F395" s="1642"/>
      <c r="G395" s="1925"/>
      <c r="H395" s="1221"/>
      <c r="I395" s="1223"/>
      <c r="J395" s="1191" t="s">
        <v>12161</v>
      </c>
      <c r="K395" s="1232"/>
      <c r="L395" s="1262"/>
      <c r="M395" s="1642"/>
    </row>
    <row r="396" spans="1:13" s="2690" customFormat="1" ht="18.600000000000001" customHeight="1">
      <c r="A396" s="1638"/>
      <c r="B396" s="1220"/>
      <c r="C396" s="1639"/>
      <c r="D396" s="1220"/>
      <c r="E396" s="2660"/>
      <c r="F396" s="1642"/>
      <c r="G396" s="3094" t="s">
        <v>12160</v>
      </c>
      <c r="H396" s="1221"/>
      <c r="I396" s="1223"/>
      <c r="J396" s="1191" t="s">
        <v>12159</v>
      </c>
      <c r="K396" s="1260" t="s">
        <v>30</v>
      </c>
      <c r="L396" s="1262"/>
      <c r="M396" s="1642"/>
    </row>
    <row r="397" spans="1:13" s="2690" customFormat="1" ht="17.100000000000001" customHeight="1">
      <c r="A397" s="1638"/>
      <c r="B397" s="1220"/>
      <c r="C397" s="1639"/>
      <c r="D397" s="1220"/>
      <c r="E397" s="2660"/>
      <c r="F397" s="1642"/>
      <c r="G397" s="3095"/>
      <c r="H397" s="1221"/>
      <c r="I397" s="1223"/>
      <c r="J397" s="1191" t="s">
        <v>12158</v>
      </c>
      <c r="K397" s="1232"/>
      <c r="L397" s="1262"/>
      <c r="M397" s="1642"/>
    </row>
    <row r="398" spans="1:13" s="2690" customFormat="1" ht="14.45" customHeight="1">
      <c r="A398" s="1638"/>
      <c r="B398" s="1220"/>
      <c r="C398" s="1639"/>
      <c r="D398" s="1220"/>
      <c r="E398" s="2660"/>
      <c r="F398" s="1642"/>
      <c r="G398" s="3095"/>
      <c r="H398" s="1221"/>
      <c r="I398" s="1223"/>
      <c r="J398" s="1191" t="s">
        <v>12157</v>
      </c>
      <c r="K398" s="1260" t="s">
        <v>25</v>
      </c>
      <c r="L398" s="1223"/>
      <c r="M398" s="1642"/>
    </row>
    <row r="399" spans="1:13" s="2690" customFormat="1" ht="14.45" customHeight="1">
      <c r="A399" s="1638"/>
      <c r="B399" s="1220"/>
      <c r="C399" s="1639"/>
      <c r="D399" s="1220"/>
      <c r="E399" s="2660"/>
      <c r="F399" s="1642"/>
      <c r="G399" s="1222"/>
      <c r="H399" s="1221"/>
      <c r="I399" s="1223"/>
      <c r="J399" s="1191" t="s">
        <v>12156</v>
      </c>
      <c r="K399" s="1262"/>
      <c r="L399" s="1223"/>
      <c r="M399" s="1642"/>
    </row>
    <row r="400" spans="1:13" s="2690" customFormat="1" ht="14.45" customHeight="1">
      <c r="A400" s="1638"/>
      <c r="B400" s="1220"/>
      <c r="C400" s="1639"/>
      <c r="D400" s="1220"/>
      <c r="E400" s="1942"/>
      <c r="F400" s="1943"/>
      <c r="G400" s="1258"/>
      <c r="H400" s="1221"/>
      <c r="I400" s="1223"/>
      <c r="J400" s="1191" t="s">
        <v>12155</v>
      </c>
      <c r="K400" s="1232"/>
      <c r="L400" s="1223"/>
      <c r="M400" s="1642"/>
    </row>
    <row r="401" spans="1:13" s="2690" customFormat="1" ht="15.95" customHeight="1">
      <c r="A401" s="1638"/>
      <c r="B401" s="1220"/>
      <c r="C401" s="1639"/>
      <c r="D401" s="1220"/>
      <c r="E401" s="1644" t="s">
        <v>57</v>
      </c>
      <c r="F401" s="1191" t="s">
        <v>4689</v>
      </c>
      <c r="G401" s="1240" t="s">
        <v>4688</v>
      </c>
      <c r="H401" s="1221"/>
      <c r="I401" s="1223"/>
      <c r="J401" s="1191" t="s">
        <v>12154</v>
      </c>
      <c r="K401" s="1259" t="s">
        <v>20</v>
      </c>
      <c r="L401" s="1262"/>
      <c r="M401" s="1642"/>
    </row>
    <row r="402" spans="1:13" s="2664" customFormat="1" ht="16.5" customHeight="1">
      <c r="A402" s="1638"/>
      <c r="B402" s="1220"/>
      <c r="C402" s="1639"/>
      <c r="D402" s="1220"/>
      <c r="E402" s="1634" t="s">
        <v>140</v>
      </c>
      <c r="F402" s="1222" t="s">
        <v>1977</v>
      </c>
      <c r="G402" s="1245" t="s">
        <v>6463</v>
      </c>
      <c r="H402" s="1221"/>
      <c r="I402" s="1223"/>
      <c r="J402" s="1191" t="s">
        <v>12153</v>
      </c>
      <c r="K402" s="1260" t="s">
        <v>20</v>
      </c>
      <c r="L402" s="1262"/>
      <c r="M402" s="1642"/>
    </row>
    <row r="403" spans="1:13" s="2664" customFormat="1" ht="16.5" customHeight="1">
      <c r="A403" s="1638"/>
      <c r="B403" s="1220"/>
      <c r="C403" s="1639"/>
      <c r="D403" s="1220"/>
      <c r="E403" s="1634"/>
      <c r="F403" s="1222"/>
      <c r="G403" s="1223"/>
      <c r="H403" s="1221"/>
      <c r="I403" s="1223"/>
      <c r="J403" s="1191" t="s">
        <v>12152</v>
      </c>
      <c r="K403" s="1262"/>
      <c r="L403" s="1262"/>
      <c r="M403" s="1642"/>
    </row>
    <row r="404" spans="1:13" s="2664" customFormat="1" ht="16.5" customHeight="1">
      <c r="A404" s="1638"/>
      <c r="B404" s="1220"/>
      <c r="C404" s="1639"/>
      <c r="D404" s="1220"/>
      <c r="E404" s="1634"/>
      <c r="F404" s="1222"/>
      <c r="G404" s="1241"/>
      <c r="H404" s="1221"/>
      <c r="I404" s="1223"/>
      <c r="J404" s="1191" t="s">
        <v>12151</v>
      </c>
      <c r="K404" s="1232"/>
      <c r="L404" s="1262"/>
      <c r="M404" s="1642"/>
    </row>
    <row r="405" spans="1:13" s="2664" customFormat="1" ht="16.5" customHeight="1">
      <c r="A405" s="1638"/>
      <c r="B405" s="1220"/>
      <c r="C405" s="1639"/>
      <c r="D405" s="1220"/>
      <c r="E405" s="3105" t="s">
        <v>70</v>
      </c>
      <c r="F405" s="3102" t="s">
        <v>1971</v>
      </c>
      <c r="G405" s="3094" t="s">
        <v>12150</v>
      </c>
      <c r="H405" s="1221"/>
      <c r="I405" s="1223"/>
      <c r="J405" s="1191" t="s">
        <v>12149</v>
      </c>
      <c r="K405" s="1260" t="s">
        <v>20</v>
      </c>
      <c r="L405" s="1262"/>
      <c r="M405" s="1642"/>
    </row>
    <row r="406" spans="1:13" s="2664" customFormat="1" ht="17.45" customHeight="1">
      <c r="A406" s="1638"/>
      <c r="B406" s="1220"/>
      <c r="C406" s="1639"/>
      <c r="D406" s="1220"/>
      <c r="E406" s="3106"/>
      <c r="F406" s="3103"/>
      <c r="G406" s="3095"/>
      <c r="H406" s="1221"/>
      <c r="I406" s="1223"/>
      <c r="J406" s="1191" t="s">
        <v>12148</v>
      </c>
      <c r="K406" s="1232"/>
      <c r="L406" s="1262"/>
      <c r="M406" s="1642"/>
    </row>
    <row r="407" spans="1:13" s="2664" customFormat="1" ht="13.5" customHeight="1">
      <c r="A407" s="1638"/>
      <c r="B407" s="1220"/>
      <c r="C407" s="1639"/>
      <c r="D407" s="1220"/>
      <c r="E407" s="3106"/>
      <c r="F407" s="3103"/>
      <c r="G407" s="3095"/>
      <c r="H407" s="1221"/>
      <c r="I407" s="1223"/>
      <c r="J407" s="1191" t="s">
        <v>12147</v>
      </c>
      <c r="K407" s="1260" t="s">
        <v>12</v>
      </c>
      <c r="L407" s="1262"/>
      <c r="M407" s="1642"/>
    </row>
    <row r="408" spans="1:13" s="2664" customFormat="1" ht="13.5" customHeight="1">
      <c r="A408" s="1638"/>
      <c r="B408" s="1220"/>
      <c r="C408" s="1639"/>
      <c r="D408" s="1220"/>
      <c r="E408" s="1634"/>
      <c r="F408" s="1222"/>
      <c r="G408" s="1223"/>
      <c r="H408" s="1221"/>
      <c r="I408" s="1223"/>
      <c r="J408" s="1191" t="s">
        <v>12146</v>
      </c>
      <c r="K408" s="1262"/>
      <c r="L408" s="1262"/>
      <c r="M408" s="1642"/>
    </row>
    <row r="409" spans="1:13" s="2664" customFormat="1" ht="13.5" customHeight="1">
      <c r="A409" s="1638"/>
      <c r="B409" s="1220"/>
      <c r="C409" s="1639"/>
      <c r="D409" s="1220"/>
      <c r="E409" s="1626"/>
      <c r="F409" s="1222"/>
      <c r="G409" s="1223"/>
      <c r="H409" s="1221"/>
      <c r="I409" s="1223"/>
      <c r="J409" s="1191" t="s">
        <v>12145</v>
      </c>
      <c r="K409" s="1232"/>
      <c r="L409" s="1262"/>
      <c r="M409" s="1642"/>
    </row>
    <row r="410" spans="1:13" s="2664" customFormat="1" ht="72" customHeight="1">
      <c r="A410" s="1638"/>
      <c r="B410" s="1220"/>
      <c r="C410" s="1639"/>
      <c r="D410" s="1220"/>
      <c r="E410" s="1634" t="s">
        <v>29</v>
      </c>
      <c r="F410" s="1246" t="s">
        <v>12144</v>
      </c>
      <c r="G410" s="1245" t="s">
        <v>12143</v>
      </c>
      <c r="H410" s="1221"/>
      <c r="I410" s="2691"/>
      <c r="J410" s="1191" t="s">
        <v>12142</v>
      </c>
      <c r="K410" s="1260" t="s">
        <v>5876</v>
      </c>
      <c r="L410" s="1262"/>
      <c r="M410" s="1642"/>
    </row>
    <row r="411" spans="1:13" s="2664" customFormat="1" ht="15" customHeight="1">
      <c r="A411" s="1638"/>
      <c r="B411" s="1220"/>
      <c r="C411" s="1639"/>
      <c r="D411" s="1220"/>
      <c r="E411" s="1634"/>
      <c r="F411" s="1222"/>
      <c r="G411" s="1223"/>
      <c r="H411" s="1221"/>
      <c r="I411" s="2691"/>
      <c r="J411" s="1224" t="s">
        <v>12141</v>
      </c>
      <c r="K411" s="1262"/>
      <c r="L411" s="1262"/>
      <c r="M411" s="1642"/>
    </row>
    <row r="412" spans="1:13" s="2664" customFormat="1" ht="15" customHeight="1">
      <c r="A412" s="1638"/>
      <c r="B412" s="1220"/>
      <c r="C412" s="1639"/>
      <c r="D412" s="1220"/>
      <c r="E412" s="1634"/>
      <c r="F412" s="1222"/>
      <c r="G412" s="1223"/>
      <c r="H412" s="1221"/>
      <c r="I412" s="2691"/>
      <c r="J412" s="1224" t="s">
        <v>12140</v>
      </c>
      <c r="K412" s="1262"/>
      <c r="L412" s="1262"/>
      <c r="M412" s="1642"/>
    </row>
    <row r="413" spans="1:13" s="2664" customFormat="1" ht="15" customHeight="1">
      <c r="A413" s="1638"/>
      <c r="B413" s="1220"/>
      <c r="C413" s="1639"/>
      <c r="D413" s="1220"/>
      <c r="E413" s="1634"/>
      <c r="F413" s="1222"/>
      <c r="G413" s="1223"/>
      <c r="H413" s="1221"/>
      <c r="I413" s="2691"/>
      <c r="J413" s="1224" t="s">
        <v>12139</v>
      </c>
      <c r="K413" s="1262"/>
      <c r="L413" s="1262"/>
      <c r="M413" s="1642"/>
    </row>
    <row r="414" spans="1:13" s="2664" customFormat="1" ht="15" customHeight="1">
      <c r="A414" s="1638"/>
      <c r="B414" s="1220"/>
      <c r="C414" s="1639"/>
      <c r="D414" s="1220"/>
      <c r="E414" s="1634"/>
      <c r="F414" s="1222"/>
      <c r="G414" s="1223"/>
      <c r="H414" s="1221"/>
      <c r="I414" s="2691"/>
      <c r="J414" s="1224" t="s">
        <v>7681</v>
      </c>
      <c r="K414" s="1262"/>
      <c r="L414" s="1262"/>
      <c r="M414" s="1642"/>
    </row>
    <row r="415" spans="1:13" s="2664" customFormat="1" ht="15" customHeight="1">
      <c r="A415" s="1638"/>
      <c r="B415" s="1220"/>
      <c r="C415" s="1639"/>
      <c r="D415" s="1220"/>
      <c r="E415" s="1634"/>
      <c r="F415" s="1222"/>
      <c r="G415" s="1223"/>
      <c r="H415" s="1221"/>
      <c r="I415" s="2691"/>
      <c r="J415" s="1224" t="s">
        <v>12138</v>
      </c>
      <c r="K415" s="1262"/>
      <c r="L415" s="1262"/>
      <c r="M415" s="1642"/>
    </row>
    <row r="416" spans="1:13" s="2664" customFormat="1" ht="15" customHeight="1">
      <c r="A416" s="1638"/>
      <c r="B416" s="1220"/>
      <c r="C416" s="1639"/>
      <c r="D416" s="1220"/>
      <c r="E416" s="1634"/>
      <c r="F416" s="1222"/>
      <c r="G416" s="1223"/>
      <c r="H416" s="1221"/>
      <c r="I416" s="2691"/>
      <c r="J416" s="1224" t="s">
        <v>12137</v>
      </c>
      <c r="K416" s="1262"/>
      <c r="L416" s="1262"/>
      <c r="M416" s="1642"/>
    </row>
    <row r="417" spans="1:13" s="2664" customFormat="1" ht="15" customHeight="1">
      <c r="A417" s="1638"/>
      <c r="B417" s="1220"/>
      <c r="C417" s="1639"/>
      <c r="D417" s="1220"/>
      <c r="E417" s="1634"/>
      <c r="F417" s="1222"/>
      <c r="G417" s="1223"/>
      <c r="H417" s="1221"/>
      <c r="I417" s="2691"/>
      <c r="J417" s="1224" t="s">
        <v>12136</v>
      </c>
      <c r="K417" s="1262"/>
      <c r="L417" s="1262"/>
      <c r="M417" s="1642"/>
    </row>
    <row r="418" spans="1:13" s="2664" customFormat="1" ht="15" customHeight="1">
      <c r="A418" s="1638"/>
      <c r="B418" s="1220"/>
      <c r="C418" s="1639"/>
      <c r="D418" s="1220"/>
      <c r="E418" s="1634"/>
      <c r="F418" s="1222"/>
      <c r="G418" s="1223"/>
      <c r="H418" s="1221"/>
      <c r="I418" s="2691"/>
      <c r="J418" s="1224" t="s">
        <v>12135</v>
      </c>
      <c r="K418" s="1262"/>
      <c r="L418" s="1262"/>
      <c r="M418" s="1642"/>
    </row>
    <row r="419" spans="1:13" s="2664" customFormat="1" ht="15" customHeight="1">
      <c r="A419" s="1638"/>
      <c r="B419" s="1220"/>
      <c r="C419" s="1639"/>
      <c r="D419" s="1220"/>
      <c r="E419" s="1634"/>
      <c r="F419" s="1222"/>
      <c r="G419" s="1223"/>
      <c r="H419" s="1221"/>
      <c r="I419" s="2691"/>
      <c r="J419" s="1224" t="s">
        <v>12134</v>
      </c>
      <c r="K419" s="1262"/>
      <c r="L419" s="1262"/>
      <c r="M419" s="1642"/>
    </row>
    <row r="420" spans="1:13" s="2664" customFormat="1" ht="15" customHeight="1">
      <c r="A420" s="1638"/>
      <c r="B420" s="1220"/>
      <c r="C420" s="1639"/>
      <c r="D420" s="1220"/>
      <c r="E420" s="1634"/>
      <c r="F420" s="1222"/>
      <c r="G420" s="1223"/>
      <c r="H420" s="1221"/>
      <c r="I420" s="2691"/>
      <c r="J420" s="1224" t="s">
        <v>12133</v>
      </c>
      <c r="K420" s="1262"/>
      <c r="L420" s="1262"/>
      <c r="M420" s="1642"/>
    </row>
    <row r="421" spans="1:13" s="2664" customFormat="1" ht="15" customHeight="1">
      <c r="A421" s="1638"/>
      <c r="B421" s="1220"/>
      <c r="C421" s="1639"/>
      <c r="D421" s="1220"/>
      <c r="E421" s="1634"/>
      <c r="F421" s="1222"/>
      <c r="G421" s="1223"/>
      <c r="H421" s="1221"/>
      <c r="I421" s="2691"/>
      <c r="J421" s="1224" t="s">
        <v>12132</v>
      </c>
      <c r="K421" s="1262"/>
      <c r="L421" s="1262"/>
      <c r="M421" s="1642"/>
    </row>
    <row r="422" spans="1:13" s="2664" customFormat="1" ht="15" customHeight="1">
      <c r="A422" s="1638"/>
      <c r="B422" s="1220"/>
      <c r="C422" s="1639"/>
      <c r="D422" s="1220"/>
      <c r="E422" s="1634"/>
      <c r="F422" s="1222"/>
      <c r="G422" s="1223"/>
      <c r="H422" s="1221"/>
      <c r="I422" s="2691"/>
      <c r="J422" s="1224" t="s">
        <v>12131</v>
      </c>
      <c r="K422" s="1262"/>
      <c r="L422" s="1262"/>
      <c r="M422" s="1642"/>
    </row>
    <row r="423" spans="1:13" s="2664" customFormat="1" ht="15" customHeight="1">
      <c r="A423" s="1638"/>
      <c r="B423" s="1220"/>
      <c r="C423" s="1639"/>
      <c r="D423" s="1220"/>
      <c r="E423" s="1634"/>
      <c r="F423" s="1222"/>
      <c r="G423" s="1223"/>
      <c r="H423" s="1221"/>
      <c r="I423" s="2691"/>
      <c r="J423" s="1224" t="s">
        <v>12130</v>
      </c>
      <c r="K423" s="1262"/>
      <c r="L423" s="1262"/>
      <c r="M423" s="1642"/>
    </row>
    <row r="424" spans="1:13" s="2664" customFormat="1" ht="15" customHeight="1">
      <c r="A424" s="1638"/>
      <c r="B424" s="1220"/>
      <c r="C424" s="1639"/>
      <c r="D424" s="1220"/>
      <c r="E424" s="1634"/>
      <c r="F424" s="1222"/>
      <c r="G424" s="1223"/>
      <c r="H424" s="1221"/>
      <c r="I424" s="2691"/>
      <c r="J424" s="1224" t="s">
        <v>12129</v>
      </c>
      <c r="K424" s="1262"/>
      <c r="L424" s="1262"/>
      <c r="M424" s="1642"/>
    </row>
    <row r="425" spans="1:13" s="2664" customFormat="1" ht="15" customHeight="1">
      <c r="A425" s="1638"/>
      <c r="B425" s="1220"/>
      <c r="C425" s="1639"/>
      <c r="D425" s="1220"/>
      <c r="E425" s="1634"/>
      <c r="F425" s="1222"/>
      <c r="G425" s="1223"/>
      <c r="H425" s="1221"/>
      <c r="I425" s="2691"/>
      <c r="J425" s="1224" t="s">
        <v>12128</v>
      </c>
      <c r="K425" s="1262"/>
      <c r="L425" s="1262"/>
      <c r="M425" s="1642"/>
    </row>
    <row r="426" spans="1:13" s="2664" customFormat="1" ht="15" customHeight="1">
      <c r="A426" s="1638"/>
      <c r="B426" s="1220"/>
      <c r="C426" s="1639"/>
      <c r="D426" s="1220"/>
      <c r="E426" s="1634"/>
      <c r="F426" s="1222"/>
      <c r="G426" s="1223"/>
      <c r="H426" s="1221"/>
      <c r="I426" s="2691"/>
      <c r="J426" s="1224" t="s">
        <v>12127</v>
      </c>
      <c r="K426" s="1262"/>
      <c r="L426" s="1262"/>
      <c r="M426" s="1642"/>
    </row>
    <row r="427" spans="1:13" s="2664" customFormat="1" ht="15" customHeight="1">
      <c r="A427" s="1638"/>
      <c r="B427" s="1220"/>
      <c r="C427" s="1639"/>
      <c r="D427" s="1220"/>
      <c r="E427" s="1634"/>
      <c r="F427" s="1222"/>
      <c r="G427" s="1241"/>
      <c r="H427" s="1221"/>
      <c r="I427" s="2691"/>
      <c r="J427" s="1224" t="s">
        <v>12126</v>
      </c>
      <c r="K427" s="1232"/>
      <c r="L427" s="1262"/>
      <c r="M427" s="1642"/>
    </row>
    <row r="428" spans="1:13" s="2664" customFormat="1" ht="69" customHeight="1">
      <c r="A428" s="1638"/>
      <c r="B428" s="1220"/>
      <c r="C428" s="1639"/>
      <c r="D428" s="1220"/>
      <c r="E428" s="1634"/>
      <c r="F428" s="1222"/>
      <c r="G428" s="1245" t="s">
        <v>12125</v>
      </c>
      <c r="H428" s="1221"/>
      <c r="I428" s="2691"/>
      <c r="J428" s="1224" t="s">
        <v>12124</v>
      </c>
      <c r="K428" s="1941" t="s">
        <v>1627</v>
      </c>
      <c r="L428" s="1262"/>
      <c r="M428" s="1642"/>
    </row>
    <row r="429" spans="1:13" s="2664" customFormat="1" ht="15" customHeight="1">
      <c r="A429" s="1638"/>
      <c r="B429" s="1220"/>
      <c r="C429" s="1639"/>
      <c r="D429" s="1220"/>
      <c r="E429" s="1634"/>
      <c r="F429" s="1222"/>
      <c r="G429" s="1223"/>
      <c r="H429" s="1221"/>
      <c r="I429" s="2691"/>
      <c r="J429" s="1224" t="s">
        <v>12123</v>
      </c>
      <c r="K429" s="1944"/>
      <c r="L429" s="1262"/>
      <c r="M429" s="1642"/>
    </row>
    <row r="430" spans="1:13" s="2664" customFormat="1" ht="15" customHeight="1">
      <c r="A430" s="1638"/>
      <c r="B430" s="1220"/>
      <c r="C430" s="1639"/>
      <c r="D430" s="1220"/>
      <c r="E430" s="1634"/>
      <c r="F430" s="1222"/>
      <c r="G430" s="1223"/>
      <c r="H430" s="1221"/>
      <c r="I430" s="2691"/>
      <c r="J430" s="1224" t="s">
        <v>12122</v>
      </c>
      <c r="K430" s="1944"/>
      <c r="L430" s="1262"/>
      <c r="M430" s="1642"/>
    </row>
    <row r="431" spans="1:13" s="2664" customFormat="1" ht="15" customHeight="1">
      <c r="A431" s="1638"/>
      <c r="B431" s="1220"/>
      <c r="C431" s="1639"/>
      <c r="D431" s="1220"/>
      <c r="E431" s="1634"/>
      <c r="F431" s="1222"/>
      <c r="G431" s="1223"/>
      <c r="H431" s="1221"/>
      <c r="I431" s="2691"/>
      <c r="J431" s="1224" t="s">
        <v>12121</v>
      </c>
      <c r="K431" s="1944"/>
      <c r="L431" s="1262"/>
      <c r="M431" s="1642"/>
    </row>
    <row r="432" spans="1:13" s="2664" customFormat="1" ht="15" customHeight="1">
      <c r="A432" s="1638"/>
      <c r="B432" s="1220"/>
      <c r="C432" s="1639"/>
      <c r="D432" s="1220"/>
      <c r="E432" s="1634"/>
      <c r="F432" s="1222"/>
      <c r="G432" s="1223"/>
      <c r="H432" s="1221"/>
      <c r="I432" s="2691"/>
      <c r="J432" s="1224" t="s">
        <v>12120</v>
      </c>
      <c r="K432" s="1944"/>
      <c r="L432" s="1262"/>
      <c r="M432" s="1642"/>
    </row>
    <row r="433" spans="1:13" s="2664" customFormat="1" ht="15" customHeight="1">
      <c r="A433" s="1638"/>
      <c r="B433" s="1220"/>
      <c r="C433" s="1639"/>
      <c r="D433" s="1220"/>
      <c r="E433" s="1634"/>
      <c r="F433" s="1222"/>
      <c r="G433" s="1223"/>
      <c r="H433" s="1221"/>
      <c r="I433" s="2691"/>
      <c r="J433" s="1224" t="s">
        <v>8588</v>
      </c>
      <c r="K433" s="1944"/>
      <c r="L433" s="1262"/>
      <c r="M433" s="1642"/>
    </row>
    <row r="434" spans="1:13" s="2664" customFormat="1" ht="15" customHeight="1">
      <c r="A434" s="1638"/>
      <c r="B434" s="1220"/>
      <c r="C434" s="1639"/>
      <c r="D434" s="1220"/>
      <c r="E434" s="1634"/>
      <c r="F434" s="1222"/>
      <c r="G434" s="1223"/>
      <c r="H434" s="1221"/>
      <c r="I434" s="2691"/>
      <c r="J434" s="1224" t="s">
        <v>8550</v>
      </c>
      <c r="K434" s="1944"/>
      <c r="L434" s="1262"/>
      <c r="M434" s="1642"/>
    </row>
    <row r="435" spans="1:13" s="2664" customFormat="1" ht="15" customHeight="1">
      <c r="A435" s="1638"/>
      <c r="B435" s="1220"/>
      <c r="C435" s="1639"/>
      <c r="D435" s="1220"/>
      <c r="E435" s="1634"/>
      <c r="F435" s="1222"/>
      <c r="G435" s="1223"/>
      <c r="H435" s="1221"/>
      <c r="I435" s="2691"/>
      <c r="J435" s="1224" t="s">
        <v>12119</v>
      </c>
      <c r="K435" s="1944"/>
      <c r="L435" s="1262"/>
      <c r="M435" s="1642"/>
    </row>
    <row r="436" spans="1:13" s="2664" customFormat="1" ht="15" customHeight="1">
      <c r="A436" s="1638"/>
      <c r="B436" s="1220"/>
      <c r="C436" s="1639"/>
      <c r="D436" s="1220"/>
      <c r="E436" s="1634"/>
      <c r="F436" s="1222"/>
      <c r="G436" s="1223"/>
      <c r="H436" s="1221"/>
      <c r="I436" s="2691"/>
      <c r="J436" s="1224" t="s">
        <v>12118</v>
      </c>
      <c r="K436" s="1944"/>
      <c r="L436" s="1262"/>
      <c r="M436" s="1642"/>
    </row>
    <row r="437" spans="1:13" s="2664" customFormat="1" ht="15" customHeight="1">
      <c r="A437" s="1638"/>
      <c r="B437" s="1220"/>
      <c r="C437" s="1639"/>
      <c r="D437" s="1220"/>
      <c r="E437" s="1634"/>
      <c r="F437" s="1222"/>
      <c r="G437" s="1223"/>
      <c r="H437" s="1221"/>
      <c r="I437" s="2691"/>
      <c r="J437" s="1224" t="s">
        <v>12117</v>
      </c>
      <c r="K437" s="1944"/>
      <c r="L437" s="1262"/>
      <c r="M437" s="1642"/>
    </row>
    <row r="438" spans="1:13" s="2664" customFormat="1" ht="15" customHeight="1">
      <c r="A438" s="1638"/>
      <c r="B438" s="1220"/>
      <c r="C438" s="1639"/>
      <c r="D438" s="1220"/>
      <c r="E438" s="1634"/>
      <c r="F438" s="1222"/>
      <c r="G438" s="1223"/>
      <c r="H438" s="1221"/>
      <c r="I438" s="2691"/>
      <c r="J438" s="1224" t="s">
        <v>12116</v>
      </c>
      <c r="K438" s="1944"/>
      <c r="L438" s="1262"/>
      <c r="M438" s="1642"/>
    </row>
    <row r="439" spans="1:13" s="2664" customFormat="1" ht="15" customHeight="1">
      <c r="A439" s="1638"/>
      <c r="B439" s="1220"/>
      <c r="C439" s="1639"/>
      <c r="D439" s="1220"/>
      <c r="E439" s="1634"/>
      <c r="F439" s="1222"/>
      <c r="G439" s="1223"/>
      <c r="H439" s="1221"/>
      <c r="I439" s="2691"/>
      <c r="J439" s="1224" t="s">
        <v>12115</v>
      </c>
      <c r="K439" s="1944"/>
      <c r="L439" s="1262"/>
      <c r="M439" s="1642"/>
    </row>
    <row r="440" spans="1:13" s="2664" customFormat="1" ht="15" customHeight="1">
      <c r="A440" s="1638"/>
      <c r="B440" s="1220"/>
      <c r="C440" s="1639"/>
      <c r="D440" s="1220"/>
      <c r="E440" s="1634"/>
      <c r="F440" s="1222"/>
      <c r="G440" s="1223"/>
      <c r="H440" s="1221"/>
      <c r="I440" s="2691"/>
      <c r="J440" s="1224" t="s">
        <v>12114</v>
      </c>
      <c r="K440" s="1944"/>
      <c r="L440" s="1262"/>
      <c r="M440" s="1642"/>
    </row>
    <row r="441" spans="1:13" s="2664" customFormat="1" ht="15" customHeight="1">
      <c r="A441" s="1638"/>
      <c r="B441" s="1220"/>
      <c r="C441" s="1639"/>
      <c r="D441" s="1220"/>
      <c r="E441" s="1634"/>
      <c r="F441" s="1222"/>
      <c r="G441" s="1223"/>
      <c r="H441" s="1221"/>
      <c r="I441" s="2691"/>
      <c r="J441" s="1224" t="s">
        <v>12113</v>
      </c>
      <c r="K441" s="1944"/>
      <c r="L441" s="1262"/>
      <c r="M441" s="1642"/>
    </row>
    <row r="442" spans="1:13" s="2664" customFormat="1" ht="15" customHeight="1">
      <c r="A442" s="1638"/>
      <c r="B442" s="1220"/>
      <c r="C442" s="1639"/>
      <c r="D442" s="1220"/>
      <c r="E442" s="1634"/>
      <c r="F442" s="1222"/>
      <c r="G442" s="1223"/>
      <c r="H442" s="1221"/>
      <c r="I442" s="2691"/>
      <c r="J442" s="1224" t="s">
        <v>12112</v>
      </c>
      <c r="K442" s="1944"/>
      <c r="L442" s="1262"/>
      <c r="M442" s="1642"/>
    </row>
    <row r="443" spans="1:13" s="2664" customFormat="1" ht="15" customHeight="1">
      <c r="A443" s="1638"/>
      <c r="B443" s="1220"/>
      <c r="C443" s="1639"/>
      <c r="D443" s="1220"/>
      <c r="E443" s="1634"/>
      <c r="F443" s="1222"/>
      <c r="G443" s="1223"/>
      <c r="H443" s="1221"/>
      <c r="I443" s="2691"/>
      <c r="J443" s="1224" t="s">
        <v>12111</v>
      </c>
      <c r="K443" s="1944"/>
      <c r="L443" s="1262"/>
      <c r="M443" s="1642"/>
    </row>
    <row r="444" spans="1:13" s="2664" customFormat="1" ht="15" customHeight="1">
      <c r="A444" s="1638"/>
      <c r="B444" s="1220"/>
      <c r="C444" s="1639"/>
      <c r="D444" s="1220"/>
      <c r="E444" s="1634"/>
      <c r="F444" s="1222"/>
      <c r="G444" s="1241"/>
      <c r="H444" s="1221"/>
      <c r="I444" s="2691"/>
      <c r="J444" s="1224" t="s">
        <v>12110</v>
      </c>
      <c r="K444" s="1945"/>
      <c r="L444" s="1262"/>
      <c r="M444" s="1642"/>
    </row>
    <row r="445" spans="1:13" s="2664" customFormat="1" ht="17.45" customHeight="1">
      <c r="A445" s="1638"/>
      <c r="B445" s="1220"/>
      <c r="C445" s="1639"/>
      <c r="D445" s="1220"/>
      <c r="E445" s="1634"/>
      <c r="F445" s="1222"/>
      <c r="G445" s="2667" t="s">
        <v>4674</v>
      </c>
      <c r="H445" s="1221"/>
      <c r="I445" s="2691"/>
      <c r="J445" s="1224" t="s">
        <v>12109</v>
      </c>
      <c r="K445" s="2692" t="s">
        <v>50</v>
      </c>
      <c r="L445" s="1262"/>
      <c r="M445" s="1642"/>
    </row>
    <row r="446" spans="1:13" s="2664" customFormat="1" ht="52.5" customHeight="1">
      <c r="A446" s="1638"/>
      <c r="B446" s="1220"/>
      <c r="C446" s="1639"/>
      <c r="D446" s="1220"/>
      <c r="E446" s="1634"/>
      <c r="F446" s="1222"/>
      <c r="G446" s="1256" t="s">
        <v>12108</v>
      </c>
      <c r="H446" s="1221"/>
      <c r="I446" s="2691"/>
      <c r="J446" s="2693" t="s">
        <v>6440</v>
      </c>
      <c r="K446" s="1941" t="s">
        <v>4629</v>
      </c>
      <c r="L446" s="1262"/>
      <c r="M446" s="1642"/>
    </row>
    <row r="447" spans="1:13" s="2664" customFormat="1" ht="18" customHeight="1">
      <c r="A447" s="1638"/>
      <c r="B447" s="1220"/>
      <c r="C447" s="1639"/>
      <c r="D447" s="1220"/>
      <c r="E447" s="1634"/>
      <c r="F447" s="1222"/>
      <c r="G447" s="1241"/>
      <c r="H447" s="1221"/>
      <c r="I447" s="2691"/>
      <c r="J447" s="1224" t="s">
        <v>12107</v>
      </c>
      <c r="K447" s="1945"/>
      <c r="L447" s="1262"/>
      <c r="M447" s="1642"/>
    </row>
    <row r="448" spans="1:13" s="2664" customFormat="1" ht="48" customHeight="1">
      <c r="A448" s="1638"/>
      <c r="B448" s="1220"/>
      <c r="C448" s="1639"/>
      <c r="D448" s="1220"/>
      <c r="E448" s="1634"/>
      <c r="F448" s="1222"/>
      <c r="G448" s="2667" t="s">
        <v>9691</v>
      </c>
      <c r="H448" s="1221"/>
      <c r="I448" s="2691"/>
      <c r="J448" s="1224" t="s">
        <v>12106</v>
      </c>
      <c r="K448" s="2692" t="s">
        <v>10827</v>
      </c>
      <c r="L448" s="1262"/>
      <c r="M448" s="1642"/>
    </row>
    <row r="449" spans="1:13" s="2664" customFormat="1" ht="48" customHeight="1">
      <c r="A449" s="1638"/>
      <c r="B449" s="1220"/>
      <c r="C449" s="1639"/>
      <c r="D449" s="1220"/>
      <c r="E449" s="1634"/>
      <c r="F449" s="1642"/>
      <c r="G449" s="2667" t="s">
        <v>12105</v>
      </c>
      <c r="H449" s="1221"/>
      <c r="I449" s="1223"/>
      <c r="J449" s="1191" t="s">
        <v>12104</v>
      </c>
      <c r="K449" s="2692" t="s">
        <v>6063</v>
      </c>
      <c r="L449" s="1223"/>
      <c r="M449" s="1642"/>
    </row>
    <row r="450" spans="1:13" s="2664" customFormat="1" ht="48.75" customHeight="1">
      <c r="A450" s="1638"/>
      <c r="B450" s="1220"/>
      <c r="C450" s="1639"/>
      <c r="D450" s="1220"/>
      <c r="E450" s="1634"/>
      <c r="F450" s="1642"/>
      <c r="G450" s="1883" t="s">
        <v>12103</v>
      </c>
      <c r="H450" s="1221"/>
      <c r="I450" s="1223"/>
      <c r="J450" s="1191" t="s">
        <v>12102</v>
      </c>
      <c r="K450" s="1260" t="s">
        <v>4605</v>
      </c>
      <c r="L450" s="1223"/>
      <c r="M450" s="1642"/>
    </row>
    <row r="451" spans="1:13" s="2664" customFormat="1" ht="14.1" customHeight="1">
      <c r="A451" s="1638"/>
      <c r="B451" s="1220"/>
      <c r="C451" s="1639"/>
      <c r="D451" s="1220"/>
      <c r="E451" s="1634"/>
      <c r="F451" s="1642"/>
      <c r="G451" s="1884"/>
      <c r="H451" s="1221"/>
      <c r="I451" s="1223"/>
      <c r="J451" s="1191" t="s">
        <v>8572</v>
      </c>
      <c r="K451" s="1262"/>
      <c r="L451" s="1223"/>
      <c r="M451" s="1642"/>
    </row>
    <row r="452" spans="1:13" s="2664" customFormat="1" ht="14.1" customHeight="1">
      <c r="A452" s="1638"/>
      <c r="B452" s="1220"/>
      <c r="C452" s="1639"/>
      <c r="D452" s="1220"/>
      <c r="E452" s="1634"/>
      <c r="F452" s="1642"/>
      <c r="G452" s="1884"/>
      <c r="H452" s="1221"/>
      <c r="I452" s="1223"/>
      <c r="J452" s="1191" t="s">
        <v>8567</v>
      </c>
      <c r="K452" s="1262"/>
      <c r="L452" s="1223"/>
      <c r="M452" s="1642"/>
    </row>
    <row r="453" spans="1:13" s="2664" customFormat="1" ht="14.1" customHeight="1">
      <c r="A453" s="1638"/>
      <c r="B453" s="1220"/>
      <c r="C453" s="1639"/>
      <c r="D453" s="1220"/>
      <c r="E453" s="1634"/>
      <c r="F453" s="1642"/>
      <c r="G453" s="1884"/>
      <c r="H453" s="1221"/>
      <c r="I453" s="1223"/>
      <c r="J453" s="1191" t="s">
        <v>12101</v>
      </c>
      <c r="K453" s="1262"/>
      <c r="L453" s="1223"/>
      <c r="M453" s="1642"/>
    </row>
    <row r="454" spans="1:13" s="2664" customFormat="1" ht="14.1" customHeight="1">
      <c r="A454" s="1638"/>
      <c r="B454" s="1220"/>
      <c r="C454" s="1639"/>
      <c r="D454" s="1220"/>
      <c r="E454" s="1634"/>
      <c r="F454" s="1642"/>
      <c r="G454" s="1884"/>
      <c r="H454" s="1221"/>
      <c r="I454" s="1223"/>
      <c r="J454" s="1191" t="s">
        <v>9702</v>
      </c>
      <c r="K454" s="1262"/>
      <c r="L454" s="1223"/>
      <c r="M454" s="1642"/>
    </row>
    <row r="455" spans="1:13" s="2664" customFormat="1" ht="14.1" customHeight="1">
      <c r="A455" s="1638"/>
      <c r="B455" s="1220"/>
      <c r="C455" s="1639"/>
      <c r="D455" s="1220"/>
      <c r="E455" s="1634"/>
      <c r="F455" s="1642"/>
      <c r="G455" s="1884"/>
      <c r="H455" s="1221"/>
      <c r="I455" s="1223"/>
      <c r="J455" s="1191" t="s">
        <v>1344</v>
      </c>
      <c r="K455" s="1262"/>
      <c r="L455" s="1223"/>
      <c r="M455" s="1642"/>
    </row>
    <row r="456" spans="1:13" s="2664" customFormat="1" ht="14.1" customHeight="1">
      <c r="A456" s="1638"/>
      <c r="B456" s="1220"/>
      <c r="C456" s="1639"/>
      <c r="D456" s="1220"/>
      <c r="E456" s="1634"/>
      <c r="F456" s="1642"/>
      <c r="G456" s="1884"/>
      <c r="H456" s="1221"/>
      <c r="I456" s="1223"/>
      <c r="J456" s="1191" t="s">
        <v>8464</v>
      </c>
      <c r="K456" s="1262"/>
      <c r="L456" s="1223"/>
      <c r="M456" s="1642"/>
    </row>
    <row r="457" spans="1:13" s="2664" customFormat="1" ht="14.1" customHeight="1">
      <c r="A457" s="1638"/>
      <c r="B457" s="1220"/>
      <c r="C457" s="1639"/>
      <c r="D457" s="1220"/>
      <c r="E457" s="1634"/>
      <c r="F457" s="1642"/>
      <c r="G457" s="1884"/>
      <c r="H457" s="1221"/>
      <c r="I457" s="1223"/>
      <c r="J457" s="1191" t="s">
        <v>12100</v>
      </c>
      <c r="K457" s="1262"/>
      <c r="L457" s="1223"/>
      <c r="M457" s="1642"/>
    </row>
    <row r="458" spans="1:13" s="2664" customFormat="1" ht="14.1" customHeight="1">
      <c r="A458" s="1638"/>
      <c r="B458" s="1220"/>
      <c r="C458" s="1639"/>
      <c r="D458" s="1220"/>
      <c r="E458" s="1634"/>
      <c r="F458" s="1642"/>
      <c r="G458" s="1884"/>
      <c r="H458" s="1221"/>
      <c r="I458" s="1223"/>
      <c r="J458" s="1191" t="s">
        <v>12099</v>
      </c>
      <c r="K458" s="1262"/>
      <c r="L458" s="1223"/>
      <c r="M458" s="1642"/>
    </row>
    <row r="459" spans="1:13" s="2664" customFormat="1" ht="14.1" customHeight="1">
      <c r="A459" s="1638"/>
      <c r="B459" s="1220"/>
      <c r="C459" s="1639"/>
      <c r="D459" s="1220"/>
      <c r="E459" s="1634"/>
      <c r="F459" s="1642"/>
      <c r="G459" s="1884"/>
      <c r="H459" s="1221"/>
      <c r="I459" s="1223"/>
      <c r="J459" s="1191" t="s">
        <v>1902</v>
      </c>
      <c r="K459" s="1262"/>
      <c r="L459" s="1223"/>
      <c r="M459" s="1642"/>
    </row>
    <row r="460" spans="1:13" s="2664" customFormat="1" ht="14.1" customHeight="1">
      <c r="A460" s="1638"/>
      <c r="B460" s="1220"/>
      <c r="C460" s="1639"/>
      <c r="D460" s="1220"/>
      <c r="E460" s="1634"/>
      <c r="F460" s="1642"/>
      <c r="G460" s="1884"/>
      <c r="H460" s="1221"/>
      <c r="I460" s="1223"/>
      <c r="J460" s="1191" t="s">
        <v>12098</v>
      </c>
      <c r="K460" s="1232"/>
      <c r="L460" s="1223"/>
      <c r="M460" s="1642"/>
    </row>
    <row r="461" spans="1:13" s="2664" customFormat="1" ht="24">
      <c r="A461" s="1638"/>
      <c r="B461" s="1220"/>
      <c r="C461" s="1639"/>
      <c r="D461" s="1220"/>
      <c r="E461" s="1634"/>
      <c r="F461" s="1642"/>
      <c r="G461" s="1925"/>
      <c r="H461" s="1221"/>
      <c r="I461" s="1223"/>
      <c r="J461" s="1191" t="s">
        <v>12097</v>
      </c>
      <c r="K461" s="1259" t="s">
        <v>25</v>
      </c>
      <c r="L461" s="1223"/>
      <c r="M461" s="1642"/>
    </row>
    <row r="462" spans="1:13" s="2664" customFormat="1" ht="63" customHeight="1">
      <c r="A462" s="1638"/>
      <c r="B462" s="1220"/>
      <c r="C462" s="1639"/>
      <c r="D462" s="1220"/>
      <c r="E462" s="1634"/>
      <c r="F462" s="1642"/>
      <c r="G462" s="1240" t="s">
        <v>4617</v>
      </c>
      <c r="H462" s="1221"/>
      <c r="I462" s="1223"/>
      <c r="J462" s="1191" t="s">
        <v>12096</v>
      </c>
      <c r="K462" s="1194" t="s">
        <v>12095</v>
      </c>
      <c r="L462" s="1262"/>
      <c r="M462" s="1642"/>
    </row>
    <row r="463" spans="1:13" s="2664" customFormat="1" ht="48">
      <c r="A463" s="1638"/>
      <c r="B463" s="1220"/>
      <c r="C463" s="1639"/>
      <c r="D463" s="1222"/>
      <c r="E463" s="2660"/>
      <c r="F463" s="1222"/>
      <c r="G463" s="1245" t="s">
        <v>12094</v>
      </c>
      <c r="H463" s="1221"/>
      <c r="I463" s="1223"/>
      <c r="J463" s="1191" t="s">
        <v>12093</v>
      </c>
      <c r="K463" s="1245" t="s">
        <v>1861</v>
      </c>
      <c r="L463" s="1262"/>
      <c r="M463" s="1642"/>
    </row>
    <row r="464" spans="1:13" s="2664" customFormat="1">
      <c r="A464" s="1638"/>
      <c r="B464" s="1220"/>
      <c r="C464" s="1639"/>
      <c r="D464" s="1220"/>
      <c r="E464" s="2660"/>
      <c r="F464" s="1222"/>
      <c r="G464" s="1241"/>
      <c r="H464" s="1221"/>
      <c r="I464" s="1223"/>
      <c r="J464" s="1191" t="s">
        <v>12092</v>
      </c>
      <c r="K464" s="1241"/>
      <c r="L464" s="1262"/>
      <c r="M464" s="1642"/>
    </row>
    <row r="465" spans="1:13" s="2664" customFormat="1" ht="21.95" customHeight="1">
      <c r="A465" s="1638"/>
      <c r="B465" s="1220"/>
      <c r="C465" s="1639"/>
      <c r="D465" s="1220"/>
      <c r="E465" s="2660"/>
      <c r="F465" s="1222"/>
      <c r="G465" s="1883" t="s">
        <v>12091</v>
      </c>
      <c r="H465" s="1221"/>
      <c r="I465" s="1223"/>
      <c r="J465" s="1191" t="s">
        <v>12090</v>
      </c>
      <c r="K465" s="1192" t="s">
        <v>30</v>
      </c>
      <c r="L465" s="1262"/>
      <c r="M465" s="1642"/>
    </row>
    <row r="466" spans="1:13" s="2664" customFormat="1" ht="18.95" customHeight="1">
      <c r="A466" s="1638"/>
      <c r="B466" s="1220"/>
      <c r="C466" s="1639"/>
      <c r="D466" s="1220"/>
      <c r="E466" s="1942"/>
      <c r="F466" s="1258"/>
      <c r="G466" s="1925"/>
      <c r="H466" s="1221"/>
      <c r="I466" s="1241"/>
      <c r="J466" s="1191" t="s">
        <v>12089</v>
      </c>
      <c r="K466" s="1192" t="s">
        <v>25</v>
      </c>
      <c r="L466" s="1262"/>
      <c r="M466" s="1642"/>
    </row>
    <row r="467" spans="1:13" s="2664" customFormat="1" ht="19.5" customHeight="1">
      <c r="A467" s="1638"/>
      <c r="B467" s="1222"/>
      <c r="C467" s="1633">
        <v>7</v>
      </c>
      <c r="D467" s="1224" t="s">
        <v>1787</v>
      </c>
      <c r="E467" s="1644" t="s">
        <v>82</v>
      </c>
      <c r="F467" s="1191" t="s">
        <v>1789</v>
      </c>
      <c r="G467" s="1240" t="s">
        <v>4602</v>
      </c>
      <c r="H467" s="2661"/>
      <c r="I467" s="1223" t="s">
        <v>12088</v>
      </c>
      <c r="J467" s="1194" t="s">
        <v>12087</v>
      </c>
      <c r="K467" s="2670" t="s">
        <v>20</v>
      </c>
      <c r="L467" s="1245" t="s">
        <v>2</v>
      </c>
      <c r="M467" s="1636" t="s">
        <v>19</v>
      </c>
    </row>
    <row r="468" spans="1:13" s="2664" customFormat="1" ht="18.600000000000001" customHeight="1">
      <c r="A468" s="1638"/>
      <c r="B468" s="1220"/>
      <c r="C468" s="1639"/>
      <c r="D468" s="1220"/>
      <c r="E468" s="1625" t="s">
        <v>70</v>
      </c>
      <c r="F468" s="1246" t="s">
        <v>1752</v>
      </c>
      <c r="G468" s="1245" t="s">
        <v>1751</v>
      </c>
      <c r="H468" s="2661"/>
      <c r="I468" s="1223"/>
      <c r="J468" s="1194" t="s">
        <v>12086</v>
      </c>
      <c r="K468" s="2665" t="s">
        <v>20</v>
      </c>
      <c r="L468" s="1262"/>
      <c r="M468" s="1642"/>
    </row>
    <row r="469" spans="1:13" s="2664" customFormat="1" ht="18.600000000000001" customHeight="1">
      <c r="A469" s="1638"/>
      <c r="B469" s="1220"/>
      <c r="C469" s="1639"/>
      <c r="D469" s="1220"/>
      <c r="E469" s="1626"/>
      <c r="F469" s="1258"/>
      <c r="G469" s="1241"/>
      <c r="H469" s="2661"/>
      <c r="I469" s="1223"/>
      <c r="J469" s="1194" t="s">
        <v>1749</v>
      </c>
      <c r="K469" s="2665"/>
      <c r="L469" s="1262"/>
      <c r="M469" s="1642"/>
    </row>
    <row r="470" spans="1:13" s="2664" customFormat="1" ht="27" customHeight="1">
      <c r="A470" s="1638"/>
      <c r="B470" s="1222"/>
      <c r="C470" s="1639"/>
      <c r="D470" s="1220"/>
      <c r="E470" s="1644" t="s">
        <v>6124</v>
      </c>
      <c r="F470" s="1191" t="s">
        <v>1745</v>
      </c>
      <c r="G470" s="1925" t="s">
        <v>1744</v>
      </c>
      <c r="H470" s="2661"/>
      <c r="I470" s="1223"/>
      <c r="J470" s="1194" t="s">
        <v>12085</v>
      </c>
      <c r="K470" s="2670" t="s">
        <v>12084</v>
      </c>
      <c r="L470" s="1262"/>
      <c r="M470" s="1884"/>
    </row>
    <row r="471" spans="1:13" s="2664" customFormat="1" ht="15.6" customHeight="1">
      <c r="A471" s="2674"/>
      <c r="B471" s="1258"/>
      <c r="C471" s="1639"/>
      <c r="D471" s="1220"/>
      <c r="E471" s="1634" t="s">
        <v>29</v>
      </c>
      <c r="F471" s="1258" t="s">
        <v>1738</v>
      </c>
      <c r="G471" s="1191" t="s">
        <v>1737</v>
      </c>
      <c r="H471" s="2663"/>
      <c r="I471" s="1241"/>
      <c r="J471" s="1194" t="s">
        <v>12083</v>
      </c>
      <c r="K471" s="1259" t="s">
        <v>1753</v>
      </c>
      <c r="L471" s="1232"/>
      <c r="M471" s="1925"/>
    </row>
    <row r="472" spans="1:13" s="2664" customFormat="1" ht="36" customHeight="1">
      <c r="A472" s="1638">
        <v>60</v>
      </c>
      <c r="B472" s="1220" t="s">
        <v>1727</v>
      </c>
      <c r="C472" s="1633">
        <v>3</v>
      </c>
      <c r="D472" s="1636" t="s">
        <v>1683</v>
      </c>
      <c r="E472" s="1940" t="s">
        <v>82</v>
      </c>
      <c r="F472" s="1636" t="s">
        <v>1682</v>
      </c>
      <c r="G472" s="1245" t="s">
        <v>10801</v>
      </c>
      <c r="H472" s="2661" t="s">
        <v>1727</v>
      </c>
      <c r="I472" s="1223" t="s">
        <v>12082</v>
      </c>
      <c r="J472" s="1194" t="s">
        <v>12081</v>
      </c>
      <c r="K472" s="1260" t="s">
        <v>20</v>
      </c>
      <c r="L472" s="1262" t="s">
        <v>633</v>
      </c>
      <c r="M472" s="1884" t="s">
        <v>12080</v>
      </c>
    </row>
    <row r="473" spans="1:13" s="2664" customFormat="1" ht="15.6" customHeight="1">
      <c r="A473" s="1638"/>
      <c r="B473" s="1220"/>
      <c r="C473" s="1639"/>
      <c r="D473" s="1642"/>
      <c r="E473" s="2660"/>
      <c r="F473" s="1642"/>
      <c r="G473" s="1223"/>
      <c r="H473" s="2661"/>
      <c r="I473" s="1223"/>
      <c r="J473" s="1194" t="s">
        <v>1665</v>
      </c>
      <c r="K473" s="1262"/>
      <c r="L473" s="1262"/>
      <c r="M473" s="1884"/>
    </row>
    <row r="474" spans="1:13" s="2664" customFormat="1" ht="15.6" customHeight="1">
      <c r="A474" s="1638"/>
      <c r="B474" s="1220"/>
      <c r="C474" s="1639"/>
      <c r="D474" s="1642"/>
      <c r="E474" s="2660"/>
      <c r="F474" s="1642"/>
      <c r="G474" s="1241"/>
      <c r="H474" s="2661"/>
      <c r="I474" s="1223"/>
      <c r="J474" s="1194" t="s">
        <v>12079</v>
      </c>
      <c r="K474" s="1232"/>
      <c r="L474" s="1262"/>
      <c r="M474" s="1884"/>
    </row>
    <row r="475" spans="1:13" s="2664" customFormat="1" ht="15" customHeight="1">
      <c r="A475" s="1638"/>
      <c r="B475" s="1220"/>
      <c r="C475" s="1639"/>
      <c r="D475" s="1642"/>
      <c r="E475" s="2660"/>
      <c r="F475" s="1642"/>
      <c r="G475" s="1245" t="s">
        <v>12078</v>
      </c>
      <c r="H475" s="2661"/>
      <c r="I475" s="1223"/>
      <c r="J475" s="1194" t="s">
        <v>12077</v>
      </c>
      <c r="K475" s="1260" t="s">
        <v>30</v>
      </c>
      <c r="L475" s="1262"/>
      <c r="M475" s="1884"/>
    </row>
    <row r="476" spans="1:13" s="2664" customFormat="1" ht="18.95" customHeight="1">
      <c r="A476" s="1638"/>
      <c r="B476" s="1220"/>
      <c r="C476" s="1639"/>
      <c r="D476" s="1642"/>
      <c r="E476" s="2660"/>
      <c r="F476" s="1222"/>
      <c r="G476" s="1223"/>
      <c r="H476" s="2661"/>
      <c r="I476" s="1223"/>
      <c r="J476" s="1194" t="s">
        <v>12076</v>
      </c>
      <c r="K476" s="1262"/>
      <c r="L476" s="1262"/>
      <c r="M476" s="1884"/>
    </row>
    <row r="477" spans="1:13" s="2664" customFormat="1" ht="16.5" customHeight="1">
      <c r="A477" s="1638"/>
      <c r="B477" s="1220"/>
      <c r="C477" s="1639"/>
      <c r="D477" s="1642"/>
      <c r="E477" s="2660"/>
      <c r="F477" s="1222"/>
      <c r="G477" s="1241"/>
      <c r="H477" s="2661"/>
      <c r="I477" s="1223"/>
      <c r="J477" s="1194" t="s">
        <v>9677</v>
      </c>
      <c r="K477" s="1232"/>
      <c r="L477" s="1262"/>
      <c r="M477" s="1884"/>
    </row>
    <row r="478" spans="1:13" s="2664" customFormat="1" ht="15.95" customHeight="1">
      <c r="A478" s="1638"/>
      <c r="B478" s="1220"/>
      <c r="C478" s="1639"/>
      <c r="D478" s="1642"/>
      <c r="E478" s="1625" t="s">
        <v>57</v>
      </c>
      <c r="F478" s="1246" t="s">
        <v>1660</v>
      </c>
      <c r="G478" s="1224" t="s">
        <v>4573</v>
      </c>
      <c r="H478" s="2661"/>
      <c r="I478" s="1223"/>
      <c r="J478" s="1194" t="s">
        <v>12075</v>
      </c>
      <c r="K478" s="1260" t="s">
        <v>20</v>
      </c>
      <c r="L478" s="1262"/>
      <c r="M478" s="1884"/>
    </row>
    <row r="479" spans="1:13" s="2664" customFormat="1" ht="15.95" customHeight="1">
      <c r="A479" s="1638"/>
      <c r="B479" s="1220"/>
      <c r="C479" s="1639"/>
      <c r="D479" s="1642"/>
      <c r="E479" s="1634"/>
      <c r="F479" s="1222"/>
      <c r="G479" s="1220"/>
      <c r="H479" s="2661"/>
      <c r="I479" s="1223"/>
      <c r="J479" s="1194" t="s">
        <v>12074</v>
      </c>
      <c r="K479" s="1262"/>
      <c r="L479" s="1262"/>
      <c r="M479" s="1642"/>
    </row>
    <row r="480" spans="1:13" s="2664" customFormat="1" ht="15.95" customHeight="1">
      <c r="A480" s="1638"/>
      <c r="B480" s="1220"/>
      <c r="C480" s="1639"/>
      <c r="D480" s="1642"/>
      <c r="E480" s="1634"/>
      <c r="F480" s="1222"/>
      <c r="G480" s="1220"/>
      <c r="H480" s="2661"/>
      <c r="I480" s="1223"/>
      <c r="J480" s="1194" t="s">
        <v>12073</v>
      </c>
      <c r="K480" s="1262"/>
      <c r="L480" s="1262"/>
      <c r="M480" s="1642"/>
    </row>
    <row r="481" spans="1:13" s="2664" customFormat="1" ht="15.95" customHeight="1">
      <c r="A481" s="1638"/>
      <c r="B481" s="1220"/>
      <c r="C481" s="1639"/>
      <c r="D481" s="1642"/>
      <c r="E481" s="1634"/>
      <c r="F481" s="1222"/>
      <c r="G481" s="1220"/>
      <c r="H481" s="2661"/>
      <c r="I481" s="1223"/>
      <c r="J481" s="1194" t="s">
        <v>12072</v>
      </c>
      <c r="K481" s="1232"/>
      <c r="L481" s="1262"/>
      <c r="M481" s="1642"/>
    </row>
    <row r="482" spans="1:13" s="2664" customFormat="1" ht="13.5" customHeight="1">
      <c r="A482" s="2674"/>
      <c r="B482" s="1258"/>
      <c r="C482" s="1882"/>
      <c r="D482" s="1943"/>
      <c r="E482" s="1626"/>
      <c r="F482" s="1258"/>
      <c r="G482" s="1242"/>
      <c r="H482" s="2663"/>
      <c r="I482" s="1241"/>
      <c r="J482" s="1194" t="s">
        <v>12071</v>
      </c>
      <c r="K482" s="2670" t="s">
        <v>1113</v>
      </c>
      <c r="L482" s="1232"/>
      <c r="M482" s="1943"/>
    </row>
    <row r="483" spans="1:13" s="2664" customFormat="1" ht="42.95" customHeight="1">
      <c r="A483" s="1638">
        <v>61</v>
      </c>
      <c r="B483" s="1220" t="s">
        <v>1645</v>
      </c>
      <c r="C483" s="1639">
        <v>1</v>
      </c>
      <c r="D483" s="1642" t="s">
        <v>12070</v>
      </c>
      <c r="E483" s="1625" t="s">
        <v>82</v>
      </c>
      <c r="F483" s="1246" t="s">
        <v>1647</v>
      </c>
      <c r="G483" s="1245" t="s">
        <v>12069</v>
      </c>
      <c r="H483" s="2661" t="s">
        <v>6204</v>
      </c>
      <c r="I483" s="1223" t="s">
        <v>6204</v>
      </c>
      <c r="J483" s="1241" t="s">
        <v>12068</v>
      </c>
      <c r="K483" s="1941" t="s">
        <v>20</v>
      </c>
      <c r="L483" s="1262" t="s">
        <v>633</v>
      </c>
      <c r="M483" s="1642" t="s">
        <v>19</v>
      </c>
    </row>
    <row r="484" spans="1:13" s="2664" customFormat="1" ht="15.95" customHeight="1">
      <c r="A484" s="1638"/>
      <c r="B484" s="1220"/>
      <c r="C484" s="1639"/>
      <c r="D484" s="1642"/>
      <c r="E484" s="1626"/>
      <c r="F484" s="1258"/>
      <c r="G484" s="1241"/>
      <c r="H484" s="2661"/>
      <c r="I484" s="1223"/>
      <c r="J484" s="1241" t="s">
        <v>12067</v>
      </c>
      <c r="K484" s="1945"/>
      <c r="L484" s="1262"/>
      <c r="M484" s="1642"/>
    </row>
    <row r="485" spans="1:13" s="2664" customFormat="1" ht="13.5" customHeight="1">
      <c r="A485" s="1638"/>
      <c r="B485" s="1220"/>
      <c r="C485" s="1639"/>
      <c r="D485" s="3103"/>
      <c r="E485" s="1634" t="s">
        <v>4780</v>
      </c>
      <c r="F485" s="1222" t="s">
        <v>1636</v>
      </c>
      <c r="G485" s="3095" t="s">
        <v>12066</v>
      </c>
      <c r="H485" s="2661"/>
      <c r="I485" s="1223"/>
      <c r="J485" s="1194" t="s">
        <v>12065</v>
      </c>
      <c r="K485" s="2694" t="s">
        <v>30</v>
      </c>
      <c r="L485" s="1262"/>
      <c r="M485" s="1925"/>
    </row>
    <row r="486" spans="1:13" s="2664" customFormat="1" ht="51" customHeight="1">
      <c r="A486" s="1638"/>
      <c r="B486" s="1220"/>
      <c r="C486" s="1639"/>
      <c r="D486" s="3103"/>
      <c r="E486" s="1634"/>
      <c r="F486" s="1222"/>
      <c r="G486" s="3095"/>
      <c r="H486" s="2661"/>
      <c r="I486" s="1223"/>
      <c r="J486" s="1194" t="s">
        <v>12064</v>
      </c>
      <c r="K486" s="2669" t="s">
        <v>3412</v>
      </c>
      <c r="L486" s="1262"/>
      <c r="M486" s="1642" t="s">
        <v>12063</v>
      </c>
    </row>
    <row r="487" spans="1:13" s="2664" customFormat="1" ht="11.25" customHeight="1">
      <c r="A487" s="1638"/>
      <c r="B487" s="1220"/>
      <c r="C487" s="1639"/>
      <c r="D487" s="1222"/>
      <c r="E487" s="1626"/>
      <c r="F487" s="1258"/>
      <c r="G487" s="1258"/>
      <c r="H487" s="2661"/>
      <c r="I487" s="1223"/>
      <c r="J487" s="1194" t="s">
        <v>12062</v>
      </c>
      <c r="K487" s="2671"/>
      <c r="L487" s="1232"/>
      <c r="M487" s="1943"/>
    </row>
    <row r="488" spans="1:13" s="2664" customFormat="1" ht="114.75" customHeight="1">
      <c r="A488" s="1638"/>
      <c r="B488" s="1220"/>
      <c r="C488" s="1639"/>
      <c r="D488" s="1642"/>
      <c r="E488" s="1634" t="s">
        <v>140</v>
      </c>
      <c r="F488" s="1222" t="s">
        <v>1592</v>
      </c>
      <c r="G488" s="1245" t="s">
        <v>12061</v>
      </c>
      <c r="H488" s="2661"/>
      <c r="I488" s="1223"/>
      <c r="J488" s="1194" t="s">
        <v>12060</v>
      </c>
      <c r="K488" s="1260" t="s">
        <v>30</v>
      </c>
      <c r="L488" s="1260" t="s">
        <v>12059</v>
      </c>
      <c r="M488" s="1245" t="s">
        <v>1588</v>
      </c>
    </row>
    <row r="489" spans="1:13" s="2664" customFormat="1" ht="20.100000000000001" customHeight="1">
      <c r="A489" s="1638"/>
      <c r="B489" s="1220"/>
      <c r="C489" s="1639"/>
      <c r="D489" s="1642"/>
      <c r="E489" s="1634"/>
      <c r="F489" s="1222"/>
      <c r="G489" s="1223"/>
      <c r="H489" s="2661"/>
      <c r="I489" s="1223"/>
      <c r="J489" s="1194" t="s">
        <v>12058</v>
      </c>
      <c r="K489" s="1262"/>
      <c r="L489" s="1262"/>
      <c r="M489" s="1222"/>
    </row>
    <row r="490" spans="1:13" s="2664" customFormat="1" ht="20.100000000000001" customHeight="1">
      <c r="A490" s="1638"/>
      <c r="B490" s="1220"/>
      <c r="C490" s="1639"/>
      <c r="D490" s="1642"/>
      <c r="E490" s="1634"/>
      <c r="F490" s="1222"/>
      <c r="G490" s="1223"/>
      <c r="H490" s="2661"/>
      <c r="I490" s="1223"/>
      <c r="J490" s="1194" t="s">
        <v>12057</v>
      </c>
      <c r="K490" s="1262"/>
      <c r="L490" s="1262"/>
      <c r="M490" s="1222"/>
    </row>
    <row r="491" spans="1:13" s="2664" customFormat="1" ht="20.100000000000001" customHeight="1">
      <c r="A491" s="1638"/>
      <c r="B491" s="1220"/>
      <c r="C491" s="1639"/>
      <c r="D491" s="1642"/>
      <c r="E491" s="1634"/>
      <c r="F491" s="1222"/>
      <c r="G491" s="1223"/>
      <c r="H491" s="2661"/>
      <c r="I491" s="1223"/>
      <c r="J491" s="1194" t="s">
        <v>12056</v>
      </c>
      <c r="K491" s="1262"/>
      <c r="L491" s="1262"/>
      <c r="M491" s="1222"/>
    </row>
    <row r="492" spans="1:13" s="2664" customFormat="1" ht="20.100000000000001" customHeight="1">
      <c r="A492" s="1638"/>
      <c r="B492" s="1220"/>
      <c r="C492" s="1639"/>
      <c r="D492" s="1642"/>
      <c r="E492" s="1634"/>
      <c r="F492" s="1222"/>
      <c r="G492" s="1223"/>
      <c r="H492" s="2661"/>
      <c r="I492" s="1223"/>
      <c r="J492" s="1194" t="s">
        <v>12055</v>
      </c>
      <c r="K492" s="1262"/>
      <c r="L492" s="1262"/>
      <c r="M492" s="1222"/>
    </row>
    <row r="493" spans="1:13" s="2664" customFormat="1" ht="20.100000000000001" customHeight="1">
      <c r="A493" s="1638"/>
      <c r="B493" s="1220"/>
      <c r="C493" s="1639"/>
      <c r="D493" s="1642"/>
      <c r="E493" s="1634"/>
      <c r="F493" s="1222"/>
      <c r="G493" s="1223"/>
      <c r="H493" s="2661"/>
      <c r="I493" s="1223"/>
      <c r="J493" s="1194" t="s">
        <v>12054</v>
      </c>
      <c r="K493" s="1262"/>
      <c r="L493" s="1262"/>
      <c r="M493" s="1222"/>
    </row>
    <row r="494" spans="1:13" s="2664" customFormat="1" ht="20.100000000000001" customHeight="1">
      <c r="A494" s="1638"/>
      <c r="B494" s="1220"/>
      <c r="C494" s="1639"/>
      <c r="D494" s="1642"/>
      <c r="E494" s="1634"/>
      <c r="F494" s="1222"/>
      <c r="G494" s="1223"/>
      <c r="H494" s="2661"/>
      <c r="I494" s="1223"/>
      <c r="J494" s="1194" t="s">
        <v>12053</v>
      </c>
      <c r="K494" s="1262"/>
      <c r="L494" s="1262"/>
      <c r="M494" s="1222"/>
    </row>
    <row r="495" spans="1:13" s="2664" customFormat="1" ht="20.100000000000001" customHeight="1">
      <c r="A495" s="1638"/>
      <c r="B495" s="1220"/>
      <c r="C495" s="1639"/>
      <c r="D495" s="1642"/>
      <c r="E495" s="1634"/>
      <c r="F495" s="1222"/>
      <c r="G495" s="1223"/>
      <c r="H495" s="2661"/>
      <c r="I495" s="1223"/>
      <c r="J495" s="1194" t="s">
        <v>12052</v>
      </c>
      <c r="K495" s="1262"/>
      <c r="L495" s="1262"/>
      <c r="M495" s="1222"/>
    </row>
    <row r="496" spans="1:13" s="2664" customFormat="1" ht="20.100000000000001" customHeight="1">
      <c r="A496" s="1638"/>
      <c r="B496" s="1220"/>
      <c r="C496" s="1639"/>
      <c r="D496" s="1642"/>
      <c r="E496" s="1634"/>
      <c r="F496" s="1222"/>
      <c r="G496" s="1223"/>
      <c r="H496" s="2661"/>
      <c r="I496" s="1223"/>
      <c r="J496" s="1194" t="s">
        <v>12051</v>
      </c>
      <c r="K496" s="1262"/>
      <c r="L496" s="1262"/>
      <c r="M496" s="1222"/>
    </row>
    <row r="497" spans="1:13" s="2664" customFormat="1" ht="20.100000000000001" customHeight="1">
      <c r="A497" s="1638"/>
      <c r="B497" s="1220"/>
      <c r="C497" s="1639"/>
      <c r="D497" s="1642"/>
      <c r="E497" s="1634"/>
      <c r="F497" s="1222"/>
      <c r="G497" s="1223"/>
      <c r="H497" s="2661"/>
      <c r="I497" s="1223"/>
      <c r="J497" s="1194" t="s">
        <v>12050</v>
      </c>
      <c r="K497" s="1262"/>
      <c r="L497" s="1262"/>
      <c r="M497" s="1222"/>
    </row>
    <row r="498" spans="1:13" s="2664" customFormat="1" ht="20.100000000000001" customHeight="1">
      <c r="A498" s="1638"/>
      <c r="B498" s="1220"/>
      <c r="C498" s="1882"/>
      <c r="D498" s="1943"/>
      <c r="E498" s="1626"/>
      <c r="F498" s="1258"/>
      <c r="G498" s="1241"/>
      <c r="H498" s="2661"/>
      <c r="I498" s="1241"/>
      <c r="J498" s="1194" t="s">
        <v>12049</v>
      </c>
      <c r="K498" s="1232"/>
      <c r="L498" s="1232"/>
      <c r="M498" s="1258"/>
    </row>
    <row r="499" spans="1:13" s="2664" customFormat="1" ht="42" customHeight="1">
      <c r="A499" s="1638"/>
      <c r="B499" s="1220"/>
      <c r="C499" s="1639">
        <v>2</v>
      </c>
      <c r="D499" s="1222" t="s">
        <v>1563</v>
      </c>
      <c r="E499" s="1634" t="s">
        <v>82</v>
      </c>
      <c r="F499" s="1222" t="s">
        <v>1562</v>
      </c>
      <c r="G499" s="1220" t="s">
        <v>1561</v>
      </c>
      <c r="H499" s="2661"/>
      <c r="I499" s="1223" t="s">
        <v>12048</v>
      </c>
      <c r="J499" s="1194" t="s">
        <v>12047</v>
      </c>
      <c r="K499" s="1262" t="s">
        <v>20</v>
      </c>
      <c r="L499" s="1223" t="s">
        <v>2</v>
      </c>
      <c r="M499" s="1642" t="s">
        <v>19</v>
      </c>
    </row>
    <row r="500" spans="1:13" s="2664" customFormat="1" ht="18.95" customHeight="1">
      <c r="A500" s="1638"/>
      <c r="B500" s="1220"/>
      <c r="C500" s="1639"/>
      <c r="D500" s="1220"/>
      <c r="E500" s="1634"/>
      <c r="F500" s="1222"/>
      <c r="G500" s="1241"/>
      <c r="H500" s="2661"/>
      <c r="I500" s="1223"/>
      <c r="J500" s="1194" t="s">
        <v>12046</v>
      </c>
      <c r="K500" s="1232"/>
      <c r="L500" s="1223"/>
      <c r="M500" s="1642"/>
    </row>
    <row r="501" spans="1:13" s="2664" customFormat="1" ht="16.5" customHeight="1">
      <c r="A501" s="1638"/>
      <c r="B501" s="1220"/>
      <c r="C501" s="1639"/>
      <c r="D501" s="1220"/>
      <c r="E501" s="1625" t="s">
        <v>4780</v>
      </c>
      <c r="F501" s="1246" t="s">
        <v>1539</v>
      </c>
      <c r="G501" s="1245" t="s">
        <v>1538</v>
      </c>
      <c r="H501" s="2661"/>
      <c r="I501" s="1223"/>
      <c r="J501" s="1194" t="s">
        <v>12045</v>
      </c>
      <c r="K501" s="1262" t="s">
        <v>20</v>
      </c>
      <c r="L501" s="1223"/>
      <c r="M501" s="1642"/>
    </row>
    <row r="502" spans="1:13" s="2664" customFormat="1" ht="18.600000000000001" customHeight="1">
      <c r="A502" s="1638"/>
      <c r="B502" s="1220"/>
      <c r="C502" s="1639"/>
      <c r="D502" s="1220"/>
      <c r="E502" s="1634"/>
      <c r="F502" s="1222"/>
      <c r="G502" s="1220"/>
      <c r="H502" s="2661"/>
      <c r="I502" s="1223"/>
      <c r="J502" s="1245" t="s">
        <v>12044</v>
      </c>
      <c r="K502" s="1262"/>
      <c r="L502" s="1223"/>
      <c r="M502" s="1642"/>
    </row>
    <row r="503" spans="1:13" s="2664" customFormat="1" ht="18.95" customHeight="1">
      <c r="A503" s="1638"/>
      <c r="B503" s="1220"/>
      <c r="C503" s="1639"/>
      <c r="D503" s="1220"/>
      <c r="E503" s="1256" t="s">
        <v>70</v>
      </c>
      <c r="F503" s="1246" t="s">
        <v>1501</v>
      </c>
      <c r="G503" s="1883" t="s">
        <v>12043</v>
      </c>
      <c r="H503" s="2661"/>
      <c r="I503" s="1223"/>
      <c r="J503" s="1245" t="s">
        <v>12042</v>
      </c>
      <c r="K503" s="1941" t="s">
        <v>25</v>
      </c>
      <c r="L503" s="1262"/>
      <c r="M503" s="1642"/>
    </row>
    <row r="504" spans="1:13" s="2664" customFormat="1" ht="14.1" customHeight="1">
      <c r="A504" s="1638"/>
      <c r="B504" s="1220"/>
      <c r="C504" s="1639"/>
      <c r="D504" s="1220"/>
      <c r="E504" s="1219"/>
      <c r="F504" s="1222"/>
      <c r="G504" s="1642"/>
      <c r="H504" s="2661"/>
      <c r="I504" s="1223"/>
      <c r="J504" s="1245" t="s">
        <v>1474</v>
      </c>
      <c r="K504" s="1944"/>
      <c r="L504" s="1262"/>
      <c r="M504" s="1642"/>
    </row>
    <row r="505" spans="1:13" s="2664" customFormat="1" ht="17.45" customHeight="1">
      <c r="A505" s="1638"/>
      <c r="B505" s="1220"/>
      <c r="C505" s="1639"/>
      <c r="D505" s="1220"/>
      <c r="E505" s="1219"/>
      <c r="F505" s="1222"/>
      <c r="G505" s="1642"/>
      <c r="H505" s="2661"/>
      <c r="I505" s="1223"/>
      <c r="J505" s="1245" t="s">
        <v>12041</v>
      </c>
      <c r="K505" s="1944"/>
      <c r="L505" s="1262"/>
      <c r="M505" s="1642"/>
    </row>
    <row r="506" spans="1:13" s="2664" customFormat="1" ht="17.100000000000001" customHeight="1">
      <c r="A506" s="1638"/>
      <c r="B506" s="1220"/>
      <c r="C506" s="1639"/>
      <c r="D506" s="1220"/>
      <c r="E506" s="1257"/>
      <c r="F506" s="1258"/>
      <c r="G506" s="1943"/>
      <c r="H506" s="2661"/>
      <c r="I506" s="1241"/>
      <c r="J506" s="1245" t="s">
        <v>12040</v>
      </c>
      <c r="K506" s="1945"/>
      <c r="L506" s="1262"/>
      <c r="M506" s="1642"/>
    </row>
    <row r="507" spans="1:13" s="2664" customFormat="1" ht="24" customHeight="1">
      <c r="A507" s="1638"/>
      <c r="B507" s="1220"/>
      <c r="C507" s="1633">
        <v>4</v>
      </c>
      <c r="D507" s="1224" t="s">
        <v>1443</v>
      </c>
      <c r="E507" s="1625" t="s">
        <v>82</v>
      </c>
      <c r="F507" s="1246" t="s">
        <v>1445</v>
      </c>
      <c r="G507" s="1883" t="s">
        <v>12039</v>
      </c>
      <c r="H507" s="2661"/>
      <c r="I507" s="1223" t="s">
        <v>12038</v>
      </c>
      <c r="J507" s="1924" t="s">
        <v>12037</v>
      </c>
      <c r="K507" s="1260" t="s">
        <v>20</v>
      </c>
      <c r="L507" s="1245" t="s">
        <v>2</v>
      </c>
      <c r="M507" s="1636" t="s">
        <v>19</v>
      </c>
    </row>
    <row r="508" spans="1:13" s="2664" customFormat="1" ht="24" customHeight="1">
      <c r="A508" s="1638"/>
      <c r="B508" s="1220"/>
      <c r="C508" s="1639"/>
      <c r="D508" s="1220"/>
      <c r="E508" s="1634"/>
      <c r="F508" s="1222"/>
      <c r="G508" s="1884"/>
      <c r="H508" s="2661"/>
      <c r="I508" s="1223"/>
      <c r="J508" s="1924" t="s">
        <v>12036</v>
      </c>
      <c r="K508" s="1262"/>
      <c r="L508" s="1223"/>
      <c r="M508" s="1642"/>
    </row>
    <row r="509" spans="1:13" s="2664" customFormat="1" ht="24" customHeight="1">
      <c r="A509" s="1638"/>
      <c r="B509" s="1220"/>
      <c r="C509" s="1639"/>
      <c r="D509" s="1220"/>
      <c r="E509" s="1634"/>
      <c r="F509" s="1222"/>
      <c r="G509" s="1925"/>
      <c r="H509" s="2661"/>
      <c r="I509" s="1223"/>
      <c r="J509" s="1924" t="s">
        <v>12035</v>
      </c>
      <c r="K509" s="1232"/>
      <c r="L509" s="1223"/>
      <c r="M509" s="1642"/>
    </row>
    <row r="510" spans="1:13" s="2664" customFormat="1" ht="41.45" customHeight="1">
      <c r="A510" s="1638"/>
      <c r="B510" s="1220"/>
      <c r="C510" s="1639"/>
      <c r="D510" s="1220"/>
      <c r="E510" s="1634"/>
      <c r="F510" s="1222"/>
      <c r="G510" s="1883" t="s">
        <v>12034</v>
      </c>
      <c r="H510" s="2661"/>
      <c r="I510" s="1223"/>
      <c r="J510" s="1924" t="s">
        <v>12033</v>
      </c>
      <c r="K510" s="1260" t="s">
        <v>9646</v>
      </c>
      <c r="L510" s="1262"/>
      <c r="M510" s="1642"/>
    </row>
    <row r="511" spans="1:13" s="2664" customFormat="1" ht="21.6" customHeight="1">
      <c r="A511" s="1638"/>
      <c r="B511" s="1220"/>
      <c r="C511" s="1639"/>
      <c r="D511" s="1220"/>
      <c r="E511" s="1634"/>
      <c r="F511" s="1222"/>
      <c r="G511" s="1925"/>
      <c r="H511" s="2661"/>
      <c r="I511" s="1223"/>
      <c r="J511" s="1924" t="s">
        <v>12032</v>
      </c>
      <c r="K511" s="1232"/>
      <c r="L511" s="1262"/>
      <c r="M511" s="1642"/>
    </row>
    <row r="512" spans="1:13" s="2664" customFormat="1" ht="83.25" customHeight="1">
      <c r="A512" s="1638"/>
      <c r="B512" s="1220"/>
      <c r="C512" s="1639"/>
      <c r="D512" s="1220"/>
      <c r="E512" s="3112"/>
      <c r="F512" s="3103"/>
      <c r="G512" s="3094" t="s">
        <v>12031</v>
      </c>
      <c r="H512" s="2661"/>
      <c r="I512" s="1223"/>
      <c r="J512" s="1924" t="s">
        <v>12030</v>
      </c>
      <c r="K512" s="1941" t="s">
        <v>12029</v>
      </c>
      <c r="L512" s="1262"/>
      <c r="M512" s="1642"/>
    </row>
    <row r="513" spans="1:13" s="2664" customFormat="1" ht="13.5" customHeight="1">
      <c r="A513" s="1638"/>
      <c r="B513" s="1220"/>
      <c r="C513" s="1639"/>
      <c r="D513" s="1220"/>
      <c r="E513" s="3112"/>
      <c r="F513" s="3103"/>
      <c r="G513" s="3095"/>
      <c r="H513" s="2661"/>
      <c r="I513" s="1223"/>
      <c r="J513" s="1924" t="s">
        <v>12028</v>
      </c>
      <c r="K513" s="1944"/>
      <c r="L513" s="1262"/>
      <c r="M513" s="1642"/>
    </row>
    <row r="514" spans="1:13" s="2664" customFormat="1" ht="13.5" customHeight="1">
      <c r="A514" s="1638"/>
      <c r="B514" s="1220"/>
      <c r="C514" s="1639"/>
      <c r="D514" s="1220"/>
      <c r="E514" s="3112"/>
      <c r="F514" s="3103"/>
      <c r="G514" s="3095"/>
      <c r="H514" s="2661"/>
      <c r="I514" s="1223"/>
      <c r="J514" s="1924" t="s">
        <v>12027</v>
      </c>
      <c r="K514" s="1944"/>
      <c r="L514" s="1262"/>
      <c r="M514" s="1642"/>
    </row>
    <row r="515" spans="1:13" s="2664" customFormat="1" ht="13.5" customHeight="1">
      <c r="A515" s="1638"/>
      <c r="B515" s="1220"/>
      <c r="C515" s="1639"/>
      <c r="D515" s="1220"/>
      <c r="E515" s="3112"/>
      <c r="F515" s="3103"/>
      <c r="G515" s="3095"/>
      <c r="H515" s="2661"/>
      <c r="I515" s="1223"/>
      <c r="J515" s="1924" t="s">
        <v>12026</v>
      </c>
      <c r="K515" s="1945"/>
      <c r="L515" s="1262"/>
      <c r="M515" s="1642"/>
    </row>
    <row r="516" spans="1:13" s="2664" customFormat="1" ht="13.5" customHeight="1">
      <c r="A516" s="1638"/>
      <c r="B516" s="1220"/>
      <c r="C516" s="1639"/>
      <c r="D516" s="1220"/>
      <c r="E516" s="3113"/>
      <c r="F516" s="3104"/>
      <c r="G516" s="3096"/>
      <c r="H516" s="2661"/>
      <c r="I516" s="1223"/>
      <c r="J516" s="1924" t="s">
        <v>12025</v>
      </c>
      <c r="K516" s="2666" t="s">
        <v>12024</v>
      </c>
      <c r="L516" s="1262"/>
      <c r="M516" s="1642"/>
    </row>
    <row r="517" spans="1:13" s="2664" customFormat="1" ht="33.6" customHeight="1">
      <c r="A517" s="1638"/>
      <c r="B517" s="1220"/>
      <c r="C517" s="1639"/>
      <c r="D517" s="1220"/>
      <c r="E517" s="1634" t="s">
        <v>57</v>
      </c>
      <c r="F517" s="1222" t="s">
        <v>1433</v>
      </c>
      <c r="G517" s="1883" t="s">
        <v>12023</v>
      </c>
      <c r="H517" s="2661"/>
      <c r="I517" s="1223"/>
      <c r="J517" s="1924" t="s">
        <v>10743</v>
      </c>
      <c r="K517" s="1260" t="s">
        <v>20</v>
      </c>
      <c r="L517" s="1262"/>
      <c r="M517" s="1642"/>
    </row>
    <row r="518" spans="1:13" s="2664" customFormat="1" ht="12.95" customHeight="1">
      <c r="A518" s="1638"/>
      <c r="B518" s="1220"/>
      <c r="C518" s="1639"/>
      <c r="D518" s="1220"/>
      <c r="E518" s="1634"/>
      <c r="F518" s="1222"/>
      <c r="G518" s="1884"/>
      <c r="H518" s="2661"/>
      <c r="I518" s="1223"/>
      <c r="J518" s="1924" t="s">
        <v>1430</v>
      </c>
      <c r="K518" s="1262"/>
      <c r="L518" s="1262"/>
      <c r="M518" s="1642"/>
    </row>
    <row r="519" spans="1:13" s="2664" customFormat="1" ht="12.95" customHeight="1">
      <c r="A519" s="1638"/>
      <c r="B519" s="1220"/>
      <c r="C519" s="1639"/>
      <c r="D519" s="1220"/>
      <c r="E519" s="1634"/>
      <c r="F519" s="1222"/>
      <c r="G519" s="1884"/>
      <c r="H519" s="2661"/>
      <c r="I519" s="1223"/>
      <c r="J519" s="1924" t="s">
        <v>12022</v>
      </c>
      <c r="K519" s="1262"/>
      <c r="L519" s="1262"/>
      <c r="M519" s="1642"/>
    </row>
    <row r="520" spans="1:13" s="2664" customFormat="1" ht="12.95" customHeight="1">
      <c r="A520" s="1638"/>
      <c r="B520" s="1220"/>
      <c r="C520" s="1639"/>
      <c r="D520" s="1220"/>
      <c r="E520" s="1634"/>
      <c r="F520" s="1222"/>
      <c r="G520" s="1884"/>
      <c r="H520" s="2661"/>
      <c r="I520" s="1223"/>
      <c r="J520" s="1924" t="s">
        <v>1427</v>
      </c>
      <c r="K520" s="1262"/>
      <c r="L520" s="1262"/>
      <c r="M520" s="1642"/>
    </row>
    <row r="521" spans="1:13" s="2664" customFormat="1" ht="12.95" customHeight="1">
      <c r="A521" s="1638"/>
      <c r="B521" s="1220"/>
      <c r="C521" s="1639"/>
      <c r="D521" s="1220"/>
      <c r="E521" s="1634"/>
      <c r="F521" s="1222"/>
      <c r="G521" s="1925"/>
      <c r="H521" s="2661"/>
      <c r="I521" s="1223"/>
      <c r="J521" s="1924" t="s">
        <v>1429</v>
      </c>
      <c r="K521" s="1232"/>
      <c r="L521" s="1262"/>
      <c r="M521" s="1642"/>
    </row>
    <row r="522" spans="1:13" s="2664" customFormat="1" ht="84.75" customHeight="1">
      <c r="A522" s="1638"/>
      <c r="B522" s="1220"/>
      <c r="C522" s="1639"/>
      <c r="D522" s="1220"/>
      <c r="E522" s="1634"/>
      <c r="F522" s="1222"/>
      <c r="G522" s="1883" t="s">
        <v>4501</v>
      </c>
      <c r="H522" s="2661"/>
      <c r="I522" s="1223"/>
      <c r="J522" s="1924" t="s">
        <v>12021</v>
      </c>
      <c r="K522" s="1941" t="s">
        <v>12020</v>
      </c>
      <c r="L522" s="1262"/>
      <c r="M522" s="1642"/>
    </row>
    <row r="523" spans="1:13" s="2664" customFormat="1" ht="15.6" customHeight="1">
      <c r="A523" s="1638"/>
      <c r="B523" s="1220"/>
      <c r="C523" s="1639"/>
      <c r="D523" s="1220"/>
      <c r="E523" s="1634"/>
      <c r="F523" s="1222"/>
      <c r="G523" s="1884"/>
      <c r="H523" s="2661"/>
      <c r="I523" s="1223"/>
      <c r="J523" s="1924" t="s">
        <v>12019</v>
      </c>
      <c r="K523" s="1944"/>
      <c r="L523" s="1262"/>
      <c r="M523" s="1642"/>
    </row>
    <row r="524" spans="1:13" s="2664" customFormat="1" ht="15.6" customHeight="1">
      <c r="A524" s="1638"/>
      <c r="B524" s="1220"/>
      <c r="C524" s="1639"/>
      <c r="D524" s="1220"/>
      <c r="E524" s="1634"/>
      <c r="F524" s="1222"/>
      <c r="G524" s="1884"/>
      <c r="H524" s="2661"/>
      <c r="I524" s="1223"/>
      <c r="J524" s="1924" t="s">
        <v>8602</v>
      </c>
      <c r="K524" s="1944"/>
      <c r="L524" s="1262"/>
      <c r="M524" s="1642"/>
    </row>
    <row r="525" spans="1:13" s="2664" customFormat="1" ht="15.6" customHeight="1">
      <c r="A525" s="1638"/>
      <c r="B525" s="1220"/>
      <c r="C525" s="1639"/>
      <c r="D525" s="1220"/>
      <c r="E525" s="1626"/>
      <c r="F525" s="1258"/>
      <c r="G525" s="1925"/>
      <c r="H525" s="2661"/>
      <c r="I525" s="1223"/>
      <c r="J525" s="1924" t="s">
        <v>8599</v>
      </c>
      <c r="K525" s="1945"/>
      <c r="L525" s="1262"/>
      <c r="M525" s="1642"/>
    </row>
    <row r="526" spans="1:13" s="2664" customFormat="1" ht="25.5" customHeight="1">
      <c r="A526" s="1638"/>
      <c r="B526" s="1220"/>
      <c r="C526" s="1639"/>
      <c r="D526" s="1220"/>
      <c r="E526" s="1634" t="s">
        <v>70</v>
      </c>
      <c r="F526" s="1222" t="s">
        <v>1417</v>
      </c>
      <c r="G526" s="2678" t="s">
        <v>9637</v>
      </c>
      <c r="H526" s="2661"/>
      <c r="I526" s="1223"/>
      <c r="J526" s="1924" t="s">
        <v>12018</v>
      </c>
      <c r="K526" s="1944" t="s">
        <v>20</v>
      </c>
      <c r="L526" s="1262"/>
      <c r="M526" s="1642"/>
    </row>
    <row r="527" spans="1:13" s="2664" customFormat="1" ht="20.45" customHeight="1">
      <c r="A527" s="1638"/>
      <c r="B527" s="1220"/>
      <c r="C527" s="1639"/>
      <c r="D527" s="1220"/>
      <c r="E527" s="1634"/>
      <c r="F527" s="1222"/>
      <c r="G527" s="1883" t="s">
        <v>12017</v>
      </c>
      <c r="H527" s="2661"/>
      <c r="I527" s="1223"/>
      <c r="J527" s="1924" t="s">
        <v>12016</v>
      </c>
      <c r="K527" s="1944"/>
      <c r="L527" s="1262"/>
      <c r="M527" s="1642"/>
    </row>
    <row r="528" spans="1:13" s="2664" customFormat="1" ht="18.600000000000001" customHeight="1">
      <c r="A528" s="1638"/>
      <c r="B528" s="1220"/>
      <c r="C528" s="1639"/>
      <c r="D528" s="1220"/>
      <c r="E528" s="1634"/>
      <c r="F528" s="1222"/>
      <c r="G528" s="1884"/>
      <c r="H528" s="2661"/>
      <c r="I528" s="1223"/>
      <c r="J528" s="1924" t="s">
        <v>12015</v>
      </c>
      <c r="K528" s="1944"/>
      <c r="L528" s="1262"/>
      <c r="M528" s="1642"/>
    </row>
    <row r="529" spans="1:13" s="2664" customFormat="1" ht="18.600000000000001" customHeight="1">
      <c r="A529" s="1638"/>
      <c r="B529" s="1220"/>
      <c r="C529" s="1639"/>
      <c r="D529" s="1220"/>
      <c r="E529" s="1634"/>
      <c r="F529" s="1222"/>
      <c r="G529" s="1949"/>
      <c r="H529" s="2661"/>
      <c r="I529" s="1223"/>
      <c r="J529" s="1924" t="s">
        <v>1436</v>
      </c>
      <c r="K529" s="1944"/>
      <c r="L529" s="1262"/>
      <c r="M529" s="1642"/>
    </row>
    <row r="530" spans="1:13" s="2664" customFormat="1" ht="18.600000000000001" customHeight="1">
      <c r="A530" s="1638"/>
      <c r="B530" s="1220"/>
      <c r="C530" s="1639"/>
      <c r="D530" s="1220"/>
      <c r="E530" s="1634"/>
      <c r="F530" s="1222"/>
      <c r="G530" s="1949"/>
      <c r="H530" s="2661"/>
      <c r="I530" s="1223"/>
      <c r="J530" s="1924" t="s">
        <v>1381</v>
      </c>
      <c r="K530" s="1944"/>
      <c r="L530" s="1262"/>
      <c r="M530" s="1642"/>
    </row>
    <row r="531" spans="1:13" s="2664" customFormat="1" ht="18.600000000000001" customHeight="1">
      <c r="A531" s="1638"/>
      <c r="B531" s="1220"/>
      <c r="C531" s="1639"/>
      <c r="D531" s="1220"/>
      <c r="E531" s="1634"/>
      <c r="F531" s="1222"/>
      <c r="G531" s="1949"/>
      <c r="H531" s="2661"/>
      <c r="I531" s="1223"/>
      <c r="J531" s="1924" t="s">
        <v>12014</v>
      </c>
      <c r="K531" s="1944"/>
      <c r="L531" s="1262"/>
      <c r="M531" s="1642"/>
    </row>
    <row r="532" spans="1:13" s="2664" customFormat="1" ht="18.600000000000001" customHeight="1">
      <c r="A532" s="1638"/>
      <c r="B532" s="1220"/>
      <c r="C532" s="1639"/>
      <c r="D532" s="1220"/>
      <c r="E532" s="1634"/>
      <c r="F532" s="1222"/>
      <c r="G532" s="1949"/>
      <c r="H532" s="2661"/>
      <c r="I532" s="1223"/>
      <c r="J532" s="1924" t="s">
        <v>12013</v>
      </c>
      <c r="K532" s="1945"/>
      <c r="L532" s="1262"/>
      <c r="M532" s="1642"/>
    </row>
    <row r="533" spans="1:13" s="2664" customFormat="1" ht="39" customHeight="1">
      <c r="A533" s="1638"/>
      <c r="B533" s="1220"/>
      <c r="C533" s="1639"/>
      <c r="D533" s="1220"/>
      <c r="E533" s="1634"/>
      <c r="F533" s="1222"/>
      <c r="G533" s="1883" t="s">
        <v>12012</v>
      </c>
      <c r="H533" s="2661"/>
      <c r="I533" s="1223"/>
      <c r="J533" s="1194" t="s">
        <v>12011</v>
      </c>
      <c r="K533" s="1260" t="s">
        <v>30</v>
      </c>
      <c r="L533" s="1262"/>
      <c r="M533" s="1642"/>
    </row>
    <row r="534" spans="1:13" s="2664" customFormat="1" ht="17.100000000000001" customHeight="1">
      <c r="A534" s="1638"/>
      <c r="B534" s="1220"/>
      <c r="C534" s="1639"/>
      <c r="D534" s="1220"/>
      <c r="E534" s="1634"/>
      <c r="F534" s="1222"/>
      <c r="G534" s="1884"/>
      <c r="H534" s="2661"/>
      <c r="I534" s="1223"/>
      <c r="J534" s="1194" t="s">
        <v>12010</v>
      </c>
      <c r="K534" s="1262"/>
      <c r="L534" s="1262"/>
      <c r="M534" s="1642"/>
    </row>
    <row r="535" spans="1:13" s="2664" customFormat="1" ht="17.100000000000001" customHeight="1">
      <c r="A535" s="1638"/>
      <c r="B535" s="1220"/>
      <c r="C535" s="1639"/>
      <c r="D535" s="1220"/>
      <c r="E535" s="1634"/>
      <c r="F535" s="1222"/>
      <c r="G535" s="1884"/>
      <c r="H535" s="2661"/>
      <c r="I535" s="1223"/>
      <c r="J535" s="1194" t="s">
        <v>1153</v>
      </c>
      <c r="K535" s="1262"/>
      <c r="L535" s="1262"/>
      <c r="M535" s="1642"/>
    </row>
    <row r="536" spans="1:13" s="2664" customFormat="1" ht="17.100000000000001" customHeight="1">
      <c r="A536" s="1638"/>
      <c r="B536" s="1220"/>
      <c r="C536" s="1639"/>
      <c r="D536" s="1220"/>
      <c r="E536" s="1634"/>
      <c r="F536" s="1222"/>
      <c r="G536" s="1884"/>
      <c r="H536" s="2661"/>
      <c r="I536" s="1223"/>
      <c r="J536" s="1194" t="s">
        <v>12009</v>
      </c>
      <c r="K536" s="1262"/>
      <c r="L536" s="1262"/>
      <c r="M536" s="1642"/>
    </row>
    <row r="537" spans="1:13" s="2664" customFormat="1" ht="17.100000000000001" customHeight="1">
      <c r="A537" s="1638"/>
      <c r="B537" s="1220"/>
      <c r="C537" s="1639"/>
      <c r="D537" s="1220"/>
      <c r="E537" s="1634"/>
      <c r="F537" s="1222"/>
      <c r="G537" s="1884"/>
      <c r="H537" s="2661"/>
      <c r="I537" s="1223"/>
      <c r="J537" s="1194" t="s">
        <v>12008</v>
      </c>
      <c r="K537" s="1262"/>
      <c r="L537" s="1262"/>
      <c r="M537" s="1642"/>
    </row>
    <row r="538" spans="1:13" s="2664" customFormat="1" ht="17.100000000000001" customHeight="1">
      <c r="A538" s="1638"/>
      <c r="B538" s="1220"/>
      <c r="C538" s="1639"/>
      <c r="D538" s="1220"/>
      <c r="E538" s="1634"/>
      <c r="F538" s="1222"/>
      <c r="G538" s="1884"/>
      <c r="H538" s="2661"/>
      <c r="I538" s="1223"/>
      <c r="J538" s="1194" t="s">
        <v>9602</v>
      </c>
      <c r="K538" s="1262"/>
      <c r="L538" s="1262"/>
      <c r="M538" s="1642"/>
    </row>
    <row r="539" spans="1:13" s="2664" customFormat="1" ht="17.100000000000001" customHeight="1">
      <c r="A539" s="1638"/>
      <c r="B539" s="1220"/>
      <c r="C539" s="1639"/>
      <c r="D539" s="1220"/>
      <c r="E539" s="1634"/>
      <c r="F539" s="1222"/>
      <c r="G539" s="1884"/>
      <c r="H539" s="2661"/>
      <c r="I539" s="1223"/>
      <c r="J539" s="1194" t="s">
        <v>12007</v>
      </c>
      <c r="K539" s="1262"/>
      <c r="L539" s="1262"/>
      <c r="M539" s="1642"/>
    </row>
    <row r="540" spans="1:13" s="2664" customFormat="1" ht="17.100000000000001" customHeight="1">
      <c r="A540" s="1638"/>
      <c r="B540" s="1220"/>
      <c r="C540" s="1639"/>
      <c r="D540" s="1220"/>
      <c r="E540" s="1634"/>
      <c r="F540" s="1222"/>
      <c r="G540" s="1884"/>
      <c r="H540" s="2661"/>
      <c r="I540" s="1223"/>
      <c r="J540" s="1194" t="s">
        <v>12006</v>
      </c>
      <c r="K540" s="1262"/>
      <c r="L540" s="1262"/>
      <c r="M540" s="1642"/>
    </row>
    <row r="541" spans="1:13" s="2664" customFormat="1" ht="17.100000000000001" customHeight="1">
      <c r="A541" s="1638"/>
      <c r="B541" s="1220"/>
      <c r="C541" s="1639"/>
      <c r="D541" s="1220"/>
      <c r="E541" s="1634"/>
      <c r="F541" s="1222"/>
      <c r="G541" s="1925"/>
      <c r="H541" s="2661"/>
      <c r="I541" s="1223"/>
      <c r="J541" s="1194" t="s">
        <v>12005</v>
      </c>
      <c r="K541" s="1232"/>
      <c r="L541" s="1262"/>
      <c r="M541" s="1642"/>
    </row>
    <row r="542" spans="1:13" s="2664" customFormat="1" ht="36">
      <c r="A542" s="1638"/>
      <c r="B542" s="1220"/>
      <c r="C542" s="1639"/>
      <c r="D542" s="1220"/>
      <c r="E542" s="1634"/>
      <c r="F542" s="1222"/>
      <c r="G542" s="1245" t="s">
        <v>12004</v>
      </c>
      <c r="H542" s="2661"/>
      <c r="I542" s="1223"/>
      <c r="J542" s="1194" t="s">
        <v>12003</v>
      </c>
      <c r="K542" s="1260" t="s">
        <v>12002</v>
      </c>
      <c r="L542" s="1262"/>
      <c r="M542" s="1642"/>
    </row>
    <row r="543" spans="1:13" s="2664" customFormat="1">
      <c r="A543" s="1638"/>
      <c r="B543" s="1220"/>
      <c r="C543" s="1639"/>
      <c r="D543" s="1220"/>
      <c r="E543" s="1634"/>
      <c r="F543" s="1222"/>
      <c r="G543" s="1241"/>
      <c r="H543" s="2661"/>
      <c r="I543" s="1223"/>
      <c r="J543" s="1194" t="s">
        <v>12001</v>
      </c>
      <c r="K543" s="1232"/>
      <c r="L543" s="1262"/>
      <c r="M543" s="1642"/>
    </row>
    <row r="544" spans="1:13" s="2664" customFormat="1" ht="36">
      <c r="A544" s="1638"/>
      <c r="B544" s="1220"/>
      <c r="C544" s="1639"/>
      <c r="D544" s="1220"/>
      <c r="E544" s="1626"/>
      <c r="F544" s="1258"/>
      <c r="G544" s="1194" t="s">
        <v>12000</v>
      </c>
      <c r="H544" s="2661"/>
      <c r="I544" s="1223"/>
      <c r="J544" s="1194" t="s">
        <v>6283</v>
      </c>
      <c r="K544" s="1194" t="s">
        <v>1397</v>
      </c>
      <c r="L544" s="1223"/>
      <c r="M544" s="1642"/>
    </row>
    <row r="545" spans="1:13" s="2664" customFormat="1" ht="28.5" customHeight="1">
      <c r="A545" s="1638"/>
      <c r="B545" s="1220"/>
      <c r="C545" s="1639"/>
      <c r="D545" s="1220"/>
      <c r="E545" s="1625" t="s">
        <v>34</v>
      </c>
      <c r="F545" s="1246" t="s">
        <v>1358</v>
      </c>
      <c r="G545" s="1245" t="s">
        <v>11999</v>
      </c>
      <c r="H545" s="2661"/>
      <c r="I545" s="1223"/>
      <c r="J545" s="1194" t="s">
        <v>11998</v>
      </c>
      <c r="K545" s="1260" t="s">
        <v>40</v>
      </c>
      <c r="L545" s="1262"/>
      <c r="M545" s="1642"/>
    </row>
    <row r="546" spans="1:13" s="2664" customFormat="1" ht="14.1" customHeight="1">
      <c r="A546" s="1638"/>
      <c r="B546" s="1220"/>
      <c r="C546" s="1639"/>
      <c r="D546" s="1220"/>
      <c r="E546" s="1634"/>
      <c r="F546" s="1222"/>
      <c r="G546" s="1223"/>
      <c r="H546" s="2661"/>
      <c r="I546" s="1223"/>
      <c r="J546" s="1194" t="s">
        <v>11997</v>
      </c>
      <c r="K546" s="1262"/>
      <c r="L546" s="1262"/>
      <c r="M546" s="1642"/>
    </row>
    <row r="547" spans="1:13" s="2664" customFormat="1" ht="14.1" customHeight="1">
      <c r="A547" s="1638"/>
      <c r="B547" s="1220"/>
      <c r="C547" s="1639"/>
      <c r="D547" s="1220"/>
      <c r="E547" s="1634"/>
      <c r="F547" s="1222"/>
      <c r="G547" s="1222"/>
      <c r="H547" s="2661"/>
      <c r="I547" s="1223"/>
      <c r="J547" s="1194" t="s">
        <v>11996</v>
      </c>
      <c r="K547" s="1262"/>
      <c r="L547" s="1262"/>
      <c r="M547" s="1642"/>
    </row>
    <row r="548" spans="1:13" s="2664" customFormat="1" ht="14.1" customHeight="1">
      <c r="A548" s="1638"/>
      <c r="B548" s="1220"/>
      <c r="C548" s="1639"/>
      <c r="D548" s="1220"/>
      <c r="E548" s="1634"/>
      <c r="F548" s="1222"/>
      <c r="G548" s="1222"/>
      <c r="H548" s="2661"/>
      <c r="I548" s="1223"/>
      <c r="J548" s="1194" t="s">
        <v>11995</v>
      </c>
      <c r="K548" s="1262"/>
      <c r="L548" s="1262"/>
      <c r="M548" s="1642"/>
    </row>
    <row r="549" spans="1:13" s="2664" customFormat="1" ht="14.1" customHeight="1">
      <c r="A549" s="1638"/>
      <c r="B549" s="1220"/>
      <c r="C549" s="1639"/>
      <c r="D549" s="1220"/>
      <c r="E549" s="1634"/>
      <c r="F549" s="1222"/>
      <c r="G549" s="1222"/>
      <c r="H549" s="2661"/>
      <c r="I549" s="1223"/>
      <c r="J549" s="1194" t="s">
        <v>11994</v>
      </c>
      <c r="K549" s="1262"/>
      <c r="L549" s="1262"/>
      <c r="M549" s="1642"/>
    </row>
    <row r="550" spans="1:13" s="2664" customFormat="1" ht="14.1" customHeight="1">
      <c r="A550" s="1638"/>
      <c r="B550" s="1220"/>
      <c r="C550" s="1639"/>
      <c r="D550" s="1220"/>
      <c r="E550" s="1634"/>
      <c r="F550" s="1222"/>
      <c r="G550" s="1222"/>
      <c r="H550" s="2661"/>
      <c r="I550" s="1223"/>
      <c r="J550" s="1194" t="s">
        <v>11993</v>
      </c>
      <c r="K550" s="1262"/>
      <c r="L550" s="1262"/>
      <c r="M550" s="1642"/>
    </row>
    <row r="551" spans="1:13" s="2664" customFormat="1" ht="14.1" customHeight="1">
      <c r="A551" s="1638"/>
      <c r="B551" s="1220"/>
      <c r="C551" s="1639"/>
      <c r="D551" s="1220"/>
      <c r="E551" s="1634"/>
      <c r="F551" s="1222"/>
      <c r="G551" s="1222"/>
      <c r="H551" s="2661"/>
      <c r="I551" s="1223"/>
      <c r="J551" s="1194" t="s">
        <v>1340</v>
      </c>
      <c r="K551" s="1262"/>
      <c r="L551" s="1262"/>
      <c r="M551" s="1642"/>
    </row>
    <row r="552" spans="1:13" s="2664" customFormat="1" ht="14.1" customHeight="1">
      <c r="A552" s="1638"/>
      <c r="B552" s="1220"/>
      <c r="C552" s="1639"/>
      <c r="D552" s="1220"/>
      <c r="E552" s="1634"/>
      <c r="F552" s="1222"/>
      <c r="G552" s="1222"/>
      <c r="H552" s="2661"/>
      <c r="I552" s="1223"/>
      <c r="J552" s="1194" t="s">
        <v>11992</v>
      </c>
      <c r="K552" s="1262"/>
      <c r="L552" s="1262"/>
      <c r="M552" s="1642"/>
    </row>
    <row r="553" spans="1:13" s="2664" customFormat="1" ht="14.1" customHeight="1">
      <c r="A553" s="1638"/>
      <c r="B553" s="1220"/>
      <c r="C553" s="1639"/>
      <c r="D553" s="1220"/>
      <c r="E553" s="1634"/>
      <c r="F553" s="1222"/>
      <c r="G553" s="1241"/>
      <c r="H553" s="2661"/>
      <c r="I553" s="1223"/>
      <c r="J553" s="1194" t="s">
        <v>11991</v>
      </c>
      <c r="K553" s="1232"/>
      <c r="L553" s="1262"/>
      <c r="M553" s="1642"/>
    </row>
    <row r="554" spans="1:13" s="2664" customFormat="1" ht="51.75" customHeight="1">
      <c r="A554" s="1638"/>
      <c r="B554" s="1220"/>
      <c r="C554" s="1639"/>
      <c r="D554" s="1220"/>
      <c r="E554" s="1634"/>
      <c r="F554" s="1222"/>
      <c r="G554" s="1222" t="s">
        <v>11990</v>
      </c>
      <c r="H554" s="2661"/>
      <c r="I554" s="1223"/>
      <c r="J554" s="1194" t="s">
        <v>11989</v>
      </c>
      <c r="K554" s="1260" t="s">
        <v>50</v>
      </c>
      <c r="L554" s="1262"/>
      <c r="M554" s="1642"/>
    </row>
    <row r="555" spans="1:13" s="2664" customFormat="1" ht="13.5" customHeight="1">
      <c r="A555" s="1638"/>
      <c r="B555" s="1220"/>
      <c r="C555" s="1639"/>
      <c r="D555" s="1220"/>
      <c r="E555" s="1634"/>
      <c r="F555" s="1222"/>
      <c r="G555" s="1222"/>
      <c r="H555" s="2661"/>
      <c r="I555" s="1223"/>
      <c r="J555" s="1194" t="s">
        <v>11988</v>
      </c>
      <c r="K555" s="1262"/>
      <c r="L555" s="1262"/>
      <c r="M555" s="1642"/>
    </row>
    <row r="556" spans="1:13" s="2664" customFormat="1" ht="13.5" customHeight="1">
      <c r="A556" s="1638"/>
      <c r="B556" s="1220"/>
      <c r="C556" s="1639"/>
      <c r="D556" s="1220"/>
      <c r="E556" s="1634"/>
      <c r="F556" s="1222"/>
      <c r="G556" s="1222"/>
      <c r="H556" s="2661"/>
      <c r="I556" s="1223"/>
      <c r="J556" s="1194" t="s">
        <v>11987</v>
      </c>
      <c r="K556" s="1232"/>
      <c r="L556" s="1262"/>
      <c r="M556" s="1642"/>
    </row>
    <row r="557" spans="1:13" s="2664" customFormat="1" ht="11.25" customHeight="1">
      <c r="A557" s="1638"/>
      <c r="B557" s="1220"/>
      <c r="C557" s="1639"/>
      <c r="D557" s="1220"/>
      <c r="E557" s="1626"/>
      <c r="F557" s="1258"/>
      <c r="G557" s="1241"/>
      <c r="H557" s="2661"/>
      <c r="I557" s="1223"/>
      <c r="J557" s="1194" t="s">
        <v>11986</v>
      </c>
      <c r="K557" s="1259" t="s">
        <v>9</v>
      </c>
      <c r="L557" s="1262"/>
      <c r="M557" s="1642"/>
    </row>
    <row r="558" spans="1:13" s="2664" customFormat="1" ht="20.45" customHeight="1">
      <c r="A558" s="1638"/>
      <c r="B558" s="1220"/>
      <c r="C558" s="1639"/>
      <c r="D558" s="1220"/>
      <c r="E558" s="1634" t="s">
        <v>5493</v>
      </c>
      <c r="F558" s="1222" t="s">
        <v>1302</v>
      </c>
      <c r="G558" s="1884" t="s">
        <v>1301</v>
      </c>
      <c r="H558" s="2661"/>
      <c r="I558" s="1223"/>
      <c r="J558" s="1194" t="s">
        <v>11985</v>
      </c>
      <c r="K558" s="1259" t="s">
        <v>20</v>
      </c>
      <c r="L558" s="1262"/>
      <c r="M558" s="1642"/>
    </row>
    <row r="559" spans="1:13" s="2664" customFormat="1" ht="16.5" customHeight="1">
      <c r="A559" s="1638"/>
      <c r="B559" s="1220"/>
      <c r="C559" s="1639"/>
      <c r="D559" s="1220"/>
      <c r="E559" s="1634"/>
      <c r="F559" s="1220"/>
      <c r="G559" s="1884"/>
      <c r="H559" s="2668"/>
      <c r="I559" s="1219"/>
      <c r="J559" s="1223" t="s">
        <v>11984</v>
      </c>
      <c r="K559" s="1961" t="s">
        <v>154</v>
      </c>
      <c r="L559" s="1262"/>
      <c r="M559" s="1642"/>
    </row>
    <row r="560" spans="1:13" s="2664" customFormat="1" ht="19.5" customHeight="1">
      <c r="A560" s="1638"/>
      <c r="B560" s="1220"/>
      <c r="C560" s="1639"/>
      <c r="D560" s="1220"/>
      <c r="E560" s="1634"/>
      <c r="F560" s="1220"/>
      <c r="G560" s="1245" t="s">
        <v>9625</v>
      </c>
      <c r="H560" s="2668"/>
      <c r="I560" s="1219"/>
      <c r="J560" s="1245" t="s">
        <v>11983</v>
      </c>
      <c r="K560" s="1260" t="s">
        <v>20</v>
      </c>
      <c r="L560" s="1262"/>
      <c r="M560" s="1642"/>
    </row>
    <row r="561" spans="1:13" s="2664" customFormat="1" ht="19.5" customHeight="1">
      <c r="A561" s="1638"/>
      <c r="B561" s="1220"/>
      <c r="C561" s="1639"/>
      <c r="D561" s="1220"/>
      <c r="E561" s="1634"/>
      <c r="F561" s="1220"/>
      <c r="G561" s="1223"/>
      <c r="H561" s="2668"/>
      <c r="I561" s="1219"/>
      <c r="J561" s="1245" t="s">
        <v>11982</v>
      </c>
      <c r="K561" s="1262"/>
      <c r="L561" s="1262"/>
      <c r="M561" s="1642"/>
    </row>
    <row r="562" spans="1:13" s="2664" customFormat="1" ht="19.5" customHeight="1">
      <c r="A562" s="1638"/>
      <c r="B562" s="1220"/>
      <c r="C562" s="1639"/>
      <c r="D562" s="1220"/>
      <c r="E562" s="1634"/>
      <c r="F562" s="1220"/>
      <c r="G562" s="1223"/>
      <c r="H562" s="2668"/>
      <c r="I562" s="1219"/>
      <c r="J562" s="1245" t="s">
        <v>11981</v>
      </c>
      <c r="K562" s="1232"/>
      <c r="L562" s="1262"/>
      <c r="M562" s="1642"/>
    </row>
    <row r="563" spans="1:13" s="2664" customFormat="1">
      <c r="A563" s="1638"/>
      <c r="B563" s="1220"/>
      <c r="C563" s="1639"/>
      <c r="D563" s="1220"/>
      <c r="E563" s="1634"/>
      <c r="F563" s="1220"/>
      <c r="G563" s="1241"/>
      <c r="H563" s="2668"/>
      <c r="I563" s="1219"/>
      <c r="J563" s="1194" t="s">
        <v>11980</v>
      </c>
      <c r="K563" s="1961" t="s">
        <v>12</v>
      </c>
      <c r="L563" s="1262"/>
      <c r="M563" s="1642"/>
    </row>
    <row r="564" spans="1:13" s="2664" customFormat="1" ht="36">
      <c r="A564" s="1638"/>
      <c r="B564" s="1220"/>
      <c r="C564" s="1639"/>
      <c r="D564" s="1220"/>
      <c r="E564" s="1634"/>
      <c r="F564" s="1222"/>
      <c r="G564" s="1220" t="s">
        <v>6249</v>
      </c>
      <c r="H564" s="2661"/>
      <c r="I564" s="1223"/>
      <c r="J564" s="1241" t="s">
        <v>11979</v>
      </c>
      <c r="K564" s="2670" t="s">
        <v>11978</v>
      </c>
      <c r="L564" s="1262"/>
      <c r="M564" s="1642"/>
    </row>
    <row r="565" spans="1:13" s="2664" customFormat="1">
      <c r="A565" s="1638"/>
      <c r="B565" s="1220"/>
      <c r="C565" s="1639"/>
      <c r="D565" s="1220"/>
      <c r="E565" s="1634"/>
      <c r="F565" s="1222"/>
      <c r="G565" s="1224" t="s">
        <v>11977</v>
      </c>
      <c r="H565" s="2661"/>
      <c r="I565" s="1223"/>
      <c r="J565" s="1241" t="s">
        <v>11976</v>
      </c>
      <c r="K565" s="2665" t="s">
        <v>12</v>
      </c>
      <c r="L565" s="1262"/>
      <c r="M565" s="1642"/>
    </row>
    <row r="566" spans="1:13" s="2664" customFormat="1">
      <c r="A566" s="1638"/>
      <c r="B566" s="1220"/>
      <c r="C566" s="1639"/>
      <c r="D566" s="1220"/>
      <c r="E566" s="1634"/>
      <c r="F566" s="1222"/>
      <c r="G566" s="2695" t="s">
        <v>1292</v>
      </c>
      <c r="H566" s="2661"/>
      <c r="I566" s="1223"/>
      <c r="J566" s="1885" t="s">
        <v>11975</v>
      </c>
      <c r="K566" s="1260" t="s">
        <v>30</v>
      </c>
      <c r="L566" s="1262"/>
      <c r="M566" s="1642"/>
    </row>
    <row r="567" spans="1:13" s="2664" customFormat="1">
      <c r="A567" s="1638"/>
      <c r="B567" s="1220"/>
      <c r="C567" s="1639"/>
      <c r="D567" s="1222"/>
      <c r="E567" s="1626"/>
      <c r="F567" s="1258"/>
      <c r="G567" s="2689" t="s">
        <v>1285</v>
      </c>
      <c r="H567" s="2661"/>
      <c r="I567" s="1223"/>
      <c r="J567" s="1885" t="s">
        <v>11974</v>
      </c>
      <c r="K567" s="1232"/>
      <c r="L567" s="1262"/>
      <c r="M567" s="1642"/>
    </row>
    <row r="568" spans="1:13" s="2664" customFormat="1" ht="15" customHeight="1">
      <c r="A568" s="1638"/>
      <c r="B568" s="1220"/>
      <c r="C568" s="1639"/>
      <c r="D568" s="1220"/>
      <c r="E568" s="1634" t="s">
        <v>287</v>
      </c>
      <c r="F568" s="1222" t="s">
        <v>1281</v>
      </c>
      <c r="G568" s="1245" t="s">
        <v>11973</v>
      </c>
      <c r="H568" s="2661"/>
      <c r="I568" s="1223"/>
      <c r="J568" s="1194" t="s">
        <v>11972</v>
      </c>
      <c r="K568" s="1260" t="s">
        <v>20</v>
      </c>
      <c r="L568" s="1262"/>
      <c r="M568" s="1642"/>
    </row>
    <row r="569" spans="1:13" s="2664" customFormat="1" ht="15" customHeight="1">
      <c r="A569" s="1638"/>
      <c r="B569" s="1220"/>
      <c r="C569" s="1639"/>
      <c r="D569" s="1220"/>
      <c r="E569" s="1634"/>
      <c r="F569" s="1222"/>
      <c r="G569" s="1241"/>
      <c r="H569" s="2661"/>
      <c r="I569" s="1223"/>
      <c r="J569" s="1194" t="s">
        <v>11971</v>
      </c>
      <c r="K569" s="1232"/>
      <c r="L569" s="1262"/>
      <c r="M569" s="1642"/>
    </row>
    <row r="570" spans="1:13" s="2664" customFormat="1" ht="36">
      <c r="A570" s="1638"/>
      <c r="B570" s="1220"/>
      <c r="C570" s="1639"/>
      <c r="D570" s="1220"/>
      <c r="E570" s="1634"/>
      <c r="F570" s="1222"/>
      <c r="G570" s="1883" t="s">
        <v>11970</v>
      </c>
      <c r="H570" s="2661"/>
      <c r="I570" s="1223"/>
      <c r="J570" s="1194" t="s">
        <v>11969</v>
      </c>
      <c r="K570" s="1232" t="s">
        <v>11968</v>
      </c>
      <c r="L570" s="1262"/>
      <c r="M570" s="1642"/>
    </row>
    <row r="571" spans="1:13" s="2664" customFormat="1" ht="15.6" customHeight="1">
      <c r="A571" s="1638"/>
      <c r="B571" s="1220"/>
      <c r="C571" s="1639"/>
      <c r="D571" s="1220"/>
      <c r="E571" s="1634"/>
      <c r="F571" s="1222"/>
      <c r="G571" s="1884"/>
      <c r="H571" s="2661"/>
      <c r="I571" s="1223"/>
      <c r="J571" s="1194" t="s">
        <v>11967</v>
      </c>
      <c r="K571" s="1262" t="s">
        <v>30</v>
      </c>
      <c r="L571" s="1262"/>
      <c r="M571" s="1642"/>
    </row>
    <row r="572" spans="1:13" s="2664" customFormat="1">
      <c r="A572" s="1638"/>
      <c r="B572" s="1220"/>
      <c r="C572" s="1639"/>
      <c r="D572" s="1220"/>
      <c r="E572" s="1626"/>
      <c r="F572" s="1258"/>
      <c r="G572" s="1943"/>
      <c r="H572" s="2661"/>
      <c r="I572" s="1223"/>
      <c r="J572" s="1194" t="s">
        <v>11966</v>
      </c>
      <c r="K572" s="1232"/>
      <c r="L572" s="1262"/>
      <c r="M572" s="1642"/>
    </row>
    <row r="573" spans="1:13" ht="61.5" customHeight="1">
      <c r="A573" s="1638"/>
      <c r="B573" s="1220"/>
      <c r="C573" s="1639"/>
      <c r="D573" s="1220"/>
      <c r="E573" s="1625" t="s">
        <v>1268</v>
      </c>
      <c r="F573" s="1246" t="s">
        <v>1267</v>
      </c>
      <c r="G573" s="1245" t="s">
        <v>11965</v>
      </c>
      <c r="H573" s="2661"/>
      <c r="I573" s="1223"/>
      <c r="J573" s="1194" t="s">
        <v>11964</v>
      </c>
      <c r="K573" s="1260" t="s">
        <v>20</v>
      </c>
      <c r="L573" s="1262"/>
      <c r="M573" s="1642"/>
    </row>
    <row r="574" spans="1:13" ht="12.6" customHeight="1">
      <c r="A574" s="1638"/>
      <c r="B574" s="1220"/>
      <c r="C574" s="1639"/>
      <c r="D574" s="1220"/>
      <c r="E574" s="1634"/>
      <c r="F574" s="1222"/>
      <c r="G574" s="1223"/>
      <c r="H574" s="2661"/>
      <c r="I574" s="1223"/>
      <c r="J574" s="1194" t="s">
        <v>1244</v>
      </c>
      <c r="K574" s="1262"/>
      <c r="L574" s="1262"/>
      <c r="M574" s="1642"/>
    </row>
    <row r="575" spans="1:13" ht="12.6" customHeight="1">
      <c r="A575" s="1638"/>
      <c r="B575" s="1220"/>
      <c r="C575" s="1639"/>
      <c r="D575" s="1220"/>
      <c r="E575" s="1634"/>
      <c r="F575" s="1222"/>
      <c r="G575" s="1220"/>
      <c r="H575" s="2661"/>
      <c r="I575" s="1223"/>
      <c r="J575" s="1194" t="s">
        <v>1412</v>
      </c>
      <c r="K575" s="1262"/>
      <c r="L575" s="1262"/>
      <c r="M575" s="1642"/>
    </row>
    <row r="576" spans="1:13" ht="12.6" customHeight="1">
      <c r="A576" s="1638"/>
      <c r="B576" s="1220"/>
      <c r="C576" s="1639"/>
      <c r="D576" s="1220"/>
      <c r="E576" s="1634"/>
      <c r="F576" s="1222"/>
      <c r="G576" s="1220"/>
      <c r="H576" s="2661"/>
      <c r="I576" s="1223"/>
      <c r="J576" s="1194" t="s">
        <v>11963</v>
      </c>
      <c r="K576" s="1262"/>
      <c r="L576" s="1262"/>
      <c r="M576" s="1642"/>
    </row>
    <row r="577" spans="1:13" ht="12.6" customHeight="1">
      <c r="A577" s="1638"/>
      <c r="B577" s="1220"/>
      <c r="C577" s="1639"/>
      <c r="D577" s="1220"/>
      <c r="E577" s="1634"/>
      <c r="F577" s="1222"/>
      <c r="G577" s="1241"/>
      <c r="H577" s="2661"/>
      <c r="I577" s="1223"/>
      <c r="J577" s="1194" t="s">
        <v>11962</v>
      </c>
      <c r="K577" s="2671"/>
      <c r="L577" s="1262"/>
      <c r="M577" s="1642"/>
    </row>
    <row r="578" spans="1:13" ht="51.95" customHeight="1">
      <c r="A578" s="1638"/>
      <c r="B578" s="1222"/>
      <c r="C578" s="1639"/>
      <c r="D578" s="1220"/>
      <c r="E578" s="1634"/>
      <c r="F578" s="1222"/>
      <c r="G578" s="1220" t="s">
        <v>11961</v>
      </c>
      <c r="H578" s="2661"/>
      <c r="I578" s="1223"/>
      <c r="J578" s="1194" t="s">
        <v>11960</v>
      </c>
      <c r="K578" s="1260" t="s">
        <v>30</v>
      </c>
      <c r="L578" s="1262"/>
      <c r="M578" s="1642"/>
    </row>
    <row r="579" spans="1:13" ht="18.600000000000001" customHeight="1">
      <c r="A579" s="1638"/>
      <c r="B579" s="1222"/>
      <c r="C579" s="2696"/>
      <c r="D579" s="1222"/>
      <c r="E579" s="2687"/>
      <c r="F579" s="1222"/>
      <c r="G579" s="1220"/>
      <c r="H579" s="1221"/>
      <c r="I579" s="1223"/>
      <c r="J579" s="1191" t="s">
        <v>11959</v>
      </c>
      <c r="K579" s="1262"/>
      <c r="L579" s="1262"/>
      <c r="M579" s="1642"/>
    </row>
    <row r="580" spans="1:13" ht="18.600000000000001" customHeight="1">
      <c r="A580" s="1638"/>
      <c r="B580" s="1222"/>
      <c r="C580" s="2696"/>
      <c r="D580" s="1222"/>
      <c r="E580" s="2687"/>
      <c r="F580" s="1222"/>
      <c r="G580" s="1220"/>
      <c r="H580" s="1221"/>
      <c r="I580" s="1223"/>
      <c r="J580" s="1191" t="s">
        <v>11958</v>
      </c>
      <c r="K580" s="1262"/>
      <c r="L580" s="1262"/>
      <c r="M580" s="1642"/>
    </row>
    <row r="581" spans="1:13" ht="18.600000000000001" customHeight="1">
      <c r="A581" s="1638"/>
      <c r="B581" s="1222"/>
      <c r="C581" s="2696"/>
      <c r="D581" s="1258"/>
      <c r="E581" s="2687"/>
      <c r="F581" s="1258"/>
      <c r="G581" s="1220"/>
      <c r="H581" s="1221"/>
      <c r="I581" s="1223"/>
      <c r="J581" s="1191" t="s">
        <v>11957</v>
      </c>
      <c r="K581" s="1232"/>
      <c r="L581" s="1262"/>
      <c r="M581" s="1642"/>
    </row>
    <row r="582" spans="1:13" s="2664" customFormat="1" ht="13.5" customHeight="1">
      <c r="A582" s="1632">
        <v>62</v>
      </c>
      <c r="B582" s="1246" t="s">
        <v>1150</v>
      </c>
      <c r="C582" s="2697">
        <v>2</v>
      </c>
      <c r="D582" s="1246" t="s">
        <v>1143</v>
      </c>
      <c r="E582" s="2698" t="s">
        <v>82</v>
      </c>
      <c r="F582" s="1224" t="s">
        <v>1145</v>
      </c>
      <c r="G582" s="1256" t="s">
        <v>1144</v>
      </c>
      <c r="H582" s="2699" t="s">
        <v>1150</v>
      </c>
      <c r="I582" s="1245" t="s">
        <v>1143</v>
      </c>
      <c r="J582" s="1191" t="s">
        <v>11956</v>
      </c>
      <c r="K582" s="2671" t="s">
        <v>20</v>
      </c>
      <c r="L582" s="1245" t="s">
        <v>2</v>
      </c>
      <c r="M582" s="1636" t="s">
        <v>19</v>
      </c>
    </row>
    <row r="583" spans="1:13" s="2664" customFormat="1" ht="24">
      <c r="A583" s="2674"/>
      <c r="B583" s="1258"/>
      <c r="C583" s="2700"/>
      <c r="D583" s="1258"/>
      <c r="E583" s="2686"/>
      <c r="F583" s="1242"/>
      <c r="G583" s="1257"/>
      <c r="H583" s="1263"/>
      <c r="I583" s="1241"/>
      <c r="J583" s="1191" t="s">
        <v>11955</v>
      </c>
      <c r="K583" s="2671" t="s">
        <v>12</v>
      </c>
      <c r="L583" s="1241"/>
      <c r="M583" s="1943"/>
    </row>
    <row r="584" spans="1:13" s="2664" customFormat="1" ht="66" customHeight="1">
      <c r="A584" s="2660">
        <v>63</v>
      </c>
      <c r="B584" s="1642" t="s">
        <v>1134</v>
      </c>
      <c r="C584" s="1633">
        <v>1</v>
      </c>
      <c r="D584" s="1636" t="s">
        <v>1133</v>
      </c>
      <c r="E584" s="1625" t="s">
        <v>70</v>
      </c>
      <c r="F584" s="1246" t="s">
        <v>4342</v>
      </c>
      <c r="G584" s="1246" t="s">
        <v>11954</v>
      </c>
      <c r="H584" s="2661" t="s">
        <v>1134</v>
      </c>
      <c r="I584" s="1883" t="s">
        <v>1133</v>
      </c>
      <c r="J584" s="1194" t="s">
        <v>11953</v>
      </c>
      <c r="K584" s="1245" t="s">
        <v>20</v>
      </c>
      <c r="L584" s="1883" t="s">
        <v>633</v>
      </c>
      <c r="M584" s="1883" t="s">
        <v>19</v>
      </c>
    </row>
    <row r="585" spans="1:13" s="2664" customFormat="1" ht="22.5" customHeight="1">
      <c r="A585" s="2660"/>
      <c r="B585" s="1642"/>
      <c r="C585" s="1882"/>
      <c r="D585" s="2678"/>
      <c r="E585" s="1626"/>
      <c r="F585" s="1258"/>
      <c r="G585" s="1258"/>
      <c r="H585" s="2661"/>
      <c r="I585" s="1925"/>
      <c r="J585" s="1194" t="s">
        <v>11952</v>
      </c>
      <c r="K585" s="1241"/>
      <c r="L585" s="1925"/>
      <c r="M585" s="1925"/>
    </row>
    <row r="586" spans="1:13" s="2664" customFormat="1" ht="15" customHeight="1">
      <c r="A586" s="1638"/>
      <c r="B586" s="1222"/>
      <c r="C586" s="1882">
        <v>2</v>
      </c>
      <c r="D586" s="1242" t="s">
        <v>1118</v>
      </c>
      <c r="E586" s="1626" t="s">
        <v>140</v>
      </c>
      <c r="F586" s="1258" t="s">
        <v>6154</v>
      </c>
      <c r="G586" s="1242" t="s">
        <v>6153</v>
      </c>
      <c r="H586" s="2661"/>
      <c r="I586" s="1241" t="s">
        <v>1118</v>
      </c>
      <c r="J586" s="1194" t="s">
        <v>11951</v>
      </c>
      <c r="K586" s="2671" t="s">
        <v>133</v>
      </c>
      <c r="L586" s="1232" t="s">
        <v>633</v>
      </c>
      <c r="M586" s="1943" t="s">
        <v>19</v>
      </c>
    </row>
    <row r="587" spans="1:13" s="2664" customFormat="1" ht="15" customHeight="1">
      <c r="A587" s="1638"/>
      <c r="B587" s="1220"/>
      <c r="C587" s="1633">
        <v>3</v>
      </c>
      <c r="D587" s="1636" t="s">
        <v>1109</v>
      </c>
      <c r="E587" s="1644" t="s">
        <v>82</v>
      </c>
      <c r="F587" s="1258" t="s">
        <v>1108</v>
      </c>
      <c r="G587" s="1258" t="s">
        <v>4333</v>
      </c>
      <c r="H587" s="2661"/>
      <c r="I587" s="1883" t="s">
        <v>1109</v>
      </c>
      <c r="J587" s="1194" t="s">
        <v>6145</v>
      </c>
      <c r="K587" s="2671" t="s">
        <v>20</v>
      </c>
      <c r="L587" s="1262" t="s">
        <v>633</v>
      </c>
      <c r="M587" s="1642" t="s">
        <v>19</v>
      </c>
    </row>
    <row r="588" spans="1:13" s="2664" customFormat="1" ht="18" customHeight="1">
      <c r="A588" s="1638"/>
      <c r="B588" s="1220"/>
      <c r="C588" s="2676"/>
      <c r="D588" s="1642"/>
      <c r="E588" s="1634" t="s">
        <v>4780</v>
      </c>
      <c r="F588" s="1642" t="s">
        <v>1104</v>
      </c>
      <c r="G588" s="1245" t="s">
        <v>11950</v>
      </c>
      <c r="H588" s="2661"/>
      <c r="I588" s="1884"/>
      <c r="J588" s="1194" t="s">
        <v>11949</v>
      </c>
      <c r="K588" s="1941" t="s">
        <v>30</v>
      </c>
      <c r="L588" s="1262"/>
      <c r="M588" s="1642"/>
    </row>
    <row r="589" spans="1:13" s="2664" customFormat="1" ht="19.5" customHeight="1">
      <c r="A589" s="1638"/>
      <c r="B589" s="1220"/>
      <c r="C589" s="2676"/>
      <c r="D589" s="1949"/>
      <c r="E589" s="1634"/>
      <c r="F589" s="1642"/>
      <c r="G589" s="1223"/>
      <c r="H589" s="2661"/>
      <c r="I589" s="1884"/>
      <c r="J589" s="1194" t="s">
        <v>11948</v>
      </c>
      <c r="K589" s="1944"/>
      <c r="L589" s="1262"/>
      <c r="M589" s="1642"/>
    </row>
    <row r="590" spans="1:13" s="2664" customFormat="1" ht="19.5" customHeight="1">
      <c r="A590" s="1638"/>
      <c r="B590" s="1220"/>
      <c r="C590" s="2676"/>
      <c r="D590" s="1949"/>
      <c r="E590" s="1634"/>
      <c r="F590" s="1642"/>
      <c r="G590" s="1241"/>
      <c r="H590" s="2661"/>
      <c r="I590" s="1884"/>
      <c r="J590" s="1194" t="s">
        <v>11947</v>
      </c>
      <c r="K590" s="1945"/>
      <c r="L590" s="1262"/>
      <c r="M590" s="1642"/>
    </row>
    <row r="591" spans="1:13" s="2664" customFormat="1" ht="30.95" customHeight="1">
      <c r="A591" s="1638"/>
      <c r="B591" s="1220"/>
      <c r="C591" s="1639"/>
      <c r="D591" s="1220"/>
      <c r="E591" s="2660"/>
      <c r="F591" s="1642"/>
      <c r="G591" s="3094" t="s">
        <v>11946</v>
      </c>
      <c r="H591" s="2661"/>
      <c r="I591" s="1223"/>
      <c r="J591" s="1194" t="s">
        <v>11945</v>
      </c>
      <c r="K591" s="1941" t="s">
        <v>30</v>
      </c>
      <c r="L591" s="1262"/>
      <c r="M591" s="1642"/>
    </row>
    <row r="592" spans="1:13" s="2664" customFormat="1" ht="18.600000000000001" customHeight="1">
      <c r="A592" s="1638"/>
      <c r="B592" s="1220"/>
      <c r="C592" s="1639"/>
      <c r="D592" s="1220"/>
      <c r="E592" s="2660"/>
      <c r="F592" s="1642"/>
      <c r="G592" s="3095"/>
      <c r="H592" s="2661"/>
      <c r="I592" s="1223"/>
      <c r="J592" s="1194" t="s">
        <v>11944</v>
      </c>
      <c r="K592" s="1945"/>
      <c r="L592" s="1262"/>
      <c r="M592" s="1642"/>
    </row>
    <row r="593" spans="1:13" s="2664" customFormat="1" ht="36" customHeight="1">
      <c r="A593" s="1638"/>
      <c r="B593" s="1220"/>
      <c r="C593" s="1639"/>
      <c r="D593" s="1220"/>
      <c r="E593" s="2660"/>
      <c r="F593" s="1642"/>
      <c r="G593" s="3095"/>
      <c r="H593" s="2661"/>
      <c r="I593" s="1223"/>
      <c r="J593" s="1194" t="s">
        <v>11943</v>
      </c>
      <c r="K593" s="1883" t="s">
        <v>983</v>
      </c>
      <c r="L593" s="1262"/>
      <c r="M593" s="1642"/>
    </row>
    <row r="594" spans="1:13" s="2664" customFormat="1" ht="18" customHeight="1">
      <c r="A594" s="1638"/>
      <c r="B594" s="1220"/>
      <c r="C594" s="1639"/>
      <c r="D594" s="1220"/>
      <c r="E594" s="2660"/>
      <c r="F594" s="1642"/>
      <c r="G594" s="3095"/>
      <c r="H594" s="2661"/>
      <c r="I594" s="1223"/>
      <c r="J594" s="1194" t="s">
        <v>11942</v>
      </c>
      <c r="K594" s="1884"/>
      <c r="L594" s="1262"/>
      <c r="M594" s="1642"/>
    </row>
    <row r="595" spans="1:13" s="2664" customFormat="1" ht="18" customHeight="1">
      <c r="A595" s="1638"/>
      <c r="B595" s="1220"/>
      <c r="C595" s="1639"/>
      <c r="D595" s="1220"/>
      <c r="E595" s="2660"/>
      <c r="F595" s="1642"/>
      <c r="G595" s="3095"/>
      <c r="H595" s="2661"/>
      <c r="I595" s="1223"/>
      <c r="J595" s="1194" t="s">
        <v>11941</v>
      </c>
      <c r="K595" s="1884"/>
      <c r="L595" s="1262"/>
      <c r="M595" s="1642"/>
    </row>
    <row r="596" spans="1:13" s="2664" customFormat="1" ht="18" customHeight="1">
      <c r="A596" s="1638"/>
      <c r="B596" s="1220"/>
      <c r="C596" s="1639"/>
      <c r="D596" s="1220"/>
      <c r="E596" s="2660"/>
      <c r="F596" s="1642"/>
      <c r="G596" s="3095"/>
      <c r="H596" s="2661"/>
      <c r="I596" s="1223"/>
      <c r="J596" s="1194" t="s">
        <v>11940</v>
      </c>
      <c r="K596" s="1884"/>
      <c r="L596" s="1262"/>
      <c r="M596" s="1642"/>
    </row>
    <row r="597" spans="1:13" s="2664" customFormat="1" ht="18" customHeight="1">
      <c r="A597" s="1638"/>
      <c r="B597" s="1220"/>
      <c r="C597" s="1639"/>
      <c r="D597" s="1220"/>
      <c r="E597" s="2660"/>
      <c r="F597" s="1642"/>
      <c r="G597" s="3095"/>
      <c r="H597" s="2661"/>
      <c r="I597" s="1223"/>
      <c r="J597" s="1194" t="s">
        <v>11939</v>
      </c>
      <c r="K597" s="1884"/>
      <c r="L597" s="1262"/>
      <c r="M597" s="1642"/>
    </row>
    <row r="598" spans="1:13" s="2664" customFormat="1" ht="18" customHeight="1">
      <c r="A598" s="1638"/>
      <c r="B598" s="1220"/>
      <c r="C598" s="1639"/>
      <c r="D598" s="1220"/>
      <c r="E598" s="2660"/>
      <c r="F598" s="1642"/>
      <c r="G598" s="3095"/>
      <c r="H598" s="2661"/>
      <c r="I598" s="1223"/>
      <c r="J598" s="1194" t="s">
        <v>3131</v>
      </c>
      <c r="K598" s="1884"/>
      <c r="L598" s="1262"/>
      <c r="M598" s="1642"/>
    </row>
    <row r="599" spans="1:13" s="2664" customFormat="1" ht="18" customHeight="1">
      <c r="A599" s="1638"/>
      <c r="B599" s="1220"/>
      <c r="C599" s="1639"/>
      <c r="D599" s="1220"/>
      <c r="E599" s="2660"/>
      <c r="F599" s="1642"/>
      <c r="G599" s="3095"/>
      <c r="H599" s="2661"/>
      <c r="I599" s="1223"/>
      <c r="J599" s="1194" t="s">
        <v>11938</v>
      </c>
      <c r="K599" s="1925"/>
      <c r="L599" s="1262"/>
      <c r="M599" s="1642"/>
    </row>
    <row r="600" spans="1:13" s="2664" customFormat="1" ht="48">
      <c r="A600" s="1638"/>
      <c r="B600" s="1220"/>
      <c r="C600" s="1639"/>
      <c r="D600" s="1220"/>
      <c r="E600" s="1942"/>
      <c r="F600" s="1943"/>
      <c r="G600" s="3096"/>
      <c r="H600" s="2661"/>
      <c r="I600" s="1223"/>
      <c r="J600" s="1194" t="s">
        <v>11937</v>
      </c>
      <c r="K600" s="1885" t="s">
        <v>11936</v>
      </c>
      <c r="L600" s="1262"/>
      <c r="M600" s="1642"/>
    </row>
    <row r="601" spans="1:13" s="2664" customFormat="1" ht="36">
      <c r="A601" s="1638"/>
      <c r="B601" s="1222"/>
      <c r="C601" s="1639"/>
      <c r="D601" s="1222"/>
      <c r="E601" s="1625" t="s">
        <v>140</v>
      </c>
      <c r="F601" s="1636" t="s">
        <v>11935</v>
      </c>
      <c r="G601" s="1246" t="s">
        <v>11934</v>
      </c>
      <c r="H601" s="2661"/>
      <c r="I601" s="1223"/>
      <c r="J601" s="1194" t="s">
        <v>11933</v>
      </c>
      <c r="K601" s="1941" t="s">
        <v>1020</v>
      </c>
      <c r="L601" s="1262"/>
      <c r="M601" s="1884"/>
    </row>
    <row r="602" spans="1:13" s="2664" customFormat="1">
      <c r="A602" s="1638"/>
      <c r="B602" s="1220"/>
      <c r="C602" s="1639"/>
      <c r="D602" s="1220"/>
      <c r="E602" s="1626"/>
      <c r="F602" s="1943"/>
      <c r="G602" s="1222"/>
      <c r="H602" s="2661"/>
      <c r="I602" s="1223"/>
      <c r="J602" s="1194" t="s">
        <v>11932</v>
      </c>
      <c r="K602" s="1944"/>
      <c r="L602" s="1262"/>
      <c r="M602" s="1642"/>
    </row>
    <row r="603" spans="1:13" s="2664" customFormat="1" ht="48">
      <c r="A603" s="1638"/>
      <c r="B603" s="1220"/>
      <c r="C603" s="1634"/>
      <c r="D603" s="1949"/>
      <c r="E603" s="1634" t="s">
        <v>6708</v>
      </c>
      <c r="F603" s="1642" t="s">
        <v>11931</v>
      </c>
      <c r="G603" s="1883" t="s">
        <v>11930</v>
      </c>
      <c r="H603" s="2661"/>
      <c r="I603" s="1223"/>
      <c r="J603" s="1924" t="s">
        <v>11929</v>
      </c>
      <c r="K603" s="1883" t="s">
        <v>983</v>
      </c>
      <c r="L603" s="2701"/>
      <c r="M603" s="2702"/>
    </row>
    <row r="604" spans="1:13" s="2664" customFormat="1">
      <c r="A604" s="1638"/>
      <c r="B604" s="1220"/>
      <c r="C604" s="1634"/>
      <c r="D604" s="1949"/>
      <c r="E604" s="1634"/>
      <c r="F604" s="1642"/>
      <c r="G604" s="1884"/>
      <c r="H604" s="2661"/>
      <c r="I604" s="1223"/>
      <c r="J604" s="1924" t="s">
        <v>11928</v>
      </c>
      <c r="K604" s="1884"/>
      <c r="L604" s="2701"/>
      <c r="M604" s="2702"/>
    </row>
    <row r="605" spans="1:13" s="2664" customFormat="1">
      <c r="A605" s="1638"/>
      <c r="B605" s="1220"/>
      <c r="C605" s="1634"/>
      <c r="D605" s="1949"/>
      <c r="E605" s="1634"/>
      <c r="F605" s="1642"/>
      <c r="G605" s="1884"/>
      <c r="H605" s="2661"/>
      <c r="I605" s="1223"/>
      <c r="J605" s="1924" t="s">
        <v>1041</v>
      </c>
      <c r="K605" s="1884"/>
      <c r="L605" s="2701"/>
      <c r="M605" s="2702"/>
    </row>
    <row r="606" spans="1:13" s="2664" customFormat="1">
      <c r="A606" s="1638"/>
      <c r="B606" s="1220"/>
      <c r="C606" s="1634"/>
      <c r="D606" s="1949"/>
      <c r="E606" s="1634"/>
      <c r="F606" s="1642"/>
      <c r="G606" s="1925"/>
      <c r="H606" s="2661"/>
      <c r="I606" s="1223"/>
      <c r="J606" s="1924" t="s">
        <v>11927</v>
      </c>
      <c r="K606" s="1925"/>
      <c r="L606" s="2701"/>
      <c r="M606" s="2702"/>
    </row>
    <row r="607" spans="1:13" s="2664" customFormat="1" ht="48">
      <c r="A607" s="1638"/>
      <c r="B607" s="1220"/>
      <c r="C607" s="1639"/>
      <c r="D607" s="1220"/>
      <c r="E607" s="1626"/>
      <c r="F607" s="1258"/>
      <c r="G607" s="2667" t="s">
        <v>975</v>
      </c>
      <c r="H607" s="2661"/>
      <c r="I607" s="1223"/>
      <c r="J607" s="1194" t="s">
        <v>11926</v>
      </c>
      <c r="K607" s="1259" t="s">
        <v>973</v>
      </c>
      <c r="L607" s="1262"/>
      <c r="M607" s="1642"/>
    </row>
    <row r="608" spans="1:13" s="2664" customFormat="1" ht="29.45" customHeight="1">
      <c r="A608" s="1638"/>
      <c r="B608" s="1222"/>
      <c r="C608" s="1639"/>
      <c r="D608" s="1222"/>
      <c r="E608" s="1634" t="s">
        <v>11925</v>
      </c>
      <c r="F608" s="1222" t="s">
        <v>11924</v>
      </c>
      <c r="G608" s="1224" t="s">
        <v>11923</v>
      </c>
      <c r="H608" s="2661"/>
      <c r="I608" s="1223"/>
      <c r="J608" s="1194" t="s">
        <v>11922</v>
      </c>
      <c r="K608" s="1260" t="s">
        <v>11921</v>
      </c>
      <c r="L608" s="1262"/>
      <c r="M608" s="1642"/>
    </row>
    <row r="609" spans="1:13" s="2664" customFormat="1" ht="18" customHeight="1">
      <c r="A609" s="1638"/>
      <c r="B609" s="1222"/>
      <c r="C609" s="1639"/>
      <c r="D609" s="1222"/>
      <c r="E609" s="1634"/>
      <c r="F609" s="1222"/>
      <c r="G609" s="1220"/>
      <c r="H609" s="2661"/>
      <c r="I609" s="1223"/>
      <c r="J609" s="1194" t="s">
        <v>11920</v>
      </c>
      <c r="K609" s="1262"/>
      <c r="L609" s="1262"/>
      <c r="M609" s="1642"/>
    </row>
    <row r="610" spans="1:13" s="2664" customFormat="1" ht="18" customHeight="1">
      <c r="A610" s="1638"/>
      <c r="B610" s="1222"/>
      <c r="C610" s="1639"/>
      <c r="D610" s="1222"/>
      <c r="E610" s="1634"/>
      <c r="F610" s="1222"/>
      <c r="G610" s="1220"/>
      <c r="H610" s="2661"/>
      <c r="I610" s="1223"/>
      <c r="J610" s="1194" t="s">
        <v>11919</v>
      </c>
      <c r="K610" s="1262"/>
      <c r="L610" s="1262"/>
      <c r="M610" s="1642"/>
    </row>
    <row r="611" spans="1:13" s="2664" customFormat="1" ht="18" customHeight="1">
      <c r="A611" s="1638"/>
      <c r="B611" s="1222"/>
      <c r="C611" s="1639"/>
      <c r="D611" s="1222"/>
      <c r="E611" s="1634"/>
      <c r="F611" s="1222"/>
      <c r="G611" s="1220"/>
      <c r="H611" s="2661"/>
      <c r="I611" s="1223"/>
      <c r="J611" s="1194" t="s">
        <v>11918</v>
      </c>
      <c r="K611" s="1262"/>
      <c r="L611" s="1262"/>
      <c r="M611" s="1642"/>
    </row>
    <row r="612" spans="1:13" s="2664" customFormat="1" ht="18" customHeight="1">
      <c r="A612" s="1638"/>
      <c r="B612" s="1222"/>
      <c r="C612" s="1639"/>
      <c r="D612" s="1222"/>
      <c r="E612" s="1634"/>
      <c r="F612" s="1222"/>
      <c r="G612" s="1220"/>
      <c r="H612" s="2661"/>
      <c r="I612" s="1223"/>
      <c r="J612" s="1194" t="s">
        <v>1059</v>
      </c>
      <c r="K612" s="1262"/>
      <c r="L612" s="1262"/>
      <c r="M612" s="1642"/>
    </row>
    <row r="613" spans="1:13" s="2664" customFormat="1" ht="18" customHeight="1">
      <c r="A613" s="1638"/>
      <c r="B613" s="1222"/>
      <c r="C613" s="1639"/>
      <c r="D613" s="1222"/>
      <c r="E613" s="1634"/>
      <c r="F613" s="1222"/>
      <c r="G613" s="1220"/>
      <c r="H613" s="2661"/>
      <c r="I613" s="1223"/>
      <c r="J613" s="1194" t="s">
        <v>11917</v>
      </c>
      <c r="K613" s="1262"/>
      <c r="L613" s="1262"/>
      <c r="M613" s="1642"/>
    </row>
    <row r="614" spans="1:13" s="2664" customFormat="1" ht="18" customHeight="1">
      <c r="A614" s="1638"/>
      <c r="B614" s="1222"/>
      <c r="C614" s="1639"/>
      <c r="D614" s="1222"/>
      <c r="E614" s="1634"/>
      <c r="F614" s="1222"/>
      <c r="G614" s="1220"/>
      <c r="H614" s="2661"/>
      <c r="I614" s="1223"/>
      <c r="J614" s="1194" t="s">
        <v>11916</v>
      </c>
      <c r="K614" s="1262"/>
      <c r="L614" s="1262"/>
      <c r="M614" s="1642"/>
    </row>
    <row r="615" spans="1:13" s="2664" customFormat="1" ht="18" customHeight="1">
      <c r="A615" s="1638"/>
      <c r="B615" s="1222"/>
      <c r="C615" s="1639"/>
      <c r="D615" s="1222"/>
      <c r="E615" s="1634"/>
      <c r="F615" s="1222"/>
      <c r="G615" s="1220"/>
      <c r="H615" s="2661"/>
      <c r="I615" s="1223"/>
      <c r="J615" s="1194" t="s">
        <v>11915</v>
      </c>
      <c r="K615" s="1262"/>
      <c r="L615" s="1262"/>
      <c r="M615" s="1642"/>
    </row>
    <row r="616" spans="1:13" s="2664" customFormat="1" ht="18" customHeight="1">
      <c r="A616" s="1638"/>
      <c r="B616" s="1222"/>
      <c r="C616" s="1639"/>
      <c r="D616" s="1222"/>
      <c r="E616" s="1634"/>
      <c r="F616" s="1222"/>
      <c r="G616" s="1220"/>
      <c r="H616" s="2661"/>
      <c r="I616" s="1223"/>
      <c r="J616" s="1194" t="s">
        <v>11914</v>
      </c>
      <c r="K616" s="1232"/>
      <c r="L616" s="1262"/>
      <c r="M616" s="1642"/>
    </row>
    <row r="617" spans="1:13" s="2664" customFormat="1" ht="36">
      <c r="A617" s="1638"/>
      <c r="B617" s="1222"/>
      <c r="C617" s="1639"/>
      <c r="D617" s="1222"/>
      <c r="E617" s="1634"/>
      <c r="F617" s="1222"/>
      <c r="G617" s="1220"/>
      <c r="H617" s="2661"/>
      <c r="I617" s="1223"/>
      <c r="J617" s="1194" t="s">
        <v>11913</v>
      </c>
      <c r="K617" s="2670" t="s">
        <v>7392</v>
      </c>
      <c r="L617" s="1262"/>
      <c r="M617" s="1642"/>
    </row>
    <row r="618" spans="1:13" s="2664" customFormat="1" ht="24">
      <c r="A618" s="1638"/>
      <c r="B618" s="1222"/>
      <c r="C618" s="1639"/>
      <c r="D618" s="1222"/>
      <c r="E618" s="1634"/>
      <c r="F618" s="1222"/>
      <c r="G618" s="1220"/>
      <c r="H618" s="2661"/>
      <c r="I618" s="1223"/>
      <c r="J618" s="1194" t="s">
        <v>11912</v>
      </c>
      <c r="K618" s="1260" t="s">
        <v>12</v>
      </c>
      <c r="L618" s="1262"/>
      <c r="M618" s="1642"/>
    </row>
    <row r="619" spans="1:13" s="2664" customFormat="1">
      <c r="A619" s="1638"/>
      <c r="B619" s="1222"/>
      <c r="C619" s="1639"/>
      <c r="D619" s="1222"/>
      <c r="E619" s="1634"/>
      <c r="F619" s="1222"/>
      <c r="G619" s="1220"/>
      <c r="H619" s="2661"/>
      <c r="I619" s="1223"/>
      <c r="J619" s="1194" t="s">
        <v>11911</v>
      </c>
      <c r="K619" s="1232"/>
      <c r="L619" s="1262"/>
      <c r="M619" s="1642"/>
    </row>
    <row r="620" spans="1:13" s="2664" customFormat="1" ht="15.6" customHeight="1">
      <c r="A620" s="1638"/>
      <c r="B620" s="1222"/>
      <c r="C620" s="1639"/>
      <c r="D620" s="1222"/>
      <c r="E620" s="1634"/>
      <c r="F620" s="1222"/>
      <c r="G620" s="1223"/>
      <c r="H620" s="2661"/>
      <c r="I620" s="1223"/>
      <c r="J620" s="1194" t="s">
        <v>11910</v>
      </c>
      <c r="K620" s="1262" t="s">
        <v>105</v>
      </c>
      <c r="L620" s="1262"/>
      <c r="M620" s="1642"/>
    </row>
    <row r="621" spans="1:13" s="2664" customFormat="1" ht="17.45" customHeight="1">
      <c r="A621" s="1638"/>
      <c r="B621" s="1222"/>
      <c r="C621" s="1639"/>
      <c r="D621" s="1222"/>
      <c r="E621" s="2687"/>
      <c r="F621" s="1220"/>
      <c r="G621" s="1223"/>
      <c r="H621" s="2661"/>
      <c r="I621" s="1223"/>
      <c r="J621" s="1191" t="s">
        <v>11909</v>
      </c>
      <c r="K621" s="1262"/>
      <c r="L621" s="1262"/>
      <c r="M621" s="1642"/>
    </row>
    <row r="622" spans="1:13" s="2664" customFormat="1" ht="17.45" customHeight="1">
      <c r="A622" s="1638"/>
      <c r="B622" s="1220"/>
      <c r="C622" s="1639"/>
      <c r="D622" s="1222"/>
      <c r="E622" s="2687"/>
      <c r="F622" s="1220"/>
      <c r="G622" s="1223"/>
      <c r="H622" s="2677"/>
      <c r="I622" s="1223"/>
      <c r="J622" s="1191" t="s">
        <v>11908</v>
      </c>
      <c r="K622" s="1262"/>
      <c r="L622" s="1262"/>
      <c r="M622" s="1642"/>
    </row>
    <row r="623" spans="1:13" s="2664" customFormat="1" ht="17.45" customHeight="1">
      <c r="A623" s="1638"/>
      <c r="B623" s="1220"/>
      <c r="C623" s="1639"/>
      <c r="D623" s="1222"/>
      <c r="E623" s="2687"/>
      <c r="F623" s="1220"/>
      <c r="G623" s="1223"/>
      <c r="H623" s="2677"/>
      <c r="I623" s="1223"/>
      <c r="J623" s="1191" t="s">
        <v>11907</v>
      </c>
      <c r="K623" s="1262"/>
      <c r="L623" s="1262"/>
      <c r="M623" s="1642"/>
    </row>
    <row r="624" spans="1:13" s="2664" customFormat="1" ht="17.45" customHeight="1">
      <c r="A624" s="1638"/>
      <c r="B624" s="1220"/>
      <c r="C624" s="1639"/>
      <c r="D624" s="1222"/>
      <c r="E624" s="2687"/>
      <c r="F624" s="1220"/>
      <c r="G624" s="1223"/>
      <c r="H624" s="2677"/>
      <c r="I624" s="1223"/>
      <c r="J624" s="1191" t="s">
        <v>11906</v>
      </c>
      <c r="K624" s="1262"/>
      <c r="L624" s="1262"/>
      <c r="M624" s="1642"/>
    </row>
    <row r="625" spans="1:13" s="2664" customFormat="1" ht="24.6" customHeight="1">
      <c r="A625" s="2674"/>
      <c r="B625" s="1258"/>
      <c r="C625" s="1639"/>
      <c r="D625" s="1222"/>
      <c r="E625" s="2687"/>
      <c r="F625" s="1220"/>
      <c r="G625" s="1223"/>
      <c r="H625" s="2663"/>
      <c r="I625" s="1223"/>
      <c r="J625" s="1191" t="s">
        <v>11905</v>
      </c>
      <c r="K625" s="1232"/>
      <c r="L625" s="1232"/>
      <c r="M625" s="1943"/>
    </row>
    <row r="626" spans="1:13" s="2664" customFormat="1" ht="45.75" customHeight="1">
      <c r="A626" s="1638">
        <v>64</v>
      </c>
      <c r="B626" s="1220" t="s">
        <v>961</v>
      </c>
      <c r="C626" s="1633">
        <v>1</v>
      </c>
      <c r="D626" s="1636" t="s">
        <v>961</v>
      </c>
      <c r="E626" s="2698" t="s">
        <v>57</v>
      </c>
      <c r="F626" s="1948" t="s">
        <v>9525</v>
      </c>
      <c r="G626" s="1245" t="s">
        <v>11904</v>
      </c>
      <c r="H626" s="2677" t="s">
        <v>961</v>
      </c>
      <c r="I626" s="1245" t="s">
        <v>961</v>
      </c>
      <c r="J626" s="1191" t="s">
        <v>11903</v>
      </c>
      <c r="K626" s="2665" t="s">
        <v>20</v>
      </c>
      <c r="L626" s="1262" t="s">
        <v>633</v>
      </c>
      <c r="M626" s="1642" t="s">
        <v>19</v>
      </c>
    </row>
    <row r="627" spans="1:13" s="2664" customFormat="1" ht="15" customHeight="1">
      <c r="A627" s="1638"/>
      <c r="B627" s="1220"/>
      <c r="C627" s="1639"/>
      <c r="D627" s="1642"/>
      <c r="E627" s="2687"/>
      <c r="F627" s="1949"/>
      <c r="G627" s="1223"/>
      <c r="H627" s="2677"/>
      <c r="I627" s="1223"/>
      <c r="J627" s="1191" t="s">
        <v>11902</v>
      </c>
      <c r="K627" s="1232"/>
      <c r="L627" s="1262"/>
      <c r="M627" s="1642"/>
    </row>
    <row r="628" spans="1:13" s="2664" customFormat="1" ht="22.5" customHeight="1">
      <c r="A628" s="1638"/>
      <c r="B628" s="1220"/>
      <c r="C628" s="1639"/>
      <c r="D628" s="1642"/>
      <c r="E628" s="2687"/>
      <c r="F628" s="1949"/>
      <c r="G628" s="1223"/>
      <c r="H628" s="2677"/>
      <c r="I628" s="1223"/>
      <c r="J628" s="1191" t="s">
        <v>11901</v>
      </c>
      <c r="K628" s="1260" t="s">
        <v>30</v>
      </c>
      <c r="L628" s="1262"/>
      <c r="M628" s="1642"/>
    </row>
    <row r="629" spans="1:13" s="2664" customFormat="1" ht="20.100000000000001" customHeight="1">
      <c r="A629" s="1638"/>
      <c r="B629" s="1220"/>
      <c r="C629" s="1882"/>
      <c r="D629" s="1943"/>
      <c r="E629" s="2686"/>
      <c r="F629" s="2678"/>
      <c r="G629" s="1241"/>
      <c r="H629" s="2661"/>
      <c r="I629" s="1241"/>
      <c r="J629" s="1191" t="s">
        <v>11900</v>
      </c>
      <c r="K629" s="1232"/>
      <c r="L629" s="1262"/>
      <c r="M629" s="1642"/>
    </row>
    <row r="630" spans="1:13" s="2664" customFormat="1" ht="12" customHeight="1">
      <c r="A630" s="1638"/>
      <c r="B630" s="1220"/>
      <c r="C630" s="1639">
        <v>2</v>
      </c>
      <c r="D630" s="1220" t="s">
        <v>959</v>
      </c>
      <c r="E630" s="1634" t="s">
        <v>82</v>
      </c>
      <c r="F630" s="1222" t="s">
        <v>958</v>
      </c>
      <c r="G630" s="1220" t="s">
        <v>11899</v>
      </c>
      <c r="H630" s="2661"/>
      <c r="I630" s="1223" t="s">
        <v>959</v>
      </c>
      <c r="J630" s="1194" t="s">
        <v>11898</v>
      </c>
      <c r="K630" s="1941" t="s">
        <v>20</v>
      </c>
      <c r="L630" s="1245" t="s">
        <v>2</v>
      </c>
      <c r="M630" s="1636" t="s">
        <v>19</v>
      </c>
    </row>
    <row r="631" spans="1:13" s="2664" customFormat="1" ht="19.5" customHeight="1">
      <c r="A631" s="1638"/>
      <c r="B631" s="1220"/>
      <c r="C631" s="1639"/>
      <c r="D631" s="1220"/>
      <c r="E631" s="1634"/>
      <c r="F631" s="1222"/>
      <c r="G631" s="1220"/>
      <c r="H631" s="2661"/>
      <c r="I631" s="1223"/>
      <c r="J631" s="1194" t="s">
        <v>11897</v>
      </c>
      <c r="K631" s="1944"/>
      <c r="L631" s="1223"/>
      <c r="M631" s="1642"/>
    </row>
    <row r="632" spans="1:13" s="2664" customFormat="1" ht="19.5" customHeight="1">
      <c r="A632" s="1638"/>
      <c r="B632" s="1220"/>
      <c r="C632" s="1639"/>
      <c r="D632" s="1220"/>
      <c r="E632" s="1634"/>
      <c r="F632" s="1222"/>
      <c r="G632" s="1220"/>
      <c r="H632" s="2661"/>
      <c r="I632" s="1223"/>
      <c r="J632" s="1194" t="s">
        <v>11896</v>
      </c>
      <c r="K632" s="2694"/>
      <c r="L632" s="1223"/>
      <c r="M632" s="1642"/>
    </row>
    <row r="633" spans="1:13" s="2664" customFormat="1" ht="19.5" customHeight="1">
      <c r="A633" s="1638"/>
      <c r="B633" s="1220"/>
      <c r="C633" s="1639"/>
      <c r="D633" s="1220"/>
      <c r="E633" s="1634"/>
      <c r="F633" s="1222"/>
      <c r="G633" s="1220"/>
      <c r="H633" s="2661"/>
      <c r="I633" s="1223"/>
      <c r="J633" s="1194" t="s">
        <v>11895</v>
      </c>
      <c r="K633" s="2694"/>
      <c r="L633" s="1223"/>
      <c r="M633" s="1642"/>
    </row>
    <row r="634" spans="1:13" s="2664" customFormat="1" ht="19.5" customHeight="1">
      <c r="A634" s="1638"/>
      <c r="B634" s="1220"/>
      <c r="C634" s="1639"/>
      <c r="D634" s="1220"/>
      <c r="E634" s="1634"/>
      <c r="F634" s="1222"/>
      <c r="G634" s="1220"/>
      <c r="H634" s="2661"/>
      <c r="I634" s="1223"/>
      <c r="J634" s="1194" t="s">
        <v>11894</v>
      </c>
      <c r="K634" s="2694"/>
      <c r="L634" s="1223"/>
      <c r="M634" s="1642"/>
    </row>
    <row r="635" spans="1:13" s="2664" customFormat="1" ht="19.5" customHeight="1">
      <c r="A635" s="1638"/>
      <c r="B635" s="1220"/>
      <c r="C635" s="1639"/>
      <c r="D635" s="1220"/>
      <c r="E635" s="1634"/>
      <c r="F635" s="1222"/>
      <c r="G635" s="1220"/>
      <c r="H635" s="2661"/>
      <c r="I635" s="1223"/>
      <c r="J635" s="1194" t="s">
        <v>11893</v>
      </c>
      <c r="K635" s="2694"/>
      <c r="L635" s="1223"/>
      <c r="M635" s="1642"/>
    </row>
    <row r="636" spans="1:13" s="2664" customFormat="1" ht="19.5" customHeight="1">
      <c r="A636" s="1638"/>
      <c r="B636" s="1220"/>
      <c r="C636" s="1639"/>
      <c r="D636" s="1220"/>
      <c r="E636" s="1634"/>
      <c r="F636" s="1222"/>
      <c r="G636" s="1220"/>
      <c r="H636" s="2661"/>
      <c r="I636" s="1223"/>
      <c r="J636" s="1194" t="s">
        <v>11892</v>
      </c>
      <c r="K636" s="1945"/>
      <c r="L636" s="1223"/>
      <c r="M636" s="1642"/>
    </row>
    <row r="637" spans="1:13" s="2664" customFormat="1" ht="24" customHeight="1">
      <c r="A637" s="1638"/>
      <c r="B637" s="1220"/>
      <c r="C637" s="1639"/>
      <c r="D637" s="1220"/>
      <c r="E637" s="1634"/>
      <c r="F637" s="1222"/>
      <c r="G637" s="1240" t="s">
        <v>11891</v>
      </c>
      <c r="H637" s="2661"/>
      <c r="I637" s="1223"/>
      <c r="J637" s="1194" t="s">
        <v>11890</v>
      </c>
      <c r="K637" s="2665" t="s">
        <v>30</v>
      </c>
      <c r="L637" s="1262"/>
      <c r="M637" s="1884"/>
    </row>
    <row r="638" spans="1:13" s="2664" customFormat="1" ht="18.95" customHeight="1">
      <c r="A638" s="1638"/>
      <c r="B638" s="1220"/>
      <c r="C638" s="1639"/>
      <c r="D638" s="1220"/>
      <c r="E638" s="1634"/>
      <c r="F638" s="1222"/>
      <c r="G638" s="1240" t="s">
        <v>11889</v>
      </c>
      <c r="H638" s="2661"/>
      <c r="I638" s="1241"/>
      <c r="J638" s="1194" t="s">
        <v>11888</v>
      </c>
      <c r="K638" s="2670" t="s">
        <v>569</v>
      </c>
      <c r="L638" s="1232"/>
      <c r="M638" s="1943"/>
    </row>
    <row r="639" spans="1:13" s="2664" customFormat="1" ht="32.1" customHeight="1">
      <c r="A639" s="1638"/>
      <c r="B639" s="1220"/>
      <c r="C639" s="1633">
        <v>3</v>
      </c>
      <c r="D639" s="1224" t="s">
        <v>922</v>
      </c>
      <c r="E639" s="1625" t="s">
        <v>82</v>
      </c>
      <c r="F639" s="1246" t="s">
        <v>924</v>
      </c>
      <c r="G639" s="1220" t="s">
        <v>11887</v>
      </c>
      <c r="H639" s="2661"/>
      <c r="I639" s="1223" t="s">
        <v>922</v>
      </c>
      <c r="J639" s="1194" t="s">
        <v>11886</v>
      </c>
      <c r="K639" s="1260" t="s">
        <v>20</v>
      </c>
      <c r="L639" s="1223" t="s">
        <v>2</v>
      </c>
      <c r="M639" s="1642" t="s">
        <v>19</v>
      </c>
    </row>
    <row r="640" spans="1:13" s="2664" customFormat="1" ht="18" customHeight="1">
      <c r="A640" s="1638"/>
      <c r="B640" s="1220"/>
      <c r="C640" s="1639"/>
      <c r="D640" s="1220"/>
      <c r="E640" s="1634"/>
      <c r="F640" s="1222"/>
      <c r="G640" s="1220"/>
      <c r="H640" s="2661"/>
      <c r="I640" s="1223"/>
      <c r="J640" s="1194" t="s">
        <v>11885</v>
      </c>
      <c r="K640" s="1262"/>
      <c r="L640" s="1223"/>
      <c r="M640" s="1642"/>
    </row>
    <row r="641" spans="1:13" s="2664" customFormat="1" ht="18" customHeight="1">
      <c r="A641" s="1638"/>
      <c r="B641" s="1220"/>
      <c r="C641" s="1639"/>
      <c r="D641" s="1220"/>
      <c r="E641" s="1634"/>
      <c r="F641" s="1222"/>
      <c r="G641" s="1220"/>
      <c r="H641" s="2661"/>
      <c r="I641" s="1223"/>
      <c r="J641" s="1194" t="s">
        <v>8219</v>
      </c>
      <c r="K641" s="2665"/>
      <c r="L641" s="1223"/>
      <c r="M641" s="1642"/>
    </row>
    <row r="642" spans="1:13" s="2664" customFormat="1" ht="18" customHeight="1">
      <c r="A642" s="1638"/>
      <c r="B642" s="1220"/>
      <c r="C642" s="1639"/>
      <c r="D642" s="1220"/>
      <c r="E642" s="1634"/>
      <c r="F642" s="1222"/>
      <c r="G642" s="1220"/>
      <c r="H642" s="2661"/>
      <c r="I642" s="1223"/>
      <c r="J642" s="1194" t="s">
        <v>11884</v>
      </c>
      <c r="K642" s="2665"/>
      <c r="L642" s="1223"/>
      <c r="M642" s="1642"/>
    </row>
    <row r="643" spans="1:13" s="2664" customFormat="1" ht="18" customHeight="1">
      <c r="A643" s="1638"/>
      <c r="B643" s="1220"/>
      <c r="C643" s="1639"/>
      <c r="D643" s="1220"/>
      <c r="E643" s="1634"/>
      <c r="F643" s="1222"/>
      <c r="G643" s="1220"/>
      <c r="H643" s="2661"/>
      <c r="I643" s="1223"/>
      <c r="J643" s="1194" t="s">
        <v>11883</v>
      </c>
      <c r="K643" s="2665"/>
      <c r="L643" s="1223"/>
      <c r="M643" s="1642"/>
    </row>
    <row r="644" spans="1:13" s="2664" customFormat="1" ht="18" customHeight="1">
      <c r="A644" s="1638"/>
      <c r="B644" s="1220"/>
      <c r="C644" s="1639"/>
      <c r="D644" s="1220"/>
      <c r="E644" s="1634"/>
      <c r="F644" s="1222"/>
      <c r="G644" s="1220"/>
      <c r="H644" s="2661"/>
      <c r="I644" s="1223"/>
      <c r="J644" s="1194" t="s">
        <v>11882</v>
      </c>
      <c r="K644" s="2665"/>
      <c r="L644" s="1223"/>
      <c r="M644" s="1642"/>
    </row>
    <row r="645" spans="1:13" s="2664" customFormat="1" ht="18" customHeight="1">
      <c r="A645" s="1638"/>
      <c r="B645" s="1220"/>
      <c r="C645" s="1639"/>
      <c r="D645" s="1220"/>
      <c r="E645" s="1634"/>
      <c r="F645" s="1222"/>
      <c r="G645" s="1220"/>
      <c r="H645" s="2661"/>
      <c r="I645" s="1223"/>
      <c r="J645" s="1194" t="s">
        <v>11881</v>
      </c>
      <c r="K645" s="2665"/>
      <c r="L645" s="1223"/>
      <c r="M645" s="1642"/>
    </row>
    <row r="646" spans="1:13" s="2664" customFormat="1" ht="18" customHeight="1">
      <c r="A646" s="1638"/>
      <c r="B646" s="1220"/>
      <c r="C646" s="1639"/>
      <c r="D646" s="1220"/>
      <c r="E646" s="1634"/>
      <c r="F646" s="1222"/>
      <c r="G646" s="1220"/>
      <c r="H646" s="2661"/>
      <c r="I646" s="1223"/>
      <c r="J646" s="1194" t="s">
        <v>11880</v>
      </c>
      <c r="K646" s="2665"/>
      <c r="L646" s="1223"/>
      <c r="M646" s="1642"/>
    </row>
    <row r="647" spans="1:13" s="2664" customFormat="1" ht="18" customHeight="1">
      <c r="A647" s="1638"/>
      <c r="B647" s="1220"/>
      <c r="C647" s="1639"/>
      <c r="D647" s="1220"/>
      <c r="E647" s="1634"/>
      <c r="F647" s="1222"/>
      <c r="G647" s="1220"/>
      <c r="H647" s="2661"/>
      <c r="I647" s="1223"/>
      <c r="J647" s="1194" t="s">
        <v>11879</v>
      </c>
      <c r="K647" s="2665"/>
      <c r="L647" s="1223"/>
      <c r="M647" s="1642"/>
    </row>
    <row r="648" spans="1:13" s="2664" customFormat="1" ht="18" customHeight="1">
      <c r="A648" s="1638"/>
      <c r="B648" s="1220"/>
      <c r="C648" s="1639"/>
      <c r="D648" s="1220"/>
      <c r="E648" s="1634"/>
      <c r="F648" s="1222"/>
      <c r="G648" s="1220"/>
      <c r="H648" s="2661"/>
      <c r="I648" s="1223"/>
      <c r="J648" s="1194" t="s">
        <v>10120</v>
      </c>
      <c r="K648" s="2665"/>
      <c r="L648" s="1223"/>
      <c r="M648" s="1642"/>
    </row>
    <row r="649" spans="1:13" s="2664" customFormat="1" ht="18" customHeight="1">
      <c r="A649" s="1638"/>
      <c r="B649" s="1220"/>
      <c r="C649" s="1639"/>
      <c r="D649" s="1220"/>
      <c r="E649" s="1634"/>
      <c r="F649" s="1222"/>
      <c r="G649" s="1220"/>
      <c r="H649" s="2661"/>
      <c r="I649" s="1223"/>
      <c r="J649" s="1194" t="s">
        <v>11878</v>
      </c>
      <c r="K649" s="1232"/>
      <c r="L649" s="1223"/>
      <c r="M649" s="1642"/>
    </row>
    <row r="650" spans="1:13" s="2664" customFormat="1" ht="18" customHeight="1">
      <c r="A650" s="1638"/>
      <c r="B650" s="1220"/>
      <c r="C650" s="1639"/>
      <c r="D650" s="1220"/>
      <c r="E650" s="1634"/>
      <c r="F650" s="1222"/>
      <c r="G650" s="1220"/>
      <c r="H650" s="2661"/>
      <c r="I650" s="1223"/>
      <c r="J650" s="1194" t="s">
        <v>11877</v>
      </c>
      <c r="K650" s="2665" t="s">
        <v>154</v>
      </c>
      <c r="L650" s="1223"/>
      <c r="M650" s="1642"/>
    </row>
    <row r="651" spans="1:13" s="2664" customFormat="1" ht="42" customHeight="1">
      <c r="A651" s="1638"/>
      <c r="B651" s="1220"/>
      <c r="C651" s="1639"/>
      <c r="D651" s="1220"/>
      <c r="E651" s="1634"/>
      <c r="F651" s="1222"/>
      <c r="G651" s="1224" t="s">
        <v>11876</v>
      </c>
      <c r="H651" s="2661"/>
      <c r="I651" s="1223"/>
      <c r="J651" s="1194" t="s">
        <v>11875</v>
      </c>
      <c r="K651" s="1260" t="s">
        <v>30</v>
      </c>
      <c r="L651" s="1262"/>
      <c r="M651" s="1642"/>
    </row>
    <row r="652" spans="1:13" s="2664" customFormat="1" ht="18.600000000000001" customHeight="1">
      <c r="A652" s="1638"/>
      <c r="B652" s="1220"/>
      <c r="C652" s="1639"/>
      <c r="D652" s="1220"/>
      <c r="E652" s="1634"/>
      <c r="F652" s="1222"/>
      <c r="G652" s="1220"/>
      <c r="H652" s="2661"/>
      <c r="I652" s="1223"/>
      <c r="J652" s="1194" t="s">
        <v>11874</v>
      </c>
      <c r="K652" s="1262"/>
      <c r="L652" s="1262"/>
      <c r="M652" s="1642"/>
    </row>
    <row r="653" spans="1:13" s="2664" customFormat="1" ht="18.600000000000001" customHeight="1">
      <c r="A653" s="1638"/>
      <c r="B653" s="1220"/>
      <c r="C653" s="1639"/>
      <c r="D653" s="1220"/>
      <c r="E653" s="1634"/>
      <c r="F653" s="1222"/>
      <c r="G653" s="1220"/>
      <c r="H653" s="2661"/>
      <c r="I653" s="1223"/>
      <c r="J653" s="1194" t="s">
        <v>11873</v>
      </c>
      <c r="K653" s="1262"/>
      <c r="L653" s="1262"/>
      <c r="M653" s="1642"/>
    </row>
    <row r="654" spans="1:13" s="2664" customFormat="1" ht="18.600000000000001" customHeight="1">
      <c r="A654" s="1638"/>
      <c r="B654" s="1220"/>
      <c r="C654" s="1639"/>
      <c r="D654" s="1220"/>
      <c r="E654" s="1634"/>
      <c r="F654" s="1222"/>
      <c r="G654" s="1220"/>
      <c r="H654" s="2661"/>
      <c r="I654" s="1223"/>
      <c r="J654" s="1194" t="s">
        <v>11872</v>
      </c>
      <c r="K654" s="1262"/>
      <c r="L654" s="1262"/>
      <c r="M654" s="1642"/>
    </row>
    <row r="655" spans="1:13" s="2664" customFormat="1" ht="18.600000000000001" customHeight="1">
      <c r="A655" s="1638"/>
      <c r="B655" s="1220"/>
      <c r="C655" s="1639"/>
      <c r="D655" s="1220"/>
      <c r="E655" s="1634"/>
      <c r="F655" s="1222"/>
      <c r="G655" s="1220"/>
      <c r="H655" s="2661"/>
      <c r="I655" s="1223"/>
      <c r="J655" s="1194" t="s">
        <v>11871</v>
      </c>
      <c r="K655" s="1262"/>
      <c r="L655" s="1262"/>
      <c r="M655" s="1642"/>
    </row>
    <row r="656" spans="1:13" s="2664" customFormat="1" ht="18.600000000000001" customHeight="1">
      <c r="A656" s="1638"/>
      <c r="B656" s="1220"/>
      <c r="C656" s="1639"/>
      <c r="D656" s="1220"/>
      <c r="E656" s="1634"/>
      <c r="F656" s="1222"/>
      <c r="G656" s="1220"/>
      <c r="H656" s="2661"/>
      <c r="I656" s="1223"/>
      <c r="J656" s="1194" t="s">
        <v>11870</v>
      </c>
      <c r="K656" s="1262"/>
      <c r="L656" s="1262"/>
      <c r="M656" s="1642"/>
    </row>
    <row r="657" spans="1:15" s="2664" customFormat="1" ht="27" customHeight="1">
      <c r="A657" s="1638"/>
      <c r="B657" s="1220"/>
      <c r="C657" s="1639"/>
      <c r="D657" s="1220"/>
      <c r="E657" s="1634"/>
      <c r="F657" s="1222"/>
      <c r="G657" s="1220"/>
      <c r="H657" s="2661"/>
      <c r="I657" s="1223"/>
      <c r="J657" s="1194" t="s">
        <v>11869</v>
      </c>
      <c r="K657" s="1232"/>
      <c r="L657" s="1262"/>
      <c r="M657" s="1642"/>
    </row>
    <row r="658" spans="1:15" s="2664" customFormat="1" ht="60" customHeight="1">
      <c r="A658" s="1638"/>
      <c r="B658" s="1220"/>
      <c r="C658" s="1882"/>
      <c r="D658" s="1258"/>
      <c r="E658" s="1626"/>
      <c r="F658" s="1258"/>
      <c r="G658" s="1241"/>
      <c r="H658" s="2661"/>
      <c r="I658" s="1241"/>
      <c r="J658" s="1194" t="s">
        <v>11868</v>
      </c>
      <c r="K658" s="2670" t="s">
        <v>7392</v>
      </c>
      <c r="L658" s="1232"/>
      <c r="M658" s="1943"/>
    </row>
    <row r="659" spans="1:15" s="2664" customFormat="1" ht="27.6" customHeight="1">
      <c r="A659" s="1638"/>
      <c r="B659" s="1220"/>
      <c r="C659" s="1639">
        <v>5</v>
      </c>
      <c r="D659" s="1220" t="s">
        <v>879</v>
      </c>
      <c r="E659" s="1634" t="s">
        <v>82</v>
      </c>
      <c r="F659" s="1222" t="s">
        <v>881</v>
      </c>
      <c r="G659" s="1220" t="s">
        <v>11867</v>
      </c>
      <c r="H659" s="2661"/>
      <c r="I659" s="1223" t="s">
        <v>11866</v>
      </c>
      <c r="J659" s="1241" t="s">
        <v>11865</v>
      </c>
      <c r="K659" s="1260" t="s">
        <v>20</v>
      </c>
      <c r="L659" s="1223" t="s">
        <v>2</v>
      </c>
      <c r="M659" s="1642" t="s">
        <v>19</v>
      </c>
    </row>
    <row r="660" spans="1:15" s="2664" customFormat="1" ht="18.600000000000001" customHeight="1">
      <c r="A660" s="1638"/>
      <c r="B660" s="1220"/>
      <c r="C660" s="1639"/>
      <c r="D660" s="1220"/>
      <c r="E660" s="1634"/>
      <c r="F660" s="1222"/>
      <c r="G660" s="1220"/>
      <c r="H660" s="2661"/>
      <c r="I660" s="1223"/>
      <c r="J660" s="1241" t="s">
        <v>11864</v>
      </c>
      <c r="K660" s="1262"/>
      <c r="L660" s="1223"/>
      <c r="M660" s="1642"/>
    </row>
    <row r="661" spans="1:15" s="2664" customFormat="1" ht="18.600000000000001" customHeight="1">
      <c r="A661" s="1638"/>
      <c r="B661" s="1220"/>
      <c r="C661" s="1639"/>
      <c r="D661" s="1220"/>
      <c r="E661" s="1634"/>
      <c r="F661" s="1222"/>
      <c r="G661" s="1220"/>
      <c r="H661" s="2661"/>
      <c r="I661" s="1223"/>
      <c r="J661" s="1241" t="s">
        <v>11863</v>
      </c>
      <c r="K661" s="1262"/>
      <c r="L661" s="1223"/>
      <c r="M661" s="1642"/>
    </row>
    <row r="662" spans="1:15" s="2664" customFormat="1" ht="18.600000000000001" customHeight="1">
      <c r="A662" s="1638"/>
      <c r="B662" s="1220"/>
      <c r="C662" s="1639"/>
      <c r="D662" s="1220"/>
      <c r="E662" s="1634"/>
      <c r="F662" s="1222"/>
      <c r="G662" s="1220"/>
      <c r="H662" s="2661"/>
      <c r="I662" s="1223"/>
      <c r="J662" s="1241" t="s">
        <v>11862</v>
      </c>
      <c r="K662" s="1232"/>
      <c r="L662" s="1223"/>
      <c r="M662" s="1642"/>
    </row>
    <row r="663" spans="1:15" s="2664" customFormat="1" ht="21.6" customHeight="1">
      <c r="A663" s="1638"/>
      <c r="B663" s="1220"/>
      <c r="C663" s="1639"/>
      <c r="D663" s="1220"/>
      <c r="E663" s="1634"/>
      <c r="F663" s="1222"/>
      <c r="G663" s="1220"/>
      <c r="H663" s="2661"/>
      <c r="I663" s="1223"/>
      <c r="J663" s="1194" t="s">
        <v>11861</v>
      </c>
      <c r="K663" s="2665" t="s">
        <v>154</v>
      </c>
      <c r="L663" s="1223"/>
      <c r="M663" s="1642"/>
    </row>
    <row r="664" spans="1:15" s="2664" customFormat="1" ht="22.5" customHeight="1">
      <c r="A664" s="1638"/>
      <c r="B664" s="1220"/>
      <c r="C664" s="1639"/>
      <c r="D664" s="1220"/>
      <c r="E664" s="1634"/>
      <c r="F664" s="1222"/>
      <c r="G664" s="1220"/>
      <c r="H664" s="2661"/>
      <c r="I664" s="1223"/>
      <c r="J664" s="1194" t="s">
        <v>1098</v>
      </c>
      <c r="K664" s="2665"/>
      <c r="L664" s="1223"/>
      <c r="M664" s="1642"/>
    </row>
    <row r="665" spans="1:15" s="2664" customFormat="1" ht="22.5" customHeight="1">
      <c r="A665" s="1638"/>
      <c r="B665" s="1220"/>
      <c r="C665" s="1639"/>
      <c r="D665" s="1220"/>
      <c r="E665" s="1634"/>
      <c r="F665" s="1222"/>
      <c r="G665" s="1220"/>
      <c r="H665" s="2661"/>
      <c r="I665" s="1223"/>
      <c r="J665" s="1194" t="s">
        <v>11860</v>
      </c>
      <c r="K665" s="2665"/>
      <c r="L665" s="1223"/>
      <c r="M665" s="1642"/>
    </row>
    <row r="666" spans="1:15" s="2664" customFormat="1" ht="22.5" customHeight="1">
      <c r="A666" s="1638"/>
      <c r="B666" s="1220"/>
      <c r="C666" s="1639"/>
      <c r="D666" s="1220"/>
      <c r="E666" s="1634"/>
      <c r="F666" s="1222"/>
      <c r="G666" s="1220"/>
      <c r="H666" s="2661"/>
      <c r="I666" s="1223"/>
      <c r="J666" s="1194" t="s">
        <v>11859</v>
      </c>
      <c r="K666" s="2665"/>
      <c r="L666" s="1223"/>
      <c r="M666" s="1642"/>
    </row>
    <row r="667" spans="1:15" s="2664" customFormat="1" ht="21.95" customHeight="1">
      <c r="A667" s="1638"/>
      <c r="B667" s="1220"/>
      <c r="C667" s="1639"/>
      <c r="D667" s="1222"/>
      <c r="E667" s="1634"/>
      <c r="F667" s="1222"/>
      <c r="G667" s="1245" t="s">
        <v>11858</v>
      </c>
      <c r="H667" s="2661"/>
      <c r="I667" s="1223"/>
      <c r="J667" s="1194" t="s">
        <v>11857</v>
      </c>
      <c r="K667" s="1260" t="s">
        <v>30</v>
      </c>
      <c r="L667" s="1262"/>
      <c r="M667" s="1642"/>
      <c r="N667" s="1808"/>
      <c r="O667" s="1808"/>
    </row>
    <row r="668" spans="1:15" s="2664" customFormat="1" ht="18.95" customHeight="1">
      <c r="A668" s="1638"/>
      <c r="B668" s="1220"/>
      <c r="C668" s="1882"/>
      <c r="D668" s="1258"/>
      <c r="E668" s="1626"/>
      <c r="F668" s="1258"/>
      <c r="G668" s="1258"/>
      <c r="H668" s="2661"/>
      <c r="I668" s="1241"/>
      <c r="J668" s="1241" t="s">
        <v>11856</v>
      </c>
      <c r="K668" s="1232"/>
      <c r="L668" s="1232"/>
      <c r="M668" s="1943"/>
      <c r="N668" s="1808"/>
      <c r="O668" s="1808"/>
    </row>
    <row r="669" spans="1:15" s="2664" customFormat="1" ht="16.5" customHeight="1">
      <c r="A669" s="1638"/>
      <c r="B669" s="1220"/>
      <c r="C669" s="1639">
        <v>6</v>
      </c>
      <c r="D669" s="1220" t="s">
        <v>851</v>
      </c>
      <c r="E669" s="1634" t="s">
        <v>3218</v>
      </c>
      <c r="F669" s="1222" t="s">
        <v>853</v>
      </c>
      <c r="G669" s="1222" t="s">
        <v>11855</v>
      </c>
      <c r="H669" s="2661"/>
      <c r="I669" s="1223" t="s">
        <v>851</v>
      </c>
      <c r="J669" s="1259" t="s">
        <v>11854</v>
      </c>
      <c r="K669" s="1262" t="s">
        <v>20</v>
      </c>
      <c r="L669" s="1262" t="s">
        <v>633</v>
      </c>
      <c r="M669" s="1642" t="s">
        <v>19</v>
      </c>
      <c r="N669" s="1808"/>
      <c r="O669" s="1808"/>
    </row>
    <row r="670" spans="1:15" s="2664" customFormat="1">
      <c r="A670" s="1638"/>
      <c r="B670" s="1220"/>
      <c r="C670" s="1639"/>
      <c r="D670" s="1220"/>
      <c r="E670" s="1634"/>
      <c r="F670" s="1222"/>
      <c r="G670" s="1222"/>
      <c r="H670" s="2661"/>
      <c r="I670" s="1223"/>
      <c r="J670" s="1232" t="s">
        <v>11853</v>
      </c>
      <c r="K670" s="2665"/>
      <c r="L670" s="1262"/>
      <c r="M670" s="1642"/>
      <c r="N670" s="1808"/>
      <c r="O670" s="1808"/>
    </row>
    <row r="671" spans="1:15" s="2664" customFormat="1">
      <c r="A671" s="1638"/>
      <c r="B671" s="1220"/>
      <c r="C671" s="1639"/>
      <c r="D671" s="1220"/>
      <c r="E671" s="1634"/>
      <c r="F671" s="1222"/>
      <c r="G671" s="1222"/>
      <c r="H671" s="2661"/>
      <c r="I671" s="1223"/>
      <c r="J671" s="2665" t="s">
        <v>11852</v>
      </c>
      <c r="K671" s="2665"/>
      <c r="L671" s="1262"/>
      <c r="M671" s="1642"/>
      <c r="N671" s="1808"/>
      <c r="O671" s="1808"/>
    </row>
    <row r="672" spans="1:15" s="2664" customFormat="1" ht="24">
      <c r="A672" s="1638"/>
      <c r="B672" s="1220"/>
      <c r="C672" s="1639"/>
      <c r="D672" s="1220"/>
      <c r="E672" s="1634"/>
      <c r="F672" s="1222"/>
      <c r="G672" s="1191" t="s">
        <v>11851</v>
      </c>
      <c r="H672" s="2661"/>
      <c r="I672" s="1223"/>
      <c r="J672" s="2669" t="s">
        <v>11850</v>
      </c>
      <c r="K672" s="2669" t="s">
        <v>30</v>
      </c>
      <c r="L672" s="1262"/>
      <c r="M672" s="1642"/>
      <c r="N672" s="1808"/>
      <c r="O672" s="1808"/>
    </row>
    <row r="673" spans="1:13" s="2664" customFormat="1" ht="36">
      <c r="A673" s="1638"/>
      <c r="B673" s="1220"/>
      <c r="C673" s="1639"/>
      <c r="D673" s="1220"/>
      <c r="E673" s="1634"/>
      <c r="F673" s="1222"/>
      <c r="G673" s="1240" t="s">
        <v>11849</v>
      </c>
      <c r="H673" s="2661"/>
      <c r="I673" s="1223"/>
      <c r="J673" s="1194" t="s">
        <v>11848</v>
      </c>
      <c r="K673" s="2669" t="s">
        <v>7392</v>
      </c>
      <c r="L673" s="1262"/>
      <c r="M673" s="1642"/>
    </row>
    <row r="674" spans="1:13" s="2664" customFormat="1" ht="38.1" customHeight="1">
      <c r="A674" s="1638"/>
      <c r="B674" s="1220"/>
      <c r="C674" s="1639"/>
      <c r="D674" s="1220"/>
      <c r="E674" s="1634"/>
      <c r="F674" s="1222"/>
      <c r="G674" s="1245" t="s">
        <v>11847</v>
      </c>
      <c r="H674" s="2661"/>
      <c r="I674" s="1223"/>
      <c r="J674" s="1194" t="s">
        <v>11846</v>
      </c>
      <c r="K674" s="1260" t="s">
        <v>983</v>
      </c>
      <c r="L674" s="1262"/>
      <c r="M674" s="1642"/>
    </row>
    <row r="675" spans="1:13" s="2664" customFormat="1">
      <c r="A675" s="1638"/>
      <c r="B675" s="1220"/>
      <c r="C675" s="1639"/>
      <c r="D675" s="1220"/>
      <c r="E675" s="1634"/>
      <c r="F675" s="1222"/>
      <c r="G675" s="1223"/>
      <c r="H675" s="2661"/>
      <c r="I675" s="1223"/>
      <c r="J675" s="1194" t="s">
        <v>11845</v>
      </c>
      <c r="K675" s="1262"/>
      <c r="L675" s="1262"/>
      <c r="M675" s="1642"/>
    </row>
    <row r="676" spans="1:13" s="2664" customFormat="1">
      <c r="A676" s="1638"/>
      <c r="B676" s="1220"/>
      <c r="C676" s="1639"/>
      <c r="D676" s="1220"/>
      <c r="E676" s="1626"/>
      <c r="F676" s="1258"/>
      <c r="G676" s="1223"/>
      <c r="H676" s="2661"/>
      <c r="I676" s="1241"/>
      <c r="J676" s="1194" t="s">
        <v>11844</v>
      </c>
      <c r="K676" s="1262"/>
      <c r="L676" s="1262"/>
      <c r="M676" s="1642"/>
    </row>
    <row r="677" spans="1:13" s="2664" customFormat="1" ht="15.95" customHeight="1">
      <c r="A677" s="1632">
        <v>65</v>
      </c>
      <c r="B677" s="1224" t="s">
        <v>822</v>
      </c>
      <c r="C677" s="1633">
        <v>1</v>
      </c>
      <c r="D677" s="1246" t="s">
        <v>822</v>
      </c>
      <c r="E677" s="1633" t="s">
        <v>82</v>
      </c>
      <c r="F677" s="3102" t="s">
        <v>821</v>
      </c>
      <c r="G677" s="1245" t="s">
        <v>4136</v>
      </c>
      <c r="H677" s="2658" t="s">
        <v>822</v>
      </c>
      <c r="I677" s="1222" t="s">
        <v>822</v>
      </c>
      <c r="J677" s="1194" t="s">
        <v>11843</v>
      </c>
      <c r="K677" s="1260" t="s">
        <v>20</v>
      </c>
      <c r="L677" s="1245" t="s">
        <v>2</v>
      </c>
      <c r="M677" s="1636" t="s">
        <v>19</v>
      </c>
    </row>
    <row r="678" spans="1:13" s="2664" customFormat="1" ht="15.95" customHeight="1">
      <c r="A678" s="1638"/>
      <c r="B678" s="1220"/>
      <c r="C678" s="1639"/>
      <c r="D678" s="1222"/>
      <c r="E678" s="1639"/>
      <c r="F678" s="3103"/>
      <c r="G678" s="1223"/>
      <c r="H678" s="2661"/>
      <c r="I678" s="1222"/>
      <c r="J678" s="1194" t="s">
        <v>11842</v>
      </c>
      <c r="K678" s="1262"/>
      <c r="L678" s="1223"/>
      <c r="M678" s="1642"/>
    </row>
    <row r="679" spans="1:13" s="2664" customFormat="1" ht="15.95" customHeight="1">
      <c r="A679" s="1638"/>
      <c r="B679" s="1220"/>
      <c r="C679" s="1639"/>
      <c r="D679" s="1222"/>
      <c r="E679" s="1639"/>
      <c r="F679" s="3103"/>
      <c r="G679" s="1223"/>
      <c r="H679" s="2661"/>
      <c r="I679" s="1222"/>
      <c r="J679" s="1194" t="s">
        <v>11841</v>
      </c>
      <c r="K679" s="1262"/>
      <c r="L679" s="1223"/>
      <c r="M679" s="1642"/>
    </row>
    <row r="680" spans="1:13" s="2664" customFormat="1" ht="15.95" customHeight="1">
      <c r="A680" s="1638"/>
      <c r="B680" s="1220"/>
      <c r="C680" s="1639"/>
      <c r="D680" s="1222"/>
      <c r="E680" s="1639"/>
      <c r="F680" s="3103"/>
      <c r="G680" s="1241"/>
      <c r="H680" s="2661"/>
      <c r="I680" s="1222"/>
      <c r="J680" s="1194" t="s">
        <v>11840</v>
      </c>
      <c r="K680" s="1232"/>
      <c r="L680" s="1223"/>
      <c r="M680" s="1642"/>
    </row>
    <row r="681" spans="1:13" s="2664" customFormat="1" ht="18.600000000000001" customHeight="1">
      <c r="A681" s="1638"/>
      <c r="B681" s="1220"/>
      <c r="C681" s="1639"/>
      <c r="D681" s="1222"/>
      <c r="E681" s="1639"/>
      <c r="F681" s="3103"/>
      <c r="G681" s="1220" t="s">
        <v>11839</v>
      </c>
      <c r="H681" s="2661"/>
      <c r="I681" s="1222"/>
      <c r="J681" s="1194" t="s">
        <v>11838</v>
      </c>
      <c r="K681" s="1260" t="s">
        <v>30</v>
      </c>
      <c r="L681" s="1262"/>
      <c r="M681" s="1642"/>
    </row>
    <row r="682" spans="1:13" s="2664" customFormat="1" ht="18.600000000000001" customHeight="1">
      <c r="A682" s="1638"/>
      <c r="B682" s="1220"/>
      <c r="C682" s="1639"/>
      <c r="D682" s="1222"/>
      <c r="E682" s="1639"/>
      <c r="F682" s="1222"/>
      <c r="G682" s="1220"/>
      <c r="H682" s="2661"/>
      <c r="I682" s="1222"/>
      <c r="J682" s="1194" t="s">
        <v>11837</v>
      </c>
      <c r="K682" s="2665"/>
      <c r="L682" s="1262"/>
      <c r="M682" s="1642"/>
    </row>
    <row r="683" spans="1:13" s="2664" customFormat="1" ht="18.600000000000001" customHeight="1">
      <c r="A683" s="1638"/>
      <c r="B683" s="1220"/>
      <c r="C683" s="1639"/>
      <c r="D683" s="1222"/>
      <c r="E683" s="1639"/>
      <c r="F683" s="1222"/>
      <c r="G683" s="1220"/>
      <c r="H683" s="2661"/>
      <c r="I683" s="1222"/>
      <c r="J683" s="1194" t="s">
        <v>11836</v>
      </c>
      <c r="K683" s="2665"/>
      <c r="L683" s="1262"/>
      <c r="M683" s="1642"/>
    </row>
    <row r="684" spans="1:13" s="2664" customFormat="1" ht="18.600000000000001" customHeight="1">
      <c r="A684" s="1638"/>
      <c r="B684" s="1220"/>
      <c r="C684" s="1639"/>
      <c r="D684" s="1222"/>
      <c r="E684" s="1882"/>
      <c r="F684" s="1258"/>
      <c r="G684" s="1242"/>
      <c r="H684" s="2661"/>
      <c r="I684" s="1222"/>
      <c r="J684" s="1194" t="s">
        <v>11835</v>
      </c>
      <c r="K684" s="2671"/>
      <c r="L684" s="1262"/>
      <c r="M684" s="1642"/>
    </row>
    <row r="685" spans="1:13" s="2664" customFormat="1" ht="24">
      <c r="A685" s="1638"/>
      <c r="B685" s="1220"/>
      <c r="C685" s="1639"/>
      <c r="D685" s="1222"/>
      <c r="E685" s="2659" t="s">
        <v>4780</v>
      </c>
      <c r="F685" s="1191" t="s">
        <v>801</v>
      </c>
      <c r="G685" s="1240" t="s">
        <v>11834</v>
      </c>
      <c r="H685" s="2661"/>
      <c r="I685" s="1222"/>
      <c r="J685" s="1194" t="s">
        <v>11833</v>
      </c>
      <c r="K685" s="2669" t="s">
        <v>11832</v>
      </c>
      <c r="L685" s="1262"/>
      <c r="M685" s="1642"/>
    </row>
    <row r="686" spans="1:13" s="2664" customFormat="1">
      <c r="A686" s="1638"/>
      <c r="B686" s="1220"/>
      <c r="C686" s="2703">
        <v>2</v>
      </c>
      <c r="D686" s="1636" t="s">
        <v>769</v>
      </c>
      <c r="E686" s="2698" t="s">
        <v>57</v>
      </c>
      <c r="F686" s="1636" t="s">
        <v>11831</v>
      </c>
      <c r="G686" s="1940" t="s">
        <v>11830</v>
      </c>
      <c r="H686" s="1221"/>
      <c r="I686" s="3094" t="s">
        <v>769</v>
      </c>
      <c r="J686" s="1191" t="s">
        <v>11829</v>
      </c>
      <c r="K686" s="2669" t="s">
        <v>12</v>
      </c>
      <c r="L686" s="1260" t="s">
        <v>633</v>
      </c>
      <c r="M686" s="1636" t="s">
        <v>19</v>
      </c>
    </row>
    <row r="687" spans="1:13" s="2664" customFormat="1" ht="18.600000000000001" customHeight="1">
      <c r="A687" s="1638"/>
      <c r="B687" s="1220"/>
      <c r="C687" s="2676"/>
      <c r="D687" s="1949"/>
      <c r="E687" s="1633" t="s">
        <v>4800</v>
      </c>
      <c r="F687" s="1948" t="s">
        <v>11828</v>
      </c>
      <c r="G687" s="1940" t="s">
        <v>11827</v>
      </c>
      <c r="H687" s="1221"/>
      <c r="I687" s="3095"/>
      <c r="J687" s="1191" t="s">
        <v>11826</v>
      </c>
      <c r="K687" s="1260" t="s">
        <v>12</v>
      </c>
      <c r="L687" s="1952"/>
      <c r="M687" s="1952"/>
    </row>
    <row r="688" spans="1:13" s="2664" customFormat="1" ht="18.600000000000001" customHeight="1">
      <c r="A688" s="1638"/>
      <c r="B688" s="1220"/>
      <c r="C688" s="2676"/>
      <c r="D688" s="1949"/>
      <c r="E688" s="1639"/>
      <c r="F688" s="1949"/>
      <c r="G688" s="2660"/>
      <c r="H688" s="1221"/>
      <c r="I688" s="1223"/>
      <c r="J688" s="1191" t="s">
        <v>11825</v>
      </c>
      <c r="K688" s="1262"/>
      <c r="L688" s="1262"/>
      <c r="M688" s="1642"/>
    </row>
    <row r="689" spans="1:13" s="2664" customFormat="1" ht="18.600000000000001" customHeight="1">
      <c r="A689" s="1638"/>
      <c r="B689" s="1220"/>
      <c r="C689" s="2676"/>
      <c r="D689" s="1949"/>
      <c r="E689" s="1639"/>
      <c r="F689" s="1949"/>
      <c r="G689" s="2660"/>
      <c r="H689" s="1221"/>
      <c r="I689" s="1223"/>
      <c r="J689" s="1191" t="s">
        <v>11824</v>
      </c>
      <c r="K689" s="1262"/>
      <c r="L689" s="1262"/>
      <c r="M689" s="1642"/>
    </row>
    <row r="690" spans="1:13" s="2664" customFormat="1" ht="18.600000000000001" customHeight="1">
      <c r="A690" s="1638"/>
      <c r="B690" s="1220"/>
      <c r="C690" s="2676"/>
      <c r="D690" s="1949"/>
      <c r="E690" s="1639"/>
      <c r="F690" s="1949"/>
      <c r="G690" s="2660"/>
      <c r="H690" s="1221"/>
      <c r="I690" s="1223"/>
      <c r="J690" s="1191" t="s">
        <v>11823</v>
      </c>
      <c r="K690" s="1262"/>
      <c r="L690" s="1262"/>
      <c r="M690" s="1642"/>
    </row>
    <row r="691" spans="1:13" s="2664" customFormat="1" ht="18.600000000000001" customHeight="1">
      <c r="A691" s="1638"/>
      <c r="B691" s="1220"/>
      <c r="C691" s="2676"/>
      <c r="D691" s="1949"/>
      <c r="E691" s="1639"/>
      <c r="F691" s="1949"/>
      <c r="G691" s="2660"/>
      <c r="H691" s="1221"/>
      <c r="I691" s="1223"/>
      <c r="J691" s="1191" t="s">
        <v>11822</v>
      </c>
      <c r="K691" s="1232"/>
      <c r="L691" s="1262"/>
      <c r="M691" s="1642"/>
    </row>
    <row r="692" spans="1:13" s="2664" customFormat="1" ht="47.1" customHeight="1">
      <c r="A692" s="1638"/>
      <c r="B692" s="1220"/>
      <c r="C692" s="2704"/>
      <c r="D692" s="2678"/>
      <c r="E692" s="1882"/>
      <c r="F692" s="2678"/>
      <c r="G692" s="1942"/>
      <c r="H692" s="1263"/>
      <c r="I692" s="1241"/>
      <c r="J692" s="1191" t="s">
        <v>11821</v>
      </c>
      <c r="K692" s="2670" t="s">
        <v>7392</v>
      </c>
      <c r="L692" s="1232"/>
      <c r="M692" s="1943"/>
    </row>
    <row r="693" spans="1:13" s="2664" customFormat="1" ht="18.600000000000001" customHeight="1">
      <c r="A693" s="1632">
        <v>67</v>
      </c>
      <c r="B693" s="1224" t="s">
        <v>742</v>
      </c>
      <c r="C693" s="1639">
        <v>1</v>
      </c>
      <c r="D693" s="1220" t="s">
        <v>742</v>
      </c>
      <c r="E693" s="1634" t="s">
        <v>82</v>
      </c>
      <c r="F693" s="1222" t="s">
        <v>744</v>
      </c>
      <c r="G693" s="1883" t="s">
        <v>11820</v>
      </c>
      <c r="H693" s="2661" t="s">
        <v>11819</v>
      </c>
      <c r="I693" s="1223" t="s">
        <v>742</v>
      </c>
      <c r="J693" s="1241" t="s">
        <v>11818</v>
      </c>
      <c r="K693" s="1260" t="s">
        <v>20</v>
      </c>
      <c r="L693" s="1245" t="s">
        <v>2</v>
      </c>
      <c r="M693" s="1636" t="s">
        <v>19</v>
      </c>
    </row>
    <row r="694" spans="1:13" s="2664" customFormat="1" ht="14.45" customHeight="1">
      <c r="A694" s="1638"/>
      <c r="B694" s="1220"/>
      <c r="C694" s="1639"/>
      <c r="D694" s="1220"/>
      <c r="E694" s="1634"/>
      <c r="F694" s="1222"/>
      <c r="G694" s="1884"/>
      <c r="H694" s="2661"/>
      <c r="I694" s="1223"/>
      <c r="J694" s="1241" t="s">
        <v>11817</v>
      </c>
      <c r="K694" s="1262"/>
      <c r="L694" s="1223"/>
      <c r="M694" s="1642"/>
    </row>
    <row r="695" spans="1:13" s="2664" customFormat="1" ht="14.45" customHeight="1">
      <c r="A695" s="1638"/>
      <c r="B695" s="1220"/>
      <c r="C695" s="1639"/>
      <c r="D695" s="1220"/>
      <c r="E695" s="1634"/>
      <c r="F695" s="1222"/>
      <c r="G695" s="1949"/>
      <c r="H695" s="2661"/>
      <c r="I695" s="1223"/>
      <c r="J695" s="1241" t="s">
        <v>11816</v>
      </c>
      <c r="K695" s="1262"/>
      <c r="L695" s="1223"/>
      <c r="M695" s="1642"/>
    </row>
    <row r="696" spans="1:13" s="2664" customFormat="1" ht="14.45" customHeight="1">
      <c r="A696" s="1638"/>
      <c r="B696" s="1220"/>
      <c r="C696" s="1639"/>
      <c r="D696" s="1220"/>
      <c r="E696" s="1634"/>
      <c r="F696" s="1222"/>
      <c r="G696" s="1949"/>
      <c r="H696" s="2661"/>
      <c r="I696" s="1223"/>
      <c r="J696" s="1241" t="s">
        <v>11815</v>
      </c>
      <c r="K696" s="1262"/>
      <c r="L696" s="1223"/>
      <c r="M696" s="1642"/>
    </row>
    <row r="697" spans="1:13" s="2664" customFormat="1" ht="14.45" customHeight="1">
      <c r="A697" s="1638"/>
      <c r="B697" s="1220"/>
      <c r="C697" s="1639"/>
      <c r="D697" s="1220"/>
      <c r="E697" s="1634"/>
      <c r="F697" s="1222"/>
      <c r="G697" s="1949"/>
      <c r="H697" s="2661"/>
      <c r="I697" s="1223"/>
      <c r="J697" s="1241" t="s">
        <v>11814</v>
      </c>
      <c r="K697" s="1262"/>
      <c r="L697" s="1223"/>
      <c r="M697" s="1642"/>
    </row>
    <row r="698" spans="1:13" s="2664" customFormat="1" ht="14.45" customHeight="1">
      <c r="A698" s="1638"/>
      <c r="B698" s="1220"/>
      <c r="C698" s="1639"/>
      <c r="D698" s="1220"/>
      <c r="E698" s="1634"/>
      <c r="F698" s="1222"/>
      <c r="G698" s="1949"/>
      <c r="H698" s="2661"/>
      <c r="I698" s="1223"/>
      <c r="J698" s="1241" t="s">
        <v>11813</v>
      </c>
      <c r="K698" s="1262"/>
      <c r="L698" s="1223"/>
      <c r="M698" s="1642"/>
    </row>
    <row r="699" spans="1:13" s="2664" customFormat="1" ht="14.45" customHeight="1">
      <c r="A699" s="1638"/>
      <c r="B699" s="1220"/>
      <c r="C699" s="1639"/>
      <c r="D699" s="1220"/>
      <c r="E699" s="1634"/>
      <c r="F699" s="1222"/>
      <c r="G699" s="1949"/>
      <c r="H699" s="2661"/>
      <c r="I699" s="1223"/>
      <c r="J699" s="1241" t="s">
        <v>11812</v>
      </c>
      <c r="K699" s="1262"/>
      <c r="L699" s="1223"/>
      <c r="M699" s="1642"/>
    </row>
    <row r="700" spans="1:13" s="2664" customFormat="1" ht="14.45" customHeight="1">
      <c r="A700" s="1638"/>
      <c r="B700" s="1220"/>
      <c r="C700" s="1639"/>
      <c r="D700" s="1220"/>
      <c r="E700" s="1634"/>
      <c r="F700" s="1222"/>
      <c r="G700" s="1949"/>
      <c r="H700" s="2661"/>
      <c r="I700" s="1223"/>
      <c r="J700" s="1241" t="s">
        <v>11811</v>
      </c>
      <c r="K700" s="1262"/>
      <c r="L700" s="1223"/>
      <c r="M700" s="1642"/>
    </row>
    <row r="701" spans="1:13" s="2664" customFormat="1" ht="14.45" customHeight="1">
      <c r="A701" s="1638"/>
      <c r="B701" s="1220"/>
      <c r="C701" s="1639"/>
      <c r="D701" s="1220"/>
      <c r="E701" s="1634"/>
      <c r="F701" s="1222"/>
      <c r="G701" s="1949"/>
      <c r="H701" s="2661"/>
      <c r="I701" s="1223"/>
      <c r="J701" s="1241" t="s">
        <v>11810</v>
      </c>
      <c r="K701" s="1262"/>
      <c r="L701" s="1223"/>
      <c r="M701" s="1642"/>
    </row>
    <row r="702" spans="1:13" s="2664" customFormat="1" ht="36.6" customHeight="1">
      <c r="A702" s="1638"/>
      <c r="B702" s="1220"/>
      <c r="C702" s="1639"/>
      <c r="D702" s="1220"/>
      <c r="E702" s="1634"/>
      <c r="F702" s="1222"/>
      <c r="G702" s="1245" t="s">
        <v>11809</v>
      </c>
      <c r="H702" s="2661"/>
      <c r="I702" s="1223"/>
      <c r="J702" s="1194" t="s">
        <v>11808</v>
      </c>
      <c r="K702" s="1260" t="s">
        <v>30</v>
      </c>
      <c r="L702" s="1262"/>
      <c r="M702" s="1642"/>
    </row>
    <row r="703" spans="1:13" s="2664" customFormat="1" ht="17.100000000000001" customHeight="1">
      <c r="A703" s="1638"/>
      <c r="B703" s="1220"/>
      <c r="C703" s="1639"/>
      <c r="D703" s="1220"/>
      <c r="E703" s="1634"/>
      <c r="F703" s="1222"/>
      <c r="G703" s="1223"/>
      <c r="H703" s="2661"/>
      <c r="I703" s="1223"/>
      <c r="J703" s="1194" t="s">
        <v>11807</v>
      </c>
      <c r="K703" s="1262"/>
      <c r="L703" s="1262"/>
      <c r="M703" s="1642"/>
    </row>
    <row r="704" spans="1:13" s="2664" customFormat="1" ht="17.100000000000001" customHeight="1">
      <c r="A704" s="1638"/>
      <c r="B704" s="1220"/>
      <c r="C704" s="1639"/>
      <c r="D704" s="1220"/>
      <c r="E704" s="1634"/>
      <c r="F704" s="1222"/>
      <c r="G704" s="1223"/>
      <c r="H704" s="2661"/>
      <c r="I704" s="1223"/>
      <c r="J704" s="1194" t="s">
        <v>11806</v>
      </c>
      <c r="K704" s="1262"/>
      <c r="L704" s="1262"/>
      <c r="M704" s="1642"/>
    </row>
    <row r="705" spans="1:13" s="2664" customFormat="1" ht="17.100000000000001" customHeight="1">
      <c r="A705" s="1638"/>
      <c r="B705" s="1220"/>
      <c r="C705" s="1639"/>
      <c r="D705" s="1220"/>
      <c r="E705" s="1634"/>
      <c r="F705" s="1222"/>
      <c r="G705" s="1223"/>
      <c r="H705" s="2661"/>
      <c r="I705" s="1223"/>
      <c r="J705" s="1194" t="s">
        <v>11805</v>
      </c>
      <c r="K705" s="1262"/>
      <c r="L705" s="1262"/>
      <c r="M705" s="1642"/>
    </row>
    <row r="706" spans="1:13" s="2664" customFormat="1" ht="17.100000000000001" customHeight="1">
      <c r="A706" s="1638"/>
      <c r="B706" s="1220"/>
      <c r="C706" s="1639"/>
      <c r="D706" s="1220"/>
      <c r="E706" s="1634"/>
      <c r="F706" s="1222"/>
      <c r="G706" s="1223"/>
      <c r="H706" s="2661"/>
      <c r="I706" s="1223"/>
      <c r="J706" s="1194" t="s">
        <v>11804</v>
      </c>
      <c r="K706" s="1262"/>
      <c r="L706" s="1262"/>
      <c r="M706" s="1642"/>
    </row>
    <row r="707" spans="1:13" s="2664" customFormat="1" ht="17.100000000000001" customHeight="1">
      <c r="A707" s="1638"/>
      <c r="B707" s="1220"/>
      <c r="C707" s="1639"/>
      <c r="D707" s="1220"/>
      <c r="E707" s="1634"/>
      <c r="F707" s="1222"/>
      <c r="G707" s="1223"/>
      <c r="H707" s="2661"/>
      <c r="I707" s="1223"/>
      <c r="J707" s="1194" t="s">
        <v>11803</v>
      </c>
      <c r="K707" s="1262"/>
      <c r="L707" s="1262"/>
      <c r="M707" s="1642"/>
    </row>
    <row r="708" spans="1:13" s="2664" customFormat="1" ht="17.100000000000001" customHeight="1">
      <c r="A708" s="1638"/>
      <c r="B708" s="1220"/>
      <c r="C708" s="1639"/>
      <c r="D708" s="1220"/>
      <c r="E708" s="1634"/>
      <c r="F708" s="1222"/>
      <c r="G708" s="1223"/>
      <c r="H708" s="2661"/>
      <c r="I708" s="1223"/>
      <c r="J708" s="1194" t="s">
        <v>11802</v>
      </c>
      <c r="K708" s="1262"/>
      <c r="L708" s="1262"/>
      <c r="M708" s="1642"/>
    </row>
    <row r="709" spans="1:13" s="2664" customFormat="1" ht="17.100000000000001" customHeight="1">
      <c r="A709" s="1638"/>
      <c r="B709" s="1220"/>
      <c r="C709" s="1639"/>
      <c r="D709" s="1220"/>
      <c r="E709" s="1634"/>
      <c r="F709" s="1222"/>
      <c r="G709" s="1241"/>
      <c r="H709" s="2661"/>
      <c r="I709" s="1223"/>
      <c r="J709" s="1194" t="s">
        <v>11801</v>
      </c>
      <c r="K709" s="1232"/>
      <c r="L709" s="1262"/>
      <c r="M709" s="1642"/>
    </row>
    <row r="710" spans="1:13" s="2664" customFormat="1" ht="59.25" customHeight="1">
      <c r="A710" s="1638"/>
      <c r="B710" s="1220"/>
      <c r="C710" s="1639"/>
      <c r="D710" s="1220"/>
      <c r="E710" s="1634"/>
      <c r="F710" s="1222"/>
      <c r="G710" s="1224" t="s">
        <v>11800</v>
      </c>
      <c r="H710" s="2661"/>
      <c r="I710" s="1223"/>
      <c r="J710" s="1194" t="s">
        <v>8402</v>
      </c>
      <c r="K710" s="2669" t="s">
        <v>10582</v>
      </c>
      <c r="L710" s="1262"/>
      <c r="M710" s="1642"/>
    </row>
    <row r="711" spans="1:13" s="2664" customFormat="1" ht="48">
      <c r="A711" s="1638"/>
      <c r="B711" s="1220"/>
      <c r="C711" s="1639"/>
      <c r="D711" s="1220"/>
      <c r="E711" s="1634"/>
      <c r="F711" s="1222"/>
      <c r="G711" s="1884"/>
      <c r="H711" s="2661"/>
      <c r="I711" s="1223"/>
      <c r="J711" s="1194" t="s">
        <v>11799</v>
      </c>
      <c r="K711" s="1260" t="s">
        <v>11787</v>
      </c>
      <c r="L711" s="1262"/>
      <c r="M711" s="1642"/>
    </row>
    <row r="712" spans="1:13" s="2664" customFormat="1">
      <c r="A712" s="1638"/>
      <c r="B712" s="1220"/>
      <c r="C712" s="1639"/>
      <c r="D712" s="1220"/>
      <c r="E712" s="1634"/>
      <c r="F712" s="1222"/>
      <c r="G712" s="1925"/>
      <c r="H712" s="2661"/>
      <c r="I712" s="1223"/>
      <c r="J712" s="1194" t="s">
        <v>11798</v>
      </c>
      <c r="K712" s="1232"/>
      <c r="L712" s="1262"/>
      <c r="M712" s="1642"/>
    </row>
    <row r="713" spans="1:13" s="2664" customFormat="1">
      <c r="A713" s="1638"/>
      <c r="B713" s="1220"/>
      <c r="C713" s="1882"/>
      <c r="D713" s="1258"/>
      <c r="E713" s="1644" t="s">
        <v>140</v>
      </c>
      <c r="F713" s="1191" t="s">
        <v>723</v>
      </c>
      <c r="G713" s="1224" t="s">
        <v>722</v>
      </c>
      <c r="H713" s="2661"/>
      <c r="I713" s="1241"/>
      <c r="J713" s="1194" t="s">
        <v>11797</v>
      </c>
      <c r="K713" s="2670" t="s">
        <v>12</v>
      </c>
      <c r="L713" s="1232"/>
      <c r="M713" s="1943"/>
    </row>
    <row r="714" spans="1:13" ht="29.25" customHeight="1">
      <c r="A714" s="1638"/>
      <c r="B714" s="1220"/>
      <c r="C714" s="1639">
        <v>2</v>
      </c>
      <c r="D714" s="1220" t="s">
        <v>718</v>
      </c>
      <c r="E714" s="1634" t="s">
        <v>82</v>
      </c>
      <c r="F714" s="1220" t="s">
        <v>720</v>
      </c>
      <c r="G714" s="1245" t="s">
        <v>11796</v>
      </c>
      <c r="H714" s="2668"/>
      <c r="I714" s="1223" t="s">
        <v>718</v>
      </c>
      <c r="J714" s="1194" t="s">
        <v>11795</v>
      </c>
      <c r="K714" s="1260" t="s">
        <v>20</v>
      </c>
      <c r="L714" s="1223" t="s">
        <v>2</v>
      </c>
      <c r="M714" s="1642" t="s">
        <v>19</v>
      </c>
    </row>
    <row r="715" spans="1:13" ht="19.5" customHeight="1">
      <c r="A715" s="1638"/>
      <c r="B715" s="1220"/>
      <c r="C715" s="1639"/>
      <c r="D715" s="1220"/>
      <c r="E715" s="1634"/>
      <c r="F715" s="1220"/>
      <c r="G715" s="1223"/>
      <c r="H715" s="2668"/>
      <c r="I715" s="1223"/>
      <c r="J715" s="1194" t="s">
        <v>11794</v>
      </c>
      <c r="K715" s="1262"/>
      <c r="L715" s="1223"/>
      <c r="M715" s="1642"/>
    </row>
    <row r="716" spans="1:13" ht="19.5" customHeight="1">
      <c r="A716" s="1638"/>
      <c r="B716" s="1220"/>
      <c r="C716" s="1639"/>
      <c r="D716" s="1220"/>
      <c r="E716" s="1634"/>
      <c r="F716" s="1220"/>
      <c r="G716" s="1223"/>
      <c r="H716" s="2668"/>
      <c r="I716" s="1223"/>
      <c r="J716" s="1194" t="s">
        <v>11793</v>
      </c>
      <c r="K716" s="1262"/>
      <c r="L716" s="1223"/>
      <c r="M716" s="1642"/>
    </row>
    <row r="717" spans="1:13" ht="19.5" customHeight="1">
      <c r="A717" s="1638"/>
      <c r="B717" s="1220"/>
      <c r="C717" s="1639"/>
      <c r="D717" s="1220"/>
      <c r="E717" s="1634"/>
      <c r="F717" s="1220"/>
      <c r="G717" s="1223"/>
      <c r="H717" s="2668"/>
      <c r="I717" s="1223"/>
      <c r="J717" s="1194" t="s">
        <v>11792</v>
      </c>
      <c r="K717" s="1232"/>
      <c r="L717" s="1223"/>
      <c r="M717" s="1642"/>
    </row>
    <row r="718" spans="1:13" ht="24" customHeight="1">
      <c r="A718" s="1638"/>
      <c r="B718" s="1220"/>
      <c r="C718" s="1639"/>
      <c r="D718" s="1220"/>
      <c r="E718" s="1634"/>
      <c r="F718" s="1220"/>
      <c r="G718" s="1223"/>
      <c r="H718" s="2668"/>
      <c r="I718" s="1223"/>
      <c r="J718" s="1194" t="s">
        <v>11791</v>
      </c>
      <c r="K718" s="1260" t="s">
        <v>30</v>
      </c>
      <c r="L718" s="1223"/>
      <c r="M718" s="1642"/>
    </row>
    <row r="719" spans="1:13" ht="24" customHeight="1">
      <c r="A719" s="1638"/>
      <c r="B719" s="1220"/>
      <c r="C719" s="1639"/>
      <c r="D719" s="1220"/>
      <c r="E719" s="1634"/>
      <c r="F719" s="1220"/>
      <c r="G719" s="1241"/>
      <c r="H719" s="2668"/>
      <c r="I719" s="1223"/>
      <c r="J719" s="1194" t="s">
        <v>11790</v>
      </c>
      <c r="K719" s="1232"/>
      <c r="L719" s="1223"/>
      <c r="M719" s="1642"/>
    </row>
    <row r="720" spans="1:13" ht="68.099999999999994" customHeight="1">
      <c r="A720" s="1638"/>
      <c r="B720" s="1220"/>
      <c r="C720" s="1639"/>
      <c r="D720" s="1220"/>
      <c r="E720" s="1626"/>
      <c r="F720" s="1258"/>
      <c r="G720" s="1241" t="s">
        <v>11789</v>
      </c>
      <c r="H720" s="2661"/>
      <c r="I720" s="1223"/>
      <c r="J720" s="1194" t="s">
        <v>11788</v>
      </c>
      <c r="K720" s="1259" t="s">
        <v>11787</v>
      </c>
      <c r="L720" s="1262"/>
      <c r="M720" s="1642"/>
    </row>
    <row r="721" spans="1:15" s="2664" customFormat="1" ht="36">
      <c r="A721" s="1638"/>
      <c r="B721" s="1220"/>
      <c r="C721" s="1639"/>
      <c r="D721" s="1220"/>
      <c r="E721" s="1625" t="s">
        <v>1274</v>
      </c>
      <c r="F721" s="1246" t="s">
        <v>8260</v>
      </c>
      <c r="G721" s="1252" t="s">
        <v>11786</v>
      </c>
      <c r="H721" s="2661"/>
      <c r="I721" s="1223"/>
      <c r="J721" s="2705" t="s">
        <v>11785</v>
      </c>
      <c r="K721" s="1245" t="s">
        <v>2357</v>
      </c>
      <c r="L721" s="1223"/>
      <c r="M721" s="1642"/>
      <c r="N721" s="1808"/>
      <c r="O721" s="1808"/>
    </row>
    <row r="722" spans="1:15" s="2664" customFormat="1">
      <c r="A722" s="1638"/>
      <c r="B722" s="1220"/>
      <c r="C722" s="1639"/>
      <c r="D722" s="1220"/>
      <c r="E722" s="1626"/>
      <c r="F722" s="1258"/>
      <c r="G722" s="1968"/>
      <c r="H722" s="2661"/>
      <c r="I722" s="1241"/>
      <c r="J722" s="2706" t="s">
        <v>11784</v>
      </c>
      <c r="K722" s="1241"/>
      <c r="L722" s="1223"/>
      <c r="M722" s="1642"/>
      <c r="N722" s="1808"/>
      <c r="O722" s="1808"/>
    </row>
    <row r="723" spans="1:15" s="2664" customFormat="1" ht="18" customHeight="1">
      <c r="A723" s="1638"/>
      <c r="B723" s="1220"/>
      <c r="C723" s="1633">
        <v>3</v>
      </c>
      <c r="D723" s="1224" t="s">
        <v>697</v>
      </c>
      <c r="E723" s="1625" t="s">
        <v>82</v>
      </c>
      <c r="F723" s="1246" t="s">
        <v>699</v>
      </c>
      <c r="G723" s="1224" t="s">
        <v>10464</v>
      </c>
      <c r="H723" s="2661"/>
      <c r="I723" s="1223" t="s">
        <v>697</v>
      </c>
      <c r="J723" s="1194" t="s">
        <v>11783</v>
      </c>
      <c r="K723" s="2669" t="s">
        <v>225</v>
      </c>
      <c r="L723" s="1245" t="s">
        <v>2</v>
      </c>
      <c r="M723" s="1636" t="s">
        <v>19</v>
      </c>
      <c r="N723" s="1808"/>
      <c r="O723" s="1808"/>
    </row>
    <row r="724" spans="1:15" s="2664" customFormat="1" ht="18" customHeight="1">
      <c r="A724" s="1638"/>
      <c r="B724" s="1222"/>
      <c r="C724" s="1639"/>
      <c r="D724" s="1222"/>
      <c r="E724" s="1625" t="s">
        <v>57</v>
      </c>
      <c r="F724" s="1246" t="s">
        <v>693</v>
      </c>
      <c r="G724" s="1246" t="s">
        <v>4108</v>
      </c>
      <c r="H724" s="2661"/>
      <c r="I724" s="1223"/>
      <c r="J724" s="1194" t="s">
        <v>11782</v>
      </c>
      <c r="K724" s="1260" t="s">
        <v>133</v>
      </c>
      <c r="L724" s="1262"/>
      <c r="M724" s="1642"/>
      <c r="N724" s="1808"/>
      <c r="O724" s="1808"/>
    </row>
    <row r="725" spans="1:15" s="2664" customFormat="1" ht="18" customHeight="1">
      <c r="A725" s="1638"/>
      <c r="B725" s="1220"/>
      <c r="C725" s="1639"/>
      <c r="D725" s="1220"/>
      <c r="E725" s="1626"/>
      <c r="F725" s="1258"/>
      <c r="G725" s="1258"/>
      <c r="H725" s="2661"/>
      <c r="I725" s="1223"/>
      <c r="J725" s="1194" t="s">
        <v>11781</v>
      </c>
      <c r="K725" s="1232"/>
      <c r="L725" s="1262"/>
      <c r="M725" s="1642"/>
      <c r="N725" s="1808"/>
      <c r="O725" s="1808"/>
    </row>
    <row r="726" spans="1:15" s="2664" customFormat="1" ht="18" customHeight="1">
      <c r="A726" s="1638"/>
      <c r="B726" s="1220"/>
      <c r="C726" s="1639"/>
      <c r="D726" s="1220"/>
      <c r="E726" s="1625" t="s">
        <v>140</v>
      </c>
      <c r="F726" s="1246" t="s">
        <v>690</v>
      </c>
      <c r="G726" s="1240" t="s">
        <v>4106</v>
      </c>
      <c r="H726" s="2661"/>
      <c r="I726" s="1223"/>
      <c r="J726" s="1194" t="s">
        <v>11780</v>
      </c>
      <c r="K726" s="1259" t="s">
        <v>20</v>
      </c>
      <c r="L726" s="1262"/>
      <c r="M726" s="1642"/>
      <c r="N726" s="1808"/>
      <c r="O726" s="1808"/>
    </row>
    <row r="727" spans="1:15" s="2664" customFormat="1" ht="18" customHeight="1">
      <c r="A727" s="1638"/>
      <c r="B727" s="1220"/>
      <c r="C727" s="1639"/>
      <c r="D727" s="1220"/>
      <c r="E727" s="1626"/>
      <c r="F727" s="1258"/>
      <c r="G727" s="1242" t="s">
        <v>4104</v>
      </c>
      <c r="H727" s="2661"/>
      <c r="I727" s="1241"/>
      <c r="J727" s="1194" t="s">
        <v>11779</v>
      </c>
      <c r="K727" s="2671" t="s">
        <v>12</v>
      </c>
      <c r="L727" s="1262"/>
      <c r="M727" s="1642"/>
      <c r="N727" s="1808"/>
      <c r="O727" s="1808"/>
    </row>
    <row r="728" spans="1:15" s="2664" customFormat="1" ht="38.450000000000003" customHeight="1">
      <c r="A728" s="1638"/>
      <c r="B728" s="1220"/>
      <c r="C728" s="1633">
        <v>4</v>
      </c>
      <c r="D728" s="1224" t="s">
        <v>680</v>
      </c>
      <c r="E728" s="1625" t="s">
        <v>82</v>
      </c>
      <c r="F728" s="1246" t="s">
        <v>682</v>
      </c>
      <c r="G728" s="1245" t="s">
        <v>11778</v>
      </c>
      <c r="H728" s="2661"/>
      <c r="I728" s="1223" t="s">
        <v>680</v>
      </c>
      <c r="J728" s="1194" t="s">
        <v>11777</v>
      </c>
      <c r="K728" s="1260" t="s">
        <v>20</v>
      </c>
      <c r="L728" s="1245" t="s">
        <v>2</v>
      </c>
      <c r="M728" s="1636" t="s">
        <v>19</v>
      </c>
      <c r="N728" s="1808"/>
      <c r="O728" s="1808"/>
    </row>
    <row r="729" spans="1:15" s="2664" customFormat="1" ht="18.600000000000001" customHeight="1">
      <c r="A729" s="1638"/>
      <c r="B729" s="1220"/>
      <c r="C729" s="1639"/>
      <c r="D729" s="1220"/>
      <c r="E729" s="1634"/>
      <c r="F729" s="1222"/>
      <c r="G729" s="1223"/>
      <c r="H729" s="2661"/>
      <c r="I729" s="1223"/>
      <c r="J729" s="1194" t="s">
        <v>9292</v>
      </c>
      <c r="K729" s="1262"/>
      <c r="L729" s="1223"/>
      <c r="M729" s="1642"/>
      <c r="N729" s="1808"/>
      <c r="O729" s="1808"/>
    </row>
    <row r="730" spans="1:15" s="2664" customFormat="1" ht="18.600000000000001" customHeight="1">
      <c r="A730" s="1638"/>
      <c r="B730" s="1220"/>
      <c r="C730" s="1639"/>
      <c r="D730" s="1220"/>
      <c r="E730" s="1634"/>
      <c r="F730" s="1222"/>
      <c r="G730" s="1241"/>
      <c r="H730" s="2661"/>
      <c r="I730" s="1223"/>
      <c r="J730" s="1194" t="s">
        <v>11776</v>
      </c>
      <c r="K730" s="1232"/>
      <c r="L730" s="1223"/>
      <c r="M730" s="1642"/>
      <c r="N730" s="1808"/>
      <c r="O730" s="1808"/>
    </row>
    <row r="731" spans="1:15" s="2664" customFormat="1" ht="48.75" customHeight="1">
      <c r="A731" s="1638"/>
      <c r="B731" s="1220"/>
      <c r="C731" s="1639"/>
      <c r="D731" s="1220"/>
      <c r="E731" s="1634"/>
      <c r="F731" s="1222"/>
      <c r="G731" s="3094" t="s">
        <v>11775</v>
      </c>
      <c r="H731" s="2661"/>
      <c r="I731" s="1223"/>
      <c r="J731" s="1194" t="s">
        <v>11774</v>
      </c>
      <c r="K731" s="1259" t="s">
        <v>30</v>
      </c>
      <c r="L731" s="1262"/>
      <c r="M731" s="1642"/>
      <c r="N731" s="1808"/>
      <c r="O731" s="1808"/>
    </row>
    <row r="732" spans="1:15" s="2664" customFormat="1" ht="36">
      <c r="A732" s="1638"/>
      <c r="B732" s="1220"/>
      <c r="C732" s="1639"/>
      <c r="D732" s="1220"/>
      <c r="E732" s="1626"/>
      <c r="F732" s="1258"/>
      <c r="G732" s="3096"/>
      <c r="H732" s="2661"/>
      <c r="I732" s="1223"/>
      <c r="J732" s="1194" t="s">
        <v>11773</v>
      </c>
      <c r="K732" s="1259" t="s">
        <v>983</v>
      </c>
      <c r="L732" s="1262"/>
      <c r="M732" s="1642"/>
      <c r="N732" s="1808"/>
      <c r="O732" s="1808"/>
    </row>
    <row r="733" spans="1:15">
      <c r="A733" s="1638"/>
      <c r="B733" s="1222"/>
      <c r="C733" s="1639"/>
      <c r="D733" s="1220"/>
      <c r="E733" s="1626" t="s">
        <v>34</v>
      </c>
      <c r="F733" s="1258" t="s">
        <v>667</v>
      </c>
      <c r="G733" s="1242" t="s">
        <v>11772</v>
      </c>
      <c r="H733" s="2661"/>
      <c r="I733" s="1223"/>
      <c r="J733" s="1194" t="s">
        <v>11771</v>
      </c>
      <c r="K733" s="2671" t="s">
        <v>20</v>
      </c>
      <c r="L733" s="1262"/>
      <c r="M733" s="1884"/>
    </row>
    <row r="734" spans="1:15" ht="24">
      <c r="A734" s="2674"/>
      <c r="B734" s="1258"/>
      <c r="C734" s="1882"/>
      <c r="D734" s="1258"/>
      <c r="E734" s="1626" t="s">
        <v>29</v>
      </c>
      <c r="F734" s="1258" t="s">
        <v>662</v>
      </c>
      <c r="G734" s="1194" t="s">
        <v>11770</v>
      </c>
      <c r="H734" s="2663"/>
      <c r="I734" s="1241"/>
      <c r="J734" s="1194" t="s">
        <v>11769</v>
      </c>
      <c r="K734" s="1259" t="s">
        <v>20</v>
      </c>
      <c r="L734" s="1232"/>
      <c r="M734" s="1943"/>
    </row>
    <row r="735" spans="1:15">
      <c r="A735" s="1638">
        <v>68</v>
      </c>
      <c r="B735" s="1220" t="s">
        <v>656</v>
      </c>
      <c r="C735" s="2659">
        <v>1</v>
      </c>
      <c r="D735" s="2707" t="s">
        <v>656</v>
      </c>
      <c r="E735" s="1626" t="s">
        <v>4780</v>
      </c>
      <c r="F735" s="1943" t="s">
        <v>650</v>
      </c>
      <c r="G735" s="1925" t="s">
        <v>11768</v>
      </c>
      <c r="H735" s="2661" t="s">
        <v>656</v>
      </c>
      <c r="I735" s="1194" t="s">
        <v>656</v>
      </c>
      <c r="J735" s="1194" t="s">
        <v>11767</v>
      </c>
      <c r="K735" s="2670" t="s">
        <v>11766</v>
      </c>
      <c r="L735" s="1262" t="s">
        <v>633</v>
      </c>
      <c r="M735" s="1642" t="s">
        <v>19</v>
      </c>
    </row>
    <row r="736" spans="1:15" s="2664" customFormat="1" ht="14.45" customHeight="1">
      <c r="A736" s="1638"/>
      <c r="B736" s="1220"/>
      <c r="C736" s="1633">
        <v>3</v>
      </c>
      <c r="D736" s="1246" t="s">
        <v>638</v>
      </c>
      <c r="E736" s="1634" t="s">
        <v>82</v>
      </c>
      <c r="F736" s="1222" t="s">
        <v>9255</v>
      </c>
      <c r="G736" s="1245" t="s">
        <v>11765</v>
      </c>
      <c r="H736" s="2661"/>
      <c r="I736" s="1223" t="s">
        <v>638</v>
      </c>
      <c r="J736" s="1194" t="s">
        <v>11764</v>
      </c>
      <c r="K736" s="2669" t="s">
        <v>20</v>
      </c>
      <c r="L736" s="1245" t="s">
        <v>2</v>
      </c>
      <c r="M736" s="1636" t="s">
        <v>19</v>
      </c>
      <c r="N736" s="1808"/>
      <c r="O736" s="1808"/>
    </row>
    <row r="737" spans="1:15" s="2664" customFormat="1">
      <c r="A737" s="1638"/>
      <c r="B737" s="1220"/>
      <c r="C737" s="1882"/>
      <c r="D737" s="1258"/>
      <c r="E737" s="2687"/>
      <c r="F737" s="1222"/>
      <c r="G737" s="1258"/>
      <c r="H737" s="2677"/>
      <c r="I737" s="1223"/>
      <c r="J737" s="1191" t="s">
        <v>11763</v>
      </c>
      <c r="K737" s="2671"/>
      <c r="L737" s="1241"/>
      <c r="M737" s="1943"/>
      <c r="N737" s="1808"/>
      <c r="O737" s="1808"/>
    </row>
    <row r="738" spans="1:15" s="2664" customFormat="1" ht="17.100000000000001" customHeight="1">
      <c r="A738" s="1638"/>
      <c r="B738" s="1220"/>
      <c r="C738" s="1633">
        <v>4</v>
      </c>
      <c r="D738" s="1246" t="s">
        <v>630</v>
      </c>
      <c r="E738" s="2698" t="s">
        <v>4780</v>
      </c>
      <c r="F738" s="1246" t="s">
        <v>11762</v>
      </c>
      <c r="G738" s="1246" t="s">
        <v>11761</v>
      </c>
      <c r="H738" s="2677"/>
      <c r="I738" s="1245" t="s">
        <v>630</v>
      </c>
      <c r="J738" s="1191" t="s">
        <v>11760</v>
      </c>
      <c r="K738" s="2671" t="s">
        <v>133</v>
      </c>
      <c r="L738" s="1245" t="s">
        <v>2</v>
      </c>
      <c r="M738" s="1636" t="s">
        <v>19</v>
      </c>
      <c r="N738" s="1808"/>
      <c r="O738" s="1808"/>
    </row>
    <row r="739" spans="1:15" s="2664" customFormat="1" ht="13.5" customHeight="1">
      <c r="A739" s="1638"/>
      <c r="B739" s="1220"/>
      <c r="C739" s="1882"/>
      <c r="D739" s="1258"/>
      <c r="E739" s="2686"/>
      <c r="F739" s="1258"/>
      <c r="G739" s="1258"/>
      <c r="H739" s="2677"/>
      <c r="I739" s="1241"/>
      <c r="J739" s="1191" t="s">
        <v>11759</v>
      </c>
      <c r="K739" s="2671" t="s">
        <v>30</v>
      </c>
      <c r="L739" s="1241"/>
      <c r="M739" s="1943"/>
      <c r="N739" s="1808"/>
      <c r="O739" s="1808"/>
    </row>
    <row r="740" spans="1:15" s="2664" customFormat="1" ht="41.45" customHeight="1">
      <c r="A740" s="1638"/>
      <c r="B740" s="1222"/>
      <c r="C740" s="1639">
        <v>5</v>
      </c>
      <c r="D740" s="1220" t="s">
        <v>613</v>
      </c>
      <c r="E740" s="1634" t="s">
        <v>3218</v>
      </c>
      <c r="F740" s="1222" t="s">
        <v>615</v>
      </c>
      <c r="G740" s="1884" t="s">
        <v>11758</v>
      </c>
      <c r="H740" s="2661"/>
      <c r="I740" s="1223" t="s">
        <v>613</v>
      </c>
      <c r="J740" s="1194" t="s">
        <v>11757</v>
      </c>
      <c r="K740" s="2669" t="s">
        <v>30</v>
      </c>
      <c r="L740" s="1260" t="s">
        <v>633</v>
      </c>
      <c r="M740" s="1636" t="s">
        <v>19</v>
      </c>
      <c r="N740" s="1808"/>
      <c r="O740" s="1808"/>
    </row>
    <row r="741" spans="1:15" s="2664" customFormat="1" ht="17.45" customHeight="1">
      <c r="A741" s="1638"/>
      <c r="B741" s="1222"/>
      <c r="C741" s="1639"/>
      <c r="D741" s="1220"/>
      <c r="E741" s="1634"/>
      <c r="F741" s="1222"/>
      <c r="G741" s="1949"/>
      <c r="H741" s="2661"/>
      <c r="I741" s="1223"/>
      <c r="J741" s="1194" t="s">
        <v>11756</v>
      </c>
      <c r="K741" s="2665"/>
      <c r="L741" s="1262"/>
      <c r="M741" s="1642"/>
      <c r="N741" s="1808"/>
      <c r="O741" s="1808"/>
    </row>
    <row r="742" spans="1:15" s="2664" customFormat="1" ht="17.45" customHeight="1">
      <c r="A742" s="1638"/>
      <c r="B742" s="1220"/>
      <c r="C742" s="1639"/>
      <c r="D742" s="1220"/>
      <c r="E742" s="1634"/>
      <c r="F742" s="1222"/>
      <c r="G742" s="1949"/>
      <c r="H742" s="2661"/>
      <c r="I742" s="1223"/>
      <c r="J742" s="1194" t="s">
        <v>11755</v>
      </c>
      <c r="K742" s="2665"/>
      <c r="L742" s="1262"/>
      <c r="M742" s="1642"/>
      <c r="N742" s="1808"/>
      <c r="O742" s="1808"/>
    </row>
    <row r="743" spans="1:15" s="2664" customFormat="1" ht="17.45" customHeight="1">
      <c r="A743" s="1638"/>
      <c r="B743" s="1220"/>
      <c r="C743" s="1639"/>
      <c r="D743" s="1220"/>
      <c r="E743" s="1634"/>
      <c r="F743" s="1222"/>
      <c r="G743" s="1949"/>
      <c r="H743" s="2661"/>
      <c r="I743" s="1223"/>
      <c r="J743" s="1194" t="s">
        <v>11754</v>
      </c>
      <c r="K743" s="2665"/>
      <c r="L743" s="1262"/>
      <c r="M743" s="1642"/>
      <c r="N743" s="1808"/>
      <c r="O743" s="1808"/>
    </row>
    <row r="744" spans="1:15" s="2664" customFormat="1" ht="17.45" customHeight="1">
      <c r="A744" s="1638"/>
      <c r="B744" s="1220"/>
      <c r="C744" s="1639"/>
      <c r="D744" s="1220"/>
      <c r="E744" s="1634"/>
      <c r="F744" s="1222"/>
      <c r="G744" s="1949"/>
      <c r="H744" s="2661"/>
      <c r="I744" s="1223"/>
      <c r="J744" s="1194" t="s">
        <v>9264</v>
      </c>
      <c r="K744" s="2665"/>
      <c r="L744" s="1262"/>
      <c r="M744" s="1642"/>
      <c r="N744" s="1808"/>
      <c r="O744" s="1808"/>
    </row>
    <row r="745" spans="1:15" s="2664" customFormat="1" ht="17.45" customHeight="1">
      <c r="A745" s="1638"/>
      <c r="B745" s="1220"/>
      <c r="C745" s="1639"/>
      <c r="D745" s="1220"/>
      <c r="E745" s="1634"/>
      <c r="F745" s="1222"/>
      <c r="G745" s="1949"/>
      <c r="H745" s="2661"/>
      <c r="I745" s="1223"/>
      <c r="J745" s="1194" t="s">
        <v>11753</v>
      </c>
      <c r="K745" s="2665"/>
      <c r="L745" s="1262"/>
      <c r="M745" s="1642"/>
      <c r="N745" s="1808"/>
      <c r="O745" s="1808"/>
    </row>
    <row r="746" spans="1:15" s="2664" customFormat="1" ht="17.45" customHeight="1">
      <c r="A746" s="1638"/>
      <c r="B746" s="1220"/>
      <c r="C746" s="1639"/>
      <c r="D746" s="1220"/>
      <c r="E746" s="1634"/>
      <c r="F746" s="1222"/>
      <c r="G746" s="1949"/>
      <c r="H746" s="2661"/>
      <c r="I746" s="1223"/>
      <c r="J746" s="1194" t="s">
        <v>11752</v>
      </c>
      <c r="K746" s="2665"/>
      <c r="L746" s="1262"/>
      <c r="M746" s="1642"/>
      <c r="N746" s="1808"/>
      <c r="O746" s="1808"/>
    </row>
    <row r="747" spans="1:15" s="2664" customFormat="1" ht="17.45" customHeight="1">
      <c r="A747" s="2674"/>
      <c r="B747" s="1258"/>
      <c r="C747" s="1639"/>
      <c r="D747" s="1220"/>
      <c r="E747" s="1634"/>
      <c r="F747" s="1222"/>
      <c r="G747" s="1949"/>
      <c r="H747" s="2663"/>
      <c r="I747" s="1223"/>
      <c r="J747" s="1194" t="s">
        <v>9271</v>
      </c>
      <c r="K747" s="2671"/>
      <c r="L747" s="1262"/>
      <c r="M747" s="1642"/>
      <c r="N747" s="1808"/>
      <c r="O747" s="1808"/>
    </row>
    <row r="748" spans="1:15" s="2664" customFormat="1" ht="24">
      <c r="A748" s="1638">
        <v>69</v>
      </c>
      <c r="B748" s="1220" t="s">
        <v>583</v>
      </c>
      <c r="C748" s="1633">
        <v>1</v>
      </c>
      <c r="D748" s="1636" t="s">
        <v>583</v>
      </c>
      <c r="E748" s="1644" t="s">
        <v>57</v>
      </c>
      <c r="F748" s="1191" t="s">
        <v>582</v>
      </c>
      <c r="G748" s="1240" t="s">
        <v>11751</v>
      </c>
      <c r="H748" s="2661" t="s">
        <v>583</v>
      </c>
      <c r="I748" s="1883" t="s">
        <v>583</v>
      </c>
      <c r="J748" s="1194" t="s">
        <v>11750</v>
      </c>
      <c r="K748" s="2670" t="s">
        <v>569</v>
      </c>
      <c r="L748" s="1260" t="s">
        <v>633</v>
      </c>
      <c r="M748" s="1636" t="s">
        <v>19</v>
      </c>
      <c r="N748" s="1808"/>
      <c r="O748" s="1808"/>
    </row>
    <row r="749" spans="1:15" s="2664" customFormat="1">
      <c r="A749" s="1638"/>
      <c r="B749" s="1220"/>
      <c r="C749" s="1882"/>
      <c r="D749" s="1943"/>
      <c r="E749" s="1644" t="s">
        <v>70</v>
      </c>
      <c r="F749" s="1191" t="s">
        <v>566</v>
      </c>
      <c r="G749" s="1240" t="s">
        <v>565</v>
      </c>
      <c r="H749" s="2661"/>
      <c r="I749" s="1925"/>
      <c r="J749" s="1194" t="s">
        <v>11749</v>
      </c>
      <c r="K749" s="2671" t="s">
        <v>30</v>
      </c>
      <c r="L749" s="1232"/>
      <c r="M749" s="1925"/>
      <c r="N749" s="1808"/>
      <c r="O749" s="1808"/>
    </row>
    <row r="750" spans="1:15" s="2664" customFormat="1">
      <c r="A750" s="1638"/>
      <c r="B750" s="1220"/>
      <c r="C750" s="2659">
        <v>2</v>
      </c>
      <c r="D750" s="1191" t="s">
        <v>563</v>
      </c>
      <c r="E750" s="1626" t="s">
        <v>34</v>
      </c>
      <c r="F750" s="1258" t="s">
        <v>552</v>
      </c>
      <c r="G750" s="2662" t="s">
        <v>8228</v>
      </c>
      <c r="H750" s="2661"/>
      <c r="I750" s="1241" t="s">
        <v>563</v>
      </c>
      <c r="J750" s="1924" t="s">
        <v>11748</v>
      </c>
      <c r="K750" s="2671" t="s">
        <v>30</v>
      </c>
      <c r="L750" s="1259" t="s">
        <v>633</v>
      </c>
      <c r="M750" s="1946" t="s">
        <v>19</v>
      </c>
      <c r="N750" s="1808"/>
      <c r="O750" s="1808"/>
    </row>
    <row r="751" spans="1:15" s="2664" customFormat="1">
      <c r="A751" s="1638"/>
      <c r="B751" s="1220"/>
      <c r="C751" s="1639">
        <v>3</v>
      </c>
      <c r="D751" s="1220" t="s">
        <v>541</v>
      </c>
      <c r="E751" s="1644" t="s">
        <v>34</v>
      </c>
      <c r="F751" s="1191" t="s">
        <v>526</v>
      </c>
      <c r="G751" s="1242" t="s">
        <v>525</v>
      </c>
      <c r="H751" s="2661"/>
      <c r="I751" s="1223" t="s">
        <v>541</v>
      </c>
      <c r="J751" s="1194" t="s">
        <v>11747</v>
      </c>
      <c r="K751" s="2670" t="s">
        <v>30</v>
      </c>
      <c r="L751" s="1262" t="s">
        <v>633</v>
      </c>
      <c r="M751" s="1642" t="s">
        <v>19</v>
      </c>
      <c r="N751" s="1808"/>
      <c r="O751" s="1808"/>
    </row>
    <row r="752" spans="1:15" s="2664" customFormat="1" ht="58.5" customHeight="1">
      <c r="A752" s="1638"/>
      <c r="B752" s="1220"/>
      <c r="C752" s="1639"/>
      <c r="D752" s="1220"/>
      <c r="E752" s="1634" t="s">
        <v>29</v>
      </c>
      <c r="F752" s="1222" t="s">
        <v>519</v>
      </c>
      <c r="G752" s="3094" t="s">
        <v>11746</v>
      </c>
      <c r="H752" s="2661"/>
      <c r="I752" s="1223"/>
      <c r="J752" s="1194" t="s">
        <v>11745</v>
      </c>
      <c r="K752" s="1260" t="s">
        <v>40</v>
      </c>
      <c r="L752" s="1262"/>
      <c r="M752" s="1642"/>
      <c r="N752" s="1808"/>
      <c r="O752" s="1808"/>
    </row>
    <row r="753" spans="1:15" s="2664" customFormat="1" ht="12.95" customHeight="1">
      <c r="A753" s="1638"/>
      <c r="B753" s="1220"/>
      <c r="C753" s="1639"/>
      <c r="D753" s="1220"/>
      <c r="E753" s="1634"/>
      <c r="F753" s="1222"/>
      <c r="G753" s="3095"/>
      <c r="H753" s="2661"/>
      <c r="I753" s="1223"/>
      <c r="J753" s="1194" t="s">
        <v>11744</v>
      </c>
      <c r="K753" s="1262"/>
      <c r="L753" s="1262"/>
      <c r="M753" s="1642"/>
      <c r="N753" s="1808"/>
      <c r="O753" s="1808"/>
    </row>
    <row r="754" spans="1:15" s="2664" customFormat="1" ht="12.95" customHeight="1">
      <c r="A754" s="1638"/>
      <c r="B754" s="1220"/>
      <c r="C754" s="1639"/>
      <c r="D754" s="1220"/>
      <c r="E754" s="1634"/>
      <c r="F754" s="1222"/>
      <c r="G754" s="3095"/>
      <c r="H754" s="2661"/>
      <c r="I754" s="1223"/>
      <c r="J754" s="1194" t="s">
        <v>11743</v>
      </c>
      <c r="K754" s="2665"/>
      <c r="L754" s="1262"/>
      <c r="M754" s="1642"/>
      <c r="N754" s="1808"/>
      <c r="O754" s="1808"/>
    </row>
    <row r="755" spans="1:15" s="2664" customFormat="1" ht="12.95" customHeight="1">
      <c r="A755" s="1638"/>
      <c r="B755" s="1220"/>
      <c r="C755" s="1639"/>
      <c r="D755" s="1220"/>
      <c r="E755" s="1634"/>
      <c r="F755" s="1222"/>
      <c r="G755" s="3095"/>
      <c r="H755" s="2661"/>
      <c r="I755" s="1223"/>
      <c r="J755" s="1194" t="s">
        <v>11742</v>
      </c>
      <c r="K755" s="2665"/>
      <c r="L755" s="1262"/>
      <c r="M755" s="1642"/>
      <c r="N755" s="1808"/>
      <c r="O755" s="1808"/>
    </row>
    <row r="756" spans="1:15" s="2664" customFormat="1" ht="12.95" customHeight="1">
      <c r="A756" s="1638"/>
      <c r="B756" s="1220"/>
      <c r="C756" s="1639"/>
      <c r="D756" s="1220"/>
      <c r="E756" s="1634"/>
      <c r="F756" s="1222"/>
      <c r="G756" s="3095"/>
      <c r="H756" s="2661"/>
      <c r="I756" s="1223"/>
      <c r="J756" s="1194" t="s">
        <v>11741</v>
      </c>
      <c r="K756" s="2665"/>
      <c r="L756" s="1262"/>
      <c r="M756" s="1642"/>
      <c r="N756" s="1808"/>
      <c r="O756" s="1808"/>
    </row>
    <row r="757" spans="1:15" s="2664" customFormat="1" ht="12.95" customHeight="1">
      <c r="A757" s="1638"/>
      <c r="B757" s="1220"/>
      <c r="C757" s="1639"/>
      <c r="D757" s="1220"/>
      <c r="E757" s="1634"/>
      <c r="F757" s="1222"/>
      <c r="G757" s="3095"/>
      <c r="H757" s="2661"/>
      <c r="I757" s="1223"/>
      <c r="J757" s="1194" t="s">
        <v>11740</v>
      </c>
      <c r="K757" s="2665"/>
      <c r="L757" s="1262"/>
      <c r="M757" s="1642"/>
      <c r="N757" s="1808"/>
      <c r="O757" s="1808"/>
    </row>
    <row r="758" spans="1:15" s="2664" customFormat="1" ht="12.95" customHeight="1">
      <c r="A758" s="1638"/>
      <c r="B758" s="1220"/>
      <c r="C758" s="1639"/>
      <c r="D758" s="1220"/>
      <c r="E758" s="1634"/>
      <c r="F758" s="1222"/>
      <c r="G758" s="3095"/>
      <c r="H758" s="2661"/>
      <c r="I758" s="1223"/>
      <c r="J758" s="1194" t="s">
        <v>11739</v>
      </c>
      <c r="K758" s="2665"/>
      <c r="L758" s="1262"/>
      <c r="M758" s="1642"/>
      <c r="N758" s="1808"/>
      <c r="O758" s="1808"/>
    </row>
    <row r="759" spans="1:15" s="2664" customFormat="1" ht="12.95" customHeight="1">
      <c r="A759" s="1638"/>
      <c r="B759" s="1220"/>
      <c r="C759" s="1639"/>
      <c r="D759" s="1220"/>
      <c r="E759" s="1634"/>
      <c r="F759" s="1222"/>
      <c r="G759" s="3095"/>
      <c r="H759" s="2661"/>
      <c r="I759" s="1223"/>
      <c r="J759" s="1194" t="s">
        <v>11738</v>
      </c>
      <c r="K759" s="2665"/>
      <c r="L759" s="1262"/>
      <c r="M759" s="1642"/>
      <c r="N759" s="1808"/>
      <c r="O759" s="1808"/>
    </row>
    <row r="760" spans="1:15" s="2664" customFormat="1" ht="12.95" customHeight="1">
      <c r="A760" s="1638"/>
      <c r="B760" s="1220"/>
      <c r="C760" s="1639"/>
      <c r="D760" s="1220"/>
      <c r="E760" s="1634"/>
      <c r="F760" s="1222"/>
      <c r="G760" s="3095"/>
      <c r="H760" s="2661"/>
      <c r="I760" s="1223"/>
      <c r="J760" s="1194" t="s">
        <v>11737</v>
      </c>
      <c r="K760" s="2665"/>
      <c r="L760" s="1262"/>
      <c r="M760" s="1642"/>
      <c r="N760" s="1808"/>
      <c r="O760" s="1808"/>
    </row>
    <row r="761" spans="1:15" s="2664" customFormat="1" ht="12.95" customHeight="1">
      <c r="A761" s="1638"/>
      <c r="B761" s="1220"/>
      <c r="C761" s="1639"/>
      <c r="D761" s="1220"/>
      <c r="E761" s="1634"/>
      <c r="F761" s="1222"/>
      <c r="G761" s="3095"/>
      <c r="H761" s="2661"/>
      <c r="I761" s="1223"/>
      <c r="J761" s="1194" t="s">
        <v>11736</v>
      </c>
      <c r="K761" s="2665"/>
      <c r="L761" s="1262"/>
      <c r="M761" s="1642"/>
      <c r="N761" s="1808"/>
      <c r="O761" s="1808"/>
    </row>
    <row r="762" spans="1:15" s="2664" customFormat="1" ht="12.95" customHeight="1">
      <c r="A762" s="1638"/>
      <c r="B762" s="1220"/>
      <c r="C762" s="1639"/>
      <c r="D762" s="1220"/>
      <c r="E762" s="1634"/>
      <c r="F762" s="1222"/>
      <c r="G762" s="3095"/>
      <c r="H762" s="2661"/>
      <c r="I762" s="1223"/>
      <c r="J762" s="1194" t="s">
        <v>11735</v>
      </c>
      <c r="K762" s="2665"/>
      <c r="L762" s="1262"/>
      <c r="M762" s="1642"/>
      <c r="N762" s="1808"/>
      <c r="O762" s="1808"/>
    </row>
    <row r="763" spans="1:15" s="2664" customFormat="1" ht="12.95" customHeight="1">
      <c r="A763" s="1638"/>
      <c r="B763" s="1220"/>
      <c r="C763" s="1639"/>
      <c r="D763" s="1220"/>
      <c r="E763" s="1634"/>
      <c r="F763" s="1222"/>
      <c r="G763" s="3095"/>
      <c r="H763" s="2661"/>
      <c r="I763" s="1223"/>
      <c r="J763" s="1194" t="s">
        <v>507</v>
      </c>
      <c r="K763" s="2665"/>
      <c r="L763" s="1262"/>
      <c r="M763" s="1642"/>
      <c r="N763" s="1808"/>
      <c r="O763" s="1808"/>
    </row>
    <row r="764" spans="1:15" s="2664" customFormat="1" ht="12.95" customHeight="1">
      <c r="A764" s="1638"/>
      <c r="B764" s="1220"/>
      <c r="C764" s="1639"/>
      <c r="D764" s="1220"/>
      <c r="E764" s="1634"/>
      <c r="F764" s="1222"/>
      <c r="G764" s="3095"/>
      <c r="H764" s="2661"/>
      <c r="I764" s="1223"/>
      <c r="J764" s="1194" t="s">
        <v>11734</v>
      </c>
      <c r="K764" s="2665"/>
      <c r="L764" s="1262"/>
      <c r="M764" s="1642"/>
      <c r="N764" s="1808"/>
      <c r="O764" s="1808"/>
    </row>
    <row r="765" spans="1:15" s="2664" customFormat="1" ht="12.95" customHeight="1">
      <c r="A765" s="1638"/>
      <c r="B765" s="1220"/>
      <c r="C765" s="1639"/>
      <c r="D765" s="1220"/>
      <c r="E765" s="1634"/>
      <c r="F765" s="1222"/>
      <c r="G765" s="3095"/>
      <c r="H765" s="2661"/>
      <c r="I765" s="1223"/>
      <c r="J765" s="1194" t="s">
        <v>11733</v>
      </c>
      <c r="K765" s="1232"/>
      <c r="L765" s="1262"/>
      <c r="M765" s="1642"/>
      <c r="N765" s="1808"/>
      <c r="O765" s="1808"/>
    </row>
    <row r="766" spans="1:15" s="2664" customFormat="1" ht="24">
      <c r="A766" s="1638"/>
      <c r="B766" s="1220"/>
      <c r="C766" s="1639"/>
      <c r="D766" s="1220"/>
      <c r="E766" s="1634"/>
      <c r="F766" s="1222"/>
      <c r="G766" s="3095"/>
      <c r="H766" s="2661"/>
      <c r="I766" s="1223"/>
      <c r="J766" s="1194" t="s">
        <v>11732</v>
      </c>
      <c r="K766" s="2665" t="s">
        <v>154</v>
      </c>
      <c r="L766" s="1262"/>
      <c r="M766" s="1642"/>
      <c r="N766" s="1808"/>
      <c r="O766" s="1808"/>
    </row>
    <row r="767" spans="1:15" s="2664" customFormat="1" ht="36">
      <c r="A767" s="1638"/>
      <c r="B767" s="1220"/>
      <c r="C767" s="1639"/>
      <c r="D767" s="1220"/>
      <c r="E767" s="1634"/>
      <c r="F767" s="1222"/>
      <c r="G767" s="3095"/>
      <c r="H767" s="2661"/>
      <c r="I767" s="1223"/>
      <c r="J767" s="1194" t="s">
        <v>11731</v>
      </c>
      <c r="K767" s="1260" t="s">
        <v>11730</v>
      </c>
      <c r="L767" s="1262"/>
      <c r="M767" s="1642"/>
      <c r="N767" s="1808"/>
      <c r="O767" s="1808"/>
    </row>
    <row r="768" spans="1:15" s="2664" customFormat="1">
      <c r="A768" s="1638"/>
      <c r="B768" s="1220"/>
      <c r="C768" s="1639"/>
      <c r="D768" s="1220"/>
      <c r="E768" s="1634"/>
      <c r="F768" s="1222"/>
      <c r="G768" s="3095"/>
      <c r="H768" s="2661"/>
      <c r="I768" s="1223"/>
      <c r="J768" s="1194" t="s">
        <v>11729</v>
      </c>
      <c r="K768" s="1232"/>
      <c r="L768" s="1262"/>
      <c r="M768" s="1642"/>
      <c r="N768" s="1808"/>
      <c r="O768" s="1808"/>
    </row>
    <row r="769" spans="1:15" s="2664" customFormat="1" ht="36">
      <c r="A769" s="1638"/>
      <c r="B769" s="1220"/>
      <c r="C769" s="1639"/>
      <c r="D769" s="1220"/>
      <c r="E769" s="1634"/>
      <c r="F769" s="1222"/>
      <c r="G769" s="3096"/>
      <c r="H769" s="2661"/>
      <c r="I769" s="1223"/>
      <c r="J769" s="1194" t="s">
        <v>11728</v>
      </c>
      <c r="K769" s="2671" t="s">
        <v>5554</v>
      </c>
      <c r="L769" s="1262"/>
      <c r="M769" s="1642"/>
      <c r="N769" s="1808"/>
      <c r="O769" s="1808"/>
    </row>
    <row r="770" spans="1:15" s="2664" customFormat="1" ht="36">
      <c r="A770" s="1638"/>
      <c r="B770" s="1222"/>
      <c r="C770" s="1639"/>
      <c r="D770" s="1222"/>
      <c r="E770" s="1634"/>
      <c r="F770" s="1222"/>
      <c r="G770" s="1220" t="s">
        <v>10399</v>
      </c>
      <c r="H770" s="2661"/>
      <c r="I770" s="1223"/>
      <c r="J770" s="1194" t="s">
        <v>11727</v>
      </c>
      <c r="K770" s="2665" t="s">
        <v>456</v>
      </c>
      <c r="L770" s="1262"/>
      <c r="M770" s="1642"/>
      <c r="N770" s="1808"/>
      <c r="O770" s="1808"/>
    </row>
    <row r="771" spans="1:15" s="2664" customFormat="1">
      <c r="A771" s="2674"/>
      <c r="B771" s="1242"/>
      <c r="C771" s="1882"/>
      <c r="D771" s="1258"/>
      <c r="E771" s="1626"/>
      <c r="F771" s="1258"/>
      <c r="G771" s="1257"/>
      <c r="H771" s="2663"/>
      <c r="I771" s="1241"/>
      <c r="J771" s="1194" t="s">
        <v>11726</v>
      </c>
      <c r="K771" s="1232"/>
      <c r="L771" s="1232"/>
      <c r="M771" s="1943"/>
      <c r="N771" s="1808"/>
      <c r="O771" s="1808"/>
    </row>
    <row r="772" spans="1:15" s="2664" customFormat="1" ht="36.950000000000003" customHeight="1">
      <c r="A772" s="1638">
        <v>71</v>
      </c>
      <c r="B772" s="1220" t="s">
        <v>444</v>
      </c>
      <c r="C772" s="1639">
        <v>1</v>
      </c>
      <c r="D772" s="1220" t="s">
        <v>499</v>
      </c>
      <c r="E772" s="1625" t="s">
        <v>82</v>
      </c>
      <c r="F772" s="1246" t="s">
        <v>498</v>
      </c>
      <c r="G772" s="1220" t="s">
        <v>11725</v>
      </c>
      <c r="H772" s="2661" t="s">
        <v>444</v>
      </c>
      <c r="I772" s="1223" t="s">
        <v>499</v>
      </c>
      <c r="J772" s="1194" t="s">
        <v>11724</v>
      </c>
      <c r="K772" s="1219" t="s">
        <v>20</v>
      </c>
      <c r="L772" s="1223" t="s">
        <v>2</v>
      </c>
      <c r="M772" s="1884" t="s">
        <v>19</v>
      </c>
    </row>
    <row r="773" spans="1:15" s="2664" customFormat="1" ht="13.5" customHeight="1">
      <c r="A773" s="1638"/>
      <c r="B773" s="1220"/>
      <c r="C773" s="1639"/>
      <c r="D773" s="1220"/>
      <c r="E773" s="1634"/>
      <c r="F773" s="1222"/>
      <c r="G773" s="1220"/>
      <c r="H773" s="2661"/>
      <c r="I773" s="1223"/>
      <c r="J773" s="1245" t="s">
        <v>11723</v>
      </c>
      <c r="K773" s="1219"/>
      <c r="L773" s="1223"/>
      <c r="M773" s="1884"/>
    </row>
    <row r="774" spans="1:15" s="2664" customFormat="1" ht="13.5" customHeight="1">
      <c r="A774" s="1638"/>
      <c r="B774" s="1220"/>
      <c r="C774" s="1639"/>
      <c r="D774" s="1220"/>
      <c r="E774" s="1634"/>
      <c r="F774" s="1222"/>
      <c r="G774" s="1220"/>
      <c r="H774" s="2661"/>
      <c r="I774" s="1223"/>
      <c r="J774" s="1245" t="s">
        <v>11722</v>
      </c>
      <c r="K774" s="1219"/>
      <c r="L774" s="1223"/>
      <c r="M774" s="1884"/>
    </row>
    <row r="775" spans="1:15" s="2664" customFormat="1" ht="13.5" customHeight="1">
      <c r="A775" s="1638"/>
      <c r="B775" s="1220"/>
      <c r="C775" s="1639"/>
      <c r="D775" s="1220"/>
      <c r="E775" s="1634"/>
      <c r="F775" s="1222"/>
      <c r="G775" s="1220"/>
      <c r="H775" s="2661"/>
      <c r="I775" s="1223"/>
      <c r="J775" s="1245" t="s">
        <v>11721</v>
      </c>
      <c r="K775" s="1219"/>
      <c r="L775" s="1223"/>
      <c r="M775" s="1884"/>
    </row>
    <row r="776" spans="1:15" s="2664" customFormat="1" ht="13.5" customHeight="1">
      <c r="A776" s="1638"/>
      <c r="B776" s="1220"/>
      <c r="C776" s="1639"/>
      <c r="D776" s="1220"/>
      <c r="E776" s="1626"/>
      <c r="F776" s="1258"/>
      <c r="G776" s="1220"/>
      <c r="H776" s="2661"/>
      <c r="I776" s="1223"/>
      <c r="J776" s="1245" t="s">
        <v>11720</v>
      </c>
      <c r="K776" s="1219"/>
      <c r="L776" s="1223"/>
      <c r="M776" s="1884"/>
    </row>
    <row r="777" spans="1:15" s="2664" customFormat="1" ht="45.6" customHeight="1">
      <c r="A777" s="1638"/>
      <c r="B777" s="1220"/>
      <c r="C777" s="1639"/>
      <c r="D777" s="1220"/>
      <c r="E777" s="1634" t="s">
        <v>70</v>
      </c>
      <c r="F777" s="1222" t="s">
        <v>469</v>
      </c>
      <c r="G777" s="1883" t="s">
        <v>11719</v>
      </c>
      <c r="H777" s="2661"/>
      <c r="I777" s="1223"/>
      <c r="J777" s="1883" t="s">
        <v>11718</v>
      </c>
      <c r="K777" s="1245" t="s">
        <v>2357</v>
      </c>
      <c r="L777" s="1884"/>
      <c r="M777" s="1884"/>
    </row>
    <row r="778" spans="1:15" s="2664" customFormat="1" ht="25.5" customHeight="1">
      <c r="A778" s="1638"/>
      <c r="B778" s="1220"/>
      <c r="C778" s="1639"/>
      <c r="D778" s="1220"/>
      <c r="E778" s="1634"/>
      <c r="F778" s="1222"/>
      <c r="G778" s="1925"/>
      <c r="H778" s="2661"/>
      <c r="I778" s="1241"/>
      <c r="J778" s="1883" t="s">
        <v>11717</v>
      </c>
      <c r="K778" s="1241"/>
      <c r="L778" s="1884"/>
      <c r="M778" s="1925"/>
    </row>
    <row r="779" spans="1:15" s="2664" customFormat="1" ht="27" customHeight="1">
      <c r="A779" s="1638"/>
      <c r="B779" s="1222"/>
      <c r="C779" s="1633">
        <v>2</v>
      </c>
      <c r="D779" s="1224" t="s">
        <v>444</v>
      </c>
      <c r="E779" s="3105" t="s">
        <v>82</v>
      </c>
      <c r="F779" s="1636" t="s">
        <v>446</v>
      </c>
      <c r="G779" s="1883" t="s">
        <v>11716</v>
      </c>
      <c r="H779" s="2661"/>
      <c r="I779" s="1223" t="s">
        <v>444</v>
      </c>
      <c r="J779" s="1924" t="s">
        <v>11715</v>
      </c>
      <c r="K779" s="1245" t="s">
        <v>133</v>
      </c>
      <c r="L779" s="1245" t="s">
        <v>2</v>
      </c>
      <c r="M779" s="1636" t="s">
        <v>19</v>
      </c>
    </row>
    <row r="780" spans="1:15" s="2664" customFormat="1" ht="20.45" customHeight="1">
      <c r="A780" s="1638"/>
      <c r="B780" s="1220"/>
      <c r="C780" s="1639"/>
      <c r="D780" s="1220"/>
      <c r="E780" s="3106"/>
      <c r="F780" s="1642"/>
      <c r="G780" s="1884"/>
      <c r="H780" s="2661"/>
      <c r="I780" s="1223"/>
      <c r="J780" s="1924" t="s">
        <v>11714</v>
      </c>
      <c r="K780" s="1223"/>
      <c r="L780" s="1223"/>
      <c r="M780" s="1642"/>
    </row>
    <row r="781" spans="1:15" s="2664" customFormat="1" ht="20.45" customHeight="1">
      <c r="A781" s="1638"/>
      <c r="B781" s="1220"/>
      <c r="C781" s="1639"/>
      <c r="D781" s="1220"/>
      <c r="E781" s="3106"/>
      <c r="F781" s="1642"/>
      <c r="G781" s="1925"/>
      <c r="H781" s="2661"/>
      <c r="I781" s="1223"/>
      <c r="J781" s="1924" t="s">
        <v>11713</v>
      </c>
      <c r="K781" s="1241"/>
      <c r="L781" s="1223"/>
      <c r="M781" s="1642"/>
    </row>
    <row r="782" spans="1:15" s="2664" customFormat="1" ht="19.5" customHeight="1">
      <c r="A782" s="1638"/>
      <c r="B782" s="1220"/>
      <c r="C782" s="1639"/>
      <c r="D782" s="1220"/>
      <c r="E782" s="3106"/>
      <c r="F782" s="1642"/>
      <c r="G782" s="1883" t="s">
        <v>11712</v>
      </c>
      <c r="H782" s="2661"/>
      <c r="I782" s="1223"/>
      <c r="J782" s="1924" t="s">
        <v>11711</v>
      </c>
      <c r="K782" s="1245" t="s">
        <v>154</v>
      </c>
      <c r="L782" s="1223"/>
      <c r="M782" s="1642"/>
    </row>
    <row r="783" spans="1:15" s="2664" customFormat="1" ht="19.5" customHeight="1">
      <c r="A783" s="1638"/>
      <c r="B783" s="1220"/>
      <c r="C783" s="1639"/>
      <c r="D783" s="1220"/>
      <c r="E783" s="1634"/>
      <c r="F783" s="1222"/>
      <c r="G783" s="1884"/>
      <c r="H783" s="2661"/>
      <c r="I783" s="1223"/>
      <c r="J783" s="1924" t="s">
        <v>11710</v>
      </c>
      <c r="K783" s="1223"/>
      <c r="L783" s="1223"/>
      <c r="M783" s="1642"/>
    </row>
    <row r="784" spans="1:15" s="2664" customFormat="1" ht="19.5" customHeight="1">
      <c r="A784" s="1638"/>
      <c r="B784" s="1220"/>
      <c r="C784" s="1639"/>
      <c r="D784" s="1220"/>
      <c r="E784" s="1634"/>
      <c r="F784" s="1222"/>
      <c r="G784" s="1884"/>
      <c r="H784" s="2661"/>
      <c r="I784" s="1223"/>
      <c r="J784" s="1924" t="s">
        <v>11709</v>
      </c>
      <c r="K784" s="1223"/>
      <c r="L784" s="1223"/>
      <c r="M784" s="1642"/>
    </row>
    <row r="785" spans="1:13" s="2664" customFormat="1" ht="19.5" customHeight="1">
      <c r="A785" s="1638"/>
      <c r="B785" s="1220"/>
      <c r="C785" s="1639"/>
      <c r="D785" s="1220"/>
      <c r="E785" s="1634"/>
      <c r="F785" s="1222"/>
      <c r="G785" s="1884"/>
      <c r="H785" s="2661"/>
      <c r="I785" s="1223"/>
      <c r="J785" s="1924" t="s">
        <v>11708</v>
      </c>
      <c r="K785" s="1223"/>
      <c r="L785" s="1223"/>
      <c r="M785" s="1642"/>
    </row>
    <row r="786" spans="1:13" s="2664" customFormat="1" ht="19.5" customHeight="1">
      <c r="A786" s="1638"/>
      <c r="B786" s="1220"/>
      <c r="C786" s="1639"/>
      <c r="D786" s="1220"/>
      <c r="E786" s="1634"/>
      <c r="F786" s="1222"/>
      <c r="G786" s="1884"/>
      <c r="H786" s="2661"/>
      <c r="I786" s="1223"/>
      <c r="J786" s="1924" t="s">
        <v>11707</v>
      </c>
      <c r="K786" s="1223"/>
      <c r="L786" s="1223"/>
      <c r="M786" s="1642"/>
    </row>
    <row r="787" spans="1:13" s="2664" customFormat="1" ht="18.95" customHeight="1">
      <c r="A787" s="1638"/>
      <c r="B787" s="1220"/>
      <c r="C787" s="1639"/>
      <c r="D787" s="1222"/>
      <c r="E787" s="3105" t="s">
        <v>70</v>
      </c>
      <c r="F787" s="3102" t="s">
        <v>435</v>
      </c>
      <c r="G787" s="1883" t="s">
        <v>4013</v>
      </c>
      <c r="H787" s="2661"/>
      <c r="I787" s="1223"/>
      <c r="J787" s="1194" t="s">
        <v>11706</v>
      </c>
      <c r="K787" s="1245" t="s">
        <v>20</v>
      </c>
      <c r="L787" s="1223"/>
      <c r="M787" s="1223"/>
    </row>
    <row r="788" spans="1:13" s="2664" customFormat="1" ht="18.95" customHeight="1">
      <c r="A788" s="1638"/>
      <c r="B788" s="1220"/>
      <c r="C788" s="1639"/>
      <c r="D788" s="1222"/>
      <c r="E788" s="3106"/>
      <c r="F788" s="3103"/>
      <c r="G788" s="1884"/>
      <c r="H788" s="2661"/>
      <c r="I788" s="1223"/>
      <c r="J788" s="1194" t="s">
        <v>11705</v>
      </c>
      <c r="K788" s="1223"/>
      <c r="L788" s="1223"/>
      <c r="M788" s="1223"/>
    </row>
    <row r="789" spans="1:13" s="2664" customFormat="1" ht="18.95" customHeight="1">
      <c r="A789" s="1638"/>
      <c r="B789" s="1220"/>
      <c r="C789" s="1639"/>
      <c r="D789" s="1222"/>
      <c r="E789" s="3106"/>
      <c r="F789" s="3103"/>
      <c r="G789" s="1884"/>
      <c r="H789" s="2661"/>
      <c r="I789" s="1223"/>
      <c r="J789" s="1194" t="s">
        <v>11704</v>
      </c>
      <c r="K789" s="1241"/>
      <c r="L789" s="1223"/>
      <c r="M789" s="1223"/>
    </row>
    <row r="790" spans="1:13" s="2664" customFormat="1" ht="21" customHeight="1">
      <c r="A790" s="1638"/>
      <c r="B790" s="1220"/>
      <c r="C790" s="1639"/>
      <c r="D790" s="1222"/>
      <c r="E790" s="3106"/>
      <c r="F790" s="3103"/>
      <c r="G790" s="1884"/>
      <c r="H790" s="2661"/>
      <c r="I790" s="1223"/>
      <c r="J790" s="1194" t="s">
        <v>11703</v>
      </c>
      <c r="K790" s="1256" t="s">
        <v>12</v>
      </c>
      <c r="L790" s="1223"/>
      <c r="M790" s="1884"/>
    </row>
    <row r="791" spans="1:13" s="2664" customFormat="1" ht="21" customHeight="1">
      <c r="A791" s="1638"/>
      <c r="B791" s="1220"/>
      <c r="C791" s="1639"/>
      <c r="D791" s="1222"/>
      <c r="E791" s="1634"/>
      <c r="F791" s="1222"/>
      <c r="G791" s="1884"/>
      <c r="H791" s="2661"/>
      <c r="I791" s="1223"/>
      <c r="J791" s="1194" t="s">
        <v>11702</v>
      </c>
      <c r="K791" s="1219"/>
      <c r="L791" s="1223"/>
      <c r="M791" s="1642"/>
    </row>
    <row r="792" spans="1:13" s="2664" customFormat="1" ht="21" customHeight="1">
      <c r="A792" s="1638"/>
      <c r="B792" s="1220"/>
      <c r="C792" s="1639"/>
      <c r="D792" s="1220"/>
      <c r="E792" s="1634"/>
      <c r="F792" s="1222"/>
      <c r="G792" s="1884"/>
      <c r="H792" s="2661"/>
      <c r="I792" s="1223"/>
      <c r="J792" s="1194" t="s">
        <v>11701</v>
      </c>
      <c r="K792" s="1219"/>
      <c r="L792" s="1223"/>
      <c r="M792" s="1642"/>
    </row>
    <row r="793" spans="1:13" s="2664" customFormat="1" ht="21" customHeight="1">
      <c r="A793" s="1638"/>
      <c r="B793" s="1220"/>
      <c r="C793" s="1882"/>
      <c r="D793" s="1258"/>
      <c r="E793" s="1634"/>
      <c r="F793" s="1222"/>
      <c r="G793" s="1925"/>
      <c r="H793" s="2661"/>
      <c r="I793" s="1241"/>
      <c r="J793" s="1194" t="s">
        <v>11700</v>
      </c>
      <c r="K793" s="1219"/>
      <c r="L793" s="1241"/>
      <c r="M793" s="1943"/>
    </row>
    <row r="794" spans="1:13" s="2664" customFormat="1" ht="24" customHeight="1">
      <c r="A794" s="1638"/>
      <c r="B794" s="1220"/>
      <c r="C794" s="1639">
        <v>5</v>
      </c>
      <c r="D794" s="1220" t="s">
        <v>420</v>
      </c>
      <c r="E794" s="1625" t="s">
        <v>57</v>
      </c>
      <c r="F794" s="1246" t="s">
        <v>414</v>
      </c>
      <c r="G794" s="1245" t="s">
        <v>413</v>
      </c>
      <c r="H794" s="2661"/>
      <c r="I794" s="1223" t="s">
        <v>420</v>
      </c>
      <c r="J794" s="1194" t="s">
        <v>11699</v>
      </c>
      <c r="K794" s="1260" t="s">
        <v>20</v>
      </c>
      <c r="L794" s="1262" t="s">
        <v>633</v>
      </c>
      <c r="M794" s="1642" t="s">
        <v>19</v>
      </c>
    </row>
    <row r="795" spans="1:13" s="2664" customFormat="1">
      <c r="A795" s="1638"/>
      <c r="B795" s="1220"/>
      <c r="C795" s="1639"/>
      <c r="D795" s="1220"/>
      <c r="E795" s="1634"/>
      <c r="F795" s="1222"/>
      <c r="G795" s="1223"/>
      <c r="H795" s="2661"/>
      <c r="I795" s="1223"/>
      <c r="J795" s="1194" t="s">
        <v>11698</v>
      </c>
      <c r="K795" s="1262"/>
      <c r="L795" s="1262"/>
      <c r="M795" s="1642"/>
    </row>
    <row r="796" spans="1:13" s="2664" customFormat="1">
      <c r="A796" s="1638"/>
      <c r="B796" s="1220"/>
      <c r="C796" s="1639"/>
      <c r="D796" s="1220"/>
      <c r="E796" s="1634"/>
      <c r="F796" s="1222"/>
      <c r="G796" s="1241"/>
      <c r="H796" s="2661"/>
      <c r="I796" s="1223"/>
      <c r="J796" s="1194" t="s">
        <v>11697</v>
      </c>
      <c r="K796" s="1232"/>
      <c r="L796" s="1262"/>
      <c r="M796" s="1642"/>
    </row>
    <row r="797" spans="1:13" s="2664" customFormat="1">
      <c r="A797" s="1638"/>
      <c r="B797" s="1220"/>
      <c r="C797" s="1639"/>
      <c r="D797" s="1220"/>
      <c r="E797" s="1634"/>
      <c r="F797" s="1222"/>
      <c r="G797" s="1240" t="s">
        <v>11696</v>
      </c>
      <c r="H797" s="2663"/>
      <c r="I797" s="1241"/>
      <c r="J797" s="1194" t="s">
        <v>11695</v>
      </c>
      <c r="K797" s="2670" t="s">
        <v>25</v>
      </c>
      <c r="L797" s="1262"/>
      <c r="M797" s="1642"/>
    </row>
    <row r="798" spans="1:13" s="2664" customFormat="1" ht="16.5" customHeight="1">
      <c r="A798" s="1632">
        <v>72</v>
      </c>
      <c r="B798" s="1224" t="s">
        <v>391</v>
      </c>
      <c r="C798" s="1633">
        <v>1</v>
      </c>
      <c r="D798" s="1224" t="s">
        <v>391</v>
      </c>
      <c r="E798" s="1625" t="s">
        <v>82</v>
      </c>
      <c r="F798" s="1246" t="s">
        <v>393</v>
      </c>
      <c r="G798" s="1246" t="s">
        <v>10379</v>
      </c>
      <c r="H798" s="2661" t="s">
        <v>391</v>
      </c>
      <c r="I798" s="1223" t="s">
        <v>391</v>
      </c>
      <c r="J798" s="1194" t="s">
        <v>11694</v>
      </c>
      <c r="K798" s="1245" t="s">
        <v>20</v>
      </c>
      <c r="L798" s="1245" t="s">
        <v>2</v>
      </c>
      <c r="M798" s="1636" t="s">
        <v>19</v>
      </c>
    </row>
    <row r="799" spans="1:13" s="2664" customFormat="1" ht="20.45" customHeight="1">
      <c r="A799" s="1638"/>
      <c r="B799" s="1220"/>
      <c r="C799" s="1639"/>
      <c r="D799" s="1220"/>
      <c r="E799" s="1634"/>
      <c r="F799" s="1222"/>
      <c r="G799" s="1222"/>
      <c r="H799" s="2661"/>
      <c r="I799" s="1223"/>
      <c r="J799" s="1194" t="s">
        <v>11693</v>
      </c>
      <c r="K799" s="1223"/>
      <c r="L799" s="1223"/>
      <c r="M799" s="1642"/>
    </row>
    <row r="800" spans="1:13" s="2664" customFormat="1" ht="20.45" customHeight="1">
      <c r="A800" s="1638"/>
      <c r="B800" s="1220"/>
      <c r="C800" s="1639"/>
      <c r="D800" s="1220"/>
      <c r="E800" s="1634"/>
      <c r="F800" s="1222"/>
      <c r="G800" s="1222"/>
      <c r="H800" s="2661"/>
      <c r="I800" s="1223"/>
      <c r="J800" s="1194" t="s">
        <v>11692</v>
      </c>
      <c r="K800" s="1223"/>
      <c r="L800" s="1223"/>
      <c r="M800" s="1642"/>
    </row>
    <row r="801" spans="1:13" s="2664" customFormat="1" ht="20.45" customHeight="1">
      <c r="A801" s="1638"/>
      <c r="B801" s="1220"/>
      <c r="C801" s="1639"/>
      <c r="D801" s="1220"/>
      <c r="E801" s="1634"/>
      <c r="F801" s="1222"/>
      <c r="G801" s="1222"/>
      <c r="H801" s="2661"/>
      <c r="I801" s="1223"/>
      <c r="J801" s="1194" t="s">
        <v>11691</v>
      </c>
      <c r="K801" s="1223"/>
      <c r="L801" s="1223"/>
      <c r="M801" s="1642"/>
    </row>
    <row r="802" spans="1:13" s="2664" customFormat="1" ht="20.45" customHeight="1">
      <c r="A802" s="1638"/>
      <c r="B802" s="1220"/>
      <c r="C802" s="1639"/>
      <c r="D802" s="1220"/>
      <c r="E802" s="1634"/>
      <c r="F802" s="1222"/>
      <c r="G802" s="1222"/>
      <c r="H802" s="2661"/>
      <c r="I802" s="1223"/>
      <c r="J802" s="1194" t="s">
        <v>11690</v>
      </c>
      <c r="K802" s="1223"/>
      <c r="L802" s="1223"/>
      <c r="M802" s="1642"/>
    </row>
    <row r="803" spans="1:13" s="2664" customFormat="1" ht="20.45" customHeight="1">
      <c r="A803" s="1638"/>
      <c r="B803" s="1220"/>
      <c r="C803" s="1639"/>
      <c r="D803" s="1220"/>
      <c r="E803" s="1634"/>
      <c r="F803" s="1222"/>
      <c r="G803" s="1222"/>
      <c r="H803" s="2661"/>
      <c r="I803" s="1223"/>
      <c r="J803" s="1194" t="s">
        <v>11689</v>
      </c>
      <c r="K803" s="1223"/>
      <c r="L803" s="1223"/>
      <c r="M803" s="1642"/>
    </row>
    <row r="804" spans="1:13" s="2664" customFormat="1" ht="20.45" customHeight="1">
      <c r="A804" s="1638"/>
      <c r="B804" s="1220"/>
      <c r="C804" s="1639"/>
      <c r="D804" s="1220"/>
      <c r="E804" s="1634"/>
      <c r="F804" s="1222"/>
      <c r="G804" s="1222"/>
      <c r="H804" s="2661"/>
      <c r="I804" s="1223"/>
      <c r="J804" s="1194" t="s">
        <v>11688</v>
      </c>
      <c r="K804" s="1223"/>
      <c r="L804" s="1223"/>
      <c r="M804" s="1642"/>
    </row>
    <row r="805" spans="1:13" s="2664" customFormat="1" ht="20.45" customHeight="1">
      <c r="A805" s="1638"/>
      <c r="B805" s="1220"/>
      <c r="C805" s="1639"/>
      <c r="D805" s="1220"/>
      <c r="E805" s="1634"/>
      <c r="F805" s="1222"/>
      <c r="G805" s="1222"/>
      <c r="H805" s="2661"/>
      <c r="I805" s="1223"/>
      <c r="J805" s="1194" t="s">
        <v>11687</v>
      </c>
      <c r="K805" s="1223"/>
      <c r="L805" s="1223"/>
      <c r="M805" s="1642"/>
    </row>
    <row r="806" spans="1:13" s="2664" customFormat="1" ht="20.45" customHeight="1">
      <c r="A806" s="1638"/>
      <c r="B806" s="1220"/>
      <c r="C806" s="1639"/>
      <c r="D806" s="1220"/>
      <c r="E806" s="1634"/>
      <c r="F806" s="1222"/>
      <c r="G806" s="1222"/>
      <c r="H806" s="2661"/>
      <c r="I806" s="1223"/>
      <c r="J806" s="1194" t="s">
        <v>9231</v>
      </c>
      <c r="K806" s="1223"/>
      <c r="L806" s="1223"/>
      <c r="M806" s="1642"/>
    </row>
    <row r="807" spans="1:13" s="2664" customFormat="1" ht="20.45" customHeight="1">
      <c r="A807" s="1638"/>
      <c r="B807" s="1220"/>
      <c r="C807" s="1639"/>
      <c r="D807" s="1220"/>
      <c r="E807" s="1634"/>
      <c r="F807" s="1222"/>
      <c r="G807" s="1222"/>
      <c r="H807" s="2661"/>
      <c r="I807" s="1223"/>
      <c r="J807" s="1194" t="s">
        <v>11686</v>
      </c>
      <c r="K807" s="1223"/>
      <c r="L807" s="1223"/>
      <c r="M807" s="1642"/>
    </row>
    <row r="808" spans="1:13" s="2664" customFormat="1" ht="20.45" customHeight="1">
      <c r="A808" s="1638"/>
      <c r="B808" s="1220"/>
      <c r="C808" s="1639"/>
      <c r="D808" s="1220"/>
      <c r="E808" s="1626"/>
      <c r="F808" s="1258"/>
      <c r="G808" s="1258"/>
      <c r="H808" s="2661"/>
      <c r="I808" s="1223"/>
      <c r="J808" s="1194" t="s">
        <v>11685</v>
      </c>
      <c r="K808" s="1241"/>
      <c r="L808" s="1223"/>
      <c r="M808" s="1642"/>
    </row>
    <row r="809" spans="1:13" s="2664" customFormat="1" ht="18" customHeight="1">
      <c r="A809" s="1638"/>
      <c r="B809" s="1220"/>
      <c r="C809" s="1639"/>
      <c r="D809" s="1220"/>
      <c r="E809" s="1634" t="s">
        <v>57</v>
      </c>
      <c r="F809" s="1222" t="s">
        <v>383</v>
      </c>
      <c r="G809" s="1245" t="s">
        <v>11684</v>
      </c>
      <c r="H809" s="2661"/>
      <c r="I809" s="1223"/>
      <c r="J809" s="1194" t="s">
        <v>11683</v>
      </c>
      <c r="K809" s="1245" t="s">
        <v>20</v>
      </c>
      <c r="L809" s="1223"/>
      <c r="M809" s="1642"/>
    </row>
    <row r="810" spans="1:13" s="2664" customFormat="1">
      <c r="A810" s="1638"/>
      <c r="B810" s="1220"/>
      <c r="C810" s="1639"/>
      <c r="D810" s="1220"/>
      <c r="E810" s="1634"/>
      <c r="F810" s="1222"/>
      <c r="G810" s="1223"/>
      <c r="H810" s="2661"/>
      <c r="I810" s="1220"/>
      <c r="J810" s="1194" t="s">
        <v>11682</v>
      </c>
      <c r="K810" s="1223"/>
      <c r="L810" s="1223"/>
      <c r="M810" s="1642"/>
    </row>
    <row r="811" spans="1:13" s="2664" customFormat="1">
      <c r="A811" s="1638"/>
      <c r="B811" s="1220"/>
      <c r="C811" s="1639"/>
      <c r="D811" s="1220"/>
      <c r="E811" s="1634"/>
      <c r="F811" s="1222"/>
      <c r="G811" s="1220"/>
      <c r="H811" s="2661"/>
      <c r="I811" s="1220"/>
      <c r="J811" s="1194" t="s">
        <v>11681</v>
      </c>
      <c r="K811" s="1219"/>
      <c r="L811" s="1223"/>
      <c r="M811" s="1642"/>
    </row>
    <row r="812" spans="1:13" s="2664" customFormat="1" ht="18" customHeight="1">
      <c r="A812" s="1638"/>
      <c r="B812" s="1220"/>
      <c r="C812" s="1639"/>
      <c r="D812" s="1220"/>
      <c r="E812" s="1634"/>
      <c r="F812" s="1222"/>
      <c r="G812" s="1245" t="s">
        <v>11680</v>
      </c>
      <c r="H812" s="2661"/>
      <c r="I812" s="2708"/>
      <c r="J812" s="1194" t="s">
        <v>11679</v>
      </c>
      <c r="K812" s="1245" t="s">
        <v>12</v>
      </c>
      <c r="L812" s="1223"/>
      <c r="M812" s="1642"/>
    </row>
    <row r="813" spans="1:13" s="2664" customFormat="1" ht="17.100000000000001" customHeight="1">
      <c r="A813" s="1638"/>
      <c r="B813" s="1220"/>
      <c r="C813" s="1639"/>
      <c r="D813" s="1220"/>
      <c r="E813" s="1634"/>
      <c r="F813" s="1222"/>
      <c r="G813" s="1223"/>
      <c r="H813" s="2661"/>
      <c r="I813" s="2708"/>
      <c r="J813" s="1194" t="s">
        <v>11678</v>
      </c>
      <c r="K813" s="1223"/>
      <c r="L813" s="1223"/>
      <c r="M813" s="1642"/>
    </row>
    <row r="814" spans="1:13" s="2664" customFormat="1" ht="17.100000000000001" customHeight="1">
      <c r="A814" s="1638"/>
      <c r="B814" s="1220"/>
      <c r="C814" s="1639"/>
      <c r="D814" s="1220"/>
      <c r="E814" s="1634"/>
      <c r="F814" s="1222"/>
      <c r="G814" s="1223"/>
      <c r="H814" s="2661"/>
      <c r="I814" s="2708"/>
      <c r="J814" s="1194" t="s">
        <v>11677</v>
      </c>
      <c r="K814" s="1223"/>
      <c r="L814" s="1223"/>
      <c r="M814" s="1642"/>
    </row>
    <row r="815" spans="1:13" s="2664" customFormat="1" ht="17.100000000000001" customHeight="1">
      <c r="A815" s="1638"/>
      <c r="B815" s="1220"/>
      <c r="C815" s="1639"/>
      <c r="D815" s="1220"/>
      <c r="E815" s="1634"/>
      <c r="F815" s="1222"/>
      <c r="G815" s="1223"/>
      <c r="H815" s="2661"/>
      <c r="I815" s="2708"/>
      <c r="J815" s="1194" t="s">
        <v>11676</v>
      </c>
      <c r="K815" s="1223"/>
      <c r="L815" s="1223"/>
      <c r="M815" s="1642"/>
    </row>
    <row r="816" spans="1:13" s="2664" customFormat="1" ht="17.100000000000001" customHeight="1">
      <c r="A816" s="1638"/>
      <c r="B816" s="1220"/>
      <c r="C816" s="1639"/>
      <c r="D816" s="1220"/>
      <c r="E816" s="1634"/>
      <c r="F816" s="1222"/>
      <c r="G816" s="1223"/>
      <c r="H816" s="2661"/>
      <c r="I816" s="2708"/>
      <c r="J816" s="1194" t="s">
        <v>11675</v>
      </c>
      <c r="K816" s="1223"/>
      <c r="L816" s="1223"/>
      <c r="M816" s="1642"/>
    </row>
    <row r="817" spans="1:13" s="2664" customFormat="1" ht="17.100000000000001" customHeight="1">
      <c r="A817" s="1638"/>
      <c r="B817" s="1220"/>
      <c r="C817" s="1639"/>
      <c r="D817" s="1220"/>
      <c r="E817" s="1634"/>
      <c r="F817" s="1222"/>
      <c r="G817" s="1223"/>
      <c r="H817" s="2661"/>
      <c r="I817" s="2708"/>
      <c r="J817" s="1194" t="s">
        <v>11674</v>
      </c>
      <c r="K817" s="1223"/>
      <c r="L817" s="1223"/>
      <c r="M817" s="1642"/>
    </row>
    <row r="818" spans="1:13" s="2664" customFormat="1" ht="17.100000000000001" customHeight="1">
      <c r="A818" s="1638"/>
      <c r="B818" s="1220"/>
      <c r="C818" s="1639"/>
      <c r="D818" s="1220"/>
      <c r="E818" s="1634"/>
      <c r="F818" s="1222"/>
      <c r="G818" s="1223"/>
      <c r="H818" s="2661"/>
      <c r="I818" s="2708"/>
      <c r="J818" s="1194" t="s">
        <v>11673</v>
      </c>
      <c r="K818" s="1223"/>
      <c r="L818" s="1223"/>
      <c r="M818" s="1642"/>
    </row>
    <row r="819" spans="1:13" s="2664" customFormat="1" ht="17.100000000000001" customHeight="1">
      <c r="A819" s="1638"/>
      <c r="B819" s="1220"/>
      <c r="C819" s="1639"/>
      <c r="D819" s="1220"/>
      <c r="E819" s="1634"/>
      <c r="F819" s="1222"/>
      <c r="G819" s="1223"/>
      <c r="H819" s="2661"/>
      <c r="I819" s="2708"/>
      <c r="J819" s="1194" t="s">
        <v>11672</v>
      </c>
      <c r="K819" s="1223"/>
      <c r="L819" s="1223"/>
      <c r="M819" s="1642"/>
    </row>
    <row r="820" spans="1:13" s="2664" customFormat="1" ht="17.100000000000001" customHeight="1">
      <c r="A820" s="1638"/>
      <c r="B820" s="1220"/>
      <c r="C820" s="1639"/>
      <c r="D820" s="1220"/>
      <c r="E820" s="1634"/>
      <c r="F820" s="1222"/>
      <c r="G820" s="1223"/>
      <c r="H820" s="2661"/>
      <c r="I820" s="2708"/>
      <c r="J820" s="1194" t="s">
        <v>11671</v>
      </c>
      <c r="K820" s="1223"/>
      <c r="L820" s="1223"/>
      <c r="M820" s="1642"/>
    </row>
    <row r="821" spans="1:13" s="2664" customFormat="1" ht="17.100000000000001" customHeight="1">
      <c r="A821" s="1638"/>
      <c r="B821" s="1220"/>
      <c r="C821" s="1639"/>
      <c r="D821" s="1220"/>
      <c r="E821" s="1634"/>
      <c r="F821" s="1222"/>
      <c r="G821" s="1223"/>
      <c r="H821" s="2661"/>
      <c r="I821" s="2708"/>
      <c r="J821" s="1194" t="s">
        <v>11670</v>
      </c>
      <c r="K821" s="1223"/>
      <c r="L821" s="1223"/>
      <c r="M821" s="1642"/>
    </row>
    <row r="822" spans="1:13" s="2664" customFormat="1" ht="17.100000000000001" customHeight="1">
      <c r="A822" s="1638"/>
      <c r="B822" s="1220"/>
      <c r="C822" s="1639"/>
      <c r="D822" s="1220"/>
      <c r="E822" s="1634"/>
      <c r="F822" s="1222"/>
      <c r="G822" s="1223"/>
      <c r="H822" s="2661"/>
      <c r="I822" s="2708"/>
      <c r="J822" s="1194" t="s">
        <v>11669</v>
      </c>
      <c r="K822" s="1223"/>
      <c r="L822" s="1223"/>
      <c r="M822" s="1642"/>
    </row>
    <row r="823" spans="1:13" s="2664" customFormat="1" ht="17.100000000000001" customHeight="1">
      <c r="A823" s="1638"/>
      <c r="B823" s="1220"/>
      <c r="C823" s="1639"/>
      <c r="D823" s="1220"/>
      <c r="E823" s="1634"/>
      <c r="F823" s="1222"/>
      <c r="G823" s="1223"/>
      <c r="H823" s="2661"/>
      <c r="I823" s="2708"/>
      <c r="J823" s="1194" t="s">
        <v>11668</v>
      </c>
      <c r="K823" s="1223"/>
      <c r="L823" s="1223"/>
      <c r="M823" s="1642"/>
    </row>
    <row r="824" spans="1:13" s="2664" customFormat="1" ht="17.100000000000001" customHeight="1">
      <c r="A824" s="1638"/>
      <c r="B824" s="1220"/>
      <c r="C824" s="1639"/>
      <c r="D824" s="1220"/>
      <c r="E824" s="1634"/>
      <c r="F824" s="1222"/>
      <c r="G824" s="1223"/>
      <c r="H824" s="2661"/>
      <c r="I824" s="2708"/>
      <c r="J824" s="1194" t="s">
        <v>11667</v>
      </c>
      <c r="K824" s="1223"/>
      <c r="L824" s="1223"/>
      <c r="M824" s="1642"/>
    </row>
    <row r="825" spans="1:13" s="2664" customFormat="1" ht="17.100000000000001" customHeight="1">
      <c r="A825" s="1638"/>
      <c r="B825" s="1220"/>
      <c r="C825" s="1639"/>
      <c r="D825" s="1220"/>
      <c r="E825" s="1634"/>
      <c r="F825" s="1222"/>
      <c r="G825" s="1223"/>
      <c r="H825" s="2661"/>
      <c r="I825" s="2708"/>
      <c r="J825" s="1194" t="s">
        <v>11666</v>
      </c>
      <c r="K825" s="1223"/>
      <c r="L825" s="1223"/>
      <c r="M825" s="1642"/>
    </row>
    <row r="826" spans="1:13" s="2664" customFormat="1" ht="17.100000000000001" customHeight="1">
      <c r="A826" s="1638"/>
      <c r="B826" s="1220"/>
      <c r="C826" s="1639"/>
      <c r="D826" s="1220"/>
      <c r="E826" s="1634"/>
      <c r="F826" s="1222"/>
      <c r="G826" s="1223"/>
      <c r="H826" s="2661"/>
      <c r="I826" s="2708"/>
      <c r="J826" s="1194" t="s">
        <v>11665</v>
      </c>
      <c r="K826" s="1223"/>
      <c r="L826" s="1223"/>
      <c r="M826" s="1642"/>
    </row>
    <row r="827" spans="1:13" s="2664" customFormat="1" ht="17.100000000000001" customHeight="1">
      <c r="A827" s="1638"/>
      <c r="B827" s="1220"/>
      <c r="C827" s="1639"/>
      <c r="D827" s="1220"/>
      <c r="E827" s="1634"/>
      <c r="F827" s="1222"/>
      <c r="G827" s="1241"/>
      <c r="H827" s="2661"/>
      <c r="I827" s="2708"/>
      <c r="J827" s="1194" t="s">
        <v>9147</v>
      </c>
      <c r="K827" s="1241"/>
      <c r="L827" s="1223"/>
      <c r="M827" s="1642"/>
    </row>
    <row r="828" spans="1:13" s="2664" customFormat="1">
      <c r="A828" s="1638"/>
      <c r="B828" s="1220"/>
      <c r="C828" s="1639"/>
      <c r="D828" s="1220"/>
      <c r="E828" s="1644" t="s">
        <v>140</v>
      </c>
      <c r="F828" s="1191" t="s">
        <v>323</v>
      </c>
      <c r="G828" s="1224" t="s">
        <v>322</v>
      </c>
      <c r="H828" s="2661"/>
      <c r="I828" s="1223"/>
      <c r="J828" s="1194" t="s">
        <v>11664</v>
      </c>
      <c r="K828" s="1245" t="s">
        <v>12</v>
      </c>
      <c r="L828" s="1223"/>
      <c r="M828" s="1642"/>
    </row>
    <row r="829" spans="1:13" s="2664" customFormat="1" ht="24">
      <c r="A829" s="1638"/>
      <c r="B829" s="1220"/>
      <c r="C829" s="1639"/>
      <c r="D829" s="1220"/>
      <c r="E829" s="1634" t="s">
        <v>3938</v>
      </c>
      <c r="F829" s="1222" t="s">
        <v>307</v>
      </c>
      <c r="G829" s="3094" t="s">
        <v>11663</v>
      </c>
      <c r="H829" s="2661"/>
      <c r="I829" s="1223"/>
      <c r="J829" s="1194" t="s">
        <v>11662</v>
      </c>
      <c r="K829" s="1256" t="s">
        <v>12</v>
      </c>
      <c r="L829" s="1223"/>
      <c r="M829" s="1642"/>
    </row>
    <row r="830" spans="1:13" s="2664" customFormat="1" ht="36">
      <c r="A830" s="1638"/>
      <c r="B830" s="1220"/>
      <c r="C830" s="1639"/>
      <c r="D830" s="1222"/>
      <c r="E830" s="1626"/>
      <c r="F830" s="1258"/>
      <c r="G830" s="3096"/>
      <c r="H830" s="2661"/>
      <c r="I830" s="1223"/>
      <c r="J830" s="1194" t="s">
        <v>11661</v>
      </c>
      <c r="K830" s="1192" t="s">
        <v>5859</v>
      </c>
      <c r="L830" s="1223"/>
      <c r="M830" s="1642"/>
    </row>
    <row r="831" spans="1:13" s="2664" customFormat="1">
      <c r="A831" s="1638"/>
      <c r="B831" s="1220"/>
      <c r="C831" s="1882"/>
      <c r="D831" s="1258"/>
      <c r="E831" s="1625" t="s">
        <v>100</v>
      </c>
      <c r="F831" s="1246" t="s">
        <v>294</v>
      </c>
      <c r="G831" s="1224" t="s">
        <v>5621</v>
      </c>
      <c r="H831" s="2661"/>
      <c r="I831" s="1241"/>
      <c r="J831" s="1194" t="s">
        <v>11660</v>
      </c>
      <c r="K831" s="1192" t="s">
        <v>12</v>
      </c>
      <c r="L831" s="1241"/>
      <c r="M831" s="1943"/>
    </row>
    <row r="832" spans="1:13" s="2664" customFormat="1" ht="60">
      <c r="A832" s="1638"/>
      <c r="B832" s="1222"/>
      <c r="C832" s="1639">
        <v>2</v>
      </c>
      <c r="D832" s="1949" t="s">
        <v>3957</v>
      </c>
      <c r="E832" s="1625" t="s">
        <v>57</v>
      </c>
      <c r="F832" s="1224" t="s">
        <v>274</v>
      </c>
      <c r="G832" s="1245" t="s">
        <v>273</v>
      </c>
      <c r="H832" s="2668"/>
      <c r="I832" s="1223" t="s">
        <v>3957</v>
      </c>
      <c r="J832" s="1194" t="s">
        <v>11659</v>
      </c>
      <c r="K832" s="1245" t="s">
        <v>20</v>
      </c>
      <c r="L832" s="1223" t="s">
        <v>2</v>
      </c>
      <c r="M832" s="3103" t="s">
        <v>19</v>
      </c>
    </row>
    <row r="833" spans="1:13" s="2664" customFormat="1">
      <c r="A833" s="1638"/>
      <c r="B833" s="1220"/>
      <c r="C833" s="1639"/>
      <c r="D833" s="1949"/>
      <c r="E833" s="1634"/>
      <c r="F833" s="1220"/>
      <c r="G833" s="1223"/>
      <c r="H833" s="2668"/>
      <c r="I833" s="1223"/>
      <c r="J833" s="1194" t="s">
        <v>11658</v>
      </c>
      <c r="K833" s="1223"/>
      <c r="L833" s="1223"/>
      <c r="M833" s="3103"/>
    </row>
    <row r="834" spans="1:13" s="2664" customFormat="1">
      <c r="A834" s="1638"/>
      <c r="B834" s="1220"/>
      <c r="C834" s="1639"/>
      <c r="D834" s="1949"/>
      <c r="E834" s="1634"/>
      <c r="F834" s="1220"/>
      <c r="G834" s="1223"/>
      <c r="H834" s="2668"/>
      <c r="I834" s="1223"/>
      <c r="J834" s="1194" t="s">
        <v>11657</v>
      </c>
      <c r="K834" s="1241"/>
      <c r="L834" s="1223"/>
      <c r="M834" s="3103"/>
    </row>
    <row r="835" spans="1:13" s="2664" customFormat="1">
      <c r="A835" s="1638"/>
      <c r="B835" s="1220"/>
      <c r="C835" s="1639"/>
      <c r="D835" s="1949"/>
      <c r="E835" s="1626"/>
      <c r="F835" s="1242"/>
      <c r="G835" s="1241"/>
      <c r="H835" s="2668"/>
      <c r="I835" s="1223"/>
      <c r="J835" s="1194" t="s">
        <v>11656</v>
      </c>
      <c r="K835" s="1245" t="s">
        <v>12</v>
      </c>
      <c r="L835" s="1223"/>
      <c r="M835" s="3103"/>
    </row>
    <row r="836" spans="1:13" s="2664" customFormat="1" ht="15.6" customHeight="1">
      <c r="A836" s="1638"/>
      <c r="B836" s="1220"/>
      <c r="C836" s="1639"/>
      <c r="D836" s="1642"/>
      <c r="E836" s="1625" t="s">
        <v>140</v>
      </c>
      <c r="F836" s="1246" t="s">
        <v>261</v>
      </c>
      <c r="G836" s="1246" t="s">
        <v>260</v>
      </c>
      <c r="H836" s="2661"/>
      <c r="I836" s="1223"/>
      <c r="J836" s="1194" t="s">
        <v>11655</v>
      </c>
      <c r="K836" s="1223"/>
      <c r="L836" s="1223"/>
      <c r="M836" s="3103"/>
    </row>
    <row r="837" spans="1:13" s="2664" customFormat="1" ht="15.6" customHeight="1">
      <c r="A837" s="1638"/>
      <c r="B837" s="1220"/>
      <c r="C837" s="1639"/>
      <c r="D837" s="1642"/>
      <c r="E837" s="1626"/>
      <c r="F837" s="1258"/>
      <c r="G837" s="1258"/>
      <c r="H837" s="2661"/>
      <c r="I837" s="1223"/>
      <c r="J837" s="1194" t="s">
        <v>11654</v>
      </c>
      <c r="K837" s="1223"/>
      <c r="L837" s="1223"/>
      <c r="M837" s="3103"/>
    </row>
    <row r="838" spans="1:13" s="2664" customFormat="1" ht="12.6" customHeight="1">
      <c r="A838" s="1638"/>
      <c r="B838" s="1220"/>
      <c r="C838" s="1639"/>
      <c r="D838" s="1222"/>
      <c r="E838" s="1644" t="s">
        <v>100</v>
      </c>
      <c r="F838" s="1191" t="s">
        <v>5586</v>
      </c>
      <c r="G838" s="1240" t="s">
        <v>5585</v>
      </c>
      <c r="H838" s="2661"/>
      <c r="I838" s="1223"/>
      <c r="J838" s="1194" t="s">
        <v>11653</v>
      </c>
      <c r="K838" s="1241"/>
      <c r="L838" s="1223"/>
      <c r="M838" s="3103"/>
    </row>
    <row r="839" spans="1:13" s="2664" customFormat="1" ht="14.1" customHeight="1">
      <c r="A839" s="1638"/>
      <c r="B839" s="1220"/>
      <c r="C839" s="1639"/>
      <c r="D839" s="1222"/>
      <c r="E839" s="3105" t="s">
        <v>153</v>
      </c>
      <c r="F839" s="3102" t="s">
        <v>251</v>
      </c>
      <c r="G839" s="3094" t="s">
        <v>250</v>
      </c>
      <c r="H839" s="2661"/>
      <c r="I839" s="1223"/>
      <c r="J839" s="1194" t="s">
        <v>11652</v>
      </c>
      <c r="K839" s="1257" t="s">
        <v>20</v>
      </c>
      <c r="L839" s="1223"/>
      <c r="M839" s="1222"/>
    </row>
    <row r="840" spans="1:13" s="2664" customFormat="1" ht="22.5" customHeight="1">
      <c r="A840" s="1638"/>
      <c r="B840" s="1220"/>
      <c r="C840" s="1882"/>
      <c r="D840" s="1258"/>
      <c r="E840" s="3107"/>
      <c r="F840" s="3104"/>
      <c r="G840" s="3096"/>
      <c r="H840" s="2661"/>
      <c r="I840" s="1241"/>
      <c r="J840" s="1194" t="s">
        <v>11651</v>
      </c>
      <c r="K840" s="1257" t="s">
        <v>12</v>
      </c>
      <c r="L840" s="1241"/>
      <c r="M840" s="1241"/>
    </row>
    <row r="841" spans="1:13" s="2664" customFormat="1" ht="15.95" customHeight="1">
      <c r="A841" s="1638"/>
      <c r="B841" s="1220"/>
      <c r="C841" s="1639">
        <v>3</v>
      </c>
      <c r="D841" s="1220" t="s">
        <v>245</v>
      </c>
      <c r="E841" s="3105" t="s">
        <v>82</v>
      </c>
      <c r="F841" s="3102" t="s">
        <v>247</v>
      </c>
      <c r="G841" s="3094" t="s">
        <v>246</v>
      </c>
      <c r="H841" s="2661"/>
      <c r="I841" s="1223" t="s">
        <v>245</v>
      </c>
      <c r="J841" s="1194" t="s">
        <v>11650</v>
      </c>
      <c r="K841" s="1245" t="s">
        <v>20</v>
      </c>
      <c r="L841" s="1223" t="s">
        <v>2</v>
      </c>
      <c r="M841" s="1642" t="s">
        <v>19</v>
      </c>
    </row>
    <row r="842" spans="1:13" s="2664" customFormat="1" ht="15" customHeight="1">
      <c r="A842" s="1638"/>
      <c r="B842" s="1220"/>
      <c r="C842" s="1639"/>
      <c r="D842" s="1220"/>
      <c r="E842" s="3106"/>
      <c r="F842" s="3103"/>
      <c r="G842" s="3095"/>
      <c r="H842" s="2661"/>
      <c r="I842" s="1223"/>
      <c r="J842" s="1194" t="s">
        <v>11649</v>
      </c>
      <c r="K842" s="1241"/>
      <c r="L842" s="1223"/>
      <c r="M842" s="1642"/>
    </row>
    <row r="843" spans="1:13" s="2664" customFormat="1" ht="15.6" customHeight="1">
      <c r="A843" s="1638"/>
      <c r="B843" s="1220"/>
      <c r="C843" s="1639"/>
      <c r="D843" s="1220"/>
      <c r="E843" s="3106"/>
      <c r="F843" s="3103"/>
      <c r="G843" s="3095"/>
      <c r="H843" s="2661"/>
      <c r="I843" s="1223"/>
      <c r="J843" s="1194" t="s">
        <v>11648</v>
      </c>
      <c r="K843" s="1245" t="s">
        <v>12</v>
      </c>
      <c r="L843" s="1223"/>
      <c r="M843" s="1642"/>
    </row>
    <row r="844" spans="1:13" s="2664" customFormat="1">
      <c r="A844" s="1638"/>
      <c r="B844" s="1220"/>
      <c r="C844" s="1639"/>
      <c r="D844" s="1220"/>
      <c r="E844" s="1634"/>
      <c r="F844" s="1222"/>
      <c r="G844" s="1222"/>
      <c r="H844" s="2661"/>
      <c r="I844" s="1223"/>
      <c r="J844" s="1194" t="s">
        <v>11647</v>
      </c>
      <c r="K844" s="1241"/>
      <c r="L844" s="1223"/>
      <c r="M844" s="1642"/>
    </row>
    <row r="845" spans="1:13" s="2664" customFormat="1">
      <c r="A845" s="1638"/>
      <c r="B845" s="1220"/>
      <c r="C845" s="1639"/>
      <c r="D845" s="1220"/>
      <c r="E845" s="1644" t="s">
        <v>57</v>
      </c>
      <c r="F845" s="1191" t="s">
        <v>240</v>
      </c>
      <c r="G845" s="1191" t="s">
        <v>11646</v>
      </c>
      <c r="H845" s="2661"/>
      <c r="I845" s="1223"/>
      <c r="J845" s="1194" t="s">
        <v>11645</v>
      </c>
      <c r="K845" s="1224" t="s">
        <v>20</v>
      </c>
      <c r="L845" s="1223"/>
      <c r="M845" s="1642"/>
    </row>
    <row r="846" spans="1:13" s="2664" customFormat="1" ht="17.100000000000001" customHeight="1">
      <c r="A846" s="1638"/>
      <c r="B846" s="1220"/>
      <c r="C846" s="1639"/>
      <c r="D846" s="1220"/>
      <c r="E846" s="1625" t="s">
        <v>140</v>
      </c>
      <c r="F846" s="1246" t="s">
        <v>237</v>
      </c>
      <c r="G846" s="1246" t="s">
        <v>11644</v>
      </c>
      <c r="H846" s="2661"/>
      <c r="I846" s="1223"/>
      <c r="J846" s="1194" t="s">
        <v>11643</v>
      </c>
      <c r="K846" s="1245" t="s">
        <v>225</v>
      </c>
      <c r="L846" s="1223"/>
      <c r="M846" s="1642"/>
    </row>
    <row r="847" spans="1:13" s="2664" customFormat="1" ht="17.100000000000001" customHeight="1">
      <c r="A847" s="1638"/>
      <c r="B847" s="1220"/>
      <c r="C847" s="1639"/>
      <c r="D847" s="1220"/>
      <c r="E847" s="1634"/>
      <c r="F847" s="1222"/>
      <c r="G847" s="1222"/>
      <c r="H847" s="2661"/>
      <c r="I847" s="1223"/>
      <c r="J847" s="1194" t="s">
        <v>11642</v>
      </c>
      <c r="K847" s="1223"/>
      <c r="L847" s="1223"/>
      <c r="M847" s="1642"/>
    </row>
    <row r="848" spans="1:13" s="2664" customFormat="1" ht="17.100000000000001" customHeight="1">
      <c r="A848" s="1638"/>
      <c r="B848" s="1220"/>
      <c r="C848" s="1639"/>
      <c r="D848" s="1220"/>
      <c r="E848" s="1634"/>
      <c r="F848" s="1222"/>
      <c r="G848" s="1222"/>
      <c r="H848" s="2661"/>
      <c r="I848" s="1223"/>
      <c r="J848" s="1194" t="s">
        <v>11641</v>
      </c>
      <c r="K848" s="1223"/>
      <c r="L848" s="1223"/>
      <c r="M848" s="1642"/>
    </row>
    <row r="849" spans="1:13" s="2664" customFormat="1" ht="17.100000000000001" customHeight="1">
      <c r="A849" s="1638"/>
      <c r="B849" s="1220"/>
      <c r="C849" s="1639"/>
      <c r="D849" s="1220"/>
      <c r="E849" s="1626"/>
      <c r="F849" s="1258"/>
      <c r="G849" s="1258"/>
      <c r="H849" s="2661"/>
      <c r="I849" s="1223"/>
      <c r="J849" s="1194" t="s">
        <v>11640</v>
      </c>
      <c r="K849" s="1241"/>
      <c r="L849" s="1223"/>
      <c r="M849" s="1642"/>
    </row>
    <row r="850" spans="1:13" s="2664" customFormat="1">
      <c r="A850" s="1638"/>
      <c r="B850" s="1220"/>
      <c r="C850" s="1639"/>
      <c r="D850" s="1220"/>
      <c r="E850" s="3105" t="s">
        <v>70</v>
      </c>
      <c r="F850" s="3102" t="s">
        <v>228</v>
      </c>
      <c r="G850" s="3094" t="s">
        <v>227</v>
      </c>
      <c r="H850" s="2661"/>
      <c r="I850" s="1223"/>
      <c r="J850" s="1194" t="s">
        <v>11639</v>
      </c>
      <c r="K850" s="1192" t="s">
        <v>133</v>
      </c>
      <c r="L850" s="1223"/>
      <c r="M850" s="1642"/>
    </row>
    <row r="851" spans="1:13" s="2664" customFormat="1">
      <c r="A851" s="1638"/>
      <c r="B851" s="1220"/>
      <c r="C851" s="1639"/>
      <c r="D851" s="1220"/>
      <c r="E851" s="3107"/>
      <c r="F851" s="3104"/>
      <c r="G851" s="3096"/>
      <c r="H851" s="2661"/>
      <c r="I851" s="1223"/>
      <c r="J851" s="1194" t="s">
        <v>11638</v>
      </c>
      <c r="K851" s="1192" t="s">
        <v>12</v>
      </c>
      <c r="L851" s="1223"/>
      <c r="M851" s="1642"/>
    </row>
    <row r="852" spans="1:13" s="2664" customFormat="1" ht="14.45" customHeight="1">
      <c r="A852" s="1638"/>
      <c r="B852" s="1220"/>
      <c r="C852" s="1639"/>
      <c r="D852" s="1220"/>
      <c r="E852" s="3105" t="s">
        <v>34</v>
      </c>
      <c r="F852" s="3102" t="s">
        <v>11637</v>
      </c>
      <c r="G852" s="3094" t="s">
        <v>11636</v>
      </c>
      <c r="H852" s="2661"/>
      <c r="I852" s="1223"/>
      <c r="J852" s="1194" t="s">
        <v>11635</v>
      </c>
      <c r="K852" s="1192" t="s">
        <v>133</v>
      </c>
      <c r="L852" s="1223"/>
      <c r="M852" s="1642"/>
    </row>
    <row r="853" spans="1:13" s="2664" customFormat="1" ht="20.45" customHeight="1">
      <c r="A853" s="1638"/>
      <c r="B853" s="1222"/>
      <c r="C853" s="1882"/>
      <c r="D853" s="1242"/>
      <c r="E853" s="3107"/>
      <c r="F853" s="3104"/>
      <c r="G853" s="3096"/>
      <c r="H853" s="2661"/>
      <c r="I853" s="1241"/>
      <c r="J853" s="1194" t="s">
        <v>11634</v>
      </c>
      <c r="K853" s="1192" t="s">
        <v>225</v>
      </c>
      <c r="L853" s="1241"/>
      <c r="M853" s="1943"/>
    </row>
    <row r="854" spans="1:13" s="2664" customFormat="1">
      <c r="A854" s="1638"/>
      <c r="B854" s="1220"/>
      <c r="C854" s="1639">
        <v>4</v>
      </c>
      <c r="D854" s="1220" t="s">
        <v>219</v>
      </c>
      <c r="E854" s="1634" t="s">
        <v>4780</v>
      </c>
      <c r="F854" s="1246" t="s">
        <v>217</v>
      </c>
      <c r="G854" s="1222" t="s">
        <v>216</v>
      </c>
      <c r="H854" s="2661"/>
      <c r="I854" s="1223" t="s">
        <v>5559</v>
      </c>
      <c r="J854" s="1194" t="s">
        <v>11633</v>
      </c>
      <c r="K854" s="1256" t="s">
        <v>20</v>
      </c>
      <c r="L854" s="1223" t="s">
        <v>633</v>
      </c>
      <c r="M854" s="1642" t="s">
        <v>19</v>
      </c>
    </row>
    <row r="855" spans="1:13" s="2664" customFormat="1" ht="21" customHeight="1">
      <c r="A855" s="1638"/>
      <c r="B855" s="1220"/>
      <c r="C855" s="1639"/>
      <c r="D855" s="1220"/>
      <c r="E855" s="1634"/>
      <c r="F855" s="1222"/>
      <c r="G855" s="1223" t="s">
        <v>11632</v>
      </c>
      <c r="H855" s="2661"/>
      <c r="I855" s="1223"/>
      <c r="J855" s="1194" t="s">
        <v>11631</v>
      </c>
      <c r="K855" s="1245" t="s">
        <v>30</v>
      </c>
      <c r="L855" s="1223"/>
      <c r="M855" s="1642"/>
    </row>
    <row r="856" spans="1:13" s="2664" customFormat="1" ht="18" customHeight="1">
      <c r="A856" s="1638"/>
      <c r="B856" s="1220"/>
      <c r="C856" s="1639"/>
      <c r="D856" s="1220"/>
      <c r="E856" s="1634"/>
      <c r="F856" s="1222"/>
      <c r="G856" s="1223"/>
      <c r="H856" s="2661"/>
      <c r="I856" s="1223"/>
      <c r="J856" s="1194" t="s">
        <v>11630</v>
      </c>
      <c r="K856" s="1223"/>
      <c r="L856" s="1223"/>
      <c r="M856" s="1642"/>
    </row>
    <row r="857" spans="1:13" s="2664" customFormat="1" ht="18" customHeight="1">
      <c r="A857" s="1638"/>
      <c r="B857" s="1220"/>
      <c r="C857" s="1639"/>
      <c r="D857" s="1220"/>
      <c r="E857" s="1634"/>
      <c r="F857" s="1222"/>
      <c r="G857" s="1223"/>
      <c r="H857" s="2661"/>
      <c r="I857" s="1223"/>
      <c r="J857" s="1194" t="s">
        <v>11629</v>
      </c>
      <c r="K857" s="1223"/>
      <c r="L857" s="1223"/>
      <c r="M857" s="1642"/>
    </row>
    <row r="858" spans="1:13" s="2664" customFormat="1" ht="18" customHeight="1">
      <c r="A858" s="1638"/>
      <c r="B858" s="1220"/>
      <c r="C858" s="1639"/>
      <c r="D858" s="1220"/>
      <c r="E858" s="1634"/>
      <c r="F858" s="1222"/>
      <c r="G858" s="1220"/>
      <c r="H858" s="2661"/>
      <c r="I858" s="1223"/>
      <c r="J858" s="1194" t="s">
        <v>11628</v>
      </c>
      <c r="K858" s="1223"/>
      <c r="L858" s="1223"/>
      <c r="M858" s="1642"/>
    </row>
    <row r="859" spans="1:13" s="2664" customFormat="1" ht="18" customHeight="1">
      <c r="A859" s="1638"/>
      <c r="B859" s="1220"/>
      <c r="C859" s="1639"/>
      <c r="D859" s="1220"/>
      <c r="E859" s="1634"/>
      <c r="F859" s="1222"/>
      <c r="G859" s="1220"/>
      <c r="H859" s="2661"/>
      <c r="I859" s="1223"/>
      <c r="J859" s="1194" t="s">
        <v>8067</v>
      </c>
      <c r="K859" s="1223"/>
      <c r="L859" s="1223"/>
      <c r="M859" s="1642"/>
    </row>
    <row r="860" spans="1:13" s="2664" customFormat="1" ht="18" customHeight="1">
      <c r="A860" s="1638"/>
      <c r="B860" s="1220"/>
      <c r="C860" s="1639"/>
      <c r="D860" s="1220"/>
      <c r="E860" s="1634"/>
      <c r="F860" s="1222"/>
      <c r="G860" s="1220"/>
      <c r="H860" s="2661"/>
      <c r="I860" s="1223"/>
      <c r="J860" s="1194" t="s">
        <v>11627</v>
      </c>
      <c r="K860" s="1223"/>
      <c r="L860" s="1223"/>
      <c r="M860" s="1642"/>
    </row>
    <row r="861" spans="1:13" s="2664" customFormat="1" ht="18" customHeight="1">
      <c r="A861" s="1638"/>
      <c r="B861" s="1220"/>
      <c r="C861" s="1639"/>
      <c r="D861" s="1220"/>
      <c r="E861" s="1634"/>
      <c r="F861" s="1258"/>
      <c r="G861" s="1224" t="s">
        <v>207</v>
      </c>
      <c r="H861" s="2661"/>
      <c r="I861" s="1223"/>
      <c r="J861" s="1194" t="s">
        <v>11626</v>
      </c>
      <c r="K861" s="1256" t="s">
        <v>205</v>
      </c>
      <c r="L861" s="1223"/>
      <c r="M861" s="1642"/>
    </row>
    <row r="862" spans="1:13" s="2664" customFormat="1" ht="18" customHeight="1">
      <c r="A862" s="1638"/>
      <c r="B862" s="1220"/>
      <c r="C862" s="1639"/>
      <c r="D862" s="1220"/>
      <c r="E862" s="1625" t="s">
        <v>140</v>
      </c>
      <c r="F862" s="1246" t="s">
        <v>204</v>
      </c>
      <c r="G862" s="1194" t="s">
        <v>3925</v>
      </c>
      <c r="H862" s="2661"/>
      <c r="I862" s="1223"/>
      <c r="J862" s="1194" t="s">
        <v>11625</v>
      </c>
      <c r="K862" s="1924" t="s">
        <v>25</v>
      </c>
      <c r="L862" s="1223"/>
      <c r="M862" s="1642"/>
    </row>
    <row r="863" spans="1:13" s="2664" customFormat="1" ht="41.1" customHeight="1">
      <c r="A863" s="1638"/>
      <c r="B863" s="1220"/>
      <c r="C863" s="1639"/>
      <c r="D863" s="1220"/>
      <c r="E863" s="1634"/>
      <c r="F863" s="1220"/>
      <c r="G863" s="1257" t="s">
        <v>11624</v>
      </c>
      <c r="H863" s="1221"/>
      <c r="I863" s="1219"/>
      <c r="J863" s="1241" t="s">
        <v>11623</v>
      </c>
      <c r="K863" s="1242" t="s">
        <v>229</v>
      </c>
      <c r="L863" s="1219"/>
      <c r="M863" s="1884"/>
    </row>
    <row r="864" spans="1:13" s="2664" customFormat="1" ht="54.95" customHeight="1">
      <c r="A864" s="2674"/>
      <c r="B864" s="1242"/>
      <c r="C864" s="1882"/>
      <c r="D864" s="1242"/>
      <c r="E864" s="1626"/>
      <c r="F864" s="1242"/>
      <c r="G864" s="632" t="s">
        <v>10334</v>
      </c>
      <c r="H864" s="1263"/>
      <c r="I864" s="1257"/>
      <c r="J864" s="1241" t="s">
        <v>11622</v>
      </c>
      <c r="K864" s="1202" t="s">
        <v>10332</v>
      </c>
      <c r="L864" s="1257"/>
      <c r="M864" s="1925"/>
    </row>
    <row r="865" spans="1:13" s="2664" customFormat="1" ht="15.6" customHeight="1">
      <c r="A865" s="1638">
        <v>73</v>
      </c>
      <c r="B865" s="1220" t="s">
        <v>198</v>
      </c>
      <c r="C865" s="1639">
        <v>1</v>
      </c>
      <c r="D865" s="1220" t="s">
        <v>198</v>
      </c>
      <c r="E865" s="1634" t="s">
        <v>3218</v>
      </c>
      <c r="F865" s="1222" t="s">
        <v>200</v>
      </c>
      <c r="G865" s="1245" t="s">
        <v>11621</v>
      </c>
      <c r="H865" s="2661" t="s">
        <v>5501</v>
      </c>
      <c r="I865" s="1223" t="s">
        <v>5501</v>
      </c>
      <c r="J865" s="1241" t="s">
        <v>11620</v>
      </c>
      <c r="K865" s="1232" t="s">
        <v>20</v>
      </c>
      <c r="L865" s="1262" t="s">
        <v>633</v>
      </c>
      <c r="M865" s="1642" t="s">
        <v>19</v>
      </c>
    </row>
    <row r="866" spans="1:13" s="2664" customFormat="1" ht="29.45" customHeight="1">
      <c r="A866" s="1638"/>
      <c r="B866" s="1220"/>
      <c r="C866" s="1639"/>
      <c r="D866" s="1220"/>
      <c r="E866" s="1626"/>
      <c r="F866" s="1258"/>
      <c r="G866" s="1258"/>
      <c r="H866" s="2661"/>
      <c r="I866" s="1223"/>
      <c r="J866" s="1241" t="s">
        <v>11619</v>
      </c>
      <c r="K866" s="1232" t="s">
        <v>30</v>
      </c>
      <c r="L866" s="1262"/>
      <c r="M866" s="1642"/>
    </row>
    <row r="867" spans="1:13" s="2664" customFormat="1">
      <c r="A867" s="1638"/>
      <c r="B867" s="1220"/>
      <c r="C867" s="1639"/>
      <c r="D867" s="1220"/>
      <c r="E867" s="1634" t="s">
        <v>70</v>
      </c>
      <c r="F867" s="1222" t="s">
        <v>185</v>
      </c>
      <c r="G867" s="1220" t="s">
        <v>11618</v>
      </c>
      <c r="H867" s="2661"/>
      <c r="I867" s="1223"/>
      <c r="J867" s="1194" t="s">
        <v>11617</v>
      </c>
      <c r="K867" s="1260" t="s">
        <v>20</v>
      </c>
      <c r="L867" s="1262"/>
      <c r="M867" s="1642"/>
    </row>
    <row r="868" spans="1:13" s="2664" customFormat="1">
      <c r="A868" s="1638"/>
      <c r="B868" s="1220"/>
      <c r="C868" s="1639"/>
      <c r="D868" s="1220"/>
      <c r="E868" s="1634"/>
      <c r="F868" s="1222"/>
      <c r="G868" s="1220"/>
      <c r="H868" s="2661"/>
      <c r="I868" s="1223"/>
      <c r="J868" s="1194" t="s">
        <v>11616</v>
      </c>
      <c r="K868" s="1232"/>
      <c r="L868" s="1262"/>
      <c r="M868" s="1642"/>
    </row>
    <row r="869" spans="1:13" s="2664" customFormat="1">
      <c r="A869" s="1638"/>
      <c r="B869" s="1220"/>
      <c r="C869" s="1639"/>
      <c r="D869" s="1220"/>
      <c r="E869" s="1625" t="s">
        <v>34</v>
      </c>
      <c r="F869" s="1246" t="s">
        <v>182</v>
      </c>
      <c r="G869" s="1224" t="s">
        <v>11615</v>
      </c>
      <c r="H869" s="2661"/>
      <c r="I869" s="1223"/>
      <c r="J869" s="1194" t="s">
        <v>10308</v>
      </c>
      <c r="K869" s="1260" t="s">
        <v>20</v>
      </c>
      <c r="L869" s="1262"/>
      <c r="M869" s="1642"/>
    </row>
    <row r="870" spans="1:13" s="2664" customFormat="1" ht="24">
      <c r="A870" s="1638"/>
      <c r="B870" s="1220"/>
      <c r="C870" s="1639"/>
      <c r="D870" s="1220"/>
      <c r="E870" s="1626"/>
      <c r="F870" s="1258"/>
      <c r="G870" s="1194" t="s">
        <v>11614</v>
      </c>
      <c r="H870" s="2661"/>
      <c r="I870" s="1223"/>
      <c r="J870" s="1194" t="s">
        <v>11613</v>
      </c>
      <c r="K870" s="1259" t="s">
        <v>25</v>
      </c>
      <c r="L870" s="1262"/>
      <c r="M870" s="1642"/>
    </row>
    <row r="871" spans="1:13" s="2664" customFormat="1" ht="24">
      <c r="A871" s="1638"/>
      <c r="B871" s="1220"/>
      <c r="C871" s="1633">
        <v>2</v>
      </c>
      <c r="D871" s="1246" t="s">
        <v>141</v>
      </c>
      <c r="E871" s="1634" t="s">
        <v>756</v>
      </c>
      <c r="F871" s="1222" t="s">
        <v>139</v>
      </c>
      <c r="G871" s="1224" t="s">
        <v>5540</v>
      </c>
      <c r="H871" s="2661"/>
      <c r="I871" s="1245" t="s">
        <v>5528</v>
      </c>
      <c r="J871" s="1194" t="s">
        <v>11612</v>
      </c>
      <c r="K871" s="2670" t="s">
        <v>25</v>
      </c>
      <c r="L871" s="1260" t="s">
        <v>633</v>
      </c>
      <c r="M871" s="1636" t="s">
        <v>19</v>
      </c>
    </row>
    <row r="872" spans="1:13" s="2664" customFormat="1">
      <c r="A872" s="1638"/>
      <c r="B872" s="1220"/>
      <c r="C872" s="1639"/>
      <c r="D872" s="1220"/>
      <c r="E872" s="1625" t="s">
        <v>70</v>
      </c>
      <c r="F872" s="1246" t="s">
        <v>131</v>
      </c>
      <c r="G872" s="1246" t="s">
        <v>11611</v>
      </c>
      <c r="H872" s="2668"/>
      <c r="I872" s="1223"/>
      <c r="J872" s="1924" t="s">
        <v>11610</v>
      </c>
      <c r="K872" s="2669" t="s">
        <v>20</v>
      </c>
      <c r="L872" s="1262"/>
      <c r="M872" s="1642"/>
    </row>
    <row r="873" spans="1:13" s="2664" customFormat="1">
      <c r="A873" s="1638"/>
      <c r="B873" s="1220"/>
      <c r="C873" s="1639"/>
      <c r="D873" s="1220"/>
      <c r="E873" s="1634"/>
      <c r="F873" s="1222"/>
      <c r="G873" s="1223"/>
      <c r="H873" s="2668"/>
      <c r="I873" s="1223"/>
      <c r="J873" s="1924" t="s">
        <v>11609</v>
      </c>
      <c r="K873" s="1232"/>
      <c r="L873" s="1262"/>
      <c r="M873" s="1642"/>
    </row>
    <row r="874" spans="1:13" s="2664" customFormat="1" ht="13.5" customHeight="1">
      <c r="A874" s="1638"/>
      <c r="B874" s="1220"/>
      <c r="C874" s="1639"/>
      <c r="D874" s="1220"/>
      <c r="E874" s="1634"/>
      <c r="F874" s="1222"/>
      <c r="G874" s="1223"/>
      <c r="H874" s="2668"/>
      <c r="I874" s="1223"/>
      <c r="J874" s="1924" t="s">
        <v>11608</v>
      </c>
      <c r="K874" s="2669" t="s">
        <v>281</v>
      </c>
      <c r="L874" s="1262"/>
      <c r="M874" s="1642"/>
    </row>
    <row r="875" spans="1:13" s="2664" customFormat="1" ht="13.5" customHeight="1">
      <c r="A875" s="1638"/>
      <c r="B875" s="1220"/>
      <c r="C875" s="1639"/>
      <c r="D875" s="1220"/>
      <c r="E875" s="1634"/>
      <c r="F875" s="1222"/>
      <c r="G875" s="1223"/>
      <c r="H875" s="2668"/>
      <c r="I875" s="1223"/>
      <c r="J875" s="1924" t="s">
        <v>8034</v>
      </c>
      <c r="K875" s="1262"/>
      <c r="L875" s="1262"/>
      <c r="M875" s="1642"/>
    </row>
    <row r="876" spans="1:13" s="2664" customFormat="1" ht="13.5" customHeight="1">
      <c r="A876" s="1638"/>
      <c r="B876" s="1220"/>
      <c r="C876" s="1639"/>
      <c r="D876" s="1220"/>
      <c r="E876" s="1626"/>
      <c r="F876" s="1258"/>
      <c r="G876" s="1241"/>
      <c r="H876" s="2668"/>
      <c r="I876" s="1223"/>
      <c r="J876" s="1924" t="s">
        <v>11607</v>
      </c>
      <c r="K876" s="1232"/>
      <c r="L876" s="1262"/>
      <c r="M876" s="1642"/>
    </row>
    <row r="877" spans="1:13">
      <c r="A877" s="1638"/>
      <c r="B877" s="1220"/>
      <c r="C877" s="1639"/>
      <c r="D877" s="1222"/>
      <c r="E877" s="1634" t="s">
        <v>34</v>
      </c>
      <c r="F877" s="1222" t="s">
        <v>123</v>
      </c>
      <c r="G877" s="2678" t="s">
        <v>11606</v>
      </c>
      <c r="H877" s="2661"/>
      <c r="I877" s="1223"/>
      <c r="J877" s="1924" t="s">
        <v>11605</v>
      </c>
      <c r="K877" s="2670" t="s">
        <v>20</v>
      </c>
      <c r="L877" s="182"/>
      <c r="M877" s="503"/>
    </row>
    <row r="878" spans="1:13" ht="15.6" customHeight="1">
      <c r="A878" s="1638"/>
      <c r="B878" s="1220"/>
      <c r="C878" s="1639"/>
      <c r="D878" s="1222"/>
      <c r="E878" s="1634"/>
      <c r="F878" s="1222"/>
      <c r="G878" s="2662" t="s">
        <v>8055</v>
      </c>
      <c r="H878" s="2661"/>
      <c r="I878" s="1223"/>
      <c r="J878" s="1924" t="s">
        <v>11604</v>
      </c>
      <c r="K878" s="2670" t="s">
        <v>12</v>
      </c>
      <c r="L878" s="182"/>
      <c r="M878" s="503"/>
    </row>
    <row r="879" spans="1:13" ht="15" customHeight="1">
      <c r="A879" s="1638"/>
      <c r="B879" s="1220"/>
      <c r="C879" s="1639"/>
      <c r="D879" s="1222"/>
      <c r="E879" s="3106"/>
      <c r="F879" s="3114"/>
      <c r="G879" s="1949" t="s">
        <v>11603</v>
      </c>
      <c r="H879" s="2661"/>
      <c r="I879" s="1223"/>
      <c r="J879" s="1924" t="s">
        <v>11602</v>
      </c>
      <c r="K879" s="1194" t="s">
        <v>133</v>
      </c>
      <c r="L879" s="242"/>
      <c r="M879" s="503"/>
    </row>
    <row r="880" spans="1:13" ht="15" customHeight="1">
      <c r="A880" s="1638"/>
      <c r="B880" s="1220"/>
      <c r="C880" s="1639"/>
      <c r="D880" s="1222"/>
      <c r="E880" s="3106"/>
      <c r="F880" s="3114"/>
      <c r="G880" s="1949"/>
      <c r="H880" s="2661"/>
      <c r="I880" s="1223"/>
      <c r="J880" s="1924" t="s">
        <v>11601</v>
      </c>
      <c r="K880" s="1194" t="s">
        <v>281</v>
      </c>
      <c r="L880" s="242"/>
      <c r="M880" s="503"/>
    </row>
    <row r="881" spans="1:13" ht="15" customHeight="1">
      <c r="A881" s="1638"/>
      <c r="B881" s="1220"/>
      <c r="C881" s="1639"/>
      <c r="D881" s="1222"/>
      <c r="E881" s="3107"/>
      <c r="F881" s="3115"/>
      <c r="G881" s="1949"/>
      <c r="H881" s="2661"/>
      <c r="I881" s="1223"/>
      <c r="J881" s="1924" t="s">
        <v>11600</v>
      </c>
      <c r="K881" s="1219" t="s">
        <v>281</v>
      </c>
      <c r="L881" s="1241"/>
      <c r="M881" s="1943"/>
    </row>
    <row r="882" spans="1:13" ht="53.45" customHeight="1">
      <c r="A882" s="1638"/>
      <c r="B882" s="1220"/>
      <c r="C882" s="1639"/>
      <c r="D882" s="1222"/>
      <c r="E882" s="1634" t="s">
        <v>11599</v>
      </c>
      <c r="F882" s="1222" t="s">
        <v>99</v>
      </c>
      <c r="G882" s="3108" t="s">
        <v>11598</v>
      </c>
      <c r="H882" s="2661"/>
      <c r="I882" s="1223"/>
      <c r="J882" s="1259" t="s">
        <v>11597</v>
      </c>
      <c r="K882" s="1259" t="s">
        <v>20</v>
      </c>
      <c r="L882" s="1262" t="s">
        <v>3874</v>
      </c>
      <c r="M882" s="1642" t="s">
        <v>11596</v>
      </c>
    </row>
    <row r="883" spans="1:13" ht="36.75" customHeight="1">
      <c r="A883" s="1638"/>
      <c r="B883" s="1220"/>
      <c r="C883" s="1639"/>
      <c r="D883" s="1222"/>
      <c r="E883" s="1634"/>
      <c r="F883" s="1222"/>
      <c r="G883" s="3116"/>
      <c r="H883" s="2661"/>
      <c r="I883" s="1223"/>
      <c r="J883" s="1259" t="s">
        <v>11595</v>
      </c>
      <c r="K883" s="1260" t="s">
        <v>12</v>
      </c>
      <c r="L883" s="1262"/>
      <c r="M883" s="1642"/>
    </row>
    <row r="884" spans="1:13" ht="16.5" customHeight="1">
      <c r="A884" s="1638"/>
      <c r="B884" s="1220"/>
      <c r="C884" s="1639"/>
      <c r="D884" s="1222"/>
      <c r="E884" s="1634"/>
      <c r="F884" s="1222"/>
      <c r="G884" s="3116"/>
      <c r="H884" s="2661"/>
      <c r="I884" s="1223"/>
      <c r="J884" s="1259" t="s">
        <v>11594</v>
      </c>
      <c r="K884" s="1232"/>
      <c r="L884" s="1262"/>
      <c r="M884" s="1642"/>
    </row>
    <row r="885" spans="1:13" ht="30" customHeight="1">
      <c r="A885" s="1638"/>
      <c r="B885" s="1220"/>
      <c r="C885" s="1639"/>
      <c r="D885" s="1222"/>
      <c r="E885" s="1634"/>
      <c r="F885" s="1222"/>
      <c r="G885" s="3116"/>
      <c r="H885" s="2661"/>
      <c r="I885" s="1223"/>
      <c r="J885" s="1259" t="s">
        <v>11593</v>
      </c>
      <c r="K885" s="1260" t="s">
        <v>30</v>
      </c>
      <c r="L885" s="1262"/>
      <c r="M885" s="1642"/>
    </row>
    <row r="886" spans="1:13" ht="15.6" customHeight="1">
      <c r="A886" s="1638"/>
      <c r="B886" s="1220"/>
      <c r="C886" s="1639"/>
      <c r="D886" s="1222"/>
      <c r="E886" s="1634"/>
      <c r="F886" s="1222"/>
      <c r="G886" s="3116"/>
      <c r="H886" s="2661"/>
      <c r="I886" s="1223"/>
      <c r="J886" s="1259" t="s">
        <v>11592</v>
      </c>
      <c r="K886" s="1262"/>
      <c r="L886" s="1262"/>
      <c r="M886" s="1642"/>
    </row>
    <row r="887" spans="1:13" ht="15.6" customHeight="1">
      <c r="A887" s="1638"/>
      <c r="B887" s="1220"/>
      <c r="C887" s="1639"/>
      <c r="D887" s="1222"/>
      <c r="E887" s="1634"/>
      <c r="F887" s="1222"/>
      <c r="G887" s="3116"/>
      <c r="H887" s="2661"/>
      <c r="I887" s="1223"/>
      <c r="J887" s="1259" t="s">
        <v>11591</v>
      </c>
      <c r="K887" s="1232"/>
      <c r="L887" s="1262"/>
      <c r="M887" s="1642"/>
    </row>
    <row r="888" spans="1:13" s="2664" customFormat="1" ht="23.45" customHeight="1">
      <c r="A888" s="1638"/>
      <c r="B888" s="1220"/>
      <c r="C888" s="1639"/>
      <c r="D888" s="1222"/>
      <c r="E888" s="1634"/>
      <c r="F888" s="1222"/>
      <c r="G888" s="3116"/>
      <c r="H888" s="2661"/>
      <c r="I888" s="1223"/>
      <c r="J888" s="1194" t="s">
        <v>11590</v>
      </c>
      <c r="K888" s="1260" t="s">
        <v>25</v>
      </c>
      <c r="L888" s="1262"/>
      <c r="M888" s="1642"/>
    </row>
    <row r="889" spans="1:13" s="2664" customFormat="1" ht="23.45" customHeight="1">
      <c r="A889" s="1638"/>
      <c r="B889" s="1220"/>
      <c r="C889" s="1639"/>
      <c r="D889" s="1220"/>
      <c r="E889" s="1634"/>
      <c r="F889" s="1222"/>
      <c r="G889" s="1976"/>
      <c r="H889" s="2661"/>
      <c r="I889" s="1223"/>
      <c r="J889" s="1194" t="s">
        <v>11589</v>
      </c>
      <c r="K889" s="1262"/>
      <c r="L889" s="1262"/>
      <c r="M889" s="1642"/>
    </row>
    <row r="890" spans="1:13" s="2664" customFormat="1" ht="23.45" customHeight="1">
      <c r="A890" s="1638"/>
      <c r="B890" s="1220"/>
      <c r="C890" s="1639"/>
      <c r="D890" s="1220"/>
      <c r="E890" s="1634"/>
      <c r="F890" s="1222"/>
      <c r="G890" s="1976"/>
      <c r="H890" s="2661"/>
      <c r="I890" s="1223"/>
      <c r="J890" s="1194" t="s">
        <v>11588</v>
      </c>
      <c r="K890" s="1262"/>
      <c r="L890" s="1262"/>
      <c r="M890" s="1642"/>
    </row>
    <row r="891" spans="1:13" s="2664" customFormat="1" ht="23.45" customHeight="1">
      <c r="A891" s="1638"/>
      <c r="B891" s="1220"/>
      <c r="C891" s="1882"/>
      <c r="D891" s="1258"/>
      <c r="E891" s="1626"/>
      <c r="F891" s="1258"/>
      <c r="G891" s="1232"/>
      <c r="H891" s="2661"/>
      <c r="I891" s="1241"/>
      <c r="J891" s="1194" t="s">
        <v>92</v>
      </c>
      <c r="K891" s="1232"/>
      <c r="L891" s="1232"/>
      <c r="M891" s="1943"/>
    </row>
    <row r="892" spans="1:13" s="2664" customFormat="1" ht="24" customHeight="1">
      <c r="A892" s="1638"/>
      <c r="B892" s="1220"/>
      <c r="C892" s="1639">
        <v>3</v>
      </c>
      <c r="D892" s="1220" t="s">
        <v>79</v>
      </c>
      <c r="E892" s="1625" t="s">
        <v>82</v>
      </c>
      <c r="F892" s="1246" t="s">
        <v>81</v>
      </c>
      <c r="G892" s="1220" t="s">
        <v>80</v>
      </c>
      <c r="H892" s="2661"/>
      <c r="I892" s="1223" t="s">
        <v>8036</v>
      </c>
      <c r="J892" s="1194" t="s">
        <v>11587</v>
      </c>
      <c r="K892" s="2665" t="s">
        <v>20</v>
      </c>
      <c r="L892" s="1223" t="s">
        <v>2</v>
      </c>
      <c r="M892" s="1642" t="s">
        <v>19</v>
      </c>
    </row>
    <row r="893" spans="1:13" s="2664" customFormat="1" ht="24" customHeight="1">
      <c r="A893" s="1638"/>
      <c r="B893" s="1220"/>
      <c r="C893" s="1639"/>
      <c r="D893" s="1220"/>
      <c r="E893" s="1626"/>
      <c r="F893" s="1258"/>
      <c r="G893" s="1220"/>
      <c r="H893" s="2661"/>
      <c r="I893" s="1223"/>
      <c r="J893" s="1194" t="s">
        <v>11586</v>
      </c>
      <c r="K893" s="2665"/>
      <c r="L893" s="1223"/>
      <c r="M893" s="1642"/>
    </row>
    <row r="894" spans="1:13" s="2664" customFormat="1" ht="24">
      <c r="A894" s="1638"/>
      <c r="B894" s="1220"/>
      <c r="C894" s="1639"/>
      <c r="D894" s="1220"/>
      <c r="E894" s="1634" t="s">
        <v>4780</v>
      </c>
      <c r="F894" s="1222" t="s">
        <v>11585</v>
      </c>
      <c r="G894" s="1245" t="s">
        <v>11584</v>
      </c>
      <c r="H894" s="2661"/>
      <c r="I894" s="1223"/>
      <c r="J894" s="1194" t="s">
        <v>11583</v>
      </c>
      <c r="K894" s="1260" t="s">
        <v>30</v>
      </c>
      <c r="L894" s="1262"/>
      <c r="M894" s="1642"/>
    </row>
    <row r="895" spans="1:13" s="2664" customFormat="1">
      <c r="A895" s="1638"/>
      <c r="B895" s="1220"/>
      <c r="C895" s="1639"/>
      <c r="D895" s="1220"/>
      <c r="E895" s="1634"/>
      <c r="F895" s="1222"/>
      <c r="G895" s="1241"/>
      <c r="H895" s="2661"/>
      <c r="I895" s="1223"/>
      <c r="J895" s="1194" t="s">
        <v>11582</v>
      </c>
      <c r="K895" s="1232"/>
      <c r="L895" s="1262"/>
      <c r="M895" s="1642"/>
    </row>
    <row r="896" spans="1:13" s="2664" customFormat="1" ht="21.95" customHeight="1">
      <c r="A896" s="1638"/>
      <c r="B896" s="1220"/>
      <c r="C896" s="1639"/>
      <c r="D896" s="1220"/>
      <c r="E896" s="1626"/>
      <c r="F896" s="1258"/>
      <c r="G896" s="1240" t="s">
        <v>5503</v>
      </c>
      <c r="H896" s="2661"/>
      <c r="I896" s="1223"/>
      <c r="J896" s="1194" t="s">
        <v>11581</v>
      </c>
      <c r="K896" s="2670" t="s">
        <v>25</v>
      </c>
      <c r="L896" s="1262"/>
      <c r="M896" s="1642"/>
    </row>
    <row r="897" spans="1:13" s="2664" customFormat="1" ht="69" customHeight="1">
      <c r="A897" s="1638"/>
      <c r="B897" s="1220"/>
      <c r="C897" s="1882"/>
      <c r="D897" s="1242"/>
      <c r="E897" s="1626" t="s">
        <v>4800</v>
      </c>
      <c r="F897" s="1258" t="s">
        <v>66</v>
      </c>
      <c r="G897" s="1192" t="s">
        <v>60</v>
      </c>
      <c r="H897" s="2661"/>
      <c r="I897" s="1241"/>
      <c r="J897" s="1194" t="s">
        <v>11580</v>
      </c>
      <c r="K897" s="1259" t="s">
        <v>11579</v>
      </c>
      <c r="L897" s="1232"/>
      <c r="M897" s="1943"/>
    </row>
    <row r="898" spans="1:13" s="2664" customFormat="1" ht="17.45" customHeight="1">
      <c r="A898" s="1638"/>
      <c r="B898" s="1220"/>
      <c r="C898" s="1639">
        <v>4</v>
      </c>
      <c r="D898" s="1220" t="s">
        <v>5500</v>
      </c>
      <c r="E898" s="1625" t="s">
        <v>57</v>
      </c>
      <c r="F898" s="1246" t="s">
        <v>5492</v>
      </c>
      <c r="G898" s="1224" t="s">
        <v>11578</v>
      </c>
      <c r="H898" s="2661"/>
      <c r="I898" s="1223" t="s">
        <v>5500</v>
      </c>
      <c r="J898" s="1194" t="s">
        <v>11577</v>
      </c>
      <c r="K898" s="2669" t="s">
        <v>20</v>
      </c>
      <c r="L898" s="1262" t="s">
        <v>633</v>
      </c>
      <c r="M898" s="1642" t="s">
        <v>19</v>
      </c>
    </row>
    <row r="899" spans="1:13" s="2664" customFormat="1" ht="20.100000000000001" customHeight="1">
      <c r="A899" s="1638"/>
      <c r="B899" s="1220"/>
      <c r="C899" s="1639"/>
      <c r="D899" s="1220"/>
      <c r="E899" s="1634"/>
      <c r="F899" s="1222"/>
      <c r="G899" s="3094" t="s">
        <v>11576</v>
      </c>
      <c r="H899" s="2661"/>
      <c r="I899" s="1223"/>
      <c r="J899" s="1194" t="s">
        <v>11575</v>
      </c>
      <c r="K899" s="1260" t="s">
        <v>30</v>
      </c>
      <c r="L899" s="1262"/>
      <c r="M899" s="1642"/>
    </row>
    <row r="900" spans="1:13" s="2664" customFormat="1" ht="20.100000000000001" customHeight="1">
      <c r="A900" s="1638"/>
      <c r="B900" s="1220"/>
      <c r="C900" s="1639"/>
      <c r="D900" s="1220"/>
      <c r="E900" s="1634"/>
      <c r="F900" s="1222"/>
      <c r="G900" s="3095"/>
      <c r="H900" s="2661"/>
      <c r="I900" s="1223"/>
      <c r="J900" s="1194" t="s">
        <v>11574</v>
      </c>
      <c r="K900" s="1262"/>
      <c r="L900" s="1262"/>
      <c r="M900" s="1642"/>
    </row>
    <row r="901" spans="1:13" s="2664" customFormat="1" ht="20.100000000000001" customHeight="1">
      <c r="A901" s="1638"/>
      <c r="B901" s="1220"/>
      <c r="C901" s="1639"/>
      <c r="D901" s="1220"/>
      <c r="E901" s="1634"/>
      <c r="F901" s="1222"/>
      <c r="G901" s="3095"/>
      <c r="H901" s="2661"/>
      <c r="I901" s="1223"/>
      <c r="J901" s="1194" t="s">
        <v>11573</v>
      </c>
      <c r="K901" s="1262"/>
      <c r="L901" s="1262"/>
      <c r="M901" s="1642"/>
    </row>
    <row r="902" spans="1:13" s="2664" customFormat="1" ht="20.100000000000001" customHeight="1">
      <c r="A902" s="1638"/>
      <c r="B902" s="1220"/>
      <c r="C902" s="1639"/>
      <c r="D902" s="1220"/>
      <c r="E902" s="1634"/>
      <c r="F902" s="1222"/>
      <c r="G902" s="3095"/>
      <c r="H902" s="2661"/>
      <c r="I902" s="1223"/>
      <c r="J902" s="1194" t="s">
        <v>11572</v>
      </c>
      <c r="K902" s="1232"/>
      <c r="L902" s="1262"/>
      <c r="M902" s="1642"/>
    </row>
    <row r="903" spans="1:13" s="2664" customFormat="1" ht="24.6" customHeight="1">
      <c r="A903" s="2674"/>
      <c r="B903" s="1258"/>
      <c r="C903" s="1882"/>
      <c r="D903" s="1258"/>
      <c r="E903" s="1634"/>
      <c r="F903" s="1222"/>
      <c r="G903" s="3096"/>
      <c r="H903" s="2663"/>
      <c r="I903" s="1241"/>
      <c r="J903" s="1194" t="s">
        <v>11571</v>
      </c>
      <c r="K903" s="2670" t="s">
        <v>11570</v>
      </c>
      <c r="L903" s="1232"/>
      <c r="M903" s="1943"/>
    </row>
    <row r="904" spans="1:13" s="2664" customFormat="1" ht="24.95" customHeight="1">
      <c r="A904" s="1632">
        <v>74</v>
      </c>
      <c r="B904" s="1246" t="s">
        <v>22</v>
      </c>
      <c r="C904" s="2697">
        <v>1</v>
      </c>
      <c r="D904" s="1246" t="s">
        <v>11569</v>
      </c>
      <c r="E904" s="2698"/>
      <c r="F904" s="1246" t="s">
        <v>11568</v>
      </c>
      <c r="G904" s="1246" t="s">
        <v>11567</v>
      </c>
      <c r="H904" s="1246" t="s">
        <v>22</v>
      </c>
      <c r="I904" s="1246" t="s">
        <v>22</v>
      </c>
      <c r="J904" s="1191" t="s">
        <v>11566</v>
      </c>
      <c r="K904" s="1260" t="s">
        <v>20</v>
      </c>
      <c r="L904" s="1253" t="s">
        <v>2</v>
      </c>
      <c r="M904" s="1636" t="s">
        <v>1</v>
      </c>
    </row>
    <row r="905" spans="1:13" s="2664" customFormat="1" ht="24.95" customHeight="1">
      <c r="A905" s="2674"/>
      <c r="B905" s="1258"/>
      <c r="C905" s="2700"/>
      <c r="D905" s="1258"/>
      <c r="E905" s="2686"/>
      <c r="F905" s="1258"/>
      <c r="G905" s="1258"/>
      <c r="H905" s="1258"/>
      <c r="I905" s="1258"/>
      <c r="J905" s="1191" t="s">
        <v>11565</v>
      </c>
      <c r="K905" s="1232"/>
      <c r="L905" s="1643"/>
      <c r="M905" s="1943"/>
    </row>
    <row r="906" spans="1:13" ht="312" customHeight="1">
      <c r="A906" s="3099" t="s">
        <v>11564</v>
      </c>
      <c r="B906" s="3117"/>
      <c r="C906" s="3117"/>
      <c r="D906" s="3117"/>
      <c r="E906" s="3117"/>
      <c r="F906" s="3117"/>
      <c r="G906" s="3117"/>
      <c r="H906" s="3117"/>
      <c r="I906" s="3117"/>
      <c r="J906" s="3117"/>
      <c r="K906" s="3117"/>
      <c r="L906" s="3117"/>
      <c r="M906" s="3102"/>
    </row>
    <row r="907" spans="1:13">
      <c r="A907" s="3100"/>
      <c r="B907" s="3118"/>
      <c r="C907" s="3118"/>
      <c r="D907" s="3118"/>
      <c r="E907" s="3118"/>
      <c r="F907" s="3118"/>
      <c r="G907" s="3118"/>
      <c r="H907" s="3118"/>
      <c r="I907" s="3118"/>
      <c r="J907" s="3118"/>
      <c r="K907" s="3118"/>
      <c r="L907" s="3118"/>
      <c r="M907" s="3103"/>
    </row>
    <row r="908" spans="1:13" ht="34.5" customHeight="1">
      <c r="A908" s="3100"/>
      <c r="B908" s="3118"/>
      <c r="C908" s="3118"/>
      <c r="D908" s="3118"/>
      <c r="E908" s="3118"/>
      <c r="F908" s="3118"/>
      <c r="G908" s="3118"/>
      <c r="H908" s="3118"/>
      <c r="I908" s="3118"/>
      <c r="J908" s="3118"/>
      <c r="K908" s="3118"/>
      <c r="L908" s="3118"/>
      <c r="M908" s="3103"/>
    </row>
    <row r="909" spans="1:13" ht="130.5" customHeight="1">
      <c r="A909" s="3101"/>
      <c r="B909" s="3119"/>
      <c r="C909" s="3119"/>
      <c r="D909" s="3119"/>
      <c r="E909" s="3119"/>
      <c r="F909" s="3119"/>
      <c r="G909" s="3119"/>
      <c r="H909" s="3119"/>
      <c r="I909" s="3119"/>
      <c r="J909" s="3119"/>
      <c r="K909" s="3119"/>
      <c r="L909" s="3119"/>
      <c r="M909" s="3104"/>
    </row>
  </sheetData>
  <sheetProtection algorithmName="SHA-512" hashValue="Er96NIDm0sPJVtXpsj/AyWW7iTMBlEwNaYADzRvfen0FXqECU6M18BrfCgeVcWA6yxSrzRsO7N7AzJUG9eeuXg==" saltValue="WtFESmaL2M8ztXBMNodBqQ==" spinCount="100000" sheet="1" objects="1" scenarios="1" selectLockedCells="1" selectUnlockedCells="1"/>
  <mergeCells count="104">
    <mergeCell ref="E841:E843"/>
    <mergeCell ref="F841:F843"/>
    <mergeCell ref="G841:G843"/>
    <mergeCell ref="E879:F881"/>
    <mergeCell ref="G882:G888"/>
    <mergeCell ref="G899:G903"/>
    <mergeCell ref="A906:M909"/>
    <mergeCell ref="E850:E851"/>
    <mergeCell ref="F850:F851"/>
    <mergeCell ref="G850:G851"/>
    <mergeCell ref="E852:E853"/>
    <mergeCell ref="F852:F853"/>
    <mergeCell ref="G852:G853"/>
    <mergeCell ref="G752:G769"/>
    <mergeCell ref="E779:E782"/>
    <mergeCell ref="E787:E790"/>
    <mergeCell ref="F787:F790"/>
    <mergeCell ref="G829:G830"/>
    <mergeCell ref="M832:M838"/>
    <mergeCell ref="E839:E840"/>
    <mergeCell ref="F839:F840"/>
    <mergeCell ref="G839:G840"/>
    <mergeCell ref="D485:D486"/>
    <mergeCell ref="G485:G486"/>
    <mergeCell ref="E512:E516"/>
    <mergeCell ref="F512:F516"/>
    <mergeCell ref="G512:G516"/>
    <mergeCell ref="G591:G600"/>
    <mergeCell ref="F677:F681"/>
    <mergeCell ref="I686:I687"/>
    <mergeCell ref="G731:G732"/>
    <mergeCell ref="E320:E327"/>
    <mergeCell ref="F320:F327"/>
    <mergeCell ref="G320:G327"/>
    <mergeCell ref="E331:E336"/>
    <mergeCell ref="F331:F336"/>
    <mergeCell ref="G367:G368"/>
    <mergeCell ref="A373:A374"/>
    <mergeCell ref="G396:G398"/>
    <mergeCell ref="E405:E407"/>
    <mergeCell ref="F405:F407"/>
    <mergeCell ref="G405:G407"/>
    <mergeCell ref="E271:E272"/>
    <mergeCell ref="F271:F272"/>
    <mergeCell ref="G271:G272"/>
    <mergeCell ref="E294:E295"/>
    <mergeCell ref="F294:F295"/>
    <mergeCell ref="E296:E297"/>
    <mergeCell ref="F296:F297"/>
    <mergeCell ref="G296:G297"/>
    <mergeCell ref="E303:E311"/>
    <mergeCell ref="G139:G140"/>
    <mergeCell ref="G157:G158"/>
    <mergeCell ref="G162:G163"/>
    <mergeCell ref="E169:E175"/>
    <mergeCell ref="G169:G172"/>
    <mergeCell ref="K241:K242"/>
    <mergeCell ref="I257:I259"/>
    <mergeCell ref="E264:E265"/>
    <mergeCell ref="F264:F265"/>
    <mergeCell ref="G264:G265"/>
    <mergeCell ref="I102:I108"/>
    <mergeCell ref="E109:E110"/>
    <mergeCell ref="F109:F110"/>
    <mergeCell ref="G109:G110"/>
    <mergeCell ref="G113:G114"/>
    <mergeCell ref="E115:E117"/>
    <mergeCell ref="C122:C127"/>
    <mergeCell ref="E135:E136"/>
    <mergeCell ref="F135:F136"/>
    <mergeCell ref="G135:G136"/>
    <mergeCell ref="E74:E76"/>
    <mergeCell ref="F74:F76"/>
    <mergeCell ref="G74:G76"/>
    <mergeCell ref="E87:E88"/>
    <mergeCell ref="F87:F88"/>
    <mergeCell ref="E93:E95"/>
    <mergeCell ref="F93:F95"/>
    <mergeCell ref="D102:D108"/>
    <mergeCell ref="E102:E108"/>
    <mergeCell ref="F102:F108"/>
    <mergeCell ref="G102:G108"/>
    <mergeCell ref="C11:C20"/>
    <mergeCell ref="L11:L20"/>
    <mergeCell ref="E18:E20"/>
    <mergeCell ref="E41:E46"/>
    <mergeCell ref="F41:F46"/>
    <mergeCell ref="G59:G61"/>
    <mergeCell ref="E69:E73"/>
    <mergeCell ref="F69:F73"/>
    <mergeCell ref="G69:G73"/>
    <mergeCell ref="A1:M1"/>
    <mergeCell ref="A3:D3"/>
    <mergeCell ref="H3:I3"/>
    <mergeCell ref="J3:M3"/>
    <mergeCell ref="A4:B4"/>
    <mergeCell ref="C4:D4"/>
    <mergeCell ref="E4:F4"/>
    <mergeCell ref="A8:A10"/>
    <mergeCell ref="B8:B10"/>
    <mergeCell ref="C8:C10"/>
    <mergeCell ref="D8:D10"/>
    <mergeCell ref="L8:L10"/>
    <mergeCell ref="M8:M9"/>
  </mergeCells>
  <phoneticPr fontId="3"/>
  <printOptions horizontalCentered="1"/>
  <pageMargins left="0.70866141732283472" right="0.39370078740157483" top="0.62992125984251968" bottom="0.39370078740157483" header="0" footer="0"/>
  <pageSetup paperSize="9" scale="51" fitToHeight="0" orientation="landscape"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83DC3-A738-4B56-9692-5A83A05EB1EA}">
  <sheetPr>
    <pageSetUpPr autoPageBreaks="0" fitToPage="1"/>
  </sheetPr>
  <dimension ref="A1:M2043"/>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6" customWidth="1"/>
    <col min="6" max="6" width="25.125" style="474" customWidth="1"/>
    <col min="7" max="7" width="38.875" style="477" customWidth="1"/>
    <col min="8" max="8" width="6.375" style="477" customWidth="1"/>
    <col min="9" max="9" width="6.375" style="474" customWidth="1"/>
    <col min="10" max="10" width="49.375" style="477" customWidth="1"/>
    <col min="11" max="11" width="11.25" style="477" customWidth="1"/>
    <col min="12" max="12" width="11.375" style="477" customWidth="1"/>
    <col min="13" max="13" width="19.75" style="474" customWidth="1"/>
    <col min="14" max="16384" width="9" style="474"/>
  </cols>
  <sheetData>
    <row r="1" spans="1:13" ht="18" customHeight="1">
      <c r="A1" s="2760" t="s">
        <v>17861</v>
      </c>
      <c r="B1" s="2760"/>
      <c r="C1" s="2760"/>
      <c r="D1" s="2760"/>
      <c r="E1" s="2760"/>
      <c r="F1" s="2760"/>
      <c r="G1" s="2760"/>
      <c r="H1" s="2760"/>
      <c r="I1" s="2760"/>
      <c r="J1" s="2760"/>
      <c r="K1" s="2760"/>
      <c r="L1" s="2760"/>
      <c r="M1" s="2760"/>
    </row>
    <row r="2" spans="1:13" ht="20.45" customHeight="1">
      <c r="A2" s="2761" t="s">
        <v>3785</v>
      </c>
      <c r="B2" s="2761"/>
      <c r="C2" s="2761"/>
      <c r="D2" s="2761"/>
      <c r="E2" s="479"/>
      <c r="F2" s="480"/>
      <c r="G2" s="480"/>
      <c r="H2" s="2761"/>
      <c r="I2" s="2761"/>
      <c r="J2" s="2762" t="s">
        <v>17860</v>
      </c>
      <c r="K2" s="2762"/>
      <c r="L2" s="2762"/>
      <c r="M2" s="2762"/>
    </row>
    <row r="3" spans="1:13" ht="21">
      <c r="A3" s="2796" t="s">
        <v>3783</v>
      </c>
      <c r="B3" s="2835"/>
      <c r="C3" s="2796" t="s">
        <v>3782</v>
      </c>
      <c r="D3" s="2797"/>
      <c r="E3" s="2796" t="s">
        <v>3781</v>
      </c>
      <c r="F3" s="2797"/>
      <c r="G3" s="806" t="s">
        <v>3780</v>
      </c>
      <c r="H3" s="918" t="s">
        <v>3779</v>
      </c>
      <c r="I3" s="806" t="s">
        <v>3778</v>
      </c>
      <c r="J3" s="806" t="s">
        <v>3777</v>
      </c>
      <c r="K3" s="807" t="s">
        <v>3776</v>
      </c>
      <c r="L3" s="807" t="s">
        <v>3775</v>
      </c>
      <c r="M3" s="808" t="s">
        <v>3774</v>
      </c>
    </row>
    <row r="4" spans="1:13" ht="51" customHeight="1">
      <c r="A4" s="2877">
        <v>11</v>
      </c>
      <c r="B4" s="698" t="s">
        <v>17859</v>
      </c>
      <c r="C4" s="756">
        <v>2</v>
      </c>
      <c r="D4" s="698" t="s">
        <v>17858</v>
      </c>
      <c r="E4" s="836"/>
      <c r="F4" s="698" t="s">
        <v>3771</v>
      </c>
      <c r="G4" s="757" t="s">
        <v>7258</v>
      </c>
      <c r="H4" s="701" t="s">
        <v>3769</v>
      </c>
      <c r="I4" s="701" t="s">
        <v>3768</v>
      </c>
      <c r="J4" s="718" t="s">
        <v>17857</v>
      </c>
      <c r="K4" s="854" t="s">
        <v>17856</v>
      </c>
      <c r="L4" s="854" t="s">
        <v>3765</v>
      </c>
      <c r="M4" s="701" t="s">
        <v>716</v>
      </c>
    </row>
    <row r="5" spans="1:13" ht="12" customHeight="1">
      <c r="A5" s="2878"/>
      <c r="B5" s="720"/>
      <c r="C5" s="974"/>
      <c r="D5" s="720"/>
      <c r="E5" s="924"/>
      <c r="F5" s="720"/>
      <c r="G5" s="757" t="s">
        <v>17855</v>
      </c>
      <c r="H5" s="683"/>
      <c r="I5" s="683"/>
      <c r="J5" s="718" t="s">
        <v>17854</v>
      </c>
      <c r="K5" s="855"/>
      <c r="L5" s="855"/>
      <c r="M5" s="683"/>
    </row>
    <row r="6" spans="1:13" ht="12" customHeight="1">
      <c r="A6" s="2878"/>
      <c r="B6" s="720"/>
      <c r="C6" s="974"/>
      <c r="D6" s="720"/>
      <c r="E6" s="924"/>
      <c r="F6" s="720"/>
      <c r="G6" s="757" t="s">
        <v>17853</v>
      </c>
      <c r="H6" s="683"/>
      <c r="I6" s="683"/>
      <c r="J6" s="718" t="s">
        <v>17852</v>
      </c>
      <c r="K6" s="855"/>
      <c r="L6" s="855"/>
      <c r="M6" s="683"/>
    </row>
    <row r="7" spans="1:13" ht="12" customHeight="1">
      <c r="A7" s="2879"/>
      <c r="B7" s="764"/>
      <c r="C7" s="975"/>
      <c r="D7" s="764"/>
      <c r="E7" s="926"/>
      <c r="F7" s="764"/>
      <c r="G7" s="757" t="s">
        <v>17851</v>
      </c>
      <c r="H7" s="810"/>
      <c r="I7" s="810"/>
      <c r="J7" s="718" t="s">
        <v>17850</v>
      </c>
      <c r="K7" s="856"/>
      <c r="L7" s="856"/>
      <c r="M7" s="810"/>
    </row>
    <row r="8" spans="1:13" ht="63" customHeight="1">
      <c r="A8" s="836">
        <v>13</v>
      </c>
      <c r="B8" s="698" t="s">
        <v>17849</v>
      </c>
      <c r="C8" s="756">
        <v>3</v>
      </c>
      <c r="D8" s="698" t="s">
        <v>5466</v>
      </c>
      <c r="E8" s="836" t="s">
        <v>82</v>
      </c>
      <c r="F8" s="698" t="s">
        <v>3762</v>
      </c>
      <c r="G8" s="698" t="s">
        <v>3761</v>
      </c>
      <c r="H8" s="989" t="s">
        <v>17848</v>
      </c>
      <c r="I8" s="701" t="s">
        <v>3759</v>
      </c>
      <c r="J8" s="678" t="s">
        <v>17847</v>
      </c>
      <c r="K8" s="701" t="s">
        <v>1326</v>
      </c>
      <c r="L8" s="701" t="s">
        <v>3756</v>
      </c>
      <c r="M8" s="701" t="s">
        <v>5462</v>
      </c>
    </row>
    <row r="9" spans="1:13" ht="11.45" customHeight="1">
      <c r="A9" s="926"/>
      <c r="B9" s="764"/>
      <c r="C9" s="759"/>
      <c r="D9" s="764"/>
      <c r="E9" s="926"/>
      <c r="F9" s="764"/>
      <c r="G9" s="698" t="s">
        <v>17846</v>
      </c>
      <c r="H9" s="927"/>
      <c r="I9" s="683"/>
      <c r="J9" s="678" t="s">
        <v>17845</v>
      </c>
      <c r="K9" s="810"/>
      <c r="L9" s="810"/>
      <c r="M9" s="810"/>
    </row>
    <row r="10" spans="1:13" ht="55.5" customHeight="1">
      <c r="A10" s="836">
        <v>14</v>
      </c>
      <c r="B10" s="698" t="s">
        <v>3753</v>
      </c>
      <c r="C10" s="756">
        <v>2</v>
      </c>
      <c r="D10" s="698" t="s">
        <v>3752</v>
      </c>
      <c r="E10" s="2820" t="s">
        <v>57</v>
      </c>
      <c r="F10" s="698" t="s">
        <v>3751</v>
      </c>
      <c r="G10" s="701" t="s">
        <v>5461</v>
      </c>
      <c r="H10" s="923" t="s">
        <v>3749</v>
      </c>
      <c r="I10" s="701" t="s">
        <v>16297</v>
      </c>
      <c r="J10" s="678" t="s">
        <v>17844</v>
      </c>
      <c r="K10" s="701" t="s">
        <v>1650</v>
      </c>
      <c r="L10" s="701" t="s">
        <v>5457</v>
      </c>
      <c r="M10" s="701" t="s">
        <v>3745</v>
      </c>
    </row>
    <row r="11" spans="1:13" ht="21" customHeight="1">
      <c r="A11" s="924"/>
      <c r="B11" s="720"/>
      <c r="C11" s="929"/>
      <c r="D11" s="720"/>
      <c r="E11" s="2831"/>
      <c r="F11" s="720"/>
      <c r="G11" s="683"/>
      <c r="H11" s="930"/>
      <c r="I11" s="683"/>
      <c r="J11" s="678" t="s">
        <v>17843</v>
      </c>
      <c r="K11" s="683"/>
      <c r="L11" s="683"/>
      <c r="M11" s="683"/>
    </row>
    <row r="12" spans="1:13" ht="21" customHeight="1">
      <c r="A12" s="924"/>
      <c r="B12" s="720"/>
      <c r="C12" s="929"/>
      <c r="D12" s="720"/>
      <c r="E12" s="2831"/>
      <c r="F12" s="720"/>
      <c r="G12" s="683"/>
      <c r="H12" s="930"/>
      <c r="I12" s="683"/>
      <c r="J12" s="678" t="s">
        <v>17842</v>
      </c>
      <c r="K12" s="683"/>
      <c r="L12" s="683"/>
      <c r="M12" s="683"/>
    </row>
    <row r="13" spans="1:13" ht="21">
      <c r="A13" s="924"/>
      <c r="B13" s="720"/>
      <c r="C13" s="929"/>
      <c r="D13" s="720"/>
      <c r="E13" s="2831"/>
      <c r="F13" s="720"/>
      <c r="G13" s="701" t="s">
        <v>17841</v>
      </c>
      <c r="H13" s="930"/>
      <c r="I13" s="683"/>
      <c r="J13" s="678" t="s">
        <v>17840</v>
      </c>
      <c r="K13" s="771"/>
      <c r="L13" s="771"/>
      <c r="M13" s="683"/>
    </row>
    <row r="14" spans="1:13" ht="21">
      <c r="A14" s="924"/>
      <c r="B14" s="720"/>
      <c r="C14" s="929"/>
      <c r="D14" s="720"/>
      <c r="E14" s="2831"/>
      <c r="F14" s="720"/>
      <c r="G14" s="683"/>
      <c r="H14" s="930"/>
      <c r="I14" s="683"/>
      <c r="J14" s="678" t="s">
        <v>17839</v>
      </c>
      <c r="K14" s="771"/>
      <c r="L14" s="771"/>
      <c r="M14" s="683"/>
    </row>
    <row r="15" spans="1:13" ht="21">
      <c r="A15" s="924"/>
      <c r="B15" s="720"/>
      <c r="C15" s="929"/>
      <c r="D15" s="720"/>
      <c r="E15" s="2831"/>
      <c r="F15" s="720"/>
      <c r="G15" s="810"/>
      <c r="H15" s="930"/>
      <c r="I15" s="683"/>
      <c r="J15" s="678" t="s">
        <v>17838</v>
      </c>
      <c r="K15" s="771"/>
      <c r="L15" s="771"/>
      <c r="M15" s="683"/>
    </row>
    <row r="16" spans="1:13" ht="12.95" customHeight="1">
      <c r="A16" s="924"/>
      <c r="B16" s="720"/>
      <c r="C16" s="929"/>
      <c r="D16" s="720"/>
      <c r="E16" s="2831"/>
      <c r="F16" s="720"/>
      <c r="G16" s="701" t="s">
        <v>12657</v>
      </c>
      <c r="H16" s="930"/>
      <c r="I16" s="683"/>
      <c r="J16" s="678" t="s">
        <v>8863</v>
      </c>
      <c r="K16" s="771"/>
      <c r="L16" s="771"/>
      <c r="M16" s="683"/>
    </row>
    <row r="17" spans="1:13" ht="12.95" customHeight="1">
      <c r="A17" s="924"/>
      <c r="B17" s="720"/>
      <c r="C17" s="929"/>
      <c r="D17" s="720"/>
      <c r="E17" s="2831"/>
      <c r="F17" s="720"/>
      <c r="G17" s="810"/>
      <c r="H17" s="930"/>
      <c r="I17" s="683"/>
      <c r="J17" s="678" t="s">
        <v>17837</v>
      </c>
      <c r="K17" s="771"/>
      <c r="L17" s="771"/>
      <c r="M17" s="683"/>
    </row>
    <row r="18" spans="1:13" ht="12.95" customHeight="1">
      <c r="A18" s="924"/>
      <c r="B18" s="720"/>
      <c r="C18" s="929"/>
      <c r="D18" s="720"/>
      <c r="E18" s="2831"/>
      <c r="F18" s="720"/>
      <c r="G18" s="698" t="s">
        <v>17836</v>
      </c>
      <c r="H18" s="930"/>
      <c r="I18" s="683"/>
      <c r="J18" s="678" t="s">
        <v>17835</v>
      </c>
      <c r="K18" s="771"/>
      <c r="L18" s="771"/>
      <c r="M18" s="683"/>
    </row>
    <row r="19" spans="1:13" ht="21">
      <c r="A19" s="924"/>
      <c r="B19" s="720"/>
      <c r="C19" s="929"/>
      <c r="D19" s="720"/>
      <c r="E19" s="2831"/>
      <c r="F19" s="720"/>
      <c r="G19" s="701" t="s">
        <v>17834</v>
      </c>
      <c r="H19" s="930"/>
      <c r="I19" s="683"/>
      <c r="J19" s="678" t="s">
        <v>17833</v>
      </c>
      <c r="K19" s="771"/>
      <c r="L19" s="771"/>
      <c r="M19" s="683"/>
    </row>
    <row r="20" spans="1:13" ht="21" customHeight="1">
      <c r="A20" s="924"/>
      <c r="B20" s="720"/>
      <c r="C20" s="929"/>
      <c r="D20" s="720"/>
      <c r="E20" s="2831"/>
      <c r="F20" s="720"/>
      <c r="G20" s="683"/>
      <c r="H20" s="930"/>
      <c r="I20" s="683"/>
      <c r="J20" s="678" t="s">
        <v>17832</v>
      </c>
      <c r="K20" s="771"/>
      <c r="L20" s="771"/>
      <c r="M20" s="683"/>
    </row>
    <row r="21" spans="1:13" ht="21" customHeight="1">
      <c r="A21" s="924"/>
      <c r="B21" s="720"/>
      <c r="C21" s="929"/>
      <c r="D21" s="720"/>
      <c r="E21" s="2831"/>
      <c r="F21" s="720"/>
      <c r="G21" s="810"/>
      <c r="H21" s="930"/>
      <c r="I21" s="683"/>
      <c r="J21" s="678" t="s">
        <v>17831</v>
      </c>
      <c r="K21" s="771"/>
      <c r="L21" s="771"/>
      <c r="M21" s="683"/>
    </row>
    <row r="22" spans="1:13" ht="26.25" customHeight="1">
      <c r="A22" s="924"/>
      <c r="B22" s="720"/>
      <c r="C22" s="929"/>
      <c r="D22" s="720"/>
      <c r="E22" s="2831"/>
      <c r="F22" s="720"/>
      <c r="G22" s="698" t="s">
        <v>17830</v>
      </c>
      <c r="H22" s="930"/>
      <c r="I22" s="683"/>
      <c r="J22" s="678" t="s">
        <v>17829</v>
      </c>
      <c r="K22" s="771"/>
      <c r="L22" s="771"/>
      <c r="M22" s="683"/>
    </row>
    <row r="23" spans="1:13" ht="44.25" customHeight="1">
      <c r="A23" s="836">
        <v>20</v>
      </c>
      <c r="B23" s="698" t="s">
        <v>3734</v>
      </c>
      <c r="C23" s="928"/>
      <c r="D23" s="698" t="s">
        <v>3733</v>
      </c>
      <c r="E23" s="836"/>
      <c r="F23" s="698" t="s">
        <v>3732</v>
      </c>
      <c r="G23" s="701" t="s">
        <v>17828</v>
      </c>
      <c r="H23" s="989" t="s">
        <v>3730</v>
      </c>
      <c r="I23" s="701" t="s">
        <v>3729</v>
      </c>
      <c r="J23" s="678" t="s">
        <v>17827</v>
      </c>
      <c r="K23" s="701" t="s">
        <v>1650</v>
      </c>
      <c r="L23" s="701" t="s">
        <v>3727</v>
      </c>
      <c r="M23" s="701" t="s">
        <v>3726</v>
      </c>
    </row>
    <row r="24" spans="1:13" ht="10.5" customHeight="1">
      <c r="A24" s="924"/>
      <c r="B24" s="720"/>
      <c r="C24" s="929"/>
      <c r="D24" s="720"/>
      <c r="E24" s="924"/>
      <c r="F24" s="720"/>
      <c r="G24" s="810"/>
      <c r="H24" s="925"/>
      <c r="I24" s="683"/>
      <c r="J24" s="701" t="s">
        <v>17826</v>
      </c>
      <c r="K24" s="683"/>
      <c r="L24" s="683"/>
      <c r="M24" s="683"/>
    </row>
    <row r="25" spans="1:13" ht="12" customHeight="1">
      <c r="A25" s="924"/>
      <c r="B25" s="720"/>
      <c r="C25" s="929"/>
      <c r="D25" s="720"/>
      <c r="E25" s="924"/>
      <c r="F25" s="720"/>
      <c r="G25" s="698" t="s">
        <v>17825</v>
      </c>
      <c r="H25" s="925"/>
      <c r="I25" s="683"/>
      <c r="J25" s="701" t="s">
        <v>17824</v>
      </c>
      <c r="K25" s="683"/>
      <c r="L25" s="683"/>
      <c r="M25" s="683"/>
    </row>
    <row r="26" spans="1:13" ht="12" customHeight="1">
      <c r="A26" s="924"/>
      <c r="B26" s="720"/>
      <c r="C26" s="929"/>
      <c r="D26" s="720"/>
      <c r="E26" s="924"/>
      <c r="F26" s="720"/>
      <c r="G26" s="698" t="s">
        <v>17823</v>
      </c>
      <c r="H26" s="925"/>
      <c r="I26" s="683"/>
      <c r="J26" s="701" t="s">
        <v>17822</v>
      </c>
      <c r="K26" s="683"/>
      <c r="L26" s="683"/>
      <c r="M26" s="683"/>
    </row>
    <row r="27" spans="1:13" ht="12" customHeight="1">
      <c r="A27" s="924"/>
      <c r="B27" s="720"/>
      <c r="C27" s="929"/>
      <c r="D27" s="720"/>
      <c r="E27" s="924"/>
      <c r="F27" s="720"/>
      <c r="G27" s="698" t="s">
        <v>17821</v>
      </c>
      <c r="H27" s="925"/>
      <c r="I27" s="683"/>
      <c r="J27" s="701" t="s">
        <v>17820</v>
      </c>
      <c r="K27" s="683"/>
      <c r="L27" s="683"/>
      <c r="M27" s="683"/>
    </row>
    <row r="28" spans="1:13" ht="12" customHeight="1">
      <c r="A28" s="926"/>
      <c r="B28" s="764"/>
      <c r="C28" s="921"/>
      <c r="D28" s="764"/>
      <c r="E28" s="926"/>
      <c r="F28" s="764"/>
      <c r="G28" s="698" t="s">
        <v>17819</v>
      </c>
      <c r="H28" s="927"/>
      <c r="I28" s="810"/>
      <c r="J28" s="701" t="s">
        <v>17818</v>
      </c>
      <c r="K28" s="810"/>
      <c r="L28" s="810"/>
      <c r="M28" s="810"/>
    </row>
    <row r="29" spans="1:13" ht="36.75" customHeight="1">
      <c r="A29" s="836">
        <v>22</v>
      </c>
      <c r="B29" s="698" t="s">
        <v>3723</v>
      </c>
      <c r="C29" s="928"/>
      <c r="D29" s="698" t="s">
        <v>3722</v>
      </c>
      <c r="E29" s="813" t="s">
        <v>82</v>
      </c>
      <c r="F29" s="698" t="s">
        <v>3721</v>
      </c>
      <c r="G29" s="698" t="s">
        <v>3720</v>
      </c>
      <c r="H29" s="989" t="s">
        <v>3719</v>
      </c>
      <c r="I29" s="989" t="s">
        <v>3719</v>
      </c>
      <c r="J29" s="701" t="s">
        <v>3718</v>
      </c>
      <c r="K29" s="701" t="s">
        <v>3717</v>
      </c>
      <c r="L29" s="701" t="s">
        <v>3716</v>
      </c>
      <c r="M29" s="701" t="s">
        <v>19</v>
      </c>
    </row>
    <row r="30" spans="1:13" ht="22.5" customHeight="1">
      <c r="A30" s="924"/>
      <c r="B30" s="720"/>
      <c r="C30" s="929"/>
      <c r="D30" s="720"/>
      <c r="E30" s="836" t="s">
        <v>57</v>
      </c>
      <c r="F30" s="698" t="s">
        <v>3715</v>
      </c>
      <c r="G30" s="698" t="s">
        <v>17816</v>
      </c>
      <c r="H30" s="925"/>
      <c r="I30" s="925"/>
      <c r="J30" s="678" t="s">
        <v>17815</v>
      </c>
      <c r="K30" s="701" t="s">
        <v>105</v>
      </c>
      <c r="L30" s="683"/>
      <c r="M30" s="683"/>
    </row>
    <row r="31" spans="1:13" ht="21" customHeight="1">
      <c r="A31" s="924"/>
      <c r="B31" s="720"/>
      <c r="C31" s="929"/>
      <c r="D31" s="720"/>
      <c r="E31" s="2928" t="s">
        <v>140</v>
      </c>
      <c r="F31" s="698" t="s">
        <v>3712</v>
      </c>
      <c r="G31" s="698" t="s">
        <v>3711</v>
      </c>
      <c r="H31" s="925"/>
      <c r="I31" s="925"/>
      <c r="J31" s="678" t="s">
        <v>17814</v>
      </c>
      <c r="K31" s="701" t="s">
        <v>1000</v>
      </c>
      <c r="L31" s="683"/>
      <c r="M31" s="683"/>
    </row>
    <row r="32" spans="1:13" ht="21" customHeight="1">
      <c r="A32" s="924"/>
      <c r="B32" s="720"/>
      <c r="C32" s="929"/>
      <c r="D32" s="720"/>
      <c r="E32" s="2929"/>
      <c r="F32" s="720"/>
      <c r="G32" s="698" t="s">
        <v>17813</v>
      </c>
      <c r="H32" s="925"/>
      <c r="I32" s="925"/>
      <c r="J32" s="678" t="s">
        <v>10189</v>
      </c>
      <c r="K32" s="683"/>
      <c r="L32" s="683"/>
      <c r="M32" s="771"/>
    </row>
    <row r="33" spans="1:13" ht="21" customHeight="1">
      <c r="A33" s="924"/>
      <c r="B33" s="720"/>
      <c r="C33" s="929"/>
      <c r="D33" s="720"/>
      <c r="E33" s="2929"/>
      <c r="F33" s="720"/>
      <c r="G33" s="698" t="s">
        <v>7240</v>
      </c>
      <c r="H33" s="925"/>
      <c r="I33" s="925"/>
      <c r="J33" s="810" t="s">
        <v>17812</v>
      </c>
      <c r="K33" s="810"/>
      <c r="L33" s="683"/>
      <c r="M33" s="771"/>
    </row>
    <row r="34" spans="1:13" ht="32.25" customHeight="1">
      <c r="A34" s="926"/>
      <c r="B34" s="764"/>
      <c r="C34" s="921"/>
      <c r="D34" s="764"/>
      <c r="E34" s="815" t="s">
        <v>70</v>
      </c>
      <c r="F34" s="824" t="s">
        <v>3707</v>
      </c>
      <c r="G34" s="824" t="s">
        <v>5446</v>
      </c>
      <c r="H34" s="927"/>
      <c r="I34" s="927"/>
      <c r="J34" s="810" t="s">
        <v>3705</v>
      </c>
      <c r="K34" s="701" t="s">
        <v>3704</v>
      </c>
      <c r="L34" s="810"/>
      <c r="M34" s="678" t="s">
        <v>17811</v>
      </c>
    </row>
    <row r="35" spans="1:13" ht="98.25" customHeight="1">
      <c r="A35" s="836">
        <v>25</v>
      </c>
      <c r="B35" s="698" t="s">
        <v>3701</v>
      </c>
      <c r="C35" s="928"/>
      <c r="D35" s="698" t="s">
        <v>3700</v>
      </c>
      <c r="E35" s="836" t="s">
        <v>82</v>
      </c>
      <c r="F35" s="698" t="s">
        <v>3703</v>
      </c>
      <c r="G35" s="698" t="s">
        <v>7234</v>
      </c>
      <c r="H35" s="698" t="s">
        <v>3701</v>
      </c>
      <c r="I35" s="698" t="s">
        <v>3700</v>
      </c>
      <c r="J35" s="701" t="s">
        <v>17810</v>
      </c>
      <c r="K35" s="701" t="s">
        <v>3383</v>
      </c>
      <c r="L35" s="701" t="s">
        <v>3698</v>
      </c>
      <c r="M35" s="701" t="s">
        <v>1588</v>
      </c>
    </row>
    <row r="36" spans="1:13" ht="21">
      <c r="A36" s="924"/>
      <c r="B36" s="720"/>
      <c r="C36" s="929"/>
      <c r="D36" s="720"/>
      <c r="E36" s="924"/>
      <c r="F36" s="720"/>
      <c r="G36" s="698" t="s">
        <v>17809</v>
      </c>
      <c r="H36" s="720"/>
      <c r="I36" s="720"/>
      <c r="J36" s="701" t="s">
        <v>17808</v>
      </c>
      <c r="K36" s="683"/>
      <c r="L36" s="683"/>
      <c r="M36" s="683"/>
    </row>
    <row r="37" spans="1:13" ht="23.25" customHeight="1">
      <c r="A37" s="924"/>
      <c r="B37" s="720"/>
      <c r="C37" s="929"/>
      <c r="D37" s="720"/>
      <c r="E37" s="924"/>
      <c r="F37" s="720"/>
      <c r="G37" s="698" t="s">
        <v>17804</v>
      </c>
      <c r="H37" s="720"/>
      <c r="I37" s="720"/>
      <c r="J37" s="701" t="s">
        <v>17803</v>
      </c>
      <c r="K37" s="683"/>
      <c r="L37" s="683"/>
      <c r="M37" s="683"/>
    </row>
    <row r="38" spans="1:13" ht="23.25" customHeight="1">
      <c r="A38" s="924"/>
      <c r="B38" s="720"/>
      <c r="C38" s="929"/>
      <c r="D38" s="720"/>
      <c r="E38" s="812"/>
      <c r="F38" s="769"/>
      <c r="G38" s="698" t="s">
        <v>17802</v>
      </c>
      <c r="H38" s="720"/>
      <c r="I38" s="720"/>
      <c r="J38" s="701" t="s">
        <v>17801</v>
      </c>
      <c r="K38" s="810"/>
      <c r="L38" s="683"/>
      <c r="M38" s="683"/>
    </row>
    <row r="39" spans="1:13" ht="31.5" customHeight="1">
      <c r="A39" s="924"/>
      <c r="B39" s="720"/>
      <c r="C39" s="929"/>
      <c r="D39" s="720"/>
      <c r="E39" s="2820" t="s">
        <v>57</v>
      </c>
      <c r="F39" s="698" t="s">
        <v>3693</v>
      </c>
      <c r="G39" s="701" t="s">
        <v>17807</v>
      </c>
      <c r="H39" s="720"/>
      <c r="I39" s="720"/>
      <c r="J39" s="701" t="s">
        <v>17806</v>
      </c>
      <c r="K39" s="701" t="s">
        <v>3383</v>
      </c>
      <c r="L39" s="683"/>
      <c r="M39" s="683"/>
    </row>
    <row r="40" spans="1:13" ht="21">
      <c r="A40" s="924"/>
      <c r="B40" s="720"/>
      <c r="C40" s="929"/>
      <c r="D40" s="720"/>
      <c r="E40" s="2831"/>
      <c r="F40" s="720"/>
      <c r="G40" s="764"/>
      <c r="H40" s="720"/>
      <c r="I40" s="720"/>
      <c r="J40" s="701" t="s">
        <v>17805</v>
      </c>
      <c r="K40" s="683"/>
      <c r="L40" s="683"/>
      <c r="M40" s="683"/>
    </row>
    <row r="41" spans="1:13" ht="21" customHeight="1">
      <c r="A41" s="924"/>
      <c r="B41" s="720"/>
      <c r="C41" s="929"/>
      <c r="D41" s="720"/>
      <c r="E41" s="2831"/>
      <c r="F41" s="720"/>
      <c r="G41" s="678" t="s">
        <v>17804</v>
      </c>
      <c r="H41" s="720"/>
      <c r="I41" s="720"/>
      <c r="J41" s="701" t="s">
        <v>17803</v>
      </c>
      <c r="K41" s="683"/>
      <c r="L41" s="683"/>
      <c r="M41" s="683"/>
    </row>
    <row r="42" spans="1:13" ht="21" customHeight="1">
      <c r="A42" s="924"/>
      <c r="B42" s="720"/>
      <c r="C42" s="929"/>
      <c r="D42" s="720"/>
      <c r="E42" s="2821"/>
      <c r="F42" s="764"/>
      <c r="G42" s="720" t="s">
        <v>17802</v>
      </c>
      <c r="H42" s="720"/>
      <c r="I42" s="720"/>
      <c r="J42" s="701" t="s">
        <v>17801</v>
      </c>
      <c r="K42" s="810"/>
      <c r="L42" s="683"/>
      <c r="M42" s="683"/>
    </row>
    <row r="43" spans="1:13" ht="54" customHeight="1">
      <c r="A43" s="924"/>
      <c r="B43" s="720"/>
      <c r="C43" s="929"/>
      <c r="D43" s="720"/>
      <c r="E43" s="836" t="s">
        <v>140</v>
      </c>
      <c r="F43" s="698" t="s">
        <v>3688</v>
      </c>
      <c r="G43" s="698" t="s">
        <v>3685</v>
      </c>
      <c r="H43" s="720"/>
      <c r="I43" s="720"/>
      <c r="J43" s="814" t="s">
        <v>17800</v>
      </c>
      <c r="K43" s="701" t="s">
        <v>3383</v>
      </c>
      <c r="L43" s="683"/>
      <c r="M43" s="683"/>
    </row>
    <row r="44" spans="1:13" ht="23.25" customHeight="1">
      <c r="A44" s="714"/>
      <c r="B44" s="715"/>
      <c r="C44" s="716"/>
      <c r="D44" s="769"/>
      <c r="E44" s="926"/>
      <c r="F44" s="764"/>
      <c r="G44" s="698" t="s">
        <v>17797</v>
      </c>
      <c r="H44" s="769"/>
      <c r="I44" s="769"/>
      <c r="J44" s="814" t="s">
        <v>17799</v>
      </c>
      <c r="K44" s="810"/>
      <c r="L44" s="683"/>
      <c r="M44" s="683"/>
    </row>
    <row r="45" spans="1:13" ht="52.5" customHeight="1">
      <c r="A45" s="714"/>
      <c r="B45" s="715"/>
      <c r="C45" s="716"/>
      <c r="D45" s="769"/>
      <c r="E45" s="836" t="s">
        <v>70</v>
      </c>
      <c r="F45" s="698" t="s">
        <v>3686</v>
      </c>
      <c r="G45" s="2872" t="s">
        <v>3685</v>
      </c>
      <c r="H45" s="931"/>
      <c r="I45" s="771"/>
      <c r="J45" s="814" t="s">
        <v>3684</v>
      </c>
      <c r="K45" s="836" t="s">
        <v>3412</v>
      </c>
      <c r="L45" s="683"/>
      <c r="M45" s="683"/>
    </row>
    <row r="46" spans="1:13" ht="30.6" customHeight="1">
      <c r="A46" s="714"/>
      <c r="B46" s="715"/>
      <c r="C46" s="716"/>
      <c r="D46" s="769"/>
      <c r="E46" s="924"/>
      <c r="F46" s="720"/>
      <c r="G46" s="2873"/>
      <c r="H46" s="931"/>
      <c r="I46" s="771"/>
      <c r="J46" s="814" t="s">
        <v>17798</v>
      </c>
      <c r="K46" s="701" t="s">
        <v>3412</v>
      </c>
      <c r="L46" s="683"/>
      <c r="M46" s="683"/>
    </row>
    <row r="47" spans="1:13" ht="23.25" customHeight="1">
      <c r="A47" s="714"/>
      <c r="B47" s="715"/>
      <c r="C47" s="716"/>
      <c r="D47" s="769"/>
      <c r="E47" s="926"/>
      <c r="F47" s="764"/>
      <c r="G47" s="698" t="s">
        <v>17797</v>
      </c>
      <c r="H47" s="931"/>
      <c r="I47" s="771"/>
      <c r="J47" s="814" t="s">
        <v>17796</v>
      </c>
      <c r="K47" s="810"/>
      <c r="L47" s="683"/>
      <c r="M47" s="683"/>
    </row>
    <row r="48" spans="1:13" ht="42.6" customHeight="1">
      <c r="A48" s="714"/>
      <c r="B48" s="715"/>
      <c r="C48" s="716"/>
      <c r="D48" s="769"/>
      <c r="E48" s="836" t="s">
        <v>34</v>
      </c>
      <c r="F48" s="698" t="s">
        <v>3681</v>
      </c>
      <c r="G48" s="701" t="s">
        <v>17795</v>
      </c>
      <c r="H48" s="931"/>
      <c r="I48" s="771"/>
      <c r="J48" s="678" t="s">
        <v>17794</v>
      </c>
      <c r="K48" s="701" t="s">
        <v>25</v>
      </c>
      <c r="L48" s="683"/>
      <c r="M48" s="683"/>
    </row>
    <row r="49" spans="1:13" ht="14.1" customHeight="1">
      <c r="A49" s="714"/>
      <c r="B49" s="715"/>
      <c r="C49" s="716"/>
      <c r="D49" s="769"/>
      <c r="E49" s="924"/>
      <c r="F49" s="720"/>
      <c r="G49" s="810"/>
      <c r="H49" s="931"/>
      <c r="I49" s="771"/>
      <c r="J49" s="678" t="s">
        <v>17793</v>
      </c>
      <c r="K49" s="683"/>
      <c r="L49" s="683"/>
      <c r="M49" s="683"/>
    </row>
    <row r="50" spans="1:13" ht="12.95" customHeight="1">
      <c r="A50" s="714"/>
      <c r="B50" s="715"/>
      <c r="C50" s="716"/>
      <c r="D50" s="769"/>
      <c r="E50" s="924"/>
      <c r="F50" s="720"/>
      <c r="G50" s="678" t="s">
        <v>3680</v>
      </c>
      <c r="H50" s="931"/>
      <c r="I50" s="771"/>
      <c r="J50" s="814" t="s">
        <v>17792</v>
      </c>
      <c r="K50" s="683"/>
      <c r="L50" s="683"/>
      <c r="M50" s="683"/>
    </row>
    <row r="51" spans="1:13" ht="12.95" customHeight="1">
      <c r="A51" s="714"/>
      <c r="B51" s="715"/>
      <c r="C51" s="716"/>
      <c r="D51" s="769"/>
      <c r="E51" s="926"/>
      <c r="F51" s="764"/>
      <c r="G51" s="678" t="s">
        <v>17791</v>
      </c>
      <c r="H51" s="931"/>
      <c r="I51" s="771"/>
      <c r="J51" s="814" t="s">
        <v>17790</v>
      </c>
      <c r="K51" s="810"/>
      <c r="L51" s="683"/>
      <c r="M51" s="683"/>
    </row>
    <row r="52" spans="1:13" ht="51" customHeight="1">
      <c r="A52" s="955"/>
      <c r="B52" s="762"/>
      <c r="C52" s="759"/>
      <c r="D52" s="762"/>
      <c r="E52" s="816" t="s">
        <v>29</v>
      </c>
      <c r="F52" s="762" t="s">
        <v>3678</v>
      </c>
      <c r="G52" s="764" t="s">
        <v>3677</v>
      </c>
      <c r="H52" s="950"/>
      <c r="I52" s="763"/>
      <c r="J52" s="678" t="s">
        <v>17789</v>
      </c>
      <c r="K52" s="810" t="s">
        <v>12</v>
      </c>
      <c r="L52" s="810"/>
      <c r="M52" s="810"/>
    </row>
    <row r="53" spans="1:13" ht="53.45" customHeight="1">
      <c r="A53" s="836">
        <v>29</v>
      </c>
      <c r="B53" s="698" t="s">
        <v>5439</v>
      </c>
      <c r="C53" s="928"/>
      <c r="D53" s="698" t="s">
        <v>3672</v>
      </c>
      <c r="E53" s="836"/>
      <c r="F53" s="698" t="s">
        <v>3675</v>
      </c>
      <c r="G53" s="114" t="s">
        <v>3674</v>
      </c>
      <c r="H53" s="989" t="s">
        <v>5439</v>
      </c>
      <c r="I53" s="701" t="s">
        <v>17788</v>
      </c>
      <c r="J53" s="678" t="s">
        <v>17787</v>
      </c>
      <c r="K53" s="701" t="s">
        <v>3670</v>
      </c>
      <c r="L53" s="701" t="s">
        <v>52</v>
      </c>
      <c r="M53" s="679" t="s">
        <v>19</v>
      </c>
    </row>
    <row r="54" spans="1:13" ht="20.100000000000001" customHeight="1">
      <c r="A54" s="924"/>
      <c r="B54" s="720"/>
      <c r="C54" s="929"/>
      <c r="D54" s="720"/>
      <c r="E54" s="924"/>
      <c r="F54" s="720"/>
      <c r="G54" s="114" t="s">
        <v>17786</v>
      </c>
      <c r="H54" s="925"/>
      <c r="I54" s="683"/>
      <c r="J54" s="678" t="s">
        <v>17786</v>
      </c>
      <c r="K54" s="810"/>
      <c r="L54" s="683"/>
      <c r="M54" s="700"/>
    </row>
    <row r="55" spans="1:13" ht="20.100000000000001" customHeight="1">
      <c r="A55" s="924"/>
      <c r="B55" s="720"/>
      <c r="C55" s="929"/>
      <c r="D55" s="720"/>
      <c r="E55" s="924"/>
      <c r="F55" s="720"/>
      <c r="G55" s="114" t="s">
        <v>16163</v>
      </c>
      <c r="H55" s="925"/>
      <c r="I55" s="683"/>
      <c r="J55" s="852" t="s">
        <v>17785</v>
      </c>
      <c r="K55" s="701" t="s">
        <v>3757</v>
      </c>
      <c r="L55" s="683"/>
      <c r="M55" s="700"/>
    </row>
    <row r="56" spans="1:13" ht="20.100000000000001" customHeight="1">
      <c r="A56" s="924"/>
      <c r="B56" s="720"/>
      <c r="C56" s="929"/>
      <c r="D56" s="720"/>
      <c r="E56" s="924"/>
      <c r="F56" s="720"/>
      <c r="G56" s="676" t="s">
        <v>17784</v>
      </c>
      <c r="H56" s="925"/>
      <c r="I56" s="683"/>
      <c r="J56" s="852" t="s">
        <v>17783</v>
      </c>
      <c r="K56" s="683"/>
      <c r="L56" s="683"/>
      <c r="M56" s="700"/>
    </row>
    <row r="57" spans="1:13" ht="20.100000000000001" customHeight="1">
      <c r="A57" s="924"/>
      <c r="B57" s="720"/>
      <c r="C57" s="929"/>
      <c r="D57" s="720"/>
      <c r="E57" s="924"/>
      <c r="F57" s="720"/>
      <c r="G57" s="676" t="s">
        <v>17782</v>
      </c>
      <c r="H57" s="925"/>
      <c r="I57" s="683"/>
      <c r="J57" s="676" t="s">
        <v>17781</v>
      </c>
      <c r="K57" s="683"/>
      <c r="L57" s="683"/>
      <c r="M57" s="700"/>
    </row>
    <row r="58" spans="1:13" ht="20.100000000000001" customHeight="1">
      <c r="A58" s="924"/>
      <c r="B58" s="720"/>
      <c r="C58" s="929"/>
      <c r="D58" s="720"/>
      <c r="E58" s="924"/>
      <c r="F58" s="720"/>
      <c r="G58" s="676" t="s">
        <v>17780</v>
      </c>
      <c r="H58" s="925"/>
      <c r="I58" s="683"/>
      <c r="J58" s="676" t="s">
        <v>17779</v>
      </c>
      <c r="K58" s="683"/>
      <c r="L58" s="683"/>
      <c r="M58" s="700"/>
    </row>
    <row r="59" spans="1:13" ht="20.100000000000001" customHeight="1">
      <c r="A59" s="924"/>
      <c r="B59" s="720"/>
      <c r="C59" s="929"/>
      <c r="D59" s="720"/>
      <c r="E59" s="924"/>
      <c r="F59" s="720"/>
      <c r="G59" s="676" t="s">
        <v>17778</v>
      </c>
      <c r="H59" s="925"/>
      <c r="I59" s="683"/>
      <c r="J59" s="676" t="s">
        <v>17777</v>
      </c>
      <c r="K59" s="683"/>
      <c r="L59" s="683"/>
      <c r="M59" s="700"/>
    </row>
    <row r="60" spans="1:13" ht="20.100000000000001" customHeight="1">
      <c r="A60" s="926"/>
      <c r="B60" s="764"/>
      <c r="C60" s="921"/>
      <c r="D60" s="764"/>
      <c r="E60" s="926"/>
      <c r="F60" s="764"/>
      <c r="G60" s="676" t="s">
        <v>17776</v>
      </c>
      <c r="H60" s="927"/>
      <c r="I60" s="810"/>
      <c r="J60" s="676" t="s">
        <v>17775</v>
      </c>
      <c r="K60" s="810"/>
      <c r="L60" s="810"/>
      <c r="M60" s="684"/>
    </row>
    <row r="61" spans="1:13" ht="128.25" customHeight="1">
      <c r="A61" s="836">
        <v>30</v>
      </c>
      <c r="B61" s="698" t="s">
        <v>3665</v>
      </c>
      <c r="C61" s="928"/>
      <c r="D61" s="698" t="s">
        <v>3668</v>
      </c>
      <c r="E61" s="836"/>
      <c r="F61" s="698" t="s">
        <v>3667</v>
      </c>
      <c r="G61" s="766" t="s">
        <v>3666</v>
      </c>
      <c r="H61" s="701" t="s">
        <v>3665</v>
      </c>
      <c r="I61" s="701" t="s">
        <v>3664</v>
      </c>
      <c r="J61" s="717" t="s">
        <v>17774</v>
      </c>
      <c r="K61" s="758" t="s">
        <v>3662</v>
      </c>
      <c r="L61" s="701" t="s">
        <v>52</v>
      </c>
      <c r="M61" s="701" t="s">
        <v>19</v>
      </c>
    </row>
    <row r="62" spans="1:13" ht="10.5" customHeight="1">
      <c r="A62" s="926"/>
      <c r="B62" s="764"/>
      <c r="C62" s="921"/>
      <c r="D62" s="764"/>
      <c r="E62" s="926"/>
      <c r="F62" s="764"/>
      <c r="G62" s="677" t="s">
        <v>17773</v>
      </c>
      <c r="H62" s="810"/>
      <c r="I62" s="810"/>
      <c r="J62" s="717" t="s">
        <v>17772</v>
      </c>
      <c r="K62" s="763"/>
      <c r="L62" s="810"/>
      <c r="M62" s="810"/>
    </row>
    <row r="63" spans="1:13" ht="19.5" customHeight="1">
      <c r="A63" s="755">
        <v>50</v>
      </c>
      <c r="B63" s="677" t="s">
        <v>3659</v>
      </c>
      <c r="C63" s="756">
        <v>1</v>
      </c>
      <c r="D63" s="677" t="s">
        <v>3658</v>
      </c>
      <c r="E63" s="813" t="s">
        <v>82</v>
      </c>
      <c r="F63" s="698" t="s">
        <v>3661</v>
      </c>
      <c r="G63" s="701" t="s">
        <v>17771</v>
      </c>
      <c r="H63" s="989" t="s">
        <v>3659</v>
      </c>
      <c r="I63" s="701" t="s">
        <v>3658</v>
      </c>
      <c r="J63" s="717" t="s">
        <v>17770</v>
      </c>
      <c r="K63" s="701" t="s">
        <v>20</v>
      </c>
      <c r="L63" s="701" t="s">
        <v>2</v>
      </c>
      <c r="M63" s="701" t="s">
        <v>19</v>
      </c>
    </row>
    <row r="64" spans="1:13" ht="12" customHeight="1">
      <c r="A64" s="714"/>
      <c r="B64" s="715"/>
      <c r="C64" s="716"/>
      <c r="D64" s="715"/>
      <c r="E64" s="812"/>
      <c r="F64" s="720"/>
      <c r="G64" s="683"/>
      <c r="H64" s="925"/>
      <c r="I64" s="683"/>
      <c r="J64" s="717" t="s">
        <v>17769</v>
      </c>
      <c r="K64" s="683"/>
      <c r="L64" s="683"/>
      <c r="M64" s="683"/>
    </row>
    <row r="65" spans="1:13" ht="12" customHeight="1">
      <c r="A65" s="714"/>
      <c r="B65" s="715"/>
      <c r="C65" s="716"/>
      <c r="D65" s="715"/>
      <c r="E65" s="812"/>
      <c r="F65" s="720"/>
      <c r="G65" s="683"/>
      <c r="H65" s="925"/>
      <c r="I65" s="683"/>
      <c r="J65" s="717" t="s">
        <v>17768</v>
      </c>
      <c r="K65" s="683"/>
      <c r="L65" s="683"/>
      <c r="M65" s="683"/>
    </row>
    <row r="66" spans="1:13" ht="12" customHeight="1">
      <c r="A66" s="714"/>
      <c r="B66" s="715"/>
      <c r="C66" s="716"/>
      <c r="D66" s="715"/>
      <c r="E66" s="812"/>
      <c r="F66" s="720"/>
      <c r="G66" s="683"/>
      <c r="H66" s="925"/>
      <c r="I66" s="683"/>
      <c r="J66" s="717" t="s">
        <v>17767</v>
      </c>
      <c r="K66" s="683"/>
      <c r="L66" s="683"/>
      <c r="M66" s="683"/>
    </row>
    <row r="67" spans="1:13" ht="12" customHeight="1">
      <c r="A67" s="714"/>
      <c r="B67" s="715"/>
      <c r="C67" s="716"/>
      <c r="D67" s="715"/>
      <c r="E67" s="812"/>
      <c r="F67" s="720"/>
      <c r="G67" s="683"/>
      <c r="H67" s="925"/>
      <c r="I67" s="683"/>
      <c r="J67" s="717" t="s">
        <v>7214</v>
      </c>
      <c r="K67" s="683"/>
      <c r="L67" s="683"/>
      <c r="M67" s="683"/>
    </row>
    <row r="68" spans="1:13" ht="12" customHeight="1">
      <c r="A68" s="714"/>
      <c r="B68" s="715"/>
      <c r="C68" s="716"/>
      <c r="D68" s="715"/>
      <c r="E68" s="812"/>
      <c r="F68" s="720"/>
      <c r="G68" s="810"/>
      <c r="H68" s="925"/>
      <c r="I68" s="683"/>
      <c r="J68" s="717" t="s">
        <v>17766</v>
      </c>
      <c r="K68" s="683"/>
      <c r="L68" s="683"/>
      <c r="M68" s="683"/>
    </row>
    <row r="69" spans="1:13" ht="12" customHeight="1">
      <c r="A69" s="714"/>
      <c r="B69" s="715"/>
      <c r="C69" s="716"/>
      <c r="D69" s="715"/>
      <c r="E69" s="812"/>
      <c r="F69" s="720"/>
      <c r="G69" s="717" t="s">
        <v>16108</v>
      </c>
      <c r="H69" s="925"/>
      <c r="I69" s="683"/>
      <c r="J69" s="717" t="s">
        <v>17765</v>
      </c>
      <c r="K69" s="683"/>
      <c r="L69" s="683"/>
      <c r="M69" s="683"/>
    </row>
    <row r="70" spans="1:13" ht="12" customHeight="1">
      <c r="A70" s="714"/>
      <c r="B70" s="715"/>
      <c r="C70" s="716"/>
      <c r="D70" s="715"/>
      <c r="E70" s="812"/>
      <c r="F70" s="720"/>
      <c r="G70" s="717" t="s">
        <v>17764</v>
      </c>
      <c r="H70" s="925"/>
      <c r="I70" s="683"/>
      <c r="J70" s="717" t="s">
        <v>17763</v>
      </c>
      <c r="K70" s="810"/>
      <c r="L70" s="683"/>
      <c r="M70" s="683"/>
    </row>
    <row r="71" spans="1:13" ht="12" customHeight="1">
      <c r="A71" s="714"/>
      <c r="B71" s="715"/>
      <c r="C71" s="716"/>
      <c r="D71" s="715"/>
      <c r="E71" s="813" t="s">
        <v>3642</v>
      </c>
      <c r="F71" s="757" t="s">
        <v>3641</v>
      </c>
      <c r="G71" s="718" t="s">
        <v>3640</v>
      </c>
      <c r="H71" s="925"/>
      <c r="I71" s="683"/>
      <c r="J71" s="717" t="s">
        <v>3639</v>
      </c>
      <c r="K71" s="852" t="s">
        <v>20</v>
      </c>
      <c r="L71" s="683"/>
      <c r="M71" s="683"/>
    </row>
    <row r="72" spans="1:13" ht="38.450000000000003" customHeight="1">
      <c r="A72" s="714"/>
      <c r="B72" s="715"/>
      <c r="C72" s="716"/>
      <c r="D72" s="715"/>
      <c r="E72" s="812"/>
      <c r="F72" s="769"/>
      <c r="G72" s="757" t="s">
        <v>3638</v>
      </c>
      <c r="H72" s="925"/>
      <c r="I72" s="683"/>
      <c r="J72" s="717" t="s">
        <v>3637</v>
      </c>
      <c r="K72" s="926" t="s">
        <v>17762</v>
      </c>
      <c r="L72" s="683"/>
      <c r="M72" s="683"/>
    </row>
    <row r="73" spans="1:13" ht="12" customHeight="1">
      <c r="A73" s="714"/>
      <c r="B73" s="715"/>
      <c r="C73" s="716"/>
      <c r="D73" s="715"/>
      <c r="E73" s="812"/>
      <c r="F73" s="769"/>
      <c r="G73" s="763"/>
      <c r="H73" s="925"/>
      <c r="I73" s="683"/>
      <c r="J73" s="717" t="s">
        <v>3635</v>
      </c>
      <c r="K73" s="926" t="s">
        <v>50</v>
      </c>
      <c r="L73" s="683"/>
      <c r="M73" s="683"/>
    </row>
    <row r="74" spans="1:13" ht="12" customHeight="1">
      <c r="A74" s="714"/>
      <c r="B74" s="715"/>
      <c r="C74" s="716"/>
      <c r="D74" s="715"/>
      <c r="E74" s="836" t="s">
        <v>70</v>
      </c>
      <c r="F74" s="698" t="s">
        <v>5417</v>
      </c>
      <c r="G74" s="701" t="s">
        <v>3633</v>
      </c>
      <c r="H74" s="925"/>
      <c r="I74" s="683"/>
      <c r="J74" s="678" t="s">
        <v>17761</v>
      </c>
      <c r="K74" s="701" t="s">
        <v>20</v>
      </c>
      <c r="L74" s="683"/>
      <c r="M74" s="683"/>
    </row>
    <row r="75" spans="1:13" ht="12" customHeight="1">
      <c r="A75" s="714"/>
      <c r="B75" s="715"/>
      <c r="C75" s="716"/>
      <c r="D75" s="715"/>
      <c r="E75" s="924"/>
      <c r="F75" s="720"/>
      <c r="G75" s="683"/>
      <c r="H75" s="925"/>
      <c r="I75" s="683"/>
      <c r="J75" s="678" t="s">
        <v>17760</v>
      </c>
      <c r="K75" s="683"/>
      <c r="L75" s="683"/>
      <c r="M75" s="683"/>
    </row>
    <row r="76" spans="1:13" ht="12" customHeight="1">
      <c r="A76" s="714"/>
      <c r="B76" s="715"/>
      <c r="C76" s="716"/>
      <c r="D76" s="715"/>
      <c r="E76" s="924"/>
      <c r="F76" s="720"/>
      <c r="G76" s="683"/>
      <c r="H76" s="925"/>
      <c r="I76" s="683"/>
      <c r="J76" s="678" t="s">
        <v>17759</v>
      </c>
      <c r="K76" s="683"/>
      <c r="L76" s="683"/>
      <c r="M76" s="683"/>
    </row>
    <row r="77" spans="1:13" ht="12" customHeight="1">
      <c r="A77" s="714"/>
      <c r="B77" s="715"/>
      <c r="C77" s="716"/>
      <c r="D77" s="715"/>
      <c r="E77" s="924"/>
      <c r="F77" s="720"/>
      <c r="G77" s="683"/>
      <c r="H77" s="925"/>
      <c r="I77" s="683"/>
      <c r="J77" s="678" t="s">
        <v>17758</v>
      </c>
      <c r="K77" s="683"/>
      <c r="L77" s="683"/>
      <c r="M77" s="683"/>
    </row>
    <row r="78" spans="1:13" ht="12" customHeight="1">
      <c r="A78" s="714"/>
      <c r="B78" s="715"/>
      <c r="C78" s="716"/>
      <c r="D78" s="715"/>
      <c r="E78" s="924"/>
      <c r="F78" s="720"/>
      <c r="G78" s="683"/>
      <c r="H78" s="925"/>
      <c r="I78" s="683"/>
      <c r="J78" s="678" t="s">
        <v>17757</v>
      </c>
      <c r="K78" s="683"/>
      <c r="L78" s="683"/>
      <c r="M78" s="683"/>
    </row>
    <row r="79" spans="1:13" ht="12" customHeight="1">
      <c r="A79" s="714"/>
      <c r="B79" s="715"/>
      <c r="C79" s="716"/>
      <c r="D79" s="715"/>
      <c r="E79" s="924"/>
      <c r="F79" s="720"/>
      <c r="G79" s="810"/>
      <c r="H79" s="925"/>
      <c r="I79" s="683"/>
      <c r="J79" s="678" t="s">
        <v>17756</v>
      </c>
      <c r="K79" s="810"/>
      <c r="L79" s="683"/>
      <c r="M79" s="683"/>
    </row>
    <row r="80" spans="1:13" ht="12" customHeight="1">
      <c r="A80" s="714"/>
      <c r="B80" s="715"/>
      <c r="C80" s="716"/>
      <c r="D80" s="715"/>
      <c r="E80" s="836" t="s">
        <v>34</v>
      </c>
      <c r="F80" s="698" t="s">
        <v>3619</v>
      </c>
      <c r="G80" s="769" t="s">
        <v>5414</v>
      </c>
      <c r="H80" s="925"/>
      <c r="I80" s="683"/>
      <c r="J80" s="717" t="s">
        <v>17755</v>
      </c>
      <c r="K80" s="701" t="s">
        <v>20</v>
      </c>
      <c r="L80" s="683"/>
      <c r="M80" s="683"/>
    </row>
    <row r="81" spans="1:13" ht="12" customHeight="1">
      <c r="A81" s="714"/>
      <c r="B81" s="715"/>
      <c r="C81" s="716"/>
      <c r="D81" s="715"/>
      <c r="E81" s="924"/>
      <c r="F81" s="720"/>
      <c r="G81" s="717" t="s">
        <v>3618</v>
      </c>
      <c r="H81" s="925"/>
      <c r="I81" s="683"/>
      <c r="J81" s="717" t="s">
        <v>17754</v>
      </c>
      <c r="K81" s="924"/>
      <c r="L81" s="683"/>
      <c r="M81" s="683"/>
    </row>
    <row r="82" spans="1:13" ht="12" customHeight="1">
      <c r="A82" s="714"/>
      <c r="B82" s="715"/>
      <c r="C82" s="716"/>
      <c r="D82" s="715"/>
      <c r="E82" s="924"/>
      <c r="F82" s="720"/>
      <c r="G82" s="717" t="s">
        <v>17753</v>
      </c>
      <c r="H82" s="925"/>
      <c r="I82" s="683"/>
      <c r="J82" s="717" t="s">
        <v>17752</v>
      </c>
      <c r="K82" s="924"/>
      <c r="L82" s="683"/>
      <c r="M82" s="683"/>
    </row>
    <row r="83" spans="1:13" ht="12" customHeight="1">
      <c r="A83" s="714"/>
      <c r="B83" s="715"/>
      <c r="C83" s="716"/>
      <c r="D83" s="715"/>
      <c r="E83" s="926"/>
      <c r="F83" s="764"/>
      <c r="G83" s="717" t="s">
        <v>17751</v>
      </c>
      <c r="H83" s="925"/>
      <c r="I83" s="683"/>
      <c r="J83" s="717" t="s">
        <v>17750</v>
      </c>
      <c r="K83" s="924"/>
      <c r="L83" s="683"/>
      <c r="M83" s="683"/>
    </row>
    <row r="84" spans="1:13" ht="12" customHeight="1">
      <c r="A84" s="714"/>
      <c r="B84" s="715"/>
      <c r="C84" s="716"/>
      <c r="D84" s="715"/>
      <c r="E84" s="812" t="s">
        <v>29</v>
      </c>
      <c r="F84" s="769" t="s">
        <v>3612</v>
      </c>
      <c r="G84" s="701" t="s">
        <v>16083</v>
      </c>
      <c r="H84" s="925"/>
      <c r="I84" s="683"/>
      <c r="J84" s="717" t="s">
        <v>17749</v>
      </c>
      <c r="K84" s="701" t="s">
        <v>20</v>
      </c>
      <c r="L84" s="683"/>
      <c r="M84" s="683"/>
    </row>
    <row r="85" spans="1:13" ht="12" customHeight="1">
      <c r="A85" s="714"/>
      <c r="B85" s="715"/>
      <c r="C85" s="716"/>
      <c r="D85" s="715"/>
      <c r="E85" s="812"/>
      <c r="F85" s="769"/>
      <c r="G85" s="810"/>
      <c r="H85" s="925"/>
      <c r="I85" s="683"/>
      <c r="J85" s="717" t="s">
        <v>17748</v>
      </c>
      <c r="K85" s="683"/>
      <c r="L85" s="683"/>
      <c r="M85" s="683"/>
    </row>
    <row r="86" spans="1:13" ht="12" customHeight="1">
      <c r="A86" s="714"/>
      <c r="B86" s="715"/>
      <c r="C86" s="716"/>
      <c r="D86" s="715"/>
      <c r="E86" s="812"/>
      <c r="F86" s="769"/>
      <c r="G86" s="701" t="s">
        <v>17747</v>
      </c>
      <c r="H86" s="925"/>
      <c r="I86" s="683"/>
      <c r="J86" s="717" t="s">
        <v>17746</v>
      </c>
      <c r="K86" s="683"/>
      <c r="L86" s="683"/>
      <c r="M86" s="683"/>
    </row>
    <row r="87" spans="1:13" ht="12" customHeight="1">
      <c r="A87" s="714"/>
      <c r="B87" s="715"/>
      <c r="C87" s="716"/>
      <c r="D87" s="715"/>
      <c r="E87" s="812"/>
      <c r="F87" s="769"/>
      <c r="G87" s="683"/>
      <c r="H87" s="925"/>
      <c r="I87" s="683"/>
      <c r="J87" s="717" t="s">
        <v>17745</v>
      </c>
      <c r="K87" s="683"/>
      <c r="L87" s="683"/>
      <c r="M87" s="683"/>
    </row>
    <row r="88" spans="1:13" ht="12" customHeight="1">
      <c r="A88" s="714"/>
      <c r="B88" s="715"/>
      <c r="C88" s="716"/>
      <c r="D88" s="715"/>
      <c r="E88" s="812"/>
      <c r="F88" s="769"/>
      <c r="G88" s="701" t="s">
        <v>17744</v>
      </c>
      <c r="H88" s="925"/>
      <c r="I88" s="683"/>
      <c r="J88" s="717" t="s">
        <v>17743</v>
      </c>
      <c r="K88" s="683"/>
      <c r="L88" s="683"/>
      <c r="M88" s="683"/>
    </row>
    <row r="89" spans="1:13" ht="12" customHeight="1">
      <c r="A89" s="714"/>
      <c r="B89" s="715"/>
      <c r="C89" s="716"/>
      <c r="D89" s="715"/>
      <c r="E89" s="812"/>
      <c r="F89" s="769"/>
      <c r="G89" s="683"/>
      <c r="H89" s="925"/>
      <c r="I89" s="683"/>
      <c r="J89" s="717" t="s">
        <v>10146</v>
      </c>
      <c r="K89" s="683"/>
      <c r="L89" s="683"/>
      <c r="M89" s="683"/>
    </row>
    <row r="90" spans="1:13" ht="12" customHeight="1">
      <c r="A90" s="714"/>
      <c r="B90" s="715"/>
      <c r="C90" s="716"/>
      <c r="D90" s="715"/>
      <c r="E90" s="812"/>
      <c r="F90" s="769"/>
      <c r="G90" s="683"/>
      <c r="H90" s="925"/>
      <c r="I90" s="683"/>
      <c r="J90" s="717" t="s">
        <v>17742</v>
      </c>
      <c r="K90" s="683"/>
      <c r="L90" s="683"/>
      <c r="M90" s="683"/>
    </row>
    <row r="91" spans="1:13" ht="12" customHeight="1">
      <c r="A91" s="714"/>
      <c r="B91" s="715"/>
      <c r="C91" s="716"/>
      <c r="D91" s="715"/>
      <c r="E91" s="812"/>
      <c r="F91" s="769"/>
      <c r="G91" s="683"/>
      <c r="H91" s="925"/>
      <c r="I91" s="683"/>
      <c r="J91" s="717" t="s">
        <v>3610</v>
      </c>
      <c r="K91" s="683"/>
      <c r="L91" s="683"/>
      <c r="M91" s="683"/>
    </row>
    <row r="92" spans="1:13" ht="12" customHeight="1">
      <c r="A92" s="714"/>
      <c r="B92" s="715"/>
      <c r="C92" s="716"/>
      <c r="D92" s="715"/>
      <c r="E92" s="812"/>
      <c r="F92" s="769"/>
      <c r="G92" s="683"/>
      <c r="H92" s="925"/>
      <c r="I92" s="683"/>
      <c r="J92" s="717" t="s">
        <v>17741</v>
      </c>
      <c r="K92" s="683"/>
      <c r="L92" s="683"/>
      <c r="M92" s="683"/>
    </row>
    <row r="93" spans="1:13" ht="12" customHeight="1">
      <c r="A93" s="714"/>
      <c r="B93" s="715"/>
      <c r="C93" s="716"/>
      <c r="D93" s="715"/>
      <c r="E93" s="812"/>
      <c r="F93" s="769"/>
      <c r="G93" s="701" t="s">
        <v>17740</v>
      </c>
      <c r="H93" s="925"/>
      <c r="I93" s="683"/>
      <c r="J93" s="717" t="s">
        <v>17739</v>
      </c>
      <c r="K93" s="683"/>
      <c r="L93" s="683"/>
      <c r="M93" s="683"/>
    </row>
    <row r="94" spans="1:13" ht="12" customHeight="1">
      <c r="A94" s="714"/>
      <c r="B94" s="715"/>
      <c r="C94" s="716"/>
      <c r="D94" s="715"/>
      <c r="E94" s="812"/>
      <c r="F94" s="769"/>
      <c r="G94" s="810"/>
      <c r="H94" s="925"/>
      <c r="I94" s="683"/>
      <c r="J94" s="717" t="s">
        <v>17738</v>
      </c>
      <c r="K94" s="683"/>
      <c r="L94" s="683"/>
      <c r="M94" s="683"/>
    </row>
    <row r="95" spans="1:13" ht="12" customHeight="1">
      <c r="A95" s="714"/>
      <c r="B95" s="715"/>
      <c r="C95" s="716"/>
      <c r="D95" s="715"/>
      <c r="E95" s="812"/>
      <c r="F95" s="769"/>
      <c r="G95" s="701" t="s">
        <v>17737</v>
      </c>
      <c r="H95" s="925"/>
      <c r="I95" s="683"/>
      <c r="J95" s="717" t="s">
        <v>17736</v>
      </c>
      <c r="K95" s="683"/>
      <c r="L95" s="683"/>
      <c r="M95" s="683"/>
    </row>
    <row r="96" spans="1:13" ht="12" customHeight="1">
      <c r="A96" s="714"/>
      <c r="B96" s="715"/>
      <c r="C96" s="716"/>
      <c r="D96" s="715"/>
      <c r="E96" s="812"/>
      <c r="F96" s="769"/>
      <c r="G96" s="683"/>
      <c r="H96" s="925"/>
      <c r="I96" s="683"/>
      <c r="J96" s="717" t="s">
        <v>17735</v>
      </c>
      <c r="K96" s="683"/>
      <c r="L96" s="683"/>
      <c r="M96" s="683"/>
    </row>
    <row r="97" spans="1:13" ht="12" customHeight="1">
      <c r="A97" s="714"/>
      <c r="B97" s="715"/>
      <c r="C97" s="716"/>
      <c r="D97" s="715"/>
      <c r="E97" s="812"/>
      <c r="F97" s="769"/>
      <c r="G97" s="810"/>
      <c r="H97" s="925"/>
      <c r="I97" s="683"/>
      <c r="J97" s="717" t="s">
        <v>17734</v>
      </c>
      <c r="K97" s="683"/>
      <c r="L97" s="683"/>
      <c r="M97" s="683"/>
    </row>
    <row r="98" spans="1:13" ht="12" customHeight="1">
      <c r="A98" s="714"/>
      <c r="B98" s="715"/>
      <c r="C98" s="716"/>
      <c r="D98" s="715"/>
      <c r="E98" s="812"/>
      <c r="F98" s="769"/>
      <c r="G98" s="717" t="s">
        <v>3601</v>
      </c>
      <c r="H98" s="925"/>
      <c r="I98" s="683"/>
      <c r="J98" s="717" t="s">
        <v>17733</v>
      </c>
      <c r="K98" s="683"/>
      <c r="L98" s="683"/>
      <c r="M98" s="683"/>
    </row>
    <row r="99" spans="1:13" ht="21" customHeight="1">
      <c r="A99" s="714"/>
      <c r="B99" s="715"/>
      <c r="C99" s="716"/>
      <c r="D99" s="715"/>
      <c r="E99" s="812"/>
      <c r="F99" s="769"/>
      <c r="G99" s="717" t="s">
        <v>17732</v>
      </c>
      <c r="H99" s="925"/>
      <c r="I99" s="683"/>
      <c r="J99" s="717" t="s">
        <v>17731</v>
      </c>
      <c r="K99" s="683"/>
      <c r="M99" s="683"/>
    </row>
    <row r="100" spans="1:13" ht="12" customHeight="1">
      <c r="A100" s="714"/>
      <c r="B100" s="715"/>
      <c r="C100" s="716"/>
      <c r="D100" s="715"/>
      <c r="E100" s="812"/>
      <c r="F100" s="769"/>
      <c r="G100" s="717" t="s">
        <v>17730</v>
      </c>
      <c r="H100" s="925"/>
      <c r="I100" s="683"/>
      <c r="J100" s="717" t="s">
        <v>17729</v>
      </c>
      <c r="K100" s="683"/>
      <c r="L100" s="683"/>
      <c r="M100" s="683"/>
    </row>
    <row r="101" spans="1:13" ht="12" customHeight="1">
      <c r="A101" s="714"/>
      <c r="B101" s="715"/>
      <c r="C101" s="716"/>
      <c r="D101" s="715"/>
      <c r="E101" s="812"/>
      <c r="F101" s="769"/>
      <c r="G101" s="771" t="s">
        <v>17728</v>
      </c>
      <c r="H101" s="925"/>
      <c r="I101" s="683"/>
      <c r="J101" s="717" t="s">
        <v>17727</v>
      </c>
      <c r="K101" s="701" t="s">
        <v>12</v>
      </c>
      <c r="L101" s="683"/>
      <c r="M101" s="683"/>
    </row>
    <row r="102" spans="1:13" ht="12" customHeight="1">
      <c r="A102" s="714"/>
      <c r="B102" s="715"/>
      <c r="C102" s="716"/>
      <c r="D102" s="715"/>
      <c r="E102" s="812"/>
      <c r="F102" s="769"/>
      <c r="G102" s="717" t="s">
        <v>17726</v>
      </c>
      <c r="H102" s="925"/>
      <c r="I102" s="683"/>
      <c r="J102" s="717" t="s">
        <v>17725</v>
      </c>
      <c r="K102" s="683"/>
      <c r="L102" s="683"/>
      <c r="M102" s="683"/>
    </row>
    <row r="103" spans="1:13" ht="12" customHeight="1">
      <c r="A103" s="714"/>
      <c r="B103" s="715"/>
      <c r="C103" s="716"/>
      <c r="D103" s="715"/>
      <c r="E103" s="812"/>
      <c r="F103" s="769"/>
      <c r="G103" s="771" t="s">
        <v>17724</v>
      </c>
      <c r="H103" s="925"/>
      <c r="I103" s="683"/>
      <c r="J103" s="717" t="s">
        <v>17723</v>
      </c>
      <c r="K103" s="810"/>
      <c r="L103" s="683"/>
      <c r="M103" s="683"/>
    </row>
    <row r="104" spans="1:13" ht="40.5" customHeight="1">
      <c r="A104" s="714"/>
      <c r="B104" s="715"/>
      <c r="C104" s="716"/>
      <c r="D104" s="715"/>
      <c r="E104" s="812"/>
      <c r="F104" s="769"/>
      <c r="G104" s="701" t="s">
        <v>17722</v>
      </c>
      <c r="H104" s="925"/>
      <c r="I104" s="683"/>
      <c r="J104" s="683" t="s">
        <v>17721</v>
      </c>
      <c r="K104" s="924" t="s">
        <v>12</v>
      </c>
      <c r="L104" s="758" t="s">
        <v>3568</v>
      </c>
      <c r="M104" s="701" t="s">
        <v>3567</v>
      </c>
    </row>
    <row r="105" spans="1:13" ht="12" customHeight="1">
      <c r="A105" s="714"/>
      <c r="B105" s="715"/>
      <c r="C105" s="716"/>
      <c r="D105" s="715"/>
      <c r="E105" s="812"/>
      <c r="F105" s="769"/>
      <c r="G105" s="678" t="s">
        <v>17720</v>
      </c>
      <c r="H105" s="925"/>
      <c r="I105" s="683"/>
      <c r="J105" s="678" t="s">
        <v>17719</v>
      </c>
      <c r="K105" s="924"/>
      <c r="L105" s="763"/>
      <c r="M105" s="810"/>
    </row>
    <row r="106" spans="1:13" ht="12" customHeight="1">
      <c r="A106" s="714"/>
      <c r="B106" s="715"/>
      <c r="C106" s="716"/>
      <c r="D106" s="715"/>
      <c r="E106" s="812"/>
      <c r="F106" s="769"/>
      <c r="G106" s="717" t="s">
        <v>17718</v>
      </c>
      <c r="H106" s="925"/>
      <c r="I106" s="683"/>
      <c r="J106" s="717" t="s">
        <v>17717</v>
      </c>
      <c r="K106" s="678" t="s">
        <v>30</v>
      </c>
      <c r="L106" s="771" t="s">
        <v>52</v>
      </c>
      <c r="M106" s="683" t="s">
        <v>19</v>
      </c>
    </row>
    <row r="107" spans="1:13" ht="12" customHeight="1">
      <c r="A107" s="714"/>
      <c r="B107" s="715"/>
      <c r="C107" s="716"/>
      <c r="D107" s="715"/>
      <c r="E107" s="813" t="s">
        <v>100</v>
      </c>
      <c r="F107" s="757" t="s">
        <v>3562</v>
      </c>
      <c r="G107" s="718" t="s">
        <v>11499</v>
      </c>
      <c r="H107" s="925"/>
      <c r="I107" s="683"/>
      <c r="J107" s="717" t="s">
        <v>3560</v>
      </c>
      <c r="K107" s="701" t="s">
        <v>20</v>
      </c>
      <c r="L107" s="683"/>
      <c r="M107" s="683"/>
    </row>
    <row r="108" spans="1:13" ht="12" customHeight="1">
      <c r="A108" s="714"/>
      <c r="B108" s="715"/>
      <c r="C108" s="716"/>
      <c r="D108" s="715"/>
      <c r="E108" s="812"/>
      <c r="F108" s="769"/>
      <c r="G108" s="757" t="s">
        <v>17716</v>
      </c>
      <c r="H108" s="925"/>
      <c r="I108" s="683"/>
      <c r="J108" s="717" t="s">
        <v>17715</v>
      </c>
      <c r="K108" s="683"/>
      <c r="L108" s="683"/>
      <c r="M108" s="683"/>
    </row>
    <row r="109" spans="1:13" ht="12" customHeight="1">
      <c r="A109" s="714"/>
      <c r="B109" s="715"/>
      <c r="C109" s="716"/>
      <c r="D109" s="715"/>
      <c r="E109" s="812"/>
      <c r="F109" s="769"/>
      <c r="G109" s="757" t="s">
        <v>17714</v>
      </c>
      <c r="H109" s="925"/>
      <c r="I109" s="683"/>
      <c r="J109" s="717" t="s">
        <v>17713</v>
      </c>
      <c r="K109" s="683"/>
      <c r="L109" s="683"/>
      <c r="M109" s="683"/>
    </row>
    <row r="110" spans="1:13" ht="20.45" customHeight="1">
      <c r="A110" s="714"/>
      <c r="B110" s="715"/>
      <c r="C110" s="716"/>
      <c r="D110" s="715"/>
      <c r="E110" s="812"/>
      <c r="F110" s="769"/>
      <c r="G110" s="717" t="s">
        <v>17712</v>
      </c>
      <c r="H110" s="925"/>
      <c r="I110" s="683"/>
      <c r="J110" s="717" t="s">
        <v>17711</v>
      </c>
      <c r="K110" s="683"/>
      <c r="L110" s="683"/>
      <c r="M110" s="683"/>
    </row>
    <row r="111" spans="1:13" ht="12" customHeight="1">
      <c r="A111" s="714"/>
      <c r="B111" s="715"/>
      <c r="C111" s="716"/>
      <c r="D111" s="715"/>
      <c r="E111" s="812"/>
      <c r="F111" s="769"/>
      <c r="G111" s="683" t="s">
        <v>17710</v>
      </c>
      <c r="H111" s="925"/>
      <c r="I111" s="683"/>
      <c r="J111" s="717" t="s">
        <v>17709</v>
      </c>
      <c r="K111" s="810"/>
      <c r="L111" s="683"/>
      <c r="M111" s="683"/>
    </row>
    <row r="112" spans="1:13" ht="12" customHeight="1">
      <c r="A112" s="714"/>
      <c r="B112" s="715"/>
      <c r="C112" s="716"/>
      <c r="D112" s="715"/>
      <c r="E112" s="812"/>
      <c r="F112" s="769"/>
      <c r="G112" s="757" t="s">
        <v>17708</v>
      </c>
      <c r="H112" s="925"/>
      <c r="I112" s="683"/>
      <c r="J112" s="717" t="s">
        <v>17708</v>
      </c>
      <c r="K112" s="852" t="s">
        <v>3717</v>
      </c>
      <c r="L112" s="683"/>
      <c r="M112" s="683"/>
    </row>
    <row r="113" spans="1:13" ht="12" customHeight="1">
      <c r="A113" s="714"/>
      <c r="B113" s="715"/>
      <c r="C113" s="716"/>
      <c r="D113" s="715"/>
      <c r="E113" s="812"/>
      <c r="F113" s="769"/>
      <c r="G113" s="678" t="s">
        <v>17707</v>
      </c>
      <c r="H113" s="925"/>
      <c r="I113" s="683"/>
      <c r="J113" s="717" t="s">
        <v>17706</v>
      </c>
      <c r="K113" s="852" t="s">
        <v>281</v>
      </c>
      <c r="L113" s="683"/>
      <c r="M113" s="683"/>
    </row>
    <row r="114" spans="1:13" ht="12" customHeight="1">
      <c r="A114" s="714"/>
      <c r="B114" s="715"/>
      <c r="C114" s="716"/>
      <c r="D114" s="715"/>
      <c r="E114" s="812"/>
      <c r="F114" s="769"/>
      <c r="G114" s="677" t="s">
        <v>3550</v>
      </c>
      <c r="H114" s="925"/>
      <c r="I114" s="683"/>
      <c r="J114" s="717" t="s">
        <v>17705</v>
      </c>
      <c r="K114" s="701" t="s">
        <v>40</v>
      </c>
      <c r="L114" s="683"/>
      <c r="M114" s="683"/>
    </row>
    <row r="115" spans="1:13" ht="12" customHeight="1">
      <c r="A115" s="714"/>
      <c r="B115" s="715"/>
      <c r="C115" s="716"/>
      <c r="D115" s="715"/>
      <c r="E115" s="812"/>
      <c r="F115" s="769"/>
      <c r="G115" s="677" t="s">
        <v>17704</v>
      </c>
      <c r="H115" s="925"/>
      <c r="I115" s="683"/>
      <c r="J115" s="717" t="s">
        <v>17703</v>
      </c>
      <c r="K115" s="810"/>
      <c r="L115" s="683"/>
      <c r="M115" s="683"/>
    </row>
    <row r="116" spans="1:13" ht="12" customHeight="1">
      <c r="A116" s="714"/>
      <c r="B116" s="715"/>
      <c r="C116" s="716"/>
      <c r="D116" s="715"/>
      <c r="E116" s="813" t="s">
        <v>153</v>
      </c>
      <c r="F116" s="757" t="s">
        <v>3548</v>
      </c>
      <c r="G116" s="757" t="s">
        <v>17702</v>
      </c>
      <c r="H116" s="925"/>
      <c r="I116" s="683"/>
      <c r="J116" s="717" t="s">
        <v>17701</v>
      </c>
      <c r="K116" s="852" t="s">
        <v>225</v>
      </c>
      <c r="L116" s="683"/>
      <c r="M116" s="683"/>
    </row>
    <row r="117" spans="1:13" ht="12" customHeight="1">
      <c r="A117" s="714"/>
      <c r="B117" s="715"/>
      <c r="C117" s="716"/>
      <c r="D117" s="715"/>
      <c r="E117" s="812"/>
      <c r="F117" s="769"/>
      <c r="G117" s="717" t="s">
        <v>17700</v>
      </c>
      <c r="H117" s="925"/>
      <c r="I117" s="683"/>
      <c r="J117" s="717" t="s">
        <v>17699</v>
      </c>
      <c r="K117" s="701" t="s">
        <v>12</v>
      </c>
      <c r="L117" s="683"/>
      <c r="M117" s="683"/>
    </row>
    <row r="118" spans="1:13" ht="12" customHeight="1">
      <c r="A118" s="714"/>
      <c r="B118" s="715"/>
      <c r="C118" s="716"/>
      <c r="D118" s="715"/>
      <c r="E118" s="813" t="s">
        <v>287</v>
      </c>
      <c r="F118" s="757" t="s">
        <v>3543</v>
      </c>
      <c r="G118" s="701" t="s">
        <v>3542</v>
      </c>
      <c r="H118" s="925"/>
      <c r="I118" s="683"/>
      <c r="J118" s="717" t="s">
        <v>3541</v>
      </c>
      <c r="K118" s="701" t="s">
        <v>20</v>
      </c>
      <c r="L118" s="683"/>
      <c r="M118" s="683"/>
    </row>
    <row r="119" spans="1:13" ht="12" customHeight="1">
      <c r="A119" s="714"/>
      <c r="B119" s="715"/>
      <c r="C119" s="716"/>
      <c r="D119" s="715"/>
      <c r="E119" s="812"/>
      <c r="F119" s="769"/>
      <c r="G119" s="683"/>
      <c r="H119" s="925"/>
      <c r="I119" s="683"/>
      <c r="J119" s="717" t="s">
        <v>17698</v>
      </c>
      <c r="K119" s="810"/>
      <c r="L119" s="683"/>
      <c r="M119" s="683"/>
    </row>
    <row r="120" spans="1:13" ht="12" customHeight="1">
      <c r="A120" s="714"/>
      <c r="B120" s="715"/>
      <c r="C120" s="716"/>
      <c r="D120" s="715"/>
      <c r="E120" s="816"/>
      <c r="F120" s="762"/>
      <c r="G120" s="717" t="s">
        <v>17697</v>
      </c>
      <c r="H120" s="925"/>
      <c r="I120" s="683"/>
      <c r="J120" s="717" t="s">
        <v>3537</v>
      </c>
      <c r="K120" s="926" t="s">
        <v>569</v>
      </c>
      <c r="L120" s="683"/>
      <c r="M120" s="683"/>
    </row>
    <row r="121" spans="1:13" s="520" customFormat="1" ht="12" customHeight="1">
      <c r="A121" s="714"/>
      <c r="B121" s="715"/>
      <c r="C121" s="716"/>
      <c r="D121" s="715"/>
      <c r="E121" s="836" t="s">
        <v>1274</v>
      </c>
      <c r="F121" s="698" t="s">
        <v>3536</v>
      </c>
      <c r="G121" s="717" t="s">
        <v>3535</v>
      </c>
      <c r="H121" s="925"/>
      <c r="I121" s="683"/>
      <c r="J121" s="717" t="s">
        <v>3534</v>
      </c>
      <c r="K121" s="701" t="s">
        <v>20</v>
      </c>
      <c r="L121" s="683"/>
      <c r="M121" s="683"/>
    </row>
    <row r="122" spans="1:13" s="520" customFormat="1" ht="12" customHeight="1">
      <c r="A122" s="714"/>
      <c r="B122" s="715"/>
      <c r="C122" s="716"/>
      <c r="D122" s="715"/>
      <c r="E122" s="924"/>
      <c r="F122" s="720"/>
      <c r="G122" s="717" t="s">
        <v>17696</v>
      </c>
      <c r="H122" s="925"/>
      <c r="I122" s="683"/>
      <c r="J122" s="763" t="s">
        <v>17695</v>
      </c>
      <c r="K122" s="683"/>
      <c r="L122" s="771"/>
      <c r="M122" s="771"/>
    </row>
    <row r="123" spans="1:13" s="520" customFormat="1" ht="12" customHeight="1">
      <c r="A123" s="714"/>
      <c r="B123" s="715"/>
      <c r="C123" s="716"/>
      <c r="D123" s="715"/>
      <c r="E123" s="926"/>
      <c r="F123" s="764"/>
      <c r="G123" s="717" t="s">
        <v>17694</v>
      </c>
      <c r="H123" s="925"/>
      <c r="I123" s="683"/>
      <c r="J123" s="763" t="s">
        <v>17693</v>
      </c>
      <c r="K123" s="810"/>
      <c r="L123" s="771"/>
      <c r="M123" s="771"/>
    </row>
    <row r="124" spans="1:13" s="520" customFormat="1" ht="33.950000000000003" customHeight="1">
      <c r="A124" s="714"/>
      <c r="B124" s="715"/>
      <c r="C124" s="716"/>
      <c r="D124" s="715"/>
      <c r="E124" s="813" t="s">
        <v>1268</v>
      </c>
      <c r="F124" s="757" t="s">
        <v>3531</v>
      </c>
      <c r="G124" s="786" t="s">
        <v>3530</v>
      </c>
      <c r="H124" s="925"/>
      <c r="I124" s="683"/>
      <c r="J124" s="772" t="s">
        <v>3529</v>
      </c>
      <c r="K124" s="823" t="s">
        <v>20</v>
      </c>
      <c r="L124" s="758" t="s">
        <v>88</v>
      </c>
      <c r="M124" s="758" t="s">
        <v>87</v>
      </c>
    </row>
    <row r="125" spans="1:13" s="520" customFormat="1" ht="23.45" customHeight="1">
      <c r="A125" s="714"/>
      <c r="B125" s="715"/>
      <c r="C125" s="756">
        <v>2</v>
      </c>
      <c r="D125" s="677" t="s">
        <v>3526</v>
      </c>
      <c r="E125" s="815" t="s">
        <v>82</v>
      </c>
      <c r="F125" s="718" t="s">
        <v>3528</v>
      </c>
      <c r="G125" s="718" t="s">
        <v>3527</v>
      </c>
      <c r="H125" s="925"/>
      <c r="I125" s="701" t="s">
        <v>3526</v>
      </c>
      <c r="J125" s="763" t="s">
        <v>3525</v>
      </c>
      <c r="K125" s="701" t="s">
        <v>20</v>
      </c>
      <c r="L125" s="701" t="s">
        <v>2</v>
      </c>
      <c r="M125" s="701" t="s">
        <v>19</v>
      </c>
    </row>
    <row r="126" spans="1:13" s="520" customFormat="1" ht="12" customHeight="1">
      <c r="A126" s="714"/>
      <c r="B126" s="715"/>
      <c r="C126" s="716"/>
      <c r="D126" s="715"/>
      <c r="E126" s="836" t="s">
        <v>57</v>
      </c>
      <c r="F126" s="698" t="s">
        <v>17692</v>
      </c>
      <c r="G126" s="718" t="s">
        <v>17691</v>
      </c>
      <c r="H126" s="925"/>
      <c r="I126" s="683"/>
      <c r="J126" s="763" t="s">
        <v>17690</v>
      </c>
      <c r="K126" s="683"/>
      <c r="L126" s="683"/>
      <c r="M126" s="683"/>
    </row>
    <row r="127" spans="1:13" s="520" customFormat="1" ht="12" customHeight="1">
      <c r="A127" s="714"/>
      <c r="B127" s="715"/>
      <c r="C127" s="716"/>
      <c r="D127" s="715"/>
      <c r="E127" s="924"/>
      <c r="F127" s="720"/>
      <c r="G127" s="717" t="s">
        <v>17689</v>
      </c>
      <c r="H127" s="925"/>
      <c r="I127" s="683"/>
      <c r="J127" s="763" t="s">
        <v>17688</v>
      </c>
      <c r="K127" s="683"/>
      <c r="L127" s="683"/>
      <c r="M127" s="683"/>
    </row>
    <row r="128" spans="1:13" s="520" customFormat="1" ht="12" customHeight="1">
      <c r="A128" s="714"/>
      <c r="B128" s="715"/>
      <c r="C128" s="716"/>
      <c r="D128" s="715"/>
      <c r="E128" s="924"/>
      <c r="F128" s="720"/>
      <c r="G128" s="717" t="s">
        <v>17687</v>
      </c>
      <c r="H128" s="925"/>
      <c r="I128" s="683"/>
      <c r="J128" s="763" t="s">
        <v>17686</v>
      </c>
      <c r="K128" s="683"/>
      <c r="L128" s="683"/>
      <c r="M128" s="683"/>
    </row>
    <row r="129" spans="1:13" s="520" customFormat="1" ht="12" customHeight="1">
      <c r="A129" s="714"/>
      <c r="B129" s="715"/>
      <c r="C129" s="716"/>
      <c r="D129" s="715"/>
      <c r="E129" s="924"/>
      <c r="F129" s="720"/>
      <c r="G129" s="717" t="s">
        <v>17685</v>
      </c>
      <c r="H129" s="925"/>
      <c r="I129" s="683"/>
      <c r="J129" s="763" t="s">
        <v>17684</v>
      </c>
      <c r="K129" s="683"/>
      <c r="L129" s="683"/>
      <c r="M129" s="683"/>
    </row>
    <row r="130" spans="1:13" s="520" customFormat="1" ht="12" customHeight="1">
      <c r="A130" s="714"/>
      <c r="B130" s="715"/>
      <c r="C130" s="716"/>
      <c r="D130" s="715"/>
      <c r="E130" s="924"/>
      <c r="F130" s="720"/>
      <c r="G130" s="717" t="s">
        <v>17683</v>
      </c>
      <c r="H130" s="925"/>
      <c r="I130" s="683"/>
      <c r="J130" s="763" t="s">
        <v>17682</v>
      </c>
      <c r="K130" s="810"/>
      <c r="L130" s="683"/>
      <c r="M130" s="683"/>
    </row>
    <row r="131" spans="1:13" s="520" customFormat="1" ht="12" customHeight="1">
      <c r="A131" s="714"/>
      <c r="B131" s="715"/>
      <c r="C131" s="716"/>
      <c r="D131" s="715"/>
      <c r="E131" s="924"/>
      <c r="F131" s="720"/>
      <c r="G131" s="763" t="s">
        <v>17681</v>
      </c>
      <c r="H131" s="925"/>
      <c r="I131" s="683"/>
      <c r="J131" s="763" t="s">
        <v>17680</v>
      </c>
      <c r="K131" s="701" t="s">
        <v>30</v>
      </c>
      <c r="L131" s="683"/>
      <c r="M131" s="683"/>
    </row>
    <row r="132" spans="1:13" s="520" customFormat="1" ht="12" customHeight="1">
      <c r="A132" s="714"/>
      <c r="B132" s="715"/>
      <c r="C132" s="716"/>
      <c r="D132" s="715"/>
      <c r="E132" s="617"/>
      <c r="F132" s="769"/>
      <c r="G132" s="757" t="s">
        <v>17679</v>
      </c>
      <c r="H132" s="925"/>
      <c r="I132" s="683"/>
      <c r="J132" s="763" t="s">
        <v>17678</v>
      </c>
      <c r="K132" s="810"/>
      <c r="L132" s="683"/>
      <c r="M132" s="683"/>
    </row>
    <row r="133" spans="1:13" s="520" customFormat="1" ht="12" customHeight="1">
      <c r="A133" s="714"/>
      <c r="B133" s="715"/>
      <c r="C133" s="716"/>
      <c r="D133" s="715"/>
      <c r="E133" s="812"/>
      <c r="F133" s="769"/>
      <c r="G133" s="717" t="s">
        <v>17677</v>
      </c>
      <c r="H133" s="925"/>
      <c r="I133" s="683"/>
      <c r="J133" s="2641" t="s">
        <v>3514</v>
      </c>
      <c r="K133" s="836" t="s">
        <v>25</v>
      </c>
      <c r="L133" s="683"/>
      <c r="M133" s="683"/>
    </row>
    <row r="134" spans="1:13" s="520" customFormat="1" ht="12" customHeight="1">
      <c r="A134" s="714"/>
      <c r="B134" s="715"/>
      <c r="C134" s="716"/>
      <c r="D134" s="715"/>
      <c r="E134" s="815" t="s">
        <v>140</v>
      </c>
      <c r="F134" s="718" t="s">
        <v>17676</v>
      </c>
      <c r="G134" s="771" t="s">
        <v>17675</v>
      </c>
      <c r="H134" s="925"/>
      <c r="I134" s="771"/>
      <c r="J134" s="763" t="s">
        <v>17674</v>
      </c>
      <c r="K134" s="773" t="s">
        <v>225</v>
      </c>
      <c r="L134" s="771"/>
      <c r="M134" s="771"/>
    </row>
    <row r="135" spans="1:13" s="520" customFormat="1" ht="24.75" customHeight="1">
      <c r="A135" s="714"/>
      <c r="B135" s="715"/>
      <c r="C135" s="756">
        <v>3</v>
      </c>
      <c r="D135" s="677" t="s">
        <v>3507</v>
      </c>
      <c r="E135" s="813" t="s">
        <v>82</v>
      </c>
      <c r="F135" s="757" t="s">
        <v>3509</v>
      </c>
      <c r="G135" s="678" t="s">
        <v>17673</v>
      </c>
      <c r="H135" s="925"/>
      <c r="I135" s="701" t="s">
        <v>3507</v>
      </c>
      <c r="J135" s="717" t="s">
        <v>17672</v>
      </c>
      <c r="K135" s="773" t="s">
        <v>225</v>
      </c>
      <c r="L135" s="814" t="s">
        <v>3505</v>
      </c>
      <c r="M135" s="701" t="s">
        <v>19</v>
      </c>
    </row>
    <row r="136" spans="1:13" s="520" customFormat="1" ht="12" customHeight="1">
      <c r="A136" s="714"/>
      <c r="B136" s="715"/>
      <c r="C136" s="716"/>
      <c r="D136" s="715"/>
      <c r="E136" s="812"/>
      <c r="F136" s="769"/>
      <c r="G136" s="678" t="s">
        <v>17671</v>
      </c>
      <c r="H136" s="925"/>
      <c r="I136" s="683"/>
      <c r="J136" s="763" t="s">
        <v>17670</v>
      </c>
      <c r="K136" s="854" t="s">
        <v>133</v>
      </c>
      <c r="L136" s="854" t="s">
        <v>2</v>
      </c>
      <c r="M136" s="683"/>
    </row>
    <row r="137" spans="1:13" s="520" customFormat="1" ht="12" customHeight="1">
      <c r="A137" s="714"/>
      <c r="B137" s="715"/>
      <c r="C137" s="716"/>
      <c r="D137" s="715"/>
      <c r="E137" s="812"/>
      <c r="F137" s="769"/>
      <c r="G137" s="678" t="s">
        <v>17669</v>
      </c>
      <c r="H137" s="925"/>
      <c r="I137" s="683"/>
      <c r="J137" s="763" t="s">
        <v>17668</v>
      </c>
      <c r="K137" s="855"/>
      <c r="L137" s="855"/>
      <c r="M137" s="683"/>
    </row>
    <row r="138" spans="1:13" s="520" customFormat="1" ht="12" customHeight="1">
      <c r="A138" s="714"/>
      <c r="B138" s="715"/>
      <c r="C138" s="716"/>
      <c r="D138" s="715"/>
      <c r="E138" s="812"/>
      <c r="F138" s="769"/>
      <c r="G138" s="678" t="s">
        <v>7141</v>
      </c>
      <c r="H138" s="925"/>
      <c r="I138" s="683"/>
      <c r="J138" s="763" t="s">
        <v>17667</v>
      </c>
      <c r="K138" s="856"/>
      <c r="L138" s="855"/>
      <c r="M138" s="683"/>
    </row>
    <row r="139" spans="1:13" s="520" customFormat="1" ht="21.95" customHeight="1">
      <c r="A139" s="714"/>
      <c r="B139" s="715"/>
      <c r="C139" s="716"/>
      <c r="D139" s="769"/>
      <c r="E139" s="813" t="s">
        <v>57</v>
      </c>
      <c r="F139" s="757" t="s">
        <v>3496</v>
      </c>
      <c r="G139" s="717" t="s">
        <v>3495</v>
      </c>
      <c r="H139" s="925"/>
      <c r="I139" s="683"/>
      <c r="J139" s="763" t="s">
        <v>3494</v>
      </c>
      <c r="K139" s="854" t="s">
        <v>30</v>
      </c>
      <c r="L139" s="855"/>
      <c r="M139" s="683"/>
    </row>
    <row r="140" spans="1:13" s="520" customFormat="1" ht="21">
      <c r="A140" s="714"/>
      <c r="B140" s="715"/>
      <c r="C140" s="716"/>
      <c r="D140" s="715"/>
      <c r="E140" s="812"/>
      <c r="F140" s="769"/>
      <c r="G140" s="717" t="s">
        <v>17666</v>
      </c>
      <c r="H140" s="925"/>
      <c r="I140" s="683"/>
      <c r="J140" s="763" t="s">
        <v>17665</v>
      </c>
      <c r="K140" s="855"/>
      <c r="L140" s="855"/>
      <c r="M140" s="683"/>
    </row>
    <row r="141" spans="1:13" s="520" customFormat="1" ht="12" customHeight="1">
      <c r="A141" s="714"/>
      <c r="B141" s="715"/>
      <c r="C141" s="716"/>
      <c r="D141" s="715"/>
      <c r="E141" s="812"/>
      <c r="F141" s="769"/>
      <c r="G141" s="717" t="s">
        <v>17664</v>
      </c>
      <c r="H141" s="925"/>
      <c r="I141" s="683"/>
      <c r="J141" s="763" t="s">
        <v>17663</v>
      </c>
      <c r="K141" s="855"/>
      <c r="L141" s="855"/>
      <c r="M141" s="683"/>
    </row>
    <row r="142" spans="1:13" s="520" customFormat="1" ht="12" customHeight="1">
      <c r="A142" s="714"/>
      <c r="B142" s="715"/>
      <c r="C142" s="716"/>
      <c r="D142" s="715"/>
      <c r="E142" s="812"/>
      <c r="F142" s="769"/>
      <c r="G142" s="717" t="s">
        <v>17662</v>
      </c>
      <c r="H142" s="925"/>
      <c r="I142" s="683"/>
      <c r="J142" s="837" t="s">
        <v>17661</v>
      </c>
      <c r="K142" s="855"/>
      <c r="L142" s="855"/>
      <c r="M142" s="683"/>
    </row>
    <row r="143" spans="1:13" s="520" customFormat="1" ht="12" customHeight="1">
      <c r="A143" s="714"/>
      <c r="B143" s="715"/>
      <c r="C143" s="716"/>
      <c r="D143" s="715"/>
      <c r="E143" s="812"/>
      <c r="F143" s="769"/>
      <c r="G143" s="717" t="s">
        <v>17660</v>
      </c>
      <c r="H143" s="925"/>
      <c r="I143" s="683"/>
      <c r="J143" s="763" t="s">
        <v>17659</v>
      </c>
      <c r="K143" s="855"/>
      <c r="L143" s="855"/>
      <c r="M143" s="683"/>
    </row>
    <row r="144" spans="1:13" s="520" customFormat="1" ht="12" customHeight="1">
      <c r="A144" s="714"/>
      <c r="B144" s="715"/>
      <c r="C144" s="716"/>
      <c r="D144" s="715"/>
      <c r="E144" s="812"/>
      <c r="F144" s="769"/>
      <c r="G144" s="717" t="s">
        <v>17658</v>
      </c>
      <c r="H144" s="925"/>
      <c r="I144" s="683"/>
      <c r="J144" s="763" t="s">
        <v>17657</v>
      </c>
      <c r="K144" s="856"/>
      <c r="L144" s="855"/>
      <c r="M144" s="683"/>
    </row>
    <row r="145" spans="1:13" s="520" customFormat="1" ht="12" customHeight="1">
      <c r="A145" s="714"/>
      <c r="B145" s="715"/>
      <c r="C145" s="716"/>
      <c r="D145" s="715"/>
      <c r="E145" s="812"/>
      <c r="F145" s="769"/>
      <c r="G145" s="717" t="s">
        <v>17656</v>
      </c>
      <c r="H145" s="925"/>
      <c r="I145" s="683"/>
      <c r="J145" s="763" t="s">
        <v>17655</v>
      </c>
      <c r="K145" s="936" t="s">
        <v>133</v>
      </c>
      <c r="L145" s="855"/>
      <c r="M145" s="683"/>
    </row>
    <row r="146" spans="1:13" s="520" customFormat="1" ht="56.1" customHeight="1">
      <c r="A146" s="714"/>
      <c r="B146" s="715"/>
      <c r="C146" s="716"/>
      <c r="D146" s="715"/>
      <c r="E146" s="812"/>
      <c r="F146" s="769"/>
      <c r="G146" s="701" t="s">
        <v>17654</v>
      </c>
      <c r="H146" s="925"/>
      <c r="I146" s="683"/>
      <c r="J146" s="763" t="s">
        <v>17653</v>
      </c>
      <c r="K146" s="854" t="s">
        <v>17652</v>
      </c>
      <c r="L146" s="855"/>
      <c r="M146" s="683"/>
    </row>
    <row r="147" spans="1:13" s="520" customFormat="1" ht="10.5" customHeight="1">
      <c r="A147" s="714"/>
      <c r="B147" s="715"/>
      <c r="C147" s="716"/>
      <c r="D147" s="715"/>
      <c r="E147" s="812"/>
      <c r="F147" s="769"/>
      <c r="G147" s="810"/>
      <c r="H147" s="925"/>
      <c r="I147" s="683"/>
      <c r="J147" s="771" t="s">
        <v>12590</v>
      </c>
      <c r="K147" s="856"/>
      <c r="L147" s="855"/>
      <c r="M147" s="683"/>
    </row>
    <row r="148" spans="1:13" s="520" customFormat="1" ht="12" customHeight="1">
      <c r="A148" s="714"/>
      <c r="B148" s="715"/>
      <c r="C148" s="716"/>
      <c r="D148" s="715"/>
      <c r="E148" s="813" t="s">
        <v>140</v>
      </c>
      <c r="F148" s="757" t="s">
        <v>3475</v>
      </c>
      <c r="G148" s="758" t="s">
        <v>7174</v>
      </c>
      <c r="H148" s="925"/>
      <c r="I148" s="683"/>
      <c r="J148" s="717" t="s">
        <v>7972</v>
      </c>
      <c r="K148" s="854" t="s">
        <v>20</v>
      </c>
      <c r="L148" s="855"/>
      <c r="M148" s="683"/>
    </row>
    <row r="149" spans="1:13" s="520" customFormat="1" ht="12" customHeight="1">
      <c r="A149" s="714"/>
      <c r="B149" s="715"/>
      <c r="C149" s="716"/>
      <c r="D149" s="715"/>
      <c r="E149" s="812"/>
      <c r="F149" s="769"/>
      <c r="G149" s="717" t="s">
        <v>17651</v>
      </c>
      <c r="H149" s="925"/>
      <c r="I149" s="683"/>
      <c r="J149" s="717" t="s">
        <v>17650</v>
      </c>
      <c r="K149" s="855"/>
      <c r="L149" s="855"/>
      <c r="M149" s="683"/>
    </row>
    <row r="150" spans="1:13" s="520" customFormat="1" ht="12" customHeight="1">
      <c r="A150" s="714"/>
      <c r="B150" s="715"/>
      <c r="C150" s="716"/>
      <c r="D150" s="715"/>
      <c r="E150" s="812"/>
      <c r="F150" s="769"/>
      <c r="G150" s="717" t="s">
        <v>17649</v>
      </c>
      <c r="H150" s="925"/>
      <c r="I150" s="683"/>
      <c r="J150" s="717" t="s">
        <v>17648</v>
      </c>
      <c r="L150" s="855"/>
      <c r="M150" s="683"/>
    </row>
    <row r="151" spans="1:13" s="520" customFormat="1" ht="12" customHeight="1">
      <c r="A151" s="714"/>
      <c r="B151" s="715"/>
      <c r="C151" s="716"/>
      <c r="D151" s="715"/>
      <c r="E151" s="812"/>
      <c r="F151" s="769"/>
      <c r="G151" s="717" t="s">
        <v>17647</v>
      </c>
      <c r="H151" s="925"/>
      <c r="I151" s="683"/>
      <c r="J151" s="717" t="s">
        <v>17646</v>
      </c>
      <c r="K151" s="855"/>
      <c r="L151" s="855"/>
      <c r="M151" s="683"/>
    </row>
    <row r="152" spans="1:13" s="520" customFormat="1" ht="12" customHeight="1">
      <c r="A152" s="714"/>
      <c r="B152" s="715"/>
      <c r="C152" s="716"/>
      <c r="D152" s="715"/>
      <c r="E152" s="812"/>
      <c r="F152" s="769"/>
      <c r="G152" s="717" t="s">
        <v>17645</v>
      </c>
      <c r="H152" s="925"/>
      <c r="I152" s="683"/>
      <c r="J152" s="717" t="s">
        <v>17644</v>
      </c>
      <c r="K152" s="855"/>
      <c r="L152" s="855"/>
      <c r="M152" s="683"/>
    </row>
    <row r="153" spans="1:13" s="520" customFormat="1" ht="35.450000000000003" customHeight="1">
      <c r="A153" s="714"/>
      <c r="B153" s="715"/>
      <c r="C153" s="716"/>
      <c r="D153" s="715"/>
      <c r="E153" s="812"/>
      <c r="F153" s="769"/>
      <c r="G153" s="717" t="s">
        <v>17643</v>
      </c>
      <c r="H153" s="925"/>
      <c r="I153" s="683"/>
      <c r="J153" s="717" t="s">
        <v>17642</v>
      </c>
      <c r="K153" s="818" t="s">
        <v>9085</v>
      </c>
      <c r="L153" s="855"/>
      <c r="M153" s="683"/>
    </row>
    <row r="154" spans="1:13" s="520" customFormat="1" ht="12" customHeight="1">
      <c r="A154" s="714"/>
      <c r="B154" s="715"/>
      <c r="C154" s="716"/>
      <c r="D154" s="715"/>
      <c r="E154" s="812"/>
      <c r="F154" s="769"/>
      <c r="G154" s="717" t="s">
        <v>17641</v>
      </c>
      <c r="H154" s="925"/>
      <c r="I154" s="683"/>
      <c r="J154" s="717" t="s">
        <v>17640</v>
      </c>
      <c r="K154" s="854" t="s">
        <v>12</v>
      </c>
      <c r="L154" s="855"/>
      <c r="M154" s="683"/>
    </row>
    <row r="155" spans="1:13" s="520" customFormat="1" ht="12" customHeight="1">
      <c r="A155" s="714"/>
      <c r="B155" s="715"/>
      <c r="C155" s="716"/>
      <c r="D155" s="715"/>
      <c r="E155" s="812"/>
      <c r="F155" s="769"/>
      <c r="G155" s="717" t="s">
        <v>17639</v>
      </c>
      <c r="H155" s="925"/>
      <c r="I155" s="683"/>
      <c r="J155" s="771" t="s">
        <v>17638</v>
      </c>
      <c r="K155" s="856"/>
      <c r="L155" s="855"/>
      <c r="M155" s="683"/>
    </row>
    <row r="156" spans="1:13" s="520" customFormat="1" ht="12" customHeight="1">
      <c r="A156" s="714"/>
      <c r="B156" s="715"/>
      <c r="C156" s="716"/>
      <c r="D156" s="715"/>
      <c r="E156" s="812"/>
      <c r="F156" s="769"/>
      <c r="G156" s="757" t="s">
        <v>5370</v>
      </c>
      <c r="H156" s="925"/>
      <c r="I156" s="683"/>
      <c r="J156" s="717" t="s">
        <v>3444</v>
      </c>
      <c r="K156" s="854" t="s">
        <v>25</v>
      </c>
      <c r="L156" s="855"/>
      <c r="M156" s="683"/>
    </row>
    <row r="157" spans="1:13" s="520" customFormat="1" ht="12" customHeight="1">
      <c r="A157" s="714"/>
      <c r="B157" s="715"/>
      <c r="C157" s="716"/>
      <c r="D157" s="715"/>
      <c r="E157" s="812"/>
      <c r="F157" s="769"/>
      <c r="G157" s="717" t="s">
        <v>3450</v>
      </c>
      <c r="H157" s="925"/>
      <c r="I157" s="683"/>
      <c r="J157" s="717" t="s">
        <v>17637</v>
      </c>
      <c r="K157" s="856"/>
      <c r="L157" s="855"/>
      <c r="M157" s="683"/>
    </row>
    <row r="158" spans="1:13" s="520" customFormat="1" ht="21">
      <c r="A158" s="714"/>
      <c r="B158" s="715"/>
      <c r="C158" s="716"/>
      <c r="D158" s="715"/>
      <c r="E158" s="812"/>
      <c r="F158" s="769"/>
      <c r="G158" s="717" t="s">
        <v>17636</v>
      </c>
      <c r="H158" s="925"/>
      <c r="I158" s="683"/>
      <c r="J158" s="717" t="s">
        <v>3447</v>
      </c>
      <c r="K158" s="818" t="s">
        <v>133</v>
      </c>
      <c r="L158" s="855"/>
      <c r="M158" s="683"/>
    </row>
    <row r="159" spans="1:13" s="520" customFormat="1" ht="12" customHeight="1">
      <c r="A159" s="714"/>
      <c r="B159" s="715"/>
      <c r="C159" s="716"/>
      <c r="D159" s="769"/>
      <c r="E159" s="816"/>
      <c r="F159" s="762"/>
      <c r="G159" s="718" t="s">
        <v>3443</v>
      </c>
      <c r="H159" s="925"/>
      <c r="I159" s="683"/>
      <c r="J159" s="771" t="s">
        <v>3442</v>
      </c>
      <c r="K159" s="823" t="s">
        <v>205</v>
      </c>
      <c r="L159" s="855"/>
      <c r="M159" s="683"/>
    </row>
    <row r="160" spans="1:13" s="520" customFormat="1" ht="24" customHeight="1">
      <c r="A160" s="714"/>
      <c r="B160" s="715"/>
      <c r="C160" s="716"/>
      <c r="D160" s="715"/>
      <c r="E160" s="812" t="s">
        <v>70</v>
      </c>
      <c r="F160" s="769" t="s">
        <v>3441</v>
      </c>
      <c r="G160" s="701" t="s">
        <v>3441</v>
      </c>
      <c r="H160" s="925"/>
      <c r="I160" s="683"/>
      <c r="J160" s="970" t="s">
        <v>17635</v>
      </c>
      <c r="K160" s="819" t="s">
        <v>133</v>
      </c>
      <c r="L160" s="855"/>
      <c r="M160" s="683"/>
    </row>
    <row r="161" spans="1:13" s="520" customFormat="1" ht="12" customHeight="1">
      <c r="A161" s="714"/>
      <c r="B161" s="715"/>
      <c r="C161" s="716"/>
      <c r="D161" s="715"/>
      <c r="E161" s="812"/>
      <c r="F161" s="769"/>
      <c r="G161" s="683"/>
      <c r="H161" s="925"/>
      <c r="I161" s="683"/>
      <c r="J161" s="717" t="s">
        <v>17634</v>
      </c>
      <c r="K161" s="819" t="s">
        <v>12</v>
      </c>
      <c r="L161" s="855"/>
      <c r="M161" s="683"/>
    </row>
    <row r="162" spans="1:13" s="520" customFormat="1" ht="12" customHeight="1">
      <c r="A162" s="714"/>
      <c r="B162" s="715"/>
      <c r="C162" s="716"/>
      <c r="D162" s="715"/>
      <c r="E162" s="816"/>
      <c r="F162" s="762"/>
      <c r="G162" s="810"/>
      <c r="H162" s="925"/>
      <c r="I162" s="683"/>
      <c r="J162" s="717" t="s">
        <v>3430</v>
      </c>
      <c r="K162" s="819" t="s">
        <v>281</v>
      </c>
      <c r="L162" s="855"/>
      <c r="M162" s="683"/>
    </row>
    <row r="163" spans="1:13" s="520" customFormat="1" ht="27.75" customHeight="1">
      <c r="A163" s="714"/>
      <c r="B163" s="715"/>
      <c r="C163" s="716"/>
      <c r="D163" s="715"/>
      <c r="E163" s="812" t="s">
        <v>34</v>
      </c>
      <c r="F163" s="720" t="s">
        <v>3429</v>
      </c>
      <c r="G163" s="701" t="s">
        <v>5361</v>
      </c>
      <c r="H163" s="925"/>
      <c r="I163" s="683"/>
      <c r="J163" s="717" t="s">
        <v>3427</v>
      </c>
      <c r="K163" s="854" t="s">
        <v>281</v>
      </c>
      <c r="L163" s="855"/>
      <c r="M163" s="683"/>
    </row>
    <row r="164" spans="1:13" s="520" customFormat="1" ht="12" customHeight="1">
      <c r="A164" s="714"/>
      <c r="B164" s="715"/>
      <c r="C164" s="716"/>
      <c r="D164" s="715"/>
      <c r="E164" s="812"/>
      <c r="F164" s="769"/>
      <c r="G164" s="701" t="s">
        <v>17633</v>
      </c>
      <c r="H164" s="925"/>
      <c r="I164" s="683"/>
      <c r="J164" s="717" t="s">
        <v>17632</v>
      </c>
      <c r="K164" s="855"/>
      <c r="L164" s="855"/>
      <c r="M164" s="683"/>
    </row>
    <row r="165" spans="1:13" s="520" customFormat="1" ht="12" customHeight="1">
      <c r="A165" s="714"/>
      <c r="B165" s="715"/>
      <c r="C165" s="716"/>
      <c r="D165" s="715"/>
      <c r="E165" s="812"/>
      <c r="F165" s="769"/>
      <c r="G165" s="678" t="s">
        <v>17631</v>
      </c>
      <c r="H165" s="925"/>
      <c r="I165" s="683"/>
      <c r="J165" s="717" t="s">
        <v>17630</v>
      </c>
      <c r="K165" s="855"/>
      <c r="L165" s="855"/>
      <c r="M165" s="683"/>
    </row>
    <row r="166" spans="1:13" s="520" customFormat="1" ht="12" customHeight="1">
      <c r="A166" s="714"/>
      <c r="B166" s="715"/>
      <c r="C166" s="716"/>
      <c r="D166" s="715"/>
      <c r="E166" s="812"/>
      <c r="F166" s="769"/>
      <c r="G166" s="678" t="s">
        <v>17629</v>
      </c>
      <c r="H166" s="925"/>
      <c r="I166" s="683"/>
      <c r="J166" s="717" t="s">
        <v>17628</v>
      </c>
      <c r="K166" s="855"/>
      <c r="L166" s="855"/>
      <c r="M166" s="683"/>
    </row>
    <row r="167" spans="1:13" s="520" customFormat="1" ht="12" customHeight="1">
      <c r="A167" s="714"/>
      <c r="B167" s="715"/>
      <c r="C167" s="716"/>
      <c r="D167" s="715"/>
      <c r="E167" s="812"/>
      <c r="F167" s="769"/>
      <c r="G167" s="678" t="s">
        <v>17627</v>
      </c>
      <c r="H167" s="925"/>
      <c r="I167" s="683"/>
      <c r="J167" s="717" t="s">
        <v>17626</v>
      </c>
      <c r="K167" s="855"/>
      <c r="L167" s="855"/>
      <c r="M167" s="683"/>
    </row>
    <row r="168" spans="1:13" s="520" customFormat="1" ht="12" customHeight="1">
      <c r="A168" s="714"/>
      <c r="B168" s="715"/>
      <c r="C168" s="716"/>
      <c r="D168" s="715"/>
      <c r="E168" s="812"/>
      <c r="F168" s="769"/>
      <c r="G168" s="678" t="s">
        <v>7036</v>
      </c>
      <c r="H168" s="925"/>
      <c r="I168" s="683"/>
      <c r="J168" s="717" t="s">
        <v>7035</v>
      </c>
      <c r="K168" s="856"/>
      <c r="L168" s="855"/>
      <c r="M168" s="683"/>
    </row>
    <row r="169" spans="1:13" s="520" customFormat="1" ht="12" customHeight="1">
      <c r="A169" s="714"/>
      <c r="B169" s="715"/>
      <c r="C169" s="716"/>
      <c r="D169" s="715"/>
      <c r="E169" s="812"/>
      <c r="F169" s="769"/>
      <c r="G169" s="678" t="s">
        <v>17625</v>
      </c>
      <c r="H169" s="925"/>
      <c r="I169" s="683"/>
      <c r="J169" s="771" t="s">
        <v>17624</v>
      </c>
      <c r="K169" s="819" t="s">
        <v>154</v>
      </c>
      <c r="L169" s="855"/>
      <c r="M169" s="683"/>
    </row>
    <row r="170" spans="1:13" s="520" customFormat="1" ht="12" customHeight="1">
      <c r="A170" s="714"/>
      <c r="B170" s="715"/>
      <c r="C170" s="716"/>
      <c r="D170" s="715"/>
      <c r="E170" s="812"/>
      <c r="F170" s="769"/>
      <c r="G170" s="678" t="s">
        <v>17623</v>
      </c>
      <c r="H170" s="925"/>
      <c r="I170" s="683"/>
      <c r="J170" s="717" t="s">
        <v>17622</v>
      </c>
      <c r="K170" s="854" t="s">
        <v>133</v>
      </c>
      <c r="L170" s="855"/>
      <c r="M170" s="683"/>
    </row>
    <row r="171" spans="1:13" s="520" customFormat="1" ht="46.5" customHeight="1">
      <c r="A171" s="714"/>
      <c r="B171" s="715"/>
      <c r="C171" s="716"/>
      <c r="D171" s="715"/>
      <c r="E171" s="812"/>
      <c r="F171" s="769"/>
      <c r="G171" s="717" t="s">
        <v>17621</v>
      </c>
      <c r="H171" s="925"/>
      <c r="I171" s="683"/>
      <c r="J171" s="717" t="s">
        <v>17620</v>
      </c>
      <c r="K171" s="854" t="s">
        <v>3412</v>
      </c>
      <c r="L171" s="855"/>
      <c r="M171" s="683"/>
    </row>
    <row r="172" spans="1:13" s="520" customFormat="1" ht="12" customHeight="1">
      <c r="A172" s="714"/>
      <c r="B172" s="715"/>
      <c r="C172" s="716"/>
      <c r="D172" s="715"/>
      <c r="E172" s="812"/>
      <c r="F172" s="769"/>
      <c r="G172" s="757" t="s">
        <v>17619</v>
      </c>
      <c r="H172" s="925"/>
      <c r="I172" s="683"/>
      <c r="J172" s="717" t="s">
        <v>17618</v>
      </c>
      <c r="K172" s="855"/>
      <c r="L172" s="855"/>
      <c r="M172" s="683"/>
    </row>
    <row r="173" spans="1:13" s="520" customFormat="1" ht="12" customHeight="1">
      <c r="A173" s="714"/>
      <c r="B173" s="715"/>
      <c r="C173" s="716"/>
      <c r="D173" s="715"/>
      <c r="E173" s="812"/>
      <c r="F173" s="769"/>
      <c r="G173" s="757" t="s">
        <v>17617</v>
      </c>
      <c r="H173" s="925"/>
      <c r="I173" s="683"/>
      <c r="J173" s="717" t="s">
        <v>17616</v>
      </c>
      <c r="K173" s="856"/>
      <c r="L173" s="855"/>
      <c r="M173" s="683"/>
    </row>
    <row r="174" spans="1:13" s="520" customFormat="1" ht="47.25" customHeight="1">
      <c r="A174" s="714"/>
      <c r="B174" s="715"/>
      <c r="C174" s="716"/>
      <c r="D174" s="715"/>
      <c r="E174" s="813" t="s">
        <v>29</v>
      </c>
      <c r="F174" s="757" t="s">
        <v>3405</v>
      </c>
      <c r="G174" s="757" t="s">
        <v>17615</v>
      </c>
      <c r="H174" s="925"/>
      <c r="I174" s="683"/>
      <c r="J174" s="717" t="s">
        <v>17614</v>
      </c>
      <c r="K174" s="854" t="s">
        <v>20</v>
      </c>
      <c r="L174" s="855"/>
      <c r="M174" s="683"/>
    </row>
    <row r="175" spans="1:13" s="520" customFormat="1" ht="12" customHeight="1">
      <c r="A175" s="714"/>
      <c r="B175" s="715"/>
      <c r="C175" s="716"/>
      <c r="D175" s="715"/>
      <c r="E175" s="812"/>
      <c r="F175" s="769"/>
      <c r="G175" s="717" t="s">
        <v>17613</v>
      </c>
      <c r="H175" s="925"/>
      <c r="I175" s="683"/>
      <c r="J175" s="717" t="s">
        <v>3401</v>
      </c>
      <c r="K175" s="855"/>
      <c r="L175" s="855"/>
      <c r="M175" s="683"/>
    </row>
    <row r="176" spans="1:13" s="520" customFormat="1" ht="12" customHeight="1">
      <c r="A176" s="714"/>
      <c r="B176" s="715"/>
      <c r="C176" s="716"/>
      <c r="D176" s="715"/>
      <c r="E176" s="812"/>
      <c r="F176" s="769"/>
      <c r="G176" s="701" t="s">
        <v>17612</v>
      </c>
      <c r="H176" s="925"/>
      <c r="I176" s="683"/>
      <c r="J176" s="717" t="s">
        <v>17611</v>
      </c>
      <c r="L176" s="855"/>
      <c r="M176" s="683"/>
    </row>
    <row r="177" spans="1:13" s="520" customFormat="1" ht="12" customHeight="1">
      <c r="A177" s="714"/>
      <c r="B177" s="715"/>
      <c r="C177" s="716"/>
      <c r="D177" s="715"/>
      <c r="E177" s="812"/>
      <c r="F177" s="769"/>
      <c r="G177" s="810"/>
      <c r="H177" s="925"/>
      <c r="I177" s="683"/>
      <c r="J177" s="763" t="s">
        <v>17610</v>
      </c>
      <c r="K177" s="855"/>
      <c r="L177" s="855"/>
      <c r="M177" s="683"/>
    </row>
    <row r="178" spans="1:13" s="520" customFormat="1" ht="12" customHeight="1">
      <c r="A178" s="714"/>
      <c r="B178" s="715"/>
      <c r="C178" s="716"/>
      <c r="D178" s="715"/>
      <c r="E178" s="812"/>
      <c r="F178" s="769"/>
      <c r="G178" s="717" t="s">
        <v>17609</v>
      </c>
      <c r="H178" s="925"/>
      <c r="I178" s="683"/>
      <c r="J178" s="763" t="s">
        <v>17608</v>
      </c>
      <c r="K178" s="855"/>
      <c r="L178" s="855"/>
      <c r="M178" s="683"/>
    </row>
    <row r="179" spans="1:13" s="520" customFormat="1" ht="12" customHeight="1">
      <c r="A179" s="714"/>
      <c r="B179" s="715"/>
      <c r="C179" s="716"/>
      <c r="D179" s="715"/>
      <c r="E179" s="812"/>
      <c r="F179" s="769"/>
      <c r="G179" s="717" t="s">
        <v>17607</v>
      </c>
      <c r="H179" s="925"/>
      <c r="I179" s="683"/>
      <c r="J179" s="763" t="s">
        <v>17606</v>
      </c>
      <c r="K179" s="856"/>
      <c r="L179" s="855"/>
      <c r="M179" s="683"/>
    </row>
    <row r="180" spans="1:13" s="520" customFormat="1" ht="22.5" customHeight="1">
      <c r="A180" s="714"/>
      <c r="B180" s="715"/>
      <c r="C180" s="716"/>
      <c r="D180" s="715"/>
      <c r="E180" s="812"/>
      <c r="F180" s="769"/>
      <c r="G180" s="701" t="s">
        <v>17605</v>
      </c>
      <c r="H180" s="925"/>
      <c r="I180" s="683"/>
      <c r="J180" s="970" t="s">
        <v>17604</v>
      </c>
      <c r="K180" s="854" t="s">
        <v>154</v>
      </c>
      <c r="L180" s="855"/>
      <c r="M180" s="683"/>
    </row>
    <row r="181" spans="1:13" s="520" customFormat="1" ht="14.1" customHeight="1">
      <c r="A181" s="714"/>
      <c r="B181" s="715"/>
      <c r="C181" s="716"/>
      <c r="D181" s="715"/>
      <c r="E181" s="812"/>
      <c r="F181" s="769"/>
      <c r="G181" s="683"/>
      <c r="H181" s="925"/>
      <c r="I181" s="683"/>
      <c r="J181" s="970" t="s">
        <v>17603</v>
      </c>
      <c r="K181" s="855"/>
      <c r="L181" s="855"/>
      <c r="M181" s="683"/>
    </row>
    <row r="182" spans="1:13" s="520" customFormat="1" ht="14.1" customHeight="1">
      <c r="A182" s="714"/>
      <c r="B182" s="715"/>
      <c r="C182" s="716"/>
      <c r="D182" s="715"/>
      <c r="E182" s="812"/>
      <c r="F182" s="769"/>
      <c r="G182" s="763"/>
      <c r="H182" s="925"/>
      <c r="I182" s="683"/>
      <c r="J182" s="758" t="s">
        <v>17602</v>
      </c>
      <c r="K182" s="856"/>
      <c r="L182" s="855"/>
      <c r="M182" s="683"/>
    </row>
    <row r="183" spans="1:13" s="520" customFormat="1" ht="49.5" customHeight="1">
      <c r="A183" s="714"/>
      <c r="B183" s="715"/>
      <c r="C183" s="716"/>
      <c r="D183" s="715"/>
      <c r="E183" s="816"/>
      <c r="F183" s="762"/>
      <c r="G183" s="757" t="s">
        <v>17601</v>
      </c>
      <c r="H183" s="925"/>
      <c r="I183" s="683"/>
      <c r="J183" s="758" t="s">
        <v>17600</v>
      </c>
      <c r="K183" s="818" t="s">
        <v>17599</v>
      </c>
      <c r="L183" s="855"/>
      <c r="M183" s="683"/>
    </row>
    <row r="184" spans="1:13" s="520" customFormat="1" ht="23.1" customHeight="1">
      <c r="A184" s="714"/>
      <c r="B184" s="715"/>
      <c r="C184" s="716"/>
      <c r="D184" s="769"/>
      <c r="E184" s="813" t="s">
        <v>100</v>
      </c>
      <c r="F184" s="757" t="s">
        <v>3394</v>
      </c>
      <c r="G184" s="757" t="s">
        <v>17598</v>
      </c>
      <c r="H184" s="925"/>
      <c r="I184" s="683"/>
      <c r="J184" s="717" t="s">
        <v>17597</v>
      </c>
      <c r="K184" s="818" t="s">
        <v>20</v>
      </c>
      <c r="L184" s="854" t="s">
        <v>2</v>
      </c>
      <c r="M184" s="701" t="s">
        <v>19</v>
      </c>
    </row>
    <row r="185" spans="1:13" s="520" customFormat="1" ht="12" customHeight="1">
      <c r="A185" s="714"/>
      <c r="B185" s="715"/>
      <c r="C185" s="716"/>
      <c r="D185" s="715"/>
      <c r="E185" s="812"/>
      <c r="F185" s="769"/>
      <c r="G185" s="717" t="s">
        <v>17596</v>
      </c>
      <c r="H185" s="925"/>
      <c r="I185" s="683"/>
      <c r="J185" s="717" t="s">
        <v>17596</v>
      </c>
      <c r="K185" s="818" t="s">
        <v>205</v>
      </c>
      <c r="L185" s="855"/>
      <c r="M185" s="683"/>
    </row>
    <row r="186" spans="1:13" s="520" customFormat="1" ht="24.75" customHeight="1">
      <c r="A186" s="714"/>
      <c r="B186" s="715"/>
      <c r="C186" s="716"/>
      <c r="D186" s="715"/>
      <c r="E186" s="812"/>
      <c r="F186" s="769"/>
      <c r="G186" s="758" t="s">
        <v>17595</v>
      </c>
      <c r="H186" s="925"/>
      <c r="I186" s="683"/>
      <c r="J186" s="717" t="s">
        <v>17594</v>
      </c>
      <c r="K186" s="836" t="s">
        <v>3383</v>
      </c>
      <c r="L186" s="854" t="s">
        <v>17593</v>
      </c>
      <c r="M186" s="701" t="s">
        <v>6343</v>
      </c>
    </row>
    <row r="187" spans="1:13" s="520" customFormat="1" ht="12" customHeight="1">
      <c r="A187" s="714"/>
      <c r="B187" s="715"/>
      <c r="C187" s="716"/>
      <c r="D187" s="715"/>
      <c r="E187" s="812"/>
      <c r="F187" s="769"/>
      <c r="G187" s="717" t="s">
        <v>17592</v>
      </c>
      <c r="H187" s="925"/>
      <c r="I187" s="771"/>
      <c r="J187" s="717" t="s">
        <v>12559</v>
      </c>
      <c r="K187" s="836" t="s">
        <v>20</v>
      </c>
      <c r="L187" s="856"/>
      <c r="M187" s="810"/>
    </row>
    <row r="188" spans="1:13" s="520" customFormat="1" ht="31.5" customHeight="1">
      <c r="A188" s="714"/>
      <c r="B188" s="715"/>
      <c r="C188" s="716"/>
      <c r="D188" s="715"/>
      <c r="E188" s="812"/>
      <c r="F188" s="769"/>
      <c r="G188" s="701" t="s">
        <v>17591</v>
      </c>
      <c r="H188" s="925"/>
      <c r="I188" s="771"/>
      <c r="J188" s="717" t="s">
        <v>17590</v>
      </c>
      <c r="K188" s="701" t="s">
        <v>3369</v>
      </c>
      <c r="L188" s="854" t="s">
        <v>52</v>
      </c>
      <c r="M188" s="701" t="s">
        <v>716</v>
      </c>
    </row>
    <row r="189" spans="1:13" s="520" customFormat="1" ht="14.45" customHeight="1">
      <c r="A189" s="714"/>
      <c r="B189" s="715"/>
      <c r="C189" s="716"/>
      <c r="D189" s="715"/>
      <c r="E189" s="816"/>
      <c r="F189" s="762"/>
      <c r="G189" s="810"/>
      <c r="H189" s="925"/>
      <c r="I189" s="763"/>
      <c r="J189" s="717" t="s">
        <v>17589</v>
      </c>
      <c r="K189" s="810"/>
      <c r="L189" s="856"/>
      <c r="M189" s="810"/>
    </row>
    <row r="190" spans="1:13" s="520" customFormat="1" ht="12" customHeight="1">
      <c r="A190" s="714"/>
      <c r="B190" s="715"/>
      <c r="C190" s="756">
        <v>4</v>
      </c>
      <c r="D190" s="757" t="s">
        <v>3368</v>
      </c>
      <c r="E190" s="836" t="s">
        <v>57</v>
      </c>
      <c r="F190" s="698" t="s">
        <v>3367</v>
      </c>
      <c r="G190" s="769" t="s">
        <v>3366</v>
      </c>
      <c r="H190" s="925"/>
      <c r="I190" s="683" t="s">
        <v>3365</v>
      </c>
      <c r="J190" s="717" t="s">
        <v>3364</v>
      </c>
      <c r="K190" s="818" t="s">
        <v>20</v>
      </c>
      <c r="L190" s="854" t="s">
        <v>2</v>
      </c>
      <c r="M190" s="701" t="s">
        <v>19</v>
      </c>
    </row>
    <row r="191" spans="1:13" s="520" customFormat="1" ht="12" customHeight="1">
      <c r="A191" s="714"/>
      <c r="B191" s="715"/>
      <c r="C191" s="716"/>
      <c r="D191" s="715"/>
      <c r="E191" s="924"/>
      <c r="F191" s="720"/>
      <c r="G191" s="701" t="s">
        <v>17588</v>
      </c>
      <c r="H191" s="925"/>
      <c r="I191" s="683"/>
      <c r="J191" s="717" t="s">
        <v>17587</v>
      </c>
      <c r="K191" s="854" t="s">
        <v>12</v>
      </c>
      <c r="L191" s="855"/>
      <c r="M191" s="683"/>
    </row>
    <row r="192" spans="1:13" s="520" customFormat="1" ht="12" customHeight="1">
      <c r="A192" s="714"/>
      <c r="B192" s="715"/>
      <c r="C192" s="716"/>
      <c r="D192" s="715"/>
      <c r="E192" s="924"/>
      <c r="F192" s="720"/>
      <c r="G192" s="683"/>
      <c r="H192" s="925"/>
      <c r="I192" s="683"/>
      <c r="J192" s="717" t="s">
        <v>17586</v>
      </c>
      <c r="K192" s="855"/>
      <c r="L192" s="855"/>
      <c r="M192" s="683"/>
    </row>
    <row r="193" spans="1:13" s="520" customFormat="1" ht="12" customHeight="1">
      <c r="A193" s="714"/>
      <c r="B193" s="715"/>
      <c r="C193" s="716"/>
      <c r="D193" s="715"/>
      <c r="E193" s="924"/>
      <c r="F193" s="720"/>
      <c r="G193" s="810"/>
      <c r="H193" s="925"/>
      <c r="I193" s="683"/>
      <c r="J193" s="717" t="s">
        <v>17585</v>
      </c>
      <c r="K193" s="855"/>
      <c r="L193" s="855"/>
      <c r="M193" s="683"/>
    </row>
    <row r="194" spans="1:13" s="520" customFormat="1" ht="26.25" customHeight="1">
      <c r="A194" s="714"/>
      <c r="B194" s="715"/>
      <c r="C194" s="716"/>
      <c r="D194" s="715"/>
      <c r="E194" s="926"/>
      <c r="F194" s="764"/>
      <c r="G194" s="720" t="s">
        <v>17584</v>
      </c>
      <c r="H194" s="925"/>
      <c r="I194" s="683"/>
      <c r="J194" s="717" t="s">
        <v>17583</v>
      </c>
      <c r="K194" s="856"/>
      <c r="L194" s="855"/>
      <c r="M194" s="683"/>
    </row>
    <row r="195" spans="1:13" s="520" customFormat="1" ht="13.5" customHeight="1">
      <c r="A195" s="714"/>
      <c r="B195" s="715"/>
      <c r="C195" s="716"/>
      <c r="D195" s="715"/>
      <c r="E195" s="813" t="s">
        <v>140</v>
      </c>
      <c r="F195" s="757" t="s">
        <v>3359</v>
      </c>
      <c r="G195" s="757" t="s">
        <v>3358</v>
      </c>
      <c r="H195" s="925"/>
      <c r="I195" s="683"/>
      <c r="J195" s="717" t="s">
        <v>3357</v>
      </c>
      <c r="K195" s="818" t="s">
        <v>133</v>
      </c>
      <c r="L195" s="855"/>
      <c r="M195" s="683"/>
    </row>
    <row r="196" spans="1:13" s="520" customFormat="1" ht="20.100000000000001" customHeight="1">
      <c r="A196" s="714"/>
      <c r="B196" s="715"/>
      <c r="C196" s="716"/>
      <c r="D196" s="715"/>
      <c r="E196" s="836" t="s">
        <v>70</v>
      </c>
      <c r="F196" s="698" t="s">
        <v>3356</v>
      </c>
      <c r="G196" s="717" t="s">
        <v>3355</v>
      </c>
      <c r="H196" s="925"/>
      <c r="I196" s="683"/>
      <c r="J196" s="717" t="s">
        <v>3354</v>
      </c>
      <c r="K196" s="814" t="s">
        <v>20</v>
      </c>
      <c r="L196" s="855"/>
      <c r="M196" s="683"/>
    </row>
    <row r="197" spans="1:13" ht="13.5" customHeight="1">
      <c r="A197" s="714"/>
      <c r="B197" s="715"/>
      <c r="C197" s="716"/>
      <c r="D197" s="715"/>
      <c r="E197" s="836" t="s">
        <v>34</v>
      </c>
      <c r="F197" s="698" t="s">
        <v>3353</v>
      </c>
      <c r="G197" s="769" t="s">
        <v>3352</v>
      </c>
      <c r="H197" s="925"/>
      <c r="I197" s="683"/>
      <c r="J197" s="717" t="s">
        <v>3351</v>
      </c>
      <c r="K197" s="817" t="s">
        <v>12</v>
      </c>
      <c r="L197" s="855"/>
      <c r="M197" s="683"/>
    </row>
    <row r="198" spans="1:13" ht="15" customHeight="1">
      <c r="A198" s="714"/>
      <c r="B198" s="715"/>
      <c r="C198" s="716"/>
      <c r="D198" s="715"/>
      <c r="E198" s="926"/>
      <c r="F198" s="764"/>
      <c r="G198" s="769"/>
      <c r="H198" s="925"/>
      <c r="I198" s="683"/>
      <c r="J198" s="717" t="s">
        <v>17582</v>
      </c>
      <c r="K198" s="817"/>
      <c r="L198" s="855"/>
      <c r="M198" s="683"/>
    </row>
    <row r="199" spans="1:13" ht="13.5" customHeight="1">
      <c r="A199" s="714"/>
      <c r="B199" s="715"/>
      <c r="C199" s="565"/>
      <c r="E199" s="2714" t="s">
        <v>29</v>
      </c>
      <c r="F199" s="698" t="s">
        <v>3349</v>
      </c>
      <c r="G199" s="757" t="s">
        <v>3348</v>
      </c>
      <c r="H199" s="925"/>
      <c r="I199" s="683"/>
      <c r="J199" s="771" t="s">
        <v>17581</v>
      </c>
      <c r="K199" s="818" t="s">
        <v>20</v>
      </c>
      <c r="L199" s="855"/>
      <c r="M199" s="683"/>
    </row>
    <row r="200" spans="1:13" ht="13.5" customHeight="1">
      <c r="A200" s="714"/>
      <c r="B200" s="715"/>
      <c r="C200" s="565"/>
      <c r="E200" s="2715"/>
      <c r="F200" s="720"/>
      <c r="G200" s="718" t="s">
        <v>17580</v>
      </c>
      <c r="H200" s="925"/>
      <c r="I200" s="683"/>
      <c r="J200" s="717" t="s">
        <v>17579</v>
      </c>
      <c r="K200" s="172" t="s">
        <v>225</v>
      </c>
      <c r="L200" s="855"/>
      <c r="M200" s="683"/>
    </row>
    <row r="201" spans="1:13" ht="13.5" customHeight="1">
      <c r="A201" s="714"/>
      <c r="B201" s="715"/>
      <c r="C201" s="565"/>
      <c r="E201" s="2715"/>
      <c r="F201" s="720"/>
      <c r="G201" s="718" t="s">
        <v>3346</v>
      </c>
      <c r="H201" s="925"/>
      <c r="I201" s="683"/>
      <c r="J201" s="717" t="s">
        <v>17578</v>
      </c>
      <c r="K201" s="770"/>
      <c r="L201" s="855"/>
      <c r="M201" s="683"/>
    </row>
    <row r="202" spans="1:13" ht="13.5" customHeight="1">
      <c r="A202" s="714"/>
      <c r="B202" s="715"/>
      <c r="C202" s="565"/>
      <c r="E202" s="2715"/>
      <c r="F202" s="720"/>
      <c r="G202" s="718" t="s">
        <v>17577</v>
      </c>
      <c r="H202" s="925"/>
      <c r="I202" s="683"/>
      <c r="J202" s="763" t="s">
        <v>17576</v>
      </c>
      <c r="K202" s="772"/>
      <c r="L202" s="855"/>
      <c r="M202" s="683"/>
    </row>
    <row r="203" spans="1:13" ht="13.5" customHeight="1">
      <c r="A203" s="714"/>
      <c r="B203" s="715"/>
      <c r="C203" s="716"/>
      <c r="D203" s="769"/>
      <c r="E203" s="2716"/>
      <c r="F203" s="764"/>
      <c r="G203" s="718" t="s">
        <v>17575</v>
      </c>
      <c r="H203" s="925"/>
      <c r="I203" s="683"/>
      <c r="J203" s="763" t="s">
        <v>3343</v>
      </c>
      <c r="K203" s="172" t="s">
        <v>30</v>
      </c>
      <c r="L203" s="855"/>
      <c r="M203" s="683"/>
    </row>
    <row r="204" spans="1:13" ht="23.45" customHeight="1">
      <c r="A204" s="714"/>
      <c r="B204" s="715"/>
      <c r="C204" s="716"/>
      <c r="D204" s="715"/>
      <c r="E204" s="812" t="s">
        <v>100</v>
      </c>
      <c r="F204" s="769" t="s">
        <v>3342</v>
      </c>
      <c r="G204" s="701" t="s">
        <v>17574</v>
      </c>
      <c r="H204" s="925"/>
      <c r="I204" s="683"/>
      <c r="J204" s="717" t="s">
        <v>17573</v>
      </c>
      <c r="K204" s="854" t="s">
        <v>20</v>
      </c>
      <c r="L204" s="855"/>
      <c r="M204" s="683"/>
    </row>
    <row r="205" spans="1:13" ht="12" customHeight="1">
      <c r="A205" s="714"/>
      <c r="B205" s="715"/>
      <c r="C205" s="716"/>
      <c r="D205" s="715"/>
      <c r="E205" s="812"/>
      <c r="F205" s="769"/>
      <c r="G205" s="683"/>
      <c r="H205" s="925"/>
      <c r="I205" s="683"/>
      <c r="J205" s="717" t="s">
        <v>17572</v>
      </c>
      <c r="K205" s="855"/>
      <c r="L205" s="855"/>
      <c r="M205" s="683"/>
    </row>
    <row r="206" spans="1:13" ht="12" customHeight="1">
      <c r="A206" s="714"/>
      <c r="B206" s="715"/>
      <c r="C206" s="716"/>
      <c r="D206" s="715"/>
      <c r="E206" s="812"/>
      <c r="F206" s="769"/>
      <c r="G206" s="683"/>
      <c r="H206" s="925"/>
      <c r="I206" s="683"/>
      <c r="J206" s="717" t="s">
        <v>17571</v>
      </c>
      <c r="K206" s="855"/>
      <c r="L206" s="855"/>
      <c r="M206" s="683"/>
    </row>
    <row r="207" spans="1:13" ht="12" customHeight="1">
      <c r="A207" s="714"/>
      <c r="B207" s="715"/>
      <c r="C207" s="716"/>
      <c r="D207" s="715"/>
      <c r="E207" s="812"/>
      <c r="F207" s="769"/>
      <c r="G207" s="683"/>
      <c r="H207" s="925"/>
      <c r="I207" s="683"/>
      <c r="J207" s="717" t="s">
        <v>17570</v>
      </c>
      <c r="K207" s="856"/>
      <c r="L207" s="855"/>
      <c r="M207" s="683"/>
    </row>
    <row r="208" spans="1:13" ht="12" customHeight="1">
      <c r="A208" s="714"/>
      <c r="B208" s="715"/>
      <c r="C208" s="716"/>
      <c r="D208" s="715"/>
      <c r="E208" s="812"/>
      <c r="F208" s="769"/>
      <c r="G208" s="678" t="s">
        <v>17569</v>
      </c>
      <c r="H208" s="925"/>
      <c r="I208" s="683"/>
      <c r="J208" s="717" t="s">
        <v>17568</v>
      </c>
      <c r="K208" s="773" t="s">
        <v>35</v>
      </c>
      <c r="L208" s="855"/>
      <c r="M208" s="683"/>
    </row>
    <row r="209" spans="1:13" ht="12" customHeight="1">
      <c r="A209" s="714"/>
      <c r="B209" s="715"/>
      <c r="C209" s="716"/>
      <c r="D209" s="715"/>
      <c r="E209" s="812"/>
      <c r="F209" s="769"/>
      <c r="G209" s="757" t="s">
        <v>3333</v>
      </c>
      <c r="H209" s="925"/>
      <c r="I209" s="683"/>
      <c r="J209" s="717" t="s">
        <v>17567</v>
      </c>
      <c r="K209" s="818" t="s">
        <v>12</v>
      </c>
      <c r="L209" s="855"/>
      <c r="M209" s="683"/>
    </row>
    <row r="210" spans="1:13" ht="12" customHeight="1">
      <c r="A210" s="714"/>
      <c r="B210" s="715"/>
      <c r="C210" s="716"/>
      <c r="D210" s="715"/>
      <c r="E210" s="812"/>
      <c r="F210" s="769"/>
      <c r="G210" s="757" t="s">
        <v>3331</v>
      </c>
      <c r="H210" s="925"/>
      <c r="I210" s="683"/>
      <c r="J210" s="717" t="s">
        <v>3330</v>
      </c>
      <c r="K210" s="818" t="s">
        <v>50</v>
      </c>
      <c r="L210" s="855"/>
      <c r="M210" s="683"/>
    </row>
    <row r="211" spans="1:13" s="520" customFormat="1" ht="12" customHeight="1">
      <c r="A211" s="714"/>
      <c r="B211" s="769"/>
      <c r="C211" s="756">
        <v>5</v>
      </c>
      <c r="D211" s="757" t="s">
        <v>3327</v>
      </c>
      <c r="E211" s="813"/>
      <c r="F211" s="757" t="s">
        <v>3329</v>
      </c>
      <c r="G211" s="717" t="s">
        <v>3328</v>
      </c>
      <c r="H211" s="925"/>
      <c r="I211" s="701" t="s">
        <v>3327</v>
      </c>
      <c r="J211" s="717" t="s">
        <v>17566</v>
      </c>
      <c r="K211" s="854" t="s">
        <v>20</v>
      </c>
      <c r="L211" s="854" t="s">
        <v>2</v>
      </c>
      <c r="M211" s="701" t="s">
        <v>19</v>
      </c>
    </row>
    <row r="212" spans="1:13" s="520" customFormat="1" ht="12" customHeight="1">
      <c r="A212" s="714"/>
      <c r="B212" s="715"/>
      <c r="C212" s="716"/>
      <c r="D212" s="715"/>
      <c r="E212" s="812"/>
      <c r="F212" s="769"/>
      <c r="G212" s="717" t="s">
        <v>17564</v>
      </c>
      <c r="H212" s="925"/>
      <c r="I212" s="683"/>
      <c r="J212" s="717" t="s">
        <v>17563</v>
      </c>
      <c r="K212" s="856"/>
      <c r="L212" s="855"/>
      <c r="M212" s="683"/>
    </row>
    <row r="213" spans="1:13" s="520" customFormat="1" ht="12" customHeight="1">
      <c r="A213" s="714"/>
      <c r="B213" s="715"/>
      <c r="C213" s="759"/>
      <c r="D213" s="760"/>
      <c r="E213" s="816"/>
      <c r="F213" s="762"/>
      <c r="G213" s="717" t="s">
        <v>17562</v>
      </c>
      <c r="H213" s="925"/>
      <c r="I213" s="810"/>
      <c r="J213" s="717" t="s">
        <v>3323</v>
      </c>
      <c r="K213" s="819" t="s">
        <v>154</v>
      </c>
      <c r="L213" s="856"/>
      <c r="M213" s="810"/>
    </row>
    <row r="214" spans="1:13" s="520" customFormat="1" ht="12" customHeight="1">
      <c r="A214" s="714"/>
      <c r="B214" s="715"/>
      <c r="C214" s="716">
        <v>6</v>
      </c>
      <c r="D214" s="715" t="s">
        <v>3320</v>
      </c>
      <c r="E214" s="812" t="s">
        <v>82</v>
      </c>
      <c r="F214" s="769" t="s">
        <v>3322</v>
      </c>
      <c r="G214" s="717" t="s">
        <v>17561</v>
      </c>
      <c r="H214" s="925"/>
      <c r="I214" s="701" t="s">
        <v>3320</v>
      </c>
      <c r="J214" s="717" t="s">
        <v>17560</v>
      </c>
      <c r="K214" s="701" t="s">
        <v>20</v>
      </c>
      <c r="L214" s="854" t="s">
        <v>2</v>
      </c>
      <c r="M214" s="701" t="s">
        <v>19</v>
      </c>
    </row>
    <row r="215" spans="1:13" s="520" customFormat="1" ht="12" customHeight="1">
      <c r="A215" s="714"/>
      <c r="B215" s="715"/>
      <c r="C215" s="716"/>
      <c r="D215" s="715"/>
      <c r="E215" s="812"/>
      <c r="F215" s="769"/>
      <c r="G215" s="717" t="s">
        <v>17559</v>
      </c>
      <c r="H215" s="925"/>
      <c r="I215" s="683"/>
      <c r="J215" s="717" t="s">
        <v>17558</v>
      </c>
      <c r="K215" s="683"/>
      <c r="L215" s="855"/>
      <c r="M215" s="683"/>
    </row>
    <row r="216" spans="1:13" s="520" customFormat="1" ht="12" customHeight="1">
      <c r="A216" s="714"/>
      <c r="B216" s="715"/>
      <c r="C216" s="716"/>
      <c r="D216" s="715"/>
      <c r="E216" s="812"/>
      <c r="F216" s="769"/>
      <c r="G216" s="701" t="s">
        <v>17557</v>
      </c>
      <c r="H216" s="925"/>
      <c r="I216" s="683"/>
      <c r="J216" s="717" t="s">
        <v>17556</v>
      </c>
      <c r="K216" s="683"/>
      <c r="L216" s="855"/>
      <c r="M216" s="683"/>
    </row>
    <row r="217" spans="1:13" s="520" customFormat="1" ht="12" customHeight="1">
      <c r="A217" s="714"/>
      <c r="B217" s="715"/>
      <c r="C217" s="716"/>
      <c r="D217" s="715"/>
      <c r="E217" s="812"/>
      <c r="F217" s="769"/>
      <c r="G217" s="683"/>
      <c r="H217" s="925"/>
      <c r="I217" s="683"/>
      <c r="J217" s="717" t="s">
        <v>17555</v>
      </c>
      <c r="K217" s="683"/>
      <c r="L217" s="855"/>
      <c r="M217" s="683"/>
    </row>
    <row r="218" spans="1:13" s="520" customFormat="1" ht="12" customHeight="1">
      <c r="A218" s="714"/>
      <c r="B218" s="715"/>
      <c r="C218" s="716"/>
      <c r="D218" s="715"/>
      <c r="E218" s="812"/>
      <c r="F218" s="769"/>
      <c r="G218" s="683"/>
      <c r="H218" s="925"/>
      <c r="I218" s="683"/>
      <c r="J218" s="717" t="s">
        <v>17554</v>
      </c>
      <c r="K218" s="683"/>
      <c r="L218" s="855"/>
      <c r="M218" s="683"/>
    </row>
    <row r="219" spans="1:13" s="520" customFormat="1" ht="12" customHeight="1">
      <c r="A219" s="714"/>
      <c r="B219" s="715"/>
      <c r="C219" s="716"/>
      <c r="D219" s="715"/>
      <c r="E219" s="812"/>
      <c r="F219" s="769"/>
      <c r="G219" s="683"/>
      <c r="H219" s="925"/>
      <c r="I219" s="683"/>
      <c r="J219" s="717" t="s">
        <v>17553</v>
      </c>
      <c r="K219" s="683"/>
      <c r="L219" s="855"/>
      <c r="M219" s="683"/>
    </row>
    <row r="220" spans="1:13" s="520" customFormat="1" ht="12" customHeight="1">
      <c r="A220" s="714"/>
      <c r="B220" s="715"/>
      <c r="C220" s="716"/>
      <c r="D220" s="715"/>
      <c r="E220" s="812"/>
      <c r="F220" s="769"/>
      <c r="G220" s="683"/>
      <c r="H220" s="925"/>
      <c r="I220" s="683"/>
      <c r="J220" s="717" t="s">
        <v>17552</v>
      </c>
      <c r="K220" s="683"/>
      <c r="L220" s="855"/>
      <c r="M220" s="683"/>
    </row>
    <row r="221" spans="1:13" s="520" customFormat="1" ht="12" customHeight="1">
      <c r="A221" s="714"/>
      <c r="B221" s="715"/>
      <c r="C221" s="716"/>
      <c r="D221" s="715"/>
      <c r="E221" s="812"/>
      <c r="F221" s="769"/>
      <c r="G221" s="810"/>
      <c r="H221" s="925"/>
      <c r="I221" s="683"/>
      <c r="J221" s="717" t="s">
        <v>17551</v>
      </c>
      <c r="K221" s="683"/>
      <c r="L221" s="855"/>
      <c r="M221" s="683"/>
    </row>
    <row r="222" spans="1:13" s="520" customFormat="1" ht="12" customHeight="1">
      <c r="A222" s="714"/>
      <c r="B222" s="715"/>
      <c r="C222" s="716"/>
      <c r="D222" s="715"/>
      <c r="E222" s="812"/>
      <c r="F222" s="769"/>
      <c r="G222" s="717" t="s">
        <v>17550</v>
      </c>
      <c r="H222" s="925"/>
      <c r="I222" s="683"/>
      <c r="J222" s="717" t="s">
        <v>17549</v>
      </c>
      <c r="K222" s="683"/>
      <c r="L222" s="855"/>
      <c r="M222" s="683"/>
    </row>
    <row r="223" spans="1:13" s="520" customFormat="1" ht="12" customHeight="1">
      <c r="A223" s="714"/>
      <c r="B223" s="715"/>
      <c r="C223" s="716"/>
      <c r="D223" s="715"/>
      <c r="E223" s="812"/>
      <c r="F223" s="769"/>
      <c r="G223" s="717" t="s">
        <v>17548</v>
      </c>
      <c r="H223" s="925"/>
      <c r="I223" s="683"/>
      <c r="J223" s="717" t="s">
        <v>17547</v>
      </c>
      <c r="K223" s="810"/>
      <c r="L223" s="855"/>
      <c r="M223" s="683"/>
    </row>
    <row r="224" spans="1:13" s="520" customFormat="1" ht="12" customHeight="1">
      <c r="A224" s="714"/>
      <c r="B224" s="715"/>
      <c r="C224" s="716"/>
      <c r="D224" s="715"/>
      <c r="E224" s="816"/>
      <c r="F224" s="762"/>
      <c r="G224" s="763" t="s">
        <v>17546</v>
      </c>
      <c r="H224" s="925"/>
      <c r="I224" s="683"/>
      <c r="J224" s="717" t="s">
        <v>7111</v>
      </c>
      <c r="K224" s="924" t="s">
        <v>12</v>
      </c>
      <c r="L224" s="856"/>
      <c r="M224" s="810"/>
    </row>
    <row r="225" spans="1:13" s="520" customFormat="1" ht="31.5" customHeight="1">
      <c r="A225" s="714"/>
      <c r="B225" s="715"/>
      <c r="C225" s="716"/>
      <c r="D225" s="715"/>
      <c r="E225" s="813" t="s">
        <v>57</v>
      </c>
      <c r="F225" s="757" t="s">
        <v>3280</v>
      </c>
      <c r="G225" s="678" t="s">
        <v>17545</v>
      </c>
      <c r="H225" s="925"/>
      <c r="I225" s="683"/>
      <c r="J225" s="701" t="s">
        <v>3278</v>
      </c>
      <c r="K225" s="701" t="s">
        <v>20</v>
      </c>
      <c r="L225" s="701" t="s">
        <v>3277</v>
      </c>
      <c r="M225" s="701" t="s">
        <v>3276</v>
      </c>
    </row>
    <row r="226" spans="1:13" s="520" customFormat="1" ht="22.5" customHeight="1">
      <c r="A226" s="714"/>
      <c r="B226" s="715"/>
      <c r="C226" s="716"/>
      <c r="D226" s="715"/>
      <c r="E226" s="812"/>
      <c r="F226" s="769"/>
      <c r="G226" s="810" t="s">
        <v>17544</v>
      </c>
      <c r="H226" s="925"/>
      <c r="I226" s="683"/>
      <c r="J226" s="810"/>
      <c r="K226" s="683"/>
      <c r="L226" s="683"/>
      <c r="M226" s="683"/>
    </row>
    <row r="227" spans="1:13" s="520" customFormat="1" ht="17.45" customHeight="1">
      <c r="A227" s="714"/>
      <c r="B227" s="715"/>
      <c r="C227" s="716"/>
      <c r="D227" s="715"/>
      <c r="E227" s="812"/>
      <c r="F227" s="769"/>
      <c r="G227" s="678" t="s">
        <v>17543</v>
      </c>
      <c r="H227" s="925"/>
      <c r="I227" s="683"/>
      <c r="J227" s="717" t="s">
        <v>17542</v>
      </c>
      <c r="K227" s="810"/>
      <c r="L227" s="810"/>
      <c r="M227" s="810"/>
    </row>
    <row r="228" spans="1:13" s="520" customFormat="1" ht="26.1" customHeight="1">
      <c r="A228" s="714"/>
      <c r="B228" s="715"/>
      <c r="C228" s="716"/>
      <c r="D228" s="715"/>
      <c r="E228" s="812"/>
      <c r="F228" s="769"/>
      <c r="G228" s="763" t="s">
        <v>17541</v>
      </c>
      <c r="H228" s="925"/>
      <c r="I228" s="683"/>
      <c r="J228" s="717" t="s">
        <v>17540</v>
      </c>
      <c r="K228" s="717" t="s">
        <v>40</v>
      </c>
      <c r="L228" s="678" t="s">
        <v>1510</v>
      </c>
      <c r="M228" s="678" t="s">
        <v>17539</v>
      </c>
    </row>
    <row r="229" spans="1:13" s="520" customFormat="1" ht="12" customHeight="1">
      <c r="A229" s="714"/>
      <c r="B229" s="715"/>
      <c r="C229" s="716"/>
      <c r="D229" s="715"/>
      <c r="E229" s="812"/>
      <c r="F229" s="769"/>
      <c r="G229" s="810" t="s">
        <v>17538</v>
      </c>
      <c r="H229" s="925"/>
      <c r="I229" s="683"/>
      <c r="J229" s="717" t="s">
        <v>3272</v>
      </c>
      <c r="K229" s="717" t="s">
        <v>154</v>
      </c>
      <c r="L229" s="701" t="s">
        <v>633</v>
      </c>
      <c r="M229" s="701" t="s">
        <v>5499</v>
      </c>
    </row>
    <row r="230" spans="1:13" s="520" customFormat="1" ht="12" customHeight="1">
      <c r="A230" s="714"/>
      <c r="B230" s="715"/>
      <c r="C230" s="716"/>
      <c r="D230" s="715"/>
      <c r="E230" s="813" t="s">
        <v>140</v>
      </c>
      <c r="F230" s="757" t="s">
        <v>3264</v>
      </c>
      <c r="G230" s="717" t="s">
        <v>3263</v>
      </c>
      <c r="H230" s="925"/>
      <c r="I230" s="683"/>
      <c r="J230" s="717" t="s">
        <v>17537</v>
      </c>
      <c r="K230" s="678" t="s">
        <v>20</v>
      </c>
      <c r="L230" s="683"/>
      <c r="M230" s="683"/>
    </row>
    <row r="231" spans="1:13" s="520" customFormat="1" ht="12" customHeight="1">
      <c r="A231" s="714"/>
      <c r="B231" s="715"/>
      <c r="C231" s="716"/>
      <c r="D231" s="715"/>
      <c r="E231" s="812"/>
      <c r="F231" s="769"/>
      <c r="G231" s="717" t="s">
        <v>17536</v>
      </c>
      <c r="H231" s="925"/>
      <c r="I231" s="683"/>
      <c r="J231" s="717" t="s">
        <v>3260</v>
      </c>
      <c r="K231" s="701" t="s">
        <v>12</v>
      </c>
      <c r="L231" s="683"/>
      <c r="M231" s="683"/>
    </row>
    <row r="232" spans="1:13" s="520" customFormat="1" ht="18" customHeight="1">
      <c r="A232" s="714"/>
      <c r="B232" s="715"/>
      <c r="C232" s="716"/>
      <c r="D232" s="769"/>
      <c r="E232" s="816"/>
      <c r="F232" s="762"/>
      <c r="G232" s="718" t="s">
        <v>15833</v>
      </c>
      <c r="H232" s="925"/>
      <c r="I232" s="683"/>
      <c r="J232" s="717" t="s">
        <v>17535</v>
      </c>
      <c r="K232" s="815" t="s">
        <v>30</v>
      </c>
      <c r="L232" s="683"/>
      <c r="M232" s="683"/>
    </row>
    <row r="233" spans="1:13" s="520" customFormat="1" ht="13.5" customHeight="1">
      <c r="A233" s="714"/>
      <c r="B233" s="769"/>
      <c r="C233" s="759"/>
      <c r="D233" s="762"/>
      <c r="E233" s="816" t="s">
        <v>29</v>
      </c>
      <c r="F233" s="762" t="s">
        <v>3259</v>
      </c>
      <c r="G233" s="718" t="s">
        <v>3258</v>
      </c>
      <c r="H233" s="925"/>
      <c r="I233" s="810"/>
      <c r="J233" s="717" t="s">
        <v>3257</v>
      </c>
      <c r="K233" s="926" t="s">
        <v>12</v>
      </c>
      <c r="L233" s="810"/>
      <c r="M233" s="810"/>
    </row>
    <row r="234" spans="1:13" s="520" customFormat="1" ht="53.25" customHeight="1">
      <c r="A234" s="714"/>
      <c r="B234" s="715"/>
      <c r="C234" s="716">
        <v>7</v>
      </c>
      <c r="D234" s="698" t="s">
        <v>7104</v>
      </c>
      <c r="E234" s="836" t="s">
        <v>82</v>
      </c>
      <c r="F234" s="698" t="s">
        <v>12526</v>
      </c>
      <c r="G234" s="701" t="s">
        <v>3254</v>
      </c>
      <c r="H234" s="925"/>
      <c r="I234" s="701" t="s">
        <v>7104</v>
      </c>
      <c r="J234" s="717" t="s">
        <v>3252</v>
      </c>
      <c r="K234" s="679" t="s">
        <v>17534</v>
      </c>
      <c r="L234" s="701" t="s">
        <v>2</v>
      </c>
      <c r="M234" s="701" t="s">
        <v>19</v>
      </c>
    </row>
    <row r="235" spans="1:13" s="520" customFormat="1" ht="10.5" customHeight="1">
      <c r="A235" s="714"/>
      <c r="B235" s="715"/>
      <c r="C235" s="716"/>
      <c r="D235" s="720"/>
      <c r="E235" s="926"/>
      <c r="F235" s="764"/>
      <c r="G235" s="810"/>
      <c r="H235" s="925"/>
      <c r="I235" s="683"/>
      <c r="J235" s="717" t="s">
        <v>3241</v>
      </c>
      <c r="K235" s="597"/>
      <c r="L235" s="683"/>
      <c r="M235" s="683"/>
    </row>
    <row r="236" spans="1:13" s="520" customFormat="1" ht="20.100000000000001" customHeight="1">
      <c r="A236" s="714"/>
      <c r="B236" s="715"/>
      <c r="C236" s="716"/>
      <c r="D236" s="720"/>
      <c r="E236" s="812" t="s">
        <v>57</v>
      </c>
      <c r="F236" s="709" t="s">
        <v>17533</v>
      </c>
      <c r="G236" s="672" t="s">
        <v>17532</v>
      </c>
      <c r="H236" s="925"/>
      <c r="I236" s="683"/>
      <c r="J236" s="717" t="s">
        <v>3246</v>
      </c>
      <c r="K236" s="701" t="s">
        <v>12</v>
      </c>
      <c r="L236" s="683"/>
      <c r="M236" s="683"/>
    </row>
    <row r="237" spans="1:13" s="520" customFormat="1" ht="12" customHeight="1">
      <c r="A237" s="714"/>
      <c r="B237" s="715"/>
      <c r="C237" s="716"/>
      <c r="D237" s="720"/>
      <c r="E237" s="812"/>
      <c r="F237" s="769"/>
      <c r="G237" s="674" t="s">
        <v>17531</v>
      </c>
      <c r="H237" s="925"/>
      <c r="I237" s="683"/>
      <c r="J237" s="717" t="s">
        <v>17530</v>
      </c>
      <c r="K237" s="683"/>
      <c r="L237" s="683"/>
      <c r="M237" s="683"/>
    </row>
    <row r="238" spans="1:13" s="520" customFormat="1" ht="12" customHeight="1">
      <c r="A238" s="714"/>
      <c r="B238" s="715"/>
      <c r="C238" s="716"/>
      <c r="D238" s="720"/>
      <c r="E238" s="812"/>
      <c r="F238" s="769"/>
      <c r="G238" s="674" t="s">
        <v>17529</v>
      </c>
      <c r="H238" s="925"/>
      <c r="I238" s="683"/>
      <c r="J238" s="717" t="s">
        <v>7092</v>
      </c>
      <c r="K238" s="683"/>
      <c r="L238" s="683"/>
      <c r="M238" s="683"/>
    </row>
    <row r="239" spans="1:13" s="520" customFormat="1" ht="12" customHeight="1">
      <c r="A239" s="714"/>
      <c r="B239" s="715"/>
      <c r="C239" s="716"/>
      <c r="D239" s="720"/>
      <c r="E239" s="812"/>
      <c r="F239" s="769"/>
      <c r="G239" s="674" t="s">
        <v>17528</v>
      </c>
      <c r="H239" s="925"/>
      <c r="I239" s="683"/>
      <c r="J239" s="717" t="s">
        <v>17527</v>
      </c>
      <c r="K239" s="683"/>
      <c r="L239" s="683"/>
      <c r="M239" s="683"/>
    </row>
    <row r="240" spans="1:13" s="520" customFormat="1" ht="12" customHeight="1">
      <c r="A240" s="714"/>
      <c r="B240" s="715"/>
      <c r="C240" s="716"/>
      <c r="D240" s="720"/>
      <c r="E240" s="816"/>
      <c r="F240" s="762"/>
      <c r="G240" s="674" t="s">
        <v>17526</v>
      </c>
      <c r="H240" s="925"/>
      <c r="I240" s="683"/>
      <c r="J240" s="674" t="s">
        <v>17525</v>
      </c>
      <c r="K240" s="810"/>
      <c r="L240" s="683"/>
      <c r="M240" s="683"/>
    </row>
    <row r="241" spans="1:13" s="520" customFormat="1" ht="21.75" customHeight="1">
      <c r="A241" s="714"/>
      <c r="B241" s="715"/>
      <c r="C241" s="716"/>
      <c r="D241" s="720"/>
      <c r="E241" s="815" t="s">
        <v>140</v>
      </c>
      <c r="F241" s="674" t="s">
        <v>17524</v>
      </c>
      <c r="G241" s="717" t="s">
        <v>15807</v>
      </c>
      <c r="H241" s="925"/>
      <c r="I241" s="683"/>
      <c r="J241" s="717" t="s">
        <v>17523</v>
      </c>
      <c r="K241" s="701" t="s">
        <v>12</v>
      </c>
      <c r="L241" s="683"/>
      <c r="M241" s="683"/>
    </row>
    <row r="242" spans="1:13" s="520" customFormat="1" ht="12" customHeight="1">
      <c r="A242" s="714"/>
      <c r="B242" s="715"/>
      <c r="C242" s="716"/>
      <c r="D242" s="720"/>
      <c r="E242" s="813" t="s">
        <v>70</v>
      </c>
      <c r="F242" s="757" t="s">
        <v>17522</v>
      </c>
      <c r="G242" s="718" t="s">
        <v>17521</v>
      </c>
      <c r="H242" s="925"/>
      <c r="I242" s="683"/>
      <c r="J242" s="718" t="s">
        <v>17520</v>
      </c>
      <c r="K242" s="701" t="s">
        <v>20</v>
      </c>
      <c r="L242" s="683"/>
      <c r="M242" s="683"/>
    </row>
    <row r="243" spans="1:13" s="520" customFormat="1" ht="12" customHeight="1">
      <c r="A243" s="714"/>
      <c r="B243" s="715"/>
      <c r="C243" s="716"/>
      <c r="D243" s="720"/>
      <c r="E243" s="812"/>
      <c r="F243" s="769"/>
      <c r="G243" s="718" t="s">
        <v>17519</v>
      </c>
      <c r="H243" s="925"/>
      <c r="I243" s="683"/>
      <c r="J243" s="717" t="s">
        <v>17518</v>
      </c>
      <c r="K243" s="810"/>
      <c r="L243" s="683"/>
      <c r="M243" s="683"/>
    </row>
    <row r="244" spans="1:13" s="520" customFormat="1" ht="12" customHeight="1">
      <c r="A244" s="714"/>
      <c r="B244" s="715"/>
      <c r="C244" s="716"/>
      <c r="D244" s="720"/>
      <c r="E244" s="812"/>
      <c r="F244" s="769"/>
      <c r="G244" s="717" t="s">
        <v>17517</v>
      </c>
      <c r="H244" s="925"/>
      <c r="I244" s="683"/>
      <c r="J244" s="717" t="s">
        <v>17517</v>
      </c>
      <c r="K244" s="701" t="s">
        <v>205</v>
      </c>
      <c r="L244" s="683"/>
      <c r="M244" s="683"/>
    </row>
    <row r="245" spans="1:13" s="520" customFormat="1" ht="12" customHeight="1">
      <c r="A245" s="714"/>
      <c r="B245" s="715"/>
      <c r="C245" s="716"/>
      <c r="D245" s="720"/>
      <c r="E245" s="812"/>
      <c r="F245" s="769"/>
      <c r="G245" s="717" t="s">
        <v>17516</v>
      </c>
      <c r="H245" s="925"/>
      <c r="I245" s="683"/>
      <c r="J245" s="717" t="s">
        <v>17516</v>
      </c>
      <c r="K245" s="810"/>
      <c r="L245" s="683"/>
      <c r="M245" s="683"/>
    </row>
    <row r="246" spans="1:13" s="520" customFormat="1" ht="36.950000000000003" customHeight="1">
      <c r="A246" s="714"/>
      <c r="B246" s="715"/>
      <c r="C246" s="716"/>
      <c r="D246" s="720"/>
      <c r="E246" s="812"/>
      <c r="F246" s="769"/>
      <c r="G246" s="717" t="s">
        <v>17515</v>
      </c>
      <c r="H246" s="925"/>
      <c r="I246" s="683"/>
      <c r="J246" s="717" t="s">
        <v>17515</v>
      </c>
      <c r="K246" s="114" t="s">
        <v>10736</v>
      </c>
      <c r="L246" s="683"/>
      <c r="M246" s="683"/>
    </row>
    <row r="247" spans="1:13" s="520" customFormat="1" ht="23.1" customHeight="1">
      <c r="A247" s="714"/>
      <c r="B247" s="715"/>
      <c r="C247" s="716"/>
      <c r="D247" s="720"/>
      <c r="E247" s="812"/>
      <c r="F247" s="769"/>
      <c r="G247" s="717" t="s">
        <v>17514</v>
      </c>
      <c r="H247" s="925"/>
      <c r="I247" s="683"/>
      <c r="J247" s="717" t="s">
        <v>17513</v>
      </c>
      <c r="K247" s="758" t="s">
        <v>35</v>
      </c>
      <c r="L247" s="683"/>
      <c r="M247" s="683"/>
    </row>
    <row r="248" spans="1:13" s="520" customFormat="1" ht="12" customHeight="1">
      <c r="A248" s="714"/>
      <c r="B248" s="715"/>
      <c r="C248" s="716"/>
      <c r="D248" s="720"/>
      <c r="E248" s="816"/>
      <c r="F248" s="762"/>
      <c r="G248" s="717" t="s">
        <v>3233</v>
      </c>
      <c r="H248" s="925"/>
      <c r="I248" s="683"/>
      <c r="J248" s="717" t="s">
        <v>3233</v>
      </c>
      <c r="K248" s="701" t="s">
        <v>205</v>
      </c>
      <c r="L248" s="683"/>
      <c r="M248" s="683"/>
    </row>
    <row r="249" spans="1:13" s="520" customFormat="1" ht="21.6" customHeight="1">
      <c r="A249" s="714"/>
      <c r="B249" s="715"/>
      <c r="C249" s="716"/>
      <c r="D249" s="720"/>
      <c r="E249" s="812" t="s">
        <v>34</v>
      </c>
      <c r="F249" s="769" t="s">
        <v>17512</v>
      </c>
      <c r="G249" s="672" t="s">
        <v>17511</v>
      </c>
      <c r="H249" s="925"/>
      <c r="I249" s="683"/>
      <c r="J249" s="717" t="s">
        <v>17510</v>
      </c>
      <c r="K249" s="701" t="s">
        <v>20</v>
      </c>
      <c r="L249" s="683"/>
      <c r="M249" s="683"/>
    </row>
    <row r="250" spans="1:13" s="520" customFormat="1" ht="12" customHeight="1">
      <c r="A250" s="714"/>
      <c r="B250" s="715"/>
      <c r="C250" s="759"/>
      <c r="D250" s="764"/>
      <c r="E250" s="816"/>
      <c r="F250" s="762"/>
      <c r="G250" s="672" t="s">
        <v>17509</v>
      </c>
      <c r="H250" s="925"/>
      <c r="I250" s="683"/>
      <c r="J250" s="717" t="s">
        <v>17508</v>
      </c>
      <c r="K250" s="810"/>
      <c r="L250" s="683"/>
      <c r="M250" s="683"/>
    </row>
    <row r="251" spans="1:13" s="520" customFormat="1" ht="33.6" customHeight="1">
      <c r="A251" s="714"/>
      <c r="B251" s="715"/>
      <c r="C251" s="716">
        <v>9</v>
      </c>
      <c r="D251" s="720" t="s">
        <v>17507</v>
      </c>
      <c r="E251" s="812" t="s">
        <v>82</v>
      </c>
      <c r="F251" s="769" t="s">
        <v>3224</v>
      </c>
      <c r="G251" s="769" t="s">
        <v>17506</v>
      </c>
      <c r="H251" s="925"/>
      <c r="I251" s="701" t="s">
        <v>17505</v>
      </c>
      <c r="J251" s="717" t="s">
        <v>17504</v>
      </c>
      <c r="K251" s="701" t="s">
        <v>154</v>
      </c>
      <c r="L251" s="701" t="s">
        <v>2</v>
      </c>
      <c r="M251" s="701" t="s">
        <v>19</v>
      </c>
    </row>
    <row r="252" spans="1:13" s="520" customFormat="1" ht="12" customHeight="1">
      <c r="A252" s="714"/>
      <c r="B252" s="715"/>
      <c r="C252" s="716"/>
      <c r="D252" s="720"/>
      <c r="E252" s="812"/>
      <c r="F252" s="769"/>
      <c r="G252" s="717" t="s">
        <v>17503</v>
      </c>
      <c r="H252" s="925"/>
      <c r="I252" s="683"/>
      <c r="J252" s="717" t="s">
        <v>17502</v>
      </c>
      <c r="K252" s="810"/>
      <c r="L252" s="683"/>
      <c r="M252" s="683"/>
    </row>
    <row r="253" spans="1:13" s="520" customFormat="1" ht="12" customHeight="1">
      <c r="A253" s="714"/>
      <c r="B253" s="715"/>
      <c r="C253" s="716"/>
      <c r="D253" s="720"/>
      <c r="E253" s="812"/>
      <c r="F253" s="769"/>
      <c r="G253" s="717" t="s">
        <v>17501</v>
      </c>
      <c r="H253" s="925"/>
      <c r="I253" s="683"/>
      <c r="J253" s="717" t="s">
        <v>17500</v>
      </c>
      <c r="K253" s="717" t="s">
        <v>30</v>
      </c>
      <c r="L253" s="683"/>
      <c r="M253" s="683"/>
    </row>
    <row r="254" spans="1:13" s="520" customFormat="1" ht="12" customHeight="1">
      <c r="A254" s="714"/>
      <c r="B254" s="715"/>
      <c r="C254" s="716"/>
      <c r="D254" s="720"/>
      <c r="E254" s="812"/>
      <c r="F254" s="769"/>
      <c r="G254" s="769" t="s">
        <v>17499</v>
      </c>
      <c r="H254" s="925"/>
      <c r="I254" s="683"/>
      <c r="J254" s="758" t="s">
        <v>3213</v>
      </c>
      <c r="K254" s="758" t="s">
        <v>35</v>
      </c>
      <c r="L254" s="683"/>
      <c r="M254" s="683"/>
    </row>
    <row r="255" spans="1:13" s="520" customFormat="1" ht="39" customHeight="1">
      <c r="A255" s="714"/>
      <c r="B255" s="715"/>
      <c r="C255" s="716"/>
      <c r="D255" s="720"/>
      <c r="E255" s="815" t="s">
        <v>57</v>
      </c>
      <c r="F255" s="718" t="s">
        <v>7070</v>
      </c>
      <c r="G255" s="851" t="s">
        <v>7067</v>
      </c>
      <c r="H255" s="925"/>
      <c r="I255" s="683"/>
      <c r="J255" s="701" t="s">
        <v>17498</v>
      </c>
      <c r="K255" s="968" t="s">
        <v>17497</v>
      </c>
      <c r="L255" s="683"/>
      <c r="M255" s="683"/>
    </row>
    <row r="256" spans="1:13" s="520" customFormat="1" ht="12" customHeight="1">
      <c r="A256" s="955"/>
      <c r="B256" s="762"/>
      <c r="C256" s="759"/>
      <c r="D256" s="764"/>
      <c r="E256" s="852" t="s">
        <v>140</v>
      </c>
      <c r="F256" s="824" t="s">
        <v>12511</v>
      </c>
      <c r="G256" s="718" t="s">
        <v>17496</v>
      </c>
      <c r="H256" s="925"/>
      <c r="I256" s="683"/>
      <c r="J256" s="717" t="s">
        <v>17495</v>
      </c>
      <c r="K256" s="823" t="s">
        <v>20</v>
      </c>
      <c r="L256" s="810"/>
      <c r="M256" s="683"/>
    </row>
    <row r="257" spans="1:13" s="520" customFormat="1" ht="12" customHeight="1">
      <c r="A257" s="714">
        <v>51</v>
      </c>
      <c r="B257" s="715" t="s">
        <v>3210</v>
      </c>
      <c r="C257" s="756">
        <v>1</v>
      </c>
      <c r="D257" s="698" t="s">
        <v>3210</v>
      </c>
      <c r="E257" s="812"/>
      <c r="F257" s="769" t="s">
        <v>3212</v>
      </c>
      <c r="G257" s="758" t="s">
        <v>3211</v>
      </c>
      <c r="H257" s="989" t="s">
        <v>3210</v>
      </c>
      <c r="I257" s="701" t="s">
        <v>3210</v>
      </c>
      <c r="J257" s="717" t="s">
        <v>3209</v>
      </c>
      <c r="K257" s="812" t="s">
        <v>20</v>
      </c>
      <c r="L257" s="701" t="s">
        <v>2</v>
      </c>
      <c r="M257" s="701" t="s">
        <v>19</v>
      </c>
    </row>
    <row r="258" spans="1:13" s="520" customFormat="1" ht="12" customHeight="1">
      <c r="A258" s="714"/>
      <c r="B258" s="715"/>
      <c r="C258" s="759"/>
      <c r="D258" s="764"/>
      <c r="E258" s="812"/>
      <c r="F258" s="769"/>
      <c r="G258" s="763"/>
      <c r="H258" s="925"/>
      <c r="I258" s="810"/>
      <c r="J258" s="758" t="s">
        <v>17494</v>
      </c>
      <c r="K258" s="812"/>
      <c r="L258" s="810"/>
      <c r="M258" s="810"/>
    </row>
    <row r="259" spans="1:13" s="520" customFormat="1" ht="12" customHeight="1">
      <c r="A259" s="714"/>
      <c r="B259" s="715"/>
      <c r="C259" s="716">
        <v>2</v>
      </c>
      <c r="D259" s="715" t="s">
        <v>17493</v>
      </c>
      <c r="E259" s="813"/>
      <c r="F259" s="757" t="s">
        <v>17492</v>
      </c>
      <c r="G259" s="757" t="s">
        <v>17491</v>
      </c>
      <c r="H259" s="925"/>
      <c r="I259" s="717" t="s">
        <v>17490</v>
      </c>
      <c r="J259" s="758" t="s">
        <v>17489</v>
      </c>
      <c r="K259" s="717" t="s">
        <v>50</v>
      </c>
      <c r="L259" s="763" t="s">
        <v>2</v>
      </c>
      <c r="M259" s="678" t="s">
        <v>19</v>
      </c>
    </row>
    <row r="260" spans="1:13" s="520" customFormat="1" ht="12" customHeight="1">
      <c r="A260" s="714"/>
      <c r="B260" s="715"/>
      <c r="C260" s="756">
        <v>3</v>
      </c>
      <c r="D260" s="677" t="s">
        <v>3206</v>
      </c>
      <c r="E260" s="813" t="s">
        <v>82</v>
      </c>
      <c r="F260" s="757" t="s">
        <v>3205</v>
      </c>
      <c r="G260" s="757" t="s">
        <v>15754</v>
      </c>
      <c r="H260" s="925"/>
      <c r="I260" s="771" t="s">
        <v>3203</v>
      </c>
      <c r="J260" s="758" t="s">
        <v>17488</v>
      </c>
      <c r="K260" s="717" t="s">
        <v>50</v>
      </c>
      <c r="L260" s="771" t="s">
        <v>633</v>
      </c>
      <c r="M260" s="771" t="s">
        <v>1</v>
      </c>
    </row>
    <row r="261" spans="1:13" s="520" customFormat="1" ht="12" customHeight="1">
      <c r="A261" s="714"/>
      <c r="B261" s="715"/>
      <c r="C261" s="759"/>
      <c r="D261" s="760"/>
      <c r="E261" s="816"/>
      <c r="F261" s="762"/>
      <c r="G261" s="757" t="s">
        <v>3201</v>
      </c>
      <c r="H261" s="925"/>
      <c r="I261" s="771"/>
      <c r="J261" s="758" t="s">
        <v>3200</v>
      </c>
      <c r="K261" s="813" t="s">
        <v>40</v>
      </c>
      <c r="L261" s="771"/>
      <c r="M261" s="771"/>
    </row>
    <row r="262" spans="1:13" ht="14.45" customHeight="1">
      <c r="A262" s="714"/>
      <c r="B262" s="715"/>
      <c r="C262" s="756">
        <v>4</v>
      </c>
      <c r="D262" s="757" t="s">
        <v>3199</v>
      </c>
      <c r="E262" s="813" t="s">
        <v>82</v>
      </c>
      <c r="F262" s="757" t="s">
        <v>3198</v>
      </c>
      <c r="G262" s="758" t="s">
        <v>5237</v>
      </c>
      <c r="H262" s="925"/>
      <c r="I262" s="701" t="s">
        <v>3196</v>
      </c>
      <c r="J262" s="678" t="s">
        <v>3195</v>
      </c>
      <c r="K262" s="701" t="s">
        <v>25</v>
      </c>
      <c r="L262" s="701" t="s">
        <v>2</v>
      </c>
      <c r="M262" s="701" t="s">
        <v>19</v>
      </c>
    </row>
    <row r="263" spans="1:13" ht="12" customHeight="1">
      <c r="A263" s="714"/>
      <c r="B263" s="715"/>
      <c r="C263" s="716"/>
      <c r="D263" s="769"/>
      <c r="E263" s="812"/>
      <c r="F263" s="769"/>
      <c r="G263" s="717" t="s">
        <v>17487</v>
      </c>
      <c r="H263" s="925"/>
      <c r="I263" s="683"/>
      <c r="J263" s="763" t="s">
        <v>17486</v>
      </c>
      <c r="K263" s="683"/>
      <c r="L263" s="683"/>
      <c r="M263" s="683"/>
    </row>
    <row r="264" spans="1:13" ht="12" customHeight="1">
      <c r="A264" s="714"/>
      <c r="B264" s="715"/>
      <c r="C264" s="716"/>
      <c r="D264" s="769"/>
      <c r="E264" s="812"/>
      <c r="F264" s="769"/>
      <c r="G264" s="717" t="s">
        <v>17485</v>
      </c>
      <c r="H264" s="925"/>
      <c r="I264" s="683"/>
      <c r="J264" s="763" t="s">
        <v>17484</v>
      </c>
      <c r="K264" s="810"/>
      <c r="L264" s="683"/>
      <c r="M264" s="683"/>
    </row>
    <row r="265" spans="1:13" ht="12" customHeight="1">
      <c r="A265" s="714"/>
      <c r="B265" s="715"/>
      <c r="C265" s="716"/>
      <c r="D265" s="769"/>
      <c r="E265" s="816"/>
      <c r="F265" s="762"/>
      <c r="G265" s="717" t="s">
        <v>17483</v>
      </c>
      <c r="H265" s="925"/>
      <c r="I265" s="683"/>
      <c r="J265" s="763" t="s">
        <v>17482</v>
      </c>
      <c r="K265" s="816" t="s">
        <v>40</v>
      </c>
      <c r="L265" s="683"/>
      <c r="M265" s="683"/>
    </row>
    <row r="266" spans="1:13" ht="12" customHeight="1">
      <c r="A266" s="714"/>
      <c r="B266" s="715"/>
      <c r="C266" s="716"/>
      <c r="D266" s="769"/>
      <c r="E266" s="836" t="s">
        <v>57</v>
      </c>
      <c r="F266" s="698" t="s">
        <v>3186</v>
      </c>
      <c r="G266" s="701" t="s">
        <v>17481</v>
      </c>
      <c r="H266" s="925"/>
      <c r="I266" s="683"/>
      <c r="J266" s="717" t="s">
        <v>17480</v>
      </c>
      <c r="K266" s="701" t="s">
        <v>133</v>
      </c>
      <c r="L266" s="683"/>
      <c r="M266" s="683"/>
    </row>
    <row r="267" spans="1:13" ht="12" customHeight="1">
      <c r="A267" s="714"/>
      <c r="B267" s="715"/>
      <c r="C267" s="716"/>
      <c r="D267" s="715"/>
      <c r="E267" s="924"/>
      <c r="F267" s="720"/>
      <c r="G267" s="810"/>
      <c r="H267" s="925"/>
      <c r="I267" s="683"/>
      <c r="J267" s="717" t="s">
        <v>17479</v>
      </c>
      <c r="K267" s="683"/>
      <c r="L267" s="683"/>
      <c r="M267" s="683"/>
    </row>
    <row r="268" spans="1:13" ht="12" customHeight="1">
      <c r="A268" s="714"/>
      <c r="B268" s="715"/>
      <c r="C268" s="716"/>
      <c r="D268" s="715"/>
      <c r="E268" s="924"/>
      <c r="F268" s="720"/>
      <c r="G268" s="717" t="s">
        <v>17478</v>
      </c>
      <c r="H268" s="925"/>
      <c r="I268" s="683"/>
      <c r="J268" s="717" t="s">
        <v>17477</v>
      </c>
      <c r="K268" s="810"/>
      <c r="L268" s="683"/>
      <c r="M268" s="683"/>
    </row>
    <row r="269" spans="1:13" ht="12" customHeight="1">
      <c r="A269" s="714"/>
      <c r="B269" s="715"/>
      <c r="C269" s="716"/>
      <c r="D269" s="715"/>
      <c r="E269" s="924"/>
      <c r="F269" s="720"/>
      <c r="G269" s="763" t="s">
        <v>17476</v>
      </c>
      <c r="H269" s="925"/>
      <c r="I269" s="683"/>
      <c r="J269" s="717" t="s">
        <v>3176</v>
      </c>
      <c r="K269" s="816" t="s">
        <v>154</v>
      </c>
      <c r="L269" s="683"/>
      <c r="M269" s="683"/>
    </row>
    <row r="270" spans="1:13" ht="12" customHeight="1">
      <c r="A270" s="714"/>
      <c r="B270" s="715"/>
      <c r="C270" s="716"/>
      <c r="D270" s="715"/>
      <c r="E270" s="924"/>
      <c r="F270" s="720"/>
      <c r="G270" s="762" t="s">
        <v>17475</v>
      </c>
      <c r="H270" s="925"/>
      <c r="I270" s="683"/>
      <c r="J270" s="717" t="s">
        <v>17474</v>
      </c>
      <c r="K270" s="701" t="s">
        <v>30</v>
      </c>
      <c r="L270" s="683"/>
      <c r="M270" s="683"/>
    </row>
    <row r="271" spans="1:13" ht="12" customHeight="1">
      <c r="A271" s="714"/>
      <c r="B271" s="715"/>
      <c r="C271" s="716"/>
      <c r="D271" s="715"/>
      <c r="E271" s="926"/>
      <c r="F271" s="764"/>
      <c r="G271" s="762" t="s">
        <v>17473</v>
      </c>
      <c r="H271" s="925"/>
      <c r="I271" s="683"/>
      <c r="J271" s="717" t="s">
        <v>17472</v>
      </c>
      <c r="K271" s="810"/>
      <c r="L271" s="683"/>
      <c r="M271" s="683"/>
    </row>
    <row r="272" spans="1:13" ht="12" customHeight="1">
      <c r="A272" s="714"/>
      <c r="B272" s="715"/>
      <c r="C272" s="716"/>
      <c r="D272" s="715"/>
      <c r="E272" s="836" t="s">
        <v>140</v>
      </c>
      <c r="F272" s="698" t="s">
        <v>3170</v>
      </c>
      <c r="G272" s="701" t="s">
        <v>12494</v>
      </c>
      <c r="H272" s="925"/>
      <c r="I272" s="683"/>
      <c r="J272" s="717" t="s">
        <v>7046</v>
      </c>
      <c r="K272" s="701" t="s">
        <v>205</v>
      </c>
      <c r="L272" s="683"/>
      <c r="M272" s="683"/>
    </row>
    <row r="273" spans="1:13" ht="12" customHeight="1">
      <c r="A273" s="714"/>
      <c r="B273" s="715"/>
      <c r="C273" s="716"/>
      <c r="D273" s="715"/>
      <c r="E273" s="924"/>
      <c r="F273" s="720"/>
      <c r="G273" s="683"/>
      <c r="H273" s="925"/>
      <c r="I273" s="683"/>
      <c r="J273" s="717" t="s">
        <v>7051</v>
      </c>
      <c r="K273" s="683"/>
      <c r="L273" s="683"/>
      <c r="M273" s="683"/>
    </row>
    <row r="274" spans="1:13" ht="12" customHeight="1">
      <c r="A274" s="714"/>
      <c r="B274" s="715"/>
      <c r="C274" s="716"/>
      <c r="D274" s="715"/>
      <c r="E274" s="924"/>
      <c r="F274" s="720"/>
      <c r="G274" s="683"/>
      <c r="H274" s="925"/>
      <c r="I274" s="683"/>
      <c r="J274" s="717" t="s">
        <v>17471</v>
      </c>
      <c r="K274" s="683"/>
      <c r="L274" s="683"/>
      <c r="M274" s="683"/>
    </row>
    <row r="275" spans="1:13" ht="12" customHeight="1">
      <c r="A275" s="714"/>
      <c r="B275" s="715"/>
      <c r="C275" s="716"/>
      <c r="D275" s="715"/>
      <c r="E275" s="924"/>
      <c r="F275" s="720"/>
      <c r="G275" s="683"/>
      <c r="H275" s="925"/>
      <c r="I275" s="683"/>
      <c r="J275" s="717" t="s">
        <v>7048</v>
      </c>
      <c r="K275" s="683"/>
      <c r="L275" s="683"/>
      <c r="M275" s="683"/>
    </row>
    <row r="276" spans="1:13" ht="12" customHeight="1">
      <c r="A276" s="714"/>
      <c r="B276" s="715"/>
      <c r="C276" s="716"/>
      <c r="D276" s="715"/>
      <c r="E276" s="924"/>
      <c r="F276" s="720"/>
      <c r="G276" s="683"/>
      <c r="H276" s="925"/>
      <c r="I276" s="683"/>
      <c r="J276" s="717" t="s">
        <v>17470</v>
      </c>
      <c r="K276" s="683"/>
      <c r="L276" s="683"/>
      <c r="M276" s="683"/>
    </row>
    <row r="277" spans="1:13" ht="12" customHeight="1">
      <c r="A277" s="714"/>
      <c r="B277" s="715"/>
      <c r="C277" s="716"/>
      <c r="D277" s="715"/>
      <c r="E277" s="924"/>
      <c r="F277" s="720"/>
      <c r="G277" s="683"/>
      <c r="H277" s="925"/>
      <c r="I277" s="683"/>
      <c r="J277" s="717" t="s">
        <v>17469</v>
      </c>
      <c r="K277" s="683"/>
      <c r="L277" s="683"/>
      <c r="M277" s="683"/>
    </row>
    <row r="278" spans="1:13" ht="12" customHeight="1">
      <c r="A278" s="714"/>
      <c r="B278" s="715"/>
      <c r="C278" s="716"/>
      <c r="D278" s="715"/>
      <c r="E278" s="924"/>
      <c r="F278" s="720"/>
      <c r="G278" s="810"/>
      <c r="H278" s="925"/>
      <c r="I278" s="683"/>
      <c r="J278" s="717" t="s">
        <v>3161</v>
      </c>
      <c r="K278" s="810"/>
      <c r="L278" s="683"/>
      <c r="M278" s="683"/>
    </row>
    <row r="279" spans="1:13" ht="12" customHeight="1">
      <c r="A279" s="714"/>
      <c r="B279" s="715"/>
      <c r="C279" s="716"/>
      <c r="D279" s="715"/>
      <c r="E279" s="812"/>
      <c r="F279" s="769"/>
      <c r="G279" s="762" t="s">
        <v>3156</v>
      </c>
      <c r="H279" s="930"/>
      <c r="I279" s="683"/>
      <c r="J279" s="717" t="s">
        <v>3155</v>
      </c>
      <c r="K279" s="816" t="s">
        <v>20</v>
      </c>
      <c r="L279" s="683"/>
      <c r="M279" s="683"/>
    </row>
    <row r="280" spans="1:13" ht="12" customHeight="1">
      <c r="A280" s="714"/>
      <c r="B280" s="715"/>
      <c r="C280" s="716"/>
      <c r="D280" s="715"/>
      <c r="E280" s="812"/>
      <c r="F280" s="769"/>
      <c r="G280" s="762" t="s">
        <v>17468</v>
      </c>
      <c r="H280" s="925"/>
      <c r="I280" s="683"/>
      <c r="J280" s="717" t="s">
        <v>17467</v>
      </c>
      <c r="K280" s="701" t="s">
        <v>25</v>
      </c>
      <c r="L280" s="683"/>
      <c r="M280" s="683"/>
    </row>
    <row r="281" spans="1:13" ht="21.95" customHeight="1">
      <c r="A281" s="714"/>
      <c r="B281" s="715"/>
      <c r="C281" s="716"/>
      <c r="D281" s="715"/>
      <c r="E281" s="812"/>
      <c r="F281" s="769"/>
      <c r="G281" s="717" t="s">
        <v>17466</v>
      </c>
      <c r="H281" s="925"/>
      <c r="I281" s="683"/>
      <c r="J281" s="717" t="s">
        <v>17465</v>
      </c>
      <c r="K281" s="683"/>
      <c r="L281" s="683"/>
      <c r="M281" s="683"/>
    </row>
    <row r="282" spans="1:13" ht="21.95" customHeight="1">
      <c r="A282" s="714"/>
      <c r="B282" s="715"/>
      <c r="C282" s="716"/>
      <c r="D282" s="715"/>
      <c r="E282" s="812"/>
      <c r="F282" s="769"/>
      <c r="G282" s="762" t="s">
        <v>17464</v>
      </c>
      <c r="H282" s="930"/>
      <c r="I282" s="771"/>
      <c r="J282" s="717" t="s">
        <v>17463</v>
      </c>
      <c r="K282" s="683"/>
      <c r="L282" s="683"/>
      <c r="M282" s="683"/>
    </row>
    <row r="283" spans="1:13" ht="21.95" customHeight="1">
      <c r="A283" s="714"/>
      <c r="B283" s="715"/>
      <c r="C283" s="716"/>
      <c r="D283" s="715"/>
      <c r="E283" s="812"/>
      <c r="F283" s="769"/>
      <c r="G283" s="762" t="s">
        <v>17462</v>
      </c>
      <c r="H283" s="930"/>
      <c r="I283" s="771"/>
      <c r="J283" s="717" t="s">
        <v>17461</v>
      </c>
      <c r="K283" s="683"/>
      <c r="L283" s="683"/>
      <c r="M283" s="683"/>
    </row>
    <row r="284" spans="1:13" ht="12" customHeight="1">
      <c r="A284" s="714"/>
      <c r="B284" s="715"/>
      <c r="C284" s="716"/>
      <c r="D284" s="715"/>
      <c r="E284" s="812"/>
      <c r="F284" s="769"/>
      <c r="G284" s="762" t="s">
        <v>17460</v>
      </c>
      <c r="H284" s="930"/>
      <c r="I284" s="771"/>
      <c r="J284" s="717" t="s">
        <v>17459</v>
      </c>
      <c r="K284" s="810"/>
      <c r="L284" s="810"/>
      <c r="M284" s="810"/>
    </row>
    <row r="285" spans="1:13" ht="12" customHeight="1">
      <c r="A285" s="755">
        <v>52</v>
      </c>
      <c r="B285" s="698" t="s">
        <v>3139</v>
      </c>
      <c r="C285" s="756">
        <v>1</v>
      </c>
      <c r="D285" s="870" t="s">
        <v>3139</v>
      </c>
      <c r="E285" s="813" t="s">
        <v>57</v>
      </c>
      <c r="F285" s="698" t="s">
        <v>3128</v>
      </c>
      <c r="G285" s="717" t="s">
        <v>7907</v>
      </c>
      <c r="H285" s="989" t="s">
        <v>3139</v>
      </c>
      <c r="I285" s="701" t="s">
        <v>3138</v>
      </c>
      <c r="J285" s="717" t="s">
        <v>17458</v>
      </c>
      <c r="K285" s="812" t="s">
        <v>20</v>
      </c>
      <c r="L285" s="683" t="s">
        <v>52</v>
      </c>
      <c r="M285" s="683" t="s">
        <v>716</v>
      </c>
    </row>
    <row r="286" spans="1:13" ht="12" customHeight="1">
      <c r="A286" s="714"/>
      <c r="B286" s="720"/>
      <c r="C286" s="716"/>
      <c r="D286" s="853"/>
      <c r="E286" s="812"/>
      <c r="F286" s="720"/>
      <c r="G286" s="717" t="s">
        <v>17457</v>
      </c>
      <c r="H286" s="925"/>
      <c r="I286" s="683"/>
      <c r="J286" s="717" t="s">
        <v>17456</v>
      </c>
      <c r="K286" s="812"/>
      <c r="L286" s="683"/>
      <c r="M286" s="683"/>
    </row>
    <row r="287" spans="1:13" ht="12" customHeight="1">
      <c r="A287" s="714"/>
      <c r="B287" s="720"/>
      <c r="C287" s="716"/>
      <c r="D287" s="853"/>
      <c r="E287" s="812"/>
      <c r="F287" s="720"/>
      <c r="G287" s="757" t="s">
        <v>3125</v>
      </c>
      <c r="H287" s="925"/>
      <c r="I287" s="683"/>
      <c r="J287" s="717" t="s">
        <v>3124</v>
      </c>
      <c r="K287" s="701" t="s">
        <v>30</v>
      </c>
      <c r="L287" s="683"/>
      <c r="M287" s="683"/>
    </row>
    <row r="288" spans="1:13" ht="12" customHeight="1">
      <c r="A288" s="714"/>
      <c r="B288" s="720"/>
      <c r="C288" s="716"/>
      <c r="D288" s="853"/>
      <c r="E288" s="812"/>
      <c r="F288" s="720"/>
      <c r="G288" s="757" t="s">
        <v>17455</v>
      </c>
      <c r="H288" s="925"/>
      <c r="I288" s="683"/>
      <c r="J288" s="763" t="s">
        <v>17454</v>
      </c>
      <c r="K288" s="683"/>
      <c r="L288" s="683"/>
      <c r="M288" s="683"/>
    </row>
    <row r="289" spans="1:13" ht="12" customHeight="1">
      <c r="A289" s="714"/>
      <c r="B289" s="720"/>
      <c r="C289" s="716"/>
      <c r="D289" s="853"/>
      <c r="E289" s="812"/>
      <c r="F289" s="720"/>
      <c r="G289" s="757" t="s">
        <v>17453</v>
      </c>
      <c r="H289" s="925"/>
      <c r="I289" s="683"/>
      <c r="J289" s="763" t="s">
        <v>17452</v>
      </c>
      <c r="K289" s="683"/>
      <c r="L289" s="683"/>
      <c r="M289" s="683"/>
    </row>
    <row r="290" spans="1:13" ht="12" customHeight="1">
      <c r="A290" s="714"/>
      <c r="B290" s="720"/>
      <c r="C290" s="716"/>
      <c r="D290" s="853"/>
      <c r="E290" s="812"/>
      <c r="F290" s="720"/>
      <c r="G290" s="757" t="s">
        <v>17451</v>
      </c>
      <c r="H290" s="925"/>
      <c r="I290" s="683"/>
      <c r="J290" s="763" t="s">
        <v>17450</v>
      </c>
      <c r="K290" s="683"/>
      <c r="L290" s="683"/>
      <c r="M290" s="683"/>
    </row>
    <row r="291" spans="1:13" ht="12" customHeight="1">
      <c r="A291" s="714"/>
      <c r="B291" s="720"/>
      <c r="C291" s="716"/>
      <c r="D291" s="853"/>
      <c r="E291" s="812"/>
      <c r="F291" s="720"/>
      <c r="G291" s="757" t="s">
        <v>17449</v>
      </c>
      <c r="H291" s="925"/>
      <c r="I291" s="683"/>
      <c r="J291" s="763" t="s">
        <v>17448</v>
      </c>
      <c r="K291" s="683"/>
      <c r="L291" s="683"/>
      <c r="M291" s="683"/>
    </row>
    <row r="292" spans="1:13" ht="12" customHeight="1">
      <c r="A292" s="714"/>
      <c r="B292" s="720"/>
      <c r="C292" s="716"/>
      <c r="D292" s="853"/>
      <c r="E292" s="812"/>
      <c r="F292" s="720"/>
      <c r="G292" s="757" t="s">
        <v>17447</v>
      </c>
      <c r="H292" s="925"/>
      <c r="I292" s="683"/>
      <c r="J292" s="763" t="s">
        <v>17446</v>
      </c>
      <c r="K292" s="810"/>
      <c r="L292" s="683"/>
      <c r="M292" s="683"/>
    </row>
    <row r="293" spans="1:13" ht="12" customHeight="1">
      <c r="A293" s="714"/>
      <c r="B293" s="720"/>
      <c r="C293" s="716"/>
      <c r="D293" s="853"/>
      <c r="E293" s="816"/>
      <c r="F293" s="764"/>
      <c r="G293" s="718" t="s">
        <v>3108</v>
      </c>
      <c r="H293" s="925"/>
      <c r="I293" s="683"/>
      <c r="J293" s="763" t="s">
        <v>3107</v>
      </c>
      <c r="K293" s="815" t="s">
        <v>25</v>
      </c>
      <c r="L293" s="683"/>
      <c r="M293" s="683"/>
    </row>
    <row r="294" spans="1:13" ht="12" customHeight="1">
      <c r="A294" s="714"/>
      <c r="B294" s="720"/>
      <c r="C294" s="716"/>
      <c r="D294" s="853"/>
      <c r="E294" s="815" t="s">
        <v>140</v>
      </c>
      <c r="F294" s="824" t="s">
        <v>3106</v>
      </c>
      <c r="G294" s="718" t="s">
        <v>3105</v>
      </c>
      <c r="H294" s="925"/>
      <c r="I294" s="683"/>
      <c r="J294" s="763" t="s">
        <v>3104</v>
      </c>
      <c r="K294" s="816" t="s">
        <v>40</v>
      </c>
      <c r="L294" s="683"/>
      <c r="M294" s="683"/>
    </row>
    <row r="295" spans="1:13" ht="12" customHeight="1">
      <c r="A295" s="714"/>
      <c r="B295" s="720"/>
      <c r="C295" s="716"/>
      <c r="D295" s="853"/>
      <c r="E295" s="812" t="s">
        <v>70</v>
      </c>
      <c r="F295" s="720" t="s">
        <v>3103</v>
      </c>
      <c r="G295" s="762" t="s">
        <v>17445</v>
      </c>
      <c r="H295" s="925"/>
      <c r="I295" s="683"/>
      <c r="J295" s="763" t="s">
        <v>17444</v>
      </c>
      <c r="K295" s="701" t="s">
        <v>20</v>
      </c>
      <c r="L295" s="683"/>
      <c r="M295" s="683"/>
    </row>
    <row r="296" spans="1:13" ht="12" customHeight="1">
      <c r="A296" s="714"/>
      <c r="B296" s="720"/>
      <c r="C296" s="716"/>
      <c r="D296" s="853"/>
      <c r="E296" s="812"/>
      <c r="F296" s="720"/>
      <c r="G296" s="717" t="s">
        <v>17443</v>
      </c>
      <c r="H296" s="925"/>
      <c r="I296" s="683"/>
      <c r="J296" s="763" t="s">
        <v>17442</v>
      </c>
      <c r="K296" s="810"/>
      <c r="L296" s="683"/>
      <c r="M296" s="683"/>
    </row>
    <row r="297" spans="1:13" ht="12" customHeight="1">
      <c r="A297" s="714"/>
      <c r="B297" s="720"/>
      <c r="C297" s="716"/>
      <c r="D297" s="853"/>
      <c r="E297" s="812"/>
      <c r="F297" s="720"/>
      <c r="G297" s="718" t="s">
        <v>17441</v>
      </c>
      <c r="H297" s="925"/>
      <c r="I297" s="683"/>
      <c r="J297" s="763" t="s">
        <v>17440</v>
      </c>
      <c r="K297" s="701" t="s">
        <v>25</v>
      </c>
      <c r="L297" s="683"/>
      <c r="M297" s="683"/>
    </row>
    <row r="298" spans="1:13" ht="12" customHeight="1">
      <c r="A298" s="714"/>
      <c r="B298" s="720"/>
      <c r="C298" s="716"/>
      <c r="D298" s="720"/>
      <c r="E298" s="812"/>
      <c r="F298" s="720"/>
      <c r="G298" s="718" t="s">
        <v>17439</v>
      </c>
      <c r="H298" s="925"/>
      <c r="I298" s="683"/>
      <c r="J298" s="763" t="s">
        <v>17438</v>
      </c>
      <c r="K298" s="810"/>
      <c r="L298" s="683"/>
      <c r="M298" s="683"/>
    </row>
    <row r="299" spans="1:13" ht="23.1" customHeight="1">
      <c r="A299" s="714"/>
      <c r="B299" s="720"/>
      <c r="C299" s="716"/>
      <c r="D299" s="720"/>
      <c r="E299" s="813" t="s">
        <v>34</v>
      </c>
      <c r="F299" s="698" t="s">
        <v>17437</v>
      </c>
      <c r="G299" s="757" t="s">
        <v>17436</v>
      </c>
      <c r="H299" s="925"/>
      <c r="I299" s="683"/>
      <c r="J299" s="763" t="s">
        <v>17435</v>
      </c>
      <c r="K299" s="813" t="s">
        <v>30</v>
      </c>
      <c r="L299" s="683"/>
      <c r="M299" s="683"/>
    </row>
    <row r="300" spans="1:13" ht="31.5" customHeight="1">
      <c r="A300" s="714"/>
      <c r="B300" s="720"/>
      <c r="C300" s="759"/>
      <c r="D300" s="825"/>
      <c r="E300" s="816"/>
      <c r="F300" s="764"/>
      <c r="G300" s="762"/>
      <c r="H300" s="925"/>
      <c r="I300" s="771"/>
      <c r="J300" s="763" t="s">
        <v>1029</v>
      </c>
      <c r="K300" s="813" t="s">
        <v>1027</v>
      </c>
      <c r="L300" s="763"/>
      <c r="M300" s="763"/>
    </row>
    <row r="301" spans="1:13" s="520" customFormat="1" ht="32.25" customHeight="1">
      <c r="A301" s="714"/>
      <c r="B301" s="720"/>
      <c r="C301" s="756">
        <v>2</v>
      </c>
      <c r="D301" s="870" t="s">
        <v>3084</v>
      </c>
      <c r="E301" s="813" t="s">
        <v>82</v>
      </c>
      <c r="F301" s="698" t="s">
        <v>3083</v>
      </c>
      <c r="G301" s="717" t="s">
        <v>3082</v>
      </c>
      <c r="H301" s="925"/>
      <c r="I301" s="701" t="s">
        <v>17434</v>
      </c>
      <c r="J301" s="763" t="s">
        <v>3080</v>
      </c>
      <c r="K301" s="813" t="s">
        <v>3079</v>
      </c>
      <c r="L301" s="683" t="s">
        <v>52</v>
      </c>
      <c r="M301" s="683" t="s">
        <v>1</v>
      </c>
    </row>
    <row r="302" spans="1:13" s="520" customFormat="1" ht="18" customHeight="1">
      <c r="A302" s="714"/>
      <c r="B302" s="720"/>
      <c r="C302" s="716"/>
      <c r="D302" s="853"/>
      <c r="E302" s="816"/>
      <c r="F302" s="764"/>
      <c r="G302" s="762" t="s">
        <v>17432</v>
      </c>
      <c r="H302" s="925"/>
      <c r="I302" s="683"/>
      <c r="J302" s="763" t="s">
        <v>3078</v>
      </c>
      <c r="K302" s="813" t="s">
        <v>50</v>
      </c>
      <c r="L302" s="683"/>
      <c r="M302" s="683"/>
    </row>
    <row r="303" spans="1:13" s="520" customFormat="1" ht="12" customHeight="1">
      <c r="A303" s="714"/>
      <c r="B303" s="720"/>
      <c r="C303" s="768"/>
      <c r="D303" s="853"/>
      <c r="E303" s="815" t="s">
        <v>57</v>
      </c>
      <c r="F303" s="824" t="s">
        <v>3077</v>
      </c>
      <c r="G303" s="718" t="s">
        <v>3076</v>
      </c>
      <c r="H303" s="925"/>
      <c r="I303" s="810"/>
      <c r="J303" s="763" t="s">
        <v>3075</v>
      </c>
      <c r="K303" s="815" t="s">
        <v>30</v>
      </c>
      <c r="L303" s="683"/>
      <c r="M303" s="683"/>
    </row>
    <row r="304" spans="1:13" s="520" customFormat="1" ht="21.95" customHeight="1">
      <c r="A304" s="714"/>
      <c r="B304" s="720"/>
      <c r="C304" s="756">
        <v>3</v>
      </c>
      <c r="D304" s="870" t="s">
        <v>3074</v>
      </c>
      <c r="E304" s="813" t="s">
        <v>82</v>
      </c>
      <c r="F304" s="698" t="s">
        <v>3073</v>
      </c>
      <c r="G304" s="717" t="s">
        <v>6997</v>
      </c>
      <c r="H304" s="925"/>
      <c r="I304" s="701" t="s">
        <v>3071</v>
      </c>
      <c r="J304" s="717" t="s">
        <v>17431</v>
      </c>
      <c r="K304" s="816" t="s">
        <v>20</v>
      </c>
      <c r="L304" s="701" t="s">
        <v>52</v>
      </c>
      <c r="M304" s="701" t="s">
        <v>19</v>
      </c>
    </row>
    <row r="305" spans="1:13" s="520" customFormat="1" ht="12" customHeight="1">
      <c r="A305" s="714"/>
      <c r="B305" s="720"/>
      <c r="C305" s="716"/>
      <c r="D305" s="853"/>
      <c r="E305" s="812"/>
      <c r="F305" s="720"/>
      <c r="G305" s="717" t="s">
        <v>17430</v>
      </c>
      <c r="H305" s="925"/>
      <c r="I305" s="683"/>
      <c r="J305" s="717" t="s">
        <v>17429</v>
      </c>
      <c r="K305" s="701" t="s">
        <v>12</v>
      </c>
      <c r="L305" s="683"/>
      <c r="M305" s="683"/>
    </row>
    <row r="306" spans="1:13" s="520" customFormat="1" ht="12" customHeight="1">
      <c r="A306" s="714"/>
      <c r="B306" s="720"/>
      <c r="C306" s="716"/>
      <c r="D306" s="853"/>
      <c r="E306" s="812"/>
      <c r="F306" s="720"/>
      <c r="G306" s="717" t="s">
        <v>17428</v>
      </c>
      <c r="H306" s="925"/>
      <c r="I306" s="683"/>
      <c r="J306" s="717" t="s">
        <v>3070</v>
      </c>
      <c r="K306" s="810"/>
      <c r="L306" s="683"/>
      <c r="M306" s="683"/>
    </row>
    <row r="307" spans="1:13" s="520" customFormat="1" ht="12" customHeight="1">
      <c r="A307" s="714"/>
      <c r="B307" s="769"/>
      <c r="C307" s="716"/>
      <c r="D307" s="853"/>
      <c r="E307" s="812"/>
      <c r="F307" s="720"/>
      <c r="G307" s="717" t="s">
        <v>3069</v>
      </c>
      <c r="H307" s="930"/>
      <c r="I307" s="771"/>
      <c r="J307" s="717" t="s">
        <v>3068</v>
      </c>
      <c r="K307" s="812" t="s">
        <v>50</v>
      </c>
      <c r="L307" s="683"/>
      <c r="M307" s="771"/>
    </row>
    <row r="308" spans="1:13" s="520" customFormat="1" ht="12" customHeight="1">
      <c r="A308" s="714"/>
      <c r="B308" s="769"/>
      <c r="C308" s="716"/>
      <c r="D308" s="853"/>
      <c r="E308" s="812"/>
      <c r="F308" s="720"/>
      <c r="G308" s="717" t="s">
        <v>3067</v>
      </c>
      <c r="H308" s="930"/>
      <c r="I308" s="771"/>
      <c r="J308" s="717" t="s">
        <v>3066</v>
      </c>
      <c r="K308" s="771"/>
      <c r="L308" s="683"/>
      <c r="M308" s="771"/>
    </row>
    <row r="309" spans="1:13" s="520" customFormat="1" ht="12" customHeight="1">
      <c r="A309" s="714"/>
      <c r="B309" s="769"/>
      <c r="C309" s="716"/>
      <c r="D309" s="853"/>
      <c r="E309" s="812"/>
      <c r="F309" s="720"/>
      <c r="G309" s="717" t="s">
        <v>3065</v>
      </c>
      <c r="H309" s="930"/>
      <c r="I309" s="771"/>
      <c r="J309" s="717" t="s">
        <v>3064</v>
      </c>
      <c r="K309" s="771"/>
      <c r="L309" s="683"/>
      <c r="M309" s="771"/>
    </row>
    <row r="310" spans="1:13" s="520" customFormat="1" ht="12" customHeight="1">
      <c r="A310" s="714"/>
      <c r="B310" s="769"/>
      <c r="C310" s="716"/>
      <c r="D310" s="853"/>
      <c r="E310" s="812"/>
      <c r="F310" s="720"/>
      <c r="G310" s="717" t="s">
        <v>3063</v>
      </c>
      <c r="H310" s="930"/>
      <c r="I310" s="771"/>
      <c r="J310" s="717" t="s">
        <v>3062</v>
      </c>
      <c r="K310" s="771"/>
      <c r="L310" s="683"/>
      <c r="M310" s="771"/>
    </row>
    <row r="311" spans="1:13" s="520" customFormat="1" ht="21.6" customHeight="1">
      <c r="A311" s="714"/>
      <c r="B311" s="769"/>
      <c r="C311" s="716"/>
      <c r="D311" s="853"/>
      <c r="E311" s="812"/>
      <c r="F311" s="720"/>
      <c r="G311" s="717" t="s">
        <v>3061</v>
      </c>
      <c r="H311" s="930"/>
      <c r="I311" s="771"/>
      <c r="J311" s="717" t="s">
        <v>3060</v>
      </c>
      <c r="K311" s="560"/>
      <c r="L311" s="683"/>
      <c r="M311" s="771"/>
    </row>
    <row r="312" spans="1:13" s="520" customFormat="1" ht="12" customHeight="1">
      <c r="A312" s="714"/>
      <c r="B312" s="769"/>
      <c r="C312" s="716"/>
      <c r="D312" s="853"/>
      <c r="E312" s="812"/>
      <c r="F312" s="720"/>
      <c r="G312" s="717" t="s">
        <v>17427</v>
      </c>
      <c r="H312" s="930"/>
      <c r="I312" s="771"/>
      <c r="J312" s="717" t="s">
        <v>17426</v>
      </c>
      <c r="K312" s="717" t="s">
        <v>17425</v>
      </c>
      <c r="L312" s="683"/>
      <c r="M312" s="771"/>
    </row>
    <row r="313" spans="1:13" s="520" customFormat="1" ht="21" customHeight="1">
      <c r="A313" s="714"/>
      <c r="B313" s="720"/>
      <c r="C313" s="768"/>
      <c r="D313" s="853"/>
      <c r="E313" s="813" t="s">
        <v>70</v>
      </c>
      <c r="F313" s="698" t="s">
        <v>3059</v>
      </c>
      <c r="G313" s="717" t="s">
        <v>3058</v>
      </c>
      <c r="H313" s="925"/>
      <c r="I313" s="683"/>
      <c r="J313" s="717" t="s">
        <v>17424</v>
      </c>
      <c r="K313" s="812" t="s">
        <v>20</v>
      </c>
      <c r="L313" s="683"/>
      <c r="M313" s="683"/>
    </row>
    <row r="314" spans="1:13" s="520" customFormat="1" ht="12" customHeight="1">
      <c r="A314" s="714"/>
      <c r="B314" s="720"/>
      <c r="C314" s="768"/>
      <c r="D314" s="853"/>
      <c r="E314" s="812"/>
      <c r="F314" s="720"/>
      <c r="G314" s="769" t="s">
        <v>17423</v>
      </c>
      <c r="H314" s="925"/>
      <c r="I314" s="683"/>
      <c r="J314" s="717" t="s">
        <v>17422</v>
      </c>
      <c r="K314" s="812"/>
      <c r="L314" s="683"/>
      <c r="M314" s="683"/>
    </row>
    <row r="315" spans="1:13" s="520" customFormat="1" ht="12" customHeight="1">
      <c r="A315" s="714"/>
      <c r="B315" s="720"/>
      <c r="C315" s="768"/>
      <c r="D315" s="853"/>
      <c r="E315" s="812"/>
      <c r="F315" s="720"/>
      <c r="G315" s="717" t="s">
        <v>17421</v>
      </c>
      <c r="H315" s="925"/>
      <c r="I315" s="683"/>
      <c r="J315" s="717" t="s">
        <v>6987</v>
      </c>
      <c r="K315" s="812"/>
      <c r="L315" s="683"/>
      <c r="M315" s="683"/>
    </row>
    <row r="316" spans="1:13" s="520" customFormat="1" ht="12" customHeight="1">
      <c r="A316" s="714"/>
      <c r="B316" s="720"/>
      <c r="C316" s="768"/>
      <c r="D316" s="853"/>
      <c r="E316" s="812"/>
      <c r="F316" s="720"/>
      <c r="G316" s="769" t="s">
        <v>3046</v>
      </c>
      <c r="H316" s="925"/>
      <c r="I316" s="683"/>
      <c r="J316" s="717" t="s">
        <v>17420</v>
      </c>
      <c r="K316" s="701" t="s">
        <v>30</v>
      </c>
      <c r="L316" s="683"/>
      <c r="M316" s="683"/>
    </row>
    <row r="317" spans="1:13" s="520" customFormat="1" ht="12" customHeight="1">
      <c r="A317" s="714"/>
      <c r="B317" s="720"/>
      <c r="C317" s="768"/>
      <c r="D317" s="720"/>
      <c r="E317" s="926"/>
      <c r="F317" s="764"/>
      <c r="G317" s="718" t="s">
        <v>17419</v>
      </c>
      <c r="H317" s="925"/>
      <c r="I317" s="683"/>
      <c r="J317" s="717" t="s">
        <v>3047</v>
      </c>
      <c r="K317" s="810"/>
      <c r="L317" s="683"/>
      <c r="M317" s="683"/>
    </row>
    <row r="318" spans="1:13" s="520" customFormat="1" ht="12" customHeight="1">
      <c r="A318" s="714"/>
      <c r="B318" s="720"/>
      <c r="C318" s="768"/>
      <c r="D318" s="853"/>
      <c r="E318" s="812" t="s">
        <v>29</v>
      </c>
      <c r="F318" s="720" t="s">
        <v>11339</v>
      </c>
      <c r="G318" s="769" t="s">
        <v>17418</v>
      </c>
      <c r="H318" s="925"/>
      <c r="I318" s="683"/>
      <c r="J318" s="717" t="s">
        <v>17417</v>
      </c>
      <c r="K318" s="812" t="s">
        <v>20</v>
      </c>
      <c r="L318" s="683"/>
      <c r="M318" s="683"/>
    </row>
    <row r="319" spans="1:13" s="520" customFormat="1" ht="12" customHeight="1">
      <c r="A319" s="714"/>
      <c r="B319" s="720"/>
      <c r="C319" s="768"/>
      <c r="D319" s="853"/>
      <c r="E319" s="812"/>
      <c r="F319" s="720"/>
      <c r="G319" s="717" t="s">
        <v>17416</v>
      </c>
      <c r="H319" s="925"/>
      <c r="I319" s="683"/>
      <c r="J319" s="717" t="s">
        <v>17415</v>
      </c>
      <c r="K319" s="717" t="s">
        <v>50</v>
      </c>
      <c r="L319" s="771"/>
      <c r="M319" s="771"/>
    </row>
    <row r="320" spans="1:13" s="520" customFormat="1" ht="21">
      <c r="A320" s="714"/>
      <c r="B320" s="769"/>
      <c r="C320" s="756">
        <v>4</v>
      </c>
      <c r="D320" s="698" t="s">
        <v>3040</v>
      </c>
      <c r="E320" s="813" t="s">
        <v>82</v>
      </c>
      <c r="F320" s="698" t="s">
        <v>3039</v>
      </c>
      <c r="G320" s="717" t="s">
        <v>3038</v>
      </c>
      <c r="H320" s="930"/>
      <c r="I320" s="758" t="s">
        <v>3037</v>
      </c>
      <c r="J320" s="717" t="s">
        <v>3036</v>
      </c>
      <c r="K320" s="758" t="s">
        <v>20</v>
      </c>
      <c r="L320" s="701" t="s">
        <v>2</v>
      </c>
      <c r="M320" s="701" t="s">
        <v>19</v>
      </c>
    </row>
    <row r="321" spans="1:13" s="520" customFormat="1" ht="12" customHeight="1">
      <c r="A321" s="714"/>
      <c r="B321" s="769"/>
      <c r="C321" s="716"/>
      <c r="D321" s="720"/>
      <c r="E321" s="812"/>
      <c r="F321" s="720"/>
      <c r="G321" s="717" t="s">
        <v>3035</v>
      </c>
      <c r="H321" s="930"/>
      <c r="I321" s="771"/>
      <c r="J321" s="717" t="s">
        <v>3034</v>
      </c>
      <c r="K321" s="771"/>
      <c r="L321" s="683"/>
      <c r="M321" s="683"/>
    </row>
    <row r="322" spans="1:13" s="520" customFormat="1" ht="12" customHeight="1">
      <c r="A322" s="714"/>
      <c r="B322" s="769"/>
      <c r="C322" s="716"/>
      <c r="D322" s="720"/>
      <c r="E322" s="812"/>
      <c r="F322" s="720"/>
      <c r="G322" s="717" t="s">
        <v>3033</v>
      </c>
      <c r="H322" s="930"/>
      <c r="I322" s="771"/>
      <c r="J322" s="717" t="s">
        <v>3032</v>
      </c>
      <c r="K322" s="763"/>
      <c r="L322" s="683"/>
      <c r="M322" s="683"/>
    </row>
    <row r="323" spans="1:13" s="520" customFormat="1" ht="12" customHeight="1">
      <c r="A323" s="714"/>
      <c r="B323" s="769"/>
      <c r="C323" s="716"/>
      <c r="D323" s="720"/>
      <c r="E323" s="812"/>
      <c r="F323" s="720"/>
      <c r="G323" s="771" t="s">
        <v>17414</v>
      </c>
      <c r="H323" s="930"/>
      <c r="I323" s="771"/>
      <c r="J323" s="717" t="s">
        <v>17413</v>
      </c>
      <c r="K323" s="683" t="s">
        <v>35</v>
      </c>
      <c r="L323" s="683"/>
      <c r="M323" s="683"/>
    </row>
    <row r="324" spans="1:13" s="520" customFormat="1" ht="12" customHeight="1">
      <c r="A324" s="714"/>
      <c r="B324" s="769"/>
      <c r="C324" s="716"/>
      <c r="D324" s="720"/>
      <c r="E324" s="812"/>
      <c r="F324" s="720"/>
      <c r="G324" s="771"/>
      <c r="H324" s="930"/>
      <c r="I324" s="771"/>
      <c r="J324" s="717" t="s">
        <v>17412</v>
      </c>
      <c r="K324" s="683"/>
      <c r="L324" s="683"/>
      <c r="M324" s="683"/>
    </row>
    <row r="325" spans="1:13" s="520" customFormat="1" ht="12" customHeight="1">
      <c r="A325" s="714"/>
      <c r="B325" s="769"/>
      <c r="C325" s="716"/>
      <c r="D325" s="720"/>
      <c r="E325" s="812"/>
      <c r="F325" s="720"/>
      <c r="G325" s="771"/>
      <c r="H325" s="930"/>
      <c r="I325" s="771"/>
      <c r="J325" s="717" t="s">
        <v>17411</v>
      </c>
      <c r="K325" s="683"/>
      <c r="L325" s="683"/>
      <c r="M325" s="683"/>
    </row>
    <row r="326" spans="1:13" s="520" customFormat="1" ht="12" customHeight="1">
      <c r="A326" s="714"/>
      <c r="B326" s="769"/>
      <c r="C326" s="716"/>
      <c r="D326" s="720"/>
      <c r="E326" s="812"/>
      <c r="F326" s="720"/>
      <c r="G326" s="771"/>
      <c r="H326" s="930"/>
      <c r="I326" s="771"/>
      <c r="J326" s="717" t="s">
        <v>17410</v>
      </c>
      <c r="K326" s="683"/>
      <c r="L326" s="683"/>
      <c r="M326" s="683"/>
    </row>
    <row r="327" spans="1:13" s="520" customFormat="1" ht="12" customHeight="1">
      <c r="A327" s="714"/>
      <c r="B327" s="769"/>
      <c r="C327" s="716"/>
      <c r="D327" s="720"/>
      <c r="E327" s="812"/>
      <c r="F327" s="720"/>
      <c r="G327" s="717" t="s">
        <v>3024</v>
      </c>
      <c r="H327" s="930"/>
      <c r="I327" s="771"/>
      <c r="J327" s="717" t="s">
        <v>3023</v>
      </c>
      <c r="K327" s="810"/>
      <c r="L327" s="683"/>
      <c r="M327" s="683"/>
    </row>
    <row r="328" spans="1:13" s="520" customFormat="1" ht="12" customHeight="1">
      <c r="A328" s="714"/>
      <c r="B328" s="769"/>
      <c r="C328" s="768"/>
      <c r="D328" s="720"/>
      <c r="E328" s="812"/>
      <c r="F328" s="720"/>
      <c r="G328" s="757" t="s">
        <v>17409</v>
      </c>
      <c r="H328" s="930"/>
      <c r="I328" s="771"/>
      <c r="J328" s="717" t="s">
        <v>17408</v>
      </c>
      <c r="K328" s="758" t="s">
        <v>30</v>
      </c>
      <c r="L328" s="701" t="s">
        <v>2</v>
      </c>
      <c r="M328" s="701" t="s">
        <v>19</v>
      </c>
    </row>
    <row r="329" spans="1:13" s="520" customFormat="1" ht="12" customHeight="1">
      <c r="A329" s="714"/>
      <c r="B329" s="769"/>
      <c r="C329" s="768"/>
      <c r="D329" s="720"/>
      <c r="E329" s="812"/>
      <c r="F329" s="720"/>
      <c r="G329" s="757" t="s">
        <v>3018</v>
      </c>
      <c r="H329" s="930"/>
      <c r="I329" s="771"/>
      <c r="J329" s="717" t="s">
        <v>3017</v>
      </c>
      <c r="K329" s="771"/>
      <c r="L329" s="683"/>
      <c r="M329" s="683"/>
    </row>
    <row r="330" spans="1:13" s="520" customFormat="1" ht="12" customHeight="1">
      <c r="A330" s="714"/>
      <c r="B330" s="769"/>
      <c r="C330" s="768"/>
      <c r="D330" s="720"/>
      <c r="E330" s="812"/>
      <c r="F330" s="720"/>
      <c r="G330" s="757" t="s">
        <v>3016</v>
      </c>
      <c r="H330" s="930"/>
      <c r="I330" s="771"/>
      <c r="J330" s="717" t="s">
        <v>3015</v>
      </c>
      <c r="K330" s="771"/>
      <c r="L330" s="683"/>
      <c r="M330" s="683"/>
    </row>
    <row r="331" spans="1:13" s="520" customFormat="1" ht="12" customHeight="1">
      <c r="A331" s="714"/>
      <c r="B331" s="769"/>
      <c r="C331" s="768"/>
      <c r="D331" s="720"/>
      <c r="E331" s="812"/>
      <c r="F331" s="720"/>
      <c r="G331" s="757" t="s">
        <v>3014</v>
      </c>
      <c r="H331" s="930"/>
      <c r="I331" s="771"/>
      <c r="J331" s="717" t="s">
        <v>3013</v>
      </c>
      <c r="K331" s="763"/>
      <c r="L331" s="683"/>
      <c r="M331" s="683"/>
    </row>
    <row r="332" spans="1:13" s="520" customFormat="1" ht="12" customHeight="1">
      <c r="A332" s="714"/>
      <c r="B332" s="769"/>
      <c r="C332" s="768"/>
      <c r="D332" s="720"/>
      <c r="E332" s="812"/>
      <c r="F332" s="720"/>
      <c r="G332" s="758" t="s">
        <v>3012</v>
      </c>
      <c r="H332" s="930"/>
      <c r="I332" s="771"/>
      <c r="J332" s="717" t="s">
        <v>3011</v>
      </c>
      <c r="K332" s="758" t="s">
        <v>35</v>
      </c>
      <c r="L332" s="771"/>
      <c r="M332" s="771"/>
    </row>
    <row r="333" spans="1:13" s="520" customFormat="1" ht="12" customHeight="1">
      <c r="A333" s="714"/>
      <c r="B333" s="769"/>
      <c r="C333" s="768"/>
      <c r="D333" s="720"/>
      <c r="E333" s="812"/>
      <c r="F333" s="720"/>
      <c r="G333" s="769" t="s">
        <v>17407</v>
      </c>
      <c r="H333" s="930"/>
      <c r="I333" s="771"/>
      <c r="J333" s="717" t="s">
        <v>17406</v>
      </c>
      <c r="K333" s="758" t="s">
        <v>154</v>
      </c>
      <c r="L333" s="771"/>
      <c r="M333" s="771"/>
    </row>
    <row r="334" spans="1:13" s="520" customFormat="1" ht="39.950000000000003" customHeight="1">
      <c r="A334" s="714"/>
      <c r="B334" s="769"/>
      <c r="C334" s="768"/>
      <c r="D334" s="720"/>
      <c r="E334" s="812"/>
      <c r="F334" s="720"/>
      <c r="G334" s="717" t="s">
        <v>17405</v>
      </c>
      <c r="H334" s="930"/>
      <c r="I334" s="771"/>
      <c r="J334" s="717" t="s">
        <v>3009</v>
      </c>
      <c r="K334" s="758" t="s">
        <v>3007</v>
      </c>
      <c r="L334" s="771"/>
      <c r="M334" s="771"/>
    </row>
    <row r="335" spans="1:13" s="520" customFormat="1" ht="12" customHeight="1">
      <c r="A335" s="714"/>
      <c r="B335" s="769"/>
      <c r="C335" s="768"/>
      <c r="D335" s="720"/>
      <c r="E335" s="812"/>
      <c r="F335" s="720"/>
      <c r="G335" s="762" t="s">
        <v>3005</v>
      </c>
      <c r="H335" s="930"/>
      <c r="I335" s="771"/>
      <c r="J335" s="717" t="s">
        <v>3004</v>
      </c>
      <c r="K335" s="758" t="s">
        <v>50</v>
      </c>
      <c r="L335" s="771"/>
      <c r="M335" s="771"/>
    </row>
    <row r="336" spans="1:13" s="520" customFormat="1" ht="31.5">
      <c r="A336" s="714"/>
      <c r="B336" s="769"/>
      <c r="C336" s="768"/>
      <c r="D336" s="720"/>
      <c r="E336" s="812"/>
      <c r="F336" s="720"/>
      <c r="G336" s="718" t="s">
        <v>17404</v>
      </c>
      <c r="H336" s="930"/>
      <c r="I336" s="771"/>
      <c r="J336" s="717" t="s">
        <v>3002</v>
      </c>
      <c r="K336" s="717" t="s">
        <v>3001</v>
      </c>
      <c r="L336" s="771"/>
      <c r="M336" s="771"/>
    </row>
    <row r="337" spans="1:13" s="520" customFormat="1" ht="12" customHeight="1">
      <c r="A337" s="714"/>
      <c r="B337" s="769"/>
      <c r="C337" s="768"/>
      <c r="D337" s="720"/>
      <c r="E337" s="812"/>
      <c r="F337" s="769"/>
      <c r="G337" s="717" t="s">
        <v>17403</v>
      </c>
      <c r="H337" s="930"/>
      <c r="I337" s="771"/>
      <c r="J337" s="763" t="s">
        <v>17402</v>
      </c>
      <c r="K337" s="701" t="s">
        <v>133</v>
      </c>
      <c r="L337" s="771"/>
      <c r="M337" s="771"/>
    </row>
    <row r="338" spans="1:13" s="520" customFormat="1" ht="12" customHeight="1">
      <c r="A338" s="714"/>
      <c r="B338" s="769"/>
      <c r="C338" s="768"/>
      <c r="D338" s="720"/>
      <c r="E338" s="816"/>
      <c r="F338" s="769"/>
      <c r="G338" s="717" t="s">
        <v>17401</v>
      </c>
      <c r="H338" s="930"/>
      <c r="I338" s="771"/>
      <c r="J338" s="763" t="s">
        <v>17400</v>
      </c>
      <c r="K338" s="810"/>
      <c r="L338" s="771"/>
      <c r="M338" s="771"/>
    </row>
    <row r="339" spans="1:13" s="520" customFormat="1" ht="12" customHeight="1">
      <c r="A339" s="501"/>
      <c r="B339" s="237"/>
      <c r="C339" s="570"/>
      <c r="D339" s="503"/>
      <c r="E339" s="812" t="s">
        <v>57</v>
      </c>
      <c r="F339" s="698" t="s">
        <v>2997</v>
      </c>
      <c r="G339" s="758" t="s">
        <v>5179</v>
      </c>
      <c r="H339" s="504"/>
      <c r="I339" s="242"/>
      <c r="J339" s="763" t="s">
        <v>17399</v>
      </c>
      <c r="K339" s="812" t="s">
        <v>25</v>
      </c>
      <c r="L339" s="242"/>
      <c r="M339" s="242"/>
    </row>
    <row r="340" spans="1:13" s="520" customFormat="1" ht="12" customHeight="1">
      <c r="A340" s="501"/>
      <c r="B340" s="237"/>
      <c r="C340" s="570"/>
      <c r="D340" s="503"/>
      <c r="E340" s="812"/>
      <c r="F340" s="764"/>
      <c r="G340" s="717" t="s">
        <v>2994</v>
      </c>
      <c r="H340" s="504"/>
      <c r="I340" s="242"/>
      <c r="J340" s="763" t="s">
        <v>2993</v>
      </c>
      <c r="K340" s="763"/>
      <c r="L340" s="242"/>
      <c r="M340" s="242"/>
    </row>
    <row r="341" spans="1:13" s="520" customFormat="1" ht="21">
      <c r="A341" s="714"/>
      <c r="B341" s="769"/>
      <c r="C341" s="756">
        <v>5</v>
      </c>
      <c r="D341" s="757" t="s">
        <v>2992</v>
      </c>
      <c r="E341" s="813" t="s">
        <v>82</v>
      </c>
      <c r="F341" s="757" t="s">
        <v>2991</v>
      </c>
      <c r="G341" s="757" t="s">
        <v>2990</v>
      </c>
      <c r="H341" s="930"/>
      <c r="I341" s="758" t="s">
        <v>2989</v>
      </c>
      <c r="J341" s="717" t="s">
        <v>17398</v>
      </c>
      <c r="K341" s="758" t="s">
        <v>20</v>
      </c>
      <c r="L341" s="701" t="s">
        <v>2</v>
      </c>
      <c r="M341" s="701" t="s">
        <v>19</v>
      </c>
    </row>
    <row r="342" spans="1:13" s="520" customFormat="1" ht="12" customHeight="1">
      <c r="A342" s="714"/>
      <c r="B342" s="769"/>
      <c r="C342" s="716"/>
      <c r="D342" s="715"/>
      <c r="E342" s="816"/>
      <c r="F342" s="762"/>
      <c r="G342" s="757" t="s">
        <v>2987</v>
      </c>
      <c r="H342" s="930"/>
      <c r="I342" s="771"/>
      <c r="J342" s="717" t="s">
        <v>2986</v>
      </c>
      <c r="K342" s="763"/>
      <c r="L342" s="683"/>
      <c r="M342" s="683"/>
    </row>
    <row r="343" spans="1:13" s="520" customFormat="1" ht="12" customHeight="1">
      <c r="A343" s="714"/>
      <c r="B343" s="769"/>
      <c r="C343" s="768"/>
      <c r="D343" s="715"/>
      <c r="E343" s="813" t="s">
        <v>57</v>
      </c>
      <c r="F343" s="757" t="s">
        <v>2985</v>
      </c>
      <c r="G343" s="718" t="s">
        <v>2984</v>
      </c>
      <c r="H343" s="930"/>
      <c r="I343" s="771"/>
      <c r="J343" s="717" t="s">
        <v>17397</v>
      </c>
      <c r="K343" s="717" t="s">
        <v>20</v>
      </c>
      <c r="L343" s="683"/>
      <c r="M343" s="683"/>
    </row>
    <row r="344" spans="1:13" s="520" customFormat="1" ht="12" customHeight="1">
      <c r="A344" s="714"/>
      <c r="B344" s="769"/>
      <c r="C344" s="768"/>
      <c r="D344" s="715"/>
      <c r="E344" s="813" t="s">
        <v>140</v>
      </c>
      <c r="F344" s="757" t="s">
        <v>2982</v>
      </c>
      <c r="G344" s="769" t="s">
        <v>2981</v>
      </c>
      <c r="H344" s="930"/>
      <c r="I344" s="771"/>
      <c r="J344" s="717" t="s">
        <v>17396</v>
      </c>
      <c r="K344" s="812" t="s">
        <v>20</v>
      </c>
      <c r="L344" s="683"/>
      <c r="M344" s="683"/>
    </row>
    <row r="345" spans="1:13" s="520" customFormat="1" ht="12" customHeight="1">
      <c r="A345" s="714"/>
      <c r="B345" s="769"/>
      <c r="C345" s="768"/>
      <c r="D345" s="715"/>
      <c r="E345" s="812"/>
      <c r="F345" s="769"/>
      <c r="G345" s="717" t="s">
        <v>2979</v>
      </c>
      <c r="H345" s="930"/>
      <c r="I345" s="771"/>
      <c r="J345" s="763" t="s">
        <v>2978</v>
      </c>
      <c r="K345" s="812"/>
      <c r="L345" s="683"/>
      <c r="M345" s="683"/>
    </row>
    <row r="346" spans="1:13" s="520" customFormat="1" ht="12" customHeight="1">
      <c r="A346" s="714"/>
      <c r="B346" s="769"/>
      <c r="C346" s="761"/>
      <c r="D346" s="760"/>
      <c r="E346" s="816"/>
      <c r="F346" s="762"/>
      <c r="G346" s="717" t="s">
        <v>2977</v>
      </c>
      <c r="H346" s="930"/>
      <c r="I346" s="771"/>
      <c r="J346" s="763" t="s">
        <v>2976</v>
      </c>
      <c r="K346" s="717" t="s">
        <v>154</v>
      </c>
      <c r="L346" s="683"/>
      <c r="M346" s="683"/>
    </row>
    <row r="347" spans="1:13" s="520" customFormat="1" ht="12" customHeight="1">
      <c r="A347" s="714"/>
      <c r="B347" s="720"/>
      <c r="C347" s="716">
        <v>6</v>
      </c>
      <c r="D347" s="853" t="s">
        <v>2973</v>
      </c>
      <c r="E347" s="812"/>
      <c r="F347" s="720" t="s">
        <v>2972</v>
      </c>
      <c r="G347" s="769" t="s">
        <v>2971</v>
      </c>
      <c r="H347" s="925"/>
      <c r="I347" s="2872" t="s">
        <v>2970</v>
      </c>
      <c r="J347" s="717" t="s">
        <v>2969</v>
      </c>
      <c r="K347" s="812" t="s">
        <v>20</v>
      </c>
      <c r="L347" s="701" t="s">
        <v>2</v>
      </c>
      <c r="M347" s="701" t="s">
        <v>19</v>
      </c>
    </row>
    <row r="348" spans="1:13" s="520" customFormat="1" ht="12" customHeight="1">
      <c r="A348" s="714"/>
      <c r="B348" s="720"/>
      <c r="C348" s="768"/>
      <c r="D348" s="853"/>
      <c r="E348" s="812"/>
      <c r="F348" s="720"/>
      <c r="G348" s="718" t="s">
        <v>2968</v>
      </c>
      <c r="H348" s="925"/>
      <c r="I348" s="2873"/>
      <c r="J348" s="717" t="s">
        <v>2967</v>
      </c>
      <c r="K348" s="823" t="s">
        <v>30</v>
      </c>
      <c r="L348" s="683"/>
      <c r="M348" s="683"/>
    </row>
    <row r="349" spans="1:13" s="520" customFormat="1" ht="22.5" customHeight="1">
      <c r="A349" s="714"/>
      <c r="B349" s="769"/>
      <c r="C349" s="756">
        <v>7</v>
      </c>
      <c r="D349" s="677" t="s">
        <v>2966</v>
      </c>
      <c r="E349" s="813"/>
      <c r="F349" s="757" t="s">
        <v>2965</v>
      </c>
      <c r="G349" s="757" t="s">
        <v>2964</v>
      </c>
      <c r="H349" s="930"/>
      <c r="I349" s="758" t="s">
        <v>2963</v>
      </c>
      <c r="J349" s="717" t="s">
        <v>17395</v>
      </c>
      <c r="K349" s="172" t="s">
        <v>20</v>
      </c>
      <c r="L349" s="701" t="s">
        <v>2</v>
      </c>
      <c r="M349" s="701" t="s">
        <v>19</v>
      </c>
    </row>
    <row r="350" spans="1:13" s="520" customFormat="1" ht="12" customHeight="1">
      <c r="A350" s="714"/>
      <c r="B350" s="769"/>
      <c r="C350" s="716"/>
      <c r="D350" s="715"/>
      <c r="E350" s="812"/>
      <c r="F350" s="769"/>
      <c r="G350" s="701" t="s">
        <v>7892</v>
      </c>
      <c r="H350" s="930"/>
      <c r="I350" s="771"/>
      <c r="J350" s="763" t="s">
        <v>2960</v>
      </c>
      <c r="K350" s="770"/>
      <c r="L350" s="683"/>
      <c r="M350" s="683"/>
    </row>
    <row r="351" spans="1:13" s="520" customFormat="1" ht="12" customHeight="1">
      <c r="A351" s="714"/>
      <c r="B351" s="769"/>
      <c r="C351" s="716"/>
      <c r="D351" s="715"/>
      <c r="E351" s="812"/>
      <c r="F351" s="769"/>
      <c r="G351" s="810"/>
      <c r="H351" s="930"/>
      <c r="I351" s="771"/>
      <c r="J351" s="763" t="s">
        <v>17394</v>
      </c>
      <c r="K351" s="819"/>
      <c r="L351" s="810"/>
      <c r="M351" s="810"/>
    </row>
    <row r="352" spans="1:13" s="520" customFormat="1" ht="12" customHeight="1">
      <c r="A352" s="714"/>
      <c r="B352" s="769"/>
      <c r="C352" s="716"/>
      <c r="D352" s="715"/>
      <c r="E352" s="812"/>
      <c r="F352" s="769"/>
      <c r="G352" s="701" t="s">
        <v>17393</v>
      </c>
      <c r="H352" s="930"/>
      <c r="I352" s="771"/>
      <c r="J352" s="763" t="s">
        <v>2954</v>
      </c>
      <c r="K352" s="854" t="s">
        <v>30</v>
      </c>
      <c r="L352" s="701" t="s">
        <v>2</v>
      </c>
      <c r="M352" s="701" t="s">
        <v>19</v>
      </c>
    </row>
    <row r="353" spans="1:13" s="520" customFormat="1" ht="12" customHeight="1">
      <c r="A353" s="714"/>
      <c r="B353" s="769"/>
      <c r="C353" s="716"/>
      <c r="D353" s="715"/>
      <c r="E353" s="812"/>
      <c r="F353" s="769"/>
      <c r="G353" s="810"/>
      <c r="H353" s="930"/>
      <c r="I353" s="771"/>
      <c r="J353" s="763" t="s">
        <v>17392</v>
      </c>
      <c r="K353" s="856"/>
      <c r="L353" s="683"/>
      <c r="M353" s="683"/>
    </row>
    <row r="354" spans="1:13" s="520" customFormat="1" ht="12" customHeight="1">
      <c r="A354" s="714"/>
      <c r="B354" s="769"/>
      <c r="C354" s="716"/>
      <c r="D354" s="715"/>
      <c r="E354" s="812"/>
      <c r="F354" s="769"/>
      <c r="G354" s="701" t="s">
        <v>2951</v>
      </c>
      <c r="H354" s="922"/>
      <c r="I354" s="763"/>
      <c r="J354" s="772" t="s">
        <v>17391</v>
      </c>
      <c r="K354" s="819" t="s">
        <v>12</v>
      </c>
      <c r="L354" s="683"/>
      <c r="M354" s="683"/>
    </row>
    <row r="355" spans="1:13" s="520" customFormat="1" ht="12" customHeight="1">
      <c r="A355" s="755">
        <v>53</v>
      </c>
      <c r="B355" s="757" t="s">
        <v>2947</v>
      </c>
      <c r="C355" s="756">
        <v>1</v>
      </c>
      <c r="D355" s="677" t="s">
        <v>2947</v>
      </c>
      <c r="E355" s="813" t="s">
        <v>82</v>
      </c>
      <c r="F355" s="757" t="s">
        <v>2949</v>
      </c>
      <c r="G355" s="701" t="s">
        <v>17390</v>
      </c>
      <c r="H355" s="925" t="s">
        <v>2946</v>
      </c>
      <c r="I355" s="683" t="s">
        <v>2946</v>
      </c>
      <c r="J355" s="717" t="s">
        <v>2945</v>
      </c>
      <c r="K355" s="172" t="s">
        <v>20</v>
      </c>
      <c r="L355" s="683"/>
      <c r="M355" s="683"/>
    </row>
    <row r="356" spans="1:13" s="520" customFormat="1" ht="12" customHeight="1">
      <c r="A356" s="714"/>
      <c r="B356" s="769"/>
      <c r="C356" s="716"/>
      <c r="D356" s="715"/>
      <c r="E356" s="812"/>
      <c r="F356" s="769"/>
      <c r="G356" s="683"/>
      <c r="H356" s="925"/>
      <c r="I356" s="683"/>
      <c r="J356" s="717" t="s">
        <v>17389</v>
      </c>
      <c r="K356" s="770"/>
      <c r="L356" s="683"/>
      <c r="M356" s="683"/>
    </row>
    <row r="357" spans="1:13" s="520" customFormat="1" ht="12" customHeight="1">
      <c r="A357" s="714"/>
      <c r="B357" s="769"/>
      <c r="C357" s="716"/>
      <c r="D357" s="715"/>
      <c r="E357" s="812"/>
      <c r="F357" s="769"/>
      <c r="G357" s="810"/>
      <c r="H357" s="925"/>
      <c r="I357" s="683"/>
      <c r="J357" s="717" t="s">
        <v>17388</v>
      </c>
      <c r="K357" s="770"/>
      <c r="L357" s="683"/>
      <c r="M357" s="683"/>
    </row>
    <row r="358" spans="1:13" s="520" customFormat="1" ht="12" customHeight="1">
      <c r="A358" s="714"/>
      <c r="B358" s="769"/>
      <c r="C358" s="716"/>
      <c r="D358" s="715"/>
      <c r="E358" s="812"/>
      <c r="F358" s="769"/>
      <c r="G358" s="717" t="s">
        <v>2942</v>
      </c>
      <c r="H358" s="925"/>
      <c r="I358" s="683"/>
      <c r="J358" s="717" t="s">
        <v>2941</v>
      </c>
      <c r="K358" s="772"/>
      <c r="L358" s="683"/>
      <c r="M358" s="683"/>
    </row>
    <row r="359" spans="1:13" s="520" customFormat="1" ht="12" customHeight="1">
      <c r="A359" s="714"/>
      <c r="B359" s="769"/>
      <c r="C359" s="716"/>
      <c r="D359" s="715"/>
      <c r="E359" s="812"/>
      <c r="F359" s="769"/>
      <c r="G359" s="769" t="s">
        <v>15537</v>
      </c>
      <c r="H359" s="925"/>
      <c r="I359" s="683"/>
      <c r="J359" s="717" t="s">
        <v>17387</v>
      </c>
      <c r="K359" s="770" t="s">
        <v>154</v>
      </c>
      <c r="L359" s="683"/>
      <c r="M359" s="683"/>
    </row>
    <row r="360" spans="1:13" s="520" customFormat="1" ht="12" customHeight="1">
      <c r="A360" s="714"/>
      <c r="B360" s="769"/>
      <c r="C360" s="716"/>
      <c r="D360" s="715"/>
      <c r="E360" s="812"/>
      <c r="F360" s="769"/>
      <c r="G360" s="701" t="s">
        <v>17386</v>
      </c>
      <c r="H360" s="925"/>
      <c r="I360" s="683"/>
      <c r="J360" s="717" t="s">
        <v>17385</v>
      </c>
      <c r="K360" s="770"/>
      <c r="L360" s="683"/>
      <c r="M360" s="683"/>
    </row>
    <row r="361" spans="1:13" s="520" customFormat="1" ht="12" customHeight="1">
      <c r="A361" s="714"/>
      <c r="B361" s="769"/>
      <c r="C361" s="716"/>
      <c r="D361" s="715"/>
      <c r="E361" s="812"/>
      <c r="F361" s="769"/>
      <c r="G361" s="683"/>
      <c r="H361" s="925"/>
      <c r="I361" s="683"/>
      <c r="J361" s="763" t="s">
        <v>17384</v>
      </c>
      <c r="K361" s="770"/>
      <c r="L361" s="683"/>
      <c r="M361" s="683"/>
    </row>
    <row r="362" spans="1:13" s="520" customFormat="1" ht="12" customHeight="1">
      <c r="A362" s="714"/>
      <c r="B362" s="769"/>
      <c r="C362" s="716"/>
      <c r="D362" s="715"/>
      <c r="E362" s="812"/>
      <c r="F362" s="769"/>
      <c r="G362" s="683"/>
      <c r="H362" s="925"/>
      <c r="I362" s="683"/>
      <c r="J362" s="763" t="s">
        <v>17383</v>
      </c>
      <c r="K362" s="770"/>
      <c r="L362" s="683"/>
      <c r="M362" s="683"/>
    </row>
    <row r="363" spans="1:13" s="520" customFormat="1" ht="12" customHeight="1">
      <c r="A363" s="714"/>
      <c r="B363" s="769"/>
      <c r="C363" s="716"/>
      <c r="D363" s="715"/>
      <c r="E363" s="812"/>
      <c r="F363" s="769"/>
      <c r="G363" s="810"/>
      <c r="H363" s="925"/>
      <c r="I363" s="683"/>
      <c r="J363" s="763" t="s">
        <v>17382</v>
      </c>
      <c r="K363" s="770"/>
      <c r="L363" s="683"/>
      <c r="M363" s="683"/>
    </row>
    <row r="364" spans="1:13" s="520" customFormat="1" ht="12" customHeight="1">
      <c r="A364" s="714"/>
      <c r="B364" s="769"/>
      <c r="C364" s="716"/>
      <c r="D364" s="715"/>
      <c r="E364" s="812"/>
      <c r="F364" s="769"/>
      <c r="G364" s="717" t="s">
        <v>17381</v>
      </c>
      <c r="H364" s="925"/>
      <c r="I364" s="683"/>
      <c r="J364" s="763" t="s">
        <v>269</v>
      </c>
      <c r="K364" s="814" t="s">
        <v>20</v>
      </c>
      <c r="L364" s="683"/>
      <c r="M364" s="683"/>
    </row>
    <row r="365" spans="1:13" s="520" customFormat="1" ht="12" customHeight="1">
      <c r="A365" s="714"/>
      <c r="B365" s="769"/>
      <c r="C365" s="716"/>
      <c r="D365" s="715"/>
      <c r="E365" s="812"/>
      <c r="F365" s="769"/>
      <c r="G365" s="701" t="s">
        <v>17380</v>
      </c>
      <c r="H365" s="925"/>
      <c r="I365" s="683"/>
      <c r="J365" s="763" t="s">
        <v>8811</v>
      </c>
      <c r="K365" s="814" t="s">
        <v>30</v>
      </c>
      <c r="L365" s="683"/>
      <c r="M365" s="683"/>
    </row>
    <row r="366" spans="1:13" s="520" customFormat="1" ht="12" customHeight="1">
      <c r="A366" s="714"/>
      <c r="B366" s="769"/>
      <c r="C366" s="716"/>
      <c r="D366" s="715"/>
      <c r="E366" s="812"/>
      <c r="F366" s="769"/>
      <c r="G366" s="683"/>
      <c r="H366" s="925"/>
      <c r="I366" s="683"/>
      <c r="J366" s="763" t="s">
        <v>2936</v>
      </c>
      <c r="K366" s="773" t="s">
        <v>154</v>
      </c>
      <c r="L366" s="683"/>
      <c r="M366" s="683"/>
    </row>
    <row r="367" spans="1:13" s="520" customFormat="1" ht="12" customHeight="1">
      <c r="A367" s="714"/>
      <c r="B367" s="769"/>
      <c r="C367" s="716"/>
      <c r="D367" s="715"/>
      <c r="E367" s="812"/>
      <c r="F367" s="769"/>
      <c r="G367" s="683"/>
      <c r="H367" s="925"/>
      <c r="I367" s="683"/>
      <c r="J367" s="763" t="s">
        <v>17379</v>
      </c>
      <c r="K367" s="854" t="s">
        <v>133</v>
      </c>
      <c r="L367" s="683"/>
      <c r="M367" s="683"/>
    </row>
    <row r="368" spans="1:13" s="520" customFormat="1" ht="12" customHeight="1">
      <c r="A368" s="714"/>
      <c r="B368" s="769"/>
      <c r="C368" s="716"/>
      <c r="D368" s="715"/>
      <c r="E368" s="812"/>
      <c r="F368" s="769"/>
      <c r="G368" s="683"/>
      <c r="H368" s="925"/>
      <c r="I368" s="683"/>
      <c r="J368" s="763" t="s">
        <v>17378</v>
      </c>
      <c r="K368" s="855"/>
      <c r="L368" s="683"/>
      <c r="M368" s="683"/>
    </row>
    <row r="369" spans="1:13" s="520" customFormat="1" ht="12" customHeight="1">
      <c r="A369" s="714"/>
      <c r="B369" s="769"/>
      <c r="C369" s="716"/>
      <c r="D369" s="715"/>
      <c r="E369" s="812"/>
      <c r="F369" s="769"/>
      <c r="G369" s="683"/>
      <c r="H369" s="925"/>
      <c r="I369" s="683"/>
      <c r="J369" s="763" t="s">
        <v>17377</v>
      </c>
      <c r="K369" s="855"/>
      <c r="L369" s="683"/>
      <c r="M369" s="683"/>
    </row>
    <row r="370" spans="1:13" s="520" customFormat="1" ht="12" customHeight="1">
      <c r="A370" s="714"/>
      <c r="B370" s="769"/>
      <c r="C370" s="716"/>
      <c r="D370" s="715"/>
      <c r="E370" s="812"/>
      <c r="F370" s="769"/>
      <c r="G370" s="683"/>
      <c r="H370" s="925"/>
      <c r="I370" s="683"/>
      <c r="J370" s="763" t="s">
        <v>2903</v>
      </c>
      <c r="K370" s="773" t="s">
        <v>9</v>
      </c>
      <c r="L370" s="683"/>
      <c r="M370" s="683"/>
    </row>
    <row r="371" spans="1:13" s="520" customFormat="1" ht="12" customHeight="1">
      <c r="A371" s="714"/>
      <c r="B371" s="769"/>
      <c r="C371" s="716"/>
      <c r="D371" s="715"/>
      <c r="E371" s="812"/>
      <c r="F371" s="769"/>
      <c r="G371" s="717" t="s">
        <v>2920</v>
      </c>
      <c r="H371" s="925"/>
      <c r="I371" s="683"/>
      <c r="J371" s="763" t="s">
        <v>17376</v>
      </c>
      <c r="K371" s="854" t="s">
        <v>30</v>
      </c>
      <c r="L371" s="683"/>
      <c r="M371" s="683"/>
    </row>
    <row r="372" spans="1:13" s="520" customFormat="1" ht="12" customHeight="1">
      <c r="A372" s="714"/>
      <c r="B372" s="769"/>
      <c r="C372" s="716"/>
      <c r="D372" s="715"/>
      <c r="E372" s="812"/>
      <c r="F372" s="769"/>
      <c r="G372" s="717" t="s">
        <v>17375</v>
      </c>
      <c r="H372" s="925"/>
      <c r="I372" s="683"/>
      <c r="J372" s="763" t="s">
        <v>17374</v>
      </c>
      <c r="K372" s="855"/>
      <c r="L372" s="683"/>
      <c r="M372" s="683"/>
    </row>
    <row r="373" spans="1:13" s="520" customFormat="1" ht="12" customHeight="1">
      <c r="A373" s="714"/>
      <c r="B373" s="769"/>
      <c r="C373" s="716"/>
      <c r="D373" s="715"/>
      <c r="E373" s="812"/>
      <c r="F373" s="769"/>
      <c r="G373" s="701" t="s">
        <v>17373</v>
      </c>
      <c r="H373" s="925"/>
      <c r="I373" s="683"/>
      <c r="J373" s="763" t="s">
        <v>17372</v>
      </c>
      <c r="K373" s="855"/>
      <c r="L373" s="683"/>
      <c r="M373" s="683"/>
    </row>
    <row r="374" spans="1:13" s="520" customFormat="1" ht="12" customHeight="1">
      <c r="A374" s="714"/>
      <c r="B374" s="769"/>
      <c r="C374" s="716"/>
      <c r="D374" s="715"/>
      <c r="E374" s="812"/>
      <c r="F374" s="769"/>
      <c r="G374" s="810"/>
      <c r="H374" s="925"/>
      <c r="I374" s="683"/>
      <c r="J374" s="763" t="s">
        <v>17371</v>
      </c>
      <c r="K374" s="856"/>
      <c r="L374" s="683"/>
      <c r="M374" s="683"/>
    </row>
    <row r="375" spans="1:13" s="520" customFormat="1" ht="12" customHeight="1">
      <c r="A375" s="501"/>
      <c r="B375" s="237"/>
      <c r="C375" s="502"/>
      <c r="D375" s="236"/>
      <c r="E375" s="235"/>
      <c r="F375" s="237"/>
      <c r="G375" s="769" t="s">
        <v>17370</v>
      </c>
      <c r="H375" s="925"/>
      <c r="I375" s="683"/>
      <c r="J375" s="763" t="s">
        <v>17369</v>
      </c>
      <c r="K375" s="856" t="s">
        <v>225</v>
      </c>
      <c r="L375" s="683"/>
      <c r="M375" s="683"/>
    </row>
    <row r="376" spans="1:13" s="520" customFormat="1" ht="12" customHeight="1">
      <c r="A376" s="501"/>
      <c r="B376" s="237"/>
      <c r="C376" s="502"/>
      <c r="D376" s="236"/>
      <c r="E376" s="235"/>
      <c r="F376" s="237"/>
      <c r="G376" s="242"/>
      <c r="H376" s="925"/>
      <c r="I376" s="683"/>
      <c r="J376" s="763" t="s">
        <v>17368</v>
      </c>
      <c r="K376" s="854" t="s">
        <v>133</v>
      </c>
      <c r="L376" s="683"/>
      <c r="M376" s="683"/>
    </row>
    <row r="377" spans="1:13" s="520" customFormat="1" ht="12" customHeight="1">
      <c r="A377" s="501"/>
      <c r="B377" s="237"/>
      <c r="C377" s="502"/>
      <c r="D377" s="236"/>
      <c r="E377" s="235"/>
      <c r="F377" s="237"/>
      <c r="G377" s="242"/>
      <c r="H377" s="925"/>
      <c r="I377" s="683"/>
      <c r="J377" s="763" t="s">
        <v>17367</v>
      </c>
      <c r="K377" s="856"/>
      <c r="L377" s="683"/>
      <c r="M377" s="683"/>
    </row>
    <row r="378" spans="1:13" s="520" customFormat="1" ht="104.25" customHeight="1">
      <c r="A378" s="714"/>
      <c r="B378" s="769"/>
      <c r="C378" s="716"/>
      <c r="D378" s="715"/>
      <c r="E378" s="812"/>
      <c r="F378" s="769"/>
      <c r="G378" s="678" t="s">
        <v>17366</v>
      </c>
      <c r="H378" s="925"/>
      <c r="I378" s="683"/>
      <c r="J378" s="763" t="s">
        <v>17365</v>
      </c>
      <c r="K378" s="854" t="s">
        <v>17364</v>
      </c>
      <c r="L378" s="683"/>
      <c r="M378" s="683"/>
    </row>
    <row r="379" spans="1:13" s="520" customFormat="1" ht="13.5" customHeight="1">
      <c r="A379" s="714"/>
      <c r="B379" s="769"/>
      <c r="C379" s="716"/>
      <c r="D379" s="715"/>
      <c r="E379" s="812"/>
      <c r="F379" s="769"/>
      <c r="G379" s="762" t="s">
        <v>2899</v>
      </c>
      <c r="H379" s="925"/>
      <c r="I379" s="683"/>
      <c r="J379" s="763" t="s">
        <v>2898</v>
      </c>
      <c r="K379" s="773" t="s">
        <v>25</v>
      </c>
      <c r="L379" s="683"/>
      <c r="M379" s="683"/>
    </row>
    <row r="380" spans="1:13" s="520" customFormat="1" ht="15" customHeight="1">
      <c r="A380" s="714"/>
      <c r="B380" s="769"/>
      <c r="C380" s="716"/>
      <c r="D380" s="715"/>
      <c r="E380" s="816"/>
      <c r="F380" s="762"/>
      <c r="G380" s="762" t="s">
        <v>2897</v>
      </c>
      <c r="H380" s="925"/>
      <c r="I380" s="683"/>
      <c r="J380" s="763" t="s">
        <v>2896</v>
      </c>
      <c r="K380" s="823" t="s">
        <v>133</v>
      </c>
      <c r="L380" s="683"/>
      <c r="M380" s="683"/>
    </row>
    <row r="381" spans="1:13" ht="12" customHeight="1">
      <c r="A381" s="714"/>
      <c r="B381" s="769"/>
      <c r="C381" s="716"/>
      <c r="D381" s="715"/>
      <c r="E381" s="812" t="s">
        <v>57</v>
      </c>
      <c r="F381" s="769" t="s">
        <v>2890</v>
      </c>
      <c r="G381" s="701" t="s">
        <v>17363</v>
      </c>
      <c r="H381" s="925"/>
      <c r="I381" s="683"/>
      <c r="J381" s="763" t="s">
        <v>17362</v>
      </c>
      <c r="K381" s="854" t="s">
        <v>20</v>
      </c>
      <c r="L381" s="683"/>
      <c r="M381" s="683"/>
    </row>
    <row r="382" spans="1:13" ht="12" customHeight="1">
      <c r="A382" s="714"/>
      <c r="B382" s="769"/>
      <c r="C382" s="716"/>
      <c r="D382" s="715"/>
      <c r="E382" s="812"/>
      <c r="F382" s="769"/>
      <c r="G382" s="810"/>
      <c r="H382" s="925"/>
      <c r="I382" s="683"/>
      <c r="J382" s="763" t="s">
        <v>17361</v>
      </c>
      <c r="K382" s="856"/>
      <c r="L382" s="683"/>
      <c r="M382" s="683"/>
    </row>
    <row r="383" spans="1:13" ht="12" customHeight="1">
      <c r="A383" s="714"/>
      <c r="B383" s="769"/>
      <c r="C383" s="716"/>
      <c r="D383" s="715"/>
      <c r="E383" s="812"/>
      <c r="F383" s="769"/>
      <c r="G383" s="762" t="s">
        <v>17360</v>
      </c>
      <c r="H383" s="925"/>
      <c r="I383" s="683"/>
      <c r="J383" s="763" t="s">
        <v>17359</v>
      </c>
      <c r="K383" s="818" t="s">
        <v>12</v>
      </c>
      <c r="L383" s="683"/>
      <c r="M383" s="683"/>
    </row>
    <row r="384" spans="1:13" ht="12" customHeight="1">
      <c r="A384" s="714"/>
      <c r="B384" s="769"/>
      <c r="C384" s="716"/>
      <c r="D384" s="715"/>
      <c r="E384" s="836" t="s">
        <v>140</v>
      </c>
      <c r="F384" s="698" t="s">
        <v>17358</v>
      </c>
      <c r="G384" s="701" t="s">
        <v>2893</v>
      </c>
      <c r="H384" s="925"/>
      <c r="I384" s="683"/>
      <c r="J384" s="763" t="s">
        <v>2892</v>
      </c>
      <c r="K384" s="854" t="s">
        <v>133</v>
      </c>
      <c r="L384" s="683"/>
      <c r="M384" s="683"/>
    </row>
    <row r="385" spans="1:13" ht="12" customHeight="1">
      <c r="A385" s="714"/>
      <c r="B385" s="769"/>
      <c r="C385" s="716"/>
      <c r="D385" s="715"/>
      <c r="E385" s="924"/>
      <c r="F385" s="720"/>
      <c r="G385" s="810"/>
      <c r="H385" s="925"/>
      <c r="I385" s="810"/>
      <c r="J385" s="763" t="s">
        <v>17357</v>
      </c>
      <c r="K385" s="855"/>
      <c r="L385" s="683"/>
      <c r="M385" s="683"/>
    </row>
    <row r="386" spans="1:13" ht="12" customHeight="1">
      <c r="A386" s="714"/>
      <c r="B386" s="769"/>
      <c r="C386" s="756">
        <v>2</v>
      </c>
      <c r="D386" s="677" t="s">
        <v>2880</v>
      </c>
      <c r="E386" s="813" t="s">
        <v>82</v>
      </c>
      <c r="F386" s="757" t="s">
        <v>2882</v>
      </c>
      <c r="G386" s="757" t="s">
        <v>2881</v>
      </c>
      <c r="H386" s="925"/>
      <c r="I386" s="683" t="s">
        <v>2880</v>
      </c>
      <c r="J386" s="717" t="s">
        <v>17356</v>
      </c>
      <c r="K386" s="172" t="s">
        <v>12</v>
      </c>
      <c r="L386" s="701" t="s">
        <v>2</v>
      </c>
      <c r="M386" s="701" t="s">
        <v>19</v>
      </c>
    </row>
    <row r="387" spans="1:13" ht="12" customHeight="1">
      <c r="A387" s="714"/>
      <c r="B387" s="715"/>
      <c r="C387" s="716"/>
      <c r="D387" s="715"/>
      <c r="E387" s="812"/>
      <c r="F387" s="769"/>
      <c r="G387" s="757" t="s">
        <v>2878</v>
      </c>
      <c r="H387" s="925"/>
      <c r="I387" s="683"/>
      <c r="J387" s="717" t="s">
        <v>2877</v>
      </c>
      <c r="K387" s="770"/>
      <c r="L387" s="683"/>
      <c r="M387" s="683"/>
    </row>
    <row r="388" spans="1:13" ht="12" customHeight="1">
      <c r="A388" s="714"/>
      <c r="B388" s="715"/>
      <c r="C388" s="716"/>
      <c r="D388" s="715"/>
      <c r="E388" s="812"/>
      <c r="F388" s="769"/>
      <c r="G388" s="757" t="s">
        <v>2876</v>
      </c>
      <c r="H388" s="925"/>
      <c r="I388" s="683"/>
      <c r="J388" s="717" t="s">
        <v>2875</v>
      </c>
      <c r="K388" s="770"/>
      <c r="L388" s="683"/>
      <c r="M388" s="683"/>
    </row>
    <row r="389" spans="1:13" ht="12" customHeight="1">
      <c r="A389" s="714"/>
      <c r="B389" s="715"/>
      <c r="C389" s="716"/>
      <c r="D389" s="715"/>
      <c r="E389" s="812"/>
      <c r="F389" s="769"/>
      <c r="G389" s="757" t="s">
        <v>2874</v>
      </c>
      <c r="H389" s="925"/>
      <c r="I389" s="683"/>
      <c r="J389" s="717" t="s">
        <v>17355</v>
      </c>
      <c r="K389" s="772"/>
      <c r="L389" s="683"/>
      <c r="M389" s="683"/>
    </row>
    <row r="390" spans="1:13" ht="12" customHeight="1">
      <c r="A390" s="714"/>
      <c r="B390" s="715"/>
      <c r="C390" s="716"/>
      <c r="D390" s="715"/>
      <c r="E390" s="812"/>
      <c r="F390" s="769"/>
      <c r="G390" s="718" t="s">
        <v>17354</v>
      </c>
      <c r="H390" s="925"/>
      <c r="I390" s="683"/>
      <c r="J390" s="717" t="s">
        <v>2869</v>
      </c>
      <c r="K390" s="818" t="s">
        <v>133</v>
      </c>
      <c r="L390" s="683"/>
      <c r="M390" s="683"/>
    </row>
    <row r="391" spans="1:13" ht="28.5" customHeight="1">
      <c r="A391" s="714"/>
      <c r="B391" s="715"/>
      <c r="C391" s="716"/>
      <c r="D391" s="715"/>
      <c r="E391" s="812"/>
      <c r="F391" s="769"/>
      <c r="G391" s="717" t="s">
        <v>15517</v>
      </c>
      <c r="H391" s="925"/>
      <c r="I391" s="683"/>
      <c r="J391" s="717" t="s">
        <v>2867</v>
      </c>
      <c r="K391" s="773" t="s">
        <v>456</v>
      </c>
      <c r="L391" s="683"/>
      <c r="M391" s="683"/>
    </row>
    <row r="392" spans="1:13" ht="12" customHeight="1">
      <c r="A392" s="714"/>
      <c r="B392" s="715"/>
      <c r="C392" s="716"/>
      <c r="D392" s="715"/>
      <c r="E392" s="812"/>
      <c r="F392" s="769"/>
      <c r="G392" s="762" t="s">
        <v>2866</v>
      </c>
      <c r="H392" s="925"/>
      <c r="I392" s="683"/>
      <c r="J392" s="717" t="s">
        <v>2865</v>
      </c>
      <c r="K392" s="772" t="s">
        <v>35</v>
      </c>
      <c r="L392" s="683"/>
      <c r="M392" s="683"/>
    </row>
    <row r="393" spans="1:13" ht="12" customHeight="1">
      <c r="A393" s="714"/>
      <c r="B393" s="715"/>
      <c r="C393" s="716"/>
      <c r="D393" s="715"/>
      <c r="E393" s="812"/>
      <c r="F393" s="769"/>
      <c r="G393" s="762" t="s">
        <v>2864</v>
      </c>
      <c r="H393" s="925"/>
      <c r="I393" s="683"/>
      <c r="J393" s="717" t="s">
        <v>17353</v>
      </c>
      <c r="K393" s="770" t="s">
        <v>30</v>
      </c>
      <c r="L393" s="683"/>
      <c r="M393" s="683"/>
    </row>
    <row r="394" spans="1:13" ht="12" customHeight="1">
      <c r="A394" s="714"/>
      <c r="B394" s="715"/>
      <c r="C394" s="716"/>
      <c r="D394" s="715"/>
      <c r="E394" s="816"/>
      <c r="F394" s="762"/>
      <c r="G394" s="717" t="s">
        <v>2862</v>
      </c>
      <c r="H394" s="925"/>
      <c r="I394" s="683"/>
      <c r="J394" s="717" t="s">
        <v>2861</v>
      </c>
      <c r="K394" s="772"/>
      <c r="L394" s="683"/>
      <c r="M394" s="683"/>
    </row>
    <row r="395" spans="1:13" ht="12" customHeight="1">
      <c r="A395" s="714"/>
      <c r="B395" s="769"/>
      <c r="C395" s="716"/>
      <c r="D395" s="715"/>
      <c r="E395" s="812" t="s">
        <v>57</v>
      </c>
      <c r="F395" s="769" t="s">
        <v>2860</v>
      </c>
      <c r="G395" s="769" t="s">
        <v>7867</v>
      </c>
      <c r="H395" s="925"/>
      <c r="I395" s="683"/>
      <c r="J395" s="717" t="s">
        <v>2858</v>
      </c>
      <c r="K395" s="770" t="s">
        <v>12</v>
      </c>
      <c r="L395" s="683"/>
      <c r="M395" s="683"/>
    </row>
    <row r="396" spans="1:13" ht="12" customHeight="1">
      <c r="A396" s="714"/>
      <c r="B396" s="715"/>
      <c r="C396" s="716"/>
      <c r="D396" s="715"/>
      <c r="E396" s="812"/>
      <c r="F396" s="769"/>
      <c r="G396" s="769"/>
      <c r="H396" s="925"/>
      <c r="I396" s="683"/>
      <c r="J396" s="717" t="s">
        <v>17352</v>
      </c>
      <c r="K396" s="770"/>
      <c r="L396" s="683"/>
      <c r="M396" s="683"/>
    </row>
    <row r="397" spans="1:13" ht="12" customHeight="1">
      <c r="A397" s="714"/>
      <c r="B397" s="715"/>
      <c r="C397" s="716"/>
      <c r="D397" s="715"/>
      <c r="E397" s="812"/>
      <c r="F397" s="769"/>
      <c r="G397" s="717" t="s">
        <v>2855</v>
      </c>
      <c r="H397" s="925"/>
      <c r="I397" s="683"/>
      <c r="J397" s="717" t="s">
        <v>2854</v>
      </c>
      <c r="K397" s="772"/>
      <c r="L397" s="683"/>
      <c r="M397" s="683"/>
    </row>
    <row r="398" spans="1:13" ht="12" customHeight="1">
      <c r="A398" s="714"/>
      <c r="B398" s="715"/>
      <c r="C398" s="716"/>
      <c r="D398" s="715"/>
      <c r="E398" s="924"/>
      <c r="F398" s="720"/>
      <c r="G398" s="678" t="s">
        <v>17351</v>
      </c>
      <c r="H398" s="925"/>
      <c r="I398" s="683"/>
      <c r="J398" s="717" t="s">
        <v>17350</v>
      </c>
      <c r="K398" s="854" t="s">
        <v>133</v>
      </c>
      <c r="L398" s="683"/>
      <c r="M398" s="683"/>
    </row>
    <row r="399" spans="1:13" ht="12" customHeight="1">
      <c r="A399" s="714"/>
      <c r="B399" s="715"/>
      <c r="C399" s="716"/>
      <c r="D399" s="715"/>
      <c r="E399" s="926"/>
      <c r="F399" s="764"/>
      <c r="G399" s="810" t="s">
        <v>17349</v>
      </c>
      <c r="H399" s="925"/>
      <c r="I399" s="683"/>
      <c r="J399" s="763" t="s">
        <v>17348</v>
      </c>
      <c r="K399" s="856"/>
      <c r="L399" s="683"/>
      <c r="M399" s="683"/>
    </row>
    <row r="400" spans="1:13" ht="12" customHeight="1">
      <c r="A400" s="714"/>
      <c r="B400" s="769"/>
      <c r="C400" s="716"/>
      <c r="D400" s="715"/>
      <c r="E400" s="813" t="s">
        <v>140</v>
      </c>
      <c r="F400" s="757" t="s">
        <v>2853</v>
      </c>
      <c r="G400" s="717" t="s">
        <v>17347</v>
      </c>
      <c r="H400" s="925"/>
      <c r="I400" s="683"/>
      <c r="J400" s="763" t="s">
        <v>17346</v>
      </c>
      <c r="K400" s="854" t="s">
        <v>133</v>
      </c>
      <c r="L400" s="683"/>
      <c r="M400" s="683"/>
    </row>
    <row r="401" spans="1:13" ht="12" customHeight="1">
      <c r="A401" s="714"/>
      <c r="B401" s="769"/>
      <c r="C401" s="716"/>
      <c r="D401" s="715"/>
      <c r="E401" s="812"/>
      <c r="F401" s="769"/>
      <c r="G401" s="717" t="s">
        <v>17345</v>
      </c>
      <c r="H401" s="925"/>
      <c r="I401" s="683"/>
      <c r="J401" s="763" t="s">
        <v>17344</v>
      </c>
      <c r="K401" s="855"/>
      <c r="L401" s="683"/>
      <c r="M401" s="683"/>
    </row>
    <row r="402" spans="1:13" ht="12" customHeight="1">
      <c r="A402" s="714"/>
      <c r="B402" s="769"/>
      <c r="C402" s="716"/>
      <c r="D402" s="715"/>
      <c r="E402" s="812"/>
      <c r="F402" s="769"/>
      <c r="G402" s="771" t="s">
        <v>17343</v>
      </c>
      <c r="H402" s="925"/>
      <c r="I402" s="683"/>
      <c r="J402" s="763" t="s">
        <v>17342</v>
      </c>
      <c r="K402" s="856"/>
      <c r="L402" s="683"/>
      <c r="M402" s="683"/>
    </row>
    <row r="403" spans="1:13" ht="12" customHeight="1">
      <c r="A403" s="714"/>
      <c r="B403" s="769"/>
      <c r="C403" s="716"/>
      <c r="D403" s="715"/>
      <c r="E403" s="812"/>
      <c r="F403" s="769"/>
      <c r="G403" s="771"/>
      <c r="H403" s="925"/>
      <c r="I403" s="683"/>
      <c r="J403" s="763" t="s">
        <v>2849</v>
      </c>
      <c r="K403" s="854" t="s">
        <v>12</v>
      </c>
      <c r="L403" s="683"/>
      <c r="M403" s="683"/>
    </row>
    <row r="404" spans="1:13" ht="12" customHeight="1">
      <c r="A404" s="714"/>
      <c r="B404" s="769"/>
      <c r="C404" s="716"/>
      <c r="D404" s="715"/>
      <c r="E404" s="812"/>
      <c r="F404" s="769"/>
      <c r="G404" s="771"/>
      <c r="H404" s="925"/>
      <c r="I404" s="683"/>
      <c r="J404" s="763" t="s">
        <v>17341</v>
      </c>
      <c r="K404" s="856"/>
      <c r="L404" s="683"/>
      <c r="M404" s="683"/>
    </row>
    <row r="405" spans="1:13" ht="12" customHeight="1">
      <c r="A405" s="714"/>
      <c r="B405" s="769"/>
      <c r="C405" s="716"/>
      <c r="D405" s="715"/>
      <c r="E405" s="816"/>
      <c r="F405" s="762"/>
      <c r="G405" s="763"/>
      <c r="H405" s="925"/>
      <c r="I405" s="810"/>
      <c r="J405" s="763" t="s">
        <v>17340</v>
      </c>
      <c r="K405" s="819" t="s">
        <v>281</v>
      </c>
      <c r="L405" s="683"/>
      <c r="M405" s="683"/>
    </row>
    <row r="406" spans="1:13" ht="12" customHeight="1">
      <c r="A406" s="714"/>
      <c r="B406" s="769"/>
      <c r="C406" s="756">
        <v>3</v>
      </c>
      <c r="D406" s="757" t="s">
        <v>2843</v>
      </c>
      <c r="E406" s="812" t="s">
        <v>82</v>
      </c>
      <c r="F406" s="769" t="s">
        <v>2845</v>
      </c>
      <c r="G406" s="758" t="s">
        <v>2844</v>
      </c>
      <c r="H406" s="925"/>
      <c r="I406" s="683" t="s">
        <v>2843</v>
      </c>
      <c r="J406" s="717" t="s">
        <v>15498</v>
      </c>
      <c r="K406" s="817" t="s">
        <v>20</v>
      </c>
      <c r="L406" s="701" t="s">
        <v>2</v>
      </c>
      <c r="M406" s="701" t="s">
        <v>19</v>
      </c>
    </row>
    <row r="407" spans="1:13" ht="12" customHeight="1">
      <c r="A407" s="714"/>
      <c r="B407" s="769"/>
      <c r="C407" s="716"/>
      <c r="D407" s="715"/>
      <c r="E407" s="812"/>
      <c r="F407" s="769"/>
      <c r="G407" s="758" t="s">
        <v>2841</v>
      </c>
      <c r="H407" s="925"/>
      <c r="I407" s="683"/>
      <c r="J407" s="758" t="s">
        <v>2840</v>
      </c>
      <c r="K407" s="817"/>
      <c r="L407" s="683"/>
      <c r="M407" s="683"/>
    </row>
    <row r="408" spans="1:13" ht="12" customHeight="1">
      <c r="A408" s="714"/>
      <c r="B408" s="769"/>
      <c r="C408" s="716"/>
      <c r="D408" s="715"/>
      <c r="E408" s="812"/>
      <c r="F408" s="769"/>
      <c r="G408" s="758" t="s">
        <v>2839</v>
      </c>
      <c r="H408" s="925"/>
      <c r="I408" s="683"/>
      <c r="J408" s="758" t="s">
        <v>2838</v>
      </c>
      <c r="K408" s="817"/>
      <c r="L408" s="683"/>
      <c r="M408" s="683"/>
    </row>
    <row r="409" spans="1:13" ht="12" customHeight="1">
      <c r="A409" s="714"/>
      <c r="B409" s="769"/>
      <c r="C409" s="716"/>
      <c r="D409" s="715"/>
      <c r="E409" s="812"/>
      <c r="F409" s="769"/>
      <c r="G409" s="758" t="s">
        <v>2837</v>
      </c>
      <c r="H409" s="925"/>
      <c r="I409" s="683"/>
      <c r="J409" s="758" t="s">
        <v>2836</v>
      </c>
      <c r="K409" s="817"/>
      <c r="L409" s="683"/>
      <c r="M409" s="683"/>
    </row>
    <row r="410" spans="1:13" ht="12" customHeight="1">
      <c r="A410" s="714"/>
      <c r="B410" s="769"/>
      <c r="C410" s="716"/>
      <c r="D410" s="715"/>
      <c r="E410" s="812"/>
      <c r="F410" s="769"/>
      <c r="G410" s="758" t="s">
        <v>2835</v>
      </c>
      <c r="H410" s="925"/>
      <c r="I410" s="683"/>
      <c r="J410" s="758" t="s">
        <v>2834</v>
      </c>
      <c r="K410" s="817"/>
      <c r="L410" s="683"/>
      <c r="M410" s="683"/>
    </row>
    <row r="411" spans="1:13" ht="32.25" customHeight="1">
      <c r="A411" s="714"/>
      <c r="B411" s="769"/>
      <c r="C411" s="716"/>
      <c r="D411" s="715"/>
      <c r="E411" s="812"/>
      <c r="F411" s="769"/>
      <c r="G411" s="758" t="s">
        <v>2833</v>
      </c>
      <c r="H411" s="925"/>
      <c r="I411" s="683"/>
      <c r="J411" s="758" t="s">
        <v>17339</v>
      </c>
      <c r="K411" s="172" t="s">
        <v>25</v>
      </c>
      <c r="L411" s="854" t="s">
        <v>2025</v>
      </c>
      <c r="M411" s="758" t="s">
        <v>87</v>
      </c>
    </row>
    <row r="412" spans="1:13" ht="12" customHeight="1">
      <c r="A412" s="714"/>
      <c r="B412" s="769"/>
      <c r="C412" s="716"/>
      <c r="D412" s="715"/>
      <c r="E412" s="812"/>
      <c r="F412" s="769"/>
      <c r="G412" s="771"/>
      <c r="H412" s="925"/>
      <c r="I412" s="683"/>
      <c r="J412" s="758" t="s">
        <v>2831</v>
      </c>
      <c r="K412" s="770"/>
      <c r="L412" s="701" t="s">
        <v>2</v>
      </c>
      <c r="M412" s="701" t="s">
        <v>19</v>
      </c>
    </row>
    <row r="413" spans="1:13" ht="12" customHeight="1">
      <c r="A413" s="714"/>
      <c r="B413" s="769"/>
      <c r="C413" s="716"/>
      <c r="D413" s="715"/>
      <c r="E413" s="812"/>
      <c r="F413" s="769"/>
      <c r="G413" s="763"/>
      <c r="H413" s="925"/>
      <c r="I413" s="683"/>
      <c r="J413" s="758" t="s">
        <v>2830</v>
      </c>
      <c r="K413" s="772"/>
      <c r="L413" s="678" t="s">
        <v>1510</v>
      </c>
      <c r="M413" s="678" t="s">
        <v>1509</v>
      </c>
    </row>
    <row r="414" spans="1:13" ht="31.5" customHeight="1">
      <c r="A414" s="714"/>
      <c r="B414" s="769"/>
      <c r="C414" s="716"/>
      <c r="D414" s="715"/>
      <c r="E414" s="812"/>
      <c r="F414" s="769"/>
      <c r="G414" s="701" t="s">
        <v>17338</v>
      </c>
      <c r="H414" s="925"/>
      <c r="I414" s="683"/>
      <c r="J414" s="758" t="s">
        <v>2828</v>
      </c>
      <c r="K414" s="770" t="s">
        <v>3412</v>
      </c>
      <c r="L414" s="854" t="s">
        <v>2025</v>
      </c>
      <c r="M414" s="701" t="s">
        <v>87</v>
      </c>
    </row>
    <row r="415" spans="1:13" ht="10.5" customHeight="1">
      <c r="A415" s="714"/>
      <c r="B415" s="769"/>
      <c r="C415" s="716"/>
      <c r="D415" s="715"/>
      <c r="E415" s="812"/>
      <c r="F415" s="769"/>
      <c r="G415" s="683"/>
      <c r="H415" s="925"/>
      <c r="I415" s="683"/>
      <c r="J415" s="758" t="s">
        <v>17337</v>
      </c>
      <c r="K415" s="770"/>
      <c r="L415" s="856"/>
      <c r="M415" s="810"/>
    </row>
    <row r="416" spans="1:13" ht="15" customHeight="1">
      <c r="A416" s="714"/>
      <c r="B416" s="769"/>
      <c r="C416" s="716"/>
      <c r="D416" s="715"/>
      <c r="E416" s="812"/>
      <c r="F416" s="769"/>
      <c r="G416" s="683"/>
      <c r="H416" s="925"/>
      <c r="I416" s="683"/>
      <c r="J416" s="758" t="s">
        <v>2824</v>
      </c>
      <c r="K416" s="770"/>
      <c r="L416" s="701" t="s">
        <v>2</v>
      </c>
      <c r="M416" s="701" t="s">
        <v>19</v>
      </c>
    </row>
    <row r="417" spans="1:13" ht="15" customHeight="1">
      <c r="A417" s="714"/>
      <c r="B417" s="769"/>
      <c r="C417" s="716"/>
      <c r="D417" s="715"/>
      <c r="E417" s="812"/>
      <c r="F417" s="769"/>
      <c r="G417" s="683"/>
      <c r="H417" s="925"/>
      <c r="I417" s="683"/>
      <c r="J417" s="717" t="s">
        <v>17336</v>
      </c>
      <c r="K417" s="770"/>
      <c r="L417" s="683"/>
      <c r="M417" s="683"/>
    </row>
    <row r="418" spans="1:13" ht="15" customHeight="1">
      <c r="A418" s="714"/>
      <c r="B418" s="769"/>
      <c r="C418" s="716"/>
      <c r="D418" s="715"/>
      <c r="E418" s="812"/>
      <c r="F418" s="769"/>
      <c r="G418" s="683"/>
      <c r="H418" s="925"/>
      <c r="I418" s="683"/>
      <c r="J418" s="717" t="s">
        <v>6888</v>
      </c>
      <c r="K418" s="770"/>
      <c r="L418" s="683"/>
      <c r="M418" s="683"/>
    </row>
    <row r="419" spans="1:13" ht="15" customHeight="1">
      <c r="A419" s="714"/>
      <c r="B419" s="769"/>
      <c r="C419" s="716"/>
      <c r="D419" s="715"/>
      <c r="E419" s="812"/>
      <c r="F419" s="769"/>
      <c r="G419" s="683"/>
      <c r="H419" s="925"/>
      <c r="I419" s="683"/>
      <c r="J419" s="717" t="s">
        <v>17335</v>
      </c>
      <c r="K419" s="770"/>
      <c r="L419" s="683"/>
      <c r="M419" s="683"/>
    </row>
    <row r="420" spans="1:13" ht="15" customHeight="1">
      <c r="A420" s="714"/>
      <c r="B420" s="769"/>
      <c r="C420" s="716"/>
      <c r="D420" s="715"/>
      <c r="E420" s="812"/>
      <c r="F420" s="769"/>
      <c r="G420" s="810"/>
      <c r="H420" s="925"/>
      <c r="I420" s="683"/>
      <c r="J420" s="758" t="s">
        <v>6886</v>
      </c>
      <c r="K420" s="770"/>
      <c r="L420" s="683"/>
      <c r="M420" s="683"/>
    </row>
    <row r="421" spans="1:13" ht="15" customHeight="1">
      <c r="A421" s="714"/>
      <c r="B421" s="769"/>
      <c r="C421" s="716"/>
      <c r="D421" s="715"/>
      <c r="E421" s="812"/>
      <c r="F421" s="769"/>
      <c r="G421" s="717" t="s">
        <v>2821</v>
      </c>
      <c r="H421" s="925"/>
      <c r="I421" s="683"/>
      <c r="J421" s="717" t="s">
        <v>2820</v>
      </c>
      <c r="K421" s="773" t="s">
        <v>50</v>
      </c>
      <c r="L421" s="683"/>
      <c r="M421" s="683"/>
    </row>
    <row r="422" spans="1:13" ht="15" customHeight="1">
      <c r="A422" s="714"/>
      <c r="B422" s="769"/>
      <c r="C422" s="716"/>
      <c r="D422" s="715"/>
      <c r="E422" s="812"/>
      <c r="F422" s="769"/>
      <c r="G422" s="717" t="s">
        <v>2819</v>
      </c>
      <c r="H422" s="925"/>
      <c r="I422" s="683"/>
      <c r="J422" s="717" t="s">
        <v>2818</v>
      </c>
      <c r="K422" s="818" t="s">
        <v>35</v>
      </c>
      <c r="L422" s="683"/>
      <c r="M422" s="683"/>
    </row>
    <row r="423" spans="1:13" ht="17.25" customHeight="1">
      <c r="A423" s="714"/>
      <c r="B423" s="769"/>
      <c r="C423" s="716"/>
      <c r="D423" s="715"/>
      <c r="E423" s="812"/>
      <c r="F423" s="769"/>
      <c r="G423" s="757" t="s">
        <v>2817</v>
      </c>
      <c r="H423" s="925"/>
      <c r="I423" s="683"/>
      <c r="J423" s="717" t="s">
        <v>17334</v>
      </c>
      <c r="K423" s="854" t="s">
        <v>12</v>
      </c>
      <c r="L423" s="683"/>
      <c r="M423" s="683"/>
    </row>
    <row r="424" spans="1:13" ht="15" customHeight="1">
      <c r="A424" s="714"/>
      <c r="B424" s="715"/>
      <c r="C424" s="716"/>
      <c r="D424" s="715"/>
      <c r="E424" s="812"/>
      <c r="F424" s="769"/>
      <c r="G424" s="769"/>
      <c r="H424" s="925"/>
      <c r="I424" s="683"/>
      <c r="J424" s="717" t="s">
        <v>17333</v>
      </c>
      <c r="K424" s="855"/>
      <c r="L424" s="683"/>
      <c r="M424" s="683"/>
    </row>
    <row r="425" spans="1:13" ht="15" customHeight="1">
      <c r="A425" s="714"/>
      <c r="B425" s="715"/>
      <c r="C425" s="716"/>
      <c r="D425" s="715"/>
      <c r="E425" s="812"/>
      <c r="F425" s="769"/>
      <c r="G425" s="769"/>
      <c r="H425" s="925"/>
      <c r="I425" s="683"/>
      <c r="J425" s="717" t="s">
        <v>17332</v>
      </c>
      <c r="K425" s="856"/>
      <c r="L425" s="683"/>
      <c r="M425" s="683"/>
    </row>
    <row r="426" spans="1:13" ht="15" customHeight="1">
      <c r="A426" s="714"/>
      <c r="B426" s="715"/>
      <c r="C426" s="716"/>
      <c r="D426" s="715"/>
      <c r="E426" s="812"/>
      <c r="F426" s="769"/>
      <c r="G426" s="763"/>
      <c r="H426" s="925"/>
      <c r="I426" s="683"/>
      <c r="J426" s="717" t="s">
        <v>2815</v>
      </c>
      <c r="K426" s="818" t="s">
        <v>592</v>
      </c>
      <c r="L426" s="683"/>
      <c r="M426" s="683"/>
    </row>
    <row r="427" spans="1:13" s="520" customFormat="1" ht="38.450000000000003" customHeight="1">
      <c r="A427" s="714"/>
      <c r="B427" s="715"/>
      <c r="C427" s="716"/>
      <c r="D427" s="715"/>
      <c r="E427" s="812"/>
      <c r="F427" s="769"/>
      <c r="G427" s="717" t="s">
        <v>2814</v>
      </c>
      <c r="H427" s="925"/>
      <c r="I427" s="683"/>
      <c r="J427" s="773" t="s">
        <v>17331</v>
      </c>
      <c r="K427" s="773" t="s">
        <v>17330</v>
      </c>
      <c r="L427" s="683"/>
      <c r="M427" s="683"/>
    </row>
    <row r="428" spans="1:13" s="520" customFormat="1" ht="12" customHeight="1">
      <c r="A428" s="714"/>
      <c r="B428" s="715"/>
      <c r="C428" s="716"/>
      <c r="D428" s="715"/>
      <c r="E428" s="812"/>
      <c r="F428" s="769"/>
      <c r="G428" s="769" t="s">
        <v>2811</v>
      </c>
      <c r="H428" s="925"/>
      <c r="I428" s="683"/>
      <c r="J428" s="773" t="s">
        <v>2810</v>
      </c>
      <c r="K428" s="773" t="s">
        <v>133</v>
      </c>
      <c r="L428" s="683"/>
      <c r="M428" s="683"/>
    </row>
    <row r="429" spans="1:13" s="520" customFormat="1" ht="12" customHeight="1">
      <c r="A429" s="714"/>
      <c r="B429" s="715"/>
      <c r="C429" s="716"/>
      <c r="D429" s="715"/>
      <c r="E429" s="816"/>
      <c r="F429" s="762"/>
      <c r="G429" s="763"/>
      <c r="H429" s="925"/>
      <c r="I429" s="683"/>
      <c r="J429" s="773" t="s">
        <v>2809</v>
      </c>
      <c r="K429" s="773" t="s">
        <v>30</v>
      </c>
      <c r="L429" s="683"/>
      <c r="M429" s="683"/>
    </row>
    <row r="430" spans="1:13" s="520" customFormat="1" ht="12" customHeight="1">
      <c r="A430" s="714"/>
      <c r="B430" s="769"/>
      <c r="C430" s="716"/>
      <c r="D430" s="715"/>
      <c r="E430" s="812" t="s">
        <v>57</v>
      </c>
      <c r="F430" s="769" t="s">
        <v>2808</v>
      </c>
      <c r="G430" s="769" t="s">
        <v>2807</v>
      </c>
      <c r="H430" s="925"/>
      <c r="I430" s="683"/>
      <c r="J430" s="770" t="s">
        <v>2806</v>
      </c>
      <c r="K430" s="817" t="s">
        <v>20</v>
      </c>
      <c r="L430" s="683"/>
      <c r="M430" s="683"/>
    </row>
    <row r="431" spans="1:13" s="520" customFormat="1" ht="12" customHeight="1">
      <c r="A431" s="714"/>
      <c r="B431" s="715"/>
      <c r="C431" s="716"/>
      <c r="D431" s="715"/>
      <c r="E431" s="812"/>
      <c r="F431" s="769"/>
      <c r="G431" s="769"/>
      <c r="H431" s="925"/>
      <c r="I431" s="683"/>
      <c r="J431" s="773" t="s">
        <v>17329</v>
      </c>
      <c r="K431" s="817"/>
      <c r="L431" s="683"/>
      <c r="M431" s="683"/>
    </row>
    <row r="432" spans="1:13" s="520" customFormat="1" ht="12" customHeight="1">
      <c r="A432" s="714"/>
      <c r="B432" s="715"/>
      <c r="C432" s="716"/>
      <c r="D432" s="715"/>
      <c r="E432" s="812"/>
      <c r="F432" s="769"/>
      <c r="G432" s="769"/>
      <c r="H432" s="925"/>
      <c r="I432" s="683"/>
      <c r="J432" s="773" t="s">
        <v>17328</v>
      </c>
      <c r="K432" s="817"/>
      <c r="L432" s="683"/>
      <c r="M432" s="683"/>
    </row>
    <row r="433" spans="1:13" s="520" customFormat="1" ht="12" customHeight="1">
      <c r="A433" s="714"/>
      <c r="B433" s="715"/>
      <c r="C433" s="716"/>
      <c r="D433" s="715"/>
      <c r="E433" s="812"/>
      <c r="F433" s="769"/>
      <c r="G433" s="683"/>
      <c r="H433" s="925"/>
      <c r="I433" s="683"/>
      <c r="J433" s="773" t="s">
        <v>2802</v>
      </c>
      <c r="K433" s="172" t="s">
        <v>154</v>
      </c>
      <c r="L433" s="683"/>
      <c r="M433" s="683"/>
    </row>
    <row r="434" spans="1:13" s="520" customFormat="1" ht="12" customHeight="1">
      <c r="A434" s="714"/>
      <c r="B434" s="715"/>
      <c r="C434" s="716"/>
      <c r="D434" s="715"/>
      <c r="E434" s="812"/>
      <c r="F434" s="769"/>
      <c r="G434" s="810"/>
      <c r="H434" s="925"/>
      <c r="I434" s="683"/>
      <c r="J434" s="172" t="s">
        <v>17327</v>
      </c>
      <c r="K434" s="770"/>
      <c r="L434" s="683"/>
      <c r="M434" s="683"/>
    </row>
    <row r="435" spans="1:13" s="520" customFormat="1" ht="12" customHeight="1">
      <c r="A435" s="714"/>
      <c r="B435" s="715"/>
      <c r="C435" s="716"/>
      <c r="D435" s="715"/>
      <c r="E435" s="812"/>
      <c r="F435" s="769"/>
      <c r="G435" s="769" t="s">
        <v>2799</v>
      </c>
      <c r="H435" s="925"/>
      <c r="I435" s="683"/>
      <c r="J435" s="172" t="s">
        <v>15462</v>
      </c>
      <c r="K435" s="772"/>
      <c r="L435" s="683"/>
      <c r="M435" s="683"/>
    </row>
    <row r="436" spans="1:13" s="520" customFormat="1" ht="12" customHeight="1">
      <c r="A436" s="714"/>
      <c r="B436" s="715"/>
      <c r="C436" s="716"/>
      <c r="D436" s="715"/>
      <c r="E436" s="812"/>
      <c r="F436" s="769"/>
      <c r="G436" s="717" t="s">
        <v>2797</v>
      </c>
      <c r="H436" s="925"/>
      <c r="I436" s="683"/>
      <c r="J436" s="773" t="s">
        <v>2796</v>
      </c>
      <c r="K436" s="773" t="s">
        <v>25</v>
      </c>
      <c r="L436" s="683"/>
      <c r="M436" s="683"/>
    </row>
    <row r="437" spans="1:13" s="520" customFormat="1" ht="12" customHeight="1">
      <c r="A437" s="714"/>
      <c r="B437" s="715"/>
      <c r="C437" s="716"/>
      <c r="D437" s="715"/>
      <c r="E437" s="816"/>
      <c r="F437" s="762"/>
      <c r="G437" s="717" t="s">
        <v>17326</v>
      </c>
      <c r="H437" s="925"/>
      <c r="I437" s="683"/>
      <c r="J437" s="772" t="s">
        <v>17325</v>
      </c>
      <c r="K437" s="773" t="s">
        <v>50</v>
      </c>
      <c r="L437" s="683"/>
      <c r="M437" s="683"/>
    </row>
    <row r="438" spans="1:13" s="520" customFormat="1" ht="12" customHeight="1">
      <c r="A438" s="714"/>
      <c r="B438" s="769"/>
      <c r="C438" s="716"/>
      <c r="D438" s="715"/>
      <c r="E438" s="812" t="s">
        <v>140</v>
      </c>
      <c r="F438" s="769" t="s">
        <v>2793</v>
      </c>
      <c r="G438" s="718" t="s">
        <v>17324</v>
      </c>
      <c r="H438" s="925"/>
      <c r="I438" s="683"/>
      <c r="J438" s="763" t="s">
        <v>2791</v>
      </c>
      <c r="K438" s="817" t="s">
        <v>20</v>
      </c>
      <c r="L438" s="683"/>
      <c r="M438" s="683"/>
    </row>
    <row r="439" spans="1:13" s="520" customFormat="1" ht="12" customHeight="1">
      <c r="A439" s="714"/>
      <c r="B439" s="769"/>
      <c r="C439" s="716"/>
      <c r="D439" s="715"/>
      <c r="E439" s="812"/>
      <c r="F439" s="769"/>
      <c r="G439" s="718" t="s">
        <v>17323</v>
      </c>
      <c r="H439" s="925"/>
      <c r="I439" s="683"/>
      <c r="J439" s="763" t="s">
        <v>6871</v>
      </c>
      <c r="K439" s="817"/>
      <c r="L439" s="683"/>
      <c r="M439" s="683"/>
    </row>
    <row r="440" spans="1:13" s="520" customFormat="1" ht="12" customHeight="1">
      <c r="A440" s="714"/>
      <c r="B440" s="769"/>
      <c r="C440" s="716"/>
      <c r="D440" s="715"/>
      <c r="E440" s="812"/>
      <c r="F440" s="769"/>
      <c r="G440" s="718" t="s">
        <v>17322</v>
      </c>
      <c r="H440" s="925"/>
      <c r="I440" s="683"/>
      <c r="J440" s="763" t="s">
        <v>6870</v>
      </c>
      <c r="K440" s="817"/>
      <c r="L440" s="683"/>
      <c r="M440" s="683"/>
    </row>
    <row r="441" spans="1:13" s="520" customFormat="1" ht="12" customHeight="1">
      <c r="A441" s="714"/>
      <c r="B441" s="769"/>
      <c r="C441" s="716"/>
      <c r="D441" s="715"/>
      <c r="E441" s="812"/>
      <c r="F441" s="769"/>
      <c r="G441" s="718" t="s">
        <v>5079</v>
      </c>
      <c r="H441" s="925"/>
      <c r="I441" s="683"/>
      <c r="J441" s="717" t="s">
        <v>2790</v>
      </c>
      <c r="K441" s="823" t="s">
        <v>12</v>
      </c>
      <c r="L441" s="683"/>
      <c r="M441" s="683"/>
    </row>
    <row r="442" spans="1:13" s="520" customFormat="1" ht="12" customHeight="1">
      <c r="A442" s="714"/>
      <c r="B442" s="769"/>
      <c r="C442" s="716"/>
      <c r="D442" s="715"/>
      <c r="E442" s="816"/>
      <c r="F442" s="762"/>
      <c r="G442" s="718" t="s">
        <v>2785</v>
      </c>
      <c r="H442" s="925"/>
      <c r="I442" s="683"/>
      <c r="J442" s="771" t="s">
        <v>2784</v>
      </c>
      <c r="K442" s="817" t="s">
        <v>50</v>
      </c>
      <c r="L442" s="683"/>
      <c r="M442" s="683"/>
    </row>
    <row r="443" spans="1:13" s="520" customFormat="1" ht="21" customHeight="1">
      <c r="A443" s="714"/>
      <c r="B443" s="769"/>
      <c r="C443" s="716"/>
      <c r="D443" s="715"/>
      <c r="E443" s="813" t="s">
        <v>70</v>
      </c>
      <c r="F443" s="757" t="s">
        <v>2782</v>
      </c>
      <c r="G443" s="757" t="s">
        <v>17321</v>
      </c>
      <c r="H443" s="925"/>
      <c r="I443" s="683"/>
      <c r="J443" s="773" t="s">
        <v>2780</v>
      </c>
      <c r="K443" s="854" t="s">
        <v>12</v>
      </c>
      <c r="L443" s="683"/>
      <c r="M443" s="683"/>
    </row>
    <row r="444" spans="1:13" s="520" customFormat="1" ht="12" customHeight="1">
      <c r="A444" s="714"/>
      <c r="B444" s="769"/>
      <c r="C444" s="716"/>
      <c r="D444" s="715"/>
      <c r="E444" s="812"/>
      <c r="F444" s="769"/>
      <c r="G444" s="769"/>
      <c r="H444" s="925"/>
      <c r="I444" s="683"/>
      <c r="J444" s="773" t="s">
        <v>17320</v>
      </c>
      <c r="K444" s="856"/>
      <c r="L444" s="683"/>
      <c r="M444" s="683"/>
    </row>
    <row r="445" spans="1:13" s="520" customFormat="1" ht="12" customHeight="1">
      <c r="A445" s="714"/>
      <c r="B445" s="769"/>
      <c r="C445" s="716"/>
      <c r="D445" s="715"/>
      <c r="E445" s="812"/>
      <c r="F445" s="769"/>
      <c r="G445" s="683"/>
      <c r="H445" s="925"/>
      <c r="I445" s="683"/>
      <c r="J445" s="773" t="s">
        <v>17319</v>
      </c>
      <c r="K445" s="172" t="s">
        <v>40</v>
      </c>
      <c r="L445" s="683"/>
      <c r="M445" s="683"/>
    </row>
    <row r="446" spans="1:13" s="520" customFormat="1" ht="12" customHeight="1">
      <c r="A446" s="714"/>
      <c r="B446" s="769"/>
      <c r="C446" s="716"/>
      <c r="D446" s="715"/>
      <c r="E446" s="812"/>
      <c r="F446" s="769"/>
      <c r="G446" s="810"/>
      <c r="H446" s="925"/>
      <c r="I446" s="683"/>
      <c r="J446" s="773" t="s">
        <v>17318</v>
      </c>
      <c r="K446" s="817"/>
      <c r="L446" s="683"/>
      <c r="M446" s="683"/>
    </row>
    <row r="447" spans="1:13" s="520" customFormat="1" ht="12" customHeight="1">
      <c r="A447" s="714"/>
      <c r="B447" s="769"/>
      <c r="C447" s="716"/>
      <c r="D447" s="715"/>
      <c r="E447" s="812"/>
      <c r="F447" s="769"/>
      <c r="G447" s="718" t="s">
        <v>2773</v>
      </c>
      <c r="H447" s="925"/>
      <c r="I447" s="683"/>
      <c r="J447" s="773" t="s">
        <v>17317</v>
      </c>
      <c r="K447" s="819"/>
      <c r="L447" s="683"/>
      <c r="M447" s="683"/>
    </row>
    <row r="448" spans="1:13" s="520" customFormat="1" ht="21.6" customHeight="1">
      <c r="A448" s="714"/>
      <c r="B448" s="715"/>
      <c r="C448" s="716"/>
      <c r="D448" s="715"/>
      <c r="E448" s="813" t="s">
        <v>29</v>
      </c>
      <c r="F448" s="757" t="s">
        <v>2769</v>
      </c>
      <c r="G448" s="701" t="s">
        <v>7838</v>
      </c>
      <c r="H448" s="925"/>
      <c r="I448" s="683"/>
      <c r="J448" s="717" t="s">
        <v>2767</v>
      </c>
      <c r="K448" s="172" t="s">
        <v>20</v>
      </c>
      <c r="L448" s="683"/>
      <c r="M448" s="683"/>
    </row>
    <row r="449" spans="1:13" s="520" customFormat="1" ht="12" customHeight="1">
      <c r="A449" s="714"/>
      <c r="B449" s="715"/>
      <c r="C449" s="716"/>
      <c r="D449" s="715"/>
      <c r="E449" s="812"/>
      <c r="F449" s="769"/>
      <c r="G449" s="810"/>
      <c r="H449" s="925"/>
      <c r="I449" s="683"/>
      <c r="J449" s="717" t="s">
        <v>8763</v>
      </c>
      <c r="K449" s="770"/>
      <c r="L449" s="683"/>
      <c r="M449" s="683"/>
    </row>
    <row r="450" spans="1:13" s="520" customFormat="1" ht="12" customHeight="1">
      <c r="A450" s="714"/>
      <c r="B450" s="715"/>
      <c r="C450" s="716"/>
      <c r="D450" s="715"/>
      <c r="E450" s="812"/>
      <c r="F450" s="769"/>
      <c r="G450" s="717" t="s">
        <v>2765</v>
      </c>
      <c r="H450" s="925"/>
      <c r="I450" s="683"/>
      <c r="J450" s="717" t="s">
        <v>2764</v>
      </c>
      <c r="K450" s="770"/>
      <c r="L450" s="683"/>
      <c r="M450" s="683"/>
    </row>
    <row r="451" spans="1:13" s="520" customFormat="1" ht="12" customHeight="1">
      <c r="A451" s="714"/>
      <c r="B451" s="715"/>
      <c r="C451" s="716"/>
      <c r="D451" s="715"/>
      <c r="E451" s="812"/>
      <c r="F451" s="769"/>
      <c r="G451" s="701" t="s">
        <v>2763</v>
      </c>
      <c r="H451" s="925"/>
      <c r="I451" s="683"/>
      <c r="J451" s="717" t="s">
        <v>17316</v>
      </c>
      <c r="K451" s="770"/>
      <c r="L451" s="683"/>
      <c r="M451" s="683"/>
    </row>
    <row r="452" spans="1:13" s="520" customFormat="1" ht="12" customHeight="1">
      <c r="A452" s="714"/>
      <c r="B452" s="715"/>
      <c r="C452" s="716"/>
      <c r="D452" s="715"/>
      <c r="E452" s="812"/>
      <c r="F452" s="769"/>
      <c r="G452" s="810"/>
      <c r="H452" s="925"/>
      <c r="I452" s="683"/>
      <c r="J452" s="717" t="s">
        <v>17315</v>
      </c>
      <c r="K452" s="770"/>
      <c r="L452" s="683"/>
      <c r="M452" s="683"/>
    </row>
    <row r="453" spans="1:13" s="520" customFormat="1" ht="12" customHeight="1">
      <c r="A453" s="714"/>
      <c r="B453" s="715"/>
      <c r="C453" s="716"/>
      <c r="D453" s="715"/>
      <c r="E453" s="812"/>
      <c r="F453" s="769"/>
      <c r="G453" s="717" t="s">
        <v>2761</v>
      </c>
      <c r="H453" s="925"/>
      <c r="I453" s="683"/>
      <c r="J453" s="717" t="s">
        <v>17314</v>
      </c>
      <c r="K453" s="770"/>
      <c r="L453" s="683"/>
      <c r="M453" s="683"/>
    </row>
    <row r="454" spans="1:13" s="520" customFormat="1" ht="12" customHeight="1">
      <c r="A454" s="714"/>
      <c r="B454" s="715"/>
      <c r="C454" s="716"/>
      <c r="D454" s="715"/>
      <c r="E454" s="812"/>
      <c r="F454" s="769"/>
      <c r="G454" s="701" t="s">
        <v>7835</v>
      </c>
      <c r="H454" s="925"/>
      <c r="I454" s="683"/>
      <c r="J454" s="717" t="s">
        <v>17313</v>
      </c>
      <c r="K454" s="770"/>
      <c r="L454" s="683"/>
      <c r="M454" s="683"/>
    </row>
    <row r="455" spans="1:13" s="520" customFormat="1" ht="12" customHeight="1">
      <c r="A455" s="714"/>
      <c r="B455" s="715"/>
      <c r="C455" s="716"/>
      <c r="D455" s="715"/>
      <c r="E455" s="812"/>
      <c r="F455" s="769"/>
      <c r="G455" s="810"/>
      <c r="H455" s="925"/>
      <c r="I455" s="683"/>
      <c r="J455" s="717" t="s">
        <v>17312</v>
      </c>
      <c r="K455" s="770"/>
      <c r="L455" s="683"/>
      <c r="M455" s="683"/>
    </row>
    <row r="456" spans="1:13" s="520" customFormat="1" ht="12" customHeight="1">
      <c r="A456" s="714"/>
      <c r="B456" s="715"/>
      <c r="C456" s="716"/>
      <c r="D456" s="715"/>
      <c r="E456" s="812"/>
      <c r="F456" s="769"/>
      <c r="G456" s="717" t="s">
        <v>2756</v>
      </c>
      <c r="H456" s="925"/>
      <c r="I456" s="683"/>
      <c r="J456" s="717" t="s">
        <v>2755</v>
      </c>
      <c r="K456" s="770"/>
      <c r="L456" s="683"/>
      <c r="M456" s="683"/>
    </row>
    <row r="457" spans="1:13" s="520" customFormat="1" ht="12" customHeight="1">
      <c r="A457" s="714"/>
      <c r="B457" s="715"/>
      <c r="C457" s="716"/>
      <c r="D457" s="715"/>
      <c r="E457" s="812"/>
      <c r="F457" s="769"/>
      <c r="G457" s="717" t="s">
        <v>2754</v>
      </c>
      <c r="H457" s="925"/>
      <c r="I457" s="683"/>
      <c r="J457" s="717" t="s">
        <v>2753</v>
      </c>
      <c r="K457" s="770"/>
      <c r="L457" s="683"/>
      <c r="M457" s="683"/>
    </row>
    <row r="458" spans="1:13" s="520" customFormat="1" ht="12" customHeight="1">
      <c r="A458" s="714"/>
      <c r="B458" s="715"/>
      <c r="C458" s="716"/>
      <c r="D458" s="715"/>
      <c r="E458" s="812"/>
      <c r="F458" s="769"/>
      <c r="G458" s="717" t="s">
        <v>2752</v>
      </c>
      <c r="H458" s="925"/>
      <c r="I458" s="683"/>
      <c r="J458" s="717" t="s">
        <v>2751</v>
      </c>
      <c r="K458" s="770"/>
      <c r="L458" s="683"/>
      <c r="M458" s="683"/>
    </row>
    <row r="459" spans="1:13" s="520" customFormat="1" ht="12" customHeight="1">
      <c r="A459" s="714"/>
      <c r="B459" s="715"/>
      <c r="C459" s="716"/>
      <c r="D459" s="715"/>
      <c r="E459" s="812"/>
      <c r="F459" s="769"/>
      <c r="G459" s="717" t="s">
        <v>2750</v>
      </c>
      <c r="H459" s="925"/>
      <c r="I459" s="683"/>
      <c r="J459" s="717" t="s">
        <v>2749</v>
      </c>
      <c r="K459" s="770"/>
      <c r="L459" s="683"/>
      <c r="M459" s="683"/>
    </row>
    <row r="460" spans="1:13" s="520" customFormat="1" ht="12" customHeight="1">
      <c r="A460" s="714"/>
      <c r="B460" s="715"/>
      <c r="C460" s="716"/>
      <c r="D460" s="715"/>
      <c r="E460" s="812"/>
      <c r="F460" s="769"/>
      <c r="G460" s="717" t="s">
        <v>2748</v>
      </c>
      <c r="H460" s="925"/>
      <c r="I460" s="683"/>
      <c r="J460" s="717" t="s">
        <v>2747</v>
      </c>
      <c r="K460" s="855"/>
      <c r="L460" s="683"/>
      <c r="M460" s="683"/>
    </row>
    <row r="461" spans="1:13" s="520" customFormat="1" ht="12" customHeight="1">
      <c r="A461" s="714"/>
      <c r="B461" s="715"/>
      <c r="C461" s="716"/>
      <c r="D461" s="715"/>
      <c r="E461" s="812"/>
      <c r="F461" s="769"/>
      <c r="G461" s="717" t="s">
        <v>2746</v>
      </c>
      <c r="H461" s="925"/>
      <c r="I461" s="683"/>
      <c r="J461" s="717" t="s">
        <v>2745</v>
      </c>
      <c r="K461" s="855"/>
      <c r="L461" s="683"/>
      <c r="M461" s="683"/>
    </row>
    <row r="462" spans="1:13" s="520" customFormat="1" ht="12" customHeight="1">
      <c r="A462" s="714"/>
      <c r="B462" s="715"/>
      <c r="C462" s="716"/>
      <c r="D462" s="715"/>
      <c r="E462" s="812"/>
      <c r="F462" s="769"/>
      <c r="G462" s="757" t="s">
        <v>6846</v>
      </c>
      <c r="H462" s="925"/>
      <c r="I462" s="683"/>
      <c r="J462" s="717" t="s">
        <v>6845</v>
      </c>
      <c r="K462" s="856"/>
      <c r="L462" s="683"/>
      <c r="M462" s="683"/>
    </row>
    <row r="463" spans="1:13" s="520" customFormat="1" ht="36" customHeight="1">
      <c r="A463" s="714"/>
      <c r="B463" s="715"/>
      <c r="C463" s="716"/>
      <c r="D463" s="715"/>
      <c r="E463" s="812"/>
      <c r="F463" s="769"/>
      <c r="G463" s="757" t="s">
        <v>17311</v>
      </c>
      <c r="H463" s="925"/>
      <c r="I463" s="683"/>
      <c r="J463" s="717" t="s">
        <v>15389</v>
      </c>
      <c r="K463" s="772" t="s">
        <v>17310</v>
      </c>
      <c r="L463" s="683"/>
      <c r="M463" s="683"/>
    </row>
    <row r="464" spans="1:13" s="520" customFormat="1" ht="12" customHeight="1">
      <c r="A464" s="714"/>
      <c r="B464" s="715"/>
      <c r="C464" s="716"/>
      <c r="D464" s="715"/>
      <c r="E464" s="812"/>
      <c r="F464" s="769"/>
      <c r="G464" s="717" t="s">
        <v>2727</v>
      </c>
      <c r="H464" s="925"/>
      <c r="I464" s="683"/>
      <c r="J464" s="717" t="s">
        <v>17309</v>
      </c>
      <c r="K464" s="770" t="s">
        <v>154</v>
      </c>
      <c r="L464" s="683"/>
      <c r="M464" s="683"/>
    </row>
    <row r="465" spans="1:13" s="520" customFormat="1" ht="12" customHeight="1">
      <c r="A465" s="714"/>
      <c r="B465" s="715"/>
      <c r="C465" s="716"/>
      <c r="D465" s="715"/>
      <c r="E465" s="812"/>
      <c r="F465" s="769"/>
      <c r="G465" s="701" t="s">
        <v>17308</v>
      </c>
      <c r="H465" s="925"/>
      <c r="I465" s="683"/>
      <c r="J465" s="717" t="s">
        <v>2739</v>
      </c>
      <c r="K465" s="770"/>
      <c r="L465" s="683"/>
      <c r="M465" s="683"/>
    </row>
    <row r="466" spans="1:13" s="520" customFormat="1" ht="12" customHeight="1">
      <c r="A466" s="714"/>
      <c r="B466" s="715"/>
      <c r="C466" s="716"/>
      <c r="D466" s="715"/>
      <c r="E466" s="812"/>
      <c r="F466" s="769"/>
      <c r="G466" s="810"/>
      <c r="H466" s="925"/>
      <c r="I466" s="683"/>
      <c r="J466" s="717" t="s">
        <v>17307</v>
      </c>
      <c r="K466" s="770"/>
      <c r="L466" s="683"/>
      <c r="M466" s="683"/>
    </row>
    <row r="467" spans="1:13" s="520" customFormat="1" ht="12" customHeight="1">
      <c r="A467" s="714"/>
      <c r="B467" s="715"/>
      <c r="C467" s="716"/>
      <c r="D467" s="715"/>
      <c r="E467" s="812"/>
      <c r="F467" s="769"/>
      <c r="G467" s="701" t="s">
        <v>2737</v>
      </c>
      <c r="H467" s="925"/>
      <c r="I467" s="683"/>
      <c r="J467" s="717" t="s">
        <v>2736</v>
      </c>
      <c r="K467" s="770"/>
      <c r="L467" s="683"/>
      <c r="M467" s="683"/>
    </row>
    <row r="468" spans="1:13" s="520" customFormat="1" ht="12" customHeight="1">
      <c r="A468" s="714"/>
      <c r="B468" s="715"/>
      <c r="C468" s="716"/>
      <c r="D468" s="715"/>
      <c r="E468" s="812"/>
      <c r="F468" s="769"/>
      <c r="G468" s="810"/>
      <c r="H468" s="925"/>
      <c r="I468" s="683"/>
      <c r="J468" s="717" t="s">
        <v>17306</v>
      </c>
      <c r="K468" s="770"/>
      <c r="L468" s="683"/>
      <c r="M468" s="683"/>
    </row>
    <row r="469" spans="1:13" s="520" customFormat="1" ht="12" customHeight="1">
      <c r="A469" s="714"/>
      <c r="B469" s="715"/>
      <c r="C469" s="716"/>
      <c r="D469" s="715"/>
      <c r="E469" s="812"/>
      <c r="F469" s="769"/>
      <c r="G469" s="762" t="s">
        <v>2733</v>
      </c>
      <c r="H469" s="925"/>
      <c r="I469" s="683"/>
      <c r="J469" s="717" t="s">
        <v>2732</v>
      </c>
      <c r="K469" s="770"/>
      <c r="L469" s="683"/>
      <c r="M469" s="683"/>
    </row>
    <row r="470" spans="1:13" s="520" customFormat="1" ht="12" customHeight="1">
      <c r="A470" s="714"/>
      <c r="B470" s="715"/>
      <c r="C470" s="716"/>
      <c r="D470" s="715"/>
      <c r="E470" s="812"/>
      <c r="F470" s="769"/>
      <c r="G470" s="701" t="s">
        <v>7828</v>
      </c>
      <c r="H470" s="925"/>
      <c r="I470" s="683"/>
      <c r="J470" s="717" t="s">
        <v>2730</v>
      </c>
      <c r="K470" s="770"/>
      <c r="L470" s="683"/>
      <c r="M470" s="683"/>
    </row>
    <row r="471" spans="1:13" s="520" customFormat="1" ht="12" customHeight="1">
      <c r="A471" s="714"/>
      <c r="B471" s="715"/>
      <c r="C471" s="716"/>
      <c r="D471" s="715"/>
      <c r="E471" s="812"/>
      <c r="F471" s="769"/>
      <c r="G471" s="810"/>
      <c r="H471" s="925"/>
      <c r="I471" s="683"/>
      <c r="J471" s="717" t="s">
        <v>6833</v>
      </c>
      <c r="K471" s="770"/>
      <c r="L471" s="683"/>
      <c r="M471" s="683"/>
    </row>
    <row r="472" spans="1:13" s="520" customFormat="1" ht="12" customHeight="1">
      <c r="A472" s="714"/>
      <c r="B472" s="715"/>
      <c r="C472" s="716"/>
      <c r="D472" s="715"/>
      <c r="E472" s="812"/>
      <c r="F472" s="769"/>
      <c r="G472" s="762" t="s">
        <v>17305</v>
      </c>
      <c r="H472" s="925"/>
      <c r="I472" s="683"/>
      <c r="J472" s="717" t="s">
        <v>17304</v>
      </c>
      <c r="K472" s="772"/>
      <c r="L472" s="683"/>
      <c r="M472" s="683"/>
    </row>
    <row r="473" spans="1:13" s="520" customFormat="1" ht="12" customHeight="1">
      <c r="A473" s="714"/>
      <c r="B473" s="715"/>
      <c r="C473" s="716"/>
      <c r="D473" s="715"/>
      <c r="E473" s="812"/>
      <c r="F473" s="769"/>
      <c r="G473" s="762" t="s">
        <v>2725</v>
      </c>
      <c r="H473" s="925"/>
      <c r="I473" s="683"/>
      <c r="J473" s="717" t="s">
        <v>17303</v>
      </c>
      <c r="K473" s="172" t="s">
        <v>30</v>
      </c>
      <c r="L473" s="683"/>
      <c r="M473" s="683"/>
    </row>
    <row r="474" spans="1:13" s="520" customFormat="1" ht="12" customHeight="1">
      <c r="A474" s="714"/>
      <c r="B474" s="715"/>
      <c r="C474" s="716"/>
      <c r="D474" s="715"/>
      <c r="E474" s="812"/>
      <c r="F474" s="769"/>
      <c r="G474" s="717" t="s">
        <v>2723</v>
      </c>
      <c r="H474" s="925"/>
      <c r="I474" s="683"/>
      <c r="J474" s="717" t="s">
        <v>2722</v>
      </c>
      <c r="K474" s="770"/>
      <c r="L474" s="683"/>
      <c r="M474" s="683"/>
    </row>
    <row r="475" spans="1:13" s="520" customFormat="1" ht="12" customHeight="1">
      <c r="A475" s="714"/>
      <c r="B475" s="715"/>
      <c r="C475" s="716"/>
      <c r="D475" s="715"/>
      <c r="E475" s="812"/>
      <c r="F475" s="769"/>
      <c r="G475" s="717" t="s">
        <v>2721</v>
      </c>
      <c r="H475" s="925"/>
      <c r="I475" s="683"/>
      <c r="J475" s="717" t="s">
        <v>2720</v>
      </c>
      <c r="K475" s="770"/>
      <c r="L475" s="683"/>
      <c r="M475" s="683"/>
    </row>
    <row r="476" spans="1:13" s="520" customFormat="1" ht="12" customHeight="1">
      <c r="A476" s="714"/>
      <c r="B476" s="715"/>
      <c r="C476" s="716"/>
      <c r="D476" s="715"/>
      <c r="E476" s="812"/>
      <c r="F476" s="769"/>
      <c r="G476" s="717" t="s">
        <v>2715</v>
      </c>
      <c r="H476" s="925"/>
      <c r="I476" s="683"/>
      <c r="J476" s="717" t="s">
        <v>17302</v>
      </c>
      <c r="K476" s="772"/>
      <c r="L476" s="683"/>
      <c r="M476" s="683"/>
    </row>
    <row r="477" spans="1:13" s="520" customFormat="1" ht="12" customHeight="1">
      <c r="A477" s="714"/>
      <c r="B477" s="715"/>
      <c r="C477" s="716"/>
      <c r="D477" s="715"/>
      <c r="E477" s="812"/>
      <c r="F477" s="769"/>
      <c r="G477" s="769" t="s">
        <v>2713</v>
      </c>
      <c r="H477" s="925"/>
      <c r="I477" s="683"/>
      <c r="J477" s="717" t="s">
        <v>17301</v>
      </c>
      <c r="K477" s="770" t="s">
        <v>35</v>
      </c>
      <c r="L477" s="683"/>
      <c r="M477" s="683"/>
    </row>
    <row r="478" spans="1:13" s="520" customFormat="1" ht="12" customHeight="1">
      <c r="A478" s="714"/>
      <c r="B478" s="715"/>
      <c r="C478" s="716"/>
      <c r="D478" s="715"/>
      <c r="E478" s="812"/>
      <c r="F478" s="769"/>
      <c r="G478" s="717" t="s">
        <v>2711</v>
      </c>
      <c r="H478" s="925"/>
      <c r="I478" s="683"/>
      <c r="J478" s="717" t="s">
        <v>2710</v>
      </c>
      <c r="K478" s="772"/>
      <c r="L478" s="683"/>
      <c r="M478" s="683"/>
    </row>
    <row r="479" spans="1:13" s="520" customFormat="1" ht="12" customHeight="1">
      <c r="A479" s="714"/>
      <c r="B479" s="715"/>
      <c r="C479" s="716"/>
      <c r="D479" s="715"/>
      <c r="E479" s="812"/>
      <c r="F479" s="769"/>
      <c r="G479" s="701" t="s">
        <v>2707</v>
      </c>
      <c r="H479" s="925"/>
      <c r="I479" s="683"/>
      <c r="J479" s="717" t="s">
        <v>2706</v>
      </c>
      <c r="K479" s="772" t="s">
        <v>50</v>
      </c>
      <c r="L479" s="683"/>
      <c r="M479" s="683"/>
    </row>
    <row r="480" spans="1:13" s="520" customFormat="1" ht="12" customHeight="1">
      <c r="A480" s="714"/>
      <c r="B480" s="715"/>
      <c r="C480" s="716"/>
      <c r="D480" s="715"/>
      <c r="E480" s="812"/>
      <c r="F480" s="769"/>
      <c r="G480" s="717" t="s">
        <v>2693</v>
      </c>
      <c r="H480" s="925"/>
      <c r="I480" s="683"/>
      <c r="J480" s="717" t="s">
        <v>2691</v>
      </c>
      <c r="K480" s="817" t="s">
        <v>569</v>
      </c>
      <c r="L480" s="683"/>
      <c r="M480" s="683"/>
    </row>
    <row r="481" spans="1:13" s="520" customFormat="1" ht="12" customHeight="1">
      <c r="A481" s="714"/>
      <c r="B481" s="715"/>
      <c r="C481" s="716"/>
      <c r="D481" s="715"/>
      <c r="E481" s="813" t="s">
        <v>100</v>
      </c>
      <c r="F481" s="757" t="s">
        <v>2690</v>
      </c>
      <c r="G481" s="717" t="s">
        <v>2689</v>
      </c>
      <c r="H481" s="925"/>
      <c r="I481" s="683"/>
      <c r="J481" s="717" t="s">
        <v>17300</v>
      </c>
      <c r="K481" s="773" t="s">
        <v>20</v>
      </c>
      <c r="L481" s="683"/>
      <c r="M481" s="683"/>
    </row>
    <row r="482" spans="1:13" s="520" customFormat="1" ht="12" customHeight="1">
      <c r="A482" s="714"/>
      <c r="B482" s="715"/>
      <c r="C482" s="716"/>
      <c r="D482" s="715"/>
      <c r="E482" s="812"/>
      <c r="F482" s="769"/>
      <c r="G482" s="757" t="s">
        <v>2687</v>
      </c>
      <c r="H482" s="925"/>
      <c r="I482" s="683"/>
      <c r="J482" s="763" t="s">
        <v>2686</v>
      </c>
      <c r="K482" s="773" t="s">
        <v>50</v>
      </c>
      <c r="L482" s="683"/>
      <c r="M482" s="683"/>
    </row>
    <row r="483" spans="1:13" s="520" customFormat="1" ht="12" customHeight="1">
      <c r="A483" s="714"/>
      <c r="B483" s="715"/>
      <c r="C483" s="716"/>
      <c r="D483" s="715"/>
      <c r="E483" s="812"/>
      <c r="F483" s="769"/>
      <c r="G483" s="701" t="s">
        <v>2685</v>
      </c>
      <c r="H483" s="925"/>
      <c r="I483" s="683"/>
      <c r="J483" s="763" t="s">
        <v>2684</v>
      </c>
      <c r="K483" s="770" t="s">
        <v>35</v>
      </c>
      <c r="L483" s="683"/>
      <c r="M483" s="683"/>
    </row>
    <row r="484" spans="1:13" s="520" customFormat="1" ht="12" customHeight="1">
      <c r="A484" s="714"/>
      <c r="B484" s="715"/>
      <c r="C484" s="716"/>
      <c r="D484" s="715"/>
      <c r="E484" s="812"/>
      <c r="F484" s="769"/>
      <c r="G484" s="810"/>
      <c r="H484" s="925"/>
      <c r="I484" s="683"/>
      <c r="J484" s="763" t="s">
        <v>17299</v>
      </c>
      <c r="K484" s="770"/>
      <c r="L484" s="683"/>
      <c r="M484" s="683"/>
    </row>
    <row r="485" spans="1:13" s="520" customFormat="1" ht="12" customHeight="1">
      <c r="A485" s="714"/>
      <c r="B485" s="715"/>
      <c r="C485" s="716"/>
      <c r="D485" s="715"/>
      <c r="E485" s="812"/>
      <c r="F485" s="769"/>
      <c r="G485" s="717" t="s">
        <v>2683</v>
      </c>
      <c r="H485" s="925"/>
      <c r="I485" s="683"/>
      <c r="J485" s="763" t="s">
        <v>2682</v>
      </c>
      <c r="K485" s="770"/>
      <c r="L485" s="683"/>
      <c r="M485" s="683"/>
    </row>
    <row r="486" spans="1:13" s="520" customFormat="1" ht="12" customHeight="1">
      <c r="A486" s="714"/>
      <c r="B486" s="715"/>
      <c r="C486" s="716"/>
      <c r="D486" s="715"/>
      <c r="E486" s="812"/>
      <c r="F486" s="769"/>
      <c r="G486" s="758" t="s">
        <v>7816</v>
      </c>
      <c r="H486" s="925"/>
      <c r="I486" s="683"/>
      <c r="J486" s="763" t="s">
        <v>2680</v>
      </c>
      <c r="K486" s="855"/>
      <c r="L486" s="683"/>
      <c r="M486" s="683"/>
    </row>
    <row r="487" spans="1:13" s="520" customFormat="1" ht="12" customHeight="1">
      <c r="A487" s="714"/>
      <c r="B487" s="715"/>
      <c r="C487" s="716"/>
      <c r="D487" s="715"/>
      <c r="E487" s="812"/>
      <c r="F487" s="769"/>
      <c r="G487" s="771"/>
      <c r="H487" s="925"/>
      <c r="I487" s="683"/>
      <c r="J487" s="763" t="s">
        <v>2676</v>
      </c>
      <c r="K487" s="855"/>
      <c r="L487" s="683"/>
      <c r="M487" s="683"/>
    </row>
    <row r="488" spans="1:13" s="520" customFormat="1" ht="12" customHeight="1">
      <c r="A488" s="714"/>
      <c r="B488" s="715"/>
      <c r="C488" s="716"/>
      <c r="D488" s="715"/>
      <c r="E488" s="812"/>
      <c r="F488" s="769"/>
      <c r="G488" s="771"/>
      <c r="H488" s="925"/>
      <c r="I488" s="683"/>
      <c r="J488" s="763" t="s">
        <v>17298</v>
      </c>
      <c r="K488" s="856"/>
      <c r="L488" s="683"/>
      <c r="M488" s="683"/>
    </row>
    <row r="489" spans="1:13" s="520" customFormat="1" ht="21">
      <c r="A489" s="714"/>
      <c r="B489" s="715"/>
      <c r="C489" s="716"/>
      <c r="D489" s="715"/>
      <c r="E489" s="924"/>
      <c r="F489" s="720"/>
      <c r="G489" s="683"/>
      <c r="H489" s="925"/>
      <c r="I489" s="683"/>
      <c r="J489" s="763" t="s">
        <v>2674</v>
      </c>
      <c r="K489" s="854" t="s">
        <v>2673</v>
      </c>
      <c r="L489" s="683"/>
      <c r="M489" s="683"/>
    </row>
    <row r="490" spans="1:13" s="520" customFormat="1" ht="12" customHeight="1">
      <c r="A490" s="714"/>
      <c r="B490" s="715"/>
      <c r="C490" s="716"/>
      <c r="D490" s="715"/>
      <c r="E490" s="926"/>
      <c r="F490" s="764"/>
      <c r="G490" s="810"/>
      <c r="H490" s="925"/>
      <c r="I490" s="683"/>
      <c r="J490" s="763" t="s">
        <v>17297</v>
      </c>
      <c r="K490" s="856"/>
      <c r="L490" s="683"/>
      <c r="M490" s="683"/>
    </row>
    <row r="491" spans="1:13" s="520" customFormat="1" ht="12" customHeight="1">
      <c r="A491" s="714"/>
      <c r="B491" s="715"/>
      <c r="C491" s="716"/>
      <c r="D491" s="715"/>
      <c r="E491" s="812" t="s">
        <v>153</v>
      </c>
      <c r="F491" s="769" t="s">
        <v>5025</v>
      </c>
      <c r="G491" s="717" t="s">
        <v>5024</v>
      </c>
      <c r="H491" s="925"/>
      <c r="I491" s="683"/>
      <c r="J491" s="717" t="s">
        <v>2668</v>
      </c>
      <c r="K491" s="172" t="s">
        <v>20</v>
      </c>
      <c r="L491" s="701" t="s">
        <v>2</v>
      </c>
      <c r="M491" s="701" t="s">
        <v>19</v>
      </c>
    </row>
    <row r="492" spans="1:13" s="520" customFormat="1" ht="12" customHeight="1">
      <c r="A492" s="714"/>
      <c r="B492" s="715"/>
      <c r="C492" s="716"/>
      <c r="D492" s="715"/>
      <c r="E492" s="812"/>
      <c r="F492" s="769"/>
      <c r="G492" s="717" t="s">
        <v>2665</v>
      </c>
      <c r="H492" s="925"/>
      <c r="I492" s="683"/>
      <c r="J492" s="717" t="s">
        <v>2664</v>
      </c>
      <c r="K492" s="770"/>
      <c r="L492" s="683"/>
      <c r="M492" s="683"/>
    </row>
    <row r="493" spans="1:13" s="520" customFormat="1" ht="12" customHeight="1">
      <c r="A493" s="714"/>
      <c r="B493" s="715"/>
      <c r="C493" s="716"/>
      <c r="D493" s="715"/>
      <c r="E493" s="812"/>
      <c r="F493" s="769"/>
      <c r="G493" s="717" t="s">
        <v>17296</v>
      </c>
      <c r="H493" s="925"/>
      <c r="I493" s="683"/>
      <c r="J493" s="717" t="s">
        <v>17295</v>
      </c>
      <c r="K493" s="770"/>
      <c r="L493" s="683"/>
      <c r="M493" s="683"/>
    </row>
    <row r="494" spans="1:13" s="520" customFormat="1" ht="12" customHeight="1">
      <c r="A494" s="714"/>
      <c r="B494" s="715"/>
      <c r="C494" s="716"/>
      <c r="D494" s="715"/>
      <c r="E494" s="812"/>
      <c r="F494" s="769"/>
      <c r="G494" s="717" t="s">
        <v>2663</v>
      </c>
      <c r="H494" s="925"/>
      <c r="I494" s="683"/>
      <c r="J494" s="717" t="s">
        <v>2662</v>
      </c>
      <c r="K494" s="770"/>
      <c r="L494" s="683"/>
      <c r="M494" s="683"/>
    </row>
    <row r="495" spans="1:13" s="520" customFormat="1" ht="12" customHeight="1">
      <c r="A495" s="714"/>
      <c r="B495" s="715"/>
      <c r="C495" s="716"/>
      <c r="D495" s="715"/>
      <c r="E495" s="812"/>
      <c r="F495" s="769"/>
      <c r="G495" s="717" t="s">
        <v>2661</v>
      </c>
      <c r="H495" s="925"/>
      <c r="I495" s="683"/>
      <c r="J495" s="717" t="s">
        <v>2660</v>
      </c>
      <c r="K495" s="770"/>
      <c r="L495" s="683"/>
      <c r="M495" s="683"/>
    </row>
    <row r="496" spans="1:13" s="520" customFormat="1" ht="12" customHeight="1">
      <c r="A496" s="714"/>
      <c r="B496" s="715"/>
      <c r="C496" s="716"/>
      <c r="D496" s="715"/>
      <c r="E496" s="812"/>
      <c r="F496" s="769"/>
      <c r="G496" s="758" t="s">
        <v>2659</v>
      </c>
      <c r="H496" s="925"/>
      <c r="I496" s="683"/>
      <c r="J496" s="717" t="s">
        <v>2658</v>
      </c>
      <c r="K496" s="855"/>
      <c r="L496" s="683"/>
      <c r="M496" s="683"/>
    </row>
    <row r="497" spans="1:13" s="520" customFormat="1" ht="12" customHeight="1">
      <c r="A497" s="714"/>
      <c r="B497" s="715"/>
      <c r="C497" s="716"/>
      <c r="D497" s="715"/>
      <c r="E497" s="812"/>
      <c r="F497" s="769"/>
      <c r="G497" s="771"/>
      <c r="H497" s="925"/>
      <c r="I497" s="683"/>
      <c r="J497" s="717" t="s">
        <v>17294</v>
      </c>
      <c r="K497" s="856"/>
      <c r="L497" s="683"/>
      <c r="M497" s="683"/>
    </row>
    <row r="498" spans="1:13" s="520" customFormat="1" ht="12" customHeight="1">
      <c r="A498" s="714"/>
      <c r="B498" s="715"/>
      <c r="C498" s="716"/>
      <c r="D498" s="715"/>
      <c r="E498" s="812"/>
      <c r="F498" s="769"/>
      <c r="G498" s="763"/>
      <c r="H498" s="925"/>
      <c r="I498" s="683"/>
      <c r="J498" s="717" t="s">
        <v>2654</v>
      </c>
      <c r="K498" s="773" t="s">
        <v>50</v>
      </c>
      <c r="L498" s="683"/>
      <c r="M498" s="683"/>
    </row>
    <row r="499" spans="1:13" s="520" customFormat="1" ht="12" customHeight="1">
      <c r="A499" s="714"/>
      <c r="B499" s="715"/>
      <c r="C499" s="716"/>
      <c r="D499" s="715"/>
      <c r="E499" s="812"/>
      <c r="F499" s="769"/>
      <c r="G499" s="717" t="s">
        <v>2653</v>
      </c>
      <c r="H499" s="925"/>
      <c r="I499" s="683"/>
      <c r="J499" s="717" t="s">
        <v>2652</v>
      </c>
      <c r="K499" s="770" t="s">
        <v>40</v>
      </c>
      <c r="L499" s="683"/>
      <c r="M499" s="683"/>
    </row>
    <row r="500" spans="1:13" s="520" customFormat="1" ht="12" customHeight="1">
      <c r="A500" s="714"/>
      <c r="B500" s="715"/>
      <c r="C500" s="716"/>
      <c r="D500" s="715"/>
      <c r="E500" s="812"/>
      <c r="F500" s="769"/>
      <c r="G500" s="758" t="s">
        <v>7809</v>
      </c>
      <c r="H500" s="925"/>
      <c r="I500" s="683"/>
      <c r="J500" s="717" t="s">
        <v>2650</v>
      </c>
      <c r="K500" s="770"/>
      <c r="L500" s="683"/>
      <c r="M500" s="683"/>
    </row>
    <row r="501" spans="1:13" s="520" customFormat="1" ht="12" customHeight="1">
      <c r="A501" s="714"/>
      <c r="B501" s="715"/>
      <c r="C501" s="716"/>
      <c r="D501" s="715"/>
      <c r="E501" s="812"/>
      <c r="F501" s="769"/>
      <c r="G501" s="763"/>
      <c r="H501" s="925"/>
      <c r="I501" s="683"/>
      <c r="J501" s="717" t="s">
        <v>2648</v>
      </c>
      <c r="K501" s="773" t="s">
        <v>592</v>
      </c>
      <c r="L501" s="683"/>
      <c r="M501" s="683"/>
    </row>
    <row r="502" spans="1:13" s="520" customFormat="1" ht="12" customHeight="1">
      <c r="A502" s="714"/>
      <c r="B502" s="715"/>
      <c r="C502" s="716"/>
      <c r="D502" s="715"/>
      <c r="E502" s="812"/>
      <c r="F502" s="769"/>
      <c r="G502" s="758" t="s">
        <v>17293</v>
      </c>
      <c r="H502" s="925"/>
      <c r="I502" s="683"/>
      <c r="J502" s="717" t="s">
        <v>2646</v>
      </c>
      <c r="K502" s="854" t="s">
        <v>40</v>
      </c>
      <c r="L502" s="683"/>
      <c r="M502" s="683"/>
    </row>
    <row r="503" spans="1:13" s="520" customFormat="1" ht="12" customHeight="1">
      <c r="A503" s="714"/>
      <c r="B503" s="715"/>
      <c r="C503" s="716"/>
      <c r="D503" s="715"/>
      <c r="E503" s="812"/>
      <c r="F503" s="769"/>
      <c r="G503" s="771"/>
      <c r="H503" s="925"/>
      <c r="I503" s="683"/>
      <c r="J503" s="717" t="s">
        <v>17292</v>
      </c>
      <c r="K503" s="856"/>
      <c r="L503" s="683"/>
      <c r="M503" s="683"/>
    </row>
    <row r="504" spans="1:13" s="520" customFormat="1" ht="12" customHeight="1">
      <c r="A504" s="714"/>
      <c r="B504" s="715"/>
      <c r="C504" s="716"/>
      <c r="D504" s="715"/>
      <c r="E504" s="812"/>
      <c r="F504" s="769"/>
      <c r="G504" s="771"/>
      <c r="H504" s="925"/>
      <c r="I504" s="683"/>
      <c r="J504" s="717" t="s">
        <v>2642</v>
      </c>
      <c r="K504" s="172" t="s">
        <v>50</v>
      </c>
      <c r="L504" s="683"/>
      <c r="M504" s="683"/>
    </row>
    <row r="505" spans="1:13" s="520" customFormat="1" ht="12" customHeight="1">
      <c r="A505" s="714"/>
      <c r="B505" s="715"/>
      <c r="C505" s="716"/>
      <c r="D505" s="715"/>
      <c r="E505" s="812"/>
      <c r="F505" s="769"/>
      <c r="G505" s="683"/>
      <c r="H505" s="925"/>
      <c r="I505" s="683"/>
      <c r="J505" s="717" t="s">
        <v>2640</v>
      </c>
      <c r="K505" s="854" t="s">
        <v>35</v>
      </c>
      <c r="L505" s="683"/>
      <c r="M505" s="683"/>
    </row>
    <row r="506" spans="1:13" s="520" customFormat="1" ht="12" customHeight="1">
      <c r="A506" s="714"/>
      <c r="B506" s="715"/>
      <c r="C506" s="716"/>
      <c r="D506" s="715"/>
      <c r="E506" s="812"/>
      <c r="F506" s="769"/>
      <c r="G506" s="810"/>
      <c r="H506" s="925"/>
      <c r="I506" s="683"/>
      <c r="J506" s="717" t="s">
        <v>17291</v>
      </c>
      <c r="K506" s="856"/>
      <c r="L506" s="683"/>
      <c r="M506" s="683"/>
    </row>
    <row r="507" spans="1:13" s="520" customFormat="1" ht="12" customHeight="1">
      <c r="A507" s="714"/>
      <c r="B507" s="715"/>
      <c r="C507" s="716"/>
      <c r="D507" s="715"/>
      <c r="E507" s="812"/>
      <c r="F507" s="769"/>
      <c r="G507" s="701" t="s">
        <v>2637</v>
      </c>
      <c r="H507" s="925"/>
      <c r="I507" s="683"/>
      <c r="J507" s="717" t="s">
        <v>17290</v>
      </c>
      <c r="K507" s="770" t="s">
        <v>50</v>
      </c>
      <c r="L507" s="683"/>
      <c r="M507" s="683"/>
    </row>
    <row r="508" spans="1:13" s="520" customFormat="1" ht="12" customHeight="1">
      <c r="A508" s="714"/>
      <c r="B508" s="715"/>
      <c r="C508" s="716"/>
      <c r="D508" s="715"/>
      <c r="E508" s="812"/>
      <c r="F508" s="769"/>
      <c r="G508" s="810"/>
      <c r="H508" s="925"/>
      <c r="I508" s="683"/>
      <c r="J508" s="717" t="s">
        <v>17289</v>
      </c>
      <c r="K508" s="770"/>
      <c r="L508" s="683"/>
      <c r="M508" s="683"/>
    </row>
    <row r="509" spans="1:13" s="520" customFormat="1" ht="12" customHeight="1">
      <c r="A509" s="714"/>
      <c r="B509" s="715"/>
      <c r="C509" s="716"/>
      <c r="D509" s="715"/>
      <c r="E509" s="812"/>
      <c r="F509" s="769"/>
      <c r="G509" s="701" t="s">
        <v>2631</v>
      </c>
      <c r="H509" s="925"/>
      <c r="I509" s="683"/>
      <c r="J509" s="717" t="s">
        <v>2630</v>
      </c>
      <c r="K509" s="770"/>
      <c r="L509" s="683"/>
      <c r="M509" s="683"/>
    </row>
    <row r="510" spans="1:13" s="520" customFormat="1" ht="12" customHeight="1">
      <c r="A510" s="714"/>
      <c r="B510" s="715"/>
      <c r="C510" s="716"/>
      <c r="D510" s="715"/>
      <c r="E510" s="812"/>
      <c r="F510" s="769"/>
      <c r="G510" s="683"/>
      <c r="H510" s="925"/>
      <c r="I510" s="683"/>
      <c r="J510" s="717" t="s">
        <v>17288</v>
      </c>
      <c r="K510" s="855"/>
      <c r="L510" s="683"/>
      <c r="M510" s="683"/>
    </row>
    <row r="511" spans="1:13" s="520" customFormat="1" ht="12" customHeight="1">
      <c r="A511" s="714"/>
      <c r="B511" s="715"/>
      <c r="C511" s="716"/>
      <c r="D511" s="715"/>
      <c r="E511" s="812"/>
      <c r="F511" s="769"/>
      <c r="G511" s="683"/>
      <c r="H511" s="925"/>
      <c r="I511" s="683"/>
      <c r="J511" s="717" t="s">
        <v>17287</v>
      </c>
      <c r="K511" s="855"/>
      <c r="L511" s="683"/>
      <c r="M511" s="683"/>
    </row>
    <row r="512" spans="1:13" s="520" customFormat="1" ht="12" customHeight="1">
      <c r="A512" s="714"/>
      <c r="B512" s="715"/>
      <c r="C512" s="716"/>
      <c r="D512" s="715"/>
      <c r="E512" s="812"/>
      <c r="F512" s="769"/>
      <c r="G512" s="810"/>
      <c r="H512" s="925"/>
      <c r="I512" s="683"/>
      <c r="J512" s="717" t="s">
        <v>6881</v>
      </c>
      <c r="K512" s="855"/>
      <c r="L512" s="683"/>
      <c r="M512" s="683"/>
    </row>
    <row r="513" spans="1:13" s="520" customFormat="1" ht="12" customHeight="1">
      <c r="A513" s="714"/>
      <c r="B513" s="715"/>
      <c r="C513" s="716"/>
      <c r="D513" s="715"/>
      <c r="E513" s="812"/>
      <c r="F513" s="769"/>
      <c r="G513" s="701" t="s">
        <v>17286</v>
      </c>
      <c r="H513" s="925"/>
      <c r="I513" s="683"/>
      <c r="J513" s="717" t="s">
        <v>17285</v>
      </c>
      <c r="K513" s="855"/>
      <c r="L513" s="683"/>
      <c r="M513" s="683"/>
    </row>
    <row r="514" spans="1:13" s="520" customFormat="1" ht="12" customHeight="1">
      <c r="A514" s="714"/>
      <c r="B514" s="715"/>
      <c r="C514" s="716"/>
      <c r="D514" s="715"/>
      <c r="E514" s="812"/>
      <c r="F514" s="769"/>
      <c r="G514" s="683"/>
      <c r="H514" s="925"/>
      <c r="I514" s="683"/>
      <c r="J514" s="717" t="s">
        <v>17284</v>
      </c>
      <c r="K514" s="855"/>
      <c r="L514" s="683"/>
      <c r="M514" s="683"/>
    </row>
    <row r="515" spans="1:13" s="520" customFormat="1" ht="12" customHeight="1">
      <c r="A515" s="714"/>
      <c r="B515" s="715"/>
      <c r="C515" s="716"/>
      <c r="D515" s="715"/>
      <c r="E515" s="812"/>
      <c r="F515" s="769"/>
      <c r="G515" s="717" t="s">
        <v>17283</v>
      </c>
      <c r="H515" s="925"/>
      <c r="I515" s="683"/>
      <c r="J515" s="717" t="s">
        <v>17282</v>
      </c>
      <c r="K515" s="1395" t="s">
        <v>10577</v>
      </c>
      <c r="L515" s="683"/>
      <c r="M515" s="683"/>
    </row>
    <row r="516" spans="1:13" s="520" customFormat="1" ht="12" customHeight="1">
      <c r="A516" s="714"/>
      <c r="B516" s="715"/>
      <c r="C516" s="716"/>
      <c r="D516" s="715"/>
      <c r="E516" s="812"/>
      <c r="F516" s="769"/>
      <c r="G516" s="717" t="s">
        <v>2618</v>
      </c>
      <c r="H516" s="925"/>
      <c r="I516" s="683"/>
      <c r="J516" s="717" t="s">
        <v>2617</v>
      </c>
      <c r="K516" s="770" t="s">
        <v>1650</v>
      </c>
      <c r="L516" s="683"/>
      <c r="M516" s="683"/>
    </row>
    <row r="517" spans="1:13" s="520" customFormat="1" ht="12" customHeight="1">
      <c r="A517" s="714"/>
      <c r="B517" s="715"/>
      <c r="C517" s="716"/>
      <c r="D517" s="715"/>
      <c r="E517" s="816"/>
      <c r="F517" s="762"/>
      <c r="G517" s="717" t="s">
        <v>2616</v>
      </c>
      <c r="H517" s="925"/>
      <c r="I517" s="683"/>
      <c r="J517" s="717" t="s">
        <v>2615</v>
      </c>
      <c r="K517" s="772"/>
      <c r="L517" s="683"/>
      <c r="M517" s="683"/>
    </row>
    <row r="518" spans="1:13" s="520" customFormat="1" ht="12" customHeight="1">
      <c r="A518" s="714"/>
      <c r="B518" s="715"/>
      <c r="C518" s="716"/>
      <c r="D518" s="715"/>
      <c r="E518" s="852" t="s">
        <v>287</v>
      </c>
      <c r="F518" s="824" t="s">
        <v>2614</v>
      </c>
      <c r="G518" s="769" t="s">
        <v>17281</v>
      </c>
      <c r="H518" s="925"/>
      <c r="I518" s="683"/>
      <c r="J518" s="770" t="s">
        <v>2612</v>
      </c>
      <c r="K518" s="773" t="s">
        <v>20</v>
      </c>
      <c r="L518" s="683"/>
      <c r="M518" s="683"/>
    </row>
    <row r="519" spans="1:13" s="520" customFormat="1" ht="12" customHeight="1">
      <c r="A519" s="714"/>
      <c r="B519" s="715"/>
      <c r="C519" s="716"/>
      <c r="D519" s="715"/>
      <c r="E519" s="812" t="s">
        <v>1274</v>
      </c>
      <c r="F519" s="769" t="s">
        <v>2611</v>
      </c>
      <c r="G519" s="757" t="s">
        <v>2610</v>
      </c>
      <c r="H519" s="925"/>
      <c r="I519" s="683"/>
      <c r="J519" s="717" t="s">
        <v>2609</v>
      </c>
      <c r="K519" s="817" t="s">
        <v>20</v>
      </c>
      <c r="L519" s="683"/>
      <c r="M519" s="683"/>
    </row>
    <row r="520" spans="1:13" s="520" customFormat="1" ht="12" customHeight="1">
      <c r="A520" s="714"/>
      <c r="B520" s="715"/>
      <c r="C520" s="716"/>
      <c r="D520" s="715"/>
      <c r="E520" s="812"/>
      <c r="F520" s="769"/>
      <c r="G520" s="717" t="s">
        <v>2608</v>
      </c>
      <c r="H520" s="925"/>
      <c r="I520" s="683"/>
      <c r="J520" s="717" t="s">
        <v>2607</v>
      </c>
      <c r="K520" s="773" t="s">
        <v>35</v>
      </c>
      <c r="L520" s="683"/>
      <c r="M520" s="683"/>
    </row>
    <row r="521" spans="1:13" s="520" customFormat="1" ht="12" customHeight="1">
      <c r="A521" s="714"/>
      <c r="B521" s="715"/>
      <c r="C521" s="716"/>
      <c r="D521" s="715"/>
      <c r="E521" s="816"/>
      <c r="F521" s="762"/>
      <c r="G521" s="762" t="s">
        <v>2606</v>
      </c>
      <c r="H521" s="925"/>
      <c r="I521" s="683"/>
      <c r="J521" s="717" t="s">
        <v>2605</v>
      </c>
      <c r="K521" s="823" t="s">
        <v>12</v>
      </c>
      <c r="L521" s="683"/>
      <c r="M521" s="683"/>
    </row>
    <row r="522" spans="1:13" s="520" customFormat="1" ht="12" customHeight="1">
      <c r="A522" s="714"/>
      <c r="B522" s="715"/>
      <c r="C522" s="716"/>
      <c r="D522" s="715"/>
      <c r="E522" s="813" t="s">
        <v>1268</v>
      </c>
      <c r="F522" s="757" t="s">
        <v>2604</v>
      </c>
      <c r="G522" s="757" t="s">
        <v>17280</v>
      </c>
      <c r="H522" s="925"/>
      <c r="I522" s="683"/>
      <c r="J522" s="717" t="s">
        <v>17279</v>
      </c>
      <c r="K522" s="854" t="s">
        <v>20</v>
      </c>
      <c r="L522" s="683"/>
      <c r="M522" s="683"/>
    </row>
    <row r="523" spans="1:13" s="520" customFormat="1" ht="12" customHeight="1">
      <c r="A523" s="714"/>
      <c r="B523" s="715"/>
      <c r="C523" s="716"/>
      <c r="D523" s="715"/>
      <c r="E523" s="812"/>
      <c r="F523" s="769"/>
      <c r="G523" s="701" t="s">
        <v>17278</v>
      </c>
      <c r="H523" s="925"/>
      <c r="I523" s="683"/>
      <c r="J523" s="717" t="s">
        <v>17277</v>
      </c>
      <c r="K523" s="855"/>
      <c r="L523" s="683"/>
      <c r="M523" s="683"/>
    </row>
    <row r="524" spans="1:13" s="520" customFormat="1" ht="12" customHeight="1">
      <c r="A524" s="714"/>
      <c r="B524" s="715"/>
      <c r="C524" s="716"/>
      <c r="D524" s="715"/>
      <c r="E524" s="812"/>
      <c r="F524" s="769"/>
      <c r="G524" s="683"/>
      <c r="H524" s="925"/>
      <c r="I524" s="683"/>
      <c r="J524" s="717" t="s">
        <v>17276</v>
      </c>
      <c r="K524" s="855"/>
      <c r="L524" s="683"/>
      <c r="M524" s="683"/>
    </row>
    <row r="525" spans="1:13" s="520" customFormat="1" ht="12" customHeight="1">
      <c r="A525" s="714"/>
      <c r="B525" s="715"/>
      <c r="C525" s="716"/>
      <c r="D525" s="715"/>
      <c r="E525" s="812"/>
      <c r="F525" s="769"/>
      <c r="G525" s="683"/>
      <c r="H525" s="925"/>
      <c r="I525" s="683"/>
      <c r="J525" s="717" t="s">
        <v>17275</v>
      </c>
      <c r="K525" s="856"/>
      <c r="L525" s="683"/>
      <c r="M525" s="683"/>
    </row>
    <row r="526" spans="1:13" s="520" customFormat="1" ht="12" customHeight="1">
      <c r="A526" s="714"/>
      <c r="B526" s="715"/>
      <c r="C526" s="716"/>
      <c r="D526" s="715"/>
      <c r="E526" s="812"/>
      <c r="F526" s="769"/>
      <c r="G526" s="683"/>
      <c r="H526" s="925"/>
      <c r="I526" s="683"/>
      <c r="J526" s="717" t="s">
        <v>2598</v>
      </c>
      <c r="K526" s="819" t="s">
        <v>30</v>
      </c>
      <c r="L526" s="683"/>
      <c r="M526" s="683"/>
    </row>
    <row r="527" spans="1:13" s="520" customFormat="1" ht="12" customHeight="1">
      <c r="A527" s="714"/>
      <c r="B527" s="715"/>
      <c r="C527" s="716"/>
      <c r="D527" s="715"/>
      <c r="E527" s="816"/>
      <c r="F527" s="762"/>
      <c r="G527" s="762"/>
      <c r="H527" s="925"/>
      <c r="I527" s="683"/>
      <c r="J527" s="717" t="s">
        <v>2597</v>
      </c>
      <c r="K527" s="819" t="s">
        <v>25</v>
      </c>
      <c r="L527" s="683"/>
      <c r="M527" s="683"/>
    </row>
    <row r="528" spans="1:13" s="520" customFormat="1" ht="15" customHeight="1">
      <c r="A528" s="714"/>
      <c r="B528" s="769"/>
      <c r="C528" s="716"/>
      <c r="D528" s="715"/>
      <c r="E528" s="812" t="s">
        <v>2278</v>
      </c>
      <c r="F528" s="769" t="s">
        <v>2596</v>
      </c>
      <c r="G528" s="769" t="s">
        <v>2595</v>
      </c>
      <c r="H528" s="925"/>
      <c r="I528" s="683"/>
      <c r="J528" s="717" t="s">
        <v>17274</v>
      </c>
      <c r="K528" s="854" t="s">
        <v>20</v>
      </c>
      <c r="L528" s="683"/>
      <c r="M528" s="683"/>
    </row>
    <row r="529" spans="1:13" s="520" customFormat="1" ht="12" customHeight="1">
      <c r="A529" s="714"/>
      <c r="B529" s="715"/>
      <c r="C529" s="716"/>
      <c r="D529" s="715"/>
      <c r="E529" s="812"/>
      <c r="F529" s="769"/>
      <c r="G529" s="769"/>
      <c r="H529" s="925"/>
      <c r="I529" s="683"/>
      <c r="J529" s="717" t="s">
        <v>17273</v>
      </c>
      <c r="K529" s="855"/>
      <c r="L529" s="683"/>
      <c r="M529" s="683"/>
    </row>
    <row r="530" spans="1:13" s="520" customFormat="1" ht="12" customHeight="1">
      <c r="A530" s="714"/>
      <c r="B530" s="715"/>
      <c r="C530" s="716"/>
      <c r="D530" s="715"/>
      <c r="E530" s="812"/>
      <c r="F530" s="769"/>
      <c r="G530" s="763"/>
      <c r="H530" s="925"/>
      <c r="I530" s="683"/>
      <c r="J530" s="717" t="s">
        <v>17272</v>
      </c>
      <c r="K530" s="856"/>
      <c r="L530" s="683"/>
      <c r="M530" s="683"/>
    </row>
    <row r="531" spans="1:13" s="520" customFormat="1" ht="12" customHeight="1">
      <c r="A531" s="714"/>
      <c r="B531" s="715"/>
      <c r="C531" s="716"/>
      <c r="D531" s="715"/>
      <c r="E531" s="812"/>
      <c r="F531" s="769"/>
      <c r="G531" s="701" t="s">
        <v>11115</v>
      </c>
      <c r="H531" s="925"/>
      <c r="I531" s="683"/>
      <c r="J531" s="717" t="s">
        <v>17271</v>
      </c>
      <c r="K531" s="819" t="s">
        <v>12</v>
      </c>
      <c r="L531" s="683"/>
      <c r="M531" s="683"/>
    </row>
    <row r="532" spans="1:13" s="520" customFormat="1" ht="12" customHeight="1">
      <c r="A532" s="714"/>
      <c r="B532" s="715"/>
      <c r="C532" s="929"/>
      <c r="D532" s="1383"/>
      <c r="E532" s="924"/>
      <c r="F532" s="720"/>
      <c r="G532" s="683"/>
      <c r="H532" s="925"/>
      <c r="I532" s="683"/>
      <c r="J532" s="717" t="s">
        <v>7793</v>
      </c>
      <c r="K532" s="854" t="s">
        <v>30</v>
      </c>
      <c r="L532" s="683"/>
      <c r="M532" s="683"/>
    </row>
    <row r="533" spans="1:13" s="520" customFormat="1" ht="12" customHeight="1">
      <c r="A533" s="714"/>
      <c r="B533" s="715"/>
      <c r="C533" s="921"/>
      <c r="D533" s="1444"/>
      <c r="E533" s="926"/>
      <c r="F533" s="764"/>
      <c r="G533" s="810"/>
      <c r="H533" s="925"/>
      <c r="I533" s="810"/>
      <c r="J533" s="717" t="s">
        <v>2587</v>
      </c>
      <c r="K533" s="856"/>
      <c r="L533" s="810"/>
      <c r="M533" s="810"/>
    </row>
    <row r="534" spans="1:13" s="520" customFormat="1" ht="24.6" customHeight="1">
      <c r="A534" s="714"/>
      <c r="B534" s="715"/>
      <c r="C534" s="756">
        <v>4</v>
      </c>
      <c r="D534" s="677" t="s">
        <v>2586</v>
      </c>
      <c r="E534" s="813" t="s">
        <v>82</v>
      </c>
      <c r="F534" s="757" t="s">
        <v>2585</v>
      </c>
      <c r="G534" s="717" t="s">
        <v>2584</v>
      </c>
      <c r="H534" s="925"/>
      <c r="I534" s="701" t="s">
        <v>15296</v>
      </c>
      <c r="J534" s="717" t="s">
        <v>2582</v>
      </c>
      <c r="K534" s="812" t="s">
        <v>20</v>
      </c>
      <c r="L534" s="701" t="s">
        <v>2</v>
      </c>
      <c r="M534" s="701" t="s">
        <v>19</v>
      </c>
    </row>
    <row r="535" spans="1:13" s="520" customFormat="1" ht="12" customHeight="1">
      <c r="A535" s="714"/>
      <c r="B535" s="715"/>
      <c r="C535" s="716"/>
      <c r="D535" s="715"/>
      <c r="E535" s="812"/>
      <c r="F535" s="769"/>
      <c r="G535" s="717" t="s">
        <v>2581</v>
      </c>
      <c r="H535" s="925"/>
      <c r="I535" s="683"/>
      <c r="J535" s="717" t="s">
        <v>2580</v>
      </c>
      <c r="K535" s="812"/>
      <c r="L535" s="683"/>
      <c r="M535" s="683"/>
    </row>
    <row r="536" spans="1:13" s="520" customFormat="1" ht="12" customHeight="1">
      <c r="A536" s="714"/>
      <c r="B536" s="715"/>
      <c r="C536" s="716"/>
      <c r="D536" s="715"/>
      <c r="E536" s="812"/>
      <c r="F536" s="769"/>
      <c r="G536" s="758" t="s">
        <v>2579</v>
      </c>
      <c r="H536" s="925"/>
      <c r="I536" s="683"/>
      <c r="J536" s="717" t="s">
        <v>2578</v>
      </c>
      <c r="K536" s="812"/>
      <c r="L536" s="683"/>
      <c r="M536" s="683"/>
    </row>
    <row r="537" spans="1:13" s="520" customFormat="1" ht="12" customHeight="1">
      <c r="A537" s="714"/>
      <c r="B537" s="715"/>
      <c r="C537" s="716"/>
      <c r="D537" s="715"/>
      <c r="E537" s="812"/>
      <c r="F537" s="769"/>
      <c r="G537" s="771"/>
      <c r="H537" s="925"/>
      <c r="I537" s="683"/>
      <c r="J537" s="717" t="s">
        <v>17270</v>
      </c>
      <c r="K537" s="812"/>
      <c r="L537" s="683"/>
      <c r="M537" s="683"/>
    </row>
    <row r="538" spans="1:13" s="520" customFormat="1" ht="12" customHeight="1">
      <c r="A538" s="714"/>
      <c r="B538" s="715"/>
      <c r="C538" s="716"/>
      <c r="D538" s="715"/>
      <c r="E538" s="812"/>
      <c r="F538" s="769"/>
      <c r="G538" s="560"/>
      <c r="H538" s="925"/>
      <c r="I538" s="683"/>
      <c r="J538" s="717" t="s">
        <v>2576</v>
      </c>
      <c r="K538" s="717" t="s">
        <v>154</v>
      </c>
      <c r="L538" s="683"/>
      <c r="M538" s="683"/>
    </row>
    <row r="539" spans="1:13" s="520" customFormat="1" ht="12" customHeight="1">
      <c r="A539" s="714"/>
      <c r="B539" s="715"/>
      <c r="C539" s="716"/>
      <c r="D539" s="715"/>
      <c r="E539" s="812"/>
      <c r="F539" s="769"/>
      <c r="G539" s="701" t="s">
        <v>2575</v>
      </c>
      <c r="H539" s="925"/>
      <c r="I539" s="683"/>
      <c r="J539" s="717" t="s">
        <v>2574</v>
      </c>
      <c r="K539" s="701" t="s">
        <v>281</v>
      </c>
      <c r="L539" s="683"/>
      <c r="M539" s="683"/>
    </row>
    <row r="540" spans="1:13" s="520" customFormat="1" ht="12" customHeight="1">
      <c r="A540" s="714"/>
      <c r="B540" s="715"/>
      <c r="C540" s="716"/>
      <c r="D540" s="715"/>
      <c r="E540" s="816"/>
      <c r="F540" s="762"/>
      <c r="G540" s="810"/>
      <c r="H540" s="925"/>
      <c r="I540" s="683"/>
      <c r="J540" s="717" t="s">
        <v>17269</v>
      </c>
      <c r="K540" s="810"/>
      <c r="L540" s="683"/>
      <c r="M540" s="683"/>
    </row>
    <row r="541" spans="1:13" s="520" customFormat="1" ht="12" customHeight="1">
      <c r="A541" s="714"/>
      <c r="B541" s="715"/>
      <c r="C541" s="716"/>
      <c r="D541" s="715"/>
      <c r="E541" s="812" t="s">
        <v>57</v>
      </c>
      <c r="F541" s="2833" t="s">
        <v>2570</v>
      </c>
      <c r="G541" s="678" t="s">
        <v>17268</v>
      </c>
      <c r="H541" s="925"/>
      <c r="I541" s="683"/>
      <c r="J541" s="717" t="s">
        <v>17267</v>
      </c>
      <c r="K541" s="815" t="s">
        <v>40</v>
      </c>
      <c r="L541" s="771"/>
      <c r="M541" s="771"/>
    </row>
    <row r="542" spans="1:13" s="520" customFormat="1" ht="12" customHeight="1">
      <c r="A542" s="714"/>
      <c r="B542" s="715"/>
      <c r="C542" s="716"/>
      <c r="D542" s="715"/>
      <c r="E542" s="812"/>
      <c r="F542" s="2823"/>
      <c r="G542" s="678" t="s">
        <v>17266</v>
      </c>
      <c r="H542" s="925"/>
      <c r="I542" s="683"/>
      <c r="J542" s="717" t="s">
        <v>9115</v>
      </c>
      <c r="K542" s="815" t="s">
        <v>154</v>
      </c>
      <c r="L542" s="771"/>
      <c r="M542" s="771"/>
    </row>
    <row r="543" spans="1:13" s="520" customFormat="1" ht="20.45" customHeight="1">
      <c r="A543" s="714"/>
      <c r="B543" s="715"/>
      <c r="C543" s="716"/>
      <c r="D543" s="715"/>
      <c r="E543" s="815" t="s">
        <v>140</v>
      </c>
      <c r="F543" s="718" t="s">
        <v>2566</v>
      </c>
      <c r="G543" s="718" t="s">
        <v>2565</v>
      </c>
      <c r="H543" s="925"/>
      <c r="I543" s="683"/>
      <c r="J543" s="763" t="s">
        <v>2564</v>
      </c>
      <c r="K543" s="717" t="s">
        <v>30</v>
      </c>
      <c r="L543" s="683"/>
      <c r="M543" s="683"/>
    </row>
    <row r="544" spans="1:13" s="520" customFormat="1" ht="12" customHeight="1">
      <c r="A544" s="714"/>
      <c r="B544" s="715"/>
      <c r="C544" s="716"/>
      <c r="D544" s="715"/>
      <c r="E544" s="813" t="s">
        <v>34</v>
      </c>
      <c r="F544" s="757" t="s">
        <v>2563</v>
      </c>
      <c r="G544" s="762" t="s">
        <v>17265</v>
      </c>
      <c r="H544" s="925"/>
      <c r="I544" s="683"/>
      <c r="J544" s="717" t="s">
        <v>2558</v>
      </c>
      <c r="K544" s="819" t="s">
        <v>12</v>
      </c>
      <c r="L544" s="683"/>
      <c r="M544" s="683"/>
    </row>
    <row r="545" spans="1:13" s="520" customFormat="1" ht="12" customHeight="1">
      <c r="A545" s="714"/>
      <c r="B545" s="715"/>
      <c r="C545" s="716"/>
      <c r="D545" s="715"/>
      <c r="E545" s="812"/>
      <c r="F545" s="769"/>
      <c r="G545" s="762" t="s">
        <v>17264</v>
      </c>
      <c r="H545" s="925"/>
      <c r="I545" s="683"/>
      <c r="J545" s="763" t="s">
        <v>17263</v>
      </c>
      <c r="K545" s="854" t="s">
        <v>133</v>
      </c>
      <c r="L545" s="683"/>
      <c r="M545" s="683"/>
    </row>
    <row r="546" spans="1:13" s="520" customFormat="1" ht="12" customHeight="1">
      <c r="A546" s="714"/>
      <c r="B546" s="715"/>
      <c r="C546" s="716"/>
      <c r="D546" s="715"/>
      <c r="E546" s="812"/>
      <c r="F546" s="769"/>
      <c r="G546" s="762" t="s">
        <v>17262</v>
      </c>
      <c r="H546" s="925"/>
      <c r="I546" s="683"/>
      <c r="J546" s="763" t="s">
        <v>17261</v>
      </c>
      <c r="K546" s="856"/>
      <c r="L546" s="683"/>
      <c r="M546" s="683"/>
    </row>
    <row r="547" spans="1:13" s="520" customFormat="1" ht="12" customHeight="1">
      <c r="A547" s="714"/>
      <c r="B547" s="715"/>
      <c r="C547" s="716"/>
      <c r="D547" s="715"/>
      <c r="E547" s="812"/>
      <c r="F547" s="769"/>
      <c r="G547" s="762" t="s">
        <v>17260</v>
      </c>
      <c r="H547" s="925"/>
      <c r="I547" s="683"/>
      <c r="J547" s="763" t="s">
        <v>17259</v>
      </c>
      <c r="K547" s="854" t="s">
        <v>30</v>
      </c>
      <c r="L547" s="683"/>
      <c r="M547" s="683"/>
    </row>
    <row r="548" spans="1:13" s="520" customFormat="1" ht="12" customHeight="1">
      <c r="A548" s="714"/>
      <c r="B548" s="715"/>
      <c r="C548" s="716"/>
      <c r="D548" s="715"/>
      <c r="E548" s="816"/>
      <c r="F548" s="762"/>
      <c r="G548" s="762" t="s">
        <v>17258</v>
      </c>
      <c r="H548" s="925"/>
      <c r="I548" s="810"/>
      <c r="J548" s="763" t="s">
        <v>2557</v>
      </c>
      <c r="K548" s="856"/>
      <c r="L548" s="683"/>
      <c r="M548" s="683"/>
    </row>
    <row r="549" spans="1:13" s="520" customFormat="1" ht="25.5" customHeight="1">
      <c r="A549" s="755">
        <v>54</v>
      </c>
      <c r="B549" s="677" t="s">
        <v>2553</v>
      </c>
      <c r="C549" s="756">
        <v>1</v>
      </c>
      <c r="D549" s="757" t="s">
        <v>2556</v>
      </c>
      <c r="E549" s="812" t="s">
        <v>82</v>
      </c>
      <c r="F549" s="769" t="s">
        <v>2555</v>
      </c>
      <c r="G549" s="769" t="s">
        <v>2554</v>
      </c>
      <c r="H549" s="989" t="s">
        <v>2553</v>
      </c>
      <c r="I549" s="683" t="s">
        <v>2552</v>
      </c>
      <c r="J549" s="717" t="s">
        <v>2551</v>
      </c>
      <c r="K549" s="812" t="s">
        <v>20</v>
      </c>
      <c r="L549" s="758" t="s">
        <v>2</v>
      </c>
      <c r="M549" s="758" t="s">
        <v>19</v>
      </c>
    </row>
    <row r="550" spans="1:13" s="520" customFormat="1" ht="12" customHeight="1">
      <c r="A550" s="714"/>
      <c r="B550" s="715"/>
      <c r="C550" s="716"/>
      <c r="D550" s="715"/>
      <c r="E550" s="813" t="s">
        <v>57</v>
      </c>
      <c r="F550" s="757" t="s">
        <v>2549</v>
      </c>
      <c r="G550" s="757" t="s">
        <v>2548</v>
      </c>
      <c r="H550" s="925"/>
      <c r="I550" s="683"/>
      <c r="J550" s="717" t="s">
        <v>2547</v>
      </c>
      <c r="K550" s="701" t="s">
        <v>20</v>
      </c>
      <c r="L550" s="771"/>
      <c r="M550" s="771"/>
    </row>
    <row r="551" spans="1:13" s="520" customFormat="1" ht="12" customHeight="1">
      <c r="A551" s="714"/>
      <c r="B551" s="715"/>
      <c r="C551" s="716"/>
      <c r="D551" s="715"/>
      <c r="E551" s="812"/>
      <c r="F551" s="769"/>
      <c r="G551" s="769"/>
      <c r="H551" s="925"/>
      <c r="I551" s="683"/>
      <c r="J551" s="717" t="s">
        <v>17257</v>
      </c>
      <c r="K551" s="810"/>
      <c r="L551" s="771"/>
      <c r="M551" s="771"/>
    </row>
    <row r="552" spans="1:13" s="520" customFormat="1" ht="12" customHeight="1">
      <c r="A552" s="714"/>
      <c r="B552" s="715"/>
      <c r="C552" s="716"/>
      <c r="D552" s="715"/>
      <c r="E552" s="816"/>
      <c r="F552" s="762"/>
      <c r="G552" s="763"/>
      <c r="H552" s="925"/>
      <c r="I552" s="683"/>
      <c r="J552" s="717" t="s">
        <v>2545</v>
      </c>
      <c r="K552" s="717" t="s">
        <v>12</v>
      </c>
      <c r="L552" s="683"/>
      <c r="M552" s="683"/>
    </row>
    <row r="553" spans="1:13" s="520" customFormat="1" ht="12" customHeight="1">
      <c r="A553" s="714"/>
      <c r="B553" s="715"/>
      <c r="C553" s="716"/>
      <c r="D553" s="715"/>
      <c r="E553" s="813" t="s">
        <v>140</v>
      </c>
      <c r="F553" s="757" t="s">
        <v>2544</v>
      </c>
      <c r="G553" s="757" t="s">
        <v>2543</v>
      </c>
      <c r="H553" s="925"/>
      <c r="I553" s="683"/>
      <c r="J553" s="717" t="s">
        <v>17256</v>
      </c>
      <c r="K553" s="701" t="s">
        <v>20</v>
      </c>
      <c r="L553" s="683"/>
      <c r="M553" s="683"/>
    </row>
    <row r="554" spans="1:13" s="520" customFormat="1" ht="12" customHeight="1">
      <c r="A554" s="714"/>
      <c r="B554" s="715"/>
      <c r="C554" s="716"/>
      <c r="D554" s="715"/>
      <c r="E554" s="812"/>
      <c r="F554" s="769"/>
      <c r="G554" s="769"/>
      <c r="H554" s="925"/>
      <c r="I554" s="683"/>
      <c r="J554" s="717" t="s">
        <v>17255</v>
      </c>
      <c r="K554" s="683"/>
      <c r="L554" s="683"/>
      <c r="M554" s="683"/>
    </row>
    <row r="555" spans="1:13" s="520" customFormat="1" ht="12" customHeight="1">
      <c r="A555" s="714"/>
      <c r="B555" s="715"/>
      <c r="C555" s="716"/>
      <c r="D555" s="715"/>
      <c r="E555" s="812"/>
      <c r="F555" s="769"/>
      <c r="G555" s="769"/>
      <c r="H555" s="925"/>
      <c r="I555" s="683"/>
      <c r="J555" s="717" t="s">
        <v>17254</v>
      </c>
      <c r="K555" s="810"/>
      <c r="L555" s="683"/>
      <c r="M555" s="683"/>
    </row>
    <row r="556" spans="1:13" s="520" customFormat="1" ht="30" customHeight="1">
      <c r="A556" s="714"/>
      <c r="B556" s="715"/>
      <c r="C556" s="716"/>
      <c r="D556" s="715"/>
      <c r="E556" s="816"/>
      <c r="F556" s="762"/>
      <c r="G556" s="717" t="s">
        <v>2424</v>
      </c>
      <c r="H556" s="925"/>
      <c r="I556" s="683"/>
      <c r="J556" s="717" t="s">
        <v>2538</v>
      </c>
      <c r="K556" s="816" t="s">
        <v>2537</v>
      </c>
      <c r="L556" s="683"/>
      <c r="M556" s="683"/>
    </row>
    <row r="557" spans="1:13" s="520" customFormat="1" ht="12" customHeight="1">
      <c r="A557" s="714"/>
      <c r="B557" s="715"/>
      <c r="C557" s="716"/>
      <c r="D557" s="715"/>
      <c r="E557" s="812" t="s">
        <v>70</v>
      </c>
      <c r="F557" s="769" t="s">
        <v>2536</v>
      </c>
      <c r="G557" s="717" t="s">
        <v>2535</v>
      </c>
      <c r="H557" s="925"/>
      <c r="I557" s="683"/>
      <c r="J557" s="717" t="s">
        <v>2534</v>
      </c>
      <c r="K557" s="819" t="s">
        <v>12</v>
      </c>
      <c r="L557" s="683"/>
      <c r="M557" s="683"/>
    </row>
    <row r="558" spans="1:13" s="520" customFormat="1" ht="12" customHeight="1">
      <c r="A558" s="714"/>
      <c r="B558" s="715"/>
      <c r="C558" s="716"/>
      <c r="D558" s="715"/>
      <c r="E558" s="812"/>
      <c r="F558" s="769"/>
      <c r="G558" s="701" t="s">
        <v>17253</v>
      </c>
      <c r="H558" s="925"/>
      <c r="I558" s="683"/>
      <c r="J558" s="717" t="s">
        <v>17252</v>
      </c>
      <c r="K558" s="854" t="s">
        <v>133</v>
      </c>
      <c r="L558" s="683"/>
      <c r="M558" s="683"/>
    </row>
    <row r="559" spans="1:13" s="520" customFormat="1" ht="12" customHeight="1">
      <c r="A559" s="714"/>
      <c r="B559" s="715"/>
      <c r="C559" s="716"/>
      <c r="D559" s="715"/>
      <c r="E559" s="812"/>
      <c r="F559" s="769"/>
      <c r="G559" s="810"/>
      <c r="H559" s="925"/>
      <c r="I559" s="683"/>
      <c r="J559" s="717" t="s">
        <v>17251</v>
      </c>
      <c r="K559" s="856"/>
      <c r="L559" s="683"/>
      <c r="M559" s="683"/>
    </row>
    <row r="560" spans="1:13" s="520" customFormat="1" ht="12" customHeight="1">
      <c r="A560" s="714"/>
      <c r="B560" s="715"/>
      <c r="C560" s="716"/>
      <c r="D560" s="715"/>
      <c r="E560" s="836" t="s">
        <v>34</v>
      </c>
      <c r="F560" s="698" t="s">
        <v>2531</v>
      </c>
      <c r="G560" s="701" t="s">
        <v>4946</v>
      </c>
      <c r="H560" s="925"/>
      <c r="I560" s="683"/>
      <c r="J560" s="717" t="s">
        <v>2529</v>
      </c>
      <c r="K560" s="701" t="s">
        <v>20</v>
      </c>
      <c r="L560" s="683"/>
      <c r="M560" s="683"/>
    </row>
    <row r="561" spans="1:13" s="520" customFormat="1" ht="12" customHeight="1">
      <c r="A561" s="714"/>
      <c r="B561" s="715"/>
      <c r="C561" s="716"/>
      <c r="D561" s="715"/>
      <c r="E561" s="926"/>
      <c r="F561" s="764"/>
      <c r="G561" s="810"/>
      <c r="H561" s="925"/>
      <c r="I561" s="683"/>
      <c r="J561" s="717" t="s">
        <v>17250</v>
      </c>
      <c r="K561" s="810"/>
      <c r="L561" s="683"/>
      <c r="M561" s="683"/>
    </row>
    <row r="562" spans="1:13" s="520" customFormat="1" ht="12" customHeight="1">
      <c r="A562" s="714"/>
      <c r="B562" s="715"/>
      <c r="C562" s="716"/>
      <c r="D562" s="715"/>
      <c r="E562" s="836" t="s">
        <v>29</v>
      </c>
      <c r="F562" s="698" t="s">
        <v>2526</v>
      </c>
      <c r="G562" s="701" t="s">
        <v>17249</v>
      </c>
      <c r="H562" s="925"/>
      <c r="I562" s="683"/>
      <c r="J562" s="717" t="s">
        <v>17248</v>
      </c>
      <c r="K562" s="701" t="s">
        <v>20</v>
      </c>
      <c r="L562" s="683"/>
      <c r="M562" s="683"/>
    </row>
    <row r="563" spans="1:13" s="520" customFormat="1" ht="12" customHeight="1">
      <c r="A563" s="714"/>
      <c r="B563" s="715"/>
      <c r="C563" s="716"/>
      <c r="D563" s="715"/>
      <c r="E563" s="926"/>
      <c r="F563" s="764"/>
      <c r="G563" s="810"/>
      <c r="H563" s="925"/>
      <c r="I563" s="683"/>
      <c r="J563" s="717" t="s">
        <v>17247</v>
      </c>
      <c r="K563" s="810"/>
      <c r="L563" s="683"/>
      <c r="M563" s="683"/>
    </row>
    <row r="564" spans="1:13" s="520" customFormat="1" ht="12" customHeight="1">
      <c r="A564" s="714"/>
      <c r="B564" s="715"/>
      <c r="C564" s="716"/>
      <c r="D564" s="715"/>
      <c r="E564" s="836" t="s">
        <v>100</v>
      </c>
      <c r="F564" s="698" t="s">
        <v>2517</v>
      </c>
      <c r="G564" s="701" t="s">
        <v>4940</v>
      </c>
      <c r="H564" s="925"/>
      <c r="I564" s="683"/>
      <c r="J564" s="717" t="s">
        <v>2515</v>
      </c>
      <c r="K564" s="701" t="s">
        <v>20</v>
      </c>
      <c r="L564" s="683"/>
      <c r="M564" s="683"/>
    </row>
    <row r="565" spans="1:13" s="520" customFormat="1" ht="12" customHeight="1">
      <c r="A565" s="714"/>
      <c r="B565" s="715"/>
      <c r="C565" s="716"/>
      <c r="D565" s="715"/>
      <c r="E565" s="926"/>
      <c r="F565" s="764"/>
      <c r="G565" s="810"/>
      <c r="H565" s="925"/>
      <c r="I565" s="683"/>
      <c r="J565" s="717" t="s">
        <v>6721</v>
      </c>
      <c r="K565" s="810"/>
      <c r="L565" s="683"/>
      <c r="M565" s="683"/>
    </row>
    <row r="566" spans="1:13" s="520" customFormat="1" ht="19.5" customHeight="1">
      <c r="A566" s="714"/>
      <c r="B566" s="715"/>
      <c r="C566" s="716"/>
      <c r="D566" s="715"/>
      <c r="E566" s="812" t="s">
        <v>153</v>
      </c>
      <c r="F566" s="769" t="s">
        <v>2512</v>
      </c>
      <c r="G566" s="769" t="s">
        <v>2511</v>
      </c>
      <c r="H566" s="925"/>
      <c r="I566" s="683"/>
      <c r="J566" s="771" t="s">
        <v>2510</v>
      </c>
      <c r="K566" s="812" t="s">
        <v>20</v>
      </c>
      <c r="L566" s="683"/>
      <c r="M566" s="683"/>
    </row>
    <row r="567" spans="1:13" s="520" customFormat="1" ht="12" customHeight="1">
      <c r="A567" s="714"/>
      <c r="B567" s="715"/>
      <c r="C567" s="716"/>
      <c r="D567" s="715"/>
      <c r="E567" s="812"/>
      <c r="F567" s="769"/>
      <c r="G567" s="769"/>
      <c r="H567" s="925"/>
      <c r="I567" s="683"/>
      <c r="J567" s="717" t="s">
        <v>17246</v>
      </c>
      <c r="K567" s="717" t="s">
        <v>30</v>
      </c>
      <c r="L567" s="683"/>
      <c r="M567" s="683"/>
    </row>
    <row r="568" spans="1:13" ht="12" customHeight="1">
      <c r="A568" s="714"/>
      <c r="B568" s="715"/>
      <c r="C568" s="716"/>
      <c r="D568" s="715"/>
      <c r="E568" s="812"/>
      <c r="F568" s="769"/>
      <c r="G568" s="757" t="s">
        <v>11027</v>
      </c>
      <c r="H568" s="925"/>
      <c r="I568" s="683"/>
      <c r="J568" s="717" t="s">
        <v>2506</v>
      </c>
      <c r="K568" s="701" t="s">
        <v>12</v>
      </c>
      <c r="L568" s="683"/>
      <c r="M568" s="683"/>
    </row>
    <row r="569" spans="1:13" ht="12" customHeight="1">
      <c r="A569" s="714"/>
      <c r="B569" s="715"/>
      <c r="C569" s="716"/>
      <c r="D569" s="715"/>
      <c r="E569" s="812"/>
      <c r="F569" s="769"/>
      <c r="G569" s="769"/>
      <c r="H569" s="925"/>
      <c r="I569" s="683"/>
      <c r="J569" s="717" t="s">
        <v>17245</v>
      </c>
      <c r="K569" s="810"/>
      <c r="L569" s="683"/>
      <c r="M569" s="683"/>
    </row>
    <row r="570" spans="1:13" ht="12" customHeight="1">
      <c r="A570" s="714"/>
      <c r="B570" s="715"/>
      <c r="C570" s="716"/>
      <c r="D570" s="715"/>
      <c r="E570" s="816"/>
      <c r="F570" s="762"/>
      <c r="G570" s="763"/>
      <c r="H570" s="925"/>
      <c r="I570" s="683"/>
      <c r="J570" s="717" t="s">
        <v>2500</v>
      </c>
      <c r="K570" s="763" t="s">
        <v>133</v>
      </c>
      <c r="L570" s="683"/>
      <c r="M570" s="683"/>
    </row>
    <row r="571" spans="1:13" ht="12" customHeight="1">
      <c r="A571" s="714"/>
      <c r="B571" s="715"/>
      <c r="C571" s="716"/>
      <c r="D571" s="715"/>
      <c r="E571" s="816" t="s">
        <v>287</v>
      </c>
      <c r="F571" s="769" t="s">
        <v>2499</v>
      </c>
      <c r="G571" s="769" t="s">
        <v>2498</v>
      </c>
      <c r="H571" s="925"/>
      <c r="I571" s="683"/>
      <c r="J571" s="771" t="s">
        <v>2497</v>
      </c>
      <c r="K571" s="763" t="s">
        <v>20</v>
      </c>
      <c r="L571" s="683"/>
      <c r="M571" s="683"/>
    </row>
    <row r="572" spans="1:13" ht="12" customHeight="1">
      <c r="A572" s="714"/>
      <c r="B572" s="715"/>
      <c r="C572" s="716"/>
      <c r="D572" s="715"/>
      <c r="E572" s="812" t="s">
        <v>1274</v>
      </c>
      <c r="F572" s="757" t="s">
        <v>2496</v>
      </c>
      <c r="G572" s="757" t="s">
        <v>2495</v>
      </c>
      <c r="H572" s="925"/>
      <c r="I572" s="683"/>
      <c r="J572" s="717" t="s">
        <v>2494</v>
      </c>
      <c r="K572" s="812" t="s">
        <v>30</v>
      </c>
      <c r="L572" s="683"/>
      <c r="M572" s="683"/>
    </row>
    <row r="573" spans="1:13" ht="12" customHeight="1">
      <c r="A573" s="714"/>
      <c r="B573" s="715"/>
      <c r="C573" s="716"/>
      <c r="D573" s="715"/>
      <c r="E573" s="812"/>
      <c r="F573" s="769"/>
      <c r="G573" s="769"/>
      <c r="H573" s="925"/>
      <c r="I573" s="683"/>
      <c r="J573" s="717" t="s">
        <v>17244</v>
      </c>
      <c r="K573" s="812"/>
      <c r="L573" s="683"/>
      <c r="M573" s="683"/>
    </row>
    <row r="574" spans="1:13" ht="12" customHeight="1">
      <c r="A574" s="714"/>
      <c r="B574" s="715"/>
      <c r="C574" s="716"/>
      <c r="D574" s="715"/>
      <c r="E574" s="812"/>
      <c r="F574" s="769"/>
      <c r="G574" s="683"/>
      <c r="H574" s="925"/>
      <c r="I574" s="683"/>
      <c r="J574" s="717" t="s">
        <v>2490</v>
      </c>
      <c r="K574" s="701" t="s">
        <v>20</v>
      </c>
      <c r="L574" s="683"/>
      <c r="M574" s="683"/>
    </row>
    <row r="575" spans="1:13" ht="12" customHeight="1">
      <c r="A575" s="714"/>
      <c r="B575" s="715"/>
      <c r="C575" s="716"/>
      <c r="D575" s="715"/>
      <c r="E575" s="812"/>
      <c r="F575" s="769"/>
      <c r="G575" s="683"/>
      <c r="H575" s="925"/>
      <c r="I575" s="683"/>
      <c r="J575" s="717" t="s">
        <v>17243</v>
      </c>
      <c r="K575" s="683"/>
      <c r="L575" s="683"/>
      <c r="M575" s="683"/>
    </row>
    <row r="576" spans="1:13" ht="12" customHeight="1">
      <c r="A576" s="714"/>
      <c r="B576" s="715"/>
      <c r="C576" s="716"/>
      <c r="D576" s="715"/>
      <c r="E576" s="812"/>
      <c r="F576" s="769"/>
      <c r="G576" s="771"/>
      <c r="H576" s="925"/>
      <c r="I576" s="683"/>
      <c r="J576" s="717" t="s">
        <v>17242</v>
      </c>
      <c r="K576" s="683"/>
      <c r="L576" s="683"/>
      <c r="M576" s="683"/>
    </row>
    <row r="577" spans="1:13" ht="12" customHeight="1">
      <c r="A577" s="714"/>
      <c r="B577" s="715"/>
      <c r="C577" s="716"/>
      <c r="D577" s="715"/>
      <c r="E577" s="812"/>
      <c r="F577" s="769"/>
      <c r="G577" s="763"/>
      <c r="H577" s="925"/>
      <c r="I577" s="683"/>
      <c r="J577" s="717" t="s">
        <v>6697</v>
      </c>
      <c r="K577" s="810"/>
      <c r="L577" s="683"/>
      <c r="M577" s="683"/>
    </row>
    <row r="578" spans="1:13" ht="12" customHeight="1">
      <c r="A578" s="714"/>
      <c r="B578" s="715"/>
      <c r="C578" s="716"/>
      <c r="D578" s="715"/>
      <c r="E578" s="812"/>
      <c r="F578" s="769"/>
      <c r="G578" s="771" t="s">
        <v>17241</v>
      </c>
      <c r="H578" s="925"/>
      <c r="I578" s="683"/>
      <c r="J578" s="717" t="s">
        <v>17240</v>
      </c>
      <c r="K578" s="701" t="s">
        <v>154</v>
      </c>
      <c r="L578" s="683"/>
      <c r="M578" s="683"/>
    </row>
    <row r="579" spans="1:13" ht="12" customHeight="1">
      <c r="A579" s="714"/>
      <c r="B579" s="715"/>
      <c r="C579" s="716"/>
      <c r="D579" s="715"/>
      <c r="E579" s="812"/>
      <c r="F579" s="769"/>
      <c r="G579" s="771"/>
      <c r="H579" s="925"/>
      <c r="I579" s="683"/>
      <c r="J579" s="763" t="s">
        <v>17239</v>
      </c>
      <c r="K579" s="810"/>
      <c r="L579" s="683"/>
      <c r="M579" s="683"/>
    </row>
    <row r="580" spans="1:13" ht="12" customHeight="1">
      <c r="A580" s="714"/>
      <c r="B580" s="715"/>
      <c r="C580" s="716"/>
      <c r="D580" s="715"/>
      <c r="E580" s="812"/>
      <c r="F580" s="769"/>
      <c r="G580" s="701" t="s">
        <v>2479</v>
      </c>
      <c r="H580" s="925"/>
      <c r="I580" s="683"/>
      <c r="J580" s="763" t="s">
        <v>2478</v>
      </c>
      <c r="K580" s="964" t="s">
        <v>30</v>
      </c>
      <c r="L580" s="683"/>
      <c r="M580" s="683"/>
    </row>
    <row r="581" spans="1:13" ht="26.25" customHeight="1">
      <c r="A581" s="714"/>
      <c r="B581" s="715"/>
      <c r="C581" s="716"/>
      <c r="D581" s="715"/>
      <c r="E581" s="924"/>
      <c r="F581" s="720"/>
      <c r="G581" s="683"/>
      <c r="H581" s="925"/>
      <c r="I581" s="683"/>
      <c r="J581" s="763" t="s">
        <v>2477</v>
      </c>
      <c r="K581" s="854" t="s">
        <v>2357</v>
      </c>
      <c r="L581" s="683"/>
      <c r="M581" s="683"/>
    </row>
    <row r="582" spans="1:13" ht="15" customHeight="1">
      <c r="A582" s="714"/>
      <c r="B582" s="715"/>
      <c r="C582" s="716"/>
      <c r="D582" s="715"/>
      <c r="E582" s="926"/>
      <c r="F582" s="764"/>
      <c r="G582" s="810"/>
      <c r="H582" s="925"/>
      <c r="I582" s="683"/>
      <c r="J582" s="763" t="s">
        <v>17238</v>
      </c>
      <c r="K582" s="856"/>
      <c r="L582" s="683"/>
      <c r="M582" s="683"/>
    </row>
    <row r="583" spans="1:13" ht="31.5">
      <c r="A583" s="714"/>
      <c r="B583" s="715"/>
      <c r="C583" s="716"/>
      <c r="D583" s="715"/>
      <c r="E583" s="812" t="s">
        <v>1268</v>
      </c>
      <c r="F583" s="769" t="s">
        <v>2475</v>
      </c>
      <c r="G583" s="771" t="s">
        <v>2474</v>
      </c>
      <c r="H583" s="925"/>
      <c r="I583" s="683"/>
      <c r="J583" s="763" t="s">
        <v>2473</v>
      </c>
      <c r="K583" s="794" t="s">
        <v>456</v>
      </c>
      <c r="L583" s="683"/>
      <c r="M583" s="683"/>
    </row>
    <row r="584" spans="1:13" ht="12" customHeight="1">
      <c r="A584" s="714"/>
      <c r="B584" s="715"/>
      <c r="C584" s="716"/>
      <c r="D584" s="715"/>
      <c r="E584" s="812"/>
      <c r="F584" s="769"/>
      <c r="G584" s="701" t="s">
        <v>7779</v>
      </c>
      <c r="H584" s="925"/>
      <c r="I584" s="683"/>
      <c r="J584" s="763" t="s">
        <v>2471</v>
      </c>
      <c r="K584" s="854" t="s">
        <v>133</v>
      </c>
      <c r="L584" s="683"/>
      <c r="M584" s="683"/>
    </row>
    <row r="585" spans="1:13" ht="12" customHeight="1">
      <c r="A585" s="714"/>
      <c r="B585" s="715"/>
      <c r="C585" s="716"/>
      <c r="D585" s="715"/>
      <c r="E585" s="812"/>
      <c r="F585" s="769"/>
      <c r="G585" s="683"/>
      <c r="H585" s="925"/>
      <c r="I585" s="683"/>
      <c r="J585" s="763" t="s">
        <v>17237</v>
      </c>
      <c r="K585" s="855"/>
      <c r="L585" s="683"/>
      <c r="M585" s="683"/>
    </row>
    <row r="586" spans="1:13" ht="12" customHeight="1">
      <c r="A586" s="714"/>
      <c r="B586" s="715"/>
      <c r="C586" s="716"/>
      <c r="D586" s="715"/>
      <c r="E586" s="812"/>
      <c r="F586" s="769"/>
      <c r="G586" s="810"/>
      <c r="H586" s="925"/>
      <c r="I586" s="683"/>
      <c r="J586" s="763" t="s">
        <v>17236</v>
      </c>
      <c r="K586" s="856"/>
      <c r="L586" s="683"/>
      <c r="M586" s="683"/>
    </row>
    <row r="587" spans="1:13" ht="12" customHeight="1">
      <c r="A587" s="714"/>
      <c r="B587" s="715"/>
      <c r="C587" s="716"/>
      <c r="D587" s="715"/>
      <c r="E587" s="816"/>
      <c r="F587" s="762"/>
      <c r="G587" s="717" t="s">
        <v>2468</v>
      </c>
      <c r="H587" s="925"/>
      <c r="I587" s="683"/>
      <c r="J587" s="763" t="s">
        <v>2467</v>
      </c>
      <c r="K587" s="814" t="s">
        <v>154</v>
      </c>
      <c r="L587" s="683"/>
      <c r="M587" s="683"/>
    </row>
    <row r="588" spans="1:13" ht="12" customHeight="1">
      <c r="A588" s="714"/>
      <c r="B588" s="715"/>
      <c r="C588" s="716"/>
      <c r="D588" s="715"/>
      <c r="E588" s="813" t="s">
        <v>2278</v>
      </c>
      <c r="F588" s="757" t="s">
        <v>2466</v>
      </c>
      <c r="G588" s="701" t="s">
        <v>17235</v>
      </c>
      <c r="H588" s="925"/>
      <c r="I588" s="683"/>
      <c r="J588" s="763" t="s">
        <v>17234</v>
      </c>
      <c r="K588" s="854" t="s">
        <v>20</v>
      </c>
      <c r="L588" s="683"/>
      <c r="M588" s="683"/>
    </row>
    <row r="589" spans="1:13" ht="12" customHeight="1">
      <c r="A589" s="714"/>
      <c r="B589" s="715"/>
      <c r="C589" s="716"/>
      <c r="D589" s="715"/>
      <c r="E589" s="812"/>
      <c r="F589" s="769"/>
      <c r="G589" s="810"/>
      <c r="H589" s="925"/>
      <c r="I589" s="683"/>
      <c r="J589" s="763" t="s">
        <v>17233</v>
      </c>
      <c r="K589" s="856"/>
      <c r="L589" s="683"/>
      <c r="M589" s="683"/>
    </row>
    <row r="590" spans="1:13" ht="12" customHeight="1">
      <c r="A590" s="714"/>
      <c r="B590" s="715"/>
      <c r="C590" s="716"/>
      <c r="D590" s="715"/>
      <c r="E590" s="816"/>
      <c r="F590" s="762"/>
      <c r="G590" s="718" t="s">
        <v>17232</v>
      </c>
      <c r="H590" s="925"/>
      <c r="I590" s="683"/>
      <c r="J590" s="763" t="s">
        <v>2460</v>
      </c>
      <c r="K590" s="818" t="s">
        <v>12</v>
      </c>
      <c r="L590" s="683"/>
      <c r="M590" s="683"/>
    </row>
    <row r="591" spans="1:13" ht="12" customHeight="1">
      <c r="A591" s="714"/>
      <c r="B591" s="715"/>
      <c r="C591" s="716"/>
      <c r="D591" s="769"/>
      <c r="E591" s="476" t="s">
        <v>6626</v>
      </c>
      <c r="F591" s="698" t="s">
        <v>6686</v>
      </c>
      <c r="G591" s="701" t="s">
        <v>2459</v>
      </c>
      <c r="H591" s="925"/>
      <c r="I591" s="683"/>
      <c r="J591" s="717" t="s">
        <v>2458</v>
      </c>
      <c r="K591" s="818" t="s">
        <v>30</v>
      </c>
      <c r="L591" s="683"/>
      <c r="M591" s="683"/>
    </row>
    <row r="592" spans="1:13" ht="21.95" customHeight="1">
      <c r="A592" s="714"/>
      <c r="B592" s="715"/>
      <c r="C592" s="756">
        <v>2</v>
      </c>
      <c r="D592" s="677" t="s">
        <v>2451</v>
      </c>
      <c r="E592" s="813" t="s">
        <v>82</v>
      </c>
      <c r="F592" s="757" t="s">
        <v>2453</v>
      </c>
      <c r="G592" s="701" t="s">
        <v>17231</v>
      </c>
      <c r="H592" s="925"/>
      <c r="I592" s="701" t="s">
        <v>2451</v>
      </c>
      <c r="J592" s="717" t="s">
        <v>2450</v>
      </c>
      <c r="K592" s="854" t="s">
        <v>20</v>
      </c>
      <c r="L592" s="701" t="s">
        <v>2</v>
      </c>
      <c r="M592" s="701" t="s">
        <v>19</v>
      </c>
    </row>
    <row r="593" spans="1:13" ht="12" customHeight="1">
      <c r="A593" s="714"/>
      <c r="B593" s="715"/>
      <c r="C593" s="716"/>
      <c r="D593" s="715"/>
      <c r="E593" s="812"/>
      <c r="F593" s="769"/>
      <c r="G593" s="683"/>
      <c r="H593" s="925"/>
      <c r="I593" s="683"/>
      <c r="J593" s="717" t="s">
        <v>17230</v>
      </c>
      <c r="K593" s="855"/>
      <c r="L593" s="683"/>
      <c r="M593" s="683"/>
    </row>
    <row r="594" spans="1:13" ht="12" customHeight="1">
      <c r="A594" s="714"/>
      <c r="B594" s="715"/>
      <c r="C594" s="716"/>
      <c r="D594" s="715"/>
      <c r="E594" s="812"/>
      <c r="F594" s="769"/>
      <c r="G594" s="683"/>
      <c r="H594" s="925"/>
      <c r="I594" s="683"/>
      <c r="J594" s="763" t="s">
        <v>17229</v>
      </c>
      <c r="K594" s="855"/>
      <c r="L594" s="683"/>
      <c r="M594" s="683"/>
    </row>
    <row r="595" spans="1:13" ht="12" customHeight="1">
      <c r="A595" s="714"/>
      <c r="B595" s="715"/>
      <c r="C595" s="716"/>
      <c r="D595" s="715"/>
      <c r="E595" s="812"/>
      <c r="F595" s="769"/>
      <c r="G595" s="683"/>
      <c r="H595" s="925"/>
      <c r="I595" s="683"/>
      <c r="J595" s="763" t="s">
        <v>17228</v>
      </c>
      <c r="K595" s="855"/>
      <c r="L595" s="683"/>
      <c r="M595" s="683"/>
    </row>
    <row r="596" spans="1:13" ht="12" customHeight="1">
      <c r="A596" s="714"/>
      <c r="B596" s="715"/>
      <c r="C596" s="716"/>
      <c r="D596" s="715"/>
      <c r="E596" s="812"/>
      <c r="F596" s="769"/>
      <c r="G596" s="810"/>
      <c r="H596" s="925"/>
      <c r="I596" s="683"/>
      <c r="J596" s="771" t="s">
        <v>17227</v>
      </c>
      <c r="K596" s="856"/>
      <c r="L596" s="683"/>
      <c r="M596" s="683"/>
    </row>
    <row r="597" spans="1:13" ht="12" customHeight="1">
      <c r="A597" s="714"/>
      <c r="B597" s="715"/>
      <c r="C597" s="716"/>
      <c r="D597" s="715"/>
      <c r="E597" s="924"/>
      <c r="F597" s="720"/>
      <c r="G597" s="717" t="s">
        <v>17226</v>
      </c>
      <c r="H597" s="925"/>
      <c r="I597" s="683"/>
      <c r="J597" s="717" t="s">
        <v>17225</v>
      </c>
      <c r="K597" s="854" t="s">
        <v>12</v>
      </c>
      <c r="L597" s="683"/>
      <c r="M597" s="683"/>
    </row>
    <row r="598" spans="1:13" ht="12" customHeight="1">
      <c r="A598" s="714"/>
      <c r="B598" s="715"/>
      <c r="C598" s="716"/>
      <c r="D598" s="715"/>
      <c r="E598" s="926"/>
      <c r="F598" s="764"/>
      <c r="G598" s="717" t="s">
        <v>17224</v>
      </c>
      <c r="H598" s="925"/>
      <c r="I598" s="683"/>
      <c r="J598" s="717" t="s">
        <v>17223</v>
      </c>
      <c r="K598" s="856"/>
      <c r="L598" s="683"/>
      <c r="M598" s="683"/>
    </row>
    <row r="599" spans="1:13" s="520" customFormat="1" ht="12" customHeight="1">
      <c r="A599" s="714"/>
      <c r="B599" s="715"/>
      <c r="C599" s="716"/>
      <c r="D599" s="715"/>
      <c r="E599" s="813" t="s">
        <v>57</v>
      </c>
      <c r="F599" s="757" t="s">
        <v>2437</v>
      </c>
      <c r="G599" s="701" t="s">
        <v>4906</v>
      </c>
      <c r="H599" s="925"/>
      <c r="I599" s="683"/>
      <c r="J599" s="717" t="s">
        <v>17222</v>
      </c>
      <c r="K599" s="854" t="s">
        <v>20</v>
      </c>
      <c r="L599" s="683"/>
      <c r="M599" s="683"/>
    </row>
    <row r="600" spans="1:13" s="520" customFormat="1" ht="12" customHeight="1">
      <c r="A600" s="714"/>
      <c r="B600" s="715"/>
      <c r="C600" s="716"/>
      <c r="D600" s="715"/>
      <c r="E600" s="812"/>
      <c r="F600" s="769"/>
      <c r="G600" s="683"/>
      <c r="H600" s="925"/>
      <c r="I600" s="683"/>
      <c r="J600" s="763" t="s">
        <v>17221</v>
      </c>
      <c r="K600" s="855"/>
      <c r="L600" s="683"/>
      <c r="M600" s="683"/>
    </row>
    <row r="601" spans="1:13" s="520" customFormat="1" ht="12" customHeight="1">
      <c r="A601" s="714"/>
      <c r="B601" s="715"/>
      <c r="C601" s="716"/>
      <c r="D601" s="715"/>
      <c r="E601" s="812"/>
      <c r="F601" s="769"/>
      <c r="G601" s="810"/>
      <c r="H601" s="925"/>
      <c r="I601" s="683"/>
      <c r="J601" s="763" t="s">
        <v>17220</v>
      </c>
      <c r="K601" s="856"/>
      <c r="L601" s="683"/>
      <c r="M601" s="683"/>
    </row>
    <row r="602" spans="1:13" s="520" customFormat="1" ht="33" customHeight="1">
      <c r="A602" s="714"/>
      <c r="B602" s="715"/>
      <c r="C602" s="716"/>
      <c r="D602" s="715"/>
      <c r="E602" s="816"/>
      <c r="F602" s="762"/>
      <c r="G602" s="757" t="s">
        <v>2430</v>
      </c>
      <c r="H602" s="925"/>
      <c r="I602" s="683"/>
      <c r="J602" s="763" t="s">
        <v>2429</v>
      </c>
      <c r="K602" s="819" t="s">
        <v>456</v>
      </c>
      <c r="L602" s="683"/>
      <c r="M602" s="683"/>
    </row>
    <row r="603" spans="1:13" s="520" customFormat="1" ht="12" customHeight="1">
      <c r="A603" s="714"/>
      <c r="B603" s="715"/>
      <c r="C603" s="716"/>
      <c r="D603" s="715"/>
      <c r="E603" s="813" t="s">
        <v>140</v>
      </c>
      <c r="F603" s="757" t="s">
        <v>2428</v>
      </c>
      <c r="G603" s="757" t="s">
        <v>2427</v>
      </c>
      <c r="H603" s="925"/>
      <c r="I603" s="683"/>
      <c r="J603" s="763" t="s">
        <v>2426</v>
      </c>
      <c r="K603" s="819" t="s">
        <v>20</v>
      </c>
      <c r="L603" s="683"/>
      <c r="M603" s="683"/>
    </row>
    <row r="604" spans="1:13" s="520" customFormat="1" ht="12" customHeight="1">
      <c r="A604" s="714"/>
      <c r="B604" s="715"/>
      <c r="C604" s="716"/>
      <c r="D604" s="715"/>
      <c r="E604" s="926"/>
      <c r="F604" s="764"/>
      <c r="G604" s="810"/>
      <c r="H604" s="925"/>
      <c r="I604" s="683"/>
      <c r="J604" s="763" t="s">
        <v>2425</v>
      </c>
      <c r="K604" s="819" t="s">
        <v>12</v>
      </c>
      <c r="L604" s="683"/>
      <c r="M604" s="683"/>
    </row>
    <row r="605" spans="1:13" s="520" customFormat="1" ht="12" customHeight="1">
      <c r="A605" s="714"/>
      <c r="B605" s="715"/>
      <c r="C605" s="716"/>
      <c r="D605" s="715"/>
      <c r="E605" s="812" t="s">
        <v>70</v>
      </c>
      <c r="F605" s="769" t="s">
        <v>2421</v>
      </c>
      <c r="G605" s="769" t="s">
        <v>2420</v>
      </c>
      <c r="H605" s="925"/>
      <c r="I605" s="683"/>
      <c r="J605" s="717" t="s">
        <v>17219</v>
      </c>
      <c r="K605" s="701" t="s">
        <v>20</v>
      </c>
      <c r="L605" s="683"/>
      <c r="M605" s="683"/>
    </row>
    <row r="606" spans="1:13" s="520" customFormat="1" ht="12" customHeight="1">
      <c r="A606" s="714"/>
      <c r="B606" s="715"/>
      <c r="C606" s="716"/>
      <c r="D606" s="715"/>
      <c r="E606" s="812"/>
      <c r="F606" s="769"/>
      <c r="G606" s="769"/>
      <c r="H606" s="925"/>
      <c r="I606" s="683"/>
      <c r="J606" s="717" t="s">
        <v>17218</v>
      </c>
      <c r="K606" s="810"/>
      <c r="L606" s="683"/>
      <c r="M606" s="683"/>
    </row>
    <row r="607" spans="1:13" s="520" customFormat="1" ht="12" customHeight="1">
      <c r="A607" s="714"/>
      <c r="B607" s="715"/>
      <c r="C607" s="716"/>
      <c r="D607" s="715"/>
      <c r="E607" s="924"/>
      <c r="F607" s="720"/>
      <c r="G607" s="683"/>
      <c r="H607" s="925"/>
      <c r="I607" s="683"/>
      <c r="J607" s="717" t="s">
        <v>2417</v>
      </c>
      <c r="K607" s="812" t="s">
        <v>12</v>
      </c>
      <c r="L607" s="683"/>
      <c r="M607" s="683"/>
    </row>
    <row r="608" spans="1:13" s="520" customFormat="1" ht="12" customHeight="1">
      <c r="A608" s="714"/>
      <c r="B608" s="715"/>
      <c r="C608" s="716"/>
      <c r="D608" s="715"/>
      <c r="E608" s="924"/>
      <c r="F608" s="720"/>
      <c r="G608" s="683"/>
      <c r="H608" s="925"/>
      <c r="I608" s="683"/>
      <c r="J608" s="717" t="s">
        <v>17217</v>
      </c>
      <c r="K608" s="812"/>
      <c r="L608" s="683"/>
      <c r="M608" s="683"/>
    </row>
    <row r="609" spans="1:13" s="520" customFormat="1" ht="12" customHeight="1">
      <c r="A609" s="714"/>
      <c r="B609" s="715"/>
      <c r="C609" s="716"/>
      <c r="D609" s="715"/>
      <c r="E609" s="924"/>
      <c r="F609" s="720"/>
      <c r="G609" s="683"/>
      <c r="H609" s="925"/>
      <c r="I609" s="683"/>
      <c r="J609" s="717" t="s">
        <v>17216</v>
      </c>
      <c r="K609" s="812"/>
      <c r="L609" s="683"/>
      <c r="M609" s="683"/>
    </row>
    <row r="610" spans="1:13" s="520" customFormat="1" ht="12" customHeight="1">
      <c r="A610" s="714"/>
      <c r="B610" s="715"/>
      <c r="C610" s="716"/>
      <c r="D610" s="715"/>
      <c r="E610" s="812"/>
      <c r="F610" s="769"/>
      <c r="G610" s="683"/>
      <c r="H610" s="925"/>
      <c r="I610" s="683"/>
      <c r="J610" s="717" t="s">
        <v>17215</v>
      </c>
      <c r="K610" s="812"/>
      <c r="L610" s="683"/>
      <c r="M610" s="683"/>
    </row>
    <row r="611" spans="1:13" s="520" customFormat="1" ht="12" customHeight="1">
      <c r="A611" s="714"/>
      <c r="B611" s="715"/>
      <c r="C611" s="716"/>
      <c r="D611" s="715"/>
      <c r="E611" s="812"/>
      <c r="F611" s="769"/>
      <c r="G611" s="683"/>
      <c r="H611" s="925"/>
      <c r="I611" s="683"/>
      <c r="J611" s="717" t="s">
        <v>17214</v>
      </c>
      <c r="K611" s="812"/>
      <c r="L611" s="683"/>
      <c r="M611" s="683"/>
    </row>
    <row r="612" spans="1:13" s="520" customFormat="1" ht="12" customHeight="1">
      <c r="A612" s="714"/>
      <c r="B612" s="715"/>
      <c r="C612" s="716"/>
      <c r="D612" s="715"/>
      <c r="E612" s="812"/>
      <c r="F612" s="769"/>
      <c r="G612" s="717" t="s">
        <v>2412</v>
      </c>
      <c r="H612" s="925"/>
      <c r="I612" s="683"/>
      <c r="J612" s="763" t="s">
        <v>2411</v>
      </c>
      <c r="K612" s="854" t="s">
        <v>133</v>
      </c>
      <c r="L612" s="683"/>
      <c r="M612" s="683"/>
    </row>
    <row r="613" spans="1:13" s="520" customFormat="1" ht="12" customHeight="1">
      <c r="A613" s="714"/>
      <c r="B613" s="715"/>
      <c r="C613" s="716"/>
      <c r="D613" s="715"/>
      <c r="E613" s="2717"/>
      <c r="F613" s="615"/>
      <c r="G613" s="758" t="s">
        <v>2409</v>
      </c>
      <c r="H613" s="925"/>
      <c r="I613" s="683"/>
      <c r="J613" s="763" t="s">
        <v>2408</v>
      </c>
      <c r="K613" s="814" t="s">
        <v>30</v>
      </c>
      <c r="L613" s="683"/>
      <c r="M613" s="683"/>
    </row>
    <row r="614" spans="1:13" s="520" customFormat="1" ht="12" customHeight="1">
      <c r="A614" s="714"/>
      <c r="B614" s="715"/>
      <c r="C614" s="716"/>
      <c r="D614" s="715"/>
      <c r="E614" s="816"/>
      <c r="F614" s="762"/>
      <c r="G614" s="763"/>
      <c r="H614" s="925"/>
      <c r="I614" s="683"/>
      <c r="J614" s="763" t="s">
        <v>2407</v>
      </c>
      <c r="K614" s="814" t="s">
        <v>12</v>
      </c>
      <c r="L614" s="683"/>
      <c r="M614" s="683"/>
    </row>
    <row r="615" spans="1:13" s="520" customFormat="1" ht="12" customHeight="1">
      <c r="A615" s="714"/>
      <c r="B615" s="715"/>
      <c r="C615" s="716"/>
      <c r="D615" s="715"/>
      <c r="E615" s="813" t="s">
        <v>34</v>
      </c>
      <c r="F615" s="757" t="s">
        <v>2406</v>
      </c>
      <c r="G615" s="769" t="s">
        <v>2405</v>
      </c>
      <c r="H615" s="925"/>
      <c r="I615" s="683"/>
      <c r="J615" s="717" t="s">
        <v>17213</v>
      </c>
      <c r="K615" s="854" t="s">
        <v>20</v>
      </c>
      <c r="L615" s="683"/>
      <c r="M615" s="683"/>
    </row>
    <row r="616" spans="1:13" s="520" customFormat="1" ht="12" customHeight="1">
      <c r="A616" s="714"/>
      <c r="B616" s="715"/>
      <c r="C616" s="716"/>
      <c r="D616" s="715"/>
      <c r="E616" s="812"/>
      <c r="F616" s="769"/>
      <c r="G616" s="769"/>
      <c r="H616" s="925"/>
      <c r="I616" s="683"/>
      <c r="J616" s="717" t="s">
        <v>17212</v>
      </c>
      <c r="K616" s="856"/>
      <c r="L616" s="683"/>
      <c r="M616" s="683"/>
    </row>
    <row r="617" spans="1:13" s="520" customFormat="1" ht="12" customHeight="1">
      <c r="A617" s="714"/>
      <c r="B617" s="715"/>
      <c r="C617" s="716"/>
      <c r="D617" s="715"/>
      <c r="E617" s="812"/>
      <c r="F617" s="769"/>
      <c r="G617" s="769"/>
      <c r="H617" s="925"/>
      <c r="I617" s="683"/>
      <c r="J617" s="717" t="s">
        <v>2402</v>
      </c>
      <c r="K617" s="817" t="s">
        <v>154</v>
      </c>
      <c r="L617" s="683"/>
      <c r="M617" s="683"/>
    </row>
    <row r="618" spans="1:13" s="520" customFormat="1" ht="12" customHeight="1">
      <c r="A618" s="714"/>
      <c r="B618" s="715"/>
      <c r="C618" s="716"/>
      <c r="D618" s="715"/>
      <c r="E618" s="816"/>
      <c r="F618" s="762"/>
      <c r="G618" s="717" t="s">
        <v>2401</v>
      </c>
      <c r="H618" s="925"/>
      <c r="I618" s="683"/>
      <c r="J618" s="717" t="s">
        <v>7760</v>
      </c>
      <c r="K618" s="773" t="s">
        <v>20</v>
      </c>
      <c r="L618" s="683"/>
      <c r="M618" s="683"/>
    </row>
    <row r="619" spans="1:13" s="520" customFormat="1">
      <c r="A619" s="714"/>
      <c r="B619" s="715"/>
      <c r="C619" s="716"/>
      <c r="D619" s="769"/>
      <c r="E619" s="813" t="s">
        <v>29</v>
      </c>
      <c r="F619" s="2822" t="s">
        <v>2399</v>
      </c>
      <c r="G619" s="757" t="s">
        <v>17211</v>
      </c>
      <c r="H619" s="925"/>
      <c r="I619" s="683"/>
      <c r="J619" s="717" t="s">
        <v>2397</v>
      </c>
      <c r="K619" s="854" t="s">
        <v>20</v>
      </c>
      <c r="L619" s="683"/>
      <c r="M619" s="683"/>
    </row>
    <row r="620" spans="1:13" s="520" customFormat="1">
      <c r="A620" s="714"/>
      <c r="B620" s="715"/>
      <c r="C620" s="716"/>
      <c r="D620" s="715"/>
      <c r="E620" s="812"/>
      <c r="F620" s="2833"/>
      <c r="G620" s="769"/>
      <c r="H620" s="925"/>
      <c r="I620" s="683"/>
      <c r="J620" s="717" t="s">
        <v>17210</v>
      </c>
      <c r="K620" s="856"/>
      <c r="L620" s="683"/>
      <c r="M620" s="683"/>
    </row>
    <row r="621" spans="1:13" s="520" customFormat="1">
      <c r="A621" s="714"/>
      <c r="B621" s="715"/>
      <c r="C621" s="716"/>
      <c r="D621" s="715"/>
      <c r="E621" s="816"/>
      <c r="F621" s="2823"/>
      <c r="G621" s="763"/>
      <c r="H621" s="925"/>
      <c r="I621" s="683"/>
      <c r="J621" s="771" t="s">
        <v>2393</v>
      </c>
      <c r="K621" s="817" t="s">
        <v>154</v>
      </c>
      <c r="L621" s="683"/>
      <c r="M621" s="683"/>
    </row>
    <row r="622" spans="1:13" s="520" customFormat="1" ht="12" customHeight="1">
      <c r="A622" s="714"/>
      <c r="B622" s="715"/>
      <c r="C622" s="716"/>
      <c r="D622" s="715"/>
      <c r="E622" s="812" t="s">
        <v>100</v>
      </c>
      <c r="F622" s="769" t="s">
        <v>2392</v>
      </c>
      <c r="G622" s="758" t="s">
        <v>2391</v>
      </c>
      <c r="H622" s="925"/>
      <c r="I622" s="683"/>
      <c r="J622" s="717" t="s">
        <v>2390</v>
      </c>
      <c r="K622" s="854" t="s">
        <v>20</v>
      </c>
      <c r="L622" s="683"/>
      <c r="M622" s="683"/>
    </row>
    <row r="623" spans="1:13" s="520" customFormat="1" ht="12" customHeight="1">
      <c r="A623" s="714"/>
      <c r="B623" s="715"/>
      <c r="C623" s="716"/>
      <c r="D623" s="715"/>
      <c r="E623" s="812"/>
      <c r="F623" s="769"/>
      <c r="G623" s="771"/>
      <c r="H623" s="925"/>
      <c r="I623" s="683"/>
      <c r="J623" s="717" t="s">
        <v>17209</v>
      </c>
      <c r="K623" s="855"/>
      <c r="L623" s="683"/>
      <c r="M623" s="683"/>
    </row>
    <row r="624" spans="1:13" s="520" customFormat="1" ht="12" customHeight="1">
      <c r="A624" s="714"/>
      <c r="B624" s="715"/>
      <c r="C624" s="716"/>
      <c r="D624" s="715"/>
      <c r="E624" s="812"/>
      <c r="F624" s="769"/>
      <c r="G624" s="771"/>
      <c r="H624" s="925"/>
      <c r="I624" s="683"/>
      <c r="J624" s="717" t="s">
        <v>6644</v>
      </c>
      <c r="K624" s="855"/>
      <c r="L624" s="683"/>
      <c r="M624" s="683"/>
    </row>
    <row r="625" spans="1:13" s="520" customFormat="1" ht="12" customHeight="1">
      <c r="A625" s="714"/>
      <c r="B625" s="715"/>
      <c r="C625" s="716"/>
      <c r="D625" s="715"/>
      <c r="E625" s="812"/>
      <c r="F625" s="769"/>
      <c r="G625" s="771"/>
      <c r="H625" s="925"/>
      <c r="I625" s="683"/>
      <c r="J625" s="717" t="s">
        <v>17208</v>
      </c>
      <c r="K625" s="855"/>
      <c r="L625" s="683"/>
      <c r="M625" s="683"/>
    </row>
    <row r="626" spans="1:13" s="520" customFormat="1" ht="12" customHeight="1">
      <c r="A626" s="714"/>
      <c r="B626" s="715"/>
      <c r="C626" s="716"/>
      <c r="D626" s="715"/>
      <c r="E626" s="812"/>
      <c r="F626" s="769"/>
      <c r="G626" s="771"/>
      <c r="H626" s="925"/>
      <c r="I626" s="683"/>
      <c r="J626" s="717" t="s">
        <v>8676</v>
      </c>
      <c r="K626" s="855"/>
      <c r="L626" s="683"/>
      <c r="M626" s="683"/>
    </row>
    <row r="627" spans="1:13" s="520" customFormat="1" ht="12" customHeight="1">
      <c r="A627" s="714"/>
      <c r="B627" s="715"/>
      <c r="C627" s="716"/>
      <c r="D627" s="715"/>
      <c r="E627" s="812"/>
      <c r="F627" s="769"/>
      <c r="G627" s="771"/>
      <c r="H627" s="925"/>
      <c r="I627" s="683"/>
      <c r="J627" s="717" t="s">
        <v>17207</v>
      </c>
      <c r="K627" s="855"/>
      <c r="L627" s="683"/>
      <c r="M627" s="683"/>
    </row>
    <row r="628" spans="1:13" s="520" customFormat="1" ht="12" customHeight="1">
      <c r="A628" s="714"/>
      <c r="B628" s="715"/>
      <c r="C628" s="716"/>
      <c r="D628" s="715"/>
      <c r="E628" s="812"/>
      <c r="F628" s="769"/>
      <c r="G628" s="771"/>
      <c r="H628" s="925"/>
      <c r="I628" s="683"/>
      <c r="J628" s="717" t="s">
        <v>17206</v>
      </c>
      <c r="K628" s="856"/>
      <c r="L628" s="683"/>
      <c r="M628" s="683"/>
    </row>
    <row r="629" spans="1:13" s="520" customFormat="1" ht="12" customHeight="1">
      <c r="A629" s="714"/>
      <c r="B629" s="715"/>
      <c r="C629" s="716"/>
      <c r="D629" s="715"/>
      <c r="E629" s="812"/>
      <c r="F629" s="769"/>
      <c r="G629" s="771"/>
      <c r="H629" s="925"/>
      <c r="I629" s="683"/>
      <c r="J629" s="717" t="s">
        <v>2385</v>
      </c>
      <c r="K629" s="773" t="s">
        <v>154</v>
      </c>
      <c r="L629" s="683"/>
      <c r="M629" s="683"/>
    </row>
    <row r="630" spans="1:13" s="520" customFormat="1" ht="12" customHeight="1">
      <c r="A630" s="714"/>
      <c r="B630" s="715"/>
      <c r="C630" s="716"/>
      <c r="D630" s="715"/>
      <c r="E630" s="812"/>
      <c r="F630" s="769"/>
      <c r="G630" s="763"/>
      <c r="H630" s="925"/>
      <c r="I630" s="683"/>
      <c r="J630" s="717" t="s">
        <v>17205</v>
      </c>
      <c r="K630" s="773" t="s">
        <v>35</v>
      </c>
      <c r="L630" s="683"/>
      <c r="M630" s="683"/>
    </row>
    <row r="631" spans="1:13" s="520" customFormat="1" ht="12" customHeight="1">
      <c r="A631" s="714"/>
      <c r="B631" s="715"/>
      <c r="C631" s="716"/>
      <c r="D631" s="715"/>
      <c r="E631" s="812"/>
      <c r="F631" s="769"/>
      <c r="G631" s="769" t="s">
        <v>2383</v>
      </c>
      <c r="H631" s="925"/>
      <c r="I631" s="683"/>
      <c r="J631" s="717" t="s">
        <v>2382</v>
      </c>
      <c r="K631" s="772" t="s">
        <v>9</v>
      </c>
      <c r="L631" s="683"/>
      <c r="M631" s="683"/>
    </row>
    <row r="632" spans="1:13" s="520" customFormat="1" ht="12" customHeight="1">
      <c r="A632" s="714"/>
      <c r="B632" s="715"/>
      <c r="C632" s="716"/>
      <c r="D632" s="715"/>
      <c r="E632" s="924"/>
      <c r="F632" s="720"/>
      <c r="G632" s="553"/>
      <c r="H632" s="925"/>
      <c r="I632" s="683"/>
      <c r="J632" s="717" t="s">
        <v>7755</v>
      </c>
      <c r="K632" s="875" t="s">
        <v>40</v>
      </c>
      <c r="L632" s="683"/>
      <c r="M632" s="683"/>
    </row>
    <row r="633" spans="1:13" s="520" customFormat="1" ht="12" customHeight="1">
      <c r="A633" s="714"/>
      <c r="B633" s="715"/>
      <c r="C633" s="716"/>
      <c r="D633" s="715"/>
      <c r="E633" s="926"/>
      <c r="F633" s="764"/>
      <c r="G633" s="560"/>
      <c r="H633" s="925"/>
      <c r="I633" s="683"/>
      <c r="J633" s="717" t="s">
        <v>17204</v>
      </c>
      <c r="K633" s="875"/>
      <c r="L633" s="683"/>
      <c r="M633" s="683"/>
    </row>
    <row r="634" spans="1:13" s="520" customFormat="1" ht="12" customHeight="1">
      <c r="A634" s="714"/>
      <c r="B634" s="715"/>
      <c r="C634" s="716"/>
      <c r="D634" s="715"/>
      <c r="E634" s="812" t="s">
        <v>153</v>
      </c>
      <c r="F634" s="769" t="s">
        <v>2379</v>
      </c>
      <c r="G634" s="701" t="s">
        <v>2378</v>
      </c>
      <c r="H634" s="925"/>
      <c r="I634" s="683"/>
      <c r="J634" s="717" t="s">
        <v>2377</v>
      </c>
      <c r="K634" s="172" t="s">
        <v>20</v>
      </c>
      <c r="L634" s="683"/>
      <c r="M634" s="683"/>
    </row>
    <row r="635" spans="1:13" s="520" customFormat="1" ht="12" customHeight="1">
      <c r="A635" s="714"/>
      <c r="B635" s="715"/>
      <c r="C635" s="716"/>
      <c r="D635" s="715"/>
      <c r="E635" s="812"/>
      <c r="F635" s="769"/>
      <c r="G635" s="810"/>
      <c r="H635" s="925"/>
      <c r="I635" s="683"/>
      <c r="J635" s="717" t="s">
        <v>17203</v>
      </c>
      <c r="K635" s="770"/>
      <c r="L635" s="683"/>
      <c r="M635" s="683"/>
    </row>
    <row r="636" spans="1:13" s="520" customFormat="1" ht="12" customHeight="1">
      <c r="A636" s="714"/>
      <c r="B636" s="715"/>
      <c r="C636" s="716"/>
      <c r="D636" s="715"/>
      <c r="E636" s="812"/>
      <c r="F636" s="769"/>
      <c r="G636" s="718" t="s">
        <v>2374</v>
      </c>
      <c r="H636" s="925"/>
      <c r="I636" s="683"/>
      <c r="J636" s="717" t="s">
        <v>2373</v>
      </c>
      <c r="K636" s="772"/>
      <c r="L636" s="683"/>
      <c r="M636" s="683"/>
    </row>
    <row r="637" spans="1:13" s="520" customFormat="1" ht="12" customHeight="1">
      <c r="A637" s="714"/>
      <c r="B637" s="715"/>
      <c r="C637" s="716"/>
      <c r="D637" s="715"/>
      <c r="E637" s="812"/>
      <c r="F637" s="769"/>
      <c r="G637" s="718" t="s">
        <v>2372</v>
      </c>
      <c r="H637" s="925"/>
      <c r="I637" s="683"/>
      <c r="J637" s="717" t="s">
        <v>2371</v>
      </c>
      <c r="K637" s="854" t="s">
        <v>12</v>
      </c>
      <c r="L637" s="683"/>
      <c r="M637" s="683"/>
    </row>
    <row r="638" spans="1:13" s="520" customFormat="1" ht="12" customHeight="1">
      <c r="A638" s="714"/>
      <c r="B638" s="715"/>
      <c r="C638" s="716"/>
      <c r="D638" s="715"/>
      <c r="E638" s="924"/>
      <c r="F638" s="720"/>
      <c r="G638" s="717" t="s">
        <v>2368</v>
      </c>
      <c r="H638" s="925"/>
      <c r="I638" s="683"/>
      <c r="J638" s="717" t="s">
        <v>2367</v>
      </c>
      <c r="K638" s="856"/>
      <c r="L638" s="683"/>
      <c r="M638" s="683"/>
    </row>
    <row r="639" spans="1:13" s="520" customFormat="1" ht="12" customHeight="1">
      <c r="A639" s="714"/>
      <c r="B639" s="715"/>
      <c r="C639" s="716"/>
      <c r="D639" s="715"/>
      <c r="E639" s="926"/>
      <c r="F639" s="764"/>
      <c r="G639" s="717" t="s">
        <v>2370</v>
      </c>
      <c r="H639" s="925"/>
      <c r="I639" s="683"/>
      <c r="J639" s="717" t="s">
        <v>2369</v>
      </c>
      <c r="K639" s="823" t="s">
        <v>30</v>
      </c>
      <c r="L639" s="683"/>
      <c r="M639" s="683"/>
    </row>
    <row r="640" spans="1:13" s="520" customFormat="1" ht="12" customHeight="1">
      <c r="A640" s="714"/>
      <c r="B640" s="715"/>
      <c r="C640" s="716"/>
      <c r="D640" s="715"/>
      <c r="E640" s="812" t="s">
        <v>287</v>
      </c>
      <c r="F640" s="769" t="s">
        <v>2366</v>
      </c>
      <c r="G640" s="717" t="s">
        <v>2365</v>
      </c>
      <c r="H640" s="925"/>
      <c r="I640" s="683"/>
      <c r="J640" s="717" t="s">
        <v>2364</v>
      </c>
      <c r="K640" s="773" t="s">
        <v>20</v>
      </c>
      <c r="L640" s="683"/>
      <c r="M640" s="683"/>
    </row>
    <row r="641" spans="1:13" s="520" customFormat="1" ht="12" customHeight="1">
      <c r="A641" s="714"/>
      <c r="B641" s="715"/>
      <c r="C641" s="716"/>
      <c r="D641" s="715"/>
      <c r="E641" s="812"/>
      <c r="F641" s="769"/>
      <c r="G641" s="837" t="s">
        <v>17202</v>
      </c>
      <c r="H641" s="925"/>
      <c r="I641" s="683"/>
      <c r="J641" s="771" t="s">
        <v>2363</v>
      </c>
      <c r="K641" s="772" t="s">
        <v>12</v>
      </c>
      <c r="L641" s="683"/>
      <c r="M641" s="683"/>
    </row>
    <row r="642" spans="1:13" s="520" customFormat="1" ht="12" customHeight="1">
      <c r="A642" s="714"/>
      <c r="B642" s="715"/>
      <c r="C642" s="716"/>
      <c r="D642" s="715"/>
      <c r="E642" s="813" t="s">
        <v>1274</v>
      </c>
      <c r="F642" s="757" t="s">
        <v>2362</v>
      </c>
      <c r="G642" s="758" t="s">
        <v>2361</v>
      </c>
      <c r="H642" s="925"/>
      <c r="I642" s="683"/>
      <c r="J642" s="717" t="s">
        <v>17201</v>
      </c>
      <c r="K642" s="854" t="s">
        <v>133</v>
      </c>
      <c r="L642" s="683"/>
      <c r="M642" s="683"/>
    </row>
    <row r="643" spans="1:13" s="520" customFormat="1" ht="12" customHeight="1">
      <c r="A643" s="714"/>
      <c r="B643" s="715"/>
      <c r="C643" s="716"/>
      <c r="D643" s="715"/>
      <c r="E643" s="812"/>
      <c r="F643" s="769"/>
      <c r="G643" s="771"/>
      <c r="H643" s="925"/>
      <c r="I643" s="683"/>
      <c r="J643" s="717" t="s">
        <v>17200</v>
      </c>
      <c r="K643" s="856"/>
      <c r="L643" s="683"/>
      <c r="M643" s="683"/>
    </row>
    <row r="644" spans="1:13" s="520" customFormat="1" ht="20.45" customHeight="1">
      <c r="A644" s="714"/>
      <c r="B644" s="715"/>
      <c r="C644" s="716"/>
      <c r="D644" s="715"/>
      <c r="E644" s="812"/>
      <c r="F644" s="769"/>
      <c r="G644" s="763"/>
      <c r="H644" s="925"/>
      <c r="I644" s="683"/>
      <c r="J644" s="717" t="s">
        <v>2358</v>
      </c>
      <c r="K644" s="854" t="s">
        <v>2357</v>
      </c>
      <c r="L644" s="683"/>
      <c r="M644" s="683"/>
    </row>
    <row r="645" spans="1:13" s="520" customFormat="1" ht="12" customHeight="1">
      <c r="A645" s="714"/>
      <c r="B645" s="715"/>
      <c r="C645" s="716"/>
      <c r="D645" s="715"/>
      <c r="E645" s="812"/>
      <c r="F645" s="769"/>
      <c r="G645" s="717" t="s">
        <v>2356</v>
      </c>
      <c r="H645" s="925"/>
      <c r="I645" s="683"/>
      <c r="J645" s="717" t="s">
        <v>2355</v>
      </c>
      <c r="K645" s="854" t="s">
        <v>154</v>
      </c>
      <c r="L645" s="683"/>
      <c r="M645" s="683"/>
    </row>
    <row r="646" spans="1:13" s="520" customFormat="1" ht="30.6" customHeight="1">
      <c r="A646" s="714"/>
      <c r="B646" s="715"/>
      <c r="C646" s="716"/>
      <c r="D646" s="715"/>
      <c r="E646" s="813" t="s">
        <v>1268</v>
      </c>
      <c r="F646" s="757" t="s">
        <v>2354</v>
      </c>
      <c r="G646" s="679" t="s">
        <v>2353</v>
      </c>
      <c r="H646" s="925"/>
      <c r="I646" s="683"/>
      <c r="J646" s="717" t="s">
        <v>2352</v>
      </c>
      <c r="K646" s="854" t="s">
        <v>456</v>
      </c>
      <c r="L646" s="683"/>
      <c r="M646" s="683"/>
    </row>
    <row r="647" spans="1:13" s="520" customFormat="1" ht="12" customHeight="1">
      <c r="A647" s="714"/>
      <c r="B647" s="715"/>
      <c r="C647" s="716"/>
      <c r="D647" s="715"/>
      <c r="E647" s="812"/>
      <c r="F647" s="769"/>
      <c r="G647" s="684"/>
      <c r="H647" s="925"/>
      <c r="I647" s="683"/>
      <c r="J647" s="763" t="s">
        <v>17199</v>
      </c>
      <c r="K647" s="856"/>
      <c r="L647" s="683"/>
      <c r="M647" s="683"/>
    </row>
    <row r="648" spans="1:13" s="520" customFormat="1" ht="12" customHeight="1">
      <c r="A648" s="714"/>
      <c r="B648" s="715"/>
      <c r="C648" s="716"/>
      <c r="D648" s="715"/>
      <c r="E648" s="812"/>
      <c r="F648" s="769"/>
      <c r="G648" s="758" t="s">
        <v>2350</v>
      </c>
      <c r="H648" s="925"/>
      <c r="I648" s="683"/>
      <c r="J648" s="763" t="s">
        <v>2349</v>
      </c>
      <c r="K648" s="854" t="s">
        <v>133</v>
      </c>
      <c r="L648" s="683"/>
      <c r="M648" s="683"/>
    </row>
    <row r="649" spans="1:13" s="520" customFormat="1" ht="12" customHeight="1">
      <c r="A649" s="714"/>
      <c r="B649" s="715"/>
      <c r="C649" s="716"/>
      <c r="D649" s="715"/>
      <c r="E649" s="812"/>
      <c r="F649" s="769"/>
      <c r="G649" s="771"/>
      <c r="H649" s="925"/>
      <c r="I649" s="683"/>
      <c r="J649" s="763" t="s">
        <v>17198</v>
      </c>
      <c r="K649" s="855"/>
      <c r="L649" s="683"/>
      <c r="M649" s="683"/>
    </row>
    <row r="650" spans="1:13" s="520" customFormat="1" ht="12" customHeight="1">
      <c r="A650" s="714"/>
      <c r="B650" s="715"/>
      <c r="C650" s="716"/>
      <c r="D650" s="715"/>
      <c r="E650" s="812"/>
      <c r="F650" s="769"/>
      <c r="G650" s="771"/>
      <c r="H650" s="925"/>
      <c r="I650" s="683"/>
      <c r="J650" s="763" t="s">
        <v>17197</v>
      </c>
      <c r="K650" s="856"/>
      <c r="L650" s="683"/>
      <c r="M650" s="683"/>
    </row>
    <row r="651" spans="1:13" s="520" customFormat="1" ht="12" customHeight="1">
      <c r="A651" s="714"/>
      <c r="B651" s="715"/>
      <c r="C651" s="716"/>
      <c r="D651" s="715"/>
      <c r="E651" s="812"/>
      <c r="F651" s="615"/>
      <c r="G651" s="771"/>
      <c r="H651" s="925"/>
      <c r="I651" s="683"/>
      <c r="J651" s="763" t="s">
        <v>2347</v>
      </c>
      <c r="K651" s="773" t="s">
        <v>50</v>
      </c>
      <c r="L651" s="683"/>
      <c r="M651" s="683"/>
    </row>
    <row r="652" spans="1:13" s="520" customFormat="1" ht="12" customHeight="1">
      <c r="A652" s="714"/>
      <c r="B652" s="769"/>
      <c r="C652" s="716"/>
      <c r="D652" s="715"/>
      <c r="E652" s="815" t="s">
        <v>2278</v>
      </c>
      <c r="F652" s="718" t="s">
        <v>2346</v>
      </c>
      <c r="G652" s="717" t="s">
        <v>2345</v>
      </c>
      <c r="H652" s="925"/>
      <c r="I652" s="810"/>
      <c r="J652" s="763" t="s">
        <v>2344</v>
      </c>
      <c r="K652" s="814" t="s">
        <v>20</v>
      </c>
      <c r="L652" s="683"/>
      <c r="M652" s="683"/>
    </row>
    <row r="653" spans="1:13" s="520" customFormat="1" ht="23.45" customHeight="1">
      <c r="A653" s="714"/>
      <c r="B653" s="715"/>
      <c r="C653" s="756">
        <v>3</v>
      </c>
      <c r="D653" s="757" t="s">
        <v>2343</v>
      </c>
      <c r="E653" s="813" t="s">
        <v>82</v>
      </c>
      <c r="F653" s="757" t="s">
        <v>2342</v>
      </c>
      <c r="G653" s="701" t="s">
        <v>2341</v>
      </c>
      <c r="H653" s="925"/>
      <c r="I653" s="683" t="s">
        <v>17196</v>
      </c>
      <c r="J653" s="717" t="s">
        <v>17195</v>
      </c>
      <c r="K653" s="818" t="s">
        <v>20</v>
      </c>
      <c r="L653" s="701" t="s">
        <v>2</v>
      </c>
      <c r="M653" s="701" t="s">
        <v>19</v>
      </c>
    </row>
    <row r="654" spans="1:13" s="520" customFormat="1" ht="12" customHeight="1">
      <c r="A654" s="714"/>
      <c r="B654" s="715"/>
      <c r="C654" s="716"/>
      <c r="D654" s="769"/>
      <c r="E654" s="812"/>
      <c r="F654" s="769"/>
      <c r="G654" s="810"/>
      <c r="H654" s="925"/>
      <c r="I654" s="683"/>
      <c r="J654" s="717" t="s">
        <v>17194</v>
      </c>
      <c r="K654" s="817"/>
      <c r="L654" s="683"/>
      <c r="M654" s="683"/>
    </row>
    <row r="655" spans="1:13" s="520" customFormat="1" ht="12" customHeight="1">
      <c r="A655" s="714"/>
      <c r="B655" s="715"/>
      <c r="C655" s="716"/>
      <c r="D655" s="769"/>
      <c r="E655" s="812"/>
      <c r="F655" s="769"/>
      <c r="G655" s="717" t="s">
        <v>2336</v>
      </c>
      <c r="H655" s="925"/>
      <c r="I655" s="683"/>
      <c r="J655" s="717" t="s">
        <v>2335</v>
      </c>
      <c r="K655" s="772"/>
      <c r="L655" s="683"/>
      <c r="M655" s="683"/>
    </row>
    <row r="656" spans="1:13" s="520" customFormat="1" ht="12.6" customHeight="1">
      <c r="A656" s="714"/>
      <c r="B656" s="715"/>
      <c r="C656" s="716"/>
      <c r="D656" s="769"/>
      <c r="E656" s="815" t="s">
        <v>57</v>
      </c>
      <c r="F656" s="718" t="s">
        <v>2334</v>
      </c>
      <c r="G656" s="717" t="s">
        <v>2333</v>
      </c>
      <c r="H656" s="925"/>
      <c r="I656" s="683"/>
      <c r="J656" s="717" t="s">
        <v>2332</v>
      </c>
      <c r="K656" s="773" t="s">
        <v>20</v>
      </c>
      <c r="L656" s="683"/>
      <c r="M656" s="683"/>
    </row>
    <row r="657" spans="1:13" s="520" customFormat="1">
      <c r="A657" s="714"/>
      <c r="B657" s="715"/>
      <c r="C657" s="716"/>
      <c r="D657" s="769"/>
      <c r="E657" s="812" t="s">
        <v>140</v>
      </c>
      <c r="F657" s="769" t="s">
        <v>2329</v>
      </c>
      <c r="G657" s="769" t="s">
        <v>2328</v>
      </c>
      <c r="H657" s="925"/>
      <c r="I657" s="683"/>
      <c r="J657" s="763" t="s">
        <v>2327</v>
      </c>
      <c r="K657" s="817" t="s">
        <v>20</v>
      </c>
      <c r="L657" s="683"/>
      <c r="M657" s="683"/>
    </row>
    <row r="658" spans="1:13" s="520" customFormat="1">
      <c r="A658" s="714"/>
      <c r="B658" s="715"/>
      <c r="C658" s="716"/>
      <c r="D658" s="769"/>
      <c r="E658" s="812"/>
      <c r="F658" s="769"/>
      <c r="G658" s="763"/>
      <c r="H658" s="925"/>
      <c r="I658" s="683"/>
      <c r="J658" s="763" t="s">
        <v>2326</v>
      </c>
      <c r="K658" s="773" t="s">
        <v>154</v>
      </c>
      <c r="L658" s="683"/>
      <c r="M658" s="683"/>
    </row>
    <row r="659" spans="1:13" s="520" customFormat="1">
      <c r="A659" s="714"/>
      <c r="B659" s="715"/>
      <c r="C659" s="716"/>
      <c r="D659" s="769"/>
      <c r="E659" s="836" t="s">
        <v>70</v>
      </c>
      <c r="F659" s="698" t="s">
        <v>2325</v>
      </c>
      <c r="G659" s="701" t="s">
        <v>2324</v>
      </c>
      <c r="H659" s="925"/>
      <c r="I659" s="683"/>
      <c r="J659" s="717" t="s">
        <v>15061</v>
      </c>
      <c r="K659" s="854" t="s">
        <v>20</v>
      </c>
      <c r="L659" s="683"/>
      <c r="M659" s="683"/>
    </row>
    <row r="660" spans="1:13" s="520" customFormat="1">
      <c r="A660" s="714"/>
      <c r="B660" s="715"/>
      <c r="C660" s="716"/>
      <c r="D660" s="769"/>
      <c r="E660" s="926"/>
      <c r="F660" s="764"/>
      <c r="G660" s="810"/>
      <c r="H660" s="925"/>
      <c r="I660" s="683"/>
      <c r="J660" s="717" t="s">
        <v>17193</v>
      </c>
      <c r="K660" s="856"/>
      <c r="L660" s="683"/>
      <c r="M660" s="683"/>
    </row>
    <row r="661" spans="1:13" s="520" customFormat="1">
      <c r="A661" s="714"/>
      <c r="B661" s="715"/>
      <c r="C661" s="716"/>
      <c r="D661" s="769"/>
      <c r="E661" s="852" t="s">
        <v>34</v>
      </c>
      <c r="F661" s="718" t="s">
        <v>2321</v>
      </c>
      <c r="G661" s="718" t="s">
        <v>2320</v>
      </c>
      <c r="H661" s="925"/>
      <c r="I661" s="683"/>
      <c r="J661" s="771" t="s">
        <v>2319</v>
      </c>
      <c r="K661" s="773" t="s">
        <v>20</v>
      </c>
      <c r="L661" s="683"/>
      <c r="M661" s="683"/>
    </row>
    <row r="662" spans="1:13">
      <c r="A662" s="714"/>
      <c r="B662" s="715"/>
      <c r="C662" s="716"/>
      <c r="D662" s="769"/>
      <c r="E662" s="836" t="s">
        <v>29</v>
      </c>
      <c r="F662" s="698" t="s">
        <v>2318</v>
      </c>
      <c r="G662" s="701" t="s">
        <v>2317</v>
      </c>
      <c r="H662" s="925"/>
      <c r="I662" s="683"/>
      <c r="J662" s="717" t="s">
        <v>2316</v>
      </c>
      <c r="K662" s="854" t="s">
        <v>20</v>
      </c>
      <c r="L662" s="683"/>
      <c r="M662" s="683"/>
    </row>
    <row r="663" spans="1:13">
      <c r="A663" s="714"/>
      <c r="B663" s="715"/>
      <c r="C663" s="716"/>
      <c r="D663" s="769"/>
      <c r="E663" s="926"/>
      <c r="F663" s="764"/>
      <c r="G663" s="810"/>
      <c r="H663" s="925"/>
      <c r="I663" s="683"/>
      <c r="J663" s="717" t="s">
        <v>17192</v>
      </c>
      <c r="K663" s="856"/>
      <c r="L663" s="683"/>
      <c r="M663" s="683"/>
    </row>
    <row r="664" spans="1:13" s="520" customFormat="1" ht="9.75" customHeight="1">
      <c r="A664" s="714"/>
      <c r="B664" s="715"/>
      <c r="C664" s="716"/>
      <c r="D664" s="769"/>
      <c r="E664" s="836" t="s">
        <v>100</v>
      </c>
      <c r="F664" s="698" t="s">
        <v>2314</v>
      </c>
      <c r="G664" s="701" t="s">
        <v>4845</v>
      </c>
      <c r="H664" s="925"/>
      <c r="I664" s="683"/>
      <c r="J664" s="717" t="s">
        <v>2312</v>
      </c>
      <c r="K664" s="854" t="s">
        <v>20</v>
      </c>
      <c r="L664" s="683"/>
      <c r="M664" s="683"/>
    </row>
    <row r="665" spans="1:13" s="520" customFormat="1">
      <c r="A665" s="714"/>
      <c r="B665" s="715"/>
      <c r="C665" s="716"/>
      <c r="D665" s="769"/>
      <c r="E665" s="926"/>
      <c r="F665" s="764"/>
      <c r="G665" s="810"/>
      <c r="H665" s="925"/>
      <c r="I665" s="683"/>
      <c r="J665" s="717" t="s">
        <v>17191</v>
      </c>
      <c r="K665" s="856"/>
      <c r="L665" s="683"/>
      <c r="M665" s="683"/>
    </row>
    <row r="666" spans="1:13" s="520" customFormat="1" ht="22.5" customHeight="1">
      <c r="A666" s="714"/>
      <c r="B666" s="715"/>
      <c r="C666" s="716"/>
      <c r="D666" s="769"/>
      <c r="E666" s="812" t="s">
        <v>153</v>
      </c>
      <c r="F666" s="769" t="s">
        <v>2309</v>
      </c>
      <c r="G666" s="757" t="s">
        <v>2308</v>
      </c>
      <c r="H666" s="925"/>
      <c r="I666" s="683"/>
      <c r="J666" s="771" t="s">
        <v>2307</v>
      </c>
      <c r="K666" s="854" t="s">
        <v>20</v>
      </c>
      <c r="L666" s="683"/>
      <c r="M666" s="683"/>
    </row>
    <row r="667" spans="1:13" s="520" customFormat="1" ht="12" customHeight="1">
      <c r="A667" s="714"/>
      <c r="B667" s="715"/>
      <c r="C667" s="716"/>
      <c r="D667" s="715"/>
      <c r="E667" s="812"/>
      <c r="F667" s="769"/>
      <c r="G667" s="769"/>
      <c r="H667" s="925"/>
      <c r="I667" s="683"/>
      <c r="J667" s="717" t="s">
        <v>17190</v>
      </c>
      <c r="K667" s="855"/>
      <c r="L667" s="683"/>
      <c r="M667" s="683"/>
    </row>
    <row r="668" spans="1:13" s="520" customFormat="1" ht="12" customHeight="1">
      <c r="A668" s="714"/>
      <c r="B668" s="715"/>
      <c r="C668" s="716"/>
      <c r="D668" s="715"/>
      <c r="E668" s="812"/>
      <c r="F668" s="769"/>
      <c r="G668" s="769"/>
      <c r="H668" s="925"/>
      <c r="I668" s="683"/>
      <c r="J668" s="717" t="s">
        <v>17189</v>
      </c>
      <c r="K668" s="855"/>
      <c r="L668" s="683"/>
      <c r="M668" s="683"/>
    </row>
    <row r="669" spans="1:13" s="520" customFormat="1" ht="12" customHeight="1">
      <c r="A669" s="714"/>
      <c r="B669" s="715"/>
      <c r="C669" s="716"/>
      <c r="D669" s="715"/>
      <c r="E669" s="812"/>
      <c r="F669" s="769"/>
      <c r="G669" s="769"/>
      <c r="H669" s="925"/>
      <c r="I669" s="683"/>
      <c r="J669" s="717" t="s">
        <v>17188</v>
      </c>
      <c r="K669" s="856"/>
      <c r="L669" s="683"/>
      <c r="M669" s="683"/>
    </row>
    <row r="670" spans="1:13" s="520" customFormat="1">
      <c r="A670" s="714"/>
      <c r="B670" s="715"/>
      <c r="C670" s="716"/>
      <c r="D670" s="715"/>
      <c r="E670" s="812"/>
      <c r="F670" s="769"/>
      <c r="G670" s="763"/>
      <c r="H670" s="925"/>
      <c r="I670" s="683"/>
      <c r="J670" s="758" t="s">
        <v>2303</v>
      </c>
      <c r="K670" s="172" t="s">
        <v>30</v>
      </c>
      <c r="L670" s="683"/>
      <c r="M670" s="683"/>
    </row>
    <row r="671" spans="1:13" s="520" customFormat="1">
      <c r="A671" s="714"/>
      <c r="B671" s="715"/>
      <c r="C671" s="716"/>
      <c r="D671" s="715"/>
      <c r="E671" s="812"/>
      <c r="F671" s="769"/>
      <c r="G671" s="762" t="s">
        <v>2302</v>
      </c>
      <c r="H671" s="925"/>
      <c r="I671" s="683"/>
      <c r="J671" s="717" t="s">
        <v>2301</v>
      </c>
      <c r="K671" s="773" t="s">
        <v>40</v>
      </c>
      <c r="L671" s="683"/>
      <c r="M671" s="683"/>
    </row>
    <row r="672" spans="1:13" s="520" customFormat="1">
      <c r="A672" s="714"/>
      <c r="B672" s="715"/>
      <c r="C672" s="716"/>
      <c r="D672" s="715"/>
      <c r="E672" s="812"/>
      <c r="F672" s="769"/>
      <c r="G672" s="762" t="s">
        <v>2300</v>
      </c>
      <c r="H672" s="925"/>
      <c r="I672" s="683"/>
      <c r="J672" s="717" t="s">
        <v>2299</v>
      </c>
      <c r="K672" s="819" t="s">
        <v>12</v>
      </c>
      <c r="L672" s="683"/>
      <c r="M672" s="683"/>
    </row>
    <row r="673" spans="1:13" s="520" customFormat="1">
      <c r="A673" s="714"/>
      <c r="B673" s="715"/>
      <c r="C673" s="716"/>
      <c r="D673" s="715"/>
      <c r="E673" s="812"/>
      <c r="F673" s="769"/>
      <c r="G673" s="769" t="s">
        <v>2298</v>
      </c>
      <c r="H673" s="925"/>
      <c r="I673" s="683"/>
      <c r="J673" s="717" t="s">
        <v>2297</v>
      </c>
      <c r="K673" s="817" t="s">
        <v>40</v>
      </c>
      <c r="L673" s="683"/>
      <c r="M673" s="683"/>
    </row>
    <row r="674" spans="1:13" s="520" customFormat="1">
      <c r="A674" s="714"/>
      <c r="B674" s="715"/>
      <c r="C674" s="716"/>
      <c r="D674" s="715"/>
      <c r="E674" s="816"/>
      <c r="F674" s="762"/>
      <c r="G674" s="769"/>
      <c r="H674" s="925"/>
      <c r="I674" s="683"/>
      <c r="J674" s="717" t="s">
        <v>2296</v>
      </c>
      <c r="K674" s="773" t="s">
        <v>25</v>
      </c>
      <c r="L674" s="683"/>
      <c r="M674" s="683"/>
    </row>
    <row r="675" spans="1:13" s="520" customFormat="1" ht="12" customHeight="1">
      <c r="A675" s="714"/>
      <c r="B675" s="715"/>
      <c r="C675" s="716"/>
      <c r="D675" s="769"/>
      <c r="E675" s="812" t="s">
        <v>287</v>
      </c>
      <c r="F675" s="769" t="s">
        <v>2295</v>
      </c>
      <c r="G675" s="757" t="s">
        <v>2294</v>
      </c>
      <c r="H675" s="925"/>
      <c r="I675" s="683"/>
      <c r="J675" s="771" t="s">
        <v>2293</v>
      </c>
      <c r="K675" s="817" t="s">
        <v>20</v>
      </c>
      <c r="L675" s="683"/>
      <c r="M675" s="683"/>
    </row>
    <row r="676" spans="1:13" s="520" customFormat="1" ht="12" customHeight="1">
      <c r="A676" s="714"/>
      <c r="B676" s="715"/>
      <c r="C676" s="716"/>
      <c r="D676" s="769"/>
      <c r="E676" s="812"/>
      <c r="F676" s="769"/>
      <c r="G676" s="763"/>
      <c r="H676" s="925"/>
      <c r="I676" s="683"/>
      <c r="J676" s="717" t="s">
        <v>2292</v>
      </c>
      <c r="K676" s="773" t="s">
        <v>30</v>
      </c>
      <c r="L676" s="683"/>
      <c r="M676" s="683"/>
    </row>
    <row r="677" spans="1:13" s="520" customFormat="1" ht="12" customHeight="1">
      <c r="A677" s="714"/>
      <c r="B677" s="715"/>
      <c r="C677" s="716"/>
      <c r="D677" s="715"/>
      <c r="E677" s="813" t="s">
        <v>1274</v>
      </c>
      <c r="F677" s="757" t="s">
        <v>2291</v>
      </c>
      <c r="G677" s="717" t="s">
        <v>2290</v>
      </c>
      <c r="H677" s="925"/>
      <c r="I677" s="683"/>
      <c r="J677" s="717" t="s">
        <v>2289</v>
      </c>
      <c r="K677" s="856" t="s">
        <v>154</v>
      </c>
      <c r="L677" s="683"/>
      <c r="M677" s="683"/>
    </row>
    <row r="678" spans="1:13" s="520" customFormat="1" ht="12" customHeight="1">
      <c r="A678" s="714"/>
      <c r="B678" s="715"/>
      <c r="C678" s="716"/>
      <c r="D678" s="715"/>
      <c r="E678" s="813" t="s">
        <v>1268</v>
      </c>
      <c r="F678" s="757" t="s">
        <v>2288</v>
      </c>
      <c r="G678" s="762" t="s">
        <v>2285</v>
      </c>
      <c r="H678" s="925"/>
      <c r="I678" s="683"/>
      <c r="J678" s="717" t="s">
        <v>2284</v>
      </c>
      <c r="K678" s="770" t="s">
        <v>30</v>
      </c>
      <c r="L678" s="683"/>
      <c r="M678" s="683"/>
    </row>
    <row r="679" spans="1:13" ht="27.95" customHeight="1">
      <c r="A679" s="714"/>
      <c r="B679" s="715"/>
      <c r="C679" s="716"/>
      <c r="D679" s="715"/>
      <c r="E679" s="812"/>
      <c r="F679" s="720"/>
      <c r="G679" s="717" t="s">
        <v>2283</v>
      </c>
      <c r="H679" s="925"/>
      <c r="I679" s="683"/>
      <c r="J679" s="717" t="s">
        <v>17187</v>
      </c>
      <c r="K679" s="814" t="s">
        <v>456</v>
      </c>
      <c r="L679" s="683"/>
      <c r="M679" s="683"/>
    </row>
    <row r="680" spans="1:13">
      <c r="A680" s="714"/>
      <c r="B680" s="715"/>
      <c r="C680" s="716"/>
      <c r="D680" s="715"/>
      <c r="E680" s="812"/>
      <c r="F680" s="720"/>
      <c r="G680" s="701" t="s">
        <v>2281</v>
      </c>
      <c r="H680" s="925"/>
      <c r="I680" s="683"/>
      <c r="J680" s="763" t="s">
        <v>2280</v>
      </c>
      <c r="K680" s="854" t="s">
        <v>133</v>
      </c>
      <c r="L680" s="683"/>
      <c r="M680" s="683"/>
    </row>
    <row r="681" spans="1:13">
      <c r="A681" s="714"/>
      <c r="B681" s="715"/>
      <c r="C681" s="716"/>
      <c r="D681" s="715"/>
      <c r="E681" s="816"/>
      <c r="F681" s="764"/>
      <c r="G681" s="683"/>
      <c r="H681" s="925"/>
      <c r="I681" s="683"/>
      <c r="J681" s="763" t="s">
        <v>17186</v>
      </c>
      <c r="K681" s="856"/>
      <c r="L681" s="683"/>
      <c r="M681" s="683"/>
    </row>
    <row r="682" spans="1:13">
      <c r="A682" s="714"/>
      <c r="B682" s="715"/>
      <c r="C682" s="716"/>
      <c r="D682" s="715"/>
      <c r="E682" s="815" t="s">
        <v>2278</v>
      </c>
      <c r="F682" s="718" t="s">
        <v>2277</v>
      </c>
      <c r="G682" s="717" t="s">
        <v>2276</v>
      </c>
      <c r="H682" s="927"/>
      <c r="I682" s="810"/>
      <c r="J682" s="717" t="s">
        <v>2275</v>
      </c>
      <c r="K682" s="856" t="s">
        <v>20</v>
      </c>
      <c r="L682" s="683"/>
      <c r="M682" s="683"/>
    </row>
    <row r="683" spans="1:13" ht="24" customHeight="1">
      <c r="A683" s="755">
        <v>55</v>
      </c>
      <c r="B683" s="677" t="s">
        <v>2271</v>
      </c>
      <c r="C683" s="756">
        <v>1</v>
      </c>
      <c r="D683" s="677" t="s">
        <v>2274</v>
      </c>
      <c r="E683" s="813" t="s">
        <v>82</v>
      </c>
      <c r="F683" s="757" t="s">
        <v>2273</v>
      </c>
      <c r="G683" s="698" t="s">
        <v>2272</v>
      </c>
      <c r="H683" s="989" t="s">
        <v>2271</v>
      </c>
      <c r="I683" s="701" t="s">
        <v>2270</v>
      </c>
      <c r="J683" s="678" t="s">
        <v>2269</v>
      </c>
      <c r="K683" s="717" t="s">
        <v>20</v>
      </c>
      <c r="L683" s="701" t="s">
        <v>2</v>
      </c>
      <c r="M683" s="701" t="s">
        <v>19</v>
      </c>
    </row>
    <row r="684" spans="1:13" ht="12" customHeight="1">
      <c r="A684" s="714"/>
      <c r="B684" s="715"/>
      <c r="C684" s="716"/>
      <c r="D684" s="715"/>
      <c r="E684" s="812"/>
      <c r="F684" s="769"/>
      <c r="G684" s="810"/>
      <c r="H684" s="925"/>
      <c r="I684" s="683"/>
      <c r="J684" s="678" t="s">
        <v>2268</v>
      </c>
      <c r="K684" s="717" t="s">
        <v>30</v>
      </c>
      <c r="L684" s="683"/>
      <c r="M684" s="683"/>
    </row>
    <row r="685" spans="1:13" ht="12" customHeight="1">
      <c r="A685" s="714"/>
      <c r="B685" s="715"/>
      <c r="C685" s="716"/>
      <c r="D685" s="715"/>
      <c r="E685" s="812"/>
      <c r="F685" s="769"/>
      <c r="G685" s="720" t="s">
        <v>2267</v>
      </c>
      <c r="H685" s="925"/>
      <c r="I685" s="683"/>
      <c r="J685" s="683" t="s">
        <v>2266</v>
      </c>
      <c r="K685" s="812" t="s">
        <v>154</v>
      </c>
      <c r="L685" s="683"/>
      <c r="M685" s="683"/>
    </row>
    <row r="686" spans="1:13" ht="12" customHeight="1">
      <c r="A686" s="714"/>
      <c r="B686" s="715"/>
      <c r="C686" s="716"/>
      <c r="D686" s="715"/>
      <c r="E686" s="816"/>
      <c r="F686" s="762"/>
      <c r="G686" s="678" t="s">
        <v>2265</v>
      </c>
      <c r="H686" s="925"/>
      <c r="I686" s="683"/>
      <c r="J686" s="678" t="s">
        <v>17185</v>
      </c>
      <c r="K686" s="717" t="s">
        <v>50</v>
      </c>
      <c r="L686" s="683"/>
      <c r="M686" s="683"/>
    </row>
    <row r="687" spans="1:13" ht="12" customHeight="1">
      <c r="A687" s="714"/>
      <c r="B687" s="715"/>
      <c r="C687" s="716"/>
      <c r="D687" s="715"/>
      <c r="E687" s="813" t="s">
        <v>140</v>
      </c>
      <c r="F687" s="757" t="s">
        <v>2263</v>
      </c>
      <c r="G687" s="824" t="s">
        <v>2262</v>
      </c>
      <c r="H687" s="925"/>
      <c r="I687" s="683"/>
      <c r="J687" s="678" t="s">
        <v>17184</v>
      </c>
      <c r="K687" s="717" t="s">
        <v>20</v>
      </c>
      <c r="L687" s="771"/>
      <c r="M687" s="683"/>
    </row>
    <row r="688" spans="1:13" s="520" customFormat="1" ht="12" customHeight="1">
      <c r="A688" s="714"/>
      <c r="B688" s="715"/>
      <c r="C688" s="716"/>
      <c r="D688" s="715"/>
      <c r="E688" s="812"/>
      <c r="F688" s="769"/>
      <c r="G688" s="717" t="s">
        <v>2260</v>
      </c>
      <c r="H688" s="925"/>
      <c r="I688" s="683"/>
      <c r="J688" s="763" t="s">
        <v>2259</v>
      </c>
      <c r="K688" s="936" t="s">
        <v>133</v>
      </c>
      <c r="L688" s="771"/>
      <c r="M688" s="683"/>
    </row>
    <row r="689" spans="1:13" s="520" customFormat="1" ht="12" customHeight="1">
      <c r="A689" s="714"/>
      <c r="B689" s="715"/>
      <c r="C689" s="716"/>
      <c r="D689" s="715"/>
      <c r="E689" s="924"/>
      <c r="F689" s="720"/>
      <c r="G689" s="762" t="s">
        <v>17183</v>
      </c>
      <c r="H689" s="925"/>
      <c r="I689" s="771"/>
      <c r="J689" s="763" t="s">
        <v>2257</v>
      </c>
      <c r="K689" s="854" t="s">
        <v>50</v>
      </c>
      <c r="L689" s="771"/>
      <c r="M689" s="771"/>
    </row>
    <row r="690" spans="1:13" s="520" customFormat="1" ht="12" customHeight="1">
      <c r="A690" s="714"/>
      <c r="B690" s="715"/>
      <c r="C690" s="716"/>
      <c r="D690" s="715"/>
      <c r="E690" s="926"/>
      <c r="F690" s="764"/>
      <c r="G690" s="763" t="s">
        <v>17182</v>
      </c>
      <c r="H690" s="925"/>
      <c r="I690" s="771"/>
      <c r="J690" s="763" t="s">
        <v>17181</v>
      </c>
      <c r="K690" s="814" t="s">
        <v>25</v>
      </c>
      <c r="L690" s="771"/>
      <c r="M690" s="771"/>
    </row>
    <row r="691" spans="1:13" s="520" customFormat="1" ht="12" customHeight="1">
      <c r="A691" s="714"/>
      <c r="B691" s="715"/>
      <c r="C691" s="716"/>
      <c r="D691" s="715"/>
      <c r="E691" s="836" t="s">
        <v>70</v>
      </c>
      <c r="F691" s="698" t="s">
        <v>2256</v>
      </c>
      <c r="G691" s="701" t="s">
        <v>2255</v>
      </c>
      <c r="H691" s="925"/>
      <c r="I691" s="771"/>
      <c r="J691" s="763" t="s">
        <v>17180</v>
      </c>
      <c r="K691" s="701" t="s">
        <v>20</v>
      </c>
      <c r="L691" s="771"/>
      <c r="M691" s="771"/>
    </row>
    <row r="692" spans="1:13" s="520" customFormat="1" ht="12" customHeight="1">
      <c r="A692" s="714"/>
      <c r="B692" s="715"/>
      <c r="C692" s="716"/>
      <c r="D692" s="715"/>
      <c r="E692" s="924"/>
      <c r="F692" s="720"/>
      <c r="G692" s="683"/>
      <c r="H692" s="925"/>
      <c r="I692" s="771"/>
      <c r="J692" s="763" t="s">
        <v>17179</v>
      </c>
      <c r="K692" s="683"/>
      <c r="L692" s="771"/>
      <c r="M692" s="771"/>
    </row>
    <row r="693" spans="1:13" ht="12" customHeight="1">
      <c r="A693" s="714"/>
      <c r="B693" s="715"/>
      <c r="C693" s="716"/>
      <c r="D693" s="715"/>
      <c r="E693" s="924"/>
      <c r="F693" s="720"/>
      <c r="G693" s="683"/>
      <c r="H693" s="925"/>
      <c r="I693" s="683"/>
      <c r="J693" s="810" t="s">
        <v>2254</v>
      </c>
      <c r="K693" s="683"/>
      <c r="L693" s="569"/>
      <c r="M693" s="569"/>
    </row>
    <row r="694" spans="1:13" ht="12" customHeight="1">
      <c r="A694" s="714"/>
      <c r="B694" s="715"/>
      <c r="C694" s="716"/>
      <c r="D694" s="715"/>
      <c r="E694" s="812"/>
      <c r="F694" s="769"/>
      <c r="G694" s="683"/>
      <c r="H694" s="925"/>
      <c r="I694" s="683"/>
      <c r="J694" s="810" t="s">
        <v>17178</v>
      </c>
      <c r="K694" s="771"/>
      <c r="L694" s="569"/>
      <c r="M694" s="569"/>
    </row>
    <row r="695" spans="1:13" ht="12" customHeight="1">
      <c r="A695" s="714"/>
      <c r="B695" s="715"/>
      <c r="C695" s="716"/>
      <c r="D695" s="715"/>
      <c r="E695" s="812"/>
      <c r="F695" s="769"/>
      <c r="G695" s="720"/>
      <c r="H695" s="925"/>
      <c r="I695" s="683"/>
      <c r="J695" s="810" t="s">
        <v>17177</v>
      </c>
      <c r="K695" s="771"/>
      <c r="L695" s="569"/>
      <c r="M695" s="569"/>
    </row>
    <row r="696" spans="1:13" ht="12" customHeight="1">
      <c r="A696" s="714"/>
      <c r="B696" s="715"/>
      <c r="C696" s="716"/>
      <c r="D696" s="715"/>
      <c r="E696" s="812"/>
      <c r="F696" s="769"/>
      <c r="G696" s="720"/>
      <c r="H696" s="925"/>
      <c r="I696" s="683"/>
      <c r="J696" s="810" t="s">
        <v>17176</v>
      </c>
      <c r="K696" s="771"/>
      <c r="L696" s="569"/>
      <c r="M696" s="569"/>
    </row>
    <row r="697" spans="1:13" ht="12" customHeight="1">
      <c r="A697" s="714"/>
      <c r="B697" s="715"/>
      <c r="C697" s="716"/>
      <c r="D697" s="715"/>
      <c r="E697" s="812"/>
      <c r="F697" s="769"/>
      <c r="G697" s="720"/>
      <c r="H697" s="925"/>
      <c r="I697" s="683"/>
      <c r="J697" s="810" t="s">
        <v>17175</v>
      </c>
      <c r="K697" s="771"/>
      <c r="L697" s="569"/>
      <c r="M697" s="569"/>
    </row>
    <row r="698" spans="1:13" ht="12" customHeight="1">
      <c r="A698" s="714"/>
      <c r="B698" s="715"/>
      <c r="C698" s="716"/>
      <c r="D698" s="715"/>
      <c r="E698" s="812"/>
      <c r="F698" s="769"/>
      <c r="G698" s="720"/>
      <c r="H698" s="925"/>
      <c r="I698" s="683"/>
      <c r="J698" s="810" t="s">
        <v>17174</v>
      </c>
      <c r="K698" s="771"/>
      <c r="L698" s="569"/>
      <c r="M698" s="569"/>
    </row>
    <row r="699" spans="1:13" ht="12" customHeight="1">
      <c r="A699" s="714"/>
      <c r="B699" s="715"/>
      <c r="C699" s="716"/>
      <c r="D699" s="715"/>
      <c r="E699" s="812"/>
      <c r="F699" s="769"/>
      <c r="G699" s="720"/>
      <c r="H699" s="925"/>
      <c r="I699" s="683"/>
      <c r="J699" s="810" t="s">
        <v>17173</v>
      </c>
      <c r="K699" s="771"/>
      <c r="L699" s="569"/>
      <c r="M699" s="569"/>
    </row>
    <row r="700" spans="1:13" ht="12" customHeight="1">
      <c r="A700" s="714"/>
      <c r="B700" s="715"/>
      <c r="C700" s="716"/>
      <c r="D700" s="715"/>
      <c r="E700" s="812"/>
      <c r="F700" s="769"/>
      <c r="G700" s="720"/>
      <c r="H700" s="925"/>
      <c r="I700" s="683"/>
      <c r="J700" s="810" t="s">
        <v>17172</v>
      </c>
      <c r="K700" s="771"/>
      <c r="L700" s="569"/>
      <c r="M700" s="569"/>
    </row>
    <row r="701" spans="1:13" ht="12" customHeight="1">
      <c r="A701" s="714"/>
      <c r="B701" s="715"/>
      <c r="C701" s="716"/>
      <c r="D701" s="715"/>
      <c r="E701" s="812"/>
      <c r="F701" s="769"/>
      <c r="G701" s="810"/>
      <c r="H701" s="925"/>
      <c r="I701" s="683"/>
      <c r="J701" s="810" t="s">
        <v>6600</v>
      </c>
      <c r="K701" s="771"/>
      <c r="L701" s="569"/>
      <c r="M701" s="569"/>
    </row>
    <row r="702" spans="1:13" ht="12" customHeight="1">
      <c r="A702" s="714"/>
      <c r="B702" s="715"/>
      <c r="C702" s="716"/>
      <c r="D702" s="715"/>
      <c r="E702" s="812"/>
      <c r="F702" s="769"/>
      <c r="G702" s="810" t="s">
        <v>2245</v>
      </c>
      <c r="H702" s="925"/>
      <c r="I702" s="683"/>
      <c r="J702" s="810" t="s">
        <v>2244</v>
      </c>
      <c r="K702" s="763"/>
      <c r="L702" s="569"/>
      <c r="M702" s="569"/>
    </row>
    <row r="703" spans="1:13" ht="12" customHeight="1">
      <c r="A703" s="955"/>
      <c r="B703" s="760"/>
      <c r="C703" s="759"/>
      <c r="D703" s="760"/>
      <c r="E703" s="816"/>
      <c r="F703" s="762"/>
      <c r="G703" s="678" t="s">
        <v>2241</v>
      </c>
      <c r="H703" s="922"/>
      <c r="I703" s="763"/>
      <c r="J703" s="810" t="s">
        <v>2240</v>
      </c>
      <c r="K703" s="812" t="s">
        <v>569</v>
      </c>
      <c r="L703" s="763"/>
      <c r="M703" s="810"/>
    </row>
    <row r="704" spans="1:13" ht="12" customHeight="1">
      <c r="A704" s="755">
        <v>56</v>
      </c>
      <c r="B704" s="677" t="s">
        <v>2237</v>
      </c>
      <c r="C704" s="756">
        <v>1</v>
      </c>
      <c r="D704" s="677" t="s">
        <v>2237</v>
      </c>
      <c r="E704" s="813" t="s">
        <v>82</v>
      </c>
      <c r="F704" s="757" t="s">
        <v>2239</v>
      </c>
      <c r="G704" s="701" t="s">
        <v>2238</v>
      </c>
      <c r="H704" s="989" t="s">
        <v>2237</v>
      </c>
      <c r="I704" s="683" t="s">
        <v>2237</v>
      </c>
      <c r="J704" s="717" t="s">
        <v>2236</v>
      </c>
      <c r="K704" s="758" t="s">
        <v>20</v>
      </c>
      <c r="L704" s="701" t="s">
        <v>2</v>
      </c>
      <c r="M704" s="701" t="s">
        <v>19</v>
      </c>
    </row>
    <row r="705" spans="1:13" ht="12" customHeight="1">
      <c r="A705" s="714"/>
      <c r="B705" s="715"/>
      <c r="C705" s="716"/>
      <c r="D705" s="715"/>
      <c r="E705" s="812"/>
      <c r="F705" s="769"/>
      <c r="G705" s="810"/>
      <c r="H705" s="925"/>
      <c r="I705" s="683"/>
      <c r="J705" s="717" t="s">
        <v>17171</v>
      </c>
      <c r="K705" s="771"/>
      <c r="L705" s="683"/>
      <c r="M705" s="683"/>
    </row>
    <row r="706" spans="1:13" ht="12" customHeight="1">
      <c r="A706" s="714"/>
      <c r="B706" s="715"/>
      <c r="C706" s="716"/>
      <c r="D706" s="715"/>
      <c r="E706" s="812"/>
      <c r="F706" s="769"/>
      <c r="G706" s="757" t="s">
        <v>2234</v>
      </c>
      <c r="H706" s="925"/>
      <c r="I706" s="683"/>
      <c r="J706" s="717" t="s">
        <v>2233</v>
      </c>
      <c r="K706" s="771"/>
      <c r="L706" s="683"/>
      <c r="M706" s="683"/>
    </row>
    <row r="707" spans="1:13" ht="12" customHeight="1">
      <c r="A707" s="714"/>
      <c r="B707" s="715"/>
      <c r="C707" s="716"/>
      <c r="D707" s="715"/>
      <c r="E707" s="812"/>
      <c r="F707" s="769"/>
      <c r="G707" s="757" t="s">
        <v>2232</v>
      </c>
      <c r="H707" s="925"/>
      <c r="I707" s="683"/>
      <c r="J707" s="717" t="s">
        <v>2231</v>
      </c>
      <c r="K707" s="771"/>
      <c r="L707" s="683"/>
      <c r="M707" s="683"/>
    </row>
    <row r="708" spans="1:13" ht="12" customHeight="1">
      <c r="A708" s="714"/>
      <c r="B708" s="715"/>
      <c r="C708" s="716"/>
      <c r="D708" s="715"/>
      <c r="E708" s="812"/>
      <c r="F708" s="769"/>
      <c r="G708" s="757" t="s">
        <v>2230</v>
      </c>
      <c r="H708" s="925"/>
      <c r="I708" s="683"/>
      <c r="J708" s="717" t="s">
        <v>17170</v>
      </c>
      <c r="K708" s="763"/>
      <c r="L708" s="683"/>
      <c r="M708" s="683"/>
    </row>
    <row r="709" spans="1:13" ht="12" customHeight="1">
      <c r="A709" s="714"/>
      <c r="B709" s="715"/>
      <c r="C709" s="716"/>
      <c r="D709" s="715"/>
      <c r="E709" s="812"/>
      <c r="F709" s="769"/>
      <c r="G709" s="757" t="s">
        <v>2228</v>
      </c>
      <c r="H709" s="925"/>
      <c r="I709" s="683"/>
      <c r="J709" s="717" t="s">
        <v>2227</v>
      </c>
      <c r="K709" s="701" t="s">
        <v>50</v>
      </c>
      <c r="L709" s="683"/>
      <c r="M709" s="683"/>
    </row>
    <row r="710" spans="1:13" ht="12" customHeight="1">
      <c r="A710" s="714"/>
      <c r="B710" s="715"/>
      <c r="C710" s="716"/>
      <c r="D710" s="715"/>
      <c r="E710" s="812"/>
      <c r="F710" s="769"/>
      <c r="G710" s="757" t="s">
        <v>2226</v>
      </c>
      <c r="H710" s="925"/>
      <c r="I710" s="683"/>
      <c r="J710" s="717" t="s">
        <v>2225</v>
      </c>
      <c r="K710" s="810"/>
      <c r="L710" s="683"/>
      <c r="M710" s="683"/>
    </row>
    <row r="711" spans="1:13" ht="12" customHeight="1">
      <c r="A711" s="714"/>
      <c r="B711" s="715"/>
      <c r="C711" s="716"/>
      <c r="D711" s="715"/>
      <c r="E711" s="816"/>
      <c r="F711" s="762"/>
      <c r="G711" s="757" t="s">
        <v>2224</v>
      </c>
      <c r="H711" s="925"/>
      <c r="I711" s="683"/>
      <c r="J711" s="717" t="s">
        <v>2223</v>
      </c>
      <c r="K711" s="815" t="s">
        <v>569</v>
      </c>
      <c r="L711" s="683"/>
      <c r="M711" s="683"/>
    </row>
    <row r="712" spans="1:13" s="520" customFormat="1" ht="12" customHeight="1">
      <c r="A712" s="714"/>
      <c r="B712" s="715"/>
      <c r="C712" s="716"/>
      <c r="D712" s="715"/>
      <c r="E712" s="813" t="s">
        <v>57</v>
      </c>
      <c r="F712" s="757" t="s">
        <v>2222</v>
      </c>
      <c r="G712" s="718" t="s">
        <v>2221</v>
      </c>
      <c r="H712" s="925"/>
      <c r="I712" s="683"/>
      <c r="J712" s="717" t="s">
        <v>17169</v>
      </c>
      <c r="K712" s="815" t="s">
        <v>20</v>
      </c>
      <c r="L712" s="683"/>
      <c r="M712" s="683"/>
    </row>
    <row r="713" spans="1:13" s="520" customFormat="1" ht="12" customHeight="1">
      <c r="A713" s="714"/>
      <c r="B713" s="715"/>
      <c r="C713" s="716"/>
      <c r="D713" s="715"/>
      <c r="E713" s="816"/>
      <c r="F713" s="762"/>
      <c r="G713" s="718" t="s">
        <v>2219</v>
      </c>
      <c r="H713" s="925"/>
      <c r="I713" s="683"/>
      <c r="J713" s="717" t="s">
        <v>2218</v>
      </c>
      <c r="K713" s="815" t="s">
        <v>30</v>
      </c>
      <c r="L713" s="683"/>
      <c r="M713" s="683"/>
    </row>
    <row r="714" spans="1:13" s="520" customFormat="1" ht="12" customHeight="1">
      <c r="A714" s="714"/>
      <c r="B714" s="715"/>
      <c r="C714" s="716"/>
      <c r="D714" s="715"/>
      <c r="E714" s="813" t="s">
        <v>140</v>
      </c>
      <c r="F714" s="757" t="s">
        <v>2217</v>
      </c>
      <c r="G714" s="718" t="s">
        <v>2216</v>
      </c>
      <c r="H714" s="925"/>
      <c r="I714" s="683"/>
      <c r="J714" s="717" t="s">
        <v>2215</v>
      </c>
      <c r="K714" s="815" t="s">
        <v>20</v>
      </c>
      <c r="L714" s="683"/>
      <c r="M714" s="683"/>
    </row>
    <row r="715" spans="1:13" s="520" customFormat="1" ht="12" customHeight="1">
      <c r="A715" s="714"/>
      <c r="B715" s="715"/>
      <c r="C715" s="716"/>
      <c r="D715" s="769"/>
      <c r="E715" s="813" t="s">
        <v>29</v>
      </c>
      <c r="F715" s="757" t="s">
        <v>2214</v>
      </c>
      <c r="G715" s="762" t="s">
        <v>2213</v>
      </c>
      <c r="H715" s="925"/>
      <c r="I715" s="683"/>
      <c r="J715" s="771" t="s">
        <v>2212</v>
      </c>
      <c r="K715" s="812" t="s">
        <v>30</v>
      </c>
      <c r="L715" s="683"/>
      <c r="M715" s="683"/>
    </row>
    <row r="716" spans="1:13" s="520" customFormat="1" ht="12" customHeight="1">
      <c r="A716" s="714"/>
      <c r="B716" s="715"/>
      <c r="C716" s="716"/>
      <c r="D716" s="715"/>
      <c r="E716" s="813" t="s">
        <v>100</v>
      </c>
      <c r="F716" s="757" t="s">
        <v>2211</v>
      </c>
      <c r="G716" s="718" t="s">
        <v>2210</v>
      </c>
      <c r="H716" s="925"/>
      <c r="I716" s="683"/>
      <c r="J716" s="717" t="s">
        <v>17168</v>
      </c>
      <c r="K716" s="813" t="s">
        <v>20</v>
      </c>
      <c r="L716" s="771"/>
      <c r="M716" s="771"/>
    </row>
    <row r="717" spans="1:13" s="520" customFormat="1" ht="12" customHeight="1">
      <c r="A717" s="714"/>
      <c r="B717" s="715"/>
      <c r="C717" s="716"/>
      <c r="D717" s="715"/>
      <c r="E717" s="812"/>
      <c r="F717" s="769"/>
      <c r="G717" s="718" t="s">
        <v>2208</v>
      </c>
      <c r="H717" s="925"/>
      <c r="I717" s="683"/>
      <c r="J717" s="717" t="s">
        <v>2207</v>
      </c>
      <c r="K717" s="763"/>
      <c r="L717" s="771"/>
      <c r="M717" s="771"/>
    </row>
    <row r="718" spans="1:13" s="520" customFormat="1" ht="12" customHeight="1">
      <c r="A718" s="714"/>
      <c r="B718" s="715"/>
      <c r="C718" s="716"/>
      <c r="D718" s="715"/>
      <c r="E718" s="812"/>
      <c r="F718" s="769"/>
      <c r="G718" s="718" t="s">
        <v>2206</v>
      </c>
      <c r="H718" s="925"/>
      <c r="I718" s="683"/>
      <c r="J718" s="717" t="s">
        <v>17167</v>
      </c>
      <c r="K718" s="813" t="s">
        <v>30</v>
      </c>
      <c r="L718" s="771"/>
      <c r="M718" s="771"/>
    </row>
    <row r="719" spans="1:13" s="520" customFormat="1" ht="12" customHeight="1">
      <c r="A719" s="714"/>
      <c r="B719" s="715"/>
      <c r="C719" s="716"/>
      <c r="D719" s="715"/>
      <c r="E719" s="812"/>
      <c r="F719" s="769"/>
      <c r="G719" s="757" t="s">
        <v>2204</v>
      </c>
      <c r="H719" s="925"/>
      <c r="I719" s="683"/>
      <c r="J719" s="717" t="s">
        <v>2203</v>
      </c>
      <c r="K719" s="763"/>
      <c r="L719" s="771"/>
      <c r="M719" s="771"/>
    </row>
    <row r="720" spans="1:13" s="520" customFormat="1" ht="12" customHeight="1">
      <c r="A720" s="714"/>
      <c r="B720" s="715"/>
      <c r="C720" s="716"/>
      <c r="D720" s="715"/>
      <c r="E720" s="812"/>
      <c r="F720" s="769"/>
      <c r="G720" s="2872" t="s">
        <v>2202</v>
      </c>
      <c r="H720" s="925"/>
      <c r="I720" s="683"/>
      <c r="J720" s="717" t="s">
        <v>2201</v>
      </c>
      <c r="K720" s="813" t="s">
        <v>20</v>
      </c>
      <c r="L720" s="771"/>
      <c r="M720" s="771"/>
    </row>
    <row r="721" spans="1:13" s="520" customFormat="1" ht="12" customHeight="1">
      <c r="A721" s="714"/>
      <c r="B721" s="715"/>
      <c r="C721" s="716"/>
      <c r="D721" s="715"/>
      <c r="E721" s="816"/>
      <c r="F721" s="762"/>
      <c r="G721" s="2926"/>
      <c r="H721" s="925"/>
      <c r="I721" s="683"/>
      <c r="J721" s="771" t="s">
        <v>2200</v>
      </c>
      <c r="K721" s="813" t="s">
        <v>154</v>
      </c>
      <c r="L721" s="771"/>
      <c r="M721" s="771"/>
    </row>
    <row r="722" spans="1:13" s="520" customFormat="1" ht="23.25" customHeight="1">
      <c r="A722" s="714"/>
      <c r="B722" s="715"/>
      <c r="C722" s="756">
        <v>2</v>
      </c>
      <c r="D722" s="757" t="s">
        <v>2199</v>
      </c>
      <c r="E722" s="812" t="s">
        <v>82</v>
      </c>
      <c r="F722" s="769" t="s">
        <v>2198</v>
      </c>
      <c r="G722" s="701" t="s">
        <v>2197</v>
      </c>
      <c r="H722" s="925"/>
      <c r="I722" s="701" t="s">
        <v>2196</v>
      </c>
      <c r="J722" s="717" t="s">
        <v>2195</v>
      </c>
      <c r="K722" s="701" t="s">
        <v>20</v>
      </c>
      <c r="L722" s="701" t="s">
        <v>2</v>
      </c>
      <c r="M722" s="701" t="s">
        <v>19</v>
      </c>
    </row>
    <row r="723" spans="1:13" s="520" customFormat="1" ht="12" customHeight="1">
      <c r="A723" s="714"/>
      <c r="B723" s="715"/>
      <c r="C723" s="716"/>
      <c r="D723" s="715"/>
      <c r="E723" s="812"/>
      <c r="F723" s="769"/>
      <c r="G723" s="683"/>
      <c r="H723" s="925"/>
      <c r="I723" s="683"/>
      <c r="J723" s="717" t="s">
        <v>17166</v>
      </c>
      <c r="K723" s="683"/>
      <c r="L723" s="683"/>
      <c r="M723" s="683"/>
    </row>
    <row r="724" spans="1:13" s="520" customFormat="1" ht="12" customHeight="1">
      <c r="A724" s="714"/>
      <c r="B724" s="715"/>
      <c r="C724" s="716"/>
      <c r="D724" s="715"/>
      <c r="E724" s="812"/>
      <c r="F724" s="769"/>
      <c r="G724" s="810"/>
      <c r="H724" s="925"/>
      <c r="I724" s="683"/>
      <c r="J724" s="717" t="s">
        <v>17165</v>
      </c>
      <c r="K724" s="810"/>
      <c r="L724" s="683"/>
      <c r="M724" s="683"/>
    </row>
    <row r="725" spans="1:13" s="520" customFormat="1" ht="12" customHeight="1">
      <c r="A725" s="714"/>
      <c r="B725" s="715"/>
      <c r="C725" s="716"/>
      <c r="D725" s="715"/>
      <c r="E725" s="812"/>
      <c r="F725" s="769"/>
      <c r="G725" s="757" t="s">
        <v>2192</v>
      </c>
      <c r="H725" s="925"/>
      <c r="I725" s="683"/>
      <c r="J725" s="717" t="s">
        <v>17164</v>
      </c>
      <c r="K725" s="701" t="s">
        <v>12</v>
      </c>
      <c r="L725" s="683"/>
      <c r="M725" s="683"/>
    </row>
    <row r="726" spans="1:13" s="520" customFormat="1" ht="12" customHeight="1">
      <c r="A726" s="714"/>
      <c r="B726" s="715"/>
      <c r="C726" s="716"/>
      <c r="D726" s="715"/>
      <c r="E726" s="812"/>
      <c r="F726" s="769"/>
      <c r="G726" s="769"/>
      <c r="H726" s="925"/>
      <c r="I726" s="683"/>
      <c r="J726" s="763" t="s">
        <v>17163</v>
      </c>
      <c r="K726" s="810"/>
      <c r="L726" s="683"/>
      <c r="M726" s="683"/>
    </row>
    <row r="727" spans="1:13" s="520" customFormat="1" ht="12" customHeight="1">
      <c r="A727" s="714"/>
      <c r="B727" s="715"/>
      <c r="C727" s="716"/>
      <c r="D727" s="715"/>
      <c r="E727" s="812"/>
      <c r="F727" s="769"/>
      <c r="G727" s="763"/>
      <c r="H727" s="925"/>
      <c r="I727" s="683"/>
      <c r="J727" s="763" t="s">
        <v>2189</v>
      </c>
      <c r="K727" s="701" t="s">
        <v>30</v>
      </c>
      <c r="L727" s="683"/>
      <c r="M727" s="683"/>
    </row>
    <row r="728" spans="1:13" s="520" customFormat="1" ht="12" customHeight="1">
      <c r="A728" s="714"/>
      <c r="B728" s="769"/>
      <c r="C728" s="716"/>
      <c r="D728" s="715"/>
      <c r="E728" s="812"/>
      <c r="F728" s="769"/>
      <c r="G728" s="701" t="s">
        <v>2188</v>
      </c>
      <c r="H728" s="925"/>
      <c r="I728" s="683"/>
      <c r="J728" s="763" t="s">
        <v>17162</v>
      </c>
      <c r="K728" s="683"/>
      <c r="L728" s="683"/>
      <c r="M728" s="683"/>
    </row>
    <row r="729" spans="1:13" s="520" customFormat="1" ht="12" customHeight="1">
      <c r="A729" s="714"/>
      <c r="B729" s="769"/>
      <c r="C729" s="716"/>
      <c r="D729" s="715"/>
      <c r="E729" s="812"/>
      <c r="F729" s="769"/>
      <c r="G729" s="810"/>
      <c r="H729" s="925"/>
      <c r="I729" s="771"/>
      <c r="J729" s="763" t="s">
        <v>17161</v>
      </c>
      <c r="K729" s="810"/>
      <c r="L729" s="771"/>
      <c r="M729" s="771"/>
    </row>
    <row r="730" spans="1:13" s="520" customFormat="1" ht="12" customHeight="1">
      <c r="A730" s="714"/>
      <c r="B730" s="769"/>
      <c r="C730" s="716"/>
      <c r="D730" s="715"/>
      <c r="E730" s="2820" t="s">
        <v>2185</v>
      </c>
      <c r="F730" s="698" t="s">
        <v>2184</v>
      </c>
      <c r="G730" s="758" t="s">
        <v>2183</v>
      </c>
      <c r="H730" s="925"/>
      <c r="I730" s="771"/>
      <c r="J730" s="763" t="s">
        <v>2182</v>
      </c>
      <c r="K730" s="701" t="s">
        <v>12</v>
      </c>
      <c r="L730" s="771"/>
      <c r="M730" s="771"/>
    </row>
    <row r="731" spans="1:13" s="520" customFormat="1" ht="12" customHeight="1">
      <c r="A731" s="714"/>
      <c r="B731" s="769"/>
      <c r="C731" s="716"/>
      <c r="D731" s="715"/>
      <c r="E731" s="2831"/>
      <c r="F731" s="720"/>
      <c r="G731" s="771"/>
      <c r="H731" s="925"/>
      <c r="I731" s="771"/>
      <c r="J731" s="763" t="s">
        <v>17160</v>
      </c>
      <c r="K731" s="810"/>
      <c r="L731" s="771"/>
      <c r="M731" s="771"/>
    </row>
    <row r="732" spans="1:13" s="520" customFormat="1" ht="12" customHeight="1">
      <c r="A732" s="714"/>
      <c r="B732" s="769"/>
      <c r="C732" s="716"/>
      <c r="D732" s="715"/>
      <c r="E732" s="2831"/>
      <c r="F732" s="720"/>
      <c r="G732" s="763"/>
      <c r="H732" s="925"/>
      <c r="I732" s="771"/>
      <c r="J732" s="763" t="s">
        <v>2180</v>
      </c>
      <c r="K732" s="813" t="s">
        <v>20</v>
      </c>
      <c r="L732" s="771"/>
      <c r="M732" s="771"/>
    </row>
    <row r="733" spans="1:13" s="520" customFormat="1" ht="12" customHeight="1">
      <c r="A733" s="714"/>
      <c r="B733" s="769"/>
      <c r="C733" s="716"/>
      <c r="D733" s="769"/>
      <c r="E733" s="2831"/>
      <c r="F733" s="720"/>
      <c r="G733" s="717" t="s">
        <v>2179</v>
      </c>
      <c r="H733" s="925"/>
      <c r="I733" s="771"/>
      <c r="J733" s="763" t="s">
        <v>2178</v>
      </c>
      <c r="K733" s="813" t="s">
        <v>30</v>
      </c>
      <c r="L733" s="771"/>
      <c r="M733" s="771"/>
    </row>
    <row r="734" spans="1:13" s="520" customFormat="1" ht="21">
      <c r="A734" s="714"/>
      <c r="B734" s="769"/>
      <c r="C734" s="759"/>
      <c r="D734" s="762"/>
      <c r="E734" s="2821"/>
      <c r="F734" s="764"/>
      <c r="G734" s="717" t="s">
        <v>2177</v>
      </c>
      <c r="H734" s="925"/>
      <c r="I734" s="763"/>
      <c r="J734" s="763" t="s">
        <v>2176</v>
      </c>
      <c r="K734" s="717" t="s">
        <v>2175</v>
      </c>
      <c r="L734" s="763"/>
      <c r="M734" s="763"/>
    </row>
    <row r="735" spans="1:13" s="520" customFormat="1" ht="12" customHeight="1">
      <c r="A735" s="714"/>
      <c r="B735" s="769"/>
      <c r="C735" s="716">
        <v>3</v>
      </c>
      <c r="D735" s="715" t="s">
        <v>2172</v>
      </c>
      <c r="E735" s="812"/>
      <c r="F735" s="769" t="s">
        <v>2174</v>
      </c>
      <c r="G735" s="769" t="s">
        <v>2173</v>
      </c>
      <c r="H735" s="925"/>
      <c r="I735" s="758" t="s">
        <v>2172</v>
      </c>
      <c r="J735" s="717" t="s">
        <v>2171</v>
      </c>
      <c r="K735" s="819" t="s">
        <v>20</v>
      </c>
      <c r="L735" s="758" t="s">
        <v>2</v>
      </c>
      <c r="M735" s="701" t="s">
        <v>19</v>
      </c>
    </row>
    <row r="736" spans="1:13" s="520" customFormat="1" ht="12" customHeight="1">
      <c r="A736" s="714"/>
      <c r="B736" s="715"/>
      <c r="C736" s="759"/>
      <c r="D736" s="760"/>
      <c r="E736" s="816"/>
      <c r="F736" s="762"/>
      <c r="G736" s="762"/>
      <c r="H736" s="925"/>
      <c r="I736" s="763"/>
      <c r="J736" s="717" t="s">
        <v>2170</v>
      </c>
      <c r="K736" s="819" t="s">
        <v>154</v>
      </c>
      <c r="L736" s="763"/>
      <c r="M736" s="810"/>
    </row>
    <row r="737" spans="1:13" s="520" customFormat="1" ht="12" customHeight="1">
      <c r="A737" s="714"/>
      <c r="B737" s="715"/>
      <c r="C737" s="716">
        <v>4</v>
      </c>
      <c r="D737" s="715" t="s">
        <v>2167</v>
      </c>
      <c r="E737" s="812" t="s">
        <v>82</v>
      </c>
      <c r="F737" s="769" t="s">
        <v>2169</v>
      </c>
      <c r="G737" s="114" t="s">
        <v>2168</v>
      </c>
      <c r="H737" s="925"/>
      <c r="I737" s="683" t="s">
        <v>17159</v>
      </c>
      <c r="J737" s="717" t="s">
        <v>17158</v>
      </c>
      <c r="K737" s="758" t="s">
        <v>20</v>
      </c>
      <c r="L737" s="701" t="s">
        <v>2</v>
      </c>
      <c r="M737" s="701" t="s">
        <v>19</v>
      </c>
    </row>
    <row r="738" spans="1:13" s="520" customFormat="1" ht="12" customHeight="1">
      <c r="A738" s="714"/>
      <c r="B738" s="715"/>
      <c r="C738" s="716"/>
      <c r="D738" s="715"/>
      <c r="E738" s="812"/>
      <c r="F738" s="769"/>
      <c r="G738" s="679" t="s">
        <v>2165</v>
      </c>
      <c r="H738" s="925"/>
      <c r="I738" s="683"/>
      <c r="J738" s="717" t="s">
        <v>14956</v>
      </c>
      <c r="K738" s="771"/>
      <c r="L738" s="683"/>
      <c r="M738" s="683"/>
    </row>
    <row r="739" spans="1:13" s="520" customFormat="1" ht="12" customHeight="1">
      <c r="A739" s="714"/>
      <c r="B739" s="715"/>
      <c r="C739" s="716"/>
      <c r="D739" s="715"/>
      <c r="E739" s="812"/>
      <c r="F739" s="769"/>
      <c r="G739" s="700"/>
      <c r="H739" s="925"/>
      <c r="I739" s="683"/>
      <c r="J739" s="717" t="s">
        <v>17157</v>
      </c>
      <c r="K739" s="771"/>
      <c r="L739" s="683"/>
      <c r="M739" s="683"/>
    </row>
    <row r="740" spans="1:13" s="520" customFormat="1" ht="12" customHeight="1">
      <c r="A740" s="714"/>
      <c r="B740" s="715"/>
      <c r="C740" s="716"/>
      <c r="D740" s="715"/>
      <c r="E740" s="812"/>
      <c r="F740" s="769"/>
      <c r="G740" s="684"/>
      <c r="H740" s="925"/>
      <c r="I740" s="683"/>
      <c r="J740" s="717" t="s">
        <v>17156</v>
      </c>
      <c r="K740" s="771"/>
      <c r="L740" s="683"/>
      <c r="M740" s="683"/>
    </row>
    <row r="741" spans="1:13" s="520" customFormat="1" ht="12" customHeight="1">
      <c r="A741" s="714"/>
      <c r="B741" s="715"/>
      <c r="C741" s="716"/>
      <c r="D741" s="715"/>
      <c r="E741" s="812"/>
      <c r="F741" s="769"/>
      <c r="G741" s="717" t="s">
        <v>17155</v>
      </c>
      <c r="H741" s="925"/>
      <c r="I741" s="683"/>
      <c r="J741" s="717" t="s">
        <v>17154</v>
      </c>
      <c r="K741" s="683"/>
      <c r="L741" s="683"/>
      <c r="M741" s="683"/>
    </row>
    <row r="742" spans="1:13" s="520" customFormat="1" ht="12" customHeight="1">
      <c r="A742" s="714"/>
      <c r="B742" s="715"/>
      <c r="C742" s="716"/>
      <c r="D742" s="715"/>
      <c r="E742" s="812"/>
      <c r="F742" s="769"/>
      <c r="G742" s="769" t="s">
        <v>17153</v>
      </c>
      <c r="H742" s="925"/>
      <c r="I742" s="683"/>
      <c r="J742" s="717" t="s">
        <v>17152</v>
      </c>
      <c r="K742" s="810"/>
      <c r="L742" s="683"/>
      <c r="M742" s="683"/>
    </row>
    <row r="743" spans="1:13" s="520" customFormat="1" ht="12" customHeight="1">
      <c r="A743" s="714"/>
      <c r="B743" s="715"/>
      <c r="C743" s="716"/>
      <c r="D743" s="715"/>
      <c r="E743" s="812"/>
      <c r="F743" s="769"/>
      <c r="G743" s="758" t="s">
        <v>2159</v>
      </c>
      <c r="H743" s="925"/>
      <c r="I743" s="683"/>
      <c r="J743" s="717" t="s">
        <v>2157</v>
      </c>
      <c r="K743" s="701" t="s">
        <v>30</v>
      </c>
      <c r="L743" s="683"/>
      <c r="M743" s="683"/>
    </row>
    <row r="744" spans="1:13" s="520" customFormat="1" ht="12" customHeight="1">
      <c r="A744" s="714"/>
      <c r="B744" s="715"/>
      <c r="C744" s="716"/>
      <c r="D744" s="715"/>
      <c r="E744" s="812"/>
      <c r="F744" s="769"/>
      <c r="G744" s="771"/>
      <c r="H744" s="925"/>
      <c r="I744" s="683"/>
      <c r="J744" s="717" t="s">
        <v>17151</v>
      </c>
      <c r="K744" s="683"/>
      <c r="L744" s="683"/>
      <c r="M744" s="683"/>
    </row>
    <row r="745" spans="1:13" s="520" customFormat="1" ht="12" customHeight="1">
      <c r="A745" s="714"/>
      <c r="B745" s="715"/>
      <c r="C745" s="716"/>
      <c r="D745" s="715"/>
      <c r="E745" s="812"/>
      <c r="F745" s="769"/>
      <c r="G745" s="771"/>
      <c r="H745" s="925"/>
      <c r="I745" s="683"/>
      <c r="J745" s="717" t="s">
        <v>17150</v>
      </c>
      <c r="K745" s="810"/>
      <c r="L745" s="683"/>
      <c r="M745" s="683"/>
    </row>
    <row r="746" spans="1:13" s="520" customFormat="1" ht="12" customHeight="1">
      <c r="A746" s="714"/>
      <c r="B746" s="715"/>
      <c r="C746" s="716"/>
      <c r="D746" s="715"/>
      <c r="E746" s="816"/>
      <c r="F746" s="762"/>
      <c r="G746" s="717" t="s">
        <v>2154</v>
      </c>
      <c r="H746" s="925"/>
      <c r="I746" s="683"/>
      <c r="J746" s="717" t="s">
        <v>2153</v>
      </c>
      <c r="K746" s="717" t="s">
        <v>12</v>
      </c>
      <c r="L746" s="683"/>
      <c r="M746" s="683"/>
    </row>
    <row r="747" spans="1:13" s="520" customFormat="1" ht="12" customHeight="1">
      <c r="A747" s="714"/>
      <c r="B747" s="715"/>
      <c r="C747" s="716"/>
      <c r="D747" s="715"/>
      <c r="E747" s="812" t="s">
        <v>57</v>
      </c>
      <c r="F747" s="769" t="s">
        <v>2150</v>
      </c>
      <c r="G747" s="769" t="s">
        <v>2149</v>
      </c>
      <c r="H747" s="925"/>
      <c r="I747" s="683"/>
      <c r="J747" s="717" t="s">
        <v>2148</v>
      </c>
      <c r="K747" s="812" t="s">
        <v>20</v>
      </c>
      <c r="L747" s="683"/>
      <c r="M747" s="683"/>
    </row>
    <row r="748" spans="1:13" s="520" customFormat="1" ht="12" customHeight="1">
      <c r="A748" s="714"/>
      <c r="B748" s="715"/>
      <c r="C748" s="716"/>
      <c r="D748" s="715"/>
      <c r="E748" s="812"/>
      <c r="F748" s="769"/>
      <c r="G748" s="717" t="s">
        <v>2147</v>
      </c>
      <c r="H748" s="925"/>
      <c r="I748" s="683"/>
      <c r="J748" s="717" t="s">
        <v>2146</v>
      </c>
      <c r="K748" s="812"/>
      <c r="L748" s="683"/>
      <c r="M748" s="683"/>
    </row>
    <row r="749" spans="1:13" s="520" customFormat="1" ht="12" customHeight="1">
      <c r="A749" s="714"/>
      <c r="B749" s="715"/>
      <c r="C749" s="716"/>
      <c r="D749" s="715"/>
      <c r="E749" s="816"/>
      <c r="F749" s="762"/>
      <c r="G749" s="718" t="s">
        <v>2145</v>
      </c>
      <c r="H749" s="925"/>
      <c r="I749" s="683"/>
      <c r="J749" s="717" t="s">
        <v>2144</v>
      </c>
      <c r="K749" s="717" t="s">
        <v>9</v>
      </c>
      <c r="L749" s="683"/>
      <c r="M749" s="683"/>
    </row>
    <row r="750" spans="1:13" s="520" customFormat="1" ht="21">
      <c r="A750" s="714"/>
      <c r="B750" s="715"/>
      <c r="C750" s="716"/>
      <c r="D750" s="715"/>
      <c r="E750" s="812" t="s">
        <v>140</v>
      </c>
      <c r="F750" s="769" t="s">
        <v>2143</v>
      </c>
      <c r="G750" s="769" t="s">
        <v>2142</v>
      </c>
      <c r="H750" s="925"/>
      <c r="I750" s="683"/>
      <c r="J750" s="717" t="s">
        <v>2141</v>
      </c>
      <c r="K750" s="717" t="s">
        <v>20</v>
      </c>
      <c r="L750" s="683"/>
      <c r="M750" s="683"/>
    </row>
    <row r="751" spans="1:13" s="520" customFormat="1" ht="12" customHeight="1">
      <c r="A751" s="714"/>
      <c r="B751" s="715"/>
      <c r="C751" s="716"/>
      <c r="D751" s="715"/>
      <c r="E751" s="812"/>
      <c r="F751" s="769"/>
      <c r="G751" s="679" t="s">
        <v>2140</v>
      </c>
      <c r="H751" s="925"/>
      <c r="I751" s="683"/>
      <c r="J751" s="717" t="s">
        <v>2139</v>
      </c>
      <c r="K751" s="701" t="s">
        <v>30</v>
      </c>
      <c r="L751" s="683"/>
      <c r="M751" s="683"/>
    </row>
    <row r="752" spans="1:13" s="520" customFormat="1" ht="12" customHeight="1">
      <c r="A752" s="714"/>
      <c r="B752" s="715"/>
      <c r="C752" s="716"/>
      <c r="D752" s="715"/>
      <c r="E752" s="812"/>
      <c r="F752" s="769"/>
      <c r="G752" s="684"/>
      <c r="H752" s="925"/>
      <c r="I752" s="683"/>
      <c r="J752" s="717" t="s">
        <v>17149</v>
      </c>
      <c r="K752" s="810"/>
      <c r="L752" s="683"/>
      <c r="M752" s="683"/>
    </row>
    <row r="753" spans="1:13" s="520" customFormat="1" ht="12" customHeight="1">
      <c r="A753" s="714"/>
      <c r="B753" s="715"/>
      <c r="C753" s="716"/>
      <c r="D753" s="715"/>
      <c r="E753" s="812"/>
      <c r="F753" s="769"/>
      <c r="G753" s="674" t="s">
        <v>2137</v>
      </c>
      <c r="H753" s="925"/>
      <c r="I753" s="683"/>
      <c r="J753" s="717" t="s">
        <v>2136</v>
      </c>
      <c r="K753" s="812" t="s">
        <v>1226</v>
      </c>
      <c r="L753" s="683"/>
      <c r="M753" s="683"/>
    </row>
    <row r="754" spans="1:13" s="520" customFormat="1" ht="12" customHeight="1">
      <c r="A754" s="714"/>
      <c r="B754" s="715"/>
      <c r="C754" s="716"/>
      <c r="D754" s="715"/>
      <c r="E754" s="812"/>
      <c r="F754" s="769"/>
      <c r="G754" s="674" t="s">
        <v>2135</v>
      </c>
      <c r="H754" s="925"/>
      <c r="I754" s="683"/>
      <c r="J754" s="717" t="s">
        <v>2134</v>
      </c>
      <c r="K754" s="812"/>
      <c r="L754" s="683"/>
      <c r="M754" s="683"/>
    </row>
    <row r="755" spans="1:13" s="520" customFormat="1" ht="12" customHeight="1">
      <c r="A755" s="714"/>
      <c r="B755" s="715"/>
      <c r="C755" s="716"/>
      <c r="D755" s="715"/>
      <c r="E755" s="816"/>
      <c r="F755" s="762"/>
      <c r="G755" s="762" t="s">
        <v>2133</v>
      </c>
      <c r="H755" s="925"/>
      <c r="I755" s="683"/>
      <c r="J755" s="717" t="s">
        <v>2132</v>
      </c>
      <c r="K755" s="812"/>
      <c r="L755" s="683"/>
      <c r="M755" s="683"/>
    </row>
    <row r="756" spans="1:13" s="520" customFormat="1" ht="42" customHeight="1">
      <c r="A756" s="714"/>
      <c r="B756" s="715"/>
      <c r="C756" s="716"/>
      <c r="D756" s="715"/>
      <c r="E756" s="836" t="s">
        <v>70</v>
      </c>
      <c r="F756" s="698" t="s">
        <v>17148</v>
      </c>
      <c r="G756" s="701" t="s">
        <v>17147</v>
      </c>
      <c r="H756" s="925"/>
      <c r="I756" s="683"/>
      <c r="J756" s="678" t="s">
        <v>17146</v>
      </c>
      <c r="K756" s="854" t="s">
        <v>10890</v>
      </c>
      <c r="L756" s="683"/>
      <c r="M756" s="683"/>
    </row>
    <row r="757" spans="1:13" s="520" customFormat="1" ht="12" customHeight="1">
      <c r="A757" s="955"/>
      <c r="B757" s="1012"/>
      <c r="C757" s="759"/>
      <c r="D757" s="762"/>
      <c r="E757" s="926"/>
      <c r="F757" s="764"/>
      <c r="G757" s="810"/>
      <c r="H757" s="927"/>
      <c r="I757" s="810"/>
      <c r="J757" s="678" t="s">
        <v>17145</v>
      </c>
      <c r="K757" s="856"/>
      <c r="L757" s="810"/>
      <c r="M757" s="810"/>
    </row>
    <row r="758" spans="1:13" s="520" customFormat="1" ht="26.25" customHeight="1">
      <c r="A758" s="755">
        <v>57</v>
      </c>
      <c r="B758" s="677" t="s">
        <v>2120</v>
      </c>
      <c r="C758" s="756">
        <v>1</v>
      </c>
      <c r="D758" s="677" t="s">
        <v>2123</v>
      </c>
      <c r="E758" s="813" t="s">
        <v>82</v>
      </c>
      <c r="F758" s="757" t="s">
        <v>2122</v>
      </c>
      <c r="G758" s="679" t="s">
        <v>2121</v>
      </c>
      <c r="H758" s="989" t="s">
        <v>2120</v>
      </c>
      <c r="I758" s="701" t="s">
        <v>2119</v>
      </c>
      <c r="J758" s="678" t="s">
        <v>2118</v>
      </c>
      <c r="K758" s="813" t="s">
        <v>20</v>
      </c>
      <c r="L758" s="758" t="s">
        <v>2</v>
      </c>
      <c r="M758" s="701" t="s">
        <v>19</v>
      </c>
    </row>
    <row r="759" spans="1:13" s="520" customFormat="1" ht="12" customHeight="1">
      <c r="A759" s="714"/>
      <c r="B759" s="715"/>
      <c r="C759" s="716"/>
      <c r="D759" s="715"/>
      <c r="E759" s="812"/>
      <c r="F759" s="769"/>
      <c r="G759" s="684"/>
      <c r="H759" s="925"/>
      <c r="I759" s="683"/>
      <c r="J759" s="678" t="s">
        <v>17143</v>
      </c>
      <c r="K759" s="812"/>
      <c r="L759" s="683"/>
      <c r="M759" s="683"/>
    </row>
    <row r="760" spans="1:13" s="520" customFormat="1" ht="12" customHeight="1">
      <c r="A760" s="714"/>
      <c r="B760" s="715"/>
      <c r="C760" s="716"/>
      <c r="D760" s="715"/>
      <c r="E760" s="812"/>
      <c r="F760" s="769"/>
      <c r="G760" s="691" t="s">
        <v>2116</v>
      </c>
      <c r="H760" s="925"/>
      <c r="I760" s="683"/>
      <c r="J760" s="678" t="s">
        <v>2115</v>
      </c>
      <c r="K760" s="771"/>
      <c r="L760" s="683"/>
      <c r="M760" s="683"/>
    </row>
    <row r="761" spans="1:13" s="520" customFormat="1" ht="12" customHeight="1">
      <c r="A761" s="714"/>
      <c r="B761" s="715"/>
      <c r="C761" s="716"/>
      <c r="D761" s="715"/>
      <c r="E761" s="812"/>
      <c r="F761" s="769"/>
      <c r="G761" s="679" t="s">
        <v>2114</v>
      </c>
      <c r="H761" s="925"/>
      <c r="I761" s="683"/>
      <c r="J761" s="678" t="s">
        <v>17142</v>
      </c>
      <c r="K761" s="771"/>
      <c r="L761" s="683"/>
      <c r="M761" s="683"/>
    </row>
    <row r="762" spans="1:13" s="520" customFormat="1" ht="12" customHeight="1">
      <c r="A762" s="714"/>
      <c r="B762" s="715"/>
      <c r="C762" s="716"/>
      <c r="D762" s="715"/>
      <c r="E762" s="812"/>
      <c r="F762" s="769"/>
      <c r="G762" s="684"/>
      <c r="H762" s="925"/>
      <c r="I762" s="683"/>
      <c r="J762" s="678" t="s">
        <v>6521</v>
      </c>
      <c r="K762" s="771"/>
      <c r="L762" s="683"/>
      <c r="M762" s="683"/>
    </row>
    <row r="763" spans="1:13" s="520" customFormat="1" ht="12" customHeight="1">
      <c r="A763" s="714"/>
      <c r="B763" s="715"/>
      <c r="C763" s="716"/>
      <c r="D763" s="715"/>
      <c r="E763" s="812"/>
      <c r="F763" s="769"/>
      <c r="G763" s="679" t="s">
        <v>2111</v>
      </c>
      <c r="H763" s="925"/>
      <c r="I763" s="683"/>
      <c r="J763" s="678" t="s">
        <v>17141</v>
      </c>
      <c r="K763" s="771"/>
      <c r="L763" s="683"/>
      <c r="M763" s="683"/>
    </row>
    <row r="764" spans="1:13" s="520" customFormat="1" ht="12" customHeight="1">
      <c r="A764" s="714"/>
      <c r="B764" s="715"/>
      <c r="C764" s="716"/>
      <c r="D764" s="715"/>
      <c r="E764" s="812"/>
      <c r="F764" s="769"/>
      <c r="G764" s="700"/>
      <c r="H764" s="925"/>
      <c r="I764" s="683"/>
      <c r="J764" s="678" t="s">
        <v>17140</v>
      </c>
      <c r="K764" s="771"/>
      <c r="L764" s="683"/>
      <c r="M764" s="683"/>
    </row>
    <row r="765" spans="1:13" s="520" customFormat="1" ht="12" customHeight="1">
      <c r="A765" s="714"/>
      <c r="B765" s="715"/>
      <c r="C765" s="716"/>
      <c r="D765" s="715"/>
      <c r="E765" s="812"/>
      <c r="F765" s="769"/>
      <c r="G765" s="700"/>
      <c r="H765" s="925"/>
      <c r="I765" s="683"/>
      <c r="J765" s="678" t="s">
        <v>6537</v>
      </c>
      <c r="K765" s="771"/>
      <c r="L765" s="683"/>
      <c r="M765" s="683"/>
    </row>
    <row r="766" spans="1:13" s="520" customFormat="1" ht="12" customHeight="1">
      <c r="A766" s="714"/>
      <c r="B766" s="715"/>
      <c r="C766" s="716"/>
      <c r="D766" s="715"/>
      <c r="E766" s="812"/>
      <c r="F766" s="769"/>
      <c r="G766" s="700"/>
      <c r="H766" s="925"/>
      <c r="I766" s="683"/>
      <c r="J766" s="678" t="s">
        <v>6539</v>
      </c>
      <c r="K766" s="771"/>
      <c r="L766" s="683"/>
      <c r="M766" s="683"/>
    </row>
    <row r="767" spans="1:13" s="520" customFormat="1" ht="12" customHeight="1">
      <c r="A767" s="714"/>
      <c r="B767" s="715"/>
      <c r="C767" s="716"/>
      <c r="D767" s="715"/>
      <c r="E767" s="812"/>
      <c r="F767" s="769"/>
      <c r="G767" s="700"/>
      <c r="H767" s="925"/>
      <c r="I767" s="683"/>
      <c r="J767" s="678" t="s">
        <v>17139</v>
      </c>
      <c r="K767" s="771"/>
      <c r="L767" s="683"/>
      <c r="M767" s="683"/>
    </row>
    <row r="768" spans="1:13" s="520" customFormat="1" ht="12" customHeight="1">
      <c r="A768" s="714"/>
      <c r="B768" s="715"/>
      <c r="C768" s="716"/>
      <c r="D768" s="715"/>
      <c r="E768" s="812"/>
      <c r="F768" s="769"/>
      <c r="G768" s="700"/>
      <c r="H768" s="925"/>
      <c r="I768" s="683"/>
      <c r="J768" s="678" t="s">
        <v>17138</v>
      </c>
      <c r="K768" s="771"/>
      <c r="L768" s="683"/>
      <c r="M768" s="683"/>
    </row>
    <row r="769" spans="1:13" s="520" customFormat="1" ht="12" customHeight="1">
      <c r="A769" s="714"/>
      <c r="B769" s="715"/>
      <c r="C769" s="716"/>
      <c r="D769" s="715"/>
      <c r="E769" s="812"/>
      <c r="F769" s="769"/>
      <c r="G769" s="684"/>
      <c r="H769" s="925"/>
      <c r="I769" s="683"/>
      <c r="J769" s="678" t="s">
        <v>17137</v>
      </c>
      <c r="K769" s="771"/>
      <c r="L769" s="683"/>
      <c r="M769" s="683"/>
    </row>
    <row r="770" spans="1:13" s="520" customFormat="1" ht="20.45" customHeight="1">
      <c r="A770" s="714"/>
      <c r="B770" s="715"/>
      <c r="C770" s="716"/>
      <c r="D770" s="715"/>
      <c r="E770" s="812"/>
      <c r="F770" s="769"/>
      <c r="G770" s="679" t="s">
        <v>2103</v>
      </c>
      <c r="H770" s="925"/>
      <c r="I770" s="683"/>
      <c r="J770" s="678" t="s">
        <v>17136</v>
      </c>
      <c r="K770" s="683"/>
      <c r="L770" s="683"/>
      <c r="M770" s="683"/>
    </row>
    <row r="771" spans="1:13" s="520" customFormat="1" ht="12" customHeight="1">
      <c r="A771" s="714"/>
      <c r="B771" s="715"/>
      <c r="C771" s="716"/>
      <c r="D771" s="715"/>
      <c r="E771" s="812"/>
      <c r="F771" s="769"/>
      <c r="G771" s="684"/>
      <c r="H771" s="925"/>
      <c r="I771" s="683"/>
      <c r="J771" s="678" t="s">
        <v>17135</v>
      </c>
      <c r="K771" s="810"/>
      <c r="L771" s="683"/>
      <c r="M771" s="683"/>
    </row>
    <row r="772" spans="1:13" s="520" customFormat="1" ht="12" customHeight="1">
      <c r="A772" s="714"/>
      <c r="B772" s="715"/>
      <c r="C772" s="716"/>
      <c r="D772" s="715"/>
      <c r="E772" s="812"/>
      <c r="F772" s="769"/>
      <c r="G772" s="698" t="s">
        <v>2099</v>
      </c>
      <c r="H772" s="925"/>
      <c r="I772" s="683"/>
      <c r="J772" s="678" t="s">
        <v>17134</v>
      </c>
      <c r="K772" s="701" t="s">
        <v>12</v>
      </c>
      <c r="L772" s="683"/>
      <c r="M772" s="683"/>
    </row>
    <row r="773" spans="1:13" s="520" customFormat="1" ht="12" customHeight="1">
      <c r="A773" s="714"/>
      <c r="B773" s="715"/>
      <c r="C773" s="716"/>
      <c r="D773" s="715"/>
      <c r="E773" s="812"/>
      <c r="F773" s="769"/>
      <c r="G773" s="698" t="s">
        <v>2097</v>
      </c>
      <c r="H773" s="925"/>
      <c r="I773" s="683"/>
      <c r="J773" s="678" t="s">
        <v>17133</v>
      </c>
      <c r="K773" s="683"/>
      <c r="L773" s="683"/>
      <c r="M773" s="683"/>
    </row>
    <row r="774" spans="1:13" s="520" customFormat="1" ht="12" customHeight="1">
      <c r="A774" s="714"/>
      <c r="B774" s="715"/>
      <c r="C774" s="716"/>
      <c r="D774" s="715"/>
      <c r="E774" s="812"/>
      <c r="F774" s="769"/>
      <c r="G774" s="698" t="s">
        <v>17132</v>
      </c>
      <c r="H774" s="925"/>
      <c r="I774" s="683"/>
      <c r="J774" s="678" t="s">
        <v>17131</v>
      </c>
      <c r="K774" s="683"/>
      <c r="L774" s="683"/>
      <c r="M774" s="683"/>
    </row>
    <row r="775" spans="1:13" s="520" customFormat="1" ht="12" customHeight="1">
      <c r="A775" s="714"/>
      <c r="B775" s="715"/>
      <c r="C775" s="716"/>
      <c r="D775" s="715"/>
      <c r="E775" s="812"/>
      <c r="F775" s="769"/>
      <c r="G775" s="698" t="s">
        <v>2095</v>
      </c>
      <c r="H775" s="925"/>
      <c r="I775" s="683"/>
      <c r="J775" s="678" t="s">
        <v>2094</v>
      </c>
      <c r="K775" s="810"/>
      <c r="L775" s="683"/>
      <c r="M775" s="683"/>
    </row>
    <row r="776" spans="1:13" s="520" customFormat="1" ht="12" customHeight="1">
      <c r="A776" s="714"/>
      <c r="B776" s="715"/>
      <c r="C776" s="716"/>
      <c r="D776" s="715"/>
      <c r="E776" s="812"/>
      <c r="F776" s="769"/>
      <c r="G776" s="698" t="s">
        <v>2093</v>
      </c>
      <c r="H776" s="925"/>
      <c r="I776" s="683"/>
      <c r="J776" s="678" t="s">
        <v>2092</v>
      </c>
      <c r="K776" s="926" t="s">
        <v>30</v>
      </c>
      <c r="L776" s="683"/>
      <c r="M776" s="683"/>
    </row>
    <row r="777" spans="1:13" s="520" customFormat="1" ht="21" customHeight="1">
      <c r="A777" s="714"/>
      <c r="B777" s="715"/>
      <c r="C777" s="716"/>
      <c r="D777" s="715"/>
      <c r="E777" s="812"/>
      <c r="F777" s="769"/>
      <c r="G777" s="698" t="s">
        <v>2091</v>
      </c>
      <c r="H777" s="925"/>
      <c r="I777" s="683"/>
      <c r="J777" s="678" t="s">
        <v>2090</v>
      </c>
      <c r="K777" s="926" t="s">
        <v>25</v>
      </c>
      <c r="L777" s="683"/>
      <c r="M777" s="683"/>
    </row>
    <row r="778" spans="1:13" s="520" customFormat="1" ht="15" customHeight="1">
      <c r="A778" s="714"/>
      <c r="B778" s="715"/>
      <c r="C778" s="716"/>
      <c r="D778" s="715"/>
      <c r="E778" s="813" t="s">
        <v>57</v>
      </c>
      <c r="F778" s="757" t="s">
        <v>2089</v>
      </c>
      <c r="G778" s="682" t="s">
        <v>2088</v>
      </c>
      <c r="H778" s="925"/>
      <c r="I778" s="683"/>
      <c r="J778" s="678" t="s">
        <v>2080</v>
      </c>
      <c r="K778" s="701" t="s">
        <v>20</v>
      </c>
      <c r="L778" s="683"/>
      <c r="M778" s="683"/>
    </row>
    <row r="779" spans="1:13" s="520" customFormat="1" ht="12" customHeight="1">
      <c r="A779" s="714"/>
      <c r="B779" s="715"/>
      <c r="C779" s="716"/>
      <c r="D779" s="715"/>
      <c r="E779" s="812"/>
      <c r="F779" s="769"/>
      <c r="G779" s="679" t="s">
        <v>2086</v>
      </c>
      <c r="H779" s="925"/>
      <c r="I779" s="683"/>
      <c r="J779" s="678" t="s">
        <v>6519</v>
      </c>
      <c r="K779" s="683"/>
      <c r="L779" s="683"/>
      <c r="M779" s="683"/>
    </row>
    <row r="780" spans="1:13" s="520" customFormat="1" ht="12" customHeight="1">
      <c r="A780" s="714"/>
      <c r="B780" s="715"/>
      <c r="C780" s="716"/>
      <c r="D780" s="715"/>
      <c r="E780" s="812"/>
      <c r="F780" s="769"/>
      <c r="G780" s="684"/>
      <c r="H780" s="925"/>
      <c r="I780" s="683"/>
      <c r="J780" s="678" t="s">
        <v>17130</v>
      </c>
      <c r="K780" s="683"/>
      <c r="L780" s="683"/>
      <c r="M780" s="683"/>
    </row>
    <row r="781" spans="1:13" s="520" customFormat="1" ht="12" customHeight="1">
      <c r="A781" s="714"/>
      <c r="B781" s="715"/>
      <c r="C781" s="716"/>
      <c r="D781" s="715"/>
      <c r="E781" s="812"/>
      <c r="F781" s="769"/>
      <c r="G781" s="682" t="s">
        <v>2083</v>
      </c>
      <c r="H781" s="925"/>
      <c r="I781" s="683"/>
      <c r="J781" s="678" t="s">
        <v>17129</v>
      </c>
      <c r="K781" s="683"/>
      <c r="L781" s="683"/>
      <c r="M781" s="683"/>
    </row>
    <row r="782" spans="1:13" s="520" customFormat="1" ht="12" customHeight="1">
      <c r="A782" s="714"/>
      <c r="B782" s="715"/>
      <c r="C782" s="716"/>
      <c r="D782" s="715"/>
      <c r="E782" s="812"/>
      <c r="F782" s="769"/>
      <c r="G782" s="679" t="s">
        <v>2081</v>
      </c>
      <c r="H782" s="925"/>
      <c r="I782" s="683"/>
      <c r="J782" s="678" t="s">
        <v>17128</v>
      </c>
      <c r="K782" s="810"/>
      <c r="L782" s="683"/>
      <c r="M782" s="683"/>
    </row>
    <row r="783" spans="1:13" s="520" customFormat="1" ht="12" customHeight="1">
      <c r="A783" s="714"/>
      <c r="B783" s="715"/>
      <c r="C783" s="716"/>
      <c r="D783" s="715"/>
      <c r="E783" s="926"/>
      <c r="F783" s="764"/>
      <c r="G783" s="684"/>
      <c r="H783" s="925"/>
      <c r="I783" s="683"/>
      <c r="J783" s="810" t="s">
        <v>17127</v>
      </c>
      <c r="K783" s="701" t="s">
        <v>12</v>
      </c>
      <c r="L783" s="683"/>
      <c r="M783" s="683"/>
    </row>
    <row r="784" spans="1:13" ht="24.75" customHeight="1">
      <c r="A784" s="714"/>
      <c r="B784" s="715"/>
      <c r="C784" s="716"/>
      <c r="D784" s="715"/>
      <c r="E784" s="813" t="s">
        <v>34</v>
      </c>
      <c r="F784" s="757" t="s">
        <v>2076</v>
      </c>
      <c r="G784" s="701" t="s">
        <v>2075</v>
      </c>
      <c r="H784" s="927"/>
      <c r="I784" s="810"/>
      <c r="J784" s="810" t="s">
        <v>17126</v>
      </c>
      <c r="K784" s="678" t="s">
        <v>17125</v>
      </c>
      <c r="L784" s="683"/>
      <c r="M784" s="683"/>
    </row>
    <row r="785" spans="1:13" ht="25.5" customHeight="1">
      <c r="A785" s="755">
        <v>58</v>
      </c>
      <c r="B785" s="677" t="s">
        <v>2071</v>
      </c>
      <c r="C785" s="756">
        <v>2</v>
      </c>
      <c r="D785" s="677" t="s">
        <v>2067</v>
      </c>
      <c r="E785" s="813" t="s">
        <v>82</v>
      </c>
      <c r="F785" s="757" t="s">
        <v>2070</v>
      </c>
      <c r="G785" s="718" t="s">
        <v>2069</v>
      </c>
      <c r="H785" s="989" t="s">
        <v>2068</v>
      </c>
      <c r="I785" s="701" t="s">
        <v>2067</v>
      </c>
      <c r="J785" s="717" t="s">
        <v>2066</v>
      </c>
      <c r="K785" s="172" t="s">
        <v>20</v>
      </c>
      <c r="L785" s="701" t="s">
        <v>2</v>
      </c>
      <c r="M785" s="701" t="s">
        <v>19</v>
      </c>
    </row>
    <row r="786" spans="1:13" ht="12" customHeight="1">
      <c r="A786" s="714"/>
      <c r="B786" s="715"/>
      <c r="C786" s="716"/>
      <c r="D786" s="715"/>
      <c r="E786" s="816"/>
      <c r="F786" s="762"/>
      <c r="G786" s="718" t="s">
        <v>2065</v>
      </c>
      <c r="H786" s="925"/>
      <c r="I786" s="683"/>
      <c r="J786" s="717" t="s">
        <v>2064</v>
      </c>
      <c r="K786" s="772"/>
      <c r="L786" s="683"/>
      <c r="M786" s="683"/>
    </row>
    <row r="787" spans="1:13" s="520" customFormat="1" ht="12" customHeight="1">
      <c r="A787" s="714"/>
      <c r="B787" s="715"/>
      <c r="C787" s="716"/>
      <c r="D787" s="715"/>
      <c r="E787" s="815" t="s">
        <v>140</v>
      </c>
      <c r="F787" s="718" t="s">
        <v>2063</v>
      </c>
      <c r="G787" s="718" t="s">
        <v>2062</v>
      </c>
      <c r="H787" s="925"/>
      <c r="I787" s="683"/>
      <c r="J787" s="717" t="s">
        <v>2061</v>
      </c>
      <c r="K787" s="823" t="s">
        <v>12</v>
      </c>
      <c r="L787" s="683"/>
      <c r="M787" s="683"/>
    </row>
    <row r="788" spans="1:13" s="520" customFormat="1" ht="12" customHeight="1">
      <c r="A788" s="714"/>
      <c r="B788" s="715"/>
      <c r="C788" s="716"/>
      <c r="D788" s="715"/>
      <c r="E788" s="813" t="s">
        <v>70</v>
      </c>
      <c r="F788" s="757" t="s">
        <v>2060</v>
      </c>
      <c r="G788" s="769" t="s">
        <v>2059</v>
      </c>
      <c r="H788" s="927"/>
      <c r="I788" s="810"/>
      <c r="J788" s="717" t="s">
        <v>2058</v>
      </c>
      <c r="K788" s="819" t="s">
        <v>12</v>
      </c>
      <c r="L788" s="683"/>
      <c r="M788" s="683"/>
    </row>
    <row r="789" spans="1:13" s="601" customFormat="1" ht="21" customHeight="1">
      <c r="A789" s="755">
        <v>59</v>
      </c>
      <c r="B789" s="677" t="s">
        <v>2054</v>
      </c>
      <c r="C789" s="756">
        <v>1</v>
      </c>
      <c r="D789" s="677" t="s">
        <v>2057</v>
      </c>
      <c r="E789" s="813"/>
      <c r="F789" s="757" t="s">
        <v>2056</v>
      </c>
      <c r="G789" s="677" t="s">
        <v>2055</v>
      </c>
      <c r="H789" s="989" t="s">
        <v>2054</v>
      </c>
      <c r="I789" s="701" t="s">
        <v>2053</v>
      </c>
      <c r="J789" s="717" t="s">
        <v>2052</v>
      </c>
      <c r="K789" s="758" t="s">
        <v>20</v>
      </c>
      <c r="L789" s="701" t="s">
        <v>2</v>
      </c>
      <c r="M789" s="701" t="s">
        <v>19</v>
      </c>
    </row>
    <row r="790" spans="1:13" s="601" customFormat="1" ht="12" customHeight="1">
      <c r="A790" s="714"/>
      <c r="B790" s="715"/>
      <c r="C790" s="716"/>
      <c r="D790" s="715"/>
      <c r="E790" s="812"/>
      <c r="F790" s="769"/>
      <c r="G790" s="701" t="s">
        <v>2051</v>
      </c>
      <c r="H790" s="925"/>
      <c r="I790" s="683"/>
      <c r="J790" s="717" t="s">
        <v>2050</v>
      </c>
      <c r="K790" s="771"/>
      <c r="L790" s="683"/>
      <c r="M790" s="683"/>
    </row>
    <row r="791" spans="1:13" s="601" customFormat="1" ht="12" customHeight="1">
      <c r="A791" s="714"/>
      <c r="B791" s="715"/>
      <c r="C791" s="716"/>
      <c r="D791" s="715"/>
      <c r="E791" s="812"/>
      <c r="F791" s="769"/>
      <c r="G791" s="810"/>
      <c r="H791" s="925"/>
      <c r="I791" s="683"/>
      <c r="J791" s="717" t="s">
        <v>17124</v>
      </c>
      <c r="K791" s="771"/>
      <c r="L791" s="683"/>
      <c r="M791" s="683"/>
    </row>
    <row r="792" spans="1:13" s="601" customFormat="1" ht="12" customHeight="1">
      <c r="A792" s="714"/>
      <c r="B792" s="715"/>
      <c r="C792" s="716"/>
      <c r="D792" s="715"/>
      <c r="E792" s="812"/>
      <c r="F792" s="769"/>
      <c r="G792" s="701" t="s">
        <v>2048</v>
      </c>
      <c r="H792" s="925"/>
      <c r="I792" s="683"/>
      <c r="J792" s="717" t="s">
        <v>17123</v>
      </c>
      <c r="K792" s="771"/>
      <c r="L792" s="683"/>
      <c r="M792" s="683"/>
    </row>
    <row r="793" spans="1:13" s="601" customFormat="1" ht="12" customHeight="1">
      <c r="A793" s="714"/>
      <c r="B793" s="715"/>
      <c r="C793" s="716"/>
      <c r="D793" s="715"/>
      <c r="E793" s="812"/>
      <c r="F793" s="769"/>
      <c r="G793" s="683"/>
      <c r="H793" s="925"/>
      <c r="I793" s="683"/>
      <c r="J793" s="717" t="s">
        <v>17122</v>
      </c>
      <c r="K793" s="771"/>
      <c r="L793" s="683"/>
      <c r="M793" s="683"/>
    </row>
    <row r="794" spans="1:13" s="601" customFormat="1" ht="12" customHeight="1">
      <c r="A794" s="714"/>
      <c r="B794" s="715"/>
      <c r="C794" s="716"/>
      <c r="D794" s="715"/>
      <c r="E794" s="812"/>
      <c r="F794" s="769"/>
      <c r="G794" s="683"/>
      <c r="H794" s="925"/>
      <c r="I794" s="683"/>
      <c r="J794" s="717" t="s">
        <v>17121</v>
      </c>
      <c r="K794" s="771"/>
      <c r="L794" s="683"/>
      <c r="M794" s="683"/>
    </row>
    <row r="795" spans="1:13" s="601" customFormat="1" ht="12" customHeight="1">
      <c r="A795" s="714"/>
      <c r="B795" s="715"/>
      <c r="C795" s="716"/>
      <c r="D795" s="715"/>
      <c r="E795" s="812"/>
      <c r="F795" s="769"/>
      <c r="G795" s="810"/>
      <c r="H795" s="925"/>
      <c r="I795" s="683"/>
      <c r="J795" s="717" t="s">
        <v>17120</v>
      </c>
      <c r="K795" s="771"/>
      <c r="L795" s="683"/>
      <c r="M795" s="683"/>
    </row>
    <row r="796" spans="1:13" s="601" customFormat="1" ht="12" customHeight="1">
      <c r="A796" s="714"/>
      <c r="B796" s="715"/>
      <c r="C796" s="716"/>
      <c r="D796" s="715"/>
      <c r="E796" s="812"/>
      <c r="F796" s="769"/>
      <c r="G796" s="677" t="s">
        <v>2043</v>
      </c>
      <c r="H796" s="925"/>
      <c r="I796" s="683"/>
      <c r="J796" s="717" t="s">
        <v>2042</v>
      </c>
      <c r="K796" s="763"/>
      <c r="L796" s="683"/>
      <c r="M796" s="683"/>
    </row>
    <row r="797" spans="1:13" s="601" customFormat="1" ht="12" customHeight="1">
      <c r="A797" s="714"/>
      <c r="B797" s="715"/>
      <c r="C797" s="716"/>
      <c r="D797" s="769"/>
      <c r="E797" s="812"/>
      <c r="F797" s="769"/>
      <c r="G797" s="677" t="s">
        <v>2039</v>
      </c>
      <c r="H797" s="925"/>
      <c r="I797" s="683"/>
      <c r="J797" s="717" t="s">
        <v>2038</v>
      </c>
      <c r="K797" s="701" t="s">
        <v>25</v>
      </c>
      <c r="L797" s="602"/>
      <c r="M797" s="602"/>
    </row>
    <row r="798" spans="1:13" s="601" customFormat="1" ht="12" customHeight="1">
      <c r="A798" s="714"/>
      <c r="B798" s="715"/>
      <c r="C798" s="716"/>
      <c r="D798" s="769"/>
      <c r="E798" s="812"/>
      <c r="F798" s="769"/>
      <c r="G798" s="715"/>
      <c r="H798" s="925"/>
      <c r="I798" s="683"/>
      <c r="J798" s="717" t="s">
        <v>17119</v>
      </c>
      <c r="K798" s="683"/>
      <c r="L798" s="602"/>
      <c r="M798" s="602"/>
    </row>
    <row r="799" spans="1:13" s="601" customFormat="1" ht="12" customHeight="1">
      <c r="A799" s="714"/>
      <c r="B799" s="715"/>
      <c r="C799" s="716"/>
      <c r="D799" s="769"/>
      <c r="E799" s="812"/>
      <c r="F799" s="769"/>
      <c r="G799" s="715"/>
      <c r="H799" s="925"/>
      <c r="I799" s="683"/>
      <c r="J799" s="717" t="s">
        <v>17118</v>
      </c>
      <c r="K799" s="810"/>
      <c r="L799" s="602"/>
      <c r="M799" s="602"/>
    </row>
    <row r="800" spans="1:13" s="601" customFormat="1" ht="12" customHeight="1">
      <c r="A800" s="714"/>
      <c r="B800" s="715"/>
      <c r="C800" s="716"/>
      <c r="D800" s="769"/>
      <c r="E800" s="812"/>
      <c r="F800" s="769"/>
      <c r="G800" s="763"/>
      <c r="H800" s="925"/>
      <c r="I800" s="683"/>
      <c r="J800" s="717" t="s">
        <v>2035</v>
      </c>
      <c r="K800" s="758" t="s">
        <v>569</v>
      </c>
      <c r="L800" s="683"/>
      <c r="M800" s="683"/>
    </row>
    <row r="801" spans="1:13" s="601" customFormat="1" ht="12" customHeight="1">
      <c r="A801" s="714"/>
      <c r="B801" s="715"/>
      <c r="C801" s="759"/>
      <c r="D801" s="762"/>
      <c r="E801" s="816"/>
      <c r="F801" s="762"/>
      <c r="G801" s="677" t="s">
        <v>2034</v>
      </c>
      <c r="H801" s="925"/>
      <c r="I801" s="810"/>
      <c r="J801" s="717" t="s">
        <v>2033</v>
      </c>
      <c r="K801" s="763"/>
      <c r="L801" s="810"/>
      <c r="M801" s="810"/>
    </row>
    <row r="802" spans="1:13" s="601" customFormat="1" ht="23.45" customHeight="1">
      <c r="A802" s="714"/>
      <c r="B802" s="769"/>
      <c r="C802" s="756">
        <v>2</v>
      </c>
      <c r="D802" s="677" t="s">
        <v>2032</v>
      </c>
      <c r="E802" s="813"/>
      <c r="F802" s="757" t="s">
        <v>2031</v>
      </c>
      <c r="G802" s="717" t="s">
        <v>14873</v>
      </c>
      <c r="H802" s="925"/>
      <c r="I802" s="758" t="s">
        <v>2029</v>
      </c>
      <c r="J802" s="717" t="s">
        <v>17117</v>
      </c>
      <c r="K802" s="717" t="s">
        <v>12</v>
      </c>
      <c r="L802" s="758" t="s">
        <v>2</v>
      </c>
      <c r="M802" s="758" t="s">
        <v>19</v>
      </c>
    </row>
    <row r="803" spans="1:13" s="601" customFormat="1" ht="21">
      <c r="A803" s="714"/>
      <c r="B803" s="715"/>
      <c r="C803" s="756">
        <v>3</v>
      </c>
      <c r="D803" s="677" t="s">
        <v>2022</v>
      </c>
      <c r="E803" s="813" t="s">
        <v>82</v>
      </c>
      <c r="F803" s="757" t="s">
        <v>2024</v>
      </c>
      <c r="G803" s="715" t="s">
        <v>2023</v>
      </c>
      <c r="H803" s="925"/>
      <c r="I803" s="701" t="s">
        <v>2022</v>
      </c>
      <c r="J803" s="1087" t="s">
        <v>2021</v>
      </c>
      <c r="K803" s="770" t="s">
        <v>20</v>
      </c>
      <c r="L803" s="701" t="s">
        <v>2</v>
      </c>
      <c r="M803" s="701" t="s">
        <v>19</v>
      </c>
    </row>
    <row r="804" spans="1:13" s="601" customFormat="1" ht="12.75">
      <c r="A804" s="714"/>
      <c r="B804" s="715"/>
      <c r="C804" s="716"/>
      <c r="D804" s="715"/>
      <c r="E804" s="812"/>
      <c r="F804" s="769"/>
      <c r="G804" s="811" t="s">
        <v>2020</v>
      </c>
      <c r="H804" s="925"/>
      <c r="I804" s="683"/>
      <c r="J804" s="717" t="s">
        <v>2019</v>
      </c>
      <c r="K804" s="770"/>
      <c r="L804" s="683"/>
      <c r="M804" s="683"/>
    </row>
    <row r="805" spans="1:13" s="601" customFormat="1" ht="12.75">
      <c r="A805" s="714"/>
      <c r="B805" s="715"/>
      <c r="C805" s="716"/>
      <c r="D805" s="715"/>
      <c r="E805" s="812"/>
      <c r="F805" s="769"/>
      <c r="G805" s="1503"/>
      <c r="H805" s="925"/>
      <c r="I805" s="683"/>
      <c r="J805" s="717" t="s">
        <v>17116</v>
      </c>
      <c r="K805" s="770"/>
      <c r="L805" s="683"/>
      <c r="M805" s="683"/>
    </row>
    <row r="806" spans="1:13" s="601" customFormat="1" ht="12.75">
      <c r="A806" s="714"/>
      <c r="B806" s="715"/>
      <c r="C806" s="716"/>
      <c r="D806" s="715"/>
      <c r="E806" s="812"/>
      <c r="F806" s="769"/>
      <c r="G806" s="1503"/>
      <c r="H806" s="925"/>
      <c r="I806" s="683"/>
      <c r="J806" s="763" t="s">
        <v>17115</v>
      </c>
      <c r="K806" s="770"/>
      <c r="L806" s="683"/>
      <c r="M806" s="683"/>
    </row>
    <row r="807" spans="1:13" s="601" customFormat="1" ht="12.75">
      <c r="A807" s="714"/>
      <c r="B807" s="715"/>
      <c r="C807" s="716"/>
      <c r="D807" s="715"/>
      <c r="E807" s="812"/>
      <c r="F807" s="769"/>
      <c r="G807" s="1503"/>
      <c r="H807" s="925"/>
      <c r="I807" s="683"/>
      <c r="J807" s="763" t="s">
        <v>17114</v>
      </c>
      <c r="K807" s="770"/>
      <c r="L807" s="683"/>
      <c r="M807" s="683"/>
    </row>
    <row r="808" spans="1:13" s="601" customFormat="1" ht="12.75">
      <c r="A808" s="714"/>
      <c r="B808" s="715"/>
      <c r="C808" s="716"/>
      <c r="D808" s="715"/>
      <c r="E808" s="812"/>
      <c r="F808" s="769"/>
      <c r="G808" s="1503"/>
      <c r="H808" s="925"/>
      <c r="I808" s="683"/>
      <c r="J808" s="763" t="s">
        <v>17113</v>
      </c>
      <c r="K808" s="770"/>
      <c r="L808" s="683"/>
      <c r="M808" s="683"/>
    </row>
    <row r="809" spans="1:13" s="601" customFormat="1" ht="12.75">
      <c r="A809" s="714"/>
      <c r="B809" s="715"/>
      <c r="C809" s="716"/>
      <c r="D809" s="715"/>
      <c r="E809" s="812"/>
      <c r="F809" s="769"/>
      <c r="G809" s="1503"/>
      <c r="H809" s="925"/>
      <c r="I809" s="683"/>
      <c r="J809" s="763" t="s">
        <v>17112</v>
      </c>
      <c r="K809" s="770"/>
      <c r="L809" s="683"/>
      <c r="M809" s="683"/>
    </row>
    <row r="810" spans="1:13" s="601" customFormat="1" ht="12.75">
      <c r="A810" s="714"/>
      <c r="B810" s="715"/>
      <c r="C810" s="716"/>
      <c r="D810" s="715"/>
      <c r="E810" s="812"/>
      <c r="F810" s="769"/>
      <c r="G810" s="1503"/>
      <c r="H810" s="925"/>
      <c r="I810" s="683"/>
      <c r="J810" s="763" t="s">
        <v>17111</v>
      </c>
      <c r="K810" s="770"/>
      <c r="L810" s="683"/>
      <c r="M810" s="683"/>
    </row>
    <row r="811" spans="1:13" s="601" customFormat="1" ht="12.75">
      <c r="A811" s="714"/>
      <c r="B811" s="715"/>
      <c r="C811" s="716"/>
      <c r="D811" s="715"/>
      <c r="E811" s="812"/>
      <c r="F811" s="769"/>
      <c r="G811" s="1503"/>
      <c r="H811" s="925"/>
      <c r="I811" s="683"/>
      <c r="J811" s="763" t="s">
        <v>17110</v>
      </c>
      <c r="K811" s="770"/>
      <c r="L811" s="683"/>
      <c r="M811" s="683"/>
    </row>
    <row r="812" spans="1:13" s="601" customFormat="1" ht="12.75">
      <c r="A812" s="714"/>
      <c r="B812" s="715"/>
      <c r="C812" s="716"/>
      <c r="D812" s="715"/>
      <c r="E812" s="812"/>
      <c r="F812" s="769"/>
      <c r="G812" s="1503"/>
      <c r="H812" s="925"/>
      <c r="I812" s="683"/>
      <c r="J812" s="717" t="s">
        <v>17109</v>
      </c>
      <c r="K812" s="770"/>
      <c r="L812" s="683"/>
      <c r="M812" s="683"/>
    </row>
    <row r="813" spans="1:13" s="601" customFormat="1" ht="12.75">
      <c r="A813" s="714"/>
      <c r="B813" s="715"/>
      <c r="C813" s="716"/>
      <c r="D813" s="715"/>
      <c r="E813" s="812"/>
      <c r="F813" s="769"/>
      <c r="G813" s="1503"/>
      <c r="H813" s="925"/>
      <c r="I813" s="683"/>
      <c r="J813" s="717" t="s">
        <v>17108</v>
      </c>
      <c r="K813" s="770"/>
      <c r="L813" s="683"/>
      <c r="M813" s="683"/>
    </row>
    <row r="814" spans="1:13" s="601" customFormat="1" ht="12.75">
      <c r="A814" s="714"/>
      <c r="B814" s="715"/>
      <c r="C814" s="716"/>
      <c r="D814" s="715"/>
      <c r="E814" s="812"/>
      <c r="F814" s="769"/>
      <c r="G814" s="1503"/>
      <c r="H814" s="925"/>
      <c r="I814" s="683"/>
      <c r="J814" s="763" t="s">
        <v>17107</v>
      </c>
      <c r="K814" s="770"/>
      <c r="L814" s="683"/>
      <c r="M814" s="683"/>
    </row>
    <row r="815" spans="1:13" s="601" customFormat="1" ht="12.75">
      <c r="A815" s="714"/>
      <c r="B815" s="715"/>
      <c r="C815" s="716"/>
      <c r="D815" s="715"/>
      <c r="E815" s="812"/>
      <c r="F815" s="769"/>
      <c r="G815" s="1503"/>
      <c r="H815" s="925"/>
      <c r="I815" s="683"/>
      <c r="J815" s="717" t="s">
        <v>17106</v>
      </c>
      <c r="K815" s="770"/>
      <c r="L815" s="683"/>
      <c r="M815" s="683"/>
    </row>
    <row r="816" spans="1:13" s="601" customFormat="1" ht="12.75">
      <c r="A816" s="714"/>
      <c r="B816" s="715"/>
      <c r="C816" s="716"/>
      <c r="D816" s="715"/>
      <c r="E816" s="812"/>
      <c r="F816" s="769"/>
      <c r="G816" s="1503"/>
      <c r="H816" s="925"/>
      <c r="I816" s="683"/>
      <c r="J816" s="763" t="s">
        <v>17105</v>
      </c>
      <c r="K816" s="770"/>
      <c r="L816" s="683"/>
      <c r="M816" s="683"/>
    </row>
    <row r="817" spans="1:13" s="601" customFormat="1" ht="12.75">
      <c r="A817" s="714"/>
      <c r="B817" s="715"/>
      <c r="C817" s="716"/>
      <c r="D817" s="715"/>
      <c r="E817" s="812"/>
      <c r="F817" s="769"/>
      <c r="G817" s="811" t="s">
        <v>2006</v>
      </c>
      <c r="H817" s="925"/>
      <c r="I817" s="683"/>
      <c r="J817" s="717" t="s">
        <v>2005</v>
      </c>
      <c r="K817" s="770"/>
      <c r="L817" s="683"/>
      <c r="M817" s="683"/>
    </row>
    <row r="818" spans="1:13" s="601" customFormat="1" ht="12.75">
      <c r="A818" s="714"/>
      <c r="B818" s="715"/>
      <c r="C818" s="716"/>
      <c r="D818" s="715"/>
      <c r="E818" s="812"/>
      <c r="F818" s="769"/>
      <c r="G818" s="1503"/>
      <c r="H818" s="925"/>
      <c r="I818" s="683"/>
      <c r="J818" s="717" t="s">
        <v>17104</v>
      </c>
      <c r="K818" s="770"/>
      <c r="L818" s="683"/>
      <c r="M818" s="683"/>
    </row>
    <row r="819" spans="1:13" s="601" customFormat="1" ht="12.75">
      <c r="A819" s="714"/>
      <c r="B819" s="715"/>
      <c r="C819" s="716"/>
      <c r="D819" s="715"/>
      <c r="E819" s="812"/>
      <c r="F819" s="769"/>
      <c r="G819" s="1503"/>
      <c r="H819" s="925"/>
      <c r="I819" s="683"/>
      <c r="J819" s="717" t="s">
        <v>17103</v>
      </c>
      <c r="K819" s="770"/>
      <c r="L819" s="683"/>
      <c r="M819" s="683"/>
    </row>
    <row r="820" spans="1:13" s="601" customFormat="1" ht="12.75">
      <c r="A820" s="714"/>
      <c r="B820" s="715"/>
      <c r="C820" s="716"/>
      <c r="D820" s="715"/>
      <c r="E820" s="812"/>
      <c r="F820" s="769"/>
      <c r="G820" s="1503"/>
      <c r="H820" s="925"/>
      <c r="I820" s="683"/>
      <c r="J820" s="717" t="s">
        <v>17102</v>
      </c>
      <c r="K820" s="855"/>
      <c r="L820" s="683"/>
      <c r="M820" s="683"/>
    </row>
    <row r="821" spans="1:13" s="601" customFormat="1" ht="12" customHeight="1">
      <c r="A821" s="714"/>
      <c r="B821" s="715"/>
      <c r="C821" s="716"/>
      <c r="D821" s="715"/>
      <c r="E821" s="924"/>
      <c r="F821" s="720"/>
      <c r="G821" s="701" t="s">
        <v>2001</v>
      </c>
      <c r="H821" s="925"/>
      <c r="I821" s="683"/>
      <c r="J821" s="717" t="s">
        <v>17101</v>
      </c>
      <c r="K821" s="855"/>
      <c r="L821" s="683"/>
      <c r="M821" s="683"/>
    </row>
    <row r="822" spans="1:13" s="601" customFormat="1" ht="12.75">
      <c r="A822" s="714"/>
      <c r="B822" s="715"/>
      <c r="C822" s="716"/>
      <c r="D822" s="715"/>
      <c r="E822" s="924"/>
      <c r="F822" s="720"/>
      <c r="G822" s="683"/>
      <c r="H822" s="925"/>
      <c r="I822" s="683"/>
      <c r="J822" s="717" t="s">
        <v>17100</v>
      </c>
      <c r="K822" s="855"/>
      <c r="L822" s="683"/>
      <c r="M822" s="683"/>
    </row>
    <row r="823" spans="1:13" s="601" customFormat="1" ht="12.75">
      <c r="A823" s="714"/>
      <c r="B823" s="715"/>
      <c r="C823" s="716"/>
      <c r="D823" s="715"/>
      <c r="E823" s="924"/>
      <c r="F823" s="720"/>
      <c r="G823" s="683"/>
      <c r="H823" s="925"/>
      <c r="I823" s="683"/>
      <c r="J823" s="717" t="s">
        <v>17099</v>
      </c>
      <c r="K823" s="855"/>
      <c r="L823" s="683"/>
      <c r="M823" s="683"/>
    </row>
    <row r="824" spans="1:13" s="601" customFormat="1" ht="12.75">
      <c r="A824" s="714"/>
      <c r="B824" s="715"/>
      <c r="C824" s="716"/>
      <c r="D824" s="715"/>
      <c r="E824" s="924"/>
      <c r="F824" s="720"/>
      <c r="G824" s="683"/>
      <c r="H824" s="925"/>
      <c r="I824" s="683"/>
      <c r="J824" s="717" t="s">
        <v>17098</v>
      </c>
      <c r="K824" s="855"/>
      <c r="L824" s="683"/>
      <c r="M824" s="683"/>
    </row>
    <row r="825" spans="1:13" s="601" customFormat="1" ht="12.75">
      <c r="A825" s="714"/>
      <c r="B825" s="715"/>
      <c r="C825" s="716"/>
      <c r="D825" s="715"/>
      <c r="E825" s="924"/>
      <c r="F825" s="720"/>
      <c r="G825" s="683"/>
      <c r="H825" s="925"/>
      <c r="I825" s="683"/>
      <c r="J825" s="717" t="s">
        <v>17097</v>
      </c>
      <c r="K825" s="855"/>
      <c r="L825" s="683"/>
      <c r="M825" s="683"/>
    </row>
    <row r="826" spans="1:13" s="601" customFormat="1" ht="12.75">
      <c r="A826" s="714"/>
      <c r="B826" s="715"/>
      <c r="C826" s="716"/>
      <c r="D826" s="715"/>
      <c r="E826" s="924"/>
      <c r="F826" s="720"/>
      <c r="G826" s="810"/>
      <c r="H826" s="925"/>
      <c r="I826" s="683"/>
      <c r="J826" s="717" t="s">
        <v>17096</v>
      </c>
      <c r="K826" s="856"/>
      <c r="L826" s="683"/>
      <c r="M826" s="683"/>
    </row>
    <row r="827" spans="1:13" s="601" customFormat="1" ht="30.75" customHeight="1">
      <c r="A827" s="714"/>
      <c r="B827" s="715"/>
      <c r="C827" s="716"/>
      <c r="D827" s="715"/>
      <c r="E827" s="924"/>
      <c r="F827" s="720"/>
      <c r="G827" s="715" t="s">
        <v>17095</v>
      </c>
      <c r="H827" s="925"/>
      <c r="I827" s="683"/>
      <c r="J827" s="717" t="s">
        <v>17094</v>
      </c>
      <c r="K827" s="854" t="s">
        <v>1992</v>
      </c>
      <c r="L827" s="683"/>
      <c r="M827" s="683"/>
    </row>
    <row r="828" spans="1:13" s="601" customFormat="1" ht="15" customHeight="1">
      <c r="A828" s="714"/>
      <c r="B828" s="715"/>
      <c r="C828" s="716"/>
      <c r="D828" s="715"/>
      <c r="E828" s="924"/>
      <c r="F828" s="720"/>
      <c r="G828" s="715"/>
      <c r="H828" s="925"/>
      <c r="I828" s="683"/>
      <c r="J828" s="717" t="s">
        <v>17093</v>
      </c>
      <c r="K828" s="856"/>
      <c r="L828" s="683"/>
      <c r="M828" s="683"/>
    </row>
    <row r="829" spans="1:13" s="601" customFormat="1" ht="21" customHeight="1">
      <c r="A829" s="714"/>
      <c r="B829" s="715"/>
      <c r="C829" s="716"/>
      <c r="D829" s="715"/>
      <c r="E829" s="812"/>
      <c r="F829" s="769"/>
      <c r="G829" s="701" t="s">
        <v>14835</v>
      </c>
      <c r="H829" s="925"/>
      <c r="I829" s="683"/>
      <c r="J829" s="717" t="s">
        <v>1989</v>
      </c>
      <c r="K829" s="854" t="s">
        <v>50</v>
      </c>
      <c r="L829" s="683"/>
      <c r="M829" s="683"/>
    </row>
    <row r="830" spans="1:13" s="601" customFormat="1" ht="12" customHeight="1">
      <c r="A830" s="714"/>
      <c r="B830" s="715"/>
      <c r="C830" s="716"/>
      <c r="D830" s="715"/>
      <c r="E830" s="812"/>
      <c r="F830" s="769"/>
      <c r="G830" s="683"/>
      <c r="H830" s="925"/>
      <c r="I830" s="683"/>
      <c r="J830" s="717" t="s">
        <v>17092</v>
      </c>
      <c r="K830" s="855"/>
      <c r="L830" s="683"/>
      <c r="M830" s="683"/>
    </row>
    <row r="831" spans="1:13" s="601" customFormat="1" ht="12" customHeight="1">
      <c r="A831" s="714"/>
      <c r="B831" s="715"/>
      <c r="C831" s="716"/>
      <c r="D831" s="715"/>
      <c r="E831" s="812"/>
      <c r="F831" s="769"/>
      <c r="G831" s="810"/>
      <c r="H831" s="925"/>
      <c r="I831" s="683"/>
      <c r="J831" s="763" t="s">
        <v>17091</v>
      </c>
      <c r="K831" s="856"/>
      <c r="L831" s="683"/>
      <c r="M831" s="683"/>
    </row>
    <row r="832" spans="1:13" s="601" customFormat="1" ht="23.25" customHeight="1">
      <c r="A832" s="714"/>
      <c r="B832" s="715"/>
      <c r="C832" s="716"/>
      <c r="D832" s="715"/>
      <c r="E832" s="812"/>
      <c r="F832" s="769"/>
      <c r="G832" s="701" t="s">
        <v>4697</v>
      </c>
      <c r="H832" s="925"/>
      <c r="I832" s="683"/>
      <c r="J832" s="717" t="s">
        <v>17090</v>
      </c>
      <c r="K832" s="854" t="s">
        <v>30</v>
      </c>
      <c r="L832" s="683"/>
      <c r="M832" s="683"/>
    </row>
    <row r="833" spans="1:13" s="601" customFormat="1" ht="15" customHeight="1">
      <c r="A833" s="714"/>
      <c r="B833" s="715"/>
      <c r="C833" s="716"/>
      <c r="D833" s="715"/>
      <c r="E833" s="812"/>
      <c r="F833" s="769"/>
      <c r="G833" s="683"/>
      <c r="H833" s="925"/>
      <c r="I833" s="683"/>
      <c r="J833" s="763" t="s">
        <v>17089</v>
      </c>
      <c r="K833" s="855"/>
      <c r="L833" s="683"/>
      <c r="M833" s="683"/>
    </row>
    <row r="834" spans="1:13" s="601" customFormat="1" ht="15" customHeight="1">
      <c r="A834" s="714"/>
      <c r="B834" s="715"/>
      <c r="C834" s="716"/>
      <c r="D834" s="715"/>
      <c r="E834" s="812"/>
      <c r="F834" s="769"/>
      <c r="G834" s="810"/>
      <c r="H834" s="925"/>
      <c r="I834" s="683"/>
      <c r="J834" s="771" t="s">
        <v>17088</v>
      </c>
      <c r="K834" s="856"/>
      <c r="L834" s="683"/>
      <c r="M834" s="683"/>
    </row>
    <row r="835" spans="1:13" s="601" customFormat="1" ht="15" customHeight="1">
      <c r="A835" s="714"/>
      <c r="B835" s="715"/>
      <c r="C835" s="716"/>
      <c r="D835" s="715"/>
      <c r="E835" s="816"/>
      <c r="F835" s="762"/>
      <c r="G835" s="678" t="s">
        <v>12160</v>
      </c>
      <c r="H835" s="925"/>
      <c r="I835" s="683"/>
      <c r="J835" s="717" t="s">
        <v>1978</v>
      </c>
      <c r="K835" s="854" t="s">
        <v>30</v>
      </c>
      <c r="L835" s="683"/>
      <c r="M835" s="683"/>
    </row>
    <row r="836" spans="1:13" s="601" customFormat="1" ht="12.75">
      <c r="A836" s="714"/>
      <c r="B836" s="715"/>
      <c r="C836" s="716"/>
      <c r="D836" s="715"/>
      <c r="E836" s="812" t="s">
        <v>140</v>
      </c>
      <c r="F836" s="769" t="s">
        <v>1977</v>
      </c>
      <c r="G836" s="677" t="s">
        <v>1976</v>
      </c>
      <c r="H836" s="925"/>
      <c r="I836" s="683"/>
      <c r="J836" s="717" t="s">
        <v>1975</v>
      </c>
      <c r="K836" s="854" t="s">
        <v>30</v>
      </c>
      <c r="L836" s="683"/>
      <c r="M836" s="683"/>
    </row>
    <row r="837" spans="1:13" s="601" customFormat="1" ht="12.75">
      <c r="A837" s="714"/>
      <c r="B837" s="715"/>
      <c r="C837" s="716"/>
      <c r="D837" s="715"/>
      <c r="E837" s="604"/>
      <c r="F837" s="605"/>
      <c r="G837" s="766" t="s">
        <v>1973</v>
      </c>
      <c r="H837" s="925"/>
      <c r="I837" s="683"/>
      <c r="J837" s="717" t="s">
        <v>1972</v>
      </c>
      <c r="K837" s="773" t="s">
        <v>20</v>
      </c>
      <c r="L837" s="683"/>
      <c r="M837" s="683"/>
    </row>
    <row r="838" spans="1:13" s="601" customFormat="1" ht="21">
      <c r="A838" s="714"/>
      <c r="B838" s="715"/>
      <c r="C838" s="716"/>
      <c r="D838" s="715"/>
      <c r="E838" s="812" t="s">
        <v>70</v>
      </c>
      <c r="F838" s="769" t="s">
        <v>1971</v>
      </c>
      <c r="G838" s="677" t="s">
        <v>1970</v>
      </c>
      <c r="H838" s="925"/>
      <c r="I838" s="683"/>
      <c r="J838" s="717" t="s">
        <v>1969</v>
      </c>
      <c r="K838" s="773" t="s">
        <v>12</v>
      </c>
      <c r="L838" s="683"/>
      <c r="M838" s="683"/>
    </row>
    <row r="839" spans="1:13" s="601" customFormat="1" ht="12.75">
      <c r="A839" s="714"/>
      <c r="B839" s="715"/>
      <c r="C839" s="716"/>
      <c r="D839" s="715"/>
      <c r="E839" s="812"/>
      <c r="F839" s="769"/>
      <c r="G839" s="766" t="s">
        <v>1967</v>
      </c>
      <c r="H839" s="925"/>
      <c r="I839" s="683"/>
      <c r="J839" s="717" t="s">
        <v>1966</v>
      </c>
      <c r="K839" s="773" t="s">
        <v>30</v>
      </c>
      <c r="L839" s="683"/>
      <c r="M839" s="683"/>
    </row>
    <row r="840" spans="1:13" s="601" customFormat="1" ht="12.75">
      <c r="A840" s="714"/>
      <c r="B840" s="715"/>
      <c r="C840" s="716"/>
      <c r="D840" s="715"/>
      <c r="E840" s="812"/>
      <c r="F840" s="769"/>
      <c r="G840" s="677" t="s">
        <v>1965</v>
      </c>
      <c r="H840" s="925"/>
      <c r="I840" s="683"/>
      <c r="J840" s="758" t="s">
        <v>1964</v>
      </c>
      <c r="K840" s="773" t="s">
        <v>35</v>
      </c>
      <c r="L840" s="683"/>
      <c r="M840" s="683"/>
    </row>
    <row r="841" spans="1:13" s="601" customFormat="1" ht="12.75">
      <c r="A841" s="714"/>
      <c r="B841" s="715"/>
      <c r="C841" s="716"/>
      <c r="D841" s="715"/>
      <c r="E841" s="816"/>
      <c r="F841" s="762"/>
      <c r="G841" s="762"/>
      <c r="H841" s="925"/>
      <c r="I841" s="683"/>
      <c r="J841" s="758" t="s">
        <v>1963</v>
      </c>
      <c r="K841" s="773" t="s">
        <v>50</v>
      </c>
      <c r="L841" s="683"/>
      <c r="M841" s="683"/>
    </row>
    <row r="842" spans="1:13" s="601" customFormat="1" ht="22.5" customHeight="1">
      <c r="A842" s="714"/>
      <c r="B842" s="715"/>
      <c r="C842" s="716"/>
      <c r="D842" s="715"/>
      <c r="E842" s="816" t="s">
        <v>34</v>
      </c>
      <c r="F842" s="762" t="s">
        <v>17087</v>
      </c>
      <c r="G842" s="760" t="s">
        <v>17086</v>
      </c>
      <c r="H842" s="925"/>
      <c r="I842" s="683"/>
      <c r="J842" s="717" t="s">
        <v>1811</v>
      </c>
      <c r="K842" s="763" t="s">
        <v>30</v>
      </c>
      <c r="L842" s="683"/>
      <c r="M842" s="683"/>
    </row>
    <row r="843" spans="1:13" s="601" customFormat="1" ht="50.1" customHeight="1">
      <c r="A843" s="714"/>
      <c r="B843" s="715"/>
      <c r="C843" s="716"/>
      <c r="D843" s="715"/>
      <c r="E843" s="812" t="s">
        <v>29</v>
      </c>
      <c r="F843" s="1023" t="s">
        <v>17085</v>
      </c>
      <c r="G843" s="701" t="s">
        <v>1961</v>
      </c>
      <c r="H843" s="925"/>
      <c r="I843" s="683"/>
      <c r="J843" s="717" t="s">
        <v>1960</v>
      </c>
      <c r="K843" s="854" t="s">
        <v>20</v>
      </c>
      <c r="L843" s="683"/>
      <c r="M843" s="683"/>
    </row>
    <row r="844" spans="1:13" s="601" customFormat="1" ht="12.75">
      <c r="A844" s="714"/>
      <c r="B844" s="715"/>
      <c r="C844" s="716"/>
      <c r="D844" s="715"/>
      <c r="E844" s="812"/>
      <c r="F844" s="789"/>
      <c r="G844" s="683"/>
      <c r="H844" s="925"/>
      <c r="I844" s="683"/>
      <c r="J844" s="717" t="s">
        <v>17084</v>
      </c>
      <c r="K844" s="855"/>
      <c r="L844" s="683"/>
      <c r="M844" s="683"/>
    </row>
    <row r="845" spans="1:13" s="601" customFormat="1" ht="12.75">
      <c r="A845" s="714"/>
      <c r="B845" s="715"/>
      <c r="C845" s="716"/>
      <c r="D845" s="715"/>
      <c r="E845" s="812"/>
      <c r="F845" s="789"/>
      <c r="G845" s="683"/>
      <c r="H845" s="925"/>
      <c r="I845" s="683"/>
      <c r="J845" s="717" t="s">
        <v>17083</v>
      </c>
      <c r="K845" s="855"/>
      <c r="L845" s="683"/>
      <c r="M845" s="683"/>
    </row>
    <row r="846" spans="1:13" s="601" customFormat="1" ht="12.75">
      <c r="A846" s="714"/>
      <c r="B846" s="715"/>
      <c r="C846" s="716"/>
      <c r="D846" s="715"/>
      <c r="E846" s="812"/>
      <c r="F846" s="789"/>
      <c r="G846" s="683"/>
      <c r="H846" s="925"/>
      <c r="I846" s="683"/>
      <c r="J846" s="717" t="s">
        <v>17082</v>
      </c>
      <c r="K846" s="855"/>
      <c r="L846" s="683"/>
      <c r="M846" s="683"/>
    </row>
    <row r="847" spans="1:13" s="601" customFormat="1" ht="12.75">
      <c r="A847" s="714"/>
      <c r="B847" s="715"/>
      <c r="C847" s="716"/>
      <c r="D847" s="715"/>
      <c r="E847" s="812"/>
      <c r="F847" s="789"/>
      <c r="G847" s="810"/>
      <c r="H847" s="925"/>
      <c r="I847" s="683"/>
      <c r="J847" s="717" t="s">
        <v>17081</v>
      </c>
      <c r="K847" s="855"/>
      <c r="L847" s="683"/>
      <c r="M847" s="683"/>
    </row>
    <row r="848" spans="1:13" s="601" customFormat="1" ht="12.75">
      <c r="A848" s="714"/>
      <c r="B848" s="715"/>
      <c r="C848" s="716"/>
      <c r="D848" s="715"/>
      <c r="E848" s="812"/>
      <c r="F848" s="720"/>
      <c r="G848" s="701" t="s">
        <v>1955</v>
      </c>
      <c r="H848" s="925"/>
      <c r="I848" s="683"/>
      <c r="J848" s="717" t="s">
        <v>1954</v>
      </c>
      <c r="K848" s="855"/>
      <c r="L848" s="683"/>
      <c r="M848" s="683"/>
    </row>
    <row r="849" spans="1:13" s="601" customFormat="1" ht="12.75" customHeight="1">
      <c r="A849" s="714"/>
      <c r="B849" s="715"/>
      <c r="C849" s="716"/>
      <c r="D849" s="715"/>
      <c r="E849" s="812"/>
      <c r="F849" s="720"/>
      <c r="G849" s="810"/>
      <c r="H849" s="925"/>
      <c r="I849" s="683"/>
      <c r="J849" s="717" t="s">
        <v>17080</v>
      </c>
      <c r="K849" s="855"/>
      <c r="L849" s="683"/>
      <c r="M849" s="683"/>
    </row>
    <row r="850" spans="1:13" s="601" customFormat="1" ht="12.75">
      <c r="A850" s="714"/>
      <c r="B850" s="715"/>
      <c r="C850" s="716"/>
      <c r="D850" s="715"/>
      <c r="E850" s="812"/>
      <c r="F850" s="720"/>
      <c r="G850" s="834" t="s">
        <v>1952</v>
      </c>
      <c r="H850" s="925"/>
      <c r="I850" s="683"/>
      <c r="J850" s="717" t="s">
        <v>1951</v>
      </c>
      <c r="K850" s="855"/>
      <c r="L850" s="683"/>
      <c r="M850" s="683"/>
    </row>
    <row r="851" spans="1:13" s="601" customFormat="1" ht="12" customHeight="1">
      <c r="A851" s="714"/>
      <c r="B851" s="715"/>
      <c r="C851" s="716"/>
      <c r="D851" s="715"/>
      <c r="E851" s="812"/>
      <c r="F851" s="720"/>
      <c r="G851" s="701" t="s">
        <v>1950</v>
      </c>
      <c r="H851" s="925"/>
      <c r="I851" s="683"/>
      <c r="J851" s="717" t="s">
        <v>1949</v>
      </c>
      <c r="K851" s="855"/>
      <c r="L851" s="683"/>
      <c r="M851" s="683"/>
    </row>
    <row r="852" spans="1:13" s="601" customFormat="1" ht="12" customHeight="1">
      <c r="A852" s="714"/>
      <c r="B852" s="715"/>
      <c r="C852" s="716"/>
      <c r="D852" s="715"/>
      <c r="E852" s="812"/>
      <c r="F852" s="720"/>
      <c r="G852" s="683"/>
      <c r="H852" s="925"/>
      <c r="I852" s="683"/>
      <c r="J852" s="717" t="s">
        <v>17079</v>
      </c>
      <c r="K852" s="855"/>
      <c r="L852" s="683"/>
      <c r="M852" s="683"/>
    </row>
    <row r="853" spans="1:13" s="601" customFormat="1" ht="12" customHeight="1">
      <c r="A853" s="714"/>
      <c r="B853" s="715"/>
      <c r="C853" s="716"/>
      <c r="D853" s="715"/>
      <c r="E853" s="812"/>
      <c r="F853" s="720"/>
      <c r="G853" s="683"/>
      <c r="H853" s="925"/>
      <c r="I853" s="683"/>
      <c r="J853" s="717" t="s">
        <v>17078</v>
      </c>
      <c r="K853" s="855"/>
      <c r="L853" s="683"/>
      <c r="M853" s="683"/>
    </row>
    <row r="854" spans="1:13" s="601" customFormat="1" ht="12" customHeight="1">
      <c r="A854" s="714"/>
      <c r="B854" s="715"/>
      <c r="C854" s="716"/>
      <c r="D854" s="715"/>
      <c r="E854" s="812"/>
      <c r="F854" s="720"/>
      <c r="G854" s="810"/>
      <c r="H854" s="925"/>
      <c r="I854" s="683"/>
      <c r="J854" s="717" t="s">
        <v>17077</v>
      </c>
      <c r="K854" s="856"/>
      <c r="L854" s="683"/>
      <c r="M854" s="683"/>
    </row>
    <row r="855" spans="1:13" s="601" customFormat="1" ht="12.75">
      <c r="A855" s="714"/>
      <c r="B855" s="715"/>
      <c r="C855" s="716"/>
      <c r="D855" s="715"/>
      <c r="E855" s="812"/>
      <c r="F855" s="720"/>
      <c r="G855" s="834" t="s">
        <v>1945</v>
      </c>
      <c r="H855" s="925"/>
      <c r="I855" s="683"/>
      <c r="J855" s="717" t="s">
        <v>1944</v>
      </c>
      <c r="K855" s="964" t="s">
        <v>35</v>
      </c>
      <c r="L855" s="683"/>
      <c r="M855" s="683"/>
    </row>
    <row r="856" spans="1:13" s="601" customFormat="1" ht="72.95" customHeight="1">
      <c r="A856" s="714"/>
      <c r="B856" s="715"/>
      <c r="C856" s="716"/>
      <c r="D856" s="715"/>
      <c r="E856" s="812"/>
      <c r="F856" s="720"/>
      <c r="G856" s="717" t="s">
        <v>14727</v>
      </c>
      <c r="H856" s="925"/>
      <c r="I856" s="683"/>
      <c r="J856" s="717" t="s">
        <v>4610</v>
      </c>
      <c r="K856" s="964" t="s">
        <v>17076</v>
      </c>
      <c r="L856" s="683"/>
      <c r="M856" s="683"/>
    </row>
    <row r="857" spans="1:13" s="601" customFormat="1" ht="29.25" customHeight="1">
      <c r="A857" s="714"/>
      <c r="B857" s="715"/>
      <c r="C857" s="716"/>
      <c r="D857" s="715"/>
      <c r="E857" s="812"/>
      <c r="F857" s="720"/>
      <c r="G857" s="834" t="s">
        <v>1943</v>
      </c>
      <c r="H857" s="925"/>
      <c r="I857" s="683"/>
      <c r="J857" s="717" t="s">
        <v>1942</v>
      </c>
      <c r="K857" s="854" t="s">
        <v>1932</v>
      </c>
      <c r="L857" s="683"/>
      <c r="M857" s="683"/>
    </row>
    <row r="858" spans="1:13" s="601" customFormat="1" ht="15" customHeight="1">
      <c r="A858" s="714"/>
      <c r="B858" s="715"/>
      <c r="C858" s="716"/>
      <c r="D858" s="715"/>
      <c r="E858" s="812"/>
      <c r="F858" s="720"/>
      <c r="G858" s="813" t="s">
        <v>1941</v>
      </c>
      <c r="H858" s="925"/>
      <c r="I858" s="683"/>
      <c r="J858" s="717" t="s">
        <v>1940</v>
      </c>
      <c r="K858" s="855"/>
      <c r="L858" s="683"/>
      <c r="M858" s="683"/>
    </row>
    <row r="859" spans="1:13" s="601" customFormat="1" ht="15" customHeight="1">
      <c r="A859" s="714"/>
      <c r="B859" s="715"/>
      <c r="C859" s="716"/>
      <c r="D859" s="715"/>
      <c r="E859" s="812"/>
      <c r="F859" s="720"/>
      <c r="G859" s="758" t="s">
        <v>1939</v>
      </c>
      <c r="H859" s="925"/>
      <c r="I859" s="683"/>
      <c r="J859" s="717" t="s">
        <v>1938</v>
      </c>
      <c r="K859" s="856"/>
      <c r="L859" s="683"/>
      <c r="M859" s="683"/>
    </row>
    <row r="860" spans="1:13" s="601" customFormat="1" ht="31.5" customHeight="1">
      <c r="A860" s="714"/>
      <c r="B860" s="715"/>
      <c r="C860" s="716"/>
      <c r="D860" s="715"/>
      <c r="E860" s="812"/>
      <c r="F860" s="720"/>
      <c r="G860" s="763"/>
      <c r="H860" s="925"/>
      <c r="I860" s="683"/>
      <c r="J860" s="717" t="s">
        <v>17075</v>
      </c>
      <c r="K860" s="814" t="s">
        <v>1936</v>
      </c>
      <c r="L860" s="683"/>
      <c r="M860" s="683"/>
    </row>
    <row r="861" spans="1:13" s="601" customFormat="1" ht="32.25" customHeight="1">
      <c r="A861" s="714"/>
      <c r="B861" s="715"/>
      <c r="C861" s="716"/>
      <c r="D861" s="715"/>
      <c r="E861" s="812"/>
      <c r="F861" s="720"/>
      <c r="G861" s="813" t="s">
        <v>1934</v>
      </c>
      <c r="H861" s="925"/>
      <c r="I861" s="683"/>
      <c r="J861" s="717" t="s">
        <v>1933</v>
      </c>
      <c r="K861" s="854" t="s">
        <v>1932</v>
      </c>
      <c r="L861" s="683"/>
      <c r="M861" s="683"/>
    </row>
    <row r="862" spans="1:13" s="601" customFormat="1" ht="12.75">
      <c r="A862" s="714"/>
      <c r="B862" s="715"/>
      <c r="C862" s="716"/>
      <c r="D862" s="715"/>
      <c r="E862" s="812"/>
      <c r="F862" s="720"/>
      <c r="G862" s="813" t="s">
        <v>1931</v>
      </c>
      <c r="H862" s="925"/>
      <c r="I862" s="683"/>
      <c r="J862" s="717" t="s">
        <v>1931</v>
      </c>
      <c r="K862" s="855"/>
      <c r="L862" s="683"/>
      <c r="M862" s="683"/>
    </row>
    <row r="863" spans="1:13" s="601" customFormat="1" ht="12.75">
      <c r="A863" s="714"/>
      <c r="B863" s="715"/>
      <c r="C863" s="716"/>
      <c r="D863" s="715"/>
      <c r="E863" s="812"/>
      <c r="F863" s="720"/>
      <c r="G863" s="758" t="s">
        <v>1930</v>
      </c>
      <c r="H863" s="925"/>
      <c r="I863" s="683"/>
      <c r="J863" s="717" t="s">
        <v>1929</v>
      </c>
      <c r="K863" s="855"/>
      <c r="L863" s="683"/>
      <c r="M863" s="683"/>
    </row>
    <row r="864" spans="1:13" s="601" customFormat="1" ht="12.75">
      <c r="A864" s="714"/>
      <c r="B864" s="715"/>
      <c r="C864" s="716"/>
      <c r="D864" s="715"/>
      <c r="E864" s="812"/>
      <c r="F864" s="720"/>
      <c r="G864" s="771"/>
      <c r="H864" s="925"/>
      <c r="I864" s="683"/>
      <c r="J864" s="717" t="s">
        <v>17074</v>
      </c>
      <c r="K864" s="856"/>
      <c r="L864" s="683"/>
      <c r="M864" s="683"/>
    </row>
    <row r="865" spans="1:13" s="601" customFormat="1" ht="31.5">
      <c r="A865" s="714"/>
      <c r="B865" s="715"/>
      <c r="C865" s="716"/>
      <c r="D865" s="715"/>
      <c r="E865" s="812"/>
      <c r="F865" s="720"/>
      <c r="G865" s="763"/>
      <c r="H865" s="925"/>
      <c r="I865" s="683"/>
      <c r="J865" s="717" t="s">
        <v>1927</v>
      </c>
      <c r="K865" s="854" t="s">
        <v>1926</v>
      </c>
      <c r="L865" s="683"/>
      <c r="M865" s="683"/>
    </row>
    <row r="866" spans="1:13" s="601" customFormat="1" ht="31.5" customHeight="1">
      <c r="A866" s="714"/>
      <c r="B866" s="715"/>
      <c r="C866" s="716"/>
      <c r="D866" s="715"/>
      <c r="E866" s="812"/>
      <c r="F866" s="720"/>
      <c r="G866" s="813" t="s">
        <v>1925</v>
      </c>
      <c r="H866" s="925"/>
      <c r="I866" s="683"/>
      <c r="J866" s="717" t="s">
        <v>1924</v>
      </c>
      <c r="K866" s="854" t="s">
        <v>1923</v>
      </c>
      <c r="L866" s="683"/>
      <c r="M866" s="683"/>
    </row>
    <row r="867" spans="1:13" s="601" customFormat="1" ht="12" customHeight="1">
      <c r="A867" s="714"/>
      <c r="B867" s="715"/>
      <c r="C867" s="716"/>
      <c r="D867" s="715"/>
      <c r="E867" s="812"/>
      <c r="F867" s="720"/>
      <c r="G867" s="701" t="s">
        <v>1922</v>
      </c>
      <c r="H867" s="925"/>
      <c r="I867" s="683"/>
      <c r="J867" s="717" t="s">
        <v>1921</v>
      </c>
      <c r="K867" s="855"/>
      <c r="L867" s="683"/>
      <c r="M867" s="683"/>
    </row>
    <row r="868" spans="1:13" s="601" customFormat="1" ht="12" customHeight="1">
      <c r="A868" s="714"/>
      <c r="B868" s="715"/>
      <c r="C868" s="716"/>
      <c r="D868" s="715"/>
      <c r="E868" s="812"/>
      <c r="F868" s="720"/>
      <c r="G868" s="810"/>
      <c r="H868" s="925"/>
      <c r="I868" s="683"/>
      <c r="J868" s="717" t="s">
        <v>17073</v>
      </c>
      <c r="K868" s="856"/>
      <c r="L868" s="683"/>
      <c r="M868" s="683"/>
    </row>
    <row r="869" spans="1:13" s="601" customFormat="1" ht="31.5" customHeight="1">
      <c r="A869" s="714"/>
      <c r="B869" s="715"/>
      <c r="C869" s="716"/>
      <c r="D869" s="715"/>
      <c r="E869" s="812"/>
      <c r="F869" s="720"/>
      <c r="G869" s="701" t="s">
        <v>17072</v>
      </c>
      <c r="H869" s="925"/>
      <c r="I869" s="683"/>
      <c r="J869" s="717" t="s">
        <v>17071</v>
      </c>
      <c r="K869" s="855" t="s">
        <v>4629</v>
      </c>
      <c r="L869" s="683"/>
      <c r="M869" s="683"/>
    </row>
    <row r="870" spans="1:13" s="601" customFormat="1" ht="12.75">
      <c r="A870" s="714"/>
      <c r="B870" s="715"/>
      <c r="C870" s="716"/>
      <c r="D870" s="715"/>
      <c r="E870" s="812"/>
      <c r="F870" s="720"/>
      <c r="G870" s="810"/>
      <c r="H870" s="925"/>
      <c r="I870" s="683"/>
      <c r="J870" s="717" t="s">
        <v>17070</v>
      </c>
      <c r="K870" s="855"/>
      <c r="L870" s="683"/>
      <c r="M870" s="683"/>
    </row>
    <row r="871" spans="1:13" s="601" customFormat="1" ht="12.75">
      <c r="A871" s="714"/>
      <c r="B871" s="715"/>
      <c r="C871" s="716"/>
      <c r="D871" s="715"/>
      <c r="E871" s="812"/>
      <c r="F871" s="720"/>
      <c r="G871" s="701" t="s">
        <v>1917</v>
      </c>
      <c r="H871" s="925"/>
      <c r="I871" s="683"/>
      <c r="J871" s="717" t="s">
        <v>1916</v>
      </c>
      <c r="K871" s="856"/>
      <c r="L871" s="683"/>
      <c r="M871" s="683"/>
    </row>
    <row r="872" spans="1:13" s="601" customFormat="1" ht="12.75">
      <c r="A872" s="714"/>
      <c r="B872" s="715"/>
      <c r="C872" s="716"/>
      <c r="D872" s="715"/>
      <c r="E872" s="812"/>
      <c r="F872" s="720"/>
      <c r="G872" s="683"/>
      <c r="H872" s="925"/>
      <c r="I872" s="683"/>
      <c r="J872" s="717" t="s">
        <v>17069</v>
      </c>
      <c r="K872" s="855" t="s">
        <v>20</v>
      </c>
      <c r="L872" s="683"/>
      <c r="M872" s="683"/>
    </row>
    <row r="873" spans="1:13" s="601" customFormat="1" ht="20.100000000000001" customHeight="1">
      <c r="A873" s="714"/>
      <c r="B873" s="715"/>
      <c r="C873" s="716"/>
      <c r="D873" s="715"/>
      <c r="E873" s="812"/>
      <c r="F873" s="720"/>
      <c r="G873" s="810"/>
      <c r="H873" s="925"/>
      <c r="I873" s="683"/>
      <c r="J873" s="717" t="s">
        <v>17068</v>
      </c>
      <c r="K873" s="855"/>
      <c r="L873" s="683"/>
      <c r="M873" s="683"/>
    </row>
    <row r="874" spans="1:13" s="601" customFormat="1" ht="12.75">
      <c r="A874" s="714"/>
      <c r="B874" s="715"/>
      <c r="C874" s="716"/>
      <c r="D874" s="715"/>
      <c r="E874" s="812"/>
      <c r="F874" s="720"/>
      <c r="G874" s="813" t="s">
        <v>1913</v>
      </c>
      <c r="H874" s="925"/>
      <c r="I874" s="683"/>
      <c r="J874" s="717" t="s">
        <v>1912</v>
      </c>
      <c r="K874" s="856"/>
      <c r="L874" s="683"/>
      <c r="M874" s="683"/>
    </row>
    <row r="875" spans="1:13" s="601" customFormat="1" ht="31.5" customHeight="1">
      <c r="A875" s="714"/>
      <c r="B875" s="715"/>
      <c r="C875" s="716"/>
      <c r="D875" s="715"/>
      <c r="E875" s="812"/>
      <c r="F875" s="769"/>
      <c r="G875" s="813" t="s">
        <v>1911</v>
      </c>
      <c r="H875" s="925"/>
      <c r="I875" s="683"/>
      <c r="J875" s="717" t="s">
        <v>1911</v>
      </c>
      <c r="K875" s="854" t="s">
        <v>17067</v>
      </c>
      <c r="L875" s="683"/>
      <c r="M875" s="683"/>
    </row>
    <row r="876" spans="1:13" s="601" customFormat="1" ht="15" customHeight="1">
      <c r="A876" s="714"/>
      <c r="B876" s="715"/>
      <c r="C876" s="716"/>
      <c r="D876" s="715"/>
      <c r="E876" s="812"/>
      <c r="F876" s="720"/>
      <c r="G876" s="717" t="s">
        <v>1909</v>
      </c>
      <c r="H876" s="925"/>
      <c r="I876" s="683"/>
      <c r="J876" s="717" t="s">
        <v>1909</v>
      </c>
      <c r="K876" s="856"/>
      <c r="L876" s="683"/>
      <c r="M876" s="683"/>
    </row>
    <row r="877" spans="1:13" s="601" customFormat="1" ht="29.45" customHeight="1">
      <c r="A877" s="714"/>
      <c r="B877" s="715"/>
      <c r="C877" s="716"/>
      <c r="D877" s="715"/>
      <c r="E877" s="812"/>
      <c r="F877" s="720"/>
      <c r="G877" s="763" t="s">
        <v>1908</v>
      </c>
      <c r="H877" s="925"/>
      <c r="I877" s="683"/>
      <c r="J877" s="813" t="s">
        <v>1908</v>
      </c>
      <c r="K877" s="814" t="s">
        <v>1907</v>
      </c>
      <c r="L877" s="683"/>
      <c r="M877" s="683"/>
    </row>
    <row r="878" spans="1:13" s="601" customFormat="1" ht="12.75">
      <c r="A878" s="714"/>
      <c r="B878" s="715"/>
      <c r="C878" s="716"/>
      <c r="D878" s="715"/>
      <c r="E878" s="812"/>
      <c r="F878" s="720"/>
      <c r="G878" s="758" t="s">
        <v>1906</v>
      </c>
      <c r="H878" s="925"/>
      <c r="I878" s="683"/>
      <c r="J878" s="813" t="s">
        <v>1906</v>
      </c>
      <c r="K878" s="814" t="s">
        <v>30</v>
      </c>
      <c r="L878" s="683"/>
      <c r="M878" s="683"/>
    </row>
    <row r="879" spans="1:13" s="601" customFormat="1" ht="32.25" customHeight="1">
      <c r="A879" s="714"/>
      <c r="B879" s="715"/>
      <c r="C879" s="716"/>
      <c r="D879" s="715"/>
      <c r="E879" s="812"/>
      <c r="F879" s="720"/>
      <c r="G879" s="763"/>
      <c r="H879" s="925"/>
      <c r="I879" s="683"/>
      <c r="J879" s="717" t="s">
        <v>1905</v>
      </c>
      <c r="K879" s="854" t="s">
        <v>17066</v>
      </c>
      <c r="L879" s="683"/>
      <c r="M879" s="683"/>
    </row>
    <row r="880" spans="1:13" s="601" customFormat="1" ht="12" customHeight="1">
      <c r="A880" s="714"/>
      <c r="B880" s="715"/>
      <c r="C880" s="716"/>
      <c r="D880" s="715"/>
      <c r="E880" s="812"/>
      <c r="F880" s="720"/>
      <c r="G880" s="813" t="s">
        <v>1903</v>
      </c>
      <c r="H880" s="925"/>
      <c r="I880" s="683"/>
      <c r="J880" s="717" t="s">
        <v>6431</v>
      </c>
      <c r="K880" s="855"/>
      <c r="L880" s="683"/>
      <c r="M880" s="683"/>
    </row>
    <row r="881" spans="1:13" s="601" customFormat="1" ht="12" customHeight="1">
      <c r="A881" s="714"/>
      <c r="B881" s="715"/>
      <c r="C881" s="716"/>
      <c r="D881" s="715"/>
      <c r="E881" s="812"/>
      <c r="F881" s="720"/>
      <c r="G881" s="813" t="s">
        <v>1901</v>
      </c>
      <c r="H881" s="925"/>
      <c r="I881" s="683"/>
      <c r="J881" s="717" t="s">
        <v>1900</v>
      </c>
      <c r="K881" s="855"/>
      <c r="L881" s="683"/>
      <c r="M881" s="683"/>
    </row>
    <row r="882" spans="1:13" s="601" customFormat="1" ht="12" customHeight="1">
      <c r="A882" s="714"/>
      <c r="B882" s="715"/>
      <c r="C882" s="716"/>
      <c r="D882" s="715"/>
      <c r="E882" s="812"/>
      <c r="F882" s="720"/>
      <c r="G882" s="813" t="s">
        <v>1899</v>
      </c>
      <c r="H882" s="925"/>
      <c r="I882" s="683"/>
      <c r="J882" s="717" t="s">
        <v>1898</v>
      </c>
      <c r="K882" s="856"/>
      <c r="L882" s="683"/>
      <c r="M882" s="683"/>
    </row>
    <row r="883" spans="1:13" s="601" customFormat="1" ht="31.5">
      <c r="A883" s="714"/>
      <c r="B883" s="715"/>
      <c r="C883" s="716"/>
      <c r="D883" s="715"/>
      <c r="E883" s="812"/>
      <c r="F883" s="720"/>
      <c r="G883" s="717" t="s">
        <v>1897</v>
      </c>
      <c r="H883" s="925"/>
      <c r="I883" s="683"/>
      <c r="J883" s="717" t="s">
        <v>1896</v>
      </c>
      <c r="K883" s="773" t="s">
        <v>1895</v>
      </c>
      <c r="L883" s="683"/>
      <c r="M883" s="683"/>
    </row>
    <row r="884" spans="1:13" s="601" customFormat="1" ht="31.5">
      <c r="A884" s="714"/>
      <c r="B884" s="715"/>
      <c r="C884" s="716"/>
      <c r="D884" s="715"/>
      <c r="E884" s="812"/>
      <c r="F884" s="720"/>
      <c r="G884" s="717" t="s">
        <v>1894</v>
      </c>
      <c r="H884" s="925"/>
      <c r="I884" s="683"/>
      <c r="J884" s="717" t="s">
        <v>1894</v>
      </c>
      <c r="K884" s="773" t="s">
        <v>1893</v>
      </c>
      <c r="L884" s="683"/>
      <c r="M884" s="683"/>
    </row>
    <row r="885" spans="1:13" s="601" customFormat="1" ht="12.75">
      <c r="A885" s="714"/>
      <c r="B885" s="715"/>
      <c r="C885" s="716"/>
      <c r="D885" s="715"/>
      <c r="E885" s="812"/>
      <c r="F885" s="720"/>
      <c r="G885" s="758" t="s">
        <v>1892</v>
      </c>
      <c r="H885" s="925"/>
      <c r="I885" s="683"/>
      <c r="J885" s="717" t="s">
        <v>1891</v>
      </c>
      <c r="K885" s="854" t="s">
        <v>50</v>
      </c>
      <c r="L885" s="683"/>
      <c r="M885" s="683"/>
    </row>
    <row r="886" spans="1:13" s="601" customFormat="1" ht="21">
      <c r="A886" s="714"/>
      <c r="B886" s="715"/>
      <c r="C886" s="716"/>
      <c r="D886" s="715"/>
      <c r="E886" s="812"/>
      <c r="F886" s="720"/>
      <c r="G886" s="771"/>
      <c r="H886" s="925"/>
      <c r="I886" s="683"/>
      <c r="J886" s="717" t="s">
        <v>17065</v>
      </c>
      <c r="K886" s="855"/>
      <c r="L886" s="683"/>
      <c r="M886" s="683"/>
    </row>
    <row r="887" spans="1:13" s="601" customFormat="1" ht="12.75">
      <c r="A887" s="714"/>
      <c r="B887" s="715"/>
      <c r="C887" s="716"/>
      <c r="D887" s="715"/>
      <c r="E887" s="812"/>
      <c r="F887" s="720"/>
      <c r="G887" s="771"/>
      <c r="H887" s="925"/>
      <c r="I887" s="683"/>
      <c r="J887" s="717" t="s">
        <v>17064</v>
      </c>
      <c r="K887" s="855"/>
      <c r="L887" s="683"/>
      <c r="M887" s="683"/>
    </row>
    <row r="888" spans="1:13" s="601" customFormat="1" ht="12.75">
      <c r="A888" s="714"/>
      <c r="B888" s="715"/>
      <c r="C888" s="716"/>
      <c r="D888" s="715"/>
      <c r="E888" s="812"/>
      <c r="F888" s="720"/>
      <c r="G888" s="771"/>
      <c r="H888" s="925"/>
      <c r="I888" s="683"/>
      <c r="J888" s="717" t="s">
        <v>17063</v>
      </c>
      <c r="K888" s="856"/>
      <c r="L888" s="683"/>
      <c r="M888" s="683"/>
    </row>
    <row r="889" spans="1:13" s="601" customFormat="1" ht="21">
      <c r="A889" s="714"/>
      <c r="B889" s="715"/>
      <c r="C889" s="716"/>
      <c r="D889" s="715"/>
      <c r="E889" s="812"/>
      <c r="F889" s="720"/>
      <c r="G889" s="683"/>
      <c r="H889" s="925"/>
      <c r="I889" s="683"/>
      <c r="J889" s="717" t="s">
        <v>17062</v>
      </c>
      <c r="K889" s="854" t="s">
        <v>25</v>
      </c>
      <c r="L889" s="683"/>
      <c r="M889" s="683"/>
    </row>
    <row r="890" spans="1:13" s="601" customFormat="1" ht="21">
      <c r="A890" s="714"/>
      <c r="B890" s="715"/>
      <c r="C890" s="716"/>
      <c r="D890" s="715"/>
      <c r="E890" s="812"/>
      <c r="F890" s="720"/>
      <c r="G890" s="810"/>
      <c r="H890" s="925"/>
      <c r="I890" s="683"/>
      <c r="J890" s="717" t="s">
        <v>17061</v>
      </c>
      <c r="K890" s="856"/>
      <c r="L890" s="683"/>
      <c r="M890" s="683"/>
    </row>
    <row r="891" spans="1:13" s="601" customFormat="1" ht="12.75">
      <c r="A891" s="714"/>
      <c r="B891" s="715"/>
      <c r="C891" s="716"/>
      <c r="D891" s="715"/>
      <c r="E891" s="812"/>
      <c r="F891" s="720"/>
      <c r="G891" s="812" t="s">
        <v>1885</v>
      </c>
      <c r="H891" s="925"/>
      <c r="I891" s="683"/>
      <c r="J891" s="717" t="s">
        <v>1884</v>
      </c>
      <c r="K891" s="773" t="s">
        <v>50</v>
      </c>
      <c r="L891" s="683"/>
      <c r="M891" s="683"/>
    </row>
    <row r="892" spans="1:13" s="601" customFormat="1" ht="12" customHeight="1">
      <c r="A892" s="714"/>
      <c r="B892" s="715"/>
      <c r="C892" s="716"/>
      <c r="D892" s="715"/>
      <c r="E892" s="812"/>
      <c r="F892" s="720"/>
      <c r="G892" s="717" t="s">
        <v>1883</v>
      </c>
      <c r="H892" s="925"/>
      <c r="I892" s="683"/>
      <c r="J892" s="717" t="s">
        <v>17060</v>
      </c>
      <c r="K892" s="172" t="s">
        <v>25</v>
      </c>
      <c r="L892" s="683"/>
      <c r="M892" s="683"/>
    </row>
    <row r="893" spans="1:13" s="601" customFormat="1" ht="12" customHeight="1">
      <c r="A893" s="714"/>
      <c r="B893" s="715"/>
      <c r="C893" s="716"/>
      <c r="D893" s="715"/>
      <c r="E893" s="812"/>
      <c r="F893" s="720"/>
      <c r="G893" s="717" t="s">
        <v>1881</v>
      </c>
      <c r="H893" s="925"/>
      <c r="I893" s="683"/>
      <c r="J893" s="717" t="s">
        <v>1880</v>
      </c>
      <c r="K893" s="772"/>
      <c r="L893" s="683"/>
      <c r="M893" s="683"/>
    </row>
    <row r="894" spans="1:13" s="601" customFormat="1" ht="30" customHeight="1">
      <c r="A894" s="714"/>
      <c r="B894" s="715"/>
      <c r="C894" s="716"/>
      <c r="D894" s="715"/>
      <c r="E894" s="812"/>
      <c r="F894" s="720"/>
      <c r="G894" s="758" t="s">
        <v>1879</v>
      </c>
      <c r="H894" s="925"/>
      <c r="I894" s="683"/>
      <c r="J894" s="717" t="s">
        <v>1878</v>
      </c>
      <c r="K894" s="773" t="s">
        <v>1871</v>
      </c>
      <c r="L894" s="683"/>
      <c r="M894" s="683"/>
    </row>
    <row r="895" spans="1:13" s="601" customFormat="1" ht="30" customHeight="1">
      <c r="A895" s="714"/>
      <c r="B895" s="715"/>
      <c r="C895" s="716"/>
      <c r="D895" s="715"/>
      <c r="E895" s="812"/>
      <c r="F895" s="720"/>
      <c r="G895" s="763"/>
      <c r="H895" s="925"/>
      <c r="I895" s="683"/>
      <c r="J895" s="717" t="s">
        <v>1877</v>
      </c>
      <c r="K895" s="773" t="s">
        <v>1874</v>
      </c>
      <c r="L895" s="683"/>
      <c r="M895" s="683"/>
    </row>
    <row r="896" spans="1:13" s="601" customFormat="1" ht="30" customHeight="1">
      <c r="A896" s="714"/>
      <c r="B896" s="715"/>
      <c r="C896" s="716"/>
      <c r="D896" s="715"/>
      <c r="E896" s="812"/>
      <c r="F896" s="720"/>
      <c r="G896" s="760" t="s">
        <v>1876</v>
      </c>
      <c r="H896" s="925"/>
      <c r="I896" s="683"/>
      <c r="J896" s="717" t="s">
        <v>1875</v>
      </c>
      <c r="K896" s="773" t="s">
        <v>1874</v>
      </c>
      <c r="L896" s="683"/>
      <c r="M896" s="683"/>
    </row>
    <row r="897" spans="1:13" s="601" customFormat="1" ht="30" customHeight="1">
      <c r="A897" s="714"/>
      <c r="B897" s="715"/>
      <c r="C897" s="716"/>
      <c r="D897" s="715"/>
      <c r="E897" s="812"/>
      <c r="F897" s="720"/>
      <c r="G897" s="758" t="s">
        <v>1873</v>
      </c>
      <c r="H897" s="925"/>
      <c r="I897" s="683"/>
      <c r="J897" s="717" t="s">
        <v>17059</v>
      </c>
      <c r="K897" s="773" t="s">
        <v>1871</v>
      </c>
      <c r="L897" s="683"/>
      <c r="M897" s="683"/>
    </row>
    <row r="898" spans="1:13" s="601" customFormat="1" ht="31.5" customHeight="1">
      <c r="A898" s="714"/>
      <c r="B898" s="715"/>
      <c r="C898" s="716"/>
      <c r="D898" s="715"/>
      <c r="E898" s="812"/>
      <c r="F898" s="720"/>
      <c r="G898" s="771"/>
      <c r="H898" s="925"/>
      <c r="I898" s="683"/>
      <c r="J898" s="717" t="s">
        <v>1869</v>
      </c>
      <c r="K898" s="854" t="s">
        <v>1868</v>
      </c>
      <c r="L898" s="683"/>
      <c r="M898" s="683"/>
    </row>
    <row r="899" spans="1:13" s="601" customFormat="1" ht="12" customHeight="1">
      <c r="A899" s="714"/>
      <c r="B899" s="715"/>
      <c r="C899" s="716"/>
      <c r="D899" s="715"/>
      <c r="E899" s="812"/>
      <c r="F899" s="720"/>
      <c r="G899" s="771"/>
      <c r="H899" s="925"/>
      <c r="I899" s="683"/>
      <c r="J899" s="717" t="s">
        <v>6443</v>
      </c>
      <c r="K899" s="855"/>
      <c r="L899" s="683"/>
      <c r="M899" s="683"/>
    </row>
    <row r="900" spans="1:13" s="601" customFormat="1" ht="12" customHeight="1">
      <c r="A900" s="714"/>
      <c r="B900" s="715"/>
      <c r="C900" s="716"/>
      <c r="D900" s="715"/>
      <c r="E900" s="812"/>
      <c r="F900" s="720"/>
      <c r="G900" s="771"/>
      <c r="H900" s="925"/>
      <c r="I900" s="683"/>
      <c r="J900" s="717" t="s">
        <v>6450</v>
      </c>
      <c r="K900" s="855"/>
      <c r="L900" s="683"/>
      <c r="M900" s="683"/>
    </row>
    <row r="901" spans="1:13" s="601" customFormat="1" ht="12" customHeight="1">
      <c r="A901" s="714"/>
      <c r="B901" s="715"/>
      <c r="C901" s="716"/>
      <c r="D901" s="715"/>
      <c r="E901" s="812"/>
      <c r="F901" s="720"/>
      <c r="G901" s="771"/>
      <c r="H901" s="925"/>
      <c r="I901" s="683"/>
      <c r="J901" s="717" t="s">
        <v>17058</v>
      </c>
      <c r="K901" s="856"/>
      <c r="L901" s="683"/>
      <c r="M901" s="683"/>
    </row>
    <row r="902" spans="1:13" s="601" customFormat="1" ht="31.5">
      <c r="A902" s="714"/>
      <c r="B902" s="715"/>
      <c r="C902" s="716"/>
      <c r="D902" s="715"/>
      <c r="E902" s="812"/>
      <c r="F902" s="720"/>
      <c r="G902" s="771"/>
      <c r="H902" s="925"/>
      <c r="I902" s="683"/>
      <c r="J902" s="717" t="s">
        <v>1864</v>
      </c>
      <c r="K902" s="717" t="s">
        <v>1863</v>
      </c>
      <c r="L902" s="683"/>
      <c r="M902" s="683"/>
    </row>
    <row r="903" spans="1:13" s="601" customFormat="1" ht="42.75" customHeight="1">
      <c r="A903" s="714"/>
      <c r="B903" s="715"/>
      <c r="C903" s="716"/>
      <c r="D903" s="769"/>
      <c r="E903" s="812"/>
      <c r="F903" s="720"/>
      <c r="G903" s="763"/>
      <c r="H903" s="925"/>
      <c r="I903" s="683"/>
      <c r="J903" s="763" t="s">
        <v>1862</v>
      </c>
      <c r="K903" s="717" t="s">
        <v>1861</v>
      </c>
      <c r="L903" s="683"/>
      <c r="M903" s="683"/>
    </row>
    <row r="904" spans="1:13" s="601" customFormat="1" ht="12.75">
      <c r="A904" s="714"/>
      <c r="B904" s="715"/>
      <c r="C904" s="716"/>
      <c r="D904" s="715"/>
      <c r="E904" s="812"/>
      <c r="F904" s="720"/>
      <c r="G904" s="760" t="s">
        <v>1860</v>
      </c>
      <c r="H904" s="925"/>
      <c r="I904" s="683"/>
      <c r="J904" s="763" t="s">
        <v>1859</v>
      </c>
      <c r="K904" s="771" t="s">
        <v>20</v>
      </c>
      <c r="L904" s="683"/>
      <c r="M904" s="683"/>
    </row>
    <row r="905" spans="1:13" s="601" customFormat="1" ht="12.75">
      <c r="A905" s="714"/>
      <c r="B905" s="715"/>
      <c r="C905" s="716"/>
      <c r="D905" s="715"/>
      <c r="E905" s="812"/>
      <c r="F905" s="769"/>
      <c r="G905" s="760" t="s">
        <v>1858</v>
      </c>
      <c r="H905" s="925"/>
      <c r="I905" s="683"/>
      <c r="J905" s="717" t="s">
        <v>1857</v>
      </c>
      <c r="K905" s="771"/>
      <c r="L905" s="683"/>
      <c r="M905" s="683"/>
    </row>
    <row r="906" spans="1:13" s="601" customFormat="1" ht="13.5" customHeight="1">
      <c r="A906" s="714"/>
      <c r="B906" s="715"/>
      <c r="C906" s="716"/>
      <c r="D906" s="715"/>
      <c r="E906" s="812"/>
      <c r="F906" s="769"/>
      <c r="G906" s="701" t="s">
        <v>1856</v>
      </c>
      <c r="H906" s="925"/>
      <c r="I906" s="683"/>
      <c r="J906" s="717" t="s">
        <v>17057</v>
      </c>
      <c r="K906" s="771"/>
      <c r="L906" s="683"/>
      <c r="M906" s="683"/>
    </row>
    <row r="907" spans="1:13" s="601" customFormat="1" ht="12.75">
      <c r="A907" s="714"/>
      <c r="B907" s="715"/>
      <c r="C907" s="716"/>
      <c r="D907" s="715"/>
      <c r="E907" s="812"/>
      <c r="F907" s="769"/>
      <c r="G907" s="810"/>
      <c r="H907" s="925"/>
      <c r="I907" s="683"/>
      <c r="J907" s="717" t="s">
        <v>17056</v>
      </c>
      <c r="K907" s="771"/>
      <c r="L907" s="683"/>
      <c r="M907" s="683"/>
    </row>
    <row r="908" spans="1:13" s="601" customFormat="1" ht="12.75">
      <c r="A908" s="714"/>
      <c r="B908" s="715"/>
      <c r="C908" s="716"/>
      <c r="D908" s="715"/>
      <c r="E908" s="812"/>
      <c r="F908" s="769"/>
      <c r="G908" s="701" t="s">
        <v>1853</v>
      </c>
      <c r="H908" s="925"/>
      <c r="I908" s="683"/>
      <c r="J908" s="717" t="s">
        <v>1852</v>
      </c>
      <c r="K908" s="771"/>
      <c r="L908" s="683"/>
      <c r="M908" s="683"/>
    </row>
    <row r="909" spans="1:13" s="601" customFormat="1" ht="12.75">
      <c r="A909" s="714"/>
      <c r="B909" s="715"/>
      <c r="C909" s="716"/>
      <c r="D909" s="715"/>
      <c r="E909" s="812"/>
      <c r="F909" s="769"/>
      <c r="G909" s="810"/>
      <c r="H909" s="925"/>
      <c r="I909" s="683"/>
      <c r="J909" s="717" t="s">
        <v>17055</v>
      </c>
      <c r="K909" s="771"/>
      <c r="L909" s="683"/>
      <c r="M909" s="683"/>
    </row>
    <row r="910" spans="1:13" s="601" customFormat="1" ht="12.75" customHeight="1">
      <c r="A910" s="714"/>
      <c r="B910" s="715"/>
      <c r="C910" s="716"/>
      <c r="D910" s="715"/>
      <c r="E910" s="812"/>
      <c r="F910" s="769"/>
      <c r="G910" s="758" t="s">
        <v>1850</v>
      </c>
      <c r="H910" s="925"/>
      <c r="I910" s="683"/>
      <c r="J910" s="717" t="s">
        <v>17054</v>
      </c>
      <c r="K910" s="683"/>
      <c r="L910" s="683"/>
      <c r="M910" s="683"/>
    </row>
    <row r="911" spans="1:13" s="601" customFormat="1" ht="12.75">
      <c r="A911" s="714"/>
      <c r="B911" s="715"/>
      <c r="C911" s="716"/>
      <c r="D911" s="715"/>
      <c r="E911" s="812"/>
      <c r="F911" s="769"/>
      <c r="G911" s="771"/>
      <c r="H911" s="925"/>
      <c r="I911" s="683"/>
      <c r="J911" s="717" t="s">
        <v>17053</v>
      </c>
      <c r="K911" s="683"/>
      <c r="L911" s="683"/>
      <c r="M911" s="683"/>
    </row>
    <row r="912" spans="1:13" s="601" customFormat="1" ht="12.75">
      <c r="A912" s="714"/>
      <c r="B912" s="715"/>
      <c r="C912" s="716"/>
      <c r="D912" s="715"/>
      <c r="E912" s="812"/>
      <c r="F912" s="769"/>
      <c r="G912" s="771"/>
      <c r="H912" s="925"/>
      <c r="I912" s="683"/>
      <c r="J912" s="717" t="s">
        <v>17052</v>
      </c>
      <c r="K912" s="683"/>
      <c r="L912" s="683"/>
      <c r="M912" s="683"/>
    </row>
    <row r="913" spans="1:13" s="601" customFormat="1" ht="12.75">
      <c r="A913" s="714"/>
      <c r="B913" s="715"/>
      <c r="C913" s="716"/>
      <c r="D913" s="715"/>
      <c r="E913" s="812"/>
      <c r="F913" s="769"/>
      <c r="G913" s="771"/>
      <c r="H913" s="925"/>
      <c r="I913" s="683"/>
      <c r="J913" s="717" t="s">
        <v>17051</v>
      </c>
      <c r="K913" s="683"/>
      <c r="L913" s="683"/>
      <c r="M913" s="683"/>
    </row>
    <row r="914" spans="1:13" s="601" customFormat="1" ht="12.75">
      <c r="A914" s="714"/>
      <c r="B914" s="715"/>
      <c r="C914" s="716"/>
      <c r="D914" s="715"/>
      <c r="E914" s="812"/>
      <c r="F914" s="769"/>
      <c r="G914" s="771"/>
      <c r="H914" s="925"/>
      <c r="I914" s="683"/>
      <c r="J914" s="717" t="s">
        <v>17050</v>
      </c>
      <c r="K914" s="810"/>
      <c r="L914" s="683"/>
      <c r="M914" s="683"/>
    </row>
    <row r="915" spans="1:13" s="601" customFormat="1" ht="12.75">
      <c r="A915" s="714"/>
      <c r="B915" s="715"/>
      <c r="C915" s="716"/>
      <c r="D915" s="715"/>
      <c r="E915" s="812"/>
      <c r="F915" s="769"/>
      <c r="G915" s="771"/>
      <c r="H915" s="925"/>
      <c r="I915" s="683"/>
      <c r="J915" s="717" t="s">
        <v>1844</v>
      </c>
      <c r="K915" s="701" t="s">
        <v>30</v>
      </c>
      <c r="L915" s="683"/>
      <c r="M915" s="683"/>
    </row>
    <row r="916" spans="1:13" s="601" customFormat="1" ht="12.75">
      <c r="A916" s="714"/>
      <c r="B916" s="715"/>
      <c r="C916" s="716"/>
      <c r="D916" s="715"/>
      <c r="E916" s="812"/>
      <c r="F916" s="769"/>
      <c r="G916" s="771"/>
      <c r="H916" s="925"/>
      <c r="I916" s="683"/>
      <c r="J916" s="717" t="s">
        <v>17049</v>
      </c>
      <c r="K916" s="810"/>
      <c r="L916" s="683"/>
      <c r="M916" s="683"/>
    </row>
    <row r="917" spans="1:13" s="601" customFormat="1" ht="12.75">
      <c r="A917" s="714"/>
      <c r="B917" s="715"/>
      <c r="C917" s="716"/>
      <c r="D917" s="715"/>
      <c r="E917" s="812"/>
      <c r="F917" s="769"/>
      <c r="G917" s="763"/>
      <c r="H917" s="925"/>
      <c r="I917" s="683"/>
      <c r="J917" s="717" t="s">
        <v>1842</v>
      </c>
      <c r="K917" s="717" t="s">
        <v>35</v>
      </c>
      <c r="L917" s="683"/>
      <c r="M917" s="683"/>
    </row>
    <row r="918" spans="1:13" s="601" customFormat="1" ht="12.75">
      <c r="A918" s="714"/>
      <c r="B918" s="715"/>
      <c r="C918" s="716"/>
      <c r="D918" s="715"/>
      <c r="E918" s="812"/>
      <c r="F918" s="769"/>
      <c r="G918" s="701" t="s">
        <v>1841</v>
      </c>
      <c r="H918" s="925"/>
      <c r="I918" s="683"/>
      <c r="J918" s="717" t="s">
        <v>1840</v>
      </c>
      <c r="K918" s="771" t="s">
        <v>40</v>
      </c>
      <c r="L918" s="683"/>
      <c r="M918" s="683"/>
    </row>
    <row r="919" spans="1:13" s="601" customFormat="1" ht="12.75">
      <c r="A919" s="714"/>
      <c r="B919" s="715"/>
      <c r="C919" s="716"/>
      <c r="D919" s="715"/>
      <c r="E919" s="812"/>
      <c r="F919" s="769"/>
      <c r="G919" s="810"/>
      <c r="H919" s="925"/>
      <c r="I919" s="683"/>
      <c r="J919" s="717" t="s">
        <v>17048</v>
      </c>
      <c r="K919" s="771"/>
      <c r="L919" s="683"/>
      <c r="M919" s="683"/>
    </row>
    <row r="920" spans="1:13" s="601" customFormat="1" ht="12.75">
      <c r="A920" s="714"/>
      <c r="B920" s="715"/>
      <c r="C920" s="716"/>
      <c r="D920" s="715"/>
      <c r="E920" s="812"/>
      <c r="F920" s="769"/>
      <c r="G920" s="717" t="s">
        <v>1838</v>
      </c>
      <c r="H920" s="925"/>
      <c r="I920" s="683"/>
      <c r="J920" s="717" t="s">
        <v>1837</v>
      </c>
      <c r="K920" s="771"/>
      <c r="L920" s="683"/>
      <c r="M920" s="683"/>
    </row>
    <row r="921" spans="1:13" s="601" customFormat="1" ht="12.75">
      <c r="A921" s="714"/>
      <c r="B921" s="715"/>
      <c r="C921" s="716"/>
      <c r="D921" s="715"/>
      <c r="E921" s="812"/>
      <c r="F921" s="769"/>
      <c r="G921" s="717" t="s">
        <v>1836</v>
      </c>
      <c r="H921" s="925"/>
      <c r="I921" s="683"/>
      <c r="J921" s="717" t="s">
        <v>1835</v>
      </c>
      <c r="K921" s="771"/>
      <c r="L921" s="683"/>
      <c r="M921" s="683"/>
    </row>
    <row r="922" spans="1:13" s="601" customFormat="1" ht="12.75">
      <c r="A922" s="714"/>
      <c r="B922" s="715"/>
      <c r="C922" s="716"/>
      <c r="D922" s="715"/>
      <c r="E922" s="812"/>
      <c r="F922" s="769"/>
      <c r="G922" s="717" t="s">
        <v>1834</v>
      </c>
      <c r="H922" s="925"/>
      <c r="I922" s="683"/>
      <c r="J922" s="717" t="s">
        <v>1833</v>
      </c>
      <c r="K922" s="771"/>
      <c r="L922" s="683"/>
      <c r="M922" s="683"/>
    </row>
    <row r="923" spans="1:13" s="601" customFormat="1" ht="12.75">
      <c r="A923" s="714"/>
      <c r="B923" s="715"/>
      <c r="C923" s="716"/>
      <c r="D923" s="715"/>
      <c r="E923" s="812"/>
      <c r="F923" s="769"/>
      <c r="G923" s="717" t="s">
        <v>1832</v>
      </c>
      <c r="H923" s="925"/>
      <c r="I923" s="683"/>
      <c r="J923" s="717" t="s">
        <v>1831</v>
      </c>
      <c r="K923" s="771"/>
      <c r="L923" s="683"/>
      <c r="M923" s="683"/>
    </row>
    <row r="924" spans="1:13" s="601" customFormat="1" ht="12.75">
      <c r="A924" s="714"/>
      <c r="B924" s="715"/>
      <c r="C924" s="716"/>
      <c r="D924" s="715"/>
      <c r="E924" s="812"/>
      <c r="F924" s="769"/>
      <c r="G924" s="758" t="s">
        <v>1828</v>
      </c>
      <c r="H924" s="925"/>
      <c r="I924" s="683"/>
      <c r="J924" s="717" t="s">
        <v>1827</v>
      </c>
      <c r="K924" s="763"/>
      <c r="L924" s="683"/>
      <c r="M924" s="683"/>
    </row>
    <row r="925" spans="1:13" s="601" customFormat="1" ht="12.75">
      <c r="A925" s="714"/>
      <c r="B925" s="715"/>
      <c r="C925" s="716"/>
      <c r="D925" s="715"/>
      <c r="E925" s="812"/>
      <c r="F925" s="769"/>
      <c r="G925" s="763"/>
      <c r="H925" s="925"/>
      <c r="I925" s="683"/>
      <c r="J925" s="717" t="s">
        <v>1826</v>
      </c>
      <c r="K925" s="758" t="s">
        <v>30</v>
      </c>
      <c r="L925" s="683"/>
      <c r="M925" s="683"/>
    </row>
    <row r="926" spans="1:13" s="601" customFormat="1" ht="12.75">
      <c r="A926" s="714"/>
      <c r="B926" s="715"/>
      <c r="C926" s="716"/>
      <c r="D926" s="715"/>
      <c r="E926" s="812"/>
      <c r="F926" s="769"/>
      <c r="G926" s="701" t="s">
        <v>17047</v>
      </c>
      <c r="H926" s="925"/>
      <c r="I926" s="683"/>
      <c r="J926" s="717" t="s">
        <v>1824</v>
      </c>
      <c r="K926" s="771"/>
      <c r="L926" s="683"/>
      <c r="M926" s="683"/>
    </row>
    <row r="927" spans="1:13" s="601" customFormat="1" ht="12.75">
      <c r="A927" s="714"/>
      <c r="B927" s="715"/>
      <c r="C927" s="716"/>
      <c r="D927" s="715"/>
      <c r="E927" s="812"/>
      <c r="F927" s="769"/>
      <c r="G927" s="683"/>
      <c r="H927" s="925"/>
      <c r="I927" s="683"/>
      <c r="J927" s="717" t="s">
        <v>17046</v>
      </c>
      <c r="K927" s="771"/>
      <c r="L927" s="683"/>
      <c r="M927" s="683"/>
    </row>
    <row r="928" spans="1:13" s="601" customFormat="1" ht="12.75">
      <c r="A928" s="714"/>
      <c r="B928" s="715"/>
      <c r="C928" s="716"/>
      <c r="D928" s="715"/>
      <c r="E928" s="812"/>
      <c r="F928" s="769"/>
      <c r="G928" s="810"/>
      <c r="H928" s="925"/>
      <c r="I928" s="683"/>
      <c r="J928" s="717" t="s">
        <v>17045</v>
      </c>
      <c r="K928" s="771"/>
      <c r="L928" s="683"/>
      <c r="M928" s="683"/>
    </row>
    <row r="929" spans="1:13" s="601" customFormat="1" ht="12.75">
      <c r="A929" s="714"/>
      <c r="B929" s="715"/>
      <c r="C929" s="716"/>
      <c r="D929" s="715"/>
      <c r="E929" s="812"/>
      <c r="F929" s="769"/>
      <c r="G929" s="758" t="s">
        <v>1821</v>
      </c>
      <c r="H929" s="925"/>
      <c r="I929" s="683"/>
      <c r="J929" s="717" t="s">
        <v>1820</v>
      </c>
      <c r="K929" s="763"/>
      <c r="L929" s="683"/>
      <c r="M929" s="683"/>
    </row>
    <row r="930" spans="1:13" s="601" customFormat="1" ht="14.25" customHeight="1">
      <c r="A930" s="714"/>
      <c r="B930" s="715"/>
      <c r="C930" s="716"/>
      <c r="D930" s="715"/>
      <c r="E930" s="812"/>
      <c r="F930" s="769"/>
      <c r="G930" s="701" t="s">
        <v>1819</v>
      </c>
      <c r="H930" s="925"/>
      <c r="I930" s="683"/>
      <c r="J930" s="717" t="s">
        <v>17044</v>
      </c>
      <c r="K930" s="758" t="s">
        <v>25</v>
      </c>
      <c r="L930" s="683"/>
      <c r="M930" s="683"/>
    </row>
    <row r="931" spans="1:13" s="601" customFormat="1" ht="12.75">
      <c r="A931" s="714"/>
      <c r="B931" s="715"/>
      <c r="C931" s="716"/>
      <c r="D931" s="715"/>
      <c r="E931" s="812"/>
      <c r="F931" s="769"/>
      <c r="G931" s="810"/>
      <c r="H931" s="925"/>
      <c r="I931" s="683"/>
      <c r="J931" s="717" t="s">
        <v>17043</v>
      </c>
      <c r="K931" s="771"/>
      <c r="L931" s="683"/>
      <c r="M931" s="683"/>
    </row>
    <row r="932" spans="1:13" s="601" customFormat="1" ht="12.75">
      <c r="A932" s="714"/>
      <c r="B932" s="715"/>
      <c r="C932" s="716"/>
      <c r="D932" s="715"/>
      <c r="E932" s="812"/>
      <c r="F932" s="769"/>
      <c r="G932" s="760" t="s">
        <v>1816</v>
      </c>
      <c r="H932" s="925"/>
      <c r="I932" s="683"/>
      <c r="J932" s="717" t="s">
        <v>1815</v>
      </c>
      <c r="K932" s="763"/>
      <c r="L932" s="683"/>
      <c r="M932" s="683"/>
    </row>
    <row r="933" spans="1:13" s="601" customFormat="1" ht="12.75">
      <c r="A933" s="714"/>
      <c r="B933" s="715"/>
      <c r="C933" s="716"/>
      <c r="D933" s="715"/>
      <c r="E933" s="816"/>
      <c r="F933" s="762"/>
      <c r="G933" s="760" t="s">
        <v>1814</v>
      </c>
      <c r="H933" s="925"/>
      <c r="I933" s="683"/>
      <c r="J933" s="717" t="s">
        <v>1813</v>
      </c>
      <c r="K933" s="763" t="s">
        <v>25</v>
      </c>
      <c r="L933" s="683"/>
      <c r="M933" s="683"/>
    </row>
    <row r="934" spans="1:13" s="520" customFormat="1" ht="21.6" customHeight="1">
      <c r="A934" s="714"/>
      <c r="B934" s="715"/>
      <c r="C934" s="756">
        <v>4</v>
      </c>
      <c r="D934" s="757" t="s">
        <v>1808</v>
      </c>
      <c r="E934" s="812" t="s">
        <v>82</v>
      </c>
      <c r="F934" s="769" t="s">
        <v>1810</v>
      </c>
      <c r="G934" s="679" t="s">
        <v>1809</v>
      </c>
      <c r="H934" s="925"/>
      <c r="I934" s="701" t="s">
        <v>1808</v>
      </c>
      <c r="J934" s="758" t="s">
        <v>1807</v>
      </c>
      <c r="K934" s="817" t="s">
        <v>20</v>
      </c>
      <c r="L934" s="758" t="s">
        <v>2</v>
      </c>
      <c r="M934" s="758" t="s">
        <v>19</v>
      </c>
    </row>
    <row r="935" spans="1:13" s="520" customFormat="1" ht="12" customHeight="1">
      <c r="A935" s="714"/>
      <c r="B935" s="715"/>
      <c r="C935" s="716"/>
      <c r="D935" s="715"/>
      <c r="E935" s="812"/>
      <c r="F935" s="769"/>
      <c r="G935" s="684"/>
      <c r="H935" s="925"/>
      <c r="I935" s="683"/>
      <c r="J935" s="758" t="s">
        <v>17042</v>
      </c>
      <c r="K935" s="817"/>
      <c r="L935" s="771"/>
      <c r="M935" s="771"/>
    </row>
    <row r="936" spans="1:13" s="520" customFormat="1">
      <c r="A936" s="714"/>
      <c r="B936" s="715"/>
      <c r="C936" s="929"/>
      <c r="D936" s="1383"/>
      <c r="E936" s="924"/>
      <c r="F936" s="720"/>
      <c r="G936" s="679" t="s">
        <v>1805</v>
      </c>
      <c r="H936" s="925"/>
      <c r="I936" s="771"/>
      <c r="J936" s="717" t="s">
        <v>1804</v>
      </c>
      <c r="K936" s="817"/>
      <c r="L936" s="683"/>
      <c r="M936" s="683"/>
    </row>
    <row r="937" spans="1:13" s="520" customFormat="1">
      <c r="A937" s="714"/>
      <c r="B937" s="715"/>
      <c r="C937" s="929"/>
      <c r="D937" s="1383"/>
      <c r="E937" s="926"/>
      <c r="F937" s="764"/>
      <c r="G937" s="684"/>
      <c r="H937" s="925"/>
      <c r="I937" s="771"/>
      <c r="J937" s="717" t="s">
        <v>17041</v>
      </c>
      <c r="K937" s="817"/>
      <c r="L937" s="683"/>
      <c r="M937" s="683"/>
    </row>
    <row r="938" spans="1:13" s="520" customFormat="1" ht="12" customHeight="1">
      <c r="A938" s="714"/>
      <c r="B938" s="715"/>
      <c r="C938" s="921"/>
      <c r="D938" s="1444"/>
      <c r="E938" s="816" t="s">
        <v>756</v>
      </c>
      <c r="F938" s="762" t="s">
        <v>17040</v>
      </c>
      <c r="G938" s="709" t="s">
        <v>14649</v>
      </c>
      <c r="H938" s="925"/>
      <c r="I938" s="771"/>
      <c r="J938" s="717" t="s">
        <v>17039</v>
      </c>
      <c r="K938" s="817"/>
      <c r="L938" s="771"/>
      <c r="M938" s="771"/>
    </row>
    <row r="939" spans="1:13" s="520" customFormat="1" ht="12" customHeight="1">
      <c r="A939" s="714"/>
      <c r="B939" s="769"/>
      <c r="C939" s="756">
        <v>5</v>
      </c>
      <c r="D939" s="677" t="s">
        <v>1802</v>
      </c>
      <c r="E939" s="816" t="s">
        <v>57</v>
      </c>
      <c r="F939" s="762" t="s">
        <v>1801</v>
      </c>
      <c r="G939" s="718" t="s">
        <v>1800</v>
      </c>
      <c r="H939" s="925"/>
      <c r="I939" s="701" t="s">
        <v>1799</v>
      </c>
      <c r="J939" s="717" t="s">
        <v>1798</v>
      </c>
      <c r="K939" s="818" t="s">
        <v>20</v>
      </c>
      <c r="L939" s="758" t="s">
        <v>2</v>
      </c>
      <c r="M939" s="701" t="s">
        <v>19</v>
      </c>
    </row>
    <row r="940" spans="1:13" s="520" customFormat="1" ht="11.25" customHeight="1">
      <c r="A940" s="714"/>
      <c r="B940" s="769"/>
      <c r="C940" s="759"/>
      <c r="D940" s="760"/>
      <c r="E940" s="816" t="s">
        <v>140</v>
      </c>
      <c r="F940" s="762" t="s">
        <v>1797</v>
      </c>
      <c r="G940" s="718" t="s">
        <v>1796</v>
      </c>
      <c r="H940" s="925"/>
      <c r="I940" s="810"/>
      <c r="J940" s="717" t="s">
        <v>1795</v>
      </c>
      <c r="K940" s="773" t="s">
        <v>20</v>
      </c>
      <c r="L940" s="763"/>
      <c r="M940" s="810"/>
    </row>
    <row r="941" spans="1:13" s="520" customFormat="1" ht="21" customHeight="1">
      <c r="A941" s="714"/>
      <c r="B941" s="715"/>
      <c r="C941" s="759">
        <v>6</v>
      </c>
      <c r="D941" s="760" t="s">
        <v>1794</v>
      </c>
      <c r="E941" s="816"/>
      <c r="F941" s="762" t="s">
        <v>1793</v>
      </c>
      <c r="G941" s="762" t="s">
        <v>1792</v>
      </c>
      <c r="H941" s="925"/>
      <c r="I941" s="717" t="s">
        <v>1791</v>
      </c>
      <c r="J941" s="717" t="s">
        <v>17038</v>
      </c>
      <c r="K941" s="819" t="s">
        <v>20</v>
      </c>
      <c r="L941" s="717" t="s">
        <v>2</v>
      </c>
      <c r="M941" s="678" t="s">
        <v>19</v>
      </c>
    </row>
    <row r="942" spans="1:13" s="520" customFormat="1" ht="21" customHeight="1">
      <c r="A942" s="714"/>
      <c r="B942" s="769"/>
      <c r="C942" s="756">
        <v>7</v>
      </c>
      <c r="D942" s="677" t="s">
        <v>1787</v>
      </c>
      <c r="E942" s="836" t="s">
        <v>82</v>
      </c>
      <c r="F942" s="698" t="s">
        <v>1789</v>
      </c>
      <c r="G942" s="718" t="s">
        <v>4602</v>
      </c>
      <c r="H942" s="925"/>
      <c r="I942" s="701" t="s">
        <v>1787</v>
      </c>
      <c r="J942" s="717" t="s">
        <v>1786</v>
      </c>
      <c r="K942" s="854" t="s">
        <v>20</v>
      </c>
      <c r="L942" s="701" t="s">
        <v>2</v>
      </c>
      <c r="M942" s="701" t="s">
        <v>19</v>
      </c>
    </row>
    <row r="943" spans="1:13" s="520" customFormat="1" ht="12" customHeight="1">
      <c r="A943" s="714"/>
      <c r="B943" s="715"/>
      <c r="C943" s="716"/>
      <c r="D943" s="715"/>
      <c r="E943" s="926"/>
      <c r="F943" s="764"/>
      <c r="G943" s="757" t="s">
        <v>17037</v>
      </c>
      <c r="H943" s="925"/>
      <c r="I943" s="683"/>
      <c r="J943" s="717" t="s">
        <v>17036</v>
      </c>
      <c r="K943" s="856"/>
      <c r="L943" s="683"/>
      <c r="M943" s="683"/>
    </row>
    <row r="944" spans="1:13" s="520" customFormat="1" ht="12" customHeight="1">
      <c r="A944" s="714"/>
      <c r="B944" s="715"/>
      <c r="C944" s="716"/>
      <c r="D944" s="715"/>
      <c r="E944" s="836" t="s">
        <v>57</v>
      </c>
      <c r="F944" s="698" t="s">
        <v>1782</v>
      </c>
      <c r="G944" s="757" t="s">
        <v>17035</v>
      </c>
      <c r="H944" s="925"/>
      <c r="I944" s="683"/>
      <c r="J944" s="771" t="s">
        <v>17034</v>
      </c>
      <c r="K944" s="819" t="s">
        <v>133</v>
      </c>
      <c r="L944" s="683"/>
      <c r="M944" s="683"/>
    </row>
    <row r="945" spans="1:13" s="520" customFormat="1" ht="12" customHeight="1">
      <c r="A945" s="714"/>
      <c r="B945" s="715"/>
      <c r="C945" s="716"/>
      <c r="D945" s="715"/>
      <c r="E945" s="924"/>
      <c r="F945" s="720"/>
      <c r="G945" s="757" t="s">
        <v>1781</v>
      </c>
      <c r="H945" s="925"/>
      <c r="J945" s="717" t="s">
        <v>1780</v>
      </c>
      <c r="K945" s="2718" t="s">
        <v>30</v>
      </c>
      <c r="L945" s="683"/>
      <c r="M945" s="683"/>
    </row>
    <row r="946" spans="1:13" s="520" customFormat="1" ht="12" customHeight="1">
      <c r="A946" s="714"/>
      <c r="B946" s="715"/>
      <c r="C946" s="716"/>
      <c r="D946" s="715"/>
      <c r="E946" s="812"/>
      <c r="F946" s="769"/>
      <c r="G946" s="769"/>
      <c r="H946" s="925"/>
      <c r="I946" s="683"/>
      <c r="J946" s="717" t="s">
        <v>17033</v>
      </c>
      <c r="K946" s="2719"/>
      <c r="L946" s="683"/>
      <c r="M946" s="683"/>
    </row>
    <row r="947" spans="1:13" s="520" customFormat="1" ht="12" customHeight="1">
      <c r="A947" s="714"/>
      <c r="B947" s="715"/>
      <c r="C947" s="716"/>
      <c r="D947" s="715"/>
      <c r="E947" s="812"/>
      <c r="F947" s="769"/>
      <c r="G947" s="769"/>
      <c r="H947" s="925"/>
      <c r="I947" s="683"/>
      <c r="J947" s="717" t="s">
        <v>17032</v>
      </c>
      <c r="K947" s="2719"/>
      <c r="L947" s="683"/>
      <c r="M947" s="683"/>
    </row>
    <row r="948" spans="1:13" s="520" customFormat="1" ht="12" customHeight="1">
      <c r="A948" s="714"/>
      <c r="B948" s="715"/>
      <c r="C948" s="716"/>
      <c r="D948" s="715"/>
      <c r="E948" s="812"/>
      <c r="F948" s="769"/>
      <c r="G948" s="769"/>
      <c r="H948" s="925"/>
      <c r="I948" s="683"/>
      <c r="J948" s="717" t="s">
        <v>17031</v>
      </c>
      <c r="K948" s="2720"/>
      <c r="L948" s="683"/>
      <c r="M948" s="683"/>
    </row>
    <row r="949" spans="1:13" s="520" customFormat="1" ht="12" customHeight="1">
      <c r="A949" s="714"/>
      <c r="B949" s="715"/>
      <c r="C949" s="716"/>
      <c r="D949" s="715"/>
      <c r="E949" s="812"/>
      <c r="F949" s="769"/>
      <c r="G949" s="769"/>
      <c r="H949" s="925"/>
      <c r="I949" s="683"/>
      <c r="J949" s="717" t="s">
        <v>17030</v>
      </c>
      <c r="K949" s="2719" t="s">
        <v>25</v>
      </c>
      <c r="L949" s="683"/>
      <c r="M949" s="683"/>
    </row>
    <row r="950" spans="1:13" s="520" customFormat="1" ht="12" customHeight="1">
      <c r="A950" s="714"/>
      <c r="B950" s="715"/>
      <c r="C950" s="716"/>
      <c r="D950" s="715"/>
      <c r="E950" s="812"/>
      <c r="F950" s="769"/>
      <c r="G950" s="769"/>
      <c r="H950" s="925"/>
      <c r="I950" s="683"/>
      <c r="J950" s="717" t="s">
        <v>17029</v>
      </c>
      <c r="K950" s="2719"/>
      <c r="L950" s="683"/>
      <c r="M950" s="683"/>
    </row>
    <row r="951" spans="1:13" s="520" customFormat="1" ht="12" customHeight="1">
      <c r="A951" s="714"/>
      <c r="B951" s="715"/>
      <c r="C951" s="716"/>
      <c r="D951" s="715"/>
      <c r="E951" s="816"/>
      <c r="F951" s="762"/>
      <c r="G951" s="763"/>
      <c r="H951" s="925"/>
      <c r="I951" s="683"/>
      <c r="J951" s="717" t="s">
        <v>1774</v>
      </c>
      <c r="K951" s="2720"/>
      <c r="L951" s="683"/>
      <c r="M951" s="683"/>
    </row>
    <row r="952" spans="1:13" s="520" customFormat="1" ht="12" customHeight="1">
      <c r="A952" s="714"/>
      <c r="B952" s="715"/>
      <c r="C952" s="716"/>
      <c r="D952" s="715"/>
      <c r="E952" s="812" t="s">
        <v>140</v>
      </c>
      <c r="F952" s="769" t="s">
        <v>1773</v>
      </c>
      <c r="G952" s="717" t="s">
        <v>1755</v>
      </c>
      <c r="H952" s="925"/>
      <c r="I952" s="683"/>
      <c r="J952" s="701" t="s">
        <v>17028</v>
      </c>
      <c r="K952" s="854" t="s">
        <v>1753</v>
      </c>
      <c r="L952" s="683"/>
      <c r="M952" s="683"/>
    </row>
    <row r="953" spans="1:13" s="520" customFormat="1" ht="12" customHeight="1">
      <c r="A953" s="714"/>
      <c r="B953" s="715"/>
      <c r="C953" s="716"/>
      <c r="D953" s="769"/>
      <c r="E953" s="812"/>
      <c r="F953" s="769"/>
      <c r="G953" s="717" t="s">
        <v>17027</v>
      </c>
      <c r="H953" s="925"/>
      <c r="I953" s="683"/>
      <c r="J953" s="810"/>
      <c r="K953" s="856"/>
      <c r="L953" s="683"/>
      <c r="M953" s="683"/>
    </row>
    <row r="954" spans="1:13" s="520" customFormat="1" ht="25.5" customHeight="1">
      <c r="A954" s="714"/>
      <c r="B954" s="715"/>
      <c r="C954" s="716"/>
      <c r="D954" s="715"/>
      <c r="E954" s="813" t="s">
        <v>70</v>
      </c>
      <c r="F954" s="757" t="s">
        <v>1752</v>
      </c>
      <c r="G954" s="769" t="s">
        <v>1751</v>
      </c>
      <c r="H954" s="925"/>
      <c r="I954" s="683"/>
      <c r="J954" s="717" t="s">
        <v>1750</v>
      </c>
      <c r="K954" s="817" t="s">
        <v>20</v>
      </c>
      <c r="L954" s="683"/>
      <c r="M954" s="683"/>
    </row>
    <row r="955" spans="1:13" s="520" customFormat="1" ht="12" customHeight="1">
      <c r="A955" s="714"/>
      <c r="B955" s="715"/>
      <c r="C955" s="716"/>
      <c r="D955" s="715"/>
      <c r="E955" s="812"/>
      <c r="F955" s="769"/>
      <c r="G955" s="769"/>
      <c r="H955" s="925"/>
      <c r="I955" s="683"/>
      <c r="J955" s="717" t="s">
        <v>17026</v>
      </c>
      <c r="K955" s="817"/>
      <c r="L955" s="683"/>
      <c r="M955" s="683"/>
    </row>
    <row r="956" spans="1:13" s="520" customFormat="1" ht="12" customHeight="1">
      <c r="A956" s="714"/>
      <c r="B956" s="715"/>
      <c r="C956" s="716"/>
      <c r="D956" s="715"/>
      <c r="E956" s="812"/>
      <c r="F956" s="769"/>
      <c r="G956" s="769"/>
      <c r="H956" s="925"/>
      <c r="I956" s="683"/>
      <c r="J956" s="763" t="s">
        <v>8510</v>
      </c>
      <c r="K956" s="817"/>
      <c r="L956" s="683"/>
      <c r="M956" s="683"/>
    </row>
    <row r="957" spans="1:13" s="520" customFormat="1" ht="12" customHeight="1">
      <c r="A957" s="714"/>
      <c r="B957" s="715"/>
      <c r="C957" s="716"/>
      <c r="D957" s="715"/>
      <c r="E957" s="816"/>
      <c r="F957" s="762"/>
      <c r="G957" s="717" t="s">
        <v>17025</v>
      </c>
      <c r="H957" s="925"/>
      <c r="I957" s="683"/>
      <c r="J957" s="771" t="s">
        <v>1746</v>
      </c>
      <c r="K957" s="773" t="s">
        <v>50</v>
      </c>
      <c r="L957" s="683"/>
      <c r="M957" s="683"/>
    </row>
    <row r="958" spans="1:13" s="520" customFormat="1" ht="12" customHeight="1">
      <c r="A958" s="714"/>
      <c r="B958" s="715"/>
      <c r="C958" s="716"/>
      <c r="D958" s="715"/>
      <c r="E958" s="812" t="s">
        <v>34</v>
      </c>
      <c r="F958" s="769" t="s">
        <v>1745</v>
      </c>
      <c r="G958" s="701" t="s">
        <v>1744</v>
      </c>
      <c r="H958" s="925"/>
      <c r="I958" s="683"/>
      <c r="J958" s="717" t="s">
        <v>17024</v>
      </c>
      <c r="K958" s="854" t="s">
        <v>12</v>
      </c>
      <c r="L958" s="683"/>
      <c r="M958" s="683"/>
    </row>
    <row r="959" spans="1:13" s="520" customFormat="1" ht="12" customHeight="1">
      <c r="A959" s="714"/>
      <c r="B959" s="715"/>
      <c r="C959" s="716"/>
      <c r="D959" s="715"/>
      <c r="E959" s="812"/>
      <c r="F959" s="769"/>
      <c r="G959" s="683"/>
      <c r="H959" s="925"/>
      <c r="I959" s="683"/>
      <c r="J959" s="717" t="s">
        <v>17023</v>
      </c>
      <c r="K959" s="855"/>
      <c r="L959" s="683"/>
      <c r="M959" s="683"/>
    </row>
    <row r="960" spans="1:13" s="520" customFormat="1" ht="12" customHeight="1">
      <c r="A960" s="714"/>
      <c r="B960" s="715"/>
      <c r="C960" s="716"/>
      <c r="D960" s="715"/>
      <c r="E960" s="812"/>
      <c r="F960" s="769"/>
      <c r="G960" s="810"/>
      <c r="H960" s="925"/>
      <c r="I960" s="683"/>
      <c r="J960" s="717" t="s">
        <v>17022</v>
      </c>
      <c r="K960" s="856"/>
      <c r="L960" s="683"/>
      <c r="M960" s="683"/>
    </row>
    <row r="961" spans="1:13" s="520" customFormat="1" ht="12" customHeight="1">
      <c r="A961" s="714"/>
      <c r="B961" s="715"/>
      <c r="C961" s="716"/>
      <c r="D961" s="715"/>
      <c r="E961" s="816"/>
      <c r="F961" s="762"/>
      <c r="G961" s="718" t="s">
        <v>17021</v>
      </c>
      <c r="H961" s="925"/>
      <c r="I961" s="683"/>
      <c r="J961" s="717" t="s">
        <v>1739</v>
      </c>
      <c r="K961" s="823" t="s">
        <v>30</v>
      </c>
      <c r="L961" s="683"/>
      <c r="M961" s="683"/>
    </row>
    <row r="962" spans="1:13" s="520" customFormat="1" ht="12" customHeight="1">
      <c r="A962" s="714"/>
      <c r="B962" s="715"/>
      <c r="C962" s="716"/>
      <c r="D962" s="715"/>
      <c r="E962" s="836" t="s">
        <v>29</v>
      </c>
      <c r="F962" s="698" t="s">
        <v>1738</v>
      </c>
      <c r="G962" s="701" t="s">
        <v>1737</v>
      </c>
      <c r="H962" s="925"/>
      <c r="I962" s="683"/>
      <c r="J962" s="717" t="s">
        <v>17020</v>
      </c>
      <c r="K962" s="854" t="s">
        <v>205</v>
      </c>
      <c r="L962" s="683"/>
      <c r="M962" s="683"/>
    </row>
    <row r="963" spans="1:13" s="520" customFormat="1" ht="12" customHeight="1">
      <c r="A963" s="714"/>
      <c r="B963" s="715"/>
      <c r="C963" s="716"/>
      <c r="D963" s="715"/>
      <c r="E963" s="926"/>
      <c r="F963" s="764"/>
      <c r="G963" s="810"/>
      <c r="H963" s="925"/>
      <c r="I963" s="683"/>
      <c r="J963" s="771" t="s">
        <v>17018</v>
      </c>
      <c r="K963" s="856"/>
      <c r="L963" s="683"/>
      <c r="M963" s="683"/>
    </row>
    <row r="964" spans="1:13" s="520" customFormat="1" ht="21.95" customHeight="1">
      <c r="A964" s="714"/>
      <c r="B964" s="715"/>
      <c r="C964" s="716"/>
      <c r="D964" s="715"/>
      <c r="E964" s="815" t="s">
        <v>100</v>
      </c>
      <c r="F964" s="718" t="s">
        <v>14610</v>
      </c>
      <c r="G964" s="718" t="s">
        <v>14609</v>
      </c>
      <c r="H964" s="925"/>
      <c r="I964" s="683"/>
      <c r="J964" s="717" t="s">
        <v>14608</v>
      </c>
      <c r="K964" s="823" t="s">
        <v>20</v>
      </c>
      <c r="L964" s="683"/>
      <c r="M964" s="683"/>
    </row>
    <row r="965" spans="1:13" s="520" customFormat="1" ht="24" customHeight="1">
      <c r="A965" s="714"/>
      <c r="B965" s="769"/>
      <c r="C965" s="756">
        <v>8</v>
      </c>
      <c r="D965" s="677" t="s">
        <v>1734</v>
      </c>
      <c r="E965" s="813"/>
      <c r="F965" s="757" t="s">
        <v>1733</v>
      </c>
      <c r="G965" s="718" t="s">
        <v>1732</v>
      </c>
      <c r="H965" s="925"/>
      <c r="I965" s="758" t="s">
        <v>1731</v>
      </c>
      <c r="J965" s="717" t="s">
        <v>1730</v>
      </c>
      <c r="K965" s="823" t="s">
        <v>12</v>
      </c>
      <c r="L965" s="2872" t="s">
        <v>2</v>
      </c>
      <c r="M965" s="2872" t="s">
        <v>19</v>
      </c>
    </row>
    <row r="966" spans="1:13" s="520" customFormat="1" ht="12" customHeight="1">
      <c r="A966" s="714"/>
      <c r="B966" s="715"/>
      <c r="C966" s="759"/>
      <c r="D966" s="760"/>
      <c r="E966" s="816"/>
      <c r="F966" s="762"/>
      <c r="G966" s="718" t="s">
        <v>1729</v>
      </c>
      <c r="H966" s="927"/>
      <c r="I966" s="763"/>
      <c r="J966" s="717" t="s">
        <v>1728</v>
      </c>
      <c r="K966" s="823" t="s">
        <v>25</v>
      </c>
      <c r="L966" s="2873"/>
      <c r="M966" s="2873"/>
    </row>
    <row r="967" spans="1:13" s="549" customFormat="1" ht="12" customHeight="1">
      <c r="A967" s="755">
        <v>60</v>
      </c>
      <c r="B967" s="677" t="s">
        <v>1727</v>
      </c>
      <c r="C967" s="756">
        <v>1</v>
      </c>
      <c r="D967" s="677" t="s">
        <v>1727</v>
      </c>
      <c r="E967" s="949" t="s">
        <v>70</v>
      </c>
      <c r="F967" s="738" t="s">
        <v>1726</v>
      </c>
      <c r="G967" s="672" t="s">
        <v>1725</v>
      </c>
      <c r="H967" s="989" t="s">
        <v>1727</v>
      </c>
      <c r="I967" s="701" t="s">
        <v>1727</v>
      </c>
      <c r="J967" s="1374" t="s">
        <v>1723</v>
      </c>
      <c r="K967" s="951" t="s">
        <v>1722</v>
      </c>
      <c r="L967" s="2721" t="s">
        <v>633</v>
      </c>
      <c r="M967" s="2721" t="s">
        <v>1</v>
      </c>
    </row>
    <row r="968" spans="1:13" s="520" customFormat="1" ht="12" customHeight="1">
      <c r="A968" s="714"/>
      <c r="B968" s="769"/>
      <c r="C968" s="716"/>
      <c r="D968" s="769"/>
      <c r="E968" s="812" t="s">
        <v>34</v>
      </c>
      <c r="F968" s="769" t="s">
        <v>1721</v>
      </c>
      <c r="G968" s="993" t="s">
        <v>1720</v>
      </c>
      <c r="H968" s="925"/>
      <c r="I968" s="683"/>
      <c r="J968" s="814" t="s">
        <v>1719</v>
      </c>
      <c r="K968" s="817" t="s">
        <v>20</v>
      </c>
      <c r="L968" s="855"/>
      <c r="M968" s="683"/>
    </row>
    <row r="969" spans="1:13" s="520" customFormat="1" ht="12" customHeight="1">
      <c r="A969" s="714"/>
      <c r="B969" s="715"/>
      <c r="C969" s="716"/>
      <c r="D969" s="715"/>
      <c r="E969" s="812"/>
      <c r="F969" s="769"/>
      <c r="G969" s="993"/>
      <c r="H969" s="925"/>
      <c r="I969" s="683"/>
      <c r="J969" s="814" t="s">
        <v>17017</v>
      </c>
      <c r="K969" s="817"/>
      <c r="L969" s="855"/>
      <c r="M969" s="683"/>
    </row>
    <row r="970" spans="1:13" s="520" customFormat="1" ht="12" customHeight="1">
      <c r="A970" s="714"/>
      <c r="B970" s="715"/>
      <c r="C970" s="716"/>
      <c r="D970" s="715"/>
      <c r="E970" s="812"/>
      <c r="F970" s="769"/>
      <c r="G970" s="993"/>
      <c r="H970" s="925"/>
      <c r="I970" s="683"/>
      <c r="J970" s="814" t="s">
        <v>17016</v>
      </c>
      <c r="K970" s="817"/>
      <c r="L970" s="855"/>
      <c r="M970" s="683"/>
    </row>
    <row r="971" spans="1:13" s="520" customFormat="1" ht="12" customHeight="1">
      <c r="A971" s="714"/>
      <c r="B971" s="715"/>
      <c r="C971" s="716"/>
      <c r="D971" s="715"/>
      <c r="E971" s="812"/>
      <c r="F971" s="769"/>
      <c r="G971" s="856"/>
      <c r="H971" s="925"/>
      <c r="I971" s="683"/>
      <c r="J971" s="814" t="s">
        <v>1716</v>
      </c>
      <c r="K971" s="773" t="s">
        <v>154</v>
      </c>
      <c r="L971" s="855"/>
      <c r="M971" s="683"/>
    </row>
    <row r="972" spans="1:13" s="520" customFormat="1" ht="12" customHeight="1">
      <c r="A972" s="714"/>
      <c r="B972" s="715"/>
      <c r="C972" s="716"/>
      <c r="D972" s="715"/>
      <c r="E972" s="812"/>
      <c r="F972" s="769"/>
      <c r="G972" s="969" t="s">
        <v>1715</v>
      </c>
      <c r="H972" s="925"/>
      <c r="I972" s="683"/>
      <c r="J972" s="814" t="s">
        <v>17015</v>
      </c>
      <c r="K972" s="823" t="s">
        <v>30</v>
      </c>
      <c r="L972" s="855"/>
      <c r="M972" s="683"/>
    </row>
    <row r="973" spans="1:13" s="520" customFormat="1" ht="12" customHeight="1">
      <c r="A973" s="714"/>
      <c r="B973" s="715"/>
      <c r="C973" s="716"/>
      <c r="D973" s="715"/>
      <c r="E973" s="836" t="s">
        <v>29</v>
      </c>
      <c r="F973" s="698" t="s">
        <v>1712</v>
      </c>
      <c r="G973" s="701" t="s">
        <v>1711</v>
      </c>
      <c r="H973" s="925"/>
      <c r="I973" s="683"/>
      <c r="J973" s="763" t="s">
        <v>1710</v>
      </c>
      <c r="K973" s="854" t="s">
        <v>30</v>
      </c>
      <c r="L973" s="855"/>
      <c r="M973" s="683"/>
    </row>
    <row r="974" spans="1:13" s="520" customFormat="1" ht="12" customHeight="1">
      <c r="A974" s="714"/>
      <c r="B974" s="715"/>
      <c r="C974" s="716"/>
      <c r="D974" s="715"/>
      <c r="E974" s="926"/>
      <c r="F974" s="764"/>
      <c r="G974" s="810"/>
      <c r="H974" s="925"/>
      <c r="I974" s="810"/>
      <c r="J974" s="717" t="s">
        <v>17014</v>
      </c>
      <c r="K974" s="856"/>
      <c r="L974" s="856"/>
      <c r="M974" s="810"/>
    </row>
    <row r="975" spans="1:13" s="520" customFormat="1" ht="53.25" customHeight="1">
      <c r="A975" s="714"/>
      <c r="B975" s="715"/>
      <c r="C975" s="756">
        <v>2</v>
      </c>
      <c r="D975" s="677" t="s">
        <v>1706</v>
      </c>
      <c r="E975" s="813" t="s">
        <v>82</v>
      </c>
      <c r="F975" s="757" t="s">
        <v>1708</v>
      </c>
      <c r="G975" s="757" t="s">
        <v>1707</v>
      </c>
      <c r="H975" s="925"/>
      <c r="I975" s="683" t="s">
        <v>1706</v>
      </c>
      <c r="J975" s="717" t="s">
        <v>17013</v>
      </c>
      <c r="K975" s="818" t="s">
        <v>20</v>
      </c>
      <c r="L975" s="854" t="s">
        <v>1678</v>
      </c>
      <c r="M975" s="701" t="s">
        <v>1677</v>
      </c>
    </row>
    <row r="976" spans="1:13" s="520" customFormat="1" ht="12" customHeight="1">
      <c r="A976" s="714"/>
      <c r="B976" s="715"/>
      <c r="C976" s="716"/>
      <c r="D976" s="715"/>
      <c r="E976" s="812"/>
      <c r="F976" s="769"/>
      <c r="G976" s="2641" t="s">
        <v>1704</v>
      </c>
      <c r="H976" s="925"/>
      <c r="I976" s="683"/>
      <c r="J976" s="717" t="s">
        <v>1703</v>
      </c>
      <c r="K976" s="770"/>
      <c r="L976" s="855"/>
      <c r="M976" s="683"/>
    </row>
    <row r="977" spans="1:13" s="520" customFormat="1" ht="12" customHeight="1">
      <c r="A977" s="714"/>
      <c r="B977" s="715"/>
      <c r="C977" s="716"/>
      <c r="D977" s="715"/>
      <c r="E977" s="812"/>
      <c r="F977" s="769"/>
      <c r="G977" s="2722" t="s">
        <v>1702</v>
      </c>
      <c r="H977" s="925"/>
      <c r="I977" s="683"/>
      <c r="J977" s="717" t="s">
        <v>17012</v>
      </c>
      <c r="K977" s="855"/>
      <c r="L977" s="855"/>
      <c r="M977" s="683"/>
    </row>
    <row r="978" spans="1:13" s="520" customFormat="1" ht="12" customHeight="1">
      <c r="A978" s="714"/>
      <c r="B978" s="715"/>
      <c r="C978" s="716"/>
      <c r="D978" s="715"/>
      <c r="E978" s="812"/>
      <c r="F978" s="769"/>
      <c r="G978" s="771"/>
      <c r="H978" s="925"/>
      <c r="I978" s="683"/>
      <c r="J978" s="717" t="s">
        <v>17011</v>
      </c>
      <c r="K978" s="855"/>
      <c r="L978" s="855"/>
      <c r="M978" s="683"/>
    </row>
    <row r="979" spans="1:13" s="520" customFormat="1" ht="12" customHeight="1">
      <c r="A979" s="714"/>
      <c r="B979" s="715"/>
      <c r="C979" s="716"/>
      <c r="D979" s="715"/>
      <c r="E979" s="812"/>
      <c r="F979" s="769"/>
      <c r="G979" s="771"/>
      <c r="H979" s="925"/>
      <c r="I979" s="683"/>
      <c r="J979" s="717" t="s">
        <v>17010</v>
      </c>
      <c r="K979" s="855"/>
      <c r="L979" s="855"/>
      <c r="M979" s="683"/>
    </row>
    <row r="980" spans="1:13" s="520" customFormat="1" ht="12" customHeight="1">
      <c r="A980" s="714"/>
      <c r="B980" s="715"/>
      <c r="C980" s="716"/>
      <c r="D980" s="715"/>
      <c r="E980" s="812"/>
      <c r="F980" s="769"/>
      <c r="G980" s="771"/>
      <c r="H980" s="925"/>
      <c r="I980" s="683"/>
      <c r="J980" s="717" t="s">
        <v>17009</v>
      </c>
      <c r="K980" s="856"/>
      <c r="L980" s="855"/>
      <c r="M980" s="957"/>
    </row>
    <row r="981" spans="1:13" s="520" customFormat="1" ht="12" customHeight="1">
      <c r="A981" s="714"/>
      <c r="B981" s="715"/>
      <c r="C981" s="716"/>
      <c r="D981" s="715"/>
      <c r="E981" s="813" t="s">
        <v>57</v>
      </c>
      <c r="F981" s="757" t="s">
        <v>1695</v>
      </c>
      <c r="G981" s="757" t="s">
        <v>1694</v>
      </c>
      <c r="H981" s="925"/>
      <c r="I981" s="683"/>
      <c r="J981" s="717" t="s">
        <v>1693</v>
      </c>
      <c r="K981" s="823" t="s">
        <v>20</v>
      </c>
      <c r="L981" s="855"/>
      <c r="M981" s="683"/>
    </row>
    <row r="982" spans="1:13" s="520" customFormat="1" ht="12" customHeight="1">
      <c r="A982" s="714"/>
      <c r="B982" s="715"/>
      <c r="C982" s="716"/>
      <c r="D982" s="715"/>
      <c r="E982" s="812"/>
      <c r="F982" s="769"/>
      <c r="G982" s="683"/>
      <c r="H982" s="925"/>
      <c r="I982" s="683"/>
      <c r="J982" s="763" t="s">
        <v>17008</v>
      </c>
      <c r="K982" s="854" t="s">
        <v>25</v>
      </c>
      <c r="L982" s="855"/>
      <c r="M982" s="683"/>
    </row>
    <row r="983" spans="1:13" s="520" customFormat="1" ht="12" customHeight="1">
      <c r="A983" s="714"/>
      <c r="B983" s="715"/>
      <c r="C983" s="716"/>
      <c r="D983" s="715"/>
      <c r="E983" s="812"/>
      <c r="F983" s="769"/>
      <c r="G983" s="683"/>
      <c r="H983" s="925"/>
      <c r="I983" s="683"/>
      <c r="J983" s="763" t="s">
        <v>17007</v>
      </c>
      <c r="K983" s="855"/>
      <c r="L983" s="855"/>
      <c r="M983" s="683"/>
    </row>
    <row r="984" spans="1:13" s="520" customFormat="1" ht="12" customHeight="1">
      <c r="A984" s="714"/>
      <c r="B984" s="715"/>
      <c r="C984" s="716"/>
      <c r="D984" s="715"/>
      <c r="E984" s="812"/>
      <c r="F984" s="769"/>
      <c r="G984" s="810"/>
      <c r="H984" s="925"/>
      <c r="I984" s="683"/>
      <c r="J984" s="763" t="s">
        <v>17006</v>
      </c>
      <c r="K984" s="856"/>
      <c r="L984" s="855"/>
      <c r="M984" s="683"/>
    </row>
    <row r="985" spans="1:13" s="520" customFormat="1" ht="30.75" customHeight="1">
      <c r="A985" s="714"/>
      <c r="B985" s="715"/>
      <c r="C985" s="716"/>
      <c r="D985" s="715"/>
      <c r="E985" s="812"/>
      <c r="F985" s="769"/>
      <c r="G985" s="762" t="s">
        <v>1689</v>
      </c>
      <c r="H985" s="925"/>
      <c r="I985" s="683"/>
      <c r="J985" s="763" t="s">
        <v>1689</v>
      </c>
      <c r="K985" s="854" t="s">
        <v>1688</v>
      </c>
      <c r="L985" s="855"/>
      <c r="M985" s="683"/>
    </row>
    <row r="986" spans="1:13" s="520" customFormat="1" ht="12" customHeight="1">
      <c r="A986" s="714"/>
      <c r="B986" s="715"/>
      <c r="C986" s="716"/>
      <c r="D986" s="715"/>
      <c r="E986" s="816"/>
      <c r="F986" s="762"/>
      <c r="G986" s="762" t="s">
        <v>1687</v>
      </c>
      <c r="H986" s="925"/>
      <c r="I986" s="683"/>
      <c r="J986" s="763" t="s">
        <v>1687</v>
      </c>
      <c r="K986" s="856"/>
      <c r="L986" s="855"/>
      <c r="M986" s="683"/>
    </row>
    <row r="987" spans="1:13" s="520" customFormat="1" ht="12" customHeight="1">
      <c r="A987" s="714"/>
      <c r="B987" s="715"/>
      <c r="C987" s="759"/>
      <c r="D987" s="760"/>
      <c r="E987" s="816" t="s">
        <v>140</v>
      </c>
      <c r="F987" s="762" t="s">
        <v>1686</v>
      </c>
      <c r="G987" s="762" t="s">
        <v>1685</v>
      </c>
      <c r="H987" s="925"/>
      <c r="I987" s="683"/>
      <c r="J987" s="763" t="s">
        <v>1684</v>
      </c>
      <c r="K987" s="819" t="s">
        <v>20</v>
      </c>
      <c r="L987" s="855"/>
      <c r="M987" s="683"/>
    </row>
    <row r="988" spans="1:13" s="520" customFormat="1" ht="53.25" customHeight="1">
      <c r="A988" s="714"/>
      <c r="B988" s="715"/>
      <c r="C988" s="756">
        <v>3</v>
      </c>
      <c r="D988" s="698" t="s">
        <v>6381</v>
      </c>
      <c r="E988" s="813" t="s">
        <v>82</v>
      </c>
      <c r="F988" s="757" t="s">
        <v>1682</v>
      </c>
      <c r="G988" s="701" t="s">
        <v>1681</v>
      </c>
      <c r="H988" s="925"/>
      <c r="I988" s="701" t="s">
        <v>1680</v>
      </c>
      <c r="J988" s="717" t="s">
        <v>14562</v>
      </c>
      <c r="K988" s="854" t="s">
        <v>30</v>
      </c>
      <c r="L988" s="854" t="s">
        <v>1678</v>
      </c>
      <c r="M988" s="701" t="s">
        <v>1677</v>
      </c>
    </row>
    <row r="989" spans="1:13" s="520" customFormat="1" ht="12" customHeight="1">
      <c r="A989" s="714"/>
      <c r="B989" s="715"/>
      <c r="C989" s="716"/>
      <c r="D989" s="720"/>
      <c r="E989" s="812"/>
      <c r="F989" s="769"/>
      <c r="G989" s="683"/>
      <c r="H989" s="925"/>
      <c r="I989" s="683"/>
      <c r="J989" s="717" t="s">
        <v>17005</v>
      </c>
      <c r="K989" s="855"/>
      <c r="L989" s="855"/>
      <c r="M989" s="683"/>
    </row>
    <row r="990" spans="1:13" s="520" customFormat="1" ht="12" customHeight="1">
      <c r="A990" s="714"/>
      <c r="B990" s="715"/>
      <c r="C990" s="716"/>
      <c r="D990" s="720"/>
      <c r="E990" s="812"/>
      <c r="F990" s="769"/>
      <c r="G990" s="683"/>
      <c r="H990" s="925"/>
      <c r="I990" s="683"/>
      <c r="J990" s="717" t="s">
        <v>17004</v>
      </c>
      <c r="K990" s="855"/>
      <c r="L990" s="855"/>
      <c r="M990" s="683"/>
    </row>
    <row r="991" spans="1:13" s="520" customFormat="1" ht="12" customHeight="1">
      <c r="A991" s="714"/>
      <c r="B991" s="715"/>
      <c r="C991" s="716"/>
      <c r="D991" s="720"/>
      <c r="E991" s="812"/>
      <c r="F991" s="769"/>
      <c r="G991" s="683"/>
      <c r="H991" s="925"/>
      <c r="I991" s="683"/>
      <c r="J991" s="717" t="s">
        <v>17003</v>
      </c>
      <c r="K991" s="855"/>
      <c r="L991" s="855"/>
      <c r="M991" s="683"/>
    </row>
    <row r="992" spans="1:13" s="520" customFormat="1" ht="12" customHeight="1">
      <c r="A992" s="714"/>
      <c r="B992" s="715"/>
      <c r="C992" s="716"/>
      <c r="D992" s="720"/>
      <c r="E992" s="812"/>
      <c r="F992" s="769"/>
      <c r="G992" s="810"/>
      <c r="H992" s="925"/>
      <c r="I992" s="683"/>
      <c r="J992" s="717" t="s">
        <v>17002</v>
      </c>
      <c r="K992" s="856"/>
      <c r="L992" s="855"/>
      <c r="M992" s="683"/>
    </row>
    <row r="993" spans="1:13" s="520" customFormat="1" ht="19.5" customHeight="1">
      <c r="A993" s="714"/>
      <c r="B993" s="715"/>
      <c r="C993" s="716"/>
      <c r="D993" s="720"/>
      <c r="E993" s="812"/>
      <c r="F993" s="769"/>
      <c r="G993" s="701" t="s">
        <v>1672</v>
      </c>
      <c r="H993" s="925"/>
      <c r="I993" s="683"/>
      <c r="J993" s="717" t="s">
        <v>1671</v>
      </c>
      <c r="K993" s="854" t="s">
        <v>12</v>
      </c>
      <c r="L993" s="855"/>
      <c r="M993" s="683"/>
    </row>
    <row r="994" spans="1:13" s="520" customFormat="1" ht="12" customHeight="1">
      <c r="A994" s="714"/>
      <c r="B994" s="715"/>
      <c r="C994" s="716"/>
      <c r="D994" s="720"/>
      <c r="E994" s="812"/>
      <c r="F994" s="769"/>
      <c r="G994" s="683"/>
      <c r="H994" s="925"/>
      <c r="I994" s="683"/>
      <c r="J994" s="717" t="s">
        <v>6377</v>
      </c>
      <c r="K994" s="856"/>
      <c r="L994" s="855"/>
      <c r="M994" s="683"/>
    </row>
    <row r="995" spans="1:13" s="520" customFormat="1" ht="12" customHeight="1">
      <c r="A995" s="714"/>
      <c r="B995" s="715"/>
      <c r="C995" s="716"/>
      <c r="D995" s="720"/>
      <c r="E995" s="812"/>
      <c r="F995" s="769"/>
      <c r="G995" s="683"/>
      <c r="H995" s="925"/>
      <c r="I995" s="683"/>
      <c r="J995" s="717" t="s">
        <v>1669</v>
      </c>
      <c r="K995" s="854" t="s">
        <v>20</v>
      </c>
      <c r="L995" s="855"/>
      <c r="M995" s="683"/>
    </row>
    <row r="996" spans="1:13" s="520" customFormat="1" ht="12" customHeight="1">
      <c r="A996" s="714"/>
      <c r="B996" s="715"/>
      <c r="C996" s="716"/>
      <c r="D996" s="720"/>
      <c r="E996" s="812"/>
      <c r="F996" s="769"/>
      <c r="G996" s="683"/>
      <c r="H996" s="925"/>
      <c r="I996" s="683"/>
      <c r="J996" s="717" t="s">
        <v>17001</v>
      </c>
      <c r="K996" s="855"/>
      <c r="L996" s="855"/>
      <c r="M996" s="683"/>
    </row>
    <row r="997" spans="1:13" s="520" customFormat="1" ht="12" customHeight="1">
      <c r="A997" s="714"/>
      <c r="B997" s="715"/>
      <c r="C997" s="716"/>
      <c r="D997" s="720"/>
      <c r="E997" s="812"/>
      <c r="F997" s="769"/>
      <c r="G997" s="683"/>
      <c r="H997" s="925"/>
      <c r="I997" s="683"/>
      <c r="J997" s="717" t="s">
        <v>17000</v>
      </c>
      <c r="K997" s="855"/>
      <c r="L997" s="855"/>
      <c r="M997" s="683"/>
    </row>
    <row r="998" spans="1:13" s="520" customFormat="1" ht="12" customHeight="1">
      <c r="A998" s="714"/>
      <c r="B998" s="715"/>
      <c r="C998" s="716"/>
      <c r="D998" s="720"/>
      <c r="E998" s="812"/>
      <c r="F998" s="769"/>
      <c r="G998" s="683"/>
      <c r="H998" s="925"/>
      <c r="I998" s="683"/>
      <c r="J998" s="717" t="s">
        <v>16999</v>
      </c>
      <c r="K998" s="855"/>
      <c r="L998" s="855"/>
      <c r="M998" s="683"/>
    </row>
    <row r="999" spans="1:13" s="520" customFormat="1" ht="12" customHeight="1">
      <c r="A999" s="714"/>
      <c r="B999" s="715"/>
      <c r="C999" s="716"/>
      <c r="D999" s="720"/>
      <c r="E999" s="812"/>
      <c r="F999" s="769"/>
      <c r="G999" s="683"/>
      <c r="H999" s="925"/>
      <c r="I999" s="683"/>
      <c r="J999" s="717" t="s">
        <v>16998</v>
      </c>
      <c r="K999" s="855"/>
      <c r="L999" s="855"/>
      <c r="M999" s="683"/>
    </row>
    <row r="1000" spans="1:13" s="520" customFormat="1" ht="12" customHeight="1">
      <c r="A1000" s="714"/>
      <c r="B1000" s="715"/>
      <c r="C1000" s="716"/>
      <c r="D1000" s="720"/>
      <c r="E1000" s="812"/>
      <c r="F1000" s="769"/>
      <c r="G1000" s="683"/>
      <c r="H1000" s="925"/>
      <c r="I1000" s="683"/>
      <c r="J1000" s="717" t="s">
        <v>16997</v>
      </c>
      <c r="K1000" s="856"/>
      <c r="L1000" s="855"/>
      <c r="M1000" s="683"/>
    </row>
    <row r="1001" spans="1:13" s="520" customFormat="1" ht="12" customHeight="1">
      <c r="A1001" s="714"/>
      <c r="B1001" s="715"/>
      <c r="C1001" s="716"/>
      <c r="D1001" s="720"/>
      <c r="E1001" s="924"/>
      <c r="F1001" s="720"/>
      <c r="G1001" s="683"/>
      <c r="H1001" s="925"/>
      <c r="I1001" s="683"/>
      <c r="J1001" s="717" t="s">
        <v>1662</v>
      </c>
      <c r="K1001" s="854" t="s">
        <v>25</v>
      </c>
      <c r="L1001" s="855"/>
      <c r="M1001" s="683"/>
    </row>
    <row r="1002" spans="1:13" s="520" customFormat="1" ht="12" customHeight="1">
      <c r="A1002" s="714"/>
      <c r="B1002" s="715"/>
      <c r="C1002" s="716"/>
      <c r="D1002" s="720"/>
      <c r="E1002" s="926"/>
      <c r="F1002" s="764"/>
      <c r="G1002" s="810"/>
      <c r="H1002" s="925"/>
      <c r="I1002" s="683"/>
      <c r="J1002" s="717" t="s">
        <v>16996</v>
      </c>
      <c r="K1002" s="856"/>
      <c r="L1002" s="855"/>
      <c r="M1002" s="683"/>
    </row>
    <row r="1003" spans="1:13" s="520" customFormat="1" ht="12" customHeight="1">
      <c r="A1003" s="714"/>
      <c r="B1003" s="715"/>
      <c r="C1003" s="716"/>
      <c r="D1003" s="720"/>
      <c r="E1003" s="815" t="s">
        <v>57</v>
      </c>
      <c r="F1003" s="718" t="s">
        <v>1660</v>
      </c>
      <c r="G1003" s="718" t="s">
        <v>1659</v>
      </c>
      <c r="H1003" s="930"/>
      <c r="I1003" s="683"/>
      <c r="J1003" s="717" t="s">
        <v>16995</v>
      </c>
      <c r="K1003" s="823" t="s">
        <v>20</v>
      </c>
      <c r="L1003" s="855"/>
      <c r="M1003" s="683"/>
    </row>
    <row r="1004" spans="1:13" s="520" customFormat="1" ht="12" customHeight="1">
      <c r="A1004" s="714"/>
      <c r="B1004" s="715"/>
      <c r="C1004" s="716"/>
      <c r="D1004" s="720"/>
      <c r="E1004" s="812" t="s">
        <v>140</v>
      </c>
      <c r="F1004" s="769" t="s">
        <v>1656</v>
      </c>
      <c r="G1004" s="701" t="s">
        <v>1655</v>
      </c>
      <c r="H1004" s="930"/>
      <c r="I1004" s="683"/>
      <c r="J1004" s="717" t="s">
        <v>1654</v>
      </c>
      <c r="K1004" s="854" t="s">
        <v>20</v>
      </c>
      <c r="L1004" s="855"/>
      <c r="M1004" s="683"/>
    </row>
    <row r="1005" spans="1:13" s="520" customFormat="1" ht="12" customHeight="1">
      <c r="A1005" s="714"/>
      <c r="B1005" s="715"/>
      <c r="C1005" s="716"/>
      <c r="D1005" s="769"/>
      <c r="E1005" s="812"/>
      <c r="F1005" s="769"/>
      <c r="G1005" s="810"/>
      <c r="H1005" s="930"/>
      <c r="I1005" s="771"/>
      <c r="J1005" s="771" t="s">
        <v>16994</v>
      </c>
      <c r="K1005" s="856"/>
      <c r="L1005" s="770"/>
      <c r="M1005" s="771"/>
    </row>
    <row r="1006" spans="1:13" s="520" customFormat="1" ht="12" customHeight="1">
      <c r="A1006" s="955"/>
      <c r="B1006" s="762"/>
      <c r="C1006" s="759"/>
      <c r="D1006" s="762"/>
      <c r="E1006" s="816"/>
      <c r="F1006" s="762"/>
      <c r="G1006" s="769" t="s">
        <v>1652</v>
      </c>
      <c r="H1006" s="922"/>
      <c r="I1006" s="763"/>
      <c r="J1006" s="717" t="s">
        <v>16993</v>
      </c>
      <c r="K1006" s="819" t="s">
        <v>35</v>
      </c>
      <c r="L1006" s="772"/>
      <c r="M1006" s="763"/>
    </row>
    <row r="1007" spans="1:13" s="520" customFormat="1" ht="32.1" customHeight="1">
      <c r="A1007" s="755">
        <v>61</v>
      </c>
      <c r="B1007" s="677" t="s">
        <v>1645</v>
      </c>
      <c r="C1007" s="756">
        <v>1</v>
      </c>
      <c r="D1007" s="698" t="s">
        <v>1648</v>
      </c>
      <c r="E1007" s="813" t="s">
        <v>82</v>
      </c>
      <c r="F1007" s="698" t="s">
        <v>1647</v>
      </c>
      <c r="G1007" s="757" t="s">
        <v>1646</v>
      </c>
      <c r="H1007" s="989" t="s">
        <v>1645</v>
      </c>
      <c r="I1007" s="683" t="s">
        <v>1645</v>
      </c>
      <c r="J1007" s="717" t="s">
        <v>16992</v>
      </c>
      <c r="K1007" s="936" t="s">
        <v>20</v>
      </c>
      <c r="L1007" s="811" t="s">
        <v>2</v>
      </c>
      <c r="M1007" s="701" t="s">
        <v>19</v>
      </c>
    </row>
    <row r="1008" spans="1:13" s="520" customFormat="1" ht="13.5" customHeight="1">
      <c r="A1008" s="714"/>
      <c r="B1008" s="715"/>
      <c r="C1008" s="716"/>
      <c r="D1008" s="720"/>
      <c r="E1008" s="812"/>
      <c r="F1008" s="720"/>
      <c r="G1008" s="758" t="s">
        <v>1641</v>
      </c>
      <c r="H1008" s="925"/>
      <c r="I1008" s="683"/>
      <c r="J1008" s="717" t="s">
        <v>1640</v>
      </c>
      <c r="K1008" s="855"/>
      <c r="L1008" s="1503"/>
      <c r="M1008" s="683"/>
    </row>
    <row r="1009" spans="1:13" s="520" customFormat="1" ht="12" customHeight="1">
      <c r="A1009" s="714"/>
      <c r="B1009" s="715"/>
      <c r="C1009" s="716"/>
      <c r="D1009" s="720"/>
      <c r="E1009" s="812"/>
      <c r="F1009" s="769"/>
      <c r="G1009" s="771"/>
      <c r="H1009" s="925"/>
      <c r="I1009" s="683"/>
      <c r="J1009" s="717" t="s">
        <v>16991</v>
      </c>
      <c r="K1009" s="856"/>
      <c r="L1009" s="1503"/>
      <c r="M1009" s="683"/>
    </row>
    <row r="1010" spans="1:13" s="520" customFormat="1" ht="12" customHeight="1">
      <c r="A1010" s="714"/>
      <c r="B1010" s="715"/>
      <c r="C1010" s="716"/>
      <c r="D1010" s="720"/>
      <c r="E1010" s="812"/>
      <c r="F1010" s="769"/>
      <c r="G1010" s="771"/>
      <c r="H1010" s="925"/>
      <c r="I1010" s="683"/>
      <c r="J1010" s="717" t="s">
        <v>16990</v>
      </c>
      <c r="K1010" s="854" t="s">
        <v>30</v>
      </c>
      <c r="L1010" s="1503"/>
      <c r="M1010" s="683"/>
    </row>
    <row r="1011" spans="1:13" s="520" customFormat="1" ht="12" customHeight="1">
      <c r="A1011" s="714"/>
      <c r="B1011" s="715"/>
      <c r="C1011" s="716"/>
      <c r="D1011" s="720"/>
      <c r="E1011" s="812"/>
      <c r="F1011" s="769"/>
      <c r="G1011" s="771"/>
      <c r="H1011" s="925"/>
      <c r="I1011" s="683"/>
      <c r="J1011" s="717" t="s">
        <v>16989</v>
      </c>
      <c r="K1011" s="855"/>
      <c r="L1011" s="1503"/>
      <c r="M1011" s="683"/>
    </row>
    <row r="1012" spans="1:13" s="520" customFormat="1" ht="12" customHeight="1">
      <c r="A1012" s="714"/>
      <c r="B1012" s="715"/>
      <c r="C1012" s="716"/>
      <c r="D1012" s="720"/>
      <c r="E1012" s="816"/>
      <c r="F1012" s="762"/>
      <c r="G1012" s="763"/>
      <c r="H1012" s="925"/>
      <c r="I1012" s="683"/>
      <c r="J1012" s="717" t="s">
        <v>16988</v>
      </c>
      <c r="K1012" s="856"/>
      <c r="L1012" s="1503"/>
      <c r="M1012" s="683"/>
    </row>
    <row r="1013" spans="1:13" s="520" customFormat="1" ht="12" customHeight="1">
      <c r="A1013" s="714"/>
      <c r="B1013" s="715"/>
      <c r="C1013" s="716"/>
      <c r="D1013" s="720"/>
      <c r="E1013" s="812" t="s">
        <v>57</v>
      </c>
      <c r="F1013" s="769" t="s">
        <v>1636</v>
      </c>
      <c r="G1013" s="683" t="s">
        <v>1635</v>
      </c>
      <c r="H1013" s="925"/>
      <c r="I1013" s="683"/>
      <c r="J1013" s="717" t="s">
        <v>16987</v>
      </c>
      <c r="K1013" s="855" t="s">
        <v>20</v>
      </c>
      <c r="L1013" s="1503"/>
      <c r="M1013" s="683"/>
    </row>
    <row r="1014" spans="1:13" s="520" customFormat="1" ht="22.5" customHeight="1">
      <c r="A1014" s="714"/>
      <c r="B1014" s="715"/>
      <c r="C1014" s="716"/>
      <c r="D1014" s="720"/>
      <c r="E1014" s="812"/>
      <c r="F1014" s="769"/>
      <c r="G1014" s="683"/>
      <c r="H1014" s="925"/>
      <c r="I1014" s="683"/>
      <c r="J1014" s="717" t="s">
        <v>16986</v>
      </c>
      <c r="K1014" s="855"/>
      <c r="L1014" s="1503"/>
      <c r="M1014" s="683"/>
    </row>
    <row r="1015" spans="1:13" s="520" customFormat="1" ht="12" customHeight="1">
      <c r="A1015" s="714"/>
      <c r="B1015" s="715"/>
      <c r="C1015" s="716"/>
      <c r="D1015" s="720"/>
      <c r="E1015" s="812"/>
      <c r="F1015" s="769"/>
      <c r="G1015" s="683"/>
      <c r="H1015" s="925"/>
      <c r="I1015" s="683"/>
      <c r="J1015" s="717" t="s">
        <v>16985</v>
      </c>
      <c r="K1015" s="855"/>
      <c r="L1015" s="1503"/>
      <c r="M1015" s="683"/>
    </row>
    <row r="1016" spans="1:13" s="520" customFormat="1" ht="12" customHeight="1">
      <c r="A1016" s="714"/>
      <c r="B1016" s="715"/>
      <c r="C1016" s="716"/>
      <c r="D1016" s="720"/>
      <c r="E1016" s="812"/>
      <c r="F1016" s="769"/>
      <c r="G1016" s="683"/>
      <c r="H1016" s="925"/>
      <c r="I1016" s="683"/>
      <c r="J1016" s="717" t="s">
        <v>16984</v>
      </c>
      <c r="K1016" s="855"/>
      <c r="L1016" s="1503"/>
      <c r="M1016" s="683"/>
    </row>
    <row r="1017" spans="1:13" s="520" customFormat="1" ht="12" customHeight="1">
      <c r="A1017" s="714"/>
      <c r="B1017" s="715"/>
      <c r="C1017" s="716"/>
      <c r="D1017" s="720"/>
      <c r="E1017" s="812"/>
      <c r="F1017" s="769"/>
      <c r="G1017" s="810"/>
      <c r="H1017" s="925"/>
      <c r="I1017" s="683"/>
      <c r="J1017" s="717" t="s">
        <v>16983</v>
      </c>
      <c r="K1017" s="856"/>
      <c r="L1017" s="1503"/>
      <c r="M1017" s="683"/>
    </row>
    <row r="1018" spans="1:13" s="520" customFormat="1" ht="12" customHeight="1">
      <c r="A1018" s="714"/>
      <c r="B1018" s="715"/>
      <c r="C1018" s="716"/>
      <c r="D1018" s="720"/>
      <c r="E1018" s="812"/>
      <c r="F1018" s="769"/>
      <c r="G1018" s="683" t="s">
        <v>1630</v>
      </c>
      <c r="H1018" s="925"/>
      <c r="I1018" s="683"/>
      <c r="J1018" s="717" t="s">
        <v>16982</v>
      </c>
      <c r="K1018" s="855" t="s">
        <v>20</v>
      </c>
      <c r="L1018" s="1503"/>
      <c r="M1018" s="683"/>
    </row>
    <row r="1019" spans="1:13" s="520" customFormat="1" ht="31.5">
      <c r="A1019" s="714"/>
      <c r="B1019" s="715"/>
      <c r="C1019" s="716"/>
      <c r="D1019" s="720"/>
      <c r="E1019" s="812"/>
      <c r="F1019" s="769"/>
      <c r="G1019" s="683"/>
      <c r="H1019" s="925"/>
      <c r="I1019" s="683"/>
      <c r="J1019" s="717" t="s">
        <v>1628</v>
      </c>
      <c r="K1019" s="964" t="s">
        <v>1627</v>
      </c>
      <c r="L1019" s="1503"/>
      <c r="M1019" s="683"/>
    </row>
    <row r="1020" spans="1:13" s="520" customFormat="1" ht="12" customHeight="1">
      <c r="A1020" s="714"/>
      <c r="B1020" s="715"/>
      <c r="C1020" s="716"/>
      <c r="D1020" s="720"/>
      <c r="E1020" s="812"/>
      <c r="F1020" s="769"/>
      <c r="G1020" s="683"/>
      <c r="H1020" s="925"/>
      <c r="I1020" s="683"/>
      <c r="J1020" s="717" t="s">
        <v>16981</v>
      </c>
      <c r="K1020" s="854" t="s">
        <v>35</v>
      </c>
      <c r="L1020" s="1503"/>
      <c r="M1020" s="683"/>
    </row>
    <row r="1021" spans="1:13" s="520" customFormat="1" ht="12" customHeight="1">
      <c r="A1021" s="714"/>
      <c r="B1021" s="715"/>
      <c r="C1021" s="716"/>
      <c r="D1021" s="720"/>
      <c r="E1021" s="812"/>
      <c r="F1021" s="769"/>
      <c r="G1021" s="771"/>
      <c r="H1021" s="925"/>
      <c r="I1021" s="683"/>
      <c r="J1021" s="717" t="s">
        <v>1626</v>
      </c>
      <c r="K1021" s="855"/>
      <c r="L1021" s="1503"/>
      <c r="M1021" s="683"/>
    </row>
    <row r="1022" spans="1:13" s="520" customFormat="1" ht="12" customHeight="1">
      <c r="A1022" s="714"/>
      <c r="B1022" s="715"/>
      <c r="C1022" s="716"/>
      <c r="D1022" s="720"/>
      <c r="E1022" s="812"/>
      <c r="F1022" s="769"/>
      <c r="G1022" s="771"/>
      <c r="H1022" s="925"/>
      <c r="I1022" s="683"/>
      <c r="J1022" s="717" t="s">
        <v>16980</v>
      </c>
      <c r="K1022" s="855"/>
      <c r="L1022" s="1503"/>
      <c r="M1022" s="683"/>
    </row>
    <row r="1023" spans="1:13" s="520" customFormat="1" ht="12" customHeight="1">
      <c r="A1023" s="714"/>
      <c r="B1023" s="715"/>
      <c r="C1023" s="716"/>
      <c r="D1023" s="720"/>
      <c r="E1023" s="812"/>
      <c r="F1023" s="769"/>
      <c r="G1023" s="771"/>
      <c r="H1023" s="925"/>
      <c r="I1023" s="683"/>
      <c r="J1023" s="717" t="s">
        <v>16979</v>
      </c>
      <c r="K1023" s="855"/>
      <c r="L1023" s="1503"/>
      <c r="M1023" s="683"/>
    </row>
    <row r="1024" spans="1:13" s="520" customFormat="1" ht="12" customHeight="1">
      <c r="A1024" s="714"/>
      <c r="B1024" s="715"/>
      <c r="C1024" s="716"/>
      <c r="D1024" s="720"/>
      <c r="E1024" s="812"/>
      <c r="F1024" s="769"/>
      <c r="G1024" s="771"/>
      <c r="H1024" s="925"/>
      <c r="I1024" s="683"/>
      <c r="J1024" s="717" t="s">
        <v>16978</v>
      </c>
      <c r="K1024" s="856"/>
      <c r="L1024" s="1503"/>
      <c r="M1024" s="683"/>
    </row>
    <row r="1025" spans="1:13" s="520" customFormat="1" ht="12" customHeight="1">
      <c r="A1025" s="714"/>
      <c r="B1025" s="715"/>
      <c r="C1025" s="716"/>
      <c r="D1025" s="720"/>
      <c r="E1025" s="812"/>
      <c r="F1025" s="769"/>
      <c r="G1025" s="771"/>
      <c r="H1025" s="925"/>
      <c r="I1025" s="683"/>
      <c r="J1025" s="717" t="s">
        <v>16977</v>
      </c>
      <c r="K1025" s="854" t="s">
        <v>569</v>
      </c>
      <c r="L1025" s="2723"/>
      <c r="M1025" s="771"/>
    </row>
    <row r="1026" spans="1:13" s="520" customFormat="1" ht="12" customHeight="1">
      <c r="A1026" s="714"/>
      <c r="B1026" s="715"/>
      <c r="C1026" s="716"/>
      <c r="D1026" s="720"/>
      <c r="E1026" s="812"/>
      <c r="F1026" s="769"/>
      <c r="G1026" s="771"/>
      <c r="H1026" s="925"/>
      <c r="I1026" s="683"/>
      <c r="J1026" s="717" t="s">
        <v>16976</v>
      </c>
      <c r="K1026" s="855"/>
      <c r="L1026" s="2723"/>
      <c r="M1026" s="771"/>
    </row>
    <row r="1027" spans="1:13" s="520" customFormat="1" ht="12" customHeight="1">
      <c r="A1027" s="714"/>
      <c r="B1027" s="715"/>
      <c r="C1027" s="716"/>
      <c r="D1027" s="720"/>
      <c r="E1027" s="812"/>
      <c r="F1027" s="769"/>
      <c r="G1027" s="771"/>
      <c r="H1027" s="925"/>
      <c r="I1027" s="683"/>
      <c r="J1027" s="717" t="s">
        <v>16975</v>
      </c>
      <c r="K1027" s="855"/>
      <c r="L1027" s="2723"/>
      <c r="M1027" s="771"/>
    </row>
    <row r="1028" spans="1:13" s="520" customFormat="1" ht="12" customHeight="1">
      <c r="A1028" s="714"/>
      <c r="B1028" s="715"/>
      <c r="C1028" s="716"/>
      <c r="D1028" s="720"/>
      <c r="E1028" s="812"/>
      <c r="F1028" s="769"/>
      <c r="G1028" s="701" t="s">
        <v>1618</v>
      </c>
      <c r="H1028" s="925"/>
      <c r="I1028" s="683"/>
      <c r="J1028" s="717" t="s">
        <v>16974</v>
      </c>
      <c r="K1028" s="936" t="s">
        <v>35</v>
      </c>
      <c r="L1028" s="970" t="s">
        <v>1616</v>
      </c>
      <c r="M1028" s="678" t="s">
        <v>1509</v>
      </c>
    </row>
    <row r="1029" spans="1:13" s="520" customFormat="1" ht="12" customHeight="1">
      <c r="A1029" s="714"/>
      <c r="B1029" s="715"/>
      <c r="C1029" s="716"/>
      <c r="D1029" s="720"/>
      <c r="E1029" s="812"/>
      <c r="F1029" s="769"/>
      <c r="G1029" s="757" t="s">
        <v>1614</v>
      </c>
      <c r="H1029" s="925"/>
      <c r="I1029" s="683"/>
      <c r="J1029" s="717" t="s">
        <v>16973</v>
      </c>
      <c r="K1029" s="854" t="s">
        <v>225</v>
      </c>
      <c r="L1029" s="811" t="s">
        <v>2</v>
      </c>
      <c r="M1029" s="701" t="s">
        <v>19</v>
      </c>
    </row>
    <row r="1030" spans="1:13" s="520" customFormat="1" ht="12" customHeight="1">
      <c r="A1030" s="714"/>
      <c r="B1030" s="715"/>
      <c r="C1030" s="716"/>
      <c r="D1030" s="720"/>
      <c r="E1030" s="812"/>
      <c r="F1030" s="769"/>
      <c r="G1030" s="769"/>
      <c r="H1030" s="925"/>
      <c r="I1030" s="683"/>
      <c r="J1030" s="717" t="s">
        <v>16972</v>
      </c>
      <c r="K1030" s="855"/>
      <c r="L1030" s="1503"/>
      <c r="M1030" s="683"/>
    </row>
    <row r="1031" spans="1:13" s="520" customFormat="1" ht="12" customHeight="1">
      <c r="A1031" s="714"/>
      <c r="B1031" s="715"/>
      <c r="C1031" s="716"/>
      <c r="D1031" s="720"/>
      <c r="E1031" s="812"/>
      <c r="F1031" s="769"/>
      <c r="G1031" s="769"/>
      <c r="H1031" s="925"/>
      <c r="I1031" s="683"/>
      <c r="J1031" s="717" t="s">
        <v>16971</v>
      </c>
      <c r="K1031" s="855"/>
      <c r="L1031" s="1503"/>
      <c r="M1031" s="683"/>
    </row>
    <row r="1032" spans="1:13" s="520" customFormat="1" ht="12" customHeight="1">
      <c r="A1032" s="714"/>
      <c r="B1032" s="715"/>
      <c r="C1032" s="716"/>
      <c r="D1032" s="720"/>
      <c r="E1032" s="812"/>
      <c r="F1032" s="769"/>
      <c r="G1032" s="769"/>
      <c r="H1032" s="925"/>
      <c r="I1032" s="683"/>
      <c r="J1032" s="717" t="s">
        <v>16970</v>
      </c>
      <c r="K1032" s="856"/>
      <c r="L1032" s="1503"/>
      <c r="M1032" s="683"/>
    </row>
    <row r="1033" spans="1:13" s="520" customFormat="1" ht="12" customHeight="1">
      <c r="A1033" s="714"/>
      <c r="B1033" s="715"/>
      <c r="C1033" s="716"/>
      <c r="D1033" s="720"/>
      <c r="E1033" s="812"/>
      <c r="F1033" s="769"/>
      <c r="G1033" s="771"/>
      <c r="H1033" s="925"/>
      <c r="I1033" s="683"/>
      <c r="J1033" s="717" t="s">
        <v>1608</v>
      </c>
      <c r="K1033" s="823" t="s">
        <v>30</v>
      </c>
      <c r="L1033" s="1503"/>
      <c r="M1033" s="683"/>
    </row>
    <row r="1034" spans="1:13" s="520" customFormat="1" ht="12" customHeight="1">
      <c r="A1034" s="714"/>
      <c r="B1034" s="715"/>
      <c r="C1034" s="716"/>
      <c r="D1034" s="720"/>
      <c r="E1034" s="812"/>
      <c r="F1034" s="769"/>
      <c r="G1034" s="771"/>
      <c r="H1034" s="925"/>
      <c r="I1034" s="683"/>
      <c r="J1034" s="717" t="s">
        <v>1607</v>
      </c>
      <c r="K1034" s="854" t="s">
        <v>35</v>
      </c>
      <c r="L1034" s="1503"/>
      <c r="M1034" s="683"/>
    </row>
    <row r="1035" spans="1:13" s="520" customFormat="1" ht="12" customHeight="1">
      <c r="A1035" s="714"/>
      <c r="B1035" s="715"/>
      <c r="C1035" s="716"/>
      <c r="D1035" s="720"/>
      <c r="E1035" s="812"/>
      <c r="F1035" s="769"/>
      <c r="G1035" s="771"/>
      <c r="H1035" s="925"/>
      <c r="I1035" s="683"/>
      <c r="J1035" s="717" t="s">
        <v>16969</v>
      </c>
      <c r="K1035" s="855"/>
      <c r="L1035" s="1503"/>
      <c r="M1035" s="683"/>
    </row>
    <row r="1036" spans="1:13" s="520" customFormat="1" ht="12" customHeight="1">
      <c r="A1036" s="714"/>
      <c r="B1036" s="715"/>
      <c r="C1036" s="716"/>
      <c r="D1036" s="720"/>
      <c r="E1036" s="812"/>
      <c r="F1036" s="769"/>
      <c r="G1036" s="771"/>
      <c r="H1036" s="925"/>
      <c r="I1036" s="683"/>
      <c r="J1036" s="717" t="s">
        <v>16968</v>
      </c>
      <c r="K1036" s="855"/>
      <c r="L1036" s="1503"/>
      <c r="M1036" s="683"/>
    </row>
    <row r="1037" spans="1:13" s="520" customFormat="1" ht="12" customHeight="1">
      <c r="A1037" s="714"/>
      <c r="B1037" s="715"/>
      <c r="C1037" s="716"/>
      <c r="D1037" s="720"/>
      <c r="E1037" s="812"/>
      <c r="F1037" s="769"/>
      <c r="G1037" s="771"/>
      <c r="H1037" s="925"/>
      <c r="I1037" s="683"/>
      <c r="J1037" s="717" t="s">
        <v>16967</v>
      </c>
      <c r="K1037" s="855"/>
      <c r="L1037" s="1503"/>
      <c r="M1037" s="683"/>
    </row>
    <row r="1038" spans="1:13" s="520" customFormat="1" ht="12" customHeight="1">
      <c r="A1038" s="714"/>
      <c r="B1038" s="715"/>
      <c r="C1038" s="716"/>
      <c r="D1038" s="720"/>
      <c r="E1038" s="812"/>
      <c r="F1038" s="769"/>
      <c r="G1038" s="771"/>
      <c r="H1038" s="925"/>
      <c r="I1038" s="683"/>
      <c r="J1038" s="717" t="s">
        <v>16966</v>
      </c>
      <c r="K1038" s="855"/>
      <c r="L1038" s="1503"/>
      <c r="M1038" s="683"/>
    </row>
    <row r="1039" spans="1:13" s="520" customFormat="1" ht="12" customHeight="1">
      <c r="A1039" s="714"/>
      <c r="B1039" s="715"/>
      <c r="C1039" s="716"/>
      <c r="D1039" s="720"/>
      <c r="E1039" s="812"/>
      <c r="F1039" s="769"/>
      <c r="G1039" s="771"/>
      <c r="H1039" s="925"/>
      <c r="I1039" s="683"/>
      <c r="J1039" s="717" t="s">
        <v>16965</v>
      </c>
      <c r="K1039" s="855"/>
      <c r="L1039" s="1503"/>
      <c r="M1039" s="683"/>
    </row>
    <row r="1040" spans="1:13" s="520" customFormat="1" ht="12" customHeight="1">
      <c r="A1040" s="714"/>
      <c r="B1040" s="715"/>
      <c r="C1040" s="716"/>
      <c r="D1040" s="720"/>
      <c r="E1040" s="812"/>
      <c r="F1040" s="769"/>
      <c r="G1040" s="771"/>
      <c r="H1040" s="925"/>
      <c r="I1040" s="683"/>
      <c r="J1040" s="717" t="s">
        <v>16964</v>
      </c>
      <c r="K1040" s="855"/>
      <c r="L1040" s="1503"/>
      <c r="M1040" s="683"/>
    </row>
    <row r="1041" spans="1:13" s="520" customFormat="1" ht="12" customHeight="1">
      <c r="A1041" s="714"/>
      <c r="B1041" s="715"/>
      <c r="C1041" s="716"/>
      <c r="D1041" s="720"/>
      <c r="E1041" s="812"/>
      <c r="F1041" s="769"/>
      <c r="G1041" s="771"/>
      <c r="H1041" s="925"/>
      <c r="I1041" s="683"/>
      <c r="J1041" s="717" t="s">
        <v>16963</v>
      </c>
      <c r="K1041" s="855"/>
      <c r="L1041" s="1503"/>
      <c r="M1041" s="683"/>
    </row>
    <row r="1042" spans="1:13" s="520" customFormat="1" ht="12" customHeight="1">
      <c r="A1042" s="714"/>
      <c r="B1042" s="715"/>
      <c r="C1042" s="716"/>
      <c r="D1042" s="720"/>
      <c r="E1042" s="812"/>
      <c r="F1042" s="769"/>
      <c r="G1042" s="771"/>
      <c r="H1042" s="925"/>
      <c r="I1042" s="683"/>
      <c r="J1042" s="717" t="s">
        <v>16962</v>
      </c>
      <c r="K1042" s="855"/>
      <c r="L1042" s="1503"/>
      <c r="M1042" s="683"/>
    </row>
    <row r="1043" spans="1:13" s="520" customFormat="1" ht="12" customHeight="1">
      <c r="A1043" s="714"/>
      <c r="B1043" s="715"/>
      <c r="C1043" s="716"/>
      <c r="D1043" s="720"/>
      <c r="E1043" s="812"/>
      <c r="F1043" s="769"/>
      <c r="G1043" s="771"/>
      <c r="H1043" s="925"/>
      <c r="I1043" s="683"/>
      <c r="J1043" s="717" t="s">
        <v>16961</v>
      </c>
      <c r="K1043" s="856"/>
      <c r="L1043" s="1503"/>
      <c r="M1043" s="683"/>
    </row>
    <row r="1044" spans="1:13" s="520" customFormat="1" ht="12" customHeight="1">
      <c r="A1044" s="714"/>
      <c r="B1044" s="715"/>
      <c r="C1044" s="716"/>
      <c r="D1044" s="720"/>
      <c r="E1044" s="812"/>
      <c r="F1044" s="769"/>
      <c r="G1044" s="683"/>
      <c r="H1044" s="925"/>
      <c r="I1044" s="683"/>
      <c r="J1044" s="717" t="s">
        <v>1597</v>
      </c>
      <c r="K1044" s="854" t="s">
        <v>40</v>
      </c>
      <c r="L1044" s="1503"/>
      <c r="M1044" s="683"/>
    </row>
    <row r="1045" spans="1:13" s="520" customFormat="1" ht="12" customHeight="1">
      <c r="A1045" s="714"/>
      <c r="B1045" s="715"/>
      <c r="C1045" s="716"/>
      <c r="D1045" s="720"/>
      <c r="E1045" s="812"/>
      <c r="F1045" s="769"/>
      <c r="G1045" s="810"/>
      <c r="H1045" s="925"/>
      <c r="I1045" s="683"/>
      <c r="J1045" s="717" t="s">
        <v>16960</v>
      </c>
      <c r="K1045" s="856"/>
      <c r="L1045" s="1503"/>
      <c r="M1045" s="683"/>
    </row>
    <row r="1046" spans="1:13" s="520" customFormat="1" ht="12" customHeight="1">
      <c r="A1046" s="714"/>
      <c r="B1046" s="715"/>
      <c r="C1046" s="716"/>
      <c r="D1046" s="720"/>
      <c r="E1046" s="812"/>
      <c r="F1046" s="769" t="s">
        <v>1595</v>
      </c>
      <c r="G1046" s="718" t="s">
        <v>1594</v>
      </c>
      <c r="H1046" s="925"/>
      <c r="I1046" s="683"/>
      <c r="J1046" s="717" t="s">
        <v>1593</v>
      </c>
      <c r="K1046" s="823" t="s">
        <v>30</v>
      </c>
      <c r="L1046" s="1504"/>
      <c r="M1046" s="810"/>
    </row>
    <row r="1047" spans="1:13" s="520" customFormat="1" ht="21.75" customHeight="1">
      <c r="A1047" s="714"/>
      <c r="B1047" s="715"/>
      <c r="C1047" s="716"/>
      <c r="D1047" s="720"/>
      <c r="E1047" s="813" t="s">
        <v>140</v>
      </c>
      <c r="F1047" s="757" t="s">
        <v>1592</v>
      </c>
      <c r="G1047" s="701" t="s">
        <v>1591</v>
      </c>
      <c r="H1047" s="925"/>
      <c r="I1047" s="683"/>
      <c r="J1047" s="717" t="s">
        <v>16959</v>
      </c>
      <c r="K1047" s="854" t="s">
        <v>50</v>
      </c>
      <c r="L1047" s="854" t="s">
        <v>1589</v>
      </c>
      <c r="M1047" s="701" t="s">
        <v>1588</v>
      </c>
    </row>
    <row r="1048" spans="1:13" s="520" customFormat="1" ht="12" customHeight="1">
      <c r="A1048" s="714"/>
      <c r="B1048" s="715"/>
      <c r="C1048" s="716"/>
      <c r="D1048" s="853"/>
      <c r="E1048" s="812"/>
      <c r="F1048" s="769"/>
      <c r="G1048" s="810"/>
      <c r="H1048" s="925"/>
      <c r="I1048" s="683"/>
      <c r="J1048" s="717" t="s">
        <v>16958</v>
      </c>
      <c r="K1048" s="856"/>
      <c r="L1048" s="856"/>
      <c r="M1048" s="810"/>
    </row>
    <row r="1049" spans="1:13" s="520" customFormat="1" ht="12" customHeight="1">
      <c r="A1049" s="714"/>
      <c r="B1049" s="715"/>
      <c r="C1049" s="716"/>
      <c r="D1049" s="715"/>
      <c r="E1049" s="812"/>
      <c r="F1049" s="769"/>
      <c r="G1049" s="757" t="s">
        <v>1586</v>
      </c>
      <c r="H1049" s="925"/>
      <c r="I1049" s="683"/>
      <c r="J1049" s="717" t="s">
        <v>16957</v>
      </c>
      <c r="K1049" s="854" t="s">
        <v>133</v>
      </c>
      <c r="L1049" s="172" t="s">
        <v>52</v>
      </c>
      <c r="M1049" s="701" t="s">
        <v>1</v>
      </c>
    </row>
    <row r="1050" spans="1:13" s="520" customFormat="1" ht="12" customHeight="1">
      <c r="A1050" s="714"/>
      <c r="B1050" s="715"/>
      <c r="C1050" s="716"/>
      <c r="D1050" s="715"/>
      <c r="E1050" s="812"/>
      <c r="F1050" s="769"/>
      <c r="G1050" s="769"/>
      <c r="H1050" s="925"/>
      <c r="I1050" s="683"/>
      <c r="J1050" s="717" t="s">
        <v>16956</v>
      </c>
      <c r="K1050" s="855"/>
      <c r="L1050" s="770"/>
      <c r="M1050" s="683"/>
    </row>
    <row r="1051" spans="1:13" s="520" customFormat="1" ht="12" customHeight="1">
      <c r="A1051" s="714"/>
      <c r="B1051" s="715"/>
      <c r="C1051" s="716"/>
      <c r="D1051" s="715"/>
      <c r="E1051" s="812"/>
      <c r="F1051" s="769"/>
      <c r="G1051" s="769"/>
      <c r="H1051" s="925"/>
      <c r="I1051" s="683"/>
      <c r="J1051" s="717" t="s">
        <v>16955</v>
      </c>
      <c r="K1051" s="855"/>
      <c r="L1051" s="770"/>
      <c r="M1051" s="683"/>
    </row>
    <row r="1052" spans="1:13" s="520" customFormat="1" ht="12" customHeight="1">
      <c r="A1052" s="714"/>
      <c r="B1052" s="715"/>
      <c r="C1052" s="716"/>
      <c r="D1052" s="715"/>
      <c r="E1052" s="812"/>
      <c r="F1052" s="769"/>
      <c r="G1052" s="769"/>
      <c r="H1052" s="925"/>
      <c r="I1052" s="683"/>
      <c r="J1052" s="717" t="s">
        <v>16954</v>
      </c>
      <c r="K1052" s="855"/>
      <c r="L1052" s="770"/>
      <c r="M1052" s="683"/>
    </row>
    <row r="1053" spans="1:13" s="520" customFormat="1" ht="12" customHeight="1">
      <c r="A1053" s="714"/>
      <c r="B1053" s="715"/>
      <c r="C1053" s="716"/>
      <c r="D1053" s="715"/>
      <c r="E1053" s="812"/>
      <c r="F1053" s="769"/>
      <c r="G1053" s="769"/>
      <c r="H1053" s="925"/>
      <c r="I1053" s="683"/>
      <c r="J1053" s="717" t="s">
        <v>16953</v>
      </c>
      <c r="K1053" s="855"/>
      <c r="L1053" s="770"/>
      <c r="M1053" s="683"/>
    </row>
    <row r="1054" spans="1:13" s="520" customFormat="1" ht="12" customHeight="1">
      <c r="A1054" s="714"/>
      <c r="B1054" s="715"/>
      <c r="C1054" s="716"/>
      <c r="D1054" s="715"/>
      <c r="E1054" s="812"/>
      <c r="F1054" s="769"/>
      <c r="G1054" s="769"/>
      <c r="H1054" s="925"/>
      <c r="I1054" s="683"/>
      <c r="J1054" s="717" t="s">
        <v>16952</v>
      </c>
      <c r="K1054" s="855"/>
      <c r="L1054" s="770"/>
      <c r="M1054" s="683"/>
    </row>
    <row r="1055" spans="1:13" s="520" customFormat="1" ht="12" customHeight="1">
      <c r="A1055" s="714"/>
      <c r="B1055" s="715"/>
      <c r="C1055" s="716"/>
      <c r="D1055" s="715"/>
      <c r="E1055" s="812"/>
      <c r="F1055" s="769"/>
      <c r="G1055" s="769"/>
      <c r="H1055" s="925"/>
      <c r="I1055" s="683"/>
      <c r="J1055" s="717" t="s">
        <v>16951</v>
      </c>
      <c r="K1055" s="855"/>
      <c r="L1055" s="770"/>
      <c r="M1055" s="683"/>
    </row>
    <row r="1056" spans="1:13" s="520" customFormat="1" ht="12" customHeight="1">
      <c r="A1056" s="714"/>
      <c r="B1056" s="715"/>
      <c r="C1056" s="716"/>
      <c r="D1056" s="715"/>
      <c r="E1056" s="812"/>
      <c r="F1056" s="769"/>
      <c r="G1056" s="769"/>
      <c r="H1056" s="925"/>
      <c r="I1056" s="683"/>
      <c r="J1056" s="717" t="s">
        <v>16950</v>
      </c>
      <c r="K1056" s="856"/>
      <c r="L1056" s="770"/>
      <c r="M1056" s="683"/>
    </row>
    <row r="1057" spans="1:13" s="520" customFormat="1" ht="12" customHeight="1">
      <c r="A1057" s="714"/>
      <c r="B1057" s="715"/>
      <c r="C1057" s="716"/>
      <c r="D1057" s="715"/>
      <c r="E1057" s="812"/>
      <c r="F1057" s="769"/>
      <c r="G1057" s="769"/>
      <c r="H1057" s="925"/>
      <c r="I1057" s="683"/>
      <c r="J1057" s="717" t="s">
        <v>16949</v>
      </c>
      <c r="K1057" s="854" t="s">
        <v>50</v>
      </c>
      <c r="L1057" s="770"/>
      <c r="M1057" s="771"/>
    </row>
    <row r="1058" spans="1:13" s="520" customFormat="1" ht="12" customHeight="1">
      <c r="A1058" s="714"/>
      <c r="B1058" s="715"/>
      <c r="C1058" s="716"/>
      <c r="D1058" s="715"/>
      <c r="E1058" s="812"/>
      <c r="F1058" s="769"/>
      <c r="G1058" s="769"/>
      <c r="H1058" s="925"/>
      <c r="I1058" s="683"/>
      <c r="J1058" s="717" t="s">
        <v>16948</v>
      </c>
      <c r="K1058" s="855"/>
      <c r="L1058" s="770"/>
      <c r="M1058" s="771"/>
    </row>
    <row r="1059" spans="1:13" s="520" customFormat="1" ht="12" customHeight="1">
      <c r="A1059" s="714"/>
      <c r="B1059" s="715"/>
      <c r="C1059" s="716"/>
      <c r="D1059" s="715"/>
      <c r="E1059" s="812"/>
      <c r="F1059" s="769"/>
      <c r="G1059" s="769"/>
      <c r="H1059" s="925"/>
      <c r="I1059" s="683"/>
      <c r="J1059" s="717" t="s">
        <v>16947</v>
      </c>
      <c r="K1059" s="855"/>
      <c r="L1059" s="770"/>
      <c r="M1059" s="771"/>
    </row>
    <row r="1060" spans="1:13" s="520" customFormat="1" ht="12" customHeight="1">
      <c r="A1060" s="714"/>
      <c r="B1060" s="715"/>
      <c r="C1060" s="716"/>
      <c r="D1060" s="715"/>
      <c r="E1060" s="812"/>
      <c r="F1060" s="769"/>
      <c r="G1060" s="769"/>
      <c r="H1060" s="925"/>
      <c r="I1060" s="683"/>
      <c r="J1060" s="717" t="s">
        <v>16946</v>
      </c>
      <c r="K1060" s="855"/>
      <c r="L1060" s="770"/>
      <c r="M1060" s="771"/>
    </row>
    <row r="1061" spans="1:13" s="520" customFormat="1" ht="12" customHeight="1">
      <c r="A1061" s="714"/>
      <c r="B1061" s="715"/>
      <c r="C1061" s="716"/>
      <c r="D1061" s="715"/>
      <c r="E1061" s="812"/>
      <c r="F1061" s="769"/>
      <c r="G1061" s="769"/>
      <c r="H1061" s="925"/>
      <c r="I1061" s="683"/>
      <c r="J1061" s="717" t="s">
        <v>16945</v>
      </c>
      <c r="K1061" s="855"/>
      <c r="L1061" s="770"/>
      <c r="M1061" s="771"/>
    </row>
    <row r="1062" spans="1:13" s="520" customFormat="1" ht="12" customHeight="1">
      <c r="A1062" s="714"/>
      <c r="B1062" s="715"/>
      <c r="C1062" s="716"/>
      <c r="D1062" s="715"/>
      <c r="E1062" s="812"/>
      <c r="F1062" s="769"/>
      <c r="G1062" s="769"/>
      <c r="H1062" s="925"/>
      <c r="I1062" s="683"/>
      <c r="J1062" s="717" t="s">
        <v>16944</v>
      </c>
      <c r="K1062" s="855"/>
      <c r="L1062" s="770"/>
      <c r="M1062" s="771"/>
    </row>
    <row r="1063" spans="1:13" s="520" customFormat="1" ht="12" customHeight="1">
      <c r="A1063" s="714"/>
      <c r="B1063" s="715"/>
      <c r="C1063" s="716"/>
      <c r="D1063" s="715"/>
      <c r="E1063" s="812"/>
      <c r="F1063" s="769"/>
      <c r="G1063" s="769"/>
      <c r="H1063" s="925"/>
      <c r="I1063" s="683"/>
      <c r="J1063" s="717" t="s">
        <v>16943</v>
      </c>
      <c r="K1063" s="855"/>
      <c r="L1063" s="770"/>
      <c r="M1063" s="771"/>
    </row>
    <row r="1064" spans="1:13" s="520" customFormat="1" ht="12" customHeight="1">
      <c r="A1064" s="714"/>
      <c r="B1064" s="715"/>
      <c r="C1064" s="716"/>
      <c r="D1064" s="715"/>
      <c r="E1064" s="812"/>
      <c r="F1064" s="769"/>
      <c r="G1064" s="769"/>
      <c r="H1064" s="925"/>
      <c r="I1064" s="683"/>
      <c r="J1064" s="717" t="s">
        <v>16942</v>
      </c>
      <c r="K1064" s="856"/>
      <c r="L1064" s="770"/>
      <c r="M1064" s="771"/>
    </row>
    <row r="1065" spans="1:13" s="520" customFormat="1" ht="12" customHeight="1">
      <c r="A1065" s="714"/>
      <c r="B1065" s="715"/>
      <c r="C1065" s="716"/>
      <c r="D1065" s="715"/>
      <c r="E1065" s="812"/>
      <c r="F1065" s="769"/>
      <c r="G1065" s="769"/>
      <c r="H1065" s="925"/>
      <c r="I1065" s="683"/>
      <c r="J1065" s="717" t="s">
        <v>16941</v>
      </c>
      <c r="K1065" s="854" t="s">
        <v>35</v>
      </c>
      <c r="L1065" s="770"/>
      <c r="M1065" s="771"/>
    </row>
    <row r="1066" spans="1:13" s="520" customFormat="1" ht="12" customHeight="1">
      <c r="A1066" s="714"/>
      <c r="B1066" s="715"/>
      <c r="C1066" s="716"/>
      <c r="D1066" s="715"/>
      <c r="E1066" s="812"/>
      <c r="F1066" s="769"/>
      <c r="G1066" s="769"/>
      <c r="H1066" s="925"/>
      <c r="I1066" s="683"/>
      <c r="J1066" s="717" t="s">
        <v>16940</v>
      </c>
      <c r="K1066" s="855"/>
      <c r="L1066" s="770"/>
      <c r="M1066" s="771"/>
    </row>
    <row r="1067" spans="1:13" s="520" customFormat="1" ht="12" customHeight="1">
      <c r="A1067" s="714"/>
      <c r="B1067" s="715"/>
      <c r="C1067" s="716"/>
      <c r="D1067" s="715"/>
      <c r="E1067" s="812"/>
      <c r="F1067" s="769"/>
      <c r="G1067" s="769"/>
      <c r="H1067" s="925"/>
      <c r="I1067" s="683"/>
      <c r="J1067" s="717" t="s">
        <v>16939</v>
      </c>
      <c r="K1067" s="855"/>
      <c r="L1067" s="770"/>
      <c r="M1067" s="771"/>
    </row>
    <row r="1068" spans="1:13" s="520" customFormat="1" ht="12" customHeight="1">
      <c r="A1068" s="714"/>
      <c r="B1068" s="715"/>
      <c r="C1068" s="716"/>
      <c r="D1068" s="715"/>
      <c r="E1068" s="812"/>
      <c r="F1068" s="769"/>
      <c r="G1068" s="683"/>
      <c r="H1068" s="925"/>
      <c r="I1068" s="683"/>
      <c r="J1068" s="717" t="s">
        <v>16938</v>
      </c>
      <c r="K1068" s="855"/>
      <c r="L1068" s="770"/>
      <c r="M1068" s="771"/>
    </row>
    <row r="1069" spans="1:13" s="520" customFormat="1" ht="12" customHeight="1">
      <c r="A1069" s="714"/>
      <c r="B1069" s="715"/>
      <c r="C1069" s="716"/>
      <c r="D1069" s="715"/>
      <c r="E1069" s="812"/>
      <c r="F1069" s="769"/>
      <c r="G1069" s="683"/>
      <c r="H1069" s="925"/>
      <c r="I1069" s="683"/>
      <c r="J1069" s="717" t="s">
        <v>16937</v>
      </c>
      <c r="K1069" s="856"/>
      <c r="L1069" s="770"/>
      <c r="M1069" s="771"/>
    </row>
    <row r="1070" spans="1:13" s="520" customFormat="1" ht="12" customHeight="1">
      <c r="A1070" s="714"/>
      <c r="B1070" s="715"/>
      <c r="C1070" s="716"/>
      <c r="D1070" s="715"/>
      <c r="E1070" s="924"/>
      <c r="F1070" s="720"/>
      <c r="G1070" s="683"/>
      <c r="H1070" s="925"/>
      <c r="I1070" s="683"/>
      <c r="J1070" s="717" t="s">
        <v>16936</v>
      </c>
      <c r="K1070" s="854" t="s">
        <v>569</v>
      </c>
      <c r="L1070" s="770"/>
      <c r="M1070" s="771"/>
    </row>
    <row r="1071" spans="1:13" s="520" customFormat="1" ht="12" customHeight="1">
      <c r="A1071" s="714"/>
      <c r="B1071" s="715"/>
      <c r="C1071" s="716"/>
      <c r="D1071" s="715"/>
      <c r="E1071" s="924"/>
      <c r="F1071" s="720"/>
      <c r="G1071" s="683"/>
      <c r="H1071" s="925"/>
      <c r="I1071" s="683"/>
      <c r="J1071" s="758" t="s">
        <v>16935</v>
      </c>
      <c r="K1071" s="855"/>
      <c r="L1071" s="770"/>
      <c r="M1071" s="771"/>
    </row>
    <row r="1072" spans="1:13" s="520" customFormat="1" ht="12" customHeight="1">
      <c r="A1072" s="714"/>
      <c r="B1072" s="715"/>
      <c r="C1072" s="716"/>
      <c r="D1072" s="715"/>
      <c r="E1072" s="924"/>
      <c r="F1072" s="720"/>
      <c r="G1072" s="683"/>
      <c r="H1072" s="925"/>
      <c r="I1072" s="683"/>
      <c r="J1072" s="758" t="s">
        <v>16934</v>
      </c>
      <c r="K1072" s="855"/>
      <c r="L1072" s="770"/>
      <c r="M1072" s="771"/>
    </row>
    <row r="1073" spans="1:13" s="520" customFormat="1" ht="12" customHeight="1">
      <c r="A1073" s="714"/>
      <c r="B1073" s="715"/>
      <c r="C1073" s="716"/>
      <c r="D1073" s="715"/>
      <c r="E1073" s="926"/>
      <c r="F1073" s="764"/>
      <c r="G1073" s="810"/>
      <c r="H1073" s="925"/>
      <c r="I1073" s="810"/>
      <c r="J1073" s="758" t="s">
        <v>16933</v>
      </c>
      <c r="K1073" s="856"/>
      <c r="L1073" s="772"/>
      <c r="M1073" s="763"/>
    </row>
    <row r="1074" spans="1:13" s="520" customFormat="1" ht="33.950000000000003" customHeight="1">
      <c r="A1074" s="714"/>
      <c r="B1074" s="715"/>
      <c r="C1074" s="756">
        <v>2</v>
      </c>
      <c r="D1074" s="698" t="s">
        <v>1563</v>
      </c>
      <c r="E1074" s="812" t="s">
        <v>82</v>
      </c>
      <c r="F1074" s="769" t="s">
        <v>1562</v>
      </c>
      <c r="G1074" s="701" t="s">
        <v>1561</v>
      </c>
      <c r="H1074" s="925"/>
      <c r="I1074" s="771" t="s">
        <v>9666</v>
      </c>
      <c r="J1074" s="758" t="s">
        <v>16932</v>
      </c>
      <c r="K1074" s="854" t="s">
        <v>20</v>
      </c>
      <c r="L1074" s="172" t="s">
        <v>52</v>
      </c>
      <c r="M1074" s="701" t="s">
        <v>1</v>
      </c>
    </row>
    <row r="1075" spans="1:13" s="520" customFormat="1" ht="12" customHeight="1">
      <c r="A1075" s="714"/>
      <c r="B1075" s="715"/>
      <c r="C1075" s="716"/>
      <c r="D1075" s="720"/>
      <c r="E1075" s="812"/>
      <c r="F1075" s="769"/>
      <c r="G1075" s="683"/>
      <c r="H1075" s="925"/>
      <c r="I1075" s="683"/>
      <c r="J1075" s="758" t="s">
        <v>16931</v>
      </c>
      <c r="K1075" s="855"/>
      <c r="L1075" s="770"/>
      <c r="M1075" s="771"/>
    </row>
    <row r="1076" spans="1:13" s="520" customFormat="1" ht="12" customHeight="1">
      <c r="A1076" s="714"/>
      <c r="B1076" s="715"/>
      <c r="C1076" s="716"/>
      <c r="D1076" s="720"/>
      <c r="E1076" s="812"/>
      <c r="F1076" s="769"/>
      <c r="G1076" s="683"/>
      <c r="H1076" s="925"/>
      <c r="I1076" s="683"/>
      <c r="J1076" s="758" t="s">
        <v>16930</v>
      </c>
      <c r="K1076" s="855"/>
      <c r="L1076" s="770"/>
      <c r="M1076" s="771"/>
    </row>
    <row r="1077" spans="1:13" s="520" customFormat="1" ht="12" customHeight="1">
      <c r="A1077" s="714"/>
      <c r="B1077" s="715"/>
      <c r="C1077" s="716"/>
      <c r="D1077" s="720"/>
      <c r="E1077" s="812"/>
      <c r="F1077" s="769"/>
      <c r="G1077" s="683"/>
      <c r="H1077" s="925"/>
      <c r="I1077" s="683"/>
      <c r="J1077" s="758" t="s">
        <v>16929</v>
      </c>
      <c r="K1077" s="855"/>
      <c r="L1077" s="770"/>
      <c r="M1077" s="771"/>
    </row>
    <row r="1078" spans="1:13" s="520" customFormat="1" ht="12" customHeight="1">
      <c r="A1078" s="714"/>
      <c r="B1078" s="715"/>
      <c r="C1078" s="716"/>
      <c r="D1078" s="720"/>
      <c r="E1078" s="812"/>
      <c r="F1078" s="769"/>
      <c r="G1078" s="683"/>
      <c r="H1078" s="925"/>
      <c r="I1078" s="683"/>
      <c r="J1078" s="758" t="s">
        <v>16928</v>
      </c>
      <c r="K1078" s="855"/>
      <c r="L1078" s="770"/>
      <c r="M1078" s="771"/>
    </row>
    <row r="1079" spans="1:13" s="520" customFormat="1" ht="12" customHeight="1">
      <c r="A1079" s="714"/>
      <c r="B1079" s="715"/>
      <c r="C1079" s="716"/>
      <c r="D1079" s="720"/>
      <c r="E1079" s="812"/>
      <c r="F1079" s="769"/>
      <c r="G1079" s="683"/>
      <c r="H1079" s="925"/>
      <c r="I1079" s="683"/>
      <c r="J1079" s="758" t="s">
        <v>16927</v>
      </c>
      <c r="K1079" s="855"/>
      <c r="L1079" s="770"/>
      <c r="M1079" s="771"/>
    </row>
    <row r="1080" spans="1:13" s="520" customFormat="1" ht="12" customHeight="1">
      <c r="A1080" s="714"/>
      <c r="B1080" s="715"/>
      <c r="C1080" s="716"/>
      <c r="D1080" s="720"/>
      <c r="E1080" s="812"/>
      <c r="F1080" s="769"/>
      <c r="G1080" s="810"/>
      <c r="H1080" s="925"/>
      <c r="I1080" s="683"/>
      <c r="J1080" s="758" t="s">
        <v>8498</v>
      </c>
      <c r="K1080" s="856"/>
      <c r="L1080" s="770"/>
      <c r="M1080" s="771"/>
    </row>
    <row r="1081" spans="1:13" s="520" customFormat="1" ht="12" customHeight="1">
      <c r="A1081" s="714"/>
      <c r="B1081" s="715"/>
      <c r="C1081" s="716"/>
      <c r="D1081" s="715"/>
      <c r="E1081" s="812"/>
      <c r="F1081" s="769"/>
      <c r="G1081" s="769" t="s">
        <v>1552</v>
      </c>
      <c r="H1081" s="925"/>
      <c r="I1081" s="683"/>
      <c r="J1081" s="717" t="s">
        <v>16926</v>
      </c>
      <c r="K1081" s="854" t="s">
        <v>12</v>
      </c>
      <c r="L1081" s="770"/>
      <c r="M1081" s="771"/>
    </row>
    <row r="1082" spans="1:13" s="520" customFormat="1">
      <c r="A1082" s="714"/>
      <c r="B1082" s="715"/>
      <c r="C1082" s="716"/>
      <c r="D1082" s="715"/>
      <c r="E1082" s="812"/>
      <c r="F1082" s="769"/>
      <c r="G1082" s="769"/>
      <c r="H1082" s="925"/>
      <c r="I1082" s="683"/>
      <c r="J1082" s="717" t="s">
        <v>16925</v>
      </c>
      <c r="K1082" s="855"/>
      <c r="L1082" s="770"/>
      <c r="M1082" s="771"/>
    </row>
    <row r="1083" spans="1:13" s="520" customFormat="1">
      <c r="A1083" s="714"/>
      <c r="B1083" s="715"/>
      <c r="C1083" s="716"/>
      <c r="D1083" s="715"/>
      <c r="E1083" s="812"/>
      <c r="F1083" s="769"/>
      <c r="G1083" s="769"/>
      <c r="H1083" s="925"/>
      <c r="I1083" s="683"/>
      <c r="J1083" s="717" t="s">
        <v>16924</v>
      </c>
      <c r="K1083" s="856"/>
      <c r="L1083" s="770"/>
      <c r="M1083" s="771"/>
    </row>
    <row r="1084" spans="1:13" s="520" customFormat="1" ht="10.5" customHeight="1">
      <c r="A1084" s="714"/>
      <c r="B1084" s="715"/>
      <c r="C1084" s="716"/>
      <c r="D1084" s="715"/>
      <c r="E1084" s="812"/>
      <c r="F1084" s="769"/>
      <c r="G1084" s="769"/>
      <c r="H1084" s="925"/>
      <c r="I1084" s="683"/>
      <c r="J1084" s="717" t="s">
        <v>16923</v>
      </c>
      <c r="K1084" s="854" t="s">
        <v>40</v>
      </c>
      <c r="L1084" s="770"/>
      <c r="M1084" s="771"/>
    </row>
    <row r="1085" spans="1:13" s="520" customFormat="1">
      <c r="A1085" s="714"/>
      <c r="B1085" s="715"/>
      <c r="C1085" s="716"/>
      <c r="D1085" s="715"/>
      <c r="E1085" s="812"/>
      <c r="F1085" s="769"/>
      <c r="G1085" s="769"/>
      <c r="H1085" s="925"/>
      <c r="I1085" s="683"/>
      <c r="J1085" s="717" t="s">
        <v>16922</v>
      </c>
      <c r="K1085" s="855"/>
      <c r="L1085" s="770"/>
      <c r="M1085" s="771"/>
    </row>
    <row r="1086" spans="1:13" s="520" customFormat="1">
      <c r="A1086" s="714"/>
      <c r="B1086" s="715"/>
      <c r="C1086" s="716"/>
      <c r="D1086" s="715"/>
      <c r="E1086" s="812"/>
      <c r="F1086" s="769"/>
      <c r="G1086" s="769"/>
      <c r="H1086" s="925"/>
      <c r="I1086" s="683"/>
      <c r="J1086" s="717" t="s">
        <v>16921</v>
      </c>
      <c r="K1086" s="855"/>
      <c r="L1086" s="770"/>
      <c r="M1086" s="771"/>
    </row>
    <row r="1087" spans="1:13" s="520" customFormat="1">
      <c r="A1087" s="714"/>
      <c r="B1087" s="715"/>
      <c r="C1087" s="716"/>
      <c r="D1087" s="715"/>
      <c r="E1087" s="812"/>
      <c r="F1087" s="769"/>
      <c r="G1087" s="769"/>
      <c r="H1087" s="925"/>
      <c r="I1087" s="683"/>
      <c r="J1087" s="717" t="s">
        <v>16920</v>
      </c>
      <c r="K1087" s="856"/>
      <c r="L1087" s="770"/>
      <c r="M1087" s="771"/>
    </row>
    <row r="1088" spans="1:13" s="520" customFormat="1" ht="9.9499999999999993" customHeight="1">
      <c r="A1088" s="714"/>
      <c r="B1088" s="715"/>
      <c r="C1088" s="716"/>
      <c r="D1088" s="715"/>
      <c r="E1088" s="812"/>
      <c r="F1088" s="769"/>
      <c r="G1088" s="771"/>
      <c r="H1088" s="925"/>
      <c r="I1088" s="683"/>
      <c r="J1088" s="717" t="s">
        <v>16919</v>
      </c>
      <c r="K1088" s="854" t="s">
        <v>30</v>
      </c>
      <c r="L1088" s="770"/>
      <c r="M1088" s="771"/>
    </row>
    <row r="1089" spans="1:13" s="520" customFormat="1">
      <c r="A1089" s="714"/>
      <c r="B1089" s="715"/>
      <c r="C1089" s="716"/>
      <c r="D1089" s="715"/>
      <c r="E1089" s="812"/>
      <c r="F1089" s="769"/>
      <c r="G1089" s="769"/>
      <c r="H1089" s="925"/>
      <c r="I1089" s="683"/>
      <c r="J1089" s="717" t="s">
        <v>16918</v>
      </c>
      <c r="K1089" s="855"/>
      <c r="L1089" s="770"/>
      <c r="M1089" s="771"/>
    </row>
    <row r="1090" spans="1:13" s="520" customFormat="1">
      <c r="A1090" s="714"/>
      <c r="B1090" s="715"/>
      <c r="C1090" s="716"/>
      <c r="D1090" s="715"/>
      <c r="E1090" s="812"/>
      <c r="F1090" s="769"/>
      <c r="G1090" s="769"/>
      <c r="H1090" s="925"/>
      <c r="I1090" s="683"/>
      <c r="J1090" s="717" t="s">
        <v>16917</v>
      </c>
      <c r="K1090" s="855"/>
      <c r="L1090" s="770"/>
      <c r="M1090" s="771"/>
    </row>
    <row r="1091" spans="1:13" s="520" customFormat="1">
      <c r="A1091" s="714"/>
      <c r="B1091" s="715"/>
      <c r="C1091" s="716"/>
      <c r="D1091" s="715"/>
      <c r="E1091" s="812"/>
      <c r="F1091" s="769"/>
      <c r="G1091" s="769"/>
      <c r="H1091" s="925"/>
      <c r="I1091" s="683"/>
      <c r="J1091" s="717" t="s">
        <v>16916</v>
      </c>
      <c r="K1091" s="856"/>
      <c r="L1091" s="770"/>
      <c r="M1091" s="771"/>
    </row>
    <row r="1092" spans="1:13" s="520" customFormat="1">
      <c r="A1092" s="714"/>
      <c r="B1092" s="715"/>
      <c r="C1092" s="716"/>
      <c r="D1092" s="715"/>
      <c r="E1092" s="924"/>
      <c r="F1092" s="720"/>
      <c r="G1092" s="683"/>
      <c r="H1092" s="925"/>
      <c r="I1092" s="683"/>
      <c r="J1092" s="717" t="s">
        <v>16915</v>
      </c>
      <c r="K1092" s="854" t="s">
        <v>35</v>
      </c>
      <c r="L1092" s="770"/>
      <c r="M1092" s="771"/>
    </row>
    <row r="1093" spans="1:13" s="520" customFormat="1">
      <c r="A1093" s="714"/>
      <c r="B1093" s="715"/>
      <c r="C1093" s="716"/>
      <c r="D1093" s="715"/>
      <c r="E1093" s="926"/>
      <c r="F1093" s="764"/>
      <c r="G1093" s="810"/>
      <c r="H1093" s="925"/>
      <c r="I1093" s="683"/>
      <c r="J1093" s="717" t="s">
        <v>16914</v>
      </c>
      <c r="K1093" s="856"/>
      <c r="L1093" s="770"/>
      <c r="M1093" s="771"/>
    </row>
    <row r="1094" spans="1:13" s="520" customFormat="1" ht="12" customHeight="1">
      <c r="A1094" s="714"/>
      <c r="B1094" s="715"/>
      <c r="C1094" s="716"/>
      <c r="D1094" s="715"/>
      <c r="E1094" s="812" t="s">
        <v>57</v>
      </c>
      <c r="F1094" s="769" t="s">
        <v>1539</v>
      </c>
      <c r="G1094" s="769" t="s">
        <v>1538</v>
      </c>
      <c r="H1094" s="925"/>
      <c r="I1094" s="683"/>
      <c r="J1094" s="717" t="s">
        <v>1537</v>
      </c>
      <c r="K1094" s="854" t="s">
        <v>20</v>
      </c>
      <c r="L1094" s="770"/>
      <c r="M1094" s="771"/>
    </row>
    <row r="1095" spans="1:13" s="520" customFormat="1" ht="12" customHeight="1">
      <c r="A1095" s="714"/>
      <c r="B1095" s="715"/>
      <c r="C1095" s="716"/>
      <c r="D1095" s="715"/>
      <c r="E1095" s="812"/>
      <c r="F1095" s="769"/>
      <c r="G1095" s="769"/>
      <c r="H1095" s="925"/>
      <c r="I1095" s="683"/>
      <c r="J1095" s="717" t="s">
        <v>16913</v>
      </c>
      <c r="K1095" s="855"/>
      <c r="L1095" s="770"/>
      <c r="M1095" s="771"/>
    </row>
    <row r="1096" spans="1:13" s="520" customFormat="1" ht="12" customHeight="1">
      <c r="A1096" s="714"/>
      <c r="B1096" s="715"/>
      <c r="C1096" s="716"/>
      <c r="D1096" s="715"/>
      <c r="E1096" s="812"/>
      <c r="F1096" s="769"/>
      <c r="G1096" s="769"/>
      <c r="H1096" s="925"/>
      <c r="I1096" s="683"/>
      <c r="J1096" s="717" t="s">
        <v>16912</v>
      </c>
      <c r="K1096" s="856"/>
      <c r="L1096" s="770"/>
      <c r="M1096" s="771"/>
    </row>
    <row r="1097" spans="1:13" s="520" customFormat="1" ht="12" customHeight="1">
      <c r="A1097" s="714"/>
      <c r="B1097" s="715"/>
      <c r="C1097" s="716"/>
      <c r="D1097" s="715"/>
      <c r="E1097" s="812"/>
      <c r="F1097" s="769"/>
      <c r="G1097" s="769"/>
      <c r="H1097" s="925"/>
      <c r="I1097" s="683"/>
      <c r="J1097" s="717" t="s">
        <v>1535</v>
      </c>
      <c r="K1097" s="854" t="s">
        <v>50</v>
      </c>
      <c r="L1097" s="771"/>
      <c r="M1097" s="771"/>
    </row>
    <row r="1098" spans="1:13" s="520" customFormat="1" ht="12" customHeight="1">
      <c r="A1098" s="714"/>
      <c r="B1098" s="715"/>
      <c r="C1098" s="716"/>
      <c r="D1098" s="715"/>
      <c r="E1098" s="812"/>
      <c r="F1098" s="769"/>
      <c r="G1098" s="769"/>
      <c r="H1098" s="925"/>
      <c r="I1098" s="683"/>
      <c r="J1098" s="717" t="s">
        <v>16911</v>
      </c>
      <c r="K1098" s="856"/>
      <c r="L1098" s="771"/>
      <c r="M1098" s="771"/>
    </row>
    <row r="1099" spans="1:13" s="520" customFormat="1" ht="12" customHeight="1">
      <c r="A1099" s="714"/>
      <c r="B1099" s="715"/>
      <c r="C1099" s="716"/>
      <c r="D1099" s="715"/>
      <c r="E1099" s="812"/>
      <c r="F1099" s="769"/>
      <c r="G1099" s="683"/>
      <c r="H1099" s="925"/>
      <c r="I1099" s="683"/>
      <c r="J1099" s="717" t="s">
        <v>16910</v>
      </c>
      <c r="K1099" s="854" t="s">
        <v>569</v>
      </c>
      <c r="L1099" s="771"/>
      <c r="M1099" s="771"/>
    </row>
    <row r="1100" spans="1:13" s="520" customFormat="1" ht="12" customHeight="1">
      <c r="A1100" s="714"/>
      <c r="B1100" s="715"/>
      <c r="C1100" s="716"/>
      <c r="D1100" s="715"/>
      <c r="E1100" s="812"/>
      <c r="F1100" s="769"/>
      <c r="G1100" s="683"/>
      <c r="H1100" s="925"/>
      <c r="I1100" s="683"/>
      <c r="J1100" s="717" t="s">
        <v>16909</v>
      </c>
      <c r="K1100" s="855"/>
      <c r="L1100" s="771"/>
      <c r="M1100" s="771"/>
    </row>
    <row r="1101" spans="1:13" s="520" customFormat="1" ht="12" customHeight="1">
      <c r="A1101" s="714"/>
      <c r="B1101" s="715"/>
      <c r="C1101" s="716"/>
      <c r="D1101" s="715"/>
      <c r="E1101" s="812"/>
      <c r="F1101" s="769"/>
      <c r="G1101" s="683"/>
      <c r="H1101" s="925"/>
      <c r="I1101" s="683"/>
      <c r="J1101" s="717" t="s">
        <v>16908</v>
      </c>
      <c r="K1101" s="855"/>
      <c r="L1101" s="771"/>
      <c r="M1101" s="771"/>
    </row>
    <row r="1102" spans="1:13" s="520" customFormat="1" ht="12" customHeight="1">
      <c r="A1102" s="714"/>
      <c r="B1102" s="715"/>
      <c r="C1102" s="716"/>
      <c r="D1102" s="715"/>
      <c r="E1102" s="812"/>
      <c r="F1102" s="769"/>
      <c r="G1102" s="683"/>
      <c r="H1102" s="925"/>
      <c r="I1102" s="683"/>
      <c r="J1102" s="717" t="s">
        <v>16907</v>
      </c>
      <c r="K1102" s="855"/>
      <c r="L1102" s="771"/>
      <c r="M1102" s="771"/>
    </row>
    <row r="1103" spans="1:13" s="520" customFormat="1" ht="12" customHeight="1">
      <c r="A1103" s="714"/>
      <c r="B1103" s="715"/>
      <c r="C1103" s="716"/>
      <c r="D1103" s="715"/>
      <c r="E1103" s="812"/>
      <c r="F1103" s="769"/>
      <c r="G1103" s="683"/>
      <c r="H1103" s="925"/>
      <c r="I1103" s="683"/>
      <c r="J1103" s="717" t="s">
        <v>16906</v>
      </c>
      <c r="K1103" s="855"/>
      <c r="L1103" s="771"/>
      <c r="M1103" s="771"/>
    </row>
    <row r="1104" spans="1:13" s="520" customFormat="1" ht="12" customHeight="1">
      <c r="A1104" s="714"/>
      <c r="B1104" s="715"/>
      <c r="C1104" s="716"/>
      <c r="D1104" s="715"/>
      <c r="E1104" s="812"/>
      <c r="F1104" s="769"/>
      <c r="G1104" s="683"/>
      <c r="H1104" s="925"/>
      <c r="I1104" s="683"/>
      <c r="J1104" s="717" t="s">
        <v>16905</v>
      </c>
      <c r="K1104" s="855"/>
      <c r="L1104" s="771"/>
      <c r="M1104" s="771"/>
    </row>
    <row r="1105" spans="1:13" s="520" customFormat="1" ht="12" customHeight="1">
      <c r="A1105" s="714"/>
      <c r="B1105" s="715"/>
      <c r="C1105" s="716"/>
      <c r="D1105" s="715"/>
      <c r="E1105" s="812"/>
      <c r="F1105" s="769"/>
      <c r="G1105" s="683"/>
      <c r="H1105" s="925"/>
      <c r="I1105" s="683"/>
      <c r="J1105" s="717" t="s">
        <v>16904</v>
      </c>
      <c r="K1105" s="855"/>
      <c r="L1105" s="771"/>
      <c r="M1105" s="771"/>
    </row>
    <row r="1106" spans="1:13" s="520" customFormat="1" ht="12" customHeight="1">
      <c r="A1106" s="714"/>
      <c r="B1106" s="715"/>
      <c r="C1106" s="716"/>
      <c r="D1106" s="715"/>
      <c r="E1106" s="812"/>
      <c r="F1106" s="769"/>
      <c r="G1106" s="683"/>
      <c r="H1106" s="925"/>
      <c r="I1106" s="683"/>
      <c r="J1106" s="717" t="s">
        <v>16903</v>
      </c>
      <c r="K1106" s="856"/>
      <c r="L1106" s="763"/>
      <c r="M1106" s="763"/>
    </row>
    <row r="1107" spans="1:13" s="520" customFormat="1" ht="12" customHeight="1">
      <c r="A1107" s="714"/>
      <c r="B1107" s="715"/>
      <c r="C1107" s="716"/>
      <c r="D1107" s="715"/>
      <c r="E1107" s="812"/>
      <c r="F1107" s="769"/>
      <c r="G1107" s="683"/>
      <c r="H1107" s="925"/>
      <c r="I1107" s="683"/>
      <c r="J1107" s="717" t="s">
        <v>16902</v>
      </c>
      <c r="K1107" s="854" t="s">
        <v>12</v>
      </c>
      <c r="L1107" s="683" t="s">
        <v>52</v>
      </c>
      <c r="M1107" s="683" t="s">
        <v>1</v>
      </c>
    </row>
    <row r="1108" spans="1:13" s="520" customFormat="1" ht="12" customHeight="1">
      <c r="A1108" s="714"/>
      <c r="B1108" s="715"/>
      <c r="C1108" s="716"/>
      <c r="D1108" s="715"/>
      <c r="E1108" s="812"/>
      <c r="F1108" s="769"/>
      <c r="G1108" s="769"/>
      <c r="H1108" s="925"/>
      <c r="I1108" s="683"/>
      <c r="J1108" s="717" t="s">
        <v>16901</v>
      </c>
      <c r="K1108" s="855"/>
      <c r="L1108" s="683"/>
      <c r="M1108" s="683"/>
    </row>
    <row r="1109" spans="1:13" s="520" customFormat="1" ht="12" customHeight="1">
      <c r="A1109" s="714"/>
      <c r="B1109" s="715"/>
      <c r="C1109" s="716"/>
      <c r="D1109" s="715"/>
      <c r="E1109" s="812"/>
      <c r="F1109" s="769"/>
      <c r="G1109" s="769"/>
      <c r="H1109" s="925"/>
      <c r="I1109" s="683"/>
      <c r="J1109" s="717" t="s">
        <v>16900</v>
      </c>
      <c r="K1109" s="855"/>
      <c r="L1109" s="683"/>
      <c r="M1109" s="683"/>
    </row>
    <row r="1110" spans="1:13" s="520" customFormat="1" ht="12" customHeight="1">
      <c r="A1110" s="714"/>
      <c r="B1110" s="715"/>
      <c r="C1110" s="716"/>
      <c r="D1110" s="715"/>
      <c r="E1110" s="812"/>
      <c r="F1110" s="769"/>
      <c r="G1110" s="769"/>
      <c r="H1110" s="925"/>
      <c r="I1110" s="683"/>
      <c r="J1110" s="717" t="s">
        <v>16899</v>
      </c>
      <c r="K1110" s="855"/>
      <c r="L1110" s="683"/>
      <c r="M1110" s="683"/>
    </row>
    <row r="1111" spans="1:13" s="520" customFormat="1" ht="12" customHeight="1">
      <c r="A1111" s="714"/>
      <c r="B1111" s="715"/>
      <c r="C1111" s="716"/>
      <c r="D1111" s="715"/>
      <c r="E1111" s="812"/>
      <c r="F1111" s="769"/>
      <c r="G1111" s="769"/>
      <c r="H1111" s="925"/>
      <c r="I1111" s="683"/>
      <c r="J1111" s="717" t="s">
        <v>16898</v>
      </c>
      <c r="K1111" s="856"/>
      <c r="L1111" s="683"/>
      <c r="M1111" s="683"/>
    </row>
    <row r="1112" spans="1:13" s="520" customFormat="1" ht="12" customHeight="1">
      <c r="A1112" s="714"/>
      <c r="B1112" s="715"/>
      <c r="C1112" s="716"/>
      <c r="D1112" s="769"/>
      <c r="E1112" s="812"/>
      <c r="F1112" s="769"/>
      <c r="G1112" s="769"/>
      <c r="H1112" s="925"/>
      <c r="I1112" s="683"/>
      <c r="J1112" s="717" t="s">
        <v>16897</v>
      </c>
      <c r="K1112" s="854" t="s">
        <v>35</v>
      </c>
      <c r="L1112" s="683"/>
      <c r="M1112" s="683"/>
    </row>
    <row r="1113" spans="1:13" s="520" customFormat="1" ht="12" customHeight="1">
      <c r="A1113" s="714"/>
      <c r="B1113" s="715"/>
      <c r="C1113" s="716"/>
      <c r="D1113" s="769"/>
      <c r="E1113" s="812"/>
      <c r="F1113" s="769"/>
      <c r="G1113" s="769"/>
      <c r="H1113" s="925"/>
      <c r="I1113" s="683"/>
      <c r="J1113" s="717" t="s">
        <v>16896</v>
      </c>
      <c r="K1113" s="855"/>
      <c r="L1113" s="683"/>
      <c r="M1113" s="683"/>
    </row>
    <row r="1114" spans="1:13" s="520" customFormat="1" ht="12" customHeight="1">
      <c r="A1114" s="714"/>
      <c r="B1114" s="715"/>
      <c r="C1114" s="716"/>
      <c r="D1114" s="769"/>
      <c r="E1114" s="812"/>
      <c r="F1114" s="769"/>
      <c r="G1114" s="769"/>
      <c r="H1114" s="925"/>
      <c r="I1114" s="683"/>
      <c r="J1114" s="717" t="s">
        <v>16895</v>
      </c>
      <c r="K1114" s="855"/>
      <c r="L1114" s="683"/>
      <c r="M1114" s="683"/>
    </row>
    <row r="1115" spans="1:13" s="520" customFormat="1" ht="12" customHeight="1">
      <c r="A1115" s="714"/>
      <c r="B1115" s="715"/>
      <c r="C1115" s="716"/>
      <c r="D1115" s="769"/>
      <c r="E1115" s="812"/>
      <c r="F1115" s="769"/>
      <c r="G1115" s="769"/>
      <c r="H1115" s="925"/>
      <c r="I1115" s="683"/>
      <c r="J1115" s="717" t="s">
        <v>16894</v>
      </c>
      <c r="K1115" s="855"/>
      <c r="L1115" s="683"/>
      <c r="M1115" s="683"/>
    </row>
    <row r="1116" spans="1:13" s="520" customFormat="1" ht="12" customHeight="1">
      <c r="A1116" s="714"/>
      <c r="B1116" s="715"/>
      <c r="C1116" s="716"/>
      <c r="D1116" s="769"/>
      <c r="E1116" s="812"/>
      <c r="F1116" s="769"/>
      <c r="G1116" s="763"/>
      <c r="H1116" s="925"/>
      <c r="I1116" s="683"/>
      <c r="J1116" s="717" t="s">
        <v>16893</v>
      </c>
      <c r="K1116" s="855"/>
      <c r="L1116" s="683"/>
      <c r="M1116" s="683"/>
    </row>
    <row r="1117" spans="1:13" s="520" customFormat="1" ht="12" customHeight="1">
      <c r="A1117" s="714"/>
      <c r="B1117" s="715"/>
      <c r="C1117" s="716"/>
      <c r="D1117" s="769"/>
      <c r="E1117" s="812"/>
      <c r="F1117" s="769"/>
      <c r="G1117" s="717" t="s">
        <v>1523</v>
      </c>
      <c r="H1117" s="925"/>
      <c r="I1117" s="683"/>
      <c r="J1117" s="717" t="s">
        <v>16892</v>
      </c>
      <c r="K1117" s="856"/>
      <c r="L1117" s="810"/>
      <c r="M1117" s="810"/>
    </row>
    <row r="1118" spans="1:13" s="520" customFormat="1" ht="24.95" customHeight="1">
      <c r="A1118" s="714"/>
      <c r="B1118" s="715"/>
      <c r="C1118" s="716"/>
      <c r="D1118" s="769"/>
      <c r="E1118" s="836" t="s">
        <v>140</v>
      </c>
      <c r="F1118" s="698" t="s">
        <v>1508</v>
      </c>
      <c r="G1118" s="760" t="s">
        <v>1507</v>
      </c>
      <c r="H1118" s="925"/>
      <c r="I1118" s="683"/>
      <c r="J1118" s="717" t="s">
        <v>1506</v>
      </c>
      <c r="K1118" s="819" t="s">
        <v>20</v>
      </c>
      <c r="L1118" s="683" t="s">
        <v>52</v>
      </c>
      <c r="M1118" s="683" t="s">
        <v>1</v>
      </c>
    </row>
    <row r="1119" spans="1:13" s="520" customFormat="1">
      <c r="A1119" s="714"/>
      <c r="B1119" s="715"/>
      <c r="C1119" s="716"/>
      <c r="D1119" s="769"/>
      <c r="E1119" s="924"/>
      <c r="F1119" s="720"/>
      <c r="G1119" s="701" t="s">
        <v>1503</v>
      </c>
      <c r="H1119" s="925"/>
      <c r="I1119" s="683"/>
      <c r="J1119" s="717" t="s">
        <v>16891</v>
      </c>
      <c r="K1119" s="854" t="s">
        <v>225</v>
      </c>
      <c r="L1119" s="617"/>
      <c r="M1119" s="553"/>
    </row>
    <row r="1120" spans="1:13" s="520" customFormat="1" ht="12" customHeight="1">
      <c r="A1120" s="714"/>
      <c r="B1120" s="715"/>
      <c r="C1120" s="716"/>
      <c r="D1120" s="715"/>
      <c r="E1120" s="924"/>
      <c r="F1120" s="720"/>
      <c r="G1120" s="683"/>
      <c r="H1120" s="925"/>
      <c r="I1120" s="683"/>
      <c r="J1120" s="763" t="s">
        <v>16890</v>
      </c>
      <c r="K1120" s="855"/>
      <c r="L1120" s="617"/>
      <c r="M1120" s="553"/>
    </row>
    <row r="1121" spans="1:13" s="520" customFormat="1" ht="12" customHeight="1">
      <c r="A1121" s="714"/>
      <c r="B1121" s="715"/>
      <c r="C1121" s="716"/>
      <c r="D1121" s="715"/>
      <c r="E1121" s="926"/>
      <c r="F1121" s="764"/>
      <c r="G1121" s="810"/>
      <c r="H1121" s="925"/>
      <c r="I1121" s="683"/>
      <c r="J1121" s="771" t="s">
        <v>16889</v>
      </c>
      <c r="K1121" s="856"/>
      <c r="L1121" s="617"/>
      <c r="M1121" s="553"/>
    </row>
    <row r="1122" spans="1:13" s="520" customFormat="1" ht="12" customHeight="1">
      <c r="A1122" s="714"/>
      <c r="B1122" s="715"/>
      <c r="C1122" s="716"/>
      <c r="D1122" s="715"/>
      <c r="E1122" s="812" t="s">
        <v>70</v>
      </c>
      <c r="F1122" s="769" t="s">
        <v>1501</v>
      </c>
      <c r="G1122" s="769" t="s">
        <v>1500</v>
      </c>
      <c r="H1122" s="925"/>
      <c r="I1122" s="683"/>
      <c r="J1122" s="717" t="s">
        <v>16888</v>
      </c>
      <c r="K1122" s="823" t="s">
        <v>30</v>
      </c>
      <c r="L1122" s="683"/>
      <c r="M1122" s="683"/>
    </row>
    <row r="1123" spans="1:13" s="520" customFormat="1">
      <c r="A1123" s="714"/>
      <c r="B1123" s="715"/>
      <c r="C1123" s="716"/>
      <c r="D1123" s="715"/>
      <c r="E1123" s="812"/>
      <c r="F1123" s="769"/>
      <c r="G1123" s="758" t="s">
        <v>1498</v>
      </c>
      <c r="H1123" s="925"/>
      <c r="I1123" s="683"/>
      <c r="J1123" s="717" t="s">
        <v>1497</v>
      </c>
      <c r="K1123" s="854" t="s">
        <v>25</v>
      </c>
      <c r="L1123" s="683"/>
      <c r="M1123" s="683"/>
    </row>
    <row r="1124" spans="1:13" s="520" customFormat="1">
      <c r="A1124" s="714"/>
      <c r="B1124" s="715"/>
      <c r="C1124" s="716"/>
      <c r="D1124" s="715"/>
      <c r="E1124" s="812"/>
      <c r="F1124" s="769"/>
      <c r="G1124" s="715"/>
      <c r="H1124" s="925"/>
      <c r="I1124" s="683"/>
      <c r="J1124" s="717" t="s">
        <v>16887</v>
      </c>
      <c r="K1124" s="855"/>
      <c r="L1124" s="683"/>
      <c r="M1124" s="683"/>
    </row>
    <row r="1125" spans="1:13" s="520" customFormat="1">
      <c r="A1125" s="714"/>
      <c r="B1125" s="715"/>
      <c r="C1125" s="716"/>
      <c r="D1125" s="715"/>
      <c r="E1125" s="812"/>
      <c r="F1125" s="769"/>
      <c r="G1125" s="715"/>
      <c r="H1125" s="925"/>
      <c r="I1125" s="683"/>
      <c r="J1125" s="717" t="s">
        <v>16886</v>
      </c>
      <c r="K1125" s="855"/>
      <c r="L1125" s="683"/>
      <c r="M1125" s="683"/>
    </row>
    <row r="1126" spans="1:13" s="520" customFormat="1">
      <c r="A1126" s="714"/>
      <c r="B1126" s="715"/>
      <c r="C1126" s="716"/>
      <c r="D1126" s="715"/>
      <c r="E1126" s="812"/>
      <c r="F1126" s="769"/>
      <c r="G1126" s="715"/>
      <c r="H1126" s="925"/>
      <c r="I1126" s="683"/>
      <c r="J1126" s="717" t="s">
        <v>16885</v>
      </c>
      <c r="K1126" s="855"/>
      <c r="L1126" s="683"/>
      <c r="M1126" s="683"/>
    </row>
    <row r="1127" spans="1:13" s="520" customFormat="1" ht="11.1" customHeight="1">
      <c r="A1127" s="714"/>
      <c r="B1127" s="715"/>
      <c r="C1127" s="716"/>
      <c r="D1127" s="715"/>
      <c r="E1127" s="812"/>
      <c r="F1127" s="769"/>
      <c r="G1127" s="715"/>
      <c r="H1127" s="925"/>
      <c r="I1127" s="683"/>
      <c r="J1127" s="717" t="s">
        <v>16884</v>
      </c>
      <c r="K1127" s="856"/>
      <c r="L1127" s="683"/>
      <c r="M1127" s="683"/>
    </row>
    <row r="1128" spans="1:13" s="520" customFormat="1" ht="11.1" customHeight="1">
      <c r="A1128" s="714"/>
      <c r="B1128" s="715"/>
      <c r="C1128" s="716"/>
      <c r="D1128" s="715"/>
      <c r="E1128" s="812"/>
      <c r="F1128" s="769"/>
      <c r="H1128" s="925"/>
      <c r="I1128" s="683"/>
      <c r="J1128" s="717" t="s">
        <v>16883</v>
      </c>
      <c r="K1128" s="854" t="s">
        <v>30</v>
      </c>
      <c r="L1128" s="683"/>
      <c r="M1128" s="683"/>
    </row>
    <row r="1129" spans="1:13" s="520" customFormat="1" ht="11.1" customHeight="1">
      <c r="A1129" s="714"/>
      <c r="B1129" s="715"/>
      <c r="C1129" s="716"/>
      <c r="D1129" s="715"/>
      <c r="E1129" s="812"/>
      <c r="F1129" s="769"/>
      <c r="H1129" s="925"/>
      <c r="I1129" s="683"/>
      <c r="J1129" s="717" t="s">
        <v>16882</v>
      </c>
      <c r="K1129" s="855"/>
      <c r="L1129" s="683"/>
      <c r="M1129" s="683"/>
    </row>
    <row r="1130" spans="1:13" s="520" customFormat="1" ht="11.1" customHeight="1">
      <c r="A1130" s="714"/>
      <c r="B1130" s="715"/>
      <c r="C1130" s="716"/>
      <c r="D1130" s="715"/>
      <c r="E1130" s="812"/>
      <c r="F1130" s="769"/>
      <c r="H1130" s="925"/>
      <c r="I1130" s="683"/>
      <c r="J1130" s="717" t="s">
        <v>16881</v>
      </c>
      <c r="K1130" s="856"/>
      <c r="L1130" s="683"/>
      <c r="M1130" s="683"/>
    </row>
    <row r="1131" spans="1:13" s="520" customFormat="1" ht="11.1" customHeight="1">
      <c r="A1131" s="714"/>
      <c r="B1131" s="715"/>
      <c r="C1131" s="716"/>
      <c r="D1131" s="715"/>
      <c r="E1131" s="812"/>
      <c r="F1131" s="769"/>
      <c r="H1131" s="925"/>
      <c r="I1131" s="683"/>
      <c r="J1131" s="717" t="s">
        <v>1488</v>
      </c>
      <c r="K1131" s="818" t="s">
        <v>154</v>
      </c>
      <c r="L1131" s="683"/>
      <c r="M1131" s="683"/>
    </row>
    <row r="1132" spans="1:13" s="520" customFormat="1" ht="12" customHeight="1">
      <c r="A1132" s="714"/>
      <c r="B1132" s="715"/>
      <c r="C1132" s="716"/>
      <c r="D1132" s="715"/>
      <c r="E1132" s="812"/>
      <c r="F1132" s="769"/>
      <c r="H1132" s="925"/>
      <c r="I1132" s="683"/>
      <c r="J1132" s="717" t="s">
        <v>16880</v>
      </c>
      <c r="K1132" s="854" t="s">
        <v>40</v>
      </c>
      <c r="L1132" s="683"/>
      <c r="M1132" s="683"/>
    </row>
    <row r="1133" spans="1:13" s="520" customFormat="1">
      <c r="A1133" s="714"/>
      <c r="B1133" s="715"/>
      <c r="C1133" s="716"/>
      <c r="D1133" s="715"/>
      <c r="E1133" s="812"/>
      <c r="F1133" s="769"/>
      <c r="H1133" s="925"/>
      <c r="I1133" s="683"/>
      <c r="J1133" s="717" t="s">
        <v>16879</v>
      </c>
      <c r="K1133" s="856"/>
      <c r="L1133" s="683"/>
      <c r="M1133" s="683"/>
    </row>
    <row r="1134" spans="1:13" s="520" customFormat="1">
      <c r="A1134" s="714"/>
      <c r="B1134" s="715"/>
      <c r="C1134" s="716"/>
      <c r="D1134" s="715"/>
      <c r="E1134" s="812"/>
      <c r="F1134" s="769"/>
      <c r="G1134" s="811" t="s">
        <v>1485</v>
      </c>
      <c r="H1134" s="925"/>
      <c r="I1134" s="683"/>
      <c r="J1134" s="717" t="s">
        <v>1484</v>
      </c>
      <c r="K1134" s="854" t="s">
        <v>35</v>
      </c>
      <c r="L1134" s="683"/>
      <c r="M1134" s="683"/>
    </row>
    <row r="1135" spans="1:13" s="520" customFormat="1">
      <c r="A1135" s="714"/>
      <c r="B1135" s="715"/>
      <c r="C1135" s="716"/>
      <c r="D1135" s="715"/>
      <c r="E1135" s="812"/>
      <c r="F1135" s="769"/>
      <c r="G1135" s="1087"/>
      <c r="H1135" s="925"/>
      <c r="I1135" s="683"/>
      <c r="J1135" s="717" t="s">
        <v>16878</v>
      </c>
      <c r="K1135" s="855"/>
      <c r="L1135" s="683"/>
      <c r="M1135" s="683"/>
    </row>
    <row r="1136" spans="1:13" s="520" customFormat="1">
      <c r="A1136" s="714"/>
      <c r="B1136" s="715"/>
      <c r="C1136" s="716"/>
      <c r="D1136" s="715"/>
      <c r="E1136" s="812"/>
      <c r="F1136" s="769"/>
      <c r="G1136" s="1087"/>
      <c r="H1136" s="925"/>
      <c r="I1136" s="683"/>
      <c r="J1136" s="717" t="s">
        <v>16877</v>
      </c>
      <c r="K1136" s="855"/>
      <c r="L1136" s="683"/>
      <c r="M1136" s="683"/>
    </row>
    <row r="1137" spans="1:13" s="520" customFormat="1">
      <c r="A1137" s="714"/>
      <c r="B1137" s="715"/>
      <c r="C1137" s="716"/>
      <c r="D1137" s="715"/>
      <c r="E1137" s="812"/>
      <c r="F1137" s="769"/>
      <c r="G1137" s="1087"/>
      <c r="H1137" s="925"/>
      <c r="I1137" s="683"/>
      <c r="J1137" s="717" t="s">
        <v>16876</v>
      </c>
      <c r="K1137" s="855"/>
      <c r="L1137" s="683"/>
      <c r="M1137" s="683"/>
    </row>
    <row r="1138" spans="1:13" s="520" customFormat="1">
      <c r="A1138" s="714"/>
      <c r="B1138" s="715"/>
      <c r="C1138" s="716"/>
      <c r="D1138" s="715"/>
      <c r="E1138" s="812"/>
      <c r="F1138" s="769"/>
      <c r="G1138" s="1087"/>
      <c r="H1138" s="925"/>
      <c r="I1138" s="683"/>
      <c r="J1138" s="717" t="s">
        <v>16875</v>
      </c>
      <c r="K1138" s="856"/>
      <c r="L1138" s="683"/>
      <c r="M1138" s="683"/>
    </row>
    <row r="1139" spans="1:13" s="520" customFormat="1">
      <c r="A1139" s="714"/>
      <c r="B1139" s="715"/>
      <c r="C1139" s="716"/>
      <c r="D1139" s="715"/>
      <c r="E1139" s="812"/>
      <c r="F1139" s="769"/>
      <c r="G1139" s="1087"/>
      <c r="H1139" s="925"/>
      <c r="I1139" s="683"/>
      <c r="J1139" s="717" t="s">
        <v>1476</v>
      </c>
      <c r="K1139" s="773" t="s">
        <v>154</v>
      </c>
      <c r="L1139" s="683"/>
      <c r="M1139" s="683"/>
    </row>
    <row r="1140" spans="1:13" s="520" customFormat="1">
      <c r="A1140" s="714"/>
      <c r="B1140" s="715"/>
      <c r="C1140" s="716"/>
      <c r="D1140" s="715"/>
      <c r="E1140" s="812"/>
      <c r="F1140" s="769"/>
      <c r="G1140" s="970" t="s">
        <v>1475</v>
      </c>
      <c r="H1140" s="925"/>
      <c r="I1140" s="683"/>
      <c r="J1140" s="717" t="s">
        <v>1474</v>
      </c>
      <c r="K1140" s="172" t="s">
        <v>35</v>
      </c>
      <c r="L1140" s="683"/>
      <c r="M1140" s="683"/>
    </row>
    <row r="1141" spans="1:13" s="520" customFormat="1" ht="12" customHeight="1">
      <c r="A1141" s="714"/>
      <c r="B1141" s="715"/>
      <c r="C1141" s="716"/>
      <c r="D1141" s="715"/>
      <c r="E1141" s="812"/>
      <c r="F1141" s="769"/>
      <c r="G1141" s="717" t="s">
        <v>1473</v>
      </c>
      <c r="H1141" s="925"/>
      <c r="I1141" s="683"/>
      <c r="J1141" s="717" t="s">
        <v>1472</v>
      </c>
      <c r="K1141" s="770"/>
      <c r="L1141" s="683"/>
      <c r="M1141" s="683"/>
    </row>
    <row r="1142" spans="1:13" s="520" customFormat="1">
      <c r="A1142" s="714"/>
      <c r="B1142" s="715"/>
      <c r="C1142" s="716"/>
      <c r="D1142" s="715"/>
      <c r="E1142" s="812"/>
      <c r="F1142" s="769"/>
      <c r="G1142" s="717" t="s">
        <v>1471</v>
      </c>
      <c r="H1142" s="925"/>
      <c r="I1142" s="683"/>
      <c r="J1142" s="717" t="s">
        <v>16874</v>
      </c>
      <c r="K1142" s="770"/>
      <c r="L1142" s="683"/>
      <c r="M1142" s="683"/>
    </row>
    <row r="1143" spans="1:13" s="520" customFormat="1" ht="11.1" customHeight="1">
      <c r="A1143" s="714"/>
      <c r="B1143" s="715"/>
      <c r="C1143" s="716"/>
      <c r="D1143" s="715"/>
      <c r="E1143" s="812"/>
      <c r="F1143" s="769"/>
      <c r="G1143" s="701" t="s">
        <v>1468</v>
      </c>
      <c r="H1143" s="925"/>
      <c r="I1143" s="683"/>
      <c r="J1143" s="771" t="s">
        <v>16873</v>
      </c>
      <c r="K1143" s="770"/>
      <c r="L1143" s="683"/>
      <c r="M1143" s="683"/>
    </row>
    <row r="1144" spans="1:13" s="520" customFormat="1" ht="11.1" customHeight="1">
      <c r="A1144" s="714"/>
      <c r="B1144" s="715"/>
      <c r="C1144" s="716"/>
      <c r="D1144" s="715"/>
      <c r="E1144" s="812"/>
      <c r="F1144" s="769"/>
      <c r="G1144" s="683"/>
      <c r="H1144" s="925"/>
      <c r="I1144" s="683"/>
      <c r="J1144" s="717" t="s">
        <v>16872</v>
      </c>
      <c r="K1144" s="770"/>
      <c r="L1144" s="683"/>
      <c r="M1144" s="683"/>
    </row>
    <row r="1145" spans="1:13" s="520" customFormat="1" ht="11.1" customHeight="1">
      <c r="A1145" s="714"/>
      <c r="B1145" s="715"/>
      <c r="C1145" s="716"/>
      <c r="D1145" s="715"/>
      <c r="E1145" s="812"/>
      <c r="F1145" s="769"/>
      <c r="G1145" s="683"/>
      <c r="H1145" s="925"/>
      <c r="I1145" s="683"/>
      <c r="J1145" s="717" t="s">
        <v>16871</v>
      </c>
      <c r="K1145" s="770"/>
      <c r="L1145" s="683"/>
      <c r="M1145" s="683"/>
    </row>
    <row r="1146" spans="1:13" s="520" customFormat="1" ht="11.1" customHeight="1">
      <c r="A1146" s="714"/>
      <c r="B1146" s="715"/>
      <c r="C1146" s="716"/>
      <c r="D1146" s="715"/>
      <c r="E1146" s="812"/>
      <c r="F1146" s="769"/>
      <c r="G1146" s="683"/>
      <c r="H1146" s="925"/>
      <c r="I1146" s="683"/>
      <c r="J1146" s="717" t="s">
        <v>16870</v>
      </c>
      <c r="K1146" s="770"/>
      <c r="L1146" s="683"/>
      <c r="M1146" s="683"/>
    </row>
    <row r="1147" spans="1:13" s="520" customFormat="1" ht="21">
      <c r="A1147" s="714"/>
      <c r="B1147" s="715"/>
      <c r="C1147" s="716"/>
      <c r="D1147" s="715"/>
      <c r="E1147" s="812"/>
      <c r="F1147" s="769"/>
      <c r="G1147" s="810"/>
      <c r="H1147" s="925"/>
      <c r="I1147" s="683"/>
      <c r="J1147" s="763" t="s">
        <v>16869</v>
      </c>
      <c r="K1147" s="770"/>
      <c r="L1147" s="683"/>
      <c r="M1147" s="683"/>
    </row>
    <row r="1148" spans="1:13" s="520" customFormat="1" ht="12" customHeight="1">
      <c r="A1148" s="714"/>
      <c r="B1148" s="715"/>
      <c r="C1148" s="716"/>
      <c r="D1148" s="715"/>
      <c r="E1148" s="812"/>
      <c r="F1148" s="769"/>
      <c r="G1148" s="717" t="s">
        <v>1461</v>
      </c>
      <c r="H1148" s="925"/>
      <c r="I1148" s="683"/>
      <c r="J1148" s="717" t="s">
        <v>1460</v>
      </c>
      <c r="K1148" s="770"/>
      <c r="L1148" s="683"/>
      <c r="M1148" s="683"/>
    </row>
    <row r="1149" spans="1:13" s="520" customFormat="1" ht="12" customHeight="1">
      <c r="A1149" s="714"/>
      <c r="B1149" s="715"/>
      <c r="C1149" s="716"/>
      <c r="D1149" s="715"/>
      <c r="E1149" s="812"/>
      <c r="F1149" s="769"/>
      <c r="G1149" s="970" t="s">
        <v>1459</v>
      </c>
      <c r="H1149" s="925"/>
      <c r="I1149" s="810"/>
      <c r="J1149" s="717" t="s">
        <v>16868</v>
      </c>
      <c r="K1149" s="772"/>
      <c r="L1149" s="771"/>
      <c r="M1149" s="771"/>
    </row>
    <row r="1150" spans="1:13" s="520" customFormat="1" ht="31.5">
      <c r="A1150" s="714"/>
      <c r="B1150" s="715"/>
      <c r="C1150" s="756">
        <v>3</v>
      </c>
      <c r="D1150" s="698" t="s">
        <v>1457</v>
      </c>
      <c r="E1150" s="836" t="s">
        <v>140</v>
      </c>
      <c r="F1150" s="698" t="s">
        <v>1456</v>
      </c>
      <c r="G1150" s="701" t="s">
        <v>1455</v>
      </c>
      <c r="H1150" s="925"/>
      <c r="I1150" s="701" t="s">
        <v>1454</v>
      </c>
      <c r="J1150" s="717" t="s">
        <v>1453</v>
      </c>
      <c r="K1150" s="854" t="s">
        <v>20</v>
      </c>
      <c r="L1150" s="701" t="s">
        <v>52</v>
      </c>
      <c r="M1150" s="701" t="s">
        <v>1</v>
      </c>
    </row>
    <row r="1151" spans="1:13" s="520" customFormat="1">
      <c r="A1151" s="714"/>
      <c r="B1151" s="715"/>
      <c r="C1151" s="716"/>
      <c r="D1151" s="720"/>
      <c r="E1151" s="924"/>
      <c r="F1151" s="720"/>
      <c r="G1151" s="683"/>
      <c r="H1151" s="925"/>
      <c r="I1151" s="683"/>
      <c r="J1151" s="717" t="s">
        <v>16867</v>
      </c>
      <c r="K1151" s="855"/>
      <c r="L1151" s="683"/>
      <c r="M1151" s="683"/>
    </row>
    <row r="1152" spans="1:13" s="520" customFormat="1">
      <c r="A1152" s="714"/>
      <c r="B1152" s="715"/>
      <c r="C1152" s="716"/>
      <c r="D1152" s="720"/>
      <c r="E1152" s="926"/>
      <c r="F1152" s="764"/>
      <c r="G1152" s="810"/>
      <c r="H1152" s="925"/>
      <c r="I1152" s="683"/>
      <c r="J1152" s="717" t="s">
        <v>16866</v>
      </c>
      <c r="K1152" s="856"/>
      <c r="L1152" s="683"/>
      <c r="M1152" s="683"/>
    </row>
    <row r="1153" spans="1:13" s="520" customFormat="1" ht="21">
      <c r="A1153" s="714"/>
      <c r="B1153" s="769"/>
      <c r="C1153" s="716"/>
      <c r="D1153" s="769"/>
      <c r="E1153" s="812" t="s">
        <v>70</v>
      </c>
      <c r="F1153" s="769" t="s">
        <v>1450</v>
      </c>
      <c r="G1153" s="769" t="s">
        <v>1449</v>
      </c>
      <c r="H1153" s="925"/>
      <c r="I1153" s="683"/>
      <c r="J1153" s="717" t="s">
        <v>1448</v>
      </c>
      <c r="K1153" s="817" t="s">
        <v>20</v>
      </c>
      <c r="L1153" s="683"/>
      <c r="M1153" s="683"/>
    </row>
    <row r="1154" spans="1:13" s="520" customFormat="1">
      <c r="A1154" s="714"/>
      <c r="B1154" s="715"/>
      <c r="C1154" s="716"/>
      <c r="D1154" s="715"/>
      <c r="E1154" s="812"/>
      <c r="F1154" s="769"/>
      <c r="G1154" s="769"/>
      <c r="H1154" s="925"/>
      <c r="I1154" s="683"/>
      <c r="J1154" s="771" t="s">
        <v>1447</v>
      </c>
      <c r="K1154" s="773" t="s">
        <v>154</v>
      </c>
      <c r="L1154" s="771"/>
      <c r="M1154" s="771"/>
    </row>
    <row r="1155" spans="1:13" s="520" customFormat="1">
      <c r="A1155" s="714"/>
      <c r="B1155" s="715"/>
      <c r="C1155" s="716"/>
      <c r="D1155" s="715"/>
      <c r="E1155" s="812"/>
      <c r="F1155" s="769"/>
      <c r="G1155" s="769"/>
      <c r="H1155" s="925"/>
      <c r="I1155" s="810"/>
      <c r="J1155" s="717" t="s">
        <v>1446</v>
      </c>
      <c r="K1155" s="773" t="s">
        <v>35</v>
      </c>
      <c r="L1155" s="763"/>
      <c r="M1155" s="763"/>
    </row>
    <row r="1156" spans="1:13" s="520" customFormat="1" ht="12" customHeight="1">
      <c r="A1156" s="714"/>
      <c r="B1156" s="715"/>
      <c r="C1156" s="756">
        <v>4</v>
      </c>
      <c r="D1156" s="677" t="s">
        <v>1443</v>
      </c>
      <c r="E1156" s="813" t="s">
        <v>82</v>
      </c>
      <c r="F1156" s="757" t="s">
        <v>1445</v>
      </c>
      <c r="G1156" s="701" t="s">
        <v>1444</v>
      </c>
      <c r="H1156" s="925"/>
      <c r="I1156" s="2872" t="s">
        <v>1443</v>
      </c>
      <c r="J1156" s="678" t="s">
        <v>1442</v>
      </c>
      <c r="K1156" s="818" t="s">
        <v>20</v>
      </c>
      <c r="L1156" s="701" t="s">
        <v>2</v>
      </c>
      <c r="M1156" s="701" t="s">
        <v>19</v>
      </c>
    </row>
    <row r="1157" spans="1:13" s="520" customFormat="1">
      <c r="A1157" s="714"/>
      <c r="B1157" s="715"/>
      <c r="C1157" s="929"/>
      <c r="D1157" s="1383"/>
      <c r="E1157" s="924"/>
      <c r="F1157" s="720"/>
      <c r="G1157" s="683"/>
      <c r="H1157" s="925"/>
      <c r="I1157" s="2926"/>
      <c r="J1157" s="678" t="s">
        <v>8523</v>
      </c>
      <c r="K1157" s="817"/>
      <c r="L1157" s="683"/>
      <c r="M1157" s="683"/>
    </row>
    <row r="1158" spans="1:13" s="520" customFormat="1">
      <c r="A1158" s="714"/>
      <c r="B1158" s="715"/>
      <c r="C1158" s="929"/>
      <c r="D1158" s="1383"/>
      <c r="E1158" s="924"/>
      <c r="F1158" s="720"/>
      <c r="G1158" s="810"/>
      <c r="H1158" s="925"/>
      <c r="I1158" s="683"/>
      <c r="J1158" s="678" t="s">
        <v>16865</v>
      </c>
      <c r="K1158" s="817"/>
      <c r="L1158" s="683"/>
      <c r="M1158" s="683"/>
    </row>
    <row r="1159" spans="1:13" s="520" customFormat="1">
      <c r="A1159" s="714"/>
      <c r="B1159" s="715"/>
      <c r="C1159" s="929"/>
      <c r="D1159" s="1383"/>
      <c r="E1159" s="924"/>
      <c r="F1159" s="720"/>
      <c r="G1159" s="701" t="s">
        <v>1439</v>
      </c>
      <c r="H1159" s="925"/>
      <c r="I1159" s="683"/>
      <c r="J1159" s="678" t="s">
        <v>1438</v>
      </c>
      <c r="K1159" s="855"/>
      <c r="L1159" s="683"/>
      <c r="M1159" s="683"/>
    </row>
    <row r="1160" spans="1:13" s="520" customFormat="1">
      <c r="A1160" s="714"/>
      <c r="B1160" s="715"/>
      <c r="C1160" s="929"/>
      <c r="D1160" s="1383"/>
      <c r="E1160" s="924"/>
      <c r="F1160" s="720"/>
      <c r="G1160" s="683"/>
      <c r="H1160" s="925"/>
      <c r="I1160" s="683"/>
      <c r="J1160" s="810" t="s">
        <v>16864</v>
      </c>
      <c r="K1160" s="855"/>
      <c r="L1160" s="683"/>
      <c r="M1160" s="683"/>
    </row>
    <row r="1161" spans="1:13" s="520" customFormat="1">
      <c r="A1161" s="714"/>
      <c r="B1161" s="715"/>
      <c r="C1161" s="929"/>
      <c r="D1161" s="1383"/>
      <c r="E1161" s="924"/>
      <c r="F1161" s="720"/>
      <c r="G1161" s="683"/>
      <c r="H1161" s="925"/>
      <c r="I1161" s="683"/>
      <c r="J1161" s="678" t="s">
        <v>16863</v>
      </c>
      <c r="K1161" s="855"/>
      <c r="L1161" s="683"/>
      <c r="M1161" s="683"/>
    </row>
    <row r="1162" spans="1:13" s="520" customFormat="1">
      <c r="A1162" s="714"/>
      <c r="B1162" s="715"/>
      <c r="C1162" s="929"/>
      <c r="D1162" s="1383"/>
      <c r="E1162" s="924"/>
      <c r="F1162" s="720"/>
      <c r="G1162" s="810"/>
      <c r="H1162" s="925"/>
      <c r="I1162" s="683"/>
      <c r="J1162" s="683" t="s">
        <v>16862</v>
      </c>
      <c r="K1162" s="856"/>
      <c r="L1162" s="683"/>
      <c r="M1162" s="683"/>
    </row>
    <row r="1163" spans="1:13" s="520" customFormat="1" ht="52.5" customHeight="1">
      <c r="A1163" s="714"/>
      <c r="B1163" s="715"/>
      <c r="C1163" s="929"/>
      <c r="D1163" s="1383"/>
      <c r="E1163" s="924"/>
      <c r="F1163" s="720"/>
      <c r="G1163" s="701" t="s">
        <v>8491</v>
      </c>
      <c r="H1163" s="925"/>
      <c r="I1163" s="683"/>
      <c r="J1163" s="678" t="s">
        <v>9693</v>
      </c>
      <c r="K1163" s="854" t="s">
        <v>1424</v>
      </c>
      <c r="L1163" s="683"/>
      <c r="M1163" s="683"/>
    </row>
    <row r="1164" spans="1:13" s="520" customFormat="1" ht="27.6" customHeight="1">
      <c r="A1164" s="714"/>
      <c r="B1164" s="715"/>
      <c r="C1164" s="929"/>
      <c r="D1164" s="1383"/>
      <c r="E1164" s="926"/>
      <c r="F1164" s="764"/>
      <c r="G1164" s="810"/>
      <c r="H1164" s="925"/>
      <c r="I1164" s="683"/>
      <c r="J1164" s="678" t="s">
        <v>6303</v>
      </c>
      <c r="K1164" s="856"/>
      <c r="L1164" s="683"/>
      <c r="M1164" s="683"/>
    </row>
    <row r="1165" spans="1:13" s="520" customFormat="1" ht="12" customHeight="1">
      <c r="A1165" s="714"/>
      <c r="B1165" s="715"/>
      <c r="C1165" s="929"/>
      <c r="D1165" s="1383"/>
      <c r="E1165" s="812" t="s">
        <v>57</v>
      </c>
      <c r="F1165" s="769" t="s">
        <v>1433</v>
      </c>
      <c r="G1165" s="701" t="s">
        <v>1432</v>
      </c>
      <c r="H1165" s="925"/>
      <c r="I1165" s="683"/>
      <c r="J1165" s="678" t="s">
        <v>16861</v>
      </c>
      <c r="K1165" s="818" t="s">
        <v>20</v>
      </c>
      <c r="L1165" s="683"/>
      <c r="M1165" s="683"/>
    </row>
    <row r="1166" spans="1:13" s="520" customFormat="1" ht="12" customHeight="1">
      <c r="A1166" s="714"/>
      <c r="B1166" s="715"/>
      <c r="C1166" s="929"/>
      <c r="D1166" s="1383"/>
      <c r="E1166" s="924"/>
      <c r="F1166" s="720"/>
      <c r="G1166" s="683"/>
      <c r="H1166" s="925"/>
      <c r="I1166" s="683"/>
      <c r="J1166" s="678" t="s">
        <v>16860</v>
      </c>
      <c r="K1166" s="817"/>
      <c r="L1166" s="683"/>
      <c r="M1166" s="683"/>
    </row>
    <row r="1167" spans="1:13" s="520" customFormat="1" ht="12" customHeight="1">
      <c r="A1167" s="714"/>
      <c r="B1167" s="715"/>
      <c r="C1167" s="929"/>
      <c r="D1167" s="1383"/>
      <c r="E1167" s="924"/>
      <c r="F1167" s="720"/>
      <c r="G1167" s="810"/>
      <c r="H1167" s="925"/>
      <c r="I1167" s="683"/>
      <c r="J1167" s="678" t="s">
        <v>8521</v>
      </c>
      <c r="K1167" s="855"/>
      <c r="L1167" s="683"/>
      <c r="M1167" s="683"/>
    </row>
    <row r="1168" spans="1:13" s="520" customFormat="1">
      <c r="A1168" s="714"/>
      <c r="B1168" s="715"/>
      <c r="C1168" s="929"/>
      <c r="D1168" s="1383"/>
      <c r="E1168" s="924"/>
      <c r="F1168" s="720"/>
      <c r="G1168" s="701" t="s">
        <v>1428</v>
      </c>
      <c r="H1168" s="925"/>
      <c r="I1168" s="683"/>
      <c r="J1168" s="678" t="s">
        <v>7629</v>
      </c>
      <c r="K1168" s="855"/>
      <c r="L1168" s="683"/>
      <c r="M1168" s="683"/>
    </row>
    <row r="1169" spans="1:13" s="520" customFormat="1">
      <c r="A1169" s="714"/>
      <c r="B1169" s="715"/>
      <c r="C1169" s="929"/>
      <c r="D1169" s="1383"/>
      <c r="E1169" s="924"/>
      <c r="F1169" s="720"/>
      <c r="G1169" s="810"/>
      <c r="H1169" s="925"/>
      <c r="I1169" s="683"/>
      <c r="J1169" s="678" t="s">
        <v>16859</v>
      </c>
      <c r="K1169" s="856"/>
      <c r="L1169" s="683"/>
      <c r="M1169" s="683"/>
    </row>
    <row r="1170" spans="1:13" s="520" customFormat="1" ht="54" customHeight="1">
      <c r="A1170" s="714"/>
      <c r="B1170" s="715"/>
      <c r="C1170" s="929"/>
      <c r="D1170" s="1383"/>
      <c r="E1170" s="924"/>
      <c r="F1170" s="720"/>
      <c r="G1170" s="701" t="s">
        <v>7626</v>
      </c>
      <c r="H1170" s="925"/>
      <c r="I1170" s="683"/>
      <c r="J1170" s="814" t="s">
        <v>7625</v>
      </c>
      <c r="K1170" s="854" t="s">
        <v>16858</v>
      </c>
      <c r="L1170" s="683"/>
      <c r="M1170" s="683"/>
    </row>
    <row r="1171" spans="1:13" s="520" customFormat="1">
      <c r="A1171" s="714"/>
      <c r="B1171" s="715"/>
      <c r="C1171" s="929"/>
      <c r="D1171" s="1383"/>
      <c r="E1171" s="926"/>
      <c r="F1171" s="764"/>
      <c r="G1171" s="810"/>
      <c r="H1171" s="925"/>
      <c r="I1171" s="683"/>
      <c r="J1171" s="856" t="s">
        <v>1423</v>
      </c>
      <c r="K1171" s="856"/>
      <c r="L1171" s="683"/>
      <c r="M1171" s="683"/>
    </row>
    <row r="1172" spans="1:13" s="520" customFormat="1" ht="21">
      <c r="A1172" s="714"/>
      <c r="B1172" s="715"/>
      <c r="C1172" s="929"/>
      <c r="D1172" s="1383"/>
      <c r="E1172" s="812" t="s">
        <v>140</v>
      </c>
      <c r="F1172" s="769" t="s">
        <v>1422</v>
      </c>
      <c r="G1172" s="680" t="s">
        <v>1421</v>
      </c>
      <c r="H1172" s="925"/>
      <c r="I1172" s="683"/>
      <c r="J1172" s="678" t="s">
        <v>16857</v>
      </c>
      <c r="K1172" s="773" t="s">
        <v>20</v>
      </c>
      <c r="L1172" s="683"/>
      <c r="M1172" s="683"/>
    </row>
    <row r="1173" spans="1:13" s="520" customFormat="1">
      <c r="A1173" s="714"/>
      <c r="B1173" s="715"/>
      <c r="C1173" s="929"/>
      <c r="D1173" s="1383"/>
      <c r="E1173" s="924"/>
      <c r="F1173" s="720"/>
      <c r="G1173" s="679" t="s">
        <v>16856</v>
      </c>
      <c r="H1173" s="925"/>
      <c r="I1173" s="683"/>
      <c r="J1173" s="678" t="s">
        <v>16855</v>
      </c>
      <c r="K1173" s="773" t="s">
        <v>12</v>
      </c>
      <c r="L1173" s="683"/>
      <c r="M1173" s="683"/>
    </row>
    <row r="1174" spans="1:13" s="520" customFormat="1" ht="15.75" customHeight="1">
      <c r="A1174" s="1055"/>
      <c r="B1174" s="847"/>
      <c r="C1174" s="929"/>
      <c r="D1174" s="1383"/>
      <c r="E1174" s="924"/>
      <c r="F1174" s="720"/>
      <c r="G1174" s="701" t="s">
        <v>1419</v>
      </c>
      <c r="H1174" s="925"/>
      <c r="I1174" s="683"/>
      <c r="J1174" s="678" t="s">
        <v>16854</v>
      </c>
      <c r="K1174" s="717" t="s">
        <v>50</v>
      </c>
      <c r="L1174" s="683"/>
      <c r="M1174" s="683"/>
    </row>
    <row r="1175" spans="1:13" s="520" customFormat="1" ht="51.6" customHeight="1">
      <c r="A1175" s="714"/>
      <c r="B1175" s="715"/>
      <c r="C1175" s="929"/>
      <c r="D1175" s="1383"/>
      <c r="E1175" s="924"/>
      <c r="F1175" s="720"/>
      <c r="G1175" s="678" t="s">
        <v>16853</v>
      </c>
      <c r="H1175" s="925"/>
      <c r="I1175" s="683"/>
      <c r="J1175" s="678" t="s">
        <v>16853</v>
      </c>
      <c r="K1175" s="773" t="s">
        <v>7620</v>
      </c>
      <c r="L1175" s="683"/>
      <c r="M1175" s="683"/>
    </row>
    <row r="1176" spans="1:13" s="520" customFormat="1" ht="39.6" customHeight="1">
      <c r="A1176" s="714"/>
      <c r="B1176" s="715"/>
      <c r="C1176" s="929"/>
      <c r="D1176" s="1383"/>
      <c r="E1176" s="926"/>
      <c r="F1176" s="764"/>
      <c r="G1176" s="701" t="s">
        <v>16852</v>
      </c>
      <c r="H1176" s="925"/>
      <c r="I1176" s="683"/>
      <c r="J1176" s="678" t="s">
        <v>16851</v>
      </c>
      <c r="K1176" s="773" t="s">
        <v>1907</v>
      </c>
      <c r="L1176" s="683"/>
      <c r="M1176" s="683"/>
    </row>
    <row r="1177" spans="1:13" s="520" customFormat="1" ht="12" customHeight="1">
      <c r="A1177" s="714"/>
      <c r="B1177" s="715"/>
      <c r="C1177" s="929"/>
      <c r="D1177" s="1383"/>
      <c r="E1177" s="812" t="s">
        <v>70</v>
      </c>
      <c r="F1177" s="769" t="s">
        <v>1417</v>
      </c>
      <c r="G1177" s="678" t="s">
        <v>1416</v>
      </c>
      <c r="H1177" s="925"/>
      <c r="I1177" s="683"/>
      <c r="J1177" s="678" t="s">
        <v>1415</v>
      </c>
      <c r="K1177" s="856" t="s">
        <v>20</v>
      </c>
      <c r="L1177" s="701" t="s">
        <v>2</v>
      </c>
      <c r="M1177" s="701" t="s">
        <v>19</v>
      </c>
    </row>
    <row r="1178" spans="1:13" s="520" customFormat="1" ht="12" customHeight="1">
      <c r="A1178" s="714"/>
      <c r="B1178" s="715"/>
      <c r="C1178" s="929"/>
      <c r="D1178" s="1383"/>
      <c r="E1178" s="924"/>
      <c r="F1178" s="720"/>
      <c r="G1178" s="701" t="s">
        <v>1414</v>
      </c>
      <c r="H1178" s="925"/>
      <c r="I1178" s="683"/>
      <c r="J1178" s="678" t="s">
        <v>16850</v>
      </c>
      <c r="K1178" s="854" t="s">
        <v>50</v>
      </c>
      <c r="L1178" s="683"/>
      <c r="M1178" s="683"/>
    </row>
    <row r="1179" spans="1:13" s="520" customFormat="1" ht="12" customHeight="1">
      <c r="A1179" s="714"/>
      <c r="B1179" s="715"/>
      <c r="C1179" s="929"/>
      <c r="D1179" s="1383"/>
      <c r="E1179" s="924"/>
      <c r="F1179" s="720"/>
      <c r="G1179" s="810"/>
      <c r="H1179" s="925"/>
      <c r="I1179" s="683"/>
      <c r="J1179" s="678" t="s">
        <v>16849</v>
      </c>
      <c r="K1179" s="856"/>
      <c r="L1179" s="683"/>
      <c r="M1179" s="683"/>
    </row>
    <row r="1180" spans="1:13" s="520" customFormat="1" ht="12" customHeight="1">
      <c r="A1180" s="714"/>
      <c r="B1180" s="715"/>
      <c r="C1180" s="929"/>
      <c r="D1180" s="1383"/>
      <c r="E1180" s="924"/>
      <c r="F1180" s="720"/>
      <c r="G1180" s="771" t="s">
        <v>1411</v>
      </c>
      <c r="H1180" s="925"/>
      <c r="I1180" s="683"/>
      <c r="J1180" s="683" t="s">
        <v>1410</v>
      </c>
      <c r="K1180" s="856" t="s">
        <v>40</v>
      </c>
      <c r="L1180" s="683"/>
      <c r="M1180" s="683"/>
    </row>
    <row r="1181" spans="1:13" s="520" customFormat="1" ht="12" customHeight="1">
      <c r="A1181" s="714"/>
      <c r="B1181" s="715"/>
      <c r="C1181" s="929"/>
      <c r="D1181" s="1383"/>
      <c r="E1181" s="924"/>
      <c r="F1181" s="720"/>
      <c r="G1181" s="771"/>
      <c r="H1181" s="925"/>
      <c r="I1181" s="683"/>
      <c r="J1181" s="678" t="s">
        <v>1409</v>
      </c>
      <c r="K1181" s="855" t="s">
        <v>30</v>
      </c>
      <c r="L1181" s="683"/>
      <c r="M1181" s="683"/>
    </row>
    <row r="1182" spans="1:13" s="520" customFormat="1" ht="12" customHeight="1">
      <c r="A1182" s="714"/>
      <c r="B1182" s="715"/>
      <c r="C1182" s="929"/>
      <c r="D1182" s="1383"/>
      <c r="E1182" s="924"/>
      <c r="F1182" s="720"/>
      <c r="G1182" s="771"/>
      <c r="H1182" s="925"/>
      <c r="I1182" s="683"/>
      <c r="J1182" s="678" t="s">
        <v>16848</v>
      </c>
      <c r="K1182" s="855"/>
      <c r="L1182" s="683"/>
      <c r="M1182" s="683"/>
    </row>
    <row r="1183" spans="1:13" s="520" customFormat="1" ht="12" customHeight="1">
      <c r="A1183" s="714"/>
      <c r="B1183" s="715"/>
      <c r="C1183" s="929"/>
      <c r="D1183" s="1383"/>
      <c r="E1183" s="924"/>
      <c r="F1183" s="720"/>
      <c r="G1183" s="758" t="s">
        <v>1407</v>
      </c>
      <c r="H1183" s="925"/>
      <c r="I1183" s="683"/>
      <c r="J1183" s="678" t="s">
        <v>16847</v>
      </c>
      <c r="K1183" s="855"/>
      <c r="L1183" s="683"/>
      <c r="M1183" s="683"/>
    </row>
    <row r="1184" spans="1:13" s="520" customFormat="1" ht="12" customHeight="1">
      <c r="A1184" s="714"/>
      <c r="B1184" s="715"/>
      <c r="C1184" s="929"/>
      <c r="D1184" s="1383"/>
      <c r="E1184" s="924"/>
      <c r="F1184" s="720"/>
      <c r="G1184" s="771"/>
      <c r="H1184" s="925"/>
      <c r="I1184" s="683"/>
      <c r="J1184" s="678" t="s">
        <v>16846</v>
      </c>
      <c r="K1184" s="855"/>
      <c r="L1184" s="683"/>
      <c r="M1184" s="683"/>
    </row>
    <row r="1185" spans="1:13" s="520" customFormat="1" ht="12" customHeight="1">
      <c r="A1185" s="714"/>
      <c r="B1185" s="715"/>
      <c r="C1185" s="929"/>
      <c r="D1185" s="1383"/>
      <c r="E1185" s="924"/>
      <c r="F1185" s="720"/>
      <c r="G1185" s="771"/>
      <c r="H1185" s="925"/>
      <c r="I1185" s="683"/>
      <c r="J1185" s="678" t="s">
        <v>16845</v>
      </c>
      <c r="K1185" s="856"/>
      <c r="L1185" s="683"/>
      <c r="M1185" s="683"/>
    </row>
    <row r="1186" spans="1:13" s="520" customFormat="1" ht="12" customHeight="1">
      <c r="A1186" s="714"/>
      <c r="B1186" s="715"/>
      <c r="C1186" s="929"/>
      <c r="D1186" s="1383"/>
      <c r="E1186" s="924"/>
      <c r="F1186" s="720"/>
      <c r="G1186" s="683"/>
      <c r="H1186" s="925"/>
      <c r="I1186" s="683"/>
      <c r="J1186" s="678" t="s">
        <v>16844</v>
      </c>
      <c r="K1186" s="854" t="s">
        <v>133</v>
      </c>
      <c r="L1186" s="683"/>
      <c r="M1186" s="683"/>
    </row>
    <row r="1187" spans="1:13" s="520" customFormat="1" ht="63.75" customHeight="1">
      <c r="A1187" s="714"/>
      <c r="B1187" s="715"/>
      <c r="C1187" s="929"/>
      <c r="D1187" s="1383"/>
      <c r="E1187" s="924"/>
      <c r="F1187" s="720"/>
      <c r="G1187" s="683"/>
      <c r="H1187" s="925"/>
      <c r="I1187" s="683"/>
      <c r="J1187" s="717" t="s">
        <v>7617</v>
      </c>
      <c r="K1187" s="854" t="s">
        <v>16843</v>
      </c>
      <c r="L1187" s="683"/>
      <c r="M1187" s="683"/>
    </row>
    <row r="1188" spans="1:13" s="520" customFormat="1" ht="12" customHeight="1">
      <c r="A1188" s="714"/>
      <c r="B1188" s="715"/>
      <c r="C1188" s="929"/>
      <c r="D1188" s="1383"/>
      <c r="E1188" s="924"/>
      <c r="F1188" s="720"/>
      <c r="G1188" s="683"/>
      <c r="H1188" s="925"/>
      <c r="I1188" s="683"/>
      <c r="J1188" s="763" t="s">
        <v>16842</v>
      </c>
      <c r="K1188" s="855"/>
      <c r="L1188" s="683"/>
      <c r="M1188" s="683"/>
    </row>
    <row r="1189" spans="1:13" s="520" customFormat="1" ht="12" customHeight="1">
      <c r="A1189" s="714"/>
      <c r="B1189" s="715"/>
      <c r="C1189" s="929"/>
      <c r="D1189" s="1383"/>
      <c r="E1189" s="924"/>
      <c r="F1189" s="720"/>
      <c r="G1189" s="810"/>
      <c r="H1189" s="925"/>
      <c r="I1189" s="683"/>
      <c r="J1189" s="771" t="s">
        <v>16841</v>
      </c>
      <c r="K1189" s="856"/>
      <c r="L1189" s="683"/>
      <c r="M1189" s="683"/>
    </row>
    <row r="1190" spans="1:13" s="520" customFormat="1" ht="12" customHeight="1">
      <c r="A1190" s="714"/>
      <c r="B1190" s="715"/>
      <c r="C1190" s="929"/>
      <c r="D1190" s="1383"/>
      <c r="E1190" s="924"/>
      <c r="F1190" s="720"/>
      <c r="G1190" s="678" t="s">
        <v>1398</v>
      </c>
      <c r="H1190" s="925"/>
      <c r="I1190" s="683"/>
      <c r="J1190" s="717" t="s">
        <v>1398</v>
      </c>
      <c r="K1190" s="758" t="s">
        <v>20</v>
      </c>
      <c r="L1190" s="683"/>
      <c r="M1190" s="683"/>
    </row>
    <row r="1191" spans="1:13" s="520" customFormat="1" ht="33.950000000000003" customHeight="1">
      <c r="A1191" s="714"/>
      <c r="B1191" s="715"/>
      <c r="C1191" s="929"/>
      <c r="D1191" s="1383"/>
      <c r="E1191" s="924"/>
      <c r="F1191" s="720"/>
      <c r="G1191" s="683" t="s">
        <v>4471</v>
      </c>
      <c r="H1191" s="925"/>
      <c r="I1191" s="683"/>
      <c r="J1191" s="717" t="s">
        <v>16840</v>
      </c>
      <c r="K1191" s="701" t="s">
        <v>1397</v>
      </c>
      <c r="L1191" s="683"/>
      <c r="M1191" s="683"/>
    </row>
    <row r="1192" spans="1:13" s="520" customFormat="1" ht="16.5" customHeight="1">
      <c r="A1192" s="714"/>
      <c r="B1192" s="715"/>
      <c r="C1192" s="929"/>
      <c r="D1192" s="1383"/>
      <c r="E1192" s="924"/>
      <c r="F1192" s="720"/>
      <c r="G1192" s="810"/>
      <c r="H1192" s="925"/>
      <c r="I1192" s="683"/>
      <c r="J1192" s="717" t="s">
        <v>16839</v>
      </c>
      <c r="K1192" s="810"/>
      <c r="L1192" s="683"/>
      <c r="M1192" s="683"/>
    </row>
    <row r="1193" spans="1:13" s="520" customFormat="1" ht="31.5" customHeight="1">
      <c r="A1193" s="714"/>
      <c r="B1193" s="715"/>
      <c r="C1193" s="929"/>
      <c r="D1193" s="1383"/>
      <c r="E1193" s="924"/>
      <c r="F1193" s="720"/>
      <c r="G1193" s="758" t="s">
        <v>1394</v>
      </c>
      <c r="H1193" s="925"/>
      <c r="I1193" s="683"/>
      <c r="J1193" s="717" t="s">
        <v>16838</v>
      </c>
      <c r="K1193" s="854" t="s">
        <v>1392</v>
      </c>
      <c r="L1193" s="683"/>
      <c r="M1193" s="683"/>
    </row>
    <row r="1194" spans="1:13" s="520" customFormat="1" ht="12" customHeight="1">
      <c r="A1194" s="714"/>
      <c r="B1194" s="715"/>
      <c r="C1194" s="929"/>
      <c r="D1194" s="1383"/>
      <c r="E1194" s="924"/>
      <c r="F1194" s="720"/>
      <c r="G1194" s="771"/>
      <c r="H1194" s="925"/>
      <c r="I1194" s="683"/>
      <c r="J1194" s="763" t="s">
        <v>7613</v>
      </c>
      <c r="K1194" s="855"/>
      <c r="L1194" s="683"/>
      <c r="M1194" s="683"/>
    </row>
    <row r="1195" spans="1:13" s="520" customFormat="1" ht="12" customHeight="1">
      <c r="A1195" s="714"/>
      <c r="B1195" s="715"/>
      <c r="C1195" s="929"/>
      <c r="D1195" s="1383"/>
      <c r="E1195" s="924"/>
      <c r="F1195" s="720"/>
      <c r="G1195" s="771"/>
      <c r="H1195" s="925"/>
      <c r="I1195" s="683"/>
      <c r="J1195" s="771" t="s">
        <v>6439</v>
      </c>
      <c r="K1195" s="856"/>
      <c r="L1195" s="683"/>
      <c r="M1195" s="683"/>
    </row>
    <row r="1196" spans="1:13" s="520" customFormat="1" ht="30.75" customHeight="1">
      <c r="A1196" s="714"/>
      <c r="B1196" s="715"/>
      <c r="C1196" s="929"/>
      <c r="D1196" s="1383"/>
      <c r="E1196" s="924"/>
      <c r="F1196" s="720"/>
      <c r="G1196" s="683"/>
      <c r="H1196" s="925"/>
      <c r="I1196" s="683"/>
      <c r="J1196" s="717" t="s">
        <v>4486</v>
      </c>
      <c r="K1196" s="854" t="s">
        <v>1388</v>
      </c>
      <c r="L1196" s="683"/>
      <c r="M1196" s="683"/>
    </row>
    <row r="1197" spans="1:13" s="520" customFormat="1" ht="12" customHeight="1">
      <c r="A1197" s="714"/>
      <c r="B1197" s="715"/>
      <c r="C1197" s="929"/>
      <c r="D1197" s="1383"/>
      <c r="E1197" s="924"/>
      <c r="F1197" s="720"/>
      <c r="G1197" s="810"/>
      <c r="H1197" s="925"/>
      <c r="I1197" s="683"/>
      <c r="J1197" s="717" t="s">
        <v>16837</v>
      </c>
      <c r="K1197" s="856"/>
      <c r="L1197" s="683"/>
      <c r="M1197" s="683"/>
    </row>
    <row r="1198" spans="1:13" s="520" customFormat="1" ht="12" customHeight="1">
      <c r="A1198" s="714"/>
      <c r="B1198" s="715"/>
      <c r="C1198" s="929"/>
      <c r="D1198" s="1383"/>
      <c r="E1198" s="924"/>
      <c r="F1198" s="720"/>
      <c r="G1198" s="758" t="s">
        <v>1386</v>
      </c>
      <c r="H1198" s="925"/>
      <c r="I1198" s="683"/>
      <c r="J1198" s="717" t="s">
        <v>1385</v>
      </c>
      <c r="K1198" s="854" t="s">
        <v>20</v>
      </c>
      <c r="L1198" s="683"/>
      <c r="M1198" s="683"/>
    </row>
    <row r="1199" spans="1:13" s="520" customFormat="1" ht="12" customHeight="1">
      <c r="A1199" s="714"/>
      <c r="B1199" s="715"/>
      <c r="C1199" s="929"/>
      <c r="D1199" s="1383"/>
      <c r="E1199" s="924"/>
      <c r="F1199" s="720"/>
      <c r="G1199" s="771"/>
      <c r="H1199" s="925"/>
      <c r="I1199" s="683"/>
      <c r="J1199" s="717" t="s">
        <v>16836</v>
      </c>
      <c r="K1199" s="855"/>
      <c r="L1199" s="683"/>
      <c r="M1199" s="683"/>
    </row>
    <row r="1200" spans="1:13" s="520" customFormat="1" ht="12" customHeight="1">
      <c r="A1200" s="714"/>
      <c r="B1200" s="715"/>
      <c r="C1200" s="929"/>
      <c r="D1200" s="1383"/>
      <c r="E1200" s="924"/>
      <c r="F1200" s="720"/>
      <c r="G1200" s="771"/>
      <c r="H1200" s="925"/>
      <c r="I1200" s="683"/>
      <c r="J1200" s="717" t="s">
        <v>16835</v>
      </c>
      <c r="K1200" s="855"/>
      <c r="L1200" s="683"/>
      <c r="M1200" s="683"/>
    </row>
    <row r="1201" spans="1:13" s="520" customFormat="1" ht="12" customHeight="1">
      <c r="A1201" s="714"/>
      <c r="B1201" s="715"/>
      <c r="C1201" s="929"/>
      <c r="D1201" s="1383"/>
      <c r="E1201" s="924"/>
      <c r="F1201" s="720"/>
      <c r="G1201" s="771"/>
      <c r="H1201" s="925"/>
      <c r="I1201" s="683"/>
      <c r="J1201" s="717" t="s">
        <v>16834</v>
      </c>
      <c r="K1201" s="855"/>
      <c r="L1201" s="683"/>
      <c r="M1201" s="683"/>
    </row>
    <row r="1202" spans="1:13" s="520" customFormat="1" ht="12" customHeight="1">
      <c r="A1202" s="714"/>
      <c r="B1202" s="715"/>
      <c r="C1202" s="929"/>
      <c r="D1202" s="1383"/>
      <c r="E1202" s="924"/>
      <c r="F1202" s="720"/>
      <c r="G1202" s="771"/>
      <c r="H1202" s="925"/>
      <c r="I1202" s="683"/>
      <c r="J1202" s="717" t="s">
        <v>16833</v>
      </c>
      <c r="K1202" s="856"/>
      <c r="L1202" s="683"/>
      <c r="M1202" s="683"/>
    </row>
    <row r="1203" spans="1:13" s="520" customFormat="1" ht="12" customHeight="1">
      <c r="A1203" s="714"/>
      <c r="B1203" s="715"/>
      <c r="C1203" s="929"/>
      <c r="D1203" s="1383"/>
      <c r="E1203" s="924"/>
      <c r="F1203" s="720"/>
      <c r="G1203" s="771"/>
      <c r="H1203" s="925"/>
      <c r="I1203" s="683"/>
      <c r="J1203" s="717" t="s">
        <v>16832</v>
      </c>
      <c r="K1203" s="856"/>
      <c r="L1203" s="683"/>
      <c r="M1203" s="683"/>
    </row>
    <row r="1204" spans="1:13" s="520" customFormat="1" ht="12" customHeight="1">
      <c r="A1204" s="714"/>
      <c r="B1204" s="715"/>
      <c r="C1204" s="929"/>
      <c r="D1204" s="1383"/>
      <c r="E1204" s="924"/>
      <c r="F1204" s="720"/>
      <c r="G1204" s="683"/>
      <c r="H1204" s="925"/>
      <c r="I1204" s="683"/>
      <c r="J1204" s="717" t="s">
        <v>1380</v>
      </c>
      <c r="K1204" s="854" t="s">
        <v>50</v>
      </c>
      <c r="L1204" s="683"/>
      <c r="M1204" s="683"/>
    </row>
    <row r="1205" spans="1:13" s="520" customFormat="1" ht="12" customHeight="1">
      <c r="A1205" s="714"/>
      <c r="B1205" s="715"/>
      <c r="C1205" s="929"/>
      <c r="D1205" s="1383"/>
      <c r="E1205" s="924"/>
      <c r="F1205" s="720"/>
      <c r="G1205" s="683"/>
      <c r="H1205" s="925"/>
      <c r="I1205" s="683"/>
      <c r="J1205" s="717" t="s">
        <v>16831</v>
      </c>
      <c r="K1205" s="855"/>
      <c r="L1205" s="683"/>
      <c r="M1205" s="683"/>
    </row>
    <row r="1206" spans="1:13" s="520" customFormat="1" ht="12" customHeight="1">
      <c r="A1206" s="714"/>
      <c r="B1206" s="715"/>
      <c r="C1206" s="929"/>
      <c r="D1206" s="1383"/>
      <c r="E1206" s="924"/>
      <c r="F1206" s="720"/>
      <c r="G1206" s="771"/>
      <c r="H1206" s="925"/>
      <c r="I1206" s="683"/>
      <c r="J1206" s="717" t="s">
        <v>16830</v>
      </c>
      <c r="K1206" s="856"/>
      <c r="L1206" s="683"/>
      <c r="M1206" s="683"/>
    </row>
    <row r="1207" spans="1:13" s="520" customFormat="1" ht="12" customHeight="1">
      <c r="A1207" s="714"/>
      <c r="B1207" s="715"/>
      <c r="C1207" s="929"/>
      <c r="D1207" s="1383"/>
      <c r="E1207" s="924"/>
      <c r="F1207" s="720"/>
      <c r="G1207" s="758" t="s">
        <v>1377</v>
      </c>
      <c r="H1207" s="925"/>
      <c r="I1207" s="683"/>
      <c r="J1207" s="717" t="s">
        <v>1376</v>
      </c>
      <c r="K1207" s="854" t="s">
        <v>40</v>
      </c>
      <c r="L1207" s="683"/>
      <c r="M1207" s="683"/>
    </row>
    <row r="1208" spans="1:13" s="520" customFormat="1" ht="12" customHeight="1">
      <c r="A1208" s="714"/>
      <c r="B1208" s="715"/>
      <c r="C1208" s="929"/>
      <c r="D1208" s="1383"/>
      <c r="E1208" s="924"/>
      <c r="F1208" s="720"/>
      <c r="G1208" s="957"/>
      <c r="H1208" s="925"/>
      <c r="I1208" s="683"/>
      <c r="J1208" s="758" t="s">
        <v>16829</v>
      </c>
      <c r="K1208" s="855"/>
      <c r="L1208" s="683"/>
      <c r="M1208" s="683"/>
    </row>
    <row r="1209" spans="1:13" s="520" customFormat="1" ht="12" customHeight="1">
      <c r="A1209" s="714"/>
      <c r="B1209" s="715"/>
      <c r="C1209" s="929"/>
      <c r="D1209" s="1383"/>
      <c r="E1209" s="924"/>
      <c r="F1209" s="720"/>
      <c r="G1209" s="957"/>
      <c r="H1209" s="925"/>
      <c r="I1209" s="683"/>
      <c r="J1209" s="758" t="s">
        <v>16828</v>
      </c>
      <c r="K1209" s="856"/>
      <c r="L1209" s="683"/>
      <c r="M1209" s="683"/>
    </row>
    <row r="1210" spans="1:13" s="520" customFormat="1" ht="12" customHeight="1">
      <c r="A1210" s="714"/>
      <c r="B1210" s="715"/>
      <c r="C1210" s="929"/>
      <c r="D1210" s="1383"/>
      <c r="E1210" s="924"/>
      <c r="F1210" s="720"/>
      <c r="G1210" s="683"/>
      <c r="H1210" s="925"/>
      <c r="I1210" s="683"/>
      <c r="J1210" s="758" t="s">
        <v>1373</v>
      </c>
      <c r="K1210" s="773" t="s">
        <v>12</v>
      </c>
      <c r="L1210" s="683"/>
      <c r="M1210" s="683"/>
    </row>
    <row r="1211" spans="1:13" s="520" customFormat="1" ht="12" customHeight="1">
      <c r="A1211" s="714"/>
      <c r="B1211" s="715"/>
      <c r="C1211" s="929"/>
      <c r="D1211" s="1383"/>
      <c r="E1211" s="924"/>
      <c r="F1211" s="720"/>
      <c r="G1211" s="763"/>
      <c r="H1211" s="925"/>
      <c r="I1211" s="683"/>
      <c r="J1211" s="717" t="s">
        <v>1372</v>
      </c>
      <c r="K1211" s="773" t="s">
        <v>30</v>
      </c>
      <c r="L1211" s="683"/>
      <c r="M1211" s="683"/>
    </row>
    <row r="1212" spans="1:13" s="520" customFormat="1" ht="12" customHeight="1">
      <c r="A1212" s="714"/>
      <c r="B1212" s="715"/>
      <c r="C1212" s="929"/>
      <c r="D1212" s="1383"/>
      <c r="E1212" s="924"/>
      <c r="F1212" s="720"/>
      <c r="G1212" s="763" t="s">
        <v>1371</v>
      </c>
      <c r="H1212" s="925"/>
      <c r="I1212" s="683"/>
      <c r="J1212" s="717" t="s">
        <v>1370</v>
      </c>
      <c r="K1212" s="773" t="s">
        <v>35</v>
      </c>
      <c r="L1212" s="683"/>
      <c r="M1212" s="683"/>
    </row>
    <row r="1213" spans="1:13" s="520" customFormat="1" ht="12" customHeight="1">
      <c r="A1213" s="714"/>
      <c r="B1213" s="715"/>
      <c r="C1213" s="929"/>
      <c r="D1213" s="1383"/>
      <c r="E1213" s="924"/>
      <c r="F1213" s="720"/>
      <c r="G1213" s="720" t="s">
        <v>1369</v>
      </c>
      <c r="H1213" s="925"/>
      <c r="I1213" s="683"/>
      <c r="J1213" s="678" t="s">
        <v>1368</v>
      </c>
      <c r="K1213" s="817" t="s">
        <v>40</v>
      </c>
      <c r="L1213" s="683"/>
      <c r="M1213" s="683"/>
    </row>
    <row r="1214" spans="1:13" s="520" customFormat="1" ht="12" customHeight="1">
      <c r="A1214" s="714"/>
      <c r="B1214" s="715"/>
      <c r="C1214" s="929"/>
      <c r="D1214" s="1383"/>
      <c r="E1214" s="924"/>
      <c r="F1214" s="720"/>
      <c r="G1214" s="720"/>
      <c r="H1214" s="925"/>
      <c r="I1214" s="683"/>
      <c r="J1214" s="678" t="s">
        <v>16827</v>
      </c>
      <c r="K1214" s="817"/>
      <c r="L1214" s="683"/>
      <c r="M1214" s="683"/>
    </row>
    <row r="1215" spans="1:13" s="520" customFormat="1" ht="12" customHeight="1">
      <c r="A1215" s="714"/>
      <c r="B1215" s="715"/>
      <c r="C1215" s="929"/>
      <c r="D1215" s="1383"/>
      <c r="E1215" s="924"/>
      <c r="F1215" s="720"/>
      <c r="G1215" s="701" t="s">
        <v>1366</v>
      </c>
      <c r="H1215" s="925"/>
      <c r="I1215" s="683"/>
      <c r="J1215" s="678" t="s">
        <v>16826</v>
      </c>
      <c r="K1215" s="817"/>
      <c r="L1215" s="683"/>
      <c r="M1215" s="683"/>
    </row>
    <row r="1216" spans="1:13" s="520" customFormat="1" ht="12" customHeight="1">
      <c r="A1216" s="714"/>
      <c r="B1216" s="715"/>
      <c r="C1216" s="929"/>
      <c r="D1216" s="1383"/>
      <c r="E1216" s="924"/>
      <c r="F1216" s="720"/>
      <c r="G1216" s="683"/>
      <c r="H1216" s="925"/>
      <c r="I1216" s="683"/>
      <c r="J1216" s="678" t="s">
        <v>16825</v>
      </c>
      <c r="K1216" s="817"/>
      <c r="L1216" s="683"/>
      <c r="M1216" s="683"/>
    </row>
    <row r="1217" spans="1:13" s="520" customFormat="1" ht="12" customHeight="1">
      <c r="A1217" s="714"/>
      <c r="B1217" s="715"/>
      <c r="C1217" s="929"/>
      <c r="D1217" s="1383"/>
      <c r="E1217" s="924"/>
      <c r="F1217" s="720"/>
      <c r="G1217" s="683"/>
      <c r="H1217" s="925"/>
      <c r="I1217" s="683"/>
      <c r="J1217" s="678" t="s">
        <v>16824</v>
      </c>
      <c r="K1217" s="854" t="s">
        <v>50</v>
      </c>
      <c r="L1217" s="683"/>
      <c r="M1217" s="683"/>
    </row>
    <row r="1218" spans="1:13" s="520" customFormat="1" ht="12" customHeight="1">
      <c r="A1218" s="714"/>
      <c r="B1218" s="715"/>
      <c r="C1218" s="929"/>
      <c r="D1218" s="1383"/>
      <c r="E1218" s="924"/>
      <c r="F1218" s="720"/>
      <c r="G1218" s="683"/>
      <c r="H1218" s="925"/>
      <c r="I1218" s="683"/>
      <c r="J1218" s="678" t="s">
        <v>16823</v>
      </c>
      <c r="K1218" s="855"/>
      <c r="L1218" s="683"/>
      <c r="M1218" s="683"/>
    </row>
    <row r="1219" spans="1:13" s="520" customFormat="1" ht="12" customHeight="1">
      <c r="A1219" s="714"/>
      <c r="B1219" s="715"/>
      <c r="C1219" s="929"/>
      <c r="D1219" s="1383"/>
      <c r="E1219" s="924"/>
      <c r="F1219" s="720"/>
      <c r="G1219" s="683"/>
      <c r="H1219" s="925"/>
      <c r="I1219" s="683"/>
      <c r="J1219" s="678" t="s">
        <v>16822</v>
      </c>
      <c r="K1219" s="855"/>
      <c r="L1219" s="683"/>
      <c r="M1219" s="683"/>
    </row>
    <row r="1220" spans="1:13" s="520" customFormat="1" ht="12" customHeight="1">
      <c r="A1220" s="714"/>
      <c r="B1220" s="715"/>
      <c r="C1220" s="929"/>
      <c r="D1220" s="1383"/>
      <c r="E1220" s="926"/>
      <c r="F1220" s="764"/>
      <c r="G1220" s="810"/>
      <c r="H1220" s="925"/>
      <c r="I1220" s="683"/>
      <c r="J1220" s="678" t="s">
        <v>16821</v>
      </c>
      <c r="K1220" s="856"/>
      <c r="L1220" s="683"/>
      <c r="M1220" s="683"/>
    </row>
    <row r="1221" spans="1:13" s="520" customFormat="1" ht="33.75" customHeight="1">
      <c r="A1221" s="714"/>
      <c r="B1221" s="715"/>
      <c r="C1221" s="929"/>
      <c r="D1221" s="1383"/>
      <c r="E1221" s="813" t="s">
        <v>34</v>
      </c>
      <c r="F1221" s="757" t="s">
        <v>1358</v>
      </c>
      <c r="G1221" s="679" t="s">
        <v>1357</v>
      </c>
      <c r="H1221" s="925"/>
      <c r="I1221" s="683"/>
      <c r="J1221" s="717" t="s">
        <v>10708</v>
      </c>
      <c r="K1221" s="854" t="s">
        <v>1355</v>
      </c>
      <c r="L1221" s="683"/>
      <c r="M1221" s="683"/>
    </row>
    <row r="1222" spans="1:13" s="520" customFormat="1" ht="12" customHeight="1">
      <c r="A1222" s="714"/>
      <c r="B1222" s="715"/>
      <c r="C1222" s="929"/>
      <c r="D1222" s="1383"/>
      <c r="E1222" s="812"/>
      <c r="F1222" s="769"/>
      <c r="G1222" s="684"/>
      <c r="H1222" s="925"/>
      <c r="I1222" s="683"/>
      <c r="J1222" s="717" t="s">
        <v>16820</v>
      </c>
      <c r="K1222" s="856"/>
      <c r="L1222" s="683"/>
      <c r="M1222" s="683"/>
    </row>
    <row r="1223" spans="1:13" s="520" customFormat="1" ht="12" customHeight="1">
      <c r="A1223" s="714"/>
      <c r="B1223" s="715"/>
      <c r="C1223" s="929"/>
      <c r="D1223" s="1383"/>
      <c r="E1223" s="924"/>
      <c r="F1223" s="720"/>
      <c r="G1223" s="758" t="s">
        <v>1353</v>
      </c>
      <c r="H1223" s="925"/>
      <c r="I1223" s="683"/>
      <c r="J1223" s="717" t="s">
        <v>1352</v>
      </c>
      <c r="K1223" s="854" t="s">
        <v>133</v>
      </c>
      <c r="L1223" s="683"/>
      <c r="M1223" s="683"/>
    </row>
    <row r="1224" spans="1:13" s="520" customFormat="1" ht="12" customHeight="1">
      <c r="A1224" s="714"/>
      <c r="B1224" s="715"/>
      <c r="C1224" s="929"/>
      <c r="D1224" s="1383"/>
      <c r="E1224" s="924"/>
      <c r="F1224" s="720"/>
      <c r="G1224" s="771"/>
      <c r="H1224" s="925"/>
      <c r="I1224" s="683"/>
      <c r="J1224" s="717" t="s">
        <v>16819</v>
      </c>
      <c r="K1224" s="856"/>
      <c r="L1224" s="683"/>
      <c r="M1224" s="683"/>
    </row>
    <row r="1225" spans="1:13" s="520" customFormat="1" ht="12" customHeight="1">
      <c r="A1225" s="714"/>
      <c r="B1225" s="715"/>
      <c r="C1225" s="929"/>
      <c r="D1225" s="1383"/>
      <c r="E1225" s="924"/>
      <c r="F1225" s="720"/>
      <c r="G1225" s="763"/>
      <c r="H1225" s="925"/>
      <c r="I1225" s="683"/>
      <c r="J1225" s="717" t="s">
        <v>1350</v>
      </c>
      <c r="K1225" s="172" t="s">
        <v>30</v>
      </c>
      <c r="L1225" s="683"/>
      <c r="M1225" s="683"/>
    </row>
    <row r="1226" spans="1:13" s="520" customFormat="1" ht="32.25" customHeight="1">
      <c r="A1226" s="714"/>
      <c r="B1226" s="715"/>
      <c r="C1226" s="929"/>
      <c r="D1226" s="1383"/>
      <c r="E1226" s="924"/>
      <c r="F1226" s="720"/>
      <c r="G1226" s="701" t="s">
        <v>1349</v>
      </c>
      <c r="H1226" s="925"/>
      <c r="I1226" s="683"/>
      <c r="J1226" s="717" t="s">
        <v>1348</v>
      </c>
      <c r="K1226" s="854" t="s">
        <v>1347</v>
      </c>
      <c r="L1226" s="683"/>
      <c r="M1226" s="683"/>
    </row>
    <row r="1227" spans="1:13" s="520" customFormat="1" ht="12" customHeight="1">
      <c r="A1227" s="714"/>
      <c r="B1227" s="715"/>
      <c r="C1227" s="929"/>
      <c r="D1227" s="1383"/>
      <c r="E1227" s="924"/>
      <c r="F1227" s="720"/>
      <c r="G1227" s="810"/>
      <c r="H1227" s="925"/>
      <c r="I1227" s="683"/>
      <c r="J1227" s="717" t="s">
        <v>16818</v>
      </c>
      <c r="K1227" s="855"/>
      <c r="L1227" s="683"/>
      <c r="M1227" s="683"/>
    </row>
    <row r="1228" spans="1:13" s="520" customFormat="1" ht="12" customHeight="1">
      <c r="A1228" s="714"/>
      <c r="B1228" s="715"/>
      <c r="C1228" s="929"/>
      <c r="D1228" s="1383"/>
      <c r="E1228" s="924"/>
      <c r="F1228" s="720"/>
      <c r="G1228" s="701" t="s">
        <v>1345</v>
      </c>
      <c r="H1228" s="925"/>
      <c r="I1228" s="683"/>
      <c r="J1228" s="717" t="s">
        <v>4447</v>
      </c>
      <c r="K1228" s="855"/>
      <c r="L1228" s="683"/>
      <c r="M1228" s="683"/>
    </row>
    <row r="1229" spans="1:13" s="520" customFormat="1" ht="12" customHeight="1">
      <c r="A1229" s="714"/>
      <c r="B1229" s="715"/>
      <c r="C1229" s="929"/>
      <c r="D1229" s="1383"/>
      <c r="E1229" s="924"/>
      <c r="F1229" s="720"/>
      <c r="G1229" s="810"/>
      <c r="H1229" s="925"/>
      <c r="I1229" s="683"/>
      <c r="J1229" s="717" t="s">
        <v>6433</v>
      </c>
      <c r="K1229" s="856"/>
      <c r="L1229" s="683"/>
      <c r="M1229" s="683"/>
    </row>
    <row r="1230" spans="1:13" s="520" customFormat="1" ht="12" customHeight="1">
      <c r="A1230" s="714"/>
      <c r="B1230" s="715"/>
      <c r="C1230" s="929"/>
      <c r="D1230" s="1383"/>
      <c r="E1230" s="924"/>
      <c r="F1230" s="720"/>
      <c r="G1230" s="758" t="s">
        <v>1342</v>
      </c>
      <c r="H1230" s="925"/>
      <c r="I1230" s="683"/>
      <c r="J1230" s="717" t="s">
        <v>1341</v>
      </c>
      <c r="K1230" s="854" t="s">
        <v>40</v>
      </c>
      <c r="L1230" s="683"/>
      <c r="M1230" s="683"/>
    </row>
    <row r="1231" spans="1:13" s="520" customFormat="1" ht="12" customHeight="1">
      <c r="A1231" s="714"/>
      <c r="B1231" s="715"/>
      <c r="C1231" s="929"/>
      <c r="D1231" s="1383"/>
      <c r="E1231" s="924"/>
      <c r="F1231" s="720"/>
      <c r="G1231" s="771"/>
      <c r="H1231" s="925"/>
      <c r="I1231" s="683"/>
      <c r="J1231" s="717" t="s">
        <v>8481</v>
      </c>
      <c r="K1231" s="855"/>
      <c r="L1231" s="683"/>
      <c r="M1231" s="683"/>
    </row>
    <row r="1232" spans="1:13" s="520" customFormat="1" ht="12" customHeight="1">
      <c r="A1232" s="714"/>
      <c r="B1232" s="715"/>
      <c r="C1232" s="929"/>
      <c r="D1232" s="1383"/>
      <c r="E1232" s="924"/>
      <c r="F1232" s="720"/>
      <c r="G1232" s="771"/>
      <c r="H1232" s="925"/>
      <c r="I1232" s="683"/>
      <c r="J1232" s="717" t="s">
        <v>16817</v>
      </c>
      <c r="K1232" s="855"/>
      <c r="L1232" s="683"/>
      <c r="M1232" s="683"/>
    </row>
    <row r="1233" spans="1:13" s="520" customFormat="1" ht="12" customHeight="1">
      <c r="A1233" s="714"/>
      <c r="B1233" s="715"/>
      <c r="C1233" s="929"/>
      <c r="D1233" s="1383"/>
      <c r="E1233" s="924"/>
      <c r="F1233" s="720"/>
      <c r="G1233" s="771"/>
      <c r="H1233" s="925"/>
      <c r="I1233" s="683"/>
      <c r="J1233" s="717" t="s">
        <v>16816</v>
      </c>
      <c r="K1233" s="855"/>
      <c r="L1233" s="683"/>
      <c r="M1233" s="683"/>
    </row>
    <row r="1234" spans="1:13" s="520" customFormat="1" ht="12" customHeight="1">
      <c r="A1234" s="714"/>
      <c r="B1234" s="715"/>
      <c r="C1234" s="929"/>
      <c r="D1234" s="1383"/>
      <c r="E1234" s="924"/>
      <c r="F1234" s="720"/>
      <c r="G1234" s="771"/>
      <c r="H1234" s="925"/>
      <c r="I1234" s="683"/>
      <c r="J1234" s="717" t="s">
        <v>16815</v>
      </c>
      <c r="K1234" s="856"/>
      <c r="L1234" s="683"/>
      <c r="M1234" s="683"/>
    </row>
    <row r="1235" spans="1:13" s="520" customFormat="1" ht="12" customHeight="1">
      <c r="A1235" s="714"/>
      <c r="B1235" s="715"/>
      <c r="C1235" s="929"/>
      <c r="D1235" s="1383"/>
      <c r="E1235" s="924"/>
      <c r="F1235" s="720"/>
      <c r="G1235" s="771"/>
      <c r="H1235" s="925"/>
      <c r="I1235" s="683"/>
      <c r="J1235" s="717" t="s">
        <v>1337</v>
      </c>
      <c r="K1235" s="773" t="s">
        <v>1326</v>
      </c>
      <c r="L1235" s="683"/>
      <c r="M1235" s="683"/>
    </row>
    <row r="1236" spans="1:13" s="520" customFormat="1" ht="12" customHeight="1">
      <c r="A1236" s="714"/>
      <c r="B1236" s="715"/>
      <c r="C1236" s="929"/>
      <c r="D1236" s="1383"/>
      <c r="E1236" s="924"/>
      <c r="F1236" s="720"/>
      <c r="G1236" s="683"/>
      <c r="H1236" s="925"/>
      <c r="I1236" s="683"/>
      <c r="J1236" s="717" t="s">
        <v>16814</v>
      </c>
      <c r="K1236" s="854" t="s">
        <v>30</v>
      </c>
      <c r="L1236" s="683"/>
      <c r="M1236" s="683"/>
    </row>
    <row r="1237" spans="1:13" s="520" customFormat="1" ht="12" customHeight="1">
      <c r="A1237" s="714"/>
      <c r="B1237" s="715"/>
      <c r="C1237" s="929"/>
      <c r="D1237" s="1383"/>
      <c r="E1237" s="924"/>
      <c r="F1237" s="720"/>
      <c r="G1237" s="683"/>
      <c r="H1237" s="925"/>
      <c r="I1237" s="683"/>
      <c r="J1237" s="717" t="s">
        <v>16813</v>
      </c>
      <c r="K1237" s="855"/>
      <c r="L1237" s="683"/>
      <c r="M1237" s="683"/>
    </row>
    <row r="1238" spans="1:13" s="520" customFormat="1" ht="12" customHeight="1">
      <c r="A1238" s="714"/>
      <c r="B1238" s="715"/>
      <c r="C1238" s="929"/>
      <c r="D1238" s="1383"/>
      <c r="E1238" s="924"/>
      <c r="F1238" s="720"/>
      <c r="G1238" s="683"/>
      <c r="H1238" s="925"/>
      <c r="I1238" s="683"/>
      <c r="J1238" s="717" t="s">
        <v>16812</v>
      </c>
      <c r="K1238" s="856"/>
      <c r="L1238" s="683"/>
      <c r="M1238" s="683"/>
    </row>
    <row r="1239" spans="1:13" s="520" customFormat="1" ht="12" customHeight="1">
      <c r="A1239" s="714"/>
      <c r="B1239" s="715"/>
      <c r="C1239" s="929"/>
      <c r="D1239" s="1383"/>
      <c r="E1239" s="924"/>
      <c r="F1239" s="720"/>
      <c r="G1239" s="763"/>
      <c r="H1239" s="925"/>
      <c r="I1239" s="683"/>
      <c r="J1239" s="717" t="s">
        <v>1334</v>
      </c>
      <c r="K1239" s="773" t="s">
        <v>35</v>
      </c>
      <c r="L1239" s="683"/>
      <c r="M1239" s="683"/>
    </row>
    <row r="1240" spans="1:13" s="520" customFormat="1" ht="12" customHeight="1">
      <c r="A1240" s="714"/>
      <c r="B1240" s="715"/>
      <c r="C1240" s="929"/>
      <c r="D1240" s="1383"/>
      <c r="E1240" s="924"/>
      <c r="F1240" s="720"/>
      <c r="G1240" s="701" t="s">
        <v>1332</v>
      </c>
      <c r="H1240" s="925"/>
      <c r="I1240" s="683"/>
      <c r="J1240" s="717" t="s">
        <v>1331</v>
      </c>
      <c r="K1240" s="854" t="s">
        <v>40</v>
      </c>
      <c r="L1240" s="683"/>
      <c r="M1240" s="683"/>
    </row>
    <row r="1241" spans="1:13" s="520" customFormat="1" ht="12" customHeight="1">
      <c r="A1241" s="714"/>
      <c r="B1241" s="715"/>
      <c r="C1241" s="929"/>
      <c r="D1241" s="1383"/>
      <c r="E1241" s="924"/>
      <c r="F1241" s="720"/>
      <c r="G1241" s="683"/>
      <c r="H1241" s="925"/>
      <c r="I1241" s="683"/>
      <c r="J1241" s="717" t="s">
        <v>16811</v>
      </c>
      <c r="K1241" s="855"/>
      <c r="L1241" s="683"/>
      <c r="M1241" s="683"/>
    </row>
    <row r="1242" spans="1:13" s="520" customFormat="1" ht="12" customHeight="1">
      <c r="A1242" s="714"/>
      <c r="B1242" s="715"/>
      <c r="C1242" s="929"/>
      <c r="D1242" s="1383"/>
      <c r="E1242" s="924"/>
      <c r="F1242" s="720"/>
      <c r="G1242" s="810"/>
      <c r="H1242" s="925"/>
      <c r="I1242" s="683"/>
      <c r="J1242" s="717" t="s">
        <v>16810</v>
      </c>
      <c r="K1242" s="856"/>
      <c r="L1242" s="683"/>
      <c r="M1242" s="683"/>
    </row>
    <row r="1243" spans="1:13" s="520" customFormat="1" ht="12" customHeight="1">
      <c r="A1243" s="714"/>
      <c r="B1243" s="715"/>
      <c r="C1243" s="929"/>
      <c r="D1243" s="1383"/>
      <c r="E1243" s="924"/>
      <c r="F1243" s="720"/>
      <c r="G1243" s="717" t="s">
        <v>1328</v>
      </c>
      <c r="H1243" s="925"/>
      <c r="I1243" s="683"/>
      <c r="J1243" s="717" t="s">
        <v>1327</v>
      </c>
      <c r="K1243" s="773" t="s">
        <v>1326</v>
      </c>
      <c r="L1243" s="683"/>
      <c r="M1243" s="683"/>
    </row>
    <row r="1244" spans="1:13" s="520" customFormat="1" ht="12" customHeight="1">
      <c r="A1244" s="714"/>
      <c r="B1244" s="715"/>
      <c r="C1244" s="929"/>
      <c r="D1244" s="1383"/>
      <c r="E1244" s="924"/>
      <c r="F1244" s="720"/>
      <c r="G1244" s="763" t="s">
        <v>1325</v>
      </c>
      <c r="H1244" s="925"/>
      <c r="I1244" s="683"/>
      <c r="J1244" s="717" t="s">
        <v>1324</v>
      </c>
      <c r="K1244" s="773" t="s">
        <v>35</v>
      </c>
      <c r="L1244" s="683"/>
      <c r="M1244" s="683"/>
    </row>
    <row r="1245" spans="1:13" s="520" customFormat="1" ht="12" customHeight="1">
      <c r="A1245" s="714"/>
      <c r="B1245" s="715"/>
      <c r="C1245" s="929"/>
      <c r="D1245" s="1383"/>
      <c r="E1245" s="924"/>
      <c r="F1245" s="720"/>
      <c r="G1245" s="771" t="s">
        <v>1323</v>
      </c>
      <c r="H1245" s="925"/>
      <c r="I1245" s="683"/>
      <c r="J1245" s="717" t="s">
        <v>1322</v>
      </c>
      <c r="K1245" s="773" t="s">
        <v>569</v>
      </c>
      <c r="L1245" s="683"/>
      <c r="M1245" s="683"/>
    </row>
    <row r="1246" spans="1:13" s="520" customFormat="1" ht="30" customHeight="1">
      <c r="A1246" s="714"/>
      <c r="B1246" s="715"/>
      <c r="C1246" s="929"/>
      <c r="D1246" s="1383"/>
      <c r="E1246" s="924"/>
      <c r="F1246" s="720"/>
      <c r="G1246" s="701" t="s">
        <v>1321</v>
      </c>
      <c r="H1246" s="925"/>
      <c r="I1246" s="683"/>
      <c r="J1246" s="717" t="s">
        <v>1320</v>
      </c>
      <c r="K1246" s="854" t="s">
        <v>1319</v>
      </c>
      <c r="L1246" s="683"/>
      <c r="M1246" s="683"/>
    </row>
    <row r="1247" spans="1:13" s="520" customFormat="1" ht="12" customHeight="1">
      <c r="A1247" s="714"/>
      <c r="B1247" s="715"/>
      <c r="C1247" s="929"/>
      <c r="D1247" s="1383"/>
      <c r="E1247" s="924"/>
      <c r="F1247" s="720"/>
      <c r="G1247" s="701" t="s">
        <v>1318</v>
      </c>
      <c r="H1247" s="925"/>
      <c r="I1247" s="683"/>
      <c r="J1247" s="717" t="s">
        <v>1317</v>
      </c>
      <c r="K1247" s="855"/>
      <c r="L1247" s="683"/>
      <c r="M1247" s="683"/>
    </row>
    <row r="1248" spans="1:13" s="520" customFormat="1" ht="12" customHeight="1">
      <c r="A1248" s="714"/>
      <c r="B1248" s="715"/>
      <c r="C1248" s="929"/>
      <c r="D1248" s="1383"/>
      <c r="E1248" s="924"/>
      <c r="F1248" s="720"/>
      <c r="G1248" s="810"/>
      <c r="H1248" s="925"/>
      <c r="I1248" s="683"/>
      <c r="J1248" s="717" t="s">
        <v>16809</v>
      </c>
      <c r="K1248" s="856"/>
      <c r="L1248" s="683"/>
      <c r="M1248" s="683"/>
    </row>
    <row r="1249" spans="1:13" s="520" customFormat="1" ht="31.5">
      <c r="A1249" s="714"/>
      <c r="B1249" s="715"/>
      <c r="C1249" s="929"/>
      <c r="D1249" s="1383"/>
      <c r="E1249" s="924"/>
      <c r="F1249" s="720"/>
      <c r="G1249" s="758" t="s">
        <v>16808</v>
      </c>
      <c r="H1249" s="925"/>
      <c r="I1249" s="683"/>
      <c r="J1249" s="717" t="s">
        <v>1314</v>
      </c>
      <c r="K1249" s="172" t="s">
        <v>1313</v>
      </c>
      <c r="L1249" s="683"/>
      <c r="M1249" s="683"/>
    </row>
    <row r="1250" spans="1:13" s="520" customFormat="1" ht="32.25" customHeight="1">
      <c r="A1250" s="714"/>
      <c r="B1250" s="715"/>
      <c r="C1250" s="929"/>
      <c r="D1250" s="1383"/>
      <c r="E1250" s="924"/>
      <c r="F1250" s="720"/>
      <c r="G1250" s="771"/>
      <c r="H1250" s="925"/>
      <c r="I1250" s="683"/>
      <c r="J1250" s="717" t="s">
        <v>1310</v>
      </c>
      <c r="K1250" s="854" t="s">
        <v>1309</v>
      </c>
      <c r="L1250" s="683"/>
      <c r="M1250" s="683"/>
    </row>
    <row r="1251" spans="1:13" s="520" customFormat="1">
      <c r="A1251" s="714"/>
      <c r="B1251" s="715"/>
      <c r="C1251" s="929"/>
      <c r="D1251" s="1383"/>
      <c r="E1251" s="926"/>
      <c r="F1251" s="764"/>
      <c r="G1251" s="763"/>
      <c r="H1251" s="925"/>
      <c r="I1251" s="683"/>
      <c r="J1251" s="717" t="s">
        <v>16807</v>
      </c>
      <c r="K1251" s="856"/>
      <c r="L1251" s="683"/>
      <c r="M1251" s="683"/>
    </row>
    <row r="1252" spans="1:13" s="520" customFormat="1" ht="12" customHeight="1">
      <c r="A1252" s="714"/>
      <c r="B1252" s="715"/>
      <c r="C1252" s="929"/>
      <c r="D1252" s="1383"/>
      <c r="E1252" s="815" t="s">
        <v>29</v>
      </c>
      <c r="F1252" s="718" t="s">
        <v>1308</v>
      </c>
      <c r="G1252" s="717" t="s">
        <v>1307</v>
      </c>
      <c r="H1252" s="925"/>
      <c r="I1252" s="683"/>
      <c r="J1252" s="717" t="s">
        <v>1306</v>
      </c>
      <c r="K1252" s="773" t="s">
        <v>20</v>
      </c>
      <c r="L1252" s="683"/>
      <c r="M1252" s="683"/>
    </row>
    <row r="1253" spans="1:13" s="520" customFormat="1" ht="12" customHeight="1">
      <c r="A1253" s="714"/>
      <c r="B1253" s="715"/>
      <c r="C1253" s="929"/>
      <c r="D1253" s="1383"/>
      <c r="E1253" s="815" t="s">
        <v>100</v>
      </c>
      <c r="F1253" s="718" t="s">
        <v>1305</v>
      </c>
      <c r="G1253" s="680" t="s">
        <v>1304</v>
      </c>
      <c r="H1253" s="925"/>
      <c r="I1253" s="683"/>
      <c r="J1253" s="701" t="s">
        <v>1303</v>
      </c>
      <c r="K1253" s="773" t="s">
        <v>20</v>
      </c>
      <c r="L1253" s="683"/>
      <c r="M1253" s="683"/>
    </row>
    <row r="1254" spans="1:13" s="520" customFormat="1" ht="12" customHeight="1">
      <c r="A1254" s="714"/>
      <c r="B1254" s="715"/>
      <c r="C1254" s="929"/>
      <c r="D1254" s="1383"/>
      <c r="E1254" s="812" t="s">
        <v>153</v>
      </c>
      <c r="F1254" s="769" t="s">
        <v>1302</v>
      </c>
      <c r="G1254" s="769" t="s">
        <v>1301</v>
      </c>
      <c r="H1254" s="925"/>
      <c r="I1254" s="683"/>
      <c r="J1254" s="717" t="s">
        <v>1300</v>
      </c>
      <c r="K1254" s="817" t="s">
        <v>20</v>
      </c>
      <c r="L1254" s="701" t="s">
        <v>2</v>
      </c>
      <c r="M1254" s="701" t="s">
        <v>19</v>
      </c>
    </row>
    <row r="1255" spans="1:13" s="520" customFormat="1" ht="12" customHeight="1">
      <c r="A1255" s="714"/>
      <c r="B1255" s="715"/>
      <c r="C1255" s="929"/>
      <c r="D1255" s="1383"/>
      <c r="E1255" s="812"/>
      <c r="F1255" s="769"/>
      <c r="G1255" s="769"/>
      <c r="H1255" s="925"/>
      <c r="I1255" s="683"/>
      <c r="J1255" s="717" t="s">
        <v>16806</v>
      </c>
      <c r="K1255" s="817"/>
      <c r="L1255" s="683"/>
      <c r="M1255" s="683"/>
    </row>
    <row r="1256" spans="1:13" s="520" customFormat="1" ht="30" customHeight="1">
      <c r="A1256" s="714"/>
      <c r="B1256" s="715"/>
      <c r="C1256" s="929"/>
      <c r="D1256" s="1383"/>
      <c r="E1256" s="924"/>
      <c r="F1256" s="720"/>
      <c r="G1256" s="701" t="s">
        <v>16805</v>
      </c>
      <c r="H1256" s="925"/>
      <c r="I1256" s="683"/>
      <c r="J1256" s="717" t="s">
        <v>10685</v>
      </c>
      <c r="K1256" s="854" t="s">
        <v>16804</v>
      </c>
      <c r="L1256" s="683"/>
      <c r="M1256" s="683"/>
    </row>
    <row r="1257" spans="1:13" s="520" customFormat="1" ht="12" customHeight="1">
      <c r="A1257" s="714"/>
      <c r="B1257" s="715"/>
      <c r="C1257" s="929"/>
      <c r="D1257" s="1383"/>
      <c r="E1257" s="924"/>
      <c r="F1257" s="720"/>
      <c r="G1257" s="810"/>
      <c r="H1257" s="925"/>
      <c r="I1257" s="683"/>
      <c r="J1257" s="717" t="s">
        <v>16803</v>
      </c>
      <c r="K1257" s="856"/>
      <c r="L1257" s="683"/>
      <c r="M1257" s="683"/>
    </row>
    <row r="1258" spans="1:13" s="520" customFormat="1" ht="12" customHeight="1">
      <c r="A1258" s="714"/>
      <c r="B1258" s="715"/>
      <c r="C1258" s="929"/>
      <c r="D1258" s="1383"/>
      <c r="E1258" s="924"/>
      <c r="F1258" s="720"/>
      <c r="G1258" s="717" t="s">
        <v>1298</v>
      </c>
      <c r="H1258" s="925"/>
      <c r="I1258" s="683"/>
      <c r="J1258" s="717" t="s">
        <v>16802</v>
      </c>
      <c r="K1258" s="172" t="s">
        <v>12</v>
      </c>
      <c r="L1258" s="683"/>
      <c r="M1258" s="683"/>
    </row>
    <row r="1259" spans="1:13" s="520" customFormat="1" ht="12" customHeight="1">
      <c r="A1259" s="714"/>
      <c r="B1259" s="715"/>
      <c r="C1259" s="929"/>
      <c r="D1259" s="1383"/>
      <c r="E1259" s="924"/>
      <c r="F1259" s="720"/>
      <c r="G1259" s="701" t="s">
        <v>1296</v>
      </c>
      <c r="H1259" s="925"/>
      <c r="I1259" s="683"/>
      <c r="J1259" s="717" t="s">
        <v>16801</v>
      </c>
      <c r="K1259" s="855"/>
      <c r="L1259" s="683"/>
      <c r="M1259" s="683"/>
    </row>
    <row r="1260" spans="1:13" s="520" customFormat="1" ht="12" customHeight="1">
      <c r="A1260" s="714"/>
      <c r="B1260" s="715"/>
      <c r="C1260" s="929"/>
      <c r="D1260" s="1383"/>
      <c r="E1260" s="924"/>
      <c r="F1260" s="720"/>
      <c r="G1260" s="810"/>
      <c r="H1260" s="925"/>
      <c r="I1260" s="683"/>
      <c r="J1260" s="771" t="s">
        <v>16800</v>
      </c>
      <c r="K1260" s="856"/>
      <c r="L1260" s="683"/>
      <c r="M1260" s="683"/>
    </row>
    <row r="1261" spans="1:13" s="520" customFormat="1" ht="12" customHeight="1">
      <c r="A1261" s="714"/>
      <c r="B1261" s="715"/>
      <c r="C1261" s="929"/>
      <c r="D1261" s="1383"/>
      <c r="E1261" s="924"/>
      <c r="F1261" s="720"/>
      <c r="G1261" s="814" t="s">
        <v>1294</v>
      </c>
      <c r="H1261" s="925"/>
      <c r="I1261" s="683"/>
      <c r="J1261" s="814" t="s">
        <v>1293</v>
      </c>
      <c r="K1261" s="172" t="s">
        <v>30</v>
      </c>
      <c r="L1261" s="683"/>
      <c r="M1261" s="683"/>
    </row>
    <row r="1262" spans="1:13" s="520" customFormat="1" ht="12" customHeight="1">
      <c r="A1262" s="714"/>
      <c r="B1262" s="715"/>
      <c r="C1262" s="929"/>
      <c r="D1262" s="1383"/>
      <c r="E1262" s="924"/>
      <c r="F1262" s="720"/>
      <c r="G1262" s="854" t="s">
        <v>1292</v>
      </c>
      <c r="H1262" s="925"/>
      <c r="I1262" s="683"/>
      <c r="J1262" s="814" t="s">
        <v>1291</v>
      </c>
      <c r="K1262" s="855"/>
      <c r="L1262" s="683"/>
      <c r="M1262" s="683"/>
    </row>
    <row r="1263" spans="1:13" s="520" customFormat="1" ht="12" customHeight="1">
      <c r="A1263" s="714"/>
      <c r="B1263" s="715"/>
      <c r="C1263" s="929"/>
      <c r="D1263" s="1383"/>
      <c r="E1263" s="924"/>
      <c r="F1263" s="720"/>
      <c r="G1263" s="855"/>
      <c r="H1263" s="925"/>
      <c r="I1263" s="683"/>
      <c r="J1263" s="814" t="s">
        <v>16799</v>
      </c>
      <c r="K1263" s="855"/>
      <c r="L1263" s="683"/>
      <c r="M1263" s="683"/>
    </row>
    <row r="1264" spans="1:13" s="520" customFormat="1" ht="12" customHeight="1">
      <c r="A1264" s="714"/>
      <c r="B1264" s="715"/>
      <c r="C1264" s="929"/>
      <c r="D1264" s="1383"/>
      <c r="E1264" s="924"/>
      <c r="F1264" s="720"/>
      <c r="G1264" s="855"/>
      <c r="H1264" s="925"/>
      <c r="I1264" s="683"/>
      <c r="J1264" s="814" t="s">
        <v>16798</v>
      </c>
      <c r="K1264" s="856"/>
      <c r="L1264" s="683"/>
      <c r="M1264" s="683"/>
    </row>
    <row r="1265" spans="1:13" s="520" customFormat="1" ht="12" customHeight="1">
      <c r="A1265" s="714"/>
      <c r="B1265" s="715"/>
      <c r="C1265" s="929"/>
      <c r="D1265" s="1383"/>
      <c r="E1265" s="924"/>
      <c r="F1265" s="720"/>
      <c r="G1265" s="856"/>
      <c r="H1265" s="925"/>
      <c r="I1265" s="683"/>
      <c r="J1265" s="814" t="s">
        <v>1288</v>
      </c>
      <c r="K1265" s="819" t="s">
        <v>40</v>
      </c>
      <c r="L1265" s="683"/>
      <c r="M1265" s="683"/>
    </row>
    <row r="1266" spans="1:13" s="520" customFormat="1" ht="12" customHeight="1">
      <c r="A1266" s="714"/>
      <c r="B1266" s="715"/>
      <c r="C1266" s="929"/>
      <c r="D1266" s="1383"/>
      <c r="E1266" s="924"/>
      <c r="F1266" s="720"/>
      <c r="G1266" s="1170" t="s">
        <v>1287</v>
      </c>
      <c r="H1266" s="925"/>
      <c r="I1266" s="683"/>
      <c r="J1266" s="814" t="s">
        <v>1286</v>
      </c>
      <c r="K1266" s="819" t="s">
        <v>154</v>
      </c>
      <c r="L1266" s="683"/>
      <c r="M1266" s="683"/>
    </row>
    <row r="1267" spans="1:13" s="520" customFormat="1" ht="12" customHeight="1">
      <c r="A1267" s="714"/>
      <c r="B1267" s="715"/>
      <c r="C1267" s="929"/>
      <c r="D1267" s="1383"/>
      <c r="E1267" s="924"/>
      <c r="F1267" s="720"/>
      <c r="G1267" s="854" t="s">
        <v>16797</v>
      </c>
      <c r="H1267" s="925"/>
      <c r="I1267" s="683"/>
      <c r="J1267" s="814" t="s">
        <v>1284</v>
      </c>
      <c r="K1267" s="854" t="s">
        <v>25</v>
      </c>
      <c r="L1267" s="683"/>
      <c r="M1267" s="683"/>
    </row>
    <row r="1268" spans="1:13" s="520" customFormat="1" ht="12" customHeight="1">
      <c r="A1268" s="714"/>
      <c r="B1268" s="715"/>
      <c r="C1268" s="929"/>
      <c r="D1268" s="1383"/>
      <c r="E1268" s="924"/>
      <c r="F1268" s="720"/>
      <c r="G1268" s="855"/>
      <c r="H1268" s="925"/>
      <c r="I1268" s="683"/>
      <c r="J1268" s="717" t="s">
        <v>16796</v>
      </c>
      <c r="K1268" s="855"/>
      <c r="L1268" s="683"/>
      <c r="M1268" s="683"/>
    </row>
    <row r="1269" spans="1:13" s="520" customFormat="1" ht="12" customHeight="1">
      <c r="A1269" s="714"/>
      <c r="B1269" s="715"/>
      <c r="C1269" s="929"/>
      <c r="D1269" s="1383"/>
      <c r="E1269" s="924"/>
      <c r="F1269" s="720"/>
      <c r="G1269" s="855"/>
      <c r="H1269" s="925"/>
      <c r="I1269" s="683"/>
      <c r="J1269" s="717" t="s">
        <v>6184</v>
      </c>
      <c r="K1269" s="855"/>
      <c r="L1269" s="683"/>
      <c r="M1269" s="683"/>
    </row>
    <row r="1270" spans="1:13" s="520" customFormat="1" ht="12" customHeight="1">
      <c r="A1270" s="714"/>
      <c r="B1270" s="715"/>
      <c r="C1270" s="929"/>
      <c r="D1270" s="1383"/>
      <c r="E1270" s="924"/>
      <c r="F1270" s="720"/>
      <c r="G1270" s="855"/>
      <c r="H1270" s="925"/>
      <c r="I1270" s="683"/>
      <c r="J1270" s="717" t="s">
        <v>16795</v>
      </c>
      <c r="K1270" s="855"/>
      <c r="L1270" s="683"/>
      <c r="M1270" s="683"/>
    </row>
    <row r="1271" spans="1:13" s="520" customFormat="1" ht="12" customHeight="1">
      <c r="A1271" s="714"/>
      <c r="B1271" s="715"/>
      <c r="C1271" s="929"/>
      <c r="D1271" s="1383"/>
      <c r="E1271" s="926"/>
      <c r="F1271" s="764"/>
      <c r="G1271" s="856"/>
      <c r="H1271" s="925"/>
      <c r="I1271" s="683"/>
      <c r="J1271" s="814" t="s">
        <v>16794</v>
      </c>
      <c r="K1271" s="856"/>
      <c r="L1271" s="683"/>
      <c r="M1271" s="683"/>
    </row>
    <row r="1272" spans="1:13" s="520" customFormat="1" ht="12" customHeight="1">
      <c r="A1272" s="714"/>
      <c r="B1272" s="715"/>
      <c r="C1272" s="929"/>
      <c r="D1272" s="1383"/>
      <c r="E1272" s="812" t="s">
        <v>287</v>
      </c>
      <c r="F1272" s="769" t="s">
        <v>1281</v>
      </c>
      <c r="G1272" s="757" t="s">
        <v>1280</v>
      </c>
      <c r="H1272" s="925"/>
      <c r="I1272" s="683"/>
      <c r="J1272" s="717" t="s">
        <v>16793</v>
      </c>
      <c r="K1272" s="854" t="s">
        <v>20</v>
      </c>
      <c r="L1272" s="683"/>
      <c r="M1272" s="683"/>
    </row>
    <row r="1273" spans="1:13" s="520" customFormat="1" ht="12" customHeight="1">
      <c r="A1273" s="714"/>
      <c r="B1273" s="715"/>
      <c r="C1273" s="929"/>
      <c r="D1273" s="1383"/>
      <c r="E1273" s="812"/>
      <c r="F1273" s="769"/>
      <c r="G1273" s="769"/>
      <c r="H1273" s="925"/>
      <c r="I1273" s="683"/>
      <c r="J1273" s="717" t="s">
        <v>16792</v>
      </c>
      <c r="K1273" s="855"/>
      <c r="L1273" s="683"/>
      <c r="M1273" s="683"/>
    </row>
    <row r="1274" spans="1:13" s="520" customFormat="1" ht="12" customHeight="1">
      <c r="A1274" s="714"/>
      <c r="B1274" s="715"/>
      <c r="C1274" s="929"/>
      <c r="D1274" s="1383"/>
      <c r="E1274" s="812"/>
      <c r="F1274" s="769"/>
      <c r="G1274" s="769"/>
      <c r="H1274" s="925"/>
      <c r="I1274" s="683"/>
      <c r="J1274" s="771" t="s">
        <v>16791</v>
      </c>
      <c r="K1274" s="856"/>
      <c r="L1274" s="683"/>
      <c r="M1274" s="683"/>
    </row>
    <row r="1275" spans="1:13" s="520" customFormat="1" ht="12" customHeight="1">
      <c r="A1275" s="714"/>
      <c r="B1275" s="715"/>
      <c r="C1275" s="929"/>
      <c r="D1275" s="1383"/>
      <c r="E1275" s="924"/>
      <c r="F1275" s="720"/>
      <c r="G1275" s="683"/>
      <c r="H1275" s="925"/>
      <c r="I1275" s="683"/>
      <c r="J1275" s="717" t="s">
        <v>16790</v>
      </c>
      <c r="K1275" s="854" t="s">
        <v>30</v>
      </c>
      <c r="L1275" s="683"/>
      <c r="M1275" s="683"/>
    </row>
    <row r="1276" spans="1:13" s="520" customFormat="1" ht="12" customHeight="1">
      <c r="A1276" s="714"/>
      <c r="B1276" s="715"/>
      <c r="C1276" s="929"/>
      <c r="D1276" s="1383"/>
      <c r="E1276" s="926"/>
      <c r="F1276" s="764"/>
      <c r="G1276" s="810"/>
      <c r="H1276" s="925"/>
      <c r="I1276" s="683"/>
      <c r="J1276" s="717" t="s">
        <v>8455</v>
      </c>
      <c r="K1276" s="856"/>
      <c r="L1276" s="683"/>
      <c r="M1276" s="683"/>
    </row>
    <row r="1277" spans="1:13" s="520" customFormat="1" ht="21">
      <c r="A1277" s="714"/>
      <c r="B1277" s="715"/>
      <c r="C1277" s="929"/>
      <c r="D1277" s="1383"/>
      <c r="E1277" s="813" t="s">
        <v>1274</v>
      </c>
      <c r="F1277" s="757" t="s">
        <v>1273</v>
      </c>
      <c r="G1277" s="757" t="s">
        <v>1272</v>
      </c>
      <c r="H1277" s="925"/>
      <c r="I1277" s="683"/>
      <c r="J1277" s="717" t="s">
        <v>1271</v>
      </c>
      <c r="K1277" s="172" t="s">
        <v>20</v>
      </c>
      <c r="L1277" s="683"/>
      <c r="M1277" s="683"/>
    </row>
    <row r="1278" spans="1:13" s="520" customFormat="1" ht="12" customHeight="1">
      <c r="A1278" s="714"/>
      <c r="B1278" s="715"/>
      <c r="C1278" s="929"/>
      <c r="D1278" s="1383"/>
      <c r="E1278" s="816"/>
      <c r="F1278" s="762"/>
      <c r="G1278" s="718" t="s">
        <v>1270</v>
      </c>
      <c r="H1278" s="925"/>
      <c r="I1278" s="683"/>
      <c r="J1278" s="717" t="s">
        <v>1269</v>
      </c>
      <c r="K1278" s="773" t="s">
        <v>12</v>
      </c>
      <c r="L1278" s="683"/>
      <c r="M1278" s="683"/>
    </row>
    <row r="1279" spans="1:13" s="520" customFormat="1" ht="20.100000000000001" customHeight="1">
      <c r="A1279" s="714"/>
      <c r="B1279" s="715"/>
      <c r="C1279" s="929"/>
      <c r="D1279" s="1383"/>
      <c r="E1279" s="813" t="s">
        <v>1268</v>
      </c>
      <c r="F1279" s="757" t="s">
        <v>1267</v>
      </c>
      <c r="G1279" s="701" t="s">
        <v>1266</v>
      </c>
      <c r="H1279" s="925"/>
      <c r="I1279" s="683"/>
      <c r="J1279" s="717" t="s">
        <v>1265</v>
      </c>
      <c r="K1279" s="172" t="s">
        <v>20</v>
      </c>
      <c r="L1279" s="683"/>
      <c r="M1279" s="683"/>
    </row>
    <row r="1280" spans="1:13" s="520" customFormat="1">
      <c r="A1280" s="714"/>
      <c r="B1280" s="715"/>
      <c r="C1280" s="929"/>
      <c r="D1280" s="1383"/>
      <c r="E1280" s="924"/>
      <c r="F1280" s="720"/>
      <c r="G1280" s="810"/>
      <c r="H1280" s="925"/>
      <c r="I1280" s="683"/>
      <c r="J1280" s="717" t="s">
        <v>16789</v>
      </c>
      <c r="K1280" s="770"/>
      <c r="L1280" s="683"/>
      <c r="M1280" s="683"/>
    </row>
    <row r="1281" spans="1:13" s="520" customFormat="1">
      <c r="A1281" s="714"/>
      <c r="B1281" s="715"/>
      <c r="C1281" s="929"/>
      <c r="D1281" s="1383"/>
      <c r="E1281" s="924"/>
      <c r="F1281" s="720"/>
      <c r="G1281" s="709" t="s">
        <v>1263</v>
      </c>
      <c r="H1281" s="925"/>
      <c r="I1281" s="683"/>
      <c r="J1281" s="717" t="s">
        <v>16788</v>
      </c>
      <c r="K1281" s="855"/>
      <c r="L1281" s="683"/>
      <c r="M1281" s="683"/>
    </row>
    <row r="1282" spans="1:13" s="520" customFormat="1">
      <c r="A1282" s="714"/>
      <c r="B1282" s="715"/>
      <c r="C1282" s="929"/>
      <c r="D1282" s="1383"/>
      <c r="E1282" s="924"/>
      <c r="F1282" s="720"/>
      <c r="G1282" s="711"/>
      <c r="H1282" s="925"/>
      <c r="I1282" s="683"/>
      <c r="J1282" s="717" t="s">
        <v>16787</v>
      </c>
      <c r="K1282" s="855"/>
      <c r="L1282" s="683"/>
      <c r="M1282" s="683"/>
    </row>
    <row r="1283" spans="1:13" s="520" customFormat="1" ht="12" customHeight="1">
      <c r="A1283" s="714"/>
      <c r="B1283" s="715"/>
      <c r="C1283" s="929"/>
      <c r="D1283" s="1383"/>
      <c r="E1283" s="924"/>
      <c r="F1283" s="720"/>
      <c r="G1283" s="711"/>
      <c r="H1283" s="925"/>
      <c r="I1283" s="683"/>
      <c r="J1283" s="717" t="s">
        <v>16786</v>
      </c>
      <c r="K1283" s="855"/>
      <c r="L1283" s="683"/>
      <c r="M1283" s="683"/>
    </row>
    <row r="1284" spans="1:13" s="520" customFormat="1" ht="12" customHeight="1">
      <c r="A1284" s="714"/>
      <c r="B1284" s="715"/>
      <c r="C1284" s="929"/>
      <c r="D1284" s="1383"/>
      <c r="E1284" s="924"/>
      <c r="F1284" s="720"/>
      <c r="G1284" s="711"/>
      <c r="H1284" s="925"/>
      <c r="I1284" s="683"/>
      <c r="J1284" s="717" t="s">
        <v>6179</v>
      </c>
      <c r="K1284" s="855"/>
      <c r="L1284" s="683"/>
      <c r="M1284" s="683"/>
    </row>
    <row r="1285" spans="1:13" s="520" customFormat="1" ht="12" customHeight="1">
      <c r="A1285" s="714"/>
      <c r="B1285" s="715"/>
      <c r="C1285" s="929"/>
      <c r="D1285" s="1383"/>
      <c r="E1285" s="924"/>
      <c r="F1285" s="720"/>
      <c r="G1285" s="700"/>
      <c r="H1285" s="925"/>
      <c r="I1285" s="683"/>
      <c r="J1285" s="717" t="s">
        <v>16785</v>
      </c>
      <c r="K1285" s="854" t="s">
        <v>50</v>
      </c>
      <c r="L1285" s="683"/>
      <c r="M1285" s="683"/>
    </row>
    <row r="1286" spans="1:13" s="520" customFormat="1" ht="12" customHeight="1">
      <c r="A1286" s="714"/>
      <c r="B1286" s="715"/>
      <c r="C1286" s="929"/>
      <c r="D1286" s="1383"/>
      <c r="E1286" s="924"/>
      <c r="F1286" s="720"/>
      <c r="G1286" s="700"/>
      <c r="H1286" s="925"/>
      <c r="I1286" s="683"/>
      <c r="J1286" s="717" t="s">
        <v>6189</v>
      </c>
      <c r="K1286" s="855"/>
      <c r="L1286" s="683"/>
      <c r="M1286" s="683"/>
    </row>
    <row r="1287" spans="1:13" s="520" customFormat="1" ht="12" customHeight="1">
      <c r="A1287" s="714"/>
      <c r="B1287" s="715"/>
      <c r="C1287" s="929"/>
      <c r="D1287" s="1383"/>
      <c r="E1287" s="924"/>
      <c r="F1287" s="720"/>
      <c r="G1287" s="684"/>
      <c r="H1287" s="925"/>
      <c r="I1287" s="683"/>
      <c r="J1287" s="717" t="s">
        <v>16784</v>
      </c>
      <c r="K1287" s="856"/>
      <c r="L1287" s="683"/>
      <c r="M1287" s="683"/>
    </row>
    <row r="1288" spans="1:13" s="520" customFormat="1" ht="12" customHeight="1">
      <c r="A1288" s="714"/>
      <c r="B1288" s="715"/>
      <c r="C1288" s="929"/>
      <c r="D1288" s="1383"/>
      <c r="E1288" s="924"/>
      <c r="F1288" s="720"/>
      <c r="G1288" s="679" t="s">
        <v>16783</v>
      </c>
      <c r="H1288" s="925"/>
      <c r="I1288" s="683"/>
      <c r="J1288" s="717" t="s">
        <v>1255</v>
      </c>
      <c r="K1288" s="172" t="s">
        <v>40</v>
      </c>
      <c r="L1288" s="683"/>
      <c r="M1288" s="683"/>
    </row>
    <row r="1289" spans="1:13" s="520" customFormat="1" ht="12" customHeight="1">
      <c r="A1289" s="714"/>
      <c r="B1289" s="715"/>
      <c r="C1289" s="929"/>
      <c r="D1289" s="1383"/>
      <c r="E1289" s="924"/>
      <c r="F1289" s="720"/>
      <c r="G1289" s="700"/>
      <c r="H1289" s="925"/>
      <c r="I1289" s="683"/>
      <c r="J1289" s="717" t="s">
        <v>16782</v>
      </c>
      <c r="K1289" s="770"/>
      <c r="L1289" s="683"/>
      <c r="M1289" s="683"/>
    </row>
    <row r="1290" spans="1:13" s="520" customFormat="1" ht="12" customHeight="1">
      <c r="A1290" s="714"/>
      <c r="B1290" s="715"/>
      <c r="C1290" s="929"/>
      <c r="D1290" s="1383"/>
      <c r="E1290" s="924"/>
      <c r="F1290" s="720"/>
      <c r="G1290" s="700"/>
      <c r="H1290" s="925"/>
      <c r="I1290" s="683"/>
      <c r="J1290" s="717" t="s">
        <v>16781</v>
      </c>
      <c r="K1290" s="770"/>
      <c r="L1290" s="683"/>
      <c r="M1290" s="683"/>
    </row>
    <row r="1291" spans="1:13" s="520" customFormat="1" ht="12" customHeight="1">
      <c r="A1291" s="714"/>
      <c r="B1291" s="715"/>
      <c r="C1291" s="929"/>
      <c r="D1291" s="1383"/>
      <c r="E1291" s="924"/>
      <c r="F1291" s="720"/>
      <c r="G1291" s="700"/>
      <c r="H1291" s="925"/>
      <c r="I1291" s="683"/>
      <c r="J1291" s="717" t="s">
        <v>16780</v>
      </c>
      <c r="K1291" s="770"/>
      <c r="L1291" s="683"/>
      <c r="M1291" s="683"/>
    </row>
    <row r="1292" spans="1:13" s="520" customFormat="1" ht="12" customHeight="1">
      <c r="A1292" s="714"/>
      <c r="B1292" s="715"/>
      <c r="C1292" s="929"/>
      <c r="D1292" s="1383"/>
      <c r="E1292" s="924"/>
      <c r="F1292" s="720"/>
      <c r="G1292" s="700"/>
      <c r="H1292" s="925"/>
      <c r="I1292" s="683"/>
      <c r="J1292" s="717" t="s">
        <v>16779</v>
      </c>
      <c r="K1292" s="770"/>
      <c r="L1292" s="683"/>
      <c r="M1292" s="683"/>
    </row>
    <row r="1293" spans="1:13" s="520" customFormat="1" ht="12" customHeight="1">
      <c r="A1293" s="714"/>
      <c r="B1293" s="715"/>
      <c r="C1293" s="929"/>
      <c r="D1293" s="1383"/>
      <c r="E1293" s="924"/>
      <c r="F1293" s="720"/>
      <c r="G1293" s="700"/>
      <c r="H1293" s="925"/>
      <c r="I1293" s="683"/>
      <c r="J1293" s="717" t="s">
        <v>16778</v>
      </c>
      <c r="K1293" s="770"/>
      <c r="L1293" s="683"/>
      <c r="M1293" s="683"/>
    </row>
    <row r="1294" spans="1:13" s="520" customFormat="1" ht="12" customHeight="1">
      <c r="A1294" s="714"/>
      <c r="B1294" s="715"/>
      <c r="C1294" s="929"/>
      <c r="D1294" s="1383"/>
      <c r="E1294" s="924"/>
      <c r="F1294" s="720"/>
      <c r="G1294" s="684"/>
      <c r="H1294" s="925"/>
      <c r="I1294" s="683"/>
      <c r="J1294" s="717" t="s">
        <v>16777</v>
      </c>
      <c r="K1294" s="770"/>
      <c r="L1294" s="683"/>
      <c r="M1294" s="683"/>
    </row>
    <row r="1295" spans="1:13" s="520" customFormat="1" ht="12" customHeight="1">
      <c r="A1295" s="714"/>
      <c r="B1295" s="715"/>
      <c r="C1295" s="929"/>
      <c r="D1295" s="1383"/>
      <c r="E1295" s="924"/>
      <c r="F1295" s="720"/>
      <c r="G1295" s="679" t="s">
        <v>1248</v>
      </c>
      <c r="H1295" s="925"/>
      <c r="I1295" s="683"/>
      <c r="J1295" s="717" t="s">
        <v>16776</v>
      </c>
      <c r="K1295" s="770"/>
      <c r="L1295" s="683"/>
      <c r="M1295" s="683"/>
    </row>
    <row r="1296" spans="1:13" s="520" customFormat="1" ht="12" customHeight="1">
      <c r="A1296" s="714"/>
      <c r="B1296" s="715"/>
      <c r="C1296" s="929"/>
      <c r="D1296" s="1383"/>
      <c r="E1296" s="924"/>
      <c r="F1296" s="720"/>
      <c r="G1296" s="700"/>
      <c r="H1296" s="925"/>
      <c r="I1296" s="683"/>
      <c r="J1296" s="717" t="s">
        <v>16775</v>
      </c>
      <c r="K1296" s="770"/>
      <c r="L1296" s="683"/>
      <c r="M1296" s="683"/>
    </row>
    <row r="1297" spans="1:13" s="520" customFormat="1" ht="12" customHeight="1">
      <c r="A1297" s="714"/>
      <c r="B1297" s="715"/>
      <c r="C1297" s="929"/>
      <c r="D1297" s="1383"/>
      <c r="E1297" s="924"/>
      <c r="F1297" s="720"/>
      <c r="G1297" s="700"/>
      <c r="H1297" s="925"/>
      <c r="I1297" s="683"/>
      <c r="J1297" s="717" t="s">
        <v>16774</v>
      </c>
      <c r="K1297" s="770"/>
      <c r="L1297" s="683"/>
      <c r="M1297" s="683"/>
    </row>
    <row r="1298" spans="1:13" s="520" customFormat="1" ht="12" customHeight="1">
      <c r="A1298" s="714"/>
      <c r="B1298" s="715"/>
      <c r="C1298" s="929"/>
      <c r="D1298" s="1383"/>
      <c r="E1298" s="924"/>
      <c r="F1298" s="720"/>
      <c r="G1298" s="684"/>
      <c r="H1298" s="925"/>
      <c r="I1298" s="683"/>
      <c r="J1298" s="717" t="s">
        <v>6226</v>
      </c>
      <c r="K1298" s="770"/>
      <c r="L1298" s="683"/>
      <c r="M1298" s="683"/>
    </row>
    <row r="1299" spans="1:13" s="520" customFormat="1" ht="12" customHeight="1">
      <c r="A1299" s="714"/>
      <c r="B1299" s="715"/>
      <c r="C1299" s="929"/>
      <c r="D1299" s="1383"/>
      <c r="E1299" s="924"/>
      <c r="F1299" s="720"/>
      <c r="G1299" s="679" t="s">
        <v>1243</v>
      </c>
      <c r="H1299" s="925"/>
      <c r="I1299" s="683"/>
      <c r="J1299" s="717" t="s">
        <v>1242</v>
      </c>
      <c r="K1299" s="770"/>
      <c r="L1299" s="683"/>
      <c r="M1299" s="683"/>
    </row>
    <row r="1300" spans="1:13" s="520" customFormat="1" ht="12" customHeight="1">
      <c r="A1300" s="714"/>
      <c r="B1300" s="715"/>
      <c r="C1300" s="929"/>
      <c r="D1300" s="1383"/>
      <c r="E1300" s="924"/>
      <c r="F1300" s="720"/>
      <c r="G1300" s="684"/>
      <c r="H1300" s="925"/>
      <c r="I1300" s="683"/>
      <c r="J1300" s="717" t="s">
        <v>16773</v>
      </c>
      <c r="K1300" s="770"/>
      <c r="L1300" s="683"/>
      <c r="M1300" s="683"/>
    </row>
    <row r="1301" spans="1:13" s="520" customFormat="1" ht="12" customHeight="1">
      <c r="A1301" s="714"/>
      <c r="B1301" s="715"/>
      <c r="C1301" s="929"/>
      <c r="D1301" s="1383"/>
      <c r="E1301" s="924"/>
      <c r="F1301" s="720"/>
      <c r="G1301" s="679" t="s">
        <v>1240</v>
      </c>
      <c r="H1301" s="925"/>
      <c r="I1301" s="683"/>
      <c r="J1301" s="717" t="s">
        <v>1239</v>
      </c>
      <c r="K1301" s="770"/>
      <c r="L1301" s="683"/>
      <c r="M1301" s="683"/>
    </row>
    <row r="1302" spans="1:13" s="520" customFormat="1" ht="12" customHeight="1">
      <c r="A1302" s="714"/>
      <c r="B1302" s="715"/>
      <c r="C1302" s="929"/>
      <c r="D1302" s="1383"/>
      <c r="E1302" s="924"/>
      <c r="F1302" s="720"/>
      <c r="G1302" s="684"/>
      <c r="H1302" s="925"/>
      <c r="I1302" s="683"/>
      <c r="J1302" s="717" t="s">
        <v>16772</v>
      </c>
      <c r="K1302" s="770"/>
      <c r="L1302" s="683"/>
      <c r="M1302" s="683"/>
    </row>
    <row r="1303" spans="1:13" s="520" customFormat="1" ht="12" customHeight="1">
      <c r="A1303" s="714"/>
      <c r="B1303" s="715"/>
      <c r="C1303" s="929"/>
      <c r="D1303" s="1383"/>
      <c r="E1303" s="924"/>
      <c r="F1303" s="720"/>
      <c r="G1303" s="679" t="s">
        <v>1237</v>
      </c>
      <c r="H1303" s="925"/>
      <c r="I1303" s="683"/>
      <c r="J1303" s="717" t="s">
        <v>1236</v>
      </c>
      <c r="K1303" s="770"/>
      <c r="L1303" s="683"/>
      <c r="M1303" s="683"/>
    </row>
    <row r="1304" spans="1:13" s="520" customFormat="1" ht="12" customHeight="1">
      <c r="A1304" s="714"/>
      <c r="B1304" s="715"/>
      <c r="C1304" s="929"/>
      <c r="D1304" s="1383"/>
      <c r="E1304" s="924"/>
      <c r="F1304" s="720"/>
      <c r="G1304" s="684"/>
      <c r="H1304" s="925"/>
      <c r="I1304" s="683"/>
      <c r="J1304" s="762" t="s">
        <v>16771</v>
      </c>
      <c r="K1304" s="770"/>
      <c r="L1304" s="683"/>
      <c r="M1304" s="683"/>
    </row>
    <row r="1305" spans="1:13" s="520" customFormat="1" ht="12" customHeight="1">
      <c r="A1305" s="714"/>
      <c r="B1305" s="715"/>
      <c r="C1305" s="929"/>
      <c r="D1305" s="1383"/>
      <c r="E1305" s="924"/>
      <c r="F1305" s="720"/>
      <c r="G1305" s="674" t="s">
        <v>1234</v>
      </c>
      <c r="H1305" s="925"/>
      <c r="I1305" s="683"/>
      <c r="J1305" s="674" t="s">
        <v>1233</v>
      </c>
      <c r="K1305" s="770"/>
      <c r="L1305" s="683"/>
      <c r="M1305" s="683"/>
    </row>
    <row r="1306" spans="1:13" s="520" customFormat="1" ht="12" customHeight="1">
      <c r="A1306" s="714"/>
      <c r="B1306" s="715"/>
      <c r="C1306" s="929"/>
      <c r="D1306" s="1383"/>
      <c r="E1306" s="924"/>
      <c r="F1306" s="720"/>
      <c r="G1306" s="711" t="s">
        <v>1232</v>
      </c>
      <c r="H1306" s="925"/>
      <c r="I1306" s="683"/>
      <c r="J1306" s="717" t="s">
        <v>1231</v>
      </c>
      <c r="K1306" s="770"/>
      <c r="L1306" s="683"/>
      <c r="M1306" s="683"/>
    </row>
    <row r="1307" spans="1:13" s="520" customFormat="1" ht="12" customHeight="1">
      <c r="A1307" s="714"/>
      <c r="B1307" s="715"/>
      <c r="C1307" s="929"/>
      <c r="D1307" s="1383"/>
      <c r="E1307" s="924"/>
      <c r="F1307" s="720"/>
      <c r="G1307" s="711"/>
      <c r="H1307" s="925"/>
      <c r="I1307" s="683"/>
      <c r="J1307" s="717" t="s">
        <v>16770</v>
      </c>
      <c r="K1307" s="770"/>
      <c r="L1307" s="683"/>
      <c r="M1307" s="683"/>
    </row>
    <row r="1308" spans="1:13" s="520" customFormat="1" ht="12" customHeight="1">
      <c r="A1308" s="714"/>
      <c r="B1308" s="715"/>
      <c r="C1308" s="929"/>
      <c r="D1308" s="1383"/>
      <c r="E1308" s="924"/>
      <c r="F1308" s="720"/>
      <c r="G1308" s="111" t="s">
        <v>1229</v>
      </c>
      <c r="H1308" s="925"/>
      <c r="I1308" s="683"/>
      <c r="J1308" s="717" t="s">
        <v>1228</v>
      </c>
      <c r="K1308" s="772"/>
      <c r="L1308" s="683"/>
      <c r="M1308" s="683"/>
    </row>
    <row r="1309" spans="1:13" s="520" customFormat="1" ht="12" customHeight="1">
      <c r="A1309" s="714"/>
      <c r="B1309" s="715"/>
      <c r="C1309" s="929"/>
      <c r="D1309" s="1383"/>
      <c r="E1309" s="924"/>
      <c r="F1309" s="720"/>
      <c r="G1309" s="717" t="s">
        <v>1225</v>
      </c>
      <c r="H1309" s="925"/>
      <c r="I1309" s="683"/>
      <c r="J1309" s="717" t="s">
        <v>1224</v>
      </c>
      <c r="K1309" s="819" t="s">
        <v>50</v>
      </c>
      <c r="L1309" s="683"/>
      <c r="M1309" s="683"/>
    </row>
    <row r="1310" spans="1:13" s="520" customFormat="1" ht="12" customHeight="1">
      <c r="A1310" s="714"/>
      <c r="B1310" s="715"/>
      <c r="C1310" s="929"/>
      <c r="D1310" s="1383"/>
      <c r="E1310" s="924"/>
      <c r="F1310" s="720"/>
      <c r="G1310" s="717" t="s">
        <v>1223</v>
      </c>
      <c r="H1310" s="925"/>
      <c r="I1310" s="683"/>
      <c r="J1310" s="717" t="s">
        <v>1222</v>
      </c>
      <c r="K1310" s="819" t="s">
        <v>12</v>
      </c>
      <c r="L1310" s="683"/>
      <c r="M1310" s="683"/>
    </row>
    <row r="1311" spans="1:13" s="520" customFormat="1" ht="12" customHeight="1">
      <c r="A1311" s="714"/>
      <c r="B1311" s="715"/>
      <c r="C1311" s="929"/>
      <c r="D1311" s="1383"/>
      <c r="E1311" s="924"/>
      <c r="F1311" s="720"/>
      <c r="G1311" s="763" t="s">
        <v>1221</v>
      </c>
      <c r="H1311" s="925"/>
      <c r="I1311" s="683"/>
      <c r="J1311" s="717" t="s">
        <v>1220</v>
      </c>
      <c r="K1311" s="819" t="s">
        <v>35</v>
      </c>
      <c r="L1311" s="683"/>
      <c r="M1311" s="683"/>
    </row>
    <row r="1312" spans="1:13" s="520" customFormat="1" ht="12" customHeight="1">
      <c r="A1312" s="714"/>
      <c r="B1312" s="769"/>
      <c r="C1312" s="929"/>
      <c r="D1312" s="1383"/>
      <c r="E1312" s="924"/>
      <c r="F1312" s="720"/>
      <c r="G1312" s="769" t="s">
        <v>1219</v>
      </c>
      <c r="H1312" s="925"/>
      <c r="I1312" s="683"/>
      <c r="J1312" s="717" t="s">
        <v>16769</v>
      </c>
      <c r="K1312" s="854" t="s">
        <v>30</v>
      </c>
      <c r="L1312" s="683"/>
      <c r="M1312" s="683"/>
    </row>
    <row r="1313" spans="1:13" s="520" customFormat="1" ht="12" customHeight="1">
      <c r="A1313" s="714"/>
      <c r="B1313" s="715"/>
      <c r="C1313" s="929"/>
      <c r="D1313" s="1383"/>
      <c r="E1313" s="924"/>
      <c r="F1313" s="720"/>
      <c r="G1313" s="769"/>
      <c r="H1313" s="925"/>
      <c r="I1313" s="683"/>
      <c r="J1313" s="717" t="s">
        <v>16768</v>
      </c>
      <c r="K1313" s="856"/>
      <c r="L1313" s="683"/>
      <c r="M1313" s="683"/>
    </row>
    <row r="1314" spans="1:13" s="520" customFormat="1" ht="12" customHeight="1">
      <c r="A1314" s="714"/>
      <c r="B1314" s="715"/>
      <c r="C1314" s="929"/>
      <c r="D1314" s="1383"/>
      <c r="E1314" s="924"/>
      <c r="F1314" s="720"/>
      <c r="G1314" s="701" t="s">
        <v>1216</v>
      </c>
      <c r="H1314" s="925"/>
      <c r="I1314" s="683"/>
      <c r="J1314" s="717" t="s">
        <v>1215</v>
      </c>
      <c r="K1314" s="854" t="s">
        <v>20</v>
      </c>
      <c r="L1314" s="683"/>
      <c r="M1314" s="683"/>
    </row>
    <row r="1315" spans="1:13" s="520" customFormat="1" ht="12" customHeight="1">
      <c r="A1315" s="714"/>
      <c r="B1315" s="715"/>
      <c r="C1315" s="929"/>
      <c r="D1315" s="1383"/>
      <c r="E1315" s="924"/>
      <c r="F1315" s="720"/>
      <c r="G1315" s="810"/>
      <c r="H1315" s="925"/>
      <c r="I1315" s="683"/>
      <c r="J1315" s="717" t="s">
        <v>16767</v>
      </c>
      <c r="K1315" s="856"/>
      <c r="L1315" s="683"/>
      <c r="M1315" s="683"/>
    </row>
    <row r="1316" spans="1:13" s="520" customFormat="1" ht="12" customHeight="1">
      <c r="A1316" s="714"/>
      <c r="B1316" s="715"/>
      <c r="C1316" s="929"/>
      <c r="D1316" s="1383"/>
      <c r="E1316" s="924"/>
      <c r="F1316" s="720"/>
      <c r="G1316" s="701" t="s">
        <v>1213</v>
      </c>
      <c r="H1316" s="925"/>
      <c r="I1316" s="683"/>
      <c r="J1316" s="717" t="s">
        <v>1212</v>
      </c>
      <c r="K1316" s="854" t="s">
        <v>12</v>
      </c>
      <c r="L1316" s="683"/>
      <c r="M1316" s="683"/>
    </row>
    <row r="1317" spans="1:13" s="520" customFormat="1" ht="12" customHeight="1">
      <c r="A1317" s="714"/>
      <c r="B1317" s="715"/>
      <c r="C1317" s="929"/>
      <c r="D1317" s="1383"/>
      <c r="E1317" s="924"/>
      <c r="F1317" s="720"/>
      <c r="G1317" s="810"/>
      <c r="H1317" s="925"/>
      <c r="I1317" s="683"/>
      <c r="J1317" s="717" t="s">
        <v>16766</v>
      </c>
      <c r="K1317" s="856"/>
      <c r="L1317" s="683"/>
      <c r="M1317" s="683"/>
    </row>
    <row r="1318" spans="1:13" s="520" customFormat="1" ht="12" customHeight="1">
      <c r="A1318" s="714"/>
      <c r="B1318" s="715"/>
      <c r="C1318" s="929"/>
      <c r="D1318" s="1383"/>
      <c r="E1318" s="924"/>
      <c r="F1318" s="720"/>
      <c r="G1318" s="701" t="s">
        <v>1206</v>
      </c>
      <c r="H1318" s="925"/>
      <c r="I1318" s="683"/>
      <c r="J1318" s="717" t="s">
        <v>1205</v>
      </c>
      <c r="K1318" s="855"/>
      <c r="L1318" s="683"/>
      <c r="M1318" s="683"/>
    </row>
    <row r="1319" spans="1:13" s="520" customFormat="1" ht="12" customHeight="1">
      <c r="A1319" s="714"/>
      <c r="B1319" s="715"/>
      <c r="C1319" s="929"/>
      <c r="D1319" s="1383"/>
      <c r="E1319" s="924"/>
      <c r="F1319" s="720"/>
      <c r="G1319" s="683"/>
      <c r="H1319" s="925"/>
      <c r="I1319" s="683"/>
      <c r="J1319" s="717" t="s">
        <v>16765</v>
      </c>
      <c r="K1319" s="855"/>
      <c r="L1319" s="683"/>
      <c r="M1319" s="683"/>
    </row>
    <row r="1320" spans="1:13" s="520" customFormat="1" ht="12" customHeight="1">
      <c r="A1320" s="714"/>
      <c r="B1320" s="715"/>
      <c r="C1320" s="929"/>
      <c r="D1320" s="1383"/>
      <c r="E1320" s="924"/>
      <c r="F1320" s="720"/>
      <c r="G1320" s="810"/>
      <c r="H1320" s="925"/>
      <c r="I1320" s="683"/>
      <c r="J1320" s="717" t="s">
        <v>16764</v>
      </c>
      <c r="K1320" s="856"/>
      <c r="L1320" s="683"/>
      <c r="M1320" s="683"/>
    </row>
    <row r="1321" spans="1:13" s="520" customFormat="1" ht="12" customHeight="1">
      <c r="A1321" s="714"/>
      <c r="B1321" s="715"/>
      <c r="C1321" s="929"/>
      <c r="D1321" s="1383"/>
      <c r="E1321" s="924"/>
      <c r="F1321" s="720"/>
      <c r="G1321" s="769" t="s">
        <v>1202</v>
      </c>
      <c r="H1321" s="925"/>
      <c r="I1321" s="683"/>
      <c r="J1321" s="717" t="s">
        <v>16763</v>
      </c>
      <c r="K1321" s="817" t="s">
        <v>133</v>
      </c>
      <c r="L1321" s="683"/>
      <c r="M1321" s="683"/>
    </row>
    <row r="1322" spans="1:13" s="520" customFormat="1" ht="12" customHeight="1">
      <c r="A1322" s="714"/>
      <c r="B1322" s="715"/>
      <c r="C1322" s="929"/>
      <c r="D1322" s="1383"/>
      <c r="E1322" s="924"/>
      <c r="F1322" s="720"/>
      <c r="G1322" s="769"/>
      <c r="H1322" s="925"/>
      <c r="I1322" s="683"/>
      <c r="J1322" s="717" t="s">
        <v>16762</v>
      </c>
      <c r="K1322" s="817"/>
      <c r="L1322" s="683"/>
      <c r="M1322" s="683"/>
    </row>
    <row r="1323" spans="1:13" s="520" customFormat="1" ht="12" customHeight="1">
      <c r="A1323" s="714"/>
      <c r="B1323" s="715"/>
      <c r="C1323" s="929"/>
      <c r="D1323" s="1383"/>
      <c r="E1323" s="924"/>
      <c r="F1323" s="720"/>
      <c r="G1323" s="769"/>
      <c r="H1323" s="925"/>
      <c r="I1323" s="683"/>
      <c r="J1323" s="717" t="s">
        <v>1199</v>
      </c>
      <c r="K1323" s="172" t="s">
        <v>154</v>
      </c>
      <c r="L1323" s="683"/>
      <c r="M1323" s="683"/>
    </row>
    <row r="1324" spans="1:13" s="520" customFormat="1" ht="12" customHeight="1">
      <c r="A1324" s="714"/>
      <c r="B1324" s="715"/>
      <c r="C1324" s="929"/>
      <c r="D1324" s="1383"/>
      <c r="E1324" s="924"/>
      <c r="F1324" s="720"/>
      <c r="G1324" s="717" t="s">
        <v>1198</v>
      </c>
      <c r="H1324" s="925"/>
      <c r="I1324" s="683"/>
      <c r="J1324" s="717" t="s">
        <v>1197</v>
      </c>
      <c r="K1324" s="819"/>
      <c r="L1324" s="683"/>
      <c r="M1324" s="683"/>
    </row>
    <row r="1325" spans="1:13" s="520" customFormat="1" ht="41.45" customHeight="1">
      <c r="A1325" s="714"/>
      <c r="B1325" s="715"/>
      <c r="C1325" s="929"/>
      <c r="D1325" s="1383"/>
      <c r="E1325" s="924"/>
      <c r="F1325" s="720"/>
      <c r="G1325" s="758" t="s">
        <v>1196</v>
      </c>
      <c r="H1325" s="925"/>
      <c r="I1325" s="683"/>
      <c r="J1325" s="717" t="s">
        <v>1195</v>
      </c>
      <c r="K1325" s="773" t="s">
        <v>1194</v>
      </c>
      <c r="L1325" s="683"/>
      <c r="M1325" s="683"/>
    </row>
    <row r="1326" spans="1:13" s="520" customFormat="1">
      <c r="A1326" s="714"/>
      <c r="B1326" s="715"/>
      <c r="C1326" s="921"/>
      <c r="D1326" s="1444"/>
      <c r="E1326" s="926"/>
      <c r="F1326" s="764"/>
      <c r="G1326" s="763"/>
      <c r="H1326" s="925"/>
      <c r="I1326" s="810"/>
      <c r="J1326" s="717" t="s">
        <v>1191</v>
      </c>
      <c r="K1326" s="773" t="s">
        <v>35</v>
      </c>
      <c r="L1326" s="683"/>
      <c r="M1326" s="683"/>
    </row>
    <row r="1327" spans="1:13" s="520" customFormat="1" ht="42">
      <c r="A1327" s="714"/>
      <c r="B1327" s="715"/>
      <c r="C1327" s="716">
        <v>5</v>
      </c>
      <c r="D1327" s="720" t="s">
        <v>1190</v>
      </c>
      <c r="E1327" s="813" t="s">
        <v>82</v>
      </c>
      <c r="F1327" s="757" t="s">
        <v>1189</v>
      </c>
      <c r="G1327" s="701" t="s">
        <v>1188</v>
      </c>
      <c r="H1327" s="925"/>
      <c r="I1327" s="683" t="s">
        <v>6174</v>
      </c>
      <c r="J1327" s="717" t="s">
        <v>1187</v>
      </c>
      <c r="K1327" s="172" t="s">
        <v>50</v>
      </c>
      <c r="L1327" s="701" t="s">
        <v>2</v>
      </c>
      <c r="M1327" s="701" t="s">
        <v>19</v>
      </c>
    </row>
    <row r="1328" spans="1:13" s="520" customFormat="1" ht="12" customHeight="1">
      <c r="A1328" s="714"/>
      <c r="B1328" s="715"/>
      <c r="C1328" s="716"/>
      <c r="D1328" s="720"/>
      <c r="E1328" s="812"/>
      <c r="F1328" s="769"/>
      <c r="G1328" s="709" t="s">
        <v>1186</v>
      </c>
      <c r="H1328" s="925"/>
      <c r="I1328" s="683"/>
      <c r="J1328" s="763" t="s">
        <v>1185</v>
      </c>
      <c r="K1328" s="770"/>
      <c r="L1328" s="855"/>
      <c r="M1328" s="683"/>
    </row>
    <row r="1329" spans="1:13" s="520" customFormat="1" ht="12" customHeight="1">
      <c r="A1329" s="714"/>
      <c r="B1329" s="715"/>
      <c r="C1329" s="716"/>
      <c r="D1329" s="720"/>
      <c r="E1329" s="812"/>
      <c r="F1329" s="769"/>
      <c r="G1329" s="679" t="s">
        <v>1184</v>
      </c>
      <c r="H1329" s="925"/>
      <c r="I1329" s="683"/>
      <c r="J1329" s="763" t="s">
        <v>1183</v>
      </c>
      <c r="K1329" s="770"/>
      <c r="L1329" s="855"/>
      <c r="M1329" s="683"/>
    </row>
    <row r="1330" spans="1:13" s="520" customFormat="1" ht="12" customHeight="1">
      <c r="A1330" s="714"/>
      <c r="B1330" s="715"/>
      <c r="C1330" s="716"/>
      <c r="D1330" s="720"/>
      <c r="E1330" s="812"/>
      <c r="F1330" s="769"/>
      <c r="G1330" s="700"/>
      <c r="H1330" s="925"/>
      <c r="I1330" s="683"/>
      <c r="J1330" s="763" t="s">
        <v>16761</v>
      </c>
      <c r="K1330" s="770"/>
      <c r="L1330" s="855"/>
      <c r="M1330" s="683"/>
    </row>
    <row r="1331" spans="1:13" s="520" customFormat="1" ht="12" customHeight="1">
      <c r="A1331" s="714"/>
      <c r="B1331" s="715"/>
      <c r="C1331" s="716"/>
      <c r="D1331" s="720"/>
      <c r="E1331" s="812"/>
      <c r="F1331" s="769"/>
      <c r="G1331" s="684"/>
      <c r="H1331" s="925"/>
      <c r="I1331" s="683"/>
      <c r="J1331" s="763" t="s">
        <v>16760</v>
      </c>
      <c r="K1331" s="770"/>
      <c r="L1331" s="855"/>
      <c r="M1331" s="683"/>
    </row>
    <row r="1332" spans="1:13" s="520" customFormat="1" ht="12" customHeight="1">
      <c r="A1332" s="714"/>
      <c r="B1332" s="715"/>
      <c r="C1332" s="716"/>
      <c r="D1332" s="720"/>
      <c r="E1332" s="816"/>
      <c r="F1332" s="762"/>
      <c r="G1332" s="709" t="s">
        <v>1180</v>
      </c>
      <c r="H1332" s="925"/>
      <c r="I1332" s="683"/>
      <c r="J1332" s="763" t="s">
        <v>1179</v>
      </c>
      <c r="K1332" s="772"/>
      <c r="L1332" s="855"/>
      <c r="M1332" s="683"/>
    </row>
    <row r="1333" spans="1:13" s="520" customFormat="1" ht="21">
      <c r="A1333" s="714"/>
      <c r="B1333" s="715"/>
      <c r="C1333" s="716"/>
      <c r="D1333" s="720"/>
      <c r="E1333" s="812" t="s">
        <v>57</v>
      </c>
      <c r="F1333" s="769" t="s">
        <v>1178</v>
      </c>
      <c r="G1333" s="757" t="s">
        <v>1177</v>
      </c>
      <c r="H1333" s="925"/>
      <c r="I1333" s="683"/>
      <c r="J1333" s="763" t="s">
        <v>1176</v>
      </c>
      <c r="K1333" s="818" t="s">
        <v>20</v>
      </c>
      <c r="L1333" s="855"/>
      <c r="M1333" s="683"/>
    </row>
    <row r="1334" spans="1:13" s="520" customFormat="1" ht="12" customHeight="1">
      <c r="A1334" s="714"/>
      <c r="B1334" s="715"/>
      <c r="C1334" s="716"/>
      <c r="D1334" s="720"/>
      <c r="E1334" s="812"/>
      <c r="F1334" s="769"/>
      <c r="G1334" s="757" t="s">
        <v>1175</v>
      </c>
      <c r="H1334" s="925"/>
      <c r="I1334" s="683"/>
      <c r="J1334" s="771" t="s">
        <v>1174</v>
      </c>
      <c r="K1334" s="818" t="s">
        <v>12</v>
      </c>
      <c r="L1334" s="855"/>
      <c r="M1334" s="683"/>
    </row>
    <row r="1335" spans="1:13" s="520" customFormat="1" ht="12" customHeight="1">
      <c r="A1335" s="714"/>
      <c r="B1335" s="715"/>
      <c r="C1335" s="716"/>
      <c r="D1335" s="720"/>
      <c r="E1335" s="924"/>
      <c r="F1335" s="720"/>
      <c r="G1335" s="679" t="s">
        <v>1173</v>
      </c>
      <c r="H1335" s="925"/>
      <c r="I1335" s="683"/>
      <c r="J1335" s="717" t="s">
        <v>1172</v>
      </c>
      <c r="K1335" s="854" t="s">
        <v>30</v>
      </c>
      <c r="L1335" s="855"/>
      <c r="M1335" s="683"/>
    </row>
    <row r="1336" spans="1:13" s="520" customFormat="1" ht="12" customHeight="1">
      <c r="A1336" s="714"/>
      <c r="B1336" s="715"/>
      <c r="C1336" s="716"/>
      <c r="D1336" s="720"/>
      <c r="E1336" s="924"/>
      <c r="F1336" s="720"/>
      <c r="G1336" s="700"/>
      <c r="H1336" s="925"/>
      <c r="I1336" s="683"/>
      <c r="J1336" s="717" t="s">
        <v>16759</v>
      </c>
      <c r="K1336" s="855"/>
      <c r="L1336" s="770"/>
      <c r="M1336" s="771"/>
    </row>
    <row r="1337" spans="1:13" s="520" customFormat="1" ht="12" customHeight="1">
      <c r="A1337" s="714"/>
      <c r="B1337" s="715"/>
      <c r="C1337" s="759"/>
      <c r="D1337" s="720"/>
      <c r="E1337" s="926"/>
      <c r="F1337" s="764"/>
      <c r="G1337" s="684"/>
      <c r="H1337" s="925"/>
      <c r="I1337" s="810"/>
      <c r="J1337" s="717" t="s">
        <v>16758</v>
      </c>
      <c r="K1337" s="856"/>
      <c r="L1337" s="770"/>
      <c r="M1337" s="771"/>
    </row>
    <row r="1338" spans="1:13" ht="24" customHeight="1">
      <c r="A1338" s="714"/>
      <c r="B1338" s="715"/>
      <c r="C1338" s="756">
        <v>8</v>
      </c>
      <c r="D1338" s="677" t="s">
        <v>1169</v>
      </c>
      <c r="E1338" s="815" t="s">
        <v>140</v>
      </c>
      <c r="F1338" s="824" t="s">
        <v>1168</v>
      </c>
      <c r="G1338" s="757" t="s">
        <v>1167</v>
      </c>
      <c r="H1338" s="925"/>
      <c r="I1338" s="758" t="s">
        <v>1166</v>
      </c>
      <c r="J1338" s="763" t="s">
        <v>1165</v>
      </c>
      <c r="K1338" s="818" t="s">
        <v>12</v>
      </c>
      <c r="L1338" s="758" t="s">
        <v>52</v>
      </c>
      <c r="M1338" s="758" t="s">
        <v>716</v>
      </c>
    </row>
    <row r="1339" spans="1:13" ht="33.75" customHeight="1">
      <c r="A1339" s="714"/>
      <c r="B1339" s="715"/>
      <c r="C1339" s="692">
        <v>9</v>
      </c>
      <c r="D1339" s="691" t="s">
        <v>1162</v>
      </c>
      <c r="E1339" s="743" t="s">
        <v>82</v>
      </c>
      <c r="F1339" s="691" t="s">
        <v>1164</v>
      </c>
      <c r="G1339" s="679" t="s">
        <v>1163</v>
      </c>
      <c r="H1339" s="925"/>
      <c r="I1339" s="679" t="s">
        <v>1162</v>
      </c>
      <c r="J1339" s="717" t="s">
        <v>16757</v>
      </c>
      <c r="K1339" s="854" t="s">
        <v>40</v>
      </c>
      <c r="L1339" s="758" t="s">
        <v>52</v>
      </c>
      <c r="M1339" s="758" t="s">
        <v>716</v>
      </c>
    </row>
    <row r="1340" spans="1:13">
      <c r="A1340" s="714"/>
      <c r="B1340" s="715"/>
      <c r="C1340" s="696"/>
      <c r="D1340" s="745"/>
      <c r="E1340" s="741"/>
      <c r="F1340" s="686"/>
      <c r="G1340" s="700"/>
      <c r="H1340" s="925"/>
      <c r="I1340" s="700"/>
      <c r="J1340" s="717" t="s">
        <v>16756</v>
      </c>
      <c r="K1340" s="855"/>
      <c r="L1340" s="771"/>
      <c r="M1340" s="771"/>
    </row>
    <row r="1341" spans="1:13">
      <c r="A1341" s="714"/>
      <c r="B1341" s="715"/>
      <c r="C1341" s="696"/>
      <c r="D1341" s="745"/>
      <c r="E1341" s="741"/>
      <c r="F1341" s="686"/>
      <c r="G1341" s="700"/>
      <c r="H1341" s="925"/>
      <c r="I1341" s="700"/>
      <c r="J1341" s="717" t="s">
        <v>16755</v>
      </c>
      <c r="K1341" s="855"/>
      <c r="L1341" s="771"/>
      <c r="M1341" s="771"/>
    </row>
    <row r="1342" spans="1:13">
      <c r="A1342" s="714"/>
      <c r="B1342" s="715"/>
      <c r="C1342" s="696"/>
      <c r="D1342" s="745"/>
      <c r="E1342" s="741"/>
      <c r="F1342" s="686"/>
      <c r="G1342" s="700"/>
      <c r="H1342" s="925"/>
      <c r="I1342" s="700"/>
      <c r="J1342" s="717" t="s">
        <v>16754</v>
      </c>
      <c r="K1342" s="855"/>
      <c r="L1342" s="771"/>
      <c r="M1342" s="771"/>
    </row>
    <row r="1343" spans="1:13">
      <c r="A1343" s="714"/>
      <c r="B1343" s="715"/>
      <c r="C1343" s="696"/>
      <c r="D1343" s="745"/>
      <c r="E1343" s="741"/>
      <c r="F1343" s="686"/>
      <c r="G1343" s="700"/>
      <c r="H1343" s="925"/>
      <c r="I1343" s="700"/>
      <c r="J1343" s="717" t="s">
        <v>16753</v>
      </c>
      <c r="K1343" s="855"/>
      <c r="L1343" s="771"/>
      <c r="M1343" s="771"/>
    </row>
    <row r="1344" spans="1:13">
      <c r="A1344" s="714"/>
      <c r="B1344" s="715"/>
      <c r="C1344" s="696"/>
      <c r="D1344" s="745"/>
      <c r="E1344" s="741"/>
      <c r="F1344" s="686"/>
      <c r="G1344" s="700"/>
      <c r="H1344" s="925"/>
      <c r="I1344" s="700"/>
      <c r="J1344" s="717" t="s">
        <v>16752</v>
      </c>
      <c r="K1344" s="856"/>
      <c r="L1344" s="771"/>
      <c r="M1344" s="771"/>
    </row>
    <row r="1345" spans="1:13" ht="12" customHeight="1">
      <c r="A1345" s="714"/>
      <c r="B1345" s="715"/>
      <c r="C1345" s="696"/>
      <c r="D1345" s="722"/>
      <c r="E1345" s="741"/>
      <c r="F1345" s="711"/>
      <c r="G1345" s="700"/>
      <c r="H1345" s="925"/>
      <c r="I1345" s="700"/>
      <c r="J1345" s="717" t="s">
        <v>16751</v>
      </c>
      <c r="K1345" s="854" t="s">
        <v>1113</v>
      </c>
      <c r="L1345" s="771"/>
      <c r="M1345" s="771"/>
    </row>
    <row r="1346" spans="1:13" ht="12" customHeight="1">
      <c r="A1346" s="714"/>
      <c r="B1346" s="715"/>
      <c r="C1346" s="696"/>
      <c r="D1346" s="722"/>
      <c r="E1346" s="741"/>
      <c r="F1346" s="711"/>
      <c r="G1346" s="700"/>
      <c r="H1346" s="925"/>
      <c r="I1346" s="113"/>
      <c r="J1346" s="717" t="s">
        <v>8436</v>
      </c>
      <c r="K1346" s="855"/>
      <c r="L1346" s="771"/>
      <c r="M1346" s="771"/>
    </row>
    <row r="1347" spans="1:13" ht="12" customHeight="1">
      <c r="A1347" s="714"/>
      <c r="B1347" s="715"/>
      <c r="C1347" s="696"/>
      <c r="D1347" s="722"/>
      <c r="E1347" s="741"/>
      <c r="F1347" s="711"/>
      <c r="G1347" s="700"/>
      <c r="H1347" s="925"/>
      <c r="I1347" s="113"/>
      <c r="J1347" s="717" t="s">
        <v>16750</v>
      </c>
      <c r="K1347" s="855"/>
      <c r="L1347" s="771"/>
      <c r="M1347" s="771"/>
    </row>
    <row r="1348" spans="1:13" ht="12" customHeight="1">
      <c r="A1348" s="714"/>
      <c r="B1348" s="715"/>
      <c r="C1348" s="696"/>
      <c r="D1348" s="722"/>
      <c r="E1348" s="741"/>
      <c r="F1348" s="711"/>
      <c r="G1348" s="700"/>
      <c r="H1348" s="925"/>
      <c r="I1348" s="113"/>
      <c r="J1348" s="717" t="s">
        <v>16749</v>
      </c>
      <c r="K1348" s="855"/>
      <c r="L1348" s="771"/>
      <c r="M1348" s="771"/>
    </row>
    <row r="1349" spans="1:13" ht="12" customHeight="1">
      <c r="A1349" s="714"/>
      <c r="B1349" s="715"/>
      <c r="C1349" s="696"/>
      <c r="D1349" s="722"/>
      <c r="E1349" s="741"/>
      <c r="F1349" s="711"/>
      <c r="G1349" s="700"/>
      <c r="H1349" s="925"/>
      <c r="I1349" s="113"/>
      <c r="J1349" s="717" t="s">
        <v>16748</v>
      </c>
      <c r="K1349" s="856"/>
      <c r="L1349" s="771"/>
      <c r="M1349" s="771"/>
    </row>
    <row r="1350" spans="1:13" ht="12" customHeight="1">
      <c r="A1350" s="714"/>
      <c r="B1350" s="715"/>
      <c r="C1350" s="910"/>
      <c r="D1350" s="1367"/>
      <c r="E1350" s="685"/>
      <c r="F1350" s="686"/>
      <c r="G1350" s="700"/>
      <c r="H1350" s="925"/>
      <c r="I1350" s="113"/>
      <c r="J1350" s="717" t="s">
        <v>16747</v>
      </c>
      <c r="K1350" s="854" t="s">
        <v>154</v>
      </c>
      <c r="L1350" s="683"/>
      <c r="M1350" s="683"/>
    </row>
    <row r="1351" spans="1:13" ht="12" customHeight="1">
      <c r="A1351" s="714"/>
      <c r="B1351" s="715"/>
      <c r="C1351" s="910"/>
      <c r="D1351" s="1367"/>
      <c r="E1351" s="685"/>
      <c r="F1351" s="686"/>
      <c r="G1351" s="700"/>
      <c r="H1351" s="925"/>
      <c r="I1351" s="113"/>
      <c r="J1351" s="717" t="s">
        <v>16746</v>
      </c>
      <c r="K1351" s="855"/>
      <c r="L1351" s="683"/>
      <c r="M1351" s="683"/>
    </row>
    <row r="1352" spans="1:13">
      <c r="A1352" s="714"/>
      <c r="B1352" s="715"/>
      <c r="C1352" s="910"/>
      <c r="D1352" s="1367"/>
      <c r="E1352" s="685"/>
      <c r="F1352" s="686"/>
      <c r="G1352" s="700"/>
      <c r="H1352" s="925"/>
      <c r="I1352" s="113"/>
      <c r="J1352" s="717" t="s">
        <v>5589</v>
      </c>
      <c r="K1352" s="856"/>
      <c r="L1352" s="683"/>
      <c r="M1352" s="683"/>
    </row>
    <row r="1353" spans="1:13" ht="10.5" customHeight="1">
      <c r="A1353" s="714"/>
      <c r="B1353" s="715"/>
      <c r="C1353" s="911"/>
      <c r="D1353" s="1368"/>
      <c r="E1353" s="743" t="s">
        <v>4780</v>
      </c>
      <c r="F1353" s="672" t="s">
        <v>16745</v>
      </c>
      <c r="G1353" s="672" t="s">
        <v>4354</v>
      </c>
      <c r="H1353" s="927"/>
      <c r="I1353" s="689"/>
      <c r="J1353" s="717" t="s">
        <v>16744</v>
      </c>
      <c r="K1353" s="823" t="s">
        <v>40</v>
      </c>
      <c r="L1353" s="810"/>
      <c r="M1353" s="810"/>
    </row>
    <row r="1354" spans="1:13" ht="12" customHeight="1">
      <c r="A1354" s="755">
        <v>62</v>
      </c>
      <c r="B1354" s="677" t="s">
        <v>1150</v>
      </c>
      <c r="C1354" s="756">
        <v>1</v>
      </c>
      <c r="D1354" s="677" t="s">
        <v>1150</v>
      </c>
      <c r="E1354" s="815" t="s">
        <v>57</v>
      </c>
      <c r="F1354" s="718" t="s">
        <v>1149</v>
      </c>
      <c r="G1354" s="718" t="s">
        <v>1148</v>
      </c>
      <c r="H1354" s="989" t="s">
        <v>1150</v>
      </c>
      <c r="I1354" s="763" t="s">
        <v>1147</v>
      </c>
      <c r="J1354" s="717" t="s">
        <v>1146</v>
      </c>
      <c r="K1354" s="773" t="s">
        <v>20</v>
      </c>
      <c r="L1354" s="758" t="s">
        <v>52</v>
      </c>
      <c r="M1354" s="771" t="s">
        <v>1</v>
      </c>
    </row>
    <row r="1355" spans="1:13" s="520" customFormat="1" ht="23.25" customHeight="1">
      <c r="A1355" s="714"/>
      <c r="B1355" s="715"/>
      <c r="C1355" s="756">
        <v>2</v>
      </c>
      <c r="D1355" s="757" t="s">
        <v>1143</v>
      </c>
      <c r="E1355" s="812" t="s">
        <v>82</v>
      </c>
      <c r="F1355" s="769" t="s">
        <v>1145</v>
      </c>
      <c r="G1355" s="718" t="s">
        <v>1144</v>
      </c>
      <c r="H1355" s="925"/>
      <c r="I1355" s="701" t="s">
        <v>1143</v>
      </c>
      <c r="J1355" s="717" t="s">
        <v>1142</v>
      </c>
      <c r="K1355" s="823" t="s">
        <v>12</v>
      </c>
      <c r="L1355" s="2872" t="s">
        <v>2</v>
      </c>
      <c r="M1355" s="2872" t="s">
        <v>19</v>
      </c>
    </row>
    <row r="1356" spans="1:13" s="520" customFormat="1" ht="12" customHeight="1">
      <c r="A1356" s="714"/>
      <c r="B1356" s="715"/>
      <c r="C1356" s="759"/>
      <c r="D1356" s="762"/>
      <c r="E1356" s="816"/>
      <c r="F1356" s="762"/>
      <c r="G1356" s="762" t="s">
        <v>1141</v>
      </c>
      <c r="H1356" s="925"/>
      <c r="I1356" s="810"/>
      <c r="J1356" s="771" t="s">
        <v>1140</v>
      </c>
      <c r="K1356" s="819" t="s">
        <v>30</v>
      </c>
      <c r="L1356" s="2926"/>
      <c r="M1356" s="2926"/>
    </row>
    <row r="1357" spans="1:13" s="520" customFormat="1" ht="12" customHeight="1">
      <c r="A1357" s="714"/>
      <c r="B1357" s="715"/>
      <c r="C1357" s="756">
        <v>3</v>
      </c>
      <c r="D1357" s="698" t="s">
        <v>1137</v>
      </c>
      <c r="E1357" s="836" t="s">
        <v>82</v>
      </c>
      <c r="F1357" s="698" t="s">
        <v>1139</v>
      </c>
      <c r="G1357" s="678" t="s">
        <v>1138</v>
      </c>
      <c r="H1357" s="927"/>
      <c r="I1357" s="701" t="s">
        <v>1137</v>
      </c>
      <c r="J1357" s="717" t="s">
        <v>16743</v>
      </c>
      <c r="K1357" s="814" t="s">
        <v>20</v>
      </c>
      <c r="L1357" s="701" t="s">
        <v>2</v>
      </c>
      <c r="M1357" s="701" t="s">
        <v>19</v>
      </c>
    </row>
    <row r="1358" spans="1:13" s="520" customFormat="1" ht="21">
      <c r="A1358" s="755">
        <v>63</v>
      </c>
      <c r="B1358" s="677" t="s">
        <v>1134</v>
      </c>
      <c r="C1358" s="756">
        <v>1</v>
      </c>
      <c r="D1358" s="698" t="s">
        <v>1133</v>
      </c>
      <c r="E1358" s="813" t="s">
        <v>57</v>
      </c>
      <c r="F1358" s="757" t="s">
        <v>1132</v>
      </c>
      <c r="G1358" s="715" t="s">
        <v>1131</v>
      </c>
      <c r="H1358" s="989" t="s">
        <v>1130</v>
      </c>
      <c r="I1358" s="698" t="s">
        <v>1130</v>
      </c>
      <c r="J1358" s="717" t="s">
        <v>1129</v>
      </c>
      <c r="K1358" s="812" t="s">
        <v>20</v>
      </c>
      <c r="L1358" s="701" t="s">
        <v>633</v>
      </c>
      <c r="M1358" s="701" t="s">
        <v>19</v>
      </c>
    </row>
    <row r="1359" spans="1:13" s="520" customFormat="1">
      <c r="A1359" s="714"/>
      <c r="B1359" s="715"/>
      <c r="C1359" s="716"/>
      <c r="D1359" s="720"/>
      <c r="E1359" s="924"/>
      <c r="F1359" s="720"/>
      <c r="G1359" s="836" t="s">
        <v>1128</v>
      </c>
      <c r="H1359" s="925"/>
      <c r="I1359" s="720"/>
      <c r="J1359" s="717" t="s">
        <v>14137</v>
      </c>
      <c r="K1359" s="701" t="s">
        <v>12</v>
      </c>
      <c r="L1359" s="683"/>
      <c r="M1359" s="683"/>
    </row>
    <row r="1360" spans="1:13" s="520" customFormat="1">
      <c r="A1360" s="714"/>
      <c r="B1360" s="715"/>
      <c r="C1360" s="716"/>
      <c r="D1360" s="853"/>
      <c r="E1360" s="926"/>
      <c r="F1360" s="764"/>
      <c r="G1360" s="926"/>
      <c r="H1360" s="925"/>
      <c r="I1360" s="720"/>
      <c r="J1360" s="771" t="s">
        <v>16742</v>
      </c>
      <c r="K1360" s="683"/>
      <c r="L1360" s="683"/>
      <c r="M1360" s="683"/>
    </row>
    <row r="1361" spans="1:13" s="520" customFormat="1" ht="9.75" customHeight="1">
      <c r="A1361" s="714"/>
      <c r="B1361" s="715"/>
      <c r="C1361" s="716"/>
      <c r="D1361" s="715"/>
      <c r="E1361" s="836" t="s">
        <v>140</v>
      </c>
      <c r="F1361" s="698" t="s">
        <v>1125</v>
      </c>
      <c r="G1361" s="715" t="s">
        <v>1124</v>
      </c>
      <c r="H1361" s="925"/>
      <c r="I1361" s="720"/>
      <c r="J1361" s="717" t="s">
        <v>16741</v>
      </c>
      <c r="K1361" s="701" t="s">
        <v>12</v>
      </c>
      <c r="L1361" s="683"/>
      <c r="M1361" s="683"/>
    </row>
    <row r="1362" spans="1:13" s="520" customFormat="1" ht="9.75" customHeight="1">
      <c r="A1362" s="714"/>
      <c r="B1362" s="715"/>
      <c r="C1362" s="716"/>
      <c r="D1362" s="715"/>
      <c r="E1362" s="926"/>
      <c r="F1362" s="764"/>
      <c r="G1362" s="715"/>
      <c r="H1362" s="925"/>
      <c r="I1362" s="720"/>
      <c r="J1362" s="717" t="s">
        <v>16740</v>
      </c>
      <c r="K1362" s="810"/>
      <c r="L1362" s="683"/>
      <c r="M1362" s="683"/>
    </row>
    <row r="1363" spans="1:13" s="520" customFormat="1" ht="9.75" customHeight="1">
      <c r="A1363" s="714"/>
      <c r="B1363" s="715"/>
      <c r="C1363" s="716"/>
      <c r="D1363" s="715"/>
      <c r="E1363" s="836" t="s">
        <v>29</v>
      </c>
      <c r="F1363" s="698" t="s">
        <v>1121</v>
      </c>
      <c r="G1363" s="836" t="s">
        <v>1120</v>
      </c>
      <c r="H1363" s="925"/>
      <c r="I1363" s="720"/>
      <c r="J1363" s="717" t="s">
        <v>1119</v>
      </c>
      <c r="K1363" s="815" t="s">
        <v>30</v>
      </c>
      <c r="L1363" s="683"/>
      <c r="M1363" s="683"/>
    </row>
    <row r="1364" spans="1:13" s="520" customFormat="1" ht="10.5" customHeight="1">
      <c r="A1364" s="714"/>
      <c r="B1364" s="715"/>
      <c r="C1364" s="716"/>
      <c r="D1364" s="715"/>
      <c r="E1364" s="926"/>
      <c r="F1364" s="764"/>
      <c r="G1364" s="926"/>
      <c r="H1364" s="925"/>
      <c r="I1364" s="764"/>
      <c r="J1364" s="771" t="s">
        <v>16739</v>
      </c>
      <c r="K1364" s="717" t="s">
        <v>133</v>
      </c>
      <c r="L1364" s="771"/>
      <c r="M1364" s="771"/>
    </row>
    <row r="1365" spans="1:13" s="520" customFormat="1" ht="19.5" customHeight="1">
      <c r="A1365" s="714"/>
      <c r="B1365" s="715"/>
      <c r="C1365" s="756">
        <v>2</v>
      </c>
      <c r="D1365" s="757" t="s">
        <v>1118</v>
      </c>
      <c r="E1365" s="812" t="s">
        <v>82</v>
      </c>
      <c r="F1365" s="769" t="s">
        <v>1117</v>
      </c>
      <c r="G1365" s="677" t="s">
        <v>1116</v>
      </c>
      <c r="H1365" s="925"/>
      <c r="I1365" s="758" t="s">
        <v>1115</v>
      </c>
      <c r="J1365" s="717" t="s">
        <v>1114</v>
      </c>
      <c r="K1365" s="818" t="s">
        <v>1113</v>
      </c>
      <c r="L1365" s="701" t="s">
        <v>2</v>
      </c>
      <c r="M1365" s="701" t="s">
        <v>19</v>
      </c>
    </row>
    <row r="1366" spans="1:13" s="520" customFormat="1">
      <c r="A1366" s="714"/>
      <c r="B1366" s="715"/>
      <c r="C1366" s="716"/>
      <c r="D1366" s="715"/>
      <c r="E1366" s="815" t="s">
        <v>57</v>
      </c>
      <c r="F1366" s="718" t="s">
        <v>1112</v>
      </c>
      <c r="G1366" s="766" t="s">
        <v>1111</v>
      </c>
      <c r="H1366" s="925"/>
      <c r="I1366" s="763"/>
      <c r="J1366" s="771" t="s">
        <v>1110</v>
      </c>
      <c r="K1366" s="823" t="s">
        <v>20</v>
      </c>
      <c r="L1366" s="683"/>
      <c r="M1366" s="683"/>
    </row>
    <row r="1367" spans="1:13" s="520" customFormat="1" ht="21" customHeight="1">
      <c r="A1367" s="714"/>
      <c r="B1367" s="715"/>
      <c r="C1367" s="756">
        <v>3</v>
      </c>
      <c r="D1367" s="677" t="s">
        <v>1109</v>
      </c>
      <c r="E1367" s="836" t="s">
        <v>82</v>
      </c>
      <c r="F1367" s="698" t="s">
        <v>1108</v>
      </c>
      <c r="G1367" s="701" t="s">
        <v>1107</v>
      </c>
      <c r="H1367" s="925"/>
      <c r="I1367" s="758" t="s">
        <v>1106</v>
      </c>
      <c r="J1367" s="717" t="s">
        <v>1105</v>
      </c>
      <c r="K1367" s="854" t="s">
        <v>20</v>
      </c>
      <c r="L1367" s="701" t="s">
        <v>2</v>
      </c>
      <c r="M1367" s="701" t="s">
        <v>19</v>
      </c>
    </row>
    <row r="1368" spans="1:13" s="520" customFormat="1" ht="10.5" customHeight="1">
      <c r="A1368" s="714"/>
      <c r="B1368" s="715"/>
      <c r="C1368" s="716"/>
      <c r="D1368" s="715"/>
      <c r="E1368" s="926"/>
      <c r="F1368" s="764"/>
      <c r="G1368" s="810"/>
      <c r="H1368" s="925"/>
      <c r="I1368" s="771"/>
      <c r="J1368" s="717" t="s">
        <v>6145</v>
      </c>
      <c r="K1368" s="856"/>
      <c r="L1368" s="683"/>
      <c r="M1368" s="683"/>
    </row>
    <row r="1369" spans="1:13" s="520" customFormat="1" ht="12" customHeight="1">
      <c r="A1369" s="714"/>
      <c r="B1369" s="715"/>
      <c r="C1369" s="716"/>
      <c r="D1369" s="715"/>
      <c r="E1369" s="813" t="s">
        <v>57</v>
      </c>
      <c r="F1369" s="698" t="s">
        <v>1104</v>
      </c>
      <c r="G1369" s="679" t="s">
        <v>1103</v>
      </c>
      <c r="H1369" s="925"/>
      <c r="I1369" s="771"/>
      <c r="J1369" s="717" t="s">
        <v>1102</v>
      </c>
      <c r="K1369" s="172" t="s">
        <v>50</v>
      </c>
      <c r="L1369" s="683"/>
      <c r="M1369" s="683"/>
    </row>
    <row r="1370" spans="1:13" s="520" customFormat="1" ht="12" customHeight="1">
      <c r="A1370" s="714"/>
      <c r="B1370" s="715"/>
      <c r="C1370" s="716"/>
      <c r="D1370" s="715"/>
      <c r="E1370" s="812"/>
      <c r="F1370" s="720"/>
      <c r="G1370" s="700"/>
      <c r="H1370" s="925"/>
      <c r="I1370" s="771"/>
      <c r="J1370" s="758" t="s">
        <v>16738</v>
      </c>
      <c r="K1370" s="770"/>
      <c r="L1370" s="683"/>
      <c r="M1370" s="683"/>
    </row>
    <row r="1371" spans="1:13" s="520" customFormat="1" ht="12" customHeight="1">
      <c r="A1371" s="714"/>
      <c r="B1371" s="715"/>
      <c r="C1371" s="716"/>
      <c r="D1371" s="715"/>
      <c r="E1371" s="812"/>
      <c r="F1371" s="720"/>
      <c r="G1371" s="700"/>
      <c r="H1371" s="925"/>
      <c r="I1371" s="771"/>
      <c r="J1371" s="758" t="s">
        <v>16737</v>
      </c>
      <c r="K1371" s="770"/>
      <c r="L1371" s="683"/>
      <c r="M1371" s="683"/>
    </row>
    <row r="1372" spans="1:13" s="520" customFormat="1" ht="12" customHeight="1">
      <c r="A1372" s="714"/>
      <c r="B1372" s="715"/>
      <c r="C1372" s="716"/>
      <c r="D1372" s="715"/>
      <c r="E1372" s="812"/>
      <c r="F1372" s="720"/>
      <c r="G1372" s="700"/>
      <c r="H1372" s="925"/>
      <c r="I1372" s="771"/>
      <c r="J1372" s="758" t="s">
        <v>16736</v>
      </c>
      <c r="K1372" s="770"/>
      <c r="L1372" s="683"/>
      <c r="M1372" s="683"/>
    </row>
    <row r="1373" spans="1:13" s="520" customFormat="1" ht="12" customHeight="1">
      <c r="A1373" s="714"/>
      <c r="B1373" s="715"/>
      <c r="C1373" s="716"/>
      <c r="D1373" s="715"/>
      <c r="E1373" s="812"/>
      <c r="F1373" s="720"/>
      <c r="G1373" s="684"/>
      <c r="H1373" s="925"/>
      <c r="I1373" s="771"/>
      <c r="J1373" s="758" t="s">
        <v>5988</v>
      </c>
      <c r="K1373" s="770"/>
      <c r="L1373" s="683"/>
      <c r="M1373" s="683"/>
    </row>
    <row r="1374" spans="1:13" s="520" customFormat="1" ht="12" customHeight="1">
      <c r="A1374" s="714"/>
      <c r="B1374" s="715"/>
      <c r="C1374" s="716"/>
      <c r="D1374" s="715"/>
      <c r="E1374" s="812"/>
      <c r="F1374" s="720"/>
      <c r="G1374" s="679" t="s">
        <v>1097</v>
      </c>
      <c r="H1374" s="925"/>
      <c r="I1374" s="771"/>
      <c r="J1374" s="758" t="s">
        <v>16735</v>
      </c>
      <c r="K1374" s="770"/>
      <c r="L1374" s="683"/>
      <c r="M1374" s="683"/>
    </row>
    <row r="1375" spans="1:13" s="520" customFormat="1" ht="12" customHeight="1">
      <c r="A1375" s="714"/>
      <c r="B1375" s="715"/>
      <c r="C1375" s="716"/>
      <c r="D1375" s="715"/>
      <c r="E1375" s="812"/>
      <c r="F1375" s="720"/>
      <c r="G1375" s="684"/>
      <c r="H1375" s="925"/>
      <c r="I1375" s="771"/>
      <c r="J1375" s="758" t="s">
        <v>16734</v>
      </c>
      <c r="K1375" s="770"/>
      <c r="L1375" s="683"/>
      <c r="M1375" s="683"/>
    </row>
    <row r="1376" spans="1:13" s="520" customFormat="1" ht="12" customHeight="1">
      <c r="A1376" s="714"/>
      <c r="B1376" s="715"/>
      <c r="C1376" s="716"/>
      <c r="D1376" s="715"/>
      <c r="E1376" s="812"/>
      <c r="F1376" s="720"/>
      <c r="G1376" s="114" t="s">
        <v>1094</v>
      </c>
      <c r="H1376" s="925"/>
      <c r="I1376" s="771"/>
      <c r="J1376" s="758" t="s">
        <v>1093</v>
      </c>
      <c r="K1376" s="770"/>
      <c r="L1376" s="683"/>
      <c r="M1376" s="683"/>
    </row>
    <row r="1377" spans="1:13" s="520" customFormat="1" ht="12" customHeight="1">
      <c r="A1377" s="714"/>
      <c r="B1377" s="715"/>
      <c r="C1377" s="716"/>
      <c r="D1377" s="715"/>
      <c r="E1377" s="812"/>
      <c r="F1377" s="720"/>
      <c r="G1377" s="679" t="s">
        <v>1092</v>
      </c>
      <c r="H1377" s="925"/>
      <c r="I1377" s="771"/>
      <c r="J1377" s="758" t="s">
        <v>1091</v>
      </c>
      <c r="K1377" s="770"/>
      <c r="L1377" s="683"/>
      <c r="M1377" s="683"/>
    </row>
    <row r="1378" spans="1:13" s="520" customFormat="1" ht="12" customHeight="1">
      <c r="A1378" s="714"/>
      <c r="B1378" s="715"/>
      <c r="C1378" s="716"/>
      <c r="D1378" s="715"/>
      <c r="E1378" s="812"/>
      <c r="F1378" s="720"/>
      <c r="G1378" s="700"/>
      <c r="H1378" s="925"/>
      <c r="I1378" s="771"/>
      <c r="J1378" s="758" t="s">
        <v>16733</v>
      </c>
      <c r="K1378" s="770"/>
      <c r="L1378" s="683"/>
      <c r="M1378" s="683"/>
    </row>
    <row r="1379" spans="1:13" s="520" customFormat="1" ht="12" customHeight="1">
      <c r="A1379" s="714"/>
      <c r="B1379" s="715"/>
      <c r="C1379" s="716"/>
      <c r="D1379" s="715"/>
      <c r="E1379" s="812"/>
      <c r="F1379" s="720"/>
      <c r="G1379" s="700"/>
      <c r="H1379" s="925"/>
      <c r="I1379" s="771"/>
      <c r="J1379" s="758" t="s">
        <v>16732</v>
      </c>
      <c r="K1379" s="770"/>
      <c r="L1379" s="683"/>
      <c r="M1379" s="683"/>
    </row>
    <row r="1380" spans="1:13" s="520" customFormat="1" ht="12" customHeight="1">
      <c r="A1380" s="714"/>
      <c r="B1380" s="715"/>
      <c r="C1380" s="716"/>
      <c r="D1380" s="715"/>
      <c r="E1380" s="812"/>
      <c r="F1380" s="720"/>
      <c r="G1380" s="684"/>
      <c r="H1380" s="925"/>
      <c r="I1380" s="771"/>
      <c r="J1380" s="758" t="s">
        <v>16731</v>
      </c>
      <c r="K1380" s="770"/>
      <c r="L1380" s="683"/>
      <c r="M1380" s="683"/>
    </row>
    <row r="1381" spans="1:13" s="520" customFormat="1" ht="12" customHeight="1">
      <c r="A1381" s="714"/>
      <c r="B1381" s="715"/>
      <c r="C1381" s="716"/>
      <c r="D1381" s="715"/>
      <c r="E1381" s="812"/>
      <c r="F1381" s="720"/>
      <c r="G1381" s="679" t="s">
        <v>1087</v>
      </c>
      <c r="H1381" s="925"/>
      <c r="I1381" s="771"/>
      <c r="J1381" s="758" t="s">
        <v>7579</v>
      </c>
      <c r="K1381" s="770"/>
      <c r="L1381" s="683"/>
      <c r="M1381" s="683"/>
    </row>
    <row r="1382" spans="1:13" s="520" customFormat="1" ht="12" customHeight="1">
      <c r="A1382" s="714"/>
      <c r="B1382" s="715"/>
      <c r="C1382" s="716"/>
      <c r="D1382" s="715"/>
      <c r="E1382" s="812"/>
      <c r="F1382" s="720"/>
      <c r="G1382" s="700"/>
      <c r="H1382" s="925"/>
      <c r="I1382" s="771"/>
      <c r="J1382" s="758" t="s">
        <v>16730</v>
      </c>
      <c r="K1382" s="770"/>
      <c r="L1382" s="683"/>
      <c r="M1382" s="683"/>
    </row>
    <row r="1383" spans="1:13" s="520" customFormat="1" ht="12" customHeight="1">
      <c r="A1383" s="714"/>
      <c r="B1383" s="715"/>
      <c r="C1383" s="716"/>
      <c r="D1383" s="715"/>
      <c r="E1383" s="812"/>
      <c r="F1383" s="720"/>
      <c r="G1383" s="684"/>
      <c r="H1383" s="925"/>
      <c r="I1383" s="771"/>
      <c r="J1383" s="758" t="s">
        <v>16729</v>
      </c>
      <c r="K1383" s="770"/>
      <c r="L1383" s="683"/>
      <c r="M1383" s="683"/>
    </row>
    <row r="1384" spans="1:13" s="520" customFormat="1" ht="12" customHeight="1">
      <c r="A1384" s="714"/>
      <c r="B1384" s="715"/>
      <c r="C1384" s="716"/>
      <c r="D1384" s="715"/>
      <c r="E1384" s="812"/>
      <c r="F1384" s="720"/>
      <c r="G1384" s="679" t="s">
        <v>1084</v>
      </c>
      <c r="H1384" s="925"/>
      <c r="I1384" s="771"/>
      <c r="J1384" s="758" t="s">
        <v>1083</v>
      </c>
      <c r="K1384" s="770"/>
      <c r="L1384" s="683"/>
      <c r="M1384" s="683"/>
    </row>
    <row r="1385" spans="1:13" s="520" customFormat="1" ht="12" customHeight="1">
      <c r="A1385" s="714"/>
      <c r="B1385" s="715"/>
      <c r="C1385" s="716"/>
      <c r="D1385" s="715"/>
      <c r="E1385" s="812"/>
      <c r="F1385" s="720"/>
      <c r="G1385" s="700"/>
      <c r="H1385" s="925"/>
      <c r="I1385" s="771"/>
      <c r="J1385" s="758" t="s">
        <v>16728</v>
      </c>
      <c r="K1385" s="770"/>
      <c r="L1385" s="683"/>
      <c r="M1385" s="683"/>
    </row>
    <row r="1386" spans="1:13" s="520" customFormat="1" ht="12" customHeight="1">
      <c r="A1386" s="714"/>
      <c r="B1386" s="715"/>
      <c r="C1386" s="716"/>
      <c r="D1386" s="715"/>
      <c r="E1386" s="812"/>
      <c r="F1386" s="720"/>
      <c r="G1386" s="684"/>
      <c r="H1386" s="925"/>
      <c r="I1386" s="771"/>
      <c r="J1386" s="758" t="s">
        <v>16727</v>
      </c>
      <c r="K1386" s="770"/>
      <c r="L1386" s="683"/>
      <c r="M1386" s="683"/>
    </row>
    <row r="1387" spans="1:13" s="520" customFormat="1" ht="12" customHeight="1">
      <c r="A1387" s="924"/>
      <c r="B1387" s="720"/>
      <c r="C1387" s="929"/>
      <c r="D1387" s="1383"/>
      <c r="E1387" s="924"/>
      <c r="F1387" s="720"/>
      <c r="G1387" s="111" t="s">
        <v>1080</v>
      </c>
      <c r="H1387" s="925"/>
      <c r="I1387" s="771"/>
      <c r="J1387" s="717" t="s">
        <v>1079</v>
      </c>
      <c r="K1387" s="172" t="s">
        <v>50</v>
      </c>
      <c r="L1387" s="683"/>
      <c r="M1387" s="683"/>
    </row>
    <row r="1388" spans="1:13" s="520" customFormat="1" ht="12" customHeight="1">
      <c r="A1388" s="924"/>
      <c r="B1388" s="720"/>
      <c r="C1388" s="929"/>
      <c r="D1388" s="1383"/>
      <c r="E1388" s="924"/>
      <c r="F1388" s="720"/>
      <c r="G1388" s="111" t="s">
        <v>607</v>
      </c>
      <c r="H1388" s="925"/>
      <c r="I1388" s="771"/>
      <c r="J1388" s="758" t="s">
        <v>1078</v>
      </c>
      <c r="K1388" s="772"/>
      <c r="L1388" s="683"/>
      <c r="M1388" s="683"/>
    </row>
    <row r="1389" spans="1:13" s="520" customFormat="1" ht="12" customHeight="1">
      <c r="A1389" s="924"/>
      <c r="B1389" s="720"/>
      <c r="C1389" s="929"/>
      <c r="D1389" s="1383"/>
      <c r="E1389" s="924"/>
      <c r="F1389" s="720"/>
      <c r="G1389" s="113"/>
      <c r="H1389" s="925"/>
      <c r="I1389" s="771"/>
      <c r="J1389" s="758" t="s">
        <v>16726</v>
      </c>
      <c r="K1389" s="854" t="s">
        <v>40</v>
      </c>
      <c r="L1389" s="683"/>
      <c r="M1389" s="683"/>
    </row>
    <row r="1390" spans="1:13" s="520" customFormat="1" ht="12" customHeight="1">
      <c r="A1390" s="924"/>
      <c r="B1390" s="720"/>
      <c r="C1390" s="929"/>
      <c r="D1390" s="1383"/>
      <c r="E1390" s="924"/>
      <c r="F1390" s="720"/>
      <c r="G1390" s="700"/>
      <c r="H1390" s="925"/>
      <c r="I1390" s="771"/>
      <c r="J1390" s="758" t="s">
        <v>16725</v>
      </c>
      <c r="K1390" s="855"/>
      <c r="L1390" s="683"/>
      <c r="M1390" s="683"/>
    </row>
    <row r="1391" spans="1:13" s="520" customFormat="1" ht="12" customHeight="1">
      <c r="A1391" s="924"/>
      <c r="B1391" s="720"/>
      <c r="C1391" s="929"/>
      <c r="D1391" s="1383"/>
      <c r="E1391" s="924"/>
      <c r="F1391" s="720"/>
      <c r="G1391" s="684"/>
      <c r="H1391" s="925"/>
      <c r="I1391" s="771"/>
      <c r="J1391" s="758" t="s">
        <v>16724</v>
      </c>
      <c r="K1391" s="856"/>
      <c r="L1391" s="683"/>
      <c r="M1391" s="683"/>
    </row>
    <row r="1392" spans="1:13" s="520" customFormat="1" ht="12" customHeight="1">
      <c r="A1392" s="924"/>
      <c r="B1392" s="720"/>
      <c r="C1392" s="929"/>
      <c r="D1392" s="1383"/>
      <c r="E1392" s="924"/>
      <c r="F1392" s="720"/>
      <c r="G1392" s="679" t="s">
        <v>1074</v>
      </c>
      <c r="H1392" s="925"/>
      <c r="I1392" s="771"/>
      <c r="J1392" s="758" t="s">
        <v>1073</v>
      </c>
      <c r="K1392" s="854" t="s">
        <v>50</v>
      </c>
      <c r="L1392" s="683"/>
      <c r="M1392" s="683"/>
    </row>
    <row r="1393" spans="1:13" s="520" customFormat="1" ht="12" customHeight="1">
      <c r="A1393" s="924"/>
      <c r="B1393" s="720"/>
      <c r="C1393" s="929"/>
      <c r="D1393" s="1383"/>
      <c r="E1393" s="924"/>
      <c r="F1393" s="720"/>
      <c r="G1393" s="700"/>
      <c r="H1393" s="925"/>
      <c r="I1393" s="771"/>
      <c r="J1393" s="758" t="s">
        <v>16723</v>
      </c>
      <c r="K1393" s="855"/>
      <c r="L1393" s="683"/>
      <c r="M1393" s="683"/>
    </row>
    <row r="1394" spans="1:13" s="520" customFormat="1" ht="12" customHeight="1">
      <c r="A1394" s="924"/>
      <c r="B1394" s="720"/>
      <c r="C1394" s="929"/>
      <c r="D1394" s="1383"/>
      <c r="E1394" s="924"/>
      <c r="F1394" s="720"/>
      <c r="G1394" s="700"/>
      <c r="H1394" s="925"/>
      <c r="I1394" s="771"/>
      <c r="J1394" s="758" t="s">
        <v>16722</v>
      </c>
      <c r="K1394" s="855"/>
      <c r="L1394" s="683"/>
      <c r="M1394" s="683"/>
    </row>
    <row r="1395" spans="1:13" s="520" customFormat="1" ht="12" customHeight="1">
      <c r="A1395" s="924"/>
      <c r="B1395" s="720"/>
      <c r="C1395" s="929"/>
      <c r="D1395" s="1383"/>
      <c r="E1395" s="924"/>
      <c r="F1395" s="720"/>
      <c r="G1395" s="700"/>
      <c r="H1395" s="925"/>
      <c r="I1395" s="771"/>
      <c r="J1395" s="758" t="s">
        <v>16721</v>
      </c>
      <c r="K1395" s="855"/>
      <c r="L1395" s="683"/>
      <c r="M1395" s="683"/>
    </row>
    <row r="1396" spans="1:13" s="520" customFormat="1" ht="12" customHeight="1">
      <c r="A1396" s="924"/>
      <c r="B1396" s="720"/>
      <c r="C1396" s="929"/>
      <c r="D1396" s="1383"/>
      <c r="E1396" s="924"/>
      <c r="F1396" s="720"/>
      <c r="G1396" s="684"/>
      <c r="H1396" s="925"/>
      <c r="I1396" s="771"/>
      <c r="J1396" s="758" t="s">
        <v>16720</v>
      </c>
      <c r="K1396" s="856"/>
      <c r="L1396" s="683"/>
      <c r="M1396" s="683"/>
    </row>
    <row r="1397" spans="1:13" s="520" customFormat="1" ht="63">
      <c r="A1397" s="924"/>
      <c r="B1397" s="720"/>
      <c r="C1397" s="929"/>
      <c r="D1397" s="1383"/>
      <c r="E1397" s="924"/>
      <c r="F1397" s="720"/>
      <c r="G1397" s="114" t="s">
        <v>1068</v>
      </c>
      <c r="H1397" s="925"/>
      <c r="I1397" s="771"/>
      <c r="J1397" s="717" t="s">
        <v>1067</v>
      </c>
      <c r="K1397" s="773" t="s">
        <v>1066</v>
      </c>
      <c r="L1397" s="683"/>
      <c r="M1397" s="683"/>
    </row>
    <row r="1398" spans="1:13" s="520" customFormat="1" ht="11.25" customHeight="1">
      <c r="A1398" s="924"/>
      <c r="B1398" s="720"/>
      <c r="C1398" s="929"/>
      <c r="D1398" s="1383"/>
      <c r="E1398" s="924"/>
      <c r="F1398" s="720"/>
      <c r="G1398" s="769" t="s">
        <v>1065</v>
      </c>
      <c r="H1398" s="925"/>
      <c r="I1398" s="771"/>
      <c r="J1398" s="678" t="s">
        <v>16719</v>
      </c>
      <c r="K1398" s="811" t="s">
        <v>40</v>
      </c>
      <c r="L1398" s="683"/>
      <c r="M1398" s="683"/>
    </row>
    <row r="1399" spans="1:13" s="520" customFormat="1" ht="11.25" customHeight="1">
      <c r="A1399" s="924"/>
      <c r="B1399" s="720"/>
      <c r="C1399" s="929"/>
      <c r="D1399" s="1383"/>
      <c r="E1399" s="924"/>
      <c r="F1399" s="720"/>
      <c r="G1399" s="769"/>
      <c r="H1399" s="925"/>
      <c r="I1399" s="771"/>
      <c r="J1399" s="810" t="s">
        <v>16718</v>
      </c>
      <c r="K1399" s="1503"/>
      <c r="L1399" s="683"/>
      <c r="M1399" s="683"/>
    </row>
    <row r="1400" spans="1:13" s="520" customFormat="1">
      <c r="A1400" s="924"/>
      <c r="B1400" s="720"/>
      <c r="C1400" s="929"/>
      <c r="D1400" s="1383"/>
      <c r="E1400" s="924"/>
      <c r="F1400" s="720"/>
      <c r="G1400" s="769"/>
      <c r="H1400" s="925"/>
      <c r="I1400" s="771"/>
      <c r="J1400" s="810" t="s">
        <v>6073</v>
      </c>
      <c r="K1400" s="1503"/>
      <c r="L1400" s="683"/>
      <c r="M1400" s="683"/>
    </row>
    <row r="1401" spans="1:13" s="520" customFormat="1">
      <c r="A1401" s="924"/>
      <c r="B1401" s="720"/>
      <c r="C1401" s="929"/>
      <c r="D1401" s="1383"/>
      <c r="E1401" s="924"/>
      <c r="F1401" s="720"/>
      <c r="G1401" s="769"/>
      <c r="H1401" s="925"/>
      <c r="I1401" s="771"/>
      <c r="J1401" s="678" t="s">
        <v>16717</v>
      </c>
      <c r="K1401" s="1503"/>
      <c r="L1401" s="683"/>
      <c r="M1401" s="683"/>
    </row>
    <row r="1402" spans="1:13" s="520" customFormat="1">
      <c r="A1402" s="924"/>
      <c r="B1402" s="720"/>
      <c r="C1402" s="929"/>
      <c r="D1402" s="1383"/>
      <c r="E1402" s="924"/>
      <c r="F1402" s="720"/>
      <c r="G1402" s="769"/>
      <c r="H1402" s="925"/>
      <c r="I1402" s="771"/>
      <c r="J1402" s="678" t="s">
        <v>8351</v>
      </c>
      <c r="K1402" s="1503"/>
      <c r="L1402" s="683"/>
      <c r="M1402" s="683"/>
    </row>
    <row r="1403" spans="1:13" s="520" customFormat="1">
      <c r="A1403" s="924"/>
      <c r="B1403" s="720"/>
      <c r="C1403" s="929"/>
      <c r="D1403" s="1383"/>
      <c r="E1403" s="924"/>
      <c r="F1403" s="720"/>
      <c r="G1403" s="769"/>
      <c r="H1403" s="925"/>
      <c r="I1403" s="771"/>
      <c r="J1403" s="810" t="s">
        <v>16716</v>
      </c>
      <c r="K1403" s="1503"/>
      <c r="L1403" s="683"/>
      <c r="M1403" s="683"/>
    </row>
    <row r="1404" spans="1:13" s="520" customFormat="1">
      <c r="A1404" s="924"/>
      <c r="B1404" s="720"/>
      <c r="C1404" s="929"/>
      <c r="D1404" s="1383"/>
      <c r="E1404" s="924"/>
      <c r="F1404" s="720"/>
      <c r="G1404" s="769"/>
      <c r="H1404" s="925"/>
      <c r="I1404" s="771"/>
      <c r="J1404" s="678" t="s">
        <v>6083</v>
      </c>
      <c r="K1404" s="1503"/>
      <c r="L1404" s="683"/>
      <c r="M1404" s="683"/>
    </row>
    <row r="1405" spans="1:13" s="520" customFormat="1" ht="21">
      <c r="A1405" s="924"/>
      <c r="B1405" s="720"/>
      <c r="C1405" s="929"/>
      <c r="D1405" s="1383"/>
      <c r="E1405" s="924"/>
      <c r="F1405" s="720"/>
      <c r="G1405" s="769"/>
      <c r="H1405" s="925"/>
      <c r="I1405" s="771"/>
      <c r="J1405" s="810" t="s">
        <v>16715</v>
      </c>
      <c r="K1405" s="1504"/>
      <c r="L1405" s="683"/>
      <c r="M1405" s="683"/>
    </row>
    <row r="1406" spans="1:13" s="520" customFormat="1">
      <c r="A1406" s="924"/>
      <c r="B1406" s="720"/>
      <c r="C1406" s="929"/>
      <c r="D1406" s="1383"/>
      <c r="E1406" s="924"/>
      <c r="F1406" s="720"/>
      <c r="G1406" s="769"/>
      <c r="H1406" s="925"/>
      <c r="I1406" s="771"/>
      <c r="J1406" s="758" t="s">
        <v>1057</v>
      </c>
      <c r="K1406" s="172" t="s">
        <v>154</v>
      </c>
      <c r="L1406" s="683"/>
      <c r="M1406" s="683"/>
    </row>
    <row r="1407" spans="1:13" s="520" customFormat="1">
      <c r="A1407" s="924"/>
      <c r="B1407" s="720"/>
      <c r="C1407" s="929"/>
      <c r="D1407" s="1383"/>
      <c r="E1407" s="924"/>
      <c r="F1407" s="720"/>
      <c r="G1407" s="758" t="s">
        <v>1056</v>
      </c>
      <c r="H1407" s="925"/>
      <c r="I1407" s="683"/>
      <c r="J1407" s="678" t="s">
        <v>1055</v>
      </c>
      <c r="K1407" s="811" t="s">
        <v>40</v>
      </c>
      <c r="L1407" s="683"/>
      <c r="M1407" s="683"/>
    </row>
    <row r="1408" spans="1:13" s="520" customFormat="1">
      <c r="A1408" s="924"/>
      <c r="B1408" s="720"/>
      <c r="C1408" s="929"/>
      <c r="D1408" s="1383"/>
      <c r="E1408" s="924"/>
      <c r="F1408" s="720"/>
      <c r="G1408" s="771"/>
      <c r="H1408" s="925"/>
      <c r="I1408" s="683"/>
      <c r="J1408" s="678" t="s">
        <v>6147</v>
      </c>
      <c r="K1408" s="1503"/>
      <c r="L1408" s="683"/>
      <c r="M1408" s="683"/>
    </row>
    <row r="1409" spans="1:13" s="520" customFormat="1">
      <c r="A1409" s="924"/>
      <c r="B1409" s="720"/>
      <c r="C1409" s="929"/>
      <c r="D1409" s="1383"/>
      <c r="E1409" s="924"/>
      <c r="F1409" s="720"/>
      <c r="G1409" s="771"/>
      <c r="H1409" s="925"/>
      <c r="I1409" s="683"/>
      <c r="J1409" s="678" t="s">
        <v>6079</v>
      </c>
      <c r="K1409" s="1503"/>
      <c r="L1409" s="683"/>
      <c r="M1409" s="683"/>
    </row>
    <row r="1410" spans="1:13" s="520" customFormat="1">
      <c r="A1410" s="924"/>
      <c r="B1410" s="720"/>
      <c r="C1410" s="929"/>
      <c r="D1410" s="1383"/>
      <c r="E1410" s="924"/>
      <c r="F1410" s="720"/>
      <c r="G1410" s="771"/>
      <c r="H1410" s="925"/>
      <c r="I1410" s="683"/>
      <c r="J1410" s="678" t="s">
        <v>16714</v>
      </c>
      <c r="K1410" s="1503"/>
      <c r="L1410" s="683"/>
      <c r="M1410" s="683"/>
    </row>
    <row r="1411" spans="1:13" s="520" customFormat="1">
      <c r="A1411" s="924"/>
      <c r="B1411" s="720"/>
      <c r="C1411" s="929"/>
      <c r="D1411" s="1383"/>
      <c r="E1411" s="924"/>
      <c r="F1411" s="720"/>
      <c r="G1411" s="771"/>
      <c r="H1411" s="925"/>
      <c r="I1411" s="683"/>
      <c r="J1411" s="678" t="s">
        <v>16713</v>
      </c>
      <c r="K1411" s="1503"/>
      <c r="L1411" s="683"/>
      <c r="M1411" s="683"/>
    </row>
    <row r="1412" spans="1:13" s="520" customFormat="1">
      <c r="A1412" s="924"/>
      <c r="B1412" s="720"/>
      <c r="C1412" s="929"/>
      <c r="D1412" s="1383"/>
      <c r="E1412" s="924"/>
      <c r="F1412" s="720"/>
      <c r="G1412" s="771"/>
      <c r="H1412" s="925"/>
      <c r="I1412" s="683"/>
      <c r="J1412" s="678" t="s">
        <v>6085</v>
      </c>
      <c r="K1412" s="1503"/>
      <c r="L1412" s="683"/>
      <c r="M1412" s="683"/>
    </row>
    <row r="1413" spans="1:13" s="520" customFormat="1">
      <c r="A1413" s="924"/>
      <c r="B1413" s="720"/>
      <c r="C1413" s="929"/>
      <c r="D1413" s="1383"/>
      <c r="E1413" s="924"/>
      <c r="F1413" s="720"/>
      <c r="G1413" s="771"/>
      <c r="H1413" s="925"/>
      <c r="I1413" s="683"/>
      <c r="J1413" s="678" t="s">
        <v>16712</v>
      </c>
      <c r="K1413" s="1503"/>
      <c r="L1413" s="683"/>
      <c r="M1413" s="683"/>
    </row>
    <row r="1414" spans="1:13" s="520" customFormat="1">
      <c r="A1414" s="924"/>
      <c r="B1414" s="720"/>
      <c r="C1414" s="929"/>
      <c r="D1414" s="1383"/>
      <c r="E1414" s="924"/>
      <c r="F1414" s="720"/>
      <c r="G1414" s="771"/>
      <c r="H1414" s="925"/>
      <c r="I1414" s="683"/>
      <c r="J1414" s="678" t="s">
        <v>16711</v>
      </c>
      <c r="K1414" s="1503"/>
      <c r="L1414" s="683"/>
      <c r="M1414" s="683"/>
    </row>
    <row r="1415" spans="1:13" s="520" customFormat="1">
      <c r="A1415" s="924"/>
      <c r="B1415" s="720"/>
      <c r="C1415" s="929"/>
      <c r="D1415" s="1383"/>
      <c r="E1415" s="924"/>
      <c r="F1415" s="720"/>
      <c r="G1415" s="771"/>
      <c r="H1415" s="925"/>
      <c r="I1415" s="683"/>
      <c r="J1415" s="678" t="s">
        <v>16710</v>
      </c>
      <c r="K1415" s="970" t="s">
        <v>281</v>
      </c>
      <c r="L1415" s="683"/>
      <c r="M1415" s="683"/>
    </row>
    <row r="1416" spans="1:13" s="520" customFormat="1" ht="33" customHeight="1">
      <c r="A1416" s="924"/>
      <c r="B1416" s="720"/>
      <c r="C1416" s="929"/>
      <c r="D1416" s="1383"/>
      <c r="E1416" s="924"/>
      <c r="F1416" s="720"/>
      <c r="G1416" s="683"/>
      <c r="H1416" s="925"/>
      <c r="I1416" s="683"/>
      <c r="J1416" s="717" t="s">
        <v>1047</v>
      </c>
      <c r="K1416" s="854" t="s">
        <v>1046</v>
      </c>
      <c r="L1416" s="683"/>
      <c r="M1416" s="683"/>
    </row>
    <row r="1417" spans="1:13" s="520" customFormat="1">
      <c r="A1417" s="924"/>
      <c r="B1417" s="720"/>
      <c r="C1417" s="929"/>
      <c r="D1417" s="1383"/>
      <c r="E1417" s="924"/>
      <c r="F1417" s="720"/>
      <c r="G1417" s="683"/>
      <c r="H1417" s="925"/>
      <c r="I1417" s="683"/>
      <c r="J1417" s="763" t="s">
        <v>16709</v>
      </c>
      <c r="K1417" s="855"/>
      <c r="L1417" s="683"/>
      <c r="M1417" s="683"/>
    </row>
    <row r="1418" spans="1:13" s="520" customFormat="1">
      <c r="A1418" s="924"/>
      <c r="B1418" s="720"/>
      <c r="C1418" s="929"/>
      <c r="D1418" s="1383"/>
      <c r="E1418" s="924"/>
      <c r="F1418" s="720"/>
      <c r="G1418" s="683"/>
      <c r="H1418" s="925"/>
      <c r="I1418" s="683"/>
      <c r="J1418" s="763" t="s">
        <v>16708</v>
      </c>
      <c r="K1418" s="855"/>
      <c r="L1418" s="683"/>
      <c r="M1418" s="683"/>
    </row>
    <row r="1419" spans="1:13" s="520" customFormat="1">
      <c r="A1419" s="924"/>
      <c r="B1419" s="720"/>
      <c r="C1419" s="929"/>
      <c r="D1419" s="1383"/>
      <c r="E1419" s="924"/>
      <c r="F1419" s="720"/>
      <c r="G1419" s="683"/>
      <c r="H1419" s="925"/>
      <c r="I1419" s="683"/>
      <c r="J1419" s="763" t="s">
        <v>16707</v>
      </c>
      <c r="K1419" s="855"/>
      <c r="L1419" s="683"/>
      <c r="M1419" s="683"/>
    </row>
    <row r="1420" spans="1:13" s="520" customFormat="1">
      <c r="A1420" s="924"/>
      <c r="B1420" s="720"/>
      <c r="C1420" s="929"/>
      <c r="D1420" s="1383"/>
      <c r="E1420" s="924"/>
      <c r="F1420" s="720"/>
      <c r="G1420" s="683"/>
      <c r="H1420" s="925"/>
      <c r="I1420" s="683"/>
      <c r="J1420" s="763" t="s">
        <v>16706</v>
      </c>
      <c r="K1420" s="855"/>
      <c r="L1420" s="683"/>
      <c r="M1420" s="683"/>
    </row>
    <row r="1421" spans="1:13" s="520" customFormat="1">
      <c r="A1421" s="924"/>
      <c r="B1421" s="720"/>
      <c r="C1421" s="929"/>
      <c r="D1421" s="1383"/>
      <c r="E1421" s="924"/>
      <c r="F1421" s="720"/>
      <c r="G1421" s="683"/>
      <c r="H1421" s="925"/>
      <c r="I1421" s="683"/>
      <c r="J1421" s="763" t="s">
        <v>10341</v>
      </c>
      <c r="K1421" s="855"/>
      <c r="L1421" s="683"/>
      <c r="M1421" s="683"/>
    </row>
    <row r="1422" spans="1:13" s="520" customFormat="1">
      <c r="A1422" s="924"/>
      <c r="B1422" s="720"/>
      <c r="C1422" s="929"/>
      <c r="D1422" s="1383"/>
      <c r="E1422" s="924"/>
      <c r="F1422" s="720"/>
      <c r="G1422" s="683"/>
      <c r="H1422" s="925"/>
      <c r="I1422" s="683"/>
      <c r="J1422" s="763" t="s">
        <v>16705</v>
      </c>
      <c r="K1422" s="855"/>
      <c r="L1422" s="683"/>
      <c r="M1422" s="683"/>
    </row>
    <row r="1423" spans="1:13" s="520" customFormat="1">
      <c r="A1423" s="924"/>
      <c r="B1423" s="720"/>
      <c r="C1423" s="929"/>
      <c r="D1423" s="1383"/>
      <c r="E1423" s="924"/>
      <c r="F1423" s="720"/>
      <c r="G1423" s="683"/>
      <c r="H1423" s="925"/>
      <c r="I1423" s="683"/>
      <c r="J1423" s="763" t="s">
        <v>16704</v>
      </c>
      <c r="K1423" s="855"/>
      <c r="L1423" s="683"/>
      <c r="M1423" s="683"/>
    </row>
    <row r="1424" spans="1:13" s="520" customFormat="1">
      <c r="A1424" s="924"/>
      <c r="B1424" s="720"/>
      <c r="C1424" s="929"/>
      <c r="D1424" s="1383"/>
      <c r="E1424" s="924"/>
      <c r="F1424" s="720"/>
      <c r="G1424" s="683"/>
      <c r="H1424" s="925"/>
      <c r="I1424" s="683"/>
      <c r="J1424" s="763" t="s">
        <v>16703</v>
      </c>
      <c r="K1424" s="855"/>
      <c r="L1424" s="683"/>
      <c r="M1424" s="683"/>
    </row>
    <row r="1425" spans="1:13" s="520" customFormat="1">
      <c r="A1425" s="924"/>
      <c r="B1425" s="720"/>
      <c r="C1425" s="929"/>
      <c r="D1425" s="1383"/>
      <c r="E1425" s="924"/>
      <c r="F1425" s="720"/>
      <c r="G1425" s="810"/>
      <c r="H1425" s="925"/>
      <c r="I1425" s="683"/>
      <c r="J1425" s="763" t="s">
        <v>16702</v>
      </c>
      <c r="K1425" s="856"/>
      <c r="L1425" s="683"/>
      <c r="M1425" s="683"/>
    </row>
    <row r="1426" spans="1:13" s="520" customFormat="1">
      <c r="A1426" s="924"/>
      <c r="B1426" s="720"/>
      <c r="C1426" s="929"/>
      <c r="D1426" s="1383"/>
      <c r="E1426" s="924"/>
      <c r="F1426" s="720"/>
      <c r="G1426" s="701" t="s">
        <v>1036</v>
      </c>
      <c r="H1426" s="925"/>
      <c r="I1426" s="683"/>
      <c r="J1426" s="763" t="s">
        <v>16701</v>
      </c>
      <c r="K1426" s="855" t="s">
        <v>40</v>
      </c>
      <c r="L1426" s="683"/>
      <c r="M1426" s="683"/>
    </row>
    <row r="1427" spans="1:13" s="520" customFormat="1">
      <c r="A1427" s="924"/>
      <c r="B1427" s="720"/>
      <c r="C1427" s="929"/>
      <c r="D1427" s="1383"/>
      <c r="E1427" s="924"/>
      <c r="F1427" s="720"/>
      <c r="G1427" s="810"/>
      <c r="H1427" s="925"/>
      <c r="I1427" s="683"/>
      <c r="J1427" s="763" t="s">
        <v>16700</v>
      </c>
      <c r="K1427" s="855"/>
      <c r="L1427" s="683"/>
      <c r="M1427" s="683"/>
    </row>
    <row r="1428" spans="1:13" s="520" customFormat="1">
      <c r="A1428" s="924"/>
      <c r="B1428" s="720"/>
      <c r="C1428" s="929"/>
      <c r="D1428" s="1383"/>
      <c r="E1428" s="924"/>
      <c r="F1428" s="720"/>
      <c r="G1428" s="762" t="s">
        <v>1033</v>
      </c>
      <c r="H1428" s="925"/>
      <c r="I1428" s="683"/>
      <c r="J1428" s="763" t="s">
        <v>1032</v>
      </c>
      <c r="K1428" s="855"/>
      <c r="L1428" s="683"/>
      <c r="M1428" s="683"/>
    </row>
    <row r="1429" spans="1:13" s="520" customFormat="1" ht="12" customHeight="1">
      <c r="A1429" s="924"/>
      <c r="B1429" s="720"/>
      <c r="C1429" s="929"/>
      <c r="D1429" s="1383"/>
      <c r="E1429" s="924"/>
      <c r="F1429" s="720"/>
      <c r="G1429" s="701" t="s">
        <v>16699</v>
      </c>
      <c r="H1429" s="925"/>
      <c r="I1429" s="683"/>
      <c r="J1429" s="717" t="s">
        <v>16698</v>
      </c>
      <c r="K1429" s="854" t="s">
        <v>569</v>
      </c>
      <c r="L1429" s="683"/>
      <c r="M1429" s="683"/>
    </row>
    <row r="1430" spans="1:13" s="520" customFormat="1" ht="33" customHeight="1">
      <c r="A1430" s="924"/>
      <c r="B1430" s="720"/>
      <c r="C1430" s="929"/>
      <c r="D1430" s="1383"/>
      <c r="E1430" s="815" t="s">
        <v>140</v>
      </c>
      <c r="F1430" s="824" t="s">
        <v>1023</v>
      </c>
      <c r="G1430" s="718" t="s">
        <v>1022</v>
      </c>
      <c r="H1430" s="925"/>
      <c r="I1430" s="771"/>
      <c r="J1430" s="717" t="s">
        <v>1021</v>
      </c>
      <c r="K1430" s="814" t="s">
        <v>1020</v>
      </c>
      <c r="L1430" s="683"/>
      <c r="M1430" s="683"/>
    </row>
    <row r="1431" spans="1:13" s="520" customFormat="1">
      <c r="A1431" s="924"/>
      <c r="B1431" s="720"/>
      <c r="C1431" s="929"/>
      <c r="D1431" s="1383"/>
      <c r="E1431" s="836" t="s">
        <v>70</v>
      </c>
      <c r="F1431" s="698" t="s">
        <v>1019</v>
      </c>
      <c r="G1431" s="701" t="s">
        <v>1018</v>
      </c>
      <c r="H1431" s="925"/>
      <c r="I1431" s="771"/>
      <c r="J1431" s="717" t="s">
        <v>1017</v>
      </c>
      <c r="K1431" s="854" t="s">
        <v>281</v>
      </c>
      <c r="L1431" s="683"/>
      <c r="M1431" s="683"/>
    </row>
    <row r="1432" spans="1:13" s="520" customFormat="1">
      <c r="A1432" s="924"/>
      <c r="B1432" s="720"/>
      <c r="C1432" s="929"/>
      <c r="D1432" s="1383"/>
      <c r="E1432" s="924"/>
      <c r="F1432" s="720"/>
      <c r="G1432" s="683"/>
      <c r="H1432" s="925"/>
      <c r="I1432" s="771"/>
      <c r="J1432" s="717" t="s">
        <v>16696</v>
      </c>
      <c r="K1432" s="855"/>
      <c r="L1432" s="683"/>
      <c r="M1432" s="683"/>
    </row>
    <row r="1433" spans="1:13" s="520" customFormat="1">
      <c r="A1433" s="924"/>
      <c r="B1433" s="720"/>
      <c r="C1433" s="929"/>
      <c r="D1433" s="1383"/>
      <c r="E1433" s="926"/>
      <c r="F1433" s="764"/>
      <c r="G1433" s="810"/>
      <c r="H1433" s="925"/>
      <c r="I1433" s="771"/>
      <c r="J1433" s="717" t="s">
        <v>16695</v>
      </c>
      <c r="K1433" s="856"/>
      <c r="L1433" s="683"/>
      <c r="M1433" s="683"/>
    </row>
    <row r="1434" spans="1:13" s="520" customFormat="1" ht="21">
      <c r="A1434" s="924"/>
      <c r="B1434" s="720"/>
      <c r="C1434" s="929"/>
      <c r="D1434" s="1383"/>
      <c r="E1434" s="812" t="s">
        <v>34</v>
      </c>
      <c r="F1434" s="769" t="s">
        <v>1014</v>
      </c>
      <c r="G1434" s="718" t="s">
        <v>1013</v>
      </c>
      <c r="H1434" s="925"/>
      <c r="I1434" s="771"/>
      <c r="J1434" s="717" t="s">
        <v>1012</v>
      </c>
      <c r="K1434" s="773" t="s">
        <v>12</v>
      </c>
      <c r="L1434" s="683"/>
      <c r="M1434" s="683"/>
    </row>
    <row r="1435" spans="1:13" s="520" customFormat="1">
      <c r="A1435" s="924"/>
      <c r="B1435" s="720"/>
      <c r="C1435" s="929"/>
      <c r="D1435" s="1383"/>
      <c r="E1435" s="812"/>
      <c r="F1435" s="769"/>
      <c r="G1435" s="769" t="s">
        <v>1011</v>
      </c>
      <c r="H1435" s="925"/>
      <c r="I1435" s="771"/>
      <c r="J1435" s="717" t="s">
        <v>1010</v>
      </c>
      <c r="K1435" s="817" t="s">
        <v>30</v>
      </c>
      <c r="L1435" s="683"/>
      <c r="M1435" s="683"/>
    </row>
    <row r="1436" spans="1:13" s="520" customFormat="1">
      <c r="A1436" s="924"/>
      <c r="B1436" s="720"/>
      <c r="C1436" s="929"/>
      <c r="D1436" s="1383"/>
      <c r="E1436" s="812"/>
      <c r="F1436" s="769"/>
      <c r="G1436" s="769"/>
      <c r="H1436" s="925"/>
      <c r="I1436" s="771"/>
      <c r="J1436" s="717" t="s">
        <v>6139</v>
      </c>
      <c r="K1436" s="817"/>
      <c r="L1436" s="683"/>
      <c r="M1436" s="683"/>
    </row>
    <row r="1437" spans="1:13" s="520" customFormat="1">
      <c r="A1437" s="924"/>
      <c r="B1437" s="720"/>
      <c r="C1437" s="929"/>
      <c r="D1437" s="1383"/>
      <c r="E1437" s="812"/>
      <c r="F1437" s="769"/>
      <c r="G1437" s="679" t="s">
        <v>1007</v>
      </c>
      <c r="H1437" s="925"/>
      <c r="I1437" s="771"/>
      <c r="J1437" s="717" t="s">
        <v>1006</v>
      </c>
      <c r="K1437" s="817"/>
      <c r="L1437" s="683"/>
      <c r="M1437" s="683"/>
    </row>
    <row r="1438" spans="1:13" s="520" customFormat="1">
      <c r="A1438" s="924"/>
      <c r="B1438" s="720"/>
      <c r="C1438" s="929"/>
      <c r="D1438" s="1383"/>
      <c r="E1438" s="812"/>
      <c r="F1438" s="769"/>
      <c r="G1438" s="684"/>
      <c r="H1438" s="925"/>
      <c r="I1438" s="771"/>
      <c r="J1438" s="717" t="s">
        <v>16694</v>
      </c>
      <c r="K1438" s="817"/>
      <c r="L1438" s="683"/>
      <c r="M1438" s="683"/>
    </row>
    <row r="1439" spans="1:13" s="520" customFormat="1">
      <c r="A1439" s="924"/>
      <c r="B1439" s="720"/>
      <c r="C1439" s="929"/>
      <c r="D1439" s="1383"/>
      <c r="E1439" s="812"/>
      <c r="F1439" s="769"/>
      <c r="G1439" s="711" t="s">
        <v>1004</v>
      </c>
      <c r="H1439" s="925"/>
      <c r="I1439" s="771"/>
      <c r="J1439" s="717" t="s">
        <v>1003</v>
      </c>
      <c r="K1439" s="817"/>
      <c r="L1439" s="683"/>
      <c r="M1439" s="683"/>
    </row>
    <row r="1440" spans="1:13" s="520" customFormat="1">
      <c r="A1440" s="924"/>
      <c r="B1440" s="720"/>
      <c r="C1440" s="929"/>
      <c r="D1440" s="1383"/>
      <c r="E1440" s="813" t="s">
        <v>29</v>
      </c>
      <c r="F1440" s="757" t="s">
        <v>999</v>
      </c>
      <c r="G1440" s="718" t="s">
        <v>998</v>
      </c>
      <c r="H1440" s="925"/>
      <c r="I1440" s="771"/>
      <c r="J1440" s="717" t="s">
        <v>997</v>
      </c>
      <c r="K1440" s="823" t="s">
        <v>996</v>
      </c>
      <c r="L1440" s="683"/>
      <c r="M1440" s="683"/>
    </row>
    <row r="1441" spans="1:13" s="520" customFormat="1" ht="30.75" customHeight="1">
      <c r="A1441" s="924"/>
      <c r="B1441" s="720"/>
      <c r="C1441" s="929"/>
      <c r="D1441" s="1383"/>
      <c r="E1441" s="812"/>
      <c r="F1441" s="769"/>
      <c r="G1441" s="678" t="s">
        <v>994</v>
      </c>
      <c r="H1441" s="925"/>
      <c r="I1441" s="771"/>
      <c r="J1441" s="717" t="s">
        <v>994</v>
      </c>
      <c r="K1441" s="814" t="s">
        <v>993</v>
      </c>
      <c r="L1441" s="683"/>
      <c r="M1441" s="683"/>
    </row>
    <row r="1442" spans="1:13" s="520" customFormat="1">
      <c r="A1442" s="924"/>
      <c r="B1442" s="720"/>
      <c r="C1442" s="929"/>
      <c r="D1442" s="1383"/>
      <c r="E1442" s="812"/>
      <c r="F1442" s="769"/>
      <c r="G1442" s="762" t="s">
        <v>991</v>
      </c>
      <c r="H1442" s="925"/>
      <c r="I1442" s="771"/>
      <c r="J1442" s="717" t="s">
        <v>990</v>
      </c>
      <c r="K1442" s="819" t="s">
        <v>50</v>
      </c>
      <c r="L1442" s="683"/>
      <c r="M1442" s="683"/>
    </row>
    <row r="1443" spans="1:13" s="520" customFormat="1">
      <c r="A1443" s="924"/>
      <c r="C1443" s="929"/>
      <c r="D1443" s="1383"/>
      <c r="E1443" s="924"/>
      <c r="F1443" s="720"/>
      <c r="G1443" s="701" t="s">
        <v>989</v>
      </c>
      <c r="H1443" s="925"/>
      <c r="I1443" s="771"/>
      <c r="J1443" s="717" t="s">
        <v>988</v>
      </c>
      <c r="K1443" s="854" t="s">
        <v>35</v>
      </c>
      <c r="L1443" s="683"/>
      <c r="M1443" s="683"/>
    </row>
    <row r="1444" spans="1:13" s="520" customFormat="1">
      <c r="A1444" s="714"/>
      <c r="B1444" s="720"/>
      <c r="C1444" s="929"/>
      <c r="D1444" s="1383"/>
      <c r="E1444" s="926"/>
      <c r="F1444" s="764"/>
      <c r="G1444" s="810"/>
      <c r="H1444" s="925"/>
      <c r="I1444" s="771"/>
      <c r="J1444" s="771" t="s">
        <v>16693</v>
      </c>
      <c r="K1444" s="856"/>
      <c r="L1444" s="683"/>
      <c r="M1444" s="683"/>
    </row>
    <row r="1445" spans="1:13" s="520" customFormat="1" ht="30.75" customHeight="1">
      <c r="A1445" s="924"/>
      <c r="B1445" s="720"/>
      <c r="C1445" s="924"/>
      <c r="D1445" s="720"/>
      <c r="E1445" s="812" t="s">
        <v>287</v>
      </c>
      <c r="F1445" s="769" t="s">
        <v>986</v>
      </c>
      <c r="G1445" s="701" t="s">
        <v>985</v>
      </c>
      <c r="H1445" s="925"/>
      <c r="I1445" s="771"/>
      <c r="J1445" s="678" t="s">
        <v>984</v>
      </c>
      <c r="K1445" s="701" t="s">
        <v>983</v>
      </c>
      <c r="L1445" s="683"/>
      <c r="M1445" s="683"/>
    </row>
    <row r="1446" spans="1:13" s="520" customFormat="1" ht="10.5" customHeight="1">
      <c r="A1446" s="924"/>
      <c r="B1446" s="720"/>
      <c r="C1446" s="924"/>
      <c r="D1446" s="720"/>
      <c r="E1446" s="924"/>
      <c r="F1446" s="720"/>
      <c r="G1446" s="683"/>
      <c r="H1446" s="925"/>
      <c r="I1446" s="771"/>
      <c r="J1446" s="701" t="s">
        <v>16692</v>
      </c>
      <c r="K1446" s="683"/>
      <c r="L1446" s="683"/>
      <c r="M1446" s="683"/>
    </row>
    <row r="1447" spans="1:13" s="520" customFormat="1" ht="9.75" customHeight="1">
      <c r="A1447" s="924"/>
      <c r="B1447" s="720"/>
      <c r="C1447" s="924"/>
      <c r="D1447" s="720"/>
      <c r="E1447" s="924"/>
      <c r="F1447" s="720"/>
      <c r="G1447" s="683"/>
      <c r="H1447" s="925"/>
      <c r="I1447" s="771"/>
      <c r="J1447" s="701" t="s">
        <v>16691</v>
      </c>
      <c r="K1447" s="683"/>
      <c r="L1447" s="683"/>
      <c r="M1447" s="683"/>
    </row>
    <row r="1448" spans="1:13" s="520" customFormat="1" ht="9.75" customHeight="1">
      <c r="A1448" s="924"/>
      <c r="B1448" s="720"/>
      <c r="C1448" s="924"/>
      <c r="D1448" s="720"/>
      <c r="E1448" s="924"/>
      <c r="F1448" s="720"/>
      <c r="G1448" s="810"/>
      <c r="H1448" s="925"/>
      <c r="I1448" s="771"/>
      <c r="J1448" s="701" t="s">
        <v>16690</v>
      </c>
      <c r="K1448" s="810"/>
      <c r="L1448" s="683"/>
      <c r="M1448" s="683"/>
    </row>
    <row r="1449" spans="1:13" s="520" customFormat="1" ht="19.5" customHeight="1">
      <c r="A1449" s="924"/>
      <c r="B1449" s="720"/>
      <c r="C1449" s="924"/>
      <c r="D1449" s="720"/>
      <c r="E1449" s="924"/>
      <c r="F1449" s="720"/>
      <c r="G1449" s="701" t="s">
        <v>979</v>
      </c>
      <c r="H1449" s="925"/>
      <c r="I1449" s="771"/>
      <c r="J1449" s="758" t="s">
        <v>978</v>
      </c>
      <c r="K1449" s="854" t="s">
        <v>205</v>
      </c>
      <c r="L1449" s="683"/>
      <c r="M1449" s="683"/>
    </row>
    <row r="1450" spans="1:13" s="520" customFormat="1" ht="12" customHeight="1">
      <c r="A1450" s="924"/>
      <c r="B1450" s="720"/>
      <c r="C1450" s="924"/>
      <c r="D1450" s="720"/>
      <c r="E1450" s="924"/>
      <c r="F1450" s="720"/>
      <c r="G1450" s="683"/>
      <c r="H1450" s="925"/>
      <c r="I1450" s="771"/>
      <c r="J1450" s="758" t="s">
        <v>16689</v>
      </c>
      <c r="K1450" s="855"/>
      <c r="L1450" s="683"/>
      <c r="M1450" s="683"/>
    </row>
    <row r="1451" spans="1:13" s="520" customFormat="1" ht="12" customHeight="1">
      <c r="A1451" s="924"/>
      <c r="B1451" s="720"/>
      <c r="C1451" s="924"/>
      <c r="D1451" s="720"/>
      <c r="E1451" s="924"/>
      <c r="F1451" s="720"/>
      <c r="G1451" s="810"/>
      <c r="H1451" s="925"/>
      <c r="I1451" s="771"/>
      <c r="J1451" s="758" t="s">
        <v>16688</v>
      </c>
      <c r="K1451" s="856"/>
      <c r="L1451" s="683"/>
      <c r="M1451" s="683"/>
    </row>
    <row r="1452" spans="1:13" s="520" customFormat="1" ht="42" customHeight="1">
      <c r="A1452" s="924"/>
      <c r="B1452" s="720"/>
      <c r="C1452" s="924"/>
      <c r="D1452" s="720"/>
      <c r="E1452" s="924"/>
      <c r="F1452" s="720"/>
      <c r="G1452" s="758" t="s">
        <v>975</v>
      </c>
      <c r="H1452" s="925"/>
      <c r="I1452" s="771"/>
      <c r="J1452" s="717" t="s">
        <v>974</v>
      </c>
      <c r="K1452" s="854" t="s">
        <v>973</v>
      </c>
      <c r="L1452" s="683"/>
      <c r="M1452" s="683"/>
    </row>
    <row r="1453" spans="1:13" s="520" customFormat="1">
      <c r="A1453" s="924"/>
      <c r="B1453" s="720"/>
      <c r="C1453" s="924"/>
      <c r="D1453" s="720"/>
      <c r="E1453" s="924"/>
      <c r="F1453" s="720"/>
      <c r="G1453" s="771"/>
      <c r="H1453" s="925"/>
      <c r="I1453" s="771"/>
      <c r="J1453" s="763" t="s">
        <v>16687</v>
      </c>
      <c r="K1453" s="855"/>
      <c r="L1453" s="683"/>
      <c r="M1453" s="683"/>
    </row>
    <row r="1454" spans="1:13" s="520" customFormat="1">
      <c r="A1454" s="924"/>
      <c r="B1454" s="720"/>
      <c r="C1454" s="924"/>
      <c r="D1454" s="720"/>
      <c r="E1454" s="924"/>
      <c r="F1454" s="720"/>
      <c r="G1454" s="771"/>
      <c r="H1454" s="925"/>
      <c r="I1454" s="771"/>
      <c r="J1454" s="763" t="s">
        <v>16686</v>
      </c>
      <c r="K1454" s="856"/>
      <c r="L1454" s="683"/>
      <c r="M1454" s="683"/>
    </row>
    <row r="1455" spans="1:13" s="520" customFormat="1">
      <c r="A1455" s="924"/>
      <c r="B1455" s="720"/>
      <c r="C1455" s="924"/>
      <c r="D1455" s="720"/>
      <c r="E1455" s="924"/>
      <c r="F1455" s="720"/>
      <c r="G1455" s="771"/>
      <c r="H1455" s="925"/>
      <c r="I1455" s="771"/>
      <c r="J1455" s="763" t="s">
        <v>970</v>
      </c>
      <c r="K1455" s="854" t="s">
        <v>133</v>
      </c>
      <c r="L1455" s="683"/>
      <c r="M1455" s="683"/>
    </row>
    <row r="1456" spans="1:13" s="520" customFormat="1">
      <c r="A1456" s="924"/>
      <c r="B1456" s="720"/>
      <c r="C1456" s="924"/>
      <c r="D1456" s="720"/>
      <c r="E1456" s="924"/>
      <c r="F1456" s="720"/>
      <c r="G1456" s="701" t="s">
        <v>968</v>
      </c>
      <c r="H1456" s="925"/>
      <c r="I1456" s="771"/>
      <c r="J1456" s="763" t="s">
        <v>967</v>
      </c>
      <c r="K1456" s="854" t="s">
        <v>30</v>
      </c>
      <c r="L1456" s="683"/>
      <c r="M1456" s="683"/>
    </row>
    <row r="1457" spans="1:13" s="520" customFormat="1" ht="12" customHeight="1">
      <c r="A1457" s="924"/>
      <c r="B1457" s="720"/>
      <c r="C1457" s="924"/>
      <c r="D1457" s="720"/>
      <c r="E1457" s="926"/>
      <c r="F1457" s="764"/>
      <c r="G1457" s="810"/>
      <c r="H1457" s="925"/>
      <c r="I1457" s="771"/>
      <c r="J1457" s="763" t="s">
        <v>16685</v>
      </c>
      <c r="K1457" s="856"/>
      <c r="L1457" s="683"/>
      <c r="M1457" s="683"/>
    </row>
    <row r="1458" spans="1:13" s="520" customFormat="1" ht="9.75" customHeight="1">
      <c r="A1458" s="926"/>
      <c r="B1458" s="764"/>
      <c r="C1458" s="926"/>
      <c r="D1458" s="764"/>
      <c r="E1458" s="816" t="s">
        <v>1274</v>
      </c>
      <c r="F1458" s="762" t="s">
        <v>13943</v>
      </c>
      <c r="G1458" s="718" t="s">
        <v>13942</v>
      </c>
      <c r="H1458" s="927"/>
      <c r="I1458" s="763"/>
      <c r="J1458" s="763" t="s">
        <v>13941</v>
      </c>
      <c r="K1458" s="823" t="s">
        <v>25</v>
      </c>
      <c r="L1458" s="683"/>
      <c r="M1458" s="683"/>
    </row>
    <row r="1459" spans="1:13" s="520" customFormat="1" ht="21.75" customHeight="1">
      <c r="A1459" s="836">
        <v>64</v>
      </c>
      <c r="B1459" s="698" t="s">
        <v>961</v>
      </c>
      <c r="C1459" s="756">
        <v>1</v>
      </c>
      <c r="D1459" s="698" t="s">
        <v>961</v>
      </c>
      <c r="E1459" s="812" t="s">
        <v>82</v>
      </c>
      <c r="F1459" s="769" t="s">
        <v>16684</v>
      </c>
      <c r="G1459" s="717" t="s">
        <v>16683</v>
      </c>
      <c r="H1459" s="989" t="s">
        <v>961</v>
      </c>
      <c r="I1459" s="758" t="s">
        <v>961</v>
      </c>
      <c r="J1459" s="763" t="s">
        <v>16682</v>
      </c>
      <c r="K1459" s="823" t="s">
        <v>40</v>
      </c>
      <c r="L1459" s="701" t="s">
        <v>2</v>
      </c>
      <c r="M1459" s="701" t="s">
        <v>19</v>
      </c>
    </row>
    <row r="1460" spans="1:13" s="520" customFormat="1" ht="10.5" customHeight="1">
      <c r="A1460" s="924"/>
      <c r="B1460" s="720"/>
      <c r="C1460" s="929"/>
      <c r="D1460" s="720"/>
      <c r="E1460" s="813" t="s">
        <v>140</v>
      </c>
      <c r="F1460" s="757" t="s">
        <v>963</v>
      </c>
      <c r="G1460" s="769" t="s">
        <v>962</v>
      </c>
      <c r="H1460" s="925"/>
      <c r="I1460" s="771"/>
      <c r="J1460" s="717" t="s">
        <v>960</v>
      </c>
      <c r="K1460" s="823" t="s">
        <v>133</v>
      </c>
      <c r="L1460" s="683"/>
      <c r="M1460" s="683"/>
    </row>
    <row r="1461" spans="1:13" s="520" customFormat="1" ht="21" customHeight="1">
      <c r="A1461" s="924"/>
      <c r="B1461" s="720"/>
      <c r="C1461" s="756">
        <v>2</v>
      </c>
      <c r="D1461" s="757" t="s">
        <v>959</v>
      </c>
      <c r="E1461" s="813" t="s">
        <v>82</v>
      </c>
      <c r="F1461" s="757" t="s">
        <v>958</v>
      </c>
      <c r="G1461" s="679" t="s">
        <v>957</v>
      </c>
      <c r="H1461" s="925"/>
      <c r="I1461" s="701" t="s">
        <v>956</v>
      </c>
      <c r="J1461" s="717" t="s">
        <v>16681</v>
      </c>
      <c r="K1461" s="961" t="s">
        <v>20</v>
      </c>
      <c r="L1461" s="701" t="s">
        <v>52</v>
      </c>
      <c r="M1461" s="701" t="s">
        <v>19</v>
      </c>
    </row>
    <row r="1462" spans="1:13" s="520" customFormat="1" ht="12" customHeight="1">
      <c r="A1462" s="924"/>
      <c r="B1462" s="720"/>
      <c r="C1462" s="716"/>
      <c r="D1462" s="769"/>
      <c r="E1462" s="812"/>
      <c r="F1462" s="769"/>
      <c r="G1462" s="684"/>
      <c r="H1462" s="925"/>
      <c r="I1462" s="683"/>
      <c r="J1462" s="771" t="s">
        <v>6060</v>
      </c>
      <c r="K1462" s="961"/>
      <c r="L1462" s="683"/>
      <c r="M1462" s="683"/>
    </row>
    <row r="1463" spans="1:13" s="520" customFormat="1" ht="12" customHeight="1">
      <c r="A1463" s="924"/>
      <c r="B1463" s="720"/>
      <c r="C1463" s="716"/>
      <c r="D1463" s="769"/>
      <c r="E1463" s="812"/>
      <c r="F1463" s="769"/>
      <c r="G1463" s="672" t="s">
        <v>953</v>
      </c>
      <c r="H1463" s="925"/>
      <c r="I1463" s="683"/>
      <c r="J1463" s="717" t="s">
        <v>952</v>
      </c>
      <c r="K1463" s="854" t="s">
        <v>50</v>
      </c>
      <c r="L1463" s="683"/>
      <c r="M1463" s="683"/>
    </row>
    <row r="1464" spans="1:13" s="520" customFormat="1" ht="12" customHeight="1">
      <c r="A1464" s="924"/>
      <c r="B1464" s="720"/>
      <c r="C1464" s="716"/>
      <c r="D1464" s="769"/>
      <c r="E1464" s="812"/>
      <c r="F1464" s="769"/>
      <c r="G1464" s="672" t="s">
        <v>951</v>
      </c>
      <c r="H1464" s="925"/>
      <c r="I1464" s="683"/>
      <c r="J1464" s="717" t="s">
        <v>950</v>
      </c>
      <c r="K1464" s="961"/>
      <c r="L1464" s="683"/>
      <c r="M1464" s="683"/>
    </row>
    <row r="1465" spans="1:13" s="520" customFormat="1" ht="12" customHeight="1">
      <c r="A1465" s="924"/>
      <c r="B1465" s="720"/>
      <c r="C1465" s="716"/>
      <c r="D1465" s="769"/>
      <c r="E1465" s="812"/>
      <c r="F1465" s="769"/>
      <c r="G1465" s="709" t="s">
        <v>949</v>
      </c>
      <c r="H1465" s="925"/>
      <c r="I1465" s="683"/>
      <c r="J1465" s="717" t="s">
        <v>948</v>
      </c>
      <c r="K1465" s="961"/>
      <c r="L1465" s="683"/>
      <c r="M1465" s="683"/>
    </row>
    <row r="1466" spans="1:13" s="520" customFormat="1" ht="12" customHeight="1">
      <c r="A1466" s="924"/>
      <c r="B1466" s="720"/>
      <c r="C1466" s="716"/>
      <c r="D1466" s="769"/>
      <c r="E1466" s="812"/>
      <c r="F1466" s="769"/>
      <c r="G1466" s="689"/>
      <c r="H1466" s="925"/>
      <c r="I1466" s="683"/>
      <c r="J1466" s="717" t="s">
        <v>947</v>
      </c>
      <c r="K1466" s="814" t="s">
        <v>592</v>
      </c>
      <c r="L1466" s="683"/>
      <c r="M1466" s="683"/>
    </row>
    <row r="1467" spans="1:13" s="520" customFormat="1" ht="12" customHeight="1">
      <c r="A1467" s="924"/>
      <c r="B1467" s="720"/>
      <c r="C1467" s="716"/>
      <c r="D1467" s="769"/>
      <c r="E1467" s="812"/>
      <c r="F1467" s="769"/>
      <c r="G1467" s="672" t="s">
        <v>946</v>
      </c>
      <c r="H1467" s="925"/>
      <c r="I1467" s="683"/>
      <c r="J1467" s="717" t="s">
        <v>945</v>
      </c>
      <c r="K1467" s="961" t="s">
        <v>50</v>
      </c>
      <c r="L1467" s="683"/>
      <c r="M1467" s="683"/>
    </row>
    <row r="1468" spans="1:13" s="520" customFormat="1" ht="30.6" customHeight="1">
      <c r="A1468" s="924"/>
      <c r="B1468" s="720"/>
      <c r="C1468" s="716"/>
      <c r="D1468" s="769"/>
      <c r="E1468" s="812"/>
      <c r="F1468" s="769"/>
      <c r="G1468" s="111" t="s">
        <v>944</v>
      </c>
      <c r="H1468" s="925"/>
      <c r="I1468" s="683"/>
      <c r="J1468" s="717" t="s">
        <v>943</v>
      </c>
      <c r="K1468" s="814" t="s">
        <v>942</v>
      </c>
      <c r="L1468" s="683"/>
      <c r="M1468" s="683"/>
    </row>
    <row r="1469" spans="1:13" s="520" customFormat="1" ht="12" customHeight="1">
      <c r="A1469" s="924"/>
      <c r="B1469" s="720"/>
      <c r="C1469" s="716"/>
      <c r="D1469" s="769"/>
      <c r="E1469" s="812"/>
      <c r="F1469" s="769"/>
      <c r="G1469" s="763"/>
      <c r="H1469" s="925"/>
      <c r="I1469" s="683"/>
      <c r="J1469" s="717" t="s">
        <v>941</v>
      </c>
      <c r="K1469" s="961" t="s">
        <v>40</v>
      </c>
      <c r="L1469" s="683"/>
      <c r="M1469" s="683"/>
    </row>
    <row r="1470" spans="1:13" s="520" customFormat="1" ht="12" customHeight="1">
      <c r="A1470" s="924"/>
      <c r="B1470" s="720"/>
      <c r="C1470" s="716"/>
      <c r="D1470" s="769"/>
      <c r="E1470" s="812"/>
      <c r="F1470" s="769"/>
      <c r="G1470" s="701" t="s">
        <v>940</v>
      </c>
      <c r="H1470" s="925"/>
      <c r="I1470" s="683"/>
      <c r="J1470" s="763" t="s">
        <v>16680</v>
      </c>
      <c r="K1470" s="961"/>
      <c r="L1470" s="683"/>
      <c r="M1470" s="683"/>
    </row>
    <row r="1471" spans="1:13" s="520" customFormat="1" ht="12" customHeight="1">
      <c r="A1471" s="924"/>
      <c r="B1471" s="720"/>
      <c r="C1471" s="716"/>
      <c r="D1471" s="769"/>
      <c r="E1471" s="812"/>
      <c r="F1471" s="769"/>
      <c r="G1471" s="683"/>
      <c r="H1471" s="925"/>
      <c r="I1471" s="683"/>
      <c r="J1471" s="717" t="s">
        <v>16679</v>
      </c>
      <c r="K1471" s="961"/>
      <c r="L1471" s="683"/>
      <c r="M1471" s="683"/>
    </row>
    <row r="1472" spans="1:13" s="520" customFormat="1" ht="12" customHeight="1">
      <c r="A1472" s="924"/>
      <c r="B1472" s="720"/>
      <c r="C1472" s="716"/>
      <c r="D1472" s="769"/>
      <c r="E1472" s="812"/>
      <c r="F1472" s="769"/>
      <c r="G1472" s="683"/>
      <c r="H1472" s="925"/>
      <c r="I1472" s="683"/>
      <c r="J1472" s="717" t="s">
        <v>16678</v>
      </c>
      <c r="K1472" s="961"/>
      <c r="L1472" s="683"/>
      <c r="M1472" s="683"/>
    </row>
    <row r="1473" spans="1:13" s="520" customFormat="1" ht="12" customHeight="1">
      <c r="A1473" s="924"/>
      <c r="B1473" s="720"/>
      <c r="C1473" s="716"/>
      <c r="D1473" s="769"/>
      <c r="E1473" s="812"/>
      <c r="F1473" s="769"/>
      <c r="G1473" s="683"/>
      <c r="H1473" s="925"/>
      <c r="I1473" s="683"/>
      <c r="J1473" s="717" t="s">
        <v>16677</v>
      </c>
      <c r="K1473" s="961"/>
      <c r="L1473" s="683"/>
      <c r="M1473" s="683"/>
    </row>
    <row r="1474" spans="1:13" s="520" customFormat="1" ht="12" customHeight="1">
      <c r="A1474" s="924"/>
      <c r="B1474" s="720"/>
      <c r="C1474" s="716"/>
      <c r="D1474" s="769"/>
      <c r="E1474" s="812"/>
      <c r="F1474" s="769"/>
      <c r="G1474" s="683"/>
      <c r="H1474" s="925"/>
      <c r="I1474" s="683"/>
      <c r="J1474" s="771" t="s">
        <v>16676</v>
      </c>
      <c r="K1474" s="961"/>
      <c r="L1474" s="683"/>
      <c r="M1474" s="683"/>
    </row>
    <row r="1475" spans="1:13" s="520" customFormat="1">
      <c r="A1475" s="924"/>
      <c r="B1475" s="720"/>
      <c r="C1475" s="716"/>
      <c r="D1475" s="769"/>
      <c r="E1475" s="812"/>
      <c r="F1475" s="769"/>
      <c r="G1475" s="810"/>
      <c r="H1475" s="925"/>
      <c r="I1475" s="683"/>
      <c r="J1475" s="717" t="s">
        <v>16675</v>
      </c>
      <c r="K1475" s="855"/>
      <c r="L1475" s="683"/>
      <c r="M1475" s="683"/>
    </row>
    <row r="1476" spans="1:13" s="520" customFormat="1" ht="12" customHeight="1">
      <c r="A1476" s="924"/>
      <c r="B1476" s="720"/>
      <c r="C1476" s="716"/>
      <c r="D1476" s="769"/>
      <c r="E1476" s="812"/>
      <c r="F1476" s="769"/>
      <c r="G1476" s="718" t="s">
        <v>936</v>
      </c>
      <c r="H1476" s="925"/>
      <c r="I1476" s="683"/>
      <c r="J1476" s="771" t="s">
        <v>935</v>
      </c>
      <c r="K1476" s="856"/>
      <c r="L1476" s="683"/>
      <c r="M1476" s="683"/>
    </row>
    <row r="1477" spans="1:13" s="520" customFormat="1" ht="12" customHeight="1">
      <c r="A1477" s="924"/>
      <c r="B1477" s="720"/>
      <c r="C1477" s="716"/>
      <c r="D1477" s="769"/>
      <c r="E1477" s="812"/>
      <c r="F1477" s="769"/>
      <c r="G1477" s="718" t="s">
        <v>934</v>
      </c>
      <c r="H1477" s="925"/>
      <c r="I1477" s="683"/>
      <c r="J1477" s="717" t="s">
        <v>933</v>
      </c>
      <c r="K1477" s="823" t="s">
        <v>12</v>
      </c>
      <c r="L1477" s="683"/>
      <c r="M1477" s="683"/>
    </row>
    <row r="1478" spans="1:13" s="520" customFormat="1" ht="85.5" customHeight="1">
      <c r="A1478" s="924"/>
      <c r="B1478" s="720"/>
      <c r="C1478" s="716"/>
      <c r="D1478" s="769"/>
      <c r="E1478" s="812"/>
      <c r="F1478" s="769"/>
      <c r="G1478" s="763" t="s">
        <v>932</v>
      </c>
      <c r="H1478" s="925"/>
      <c r="I1478" s="683"/>
      <c r="J1478" s="717" t="s">
        <v>931</v>
      </c>
      <c r="K1478" s="773" t="s">
        <v>930</v>
      </c>
      <c r="L1478" s="683"/>
      <c r="M1478" s="683"/>
    </row>
    <row r="1479" spans="1:13" s="520" customFormat="1" ht="12" customHeight="1">
      <c r="A1479" s="924"/>
      <c r="B1479" s="720"/>
      <c r="C1479" s="716"/>
      <c r="D1479" s="769"/>
      <c r="E1479" s="924"/>
      <c r="F1479" s="720"/>
      <c r="G1479" s="701" t="s">
        <v>929</v>
      </c>
      <c r="H1479" s="925"/>
      <c r="I1479" s="683"/>
      <c r="J1479" s="717" t="s">
        <v>928</v>
      </c>
      <c r="K1479" s="854" t="s">
        <v>9</v>
      </c>
      <c r="L1479" s="683"/>
      <c r="M1479" s="683"/>
    </row>
    <row r="1480" spans="1:13" s="520" customFormat="1" ht="12" customHeight="1">
      <c r="A1480" s="924"/>
      <c r="B1480" s="720"/>
      <c r="C1480" s="716"/>
      <c r="D1480" s="769"/>
      <c r="E1480" s="926"/>
      <c r="F1480" s="764"/>
      <c r="G1480" s="810"/>
      <c r="H1480" s="925"/>
      <c r="I1480" s="683"/>
      <c r="J1480" s="717" t="s">
        <v>16674</v>
      </c>
      <c r="K1480" s="856"/>
      <c r="L1480" s="683"/>
      <c r="M1480" s="683"/>
    </row>
    <row r="1481" spans="1:13" s="520" customFormat="1" ht="12" customHeight="1">
      <c r="A1481" s="924"/>
      <c r="B1481" s="720"/>
      <c r="C1481" s="759"/>
      <c r="D1481" s="762"/>
      <c r="E1481" s="813" t="s">
        <v>70</v>
      </c>
      <c r="F1481" s="757" t="s">
        <v>926</v>
      </c>
      <c r="G1481" s="717" t="s">
        <v>588</v>
      </c>
      <c r="H1481" s="925"/>
      <c r="I1481" s="810"/>
      <c r="J1481" s="717" t="s">
        <v>925</v>
      </c>
      <c r="K1481" s="773" t="s">
        <v>30</v>
      </c>
      <c r="L1481" s="810"/>
      <c r="M1481" s="810"/>
    </row>
    <row r="1482" spans="1:13" s="520" customFormat="1" ht="21.95" customHeight="1">
      <c r="A1482" s="714"/>
      <c r="B1482" s="715"/>
      <c r="C1482" s="756">
        <v>3</v>
      </c>
      <c r="D1482" s="677" t="s">
        <v>922</v>
      </c>
      <c r="E1482" s="813" t="s">
        <v>82</v>
      </c>
      <c r="F1482" s="698" t="s">
        <v>924</v>
      </c>
      <c r="G1482" s="679" t="s">
        <v>923</v>
      </c>
      <c r="H1482" s="925"/>
      <c r="I1482" s="701" t="s">
        <v>922</v>
      </c>
      <c r="J1482" s="717" t="s">
        <v>16673</v>
      </c>
      <c r="K1482" s="817" t="s">
        <v>20</v>
      </c>
      <c r="L1482" s="701" t="s">
        <v>2</v>
      </c>
      <c r="M1482" s="701" t="s">
        <v>19</v>
      </c>
    </row>
    <row r="1483" spans="1:13" s="520" customFormat="1" ht="12" customHeight="1">
      <c r="A1483" s="714"/>
      <c r="B1483" s="715"/>
      <c r="C1483" s="716"/>
      <c r="D1483" s="715"/>
      <c r="E1483" s="812"/>
      <c r="F1483" s="720"/>
      <c r="G1483" s="700"/>
      <c r="H1483" s="925"/>
      <c r="I1483" s="683"/>
      <c r="J1483" s="717" t="s">
        <v>16672</v>
      </c>
      <c r="K1483" s="817"/>
      <c r="L1483" s="683"/>
      <c r="M1483" s="683"/>
    </row>
    <row r="1484" spans="1:13" s="520" customFormat="1" ht="12" customHeight="1">
      <c r="A1484" s="714"/>
      <c r="B1484" s="715"/>
      <c r="C1484" s="716"/>
      <c r="D1484" s="715"/>
      <c r="E1484" s="812"/>
      <c r="F1484" s="720"/>
      <c r="G1484" s="684"/>
      <c r="H1484" s="925"/>
      <c r="I1484" s="683"/>
      <c r="J1484" s="717" t="s">
        <v>16671</v>
      </c>
      <c r="K1484" s="817"/>
      <c r="L1484" s="683"/>
      <c r="M1484" s="683"/>
    </row>
    <row r="1485" spans="1:13" s="520" customFormat="1" ht="12" customHeight="1">
      <c r="A1485" s="714"/>
      <c r="B1485" s="715"/>
      <c r="C1485" s="716"/>
      <c r="D1485" s="715"/>
      <c r="E1485" s="812"/>
      <c r="F1485" s="720"/>
      <c r="G1485" s="679" t="s">
        <v>852</v>
      </c>
      <c r="H1485" s="925"/>
      <c r="I1485" s="683"/>
      <c r="J1485" s="717" t="s">
        <v>16670</v>
      </c>
      <c r="K1485" s="855"/>
      <c r="L1485" s="683"/>
      <c r="M1485" s="683"/>
    </row>
    <row r="1486" spans="1:13" s="520" customFormat="1" ht="12" customHeight="1">
      <c r="A1486" s="714"/>
      <c r="B1486" s="715"/>
      <c r="C1486" s="716"/>
      <c r="D1486" s="715"/>
      <c r="E1486" s="812"/>
      <c r="F1486" s="720"/>
      <c r="G1486" s="684"/>
      <c r="H1486" s="925"/>
      <c r="I1486" s="683"/>
      <c r="J1486" s="717" t="s">
        <v>6026</v>
      </c>
      <c r="K1486" s="855"/>
      <c r="L1486" s="683"/>
      <c r="M1486" s="683"/>
    </row>
    <row r="1487" spans="1:13" s="520" customFormat="1" ht="12" customHeight="1">
      <c r="A1487" s="714"/>
      <c r="B1487" s="715"/>
      <c r="C1487" s="716"/>
      <c r="D1487" s="715"/>
      <c r="E1487" s="812"/>
      <c r="F1487" s="769"/>
      <c r="G1487" s="679" t="s">
        <v>916</v>
      </c>
      <c r="H1487" s="925"/>
      <c r="I1487" s="683"/>
      <c r="J1487" s="717" t="s">
        <v>915</v>
      </c>
      <c r="K1487" s="855"/>
      <c r="L1487" s="683"/>
      <c r="M1487" s="683"/>
    </row>
    <row r="1488" spans="1:13" s="520" customFormat="1" ht="12" customHeight="1">
      <c r="A1488" s="714"/>
      <c r="B1488" s="715"/>
      <c r="C1488" s="716"/>
      <c r="D1488" s="715"/>
      <c r="E1488" s="812"/>
      <c r="F1488" s="769"/>
      <c r="G1488" s="700"/>
      <c r="H1488" s="925"/>
      <c r="I1488" s="683"/>
      <c r="J1488" s="717" t="s">
        <v>16669</v>
      </c>
      <c r="K1488" s="855"/>
      <c r="L1488" s="683"/>
      <c r="M1488" s="683"/>
    </row>
    <row r="1489" spans="1:13" s="520" customFormat="1" ht="12" customHeight="1">
      <c r="A1489" s="714"/>
      <c r="B1489" s="715"/>
      <c r="C1489" s="716"/>
      <c r="D1489" s="715"/>
      <c r="E1489" s="812"/>
      <c r="F1489" s="769"/>
      <c r="G1489" s="700"/>
      <c r="H1489" s="925"/>
      <c r="I1489" s="683"/>
      <c r="J1489" s="717" t="s">
        <v>16668</v>
      </c>
      <c r="K1489" s="855"/>
      <c r="L1489" s="683"/>
      <c r="M1489" s="683"/>
    </row>
    <row r="1490" spans="1:13" s="520" customFormat="1" ht="12" customHeight="1">
      <c r="A1490" s="714"/>
      <c r="B1490" s="715"/>
      <c r="C1490" s="716"/>
      <c r="D1490" s="715"/>
      <c r="E1490" s="812"/>
      <c r="F1490" s="769"/>
      <c r="G1490" s="700"/>
      <c r="H1490" s="925"/>
      <c r="I1490" s="683"/>
      <c r="J1490" s="717" t="s">
        <v>16667</v>
      </c>
      <c r="K1490" s="855"/>
      <c r="L1490" s="683"/>
      <c r="M1490" s="683"/>
    </row>
    <row r="1491" spans="1:13" s="520" customFormat="1" ht="12" customHeight="1">
      <c r="A1491" s="714"/>
      <c r="B1491" s="715"/>
      <c r="C1491" s="716"/>
      <c r="D1491" s="715"/>
      <c r="E1491" s="812"/>
      <c r="F1491" s="769"/>
      <c r="G1491" s="700"/>
      <c r="H1491" s="925"/>
      <c r="I1491" s="683"/>
      <c r="J1491" s="717" t="s">
        <v>16666</v>
      </c>
      <c r="K1491" s="856"/>
      <c r="L1491" s="683"/>
      <c r="M1491" s="683"/>
    </row>
    <row r="1492" spans="1:13" s="520" customFormat="1" ht="12" customHeight="1">
      <c r="A1492" s="714"/>
      <c r="B1492" s="715"/>
      <c r="C1492" s="716"/>
      <c r="D1492" s="715"/>
      <c r="E1492" s="812"/>
      <c r="F1492" s="769"/>
      <c r="G1492" s="615"/>
      <c r="H1492" s="925"/>
      <c r="I1492" s="683"/>
      <c r="J1492" s="717" t="s">
        <v>911</v>
      </c>
      <c r="K1492" s="773" t="s">
        <v>35</v>
      </c>
      <c r="L1492" s="683"/>
      <c r="M1492" s="683"/>
    </row>
    <row r="1493" spans="1:13" s="520" customFormat="1" ht="12" customHeight="1">
      <c r="A1493" s="714"/>
      <c r="B1493" s="715"/>
      <c r="C1493" s="716"/>
      <c r="D1493" s="715"/>
      <c r="E1493" s="812"/>
      <c r="F1493" s="769"/>
      <c r="G1493" s="709" t="s">
        <v>836</v>
      </c>
      <c r="H1493" s="925"/>
      <c r="I1493" s="683"/>
      <c r="J1493" s="717" t="s">
        <v>910</v>
      </c>
      <c r="K1493" s="172" t="s">
        <v>105</v>
      </c>
      <c r="L1493" s="683"/>
      <c r="M1493" s="683"/>
    </row>
    <row r="1494" spans="1:13" s="520" customFormat="1" ht="12" customHeight="1">
      <c r="A1494" s="714"/>
      <c r="B1494" s="715"/>
      <c r="C1494" s="716"/>
      <c r="D1494" s="715"/>
      <c r="E1494" s="812"/>
      <c r="F1494" s="769"/>
      <c r="G1494" s="709" t="s">
        <v>781</v>
      </c>
      <c r="H1494" s="925"/>
      <c r="I1494" s="683"/>
      <c r="J1494" s="717" t="s">
        <v>909</v>
      </c>
      <c r="K1494" s="770"/>
      <c r="L1494" s="683"/>
      <c r="M1494" s="683"/>
    </row>
    <row r="1495" spans="1:13" s="520" customFormat="1" ht="12" customHeight="1">
      <c r="A1495" s="714"/>
      <c r="B1495" s="715"/>
      <c r="C1495" s="716"/>
      <c r="D1495" s="715"/>
      <c r="E1495" s="812"/>
      <c r="F1495" s="769"/>
      <c r="G1495" s="709" t="s">
        <v>908</v>
      </c>
      <c r="H1495" s="925"/>
      <c r="I1495" s="683"/>
      <c r="J1495" s="717" t="s">
        <v>907</v>
      </c>
      <c r="K1495" s="770"/>
      <c r="L1495" s="683"/>
      <c r="M1495" s="683"/>
    </row>
    <row r="1496" spans="1:13" s="520" customFormat="1" ht="12" customHeight="1">
      <c r="A1496" s="714"/>
      <c r="B1496" s="715"/>
      <c r="C1496" s="716"/>
      <c r="D1496" s="715"/>
      <c r="E1496" s="812"/>
      <c r="F1496" s="769"/>
      <c r="G1496" s="701" t="s">
        <v>16665</v>
      </c>
      <c r="H1496" s="925"/>
      <c r="I1496" s="683"/>
      <c r="J1496" s="717" t="s">
        <v>16664</v>
      </c>
      <c r="K1496" s="855"/>
      <c r="L1496" s="683"/>
      <c r="M1496" s="683"/>
    </row>
    <row r="1497" spans="1:13" s="520" customFormat="1" ht="12" customHeight="1">
      <c r="A1497" s="714"/>
      <c r="B1497" s="715"/>
      <c r="C1497" s="716"/>
      <c r="D1497" s="715"/>
      <c r="E1497" s="812"/>
      <c r="F1497" s="769"/>
      <c r="G1497" s="683"/>
      <c r="H1497" s="925"/>
      <c r="I1497" s="683"/>
      <c r="J1497" s="717" t="s">
        <v>16663</v>
      </c>
      <c r="K1497" s="855"/>
      <c r="L1497" s="683"/>
      <c r="M1497" s="683"/>
    </row>
    <row r="1498" spans="1:13" s="520" customFormat="1" ht="12" customHeight="1">
      <c r="A1498" s="714"/>
      <c r="B1498" s="715"/>
      <c r="C1498" s="716"/>
      <c r="D1498" s="715"/>
      <c r="E1498" s="812"/>
      <c r="F1498" s="769"/>
      <c r="G1498" s="683"/>
      <c r="H1498" s="925"/>
      <c r="I1498" s="683"/>
      <c r="J1498" s="717" t="s">
        <v>16662</v>
      </c>
      <c r="K1498" s="855"/>
      <c r="L1498" s="683"/>
      <c r="M1498" s="683"/>
    </row>
    <row r="1499" spans="1:13" s="520" customFormat="1" ht="12" customHeight="1">
      <c r="A1499" s="714"/>
      <c r="B1499" s="715"/>
      <c r="C1499" s="716"/>
      <c r="D1499" s="715"/>
      <c r="E1499" s="812"/>
      <c r="F1499" s="769"/>
      <c r="G1499" s="683"/>
      <c r="H1499" s="925"/>
      <c r="I1499" s="683"/>
      <c r="J1499" s="717" t="s">
        <v>6008</v>
      </c>
      <c r="K1499" s="855"/>
      <c r="L1499" s="683"/>
      <c r="M1499" s="683"/>
    </row>
    <row r="1500" spans="1:13" s="520" customFormat="1" ht="12" customHeight="1">
      <c r="A1500" s="714"/>
      <c r="B1500" s="715"/>
      <c r="C1500" s="716"/>
      <c r="D1500" s="715"/>
      <c r="E1500" s="812"/>
      <c r="F1500" s="769"/>
      <c r="G1500" s="683"/>
      <c r="H1500" s="925"/>
      <c r="I1500" s="683"/>
      <c r="J1500" s="717" t="s">
        <v>16661</v>
      </c>
      <c r="K1500" s="855"/>
      <c r="L1500" s="683"/>
      <c r="M1500" s="683"/>
    </row>
    <row r="1501" spans="1:13" s="520" customFormat="1" ht="12" customHeight="1">
      <c r="A1501" s="714"/>
      <c r="B1501" s="715"/>
      <c r="C1501" s="716"/>
      <c r="D1501" s="715"/>
      <c r="E1501" s="812"/>
      <c r="F1501" s="769"/>
      <c r="G1501" s="683"/>
      <c r="H1501" s="925"/>
      <c r="I1501" s="683"/>
      <c r="J1501" s="717" t="s">
        <v>16660</v>
      </c>
      <c r="K1501" s="855"/>
      <c r="L1501" s="683"/>
      <c r="M1501" s="683"/>
    </row>
    <row r="1502" spans="1:13" s="520" customFormat="1" ht="12" customHeight="1">
      <c r="A1502" s="714"/>
      <c r="B1502" s="715"/>
      <c r="C1502" s="716"/>
      <c r="D1502" s="715"/>
      <c r="E1502" s="812"/>
      <c r="F1502" s="769"/>
      <c r="G1502" s="810"/>
      <c r="H1502" s="925"/>
      <c r="I1502" s="683"/>
      <c r="J1502" s="717" t="s">
        <v>16659</v>
      </c>
      <c r="K1502" s="856"/>
      <c r="L1502" s="683"/>
      <c r="M1502" s="683"/>
    </row>
    <row r="1503" spans="1:13" s="520" customFormat="1" ht="12" customHeight="1">
      <c r="A1503" s="714"/>
      <c r="B1503" s="715"/>
      <c r="C1503" s="716"/>
      <c r="D1503" s="715"/>
      <c r="E1503" s="813" t="s">
        <v>57</v>
      </c>
      <c r="F1503" s="757" t="s">
        <v>899</v>
      </c>
      <c r="G1503" s="757" t="s">
        <v>898</v>
      </c>
      <c r="H1503" s="925"/>
      <c r="I1503" s="683"/>
      <c r="J1503" s="717" t="s">
        <v>897</v>
      </c>
      <c r="K1503" s="823" t="s">
        <v>20</v>
      </c>
      <c r="L1503" s="683"/>
      <c r="M1503" s="683"/>
    </row>
    <row r="1504" spans="1:13" s="520" customFormat="1" ht="12" customHeight="1">
      <c r="A1504" s="714"/>
      <c r="B1504" s="715"/>
      <c r="C1504" s="716"/>
      <c r="D1504" s="715"/>
      <c r="E1504" s="816"/>
      <c r="F1504" s="762"/>
      <c r="G1504" s="717" t="s">
        <v>896</v>
      </c>
      <c r="H1504" s="925"/>
      <c r="I1504" s="683"/>
      <c r="J1504" s="771" t="s">
        <v>895</v>
      </c>
      <c r="K1504" s="823" t="s">
        <v>154</v>
      </c>
      <c r="L1504" s="683"/>
      <c r="M1504" s="683"/>
    </row>
    <row r="1505" spans="1:13" s="520" customFormat="1" ht="12" customHeight="1">
      <c r="A1505" s="714"/>
      <c r="B1505" s="715"/>
      <c r="C1505" s="716"/>
      <c r="D1505" s="715"/>
      <c r="E1505" s="815" t="s">
        <v>140</v>
      </c>
      <c r="F1505" s="718" t="s">
        <v>894</v>
      </c>
      <c r="G1505" s="717" t="s">
        <v>893</v>
      </c>
      <c r="H1505" s="925"/>
      <c r="I1505" s="683"/>
      <c r="J1505" s="717" t="s">
        <v>892</v>
      </c>
      <c r="K1505" s="823" t="s">
        <v>20</v>
      </c>
      <c r="L1505" s="683"/>
      <c r="M1505" s="683"/>
    </row>
    <row r="1506" spans="1:13" s="520" customFormat="1" ht="12" customHeight="1">
      <c r="A1506" s="714"/>
      <c r="B1506" s="715"/>
      <c r="C1506" s="716"/>
      <c r="D1506" s="715"/>
      <c r="E1506" s="812" t="s">
        <v>70</v>
      </c>
      <c r="F1506" s="769" t="s">
        <v>890</v>
      </c>
      <c r="G1506" s="769" t="s">
        <v>889</v>
      </c>
      <c r="H1506" s="925"/>
      <c r="I1506" s="683"/>
      <c r="J1506" s="717" t="s">
        <v>888</v>
      </c>
      <c r="K1506" s="773" t="s">
        <v>12</v>
      </c>
      <c r="L1506" s="683"/>
      <c r="M1506" s="683"/>
    </row>
    <row r="1507" spans="1:13" s="520" customFormat="1" ht="12" customHeight="1">
      <c r="A1507" s="714"/>
      <c r="B1507" s="715"/>
      <c r="C1507" s="716"/>
      <c r="D1507" s="715"/>
      <c r="E1507" s="813" t="s">
        <v>34</v>
      </c>
      <c r="F1507" s="757" t="s">
        <v>887</v>
      </c>
      <c r="G1507" s="757" t="s">
        <v>886</v>
      </c>
      <c r="H1507" s="925"/>
      <c r="I1507" s="683"/>
      <c r="J1507" s="717" t="s">
        <v>16658</v>
      </c>
      <c r="K1507" s="854" t="s">
        <v>30</v>
      </c>
      <c r="L1507" s="683"/>
      <c r="M1507" s="683"/>
    </row>
    <row r="1508" spans="1:13" s="520" customFormat="1" ht="12" customHeight="1">
      <c r="A1508" s="714"/>
      <c r="B1508" s="715"/>
      <c r="C1508" s="716"/>
      <c r="D1508" s="715"/>
      <c r="E1508" s="812"/>
      <c r="F1508" s="769"/>
      <c r="G1508" s="769"/>
      <c r="H1508" s="925"/>
      <c r="I1508" s="771"/>
      <c r="J1508" s="717" t="s">
        <v>16657</v>
      </c>
      <c r="K1508" s="856"/>
      <c r="L1508" s="683"/>
      <c r="M1508" s="683"/>
    </row>
    <row r="1509" spans="1:13" s="520" customFormat="1" ht="12" customHeight="1">
      <c r="A1509" s="714"/>
      <c r="B1509" s="715"/>
      <c r="C1509" s="716"/>
      <c r="D1509" s="715"/>
      <c r="E1509" s="812"/>
      <c r="F1509" s="769"/>
      <c r="G1509" s="769"/>
      <c r="H1509" s="925"/>
      <c r="I1509" s="771"/>
      <c r="J1509" s="717" t="s">
        <v>884</v>
      </c>
      <c r="K1509" s="854" t="s">
        <v>35</v>
      </c>
      <c r="L1509" s="771"/>
      <c r="M1509" s="771"/>
    </row>
    <row r="1510" spans="1:13" s="520" customFormat="1" ht="12" customHeight="1">
      <c r="A1510" s="714"/>
      <c r="B1510" s="715"/>
      <c r="C1510" s="716"/>
      <c r="D1510" s="715"/>
      <c r="E1510" s="812"/>
      <c r="F1510" s="769"/>
      <c r="G1510" s="769"/>
      <c r="H1510" s="925"/>
      <c r="I1510" s="771"/>
      <c r="J1510" s="717" t="s">
        <v>16656</v>
      </c>
      <c r="K1510" s="856"/>
      <c r="L1510" s="771"/>
      <c r="M1510" s="771"/>
    </row>
    <row r="1511" spans="1:13" s="520" customFormat="1" ht="12" customHeight="1">
      <c r="A1511" s="714"/>
      <c r="B1511" s="715"/>
      <c r="C1511" s="716"/>
      <c r="D1511" s="715"/>
      <c r="E1511" s="816"/>
      <c r="F1511" s="762"/>
      <c r="G1511" s="762"/>
      <c r="H1511" s="925"/>
      <c r="I1511" s="763"/>
      <c r="J1511" s="717" t="s">
        <v>882</v>
      </c>
      <c r="K1511" s="818" t="s">
        <v>569</v>
      </c>
      <c r="L1511" s="763"/>
      <c r="M1511" s="763"/>
    </row>
    <row r="1512" spans="1:13" s="520" customFormat="1" ht="12" customHeight="1">
      <c r="A1512" s="714"/>
      <c r="B1512" s="715"/>
      <c r="C1512" s="756">
        <v>5</v>
      </c>
      <c r="D1512" s="757" t="s">
        <v>879</v>
      </c>
      <c r="E1512" s="812" t="s">
        <v>82</v>
      </c>
      <c r="F1512" s="769" t="s">
        <v>881</v>
      </c>
      <c r="G1512" s="679" t="s">
        <v>880</v>
      </c>
      <c r="H1512" s="925"/>
      <c r="I1512" s="701" t="s">
        <v>879</v>
      </c>
      <c r="J1512" s="717" t="s">
        <v>878</v>
      </c>
      <c r="K1512" s="854" t="s">
        <v>20</v>
      </c>
      <c r="L1512" s="701" t="s">
        <v>2</v>
      </c>
      <c r="M1512" s="701" t="s">
        <v>19</v>
      </c>
    </row>
    <row r="1513" spans="1:13" s="520" customFormat="1" ht="12" customHeight="1">
      <c r="A1513" s="714"/>
      <c r="B1513" s="715"/>
      <c r="C1513" s="716"/>
      <c r="D1513" s="715"/>
      <c r="E1513" s="812"/>
      <c r="F1513" s="769"/>
      <c r="G1513" s="700"/>
      <c r="H1513" s="925"/>
      <c r="I1513" s="683"/>
      <c r="J1513" s="717" t="s">
        <v>5976</v>
      </c>
      <c r="K1513" s="855"/>
      <c r="L1513" s="683"/>
      <c r="M1513" s="683"/>
    </row>
    <row r="1514" spans="1:13" s="520" customFormat="1" ht="12" customHeight="1">
      <c r="A1514" s="714"/>
      <c r="B1514" s="715"/>
      <c r="C1514" s="716"/>
      <c r="D1514" s="715"/>
      <c r="E1514" s="812"/>
      <c r="F1514" s="769"/>
      <c r="G1514" s="684"/>
      <c r="H1514" s="925"/>
      <c r="I1514" s="683"/>
      <c r="J1514" s="717" t="s">
        <v>16655</v>
      </c>
      <c r="K1514" s="855"/>
      <c r="L1514" s="683"/>
      <c r="M1514" s="683"/>
    </row>
    <row r="1515" spans="1:13" s="520" customFormat="1" ht="12" customHeight="1">
      <c r="A1515" s="714"/>
      <c r="B1515" s="715"/>
      <c r="C1515" s="716"/>
      <c r="D1515" s="715"/>
      <c r="E1515" s="812"/>
      <c r="F1515" s="769"/>
      <c r="G1515" s="679" t="s">
        <v>871</v>
      </c>
      <c r="H1515" s="925"/>
      <c r="I1515" s="683"/>
      <c r="J1515" s="717" t="s">
        <v>875</v>
      </c>
      <c r="K1515" s="855"/>
      <c r="L1515" s="683"/>
      <c r="M1515" s="683"/>
    </row>
    <row r="1516" spans="1:13" s="520" customFormat="1" ht="12" customHeight="1">
      <c r="A1516" s="714"/>
      <c r="B1516" s="715"/>
      <c r="C1516" s="716"/>
      <c r="D1516" s="715"/>
      <c r="E1516" s="812"/>
      <c r="F1516" s="769"/>
      <c r="G1516" s="700"/>
      <c r="H1516" s="925"/>
      <c r="I1516" s="683"/>
      <c r="J1516" s="717" t="s">
        <v>16654</v>
      </c>
      <c r="K1516" s="855"/>
      <c r="L1516" s="683"/>
      <c r="M1516" s="683"/>
    </row>
    <row r="1517" spans="1:13" s="520" customFormat="1" ht="12" customHeight="1">
      <c r="A1517" s="714"/>
      <c r="B1517" s="715"/>
      <c r="C1517" s="716"/>
      <c r="D1517" s="715"/>
      <c r="E1517" s="812"/>
      <c r="F1517" s="769"/>
      <c r="G1517" s="700"/>
      <c r="H1517" s="925"/>
      <c r="I1517" s="683"/>
      <c r="J1517" s="717" t="s">
        <v>16653</v>
      </c>
      <c r="K1517" s="855"/>
      <c r="L1517" s="683"/>
      <c r="M1517" s="683"/>
    </row>
    <row r="1518" spans="1:13" s="520" customFormat="1" ht="12" customHeight="1">
      <c r="A1518" s="714"/>
      <c r="B1518" s="715"/>
      <c r="C1518" s="716"/>
      <c r="D1518" s="715"/>
      <c r="E1518" s="812"/>
      <c r="F1518" s="769"/>
      <c r="G1518" s="700"/>
      <c r="H1518" s="925"/>
      <c r="I1518" s="683"/>
      <c r="J1518" s="717" t="s">
        <v>16652</v>
      </c>
      <c r="K1518" s="856"/>
      <c r="L1518" s="683"/>
      <c r="M1518" s="683"/>
    </row>
    <row r="1519" spans="1:13" s="520" customFormat="1" ht="12" customHeight="1">
      <c r="A1519" s="714"/>
      <c r="B1519" s="715"/>
      <c r="C1519" s="716"/>
      <c r="D1519" s="715"/>
      <c r="E1519" s="924"/>
      <c r="F1519" s="720"/>
      <c r="G1519" s="679" t="s">
        <v>869</v>
      </c>
      <c r="H1519" s="925"/>
      <c r="I1519" s="683"/>
      <c r="J1519" s="717" t="s">
        <v>868</v>
      </c>
      <c r="K1519" s="854" t="s">
        <v>50</v>
      </c>
      <c r="L1519" s="683"/>
      <c r="M1519" s="683"/>
    </row>
    <row r="1520" spans="1:13" s="520" customFormat="1" ht="12" customHeight="1">
      <c r="A1520" s="714"/>
      <c r="B1520" s="715"/>
      <c r="C1520" s="716"/>
      <c r="D1520" s="715"/>
      <c r="E1520" s="924"/>
      <c r="F1520" s="720"/>
      <c r="G1520" s="700"/>
      <c r="H1520" s="925"/>
      <c r="I1520" s="683"/>
      <c r="J1520" s="717" t="s">
        <v>16651</v>
      </c>
      <c r="K1520" s="855"/>
      <c r="L1520" s="683"/>
      <c r="M1520" s="683"/>
    </row>
    <row r="1521" spans="1:13" s="520" customFormat="1" ht="12" customHeight="1">
      <c r="A1521" s="714"/>
      <c r="B1521" s="715"/>
      <c r="C1521" s="716"/>
      <c r="D1521" s="715"/>
      <c r="E1521" s="924"/>
      <c r="F1521" s="720"/>
      <c r="G1521" s="700"/>
      <c r="H1521" s="925"/>
      <c r="I1521" s="683"/>
      <c r="J1521" s="717" t="s">
        <v>16650</v>
      </c>
      <c r="K1521" s="855"/>
      <c r="L1521" s="683"/>
      <c r="M1521" s="683"/>
    </row>
    <row r="1522" spans="1:13" s="520" customFormat="1" ht="12" customHeight="1">
      <c r="A1522" s="714"/>
      <c r="B1522" s="715"/>
      <c r="C1522" s="716"/>
      <c r="D1522" s="715"/>
      <c r="E1522" s="924"/>
      <c r="F1522" s="720"/>
      <c r="G1522" s="700"/>
      <c r="H1522" s="925"/>
      <c r="I1522" s="683"/>
      <c r="J1522" s="717" t="s">
        <v>16649</v>
      </c>
      <c r="K1522" s="855"/>
      <c r="L1522" s="683"/>
      <c r="M1522" s="683"/>
    </row>
    <row r="1523" spans="1:13" s="520" customFormat="1" ht="12" customHeight="1">
      <c r="A1523" s="714"/>
      <c r="B1523" s="715"/>
      <c r="C1523" s="716"/>
      <c r="D1523" s="715"/>
      <c r="E1523" s="926"/>
      <c r="F1523" s="764"/>
      <c r="G1523" s="684"/>
      <c r="H1523" s="925"/>
      <c r="I1523" s="683"/>
      <c r="J1523" s="717" t="s">
        <v>16648</v>
      </c>
      <c r="K1523" s="856"/>
      <c r="L1523" s="683"/>
      <c r="M1523" s="683"/>
    </row>
    <row r="1524" spans="1:13" s="520" customFormat="1" ht="12" customHeight="1">
      <c r="A1524" s="714"/>
      <c r="B1524" s="715"/>
      <c r="C1524" s="716"/>
      <c r="D1524" s="715"/>
      <c r="E1524" s="812" t="s">
        <v>57</v>
      </c>
      <c r="F1524" s="769" t="s">
        <v>863</v>
      </c>
      <c r="G1524" s="701" t="s">
        <v>862</v>
      </c>
      <c r="H1524" s="925"/>
      <c r="I1524" s="683"/>
      <c r="J1524" s="717" t="s">
        <v>861</v>
      </c>
      <c r="K1524" s="854" t="s">
        <v>20</v>
      </c>
      <c r="L1524" s="683"/>
      <c r="M1524" s="683"/>
    </row>
    <row r="1525" spans="1:13" s="520" customFormat="1" ht="12" customHeight="1">
      <c r="A1525" s="714"/>
      <c r="B1525" s="715"/>
      <c r="C1525" s="716"/>
      <c r="D1525" s="715"/>
      <c r="E1525" s="812"/>
      <c r="F1525" s="769"/>
      <c r="G1525" s="810"/>
      <c r="H1525" s="925"/>
      <c r="I1525" s="683"/>
      <c r="J1525" s="717" t="s">
        <v>16647</v>
      </c>
      <c r="K1525" s="856"/>
      <c r="L1525" s="683"/>
      <c r="M1525" s="683"/>
    </row>
    <row r="1526" spans="1:13" s="520" customFormat="1" ht="12" customHeight="1">
      <c r="A1526" s="714"/>
      <c r="B1526" s="715"/>
      <c r="C1526" s="716"/>
      <c r="D1526" s="715"/>
      <c r="E1526" s="815" t="s">
        <v>29</v>
      </c>
      <c r="F1526" s="718" t="s">
        <v>859</v>
      </c>
      <c r="G1526" s="762" t="s">
        <v>858</v>
      </c>
      <c r="H1526" s="925"/>
      <c r="I1526" s="683"/>
      <c r="J1526" s="771" t="s">
        <v>857</v>
      </c>
      <c r="K1526" s="819" t="s">
        <v>225</v>
      </c>
      <c r="L1526" s="683"/>
      <c r="M1526" s="683"/>
    </row>
    <row r="1527" spans="1:13" s="520" customFormat="1" ht="12" customHeight="1">
      <c r="A1527" s="714"/>
      <c r="B1527" s="769"/>
      <c r="C1527" s="716"/>
      <c r="D1527" s="715"/>
      <c r="E1527" s="815" t="s">
        <v>100</v>
      </c>
      <c r="F1527" s="718" t="s">
        <v>856</v>
      </c>
      <c r="G1527" s="717" t="s">
        <v>855</v>
      </c>
      <c r="H1527" s="925"/>
      <c r="I1527" s="683"/>
      <c r="J1527" s="758" t="s">
        <v>854</v>
      </c>
      <c r="K1527" s="773" t="s">
        <v>9</v>
      </c>
      <c r="L1527" s="683"/>
      <c r="M1527" s="683"/>
    </row>
    <row r="1528" spans="1:13" s="520" customFormat="1" ht="21">
      <c r="A1528" s="714"/>
      <c r="B1528" s="715"/>
      <c r="C1528" s="756">
        <v>6</v>
      </c>
      <c r="D1528" s="677" t="s">
        <v>851</v>
      </c>
      <c r="E1528" s="813" t="s">
        <v>82</v>
      </c>
      <c r="F1528" s="757" t="s">
        <v>853</v>
      </c>
      <c r="G1528" s="114" t="s">
        <v>852</v>
      </c>
      <c r="H1528" s="925"/>
      <c r="I1528" s="701" t="s">
        <v>851</v>
      </c>
      <c r="J1528" s="758" t="s">
        <v>850</v>
      </c>
      <c r="K1528" s="172" t="s">
        <v>20</v>
      </c>
      <c r="L1528" s="701" t="s">
        <v>2</v>
      </c>
      <c r="M1528" s="701" t="s">
        <v>19</v>
      </c>
    </row>
    <row r="1529" spans="1:13" s="520" customFormat="1" ht="12" customHeight="1">
      <c r="A1529" s="714"/>
      <c r="B1529" s="715"/>
      <c r="C1529" s="716"/>
      <c r="D1529" s="715"/>
      <c r="E1529" s="812"/>
      <c r="F1529" s="769"/>
      <c r="G1529" s="709" t="s">
        <v>849</v>
      </c>
      <c r="H1529" s="925"/>
      <c r="I1529" s="683"/>
      <c r="J1529" s="758" t="s">
        <v>848</v>
      </c>
      <c r="K1529" s="770"/>
      <c r="L1529" s="683"/>
      <c r="M1529" s="683"/>
    </row>
    <row r="1530" spans="1:13" s="520" customFormat="1" ht="12" customHeight="1">
      <c r="A1530" s="714"/>
      <c r="B1530" s="715"/>
      <c r="C1530" s="716"/>
      <c r="D1530" s="715"/>
      <c r="E1530" s="812"/>
      <c r="F1530" s="769"/>
      <c r="G1530" s="711"/>
      <c r="H1530" s="925"/>
      <c r="I1530" s="683"/>
      <c r="J1530" s="758" t="s">
        <v>16646</v>
      </c>
      <c r="K1530" s="770"/>
      <c r="L1530" s="683"/>
      <c r="M1530" s="683"/>
    </row>
    <row r="1531" spans="1:13" s="520" customFormat="1" ht="12" customHeight="1">
      <c r="A1531" s="714"/>
      <c r="B1531" s="715"/>
      <c r="C1531" s="716"/>
      <c r="D1531" s="715"/>
      <c r="E1531" s="812"/>
      <c r="F1531" s="769"/>
      <c r="G1531" s="689"/>
      <c r="H1531" s="925"/>
      <c r="I1531" s="683"/>
      <c r="J1531" s="758" t="s">
        <v>846</v>
      </c>
      <c r="K1531" s="773" t="s">
        <v>50</v>
      </c>
      <c r="L1531" s="683"/>
      <c r="M1531" s="683"/>
    </row>
    <row r="1532" spans="1:13" s="520" customFormat="1" ht="12" customHeight="1">
      <c r="A1532" s="714"/>
      <c r="B1532" s="715"/>
      <c r="C1532" s="716"/>
      <c r="D1532" s="715"/>
      <c r="E1532" s="812"/>
      <c r="F1532" s="769"/>
      <c r="G1532" s="758" t="s">
        <v>845</v>
      </c>
      <c r="H1532" s="925"/>
      <c r="I1532" s="683"/>
      <c r="J1532" s="758" t="s">
        <v>16645</v>
      </c>
      <c r="K1532" s="854" t="s">
        <v>40</v>
      </c>
      <c r="L1532" s="683"/>
      <c r="M1532" s="683"/>
    </row>
    <row r="1533" spans="1:13" s="520" customFormat="1" ht="12" customHeight="1">
      <c r="A1533" s="714"/>
      <c r="B1533" s="715"/>
      <c r="C1533" s="716"/>
      <c r="D1533" s="715"/>
      <c r="E1533" s="812"/>
      <c r="F1533" s="769"/>
      <c r="G1533" s="769"/>
      <c r="H1533" s="925"/>
      <c r="I1533" s="683"/>
      <c r="J1533" s="717" t="s">
        <v>16644</v>
      </c>
      <c r="K1533" s="856"/>
      <c r="L1533" s="683"/>
      <c r="M1533" s="683"/>
    </row>
    <row r="1534" spans="1:13" s="520" customFormat="1" ht="12" customHeight="1">
      <c r="A1534" s="714"/>
      <c r="B1534" s="715"/>
      <c r="C1534" s="716"/>
      <c r="D1534" s="715"/>
      <c r="E1534" s="812"/>
      <c r="F1534" s="769"/>
      <c r="G1534" s="769"/>
      <c r="H1534" s="925"/>
      <c r="I1534" s="683"/>
      <c r="J1534" s="758" t="s">
        <v>16643</v>
      </c>
      <c r="K1534" s="854" t="s">
        <v>154</v>
      </c>
      <c r="L1534" s="683"/>
      <c r="M1534" s="683"/>
    </row>
    <row r="1535" spans="1:13" s="520" customFormat="1" ht="12" customHeight="1">
      <c r="A1535" s="714"/>
      <c r="B1535" s="715"/>
      <c r="C1535" s="716"/>
      <c r="D1535" s="715"/>
      <c r="E1535" s="812"/>
      <c r="F1535" s="769"/>
      <c r="G1535" s="769"/>
      <c r="H1535" s="925"/>
      <c r="I1535" s="683"/>
      <c r="J1535" s="758" t="s">
        <v>16642</v>
      </c>
      <c r="K1535" s="855"/>
      <c r="L1535" s="683"/>
      <c r="M1535" s="683"/>
    </row>
    <row r="1536" spans="1:13" s="520" customFormat="1" ht="12" customHeight="1">
      <c r="A1536" s="714"/>
      <c r="B1536" s="715"/>
      <c r="C1536" s="716"/>
      <c r="D1536" s="715"/>
      <c r="E1536" s="812"/>
      <c r="F1536" s="769"/>
      <c r="G1536" s="769"/>
      <c r="H1536" s="925"/>
      <c r="I1536" s="683"/>
      <c r="J1536" s="758" t="s">
        <v>7475</v>
      </c>
      <c r="K1536" s="855"/>
      <c r="L1536" s="683"/>
      <c r="M1536" s="683"/>
    </row>
    <row r="1537" spans="1:13" s="520" customFormat="1" ht="12" customHeight="1">
      <c r="A1537" s="714"/>
      <c r="B1537" s="715"/>
      <c r="C1537" s="716"/>
      <c r="D1537" s="715"/>
      <c r="E1537" s="812"/>
      <c r="F1537" s="769"/>
      <c r="G1537" s="769"/>
      <c r="H1537" s="925"/>
      <c r="I1537" s="683"/>
      <c r="J1537" s="758" t="s">
        <v>5962</v>
      </c>
      <c r="K1537" s="855"/>
      <c r="L1537" s="683"/>
      <c r="M1537" s="683"/>
    </row>
    <row r="1538" spans="1:13" s="520" customFormat="1" ht="12" customHeight="1">
      <c r="A1538" s="714"/>
      <c r="B1538" s="715"/>
      <c r="C1538" s="716"/>
      <c r="D1538" s="715"/>
      <c r="E1538" s="812"/>
      <c r="F1538" s="769"/>
      <c r="G1538" s="769"/>
      <c r="H1538" s="925"/>
      <c r="I1538" s="683"/>
      <c r="J1538" s="758" t="s">
        <v>6141</v>
      </c>
      <c r="K1538" s="772"/>
      <c r="L1538" s="683"/>
      <c r="M1538" s="683"/>
    </row>
    <row r="1539" spans="1:13" s="520" customFormat="1" ht="12" customHeight="1">
      <c r="A1539" s="714"/>
      <c r="B1539" s="715"/>
      <c r="C1539" s="716"/>
      <c r="D1539" s="715"/>
      <c r="E1539" s="812"/>
      <c r="F1539" s="769"/>
      <c r="G1539" s="769"/>
      <c r="H1539" s="925"/>
      <c r="I1539" s="683"/>
      <c r="J1539" s="717" t="s">
        <v>837</v>
      </c>
      <c r="K1539" s="770" t="s">
        <v>50</v>
      </c>
      <c r="L1539" s="683"/>
      <c r="M1539" s="683"/>
    </row>
    <row r="1540" spans="1:13" s="520" customFormat="1" ht="12" customHeight="1">
      <c r="A1540" s="714"/>
      <c r="B1540" s="715"/>
      <c r="C1540" s="716"/>
      <c r="D1540" s="715"/>
      <c r="E1540" s="812"/>
      <c r="F1540" s="769"/>
      <c r="G1540" s="672" t="s">
        <v>836</v>
      </c>
      <c r="H1540" s="925"/>
      <c r="I1540" s="683"/>
      <c r="J1540" s="717" t="s">
        <v>835</v>
      </c>
      <c r="K1540" s="770"/>
      <c r="L1540" s="683"/>
      <c r="M1540" s="683"/>
    </row>
    <row r="1541" spans="1:13" s="520" customFormat="1" ht="12" customHeight="1">
      <c r="A1541" s="714"/>
      <c r="B1541" s="715"/>
      <c r="C1541" s="716"/>
      <c r="D1541" s="715"/>
      <c r="E1541" s="812"/>
      <c r="F1541" s="769"/>
      <c r="G1541" s="672" t="s">
        <v>834</v>
      </c>
      <c r="H1541" s="925"/>
      <c r="I1541" s="683"/>
      <c r="J1541" s="717" t="s">
        <v>833</v>
      </c>
      <c r="K1541" s="770"/>
      <c r="L1541" s="683"/>
      <c r="M1541" s="683"/>
    </row>
    <row r="1542" spans="1:13" s="520" customFormat="1" ht="12" customHeight="1">
      <c r="A1542" s="714"/>
      <c r="B1542" s="715"/>
      <c r="C1542" s="716"/>
      <c r="D1542" s="715"/>
      <c r="E1542" s="812"/>
      <c r="F1542" s="769"/>
      <c r="G1542" s="672" t="s">
        <v>832</v>
      </c>
      <c r="H1542" s="925"/>
      <c r="I1542" s="683"/>
      <c r="J1542" s="717" t="s">
        <v>831</v>
      </c>
      <c r="K1542" s="770"/>
      <c r="L1542" s="683"/>
      <c r="M1542" s="683"/>
    </row>
    <row r="1543" spans="1:13" s="520" customFormat="1" ht="12" customHeight="1">
      <c r="A1543" s="714"/>
      <c r="B1543" s="715"/>
      <c r="C1543" s="716"/>
      <c r="D1543" s="715"/>
      <c r="E1543" s="812"/>
      <c r="F1543" s="769"/>
      <c r="G1543" s="717" t="s">
        <v>830</v>
      </c>
      <c r="H1543" s="925"/>
      <c r="I1543" s="683"/>
      <c r="J1543" s="717" t="s">
        <v>829</v>
      </c>
      <c r="K1543" s="818" t="s">
        <v>40</v>
      </c>
      <c r="L1543" s="683"/>
      <c r="M1543" s="683"/>
    </row>
    <row r="1544" spans="1:13" s="520" customFormat="1" ht="32.25" customHeight="1">
      <c r="A1544" s="714"/>
      <c r="B1544" s="715"/>
      <c r="C1544" s="716"/>
      <c r="D1544" s="715"/>
      <c r="E1544" s="812"/>
      <c r="F1544" s="769"/>
      <c r="G1544" s="769" t="s">
        <v>16641</v>
      </c>
      <c r="H1544" s="925"/>
      <c r="I1544" s="683"/>
      <c r="J1544" s="717" t="s">
        <v>9398</v>
      </c>
      <c r="K1544" s="854" t="s">
        <v>7392</v>
      </c>
      <c r="L1544" s="683"/>
      <c r="M1544" s="683"/>
    </row>
    <row r="1545" spans="1:13" s="520" customFormat="1" ht="12.75" customHeight="1">
      <c r="A1545" s="714"/>
      <c r="B1545" s="715"/>
      <c r="C1545" s="716"/>
      <c r="D1545" s="715"/>
      <c r="E1545" s="812"/>
      <c r="F1545" s="769"/>
      <c r="G1545" s="769"/>
      <c r="H1545" s="925"/>
      <c r="I1545" s="683"/>
      <c r="J1545" s="717" t="s">
        <v>13692</v>
      </c>
      <c r="K1545" s="856"/>
      <c r="L1545" s="683"/>
      <c r="M1545" s="683"/>
    </row>
    <row r="1546" spans="1:13" s="520" customFormat="1" ht="19.5" customHeight="1">
      <c r="A1546" s="714"/>
      <c r="B1546" s="715"/>
      <c r="C1546" s="716"/>
      <c r="D1546" s="715"/>
      <c r="E1546" s="815" t="s">
        <v>57</v>
      </c>
      <c r="F1546" s="718" t="s">
        <v>828</v>
      </c>
      <c r="G1546" s="717" t="s">
        <v>827</v>
      </c>
      <c r="H1546" s="925"/>
      <c r="I1546" s="683"/>
      <c r="J1546" s="717" t="s">
        <v>826</v>
      </c>
      <c r="K1546" s="773" t="s">
        <v>12</v>
      </c>
      <c r="L1546" s="683"/>
      <c r="M1546" s="683"/>
    </row>
    <row r="1547" spans="1:13" s="520" customFormat="1" ht="12" customHeight="1">
      <c r="A1547" s="714"/>
      <c r="B1547" s="715"/>
      <c r="C1547" s="716"/>
      <c r="D1547" s="715"/>
      <c r="E1547" s="812" t="s">
        <v>140</v>
      </c>
      <c r="F1547" s="769" t="s">
        <v>825</v>
      </c>
      <c r="G1547" s="717" t="s">
        <v>824</v>
      </c>
      <c r="H1547" s="925"/>
      <c r="I1547" s="683"/>
      <c r="J1547" s="763" t="s">
        <v>823</v>
      </c>
      <c r="K1547" s="773" t="s">
        <v>25</v>
      </c>
      <c r="L1547" s="683"/>
      <c r="M1547" s="683"/>
    </row>
    <row r="1548" spans="1:13" s="520" customFormat="1" ht="21">
      <c r="A1548" s="755">
        <v>65</v>
      </c>
      <c r="B1548" s="677" t="s">
        <v>822</v>
      </c>
      <c r="C1548" s="756">
        <v>1</v>
      </c>
      <c r="D1548" s="757" t="s">
        <v>822</v>
      </c>
      <c r="E1548" s="973" t="s">
        <v>82</v>
      </c>
      <c r="F1548" s="757" t="s">
        <v>821</v>
      </c>
      <c r="G1548" s="757" t="s">
        <v>820</v>
      </c>
      <c r="H1548" s="989" t="s">
        <v>819</v>
      </c>
      <c r="I1548" s="811" t="s">
        <v>819</v>
      </c>
      <c r="J1548" s="970" t="s">
        <v>16640</v>
      </c>
      <c r="K1548" s="172" t="s">
        <v>40</v>
      </c>
      <c r="L1548" s="701" t="s">
        <v>2</v>
      </c>
      <c r="M1548" s="701" t="s">
        <v>19</v>
      </c>
    </row>
    <row r="1549" spans="1:13" s="520" customFormat="1" ht="12" customHeight="1">
      <c r="A1549" s="714"/>
      <c r="B1549" s="715"/>
      <c r="C1549" s="716"/>
      <c r="D1549" s="769"/>
      <c r="E1549" s="974"/>
      <c r="F1549" s="769"/>
      <c r="G1549" s="701" t="s">
        <v>818</v>
      </c>
      <c r="H1549" s="925"/>
      <c r="I1549" s="1503"/>
      <c r="J1549" s="1087" t="s">
        <v>16639</v>
      </c>
      <c r="K1549" s="172" t="s">
        <v>20</v>
      </c>
      <c r="L1549" s="683"/>
      <c r="M1549" s="683"/>
    </row>
    <row r="1550" spans="1:13" s="520" customFormat="1" ht="12" customHeight="1">
      <c r="A1550" s="714"/>
      <c r="B1550" s="715"/>
      <c r="C1550" s="716"/>
      <c r="D1550" s="769"/>
      <c r="E1550" s="974"/>
      <c r="F1550" s="769"/>
      <c r="G1550" s="683"/>
      <c r="H1550" s="925"/>
      <c r="I1550" s="1503"/>
      <c r="J1550" s="717" t="s">
        <v>817</v>
      </c>
      <c r="K1550" s="172" t="s">
        <v>50</v>
      </c>
      <c r="L1550" s="683"/>
      <c r="M1550" s="683"/>
    </row>
    <row r="1551" spans="1:13" s="520" customFormat="1" ht="12" customHeight="1">
      <c r="A1551" s="714"/>
      <c r="B1551" s="715"/>
      <c r="C1551" s="716"/>
      <c r="D1551" s="769"/>
      <c r="E1551" s="974"/>
      <c r="F1551" s="769"/>
      <c r="G1551" s="683"/>
      <c r="H1551" s="925"/>
      <c r="I1551" s="1503"/>
      <c r="J1551" s="717" t="s">
        <v>16638</v>
      </c>
      <c r="K1551" s="770"/>
      <c r="L1551" s="683"/>
      <c r="M1551" s="683"/>
    </row>
    <row r="1552" spans="1:13" s="520" customFormat="1" ht="12" customHeight="1">
      <c r="A1552" s="714"/>
      <c r="B1552" s="715"/>
      <c r="C1552" s="716"/>
      <c r="D1552" s="769"/>
      <c r="E1552" s="974"/>
      <c r="F1552" s="769"/>
      <c r="G1552" s="683"/>
      <c r="H1552" s="925"/>
      <c r="I1552" s="1503"/>
      <c r="J1552" s="717" t="s">
        <v>16637</v>
      </c>
      <c r="K1552" s="770"/>
      <c r="L1552" s="683"/>
      <c r="M1552" s="683"/>
    </row>
    <row r="1553" spans="1:13" s="520" customFormat="1" ht="12" customHeight="1">
      <c r="A1553" s="714"/>
      <c r="B1553" s="715"/>
      <c r="C1553" s="716"/>
      <c r="D1553" s="769"/>
      <c r="E1553" s="974"/>
      <c r="F1553" s="769"/>
      <c r="G1553" s="810"/>
      <c r="H1553" s="925"/>
      <c r="I1553" s="1503"/>
      <c r="J1553" s="717" t="s">
        <v>16636</v>
      </c>
      <c r="K1553" s="770"/>
      <c r="L1553" s="683"/>
      <c r="M1553" s="683"/>
    </row>
    <row r="1554" spans="1:13" s="520" customFormat="1" ht="12" customHeight="1">
      <c r="A1554" s="714"/>
      <c r="B1554" s="715"/>
      <c r="C1554" s="716"/>
      <c r="D1554" s="769"/>
      <c r="E1554" s="974"/>
      <c r="F1554" s="769"/>
      <c r="G1554" s="701" t="s">
        <v>813</v>
      </c>
      <c r="H1554" s="925"/>
      <c r="I1554" s="1503"/>
      <c r="J1554" s="717" t="s">
        <v>812</v>
      </c>
      <c r="K1554" s="855"/>
      <c r="L1554" s="683"/>
      <c r="M1554" s="683"/>
    </row>
    <row r="1555" spans="1:13" s="520" customFormat="1" ht="12" customHeight="1">
      <c r="A1555" s="714"/>
      <c r="B1555" s="715"/>
      <c r="C1555" s="716"/>
      <c r="D1555" s="769"/>
      <c r="E1555" s="974"/>
      <c r="F1555" s="769"/>
      <c r="G1555" s="683"/>
      <c r="H1555" s="925"/>
      <c r="I1555" s="1503"/>
      <c r="J1555" s="717" t="s">
        <v>16635</v>
      </c>
      <c r="K1555" s="855"/>
      <c r="L1555" s="683"/>
      <c r="M1555" s="683"/>
    </row>
    <row r="1556" spans="1:13" s="520" customFormat="1" ht="12" customHeight="1">
      <c r="A1556" s="714"/>
      <c r="B1556" s="715"/>
      <c r="C1556" s="716"/>
      <c r="D1556" s="769"/>
      <c r="E1556" s="974"/>
      <c r="F1556" s="769"/>
      <c r="G1556" s="683"/>
      <c r="H1556" s="925"/>
      <c r="I1556" s="1503"/>
      <c r="J1556" s="717" t="s">
        <v>16634</v>
      </c>
      <c r="K1556" s="855"/>
      <c r="L1556" s="683"/>
      <c r="M1556" s="683"/>
    </row>
    <row r="1557" spans="1:13" s="520" customFormat="1" ht="12" customHeight="1">
      <c r="A1557" s="714"/>
      <c r="B1557" s="715"/>
      <c r="C1557" s="716"/>
      <c r="D1557" s="769"/>
      <c r="E1557" s="974"/>
      <c r="F1557" s="769"/>
      <c r="G1557" s="683"/>
      <c r="H1557" s="925"/>
      <c r="I1557" s="1503"/>
      <c r="J1557" s="717" t="s">
        <v>16633</v>
      </c>
      <c r="K1557" s="855"/>
      <c r="L1557" s="683"/>
      <c r="M1557" s="683"/>
    </row>
    <row r="1558" spans="1:13" s="520" customFormat="1" ht="12" customHeight="1">
      <c r="A1558" s="714"/>
      <c r="B1558" s="715"/>
      <c r="C1558" s="716"/>
      <c r="D1558" s="769"/>
      <c r="E1558" s="974"/>
      <c r="F1558" s="769"/>
      <c r="G1558" s="810"/>
      <c r="H1558" s="925"/>
      <c r="I1558" s="1503"/>
      <c r="J1558" s="717" t="s">
        <v>16632</v>
      </c>
      <c r="K1558" s="856"/>
      <c r="L1558" s="683"/>
      <c r="M1558" s="683"/>
    </row>
    <row r="1559" spans="1:13" s="520" customFormat="1" ht="12" customHeight="1">
      <c r="A1559" s="714"/>
      <c r="B1559" s="715"/>
      <c r="C1559" s="716"/>
      <c r="D1559" s="769"/>
      <c r="E1559" s="974"/>
      <c r="F1559" s="769"/>
      <c r="G1559" s="763" t="s">
        <v>807</v>
      </c>
      <c r="H1559" s="925"/>
      <c r="I1559" s="1503"/>
      <c r="J1559" s="717" t="s">
        <v>806</v>
      </c>
      <c r="K1559" s="773" t="s">
        <v>40</v>
      </c>
      <c r="L1559" s="683"/>
      <c r="M1559" s="683"/>
    </row>
    <row r="1560" spans="1:13" s="520" customFormat="1" ht="20.100000000000001" customHeight="1">
      <c r="A1560" s="714"/>
      <c r="B1560" s="715"/>
      <c r="C1560" s="716"/>
      <c r="D1560" s="769"/>
      <c r="E1560" s="974"/>
      <c r="F1560" s="769"/>
      <c r="G1560" s="701" t="s">
        <v>16631</v>
      </c>
      <c r="H1560" s="925"/>
      <c r="I1560" s="1503"/>
      <c r="J1560" s="717" t="s">
        <v>16630</v>
      </c>
      <c r="K1560" s="854" t="s">
        <v>25</v>
      </c>
      <c r="L1560" s="683"/>
      <c r="M1560" s="683"/>
    </row>
    <row r="1561" spans="1:13" s="520" customFormat="1" ht="12" customHeight="1">
      <c r="A1561" s="714"/>
      <c r="B1561" s="715"/>
      <c r="C1561" s="716"/>
      <c r="D1561" s="769"/>
      <c r="E1561" s="974"/>
      <c r="F1561" s="769"/>
      <c r="G1561" s="683"/>
      <c r="H1561" s="925"/>
      <c r="I1561" s="1503"/>
      <c r="J1561" s="717" t="s">
        <v>16629</v>
      </c>
      <c r="K1561" s="855"/>
      <c r="L1561" s="683"/>
      <c r="M1561" s="683"/>
    </row>
    <row r="1562" spans="1:13" s="520" customFormat="1" ht="12" customHeight="1">
      <c r="A1562" s="714"/>
      <c r="B1562" s="715"/>
      <c r="C1562" s="716"/>
      <c r="D1562" s="769"/>
      <c r="E1562" s="974"/>
      <c r="F1562" s="769"/>
      <c r="G1562" s="683"/>
      <c r="H1562" s="925"/>
      <c r="I1562" s="1503"/>
      <c r="J1562" s="717" t="s">
        <v>16628</v>
      </c>
      <c r="K1562" s="855"/>
      <c r="L1562" s="683"/>
      <c r="M1562" s="683"/>
    </row>
    <row r="1563" spans="1:13" s="520" customFormat="1" ht="12" customHeight="1">
      <c r="A1563" s="714"/>
      <c r="B1563" s="715"/>
      <c r="C1563" s="716"/>
      <c r="D1563" s="769"/>
      <c r="E1563" s="974"/>
      <c r="F1563" s="769"/>
      <c r="G1563" s="810"/>
      <c r="H1563" s="925"/>
      <c r="I1563" s="1503"/>
      <c r="J1563" s="717" t="s">
        <v>16627</v>
      </c>
      <c r="K1563" s="856"/>
      <c r="L1563" s="683"/>
      <c r="M1563" s="683"/>
    </row>
    <row r="1564" spans="1:13" s="520" customFormat="1" ht="21">
      <c r="A1564" s="714"/>
      <c r="B1564" s="715"/>
      <c r="C1564" s="716"/>
      <c r="D1564" s="769"/>
      <c r="E1564" s="973" t="s">
        <v>57</v>
      </c>
      <c r="F1564" s="757" t="s">
        <v>801</v>
      </c>
      <c r="G1564" s="717" t="s">
        <v>800</v>
      </c>
      <c r="H1564" s="925"/>
      <c r="I1564" s="1503"/>
      <c r="J1564" s="717" t="s">
        <v>799</v>
      </c>
      <c r="K1564" s="773" t="s">
        <v>20</v>
      </c>
      <c r="L1564" s="683"/>
      <c r="M1564" s="683"/>
    </row>
    <row r="1565" spans="1:13" s="520" customFormat="1" ht="12" customHeight="1">
      <c r="A1565" s="714"/>
      <c r="B1565" s="715"/>
      <c r="C1565" s="716"/>
      <c r="D1565" s="769"/>
      <c r="E1565" s="974"/>
      <c r="F1565" s="769"/>
      <c r="G1565" s="718" t="s">
        <v>798</v>
      </c>
      <c r="H1565" s="925"/>
      <c r="I1565" s="1503"/>
      <c r="J1565" s="763" t="s">
        <v>797</v>
      </c>
      <c r="K1565" s="818" t="s">
        <v>12</v>
      </c>
      <c r="L1565" s="683"/>
      <c r="M1565" s="683"/>
    </row>
    <row r="1566" spans="1:13" s="520" customFormat="1" ht="12" customHeight="1">
      <c r="A1566" s="714"/>
      <c r="B1566" s="715"/>
      <c r="C1566" s="716"/>
      <c r="D1566" s="769"/>
      <c r="E1566" s="974"/>
      <c r="F1566" s="769"/>
      <c r="G1566" s="701" t="s">
        <v>796</v>
      </c>
      <c r="H1566" s="925"/>
      <c r="I1566" s="1503"/>
      <c r="J1566" s="717" t="s">
        <v>795</v>
      </c>
      <c r="K1566" s="854" t="s">
        <v>30</v>
      </c>
      <c r="L1566" s="683"/>
      <c r="M1566" s="683"/>
    </row>
    <row r="1567" spans="1:13" s="520" customFormat="1" ht="12" customHeight="1">
      <c r="A1567" s="714"/>
      <c r="B1567" s="715"/>
      <c r="C1567" s="716"/>
      <c r="D1567" s="769"/>
      <c r="E1567" s="974"/>
      <c r="F1567" s="769"/>
      <c r="G1567" s="683"/>
      <c r="H1567" s="925"/>
      <c r="I1567" s="1503"/>
      <c r="J1567" s="717" t="s">
        <v>16626</v>
      </c>
      <c r="K1567" s="855"/>
      <c r="L1567" s="683"/>
      <c r="M1567" s="683"/>
    </row>
    <row r="1568" spans="1:13" s="520" customFormat="1" ht="12" customHeight="1">
      <c r="A1568" s="714"/>
      <c r="B1568" s="715"/>
      <c r="C1568" s="716"/>
      <c r="D1568" s="769"/>
      <c r="E1568" s="974"/>
      <c r="F1568" s="769"/>
      <c r="G1568" s="683"/>
      <c r="H1568" s="925"/>
      <c r="I1568" s="1503"/>
      <c r="J1568" s="717" t="s">
        <v>16625</v>
      </c>
      <c r="K1568" s="856"/>
      <c r="L1568" s="683"/>
      <c r="M1568" s="683"/>
    </row>
    <row r="1569" spans="1:13" s="520" customFormat="1" ht="12" customHeight="1">
      <c r="A1569" s="714"/>
      <c r="B1569" s="715"/>
      <c r="C1569" s="716"/>
      <c r="D1569" s="769"/>
      <c r="E1569" s="974"/>
      <c r="F1569" s="769"/>
      <c r="G1569" s="683"/>
      <c r="H1569" s="925"/>
      <c r="I1569" s="1503"/>
      <c r="J1569" s="717" t="s">
        <v>792</v>
      </c>
      <c r="K1569" s="172" t="s">
        <v>40</v>
      </c>
      <c r="L1569" s="683"/>
      <c r="M1569" s="683"/>
    </row>
    <row r="1570" spans="1:13" s="520" customFormat="1" ht="12" customHeight="1">
      <c r="A1570" s="714"/>
      <c r="B1570" s="715"/>
      <c r="C1570" s="716"/>
      <c r="D1570" s="769"/>
      <c r="E1570" s="974"/>
      <c r="F1570" s="769"/>
      <c r="G1570" s="683"/>
      <c r="H1570" s="925"/>
      <c r="I1570" s="1503"/>
      <c r="J1570" s="717" t="s">
        <v>16624</v>
      </c>
      <c r="K1570" s="770"/>
      <c r="L1570" s="683"/>
      <c r="M1570" s="683"/>
    </row>
    <row r="1571" spans="1:13" s="520" customFormat="1" ht="12" customHeight="1">
      <c r="A1571" s="714"/>
      <c r="B1571" s="715"/>
      <c r="C1571" s="716"/>
      <c r="D1571" s="769"/>
      <c r="E1571" s="974"/>
      <c r="F1571" s="769"/>
      <c r="G1571" s="810"/>
      <c r="H1571" s="925"/>
      <c r="I1571" s="1503"/>
      <c r="J1571" s="717" t="s">
        <v>16623</v>
      </c>
      <c r="K1571" s="770"/>
      <c r="L1571" s="683"/>
      <c r="M1571" s="683"/>
    </row>
    <row r="1572" spans="1:13" s="520" customFormat="1" ht="12" customHeight="1">
      <c r="A1572" s="714"/>
      <c r="B1572" s="715"/>
      <c r="C1572" s="716"/>
      <c r="D1572" s="769"/>
      <c r="E1572" s="974"/>
      <c r="F1572" s="769"/>
      <c r="G1572" s="701" t="s">
        <v>16622</v>
      </c>
      <c r="H1572" s="925"/>
      <c r="I1572" s="1503"/>
      <c r="J1572" s="717" t="s">
        <v>16621</v>
      </c>
      <c r="K1572" s="770"/>
      <c r="L1572" s="683"/>
      <c r="M1572" s="683"/>
    </row>
    <row r="1573" spans="1:13" s="520" customFormat="1" ht="12" customHeight="1">
      <c r="A1573" s="714"/>
      <c r="B1573" s="715"/>
      <c r="C1573" s="716"/>
      <c r="D1573" s="769"/>
      <c r="E1573" s="974"/>
      <c r="F1573" s="769"/>
      <c r="G1573" s="810"/>
      <c r="H1573" s="925"/>
      <c r="I1573" s="1503"/>
      <c r="J1573" s="717" t="s">
        <v>16620</v>
      </c>
      <c r="K1573" s="770"/>
      <c r="L1573" s="683"/>
      <c r="M1573" s="683"/>
    </row>
    <row r="1574" spans="1:13" s="520" customFormat="1" ht="12" customHeight="1">
      <c r="A1574" s="714"/>
      <c r="B1574" s="715"/>
      <c r="C1574" s="716"/>
      <c r="D1574" s="769"/>
      <c r="E1574" s="974"/>
      <c r="F1574" s="769"/>
      <c r="G1574" s="769" t="s">
        <v>786</v>
      </c>
      <c r="H1574" s="925"/>
      <c r="I1574" s="1503"/>
      <c r="J1574" s="771" t="s">
        <v>785</v>
      </c>
      <c r="K1574" s="772"/>
      <c r="L1574" s="683"/>
      <c r="M1574" s="683"/>
    </row>
    <row r="1575" spans="1:13" s="520" customFormat="1" ht="12" customHeight="1">
      <c r="A1575" s="714"/>
      <c r="B1575" s="715"/>
      <c r="C1575" s="716"/>
      <c r="D1575" s="769"/>
      <c r="E1575" s="974"/>
      <c r="F1575" s="769"/>
      <c r="G1575" s="717" t="s">
        <v>607</v>
      </c>
      <c r="H1575" s="925"/>
      <c r="I1575" s="1503"/>
      <c r="J1575" s="717" t="s">
        <v>784</v>
      </c>
      <c r="K1575" s="773" t="s">
        <v>50</v>
      </c>
      <c r="L1575" s="683"/>
      <c r="M1575" s="683"/>
    </row>
    <row r="1576" spans="1:13" s="520" customFormat="1" ht="12" customHeight="1">
      <c r="A1576" s="714"/>
      <c r="B1576" s="715"/>
      <c r="C1576" s="716"/>
      <c r="D1576" s="769"/>
      <c r="E1576" s="974"/>
      <c r="F1576" s="769"/>
      <c r="G1576" s="758" t="s">
        <v>783</v>
      </c>
      <c r="H1576" s="925"/>
      <c r="I1576" s="1503"/>
      <c r="J1576" s="771" t="s">
        <v>782</v>
      </c>
      <c r="K1576" s="823" t="s">
        <v>40</v>
      </c>
      <c r="L1576" s="683"/>
      <c r="M1576" s="683"/>
    </row>
    <row r="1577" spans="1:13" s="520" customFormat="1" ht="12" customHeight="1">
      <c r="A1577" s="714"/>
      <c r="B1577" s="715"/>
      <c r="C1577" s="716"/>
      <c r="D1577" s="769"/>
      <c r="E1577" s="974"/>
      <c r="F1577" s="769"/>
      <c r="G1577" s="678" t="s">
        <v>781</v>
      </c>
      <c r="H1577" s="925"/>
      <c r="I1577" s="1503"/>
      <c r="J1577" s="717" t="s">
        <v>780</v>
      </c>
      <c r="K1577" s="172" t="s">
        <v>50</v>
      </c>
      <c r="L1577" s="683"/>
      <c r="M1577" s="683"/>
    </row>
    <row r="1578" spans="1:13" s="520" customFormat="1" ht="12" customHeight="1">
      <c r="A1578" s="714"/>
      <c r="B1578" s="715"/>
      <c r="C1578" s="716"/>
      <c r="D1578" s="769"/>
      <c r="E1578" s="974"/>
      <c r="F1578" s="769"/>
      <c r="G1578" s="810" t="s">
        <v>16619</v>
      </c>
      <c r="H1578" s="925"/>
      <c r="I1578" s="1503"/>
      <c r="J1578" s="717" t="s">
        <v>5946</v>
      </c>
      <c r="K1578" s="770"/>
      <c r="L1578" s="683"/>
      <c r="M1578" s="683"/>
    </row>
    <row r="1579" spans="1:13" s="520" customFormat="1" ht="12" customHeight="1">
      <c r="A1579" s="714"/>
      <c r="B1579" s="715"/>
      <c r="C1579" s="716"/>
      <c r="D1579" s="769"/>
      <c r="E1579" s="974"/>
      <c r="F1579" s="769"/>
      <c r="G1579" s="970" t="s">
        <v>778</v>
      </c>
      <c r="H1579" s="925"/>
      <c r="I1579" s="1503"/>
      <c r="J1579" s="717" t="s">
        <v>777</v>
      </c>
      <c r="K1579" s="772"/>
      <c r="L1579" s="683"/>
      <c r="M1579" s="683"/>
    </row>
    <row r="1580" spans="1:13" s="520" customFormat="1" ht="18" customHeight="1">
      <c r="A1580" s="714"/>
      <c r="B1580" s="715"/>
      <c r="C1580" s="716"/>
      <c r="D1580" s="769"/>
      <c r="E1580" s="2650" t="s">
        <v>34</v>
      </c>
      <c r="F1580" s="718" t="s">
        <v>776</v>
      </c>
      <c r="G1580" s="760" t="s">
        <v>775</v>
      </c>
      <c r="H1580" s="925"/>
      <c r="I1580" s="954"/>
      <c r="J1580" s="771" t="s">
        <v>774</v>
      </c>
      <c r="K1580" s="823" t="s">
        <v>20</v>
      </c>
      <c r="L1580" s="683"/>
      <c r="M1580" s="683"/>
    </row>
    <row r="1581" spans="1:13" s="520" customFormat="1" ht="16.5" customHeight="1">
      <c r="A1581" s="714"/>
      <c r="B1581" s="715"/>
      <c r="C1581" s="716"/>
      <c r="D1581" s="769"/>
      <c r="E1581" s="2650" t="s">
        <v>100</v>
      </c>
      <c r="F1581" s="718" t="s">
        <v>773</v>
      </c>
      <c r="G1581" s="760" t="s">
        <v>588</v>
      </c>
      <c r="H1581" s="925"/>
      <c r="I1581" s="1508"/>
      <c r="J1581" s="717" t="s">
        <v>772</v>
      </c>
      <c r="K1581" s="819" t="s">
        <v>30</v>
      </c>
      <c r="L1581" s="810"/>
      <c r="M1581" s="810"/>
    </row>
    <row r="1582" spans="1:13" s="520" customFormat="1" ht="22.5" customHeight="1">
      <c r="A1582" s="714"/>
      <c r="B1582" s="715"/>
      <c r="C1582" s="756">
        <v>2</v>
      </c>
      <c r="D1582" s="757" t="s">
        <v>769</v>
      </c>
      <c r="E1582" s="2650" t="s">
        <v>82</v>
      </c>
      <c r="F1582" s="718" t="s">
        <v>771</v>
      </c>
      <c r="G1582" s="718" t="s">
        <v>770</v>
      </c>
      <c r="I1582" s="701" t="s">
        <v>769</v>
      </c>
      <c r="J1582" s="771" t="s">
        <v>768</v>
      </c>
      <c r="K1582" s="823" t="s">
        <v>20</v>
      </c>
      <c r="L1582" s="701" t="s">
        <v>2</v>
      </c>
      <c r="M1582" s="701" t="s">
        <v>19</v>
      </c>
    </row>
    <row r="1583" spans="1:13" s="520" customFormat="1" ht="10.5" customHeight="1">
      <c r="A1583" s="714"/>
      <c r="B1583" s="715"/>
      <c r="C1583" s="716"/>
      <c r="D1583" s="715"/>
      <c r="E1583" s="813" t="s">
        <v>57</v>
      </c>
      <c r="F1583" s="2822" t="s">
        <v>767</v>
      </c>
      <c r="G1583" s="757" t="s">
        <v>766</v>
      </c>
      <c r="H1583" s="925"/>
      <c r="I1583" s="683"/>
      <c r="J1583" s="717" t="s">
        <v>16618</v>
      </c>
      <c r="K1583" s="172" t="s">
        <v>20</v>
      </c>
      <c r="L1583" s="683"/>
      <c r="M1583" s="683"/>
    </row>
    <row r="1584" spans="1:13" s="520" customFormat="1" ht="10.5" customHeight="1">
      <c r="A1584" s="714"/>
      <c r="B1584" s="715"/>
      <c r="C1584" s="716"/>
      <c r="D1584" s="715"/>
      <c r="E1584" s="812"/>
      <c r="F1584" s="2823"/>
      <c r="G1584" s="763"/>
      <c r="H1584" s="925"/>
      <c r="I1584" s="810"/>
      <c r="J1584" s="717" t="s">
        <v>764</v>
      </c>
      <c r="K1584" s="786" t="s">
        <v>50</v>
      </c>
      <c r="L1584" s="810"/>
      <c r="M1584" s="810"/>
    </row>
    <row r="1585" spans="1:13" s="520" customFormat="1" ht="22.5" customHeight="1">
      <c r="A1585" s="714"/>
      <c r="B1585" s="715"/>
      <c r="C1585" s="756">
        <v>3</v>
      </c>
      <c r="D1585" s="757" t="s">
        <v>761</v>
      </c>
      <c r="E1585" s="2650" t="s">
        <v>82</v>
      </c>
      <c r="F1585" s="718" t="s">
        <v>763</v>
      </c>
      <c r="G1585" s="718" t="s">
        <v>762</v>
      </c>
      <c r="H1585" s="925"/>
      <c r="I1585" s="701" t="s">
        <v>761</v>
      </c>
      <c r="J1585" s="771" t="s">
        <v>760</v>
      </c>
      <c r="K1585" s="823" t="s">
        <v>20</v>
      </c>
      <c r="L1585" s="701" t="s">
        <v>2</v>
      </c>
      <c r="M1585" s="701" t="s">
        <v>19</v>
      </c>
    </row>
    <row r="1586" spans="1:13" s="520" customFormat="1" ht="24" customHeight="1">
      <c r="A1586" s="714"/>
      <c r="B1586" s="715"/>
      <c r="C1586" s="716"/>
      <c r="D1586" s="769"/>
      <c r="E1586" s="974" t="s">
        <v>57</v>
      </c>
      <c r="F1586" s="757" t="s">
        <v>759</v>
      </c>
      <c r="G1586" s="769" t="s">
        <v>758</v>
      </c>
      <c r="H1586" s="927"/>
      <c r="I1586" s="683"/>
      <c r="J1586" s="758" t="s">
        <v>757</v>
      </c>
      <c r="K1586" s="818" t="s">
        <v>12</v>
      </c>
      <c r="L1586" s="683"/>
      <c r="M1586" s="683"/>
    </row>
    <row r="1587" spans="1:13" s="520" customFormat="1" ht="20.25" customHeight="1">
      <c r="A1587" s="755">
        <v>66</v>
      </c>
      <c r="B1587" s="677" t="s">
        <v>753</v>
      </c>
      <c r="C1587" s="756">
        <v>1</v>
      </c>
      <c r="D1587" s="677" t="s">
        <v>753</v>
      </c>
      <c r="E1587" s="813" t="s">
        <v>756</v>
      </c>
      <c r="F1587" s="757" t="s">
        <v>755</v>
      </c>
      <c r="G1587" s="758" t="s">
        <v>754</v>
      </c>
      <c r="H1587" s="989" t="s">
        <v>753</v>
      </c>
      <c r="I1587" s="758" t="s">
        <v>753</v>
      </c>
      <c r="J1587" s="758" t="s">
        <v>752</v>
      </c>
      <c r="K1587" s="172" t="s">
        <v>30</v>
      </c>
      <c r="L1587" s="758" t="s">
        <v>2</v>
      </c>
      <c r="M1587" s="758" t="s">
        <v>19</v>
      </c>
    </row>
    <row r="1588" spans="1:13" s="520" customFormat="1" ht="33" customHeight="1">
      <c r="A1588" s="955"/>
      <c r="B1588" s="760"/>
      <c r="C1588" s="765">
        <v>2</v>
      </c>
      <c r="D1588" s="766" t="s">
        <v>751</v>
      </c>
      <c r="E1588" s="815" t="s">
        <v>57</v>
      </c>
      <c r="F1588" s="718" t="s">
        <v>750</v>
      </c>
      <c r="G1588" s="718" t="s">
        <v>749</v>
      </c>
      <c r="H1588" s="927"/>
      <c r="I1588" s="717" t="s">
        <v>748</v>
      </c>
      <c r="J1588" s="758" t="s">
        <v>16616</v>
      </c>
      <c r="K1588" s="773" t="s">
        <v>12</v>
      </c>
      <c r="L1588" s="717" t="s">
        <v>746</v>
      </c>
      <c r="M1588" s="717" t="s">
        <v>745</v>
      </c>
    </row>
    <row r="1589" spans="1:13" s="520" customFormat="1" ht="12" customHeight="1">
      <c r="A1589" s="755">
        <v>67</v>
      </c>
      <c r="B1589" s="677" t="s">
        <v>742</v>
      </c>
      <c r="C1589" s="756">
        <v>1</v>
      </c>
      <c r="D1589" s="677" t="s">
        <v>742</v>
      </c>
      <c r="E1589" s="813" t="s">
        <v>82</v>
      </c>
      <c r="F1589" s="757" t="s">
        <v>744</v>
      </c>
      <c r="G1589" s="701" t="s">
        <v>743</v>
      </c>
      <c r="H1589" s="923" t="s">
        <v>16615</v>
      </c>
      <c r="I1589" s="698" t="s">
        <v>742</v>
      </c>
      <c r="J1589" s="717" t="s">
        <v>741</v>
      </c>
      <c r="K1589" s="854" t="s">
        <v>20</v>
      </c>
      <c r="L1589" s="701" t="s">
        <v>2</v>
      </c>
      <c r="M1589" s="701" t="s">
        <v>19</v>
      </c>
    </row>
    <row r="1590" spans="1:13" s="520" customFormat="1" ht="12" customHeight="1">
      <c r="A1590" s="714"/>
      <c r="B1590" s="715"/>
      <c r="C1590" s="716"/>
      <c r="D1590" s="715"/>
      <c r="E1590" s="812"/>
      <c r="F1590" s="769"/>
      <c r="G1590" s="683"/>
      <c r="H1590" s="930"/>
      <c r="I1590" s="720"/>
      <c r="J1590" s="717" t="s">
        <v>5919</v>
      </c>
      <c r="K1590" s="855"/>
      <c r="L1590" s="683"/>
      <c r="M1590" s="683"/>
    </row>
    <row r="1591" spans="1:13" s="520" customFormat="1" ht="12" customHeight="1">
      <c r="A1591" s="714"/>
      <c r="B1591" s="715"/>
      <c r="C1591" s="716"/>
      <c r="D1591" s="715"/>
      <c r="E1591" s="812"/>
      <c r="F1591" s="769"/>
      <c r="G1591" s="683"/>
      <c r="H1591" s="930"/>
      <c r="I1591" s="720"/>
      <c r="J1591" s="717" t="s">
        <v>739</v>
      </c>
      <c r="K1591" s="855"/>
      <c r="L1591" s="683"/>
      <c r="M1591" s="683"/>
    </row>
    <row r="1592" spans="1:13" s="520" customFormat="1" ht="12" customHeight="1">
      <c r="A1592" s="714"/>
      <c r="B1592" s="715"/>
      <c r="C1592" s="716"/>
      <c r="D1592" s="715"/>
      <c r="E1592" s="812"/>
      <c r="F1592" s="769"/>
      <c r="G1592" s="810"/>
      <c r="H1592" s="930"/>
      <c r="I1592" s="720"/>
      <c r="J1592" s="717" t="s">
        <v>5922</v>
      </c>
      <c r="K1592" s="856"/>
      <c r="L1592" s="683"/>
      <c r="M1592" s="683"/>
    </row>
    <row r="1593" spans="1:13" s="520" customFormat="1" ht="12" customHeight="1">
      <c r="A1593" s="714"/>
      <c r="B1593" s="715"/>
      <c r="C1593" s="716"/>
      <c r="D1593" s="715"/>
      <c r="E1593" s="812"/>
      <c r="F1593" s="769"/>
      <c r="G1593" s="815" t="s">
        <v>611</v>
      </c>
      <c r="H1593" s="930"/>
      <c r="I1593" s="720"/>
      <c r="J1593" s="763" t="s">
        <v>737</v>
      </c>
      <c r="K1593" s="818" t="s">
        <v>40</v>
      </c>
      <c r="L1593" s="683"/>
      <c r="M1593" s="683"/>
    </row>
    <row r="1594" spans="1:13" s="520" customFormat="1" ht="12" customHeight="1">
      <c r="A1594" s="714"/>
      <c r="B1594" s="715"/>
      <c r="C1594" s="716"/>
      <c r="D1594" s="715"/>
      <c r="E1594" s="812"/>
      <c r="F1594" s="769"/>
      <c r="G1594" s="815" t="s">
        <v>607</v>
      </c>
      <c r="H1594" s="930"/>
      <c r="I1594" s="720"/>
      <c r="J1594" s="717" t="s">
        <v>736</v>
      </c>
      <c r="K1594" s="818" t="s">
        <v>50</v>
      </c>
      <c r="L1594" s="683"/>
      <c r="M1594" s="683"/>
    </row>
    <row r="1595" spans="1:13" s="520" customFormat="1" ht="12" customHeight="1">
      <c r="A1595" s="714"/>
      <c r="B1595" s="715"/>
      <c r="C1595" s="716"/>
      <c r="D1595" s="715"/>
      <c r="E1595" s="812"/>
      <c r="F1595" s="769"/>
      <c r="G1595" s="815" t="s">
        <v>735</v>
      </c>
      <c r="H1595" s="930"/>
      <c r="I1595" s="720"/>
      <c r="J1595" s="717" t="s">
        <v>5926</v>
      </c>
      <c r="K1595" s="818" t="s">
        <v>40</v>
      </c>
      <c r="L1595" s="683"/>
      <c r="M1595" s="683"/>
    </row>
    <row r="1596" spans="1:13" s="520" customFormat="1" ht="12" customHeight="1">
      <c r="A1596" s="714"/>
      <c r="B1596" s="715"/>
      <c r="C1596" s="716"/>
      <c r="D1596" s="715"/>
      <c r="E1596" s="812"/>
      <c r="F1596" s="769"/>
      <c r="G1596" s="815" t="s">
        <v>711</v>
      </c>
      <c r="H1596" s="930"/>
      <c r="I1596" s="720"/>
      <c r="J1596" s="717" t="s">
        <v>733</v>
      </c>
      <c r="K1596" s="818" t="s">
        <v>50</v>
      </c>
      <c r="L1596" s="683"/>
      <c r="M1596" s="683"/>
    </row>
    <row r="1597" spans="1:13" s="520" customFormat="1" ht="12" customHeight="1">
      <c r="A1597" s="714"/>
      <c r="B1597" s="715"/>
      <c r="C1597" s="716"/>
      <c r="D1597" s="715"/>
      <c r="E1597" s="812"/>
      <c r="F1597" s="769"/>
      <c r="G1597" s="677" t="s">
        <v>732</v>
      </c>
      <c r="H1597" s="930"/>
      <c r="I1597" s="720"/>
      <c r="J1597" s="717" t="s">
        <v>5908</v>
      </c>
      <c r="K1597" s="818" t="s">
        <v>40</v>
      </c>
      <c r="L1597" s="683"/>
      <c r="M1597" s="683"/>
    </row>
    <row r="1598" spans="1:13" s="520" customFormat="1" ht="12" customHeight="1">
      <c r="A1598" s="714"/>
      <c r="B1598" s="715"/>
      <c r="C1598" s="716"/>
      <c r="D1598" s="715"/>
      <c r="E1598" s="812"/>
      <c r="F1598" s="769"/>
      <c r="G1598" s="815" t="s">
        <v>730</v>
      </c>
      <c r="H1598" s="930"/>
      <c r="I1598" s="720"/>
      <c r="J1598" s="717" t="s">
        <v>729</v>
      </c>
      <c r="K1598" s="818" t="s">
        <v>30</v>
      </c>
      <c r="L1598" s="683"/>
      <c r="M1598" s="683"/>
    </row>
    <row r="1599" spans="1:13" s="520" customFormat="1" ht="12" customHeight="1">
      <c r="A1599" s="714"/>
      <c r="B1599" s="715"/>
      <c r="C1599" s="716"/>
      <c r="D1599" s="715"/>
      <c r="E1599" s="812"/>
      <c r="F1599" s="769"/>
      <c r="G1599" s="816" t="s">
        <v>728</v>
      </c>
      <c r="H1599" s="930"/>
      <c r="I1599" s="720"/>
      <c r="J1599" s="771" t="s">
        <v>727</v>
      </c>
      <c r="K1599" s="818" t="s">
        <v>35</v>
      </c>
      <c r="L1599" s="683"/>
      <c r="M1599" s="683"/>
    </row>
    <row r="1600" spans="1:13" s="520" customFormat="1" ht="12" customHeight="1">
      <c r="A1600" s="714"/>
      <c r="B1600" s="715"/>
      <c r="C1600" s="716"/>
      <c r="D1600" s="715"/>
      <c r="E1600" s="812"/>
      <c r="F1600" s="769"/>
      <c r="G1600" s="760" t="s">
        <v>5488</v>
      </c>
      <c r="H1600" s="930"/>
      <c r="I1600" s="720"/>
      <c r="J1600" s="717" t="s">
        <v>16614</v>
      </c>
      <c r="K1600" s="818" t="s">
        <v>225</v>
      </c>
      <c r="L1600" s="683"/>
      <c r="M1600" s="683"/>
    </row>
    <row r="1601" spans="1:13" s="520" customFormat="1" ht="12" customHeight="1">
      <c r="A1601" s="714"/>
      <c r="B1601" s="715"/>
      <c r="C1601" s="716"/>
      <c r="D1601" s="715"/>
      <c r="E1601" s="815" t="s">
        <v>57</v>
      </c>
      <c r="F1601" s="718" t="s">
        <v>726</v>
      </c>
      <c r="G1601" s="766" t="s">
        <v>725</v>
      </c>
      <c r="H1601" s="930"/>
      <c r="I1601" s="720"/>
      <c r="J1601" s="717" t="s">
        <v>724</v>
      </c>
      <c r="K1601" s="823" t="s">
        <v>20</v>
      </c>
      <c r="L1601" s="683"/>
      <c r="M1601" s="683"/>
    </row>
    <row r="1602" spans="1:13" s="520" customFormat="1" ht="12" customHeight="1">
      <c r="A1602" s="714"/>
      <c r="B1602" s="715"/>
      <c r="C1602" s="716"/>
      <c r="D1602" s="715"/>
      <c r="E1602" s="836" t="s">
        <v>140</v>
      </c>
      <c r="F1602" s="698" t="s">
        <v>723</v>
      </c>
      <c r="G1602" s="836" t="s">
        <v>722</v>
      </c>
      <c r="H1602" s="930"/>
      <c r="I1602" s="720"/>
      <c r="J1602" s="717" t="s">
        <v>721</v>
      </c>
      <c r="K1602" s="819" t="s">
        <v>12</v>
      </c>
      <c r="L1602" s="683"/>
      <c r="M1602" s="683"/>
    </row>
    <row r="1603" spans="1:13" s="520" customFormat="1" ht="12" customHeight="1">
      <c r="A1603" s="714"/>
      <c r="B1603" s="715"/>
      <c r="C1603" s="759"/>
      <c r="D1603" s="715"/>
      <c r="E1603" s="926"/>
      <c r="F1603" s="764"/>
      <c r="G1603" s="926"/>
      <c r="H1603" s="925"/>
      <c r="I1603" s="764"/>
      <c r="J1603" s="717" t="s">
        <v>16613</v>
      </c>
      <c r="K1603" s="819" t="s">
        <v>133</v>
      </c>
      <c r="L1603" s="810"/>
      <c r="M1603" s="810"/>
    </row>
    <row r="1604" spans="1:13" s="520" customFormat="1" ht="23.45" customHeight="1">
      <c r="A1604" s="714"/>
      <c r="B1604" s="715"/>
      <c r="C1604" s="929">
        <v>2</v>
      </c>
      <c r="D1604" s="234" t="s">
        <v>718</v>
      </c>
      <c r="E1604" s="836" t="s">
        <v>82</v>
      </c>
      <c r="F1604" s="698" t="s">
        <v>720</v>
      </c>
      <c r="G1604" s="701" t="s">
        <v>719</v>
      </c>
      <c r="H1604" s="925"/>
      <c r="I1604" s="701" t="s">
        <v>718</v>
      </c>
      <c r="J1604" s="717" t="s">
        <v>16612</v>
      </c>
      <c r="K1604" s="854" t="s">
        <v>133</v>
      </c>
      <c r="L1604" s="701" t="s">
        <v>52</v>
      </c>
      <c r="M1604" s="701" t="s">
        <v>716</v>
      </c>
    </row>
    <row r="1605" spans="1:13" s="520" customFormat="1" ht="12" customHeight="1">
      <c r="A1605" s="714"/>
      <c r="B1605" s="715"/>
      <c r="C1605" s="929"/>
      <c r="D1605" s="1383"/>
      <c r="E1605" s="924"/>
      <c r="F1605" s="720"/>
      <c r="G1605" s="683"/>
      <c r="H1605" s="925"/>
      <c r="I1605" s="683"/>
      <c r="J1605" s="717" t="s">
        <v>16611</v>
      </c>
      <c r="K1605" s="856"/>
      <c r="L1605" s="683"/>
      <c r="M1605" s="683"/>
    </row>
    <row r="1606" spans="1:13" s="520" customFormat="1" ht="12" customHeight="1">
      <c r="A1606" s="714"/>
      <c r="B1606" s="715"/>
      <c r="C1606" s="929"/>
      <c r="D1606" s="1383"/>
      <c r="E1606" s="924"/>
      <c r="F1606" s="720"/>
      <c r="G1606" s="683"/>
      <c r="H1606" s="925"/>
      <c r="I1606" s="683"/>
      <c r="J1606" s="717" t="s">
        <v>717</v>
      </c>
      <c r="K1606" s="854" t="s">
        <v>12</v>
      </c>
      <c r="L1606" s="683"/>
      <c r="M1606" s="683"/>
    </row>
    <row r="1607" spans="1:13" s="520" customFormat="1" ht="12" customHeight="1">
      <c r="A1607" s="714"/>
      <c r="B1607" s="715"/>
      <c r="C1607" s="929"/>
      <c r="D1607" s="1384"/>
      <c r="E1607" s="924"/>
      <c r="F1607" s="720"/>
      <c r="G1607" s="683"/>
      <c r="H1607" s="925"/>
      <c r="I1607" s="683"/>
      <c r="J1607" s="717" t="s">
        <v>16610</v>
      </c>
      <c r="K1607" s="856"/>
      <c r="L1607" s="683"/>
      <c r="M1607" s="683"/>
    </row>
    <row r="1608" spans="1:13" s="520" customFormat="1" ht="12" customHeight="1">
      <c r="A1608" s="714"/>
      <c r="B1608" s="715"/>
      <c r="C1608" s="716"/>
      <c r="D1608" s="715"/>
      <c r="E1608" s="812"/>
      <c r="F1608" s="769"/>
      <c r="G1608" s="683"/>
      <c r="H1608" s="925"/>
      <c r="I1608" s="771"/>
      <c r="J1608" s="717" t="s">
        <v>714</v>
      </c>
      <c r="K1608" s="172" t="s">
        <v>50</v>
      </c>
      <c r="L1608" s="683"/>
      <c r="M1608" s="683"/>
    </row>
    <row r="1609" spans="1:13" s="520" customFormat="1" ht="12" customHeight="1">
      <c r="A1609" s="714"/>
      <c r="B1609" s="715"/>
      <c r="C1609" s="716"/>
      <c r="D1609" s="715"/>
      <c r="E1609" s="812"/>
      <c r="F1609" s="769"/>
      <c r="G1609" s="683"/>
      <c r="H1609" s="925"/>
      <c r="I1609" s="771"/>
      <c r="J1609" s="717" t="s">
        <v>16609</v>
      </c>
      <c r="K1609" s="770"/>
      <c r="L1609" s="683"/>
      <c r="M1609" s="683"/>
    </row>
    <row r="1610" spans="1:13" s="520" customFormat="1" ht="12" customHeight="1">
      <c r="A1610" s="714"/>
      <c r="B1610" s="715"/>
      <c r="C1610" s="716"/>
      <c r="D1610" s="715"/>
      <c r="E1610" s="812"/>
      <c r="F1610" s="769"/>
      <c r="G1610" s="810"/>
      <c r="H1610" s="925"/>
      <c r="I1610" s="771"/>
      <c r="J1610" s="771" t="s">
        <v>16608</v>
      </c>
      <c r="K1610" s="770"/>
      <c r="L1610" s="683"/>
      <c r="M1610" s="683"/>
    </row>
    <row r="1611" spans="1:13" s="520" customFormat="1" ht="12" customHeight="1">
      <c r="A1611" s="714"/>
      <c r="B1611" s="715"/>
      <c r="C1611" s="716"/>
      <c r="D1611" s="715"/>
      <c r="E1611" s="812"/>
      <c r="F1611" s="769"/>
      <c r="G1611" s="717" t="s">
        <v>607</v>
      </c>
      <c r="H1611" s="925"/>
      <c r="I1611" s="771"/>
      <c r="J1611" s="717" t="s">
        <v>712</v>
      </c>
      <c r="K1611" s="770"/>
      <c r="L1611" s="683"/>
      <c r="M1611" s="683"/>
    </row>
    <row r="1612" spans="1:13" s="520" customFormat="1" ht="12" customHeight="1">
      <c r="A1612" s="714"/>
      <c r="B1612" s="715"/>
      <c r="C1612" s="716"/>
      <c r="D1612" s="715"/>
      <c r="E1612" s="812"/>
      <c r="F1612" s="769"/>
      <c r="G1612" s="717" t="s">
        <v>711</v>
      </c>
      <c r="H1612" s="925"/>
      <c r="I1612" s="771"/>
      <c r="J1612" s="717" t="s">
        <v>710</v>
      </c>
      <c r="K1612" s="772"/>
      <c r="L1612" s="683"/>
      <c r="M1612" s="683"/>
    </row>
    <row r="1613" spans="1:13" s="520" customFormat="1" ht="12" customHeight="1">
      <c r="A1613" s="714"/>
      <c r="B1613" s="715"/>
      <c r="C1613" s="716"/>
      <c r="D1613" s="715"/>
      <c r="E1613" s="813" t="s">
        <v>140</v>
      </c>
      <c r="F1613" s="757" t="s">
        <v>709</v>
      </c>
      <c r="G1613" s="701" t="s">
        <v>708</v>
      </c>
      <c r="H1613" s="925"/>
      <c r="I1613" s="771"/>
      <c r="J1613" s="717" t="s">
        <v>707</v>
      </c>
      <c r="K1613" s="172" t="s">
        <v>20</v>
      </c>
      <c r="L1613" s="683"/>
      <c r="M1613" s="683"/>
    </row>
    <row r="1614" spans="1:13" s="520" customFormat="1" ht="12" customHeight="1">
      <c r="A1614" s="714"/>
      <c r="B1614" s="715"/>
      <c r="C1614" s="716"/>
      <c r="D1614" s="715"/>
      <c r="E1614" s="812"/>
      <c r="F1614" s="769"/>
      <c r="G1614" s="810"/>
      <c r="H1614" s="925"/>
      <c r="I1614" s="771"/>
      <c r="J1614" s="717" t="s">
        <v>5915</v>
      </c>
      <c r="K1614" s="770"/>
      <c r="L1614" s="683"/>
      <c r="M1614" s="683"/>
    </row>
    <row r="1615" spans="1:13" s="520" customFormat="1" ht="12" customHeight="1">
      <c r="A1615" s="714"/>
      <c r="B1615" s="715"/>
      <c r="C1615" s="716"/>
      <c r="D1615" s="715"/>
      <c r="E1615" s="924"/>
      <c r="F1615" s="720"/>
      <c r="G1615" s="769" t="s">
        <v>705</v>
      </c>
      <c r="H1615" s="925"/>
      <c r="I1615" s="771"/>
      <c r="J1615" s="717" t="s">
        <v>704</v>
      </c>
      <c r="K1615" s="855"/>
      <c r="L1615" s="683"/>
      <c r="M1615" s="683"/>
    </row>
    <row r="1616" spans="1:13" s="520" customFormat="1" ht="12" customHeight="1">
      <c r="A1616" s="714"/>
      <c r="B1616" s="715"/>
      <c r="C1616" s="716"/>
      <c r="D1616" s="715"/>
      <c r="E1616" s="926"/>
      <c r="F1616" s="764"/>
      <c r="G1616" s="769"/>
      <c r="H1616" s="925"/>
      <c r="I1616" s="771"/>
      <c r="J1616" s="717" t="s">
        <v>16607</v>
      </c>
      <c r="K1616" s="856"/>
      <c r="L1616" s="683"/>
      <c r="M1616" s="683"/>
    </row>
    <row r="1617" spans="1:13" s="520" customFormat="1" ht="12" customHeight="1">
      <c r="A1617" s="714"/>
      <c r="B1617" s="715"/>
      <c r="C1617" s="716"/>
      <c r="D1617" s="715"/>
      <c r="E1617" s="816" t="s">
        <v>287</v>
      </c>
      <c r="F1617" s="762" t="s">
        <v>702</v>
      </c>
      <c r="G1617" s="717" t="s">
        <v>701</v>
      </c>
      <c r="H1617" s="925"/>
      <c r="I1617" s="771"/>
      <c r="J1617" s="717" t="s">
        <v>700</v>
      </c>
      <c r="K1617" s="823" t="s">
        <v>9</v>
      </c>
      <c r="L1617" s="683"/>
      <c r="M1617" s="683"/>
    </row>
    <row r="1618" spans="1:13" s="520" customFormat="1" ht="24.6" customHeight="1">
      <c r="A1618" s="714"/>
      <c r="B1618" s="715"/>
      <c r="C1618" s="759"/>
      <c r="D1618" s="760"/>
      <c r="E1618" s="816" t="s">
        <v>12350</v>
      </c>
      <c r="F1618" s="762" t="s">
        <v>16606</v>
      </c>
      <c r="G1618" s="717" t="s">
        <v>16605</v>
      </c>
      <c r="H1618" s="925"/>
      <c r="I1618" s="810"/>
      <c r="J1618" s="717" t="s">
        <v>16604</v>
      </c>
      <c r="K1618" s="818" t="s">
        <v>7380</v>
      </c>
      <c r="L1618" s="810"/>
      <c r="M1618" s="810"/>
    </row>
    <row r="1619" spans="1:13" s="520" customFormat="1" ht="14.1" customHeight="1">
      <c r="A1619" s="714"/>
      <c r="B1619" s="715"/>
      <c r="C1619" s="716">
        <v>3</v>
      </c>
      <c r="D1619" s="720" t="s">
        <v>697</v>
      </c>
      <c r="E1619" s="924" t="s">
        <v>82</v>
      </c>
      <c r="F1619" s="720" t="s">
        <v>699</v>
      </c>
      <c r="G1619" s="757" t="s">
        <v>16603</v>
      </c>
      <c r="H1619" s="925"/>
      <c r="I1619" s="683" t="s">
        <v>697</v>
      </c>
      <c r="J1619" s="717" t="s">
        <v>16602</v>
      </c>
      <c r="K1619" s="818" t="s">
        <v>40</v>
      </c>
      <c r="L1619" s="683" t="s">
        <v>2</v>
      </c>
      <c r="M1619" s="683" t="s">
        <v>19</v>
      </c>
    </row>
    <row r="1620" spans="1:13" ht="12" customHeight="1">
      <c r="A1620" s="714"/>
      <c r="B1620" s="715"/>
      <c r="C1620" s="929"/>
      <c r="D1620" s="720"/>
      <c r="E1620" s="924"/>
      <c r="F1620" s="720"/>
      <c r="G1620" s="701" t="s">
        <v>698</v>
      </c>
      <c r="H1620" s="925"/>
      <c r="I1620" s="683"/>
      <c r="J1620" s="717" t="s">
        <v>696</v>
      </c>
      <c r="K1620" s="854" t="s">
        <v>154</v>
      </c>
      <c r="L1620" s="683"/>
      <c r="M1620" s="683"/>
    </row>
    <row r="1621" spans="1:13" ht="12" customHeight="1">
      <c r="A1621" s="714"/>
      <c r="B1621" s="715"/>
      <c r="C1621" s="929"/>
      <c r="D1621" s="853"/>
      <c r="E1621" s="924"/>
      <c r="F1621" s="720"/>
      <c r="G1621" s="720"/>
      <c r="H1621" s="925"/>
      <c r="I1621" s="683"/>
      <c r="J1621" s="717" t="s">
        <v>16601</v>
      </c>
      <c r="K1621" s="856"/>
      <c r="L1621" s="683"/>
      <c r="M1621" s="683"/>
    </row>
    <row r="1622" spans="1:13" ht="12" customHeight="1">
      <c r="A1622" s="714"/>
      <c r="B1622" s="715"/>
      <c r="C1622" s="565"/>
      <c r="E1622" s="812"/>
      <c r="F1622" s="566"/>
      <c r="G1622" s="769"/>
      <c r="H1622" s="925"/>
      <c r="I1622" s="683"/>
      <c r="J1622" s="717" t="s">
        <v>694</v>
      </c>
      <c r="K1622" s="818" t="s">
        <v>281</v>
      </c>
      <c r="L1622" s="683"/>
      <c r="M1622" s="683"/>
    </row>
    <row r="1623" spans="1:13" ht="12" customHeight="1">
      <c r="A1623" s="714"/>
      <c r="B1623" s="769"/>
      <c r="C1623" s="716"/>
      <c r="D1623" s="769"/>
      <c r="E1623" s="815" t="s">
        <v>57</v>
      </c>
      <c r="F1623" s="718" t="s">
        <v>693</v>
      </c>
      <c r="G1623" s="672" t="s">
        <v>692</v>
      </c>
      <c r="H1623" s="925"/>
      <c r="I1623" s="683"/>
      <c r="J1623" s="771" t="s">
        <v>691</v>
      </c>
      <c r="K1623" s="773" t="s">
        <v>133</v>
      </c>
      <c r="L1623" s="683"/>
      <c r="M1623" s="683"/>
    </row>
    <row r="1624" spans="1:13" ht="12" customHeight="1">
      <c r="A1624" s="714"/>
      <c r="B1624" s="715"/>
      <c r="C1624" s="716"/>
      <c r="D1624" s="715"/>
      <c r="E1624" s="813" t="s">
        <v>140</v>
      </c>
      <c r="F1624" s="757" t="s">
        <v>690</v>
      </c>
      <c r="G1624" s="718" t="s">
        <v>689</v>
      </c>
      <c r="H1624" s="925"/>
      <c r="I1624" s="683"/>
      <c r="J1624" s="758" t="s">
        <v>688</v>
      </c>
      <c r="K1624" s="773" t="s">
        <v>20</v>
      </c>
      <c r="L1624" s="683"/>
      <c r="M1624" s="683"/>
    </row>
    <row r="1625" spans="1:13" ht="12" customHeight="1">
      <c r="A1625" s="714"/>
      <c r="B1625" s="715"/>
      <c r="C1625" s="716"/>
      <c r="D1625" s="715"/>
      <c r="E1625" s="816"/>
      <c r="F1625" s="762"/>
      <c r="G1625" s="762" t="s">
        <v>687</v>
      </c>
      <c r="H1625" s="925"/>
      <c r="I1625" s="683"/>
      <c r="J1625" s="717" t="s">
        <v>686</v>
      </c>
      <c r="K1625" s="819" t="s">
        <v>12</v>
      </c>
      <c r="L1625" s="683"/>
      <c r="M1625" s="683"/>
    </row>
    <row r="1626" spans="1:13" ht="21">
      <c r="A1626" s="714"/>
      <c r="B1626" s="715"/>
      <c r="C1626" s="716"/>
      <c r="D1626" s="715"/>
      <c r="E1626" s="813" t="s">
        <v>34</v>
      </c>
      <c r="F1626" s="757" t="s">
        <v>685</v>
      </c>
      <c r="G1626" s="757" t="s">
        <v>684</v>
      </c>
      <c r="H1626" s="925"/>
      <c r="I1626" s="810"/>
      <c r="J1626" s="717" t="s">
        <v>683</v>
      </c>
      <c r="K1626" s="818" t="s">
        <v>12</v>
      </c>
      <c r="L1626" s="810"/>
      <c r="M1626" s="810"/>
    </row>
    <row r="1627" spans="1:13" ht="12" customHeight="1">
      <c r="A1627" s="714"/>
      <c r="B1627" s="715"/>
      <c r="C1627" s="756">
        <v>4</v>
      </c>
      <c r="D1627" s="677" t="s">
        <v>680</v>
      </c>
      <c r="E1627" s="813" t="s">
        <v>82</v>
      </c>
      <c r="F1627" s="757" t="s">
        <v>682</v>
      </c>
      <c r="G1627" s="757" t="s">
        <v>681</v>
      </c>
      <c r="H1627" s="925"/>
      <c r="I1627" s="701" t="s">
        <v>680</v>
      </c>
      <c r="J1627" s="758" t="s">
        <v>679</v>
      </c>
      <c r="K1627" s="818" t="s">
        <v>20</v>
      </c>
      <c r="L1627" s="701" t="s">
        <v>2</v>
      </c>
      <c r="M1627" s="701" t="s">
        <v>19</v>
      </c>
    </row>
    <row r="1628" spans="1:13" ht="12" customHeight="1">
      <c r="A1628" s="714"/>
      <c r="B1628" s="715"/>
      <c r="C1628" s="716"/>
      <c r="D1628" s="715"/>
      <c r="E1628" s="812"/>
      <c r="F1628" s="769"/>
      <c r="G1628" s="757" t="s">
        <v>16600</v>
      </c>
      <c r="H1628" s="925"/>
      <c r="I1628" s="683"/>
      <c r="J1628" s="758" t="s">
        <v>16599</v>
      </c>
      <c r="K1628" s="817"/>
      <c r="L1628" s="683"/>
      <c r="M1628" s="683"/>
    </row>
    <row r="1629" spans="1:13" ht="12" customHeight="1">
      <c r="A1629" s="714"/>
      <c r="B1629" s="715"/>
      <c r="C1629" s="716"/>
      <c r="D1629" s="715"/>
      <c r="E1629" s="812"/>
      <c r="F1629" s="769"/>
      <c r="G1629" s="757" t="s">
        <v>16598</v>
      </c>
      <c r="H1629" s="925"/>
      <c r="I1629" s="683"/>
      <c r="J1629" s="758" t="s">
        <v>16597</v>
      </c>
      <c r="K1629" s="817"/>
      <c r="L1629" s="683"/>
      <c r="M1629" s="683"/>
    </row>
    <row r="1630" spans="1:13" ht="12" customHeight="1">
      <c r="A1630" s="714"/>
      <c r="B1630" s="715"/>
      <c r="C1630" s="716"/>
      <c r="D1630" s="715"/>
      <c r="E1630" s="812"/>
      <c r="F1630" s="769"/>
      <c r="G1630" s="757" t="s">
        <v>678</v>
      </c>
      <c r="H1630" s="925"/>
      <c r="I1630" s="683"/>
      <c r="J1630" s="758" t="s">
        <v>677</v>
      </c>
      <c r="K1630" s="772"/>
      <c r="L1630" s="683"/>
      <c r="M1630" s="683"/>
    </row>
    <row r="1631" spans="1:13" s="520" customFormat="1" ht="12" customHeight="1">
      <c r="A1631" s="714"/>
      <c r="B1631" s="715"/>
      <c r="C1631" s="716"/>
      <c r="D1631" s="715"/>
      <c r="E1631" s="812"/>
      <c r="F1631" s="769"/>
      <c r="G1631" s="757" t="s">
        <v>676</v>
      </c>
      <c r="H1631" s="925"/>
      <c r="I1631" s="683"/>
      <c r="J1631" s="717" t="s">
        <v>675</v>
      </c>
      <c r="K1631" s="818" t="s">
        <v>12</v>
      </c>
      <c r="L1631" s="683"/>
      <c r="M1631" s="683"/>
    </row>
    <row r="1632" spans="1:13" s="520" customFormat="1" ht="12" customHeight="1">
      <c r="A1632" s="714"/>
      <c r="B1632" s="715"/>
      <c r="C1632" s="716"/>
      <c r="D1632" s="715"/>
      <c r="E1632" s="812"/>
      <c r="F1632" s="769"/>
      <c r="G1632" s="718" t="s">
        <v>674</v>
      </c>
      <c r="H1632" s="925"/>
      <c r="I1632" s="683"/>
      <c r="J1632" s="771" t="s">
        <v>673</v>
      </c>
      <c r="K1632" s="773" t="s">
        <v>30</v>
      </c>
      <c r="L1632" s="683"/>
      <c r="M1632" s="683"/>
    </row>
    <row r="1633" spans="1:13" s="520" customFormat="1" ht="12" customHeight="1">
      <c r="A1633" s="714"/>
      <c r="B1633" s="715"/>
      <c r="C1633" s="716"/>
      <c r="D1633" s="715"/>
      <c r="E1633" s="812"/>
      <c r="F1633" s="769"/>
      <c r="G1633" s="757" t="s">
        <v>672</v>
      </c>
      <c r="H1633" s="925"/>
      <c r="I1633" s="683"/>
      <c r="J1633" s="717" t="s">
        <v>671</v>
      </c>
      <c r="K1633" s="172" t="s">
        <v>569</v>
      </c>
      <c r="L1633" s="683"/>
      <c r="M1633" s="683"/>
    </row>
    <row r="1634" spans="1:13" s="520" customFormat="1" ht="12" customHeight="1">
      <c r="A1634" s="714"/>
      <c r="B1634" s="715"/>
      <c r="C1634" s="716"/>
      <c r="D1634" s="715"/>
      <c r="E1634" s="815" t="s">
        <v>140</v>
      </c>
      <c r="F1634" s="718" t="s">
        <v>670</v>
      </c>
      <c r="G1634" s="718" t="s">
        <v>669</v>
      </c>
      <c r="H1634" s="925"/>
      <c r="I1634" s="683"/>
      <c r="J1634" s="717" t="s">
        <v>668</v>
      </c>
      <c r="K1634" s="172" t="s">
        <v>20</v>
      </c>
      <c r="L1634" s="683"/>
      <c r="M1634" s="683"/>
    </row>
    <row r="1635" spans="1:13" s="520" customFormat="1" ht="12" customHeight="1">
      <c r="A1635" s="714"/>
      <c r="B1635" s="769"/>
      <c r="C1635" s="716"/>
      <c r="D1635" s="715"/>
      <c r="E1635" s="812" t="s">
        <v>34</v>
      </c>
      <c r="F1635" s="769" t="s">
        <v>667</v>
      </c>
      <c r="G1635" s="762" t="s">
        <v>666</v>
      </c>
      <c r="H1635" s="925"/>
      <c r="I1635" s="683"/>
      <c r="J1635" s="771" t="s">
        <v>665</v>
      </c>
      <c r="K1635" s="770"/>
      <c r="L1635" s="683"/>
      <c r="M1635" s="683"/>
    </row>
    <row r="1636" spans="1:13" s="520" customFormat="1" ht="12" customHeight="1">
      <c r="A1636" s="714"/>
      <c r="B1636" s="769"/>
      <c r="C1636" s="716"/>
      <c r="D1636" s="715"/>
      <c r="E1636" s="816"/>
      <c r="F1636" s="762"/>
      <c r="G1636" s="717" t="s">
        <v>664</v>
      </c>
      <c r="H1636" s="925"/>
      <c r="I1636" s="683"/>
      <c r="J1636" s="717" t="s">
        <v>663</v>
      </c>
      <c r="K1636" s="770"/>
      <c r="L1636" s="683"/>
      <c r="M1636" s="683"/>
    </row>
    <row r="1637" spans="1:13" s="520" customFormat="1" ht="12" customHeight="1">
      <c r="A1637" s="714"/>
      <c r="B1637" s="769"/>
      <c r="C1637" s="716"/>
      <c r="D1637" s="715"/>
      <c r="E1637" s="836" t="s">
        <v>29</v>
      </c>
      <c r="F1637" s="698" t="s">
        <v>662</v>
      </c>
      <c r="G1637" s="769" t="s">
        <v>9283</v>
      </c>
      <c r="H1637" s="925"/>
      <c r="I1637" s="683"/>
      <c r="J1637" s="717" t="s">
        <v>16596</v>
      </c>
      <c r="K1637" s="770"/>
      <c r="L1637" s="683"/>
      <c r="M1637" s="683"/>
    </row>
    <row r="1638" spans="1:13" s="520" customFormat="1" ht="12" customHeight="1">
      <c r="A1638" s="714"/>
      <c r="B1638" s="769"/>
      <c r="C1638" s="716"/>
      <c r="D1638" s="715"/>
      <c r="E1638" s="924"/>
      <c r="F1638" s="720"/>
      <c r="G1638" s="758" t="s">
        <v>661</v>
      </c>
      <c r="H1638" s="925"/>
      <c r="I1638" s="683"/>
      <c r="J1638" s="717" t="s">
        <v>660</v>
      </c>
      <c r="K1638" s="772"/>
      <c r="L1638" s="683"/>
      <c r="M1638" s="683"/>
    </row>
    <row r="1639" spans="1:13" s="520" customFormat="1" ht="12" customHeight="1">
      <c r="A1639" s="714"/>
      <c r="B1639" s="769"/>
      <c r="C1639" s="716"/>
      <c r="E1639" s="582"/>
      <c r="F1639" s="584"/>
      <c r="H1639" s="925"/>
      <c r="I1639" s="683"/>
      <c r="J1639" s="970" t="s">
        <v>659</v>
      </c>
      <c r="K1639" s="1087" t="s">
        <v>50</v>
      </c>
      <c r="L1639" s="683"/>
      <c r="M1639" s="683"/>
    </row>
    <row r="1640" spans="1:13" s="520" customFormat="1" ht="12" customHeight="1">
      <c r="A1640" s="755">
        <v>68</v>
      </c>
      <c r="B1640" s="677" t="s">
        <v>656</v>
      </c>
      <c r="C1640" s="756">
        <v>1</v>
      </c>
      <c r="D1640" s="677" t="s">
        <v>656</v>
      </c>
      <c r="E1640" s="813" t="s">
        <v>82</v>
      </c>
      <c r="F1640" s="757" t="s">
        <v>658</v>
      </c>
      <c r="G1640" s="757" t="s">
        <v>657</v>
      </c>
      <c r="H1640" s="925"/>
      <c r="I1640" s="701" t="s">
        <v>656</v>
      </c>
      <c r="J1640" s="717" t="s">
        <v>655</v>
      </c>
      <c r="K1640" s="818" t="s">
        <v>20</v>
      </c>
      <c r="L1640" s="758" t="s">
        <v>2</v>
      </c>
      <c r="M1640" s="701" t="s">
        <v>19</v>
      </c>
    </row>
    <row r="1641" spans="1:13" s="520" customFormat="1" ht="12" customHeight="1">
      <c r="A1641" s="714"/>
      <c r="B1641" s="715"/>
      <c r="C1641" s="716"/>
      <c r="D1641" s="715"/>
      <c r="E1641" s="812"/>
      <c r="F1641" s="769"/>
      <c r="G1641" s="757" t="s">
        <v>654</v>
      </c>
      <c r="H1641" s="925"/>
      <c r="I1641" s="683"/>
      <c r="J1641" s="771" t="s">
        <v>653</v>
      </c>
      <c r="K1641" s="818" t="s">
        <v>281</v>
      </c>
      <c r="L1641" s="771"/>
      <c r="M1641" s="683"/>
    </row>
    <row r="1642" spans="1:13" s="520" customFormat="1" ht="12" customHeight="1">
      <c r="A1642" s="714"/>
      <c r="B1642" s="715"/>
      <c r="C1642" s="716"/>
      <c r="D1642" s="715"/>
      <c r="E1642" s="812"/>
      <c r="F1642" s="769"/>
      <c r="G1642" s="757" t="s">
        <v>652</v>
      </c>
      <c r="H1642" s="925"/>
      <c r="I1642" s="683"/>
      <c r="J1642" s="717" t="s">
        <v>651</v>
      </c>
      <c r="K1642" s="772"/>
      <c r="L1642" s="771"/>
      <c r="M1642" s="683"/>
    </row>
    <row r="1643" spans="1:13" s="520" customFormat="1" ht="12" customHeight="1">
      <c r="A1643" s="714"/>
      <c r="B1643" s="715"/>
      <c r="C1643" s="929"/>
      <c r="D1643" s="720"/>
      <c r="E1643" s="815" t="s">
        <v>57</v>
      </c>
      <c r="F1643" s="718" t="s">
        <v>650</v>
      </c>
      <c r="G1643" s="718" t="s">
        <v>649</v>
      </c>
      <c r="H1643" s="925"/>
      <c r="I1643" s="683"/>
      <c r="J1643" s="717" t="s">
        <v>648</v>
      </c>
      <c r="K1643" s="823" t="s">
        <v>12</v>
      </c>
      <c r="L1643" s="771"/>
      <c r="M1643" s="683"/>
    </row>
    <row r="1644" spans="1:13" s="520" customFormat="1" ht="12" customHeight="1">
      <c r="A1644" s="714"/>
      <c r="B1644" s="715"/>
      <c r="C1644" s="921"/>
      <c r="D1644" s="764"/>
      <c r="E1644" s="815" t="s">
        <v>756</v>
      </c>
      <c r="F1644" s="718" t="s">
        <v>16595</v>
      </c>
      <c r="G1644" s="718" t="s">
        <v>16594</v>
      </c>
      <c r="H1644" s="925"/>
      <c r="I1644" s="810"/>
      <c r="J1644" s="717" t="s">
        <v>16593</v>
      </c>
      <c r="K1644" s="823" t="s">
        <v>20</v>
      </c>
      <c r="L1644" s="763"/>
      <c r="M1644" s="810"/>
    </row>
    <row r="1645" spans="1:13" s="520" customFormat="1" ht="12" customHeight="1">
      <c r="A1645" s="714"/>
      <c r="B1645" s="769"/>
      <c r="C1645" s="716">
        <v>2</v>
      </c>
      <c r="D1645" s="715" t="s">
        <v>645</v>
      </c>
      <c r="E1645" s="812" t="s">
        <v>82</v>
      </c>
      <c r="F1645" s="769" t="s">
        <v>647</v>
      </c>
      <c r="G1645" s="769" t="s">
        <v>646</v>
      </c>
      <c r="H1645" s="925"/>
      <c r="I1645" s="701" t="s">
        <v>645</v>
      </c>
      <c r="J1645" s="771" t="s">
        <v>644</v>
      </c>
      <c r="K1645" s="817" t="s">
        <v>20</v>
      </c>
      <c r="L1645" s="758" t="s">
        <v>2</v>
      </c>
      <c r="M1645" s="701" t="s">
        <v>19</v>
      </c>
    </row>
    <row r="1646" spans="1:13" s="520" customFormat="1" ht="12" customHeight="1">
      <c r="A1646" s="714"/>
      <c r="B1646" s="715"/>
      <c r="C1646" s="716"/>
      <c r="D1646" s="715"/>
      <c r="E1646" s="813" t="s">
        <v>70</v>
      </c>
      <c r="F1646" s="757" t="s">
        <v>643</v>
      </c>
      <c r="G1646" s="717" t="s">
        <v>642</v>
      </c>
      <c r="H1646" s="925"/>
      <c r="I1646" s="683"/>
      <c r="J1646" s="717" t="s">
        <v>641</v>
      </c>
      <c r="K1646" s="773" t="s">
        <v>30</v>
      </c>
      <c r="L1646" s="683"/>
      <c r="M1646" s="683"/>
    </row>
    <row r="1647" spans="1:13" s="520" customFormat="1" ht="12" customHeight="1">
      <c r="A1647" s="714"/>
      <c r="B1647" s="715"/>
      <c r="C1647" s="759"/>
      <c r="D1647" s="762"/>
      <c r="E1647" s="816"/>
      <c r="F1647" s="762"/>
      <c r="G1647" s="717" t="s">
        <v>640</v>
      </c>
      <c r="H1647" s="925"/>
      <c r="I1647" s="810"/>
      <c r="J1647" s="763" t="s">
        <v>639</v>
      </c>
      <c r="K1647" s="773" t="s">
        <v>35</v>
      </c>
      <c r="L1647" s="683"/>
      <c r="M1647" s="683"/>
    </row>
    <row r="1648" spans="1:13" s="520" customFormat="1" ht="33.75" customHeight="1">
      <c r="A1648" s="714"/>
      <c r="B1648" s="715"/>
      <c r="C1648" s="756">
        <v>3</v>
      </c>
      <c r="D1648" s="720" t="s">
        <v>638</v>
      </c>
      <c r="E1648" s="836" t="s">
        <v>4780</v>
      </c>
      <c r="F1648" s="698" t="s">
        <v>16592</v>
      </c>
      <c r="G1648" s="701" t="s">
        <v>16591</v>
      </c>
      <c r="H1648" s="925"/>
      <c r="I1648" s="683" t="s">
        <v>635</v>
      </c>
      <c r="J1648" s="758" t="s">
        <v>16590</v>
      </c>
      <c r="K1648" s="775" t="s">
        <v>16589</v>
      </c>
      <c r="L1648" s="771"/>
      <c r="M1648" s="771"/>
    </row>
    <row r="1649" spans="1:13" s="520" customFormat="1" ht="17.100000000000001" customHeight="1">
      <c r="A1649" s="714"/>
      <c r="B1649" s="715"/>
      <c r="C1649" s="716"/>
      <c r="D1649" s="720"/>
      <c r="E1649" s="926"/>
      <c r="F1649" s="764"/>
      <c r="G1649" s="810"/>
      <c r="H1649" s="925"/>
      <c r="I1649" s="683"/>
      <c r="J1649" s="758" t="s">
        <v>16588</v>
      </c>
      <c r="K1649" s="2724"/>
      <c r="L1649" s="771"/>
      <c r="M1649" s="771"/>
    </row>
    <row r="1650" spans="1:13" ht="12" customHeight="1">
      <c r="A1650" s="714"/>
      <c r="B1650" s="715"/>
      <c r="C1650" s="716"/>
      <c r="D1650" s="720"/>
      <c r="E1650" s="812" t="s">
        <v>34</v>
      </c>
      <c r="F1650" s="769" t="s">
        <v>637</v>
      </c>
      <c r="G1650" s="769" t="s">
        <v>636</v>
      </c>
      <c r="H1650" s="925"/>
      <c r="I1650" s="683"/>
      <c r="J1650" s="758" t="s">
        <v>634</v>
      </c>
      <c r="K1650" s="817" t="s">
        <v>20</v>
      </c>
      <c r="L1650" s="758" t="s">
        <v>52</v>
      </c>
      <c r="M1650" s="758" t="s">
        <v>1</v>
      </c>
    </row>
    <row r="1651" spans="1:13" ht="12" customHeight="1">
      <c r="A1651" s="714"/>
      <c r="B1651" s="715"/>
      <c r="C1651" s="716"/>
      <c r="D1651" s="769"/>
      <c r="E1651" s="812"/>
      <c r="F1651" s="769"/>
      <c r="G1651" s="769"/>
      <c r="H1651" s="925"/>
      <c r="I1651" s="810"/>
      <c r="J1651" s="758" t="s">
        <v>16587</v>
      </c>
      <c r="K1651" s="817"/>
      <c r="L1651" s="771"/>
      <c r="M1651" s="771"/>
    </row>
    <row r="1652" spans="1:13" s="520" customFormat="1" ht="23.25" customHeight="1">
      <c r="A1652" s="714"/>
      <c r="B1652" s="715"/>
      <c r="C1652" s="756">
        <v>4</v>
      </c>
      <c r="D1652" s="677" t="s">
        <v>630</v>
      </c>
      <c r="E1652" s="836" t="s">
        <v>82</v>
      </c>
      <c r="F1652" s="698" t="s">
        <v>629</v>
      </c>
      <c r="G1652" s="701" t="s">
        <v>628</v>
      </c>
      <c r="H1652" s="925"/>
      <c r="I1652" s="701" t="s">
        <v>627</v>
      </c>
      <c r="J1652" s="717" t="s">
        <v>626</v>
      </c>
      <c r="K1652" s="854" t="s">
        <v>20</v>
      </c>
      <c r="L1652" s="701" t="s">
        <v>2</v>
      </c>
      <c r="M1652" s="701" t="s">
        <v>19</v>
      </c>
    </row>
    <row r="1653" spans="1:13" s="520" customFormat="1" ht="12" customHeight="1">
      <c r="A1653" s="714"/>
      <c r="B1653" s="715"/>
      <c r="C1653" s="716"/>
      <c r="D1653" s="715"/>
      <c r="E1653" s="924"/>
      <c r="F1653" s="720"/>
      <c r="G1653" s="683"/>
      <c r="H1653" s="925"/>
      <c r="I1653" s="683"/>
      <c r="J1653" s="763" t="s">
        <v>16586</v>
      </c>
      <c r="K1653" s="855"/>
      <c r="L1653" s="683"/>
      <c r="M1653" s="683"/>
    </row>
    <row r="1654" spans="1:13" s="520" customFormat="1" ht="12" customHeight="1">
      <c r="A1654" s="714"/>
      <c r="B1654" s="715"/>
      <c r="C1654" s="716"/>
      <c r="D1654" s="715"/>
      <c r="E1654" s="924"/>
      <c r="F1654" s="720"/>
      <c r="G1654" s="683"/>
      <c r="H1654" s="925"/>
      <c r="I1654" s="683"/>
      <c r="J1654" s="717" t="s">
        <v>16585</v>
      </c>
      <c r="K1654" s="855"/>
      <c r="L1654" s="683"/>
      <c r="M1654" s="683"/>
    </row>
    <row r="1655" spans="1:13" s="520" customFormat="1" ht="12" customHeight="1">
      <c r="A1655" s="714"/>
      <c r="B1655" s="715"/>
      <c r="C1655" s="716"/>
      <c r="D1655" s="715"/>
      <c r="E1655" s="926"/>
      <c r="F1655" s="764"/>
      <c r="G1655" s="810"/>
      <c r="H1655" s="925"/>
      <c r="I1655" s="683"/>
      <c r="J1655" s="837" t="s">
        <v>16584</v>
      </c>
      <c r="K1655" s="856"/>
      <c r="L1655" s="683"/>
      <c r="M1655" s="683"/>
    </row>
    <row r="1656" spans="1:13" s="520" customFormat="1" ht="21">
      <c r="A1656" s="714"/>
      <c r="B1656" s="715"/>
      <c r="C1656" s="716"/>
      <c r="D1656" s="715"/>
      <c r="E1656" s="812" t="s">
        <v>140</v>
      </c>
      <c r="F1656" s="769" t="s">
        <v>623</v>
      </c>
      <c r="G1656" s="757" t="s">
        <v>622</v>
      </c>
      <c r="H1656" s="925"/>
      <c r="I1656" s="683"/>
      <c r="J1656" s="717" t="s">
        <v>621</v>
      </c>
      <c r="K1656" s="819" t="s">
        <v>30</v>
      </c>
      <c r="L1656" s="683"/>
      <c r="M1656" s="683"/>
    </row>
    <row r="1657" spans="1:13" s="520" customFormat="1">
      <c r="A1657" s="714"/>
      <c r="B1657" s="715"/>
      <c r="C1657" s="716"/>
      <c r="D1657" s="715"/>
      <c r="E1657" s="812"/>
      <c r="F1657" s="769"/>
      <c r="G1657" s="769"/>
      <c r="H1657" s="925"/>
      <c r="I1657" s="683"/>
      <c r="J1657" s="717" t="s">
        <v>620</v>
      </c>
      <c r="K1657" s="773" t="s">
        <v>25</v>
      </c>
      <c r="L1657" s="683"/>
      <c r="M1657" s="683"/>
    </row>
    <row r="1658" spans="1:13" s="520" customFormat="1" ht="12" customHeight="1">
      <c r="A1658" s="714"/>
      <c r="B1658" s="715"/>
      <c r="C1658" s="716"/>
      <c r="D1658" s="715"/>
      <c r="E1658" s="813" t="s">
        <v>29</v>
      </c>
      <c r="F1658" s="757" t="s">
        <v>618</v>
      </c>
      <c r="G1658" s="718" t="s">
        <v>617</v>
      </c>
      <c r="H1658" s="925"/>
      <c r="I1658" s="683"/>
      <c r="J1658" s="717" t="s">
        <v>616</v>
      </c>
      <c r="K1658" s="823" t="s">
        <v>50</v>
      </c>
      <c r="L1658" s="683"/>
      <c r="M1658" s="683"/>
    </row>
    <row r="1659" spans="1:13" s="520" customFormat="1" ht="12" customHeight="1">
      <c r="A1659" s="714"/>
      <c r="B1659" s="715"/>
      <c r="C1659" s="756">
        <v>5</v>
      </c>
      <c r="D1659" s="677" t="s">
        <v>613</v>
      </c>
      <c r="E1659" s="813" t="s">
        <v>82</v>
      </c>
      <c r="F1659" s="757" t="s">
        <v>615</v>
      </c>
      <c r="G1659" s="717" t="s">
        <v>614</v>
      </c>
      <c r="H1659" s="925"/>
      <c r="I1659" s="701" t="s">
        <v>613</v>
      </c>
      <c r="J1659" s="717" t="s">
        <v>612</v>
      </c>
      <c r="K1659" s="172" t="s">
        <v>20</v>
      </c>
      <c r="L1659" s="701" t="s">
        <v>2</v>
      </c>
      <c r="M1659" s="701" t="s">
        <v>19</v>
      </c>
    </row>
    <row r="1660" spans="1:13" s="520" customFormat="1" ht="12" customHeight="1">
      <c r="A1660" s="714"/>
      <c r="B1660" s="715"/>
      <c r="C1660" s="716"/>
      <c r="D1660" s="715"/>
      <c r="E1660" s="812"/>
      <c r="F1660" s="769"/>
      <c r="G1660" s="717" t="s">
        <v>611</v>
      </c>
      <c r="H1660" s="925"/>
      <c r="I1660" s="683"/>
      <c r="J1660" s="717" t="s">
        <v>610</v>
      </c>
      <c r="K1660" s="770"/>
      <c r="L1660" s="683"/>
      <c r="M1660" s="683"/>
    </row>
    <row r="1661" spans="1:13" s="520" customFormat="1" ht="12" customHeight="1">
      <c r="A1661" s="714"/>
      <c r="B1661" s="715"/>
      <c r="C1661" s="716"/>
      <c r="D1661" s="715"/>
      <c r="E1661" s="812"/>
      <c r="F1661" s="769"/>
      <c r="G1661" s="717" t="s">
        <v>609</v>
      </c>
      <c r="H1661" s="925"/>
      <c r="I1661" s="683"/>
      <c r="J1661" s="717" t="s">
        <v>608</v>
      </c>
      <c r="K1661" s="772"/>
      <c r="L1661" s="683"/>
      <c r="M1661" s="683"/>
    </row>
    <row r="1662" spans="1:13" s="520" customFormat="1" ht="12" customHeight="1">
      <c r="A1662" s="714"/>
      <c r="B1662" s="715"/>
      <c r="C1662" s="716"/>
      <c r="D1662" s="715"/>
      <c r="E1662" s="812"/>
      <c r="F1662" s="769"/>
      <c r="G1662" s="757" t="s">
        <v>607</v>
      </c>
      <c r="H1662" s="925"/>
      <c r="I1662" s="683"/>
      <c r="J1662" s="717" t="s">
        <v>606</v>
      </c>
      <c r="K1662" s="172" t="s">
        <v>50</v>
      </c>
      <c r="L1662" s="683"/>
      <c r="M1662" s="683"/>
    </row>
    <row r="1663" spans="1:13" s="520" customFormat="1" ht="12" customHeight="1">
      <c r="A1663" s="714"/>
      <c r="B1663" s="715"/>
      <c r="C1663" s="716"/>
      <c r="D1663" s="715"/>
      <c r="E1663" s="812"/>
      <c r="F1663" s="769"/>
      <c r="G1663" s="757" t="s">
        <v>605</v>
      </c>
      <c r="H1663" s="925"/>
      <c r="I1663" s="683"/>
      <c r="J1663" s="717" t="s">
        <v>604</v>
      </c>
      <c r="K1663" s="855"/>
      <c r="L1663" s="683"/>
      <c r="M1663" s="683"/>
    </row>
    <row r="1664" spans="1:13" s="520" customFormat="1" ht="12" customHeight="1">
      <c r="A1664" s="714"/>
      <c r="B1664" s="715"/>
      <c r="C1664" s="716"/>
      <c r="D1664" s="715"/>
      <c r="E1664" s="812"/>
      <c r="F1664" s="769"/>
      <c r="G1664" s="757" t="s">
        <v>603</v>
      </c>
      <c r="H1664" s="925"/>
      <c r="I1664" s="683"/>
      <c r="J1664" s="717" t="s">
        <v>602</v>
      </c>
      <c r="K1664" s="855"/>
      <c r="L1664" s="683"/>
      <c r="M1664" s="683"/>
    </row>
    <row r="1665" spans="1:13" s="520" customFormat="1" ht="12" customHeight="1">
      <c r="A1665" s="714"/>
      <c r="B1665" s="715"/>
      <c r="C1665" s="716"/>
      <c r="D1665" s="715"/>
      <c r="E1665" s="812"/>
      <c r="F1665" s="769"/>
      <c r="G1665" s="769"/>
      <c r="H1665" s="925"/>
      <c r="I1665" s="683"/>
      <c r="J1665" s="717" t="s">
        <v>16583</v>
      </c>
      <c r="K1665" s="855"/>
      <c r="L1665" s="683"/>
      <c r="M1665" s="683"/>
    </row>
    <row r="1666" spans="1:13" s="520" customFormat="1" ht="12" customHeight="1">
      <c r="A1666" s="714"/>
      <c r="B1666" s="715"/>
      <c r="C1666" s="716"/>
      <c r="D1666" s="715"/>
      <c r="E1666" s="812"/>
      <c r="F1666" s="769"/>
      <c r="G1666" s="769"/>
      <c r="H1666" s="925"/>
      <c r="I1666" s="683"/>
      <c r="J1666" s="717" t="s">
        <v>8238</v>
      </c>
      <c r="K1666" s="855"/>
      <c r="L1666" s="683"/>
      <c r="M1666" s="683"/>
    </row>
    <row r="1667" spans="1:13" s="520" customFormat="1" ht="12" customHeight="1">
      <c r="A1667" s="714"/>
      <c r="B1667" s="715"/>
      <c r="C1667" s="716"/>
      <c r="D1667" s="715"/>
      <c r="E1667" s="812"/>
      <c r="F1667" s="769"/>
      <c r="G1667" s="769"/>
      <c r="H1667" s="925"/>
      <c r="I1667" s="683"/>
      <c r="J1667" s="717" t="s">
        <v>16582</v>
      </c>
      <c r="K1667" s="855"/>
      <c r="L1667" s="683"/>
      <c r="M1667" s="683"/>
    </row>
    <row r="1668" spans="1:13" s="520" customFormat="1" ht="12" customHeight="1">
      <c r="A1668" s="714"/>
      <c r="B1668" s="715"/>
      <c r="C1668" s="716"/>
      <c r="D1668" s="715"/>
      <c r="E1668" s="812"/>
      <c r="F1668" s="769"/>
      <c r="G1668" s="769"/>
      <c r="H1668" s="925"/>
      <c r="I1668" s="683"/>
      <c r="J1668" s="717" t="s">
        <v>16581</v>
      </c>
      <c r="K1668" s="855"/>
      <c r="L1668" s="683"/>
      <c r="M1668" s="683"/>
    </row>
    <row r="1669" spans="1:13" s="520" customFormat="1" ht="12" customHeight="1">
      <c r="A1669" s="714"/>
      <c r="B1669" s="715"/>
      <c r="C1669" s="716"/>
      <c r="D1669" s="715"/>
      <c r="E1669" s="812"/>
      <c r="F1669" s="769"/>
      <c r="G1669" s="769"/>
      <c r="H1669" s="925"/>
      <c r="I1669" s="683"/>
      <c r="J1669" s="717" t="s">
        <v>5841</v>
      </c>
      <c r="K1669" s="855"/>
      <c r="L1669" s="683"/>
      <c r="M1669" s="683"/>
    </row>
    <row r="1670" spans="1:13" s="520" customFormat="1" ht="12" customHeight="1">
      <c r="A1670" s="714"/>
      <c r="B1670" s="715"/>
      <c r="C1670" s="716"/>
      <c r="D1670" s="715"/>
      <c r="E1670" s="812"/>
      <c r="F1670" s="769"/>
      <c r="G1670" s="769"/>
      <c r="H1670" s="925"/>
      <c r="I1670" s="683"/>
      <c r="J1670" s="717" t="s">
        <v>16580</v>
      </c>
      <c r="K1670" s="856"/>
      <c r="L1670" s="683"/>
      <c r="M1670" s="683"/>
    </row>
    <row r="1671" spans="1:13" s="520" customFormat="1" ht="12" customHeight="1">
      <c r="A1671" s="714"/>
      <c r="B1671" s="715"/>
      <c r="C1671" s="716"/>
      <c r="D1671" s="715"/>
      <c r="E1671" s="812"/>
      <c r="F1671" s="769"/>
      <c r="G1671" s="771"/>
      <c r="H1671" s="925"/>
      <c r="I1671" s="683"/>
      <c r="J1671" s="717" t="s">
        <v>16579</v>
      </c>
      <c r="K1671" s="819" t="s">
        <v>154</v>
      </c>
      <c r="L1671" s="683"/>
      <c r="M1671" s="683"/>
    </row>
    <row r="1672" spans="1:13" s="520" customFormat="1" ht="12" customHeight="1">
      <c r="A1672" s="714"/>
      <c r="B1672" s="715"/>
      <c r="C1672" s="716"/>
      <c r="D1672" s="715"/>
      <c r="E1672" s="812"/>
      <c r="F1672" s="769"/>
      <c r="G1672" s="763"/>
      <c r="H1672" s="925"/>
      <c r="I1672" s="683"/>
      <c r="J1672" s="717" t="s">
        <v>593</v>
      </c>
      <c r="K1672" s="819" t="s">
        <v>592</v>
      </c>
      <c r="L1672" s="683"/>
      <c r="M1672" s="683"/>
    </row>
    <row r="1673" spans="1:13" s="520" customFormat="1" ht="12" customHeight="1">
      <c r="A1673" s="714"/>
      <c r="B1673" s="715"/>
      <c r="C1673" s="716"/>
      <c r="D1673" s="715"/>
      <c r="E1673" s="812"/>
      <c r="F1673" s="769"/>
      <c r="G1673" s="717" t="s">
        <v>591</v>
      </c>
      <c r="H1673" s="925"/>
      <c r="I1673" s="683"/>
      <c r="J1673" s="717" t="s">
        <v>590</v>
      </c>
      <c r="K1673" s="819" t="s">
        <v>50</v>
      </c>
      <c r="L1673" s="683"/>
      <c r="M1673" s="683"/>
    </row>
    <row r="1674" spans="1:13" s="520" customFormat="1" ht="12" customHeight="1">
      <c r="A1674" s="1099"/>
      <c r="B1674" s="564"/>
      <c r="C1674" s="565"/>
      <c r="D1674" s="566"/>
      <c r="E1674" s="813" t="s">
        <v>57</v>
      </c>
      <c r="F1674" s="698" t="s">
        <v>589</v>
      </c>
      <c r="G1674" s="762" t="s">
        <v>588</v>
      </c>
      <c r="H1674" s="925"/>
      <c r="I1674" s="683"/>
      <c r="J1674" s="717" t="s">
        <v>587</v>
      </c>
      <c r="K1674" s="819" t="s">
        <v>20</v>
      </c>
      <c r="L1674" s="683"/>
      <c r="M1674" s="683"/>
    </row>
    <row r="1675" spans="1:13" s="520" customFormat="1" ht="12" customHeight="1">
      <c r="A1675" s="955"/>
      <c r="B1675" s="760"/>
      <c r="C1675" s="759"/>
      <c r="D1675" s="760"/>
      <c r="E1675" s="815" t="s">
        <v>140</v>
      </c>
      <c r="F1675" s="718" t="s">
        <v>586</v>
      </c>
      <c r="G1675" s="718" t="s">
        <v>585</v>
      </c>
      <c r="H1675" s="927"/>
      <c r="I1675" s="810"/>
      <c r="J1675" s="763" t="s">
        <v>584</v>
      </c>
      <c r="K1675" s="773" t="s">
        <v>12</v>
      </c>
      <c r="L1675" s="810"/>
      <c r="M1675" s="810"/>
    </row>
    <row r="1676" spans="1:13" s="520" customFormat="1" ht="12" customHeight="1">
      <c r="A1676" s="755">
        <v>69</v>
      </c>
      <c r="B1676" s="677" t="s">
        <v>583</v>
      </c>
      <c r="C1676" s="756">
        <v>1</v>
      </c>
      <c r="D1676" s="677" t="s">
        <v>583</v>
      </c>
      <c r="E1676" s="813" t="s">
        <v>57</v>
      </c>
      <c r="F1676" s="757" t="s">
        <v>582</v>
      </c>
      <c r="G1676" s="762" t="s">
        <v>581</v>
      </c>
      <c r="H1676" s="925" t="s">
        <v>583</v>
      </c>
      <c r="I1676" s="701" t="s">
        <v>580</v>
      </c>
      <c r="J1676" s="758" t="s">
        <v>579</v>
      </c>
      <c r="K1676" s="819" t="s">
        <v>50</v>
      </c>
      <c r="L1676" s="683" t="s">
        <v>52</v>
      </c>
      <c r="M1676" s="683" t="s">
        <v>1</v>
      </c>
    </row>
    <row r="1677" spans="1:13" s="520" customFormat="1" ht="12" customHeight="1">
      <c r="A1677" s="714"/>
      <c r="B1677" s="715"/>
      <c r="C1677" s="716"/>
      <c r="D1677" s="715"/>
      <c r="E1677" s="816"/>
      <c r="F1677" s="762"/>
      <c r="G1677" s="762" t="s">
        <v>578</v>
      </c>
      <c r="H1677" s="925"/>
      <c r="I1677" s="683"/>
      <c r="J1677" s="717" t="s">
        <v>577</v>
      </c>
      <c r="K1677" s="819" t="s">
        <v>12</v>
      </c>
      <c r="L1677" s="683"/>
      <c r="M1677" s="683"/>
    </row>
    <row r="1678" spans="1:13" s="520" customFormat="1" ht="12" customHeight="1">
      <c r="A1678" s="714"/>
      <c r="B1678" s="715"/>
      <c r="C1678" s="716"/>
      <c r="D1678" s="715"/>
      <c r="E1678" s="813" t="s">
        <v>140</v>
      </c>
      <c r="F1678" s="757" t="s">
        <v>576</v>
      </c>
      <c r="G1678" s="718" t="s">
        <v>575</v>
      </c>
      <c r="H1678" s="925"/>
      <c r="I1678" s="683"/>
      <c r="J1678" s="771" t="s">
        <v>574</v>
      </c>
      <c r="K1678" s="818" t="s">
        <v>20</v>
      </c>
      <c r="L1678" s="683"/>
      <c r="M1678" s="683"/>
    </row>
    <row r="1679" spans="1:13" s="520" customFormat="1" ht="12" customHeight="1">
      <c r="A1679" s="714"/>
      <c r="B1679" s="715"/>
      <c r="C1679" s="716"/>
      <c r="D1679" s="715"/>
      <c r="E1679" s="812"/>
      <c r="F1679" s="769"/>
      <c r="G1679" s="762" t="s">
        <v>573</v>
      </c>
      <c r="H1679" s="925"/>
      <c r="I1679" s="683"/>
      <c r="J1679" s="717" t="s">
        <v>572</v>
      </c>
      <c r="K1679" s="772"/>
      <c r="L1679" s="683"/>
      <c r="M1679" s="683"/>
    </row>
    <row r="1680" spans="1:13" s="520" customFormat="1" ht="12" customHeight="1">
      <c r="A1680" s="714"/>
      <c r="B1680" s="715"/>
      <c r="C1680" s="716"/>
      <c r="D1680" s="715"/>
      <c r="E1680" s="812"/>
      <c r="F1680" s="769"/>
      <c r="G1680" s="762" t="s">
        <v>571</v>
      </c>
      <c r="H1680" s="925"/>
      <c r="I1680" s="683"/>
      <c r="J1680" s="717" t="s">
        <v>570</v>
      </c>
      <c r="K1680" s="817" t="s">
        <v>569</v>
      </c>
      <c r="L1680" s="683"/>
      <c r="M1680" s="683"/>
    </row>
    <row r="1681" spans="1:13" s="520" customFormat="1" ht="12" customHeight="1">
      <c r="A1681" s="714"/>
      <c r="B1681" s="715"/>
      <c r="C1681" s="716"/>
      <c r="D1681" s="715"/>
      <c r="E1681" s="816"/>
      <c r="F1681" s="762"/>
      <c r="G1681" s="762" t="s">
        <v>568</v>
      </c>
      <c r="H1681" s="925"/>
      <c r="I1681" s="683"/>
      <c r="J1681" s="717" t="s">
        <v>567</v>
      </c>
      <c r="K1681" s="772"/>
      <c r="L1681" s="683"/>
      <c r="M1681" s="683"/>
    </row>
    <row r="1682" spans="1:13" s="520" customFormat="1" ht="12" customHeight="1">
      <c r="A1682" s="714"/>
      <c r="B1682" s="769"/>
      <c r="C1682" s="759"/>
      <c r="D1682" s="762"/>
      <c r="E1682" s="812" t="s">
        <v>70</v>
      </c>
      <c r="F1682" s="769" t="s">
        <v>566</v>
      </c>
      <c r="G1682" s="718" t="s">
        <v>565</v>
      </c>
      <c r="H1682" s="925"/>
      <c r="I1682" s="810"/>
      <c r="J1682" s="717" t="s">
        <v>564</v>
      </c>
      <c r="K1682" s="823" t="s">
        <v>30</v>
      </c>
      <c r="L1682" s="810"/>
      <c r="M1682" s="810"/>
    </row>
    <row r="1683" spans="1:13" s="520" customFormat="1" ht="22.5" customHeight="1">
      <c r="A1683" s="714"/>
      <c r="B1683" s="715"/>
      <c r="C1683" s="716">
        <v>2</v>
      </c>
      <c r="D1683" s="715" t="s">
        <v>563</v>
      </c>
      <c r="E1683" s="813" t="s">
        <v>57</v>
      </c>
      <c r="F1683" s="757" t="s">
        <v>562</v>
      </c>
      <c r="G1683" s="2872" t="s">
        <v>561</v>
      </c>
      <c r="H1683" s="925"/>
      <c r="I1683" s="701" t="s">
        <v>560</v>
      </c>
      <c r="J1683" s="758" t="s">
        <v>559</v>
      </c>
      <c r="K1683" s="817" t="s">
        <v>20</v>
      </c>
      <c r="L1683" s="701" t="s">
        <v>52</v>
      </c>
      <c r="M1683" s="701" t="s">
        <v>1</v>
      </c>
    </row>
    <row r="1684" spans="1:13" s="520" customFormat="1" ht="12" customHeight="1">
      <c r="A1684" s="714"/>
      <c r="B1684" s="715"/>
      <c r="C1684" s="716"/>
      <c r="D1684" s="715"/>
      <c r="E1684" s="812"/>
      <c r="F1684" s="769"/>
      <c r="G1684" s="2873"/>
      <c r="H1684" s="925"/>
      <c r="I1684" s="683"/>
      <c r="J1684" s="758" t="s">
        <v>558</v>
      </c>
      <c r="K1684" s="773" t="s">
        <v>50</v>
      </c>
      <c r="L1684" s="683"/>
      <c r="M1684" s="683"/>
    </row>
    <row r="1685" spans="1:13" s="520" customFormat="1" ht="12" customHeight="1">
      <c r="A1685" s="714"/>
      <c r="B1685" s="715"/>
      <c r="C1685" s="716"/>
      <c r="D1685" s="715"/>
      <c r="E1685" s="816"/>
      <c r="F1685" s="762"/>
      <c r="G1685" s="718" t="s">
        <v>557</v>
      </c>
      <c r="H1685" s="925"/>
      <c r="I1685" s="683"/>
      <c r="J1685" s="717" t="s">
        <v>556</v>
      </c>
      <c r="K1685" s="773" t="s">
        <v>12</v>
      </c>
      <c r="L1685" s="683"/>
      <c r="M1685" s="683"/>
    </row>
    <row r="1686" spans="1:13" s="520" customFormat="1" ht="21">
      <c r="A1686" s="714"/>
      <c r="B1686" s="715"/>
      <c r="C1686" s="716"/>
      <c r="D1686" s="715"/>
      <c r="E1686" s="812" t="s">
        <v>140</v>
      </c>
      <c r="F1686" s="769" t="s">
        <v>555</v>
      </c>
      <c r="G1686" s="720" t="s">
        <v>554</v>
      </c>
      <c r="H1686" s="925"/>
      <c r="I1686" s="683"/>
      <c r="J1686" s="678" t="s">
        <v>553</v>
      </c>
      <c r="K1686" s="817" t="s">
        <v>20</v>
      </c>
      <c r="L1686" s="683"/>
      <c r="M1686" s="683"/>
    </row>
    <row r="1687" spans="1:13" s="520" customFormat="1" ht="12" customHeight="1">
      <c r="A1687" s="714"/>
      <c r="B1687" s="715"/>
      <c r="C1687" s="716"/>
      <c r="D1687" s="715"/>
      <c r="E1687" s="815" t="s">
        <v>34</v>
      </c>
      <c r="F1687" s="718" t="s">
        <v>552</v>
      </c>
      <c r="G1687" s="824" t="s">
        <v>551</v>
      </c>
      <c r="H1687" s="925"/>
      <c r="I1687" s="683"/>
      <c r="J1687" s="683" t="s">
        <v>550</v>
      </c>
      <c r="K1687" s="773" t="s">
        <v>30</v>
      </c>
      <c r="L1687" s="683"/>
      <c r="M1687" s="683"/>
    </row>
    <row r="1688" spans="1:13" s="520" customFormat="1" ht="12" customHeight="1">
      <c r="A1688" s="714"/>
      <c r="B1688" s="715"/>
      <c r="C1688" s="716"/>
      <c r="D1688" s="715"/>
      <c r="E1688" s="812" t="s">
        <v>29</v>
      </c>
      <c r="F1688" s="769" t="s">
        <v>549</v>
      </c>
      <c r="G1688" s="758" t="s">
        <v>548</v>
      </c>
      <c r="H1688" s="925"/>
      <c r="I1688" s="683"/>
      <c r="J1688" s="717" t="s">
        <v>547</v>
      </c>
      <c r="K1688" s="819" t="s">
        <v>133</v>
      </c>
      <c r="L1688" s="683"/>
      <c r="M1688" s="683"/>
    </row>
    <row r="1689" spans="1:13" s="520" customFormat="1" ht="12" customHeight="1">
      <c r="A1689" s="714"/>
      <c r="B1689" s="715"/>
      <c r="C1689" s="716"/>
      <c r="D1689" s="715"/>
      <c r="E1689" s="812"/>
      <c r="F1689" s="769"/>
      <c r="G1689" s="769"/>
      <c r="H1689" s="925"/>
      <c r="I1689" s="683"/>
      <c r="J1689" s="771" t="s">
        <v>546</v>
      </c>
      <c r="K1689" s="818" t="s">
        <v>50</v>
      </c>
      <c r="L1689" s="683"/>
      <c r="M1689" s="683"/>
    </row>
    <row r="1690" spans="1:13" s="520" customFormat="1" ht="12" customHeight="1">
      <c r="A1690" s="714"/>
      <c r="B1690" s="715"/>
      <c r="C1690" s="929"/>
      <c r="D1690" s="1383"/>
      <c r="E1690" s="836" t="s">
        <v>100</v>
      </c>
      <c r="F1690" s="698" t="s">
        <v>545</v>
      </c>
      <c r="G1690" s="701" t="s">
        <v>544</v>
      </c>
      <c r="H1690" s="925"/>
      <c r="I1690" s="683"/>
      <c r="J1690" s="717" t="s">
        <v>16578</v>
      </c>
      <c r="K1690" s="818" t="s">
        <v>30</v>
      </c>
      <c r="L1690" s="683"/>
      <c r="M1690" s="683"/>
    </row>
    <row r="1691" spans="1:13" s="520" customFormat="1" ht="12" customHeight="1">
      <c r="A1691" s="714"/>
      <c r="B1691" s="715"/>
      <c r="C1691" s="921"/>
      <c r="D1691" s="1444"/>
      <c r="E1691" s="926"/>
      <c r="F1691" s="764"/>
      <c r="G1691" s="810"/>
      <c r="H1691" s="925"/>
      <c r="I1691" s="810"/>
      <c r="J1691" s="758" t="s">
        <v>16577</v>
      </c>
      <c r="K1691" s="772"/>
      <c r="L1691" s="810"/>
      <c r="M1691" s="810"/>
    </row>
    <row r="1692" spans="1:13" s="520" customFormat="1" ht="21.95" customHeight="1">
      <c r="A1692" s="714"/>
      <c r="B1692" s="715"/>
      <c r="C1692" s="2938">
        <v>3</v>
      </c>
      <c r="D1692" s="698" t="s">
        <v>541</v>
      </c>
      <c r="E1692" s="813" t="s">
        <v>82</v>
      </c>
      <c r="F1692" s="757" t="s">
        <v>16576</v>
      </c>
      <c r="G1692" s="701" t="s">
        <v>16575</v>
      </c>
      <c r="H1692" s="925"/>
      <c r="I1692" s="701" t="s">
        <v>538</v>
      </c>
      <c r="J1692" s="717" t="s">
        <v>16574</v>
      </c>
      <c r="K1692" s="818" t="s">
        <v>40</v>
      </c>
      <c r="L1692" s="701" t="s">
        <v>52</v>
      </c>
      <c r="M1692" s="701" t="s">
        <v>1</v>
      </c>
    </row>
    <row r="1693" spans="1:13" s="520" customFormat="1" ht="12" customHeight="1">
      <c r="A1693" s="714"/>
      <c r="B1693" s="715"/>
      <c r="C1693" s="2876"/>
      <c r="D1693" s="720"/>
      <c r="E1693" s="836" t="s">
        <v>57</v>
      </c>
      <c r="F1693" s="698" t="s">
        <v>540</v>
      </c>
      <c r="G1693" s="701" t="s">
        <v>539</v>
      </c>
      <c r="H1693" s="925"/>
      <c r="I1693" s="683"/>
      <c r="J1693" s="717" t="s">
        <v>537</v>
      </c>
      <c r="K1693" s="172" t="s">
        <v>20</v>
      </c>
      <c r="L1693" s="683"/>
      <c r="M1693" s="683"/>
    </row>
    <row r="1694" spans="1:13" s="520" customFormat="1" ht="12" customHeight="1">
      <c r="A1694" s="714"/>
      <c r="B1694" s="715"/>
      <c r="C1694" s="716"/>
      <c r="D1694" s="715"/>
      <c r="E1694" s="926"/>
      <c r="F1694" s="764"/>
      <c r="G1694" s="810"/>
      <c r="H1694" s="925"/>
      <c r="I1694" s="683"/>
      <c r="J1694" s="717" t="s">
        <v>16573</v>
      </c>
      <c r="K1694" s="770"/>
      <c r="L1694" s="683"/>
      <c r="M1694" s="683"/>
    </row>
    <row r="1695" spans="1:13" s="520" customFormat="1" ht="12" customHeight="1">
      <c r="A1695" s="714"/>
      <c r="B1695" s="715"/>
      <c r="C1695" s="716"/>
      <c r="D1695" s="715"/>
      <c r="E1695" s="836" t="s">
        <v>140</v>
      </c>
      <c r="F1695" s="698" t="s">
        <v>535</v>
      </c>
      <c r="G1695" s="701" t="s">
        <v>534</v>
      </c>
      <c r="H1695" s="925"/>
      <c r="I1695" s="683"/>
      <c r="J1695" s="763" t="s">
        <v>5812</v>
      </c>
      <c r="K1695" s="855"/>
      <c r="L1695" s="683"/>
      <c r="M1695" s="683"/>
    </row>
    <row r="1696" spans="1:13" s="520" customFormat="1" ht="12" customHeight="1">
      <c r="A1696" s="714"/>
      <c r="B1696" s="715"/>
      <c r="C1696" s="716"/>
      <c r="D1696" s="715"/>
      <c r="E1696" s="924"/>
      <c r="F1696" s="720"/>
      <c r="G1696" s="683"/>
      <c r="H1696" s="925"/>
      <c r="I1696" s="683"/>
      <c r="J1696" s="763" t="s">
        <v>16572</v>
      </c>
      <c r="K1696" s="855"/>
      <c r="L1696" s="683"/>
      <c r="M1696" s="683"/>
    </row>
    <row r="1697" spans="1:13" s="520" customFormat="1" ht="12" customHeight="1">
      <c r="A1697" s="714"/>
      <c r="B1697" s="715"/>
      <c r="C1697" s="716"/>
      <c r="D1697" s="715"/>
      <c r="E1697" s="924"/>
      <c r="F1697" s="720"/>
      <c r="G1697" s="683"/>
      <c r="H1697" s="925"/>
      <c r="I1697" s="683"/>
      <c r="J1697" s="717" t="s">
        <v>16571</v>
      </c>
      <c r="K1697" s="855"/>
      <c r="L1697" s="683"/>
      <c r="M1697" s="683"/>
    </row>
    <row r="1698" spans="1:13" s="520" customFormat="1" ht="12" customHeight="1">
      <c r="A1698" s="714"/>
      <c r="B1698" s="715"/>
      <c r="C1698" s="716"/>
      <c r="D1698" s="715"/>
      <c r="E1698" s="813" t="s">
        <v>70</v>
      </c>
      <c r="F1698" s="757" t="s">
        <v>529</v>
      </c>
      <c r="G1698" s="757" t="s">
        <v>528</v>
      </c>
      <c r="H1698" s="925"/>
      <c r="I1698" s="683"/>
      <c r="J1698" s="771" t="s">
        <v>527</v>
      </c>
      <c r="K1698" s="818" t="s">
        <v>225</v>
      </c>
      <c r="L1698" s="683"/>
      <c r="M1698" s="683"/>
    </row>
    <row r="1699" spans="1:13" s="520" customFormat="1" ht="12" customHeight="1">
      <c r="A1699" s="714"/>
      <c r="B1699" s="715"/>
      <c r="C1699" s="716"/>
      <c r="D1699" s="715"/>
      <c r="E1699" s="813" t="s">
        <v>34</v>
      </c>
      <c r="F1699" s="757" t="s">
        <v>526</v>
      </c>
      <c r="G1699" s="758" t="s">
        <v>525</v>
      </c>
      <c r="H1699" s="925"/>
      <c r="I1699" s="683"/>
      <c r="J1699" s="717" t="s">
        <v>16570</v>
      </c>
      <c r="K1699" s="823" t="s">
        <v>30</v>
      </c>
      <c r="L1699" s="683"/>
      <c r="M1699" s="683"/>
    </row>
    <row r="1700" spans="1:13" s="520" customFormat="1" ht="12" customHeight="1">
      <c r="A1700" s="714"/>
      <c r="B1700" s="715"/>
      <c r="C1700" s="716"/>
      <c r="D1700" s="715"/>
      <c r="E1700" s="816"/>
      <c r="F1700" s="762"/>
      <c r="G1700" s="717" t="s">
        <v>522</v>
      </c>
      <c r="H1700" s="925"/>
      <c r="I1700" s="683"/>
      <c r="J1700" s="717" t="s">
        <v>16569</v>
      </c>
      <c r="K1700" s="172" t="s">
        <v>20</v>
      </c>
      <c r="L1700" s="683"/>
      <c r="M1700" s="683"/>
    </row>
    <row r="1701" spans="1:13" s="520" customFormat="1" ht="12" customHeight="1">
      <c r="A1701" s="714"/>
      <c r="B1701" s="715"/>
      <c r="C1701" s="716"/>
      <c r="D1701" s="715"/>
      <c r="E1701" s="812" t="s">
        <v>29</v>
      </c>
      <c r="F1701" s="769" t="s">
        <v>519</v>
      </c>
      <c r="G1701" s="757" t="s">
        <v>518</v>
      </c>
      <c r="H1701" s="925"/>
      <c r="I1701" s="683"/>
      <c r="J1701" s="717" t="s">
        <v>517</v>
      </c>
      <c r="K1701" s="172" t="s">
        <v>40</v>
      </c>
      <c r="L1701" s="683"/>
      <c r="M1701" s="683"/>
    </row>
    <row r="1702" spans="1:13" s="520" customFormat="1" ht="12" customHeight="1">
      <c r="A1702" s="714"/>
      <c r="B1702" s="715"/>
      <c r="C1702" s="716"/>
      <c r="D1702" s="715"/>
      <c r="E1702" s="812"/>
      <c r="F1702" s="769"/>
      <c r="G1702" s="701" t="s">
        <v>16568</v>
      </c>
      <c r="H1702" s="925"/>
      <c r="I1702" s="683"/>
      <c r="J1702" s="717" t="s">
        <v>515</v>
      </c>
      <c r="K1702" s="770"/>
      <c r="L1702" s="683"/>
      <c r="M1702" s="683"/>
    </row>
    <row r="1703" spans="1:13" s="520" customFormat="1" ht="12" customHeight="1">
      <c r="A1703" s="714"/>
      <c r="B1703" s="715"/>
      <c r="C1703" s="716"/>
      <c r="D1703" s="715"/>
      <c r="E1703" s="812"/>
      <c r="F1703" s="769"/>
      <c r="G1703" s="683"/>
      <c r="H1703" s="925"/>
      <c r="I1703" s="683"/>
      <c r="J1703" s="717" t="s">
        <v>16567</v>
      </c>
      <c r="K1703" s="770"/>
      <c r="L1703" s="683"/>
      <c r="M1703" s="683"/>
    </row>
    <row r="1704" spans="1:13" s="520" customFormat="1" ht="12" customHeight="1">
      <c r="A1704" s="714"/>
      <c r="B1704" s="715"/>
      <c r="C1704" s="716"/>
      <c r="D1704" s="715"/>
      <c r="E1704" s="812"/>
      <c r="F1704" s="769"/>
      <c r="G1704" s="683"/>
      <c r="H1704" s="925"/>
      <c r="I1704" s="683"/>
      <c r="J1704" s="717" t="s">
        <v>16566</v>
      </c>
      <c r="K1704" s="770"/>
      <c r="L1704" s="683"/>
      <c r="M1704" s="683"/>
    </row>
    <row r="1705" spans="1:13" s="520" customFormat="1" ht="12" customHeight="1">
      <c r="A1705" s="714"/>
      <c r="B1705" s="715"/>
      <c r="C1705" s="716"/>
      <c r="D1705" s="715"/>
      <c r="E1705" s="812"/>
      <c r="F1705" s="769"/>
      <c r="G1705" s="683"/>
      <c r="H1705" s="925"/>
      <c r="I1705" s="683"/>
      <c r="J1705" s="717" t="s">
        <v>16565</v>
      </c>
      <c r="K1705" s="770"/>
      <c r="L1705" s="683"/>
      <c r="M1705" s="683"/>
    </row>
    <row r="1706" spans="1:13" s="520" customFormat="1" ht="12" customHeight="1">
      <c r="A1706" s="714"/>
      <c r="B1706" s="715"/>
      <c r="C1706" s="716"/>
      <c r="D1706" s="715"/>
      <c r="E1706" s="812"/>
      <c r="F1706" s="769"/>
      <c r="G1706" s="683"/>
      <c r="H1706" s="925"/>
      <c r="I1706" s="683"/>
      <c r="J1706" s="717" t="s">
        <v>8205</v>
      </c>
      <c r="K1706" s="770"/>
      <c r="L1706" s="683"/>
      <c r="M1706" s="683"/>
    </row>
    <row r="1707" spans="1:13" s="520" customFormat="1" ht="12" customHeight="1">
      <c r="A1707" s="714"/>
      <c r="B1707" s="715"/>
      <c r="C1707" s="716"/>
      <c r="D1707" s="715"/>
      <c r="E1707" s="812"/>
      <c r="F1707" s="769"/>
      <c r="G1707" s="683"/>
      <c r="H1707" s="925"/>
      <c r="I1707" s="683"/>
      <c r="J1707" s="717" t="s">
        <v>5793</v>
      </c>
      <c r="K1707" s="770"/>
      <c r="L1707" s="683"/>
      <c r="M1707" s="683"/>
    </row>
    <row r="1708" spans="1:13" s="520" customFormat="1" ht="12" customHeight="1">
      <c r="A1708" s="714"/>
      <c r="B1708" s="715"/>
      <c r="C1708" s="716"/>
      <c r="D1708" s="715"/>
      <c r="E1708" s="812"/>
      <c r="F1708" s="769"/>
      <c r="G1708" s="810"/>
      <c r="H1708" s="925"/>
      <c r="I1708" s="683"/>
      <c r="J1708" s="717" t="s">
        <v>8217</v>
      </c>
      <c r="K1708" s="770"/>
      <c r="L1708" s="683"/>
      <c r="M1708" s="683"/>
    </row>
    <row r="1709" spans="1:13" s="520" customFormat="1" ht="12" customHeight="1">
      <c r="A1709" s="714"/>
      <c r="B1709" s="715"/>
      <c r="C1709" s="716"/>
      <c r="D1709" s="715"/>
      <c r="E1709" s="812"/>
      <c r="F1709" s="769"/>
      <c r="G1709" s="757" t="s">
        <v>508</v>
      </c>
      <c r="H1709" s="925"/>
      <c r="I1709" s="683"/>
      <c r="J1709" s="717" t="s">
        <v>507</v>
      </c>
      <c r="K1709" s="772"/>
      <c r="L1709" s="683"/>
      <c r="M1709" s="683"/>
    </row>
    <row r="1710" spans="1:13" s="520" customFormat="1" ht="12" customHeight="1">
      <c r="A1710" s="714"/>
      <c r="B1710" s="715"/>
      <c r="C1710" s="716"/>
      <c r="D1710" s="715"/>
      <c r="E1710" s="812"/>
      <c r="F1710" s="769"/>
      <c r="G1710" s="701" t="s">
        <v>506</v>
      </c>
      <c r="H1710" s="925"/>
      <c r="I1710" s="683"/>
      <c r="J1710" s="717" t="s">
        <v>505</v>
      </c>
      <c r="K1710" s="854" t="s">
        <v>225</v>
      </c>
      <c r="L1710" s="683"/>
      <c r="M1710" s="683"/>
    </row>
    <row r="1711" spans="1:13" s="520" customFormat="1" ht="12" customHeight="1">
      <c r="A1711" s="714"/>
      <c r="B1711" s="715"/>
      <c r="C1711" s="716"/>
      <c r="D1711" s="715"/>
      <c r="E1711" s="812"/>
      <c r="F1711" s="769"/>
      <c r="G1711" s="810"/>
      <c r="H1711" s="925"/>
      <c r="I1711" s="683"/>
      <c r="J1711" s="717" t="s">
        <v>4048</v>
      </c>
      <c r="K1711" s="856"/>
      <c r="L1711" s="683"/>
      <c r="M1711" s="683"/>
    </row>
    <row r="1712" spans="1:13" s="520" customFormat="1" ht="12" customHeight="1">
      <c r="A1712" s="714"/>
      <c r="B1712" s="715"/>
      <c r="C1712" s="716"/>
      <c r="D1712" s="715"/>
      <c r="E1712" s="812"/>
      <c r="F1712" s="769"/>
      <c r="G1712" s="762" t="s">
        <v>503</v>
      </c>
      <c r="H1712" s="925"/>
      <c r="I1712" s="683"/>
      <c r="J1712" s="717" t="s">
        <v>502</v>
      </c>
      <c r="K1712" s="819" t="s">
        <v>50</v>
      </c>
      <c r="L1712" s="683"/>
      <c r="M1712" s="683"/>
    </row>
    <row r="1713" spans="1:13" s="520" customFormat="1" ht="29.45" customHeight="1">
      <c r="A1713" s="714"/>
      <c r="B1713" s="715"/>
      <c r="C1713" s="716"/>
      <c r="D1713" s="715"/>
      <c r="E1713" s="812"/>
      <c r="F1713" s="769"/>
      <c r="G1713" s="717" t="s">
        <v>16564</v>
      </c>
      <c r="H1713" s="925"/>
      <c r="I1713" s="683"/>
      <c r="J1713" s="717" t="s">
        <v>16563</v>
      </c>
      <c r="K1713" s="773" t="s">
        <v>16562</v>
      </c>
      <c r="L1713" s="683"/>
      <c r="M1713" s="683"/>
    </row>
    <row r="1714" spans="1:13" s="520" customFormat="1" ht="22.5" customHeight="1">
      <c r="A1714" s="714"/>
      <c r="B1714" s="715"/>
      <c r="C1714" s="716"/>
      <c r="D1714" s="715"/>
      <c r="E1714" s="812"/>
      <c r="F1714" s="769"/>
      <c r="G1714" s="701" t="s">
        <v>16561</v>
      </c>
      <c r="H1714" s="925"/>
      <c r="I1714" s="683"/>
      <c r="J1714" s="717" t="s">
        <v>16560</v>
      </c>
      <c r="K1714" s="854" t="s">
        <v>7380</v>
      </c>
      <c r="L1714" s="683"/>
      <c r="M1714" s="683"/>
    </row>
    <row r="1715" spans="1:13" s="520" customFormat="1" ht="15" customHeight="1">
      <c r="A1715" s="714"/>
      <c r="B1715" s="715"/>
      <c r="C1715" s="716"/>
      <c r="D1715" s="715"/>
      <c r="E1715" s="812"/>
      <c r="F1715" s="769"/>
      <c r="G1715" s="810"/>
      <c r="H1715" s="925"/>
      <c r="I1715" s="683"/>
      <c r="J1715" s="771" t="s">
        <v>13188</v>
      </c>
      <c r="K1715" s="856"/>
      <c r="L1715" s="683"/>
      <c r="M1715" s="683"/>
    </row>
    <row r="1716" spans="1:13" s="520" customFormat="1" ht="12" customHeight="1">
      <c r="A1716" s="714"/>
      <c r="B1716" s="715"/>
      <c r="C1716" s="716"/>
      <c r="D1716" s="715"/>
      <c r="E1716" s="812"/>
      <c r="F1716" s="769"/>
      <c r="G1716" s="762" t="s">
        <v>501</v>
      </c>
      <c r="H1716" s="927"/>
      <c r="I1716" s="810"/>
      <c r="J1716" s="717" t="s">
        <v>500</v>
      </c>
      <c r="K1716" s="819" t="s">
        <v>20</v>
      </c>
      <c r="L1716" s="810"/>
      <c r="M1716" s="810"/>
    </row>
    <row r="1717" spans="1:13" s="520" customFormat="1" ht="22.5" customHeight="1">
      <c r="A1717" s="755">
        <v>71</v>
      </c>
      <c r="B1717" s="677" t="s">
        <v>444</v>
      </c>
      <c r="C1717" s="756">
        <v>1</v>
      </c>
      <c r="D1717" s="677" t="s">
        <v>499</v>
      </c>
      <c r="E1717" s="813" t="s">
        <v>82</v>
      </c>
      <c r="F1717" s="698" t="s">
        <v>498</v>
      </c>
      <c r="G1717" s="757" t="s">
        <v>497</v>
      </c>
      <c r="H1717" s="925" t="s">
        <v>444</v>
      </c>
      <c r="I1717" s="683" t="s">
        <v>499</v>
      </c>
      <c r="J1717" s="717" t="s">
        <v>495</v>
      </c>
      <c r="K1717" s="701" t="s">
        <v>20</v>
      </c>
      <c r="L1717" s="701" t="s">
        <v>2</v>
      </c>
      <c r="M1717" s="701" t="s">
        <v>19</v>
      </c>
    </row>
    <row r="1718" spans="1:13" s="520" customFormat="1" ht="12" customHeight="1">
      <c r="A1718" s="714"/>
      <c r="B1718" s="715"/>
      <c r="C1718" s="716"/>
      <c r="D1718" s="715"/>
      <c r="E1718" s="812"/>
      <c r="F1718" s="720"/>
      <c r="G1718" s="769"/>
      <c r="H1718" s="925"/>
      <c r="I1718" s="683"/>
      <c r="J1718" s="717" t="s">
        <v>8171</v>
      </c>
      <c r="K1718" s="683"/>
      <c r="L1718" s="683"/>
      <c r="M1718" s="683"/>
    </row>
    <row r="1719" spans="1:13" s="520" customFormat="1" ht="12" customHeight="1">
      <c r="A1719" s="714"/>
      <c r="B1719" s="715"/>
      <c r="C1719" s="716"/>
      <c r="D1719" s="715"/>
      <c r="E1719" s="812"/>
      <c r="F1719" s="720"/>
      <c r="G1719" s="769"/>
      <c r="H1719" s="925"/>
      <c r="I1719" s="683"/>
      <c r="J1719" s="717" t="s">
        <v>16559</v>
      </c>
      <c r="K1719" s="810"/>
      <c r="L1719" s="683"/>
      <c r="M1719" s="683"/>
    </row>
    <row r="1720" spans="1:13" s="520" customFormat="1" ht="12" customHeight="1">
      <c r="A1720" s="714"/>
      <c r="B1720" s="715"/>
      <c r="C1720" s="716"/>
      <c r="D1720" s="715"/>
      <c r="E1720" s="812"/>
      <c r="F1720" s="720"/>
      <c r="G1720" s="771"/>
      <c r="H1720" s="925"/>
      <c r="I1720" s="683"/>
      <c r="J1720" s="717" t="s">
        <v>493</v>
      </c>
      <c r="K1720" s="701" t="s">
        <v>154</v>
      </c>
      <c r="L1720" s="683"/>
      <c r="M1720" s="683"/>
    </row>
    <row r="1721" spans="1:13" s="520" customFormat="1" ht="12" customHeight="1">
      <c r="A1721" s="714"/>
      <c r="B1721" s="715"/>
      <c r="C1721" s="716"/>
      <c r="D1721" s="715"/>
      <c r="E1721" s="812"/>
      <c r="F1721" s="720"/>
      <c r="G1721" s="771"/>
      <c r="H1721" s="925"/>
      <c r="I1721" s="683"/>
      <c r="J1721" s="717" t="s">
        <v>16558</v>
      </c>
      <c r="K1721" s="810"/>
      <c r="L1721" s="683"/>
      <c r="M1721" s="683"/>
    </row>
    <row r="1722" spans="1:13" s="520" customFormat="1" ht="12" customHeight="1">
      <c r="A1722" s="714"/>
      <c r="B1722" s="715"/>
      <c r="C1722" s="716"/>
      <c r="D1722" s="715"/>
      <c r="E1722" s="812"/>
      <c r="F1722" s="720"/>
      <c r="G1722" s="763"/>
      <c r="H1722" s="925"/>
      <c r="I1722" s="683"/>
      <c r="J1722" s="717" t="s">
        <v>491</v>
      </c>
      <c r="K1722" s="717" t="s">
        <v>50</v>
      </c>
      <c r="L1722" s="683"/>
      <c r="M1722" s="683"/>
    </row>
    <row r="1723" spans="1:13" s="520" customFormat="1" ht="12" customHeight="1">
      <c r="A1723" s="714"/>
      <c r="B1723" s="715"/>
      <c r="C1723" s="716"/>
      <c r="D1723" s="715"/>
      <c r="E1723" s="812"/>
      <c r="F1723" s="769"/>
      <c r="G1723" s="701" t="s">
        <v>490</v>
      </c>
      <c r="H1723" s="925"/>
      <c r="I1723" s="683"/>
      <c r="J1723" s="717" t="s">
        <v>489</v>
      </c>
      <c r="K1723" s="771" t="s">
        <v>40</v>
      </c>
      <c r="L1723" s="683"/>
      <c r="M1723" s="683"/>
    </row>
    <row r="1724" spans="1:13" s="520" customFormat="1" ht="12" customHeight="1">
      <c r="A1724" s="714"/>
      <c r="B1724" s="715"/>
      <c r="C1724" s="716"/>
      <c r="D1724" s="715"/>
      <c r="E1724" s="812"/>
      <c r="F1724" s="769"/>
      <c r="G1724" s="683"/>
      <c r="H1724" s="925"/>
      <c r="I1724" s="683"/>
      <c r="J1724" s="717" t="s">
        <v>16557</v>
      </c>
      <c r="K1724" s="771"/>
      <c r="L1724" s="683"/>
      <c r="M1724" s="683"/>
    </row>
    <row r="1725" spans="1:13" s="520" customFormat="1" ht="12" customHeight="1">
      <c r="A1725" s="714"/>
      <c r="B1725" s="715"/>
      <c r="C1725" s="716"/>
      <c r="D1725" s="715"/>
      <c r="E1725" s="812"/>
      <c r="F1725" s="769"/>
      <c r="G1725" s="683"/>
      <c r="H1725" s="925"/>
      <c r="I1725" s="683"/>
      <c r="J1725" s="717" t="s">
        <v>16556</v>
      </c>
      <c r="K1725" s="771"/>
      <c r="L1725" s="683"/>
      <c r="M1725" s="683"/>
    </row>
    <row r="1726" spans="1:13" s="520" customFormat="1" ht="12" customHeight="1">
      <c r="A1726" s="714"/>
      <c r="B1726" s="715"/>
      <c r="C1726" s="716"/>
      <c r="D1726" s="715"/>
      <c r="E1726" s="812"/>
      <c r="F1726" s="769"/>
      <c r="G1726" s="683"/>
      <c r="H1726" s="925"/>
      <c r="I1726" s="683"/>
      <c r="J1726" s="717" t="s">
        <v>16555</v>
      </c>
      <c r="K1726" s="771"/>
      <c r="L1726" s="683"/>
      <c r="M1726" s="683"/>
    </row>
    <row r="1727" spans="1:13" s="520" customFormat="1" ht="12" customHeight="1">
      <c r="A1727" s="714"/>
      <c r="B1727" s="715"/>
      <c r="C1727" s="716"/>
      <c r="D1727" s="715"/>
      <c r="E1727" s="812"/>
      <c r="F1727" s="769"/>
      <c r="G1727" s="810"/>
      <c r="H1727" s="925"/>
      <c r="I1727" s="683"/>
      <c r="J1727" s="717" t="s">
        <v>16554</v>
      </c>
      <c r="K1727" s="771"/>
      <c r="L1727" s="683"/>
      <c r="M1727" s="683"/>
    </row>
    <row r="1728" spans="1:13" s="520" customFormat="1" ht="12" customHeight="1">
      <c r="A1728" s="714"/>
      <c r="B1728" s="715"/>
      <c r="C1728" s="716"/>
      <c r="D1728" s="715"/>
      <c r="E1728" s="812"/>
      <c r="F1728" s="769"/>
      <c r="G1728" s="683" t="s">
        <v>16553</v>
      </c>
      <c r="H1728" s="925"/>
      <c r="I1728" s="683"/>
      <c r="J1728" s="717" t="s">
        <v>16552</v>
      </c>
      <c r="K1728" s="771"/>
      <c r="L1728" s="683"/>
      <c r="M1728" s="683"/>
    </row>
    <row r="1729" spans="1:13" s="520" customFormat="1" ht="12" customHeight="1">
      <c r="A1729" s="714"/>
      <c r="B1729" s="715"/>
      <c r="C1729" s="716"/>
      <c r="D1729" s="715"/>
      <c r="E1729" s="812"/>
      <c r="F1729" s="769"/>
      <c r="G1729" s="701" t="s">
        <v>481</v>
      </c>
      <c r="H1729" s="925"/>
      <c r="I1729" s="683"/>
      <c r="J1729" s="717" t="s">
        <v>480</v>
      </c>
      <c r="K1729" s="683"/>
      <c r="L1729" s="683"/>
      <c r="M1729" s="683"/>
    </row>
    <row r="1730" spans="1:13" s="520" customFormat="1" ht="12" customHeight="1">
      <c r="A1730" s="714"/>
      <c r="B1730" s="715"/>
      <c r="C1730" s="716"/>
      <c r="D1730" s="715"/>
      <c r="E1730" s="812"/>
      <c r="F1730" s="769"/>
      <c r="G1730" s="683"/>
      <c r="H1730" s="925"/>
      <c r="I1730" s="683"/>
      <c r="J1730" s="717" t="s">
        <v>16551</v>
      </c>
      <c r="K1730" s="683"/>
      <c r="L1730" s="771"/>
      <c r="M1730" s="771"/>
    </row>
    <row r="1731" spans="1:13" s="520" customFormat="1" ht="12" customHeight="1">
      <c r="A1731" s="714"/>
      <c r="B1731" s="715"/>
      <c r="C1731" s="716"/>
      <c r="D1731" s="715"/>
      <c r="E1731" s="812"/>
      <c r="F1731" s="769"/>
      <c r="G1731" s="683"/>
      <c r="H1731" s="925"/>
      <c r="I1731" s="683"/>
      <c r="J1731" s="717" t="s">
        <v>16550</v>
      </c>
      <c r="K1731" s="683"/>
      <c r="L1731" s="771"/>
      <c r="M1731" s="771"/>
    </row>
    <row r="1732" spans="1:13" s="520" customFormat="1" ht="12" customHeight="1">
      <c r="A1732" s="714"/>
      <c r="B1732" s="715"/>
      <c r="C1732" s="716"/>
      <c r="D1732" s="715"/>
      <c r="E1732" s="812"/>
      <c r="F1732" s="769"/>
      <c r="G1732" s="683"/>
      <c r="H1732" s="925"/>
      <c r="I1732" s="683"/>
      <c r="J1732" s="717" t="s">
        <v>16549</v>
      </c>
      <c r="K1732" s="763"/>
      <c r="L1732" s="771"/>
      <c r="M1732" s="771"/>
    </row>
    <row r="1733" spans="1:13" s="520" customFormat="1" ht="12" customHeight="1">
      <c r="A1733" s="714"/>
      <c r="B1733" s="715"/>
      <c r="C1733" s="716"/>
      <c r="D1733" s="715"/>
      <c r="E1733" s="836" t="s">
        <v>140</v>
      </c>
      <c r="F1733" s="698" t="s">
        <v>473</v>
      </c>
      <c r="G1733" s="701" t="s">
        <v>472</v>
      </c>
      <c r="H1733" s="925"/>
      <c r="I1733" s="683"/>
      <c r="J1733" s="678" t="s">
        <v>471</v>
      </c>
      <c r="K1733" s="683" t="s">
        <v>30</v>
      </c>
      <c r="L1733" s="771"/>
      <c r="M1733" s="771"/>
    </row>
    <row r="1734" spans="1:13" s="520" customFormat="1" ht="12" customHeight="1">
      <c r="A1734" s="714"/>
      <c r="B1734" s="715"/>
      <c r="C1734" s="716"/>
      <c r="D1734" s="715"/>
      <c r="E1734" s="926"/>
      <c r="F1734" s="764"/>
      <c r="G1734" s="810"/>
      <c r="H1734" s="925"/>
      <c r="I1734" s="683"/>
      <c r="J1734" s="678" t="s">
        <v>16548</v>
      </c>
      <c r="K1734" s="810"/>
      <c r="L1734" s="771"/>
      <c r="M1734" s="771"/>
    </row>
    <row r="1735" spans="1:13" s="520" customFormat="1" ht="12" customHeight="1">
      <c r="A1735" s="714"/>
      <c r="B1735" s="715"/>
      <c r="C1735" s="716"/>
      <c r="D1735" s="715"/>
      <c r="E1735" s="813" t="s">
        <v>70</v>
      </c>
      <c r="F1735" s="757" t="s">
        <v>469</v>
      </c>
      <c r="G1735" s="757" t="s">
        <v>468</v>
      </c>
      <c r="H1735" s="925"/>
      <c r="I1735" s="683"/>
      <c r="J1735" s="717" t="s">
        <v>467</v>
      </c>
      <c r="K1735" s="701" t="s">
        <v>20</v>
      </c>
      <c r="L1735" s="771"/>
      <c r="M1735" s="771"/>
    </row>
    <row r="1736" spans="1:13" s="520" customFormat="1" ht="12" customHeight="1">
      <c r="A1736" s="714"/>
      <c r="B1736" s="715"/>
      <c r="C1736" s="716"/>
      <c r="D1736" s="715"/>
      <c r="E1736" s="812"/>
      <c r="F1736" s="769"/>
      <c r="G1736" s="769"/>
      <c r="H1736" s="925"/>
      <c r="I1736" s="683"/>
      <c r="J1736" s="717" t="s">
        <v>5749</v>
      </c>
      <c r="K1736" s="683"/>
      <c r="L1736" s="771"/>
      <c r="M1736" s="771"/>
    </row>
    <row r="1737" spans="1:13" s="520" customFormat="1" ht="12" customHeight="1">
      <c r="A1737" s="714"/>
      <c r="B1737" s="715"/>
      <c r="C1737" s="716"/>
      <c r="D1737" s="715"/>
      <c r="E1737" s="812"/>
      <c r="F1737" s="769"/>
      <c r="G1737" s="769"/>
      <c r="H1737" s="925"/>
      <c r="I1737" s="683"/>
      <c r="J1737" s="717" t="s">
        <v>16547</v>
      </c>
      <c r="K1737" s="683"/>
      <c r="L1737" s="771"/>
      <c r="M1737" s="771"/>
    </row>
    <row r="1738" spans="1:13" s="520" customFormat="1" ht="12" customHeight="1">
      <c r="A1738" s="714"/>
      <c r="B1738" s="715"/>
      <c r="C1738" s="716"/>
      <c r="D1738" s="715"/>
      <c r="E1738" s="812"/>
      <c r="F1738" s="769"/>
      <c r="G1738" s="769"/>
      <c r="H1738" s="925"/>
      <c r="I1738" s="683"/>
      <c r="J1738" s="717" t="s">
        <v>5652</v>
      </c>
      <c r="K1738" s="683"/>
      <c r="L1738" s="771"/>
      <c r="M1738" s="771"/>
    </row>
    <row r="1739" spans="1:13" s="520" customFormat="1" ht="12" customHeight="1">
      <c r="A1739" s="714"/>
      <c r="B1739" s="715"/>
      <c r="C1739" s="716"/>
      <c r="D1739" s="715"/>
      <c r="E1739" s="812"/>
      <c r="F1739" s="769"/>
      <c r="G1739" s="683"/>
      <c r="H1739" s="925"/>
      <c r="I1739" s="683"/>
      <c r="J1739" s="717" t="s">
        <v>16546</v>
      </c>
      <c r="K1739" s="683"/>
      <c r="L1739" s="771"/>
      <c r="M1739" s="771"/>
    </row>
    <row r="1740" spans="1:13" s="520" customFormat="1" ht="12" customHeight="1">
      <c r="A1740" s="714"/>
      <c r="B1740" s="715"/>
      <c r="C1740" s="716"/>
      <c r="D1740" s="715"/>
      <c r="E1740" s="812"/>
      <c r="F1740" s="769"/>
      <c r="G1740" s="683"/>
      <c r="H1740" s="925"/>
      <c r="I1740" s="683"/>
      <c r="J1740" s="717" t="s">
        <v>16545</v>
      </c>
      <c r="K1740" s="683"/>
      <c r="L1740" s="771"/>
      <c r="M1740" s="771"/>
    </row>
    <row r="1741" spans="1:13" s="520" customFormat="1" ht="12" customHeight="1">
      <c r="A1741" s="714"/>
      <c r="B1741" s="715"/>
      <c r="C1741" s="716"/>
      <c r="D1741" s="715"/>
      <c r="E1741" s="812"/>
      <c r="F1741" s="769"/>
      <c r="G1741" s="683"/>
      <c r="H1741" s="925"/>
      <c r="I1741" s="683"/>
      <c r="J1741" s="717" t="s">
        <v>16544</v>
      </c>
      <c r="K1741" s="683"/>
      <c r="L1741" s="771"/>
      <c r="M1741" s="771"/>
    </row>
    <row r="1742" spans="1:13" s="520" customFormat="1" ht="12" customHeight="1">
      <c r="A1742" s="714"/>
      <c r="B1742" s="715"/>
      <c r="C1742" s="716"/>
      <c r="D1742" s="715"/>
      <c r="E1742" s="812"/>
      <c r="F1742" s="769"/>
      <c r="G1742" s="683"/>
      <c r="H1742" s="925"/>
      <c r="I1742" s="683"/>
      <c r="J1742" s="717" t="s">
        <v>484</v>
      </c>
      <c r="K1742" s="771"/>
      <c r="L1742" s="771"/>
      <c r="M1742" s="771"/>
    </row>
    <row r="1743" spans="1:13" s="520" customFormat="1" ht="12" customHeight="1">
      <c r="A1743" s="714"/>
      <c r="B1743" s="715"/>
      <c r="C1743" s="716"/>
      <c r="D1743" s="715"/>
      <c r="E1743" s="812"/>
      <c r="F1743" s="769"/>
      <c r="G1743" s="683"/>
      <c r="H1743" s="925"/>
      <c r="I1743" s="683"/>
      <c r="J1743" s="717" t="s">
        <v>10351</v>
      </c>
      <c r="K1743" s="763"/>
      <c r="L1743" s="771"/>
      <c r="M1743" s="771"/>
    </row>
    <row r="1744" spans="1:13" s="520" customFormat="1" ht="12" customHeight="1">
      <c r="A1744" s="714"/>
      <c r="B1744" s="715"/>
      <c r="C1744" s="716"/>
      <c r="D1744" s="715"/>
      <c r="E1744" s="812"/>
      <c r="F1744" s="769"/>
      <c r="G1744" s="720"/>
      <c r="H1744" s="925"/>
      <c r="I1744" s="683"/>
      <c r="J1744" s="717" t="s">
        <v>16543</v>
      </c>
      <c r="K1744" s="683" t="s">
        <v>154</v>
      </c>
      <c r="L1744" s="771"/>
      <c r="M1744" s="771"/>
    </row>
    <row r="1745" spans="1:13" s="520" customFormat="1" ht="12" customHeight="1">
      <c r="A1745" s="714"/>
      <c r="B1745" s="715"/>
      <c r="C1745" s="716"/>
      <c r="D1745" s="715"/>
      <c r="E1745" s="812"/>
      <c r="F1745" s="952"/>
      <c r="G1745" s="769"/>
      <c r="H1745" s="925"/>
      <c r="I1745" s="683"/>
      <c r="J1745" s="717" t="s">
        <v>461</v>
      </c>
      <c r="K1745" s="810"/>
      <c r="L1745" s="771"/>
      <c r="M1745" s="771"/>
    </row>
    <row r="1746" spans="1:13" s="520" customFormat="1" ht="12" customHeight="1">
      <c r="A1746" s="714"/>
      <c r="B1746" s="715"/>
      <c r="C1746" s="716"/>
      <c r="D1746" s="715"/>
      <c r="E1746" s="812"/>
      <c r="F1746" s="769"/>
      <c r="G1746" s="771"/>
      <c r="H1746" s="925"/>
      <c r="I1746" s="683"/>
      <c r="J1746" s="717" t="s">
        <v>460</v>
      </c>
      <c r="K1746" s="812" t="s">
        <v>50</v>
      </c>
      <c r="L1746" s="771"/>
      <c r="M1746" s="771"/>
    </row>
    <row r="1747" spans="1:13" s="520" customFormat="1" ht="12" customHeight="1">
      <c r="A1747" s="714"/>
      <c r="B1747" s="715"/>
      <c r="C1747" s="716"/>
      <c r="D1747" s="715"/>
      <c r="E1747" s="812"/>
      <c r="F1747" s="769"/>
      <c r="G1747" s="771"/>
      <c r="H1747" s="925"/>
      <c r="I1747" s="683"/>
      <c r="J1747" s="771" t="s">
        <v>16542</v>
      </c>
      <c r="K1747" s="812"/>
      <c r="L1747" s="771"/>
      <c r="M1747" s="771"/>
    </row>
    <row r="1748" spans="1:13" s="520" customFormat="1" ht="21">
      <c r="A1748" s="714"/>
      <c r="B1748" s="715"/>
      <c r="C1748" s="716"/>
      <c r="D1748" s="715"/>
      <c r="E1748" s="812"/>
      <c r="F1748" s="769"/>
      <c r="G1748" s="717" t="s">
        <v>458</v>
      </c>
      <c r="H1748" s="925"/>
      <c r="I1748" s="683"/>
      <c r="J1748" s="717" t="s">
        <v>457</v>
      </c>
      <c r="K1748" s="773" t="s">
        <v>456</v>
      </c>
      <c r="L1748" s="771"/>
      <c r="M1748" s="771"/>
    </row>
    <row r="1749" spans="1:13" s="520" customFormat="1" ht="12" customHeight="1">
      <c r="A1749" s="714"/>
      <c r="B1749" s="715"/>
      <c r="C1749" s="716"/>
      <c r="D1749" s="715"/>
      <c r="E1749" s="812"/>
      <c r="F1749" s="769"/>
      <c r="G1749" s="701" t="s">
        <v>455</v>
      </c>
      <c r="H1749" s="925"/>
      <c r="I1749" s="683"/>
      <c r="J1749" s="717" t="s">
        <v>454</v>
      </c>
      <c r="K1749" s="701" t="s">
        <v>12</v>
      </c>
      <c r="L1749" s="771"/>
      <c r="M1749" s="771"/>
    </row>
    <row r="1750" spans="1:13" s="520" customFormat="1" ht="12" customHeight="1">
      <c r="A1750" s="714"/>
      <c r="B1750" s="715"/>
      <c r="C1750" s="716"/>
      <c r="D1750" s="715"/>
      <c r="E1750" s="812"/>
      <c r="F1750" s="769"/>
      <c r="G1750" s="683"/>
      <c r="H1750" s="925"/>
      <c r="I1750" s="683"/>
      <c r="J1750" s="717" t="s">
        <v>16541</v>
      </c>
      <c r="K1750" s="683"/>
      <c r="L1750" s="771"/>
      <c r="M1750" s="771"/>
    </row>
    <row r="1751" spans="1:13" s="520" customFormat="1" ht="12" customHeight="1">
      <c r="A1751" s="714"/>
      <c r="B1751" s="715"/>
      <c r="C1751" s="716"/>
      <c r="D1751" s="715"/>
      <c r="E1751" s="812"/>
      <c r="F1751" s="769"/>
      <c r="G1751" s="810"/>
      <c r="H1751" s="925"/>
      <c r="I1751" s="683"/>
      <c r="J1751" s="717" t="s">
        <v>16540</v>
      </c>
      <c r="K1751" s="810"/>
      <c r="L1751" s="771"/>
      <c r="M1751" s="771"/>
    </row>
    <row r="1752" spans="1:13" s="520" customFormat="1" ht="12" customHeight="1">
      <c r="A1752" s="714"/>
      <c r="B1752" s="715"/>
      <c r="C1752" s="716"/>
      <c r="D1752" s="715"/>
      <c r="E1752" s="812"/>
      <c r="F1752" s="769"/>
      <c r="G1752" s="701" t="s">
        <v>451</v>
      </c>
      <c r="H1752" s="925"/>
      <c r="I1752" s="683"/>
      <c r="J1752" s="717" t="s">
        <v>450</v>
      </c>
      <c r="K1752" s="815" t="s">
        <v>40</v>
      </c>
      <c r="L1752" s="771"/>
      <c r="M1752" s="771"/>
    </row>
    <row r="1753" spans="1:13" s="520" customFormat="1" ht="12" customHeight="1">
      <c r="A1753" s="714"/>
      <c r="B1753" s="715"/>
      <c r="C1753" s="716"/>
      <c r="D1753" s="715"/>
      <c r="E1753" s="812"/>
      <c r="F1753" s="769"/>
      <c r="G1753" s="683"/>
      <c r="H1753" s="925"/>
      <c r="I1753" s="683"/>
      <c r="J1753" s="717" t="s">
        <v>449</v>
      </c>
      <c r="K1753" s="815" t="s">
        <v>35</v>
      </c>
      <c r="L1753" s="771"/>
      <c r="M1753" s="771"/>
    </row>
    <row r="1754" spans="1:13" s="520" customFormat="1" ht="12" customHeight="1">
      <c r="A1754" s="714"/>
      <c r="B1754" s="715"/>
      <c r="C1754" s="716"/>
      <c r="D1754" s="715"/>
      <c r="E1754" s="812"/>
      <c r="F1754" s="769"/>
      <c r="G1754" s="680" t="s">
        <v>448</v>
      </c>
      <c r="H1754" s="925"/>
      <c r="I1754" s="683"/>
      <c r="J1754" s="717" t="s">
        <v>447</v>
      </c>
      <c r="K1754" s="815" t="s">
        <v>9</v>
      </c>
      <c r="L1754" s="771"/>
      <c r="M1754" s="771"/>
    </row>
    <row r="1755" spans="1:13" s="520" customFormat="1" ht="21">
      <c r="A1755" s="714"/>
      <c r="B1755" s="715"/>
      <c r="C1755" s="756">
        <v>2</v>
      </c>
      <c r="D1755" s="677" t="s">
        <v>444</v>
      </c>
      <c r="E1755" s="813" t="s">
        <v>82</v>
      </c>
      <c r="F1755" s="757" t="s">
        <v>446</v>
      </c>
      <c r="G1755" s="691" t="s">
        <v>445</v>
      </c>
      <c r="H1755" s="925"/>
      <c r="I1755" s="758" t="s">
        <v>444</v>
      </c>
      <c r="J1755" s="678" t="s">
        <v>443</v>
      </c>
      <c r="K1755" s="701" t="s">
        <v>133</v>
      </c>
      <c r="L1755" s="701" t="s">
        <v>2</v>
      </c>
      <c r="M1755" s="701" t="s">
        <v>19</v>
      </c>
    </row>
    <row r="1756" spans="1:13" s="520" customFormat="1">
      <c r="A1756" s="714"/>
      <c r="B1756" s="715"/>
      <c r="C1756" s="716"/>
      <c r="D1756" s="715"/>
      <c r="E1756" s="812"/>
      <c r="F1756" s="769"/>
      <c r="G1756" s="686"/>
      <c r="H1756" s="925"/>
      <c r="I1756" s="771"/>
      <c r="J1756" s="678" t="s">
        <v>16539</v>
      </c>
      <c r="K1756" s="683"/>
      <c r="L1756" s="683"/>
      <c r="M1756" s="683"/>
    </row>
    <row r="1757" spans="1:13" s="520" customFormat="1">
      <c r="A1757" s="714"/>
      <c r="B1757" s="715"/>
      <c r="C1757" s="716"/>
      <c r="D1757" s="715"/>
      <c r="E1757" s="812"/>
      <c r="F1757" s="769"/>
      <c r="G1757" s="686"/>
      <c r="H1757" s="925"/>
      <c r="I1757" s="771"/>
      <c r="J1757" s="678" t="s">
        <v>16538</v>
      </c>
      <c r="K1757" s="683"/>
      <c r="L1757" s="683"/>
      <c r="M1757" s="683"/>
    </row>
    <row r="1758" spans="1:13" s="520" customFormat="1">
      <c r="A1758" s="714"/>
      <c r="B1758" s="715"/>
      <c r="C1758" s="716"/>
      <c r="D1758" s="715"/>
      <c r="E1758" s="812"/>
      <c r="F1758" s="769"/>
      <c r="G1758" s="686"/>
      <c r="H1758" s="925"/>
      <c r="I1758" s="771"/>
      <c r="J1758" s="678" t="s">
        <v>16537</v>
      </c>
      <c r="K1758" s="683"/>
      <c r="L1758" s="683"/>
      <c r="M1758" s="683"/>
    </row>
    <row r="1759" spans="1:13" s="520" customFormat="1">
      <c r="A1759" s="714"/>
      <c r="B1759" s="715"/>
      <c r="C1759" s="716"/>
      <c r="D1759" s="715"/>
      <c r="E1759" s="812"/>
      <c r="F1759" s="769"/>
      <c r="G1759" s="686"/>
      <c r="H1759" s="925"/>
      <c r="I1759" s="771"/>
      <c r="J1759" s="678" t="s">
        <v>16536</v>
      </c>
      <c r="K1759" s="683"/>
      <c r="L1759" s="683"/>
      <c r="M1759" s="683"/>
    </row>
    <row r="1760" spans="1:13" s="520" customFormat="1">
      <c r="A1760" s="714"/>
      <c r="B1760" s="715"/>
      <c r="C1760" s="716"/>
      <c r="D1760" s="715"/>
      <c r="E1760" s="812"/>
      <c r="F1760" s="769"/>
      <c r="G1760" s="686"/>
      <c r="H1760" s="925"/>
      <c r="I1760" s="771"/>
      <c r="J1760" s="678" t="s">
        <v>16535</v>
      </c>
      <c r="K1760" s="683"/>
      <c r="L1760" s="683"/>
      <c r="M1760" s="683"/>
    </row>
    <row r="1761" spans="1:13" s="520" customFormat="1">
      <c r="A1761" s="714"/>
      <c r="B1761" s="715"/>
      <c r="C1761" s="716"/>
      <c r="D1761" s="715"/>
      <c r="E1761" s="812"/>
      <c r="F1761" s="769"/>
      <c r="G1761" s="720"/>
      <c r="H1761" s="925"/>
      <c r="I1761" s="771"/>
      <c r="J1761" s="678" t="s">
        <v>16534</v>
      </c>
      <c r="K1761" s="679" t="s">
        <v>12</v>
      </c>
      <c r="L1761" s="683"/>
      <c r="M1761" s="683"/>
    </row>
    <row r="1762" spans="1:13" s="520" customFormat="1">
      <c r="A1762" s="714"/>
      <c r="B1762" s="715"/>
      <c r="C1762" s="716"/>
      <c r="D1762" s="715"/>
      <c r="E1762" s="816"/>
      <c r="F1762" s="762"/>
      <c r="G1762" s="810"/>
      <c r="H1762" s="925"/>
      <c r="I1762" s="771"/>
      <c r="J1762" s="678" t="s">
        <v>16533</v>
      </c>
      <c r="K1762" s="684"/>
      <c r="L1762" s="683"/>
      <c r="M1762" s="683"/>
    </row>
    <row r="1763" spans="1:13" s="520" customFormat="1" ht="12" customHeight="1">
      <c r="A1763" s="714"/>
      <c r="B1763" s="715"/>
      <c r="C1763" s="716"/>
      <c r="D1763" s="715"/>
      <c r="E1763" s="816" t="s">
        <v>57</v>
      </c>
      <c r="F1763" s="762" t="s">
        <v>16532</v>
      </c>
      <c r="G1763" s="720" t="s">
        <v>16531</v>
      </c>
      <c r="H1763" s="925"/>
      <c r="I1763" s="771"/>
      <c r="J1763" s="678" t="s">
        <v>16530</v>
      </c>
      <c r="K1763" s="701" t="s">
        <v>20</v>
      </c>
      <c r="L1763" s="683"/>
      <c r="M1763" s="683"/>
    </row>
    <row r="1764" spans="1:13" s="520" customFormat="1" ht="12" customHeight="1">
      <c r="A1764" s="714"/>
      <c r="B1764" s="715"/>
      <c r="C1764" s="716"/>
      <c r="D1764" s="715"/>
      <c r="E1764" s="836" t="s">
        <v>70</v>
      </c>
      <c r="F1764" s="698" t="s">
        <v>435</v>
      </c>
      <c r="G1764" s="701" t="s">
        <v>434</v>
      </c>
      <c r="H1764" s="925"/>
      <c r="I1764" s="771"/>
      <c r="J1764" s="763" t="s">
        <v>5731</v>
      </c>
      <c r="K1764" s="701" t="s">
        <v>20</v>
      </c>
      <c r="L1764" s="683"/>
      <c r="M1764" s="683"/>
    </row>
    <row r="1765" spans="1:13" s="520" customFormat="1" ht="21.6" customHeight="1">
      <c r="A1765" s="714"/>
      <c r="B1765" s="715"/>
      <c r="C1765" s="756">
        <v>4</v>
      </c>
      <c r="D1765" s="698" t="s">
        <v>428</v>
      </c>
      <c r="E1765" s="836" t="s">
        <v>82</v>
      </c>
      <c r="F1765" s="698" t="s">
        <v>427</v>
      </c>
      <c r="G1765" s="679" t="s">
        <v>426</v>
      </c>
      <c r="H1765" s="925"/>
      <c r="I1765" s="701" t="s">
        <v>425</v>
      </c>
      <c r="J1765" s="717" t="s">
        <v>424</v>
      </c>
      <c r="K1765" s="701" t="s">
        <v>20</v>
      </c>
      <c r="L1765" s="701" t="s">
        <v>2</v>
      </c>
      <c r="M1765" s="701" t="s">
        <v>19</v>
      </c>
    </row>
    <row r="1766" spans="1:13" s="520" customFormat="1" ht="12" customHeight="1">
      <c r="A1766" s="714"/>
      <c r="B1766" s="715"/>
      <c r="C1766" s="716"/>
      <c r="D1766" s="720"/>
      <c r="E1766" s="924"/>
      <c r="F1766" s="720"/>
      <c r="G1766" s="700"/>
      <c r="H1766" s="925"/>
      <c r="I1766" s="683"/>
      <c r="J1766" s="717" t="s">
        <v>16529</v>
      </c>
      <c r="K1766" s="683"/>
      <c r="L1766" s="683"/>
      <c r="M1766" s="683"/>
    </row>
    <row r="1767" spans="1:13" s="520" customFormat="1" ht="12" customHeight="1">
      <c r="A1767" s="714"/>
      <c r="B1767" s="715"/>
      <c r="C1767" s="759"/>
      <c r="D1767" s="764"/>
      <c r="E1767" s="926"/>
      <c r="F1767" s="764"/>
      <c r="G1767" s="684"/>
      <c r="H1767" s="925"/>
      <c r="I1767" s="810"/>
      <c r="J1767" s="717" t="s">
        <v>16528</v>
      </c>
      <c r="K1767" s="810"/>
      <c r="L1767" s="810"/>
      <c r="M1767" s="810"/>
    </row>
    <row r="1768" spans="1:13" s="520" customFormat="1" ht="19.5" customHeight="1">
      <c r="A1768" s="714"/>
      <c r="B1768" s="715"/>
      <c r="C1768" s="756">
        <v>5</v>
      </c>
      <c r="D1768" s="677" t="s">
        <v>420</v>
      </c>
      <c r="E1768" s="813" t="s">
        <v>82</v>
      </c>
      <c r="F1768" s="698" t="s">
        <v>422</v>
      </c>
      <c r="G1768" s="701" t="s">
        <v>421</v>
      </c>
      <c r="H1768" s="925"/>
      <c r="I1768" s="701" t="s">
        <v>420</v>
      </c>
      <c r="J1768" s="771" t="s">
        <v>419</v>
      </c>
      <c r="K1768" s="818" t="s">
        <v>133</v>
      </c>
      <c r="L1768" s="758" t="s">
        <v>2</v>
      </c>
      <c r="M1768" s="758" t="s">
        <v>19</v>
      </c>
    </row>
    <row r="1769" spans="1:13" s="520" customFormat="1" ht="12" customHeight="1">
      <c r="A1769" s="714"/>
      <c r="B1769" s="715"/>
      <c r="C1769" s="716"/>
      <c r="D1769" s="715"/>
      <c r="E1769" s="812"/>
      <c r="F1769" s="720"/>
      <c r="G1769" s="683"/>
      <c r="H1769" s="925"/>
      <c r="I1769" s="683"/>
      <c r="J1769" s="717" t="s">
        <v>16527</v>
      </c>
      <c r="K1769" s="817"/>
      <c r="L1769" s="771"/>
      <c r="M1769" s="771"/>
    </row>
    <row r="1770" spans="1:13" s="520" customFormat="1" ht="12" customHeight="1">
      <c r="A1770" s="714"/>
      <c r="B1770" s="715"/>
      <c r="C1770" s="716"/>
      <c r="D1770" s="715"/>
      <c r="E1770" s="812"/>
      <c r="F1770" s="769"/>
      <c r="G1770" s="683"/>
      <c r="H1770" s="925"/>
      <c r="I1770" s="683"/>
      <c r="J1770" s="717" t="s">
        <v>16526</v>
      </c>
      <c r="K1770" s="817"/>
      <c r="L1770" s="771"/>
      <c r="M1770" s="771"/>
    </row>
    <row r="1771" spans="1:13" s="520" customFormat="1" ht="12" customHeight="1">
      <c r="A1771" s="714"/>
      <c r="B1771" s="715"/>
      <c r="C1771" s="716"/>
      <c r="D1771" s="715"/>
      <c r="E1771" s="816"/>
      <c r="F1771" s="762"/>
      <c r="G1771" s="709" t="s">
        <v>416</v>
      </c>
      <c r="H1771" s="925"/>
      <c r="I1771" s="683"/>
      <c r="J1771" s="717" t="s">
        <v>415</v>
      </c>
      <c r="K1771" s="772"/>
      <c r="L1771" s="771"/>
      <c r="M1771" s="771"/>
    </row>
    <row r="1772" spans="1:13" s="520" customFormat="1" ht="12" customHeight="1">
      <c r="A1772" s="714"/>
      <c r="B1772" s="715"/>
      <c r="C1772" s="716"/>
      <c r="D1772" s="715"/>
      <c r="E1772" s="813" t="s">
        <v>57</v>
      </c>
      <c r="F1772" s="757" t="s">
        <v>414</v>
      </c>
      <c r="G1772" s="701" t="s">
        <v>413</v>
      </c>
      <c r="H1772" s="925"/>
      <c r="I1772" s="683"/>
      <c r="J1772" s="717" t="s">
        <v>412</v>
      </c>
      <c r="K1772" s="854" t="s">
        <v>20</v>
      </c>
      <c r="L1772" s="771"/>
      <c r="M1772" s="771"/>
    </row>
    <row r="1773" spans="1:13" s="520" customFormat="1" ht="12" customHeight="1">
      <c r="A1773" s="714"/>
      <c r="B1773" s="715"/>
      <c r="C1773" s="716"/>
      <c r="D1773" s="715"/>
      <c r="E1773" s="812"/>
      <c r="F1773" s="769"/>
      <c r="G1773" s="683"/>
      <c r="H1773" s="925"/>
      <c r="I1773" s="683"/>
      <c r="J1773" s="763" t="s">
        <v>16525</v>
      </c>
      <c r="K1773" s="855"/>
      <c r="L1773" s="771"/>
      <c r="M1773" s="771"/>
    </row>
    <row r="1774" spans="1:13" s="520" customFormat="1" ht="12" customHeight="1">
      <c r="A1774" s="714"/>
      <c r="B1774" s="715"/>
      <c r="C1774" s="716"/>
      <c r="D1774" s="715"/>
      <c r="E1774" s="812"/>
      <c r="F1774" s="769"/>
      <c r="G1774" s="683"/>
      <c r="H1774" s="925"/>
      <c r="I1774" s="683"/>
      <c r="J1774" s="763" t="s">
        <v>16524</v>
      </c>
      <c r="K1774" s="856"/>
      <c r="L1774" s="771"/>
      <c r="M1774" s="771"/>
    </row>
    <row r="1775" spans="1:13" s="520" customFormat="1" ht="12" customHeight="1">
      <c r="A1775" s="714"/>
      <c r="B1775" s="715"/>
      <c r="C1775" s="716"/>
      <c r="D1775" s="715"/>
      <c r="E1775" s="812"/>
      <c r="F1775" s="769"/>
      <c r="G1775" s="810"/>
      <c r="H1775" s="925"/>
      <c r="I1775" s="683"/>
      <c r="J1775" s="763" t="s">
        <v>409</v>
      </c>
      <c r="K1775" s="818" t="s">
        <v>154</v>
      </c>
      <c r="L1775" s="771"/>
      <c r="M1775" s="771"/>
    </row>
    <row r="1776" spans="1:13" s="520" customFormat="1" ht="12" customHeight="1">
      <c r="A1776" s="714"/>
      <c r="B1776" s="715"/>
      <c r="C1776" s="716"/>
      <c r="D1776" s="715"/>
      <c r="E1776" s="812"/>
      <c r="F1776" s="769"/>
      <c r="G1776" s="683" t="s">
        <v>408</v>
      </c>
      <c r="H1776" s="925"/>
      <c r="I1776" s="683"/>
      <c r="J1776" s="763" t="s">
        <v>407</v>
      </c>
      <c r="K1776" s="854" t="s">
        <v>50</v>
      </c>
      <c r="L1776" s="771"/>
      <c r="M1776" s="771"/>
    </row>
    <row r="1777" spans="1:13" s="520" customFormat="1" ht="12" customHeight="1">
      <c r="A1777" s="714"/>
      <c r="B1777" s="715"/>
      <c r="C1777" s="716"/>
      <c r="D1777" s="715"/>
      <c r="E1777" s="812"/>
      <c r="F1777" s="769"/>
      <c r="G1777" s="683"/>
      <c r="H1777" s="925"/>
      <c r="I1777" s="683"/>
      <c r="J1777" s="763" t="s">
        <v>16523</v>
      </c>
      <c r="K1777" s="855"/>
      <c r="L1777" s="771"/>
      <c r="M1777" s="771"/>
    </row>
    <row r="1778" spans="1:13" s="520" customFormat="1" ht="12" customHeight="1">
      <c r="A1778" s="714"/>
      <c r="B1778" s="715"/>
      <c r="C1778" s="716"/>
      <c r="D1778" s="715"/>
      <c r="E1778" s="812"/>
      <c r="F1778" s="769"/>
      <c r="G1778" s="683"/>
      <c r="H1778" s="925"/>
      <c r="I1778" s="683"/>
      <c r="J1778" s="763" t="s">
        <v>16522</v>
      </c>
      <c r="K1778" s="856"/>
      <c r="L1778" s="771"/>
      <c r="M1778" s="771"/>
    </row>
    <row r="1779" spans="1:13" s="520" customFormat="1" ht="12" customHeight="1">
      <c r="A1779" s="714"/>
      <c r="B1779" s="715"/>
      <c r="C1779" s="716"/>
      <c r="D1779" s="715"/>
      <c r="E1779" s="812"/>
      <c r="F1779" s="769"/>
      <c r="G1779" s="701" t="s">
        <v>405</v>
      </c>
      <c r="H1779" s="925"/>
      <c r="I1779" s="683"/>
      <c r="J1779" s="763" t="s">
        <v>16521</v>
      </c>
      <c r="K1779" s="854" t="s">
        <v>35</v>
      </c>
      <c r="L1779" s="771"/>
      <c r="M1779" s="771"/>
    </row>
    <row r="1780" spans="1:13" s="520" customFormat="1" ht="12" customHeight="1">
      <c r="A1780" s="714"/>
      <c r="B1780" s="715"/>
      <c r="C1780" s="716"/>
      <c r="D1780" s="715"/>
      <c r="E1780" s="812"/>
      <c r="F1780" s="769"/>
      <c r="G1780" s="683"/>
      <c r="H1780" s="925"/>
      <c r="I1780" s="683"/>
      <c r="J1780" s="763" t="s">
        <v>16520</v>
      </c>
      <c r="K1780" s="855"/>
      <c r="L1780" s="771"/>
      <c r="M1780" s="771"/>
    </row>
    <row r="1781" spans="1:13" s="520" customFormat="1" ht="12" customHeight="1">
      <c r="A1781" s="714"/>
      <c r="B1781" s="715"/>
      <c r="C1781" s="716"/>
      <c r="D1781" s="715"/>
      <c r="E1781" s="812"/>
      <c r="F1781" s="769"/>
      <c r="G1781" s="683"/>
      <c r="H1781" s="925"/>
      <c r="I1781" s="683"/>
      <c r="J1781" s="763" t="s">
        <v>16519</v>
      </c>
      <c r="K1781" s="856"/>
      <c r="L1781" s="771"/>
      <c r="M1781" s="771"/>
    </row>
    <row r="1782" spans="1:13" s="520" customFormat="1" ht="12" customHeight="1">
      <c r="A1782" s="714"/>
      <c r="B1782" s="715"/>
      <c r="C1782" s="716"/>
      <c r="D1782" s="715"/>
      <c r="E1782" s="812"/>
      <c r="F1782" s="769"/>
      <c r="G1782" s="683"/>
      <c r="H1782" s="925"/>
      <c r="I1782" s="683"/>
      <c r="J1782" s="717" t="s">
        <v>401</v>
      </c>
      <c r="K1782" s="854" t="s">
        <v>281</v>
      </c>
      <c r="L1782" s="771"/>
      <c r="M1782" s="771"/>
    </row>
    <row r="1783" spans="1:13" s="520" customFormat="1" ht="12" customHeight="1">
      <c r="A1783" s="714"/>
      <c r="B1783" s="715"/>
      <c r="C1783" s="716"/>
      <c r="D1783" s="715"/>
      <c r="E1783" s="812"/>
      <c r="F1783" s="769"/>
      <c r="G1783" s="683"/>
      <c r="H1783" s="925"/>
      <c r="I1783" s="683"/>
      <c r="J1783" s="717" t="s">
        <v>16518</v>
      </c>
      <c r="K1783" s="855"/>
      <c r="L1783" s="771"/>
      <c r="M1783" s="771"/>
    </row>
    <row r="1784" spans="1:13" s="520" customFormat="1" ht="12" customHeight="1">
      <c r="A1784" s="714"/>
      <c r="B1784" s="715"/>
      <c r="C1784" s="716"/>
      <c r="D1784" s="715"/>
      <c r="E1784" s="812"/>
      <c r="F1784" s="769"/>
      <c r="G1784" s="810"/>
      <c r="H1784" s="925"/>
      <c r="I1784" s="683"/>
      <c r="J1784" s="717" t="s">
        <v>16517</v>
      </c>
      <c r="K1784" s="856"/>
      <c r="L1784" s="771"/>
      <c r="M1784" s="771"/>
    </row>
    <row r="1785" spans="1:13" s="520" customFormat="1" ht="12" customHeight="1">
      <c r="A1785" s="714"/>
      <c r="B1785" s="715"/>
      <c r="C1785" s="716"/>
      <c r="D1785" s="715"/>
      <c r="E1785" s="813" t="s">
        <v>70</v>
      </c>
      <c r="F1785" s="757" t="s">
        <v>396</v>
      </c>
      <c r="G1785" s="718" t="s">
        <v>395</v>
      </c>
      <c r="H1785" s="925"/>
      <c r="I1785" s="683"/>
      <c r="J1785" s="717" t="s">
        <v>394</v>
      </c>
      <c r="K1785" s="773" t="s">
        <v>30</v>
      </c>
      <c r="L1785" s="771"/>
      <c r="M1785" s="771"/>
    </row>
    <row r="1786" spans="1:13" s="520" customFormat="1" ht="21">
      <c r="A1786" s="755">
        <v>72</v>
      </c>
      <c r="B1786" s="677" t="s">
        <v>391</v>
      </c>
      <c r="C1786" s="756">
        <v>1</v>
      </c>
      <c r="D1786" s="757" t="s">
        <v>391</v>
      </c>
      <c r="E1786" s="813" t="s">
        <v>82</v>
      </c>
      <c r="F1786" s="757" t="s">
        <v>393</v>
      </c>
      <c r="G1786" s="701" t="s">
        <v>392</v>
      </c>
      <c r="H1786" s="989" t="s">
        <v>391</v>
      </c>
      <c r="I1786" s="701" t="s">
        <v>391</v>
      </c>
      <c r="J1786" s="758" t="s">
        <v>390</v>
      </c>
      <c r="K1786" s="758" t="s">
        <v>20</v>
      </c>
      <c r="L1786" s="701" t="s">
        <v>2</v>
      </c>
      <c r="M1786" s="701" t="s">
        <v>19</v>
      </c>
    </row>
    <row r="1787" spans="1:13" s="520" customFormat="1" ht="12" customHeight="1">
      <c r="A1787" s="714"/>
      <c r="B1787" s="715"/>
      <c r="C1787" s="716"/>
      <c r="D1787" s="715"/>
      <c r="E1787" s="812"/>
      <c r="F1787" s="769"/>
      <c r="G1787" s="683"/>
      <c r="H1787" s="925"/>
      <c r="I1787" s="683"/>
      <c r="J1787" s="758" t="s">
        <v>16516</v>
      </c>
      <c r="K1787" s="771"/>
      <c r="L1787" s="683"/>
      <c r="M1787" s="683"/>
    </row>
    <row r="1788" spans="1:13" s="520" customFormat="1" ht="12" customHeight="1">
      <c r="A1788" s="714"/>
      <c r="B1788" s="715"/>
      <c r="C1788" s="716"/>
      <c r="D1788" s="715"/>
      <c r="E1788" s="812"/>
      <c r="F1788" s="769"/>
      <c r="G1788" s="683"/>
      <c r="H1788" s="925"/>
      <c r="I1788" s="683"/>
      <c r="J1788" s="758" t="s">
        <v>16515</v>
      </c>
      <c r="K1788" s="771"/>
      <c r="L1788" s="683"/>
      <c r="M1788" s="683"/>
    </row>
    <row r="1789" spans="1:13" s="520" customFormat="1" ht="12" customHeight="1">
      <c r="A1789" s="714"/>
      <c r="B1789" s="715"/>
      <c r="C1789" s="716"/>
      <c r="D1789" s="715"/>
      <c r="E1789" s="812"/>
      <c r="F1789" s="769"/>
      <c r="G1789" s="683"/>
      <c r="H1789" s="925"/>
      <c r="I1789" s="683"/>
      <c r="J1789" s="758" t="s">
        <v>16514</v>
      </c>
      <c r="K1789" s="771"/>
      <c r="L1789" s="683"/>
      <c r="M1789" s="683"/>
    </row>
    <row r="1790" spans="1:13" s="520" customFormat="1" ht="12" customHeight="1">
      <c r="A1790" s="714"/>
      <c r="B1790" s="715"/>
      <c r="C1790" s="716"/>
      <c r="D1790" s="715"/>
      <c r="E1790" s="812"/>
      <c r="F1790" s="769"/>
      <c r="G1790" s="810"/>
      <c r="H1790" s="925"/>
      <c r="I1790" s="683"/>
      <c r="J1790" s="758" t="s">
        <v>16513</v>
      </c>
      <c r="K1790" s="771"/>
      <c r="L1790" s="683"/>
      <c r="M1790" s="683"/>
    </row>
    <row r="1791" spans="1:13" s="520" customFormat="1" ht="12" customHeight="1">
      <c r="A1791" s="714"/>
      <c r="B1791" s="715"/>
      <c r="C1791" s="716"/>
      <c r="D1791" s="715"/>
      <c r="E1791" s="924"/>
      <c r="F1791" s="720"/>
      <c r="G1791" s="701" t="s">
        <v>386</v>
      </c>
      <c r="H1791" s="925"/>
      <c r="I1791" s="683"/>
      <c r="J1791" s="758" t="s">
        <v>385</v>
      </c>
      <c r="K1791" s="683"/>
      <c r="L1791" s="683"/>
      <c r="M1791" s="683"/>
    </row>
    <row r="1792" spans="1:13" s="520" customFormat="1" ht="12" customHeight="1">
      <c r="A1792" s="714"/>
      <c r="B1792" s="715"/>
      <c r="C1792" s="716"/>
      <c r="D1792" s="715"/>
      <c r="E1792" s="926"/>
      <c r="F1792" s="764"/>
      <c r="G1792" s="810"/>
      <c r="H1792" s="925"/>
      <c r="I1792" s="683"/>
      <c r="J1792" s="758" t="s">
        <v>16512</v>
      </c>
      <c r="K1792" s="810"/>
      <c r="L1792" s="683"/>
      <c r="M1792" s="683"/>
    </row>
    <row r="1793" spans="1:13" s="520" customFormat="1" ht="12" customHeight="1">
      <c r="A1793" s="714"/>
      <c r="B1793" s="715"/>
      <c r="C1793" s="716"/>
      <c r="D1793" s="715"/>
      <c r="E1793" s="812" t="s">
        <v>57</v>
      </c>
      <c r="F1793" s="769" t="s">
        <v>383</v>
      </c>
      <c r="G1793" s="758" t="s">
        <v>382</v>
      </c>
      <c r="H1793" s="925"/>
      <c r="I1793" s="683"/>
      <c r="J1793" s="717" t="s">
        <v>381</v>
      </c>
      <c r="K1793" s="701" t="s">
        <v>20</v>
      </c>
      <c r="L1793" s="683"/>
      <c r="M1793" s="683"/>
    </row>
    <row r="1794" spans="1:13" s="520" customFormat="1" ht="12" customHeight="1">
      <c r="A1794" s="714"/>
      <c r="B1794" s="715"/>
      <c r="C1794" s="716"/>
      <c r="D1794" s="715"/>
      <c r="E1794" s="812"/>
      <c r="F1794" s="769"/>
      <c r="G1794" s="769"/>
      <c r="H1794" s="925"/>
      <c r="I1794" s="683"/>
      <c r="J1794" s="717" t="s">
        <v>16511</v>
      </c>
      <c r="K1794" s="683"/>
      <c r="L1794" s="683"/>
      <c r="M1794" s="683"/>
    </row>
    <row r="1795" spans="1:13" s="520" customFormat="1" ht="12" customHeight="1">
      <c r="A1795" s="714"/>
      <c r="B1795" s="715"/>
      <c r="C1795" s="716"/>
      <c r="D1795" s="715"/>
      <c r="E1795" s="812"/>
      <c r="F1795" s="769"/>
      <c r="G1795" s="769"/>
      <c r="H1795" s="925"/>
      <c r="I1795" s="683"/>
      <c r="J1795" s="717" t="s">
        <v>16510</v>
      </c>
      <c r="K1795" s="810"/>
      <c r="L1795" s="683"/>
      <c r="M1795" s="683"/>
    </row>
    <row r="1796" spans="1:13" s="520" customFormat="1" ht="12" customHeight="1">
      <c r="A1796" s="714"/>
      <c r="B1796" s="715"/>
      <c r="C1796" s="716"/>
      <c r="D1796" s="715"/>
      <c r="E1796" s="812"/>
      <c r="F1796" s="769"/>
      <c r="G1796" s="769"/>
      <c r="H1796" s="925"/>
      <c r="I1796" s="683"/>
      <c r="J1796" s="717" t="s">
        <v>378</v>
      </c>
      <c r="K1796" s="701" t="s">
        <v>154</v>
      </c>
      <c r="L1796" s="683"/>
      <c r="M1796" s="683"/>
    </row>
    <row r="1797" spans="1:13" s="520" customFormat="1" ht="12" customHeight="1">
      <c r="A1797" s="714"/>
      <c r="B1797" s="715"/>
      <c r="C1797" s="716"/>
      <c r="D1797" s="715"/>
      <c r="E1797" s="812"/>
      <c r="F1797" s="769"/>
      <c r="G1797" s="769"/>
      <c r="H1797" s="925"/>
      <c r="I1797" s="683"/>
      <c r="J1797" s="717" t="s">
        <v>16509</v>
      </c>
      <c r="K1797" s="683"/>
      <c r="L1797" s="683"/>
      <c r="M1797" s="683"/>
    </row>
    <row r="1798" spans="1:13" s="520" customFormat="1" ht="12" customHeight="1">
      <c r="A1798" s="714"/>
      <c r="B1798" s="715"/>
      <c r="C1798" s="716"/>
      <c r="D1798" s="715"/>
      <c r="E1798" s="812"/>
      <c r="F1798" s="769"/>
      <c r="G1798" s="769"/>
      <c r="H1798" s="925"/>
      <c r="I1798" s="683"/>
      <c r="J1798" s="717" t="s">
        <v>16508</v>
      </c>
      <c r="K1798" s="683"/>
      <c r="L1798" s="683"/>
      <c r="M1798" s="683"/>
    </row>
    <row r="1799" spans="1:13" s="520" customFormat="1" ht="12" customHeight="1">
      <c r="A1799" s="714"/>
      <c r="B1799" s="715"/>
      <c r="C1799" s="716"/>
      <c r="D1799" s="715"/>
      <c r="E1799" s="812"/>
      <c r="F1799" s="769"/>
      <c r="G1799" s="769"/>
      <c r="H1799" s="925"/>
      <c r="I1799" s="683"/>
      <c r="J1799" s="717" t="s">
        <v>16507</v>
      </c>
      <c r="K1799" s="683"/>
      <c r="L1799" s="683"/>
      <c r="M1799" s="683"/>
    </row>
    <row r="1800" spans="1:13" s="520" customFormat="1" ht="12" customHeight="1">
      <c r="A1800" s="714"/>
      <c r="B1800" s="715"/>
      <c r="C1800" s="716"/>
      <c r="D1800" s="715"/>
      <c r="E1800" s="812"/>
      <c r="F1800" s="769"/>
      <c r="G1800" s="769"/>
      <c r="H1800" s="925"/>
      <c r="I1800" s="683"/>
      <c r="J1800" s="717" t="s">
        <v>16506</v>
      </c>
      <c r="K1800" s="683"/>
      <c r="L1800" s="683"/>
      <c r="M1800" s="683"/>
    </row>
    <row r="1801" spans="1:13" s="520" customFormat="1" ht="12" customHeight="1">
      <c r="A1801" s="714"/>
      <c r="B1801" s="715"/>
      <c r="C1801" s="716"/>
      <c r="D1801" s="715"/>
      <c r="E1801" s="812"/>
      <c r="F1801" s="769"/>
      <c r="G1801" s="769"/>
      <c r="H1801" s="925"/>
      <c r="I1801" s="683"/>
      <c r="J1801" s="717" t="s">
        <v>5729</v>
      </c>
      <c r="K1801" s="683"/>
      <c r="L1801" s="683"/>
      <c r="M1801" s="683"/>
    </row>
    <row r="1802" spans="1:13" s="520" customFormat="1" ht="12" customHeight="1">
      <c r="A1802" s="714"/>
      <c r="B1802" s="715"/>
      <c r="C1802" s="716"/>
      <c r="D1802" s="715"/>
      <c r="E1802" s="812"/>
      <c r="F1802" s="769"/>
      <c r="G1802" s="769"/>
      <c r="H1802" s="925"/>
      <c r="I1802" s="683"/>
      <c r="J1802" s="717" t="s">
        <v>16505</v>
      </c>
      <c r="K1802" s="683"/>
      <c r="L1802" s="683"/>
      <c r="M1802" s="683"/>
    </row>
    <row r="1803" spans="1:13" s="520" customFormat="1" ht="12" customHeight="1">
      <c r="A1803" s="714"/>
      <c r="B1803" s="715"/>
      <c r="C1803" s="716"/>
      <c r="D1803" s="715"/>
      <c r="E1803" s="812"/>
      <c r="F1803" s="769"/>
      <c r="G1803" s="769"/>
      <c r="H1803" s="925"/>
      <c r="I1803" s="683"/>
      <c r="J1803" s="717" t="s">
        <v>16504</v>
      </c>
      <c r="K1803" s="683"/>
      <c r="L1803" s="683"/>
      <c r="M1803" s="683"/>
    </row>
    <row r="1804" spans="1:13" s="520" customFormat="1" ht="12" customHeight="1">
      <c r="A1804" s="714"/>
      <c r="B1804" s="715"/>
      <c r="C1804" s="716"/>
      <c r="D1804" s="715"/>
      <c r="E1804" s="812"/>
      <c r="F1804" s="769"/>
      <c r="G1804" s="769"/>
      <c r="H1804" s="925"/>
      <c r="I1804" s="683"/>
      <c r="J1804" s="717" t="s">
        <v>369</v>
      </c>
      <c r="K1804" s="683"/>
      <c r="L1804" s="683"/>
      <c r="M1804" s="683"/>
    </row>
    <row r="1805" spans="1:13" s="520" customFormat="1" ht="12" customHeight="1">
      <c r="A1805" s="714"/>
      <c r="B1805" s="715"/>
      <c r="C1805" s="716"/>
      <c r="D1805" s="715"/>
      <c r="E1805" s="812"/>
      <c r="F1805" s="769"/>
      <c r="G1805" s="769"/>
      <c r="H1805" s="925"/>
      <c r="I1805" s="683"/>
      <c r="J1805" s="717" t="s">
        <v>368</v>
      </c>
      <c r="K1805" s="810"/>
      <c r="L1805" s="683"/>
      <c r="M1805" s="683"/>
    </row>
    <row r="1806" spans="1:13" s="520" customFormat="1" ht="12" customHeight="1">
      <c r="A1806" s="714"/>
      <c r="B1806" s="715"/>
      <c r="C1806" s="716"/>
      <c r="D1806" s="715"/>
      <c r="E1806" s="812"/>
      <c r="F1806" s="769"/>
      <c r="G1806" s="701" t="s">
        <v>365</v>
      </c>
      <c r="H1806" s="925"/>
      <c r="I1806" s="683"/>
      <c r="J1806" s="717" t="s">
        <v>364</v>
      </c>
      <c r="K1806" s="812" t="s">
        <v>20</v>
      </c>
      <c r="L1806" s="683"/>
      <c r="M1806" s="683"/>
    </row>
    <row r="1807" spans="1:13" s="520" customFormat="1" ht="12" customHeight="1">
      <c r="A1807" s="714"/>
      <c r="B1807" s="715"/>
      <c r="C1807" s="716"/>
      <c r="D1807" s="715"/>
      <c r="E1807" s="812"/>
      <c r="F1807" s="769"/>
      <c r="G1807" s="810"/>
      <c r="H1807" s="925"/>
      <c r="I1807" s="683"/>
      <c r="J1807" s="717" t="s">
        <v>16503</v>
      </c>
      <c r="K1807" s="812"/>
      <c r="L1807" s="683"/>
      <c r="M1807" s="683"/>
    </row>
    <row r="1808" spans="1:13" s="520" customFormat="1" ht="12" customHeight="1">
      <c r="A1808" s="714"/>
      <c r="B1808" s="715"/>
      <c r="C1808" s="716"/>
      <c r="D1808" s="715"/>
      <c r="E1808" s="812"/>
      <c r="F1808" s="769"/>
      <c r="G1808" s="717" t="s">
        <v>362</v>
      </c>
      <c r="H1808" s="925"/>
      <c r="I1808" s="683"/>
      <c r="J1808" s="717" t="s">
        <v>361</v>
      </c>
      <c r="K1808" s="812"/>
      <c r="L1808" s="683"/>
      <c r="M1808" s="683"/>
    </row>
    <row r="1809" spans="1:13" s="520" customFormat="1" ht="12" customHeight="1">
      <c r="A1809" s="714"/>
      <c r="B1809" s="715"/>
      <c r="C1809" s="716"/>
      <c r="D1809" s="715"/>
      <c r="E1809" s="812"/>
      <c r="F1809" s="769"/>
      <c r="G1809" s="717" t="s">
        <v>360</v>
      </c>
      <c r="H1809" s="925"/>
      <c r="I1809" s="683"/>
      <c r="J1809" s="717" t="s">
        <v>359</v>
      </c>
      <c r="K1809" s="812"/>
      <c r="L1809" s="683"/>
      <c r="M1809" s="683"/>
    </row>
    <row r="1810" spans="1:13" s="520" customFormat="1" ht="12" customHeight="1">
      <c r="A1810" s="714"/>
      <c r="B1810" s="715"/>
      <c r="C1810" s="716"/>
      <c r="D1810" s="715"/>
      <c r="E1810" s="812"/>
      <c r="F1810" s="769"/>
      <c r="G1810" s="701" t="s">
        <v>358</v>
      </c>
      <c r="H1810" s="925"/>
      <c r="I1810" s="683"/>
      <c r="J1810" s="717" t="s">
        <v>357</v>
      </c>
      <c r="K1810" s="758" t="s">
        <v>12</v>
      </c>
      <c r="L1810" s="683"/>
      <c r="M1810" s="683"/>
    </row>
    <row r="1811" spans="1:13" s="520" customFormat="1" ht="12" customHeight="1">
      <c r="A1811" s="714"/>
      <c r="B1811" s="715"/>
      <c r="C1811" s="716"/>
      <c r="D1811" s="715"/>
      <c r="E1811" s="812"/>
      <c r="F1811" s="769"/>
      <c r="G1811" s="683"/>
      <c r="H1811" s="925"/>
      <c r="I1811" s="683"/>
      <c r="J1811" s="717" t="s">
        <v>16502</v>
      </c>
      <c r="K1811" s="771"/>
      <c r="L1811" s="683"/>
      <c r="M1811" s="683"/>
    </row>
    <row r="1812" spans="1:13" s="520" customFormat="1" ht="12" customHeight="1">
      <c r="A1812" s="714"/>
      <c r="B1812" s="715"/>
      <c r="C1812" s="716"/>
      <c r="D1812" s="715"/>
      <c r="E1812" s="812"/>
      <c r="F1812" s="769"/>
      <c r="G1812" s="683"/>
      <c r="H1812" s="925"/>
      <c r="I1812" s="683"/>
      <c r="J1812" s="717" t="s">
        <v>16501</v>
      </c>
      <c r="K1812" s="771"/>
      <c r="L1812" s="683"/>
      <c r="M1812" s="683"/>
    </row>
    <row r="1813" spans="1:13" s="520" customFormat="1" ht="12" customHeight="1">
      <c r="A1813" s="714"/>
      <c r="B1813" s="715"/>
      <c r="C1813" s="716"/>
      <c r="D1813" s="715"/>
      <c r="E1813" s="812"/>
      <c r="F1813" s="769"/>
      <c r="G1813" s="683"/>
      <c r="H1813" s="925"/>
      <c r="I1813" s="683"/>
      <c r="J1813" s="717" t="s">
        <v>16500</v>
      </c>
      <c r="K1813" s="771"/>
      <c r="L1813" s="683"/>
      <c r="M1813" s="683"/>
    </row>
    <row r="1814" spans="1:13" s="520" customFormat="1" ht="12" customHeight="1">
      <c r="A1814" s="714"/>
      <c r="B1814" s="715"/>
      <c r="C1814" s="716"/>
      <c r="D1814" s="715"/>
      <c r="E1814" s="812"/>
      <c r="F1814" s="769"/>
      <c r="G1814" s="810"/>
      <c r="H1814" s="925"/>
      <c r="I1814" s="683"/>
      <c r="J1814" s="717" t="s">
        <v>16499</v>
      </c>
      <c r="K1814" s="771"/>
      <c r="L1814" s="683"/>
      <c r="M1814" s="683"/>
    </row>
    <row r="1815" spans="1:13" s="520" customFormat="1" ht="12" customHeight="1">
      <c r="A1815" s="714"/>
      <c r="B1815" s="715"/>
      <c r="C1815" s="716"/>
      <c r="D1815" s="715"/>
      <c r="E1815" s="812"/>
      <c r="F1815" s="769"/>
      <c r="G1815" s="701" t="s">
        <v>351</v>
      </c>
      <c r="H1815" s="925"/>
      <c r="I1815" s="683"/>
      <c r="J1815" s="717" t="s">
        <v>350</v>
      </c>
      <c r="K1815" s="771"/>
      <c r="L1815" s="683"/>
      <c r="M1815" s="683"/>
    </row>
    <row r="1816" spans="1:13" s="520" customFormat="1" ht="12" customHeight="1">
      <c r="A1816" s="714"/>
      <c r="B1816" s="715"/>
      <c r="C1816" s="716"/>
      <c r="D1816" s="715"/>
      <c r="E1816" s="812"/>
      <c r="F1816" s="769"/>
      <c r="G1816" s="683"/>
      <c r="H1816" s="925"/>
      <c r="I1816" s="683"/>
      <c r="J1816" s="717" t="s">
        <v>349</v>
      </c>
      <c r="K1816" s="771"/>
      <c r="L1816" s="683"/>
      <c r="M1816" s="683"/>
    </row>
    <row r="1817" spans="1:13" s="520" customFormat="1" ht="12" customHeight="1">
      <c r="A1817" s="714"/>
      <c r="B1817" s="715"/>
      <c r="C1817" s="716"/>
      <c r="D1817" s="715"/>
      <c r="E1817" s="812"/>
      <c r="F1817" s="769"/>
      <c r="G1817" s="810"/>
      <c r="H1817" s="925"/>
      <c r="I1817" s="683"/>
      <c r="J1817" s="717" t="s">
        <v>348</v>
      </c>
      <c r="K1817" s="771"/>
      <c r="L1817" s="683"/>
      <c r="M1817" s="683"/>
    </row>
    <row r="1818" spans="1:13" s="520" customFormat="1" ht="12" customHeight="1">
      <c r="A1818" s="714"/>
      <c r="B1818" s="715"/>
      <c r="C1818" s="716"/>
      <c r="D1818" s="715"/>
      <c r="E1818" s="812"/>
      <c r="F1818" s="769"/>
      <c r="G1818" s="758" t="s">
        <v>347</v>
      </c>
      <c r="H1818" s="925"/>
      <c r="I1818" s="683"/>
      <c r="J1818" s="717" t="s">
        <v>346</v>
      </c>
      <c r="K1818" s="683"/>
      <c r="L1818" s="683"/>
      <c r="M1818" s="683"/>
    </row>
    <row r="1819" spans="1:13" s="520" customFormat="1" ht="12" customHeight="1">
      <c r="A1819" s="714"/>
      <c r="B1819" s="715"/>
      <c r="C1819" s="716"/>
      <c r="D1819" s="715"/>
      <c r="E1819" s="812"/>
      <c r="F1819" s="769"/>
      <c r="G1819" s="771"/>
      <c r="H1819" s="925"/>
      <c r="I1819" s="683"/>
      <c r="J1819" s="717" t="s">
        <v>345</v>
      </c>
      <c r="K1819" s="810"/>
      <c r="L1819" s="683"/>
      <c r="M1819" s="683"/>
    </row>
    <row r="1820" spans="1:13" s="520" customFormat="1" ht="12" customHeight="1">
      <c r="A1820" s="714"/>
      <c r="B1820" s="715"/>
      <c r="C1820" s="716"/>
      <c r="D1820" s="715"/>
      <c r="E1820" s="812"/>
      <c r="F1820" s="769"/>
      <c r="G1820" s="763"/>
      <c r="H1820" s="925"/>
      <c r="I1820" s="683"/>
      <c r="J1820" s="717" t="s">
        <v>344</v>
      </c>
      <c r="K1820" s="812" t="s">
        <v>40</v>
      </c>
      <c r="L1820" s="683"/>
      <c r="M1820" s="683"/>
    </row>
    <row r="1821" spans="1:13" s="520" customFormat="1" ht="12" customHeight="1">
      <c r="A1821" s="714"/>
      <c r="B1821" s="715"/>
      <c r="C1821" s="716"/>
      <c r="D1821" s="715"/>
      <c r="E1821" s="812"/>
      <c r="F1821" s="769"/>
      <c r="G1821" s="769" t="s">
        <v>343</v>
      </c>
      <c r="H1821" s="925"/>
      <c r="I1821" s="683"/>
      <c r="J1821" s="763" t="s">
        <v>342</v>
      </c>
      <c r="K1821" s="812"/>
      <c r="L1821" s="683"/>
      <c r="M1821" s="683"/>
    </row>
    <row r="1822" spans="1:13" s="520" customFormat="1" ht="12" customHeight="1">
      <c r="A1822" s="714"/>
      <c r="B1822" s="715"/>
      <c r="C1822" s="716"/>
      <c r="D1822" s="715"/>
      <c r="E1822" s="812"/>
      <c r="F1822" s="769"/>
      <c r="G1822" s="701" t="s">
        <v>341</v>
      </c>
      <c r="H1822" s="925"/>
      <c r="I1822" s="683"/>
      <c r="J1822" s="717" t="s">
        <v>340</v>
      </c>
      <c r="K1822" s="812"/>
      <c r="L1822" s="683"/>
      <c r="M1822" s="683"/>
    </row>
    <row r="1823" spans="1:13" s="520" customFormat="1" ht="12" customHeight="1">
      <c r="A1823" s="714"/>
      <c r="B1823" s="715"/>
      <c r="C1823" s="716"/>
      <c r="D1823" s="715"/>
      <c r="E1823" s="812"/>
      <c r="F1823" s="769"/>
      <c r="G1823" s="683"/>
      <c r="H1823" s="925"/>
      <c r="I1823" s="683"/>
      <c r="J1823" s="717" t="s">
        <v>339</v>
      </c>
      <c r="K1823" s="812"/>
      <c r="L1823" s="683"/>
      <c r="M1823" s="683"/>
    </row>
    <row r="1824" spans="1:13" s="520" customFormat="1" ht="12" customHeight="1">
      <c r="A1824" s="714"/>
      <c r="B1824" s="715"/>
      <c r="C1824" s="716"/>
      <c r="D1824" s="715"/>
      <c r="E1824" s="812"/>
      <c r="F1824" s="769"/>
      <c r="G1824" s="683"/>
      <c r="H1824" s="925"/>
      <c r="I1824" s="683"/>
      <c r="J1824" s="717" t="s">
        <v>338</v>
      </c>
      <c r="K1824" s="812"/>
      <c r="L1824" s="683"/>
      <c r="M1824" s="683"/>
    </row>
    <row r="1825" spans="1:13" s="520" customFormat="1" ht="12" customHeight="1">
      <c r="A1825" s="714"/>
      <c r="B1825" s="715"/>
      <c r="C1825" s="716"/>
      <c r="D1825" s="715"/>
      <c r="E1825" s="812"/>
      <c r="F1825" s="769"/>
      <c r="G1825" s="810"/>
      <c r="H1825" s="925"/>
      <c r="I1825" s="683"/>
      <c r="J1825" s="717" t="s">
        <v>337</v>
      </c>
      <c r="K1825" s="812"/>
      <c r="L1825" s="683"/>
      <c r="M1825" s="683"/>
    </row>
    <row r="1826" spans="1:13" s="520" customFormat="1" ht="12" customHeight="1">
      <c r="A1826" s="714"/>
      <c r="B1826" s="715"/>
      <c r="C1826" s="716"/>
      <c r="D1826" s="715"/>
      <c r="E1826" s="812"/>
      <c r="F1826" s="769"/>
      <c r="G1826" s="769" t="s">
        <v>336</v>
      </c>
      <c r="H1826" s="925"/>
      <c r="I1826" s="683"/>
      <c r="J1826" s="717" t="s">
        <v>335</v>
      </c>
      <c r="K1826" s="683"/>
      <c r="L1826" s="683"/>
      <c r="M1826" s="683"/>
    </row>
    <row r="1827" spans="1:13" s="520" customFormat="1" ht="12" customHeight="1">
      <c r="A1827" s="714"/>
      <c r="B1827" s="715"/>
      <c r="C1827" s="716"/>
      <c r="D1827" s="715"/>
      <c r="E1827" s="812"/>
      <c r="F1827" s="769"/>
      <c r="G1827" s="769"/>
      <c r="H1827" s="925"/>
      <c r="I1827" s="683"/>
      <c r="J1827" s="717" t="s">
        <v>16498</v>
      </c>
      <c r="K1827" s="683"/>
      <c r="L1827" s="683"/>
      <c r="M1827" s="683"/>
    </row>
    <row r="1828" spans="1:13" s="520" customFormat="1" ht="24" customHeight="1">
      <c r="A1828" s="714"/>
      <c r="B1828" s="715"/>
      <c r="C1828" s="716"/>
      <c r="D1828" s="715"/>
      <c r="E1828" s="812"/>
      <c r="F1828" s="769"/>
      <c r="G1828" s="769"/>
      <c r="H1828" s="925"/>
      <c r="I1828" s="683"/>
      <c r="J1828" s="717" t="s">
        <v>40506</v>
      </c>
      <c r="K1828" s="683"/>
      <c r="L1828" s="683"/>
      <c r="M1828" s="683"/>
    </row>
    <row r="1829" spans="1:13" s="520" customFormat="1" ht="12" customHeight="1">
      <c r="A1829" s="714"/>
      <c r="B1829" s="715"/>
      <c r="C1829" s="716"/>
      <c r="D1829" s="715"/>
      <c r="E1829" s="812"/>
      <c r="F1829" s="769"/>
      <c r="G1829" s="769"/>
      <c r="H1829" s="925"/>
      <c r="I1829" s="683"/>
      <c r="J1829" s="717" t="s">
        <v>40507</v>
      </c>
      <c r="K1829" s="683"/>
      <c r="L1829" s="683"/>
      <c r="M1829" s="683"/>
    </row>
    <row r="1830" spans="1:13" s="520" customFormat="1" ht="12" customHeight="1">
      <c r="A1830" s="714"/>
      <c r="B1830" s="715"/>
      <c r="C1830" s="716"/>
      <c r="D1830" s="715"/>
      <c r="E1830" s="812"/>
      <c r="F1830" s="769"/>
      <c r="G1830" s="769"/>
      <c r="H1830" s="925"/>
      <c r="I1830" s="683"/>
      <c r="J1830" s="771" t="s">
        <v>16497</v>
      </c>
      <c r="K1830" s="810"/>
      <c r="L1830" s="683"/>
      <c r="M1830" s="683"/>
    </row>
    <row r="1831" spans="1:13" s="520" customFormat="1" ht="12" customHeight="1">
      <c r="A1831" s="714"/>
      <c r="B1831" s="715"/>
      <c r="C1831" s="716"/>
      <c r="D1831" s="715"/>
      <c r="E1831" s="812"/>
      <c r="F1831" s="769"/>
      <c r="G1831" s="769"/>
      <c r="H1831" s="925"/>
      <c r="I1831" s="683"/>
      <c r="J1831" s="717" t="s">
        <v>333</v>
      </c>
      <c r="K1831" s="812" t="s">
        <v>154</v>
      </c>
      <c r="L1831" s="683"/>
      <c r="M1831" s="683"/>
    </row>
    <row r="1832" spans="1:13" s="520" customFormat="1" ht="12" customHeight="1">
      <c r="A1832" s="714"/>
      <c r="B1832" s="715"/>
      <c r="C1832" s="716"/>
      <c r="D1832" s="715"/>
      <c r="E1832" s="812"/>
      <c r="F1832" s="769"/>
      <c r="G1832" s="758" t="s">
        <v>332</v>
      </c>
      <c r="H1832" s="925"/>
      <c r="I1832" s="683"/>
      <c r="J1832" s="717" t="s">
        <v>331</v>
      </c>
      <c r="K1832" s="701" t="s">
        <v>133</v>
      </c>
      <c r="L1832" s="683"/>
      <c r="M1832" s="683"/>
    </row>
    <row r="1833" spans="1:13" s="520" customFormat="1" ht="12" customHeight="1">
      <c r="A1833" s="714"/>
      <c r="B1833" s="715"/>
      <c r="C1833" s="716"/>
      <c r="D1833" s="715"/>
      <c r="E1833" s="812"/>
      <c r="F1833" s="769"/>
      <c r="G1833" s="771"/>
      <c r="H1833" s="925"/>
      <c r="I1833" s="683"/>
      <c r="J1833" s="717" t="s">
        <v>328</v>
      </c>
      <c r="K1833" s="683"/>
      <c r="L1833" s="683"/>
      <c r="M1833" s="683"/>
    </row>
    <row r="1834" spans="1:13" s="520" customFormat="1" ht="12" customHeight="1">
      <c r="A1834" s="714"/>
      <c r="B1834" s="715"/>
      <c r="C1834" s="716"/>
      <c r="D1834" s="715"/>
      <c r="E1834" s="812"/>
      <c r="F1834" s="769"/>
      <c r="G1834" s="771"/>
      <c r="H1834" s="925"/>
      <c r="I1834" s="683"/>
      <c r="J1834" s="717" t="s">
        <v>330</v>
      </c>
      <c r="K1834" s="810"/>
      <c r="L1834" s="683"/>
      <c r="M1834" s="683"/>
    </row>
    <row r="1835" spans="1:13" s="520" customFormat="1" ht="12" customHeight="1">
      <c r="A1835" s="714"/>
      <c r="B1835" s="715"/>
      <c r="C1835" s="716"/>
      <c r="D1835" s="715"/>
      <c r="E1835" s="812"/>
      <c r="F1835" s="769"/>
      <c r="G1835" s="810"/>
      <c r="H1835" s="925"/>
      <c r="I1835" s="683"/>
      <c r="J1835" s="717" t="s">
        <v>329</v>
      </c>
      <c r="K1835" s="701" t="s">
        <v>154</v>
      </c>
      <c r="L1835" s="683"/>
      <c r="M1835" s="683"/>
    </row>
    <row r="1836" spans="1:13" s="520" customFormat="1" ht="12" customHeight="1">
      <c r="A1836" s="714"/>
      <c r="B1836" s="715"/>
      <c r="C1836" s="716"/>
      <c r="D1836" s="715"/>
      <c r="E1836" s="812"/>
      <c r="F1836" s="769"/>
      <c r="G1836" s="769" t="s">
        <v>327</v>
      </c>
      <c r="H1836" s="925"/>
      <c r="I1836" s="683"/>
      <c r="J1836" s="717" t="s">
        <v>326</v>
      </c>
      <c r="K1836" s="812"/>
      <c r="L1836" s="683"/>
      <c r="M1836" s="683"/>
    </row>
    <row r="1837" spans="1:13" s="520" customFormat="1" ht="12" customHeight="1">
      <c r="A1837" s="714"/>
      <c r="B1837" s="715"/>
      <c r="C1837" s="716"/>
      <c r="D1837" s="715"/>
      <c r="E1837" s="812"/>
      <c r="F1837" s="769"/>
      <c r="G1837" s="717" t="s">
        <v>325</v>
      </c>
      <c r="H1837" s="925"/>
      <c r="I1837" s="683"/>
      <c r="J1837" s="717" t="s">
        <v>324</v>
      </c>
      <c r="K1837" s="717" t="s">
        <v>35</v>
      </c>
      <c r="L1837" s="683"/>
      <c r="M1837" s="683"/>
    </row>
    <row r="1838" spans="1:13" s="520" customFormat="1" ht="12" customHeight="1">
      <c r="A1838" s="714"/>
      <c r="B1838" s="715"/>
      <c r="C1838" s="716"/>
      <c r="D1838" s="715"/>
      <c r="E1838" s="813" t="s">
        <v>140</v>
      </c>
      <c r="F1838" s="757" t="s">
        <v>323</v>
      </c>
      <c r="G1838" s="701" t="s">
        <v>322</v>
      </c>
      <c r="H1838" s="925"/>
      <c r="I1838" s="683"/>
      <c r="J1838" s="717" t="s">
        <v>321</v>
      </c>
      <c r="K1838" s="701" t="s">
        <v>12</v>
      </c>
      <c r="L1838" s="683"/>
      <c r="M1838" s="683"/>
    </row>
    <row r="1839" spans="1:13" s="520" customFormat="1" ht="12" customHeight="1">
      <c r="A1839" s="714"/>
      <c r="B1839" s="715"/>
      <c r="C1839" s="716"/>
      <c r="D1839" s="715"/>
      <c r="E1839" s="812"/>
      <c r="F1839" s="769"/>
      <c r="G1839" s="683"/>
      <c r="H1839" s="925"/>
      <c r="I1839" s="683"/>
      <c r="J1839" s="717" t="s">
        <v>16496</v>
      </c>
      <c r="K1839" s="683"/>
      <c r="L1839" s="683"/>
      <c r="M1839" s="683"/>
    </row>
    <row r="1840" spans="1:13" s="520" customFormat="1" ht="12" customHeight="1">
      <c r="A1840" s="714"/>
      <c r="B1840" s="715"/>
      <c r="C1840" s="716"/>
      <c r="D1840" s="715"/>
      <c r="E1840" s="812"/>
      <c r="F1840" s="769"/>
      <c r="G1840" s="683"/>
      <c r="H1840" s="925"/>
      <c r="I1840" s="683"/>
      <c r="J1840" s="717" t="s">
        <v>16495</v>
      </c>
      <c r="K1840" s="683"/>
      <c r="L1840" s="683"/>
      <c r="M1840" s="683"/>
    </row>
    <row r="1841" spans="1:13" s="520" customFormat="1" ht="12" customHeight="1">
      <c r="A1841" s="714"/>
      <c r="B1841" s="715"/>
      <c r="C1841" s="716"/>
      <c r="D1841" s="715"/>
      <c r="E1841" s="812"/>
      <c r="F1841" s="769"/>
      <c r="G1841" s="683"/>
      <c r="H1841" s="925"/>
      <c r="I1841" s="683"/>
      <c r="J1841" s="717" t="s">
        <v>16494</v>
      </c>
      <c r="K1841" s="683"/>
      <c r="L1841" s="683"/>
      <c r="M1841" s="683"/>
    </row>
    <row r="1842" spans="1:13" s="520" customFormat="1" ht="12" customHeight="1">
      <c r="A1842" s="714"/>
      <c r="B1842" s="715"/>
      <c r="C1842" s="716"/>
      <c r="D1842" s="715"/>
      <c r="E1842" s="812"/>
      <c r="F1842" s="769"/>
      <c r="G1842" s="683"/>
      <c r="H1842" s="925"/>
      <c r="I1842" s="683"/>
      <c r="J1842" s="717" t="s">
        <v>16493</v>
      </c>
      <c r="K1842" s="683"/>
      <c r="L1842" s="683"/>
      <c r="M1842" s="683"/>
    </row>
    <row r="1843" spans="1:13" s="520" customFormat="1" ht="12" customHeight="1">
      <c r="A1843" s="714"/>
      <c r="B1843" s="715"/>
      <c r="C1843" s="716"/>
      <c r="D1843" s="715"/>
      <c r="E1843" s="812"/>
      <c r="F1843" s="769"/>
      <c r="G1843" s="683"/>
      <c r="H1843" s="925"/>
      <c r="I1843" s="683"/>
      <c r="J1843" s="717" t="s">
        <v>16492</v>
      </c>
      <c r="K1843" s="683"/>
      <c r="L1843" s="683"/>
      <c r="M1843" s="683"/>
    </row>
    <row r="1844" spans="1:13" s="520" customFormat="1" ht="12" customHeight="1">
      <c r="A1844" s="714"/>
      <c r="B1844" s="715"/>
      <c r="C1844" s="716"/>
      <c r="D1844" s="715"/>
      <c r="E1844" s="812"/>
      <c r="F1844" s="769"/>
      <c r="G1844" s="810"/>
      <c r="H1844" s="925"/>
      <c r="I1844" s="683"/>
      <c r="J1844" s="717" t="s">
        <v>16491</v>
      </c>
      <c r="K1844" s="810"/>
      <c r="L1844" s="683"/>
      <c r="M1844" s="683"/>
    </row>
    <row r="1845" spans="1:13" s="520" customFormat="1" ht="12" customHeight="1">
      <c r="A1845" s="714"/>
      <c r="B1845" s="715"/>
      <c r="C1845" s="716"/>
      <c r="D1845" s="715"/>
      <c r="E1845" s="812"/>
      <c r="F1845" s="769"/>
      <c r="G1845" s="701" t="s">
        <v>314</v>
      </c>
      <c r="H1845" s="925"/>
      <c r="I1845" s="683"/>
      <c r="J1845" s="717" t="s">
        <v>313</v>
      </c>
      <c r="K1845" s="701" t="s">
        <v>25</v>
      </c>
      <c r="L1845" s="683"/>
      <c r="M1845" s="683"/>
    </row>
    <row r="1846" spans="1:13" s="520" customFormat="1" ht="12" customHeight="1">
      <c r="A1846" s="714"/>
      <c r="B1846" s="715"/>
      <c r="C1846" s="716"/>
      <c r="D1846" s="715"/>
      <c r="E1846" s="812"/>
      <c r="F1846" s="769"/>
      <c r="G1846" s="810"/>
      <c r="H1846" s="925"/>
      <c r="I1846" s="683"/>
      <c r="J1846" s="717" t="s">
        <v>16490</v>
      </c>
      <c r="K1846" s="810"/>
      <c r="L1846" s="683"/>
      <c r="M1846" s="683"/>
    </row>
    <row r="1847" spans="1:13" s="520" customFormat="1" ht="12" customHeight="1">
      <c r="A1847" s="714"/>
      <c r="B1847" s="715"/>
      <c r="C1847" s="716"/>
      <c r="D1847" s="715"/>
      <c r="E1847" s="924"/>
      <c r="F1847" s="720"/>
      <c r="G1847" s="701" t="s">
        <v>311</v>
      </c>
      <c r="H1847" s="925"/>
      <c r="I1847" s="683"/>
      <c r="J1847" s="717" t="s">
        <v>310</v>
      </c>
      <c r="K1847" s="701" t="s">
        <v>20</v>
      </c>
      <c r="L1847" s="683"/>
      <c r="M1847" s="683"/>
    </row>
    <row r="1848" spans="1:13" s="520" customFormat="1" ht="12" customHeight="1">
      <c r="A1848" s="714"/>
      <c r="B1848" s="715"/>
      <c r="C1848" s="716"/>
      <c r="D1848" s="715"/>
      <c r="E1848" s="924"/>
      <c r="F1848" s="720"/>
      <c r="G1848" s="683"/>
      <c r="H1848" s="925"/>
      <c r="I1848" s="683"/>
      <c r="J1848" s="717" t="s">
        <v>16489</v>
      </c>
      <c r="K1848" s="683"/>
      <c r="L1848" s="683"/>
      <c r="M1848" s="683"/>
    </row>
    <row r="1849" spans="1:13" s="520" customFormat="1" ht="12" customHeight="1">
      <c r="A1849" s="714"/>
      <c r="B1849" s="715"/>
      <c r="C1849" s="716"/>
      <c r="D1849" s="715"/>
      <c r="E1849" s="926"/>
      <c r="F1849" s="764"/>
      <c r="G1849" s="810"/>
      <c r="H1849" s="925"/>
      <c r="I1849" s="683"/>
      <c r="J1849" s="717" t="s">
        <v>5633</v>
      </c>
      <c r="K1849" s="810"/>
      <c r="L1849" s="683"/>
      <c r="M1849" s="683"/>
    </row>
    <row r="1850" spans="1:13" s="520" customFormat="1" ht="12" customHeight="1">
      <c r="A1850" s="714"/>
      <c r="B1850" s="715"/>
      <c r="C1850" s="716"/>
      <c r="D1850" s="715"/>
      <c r="E1850" s="813" t="s">
        <v>70</v>
      </c>
      <c r="F1850" s="757" t="s">
        <v>307</v>
      </c>
      <c r="G1850" s="717" t="s">
        <v>5613</v>
      </c>
      <c r="H1850" s="925"/>
      <c r="I1850" s="683"/>
      <c r="J1850" s="771" t="s">
        <v>305</v>
      </c>
      <c r="K1850" s="701" t="s">
        <v>281</v>
      </c>
      <c r="L1850" s="683"/>
      <c r="M1850" s="683"/>
    </row>
    <row r="1851" spans="1:13" s="520" customFormat="1" ht="12" customHeight="1">
      <c r="A1851" s="714"/>
      <c r="B1851" s="715"/>
      <c r="C1851" s="716"/>
      <c r="D1851" s="715"/>
      <c r="E1851" s="812"/>
      <c r="F1851" s="769"/>
      <c r="G1851" s="769" t="s">
        <v>16488</v>
      </c>
      <c r="H1851" s="925"/>
      <c r="I1851" s="683"/>
      <c r="J1851" s="717" t="s">
        <v>16487</v>
      </c>
      <c r="K1851" s="683"/>
      <c r="L1851" s="683"/>
      <c r="M1851" s="683"/>
    </row>
    <row r="1852" spans="1:13" s="520" customFormat="1" ht="12" customHeight="1">
      <c r="A1852" s="714"/>
      <c r="B1852" s="715"/>
      <c r="C1852" s="716"/>
      <c r="D1852" s="715"/>
      <c r="E1852" s="812"/>
      <c r="F1852" s="769"/>
      <c r="G1852" s="769"/>
      <c r="H1852" s="925"/>
      <c r="I1852" s="683"/>
      <c r="J1852" s="717" t="s">
        <v>16486</v>
      </c>
      <c r="K1852" s="683"/>
      <c r="L1852" s="683"/>
      <c r="M1852" s="683"/>
    </row>
    <row r="1853" spans="1:13" s="520" customFormat="1" ht="12" customHeight="1">
      <c r="A1853" s="714"/>
      <c r="B1853" s="715"/>
      <c r="C1853" s="716"/>
      <c r="D1853" s="715"/>
      <c r="E1853" s="812"/>
      <c r="F1853" s="769"/>
      <c r="G1853" s="769"/>
      <c r="H1853" s="925"/>
      <c r="I1853" s="683"/>
      <c r="J1853" s="717" t="s">
        <v>16485</v>
      </c>
      <c r="K1853" s="683"/>
      <c r="L1853" s="683"/>
      <c r="M1853" s="683"/>
    </row>
    <row r="1854" spans="1:13" s="520" customFormat="1" ht="12" customHeight="1">
      <c r="A1854" s="714"/>
      <c r="B1854" s="715"/>
      <c r="C1854" s="716"/>
      <c r="D1854" s="715"/>
      <c r="E1854" s="812"/>
      <c r="F1854" s="769"/>
      <c r="G1854" s="769"/>
      <c r="H1854" s="925"/>
      <c r="I1854" s="683"/>
      <c r="J1854" s="717" t="s">
        <v>16484</v>
      </c>
      <c r="K1854" s="683"/>
      <c r="L1854" s="683"/>
      <c r="M1854" s="683"/>
    </row>
    <row r="1855" spans="1:13" s="520" customFormat="1" ht="12" customHeight="1">
      <c r="A1855" s="714"/>
      <c r="B1855" s="715"/>
      <c r="C1855" s="716"/>
      <c r="D1855" s="715"/>
      <c r="E1855" s="812"/>
      <c r="F1855" s="769"/>
      <c r="G1855" s="683"/>
      <c r="H1855" s="925"/>
      <c r="I1855" s="683"/>
      <c r="J1855" s="717" t="s">
        <v>16483</v>
      </c>
      <c r="K1855" s="810"/>
      <c r="L1855" s="683"/>
      <c r="M1855" s="683"/>
    </row>
    <row r="1856" spans="1:13" s="520" customFormat="1" ht="12" customHeight="1">
      <c r="A1856" s="714"/>
      <c r="B1856" s="715"/>
      <c r="C1856" s="716"/>
      <c r="D1856" s="715"/>
      <c r="E1856" s="812"/>
      <c r="F1856" s="769"/>
      <c r="G1856" s="683"/>
      <c r="H1856" s="925"/>
      <c r="I1856" s="683"/>
      <c r="J1856" s="717" t="s">
        <v>16482</v>
      </c>
      <c r="K1856" s="701" t="s">
        <v>12</v>
      </c>
      <c r="L1856" s="683"/>
      <c r="M1856" s="683"/>
    </row>
    <row r="1857" spans="1:13" s="520" customFormat="1" ht="12" customHeight="1">
      <c r="A1857" s="714"/>
      <c r="B1857" s="715"/>
      <c r="C1857" s="716"/>
      <c r="D1857" s="715"/>
      <c r="E1857" s="812"/>
      <c r="F1857" s="769"/>
      <c r="G1857" s="683"/>
      <c r="H1857" s="925"/>
      <c r="I1857" s="683"/>
      <c r="J1857" s="717" t="s">
        <v>16481</v>
      </c>
      <c r="K1857" s="683"/>
      <c r="L1857" s="683"/>
      <c r="M1857" s="683"/>
    </row>
    <row r="1858" spans="1:13" s="520" customFormat="1" ht="12" customHeight="1">
      <c r="A1858" s="714"/>
      <c r="B1858" s="715"/>
      <c r="C1858" s="716"/>
      <c r="D1858" s="715"/>
      <c r="E1858" s="812"/>
      <c r="F1858" s="769"/>
      <c r="G1858" s="810"/>
      <c r="H1858" s="925"/>
      <c r="I1858" s="683"/>
      <c r="J1858" s="771" t="s">
        <v>16480</v>
      </c>
      <c r="K1858" s="810"/>
      <c r="L1858" s="683"/>
      <c r="M1858" s="683"/>
    </row>
    <row r="1859" spans="1:13" s="520" customFormat="1" ht="12" customHeight="1">
      <c r="A1859" s="714"/>
      <c r="B1859" s="715"/>
      <c r="C1859" s="716"/>
      <c r="D1859" s="715"/>
      <c r="E1859" s="812"/>
      <c r="F1859" s="769"/>
      <c r="G1859" s="769" t="s">
        <v>16479</v>
      </c>
      <c r="H1859" s="925"/>
      <c r="I1859" s="683"/>
      <c r="J1859" s="717" t="s">
        <v>16478</v>
      </c>
      <c r="K1859" s="813" t="s">
        <v>20</v>
      </c>
      <c r="L1859" s="683"/>
      <c r="M1859" s="683"/>
    </row>
    <row r="1860" spans="1:13" s="520" customFormat="1" ht="12" customHeight="1">
      <c r="A1860" s="714"/>
      <c r="B1860" s="715"/>
      <c r="C1860" s="716"/>
      <c r="D1860" s="715"/>
      <c r="E1860" s="813" t="s">
        <v>34</v>
      </c>
      <c r="F1860" s="757" t="s">
        <v>297</v>
      </c>
      <c r="G1860" s="718" t="s">
        <v>296</v>
      </c>
      <c r="H1860" s="925"/>
      <c r="I1860" s="683"/>
      <c r="J1860" s="717" t="s">
        <v>295</v>
      </c>
      <c r="K1860" s="815" t="s">
        <v>12</v>
      </c>
      <c r="L1860" s="771"/>
      <c r="M1860" s="771"/>
    </row>
    <row r="1861" spans="1:13" s="520" customFormat="1" ht="12" customHeight="1">
      <c r="A1861" s="714"/>
      <c r="B1861" s="715"/>
      <c r="C1861" s="716"/>
      <c r="D1861" s="715"/>
      <c r="E1861" s="813" t="s">
        <v>100</v>
      </c>
      <c r="F1861" s="757" t="s">
        <v>294</v>
      </c>
      <c r="G1861" s="757" t="s">
        <v>293</v>
      </c>
      <c r="H1861" s="925"/>
      <c r="I1861" s="683"/>
      <c r="J1861" s="771" t="s">
        <v>292</v>
      </c>
      <c r="K1861" s="701" t="s">
        <v>12</v>
      </c>
      <c r="L1861" s="683"/>
      <c r="M1861" s="683"/>
    </row>
    <row r="1862" spans="1:13" s="520" customFormat="1" ht="12" customHeight="1">
      <c r="A1862" s="714"/>
      <c r="B1862" s="715"/>
      <c r="C1862" s="716"/>
      <c r="D1862" s="715"/>
      <c r="E1862" s="812"/>
      <c r="F1862" s="769"/>
      <c r="G1862" s="769"/>
      <c r="H1862" s="925"/>
      <c r="I1862" s="683"/>
      <c r="J1862" s="717" t="s">
        <v>16477</v>
      </c>
      <c r="K1862" s="683"/>
      <c r="L1862" s="683"/>
      <c r="M1862" s="683"/>
    </row>
    <row r="1863" spans="1:13" s="520" customFormat="1" ht="12" customHeight="1">
      <c r="A1863" s="714"/>
      <c r="B1863" s="715"/>
      <c r="C1863" s="716"/>
      <c r="D1863" s="715"/>
      <c r="E1863" s="812"/>
      <c r="F1863" s="769"/>
      <c r="G1863" s="769"/>
      <c r="H1863" s="925"/>
      <c r="I1863" s="683"/>
      <c r="J1863" s="771" t="s">
        <v>16476</v>
      </c>
      <c r="K1863" s="810"/>
      <c r="L1863" s="683"/>
      <c r="M1863" s="683"/>
    </row>
    <row r="1864" spans="1:13" s="520" customFormat="1" ht="12" customHeight="1">
      <c r="A1864" s="714"/>
      <c r="B1864" s="715"/>
      <c r="C1864" s="716"/>
      <c r="D1864" s="715"/>
      <c r="E1864" s="812"/>
      <c r="F1864" s="769"/>
      <c r="G1864" s="771"/>
      <c r="H1864" s="925"/>
      <c r="I1864" s="683"/>
      <c r="J1864" s="717" t="s">
        <v>289</v>
      </c>
      <c r="K1864" s="701" t="s">
        <v>40</v>
      </c>
      <c r="L1864" s="683"/>
      <c r="M1864" s="683"/>
    </row>
    <row r="1865" spans="1:13" s="520" customFormat="1" ht="12" customHeight="1">
      <c r="A1865" s="714"/>
      <c r="B1865" s="715"/>
      <c r="C1865" s="716"/>
      <c r="D1865" s="715"/>
      <c r="E1865" s="812"/>
      <c r="F1865" s="769"/>
      <c r="G1865" s="769"/>
      <c r="H1865" s="925"/>
      <c r="I1865" s="683"/>
      <c r="J1865" s="717" t="s">
        <v>16475</v>
      </c>
      <c r="K1865" s="810"/>
      <c r="L1865" s="683"/>
      <c r="M1865" s="683"/>
    </row>
    <row r="1866" spans="1:13" s="520" customFormat="1" ht="12" customHeight="1">
      <c r="A1866" s="714"/>
      <c r="B1866" s="715"/>
      <c r="C1866" s="716"/>
      <c r="D1866" s="715"/>
      <c r="E1866" s="816"/>
      <c r="F1866" s="762"/>
      <c r="G1866" s="762"/>
      <c r="H1866" s="925"/>
      <c r="I1866" s="683"/>
      <c r="J1866" s="717" t="s">
        <v>288</v>
      </c>
      <c r="K1866" s="816" t="s">
        <v>50</v>
      </c>
      <c r="L1866" s="683"/>
      <c r="M1866" s="683"/>
    </row>
    <row r="1867" spans="1:13" s="520" customFormat="1" ht="12" customHeight="1">
      <c r="A1867" s="714"/>
      <c r="B1867" s="769"/>
      <c r="C1867" s="716"/>
      <c r="D1867" s="715"/>
      <c r="E1867" s="812" t="s">
        <v>287</v>
      </c>
      <c r="F1867" s="769" t="s">
        <v>286</v>
      </c>
      <c r="G1867" s="757" t="s">
        <v>285</v>
      </c>
      <c r="H1867" s="925"/>
      <c r="I1867" s="683"/>
      <c r="J1867" s="717" t="s">
        <v>284</v>
      </c>
      <c r="K1867" s="816" t="s">
        <v>40</v>
      </c>
      <c r="L1867" s="683"/>
      <c r="M1867" s="683"/>
    </row>
    <row r="1868" spans="1:13" s="520" customFormat="1" ht="12" customHeight="1">
      <c r="A1868" s="714"/>
      <c r="B1868" s="769"/>
      <c r="C1868" s="716"/>
      <c r="D1868" s="715"/>
      <c r="E1868" s="812"/>
      <c r="F1868" s="769"/>
      <c r="G1868" s="757" t="s">
        <v>283</v>
      </c>
      <c r="H1868" s="925"/>
      <c r="I1868" s="810"/>
      <c r="J1868" s="763" t="s">
        <v>282</v>
      </c>
      <c r="K1868" s="815" t="s">
        <v>281</v>
      </c>
      <c r="L1868" s="810"/>
      <c r="M1868" s="810"/>
    </row>
    <row r="1869" spans="1:13" s="520" customFormat="1" ht="31.5">
      <c r="A1869" s="714"/>
      <c r="B1869" s="769"/>
      <c r="C1869" s="756">
        <v>2</v>
      </c>
      <c r="D1869" s="698" t="s">
        <v>280</v>
      </c>
      <c r="E1869" s="836" t="s">
        <v>82</v>
      </c>
      <c r="F1869" s="698" t="s">
        <v>279</v>
      </c>
      <c r="G1869" s="701" t="s">
        <v>3956</v>
      </c>
      <c r="H1869" s="925"/>
      <c r="I1869" s="771" t="s">
        <v>277</v>
      </c>
      <c r="J1869" s="717" t="s">
        <v>276</v>
      </c>
      <c r="K1869" s="701" t="s">
        <v>20</v>
      </c>
      <c r="L1869" s="683" t="s">
        <v>52</v>
      </c>
      <c r="M1869" s="683" t="s">
        <v>716</v>
      </c>
    </row>
    <row r="1870" spans="1:13" s="520" customFormat="1" ht="12" customHeight="1">
      <c r="A1870" s="714"/>
      <c r="B1870" s="769"/>
      <c r="C1870" s="716"/>
      <c r="D1870" s="720"/>
      <c r="E1870" s="924"/>
      <c r="F1870" s="720"/>
      <c r="G1870" s="683"/>
      <c r="H1870" s="925"/>
      <c r="I1870" s="771"/>
      <c r="J1870" s="717" t="s">
        <v>16474</v>
      </c>
      <c r="K1870" s="683"/>
      <c r="L1870" s="771"/>
      <c r="M1870" s="771"/>
    </row>
    <row r="1871" spans="1:13" s="520" customFormat="1" ht="12" customHeight="1">
      <c r="A1871" s="714"/>
      <c r="B1871" s="769"/>
      <c r="C1871" s="716"/>
      <c r="D1871" s="720"/>
      <c r="E1871" s="926"/>
      <c r="F1871" s="764"/>
      <c r="G1871" s="810"/>
      <c r="H1871" s="925"/>
      <c r="I1871" s="771"/>
      <c r="J1871" s="771" t="s">
        <v>16473</v>
      </c>
      <c r="K1871" s="810"/>
      <c r="L1871" s="771"/>
      <c r="M1871" s="771"/>
    </row>
    <row r="1872" spans="1:13" s="520" customFormat="1" ht="12" customHeight="1">
      <c r="A1872" s="714"/>
      <c r="B1872" s="769"/>
      <c r="C1872" s="716"/>
      <c r="D1872" s="720"/>
      <c r="E1872" s="813" t="s">
        <v>57</v>
      </c>
      <c r="F1872" s="757" t="s">
        <v>274</v>
      </c>
      <c r="G1872" s="757" t="s">
        <v>273</v>
      </c>
      <c r="H1872" s="925"/>
      <c r="I1872" s="771"/>
      <c r="J1872" s="717" t="s">
        <v>272</v>
      </c>
      <c r="K1872" s="701" t="s">
        <v>12</v>
      </c>
      <c r="L1872" s="771"/>
      <c r="M1872" s="771"/>
    </row>
    <row r="1873" spans="1:13" s="520" customFormat="1" ht="12" customHeight="1">
      <c r="A1873" s="714"/>
      <c r="B1873" s="715"/>
      <c r="C1873" s="716"/>
      <c r="D1873" s="720"/>
      <c r="E1873" s="812"/>
      <c r="F1873" s="769"/>
      <c r="G1873" s="769"/>
      <c r="H1873" s="925"/>
      <c r="I1873" s="771"/>
      <c r="J1873" s="717" t="s">
        <v>16472</v>
      </c>
      <c r="K1873" s="683"/>
      <c r="L1873" s="771"/>
      <c r="M1873" s="771"/>
    </row>
    <row r="1874" spans="1:13" s="520" customFormat="1" ht="12" customHeight="1">
      <c r="A1874" s="714"/>
      <c r="B1874" s="715"/>
      <c r="C1874" s="716"/>
      <c r="D1874" s="720"/>
      <c r="E1874" s="812"/>
      <c r="F1874" s="769"/>
      <c r="G1874" s="769"/>
      <c r="H1874" s="925"/>
      <c r="I1874" s="771"/>
      <c r="J1874" s="717" t="s">
        <v>5595</v>
      </c>
      <c r="K1874" s="683"/>
      <c r="L1874" s="771"/>
      <c r="M1874" s="771"/>
    </row>
    <row r="1875" spans="1:13" s="520" customFormat="1" ht="12" customHeight="1">
      <c r="A1875" s="714"/>
      <c r="B1875" s="715"/>
      <c r="C1875" s="716"/>
      <c r="D1875" s="720"/>
      <c r="E1875" s="812"/>
      <c r="F1875" s="769"/>
      <c r="G1875" s="769"/>
      <c r="H1875" s="925"/>
      <c r="I1875" s="771"/>
      <c r="J1875" s="717" t="s">
        <v>16471</v>
      </c>
      <c r="K1875" s="810"/>
      <c r="L1875" s="771"/>
      <c r="M1875" s="771"/>
    </row>
    <row r="1876" spans="1:13" s="520" customFormat="1" ht="12" customHeight="1">
      <c r="A1876" s="714"/>
      <c r="B1876" s="715"/>
      <c r="C1876" s="716"/>
      <c r="D1876" s="720"/>
      <c r="E1876" s="924"/>
      <c r="F1876" s="720"/>
      <c r="G1876" s="683"/>
      <c r="H1876" s="925"/>
      <c r="I1876" s="771"/>
      <c r="J1876" s="717" t="s">
        <v>263</v>
      </c>
      <c r="K1876" s="701" t="s">
        <v>40</v>
      </c>
      <c r="L1876" s="771"/>
      <c r="M1876" s="771"/>
    </row>
    <row r="1877" spans="1:13" s="520" customFormat="1" ht="12" customHeight="1">
      <c r="A1877" s="714"/>
      <c r="B1877" s="715"/>
      <c r="C1877" s="716"/>
      <c r="D1877" s="720"/>
      <c r="E1877" s="924"/>
      <c r="F1877" s="720"/>
      <c r="G1877" s="683"/>
      <c r="H1877" s="925"/>
      <c r="I1877" s="771"/>
      <c r="J1877" s="717" t="s">
        <v>16470</v>
      </c>
      <c r="K1877" s="683"/>
      <c r="L1877" s="771"/>
      <c r="M1877" s="771"/>
    </row>
    <row r="1878" spans="1:13" s="520" customFormat="1" ht="12" customHeight="1">
      <c r="A1878" s="714"/>
      <c r="B1878" s="715"/>
      <c r="C1878" s="716"/>
      <c r="D1878" s="720"/>
      <c r="E1878" s="812"/>
      <c r="F1878" s="769"/>
      <c r="G1878" s="769"/>
      <c r="H1878" s="925"/>
      <c r="I1878" s="771"/>
      <c r="J1878" s="717" t="s">
        <v>16469</v>
      </c>
      <c r="K1878" s="810"/>
      <c r="L1878" s="771"/>
      <c r="M1878" s="771"/>
    </row>
    <row r="1879" spans="1:13" s="520" customFormat="1" ht="12" customHeight="1">
      <c r="A1879" s="714"/>
      <c r="B1879" s="715"/>
      <c r="C1879" s="716"/>
      <c r="D1879" s="720"/>
      <c r="E1879" s="836" t="s">
        <v>140</v>
      </c>
      <c r="F1879" s="698" t="s">
        <v>261</v>
      </c>
      <c r="G1879" s="701" t="s">
        <v>260</v>
      </c>
      <c r="H1879" s="925"/>
      <c r="I1879" s="925"/>
      <c r="J1879" s="717" t="s">
        <v>259</v>
      </c>
      <c r="K1879" s="701" t="s">
        <v>12</v>
      </c>
      <c r="L1879" s="683"/>
      <c r="M1879" s="683"/>
    </row>
    <row r="1880" spans="1:13" s="520" customFormat="1" ht="12" customHeight="1">
      <c r="A1880" s="714"/>
      <c r="B1880" s="715"/>
      <c r="C1880" s="716"/>
      <c r="D1880" s="853"/>
      <c r="E1880" s="926"/>
      <c r="F1880" s="764"/>
      <c r="G1880" s="810"/>
      <c r="H1880" s="925"/>
      <c r="I1880" s="925"/>
      <c r="J1880" s="771" t="s">
        <v>16468</v>
      </c>
      <c r="K1880" s="810"/>
      <c r="L1880" s="683"/>
      <c r="M1880" s="683"/>
    </row>
    <row r="1881" spans="1:13" s="520" customFormat="1" ht="11.45" customHeight="1">
      <c r="A1881" s="714"/>
      <c r="B1881" s="715"/>
      <c r="C1881" s="716"/>
      <c r="D1881" s="715"/>
      <c r="E1881" s="836" t="s">
        <v>34</v>
      </c>
      <c r="F1881" s="698" t="s">
        <v>257</v>
      </c>
      <c r="G1881" s="701" t="s">
        <v>256</v>
      </c>
      <c r="H1881" s="925"/>
      <c r="I1881" s="925"/>
      <c r="J1881" s="717" t="s">
        <v>255</v>
      </c>
      <c r="K1881" s="701" t="s">
        <v>12</v>
      </c>
      <c r="L1881" s="683"/>
      <c r="M1881" s="683"/>
    </row>
    <row r="1882" spans="1:13" s="520" customFormat="1" ht="12" customHeight="1">
      <c r="A1882" s="714"/>
      <c r="B1882" s="715"/>
      <c r="C1882" s="716"/>
      <c r="D1882" s="715"/>
      <c r="E1882" s="924"/>
      <c r="F1882" s="720"/>
      <c r="G1882" s="683"/>
      <c r="H1882" s="925"/>
      <c r="I1882" s="925"/>
      <c r="J1882" s="717" t="s">
        <v>16467</v>
      </c>
      <c r="K1882" s="683"/>
      <c r="L1882" s="683"/>
      <c r="M1882" s="683"/>
    </row>
    <row r="1883" spans="1:13" s="520" customFormat="1" ht="12" customHeight="1">
      <c r="A1883" s="714"/>
      <c r="B1883" s="715"/>
      <c r="C1883" s="716"/>
      <c r="D1883" s="715"/>
      <c r="E1883" s="924"/>
      <c r="F1883" s="720"/>
      <c r="G1883" s="683"/>
      <c r="H1883" s="925"/>
      <c r="I1883" s="925"/>
      <c r="J1883" s="717" t="s">
        <v>16466</v>
      </c>
      <c r="K1883" s="683"/>
      <c r="L1883" s="683"/>
      <c r="M1883" s="683"/>
    </row>
    <row r="1884" spans="1:13" s="520" customFormat="1" ht="12" customHeight="1">
      <c r="A1884" s="714"/>
      <c r="B1884" s="715"/>
      <c r="C1884" s="716"/>
      <c r="D1884" s="715"/>
      <c r="E1884" s="926"/>
      <c r="F1884" s="764"/>
      <c r="G1884" s="810"/>
      <c r="H1884" s="925"/>
      <c r="I1884" s="925"/>
      <c r="J1884" s="717" t="s">
        <v>16465</v>
      </c>
      <c r="K1884" s="810"/>
      <c r="L1884" s="683"/>
      <c r="M1884" s="683"/>
    </row>
    <row r="1885" spans="1:13" s="520" customFormat="1" ht="12" customHeight="1">
      <c r="A1885" s="714"/>
      <c r="B1885" s="715"/>
      <c r="C1885" s="716"/>
      <c r="D1885" s="715"/>
      <c r="E1885" s="813" t="s">
        <v>11599</v>
      </c>
      <c r="F1885" s="718" t="s">
        <v>16464</v>
      </c>
      <c r="G1885" s="757" t="s">
        <v>16463</v>
      </c>
      <c r="H1885" s="925"/>
      <c r="I1885" s="925"/>
      <c r="J1885" s="717" t="s">
        <v>16462</v>
      </c>
      <c r="K1885" s="815" t="s">
        <v>12</v>
      </c>
      <c r="L1885" s="683"/>
      <c r="M1885" s="683"/>
    </row>
    <row r="1886" spans="1:13" s="520" customFormat="1" ht="20.100000000000001" customHeight="1">
      <c r="A1886" s="714"/>
      <c r="B1886" s="715"/>
      <c r="C1886" s="716"/>
      <c r="D1886" s="715"/>
      <c r="E1886" s="836" t="s">
        <v>153</v>
      </c>
      <c r="F1886" s="698" t="s">
        <v>251</v>
      </c>
      <c r="G1886" s="701" t="s">
        <v>250</v>
      </c>
      <c r="H1886" s="925"/>
      <c r="I1886" s="925"/>
      <c r="J1886" s="717" t="s">
        <v>16461</v>
      </c>
      <c r="K1886" s="701" t="s">
        <v>20</v>
      </c>
      <c r="L1886" s="683"/>
      <c r="M1886" s="683"/>
    </row>
    <row r="1887" spans="1:13" s="520" customFormat="1" ht="12" customHeight="1">
      <c r="A1887" s="714"/>
      <c r="B1887" s="715"/>
      <c r="C1887" s="716"/>
      <c r="D1887" s="715"/>
      <c r="E1887" s="926"/>
      <c r="F1887" s="764"/>
      <c r="G1887" s="810"/>
      <c r="H1887" s="925"/>
      <c r="I1887" s="925"/>
      <c r="J1887" s="717" t="s">
        <v>16460</v>
      </c>
      <c r="K1887" s="810"/>
      <c r="L1887" s="683"/>
      <c r="M1887" s="683"/>
    </row>
    <row r="1888" spans="1:13" s="520" customFormat="1" ht="21" customHeight="1">
      <c r="A1888" s="714"/>
      <c r="B1888" s="715"/>
      <c r="C1888" s="716"/>
      <c r="D1888" s="715"/>
      <c r="E1888" s="836" t="s">
        <v>287</v>
      </c>
      <c r="F1888" s="1023" t="s">
        <v>16459</v>
      </c>
      <c r="G1888" s="701" t="s">
        <v>250</v>
      </c>
      <c r="H1888" s="925"/>
      <c r="I1888" s="925"/>
      <c r="J1888" s="717" t="s">
        <v>16458</v>
      </c>
      <c r="K1888" s="701" t="s">
        <v>20</v>
      </c>
      <c r="L1888" s="683"/>
      <c r="M1888" s="683"/>
    </row>
    <row r="1889" spans="1:13" s="520" customFormat="1" ht="12" customHeight="1">
      <c r="A1889" s="714"/>
      <c r="B1889" s="715"/>
      <c r="C1889" s="716"/>
      <c r="D1889" s="715"/>
      <c r="E1889" s="926"/>
      <c r="F1889" s="1399"/>
      <c r="G1889" s="810"/>
      <c r="H1889" s="925"/>
      <c r="I1889" s="930"/>
      <c r="J1889" s="717" t="s">
        <v>16457</v>
      </c>
      <c r="K1889" s="810"/>
      <c r="L1889" s="810"/>
      <c r="M1889" s="810"/>
    </row>
    <row r="1890" spans="1:13" s="520" customFormat="1" ht="21">
      <c r="A1890" s="714"/>
      <c r="B1890" s="715"/>
      <c r="C1890" s="756">
        <v>3</v>
      </c>
      <c r="D1890" s="757" t="s">
        <v>245</v>
      </c>
      <c r="E1890" s="813" t="s">
        <v>82</v>
      </c>
      <c r="F1890" s="757" t="s">
        <v>247</v>
      </c>
      <c r="G1890" s="757" t="s">
        <v>246</v>
      </c>
      <c r="H1890" s="925"/>
      <c r="I1890" s="989" t="s">
        <v>245</v>
      </c>
      <c r="J1890" s="717" t="s">
        <v>244</v>
      </c>
      <c r="K1890" s="811" t="s">
        <v>20</v>
      </c>
      <c r="L1890" s="701" t="s">
        <v>2</v>
      </c>
      <c r="M1890" s="701" t="s">
        <v>19</v>
      </c>
    </row>
    <row r="1891" spans="1:13" s="520" customFormat="1">
      <c r="A1891" s="714"/>
      <c r="B1891" s="715"/>
      <c r="C1891" s="716"/>
      <c r="D1891" s="715"/>
      <c r="E1891" s="812"/>
      <c r="F1891" s="769"/>
      <c r="G1891" s="769"/>
      <c r="H1891" s="925"/>
      <c r="I1891" s="925"/>
      <c r="J1891" s="717" t="s">
        <v>16456</v>
      </c>
      <c r="K1891" s="1504"/>
      <c r="L1891" s="683"/>
      <c r="M1891" s="683"/>
    </row>
    <row r="1892" spans="1:13" s="520" customFormat="1">
      <c r="A1892" s="714"/>
      <c r="B1892" s="715"/>
      <c r="C1892" s="716"/>
      <c r="D1892" s="715"/>
      <c r="E1892" s="816"/>
      <c r="F1892" s="762"/>
      <c r="G1892" s="763"/>
      <c r="H1892" s="925"/>
      <c r="I1892" s="925"/>
      <c r="J1892" s="717" t="s">
        <v>7339</v>
      </c>
      <c r="K1892" s="970" t="s">
        <v>12</v>
      </c>
      <c r="L1892" s="683"/>
      <c r="M1892" s="683"/>
    </row>
    <row r="1893" spans="1:13" s="520" customFormat="1" ht="12" customHeight="1">
      <c r="A1893" s="714"/>
      <c r="B1893" s="715"/>
      <c r="C1893" s="716"/>
      <c r="D1893" s="715"/>
      <c r="E1893" s="924" t="s">
        <v>57</v>
      </c>
      <c r="F1893" s="720" t="s">
        <v>240</v>
      </c>
      <c r="G1893" s="769" t="s">
        <v>16455</v>
      </c>
      <c r="H1893" s="925"/>
      <c r="I1893" s="925"/>
      <c r="J1893" s="717" t="s">
        <v>16454</v>
      </c>
      <c r="K1893" s="970" t="s">
        <v>20</v>
      </c>
      <c r="L1893" s="683"/>
      <c r="M1893" s="683"/>
    </row>
    <row r="1894" spans="1:13" s="520" customFormat="1" ht="12" customHeight="1">
      <c r="A1894" s="714"/>
      <c r="B1894" s="715"/>
      <c r="C1894" s="716"/>
      <c r="D1894" s="715"/>
      <c r="E1894" s="926"/>
      <c r="F1894" s="764"/>
      <c r="G1894" s="757" t="s">
        <v>16453</v>
      </c>
      <c r="H1894" s="925"/>
      <c r="I1894" s="925"/>
      <c r="J1894" s="717" t="s">
        <v>16452</v>
      </c>
      <c r="K1894" s="758" t="s">
        <v>12</v>
      </c>
      <c r="L1894" s="683"/>
      <c r="M1894" s="683"/>
    </row>
    <row r="1895" spans="1:13" s="520" customFormat="1" ht="21" customHeight="1">
      <c r="A1895" s="714"/>
      <c r="B1895" s="715"/>
      <c r="C1895" s="716"/>
      <c r="D1895" s="715"/>
      <c r="E1895" s="813" t="s">
        <v>140</v>
      </c>
      <c r="F1895" s="698" t="s">
        <v>237</v>
      </c>
      <c r="G1895" s="701" t="s">
        <v>236</v>
      </c>
      <c r="H1895" s="925"/>
      <c r="I1895" s="925"/>
      <c r="J1895" s="717" t="s">
        <v>235</v>
      </c>
      <c r="K1895" s="758" t="s">
        <v>225</v>
      </c>
      <c r="L1895" s="683"/>
      <c r="M1895" s="683"/>
    </row>
    <row r="1896" spans="1:13" s="520" customFormat="1">
      <c r="A1896" s="714"/>
      <c r="B1896" s="715"/>
      <c r="C1896" s="716"/>
      <c r="D1896" s="715"/>
      <c r="E1896" s="812"/>
      <c r="F1896" s="720"/>
      <c r="G1896" s="810"/>
      <c r="H1896" s="925"/>
      <c r="I1896" s="925"/>
      <c r="J1896" s="717" t="s">
        <v>16451</v>
      </c>
      <c r="K1896" s="771"/>
      <c r="L1896" s="683"/>
      <c r="M1896" s="683"/>
    </row>
    <row r="1897" spans="1:13" s="520" customFormat="1" ht="12" customHeight="1">
      <c r="A1897" s="714"/>
      <c r="B1897" s="715"/>
      <c r="C1897" s="716"/>
      <c r="D1897" s="715"/>
      <c r="E1897" s="812"/>
      <c r="F1897" s="769"/>
      <c r="G1897" s="757" t="s">
        <v>233</v>
      </c>
      <c r="H1897" s="925"/>
      <c r="I1897" s="925"/>
      <c r="J1897" s="717" t="s">
        <v>232</v>
      </c>
      <c r="K1897" s="763"/>
      <c r="L1897" s="683"/>
      <c r="M1897" s="683"/>
    </row>
    <row r="1898" spans="1:13" s="520" customFormat="1" ht="21.6" customHeight="1">
      <c r="A1898" s="714"/>
      <c r="B1898" s="715"/>
      <c r="C1898" s="716"/>
      <c r="D1898" s="715"/>
      <c r="E1898" s="2717"/>
      <c r="F1898" s="615"/>
      <c r="G1898" s="843" t="s">
        <v>231</v>
      </c>
      <c r="H1898" s="925"/>
      <c r="I1898" s="925"/>
      <c r="J1898" s="717" t="s">
        <v>16450</v>
      </c>
      <c r="K1898" s="851" t="s">
        <v>229</v>
      </c>
      <c r="L1898" s="683"/>
      <c r="M1898" s="683"/>
    </row>
    <row r="1899" spans="1:13" s="520" customFormat="1" ht="12" customHeight="1">
      <c r="A1899" s="714"/>
      <c r="B1899" s="715"/>
      <c r="C1899" s="716"/>
      <c r="D1899" s="715"/>
      <c r="E1899" s="836" t="s">
        <v>70</v>
      </c>
      <c r="F1899" s="698" t="s">
        <v>228</v>
      </c>
      <c r="G1899" s="701" t="s">
        <v>227</v>
      </c>
      <c r="H1899" s="925"/>
      <c r="I1899" s="925"/>
      <c r="J1899" s="763" t="s">
        <v>16449</v>
      </c>
      <c r="K1899" s="701" t="s">
        <v>225</v>
      </c>
      <c r="L1899" s="683"/>
      <c r="M1899" s="683"/>
    </row>
    <row r="1900" spans="1:13" s="520" customFormat="1" ht="12" customHeight="1">
      <c r="A1900" s="714"/>
      <c r="B1900" s="715"/>
      <c r="C1900" s="716"/>
      <c r="D1900" s="715"/>
      <c r="E1900" s="924"/>
      <c r="F1900" s="720"/>
      <c r="G1900" s="683"/>
      <c r="H1900" s="925"/>
      <c r="I1900" s="930"/>
      <c r="J1900" s="763" t="s">
        <v>16448</v>
      </c>
      <c r="K1900" s="683"/>
      <c r="L1900" s="771"/>
      <c r="M1900" s="771"/>
    </row>
    <row r="1901" spans="1:13" s="520" customFormat="1" ht="12" customHeight="1">
      <c r="A1901" s="714"/>
      <c r="B1901" s="715"/>
      <c r="C1901" s="716"/>
      <c r="D1901" s="715"/>
      <c r="E1901" s="924"/>
      <c r="F1901" s="720"/>
      <c r="G1901" s="683"/>
      <c r="H1901" s="925"/>
      <c r="I1901" s="930"/>
      <c r="J1901" s="763" t="s">
        <v>5572</v>
      </c>
      <c r="K1901" s="683"/>
      <c r="L1901" s="771"/>
      <c r="M1901" s="771"/>
    </row>
    <row r="1902" spans="1:13" s="520" customFormat="1" ht="12" customHeight="1">
      <c r="A1902" s="714"/>
      <c r="B1902" s="715"/>
      <c r="C1902" s="716"/>
      <c r="D1902" s="715"/>
      <c r="E1902" s="926"/>
      <c r="F1902" s="764"/>
      <c r="G1902" s="810"/>
      <c r="H1902" s="925"/>
      <c r="I1902" s="930"/>
      <c r="J1902" s="763" t="s">
        <v>16447</v>
      </c>
      <c r="K1902" s="810"/>
      <c r="L1902" s="771"/>
      <c r="M1902" s="771"/>
    </row>
    <row r="1903" spans="1:13" s="520" customFormat="1" ht="21" customHeight="1">
      <c r="A1903" s="714"/>
      <c r="B1903" s="715"/>
      <c r="C1903" s="756">
        <v>4</v>
      </c>
      <c r="D1903" s="757" t="s">
        <v>219</v>
      </c>
      <c r="E1903" s="816" t="s">
        <v>82</v>
      </c>
      <c r="F1903" s="762" t="s">
        <v>221</v>
      </c>
      <c r="G1903" s="762" t="s">
        <v>220</v>
      </c>
      <c r="H1903" s="925"/>
      <c r="I1903" s="701" t="s">
        <v>219</v>
      </c>
      <c r="J1903" s="771" t="s">
        <v>218</v>
      </c>
      <c r="K1903" s="812" t="s">
        <v>20</v>
      </c>
      <c r="L1903" s="701" t="s">
        <v>2</v>
      </c>
      <c r="M1903" s="701" t="s">
        <v>19</v>
      </c>
    </row>
    <row r="1904" spans="1:13" s="520" customFormat="1">
      <c r="A1904" s="714"/>
      <c r="B1904" s="715"/>
      <c r="C1904" s="716"/>
      <c r="D1904" s="715"/>
      <c r="E1904" s="812" t="s">
        <v>57</v>
      </c>
      <c r="F1904" s="769" t="s">
        <v>217</v>
      </c>
      <c r="G1904" s="701" t="s">
        <v>216</v>
      </c>
      <c r="H1904" s="925"/>
      <c r="I1904" s="683"/>
      <c r="J1904" s="717" t="s">
        <v>215</v>
      </c>
      <c r="K1904" s="701" t="s">
        <v>20</v>
      </c>
      <c r="L1904" s="683"/>
      <c r="M1904" s="683"/>
    </row>
    <row r="1905" spans="1:13" s="520" customFormat="1">
      <c r="A1905" s="714"/>
      <c r="B1905" s="715"/>
      <c r="C1905" s="716"/>
      <c r="D1905" s="715"/>
      <c r="E1905" s="812"/>
      <c r="F1905" s="769"/>
      <c r="G1905" s="683"/>
      <c r="H1905" s="925"/>
      <c r="I1905" s="683"/>
      <c r="J1905" s="717" t="s">
        <v>16446</v>
      </c>
      <c r="K1905" s="683"/>
      <c r="L1905" s="683"/>
      <c r="M1905" s="683"/>
    </row>
    <row r="1906" spans="1:13" s="520" customFormat="1">
      <c r="A1906" s="714"/>
      <c r="B1906" s="715"/>
      <c r="C1906" s="716"/>
      <c r="D1906" s="715"/>
      <c r="E1906" s="812"/>
      <c r="F1906" s="769"/>
      <c r="G1906" s="683"/>
      <c r="H1906" s="925"/>
      <c r="I1906" s="683"/>
      <c r="J1906" s="717" t="s">
        <v>16445</v>
      </c>
      <c r="K1906" s="683"/>
      <c r="L1906" s="683"/>
      <c r="M1906" s="683"/>
    </row>
    <row r="1907" spans="1:13" s="520" customFormat="1">
      <c r="A1907" s="714"/>
      <c r="B1907" s="715"/>
      <c r="C1907" s="716"/>
      <c r="D1907" s="715"/>
      <c r="E1907" s="812"/>
      <c r="F1907" s="769"/>
      <c r="G1907" s="810"/>
      <c r="H1907" s="925"/>
      <c r="I1907" s="683"/>
      <c r="J1907" s="717" t="s">
        <v>16444</v>
      </c>
      <c r="K1907" s="810"/>
      <c r="L1907" s="683"/>
      <c r="M1907" s="683"/>
    </row>
    <row r="1908" spans="1:13" s="520" customFormat="1" ht="12" customHeight="1">
      <c r="A1908" s="714"/>
      <c r="B1908" s="715"/>
      <c r="C1908" s="716"/>
      <c r="D1908" s="715"/>
      <c r="E1908" s="812"/>
      <c r="F1908" s="769"/>
      <c r="G1908" s="701" t="s">
        <v>16443</v>
      </c>
      <c r="H1908" s="925"/>
      <c r="I1908" s="683"/>
      <c r="J1908" s="771" t="s">
        <v>210</v>
      </c>
      <c r="K1908" s="701" t="s">
        <v>30</v>
      </c>
      <c r="L1908" s="683"/>
      <c r="M1908" s="683"/>
    </row>
    <row r="1909" spans="1:13" s="520" customFormat="1" ht="12" customHeight="1">
      <c r="A1909" s="714"/>
      <c r="B1909" s="715"/>
      <c r="C1909" s="716"/>
      <c r="D1909" s="715"/>
      <c r="E1909" s="812"/>
      <c r="F1909" s="769"/>
      <c r="G1909" s="678" t="s">
        <v>16442</v>
      </c>
      <c r="H1909" s="925"/>
      <c r="I1909" s="683"/>
      <c r="J1909" s="717" t="s">
        <v>16441</v>
      </c>
      <c r="K1909" s="683"/>
      <c r="L1909" s="683"/>
      <c r="M1909" s="683"/>
    </row>
    <row r="1910" spans="1:13" s="520" customFormat="1" ht="12" customHeight="1">
      <c r="A1910" s="714"/>
      <c r="B1910" s="715"/>
      <c r="C1910" s="716"/>
      <c r="D1910" s="715"/>
      <c r="E1910" s="812"/>
      <c r="F1910" s="769"/>
      <c r="G1910" s="940" t="s">
        <v>8064</v>
      </c>
      <c r="H1910" s="925"/>
      <c r="I1910" s="683"/>
      <c r="J1910" s="717" t="s">
        <v>16440</v>
      </c>
      <c r="K1910" s="810"/>
      <c r="L1910" s="683"/>
      <c r="M1910" s="683"/>
    </row>
    <row r="1911" spans="1:13" s="520" customFormat="1" ht="12" customHeight="1">
      <c r="A1911" s="714"/>
      <c r="B1911" s="715"/>
      <c r="C1911" s="716"/>
      <c r="D1911" s="715"/>
      <c r="E1911" s="812"/>
      <c r="F1911" s="769"/>
      <c r="G1911" s="757" t="s">
        <v>209</v>
      </c>
      <c r="H1911" s="925"/>
      <c r="I1911" s="683"/>
      <c r="J1911" s="717" t="s">
        <v>208</v>
      </c>
      <c r="K1911" s="813" t="s">
        <v>35</v>
      </c>
      <c r="L1911" s="683"/>
      <c r="M1911" s="683"/>
    </row>
    <row r="1912" spans="1:13" s="520" customFormat="1">
      <c r="A1912" s="714"/>
      <c r="B1912" s="715"/>
      <c r="C1912" s="716"/>
      <c r="D1912" s="715"/>
      <c r="E1912" s="812"/>
      <c r="F1912" s="769"/>
      <c r="G1912" s="701" t="s">
        <v>207</v>
      </c>
      <c r="H1912" s="925"/>
      <c r="I1912" s="683"/>
      <c r="J1912" s="717" t="s">
        <v>206</v>
      </c>
      <c r="K1912" s="701" t="s">
        <v>205</v>
      </c>
      <c r="L1912" s="683"/>
      <c r="M1912" s="683"/>
    </row>
    <row r="1913" spans="1:13" s="520" customFormat="1">
      <c r="A1913" s="714"/>
      <c r="B1913" s="715"/>
      <c r="C1913" s="716"/>
      <c r="D1913" s="715"/>
      <c r="E1913" s="812"/>
      <c r="F1913" s="769"/>
      <c r="G1913" s="810"/>
      <c r="H1913" s="925"/>
      <c r="I1913" s="683"/>
      <c r="J1913" s="717" t="s">
        <v>16439</v>
      </c>
      <c r="K1913" s="810"/>
      <c r="L1913" s="683"/>
      <c r="M1913" s="683"/>
    </row>
    <row r="1914" spans="1:13" s="520" customFormat="1" ht="32.1" customHeight="1">
      <c r="A1914" s="714"/>
      <c r="B1914" s="715"/>
      <c r="C1914" s="716"/>
      <c r="D1914" s="715"/>
      <c r="E1914" s="836" t="s">
        <v>140</v>
      </c>
      <c r="F1914" s="698" t="s">
        <v>204</v>
      </c>
      <c r="G1914" s="717" t="s">
        <v>203</v>
      </c>
      <c r="H1914" s="925"/>
      <c r="I1914" s="683"/>
      <c r="J1914" s="717" t="s">
        <v>202</v>
      </c>
      <c r="K1914" s="717" t="s">
        <v>201</v>
      </c>
      <c r="L1914" s="683"/>
      <c r="M1914" s="683"/>
    </row>
    <row r="1915" spans="1:13" s="520" customFormat="1" ht="32.1" customHeight="1">
      <c r="A1915" s="714"/>
      <c r="B1915" s="715"/>
      <c r="C1915" s="716"/>
      <c r="D1915" s="715"/>
      <c r="E1915" s="924"/>
      <c r="F1915" s="720"/>
      <c r="G1915" s="701" t="s">
        <v>10333</v>
      </c>
      <c r="H1915" s="925"/>
      <c r="I1915" s="683"/>
      <c r="J1915" s="717" t="s">
        <v>16438</v>
      </c>
      <c r="K1915" s="701" t="s">
        <v>7301</v>
      </c>
      <c r="L1915" s="683"/>
      <c r="M1915" s="683"/>
    </row>
    <row r="1916" spans="1:13" s="520" customFormat="1" ht="31.5" customHeight="1">
      <c r="A1916" s="714"/>
      <c r="B1916" s="715"/>
      <c r="C1916" s="716"/>
      <c r="D1916" s="715"/>
      <c r="E1916" s="926"/>
      <c r="F1916" s="764"/>
      <c r="G1916" s="810"/>
      <c r="H1916" s="925"/>
      <c r="I1916" s="683"/>
      <c r="J1916" s="717" t="s">
        <v>16437</v>
      </c>
      <c r="K1916" s="810"/>
      <c r="L1916" s="771"/>
      <c r="M1916" s="771"/>
    </row>
    <row r="1917" spans="1:13" s="520" customFormat="1" ht="12" customHeight="1">
      <c r="A1917" s="714"/>
      <c r="B1917" s="715"/>
      <c r="C1917" s="716"/>
      <c r="D1917" s="715"/>
      <c r="E1917" s="924" t="s">
        <v>6124</v>
      </c>
      <c r="F1917" s="720" t="s">
        <v>16436</v>
      </c>
      <c r="G1917" s="717" t="s">
        <v>16435</v>
      </c>
      <c r="H1917" s="925"/>
      <c r="I1917" s="683"/>
      <c r="J1917" s="717" t="s">
        <v>16434</v>
      </c>
      <c r="K1917" s="701" t="s">
        <v>20</v>
      </c>
      <c r="L1917" s="771"/>
      <c r="M1917" s="771"/>
    </row>
    <row r="1918" spans="1:13" s="520" customFormat="1" ht="12" customHeight="1">
      <c r="A1918" s="714"/>
      <c r="B1918" s="715"/>
      <c r="C1918" s="716"/>
      <c r="D1918" s="715"/>
      <c r="E1918" s="924"/>
      <c r="F1918" s="720"/>
      <c r="G1918" s="717" t="s">
        <v>16433</v>
      </c>
      <c r="H1918" s="927"/>
      <c r="I1918" s="810"/>
      <c r="J1918" s="717" t="s">
        <v>16432</v>
      </c>
      <c r="K1918" s="810"/>
      <c r="L1918" s="771"/>
      <c r="M1918" s="771"/>
    </row>
    <row r="1919" spans="1:13" s="520" customFormat="1" ht="21">
      <c r="A1919" s="755">
        <v>73</v>
      </c>
      <c r="B1919" s="677" t="s">
        <v>198</v>
      </c>
      <c r="C1919" s="756">
        <v>1</v>
      </c>
      <c r="D1919" s="677" t="s">
        <v>198</v>
      </c>
      <c r="E1919" s="813" t="s">
        <v>82</v>
      </c>
      <c r="F1919" s="757" t="s">
        <v>200</v>
      </c>
      <c r="G1919" s="717" t="s">
        <v>16431</v>
      </c>
      <c r="H1919" s="925" t="s">
        <v>198</v>
      </c>
      <c r="I1919" s="701" t="s">
        <v>198</v>
      </c>
      <c r="J1919" s="717" t="s">
        <v>197</v>
      </c>
      <c r="K1919" s="854" t="s">
        <v>20</v>
      </c>
      <c r="L1919" s="701" t="s">
        <v>2</v>
      </c>
      <c r="M1919" s="701" t="s">
        <v>19</v>
      </c>
    </row>
    <row r="1920" spans="1:13" s="520" customFormat="1" ht="12" customHeight="1">
      <c r="A1920" s="714"/>
      <c r="B1920" s="715"/>
      <c r="C1920" s="716"/>
      <c r="D1920" s="715"/>
      <c r="E1920" s="812"/>
      <c r="F1920" s="769"/>
      <c r="G1920" s="757" t="s">
        <v>16430</v>
      </c>
      <c r="H1920" s="925"/>
      <c r="I1920" s="683"/>
      <c r="J1920" s="717" t="s">
        <v>16429</v>
      </c>
      <c r="K1920" s="855"/>
      <c r="L1920" s="771"/>
      <c r="M1920" s="771"/>
    </row>
    <row r="1921" spans="1:13" s="520" customFormat="1" ht="12" customHeight="1">
      <c r="A1921" s="714"/>
      <c r="B1921" s="715"/>
      <c r="C1921" s="716"/>
      <c r="D1921" s="715"/>
      <c r="E1921" s="812"/>
      <c r="F1921" s="769"/>
      <c r="G1921" s="757" t="s">
        <v>193</v>
      </c>
      <c r="H1921" s="925"/>
      <c r="I1921" s="683"/>
      <c r="J1921" s="771" t="s">
        <v>155</v>
      </c>
      <c r="K1921" s="856"/>
      <c r="L1921" s="771"/>
      <c r="M1921" s="771"/>
    </row>
    <row r="1922" spans="1:13" s="520" customFormat="1" ht="12" customHeight="1">
      <c r="A1922" s="714"/>
      <c r="B1922" s="715"/>
      <c r="C1922" s="716"/>
      <c r="D1922" s="715"/>
      <c r="E1922" s="812"/>
      <c r="F1922" s="769"/>
      <c r="G1922" s="758" t="s">
        <v>192</v>
      </c>
      <c r="H1922" s="925"/>
      <c r="I1922" s="683"/>
      <c r="J1922" s="717" t="s">
        <v>191</v>
      </c>
      <c r="K1922" s="817" t="s">
        <v>35</v>
      </c>
      <c r="L1922" s="771"/>
      <c r="M1922" s="771"/>
    </row>
    <row r="1923" spans="1:13" s="520" customFormat="1" ht="12" customHeight="1">
      <c r="A1923" s="714"/>
      <c r="B1923" s="715"/>
      <c r="C1923" s="716"/>
      <c r="D1923" s="715"/>
      <c r="E1923" s="816"/>
      <c r="F1923" s="762"/>
      <c r="G1923" s="717" t="s">
        <v>190</v>
      </c>
      <c r="H1923" s="925"/>
      <c r="I1923" s="683"/>
      <c r="J1923" s="717" t="s">
        <v>189</v>
      </c>
      <c r="K1923" s="773" t="s">
        <v>50</v>
      </c>
      <c r="L1923" s="771"/>
      <c r="M1923" s="771"/>
    </row>
    <row r="1924" spans="1:13" s="520" customFormat="1" ht="12" customHeight="1">
      <c r="A1924" s="714"/>
      <c r="B1924" s="715"/>
      <c r="C1924" s="716"/>
      <c r="D1924" s="715"/>
      <c r="E1924" s="812" t="s">
        <v>57</v>
      </c>
      <c r="F1924" s="769" t="s">
        <v>188</v>
      </c>
      <c r="G1924" s="769" t="s">
        <v>187</v>
      </c>
      <c r="H1924" s="925"/>
      <c r="I1924" s="683"/>
      <c r="J1924" s="717" t="s">
        <v>186</v>
      </c>
      <c r="K1924" s="773" t="s">
        <v>20</v>
      </c>
      <c r="L1924" s="771"/>
      <c r="M1924" s="771"/>
    </row>
    <row r="1925" spans="1:13" s="520" customFormat="1" ht="12" customHeight="1">
      <c r="A1925" s="714"/>
      <c r="B1925" s="715"/>
      <c r="C1925" s="716"/>
      <c r="D1925" s="715"/>
      <c r="E1925" s="836" t="s">
        <v>70</v>
      </c>
      <c r="F1925" s="698" t="s">
        <v>185</v>
      </c>
      <c r="G1925" s="717" t="s">
        <v>184</v>
      </c>
      <c r="H1925" s="925"/>
      <c r="I1925" s="683"/>
      <c r="J1925" s="717" t="s">
        <v>183</v>
      </c>
      <c r="K1925" s="773" t="s">
        <v>9</v>
      </c>
      <c r="L1925" s="771"/>
      <c r="M1925" s="771"/>
    </row>
    <row r="1926" spans="1:13" s="520" customFormat="1" ht="12" customHeight="1">
      <c r="A1926" s="714"/>
      <c r="B1926" s="715"/>
      <c r="C1926" s="716"/>
      <c r="D1926" s="715"/>
      <c r="E1926" s="926"/>
      <c r="F1926" s="764"/>
      <c r="G1926" s="718" t="s">
        <v>16428</v>
      </c>
      <c r="H1926" s="925"/>
      <c r="I1926" s="683"/>
      <c r="J1926" s="717" t="s">
        <v>16427</v>
      </c>
      <c r="K1926" s="854" t="s">
        <v>20</v>
      </c>
      <c r="L1926" s="771"/>
      <c r="M1926" s="771"/>
    </row>
    <row r="1927" spans="1:13" s="520" customFormat="1" ht="12" customHeight="1">
      <c r="A1927" s="714"/>
      <c r="B1927" s="715"/>
      <c r="C1927" s="716"/>
      <c r="D1927" s="715"/>
      <c r="E1927" s="815" t="s">
        <v>34</v>
      </c>
      <c r="F1927" s="718" t="s">
        <v>182</v>
      </c>
      <c r="G1927" s="718" t="s">
        <v>181</v>
      </c>
      <c r="H1927" s="925"/>
      <c r="I1927" s="683"/>
      <c r="J1927" s="717" t="s">
        <v>180</v>
      </c>
      <c r="K1927" s="172" t="s">
        <v>20</v>
      </c>
      <c r="L1927" s="771"/>
      <c r="M1927" s="771"/>
    </row>
    <row r="1928" spans="1:13" s="520" customFormat="1" ht="12" customHeight="1">
      <c r="A1928" s="714"/>
      <c r="B1928" s="715"/>
      <c r="C1928" s="716"/>
      <c r="D1928" s="769"/>
      <c r="E1928" s="813" t="s">
        <v>29</v>
      </c>
      <c r="F1928" s="757" t="s">
        <v>179</v>
      </c>
      <c r="G1928" s="757" t="s">
        <v>178</v>
      </c>
      <c r="H1928" s="925"/>
      <c r="I1928" s="683"/>
      <c r="J1928" s="717" t="s">
        <v>177</v>
      </c>
      <c r="K1928" s="172" t="s">
        <v>30</v>
      </c>
      <c r="L1928" s="771"/>
      <c r="M1928" s="771"/>
    </row>
    <row r="1929" spans="1:13" s="520" customFormat="1" ht="12" customHeight="1">
      <c r="A1929" s="714"/>
      <c r="B1929" s="715"/>
      <c r="C1929" s="716"/>
      <c r="D1929" s="769"/>
      <c r="E1929" s="812"/>
      <c r="F1929" s="769"/>
      <c r="G1929" s="757" t="s">
        <v>175</v>
      </c>
      <c r="H1929" s="925"/>
      <c r="I1929" s="683"/>
      <c r="J1929" s="717" t="s">
        <v>174</v>
      </c>
      <c r="K1929" s="770"/>
      <c r="L1929" s="771"/>
      <c r="M1929" s="771"/>
    </row>
    <row r="1930" spans="1:13" s="520" customFormat="1" ht="12" customHeight="1">
      <c r="A1930" s="714"/>
      <c r="B1930" s="715"/>
      <c r="C1930" s="716"/>
      <c r="D1930" s="769"/>
      <c r="E1930" s="812"/>
      <c r="F1930" s="769"/>
      <c r="G1930" s="701" t="s">
        <v>173</v>
      </c>
      <c r="H1930" s="925"/>
      <c r="I1930" s="683"/>
      <c r="J1930" s="717" t="s">
        <v>16426</v>
      </c>
      <c r="K1930" s="770"/>
      <c r="L1930" s="771"/>
      <c r="M1930" s="771"/>
    </row>
    <row r="1931" spans="1:13" s="520" customFormat="1" ht="12" customHeight="1">
      <c r="A1931" s="714"/>
      <c r="B1931" s="715"/>
      <c r="C1931" s="716"/>
      <c r="D1931" s="769"/>
      <c r="E1931" s="812"/>
      <c r="F1931" s="769"/>
      <c r="G1931" s="683"/>
      <c r="H1931" s="925"/>
      <c r="I1931" s="683"/>
      <c r="J1931" s="717" t="s">
        <v>16425</v>
      </c>
      <c r="K1931" s="770"/>
      <c r="L1931" s="771"/>
      <c r="M1931" s="771"/>
    </row>
    <row r="1932" spans="1:13" s="520" customFormat="1" ht="12" customHeight="1">
      <c r="A1932" s="714"/>
      <c r="B1932" s="715"/>
      <c r="C1932" s="716"/>
      <c r="D1932" s="769"/>
      <c r="E1932" s="812"/>
      <c r="F1932" s="769"/>
      <c r="G1932" s="683"/>
      <c r="H1932" s="925"/>
      <c r="I1932" s="683"/>
      <c r="J1932" s="717" t="s">
        <v>16424</v>
      </c>
      <c r="K1932" s="770"/>
      <c r="L1932" s="771"/>
      <c r="M1932" s="771"/>
    </row>
    <row r="1933" spans="1:13" s="520" customFormat="1" ht="12" customHeight="1">
      <c r="A1933" s="714"/>
      <c r="B1933" s="715"/>
      <c r="C1933" s="716"/>
      <c r="D1933" s="769"/>
      <c r="E1933" s="812"/>
      <c r="F1933" s="769"/>
      <c r="G1933" s="810"/>
      <c r="H1933" s="925"/>
      <c r="I1933" s="683"/>
      <c r="J1933" s="717" t="s">
        <v>16423</v>
      </c>
      <c r="K1933" s="770"/>
      <c r="L1933" s="771"/>
      <c r="M1933" s="771"/>
    </row>
    <row r="1934" spans="1:13" s="520" customFormat="1" ht="12" customHeight="1">
      <c r="A1934" s="714"/>
      <c r="B1934" s="715"/>
      <c r="C1934" s="716"/>
      <c r="D1934" s="769"/>
      <c r="E1934" s="812"/>
      <c r="F1934" s="769"/>
      <c r="G1934" s="701" t="s">
        <v>168</v>
      </c>
      <c r="H1934" s="925"/>
      <c r="I1934" s="683"/>
      <c r="J1934" s="717" t="s">
        <v>167</v>
      </c>
      <c r="K1934" s="770"/>
      <c r="L1934" s="771"/>
      <c r="M1934" s="771"/>
    </row>
    <row r="1935" spans="1:13" s="520" customFormat="1" ht="12" customHeight="1">
      <c r="A1935" s="714"/>
      <c r="B1935" s="715"/>
      <c r="C1935" s="716"/>
      <c r="D1935" s="769"/>
      <c r="E1935" s="812"/>
      <c r="F1935" s="769"/>
      <c r="G1935" s="810"/>
      <c r="H1935" s="925"/>
      <c r="I1935" s="683"/>
      <c r="J1935" s="717" t="s">
        <v>16422</v>
      </c>
      <c r="K1935" s="770"/>
      <c r="L1935" s="771"/>
      <c r="M1935" s="771"/>
    </row>
    <row r="1936" spans="1:13" s="520" customFormat="1" ht="12" customHeight="1">
      <c r="A1936" s="714"/>
      <c r="B1936" s="715"/>
      <c r="C1936" s="716"/>
      <c r="D1936" s="769"/>
      <c r="E1936" s="812"/>
      <c r="F1936" s="720"/>
      <c r="G1936" s="757" t="s">
        <v>165</v>
      </c>
      <c r="H1936" s="925"/>
      <c r="I1936" s="683"/>
      <c r="J1936" s="717" t="s">
        <v>164</v>
      </c>
      <c r="K1936" s="770"/>
      <c r="L1936" s="771"/>
      <c r="M1936" s="771"/>
    </row>
    <row r="1937" spans="1:13" s="520" customFormat="1" ht="12" customHeight="1">
      <c r="A1937" s="714"/>
      <c r="B1937" s="715"/>
      <c r="C1937" s="716"/>
      <c r="D1937" s="769"/>
      <c r="E1937" s="924"/>
      <c r="F1937" s="720"/>
      <c r="G1937" s="757" t="s">
        <v>163</v>
      </c>
      <c r="H1937" s="925"/>
      <c r="I1937" s="683"/>
      <c r="J1937" s="717" t="s">
        <v>162</v>
      </c>
      <c r="K1937" s="772"/>
      <c r="L1937" s="771"/>
      <c r="M1937" s="771"/>
    </row>
    <row r="1938" spans="1:13" s="520" customFormat="1" ht="30.95" customHeight="1">
      <c r="A1938" s="714"/>
      <c r="B1938" s="715"/>
      <c r="C1938" s="716"/>
      <c r="D1938" s="769"/>
      <c r="E1938" s="926"/>
      <c r="F1938" s="764"/>
      <c r="G1938" s="757" t="s">
        <v>16421</v>
      </c>
      <c r="H1938" s="925"/>
      <c r="I1938" s="683"/>
      <c r="J1938" s="717" t="s">
        <v>16420</v>
      </c>
      <c r="K1938" s="773" t="s">
        <v>7316</v>
      </c>
      <c r="L1938" s="683"/>
      <c r="M1938" s="683"/>
    </row>
    <row r="1939" spans="1:13" s="520" customFormat="1" ht="12" customHeight="1">
      <c r="A1939" s="714"/>
      <c r="B1939" s="715"/>
      <c r="C1939" s="716"/>
      <c r="D1939" s="769"/>
      <c r="E1939" s="836" t="s">
        <v>100</v>
      </c>
      <c r="F1939" s="698" t="s">
        <v>161</v>
      </c>
      <c r="G1939" s="701" t="s">
        <v>160</v>
      </c>
      <c r="H1939" s="925"/>
      <c r="I1939" s="683"/>
      <c r="J1939" s="717" t="s">
        <v>159</v>
      </c>
      <c r="K1939" s="854" t="s">
        <v>20</v>
      </c>
      <c r="L1939" s="683"/>
      <c r="M1939" s="683"/>
    </row>
    <row r="1940" spans="1:13" s="520" customFormat="1" ht="12" customHeight="1">
      <c r="A1940" s="714"/>
      <c r="B1940" s="715"/>
      <c r="C1940" s="716"/>
      <c r="D1940" s="715"/>
      <c r="E1940" s="924"/>
      <c r="F1940" s="720"/>
      <c r="G1940" s="683"/>
      <c r="H1940" s="925"/>
      <c r="I1940" s="683"/>
      <c r="J1940" s="717" t="s">
        <v>16419</v>
      </c>
      <c r="K1940" s="855"/>
      <c r="L1940" s="683"/>
      <c r="M1940" s="683"/>
    </row>
    <row r="1941" spans="1:13" s="520" customFormat="1" ht="12" customHeight="1">
      <c r="A1941" s="714"/>
      <c r="B1941" s="715"/>
      <c r="C1941" s="716"/>
      <c r="D1941" s="715"/>
      <c r="E1941" s="924"/>
      <c r="F1941" s="720"/>
      <c r="G1941" s="810"/>
      <c r="H1941" s="925"/>
      <c r="I1941" s="683"/>
      <c r="J1941" s="717" t="s">
        <v>16418</v>
      </c>
      <c r="K1941" s="856"/>
      <c r="L1941" s="683"/>
      <c r="M1941" s="683"/>
    </row>
    <row r="1942" spans="1:13" s="520" customFormat="1" ht="12" customHeight="1">
      <c r="A1942" s="714"/>
      <c r="B1942" s="715"/>
      <c r="C1942" s="716"/>
      <c r="D1942" s="715"/>
      <c r="E1942" s="836" t="s">
        <v>153</v>
      </c>
      <c r="F1942" s="698" t="s">
        <v>81</v>
      </c>
      <c r="G1942" s="701" t="s">
        <v>152</v>
      </c>
      <c r="H1942" s="925"/>
      <c r="I1942" s="683"/>
      <c r="J1942" s="717" t="s">
        <v>151</v>
      </c>
      <c r="K1942" s="854" t="s">
        <v>133</v>
      </c>
      <c r="L1942" s="683"/>
      <c r="M1942" s="683"/>
    </row>
    <row r="1943" spans="1:13" s="520" customFormat="1" ht="12" customHeight="1">
      <c r="A1943" s="714"/>
      <c r="B1943" s="715"/>
      <c r="C1943" s="716"/>
      <c r="D1943" s="715"/>
      <c r="E1943" s="924"/>
      <c r="F1943" s="720"/>
      <c r="G1943" s="683"/>
      <c r="H1943" s="925"/>
      <c r="I1943" s="683"/>
      <c r="J1943" s="717" t="s">
        <v>16417</v>
      </c>
      <c r="K1943" s="855"/>
      <c r="L1943" s="683"/>
      <c r="M1943" s="683"/>
    </row>
    <row r="1944" spans="1:13" s="520" customFormat="1" ht="12" customHeight="1">
      <c r="A1944" s="714"/>
      <c r="B1944" s="715"/>
      <c r="C1944" s="716"/>
      <c r="D1944" s="715"/>
      <c r="E1944" s="926"/>
      <c r="F1944" s="764"/>
      <c r="G1944" s="810"/>
      <c r="H1944" s="925"/>
      <c r="I1944" s="683"/>
      <c r="J1944" s="771" t="s">
        <v>16416</v>
      </c>
      <c r="K1944" s="856"/>
      <c r="L1944" s="683"/>
      <c r="M1944" s="683"/>
    </row>
    <row r="1945" spans="1:13" s="520" customFormat="1" ht="12" customHeight="1">
      <c r="A1945" s="714"/>
      <c r="B1945" s="715"/>
      <c r="C1945" s="716"/>
      <c r="D1945" s="715"/>
      <c r="E1945" s="2725" t="s">
        <v>149</v>
      </c>
      <c r="F1945" s="2411" t="s">
        <v>148</v>
      </c>
      <c r="G1945" s="717" t="s">
        <v>147</v>
      </c>
      <c r="H1945" s="925"/>
      <c r="I1945" s="683"/>
      <c r="J1945" s="717" t="s">
        <v>146</v>
      </c>
      <c r="K1945" s="1005" t="s">
        <v>25</v>
      </c>
      <c r="L1945" s="683"/>
      <c r="M1945" s="683"/>
    </row>
    <row r="1946" spans="1:13" s="520" customFormat="1" ht="12" customHeight="1">
      <c r="A1946" s="714"/>
      <c r="B1946" s="715"/>
      <c r="C1946" s="716"/>
      <c r="D1946" s="715"/>
      <c r="E1946" s="876" t="s">
        <v>2457</v>
      </c>
      <c r="F1946" s="1508" t="s">
        <v>16415</v>
      </c>
      <c r="G1946" s="762" t="s">
        <v>16414</v>
      </c>
      <c r="H1946" s="925"/>
      <c r="I1946" s="683"/>
      <c r="J1946" s="717" t="s">
        <v>16413</v>
      </c>
      <c r="K1946" s="854" t="s">
        <v>30</v>
      </c>
      <c r="L1946" s="683"/>
      <c r="M1946" s="683"/>
    </row>
    <row r="1947" spans="1:13" s="520" customFormat="1" ht="12" customHeight="1">
      <c r="A1947" s="714"/>
      <c r="B1947" s="715"/>
      <c r="C1947" s="759"/>
      <c r="D1947" s="760"/>
      <c r="E1947" s="816" t="s">
        <v>145</v>
      </c>
      <c r="F1947" s="762" t="s">
        <v>144</v>
      </c>
      <c r="G1947" s="762" t="s">
        <v>143</v>
      </c>
      <c r="H1947" s="925"/>
      <c r="I1947" s="810"/>
      <c r="J1947" s="717" t="s">
        <v>142</v>
      </c>
      <c r="K1947" s="856"/>
      <c r="L1947" s="810"/>
      <c r="M1947" s="810"/>
    </row>
    <row r="1948" spans="1:13" s="520" customFormat="1" ht="12" customHeight="1">
      <c r="A1948" s="714"/>
      <c r="B1948" s="715"/>
      <c r="C1948" s="716">
        <v>2</v>
      </c>
      <c r="D1948" s="715" t="s">
        <v>141</v>
      </c>
      <c r="E1948" s="812" t="s">
        <v>140</v>
      </c>
      <c r="F1948" s="769" t="s">
        <v>139</v>
      </c>
      <c r="G1948" s="757" t="s">
        <v>138</v>
      </c>
      <c r="H1948" s="925"/>
      <c r="I1948" s="683" t="s">
        <v>137</v>
      </c>
      <c r="J1948" s="717" t="s">
        <v>136</v>
      </c>
      <c r="K1948" s="823" t="s">
        <v>25</v>
      </c>
      <c r="L1948" s="1503" t="s">
        <v>52</v>
      </c>
      <c r="M1948" s="1503" t="s">
        <v>1</v>
      </c>
    </row>
    <row r="1949" spans="1:13" s="520" customFormat="1" ht="12" customHeight="1">
      <c r="A1949" s="714"/>
      <c r="B1949" s="715"/>
      <c r="C1949" s="716"/>
      <c r="D1949" s="715"/>
      <c r="E1949" s="812"/>
      <c r="F1949" s="769"/>
      <c r="G1949" s="771"/>
      <c r="H1949" s="925"/>
      <c r="I1949" s="683"/>
      <c r="J1949" s="717" t="s">
        <v>134</v>
      </c>
      <c r="K1949" s="823" t="s">
        <v>133</v>
      </c>
      <c r="L1949" s="1503"/>
      <c r="M1949" s="1503"/>
    </row>
    <row r="1950" spans="1:13" s="520" customFormat="1" ht="12" customHeight="1">
      <c r="A1950" s="714"/>
      <c r="B1950" s="715"/>
      <c r="C1950" s="716"/>
      <c r="D1950" s="715"/>
      <c r="E1950" s="816"/>
      <c r="F1950" s="762"/>
      <c r="G1950" s="762"/>
      <c r="H1950" s="925"/>
      <c r="I1950" s="683"/>
      <c r="J1950" s="717" t="s">
        <v>16412</v>
      </c>
      <c r="K1950" s="823" t="s">
        <v>50</v>
      </c>
      <c r="L1950" s="1503"/>
      <c r="M1950" s="1503"/>
    </row>
    <row r="1951" spans="1:13" s="520" customFormat="1" ht="12" customHeight="1">
      <c r="A1951" s="714"/>
      <c r="B1951" s="715"/>
      <c r="C1951" s="716"/>
      <c r="D1951" s="715"/>
      <c r="E1951" s="812" t="s">
        <v>70</v>
      </c>
      <c r="F1951" s="769" t="s">
        <v>131</v>
      </c>
      <c r="G1951" s="762" t="s">
        <v>10291</v>
      </c>
      <c r="H1951" s="925"/>
      <c r="I1951" s="683"/>
      <c r="J1951" s="717" t="s">
        <v>129</v>
      </c>
      <c r="K1951" s="773" t="s">
        <v>20</v>
      </c>
      <c r="L1951" s="1503"/>
      <c r="M1951" s="1503"/>
    </row>
    <row r="1952" spans="1:13" s="520" customFormat="1" ht="12" customHeight="1">
      <c r="A1952" s="714"/>
      <c r="B1952" s="715"/>
      <c r="C1952" s="716"/>
      <c r="D1952" s="715"/>
      <c r="E1952" s="812"/>
      <c r="F1952" s="769"/>
      <c r="G1952" s="762" t="s">
        <v>16411</v>
      </c>
      <c r="H1952" s="925"/>
      <c r="I1952" s="683"/>
      <c r="J1952" s="717" t="s">
        <v>16410</v>
      </c>
      <c r="K1952" s="773" t="s">
        <v>30</v>
      </c>
      <c r="L1952" s="1503"/>
      <c r="M1952" s="1503"/>
    </row>
    <row r="1953" spans="1:13" s="520" customFormat="1" ht="12" customHeight="1">
      <c r="A1953" s="714"/>
      <c r="B1953" s="715"/>
      <c r="C1953" s="716"/>
      <c r="D1953" s="715"/>
      <c r="E1953" s="812"/>
      <c r="F1953" s="769"/>
      <c r="G1953" s="854" t="s">
        <v>128</v>
      </c>
      <c r="H1953" s="925"/>
      <c r="I1953" s="683"/>
      <c r="J1953" s="773" t="s">
        <v>127</v>
      </c>
      <c r="K1953" s="854" t="s">
        <v>25</v>
      </c>
      <c r="L1953" s="1503"/>
      <c r="M1953" s="1503"/>
    </row>
    <row r="1954" spans="1:13" s="520" customFormat="1" ht="12" customHeight="1">
      <c r="A1954" s="714"/>
      <c r="B1954" s="715"/>
      <c r="C1954" s="716"/>
      <c r="D1954" s="715"/>
      <c r="E1954" s="812"/>
      <c r="F1954" s="769"/>
      <c r="G1954" s="856"/>
      <c r="H1954" s="925"/>
      <c r="I1954" s="683"/>
      <c r="J1954" s="770" t="s">
        <v>16409</v>
      </c>
      <c r="K1954" s="856"/>
      <c r="L1954" s="1503"/>
      <c r="M1954" s="1503"/>
    </row>
    <row r="1955" spans="1:13" s="520" customFormat="1" ht="12" customHeight="1">
      <c r="A1955" s="714"/>
      <c r="B1955" s="715"/>
      <c r="C1955" s="716"/>
      <c r="D1955" s="715"/>
      <c r="E1955" s="816"/>
      <c r="F1955" s="762"/>
      <c r="G1955" s="769" t="s">
        <v>125</v>
      </c>
      <c r="H1955" s="925"/>
      <c r="I1955" s="683"/>
      <c r="J1955" s="717" t="s">
        <v>124</v>
      </c>
      <c r="K1955" s="773" t="s">
        <v>30</v>
      </c>
      <c r="L1955" s="1503"/>
      <c r="M1955" s="1503"/>
    </row>
    <row r="1956" spans="1:13" s="520" customFormat="1" ht="12" customHeight="1">
      <c r="A1956" s="714"/>
      <c r="B1956" s="715"/>
      <c r="C1956" s="716"/>
      <c r="D1956" s="715"/>
      <c r="E1956" s="812" t="s">
        <v>34</v>
      </c>
      <c r="F1956" s="769" t="s">
        <v>123</v>
      </c>
      <c r="G1956" s="701" t="s">
        <v>16408</v>
      </c>
      <c r="H1956" s="925"/>
      <c r="I1956" s="683"/>
      <c r="J1956" s="678" t="s">
        <v>16407</v>
      </c>
      <c r="K1956" s="823" t="s">
        <v>20</v>
      </c>
      <c r="L1956" s="1503"/>
      <c r="M1956" s="1503"/>
    </row>
    <row r="1957" spans="1:13" s="520" customFormat="1" ht="12" customHeight="1">
      <c r="A1957" s="714"/>
      <c r="B1957" s="715"/>
      <c r="C1957" s="716"/>
      <c r="D1957" s="715"/>
      <c r="E1957" s="812"/>
      <c r="F1957" s="769"/>
      <c r="G1957" s="810"/>
      <c r="H1957" s="925"/>
      <c r="I1957" s="683"/>
      <c r="J1957" s="678" t="s">
        <v>121</v>
      </c>
      <c r="K1957" s="823" t="s">
        <v>25</v>
      </c>
      <c r="L1957" s="1503"/>
      <c r="M1957" s="1503"/>
    </row>
    <row r="1958" spans="1:13" s="520" customFormat="1" ht="12" customHeight="1">
      <c r="A1958" s="714"/>
      <c r="B1958" s="715"/>
      <c r="C1958" s="716"/>
      <c r="D1958" s="715"/>
      <c r="E1958" s="812"/>
      <c r="F1958" s="769"/>
      <c r="G1958" s="701" t="s">
        <v>3860</v>
      </c>
      <c r="H1958" s="925"/>
      <c r="I1958" s="683"/>
      <c r="J1958" s="678" t="s">
        <v>120</v>
      </c>
      <c r="K1958" s="854" t="s">
        <v>20</v>
      </c>
      <c r="L1958" s="1503"/>
      <c r="M1958" s="1503"/>
    </row>
    <row r="1959" spans="1:13" s="520" customFormat="1" ht="12" customHeight="1">
      <c r="A1959" s="714"/>
      <c r="B1959" s="715"/>
      <c r="C1959" s="716"/>
      <c r="D1959" s="715"/>
      <c r="E1959" s="812"/>
      <c r="F1959" s="769"/>
      <c r="G1959" s="683"/>
      <c r="H1959" s="925"/>
      <c r="I1959" s="683"/>
      <c r="J1959" s="678" t="s">
        <v>16406</v>
      </c>
      <c r="K1959" s="855"/>
      <c r="L1959" s="1503"/>
      <c r="M1959" s="1503"/>
    </row>
    <row r="1960" spans="1:13" s="520" customFormat="1" ht="12" customHeight="1">
      <c r="A1960" s="714"/>
      <c r="B1960" s="715"/>
      <c r="C1960" s="716"/>
      <c r="D1960" s="715"/>
      <c r="E1960" s="812"/>
      <c r="F1960" s="769"/>
      <c r="G1960" s="683"/>
      <c r="H1960" s="925"/>
      <c r="I1960" s="683"/>
      <c r="J1960" s="678" t="s">
        <v>16405</v>
      </c>
      <c r="K1960" s="855"/>
      <c r="L1960" s="1503"/>
      <c r="M1960" s="1503"/>
    </row>
    <row r="1961" spans="1:13" s="520" customFormat="1" ht="12" customHeight="1">
      <c r="A1961" s="714"/>
      <c r="B1961" s="715"/>
      <c r="C1961" s="716"/>
      <c r="D1961" s="715"/>
      <c r="E1961" s="812"/>
      <c r="F1961" s="769"/>
      <c r="G1961" s="683"/>
      <c r="H1961" s="925"/>
      <c r="I1961" s="683"/>
      <c r="J1961" s="678" t="s">
        <v>116</v>
      </c>
      <c r="K1961" s="856"/>
      <c r="L1961" s="1503"/>
      <c r="M1961" s="1503"/>
    </row>
    <row r="1962" spans="1:13" s="520" customFormat="1" ht="12" customHeight="1">
      <c r="A1962" s="714"/>
      <c r="B1962" s="715"/>
      <c r="C1962" s="716"/>
      <c r="D1962" s="715"/>
      <c r="E1962" s="812"/>
      <c r="F1962" s="769"/>
      <c r="G1962" s="683"/>
      <c r="H1962" s="925"/>
      <c r="I1962" s="683"/>
      <c r="J1962" s="678" t="s">
        <v>115</v>
      </c>
      <c r="K1962" s="854" t="s">
        <v>30</v>
      </c>
      <c r="L1962" s="1503"/>
      <c r="M1962" s="1503"/>
    </row>
    <row r="1963" spans="1:13" s="520" customFormat="1" ht="12" customHeight="1">
      <c r="A1963" s="714"/>
      <c r="B1963" s="715"/>
      <c r="C1963" s="716"/>
      <c r="D1963" s="715"/>
      <c r="E1963" s="812"/>
      <c r="F1963" s="769"/>
      <c r="G1963" s="683"/>
      <c r="H1963" s="925"/>
      <c r="I1963" s="683"/>
      <c r="J1963" s="678" t="s">
        <v>5524</v>
      </c>
      <c r="K1963" s="855"/>
      <c r="L1963" s="1503"/>
      <c r="M1963" s="1503"/>
    </row>
    <row r="1964" spans="1:13" s="520" customFormat="1" ht="12" customHeight="1">
      <c r="A1964" s="714"/>
      <c r="B1964" s="715"/>
      <c r="C1964" s="716"/>
      <c r="D1964" s="715"/>
      <c r="E1964" s="812"/>
      <c r="F1964" s="769"/>
      <c r="G1964" s="683"/>
      <c r="H1964" s="925"/>
      <c r="I1964" s="683"/>
      <c r="J1964" s="678" t="s">
        <v>16404</v>
      </c>
      <c r="K1964" s="855"/>
      <c r="L1964" s="1503"/>
      <c r="M1964" s="1503"/>
    </row>
    <row r="1965" spans="1:13" s="520" customFormat="1" ht="12" customHeight="1">
      <c r="A1965" s="714"/>
      <c r="B1965" s="715"/>
      <c r="C1965" s="716"/>
      <c r="D1965" s="715"/>
      <c r="E1965" s="812"/>
      <c r="F1965" s="769"/>
      <c r="G1965" s="683"/>
      <c r="H1965" s="925"/>
      <c r="I1965" s="683"/>
      <c r="J1965" s="678" t="s">
        <v>16403</v>
      </c>
      <c r="K1965" s="855"/>
      <c r="L1965" s="1503"/>
      <c r="M1965" s="1503"/>
    </row>
    <row r="1966" spans="1:13" s="520" customFormat="1" ht="12" customHeight="1">
      <c r="A1966" s="714"/>
      <c r="B1966" s="715"/>
      <c r="C1966" s="716"/>
      <c r="D1966" s="715"/>
      <c r="E1966" s="812"/>
      <c r="F1966" s="769"/>
      <c r="G1966" s="810"/>
      <c r="H1966" s="925"/>
      <c r="I1966" s="683"/>
      <c r="J1966" s="678" t="s">
        <v>16402</v>
      </c>
      <c r="K1966" s="856"/>
      <c r="L1966" s="1503"/>
      <c r="M1966" s="1503"/>
    </row>
    <row r="1967" spans="1:13" s="520" customFormat="1" ht="12" customHeight="1">
      <c r="A1967" s="714"/>
      <c r="B1967" s="715"/>
      <c r="C1967" s="716"/>
      <c r="D1967" s="715"/>
      <c r="E1967" s="812"/>
      <c r="F1967" s="769"/>
      <c r="G1967" s="701" t="s">
        <v>16401</v>
      </c>
      <c r="H1967" s="925"/>
      <c r="I1967" s="683"/>
      <c r="J1967" s="678" t="s">
        <v>16400</v>
      </c>
      <c r="K1967" s="823" t="s">
        <v>20</v>
      </c>
      <c r="L1967" s="1503"/>
      <c r="M1967" s="1503"/>
    </row>
    <row r="1968" spans="1:13" s="520" customFormat="1" ht="12" customHeight="1">
      <c r="A1968" s="714"/>
      <c r="B1968" s="715"/>
      <c r="C1968" s="716"/>
      <c r="D1968" s="715"/>
      <c r="E1968" s="812"/>
      <c r="F1968" s="769"/>
      <c r="G1968" s="683"/>
      <c r="H1968" s="925"/>
      <c r="I1968" s="683"/>
      <c r="J1968" s="678" t="s">
        <v>108</v>
      </c>
      <c r="K1968" s="823" t="s">
        <v>12</v>
      </c>
      <c r="L1968" s="1503"/>
      <c r="M1968" s="1503"/>
    </row>
    <row r="1969" spans="1:13" s="520" customFormat="1" ht="12" customHeight="1">
      <c r="A1969" s="714"/>
      <c r="B1969" s="715"/>
      <c r="C1969" s="716"/>
      <c r="D1969" s="715"/>
      <c r="E1969" s="812"/>
      <c r="F1969" s="769"/>
      <c r="G1969" s="683"/>
      <c r="H1969" s="925"/>
      <c r="I1969" s="683"/>
      <c r="J1969" s="678" t="s">
        <v>3863</v>
      </c>
      <c r="K1969" s="701" t="s">
        <v>105</v>
      </c>
      <c r="L1969" s="1503"/>
      <c r="M1969" s="1503"/>
    </row>
    <row r="1970" spans="1:13" s="520" customFormat="1" ht="12" customHeight="1">
      <c r="A1970" s="714"/>
      <c r="B1970" s="715"/>
      <c r="C1970" s="716"/>
      <c r="D1970" s="715"/>
      <c r="E1970" s="812"/>
      <c r="F1970" s="769"/>
      <c r="G1970" s="683"/>
      <c r="H1970" s="925"/>
      <c r="I1970" s="683"/>
      <c r="J1970" s="717" t="s">
        <v>101</v>
      </c>
      <c r="K1970" s="683"/>
      <c r="L1970" s="1503"/>
      <c r="M1970" s="1503"/>
    </row>
    <row r="1971" spans="1:13" s="520" customFormat="1" ht="12" customHeight="1">
      <c r="A1971" s="714"/>
      <c r="B1971" s="715"/>
      <c r="C1971" s="716"/>
      <c r="D1971" s="715"/>
      <c r="E1971" s="812"/>
      <c r="F1971" s="769"/>
      <c r="G1971" s="683"/>
      <c r="H1971" s="925"/>
      <c r="I1971" s="683"/>
      <c r="J1971" s="678" t="s">
        <v>106</v>
      </c>
      <c r="K1971" s="810"/>
      <c r="L1971" s="1503"/>
      <c r="M1971" s="1503"/>
    </row>
    <row r="1972" spans="1:13" s="520" customFormat="1" ht="12" customHeight="1">
      <c r="A1972" s="714"/>
      <c r="B1972" s="715"/>
      <c r="C1972" s="716"/>
      <c r="D1972" s="715"/>
      <c r="E1972" s="812"/>
      <c r="F1972" s="769"/>
      <c r="G1972" s="720"/>
      <c r="H1972" s="925"/>
      <c r="I1972" s="683"/>
      <c r="J1972" s="683" t="s">
        <v>16399</v>
      </c>
      <c r="K1972" s="683" t="s">
        <v>25</v>
      </c>
      <c r="L1972" s="1503"/>
      <c r="M1972" s="1503"/>
    </row>
    <row r="1973" spans="1:13" s="520" customFormat="1" ht="12" customHeight="1">
      <c r="A1973" s="714"/>
      <c r="B1973" s="715"/>
      <c r="C1973" s="716"/>
      <c r="D1973" s="715"/>
      <c r="E1973" s="816"/>
      <c r="F1973" s="762"/>
      <c r="G1973" s="720"/>
      <c r="H1973" s="925"/>
      <c r="I1973" s="683"/>
      <c r="J1973" s="678" t="s">
        <v>16398</v>
      </c>
      <c r="K1973" s="810"/>
      <c r="L1973" s="1503"/>
      <c r="M1973" s="1503"/>
    </row>
    <row r="1974" spans="1:13" s="520" customFormat="1" ht="12" customHeight="1">
      <c r="A1974" s="714"/>
      <c r="B1974" s="715"/>
      <c r="C1974" s="716"/>
      <c r="D1974" s="715"/>
      <c r="E1974" s="816" t="s">
        <v>4800</v>
      </c>
      <c r="F1974" s="762" t="s">
        <v>10276</v>
      </c>
      <c r="G1974" s="717" t="s">
        <v>10275</v>
      </c>
      <c r="H1974" s="925"/>
      <c r="I1974" s="683"/>
      <c r="J1974" s="717" t="s">
        <v>16397</v>
      </c>
      <c r="K1974" s="823" t="s">
        <v>12</v>
      </c>
      <c r="L1974" s="1504"/>
      <c r="M1974" s="1504"/>
    </row>
    <row r="1975" spans="1:13" s="520" customFormat="1" ht="12" customHeight="1">
      <c r="A1975" s="714"/>
      <c r="B1975" s="715"/>
      <c r="C1975" s="716"/>
      <c r="D1975" s="715"/>
      <c r="E1975" s="812" t="s">
        <v>100</v>
      </c>
      <c r="F1975" s="769" t="s">
        <v>99</v>
      </c>
      <c r="G1975" s="972" t="s">
        <v>98</v>
      </c>
      <c r="H1975" s="925"/>
      <c r="I1975" s="683"/>
      <c r="J1975" s="770" t="s">
        <v>97</v>
      </c>
      <c r="K1975" s="817" t="s">
        <v>12</v>
      </c>
      <c r="L1975" s="1503" t="s">
        <v>52</v>
      </c>
      <c r="M1975" s="1503" t="s">
        <v>1</v>
      </c>
    </row>
    <row r="1976" spans="1:13" s="520" customFormat="1" ht="12" customHeight="1">
      <c r="A1976" s="714"/>
      <c r="B1976" s="715"/>
      <c r="C1976" s="716"/>
      <c r="D1976" s="715"/>
      <c r="E1976" s="812"/>
      <c r="F1976" s="769"/>
      <c r="G1976" s="757" t="s">
        <v>96</v>
      </c>
      <c r="H1976" s="925"/>
      <c r="I1976" s="683"/>
      <c r="J1976" s="717" t="s">
        <v>95</v>
      </c>
      <c r="K1976" s="854" t="s">
        <v>25</v>
      </c>
      <c r="L1976" s="1503"/>
      <c r="M1976" s="1503"/>
    </row>
    <row r="1977" spans="1:13" s="520" customFormat="1" ht="12" customHeight="1">
      <c r="A1977" s="714"/>
      <c r="B1977" s="715"/>
      <c r="C1977" s="716"/>
      <c r="D1977" s="715"/>
      <c r="E1977" s="812"/>
      <c r="F1977" s="769"/>
      <c r="G1977" s="769"/>
      <c r="H1977" s="925"/>
      <c r="I1977" s="683"/>
      <c r="J1977" s="717" t="s">
        <v>16396</v>
      </c>
      <c r="K1977" s="855"/>
      <c r="L1977" s="1503"/>
      <c r="M1977" s="1503"/>
    </row>
    <row r="1978" spans="1:13" s="520" customFormat="1" ht="12" customHeight="1">
      <c r="A1978" s="714"/>
      <c r="B1978" s="715"/>
      <c r="C1978" s="716"/>
      <c r="D1978" s="715"/>
      <c r="E1978" s="812"/>
      <c r="F1978" s="769"/>
      <c r="G1978" s="769"/>
      <c r="H1978" s="925"/>
      <c r="I1978" s="683"/>
      <c r="J1978" s="717" t="s">
        <v>16395</v>
      </c>
      <c r="K1978" s="855"/>
      <c r="L1978" s="1503"/>
      <c r="M1978" s="1503"/>
    </row>
    <row r="1979" spans="1:13" s="520" customFormat="1" ht="12" customHeight="1">
      <c r="A1979" s="714"/>
      <c r="B1979" s="715"/>
      <c r="C1979" s="716"/>
      <c r="D1979" s="715"/>
      <c r="E1979" s="812"/>
      <c r="F1979" s="769"/>
      <c r="G1979" s="769"/>
      <c r="H1979" s="925"/>
      <c r="I1979" s="683"/>
      <c r="J1979" s="717" t="s">
        <v>16394</v>
      </c>
      <c r="K1979" s="856"/>
      <c r="L1979" s="1503"/>
      <c r="M1979" s="1503"/>
    </row>
    <row r="1980" spans="1:13" s="520" customFormat="1" ht="12" customHeight="1">
      <c r="A1980" s="714"/>
      <c r="B1980" s="715"/>
      <c r="C1980" s="716"/>
      <c r="D1980" s="715"/>
      <c r="E1980" s="812"/>
      <c r="F1980" s="769"/>
      <c r="G1980" s="769"/>
      <c r="H1980" s="925"/>
      <c r="I1980" s="683"/>
      <c r="J1980" s="717" t="s">
        <v>91</v>
      </c>
      <c r="K1980" s="823" t="s">
        <v>50</v>
      </c>
      <c r="L1980" s="1503"/>
      <c r="M1980" s="1503"/>
    </row>
    <row r="1981" spans="1:13" s="520" customFormat="1" ht="33.75" customHeight="1">
      <c r="A1981" s="714"/>
      <c r="B1981" s="715"/>
      <c r="C1981" s="716"/>
      <c r="D1981" s="715"/>
      <c r="E1981" s="812"/>
      <c r="F1981" s="769"/>
      <c r="G1981" s="758" t="s">
        <v>90</v>
      </c>
      <c r="H1981" s="925"/>
      <c r="I1981" s="683"/>
      <c r="J1981" s="717" t="s">
        <v>89</v>
      </c>
      <c r="K1981" s="854" t="s">
        <v>20</v>
      </c>
      <c r="L1981" s="701" t="s">
        <v>88</v>
      </c>
      <c r="M1981" s="701" t="s">
        <v>87</v>
      </c>
    </row>
    <row r="1982" spans="1:13" s="520" customFormat="1" ht="12" customHeight="1">
      <c r="A1982" s="714"/>
      <c r="B1982" s="715"/>
      <c r="C1982" s="716"/>
      <c r="D1982" s="715"/>
      <c r="E1982" s="812"/>
      <c r="F1982" s="769"/>
      <c r="G1982" s="771"/>
      <c r="H1982" s="925"/>
      <c r="I1982" s="683"/>
      <c r="J1982" s="717" t="s">
        <v>16393</v>
      </c>
      <c r="K1982" s="856"/>
      <c r="L1982" s="1503"/>
      <c r="M1982" s="683"/>
    </row>
    <row r="1983" spans="1:13" s="520" customFormat="1" ht="12" customHeight="1">
      <c r="A1983" s="714"/>
      <c r="B1983" s="715"/>
      <c r="C1983" s="716"/>
      <c r="D1983" s="715"/>
      <c r="E1983" s="812"/>
      <c r="F1983" s="769"/>
      <c r="G1983" s="771"/>
      <c r="H1983" s="925"/>
      <c r="I1983" s="683"/>
      <c r="J1983" s="717" t="s">
        <v>85</v>
      </c>
      <c r="K1983" s="823" t="s">
        <v>30</v>
      </c>
      <c r="L1983" s="1503"/>
      <c r="M1983" s="683"/>
    </row>
    <row r="1984" spans="1:13" s="520" customFormat="1" ht="12" customHeight="1">
      <c r="A1984" s="714"/>
      <c r="B1984" s="715"/>
      <c r="C1984" s="716"/>
      <c r="D1984" s="715"/>
      <c r="E1984" s="812"/>
      <c r="F1984" s="769"/>
      <c r="G1984" s="769"/>
      <c r="H1984" s="925"/>
      <c r="I1984" s="683"/>
      <c r="J1984" s="717" t="s">
        <v>16392</v>
      </c>
      <c r="K1984" s="854" t="s">
        <v>35</v>
      </c>
      <c r="L1984" s="1503"/>
      <c r="M1984" s="683"/>
    </row>
    <row r="1985" spans="1:13" s="520" customFormat="1" ht="12" customHeight="1">
      <c r="A1985" s="714"/>
      <c r="B1985" s="715"/>
      <c r="C1985" s="716"/>
      <c r="D1985" s="715"/>
      <c r="E1985" s="816"/>
      <c r="F1985" s="762"/>
      <c r="G1985" s="762"/>
      <c r="H1985" s="925"/>
      <c r="I1985" s="683"/>
      <c r="J1985" s="717" t="s">
        <v>83</v>
      </c>
      <c r="K1985" s="856"/>
      <c r="L1985" s="1503"/>
      <c r="M1985" s="1503"/>
    </row>
    <row r="1986" spans="1:13" ht="23.45" customHeight="1">
      <c r="A1986" s="714"/>
      <c r="B1986" s="715"/>
      <c r="C1986" s="756">
        <v>3</v>
      </c>
      <c r="D1986" s="757" t="s">
        <v>79</v>
      </c>
      <c r="E1986" s="812" t="s">
        <v>82</v>
      </c>
      <c r="F1986" s="769" t="s">
        <v>81</v>
      </c>
      <c r="G1986" s="769" t="s">
        <v>80</v>
      </c>
      <c r="H1986" s="925"/>
      <c r="I1986" s="701" t="s">
        <v>79</v>
      </c>
      <c r="J1986" s="771" t="s">
        <v>16391</v>
      </c>
      <c r="K1986" s="817" t="s">
        <v>20</v>
      </c>
      <c r="L1986" s="701" t="s">
        <v>2</v>
      </c>
      <c r="M1986" s="701" t="s">
        <v>19</v>
      </c>
    </row>
    <row r="1987" spans="1:13" ht="12" customHeight="1">
      <c r="A1987" s="714"/>
      <c r="B1987" s="715"/>
      <c r="C1987" s="716"/>
      <c r="D1987" s="715"/>
      <c r="E1987" s="812"/>
      <c r="F1987" s="769"/>
      <c r="G1987" s="757" t="s">
        <v>77</v>
      </c>
      <c r="H1987" s="925"/>
      <c r="I1987" s="683"/>
      <c r="J1987" s="717" t="s">
        <v>16390</v>
      </c>
      <c r="K1987" s="818" t="s">
        <v>30</v>
      </c>
      <c r="L1987" s="683"/>
      <c r="M1987" s="683"/>
    </row>
    <row r="1988" spans="1:13" ht="12" customHeight="1">
      <c r="A1988" s="714"/>
      <c r="B1988" s="715"/>
      <c r="C1988" s="716"/>
      <c r="D1988" s="715"/>
      <c r="E1988" s="812"/>
      <c r="F1988" s="769"/>
      <c r="G1988" s="758" t="s">
        <v>75</v>
      </c>
      <c r="H1988" s="925"/>
      <c r="I1988" s="683"/>
      <c r="J1988" s="717" t="s">
        <v>74</v>
      </c>
      <c r="K1988" s="818" t="s">
        <v>50</v>
      </c>
      <c r="L1988" s="683"/>
      <c r="M1988" s="683"/>
    </row>
    <row r="1989" spans="1:13" ht="12" customHeight="1">
      <c r="A1989" s="714"/>
      <c r="B1989" s="715"/>
      <c r="C1989" s="716"/>
      <c r="D1989" s="715"/>
      <c r="E1989" s="812"/>
      <c r="F1989" s="769"/>
      <c r="G1989" s="683"/>
      <c r="H1989" s="925"/>
      <c r="I1989" s="683"/>
      <c r="J1989" s="717" t="s">
        <v>73</v>
      </c>
      <c r="K1989" s="773" t="s">
        <v>40</v>
      </c>
      <c r="L1989" s="683"/>
      <c r="M1989" s="683"/>
    </row>
    <row r="1990" spans="1:13" ht="12" customHeight="1">
      <c r="A1990" s="714"/>
      <c r="B1990" s="715"/>
      <c r="C1990" s="716"/>
      <c r="D1990" s="715"/>
      <c r="E1990" s="924"/>
      <c r="F1990" s="720"/>
      <c r="G1990" s="810"/>
      <c r="H1990" s="925"/>
      <c r="I1990" s="683"/>
      <c r="J1990" s="763" t="s">
        <v>16389</v>
      </c>
      <c r="K1990" s="854" t="s">
        <v>50</v>
      </c>
      <c r="L1990" s="683"/>
      <c r="M1990" s="683"/>
    </row>
    <row r="1991" spans="1:13" ht="12" customHeight="1">
      <c r="A1991" s="714"/>
      <c r="B1991" s="715"/>
      <c r="C1991" s="716"/>
      <c r="D1991" s="715"/>
      <c r="E1991" s="926"/>
      <c r="F1991" s="764"/>
      <c r="G1991" s="757" t="s">
        <v>72</v>
      </c>
      <c r="H1991" s="925"/>
      <c r="I1991" s="683"/>
      <c r="J1991" s="717" t="s">
        <v>71</v>
      </c>
      <c r="K1991" s="856"/>
      <c r="L1991" s="683"/>
      <c r="M1991" s="683"/>
    </row>
    <row r="1992" spans="1:13" ht="12" customHeight="1">
      <c r="A1992" s="714"/>
      <c r="B1992" s="715"/>
      <c r="C1992" s="716"/>
      <c r="D1992" s="715"/>
      <c r="E1992" s="924" t="s">
        <v>70</v>
      </c>
      <c r="F1992" s="720" t="s">
        <v>69</v>
      </c>
      <c r="G1992" s="757" t="s">
        <v>16388</v>
      </c>
      <c r="H1992" s="925"/>
      <c r="I1992" s="683"/>
      <c r="J1992" s="763" t="s">
        <v>16387</v>
      </c>
      <c r="K1992" s="818" t="s">
        <v>20</v>
      </c>
      <c r="L1992" s="683"/>
      <c r="M1992" s="683"/>
    </row>
    <row r="1993" spans="1:13" ht="12" customHeight="1">
      <c r="A1993" s="714"/>
      <c r="B1993" s="715"/>
      <c r="C1993" s="716"/>
      <c r="D1993" s="715"/>
      <c r="E1993" s="926"/>
      <c r="F1993" s="764"/>
      <c r="G1993" s="717" t="s">
        <v>68</v>
      </c>
      <c r="H1993" s="925"/>
      <c r="I1993" s="683"/>
      <c r="J1993" s="763" t="s">
        <v>67</v>
      </c>
      <c r="K1993" s="773" t="s">
        <v>25</v>
      </c>
      <c r="L1993" s="683"/>
      <c r="M1993" s="683"/>
    </row>
    <row r="1994" spans="1:13" s="520" customFormat="1" ht="12" customHeight="1">
      <c r="A1994" s="714"/>
      <c r="B1994" s="715"/>
      <c r="C1994" s="716"/>
      <c r="D1994" s="715"/>
      <c r="E1994" s="813" t="s">
        <v>29</v>
      </c>
      <c r="F1994" s="757" t="s">
        <v>66</v>
      </c>
      <c r="G1994" s="758" t="s">
        <v>65</v>
      </c>
      <c r="H1994" s="925"/>
      <c r="I1994" s="683"/>
      <c r="J1994" s="763" t="s">
        <v>64</v>
      </c>
      <c r="K1994" s="172" t="s">
        <v>30</v>
      </c>
      <c r="L1994" s="683"/>
      <c r="M1994" s="683"/>
    </row>
    <row r="1995" spans="1:13" s="520" customFormat="1" ht="12" customHeight="1">
      <c r="A1995" s="714"/>
      <c r="B1995" s="715"/>
      <c r="C1995" s="716"/>
      <c r="D1995" s="715"/>
      <c r="E1995" s="812"/>
      <c r="F1995" s="769"/>
      <c r="G1995" s="771"/>
      <c r="H1995" s="925"/>
      <c r="I1995" s="683"/>
      <c r="J1995" s="763" t="s">
        <v>63</v>
      </c>
      <c r="K1995" s="172" t="s">
        <v>35</v>
      </c>
      <c r="L1995" s="683"/>
      <c r="M1995" s="683"/>
    </row>
    <row r="1996" spans="1:13" s="520" customFormat="1" ht="12" customHeight="1">
      <c r="A1996" s="714"/>
      <c r="B1996" s="715"/>
      <c r="C1996" s="716"/>
      <c r="D1996" s="720"/>
      <c r="E1996" s="924"/>
      <c r="F1996" s="720"/>
      <c r="G1996" s="683"/>
      <c r="H1996" s="925"/>
      <c r="I1996" s="683"/>
      <c r="J1996" s="763" t="s">
        <v>16386</v>
      </c>
      <c r="K1996" s="854" t="s">
        <v>20</v>
      </c>
      <c r="L1996" s="683"/>
      <c r="M1996" s="683"/>
    </row>
    <row r="1997" spans="1:13" s="520" customFormat="1" ht="12" customHeight="1">
      <c r="A1997" s="714"/>
      <c r="B1997" s="715"/>
      <c r="C1997" s="716"/>
      <c r="D1997" s="720"/>
      <c r="E1997" s="924"/>
      <c r="F1997" s="720"/>
      <c r="G1997" s="683"/>
      <c r="H1997" s="925"/>
      <c r="I1997" s="771"/>
      <c r="J1997" s="763" t="s">
        <v>10257</v>
      </c>
      <c r="K1997" s="855"/>
      <c r="L1997" s="771"/>
      <c r="M1997" s="771"/>
    </row>
    <row r="1998" spans="1:13" s="520" customFormat="1" ht="12" customHeight="1">
      <c r="A1998" s="714"/>
      <c r="B1998" s="715"/>
      <c r="C1998" s="716"/>
      <c r="D1998" s="720"/>
      <c r="E1998" s="924"/>
      <c r="F1998" s="720"/>
      <c r="G1998" s="683"/>
      <c r="H1998" s="925"/>
      <c r="I1998" s="771"/>
      <c r="J1998" s="763" t="s">
        <v>10249</v>
      </c>
      <c r="K1998" s="855"/>
      <c r="L1998" s="771"/>
      <c r="M1998" s="771"/>
    </row>
    <row r="1999" spans="1:13" s="520" customFormat="1" ht="12" customHeight="1">
      <c r="A1999" s="714"/>
      <c r="B1999" s="715"/>
      <c r="C1999" s="716"/>
      <c r="D1999" s="720"/>
      <c r="E1999" s="924"/>
      <c r="F1999" s="720"/>
      <c r="G1999" s="810"/>
      <c r="H1999" s="925"/>
      <c r="I1999" s="771"/>
      <c r="J1999" s="763" t="s">
        <v>16385</v>
      </c>
      <c r="K1999" s="856"/>
      <c r="L1999" s="771"/>
      <c r="M1999" s="771"/>
    </row>
    <row r="2000" spans="1:13" s="520" customFormat="1" ht="12" customHeight="1">
      <c r="A2000" s="714"/>
      <c r="B2000" s="715"/>
      <c r="C2000" s="617"/>
      <c r="D2000" s="720"/>
      <c r="E2000" s="924"/>
      <c r="F2000" s="720"/>
      <c r="G2000" s="701" t="s">
        <v>60</v>
      </c>
      <c r="H2000" s="925"/>
      <c r="I2000" s="683"/>
      <c r="J2000" s="717" t="s">
        <v>59</v>
      </c>
      <c r="K2000" s="773" t="s">
        <v>40</v>
      </c>
      <c r="L2000" s="771"/>
      <c r="M2000" s="771"/>
    </row>
    <row r="2001" spans="1:13" s="520" customFormat="1" ht="44.1" customHeight="1">
      <c r="A2001" s="714"/>
      <c r="B2001" s="715"/>
      <c r="C2001" s="582"/>
      <c r="D2001" s="764"/>
      <c r="E2001" s="926"/>
      <c r="F2001" s="764"/>
      <c r="G2001" s="810"/>
      <c r="H2001" s="925"/>
      <c r="I2001" s="810"/>
      <c r="J2001" s="717" t="s">
        <v>7291</v>
      </c>
      <c r="K2001" s="773" t="s">
        <v>16384</v>
      </c>
      <c r="L2001" s="771"/>
      <c r="M2001" s="771"/>
    </row>
    <row r="2002" spans="1:13" s="520" customFormat="1" ht="12" customHeight="1">
      <c r="A2002" s="714"/>
      <c r="B2002" s="715"/>
      <c r="C2002" s="756">
        <v>4</v>
      </c>
      <c r="D2002" s="757" t="s">
        <v>58</v>
      </c>
      <c r="E2002" s="813" t="s">
        <v>57</v>
      </c>
      <c r="F2002" s="757" t="s">
        <v>56</v>
      </c>
      <c r="G2002" s="757" t="s">
        <v>55</v>
      </c>
      <c r="H2002" s="925"/>
      <c r="I2002" s="683" t="s">
        <v>54</v>
      </c>
      <c r="J2002" s="717" t="s">
        <v>53</v>
      </c>
      <c r="K2002" s="818" t="s">
        <v>20</v>
      </c>
      <c r="L2002" s="701" t="s">
        <v>52</v>
      </c>
      <c r="M2002" s="701" t="s">
        <v>1</v>
      </c>
    </row>
    <row r="2003" spans="1:13" s="520" customFormat="1" ht="12" customHeight="1">
      <c r="A2003" s="714"/>
      <c r="B2003" s="715"/>
      <c r="C2003" s="716"/>
      <c r="D2003" s="715"/>
      <c r="E2003" s="812"/>
      <c r="F2003" s="769"/>
      <c r="G2003" s="763"/>
      <c r="H2003" s="925"/>
      <c r="I2003" s="683"/>
      <c r="J2003" s="717" t="s">
        <v>51</v>
      </c>
      <c r="K2003" s="172" t="s">
        <v>50</v>
      </c>
      <c r="L2003" s="683"/>
      <c r="M2003" s="683"/>
    </row>
    <row r="2004" spans="1:13" s="520" customFormat="1" ht="12" customHeight="1">
      <c r="A2004" s="714"/>
      <c r="B2004" s="715"/>
      <c r="C2004" s="716"/>
      <c r="D2004" s="715"/>
      <c r="E2004" s="812"/>
      <c r="F2004" s="769"/>
      <c r="G2004" s="757" t="s">
        <v>47</v>
      </c>
      <c r="H2004" s="925"/>
      <c r="I2004" s="683"/>
      <c r="J2004" s="717" t="s">
        <v>46</v>
      </c>
      <c r="K2004" s="855"/>
      <c r="L2004" s="683"/>
      <c r="M2004" s="683"/>
    </row>
    <row r="2005" spans="1:13" s="520" customFormat="1" ht="12" customHeight="1">
      <c r="A2005" s="714"/>
      <c r="B2005" s="715"/>
      <c r="C2005" s="716"/>
      <c r="D2005" s="715"/>
      <c r="E2005" s="812"/>
      <c r="F2005" s="769"/>
      <c r="G2005" s="769"/>
      <c r="H2005" s="925"/>
      <c r="I2005" s="683"/>
      <c r="J2005" s="717" t="s">
        <v>16383</v>
      </c>
      <c r="K2005" s="855"/>
      <c r="L2005" s="683"/>
      <c r="M2005" s="683"/>
    </row>
    <row r="2006" spans="1:13" s="520" customFormat="1" ht="12" customHeight="1">
      <c r="A2006" s="714"/>
      <c r="B2006" s="715"/>
      <c r="C2006" s="716"/>
      <c r="D2006" s="715"/>
      <c r="E2006" s="812"/>
      <c r="F2006" s="769"/>
      <c r="G2006" s="769"/>
      <c r="H2006" s="925"/>
      <c r="I2006" s="683"/>
      <c r="J2006" s="717" t="s">
        <v>16382</v>
      </c>
      <c r="K2006" s="855"/>
      <c r="L2006" s="683"/>
      <c r="M2006" s="683"/>
    </row>
    <row r="2007" spans="1:13" s="520" customFormat="1" ht="12" customHeight="1">
      <c r="A2007" s="714"/>
      <c r="B2007" s="715"/>
      <c r="C2007" s="716"/>
      <c r="D2007" s="715"/>
      <c r="E2007" s="812"/>
      <c r="F2007" s="769"/>
      <c r="G2007" s="769"/>
      <c r="H2007" s="925"/>
      <c r="I2007" s="683"/>
      <c r="J2007" s="717" t="s">
        <v>16381</v>
      </c>
      <c r="K2007" s="855"/>
      <c r="L2007" s="683"/>
      <c r="M2007" s="683"/>
    </row>
    <row r="2008" spans="1:13" s="520" customFormat="1" ht="12" customHeight="1">
      <c r="A2008" s="714"/>
      <c r="B2008" s="715"/>
      <c r="C2008" s="716"/>
      <c r="D2008" s="715"/>
      <c r="E2008" s="812"/>
      <c r="F2008" s="769"/>
      <c r="G2008" s="769"/>
      <c r="H2008" s="925"/>
      <c r="I2008" s="683"/>
      <c r="J2008" s="717" t="s">
        <v>16380</v>
      </c>
      <c r="K2008" s="856"/>
      <c r="L2008" s="683"/>
      <c r="M2008" s="683"/>
    </row>
    <row r="2009" spans="1:13" s="520" customFormat="1" ht="12" customHeight="1">
      <c r="A2009" s="714"/>
      <c r="B2009" s="715"/>
      <c r="C2009" s="716"/>
      <c r="D2009" s="715"/>
      <c r="E2009" s="812"/>
      <c r="F2009" s="769"/>
      <c r="G2009" s="769"/>
      <c r="H2009" s="925"/>
      <c r="I2009" s="683"/>
      <c r="J2009" s="717" t="s">
        <v>41</v>
      </c>
      <c r="K2009" s="823" t="s">
        <v>40</v>
      </c>
      <c r="L2009" s="683"/>
      <c r="M2009" s="683"/>
    </row>
    <row r="2010" spans="1:13" s="520" customFormat="1" ht="31.5">
      <c r="A2010" s="714"/>
      <c r="B2010" s="715"/>
      <c r="C2010" s="716"/>
      <c r="D2010" s="715"/>
      <c r="E2010" s="812"/>
      <c r="F2010" s="769"/>
      <c r="G2010" s="763"/>
      <c r="H2010" s="925"/>
      <c r="I2010" s="683"/>
      <c r="J2010" s="717" t="s">
        <v>39</v>
      </c>
      <c r="K2010" s="823" t="s">
        <v>38</v>
      </c>
      <c r="L2010" s="683"/>
      <c r="M2010" s="683"/>
    </row>
    <row r="2011" spans="1:13" s="520" customFormat="1" ht="12" customHeight="1">
      <c r="A2011" s="714"/>
      <c r="B2011" s="715"/>
      <c r="C2011" s="716"/>
      <c r="D2011" s="715"/>
      <c r="E2011" s="812"/>
      <c r="F2011" s="769"/>
      <c r="G2011" s="762" t="s">
        <v>37</v>
      </c>
      <c r="H2011" s="925"/>
      <c r="I2011" s="683"/>
      <c r="J2011" s="771" t="s">
        <v>36</v>
      </c>
      <c r="K2011" s="823" t="s">
        <v>35</v>
      </c>
      <c r="L2011" s="683"/>
      <c r="M2011" s="683"/>
    </row>
    <row r="2012" spans="1:13" s="520" customFormat="1" ht="12" customHeight="1">
      <c r="A2012" s="714"/>
      <c r="B2012" s="715"/>
      <c r="C2012" s="716"/>
      <c r="D2012" s="715"/>
      <c r="E2012" s="813" t="s">
        <v>34</v>
      </c>
      <c r="F2012" s="757" t="s">
        <v>33</v>
      </c>
      <c r="G2012" s="757" t="s">
        <v>32</v>
      </c>
      <c r="H2012" s="925"/>
      <c r="I2012" s="683"/>
      <c r="J2012" s="717" t="s">
        <v>31</v>
      </c>
      <c r="K2012" s="817" t="s">
        <v>30</v>
      </c>
      <c r="L2012" s="683"/>
      <c r="M2012" s="683"/>
    </row>
    <row r="2013" spans="1:13" s="520" customFormat="1" ht="12" customHeight="1">
      <c r="A2013" s="714"/>
      <c r="B2013" s="715"/>
      <c r="C2013" s="716"/>
      <c r="D2013" s="715"/>
      <c r="E2013" s="813" t="s">
        <v>29</v>
      </c>
      <c r="F2013" s="757" t="s">
        <v>28</v>
      </c>
      <c r="G2013" s="717" t="s">
        <v>27</v>
      </c>
      <c r="H2013" s="925"/>
      <c r="I2013" s="683"/>
      <c r="J2013" s="816" t="s">
        <v>26</v>
      </c>
      <c r="K2013" s="2726" t="s">
        <v>25</v>
      </c>
      <c r="L2013" s="810"/>
      <c r="M2013" s="810"/>
    </row>
    <row r="2014" spans="1:13" s="520" customFormat="1" ht="12" customHeight="1">
      <c r="A2014" s="836">
        <v>74</v>
      </c>
      <c r="B2014" s="677" t="s">
        <v>22</v>
      </c>
      <c r="C2014" s="756"/>
      <c r="D2014" s="677" t="s">
        <v>22</v>
      </c>
      <c r="E2014" s="813" t="s">
        <v>3218</v>
      </c>
      <c r="F2014" s="757" t="s">
        <v>24</v>
      </c>
      <c r="G2014" s="701" t="s">
        <v>23</v>
      </c>
      <c r="H2014" s="989" t="s">
        <v>22</v>
      </c>
      <c r="I2014" s="701" t="s">
        <v>22</v>
      </c>
      <c r="J2014" s="717" t="s">
        <v>16379</v>
      </c>
      <c r="K2014" s="815" t="s">
        <v>30</v>
      </c>
      <c r="L2014" s="701" t="s">
        <v>2</v>
      </c>
      <c r="M2014" s="701" t="s">
        <v>19</v>
      </c>
    </row>
    <row r="2015" spans="1:13" s="520" customFormat="1" ht="12" customHeight="1">
      <c r="A2015" s="924"/>
      <c r="B2015" s="715"/>
      <c r="C2015" s="716"/>
      <c r="D2015" s="715"/>
      <c r="E2015" s="812"/>
      <c r="F2015" s="769"/>
      <c r="G2015" s="810"/>
      <c r="H2015" s="925"/>
      <c r="I2015" s="683"/>
      <c r="J2015" s="771" t="s">
        <v>16378</v>
      </c>
      <c r="K2015" s="2722" t="s">
        <v>20</v>
      </c>
      <c r="L2015" s="683"/>
      <c r="M2015" s="683"/>
    </row>
    <row r="2016" spans="1:13" s="520" customFormat="1" ht="12" customHeight="1">
      <c r="A2016" s="924"/>
      <c r="B2016" s="715"/>
      <c r="C2016" s="716"/>
      <c r="D2016" s="715"/>
      <c r="E2016" s="812"/>
      <c r="F2016" s="769"/>
      <c r="G2016" s="837" t="s">
        <v>18</v>
      </c>
      <c r="H2016" s="925"/>
      <c r="I2016" s="683"/>
      <c r="J2016" s="717" t="s">
        <v>17</v>
      </c>
      <c r="K2016" s="771"/>
      <c r="L2016" s="683"/>
      <c r="M2016" s="683"/>
    </row>
    <row r="2017" spans="1:13" s="520" customFormat="1" ht="12" customHeight="1">
      <c r="A2017" s="924"/>
      <c r="B2017" s="715"/>
      <c r="C2017" s="716"/>
      <c r="D2017" s="715"/>
      <c r="E2017" s="812"/>
      <c r="F2017" s="769"/>
      <c r="G2017" s="757" t="s">
        <v>16</v>
      </c>
      <c r="H2017" s="925"/>
      <c r="I2017" s="683"/>
      <c r="J2017" s="771" t="s">
        <v>15</v>
      </c>
      <c r="K2017" s="763"/>
      <c r="L2017" s="683"/>
      <c r="M2017" s="683"/>
    </row>
    <row r="2018" spans="1:13" s="520" customFormat="1" ht="12" customHeight="1">
      <c r="A2018" s="924"/>
      <c r="B2018" s="715"/>
      <c r="C2018" s="716"/>
      <c r="D2018" s="715"/>
      <c r="E2018" s="812"/>
      <c r="F2018" s="769"/>
      <c r="G2018" s="701" t="s">
        <v>14</v>
      </c>
      <c r="H2018" s="925"/>
      <c r="I2018" s="683"/>
      <c r="J2018" s="717" t="s">
        <v>13</v>
      </c>
      <c r="K2018" s="701" t="s">
        <v>12</v>
      </c>
      <c r="L2018" s="683"/>
      <c r="M2018" s="683"/>
    </row>
    <row r="2019" spans="1:13" s="520" customFormat="1" ht="12" customHeight="1">
      <c r="A2019" s="714"/>
      <c r="B2019" s="720"/>
      <c r="C2019" s="716"/>
      <c r="D2019" s="715"/>
      <c r="E2019" s="812"/>
      <c r="F2019" s="769"/>
      <c r="G2019" s="810"/>
      <c r="H2019" s="925"/>
      <c r="I2019" s="683"/>
      <c r="J2019" s="763" t="s">
        <v>16377</v>
      </c>
      <c r="K2019" s="810"/>
      <c r="L2019" s="683"/>
      <c r="M2019" s="683"/>
    </row>
    <row r="2020" spans="1:13" s="520" customFormat="1" ht="12" customHeight="1">
      <c r="A2020" s="924"/>
      <c r="B2020" s="720"/>
      <c r="C2020" s="929"/>
      <c r="D2020" s="1383"/>
      <c r="E2020" s="926"/>
      <c r="F2020" s="764"/>
      <c r="G2020" s="718" t="s">
        <v>11</v>
      </c>
      <c r="H2020" s="925"/>
      <c r="I2020" s="683"/>
      <c r="J2020" s="763" t="s">
        <v>10</v>
      </c>
      <c r="K2020" s="815" t="s">
        <v>9</v>
      </c>
      <c r="L2020" s="810"/>
      <c r="M2020" s="810"/>
    </row>
    <row r="2021" spans="1:13" s="520" customFormat="1" ht="24" customHeight="1">
      <c r="A2021" s="926"/>
      <c r="B2021" s="764"/>
      <c r="C2021" s="921"/>
      <c r="D2021" s="1444"/>
      <c r="E2021" s="816" t="s">
        <v>140</v>
      </c>
      <c r="F2021" s="762" t="s">
        <v>16376</v>
      </c>
      <c r="G2021" s="718" t="s">
        <v>16375</v>
      </c>
      <c r="H2021" s="922"/>
      <c r="I2021" s="763"/>
      <c r="J2021" s="763" t="s">
        <v>16374</v>
      </c>
      <c r="K2021" s="815" t="s">
        <v>3378</v>
      </c>
      <c r="L2021" s="678" t="s">
        <v>9001</v>
      </c>
      <c r="M2021" s="678" t="s">
        <v>1509</v>
      </c>
    </row>
    <row r="2022" spans="1:13" s="520" customFormat="1" ht="32.450000000000003" customHeight="1">
      <c r="A2022" s="836">
        <v>75</v>
      </c>
      <c r="B2022" s="870" t="s">
        <v>5</v>
      </c>
      <c r="C2022" s="2938">
        <v>2</v>
      </c>
      <c r="D2022" s="870" t="s">
        <v>8</v>
      </c>
      <c r="E2022" s="2727"/>
      <c r="F2022" s="870" t="s">
        <v>7</v>
      </c>
      <c r="G2022" s="758" t="s">
        <v>16373</v>
      </c>
      <c r="H2022" s="925" t="s">
        <v>5</v>
      </c>
      <c r="I2022" s="683" t="s">
        <v>5</v>
      </c>
      <c r="J2022" s="2728" t="s">
        <v>16372</v>
      </c>
      <c r="K2022" s="717" t="s">
        <v>3</v>
      </c>
      <c r="L2022" s="771" t="s">
        <v>52</v>
      </c>
      <c r="M2022" s="771" t="s">
        <v>1</v>
      </c>
    </row>
    <row r="2023" spans="1:13" s="520" customFormat="1" ht="43.5" customHeight="1">
      <c r="A2023" s="926"/>
      <c r="B2023" s="825"/>
      <c r="C2023" s="2946"/>
      <c r="D2023" s="825"/>
      <c r="E2023" s="2729"/>
      <c r="F2023" s="825"/>
      <c r="G2023" s="1025" t="s">
        <v>10204</v>
      </c>
      <c r="H2023" s="927"/>
      <c r="I2023" s="926"/>
      <c r="J2023" s="1025" t="s">
        <v>10204</v>
      </c>
      <c r="K2023" s="1025" t="s">
        <v>16369</v>
      </c>
      <c r="L2023" s="816"/>
      <c r="M2023" s="763"/>
    </row>
    <row r="2024" spans="1:13">
      <c r="A2024" s="2820" t="s">
        <v>16368</v>
      </c>
      <c r="B2024" s="2830"/>
      <c r="C2024" s="2830"/>
      <c r="D2024" s="2830"/>
      <c r="E2024" s="2830"/>
      <c r="F2024" s="2830"/>
      <c r="G2024" s="2830"/>
      <c r="H2024" s="2830"/>
      <c r="I2024" s="2830"/>
      <c r="J2024" s="2830"/>
      <c r="K2024" s="2830"/>
      <c r="L2024" s="2830"/>
      <c r="M2024" s="2822"/>
    </row>
    <row r="2025" spans="1:13">
      <c r="A2025" s="2831"/>
      <c r="B2025" s="2832"/>
      <c r="C2025" s="2832"/>
      <c r="D2025" s="2832"/>
      <c r="E2025" s="2832"/>
      <c r="F2025" s="2832"/>
      <c r="G2025" s="2832"/>
      <c r="H2025" s="2832"/>
      <c r="I2025" s="2832"/>
      <c r="J2025" s="2832"/>
      <c r="K2025" s="2832"/>
      <c r="L2025" s="2832"/>
      <c r="M2025" s="2833"/>
    </row>
    <row r="2026" spans="1:13">
      <c r="A2026" s="2831"/>
      <c r="B2026" s="2832"/>
      <c r="C2026" s="2832"/>
      <c r="D2026" s="2832"/>
      <c r="E2026" s="2832"/>
      <c r="F2026" s="2832"/>
      <c r="G2026" s="2832"/>
      <c r="H2026" s="2832"/>
      <c r="I2026" s="2832"/>
      <c r="J2026" s="2832"/>
      <c r="K2026" s="2832"/>
      <c r="L2026" s="2832"/>
      <c r="M2026" s="2833"/>
    </row>
    <row r="2027" spans="1:13">
      <c r="A2027" s="2831"/>
      <c r="B2027" s="2832"/>
      <c r="C2027" s="2832"/>
      <c r="D2027" s="2832"/>
      <c r="E2027" s="2832"/>
      <c r="F2027" s="2832"/>
      <c r="G2027" s="2832"/>
      <c r="H2027" s="2832"/>
      <c r="I2027" s="2832"/>
      <c r="J2027" s="2832"/>
      <c r="K2027" s="2832"/>
      <c r="L2027" s="2832"/>
      <c r="M2027" s="2833"/>
    </row>
    <row r="2028" spans="1:13">
      <c r="A2028" s="2831"/>
      <c r="B2028" s="2832"/>
      <c r="C2028" s="2832"/>
      <c r="D2028" s="2832"/>
      <c r="E2028" s="2832"/>
      <c r="F2028" s="2832"/>
      <c r="G2028" s="2832"/>
      <c r="H2028" s="2832"/>
      <c r="I2028" s="2832"/>
      <c r="J2028" s="2832"/>
      <c r="K2028" s="2832"/>
      <c r="L2028" s="2832"/>
      <c r="M2028" s="2833"/>
    </row>
    <row r="2029" spans="1:13">
      <c r="A2029" s="2831"/>
      <c r="B2029" s="2832"/>
      <c r="C2029" s="2832"/>
      <c r="D2029" s="2832"/>
      <c r="E2029" s="2832"/>
      <c r="F2029" s="2832"/>
      <c r="G2029" s="2832"/>
      <c r="H2029" s="2832"/>
      <c r="I2029" s="2832"/>
      <c r="J2029" s="2832"/>
      <c r="K2029" s="2832"/>
      <c r="L2029" s="2832"/>
      <c r="M2029" s="2833"/>
    </row>
    <row r="2030" spans="1:13">
      <c r="A2030" s="2831"/>
      <c r="B2030" s="2832"/>
      <c r="C2030" s="2832"/>
      <c r="D2030" s="2832"/>
      <c r="E2030" s="2832"/>
      <c r="F2030" s="2832"/>
      <c r="G2030" s="2832"/>
      <c r="H2030" s="2832"/>
      <c r="I2030" s="2832"/>
      <c r="J2030" s="2832"/>
      <c r="K2030" s="2832"/>
      <c r="L2030" s="2832"/>
      <c r="M2030" s="2833"/>
    </row>
    <row r="2031" spans="1:13">
      <c r="A2031" s="2831"/>
      <c r="B2031" s="2832"/>
      <c r="C2031" s="2832"/>
      <c r="D2031" s="2832"/>
      <c r="E2031" s="2832"/>
      <c r="F2031" s="2832"/>
      <c r="G2031" s="2832"/>
      <c r="H2031" s="2832"/>
      <c r="I2031" s="2832"/>
      <c r="J2031" s="2832"/>
      <c r="K2031" s="2832"/>
      <c r="L2031" s="2832"/>
      <c r="M2031" s="2833"/>
    </row>
    <row r="2032" spans="1:13">
      <c r="A2032" s="2831"/>
      <c r="B2032" s="2832"/>
      <c r="C2032" s="2832"/>
      <c r="D2032" s="2832"/>
      <c r="E2032" s="2832"/>
      <c r="F2032" s="2832"/>
      <c r="G2032" s="2832"/>
      <c r="H2032" s="2832"/>
      <c r="I2032" s="2832"/>
      <c r="J2032" s="2832"/>
      <c r="K2032" s="2832"/>
      <c r="L2032" s="2832"/>
      <c r="M2032" s="2833"/>
    </row>
    <row r="2033" spans="1:13">
      <c r="A2033" s="2831"/>
      <c r="B2033" s="2832"/>
      <c r="C2033" s="2832"/>
      <c r="D2033" s="2832"/>
      <c r="E2033" s="2832"/>
      <c r="F2033" s="2832"/>
      <c r="G2033" s="2832"/>
      <c r="H2033" s="2832"/>
      <c r="I2033" s="2832"/>
      <c r="J2033" s="2832"/>
      <c r="K2033" s="2832"/>
      <c r="L2033" s="2832"/>
      <c r="M2033" s="2833"/>
    </row>
    <row r="2034" spans="1:13">
      <c r="A2034" s="2831"/>
      <c r="B2034" s="2832"/>
      <c r="C2034" s="2832"/>
      <c r="D2034" s="2832"/>
      <c r="E2034" s="2832"/>
      <c r="F2034" s="2832"/>
      <c r="G2034" s="2832"/>
      <c r="H2034" s="2832"/>
      <c r="I2034" s="2832"/>
      <c r="J2034" s="2832"/>
      <c r="K2034" s="2832"/>
      <c r="L2034" s="2832"/>
      <c r="M2034" s="2833"/>
    </row>
    <row r="2035" spans="1:13">
      <c r="A2035" s="2831"/>
      <c r="B2035" s="2832"/>
      <c r="C2035" s="2832"/>
      <c r="D2035" s="2832"/>
      <c r="E2035" s="2832"/>
      <c r="F2035" s="2832"/>
      <c r="G2035" s="2832"/>
      <c r="H2035" s="2832"/>
      <c r="I2035" s="2832"/>
      <c r="J2035" s="2832"/>
      <c r="K2035" s="2832"/>
      <c r="L2035" s="2832"/>
      <c r="M2035" s="2833"/>
    </row>
    <row r="2036" spans="1:13">
      <c r="A2036" s="2831"/>
      <c r="B2036" s="2832"/>
      <c r="C2036" s="2832"/>
      <c r="D2036" s="2832"/>
      <c r="E2036" s="2832"/>
      <c r="F2036" s="2832"/>
      <c r="G2036" s="2832"/>
      <c r="H2036" s="2832"/>
      <c r="I2036" s="2832"/>
      <c r="J2036" s="2832"/>
      <c r="K2036" s="2832"/>
      <c r="L2036" s="2832"/>
      <c r="M2036" s="2833"/>
    </row>
    <row r="2037" spans="1:13">
      <c r="A2037" s="2831"/>
      <c r="B2037" s="2832"/>
      <c r="C2037" s="2832"/>
      <c r="D2037" s="2832"/>
      <c r="E2037" s="2832"/>
      <c r="F2037" s="2832"/>
      <c r="G2037" s="2832"/>
      <c r="H2037" s="2832"/>
      <c r="I2037" s="2832"/>
      <c r="J2037" s="2832"/>
      <c r="K2037" s="2832"/>
      <c r="L2037" s="2832"/>
      <c r="M2037" s="2833"/>
    </row>
    <row r="2038" spans="1:13">
      <c r="A2038" s="2831"/>
      <c r="B2038" s="2832"/>
      <c r="C2038" s="2832"/>
      <c r="D2038" s="2832"/>
      <c r="E2038" s="2832"/>
      <c r="F2038" s="2832"/>
      <c r="G2038" s="2832"/>
      <c r="H2038" s="2832"/>
      <c r="I2038" s="2832"/>
      <c r="J2038" s="2832"/>
      <c r="K2038" s="2832"/>
      <c r="L2038" s="2832"/>
      <c r="M2038" s="2833"/>
    </row>
    <row r="2039" spans="1:13">
      <c r="A2039" s="2831"/>
      <c r="B2039" s="2832"/>
      <c r="C2039" s="2832"/>
      <c r="D2039" s="2832"/>
      <c r="E2039" s="2832"/>
      <c r="F2039" s="2832"/>
      <c r="G2039" s="2832"/>
      <c r="H2039" s="2832"/>
      <c r="I2039" s="2832"/>
      <c r="J2039" s="2832"/>
      <c r="K2039" s="2832"/>
      <c r="L2039" s="2832"/>
      <c r="M2039" s="2833"/>
    </row>
    <row r="2040" spans="1:13">
      <c r="A2040" s="2831"/>
      <c r="B2040" s="2832"/>
      <c r="C2040" s="2832"/>
      <c r="D2040" s="2832"/>
      <c r="E2040" s="2832"/>
      <c r="F2040" s="2832"/>
      <c r="G2040" s="2832"/>
      <c r="H2040" s="2832"/>
      <c r="I2040" s="2832"/>
      <c r="J2040" s="2832"/>
      <c r="K2040" s="2832"/>
      <c r="L2040" s="2832"/>
      <c r="M2040" s="2833"/>
    </row>
    <row r="2041" spans="1:13">
      <c r="A2041" s="2831"/>
      <c r="B2041" s="2832"/>
      <c r="C2041" s="2832"/>
      <c r="D2041" s="2832"/>
      <c r="E2041" s="2832"/>
      <c r="F2041" s="2832"/>
      <c r="G2041" s="2832"/>
      <c r="H2041" s="2832"/>
      <c r="I2041" s="2832"/>
      <c r="J2041" s="2832"/>
      <c r="K2041" s="2832"/>
      <c r="L2041" s="2832"/>
      <c r="M2041" s="2833"/>
    </row>
    <row r="2042" spans="1:13">
      <c r="A2042" s="2831"/>
      <c r="B2042" s="2832"/>
      <c r="C2042" s="2832"/>
      <c r="D2042" s="2832"/>
      <c r="E2042" s="2832"/>
      <c r="F2042" s="2832"/>
      <c r="G2042" s="2832"/>
      <c r="H2042" s="2832"/>
      <c r="I2042" s="2832"/>
      <c r="J2042" s="2832"/>
      <c r="K2042" s="2832"/>
      <c r="L2042" s="2832"/>
      <c r="M2042" s="2833"/>
    </row>
    <row r="2043" spans="1:13" ht="135.6" customHeight="1">
      <c r="A2043" s="2821"/>
      <c r="B2043" s="2834"/>
      <c r="C2043" s="2834"/>
      <c r="D2043" s="2834"/>
      <c r="E2043" s="2834"/>
      <c r="F2043" s="2834"/>
      <c r="G2043" s="2834"/>
      <c r="H2043" s="2834"/>
      <c r="I2043" s="2834"/>
      <c r="J2043" s="2834"/>
      <c r="K2043" s="2834"/>
      <c r="L2043" s="2834"/>
      <c r="M2043" s="2823"/>
    </row>
  </sheetData>
  <sheetProtection algorithmName="SHA-512" hashValue="ylpihY0Cpv836ZWwpCsVlHMYv+M9Q4jtYBVv3w9YXz5ub+m7Y7HotZMV0LlTCJQcLaDVRoGUut0I93VqwiVRqA==" saltValue="qwu8igXSRNjK0DqTBEUdiA==" spinCount="100000" sheet="1" objects="1" scenarios="1" selectLockedCells="1" selectUnlockedCells="1"/>
  <mergeCells count="27">
    <mergeCell ref="L965:L966"/>
    <mergeCell ref="M965:M966"/>
    <mergeCell ref="C2022:C2023"/>
    <mergeCell ref="A2024:M2043"/>
    <mergeCell ref="I1156:I1157"/>
    <mergeCell ref="L1355:L1356"/>
    <mergeCell ref="M1355:M1356"/>
    <mergeCell ref="F1583:F1584"/>
    <mergeCell ref="G1683:G1684"/>
    <mergeCell ref="C1692:C1693"/>
    <mergeCell ref="I347:I348"/>
    <mergeCell ref="F541:F542"/>
    <mergeCell ref="F619:F621"/>
    <mergeCell ref="G720:G721"/>
    <mergeCell ref="E730:E734"/>
    <mergeCell ref="A4:A7"/>
    <mergeCell ref="E10:E22"/>
    <mergeCell ref="E31:E33"/>
    <mergeCell ref="E39:E42"/>
    <mergeCell ref="G45:G46"/>
    <mergeCell ref="A1:M1"/>
    <mergeCell ref="A2:D2"/>
    <mergeCell ref="H2:I2"/>
    <mergeCell ref="J2:M2"/>
    <mergeCell ref="A3:B3"/>
    <mergeCell ref="C3:D3"/>
    <mergeCell ref="E3:F3"/>
  </mergeCells>
  <phoneticPr fontId="3"/>
  <conditionalFormatting sqref="B51">
    <cfRule type="duplicateValues" dxfId="30" priority="21"/>
  </conditionalFormatting>
  <conditionalFormatting sqref="B111">
    <cfRule type="duplicateValues" dxfId="29" priority="27"/>
  </conditionalFormatting>
  <conditionalFormatting sqref="B154:B155">
    <cfRule type="duplicateValues" dxfId="28" priority="20"/>
  </conditionalFormatting>
  <conditionalFormatting sqref="B228">
    <cfRule type="duplicateValues" dxfId="27" priority="19"/>
  </conditionalFormatting>
  <conditionalFormatting sqref="B307:B311">
    <cfRule type="duplicateValues" dxfId="26" priority="30"/>
  </conditionalFormatting>
  <conditionalFormatting sqref="B312">
    <cfRule type="duplicateValues" dxfId="25" priority="1"/>
  </conditionalFormatting>
  <conditionalFormatting sqref="B355:B356">
    <cfRule type="duplicateValues" dxfId="24" priority="17"/>
  </conditionalFormatting>
  <conditionalFormatting sqref="B372">
    <cfRule type="duplicateValues" dxfId="23" priority="18"/>
  </conditionalFormatting>
  <conditionalFormatting sqref="B638">
    <cfRule type="duplicateValues" dxfId="22" priority="16"/>
  </conditionalFormatting>
  <conditionalFormatting sqref="B817:B826">
    <cfRule type="duplicateValues" dxfId="21" priority="23"/>
  </conditionalFormatting>
  <conditionalFormatting sqref="B842">
    <cfRule type="duplicateValues" dxfId="20" priority="14"/>
  </conditionalFormatting>
  <conditionalFormatting sqref="B856">
    <cfRule type="duplicateValues" dxfId="19" priority="15"/>
  </conditionalFormatting>
  <conditionalFormatting sqref="B1117">
    <cfRule type="duplicateValues" dxfId="18" priority="13"/>
  </conditionalFormatting>
  <conditionalFormatting sqref="B1202">
    <cfRule type="duplicateValues" dxfId="17" priority="2"/>
  </conditionalFormatting>
  <conditionalFormatting sqref="B1256:B1257">
    <cfRule type="duplicateValues" dxfId="16" priority="12"/>
  </conditionalFormatting>
  <conditionalFormatting sqref="B1353:B1366">
    <cfRule type="duplicateValues" dxfId="15" priority="28"/>
  </conditionalFormatting>
  <conditionalFormatting sqref="B1544:B1545">
    <cfRule type="duplicateValues" dxfId="14" priority="11"/>
  </conditionalFormatting>
  <conditionalFormatting sqref="B1580:B1617">
    <cfRule type="duplicateValues" dxfId="13" priority="24"/>
  </conditionalFormatting>
  <conditionalFormatting sqref="B1644">
    <cfRule type="duplicateValues" dxfId="12" priority="9"/>
  </conditionalFormatting>
  <conditionalFormatting sqref="B1692">
    <cfRule type="duplicateValues" dxfId="11" priority="8"/>
  </conditionalFormatting>
  <conditionalFormatting sqref="B1713">
    <cfRule type="duplicateValues" dxfId="10" priority="7"/>
  </conditionalFormatting>
  <conditionalFormatting sqref="B1714:B1715">
    <cfRule type="duplicateValues" dxfId="9" priority="6"/>
  </conditionalFormatting>
  <conditionalFormatting sqref="B1739:B1741">
    <cfRule type="duplicateValues" dxfId="8" priority="5"/>
  </conditionalFormatting>
  <conditionalFormatting sqref="B1742:B1744">
    <cfRule type="duplicateValues" dxfId="7" priority="25"/>
  </conditionalFormatting>
  <conditionalFormatting sqref="B1745:B1859 B1618:B1643 B1645:B1691 B1693:B1712 B1716:B1738">
    <cfRule type="duplicateValues" dxfId="6" priority="29"/>
  </conditionalFormatting>
  <conditionalFormatting sqref="B1909">
    <cfRule type="duplicateValues" dxfId="5" priority="4"/>
  </conditionalFormatting>
  <conditionalFormatting sqref="B1916:B1937">
    <cfRule type="duplicateValues" dxfId="4" priority="26"/>
  </conditionalFormatting>
  <conditionalFormatting sqref="B1969:B1970">
    <cfRule type="duplicateValues" dxfId="3" priority="3"/>
  </conditionalFormatting>
  <conditionalFormatting sqref="B1990">
    <cfRule type="duplicateValues" dxfId="2" priority="10"/>
  </conditionalFormatting>
  <conditionalFormatting sqref="B2024:B1048576 B1:B4 B1860:B1908 B8 B10:B12 B23:B24 B29 B52:B53 B61 B63:B110 B112:B153 B156:B227 B229:B306 B357:B371 B373:B637 B639:B816 B827:B841 B857:B1116 B843:B855 B1118:B1201 B1258:B1352 B1367:B1386 B1546:B1579 B2022 B1991:B2019 B1910:B1915 B1938:B1968 B1971:B1989 B313:B354 B1459 B1482:B1543 B35:B50 B1203:B1255">
    <cfRule type="duplicateValues" dxfId="1" priority="22"/>
  </conditionalFormatting>
  <printOptions horizontalCentered="1" verticalCentered="1"/>
  <pageMargins left="0.39370078740157483" right="0" top="0" bottom="0" header="0.31496062992125984" footer="0.31496062992125984"/>
  <pageSetup paperSize="9" scale="62" fitToHeight="0" orientation="landscape" r:id="rId1"/>
  <headerFooter>
    <oddFooter>&amp;R&amp;P</oddFooter>
  </headerFooter>
  <rowBreaks count="38" manualBreakCount="38">
    <brk id="34" max="16" man="1"/>
    <brk id="60" max="16" man="1"/>
    <brk id="117" max="16" man="1"/>
    <brk id="170" max="16" man="1"/>
    <brk id="213" max="16" man="1"/>
    <brk id="256" max="16" man="1"/>
    <brk id="303" max="16" man="1"/>
    <brk id="354" max="16" man="1"/>
    <brk id="405" max="16" man="1"/>
    <brk id="447" max="16" man="1"/>
    <brk id="490" max="16" man="1"/>
    <brk id="548" max="16" man="1"/>
    <brk id="591" max="16" man="1"/>
    <brk id="652" max="16" man="1"/>
    <brk id="721" max="16" man="1"/>
    <brk id="784" max="16" man="1"/>
    <brk id="842" max="16" man="1"/>
    <brk id="884" max="16" man="1"/>
    <brk id="938" max="16" man="1"/>
    <brk id="987" max="16" man="1"/>
    <brk id="1046" max="16" man="1"/>
    <brk id="1116" max="16" man="1"/>
    <brk id="1171" max="16" man="1"/>
    <brk id="1220" max="16" man="1"/>
    <brk id="1278" max="16" man="1"/>
    <brk id="1338" max="16" man="1"/>
    <brk id="1406" max="16" man="1"/>
    <brk id="1458" max="16" man="1"/>
    <brk id="1511" max="16" man="1"/>
    <brk id="1547" max="16" man="1"/>
    <brk id="1603" max="16" man="1"/>
    <brk id="1658" max="16" man="1"/>
    <brk id="1716" max="16" man="1"/>
    <brk id="1767" max="16" man="1"/>
    <brk id="1837" max="16" man="1"/>
    <brk id="1902" max="16" man="1"/>
    <brk id="1947" max="16" man="1"/>
    <brk id="2001" max="1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9B3C3-0F93-44CF-9A5A-33A095473DEF}">
  <sheetPr codeName="Sheet9">
    <pageSetUpPr fitToPage="1"/>
  </sheetPr>
  <dimension ref="A1:N2655"/>
  <sheetViews>
    <sheetView showGridLines="0" zoomScaleNormal="100" zoomScaleSheetLayoutView="110" zoomScalePageLayoutView="70" workbookViewId="0"/>
  </sheetViews>
  <sheetFormatPr defaultColWidth="9" defaultRowHeight="10.5"/>
  <cols>
    <col min="1" max="1" width="4" style="477" customWidth="1"/>
    <col min="2" max="2" width="10.375" style="474" customWidth="1"/>
    <col min="3" max="3" width="4.5" style="477" bestFit="1" customWidth="1"/>
    <col min="4" max="4" width="20.125" style="474" customWidth="1"/>
    <col min="5" max="5" width="2.625" style="477" customWidth="1"/>
    <col min="6" max="6" width="14.375" style="474" customWidth="1"/>
    <col min="7" max="7" width="37.875" style="477" customWidth="1"/>
    <col min="8" max="8" width="11.75" style="474" customWidth="1"/>
    <col min="9" max="9" width="12.75" style="476" customWidth="1"/>
    <col min="10" max="10" width="47.375" style="474" customWidth="1"/>
    <col min="11" max="11" width="11.25" style="477" customWidth="1"/>
    <col min="12" max="12" width="9.75" style="477" customWidth="1"/>
    <col min="13" max="13" width="26.25" style="474" customWidth="1"/>
    <col min="14" max="14" width="47.125" style="474" customWidth="1"/>
    <col min="15" max="16384" width="9" style="474"/>
  </cols>
  <sheetData>
    <row r="1" spans="1:13" ht="18" customHeight="1"/>
    <row r="2" spans="1:13" ht="4.5" customHeight="1"/>
    <row r="3" spans="1:13" ht="20.45" customHeight="1">
      <c r="A3" s="3120" t="s">
        <v>16367</v>
      </c>
      <c r="B3" s="3120"/>
      <c r="C3" s="3120"/>
      <c r="D3" s="3120"/>
      <c r="E3" s="3120"/>
      <c r="F3" s="3120"/>
      <c r="G3" s="3120"/>
      <c r="H3" s="3120"/>
      <c r="I3" s="3120"/>
      <c r="J3" s="3120"/>
      <c r="K3" s="3120"/>
      <c r="L3" s="3120"/>
      <c r="M3" s="3120"/>
    </row>
    <row r="4" spans="1:13" ht="20.45" customHeight="1">
      <c r="A4" s="2761" t="s">
        <v>3785</v>
      </c>
      <c r="B4" s="2761"/>
      <c r="C4" s="2761"/>
      <c r="D4" s="2761"/>
      <c r="E4" s="479"/>
      <c r="F4" s="480"/>
      <c r="G4" s="480"/>
      <c r="H4" s="2761"/>
      <c r="I4" s="2761"/>
      <c r="J4" s="2762" t="s">
        <v>16366</v>
      </c>
      <c r="K4" s="2762"/>
      <c r="L4" s="2762"/>
      <c r="M4" s="2762"/>
    </row>
    <row r="5" spans="1:13" ht="21" customHeight="1">
      <c r="A5" s="2796" t="s">
        <v>3783</v>
      </c>
      <c r="B5" s="2835"/>
      <c r="C5" s="2796" t="s">
        <v>3782</v>
      </c>
      <c r="D5" s="2797"/>
      <c r="E5" s="2796" t="s">
        <v>3781</v>
      </c>
      <c r="F5" s="2797"/>
      <c r="G5" s="806" t="s">
        <v>3780</v>
      </c>
      <c r="H5" s="1442" t="s">
        <v>3779</v>
      </c>
      <c r="I5" s="1434" t="s">
        <v>3778</v>
      </c>
      <c r="J5" s="1442" t="s">
        <v>16365</v>
      </c>
      <c r="K5" s="807" t="s">
        <v>3776</v>
      </c>
      <c r="L5" s="807" t="s">
        <v>3775</v>
      </c>
      <c r="M5" s="808" t="s">
        <v>3774</v>
      </c>
    </row>
    <row r="6" spans="1:13" ht="72" customHeight="1">
      <c r="A6" s="836">
        <v>11</v>
      </c>
      <c r="B6" s="698" t="s">
        <v>7261</v>
      </c>
      <c r="C6" s="756">
        <v>1</v>
      </c>
      <c r="D6" s="698" t="s">
        <v>16364</v>
      </c>
      <c r="E6" s="697" t="s">
        <v>57</v>
      </c>
      <c r="F6" s="698" t="s">
        <v>16363</v>
      </c>
      <c r="G6" s="757" t="s">
        <v>16362</v>
      </c>
      <c r="H6" s="989" t="s">
        <v>16361</v>
      </c>
      <c r="I6" s="989" t="s">
        <v>16360</v>
      </c>
      <c r="J6" s="678" t="s">
        <v>16359</v>
      </c>
      <c r="K6" s="701" t="s">
        <v>25</v>
      </c>
      <c r="L6" s="701" t="s">
        <v>16358</v>
      </c>
      <c r="M6" s="701" t="s">
        <v>1588</v>
      </c>
    </row>
    <row r="7" spans="1:13" ht="27" customHeight="1">
      <c r="A7" s="924"/>
      <c r="B7" s="720"/>
      <c r="C7" s="716"/>
      <c r="D7" s="720"/>
      <c r="E7" s="761"/>
      <c r="F7" s="764"/>
      <c r="G7" s="757" t="s">
        <v>16357</v>
      </c>
      <c r="H7" s="925"/>
      <c r="I7" s="925"/>
      <c r="J7" s="678" t="s">
        <v>16356</v>
      </c>
      <c r="K7" s="683"/>
      <c r="L7" s="683"/>
      <c r="M7" s="683"/>
    </row>
    <row r="8" spans="1:13" ht="40.5" customHeight="1">
      <c r="A8" s="924"/>
      <c r="B8" s="720"/>
      <c r="C8" s="716"/>
      <c r="D8" s="720"/>
      <c r="E8" s="697" t="s">
        <v>140</v>
      </c>
      <c r="F8" s="698" t="s">
        <v>16355</v>
      </c>
      <c r="G8" s="698" t="s">
        <v>16346</v>
      </c>
      <c r="H8" s="925"/>
      <c r="I8" s="683"/>
      <c r="J8" s="678" t="s">
        <v>16354</v>
      </c>
      <c r="K8" s="683"/>
      <c r="L8" s="683"/>
      <c r="M8" s="683"/>
    </row>
    <row r="9" spans="1:13" ht="19.5" customHeight="1">
      <c r="A9" s="924"/>
      <c r="B9" s="720"/>
      <c r="C9" s="716"/>
      <c r="D9" s="720"/>
      <c r="E9" s="768"/>
      <c r="F9" s="720"/>
      <c r="G9" s="698" t="s">
        <v>16353</v>
      </c>
      <c r="H9" s="925"/>
      <c r="I9" s="683"/>
      <c r="J9" s="678" t="s">
        <v>16352</v>
      </c>
      <c r="K9" s="683"/>
      <c r="L9" s="683"/>
      <c r="M9" s="683"/>
    </row>
    <row r="10" spans="1:13" ht="19.5" customHeight="1">
      <c r="A10" s="924"/>
      <c r="B10" s="720"/>
      <c r="C10" s="716"/>
      <c r="D10" s="720"/>
      <c r="E10" s="768"/>
      <c r="F10" s="720"/>
      <c r="G10" s="698" t="s">
        <v>16351</v>
      </c>
      <c r="H10" s="925"/>
      <c r="I10" s="683"/>
      <c r="J10" s="678" t="s">
        <v>16350</v>
      </c>
      <c r="K10" s="683"/>
      <c r="L10" s="683"/>
      <c r="M10" s="683"/>
    </row>
    <row r="11" spans="1:13" ht="19.5" customHeight="1">
      <c r="A11" s="924"/>
      <c r="B11" s="720"/>
      <c r="C11" s="716"/>
      <c r="D11" s="720"/>
      <c r="E11" s="768"/>
      <c r="F11" s="720"/>
      <c r="G11" s="698" t="s">
        <v>16349</v>
      </c>
      <c r="H11" s="925"/>
      <c r="I11" s="683"/>
      <c r="J11" s="678" t="s">
        <v>16348</v>
      </c>
      <c r="K11" s="683"/>
      <c r="L11" s="683"/>
      <c r="M11" s="683"/>
    </row>
    <row r="12" spans="1:13" ht="68.25" customHeight="1">
      <c r="A12" s="924"/>
      <c r="B12" s="720"/>
      <c r="C12" s="716"/>
      <c r="D12" s="720"/>
      <c r="E12" s="697" t="s">
        <v>70</v>
      </c>
      <c r="F12" s="698" t="s">
        <v>16347</v>
      </c>
      <c r="G12" s="701" t="s">
        <v>16346</v>
      </c>
      <c r="H12" s="925"/>
      <c r="I12" s="683"/>
      <c r="J12" s="701" t="s">
        <v>16345</v>
      </c>
      <c r="K12" s="771"/>
      <c r="L12" s="683"/>
      <c r="M12" s="683"/>
    </row>
    <row r="13" spans="1:13" ht="21.75" customHeight="1">
      <c r="A13" s="924"/>
      <c r="B13" s="720"/>
      <c r="C13" s="716"/>
      <c r="D13" s="720"/>
      <c r="E13" s="768"/>
      <c r="F13" s="720"/>
      <c r="G13" s="720"/>
      <c r="H13" s="925"/>
      <c r="I13" s="683"/>
      <c r="J13" s="701" t="s">
        <v>16344</v>
      </c>
      <c r="K13" s="771"/>
      <c r="L13" s="683"/>
      <c r="M13" s="683"/>
    </row>
    <row r="14" spans="1:13" ht="21.75" customHeight="1">
      <c r="A14" s="924"/>
      <c r="B14" s="720"/>
      <c r="C14" s="716"/>
      <c r="D14" s="720"/>
      <c r="E14" s="768"/>
      <c r="F14" s="720"/>
      <c r="G14" s="720"/>
      <c r="H14" s="925"/>
      <c r="I14" s="683"/>
      <c r="J14" s="701" t="s">
        <v>16343</v>
      </c>
      <c r="K14" s="771"/>
      <c r="L14" s="683"/>
      <c r="M14" s="683"/>
    </row>
    <row r="15" spans="1:13" ht="54.75" customHeight="1">
      <c r="A15" s="924"/>
      <c r="B15" s="720"/>
      <c r="C15" s="756">
        <v>2</v>
      </c>
      <c r="D15" s="698" t="s">
        <v>7260</v>
      </c>
      <c r="E15" s="697"/>
      <c r="F15" s="698" t="s">
        <v>7259</v>
      </c>
      <c r="G15" s="698" t="s">
        <v>16342</v>
      </c>
      <c r="H15" s="925"/>
      <c r="I15" s="701" t="s">
        <v>16341</v>
      </c>
      <c r="J15" s="678" t="s">
        <v>16340</v>
      </c>
      <c r="K15" s="701" t="s">
        <v>5468</v>
      </c>
      <c r="L15" s="758" t="s">
        <v>5467</v>
      </c>
      <c r="M15" s="701" t="s">
        <v>19</v>
      </c>
    </row>
    <row r="16" spans="1:13" ht="28.5" customHeight="1">
      <c r="A16" s="924"/>
      <c r="B16" s="720"/>
      <c r="C16" s="716"/>
      <c r="D16" s="720"/>
      <c r="E16" s="768"/>
      <c r="F16" s="720"/>
      <c r="G16" s="698" t="s">
        <v>11549</v>
      </c>
      <c r="H16" s="925"/>
      <c r="I16" s="683"/>
      <c r="J16" s="701" t="s">
        <v>16339</v>
      </c>
      <c r="K16" s="683"/>
      <c r="L16" s="771"/>
      <c r="M16" s="683"/>
    </row>
    <row r="17" spans="1:13" ht="63.75" customHeight="1">
      <c r="A17" s="2878"/>
      <c r="B17" s="720"/>
      <c r="C17" s="756">
        <v>5</v>
      </c>
      <c r="D17" s="698" t="s">
        <v>16338</v>
      </c>
      <c r="E17" s="697" t="s">
        <v>82</v>
      </c>
      <c r="F17" s="698" t="s">
        <v>16337</v>
      </c>
      <c r="G17" s="698" t="s">
        <v>16336</v>
      </c>
      <c r="H17" s="925"/>
      <c r="I17" s="701" t="s">
        <v>16335</v>
      </c>
      <c r="J17" s="701" t="s">
        <v>16334</v>
      </c>
      <c r="K17" s="701" t="s">
        <v>16333</v>
      </c>
      <c r="L17" s="701" t="s">
        <v>16332</v>
      </c>
      <c r="M17" s="701" t="s">
        <v>16331</v>
      </c>
    </row>
    <row r="18" spans="1:13" ht="37.5" customHeight="1">
      <c r="A18" s="2878"/>
      <c r="B18" s="720"/>
      <c r="C18" s="716"/>
      <c r="D18" s="720"/>
      <c r="E18" s="768"/>
      <c r="F18" s="720"/>
      <c r="G18" s="698" t="s">
        <v>16330</v>
      </c>
      <c r="H18" s="925"/>
      <c r="I18" s="683"/>
      <c r="J18" s="701" t="s">
        <v>16329</v>
      </c>
      <c r="K18" s="683"/>
      <c r="L18" s="683"/>
      <c r="M18" s="683"/>
    </row>
    <row r="19" spans="1:13" ht="54.75" customHeight="1">
      <c r="A19" s="2878"/>
      <c r="B19" s="720"/>
      <c r="C19" s="716"/>
      <c r="D19" s="720"/>
      <c r="E19" s="697" t="s">
        <v>140</v>
      </c>
      <c r="F19" s="698" t="s">
        <v>16328</v>
      </c>
      <c r="G19" s="701" t="s">
        <v>16327</v>
      </c>
      <c r="H19" s="925"/>
      <c r="I19" s="474"/>
      <c r="J19" s="701" t="s">
        <v>16326</v>
      </c>
      <c r="K19" s="683"/>
      <c r="L19" s="683"/>
      <c r="M19" s="683"/>
    </row>
    <row r="20" spans="1:13" ht="30.75" customHeight="1">
      <c r="A20" s="2878"/>
      <c r="B20" s="720"/>
      <c r="C20" s="716"/>
      <c r="D20" s="720"/>
      <c r="E20" s="768"/>
      <c r="F20" s="720"/>
      <c r="G20" s="698" t="s">
        <v>16325</v>
      </c>
      <c r="H20" s="925"/>
      <c r="I20" s="683"/>
      <c r="J20" s="701" t="s">
        <v>16324</v>
      </c>
      <c r="K20" s="683"/>
      <c r="L20" s="683"/>
      <c r="M20" s="683"/>
    </row>
    <row r="21" spans="1:13" ht="30.75" customHeight="1">
      <c r="A21" s="2878"/>
      <c r="B21" s="720"/>
      <c r="C21" s="759"/>
      <c r="D21" s="764"/>
      <c r="E21" s="768"/>
      <c r="F21" s="720"/>
      <c r="G21" s="698" t="s">
        <v>16323</v>
      </c>
      <c r="H21" s="925"/>
      <c r="I21" s="810"/>
      <c r="J21" s="678" t="s">
        <v>16322</v>
      </c>
      <c r="K21" s="810"/>
      <c r="L21" s="683"/>
      <c r="M21" s="683"/>
    </row>
    <row r="22" spans="1:13" ht="48" customHeight="1">
      <c r="A22" s="2878"/>
      <c r="B22" s="720"/>
      <c r="C22" s="756">
        <v>6</v>
      </c>
      <c r="D22" s="698" t="s">
        <v>16321</v>
      </c>
      <c r="E22" s="697" t="s">
        <v>82</v>
      </c>
      <c r="F22" s="698" t="s">
        <v>16320</v>
      </c>
      <c r="G22" s="698" t="s">
        <v>16319</v>
      </c>
      <c r="H22" s="925"/>
      <c r="I22" s="683" t="s">
        <v>16318</v>
      </c>
      <c r="J22" s="678" t="s">
        <v>16317</v>
      </c>
      <c r="K22" s="701" t="s">
        <v>16316</v>
      </c>
      <c r="L22" s="758" t="s">
        <v>16315</v>
      </c>
      <c r="M22" s="701" t="s">
        <v>16314</v>
      </c>
    </row>
    <row r="23" spans="1:13" ht="23.25" customHeight="1">
      <c r="A23" s="768"/>
      <c r="B23" s="952"/>
      <c r="C23" s="759"/>
      <c r="D23" s="764"/>
      <c r="E23" s="761"/>
      <c r="F23" s="764"/>
      <c r="G23" s="698" t="s">
        <v>16313</v>
      </c>
      <c r="H23" s="925"/>
      <c r="I23" s="720"/>
      <c r="J23" s="678" t="s">
        <v>16312</v>
      </c>
      <c r="K23" s="810"/>
      <c r="L23" s="771"/>
      <c r="M23" s="683"/>
    </row>
    <row r="24" spans="1:13" ht="60.75" customHeight="1">
      <c r="A24" s="697">
        <v>13</v>
      </c>
      <c r="B24" s="698" t="s">
        <v>7253</v>
      </c>
      <c r="C24" s="756">
        <v>3</v>
      </c>
      <c r="D24" s="698" t="s">
        <v>5466</v>
      </c>
      <c r="E24" s="697"/>
      <c r="F24" s="698" t="s">
        <v>3762</v>
      </c>
      <c r="G24" s="701" t="s">
        <v>3761</v>
      </c>
      <c r="H24" s="701" t="s">
        <v>16311</v>
      </c>
      <c r="I24" s="757" t="s">
        <v>3759</v>
      </c>
      <c r="J24" s="824" t="s">
        <v>16310</v>
      </c>
      <c r="K24" s="701" t="s">
        <v>225</v>
      </c>
      <c r="L24" s="758" t="s">
        <v>3756</v>
      </c>
      <c r="M24" s="701" t="s">
        <v>11545</v>
      </c>
    </row>
    <row r="25" spans="1:13" ht="25.5" customHeight="1">
      <c r="A25" s="768"/>
      <c r="B25" s="720"/>
      <c r="C25" s="716"/>
      <c r="D25" s="720"/>
      <c r="E25" s="768"/>
      <c r="F25" s="720"/>
      <c r="G25" s="683"/>
      <c r="H25" s="683"/>
      <c r="I25" s="769"/>
      <c r="J25" s="824" t="s">
        <v>16309</v>
      </c>
      <c r="K25" s="683"/>
      <c r="L25" s="771"/>
      <c r="M25" s="683"/>
    </row>
    <row r="26" spans="1:13" ht="25.5" customHeight="1">
      <c r="A26" s="768"/>
      <c r="B26" s="720"/>
      <c r="C26" s="716"/>
      <c r="D26" s="720"/>
      <c r="E26" s="768"/>
      <c r="F26" s="720"/>
      <c r="G26" s="764"/>
      <c r="H26" s="683"/>
      <c r="I26" s="769"/>
      <c r="J26" s="824" t="s">
        <v>16308</v>
      </c>
      <c r="K26" s="683"/>
      <c r="L26" s="771"/>
      <c r="M26" s="683"/>
    </row>
    <row r="27" spans="1:13" ht="21.75" customHeight="1">
      <c r="A27" s="768"/>
      <c r="B27" s="720"/>
      <c r="C27" s="759"/>
      <c r="D27" s="764"/>
      <c r="E27" s="761"/>
      <c r="F27" s="764"/>
      <c r="G27" s="764" t="s">
        <v>16307</v>
      </c>
      <c r="H27" s="683"/>
      <c r="I27" s="763"/>
      <c r="J27" s="678" t="s">
        <v>16306</v>
      </c>
      <c r="K27" s="810"/>
      <c r="L27" s="763"/>
      <c r="M27" s="683"/>
    </row>
    <row r="28" spans="1:13" ht="72" customHeight="1">
      <c r="A28" s="926"/>
      <c r="B28" s="764"/>
      <c r="C28" s="716">
        <v>4</v>
      </c>
      <c r="D28" s="720" t="s">
        <v>16305</v>
      </c>
      <c r="E28" s="768"/>
      <c r="F28" s="720" t="s">
        <v>16304</v>
      </c>
      <c r="G28" s="720" t="s">
        <v>16303</v>
      </c>
      <c r="H28" s="810"/>
      <c r="I28" s="769" t="s">
        <v>16302</v>
      </c>
      <c r="J28" s="720" t="s">
        <v>16301</v>
      </c>
      <c r="K28" s="678" t="s">
        <v>16300</v>
      </c>
      <c r="L28" s="763" t="s">
        <v>16299</v>
      </c>
      <c r="M28" s="810"/>
    </row>
    <row r="29" spans="1:13" ht="57.75" customHeight="1">
      <c r="A29" s="836">
        <v>14</v>
      </c>
      <c r="B29" s="698" t="s">
        <v>3753</v>
      </c>
      <c r="C29" s="756">
        <v>2</v>
      </c>
      <c r="D29" s="698" t="s">
        <v>3752</v>
      </c>
      <c r="E29" s="697" t="s">
        <v>57</v>
      </c>
      <c r="F29" s="698" t="s">
        <v>3751</v>
      </c>
      <c r="G29" s="698" t="s">
        <v>5461</v>
      </c>
      <c r="H29" s="758" t="s">
        <v>16298</v>
      </c>
      <c r="I29" s="758" t="s">
        <v>16297</v>
      </c>
      <c r="J29" s="758" t="s">
        <v>16296</v>
      </c>
      <c r="K29" s="701" t="s">
        <v>1650</v>
      </c>
      <c r="L29" s="771" t="s">
        <v>3746</v>
      </c>
      <c r="M29" s="683" t="s">
        <v>3745</v>
      </c>
    </row>
    <row r="30" spans="1:13" ht="27.75" customHeight="1">
      <c r="A30" s="924"/>
      <c r="B30" s="720"/>
      <c r="C30" s="716"/>
      <c r="D30" s="720"/>
      <c r="E30" s="768"/>
      <c r="F30" s="720"/>
      <c r="G30" s="683"/>
      <c r="H30" s="771"/>
      <c r="I30" s="771"/>
      <c r="J30" s="758" t="s">
        <v>16295</v>
      </c>
      <c r="K30" s="683"/>
      <c r="L30" s="771"/>
      <c r="M30" s="683"/>
    </row>
    <row r="31" spans="1:13" ht="27.75" customHeight="1">
      <c r="A31" s="924"/>
      <c r="B31" s="720"/>
      <c r="C31" s="716"/>
      <c r="D31" s="720"/>
      <c r="E31" s="768"/>
      <c r="F31" s="720"/>
      <c r="G31" s="720"/>
      <c r="H31" s="771"/>
      <c r="I31" s="771"/>
      <c r="J31" s="758" t="s">
        <v>16294</v>
      </c>
      <c r="K31" s="683"/>
      <c r="L31" s="771"/>
      <c r="M31" s="683"/>
    </row>
    <row r="32" spans="1:13" ht="29.25" customHeight="1">
      <c r="A32" s="924"/>
      <c r="B32" s="720"/>
      <c r="C32" s="716"/>
      <c r="D32" s="720"/>
      <c r="E32" s="768"/>
      <c r="F32" s="720"/>
      <c r="G32" s="698" t="s">
        <v>16293</v>
      </c>
      <c r="H32" s="771"/>
      <c r="I32" s="771"/>
      <c r="J32" s="758" t="s">
        <v>16292</v>
      </c>
      <c r="K32" s="683"/>
      <c r="L32" s="771"/>
      <c r="M32" s="683"/>
    </row>
    <row r="33" spans="1:13" ht="24.75" customHeight="1">
      <c r="A33" s="924"/>
      <c r="B33" s="720"/>
      <c r="C33" s="716"/>
      <c r="D33" s="720"/>
      <c r="E33" s="768"/>
      <c r="F33" s="720"/>
      <c r="G33" s="698" t="s">
        <v>11539</v>
      </c>
      <c r="H33" s="771"/>
      <c r="I33" s="771"/>
      <c r="J33" s="758" t="s">
        <v>16291</v>
      </c>
      <c r="K33" s="683"/>
      <c r="L33" s="771"/>
      <c r="M33" s="683"/>
    </row>
    <row r="34" spans="1:13" ht="24.75" customHeight="1">
      <c r="A34" s="924"/>
      <c r="B34" s="720"/>
      <c r="C34" s="716"/>
      <c r="D34" s="720"/>
      <c r="E34" s="768"/>
      <c r="F34" s="720"/>
      <c r="G34" s="810"/>
      <c r="H34" s="771"/>
      <c r="I34" s="771"/>
      <c r="J34" s="758" t="s">
        <v>16290</v>
      </c>
      <c r="K34" s="683"/>
      <c r="L34" s="771"/>
      <c r="M34" s="683"/>
    </row>
    <row r="35" spans="1:13" ht="21" customHeight="1">
      <c r="A35" s="924"/>
      <c r="B35" s="720"/>
      <c r="C35" s="716"/>
      <c r="D35" s="720"/>
      <c r="E35" s="768"/>
      <c r="F35" s="720"/>
      <c r="G35" s="701" t="s">
        <v>16289</v>
      </c>
      <c r="H35" s="771"/>
      <c r="I35" s="771"/>
      <c r="J35" s="758" t="s">
        <v>16288</v>
      </c>
      <c r="K35" s="683"/>
      <c r="L35" s="771"/>
      <c r="M35" s="683"/>
    </row>
    <row r="36" spans="1:13" ht="21" customHeight="1">
      <c r="A36" s="924"/>
      <c r="B36" s="720"/>
      <c r="C36" s="716"/>
      <c r="D36" s="720"/>
      <c r="E36" s="768"/>
      <c r="F36" s="720"/>
      <c r="G36" s="720"/>
      <c r="H36" s="771"/>
      <c r="I36" s="771"/>
      <c r="J36" s="758" t="s">
        <v>16287</v>
      </c>
      <c r="K36" s="683"/>
      <c r="L36" s="771"/>
      <c r="M36" s="683"/>
    </row>
    <row r="37" spans="1:13" ht="21" customHeight="1">
      <c r="A37" s="924"/>
      <c r="B37" s="720"/>
      <c r="C37" s="716"/>
      <c r="D37" s="720"/>
      <c r="E37" s="768"/>
      <c r="F37" s="720"/>
      <c r="G37" s="720"/>
      <c r="H37" s="771"/>
      <c r="I37" s="771"/>
      <c r="J37" s="758" t="s">
        <v>16286</v>
      </c>
      <c r="K37" s="683"/>
      <c r="L37" s="771"/>
      <c r="M37" s="683"/>
    </row>
    <row r="38" spans="1:13" ht="33.75" customHeight="1">
      <c r="A38" s="924"/>
      <c r="B38" s="720"/>
      <c r="C38" s="716"/>
      <c r="D38" s="720"/>
      <c r="E38" s="768"/>
      <c r="F38" s="720"/>
      <c r="G38" s="701" t="s">
        <v>16285</v>
      </c>
      <c r="H38" s="771"/>
      <c r="I38" s="771"/>
      <c r="J38" s="758" t="s">
        <v>16284</v>
      </c>
      <c r="K38" s="683"/>
      <c r="L38" s="771"/>
      <c r="M38" s="683"/>
    </row>
    <row r="39" spans="1:13" ht="33.75" customHeight="1">
      <c r="A39" s="924"/>
      <c r="B39" s="720"/>
      <c r="C39" s="716"/>
      <c r="D39" s="720"/>
      <c r="E39" s="768"/>
      <c r="F39" s="720"/>
      <c r="G39" s="720"/>
      <c r="H39" s="771"/>
      <c r="I39" s="771"/>
      <c r="J39" s="758" t="s">
        <v>16283</v>
      </c>
      <c r="K39" s="683"/>
      <c r="L39" s="771"/>
      <c r="M39" s="683"/>
    </row>
    <row r="40" spans="1:13" ht="27.75" customHeight="1">
      <c r="A40" s="924"/>
      <c r="B40" s="720"/>
      <c r="C40" s="716"/>
      <c r="D40" s="720"/>
      <c r="E40" s="768"/>
      <c r="F40" s="720"/>
      <c r="G40" s="698" t="s">
        <v>16282</v>
      </c>
      <c r="H40" s="771"/>
      <c r="I40" s="771"/>
      <c r="J40" s="758" t="s">
        <v>16281</v>
      </c>
      <c r="K40" s="683"/>
      <c r="L40" s="771"/>
      <c r="M40" s="683"/>
    </row>
    <row r="41" spans="1:13" ht="27.75" customHeight="1">
      <c r="A41" s="924"/>
      <c r="B41" s="720"/>
      <c r="C41" s="716"/>
      <c r="D41" s="720"/>
      <c r="E41" s="768"/>
      <c r="F41" s="720"/>
      <c r="G41" s="683"/>
      <c r="H41" s="771"/>
      <c r="I41" s="771"/>
      <c r="J41" s="758" t="s">
        <v>16280</v>
      </c>
      <c r="K41" s="683"/>
      <c r="L41" s="771"/>
      <c r="M41" s="683"/>
    </row>
    <row r="42" spans="1:13" ht="27.75" customHeight="1">
      <c r="A42" s="924"/>
      <c r="B42" s="720"/>
      <c r="C42" s="716"/>
      <c r="D42" s="720"/>
      <c r="E42" s="768"/>
      <c r="F42" s="720"/>
      <c r="G42" s="720"/>
      <c r="H42" s="771"/>
      <c r="I42" s="771"/>
      <c r="J42" s="758" t="s">
        <v>16279</v>
      </c>
      <c r="K42" s="683"/>
      <c r="L42" s="771"/>
      <c r="M42" s="683"/>
    </row>
    <row r="43" spans="1:13" ht="159" customHeight="1">
      <c r="A43" s="836">
        <v>15</v>
      </c>
      <c r="B43" s="698" t="s">
        <v>16278</v>
      </c>
      <c r="C43" s="756">
        <v>1</v>
      </c>
      <c r="D43" s="698" t="s">
        <v>16277</v>
      </c>
      <c r="E43" s="697" t="s">
        <v>82</v>
      </c>
      <c r="F43" s="698" t="s">
        <v>16276</v>
      </c>
      <c r="G43" s="698" t="s">
        <v>16275</v>
      </c>
      <c r="H43" s="701" t="s">
        <v>16274</v>
      </c>
      <c r="I43" s="717" t="s">
        <v>5176</v>
      </c>
      <c r="J43" s="701" t="s">
        <v>16273</v>
      </c>
      <c r="K43" s="701" t="s">
        <v>1650</v>
      </c>
      <c r="L43" s="758" t="s">
        <v>16272</v>
      </c>
      <c r="M43" s="701" t="s">
        <v>16271</v>
      </c>
    </row>
    <row r="44" spans="1:13" ht="250.5" customHeight="1">
      <c r="A44" s="924"/>
      <c r="B44" s="720"/>
      <c r="C44" s="928">
        <v>2</v>
      </c>
      <c r="D44" s="698" t="s">
        <v>16270</v>
      </c>
      <c r="E44" s="697" t="s">
        <v>82</v>
      </c>
      <c r="F44" s="698" t="s">
        <v>16269</v>
      </c>
      <c r="G44" s="698" t="s">
        <v>16268</v>
      </c>
      <c r="H44" s="683"/>
      <c r="I44" s="701" t="s">
        <v>16267</v>
      </c>
      <c r="J44" s="701" t="s">
        <v>16266</v>
      </c>
      <c r="K44" s="701" t="s">
        <v>105</v>
      </c>
      <c r="L44" s="701" t="s">
        <v>7250</v>
      </c>
      <c r="M44" s="701" t="s">
        <v>7249</v>
      </c>
    </row>
    <row r="45" spans="1:13" ht="33.75" customHeight="1">
      <c r="A45" s="924"/>
      <c r="B45" s="720"/>
      <c r="C45" s="929"/>
      <c r="D45" s="720"/>
      <c r="E45" s="768"/>
      <c r="F45" s="720"/>
      <c r="G45" s="683"/>
      <c r="H45" s="683"/>
      <c r="I45" s="683"/>
      <c r="J45" s="701" t="s">
        <v>16265</v>
      </c>
      <c r="K45" s="683"/>
      <c r="L45" s="683"/>
      <c r="M45" s="683"/>
    </row>
    <row r="46" spans="1:13" ht="33.75" customHeight="1">
      <c r="A46" s="924"/>
      <c r="B46" s="720"/>
      <c r="C46" s="929"/>
      <c r="D46" s="720"/>
      <c r="E46" s="768"/>
      <c r="F46" s="720"/>
      <c r="G46" s="683"/>
      <c r="H46" s="683"/>
      <c r="I46" s="683"/>
      <c r="J46" s="701" t="s">
        <v>16264</v>
      </c>
      <c r="K46" s="683"/>
      <c r="L46" s="683"/>
      <c r="M46" s="683"/>
    </row>
    <row r="47" spans="1:13" ht="33.75" customHeight="1">
      <c r="A47" s="924"/>
      <c r="B47" s="720"/>
      <c r="C47" s="929"/>
      <c r="D47" s="720"/>
      <c r="E47" s="768"/>
      <c r="F47" s="720"/>
      <c r="G47" s="720"/>
      <c r="H47" s="683"/>
      <c r="I47" s="683"/>
      <c r="J47" s="701" t="s">
        <v>16263</v>
      </c>
      <c r="K47" s="683"/>
      <c r="L47" s="683"/>
      <c r="M47" s="683"/>
    </row>
    <row r="48" spans="1:13" ht="63.75" customHeight="1">
      <c r="A48" s="924"/>
      <c r="B48" s="720"/>
      <c r="C48" s="929"/>
      <c r="D48" s="720"/>
      <c r="E48" s="697" t="s">
        <v>57</v>
      </c>
      <c r="F48" s="698" t="s">
        <v>16262</v>
      </c>
      <c r="G48" s="698" t="s">
        <v>16261</v>
      </c>
      <c r="H48" s="683"/>
      <c r="I48" s="683"/>
      <c r="J48" s="678" t="s">
        <v>16260</v>
      </c>
      <c r="K48" s="683"/>
      <c r="L48" s="683"/>
      <c r="M48" s="683"/>
    </row>
    <row r="49" spans="1:13" ht="31.5" customHeight="1">
      <c r="A49" s="924"/>
      <c r="B49" s="720"/>
      <c r="C49" s="929"/>
      <c r="D49" s="720"/>
      <c r="E49" s="768"/>
      <c r="F49" s="720"/>
      <c r="G49" s="698" t="s">
        <v>16259</v>
      </c>
      <c r="H49" s="683"/>
      <c r="I49" s="683"/>
      <c r="J49" s="701" t="s">
        <v>16258</v>
      </c>
      <c r="K49" s="683"/>
      <c r="L49" s="683"/>
      <c r="M49" s="683"/>
    </row>
    <row r="50" spans="1:13" ht="51" customHeight="1">
      <c r="A50" s="924"/>
      <c r="B50" s="720"/>
      <c r="C50" s="921"/>
      <c r="D50" s="764"/>
      <c r="E50" s="697" t="s">
        <v>140</v>
      </c>
      <c r="F50" s="698" t="s">
        <v>16257</v>
      </c>
      <c r="G50" s="698" t="s">
        <v>16256</v>
      </c>
      <c r="H50" s="683"/>
      <c r="I50" s="810"/>
      <c r="J50" s="701" t="s">
        <v>16255</v>
      </c>
      <c r="K50" s="810"/>
      <c r="L50" s="683"/>
      <c r="M50" s="683"/>
    </row>
    <row r="51" spans="1:13" ht="45" customHeight="1">
      <c r="A51" s="836">
        <v>20</v>
      </c>
      <c r="B51" s="698" t="s">
        <v>3734</v>
      </c>
      <c r="C51" s="756"/>
      <c r="D51" s="698" t="s">
        <v>3733</v>
      </c>
      <c r="E51" s="697"/>
      <c r="F51" s="698" t="s">
        <v>3732</v>
      </c>
      <c r="G51" s="824" t="s">
        <v>16254</v>
      </c>
      <c r="H51" s="701" t="s">
        <v>16253</v>
      </c>
      <c r="I51" s="757" t="s">
        <v>16252</v>
      </c>
      <c r="J51" s="824" t="s">
        <v>16251</v>
      </c>
      <c r="K51" s="701" t="s">
        <v>1650</v>
      </c>
      <c r="L51" s="758" t="s">
        <v>3727</v>
      </c>
      <c r="M51" s="701" t="s">
        <v>3726</v>
      </c>
    </row>
    <row r="52" spans="1:13" ht="27.75" customHeight="1">
      <c r="A52" s="924"/>
      <c r="B52" s="720"/>
      <c r="C52" s="716"/>
      <c r="D52" s="720"/>
      <c r="E52" s="768"/>
      <c r="F52" s="720"/>
      <c r="G52" s="698" t="s">
        <v>16250</v>
      </c>
      <c r="H52" s="720"/>
      <c r="I52" s="769"/>
      <c r="J52" s="870" t="s">
        <v>16249</v>
      </c>
      <c r="K52" s="924"/>
      <c r="L52" s="771"/>
      <c r="M52" s="683"/>
    </row>
    <row r="53" spans="1:13" ht="26.25" customHeight="1">
      <c r="A53" s="924"/>
      <c r="B53" s="720"/>
      <c r="C53" s="716"/>
      <c r="D53" s="720"/>
      <c r="E53" s="768"/>
      <c r="F53" s="720"/>
      <c r="G53" s="698" t="s">
        <v>16248</v>
      </c>
      <c r="H53" s="720"/>
      <c r="I53" s="769"/>
      <c r="J53" s="870" t="s">
        <v>16247</v>
      </c>
      <c r="K53" s="924"/>
      <c r="L53" s="771"/>
      <c r="M53" s="683"/>
    </row>
    <row r="54" spans="1:13" ht="24.75" customHeight="1">
      <c r="A54" s="924"/>
      <c r="B54" s="720"/>
      <c r="C54" s="716"/>
      <c r="D54" s="720"/>
      <c r="E54" s="768"/>
      <c r="F54" s="720"/>
      <c r="G54" s="698" t="s">
        <v>16246</v>
      </c>
      <c r="H54" s="720"/>
      <c r="I54" s="769"/>
      <c r="J54" s="870" t="s">
        <v>16245</v>
      </c>
      <c r="K54" s="924"/>
      <c r="L54" s="771"/>
      <c r="M54" s="683"/>
    </row>
    <row r="55" spans="1:13" ht="27.75" customHeight="1">
      <c r="A55" s="924"/>
      <c r="B55" s="720"/>
      <c r="C55" s="716"/>
      <c r="D55" s="720"/>
      <c r="E55" s="768"/>
      <c r="F55" s="720"/>
      <c r="G55" s="698" t="s">
        <v>16244</v>
      </c>
      <c r="H55" s="720"/>
      <c r="I55" s="769"/>
      <c r="J55" s="870" t="s">
        <v>16243</v>
      </c>
      <c r="K55" s="924"/>
      <c r="L55" s="771"/>
      <c r="M55" s="683"/>
    </row>
    <row r="56" spans="1:13" ht="70.5" customHeight="1">
      <c r="A56" s="836">
        <v>22</v>
      </c>
      <c r="B56" s="698" t="s">
        <v>3723</v>
      </c>
      <c r="C56" s="756"/>
      <c r="D56" s="698" t="s">
        <v>3722</v>
      </c>
      <c r="E56" s="697" t="s">
        <v>82</v>
      </c>
      <c r="F56" s="698" t="s">
        <v>3721</v>
      </c>
      <c r="G56" s="698" t="s">
        <v>3720</v>
      </c>
      <c r="H56" s="701" t="s">
        <v>7244</v>
      </c>
      <c r="I56" s="701" t="s">
        <v>7244</v>
      </c>
      <c r="J56" s="870" t="s">
        <v>16242</v>
      </c>
      <c r="K56" s="823" t="s">
        <v>205</v>
      </c>
      <c r="L56" s="701" t="s">
        <v>3716</v>
      </c>
      <c r="M56" s="701" t="s">
        <v>4058</v>
      </c>
    </row>
    <row r="57" spans="1:13" ht="38.25" customHeight="1">
      <c r="A57" s="924"/>
      <c r="B57" s="720"/>
      <c r="C57" s="716"/>
      <c r="D57" s="720"/>
      <c r="E57" s="697" t="s">
        <v>57</v>
      </c>
      <c r="F57" s="1507" t="s">
        <v>3715</v>
      </c>
      <c r="G57" s="758" t="s">
        <v>16241</v>
      </c>
      <c r="H57" s="683"/>
      <c r="I57" s="683"/>
      <c r="J57" s="758" t="s">
        <v>16240</v>
      </c>
      <c r="K57" s="758" t="s">
        <v>105</v>
      </c>
      <c r="L57" s="683"/>
      <c r="M57" s="683"/>
    </row>
    <row r="58" spans="1:13" ht="38.25" customHeight="1">
      <c r="A58" s="924"/>
      <c r="B58" s="720"/>
      <c r="C58" s="716"/>
      <c r="D58" s="720"/>
      <c r="E58" s="768"/>
      <c r="F58" s="952"/>
      <c r="G58" s="758" t="s">
        <v>16239</v>
      </c>
      <c r="H58" s="683"/>
      <c r="I58" s="683"/>
      <c r="J58" s="758" t="s">
        <v>16238</v>
      </c>
      <c r="K58" s="771"/>
      <c r="L58" s="683"/>
      <c r="M58" s="683"/>
    </row>
    <row r="59" spans="1:13" ht="38.25" customHeight="1">
      <c r="A59" s="924"/>
      <c r="B59" s="720"/>
      <c r="C59" s="716"/>
      <c r="D59" s="720"/>
      <c r="E59" s="768"/>
      <c r="F59" s="952"/>
      <c r="G59" s="758" t="s">
        <v>16237</v>
      </c>
      <c r="H59" s="683"/>
      <c r="I59" s="683"/>
      <c r="J59" s="758" t="s">
        <v>16236</v>
      </c>
      <c r="K59" s="771"/>
      <c r="L59" s="683"/>
      <c r="M59" s="683"/>
    </row>
    <row r="60" spans="1:13" ht="40.5" customHeight="1">
      <c r="A60" s="924"/>
      <c r="B60" s="720"/>
      <c r="C60" s="716"/>
      <c r="D60" s="720"/>
      <c r="E60" s="697" t="s">
        <v>140</v>
      </c>
      <c r="F60" s="757" t="s">
        <v>3712</v>
      </c>
      <c r="G60" s="758" t="s">
        <v>3711</v>
      </c>
      <c r="H60" s="683"/>
      <c r="I60" s="683"/>
      <c r="J60" s="758" t="s">
        <v>16235</v>
      </c>
      <c r="K60" s="758" t="s">
        <v>5828</v>
      </c>
      <c r="L60" s="683"/>
      <c r="M60" s="683"/>
    </row>
    <row r="61" spans="1:13" ht="21.75" customHeight="1">
      <c r="A61" s="924"/>
      <c r="B61" s="720"/>
      <c r="C61" s="716"/>
      <c r="D61" s="720"/>
      <c r="E61" s="768"/>
      <c r="F61" s="769"/>
      <c r="G61" s="769"/>
      <c r="H61" s="683"/>
      <c r="I61" s="683"/>
      <c r="J61" s="757" t="s">
        <v>16234</v>
      </c>
      <c r="K61" s="771"/>
      <c r="L61" s="683"/>
      <c r="M61" s="683"/>
    </row>
    <row r="62" spans="1:13" ht="26.25" customHeight="1">
      <c r="A62" s="924"/>
      <c r="B62" s="720"/>
      <c r="C62" s="716"/>
      <c r="D62" s="720"/>
      <c r="E62" s="768"/>
      <c r="F62" s="769"/>
      <c r="G62" s="757" t="s">
        <v>16233</v>
      </c>
      <c r="H62" s="683"/>
      <c r="I62" s="683"/>
      <c r="J62" s="757" t="s">
        <v>16232</v>
      </c>
      <c r="K62" s="771"/>
      <c r="L62" s="683"/>
      <c r="M62" s="683"/>
    </row>
    <row r="63" spans="1:13" ht="24" customHeight="1">
      <c r="A63" s="924"/>
      <c r="B63" s="720"/>
      <c r="C63" s="716"/>
      <c r="D63" s="720"/>
      <c r="E63" s="768"/>
      <c r="F63" s="769"/>
      <c r="G63" s="757" t="s">
        <v>5448</v>
      </c>
      <c r="H63" s="683"/>
      <c r="I63" s="683"/>
      <c r="J63" s="757" t="s">
        <v>16231</v>
      </c>
      <c r="K63" s="771"/>
      <c r="L63" s="683"/>
      <c r="M63" s="683"/>
    </row>
    <row r="64" spans="1:13" ht="49.5" customHeight="1">
      <c r="A64" s="926"/>
      <c r="B64" s="764"/>
      <c r="C64" s="759"/>
      <c r="D64" s="764"/>
      <c r="E64" s="767" t="s">
        <v>70</v>
      </c>
      <c r="F64" s="824" t="s">
        <v>3707</v>
      </c>
      <c r="G64" s="824" t="s">
        <v>9009</v>
      </c>
      <c r="H64" s="810"/>
      <c r="I64" s="810"/>
      <c r="J64" s="824" t="s">
        <v>16230</v>
      </c>
      <c r="K64" s="678" t="s">
        <v>3704</v>
      </c>
      <c r="L64" s="810"/>
      <c r="M64" s="810"/>
    </row>
    <row r="65" spans="1:13" ht="43.5" customHeight="1">
      <c r="A65" s="755">
        <v>24</v>
      </c>
      <c r="B65" s="698" t="s">
        <v>16229</v>
      </c>
      <c r="C65" s="756"/>
      <c r="D65" s="698" t="s">
        <v>16228</v>
      </c>
      <c r="E65" s="697" t="s">
        <v>82</v>
      </c>
      <c r="F65" s="698" t="s">
        <v>16227</v>
      </c>
      <c r="G65" s="2730" t="s">
        <v>16226</v>
      </c>
      <c r="H65" s="701" t="s">
        <v>16225</v>
      </c>
      <c r="I65" s="758" t="s">
        <v>15597</v>
      </c>
      <c r="J65" s="852" t="s">
        <v>16224</v>
      </c>
      <c r="K65" s="701" t="s">
        <v>16223</v>
      </c>
      <c r="L65" s="758" t="s">
        <v>16222</v>
      </c>
      <c r="M65" s="701" t="s">
        <v>19</v>
      </c>
    </row>
    <row r="66" spans="1:13" ht="28.5" customHeight="1">
      <c r="A66" s="714"/>
      <c r="B66" s="720"/>
      <c r="C66" s="716"/>
      <c r="D66" s="720"/>
      <c r="E66" s="768"/>
      <c r="F66" s="720"/>
      <c r="G66" s="715" t="s">
        <v>16221</v>
      </c>
      <c r="H66" s="683"/>
      <c r="I66" s="771"/>
      <c r="J66" s="852" t="s">
        <v>16220</v>
      </c>
      <c r="K66" s="810"/>
      <c r="L66" s="763"/>
      <c r="M66" s="810"/>
    </row>
    <row r="67" spans="1:13" ht="73.5" customHeight="1">
      <c r="A67" s="836">
        <v>25</v>
      </c>
      <c r="B67" s="698" t="s">
        <v>3701</v>
      </c>
      <c r="C67" s="756"/>
      <c r="D67" s="698" t="s">
        <v>3700</v>
      </c>
      <c r="E67" s="697" t="s">
        <v>82</v>
      </c>
      <c r="F67" s="698" t="s">
        <v>3703</v>
      </c>
      <c r="G67" s="678" t="s">
        <v>7234</v>
      </c>
      <c r="H67" s="701" t="s">
        <v>16219</v>
      </c>
      <c r="I67" s="701" t="s">
        <v>16218</v>
      </c>
      <c r="J67" s="870" t="s">
        <v>16208</v>
      </c>
      <c r="K67" s="701" t="s">
        <v>3383</v>
      </c>
      <c r="L67" s="701" t="s">
        <v>3698</v>
      </c>
      <c r="M67" s="698" t="s">
        <v>1588</v>
      </c>
    </row>
    <row r="68" spans="1:13" ht="21.75" customHeight="1">
      <c r="A68" s="924"/>
      <c r="B68" s="720"/>
      <c r="C68" s="716"/>
      <c r="D68" s="720"/>
      <c r="E68" s="768"/>
      <c r="F68" s="720"/>
      <c r="G68" s="678" t="s">
        <v>16217</v>
      </c>
      <c r="H68" s="683"/>
      <c r="I68" s="683"/>
      <c r="J68" s="870" t="s">
        <v>16216</v>
      </c>
      <c r="K68" s="924"/>
      <c r="L68" s="683"/>
      <c r="M68" s="683"/>
    </row>
    <row r="69" spans="1:13" ht="12.75" customHeight="1">
      <c r="A69" s="924"/>
      <c r="B69" s="720"/>
      <c r="C69" s="716"/>
      <c r="D69" s="720"/>
      <c r="E69" s="768"/>
      <c r="F69" s="769"/>
      <c r="G69" s="678" t="s">
        <v>16207</v>
      </c>
      <c r="H69" s="683"/>
      <c r="I69" s="683"/>
      <c r="J69" s="870" t="s">
        <v>16215</v>
      </c>
      <c r="K69" s="924"/>
      <c r="L69" s="683"/>
      <c r="M69" s="683"/>
    </row>
    <row r="70" spans="1:13" ht="12.75" customHeight="1">
      <c r="A70" s="924"/>
      <c r="B70" s="720"/>
      <c r="C70" s="716"/>
      <c r="D70" s="720"/>
      <c r="E70" s="768"/>
      <c r="F70" s="769"/>
      <c r="G70" s="720" t="s">
        <v>16205</v>
      </c>
      <c r="H70" s="683"/>
      <c r="I70" s="683"/>
      <c r="J70" s="870" t="s">
        <v>16214</v>
      </c>
      <c r="K70" s="924"/>
      <c r="L70" s="683"/>
      <c r="M70" s="683"/>
    </row>
    <row r="71" spans="1:13" ht="57.75" customHeight="1">
      <c r="A71" s="924"/>
      <c r="B71" s="720"/>
      <c r="C71" s="716"/>
      <c r="D71" s="720"/>
      <c r="E71" s="697" t="s">
        <v>57</v>
      </c>
      <c r="F71" s="698" t="s">
        <v>3693</v>
      </c>
      <c r="G71" s="701" t="s">
        <v>16213</v>
      </c>
      <c r="H71" s="683"/>
      <c r="I71" s="683"/>
      <c r="J71" s="870" t="s">
        <v>16212</v>
      </c>
      <c r="K71" s="701" t="s">
        <v>25</v>
      </c>
      <c r="L71" s="683"/>
      <c r="M71" s="683"/>
    </row>
    <row r="72" spans="1:13" ht="14.25" customHeight="1">
      <c r="A72" s="924"/>
      <c r="B72" s="720"/>
      <c r="C72" s="716"/>
      <c r="D72" s="720"/>
      <c r="E72" s="768"/>
      <c r="F72" s="720"/>
      <c r="G72" s="678" t="s">
        <v>16211</v>
      </c>
      <c r="H72" s="683"/>
      <c r="I72" s="683"/>
      <c r="J72" s="870" t="s">
        <v>16210</v>
      </c>
      <c r="K72" s="810"/>
      <c r="L72" s="683"/>
      <c r="M72" s="683"/>
    </row>
    <row r="73" spans="1:13" ht="27.75" customHeight="1">
      <c r="A73" s="924"/>
      <c r="B73" s="720"/>
      <c r="C73" s="716"/>
      <c r="D73" s="720"/>
      <c r="E73" s="768"/>
      <c r="F73" s="769"/>
      <c r="G73" s="678" t="s">
        <v>16209</v>
      </c>
      <c r="H73" s="683"/>
      <c r="I73" s="683"/>
      <c r="J73" s="870" t="s">
        <v>16208</v>
      </c>
      <c r="K73" s="678" t="s">
        <v>9</v>
      </c>
      <c r="L73" s="683"/>
      <c r="M73" s="720"/>
    </row>
    <row r="74" spans="1:13" ht="15" customHeight="1">
      <c r="A74" s="924"/>
      <c r="B74" s="720"/>
      <c r="C74" s="716"/>
      <c r="D74" s="720"/>
      <c r="E74" s="768"/>
      <c r="F74" s="769"/>
      <c r="G74" s="698" t="s">
        <v>16207</v>
      </c>
      <c r="H74" s="683"/>
      <c r="I74" s="683"/>
      <c r="J74" s="870" t="s">
        <v>16206</v>
      </c>
      <c r="K74" s="924" t="s">
        <v>35</v>
      </c>
      <c r="L74" s="683"/>
      <c r="M74" s="720"/>
    </row>
    <row r="75" spans="1:13" ht="15" customHeight="1">
      <c r="A75" s="924"/>
      <c r="B75" s="720"/>
      <c r="C75" s="716"/>
      <c r="D75" s="720"/>
      <c r="E75" s="768"/>
      <c r="F75" s="769"/>
      <c r="G75" s="698" t="s">
        <v>16205</v>
      </c>
      <c r="H75" s="683"/>
      <c r="I75" s="683"/>
      <c r="J75" s="870" t="s">
        <v>16204</v>
      </c>
      <c r="K75" s="924"/>
      <c r="L75" s="683"/>
      <c r="M75" s="720"/>
    </row>
    <row r="76" spans="1:13" ht="103.5" customHeight="1">
      <c r="A76" s="924"/>
      <c r="B76" s="720"/>
      <c r="C76" s="716"/>
      <c r="D76" s="720"/>
      <c r="E76" s="697" t="s">
        <v>140</v>
      </c>
      <c r="F76" s="757" t="s">
        <v>3688</v>
      </c>
      <c r="G76" s="698" t="s">
        <v>3685</v>
      </c>
      <c r="H76" s="683"/>
      <c r="I76" s="683"/>
      <c r="J76" s="870" t="s">
        <v>16203</v>
      </c>
      <c r="K76" s="701" t="s">
        <v>3383</v>
      </c>
      <c r="L76" s="683"/>
      <c r="M76" s="720"/>
    </row>
    <row r="77" spans="1:13" ht="23.25" customHeight="1">
      <c r="A77" s="924"/>
      <c r="B77" s="853"/>
      <c r="C77" s="716"/>
      <c r="D77" s="720"/>
      <c r="E77" s="768"/>
      <c r="F77" s="769"/>
      <c r="G77" s="698" t="s">
        <v>16184</v>
      </c>
      <c r="H77" s="683"/>
      <c r="I77" s="683"/>
      <c r="J77" s="870" t="s">
        <v>16202</v>
      </c>
      <c r="K77" s="924"/>
      <c r="L77" s="683"/>
      <c r="M77" s="720"/>
    </row>
    <row r="78" spans="1:13" ht="94.5" customHeight="1">
      <c r="A78" s="714"/>
      <c r="B78" s="715"/>
      <c r="C78" s="716"/>
      <c r="D78" s="769"/>
      <c r="E78" s="697" t="s">
        <v>70</v>
      </c>
      <c r="F78" s="757" t="s">
        <v>3686</v>
      </c>
      <c r="G78" s="678" t="s">
        <v>3685</v>
      </c>
      <c r="H78" s="683"/>
      <c r="I78" s="683"/>
      <c r="J78" s="870" t="s">
        <v>16201</v>
      </c>
      <c r="K78" s="701" t="s">
        <v>3412</v>
      </c>
      <c r="L78" s="683"/>
      <c r="M78" s="720"/>
    </row>
    <row r="79" spans="1:13" ht="13.5" customHeight="1">
      <c r="A79" s="714"/>
      <c r="B79" s="715"/>
      <c r="C79" s="716"/>
      <c r="D79" s="769"/>
      <c r="E79" s="768"/>
      <c r="F79" s="769"/>
      <c r="G79" s="720" t="s">
        <v>16184</v>
      </c>
      <c r="H79" s="683"/>
      <c r="I79" s="683"/>
      <c r="J79" s="870" t="s">
        <v>16200</v>
      </c>
      <c r="K79" s="924"/>
      <c r="L79" s="683"/>
      <c r="M79" s="720"/>
    </row>
    <row r="80" spans="1:13" ht="81" customHeight="1">
      <c r="A80" s="714"/>
      <c r="B80" s="715"/>
      <c r="C80" s="716"/>
      <c r="D80" s="769"/>
      <c r="E80" s="697" t="s">
        <v>34</v>
      </c>
      <c r="F80" s="757" t="s">
        <v>3681</v>
      </c>
      <c r="G80" s="824" t="s">
        <v>3680</v>
      </c>
      <c r="H80" s="683"/>
      <c r="I80" s="683"/>
      <c r="J80" s="824" t="s">
        <v>16199</v>
      </c>
      <c r="K80" s="701" t="s">
        <v>25</v>
      </c>
      <c r="L80" s="683"/>
      <c r="M80" s="771"/>
    </row>
    <row r="81" spans="1:13" ht="13.5" customHeight="1">
      <c r="A81" s="714"/>
      <c r="B81" s="715"/>
      <c r="C81" s="716"/>
      <c r="D81" s="769"/>
      <c r="E81" s="761"/>
      <c r="F81" s="762"/>
      <c r="G81" s="764" t="s">
        <v>16198</v>
      </c>
      <c r="H81" s="683"/>
      <c r="I81" s="683"/>
      <c r="J81" s="824" t="s">
        <v>16197</v>
      </c>
      <c r="K81" s="810"/>
      <c r="L81" s="683"/>
      <c r="M81" s="771"/>
    </row>
    <row r="82" spans="1:13" ht="100.5" customHeight="1">
      <c r="A82" s="955"/>
      <c r="B82" s="762"/>
      <c r="C82" s="759"/>
      <c r="D82" s="762"/>
      <c r="E82" s="761" t="s">
        <v>29</v>
      </c>
      <c r="F82" s="762" t="s">
        <v>3678</v>
      </c>
      <c r="G82" s="764" t="s">
        <v>3677</v>
      </c>
      <c r="H82" s="810"/>
      <c r="I82" s="810"/>
      <c r="J82" s="824" t="s">
        <v>16196</v>
      </c>
      <c r="K82" s="810" t="s">
        <v>12</v>
      </c>
      <c r="L82" s="810"/>
      <c r="M82" s="810"/>
    </row>
    <row r="83" spans="1:13" ht="69.75" customHeight="1">
      <c r="A83" s="755">
        <v>26</v>
      </c>
      <c r="B83" s="870" t="s">
        <v>16192</v>
      </c>
      <c r="C83" s="756"/>
      <c r="D83" s="698" t="s">
        <v>16195</v>
      </c>
      <c r="E83" s="697" t="s">
        <v>82</v>
      </c>
      <c r="F83" s="757" t="s">
        <v>16194</v>
      </c>
      <c r="G83" s="698" t="s">
        <v>16193</v>
      </c>
      <c r="H83" s="701" t="s">
        <v>16192</v>
      </c>
      <c r="I83" s="701" t="s">
        <v>16191</v>
      </c>
      <c r="J83" s="701" t="s">
        <v>16190</v>
      </c>
      <c r="K83" s="701" t="s">
        <v>25</v>
      </c>
      <c r="L83" s="701" t="s">
        <v>16189</v>
      </c>
      <c r="M83" s="701" t="s">
        <v>1588</v>
      </c>
    </row>
    <row r="84" spans="1:13" ht="9.75" customHeight="1">
      <c r="A84" s="714"/>
      <c r="B84" s="853"/>
      <c r="C84" s="716"/>
      <c r="D84" s="720"/>
      <c r="E84" s="761"/>
      <c r="F84" s="762"/>
      <c r="G84" s="698" t="s">
        <v>16188</v>
      </c>
      <c r="H84" s="683"/>
      <c r="I84" s="683"/>
      <c r="J84" s="698" t="s">
        <v>16187</v>
      </c>
      <c r="K84" s="683"/>
      <c r="L84" s="683"/>
      <c r="M84" s="683"/>
    </row>
    <row r="85" spans="1:13" ht="99" customHeight="1">
      <c r="A85" s="714"/>
      <c r="B85" s="853"/>
      <c r="C85" s="716"/>
      <c r="D85" s="720"/>
      <c r="E85" s="768" t="s">
        <v>57</v>
      </c>
      <c r="F85" s="769" t="s">
        <v>16186</v>
      </c>
      <c r="G85" s="824" t="s">
        <v>3685</v>
      </c>
      <c r="H85" s="683"/>
      <c r="I85" s="683"/>
      <c r="J85" s="824" t="s">
        <v>16185</v>
      </c>
      <c r="K85" s="701" t="s">
        <v>12</v>
      </c>
      <c r="L85" s="683"/>
      <c r="M85" s="683"/>
    </row>
    <row r="86" spans="1:13" ht="13.5" customHeight="1">
      <c r="A86" s="714"/>
      <c r="B86" s="853"/>
      <c r="C86" s="716"/>
      <c r="D86" s="853"/>
      <c r="E86" s="768"/>
      <c r="F86" s="769"/>
      <c r="G86" s="824" t="s">
        <v>16184</v>
      </c>
      <c r="H86" s="683"/>
      <c r="I86" s="683"/>
      <c r="J86" s="824" t="s">
        <v>16183</v>
      </c>
      <c r="K86" s="853"/>
      <c r="L86" s="683"/>
      <c r="M86" s="720"/>
    </row>
    <row r="87" spans="1:13" ht="252" customHeight="1">
      <c r="A87" s="755">
        <v>27</v>
      </c>
      <c r="B87" s="870" t="s">
        <v>16182</v>
      </c>
      <c r="C87" s="756"/>
      <c r="D87" s="870" t="s">
        <v>16181</v>
      </c>
      <c r="E87" s="697"/>
      <c r="F87" s="698" t="s">
        <v>16180</v>
      </c>
      <c r="G87" s="717" t="s">
        <v>16179</v>
      </c>
      <c r="H87" s="701" t="s">
        <v>16178</v>
      </c>
      <c r="I87" s="758" t="s">
        <v>16177</v>
      </c>
      <c r="J87" s="678" t="s">
        <v>16176</v>
      </c>
      <c r="K87" s="870" t="s">
        <v>25</v>
      </c>
      <c r="L87" s="758" t="s">
        <v>16175</v>
      </c>
      <c r="M87" s="698" t="s">
        <v>1588</v>
      </c>
    </row>
    <row r="88" spans="1:13" ht="10.5" customHeight="1">
      <c r="A88" s="714"/>
      <c r="B88" s="853"/>
      <c r="C88" s="716"/>
      <c r="D88" s="853"/>
      <c r="E88" s="768"/>
      <c r="F88" s="720"/>
      <c r="G88" s="717" t="s">
        <v>16174</v>
      </c>
      <c r="H88" s="683"/>
      <c r="I88" s="771"/>
      <c r="J88" s="678" t="s">
        <v>16173</v>
      </c>
      <c r="K88" s="924"/>
      <c r="L88" s="771"/>
      <c r="M88" s="720"/>
    </row>
    <row r="89" spans="1:13" ht="10.5" customHeight="1">
      <c r="A89" s="955"/>
      <c r="B89" s="825"/>
      <c r="C89" s="759"/>
      <c r="D89" s="825"/>
      <c r="E89" s="761"/>
      <c r="F89" s="764"/>
      <c r="G89" s="717" t="s">
        <v>16172</v>
      </c>
      <c r="H89" s="683"/>
      <c r="I89" s="771"/>
      <c r="J89" s="678" t="s">
        <v>16171</v>
      </c>
      <c r="K89" s="825"/>
      <c r="L89" s="771"/>
      <c r="M89" s="720"/>
    </row>
    <row r="90" spans="1:13" ht="87" customHeight="1">
      <c r="A90" s="755">
        <v>29</v>
      </c>
      <c r="B90" s="698" t="s">
        <v>3673</v>
      </c>
      <c r="C90" s="756"/>
      <c r="D90" s="698" t="s">
        <v>16170</v>
      </c>
      <c r="E90" s="697"/>
      <c r="F90" s="698" t="s">
        <v>3675</v>
      </c>
      <c r="G90" s="717" t="s">
        <v>3674</v>
      </c>
      <c r="H90" s="701" t="s">
        <v>16169</v>
      </c>
      <c r="I90" s="758" t="s">
        <v>16168</v>
      </c>
      <c r="J90" s="678" t="s">
        <v>16167</v>
      </c>
      <c r="K90" s="701" t="s">
        <v>16166</v>
      </c>
      <c r="L90" s="758" t="s">
        <v>5436</v>
      </c>
      <c r="M90" s="698" t="s">
        <v>19</v>
      </c>
    </row>
    <row r="91" spans="1:13" ht="21.75" customHeight="1">
      <c r="A91" s="714"/>
      <c r="B91" s="853"/>
      <c r="C91" s="716"/>
      <c r="D91" s="853"/>
      <c r="E91" s="768"/>
      <c r="F91" s="720"/>
      <c r="G91" s="717" t="s">
        <v>16165</v>
      </c>
      <c r="H91" s="683"/>
      <c r="I91" s="771"/>
      <c r="J91" s="678" t="s">
        <v>16164</v>
      </c>
      <c r="K91" s="825"/>
      <c r="L91" s="771"/>
      <c r="M91" s="720"/>
    </row>
    <row r="92" spans="1:13" ht="14.25" customHeight="1">
      <c r="A92" s="1638"/>
      <c r="B92" s="1949"/>
      <c r="C92" s="716"/>
      <c r="D92" s="853"/>
      <c r="E92" s="768"/>
      <c r="F92" s="720"/>
      <c r="G92" s="758" t="s">
        <v>16163</v>
      </c>
      <c r="H92" s="683"/>
      <c r="I92" s="771"/>
      <c r="J92" s="678" t="s">
        <v>16162</v>
      </c>
      <c r="K92" s="701" t="s">
        <v>12</v>
      </c>
      <c r="L92" s="771"/>
      <c r="M92" s="683"/>
    </row>
    <row r="93" spans="1:13" ht="14.25" customHeight="1">
      <c r="A93" s="1638"/>
      <c r="B93" s="1949"/>
      <c r="C93" s="716"/>
      <c r="D93" s="853"/>
      <c r="E93" s="768"/>
      <c r="F93" s="720"/>
      <c r="G93" s="771"/>
      <c r="H93" s="683"/>
      <c r="I93" s="771"/>
      <c r="J93" s="678" t="s">
        <v>16161</v>
      </c>
      <c r="K93" s="853"/>
      <c r="L93" s="771"/>
      <c r="M93" s="720"/>
    </row>
    <row r="94" spans="1:13" ht="14.25" customHeight="1">
      <c r="A94" s="1638"/>
      <c r="B94" s="1949"/>
      <c r="C94" s="716"/>
      <c r="D94" s="853"/>
      <c r="E94" s="768"/>
      <c r="F94" s="720"/>
      <c r="G94" s="758" t="s">
        <v>16160</v>
      </c>
      <c r="H94" s="683"/>
      <c r="I94" s="771"/>
      <c r="J94" s="678" t="s">
        <v>16159</v>
      </c>
      <c r="K94" s="853"/>
      <c r="L94" s="771"/>
      <c r="M94" s="720"/>
    </row>
    <row r="95" spans="1:13" ht="14.25" customHeight="1">
      <c r="A95" s="1638"/>
      <c r="B95" s="1949"/>
      <c r="C95" s="716"/>
      <c r="D95" s="853"/>
      <c r="E95" s="768"/>
      <c r="F95" s="720"/>
      <c r="G95" s="763"/>
      <c r="H95" s="683"/>
      <c r="I95" s="771"/>
      <c r="J95" s="678" t="s">
        <v>16158</v>
      </c>
      <c r="K95" s="853"/>
      <c r="L95" s="771"/>
      <c r="M95" s="720"/>
    </row>
    <row r="96" spans="1:13" ht="22.5" customHeight="1">
      <c r="A96" s="1638"/>
      <c r="B96" s="1949"/>
      <c r="C96" s="716"/>
      <c r="D96" s="853"/>
      <c r="E96" s="768"/>
      <c r="F96" s="720"/>
      <c r="G96" s="763" t="s">
        <v>16157</v>
      </c>
      <c r="H96" s="683"/>
      <c r="I96" s="771"/>
      <c r="J96" s="678" t="s">
        <v>16156</v>
      </c>
      <c r="K96" s="853"/>
      <c r="L96" s="771"/>
      <c r="M96" s="720"/>
    </row>
    <row r="97" spans="1:13" ht="22.5" customHeight="1">
      <c r="A97" s="1638"/>
      <c r="B97" s="1949"/>
      <c r="C97" s="716"/>
      <c r="D97" s="853"/>
      <c r="E97" s="768"/>
      <c r="F97" s="720"/>
      <c r="G97" s="763" t="s">
        <v>16155</v>
      </c>
      <c r="H97" s="683"/>
      <c r="I97" s="771"/>
      <c r="J97" s="678" t="s">
        <v>16154</v>
      </c>
      <c r="K97" s="853"/>
      <c r="L97" s="771"/>
      <c r="M97" s="720"/>
    </row>
    <row r="98" spans="1:13" ht="22.5" customHeight="1">
      <c r="A98" s="1638"/>
      <c r="B98" s="1949"/>
      <c r="C98" s="716"/>
      <c r="D98" s="853"/>
      <c r="E98" s="768"/>
      <c r="F98" s="720"/>
      <c r="G98" s="763" t="s">
        <v>16153</v>
      </c>
      <c r="H98" s="683"/>
      <c r="I98" s="771"/>
      <c r="J98" s="678" t="s">
        <v>16152</v>
      </c>
      <c r="K98" s="853"/>
      <c r="L98" s="771"/>
      <c r="M98" s="720"/>
    </row>
    <row r="99" spans="1:13" ht="22.5" customHeight="1">
      <c r="A99" s="1638"/>
      <c r="B99" s="1949"/>
      <c r="C99" s="716"/>
      <c r="D99" s="853"/>
      <c r="E99" s="768"/>
      <c r="F99" s="720"/>
      <c r="G99" s="763" t="s">
        <v>16151</v>
      </c>
      <c r="H99" s="683"/>
      <c r="I99" s="771"/>
      <c r="J99" s="678" t="s">
        <v>16150</v>
      </c>
      <c r="K99" s="853"/>
      <c r="L99" s="771"/>
      <c r="M99" s="720"/>
    </row>
    <row r="100" spans="1:13" ht="104.25" customHeight="1">
      <c r="A100" s="755">
        <v>30</v>
      </c>
      <c r="B100" s="698" t="s">
        <v>3665</v>
      </c>
      <c r="C100" s="756"/>
      <c r="D100" s="698" t="s">
        <v>3668</v>
      </c>
      <c r="E100" s="697"/>
      <c r="F100" s="698" t="s">
        <v>3667</v>
      </c>
      <c r="G100" s="766" t="s">
        <v>3666</v>
      </c>
      <c r="H100" s="701" t="s">
        <v>16149</v>
      </c>
      <c r="I100" s="758" t="s">
        <v>16148</v>
      </c>
      <c r="J100" s="678" t="s">
        <v>16147</v>
      </c>
      <c r="K100" s="698" t="s">
        <v>3662</v>
      </c>
      <c r="L100" s="758" t="s">
        <v>2</v>
      </c>
      <c r="M100" s="701" t="s">
        <v>19</v>
      </c>
    </row>
    <row r="101" spans="1:13" ht="12.75" customHeight="1">
      <c r="A101" s="714"/>
      <c r="B101" s="853"/>
      <c r="C101" s="716"/>
      <c r="D101" s="853"/>
      <c r="E101" s="768"/>
      <c r="F101" s="720"/>
      <c r="G101" s="677" t="s">
        <v>16146</v>
      </c>
      <c r="H101" s="683"/>
      <c r="I101" s="771"/>
      <c r="J101" s="678" t="s">
        <v>16145</v>
      </c>
      <c r="K101" s="810"/>
      <c r="L101" s="771"/>
      <c r="M101" s="720"/>
    </row>
    <row r="102" spans="1:13" ht="31.5" customHeight="1">
      <c r="A102" s="755">
        <v>50</v>
      </c>
      <c r="B102" s="677" t="s">
        <v>3659</v>
      </c>
      <c r="C102" s="756">
        <v>1</v>
      </c>
      <c r="D102" s="677" t="s">
        <v>3658</v>
      </c>
      <c r="E102" s="697" t="s">
        <v>82</v>
      </c>
      <c r="F102" s="698" t="s">
        <v>3661</v>
      </c>
      <c r="G102" s="701" t="s">
        <v>16144</v>
      </c>
      <c r="H102" s="701" t="s">
        <v>3659</v>
      </c>
      <c r="I102" s="701" t="s">
        <v>3658</v>
      </c>
      <c r="J102" s="870" t="s">
        <v>16143</v>
      </c>
      <c r="K102" s="701" t="s">
        <v>20</v>
      </c>
      <c r="L102" s="758" t="s">
        <v>2</v>
      </c>
      <c r="M102" s="698" t="s">
        <v>19</v>
      </c>
    </row>
    <row r="103" spans="1:13" ht="11.25" customHeight="1">
      <c r="A103" s="714"/>
      <c r="B103" s="715"/>
      <c r="C103" s="716"/>
      <c r="D103" s="715"/>
      <c r="E103" s="768"/>
      <c r="F103" s="720"/>
      <c r="G103" s="683"/>
      <c r="H103" s="683"/>
      <c r="I103" s="683"/>
      <c r="J103" s="870" t="s">
        <v>16142</v>
      </c>
      <c r="K103" s="683"/>
      <c r="L103" s="771"/>
      <c r="M103" s="683"/>
    </row>
    <row r="104" spans="1:13" ht="11.25" customHeight="1">
      <c r="A104" s="714"/>
      <c r="B104" s="715"/>
      <c r="C104" s="716"/>
      <c r="D104" s="715"/>
      <c r="E104" s="768"/>
      <c r="F104" s="720"/>
      <c r="G104" s="683"/>
      <c r="H104" s="683"/>
      <c r="I104" s="683"/>
      <c r="J104" s="870" t="s">
        <v>16141</v>
      </c>
      <c r="K104" s="683"/>
      <c r="L104" s="771"/>
      <c r="M104" s="683"/>
    </row>
    <row r="105" spans="1:13" ht="11.25" customHeight="1">
      <c r="A105" s="714"/>
      <c r="B105" s="715"/>
      <c r="C105" s="716"/>
      <c r="D105" s="715"/>
      <c r="E105" s="768"/>
      <c r="F105" s="720"/>
      <c r="G105" s="683"/>
      <c r="H105" s="683"/>
      <c r="I105" s="683"/>
      <c r="J105" s="870" t="s">
        <v>16140</v>
      </c>
      <c r="K105" s="683"/>
      <c r="L105" s="771"/>
      <c r="M105" s="683"/>
    </row>
    <row r="106" spans="1:13" ht="11.25" customHeight="1">
      <c r="A106" s="714"/>
      <c r="B106" s="715"/>
      <c r="C106" s="716"/>
      <c r="D106" s="715"/>
      <c r="E106" s="768"/>
      <c r="F106" s="720"/>
      <c r="G106" s="683"/>
      <c r="H106" s="683"/>
      <c r="I106" s="683"/>
      <c r="J106" s="870" t="s">
        <v>16139</v>
      </c>
      <c r="K106" s="924"/>
      <c r="L106" s="771"/>
      <c r="M106" s="683"/>
    </row>
    <row r="107" spans="1:13" ht="11.25" customHeight="1">
      <c r="A107" s="714"/>
      <c r="B107" s="715"/>
      <c r="C107" s="716"/>
      <c r="D107" s="715"/>
      <c r="E107" s="768"/>
      <c r="F107" s="720"/>
      <c r="G107" s="683"/>
      <c r="H107" s="683"/>
      <c r="I107" s="683"/>
      <c r="J107" s="870" t="s">
        <v>16138</v>
      </c>
      <c r="K107" s="836" t="s">
        <v>12</v>
      </c>
      <c r="L107" s="771"/>
      <c r="M107" s="683"/>
    </row>
    <row r="108" spans="1:13" ht="11.25" customHeight="1">
      <c r="A108" s="714"/>
      <c r="B108" s="715"/>
      <c r="C108" s="716"/>
      <c r="D108" s="715"/>
      <c r="E108" s="768"/>
      <c r="F108" s="720"/>
      <c r="G108" s="683"/>
      <c r="H108" s="683"/>
      <c r="I108" s="683"/>
      <c r="J108" s="870" t="s">
        <v>16138</v>
      </c>
      <c r="K108" s="836" t="s">
        <v>30</v>
      </c>
      <c r="L108" s="771"/>
      <c r="M108" s="683"/>
    </row>
    <row r="109" spans="1:13" ht="11.25" customHeight="1">
      <c r="A109" s="714"/>
      <c r="B109" s="715"/>
      <c r="C109" s="716"/>
      <c r="D109" s="715"/>
      <c r="E109" s="768"/>
      <c r="F109" s="720"/>
      <c r="G109" s="683"/>
      <c r="H109" s="683"/>
      <c r="I109" s="683"/>
      <c r="J109" s="870" t="s">
        <v>16137</v>
      </c>
      <c r="K109" s="836" t="s">
        <v>25</v>
      </c>
      <c r="L109" s="771"/>
      <c r="M109" s="683"/>
    </row>
    <row r="110" spans="1:13" ht="11.25" customHeight="1">
      <c r="A110" s="714"/>
      <c r="B110" s="715"/>
      <c r="C110" s="716"/>
      <c r="D110" s="715"/>
      <c r="E110" s="768"/>
      <c r="F110" s="720"/>
      <c r="G110" s="701" t="s">
        <v>16136</v>
      </c>
      <c r="H110" s="683"/>
      <c r="I110" s="683"/>
      <c r="J110" s="870" t="s">
        <v>16135</v>
      </c>
      <c r="K110" s="701" t="s">
        <v>40</v>
      </c>
      <c r="L110" s="771"/>
      <c r="M110" s="683"/>
    </row>
    <row r="111" spans="1:13" ht="10.5" customHeight="1">
      <c r="A111" s="714"/>
      <c r="B111" s="715"/>
      <c r="C111" s="716"/>
      <c r="D111" s="715"/>
      <c r="E111" s="768"/>
      <c r="F111" s="720"/>
      <c r="G111" s="683"/>
      <c r="H111" s="683"/>
      <c r="I111" s="683"/>
      <c r="J111" s="870" t="s">
        <v>16134</v>
      </c>
      <c r="K111" s="683"/>
      <c r="L111" s="771"/>
      <c r="M111" s="683"/>
    </row>
    <row r="112" spans="1:13" ht="10.5" customHeight="1">
      <c r="A112" s="714"/>
      <c r="B112" s="715"/>
      <c r="C112" s="716"/>
      <c r="D112" s="715"/>
      <c r="E112" s="768"/>
      <c r="F112" s="720"/>
      <c r="G112" s="683"/>
      <c r="H112" s="683"/>
      <c r="I112" s="683"/>
      <c r="J112" s="870" t="s">
        <v>16133</v>
      </c>
      <c r="K112" s="683"/>
      <c r="L112" s="771"/>
      <c r="M112" s="683"/>
    </row>
    <row r="113" spans="1:13" ht="10.5" customHeight="1">
      <c r="A113" s="1020"/>
      <c r="C113" s="1020"/>
      <c r="E113" s="565"/>
      <c r="F113" s="720"/>
      <c r="G113" s="683"/>
      <c r="H113" s="683"/>
      <c r="I113" s="683"/>
      <c r="J113" s="678" t="s">
        <v>16132</v>
      </c>
      <c r="K113" s="836" t="s">
        <v>25</v>
      </c>
      <c r="L113" s="569"/>
      <c r="M113" s="569"/>
    </row>
    <row r="114" spans="1:13" ht="10.5" customHeight="1">
      <c r="A114" s="1020"/>
      <c r="C114" s="1020"/>
      <c r="E114" s="565"/>
      <c r="F114" s="720"/>
      <c r="G114" s="683"/>
      <c r="H114" s="683"/>
      <c r="I114" s="683"/>
      <c r="J114" s="870" t="s">
        <v>16131</v>
      </c>
      <c r="K114" s="678" t="s">
        <v>9</v>
      </c>
      <c r="L114" s="569"/>
      <c r="M114" s="569"/>
    </row>
    <row r="115" spans="1:13" ht="10.5" customHeight="1">
      <c r="A115" s="714"/>
      <c r="B115" s="715"/>
      <c r="C115" s="716"/>
      <c r="D115" s="715"/>
      <c r="E115" s="768"/>
      <c r="F115" s="720"/>
      <c r="G115" s="701" t="s">
        <v>16130</v>
      </c>
      <c r="H115" s="683"/>
      <c r="I115" s="683"/>
      <c r="J115" s="870" t="s">
        <v>16129</v>
      </c>
      <c r="K115" s="701" t="s">
        <v>40</v>
      </c>
      <c r="L115" s="771"/>
      <c r="M115" s="683"/>
    </row>
    <row r="116" spans="1:13" ht="10.5" customHeight="1">
      <c r="A116" s="714"/>
      <c r="B116" s="715"/>
      <c r="C116" s="716"/>
      <c r="D116" s="715"/>
      <c r="E116" s="768"/>
      <c r="F116" s="720"/>
      <c r="G116" s="683"/>
      <c r="H116" s="683"/>
      <c r="I116" s="683"/>
      <c r="J116" s="870" t="s">
        <v>16128</v>
      </c>
      <c r="K116" s="683"/>
      <c r="L116" s="771"/>
      <c r="M116" s="683"/>
    </row>
    <row r="117" spans="1:13" ht="10.5" customHeight="1">
      <c r="A117" s="714"/>
      <c r="B117" s="715"/>
      <c r="C117" s="716"/>
      <c r="D117" s="715"/>
      <c r="E117" s="768"/>
      <c r="F117" s="720"/>
      <c r="G117" s="683"/>
      <c r="H117" s="683"/>
      <c r="I117" s="683"/>
      <c r="J117" s="870" t="s">
        <v>16127</v>
      </c>
      <c r="K117" s="683"/>
      <c r="L117" s="771"/>
      <c r="M117" s="683"/>
    </row>
    <row r="118" spans="1:13" ht="10.5" customHeight="1">
      <c r="A118" s="1020"/>
      <c r="C118" s="1020"/>
      <c r="E118" s="565"/>
      <c r="F118" s="720"/>
      <c r="G118" s="683"/>
      <c r="H118" s="683"/>
      <c r="I118" s="683"/>
      <c r="J118" s="678" t="s">
        <v>16126</v>
      </c>
      <c r="K118" s="836" t="s">
        <v>25</v>
      </c>
      <c r="L118" s="569"/>
      <c r="M118" s="569"/>
    </row>
    <row r="119" spans="1:13" ht="10.5" customHeight="1">
      <c r="A119" s="1020"/>
      <c r="C119" s="1020"/>
      <c r="E119" s="565"/>
      <c r="F119" s="720"/>
      <c r="G119" s="683"/>
      <c r="H119" s="683"/>
      <c r="I119" s="683"/>
      <c r="J119" s="870" t="s">
        <v>16125</v>
      </c>
      <c r="K119" s="678" t="s">
        <v>9</v>
      </c>
      <c r="L119" s="569"/>
      <c r="M119" s="569"/>
    </row>
    <row r="120" spans="1:13" ht="10.5" customHeight="1">
      <c r="A120" s="714"/>
      <c r="B120" s="715"/>
      <c r="C120" s="716"/>
      <c r="D120" s="715"/>
      <c r="E120" s="768"/>
      <c r="F120" s="720"/>
      <c r="G120" s="701" t="s">
        <v>16124</v>
      </c>
      <c r="H120" s="683"/>
      <c r="I120" s="683"/>
      <c r="J120" s="870" t="s">
        <v>16123</v>
      </c>
      <c r="K120" s="701" t="s">
        <v>40</v>
      </c>
      <c r="L120" s="771"/>
      <c r="M120" s="683"/>
    </row>
    <row r="121" spans="1:13" ht="10.5" customHeight="1">
      <c r="A121" s="714"/>
      <c r="B121" s="715"/>
      <c r="C121" s="716"/>
      <c r="D121" s="715"/>
      <c r="E121" s="768"/>
      <c r="F121" s="720"/>
      <c r="G121" s="683"/>
      <c r="H121" s="683"/>
      <c r="I121" s="683"/>
      <c r="J121" s="870" t="s">
        <v>16122</v>
      </c>
      <c r="K121" s="683"/>
      <c r="L121" s="771"/>
      <c r="M121" s="683"/>
    </row>
    <row r="122" spans="1:13" ht="10.5" customHeight="1">
      <c r="A122" s="714"/>
      <c r="B122" s="715"/>
      <c r="C122" s="716"/>
      <c r="D122" s="715"/>
      <c r="E122" s="768"/>
      <c r="F122" s="720"/>
      <c r="G122" s="683"/>
      <c r="H122" s="683"/>
      <c r="I122" s="683"/>
      <c r="J122" s="870" t="s">
        <v>16121</v>
      </c>
      <c r="K122" s="683"/>
      <c r="L122" s="771"/>
      <c r="M122" s="683"/>
    </row>
    <row r="123" spans="1:13" ht="10.5" customHeight="1">
      <c r="A123" s="1020"/>
      <c r="C123" s="1020"/>
      <c r="E123" s="565"/>
      <c r="F123" s="720"/>
      <c r="G123" s="683"/>
      <c r="H123" s="683"/>
      <c r="I123" s="683"/>
      <c r="J123" s="678" t="s">
        <v>16120</v>
      </c>
      <c r="K123" s="836" t="s">
        <v>25</v>
      </c>
      <c r="L123" s="569"/>
      <c r="M123" s="569"/>
    </row>
    <row r="124" spans="1:13" ht="10.5" customHeight="1">
      <c r="A124" s="1020"/>
      <c r="C124" s="1020"/>
      <c r="E124" s="565"/>
      <c r="F124" s="720"/>
      <c r="G124" s="683"/>
      <c r="H124" s="683"/>
      <c r="I124" s="683"/>
      <c r="J124" s="870" t="s">
        <v>16119</v>
      </c>
      <c r="K124" s="678" t="s">
        <v>9</v>
      </c>
      <c r="L124" s="569"/>
      <c r="M124" s="569"/>
    </row>
    <row r="125" spans="1:13" ht="10.5" customHeight="1">
      <c r="A125" s="714"/>
      <c r="B125" s="715"/>
      <c r="C125" s="716"/>
      <c r="D125" s="715"/>
      <c r="E125" s="768"/>
      <c r="F125" s="720"/>
      <c r="G125" s="701" t="s">
        <v>16118</v>
      </c>
      <c r="H125" s="683"/>
      <c r="I125" s="683"/>
      <c r="J125" s="870" t="s">
        <v>16117</v>
      </c>
      <c r="K125" s="701" t="s">
        <v>40</v>
      </c>
      <c r="L125" s="771"/>
      <c r="M125" s="683"/>
    </row>
    <row r="126" spans="1:13" ht="10.5" customHeight="1">
      <c r="A126" s="714"/>
      <c r="B126" s="715"/>
      <c r="C126" s="716"/>
      <c r="D126" s="715"/>
      <c r="E126" s="768"/>
      <c r="F126" s="720"/>
      <c r="G126" s="683"/>
      <c r="H126" s="683"/>
      <c r="I126" s="683"/>
      <c r="J126" s="870" t="s">
        <v>16116</v>
      </c>
      <c r="K126" s="683"/>
      <c r="L126" s="771"/>
      <c r="M126" s="683"/>
    </row>
    <row r="127" spans="1:13" ht="10.5" customHeight="1">
      <c r="A127" s="1020"/>
      <c r="C127" s="1020"/>
      <c r="E127" s="565"/>
      <c r="F127" s="720"/>
      <c r="G127" s="683"/>
      <c r="H127" s="683"/>
      <c r="I127" s="683"/>
      <c r="J127" s="678" t="s">
        <v>16115</v>
      </c>
      <c r="K127" s="836" t="s">
        <v>25</v>
      </c>
      <c r="L127" s="569"/>
      <c r="M127" s="569"/>
    </row>
    <row r="128" spans="1:13" ht="10.5" customHeight="1">
      <c r="A128" s="1020"/>
      <c r="C128" s="1020"/>
      <c r="E128" s="565"/>
      <c r="F128" s="720"/>
      <c r="G128" s="683"/>
      <c r="H128" s="683"/>
      <c r="I128" s="683"/>
      <c r="J128" s="870" t="s">
        <v>16114</v>
      </c>
      <c r="K128" s="678" t="s">
        <v>9</v>
      </c>
      <c r="L128" s="569"/>
      <c r="M128" s="569"/>
    </row>
    <row r="129" spans="1:13" ht="10.5" customHeight="1">
      <c r="A129" s="714"/>
      <c r="B129" s="715"/>
      <c r="C129" s="716"/>
      <c r="D129" s="715"/>
      <c r="E129" s="768"/>
      <c r="F129" s="720"/>
      <c r="G129" s="701" t="s">
        <v>16113</v>
      </c>
      <c r="H129" s="683"/>
      <c r="I129" s="683"/>
      <c r="J129" s="870" t="s">
        <v>16112</v>
      </c>
      <c r="K129" s="701" t="s">
        <v>40</v>
      </c>
      <c r="L129" s="771"/>
      <c r="M129" s="683"/>
    </row>
    <row r="130" spans="1:13" ht="10.5" customHeight="1">
      <c r="A130" s="714"/>
      <c r="B130" s="715"/>
      <c r="C130" s="716"/>
      <c r="D130" s="715"/>
      <c r="E130" s="768"/>
      <c r="F130" s="720"/>
      <c r="G130" s="683"/>
      <c r="H130" s="683"/>
      <c r="I130" s="683"/>
      <c r="J130" s="870" t="s">
        <v>16111</v>
      </c>
      <c r="K130" s="683"/>
      <c r="L130" s="771"/>
      <c r="M130" s="683"/>
    </row>
    <row r="131" spans="1:13" ht="10.5" customHeight="1">
      <c r="A131" s="1020"/>
      <c r="C131" s="1020"/>
      <c r="E131" s="565"/>
      <c r="F131" s="720"/>
      <c r="G131" s="683"/>
      <c r="H131" s="683"/>
      <c r="I131" s="683"/>
      <c r="J131" s="678" t="s">
        <v>16110</v>
      </c>
      <c r="K131" s="836" t="s">
        <v>25</v>
      </c>
      <c r="L131" s="569"/>
      <c r="M131" s="569"/>
    </row>
    <row r="132" spans="1:13" ht="10.5" customHeight="1">
      <c r="A132" s="1020"/>
      <c r="C132" s="1020"/>
      <c r="E132" s="565"/>
      <c r="F132" s="720"/>
      <c r="G132" s="683"/>
      <c r="H132" s="683"/>
      <c r="I132" s="683"/>
      <c r="J132" s="870" t="s">
        <v>16109</v>
      </c>
      <c r="K132" s="678" t="s">
        <v>9</v>
      </c>
      <c r="L132" s="569"/>
      <c r="M132" s="569"/>
    </row>
    <row r="133" spans="1:13" ht="10.5" customHeight="1">
      <c r="A133" s="714"/>
      <c r="B133" s="715"/>
      <c r="C133" s="716"/>
      <c r="D133" s="715"/>
      <c r="E133" s="768"/>
      <c r="F133" s="720"/>
      <c r="G133" s="701" t="s">
        <v>16108</v>
      </c>
      <c r="H133" s="683"/>
      <c r="I133" s="683"/>
      <c r="J133" s="870" t="s">
        <v>16107</v>
      </c>
      <c r="K133" s="683" t="s">
        <v>40</v>
      </c>
      <c r="L133" s="771"/>
      <c r="M133" s="683"/>
    </row>
    <row r="134" spans="1:13" ht="12" customHeight="1">
      <c r="A134" s="714"/>
      <c r="B134" s="715"/>
      <c r="C134" s="716"/>
      <c r="D134" s="715"/>
      <c r="E134" s="768"/>
      <c r="F134" s="720"/>
      <c r="G134" s="683"/>
      <c r="H134" s="683"/>
      <c r="I134" s="683"/>
      <c r="J134" s="870" t="s">
        <v>16106</v>
      </c>
      <c r="K134" s="683"/>
      <c r="L134" s="771"/>
      <c r="M134" s="683"/>
    </row>
    <row r="135" spans="1:13" ht="12" customHeight="1">
      <c r="A135" s="714"/>
      <c r="B135" s="715"/>
      <c r="C135" s="716"/>
      <c r="D135" s="715"/>
      <c r="E135" s="768"/>
      <c r="F135" s="720"/>
      <c r="G135" s="683"/>
      <c r="H135" s="683"/>
      <c r="I135" s="683"/>
      <c r="J135" s="870" t="s">
        <v>16105</v>
      </c>
      <c r="K135" s="683"/>
      <c r="L135" s="771"/>
      <c r="M135" s="683"/>
    </row>
    <row r="136" spans="1:13" ht="12" customHeight="1">
      <c r="A136" s="714"/>
      <c r="B136" s="715"/>
      <c r="C136" s="716"/>
      <c r="D136" s="715"/>
      <c r="E136" s="768"/>
      <c r="F136" s="720"/>
      <c r="G136" s="678" t="s">
        <v>16104</v>
      </c>
      <c r="H136" s="683"/>
      <c r="I136" s="683"/>
      <c r="J136" s="870" t="s">
        <v>16103</v>
      </c>
      <c r="K136" s="683"/>
      <c r="L136" s="771"/>
      <c r="M136" s="810"/>
    </row>
    <row r="137" spans="1:13" ht="27" customHeight="1">
      <c r="A137" s="714"/>
      <c r="B137" s="715"/>
      <c r="C137" s="716"/>
      <c r="D137" s="715"/>
      <c r="E137" s="768"/>
      <c r="F137" s="720"/>
      <c r="G137" s="758" t="s">
        <v>16102</v>
      </c>
      <c r="H137" s="683"/>
      <c r="I137" s="683"/>
      <c r="J137" s="870" t="s">
        <v>16101</v>
      </c>
      <c r="K137" s="836" t="s">
        <v>20</v>
      </c>
      <c r="L137" s="758" t="s">
        <v>15966</v>
      </c>
      <c r="M137" s="701" t="s">
        <v>15965</v>
      </c>
    </row>
    <row r="138" spans="1:13" ht="12.75" customHeight="1">
      <c r="A138" s="714"/>
      <c r="B138" s="715"/>
      <c r="C138" s="716"/>
      <c r="D138" s="715"/>
      <c r="E138" s="768"/>
      <c r="F138" s="720"/>
      <c r="G138" s="715"/>
      <c r="H138" s="683"/>
      <c r="I138" s="683"/>
      <c r="J138" s="870" t="s">
        <v>16100</v>
      </c>
      <c r="K138" s="683"/>
      <c r="L138" s="771"/>
      <c r="M138" s="720"/>
    </row>
    <row r="139" spans="1:13" ht="12.75" customHeight="1">
      <c r="A139" s="714"/>
      <c r="B139" s="715"/>
      <c r="C139" s="716"/>
      <c r="D139" s="715"/>
      <c r="E139" s="768"/>
      <c r="F139" s="720"/>
      <c r="G139" s="715"/>
      <c r="H139" s="683"/>
      <c r="I139" s="683"/>
      <c r="J139" s="870" t="s">
        <v>16099</v>
      </c>
      <c r="K139" s="683"/>
      <c r="L139" s="771"/>
      <c r="M139" s="720"/>
    </row>
    <row r="140" spans="1:13" ht="12.75" customHeight="1">
      <c r="A140" s="714"/>
      <c r="B140" s="715"/>
      <c r="C140" s="716"/>
      <c r="D140" s="715"/>
      <c r="E140" s="768"/>
      <c r="F140" s="720"/>
      <c r="G140" s="715"/>
      <c r="H140" s="683"/>
      <c r="I140" s="683"/>
      <c r="J140" s="870" t="s">
        <v>16098</v>
      </c>
      <c r="K140" s="926"/>
      <c r="L140" s="771"/>
      <c r="M140" s="720"/>
    </row>
    <row r="141" spans="1:13" ht="12.75" customHeight="1">
      <c r="A141" s="714"/>
      <c r="B141" s="715"/>
      <c r="C141" s="716"/>
      <c r="D141" s="715"/>
      <c r="E141" s="768"/>
      <c r="F141" s="764"/>
      <c r="G141" s="474"/>
      <c r="H141" s="683"/>
      <c r="I141" s="683"/>
      <c r="J141" s="870" t="s">
        <v>16097</v>
      </c>
      <c r="K141" s="852" t="s">
        <v>12</v>
      </c>
      <c r="L141" s="763"/>
      <c r="M141" s="764"/>
    </row>
    <row r="142" spans="1:13" ht="19.5" customHeight="1">
      <c r="A142" s="714"/>
      <c r="B142" s="715"/>
      <c r="C142" s="716"/>
      <c r="D142" s="715"/>
      <c r="E142" s="697" t="s">
        <v>3642</v>
      </c>
      <c r="F142" s="2822" t="s">
        <v>3641</v>
      </c>
      <c r="G142" s="766" t="s">
        <v>3640</v>
      </c>
      <c r="H142" s="683"/>
      <c r="I142" s="683"/>
      <c r="J142" s="869" t="s">
        <v>16096</v>
      </c>
      <c r="K142" s="852" t="s">
        <v>20</v>
      </c>
      <c r="L142" s="771" t="s">
        <v>2</v>
      </c>
      <c r="M142" s="720" t="s">
        <v>19</v>
      </c>
    </row>
    <row r="143" spans="1:13" ht="48.75" customHeight="1">
      <c r="A143" s="714"/>
      <c r="B143" s="715"/>
      <c r="C143" s="716"/>
      <c r="D143" s="715"/>
      <c r="E143" s="761"/>
      <c r="F143" s="2823"/>
      <c r="G143" s="766" t="s">
        <v>16095</v>
      </c>
      <c r="H143" s="683"/>
      <c r="I143" s="683"/>
      <c r="J143" s="825" t="s">
        <v>16094</v>
      </c>
      <c r="K143" s="926" t="s">
        <v>16093</v>
      </c>
      <c r="L143" s="771"/>
      <c r="M143" s="720"/>
    </row>
    <row r="144" spans="1:13" ht="30" customHeight="1">
      <c r="A144" s="714"/>
      <c r="B144" s="715"/>
      <c r="C144" s="716"/>
      <c r="D144" s="715"/>
      <c r="E144" s="768" t="s">
        <v>140</v>
      </c>
      <c r="F144" s="769" t="s">
        <v>16092</v>
      </c>
      <c r="G144" s="760" t="s">
        <v>16091</v>
      </c>
      <c r="H144" s="683"/>
      <c r="I144" s="683"/>
      <c r="J144" s="825" t="s">
        <v>16090</v>
      </c>
      <c r="K144" s="852" t="s">
        <v>30</v>
      </c>
      <c r="L144" s="771"/>
      <c r="M144" s="720"/>
    </row>
    <row r="145" spans="1:13" ht="24" customHeight="1">
      <c r="A145" s="714"/>
      <c r="B145" s="715"/>
      <c r="C145" s="716"/>
      <c r="D145" s="715"/>
      <c r="E145" s="767" t="s">
        <v>70</v>
      </c>
      <c r="F145" s="718" t="s">
        <v>5417</v>
      </c>
      <c r="G145" s="869" t="s">
        <v>3633</v>
      </c>
      <c r="H145" s="683"/>
      <c r="I145" s="683"/>
      <c r="J145" s="869" t="s">
        <v>16089</v>
      </c>
      <c r="K145" s="852" t="s">
        <v>20</v>
      </c>
      <c r="L145" s="771"/>
      <c r="M145" s="720"/>
    </row>
    <row r="146" spans="1:13" ht="19.5" customHeight="1">
      <c r="A146" s="714"/>
      <c r="B146" s="715"/>
      <c r="C146" s="716"/>
      <c r="D146" s="715"/>
      <c r="E146" s="697" t="s">
        <v>34</v>
      </c>
      <c r="F146" s="757" t="s">
        <v>3619</v>
      </c>
      <c r="G146" s="758" t="s">
        <v>5414</v>
      </c>
      <c r="H146" s="683"/>
      <c r="I146" s="683"/>
      <c r="J146" s="678" t="s">
        <v>16088</v>
      </c>
      <c r="K146" s="924" t="s">
        <v>20</v>
      </c>
      <c r="L146" s="771"/>
      <c r="M146" s="720"/>
    </row>
    <row r="147" spans="1:13" ht="19.5" customHeight="1">
      <c r="A147" s="714"/>
      <c r="B147" s="715"/>
      <c r="C147" s="716"/>
      <c r="D147" s="715"/>
      <c r="E147" s="768"/>
      <c r="F147" s="769"/>
      <c r="G147" s="771"/>
      <c r="H147" s="683"/>
      <c r="I147" s="683"/>
      <c r="J147" s="678" t="s">
        <v>16087</v>
      </c>
      <c r="K147" s="924"/>
      <c r="L147" s="771"/>
      <c r="M147" s="720"/>
    </row>
    <row r="148" spans="1:13" ht="19.5" customHeight="1">
      <c r="A148" s="714"/>
      <c r="B148" s="715"/>
      <c r="C148" s="716"/>
      <c r="D148" s="715"/>
      <c r="E148" s="768"/>
      <c r="F148" s="769"/>
      <c r="G148" s="763"/>
      <c r="H148" s="683"/>
      <c r="I148" s="683"/>
      <c r="J148" s="810" t="s">
        <v>16086</v>
      </c>
      <c r="K148" s="924"/>
      <c r="L148" s="771"/>
      <c r="M148" s="720"/>
    </row>
    <row r="149" spans="1:13" ht="21" customHeight="1">
      <c r="A149" s="714"/>
      <c r="B149" s="715"/>
      <c r="C149" s="716"/>
      <c r="D149" s="715"/>
      <c r="E149" s="761"/>
      <c r="F149" s="762"/>
      <c r="G149" s="715" t="s">
        <v>16085</v>
      </c>
      <c r="H149" s="683"/>
      <c r="I149" s="683"/>
      <c r="J149" s="853" t="s">
        <v>16084</v>
      </c>
      <c r="K149" s="924"/>
      <c r="L149" s="771"/>
      <c r="M149" s="720"/>
    </row>
    <row r="150" spans="1:13" ht="27" customHeight="1">
      <c r="A150" s="714"/>
      <c r="B150" s="715"/>
      <c r="C150" s="716"/>
      <c r="D150" s="715"/>
      <c r="E150" s="768" t="s">
        <v>29</v>
      </c>
      <c r="F150" s="769" t="s">
        <v>3612</v>
      </c>
      <c r="G150" s="717" t="s">
        <v>16083</v>
      </c>
      <c r="H150" s="683"/>
      <c r="I150" s="683"/>
      <c r="J150" s="824" t="s">
        <v>16082</v>
      </c>
      <c r="K150" s="701" t="s">
        <v>20</v>
      </c>
      <c r="L150" s="771"/>
      <c r="M150" s="720"/>
    </row>
    <row r="151" spans="1:13" ht="24" customHeight="1">
      <c r="A151" s="714"/>
      <c r="B151" s="715"/>
      <c r="C151" s="716"/>
      <c r="D151" s="715"/>
      <c r="E151" s="768"/>
      <c r="F151" s="769"/>
      <c r="G151" s="758" t="s">
        <v>16081</v>
      </c>
      <c r="H151" s="683"/>
      <c r="I151" s="683"/>
      <c r="J151" s="869" t="s">
        <v>16080</v>
      </c>
      <c r="K151" s="683"/>
      <c r="L151" s="771"/>
      <c r="M151" s="720"/>
    </row>
    <row r="152" spans="1:13" ht="20.25" customHeight="1">
      <c r="A152" s="714"/>
      <c r="B152" s="715"/>
      <c r="C152" s="716"/>
      <c r="D152" s="715"/>
      <c r="E152" s="768"/>
      <c r="F152" s="769"/>
      <c r="G152" s="771"/>
      <c r="H152" s="683"/>
      <c r="I152" s="683"/>
      <c r="J152" s="869" t="s">
        <v>16079</v>
      </c>
      <c r="K152" s="683"/>
      <c r="L152" s="771"/>
      <c r="M152" s="720"/>
    </row>
    <row r="153" spans="1:13" ht="20.25" customHeight="1">
      <c r="A153" s="714"/>
      <c r="B153" s="715"/>
      <c r="C153" s="716"/>
      <c r="D153" s="715"/>
      <c r="E153" s="768"/>
      <c r="F153" s="769"/>
      <c r="G153" s="771"/>
      <c r="H153" s="683"/>
      <c r="I153" s="683"/>
      <c r="J153" s="869" t="s">
        <v>8975</v>
      </c>
      <c r="K153" s="683"/>
      <c r="L153" s="771"/>
      <c r="M153" s="720"/>
    </row>
    <row r="154" spans="1:13" ht="20.25" customHeight="1">
      <c r="A154" s="714"/>
      <c r="B154" s="715"/>
      <c r="C154" s="716"/>
      <c r="D154" s="715"/>
      <c r="E154" s="768"/>
      <c r="F154" s="769"/>
      <c r="G154" s="771"/>
      <c r="H154" s="683"/>
      <c r="I154" s="683"/>
      <c r="J154" s="869" t="s">
        <v>16078</v>
      </c>
      <c r="K154" s="683"/>
      <c r="L154" s="771"/>
      <c r="M154" s="720"/>
    </row>
    <row r="155" spans="1:13" ht="20.25" customHeight="1">
      <c r="A155" s="714"/>
      <c r="B155" s="715"/>
      <c r="C155" s="716"/>
      <c r="D155" s="715"/>
      <c r="E155" s="768"/>
      <c r="F155" s="769"/>
      <c r="G155" s="771"/>
      <c r="H155" s="683"/>
      <c r="I155" s="683"/>
      <c r="J155" s="869" t="s">
        <v>3587</v>
      </c>
      <c r="K155" s="683"/>
      <c r="L155" s="771"/>
      <c r="M155" s="720"/>
    </row>
    <row r="156" spans="1:13" ht="20.25" customHeight="1">
      <c r="A156" s="714"/>
      <c r="B156" s="715"/>
      <c r="C156" s="716"/>
      <c r="D156" s="715"/>
      <c r="E156" s="768"/>
      <c r="F156" s="769"/>
      <c r="G156" s="771"/>
      <c r="H156" s="683"/>
      <c r="I156" s="683"/>
      <c r="J156" s="869" t="s">
        <v>16077</v>
      </c>
      <c r="K156" s="683"/>
      <c r="L156" s="771"/>
      <c r="M156" s="720"/>
    </row>
    <row r="157" spans="1:13" ht="20.25" customHeight="1">
      <c r="A157" s="714"/>
      <c r="B157" s="715"/>
      <c r="C157" s="716"/>
      <c r="D157" s="715"/>
      <c r="E157" s="768"/>
      <c r="F157" s="769"/>
      <c r="G157" s="771"/>
      <c r="H157" s="683"/>
      <c r="I157" s="683"/>
      <c r="J157" s="869" t="s">
        <v>16076</v>
      </c>
      <c r="K157" s="683"/>
      <c r="L157" s="771"/>
      <c r="M157" s="720"/>
    </row>
    <row r="158" spans="1:13" ht="20.25" customHeight="1">
      <c r="A158" s="714"/>
      <c r="B158" s="715"/>
      <c r="C158" s="716"/>
      <c r="D158" s="715"/>
      <c r="E158" s="768"/>
      <c r="F158" s="769"/>
      <c r="G158" s="771"/>
      <c r="H158" s="683"/>
      <c r="I158" s="683"/>
      <c r="J158" s="869" t="s">
        <v>16075</v>
      </c>
      <c r="K158" s="683"/>
      <c r="L158" s="771"/>
      <c r="M158" s="720"/>
    </row>
    <row r="159" spans="1:13" ht="20.25" customHeight="1">
      <c r="A159" s="714"/>
      <c r="B159" s="715"/>
      <c r="C159" s="716"/>
      <c r="D159" s="715"/>
      <c r="E159" s="768"/>
      <c r="F159" s="769"/>
      <c r="G159" s="771"/>
      <c r="H159" s="683"/>
      <c r="I159" s="683"/>
      <c r="J159" s="869" t="s">
        <v>16074</v>
      </c>
      <c r="K159" s="683"/>
      <c r="L159" s="771"/>
      <c r="M159" s="720"/>
    </row>
    <row r="160" spans="1:13" ht="23.25" customHeight="1">
      <c r="A160" s="714"/>
      <c r="B160" s="715"/>
      <c r="C160" s="716"/>
      <c r="D160" s="715"/>
      <c r="E160" s="768"/>
      <c r="F160" s="769"/>
      <c r="G160" s="763"/>
      <c r="H160" s="683"/>
      <c r="I160" s="683"/>
      <c r="J160" s="852" t="s">
        <v>16073</v>
      </c>
      <c r="K160" s="701" t="s">
        <v>225</v>
      </c>
      <c r="L160" s="771"/>
      <c r="M160" s="720"/>
    </row>
    <row r="161" spans="1:13" ht="48.75" customHeight="1">
      <c r="A161" s="714"/>
      <c r="B161" s="715"/>
      <c r="C161" s="716"/>
      <c r="D161" s="715"/>
      <c r="E161" s="768"/>
      <c r="F161" s="769"/>
      <c r="G161" s="715" t="s">
        <v>3570</v>
      </c>
      <c r="H161" s="683"/>
      <c r="I161" s="683"/>
      <c r="J161" s="678" t="s">
        <v>16072</v>
      </c>
      <c r="K161" s="683"/>
      <c r="L161" s="758" t="s">
        <v>3568</v>
      </c>
      <c r="M161" s="698" t="s">
        <v>3567</v>
      </c>
    </row>
    <row r="162" spans="1:13" ht="13.5" customHeight="1">
      <c r="A162" s="714"/>
      <c r="B162" s="715"/>
      <c r="C162" s="716"/>
      <c r="D162" s="715"/>
      <c r="E162" s="768"/>
      <c r="F162" s="769"/>
      <c r="G162" s="715"/>
      <c r="H162" s="683"/>
      <c r="I162" s="683"/>
      <c r="J162" s="678" t="s">
        <v>16071</v>
      </c>
      <c r="K162" s="683"/>
      <c r="L162" s="771"/>
      <c r="M162" s="720"/>
    </row>
    <row r="163" spans="1:13" ht="13.5" customHeight="1">
      <c r="A163" s="714"/>
      <c r="B163" s="715"/>
      <c r="C163" s="716"/>
      <c r="D163" s="715"/>
      <c r="E163" s="768"/>
      <c r="F163" s="769"/>
      <c r="G163" s="715"/>
      <c r="H163" s="683"/>
      <c r="I163" s="683"/>
      <c r="J163" s="853" t="s">
        <v>16070</v>
      </c>
      <c r="K163" s="810"/>
      <c r="L163" s="763"/>
      <c r="M163" s="764"/>
    </row>
    <row r="164" spans="1:13" ht="13.5" customHeight="1">
      <c r="A164" s="714"/>
      <c r="B164" s="715"/>
      <c r="C164" s="716"/>
      <c r="D164" s="715"/>
      <c r="E164" s="768"/>
      <c r="F164" s="769"/>
      <c r="G164" s="758" t="s">
        <v>16069</v>
      </c>
      <c r="H164" s="683"/>
      <c r="I164" s="683"/>
      <c r="J164" s="869" t="s">
        <v>16068</v>
      </c>
      <c r="K164" s="683" t="s">
        <v>40</v>
      </c>
      <c r="L164" s="771" t="s">
        <v>52</v>
      </c>
      <c r="M164" s="720" t="s">
        <v>1</v>
      </c>
    </row>
    <row r="165" spans="1:13" ht="13.5" customHeight="1">
      <c r="A165" s="714"/>
      <c r="B165" s="715"/>
      <c r="C165" s="716"/>
      <c r="D165" s="715"/>
      <c r="E165" s="768"/>
      <c r="F165" s="769"/>
      <c r="G165" s="763"/>
      <c r="H165" s="683"/>
      <c r="I165" s="683"/>
      <c r="J165" s="869" t="s">
        <v>16067</v>
      </c>
      <c r="K165" s="683"/>
      <c r="L165" s="771"/>
      <c r="M165" s="720"/>
    </row>
    <row r="166" spans="1:13" ht="13.5" customHeight="1">
      <c r="A166" s="714"/>
      <c r="B166" s="715"/>
      <c r="C166" s="716"/>
      <c r="D166" s="715"/>
      <c r="E166" s="768"/>
      <c r="F166" s="769"/>
      <c r="G166" s="717" t="s">
        <v>16066</v>
      </c>
      <c r="H166" s="683"/>
      <c r="I166" s="683"/>
      <c r="J166" s="869" t="s">
        <v>16065</v>
      </c>
      <c r="K166" s="810"/>
      <c r="L166" s="763"/>
      <c r="M166" s="764"/>
    </row>
    <row r="167" spans="1:13" s="520" customFormat="1" ht="21.75" customHeight="1">
      <c r="A167" s="714"/>
      <c r="B167" s="715"/>
      <c r="C167" s="716"/>
      <c r="D167" s="715"/>
      <c r="E167" s="697" t="s">
        <v>100</v>
      </c>
      <c r="F167" s="757" t="s">
        <v>3562</v>
      </c>
      <c r="G167" s="701" t="s">
        <v>11499</v>
      </c>
      <c r="H167" s="683"/>
      <c r="I167" s="683"/>
      <c r="J167" s="869" t="s">
        <v>16064</v>
      </c>
      <c r="K167" s="836" t="s">
        <v>20</v>
      </c>
      <c r="L167" s="771" t="s">
        <v>2</v>
      </c>
      <c r="M167" s="720" t="s">
        <v>19</v>
      </c>
    </row>
    <row r="168" spans="1:13" s="520" customFormat="1" ht="21.75" customHeight="1">
      <c r="A168" s="714"/>
      <c r="B168" s="715"/>
      <c r="C168" s="716"/>
      <c r="D168" s="715"/>
      <c r="E168" s="768"/>
      <c r="F168" s="769"/>
      <c r="G168" s="683"/>
      <c r="H168" s="683"/>
      <c r="I168" s="683"/>
      <c r="J168" s="869" t="s">
        <v>16063</v>
      </c>
      <c r="K168" s="924"/>
      <c r="L168" s="771"/>
      <c r="M168" s="720"/>
    </row>
    <row r="169" spans="1:13" s="520" customFormat="1" ht="21.75" customHeight="1">
      <c r="A169" s="714"/>
      <c r="B169" s="715"/>
      <c r="C169" s="716"/>
      <c r="D169" s="715"/>
      <c r="E169" s="768"/>
      <c r="F169" s="769"/>
      <c r="G169" s="810"/>
      <c r="H169" s="683"/>
      <c r="I169" s="683"/>
      <c r="J169" s="869" t="s">
        <v>16062</v>
      </c>
      <c r="K169" s="924"/>
      <c r="L169" s="771"/>
      <c r="M169" s="720"/>
    </row>
    <row r="170" spans="1:13" s="520" customFormat="1" ht="23.25" customHeight="1">
      <c r="A170" s="714"/>
      <c r="B170" s="715"/>
      <c r="C170" s="716"/>
      <c r="D170" s="715"/>
      <c r="E170" s="768"/>
      <c r="F170" s="769"/>
      <c r="G170" s="678" t="s">
        <v>11497</v>
      </c>
      <c r="H170" s="683"/>
      <c r="I170" s="683"/>
      <c r="J170" s="869" t="s">
        <v>16061</v>
      </c>
      <c r="K170" s="683"/>
      <c r="L170" s="771"/>
      <c r="M170" s="720"/>
    </row>
    <row r="171" spans="1:13" s="520" customFormat="1" ht="28.5" customHeight="1">
      <c r="A171" s="714"/>
      <c r="B171" s="715"/>
      <c r="C171" s="716"/>
      <c r="D171" s="715"/>
      <c r="E171" s="768"/>
      <c r="F171" s="769"/>
      <c r="G171" s="678" t="s">
        <v>16060</v>
      </c>
      <c r="H171" s="683"/>
      <c r="I171" s="683"/>
      <c r="J171" s="869" t="s">
        <v>16059</v>
      </c>
      <c r="K171" s="683"/>
      <c r="L171" s="771"/>
      <c r="M171" s="720"/>
    </row>
    <row r="172" spans="1:13" s="520" customFormat="1" ht="33.75" customHeight="1">
      <c r="A172" s="714"/>
      <c r="B172" s="715"/>
      <c r="C172" s="716"/>
      <c r="D172" s="715"/>
      <c r="E172" s="768"/>
      <c r="F172" s="769"/>
      <c r="G172" s="678" t="s">
        <v>11495</v>
      </c>
      <c r="H172" s="683"/>
      <c r="I172" s="683"/>
      <c r="J172" s="869" t="s">
        <v>16058</v>
      </c>
      <c r="K172" s="926"/>
      <c r="L172" s="771"/>
      <c r="M172" s="720"/>
    </row>
    <row r="173" spans="1:13" s="520" customFormat="1" ht="19.5" customHeight="1">
      <c r="A173" s="714"/>
      <c r="B173" s="715"/>
      <c r="C173" s="716"/>
      <c r="D173" s="715"/>
      <c r="E173" s="768"/>
      <c r="F173" s="769"/>
      <c r="G173" s="810" t="s">
        <v>16057</v>
      </c>
      <c r="H173" s="683"/>
      <c r="I173" s="683"/>
      <c r="J173" s="869" t="s">
        <v>16056</v>
      </c>
      <c r="K173" s="852" t="s">
        <v>30</v>
      </c>
      <c r="L173" s="771"/>
      <c r="M173" s="720"/>
    </row>
    <row r="174" spans="1:13" s="520" customFormat="1" ht="20.25" customHeight="1">
      <c r="A174" s="714"/>
      <c r="B174" s="715"/>
      <c r="C174" s="716"/>
      <c r="D174" s="715"/>
      <c r="E174" s="768"/>
      <c r="F174" s="769"/>
      <c r="G174" s="766" t="s">
        <v>12609</v>
      </c>
      <c r="H174" s="683"/>
      <c r="I174" s="683"/>
      <c r="J174" s="869" t="s">
        <v>16055</v>
      </c>
      <c r="K174" s="852" t="s">
        <v>9</v>
      </c>
      <c r="L174" s="771"/>
      <c r="M174" s="720"/>
    </row>
    <row r="175" spans="1:13" s="520" customFormat="1" ht="69" customHeight="1">
      <c r="A175" s="714"/>
      <c r="B175" s="715"/>
      <c r="C175" s="716"/>
      <c r="D175" s="715"/>
      <c r="E175" s="768"/>
      <c r="F175" s="769"/>
      <c r="G175" s="766" t="s">
        <v>16054</v>
      </c>
      <c r="H175" s="683"/>
      <c r="I175" s="683"/>
      <c r="J175" s="869" t="s">
        <v>16053</v>
      </c>
      <c r="K175" s="852" t="s">
        <v>16052</v>
      </c>
      <c r="L175" s="771"/>
      <c r="M175" s="720"/>
    </row>
    <row r="176" spans="1:13" s="520" customFormat="1" ht="28.5" customHeight="1">
      <c r="A176" s="714"/>
      <c r="B176" s="715"/>
      <c r="C176" s="716"/>
      <c r="D176" s="715"/>
      <c r="E176" s="761"/>
      <c r="F176" s="762"/>
      <c r="G176" s="766" t="s">
        <v>12607</v>
      </c>
      <c r="H176" s="683"/>
      <c r="I176" s="683"/>
      <c r="J176" s="869" t="s">
        <v>16051</v>
      </c>
      <c r="K176" s="852" t="s">
        <v>205</v>
      </c>
      <c r="L176" s="771"/>
      <c r="M176" s="720"/>
    </row>
    <row r="177" spans="1:13" s="520" customFormat="1" ht="17.25" customHeight="1">
      <c r="A177" s="714"/>
      <c r="B177" s="715"/>
      <c r="C177" s="716"/>
      <c r="D177" s="715"/>
      <c r="E177" s="2877" t="s">
        <v>153</v>
      </c>
      <c r="F177" s="2822" t="s">
        <v>3548</v>
      </c>
      <c r="G177" s="701" t="s">
        <v>16050</v>
      </c>
      <c r="H177" s="683"/>
      <c r="I177" s="683"/>
      <c r="J177" s="869" t="s">
        <v>16049</v>
      </c>
      <c r="K177" s="701" t="s">
        <v>133</v>
      </c>
      <c r="L177" s="771"/>
      <c r="M177" s="720"/>
    </row>
    <row r="178" spans="1:13" s="520" customFormat="1" ht="17.25" customHeight="1">
      <c r="A178" s="714"/>
      <c r="B178" s="715"/>
      <c r="C178" s="716"/>
      <c r="D178" s="715"/>
      <c r="E178" s="2878"/>
      <c r="F178" s="2833"/>
      <c r="G178" s="683"/>
      <c r="H178" s="683"/>
      <c r="I178" s="683"/>
      <c r="J178" s="869" t="s">
        <v>16048</v>
      </c>
      <c r="K178" s="924"/>
      <c r="L178" s="771"/>
      <c r="M178" s="720"/>
    </row>
    <row r="179" spans="1:13" s="520" customFormat="1" ht="17.25" customHeight="1">
      <c r="A179" s="714"/>
      <c r="B179" s="715"/>
      <c r="C179" s="716"/>
      <c r="D179" s="715"/>
      <c r="E179" s="2878"/>
      <c r="F179" s="2833"/>
      <c r="G179" s="810"/>
      <c r="H179" s="683"/>
      <c r="I179" s="683"/>
      <c r="J179" s="869" t="s">
        <v>16047</v>
      </c>
      <c r="K179" s="852" t="s">
        <v>225</v>
      </c>
      <c r="L179" s="771"/>
      <c r="M179" s="720"/>
    </row>
    <row r="180" spans="1:13" s="520" customFormat="1" ht="21.75" customHeight="1">
      <c r="A180" s="714"/>
      <c r="B180" s="715"/>
      <c r="C180" s="716"/>
      <c r="D180" s="715"/>
      <c r="E180" s="2878"/>
      <c r="F180" s="2833"/>
      <c r="G180" s="683" t="s">
        <v>16046</v>
      </c>
      <c r="H180" s="683"/>
      <c r="I180" s="683"/>
      <c r="J180" s="869" t="s">
        <v>16045</v>
      </c>
      <c r="K180" s="924" t="s">
        <v>40</v>
      </c>
      <c r="L180" s="771"/>
      <c r="M180" s="720"/>
    </row>
    <row r="181" spans="1:13" s="520" customFormat="1" ht="21.75" customHeight="1">
      <c r="A181" s="714"/>
      <c r="B181" s="715"/>
      <c r="C181" s="716"/>
      <c r="D181" s="715"/>
      <c r="E181" s="2878"/>
      <c r="F181" s="2833"/>
      <c r="G181" s="678" t="s">
        <v>16044</v>
      </c>
      <c r="H181" s="683"/>
      <c r="I181" s="683"/>
      <c r="J181" s="678" t="s">
        <v>16043</v>
      </c>
      <c r="K181" s="683"/>
      <c r="L181" s="771"/>
      <c r="M181" s="720"/>
    </row>
    <row r="182" spans="1:13" ht="19.5" customHeight="1">
      <c r="A182" s="714"/>
      <c r="B182" s="715"/>
      <c r="C182" s="716"/>
      <c r="D182" s="715"/>
      <c r="E182" s="2878"/>
      <c r="F182" s="2833"/>
      <c r="G182" s="678" t="s">
        <v>16042</v>
      </c>
      <c r="H182" s="683"/>
      <c r="I182" s="683"/>
      <c r="J182" s="678" t="s">
        <v>16041</v>
      </c>
      <c r="K182" s="1019"/>
      <c r="L182" s="771"/>
      <c r="M182" s="720"/>
    </row>
    <row r="183" spans="1:13" ht="21" customHeight="1">
      <c r="A183" s="714"/>
      <c r="B183" s="715"/>
      <c r="C183" s="716"/>
      <c r="D183" s="715"/>
      <c r="E183" s="761"/>
      <c r="F183" s="762"/>
      <c r="G183" s="762" t="s">
        <v>16040</v>
      </c>
      <c r="H183" s="683"/>
      <c r="I183" s="683"/>
      <c r="J183" s="869" t="s">
        <v>16039</v>
      </c>
      <c r="K183" s="852" t="s">
        <v>25</v>
      </c>
      <c r="L183" s="771"/>
      <c r="M183" s="720"/>
    </row>
    <row r="184" spans="1:13" ht="27.75" customHeight="1">
      <c r="A184" s="714"/>
      <c r="B184" s="715"/>
      <c r="C184" s="716"/>
      <c r="D184" s="715"/>
      <c r="E184" s="697" t="s">
        <v>287</v>
      </c>
      <c r="F184" s="757" t="s">
        <v>3543</v>
      </c>
      <c r="G184" s="758" t="s">
        <v>3542</v>
      </c>
      <c r="H184" s="683"/>
      <c r="I184" s="683"/>
      <c r="J184" s="869" t="s">
        <v>16038</v>
      </c>
      <c r="K184" s="701" t="s">
        <v>20</v>
      </c>
      <c r="L184" s="771"/>
      <c r="M184" s="720"/>
    </row>
    <row r="185" spans="1:13" ht="27.75" customHeight="1">
      <c r="A185" s="714"/>
      <c r="B185" s="715"/>
      <c r="C185" s="716"/>
      <c r="D185" s="715"/>
      <c r="E185" s="768"/>
      <c r="F185" s="769"/>
      <c r="G185" s="760"/>
      <c r="H185" s="683"/>
      <c r="I185" s="683"/>
      <c r="J185" s="869" t="s">
        <v>16037</v>
      </c>
      <c r="K185" s="926"/>
      <c r="L185" s="771"/>
      <c r="M185" s="720"/>
    </row>
    <row r="186" spans="1:13" ht="36.75" customHeight="1">
      <c r="A186" s="714"/>
      <c r="B186" s="715"/>
      <c r="C186" s="716"/>
      <c r="D186" s="715"/>
      <c r="E186" s="761"/>
      <c r="F186" s="762"/>
      <c r="G186" s="815" t="s">
        <v>5400</v>
      </c>
      <c r="H186" s="683"/>
      <c r="I186" s="683"/>
      <c r="J186" s="824" t="s">
        <v>5399</v>
      </c>
      <c r="K186" s="678" t="s">
        <v>5398</v>
      </c>
      <c r="L186" s="771"/>
      <c r="M186" s="720"/>
    </row>
    <row r="187" spans="1:13" s="520" customFormat="1" ht="23.25" customHeight="1">
      <c r="A187" s="714"/>
      <c r="B187" s="715"/>
      <c r="C187" s="716"/>
      <c r="D187" s="715"/>
      <c r="E187" s="768" t="s">
        <v>1274</v>
      </c>
      <c r="F187" s="769" t="s">
        <v>3536</v>
      </c>
      <c r="G187" s="717" t="s">
        <v>3535</v>
      </c>
      <c r="H187" s="683"/>
      <c r="I187" s="683"/>
      <c r="J187" s="678" t="s">
        <v>16036</v>
      </c>
      <c r="K187" s="683" t="s">
        <v>20</v>
      </c>
      <c r="L187" s="771"/>
      <c r="M187" s="683"/>
    </row>
    <row r="188" spans="1:13" s="520" customFormat="1" ht="18.75" customHeight="1">
      <c r="A188" s="714"/>
      <c r="B188" s="715"/>
      <c r="C188" s="716"/>
      <c r="D188" s="715"/>
      <c r="E188" s="768"/>
      <c r="F188" s="769"/>
      <c r="G188" s="758" t="s">
        <v>11489</v>
      </c>
      <c r="H188" s="683"/>
      <c r="I188" s="683"/>
      <c r="J188" s="678" t="s">
        <v>16035</v>
      </c>
      <c r="K188" s="683"/>
      <c r="L188" s="771"/>
      <c r="M188" s="720"/>
    </row>
    <row r="189" spans="1:13" s="520" customFormat="1" ht="18.75" customHeight="1">
      <c r="A189" s="714"/>
      <c r="B189" s="715"/>
      <c r="C189" s="716"/>
      <c r="D189" s="715"/>
      <c r="E189" s="768"/>
      <c r="F189" s="769"/>
      <c r="G189" s="771"/>
      <c r="H189" s="683"/>
      <c r="I189" s="683"/>
      <c r="J189" s="678" t="s">
        <v>16034</v>
      </c>
      <c r="K189" s="683"/>
      <c r="L189" s="771"/>
      <c r="M189" s="720"/>
    </row>
    <row r="190" spans="1:13" s="520" customFormat="1" ht="18.75" customHeight="1">
      <c r="A190" s="714"/>
      <c r="B190" s="715"/>
      <c r="C190" s="716"/>
      <c r="D190" s="715"/>
      <c r="E190" s="768"/>
      <c r="F190" s="769"/>
      <c r="G190" s="763"/>
      <c r="H190" s="683"/>
      <c r="I190" s="683"/>
      <c r="J190" s="678" t="s">
        <v>16033</v>
      </c>
      <c r="K190" s="683"/>
      <c r="L190" s="771"/>
      <c r="M190" s="720"/>
    </row>
    <row r="191" spans="1:13" s="520" customFormat="1" ht="26.25" customHeight="1">
      <c r="A191" s="714"/>
      <c r="B191" s="715"/>
      <c r="C191" s="716"/>
      <c r="D191" s="715"/>
      <c r="E191" s="768"/>
      <c r="F191" s="769"/>
      <c r="G191" s="717" t="s">
        <v>16032</v>
      </c>
      <c r="H191" s="683"/>
      <c r="I191" s="683"/>
      <c r="J191" s="678" t="s">
        <v>16031</v>
      </c>
      <c r="K191" s="810"/>
      <c r="L191" s="771"/>
      <c r="M191" s="720"/>
    </row>
    <row r="192" spans="1:13" s="520" customFormat="1" ht="16.5" customHeight="1">
      <c r="A192" s="714"/>
      <c r="B192" s="715"/>
      <c r="C192" s="716"/>
      <c r="D192" s="715"/>
      <c r="E192" s="768"/>
      <c r="F192" s="769"/>
      <c r="G192" s="715" t="s">
        <v>7189</v>
      </c>
      <c r="H192" s="683"/>
      <c r="I192" s="683"/>
      <c r="J192" s="853" t="s">
        <v>16030</v>
      </c>
      <c r="K192" s="926" t="s">
        <v>12</v>
      </c>
      <c r="L192" s="771"/>
      <c r="M192" s="720"/>
    </row>
    <row r="193" spans="1:13" s="520" customFormat="1" ht="16.5" customHeight="1">
      <c r="A193" s="714"/>
      <c r="B193" s="715"/>
      <c r="C193" s="716"/>
      <c r="D193" s="715"/>
      <c r="E193" s="768"/>
      <c r="F193" s="769"/>
      <c r="G193" s="1126" t="s">
        <v>16029</v>
      </c>
      <c r="H193" s="683"/>
      <c r="I193" s="810"/>
      <c r="J193" s="1054" t="s">
        <v>16028</v>
      </c>
      <c r="K193" s="823" t="s">
        <v>205</v>
      </c>
      <c r="L193" s="772"/>
      <c r="M193" s="720"/>
    </row>
    <row r="194" spans="1:13" s="520" customFormat="1" ht="22.5" customHeight="1">
      <c r="A194" s="714"/>
      <c r="B194" s="715"/>
      <c r="C194" s="756">
        <v>2</v>
      </c>
      <c r="D194" s="757" t="s">
        <v>3526</v>
      </c>
      <c r="E194" s="697" t="s">
        <v>82</v>
      </c>
      <c r="F194" s="757" t="s">
        <v>3528</v>
      </c>
      <c r="G194" s="757" t="s">
        <v>3527</v>
      </c>
      <c r="H194" s="683"/>
      <c r="I194" s="758" t="s">
        <v>3526</v>
      </c>
      <c r="J194" s="869" t="s">
        <v>16027</v>
      </c>
      <c r="K194" s="836" t="s">
        <v>20</v>
      </c>
      <c r="L194" s="758" t="s">
        <v>2</v>
      </c>
      <c r="M194" s="698" t="s">
        <v>19</v>
      </c>
    </row>
    <row r="195" spans="1:13" s="520" customFormat="1" ht="22.5" customHeight="1">
      <c r="A195" s="714"/>
      <c r="B195" s="715"/>
      <c r="C195" s="759"/>
      <c r="D195" s="762"/>
      <c r="E195" s="768"/>
      <c r="F195" s="769"/>
      <c r="G195" s="715"/>
      <c r="H195" s="683"/>
      <c r="I195" s="771"/>
      <c r="J195" s="825" t="s">
        <v>16026</v>
      </c>
      <c r="K195" s="926"/>
      <c r="L195" s="771"/>
      <c r="M195" s="810"/>
    </row>
    <row r="196" spans="1:13" s="520" customFormat="1" ht="22.5" customHeight="1">
      <c r="A196" s="714"/>
      <c r="B196" s="715"/>
      <c r="C196" s="716">
        <v>3</v>
      </c>
      <c r="D196" s="715" t="s">
        <v>3507</v>
      </c>
      <c r="E196" s="697" t="s">
        <v>82</v>
      </c>
      <c r="F196" s="757" t="s">
        <v>3509</v>
      </c>
      <c r="G196" s="757" t="s">
        <v>3508</v>
      </c>
      <c r="H196" s="683"/>
      <c r="I196" s="701" t="s">
        <v>3507</v>
      </c>
      <c r="J196" s="825" t="s">
        <v>16025</v>
      </c>
      <c r="K196" s="172" t="s">
        <v>225</v>
      </c>
      <c r="L196" s="172" t="s">
        <v>5389</v>
      </c>
      <c r="M196" s="720" t="s">
        <v>19</v>
      </c>
    </row>
    <row r="197" spans="1:13" s="520" customFormat="1" ht="22.5" customHeight="1">
      <c r="A197" s="714"/>
      <c r="B197" s="715"/>
      <c r="C197" s="716"/>
      <c r="D197" s="715"/>
      <c r="E197" s="768"/>
      <c r="F197" s="769"/>
      <c r="G197" s="715"/>
      <c r="H197" s="683"/>
      <c r="I197" s="683"/>
      <c r="J197" s="853" t="s">
        <v>16024</v>
      </c>
      <c r="K197" s="817"/>
      <c r="L197" s="770"/>
      <c r="M197" s="720"/>
    </row>
    <row r="198" spans="1:13" s="520" customFormat="1" ht="22.5" customHeight="1">
      <c r="A198" s="714"/>
      <c r="B198" s="715"/>
      <c r="C198" s="716"/>
      <c r="D198" s="715"/>
      <c r="E198" s="768"/>
      <c r="F198" s="769"/>
      <c r="G198" s="715"/>
      <c r="H198" s="683"/>
      <c r="I198" s="683"/>
      <c r="J198" s="678" t="s">
        <v>16023</v>
      </c>
      <c r="K198" s="817"/>
      <c r="L198" s="770"/>
      <c r="M198" s="720"/>
    </row>
    <row r="199" spans="1:13" s="520" customFormat="1" ht="22.5" customHeight="1">
      <c r="A199" s="714"/>
      <c r="B199" s="715"/>
      <c r="C199" s="716"/>
      <c r="D199" s="715"/>
      <c r="E199" s="768"/>
      <c r="F199" s="769"/>
      <c r="G199" s="715"/>
      <c r="H199" s="683"/>
      <c r="I199" s="683"/>
      <c r="J199" s="678" t="s">
        <v>16023</v>
      </c>
      <c r="K199" s="817"/>
      <c r="L199" s="770"/>
      <c r="M199" s="720"/>
    </row>
    <row r="200" spans="1:13" s="520" customFormat="1" ht="22.5" customHeight="1">
      <c r="A200" s="714"/>
      <c r="B200" s="715"/>
      <c r="C200" s="716"/>
      <c r="D200" s="715"/>
      <c r="E200" s="768"/>
      <c r="F200" s="769"/>
      <c r="G200" s="715"/>
      <c r="H200" s="683"/>
      <c r="I200" s="683"/>
      <c r="J200" s="678" t="s">
        <v>16022</v>
      </c>
      <c r="K200" s="817"/>
      <c r="L200" s="770"/>
      <c r="M200" s="720"/>
    </row>
    <row r="201" spans="1:13" s="520" customFormat="1" ht="22.5" customHeight="1">
      <c r="A201" s="714"/>
      <c r="B201" s="715"/>
      <c r="C201" s="716"/>
      <c r="D201" s="715"/>
      <c r="E201" s="768"/>
      <c r="F201" s="769"/>
      <c r="G201" s="715"/>
      <c r="H201" s="683"/>
      <c r="I201" s="683"/>
      <c r="J201" s="678" t="s">
        <v>16021</v>
      </c>
      <c r="K201" s="817"/>
      <c r="L201" s="770"/>
      <c r="M201" s="720"/>
    </row>
    <row r="202" spans="1:13" s="520" customFormat="1" ht="22.5" customHeight="1">
      <c r="A202" s="714"/>
      <c r="B202" s="715"/>
      <c r="C202" s="716"/>
      <c r="D202" s="715"/>
      <c r="E202" s="768"/>
      <c r="F202" s="769"/>
      <c r="G202" s="715"/>
      <c r="H202" s="683"/>
      <c r="I202" s="683"/>
      <c r="J202" s="678" t="s">
        <v>16020</v>
      </c>
      <c r="K202" s="817"/>
      <c r="L202" s="770"/>
      <c r="M202" s="720"/>
    </row>
    <row r="203" spans="1:13" s="520" customFormat="1" ht="22.5" customHeight="1">
      <c r="A203" s="714"/>
      <c r="B203" s="715"/>
      <c r="C203" s="716"/>
      <c r="D203" s="715"/>
      <c r="E203" s="768"/>
      <c r="F203" s="769"/>
      <c r="G203" s="715"/>
      <c r="H203" s="683"/>
      <c r="I203" s="683"/>
      <c r="J203" s="678" t="s">
        <v>16019</v>
      </c>
      <c r="K203" s="817"/>
      <c r="L203" s="770"/>
      <c r="M203" s="720"/>
    </row>
    <row r="204" spans="1:13" s="520" customFormat="1" ht="22.5" customHeight="1">
      <c r="A204" s="714"/>
      <c r="B204" s="715"/>
      <c r="C204" s="716"/>
      <c r="D204" s="715"/>
      <c r="E204" s="768"/>
      <c r="F204" s="769"/>
      <c r="G204" s="715"/>
      <c r="H204" s="683"/>
      <c r="I204" s="683"/>
      <c r="J204" s="678" t="s">
        <v>16018</v>
      </c>
      <c r="K204" s="819"/>
      <c r="L204" s="770"/>
      <c r="M204" s="720"/>
    </row>
    <row r="205" spans="1:13" s="520" customFormat="1" ht="27" customHeight="1">
      <c r="A205" s="714"/>
      <c r="B205" s="715"/>
      <c r="C205" s="716"/>
      <c r="D205" s="715"/>
      <c r="E205" s="761"/>
      <c r="F205" s="769"/>
      <c r="G205" s="715"/>
      <c r="H205" s="683"/>
      <c r="I205" s="683"/>
      <c r="J205" s="853" t="s">
        <v>16017</v>
      </c>
      <c r="K205" s="817" t="s">
        <v>20</v>
      </c>
      <c r="L205" s="772"/>
      <c r="M205" s="720"/>
    </row>
    <row r="206" spans="1:13" s="520" customFormat="1" ht="40.5" customHeight="1">
      <c r="A206" s="714"/>
      <c r="B206" s="715"/>
      <c r="C206" s="716"/>
      <c r="D206" s="715"/>
      <c r="E206" s="697" t="s">
        <v>57</v>
      </c>
      <c r="F206" s="2822" t="s">
        <v>3496</v>
      </c>
      <c r="G206" s="717" t="s">
        <v>3495</v>
      </c>
      <c r="H206" s="683"/>
      <c r="I206" s="683"/>
      <c r="J206" s="870" t="s">
        <v>16016</v>
      </c>
      <c r="K206" s="854" t="s">
        <v>30</v>
      </c>
      <c r="L206" s="770" t="s">
        <v>2</v>
      </c>
      <c r="M206" s="720"/>
    </row>
    <row r="207" spans="1:13" s="520" customFormat="1" ht="33" customHeight="1">
      <c r="A207" s="714"/>
      <c r="B207" s="715"/>
      <c r="C207" s="716"/>
      <c r="D207" s="715"/>
      <c r="E207" s="768"/>
      <c r="F207" s="2833"/>
      <c r="G207" s="769" t="s">
        <v>3493</v>
      </c>
      <c r="H207" s="683"/>
      <c r="I207" s="683"/>
      <c r="J207" s="870" t="s">
        <v>3492</v>
      </c>
      <c r="K207" s="856"/>
      <c r="L207" s="770"/>
      <c r="M207" s="720"/>
    </row>
    <row r="208" spans="1:13" s="520" customFormat="1" ht="21" customHeight="1">
      <c r="A208" s="714"/>
      <c r="B208" s="715"/>
      <c r="C208" s="716"/>
      <c r="D208" s="769"/>
      <c r="E208" s="768"/>
      <c r="F208" s="2833"/>
      <c r="G208" s="678" t="s">
        <v>16015</v>
      </c>
      <c r="H208" s="683"/>
      <c r="I208" s="683"/>
      <c r="J208" s="1364" t="s">
        <v>16014</v>
      </c>
      <c r="K208" s="2731" t="s">
        <v>133</v>
      </c>
      <c r="L208" s="770"/>
      <c r="M208" s="720"/>
    </row>
    <row r="209" spans="1:13" s="520" customFormat="1" ht="69.75" customHeight="1">
      <c r="A209" s="714"/>
      <c r="B209" s="715"/>
      <c r="C209" s="716"/>
      <c r="D209" s="769"/>
      <c r="E209" s="768"/>
      <c r="F209" s="2833"/>
      <c r="G209" s="678" t="s">
        <v>16013</v>
      </c>
      <c r="H209" s="683"/>
      <c r="I209" s="683"/>
      <c r="J209" s="718" t="s">
        <v>16012</v>
      </c>
      <c r="K209" s="172" t="s">
        <v>16011</v>
      </c>
      <c r="L209" s="770"/>
      <c r="M209" s="720"/>
    </row>
    <row r="210" spans="1:13" s="520" customFormat="1" ht="16.5" customHeight="1">
      <c r="A210" s="714"/>
      <c r="B210" s="715"/>
      <c r="C210" s="716"/>
      <c r="D210" s="769"/>
      <c r="E210" s="768"/>
      <c r="F210" s="2833"/>
      <c r="G210" s="717" t="s">
        <v>7974</v>
      </c>
      <c r="H210" s="683"/>
      <c r="I210" s="683"/>
      <c r="J210" s="718" t="s">
        <v>7974</v>
      </c>
      <c r="K210" s="772"/>
      <c r="L210" s="770"/>
      <c r="M210" s="720"/>
    </row>
    <row r="211" spans="1:13" s="520" customFormat="1" ht="38.25" customHeight="1">
      <c r="A211" s="714"/>
      <c r="B211" s="715"/>
      <c r="C211" s="716"/>
      <c r="D211" s="769"/>
      <c r="E211" s="768"/>
      <c r="F211" s="2833"/>
      <c r="G211" s="717" t="s">
        <v>16010</v>
      </c>
      <c r="H211" s="683"/>
      <c r="I211" s="683"/>
      <c r="J211" s="824" t="s">
        <v>16009</v>
      </c>
      <c r="K211" s="172" t="s">
        <v>16008</v>
      </c>
      <c r="L211" s="770"/>
      <c r="M211" s="720"/>
    </row>
    <row r="212" spans="1:13" s="520" customFormat="1" ht="38.25" customHeight="1">
      <c r="A212" s="714"/>
      <c r="B212" s="715"/>
      <c r="C212" s="716"/>
      <c r="D212" s="769"/>
      <c r="E212" s="768"/>
      <c r="F212" s="769"/>
      <c r="G212" s="717" t="s">
        <v>16007</v>
      </c>
      <c r="H212" s="683"/>
      <c r="I212" s="683"/>
      <c r="J212" s="824" t="s">
        <v>16006</v>
      </c>
      <c r="K212" s="770"/>
      <c r="L212" s="770"/>
      <c r="M212" s="720"/>
    </row>
    <row r="213" spans="1:13" s="520" customFormat="1" ht="18.75" customHeight="1">
      <c r="A213" s="714"/>
      <c r="B213" s="715"/>
      <c r="C213" s="716"/>
      <c r="D213" s="769"/>
      <c r="E213" s="768"/>
      <c r="F213" s="769"/>
      <c r="G213" s="769" t="s">
        <v>16005</v>
      </c>
      <c r="H213" s="683"/>
      <c r="I213" s="683"/>
      <c r="J213" s="824" t="s">
        <v>16004</v>
      </c>
      <c r="K213" s="772"/>
      <c r="L213" s="770"/>
      <c r="M213" s="720"/>
    </row>
    <row r="214" spans="1:13" s="520" customFormat="1" ht="39.75" customHeight="1">
      <c r="A214" s="714"/>
      <c r="B214" s="715"/>
      <c r="C214" s="716"/>
      <c r="D214" s="769"/>
      <c r="E214" s="2877" t="s">
        <v>140</v>
      </c>
      <c r="F214" s="2822" t="s">
        <v>3475</v>
      </c>
      <c r="G214" s="2872" t="s">
        <v>16003</v>
      </c>
      <c r="H214" s="683"/>
      <c r="I214" s="683"/>
      <c r="J214" s="678" t="s">
        <v>16002</v>
      </c>
      <c r="K214" s="172" t="s">
        <v>16001</v>
      </c>
      <c r="L214" s="770"/>
      <c r="M214" s="720"/>
    </row>
    <row r="215" spans="1:13" s="520" customFormat="1" ht="18" customHeight="1">
      <c r="A215" s="714"/>
      <c r="B215" s="715"/>
      <c r="C215" s="716"/>
      <c r="D215" s="769"/>
      <c r="E215" s="2878"/>
      <c r="F215" s="2833"/>
      <c r="G215" s="2926"/>
      <c r="H215" s="683"/>
      <c r="I215" s="683"/>
      <c r="J215" s="852" t="s">
        <v>16000</v>
      </c>
      <c r="K215" s="770"/>
      <c r="L215" s="770"/>
      <c r="M215" s="720"/>
    </row>
    <row r="216" spans="1:13" s="520" customFormat="1" ht="18" customHeight="1">
      <c r="A216" s="714"/>
      <c r="B216" s="715"/>
      <c r="C216" s="716"/>
      <c r="D216" s="769"/>
      <c r="E216" s="2878"/>
      <c r="F216" s="2833"/>
      <c r="G216" s="2926"/>
      <c r="H216" s="683"/>
      <c r="I216" s="683"/>
      <c r="J216" s="852" t="s">
        <v>15999</v>
      </c>
      <c r="K216" s="772"/>
      <c r="L216" s="770"/>
      <c r="M216" s="720"/>
    </row>
    <row r="217" spans="1:13" s="520" customFormat="1" ht="24" customHeight="1">
      <c r="A217" s="714"/>
      <c r="B217" s="715"/>
      <c r="C217" s="716"/>
      <c r="D217" s="769"/>
      <c r="E217" s="2878"/>
      <c r="F217" s="2833"/>
      <c r="G217" s="560"/>
      <c r="H217" s="683"/>
      <c r="I217" s="683"/>
      <c r="J217" s="852" t="s">
        <v>15998</v>
      </c>
      <c r="K217" s="773" t="s">
        <v>30</v>
      </c>
      <c r="L217" s="770"/>
      <c r="M217" s="720"/>
    </row>
    <row r="218" spans="1:13" s="520" customFormat="1" ht="18.75" customHeight="1">
      <c r="A218" s="714"/>
      <c r="B218" s="715"/>
      <c r="C218" s="716"/>
      <c r="D218" s="769"/>
      <c r="E218" s="2878"/>
      <c r="F218" s="2833"/>
      <c r="G218" s="717" t="s">
        <v>7174</v>
      </c>
      <c r="H218" s="683"/>
      <c r="I218" s="683"/>
      <c r="J218" s="678" t="s">
        <v>15997</v>
      </c>
      <c r="K218" s="817" t="s">
        <v>20</v>
      </c>
      <c r="L218" s="770"/>
      <c r="M218" s="683"/>
    </row>
    <row r="219" spans="1:13" s="520" customFormat="1" ht="18.75" customHeight="1">
      <c r="A219" s="714"/>
      <c r="B219" s="715"/>
      <c r="C219" s="716"/>
      <c r="D219" s="715"/>
      <c r="E219" s="768"/>
      <c r="F219" s="2833"/>
      <c r="G219" s="970" t="s">
        <v>11480</v>
      </c>
      <c r="H219" s="683"/>
      <c r="I219" s="683"/>
      <c r="J219" s="678" t="s">
        <v>11479</v>
      </c>
      <c r="K219" s="817"/>
      <c r="L219" s="770"/>
      <c r="M219" s="720"/>
    </row>
    <row r="220" spans="1:13" s="520" customFormat="1" ht="18.75" customHeight="1">
      <c r="A220" s="714"/>
      <c r="B220" s="715"/>
      <c r="C220" s="716"/>
      <c r="D220" s="715"/>
      <c r="E220" s="768"/>
      <c r="F220" s="2833"/>
      <c r="G220" s="970" t="s">
        <v>15996</v>
      </c>
      <c r="H220" s="683"/>
      <c r="I220" s="683"/>
      <c r="J220" s="678" t="s">
        <v>15995</v>
      </c>
      <c r="K220" s="817"/>
      <c r="L220" s="770"/>
      <c r="M220" s="720"/>
    </row>
    <row r="221" spans="1:13" s="520" customFormat="1" ht="19.5" customHeight="1">
      <c r="A221" s="714"/>
      <c r="B221" s="715"/>
      <c r="C221" s="716"/>
      <c r="D221" s="715"/>
      <c r="E221" s="768"/>
      <c r="F221" s="2833"/>
      <c r="G221" s="715" t="s">
        <v>15994</v>
      </c>
      <c r="H221" s="683"/>
      <c r="I221" s="683"/>
      <c r="J221" s="678" t="s">
        <v>15993</v>
      </c>
      <c r="K221" s="172" t="s">
        <v>12</v>
      </c>
      <c r="L221" s="770"/>
      <c r="M221" s="720"/>
    </row>
    <row r="222" spans="1:13" s="520" customFormat="1" ht="21" customHeight="1">
      <c r="A222" s="714"/>
      <c r="B222" s="715"/>
      <c r="C222" s="716"/>
      <c r="D222" s="715"/>
      <c r="E222" s="768"/>
      <c r="F222" s="2833"/>
      <c r="G222" s="717" t="s">
        <v>11478</v>
      </c>
      <c r="H222" s="683"/>
      <c r="I222" s="683"/>
      <c r="J222" s="869" t="s">
        <v>15992</v>
      </c>
      <c r="K222" s="771"/>
      <c r="L222" s="771"/>
      <c r="M222" s="720"/>
    </row>
    <row r="223" spans="1:13" s="520" customFormat="1" ht="21" customHeight="1">
      <c r="A223" s="714"/>
      <c r="B223" s="715"/>
      <c r="C223" s="716"/>
      <c r="D223" s="715"/>
      <c r="E223" s="768"/>
      <c r="F223" s="769"/>
      <c r="G223" s="717" t="s">
        <v>15991</v>
      </c>
      <c r="H223" s="683"/>
      <c r="I223" s="683"/>
      <c r="J223" s="869" t="s">
        <v>15990</v>
      </c>
      <c r="K223" s="771"/>
      <c r="L223" s="771"/>
      <c r="M223" s="720"/>
    </row>
    <row r="224" spans="1:13" s="520" customFormat="1" ht="21" customHeight="1">
      <c r="A224" s="714"/>
      <c r="B224" s="715"/>
      <c r="C224" s="716"/>
      <c r="D224" s="715"/>
      <c r="E224" s="768"/>
      <c r="F224" s="769"/>
      <c r="G224" s="760" t="s">
        <v>15989</v>
      </c>
      <c r="H224" s="683"/>
      <c r="I224" s="683"/>
      <c r="J224" s="869" t="s">
        <v>11477</v>
      </c>
      <c r="K224" s="819"/>
      <c r="L224" s="770"/>
      <c r="M224" s="720"/>
    </row>
    <row r="225" spans="1:13" s="520" customFormat="1" ht="15.75" customHeight="1">
      <c r="A225" s="714"/>
      <c r="B225" s="715"/>
      <c r="C225" s="716"/>
      <c r="D225" s="715"/>
      <c r="E225" s="768"/>
      <c r="F225" s="769"/>
      <c r="G225" s="677" t="s">
        <v>15988</v>
      </c>
      <c r="H225" s="683"/>
      <c r="I225" s="683"/>
      <c r="J225" s="870" t="s">
        <v>15987</v>
      </c>
      <c r="K225" s="818" t="s">
        <v>30</v>
      </c>
      <c r="L225" s="770"/>
      <c r="M225" s="720"/>
    </row>
    <row r="226" spans="1:13" s="520" customFormat="1" ht="36.75" customHeight="1">
      <c r="A226" s="714"/>
      <c r="B226" s="715"/>
      <c r="C226" s="716"/>
      <c r="D226" s="715"/>
      <c r="E226" s="768"/>
      <c r="F226" s="769"/>
      <c r="G226" s="717" t="s">
        <v>5370</v>
      </c>
      <c r="H226" s="683"/>
      <c r="I226" s="683"/>
      <c r="J226" s="870" t="s">
        <v>15986</v>
      </c>
      <c r="K226" s="172" t="s">
        <v>133</v>
      </c>
      <c r="L226" s="770"/>
      <c r="M226" s="720"/>
    </row>
    <row r="227" spans="1:13" s="520" customFormat="1" ht="36.75" customHeight="1">
      <c r="A227" s="714"/>
      <c r="B227" s="715"/>
      <c r="C227" s="716"/>
      <c r="D227" s="715"/>
      <c r="E227" s="768"/>
      <c r="F227" s="769"/>
      <c r="G227" s="717" t="s">
        <v>15985</v>
      </c>
      <c r="H227" s="683"/>
      <c r="I227" s="683"/>
      <c r="J227" s="870" t="s">
        <v>15984</v>
      </c>
      <c r="K227" s="817"/>
      <c r="L227" s="770"/>
      <c r="M227" s="720"/>
    </row>
    <row r="228" spans="1:13" s="520" customFormat="1" ht="21" customHeight="1">
      <c r="A228" s="714"/>
      <c r="B228" s="715"/>
      <c r="C228" s="716"/>
      <c r="D228" s="715"/>
      <c r="E228" s="768"/>
      <c r="F228" s="769"/>
      <c r="G228" s="970" t="s">
        <v>15983</v>
      </c>
      <c r="H228" s="683"/>
      <c r="I228" s="683"/>
      <c r="J228" s="870" t="s">
        <v>15982</v>
      </c>
      <c r="K228" s="172" t="s">
        <v>25</v>
      </c>
      <c r="L228" s="770"/>
      <c r="M228" s="720"/>
    </row>
    <row r="229" spans="1:13" s="520" customFormat="1" ht="21" customHeight="1">
      <c r="A229" s="714"/>
      <c r="B229" s="715"/>
      <c r="C229" s="716"/>
      <c r="D229" s="715"/>
      <c r="E229" s="768"/>
      <c r="F229" s="769"/>
      <c r="G229" s="1087" t="s">
        <v>15981</v>
      </c>
      <c r="H229" s="683"/>
      <c r="I229" s="683"/>
      <c r="J229" s="870" t="s">
        <v>3444</v>
      </c>
      <c r="K229" s="817"/>
      <c r="L229" s="770"/>
      <c r="M229" s="720"/>
    </row>
    <row r="230" spans="1:13" s="520" customFormat="1" ht="19.5" customHeight="1">
      <c r="A230" s="714"/>
      <c r="B230" s="715"/>
      <c r="C230" s="716"/>
      <c r="D230" s="769"/>
      <c r="E230" s="761"/>
      <c r="F230" s="762"/>
      <c r="G230" s="766" t="s">
        <v>3443</v>
      </c>
      <c r="H230" s="683"/>
      <c r="I230" s="683"/>
      <c r="J230" s="869" t="s">
        <v>15980</v>
      </c>
      <c r="K230" s="823" t="s">
        <v>205</v>
      </c>
      <c r="L230" s="770"/>
      <c r="M230" s="720"/>
    </row>
    <row r="231" spans="1:13" s="520" customFormat="1" ht="39.75" customHeight="1">
      <c r="A231" s="714"/>
      <c r="B231" s="715"/>
      <c r="C231" s="716"/>
      <c r="D231" s="715"/>
      <c r="E231" s="768" t="s">
        <v>70</v>
      </c>
      <c r="F231" s="769" t="s">
        <v>3441</v>
      </c>
      <c r="G231" s="715" t="s">
        <v>5367</v>
      </c>
      <c r="H231" s="683"/>
      <c r="I231" s="683"/>
      <c r="J231" s="825" t="s">
        <v>15979</v>
      </c>
      <c r="K231" s="172" t="s">
        <v>20</v>
      </c>
      <c r="L231" s="770"/>
      <c r="M231" s="720"/>
    </row>
    <row r="232" spans="1:13" s="520" customFormat="1" ht="24" customHeight="1">
      <c r="A232" s="714"/>
      <c r="B232" s="715"/>
      <c r="C232" s="716"/>
      <c r="D232" s="715"/>
      <c r="E232" s="768"/>
      <c r="F232" s="769"/>
      <c r="G232" s="715"/>
      <c r="H232" s="683"/>
      <c r="I232" s="683"/>
      <c r="J232" s="825" t="s">
        <v>15978</v>
      </c>
      <c r="K232" s="770"/>
      <c r="L232" s="770"/>
      <c r="M232" s="720"/>
    </row>
    <row r="233" spans="1:13" s="520" customFormat="1" ht="25.5" customHeight="1">
      <c r="A233" s="714"/>
      <c r="B233" s="715"/>
      <c r="C233" s="716"/>
      <c r="D233" s="715"/>
      <c r="E233" s="768"/>
      <c r="F233" s="769"/>
      <c r="G233" s="715"/>
      <c r="H233" s="683"/>
      <c r="I233" s="683"/>
      <c r="J233" s="825" t="s">
        <v>15977</v>
      </c>
      <c r="K233" s="819"/>
      <c r="L233" s="770"/>
      <c r="M233" s="720"/>
    </row>
    <row r="234" spans="1:13" s="520" customFormat="1" ht="25.5" customHeight="1">
      <c r="A234" s="714"/>
      <c r="B234" s="715"/>
      <c r="C234" s="716"/>
      <c r="D234" s="715"/>
      <c r="E234" s="768"/>
      <c r="F234" s="769"/>
      <c r="G234" s="715"/>
      <c r="H234" s="683"/>
      <c r="I234" s="683"/>
      <c r="J234" s="825" t="s">
        <v>15977</v>
      </c>
      <c r="K234" s="819" t="s">
        <v>12</v>
      </c>
      <c r="L234" s="770"/>
      <c r="M234" s="720"/>
    </row>
    <row r="235" spans="1:13" s="520" customFormat="1" ht="22.5" customHeight="1">
      <c r="A235" s="714"/>
      <c r="B235" s="715"/>
      <c r="C235" s="716"/>
      <c r="D235" s="715"/>
      <c r="E235" s="768"/>
      <c r="F235" s="769"/>
      <c r="G235" s="715"/>
      <c r="H235" s="683"/>
      <c r="I235" s="683"/>
      <c r="J235" s="825" t="s">
        <v>15977</v>
      </c>
      <c r="K235" s="819" t="s">
        <v>30</v>
      </c>
      <c r="L235" s="770"/>
      <c r="M235" s="720"/>
    </row>
    <row r="236" spans="1:13" s="520" customFormat="1" ht="24.75" customHeight="1">
      <c r="A236" s="714"/>
      <c r="B236" s="715"/>
      <c r="C236" s="716"/>
      <c r="D236" s="715"/>
      <c r="E236" s="768"/>
      <c r="F236" s="769"/>
      <c r="G236" s="715"/>
      <c r="H236" s="683"/>
      <c r="I236" s="683"/>
      <c r="J236" s="825" t="s">
        <v>15977</v>
      </c>
      <c r="K236" s="819" t="s">
        <v>25</v>
      </c>
      <c r="L236" s="770"/>
      <c r="M236" s="720"/>
    </row>
    <row r="237" spans="1:13" s="520" customFormat="1" ht="27" customHeight="1">
      <c r="A237" s="714"/>
      <c r="B237" s="715"/>
      <c r="C237" s="716"/>
      <c r="D237" s="715"/>
      <c r="E237" s="768"/>
      <c r="F237" s="769"/>
      <c r="G237" s="715"/>
      <c r="H237" s="683"/>
      <c r="I237" s="683"/>
      <c r="J237" s="825" t="s">
        <v>15977</v>
      </c>
      <c r="K237" s="819" t="s">
        <v>9</v>
      </c>
      <c r="L237" s="770"/>
      <c r="M237" s="720"/>
    </row>
    <row r="238" spans="1:13" s="520" customFormat="1" ht="17.25" customHeight="1">
      <c r="A238" s="714"/>
      <c r="B238" s="715"/>
      <c r="C238" s="716"/>
      <c r="D238" s="715"/>
      <c r="E238" s="761"/>
      <c r="F238" s="762"/>
      <c r="G238" s="763"/>
      <c r="H238" s="683"/>
      <c r="I238" s="683"/>
      <c r="J238" s="825" t="s">
        <v>15976</v>
      </c>
      <c r="K238" s="819" t="s">
        <v>12</v>
      </c>
      <c r="L238" s="770"/>
      <c r="M238" s="720"/>
    </row>
    <row r="239" spans="1:13" s="520" customFormat="1" ht="52.5" customHeight="1">
      <c r="A239" s="714"/>
      <c r="B239" s="715"/>
      <c r="C239" s="716"/>
      <c r="D239" s="715"/>
      <c r="E239" s="836" t="s">
        <v>34</v>
      </c>
      <c r="F239" s="698" t="s">
        <v>3429</v>
      </c>
      <c r="G239" s="1364" t="s">
        <v>15975</v>
      </c>
      <c r="H239" s="683"/>
      <c r="I239" s="683"/>
      <c r="J239" s="825" t="s">
        <v>15974</v>
      </c>
      <c r="K239" s="819" t="s">
        <v>20</v>
      </c>
      <c r="L239" s="770"/>
      <c r="M239" s="720"/>
    </row>
    <row r="240" spans="1:13" s="520" customFormat="1" ht="22.5" customHeight="1">
      <c r="A240" s="714"/>
      <c r="B240" s="715"/>
      <c r="C240" s="716"/>
      <c r="D240" s="715"/>
      <c r="E240" s="924"/>
      <c r="F240" s="720"/>
      <c r="G240" s="683" t="s">
        <v>5361</v>
      </c>
      <c r="H240" s="683"/>
      <c r="I240" s="683"/>
      <c r="J240" s="825" t="s">
        <v>15973</v>
      </c>
      <c r="K240" s="172" t="s">
        <v>20</v>
      </c>
      <c r="L240" s="770"/>
      <c r="M240" s="720"/>
    </row>
    <row r="241" spans="1:13" s="520" customFormat="1" ht="22.5" customHeight="1">
      <c r="A241" s="714"/>
      <c r="B241" s="715"/>
      <c r="C241" s="716"/>
      <c r="D241" s="715"/>
      <c r="E241" s="924"/>
      <c r="F241" s="720"/>
      <c r="G241" s="683"/>
      <c r="H241" s="683"/>
      <c r="I241" s="683"/>
      <c r="J241" s="825" t="s">
        <v>15972</v>
      </c>
      <c r="K241" s="819"/>
      <c r="L241" s="770"/>
      <c r="M241" s="720"/>
    </row>
    <row r="242" spans="1:13" s="520" customFormat="1" ht="24" customHeight="1">
      <c r="A242" s="714"/>
      <c r="B242" s="715"/>
      <c r="C242" s="716"/>
      <c r="D242" s="715"/>
      <c r="E242" s="768"/>
      <c r="F242" s="720"/>
      <c r="G242" s="683"/>
      <c r="H242" s="683"/>
      <c r="I242" s="683"/>
      <c r="J242" s="825" t="s">
        <v>15971</v>
      </c>
      <c r="K242" s="172" t="s">
        <v>12</v>
      </c>
      <c r="L242" s="770"/>
      <c r="M242" s="720"/>
    </row>
    <row r="243" spans="1:13" s="520" customFormat="1" ht="24" customHeight="1">
      <c r="A243" s="714"/>
      <c r="B243" s="715"/>
      <c r="C243" s="716"/>
      <c r="D243" s="715"/>
      <c r="E243" s="768"/>
      <c r="F243" s="720"/>
      <c r="G243" s="683"/>
      <c r="H243" s="683"/>
      <c r="I243" s="683"/>
      <c r="J243" s="825" t="s">
        <v>15970</v>
      </c>
      <c r="K243" s="819"/>
      <c r="L243" s="770"/>
      <c r="M243" s="720"/>
    </row>
    <row r="244" spans="1:13" s="520" customFormat="1" ht="21" customHeight="1">
      <c r="A244" s="714"/>
      <c r="B244" s="715"/>
      <c r="C244" s="716"/>
      <c r="D244" s="715"/>
      <c r="E244" s="924"/>
      <c r="F244" s="720"/>
      <c r="G244" s="683"/>
      <c r="H244" s="683"/>
      <c r="I244" s="683"/>
      <c r="J244" s="869" t="s">
        <v>15969</v>
      </c>
      <c r="K244" s="818" t="s">
        <v>281</v>
      </c>
      <c r="L244" s="770"/>
      <c r="M244" s="720"/>
    </row>
    <row r="245" spans="1:13" s="520" customFormat="1" ht="21" customHeight="1">
      <c r="A245" s="714"/>
      <c r="B245" s="715"/>
      <c r="C245" s="716"/>
      <c r="D245" s="715"/>
      <c r="E245" s="768"/>
      <c r="F245" s="720"/>
      <c r="G245" s="771"/>
      <c r="H245" s="683"/>
      <c r="I245" s="683"/>
      <c r="J245" s="825" t="s">
        <v>15968</v>
      </c>
      <c r="K245" s="770"/>
      <c r="L245" s="770"/>
      <c r="M245" s="720"/>
    </row>
    <row r="246" spans="1:13" s="520" customFormat="1" ht="51" customHeight="1">
      <c r="A246" s="714"/>
      <c r="B246" s="715"/>
      <c r="C246" s="716"/>
      <c r="D246" s="715"/>
      <c r="E246" s="768"/>
      <c r="F246" s="720"/>
      <c r="G246" s="683"/>
      <c r="H246" s="683"/>
      <c r="I246" s="683"/>
      <c r="J246" s="825" t="s">
        <v>15967</v>
      </c>
      <c r="K246" s="819"/>
      <c r="L246" s="773" t="s">
        <v>15966</v>
      </c>
      <c r="M246" s="678" t="s">
        <v>15965</v>
      </c>
    </row>
    <row r="247" spans="1:13" s="520" customFormat="1" ht="18" customHeight="1">
      <c r="A247" s="714"/>
      <c r="B247" s="715"/>
      <c r="C247" s="716"/>
      <c r="D247" s="715"/>
      <c r="E247" s="768"/>
      <c r="F247" s="769"/>
      <c r="G247" s="853"/>
      <c r="H247" s="683"/>
      <c r="I247" s="683"/>
      <c r="J247" s="825" t="s">
        <v>15964</v>
      </c>
      <c r="K247" s="817" t="s">
        <v>25</v>
      </c>
      <c r="L247" s="770" t="s">
        <v>2</v>
      </c>
      <c r="M247" s="720" t="s">
        <v>19</v>
      </c>
    </row>
    <row r="248" spans="1:13" s="520" customFormat="1" ht="18" customHeight="1">
      <c r="A248" s="714"/>
      <c r="B248" s="715"/>
      <c r="C248" s="716"/>
      <c r="D248" s="715"/>
      <c r="E248" s="768"/>
      <c r="F248" s="769"/>
      <c r="G248" s="683"/>
      <c r="H248" s="683"/>
      <c r="I248" s="683"/>
      <c r="J248" s="825" t="s">
        <v>3411</v>
      </c>
      <c r="K248" s="770"/>
      <c r="L248" s="770"/>
      <c r="M248" s="720"/>
    </row>
    <row r="249" spans="1:13" s="520" customFormat="1" ht="18" customHeight="1">
      <c r="A249" s="714"/>
      <c r="B249" s="715"/>
      <c r="C249" s="716"/>
      <c r="D249" s="715"/>
      <c r="E249" s="768"/>
      <c r="F249" s="769"/>
      <c r="G249" s="683"/>
      <c r="H249" s="683"/>
      <c r="I249" s="683"/>
      <c r="J249" s="825" t="s">
        <v>15963</v>
      </c>
      <c r="K249" s="770"/>
      <c r="L249" s="770"/>
      <c r="M249" s="720"/>
    </row>
    <row r="250" spans="1:13" s="520" customFormat="1" ht="18" customHeight="1">
      <c r="A250" s="714"/>
      <c r="B250" s="715"/>
      <c r="C250" s="716"/>
      <c r="D250" s="715"/>
      <c r="E250" s="768"/>
      <c r="F250" s="769"/>
      <c r="G250" s="825"/>
      <c r="H250" s="683"/>
      <c r="I250" s="683"/>
      <c r="J250" s="825" t="s">
        <v>15962</v>
      </c>
      <c r="K250" s="819"/>
      <c r="L250" s="770"/>
      <c r="M250" s="720"/>
    </row>
    <row r="251" spans="1:13" s="520" customFormat="1" ht="21" customHeight="1">
      <c r="A251" s="714"/>
      <c r="B251" s="715"/>
      <c r="C251" s="716"/>
      <c r="D251" s="715"/>
      <c r="E251" s="768"/>
      <c r="F251" s="720"/>
      <c r="G251" s="717" t="s">
        <v>15961</v>
      </c>
      <c r="H251" s="683"/>
      <c r="I251" s="683"/>
      <c r="J251" s="825" t="s">
        <v>15960</v>
      </c>
      <c r="K251" s="770" t="s">
        <v>30</v>
      </c>
      <c r="L251" s="770"/>
      <c r="M251" s="720"/>
    </row>
    <row r="252" spans="1:13" s="520" customFormat="1" ht="21" customHeight="1">
      <c r="A252" s="714"/>
      <c r="B252" s="715"/>
      <c r="C252" s="716"/>
      <c r="D252" s="715"/>
      <c r="E252" s="768"/>
      <c r="F252" s="720"/>
      <c r="G252" s="758" t="s">
        <v>15959</v>
      </c>
      <c r="H252" s="683"/>
      <c r="I252" s="683"/>
      <c r="J252" s="825" t="s">
        <v>15958</v>
      </c>
      <c r="K252" s="770"/>
      <c r="L252" s="770"/>
      <c r="M252" s="720"/>
    </row>
    <row r="253" spans="1:13" s="520" customFormat="1" ht="21" customHeight="1">
      <c r="A253" s="714"/>
      <c r="B253" s="715"/>
      <c r="C253" s="716"/>
      <c r="D253" s="715"/>
      <c r="E253" s="768"/>
      <c r="F253" s="720"/>
      <c r="G253" s="763"/>
      <c r="H253" s="683"/>
      <c r="I253" s="683"/>
      <c r="J253" s="825" t="s">
        <v>15957</v>
      </c>
      <c r="K253" s="770"/>
      <c r="L253" s="770"/>
      <c r="M253" s="720"/>
    </row>
    <row r="254" spans="1:13" s="520" customFormat="1" ht="21" customHeight="1">
      <c r="A254" s="714"/>
      <c r="B254" s="715"/>
      <c r="C254" s="716"/>
      <c r="D254" s="715"/>
      <c r="E254" s="768"/>
      <c r="F254" s="720"/>
      <c r="G254" s="717" t="s">
        <v>15956</v>
      </c>
      <c r="H254" s="683"/>
      <c r="I254" s="683"/>
      <c r="J254" s="825" t="s">
        <v>15955</v>
      </c>
      <c r="K254" s="819"/>
      <c r="L254" s="770"/>
      <c r="M254" s="720"/>
    </row>
    <row r="255" spans="1:13" s="520" customFormat="1" ht="22.5" customHeight="1">
      <c r="A255" s="714"/>
      <c r="B255" s="715"/>
      <c r="C255" s="716"/>
      <c r="D255" s="715"/>
      <c r="E255" s="768"/>
      <c r="F255" s="769"/>
      <c r="G255" s="758" t="s">
        <v>12567</v>
      </c>
      <c r="H255" s="683"/>
      <c r="I255" s="683"/>
      <c r="J255" s="825" t="s">
        <v>15954</v>
      </c>
      <c r="K255" s="961" t="s">
        <v>3412</v>
      </c>
      <c r="L255" s="770"/>
      <c r="M255" s="720"/>
    </row>
    <row r="256" spans="1:13" s="520" customFormat="1" ht="22.5" customHeight="1">
      <c r="A256" s="714"/>
      <c r="B256" s="715"/>
      <c r="C256" s="716"/>
      <c r="D256" s="715"/>
      <c r="E256" s="768"/>
      <c r="F256" s="769"/>
      <c r="G256" s="715"/>
      <c r="H256" s="683"/>
      <c r="I256" s="683"/>
      <c r="J256" s="825" t="s">
        <v>15953</v>
      </c>
      <c r="K256" s="855"/>
      <c r="L256" s="770"/>
      <c r="M256" s="720"/>
    </row>
    <row r="257" spans="1:13" s="520" customFormat="1" ht="22.5" customHeight="1">
      <c r="A257" s="714"/>
      <c r="B257" s="715"/>
      <c r="C257" s="716"/>
      <c r="D257" s="715"/>
      <c r="E257" s="768"/>
      <c r="F257" s="769"/>
      <c r="G257" s="715"/>
      <c r="H257" s="683"/>
      <c r="I257" s="683"/>
      <c r="J257" s="825" t="s">
        <v>3411</v>
      </c>
      <c r="K257" s="1005"/>
      <c r="L257" s="770"/>
      <c r="M257" s="720"/>
    </row>
    <row r="258" spans="1:13" s="520" customFormat="1" ht="72" customHeight="1">
      <c r="A258" s="714"/>
      <c r="B258" s="715"/>
      <c r="C258" s="716"/>
      <c r="D258" s="715"/>
      <c r="E258" s="697" t="s">
        <v>29</v>
      </c>
      <c r="F258" s="757" t="s">
        <v>3405</v>
      </c>
      <c r="G258" s="677" t="s">
        <v>15952</v>
      </c>
      <c r="H258" s="683"/>
      <c r="I258" s="683"/>
      <c r="J258" s="869" t="s">
        <v>15951</v>
      </c>
      <c r="K258" s="773" t="s">
        <v>20</v>
      </c>
      <c r="L258" s="770"/>
      <c r="M258" s="683"/>
    </row>
    <row r="259" spans="1:13" s="520" customFormat="1" ht="22.5" customHeight="1">
      <c r="A259" s="714"/>
      <c r="B259" s="715"/>
      <c r="C259" s="716"/>
      <c r="D259" s="715"/>
      <c r="E259" s="768"/>
      <c r="F259" s="769"/>
      <c r="G259" s="715"/>
      <c r="H259" s="683"/>
      <c r="I259" s="683"/>
      <c r="J259" s="677" t="s">
        <v>3403</v>
      </c>
      <c r="K259" s="770" t="s">
        <v>154</v>
      </c>
      <c r="L259" s="770"/>
      <c r="M259" s="683"/>
    </row>
    <row r="260" spans="1:13" s="520" customFormat="1" ht="22.5" customHeight="1">
      <c r="A260" s="714"/>
      <c r="B260" s="715"/>
      <c r="C260" s="716"/>
      <c r="D260" s="715"/>
      <c r="E260" s="768"/>
      <c r="F260" s="769"/>
      <c r="G260" s="715"/>
      <c r="H260" s="683"/>
      <c r="I260" s="683"/>
      <c r="J260" s="677" t="s">
        <v>15950</v>
      </c>
      <c r="K260" s="772"/>
      <c r="L260" s="770"/>
      <c r="M260" s="683"/>
    </row>
    <row r="261" spans="1:13" s="520" customFormat="1" ht="18" customHeight="1">
      <c r="A261" s="714"/>
      <c r="B261" s="715"/>
      <c r="C261" s="716"/>
      <c r="D261" s="715"/>
      <c r="E261" s="768"/>
      <c r="F261" s="769"/>
      <c r="G261" s="758" t="s">
        <v>15949</v>
      </c>
      <c r="H261" s="683"/>
      <c r="I261" s="683"/>
      <c r="J261" s="869" t="s">
        <v>15948</v>
      </c>
      <c r="K261" s="770" t="s">
        <v>133</v>
      </c>
      <c r="L261" s="770"/>
      <c r="M261" s="683"/>
    </row>
    <row r="262" spans="1:13" s="520" customFormat="1" ht="18" customHeight="1">
      <c r="A262" s="714"/>
      <c r="B262" s="715"/>
      <c r="C262" s="716"/>
      <c r="D262" s="715"/>
      <c r="E262" s="768"/>
      <c r="F262" s="769"/>
      <c r="G262" s="553"/>
      <c r="H262" s="683"/>
      <c r="I262" s="683"/>
      <c r="J262" s="869" t="s">
        <v>15947</v>
      </c>
      <c r="K262" s="770"/>
      <c r="L262" s="770"/>
      <c r="M262" s="683"/>
    </row>
    <row r="263" spans="1:13" s="520" customFormat="1" ht="22.5" customHeight="1">
      <c r="A263" s="714"/>
      <c r="B263" s="715"/>
      <c r="C263" s="716"/>
      <c r="D263" s="715"/>
      <c r="E263" s="768"/>
      <c r="F263" s="769"/>
      <c r="G263" s="715"/>
      <c r="H263" s="683"/>
      <c r="I263" s="683"/>
      <c r="J263" s="718" t="s">
        <v>15946</v>
      </c>
      <c r="K263" s="773" t="s">
        <v>12</v>
      </c>
      <c r="L263" s="770"/>
      <c r="M263" s="683"/>
    </row>
    <row r="264" spans="1:13" s="520" customFormat="1" ht="25.5" customHeight="1">
      <c r="A264" s="714"/>
      <c r="B264" s="715"/>
      <c r="C264" s="716"/>
      <c r="D264" s="715"/>
      <c r="E264" s="768"/>
      <c r="F264" s="769"/>
      <c r="G264" s="769"/>
      <c r="H264" s="683"/>
      <c r="I264" s="683"/>
      <c r="J264" s="870" t="s">
        <v>15945</v>
      </c>
      <c r="K264" s="773" t="s">
        <v>30</v>
      </c>
      <c r="L264" s="770"/>
      <c r="M264" s="683"/>
    </row>
    <row r="265" spans="1:13" s="520" customFormat="1" ht="18" customHeight="1">
      <c r="A265" s="714"/>
      <c r="B265" s="715"/>
      <c r="C265" s="716"/>
      <c r="D265" s="715"/>
      <c r="E265" s="768"/>
      <c r="F265" s="769"/>
      <c r="G265" s="758" t="s">
        <v>15944</v>
      </c>
      <c r="H265" s="683"/>
      <c r="I265" s="683"/>
      <c r="J265" s="869" t="s">
        <v>15943</v>
      </c>
      <c r="K265" s="770" t="s">
        <v>133</v>
      </c>
      <c r="L265" s="770"/>
      <c r="M265" s="683"/>
    </row>
    <row r="266" spans="1:13" s="520" customFormat="1" ht="18" customHeight="1">
      <c r="A266" s="714"/>
      <c r="B266" s="715"/>
      <c r="C266" s="716"/>
      <c r="D266" s="715"/>
      <c r="E266" s="768"/>
      <c r="F266" s="769"/>
      <c r="G266" s="553"/>
      <c r="H266" s="683"/>
      <c r="I266" s="683"/>
      <c r="J266" s="869" t="s">
        <v>15942</v>
      </c>
      <c r="K266" s="770"/>
      <c r="L266" s="770"/>
      <c r="M266" s="683"/>
    </row>
    <row r="267" spans="1:13" s="520" customFormat="1" ht="25.5" customHeight="1">
      <c r="A267" s="714"/>
      <c r="B267" s="715"/>
      <c r="C267" s="716"/>
      <c r="D267" s="715"/>
      <c r="E267" s="768"/>
      <c r="F267" s="769"/>
      <c r="G267" s="763"/>
      <c r="H267" s="683"/>
      <c r="I267" s="683"/>
      <c r="J267" s="870" t="s">
        <v>15941</v>
      </c>
      <c r="K267" s="773" t="s">
        <v>30</v>
      </c>
      <c r="L267" s="770"/>
      <c r="M267" s="683"/>
    </row>
    <row r="268" spans="1:13" s="520" customFormat="1" ht="30" customHeight="1">
      <c r="A268" s="714"/>
      <c r="B268" s="715"/>
      <c r="C268" s="716"/>
      <c r="D268" s="715"/>
      <c r="E268" s="768"/>
      <c r="F268" s="769"/>
      <c r="G268" s="715" t="s">
        <v>15940</v>
      </c>
      <c r="H268" s="683"/>
      <c r="I268" s="683"/>
      <c r="J268" s="869" t="s">
        <v>15939</v>
      </c>
      <c r="K268" s="770" t="s">
        <v>133</v>
      </c>
      <c r="L268" s="770"/>
      <c r="M268" s="683"/>
    </row>
    <row r="269" spans="1:13" s="520" customFormat="1" ht="18" customHeight="1">
      <c r="A269" s="714"/>
      <c r="B269" s="715"/>
      <c r="C269" s="716"/>
      <c r="D269" s="715"/>
      <c r="E269" s="768"/>
      <c r="F269" s="769"/>
      <c r="G269" s="758" t="s">
        <v>3398</v>
      </c>
      <c r="H269" s="683"/>
      <c r="I269" s="683"/>
      <c r="J269" s="869" t="s">
        <v>15938</v>
      </c>
      <c r="K269" s="772"/>
      <c r="L269" s="770"/>
      <c r="M269" s="683"/>
    </row>
    <row r="270" spans="1:13" s="520" customFormat="1" ht="22.5" customHeight="1">
      <c r="A270" s="714"/>
      <c r="B270" s="715"/>
      <c r="C270" s="716"/>
      <c r="D270" s="715"/>
      <c r="E270" s="768"/>
      <c r="F270" s="769"/>
      <c r="G270" s="715"/>
      <c r="H270" s="683"/>
      <c r="I270" s="683"/>
      <c r="J270" s="677" t="s">
        <v>15937</v>
      </c>
      <c r="K270" s="172" t="s">
        <v>154</v>
      </c>
      <c r="L270" s="770"/>
      <c r="M270" s="683"/>
    </row>
    <row r="271" spans="1:13" s="520" customFormat="1" ht="22.5" customHeight="1">
      <c r="A271" s="714"/>
      <c r="B271" s="715"/>
      <c r="C271" s="716"/>
      <c r="D271" s="715"/>
      <c r="E271" s="768"/>
      <c r="F271" s="769"/>
      <c r="G271" s="715"/>
      <c r="H271" s="683"/>
      <c r="I271" s="683"/>
      <c r="J271" s="677" t="s">
        <v>15936</v>
      </c>
      <c r="K271" s="772"/>
      <c r="L271" s="770"/>
      <c r="M271" s="683"/>
    </row>
    <row r="272" spans="1:13" s="520" customFormat="1" ht="25.5" customHeight="1">
      <c r="A272" s="714"/>
      <c r="B272" s="715"/>
      <c r="C272" s="716"/>
      <c r="D272" s="715"/>
      <c r="E272" s="768"/>
      <c r="F272" s="769"/>
      <c r="G272" s="715"/>
      <c r="H272" s="683"/>
      <c r="I272" s="683"/>
      <c r="J272" s="870" t="s">
        <v>15935</v>
      </c>
      <c r="K272" s="773" t="s">
        <v>30</v>
      </c>
      <c r="L272" s="770"/>
      <c r="M272" s="683"/>
    </row>
    <row r="273" spans="1:13" s="520" customFormat="1" ht="18" customHeight="1">
      <c r="A273" s="714"/>
      <c r="B273" s="715"/>
      <c r="C273" s="716"/>
      <c r="D273" s="715"/>
      <c r="E273" s="768"/>
      <c r="F273" s="769"/>
      <c r="G273" s="717" t="s">
        <v>15934</v>
      </c>
      <c r="H273" s="683"/>
      <c r="I273" s="683"/>
      <c r="J273" s="869" t="s">
        <v>15933</v>
      </c>
      <c r="K273" s="770" t="s">
        <v>40</v>
      </c>
      <c r="L273" s="770"/>
      <c r="M273" s="683"/>
    </row>
    <row r="274" spans="1:13" s="520" customFormat="1" ht="18" customHeight="1">
      <c r="A274" s="714"/>
      <c r="B274" s="715"/>
      <c r="C274" s="716"/>
      <c r="D274" s="715"/>
      <c r="E274" s="768"/>
      <c r="F274" s="769"/>
      <c r="G274" s="717" t="s">
        <v>15932</v>
      </c>
      <c r="H274" s="683"/>
      <c r="I274" s="683"/>
      <c r="J274" s="869" t="s">
        <v>15931</v>
      </c>
      <c r="K274" s="770"/>
      <c r="L274" s="770"/>
      <c r="M274" s="683"/>
    </row>
    <row r="275" spans="1:13" s="520" customFormat="1" ht="27" customHeight="1">
      <c r="A275" s="714"/>
      <c r="B275" s="715"/>
      <c r="C275" s="716"/>
      <c r="D275" s="715"/>
      <c r="E275" s="768"/>
      <c r="F275" s="769"/>
      <c r="G275" s="717" t="s">
        <v>11457</v>
      </c>
      <c r="H275" s="683"/>
      <c r="I275" s="683"/>
      <c r="J275" s="869" t="s">
        <v>15930</v>
      </c>
      <c r="K275" s="819"/>
      <c r="L275" s="770"/>
      <c r="M275" s="683"/>
    </row>
    <row r="276" spans="1:13" s="520" customFormat="1" ht="40.5" customHeight="1">
      <c r="A276" s="714"/>
      <c r="B276" s="715"/>
      <c r="C276" s="716"/>
      <c r="D276" s="769"/>
      <c r="E276" s="697" t="s">
        <v>100</v>
      </c>
      <c r="F276" s="757" t="s">
        <v>3394</v>
      </c>
      <c r="G276" s="677" t="s">
        <v>15929</v>
      </c>
      <c r="H276" s="683"/>
      <c r="I276" s="683"/>
      <c r="J276" s="870" t="s">
        <v>15928</v>
      </c>
      <c r="K276" s="818" t="s">
        <v>20</v>
      </c>
      <c r="L276" s="970" t="s">
        <v>2</v>
      </c>
      <c r="M276" s="678" t="s">
        <v>4058</v>
      </c>
    </row>
    <row r="277" spans="1:13" s="520" customFormat="1" ht="27.75" customHeight="1">
      <c r="A277" s="714"/>
      <c r="B277" s="715"/>
      <c r="C277" s="716"/>
      <c r="D277" s="715"/>
      <c r="E277" s="768"/>
      <c r="F277" s="769"/>
      <c r="G277" s="758" t="s">
        <v>15927</v>
      </c>
      <c r="H277" s="683"/>
      <c r="I277" s="683"/>
      <c r="J277" s="824" t="s">
        <v>15926</v>
      </c>
      <c r="K277" s="172" t="s">
        <v>3383</v>
      </c>
      <c r="L277" s="172" t="s">
        <v>1678</v>
      </c>
      <c r="M277" s="758" t="s">
        <v>6343</v>
      </c>
    </row>
    <row r="278" spans="1:13" s="520" customFormat="1" ht="27.75" customHeight="1">
      <c r="A278" s="714"/>
      <c r="B278" s="715"/>
      <c r="C278" s="716"/>
      <c r="D278" s="715"/>
      <c r="E278" s="768"/>
      <c r="F278" s="769"/>
      <c r="G278" s="760"/>
      <c r="H278" s="683"/>
      <c r="I278" s="683"/>
      <c r="J278" s="764" t="s">
        <v>15925</v>
      </c>
      <c r="K278" s="770"/>
      <c r="L278" s="772"/>
      <c r="M278" s="771"/>
    </row>
    <row r="279" spans="1:13" s="520" customFormat="1" ht="81.75" customHeight="1">
      <c r="A279" s="714"/>
      <c r="B279" s="715"/>
      <c r="C279" s="716"/>
      <c r="D279" s="715"/>
      <c r="E279" s="768"/>
      <c r="F279" s="769"/>
      <c r="G279" s="718" t="s">
        <v>15924</v>
      </c>
      <c r="H279" s="683"/>
      <c r="I279" s="683"/>
      <c r="J279" s="764" t="s">
        <v>15923</v>
      </c>
      <c r="K279" s="772"/>
      <c r="L279" s="770" t="s">
        <v>2</v>
      </c>
      <c r="M279" s="758" t="s">
        <v>19</v>
      </c>
    </row>
    <row r="280" spans="1:13" s="520" customFormat="1" ht="22.5" customHeight="1">
      <c r="A280" s="714"/>
      <c r="B280" s="715"/>
      <c r="C280" s="716"/>
      <c r="D280" s="715"/>
      <c r="E280" s="768"/>
      <c r="F280" s="769"/>
      <c r="G280" s="760" t="s">
        <v>15922</v>
      </c>
      <c r="H280" s="683"/>
      <c r="I280" s="683"/>
      <c r="J280" s="764" t="s">
        <v>15921</v>
      </c>
      <c r="K280" s="772" t="s">
        <v>3157</v>
      </c>
      <c r="L280" s="770"/>
      <c r="M280" s="771"/>
    </row>
    <row r="281" spans="1:13" s="520" customFormat="1" ht="13.5" customHeight="1">
      <c r="A281" s="714"/>
      <c r="B281" s="715"/>
      <c r="C281" s="716"/>
      <c r="D281" s="715"/>
      <c r="E281" s="768"/>
      <c r="F281" s="769"/>
      <c r="G281" s="760" t="s">
        <v>15920</v>
      </c>
      <c r="H281" s="683"/>
      <c r="I281" s="683"/>
      <c r="J281" s="762" t="s">
        <v>15919</v>
      </c>
      <c r="K281" s="773" t="s">
        <v>20</v>
      </c>
      <c r="L281" s="770"/>
      <c r="M281" s="771"/>
    </row>
    <row r="282" spans="1:13" s="520" customFormat="1" ht="13.5" customHeight="1">
      <c r="A282" s="714"/>
      <c r="B282" s="715"/>
      <c r="C282" s="716"/>
      <c r="D282" s="769"/>
      <c r="E282" s="697" t="s">
        <v>153</v>
      </c>
      <c r="F282" s="2822" t="s">
        <v>11451</v>
      </c>
      <c r="G282" s="766" t="s">
        <v>15918</v>
      </c>
      <c r="H282" s="683"/>
      <c r="I282" s="683"/>
      <c r="J282" s="869" t="s">
        <v>15917</v>
      </c>
      <c r="K282" s="815" t="s">
        <v>12</v>
      </c>
      <c r="L282" s="770"/>
      <c r="M282" s="720"/>
    </row>
    <row r="283" spans="1:13" s="520" customFormat="1" ht="13.5" customHeight="1">
      <c r="A283" s="714"/>
      <c r="B283" s="769"/>
      <c r="C283" s="759"/>
      <c r="D283" s="762"/>
      <c r="E283" s="761"/>
      <c r="F283" s="2823"/>
      <c r="G283" s="766" t="s">
        <v>15916</v>
      </c>
      <c r="H283" s="683"/>
      <c r="I283" s="810"/>
      <c r="J283" s="869" t="s">
        <v>15915</v>
      </c>
      <c r="K283" s="815" t="s">
        <v>105</v>
      </c>
      <c r="L283" s="763"/>
      <c r="M283" s="764"/>
    </row>
    <row r="284" spans="1:13" s="520" customFormat="1" ht="30" customHeight="1">
      <c r="A284" s="714"/>
      <c r="B284" s="715"/>
      <c r="C284" s="716">
        <v>4</v>
      </c>
      <c r="D284" s="715" t="s">
        <v>3368</v>
      </c>
      <c r="E284" s="761" t="s">
        <v>82</v>
      </c>
      <c r="F284" s="764" t="s">
        <v>15914</v>
      </c>
      <c r="G284" s="760" t="s">
        <v>15913</v>
      </c>
      <c r="H284" s="683"/>
      <c r="I284" s="701" t="s">
        <v>3368</v>
      </c>
      <c r="J284" s="853" t="s">
        <v>15912</v>
      </c>
      <c r="K284" s="817" t="s">
        <v>30</v>
      </c>
      <c r="L284" s="770" t="s">
        <v>2</v>
      </c>
      <c r="M284" s="683" t="s">
        <v>1588</v>
      </c>
    </row>
    <row r="285" spans="1:13" s="520" customFormat="1" ht="18" customHeight="1">
      <c r="A285" s="714"/>
      <c r="B285" s="715"/>
      <c r="C285" s="716"/>
      <c r="D285" s="715"/>
      <c r="E285" s="768" t="s">
        <v>57</v>
      </c>
      <c r="F285" s="2822" t="s">
        <v>3367</v>
      </c>
      <c r="G285" s="715" t="s">
        <v>3366</v>
      </c>
      <c r="H285" s="683"/>
      <c r="I285" s="683"/>
      <c r="J285" s="678" t="s">
        <v>15911</v>
      </c>
      <c r="K285" s="818" t="s">
        <v>20</v>
      </c>
      <c r="L285" s="770"/>
      <c r="M285" s="720"/>
    </row>
    <row r="286" spans="1:13" s="520" customFormat="1" ht="20.25" customHeight="1">
      <c r="A286" s="714"/>
      <c r="B286" s="715"/>
      <c r="C286" s="716"/>
      <c r="D286" s="715"/>
      <c r="E286" s="768"/>
      <c r="F286" s="2833"/>
      <c r="G286" s="677" t="s">
        <v>5331</v>
      </c>
      <c r="H286" s="683"/>
      <c r="I286" s="683"/>
      <c r="J286" s="870" t="s">
        <v>15910</v>
      </c>
      <c r="K286" s="172" t="s">
        <v>12</v>
      </c>
      <c r="L286" s="770"/>
      <c r="M286" s="720"/>
    </row>
    <row r="287" spans="1:13" s="520" customFormat="1" ht="20.25" customHeight="1">
      <c r="A287" s="714"/>
      <c r="B287" s="715"/>
      <c r="C287" s="716"/>
      <c r="D287" s="715"/>
      <c r="E287" s="761"/>
      <c r="F287" s="762"/>
      <c r="G287" s="762"/>
      <c r="H287" s="683"/>
      <c r="I287" s="683"/>
      <c r="J287" s="870" t="s">
        <v>15909</v>
      </c>
      <c r="K287" s="817"/>
      <c r="L287" s="770"/>
      <c r="M287" s="683"/>
    </row>
    <row r="288" spans="1:13" s="520" customFormat="1" ht="26.25" customHeight="1">
      <c r="A288" s="714"/>
      <c r="B288" s="715"/>
      <c r="C288" s="716"/>
      <c r="D288" s="715"/>
      <c r="E288" s="768" t="s">
        <v>140</v>
      </c>
      <c r="F288" s="2833" t="s">
        <v>3359</v>
      </c>
      <c r="G288" s="2926" t="s">
        <v>3358</v>
      </c>
      <c r="H288" s="683"/>
      <c r="I288" s="683"/>
      <c r="J288" s="870" t="s">
        <v>15908</v>
      </c>
      <c r="K288" s="818" t="s">
        <v>12</v>
      </c>
      <c r="L288" s="770"/>
      <c r="M288" s="683"/>
    </row>
    <row r="289" spans="1:13" s="520" customFormat="1" ht="39.75" customHeight="1">
      <c r="A289" s="714"/>
      <c r="B289" s="715"/>
      <c r="C289" s="716"/>
      <c r="D289" s="715"/>
      <c r="E289" s="768"/>
      <c r="F289" s="2833"/>
      <c r="G289" s="2926"/>
      <c r="H289" s="683"/>
      <c r="I289" s="683"/>
      <c r="J289" s="870" t="s">
        <v>15907</v>
      </c>
      <c r="K289" s="818" t="s">
        <v>15906</v>
      </c>
      <c r="L289" s="770"/>
      <c r="M289" s="553"/>
    </row>
    <row r="290" spans="1:13" s="520" customFormat="1" ht="18.75" customHeight="1">
      <c r="A290" s="714"/>
      <c r="B290" s="715"/>
      <c r="C290" s="716"/>
      <c r="D290" s="715"/>
      <c r="E290" s="768"/>
      <c r="F290" s="2833"/>
      <c r="G290" s="2926"/>
      <c r="H290" s="683"/>
      <c r="I290" s="683"/>
      <c r="J290" s="870" t="s">
        <v>15905</v>
      </c>
      <c r="K290" s="818" t="s">
        <v>133</v>
      </c>
      <c r="L290" s="770"/>
      <c r="M290" s="720"/>
    </row>
    <row r="291" spans="1:13" s="520" customFormat="1" ht="13.5" customHeight="1">
      <c r="A291" s="714"/>
      <c r="B291" s="715"/>
      <c r="C291" s="716"/>
      <c r="D291" s="715"/>
      <c r="E291" s="768"/>
      <c r="F291" s="769"/>
      <c r="G291" s="677" t="s">
        <v>15904</v>
      </c>
      <c r="H291" s="683"/>
      <c r="I291" s="683"/>
      <c r="J291" s="870" t="s">
        <v>15903</v>
      </c>
      <c r="K291" s="818" t="s">
        <v>30</v>
      </c>
      <c r="L291" s="770"/>
      <c r="M291" s="720"/>
    </row>
    <row r="292" spans="1:13" s="520" customFormat="1" ht="21.75" customHeight="1">
      <c r="A292" s="714"/>
      <c r="B292" s="715"/>
      <c r="C292" s="716"/>
      <c r="D292" s="715"/>
      <c r="E292" s="697" t="s">
        <v>70</v>
      </c>
      <c r="F292" s="757" t="s">
        <v>3356</v>
      </c>
      <c r="G292" s="758" t="s">
        <v>11442</v>
      </c>
      <c r="H292" s="683"/>
      <c r="I292" s="683"/>
      <c r="J292" s="824" t="s">
        <v>15902</v>
      </c>
      <c r="K292" s="172" t="s">
        <v>20</v>
      </c>
      <c r="L292" s="770"/>
      <c r="M292" s="720"/>
    </row>
    <row r="293" spans="1:13" s="520" customFormat="1" ht="21.75" customHeight="1">
      <c r="A293" s="714"/>
      <c r="B293" s="715"/>
      <c r="C293" s="716"/>
      <c r="D293" s="715"/>
      <c r="E293" s="768"/>
      <c r="F293" s="769"/>
      <c r="G293" s="717" t="s">
        <v>11440</v>
      </c>
      <c r="H293" s="683"/>
      <c r="I293" s="683"/>
      <c r="J293" s="824" t="s">
        <v>15901</v>
      </c>
      <c r="K293" s="770"/>
      <c r="L293" s="770"/>
      <c r="M293" s="720"/>
    </row>
    <row r="294" spans="1:13" s="520" customFormat="1" ht="21.75" customHeight="1">
      <c r="A294" s="714"/>
      <c r="B294" s="715"/>
      <c r="C294" s="716"/>
      <c r="D294" s="715"/>
      <c r="E294" s="768"/>
      <c r="F294" s="762"/>
      <c r="G294" s="762" t="s">
        <v>11438</v>
      </c>
      <c r="H294" s="683"/>
      <c r="I294" s="683"/>
      <c r="J294" s="824" t="s">
        <v>3354</v>
      </c>
      <c r="K294" s="772"/>
      <c r="L294" s="770"/>
      <c r="M294" s="720"/>
    </row>
    <row r="295" spans="1:13" ht="21" customHeight="1">
      <c r="A295" s="714"/>
      <c r="B295" s="715"/>
      <c r="C295" s="716"/>
      <c r="D295" s="715"/>
      <c r="E295" s="697" t="s">
        <v>34</v>
      </c>
      <c r="F295" s="698" t="s">
        <v>3353</v>
      </c>
      <c r="G295" s="715" t="s">
        <v>3352</v>
      </c>
      <c r="H295" s="683"/>
      <c r="I295" s="683"/>
      <c r="J295" s="678" t="s">
        <v>15900</v>
      </c>
      <c r="K295" s="773" t="s">
        <v>133</v>
      </c>
      <c r="L295" s="770"/>
      <c r="M295" s="720"/>
    </row>
    <row r="296" spans="1:13" ht="21" customHeight="1">
      <c r="A296" s="714"/>
      <c r="B296" s="715"/>
      <c r="C296" s="716"/>
      <c r="D296" s="715"/>
      <c r="E296" s="768"/>
      <c r="F296" s="720"/>
      <c r="G296" s="715"/>
      <c r="H296" s="683"/>
      <c r="I296" s="683"/>
      <c r="J296" s="678" t="s">
        <v>15899</v>
      </c>
      <c r="K296" s="817" t="s">
        <v>12</v>
      </c>
      <c r="L296" s="770"/>
      <c r="M296" s="720"/>
    </row>
    <row r="297" spans="1:13" ht="21" customHeight="1">
      <c r="A297" s="714"/>
      <c r="B297" s="715"/>
      <c r="C297" s="716"/>
      <c r="D297" s="715"/>
      <c r="E297" s="768"/>
      <c r="F297" s="769"/>
      <c r="G297" s="715"/>
      <c r="H297" s="683"/>
      <c r="I297" s="683"/>
      <c r="J297" s="853" t="s">
        <v>15898</v>
      </c>
      <c r="K297" s="817"/>
      <c r="L297" s="770"/>
      <c r="M297" s="720"/>
    </row>
    <row r="298" spans="1:13" ht="26.25" customHeight="1">
      <c r="A298" s="714"/>
      <c r="B298" s="715"/>
      <c r="C298" s="565"/>
      <c r="E298" s="820" t="s">
        <v>29</v>
      </c>
      <c r="F298" s="698" t="s">
        <v>3349</v>
      </c>
      <c r="G298" s="677" t="s">
        <v>3348</v>
      </c>
      <c r="H298" s="683"/>
      <c r="I298" s="683"/>
      <c r="J298" s="870" t="s">
        <v>15897</v>
      </c>
      <c r="K298" s="172" t="s">
        <v>20</v>
      </c>
      <c r="L298" s="770"/>
      <c r="M298" s="720"/>
    </row>
    <row r="299" spans="1:13" ht="19.5" customHeight="1">
      <c r="A299" s="714"/>
      <c r="B299" s="715"/>
      <c r="C299" s="565"/>
      <c r="E299" s="821"/>
      <c r="F299" s="720"/>
      <c r="G299" s="766" t="s">
        <v>15896</v>
      </c>
      <c r="H299" s="683"/>
      <c r="I299" s="683"/>
      <c r="J299" s="870" t="s">
        <v>15895</v>
      </c>
      <c r="K299" s="773" t="s">
        <v>225</v>
      </c>
      <c r="L299" s="770"/>
      <c r="M299" s="720"/>
    </row>
    <row r="300" spans="1:13" ht="19.5" customHeight="1">
      <c r="A300" s="714"/>
      <c r="B300" s="715"/>
      <c r="C300" s="565"/>
      <c r="E300" s="821"/>
      <c r="F300" s="720"/>
      <c r="G300" s="677" t="s">
        <v>15894</v>
      </c>
      <c r="H300" s="683"/>
      <c r="I300" s="683"/>
      <c r="J300" s="870" t="s">
        <v>15893</v>
      </c>
      <c r="K300" s="817" t="s">
        <v>133</v>
      </c>
      <c r="L300" s="770"/>
      <c r="M300" s="720"/>
    </row>
    <row r="301" spans="1:13" ht="19.5" customHeight="1">
      <c r="A301" s="714"/>
      <c r="B301" s="715"/>
      <c r="C301" s="565"/>
      <c r="E301" s="821"/>
      <c r="F301" s="720"/>
      <c r="G301" s="677" t="s">
        <v>15892</v>
      </c>
      <c r="H301" s="683"/>
      <c r="I301" s="683"/>
      <c r="J301" s="870" t="s">
        <v>15891</v>
      </c>
      <c r="K301" s="817"/>
      <c r="L301" s="770"/>
      <c r="M301" s="720"/>
    </row>
    <row r="302" spans="1:13" ht="19.5" customHeight="1">
      <c r="A302" s="714"/>
      <c r="B302" s="715"/>
      <c r="C302" s="565"/>
      <c r="E302" s="2732"/>
      <c r="F302" s="720"/>
      <c r="G302" s="677" t="s">
        <v>15890</v>
      </c>
      <c r="H302" s="683"/>
      <c r="I302" s="683"/>
      <c r="J302" s="824" t="s">
        <v>15889</v>
      </c>
      <c r="K302" s="172" t="s">
        <v>225</v>
      </c>
      <c r="L302" s="770"/>
      <c r="M302" s="720"/>
    </row>
    <row r="303" spans="1:13" ht="19.5" customHeight="1">
      <c r="A303" s="714"/>
      <c r="B303" s="715"/>
      <c r="C303" s="565"/>
      <c r="E303" s="2732"/>
      <c r="F303" s="720"/>
      <c r="G303" s="1019"/>
      <c r="H303" s="683"/>
      <c r="I303" s="683"/>
      <c r="J303" s="824" t="s">
        <v>15888</v>
      </c>
      <c r="K303" s="772"/>
      <c r="L303" s="770"/>
      <c r="M303" s="720"/>
    </row>
    <row r="304" spans="1:13" ht="26.25" customHeight="1">
      <c r="A304" s="714"/>
      <c r="B304" s="715"/>
      <c r="C304" s="716"/>
      <c r="D304" s="769"/>
      <c r="E304" s="768"/>
      <c r="F304" s="720"/>
      <c r="G304" s="758" t="s">
        <v>3344</v>
      </c>
      <c r="H304" s="683"/>
      <c r="I304" s="683"/>
      <c r="J304" s="824" t="s">
        <v>15887</v>
      </c>
      <c r="K304" s="172" t="s">
        <v>30</v>
      </c>
      <c r="L304" s="770"/>
      <c r="M304" s="720"/>
    </row>
    <row r="305" spans="1:13" ht="26.25" customHeight="1">
      <c r="A305" s="714"/>
      <c r="B305" s="715"/>
      <c r="C305" s="716"/>
      <c r="D305" s="715"/>
      <c r="E305" s="768"/>
      <c r="F305" s="769"/>
      <c r="G305" s="715"/>
      <c r="H305" s="683"/>
      <c r="I305" s="683"/>
      <c r="J305" s="824" t="s">
        <v>15886</v>
      </c>
      <c r="K305" s="770"/>
      <c r="L305" s="770"/>
      <c r="M305" s="720"/>
    </row>
    <row r="306" spans="1:13" ht="26.25" customHeight="1">
      <c r="A306" s="714"/>
      <c r="B306" s="715"/>
      <c r="C306" s="716"/>
      <c r="D306" s="715"/>
      <c r="E306" s="768"/>
      <c r="F306" s="769"/>
      <c r="G306" s="677" t="s">
        <v>11434</v>
      </c>
      <c r="H306" s="683"/>
      <c r="I306" s="683"/>
      <c r="J306" s="824" t="s">
        <v>15885</v>
      </c>
      <c r="K306" s="770"/>
      <c r="L306" s="770"/>
      <c r="M306" s="720"/>
    </row>
    <row r="307" spans="1:13" ht="26.25" customHeight="1">
      <c r="A307" s="714"/>
      <c r="B307" s="715"/>
      <c r="C307" s="716"/>
      <c r="D307" s="715"/>
      <c r="E307" s="768"/>
      <c r="F307" s="769"/>
      <c r="G307" s="677" t="s">
        <v>11432</v>
      </c>
      <c r="H307" s="683"/>
      <c r="I307" s="683"/>
      <c r="J307" s="824" t="s">
        <v>15884</v>
      </c>
      <c r="K307" s="772"/>
      <c r="L307" s="770"/>
      <c r="M307" s="720"/>
    </row>
    <row r="308" spans="1:13" ht="40.5" customHeight="1">
      <c r="A308" s="714"/>
      <c r="B308" s="715"/>
      <c r="C308" s="716"/>
      <c r="D308" s="715"/>
      <c r="E308" s="2877" t="s">
        <v>100</v>
      </c>
      <c r="F308" s="698" t="s">
        <v>3342</v>
      </c>
      <c r="G308" s="678" t="s">
        <v>11430</v>
      </c>
      <c r="H308" s="683"/>
      <c r="I308" s="683"/>
      <c r="J308" s="678" t="s">
        <v>15883</v>
      </c>
      <c r="K308" s="172" t="s">
        <v>20</v>
      </c>
      <c r="L308" s="770"/>
      <c r="M308" s="720"/>
    </row>
    <row r="309" spans="1:13" ht="40.5" customHeight="1">
      <c r="A309" s="714"/>
      <c r="B309" s="715"/>
      <c r="C309" s="716"/>
      <c r="D309" s="715"/>
      <c r="E309" s="2878"/>
      <c r="F309" s="720"/>
      <c r="G309" s="810" t="s">
        <v>15882</v>
      </c>
      <c r="H309" s="683"/>
      <c r="I309" s="683"/>
      <c r="J309" s="678" t="s">
        <v>15881</v>
      </c>
      <c r="K309" s="772"/>
      <c r="L309" s="770"/>
      <c r="M309" s="720"/>
    </row>
    <row r="310" spans="1:13" ht="25.5" customHeight="1">
      <c r="A310" s="714"/>
      <c r="B310" s="715"/>
      <c r="C310" s="716"/>
      <c r="D310" s="715"/>
      <c r="E310" s="2878"/>
      <c r="F310" s="720"/>
      <c r="G310" s="810" t="s">
        <v>11428</v>
      </c>
      <c r="H310" s="683"/>
      <c r="I310" s="683"/>
      <c r="J310" s="853" t="s">
        <v>15880</v>
      </c>
      <c r="K310" s="817" t="s">
        <v>25</v>
      </c>
      <c r="L310" s="770"/>
      <c r="M310" s="720"/>
    </row>
    <row r="311" spans="1:13" ht="27.75" customHeight="1">
      <c r="A311" s="714"/>
      <c r="B311" s="715"/>
      <c r="C311" s="716"/>
      <c r="D311" s="715"/>
      <c r="E311" s="768"/>
      <c r="F311" s="769"/>
      <c r="G311" s="677" t="s">
        <v>15879</v>
      </c>
      <c r="H311" s="683"/>
      <c r="I311" s="683"/>
      <c r="J311" s="870" t="s">
        <v>15878</v>
      </c>
      <c r="K311" s="172" t="s">
        <v>12</v>
      </c>
      <c r="L311" s="770"/>
      <c r="M311" s="720"/>
    </row>
    <row r="312" spans="1:13" ht="27.75" customHeight="1">
      <c r="A312" s="714"/>
      <c r="B312" s="715"/>
      <c r="C312" s="716"/>
      <c r="D312" s="715"/>
      <c r="E312" s="768"/>
      <c r="F312" s="769"/>
      <c r="G312" s="677" t="s">
        <v>15877</v>
      </c>
      <c r="H312" s="683"/>
      <c r="I312" s="683"/>
      <c r="J312" s="870" t="s">
        <v>15876</v>
      </c>
      <c r="K312" s="817"/>
      <c r="L312" s="770"/>
      <c r="M312" s="720"/>
    </row>
    <row r="313" spans="1:13" ht="13.5" customHeight="1">
      <c r="A313" s="714"/>
      <c r="B313" s="769"/>
      <c r="C313" s="759"/>
      <c r="D313" s="760"/>
      <c r="E313" s="761"/>
      <c r="F313" s="762"/>
      <c r="G313" s="766" t="s">
        <v>11424</v>
      </c>
      <c r="H313" s="683"/>
      <c r="I313" s="810"/>
      <c r="J313" s="869" t="s">
        <v>15875</v>
      </c>
      <c r="K313" s="823" t="s">
        <v>25</v>
      </c>
      <c r="L313" s="772"/>
      <c r="M313" s="764"/>
    </row>
    <row r="314" spans="1:13" s="520" customFormat="1" ht="19.5" customHeight="1">
      <c r="A314" s="714"/>
      <c r="B314" s="769"/>
      <c r="C314" s="716">
        <v>5</v>
      </c>
      <c r="D314" s="715" t="s">
        <v>3327</v>
      </c>
      <c r="E314" s="768"/>
      <c r="F314" s="769" t="s">
        <v>3329</v>
      </c>
      <c r="G314" s="717" t="s">
        <v>15874</v>
      </c>
      <c r="H314" s="683"/>
      <c r="I314" s="758" t="s">
        <v>3327</v>
      </c>
      <c r="J314" s="825" t="s">
        <v>15873</v>
      </c>
      <c r="K314" s="818" t="s">
        <v>20</v>
      </c>
      <c r="L314" s="172" t="s">
        <v>2</v>
      </c>
      <c r="M314" s="698" t="s">
        <v>19</v>
      </c>
    </row>
    <row r="315" spans="1:13" s="520" customFormat="1" ht="19.5" customHeight="1">
      <c r="A315" s="714"/>
      <c r="B315" s="715"/>
      <c r="C315" s="759"/>
      <c r="D315" s="760"/>
      <c r="E315" s="761"/>
      <c r="F315" s="762"/>
      <c r="G315" s="762" t="s">
        <v>15872</v>
      </c>
      <c r="H315" s="683"/>
      <c r="I315" s="771"/>
      <c r="J315" s="678" t="s">
        <v>10064</v>
      </c>
      <c r="K315" s="819"/>
      <c r="L315" s="772"/>
      <c r="M315" s="764"/>
    </row>
    <row r="316" spans="1:13" s="520" customFormat="1" ht="23.25" customHeight="1">
      <c r="A316" s="714"/>
      <c r="B316" s="715"/>
      <c r="C316" s="716">
        <v>6</v>
      </c>
      <c r="D316" s="715" t="s">
        <v>3320</v>
      </c>
      <c r="E316" s="768" t="s">
        <v>82</v>
      </c>
      <c r="F316" s="769" t="s">
        <v>3322</v>
      </c>
      <c r="G316" s="715" t="s">
        <v>11418</v>
      </c>
      <c r="H316" s="683"/>
      <c r="I316" s="701" t="s">
        <v>3320</v>
      </c>
      <c r="J316" s="678" t="s">
        <v>15871</v>
      </c>
      <c r="K316" s="924" t="s">
        <v>20</v>
      </c>
      <c r="L316" s="770" t="s">
        <v>2</v>
      </c>
      <c r="M316" s="720" t="s">
        <v>19</v>
      </c>
    </row>
    <row r="317" spans="1:13" s="520" customFormat="1" ht="16.5" customHeight="1">
      <c r="A317" s="714"/>
      <c r="B317" s="715"/>
      <c r="C317" s="716"/>
      <c r="D317" s="715"/>
      <c r="E317" s="768"/>
      <c r="F317" s="715"/>
      <c r="G317" s="771"/>
      <c r="H317" s="683"/>
      <c r="I317" s="683"/>
      <c r="J317" s="853" t="s">
        <v>15870</v>
      </c>
      <c r="K317" s="924"/>
      <c r="L317" s="770"/>
      <c r="M317" s="720"/>
    </row>
    <row r="318" spans="1:13" s="520" customFormat="1" ht="16.5" customHeight="1">
      <c r="A318" s="714"/>
      <c r="B318" s="715"/>
      <c r="C318" s="716"/>
      <c r="D318" s="715"/>
      <c r="E318" s="768"/>
      <c r="F318" s="715"/>
      <c r="G318" s="763"/>
      <c r="H318" s="683"/>
      <c r="I318" s="683"/>
      <c r="J318" s="678" t="s">
        <v>15869</v>
      </c>
      <c r="K318" s="924"/>
      <c r="L318" s="770"/>
      <c r="M318" s="720"/>
    </row>
    <row r="319" spans="1:13" s="520" customFormat="1" ht="16.5" customHeight="1">
      <c r="A319" s="714"/>
      <c r="B319" s="715"/>
      <c r="C319" s="716"/>
      <c r="D319" s="715"/>
      <c r="E319" s="768"/>
      <c r="F319" s="715"/>
      <c r="G319" s="763" t="s">
        <v>15868</v>
      </c>
      <c r="H319" s="683"/>
      <c r="I319" s="683"/>
      <c r="J319" s="678" t="s">
        <v>15867</v>
      </c>
      <c r="K319" s="924"/>
      <c r="L319" s="770"/>
      <c r="M319" s="720"/>
    </row>
    <row r="320" spans="1:13" s="520" customFormat="1" ht="16.5" customHeight="1">
      <c r="A320" s="714"/>
      <c r="B320" s="715"/>
      <c r="C320" s="716"/>
      <c r="D320" s="715"/>
      <c r="E320" s="768"/>
      <c r="F320" s="715"/>
      <c r="G320" s="763" t="s">
        <v>15866</v>
      </c>
      <c r="H320" s="683"/>
      <c r="I320" s="683"/>
      <c r="J320" s="678" t="s">
        <v>15865</v>
      </c>
      <c r="K320" s="924"/>
      <c r="L320" s="770"/>
      <c r="M320" s="720"/>
    </row>
    <row r="321" spans="1:13" s="520" customFormat="1" ht="16.5" customHeight="1">
      <c r="A321" s="714"/>
      <c r="B321" s="715"/>
      <c r="C321" s="716"/>
      <c r="D321" s="715"/>
      <c r="E321" s="768"/>
      <c r="F321" s="715"/>
      <c r="G321" s="771" t="s">
        <v>11409</v>
      </c>
      <c r="H321" s="683"/>
      <c r="I321" s="683"/>
      <c r="J321" s="678" t="s">
        <v>15864</v>
      </c>
      <c r="K321" s="924"/>
      <c r="L321" s="770"/>
      <c r="M321" s="720"/>
    </row>
    <row r="322" spans="1:13" s="520" customFormat="1" ht="16.5" customHeight="1">
      <c r="A322" s="714"/>
      <c r="B322" s="715"/>
      <c r="C322" s="716"/>
      <c r="D322" s="715"/>
      <c r="E322" s="768"/>
      <c r="F322" s="715"/>
      <c r="G322" s="771"/>
      <c r="H322" s="683"/>
      <c r="I322" s="683"/>
      <c r="J322" s="678" t="s">
        <v>15863</v>
      </c>
      <c r="K322" s="924"/>
      <c r="L322" s="770"/>
      <c r="M322" s="720"/>
    </row>
    <row r="323" spans="1:13" s="520" customFormat="1" ht="16.5" customHeight="1">
      <c r="A323" s="714"/>
      <c r="B323" s="715"/>
      <c r="C323" s="716"/>
      <c r="D323" s="715"/>
      <c r="E323" s="768"/>
      <c r="F323" s="715"/>
      <c r="G323" s="763"/>
      <c r="H323" s="683"/>
      <c r="I323" s="683"/>
      <c r="J323" s="678" t="s">
        <v>15862</v>
      </c>
      <c r="K323" s="924"/>
      <c r="L323" s="770"/>
      <c r="M323" s="720"/>
    </row>
    <row r="324" spans="1:13" s="520" customFormat="1" ht="16.5" customHeight="1">
      <c r="A324" s="714"/>
      <c r="B324" s="715"/>
      <c r="C324" s="716"/>
      <c r="D324" s="715"/>
      <c r="E324" s="768"/>
      <c r="F324" s="715"/>
      <c r="G324" s="771" t="s">
        <v>11411</v>
      </c>
      <c r="H324" s="683"/>
      <c r="I324" s="683"/>
      <c r="J324" s="678" t="s">
        <v>15861</v>
      </c>
      <c r="K324" s="924"/>
      <c r="L324" s="770"/>
      <c r="M324" s="720"/>
    </row>
    <row r="325" spans="1:13" s="520" customFormat="1" ht="16.5" customHeight="1">
      <c r="A325" s="714"/>
      <c r="B325" s="715"/>
      <c r="C325" s="716"/>
      <c r="D325" s="715"/>
      <c r="E325" s="768"/>
      <c r="F325" s="715"/>
      <c r="G325" s="771"/>
      <c r="H325" s="683"/>
      <c r="I325" s="683"/>
      <c r="J325" s="678" t="s">
        <v>15860</v>
      </c>
      <c r="K325" s="924"/>
      <c r="L325" s="770"/>
      <c r="M325" s="720"/>
    </row>
    <row r="326" spans="1:13" s="520" customFormat="1" ht="16.5" customHeight="1">
      <c r="A326" s="714"/>
      <c r="B326" s="715"/>
      <c r="C326" s="716"/>
      <c r="D326" s="715"/>
      <c r="E326" s="768"/>
      <c r="F326" s="715"/>
      <c r="G326" s="553"/>
      <c r="H326" s="683"/>
      <c r="I326" s="683"/>
      <c r="J326" s="678" t="s">
        <v>15859</v>
      </c>
      <c r="K326" s="924"/>
      <c r="L326" s="770"/>
      <c r="M326" s="720"/>
    </row>
    <row r="327" spans="1:13" s="520" customFormat="1" ht="16.5" customHeight="1">
      <c r="A327" s="714"/>
      <c r="B327" s="715"/>
      <c r="C327" s="716"/>
      <c r="D327" s="715"/>
      <c r="E327" s="768"/>
      <c r="F327" s="715"/>
      <c r="G327" s="771"/>
      <c r="H327" s="683"/>
      <c r="I327" s="683"/>
      <c r="J327" s="678" t="s">
        <v>15858</v>
      </c>
      <c r="K327" s="924"/>
      <c r="L327" s="770"/>
      <c r="M327" s="720"/>
    </row>
    <row r="328" spans="1:13" s="520" customFormat="1" ht="16.5" customHeight="1">
      <c r="A328" s="714"/>
      <c r="B328" s="715"/>
      <c r="C328" s="716"/>
      <c r="D328" s="715"/>
      <c r="E328" s="768"/>
      <c r="F328" s="715"/>
      <c r="G328" s="771"/>
      <c r="H328" s="683"/>
      <c r="I328" s="683"/>
      <c r="J328" s="678" t="s">
        <v>15857</v>
      </c>
      <c r="K328" s="924"/>
      <c r="L328" s="770"/>
      <c r="M328" s="720"/>
    </row>
    <row r="329" spans="1:13" s="520" customFormat="1" ht="16.5" customHeight="1">
      <c r="A329" s="714"/>
      <c r="B329" s="715"/>
      <c r="C329" s="716"/>
      <c r="D329" s="715"/>
      <c r="E329" s="768"/>
      <c r="F329" s="715"/>
      <c r="G329" s="771"/>
      <c r="H329" s="683"/>
      <c r="I329" s="683"/>
      <c r="J329" s="678" t="s">
        <v>8905</v>
      </c>
      <c r="K329" s="924"/>
      <c r="L329" s="770"/>
      <c r="M329" s="720"/>
    </row>
    <row r="330" spans="1:13" s="520" customFormat="1" ht="15" customHeight="1">
      <c r="A330" s="714"/>
      <c r="B330" s="715"/>
      <c r="C330" s="716"/>
      <c r="D330" s="715"/>
      <c r="E330" s="761"/>
      <c r="F330" s="583"/>
      <c r="G330" s="763"/>
      <c r="H330" s="683"/>
      <c r="I330" s="683"/>
      <c r="J330" s="678" t="s">
        <v>15856</v>
      </c>
      <c r="K330" s="678" t="s">
        <v>12</v>
      </c>
      <c r="L330" s="772"/>
      <c r="M330" s="720"/>
    </row>
    <row r="331" spans="1:13" s="520" customFormat="1" ht="24.75" customHeight="1">
      <c r="A331" s="714"/>
      <c r="B331" s="715"/>
      <c r="C331" s="716"/>
      <c r="D331" s="715"/>
      <c r="E331" s="768" t="s">
        <v>57</v>
      </c>
      <c r="F331" s="769" t="s">
        <v>3280</v>
      </c>
      <c r="G331" s="715" t="s">
        <v>15855</v>
      </c>
      <c r="H331" s="683"/>
      <c r="I331" s="683"/>
      <c r="J331" s="678" t="s">
        <v>15854</v>
      </c>
      <c r="K331" s="758" t="s">
        <v>20</v>
      </c>
      <c r="L331" s="758" t="s">
        <v>3277</v>
      </c>
      <c r="M331" s="698" t="s">
        <v>3276</v>
      </c>
    </row>
    <row r="332" spans="1:13" s="520" customFormat="1" ht="30" customHeight="1">
      <c r="A332" s="714"/>
      <c r="B332" s="715"/>
      <c r="C332" s="716"/>
      <c r="D332" s="715"/>
      <c r="E332" s="768"/>
      <c r="F332" s="769"/>
      <c r="G332" s="715"/>
      <c r="H332" s="683"/>
      <c r="I332" s="683"/>
      <c r="J332" s="678" t="s">
        <v>15853</v>
      </c>
      <c r="K332" s="771"/>
      <c r="L332" s="771"/>
      <c r="M332" s="720"/>
    </row>
    <row r="333" spans="1:13" s="520" customFormat="1" ht="16.5" customHeight="1">
      <c r="A333" s="714"/>
      <c r="B333" s="715"/>
      <c r="C333" s="716"/>
      <c r="D333" s="715"/>
      <c r="E333" s="768"/>
      <c r="F333" s="769"/>
      <c r="G333" s="715"/>
      <c r="H333" s="683"/>
      <c r="I333" s="683"/>
      <c r="J333" s="678" t="s">
        <v>15852</v>
      </c>
      <c r="K333" s="771"/>
      <c r="L333" s="771"/>
      <c r="M333" s="720"/>
    </row>
    <row r="334" spans="1:13" s="520" customFormat="1" ht="16.5" customHeight="1">
      <c r="A334" s="714"/>
      <c r="B334" s="715"/>
      <c r="C334" s="716"/>
      <c r="D334" s="715"/>
      <c r="E334" s="768"/>
      <c r="F334" s="769"/>
      <c r="G334" s="715"/>
      <c r="H334" s="683"/>
      <c r="I334" s="683"/>
      <c r="J334" s="678" t="s">
        <v>15851</v>
      </c>
      <c r="K334" s="771"/>
      <c r="L334" s="763"/>
      <c r="M334" s="720"/>
    </row>
    <row r="335" spans="1:13" s="520" customFormat="1" ht="37.5" customHeight="1">
      <c r="A335" s="714"/>
      <c r="B335" s="715"/>
      <c r="C335" s="716"/>
      <c r="D335" s="715"/>
      <c r="E335" s="768"/>
      <c r="F335" s="769"/>
      <c r="G335" s="758" t="s">
        <v>15850</v>
      </c>
      <c r="H335" s="683"/>
      <c r="I335" s="683"/>
      <c r="J335" s="678" t="s">
        <v>15849</v>
      </c>
      <c r="K335" s="763"/>
      <c r="L335" s="717" t="s">
        <v>3269</v>
      </c>
      <c r="M335" s="698" t="s">
        <v>15848</v>
      </c>
    </row>
    <row r="336" spans="1:13" s="520" customFormat="1" ht="26.25" customHeight="1">
      <c r="A336" s="714"/>
      <c r="B336" s="715"/>
      <c r="C336" s="716"/>
      <c r="D336" s="715"/>
      <c r="E336" s="768"/>
      <c r="F336" s="769"/>
      <c r="G336" s="763"/>
      <c r="H336" s="683"/>
      <c r="I336" s="683"/>
      <c r="J336" s="678" t="s">
        <v>15847</v>
      </c>
      <c r="K336" s="812" t="s">
        <v>30</v>
      </c>
      <c r="L336" s="771" t="s">
        <v>3277</v>
      </c>
      <c r="M336" s="698" t="s">
        <v>19</v>
      </c>
    </row>
    <row r="337" spans="1:13" s="520" customFormat="1" ht="26.25" customHeight="1">
      <c r="A337" s="714"/>
      <c r="B337" s="715"/>
      <c r="C337" s="716"/>
      <c r="D337" s="715"/>
      <c r="E337" s="768"/>
      <c r="F337" s="769"/>
      <c r="G337" s="717" t="s">
        <v>15846</v>
      </c>
      <c r="H337" s="683"/>
      <c r="I337" s="683"/>
      <c r="J337" s="678" t="s">
        <v>15845</v>
      </c>
      <c r="K337" s="763"/>
      <c r="L337" s="560"/>
      <c r="M337" s="698" t="s">
        <v>6343</v>
      </c>
    </row>
    <row r="338" spans="1:13" s="520" customFormat="1" ht="48.75" customHeight="1">
      <c r="A338" s="714"/>
      <c r="B338" s="715"/>
      <c r="C338" s="716"/>
      <c r="D338" s="715"/>
      <c r="E338" s="768"/>
      <c r="F338" s="769"/>
      <c r="G338" s="715" t="s">
        <v>3267</v>
      </c>
      <c r="H338" s="683"/>
      <c r="I338" s="683"/>
      <c r="J338" s="853" t="s">
        <v>15844</v>
      </c>
      <c r="K338" s="812" t="s">
        <v>3265</v>
      </c>
      <c r="L338" s="1022" t="s">
        <v>2</v>
      </c>
      <c r="M338" s="698" t="s">
        <v>19</v>
      </c>
    </row>
    <row r="339" spans="1:13" s="520" customFormat="1" ht="17.25" customHeight="1">
      <c r="A339" s="714"/>
      <c r="B339" s="715"/>
      <c r="C339" s="716"/>
      <c r="D339" s="715"/>
      <c r="E339" s="2877" t="s">
        <v>140</v>
      </c>
      <c r="F339" s="2822" t="s">
        <v>3264</v>
      </c>
      <c r="G339" s="758" t="s">
        <v>15843</v>
      </c>
      <c r="H339" s="683"/>
      <c r="I339" s="683"/>
      <c r="J339" s="678" t="s">
        <v>15842</v>
      </c>
      <c r="K339" s="758" t="s">
        <v>133</v>
      </c>
      <c r="L339" s="770"/>
      <c r="M339" s="683"/>
    </row>
    <row r="340" spans="1:13" s="520" customFormat="1" ht="17.25" customHeight="1">
      <c r="A340" s="714"/>
      <c r="B340" s="715"/>
      <c r="C340" s="716"/>
      <c r="D340" s="715"/>
      <c r="E340" s="2878"/>
      <c r="F340" s="2833"/>
      <c r="G340" s="771"/>
      <c r="H340" s="683"/>
      <c r="I340" s="683"/>
      <c r="J340" s="678" t="s">
        <v>15841</v>
      </c>
      <c r="K340" s="771"/>
      <c r="L340" s="770"/>
      <c r="M340" s="720"/>
    </row>
    <row r="341" spans="1:13" s="520" customFormat="1" ht="17.25" customHeight="1">
      <c r="A341" s="714"/>
      <c r="B341" s="715"/>
      <c r="C341" s="716"/>
      <c r="D341" s="715"/>
      <c r="E341" s="2878"/>
      <c r="F341" s="2833"/>
      <c r="G341" s="763"/>
      <c r="H341" s="683"/>
      <c r="I341" s="683"/>
      <c r="J341" s="678" t="s">
        <v>15840</v>
      </c>
      <c r="K341" s="763"/>
      <c r="L341" s="770"/>
      <c r="M341" s="720"/>
    </row>
    <row r="342" spans="1:13" s="520" customFormat="1" ht="21" customHeight="1">
      <c r="A342" s="714"/>
      <c r="B342" s="715"/>
      <c r="C342" s="716"/>
      <c r="D342" s="715"/>
      <c r="E342" s="2878"/>
      <c r="F342" s="2833"/>
      <c r="G342" s="717" t="s">
        <v>15839</v>
      </c>
      <c r="H342" s="683"/>
      <c r="I342" s="683"/>
      <c r="J342" s="678" t="s">
        <v>15838</v>
      </c>
      <c r="K342" s="683" t="s">
        <v>12</v>
      </c>
      <c r="L342" s="770"/>
      <c r="M342" s="720"/>
    </row>
    <row r="343" spans="1:13" s="520" customFormat="1" ht="21" customHeight="1">
      <c r="A343" s="714"/>
      <c r="B343" s="715"/>
      <c r="C343" s="716"/>
      <c r="D343" s="715"/>
      <c r="E343" s="768"/>
      <c r="F343" s="769"/>
      <c r="G343" s="717" t="s">
        <v>15837</v>
      </c>
      <c r="H343" s="683"/>
      <c r="I343" s="683"/>
      <c r="J343" s="678" t="s">
        <v>15836</v>
      </c>
      <c r="K343" s="924"/>
      <c r="L343" s="770"/>
      <c r="M343" s="720"/>
    </row>
    <row r="344" spans="1:13" s="520" customFormat="1" ht="21" customHeight="1">
      <c r="A344" s="714"/>
      <c r="B344" s="715"/>
      <c r="C344" s="716"/>
      <c r="D344" s="715"/>
      <c r="E344" s="768"/>
      <c r="F344" s="769"/>
      <c r="G344" s="715" t="s">
        <v>15835</v>
      </c>
      <c r="H344" s="683"/>
      <c r="I344" s="683"/>
      <c r="J344" s="853" t="s">
        <v>15834</v>
      </c>
      <c r="K344" s="924"/>
      <c r="L344" s="770"/>
      <c r="M344" s="720"/>
    </row>
    <row r="345" spans="1:13" s="520" customFormat="1" ht="26.25" customHeight="1">
      <c r="A345" s="714"/>
      <c r="B345" s="715"/>
      <c r="C345" s="716"/>
      <c r="D345" s="769"/>
      <c r="E345" s="761"/>
      <c r="F345" s="762"/>
      <c r="G345" s="766" t="s">
        <v>15833</v>
      </c>
      <c r="H345" s="683"/>
      <c r="I345" s="683"/>
      <c r="J345" s="869" t="s">
        <v>15832</v>
      </c>
      <c r="K345" s="815" t="s">
        <v>30</v>
      </c>
      <c r="L345" s="771"/>
      <c r="M345" s="683"/>
    </row>
    <row r="346" spans="1:13" s="520" customFormat="1" ht="28.5" customHeight="1">
      <c r="A346" s="714"/>
      <c r="B346" s="769"/>
      <c r="C346" s="716"/>
      <c r="D346" s="715"/>
      <c r="E346" s="697" t="s">
        <v>70</v>
      </c>
      <c r="F346" s="757" t="s">
        <v>15831</v>
      </c>
      <c r="G346" s="677" t="s">
        <v>15830</v>
      </c>
      <c r="H346" s="683"/>
      <c r="I346" s="683"/>
      <c r="J346" s="678" t="s">
        <v>15829</v>
      </c>
      <c r="K346" s="678" t="s">
        <v>20</v>
      </c>
      <c r="L346" s="771"/>
      <c r="M346" s="683"/>
    </row>
    <row r="347" spans="1:13" s="520" customFormat="1" ht="30.75" customHeight="1">
      <c r="A347" s="714"/>
      <c r="B347" s="769"/>
      <c r="C347" s="716"/>
      <c r="D347" s="769"/>
      <c r="E347" s="767" t="s">
        <v>34</v>
      </c>
      <c r="F347" s="718" t="s">
        <v>15828</v>
      </c>
      <c r="G347" s="815" t="s">
        <v>15827</v>
      </c>
      <c r="H347" s="683"/>
      <c r="I347" s="683"/>
      <c r="J347" s="825" t="s">
        <v>15826</v>
      </c>
      <c r="K347" s="926" t="s">
        <v>12</v>
      </c>
      <c r="L347" s="771"/>
      <c r="M347" s="683"/>
    </row>
    <row r="348" spans="1:13" s="520" customFormat="1" ht="33" customHeight="1">
      <c r="A348" s="714"/>
      <c r="B348" s="769"/>
      <c r="C348" s="759"/>
      <c r="D348" s="762"/>
      <c r="E348" s="761" t="s">
        <v>29</v>
      </c>
      <c r="F348" s="762" t="s">
        <v>3259</v>
      </c>
      <c r="G348" s="766" t="s">
        <v>3258</v>
      </c>
      <c r="H348" s="683"/>
      <c r="I348" s="810"/>
      <c r="J348" s="825" t="s">
        <v>15825</v>
      </c>
      <c r="K348" s="926" t="s">
        <v>12</v>
      </c>
      <c r="L348" s="763"/>
      <c r="M348" s="810"/>
    </row>
    <row r="349" spans="1:13" s="520" customFormat="1" ht="52.5" customHeight="1">
      <c r="A349" s="714"/>
      <c r="B349" s="715"/>
      <c r="C349" s="716">
        <v>7</v>
      </c>
      <c r="D349" s="698" t="s">
        <v>7104</v>
      </c>
      <c r="E349" s="697" t="s">
        <v>82</v>
      </c>
      <c r="F349" s="2822" t="s">
        <v>12526</v>
      </c>
      <c r="G349" s="701" t="s">
        <v>7100</v>
      </c>
      <c r="H349" s="683"/>
      <c r="I349" s="683" t="s">
        <v>15824</v>
      </c>
      <c r="J349" s="824" t="s">
        <v>15823</v>
      </c>
      <c r="K349" s="758" t="s">
        <v>3251</v>
      </c>
      <c r="L349" s="771" t="s">
        <v>2</v>
      </c>
      <c r="M349" s="720" t="s">
        <v>19</v>
      </c>
    </row>
    <row r="350" spans="1:13" s="520" customFormat="1" ht="18" customHeight="1">
      <c r="A350" s="714"/>
      <c r="B350" s="715"/>
      <c r="C350" s="716"/>
      <c r="D350" s="720"/>
      <c r="E350" s="768"/>
      <c r="F350" s="2833"/>
      <c r="G350" s="683"/>
      <c r="H350" s="683"/>
      <c r="I350" s="683"/>
      <c r="J350" s="824" t="s">
        <v>15822</v>
      </c>
      <c r="K350" s="771"/>
      <c r="L350" s="771"/>
      <c r="M350" s="720"/>
    </row>
    <row r="351" spans="1:13" s="520" customFormat="1" ht="18" customHeight="1">
      <c r="A351" s="714"/>
      <c r="B351" s="715"/>
      <c r="C351" s="716"/>
      <c r="D351" s="720"/>
      <c r="E351" s="768"/>
      <c r="F351" s="2833"/>
      <c r="G351" s="810"/>
      <c r="H351" s="683"/>
      <c r="I351" s="683"/>
      <c r="J351" s="824" t="s">
        <v>15821</v>
      </c>
      <c r="K351" s="771"/>
      <c r="L351" s="771"/>
      <c r="M351" s="720"/>
    </row>
    <row r="352" spans="1:13" s="520" customFormat="1" ht="21" customHeight="1">
      <c r="A352" s="714"/>
      <c r="B352" s="715"/>
      <c r="C352" s="716"/>
      <c r="D352" s="720"/>
      <c r="E352" s="768"/>
      <c r="F352" s="2833"/>
      <c r="G352" s="678" t="s">
        <v>15820</v>
      </c>
      <c r="H352" s="683"/>
      <c r="I352" s="683"/>
      <c r="J352" s="824" t="s">
        <v>15819</v>
      </c>
      <c r="K352" s="763"/>
      <c r="L352" s="771"/>
      <c r="M352" s="720"/>
    </row>
    <row r="353" spans="1:13" s="520" customFormat="1" ht="23.25" customHeight="1">
      <c r="A353" s="714"/>
      <c r="B353" s="715"/>
      <c r="C353" s="716"/>
      <c r="D353" s="720"/>
      <c r="E353" s="768"/>
      <c r="F353" s="2833"/>
      <c r="G353" s="678" t="s">
        <v>15818</v>
      </c>
      <c r="H353" s="683"/>
      <c r="I353" s="683"/>
      <c r="J353" s="824" t="s">
        <v>15817</v>
      </c>
      <c r="K353" s="758" t="s">
        <v>20</v>
      </c>
      <c r="L353" s="771"/>
      <c r="M353" s="720"/>
    </row>
    <row r="354" spans="1:13" s="520" customFormat="1" ht="22.5" customHeight="1">
      <c r="A354" s="714"/>
      <c r="B354" s="715"/>
      <c r="C354" s="716"/>
      <c r="D354" s="720"/>
      <c r="E354" s="768"/>
      <c r="F354" s="2833"/>
      <c r="G354" s="683" t="s">
        <v>15816</v>
      </c>
      <c r="H354" s="683"/>
      <c r="I354" s="683"/>
      <c r="J354" s="824" t="s">
        <v>15815</v>
      </c>
      <c r="L354" s="771"/>
      <c r="M354" s="720"/>
    </row>
    <row r="355" spans="1:13" s="520" customFormat="1" ht="22.5" customHeight="1">
      <c r="A355" s="714"/>
      <c r="B355" s="715"/>
      <c r="C355" s="716"/>
      <c r="D355" s="853"/>
      <c r="E355" s="761"/>
      <c r="F355" s="762"/>
      <c r="G355" s="764"/>
      <c r="H355" s="683"/>
      <c r="I355" s="683"/>
      <c r="J355" s="824" t="s">
        <v>15814</v>
      </c>
      <c r="L355" s="771"/>
      <c r="M355" s="720"/>
    </row>
    <row r="356" spans="1:13" s="520" customFormat="1" ht="40.5" customHeight="1">
      <c r="A356" s="714"/>
      <c r="B356" s="715"/>
      <c r="C356" s="716"/>
      <c r="D356" s="715"/>
      <c r="E356" s="768" t="s">
        <v>57</v>
      </c>
      <c r="F356" s="769" t="s">
        <v>15813</v>
      </c>
      <c r="G356" s="760" t="s">
        <v>7084</v>
      </c>
      <c r="H356" s="683"/>
      <c r="I356" s="683"/>
      <c r="J356" s="825" t="s">
        <v>15812</v>
      </c>
      <c r="K356" s="172" t="s">
        <v>205</v>
      </c>
      <c r="L356" s="771"/>
      <c r="M356" s="720"/>
    </row>
    <row r="357" spans="1:13" s="520" customFormat="1" ht="17.25" customHeight="1">
      <c r="A357" s="714"/>
      <c r="B357" s="715"/>
      <c r="C357" s="716"/>
      <c r="D357" s="715"/>
      <c r="E357" s="768"/>
      <c r="F357" s="769"/>
      <c r="G357" s="715" t="s">
        <v>15811</v>
      </c>
      <c r="H357" s="683"/>
      <c r="I357" s="683"/>
      <c r="J357" s="853" t="s">
        <v>15811</v>
      </c>
      <c r="K357" s="817"/>
      <c r="L357" s="771"/>
      <c r="M357" s="720"/>
    </row>
    <row r="358" spans="1:13" s="520" customFormat="1" ht="31.5">
      <c r="A358" s="714"/>
      <c r="B358" s="715"/>
      <c r="C358" s="716"/>
      <c r="D358" s="715"/>
      <c r="E358" s="768"/>
      <c r="F358" s="769"/>
      <c r="G358" s="834" t="s">
        <v>3235</v>
      </c>
      <c r="H358" s="683"/>
      <c r="I358" s="683"/>
      <c r="J358" s="2733" t="s">
        <v>15810</v>
      </c>
      <c r="K358" s="851" t="s">
        <v>7086</v>
      </c>
      <c r="L358" s="771"/>
      <c r="M358" s="720"/>
    </row>
    <row r="359" spans="1:13" s="520" customFormat="1" ht="13.5" customHeight="1">
      <c r="A359" s="714"/>
      <c r="B359" s="715"/>
      <c r="C359" s="716"/>
      <c r="D359" s="715"/>
      <c r="E359" s="761"/>
      <c r="F359" s="762"/>
      <c r="G359" s="766" t="s">
        <v>3233</v>
      </c>
      <c r="H359" s="683"/>
      <c r="I359" s="683"/>
      <c r="J359" s="869" t="s">
        <v>15809</v>
      </c>
      <c r="K359" s="823" t="s">
        <v>205</v>
      </c>
      <c r="L359" s="770"/>
      <c r="M359" s="720"/>
    </row>
    <row r="360" spans="1:13" s="520" customFormat="1" ht="39" customHeight="1">
      <c r="A360" s="714"/>
      <c r="B360" s="715"/>
      <c r="C360" s="716"/>
      <c r="D360" s="769"/>
      <c r="E360" s="761" t="s">
        <v>140</v>
      </c>
      <c r="F360" s="762" t="s">
        <v>15808</v>
      </c>
      <c r="G360" s="760" t="s">
        <v>15807</v>
      </c>
      <c r="H360" s="683"/>
      <c r="I360" s="683"/>
      <c r="J360" s="825" t="s">
        <v>15806</v>
      </c>
      <c r="K360" s="816" t="s">
        <v>12</v>
      </c>
      <c r="L360" s="771"/>
      <c r="M360" s="720"/>
    </row>
    <row r="361" spans="1:13" s="520" customFormat="1" ht="42" customHeight="1">
      <c r="A361" s="714"/>
      <c r="B361" s="715"/>
      <c r="C361" s="716"/>
      <c r="D361" s="769"/>
      <c r="E361" s="697" t="s">
        <v>34</v>
      </c>
      <c r="F361" s="757" t="s">
        <v>15805</v>
      </c>
      <c r="G361" s="717" t="s">
        <v>15804</v>
      </c>
      <c r="H361" s="683"/>
      <c r="I361" s="683"/>
      <c r="J361" s="678" t="s">
        <v>15803</v>
      </c>
      <c r="K361" s="818" t="s">
        <v>20</v>
      </c>
      <c r="L361" s="770"/>
      <c r="M361" s="720"/>
    </row>
    <row r="362" spans="1:13" s="520" customFormat="1" ht="26.25" customHeight="1">
      <c r="A362" s="714"/>
      <c r="B362" s="715"/>
      <c r="C362" s="716"/>
      <c r="D362" s="769"/>
      <c r="E362" s="768"/>
      <c r="F362" s="769"/>
      <c r="G362" s="758" t="s">
        <v>5270</v>
      </c>
      <c r="H362" s="683"/>
      <c r="I362" s="683"/>
      <c r="J362" s="678" t="s">
        <v>15802</v>
      </c>
      <c r="K362" s="772"/>
      <c r="L362" s="770"/>
      <c r="M362" s="720"/>
    </row>
    <row r="363" spans="1:13" s="520" customFormat="1" ht="22.5" customHeight="1">
      <c r="A363" s="714"/>
      <c r="B363" s="715"/>
      <c r="C363" s="716"/>
      <c r="D363" s="769"/>
      <c r="E363" s="761"/>
      <c r="F363" s="762"/>
      <c r="G363" s="763"/>
      <c r="H363" s="683"/>
      <c r="I363" s="683"/>
      <c r="J363" s="678" t="s">
        <v>15801</v>
      </c>
      <c r="K363" s="717" t="s">
        <v>3412</v>
      </c>
      <c r="L363" s="770"/>
      <c r="M363" s="720"/>
    </row>
    <row r="364" spans="1:13" s="520" customFormat="1" ht="21.75" customHeight="1">
      <c r="A364" s="714"/>
      <c r="B364" s="715"/>
      <c r="C364" s="716"/>
      <c r="D364" s="720"/>
      <c r="E364" s="697" t="s">
        <v>29</v>
      </c>
      <c r="F364" s="757" t="s">
        <v>12522</v>
      </c>
      <c r="G364" s="758" t="s">
        <v>15800</v>
      </c>
      <c r="H364" s="683"/>
      <c r="I364" s="683"/>
      <c r="J364" s="825" t="s">
        <v>15799</v>
      </c>
      <c r="K364" s="758" t="s">
        <v>12</v>
      </c>
      <c r="L364" s="771"/>
      <c r="M364" s="720"/>
    </row>
    <row r="365" spans="1:13" s="520" customFormat="1" ht="18" customHeight="1">
      <c r="A365" s="714"/>
      <c r="B365" s="715"/>
      <c r="C365" s="716"/>
      <c r="D365" s="720"/>
      <c r="E365" s="768"/>
      <c r="F365" s="769"/>
      <c r="G365" s="715"/>
      <c r="H365" s="683"/>
      <c r="I365" s="683"/>
      <c r="J365" s="825" t="s">
        <v>15798</v>
      </c>
      <c r="K365" s="771"/>
      <c r="L365" s="771"/>
      <c r="M365" s="720"/>
    </row>
    <row r="366" spans="1:13" s="520" customFormat="1" ht="18" customHeight="1">
      <c r="A366" s="714"/>
      <c r="B366" s="715"/>
      <c r="C366" s="716"/>
      <c r="D366" s="720"/>
      <c r="E366" s="768"/>
      <c r="F366" s="769"/>
      <c r="G366" s="715"/>
      <c r="H366" s="683"/>
      <c r="I366" s="683"/>
      <c r="J366" s="825" t="s">
        <v>15797</v>
      </c>
      <c r="K366" s="763"/>
      <c r="L366" s="771"/>
      <c r="M366" s="720"/>
    </row>
    <row r="367" spans="1:13" s="520" customFormat="1" ht="22.5" customHeight="1">
      <c r="A367" s="714"/>
      <c r="B367" s="715"/>
      <c r="C367" s="716"/>
      <c r="D367" s="720"/>
      <c r="E367" s="768"/>
      <c r="F367" s="769"/>
      <c r="G367" s="760"/>
      <c r="H367" s="683"/>
      <c r="I367" s="683"/>
      <c r="J367" s="825" t="s">
        <v>15796</v>
      </c>
      <c r="K367" s="816" t="s">
        <v>25</v>
      </c>
      <c r="L367" s="771"/>
      <c r="M367" s="720"/>
    </row>
    <row r="368" spans="1:13" s="520" customFormat="1" ht="18.75" customHeight="1">
      <c r="A368" s="714"/>
      <c r="B368" s="715"/>
      <c r="C368" s="716"/>
      <c r="D368" s="720"/>
      <c r="E368" s="768"/>
      <c r="F368" s="769"/>
      <c r="G368" s="715" t="s">
        <v>15795</v>
      </c>
      <c r="H368" s="683"/>
      <c r="I368" s="683"/>
      <c r="J368" s="825" t="s">
        <v>11394</v>
      </c>
      <c r="K368" s="812" t="s">
        <v>225</v>
      </c>
      <c r="L368" s="771"/>
      <c r="M368" s="720"/>
    </row>
    <row r="369" spans="1:13" s="520" customFormat="1" ht="20.25" customHeight="1">
      <c r="A369" s="714"/>
      <c r="B369" s="715"/>
      <c r="C369" s="759"/>
      <c r="D369" s="764"/>
      <c r="E369" s="761"/>
      <c r="F369" s="762"/>
      <c r="G369" s="717" t="s">
        <v>7947</v>
      </c>
      <c r="H369" s="683"/>
      <c r="I369" s="683"/>
      <c r="J369" s="824" t="s">
        <v>15794</v>
      </c>
      <c r="K369" s="763"/>
      <c r="L369" s="771"/>
      <c r="M369" s="720"/>
    </row>
    <row r="370" spans="1:13" s="520" customFormat="1" ht="30.75" customHeight="1">
      <c r="A370" s="714"/>
      <c r="B370" s="715"/>
      <c r="C370" s="716">
        <v>9</v>
      </c>
      <c r="D370" s="853" t="s">
        <v>12513</v>
      </c>
      <c r="E370" s="768" t="s">
        <v>82</v>
      </c>
      <c r="F370" s="720" t="s">
        <v>3224</v>
      </c>
      <c r="G370" s="715" t="s">
        <v>15793</v>
      </c>
      <c r="H370" s="683"/>
      <c r="J370" s="810" t="s">
        <v>15792</v>
      </c>
      <c r="K370" s="763" t="s">
        <v>133</v>
      </c>
      <c r="M370" s="553"/>
    </row>
    <row r="371" spans="1:13" s="520" customFormat="1" ht="24" customHeight="1">
      <c r="A371" s="714"/>
      <c r="B371" s="715"/>
      <c r="C371" s="716"/>
      <c r="D371" s="853"/>
      <c r="E371" s="768"/>
      <c r="F371" s="720"/>
      <c r="G371" s="715"/>
      <c r="H371" s="683"/>
      <c r="J371" s="678" t="s">
        <v>15791</v>
      </c>
      <c r="K371" s="771" t="s">
        <v>12</v>
      </c>
      <c r="L371" s="553"/>
      <c r="M371" s="615"/>
    </row>
    <row r="372" spans="1:13" s="520" customFormat="1" ht="24" customHeight="1">
      <c r="A372" s="714"/>
      <c r="B372" s="715"/>
      <c r="C372" s="716"/>
      <c r="D372" s="853"/>
      <c r="E372" s="768"/>
      <c r="F372" s="720"/>
      <c r="G372" s="763"/>
      <c r="H372" s="683"/>
      <c r="J372" s="678" t="s">
        <v>3215</v>
      </c>
      <c r="K372" s="771"/>
      <c r="L372" s="553"/>
      <c r="M372" s="615"/>
    </row>
    <row r="373" spans="1:13" s="520" customFormat="1" ht="24" customHeight="1">
      <c r="A373" s="714"/>
      <c r="B373" s="715"/>
      <c r="C373" s="716"/>
      <c r="D373" s="853"/>
      <c r="E373" s="768"/>
      <c r="F373" s="720"/>
      <c r="G373" s="715" t="s">
        <v>15790</v>
      </c>
      <c r="H373" s="683"/>
      <c r="J373" s="678" t="s">
        <v>15789</v>
      </c>
      <c r="K373" s="763"/>
      <c r="L373" s="553"/>
      <c r="M373" s="615"/>
    </row>
    <row r="374" spans="1:13" s="520" customFormat="1" ht="29.25" customHeight="1">
      <c r="A374" s="714"/>
      <c r="B374" s="715"/>
      <c r="C374" s="716"/>
      <c r="D374" s="720"/>
      <c r="E374" s="761"/>
      <c r="F374" s="764"/>
      <c r="G374" s="763"/>
      <c r="H374" s="683"/>
      <c r="I374" s="683"/>
      <c r="J374" s="678" t="s">
        <v>15788</v>
      </c>
      <c r="K374" s="717" t="s">
        <v>30</v>
      </c>
      <c r="L374" s="771"/>
      <c r="M374" s="720"/>
    </row>
    <row r="375" spans="1:13" s="520" customFormat="1" ht="48.75" customHeight="1">
      <c r="A375" s="714"/>
      <c r="B375" s="715"/>
      <c r="C375" s="716"/>
      <c r="D375" s="720"/>
      <c r="E375" s="768" t="s">
        <v>57</v>
      </c>
      <c r="F375" s="769" t="s">
        <v>7070</v>
      </c>
      <c r="G375" s="717" t="s">
        <v>7067</v>
      </c>
      <c r="H375" s="683"/>
      <c r="I375" s="683"/>
      <c r="J375" s="2733" t="s">
        <v>15787</v>
      </c>
      <c r="K375" s="968" t="s">
        <v>7086</v>
      </c>
      <c r="L375" s="771"/>
      <c r="M375" s="720"/>
    </row>
    <row r="376" spans="1:13" s="520" customFormat="1" ht="23.25" customHeight="1">
      <c r="A376" s="714"/>
      <c r="B376" s="715"/>
      <c r="C376" s="716"/>
      <c r="D376" s="720"/>
      <c r="E376" s="761"/>
      <c r="F376" s="762"/>
      <c r="G376" s="762" t="s">
        <v>15786</v>
      </c>
      <c r="H376" s="683"/>
      <c r="I376" s="683"/>
      <c r="J376" s="678" t="s">
        <v>15785</v>
      </c>
      <c r="K376" s="701" t="s">
        <v>25</v>
      </c>
      <c r="L376" s="771"/>
      <c r="M376" s="720"/>
    </row>
    <row r="377" spans="1:13" s="520" customFormat="1" ht="23.25" customHeight="1">
      <c r="A377" s="714"/>
      <c r="B377" s="715"/>
      <c r="C377" s="716"/>
      <c r="D377" s="720"/>
      <c r="E377" s="768" t="s">
        <v>10027</v>
      </c>
      <c r="F377" s="769" t="s">
        <v>15784</v>
      </c>
      <c r="G377" s="715" t="s">
        <v>15783</v>
      </c>
      <c r="H377" s="683"/>
      <c r="I377" s="683"/>
      <c r="J377" s="810" t="s">
        <v>15782</v>
      </c>
      <c r="K377" s="717" t="s">
        <v>20</v>
      </c>
      <c r="L377" s="771"/>
      <c r="M377" s="720"/>
    </row>
    <row r="378" spans="1:13" s="520" customFormat="1" ht="23.25" customHeight="1">
      <c r="A378" s="955"/>
      <c r="B378" s="760"/>
      <c r="C378" s="759"/>
      <c r="D378" s="764"/>
      <c r="E378" s="761"/>
      <c r="F378" s="762"/>
      <c r="G378" s="762"/>
      <c r="H378" s="683"/>
      <c r="I378" s="683"/>
      <c r="J378" s="810" t="s">
        <v>15782</v>
      </c>
      <c r="K378" s="717" t="s">
        <v>12</v>
      </c>
      <c r="L378" s="763"/>
      <c r="M378" s="810"/>
    </row>
    <row r="379" spans="1:13" s="520" customFormat="1" ht="30" customHeight="1">
      <c r="A379" s="714">
        <v>51</v>
      </c>
      <c r="B379" s="715" t="s">
        <v>3210</v>
      </c>
      <c r="C379" s="756">
        <v>1</v>
      </c>
      <c r="D379" s="757" t="s">
        <v>3210</v>
      </c>
      <c r="E379" s="768"/>
      <c r="F379" s="769" t="s">
        <v>3212</v>
      </c>
      <c r="G379" s="717" t="s">
        <v>15781</v>
      </c>
      <c r="H379" s="701" t="s">
        <v>3210</v>
      </c>
      <c r="I379" s="758" t="s">
        <v>3210</v>
      </c>
      <c r="J379" s="678" t="s">
        <v>15780</v>
      </c>
      <c r="K379" s="812" t="s">
        <v>20</v>
      </c>
      <c r="L379" s="771" t="s">
        <v>2</v>
      </c>
      <c r="M379" s="720" t="s">
        <v>19</v>
      </c>
    </row>
    <row r="380" spans="1:13" s="520" customFormat="1" ht="21.75" customHeight="1">
      <c r="A380" s="714"/>
      <c r="B380" s="715"/>
      <c r="C380" s="716"/>
      <c r="D380" s="715"/>
      <c r="E380" s="768"/>
      <c r="F380" s="769"/>
      <c r="G380" s="758" t="s">
        <v>15779</v>
      </c>
      <c r="H380" s="683"/>
      <c r="I380" s="771"/>
      <c r="J380" s="678" t="s">
        <v>15778</v>
      </c>
      <c r="K380" s="812"/>
      <c r="L380" s="553"/>
      <c r="M380" s="720"/>
    </row>
    <row r="381" spans="1:13" s="520" customFormat="1" ht="21.75" customHeight="1">
      <c r="A381" s="714"/>
      <c r="B381" s="715"/>
      <c r="C381" s="716"/>
      <c r="D381" s="715"/>
      <c r="E381" s="768"/>
      <c r="F381" s="769"/>
      <c r="G381" s="771"/>
      <c r="H381" s="683"/>
      <c r="I381" s="771"/>
      <c r="J381" s="678" t="s">
        <v>15777</v>
      </c>
      <c r="K381" s="812"/>
      <c r="L381" s="553"/>
      <c r="M381" s="720"/>
    </row>
    <row r="382" spans="1:13" s="520" customFormat="1" ht="21.75" customHeight="1">
      <c r="A382" s="714"/>
      <c r="B382" s="715"/>
      <c r="C382" s="716"/>
      <c r="D382" s="715"/>
      <c r="E382" s="768"/>
      <c r="F382" s="769"/>
      <c r="G382" s="769"/>
      <c r="H382" s="683"/>
      <c r="I382" s="771"/>
      <c r="J382" s="678" t="s">
        <v>15776</v>
      </c>
      <c r="K382" s="812"/>
      <c r="L382" s="553"/>
      <c r="M382" s="720"/>
    </row>
    <row r="383" spans="1:13" s="520" customFormat="1" ht="21.75" customHeight="1">
      <c r="A383" s="714"/>
      <c r="B383" s="715"/>
      <c r="C383" s="716"/>
      <c r="D383" s="715"/>
      <c r="E383" s="768"/>
      <c r="F383" s="769"/>
      <c r="G383" s="762"/>
      <c r="H383" s="683"/>
      <c r="I383" s="771"/>
      <c r="J383" s="678" t="s">
        <v>15775</v>
      </c>
      <c r="K383" s="812"/>
      <c r="L383" s="553"/>
      <c r="M383" s="720"/>
    </row>
    <row r="384" spans="1:13" s="520" customFormat="1" ht="21.75" customHeight="1">
      <c r="A384" s="714"/>
      <c r="B384" s="715"/>
      <c r="C384" s="759"/>
      <c r="D384" s="760"/>
      <c r="E384" s="761"/>
      <c r="F384" s="762"/>
      <c r="G384" s="717" t="s">
        <v>15774</v>
      </c>
      <c r="H384" s="683"/>
      <c r="I384" s="771"/>
      <c r="J384" s="853" t="s">
        <v>15773</v>
      </c>
      <c r="K384" s="812"/>
      <c r="L384" s="763"/>
      <c r="M384" s="720"/>
    </row>
    <row r="385" spans="1:13" s="520" customFormat="1" ht="27.75" customHeight="1">
      <c r="A385" s="714"/>
      <c r="B385" s="715"/>
      <c r="C385" s="716">
        <v>2</v>
      </c>
      <c r="D385" s="715" t="s">
        <v>15770</v>
      </c>
      <c r="E385" s="768"/>
      <c r="F385" s="769" t="s">
        <v>15772</v>
      </c>
      <c r="G385" s="762" t="s">
        <v>15771</v>
      </c>
      <c r="H385" s="683"/>
      <c r="I385" s="701" t="s">
        <v>15770</v>
      </c>
      <c r="J385" s="678" t="s">
        <v>15769</v>
      </c>
      <c r="K385" s="758" t="s">
        <v>30</v>
      </c>
      <c r="L385" s="771" t="s">
        <v>2</v>
      </c>
      <c r="M385" s="698" t="s">
        <v>19</v>
      </c>
    </row>
    <row r="386" spans="1:13" s="520" customFormat="1" ht="27.75" customHeight="1">
      <c r="A386" s="714"/>
      <c r="B386" s="715"/>
      <c r="C386" s="716"/>
      <c r="D386" s="715"/>
      <c r="E386" s="768"/>
      <c r="F386" s="769"/>
      <c r="G386" s="717" t="s">
        <v>15768</v>
      </c>
      <c r="H386" s="683"/>
      <c r="I386" s="683"/>
      <c r="J386" s="810" t="s">
        <v>15767</v>
      </c>
      <c r="K386" s="812"/>
      <c r="L386" s="771"/>
      <c r="M386" s="720"/>
    </row>
    <row r="387" spans="1:13" s="520" customFormat="1" ht="27.75" customHeight="1">
      <c r="A387" s="714"/>
      <c r="B387" s="715"/>
      <c r="C387" s="716"/>
      <c r="D387" s="715"/>
      <c r="E387" s="768"/>
      <c r="F387" s="769"/>
      <c r="G387" s="717" t="s">
        <v>15766</v>
      </c>
      <c r="H387" s="683"/>
      <c r="I387" s="683"/>
      <c r="J387" s="810" t="s">
        <v>15765</v>
      </c>
      <c r="K387" s="763"/>
      <c r="L387" s="771"/>
      <c r="M387" s="720"/>
    </row>
    <row r="388" spans="1:13" s="520" customFormat="1" ht="29.25" customHeight="1">
      <c r="A388" s="714"/>
      <c r="B388" s="715"/>
      <c r="C388" s="2734"/>
      <c r="D388" s="715"/>
      <c r="E388" s="768"/>
      <c r="F388" s="769"/>
      <c r="G388" s="717" t="s">
        <v>15764</v>
      </c>
      <c r="H388" s="683"/>
      <c r="I388" s="683"/>
      <c r="J388" s="810" t="s">
        <v>15763</v>
      </c>
      <c r="K388" s="817" t="s">
        <v>15762</v>
      </c>
      <c r="L388" s="770"/>
      <c r="M388" s="720"/>
    </row>
    <row r="389" spans="1:13" s="520" customFormat="1" ht="29.25" customHeight="1">
      <c r="A389" s="714"/>
      <c r="B389" s="715"/>
      <c r="C389" s="2734"/>
      <c r="D389" s="715"/>
      <c r="E389" s="768"/>
      <c r="F389" s="769"/>
      <c r="G389" s="769" t="s">
        <v>15761</v>
      </c>
      <c r="H389" s="683"/>
      <c r="I389" s="683"/>
      <c r="J389" s="810" t="s">
        <v>15760</v>
      </c>
      <c r="K389" s="817"/>
      <c r="L389" s="772"/>
      <c r="M389" s="720"/>
    </row>
    <row r="390" spans="1:13" s="520" customFormat="1" ht="35.25" customHeight="1">
      <c r="A390" s="714"/>
      <c r="B390" s="715"/>
      <c r="C390" s="756">
        <v>3</v>
      </c>
      <c r="D390" s="677" t="s">
        <v>3206</v>
      </c>
      <c r="E390" s="697" t="s">
        <v>82</v>
      </c>
      <c r="F390" s="757" t="s">
        <v>15759</v>
      </c>
      <c r="G390" s="718" t="s">
        <v>15758</v>
      </c>
      <c r="H390" s="683"/>
      <c r="I390" s="701" t="s">
        <v>3206</v>
      </c>
      <c r="J390" s="678" t="s">
        <v>15757</v>
      </c>
      <c r="K390" s="815" t="s">
        <v>133</v>
      </c>
      <c r="L390" s="771" t="s">
        <v>2</v>
      </c>
      <c r="M390" s="698" t="s">
        <v>19</v>
      </c>
    </row>
    <row r="391" spans="1:13" s="520" customFormat="1" ht="22.5" customHeight="1">
      <c r="A391" s="714"/>
      <c r="B391" s="715"/>
      <c r="C391" s="716"/>
      <c r="D391" s="715"/>
      <c r="E391" s="768"/>
      <c r="F391" s="769"/>
      <c r="G391" s="769" t="s">
        <v>15756</v>
      </c>
      <c r="H391" s="683"/>
      <c r="I391" s="683"/>
      <c r="J391" s="678" t="s">
        <v>15755</v>
      </c>
      <c r="K391" s="812" t="s">
        <v>12</v>
      </c>
      <c r="L391" s="771"/>
      <c r="M391" s="720"/>
    </row>
    <row r="392" spans="1:13" s="520" customFormat="1" ht="26.25" customHeight="1">
      <c r="A392" s="714"/>
      <c r="B392" s="715"/>
      <c r="C392" s="716"/>
      <c r="D392" s="715"/>
      <c r="E392" s="768"/>
      <c r="F392" s="769"/>
      <c r="G392" s="718" t="s">
        <v>15754</v>
      </c>
      <c r="H392" s="683"/>
      <c r="I392" s="683"/>
      <c r="J392" s="678" t="s">
        <v>15753</v>
      </c>
      <c r="K392" s="813" t="s">
        <v>281</v>
      </c>
      <c r="L392" s="771"/>
      <c r="M392" s="720"/>
    </row>
    <row r="393" spans="1:13" s="520" customFormat="1" ht="27" customHeight="1">
      <c r="A393" s="714"/>
      <c r="B393" s="715"/>
      <c r="C393" s="716"/>
      <c r="D393" s="715"/>
      <c r="E393" s="768"/>
      <c r="F393" s="769"/>
      <c r="G393" s="718" t="s">
        <v>15752</v>
      </c>
      <c r="H393" s="683"/>
      <c r="I393" s="683"/>
      <c r="J393" s="678" t="s">
        <v>15751</v>
      </c>
      <c r="K393" s="763"/>
      <c r="L393" s="771"/>
      <c r="M393" s="720"/>
    </row>
    <row r="394" spans="1:13" s="520" customFormat="1" ht="33.75" customHeight="1">
      <c r="A394" s="714"/>
      <c r="B394" s="715"/>
      <c r="C394" s="716"/>
      <c r="D394" s="769"/>
      <c r="E394" s="768"/>
      <c r="F394" s="769"/>
      <c r="G394" s="851" t="s">
        <v>15750</v>
      </c>
      <c r="H394" s="683"/>
      <c r="I394" s="683"/>
      <c r="J394" s="678" t="s">
        <v>15749</v>
      </c>
      <c r="K394" s="701" t="s">
        <v>15748</v>
      </c>
      <c r="L394" s="771"/>
      <c r="M394" s="683"/>
    </row>
    <row r="395" spans="1:13" s="520" customFormat="1" ht="25.5" customHeight="1">
      <c r="A395" s="714"/>
      <c r="B395" s="715"/>
      <c r="C395" s="716"/>
      <c r="D395" s="715"/>
      <c r="E395" s="768"/>
      <c r="F395" s="769"/>
      <c r="G395" s="757" t="s">
        <v>15747</v>
      </c>
      <c r="H395" s="683"/>
      <c r="I395" s="683"/>
      <c r="J395" s="678" t="s">
        <v>15746</v>
      </c>
      <c r="K395" s="771"/>
      <c r="L395" s="771"/>
      <c r="M395" s="720"/>
    </row>
    <row r="396" spans="1:13" s="520" customFormat="1" ht="26.25" customHeight="1">
      <c r="A396" s="714"/>
      <c r="B396" s="715"/>
      <c r="C396" s="716"/>
      <c r="D396" s="715"/>
      <c r="E396" s="768"/>
      <c r="F396" s="769"/>
      <c r="G396" s="758" t="s">
        <v>15745</v>
      </c>
      <c r="H396" s="683"/>
      <c r="I396" s="683"/>
      <c r="J396" s="678" t="s">
        <v>15744</v>
      </c>
      <c r="K396" s="771"/>
      <c r="L396" s="771"/>
      <c r="M396" s="720"/>
    </row>
    <row r="397" spans="1:13" s="520" customFormat="1" ht="26.25" customHeight="1">
      <c r="A397" s="714"/>
      <c r="B397" s="715"/>
      <c r="C397" s="716"/>
      <c r="D397" s="715"/>
      <c r="E397" s="768"/>
      <c r="F397" s="769"/>
      <c r="G397" s="769"/>
      <c r="H397" s="683"/>
      <c r="I397" s="683"/>
      <c r="J397" s="678" t="s">
        <v>15743</v>
      </c>
      <c r="K397" s="812"/>
      <c r="L397" s="771"/>
      <c r="M397" s="720"/>
    </row>
    <row r="398" spans="1:13" s="520" customFormat="1" ht="31.5">
      <c r="A398" s="714"/>
      <c r="B398" s="715"/>
      <c r="C398" s="716"/>
      <c r="D398" s="715"/>
      <c r="E398" s="768"/>
      <c r="F398" s="769"/>
      <c r="G398" s="757" t="s">
        <v>15742</v>
      </c>
      <c r="H398" s="683"/>
      <c r="I398" s="683"/>
      <c r="J398" s="678" t="s">
        <v>15741</v>
      </c>
      <c r="K398" s="813" t="s">
        <v>15740</v>
      </c>
      <c r="L398" s="771"/>
      <c r="M398" s="720"/>
    </row>
    <row r="399" spans="1:13" s="520" customFormat="1" ht="18.75" customHeight="1">
      <c r="A399" s="714"/>
      <c r="B399" s="715"/>
      <c r="C399" s="716"/>
      <c r="D399" s="715"/>
      <c r="E399" s="768"/>
      <c r="F399" s="769"/>
      <c r="G399" s="757" t="s">
        <v>15739</v>
      </c>
      <c r="H399" s="683"/>
      <c r="I399" s="683"/>
      <c r="J399" s="678" t="s">
        <v>15738</v>
      </c>
      <c r="K399" s="763"/>
      <c r="L399" s="771"/>
      <c r="M399" s="720"/>
    </row>
    <row r="400" spans="1:13" s="520" customFormat="1" ht="30.75" customHeight="1">
      <c r="A400" s="714"/>
      <c r="B400" s="769"/>
      <c r="C400" s="716"/>
      <c r="D400" s="769"/>
      <c r="E400" s="697" t="s">
        <v>57</v>
      </c>
      <c r="F400" s="2822" t="s">
        <v>15737</v>
      </c>
      <c r="G400" s="757" t="s">
        <v>15736</v>
      </c>
      <c r="H400" s="683"/>
      <c r="I400" s="683"/>
      <c r="J400" s="701" t="s">
        <v>15736</v>
      </c>
      <c r="K400" s="758" t="s">
        <v>15735</v>
      </c>
      <c r="L400" s="771"/>
      <c r="M400" s="720"/>
    </row>
    <row r="401" spans="1:13" s="520" customFormat="1">
      <c r="A401" s="714"/>
      <c r="B401" s="715"/>
      <c r="C401" s="716"/>
      <c r="D401" s="715"/>
      <c r="E401" s="768"/>
      <c r="F401" s="2833"/>
      <c r="G401" s="560"/>
      <c r="H401" s="683"/>
      <c r="I401" s="683"/>
      <c r="J401" s="560"/>
      <c r="K401" s="553"/>
      <c r="L401" s="771"/>
      <c r="M401" s="720"/>
    </row>
    <row r="402" spans="1:13" s="520" customFormat="1" ht="18" customHeight="1">
      <c r="A402" s="714"/>
      <c r="B402" s="715"/>
      <c r="C402" s="716"/>
      <c r="D402" s="715"/>
      <c r="E402" s="768"/>
      <c r="F402" s="2833"/>
      <c r="G402" s="718" t="s">
        <v>15734</v>
      </c>
      <c r="H402" s="683"/>
      <c r="I402" s="683"/>
      <c r="J402" s="678" t="s">
        <v>15733</v>
      </c>
      <c r="K402" s="771"/>
      <c r="L402" s="771"/>
      <c r="M402" s="720"/>
    </row>
    <row r="403" spans="1:13" s="520" customFormat="1" ht="18" customHeight="1">
      <c r="A403" s="714"/>
      <c r="B403" s="715"/>
      <c r="C403" s="716"/>
      <c r="D403" s="715"/>
      <c r="E403" s="768"/>
      <c r="F403" s="769"/>
      <c r="G403" s="762" t="s">
        <v>15732</v>
      </c>
      <c r="H403" s="683"/>
      <c r="I403" s="683"/>
      <c r="J403" s="678" t="s">
        <v>15732</v>
      </c>
      <c r="K403" s="771"/>
      <c r="L403" s="771"/>
      <c r="M403" s="720"/>
    </row>
    <row r="404" spans="1:13" s="520" customFormat="1" ht="18" customHeight="1">
      <c r="A404" s="714"/>
      <c r="B404" s="715"/>
      <c r="C404" s="716"/>
      <c r="D404" s="715"/>
      <c r="E404" s="768"/>
      <c r="F404" s="769"/>
      <c r="G404" s="762" t="s">
        <v>15731</v>
      </c>
      <c r="H404" s="683"/>
      <c r="I404" s="683"/>
      <c r="J404" s="678" t="s">
        <v>15731</v>
      </c>
      <c r="K404" s="771"/>
      <c r="L404" s="771"/>
      <c r="M404" s="720"/>
    </row>
    <row r="405" spans="1:13" s="520" customFormat="1" ht="18" customHeight="1">
      <c r="A405" s="714"/>
      <c r="B405" s="715"/>
      <c r="C405" s="716"/>
      <c r="D405" s="715"/>
      <c r="E405" s="768"/>
      <c r="F405" s="769"/>
      <c r="G405" s="762" t="s">
        <v>15730</v>
      </c>
      <c r="H405" s="683"/>
      <c r="I405" s="683"/>
      <c r="J405" s="678" t="s">
        <v>15730</v>
      </c>
      <c r="K405" s="771"/>
      <c r="L405" s="771"/>
      <c r="M405" s="720"/>
    </row>
    <row r="406" spans="1:13" s="520" customFormat="1" ht="18" customHeight="1">
      <c r="A406" s="714"/>
      <c r="B406" s="715"/>
      <c r="C406" s="716"/>
      <c r="D406" s="715"/>
      <c r="E406" s="768"/>
      <c r="F406" s="769"/>
      <c r="G406" s="762" t="s">
        <v>15729</v>
      </c>
      <c r="H406" s="683"/>
      <c r="I406" s="683"/>
      <c r="J406" s="678" t="s">
        <v>15729</v>
      </c>
      <c r="K406" s="771"/>
      <c r="L406" s="771"/>
      <c r="M406" s="720"/>
    </row>
    <row r="407" spans="1:13" s="520" customFormat="1" ht="18" customHeight="1">
      <c r="A407" s="714"/>
      <c r="B407" s="715"/>
      <c r="C407" s="716"/>
      <c r="D407" s="715"/>
      <c r="E407" s="768"/>
      <c r="F407" s="769"/>
      <c r="G407" s="762" t="s">
        <v>15728</v>
      </c>
      <c r="H407" s="683"/>
      <c r="I407" s="683"/>
      <c r="J407" s="678" t="s">
        <v>15727</v>
      </c>
      <c r="K407" s="771"/>
      <c r="L407" s="771"/>
      <c r="M407" s="720"/>
    </row>
    <row r="408" spans="1:13" s="520" customFormat="1" ht="18" customHeight="1">
      <c r="A408" s="714"/>
      <c r="B408" s="715"/>
      <c r="C408" s="716"/>
      <c r="D408" s="715"/>
      <c r="E408" s="768"/>
      <c r="F408" s="769"/>
      <c r="G408" s="762" t="s">
        <v>15726</v>
      </c>
      <c r="H408" s="683"/>
      <c r="I408" s="683"/>
      <c r="J408" s="678" t="s">
        <v>15726</v>
      </c>
      <c r="K408" s="763"/>
      <c r="L408" s="771"/>
      <c r="M408" s="720"/>
    </row>
    <row r="409" spans="1:13" s="520" customFormat="1" ht="13.5" customHeight="1">
      <c r="A409" s="714"/>
      <c r="B409" s="715"/>
      <c r="C409" s="716"/>
      <c r="D409" s="769"/>
      <c r="E409" s="697" t="s">
        <v>140</v>
      </c>
      <c r="F409" s="2822" t="s">
        <v>15725</v>
      </c>
      <c r="G409" s="762" t="s">
        <v>15724</v>
      </c>
      <c r="H409" s="683"/>
      <c r="I409" s="683"/>
      <c r="J409" s="678" t="s">
        <v>15723</v>
      </c>
      <c r="K409" s="758" t="s">
        <v>12</v>
      </c>
      <c r="L409" s="771"/>
      <c r="M409" s="720"/>
    </row>
    <row r="410" spans="1:13" s="520" customFormat="1" ht="13.5" customHeight="1">
      <c r="A410" s="714"/>
      <c r="B410" s="715"/>
      <c r="C410" s="716"/>
      <c r="D410" s="715"/>
      <c r="E410" s="768"/>
      <c r="F410" s="2833"/>
      <c r="G410" s="762" t="s">
        <v>15722</v>
      </c>
      <c r="H410" s="683"/>
      <c r="I410" s="683"/>
      <c r="J410" s="678" t="s">
        <v>15721</v>
      </c>
      <c r="K410" s="683"/>
      <c r="L410" s="771"/>
      <c r="M410" s="720"/>
    </row>
    <row r="411" spans="1:13" s="520" customFormat="1" ht="13.5" customHeight="1">
      <c r="A411" s="714"/>
      <c r="B411" s="715"/>
      <c r="C411" s="716"/>
      <c r="D411" s="715"/>
      <c r="E411" s="768"/>
      <c r="F411" s="2833"/>
      <c r="G411" s="762" t="s">
        <v>15720</v>
      </c>
      <c r="H411" s="683"/>
      <c r="I411" s="683"/>
      <c r="J411" s="678" t="s">
        <v>15719</v>
      </c>
      <c r="K411" s="763"/>
      <c r="L411" s="771"/>
      <c r="M411" s="720"/>
    </row>
    <row r="412" spans="1:13" s="520" customFormat="1" ht="13.5" customHeight="1">
      <c r="A412" s="714"/>
      <c r="B412" s="715"/>
      <c r="C412" s="716"/>
      <c r="D412" s="715"/>
      <c r="E412" s="761"/>
      <c r="F412" s="2823"/>
      <c r="G412" s="717" t="s">
        <v>15718</v>
      </c>
      <c r="H412" s="683"/>
      <c r="I412" s="683"/>
      <c r="J412" s="678" t="s">
        <v>15717</v>
      </c>
      <c r="K412" s="717" t="s">
        <v>30</v>
      </c>
      <c r="L412" s="771"/>
      <c r="M412" s="720"/>
    </row>
    <row r="413" spans="1:13" s="520" customFormat="1" ht="31.5" customHeight="1">
      <c r="A413" s="714"/>
      <c r="B413" s="715"/>
      <c r="C413" s="716"/>
      <c r="D413" s="715"/>
      <c r="E413" s="697" t="s">
        <v>70</v>
      </c>
      <c r="F413" s="698" t="s">
        <v>15716</v>
      </c>
      <c r="G413" s="717" t="s">
        <v>15715</v>
      </c>
      <c r="H413" s="683"/>
      <c r="I413" s="810"/>
      <c r="J413" s="678" t="s">
        <v>15714</v>
      </c>
      <c r="K413" s="678" t="s">
        <v>12</v>
      </c>
      <c r="L413" s="763"/>
      <c r="M413" s="764"/>
    </row>
    <row r="414" spans="1:13" ht="27.75" customHeight="1">
      <c r="A414" s="714"/>
      <c r="B414" s="715"/>
      <c r="C414" s="756">
        <v>4</v>
      </c>
      <c r="D414" s="677" t="s">
        <v>3199</v>
      </c>
      <c r="E414" s="697" t="s">
        <v>82</v>
      </c>
      <c r="F414" s="698" t="s">
        <v>3198</v>
      </c>
      <c r="G414" s="757" t="s">
        <v>5239</v>
      </c>
      <c r="H414" s="683"/>
      <c r="I414" s="701" t="s">
        <v>3199</v>
      </c>
      <c r="J414" s="678" t="s">
        <v>15713</v>
      </c>
      <c r="K414" s="812" t="s">
        <v>30</v>
      </c>
      <c r="L414" s="771" t="s">
        <v>2</v>
      </c>
      <c r="M414" s="720" t="s">
        <v>19</v>
      </c>
    </row>
    <row r="415" spans="1:13" ht="20.25" customHeight="1">
      <c r="A415" s="714"/>
      <c r="B415" s="715"/>
      <c r="C415" s="716"/>
      <c r="D415" s="715"/>
      <c r="E415" s="768"/>
      <c r="F415" s="720"/>
      <c r="G415" s="757" t="s">
        <v>5237</v>
      </c>
      <c r="H415" s="683"/>
      <c r="I415" s="683"/>
      <c r="J415" s="678" t="s">
        <v>15712</v>
      </c>
      <c r="K415" s="758" t="s">
        <v>25</v>
      </c>
      <c r="L415" s="771"/>
      <c r="M415" s="720"/>
    </row>
    <row r="416" spans="1:13" ht="20.25" customHeight="1">
      <c r="A416" s="714"/>
      <c r="B416" s="715"/>
      <c r="C416" s="716"/>
      <c r="D416" s="715"/>
      <c r="E416" s="761"/>
      <c r="F416" s="762"/>
      <c r="G416" s="762"/>
      <c r="H416" s="683"/>
      <c r="I416" s="683"/>
      <c r="J416" s="678" t="s">
        <v>15711</v>
      </c>
      <c r="K416" s="812"/>
      <c r="L416" s="771"/>
      <c r="M416" s="720"/>
    </row>
    <row r="417" spans="1:13" ht="31.5" customHeight="1">
      <c r="A417" s="714"/>
      <c r="B417" s="715"/>
      <c r="C417" s="716"/>
      <c r="D417" s="715"/>
      <c r="E417" s="768" t="s">
        <v>57</v>
      </c>
      <c r="F417" s="720" t="s">
        <v>3186</v>
      </c>
      <c r="G417" s="718" t="s">
        <v>15710</v>
      </c>
      <c r="H417" s="683"/>
      <c r="I417" s="683"/>
      <c r="J417" s="678" t="s">
        <v>15709</v>
      </c>
      <c r="K417" s="815" t="s">
        <v>9</v>
      </c>
      <c r="L417" s="771"/>
      <c r="M417" s="720"/>
    </row>
    <row r="418" spans="1:13" ht="36.75" customHeight="1">
      <c r="A418" s="714"/>
      <c r="B418" s="715"/>
      <c r="C418" s="716"/>
      <c r="D418" s="769"/>
      <c r="E418" s="761"/>
      <c r="F418" s="764"/>
      <c r="G418" s="717" t="s">
        <v>15708</v>
      </c>
      <c r="H418" s="683"/>
      <c r="I418" s="683"/>
      <c r="J418" s="678" t="s">
        <v>15707</v>
      </c>
      <c r="K418" s="717" t="s">
        <v>15706</v>
      </c>
      <c r="L418" s="771"/>
      <c r="M418" s="720"/>
    </row>
    <row r="419" spans="1:13" ht="30" customHeight="1">
      <c r="A419" s="714"/>
      <c r="B419" s="715"/>
      <c r="C419" s="716"/>
      <c r="D419" s="769"/>
      <c r="E419" s="2877" t="s">
        <v>140</v>
      </c>
      <c r="F419" s="698" t="s">
        <v>3170</v>
      </c>
      <c r="G419" s="758" t="s">
        <v>3169</v>
      </c>
      <c r="H419" s="683"/>
      <c r="I419" s="683"/>
      <c r="J419" s="678" t="s">
        <v>15705</v>
      </c>
      <c r="K419" s="818" t="s">
        <v>205</v>
      </c>
      <c r="L419" s="771"/>
      <c r="M419" s="720"/>
    </row>
    <row r="420" spans="1:13" ht="30" customHeight="1">
      <c r="A420" s="714"/>
      <c r="B420" s="715"/>
      <c r="C420" s="716"/>
      <c r="D420" s="715"/>
      <c r="E420" s="2878"/>
      <c r="F420" s="720"/>
      <c r="G420" s="769"/>
      <c r="H420" s="683"/>
      <c r="I420" s="683"/>
      <c r="J420" s="678" t="s">
        <v>15704</v>
      </c>
      <c r="K420" s="770"/>
      <c r="L420" s="771"/>
      <c r="M420" s="720"/>
    </row>
    <row r="421" spans="1:13" ht="30" customHeight="1">
      <c r="A421" s="714"/>
      <c r="B421" s="715"/>
      <c r="C421" s="716"/>
      <c r="D421" s="715"/>
      <c r="E421" s="2878"/>
      <c r="F421" s="720"/>
      <c r="G421" s="769"/>
      <c r="H421" s="683"/>
      <c r="I421" s="683"/>
      <c r="J421" s="678" t="s">
        <v>3163</v>
      </c>
      <c r="K421" s="770"/>
      <c r="L421" s="771"/>
      <c r="M421" s="720"/>
    </row>
    <row r="422" spans="1:13" ht="30" customHeight="1">
      <c r="A422" s="714"/>
      <c r="B422" s="715"/>
      <c r="C422" s="716"/>
      <c r="D422" s="715"/>
      <c r="E422" s="2878"/>
      <c r="F422" s="720"/>
      <c r="G422" s="769"/>
      <c r="H422" s="683"/>
      <c r="I422" s="683"/>
      <c r="J422" s="678" t="s">
        <v>3167</v>
      </c>
      <c r="K422" s="770"/>
      <c r="L422" s="771"/>
      <c r="M422" s="720"/>
    </row>
    <row r="423" spans="1:13" ht="30" customHeight="1">
      <c r="A423" s="714"/>
      <c r="B423" s="715"/>
      <c r="C423" s="716"/>
      <c r="D423" s="715"/>
      <c r="E423" s="2878"/>
      <c r="F423" s="720"/>
      <c r="G423" s="763"/>
      <c r="H423" s="683"/>
      <c r="I423" s="683"/>
      <c r="J423" s="678" t="s">
        <v>3168</v>
      </c>
      <c r="K423" s="819"/>
      <c r="L423" s="771"/>
      <c r="M423" s="720"/>
    </row>
    <row r="424" spans="1:13" ht="24.75" customHeight="1">
      <c r="A424" s="714"/>
      <c r="B424" s="715"/>
      <c r="C424" s="716"/>
      <c r="D424" s="715"/>
      <c r="E424" s="2878"/>
      <c r="F424" s="720"/>
      <c r="G424" s="769" t="s">
        <v>15703</v>
      </c>
      <c r="H424" s="683"/>
      <c r="I424" s="683"/>
      <c r="J424" s="678" t="s">
        <v>15702</v>
      </c>
      <c r="K424" s="818" t="s">
        <v>133</v>
      </c>
      <c r="L424" s="2954"/>
      <c r="M424" s="683"/>
    </row>
    <row r="425" spans="1:13" ht="23.25" customHeight="1">
      <c r="A425" s="714"/>
      <c r="B425" s="715"/>
      <c r="C425" s="716"/>
      <c r="D425" s="715"/>
      <c r="E425" s="2878"/>
      <c r="F425" s="720"/>
      <c r="G425" s="769"/>
      <c r="H425" s="683"/>
      <c r="I425" s="683"/>
      <c r="J425" s="678" t="s">
        <v>15701</v>
      </c>
      <c r="K425" s="770"/>
      <c r="L425" s="2954"/>
      <c r="M425" s="720"/>
    </row>
    <row r="426" spans="1:13" ht="23.25" customHeight="1">
      <c r="A426" s="714"/>
      <c r="B426" s="715"/>
      <c r="C426" s="716"/>
      <c r="D426" s="715"/>
      <c r="E426" s="2878"/>
      <c r="F426" s="720"/>
      <c r="G426" s="769"/>
      <c r="H426" s="683"/>
      <c r="I426" s="683"/>
      <c r="J426" s="678" t="s">
        <v>15700</v>
      </c>
      <c r="K426" s="770"/>
      <c r="L426" s="2954"/>
      <c r="M426" s="720"/>
    </row>
    <row r="427" spans="1:13" ht="23.25" customHeight="1">
      <c r="A427" s="714"/>
      <c r="B427" s="715"/>
      <c r="C427" s="716"/>
      <c r="D427" s="715"/>
      <c r="E427" s="2878"/>
      <c r="F427" s="720"/>
      <c r="G427" s="769"/>
      <c r="H427" s="683"/>
      <c r="I427" s="683"/>
      <c r="J427" s="678" t="s">
        <v>15699</v>
      </c>
      <c r="K427" s="770"/>
      <c r="L427" s="2954"/>
      <c r="M427" s="720"/>
    </row>
    <row r="428" spans="1:13" ht="23.25" customHeight="1">
      <c r="A428" s="714"/>
      <c r="B428" s="715"/>
      <c r="C428" s="716"/>
      <c r="D428" s="715"/>
      <c r="E428" s="2878"/>
      <c r="F428" s="720"/>
      <c r="G428" s="769"/>
      <c r="H428" s="683"/>
      <c r="I428" s="683"/>
      <c r="J428" s="678" t="s">
        <v>15698</v>
      </c>
      <c r="K428" s="770"/>
      <c r="L428" s="2954"/>
      <c r="M428" s="720"/>
    </row>
    <row r="429" spans="1:13" ht="23.25" customHeight="1">
      <c r="A429" s="714"/>
      <c r="B429" s="715"/>
      <c r="C429" s="716"/>
      <c r="D429" s="715"/>
      <c r="E429" s="2878"/>
      <c r="F429" s="720"/>
      <c r="G429" s="769"/>
      <c r="H429" s="683"/>
      <c r="I429" s="683"/>
      <c r="J429" s="678" t="s">
        <v>15697</v>
      </c>
      <c r="K429" s="770"/>
      <c r="L429" s="2954"/>
      <c r="M429" s="720"/>
    </row>
    <row r="430" spans="1:13" ht="23.25" customHeight="1">
      <c r="A430" s="714"/>
      <c r="B430" s="715"/>
      <c r="C430" s="716"/>
      <c r="D430" s="715"/>
      <c r="E430" s="2878"/>
      <c r="F430" s="720"/>
      <c r="G430" s="769"/>
      <c r="H430" s="683"/>
      <c r="I430" s="683"/>
      <c r="J430" s="678" t="s">
        <v>15690</v>
      </c>
      <c r="K430" s="819"/>
      <c r="L430" s="2954"/>
      <c r="M430" s="720"/>
    </row>
    <row r="431" spans="1:13" ht="22.5" customHeight="1">
      <c r="A431" s="714"/>
      <c r="B431" s="715"/>
      <c r="C431" s="716"/>
      <c r="D431" s="715"/>
      <c r="E431" s="2878"/>
      <c r="F431" s="720"/>
      <c r="G431" s="763"/>
      <c r="H431" s="683"/>
      <c r="I431" s="683"/>
      <c r="J431" s="678" t="s">
        <v>15696</v>
      </c>
      <c r="K431" s="823" t="s">
        <v>30</v>
      </c>
      <c r="L431" s="2954"/>
      <c r="M431" s="720"/>
    </row>
    <row r="432" spans="1:13" ht="18.75" customHeight="1">
      <c r="A432" s="714"/>
      <c r="B432" s="715"/>
      <c r="C432" s="716"/>
      <c r="D432" s="715"/>
      <c r="E432" s="2878"/>
      <c r="F432" s="720"/>
      <c r="G432" s="2872" t="s">
        <v>15695</v>
      </c>
      <c r="H432" s="683"/>
      <c r="I432" s="683"/>
      <c r="J432" s="678" t="s">
        <v>15694</v>
      </c>
      <c r="K432" s="818" t="s">
        <v>25</v>
      </c>
      <c r="L432" s="2954"/>
      <c r="M432" s="720"/>
    </row>
    <row r="433" spans="1:13" ht="18.75" customHeight="1">
      <c r="A433" s="714"/>
      <c r="B433" s="715"/>
      <c r="C433" s="716"/>
      <c r="D433" s="715"/>
      <c r="E433" s="2878"/>
      <c r="F433" s="720"/>
      <c r="G433" s="2926"/>
      <c r="H433" s="683"/>
      <c r="I433" s="683"/>
      <c r="J433" s="869" t="s">
        <v>15693</v>
      </c>
      <c r="K433" s="817"/>
      <c r="L433" s="2954"/>
      <c r="M433" s="720"/>
    </row>
    <row r="434" spans="1:13" ht="18.75" customHeight="1">
      <c r="A434" s="714"/>
      <c r="B434" s="715"/>
      <c r="C434" s="716"/>
      <c r="D434" s="715"/>
      <c r="E434" s="2878"/>
      <c r="F434" s="720"/>
      <c r="G434" s="2926"/>
      <c r="H434" s="683"/>
      <c r="I434" s="683"/>
      <c r="J434" s="869" t="s">
        <v>15692</v>
      </c>
      <c r="K434" s="770"/>
      <c r="L434" s="2954"/>
      <c r="M434" s="720"/>
    </row>
    <row r="435" spans="1:13" ht="18.75" customHeight="1">
      <c r="A435" s="714"/>
      <c r="B435" s="715"/>
      <c r="C435" s="716"/>
      <c r="D435" s="715"/>
      <c r="E435" s="2878"/>
      <c r="F435" s="720"/>
      <c r="G435" s="2926"/>
      <c r="H435" s="683"/>
      <c r="I435" s="683"/>
      <c r="J435" s="869" t="s">
        <v>15691</v>
      </c>
      <c r="K435" s="817"/>
      <c r="L435" s="2954"/>
      <c r="M435" s="720"/>
    </row>
    <row r="436" spans="1:13" ht="18.75" customHeight="1">
      <c r="A436" s="714"/>
      <c r="B436" s="715"/>
      <c r="C436" s="716"/>
      <c r="D436" s="715"/>
      <c r="E436" s="2878"/>
      <c r="F436" s="720"/>
      <c r="G436" s="2926"/>
      <c r="H436" s="683"/>
      <c r="I436" s="683"/>
      <c r="J436" s="869" t="s">
        <v>5015</v>
      </c>
      <c r="K436" s="770"/>
      <c r="L436" s="2954"/>
      <c r="M436" s="720"/>
    </row>
    <row r="437" spans="1:13" ht="18.75" customHeight="1">
      <c r="A437" s="714"/>
      <c r="B437" s="715"/>
      <c r="C437" s="716"/>
      <c r="D437" s="715"/>
      <c r="E437" s="2878"/>
      <c r="F437" s="720"/>
      <c r="G437" s="2926"/>
      <c r="H437" s="683"/>
      <c r="I437" s="683"/>
      <c r="J437" s="869" t="s">
        <v>15690</v>
      </c>
      <c r="K437" s="819"/>
      <c r="L437" s="2954"/>
      <c r="M437" s="720"/>
    </row>
    <row r="438" spans="1:13" ht="25.5" customHeight="1">
      <c r="A438" s="714"/>
      <c r="B438" s="715"/>
      <c r="C438" s="716"/>
      <c r="D438" s="715"/>
      <c r="E438" s="2879"/>
      <c r="F438" s="764"/>
      <c r="G438" s="2873"/>
      <c r="H438" s="810"/>
      <c r="I438" s="810"/>
      <c r="J438" s="869" t="s">
        <v>15689</v>
      </c>
      <c r="K438" s="823" t="s">
        <v>9</v>
      </c>
      <c r="L438" s="2953"/>
      <c r="M438" s="720"/>
    </row>
    <row r="439" spans="1:13" ht="12.75" customHeight="1">
      <c r="A439" s="755">
        <v>52</v>
      </c>
      <c r="B439" s="698" t="s">
        <v>3139</v>
      </c>
      <c r="C439" s="756">
        <v>1</v>
      </c>
      <c r="D439" s="870" t="s">
        <v>3139</v>
      </c>
      <c r="E439" s="697" t="s">
        <v>82</v>
      </c>
      <c r="F439" s="2822" t="s">
        <v>5213</v>
      </c>
      <c r="G439" s="757" t="s">
        <v>15688</v>
      </c>
      <c r="H439" s="701" t="s">
        <v>3139</v>
      </c>
      <c r="I439" s="701" t="s">
        <v>3139</v>
      </c>
      <c r="J439" s="869" t="s">
        <v>15687</v>
      </c>
      <c r="K439" s="815" t="s">
        <v>20</v>
      </c>
      <c r="L439" s="771" t="s">
        <v>2</v>
      </c>
      <c r="M439" s="698" t="s">
        <v>19</v>
      </c>
    </row>
    <row r="440" spans="1:13" ht="24" customHeight="1">
      <c r="A440" s="714"/>
      <c r="B440" s="720"/>
      <c r="C440" s="716"/>
      <c r="D440" s="853"/>
      <c r="E440" s="761"/>
      <c r="F440" s="2823"/>
      <c r="G440" s="763"/>
      <c r="H440" s="683"/>
      <c r="I440" s="683"/>
      <c r="J440" s="678" t="s">
        <v>15686</v>
      </c>
      <c r="K440" s="717" t="s">
        <v>281</v>
      </c>
      <c r="L440" s="771"/>
      <c r="M440" s="720"/>
    </row>
    <row r="441" spans="1:13" ht="29.25" customHeight="1">
      <c r="A441" s="714"/>
      <c r="B441" s="720"/>
      <c r="C441" s="716"/>
      <c r="D441" s="853"/>
      <c r="E441" s="768" t="s">
        <v>57</v>
      </c>
      <c r="F441" s="720" t="s">
        <v>3128</v>
      </c>
      <c r="G441" s="769" t="s">
        <v>15685</v>
      </c>
      <c r="H441" s="683"/>
      <c r="I441" s="683"/>
      <c r="J441" s="678" t="s">
        <v>15684</v>
      </c>
      <c r="K441" s="812" t="s">
        <v>20</v>
      </c>
      <c r="L441" s="771"/>
      <c r="M441" s="720"/>
    </row>
    <row r="442" spans="1:13" ht="29.25" customHeight="1">
      <c r="A442" s="714"/>
      <c r="B442" s="720"/>
      <c r="C442" s="716"/>
      <c r="D442" s="853"/>
      <c r="E442" s="768"/>
      <c r="F442" s="720"/>
      <c r="G442" s="769"/>
      <c r="H442" s="683"/>
      <c r="I442" s="683"/>
      <c r="J442" s="853" t="s">
        <v>15683</v>
      </c>
      <c r="K442" s="812"/>
      <c r="L442" s="771"/>
      <c r="M442" s="720"/>
    </row>
    <row r="443" spans="1:13" ht="29.25" customHeight="1">
      <c r="A443" s="714"/>
      <c r="B443" s="720"/>
      <c r="C443" s="716"/>
      <c r="D443" s="853"/>
      <c r="E443" s="768"/>
      <c r="F443" s="720"/>
      <c r="G443" s="758" t="s">
        <v>15682</v>
      </c>
      <c r="H443" s="683"/>
      <c r="I443" s="683"/>
      <c r="J443" s="870" t="s">
        <v>15681</v>
      </c>
      <c r="K443" s="758" t="s">
        <v>12</v>
      </c>
      <c r="L443" s="771"/>
      <c r="M443" s="720"/>
    </row>
    <row r="444" spans="1:13" ht="29.25" customHeight="1">
      <c r="A444" s="714"/>
      <c r="B444" s="720"/>
      <c r="C444" s="716"/>
      <c r="D444" s="853"/>
      <c r="E444" s="768"/>
      <c r="F444" s="720"/>
      <c r="G444" s="769"/>
      <c r="H444" s="683"/>
      <c r="I444" s="683"/>
      <c r="J444" s="870" t="s">
        <v>15680</v>
      </c>
      <c r="K444" s="812"/>
      <c r="L444" s="771"/>
      <c r="M444" s="720"/>
    </row>
    <row r="445" spans="1:13" ht="23.25" customHeight="1">
      <c r="A445" s="714"/>
      <c r="B445" s="720"/>
      <c r="C445" s="716"/>
      <c r="D445" s="853"/>
      <c r="E445" s="768"/>
      <c r="F445" s="720"/>
      <c r="G445" s="757" t="s">
        <v>15679</v>
      </c>
      <c r="H445" s="683"/>
      <c r="I445" s="683"/>
      <c r="J445" s="870" t="s">
        <v>15678</v>
      </c>
      <c r="K445" s="813" t="s">
        <v>30</v>
      </c>
      <c r="L445" s="771"/>
      <c r="M445" s="720"/>
    </row>
    <row r="446" spans="1:13" ht="23.25" customHeight="1">
      <c r="A446" s="714"/>
      <c r="B446" s="720"/>
      <c r="C446" s="716"/>
      <c r="D446" s="853"/>
      <c r="E446" s="768"/>
      <c r="F446" s="720"/>
      <c r="G446" s="771"/>
      <c r="H446" s="683"/>
      <c r="I446" s="683"/>
      <c r="J446" s="870" t="s">
        <v>3133</v>
      </c>
      <c r="K446" s="771"/>
      <c r="L446" s="771"/>
      <c r="M446" s="720"/>
    </row>
    <row r="447" spans="1:13" ht="23.25" customHeight="1">
      <c r="A447" s="714"/>
      <c r="B447" s="720"/>
      <c r="C447" s="716"/>
      <c r="D447" s="853"/>
      <c r="E447" s="768"/>
      <c r="F447" s="720"/>
      <c r="G447" s="769"/>
      <c r="H447" s="683"/>
      <c r="I447" s="683"/>
      <c r="J447" s="870" t="s">
        <v>3062</v>
      </c>
      <c r="K447" s="812"/>
      <c r="L447" s="771"/>
      <c r="M447" s="720"/>
    </row>
    <row r="448" spans="1:13" ht="29.25" customHeight="1">
      <c r="A448" s="714"/>
      <c r="B448" s="720"/>
      <c r="C448" s="716"/>
      <c r="D448" s="853"/>
      <c r="E448" s="761"/>
      <c r="F448" s="764"/>
      <c r="G448" s="824" t="s">
        <v>3108</v>
      </c>
      <c r="H448" s="683"/>
      <c r="I448" s="683"/>
      <c r="J448" s="869" t="s">
        <v>15677</v>
      </c>
      <c r="K448" s="815" t="s">
        <v>25</v>
      </c>
      <c r="L448" s="771"/>
      <c r="M448" s="720"/>
    </row>
    <row r="449" spans="1:13" ht="31.5">
      <c r="A449" s="714"/>
      <c r="B449" s="720"/>
      <c r="C449" s="716"/>
      <c r="D449" s="853"/>
      <c r="E449" s="768" t="s">
        <v>140</v>
      </c>
      <c r="F449" s="720" t="s">
        <v>3106</v>
      </c>
      <c r="G449" s="758" t="s">
        <v>15676</v>
      </c>
      <c r="H449" s="683"/>
      <c r="I449" s="683"/>
      <c r="J449" s="2733" t="s">
        <v>15675</v>
      </c>
      <c r="K449" s="758" t="s">
        <v>8854</v>
      </c>
      <c r="L449" s="771"/>
      <c r="M449" s="720"/>
    </row>
    <row r="450" spans="1:13" ht="21" customHeight="1">
      <c r="A450" s="714"/>
      <c r="B450" s="720"/>
      <c r="C450" s="716"/>
      <c r="D450" s="853"/>
      <c r="E450" s="768"/>
      <c r="F450" s="720"/>
      <c r="G450" s="771"/>
      <c r="H450" s="683"/>
      <c r="I450" s="683"/>
      <c r="J450" s="698" t="s">
        <v>15674</v>
      </c>
      <c r="K450" s="771"/>
      <c r="L450" s="771"/>
      <c r="M450" s="720"/>
    </row>
    <row r="451" spans="1:13" ht="52.5">
      <c r="A451" s="714"/>
      <c r="B451" s="720"/>
      <c r="C451" s="716"/>
      <c r="D451" s="853"/>
      <c r="E451" s="761"/>
      <c r="F451" s="764"/>
      <c r="G451" s="717" t="s">
        <v>15673</v>
      </c>
      <c r="H451" s="683"/>
      <c r="I451" s="683"/>
      <c r="J451" s="824" t="s">
        <v>15672</v>
      </c>
      <c r="K451" s="717" t="s">
        <v>15671</v>
      </c>
      <c r="L451" s="771"/>
      <c r="M451" s="720"/>
    </row>
    <row r="452" spans="1:13" ht="13.5" customHeight="1">
      <c r="A452" s="714"/>
      <c r="B452" s="720"/>
      <c r="C452" s="716"/>
      <c r="D452" s="853"/>
      <c r="E452" s="768" t="s">
        <v>70</v>
      </c>
      <c r="F452" s="2822" t="s">
        <v>3103</v>
      </c>
      <c r="G452" s="762" t="s">
        <v>15670</v>
      </c>
      <c r="H452" s="683"/>
      <c r="I452" s="683"/>
      <c r="J452" s="825" t="s">
        <v>15669</v>
      </c>
      <c r="K452" s="816" t="s">
        <v>20</v>
      </c>
      <c r="L452" s="771"/>
      <c r="M452" s="720"/>
    </row>
    <row r="453" spans="1:13" ht="23.25" customHeight="1">
      <c r="A453" s="714"/>
      <c r="B453" s="720"/>
      <c r="C453" s="716"/>
      <c r="D453" s="853"/>
      <c r="E453" s="768"/>
      <c r="F453" s="2833"/>
      <c r="G453" s="762" t="s">
        <v>15668</v>
      </c>
      <c r="H453" s="683"/>
      <c r="I453" s="683"/>
      <c r="J453" s="825" t="s">
        <v>15667</v>
      </c>
      <c r="K453" s="815" t="s">
        <v>30</v>
      </c>
      <c r="L453" s="771"/>
      <c r="M453" s="720"/>
    </row>
    <row r="454" spans="1:13" ht="21.75" customHeight="1">
      <c r="A454" s="714"/>
      <c r="B454" s="720"/>
      <c r="C454" s="716"/>
      <c r="D454" s="853"/>
      <c r="E454" s="761"/>
      <c r="F454" s="2823"/>
      <c r="G454" s="718" t="s">
        <v>15666</v>
      </c>
      <c r="H454" s="683"/>
      <c r="I454" s="683"/>
      <c r="J454" s="869" t="s">
        <v>15665</v>
      </c>
      <c r="K454" s="815" t="s">
        <v>25</v>
      </c>
      <c r="L454" s="771"/>
      <c r="M454" s="720"/>
    </row>
    <row r="455" spans="1:13" ht="42" customHeight="1">
      <c r="A455" s="714"/>
      <c r="B455" s="720"/>
      <c r="C455" s="759"/>
      <c r="D455" s="764"/>
      <c r="E455" s="768" t="s">
        <v>34</v>
      </c>
      <c r="F455" s="720" t="s">
        <v>15664</v>
      </c>
      <c r="G455" s="718" t="s">
        <v>15663</v>
      </c>
      <c r="H455" s="683"/>
      <c r="I455" s="763"/>
      <c r="J455" s="870" t="s">
        <v>15662</v>
      </c>
      <c r="K455" s="813" t="s">
        <v>30</v>
      </c>
      <c r="L455" s="771"/>
      <c r="M455" s="720"/>
    </row>
    <row r="456" spans="1:13" s="520" customFormat="1" ht="30" customHeight="1">
      <c r="A456" s="714"/>
      <c r="B456" s="720"/>
      <c r="C456" s="756">
        <v>2</v>
      </c>
      <c r="D456" s="870" t="s">
        <v>3084</v>
      </c>
      <c r="E456" s="697" t="s">
        <v>82</v>
      </c>
      <c r="F456" s="2822" t="s">
        <v>3083</v>
      </c>
      <c r="G456" s="718" t="s">
        <v>15661</v>
      </c>
      <c r="H456" s="683"/>
      <c r="I456" s="701" t="s">
        <v>8836</v>
      </c>
      <c r="J456" s="678" t="s">
        <v>15660</v>
      </c>
      <c r="K456" s="813" t="s">
        <v>20</v>
      </c>
      <c r="L456" s="701" t="s">
        <v>2</v>
      </c>
      <c r="M456" s="698" t="s">
        <v>19</v>
      </c>
    </row>
    <row r="457" spans="1:13" s="520" customFormat="1" ht="26.25" customHeight="1">
      <c r="A457" s="714"/>
      <c r="B457" s="720"/>
      <c r="C457" s="768"/>
      <c r="D457" s="853"/>
      <c r="E457" s="768"/>
      <c r="F457" s="2833"/>
      <c r="G457" s="762" t="s">
        <v>15659</v>
      </c>
      <c r="H457" s="683"/>
      <c r="I457" s="683"/>
      <c r="J457" s="825" t="s">
        <v>15658</v>
      </c>
      <c r="K457" s="815" t="s">
        <v>30</v>
      </c>
      <c r="L457" s="683"/>
      <c r="M457" s="720"/>
    </row>
    <row r="458" spans="1:13" s="520" customFormat="1" ht="26.25" customHeight="1">
      <c r="A458" s="714"/>
      <c r="B458" s="720"/>
      <c r="C458" s="768"/>
      <c r="D458" s="853"/>
      <c r="E458" s="768"/>
      <c r="F458" s="2833"/>
      <c r="G458" s="762" t="s">
        <v>15657</v>
      </c>
      <c r="H458" s="683"/>
      <c r="I458" s="683"/>
      <c r="J458" s="825" t="s">
        <v>15656</v>
      </c>
      <c r="K458" s="816" t="s">
        <v>25</v>
      </c>
      <c r="L458" s="771"/>
      <c r="M458" s="720"/>
    </row>
    <row r="459" spans="1:13" s="520" customFormat="1" ht="48.75" customHeight="1">
      <c r="A459" s="714"/>
      <c r="B459" s="720"/>
      <c r="C459" s="761"/>
      <c r="D459" s="764"/>
      <c r="E459" s="761"/>
      <c r="F459" s="2823"/>
      <c r="G459" s="718" t="s">
        <v>3082</v>
      </c>
      <c r="H459" s="683"/>
      <c r="I459" s="810"/>
      <c r="J459" s="678" t="s">
        <v>15655</v>
      </c>
      <c r="K459" s="717" t="s">
        <v>3079</v>
      </c>
      <c r="L459" s="763"/>
      <c r="M459" s="764"/>
    </row>
    <row r="460" spans="1:13" s="520" customFormat="1" ht="13.5" customHeight="1">
      <c r="A460" s="714"/>
      <c r="B460" s="720"/>
      <c r="C460" s="716">
        <v>3</v>
      </c>
      <c r="D460" s="853" t="s">
        <v>3074</v>
      </c>
      <c r="E460" s="697" t="s">
        <v>82</v>
      </c>
      <c r="F460" s="2822" t="s">
        <v>3073</v>
      </c>
      <c r="G460" s="717" t="s">
        <v>6997</v>
      </c>
      <c r="H460" s="683"/>
      <c r="I460" s="701" t="s">
        <v>3074</v>
      </c>
      <c r="J460" s="825" t="s">
        <v>15654</v>
      </c>
      <c r="K460" s="816" t="s">
        <v>20</v>
      </c>
      <c r="L460" s="771" t="s">
        <v>2</v>
      </c>
      <c r="M460" s="720" t="s">
        <v>19</v>
      </c>
    </row>
    <row r="461" spans="1:13" s="520" customFormat="1" ht="13.5" customHeight="1">
      <c r="A461" s="714"/>
      <c r="B461" s="720"/>
      <c r="C461" s="716"/>
      <c r="D461" s="853"/>
      <c r="E461" s="768"/>
      <c r="F461" s="2833"/>
      <c r="G461" s="762" t="s">
        <v>15653</v>
      </c>
      <c r="H461" s="683"/>
      <c r="I461" s="683"/>
      <c r="J461" s="825" t="s">
        <v>15652</v>
      </c>
      <c r="K461" s="816" t="s">
        <v>12</v>
      </c>
      <c r="L461" s="771"/>
      <c r="M461" s="720"/>
    </row>
    <row r="462" spans="1:13" s="520" customFormat="1" ht="24.75" customHeight="1">
      <c r="A462" s="714"/>
      <c r="B462" s="720"/>
      <c r="C462" s="768"/>
      <c r="D462" s="853"/>
      <c r="E462" s="768"/>
      <c r="F462" s="2833"/>
      <c r="G462" s="718" t="s">
        <v>6994</v>
      </c>
      <c r="H462" s="683"/>
      <c r="I462" s="683"/>
      <c r="J462" s="869" t="s">
        <v>15651</v>
      </c>
      <c r="K462" s="701" t="s">
        <v>30</v>
      </c>
      <c r="L462" s="771"/>
      <c r="M462" s="720"/>
    </row>
    <row r="463" spans="1:13" s="520" customFormat="1" ht="24.75" customHeight="1">
      <c r="A463" s="714"/>
      <c r="B463" s="720"/>
      <c r="C463" s="768"/>
      <c r="D463" s="853"/>
      <c r="E463" s="768"/>
      <c r="F463" s="762"/>
      <c r="G463" s="718" t="s">
        <v>15650</v>
      </c>
      <c r="H463" s="683"/>
      <c r="I463" s="683"/>
      <c r="J463" s="825" t="s">
        <v>15649</v>
      </c>
      <c r="K463" s="926"/>
      <c r="L463" s="771"/>
      <c r="M463" s="720"/>
    </row>
    <row r="464" spans="1:13" s="520" customFormat="1" ht="31.5" customHeight="1">
      <c r="A464" s="714"/>
      <c r="B464" s="720"/>
      <c r="C464" s="768"/>
      <c r="D464" s="853"/>
      <c r="E464" s="2877" t="s">
        <v>57</v>
      </c>
      <c r="F464" s="720" t="s">
        <v>6992</v>
      </c>
      <c r="G464" s="769" t="s">
        <v>6991</v>
      </c>
      <c r="H464" s="683"/>
      <c r="I464" s="683"/>
      <c r="J464" s="825" t="s">
        <v>15648</v>
      </c>
      <c r="K464" s="924" t="s">
        <v>281</v>
      </c>
      <c r="L464" s="771"/>
      <c r="M464" s="720"/>
    </row>
    <row r="465" spans="1:13" s="520" customFormat="1" ht="21" customHeight="1">
      <c r="A465" s="714"/>
      <c r="B465" s="720"/>
      <c r="C465" s="768"/>
      <c r="D465" s="853"/>
      <c r="E465" s="2878"/>
      <c r="F465" s="720"/>
      <c r="G465" s="769"/>
      <c r="H465" s="683"/>
      <c r="I465" s="683"/>
      <c r="J465" s="825" t="s">
        <v>15647</v>
      </c>
      <c r="K465" s="683"/>
      <c r="L465" s="771"/>
      <c r="M465" s="720"/>
    </row>
    <row r="466" spans="1:13" s="520" customFormat="1" ht="21" customHeight="1">
      <c r="A466" s="714"/>
      <c r="B466" s="720"/>
      <c r="C466" s="768"/>
      <c r="D466" s="853"/>
      <c r="E466" s="2878"/>
      <c r="F466" s="720"/>
      <c r="G466" s="560"/>
      <c r="H466" s="683"/>
      <c r="I466" s="683"/>
      <c r="J466" s="825" t="s">
        <v>15646</v>
      </c>
      <c r="K466" s="717" t="s">
        <v>25</v>
      </c>
      <c r="L466" s="771"/>
      <c r="M466" s="720"/>
    </row>
    <row r="467" spans="1:13" s="520" customFormat="1" ht="21" customHeight="1">
      <c r="A467" s="714"/>
      <c r="B467" s="720"/>
      <c r="C467" s="768"/>
      <c r="D467" s="853"/>
      <c r="E467" s="2878"/>
      <c r="F467" s="720"/>
      <c r="G467" s="717" t="s">
        <v>15645</v>
      </c>
      <c r="H467" s="683"/>
      <c r="I467" s="683"/>
      <c r="J467" s="825" t="s">
        <v>15644</v>
      </c>
      <c r="K467" s="683" t="s">
        <v>50</v>
      </c>
      <c r="L467" s="771"/>
      <c r="M467" s="720"/>
    </row>
    <row r="468" spans="1:13" s="520" customFormat="1" ht="21" customHeight="1">
      <c r="A468" s="714"/>
      <c r="B468" s="720"/>
      <c r="C468" s="768"/>
      <c r="D468" s="853"/>
      <c r="E468" s="2878"/>
      <c r="F468" s="720"/>
      <c r="G468" s="769" t="s">
        <v>15643</v>
      </c>
      <c r="H468" s="683"/>
      <c r="I468" s="683"/>
      <c r="J468" s="825" t="s">
        <v>15642</v>
      </c>
      <c r="K468" s="683"/>
      <c r="L468" s="771"/>
      <c r="M468" s="720"/>
    </row>
    <row r="469" spans="1:13" s="520" customFormat="1" ht="20.25" customHeight="1">
      <c r="A469" s="714"/>
      <c r="B469" s="720"/>
      <c r="C469" s="768"/>
      <c r="D469" s="853"/>
      <c r="E469" s="2879"/>
      <c r="F469" s="584"/>
      <c r="G469" s="717" t="s">
        <v>15641</v>
      </c>
      <c r="H469" s="683"/>
      <c r="I469" s="683"/>
      <c r="J469" s="825" t="s">
        <v>15640</v>
      </c>
      <c r="K469" s="926"/>
      <c r="L469" s="771"/>
      <c r="M469" s="720"/>
    </row>
    <row r="470" spans="1:13" s="520" customFormat="1" ht="30.75" customHeight="1">
      <c r="A470" s="714"/>
      <c r="B470" s="720"/>
      <c r="C470" s="716"/>
      <c r="D470" s="853"/>
      <c r="E470" s="768" t="s">
        <v>140</v>
      </c>
      <c r="F470" s="720" t="s">
        <v>11354</v>
      </c>
      <c r="G470" s="718" t="s">
        <v>15639</v>
      </c>
      <c r="H470" s="683"/>
      <c r="I470" s="683"/>
      <c r="J470" s="824" t="s">
        <v>15638</v>
      </c>
      <c r="K470" s="701" t="s">
        <v>281</v>
      </c>
      <c r="L470" s="771"/>
      <c r="M470" s="720"/>
    </row>
    <row r="471" spans="1:13" s="520" customFormat="1" ht="21" customHeight="1">
      <c r="A471" s="714"/>
      <c r="B471" s="720"/>
      <c r="C471" s="716"/>
      <c r="D471" s="853"/>
      <c r="E471" s="768"/>
      <c r="F471" s="720"/>
      <c r="G471" s="718" t="s">
        <v>11347</v>
      </c>
      <c r="H471" s="683"/>
      <c r="I471" s="683"/>
      <c r="J471" s="824" t="s">
        <v>15637</v>
      </c>
      <c r="K471" s="683"/>
      <c r="L471" s="771"/>
      <c r="M471" s="720"/>
    </row>
    <row r="472" spans="1:13" s="520" customFormat="1" ht="21" customHeight="1">
      <c r="A472" s="714"/>
      <c r="B472" s="720"/>
      <c r="C472" s="716"/>
      <c r="D472" s="853"/>
      <c r="E472" s="768"/>
      <c r="F472" s="720"/>
      <c r="G472" s="718" t="s">
        <v>11345</v>
      </c>
      <c r="H472" s="683"/>
      <c r="I472" s="683"/>
      <c r="J472" s="824" t="s">
        <v>15636</v>
      </c>
      <c r="K472" s="683"/>
      <c r="L472" s="771"/>
      <c r="M472" s="720"/>
    </row>
    <row r="473" spans="1:13" s="520" customFormat="1" ht="21" customHeight="1">
      <c r="A473" s="714"/>
      <c r="B473" s="720"/>
      <c r="C473" s="716"/>
      <c r="D473" s="853"/>
      <c r="E473" s="768"/>
      <c r="F473" s="720"/>
      <c r="G473" s="718" t="s">
        <v>11343</v>
      </c>
      <c r="H473" s="683"/>
      <c r="I473" s="683"/>
      <c r="J473" s="824" t="s">
        <v>11342</v>
      </c>
      <c r="K473" s="810"/>
      <c r="L473" s="771"/>
      <c r="M473" s="720"/>
    </row>
    <row r="474" spans="1:13" s="520" customFormat="1" ht="18" customHeight="1">
      <c r="A474" s="714"/>
      <c r="B474" s="720"/>
      <c r="C474" s="768"/>
      <c r="D474" s="853"/>
      <c r="E474" s="768"/>
      <c r="F474" s="720"/>
      <c r="G474" s="718" t="s">
        <v>15635</v>
      </c>
      <c r="H474" s="683"/>
      <c r="I474" s="683"/>
      <c r="J474" s="824" t="s">
        <v>15634</v>
      </c>
      <c r="K474" s="172" t="s">
        <v>12467</v>
      </c>
      <c r="L474" s="771"/>
      <c r="M474" s="720"/>
    </row>
    <row r="475" spans="1:13" s="520" customFormat="1" ht="18" customHeight="1">
      <c r="A475" s="714"/>
      <c r="B475" s="720"/>
      <c r="C475" s="768"/>
      <c r="D475" s="853"/>
      <c r="E475" s="768"/>
      <c r="F475" s="720"/>
      <c r="G475" s="718" t="s">
        <v>15633</v>
      </c>
      <c r="H475" s="683"/>
      <c r="I475" s="683"/>
      <c r="J475" s="869" t="s">
        <v>15632</v>
      </c>
      <c r="K475" s="770"/>
      <c r="L475" s="771"/>
      <c r="M475" s="720"/>
    </row>
    <row r="476" spans="1:13" s="520" customFormat="1" ht="18" customHeight="1">
      <c r="A476" s="714"/>
      <c r="B476" s="720"/>
      <c r="C476" s="768"/>
      <c r="D476" s="853"/>
      <c r="E476" s="768"/>
      <c r="F476" s="720"/>
      <c r="G476" s="718" t="s">
        <v>15631</v>
      </c>
      <c r="H476" s="683"/>
      <c r="I476" s="683"/>
      <c r="J476" s="869" t="s">
        <v>15630</v>
      </c>
      <c r="K476" s="770"/>
      <c r="L476" s="771"/>
      <c r="M476" s="720"/>
    </row>
    <row r="477" spans="1:13" s="520" customFormat="1" ht="18" customHeight="1">
      <c r="A477" s="714"/>
      <c r="B477" s="720"/>
      <c r="C477" s="768"/>
      <c r="D477" s="853"/>
      <c r="E477" s="768"/>
      <c r="F477" s="720"/>
      <c r="G477" s="718" t="s">
        <v>8838</v>
      </c>
      <c r="H477" s="683"/>
      <c r="I477" s="683"/>
      <c r="J477" s="869" t="s">
        <v>10914</v>
      </c>
      <c r="K477" s="770"/>
      <c r="L477" s="771"/>
      <c r="M477" s="720"/>
    </row>
    <row r="478" spans="1:13" s="520" customFormat="1" ht="18" customHeight="1">
      <c r="A478" s="714"/>
      <c r="B478" s="720"/>
      <c r="C478" s="768"/>
      <c r="D478" s="853"/>
      <c r="E478" s="768"/>
      <c r="F478" s="720"/>
      <c r="G478" s="718" t="s">
        <v>15629</v>
      </c>
      <c r="H478" s="683"/>
      <c r="I478" s="683"/>
      <c r="J478" s="678" t="s">
        <v>15628</v>
      </c>
      <c r="K478" s="770"/>
      <c r="L478" s="771"/>
      <c r="M478" s="720"/>
    </row>
    <row r="479" spans="1:13" s="520" customFormat="1" ht="18" customHeight="1">
      <c r="A479" s="714"/>
      <c r="B479" s="720"/>
      <c r="C479" s="768"/>
      <c r="D479" s="853"/>
      <c r="E479" s="768"/>
      <c r="F479" s="720"/>
      <c r="G479" s="718" t="s">
        <v>15627</v>
      </c>
      <c r="H479" s="683"/>
      <c r="I479" s="683"/>
      <c r="J479" s="869" t="s">
        <v>15626</v>
      </c>
      <c r="K479" s="819"/>
      <c r="L479" s="771"/>
      <c r="M479" s="720"/>
    </row>
    <row r="480" spans="1:13" s="520" customFormat="1" ht="51" customHeight="1">
      <c r="A480" s="714"/>
      <c r="B480" s="720"/>
      <c r="C480" s="716"/>
      <c r="D480" s="853"/>
      <c r="E480" s="761"/>
      <c r="F480" s="764"/>
      <c r="G480" s="718" t="s">
        <v>15625</v>
      </c>
      <c r="H480" s="683"/>
      <c r="I480" s="683"/>
      <c r="J480" s="869" t="s">
        <v>15624</v>
      </c>
      <c r="K480" s="815" t="s">
        <v>15623</v>
      </c>
      <c r="L480" s="771"/>
      <c r="M480" s="720"/>
    </row>
    <row r="481" spans="1:13" s="520" customFormat="1" ht="45" customHeight="1">
      <c r="A481" s="714"/>
      <c r="B481" s="720"/>
      <c r="C481" s="768"/>
      <c r="D481" s="853"/>
      <c r="E481" s="768" t="s">
        <v>70</v>
      </c>
      <c r="F481" s="698" t="s">
        <v>3059</v>
      </c>
      <c r="G481" s="769" t="s">
        <v>3058</v>
      </c>
      <c r="H481" s="683"/>
      <c r="I481" s="683"/>
      <c r="J481" s="852" t="s">
        <v>6989</v>
      </c>
      <c r="K481" s="758" t="s">
        <v>20</v>
      </c>
      <c r="L481" s="771"/>
      <c r="M481" s="720"/>
    </row>
    <row r="482" spans="1:13" s="520" customFormat="1" ht="18.75" customHeight="1">
      <c r="A482" s="714"/>
      <c r="B482" s="720"/>
      <c r="C482" s="768"/>
      <c r="D482" s="853"/>
      <c r="E482" s="768"/>
      <c r="F482" s="720"/>
      <c r="G482" s="701" t="s">
        <v>15622</v>
      </c>
      <c r="H482" s="683"/>
      <c r="I482" s="683"/>
      <c r="J482" s="678" t="s">
        <v>15621</v>
      </c>
      <c r="K482" s="771"/>
      <c r="L482" s="771"/>
      <c r="M482" s="720"/>
    </row>
    <row r="483" spans="1:13" s="520" customFormat="1" ht="24.75" customHeight="1">
      <c r="A483" s="714"/>
      <c r="B483" s="720"/>
      <c r="C483" s="768"/>
      <c r="D483" s="853"/>
      <c r="E483" s="768"/>
      <c r="F483" s="720"/>
      <c r="H483" s="683"/>
      <c r="I483" s="683"/>
      <c r="J483" s="678" t="s">
        <v>3053</v>
      </c>
      <c r="K483" s="763"/>
      <c r="L483" s="771"/>
      <c r="M483" s="720"/>
    </row>
    <row r="484" spans="1:13" s="520" customFormat="1" ht="24.75" customHeight="1">
      <c r="A484" s="714"/>
      <c r="B484" s="720"/>
      <c r="C484" s="768"/>
      <c r="D484" s="853"/>
      <c r="E484" s="768"/>
      <c r="F484" s="720"/>
      <c r="G484" s="810"/>
      <c r="H484" s="683"/>
      <c r="I484" s="683"/>
      <c r="J484" s="853" t="s">
        <v>15620</v>
      </c>
      <c r="K484" s="812" t="s">
        <v>1113</v>
      </c>
      <c r="L484" s="771"/>
      <c r="M484" s="720"/>
    </row>
    <row r="485" spans="1:13" s="520" customFormat="1" ht="24.75" customHeight="1">
      <c r="A485" s="714"/>
      <c r="B485" s="720"/>
      <c r="C485" s="768"/>
      <c r="D485" s="853"/>
      <c r="E485" s="768"/>
      <c r="F485" s="720"/>
      <c r="G485" s="701" t="s">
        <v>15619</v>
      </c>
      <c r="H485" s="683"/>
      <c r="I485" s="683"/>
      <c r="J485" s="678" t="s">
        <v>15618</v>
      </c>
      <c r="K485" s="812"/>
      <c r="L485" s="771"/>
      <c r="M485" s="720"/>
    </row>
    <row r="486" spans="1:13" s="520" customFormat="1" ht="24.75" customHeight="1">
      <c r="A486" s="714"/>
      <c r="B486" s="720"/>
      <c r="C486" s="768"/>
      <c r="D486" s="853"/>
      <c r="E486" s="768"/>
      <c r="F486" s="720"/>
      <c r="G486" s="683"/>
      <c r="H486" s="683"/>
      <c r="I486" s="683"/>
      <c r="J486" s="678" t="s">
        <v>15617</v>
      </c>
      <c r="K486" s="771"/>
      <c r="L486" s="771"/>
      <c r="M486" s="720"/>
    </row>
    <row r="487" spans="1:13" s="520" customFormat="1" ht="24.75" customHeight="1">
      <c r="A487" s="714"/>
      <c r="B487" s="720"/>
      <c r="C487" s="768"/>
      <c r="D487" s="853"/>
      <c r="E487" s="768"/>
      <c r="F487" s="720"/>
      <c r="G487" s="810"/>
      <c r="H487" s="683"/>
      <c r="I487" s="683"/>
      <c r="J487" s="678" t="s">
        <v>15616</v>
      </c>
      <c r="L487" s="771"/>
      <c r="M487" s="720"/>
    </row>
    <row r="488" spans="1:13" s="520" customFormat="1" ht="24.75" customHeight="1">
      <c r="A488" s="714"/>
      <c r="B488" s="720"/>
      <c r="C488" s="768"/>
      <c r="D488" s="853"/>
      <c r="E488" s="768"/>
      <c r="F488" s="720"/>
      <c r="G488" s="678" t="s">
        <v>15615</v>
      </c>
      <c r="H488" s="683"/>
      <c r="I488" s="683"/>
      <c r="J488" s="853" t="s">
        <v>15614</v>
      </c>
      <c r="K488" s="812"/>
      <c r="L488" s="771"/>
      <c r="M488" s="720"/>
    </row>
    <row r="489" spans="1:13" s="520" customFormat="1" ht="24.75" customHeight="1">
      <c r="A489" s="714"/>
      <c r="B489" s="720"/>
      <c r="C489" s="768"/>
      <c r="D489" s="853"/>
      <c r="E489" s="768"/>
      <c r="F489" s="720"/>
      <c r="G489" s="701" t="s">
        <v>15613</v>
      </c>
      <c r="H489" s="683"/>
      <c r="I489" s="683"/>
      <c r="J489" s="678" t="s">
        <v>15612</v>
      </c>
      <c r="K489" s="812"/>
      <c r="L489" s="771"/>
      <c r="M489" s="720"/>
    </row>
    <row r="490" spans="1:13" s="520" customFormat="1" ht="24.75" customHeight="1">
      <c r="A490" s="714"/>
      <c r="B490" s="720"/>
      <c r="C490" s="768"/>
      <c r="D490" s="853"/>
      <c r="E490" s="768"/>
      <c r="F490" s="720"/>
      <c r="H490" s="683"/>
      <c r="I490" s="683"/>
      <c r="J490" s="678" t="s">
        <v>15611</v>
      </c>
      <c r="K490" s="812"/>
      <c r="L490" s="771"/>
      <c r="M490" s="720"/>
    </row>
    <row r="491" spans="1:13" s="520" customFormat="1" ht="21.75" customHeight="1">
      <c r="A491" s="714"/>
      <c r="B491" s="720"/>
      <c r="C491" s="768"/>
      <c r="D491" s="720"/>
      <c r="E491" s="761"/>
      <c r="F491" s="764"/>
      <c r="G491" s="678" t="s">
        <v>15610</v>
      </c>
      <c r="H491" s="683"/>
      <c r="I491" s="683"/>
      <c r="J491" s="678" t="s">
        <v>15609</v>
      </c>
      <c r="K491" s="816"/>
      <c r="L491" s="771"/>
      <c r="M491" s="720"/>
    </row>
    <row r="492" spans="1:13" s="520" customFormat="1" ht="31.5" customHeight="1">
      <c r="A492" s="714"/>
      <c r="B492" s="720"/>
      <c r="C492" s="768"/>
      <c r="D492" s="720"/>
      <c r="E492" s="761" t="s">
        <v>34</v>
      </c>
      <c r="F492" s="764" t="s">
        <v>15608</v>
      </c>
      <c r="G492" s="762" t="s">
        <v>15607</v>
      </c>
      <c r="H492" s="683"/>
      <c r="I492" s="683"/>
      <c r="J492" s="825" t="s">
        <v>15606</v>
      </c>
      <c r="K492" s="816" t="s">
        <v>25</v>
      </c>
      <c r="L492" s="771"/>
      <c r="M492" s="720"/>
    </row>
    <row r="493" spans="1:13" s="520" customFormat="1" ht="25.5" customHeight="1">
      <c r="A493" s="714"/>
      <c r="B493" s="720"/>
      <c r="C493" s="768"/>
      <c r="D493" s="853"/>
      <c r="E493" s="768" t="s">
        <v>29</v>
      </c>
      <c r="F493" s="720" t="s">
        <v>11339</v>
      </c>
      <c r="G493" s="769" t="s">
        <v>15605</v>
      </c>
      <c r="H493" s="683"/>
      <c r="I493" s="683"/>
      <c r="J493" s="853" t="s">
        <v>15604</v>
      </c>
      <c r="K493" s="812" t="s">
        <v>20</v>
      </c>
      <c r="L493" s="771"/>
      <c r="M493" s="720"/>
    </row>
    <row r="494" spans="1:13" s="520" customFormat="1" ht="25.5" customHeight="1">
      <c r="A494" s="714"/>
      <c r="B494" s="720"/>
      <c r="C494" s="768"/>
      <c r="D494" s="853"/>
      <c r="E494" s="768"/>
      <c r="F494" s="720"/>
      <c r="G494" s="717" t="s">
        <v>15603</v>
      </c>
      <c r="H494" s="683"/>
      <c r="I494" s="683"/>
      <c r="J494" s="678" t="s">
        <v>3115</v>
      </c>
      <c r="K494" s="812"/>
      <c r="L494" s="771"/>
      <c r="M494" s="720"/>
    </row>
    <row r="495" spans="1:13" s="520" customFormat="1" ht="25.5" customHeight="1">
      <c r="A495" s="714"/>
      <c r="B495" s="720"/>
      <c r="C495" s="768"/>
      <c r="D495" s="853"/>
      <c r="E495" s="768"/>
      <c r="F495" s="720"/>
      <c r="G495" s="769" t="s">
        <v>15602</v>
      </c>
      <c r="H495" s="683"/>
      <c r="I495" s="683"/>
      <c r="J495" s="853" t="s">
        <v>15601</v>
      </c>
      <c r="K495" s="812"/>
      <c r="L495" s="771"/>
      <c r="M495" s="720"/>
    </row>
    <row r="496" spans="1:13" s="520" customFormat="1" ht="13.5" customHeight="1">
      <c r="A496" s="714"/>
      <c r="B496" s="720"/>
      <c r="C496" s="761"/>
      <c r="D496" s="825"/>
      <c r="E496" s="761"/>
      <c r="F496" s="764"/>
      <c r="G496" s="718" t="s">
        <v>15600</v>
      </c>
      <c r="H496" s="683"/>
      <c r="I496" s="810"/>
      <c r="J496" s="869" t="s">
        <v>15599</v>
      </c>
      <c r="K496" s="815" t="s">
        <v>225</v>
      </c>
      <c r="L496" s="763"/>
      <c r="M496" s="810"/>
    </row>
    <row r="497" spans="1:13" s="520" customFormat="1" ht="37.5" customHeight="1">
      <c r="A497" s="714"/>
      <c r="B497" s="720"/>
      <c r="C497" s="716">
        <v>4</v>
      </c>
      <c r="D497" s="720" t="s">
        <v>3040</v>
      </c>
      <c r="E497" s="768" t="s">
        <v>82</v>
      </c>
      <c r="F497" s="720" t="s">
        <v>3039</v>
      </c>
      <c r="G497" s="762" t="s">
        <v>15598</v>
      </c>
      <c r="H497" s="683"/>
      <c r="I497" s="701" t="s">
        <v>15597</v>
      </c>
      <c r="J497" s="764" t="s">
        <v>15596</v>
      </c>
      <c r="K497" s="763" t="s">
        <v>20</v>
      </c>
      <c r="L497" s="771" t="s">
        <v>2</v>
      </c>
      <c r="M497" s="720" t="s">
        <v>19</v>
      </c>
    </row>
    <row r="498" spans="1:13" s="520" customFormat="1" ht="24" customHeight="1">
      <c r="A498" s="714"/>
      <c r="B498" s="720"/>
      <c r="C498" s="716"/>
      <c r="D498" s="720"/>
      <c r="E498" s="768"/>
      <c r="F498" s="720"/>
      <c r="G498" s="678" t="s">
        <v>15595</v>
      </c>
      <c r="H498" s="683"/>
      <c r="I498" s="683"/>
      <c r="J498" s="717" t="s">
        <v>15594</v>
      </c>
      <c r="K498" s="771" t="s">
        <v>12</v>
      </c>
      <c r="L498" s="771"/>
      <c r="M498" s="720"/>
    </row>
    <row r="499" spans="1:13" s="520" customFormat="1" ht="24" customHeight="1">
      <c r="A499" s="714"/>
      <c r="B499" s="720"/>
      <c r="C499" s="716"/>
      <c r="D499" s="720"/>
      <c r="E499" s="768"/>
      <c r="F499" s="720"/>
      <c r="G499" s="810" t="s">
        <v>15593</v>
      </c>
      <c r="H499" s="683"/>
      <c r="I499" s="683"/>
      <c r="J499" s="757" t="s">
        <v>15592</v>
      </c>
      <c r="K499" s="758" t="s">
        <v>30</v>
      </c>
      <c r="L499" s="771"/>
      <c r="M499" s="720"/>
    </row>
    <row r="500" spans="1:13" s="520" customFormat="1" ht="24.75" customHeight="1">
      <c r="A500" s="714"/>
      <c r="B500" s="720"/>
      <c r="C500" s="768"/>
      <c r="D500" s="720"/>
      <c r="E500" s="768"/>
      <c r="F500" s="720"/>
      <c r="G500" s="810" t="s">
        <v>15591</v>
      </c>
      <c r="H500" s="683"/>
      <c r="I500" s="683"/>
      <c r="J500" s="698" t="s">
        <v>15590</v>
      </c>
      <c r="L500" s="771"/>
      <c r="M500" s="720"/>
    </row>
    <row r="501" spans="1:13" s="520" customFormat="1" ht="39.75" customHeight="1">
      <c r="A501" s="714"/>
      <c r="B501" s="720"/>
      <c r="C501" s="768"/>
      <c r="D501" s="720"/>
      <c r="E501" s="761"/>
      <c r="F501" s="764"/>
      <c r="G501" s="718" t="s">
        <v>15589</v>
      </c>
      <c r="H501" s="683"/>
      <c r="I501" s="683"/>
      <c r="J501" s="824" t="s">
        <v>15588</v>
      </c>
      <c r="K501" s="717" t="s">
        <v>3001</v>
      </c>
      <c r="L501" s="771"/>
      <c r="M501" s="720"/>
    </row>
    <row r="502" spans="1:13" s="520" customFormat="1" ht="22.5" customHeight="1">
      <c r="A502" s="714"/>
      <c r="B502" s="720"/>
      <c r="C502" s="768"/>
      <c r="D502" s="769"/>
      <c r="E502" s="2877" t="s">
        <v>57</v>
      </c>
      <c r="F502" s="2822" t="s">
        <v>2997</v>
      </c>
      <c r="G502" s="678" t="s">
        <v>15587</v>
      </c>
      <c r="H502" s="683"/>
      <c r="I502" s="683"/>
      <c r="J502" s="763" t="s">
        <v>15586</v>
      </c>
      <c r="K502" s="760" t="s">
        <v>281</v>
      </c>
      <c r="L502" s="771"/>
      <c r="M502" s="720"/>
    </row>
    <row r="503" spans="1:13" s="520" customFormat="1" ht="27.75" customHeight="1">
      <c r="A503" s="714"/>
      <c r="B503" s="720"/>
      <c r="C503" s="761"/>
      <c r="D503" s="720"/>
      <c r="E503" s="2879"/>
      <c r="F503" s="2823"/>
      <c r="G503" s="810" t="s">
        <v>15585</v>
      </c>
      <c r="H503" s="683"/>
      <c r="I503" s="810"/>
      <c r="J503" s="763" t="s">
        <v>15584</v>
      </c>
      <c r="K503" s="816" t="s">
        <v>25</v>
      </c>
      <c r="L503" s="763"/>
      <c r="M503" s="764"/>
    </row>
    <row r="504" spans="1:13" s="520" customFormat="1" ht="29.25" customHeight="1">
      <c r="A504" s="714"/>
      <c r="B504" s="720"/>
      <c r="C504" s="716">
        <v>5</v>
      </c>
      <c r="D504" s="757" t="s">
        <v>2992</v>
      </c>
      <c r="E504" s="697" t="s">
        <v>82</v>
      </c>
      <c r="F504" s="757" t="s">
        <v>2991</v>
      </c>
      <c r="G504" s="717" t="s">
        <v>5177</v>
      </c>
      <c r="H504" s="683"/>
      <c r="I504" s="701" t="s">
        <v>5176</v>
      </c>
      <c r="J504" s="824" t="s">
        <v>15583</v>
      </c>
      <c r="K504" s="758" t="s">
        <v>20</v>
      </c>
      <c r="L504" s="771" t="s">
        <v>2</v>
      </c>
      <c r="M504" s="720" t="s">
        <v>19</v>
      </c>
    </row>
    <row r="505" spans="1:13" s="520" customFormat="1" ht="18.75" customHeight="1">
      <c r="A505" s="714"/>
      <c r="B505" s="720"/>
      <c r="C505" s="716"/>
      <c r="D505" s="715"/>
      <c r="E505" s="768"/>
      <c r="F505" s="769"/>
      <c r="G505" s="717" t="s">
        <v>15582</v>
      </c>
      <c r="H505" s="683"/>
      <c r="I505" s="683"/>
      <c r="J505" s="824" t="s">
        <v>15581</v>
      </c>
      <c r="K505" s="771"/>
      <c r="L505" s="771"/>
      <c r="M505" s="720"/>
    </row>
    <row r="506" spans="1:13" s="520" customFormat="1" ht="18.75" customHeight="1">
      <c r="A506" s="714"/>
      <c r="B506" s="720"/>
      <c r="C506" s="716"/>
      <c r="D506" s="715"/>
      <c r="E506" s="768"/>
      <c r="F506" s="769"/>
      <c r="G506" s="717" t="s">
        <v>11320</v>
      </c>
      <c r="H506" s="683"/>
      <c r="I506" s="683"/>
      <c r="J506" s="824" t="s">
        <v>15580</v>
      </c>
      <c r="K506" s="763"/>
      <c r="L506" s="771"/>
      <c r="M506" s="720"/>
    </row>
    <row r="507" spans="1:13" s="520" customFormat="1" ht="18.75" customHeight="1">
      <c r="A507" s="714"/>
      <c r="B507" s="720"/>
      <c r="C507" s="716"/>
      <c r="D507" s="715"/>
      <c r="E507" s="768"/>
      <c r="F507" s="769"/>
      <c r="G507" s="717" t="s">
        <v>15579</v>
      </c>
      <c r="H507" s="683"/>
      <c r="I507" s="683"/>
      <c r="J507" s="824" t="s">
        <v>15578</v>
      </c>
      <c r="K507" s="717" t="s">
        <v>30</v>
      </c>
      <c r="L507" s="771"/>
      <c r="M507" s="720"/>
    </row>
    <row r="508" spans="1:13" s="520" customFormat="1" ht="18.75" customHeight="1">
      <c r="A508" s="714"/>
      <c r="B508" s="720"/>
      <c r="C508" s="716"/>
      <c r="D508" s="715"/>
      <c r="E508" s="761"/>
      <c r="F508" s="762"/>
      <c r="G508" s="762" t="s">
        <v>15577</v>
      </c>
      <c r="H508" s="683"/>
      <c r="I508" s="683"/>
      <c r="J508" s="824" t="s">
        <v>15576</v>
      </c>
      <c r="K508" s="717" t="s">
        <v>25</v>
      </c>
      <c r="L508" s="771"/>
      <c r="M508" s="720"/>
    </row>
    <row r="509" spans="1:13" s="520" customFormat="1" ht="24.75" customHeight="1">
      <c r="A509" s="714"/>
      <c r="B509" s="720"/>
      <c r="C509" s="768"/>
      <c r="D509" s="715"/>
      <c r="E509" s="768" t="s">
        <v>57</v>
      </c>
      <c r="F509" s="769" t="s">
        <v>2985</v>
      </c>
      <c r="G509" s="762" t="s">
        <v>2984</v>
      </c>
      <c r="H509" s="683"/>
      <c r="I509" s="683"/>
      <c r="J509" s="824" t="s">
        <v>15575</v>
      </c>
      <c r="K509" s="758" t="s">
        <v>20</v>
      </c>
      <c r="L509" s="771"/>
      <c r="M509" s="720"/>
    </row>
    <row r="510" spans="1:13" s="520" customFormat="1" ht="21" customHeight="1">
      <c r="A510" s="714"/>
      <c r="B510" s="720"/>
      <c r="C510" s="768"/>
      <c r="D510" s="715"/>
      <c r="E510" s="768"/>
      <c r="F510" s="769"/>
      <c r="G510" s="762" t="s">
        <v>15574</v>
      </c>
      <c r="H510" s="683"/>
      <c r="I510" s="683"/>
      <c r="J510" s="824" t="s">
        <v>15573</v>
      </c>
      <c r="K510" s="816"/>
      <c r="L510" s="771"/>
      <c r="M510" s="720"/>
    </row>
    <row r="511" spans="1:13" s="520" customFormat="1" ht="13.5" customHeight="1">
      <c r="A511" s="714"/>
      <c r="B511" s="720"/>
      <c r="C511" s="768"/>
      <c r="D511" s="769"/>
      <c r="E511" s="761"/>
      <c r="F511" s="762"/>
      <c r="G511" s="762" t="s">
        <v>15572</v>
      </c>
      <c r="H511" s="683"/>
      <c r="I511" s="683"/>
      <c r="J511" s="717" t="s">
        <v>15571</v>
      </c>
      <c r="K511" s="816" t="s">
        <v>281</v>
      </c>
      <c r="L511" s="771"/>
      <c r="M511" s="720"/>
    </row>
    <row r="512" spans="1:13" s="520" customFormat="1" ht="21.75" customHeight="1">
      <c r="A512" s="714"/>
      <c r="B512" s="720"/>
      <c r="C512" s="768"/>
      <c r="D512" s="715"/>
      <c r="E512" s="768" t="s">
        <v>140</v>
      </c>
      <c r="F512" s="769" t="s">
        <v>2982</v>
      </c>
      <c r="G512" s="769" t="s">
        <v>11316</v>
      </c>
      <c r="H512" s="683"/>
      <c r="I512" s="683"/>
      <c r="J512" s="678" t="s">
        <v>15570</v>
      </c>
      <c r="K512" s="812" t="s">
        <v>20</v>
      </c>
      <c r="L512" s="771"/>
      <c r="M512" s="720"/>
    </row>
    <row r="513" spans="1:13" s="520" customFormat="1" ht="18.75" customHeight="1">
      <c r="A513" s="714"/>
      <c r="B513" s="720"/>
      <c r="C513" s="768"/>
      <c r="D513" s="715"/>
      <c r="E513" s="768"/>
      <c r="F513" s="769"/>
      <c r="G513" s="769"/>
      <c r="H513" s="683"/>
      <c r="I513" s="683"/>
      <c r="J513" s="810" t="s">
        <v>15569</v>
      </c>
      <c r="K513" s="812"/>
      <c r="L513" s="771"/>
      <c r="M513" s="720"/>
    </row>
    <row r="514" spans="1:13" s="520" customFormat="1" ht="15.75" customHeight="1">
      <c r="A514" s="714"/>
      <c r="B514" s="720"/>
      <c r="C514" s="768"/>
      <c r="D514" s="715"/>
      <c r="E514" s="768"/>
      <c r="F514" s="769"/>
      <c r="G514" s="717" t="s">
        <v>11311</v>
      </c>
      <c r="H514" s="683"/>
      <c r="I514" s="683"/>
      <c r="J514" s="810" t="s">
        <v>15568</v>
      </c>
      <c r="K514" s="812"/>
      <c r="L514" s="771"/>
      <c r="M514" s="720"/>
    </row>
    <row r="515" spans="1:13" s="520" customFormat="1" ht="15.75" customHeight="1">
      <c r="A515" s="714"/>
      <c r="B515" s="720"/>
      <c r="C515" s="768"/>
      <c r="D515" s="715"/>
      <c r="E515" s="768"/>
      <c r="F515" s="769"/>
      <c r="G515" s="769" t="s">
        <v>15567</v>
      </c>
      <c r="H515" s="683"/>
      <c r="I515" s="683"/>
      <c r="J515" s="810" t="s">
        <v>11312</v>
      </c>
      <c r="K515" s="812"/>
      <c r="L515" s="771"/>
      <c r="M515" s="720"/>
    </row>
    <row r="516" spans="1:13" s="520" customFormat="1" ht="13.5" customHeight="1">
      <c r="A516" s="714"/>
      <c r="B516" s="720"/>
      <c r="C516" s="761"/>
      <c r="D516" s="764"/>
      <c r="E516" s="761"/>
      <c r="F516" s="762"/>
      <c r="G516" s="718" t="s">
        <v>2975</v>
      </c>
      <c r="H516" s="683"/>
      <c r="I516" s="810"/>
      <c r="J516" s="763" t="s">
        <v>9983</v>
      </c>
      <c r="K516" s="815" t="s">
        <v>281</v>
      </c>
      <c r="L516" s="763"/>
      <c r="M516" s="764"/>
    </row>
    <row r="517" spans="1:13" s="520" customFormat="1" ht="29.25" customHeight="1">
      <c r="A517" s="714"/>
      <c r="B517" s="720"/>
      <c r="C517" s="756">
        <v>7</v>
      </c>
      <c r="D517" s="677" t="s">
        <v>2966</v>
      </c>
      <c r="E517" s="697"/>
      <c r="F517" s="757" t="s">
        <v>2965</v>
      </c>
      <c r="G517" s="718" t="s">
        <v>5172</v>
      </c>
      <c r="H517" s="683"/>
      <c r="I517" s="683" t="s">
        <v>15566</v>
      </c>
      <c r="J517" s="824" t="s">
        <v>15565</v>
      </c>
      <c r="K517" s="172" t="s">
        <v>20</v>
      </c>
      <c r="L517" s="758" t="s">
        <v>2</v>
      </c>
      <c r="M517" s="698" t="s">
        <v>19</v>
      </c>
    </row>
    <row r="518" spans="1:13" s="520" customFormat="1" ht="21" customHeight="1">
      <c r="A518" s="714"/>
      <c r="B518" s="720"/>
      <c r="C518" s="716"/>
      <c r="D518" s="715"/>
      <c r="E518" s="768"/>
      <c r="F518" s="769"/>
      <c r="G518" s="758" t="s">
        <v>15564</v>
      </c>
      <c r="H518" s="683"/>
      <c r="I518" s="683"/>
      <c r="J518" s="764" t="s">
        <v>15563</v>
      </c>
      <c r="K518" s="770"/>
      <c r="L518" s="771"/>
      <c r="M518" s="720"/>
    </row>
    <row r="519" spans="1:13" s="520" customFormat="1" ht="21" customHeight="1">
      <c r="A519" s="714"/>
      <c r="B519" s="720"/>
      <c r="C519" s="716"/>
      <c r="D519" s="715"/>
      <c r="E519" s="768"/>
      <c r="F519" s="769"/>
      <c r="G519" s="762"/>
      <c r="H519" s="683"/>
      <c r="I519" s="683"/>
      <c r="J519" s="764" t="s">
        <v>15562</v>
      </c>
      <c r="L519" s="771"/>
      <c r="M519" s="720"/>
    </row>
    <row r="520" spans="1:13" s="520" customFormat="1" ht="21" customHeight="1">
      <c r="A520" s="714"/>
      <c r="B520" s="720"/>
      <c r="C520" s="716"/>
      <c r="D520" s="715"/>
      <c r="E520" s="768"/>
      <c r="F520" s="769"/>
      <c r="G520" s="970" t="s">
        <v>15561</v>
      </c>
      <c r="H520" s="683"/>
      <c r="I520" s="683"/>
      <c r="J520" s="764" t="s">
        <v>2960</v>
      </c>
      <c r="K520" s="770"/>
      <c r="L520" s="771"/>
      <c r="M520" s="720"/>
    </row>
    <row r="521" spans="1:13" s="520" customFormat="1" ht="21" customHeight="1">
      <c r="A521" s="714"/>
      <c r="B521" s="720"/>
      <c r="C521" s="716"/>
      <c r="D521" s="715"/>
      <c r="E521" s="768"/>
      <c r="F521" s="769"/>
      <c r="G521" s="762" t="s">
        <v>11306</v>
      </c>
      <c r="H521" s="683"/>
      <c r="I521" s="683"/>
      <c r="J521" s="764" t="s">
        <v>15560</v>
      </c>
      <c r="K521" s="850"/>
      <c r="L521" s="771"/>
      <c r="M521" s="720"/>
    </row>
    <row r="522" spans="1:13" s="520" customFormat="1" ht="26.25" customHeight="1">
      <c r="A522" s="714"/>
      <c r="B522" s="720"/>
      <c r="C522" s="716"/>
      <c r="D522" s="715"/>
      <c r="E522" s="768"/>
      <c r="F522" s="769"/>
      <c r="G522" s="758" t="s">
        <v>2951</v>
      </c>
      <c r="H522" s="683"/>
      <c r="I522" s="683"/>
      <c r="J522" s="772" t="s">
        <v>15559</v>
      </c>
      <c r="K522" s="172" t="s">
        <v>12</v>
      </c>
      <c r="L522" s="770"/>
      <c r="M522" s="720"/>
    </row>
    <row r="523" spans="1:13" s="520" customFormat="1" ht="26.25" customHeight="1">
      <c r="A523" s="714"/>
      <c r="B523" s="720"/>
      <c r="C523" s="716"/>
      <c r="D523" s="715"/>
      <c r="E523" s="768"/>
      <c r="F523" s="769"/>
      <c r="G523" s="760"/>
      <c r="H523" s="683"/>
      <c r="I523" s="683"/>
      <c r="J523" s="772" t="s">
        <v>2962</v>
      </c>
      <c r="K523" s="850"/>
      <c r="L523" s="770"/>
      <c r="M523" s="720"/>
    </row>
    <row r="524" spans="1:13" s="520" customFormat="1" ht="13.5" customHeight="1">
      <c r="A524" s="714"/>
      <c r="B524" s="764"/>
      <c r="C524" s="716"/>
      <c r="D524" s="715"/>
      <c r="E524" s="768"/>
      <c r="F524" s="769"/>
      <c r="G524" s="760" t="s">
        <v>15558</v>
      </c>
      <c r="H524" s="763"/>
      <c r="I524" s="810"/>
      <c r="J524" s="772" t="s">
        <v>15557</v>
      </c>
      <c r="K524" s="850" t="s">
        <v>281</v>
      </c>
      <c r="L524" s="772"/>
      <c r="M524" s="720"/>
    </row>
    <row r="525" spans="1:13" s="520" customFormat="1" ht="31.5" customHeight="1">
      <c r="A525" s="755">
        <v>53</v>
      </c>
      <c r="B525" s="757" t="s">
        <v>2947</v>
      </c>
      <c r="C525" s="756">
        <v>1</v>
      </c>
      <c r="D525" s="677" t="s">
        <v>2947</v>
      </c>
      <c r="E525" s="836" t="s">
        <v>82</v>
      </c>
      <c r="F525" s="698" t="s">
        <v>2949</v>
      </c>
      <c r="G525" s="678" t="s">
        <v>7891</v>
      </c>
      <c r="H525" s="701" t="s">
        <v>2946</v>
      </c>
      <c r="I525" s="701" t="s">
        <v>2946</v>
      </c>
      <c r="J525" s="869" t="s">
        <v>15556</v>
      </c>
      <c r="K525" s="818" t="s">
        <v>20</v>
      </c>
      <c r="L525" s="771" t="s">
        <v>2</v>
      </c>
      <c r="M525" s="698" t="s">
        <v>19</v>
      </c>
    </row>
    <row r="526" spans="1:13" s="520" customFormat="1" ht="22.5" customHeight="1">
      <c r="A526" s="714"/>
      <c r="B526" s="769"/>
      <c r="C526" s="716"/>
      <c r="D526" s="715"/>
      <c r="E526" s="924"/>
      <c r="F526" s="720"/>
      <c r="G526" s="678" t="s">
        <v>15555</v>
      </c>
      <c r="H526" s="683"/>
      <c r="I526" s="683"/>
      <c r="J526" s="869" t="s">
        <v>2891</v>
      </c>
      <c r="K526" s="770"/>
      <c r="L526" s="771"/>
      <c r="M526" s="720"/>
    </row>
    <row r="527" spans="1:13" s="520" customFormat="1" ht="22.5" customHeight="1">
      <c r="A527" s="714"/>
      <c r="B527" s="769"/>
      <c r="C527" s="716"/>
      <c r="D527" s="715"/>
      <c r="E527" s="924"/>
      <c r="F527" s="720"/>
      <c r="G527" s="1087" t="s">
        <v>15554</v>
      </c>
      <c r="H527" s="683"/>
      <c r="I527" s="683"/>
      <c r="J527" s="869" t="s">
        <v>15553</v>
      </c>
      <c r="K527" s="770"/>
      <c r="L527" s="771"/>
      <c r="M527" s="720"/>
    </row>
    <row r="528" spans="1:13" s="520" customFormat="1" ht="22.5" customHeight="1">
      <c r="A528" s="714"/>
      <c r="B528" s="769"/>
      <c r="C528" s="716"/>
      <c r="D528" s="715"/>
      <c r="E528" s="924"/>
      <c r="F528" s="720"/>
      <c r="G528" s="701" t="s">
        <v>10987</v>
      </c>
      <c r="H528" s="683"/>
      <c r="I528" s="683"/>
      <c r="J528" s="869" t="s">
        <v>15551</v>
      </c>
      <c r="K528" s="770"/>
      <c r="L528" s="771"/>
      <c r="M528" s="720"/>
    </row>
    <row r="529" spans="1:13" s="520" customFormat="1" ht="22.5" customHeight="1">
      <c r="A529" s="714"/>
      <c r="B529" s="769"/>
      <c r="C529" s="716"/>
      <c r="D529" s="715"/>
      <c r="E529" s="924"/>
      <c r="F529" s="720"/>
      <c r="G529" s="683"/>
      <c r="H529" s="683"/>
      <c r="I529" s="683"/>
      <c r="J529" s="870" t="s">
        <v>15552</v>
      </c>
      <c r="K529" s="817"/>
      <c r="L529" s="771"/>
      <c r="M529" s="720"/>
    </row>
    <row r="530" spans="1:13" s="520" customFormat="1" ht="18.75" customHeight="1">
      <c r="A530" s="714"/>
      <c r="B530" s="769"/>
      <c r="C530" s="716"/>
      <c r="D530" s="715"/>
      <c r="E530" s="924"/>
      <c r="F530" s="720"/>
      <c r="G530" s="683"/>
      <c r="H530" s="683"/>
      <c r="I530" s="683"/>
      <c r="J530" s="870" t="s">
        <v>15551</v>
      </c>
      <c r="K530" s="811" t="s">
        <v>50</v>
      </c>
      <c r="L530" s="771"/>
      <c r="M530" s="720"/>
    </row>
    <row r="531" spans="1:13" s="520" customFormat="1" ht="18.75" customHeight="1">
      <c r="A531" s="714"/>
      <c r="B531" s="769"/>
      <c r="C531" s="716"/>
      <c r="D531" s="715"/>
      <c r="E531" s="924"/>
      <c r="F531" s="720"/>
      <c r="G531" s="701" t="s">
        <v>15550</v>
      </c>
      <c r="H531" s="683"/>
      <c r="I531" s="683"/>
      <c r="J531" s="970" t="s">
        <v>15549</v>
      </c>
      <c r="L531" s="771"/>
      <c r="M531" s="720"/>
    </row>
    <row r="532" spans="1:13" s="520" customFormat="1" ht="18.75" customHeight="1">
      <c r="A532" s="714"/>
      <c r="B532" s="769"/>
      <c r="C532" s="716"/>
      <c r="D532" s="715"/>
      <c r="E532" s="924"/>
      <c r="F532" s="720"/>
      <c r="G532" s="683"/>
      <c r="H532" s="683"/>
      <c r="I532" s="683"/>
      <c r="J532" s="2735" t="s">
        <v>15548</v>
      </c>
      <c r="K532" s="1504"/>
      <c r="L532" s="771"/>
      <c r="M532" s="720"/>
    </row>
    <row r="533" spans="1:13" s="520" customFormat="1" ht="18.75" customHeight="1">
      <c r="A533" s="714"/>
      <c r="B533" s="769"/>
      <c r="C533" s="716"/>
      <c r="D533" s="715"/>
      <c r="E533" s="924"/>
      <c r="F533" s="720"/>
      <c r="G533" s="810"/>
      <c r="H533" s="683"/>
      <c r="I533" s="683"/>
      <c r="J533" s="869" t="s">
        <v>15547</v>
      </c>
      <c r="K533" s="172" t="s">
        <v>25</v>
      </c>
      <c r="L533" s="771"/>
      <c r="M533" s="720"/>
    </row>
    <row r="534" spans="1:13" s="520" customFormat="1" ht="18.75" customHeight="1">
      <c r="A534" s="714"/>
      <c r="B534" s="769"/>
      <c r="C534" s="716"/>
      <c r="D534" s="715"/>
      <c r="E534" s="924"/>
      <c r="F534" s="720"/>
      <c r="G534" s="701" t="s">
        <v>15546</v>
      </c>
      <c r="H534" s="683"/>
      <c r="I534" s="683"/>
      <c r="J534" s="869" t="s">
        <v>15545</v>
      </c>
      <c r="K534" s="819"/>
      <c r="L534" s="771"/>
      <c r="M534" s="720"/>
    </row>
    <row r="535" spans="1:13" s="520" customFormat="1" ht="18.75" customHeight="1">
      <c r="A535" s="714"/>
      <c r="B535" s="769"/>
      <c r="C535" s="716"/>
      <c r="D535" s="715"/>
      <c r="E535" s="924"/>
      <c r="F535" s="720"/>
      <c r="G535" s="683"/>
      <c r="H535" s="683"/>
      <c r="I535" s="683"/>
      <c r="J535" s="869" t="s">
        <v>15544</v>
      </c>
      <c r="K535" s="172" t="s">
        <v>281</v>
      </c>
      <c r="L535" s="771"/>
      <c r="M535" s="720"/>
    </row>
    <row r="536" spans="1:13" s="520" customFormat="1" ht="18.75" customHeight="1">
      <c r="A536" s="714"/>
      <c r="B536" s="769"/>
      <c r="C536" s="716"/>
      <c r="D536" s="715"/>
      <c r="E536" s="924"/>
      <c r="F536" s="720"/>
      <c r="G536" s="683"/>
      <c r="H536" s="683"/>
      <c r="I536" s="683"/>
      <c r="J536" s="869" t="s">
        <v>15543</v>
      </c>
      <c r="K536" s="819"/>
      <c r="L536" s="771"/>
      <c r="M536" s="720"/>
    </row>
    <row r="537" spans="1:13" s="520" customFormat="1" ht="13.5" customHeight="1">
      <c r="A537" s="714"/>
      <c r="B537" s="769"/>
      <c r="C537" s="716"/>
      <c r="D537" s="715"/>
      <c r="E537" s="924"/>
      <c r="F537" s="720"/>
      <c r="G537" s="701" t="s">
        <v>15542</v>
      </c>
      <c r="H537" s="683"/>
      <c r="I537" s="683"/>
      <c r="J537" s="678" t="s">
        <v>15541</v>
      </c>
      <c r="K537" s="773" t="s">
        <v>12</v>
      </c>
      <c r="L537" s="770"/>
      <c r="M537" s="720"/>
    </row>
    <row r="538" spans="1:13" s="520" customFormat="1" ht="17.25" customHeight="1">
      <c r="A538" s="714"/>
      <c r="B538" s="769"/>
      <c r="C538" s="716"/>
      <c r="D538" s="715"/>
      <c r="E538" s="924"/>
      <c r="F538" s="720"/>
      <c r="G538" s="810"/>
      <c r="H538" s="683"/>
      <c r="I538" s="683"/>
      <c r="J538" s="810" t="s">
        <v>15540</v>
      </c>
      <c r="K538" s="773" t="s">
        <v>30</v>
      </c>
      <c r="L538" s="770"/>
      <c r="M538" s="720"/>
    </row>
    <row r="539" spans="1:13" s="520" customFormat="1" ht="17.25" customHeight="1">
      <c r="A539" s="714"/>
      <c r="B539" s="769"/>
      <c r="C539" s="716"/>
      <c r="D539" s="715"/>
      <c r="E539" s="924"/>
      <c r="F539" s="720"/>
      <c r="G539" s="678" t="s">
        <v>15539</v>
      </c>
      <c r="H539" s="683"/>
      <c r="I539" s="683"/>
      <c r="J539" s="810" t="s">
        <v>15538</v>
      </c>
      <c r="K539" s="172" t="s">
        <v>12</v>
      </c>
      <c r="L539" s="770"/>
      <c r="M539" s="720"/>
    </row>
    <row r="540" spans="1:13" s="520" customFormat="1" ht="20.25" customHeight="1">
      <c r="A540" s="714"/>
      <c r="B540" s="769"/>
      <c r="C540" s="716"/>
      <c r="D540" s="715"/>
      <c r="E540" s="924"/>
      <c r="F540" s="720"/>
      <c r="G540" s="683" t="s">
        <v>15537</v>
      </c>
      <c r="H540" s="683"/>
      <c r="I540" s="683"/>
      <c r="J540" s="717" t="s">
        <v>15536</v>
      </c>
      <c r="L540" s="770"/>
      <c r="M540" s="720"/>
    </row>
    <row r="541" spans="1:13" s="520" customFormat="1" ht="20.25" customHeight="1">
      <c r="A541" s="714"/>
      <c r="B541" s="769"/>
      <c r="C541" s="716"/>
      <c r="D541" s="715"/>
      <c r="E541" s="924"/>
      <c r="F541" s="720"/>
      <c r="G541" s="701" t="s">
        <v>15535</v>
      </c>
      <c r="H541" s="683"/>
      <c r="I541" s="683"/>
      <c r="J541" s="717" t="s">
        <v>15534</v>
      </c>
      <c r="K541" s="772"/>
      <c r="L541" s="770"/>
      <c r="M541" s="720"/>
    </row>
    <row r="542" spans="1:13" s="520" customFormat="1" ht="20.25" customHeight="1">
      <c r="A542" s="714"/>
      <c r="B542" s="769"/>
      <c r="C542" s="716"/>
      <c r="D542" s="715"/>
      <c r="E542" s="924"/>
      <c r="F542" s="720"/>
      <c r="G542" s="683"/>
      <c r="H542" s="683"/>
      <c r="I542" s="683"/>
      <c r="J542" s="717" t="s">
        <v>15534</v>
      </c>
      <c r="K542" s="172" t="s">
        <v>281</v>
      </c>
      <c r="L542" s="770"/>
      <c r="M542" s="720"/>
    </row>
    <row r="543" spans="1:13" s="520" customFormat="1" ht="20.25" customHeight="1">
      <c r="A543" s="714"/>
      <c r="B543" s="769"/>
      <c r="C543" s="716"/>
      <c r="D543" s="715"/>
      <c r="E543" s="924"/>
      <c r="F543" s="720"/>
      <c r="G543" s="683"/>
      <c r="H543" s="683"/>
      <c r="I543" s="683"/>
      <c r="J543" s="717" t="s">
        <v>2911</v>
      </c>
      <c r="K543" s="770"/>
      <c r="L543" s="770"/>
      <c r="M543" s="720"/>
    </row>
    <row r="544" spans="1:13" s="520" customFormat="1" ht="20.25" customHeight="1">
      <c r="A544" s="714"/>
      <c r="B544" s="769"/>
      <c r="C544" s="716"/>
      <c r="D544" s="715"/>
      <c r="E544" s="924"/>
      <c r="F544" s="720"/>
      <c r="G544" s="810"/>
      <c r="H544" s="683"/>
      <c r="I544" s="683"/>
      <c r="J544" s="717" t="s">
        <v>15533</v>
      </c>
      <c r="K544" s="772"/>
      <c r="L544" s="770"/>
      <c r="M544" s="720"/>
    </row>
    <row r="545" spans="1:13" s="520" customFormat="1" ht="20.25" customHeight="1">
      <c r="A545" s="714"/>
      <c r="B545" s="769"/>
      <c r="C545" s="716"/>
      <c r="D545" s="715"/>
      <c r="E545" s="2877" t="s">
        <v>57</v>
      </c>
      <c r="F545" s="2822" t="s">
        <v>2890</v>
      </c>
      <c r="G545" s="701" t="s">
        <v>2889</v>
      </c>
      <c r="H545" s="683"/>
      <c r="I545" s="683"/>
      <c r="J545" s="763" t="s">
        <v>15532</v>
      </c>
      <c r="K545" s="818" t="s">
        <v>20</v>
      </c>
      <c r="L545" s="770"/>
      <c r="M545" s="720"/>
    </row>
    <row r="546" spans="1:13" s="520" customFormat="1" ht="20.25" customHeight="1">
      <c r="A546" s="714"/>
      <c r="B546" s="769"/>
      <c r="C546" s="716"/>
      <c r="D546" s="715"/>
      <c r="E546" s="2878"/>
      <c r="F546" s="2833"/>
      <c r="G546" s="683"/>
      <c r="H546" s="683"/>
      <c r="I546" s="683"/>
      <c r="J546" s="763" t="s">
        <v>15531</v>
      </c>
      <c r="K546" s="772"/>
      <c r="L546" s="770"/>
      <c r="M546" s="720"/>
    </row>
    <row r="547" spans="1:13" ht="20.25" customHeight="1">
      <c r="A547" s="714"/>
      <c r="B547" s="769"/>
      <c r="C547" s="716"/>
      <c r="D547" s="715"/>
      <c r="E547" s="2878"/>
      <c r="F547" s="2833"/>
      <c r="G547" s="683"/>
      <c r="H547" s="683"/>
      <c r="I547" s="683"/>
      <c r="J547" s="763" t="s">
        <v>15530</v>
      </c>
      <c r="K547" s="875" t="s">
        <v>12</v>
      </c>
      <c r="L547" s="770"/>
      <c r="M547" s="720"/>
    </row>
    <row r="548" spans="1:13" ht="20.25" customHeight="1">
      <c r="A548" s="714"/>
      <c r="B548" s="769"/>
      <c r="C548" s="716"/>
      <c r="D548" s="715"/>
      <c r="E548" s="2878"/>
      <c r="F548" s="2833"/>
      <c r="G548" s="683"/>
      <c r="H548" s="683"/>
      <c r="I548" s="683"/>
      <c r="J548" s="763" t="s">
        <v>15529</v>
      </c>
      <c r="K548" s="875"/>
      <c r="L548" s="770"/>
      <c r="M548" s="720"/>
    </row>
    <row r="549" spans="1:13" ht="29.25" customHeight="1">
      <c r="A549" s="714"/>
      <c r="B549" s="769"/>
      <c r="C549" s="716"/>
      <c r="D549" s="715"/>
      <c r="E549" s="2878"/>
      <c r="F549" s="2833"/>
      <c r="G549" s="701" t="s">
        <v>15528</v>
      </c>
      <c r="H549" s="683"/>
      <c r="I549" s="683"/>
      <c r="J549" s="773" t="s">
        <v>15527</v>
      </c>
      <c r="K549" s="773" t="s">
        <v>20</v>
      </c>
      <c r="L549" s="770"/>
      <c r="M549" s="720"/>
    </row>
    <row r="550" spans="1:13" ht="29.25" customHeight="1">
      <c r="A550" s="714"/>
      <c r="B550" s="769"/>
      <c r="C550" s="716"/>
      <c r="D550" s="715"/>
      <c r="E550" s="2878"/>
      <c r="F550" s="2833"/>
      <c r="G550" s="810"/>
      <c r="H550" s="683"/>
      <c r="I550" s="683"/>
      <c r="J550" s="773" t="s">
        <v>15526</v>
      </c>
      <c r="K550" s="773" t="s">
        <v>12</v>
      </c>
      <c r="L550" s="770"/>
      <c r="M550" s="720"/>
    </row>
    <row r="551" spans="1:13" ht="13.5" customHeight="1">
      <c r="A551" s="714"/>
      <c r="B551" s="769"/>
      <c r="C551" s="716"/>
      <c r="D551" s="715"/>
      <c r="E551" s="2879"/>
      <c r="F551" s="2823"/>
      <c r="G551" s="717" t="s">
        <v>15525</v>
      </c>
      <c r="H551" s="683"/>
      <c r="I551" s="810"/>
      <c r="J551" s="773" t="s">
        <v>15524</v>
      </c>
      <c r="K551" s="773" t="s">
        <v>20</v>
      </c>
      <c r="L551" s="772"/>
      <c r="M551" s="764"/>
    </row>
    <row r="552" spans="1:13" ht="33" customHeight="1">
      <c r="A552" s="714"/>
      <c r="B552" s="769"/>
      <c r="C552" s="756">
        <v>2</v>
      </c>
      <c r="D552" s="677" t="s">
        <v>2880</v>
      </c>
      <c r="E552" s="836" t="s">
        <v>82</v>
      </c>
      <c r="F552" s="698" t="s">
        <v>2882</v>
      </c>
      <c r="G552" s="677" t="s">
        <v>11285</v>
      </c>
      <c r="H552" s="683"/>
      <c r="I552" s="701" t="s">
        <v>2880</v>
      </c>
      <c r="J552" s="717" t="s">
        <v>15523</v>
      </c>
      <c r="K552" s="818" t="s">
        <v>12</v>
      </c>
      <c r="L552" s="771" t="s">
        <v>2</v>
      </c>
      <c r="M552" s="720" t="s">
        <v>19</v>
      </c>
    </row>
    <row r="553" spans="1:13" ht="19.5" customHeight="1">
      <c r="A553" s="714"/>
      <c r="B553" s="715"/>
      <c r="C553" s="716"/>
      <c r="D553" s="715"/>
      <c r="E553" s="924"/>
      <c r="F553" s="720"/>
      <c r="G553" s="771"/>
      <c r="H553" s="683"/>
      <c r="I553" s="683"/>
      <c r="J553" s="717" t="s">
        <v>15522</v>
      </c>
      <c r="K553" s="770"/>
      <c r="L553" s="771"/>
      <c r="M553" s="720"/>
    </row>
    <row r="554" spans="1:13" ht="19.5" customHeight="1">
      <c r="A554" s="714"/>
      <c r="B554" s="715"/>
      <c r="C554" s="716"/>
      <c r="D554" s="715"/>
      <c r="E554" s="924"/>
      <c r="F554" s="720"/>
      <c r="G554" s="760"/>
      <c r="H554" s="683"/>
      <c r="I554" s="683"/>
      <c r="J554" s="717" t="s">
        <v>15521</v>
      </c>
      <c r="K554" s="817"/>
      <c r="L554" s="771"/>
      <c r="M554" s="720"/>
    </row>
    <row r="555" spans="1:13" ht="24" customHeight="1">
      <c r="A555" s="714"/>
      <c r="B555" s="715"/>
      <c r="C555" s="716"/>
      <c r="D555" s="715"/>
      <c r="E555" s="924"/>
      <c r="F555" s="720"/>
      <c r="G555" s="766" t="s">
        <v>11282</v>
      </c>
      <c r="H555" s="683"/>
      <c r="I555" s="683"/>
      <c r="J555" s="717" t="s">
        <v>15520</v>
      </c>
      <c r="K555" s="770"/>
      <c r="L555" s="771"/>
      <c r="M555" s="720"/>
    </row>
    <row r="556" spans="1:13" ht="19.5" customHeight="1">
      <c r="A556" s="714"/>
      <c r="B556" s="715"/>
      <c r="C556" s="716"/>
      <c r="D556" s="715"/>
      <c r="E556" s="924"/>
      <c r="F556" s="720"/>
      <c r="G556" s="766" t="s">
        <v>11280</v>
      </c>
      <c r="H556" s="683"/>
      <c r="I556" s="683"/>
      <c r="J556" s="717" t="s">
        <v>15519</v>
      </c>
      <c r="K556" s="770"/>
      <c r="L556" s="771"/>
      <c r="M556" s="720"/>
    </row>
    <row r="557" spans="1:13" ht="19.5" customHeight="1">
      <c r="A557" s="714"/>
      <c r="B557" s="715"/>
      <c r="C557" s="716"/>
      <c r="D557" s="715"/>
      <c r="E557" s="924"/>
      <c r="F557" s="720"/>
      <c r="G557" s="766" t="s">
        <v>5141</v>
      </c>
      <c r="H557" s="683"/>
      <c r="I557" s="683"/>
      <c r="J557" s="717" t="s">
        <v>15518</v>
      </c>
      <c r="K557" s="770"/>
      <c r="L557" s="771"/>
      <c r="M557" s="720"/>
    </row>
    <row r="558" spans="1:13" ht="30.75" customHeight="1">
      <c r="A558" s="714"/>
      <c r="B558" s="715"/>
      <c r="C558" s="716"/>
      <c r="D558" s="715"/>
      <c r="E558" s="924"/>
      <c r="F558" s="720"/>
      <c r="G558" s="815" t="s">
        <v>15517</v>
      </c>
      <c r="H558" s="683"/>
      <c r="I558" s="683"/>
      <c r="J558" s="717" t="s">
        <v>2867</v>
      </c>
      <c r="K558" s="773" t="s">
        <v>456</v>
      </c>
      <c r="L558" s="770"/>
      <c r="M558" s="720"/>
    </row>
    <row r="559" spans="1:13" s="520" customFormat="1" ht="24" customHeight="1">
      <c r="A559" s="714"/>
      <c r="B559" s="769"/>
      <c r="C559" s="716"/>
      <c r="D559" s="715"/>
      <c r="E559" s="926"/>
      <c r="F559" s="764"/>
      <c r="G559" s="810" t="s">
        <v>15516</v>
      </c>
      <c r="H559" s="683"/>
      <c r="I559" s="683"/>
      <c r="J559" s="717" t="s">
        <v>15515</v>
      </c>
      <c r="K559" s="773" t="s">
        <v>281</v>
      </c>
      <c r="L559" s="770"/>
      <c r="M559" s="720"/>
    </row>
    <row r="560" spans="1:13" ht="13.5" customHeight="1">
      <c r="A560" s="714"/>
      <c r="B560" s="769"/>
      <c r="C560" s="716"/>
      <c r="D560" s="715"/>
      <c r="E560" s="2877" t="s">
        <v>57</v>
      </c>
      <c r="F560" s="2822" t="s">
        <v>2860</v>
      </c>
      <c r="G560" s="758" t="s">
        <v>11276</v>
      </c>
      <c r="H560" s="683"/>
      <c r="I560" s="683"/>
      <c r="J560" s="717" t="s">
        <v>15514</v>
      </c>
      <c r="K560" s="772" t="s">
        <v>20</v>
      </c>
      <c r="L560" s="770"/>
      <c r="M560" s="720"/>
    </row>
    <row r="561" spans="1:13" ht="17.25" customHeight="1">
      <c r="A561" s="714"/>
      <c r="B561" s="769"/>
      <c r="C561" s="716"/>
      <c r="D561" s="715"/>
      <c r="E561" s="2878"/>
      <c r="F561" s="2833"/>
      <c r="G561" s="771"/>
      <c r="H561" s="683"/>
      <c r="I561" s="683"/>
      <c r="J561" s="717" t="s">
        <v>15513</v>
      </c>
      <c r="K561" s="172" t="s">
        <v>12</v>
      </c>
      <c r="L561" s="770"/>
      <c r="M561" s="720"/>
    </row>
    <row r="562" spans="1:13" ht="17.25" customHeight="1">
      <c r="A562" s="714"/>
      <c r="B562" s="769"/>
      <c r="C562" s="716"/>
      <c r="D562" s="715"/>
      <c r="E562" s="768"/>
      <c r="F562" s="769"/>
      <c r="G562" s="715"/>
      <c r="H562" s="683"/>
      <c r="I562" s="683"/>
      <c r="J562" s="717" t="s">
        <v>15512</v>
      </c>
      <c r="K562" s="819"/>
      <c r="L562" s="770"/>
      <c r="M562" s="720"/>
    </row>
    <row r="563" spans="1:13" ht="30.75" customHeight="1">
      <c r="A563" s="714"/>
      <c r="B563" s="769"/>
      <c r="C563" s="716"/>
      <c r="D563" s="715"/>
      <c r="E563" s="697" t="s">
        <v>140</v>
      </c>
      <c r="F563" s="698" t="s">
        <v>2853</v>
      </c>
      <c r="G563" s="701" t="s">
        <v>2852</v>
      </c>
      <c r="H563" s="683"/>
      <c r="I563" s="683"/>
      <c r="J563" s="717" t="s">
        <v>15511</v>
      </c>
      <c r="K563" s="817" t="s">
        <v>133</v>
      </c>
      <c r="L563" s="770"/>
      <c r="M563" s="720"/>
    </row>
    <row r="564" spans="1:13" ht="18.75" customHeight="1">
      <c r="A564" s="714"/>
      <c r="B564" s="769"/>
      <c r="C564" s="716"/>
      <c r="D564" s="715"/>
      <c r="E564" s="768"/>
      <c r="F564" s="720"/>
      <c r="G564" s="683"/>
      <c r="H564" s="683"/>
      <c r="I564" s="683"/>
      <c r="J564" s="717" t="s">
        <v>15510</v>
      </c>
      <c r="K564" s="770"/>
      <c r="L564" s="770"/>
      <c r="M564" s="720"/>
    </row>
    <row r="565" spans="1:13" ht="18.75" customHeight="1">
      <c r="A565" s="714"/>
      <c r="B565" s="769"/>
      <c r="C565" s="716"/>
      <c r="D565" s="715"/>
      <c r="E565" s="768"/>
      <c r="F565" s="720"/>
      <c r="G565" s="683"/>
      <c r="H565" s="683"/>
      <c r="I565" s="683"/>
      <c r="J565" s="717" t="s">
        <v>15509</v>
      </c>
      <c r="K565" s="770"/>
      <c r="L565" s="770"/>
      <c r="M565" s="720"/>
    </row>
    <row r="566" spans="1:13" ht="18.75" customHeight="1">
      <c r="A566" s="714"/>
      <c r="B566" s="769"/>
      <c r="C566" s="716"/>
      <c r="D566" s="715"/>
      <c r="E566" s="768"/>
      <c r="F566" s="720"/>
      <c r="G566" s="683"/>
      <c r="H566" s="683"/>
      <c r="I566" s="683"/>
      <c r="J566" s="717" t="s">
        <v>15508</v>
      </c>
      <c r="K566" s="850"/>
      <c r="L566" s="770"/>
      <c r="M566" s="720"/>
    </row>
    <row r="567" spans="1:13" ht="15" customHeight="1">
      <c r="A567" s="714"/>
      <c r="B567" s="769"/>
      <c r="C567" s="716"/>
      <c r="D567" s="715"/>
      <c r="E567" s="768"/>
      <c r="F567" s="720"/>
      <c r="G567" s="683"/>
      <c r="H567" s="683"/>
      <c r="I567" s="683"/>
      <c r="J567" s="763" t="s">
        <v>15507</v>
      </c>
      <c r="K567" s="172" t="s">
        <v>30</v>
      </c>
      <c r="L567" s="770"/>
      <c r="M567" s="720"/>
    </row>
    <row r="568" spans="1:13" ht="15" customHeight="1">
      <c r="A568" s="714"/>
      <c r="B568" s="769"/>
      <c r="C568" s="983"/>
      <c r="D568" s="715"/>
      <c r="E568" s="768"/>
      <c r="F568" s="720"/>
      <c r="G568" s="810"/>
      <c r="H568" s="683"/>
      <c r="I568" s="683"/>
      <c r="J568" s="763" t="s">
        <v>15506</v>
      </c>
      <c r="K568" s="819"/>
      <c r="L568" s="770"/>
      <c r="M568" s="720"/>
    </row>
    <row r="569" spans="1:13" ht="20.25" customHeight="1">
      <c r="A569" s="714"/>
      <c r="B569" s="769"/>
      <c r="C569" s="716"/>
      <c r="D569" s="715"/>
      <c r="E569" s="768"/>
      <c r="F569" s="720"/>
      <c r="G569" s="683" t="s">
        <v>15505</v>
      </c>
      <c r="H569" s="683"/>
      <c r="I569" s="683"/>
      <c r="J569" s="717" t="s">
        <v>15504</v>
      </c>
      <c r="K569" s="833" t="s">
        <v>225</v>
      </c>
      <c r="L569" s="770"/>
      <c r="M569" s="720"/>
    </row>
    <row r="570" spans="1:13" ht="17.25" customHeight="1">
      <c r="A570" s="714"/>
      <c r="B570" s="769"/>
      <c r="C570" s="716"/>
      <c r="D570" s="715"/>
      <c r="E570" s="768"/>
      <c r="F570" s="720"/>
      <c r="G570" s="683"/>
      <c r="H570" s="683"/>
      <c r="I570" s="683"/>
      <c r="J570" s="763" t="s">
        <v>15503</v>
      </c>
      <c r="K570" s="770"/>
      <c r="L570" s="770"/>
      <c r="M570" s="720"/>
    </row>
    <row r="571" spans="1:13" ht="16.5" customHeight="1">
      <c r="A571" s="714"/>
      <c r="B571" s="769"/>
      <c r="C571" s="716"/>
      <c r="D571" s="715"/>
      <c r="E571" s="768"/>
      <c r="F571" s="720"/>
      <c r="G571" s="683"/>
      <c r="H571" s="683"/>
      <c r="I571" s="683"/>
      <c r="J571" s="763" t="s">
        <v>15502</v>
      </c>
      <c r="K571" s="850"/>
      <c r="L571" s="770"/>
      <c r="M571" s="720"/>
    </row>
    <row r="572" spans="1:13" ht="26.25" customHeight="1">
      <c r="A572" s="714"/>
      <c r="B572" s="769"/>
      <c r="C572" s="474"/>
      <c r="E572" s="697" t="s">
        <v>70</v>
      </c>
      <c r="F572" s="757" t="s">
        <v>12423</v>
      </c>
      <c r="G572" s="757" t="s">
        <v>12422</v>
      </c>
      <c r="H572" s="683"/>
      <c r="I572" s="683"/>
      <c r="J572" s="763" t="s">
        <v>15501</v>
      </c>
      <c r="K572" s="817" t="s">
        <v>12</v>
      </c>
      <c r="L572" s="770"/>
      <c r="M572" s="720"/>
    </row>
    <row r="573" spans="1:13" ht="17.25" customHeight="1">
      <c r="A573" s="714"/>
      <c r="B573" s="769"/>
      <c r="C573" s="759"/>
      <c r="D573" s="760"/>
      <c r="E573" s="768"/>
      <c r="F573" s="769"/>
      <c r="G573" s="763"/>
      <c r="H573" s="683"/>
      <c r="I573" s="683"/>
      <c r="J573" s="763" t="s">
        <v>15500</v>
      </c>
      <c r="K573" s="772"/>
      <c r="L573" s="772"/>
      <c r="M573" s="764"/>
    </row>
    <row r="574" spans="1:13" ht="33.75" customHeight="1">
      <c r="A574" s="714"/>
      <c r="B574" s="769"/>
      <c r="C574" s="716">
        <v>3</v>
      </c>
      <c r="D574" s="715" t="s">
        <v>2843</v>
      </c>
      <c r="E574" s="836" t="s">
        <v>82</v>
      </c>
      <c r="F574" s="698" t="s">
        <v>2845</v>
      </c>
      <c r="G574" s="715" t="s">
        <v>15499</v>
      </c>
      <c r="H574" s="683"/>
      <c r="I574" s="701" t="s">
        <v>2843</v>
      </c>
      <c r="J574" s="717" t="s">
        <v>15498</v>
      </c>
      <c r="K574" s="817" t="s">
        <v>20</v>
      </c>
      <c r="L574" s="771" t="s">
        <v>2</v>
      </c>
      <c r="M574" s="720" t="s">
        <v>19</v>
      </c>
    </row>
    <row r="575" spans="1:13" ht="19.5" customHeight="1">
      <c r="A575" s="714"/>
      <c r="B575" s="769"/>
      <c r="C575" s="716"/>
      <c r="D575" s="715"/>
      <c r="E575" s="924"/>
      <c r="F575" s="720"/>
      <c r="G575" s="715"/>
      <c r="H575" s="683"/>
      <c r="I575" s="683"/>
      <c r="J575" s="717" t="s">
        <v>15497</v>
      </c>
      <c r="K575" s="817"/>
      <c r="L575" s="771"/>
      <c r="M575" s="720"/>
    </row>
    <row r="576" spans="1:13" ht="19.5" customHeight="1">
      <c r="A576" s="714"/>
      <c r="B576" s="769"/>
      <c r="C576" s="716"/>
      <c r="D576" s="715"/>
      <c r="E576" s="924"/>
      <c r="F576" s="720"/>
      <c r="G576" s="763"/>
      <c r="H576" s="683"/>
      <c r="I576" s="683"/>
      <c r="J576" s="717" t="s">
        <v>2840</v>
      </c>
      <c r="K576" s="817"/>
      <c r="L576" s="771"/>
      <c r="M576" s="720"/>
    </row>
    <row r="577" spans="1:13" ht="19.5" customHeight="1">
      <c r="A577" s="714"/>
      <c r="B577" s="769"/>
      <c r="C577" s="716"/>
      <c r="D577" s="715"/>
      <c r="E577" s="924"/>
      <c r="F577" s="720"/>
      <c r="G577" s="715" t="s">
        <v>15496</v>
      </c>
      <c r="H577" s="683"/>
      <c r="I577" s="683"/>
      <c r="J577" s="717" t="s">
        <v>15495</v>
      </c>
      <c r="K577" s="817"/>
      <c r="L577" s="771"/>
      <c r="M577" s="720"/>
    </row>
    <row r="578" spans="1:13" ht="18" customHeight="1">
      <c r="A578" s="714"/>
      <c r="B578" s="769"/>
      <c r="C578" s="716"/>
      <c r="D578" s="715"/>
      <c r="E578" s="924"/>
      <c r="F578" s="720"/>
      <c r="G578" s="715"/>
      <c r="H578" s="683"/>
      <c r="I578" s="683"/>
      <c r="J578" s="717" t="s">
        <v>15494</v>
      </c>
      <c r="K578" s="773" t="s">
        <v>12</v>
      </c>
      <c r="L578" s="771"/>
      <c r="M578" s="720"/>
    </row>
    <row r="579" spans="1:13" ht="17.25" customHeight="1">
      <c r="A579" s="714"/>
      <c r="B579" s="769"/>
      <c r="C579" s="716"/>
      <c r="D579" s="715"/>
      <c r="E579" s="924"/>
      <c r="F579" s="720"/>
      <c r="G579" s="715"/>
      <c r="H579" s="683"/>
      <c r="I579" s="683"/>
      <c r="J579" s="717" t="s">
        <v>15493</v>
      </c>
      <c r="K579" s="773" t="s">
        <v>30</v>
      </c>
      <c r="L579" s="771"/>
      <c r="M579" s="720"/>
    </row>
    <row r="580" spans="1:13" ht="23.25" customHeight="1">
      <c r="A580" s="714"/>
      <c r="B580" s="769"/>
      <c r="C580" s="716"/>
      <c r="D580" s="715"/>
      <c r="E580" s="924"/>
      <c r="F580" s="720"/>
      <c r="G580" s="2872" t="s">
        <v>12416</v>
      </c>
      <c r="H580" s="683"/>
      <c r="I580" s="683"/>
      <c r="J580" s="717" t="s">
        <v>15492</v>
      </c>
      <c r="K580" s="817" t="s">
        <v>133</v>
      </c>
      <c r="L580" s="771"/>
      <c r="M580" s="720"/>
    </row>
    <row r="581" spans="1:13" ht="23.25" customHeight="1">
      <c r="A581" s="714"/>
      <c r="B581" s="769"/>
      <c r="C581" s="716"/>
      <c r="D581" s="715"/>
      <c r="E581" s="924"/>
      <c r="F581" s="720"/>
      <c r="G581" s="2926"/>
      <c r="H581" s="683"/>
      <c r="I581" s="683"/>
      <c r="J581" s="717" t="s">
        <v>15491</v>
      </c>
      <c r="K581" s="817"/>
      <c r="L581" s="771"/>
      <c r="M581" s="720"/>
    </row>
    <row r="582" spans="1:13" ht="23.25" customHeight="1">
      <c r="A582" s="714"/>
      <c r="B582" s="769"/>
      <c r="C582" s="716"/>
      <c r="D582" s="715"/>
      <c r="E582" s="924"/>
      <c r="F582" s="720"/>
      <c r="G582" s="2926"/>
      <c r="H582" s="683"/>
      <c r="I582" s="683"/>
      <c r="J582" s="717" t="s">
        <v>15490</v>
      </c>
      <c r="K582" s="817"/>
      <c r="L582" s="771"/>
      <c r="M582" s="720"/>
    </row>
    <row r="583" spans="1:13" ht="24" customHeight="1">
      <c r="A583" s="714"/>
      <c r="B583" s="769"/>
      <c r="C583" s="716"/>
      <c r="D583" s="715"/>
      <c r="E583" s="924"/>
      <c r="F583" s="720"/>
      <c r="G583" s="2926"/>
      <c r="H583" s="683"/>
      <c r="I583" s="683"/>
      <c r="J583" s="717" t="s">
        <v>15489</v>
      </c>
      <c r="K583" s="818" t="s">
        <v>12</v>
      </c>
      <c r="L583" s="770"/>
      <c r="M583" s="720"/>
    </row>
    <row r="584" spans="1:13" ht="18.75" customHeight="1">
      <c r="A584" s="714"/>
      <c r="B584" s="715"/>
      <c r="C584" s="716"/>
      <c r="D584" s="715"/>
      <c r="E584" s="924"/>
      <c r="F584" s="720"/>
      <c r="G584" s="715"/>
      <c r="H584" s="683"/>
      <c r="I584" s="683"/>
      <c r="J584" s="758" t="s">
        <v>15488</v>
      </c>
      <c r="K584" s="770"/>
      <c r="L584" s="770"/>
      <c r="M584" s="720"/>
    </row>
    <row r="585" spans="1:13" ht="18.75" customHeight="1">
      <c r="A585" s="714"/>
      <c r="B585" s="715"/>
      <c r="C585" s="716"/>
      <c r="D585" s="715"/>
      <c r="E585" s="924"/>
      <c r="F585" s="720"/>
      <c r="G585" s="715"/>
      <c r="H585" s="683"/>
      <c r="I585" s="683"/>
      <c r="J585" s="758" t="s">
        <v>15487</v>
      </c>
      <c r="K585" s="770"/>
      <c r="L585" s="770"/>
      <c r="M585" s="720"/>
    </row>
    <row r="586" spans="1:13" ht="18.75" customHeight="1">
      <c r="A586" s="714"/>
      <c r="B586" s="715"/>
      <c r="C586" s="716"/>
      <c r="D586" s="715"/>
      <c r="E586" s="924"/>
      <c r="F586" s="720"/>
      <c r="G586" s="715"/>
      <c r="H586" s="683"/>
      <c r="I586" s="683"/>
      <c r="J586" s="758" t="s">
        <v>15486</v>
      </c>
      <c r="K586" s="770"/>
      <c r="L586" s="770"/>
      <c r="M586" s="720"/>
    </row>
    <row r="587" spans="1:13" ht="18.75" customHeight="1">
      <c r="A587" s="714"/>
      <c r="B587" s="715"/>
      <c r="C587" s="716"/>
      <c r="D587" s="715"/>
      <c r="E587" s="924"/>
      <c r="F587" s="720"/>
      <c r="G587" s="715"/>
      <c r="H587" s="683"/>
      <c r="I587" s="683"/>
      <c r="J587" s="758" t="s">
        <v>15485</v>
      </c>
      <c r="K587" s="770"/>
      <c r="L587" s="770"/>
      <c r="M587" s="720"/>
    </row>
    <row r="588" spans="1:13" ht="18.75" customHeight="1">
      <c r="A588" s="714"/>
      <c r="B588" s="715"/>
      <c r="C588" s="716"/>
      <c r="D588" s="715"/>
      <c r="E588" s="924"/>
      <c r="F588" s="720"/>
      <c r="G588" s="715"/>
      <c r="H588" s="683"/>
      <c r="I588" s="683"/>
      <c r="J588" s="758" t="s">
        <v>15484</v>
      </c>
      <c r="K588" s="772"/>
      <c r="L588" s="770"/>
      <c r="M588" s="720"/>
    </row>
    <row r="589" spans="1:13" ht="18.75" customHeight="1">
      <c r="A589" s="714"/>
      <c r="B589" s="715"/>
      <c r="C589" s="716"/>
      <c r="D589" s="715"/>
      <c r="E589" s="924"/>
      <c r="F589" s="720"/>
      <c r="G589" s="715"/>
      <c r="H589" s="683"/>
      <c r="I589" s="683"/>
      <c r="J589" s="773" t="s">
        <v>15472</v>
      </c>
      <c r="K589" s="817" t="s">
        <v>35</v>
      </c>
      <c r="L589" s="770"/>
      <c r="M589" s="720"/>
    </row>
    <row r="590" spans="1:13" s="520" customFormat="1" ht="13.5" customHeight="1">
      <c r="A590" s="714"/>
      <c r="B590" s="715"/>
      <c r="C590" s="716"/>
      <c r="D590" s="715"/>
      <c r="E590" s="924"/>
      <c r="F590" s="720"/>
      <c r="G590" s="677" t="s">
        <v>9937</v>
      </c>
      <c r="H590" s="683"/>
      <c r="I590" s="683"/>
      <c r="J590" s="172" t="s">
        <v>9936</v>
      </c>
      <c r="K590" s="818" t="s">
        <v>30</v>
      </c>
      <c r="L590" s="770"/>
      <c r="M590" s="720"/>
    </row>
    <row r="591" spans="1:13" s="520" customFormat="1" ht="34.5" customHeight="1">
      <c r="A591" s="714"/>
      <c r="B591" s="715"/>
      <c r="C591" s="716"/>
      <c r="D591" s="715"/>
      <c r="E591" s="924"/>
      <c r="F591" s="720"/>
      <c r="G591" s="758" t="s">
        <v>12409</v>
      </c>
      <c r="H591" s="683"/>
      <c r="I591" s="683"/>
      <c r="J591" s="773" t="s">
        <v>9934</v>
      </c>
      <c r="K591" s="773" t="s">
        <v>5087</v>
      </c>
      <c r="L591" s="770"/>
      <c r="M591" s="720"/>
    </row>
    <row r="592" spans="1:13" s="520" customFormat="1" ht="27" customHeight="1">
      <c r="A592" s="714"/>
      <c r="B592" s="715"/>
      <c r="C592" s="716"/>
      <c r="D592" s="715"/>
      <c r="E592" s="924"/>
      <c r="F592" s="720"/>
      <c r="H592" s="683"/>
      <c r="I592" s="683"/>
      <c r="J592" s="773" t="s">
        <v>15483</v>
      </c>
      <c r="K592" s="172" t="s">
        <v>20</v>
      </c>
      <c r="L592" s="770"/>
      <c r="M592" s="720"/>
    </row>
    <row r="593" spans="1:13" s="520" customFormat="1" ht="18.75" customHeight="1">
      <c r="A593" s="714"/>
      <c r="B593" s="715"/>
      <c r="C593" s="716"/>
      <c r="D593" s="715"/>
      <c r="E593" s="924"/>
      <c r="F593" s="720"/>
      <c r="G593" s="678" t="s">
        <v>15482</v>
      </c>
      <c r="H593" s="683"/>
      <c r="I593" s="683"/>
      <c r="J593" s="773" t="s">
        <v>2836</v>
      </c>
      <c r="K593" s="972"/>
      <c r="L593" s="770"/>
      <c r="M593" s="720"/>
    </row>
    <row r="594" spans="1:13" s="520" customFormat="1" ht="18.75" customHeight="1">
      <c r="A594" s="714"/>
      <c r="B594" s="715"/>
      <c r="C594" s="716"/>
      <c r="D594" s="715"/>
      <c r="E594" s="924"/>
      <c r="F594" s="720"/>
      <c r="G594" s="701" t="s">
        <v>15481</v>
      </c>
      <c r="H594" s="683"/>
      <c r="I594" s="683"/>
      <c r="J594" s="773" t="s">
        <v>2626</v>
      </c>
      <c r="K594" s="172" t="s">
        <v>30</v>
      </c>
      <c r="L594" s="770"/>
      <c r="M594" s="720"/>
    </row>
    <row r="595" spans="1:13" s="520" customFormat="1" ht="18.75" customHeight="1">
      <c r="A595" s="714"/>
      <c r="B595" s="715"/>
      <c r="C595" s="716"/>
      <c r="D595" s="715"/>
      <c r="E595" s="924"/>
      <c r="F595" s="720"/>
      <c r="G595" s="683"/>
      <c r="H595" s="683"/>
      <c r="I595" s="683"/>
      <c r="J595" s="773" t="s">
        <v>15480</v>
      </c>
      <c r="K595" s="833"/>
      <c r="L595" s="770"/>
      <c r="M595" s="720"/>
    </row>
    <row r="596" spans="1:13" s="520" customFormat="1" ht="18.75" customHeight="1">
      <c r="A596" s="714"/>
      <c r="B596" s="715"/>
      <c r="C596" s="716"/>
      <c r="D596" s="715"/>
      <c r="E596" s="924"/>
      <c r="F596" s="720"/>
      <c r="G596" s="683"/>
      <c r="H596" s="683"/>
      <c r="I596" s="683"/>
      <c r="J596" s="773" t="s">
        <v>2696</v>
      </c>
      <c r="K596" s="172" t="s">
        <v>35</v>
      </c>
      <c r="L596" s="770"/>
      <c r="M596" s="720"/>
    </row>
    <row r="597" spans="1:13" s="520" customFormat="1" ht="18.75" customHeight="1">
      <c r="A597" s="714"/>
      <c r="B597" s="715"/>
      <c r="C597" s="716"/>
      <c r="D597" s="715"/>
      <c r="E597" s="924"/>
      <c r="F597" s="720"/>
      <c r="G597" s="683"/>
      <c r="H597" s="683"/>
      <c r="I597" s="683"/>
      <c r="J597" s="773" t="s">
        <v>15479</v>
      </c>
      <c r="K597" s="770"/>
      <c r="L597" s="770"/>
      <c r="M597" s="720"/>
    </row>
    <row r="598" spans="1:13" s="520" customFormat="1" ht="31.5" customHeight="1">
      <c r="A598" s="714"/>
      <c r="B598" s="715"/>
      <c r="C598" s="716"/>
      <c r="D598" s="715"/>
      <c r="E598" s="924"/>
      <c r="F598" s="720"/>
      <c r="G598" s="769"/>
      <c r="H598" s="683"/>
      <c r="I598" s="683"/>
      <c r="J598" s="773" t="s">
        <v>15478</v>
      </c>
      <c r="K598" s="772"/>
      <c r="L598" s="773" t="s">
        <v>12783</v>
      </c>
      <c r="M598" s="824" t="s">
        <v>12782</v>
      </c>
    </row>
    <row r="599" spans="1:13" s="520" customFormat="1" ht="18.75" customHeight="1">
      <c r="A599" s="714"/>
      <c r="B599" s="715"/>
      <c r="C599" s="716"/>
      <c r="D599" s="715"/>
      <c r="E599" s="924"/>
      <c r="F599" s="720"/>
      <c r="G599" s="701" t="s">
        <v>15477</v>
      </c>
      <c r="H599" s="683"/>
      <c r="I599" s="683"/>
      <c r="J599" s="773" t="s">
        <v>15476</v>
      </c>
      <c r="K599" s="833" t="s">
        <v>50</v>
      </c>
      <c r="L599" s="770" t="s">
        <v>633</v>
      </c>
      <c r="M599" s="720" t="s">
        <v>19</v>
      </c>
    </row>
    <row r="600" spans="1:13" s="520" customFormat="1" ht="14.25" customHeight="1">
      <c r="A600" s="714"/>
      <c r="B600" s="715"/>
      <c r="C600" s="716"/>
      <c r="D600" s="715"/>
      <c r="E600" s="924"/>
      <c r="F600" s="720"/>
      <c r="G600" s="683"/>
      <c r="H600" s="683"/>
      <c r="I600" s="683"/>
      <c r="J600" s="717" t="s">
        <v>15475</v>
      </c>
      <c r="L600" s="770"/>
      <c r="M600" s="720"/>
    </row>
    <row r="601" spans="1:13" s="520" customFormat="1" ht="18.75" customHeight="1">
      <c r="A601" s="714"/>
      <c r="B601" s="715"/>
      <c r="C601" s="716"/>
      <c r="D601" s="715"/>
      <c r="E601" s="924"/>
      <c r="F601" s="720"/>
      <c r="G601" s="683"/>
      <c r="H601" s="683"/>
      <c r="I601" s="683"/>
      <c r="J601" s="773" t="s">
        <v>15474</v>
      </c>
      <c r="K601" s="786" t="s">
        <v>25</v>
      </c>
      <c r="L601" s="770"/>
      <c r="M601" s="720"/>
    </row>
    <row r="602" spans="1:13" s="520" customFormat="1" ht="18.75" customHeight="1">
      <c r="A602" s="714"/>
      <c r="B602" s="715"/>
      <c r="C602" s="716"/>
      <c r="D602" s="715"/>
      <c r="E602" s="924"/>
      <c r="F602" s="720"/>
      <c r="G602" s="683"/>
      <c r="H602" s="683"/>
      <c r="I602" s="683"/>
      <c r="J602" s="773" t="s">
        <v>15473</v>
      </c>
      <c r="K602" s="937"/>
      <c r="L602" s="770"/>
      <c r="M602" s="720"/>
    </row>
    <row r="603" spans="1:13" s="520" customFormat="1" ht="21.75" customHeight="1">
      <c r="A603" s="714"/>
      <c r="B603" s="715"/>
      <c r="C603" s="716"/>
      <c r="D603" s="715"/>
      <c r="E603" s="924"/>
      <c r="F603" s="720"/>
      <c r="G603" s="720"/>
      <c r="H603" s="683"/>
      <c r="I603" s="683"/>
      <c r="J603" s="773" t="s">
        <v>15472</v>
      </c>
      <c r="K603" s="770"/>
      <c r="L603" s="770"/>
      <c r="M603" s="720"/>
    </row>
    <row r="604" spans="1:13" s="520" customFormat="1" ht="24" customHeight="1">
      <c r="A604" s="714"/>
      <c r="B604" s="715"/>
      <c r="C604" s="716"/>
      <c r="D604" s="715"/>
      <c r="E604" s="924"/>
      <c r="F604" s="720"/>
      <c r="G604" s="720"/>
      <c r="H604" s="683"/>
      <c r="I604" s="683"/>
      <c r="J604" s="773" t="s">
        <v>15471</v>
      </c>
      <c r="K604" s="770"/>
      <c r="L604" s="770"/>
      <c r="M604" s="720"/>
    </row>
    <row r="605" spans="1:13" s="520" customFormat="1" ht="21.75" customHeight="1">
      <c r="A605" s="714"/>
      <c r="B605" s="715"/>
      <c r="C605" s="716"/>
      <c r="D605" s="715"/>
      <c r="E605" s="924"/>
      <c r="F605" s="720"/>
      <c r="G605" s="678" t="s">
        <v>15470</v>
      </c>
      <c r="H605" s="683"/>
      <c r="I605" s="683"/>
      <c r="J605" s="773" t="s">
        <v>15469</v>
      </c>
      <c r="K605" s="770"/>
      <c r="L605" s="770"/>
      <c r="M605" s="720"/>
    </row>
    <row r="606" spans="1:13" s="520" customFormat="1" ht="21.75" customHeight="1">
      <c r="A606" s="714"/>
      <c r="B606" s="715"/>
      <c r="C606" s="716"/>
      <c r="D606" s="715"/>
      <c r="E606" s="924"/>
      <c r="F606" s="720"/>
      <c r="G606" s="678" t="s">
        <v>15468</v>
      </c>
      <c r="H606" s="683"/>
      <c r="I606" s="683"/>
      <c r="J606" s="773" t="s">
        <v>15467</v>
      </c>
      <c r="K606" s="770"/>
      <c r="L606" s="770"/>
      <c r="M606" s="720"/>
    </row>
    <row r="607" spans="1:13" s="520" customFormat="1" ht="39.75" customHeight="1">
      <c r="A607" s="714"/>
      <c r="B607" s="715"/>
      <c r="C607" s="716"/>
      <c r="D607" s="715"/>
      <c r="E607" s="926"/>
      <c r="F607" s="764"/>
      <c r="G607" s="701" t="s">
        <v>15466</v>
      </c>
      <c r="H607" s="683"/>
      <c r="I607" s="683"/>
      <c r="J607" s="773" t="s">
        <v>15466</v>
      </c>
      <c r="K607" s="773" t="s">
        <v>9902</v>
      </c>
      <c r="L607" s="771"/>
      <c r="M607" s="720"/>
    </row>
    <row r="608" spans="1:13" s="520" customFormat="1" ht="26.25" customHeight="1">
      <c r="A608" s="714"/>
      <c r="B608" s="769"/>
      <c r="C608" s="716"/>
      <c r="D608" s="715"/>
      <c r="E608" s="768" t="s">
        <v>57</v>
      </c>
      <c r="F608" s="2822" t="s">
        <v>2808</v>
      </c>
      <c r="G608" s="717" t="s">
        <v>2807</v>
      </c>
      <c r="H608" s="683"/>
      <c r="I608" s="683"/>
      <c r="J608" s="773" t="s">
        <v>15465</v>
      </c>
      <c r="K608" s="817" t="s">
        <v>20</v>
      </c>
      <c r="L608" s="771"/>
      <c r="M608" s="720"/>
    </row>
    <row r="609" spans="1:13" s="520" customFormat="1" ht="26.25" customHeight="1">
      <c r="A609" s="714"/>
      <c r="B609" s="715"/>
      <c r="C609" s="716"/>
      <c r="D609" s="715"/>
      <c r="E609" s="768"/>
      <c r="F609" s="2833"/>
      <c r="G609" s="715" t="s">
        <v>15464</v>
      </c>
      <c r="H609" s="683"/>
      <c r="I609" s="683"/>
      <c r="J609" s="770" t="s">
        <v>15463</v>
      </c>
      <c r="K609" s="817"/>
      <c r="L609" s="771"/>
      <c r="M609" s="720"/>
    </row>
    <row r="610" spans="1:13" s="520" customFormat="1" ht="24.75" customHeight="1">
      <c r="A610" s="714"/>
      <c r="B610" s="715"/>
      <c r="C610" s="716"/>
      <c r="D610" s="715"/>
      <c r="E610" s="768"/>
      <c r="F610" s="2833"/>
      <c r="H610" s="683"/>
      <c r="I610" s="683"/>
      <c r="J610" s="773" t="s">
        <v>15462</v>
      </c>
      <c r="K610" s="172" t="s">
        <v>12</v>
      </c>
      <c r="L610" s="771"/>
      <c r="M610" s="720"/>
    </row>
    <row r="611" spans="1:13" s="520" customFormat="1" ht="21" customHeight="1">
      <c r="A611" s="714"/>
      <c r="B611" s="715"/>
      <c r="C611" s="716"/>
      <c r="D611" s="715"/>
      <c r="E611" s="761"/>
      <c r="F611" s="762"/>
      <c r="H611" s="683"/>
      <c r="I611" s="683"/>
      <c r="J611" s="773" t="s">
        <v>15461</v>
      </c>
      <c r="K611" s="772"/>
      <c r="L611" s="771"/>
      <c r="M611" s="720"/>
    </row>
    <row r="612" spans="1:13" s="520" customFormat="1" ht="21.75" customHeight="1">
      <c r="A612" s="714"/>
      <c r="B612" s="769"/>
      <c r="C612" s="716"/>
      <c r="D612" s="715"/>
      <c r="E612" s="768" t="s">
        <v>140</v>
      </c>
      <c r="F612" s="2833" t="s">
        <v>2793</v>
      </c>
      <c r="G612" s="677" t="s">
        <v>5083</v>
      </c>
      <c r="H612" s="683"/>
      <c r="I612" s="683"/>
      <c r="J612" s="717" t="s">
        <v>15460</v>
      </c>
      <c r="K612" s="817" t="s">
        <v>20</v>
      </c>
      <c r="L612" s="770"/>
      <c r="M612" s="720"/>
    </row>
    <row r="613" spans="1:13" s="520" customFormat="1" ht="21.75" customHeight="1">
      <c r="A613" s="714"/>
      <c r="B613" s="769"/>
      <c r="C613" s="716"/>
      <c r="D613" s="715"/>
      <c r="E613" s="768"/>
      <c r="F613" s="2833"/>
      <c r="G613" s="771"/>
      <c r="H613" s="683"/>
      <c r="I613" s="683"/>
      <c r="J613" s="717" t="s">
        <v>15459</v>
      </c>
      <c r="K613" s="817"/>
      <c r="L613" s="770"/>
      <c r="M613" s="720"/>
    </row>
    <row r="614" spans="1:13" s="520" customFormat="1" ht="21.75" customHeight="1">
      <c r="A614" s="714"/>
      <c r="B614" s="769"/>
      <c r="C614" s="716"/>
      <c r="D614" s="715"/>
      <c r="E614" s="768"/>
      <c r="F614" s="2833"/>
      <c r="G614" s="760"/>
      <c r="H614" s="683"/>
      <c r="I614" s="683"/>
      <c r="J614" s="717" t="s">
        <v>2786</v>
      </c>
      <c r="K614" s="817"/>
      <c r="L614" s="770"/>
      <c r="M614" s="720"/>
    </row>
    <row r="615" spans="1:13" s="520" customFormat="1" ht="13.5" customHeight="1">
      <c r="A615" s="714"/>
      <c r="B615" s="769"/>
      <c r="C615" s="716"/>
      <c r="D615" s="715"/>
      <c r="E615" s="768"/>
      <c r="F615" s="2833"/>
      <c r="G615" s="766" t="s">
        <v>5079</v>
      </c>
      <c r="H615" s="683"/>
      <c r="I615" s="683"/>
      <c r="J615" s="717" t="s">
        <v>2790</v>
      </c>
      <c r="K615" s="823" t="s">
        <v>12</v>
      </c>
      <c r="L615" s="770"/>
      <c r="M615" s="954"/>
    </row>
    <row r="616" spans="1:13" s="520" customFormat="1" ht="13.5" customHeight="1">
      <c r="A616" s="714"/>
      <c r="B616" s="769"/>
      <c r="C616" s="716"/>
      <c r="D616" s="715"/>
      <c r="E616" s="761"/>
      <c r="F616" s="762"/>
      <c r="G616" s="766" t="s">
        <v>15458</v>
      </c>
      <c r="H616" s="683"/>
      <c r="I616" s="683"/>
      <c r="J616" s="1132" t="s">
        <v>11226</v>
      </c>
      <c r="K616" s="773" t="s">
        <v>30</v>
      </c>
      <c r="L616" s="770"/>
      <c r="M616" s="954"/>
    </row>
    <row r="617" spans="1:13" s="520" customFormat="1" ht="29.25" customHeight="1">
      <c r="A617" s="714"/>
      <c r="B617" s="769"/>
      <c r="C617" s="716"/>
      <c r="D617" s="715"/>
      <c r="E617" s="768" t="s">
        <v>70</v>
      </c>
      <c r="F617" s="769" t="s">
        <v>2782</v>
      </c>
      <c r="G617" s="677" t="s">
        <v>9931</v>
      </c>
      <c r="H617" s="683"/>
      <c r="I617" s="683"/>
      <c r="J617" s="770" t="s">
        <v>15457</v>
      </c>
      <c r="K617" s="817" t="s">
        <v>20</v>
      </c>
      <c r="L617" s="770"/>
      <c r="M617" s="720"/>
    </row>
    <row r="618" spans="1:13" s="520" customFormat="1" ht="18" customHeight="1">
      <c r="A618" s="714"/>
      <c r="B618" s="769"/>
      <c r="C618" s="716"/>
      <c r="D618" s="715"/>
      <c r="E618" s="768"/>
      <c r="F618" s="769"/>
      <c r="G618" s="771"/>
      <c r="H618" s="683"/>
      <c r="I618" s="683"/>
      <c r="J618" s="773" t="s">
        <v>2776</v>
      </c>
      <c r="K618" s="817"/>
      <c r="L618" s="770"/>
      <c r="M618" s="720"/>
    </row>
    <row r="619" spans="1:13" s="520" customFormat="1" ht="18" customHeight="1">
      <c r="A619" s="714"/>
      <c r="B619" s="769"/>
      <c r="C619" s="716"/>
      <c r="D619" s="715"/>
      <c r="E619" s="768"/>
      <c r="F619" s="769"/>
      <c r="G619" s="760"/>
      <c r="H619" s="683"/>
      <c r="I619" s="683"/>
      <c r="J619" s="770" t="s">
        <v>15456</v>
      </c>
      <c r="K619" s="817"/>
      <c r="L619" s="770"/>
      <c r="M619" s="720"/>
    </row>
    <row r="620" spans="1:13" s="520" customFormat="1" ht="20.25" customHeight="1">
      <c r="A620" s="714"/>
      <c r="B620" s="769"/>
      <c r="C620" s="716"/>
      <c r="D620" s="715"/>
      <c r="E620" s="768"/>
      <c r="F620" s="769"/>
      <c r="G620" s="677" t="s">
        <v>11222</v>
      </c>
      <c r="H620" s="683"/>
      <c r="I620" s="683"/>
      <c r="J620" s="773" t="s">
        <v>15455</v>
      </c>
      <c r="K620" s="818" t="s">
        <v>12</v>
      </c>
      <c r="L620" s="770"/>
      <c r="M620" s="720"/>
    </row>
    <row r="621" spans="1:13" s="520" customFormat="1" ht="20.25" customHeight="1">
      <c r="A621" s="714"/>
      <c r="B621" s="769"/>
      <c r="C621" s="716"/>
      <c r="D621" s="715"/>
      <c r="E621" s="768"/>
      <c r="F621" s="769"/>
      <c r="G621" s="763"/>
      <c r="H621" s="683"/>
      <c r="I621" s="683"/>
      <c r="J621" s="773" t="s">
        <v>15454</v>
      </c>
      <c r="K621" s="817"/>
      <c r="L621" s="770"/>
      <c r="M621" s="720"/>
    </row>
    <row r="622" spans="1:13" s="520" customFormat="1" ht="20.25" customHeight="1">
      <c r="A622" s="714"/>
      <c r="B622" s="769"/>
      <c r="C622" s="716"/>
      <c r="D622" s="715"/>
      <c r="E622" s="768"/>
      <c r="F622" s="769"/>
      <c r="G622" s="769" t="s">
        <v>15453</v>
      </c>
      <c r="H622" s="683"/>
      <c r="I622" s="683"/>
      <c r="J622" s="773" t="s">
        <v>15452</v>
      </c>
      <c r="K622" s="770"/>
      <c r="L622" s="770"/>
      <c r="M622" s="720"/>
    </row>
    <row r="623" spans="1:13" s="520" customFormat="1" ht="20.25" customHeight="1">
      <c r="A623" s="714"/>
      <c r="B623" s="769"/>
      <c r="C623" s="716"/>
      <c r="D623" s="715"/>
      <c r="E623" s="761"/>
      <c r="F623" s="762"/>
      <c r="G623" s="762"/>
      <c r="H623" s="683"/>
      <c r="I623" s="683"/>
      <c r="J623" s="773" t="s">
        <v>15451</v>
      </c>
      <c r="K623" s="770"/>
      <c r="L623" s="770"/>
      <c r="M623" s="720"/>
    </row>
    <row r="624" spans="1:13" s="520" customFormat="1" ht="21" customHeight="1">
      <c r="A624" s="714"/>
      <c r="B624" s="769"/>
      <c r="C624" s="716"/>
      <c r="D624" s="715"/>
      <c r="E624" s="768" t="s">
        <v>34</v>
      </c>
      <c r="F624" s="769" t="s">
        <v>8800</v>
      </c>
      <c r="G624" s="760" t="s">
        <v>15450</v>
      </c>
      <c r="H624" s="683"/>
      <c r="I624" s="683"/>
      <c r="J624" s="717" t="s">
        <v>15449</v>
      </c>
      <c r="K624" s="172" t="s">
        <v>20</v>
      </c>
      <c r="L624" s="770"/>
      <c r="M624" s="720"/>
    </row>
    <row r="625" spans="1:13" s="520" customFormat="1" ht="21" customHeight="1">
      <c r="A625" s="714"/>
      <c r="B625" s="769"/>
      <c r="C625" s="716"/>
      <c r="D625" s="715"/>
      <c r="E625" s="768"/>
      <c r="F625" s="769"/>
      <c r="G625" s="760" t="s">
        <v>15448</v>
      </c>
      <c r="H625" s="683"/>
      <c r="I625" s="683"/>
      <c r="J625" s="717" t="s">
        <v>15447</v>
      </c>
      <c r="K625" s="817"/>
      <c r="L625" s="770"/>
      <c r="M625" s="720"/>
    </row>
    <row r="626" spans="1:13" s="520" customFormat="1" ht="21" customHeight="1">
      <c r="A626" s="714"/>
      <c r="B626" s="769"/>
      <c r="C626" s="716"/>
      <c r="D626" s="715"/>
      <c r="E626" s="768"/>
      <c r="F626" s="769"/>
      <c r="G626" s="717" t="s">
        <v>15446</v>
      </c>
      <c r="H626" s="683"/>
      <c r="I626" s="683"/>
      <c r="J626" s="717" t="s">
        <v>15445</v>
      </c>
      <c r="K626" s="817"/>
      <c r="L626" s="770"/>
      <c r="M626" s="720"/>
    </row>
    <row r="627" spans="1:13" s="520" customFormat="1" ht="21" customHeight="1">
      <c r="A627" s="714"/>
      <c r="B627" s="769"/>
      <c r="C627" s="716"/>
      <c r="D627" s="715"/>
      <c r="E627" s="768"/>
      <c r="F627" s="769"/>
      <c r="G627" s="760" t="s">
        <v>15444</v>
      </c>
      <c r="H627" s="683"/>
      <c r="I627" s="683"/>
      <c r="J627" s="717" t="s">
        <v>15443</v>
      </c>
      <c r="K627" s="817"/>
      <c r="L627" s="770"/>
      <c r="M627" s="720"/>
    </row>
    <row r="628" spans="1:13" s="520" customFormat="1" ht="21" customHeight="1">
      <c r="A628" s="714"/>
      <c r="B628" s="769"/>
      <c r="C628" s="716"/>
      <c r="D628" s="715"/>
      <c r="E628" s="768"/>
      <c r="F628" s="769"/>
      <c r="G628" s="715" t="s">
        <v>15442</v>
      </c>
      <c r="H628" s="683"/>
      <c r="I628" s="683"/>
      <c r="J628" s="717" t="s">
        <v>15441</v>
      </c>
      <c r="K628" s="817"/>
      <c r="L628" s="770"/>
      <c r="M628" s="720"/>
    </row>
    <row r="629" spans="1:13" s="520" customFormat="1" ht="21" customHeight="1">
      <c r="A629" s="714"/>
      <c r="B629" s="769"/>
      <c r="C629" s="716"/>
      <c r="D629" s="715"/>
      <c r="E629" s="768"/>
      <c r="F629" s="769"/>
      <c r="G629" s="560"/>
      <c r="H629" s="683"/>
      <c r="I629" s="683"/>
      <c r="J629" s="717" t="s">
        <v>15440</v>
      </c>
      <c r="K629" s="817"/>
      <c r="L629" s="770"/>
      <c r="M629" s="720"/>
    </row>
    <row r="630" spans="1:13" s="520" customFormat="1" ht="13.5" customHeight="1">
      <c r="A630" s="714"/>
      <c r="B630" s="769"/>
      <c r="C630" s="716"/>
      <c r="D630" s="715"/>
      <c r="E630" s="768"/>
      <c r="F630" s="769"/>
      <c r="G630" s="715" t="s">
        <v>15439</v>
      </c>
      <c r="H630" s="683"/>
      <c r="I630" s="683"/>
      <c r="J630" s="717" t="s">
        <v>15438</v>
      </c>
      <c r="K630" s="818" t="s">
        <v>12</v>
      </c>
      <c r="L630" s="770"/>
      <c r="M630" s="720"/>
    </row>
    <row r="631" spans="1:13" s="520" customFormat="1" ht="42.75" customHeight="1">
      <c r="A631" s="714"/>
      <c r="B631" s="715"/>
      <c r="C631" s="716"/>
      <c r="D631" s="715"/>
      <c r="E631" s="697" t="s">
        <v>29</v>
      </c>
      <c r="F631" s="757" t="s">
        <v>2769</v>
      </c>
      <c r="G631" s="758" t="s">
        <v>7838</v>
      </c>
      <c r="H631" s="683"/>
      <c r="I631" s="683"/>
      <c r="J631" s="717" t="s">
        <v>15437</v>
      </c>
      <c r="K631" s="172" t="s">
        <v>20</v>
      </c>
      <c r="L631" s="770"/>
      <c r="M631" s="720"/>
    </row>
    <row r="632" spans="1:13" s="520" customFormat="1" ht="21" customHeight="1">
      <c r="A632" s="714"/>
      <c r="B632" s="715"/>
      <c r="C632" s="716"/>
      <c r="D632" s="715"/>
      <c r="E632" s="768"/>
      <c r="F632" s="769"/>
      <c r="G632" s="717" t="s">
        <v>2765</v>
      </c>
      <c r="H632" s="683"/>
      <c r="I632" s="683"/>
      <c r="J632" s="717" t="s">
        <v>15436</v>
      </c>
      <c r="K632" s="770"/>
      <c r="L632" s="770"/>
      <c r="M632" s="720"/>
    </row>
    <row r="633" spans="1:13" s="520" customFormat="1" ht="21" customHeight="1">
      <c r="A633" s="714"/>
      <c r="B633" s="715"/>
      <c r="C633" s="716"/>
      <c r="D633" s="715"/>
      <c r="E633" s="768"/>
      <c r="F633" s="769"/>
      <c r="G633" s="717" t="s">
        <v>15435</v>
      </c>
      <c r="H633" s="683"/>
      <c r="I633" s="683"/>
      <c r="J633" s="717" t="s">
        <v>15434</v>
      </c>
      <c r="K633" s="770"/>
      <c r="L633" s="770"/>
      <c r="M633" s="720"/>
    </row>
    <row r="634" spans="1:13" s="520" customFormat="1" ht="21" customHeight="1">
      <c r="A634" s="714"/>
      <c r="B634" s="715"/>
      <c r="C634" s="716"/>
      <c r="D634" s="715"/>
      <c r="E634" s="768"/>
      <c r="F634" s="769"/>
      <c r="G634" s="771" t="s">
        <v>15433</v>
      </c>
      <c r="H634" s="683"/>
      <c r="I634" s="683"/>
      <c r="J634" s="717" t="s">
        <v>11212</v>
      </c>
      <c r="K634" s="770"/>
      <c r="L634" s="770"/>
      <c r="M634" s="720"/>
    </row>
    <row r="635" spans="1:13" s="520" customFormat="1" ht="27" customHeight="1">
      <c r="A635" s="714"/>
      <c r="B635" s="715"/>
      <c r="C635" s="716"/>
      <c r="D635" s="715"/>
      <c r="E635" s="768"/>
      <c r="F635" s="769"/>
      <c r="G635" s="771"/>
      <c r="H635" s="683"/>
      <c r="I635" s="683"/>
      <c r="J635" s="717" t="s">
        <v>15432</v>
      </c>
      <c r="K635" s="773" t="s">
        <v>12</v>
      </c>
      <c r="L635" s="770"/>
      <c r="M635" s="720"/>
    </row>
    <row r="636" spans="1:13" s="520" customFormat="1" ht="21" customHeight="1">
      <c r="A636" s="714"/>
      <c r="B636" s="715"/>
      <c r="C636" s="716"/>
      <c r="D636" s="715"/>
      <c r="E636" s="768"/>
      <c r="F636" s="769"/>
      <c r="G636" s="758" t="s">
        <v>7835</v>
      </c>
      <c r="H636" s="683"/>
      <c r="I636" s="683"/>
      <c r="J636" s="717" t="s">
        <v>11215</v>
      </c>
      <c r="K636" s="770" t="s">
        <v>133</v>
      </c>
      <c r="L636" s="770"/>
      <c r="M636" s="720"/>
    </row>
    <row r="637" spans="1:13" s="520" customFormat="1" ht="21" customHeight="1">
      <c r="A637" s="714"/>
      <c r="B637" s="715"/>
      <c r="C637" s="716"/>
      <c r="D637" s="715"/>
      <c r="E637" s="768"/>
      <c r="F637" s="769"/>
      <c r="G637" s="771"/>
      <c r="H637" s="683"/>
      <c r="I637" s="683"/>
      <c r="J637" s="717" t="s">
        <v>15431</v>
      </c>
      <c r="K637" s="773" t="s">
        <v>154</v>
      </c>
      <c r="L637" s="770"/>
      <c r="M637" s="720"/>
    </row>
    <row r="638" spans="1:13" s="520" customFormat="1" ht="21" customHeight="1">
      <c r="A638" s="714"/>
      <c r="B638" s="715"/>
      <c r="C638" s="716"/>
      <c r="D638" s="715"/>
      <c r="E638" s="768"/>
      <c r="F638" s="769"/>
      <c r="G638" s="771"/>
      <c r="H638" s="683"/>
      <c r="I638" s="683"/>
      <c r="J638" s="717" t="s">
        <v>15430</v>
      </c>
      <c r="K638" s="770" t="s">
        <v>133</v>
      </c>
      <c r="L638" s="770"/>
      <c r="M638" s="720"/>
    </row>
    <row r="639" spans="1:13" s="520" customFormat="1" ht="21" customHeight="1">
      <c r="A639" s="714"/>
      <c r="B639" s="715"/>
      <c r="C639" s="716"/>
      <c r="D639" s="715"/>
      <c r="E639" s="768"/>
      <c r="F639" s="769"/>
      <c r="G639" s="771"/>
      <c r="H639" s="683"/>
      <c r="I639" s="683"/>
      <c r="J639" s="717" t="s">
        <v>15429</v>
      </c>
      <c r="K639" s="770"/>
      <c r="L639" s="770"/>
      <c r="M639" s="720"/>
    </row>
    <row r="640" spans="1:13" s="520" customFormat="1" ht="21" customHeight="1">
      <c r="A640" s="714"/>
      <c r="B640" s="715"/>
      <c r="C640" s="716"/>
      <c r="D640" s="715"/>
      <c r="E640" s="768"/>
      <c r="F640" s="769"/>
      <c r="G640" s="771"/>
      <c r="H640" s="683"/>
      <c r="I640" s="683"/>
      <c r="J640" s="717" t="s">
        <v>7754</v>
      </c>
      <c r="K640" s="770"/>
      <c r="L640" s="770"/>
      <c r="M640" s="720"/>
    </row>
    <row r="641" spans="1:13" s="520" customFormat="1" ht="21" customHeight="1">
      <c r="A641" s="714"/>
      <c r="B641" s="715"/>
      <c r="C641" s="716"/>
      <c r="D641" s="715"/>
      <c r="E641" s="768"/>
      <c r="F641" s="769"/>
      <c r="G641" s="771"/>
      <c r="H641" s="683"/>
      <c r="I641" s="683"/>
      <c r="J641" s="717" t="s">
        <v>15428</v>
      </c>
      <c r="K641" s="772"/>
      <c r="L641" s="770"/>
      <c r="M641" s="720"/>
    </row>
    <row r="642" spans="1:13" s="520" customFormat="1" ht="21" customHeight="1">
      <c r="A642" s="714"/>
      <c r="B642" s="715"/>
      <c r="C642" s="716"/>
      <c r="D642" s="715"/>
      <c r="E642" s="768"/>
      <c r="F642" s="769"/>
      <c r="G642" s="771"/>
      <c r="H642" s="683"/>
      <c r="I642" s="683"/>
      <c r="J642" s="717" t="s">
        <v>15427</v>
      </c>
      <c r="K642" s="172" t="s">
        <v>569</v>
      </c>
      <c r="L642" s="770"/>
      <c r="M642" s="720"/>
    </row>
    <row r="643" spans="1:13" s="520" customFormat="1" ht="21" customHeight="1">
      <c r="A643" s="714"/>
      <c r="B643" s="715"/>
      <c r="C643" s="716"/>
      <c r="D643" s="715"/>
      <c r="E643" s="768"/>
      <c r="F643" s="769"/>
      <c r="G643" s="771"/>
      <c r="H643" s="683"/>
      <c r="I643" s="683"/>
      <c r="J643" s="717" t="s">
        <v>15426</v>
      </c>
      <c r="K643" s="770"/>
      <c r="L643" s="770"/>
      <c r="M643" s="720"/>
    </row>
    <row r="644" spans="1:13" s="520" customFormat="1" ht="21" customHeight="1">
      <c r="A644" s="714"/>
      <c r="B644" s="715"/>
      <c r="C644" s="716"/>
      <c r="D644" s="715"/>
      <c r="E644" s="768"/>
      <c r="F644" s="769"/>
      <c r="G644" s="771"/>
      <c r="H644" s="683"/>
      <c r="I644" s="683"/>
      <c r="J644" s="717" t="s">
        <v>15425</v>
      </c>
      <c r="K644" s="772"/>
      <c r="L644" s="770"/>
      <c r="M644" s="720"/>
    </row>
    <row r="645" spans="1:13" s="520" customFormat="1" ht="21" customHeight="1">
      <c r="A645" s="714"/>
      <c r="B645" s="715"/>
      <c r="C645" s="716"/>
      <c r="D645" s="715"/>
      <c r="E645" s="768"/>
      <c r="F645" s="769"/>
      <c r="G645" s="758" t="s">
        <v>15424</v>
      </c>
      <c r="H645" s="683"/>
      <c r="I645" s="683"/>
      <c r="J645" s="717" t="s">
        <v>15423</v>
      </c>
      <c r="K645" s="772" t="s">
        <v>133</v>
      </c>
      <c r="L645" s="770"/>
      <c r="M645" s="720"/>
    </row>
    <row r="646" spans="1:13" s="520" customFormat="1" ht="21" customHeight="1">
      <c r="A646" s="714"/>
      <c r="B646" s="715"/>
      <c r="C646" s="716"/>
      <c r="D646" s="715"/>
      <c r="E646" s="768"/>
      <c r="F646" s="769"/>
      <c r="G646" s="763"/>
      <c r="H646" s="683"/>
      <c r="I646" s="683"/>
      <c r="J646" s="717" t="s">
        <v>15422</v>
      </c>
      <c r="K646" s="772" t="s">
        <v>569</v>
      </c>
      <c r="L646" s="770"/>
      <c r="M646" s="720"/>
    </row>
    <row r="647" spans="1:13" s="520" customFormat="1" ht="33.75" customHeight="1">
      <c r="A647" s="714"/>
      <c r="B647" s="715"/>
      <c r="C647" s="716"/>
      <c r="D647" s="715"/>
      <c r="E647" s="768"/>
      <c r="F647" s="769"/>
      <c r="G647" s="771" t="s">
        <v>15421</v>
      </c>
      <c r="H647" s="683"/>
      <c r="I647" s="683"/>
      <c r="J647" s="717" t="s">
        <v>15420</v>
      </c>
      <c r="K647" s="773" t="s">
        <v>15419</v>
      </c>
      <c r="L647" s="770"/>
      <c r="M647" s="720"/>
    </row>
    <row r="648" spans="1:13" s="520" customFormat="1" ht="21" customHeight="1">
      <c r="A648" s="714"/>
      <c r="B648" s="715"/>
      <c r="C648" s="716"/>
      <c r="D648" s="715"/>
      <c r="E648" s="768"/>
      <c r="F648" s="769"/>
      <c r="G648" s="763"/>
      <c r="H648" s="683"/>
      <c r="I648" s="683"/>
      <c r="J648" s="717" t="s">
        <v>15418</v>
      </c>
      <c r="K648" s="770" t="s">
        <v>133</v>
      </c>
      <c r="L648" s="770"/>
      <c r="M648" s="720"/>
    </row>
    <row r="649" spans="1:13" s="520" customFormat="1" ht="37.5" customHeight="1">
      <c r="A649" s="714"/>
      <c r="B649" s="715"/>
      <c r="C649" s="716"/>
      <c r="D649" s="715"/>
      <c r="E649" s="768"/>
      <c r="F649" s="769"/>
      <c r="G649" s="758" t="s">
        <v>15417</v>
      </c>
      <c r="H649" s="683"/>
      <c r="I649" s="683"/>
      <c r="J649" s="717" t="s">
        <v>15416</v>
      </c>
      <c r="K649" s="772"/>
      <c r="L649" s="773" t="s">
        <v>12783</v>
      </c>
      <c r="M649" s="824" t="s">
        <v>12782</v>
      </c>
    </row>
    <row r="650" spans="1:13" s="520" customFormat="1" ht="26.25" customHeight="1">
      <c r="A650" s="714"/>
      <c r="B650" s="715"/>
      <c r="C650" s="716"/>
      <c r="D650" s="715"/>
      <c r="E650" s="768"/>
      <c r="F650" s="769"/>
      <c r="G650" s="560"/>
      <c r="H650" s="683"/>
      <c r="I650" s="683"/>
      <c r="J650" s="717" t="s">
        <v>15415</v>
      </c>
      <c r="K650" s="1132" t="s">
        <v>281</v>
      </c>
      <c r="L650" s="701" t="s">
        <v>2</v>
      </c>
      <c r="M650" s="701" t="s">
        <v>19</v>
      </c>
    </row>
    <row r="651" spans="1:13" s="520" customFormat="1" ht="15.75" customHeight="1">
      <c r="A651" s="714"/>
      <c r="B651" s="715"/>
      <c r="C651" s="716"/>
      <c r="D651" s="715"/>
      <c r="E651" s="768"/>
      <c r="F651" s="769"/>
      <c r="G651" s="758" t="s">
        <v>15414</v>
      </c>
      <c r="H651" s="683"/>
      <c r="I651" s="683"/>
      <c r="J651" s="773" t="s">
        <v>15413</v>
      </c>
      <c r="K651" s="786" t="s">
        <v>30</v>
      </c>
      <c r="L651" s="683"/>
      <c r="M651" s="683"/>
    </row>
    <row r="652" spans="1:13" s="520" customFormat="1" ht="18" customHeight="1">
      <c r="A652" s="714"/>
      <c r="B652" s="715"/>
      <c r="C652" s="716"/>
      <c r="D652" s="715"/>
      <c r="E652" s="768"/>
      <c r="F652" s="769"/>
      <c r="G652" s="769"/>
      <c r="H652" s="683"/>
      <c r="I652" s="683"/>
      <c r="J652" s="773" t="s">
        <v>15412</v>
      </c>
      <c r="K652" s="786" t="s">
        <v>12</v>
      </c>
      <c r="L652" s="683"/>
      <c r="M652" s="683"/>
    </row>
    <row r="653" spans="1:13" s="520" customFormat="1" ht="18.75" customHeight="1">
      <c r="A653" s="714"/>
      <c r="B653" s="715"/>
      <c r="C653" s="716"/>
      <c r="D653" s="715"/>
      <c r="E653" s="768"/>
      <c r="F653" s="769"/>
      <c r="G653" s="717" t="s">
        <v>15411</v>
      </c>
      <c r="H653" s="683"/>
      <c r="I653" s="683"/>
      <c r="J653" s="773" t="s">
        <v>15410</v>
      </c>
      <c r="K653" s="770"/>
      <c r="L653" s="683"/>
      <c r="M653" s="683"/>
    </row>
    <row r="654" spans="1:13" s="520" customFormat="1" ht="18.75" customHeight="1">
      <c r="A654" s="714"/>
      <c r="B654" s="715"/>
      <c r="C654" s="716"/>
      <c r="D654" s="715"/>
      <c r="E654" s="768"/>
      <c r="F654" s="769"/>
      <c r="G654" s="763" t="s">
        <v>15409</v>
      </c>
      <c r="H654" s="683"/>
      <c r="I654" s="683"/>
      <c r="J654" s="773" t="s">
        <v>15408</v>
      </c>
      <c r="K654" s="770"/>
      <c r="L654" s="683"/>
      <c r="M654" s="683"/>
    </row>
    <row r="655" spans="1:13" s="520" customFormat="1" ht="18.75" customHeight="1">
      <c r="A655" s="714"/>
      <c r="B655" s="715"/>
      <c r="C655" s="716"/>
      <c r="D655" s="715"/>
      <c r="E655" s="768"/>
      <c r="F655" s="769"/>
      <c r="G655" s="769" t="s">
        <v>9914</v>
      </c>
      <c r="H655" s="683"/>
      <c r="I655" s="683"/>
      <c r="J655" s="773" t="s">
        <v>15407</v>
      </c>
      <c r="K655" s="770"/>
      <c r="L655" s="683"/>
      <c r="M655" s="683"/>
    </row>
    <row r="656" spans="1:13" s="520" customFormat="1" ht="18.75" customHeight="1">
      <c r="A656" s="714"/>
      <c r="B656" s="715"/>
      <c r="C656" s="716"/>
      <c r="D656" s="715"/>
      <c r="E656" s="768"/>
      <c r="F656" s="769"/>
      <c r="G656" s="717" t="s">
        <v>15406</v>
      </c>
      <c r="H656" s="683"/>
      <c r="I656" s="683"/>
      <c r="J656" s="773" t="s">
        <v>15405</v>
      </c>
      <c r="K656" s="937"/>
      <c r="L656" s="683"/>
      <c r="M656" s="683"/>
    </row>
    <row r="657" spans="1:13" s="520" customFormat="1" ht="20.25" customHeight="1">
      <c r="A657" s="714"/>
      <c r="B657" s="715"/>
      <c r="C657" s="716"/>
      <c r="D657" s="715"/>
      <c r="E657" s="768"/>
      <c r="F657" s="769"/>
      <c r="G657" s="758" t="s">
        <v>15404</v>
      </c>
      <c r="H657" s="683"/>
      <c r="I657" s="683"/>
      <c r="J657" s="773" t="s">
        <v>15403</v>
      </c>
      <c r="K657" s="786" t="s">
        <v>30</v>
      </c>
      <c r="L657" s="683"/>
      <c r="M657" s="683"/>
    </row>
    <row r="658" spans="1:13" s="520" customFormat="1" ht="16.5" customHeight="1">
      <c r="A658" s="714"/>
      <c r="B658" s="715"/>
      <c r="C658" s="716"/>
      <c r="D658" s="715"/>
      <c r="E658" s="768"/>
      <c r="F658" s="769"/>
      <c r="G658" s="763"/>
      <c r="H658" s="683"/>
      <c r="I658" s="683"/>
      <c r="J658" s="773" t="s">
        <v>15402</v>
      </c>
      <c r="K658" s="937"/>
      <c r="L658" s="683"/>
      <c r="M658" s="683"/>
    </row>
    <row r="659" spans="1:13" s="520" customFormat="1" ht="16.5" customHeight="1">
      <c r="A659" s="714"/>
      <c r="B659" s="715"/>
      <c r="C659" s="716"/>
      <c r="D659" s="715"/>
      <c r="E659" s="768"/>
      <c r="F659" s="769"/>
      <c r="G659" s="763" t="s">
        <v>2723</v>
      </c>
      <c r="H659" s="683"/>
      <c r="I659" s="683"/>
      <c r="J659" s="773" t="s">
        <v>15401</v>
      </c>
      <c r="K659" s="770"/>
      <c r="L659" s="683"/>
      <c r="M659" s="683"/>
    </row>
    <row r="660" spans="1:13" s="520" customFormat="1" ht="16.5" customHeight="1">
      <c r="A660" s="714"/>
      <c r="B660" s="715"/>
      <c r="C660" s="716"/>
      <c r="D660" s="715"/>
      <c r="E660" s="768"/>
      <c r="F660" s="769"/>
      <c r="G660" s="757" t="s">
        <v>15400</v>
      </c>
      <c r="H660" s="683"/>
      <c r="I660" s="683"/>
      <c r="J660" s="773" t="s">
        <v>15399</v>
      </c>
      <c r="K660" s="770"/>
      <c r="L660" s="683"/>
      <c r="M660" s="683"/>
    </row>
    <row r="661" spans="1:13" s="520" customFormat="1" ht="15.75" customHeight="1">
      <c r="A661" s="714"/>
      <c r="B661" s="715"/>
      <c r="C661" s="716"/>
      <c r="D661" s="715"/>
      <c r="E661" s="768"/>
      <c r="F661" s="769"/>
      <c r="G661" s="758" t="s">
        <v>15398</v>
      </c>
      <c r="H661" s="683"/>
      <c r="I661" s="683"/>
      <c r="J661" s="773" t="s">
        <v>15397</v>
      </c>
      <c r="K661" s="172" t="s">
        <v>25</v>
      </c>
      <c r="L661" s="683"/>
      <c r="M661" s="683"/>
    </row>
    <row r="662" spans="1:13" s="520" customFormat="1" ht="15.75" customHeight="1">
      <c r="A662" s="714"/>
      <c r="B662" s="715"/>
      <c r="C662" s="716"/>
      <c r="D662" s="715"/>
      <c r="E662" s="768"/>
      <c r="F662" s="769"/>
      <c r="G662" s="812"/>
      <c r="H662" s="683"/>
      <c r="I662" s="683"/>
      <c r="J662" s="773" t="s">
        <v>15396</v>
      </c>
      <c r="K662" s="770"/>
      <c r="L662" s="683"/>
      <c r="M662" s="683"/>
    </row>
    <row r="663" spans="1:13" s="520" customFormat="1" ht="15.75" customHeight="1">
      <c r="A663" s="714"/>
      <c r="B663" s="715"/>
      <c r="C663" s="716"/>
      <c r="D663" s="715"/>
      <c r="E663" s="768"/>
      <c r="F663" s="769"/>
      <c r="G663" s="812"/>
      <c r="H663" s="683"/>
      <c r="I663" s="683"/>
      <c r="J663" s="773" t="s">
        <v>15395</v>
      </c>
      <c r="K663" s="770"/>
      <c r="L663" s="683"/>
      <c r="M663" s="683"/>
    </row>
    <row r="664" spans="1:13" s="520" customFormat="1" ht="15.75" customHeight="1">
      <c r="A664" s="714"/>
      <c r="B664" s="715"/>
      <c r="C664" s="716"/>
      <c r="D664" s="715"/>
      <c r="E664" s="768"/>
      <c r="F664" s="769"/>
      <c r="G664" s="812"/>
      <c r="H664" s="683"/>
      <c r="I664" s="683"/>
      <c r="J664" s="773" t="s">
        <v>15394</v>
      </c>
      <c r="K664" s="770"/>
      <c r="L664" s="683"/>
      <c r="M664" s="683"/>
    </row>
    <row r="665" spans="1:13" s="520" customFormat="1" ht="15.75" customHeight="1">
      <c r="A665" s="714"/>
      <c r="B665" s="715"/>
      <c r="C665" s="716"/>
      <c r="D665" s="715"/>
      <c r="E665" s="768"/>
      <c r="F665" s="769"/>
      <c r="G665" s="812"/>
      <c r="H665" s="683"/>
      <c r="I665" s="683"/>
      <c r="J665" s="773" t="s">
        <v>15393</v>
      </c>
      <c r="K665" s="770"/>
      <c r="L665" s="683"/>
      <c r="M665" s="683"/>
    </row>
    <row r="666" spans="1:13" s="520" customFormat="1" ht="15.75" customHeight="1">
      <c r="A666" s="714"/>
      <c r="B666" s="715"/>
      <c r="C666" s="716"/>
      <c r="D666" s="715"/>
      <c r="E666" s="768"/>
      <c r="F666" s="769"/>
      <c r="G666" s="812"/>
      <c r="H666" s="683"/>
      <c r="I666" s="683"/>
      <c r="J666" s="773" t="s">
        <v>15392</v>
      </c>
      <c r="K666" s="770"/>
      <c r="L666" s="683"/>
      <c r="M666" s="683"/>
    </row>
    <row r="667" spans="1:13" s="520" customFormat="1" ht="15.75" customHeight="1">
      <c r="A667" s="714"/>
      <c r="B667" s="715"/>
      <c r="C667" s="716"/>
      <c r="D667" s="715"/>
      <c r="E667" s="768"/>
      <c r="F667" s="769"/>
      <c r="G667" s="763"/>
      <c r="H667" s="683"/>
      <c r="I667" s="683"/>
      <c r="J667" s="773" t="s">
        <v>15391</v>
      </c>
      <c r="K667" s="772"/>
      <c r="L667" s="683"/>
      <c r="M667" s="683"/>
    </row>
    <row r="668" spans="1:13" ht="45.75" customHeight="1">
      <c r="A668" s="714"/>
      <c r="B668" s="715"/>
      <c r="C668" s="716"/>
      <c r="D668" s="715"/>
      <c r="E668" s="768"/>
      <c r="F668" s="769"/>
      <c r="G668" s="812" t="s">
        <v>5038</v>
      </c>
      <c r="H668" s="683"/>
      <c r="I668" s="683"/>
      <c r="J668" s="773" t="s">
        <v>15390</v>
      </c>
      <c r="K668" s="172" t="s">
        <v>5036</v>
      </c>
      <c r="L668" s="683"/>
      <c r="M668" s="683"/>
    </row>
    <row r="669" spans="1:13" ht="15.75" customHeight="1">
      <c r="A669" s="714"/>
      <c r="B669" s="715"/>
      <c r="C669" s="716"/>
      <c r="D669" s="715"/>
      <c r="E669" s="768"/>
      <c r="F669" s="769"/>
      <c r="G669" s="715"/>
      <c r="H669" s="683"/>
      <c r="I669" s="683"/>
      <c r="J669" s="772" t="s">
        <v>15389</v>
      </c>
      <c r="K669" s="772"/>
      <c r="L669" s="683"/>
      <c r="M669" s="720"/>
    </row>
    <row r="670" spans="1:13" ht="14.25" customHeight="1">
      <c r="A670" s="714"/>
      <c r="B670" s="715"/>
      <c r="C670" s="716"/>
      <c r="D670" s="715"/>
      <c r="E670" s="768"/>
      <c r="F670" s="769"/>
      <c r="G670" s="715"/>
      <c r="H670" s="683"/>
      <c r="I670" s="683"/>
      <c r="J670" s="772" t="s">
        <v>15388</v>
      </c>
      <c r="K670" s="172" t="s">
        <v>133</v>
      </c>
      <c r="L670" s="771"/>
      <c r="M670" s="769"/>
    </row>
    <row r="671" spans="1:13" ht="14.25" customHeight="1">
      <c r="A671" s="714"/>
      <c r="B671" s="715"/>
      <c r="C671" s="716"/>
      <c r="D671" s="715"/>
      <c r="E671" s="768"/>
      <c r="F671" s="769"/>
      <c r="G671" s="715"/>
      <c r="H671" s="683"/>
      <c r="I671" s="683"/>
      <c r="J671" s="772" t="s">
        <v>15387</v>
      </c>
      <c r="K671" s="772"/>
      <c r="L671" s="771"/>
      <c r="M671" s="769"/>
    </row>
    <row r="672" spans="1:13" ht="14.25" customHeight="1">
      <c r="A672" s="714"/>
      <c r="B672" s="715"/>
      <c r="C672" s="716"/>
      <c r="D672" s="715"/>
      <c r="E672" s="768"/>
      <c r="F672" s="769"/>
      <c r="G672" s="769"/>
      <c r="H672" s="683"/>
      <c r="I672" s="683"/>
      <c r="J672" s="772" t="s">
        <v>15386</v>
      </c>
      <c r="K672" s="772" t="s">
        <v>12</v>
      </c>
      <c r="L672" s="771"/>
      <c r="M672" s="769"/>
    </row>
    <row r="673" spans="1:13" ht="14.25" customHeight="1">
      <c r="A673" s="714"/>
      <c r="B673" s="715"/>
      <c r="C673" s="716"/>
      <c r="D673" s="715"/>
      <c r="E673" s="761"/>
      <c r="F673" s="762"/>
      <c r="G673" s="762"/>
      <c r="H673" s="683"/>
      <c r="I673" s="683"/>
      <c r="J673" s="772" t="s">
        <v>15385</v>
      </c>
      <c r="K673" s="772" t="s">
        <v>30</v>
      </c>
      <c r="L673" s="771"/>
      <c r="M673" s="769"/>
    </row>
    <row r="674" spans="1:13" s="520" customFormat="1" ht="18" customHeight="1">
      <c r="A674" s="714"/>
      <c r="B674" s="715"/>
      <c r="C674" s="716"/>
      <c r="D674" s="715"/>
      <c r="E674" s="768" t="s">
        <v>100</v>
      </c>
      <c r="F674" s="769" t="s">
        <v>2690</v>
      </c>
      <c r="G674" s="715" t="s">
        <v>8746</v>
      </c>
      <c r="H674" s="683"/>
      <c r="I674" s="683"/>
      <c r="J674" s="763" t="s">
        <v>15384</v>
      </c>
      <c r="K674" s="172" t="s">
        <v>20</v>
      </c>
      <c r="L674" s="770"/>
      <c r="M674" s="720"/>
    </row>
    <row r="675" spans="1:13" s="520" customFormat="1" ht="17.25" customHeight="1">
      <c r="A675" s="714"/>
      <c r="B675" s="715"/>
      <c r="C675" s="716"/>
      <c r="D675" s="715"/>
      <c r="E675" s="768"/>
      <c r="F675" s="769"/>
      <c r="G675" s="715"/>
      <c r="H675" s="683"/>
      <c r="I675" s="683"/>
      <c r="J675" s="763" t="s">
        <v>11189</v>
      </c>
      <c r="K675" s="770"/>
      <c r="L675" s="770"/>
      <c r="M675" s="720"/>
    </row>
    <row r="676" spans="1:13" s="520" customFormat="1" ht="17.25" customHeight="1">
      <c r="A676" s="714"/>
      <c r="B676" s="715"/>
      <c r="C676" s="716"/>
      <c r="D676" s="715"/>
      <c r="E676" s="768"/>
      <c r="F676" s="769"/>
      <c r="G676" s="715"/>
      <c r="H676" s="683"/>
      <c r="I676" s="683"/>
      <c r="J676" s="763" t="s">
        <v>15383</v>
      </c>
      <c r="K676" s="770"/>
      <c r="L676" s="770"/>
      <c r="M676" s="720"/>
    </row>
    <row r="677" spans="1:13" s="520" customFormat="1" ht="17.25" customHeight="1">
      <c r="A677" s="714"/>
      <c r="B677" s="715"/>
      <c r="C677" s="716"/>
      <c r="D677" s="715"/>
      <c r="E677" s="768"/>
      <c r="F677" s="769"/>
      <c r="G677" s="715"/>
      <c r="H677" s="683"/>
      <c r="I677" s="683"/>
      <c r="J677" s="763" t="s">
        <v>2680</v>
      </c>
      <c r="K677" s="772"/>
      <c r="L677" s="770"/>
      <c r="M677" s="720"/>
    </row>
    <row r="678" spans="1:13" s="520" customFormat="1" ht="35.25" customHeight="1">
      <c r="A678" s="714"/>
      <c r="B678" s="715"/>
      <c r="C678" s="716"/>
      <c r="D678" s="715"/>
      <c r="E678" s="768"/>
      <c r="F678" s="769"/>
      <c r="G678" s="715"/>
      <c r="H678" s="683"/>
      <c r="I678" s="683"/>
      <c r="J678" s="763" t="s">
        <v>15382</v>
      </c>
      <c r="K678" s="172" t="s">
        <v>15381</v>
      </c>
      <c r="L678" s="770"/>
      <c r="M678" s="720"/>
    </row>
    <row r="679" spans="1:13" s="520" customFormat="1" ht="17.25" customHeight="1">
      <c r="A679" s="714"/>
      <c r="B679" s="715"/>
      <c r="C679" s="716"/>
      <c r="D679" s="715"/>
      <c r="E679" s="768"/>
      <c r="F679" s="769"/>
      <c r="G679" s="715"/>
      <c r="H679" s="683"/>
      <c r="I679" s="683"/>
      <c r="J679" s="763" t="s">
        <v>15380</v>
      </c>
      <c r="K679" s="772"/>
      <c r="L679" s="770"/>
      <c r="M679" s="720"/>
    </row>
    <row r="680" spans="1:13" s="520" customFormat="1" ht="18" customHeight="1">
      <c r="A680" s="714"/>
      <c r="B680" s="715"/>
      <c r="C680" s="716"/>
      <c r="D680" s="715"/>
      <c r="E680" s="768"/>
      <c r="F680" s="769"/>
      <c r="G680" s="763"/>
      <c r="H680" s="683"/>
      <c r="I680" s="683"/>
      <c r="J680" s="763" t="s">
        <v>15379</v>
      </c>
      <c r="K680" s="773" t="s">
        <v>281</v>
      </c>
      <c r="L680" s="770"/>
      <c r="M680" s="720"/>
    </row>
    <row r="681" spans="1:13" s="520" customFormat="1" ht="17.25" customHeight="1">
      <c r="A681" s="714"/>
      <c r="B681" s="715"/>
      <c r="C681" s="716"/>
      <c r="D681" s="715"/>
      <c r="E681" s="768"/>
      <c r="F681" s="769"/>
      <c r="G681" s="717" t="s">
        <v>15378</v>
      </c>
      <c r="H681" s="683"/>
      <c r="I681" s="683"/>
      <c r="J681" s="763" t="s">
        <v>15377</v>
      </c>
      <c r="K681" s="773" t="s">
        <v>133</v>
      </c>
      <c r="L681" s="770"/>
      <c r="M681" s="720"/>
    </row>
    <row r="682" spans="1:13" s="520" customFormat="1" ht="19.5" customHeight="1">
      <c r="A682" s="714"/>
      <c r="B682" s="715"/>
      <c r="C682" s="716"/>
      <c r="D682" s="715"/>
      <c r="E682" s="768"/>
      <c r="F682" s="769"/>
      <c r="G682" s="758" t="s">
        <v>15376</v>
      </c>
      <c r="H682" s="683"/>
      <c r="I682" s="683"/>
      <c r="J682" s="763" t="s">
        <v>15375</v>
      </c>
      <c r="K682" s="833" t="s">
        <v>225</v>
      </c>
      <c r="L682" s="770"/>
      <c r="M682" s="720"/>
    </row>
    <row r="683" spans="1:13" s="520" customFormat="1" ht="19.5" customHeight="1">
      <c r="A683" s="714"/>
      <c r="B683" s="715"/>
      <c r="C683" s="716"/>
      <c r="D683" s="715"/>
      <c r="E683" s="768"/>
      <c r="F683" s="769"/>
      <c r="H683" s="683"/>
      <c r="I683" s="683"/>
      <c r="J683" s="763" t="s">
        <v>15374</v>
      </c>
      <c r="K683" s="172" t="s">
        <v>25</v>
      </c>
      <c r="L683" s="770"/>
      <c r="M683" s="720"/>
    </row>
    <row r="684" spans="1:13" s="520" customFormat="1" ht="19.5" customHeight="1">
      <c r="A684" s="714"/>
      <c r="B684" s="715"/>
      <c r="C684" s="716"/>
      <c r="D684" s="715"/>
      <c r="E684" s="768"/>
      <c r="F684" s="769"/>
      <c r="G684" s="683"/>
      <c r="H684" s="683"/>
      <c r="I684" s="683"/>
      <c r="J684" s="763" t="s">
        <v>15373</v>
      </c>
      <c r="L684" s="770"/>
      <c r="M684" s="720"/>
    </row>
    <row r="685" spans="1:13" s="520" customFormat="1" ht="19.5" customHeight="1">
      <c r="A685" s="714"/>
      <c r="B685" s="715"/>
      <c r="C685" s="716"/>
      <c r="D685" s="715"/>
      <c r="E685" s="768"/>
      <c r="F685" s="769"/>
      <c r="H685" s="553"/>
      <c r="I685" s="553"/>
      <c r="J685" s="1503" t="s">
        <v>15372</v>
      </c>
      <c r="K685" s="770"/>
      <c r="L685" s="770"/>
      <c r="M685" s="720"/>
    </row>
    <row r="686" spans="1:13" s="520" customFormat="1" ht="19.5" customHeight="1">
      <c r="A686" s="714"/>
      <c r="B686" s="715"/>
      <c r="C686" s="716"/>
      <c r="D686" s="715"/>
      <c r="E686" s="768"/>
      <c r="F686" s="769"/>
      <c r="H686" s="553"/>
      <c r="I686" s="553"/>
      <c r="J686" s="970" t="s">
        <v>15371</v>
      </c>
      <c r="K686" s="770"/>
      <c r="L686" s="770"/>
      <c r="M686" s="720"/>
    </row>
    <row r="687" spans="1:13" s="520" customFormat="1" ht="19.5" customHeight="1">
      <c r="A687" s="714"/>
      <c r="B687" s="715"/>
      <c r="C687" s="716"/>
      <c r="D687" s="715"/>
      <c r="E687" s="768"/>
      <c r="F687" s="769"/>
      <c r="G687" s="683"/>
      <c r="H687" s="683"/>
      <c r="I687" s="683"/>
      <c r="J687" s="763" t="s">
        <v>2680</v>
      </c>
      <c r="K687" s="770"/>
      <c r="L687" s="770"/>
      <c r="M687" s="720"/>
    </row>
    <row r="688" spans="1:13" s="520" customFormat="1" ht="19.5" customHeight="1">
      <c r="A688" s="714"/>
      <c r="B688" s="715"/>
      <c r="C688" s="716"/>
      <c r="D688" s="715"/>
      <c r="E688" s="768"/>
      <c r="F688" s="769"/>
      <c r="G688" s="683"/>
      <c r="H688" s="683"/>
      <c r="I688" s="683"/>
      <c r="J688" s="763" t="s">
        <v>15370</v>
      </c>
      <c r="K688" s="770"/>
      <c r="L688" s="770"/>
      <c r="M688" s="720"/>
    </row>
    <row r="689" spans="1:13" s="520" customFormat="1" ht="19.5" customHeight="1">
      <c r="A689" s="714"/>
      <c r="B689" s="715"/>
      <c r="C689" s="716"/>
      <c r="D689" s="715"/>
      <c r="E689" s="768"/>
      <c r="F689" s="769"/>
      <c r="G689" s="683"/>
      <c r="H689" s="683"/>
      <c r="I689" s="683"/>
      <c r="J689" s="763" t="s">
        <v>15369</v>
      </c>
      <c r="K689" s="172" t="s">
        <v>9</v>
      </c>
      <c r="L689" s="770"/>
      <c r="M689" s="720"/>
    </row>
    <row r="690" spans="1:13" s="520" customFormat="1" ht="19.5" customHeight="1">
      <c r="A690" s="714"/>
      <c r="B690" s="715"/>
      <c r="C690" s="716"/>
      <c r="D690" s="715"/>
      <c r="E690" s="768"/>
      <c r="F690" s="769"/>
      <c r="G690" s="810"/>
      <c r="H690" s="683"/>
      <c r="I690" s="683"/>
      <c r="J690" s="763" t="s">
        <v>15368</v>
      </c>
      <c r="K690" s="772"/>
      <c r="L690" s="770"/>
      <c r="M690" s="720"/>
    </row>
    <row r="691" spans="1:13" s="520" customFormat="1" ht="22.5" customHeight="1">
      <c r="A691" s="714"/>
      <c r="B691" s="715"/>
      <c r="C691" s="716"/>
      <c r="D691" s="715"/>
      <c r="E691" s="768"/>
      <c r="F691" s="769"/>
      <c r="G691" s="683" t="s">
        <v>11186</v>
      </c>
      <c r="H691" s="683"/>
      <c r="I691" s="683"/>
      <c r="J691" s="970" t="s">
        <v>15367</v>
      </c>
      <c r="K691" s="172" t="s">
        <v>25</v>
      </c>
      <c r="L691" s="770"/>
      <c r="M691" s="720"/>
    </row>
    <row r="692" spans="1:13" s="520" customFormat="1" ht="22.5" customHeight="1">
      <c r="A692" s="714"/>
      <c r="B692" s="715"/>
      <c r="C692" s="716"/>
      <c r="D692" s="715"/>
      <c r="E692" s="768"/>
      <c r="F692" s="769"/>
      <c r="G692" s="678" t="s">
        <v>15366</v>
      </c>
      <c r="H692" s="683"/>
      <c r="I692" s="683"/>
      <c r="J692" s="763" t="s">
        <v>11182</v>
      </c>
      <c r="K692" s="770"/>
      <c r="L692" s="770"/>
      <c r="M692" s="720"/>
    </row>
    <row r="693" spans="1:13" s="520" customFormat="1" ht="22.5" customHeight="1">
      <c r="A693" s="714"/>
      <c r="B693" s="715"/>
      <c r="C693" s="716"/>
      <c r="D693" s="715"/>
      <c r="E693" s="768"/>
      <c r="F693" s="769"/>
      <c r="G693" s="678" t="s">
        <v>15365</v>
      </c>
      <c r="H693" s="683"/>
      <c r="I693" s="683"/>
      <c r="J693" s="763" t="s">
        <v>15364</v>
      </c>
      <c r="K693" s="770"/>
      <c r="L693" s="770"/>
      <c r="M693" s="720"/>
    </row>
    <row r="694" spans="1:13" s="520" customFormat="1" ht="22.5" customHeight="1">
      <c r="A694" s="714"/>
      <c r="B694" s="715"/>
      <c r="C694" s="716"/>
      <c r="D694" s="715"/>
      <c r="E694" s="768"/>
      <c r="F694" s="769"/>
      <c r="G694" s="701" t="s">
        <v>15363</v>
      </c>
      <c r="H694" s="683"/>
      <c r="I694" s="683"/>
      <c r="J694" s="763" t="s">
        <v>15362</v>
      </c>
      <c r="K694" s="773" t="s">
        <v>133</v>
      </c>
      <c r="L694" s="770"/>
      <c r="M694" s="720"/>
    </row>
    <row r="695" spans="1:13" s="520" customFormat="1" ht="22.5" customHeight="1">
      <c r="A695" s="714"/>
      <c r="B695" s="715"/>
      <c r="C695" s="716"/>
      <c r="D695" s="715"/>
      <c r="E695" s="761"/>
      <c r="F695" s="762"/>
      <c r="G695" s="560"/>
      <c r="H695" s="683"/>
      <c r="I695" s="683"/>
      <c r="J695" s="763" t="s">
        <v>2684</v>
      </c>
      <c r="K695" s="772" t="s">
        <v>35</v>
      </c>
      <c r="L695" s="770"/>
      <c r="M695" s="720"/>
    </row>
    <row r="696" spans="1:13" s="520" customFormat="1" ht="33.75" customHeight="1">
      <c r="A696" s="714"/>
      <c r="B696" s="715"/>
      <c r="C696" s="716"/>
      <c r="D696" s="715"/>
      <c r="E696" s="768" t="s">
        <v>153</v>
      </c>
      <c r="F696" s="769" t="s">
        <v>2670</v>
      </c>
      <c r="G696" s="717" t="s">
        <v>15361</v>
      </c>
      <c r="H696" s="683"/>
      <c r="I696" s="683"/>
      <c r="J696" s="717" t="s">
        <v>15360</v>
      </c>
      <c r="K696" s="172" t="s">
        <v>20</v>
      </c>
      <c r="L696" s="770"/>
      <c r="M696" s="771"/>
    </row>
    <row r="697" spans="1:13" s="520" customFormat="1" ht="20.25" customHeight="1">
      <c r="A697" s="714"/>
      <c r="B697" s="715"/>
      <c r="C697" s="716"/>
      <c r="D697" s="715"/>
      <c r="E697" s="768"/>
      <c r="F697" s="769"/>
      <c r="G697" s="763" t="s">
        <v>15359</v>
      </c>
      <c r="H697" s="683"/>
      <c r="I697" s="683"/>
      <c r="J697" s="717" t="s">
        <v>15358</v>
      </c>
      <c r="K697" s="770"/>
      <c r="L697" s="770"/>
      <c r="M697" s="769"/>
    </row>
    <row r="698" spans="1:13" s="520" customFormat="1" ht="20.25" customHeight="1">
      <c r="A698" s="714"/>
      <c r="B698" s="715"/>
      <c r="C698" s="716"/>
      <c r="D698" s="715"/>
      <c r="E698" s="768"/>
      <c r="F698" s="769"/>
      <c r="G698" s="763" t="s">
        <v>15357</v>
      </c>
      <c r="H698" s="683"/>
      <c r="I698" s="683"/>
      <c r="J698" s="717" t="s">
        <v>15356</v>
      </c>
      <c r="K698" s="770"/>
      <c r="L698" s="770"/>
      <c r="M698" s="769"/>
    </row>
    <row r="699" spans="1:13" s="520" customFormat="1" ht="20.25" customHeight="1">
      <c r="A699" s="714"/>
      <c r="B699" s="715"/>
      <c r="C699" s="716"/>
      <c r="D699" s="715"/>
      <c r="E699" s="768"/>
      <c r="F699" s="769"/>
      <c r="G699" s="717" t="s">
        <v>15355</v>
      </c>
      <c r="H699" s="683"/>
      <c r="I699" s="683"/>
      <c r="J699" s="717" t="s">
        <v>15354</v>
      </c>
      <c r="K699" s="770"/>
      <c r="L699" s="770"/>
      <c r="M699" s="769"/>
    </row>
    <row r="700" spans="1:13" s="520" customFormat="1" ht="20.25" customHeight="1">
      <c r="A700" s="714"/>
      <c r="B700" s="715"/>
      <c r="C700" s="716"/>
      <c r="D700" s="715"/>
      <c r="E700" s="768"/>
      <c r="F700" s="769"/>
      <c r="G700" s="717" t="s">
        <v>2663</v>
      </c>
      <c r="H700" s="683"/>
      <c r="I700" s="683"/>
      <c r="J700" s="717" t="s">
        <v>2662</v>
      </c>
      <c r="K700" s="770"/>
      <c r="L700" s="770"/>
      <c r="M700" s="769"/>
    </row>
    <row r="701" spans="1:13" s="520" customFormat="1" ht="20.25" customHeight="1">
      <c r="A701" s="714"/>
      <c r="B701" s="715"/>
      <c r="C701" s="716"/>
      <c r="D701" s="715"/>
      <c r="E701" s="768"/>
      <c r="F701" s="769"/>
      <c r="G701" s="763" t="s">
        <v>15353</v>
      </c>
      <c r="H701" s="683"/>
      <c r="I701" s="683"/>
      <c r="J701" s="717" t="s">
        <v>15352</v>
      </c>
      <c r="K701" s="770"/>
      <c r="L701" s="770"/>
      <c r="M701" s="769"/>
    </row>
    <row r="702" spans="1:13" s="520" customFormat="1" ht="20.25" customHeight="1">
      <c r="A702" s="714"/>
      <c r="B702" s="715"/>
      <c r="C702" s="716"/>
      <c r="D702" s="715"/>
      <c r="E702" s="768"/>
      <c r="F702" s="769"/>
      <c r="G702" s="758" t="s">
        <v>15351</v>
      </c>
      <c r="H702" s="683"/>
      <c r="I702" s="683"/>
      <c r="J702" s="717" t="s">
        <v>10157</v>
      </c>
      <c r="K702" s="770"/>
      <c r="L702" s="770"/>
      <c r="M702" s="769"/>
    </row>
    <row r="703" spans="1:13" s="520" customFormat="1" ht="20.25" customHeight="1">
      <c r="A703" s="714"/>
      <c r="B703" s="715"/>
      <c r="C703" s="716"/>
      <c r="D703" s="715"/>
      <c r="E703" s="768"/>
      <c r="F703" s="769"/>
      <c r="G703" s="553"/>
      <c r="H703" s="683"/>
      <c r="I703" s="683"/>
      <c r="J703" s="717" t="s">
        <v>15350</v>
      </c>
      <c r="K703" s="770"/>
      <c r="L703" s="770"/>
      <c r="M703" s="769"/>
    </row>
    <row r="704" spans="1:13" s="520" customFormat="1" ht="20.25" customHeight="1">
      <c r="A704" s="714"/>
      <c r="B704" s="715"/>
      <c r="C704" s="716"/>
      <c r="D704" s="715"/>
      <c r="E704" s="768"/>
      <c r="F704" s="769"/>
      <c r="G704" s="771"/>
      <c r="H704" s="683"/>
      <c r="I704" s="683"/>
      <c r="J704" s="717" t="s">
        <v>15349</v>
      </c>
      <c r="K704" s="819"/>
      <c r="L704" s="770"/>
      <c r="M704" s="769"/>
    </row>
    <row r="705" spans="1:13" s="520" customFormat="1" ht="20.25" customHeight="1">
      <c r="A705" s="714"/>
      <c r="B705" s="715"/>
      <c r="C705" s="716"/>
      <c r="D705" s="715"/>
      <c r="E705" s="768"/>
      <c r="F705" s="769"/>
      <c r="G705" s="763"/>
      <c r="H705" s="683"/>
      <c r="I705" s="683"/>
      <c r="J705" s="717" t="s">
        <v>15348</v>
      </c>
      <c r="K705" s="823" t="s">
        <v>30</v>
      </c>
      <c r="L705" s="770"/>
      <c r="M705" s="769"/>
    </row>
    <row r="706" spans="1:13" s="520" customFormat="1" ht="35.25" customHeight="1">
      <c r="A706" s="714"/>
      <c r="B706" s="715"/>
      <c r="C706" s="716"/>
      <c r="D706" s="715"/>
      <c r="E706" s="768"/>
      <c r="F706" s="769"/>
      <c r="G706" s="717" t="s">
        <v>15347</v>
      </c>
      <c r="H706" s="683"/>
      <c r="I706" s="683"/>
      <c r="J706" s="717" t="s">
        <v>15346</v>
      </c>
      <c r="K706" s="823" t="s">
        <v>15345</v>
      </c>
      <c r="L706" s="770"/>
      <c r="M706" s="769"/>
    </row>
    <row r="707" spans="1:13" s="520" customFormat="1" ht="21" customHeight="1">
      <c r="A707" s="714"/>
      <c r="B707" s="715"/>
      <c r="C707" s="716"/>
      <c r="D707" s="715"/>
      <c r="E707" s="768"/>
      <c r="F707" s="769"/>
      <c r="G707" s="715" t="s">
        <v>15344</v>
      </c>
      <c r="H707" s="683"/>
      <c r="I707" s="683"/>
      <c r="J707" s="717" t="s">
        <v>15343</v>
      </c>
      <c r="K707" s="823" t="s">
        <v>25</v>
      </c>
      <c r="L707" s="770"/>
      <c r="M707" s="769"/>
    </row>
    <row r="708" spans="1:13" s="520" customFormat="1" ht="21" customHeight="1">
      <c r="A708" s="714"/>
      <c r="B708" s="715"/>
      <c r="C708" s="716"/>
      <c r="D708" s="715"/>
      <c r="E708" s="768"/>
      <c r="F708" s="769"/>
      <c r="G708" s="717" t="s">
        <v>15342</v>
      </c>
      <c r="H708" s="683"/>
      <c r="I708" s="683"/>
      <c r="J708" s="717" t="s">
        <v>15341</v>
      </c>
      <c r="K708" s="823" t="s">
        <v>9</v>
      </c>
      <c r="L708" s="770"/>
      <c r="M708" s="769"/>
    </row>
    <row r="709" spans="1:13" ht="21" customHeight="1">
      <c r="A709" s="714"/>
      <c r="B709" s="715"/>
      <c r="C709" s="716"/>
      <c r="D709" s="715"/>
      <c r="E709" s="768"/>
      <c r="F709" s="769"/>
      <c r="G709" s="717" t="s">
        <v>15340</v>
      </c>
      <c r="H709" s="683"/>
      <c r="I709" s="683"/>
      <c r="J709" s="717" t="s">
        <v>15339</v>
      </c>
      <c r="K709" s="823" t="s">
        <v>205</v>
      </c>
      <c r="L709" s="770"/>
      <c r="M709" s="720"/>
    </row>
    <row r="710" spans="1:13" s="520" customFormat="1" ht="21.75" customHeight="1">
      <c r="A710" s="714"/>
      <c r="B710" s="715"/>
      <c r="C710" s="716"/>
      <c r="D710" s="715"/>
      <c r="E710" s="768"/>
      <c r="F710" s="769"/>
      <c r="G710" s="701" t="s">
        <v>15338</v>
      </c>
      <c r="H710" s="683"/>
      <c r="I710" s="683"/>
      <c r="J710" s="717" t="s">
        <v>15337</v>
      </c>
      <c r="K710" s="770" t="s">
        <v>30</v>
      </c>
      <c r="L710" s="770"/>
      <c r="M710" s="683"/>
    </row>
    <row r="711" spans="1:13" s="520" customFormat="1" ht="21.75" customHeight="1">
      <c r="A711" s="714"/>
      <c r="B711" s="715"/>
      <c r="C711" s="716"/>
      <c r="D711" s="715"/>
      <c r="E711" s="768"/>
      <c r="F711" s="769"/>
      <c r="G711" s="763"/>
      <c r="H711" s="683"/>
      <c r="I711" s="683"/>
      <c r="J711" s="717" t="s">
        <v>15336</v>
      </c>
      <c r="K711" s="772"/>
      <c r="L711" s="770"/>
      <c r="M711" s="720"/>
    </row>
    <row r="712" spans="1:13" s="520" customFormat="1" ht="21" customHeight="1">
      <c r="A712" s="714"/>
      <c r="B712" s="715"/>
      <c r="C712" s="716"/>
      <c r="D712" s="715"/>
      <c r="E712" s="768"/>
      <c r="F712" s="769"/>
      <c r="G712" s="758" t="s">
        <v>15335</v>
      </c>
      <c r="H712" s="683"/>
      <c r="I712" s="683"/>
      <c r="J712" s="717" t="s">
        <v>15334</v>
      </c>
      <c r="K712" s="817" t="s">
        <v>25</v>
      </c>
      <c r="L712" s="770"/>
      <c r="M712" s="720"/>
    </row>
    <row r="713" spans="1:13" s="520" customFormat="1" ht="18.75" customHeight="1">
      <c r="A713" s="714"/>
      <c r="B713" s="715"/>
      <c r="C713" s="716"/>
      <c r="D713" s="715"/>
      <c r="E713" s="768"/>
      <c r="F713" s="769"/>
      <c r="G713" s="715"/>
      <c r="H713" s="683"/>
      <c r="I713" s="683"/>
      <c r="J713" s="717" t="s">
        <v>15333</v>
      </c>
      <c r="K713" s="817"/>
      <c r="L713" s="770"/>
      <c r="M713" s="720"/>
    </row>
    <row r="714" spans="1:13" s="520" customFormat="1" ht="18.75" customHeight="1">
      <c r="A714" s="714"/>
      <c r="B714" s="715"/>
      <c r="C714" s="716"/>
      <c r="D714" s="715"/>
      <c r="E714" s="768"/>
      <c r="F714" s="769"/>
      <c r="G714" s="715"/>
      <c r="H714" s="683"/>
      <c r="I714" s="683"/>
      <c r="J714" s="717" t="s">
        <v>15332</v>
      </c>
      <c r="K714" s="817"/>
      <c r="L714" s="770"/>
      <c r="M714" s="720"/>
    </row>
    <row r="715" spans="1:13" s="520" customFormat="1" ht="18.75" customHeight="1">
      <c r="A715" s="714"/>
      <c r="B715" s="715"/>
      <c r="C715" s="716"/>
      <c r="D715" s="715"/>
      <c r="E715" s="761"/>
      <c r="F715" s="762"/>
      <c r="G715" s="763"/>
      <c r="H715" s="683"/>
      <c r="I715" s="683"/>
      <c r="J715" s="717" t="s">
        <v>15331</v>
      </c>
      <c r="K715" s="817"/>
      <c r="L715" s="770"/>
      <c r="M715" s="720"/>
    </row>
    <row r="716" spans="1:13" s="520" customFormat="1" ht="18" customHeight="1">
      <c r="A716" s="714"/>
      <c r="B716" s="715"/>
      <c r="C716" s="716"/>
      <c r="D716" s="715"/>
      <c r="E716" s="697" t="s">
        <v>287</v>
      </c>
      <c r="F716" s="757" t="s">
        <v>2614</v>
      </c>
      <c r="G716" s="715" t="s">
        <v>15330</v>
      </c>
      <c r="H716" s="683"/>
      <c r="I716" s="683"/>
      <c r="J716" s="773" t="s">
        <v>15329</v>
      </c>
      <c r="K716" s="172" t="s">
        <v>20</v>
      </c>
      <c r="L716" s="770"/>
      <c r="M716" s="720"/>
    </row>
    <row r="717" spans="1:13" s="520" customFormat="1" ht="18" customHeight="1">
      <c r="A717" s="714"/>
      <c r="B717" s="715"/>
      <c r="C717" s="716"/>
      <c r="D717" s="715"/>
      <c r="E717" s="768"/>
      <c r="F717" s="769"/>
      <c r="G717" s="717" t="s">
        <v>15328</v>
      </c>
      <c r="H717" s="683"/>
      <c r="I717" s="683"/>
      <c r="J717" s="773" t="s">
        <v>15327</v>
      </c>
      <c r="K717" s="770"/>
      <c r="L717" s="770"/>
      <c r="M717" s="720"/>
    </row>
    <row r="718" spans="1:13" s="520" customFormat="1" ht="18" customHeight="1">
      <c r="A718" s="714"/>
      <c r="B718" s="715"/>
      <c r="C718" s="716"/>
      <c r="D718" s="715"/>
      <c r="E718" s="761"/>
      <c r="F718" s="762"/>
      <c r="G718" s="715" t="s">
        <v>15326</v>
      </c>
      <c r="H718" s="683"/>
      <c r="I718" s="683"/>
      <c r="J718" s="773" t="s">
        <v>15325</v>
      </c>
      <c r="K718" s="772"/>
      <c r="L718" s="770"/>
      <c r="M718" s="720"/>
    </row>
    <row r="719" spans="1:13" s="520" customFormat="1" ht="18" customHeight="1">
      <c r="A719" s="714"/>
      <c r="B719" s="715"/>
      <c r="C719" s="716"/>
      <c r="D719" s="715"/>
      <c r="E719" s="768" t="s">
        <v>1274</v>
      </c>
      <c r="F719" s="769" t="s">
        <v>2611</v>
      </c>
      <c r="G719" s="677" t="s">
        <v>2610</v>
      </c>
      <c r="H719" s="683"/>
      <c r="I719" s="683"/>
      <c r="J719" s="717" t="s">
        <v>15324</v>
      </c>
      <c r="K719" s="817" t="s">
        <v>20</v>
      </c>
      <c r="L719" s="770"/>
      <c r="M719" s="720"/>
    </row>
    <row r="720" spans="1:13" s="520" customFormat="1" ht="19.5" customHeight="1">
      <c r="A720" s="714"/>
      <c r="B720" s="715"/>
      <c r="C720" s="716"/>
      <c r="D720" s="715"/>
      <c r="E720" s="768"/>
      <c r="F720" s="769"/>
      <c r="G720" s="763"/>
      <c r="H720" s="683"/>
      <c r="I720" s="683"/>
      <c r="J720" s="717" t="s">
        <v>15323</v>
      </c>
      <c r="K720" s="817"/>
      <c r="L720" s="770"/>
      <c r="M720" s="720"/>
    </row>
    <row r="721" spans="1:13" s="520" customFormat="1" ht="18" customHeight="1">
      <c r="A721" s="714"/>
      <c r="B721" s="715"/>
      <c r="C721" s="716"/>
      <c r="D721" s="715"/>
      <c r="E721" s="768"/>
      <c r="F721" s="769"/>
      <c r="G721" s="715" t="s">
        <v>2606</v>
      </c>
      <c r="H721" s="683"/>
      <c r="I721" s="683"/>
      <c r="J721" s="717" t="s">
        <v>15322</v>
      </c>
      <c r="K721" s="172" t="s">
        <v>12</v>
      </c>
      <c r="L721" s="770"/>
      <c r="M721" s="720"/>
    </row>
    <row r="722" spans="1:13" s="520" customFormat="1" ht="18" customHeight="1">
      <c r="A722" s="714"/>
      <c r="B722" s="715"/>
      <c r="C722" s="716"/>
      <c r="D722" s="715"/>
      <c r="E722" s="761"/>
      <c r="F722" s="762"/>
      <c r="G722" s="762"/>
      <c r="H722" s="683"/>
      <c r="I722" s="683"/>
      <c r="J722" s="717" t="s">
        <v>15321</v>
      </c>
      <c r="K722" s="819"/>
      <c r="L722" s="770"/>
      <c r="M722" s="720"/>
    </row>
    <row r="723" spans="1:13" s="520" customFormat="1" ht="27" customHeight="1">
      <c r="A723" s="714"/>
      <c r="B723" s="715"/>
      <c r="C723" s="716"/>
      <c r="D723" s="715"/>
      <c r="E723" s="2877" t="s">
        <v>1268</v>
      </c>
      <c r="F723" s="2822" t="s">
        <v>2604</v>
      </c>
      <c r="G723" s="701" t="s">
        <v>11143</v>
      </c>
      <c r="H723" s="683"/>
      <c r="I723" s="683"/>
      <c r="J723" s="717" t="s">
        <v>15320</v>
      </c>
      <c r="K723" s="818" t="s">
        <v>20</v>
      </c>
      <c r="L723" s="770"/>
      <c r="M723" s="720"/>
    </row>
    <row r="724" spans="1:13" s="520" customFormat="1" ht="20.25" customHeight="1">
      <c r="A724" s="714"/>
      <c r="B724" s="715"/>
      <c r="C724" s="716"/>
      <c r="D724" s="715"/>
      <c r="E724" s="2878"/>
      <c r="F724" s="2833"/>
      <c r="G724" s="683"/>
      <c r="H724" s="683"/>
      <c r="I724" s="683"/>
      <c r="J724" s="717" t="s">
        <v>15319</v>
      </c>
      <c r="K724" s="770"/>
      <c r="L724" s="770"/>
      <c r="M724" s="720"/>
    </row>
    <row r="725" spans="1:13" s="520" customFormat="1" ht="20.25" customHeight="1">
      <c r="A725" s="714"/>
      <c r="B725" s="715"/>
      <c r="C725" s="716"/>
      <c r="D725" s="715"/>
      <c r="E725" s="2878"/>
      <c r="F725" s="2833"/>
      <c r="G725" s="683"/>
      <c r="H725" s="683"/>
      <c r="I725" s="683"/>
      <c r="J725" s="717" t="s">
        <v>15318</v>
      </c>
      <c r="K725" s="770"/>
      <c r="L725" s="770"/>
      <c r="M725" s="720"/>
    </row>
    <row r="726" spans="1:13" s="520" customFormat="1" ht="20.25" customHeight="1">
      <c r="A726" s="714"/>
      <c r="B726" s="715"/>
      <c r="C726" s="716"/>
      <c r="D726" s="715"/>
      <c r="E726" s="2878"/>
      <c r="F726" s="2833"/>
      <c r="G726" s="683"/>
      <c r="H726" s="683"/>
      <c r="I726" s="683"/>
      <c r="J726" s="717" t="s">
        <v>15317</v>
      </c>
      <c r="K726" s="819"/>
      <c r="L726" s="770"/>
      <c r="M726" s="720"/>
    </row>
    <row r="727" spans="1:13" s="520" customFormat="1" ht="18.75" customHeight="1">
      <c r="A727" s="714"/>
      <c r="B727" s="715"/>
      <c r="C727" s="716"/>
      <c r="D727" s="715"/>
      <c r="E727" s="2878"/>
      <c r="F727" s="2833"/>
      <c r="G727" s="683"/>
      <c r="H727" s="683"/>
      <c r="I727" s="683"/>
      <c r="J727" s="717" t="s">
        <v>15316</v>
      </c>
      <c r="K727" s="817" t="s">
        <v>12</v>
      </c>
      <c r="L727" s="770"/>
      <c r="M727" s="720"/>
    </row>
    <row r="728" spans="1:13" s="520" customFormat="1" ht="20.25" customHeight="1">
      <c r="A728" s="714"/>
      <c r="B728" s="715"/>
      <c r="C728" s="716"/>
      <c r="D728" s="715"/>
      <c r="E728" s="2878"/>
      <c r="F728" s="2833"/>
      <c r="G728" s="683"/>
      <c r="H728" s="683"/>
      <c r="I728" s="683"/>
      <c r="J728" s="717" t="s">
        <v>15315</v>
      </c>
      <c r="K728" s="770"/>
      <c r="L728" s="770"/>
      <c r="M728" s="720"/>
    </row>
    <row r="729" spans="1:13" s="520" customFormat="1" ht="20.25" customHeight="1">
      <c r="A729" s="714"/>
      <c r="B729" s="715"/>
      <c r="C729" s="716"/>
      <c r="D729" s="715"/>
      <c r="E729" s="2878"/>
      <c r="F729" s="2833"/>
      <c r="G729" s="683"/>
      <c r="H729" s="683"/>
      <c r="I729" s="683"/>
      <c r="J729" s="717" t="s">
        <v>15314</v>
      </c>
      <c r="K729" s="770"/>
      <c r="L729" s="770"/>
      <c r="M729" s="720"/>
    </row>
    <row r="730" spans="1:13" s="520" customFormat="1" ht="20.25" customHeight="1">
      <c r="A730" s="714"/>
      <c r="B730" s="715"/>
      <c r="C730" s="716"/>
      <c r="D730" s="715"/>
      <c r="E730" s="2878"/>
      <c r="F730" s="2833"/>
      <c r="G730" s="683"/>
      <c r="H730" s="683"/>
      <c r="I730" s="683"/>
      <c r="J730" s="717" t="s">
        <v>15313</v>
      </c>
      <c r="K730" s="819"/>
      <c r="L730" s="770"/>
      <c r="M730" s="720"/>
    </row>
    <row r="731" spans="1:13" s="520" customFormat="1" ht="19.5" customHeight="1">
      <c r="A731" s="714"/>
      <c r="B731" s="715"/>
      <c r="C731" s="716"/>
      <c r="D731" s="715"/>
      <c r="E731" s="2878"/>
      <c r="F731" s="2833"/>
      <c r="G731" s="683"/>
      <c r="H731" s="683"/>
      <c r="I731" s="683"/>
      <c r="J731" s="717" t="s">
        <v>15312</v>
      </c>
      <c r="K731" s="819" t="s">
        <v>25</v>
      </c>
      <c r="L731" s="770"/>
      <c r="M731" s="720"/>
    </row>
    <row r="732" spans="1:13" s="520" customFormat="1" ht="20.25" customHeight="1">
      <c r="A732" s="714"/>
      <c r="B732" s="715"/>
      <c r="C732" s="716"/>
      <c r="D732" s="715"/>
      <c r="E732" s="2879"/>
      <c r="F732" s="2823"/>
      <c r="G732" s="810"/>
      <c r="H732" s="683"/>
      <c r="I732" s="683"/>
      <c r="J732" s="717" t="s">
        <v>15311</v>
      </c>
      <c r="K732" s="819" t="s">
        <v>30</v>
      </c>
      <c r="L732" s="770"/>
      <c r="M732" s="720"/>
    </row>
    <row r="733" spans="1:13" s="520" customFormat="1" ht="31.5" customHeight="1">
      <c r="A733" s="714"/>
      <c r="B733" s="769"/>
      <c r="C733" s="716"/>
      <c r="D733" s="715"/>
      <c r="E733" s="768" t="s">
        <v>2278</v>
      </c>
      <c r="F733" s="769" t="s">
        <v>2596</v>
      </c>
      <c r="G733" s="715" t="s">
        <v>15310</v>
      </c>
      <c r="H733" s="683"/>
      <c r="I733" s="683"/>
      <c r="J733" s="678" t="s">
        <v>15309</v>
      </c>
      <c r="K733" s="817" t="s">
        <v>20</v>
      </c>
      <c r="L733" s="770"/>
      <c r="M733" s="720"/>
    </row>
    <row r="734" spans="1:13" s="520" customFormat="1" ht="18.75" customHeight="1">
      <c r="A734" s="714"/>
      <c r="B734" s="715"/>
      <c r="C734" s="716"/>
      <c r="D734" s="715"/>
      <c r="E734" s="768"/>
      <c r="F734" s="769"/>
      <c r="G734" s="715"/>
      <c r="H734" s="683"/>
      <c r="I734" s="683"/>
      <c r="J734" s="824" t="s">
        <v>15308</v>
      </c>
      <c r="K734" s="770"/>
      <c r="L734" s="770"/>
      <c r="M734" s="720"/>
    </row>
    <row r="735" spans="1:13" s="520" customFormat="1" ht="18.75" customHeight="1">
      <c r="A735" s="714"/>
      <c r="B735" s="715"/>
      <c r="C735" s="716"/>
      <c r="D735" s="715"/>
      <c r="E735" s="768"/>
      <c r="F735" s="769"/>
      <c r="G735" s="715"/>
      <c r="H735" s="683"/>
      <c r="I735" s="683"/>
      <c r="J735" s="824" t="s">
        <v>15307</v>
      </c>
      <c r="K735" s="770"/>
      <c r="L735" s="770"/>
      <c r="M735" s="720"/>
    </row>
    <row r="736" spans="1:13" s="520" customFormat="1" ht="18.75" customHeight="1">
      <c r="A736" s="714"/>
      <c r="B736" s="715"/>
      <c r="C736" s="716"/>
      <c r="D736" s="715"/>
      <c r="E736" s="768"/>
      <c r="F736" s="769"/>
      <c r="G736" s="715"/>
      <c r="H736" s="683"/>
      <c r="I736" s="683"/>
      <c r="J736" s="824" t="s">
        <v>15306</v>
      </c>
      <c r="K736" s="770"/>
      <c r="L736" s="770"/>
      <c r="M736" s="720"/>
    </row>
    <row r="737" spans="1:13" s="520" customFormat="1" ht="18.75" customHeight="1">
      <c r="A737" s="714"/>
      <c r="B737" s="715"/>
      <c r="C737" s="716"/>
      <c r="D737" s="715"/>
      <c r="E737" s="768"/>
      <c r="F737" s="769"/>
      <c r="G737" s="715"/>
      <c r="H737" s="683"/>
      <c r="I737" s="683"/>
      <c r="J737" s="824" t="s">
        <v>15305</v>
      </c>
      <c r="K737" s="770"/>
      <c r="L737" s="770"/>
      <c r="M737" s="720"/>
    </row>
    <row r="738" spans="1:13" s="520" customFormat="1" ht="18.75" customHeight="1">
      <c r="A738" s="714"/>
      <c r="B738" s="715"/>
      <c r="C738" s="716"/>
      <c r="D738" s="715"/>
      <c r="E738" s="768"/>
      <c r="F738" s="769"/>
      <c r="G738" s="715"/>
      <c r="H738" s="683"/>
      <c r="I738" s="683"/>
      <c r="J738" s="824" t="s">
        <v>15304</v>
      </c>
      <c r="K738" s="770"/>
      <c r="L738" s="770"/>
      <c r="M738" s="720"/>
    </row>
    <row r="739" spans="1:13" s="520" customFormat="1" ht="18.75" customHeight="1">
      <c r="A739" s="714"/>
      <c r="B739" s="715"/>
      <c r="C739" s="716"/>
      <c r="D739" s="715"/>
      <c r="E739" s="768"/>
      <c r="F739" s="769"/>
      <c r="G739" s="715"/>
      <c r="H739" s="683"/>
      <c r="I739" s="683"/>
      <c r="J739" s="824" t="s">
        <v>15303</v>
      </c>
      <c r="K739" s="770"/>
      <c r="L739" s="770"/>
      <c r="M739" s="720"/>
    </row>
    <row r="740" spans="1:13" s="520" customFormat="1" ht="18.75" customHeight="1">
      <c r="A740" s="714"/>
      <c r="B740" s="715"/>
      <c r="C740" s="716"/>
      <c r="D740" s="715"/>
      <c r="E740" s="768"/>
      <c r="F740" s="769"/>
      <c r="G740" s="715"/>
      <c r="H740" s="683"/>
      <c r="I740" s="683"/>
      <c r="J740" s="824" t="s">
        <v>2593</v>
      </c>
      <c r="K740" s="819"/>
      <c r="L740" s="770"/>
      <c r="M740" s="720"/>
    </row>
    <row r="741" spans="1:13" s="520" customFormat="1" ht="25.5" customHeight="1">
      <c r="A741" s="714"/>
      <c r="B741" s="715"/>
      <c r="C741" s="716"/>
      <c r="D741" s="715"/>
      <c r="E741" s="768"/>
      <c r="F741" s="769"/>
      <c r="G741" s="715"/>
      <c r="H741" s="683"/>
      <c r="I741" s="683"/>
      <c r="J741" s="824" t="s">
        <v>15302</v>
      </c>
      <c r="K741" s="819" t="s">
        <v>12</v>
      </c>
      <c r="L741" s="770"/>
      <c r="M741" s="720"/>
    </row>
    <row r="742" spans="1:13" s="520" customFormat="1" ht="16.5" customHeight="1">
      <c r="A742" s="714"/>
      <c r="B742" s="715"/>
      <c r="C742" s="716"/>
      <c r="D742" s="715"/>
      <c r="E742" s="768"/>
      <c r="F742" s="769"/>
      <c r="G742" s="715"/>
      <c r="H742" s="683"/>
      <c r="I742" s="683"/>
      <c r="J742" s="1132" t="s">
        <v>15301</v>
      </c>
      <c r="K742" s="773" t="s">
        <v>30</v>
      </c>
      <c r="L742" s="770"/>
      <c r="M742" s="720"/>
    </row>
    <row r="743" spans="1:13" s="520" customFormat="1" ht="16.5" customHeight="1">
      <c r="A743" s="714"/>
      <c r="B743" s="715"/>
      <c r="C743" s="716"/>
      <c r="D743" s="715"/>
      <c r="E743" s="768"/>
      <c r="F743" s="769"/>
      <c r="G743" s="2945" t="s">
        <v>15300</v>
      </c>
      <c r="H743" s="683"/>
      <c r="I743" s="683"/>
      <c r="J743" s="1132" t="s">
        <v>15299</v>
      </c>
      <c r="K743" s="773" t="s">
        <v>12</v>
      </c>
      <c r="L743" s="770"/>
      <c r="M743" s="720"/>
    </row>
    <row r="744" spans="1:13" s="520" customFormat="1" ht="16.5" customHeight="1">
      <c r="A744" s="714"/>
      <c r="B744" s="715"/>
      <c r="C744" s="759"/>
      <c r="D744" s="760"/>
      <c r="E744" s="761"/>
      <c r="F744" s="762"/>
      <c r="G744" s="2945"/>
      <c r="H744" s="683"/>
      <c r="I744" s="810"/>
      <c r="J744" s="1132" t="s">
        <v>15298</v>
      </c>
      <c r="K744" s="773" t="s">
        <v>30</v>
      </c>
      <c r="L744" s="772"/>
      <c r="M744" s="764"/>
    </row>
    <row r="745" spans="1:13" s="520" customFormat="1" ht="27" customHeight="1">
      <c r="A745" s="714"/>
      <c r="B745" s="715"/>
      <c r="C745" s="716">
        <v>4</v>
      </c>
      <c r="D745" s="715" t="s">
        <v>2586</v>
      </c>
      <c r="E745" s="768" t="s">
        <v>82</v>
      </c>
      <c r="F745" s="769" t="s">
        <v>2585</v>
      </c>
      <c r="G745" s="717" t="s">
        <v>15297</v>
      </c>
      <c r="H745" s="683"/>
      <c r="I745" s="701" t="s">
        <v>15296</v>
      </c>
      <c r="J745" s="763" t="s">
        <v>15295</v>
      </c>
      <c r="K745" s="812" t="s">
        <v>20</v>
      </c>
      <c r="L745" s="771" t="s">
        <v>2</v>
      </c>
      <c r="M745" s="720" t="s">
        <v>19</v>
      </c>
    </row>
    <row r="746" spans="1:13" s="520" customFormat="1" ht="27" customHeight="1">
      <c r="A746" s="714"/>
      <c r="B746" s="715"/>
      <c r="C746" s="716"/>
      <c r="D746" s="715"/>
      <c r="E746" s="768"/>
      <c r="F746" s="769"/>
      <c r="G746" s="717" t="s">
        <v>15294</v>
      </c>
      <c r="H746" s="683"/>
      <c r="I746" s="683"/>
      <c r="J746" s="763" t="s">
        <v>15293</v>
      </c>
      <c r="K746" s="812"/>
      <c r="L746" s="771"/>
      <c r="M746" s="720"/>
    </row>
    <row r="747" spans="1:13" s="520" customFormat="1" ht="27" customHeight="1">
      <c r="A747" s="714"/>
      <c r="B747" s="715"/>
      <c r="C747" s="716"/>
      <c r="D747" s="715"/>
      <c r="E747" s="768"/>
      <c r="F747" s="769"/>
      <c r="G747" s="717" t="s">
        <v>15292</v>
      </c>
      <c r="H747" s="683"/>
      <c r="I747" s="683"/>
      <c r="J747" s="763" t="s">
        <v>15291</v>
      </c>
      <c r="K747" s="812"/>
      <c r="L747" s="771"/>
      <c r="M747" s="720"/>
    </row>
    <row r="748" spans="1:13" s="520" customFormat="1" ht="27" customHeight="1">
      <c r="A748" s="714"/>
      <c r="B748" s="715"/>
      <c r="C748" s="716"/>
      <c r="D748" s="715"/>
      <c r="E748" s="768"/>
      <c r="F748" s="769"/>
      <c r="G748" s="715" t="s">
        <v>15290</v>
      </c>
      <c r="H748" s="683"/>
      <c r="I748" s="683"/>
      <c r="J748" s="763" t="s">
        <v>15289</v>
      </c>
      <c r="K748" s="812"/>
      <c r="L748" s="771"/>
      <c r="M748" s="720"/>
    </row>
    <row r="749" spans="1:13" s="520" customFormat="1" ht="21" customHeight="1">
      <c r="A749" s="714"/>
      <c r="B749" s="715"/>
      <c r="C749" s="716"/>
      <c r="D749" s="715"/>
      <c r="E749" s="768"/>
      <c r="F749" s="769"/>
      <c r="G749" s="715"/>
      <c r="H749" s="683"/>
      <c r="I749" s="683"/>
      <c r="J749" s="763" t="s">
        <v>15288</v>
      </c>
      <c r="K749" s="812"/>
      <c r="L749" s="771"/>
      <c r="M749" s="720"/>
    </row>
    <row r="750" spans="1:13" s="520" customFormat="1" ht="21" customHeight="1">
      <c r="A750" s="714"/>
      <c r="B750" s="715"/>
      <c r="C750" s="716"/>
      <c r="D750" s="715"/>
      <c r="E750" s="768"/>
      <c r="F750" s="769"/>
      <c r="G750" s="715"/>
      <c r="H750" s="683"/>
      <c r="I750" s="683"/>
      <c r="J750" s="763" t="s">
        <v>15287</v>
      </c>
      <c r="K750" s="771"/>
      <c r="L750" s="771"/>
      <c r="M750" s="720"/>
    </row>
    <row r="751" spans="1:13" s="520" customFormat="1" ht="29.25" customHeight="1">
      <c r="A751" s="714"/>
      <c r="B751" s="715"/>
      <c r="C751" s="716"/>
      <c r="D751" s="715"/>
      <c r="E751" s="768"/>
      <c r="F751" s="769"/>
      <c r="G751" s="715"/>
      <c r="H751" s="683"/>
      <c r="I751" s="683"/>
      <c r="J751" s="717" t="s">
        <v>15286</v>
      </c>
      <c r="K751" s="817"/>
      <c r="L751" s="770"/>
      <c r="M751" s="720"/>
    </row>
    <row r="752" spans="1:13" s="520" customFormat="1" ht="21" customHeight="1">
      <c r="A752" s="714"/>
      <c r="B752" s="715"/>
      <c r="C752" s="716"/>
      <c r="D752" s="715"/>
      <c r="E752" s="768"/>
      <c r="F752" s="769"/>
      <c r="G752" s="715"/>
      <c r="H752" s="683"/>
      <c r="I752" s="683"/>
      <c r="J752" s="717" t="s">
        <v>15285</v>
      </c>
      <c r="K752" s="818" t="s">
        <v>30</v>
      </c>
      <c r="L752" s="770"/>
      <c r="M752" s="720"/>
    </row>
    <row r="753" spans="1:13" s="520" customFormat="1" ht="23.25" customHeight="1">
      <c r="A753" s="714"/>
      <c r="B753" s="715"/>
      <c r="C753" s="716"/>
      <c r="D753" s="715"/>
      <c r="E753" s="768"/>
      <c r="F753" s="769"/>
      <c r="G753" s="717" t="s">
        <v>15284</v>
      </c>
      <c r="H753" s="683"/>
      <c r="I753" s="683"/>
      <c r="J753" s="717" t="s">
        <v>15283</v>
      </c>
      <c r="L753" s="770"/>
      <c r="M753" s="720"/>
    </row>
    <row r="754" spans="1:13" s="520" customFormat="1" ht="21" customHeight="1">
      <c r="A754" s="714"/>
      <c r="B754" s="715"/>
      <c r="C754" s="716"/>
      <c r="D754" s="715"/>
      <c r="E754" s="768"/>
      <c r="F754" s="769"/>
      <c r="G754" s="717" t="s">
        <v>15282</v>
      </c>
      <c r="H754" s="683"/>
      <c r="I754" s="683"/>
      <c r="J754" s="717" t="s">
        <v>15281</v>
      </c>
      <c r="K754" s="770"/>
      <c r="L754" s="770"/>
      <c r="M754" s="720"/>
    </row>
    <row r="755" spans="1:13" s="520" customFormat="1" ht="21" customHeight="1">
      <c r="A755" s="714"/>
      <c r="B755" s="715"/>
      <c r="C755" s="716"/>
      <c r="D755" s="715"/>
      <c r="E755" s="768"/>
      <c r="F755" s="769"/>
      <c r="G755" s="717" t="s">
        <v>15280</v>
      </c>
      <c r="H755" s="683"/>
      <c r="I755" s="683"/>
      <c r="J755" s="717" t="s">
        <v>15279</v>
      </c>
      <c r="K755" s="770"/>
      <c r="L755" s="770"/>
      <c r="M755" s="720"/>
    </row>
    <row r="756" spans="1:13" s="520" customFormat="1" ht="21" customHeight="1">
      <c r="A756" s="714"/>
      <c r="B756" s="715"/>
      <c r="C756" s="716"/>
      <c r="D756" s="715"/>
      <c r="E756" s="768"/>
      <c r="F756" s="769"/>
      <c r="G756" s="717" t="s">
        <v>15278</v>
      </c>
      <c r="H756" s="683"/>
      <c r="I756" s="683"/>
      <c r="J756" s="717" t="s">
        <v>15277</v>
      </c>
      <c r="K756" s="770"/>
      <c r="L756" s="770"/>
      <c r="M756" s="720"/>
    </row>
    <row r="757" spans="1:13" s="520" customFormat="1" ht="21" customHeight="1">
      <c r="A757" s="714"/>
      <c r="B757" s="715"/>
      <c r="C757" s="716"/>
      <c r="D757" s="715"/>
      <c r="E757" s="768"/>
      <c r="F757" s="769"/>
      <c r="G757" s="717" t="s">
        <v>15276</v>
      </c>
      <c r="H757" s="683"/>
      <c r="I757" s="683"/>
      <c r="J757" s="717" t="s">
        <v>15275</v>
      </c>
      <c r="K757" s="817"/>
      <c r="L757" s="770"/>
      <c r="M757" s="720"/>
    </row>
    <row r="758" spans="1:13" s="520" customFormat="1" ht="21" customHeight="1">
      <c r="A758" s="714"/>
      <c r="B758" s="715"/>
      <c r="C758" s="716"/>
      <c r="D758" s="715"/>
      <c r="E758" s="768"/>
      <c r="F758" s="769"/>
      <c r="G758" s="758" t="s">
        <v>15274</v>
      </c>
      <c r="H758" s="683"/>
      <c r="I758" s="683"/>
      <c r="J758" s="717" t="s">
        <v>15273</v>
      </c>
      <c r="K758" s="817"/>
      <c r="L758" s="770"/>
      <c r="M758" s="720"/>
    </row>
    <row r="759" spans="1:13" s="520" customFormat="1" ht="21" customHeight="1">
      <c r="A759" s="714"/>
      <c r="B759" s="715"/>
      <c r="C759" s="716"/>
      <c r="D759" s="715"/>
      <c r="E759" s="768"/>
      <c r="F759" s="769"/>
      <c r="G759" s="760"/>
      <c r="H759" s="683"/>
      <c r="I759" s="683"/>
      <c r="J759" s="717" t="s">
        <v>15272</v>
      </c>
      <c r="K759" s="770"/>
      <c r="L759" s="770"/>
      <c r="M759" s="720"/>
    </row>
    <row r="760" spans="1:13" s="520" customFormat="1" ht="18" customHeight="1">
      <c r="A760" s="714"/>
      <c r="B760" s="715"/>
      <c r="C760" s="716"/>
      <c r="D760" s="715"/>
      <c r="E760" s="761"/>
      <c r="F760" s="762"/>
      <c r="G760" s="766" t="s">
        <v>15271</v>
      </c>
      <c r="H760" s="683"/>
      <c r="I760" s="683"/>
      <c r="J760" s="717" t="s">
        <v>15270</v>
      </c>
      <c r="K760" s="763"/>
      <c r="L760" s="771"/>
      <c r="M760" s="720"/>
    </row>
    <row r="761" spans="1:13" s="520" customFormat="1" ht="28.5" customHeight="1">
      <c r="A761" s="714"/>
      <c r="B761" s="715"/>
      <c r="C761" s="716"/>
      <c r="D761" s="715"/>
      <c r="E761" s="768" t="s">
        <v>57</v>
      </c>
      <c r="F761" s="769" t="s">
        <v>2570</v>
      </c>
      <c r="G761" s="715" t="s">
        <v>15269</v>
      </c>
      <c r="H761" s="683"/>
      <c r="I761" s="683"/>
      <c r="J761" s="717" t="s">
        <v>15268</v>
      </c>
      <c r="K761" s="812" t="s">
        <v>20</v>
      </c>
      <c r="L761" s="771"/>
      <c r="M761" s="720"/>
    </row>
    <row r="762" spans="1:13" s="520" customFormat="1" ht="18" customHeight="1">
      <c r="A762" s="714"/>
      <c r="B762" s="715"/>
      <c r="C762" s="716"/>
      <c r="D762" s="715"/>
      <c r="E762" s="768"/>
      <c r="F762" s="769"/>
      <c r="G762" s="758" t="s">
        <v>15267</v>
      </c>
      <c r="H762" s="683"/>
      <c r="I762" s="683"/>
      <c r="J762" s="717" t="s">
        <v>15266</v>
      </c>
      <c r="K762" s="812"/>
      <c r="L762" s="771"/>
      <c r="M762" s="720"/>
    </row>
    <row r="763" spans="1:13" s="520" customFormat="1" ht="18.75" customHeight="1">
      <c r="A763" s="714"/>
      <c r="B763" s="715"/>
      <c r="C763" s="716"/>
      <c r="D763" s="715"/>
      <c r="E763" s="768"/>
      <c r="F763" s="769"/>
      <c r="G763" s="715"/>
      <c r="H763" s="683"/>
      <c r="I763" s="683"/>
      <c r="J763" s="717" t="s">
        <v>15265</v>
      </c>
      <c r="K763" s="717" t="s">
        <v>12</v>
      </c>
      <c r="L763" s="771"/>
      <c r="M763" s="720"/>
    </row>
    <row r="764" spans="1:13" s="520" customFormat="1" ht="45.75" customHeight="1">
      <c r="A764" s="714"/>
      <c r="B764" s="715"/>
      <c r="C764" s="716"/>
      <c r="D764" s="715"/>
      <c r="E764" s="768"/>
      <c r="F764" s="769"/>
      <c r="G764" s="717" t="s">
        <v>15264</v>
      </c>
      <c r="H764" s="683"/>
      <c r="I764" s="683"/>
      <c r="J764" s="717" t="s">
        <v>15263</v>
      </c>
      <c r="K764" s="812" t="s">
        <v>133</v>
      </c>
      <c r="L764" s="771"/>
      <c r="M764" s="720"/>
    </row>
    <row r="765" spans="1:13" s="520" customFormat="1" ht="16.5" customHeight="1">
      <c r="A765" s="714"/>
      <c r="B765" s="715"/>
      <c r="C765" s="716"/>
      <c r="D765" s="715"/>
      <c r="E765" s="761"/>
      <c r="F765" s="762"/>
      <c r="G765" s="766" t="s">
        <v>15262</v>
      </c>
      <c r="H765" s="683"/>
      <c r="I765" s="683"/>
      <c r="J765" s="717" t="s">
        <v>15261</v>
      </c>
      <c r="K765" s="815" t="s">
        <v>25</v>
      </c>
      <c r="L765" s="771"/>
      <c r="M765" s="720"/>
    </row>
    <row r="766" spans="1:13" s="520" customFormat="1" ht="38.25" customHeight="1">
      <c r="A766" s="714"/>
      <c r="B766" s="715"/>
      <c r="C766" s="716"/>
      <c r="D766" s="715"/>
      <c r="E766" s="697" t="s">
        <v>140</v>
      </c>
      <c r="F766" s="757" t="s">
        <v>2566</v>
      </c>
      <c r="G766" s="717" t="s">
        <v>2565</v>
      </c>
      <c r="H766" s="683"/>
      <c r="I766" s="683"/>
      <c r="J766" s="763" t="s">
        <v>15260</v>
      </c>
      <c r="K766" s="758" t="s">
        <v>30</v>
      </c>
      <c r="L766" s="771"/>
      <c r="M766" s="720"/>
    </row>
    <row r="767" spans="1:13" s="520" customFormat="1" ht="19.5" customHeight="1">
      <c r="A767" s="714"/>
      <c r="B767" s="715"/>
      <c r="C767" s="716"/>
      <c r="D767" s="715"/>
      <c r="E767" s="761"/>
      <c r="F767" s="762"/>
      <c r="G767" s="760" t="s">
        <v>15259</v>
      </c>
      <c r="H767" s="683"/>
      <c r="I767" s="683"/>
      <c r="J767" s="763" t="s">
        <v>15258</v>
      </c>
      <c r="K767" s="763"/>
      <c r="L767" s="771"/>
      <c r="M767" s="720"/>
    </row>
    <row r="768" spans="1:13" s="520" customFormat="1" ht="40.5" customHeight="1">
      <c r="A768" s="714"/>
      <c r="B768" s="715"/>
      <c r="C768" s="716"/>
      <c r="D768" s="715"/>
      <c r="E768" s="697" t="s">
        <v>70</v>
      </c>
      <c r="F768" s="757" t="s">
        <v>15257</v>
      </c>
      <c r="G768" s="766" t="s">
        <v>15256</v>
      </c>
      <c r="H768" s="683"/>
      <c r="I768" s="683"/>
      <c r="J768" s="717" t="s">
        <v>15255</v>
      </c>
      <c r="K768" s="758" t="s">
        <v>30</v>
      </c>
      <c r="L768" s="771"/>
      <c r="M768" s="720"/>
    </row>
    <row r="769" spans="1:13" s="520" customFormat="1" ht="17.25" customHeight="1">
      <c r="A769" s="714"/>
      <c r="B769" s="715"/>
      <c r="C769" s="716"/>
      <c r="D769" s="715"/>
      <c r="E769" s="768"/>
      <c r="F769" s="769"/>
      <c r="G769" s="677" t="s">
        <v>15254</v>
      </c>
      <c r="H769" s="683"/>
      <c r="I769" s="683"/>
      <c r="J769" s="762" t="s">
        <v>15253</v>
      </c>
      <c r="K769" s="771"/>
      <c r="L769" s="771"/>
      <c r="M769" s="720"/>
    </row>
    <row r="770" spans="1:13" s="520" customFormat="1" ht="17.25" customHeight="1">
      <c r="A770" s="714"/>
      <c r="B770" s="715"/>
      <c r="C770" s="716"/>
      <c r="D770" s="715"/>
      <c r="E770" s="768"/>
      <c r="F770" s="769"/>
      <c r="G770" s="677" t="s">
        <v>15252</v>
      </c>
      <c r="H770" s="683"/>
      <c r="I770" s="683"/>
      <c r="J770" s="762" t="s">
        <v>15251</v>
      </c>
      <c r="K770" s="816"/>
      <c r="L770" s="771"/>
      <c r="M770" s="720"/>
    </row>
    <row r="771" spans="1:13" s="520" customFormat="1" ht="26.25" customHeight="1">
      <c r="A771" s="714"/>
      <c r="B771" s="715"/>
      <c r="C771" s="716"/>
      <c r="D771" s="715"/>
      <c r="E771" s="836" t="s">
        <v>34</v>
      </c>
      <c r="F771" s="698" t="s">
        <v>2563</v>
      </c>
      <c r="G771" s="701" t="s">
        <v>15250</v>
      </c>
      <c r="H771" s="683"/>
      <c r="I771" s="683"/>
      <c r="J771" s="762" t="s">
        <v>15249</v>
      </c>
      <c r="K771" s="816" t="s">
        <v>20</v>
      </c>
      <c r="L771" s="771"/>
      <c r="M771" s="720"/>
    </row>
    <row r="772" spans="1:13" s="520" customFormat="1" ht="26.25" customHeight="1">
      <c r="A772" s="714"/>
      <c r="B772" s="715"/>
      <c r="C772" s="716"/>
      <c r="D772" s="715"/>
      <c r="E772" s="924"/>
      <c r="F772" s="720"/>
      <c r="G772" s="683"/>
      <c r="H772" s="683"/>
      <c r="I772" s="683"/>
      <c r="J772" s="762" t="s">
        <v>15248</v>
      </c>
      <c r="K772" s="816" t="s">
        <v>12</v>
      </c>
      <c r="L772" s="771"/>
      <c r="M772" s="720"/>
    </row>
    <row r="773" spans="1:13" s="520" customFormat="1" ht="18" customHeight="1">
      <c r="A773" s="714"/>
      <c r="B773" s="715"/>
      <c r="C773" s="716"/>
      <c r="D773" s="715"/>
      <c r="E773" s="924"/>
      <c r="F773" s="720"/>
      <c r="G773" s="683"/>
      <c r="H773" s="683"/>
      <c r="I773" s="683"/>
      <c r="J773" s="762" t="s">
        <v>15247</v>
      </c>
      <c r="K773" s="758" t="s">
        <v>30</v>
      </c>
      <c r="L773" s="771"/>
      <c r="M773" s="720"/>
    </row>
    <row r="774" spans="1:13" s="520" customFormat="1" ht="18" customHeight="1">
      <c r="A774" s="955"/>
      <c r="B774" s="760"/>
      <c r="C774" s="759"/>
      <c r="D774" s="760"/>
      <c r="E774" s="926"/>
      <c r="F774" s="764"/>
      <c r="G774" s="825"/>
      <c r="H774" s="683"/>
      <c r="I774" s="683"/>
      <c r="J774" s="762" t="s">
        <v>15246</v>
      </c>
      <c r="K774" s="816"/>
      <c r="L774" s="763"/>
      <c r="M774" s="764"/>
    </row>
    <row r="775" spans="1:13" s="520" customFormat="1" ht="27.75" customHeight="1">
      <c r="A775" s="714">
        <v>54</v>
      </c>
      <c r="B775" s="715" t="s">
        <v>2553</v>
      </c>
      <c r="C775" s="716">
        <v>1</v>
      </c>
      <c r="D775" s="715" t="s">
        <v>2556</v>
      </c>
      <c r="E775" s="768" t="s">
        <v>82</v>
      </c>
      <c r="F775" s="769" t="s">
        <v>2555</v>
      </c>
      <c r="G775" s="769" t="s">
        <v>15245</v>
      </c>
      <c r="H775" s="701" t="s">
        <v>2553</v>
      </c>
      <c r="I775" s="701" t="s">
        <v>2552</v>
      </c>
      <c r="J775" s="717" t="s">
        <v>15244</v>
      </c>
      <c r="K775" s="758" t="s">
        <v>20</v>
      </c>
      <c r="L775" s="771" t="s">
        <v>2</v>
      </c>
      <c r="M775" s="720" t="s">
        <v>19</v>
      </c>
    </row>
    <row r="776" spans="1:13" s="520" customFormat="1" ht="19.5" customHeight="1">
      <c r="A776" s="714"/>
      <c r="B776" s="715"/>
      <c r="C776" s="716"/>
      <c r="D776" s="715"/>
      <c r="E776" s="768"/>
      <c r="F776" s="769"/>
      <c r="G776" s="717" t="s">
        <v>15169</v>
      </c>
      <c r="H776" s="683"/>
      <c r="I776" s="683"/>
      <c r="J776" s="717" t="s">
        <v>15243</v>
      </c>
      <c r="K776" s="771"/>
      <c r="L776" s="771"/>
      <c r="M776" s="720"/>
    </row>
    <row r="777" spans="1:13" s="520" customFormat="1" ht="19.5" customHeight="1">
      <c r="A777" s="714"/>
      <c r="B777" s="715"/>
      <c r="C777" s="716"/>
      <c r="D777" s="715"/>
      <c r="E777" s="768"/>
      <c r="F777" s="769"/>
      <c r="G777" s="717" t="s">
        <v>15242</v>
      </c>
      <c r="H777" s="683"/>
      <c r="I777" s="683"/>
      <c r="J777" s="717" t="s">
        <v>15241</v>
      </c>
      <c r="K777" s="771"/>
      <c r="L777" s="771"/>
      <c r="M777" s="720"/>
    </row>
    <row r="778" spans="1:13" s="520" customFormat="1" ht="19.5" customHeight="1">
      <c r="A778" s="714"/>
      <c r="B778" s="715"/>
      <c r="C778" s="716"/>
      <c r="D778" s="715"/>
      <c r="E778" s="768"/>
      <c r="F778" s="769"/>
      <c r="G778" s="769" t="s">
        <v>15240</v>
      </c>
      <c r="H778" s="683"/>
      <c r="I778" s="683"/>
      <c r="J778" s="717" t="s">
        <v>15239</v>
      </c>
      <c r="K778" s="771"/>
      <c r="L778" s="771"/>
      <c r="M778" s="720"/>
    </row>
    <row r="779" spans="1:13" s="520" customFormat="1" ht="19.5" customHeight="1">
      <c r="A779" s="714"/>
      <c r="B779" s="715"/>
      <c r="C779" s="716"/>
      <c r="D779" s="715"/>
      <c r="E779" s="768"/>
      <c r="F779" s="769"/>
      <c r="G779" s="763"/>
      <c r="H779" s="683"/>
      <c r="I779" s="683"/>
      <c r="J779" s="717" t="s">
        <v>9848</v>
      </c>
      <c r="K779" s="763"/>
      <c r="L779" s="771"/>
      <c r="M779" s="720"/>
    </row>
    <row r="780" spans="1:13" s="520" customFormat="1" ht="19.5" customHeight="1">
      <c r="A780" s="714"/>
      <c r="B780" s="715"/>
      <c r="C780" s="716"/>
      <c r="D780" s="715"/>
      <c r="E780" s="768"/>
      <c r="F780" s="769"/>
      <c r="G780" s="769" t="s">
        <v>15167</v>
      </c>
      <c r="H780" s="683"/>
      <c r="I780" s="683"/>
      <c r="J780" s="717" t="s">
        <v>15238</v>
      </c>
      <c r="K780" s="717" t="s">
        <v>12</v>
      </c>
      <c r="L780" s="771"/>
      <c r="M780" s="720"/>
    </row>
    <row r="781" spans="1:13" s="520" customFormat="1" ht="21" customHeight="1">
      <c r="A781" s="714"/>
      <c r="B781" s="715"/>
      <c r="C781" s="716"/>
      <c r="D781" s="715"/>
      <c r="E781" s="697" t="s">
        <v>57</v>
      </c>
      <c r="F781" s="757" t="s">
        <v>2549</v>
      </c>
      <c r="G781" s="757" t="s">
        <v>2548</v>
      </c>
      <c r="H781" s="683"/>
      <c r="I781" s="683"/>
      <c r="J781" s="717" t="s">
        <v>15237</v>
      </c>
      <c r="K781" s="758" t="s">
        <v>20</v>
      </c>
      <c r="L781" s="771"/>
      <c r="M781" s="720"/>
    </row>
    <row r="782" spans="1:13" s="520" customFormat="1" ht="21" customHeight="1">
      <c r="A782" s="714"/>
      <c r="B782" s="715"/>
      <c r="C782" s="716"/>
      <c r="D782" s="715"/>
      <c r="E782" s="768"/>
      <c r="F782" s="769"/>
      <c r="G782" s="769"/>
      <c r="H782" s="683"/>
      <c r="I782" s="683"/>
      <c r="J782" s="717" t="s">
        <v>15236</v>
      </c>
      <c r="K782" s="771"/>
      <c r="L782" s="771"/>
      <c r="M782" s="720"/>
    </row>
    <row r="783" spans="1:13" s="520" customFormat="1" ht="21" customHeight="1">
      <c r="A783" s="714"/>
      <c r="B783" s="715"/>
      <c r="C783" s="716"/>
      <c r="D783" s="715"/>
      <c r="E783" s="768"/>
      <c r="F783" s="769"/>
      <c r="G783" s="769"/>
      <c r="H783" s="683"/>
      <c r="I783" s="683"/>
      <c r="J783" s="717" t="s">
        <v>15235</v>
      </c>
      <c r="K783" s="771"/>
      <c r="L783" s="771"/>
      <c r="M783" s="720"/>
    </row>
    <row r="784" spans="1:13" s="520" customFormat="1" ht="28.5" customHeight="1">
      <c r="A784" s="714"/>
      <c r="B784" s="715"/>
      <c r="C784" s="716"/>
      <c r="D784" s="715"/>
      <c r="E784" s="697" t="s">
        <v>140</v>
      </c>
      <c r="F784" s="757" t="s">
        <v>2544</v>
      </c>
      <c r="G784" s="757" t="s">
        <v>12323</v>
      </c>
      <c r="H784" s="683"/>
      <c r="I784" s="683"/>
      <c r="J784" s="717" t="s">
        <v>2542</v>
      </c>
      <c r="K784" s="758" t="s">
        <v>20</v>
      </c>
      <c r="L784" s="771"/>
      <c r="M784" s="720"/>
    </row>
    <row r="785" spans="1:13" s="520" customFormat="1" ht="28.5" customHeight="1">
      <c r="A785" s="714"/>
      <c r="B785" s="715"/>
      <c r="C785" s="716"/>
      <c r="D785" s="715"/>
      <c r="E785" s="768"/>
      <c r="F785" s="769"/>
      <c r="G785" s="769"/>
      <c r="H785" s="683"/>
      <c r="I785" s="683"/>
      <c r="J785" s="717" t="s">
        <v>15234</v>
      </c>
      <c r="K785" s="771"/>
      <c r="L785" s="771"/>
      <c r="M785" s="720"/>
    </row>
    <row r="786" spans="1:13" s="520" customFormat="1" ht="17.25" customHeight="1">
      <c r="A786" s="714"/>
      <c r="B786" s="715"/>
      <c r="C786" s="716"/>
      <c r="D786" s="715"/>
      <c r="E786" s="768"/>
      <c r="F786" s="769"/>
      <c r="G786" s="769"/>
      <c r="H786" s="683"/>
      <c r="I786" s="683"/>
      <c r="J786" s="718" t="s">
        <v>15233</v>
      </c>
      <c r="K786" s="763"/>
      <c r="L786" s="771"/>
      <c r="M786" s="720"/>
    </row>
    <row r="787" spans="1:13" s="520" customFormat="1" ht="29.25" customHeight="1">
      <c r="A787" s="714"/>
      <c r="B787" s="715"/>
      <c r="C787" s="716"/>
      <c r="D787" s="715"/>
      <c r="E787" s="768"/>
      <c r="F787" s="769"/>
      <c r="G787" s="769"/>
      <c r="H787" s="683"/>
      <c r="I787" s="683"/>
      <c r="J787" s="718" t="s">
        <v>15062</v>
      </c>
      <c r="K787" s="717" t="s">
        <v>15232</v>
      </c>
      <c r="L787" s="771"/>
      <c r="M787" s="720"/>
    </row>
    <row r="788" spans="1:13" s="520" customFormat="1" ht="22.5" customHeight="1">
      <c r="A788" s="714"/>
      <c r="B788" s="715"/>
      <c r="C788" s="716"/>
      <c r="D788" s="715"/>
      <c r="E788" s="2877" t="s">
        <v>70</v>
      </c>
      <c r="F788" s="2822" t="s">
        <v>2536</v>
      </c>
      <c r="G788" s="2872" t="s">
        <v>2535</v>
      </c>
      <c r="H788" s="683"/>
      <c r="I788" s="683"/>
      <c r="J788" s="717" t="s">
        <v>15231</v>
      </c>
      <c r="K788" s="812" t="s">
        <v>20</v>
      </c>
      <c r="L788" s="771"/>
      <c r="M788" s="720"/>
    </row>
    <row r="789" spans="1:13" s="520" customFormat="1" ht="28.5" customHeight="1">
      <c r="A789" s="714"/>
      <c r="B789" s="715"/>
      <c r="C789" s="716"/>
      <c r="D789" s="715"/>
      <c r="E789" s="2878"/>
      <c r="F789" s="2833"/>
      <c r="G789" s="2926"/>
      <c r="H789" s="683"/>
      <c r="I789" s="683"/>
      <c r="J789" s="717" t="s">
        <v>15230</v>
      </c>
      <c r="K789" s="763"/>
      <c r="L789" s="770"/>
      <c r="M789" s="720"/>
    </row>
    <row r="790" spans="1:13" s="520" customFormat="1" ht="15" customHeight="1">
      <c r="A790" s="714"/>
      <c r="B790" s="715"/>
      <c r="C790" s="716"/>
      <c r="D790" s="715"/>
      <c r="E790" s="768"/>
      <c r="F790" s="769"/>
      <c r="G790" s="769"/>
      <c r="H790" s="683"/>
      <c r="I790" s="683"/>
      <c r="J790" s="717" t="s">
        <v>15229</v>
      </c>
      <c r="K790" s="854" t="s">
        <v>12</v>
      </c>
      <c r="L790" s="770"/>
      <c r="M790" s="720"/>
    </row>
    <row r="791" spans="1:13" s="520" customFormat="1" ht="15" customHeight="1">
      <c r="A791" s="714"/>
      <c r="B791" s="715"/>
      <c r="C791" s="716"/>
      <c r="D791" s="715"/>
      <c r="E791" s="768"/>
      <c r="F791" s="769"/>
      <c r="G791" s="769"/>
      <c r="H791" s="683"/>
      <c r="I791" s="683"/>
      <c r="J791" s="717" t="s">
        <v>15228</v>
      </c>
      <c r="K791" s="855"/>
      <c r="L791" s="770"/>
      <c r="M791" s="720"/>
    </row>
    <row r="792" spans="1:13" s="520" customFormat="1" ht="15" customHeight="1">
      <c r="A792" s="714"/>
      <c r="B792" s="715"/>
      <c r="C792" s="716"/>
      <c r="D792" s="715"/>
      <c r="E792" s="768"/>
      <c r="F792" s="769"/>
      <c r="G792" s="769"/>
      <c r="H792" s="683"/>
      <c r="I792" s="683"/>
      <c r="J792" s="717" t="s">
        <v>15227</v>
      </c>
      <c r="K792" s="855"/>
      <c r="L792" s="770"/>
      <c r="M792" s="720"/>
    </row>
    <row r="793" spans="1:13" s="520" customFormat="1" ht="15" customHeight="1">
      <c r="A793" s="714"/>
      <c r="B793" s="715"/>
      <c r="C793" s="716"/>
      <c r="D793" s="715"/>
      <c r="E793" s="768"/>
      <c r="F793" s="769"/>
      <c r="G793" s="769"/>
      <c r="H793" s="683"/>
      <c r="I793" s="683"/>
      <c r="J793" s="717" t="s">
        <v>15226</v>
      </c>
      <c r="K793" s="855"/>
      <c r="L793" s="770"/>
      <c r="M793" s="720"/>
    </row>
    <row r="794" spans="1:13" s="520" customFormat="1" ht="15" customHeight="1">
      <c r="A794" s="714"/>
      <c r="B794" s="715"/>
      <c r="C794" s="716"/>
      <c r="D794" s="715"/>
      <c r="E794" s="768"/>
      <c r="F794" s="769"/>
      <c r="G794" s="769"/>
      <c r="H794" s="683"/>
      <c r="I794" s="683"/>
      <c r="J794" s="717" t="s">
        <v>15225</v>
      </c>
      <c r="K794" s="855"/>
      <c r="L794" s="770"/>
      <c r="M794" s="720"/>
    </row>
    <row r="795" spans="1:13" s="520" customFormat="1" ht="15" customHeight="1">
      <c r="A795" s="714"/>
      <c r="B795" s="715"/>
      <c r="C795" s="716"/>
      <c r="D795" s="715"/>
      <c r="E795" s="768"/>
      <c r="F795" s="769"/>
      <c r="G795" s="769"/>
      <c r="H795" s="683"/>
      <c r="I795" s="683"/>
      <c r="J795" s="717" t="s">
        <v>15224</v>
      </c>
      <c r="K795" s="855"/>
      <c r="L795" s="770"/>
      <c r="M795" s="720"/>
    </row>
    <row r="796" spans="1:13" s="520" customFormat="1" ht="15" customHeight="1">
      <c r="A796" s="714"/>
      <c r="B796" s="715"/>
      <c r="C796" s="716"/>
      <c r="D796" s="715"/>
      <c r="E796" s="768"/>
      <c r="F796" s="769"/>
      <c r="G796" s="769"/>
      <c r="H796" s="683"/>
      <c r="I796" s="683"/>
      <c r="J796" s="717" t="s">
        <v>15223</v>
      </c>
      <c r="K796" s="855"/>
      <c r="L796" s="770"/>
      <c r="M796" s="720"/>
    </row>
    <row r="797" spans="1:13" s="520" customFormat="1" ht="15" customHeight="1">
      <c r="A797" s="714"/>
      <c r="B797" s="715"/>
      <c r="C797" s="716"/>
      <c r="D797" s="715"/>
      <c r="E797" s="768"/>
      <c r="F797" s="769"/>
      <c r="G797" s="769"/>
      <c r="H797" s="683"/>
      <c r="I797" s="683"/>
      <c r="J797" s="717" t="s">
        <v>15222</v>
      </c>
      <c r="K797" s="856"/>
      <c r="L797" s="770"/>
      <c r="M797" s="720"/>
    </row>
    <row r="798" spans="1:13" s="520" customFormat="1" ht="24.75" customHeight="1">
      <c r="A798" s="714"/>
      <c r="B798" s="715"/>
      <c r="C798" s="716"/>
      <c r="D798" s="715"/>
      <c r="E798" s="768"/>
      <c r="F798" s="769"/>
      <c r="G798" s="762"/>
      <c r="H798" s="683"/>
      <c r="I798" s="683"/>
      <c r="J798" s="717" t="s">
        <v>15221</v>
      </c>
      <c r="K798" s="773" t="s">
        <v>281</v>
      </c>
      <c r="L798" s="772"/>
      <c r="M798" s="764"/>
    </row>
    <row r="799" spans="1:13" s="520" customFormat="1" ht="46.5" customHeight="1">
      <c r="A799" s="714"/>
      <c r="B799" s="715"/>
      <c r="C799" s="716"/>
      <c r="D799" s="715"/>
      <c r="E799" s="761"/>
      <c r="F799" s="762"/>
      <c r="G799" s="718" t="s">
        <v>12785</v>
      </c>
      <c r="H799" s="683"/>
      <c r="I799" s="683"/>
      <c r="J799" s="717" t="s">
        <v>15220</v>
      </c>
      <c r="K799" s="817" t="s">
        <v>133</v>
      </c>
      <c r="L799" s="773" t="s">
        <v>12783</v>
      </c>
      <c r="M799" s="824" t="s">
        <v>15219</v>
      </c>
    </row>
    <row r="800" spans="1:13" s="520" customFormat="1" ht="16.5" customHeight="1">
      <c r="A800" s="714"/>
      <c r="B800" s="715"/>
      <c r="C800" s="716"/>
      <c r="D800" s="715"/>
      <c r="E800" s="768" t="s">
        <v>34</v>
      </c>
      <c r="F800" s="2833" t="s">
        <v>2531</v>
      </c>
      <c r="G800" s="717" t="s">
        <v>4946</v>
      </c>
      <c r="H800" s="683"/>
      <c r="I800" s="683"/>
      <c r="J800" s="717" t="s">
        <v>2529</v>
      </c>
      <c r="K800" s="813" t="s">
        <v>20</v>
      </c>
      <c r="L800" s="771" t="s">
        <v>2</v>
      </c>
      <c r="M800" s="720" t="s">
        <v>19</v>
      </c>
    </row>
    <row r="801" spans="1:13" s="520" customFormat="1" ht="16.5" customHeight="1">
      <c r="A801" s="714"/>
      <c r="B801" s="715"/>
      <c r="C801" s="716"/>
      <c r="D801" s="715"/>
      <c r="E801" s="768"/>
      <c r="F801" s="2823"/>
      <c r="G801" s="715" t="s">
        <v>15218</v>
      </c>
      <c r="H801" s="683"/>
      <c r="I801" s="683"/>
      <c r="J801" s="717" t="s">
        <v>15217</v>
      </c>
      <c r="K801" s="677" t="s">
        <v>281</v>
      </c>
      <c r="L801" s="771"/>
      <c r="M801" s="720"/>
    </row>
    <row r="802" spans="1:13" s="520" customFormat="1" ht="24.75" customHeight="1">
      <c r="A802" s="714"/>
      <c r="B802" s="715"/>
      <c r="C802" s="716"/>
      <c r="D802" s="715"/>
      <c r="E802" s="767" t="s">
        <v>29</v>
      </c>
      <c r="F802" s="718" t="s">
        <v>2526</v>
      </c>
      <c r="G802" s="718" t="s">
        <v>15216</v>
      </c>
      <c r="H802" s="683"/>
      <c r="I802" s="683"/>
      <c r="J802" s="717" t="s">
        <v>15215</v>
      </c>
      <c r="K802" s="758" t="s">
        <v>20</v>
      </c>
      <c r="L802" s="771"/>
      <c r="M802" s="720"/>
    </row>
    <row r="803" spans="1:13" s="520" customFormat="1" ht="28.5" customHeight="1">
      <c r="A803" s="714"/>
      <c r="B803" s="715"/>
      <c r="C803" s="716"/>
      <c r="D803" s="715"/>
      <c r="E803" s="697" t="s">
        <v>100</v>
      </c>
      <c r="F803" s="757" t="s">
        <v>2517</v>
      </c>
      <c r="G803" s="757" t="s">
        <v>15214</v>
      </c>
      <c r="H803" s="683"/>
      <c r="I803" s="683"/>
      <c r="J803" s="758" t="s">
        <v>15213</v>
      </c>
      <c r="K803" s="771"/>
      <c r="L803" s="771"/>
      <c r="M803" s="720"/>
    </row>
    <row r="804" spans="1:13" s="520" customFormat="1" ht="16.5" customHeight="1">
      <c r="A804" s="714"/>
      <c r="B804" s="715"/>
      <c r="C804" s="716"/>
      <c r="D804" s="715"/>
      <c r="E804" s="768"/>
      <c r="F804" s="769"/>
      <c r="G804" s="717" t="s">
        <v>13999</v>
      </c>
      <c r="H804" s="683"/>
      <c r="I804" s="683"/>
      <c r="J804" s="717" t="s">
        <v>15212</v>
      </c>
      <c r="K804" s="812"/>
      <c r="L804" s="771"/>
      <c r="M804" s="720"/>
    </row>
    <row r="805" spans="1:13" s="520" customFormat="1" ht="16.5" customHeight="1">
      <c r="A805" s="714"/>
      <c r="B805" s="715"/>
      <c r="C805" s="716"/>
      <c r="D805" s="715"/>
      <c r="E805" s="761"/>
      <c r="F805" s="762"/>
      <c r="G805" s="762" t="s">
        <v>15211</v>
      </c>
      <c r="H805" s="683"/>
      <c r="I805" s="683"/>
      <c r="J805" s="763" t="s">
        <v>15210</v>
      </c>
      <c r="K805" s="763"/>
      <c r="L805" s="771"/>
      <c r="M805" s="720"/>
    </row>
    <row r="806" spans="1:13" s="520" customFormat="1" ht="33.75" customHeight="1">
      <c r="A806" s="714"/>
      <c r="B806" s="715"/>
      <c r="C806" s="716"/>
      <c r="D806" s="715"/>
      <c r="E806" s="768" t="s">
        <v>153</v>
      </c>
      <c r="F806" s="769" t="s">
        <v>2512</v>
      </c>
      <c r="G806" s="769" t="s">
        <v>15209</v>
      </c>
      <c r="H806" s="683"/>
      <c r="I806" s="683"/>
      <c r="J806" s="717" t="s">
        <v>15208</v>
      </c>
      <c r="K806" s="812" t="s">
        <v>20</v>
      </c>
      <c r="L806" s="771"/>
      <c r="M806" s="720"/>
    </row>
    <row r="807" spans="1:13" s="520" customFormat="1" ht="10.5" customHeight="1">
      <c r="A807" s="714"/>
      <c r="B807" s="715"/>
      <c r="C807" s="716"/>
      <c r="D807" s="715"/>
      <c r="E807" s="768"/>
      <c r="F807" s="769"/>
      <c r="G807" s="763"/>
      <c r="H807" s="683"/>
      <c r="I807" s="683"/>
      <c r="J807" s="763" t="s">
        <v>2488</v>
      </c>
      <c r="K807" s="812"/>
      <c r="L807" s="771"/>
      <c r="M807" s="720"/>
    </row>
    <row r="808" spans="1:13" s="520" customFormat="1" ht="14.25" customHeight="1">
      <c r="A808" s="714"/>
      <c r="B808" s="715"/>
      <c r="C808" s="716"/>
      <c r="D808" s="715"/>
      <c r="E808" s="768"/>
      <c r="F808" s="769"/>
      <c r="G808" s="771" t="s">
        <v>15207</v>
      </c>
      <c r="H808" s="683"/>
      <c r="I808" s="683"/>
      <c r="J808" s="717" t="s">
        <v>15206</v>
      </c>
      <c r="K808" s="812"/>
      <c r="L808" s="771"/>
      <c r="M808" s="720"/>
    </row>
    <row r="809" spans="1:13" s="520" customFormat="1" ht="14.25" customHeight="1">
      <c r="A809" s="714"/>
      <c r="B809" s="715"/>
      <c r="C809" s="716"/>
      <c r="D809" s="715"/>
      <c r="E809" s="768"/>
      <c r="F809" s="769"/>
      <c r="G809" s="560"/>
      <c r="H809" s="683"/>
      <c r="I809" s="683"/>
      <c r="J809" s="763" t="s">
        <v>15205</v>
      </c>
      <c r="K809" s="812"/>
      <c r="L809" s="771"/>
      <c r="M809" s="720"/>
    </row>
    <row r="810" spans="1:13" s="520" customFormat="1" ht="14.25" customHeight="1">
      <c r="A810" s="714"/>
      <c r="B810" s="715"/>
      <c r="C810" s="716"/>
      <c r="D810" s="715"/>
      <c r="E810" s="768"/>
      <c r="F810" s="769"/>
      <c r="G810" s="763" t="s">
        <v>15204</v>
      </c>
      <c r="H810" s="683"/>
      <c r="I810" s="683"/>
      <c r="J810" s="763" t="s">
        <v>15203</v>
      </c>
      <c r="K810" s="812"/>
      <c r="L810" s="771"/>
      <c r="M810" s="720"/>
    </row>
    <row r="811" spans="1:13" s="520" customFormat="1" ht="14.25" customHeight="1">
      <c r="A811" s="714"/>
      <c r="B811" s="715"/>
      <c r="C811" s="716"/>
      <c r="D811" s="715"/>
      <c r="E811" s="768"/>
      <c r="F811" s="769"/>
      <c r="G811" s="769" t="s">
        <v>8694</v>
      </c>
      <c r="H811" s="683"/>
      <c r="I811" s="683"/>
      <c r="J811" s="771" t="s">
        <v>15202</v>
      </c>
      <c r="K811" s="812"/>
      <c r="L811" s="771"/>
      <c r="M811" s="720"/>
    </row>
    <row r="812" spans="1:13" ht="21.75" customHeight="1">
      <c r="A812" s="714"/>
      <c r="B812" s="715"/>
      <c r="C812" s="716"/>
      <c r="D812" s="715"/>
      <c r="E812" s="768"/>
      <c r="F812" s="769"/>
      <c r="G812" s="758" t="s">
        <v>15201</v>
      </c>
      <c r="H812" s="683"/>
      <c r="I812" s="683"/>
      <c r="J812" s="717" t="s">
        <v>15200</v>
      </c>
      <c r="K812" s="758" t="s">
        <v>12</v>
      </c>
      <c r="L812" s="771"/>
      <c r="M812" s="720"/>
    </row>
    <row r="813" spans="1:13" ht="21.75" customHeight="1">
      <c r="A813" s="714"/>
      <c r="B813" s="715"/>
      <c r="C813" s="716"/>
      <c r="D813" s="715"/>
      <c r="E813" s="768"/>
      <c r="F813" s="769"/>
      <c r="G813" s="769"/>
      <c r="H813" s="683"/>
      <c r="I813" s="683"/>
      <c r="J813" s="717" t="s">
        <v>15199</v>
      </c>
      <c r="K813" s="771"/>
      <c r="L813" s="771"/>
      <c r="M813" s="720"/>
    </row>
    <row r="814" spans="1:13" ht="21.75" customHeight="1">
      <c r="A814" s="714"/>
      <c r="B814" s="715"/>
      <c r="C814" s="716"/>
      <c r="D814" s="715"/>
      <c r="E814" s="768"/>
      <c r="F814" s="769"/>
      <c r="G814" s="757" t="s">
        <v>7781</v>
      </c>
      <c r="H814" s="683"/>
      <c r="I814" s="683"/>
      <c r="J814" s="717" t="s">
        <v>15198</v>
      </c>
      <c r="K814" s="763"/>
      <c r="L814" s="771"/>
      <c r="M814" s="720"/>
    </row>
    <row r="815" spans="1:13" ht="28.5" customHeight="1">
      <c r="A815" s="714"/>
      <c r="B815" s="715"/>
      <c r="C815" s="716"/>
      <c r="D815" s="715"/>
      <c r="E815" s="2877" t="s">
        <v>287</v>
      </c>
      <c r="F815" s="2822" t="s">
        <v>2499</v>
      </c>
      <c r="G815" s="758" t="s">
        <v>2498</v>
      </c>
      <c r="H815" s="683"/>
      <c r="I815" s="683"/>
      <c r="J815" s="717" t="s">
        <v>2497</v>
      </c>
      <c r="K815" s="763" t="s">
        <v>20</v>
      </c>
      <c r="L815" s="771"/>
      <c r="M815" s="720"/>
    </row>
    <row r="816" spans="1:13" ht="39.75" customHeight="1">
      <c r="A816" s="714"/>
      <c r="B816" s="715"/>
      <c r="C816" s="716"/>
      <c r="D816" s="715"/>
      <c r="E816" s="2878"/>
      <c r="F816" s="2833"/>
      <c r="G816" s="771"/>
      <c r="H816" s="683"/>
      <c r="I816" s="683"/>
      <c r="J816" s="717" t="s">
        <v>15197</v>
      </c>
      <c r="K816" s="701" t="s">
        <v>15196</v>
      </c>
      <c r="L816" s="771"/>
      <c r="M816" s="720"/>
    </row>
    <row r="817" spans="1:13" ht="18.75" customHeight="1">
      <c r="A817" s="714"/>
      <c r="B817" s="715"/>
      <c r="C817" s="716"/>
      <c r="D817" s="715"/>
      <c r="E817" s="768"/>
      <c r="F817" s="769"/>
      <c r="G817" s="771"/>
      <c r="H817" s="683"/>
      <c r="I817" s="683"/>
      <c r="J817" s="717" t="s">
        <v>15195</v>
      </c>
      <c r="K817" s="810"/>
      <c r="L817" s="771"/>
      <c r="M817" s="720"/>
    </row>
    <row r="818" spans="1:13" ht="30" customHeight="1">
      <c r="A818" s="714"/>
      <c r="B818" s="715"/>
      <c r="C818" s="716"/>
      <c r="D818" s="715"/>
      <c r="E818" s="836" t="s">
        <v>1274</v>
      </c>
      <c r="F818" s="698" t="s">
        <v>2496</v>
      </c>
      <c r="G818" s="2872" t="s">
        <v>2287</v>
      </c>
      <c r="H818" s="683"/>
      <c r="I818" s="683"/>
      <c r="J818" s="717" t="s">
        <v>15194</v>
      </c>
      <c r="K818" s="701" t="s">
        <v>133</v>
      </c>
      <c r="L818" s="771"/>
      <c r="M818" s="720"/>
    </row>
    <row r="819" spans="1:13" ht="18.75" customHeight="1">
      <c r="A819" s="714"/>
      <c r="B819" s="715"/>
      <c r="C819" s="716"/>
      <c r="D819" s="715"/>
      <c r="E819" s="924"/>
      <c r="F819" s="720"/>
      <c r="G819" s="2926"/>
      <c r="H819" s="683"/>
      <c r="I819" s="683"/>
      <c r="J819" s="717" t="s">
        <v>15193</v>
      </c>
      <c r="K819" s="683"/>
      <c r="L819" s="771"/>
      <c r="M819" s="720"/>
    </row>
    <row r="820" spans="1:13" ht="18.75" customHeight="1">
      <c r="A820" s="714"/>
      <c r="B820" s="715"/>
      <c r="C820" s="716"/>
      <c r="D820" s="715"/>
      <c r="E820" s="924"/>
      <c r="F820" s="720"/>
      <c r="G820" s="2926"/>
      <c r="H820" s="683"/>
      <c r="I820" s="683"/>
      <c r="J820" s="717" t="s">
        <v>15192</v>
      </c>
      <c r="K820" s="810"/>
      <c r="L820" s="771"/>
      <c r="M820" s="720"/>
    </row>
    <row r="821" spans="1:13" ht="20.25" customHeight="1">
      <c r="A821" s="714"/>
      <c r="B821" s="715"/>
      <c r="C821" s="716"/>
      <c r="D821" s="715"/>
      <c r="E821" s="924"/>
      <c r="F821" s="720"/>
      <c r="G821" s="2926"/>
      <c r="H821" s="683"/>
      <c r="I821" s="683"/>
      <c r="J821" s="717" t="s">
        <v>15191</v>
      </c>
      <c r="K821" s="812" t="s">
        <v>30</v>
      </c>
      <c r="L821" s="771"/>
      <c r="M821" s="720"/>
    </row>
    <row r="822" spans="1:13" ht="20.25" customHeight="1">
      <c r="A822" s="714"/>
      <c r="B822" s="715"/>
      <c r="C822" s="716"/>
      <c r="D822" s="715"/>
      <c r="E822" s="924"/>
      <c r="F822" s="720"/>
      <c r="G822" s="771"/>
      <c r="H822" s="683"/>
      <c r="I822" s="683"/>
      <c r="J822" s="717" t="s">
        <v>15190</v>
      </c>
      <c r="K822" s="812"/>
      <c r="L822" s="771"/>
      <c r="M822" s="720"/>
    </row>
    <row r="823" spans="1:13" ht="20.25" customHeight="1">
      <c r="A823" s="714"/>
      <c r="B823" s="715"/>
      <c r="C823" s="716"/>
      <c r="D823" s="715"/>
      <c r="E823" s="924"/>
      <c r="F823" s="720"/>
      <c r="G823" s="771"/>
      <c r="H823" s="683"/>
      <c r="I823" s="683"/>
      <c r="J823" s="717" t="s">
        <v>15189</v>
      </c>
      <c r="K823" s="812"/>
      <c r="L823" s="771"/>
      <c r="M823" s="720"/>
    </row>
    <row r="824" spans="1:13" ht="34.5" customHeight="1">
      <c r="A824" s="714"/>
      <c r="B824" s="715"/>
      <c r="C824" s="716"/>
      <c r="D824" s="715"/>
      <c r="E824" s="924"/>
      <c r="F824" s="720"/>
      <c r="G824" s="851" t="s">
        <v>15188</v>
      </c>
      <c r="H824" s="683"/>
      <c r="I824" s="683"/>
      <c r="J824" s="717" t="s">
        <v>15187</v>
      </c>
      <c r="K824" s="964" t="s">
        <v>456</v>
      </c>
      <c r="L824" s="770"/>
      <c r="M824" s="720"/>
    </row>
    <row r="825" spans="1:13" ht="34.5" customHeight="1">
      <c r="A825" s="714"/>
      <c r="B825" s="715"/>
      <c r="C825" s="716"/>
      <c r="D825" s="715"/>
      <c r="E825" s="926"/>
      <c r="F825" s="764"/>
      <c r="G825" s="851" t="s">
        <v>15186</v>
      </c>
      <c r="H825" s="683"/>
      <c r="I825" s="683"/>
      <c r="J825" s="763" t="s">
        <v>15098</v>
      </c>
      <c r="K825" s="964" t="s">
        <v>15185</v>
      </c>
      <c r="L825" s="770"/>
      <c r="M825" s="720"/>
    </row>
    <row r="826" spans="1:13" ht="48.75" customHeight="1">
      <c r="A826" s="714"/>
      <c r="B826" s="715"/>
      <c r="C826" s="716"/>
      <c r="D826" s="715"/>
      <c r="E826" s="836" t="s">
        <v>1268</v>
      </c>
      <c r="F826" s="698" t="s">
        <v>2475</v>
      </c>
      <c r="G826" s="701" t="s">
        <v>2474</v>
      </c>
      <c r="H826" s="683"/>
      <c r="I826" s="683"/>
      <c r="J826" s="763" t="s">
        <v>15184</v>
      </c>
      <c r="K826" s="854" t="s">
        <v>15183</v>
      </c>
      <c r="L826" s="770"/>
      <c r="M826" s="720"/>
    </row>
    <row r="827" spans="1:13" ht="20.25" customHeight="1">
      <c r="A827" s="714"/>
      <c r="B827" s="715"/>
      <c r="C827" s="716"/>
      <c r="D827" s="715"/>
      <c r="E827" s="924"/>
      <c r="F827" s="720"/>
      <c r="G827" s="810"/>
      <c r="H827" s="683"/>
      <c r="I827" s="683"/>
      <c r="J827" s="763" t="s">
        <v>15182</v>
      </c>
      <c r="K827" s="1001"/>
      <c r="L827" s="770"/>
      <c r="M827" s="720"/>
    </row>
    <row r="828" spans="1:13" ht="120" customHeight="1">
      <c r="A828" s="714"/>
      <c r="B828" s="715"/>
      <c r="C828" s="716"/>
      <c r="D828" s="715"/>
      <c r="E828" s="924"/>
      <c r="F828" s="720"/>
      <c r="G828" s="810" t="s">
        <v>15181</v>
      </c>
      <c r="H828" s="683"/>
      <c r="I828" s="683"/>
      <c r="J828" s="763" t="s">
        <v>15180</v>
      </c>
      <c r="K828" s="835" t="s">
        <v>15179</v>
      </c>
      <c r="L828" s="770"/>
      <c r="M828" s="720"/>
    </row>
    <row r="829" spans="1:13" ht="30.75" customHeight="1">
      <c r="A829" s="714"/>
      <c r="B829" s="715"/>
      <c r="C829" s="716"/>
      <c r="D829" s="715"/>
      <c r="E829" s="924"/>
      <c r="F829" s="720"/>
      <c r="G829" s="2872" t="s">
        <v>15178</v>
      </c>
      <c r="H829" s="683"/>
      <c r="I829" s="683"/>
      <c r="J829" s="763" t="s">
        <v>15177</v>
      </c>
      <c r="K829" s="835" t="s">
        <v>20</v>
      </c>
      <c r="L829" s="770"/>
      <c r="M829" s="720"/>
    </row>
    <row r="830" spans="1:13" ht="30" customHeight="1">
      <c r="A830" s="714"/>
      <c r="B830" s="715"/>
      <c r="C830" s="716"/>
      <c r="D830" s="715"/>
      <c r="E830" s="924"/>
      <c r="F830" s="720"/>
      <c r="G830" s="2926"/>
      <c r="H830" s="683"/>
      <c r="I830" s="683"/>
      <c r="J830" s="717" t="s">
        <v>15176</v>
      </c>
      <c r="K830" s="172" t="s">
        <v>456</v>
      </c>
      <c r="L830" s="770"/>
      <c r="M830" s="720"/>
    </row>
    <row r="831" spans="1:13" ht="30" customHeight="1">
      <c r="A831" s="714"/>
      <c r="B831" s="715"/>
      <c r="C831" s="716"/>
      <c r="D831" s="715"/>
      <c r="E831" s="924"/>
      <c r="F831" s="764"/>
      <c r="G831" s="762"/>
      <c r="H831" s="683"/>
      <c r="I831" s="683"/>
      <c r="J831" s="763" t="s">
        <v>15175</v>
      </c>
      <c r="K831" s="817"/>
      <c r="L831" s="770"/>
      <c r="M831" s="720"/>
    </row>
    <row r="832" spans="1:13" ht="24.75" customHeight="1">
      <c r="A832" s="714"/>
      <c r="B832" s="715"/>
      <c r="C832" s="716"/>
      <c r="D832" s="715"/>
      <c r="E832" s="697" t="s">
        <v>2278</v>
      </c>
      <c r="F832" s="718" t="s">
        <v>2466</v>
      </c>
      <c r="G832" s="718" t="s">
        <v>4914</v>
      </c>
      <c r="H832" s="683"/>
      <c r="I832" s="683"/>
      <c r="J832" s="763" t="s">
        <v>2464</v>
      </c>
      <c r="K832" s="818" t="s">
        <v>20</v>
      </c>
      <c r="L832" s="770"/>
      <c r="M832" s="720"/>
    </row>
    <row r="833" spans="1:13" ht="24.75" customHeight="1">
      <c r="A833" s="714"/>
      <c r="B833" s="769"/>
      <c r="C833" s="759"/>
      <c r="D833" s="760"/>
      <c r="E833" s="767" t="s">
        <v>149</v>
      </c>
      <c r="F833" s="718" t="s">
        <v>15074</v>
      </c>
      <c r="G833" s="718" t="s">
        <v>15174</v>
      </c>
      <c r="H833" s="683"/>
      <c r="I833" s="810"/>
      <c r="J833" s="717" t="s">
        <v>15173</v>
      </c>
      <c r="K833" s="823" t="s">
        <v>20</v>
      </c>
      <c r="L833" s="772"/>
      <c r="M833" s="764"/>
    </row>
    <row r="834" spans="1:13" ht="30.75" customHeight="1">
      <c r="A834" s="714"/>
      <c r="B834" s="715"/>
      <c r="C834" s="756">
        <v>2</v>
      </c>
      <c r="D834" s="677" t="s">
        <v>2451</v>
      </c>
      <c r="E834" s="836" t="s">
        <v>82</v>
      </c>
      <c r="F834" s="698" t="s">
        <v>2453</v>
      </c>
      <c r="G834" s="758" t="s">
        <v>2453</v>
      </c>
      <c r="H834" s="683"/>
      <c r="I834" s="701" t="s">
        <v>2451</v>
      </c>
      <c r="J834" s="758" t="s">
        <v>15172</v>
      </c>
      <c r="K834" s="818" t="s">
        <v>20</v>
      </c>
      <c r="L834" s="758" t="s">
        <v>2</v>
      </c>
      <c r="M834" s="698" t="s">
        <v>19</v>
      </c>
    </row>
    <row r="835" spans="1:13" ht="21" customHeight="1">
      <c r="A835" s="714"/>
      <c r="B835" s="715"/>
      <c r="C835" s="716"/>
      <c r="D835" s="715"/>
      <c r="E835" s="924"/>
      <c r="F835" s="720"/>
      <c r="G835" s="717" t="s">
        <v>15171</v>
      </c>
      <c r="H835" s="683"/>
      <c r="I835" s="683"/>
      <c r="J835" s="758" t="s">
        <v>15170</v>
      </c>
      <c r="K835" s="817"/>
      <c r="L835" s="771"/>
      <c r="M835" s="720"/>
    </row>
    <row r="836" spans="1:13" ht="21" customHeight="1">
      <c r="A836" s="714"/>
      <c r="B836" s="715"/>
      <c r="C836" s="716"/>
      <c r="D836" s="715"/>
      <c r="E836" s="924"/>
      <c r="F836" s="720"/>
      <c r="G836" s="769" t="s">
        <v>15169</v>
      </c>
      <c r="H836" s="683"/>
      <c r="I836" s="683"/>
      <c r="J836" s="758" t="s">
        <v>15168</v>
      </c>
      <c r="K836" s="773" t="s">
        <v>12</v>
      </c>
      <c r="L836" s="771"/>
      <c r="M836" s="720"/>
    </row>
    <row r="837" spans="1:13" ht="21" customHeight="1">
      <c r="A837" s="714"/>
      <c r="B837" s="715"/>
      <c r="C837" s="716"/>
      <c r="D837" s="715"/>
      <c r="E837" s="924"/>
      <c r="F837" s="720"/>
      <c r="G837" s="758" t="s">
        <v>15167</v>
      </c>
      <c r="H837" s="683"/>
      <c r="I837" s="683"/>
      <c r="J837" s="758" t="s">
        <v>15166</v>
      </c>
      <c r="K837" s="773" t="s">
        <v>40</v>
      </c>
      <c r="L837" s="771"/>
      <c r="M837" s="720"/>
    </row>
    <row r="838" spans="1:13" ht="21" customHeight="1">
      <c r="A838" s="714"/>
      <c r="B838" s="715"/>
      <c r="C838" s="716"/>
      <c r="D838" s="715"/>
      <c r="E838" s="924"/>
      <c r="F838" s="720"/>
      <c r="G838" s="771"/>
      <c r="H838" s="683"/>
      <c r="I838" s="683"/>
      <c r="J838" s="758" t="s">
        <v>15165</v>
      </c>
      <c r="K838" s="817" t="s">
        <v>154</v>
      </c>
      <c r="L838" s="771"/>
      <c r="M838" s="720"/>
    </row>
    <row r="839" spans="1:13" ht="21" customHeight="1">
      <c r="A839" s="714"/>
      <c r="B839" s="715"/>
      <c r="C839" s="716"/>
      <c r="D839" s="715"/>
      <c r="E839" s="924"/>
      <c r="F839" s="720"/>
      <c r="G839" s="763"/>
      <c r="H839" s="683"/>
      <c r="I839" s="683"/>
      <c r="J839" s="758" t="s">
        <v>9850</v>
      </c>
      <c r="K839" s="817"/>
      <c r="L839" s="771"/>
      <c r="M839" s="720"/>
    </row>
    <row r="840" spans="1:13" ht="21.75" customHeight="1">
      <c r="A840" s="714"/>
      <c r="B840" s="715"/>
      <c r="C840" s="716"/>
      <c r="D840" s="715"/>
      <c r="E840" s="924"/>
      <c r="F840" s="720"/>
      <c r="G840" s="769" t="s">
        <v>15164</v>
      </c>
      <c r="H840" s="683"/>
      <c r="I840" s="683"/>
      <c r="J840" s="758" t="s">
        <v>15163</v>
      </c>
      <c r="K840" s="474"/>
      <c r="L840" s="771"/>
      <c r="M840" s="720"/>
    </row>
    <row r="841" spans="1:13" ht="21.75" customHeight="1">
      <c r="A841" s="714"/>
      <c r="B841" s="715"/>
      <c r="C841" s="716"/>
      <c r="D841" s="715"/>
      <c r="E841" s="768"/>
      <c r="F841" s="769"/>
      <c r="G841" s="769"/>
      <c r="H841" s="683"/>
      <c r="I841" s="683"/>
      <c r="J841" s="758" t="s">
        <v>15162</v>
      </c>
      <c r="K841" s="818" t="s">
        <v>281</v>
      </c>
      <c r="L841" s="771"/>
      <c r="M841" s="720"/>
    </row>
    <row r="842" spans="1:13" ht="20.25" customHeight="1">
      <c r="A842" s="714"/>
      <c r="B842" s="715"/>
      <c r="C842" s="716"/>
      <c r="D842" s="715"/>
      <c r="E842" s="768"/>
      <c r="F842" s="769"/>
      <c r="G842" s="769"/>
      <c r="H842" s="683"/>
      <c r="I842" s="683"/>
      <c r="J842" s="758" t="s">
        <v>15161</v>
      </c>
      <c r="K842" s="772"/>
      <c r="L842" s="771"/>
      <c r="M842" s="720"/>
    </row>
    <row r="843" spans="1:13" ht="25.5" customHeight="1">
      <c r="A843" s="714"/>
      <c r="B843" s="715"/>
      <c r="C843" s="716"/>
      <c r="D843" s="715"/>
      <c r="E843" s="836" t="s">
        <v>57</v>
      </c>
      <c r="F843" s="698" t="s">
        <v>2437</v>
      </c>
      <c r="G843" s="701" t="s">
        <v>4906</v>
      </c>
      <c r="H843" s="683"/>
      <c r="I843" s="683"/>
      <c r="J843" s="717" t="s">
        <v>15160</v>
      </c>
      <c r="K843" s="172" t="s">
        <v>20</v>
      </c>
      <c r="L843" s="771"/>
      <c r="M843" s="720"/>
    </row>
    <row r="844" spans="1:13" ht="17.25" customHeight="1">
      <c r="A844" s="714"/>
      <c r="B844" s="715"/>
      <c r="C844" s="716"/>
      <c r="D844" s="715"/>
      <c r="E844" s="924"/>
      <c r="F844" s="720"/>
      <c r="G844" s="683"/>
      <c r="H844" s="683"/>
      <c r="I844" s="683"/>
      <c r="J844" s="717" t="s">
        <v>15159</v>
      </c>
      <c r="K844" s="772"/>
      <c r="L844" s="771"/>
      <c r="M844" s="720"/>
    </row>
    <row r="845" spans="1:13" s="520" customFormat="1" ht="17.25" customHeight="1">
      <c r="A845" s="714"/>
      <c r="B845" s="769"/>
      <c r="C845" s="716"/>
      <c r="D845" s="715"/>
      <c r="E845" s="924"/>
      <c r="F845" s="720"/>
      <c r="G845" s="683"/>
      <c r="H845" s="683"/>
      <c r="I845" s="683"/>
      <c r="J845" s="717" t="s">
        <v>15158</v>
      </c>
      <c r="K845" s="172" t="s">
        <v>12</v>
      </c>
      <c r="L845" s="770"/>
      <c r="M845" s="720"/>
    </row>
    <row r="846" spans="1:13" s="520" customFormat="1" ht="17.25" customHeight="1">
      <c r="A846" s="714"/>
      <c r="B846" s="769"/>
      <c r="C846" s="716"/>
      <c r="D846" s="715"/>
      <c r="E846" s="924"/>
      <c r="F846" s="720"/>
      <c r="G846" s="683"/>
      <c r="H846" s="683"/>
      <c r="I846" s="683"/>
      <c r="J846" s="763" t="s">
        <v>15111</v>
      </c>
      <c r="K846" s="819"/>
      <c r="L846" s="770"/>
      <c r="M846" s="720"/>
    </row>
    <row r="847" spans="1:13" s="520" customFormat="1" ht="35.25" customHeight="1">
      <c r="A847" s="714"/>
      <c r="B847" s="769"/>
      <c r="C847" s="716"/>
      <c r="D847" s="769"/>
      <c r="E847" s="768"/>
      <c r="F847" s="769"/>
      <c r="G847" s="771"/>
      <c r="H847" s="683"/>
      <c r="I847" s="683"/>
      <c r="J847" s="763" t="s">
        <v>15157</v>
      </c>
      <c r="K847" s="819" t="s">
        <v>15156</v>
      </c>
      <c r="L847" s="770"/>
      <c r="M847" s="720"/>
    </row>
    <row r="848" spans="1:13" s="520" customFormat="1" ht="25.5" customHeight="1">
      <c r="A848" s="714"/>
      <c r="B848" s="715"/>
      <c r="C848" s="716"/>
      <c r="D848" s="715"/>
      <c r="E848" s="697" t="s">
        <v>140</v>
      </c>
      <c r="F848" s="698" t="s">
        <v>2428</v>
      </c>
      <c r="G848" s="718" t="s">
        <v>15155</v>
      </c>
      <c r="H848" s="683"/>
      <c r="I848" s="683"/>
      <c r="J848" s="763" t="s">
        <v>15154</v>
      </c>
      <c r="K848" s="817" t="s">
        <v>40</v>
      </c>
      <c r="L848" s="770"/>
      <c r="M848" s="720"/>
    </row>
    <row r="849" spans="1:13" s="520" customFormat="1" ht="25.5" customHeight="1">
      <c r="A849" s="714"/>
      <c r="B849" s="769"/>
      <c r="C849" s="716"/>
      <c r="D849" s="769"/>
      <c r="G849" s="758" t="s">
        <v>15153</v>
      </c>
      <c r="H849" s="683"/>
      <c r="I849" s="683"/>
      <c r="J849" s="763" t="s">
        <v>15152</v>
      </c>
      <c r="K849" s="772"/>
      <c r="L849" s="770"/>
      <c r="M849" s="720"/>
    </row>
    <row r="850" spans="1:13" s="520" customFormat="1" ht="25.5" customHeight="1">
      <c r="A850" s="714"/>
      <c r="B850" s="715"/>
      <c r="C850" s="716"/>
      <c r="D850" s="715"/>
      <c r="E850" s="768"/>
      <c r="F850" s="720"/>
      <c r="G850" s="560"/>
      <c r="H850" s="683"/>
      <c r="I850" s="683"/>
      <c r="J850" s="763" t="s">
        <v>15151</v>
      </c>
      <c r="K850" s="172" t="s">
        <v>12</v>
      </c>
      <c r="L850" s="770"/>
      <c r="M850" s="720"/>
    </row>
    <row r="851" spans="1:13" s="520" customFormat="1" ht="25.5" customHeight="1">
      <c r="A851" s="714"/>
      <c r="B851" s="715"/>
      <c r="C851" s="716"/>
      <c r="D851" s="715"/>
      <c r="E851" s="768"/>
      <c r="F851" s="720"/>
      <c r="G851" s="769" t="s">
        <v>15150</v>
      </c>
      <c r="H851" s="683"/>
      <c r="I851" s="683"/>
      <c r="J851" s="763" t="s">
        <v>15149</v>
      </c>
      <c r="K851" s="770"/>
      <c r="L851" s="770"/>
      <c r="M851" s="720"/>
    </row>
    <row r="852" spans="1:13" s="520" customFormat="1" ht="21.75" customHeight="1">
      <c r="A852" s="714"/>
      <c r="B852" s="715"/>
      <c r="C852" s="716"/>
      <c r="D852" s="715"/>
      <c r="E852" s="768"/>
      <c r="F852" s="720"/>
      <c r="G852" s="762"/>
      <c r="H852" s="683"/>
      <c r="I852" s="683"/>
      <c r="J852" s="763" t="s">
        <v>15148</v>
      </c>
      <c r="K852" s="560"/>
      <c r="L852" s="770"/>
      <c r="M852" s="720"/>
    </row>
    <row r="853" spans="1:13" s="520" customFormat="1" ht="38.25" customHeight="1">
      <c r="A853" s="714"/>
      <c r="B853" s="715"/>
      <c r="C853" s="716"/>
      <c r="D853" s="715"/>
      <c r="E853" s="761"/>
      <c r="F853" s="764"/>
      <c r="G853" s="717" t="s">
        <v>15063</v>
      </c>
      <c r="H853" s="683"/>
      <c r="I853" s="683"/>
      <c r="J853" s="763" t="s">
        <v>15147</v>
      </c>
      <c r="K853" s="819" t="s">
        <v>9872</v>
      </c>
      <c r="L853" s="770"/>
      <c r="M853" s="720"/>
    </row>
    <row r="854" spans="1:13" s="520" customFormat="1" ht="25.5" customHeight="1">
      <c r="A854" s="714"/>
      <c r="B854" s="715"/>
      <c r="C854" s="716"/>
      <c r="D854" s="715"/>
      <c r="E854" s="768" t="s">
        <v>70</v>
      </c>
      <c r="F854" s="769" t="s">
        <v>2421</v>
      </c>
      <c r="G854" s="717" t="s">
        <v>2420</v>
      </c>
      <c r="H854" s="683"/>
      <c r="I854" s="683"/>
      <c r="J854" s="717" t="s">
        <v>15146</v>
      </c>
      <c r="K854" s="812" t="s">
        <v>20</v>
      </c>
      <c r="L854" s="771"/>
      <c r="M854" s="720"/>
    </row>
    <row r="855" spans="1:13" s="520" customFormat="1" ht="19.5" customHeight="1">
      <c r="A855" s="714"/>
      <c r="B855" s="715"/>
      <c r="C855" s="716"/>
      <c r="D855" s="715"/>
      <c r="E855" s="768"/>
      <c r="F855" s="769"/>
      <c r="G855" s="769" t="s">
        <v>15145</v>
      </c>
      <c r="H855" s="683"/>
      <c r="I855" s="683"/>
      <c r="J855" s="718" t="s">
        <v>7755</v>
      </c>
      <c r="K855" s="771"/>
      <c r="L855" s="771"/>
      <c r="M855" s="720"/>
    </row>
    <row r="856" spans="1:13" s="520" customFormat="1" ht="19.5" customHeight="1">
      <c r="A856" s="714"/>
      <c r="B856" s="715"/>
      <c r="C856" s="716"/>
      <c r="D856" s="715"/>
      <c r="E856" s="768"/>
      <c r="F856" s="769"/>
      <c r="G856" s="763"/>
      <c r="H856" s="683"/>
      <c r="I856" s="683"/>
      <c r="J856" s="718" t="s">
        <v>15144</v>
      </c>
      <c r="K856" s="771"/>
      <c r="L856" s="771"/>
      <c r="M856" s="720"/>
    </row>
    <row r="857" spans="1:13" s="520" customFormat="1" ht="19.5" customHeight="1">
      <c r="A857" s="714"/>
      <c r="B857" s="715"/>
      <c r="C857" s="716"/>
      <c r="D857" s="715"/>
      <c r="E857" s="768"/>
      <c r="F857" s="769"/>
      <c r="G857" s="769" t="s">
        <v>15143</v>
      </c>
      <c r="H857" s="683"/>
      <c r="I857" s="683"/>
      <c r="J857" s="718" t="s">
        <v>15141</v>
      </c>
      <c r="K857" s="816"/>
      <c r="L857" s="771"/>
      <c r="M857" s="720"/>
    </row>
    <row r="858" spans="1:13" s="520" customFormat="1" ht="19.5" customHeight="1">
      <c r="A858" s="714"/>
      <c r="B858" s="715"/>
      <c r="C858" s="716"/>
      <c r="D858" s="715"/>
      <c r="E858" s="768"/>
      <c r="F858" s="769"/>
      <c r="G858" s="769"/>
      <c r="H858" s="683"/>
      <c r="I858" s="683"/>
      <c r="J858" s="718" t="s">
        <v>15142</v>
      </c>
      <c r="K858" s="758" t="s">
        <v>12</v>
      </c>
      <c r="L858" s="771"/>
      <c r="M858" s="720"/>
    </row>
    <row r="859" spans="1:13" s="520" customFormat="1" ht="19.5" customHeight="1">
      <c r="A859" s="714"/>
      <c r="B859" s="715"/>
      <c r="C859" s="716"/>
      <c r="D859" s="715"/>
      <c r="E859" s="761"/>
      <c r="F859" s="762"/>
      <c r="G859" s="762"/>
      <c r="H859" s="683"/>
      <c r="I859" s="683"/>
      <c r="J859" s="762" t="s">
        <v>15141</v>
      </c>
      <c r="K859" s="763"/>
      <c r="L859" s="771"/>
      <c r="M859" s="720"/>
    </row>
    <row r="860" spans="1:13" s="520" customFormat="1" ht="28.5" customHeight="1">
      <c r="A860" s="714"/>
      <c r="B860" s="715"/>
      <c r="C860" s="716"/>
      <c r="D860" s="715"/>
      <c r="E860" s="768" t="s">
        <v>34</v>
      </c>
      <c r="F860" s="769" t="s">
        <v>2406</v>
      </c>
      <c r="G860" s="769" t="s">
        <v>2405</v>
      </c>
      <c r="H860" s="683"/>
      <c r="I860" s="683"/>
      <c r="J860" s="763" t="s">
        <v>15140</v>
      </c>
      <c r="K860" s="172" t="s">
        <v>20</v>
      </c>
      <c r="L860" s="770"/>
      <c r="M860" s="720"/>
    </row>
    <row r="861" spans="1:13" s="520" customFormat="1" ht="18" customHeight="1">
      <c r="A861" s="714"/>
      <c r="B861" s="715"/>
      <c r="C861" s="716"/>
      <c r="D861" s="715"/>
      <c r="E861" s="768"/>
      <c r="F861" s="769"/>
      <c r="G861" s="769"/>
      <c r="H861" s="683"/>
      <c r="I861" s="683"/>
      <c r="J861" s="763" t="s">
        <v>7763</v>
      </c>
      <c r="K861" s="772"/>
      <c r="L861" s="770"/>
      <c r="M861" s="720"/>
    </row>
    <row r="862" spans="1:13" s="520" customFormat="1" ht="18" customHeight="1">
      <c r="A862" s="714"/>
      <c r="B862" s="715"/>
      <c r="C862" s="716"/>
      <c r="D862" s="715"/>
      <c r="E862" s="768"/>
      <c r="F862" s="769"/>
      <c r="G862" s="769"/>
      <c r="H862" s="683"/>
      <c r="I862" s="683"/>
      <c r="J862" s="763" t="s">
        <v>15139</v>
      </c>
      <c r="K862" s="817" t="s">
        <v>12</v>
      </c>
      <c r="L862" s="770"/>
      <c r="M862" s="720"/>
    </row>
    <row r="863" spans="1:13" s="520" customFormat="1" ht="27.75" customHeight="1">
      <c r="A863" s="714"/>
      <c r="B863" s="715"/>
      <c r="C863" s="716"/>
      <c r="D863" s="769"/>
      <c r="E863" s="697" t="s">
        <v>29</v>
      </c>
      <c r="F863" s="757" t="s">
        <v>2399</v>
      </c>
      <c r="G863" s="757" t="s">
        <v>15138</v>
      </c>
      <c r="H863" s="683"/>
      <c r="I863" s="683"/>
      <c r="J863" s="717" t="s">
        <v>15137</v>
      </c>
      <c r="K863" s="773" t="s">
        <v>20</v>
      </c>
      <c r="L863" s="770"/>
      <c r="M863" s="720"/>
    </row>
    <row r="864" spans="1:13" s="520" customFormat="1" ht="27.75" customHeight="1">
      <c r="A864" s="714"/>
      <c r="B864" s="715"/>
      <c r="C864" s="716"/>
      <c r="D864" s="715"/>
      <c r="E864" s="768"/>
      <c r="F864" s="769"/>
      <c r="G864" s="763"/>
      <c r="H864" s="683"/>
      <c r="I864" s="683"/>
      <c r="J864" s="717" t="s">
        <v>15136</v>
      </c>
      <c r="K864" s="819" t="s">
        <v>281</v>
      </c>
      <c r="L864" s="770"/>
      <c r="M864" s="720"/>
    </row>
    <row r="865" spans="1:13" s="520" customFormat="1" ht="27.75" customHeight="1">
      <c r="A865" s="714"/>
      <c r="B865" s="715"/>
      <c r="C865" s="716"/>
      <c r="D865" s="715"/>
      <c r="E865" s="768"/>
      <c r="F865" s="769"/>
      <c r="G865" s="769" t="s">
        <v>15135</v>
      </c>
      <c r="H865" s="683"/>
      <c r="I865" s="683"/>
      <c r="J865" s="717" t="s">
        <v>11721</v>
      </c>
      <c r="K865" s="770" t="s">
        <v>40</v>
      </c>
      <c r="L865" s="770"/>
      <c r="M865" s="720"/>
    </row>
    <row r="866" spans="1:13" s="520" customFormat="1" ht="27.75" customHeight="1">
      <c r="A866" s="714"/>
      <c r="B866" s="715"/>
      <c r="C866" s="716"/>
      <c r="D866" s="715"/>
      <c r="E866" s="761"/>
      <c r="F866" s="762"/>
      <c r="G866" s="762"/>
      <c r="H866" s="683"/>
      <c r="I866" s="683"/>
      <c r="J866" s="717" t="s">
        <v>15134</v>
      </c>
      <c r="K866" s="819"/>
      <c r="L866" s="770"/>
      <c r="M866" s="720"/>
    </row>
    <row r="867" spans="1:13" s="520" customFormat="1" ht="38.25" customHeight="1">
      <c r="A867" s="714"/>
      <c r="B867" s="715"/>
      <c r="C867" s="716"/>
      <c r="D867" s="715"/>
      <c r="E867" s="768" t="s">
        <v>100</v>
      </c>
      <c r="F867" s="769" t="s">
        <v>2392</v>
      </c>
      <c r="G867" s="769" t="s">
        <v>15133</v>
      </c>
      <c r="H867" s="683"/>
      <c r="I867" s="683"/>
      <c r="J867" s="717" t="s">
        <v>15132</v>
      </c>
      <c r="K867" s="770" t="s">
        <v>15131</v>
      </c>
      <c r="L867" s="770"/>
      <c r="M867" s="720"/>
    </row>
    <row r="868" spans="1:13" s="520" customFormat="1" ht="27" customHeight="1">
      <c r="A868" s="714"/>
      <c r="B868" s="715"/>
      <c r="C868" s="716"/>
      <c r="D868" s="715"/>
      <c r="E868" s="768"/>
      <c r="F868" s="769"/>
      <c r="G868" s="769"/>
      <c r="H868" s="683"/>
      <c r="I868" s="683"/>
      <c r="J868" s="717" t="s">
        <v>15130</v>
      </c>
      <c r="K868" s="773" t="s">
        <v>12</v>
      </c>
      <c r="L868" s="770"/>
      <c r="M868" s="720"/>
    </row>
    <row r="869" spans="1:13" s="520" customFormat="1" ht="19.5" customHeight="1">
      <c r="A869" s="714"/>
      <c r="B869" s="715"/>
      <c r="C869" s="716"/>
      <c r="D869" s="715"/>
      <c r="E869" s="768"/>
      <c r="F869" s="769"/>
      <c r="G869" s="717" t="s">
        <v>13999</v>
      </c>
      <c r="H869" s="683"/>
      <c r="I869" s="683"/>
      <c r="J869" s="717" t="s">
        <v>15129</v>
      </c>
      <c r="K869" s="770" t="s">
        <v>40</v>
      </c>
      <c r="L869" s="770"/>
      <c r="M869" s="720"/>
    </row>
    <row r="870" spans="1:13" s="520" customFormat="1" ht="19.5" customHeight="1">
      <c r="A870" s="714"/>
      <c r="B870" s="715"/>
      <c r="C870" s="716"/>
      <c r="D870" s="715"/>
      <c r="E870" s="768"/>
      <c r="F870" s="769"/>
      <c r="G870" s="771" t="s">
        <v>15128</v>
      </c>
      <c r="H870" s="683"/>
      <c r="I870" s="683"/>
      <c r="J870" s="717" t="s">
        <v>15127</v>
      </c>
      <c r="K870" s="770"/>
      <c r="L870" s="770"/>
      <c r="M870" s="720"/>
    </row>
    <row r="871" spans="1:13" s="520" customFormat="1" ht="19.5" customHeight="1">
      <c r="A871" s="714"/>
      <c r="B871" s="715"/>
      <c r="C871" s="716"/>
      <c r="D871" s="715"/>
      <c r="E871" s="768"/>
      <c r="F871" s="769"/>
      <c r="G871" s="771"/>
      <c r="H871" s="683"/>
      <c r="I871" s="683"/>
      <c r="J871" s="717" t="s">
        <v>15126</v>
      </c>
      <c r="K871" s="770"/>
      <c r="L871" s="770"/>
      <c r="M871" s="720"/>
    </row>
    <row r="872" spans="1:13" s="520" customFormat="1" ht="19.5" customHeight="1">
      <c r="A872" s="714"/>
      <c r="B872" s="715"/>
      <c r="C872" s="716"/>
      <c r="D872" s="715"/>
      <c r="E872" s="768"/>
      <c r="F872" s="769"/>
      <c r="G872" s="771"/>
      <c r="H872" s="683"/>
      <c r="I872" s="683"/>
      <c r="J872" s="717" t="s">
        <v>2387</v>
      </c>
      <c r="K872" s="770"/>
      <c r="L872" s="770"/>
      <c r="M872" s="720"/>
    </row>
    <row r="873" spans="1:13" s="520" customFormat="1" ht="19.5" customHeight="1">
      <c r="A873" s="714"/>
      <c r="B873" s="715"/>
      <c r="C873" s="716"/>
      <c r="D873" s="715"/>
      <c r="E873" s="768"/>
      <c r="F873" s="769"/>
      <c r="G873" s="771"/>
      <c r="H873" s="683"/>
      <c r="I873" s="683"/>
      <c r="J873" s="717" t="s">
        <v>15125</v>
      </c>
      <c r="K873" s="770"/>
      <c r="L873" s="770"/>
      <c r="M873" s="720"/>
    </row>
    <row r="874" spans="1:13" s="520" customFormat="1" ht="19.5" customHeight="1">
      <c r="A874" s="714"/>
      <c r="B874" s="715"/>
      <c r="C874" s="716"/>
      <c r="D874" s="715"/>
      <c r="E874" s="768"/>
      <c r="F874" s="769"/>
      <c r="G874" s="771"/>
      <c r="H874" s="683"/>
      <c r="I874" s="683"/>
      <c r="J874" s="717" t="s">
        <v>15124</v>
      </c>
      <c r="K874" s="770"/>
      <c r="L874" s="770"/>
      <c r="M874" s="720"/>
    </row>
    <row r="875" spans="1:13" s="520" customFormat="1" ht="19.5" customHeight="1">
      <c r="A875" s="714"/>
      <c r="B875" s="715"/>
      <c r="C875" s="716"/>
      <c r="D875" s="715"/>
      <c r="E875" s="768"/>
      <c r="F875" s="769"/>
      <c r="G875" s="771"/>
      <c r="H875" s="683"/>
      <c r="I875" s="683"/>
      <c r="J875" s="717" t="s">
        <v>15123</v>
      </c>
      <c r="K875" s="770"/>
      <c r="L875" s="770"/>
      <c r="M875" s="720"/>
    </row>
    <row r="876" spans="1:13" s="520" customFormat="1" ht="19.5" customHeight="1">
      <c r="A876" s="714"/>
      <c r="B876" s="715"/>
      <c r="C876" s="716"/>
      <c r="D876" s="715"/>
      <c r="E876" s="768"/>
      <c r="F876" s="769"/>
      <c r="G876" s="771"/>
      <c r="H876" s="683"/>
      <c r="I876" s="683"/>
      <c r="J876" s="717" t="s">
        <v>15122</v>
      </c>
      <c r="K876" s="770"/>
      <c r="L876" s="770"/>
      <c r="M876" s="720"/>
    </row>
    <row r="877" spans="1:13" s="520" customFormat="1" ht="19.5" customHeight="1">
      <c r="A877" s="714"/>
      <c r="B877" s="715"/>
      <c r="C877" s="716"/>
      <c r="D877" s="715"/>
      <c r="E877" s="768"/>
      <c r="F877" s="769"/>
      <c r="G877" s="771"/>
      <c r="H877" s="683"/>
      <c r="I877" s="683"/>
      <c r="J877" s="717" t="s">
        <v>15121</v>
      </c>
      <c r="K877" s="770"/>
      <c r="L877" s="770"/>
      <c r="M877" s="720"/>
    </row>
    <row r="878" spans="1:13" s="520" customFormat="1" ht="19.5" customHeight="1">
      <c r="A878" s="714"/>
      <c r="B878" s="715"/>
      <c r="C878" s="716"/>
      <c r="D878" s="715"/>
      <c r="E878" s="768"/>
      <c r="F878" s="769"/>
      <c r="G878" s="769"/>
      <c r="H878" s="683"/>
      <c r="I878" s="683"/>
      <c r="J878" s="717" t="s">
        <v>15120</v>
      </c>
      <c r="K878" s="770"/>
      <c r="L878" s="770"/>
      <c r="M878" s="720"/>
    </row>
    <row r="879" spans="1:13" s="520" customFormat="1" ht="19.5" customHeight="1">
      <c r="A879" s="714"/>
      <c r="B879" s="715"/>
      <c r="C879" s="716"/>
      <c r="D879" s="715"/>
      <c r="E879" s="768"/>
      <c r="F879" s="769"/>
      <c r="H879" s="683"/>
      <c r="I879" s="683"/>
      <c r="J879" s="717" t="s">
        <v>15119</v>
      </c>
      <c r="K879" s="772"/>
      <c r="L879" s="770"/>
      <c r="M879" s="720"/>
    </row>
    <row r="880" spans="1:13" s="520" customFormat="1" ht="18" customHeight="1">
      <c r="A880" s="714"/>
      <c r="B880" s="715"/>
      <c r="C880" s="716"/>
      <c r="D880" s="715"/>
      <c r="E880" s="768"/>
      <c r="F880" s="769"/>
      <c r="G880" s="769"/>
      <c r="H880" s="683"/>
      <c r="I880" s="683"/>
      <c r="J880" s="717" t="s">
        <v>15118</v>
      </c>
      <c r="K880" s="772" t="s">
        <v>225</v>
      </c>
      <c r="L880" s="770"/>
      <c r="M880" s="720"/>
    </row>
    <row r="881" spans="1:13" s="520" customFormat="1" ht="18" customHeight="1">
      <c r="A881" s="714"/>
      <c r="B881" s="715"/>
      <c r="C881" s="716"/>
      <c r="D881" s="715"/>
      <c r="E881" s="768"/>
      <c r="F881" s="769"/>
      <c r="G881" s="769"/>
      <c r="H881" s="683"/>
      <c r="I881" s="683"/>
      <c r="J881" s="717" t="s">
        <v>15117</v>
      </c>
      <c r="K881" s="772" t="s">
        <v>281</v>
      </c>
      <c r="L881" s="770"/>
      <c r="M881" s="720"/>
    </row>
    <row r="882" spans="1:13" s="520" customFormat="1" ht="18" customHeight="1">
      <c r="A882" s="714"/>
      <c r="B882" s="715"/>
      <c r="C882" s="716"/>
      <c r="D882" s="715"/>
      <c r="E882" s="768"/>
      <c r="F882" s="769"/>
      <c r="G882" s="769"/>
      <c r="H882" s="683"/>
      <c r="I882" s="683"/>
      <c r="J882" s="717" t="s">
        <v>15116</v>
      </c>
      <c r="K882" s="772" t="s">
        <v>3412</v>
      </c>
      <c r="L882" s="770"/>
      <c r="M882" s="720"/>
    </row>
    <row r="883" spans="1:13" s="520" customFormat="1" ht="18" customHeight="1">
      <c r="A883" s="714"/>
      <c r="B883" s="715"/>
      <c r="C883" s="716"/>
      <c r="D883" s="715"/>
      <c r="E883" s="768"/>
      <c r="F883" s="769"/>
      <c r="G883" s="769"/>
      <c r="H883" s="683"/>
      <c r="I883" s="683"/>
      <c r="J883" s="717" t="s">
        <v>15116</v>
      </c>
      <c r="K883" s="772" t="s">
        <v>1000</v>
      </c>
      <c r="L883" s="770"/>
      <c r="M883" s="720"/>
    </row>
    <row r="884" spans="1:13" s="520" customFormat="1" ht="40.5" customHeight="1">
      <c r="A884" s="714"/>
      <c r="B884" s="715"/>
      <c r="C884" s="716"/>
      <c r="D884" s="715"/>
      <c r="E884" s="761"/>
      <c r="F884" s="762"/>
      <c r="G884" s="763"/>
      <c r="H884" s="683"/>
      <c r="I884" s="683"/>
      <c r="J884" s="771" t="s">
        <v>15115</v>
      </c>
      <c r="K884" s="773" t="s">
        <v>20</v>
      </c>
      <c r="L884" s="773" t="s">
        <v>12783</v>
      </c>
      <c r="M884" s="678" t="s">
        <v>12782</v>
      </c>
    </row>
    <row r="885" spans="1:13" s="520" customFormat="1" ht="27.75" customHeight="1">
      <c r="A885" s="714"/>
      <c r="B885" s="715"/>
      <c r="C885" s="716"/>
      <c r="D885" s="715"/>
      <c r="E885" s="768" t="s">
        <v>153</v>
      </c>
      <c r="F885" s="769" t="s">
        <v>2379</v>
      </c>
      <c r="G885" s="758" t="s">
        <v>8694</v>
      </c>
      <c r="H885" s="683"/>
      <c r="I885" s="683"/>
      <c r="J885" s="717" t="s">
        <v>15114</v>
      </c>
      <c r="K885" s="172" t="s">
        <v>20</v>
      </c>
      <c r="L885" s="758" t="s">
        <v>2</v>
      </c>
      <c r="M885" s="698" t="s">
        <v>19</v>
      </c>
    </row>
    <row r="886" spans="1:13" s="520" customFormat="1" ht="19.5" customHeight="1">
      <c r="A886" s="714"/>
      <c r="B886" s="715"/>
      <c r="C886" s="716"/>
      <c r="D886" s="715"/>
      <c r="E886" s="617"/>
      <c r="F886" s="615"/>
      <c r="G886" s="560"/>
      <c r="H886" s="683"/>
      <c r="I886" s="683"/>
      <c r="J886" s="717" t="s">
        <v>15113</v>
      </c>
      <c r="L886" s="553"/>
      <c r="M886" s="553"/>
    </row>
    <row r="887" spans="1:13" s="520" customFormat="1" ht="21" customHeight="1">
      <c r="A887" s="714"/>
      <c r="B887" s="715"/>
      <c r="C887" s="716"/>
      <c r="D887" s="715"/>
      <c r="E887" s="768"/>
      <c r="F887" s="769"/>
      <c r="G887" s="769" t="s">
        <v>2374</v>
      </c>
      <c r="H887" s="683"/>
      <c r="I887" s="683"/>
      <c r="J887" s="717" t="s">
        <v>15112</v>
      </c>
      <c r="K887" s="770"/>
      <c r="L887" s="771"/>
      <c r="M887" s="720"/>
    </row>
    <row r="888" spans="1:13" s="520" customFormat="1" ht="21" customHeight="1">
      <c r="A888" s="714"/>
      <c r="B888" s="715"/>
      <c r="C888" s="716"/>
      <c r="D888" s="715"/>
      <c r="E888" s="768"/>
      <c r="F888" s="769"/>
      <c r="G888" s="769"/>
      <c r="H888" s="683"/>
      <c r="I888" s="683"/>
      <c r="J888" s="717" t="s">
        <v>9841</v>
      </c>
      <c r="K888" s="770"/>
      <c r="L888" s="771"/>
      <c r="M888" s="720"/>
    </row>
    <row r="889" spans="1:13" s="520" customFormat="1" ht="21" customHeight="1">
      <c r="A889" s="714"/>
      <c r="B889" s="715"/>
      <c r="C889" s="716"/>
      <c r="D889" s="715"/>
      <c r="E889" s="768"/>
      <c r="F889" s="769"/>
      <c r="G889" s="717" t="s">
        <v>4874</v>
      </c>
      <c r="H889" s="683"/>
      <c r="I889" s="683"/>
      <c r="J889" s="717" t="s">
        <v>2376</v>
      </c>
      <c r="K889" s="770"/>
      <c r="L889" s="771"/>
      <c r="M889" s="720"/>
    </row>
    <row r="890" spans="1:13" s="520" customFormat="1" ht="21" customHeight="1">
      <c r="A890" s="714"/>
      <c r="B890" s="715"/>
      <c r="C890" s="716"/>
      <c r="D890" s="715"/>
      <c r="E890" s="768"/>
      <c r="F890" s="769"/>
      <c r="G890" s="757" t="s">
        <v>2372</v>
      </c>
      <c r="H890" s="683"/>
      <c r="I890" s="683"/>
      <c r="J890" s="717" t="s">
        <v>15111</v>
      </c>
      <c r="K890" s="818" t="s">
        <v>12</v>
      </c>
      <c r="L890" s="771"/>
      <c r="M890" s="720"/>
    </row>
    <row r="891" spans="1:13" s="520" customFormat="1" ht="21" customHeight="1">
      <c r="A891" s="714"/>
      <c r="B891" s="715"/>
      <c r="C891" s="716"/>
      <c r="D891" s="715"/>
      <c r="E891" s="768"/>
      <c r="F891" s="769"/>
      <c r="G891" s="769"/>
      <c r="H891" s="683"/>
      <c r="I891" s="683"/>
      <c r="J891" s="717" t="s">
        <v>15110</v>
      </c>
      <c r="K891" s="770"/>
      <c r="L891" s="771"/>
      <c r="M891" s="720"/>
    </row>
    <row r="892" spans="1:13" s="520" customFormat="1" ht="21" customHeight="1">
      <c r="A892" s="714"/>
      <c r="B892" s="715"/>
      <c r="C892" s="716"/>
      <c r="D892" s="715"/>
      <c r="E892" s="768"/>
      <c r="F892" s="769"/>
      <c r="H892" s="683"/>
      <c r="I892" s="683"/>
      <c r="J892" s="717" t="s">
        <v>15109</v>
      </c>
      <c r="L892" s="770"/>
      <c r="M892" s="720"/>
    </row>
    <row r="893" spans="1:13" s="520" customFormat="1" ht="23.25" customHeight="1">
      <c r="A893" s="714"/>
      <c r="B893" s="715"/>
      <c r="C893" s="716"/>
      <c r="D893" s="715"/>
      <c r="E893" s="761"/>
      <c r="F893" s="762"/>
      <c r="G893" s="762"/>
      <c r="H893" s="683"/>
      <c r="I893" s="683"/>
      <c r="J893" s="717" t="s">
        <v>15108</v>
      </c>
      <c r="K893" s="823" t="s">
        <v>133</v>
      </c>
      <c r="L893" s="770"/>
      <c r="M893" s="720"/>
    </row>
    <row r="894" spans="1:13" s="520" customFormat="1" ht="31.5" customHeight="1">
      <c r="A894" s="714"/>
      <c r="B894" s="715"/>
      <c r="C894" s="716"/>
      <c r="D894" s="715"/>
      <c r="E894" s="768" t="s">
        <v>287</v>
      </c>
      <c r="F894" s="720" t="s">
        <v>2366</v>
      </c>
      <c r="G894" s="769" t="s">
        <v>2365</v>
      </c>
      <c r="H894" s="683"/>
      <c r="I894" s="683"/>
      <c r="J894" s="771" t="s">
        <v>7751</v>
      </c>
      <c r="K894" s="773" t="s">
        <v>20</v>
      </c>
      <c r="L894" s="770"/>
      <c r="M894" s="683"/>
    </row>
    <row r="895" spans="1:13" s="520" customFormat="1" ht="17.25" customHeight="1">
      <c r="A895" s="714"/>
      <c r="B895" s="715"/>
      <c r="C895" s="716"/>
      <c r="D895" s="715"/>
      <c r="E895" s="768"/>
      <c r="F895" s="769"/>
      <c r="G895" s="769"/>
      <c r="H895" s="683"/>
      <c r="I895" s="683"/>
      <c r="J895" s="717" t="s">
        <v>15107</v>
      </c>
      <c r="K895" s="810"/>
      <c r="L895" s="770"/>
      <c r="M895" s="683"/>
    </row>
    <row r="896" spans="1:13" s="520" customFormat="1" ht="16.5" customHeight="1">
      <c r="A896" s="714"/>
      <c r="B896" s="715"/>
      <c r="C896" s="716"/>
      <c r="D896" s="715"/>
      <c r="E896" s="761"/>
      <c r="F896" s="762"/>
      <c r="G896" s="762"/>
      <c r="H896" s="683"/>
      <c r="I896" s="683"/>
      <c r="J896" s="717" t="s">
        <v>15106</v>
      </c>
      <c r="K896" s="810" t="s">
        <v>225</v>
      </c>
      <c r="L896" s="770"/>
      <c r="M896" s="720"/>
    </row>
    <row r="897" spans="1:13" s="520" customFormat="1" ht="27" customHeight="1">
      <c r="A897" s="714"/>
      <c r="B897" s="715"/>
      <c r="C897" s="716"/>
      <c r="D897" s="715"/>
      <c r="E897" s="2878" t="s">
        <v>1274</v>
      </c>
      <c r="F897" s="2943" t="s">
        <v>2362</v>
      </c>
      <c r="G897" s="683" t="s">
        <v>4863</v>
      </c>
      <c r="H897" s="683"/>
      <c r="I897" s="683"/>
      <c r="J897" s="717" t="s">
        <v>15105</v>
      </c>
      <c r="K897" s="810" t="s">
        <v>225</v>
      </c>
      <c r="L897" s="770"/>
      <c r="M897" s="720"/>
    </row>
    <row r="898" spans="1:13" s="520" customFormat="1" ht="16.5" customHeight="1">
      <c r="A898" s="714"/>
      <c r="B898" s="715"/>
      <c r="C898" s="716"/>
      <c r="D898" s="715"/>
      <c r="E898" s="2878"/>
      <c r="F898" s="2943"/>
      <c r="G898" s="683"/>
      <c r="H898" s="683"/>
      <c r="I898" s="683"/>
      <c r="J898" s="717" t="s">
        <v>15104</v>
      </c>
      <c r="K898" s="770" t="s">
        <v>30</v>
      </c>
      <c r="L898" s="770"/>
      <c r="M898" s="720"/>
    </row>
    <row r="899" spans="1:13" s="520" customFormat="1" ht="16.5" customHeight="1">
      <c r="A899" s="714"/>
      <c r="B899" s="715"/>
      <c r="C899" s="716"/>
      <c r="D899" s="715"/>
      <c r="E899" s="2878"/>
      <c r="F899" s="2943"/>
      <c r="G899" s="683"/>
      <c r="H899" s="683"/>
      <c r="I899" s="683"/>
      <c r="J899" s="717" t="s">
        <v>15103</v>
      </c>
      <c r="K899" s="683"/>
      <c r="L899" s="770"/>
      <c r="M899" s="720"/>
    </row>
    <row r="900" spans="1:13" s="520" customFormat="1" ht="16.5" customHeight="1">
      <c r="A900" s="714"/>
      <c r="B900" s="715"/>
      <c r="C900" s="716"/>
      <c r="D900" s="715"/>
      <c r="E900" s="2878"/>
      <c r="F900" s="2943"/>
      <c r="G900" s="810"/>
      <c r="H900" s="683"/>
      <c r="I900" s="683"/>
      <c r="J900" s="717" t="s">
        <v>15102</v>
      </c>
      <c r="L900" s="770"/>
      <c r="M900" s="720"/>
    </row>
    <row r="901" spans="1:13" s="520" customFormat="1" ht="39" customHeight="1">
      <c r="A901" s="714"/>
      <c r="B901" s="715"/>
      <c r="C901" s="716"/>
      <c r="D901" s="715"/>
      <c r="E901" s="768"/>
      <c r="F901" s="769"/>
      <c r="G901" s="851" t="s">
        <v>15101</v>
      </c>
      <c r="H901" s="683"/>
      <c r="I901" s="683"/>
      <c r="J901" s="717" t="s">
        <v>15100</v>
      </c>
      <c r="K901" s="964" t="s">
        <v>456</v>
      </c>
      <c r="L901" s="770"/>
      <c r="M901" s="720"/>
    </row>
    <row r="902" spans="1:13" s="520" customFormat="1" ht="49.5" customHeight="1">
      <c r="A902" s="714"/>
      <c r="B902" s="715"/>
      <c r="C902" s="716"/>
      <c r="D902" s="715"/>
      <c r="E902" s="761"/>
      <c r="F902" s="762"/>
      <c r="G902" s="717" t="s">
        <v>15099</v>
      </c>
      <c r="H902" s="683"/>
      <c r="I902" s="683"/>
      <c r="J902" s="717" t="s">
        <v>15098</v>
      </c>
      <c r="K902" s="854" t="s">
        <v>15097</v>
      </c>
      <c r="L902" s="770"/>
      <c r="M902" s="720"/>
    </row>
    <row r="903" spans="1:13" s="520" customFormat="1" ht="72.75" customHeight="1">
      <c r="A903" s="714"/>
      <c r="B903" s="715"/>
      <c r="C903" s="716"/>
      <c r="D903" s="715"/>
      <c r="E903" s="924" t="s">
        <v>1268</v>
      </c>
      <c r="F903" s="720" t="s">
        <v>2354</v>
      </c>
      <c r="G903" s="701" t="s">
        <v>15096</v>
      </c>
      <c r="H903" s="683"/>
      <c r="I903" s="683"/>
      <c r="J903" s="717" t="s">
        <v>15095</v>
      </c>
      <c r="K903" s="172" t="s">
        <v>456</v>
      </c>
      <c r="L903" s="770"/>
      <c r="M903" s="720"/>
    </row>
    <row r="904" spans="1:13" s="520" customFormat="1" ht="21" customHeight="1">
      <c r="A904" s="714"/>
      <c r="B904" s="715"/>
      <c r="C904" s="716"/>
      <c r="D904" s="715"/>
      <c r="E904" s="924"/>
      <c r="F904" s="720"/>
      <c r="G904" s="683"/>
      <c r="H904" s="683"/>
      <c r="I904" s="683"/>
      <c r="J904" s="717" t="s">
        <v>15094</v>
      </c>
      <c r="K904" s="770"/>
      <c r="L904" s="770"/>
      <c r="M904" s="720"/>
    </row>
    <row r="905" spans="1:13" s="520" customFormat="1" ht="21" customHeight="1">
      <c r="A905" s="714"/>
      <c r="B905" s="715"/>
      <c r="C905" s="716"/>
      <c r="D905" s="715"/>
      <c r="E905" s="924"/>
      <c r="F905" s="720"/>
      <c r="G905" s="683"/>
      <c r="H905" s="683"/>
      <c r="I905" s="683"/>
      <c r="J905" s="717" t="s">
        <v>15093</v>
      </c>
      <c r="K905" s="770"/>
      <c r="L905" s="770"/>
      <c r="M905" s="720"/>
    </row>
    <row r="906" spans="1:13" s="520" customFormat="1" ht="21" customHeight="1">
      <c r="A906" s="714"/>
      <c r="B906" s="715"/>
      <c r="C906" s="716"/>
      <c r="D906" s="715"/>
      <c r="E906" s="924"/>
      <c r="F906" s="720"/>
      <c r="G906" s="810"/>
      <c r="H906" s="683"/>
      <c r="I906" s="683"/>
      <c r="J906" s="717" t="s">
        <v>15092</v>
      </c>
      <c r="K906" s="770"/>
      <c r="L906" s="770"/>
      <c r="M906" s="720"/>
    </row>
    <row r="907" spans="1:13" s="520" customFormat="1" ht="115.5" customHeight="1">
      <c r="A907" s="714"/>
      <c r="B907" s="715"/>
      <c r="C907" s="716"/>
      <c r="D907" s="715"/>
      <c r="E907" s="924"/>
      <c r="F907" s="720"/>
      <c r="G907" s="683" t="s">
        <v>15091</v>
      </c>
      <c r="H907" s="683"/>
      <c r="I907" s="683"/>
      <c r="J907" s="717" t="s">
        <v>15090</v>
      </c>
      <c r="K907" s="854" t="s">
        <v>15089</v>
      </c>
      <c r="L907" s="770"/>
      <c r="M907" s="720"/>
    </row>
    <row r="908" spans="1:13" s="520" customFormat="1" ht="18" customHeight="1">
      <c r="A908" s="714"/>
      <c r="B908" s="715"/>
      <c r="C908" s="716"/>
      <c r="D908" s="715"/>
      <c r="E908" s="768"/>
      <c r="F908" s="769"/>
      <c r="G908" s="683"/>
      <c r="H908" s="683"/>
      <c r="I908" s="683"/>
      <c r="J908" s="763" t="s">
        <v>15088</v>
      </c>
      <c r="K908" s="855"/>
      <c r="L908" s="770"/>
      <c r="M908" s="720"/>
    </row>
    <row r="909" spans="1:13" s="520" customFormat="1" ht="26.25" customHeight="1">
      <c r="A909" s="714"/>
      <c r="B909" s="715"/>
      <c r="C909" s="716"/>
      <c r="D909" s="715"/>
      <c r="E909" s="697" t="s">
        <v>2278</v>
      </c>
      <c r="F909" s="757" t="s">
        <v>2346</v>
      </c>
      <c r="G909" s="758" t="s">
        <v>2345</v>
      </c>
      <c r="H909" s="683"/>
      <c r="I909" s="683"/>
      <c r="J909" s="763" t="s">
        <v>15087</v>
      </c>
      <c r="K909" s="854" t="s">
        <v>20</v>
      </c>
      <c r="L909" s="770"/>
      <c r="M909" s="720"/>
    </row>
    <row r="910" spans="1:13" s="520" customFormat="1" ht="14.25" customHeight="1">
      <c r="A910" s="714"/>
      <c r="B910" s="715"/>
      <c r="C910" s="716"/>
      <c r="D910" s="715"/>
      <c r="E910" s="768"/>
      <c r="F910" s="769"/>
      <c r="G910" s="769"/>
      <c r="H910" s="683"/>
      <c r="I910" s="683"/>
      <c r="J910" s="762" t="s">
        <v>15086</v>
      </c>
      <c r="K910" s="855"/>
      <c r="L910" s="770"/>
      <c r="M910" s="720"/>
    </row>
    <row r="911" spans="1:13" s="520" customFormat="1" ht="14.25" customHeight="1">
      <c r="A911" s="714"/>
      <c r="B911" s="715"/>
      <c r="C911" s="716"/>
      <c r="D911" s="715"/>
      <c r="E911" s="768"/>
      <c r="F911" s="769"/>
      <c r="G911" s="769"/>
      <c r="H911" s="683"/>
      <c r="I911" s="683"/>
      <c r="J911" s="762" t="s">
        <v>7755</v>
      </c>
      <c r="K911" s="856"/>
      <c r="L911" s="770"/>
      <c r="M911" s="720"/>
    </row>
    <row r="912" spans="1:13" s="520" customFormat="1" ht="17.25" customHeight="1">
      <c r="A912" s="714"/>
      <c r="B912" s="715"/>
      <c r="C912" s="716"/>
      <c r="D912" s="715"/>
      <c r="E912" s="768"/>
      <c r="F912" s="769"/>
      <c r="G912" s="769"/>
      <c r="H912" s="683"/>
      <c r="I912" s="683"/>
      <c r="J912" s="762" t="s">
        <v>15085</v>
      </c>
      <c r="K912" s="992" t="s">
        <v>12</v>
      </c>
      <c r="L912" s="770"/>
      <c r="M912" s="720"/>
    </row>
    <row r="913" spans="1:13" s="520" customFormat="1" ht="24.75" customHeight="1">
      <c r="A913" s="714"/>
      <c r="B913" s="769"/>
      <c r="C913" s="716"/>
      <c r="D913" s="715"/>
      <c r="E913" s="697" t="s">
        <v>149</v>
      </c>
      <c r="F913" s="757" t="s">
        <v>15084</v>
      </c>
      <c r="G913" s="758" t="s">
        <v>15083</v>
      </c>
      <c r="H913" s="683"/>
      <c r="I913" s="683"/>
      <c r="J913" s="762" t="s">
        <v>15082</v>
      </c>
      <c r="K913" s="1057" t="s">
        <v>133</v>
      </c>
      <c r="L913" s="770"/>
      <c r="M913" s="720"/>
    </row>
    <row r="914" spans="1:13" s="520" customFormat="1" ht="15.75" customHeight="1">
      <c r="A914" s="714"/>
      <c r="B914" s="715"/>
      <c r="C914" s="716"/>
      <c r="D914" s="715"/>
      <c r="E914" s="768"/>
      <c r="F914" s="769"/>
      <c r="G914" s="771"/>
      <c r="H914" s="683"/>
      <c r="I914" s="683"/>
      <c r="J914" s="762" t="s">
        <v>15081</v>
      </c>
      <c r="K914" s="856"/>
      <c r="L914" s="770"/>
      <c r="M914" s="720"/>
    </row>
    <row r="915" spans="1:13" s="520" customFormat="1" ht="15.75" customHeight="1">
      <c r="A915" s="714"/>
      <c r="B915" s="715"/>
      <c r="C915" s="716"/>
      <c r="D915" s="715"/>
      <c r="E915" s="768"/>
      <c r="F915" s="769"/>
      <c r="G915" s="771"/>
      <c r="H915" s="683"/>
      <c r="I915" s="771"/>
      <c r="J915" s="762" t="s">
        <v>15080</v>
      </c>
      <c r="K915" s="992" t="s">
        <v>12</v>
      </c>
      <c r="L915" s="770"/>
      <c r="M915" s="720"/>
    </row>
    <row r="916" spans="1:13" s="520" customFormat="1" ht="39" customHeight="1">
      <c r="A916" s="714"/>
      <c r="B916" s="715"/>
      <c r="C916" s="716"/>
      <c r="D916" s="715"/>
      <c r="E916" s="768"/>
      <c r="F916" s="769"/>
      <c r="G916" s="763"/>
      <c r="H916" s="683"/>
      <c r="I916" s="771"/>
      <c r="J916" s="762" t="s">
        <v>15079</v>
      </c>
      <c r="K916" s="849" t="s">
        <v>456</v>
      </c>
      <c r="L916" s="770"/>
      <c r="M916" s="720"/>
    </row>
    <row r="917" spans="1:13" s="520" customFormat="1" ht="16.5" customHeight="1">
      <c r="A917" s="714"/>
      <c r="B917" s="715"/>
      <c r="C917" s="716"/>
      <c r="D917" s="715"/>
      <c r="E917" s="768"/>
      <c r="F917" s="769"/>
      <c r="G917" s="758" t="s">
        <v>15078</v>
      </c>
      <c r="H917" s="683"/>
      <c r="I917" s="771"/>
      <c r="J917" s="762" t="s">
        <v>15077</v>
      </c>
      <c r="K917" s="1057" t="s">
        <v>281</v>
      </c>
      <c r="L917" s="770"/>
      <c r="M917" s="720"/>
    </row>
    <row r="918" spans="1:13" s="520" customFormat="1" ht="19.5" customHeight="1">
      <c r="A918" s="714"/>
      <c r="B918" s="715"/>
      <c r="C918" s="716"/>
      <c r="D918" s="715"/>
      <c r="E918" s="768"/>
      <c r="F918" s="769"/>
      <c r="G918" s="771"/>
      <c r="H918" s="683"/>
      <c r="I918" s="771"/>
      <c r="J918" s="762" t="s">
        <v>15076</v>
      </c>
      <c r="K918" s="855"/>
      <c r="L918" s="770"/>
      <c r="M918" s="720"/>
    </row>
    <row r="919" spans="1:13" s="520" customFormat="1" ht="19.5" customHeight="1">
      <c r="A919" s="714"/>
      <c r="B919" s="715"/>
      <c r="C919" s="716"/>
      <c r="D919" s="715"/>
      <c r="E919" s="768"/>
      <c r="F919" s="769"/>
      <c r="G919" s="769"/>
      <c r="H919" s="683"/>
      <c r="I919" s="771"/>
      <c r="J919" s="762" t="s">
        <v>15075</v>
      </c>
      <c r="K919" s="992"/>
      <c r="L919" s="770"/>
      <c r="M919" s="720"/>
    </row>
    <row r="920" spans="1:13" s="520" customFormat="1" ht="17.25" customHeight="1">
      <c r="A920" s="714"/>
      <c r="B920" s="715"/>
      <c r="C920" s="716"/>
      <c r="D920" s="715"/>
      <c r="E920" s="697" t="s">
        <v>2457</v>
      </c>
      <c r="F920" s="757" t="s">
        <v>15074</v>
      </c>
      <c r="G920" s="757" t="s">
        <v>15073</v>
      </c>
      <c r="H920" s="683"/>
      <c r="I920" s="771"/>
      <c r="J920" s="762" t="s">
        <v>15072</v>
      </c>
      <c r="K920" s="1057" t="s">
        <v>133</v>
      </c>
      <c r="L920" s="770"/>
      <c r="M920" s="720"/>
    </row>
    <row r="921" spans="1:13" s="520" customFormat="1" ht="17.25" customHeight="1">
      <c r="A921" s="714"/>
      <c r="B921" s="715"/>
      <c r="C921" s="716"/>
      <c r="D921" s="715"/>
      <c r="E921" s="768"/>
      <c r="F921" s="769"/>
      <c r="G921" s="763"/>
      <c r="H921" s="683"/>
      <c r="I921" s="771"/>
      <c r="J921" s="762" t="s">
        <v>15071</v>
      </c>
      <c r="K921" s="855"/>
      <c r="L921" s="770"/>
      <c r="M921" s="720"/>
    </row>
    <row r="922" spans="1:13" s="520" customFormat="1" ht="15" customHeight="1">
      <c r="A922" s="714"/>
      <c r="B922" s="715"/>
      <c r="C922" s="716"/>
      <c r="D922" s="715"/>
      <c r="E922" s="768"/>
      <c r="F922" s="769"/>
      <c r="G922" s="769" t="s">
        <v>15070</v>
      </c>
      <c r="H922" s="683"/>
      <c r="I922" s="771"/>
      <c r="J922" s="762" t="s">
        <v>12531</v>
      </c>
      <c r="K922" s="992"/>
      <c r="L922" s="770"/>
      <c r="M922" s="720"/>
    </row>
    <row r="923" spans="1:13" s="520" customFormat="1" ht="17.25" customHeight="1">
      <c r="A923" s="714"/>
      <c r="B923" s="715"/>
      <c r="C923" s="716"/>
      <c r="D923" s="715"/>
      <c r="E923" s="768"/>
      <c r="F923" s="769"/>
      <c r="G923" s="769"/>
      <c r="H923" s="683"/>
      <c r="I923" s="771"/>
      <c r="J923" s="762" t="s">
        <v>15069</v>
      </c>
      <c r="K923" s="1057" t="s">
        <v>35</v>
      </c>
      <c r="L923" s="770"/>
      <c r="M923" s="720"/>
    </row>
    <row r="924" spans="1:13" s="520" customFormat="1" ht="35.25" customHeight="1">
      <c r="A924" s="714"/>
      <c r="B924" s="715"/>
      <c r="C924" s="756">
        <v>3</v>
      </c>
      <c r="D924" s="757" t="s">
        <v>2343</v>
      </c>
      <c r="E924" s="697" t="s">
        <v>82</v>
      </c>
      <c r="F924" s="757" t="s">
        <v>2342</v>
      </c>
      <c r="G924" s="758" t="s">
        <v>2341</v>
      </c>
      <c r="H924" s="683"/>
      <c r="I924" s="701" t="s">
        <v>2340</v>
      </c>
      <c r="J924" s="717" t="s">
        <v>15068</v>
      </c>
      <c r="K924" s="172" t="s">
        <v>20</v>
      </c>
      <c r="L924" s="758" t="s">
        <v>2</v>
      </c>
      <c r="M924" s="698" t="s">
        <v>19</v>
      </c>
    </row>
    <row r="925" spans="1:13" s="520" customFormat="1" ht="15" customHeight="1">
      <c r="A925" s="714"/>
      <c r="B925" s="715"/>
      <c r="C925" s="716"/>
      <c r="D925" s="769"/>
      <c r="E925" s="768"/>
      <c r="F925" s="769"/>
      <c r="G925" s="769"/>
      <c r="H925" s="683"/>
      <c r="I925" s="683"/>
      <c r="J925" s="717" t="s">
        <v>15067</v>
      </c>
      <c r="K925" s="817"/>
      <c r="L925" s="771"/>
      <c r="M925" s="720"/>
    </row>
    <row r="926" spans="1:13" s="520" customFormat="1" ht="15" customHeight="1">
      <c r="A926" s="714"/>
      <c r="B926" s="715"/>
      <c r="C926" s="716"/>
      <c r="D926" s="769"/>
      <c r="E926" s="768"/>
      <c r="F926" s="769"/>
      <c r="G926" s="757" t="s">
        <v>15066</v>
      </c>
      <c r="H926" s="683"/>
      <c r="I926" s="683"/>
      <c r="J926" s="717" t="s">
        <v>15065</v>
      </c>
      <c r="K926" s="818" t="s">
        <v>205</v>
      </c>
      <c r="L926" s="771"/>
      <c r="M926" s="720"/>
    </row>
    <row r="927" spans="1:13" s="520" customFormat="1" ht="27.75" customHeight="1">
      <c r="A927" s="714"/>
      <c r="B927" s="715"/>
      <c r="C927" s="716"/>
      <c r="D927" s="769"/>
      <c r="E927" s="767" t="s">
        <v>57</v>
      </c>
      <c r="F927" s="718" t="s">
        <v>2334</v>
      </c>
      <c r="G927" s="718" t="s">
        <v>2333</v>
      </c>
      <c r="H927" s="683"/>
      <c r="I927" s="683"/>
      <c r="J927" s="717" t="s">
        <v>2332</v>
      </c>
      <c r="K927" s="773" t="s">
        <v>20</v>
      </c>
      <c r="L927" s="770"/>
      <c r="M927" s="720"/>
    </row>
    <row r="928" spans="1:13" s="520" customFormat="1" ht="25.5" customHeight="1">
      <c r="A928" s="714"/>
      <c r="B928" s="715"/>
      <c r="C928" s="716"/>
      <c r="D928" s="769"/>
      <c r="E928" s="768" t="s">
        <v>140</v>
      </c>
      <c r="F928" s="769" t="s">
        <v>2329</v>
      </c>
      <c r="G928" s="717" t="s">
        <v>2328</v>
      </c>
      <c r="H928" s="683"/>
      <c r="I928" s="683"/>
      <c r="J928" s="717" t="s">
        <v>15064</v>
      </c>
      <c r="K928" s="773" t="s">
        <v>20</v>
      </c>
      <c r="L928" s="770"/>
      <c r="M928" s="720"/>
    </row>
    <row r="929" spans="1:13" s="520" customFormat="1" ht="36" customHeight="1">
      <c r="A929" s="714"/>
      <c r="B929" s="715"/>
      <c r="C929" s="716"/>
      <c r="D929" s="769"/>
      <c r="E929" s="768"/>
      <c r="F929" s="769"/>
      <c r="G929" s="769" t="s">
        <v>15063</v>
      </c>
      <c r="H929" s="683"/>
      <c r="I929" s="683"/>
      <c r="J929" s="717" t="s">
        <v>15062</v>
      </c>
      <c r="K929" s="817" t="s">
        <v>10468</v>
      </c>
      <c r="L929" s="770"/>
      <c r="M929" s="720"/>
    </row>
    <row r="930" spans="1:13" s="520" customFormat="1" ht="25.5" customHeight="1">
      <c r="A930" s="714"/>
      <c r="B930" s="715"/>
      <c r="C930" s="716"/>
      <c r="D930" s="769"/>
      <c r="E930" s="767" t="s">
        <v>70</v>
      </c>
      <c r="F930" s="718" t="s">
        <v>2325</v>
      </c>
      <c r="G930" s="718" t="s">
        <v>2324</v>
      </c>
      <c r="H930" s="683"/>
      <c r="I930" s="683"/>
      <c r="J930" s="717" t="s">
        <v>15061</v>
      </c>
      <c r="K930" s="773" t="s">
        <v>20</v>
      </c>
      <c r="L930" s="770"/>
      <c r="M930" s="720"/>
    </row>
    <row r="931" spans="1:13" s="520" customFormat="1" ht="25.5" customHeight="1">
      <c r="A931" s="714"/>
      <c r="B931" s="715"/>
      <c r="C931" s="716"/>
      <c r="D931" s="769"/>
      <c r="E931" s="767" t="s">
        <v>34</v>
      </c>
      <c r="F931" s="718" t="s">
        <v>2321</v>
      </c>
      <c r="G931" s="718" t="s">
        <v>2320</v>
      </c>
      <c r="H931" s="683"/>
      <c r="I931" s="683"/>
      <c r="J931" s="771" t="s">
        <v>15060</v>
      </c>
      <c r="K931" s="773" t="s">
        <v>20</v>
      </c>
      <c r="L931" s="770"/>
      <c r="M931" s="720"/>
    </row>
    <row r="932" spans="1:13" ht="25.5" customHeight="1">
      <c r="A932" s="714"/>
      <c r="B932" s="715"/>
      <c r="C932" s="716"/>
      <c r="D932" s="769"/>
      <c r="E932" s="761" t="s">
        <v>29</v>
      </c>
      <c r="F932" s="762" t="s">
        <v>2318</v>
      </c>
      <c r="G932" s="762" t="s">
        <v>2317</v>
      </c>
      <c r="H932" s="683"/>
      <c r="I932" s="683"/>
      <c r="J932" s="717" t="s">
        <v>15059</v>
      </c>
      <c r="K932" s="819" t="s">
        <v>20</v>
      </c>
      <c r="L932" s="770"/>
      <c r="M932" s="720"/>
    </row>
    <row r="933" spans="1:13" s="520" customFormat="1" ht="21.75" customHeight="1">
      <c r="A933" s="714"/>
      <c r="B933" s="715"/>
      <c r="C933" s="716"/>
      <c r="D933" s="769"/>
      <c r="E933" s="767" t="s">
        <v>100</v>
      </c>
      <c r="F933" s="718" t="s">
        <v>2314</v>
      </c>
      <c r="G933" s="718" t="s">
        <v>4845</v>
      </c>
      <c r="H933" s="683"/>
      <c r="I933" s="683"/>
      <c r="J933" s="717" t="s">
        <v>2312</v>
      </c>
      <c r="K933" s="773" t="s">
        <v>20</v>
      </c>
      <c r="L933" s="770"/>
      <c r="M933" s="720"/>
    </row>
    <row r="934" spans="1:13" s="520" customFormat="1" ht="27" customHeight="1">
      <c r="A934" s="714"/>
      <c r="B934" s="715"/>
      <c r="C934" s="716"/>
      <c r="D934" s="769"/>
      <c r="E934" s="768" t="s">
        <v>153</v>
      </c>
      <c r="F934" s="2822" t="s">
        <v>2309</v>
      </c>
      <c r="G934" s="718" t="s">
        <v>15058</v>
      </c>
      <c r="H934" s="683"/>
      <c r="I934" s="683"/>
      <c r="J934" s="717" t="s">
        <v>15057</v>
      </c>
      <c r="K934" s="172" t="s">
        <v>20</v>
      </c>
      <c r="L934" s="770"/>
      <c r="M934" s="720"/>
    </row>
    <row r="935" spans="1:13" s="520" customFormat="1" ht="17.25" customHeight="1">
      <c r="A935" s="714"/>
      <c r="B935" s="715"/>
      <c r="C935" s="716"/>
      <c r="D935" s="715"/>
      <c r="E935" s="768"/>
      <c r="F935" s="2833"/>
      <c r="G935" s="762" t="s">
        <v>15056</v>
      </c>
      <c r="H935" s="683"/>
      <c r="I935" s="683"/>
      <c r="J935" s="771" t="s">
        <v>15055</v>
      </c>
      <c r="K935" s="819"/>
      <c r="L935" s="770"/>
      <c r="M935" s="720"/>
    </row>
    <row r="936" spans="1:13" s="520" customFormat="1" ht="13.5" customHeight="1">
      <c r="A936" s="714"/>
      <c r="B936" s="715"/>
      <c r="C936" s="716"/>
      <c r="D936" s="715"/>
      <c r="E936" s="761"/>
      <c r="F936" s="2823"/>
      <c r="G936" s="762" t="s">
        <v>2300</v>
      </c>
      <c r="H936" s="683"/>
      <c r="I936" s="683"/>
      <c r="J936" s="717" t="s">
        <v>2299</v>
      </c>
      <c r="K936" s="819" t="s">
        <v>12</v>
      </c>
      <c r="L936" s="770"/>
      <c r="M936" s="720"/>
    </row>
    <row r="937" spans="1:13" s="520" customFormat="1" ht="26.25" customHeight="1">
      <c r="A937" s="714"/>
      <c r="B937" s="715"/>
      <c r="C937" s="716"/>
      <c r="D937" s="769"/>
      <c r="E937" s="768" t="s">
        <v>287</v>
      </c>
      <c r="F937" s="769" t="s">
        <v>2295</v>
      </c>
      <c r="G937" s="718" t="s">
        <v>2294</v>
      </c>
      <c r="H937" s="683"/>
      <c r="I937" s="683"/>
      <c r="J937" s="771" t="s">
        <v>2293</v>
      </c>
      <c r="K937" s="817" t="s">
        <v>20</v>
      </c>
      <c r="L937" s="770"/>
      <c r="M937" s="720"/>
    </row>
    <row r="938" spans="1:13" s="520" customFormat="1" ht="43.5" customHeight="1">
      <c r="A938" s="714"/>
      <c r="B938" s="715"/>
      <c r="C938" s="716"/>
      <c r="D938" s="769"/>
      <c r="E938" s="697" t="s">
        <v>1274</v>
      </c>
      <c r="F938" s="757" t="s">
        <v>2291</v>
      </c>
      <c r="G938" s="717" t="s">
        <v>15054</v>
      </c>
      <c r="H938" s="683"/>
      <c r="I938" s="683"/>
      <c r="J938" s="717" t="s">
        <v>15052</v>
      </c>
      <c r="K938" s="814" t="s">
        <v>456</v>
      </c>
      <c r="L938" s="770"/>
      <c r="M938" s="720"/>
    </row>
    <row r="939" spans="1:13" s="520" customFormat="1" ht="122.25" customHeight="1">
      <c r="A939" s="714"/>
      <c r="B939" s="715"/>
      <c r="C939" s="716"/>
      <c r="D939" s="715"/>
      <c r="E939" s="761"/>
      <c r="F939" s="762"/>
      <c r="G939" s="762" t="s">
        <v>15053</v>
      </c>
      <c r="H939" s="683"/>
      <c r="I939" s="683"/>
      <c r="J939" s="717" t="s">
        <v>15052</v>
      </c>
      <c r="K939" s="856" t="s">
        <v>15051</v>
      </c>
      <c r="L939" s="770"/>
      <c r="M939" s="720"/>
    </row>
    <row r="940" spans="1:13" s="520" customFormat="1" ht="19.5" customHeight="1">
      <c r="A940" s="714"/>
      <c r="B940" s="715"/>
      <c r="C940" s="716"/>
      <c r="D940" s="715"/>
      <c r="E940" s="768" t="s">
        <v>1268</v>
      </c>
      <c r="F940" s="2833" t="s">
        <v>2288</v>
      </c>
      <c r="G940" s="762" t="s">
        <v>2287</v>
      </c>
      <c r="H940" s="683"/>
      <c r="I940" s="683"/>
      <c r="J940" s="771" t="s">
        <v>15050</v>
      </c>
      <c r="K940" s="772" t="s">
        <v>30</v>
      </c>
      <c r="L940" s="2942"/>
      <c r="M940" s="720"/>
    </row>
    <row r="941" spans="1:13" ht="33.75" customHeight="1">
      <c r="A941" s="714"/>
      <c r="B941" s="715"/>
      <c r="C941" s="716"/>
      <c r="D941" s="715"/>
      <c r="E941" s="761"/>
      <c r="F941" s="2823"/>
      <c r="G941" s="717" t="s">
        <v>2283</v>
      </c>
      <c r="H941" s="683"/>
      <c r="I941" s="683"/>
      <c r="J941" s="717" t="s">
        <v>2282</v>
      </c>
      <c r="K941" s="814" t="s">
        <v>456</v>
      </c>
      <c r="L941" s="2942"/>
      <c r="M941" s="720"/>
    </row>
    <row r="942" spans="1:13" ht="30" customHeight="1">
      <c r="A942" s="955"/>
      <c r="B942" s="760"/>
      <c r="C942" s="759"/>
      <c r="D942" s="760"/>
      <c r="E942" s="761" t="s">
        <v>2278</v>
      </c>
      <c r="F942" s="762" t="s">
        <v>2277</v>
      </c>
      <c r="G942" s="762" t="s">
        <v>2276</v>
      </c>
      <c r="H942" s="810"/>
      <c r="I942" s="810"/>
      <c r="J942" s="763" t="s">
        <v>15049</v>
      </c>
      <c r="K942" s="856" t="s">
        <v>20</v>
      </c>
      <c r="L942" s="2842"/>
      <c r="M942" s="764"/>
    </row>
    <row r="943" spans="1:13" ht="36.75" customHeight="1">
      <c r="A943" s="755">
        <v>55</v>
      </c>
      <c r="B943" s="677" t="s">
        <v>2271</v>
      </c>
      <c r="C943" s="756">
        <v>1</v>
      </c>
      <c r="D943" s="677" t="s">
        <v>2274</v>
      </c>
      <c r="E943" s="2877" t="s">
        <v>82</v>
      </c>
      <c r="F943" s="2822" t="s">
        <v>2273</v>
      </c>
      <c r="G943" s="824" t="s">
        <v>15048</v>
      </c>
      <c r="H943" s="701" t="s">
        <v>2271</v>
      </c>
      <c r="I943" s="701" t="s">
        <v>2270</v>
      </c>
      <c r="J943" s="678" t="s">
        <v>15047</v>
      </c>
      <c r="K943" s="758" t="s">
        <v>20</v>
      </c>
      <c r="L943" s="771" t="s">
        <v>2</v>
      </c>
      <c r="M943" s="698" t="s">
        <v>19</v>
      </c>
    </row>
    <row r="944" spans="1:13" ht="24" customHeight="1">
      <c r="A944" s="714"/>
      <c r="B944" s="715"/>
      <c r="C944" s="716"/>
      <c r="D944" s="715"/>
      <c r="E944" s="2878"/>
      <c r="F944" s="2833"/>
      <c r="G944" s="764" t="s">
        <v>15046</v>
      </c>
      <c r="H944" s="683"/>
      <c r="I944" s="683"/>
      <c r="J944" s="678" t="s">
        <v>2249</v>
      </c>
      <c r="K944" s="763"/>
      <c r="L944" s="771"/>
      <c r="M944" s="720"/>
    </row>
    <row r="945" spans="1:13" ht="30" customHeight="1">
      <c r="A945" s="714"/>
      <c r="B945" s="715"/>
      <c r="C945" s="716"/>
      <c r="D945" s="715"/>
      <c r="E945" s="2877" t="s">
        <v>57</v>
      </c>
      <c r="F945" s="2822" t="s">
        <v>10980</v>
      </c>
      <c r="G945" s="720" t="s">
        <v>15045</v>
      </c>
      <c r="H945" s="683"/>
      <c r="I945" s="683"/>
      <c r="J945" s="771" t="s">
        <v>15044</v>
      </c>
      <c r="K945" s="812" t="s">
        <v>20</v>
      </c>
      <c r="L945" s="771"/>
      <c r="M945" s="720"/>
    </row>
    <row r="946" spans="1:13" ht="21" customHeight="1">
      <c r="A946" s="714"/>
      <c r="B946" s="715"/>
      <c r="C946" s="716"/>
      <c r="D946" s="715"/>
      <c r="E946" s="2878"/>
      <c r="F946" s="2833"/>
      <c r="G946" s="824" t="s">
        <v>15043</v>
      </c>
      <c r="H946" s="683"/>
      <c r="I946" s="683"/>
      <c r="J946" s="717" t="s">
        <v>15042</v>
      </c>
      <c r="K946" s="815" t="s">
        <v>12</v>
      </c>
      <c r="L946" s="771"/>
      <c r="M946" s="2954"/>
    </row>
    <row r="947" spans="1:13" ht="21" customHeight="1">
      <c r="A947" s="714"/>
      <c r="B947" s="715"/>
      <c r="C947" s="716"/>
      <c r="D947" s="715"/>
      <c r="E947" s="2879"/>
      <c r="F947" s="2823"/>
      <c r="G947" s="824" t="s">
        <v>15041</v>
      </c>
      <c r="H947" s="683"/>
      <c r="I947" s="683"/>
      <c r="J947" s="717" t="s">
        <v>15040</v>
      </c>
      <c r="K947" s="815" t="s">
        <v>30</v>
      </c>
      <c r="L947" s="771"/>
      <c r="M947" s="2954"/>
    </row>
    <row r="948" spans="1:13" ht="37.5" customHeight="1">
      <c r="A948" s="714"/>
      <c r="B948" s="715"/>
      <c r="C948" s="716"/>
      <c r="D948" s="715"/>
      <c r="E948" s="697" t="s">
        <v>140</v>
      </c>
      <c r="F948" s="757" t="s">
        <v>2263</v>
      </c>
      <c r="G948" s="824" t="s">
        <v>15039</v>
      </c>
      <c r="H948" s="683"/>
      <c r="I948" s="683"/>
      <c r="J948" s="678" t="s">
        <v>15038</v>
      </c>
      <c r="K948" s="758" t="s">
        <v>20</v>
      </c>
      <c r="L948" s="474"/>
      <c r="M948" s="1019"/>
    </row>
    <row r="949" spans="1:13" ht="30.75" customHeight="1">
      <c r="A949" s="714"/>
      <c r="B949" s="715"/>
      <c r="C949" s="716"/>
      <c r="D949" s="715"/>
      <c r="E949" s="768"/>
      <c r="F949" s="769"/>
      <c r="G949" s="701" t="s">
        <v>15037</v>
      </c>
      <c r="H949" s="683"/>
      <c r="I949" s="683"/>
      <c r="J949" s="810" t="s">
        <v>15036</v>
      </c>
      <c r="K949" s="812"/>
      <c r="L949" s="758" t="s">
        <v>14198</v>
      </c>
      <c r="M949" s="758" t="s">
        <v>15035</v>
      </c>
    </row>
    <row r="950" spans="1:13" ht="26.25" customHeight="1">
      <c r="A950" s="714"/>
      <c r="B950" s="715"/>
      <c r="C950" s="716"/>
      <c r="D950" s="715"/>
      <c r="E950" s="761"/>
      <c r="F950" s="762"/>
      <c r="G950" s="764"/>
      <c r="H950" s="683"/>
      <c r="I950" s="683"/>
      <c r="J950" s="810" t="s">
        <v>15034</v>
      </c>
      <c r="K950" s="816"/>
      <c r="L950" s="763"/>
      <c r="M950" s="762"/>
    </row>
    <row r="951" spans="1:13" ht="30" customHeight="1">
      <c r="A951" s="714"/>
      <c r="B951" s="715"/>
      <c r="C951" s="716"/>
      <c r="D951" s="715"/>
      <c r="E951" s="768" t="s">
        <v>70</v>
      </c>
      <c r="F951" s="769" t="s">
        <v>2256</v>
      </c>
      <c r="G951" s="678" t="s">
        <v>4821</v>
      </c>
      <c r="H951" s="683"/>
      <c r="I951" s="683"/>
      <c r="J951" s="678" t="s">
        <v>15033</v>
      </c>
      <c r="K951" s="812" t="s">
        <v>20</v>
      </c>
      <c r="L951" s="771" t="s">
        <v>2</v>
      </c>
      <c r="M951" s="720" t="s">
        <v>19</v>
      </c>
    </row>
    <row r="952" spans="1:13" ht="23.25" customHeight="1">
      <c r="A952" s="714"/>
      <c r="B952" s="715"/>
      <c r="C952" s="716"/>
      <c r="D952" s="715"/>
      <c r="E952" s="768"/>
      <c r="F952" s="769"/>
      <c r="G952" s="678" t="s">
        <v>15032</v>
      </c>
      <c r="H952" s="683"/>
      <c r="I952" s="683"/>
      <c r="J952" s="810" t="s">
        <v>15031</v>
      </c>
      <c r="K952" s="812"/>
      <c r="L952" s="771"/>
      <c r="M952" s="720"/>
    </row>
    <row r="953" spans="1:13" ht="29.25" customHeight="1">
      <c r="A953" s="714"/>
      <c r="B953" s="715"/>
      <c r="C953" s="716"/>
      <c r="D953" s="715"/>
      <c r="E953" s="768"/>
      <c r="F953" s="769"/>
      <c r="G953" s="678" t="s">
        <v>15030</v>
      </c>
      <c r="H953" s="683"/>
      <c r="I953" s="683"/>
      <c r="J953" s="810" t="s">
        <v>15029</v>
      </c>
      <c r="K953" s="812"/>
      <c r="L953" s="771"/>
      <c r="M953" s="720"/>
    </row>
    <row r="954" spans="1:13" ht="21" customHeight="1">
      <c r="A954" s="714"/>
      <c r="B954" s="715"/>
      <c r="C954" s="716"/>
      <c r="D954" s="715"/>
      <c r="E954" s="768"/>
      <c r="F954" s="769"/>
      <c r="G954" s="720" t="s">
        <v>15028</v>
      </c>
      <c r="H954" s="683"/>
      <c r="I954" s="683"/>
      <c r="J954" s="810" t="s">
        <v>15027</v>
      </c>
      <c r="K954" s="812"/>
      <c r="L954" s="771"/>
      <c r="M954" s="720"/>
    </row>
    <row r="955" spans="1:13" ht="22.5" customHeight="1">
      <c r="A955" s="755">
        <v>56</v>
      </c>
      <c r="B955" s="677" t="s">
        <v>2237</v>
      </c>
      <c r="C955" s="756">
        <v>1</v>
      </c>
      <c r="D955" s="677" t="s">
        <v>2237</v>
      </c>
      <c r="E955" s="697" t="s">
        <v>82</v>
      </c>
      <c r="F955" s="757" t="s">
        <v>2239</v>
      </c>
      <c r="G955" s="758" t="s">
        <v>15026</v>
      </c>
      <c r="H955" s="701" t="s">
        <v>2237</v>
      </c>
      <c r="I955" s="701" t="s">
        <v>2237</v>
      </c>
      <c r="J955" s="717" t="s">
        <v>15025</v>
      </c>
      <c r="K955" s="758" t="s">
        <v>20</v>
      </c>
      <c r="L955" s="758" t="s">
        <v>2</v>
      </c>
      <c r="M955" s="698" t="s">
        <v>19</v>
      </c>
    </row>
    <row r="956" spans="1:13" ht="13.5" customHeight="1">
      <c r="A956" s="714"/>
      <c r="B956" s="715"/>
      <c r="C956" s="716"/>
      <c r="D956" s="715"/>
      <c r="E956" s="768"/>
      <c r="F956" s="769"/>
      <c r="G956" s="763"/>
      <c r="H956" s="683"/>
      <c r="I956" s="683"/>
      <c r="J956" s="717" t="s">
        <v>15024</v>
      </c>
      <c r="K956" s="812"/>
      <c r="L956" s="771"/>
      <c r="M956" s="720"/>
    </row>
    <row r="957" spans="1:13" ht="18" customHeight="1">
      <c r="A957" s="714"/>
      <c r="B957" s="715"/>
      <c r="C957" s="716"/>
      <c r="D957" s="715"/>
      <c r="E957" s="768"/>
      <c r="F957" s="769"/>
      <c r="G957" s="717" t="s">
        <v>4811</v>
      </c>
      <c r="H957" s="683"/>
      <c r="I957" s="683"/>
      <c r="J957" s="717" t="s">
        <v>15023</v>
      </c>
      <c r="K957" s="812"/>
      <c r="L957" s="771"/>
      <c r="M957" s="720"/>
    </row>
    <row r="958" spans="1:13" ht="18" customHeight="1">
      <c r="A958" s="714"/>
      <c r="B958" s="715"/>
      <c r="C958" s="716"/>
      <c r="D958" s="715"/>
      <c r="E958" s="768"/>
      <c r="F958" s="769"/>
      <c r="G958" s="717" t="s">
        <v>15022</v>
      </c>
      <c r="H958" s="683"/>
      <c r="I958" s="683"/>
      <c r="J958" s="717" t="s">
        <v>15021</v>
      </c>
      <c r="K958" s="812"/>
      <c r="L958" s="771"/>
      <c r="M958" s="720"/>
    </row>
    <row r="959" spans="1:13" ht="18" customHeight="1">
      <c r="A959" s="714"/>
      <c r="B959" s="715"/>
      <c r="C959" s="716"/>
      <c r="D959" s="715"/>
      <c r="E959" s="768"/>
      <c r="F959" s="769"/>
      <c r="G959" s="769" t="s">
        <v>15020</v>
      </c>
      <c r="H959" s="683"/>
      <c r="I959" s="683"/>
      <c r="J959" s="717" t="s">
        <v>15019</v>
      </c>
      <c r="K959" s="812"/>
      <c r="L959" s="771"/>
      <c r="M959" s="720"/>
    </row>
    <row r="960" spans="1:13" ht="24" customHeight="1">
      <c r="A960" s="714"/>
      <c r="B960" s="715"/>
      <c r="C960" s="716"/>
      <c r="D960" s="715"/>
      <c r="E960" s="768"/>
      <c r="F960" s="769"/>
      <c r="G960" s="474"/>
      <c r="H960" s="683"/>
      <c r="I960" s="683"/>
      <c r="J960" s="717" t="s">
        <v>15018</v>
      </c>
      <c r="K960" s="813" t="s">
        <v>30</v>
      </c>
      <c r="L960" s="771"/>
      <c r="M960" s="720"/>
    </row>
    <row r="961" spans="1:13" s="520" customFormat="1" ht="27" customHeight="1">
      <c r="A961" s="714"/>
      <c r="B961" s="715"/>
      <c r="C961" s="716"/>
      <c r="D961" s="715"/>
      <c r="E961" s="767" t="s">
        <v>57</v>
      </c>
      <c r="F961" s="718" t="s">
        <v>2222</v>
      </c>
      <c r="G961" s="718" t="s">
        <v>2221</v>
      </c>
      <c r="H961" s="683"/>
      <c r="I961" s="683"/>
      <c r="J961" s="717" t="s">
        <v>2220</v>
      </c>
      <c r="K961" s="815" t="s">
        <v>20</v>
      </c>
      <c r="L961" s="771"/>
      <c r="M961" s="720"/>
    </row>
    <row r="962" spans="1:13" s="520" customFormat="1" ht="24.75" customHeight="1">
      <c r="A962" s="714"/>
      <c r="B962" s="715"/>
      <c r="C962" s="716"/>
      <c r="D962" s="715"/>
      <c r="E962" s="697" t="s">
        <v>140</v>
      </c>
      <c r="F962" s="698" t="s">
        <v>2217</v>
      </c>
      <c r="G962" s="718" t="s">
        <v>2216</v>
      </c>
      <c r="H962" s="683"/>
      <c r="I962" s="683"/>
      <c r="J962" s="717" t="s">
        <v>15017</v>
      </c>
      <c r="K962" s="815" t="s">
        <v>20</v>
      </c>
      <c r="L962" s="771"/>
      <c r="M962" s="720"/>
    </row>
    <row r="963" spans="1:13" s="520" customFormat="1" ht="15.75" customHeight="1">
      <c r="A963" s="714"/>
      <c r="B963" s="715"/>
      <c r="C963" s="716"/>
      <c r="D963" s="715"/>
      <c r="E963" s="768"/>
      <c r="F963" s="720"/>
      <c r="G963" s="762" t="s">
        <v>15016</v>
      </c>
      <c r="H963" s="683"/>
      <c r="I963" s="683"/>
      <c r="J963" s="717" t="s">
        <v>15015</v>
      </c>
      <c r="K963" s="816" t="s">
        <v>12</v>
      </c>
      <c r="L963" s="771"/>
      <c r="M963" s="720"/>
    </row>
    <row r="964" spans="1:13" s="520" customFormat="1" ht="25.5" customHeight="1">
      <c r="A964" s="714"/>
      <c r="B964" s="715"/>
      <c r="C964" s="716"/>
      <c r="D964" s="769"/>
      <c r="E964" s="761"/>
      <c r="F964" s="764"/>
      <c r="G964" s="718" t="s">
        <v>15014</v>
      </c>
      <c r="H964" s="683"/>
      <c r="I964" s="683"/>
      <c r="J964" s="717" t="s">
        <v>15013</v>
      </c>
      <c r="K964" s="815" t="s">
        <v>30</v>
      </c>
      <c r="L964" s="771"/>
      <c r="M964" s="720"/>
    </row>
    <row r="965" spans="1:13" s="520" customFormat="1" ht="13.5" customHeight="1">
      <c r="A965" s="714"/>
      <c r="B965" s="715"/>
      <c r="C965" s="716"/>
      <c r="D965" s="715"/>
      <c r="E965" s="768" t="s">
        <v>70</v>
      </c>
      <c r="F965" s="698" t="s">
        <v>15012</v>
      </c>
      <c r="G965" s="769" t="s">
        <v>15011</v>
      </c>
      <c r="H965" s="683"/>
      <c r="I965" s="683"/>
      <c r="J965" s="717" t="s">
        <v>15010</v>
      </c>
      <c r="K965" s="812" t="s">
        <v>20</v>
      </c>
      <c r="L965" s="771"/>
      <c r="M965" s="720"/>
    </row>
    <row r="966" spans="1:13" s="520" customFormat="1" ht="31.5">
      <c r="A966" s="714"/>
      <c r="B966" s="715"/>
      <c r="C966" s="716"/>
      <c r="D966" s="715"/>
      <c r="E966" s="768"/>
      <c r="F966" s="720"/>
      <c r="G966" s="851" t="s">
        <v>15009</v>
      </c>
      <c r="H966" s="683"/>
      <c r="I966" s="683"/>
      <c r="J966" s="717" t="s">
        <v>15008</v>
      </c>
      <c r="K966" s="851" t="s">
        <v>15007</v>
      </c>
      <c r="L966" s="771"/>
      <c r="M966" s="720"/>
    </row>
    <row r="967" spans="1:13" s="520" customFormat="1" ht="31.5">
      <c r="A967" s="714"/>
      <c r="B967" s="715"/>
      <c r="C967" s="716"/>
      <c r="D967" s="715"/>
      <c r="E967" s="761"/>
      <c r="F967" s="764"/>
      <c r="G967" s="970" t="s">
        <v>15006</v>
      </c>
      <c r="H967" s="683"/>
      <c r="I967" s="683"/>
      <c r="J967" s="970" t="s">
        <v>15005</v>
      </c>
      <c r="K967" s="851" t="s">
        <v>15004</v>
      </c>
      <c r="L967" s="771"/>
      <c r="M967" s="720"/>
    </row>
    <row r="968" spans="1:13" s="520" customFormat="1" ht="36.75" customHeight="1">
      <c r="A968" s="714"/>
      <c r="B968" s="715"/>
      <c r="C968" s="716"/>
      <c r="D968" s="715"/>
      <c r="E968" s="768" t="s">
        <v>34</v>
      </c>
      <c r="F968" s="698" t="s">
        <v>15003</v>
      </c>
      <c r="G968" s="764" t="s">
        <v>15002</v>
      </c>
      <c r="H968" s="683"/>
      <c r="I968" s="683"/>
      <c r="J968" s="678" t="s">
        <v>15001</v>
      </c>
      <c r="K968" s="815" t="s">
        <v>20</v>
      </c>
      <c r="L968" s="771"/>
      <c r="M968" s="720"/>
    </row>
    <row r="969" spans="1:13" s="520" customFormat="1" ht="27.75" customHeight="1">
      <c r="A969" s="714"/>
      <c r="B969" s="715"/>
      <c r="C969" s="716"/>
      <c r="D969" s="715"/>
      <c r="E969" s="761"/>
      <c r="F969" s="764"/>
      <c r="G969" s="762" t="s">
        <v>15000</v>
      </c>
      <c r="H969" s="683"/>
      <c r="I969" s="683"/>
      <c r="J969" s="763" t="s">
        <v>14999</v>
      </c>
      <c r="K969" s="763" t="s">
        <v>30</v>
      </c>
      <c r="L969" s="771"/>
      <c r="M969" s="720"/>
    </row>
    <row r="970" spans="1:13" s="520" customFormat="1" ht="13.5" customHeight="1">
      <c r="A970" s="714"/>
      <c r="B970" s="715"/>
      <c r="C970" s="716"/>
      <c r="D970" s="769"/>
      <c r="E970" s="768" t="s">
        <v>29</v>
      </c>
      <c r="F970" s="2822" t="s">
        <v>2214</v>
      </c>
      <c r="G970" s="718" t="s">
        <v>10963</v>
      </c>
      <c r="H970" s="683"/>
      <c r="I970" s="683"/>
      <c r="J970" s="717" t="s">
        <v>14998</v>
      </c>
      <c r="K970" s="815" t="s">
        <v>20</v>
      </c>
      <c r="L970" s="771"/>
      <c r="M970" s="720"/>
    </row>
    <row r="971" spans="1:13" s="520" customFormat="1" ht="13.5" customHeight="1">
      <c r="A971" s="714"/>
      <c r="B971" s="715"/>
      <c r="C971" s="716"/>
      <c r="D971" s="769"/>
      <c r="E971" s="761"/>
      <c r="F971" s="2823"/>
      <c r="G971" s="762" t="s">
        <v>2213</v>
      </c>
      <c r="H971" s="683"/>
      <c r="I971" s="683"/>
      <c r="J971" s="717" t="s">
        <v>14997</v>
      </c>
      <c r="K971" s="812" t="s">
        <v>30</v>
      </c>
      <c r="L971" s="771"/>
      <c r="M971" s="720"/>
    </row>
    <row r="972" spans="1:13" s="520" customFormat="1" ht="21.75" customHeight="1">
      <c r="A972" s="714"/>
      <c r="B972" s="715"/>
      <c r="C972" s="716"/>
      <c r="D972" s="715"/>
      <c r="E972" s="697" t="s">
        <v>100</v>
      </c>
      <c r="F972" s="757" t="s">
        <v>2211</v>
      </c>
      <c r="G972" s="758" t="s">
        <v>2210</v>
      </c>
      <c r="H972" s="683"/>
      <c r="I972" s="683"/>
      <c r="J972" s="717" t="s">
        <v>14996</v>
      </c>
      <c r="K972" s="758" t="s">
        <v>20</v>
      </c>
      <c r="L972" s="771"/>
      <c r="M972" s="1081"/>
    </row>
    <row r="973" spans="1:13" s="520" customFormat="1" ht="19.5" customHeight="1">
      <c r="A973" s="714"/>
      <c r="B973" s="715"/>
      <c r="C973" s="716"/>
      <c r="D973" s="715"/>
      <c r="E973" s="768"/>
      <c r="F973" s="769"/>
      <c r="G973" s="762"/>
      <c r="H973" s="683"/>
      <c r="I973" s="683"/>
      <c r="J973" s="717" t="s">
        <v>8663</v>
      </c>
      <c r="K973" s="812"/>
      <c r="L973" s="771"/>
      <c r="M973" s="1081"/>
    </row>
    <row r="974" spans="1:13" s="520" customFormat="1" ht="21" customHeight="1">
      <c r="A974" s="714"/>
      <c r="B974" s="715"/>
      <c r="C974" s="716"/>
      <c r="D974" s="715"/>
      <c r="E974" s="768"/>
      <c r="F974" s="769"/>
      <c r="G974" s="757" t="s">
        <v>12241</v>
      </c>
      <c r="H974" s="683"/>
      <c r="I974" s="683"/>
      <c r="J974" s="717" t="s">
        <v>14995</v>
      </c>
      <c r="K974" s="758" t="s">
        <v>30</v>
      </c>
      <c r="L974" s="771"/>
      <c r="M974" s="720"/>
    </row>
    <row r="975" spans="1:13" s="520" customFormat="1" ht="21" customHeight="1">
      <c r="A975" s="714"/>
      <c r="B975" s="715"/>
      <c r="C975" s="716"/>
      <c r="D975" s="715"/>
      <c r="E975" s="761"/>
      <c r="F975" s="762"/>
      <c r="G975" s="762"/>
      <c r="H975" s="683"/>
      <c r="I975" s="683"/>
      <c r="J975" s="717" t="s">
        <v>2205</v>
      </c>
      <c r="K975" s="812"/>
      <c r="L975" s="771"/>
      <c r="M975" s="720"/>
    </row>
    <row r="976" spans="1:13" s="520" customFormat="1" ht="28.5" customHeight="1">
      <c r="A976" s="714"/>
      <c r="B976" s="715"/>
      <c r="C976" s="716"/>
      <c r="D976" s="715"/>
      <c r="E976" s="768" t="s">
        <v>287</v>
      </c>
      <c r="F976" s="769" t="s">
        <v>6586</v>
      </c>
      <c r="G976" s="769" t="s">
        <v>14994</v>
      </c>
      <c r="H976" s="683"/>
      <c r="I976" s="683"/>
      <c r="J976" s="771" t="s">
        <v>14993</v>
      </c>
      <c r="K976" s="813" t="s">
        <v>20</v>
      </c>
      <c r="L976" s="771"/>
      <c r="M976" s="720"/>
    </row>
    <row r="977" spans="1:13" s="520" customFormat="1" ht="22.5" customHeight="1">
      <c r="A977" s="714"/>
      <c r="B977" s="715"/>
      <c r="C977" s="716"/>
      <c r="D977" s="715"/>
      <c r="E977" s="768"/>
      <c r="F977" s="769"/>
      <c r="G977" s="718" t="s">
        <v>14992</v>
      </c>
      <c r="H977" s="683"/>
      <c r="I977" s="683"/>
      <c r="J977" s="717" t="s">
        <v>14991</v>
      </c>
      <c r="K977" s="717" t="s">
        <v>14990</v>
      </c>
      <c r="L977" s="771"/>
      <c r="M977" s="720"/>
    </row>
    <row r="978" spans="1:13" s="520" customFormat="1" ht="22.5" customHeight="1">
      <c r="A978" s="714"/>
      <c r="B978" s="715"/>
      <c r="C978" s="716"/>
      <c r="D978" s="715"/>
      <c r="E978" s="768"/>
      <c r="F978" s="769"/>
      <c r="G978" s="762" t="s">
        <v>14989</v>
      </c>
      <c r="H978" s="683"/>
      <c r="I978" s="683"/>
      <c r="J978" s="763" t="s">
        <v>14988</v>
      </c>
      <c r="K978" s="763" t="s">
        <v>154</v>
      </c>
      <c r="L978" s="771"/>
      <c r="M978" s="720"/>
    </row>
    <row r="979" spans="1:13" s="520" customFormat="1" ht="40.5" customHeight="1">
      <c r="A979" s="714"/>
      <c r="B979" s="715"/>
      <c r="C979" s="716"/>
      <c r="D979" s="769"/>
      <c r="E979" s="768"/>
      <c r="F979" s="769"/>
      <c r="G979" s="771" t="s">
        <v>14987</v>
      </c>
      <c r="H979" s="683"/>
      <c r="I979" s="683"/>
      <c r="J979" s="763" t="s">
        <v>14986</v>
      </c>
      <c r="K979" s="771" t="s">
        <v>14985</v>
      </c>
      <c r="L979" s="771"/>
      <c r="M979" s="720"/>
    </row>
    <row r="980" spans="1:13" s="520" customFormat="1" ht="18.75" customHeight="1">
      <c r="A980" s="714"/>
      <c r="B980" s="715"/>
      <c r="C980" s="759"/>
      <c r="D980" s="760"/>
      <c r="E980" s="761"/>
      <c r="F980" s="762"/>
      <c r="G980" s="762"/>
      <c r="H980" s="683"/>
      <c r="I980" s="683"/>
      <c r="J980" s="763" t="s">
        <v>14984</v>
      </c>
      <c r="K980" s="763"/>
      <c r="L980" s="763"/>
      <c r="M980" s="764"/>
    </row>
    <row r="981" spans="1:13" s="520" customFormat="1" ht="21.75" customHeight="1">
      <c r="A981" s="714"/>
      <c r="B981" s="715"/>
      <c r="C981" s="716">
        <v>2</v>
      </c>
      <c r="D981" s="715" t="s">
        <v>2199</v>
      </c>
      <c r="E981" s="768" t="s">
        <v>82</v>
      </c>
      <c r="F981" s="769" t="s">
        <v>2198</v>
      </c>
      <c r="G981" s="717" t="s">
        <v>6583</v>
      </c>
      <c r="H981" s="683"/>
      <c r="I981" s="701" t="s">
        <v>2196</v>
      </c>
      <c r="J981" s="717" t="s">
        <v>14983</v>
      </c>
      <c r="K981" s="812" t="s">
        <v>20</v>
      </c>
      <c r="L981" s="771" t="s">
        <v>2</v>
      </c>
      <c r="M981" s="720" t="s">
        <v>19</v>
      </c>
    </row>
    <row r="982" spans="1:13" s="520" customFormat="1" ht="20.25" customHeight="1">
      <c r="A982" s="714"/>
      <c r="B982" s="715"/>
      <c r="C982" s="716"/>
      <c r="D982" s="715"/>
      <c r="E982" s="768"/>
      <c r="F982" s="769"/>
      <c r="G982" s="1087" t="s">
        <v>14982</v>
      </c>
      <c r="H982" s="683"/>
      <c r="I982" s="683"/>
      <c r="J982" s="1087" t="s">
        <v>14981</v>
      </c>
      <c r="K982" s="812"/>
      <c r="L982" s="771"/>
      <c r="M982" s="720"/>
    </row>
    <row r="983" spans="1:13" s="520" customFormat="1" ht="20.25" customHeight="1">
      <c r="A983" s="714"/>
      <c r="B983" s="715"/>
      <c r="C983" s="716"/>
      <c r="D983" s="715"/>
      <c r="E983" s="768"/>
      <c r="F983" s="769"/>
      <c r="G983" s="763"/>
      <c r="H983" s="683"/>
      <c r="I983" s="683"/>
      <c r="J983" s="717" t="s">
        <v>14980</v>
      </c>
      <c r="K983" s="812"/>
      <c r="L983" s="771"/>
      <c r="M983" s="720"/>
    </row>
    <row r="984" spans="1:13" s="520" customFormat="1" ht="20.25" customHeight="1">
      <c r="A984" s="714"/>
      <c r="B984" s="715"/>
      <c r="C984" s="716"/>
      <c r="D984" s="715"/>
      <c r="E984" s="768"/>
      <c r="F984" s="769"/>
      <c r="G984" s="763" t="s">
        <v>14979</v>
      </c>
      <c r="H984" s="683"/>
      <c r="I984" s="683"/>
      <c r="J984" s="717" t="s">
        <v>14978</v>
      </c>
      <c r="K984" s="812"/>
      <c r="L984" s="771"/>
      <c r="M984" s="720"/>
    </row>
    <row r="985" spans="1:13" s="520" customFormat="1" ht="21" customHeight="1">
      <c r="A985" s="714"/>
      <c r="B985" s="715"/>
      <c r="C985" s="716"/>
      <c r="D985" s="715"/>
      <c r="E985" s="768"/>
      <c r="F985" s="769"/>
      <c r="G985" s="758" t="s">
        <v>14977</v>
      </c>
      <c r="H985" s="683"/>
      <c r="I985" s="683"/>
      <c r="J985" s="717" t="s">
        <v>14976</v>
      </c>
      <c r="K985" s="812"/>
      <c r="L985" s="771"/>
      <c r="M985" s="720"/>
    </row>
    <row r="986" spans="1:13" s="520" customFormat="1" ht="17.25" customHeight="1">
      <c r="A986" s="714"/>
      <c r="B986" s="715"/>
      <c r="C986" s="716"/>
      <c r="D986" s="715"/>
      <c r="E986" s="768"/>
      <c r="F986" s="769"/>
      <c r="H986" s="683"/>
      <c r="I986" s="683"/>
      <c r="J986" s="717" t="s">
        <v>14975</v>
      </c>
      <c r="K986" s="758" t="s">
        <v>12</v>
      </c>
      <c r="L986" s="771"/>
      <c r="M986" s="720"/>
    </row>
    <row r="987" spans="1:13" s="520" customFormat="1" ht="17.25" customHeight="1">
      <c r="A987" s="714"/>
      <c r="B987" s="715"/>
      <c r="C987" s="716"/>
      <c r="D987" s="715"/>
      <c r="E987" s="768"/>
      <c r="F987" s="769"/>
      <c r="H987" s="683"/>
      <c r="I987" s="683"/>
      <c r="J987" s="763" t="s">
        <v>14974</v>
      </c>
      <c r="K987" s="816"/>
      <c r="L987" s="771"/>
      <c r="M987" s="720"/>
    </row>
    <row r="988" spans="1:13" s="520" customFormat="1" ht="25.5" customHeight="1">
      <c r="A988" s="714"/>
      <c r="B988" s="769"/>
      <c r="C988" s="716"/>
      <c r="D988" s="769"/>
      <c r="E988" s="768"/>
      <c r="F988" s="769"/>
      <c r="G988" s="717" t="s">
        <v>14973</v>
      </c>
      <c r="H988" s="683"/>
      <c r="I988" s="683"/>
      <c r="J988" s="763" t="s">
        <v>14972</v>
      </c>
      <c r="K988" s="758" t="s">
        <v>30</v>
      </c>
      <c r="L988" s="771"/>
      <c r="M988" s="720"/>
    </row>
    <row r="989" spans="1:13" s="520" customFormat="1" ht="25.5" customHeight="1">
      <c r="A989" s="714"/>
      <c r="B989" s="769"/>
      <c r="C989" s="716"/>
      <c r="D989" s="715"/>
      <c r="E989" s="761"/>
      <c r="F989" s="762"/>
      <c r="G989" s="762" t="s">
        <v>14971</v>
      </c>
      <c r="H989" s="683"/>
      <c r="I989" s="683"/>
      <c r="J989" s="762" t="s">
        <v>14970</v>
      </c>
      <c r="K989" s="816"/>
      <c r="L989" s="771"/>
      <c r="M989" s="720"/>
    </row>
    <row r="990" spans="1:13" s="520" customFormat="1" ht="25.5" customHeight="1">
      <c r="A990" s="714"/>
      <c r="B990" s="769"/>
      <c r="C990" s="716"/>
      <c r="D990" s="715"/>
      <c r="E990" s="768" t="s">
        <v>57</v>
      </c>
      <c r="F990" s="769" t="s">
        <v>14969</v>
      </c>
      <c r="G990" s="762" t="s">
        <v>14968</v>
      </c>
      <c r="H990" s="683"/>
      <c r="I990" s="683"/>
      <c r="J990" s="762" t="s">
        <v>14968</v>
      </c>
      <c r="K990" s="816" t="s">
        <v>154</v>
      </c>
      <c r="L990" s="771"/>
      <c r="M990" s="720"/>
    </row>
    <row r="991" spans="1:13" s="520" customFormat="1" ht="44.25" customHeight="1">
      <c r="A991" s="714"/>
      <c r="B991" s="769"/>
      <c r="C991" s="716"/>
      <c r="D991" s="715"/>
      <c r="E991" s="768"/>
      <c r="F991" s="769"/>
      <c r="G991" s="762" t="s">
        <v>14967</v>
      </c>
      <c r="H991" s="683"/>
      <c r="I991" s="683"/>
      <c r="J991" s="762" t="s">
        <v>14967</v>
      </c>
      <c r="K991" s="816" t="s">
        <v>14966</v>
      </c>
      <c r="L991" s="771"/>
      <c r="M991" s="720"/>
    </row>
    <row r="992" spans="1:13" s="520" customFormat="1" ht="51.75" customHeight="1">
      <c r="A992" s="714"/>
      <c r="B992" s="769"/>
      <c r="C992" s="759"/>
      <c r="D992" s="760"/>
      <c r="E992" s="761"/>
      <c r="F992" s="762"/>
      <c r="G992" s="762" t="s">
        <v>14965</v>
      </c>
      <c r="H992" s="683"/>
      <c r="I992" s="810"/>
      <c r="J992" s="762" t="s">
        <v>14965</v>
      </c>
      <c r="K992" s="816" t="s">
        <v>14964</v>
      </c>
      <c r="L992" s="763"/>
      <c r="M992" s="764"/>
    </row>
    <row r="993" spans="1:13" s="520" customFormat="1" ht="24.75" customHeight="1">
      <c r="A993" s="714"/>
      <c r="B993" s="769"/>
      <c r="C993" s="716">
        <v>3</v>
      </c>
      <c r="D993" s="715" t="s">
        <v>2172</v>
      </c>
      <c r="E993" s="768"/>
      <c r="F993" s="769" t="s">
        <v>2174</v>
      </c>
      <c r="G993" s="762" t="s">
        <v>14963</v>
      </c>
      <c r="H993" s="683"/>
      <c r="I993" s="758" t="s">
        <v>2172</v>
      </c>
      <c r="J993" s="717" t="s">
        <v>14962</v>
      </c>
      <c r="K993" s="817" t="s">
        <v>20</v>
      </c>
      <c r="L993" s="758" t="s">
        <v>2</v>
      </c>
      <c r="M993" s="720" t="s">
        <v>19</v>
      </c>
    </row>
    <row r="994" spans="1:13" s="520" customFormat="1" ht="24.75" customHeight="1">
      <c r="A994" s="714"/>
      <c r="B994" s="715"/>
      <c r="C994" s="716"/>
      <c r="D994" s="715"/>
      <c r="E994" s="768"/>
      <c r="F994" s="769"/>
      <c r="G994" s="769" t="s">
        <v>14961</v>
      </c>
      <c r="H994" s="683"/>
      <c r="I994" s="771"/>
      <c r="J994" s="758" t="s">
        <v>14960</v>
      </c>
      <c r="K994" s="817"/>
      <c r="L994" s="771"/>
      <c r="M994" s="720"/>
    </row>
    <row r="995" spans="1:13" s="520" customFormat="1" ht="24.75" customHeight="1">
      <c r="A995" s="714"/>
      <c r="B995" s="715"/>
      <c r="C995" s="759"/>
      <c r="D995" s="760"/>
      <c r="E995" s="761"/>
      <c r="F995" s="762"/>
      <c r="G995" s="769"/>
      <c r="H995" s="683"/>
      <c r="I995" s="763"/>
      <c r="J995" s="758" t="s">
        <v>14959</v>
      </c>
      <c r="K995" s="819"/>
      <c r="L995" s="763"/>
      <c r="M995" s="764"/>
    </row>
    <row r="996" spans="1:13" s="520" customFormat="1" ht="28.5" customHeight="1">
      <c r="A996" s="714"/>
      <c r="B996" s="715"/>
      <c r="C996" s="716">
        <v>4</v>
      </c>
      <c r="D996" s="715" t="s">
        <v>2167</v>
      </c>
      <c r="E996" s="768" t="s">
        <v>82</v>
      </c>
      <c r="F996" s="769" t="s">
        <v>2169</v>
      </c>
      <c r="G996" s="717" t="s">
        <v>14958</v>
      </c>
      <c r="H996" s="683"/>
      <c r="I996" s="701" t="s">
        <v>2167</v>
      </c>
      <c r="J996" s="758" t="s">
        <v>14957</v>
      </c>
      <c r="K996" s="758" t="s">
        <v>20</v>
      </c>
      <c r="L996" s="758" t="s">
        <v>2</v>
      </c>
      <c r="M996" s="701" t="s">
        <v>19</v>
      </c>
    </row>
    <row r="997" spans="1:13" s="520" customFormat="1" ht="20.25" customHeight="1">
      <c r="A997" s="714"/>
      <c r="B997" s="715"/>
      <c r="C997" s="716"/>
      <c r="D997" s="715"/>
      <c r="E997" s="768"/>
      <c r="F997" s="769"/>
      <c r="G997" s="717" t="s">
        <v>4768</v>
      </c>
      <c r="H997" s="683"/>
      <c r="I997" s="683"/>
      <c r="J997" s="758" t="s">
        <v>14956</v>
      </c>
      <c r="K997" s="771"/>
      <c r="L997" s="771"/>
      <c r="M997" s="720"/>
    </row>
    <row r="998" spans="1:13" s="520" customFormat="1" ht="20.25" customHeight="1">
      <c r="A998" s="714"/>
      <c r="B998" s="715"/>
      <c r="C998" s="716"/>
      <c r="D998" s="715"/>
      <c r="E998" s="768"/>
      <c r="F998" s="769"/>
      <c r="G998" s="717" t="s">
        <v>14955</v>
      </c>
      <c r="H998" s="683"/>
      <c r="I998" s="683"/>
      <c r="J998" s="758" t="s">
        <v>14954</v>
      </c>
      <c r="K998" s="771"/>
      <c r="L998" s="771"/>
      <c r="M998" s="720"/>
    </row>
    <row r="999" spans="1:13" s="520" customFormat="1" ht="20.25" customHeight="1">
      <c r="A999" s="714"/>
      <c r="B999" s="715"/>
      <c r="C999" s="716"/>
      <c r="D999" s="715"/>
      <c r="E999" s="768"/>
      <c r="F999" s="769"/>
      <c r="G999" s="717" t="s">
        <v>14953</v>
      </c>
      <c r="H999" s="683"/>
      <c r="I999" s="683"/>
      <c r="J999" s="758" t="s">
        <v>14952</v>
      </c>
      <c r="K999" s="771"/>
      <c r="L999" s="771"/>
      <c r="M999" s="720"/>
    </row>
    <row r="1000" spans="1:13" s="520" customFormat="1" ht="20.25" customHeight="1">
      <c r="A1000" s="714"/>
      <c r="B1000" s="715"/>
      <c r="C1000" s="716"/>
      <c r="D1000" s="715"/>
      <c r="E1000" s="768"/>
      <c r="F1000" s="769"/>
      <c r="G1000" s="717" t="s">
        <v>14951</v>
      </c>
      <c r="H1000" s="683"/>
      <c r="I1000" s="683"/>
      <c r="J1000" s="758" t="s">
        <v>14950</v>
      </c>
      <c r="K1000" s="771"/>
      <c r="L1000" s="771"/>
      <c r="M1000" s="720"/>
    </row>
    <row r="1001" spans="1:13" s="520" customFormat="1" ht="20.25" customHeight="1">
      <c r="A1001" s="714"/>
      <c r="B1001" s="715"/>
      <c r="C1001" s="716"/>
      <c r="D1001" s="715"/>
      <c r="E1001" s="768"/>
      <c r="F1001" s="769"/>
      <c r="G1001" s="717" t="s">
        <v>14949</v>
      </c>
      <c r="H1001" s="683"/>
      <c r="I1001" s="683"/>
      <c r="J1001" s="758" t="s">
        <v>14948</v>
      </c>
      <c r="K1001" s="771"/>
      <c r="L1001" s="771"/>
      <c r="M1001" s="720"/>
    </row>
    <row r="1002" spans="1:13" s="520" customFormat="1" ht="20.25" customHeight="1">
      <c r="A1002" s="714"/>
      <c r="B1002" s="715"/>
      <c r="C1002" s="716"/>
      <c r="D1002" s="715"/>
      <c r="E1002" s="768"/>
      <c r="F1002" s="769"/>
      <c r="G1002" s="758" t="s">
        <v>14947</v>
      </c>
      <c r="H1002" s="683"/>
      <c r="I1002" s="683"/>
      <c r="J1002" s="758" t="s">
        <v>14946</v>
      </c>
      <c r="K1002" s="763"/>
      <c r="L1002" s="763"/>
      <c r="M1002" s="764"/>
    </row>
    <row r="1003" spans="1:13" s="520" customFormat="1" ht="45" customHeight="1">
      <c r="A1003" s="714"/>
      <c r="B1003" s="715"/>
      <c r="C1003" s="716"/>
      <c r="D1003" s="715"/>
      <c r="E1003" s="768"/>
      <c r="F1003" s="769"/>
      <c r="G1003" s="769"/>
      <c r="H1003" s="683"/>
      <c r="I1003" s="683"/>
      <c r="J1003" s="717" t="s">
        <v>14945</v>
      </c>
      <c r="K1003" s="763" t="s">
        <v>20</v>
      </c>
      <c r="L1003" s="771" t="s">
        <v>12783</v>
      </c>
      <c r="M1003" s="720" t="s">
        <v>12782</v>
      </c>
    </row>
    <row r="1004" spans="1:13" s="520" customFormat="1" ht="25.5" customHeight="1">
      <c r="A1004" s="714"/>
      <c r="B1004" s="715"/>
      <c r="C1004" s="716"/>
      <c r="D1004" s="715"/>
      <c r="E1004" s="768"/>
      <c r="F1004" s="769"/>
      <c r="G1004" s="763"/>
      <c r="H1004" s="683"/>
      <c r="I1004" s="683"/>
      <c r="J1004" s="717" t="s">
        <v>14944</v>
      </c>
      <c r="K1004" s="717" t="s">
        <v>281</v>
      </c>
      <c r="L1004" s="763"/>
      <c r="M1004" s="764"/>
    </row>
    <row r="1005" spans="1:13" s="520" customFormat="1" ht="14.25" customHeight="1">
      <c r="A1005" s="714"/>
      <c r="B1005" s="715"/>
      <c r="C1005" s="716"/>
      <c r="D1005" s="715"/>
      <c r="E1005" s="768"/>
      <c r="F1005" s="769"/>
      <c r="G1005" s="769" t="s">
        <v>14943</v>
      </c>
      <c r="H1005" s="683"/>
      <c r="I1005" s="683"/>
      <c r="J1005" s="717" t="s">
        <v>14942</v>
      </c>
      <c r="K1005" s="758" t="s">
        <v>281</v>
      </c>
      <c r="L1005" s="758" t="s">
        <v>2</v>
      </c>
      <c r="M1005" s="698" t="s">
        <v>14871</v>
      </c>
    </row>
    <row r="1006" spans="1:13" s="520" customFormat="1" ht="14.25" customHeight="1">
      <c r="A1006" s="714"/>
      <c r="B1006" s="715"/>
      <c r="C1006" s="716"/>
      <c r="D1006" s="715"/>
      <c r="E1006" s="768"/>
      <c r="F1006" s="769"/>
      <c r="G1006" s="771"/>
      <c r="H1006" s="683"/>
      <c r="I1006" s="683"/>
      <c r="J1006" s="758" t="s">
        <v>14941</v>
      </c>
      <c r="K1006" s="771"/>
      <c r="L1006" s="771"/>
      <c r="M1006" s="720"/>
    </row>
    <row r="1007" spans="1:13" s="520" customFormat="1" ht="13.5" customHeight="1">
      <c r="A1007" s="714"/>
      <c r="B1007" s="715"/>
      <c r="C1007" s="716"/>
      <c r="D1007" s="715"/>
      <c r="E1007" s="768"/>
      <c r="F1007" s="769"/>
      <c r="G1007" s="762"/>
      <c r="H1007" s="683"/>
      <c r="I1007" s="683"/>
      <c r="J1007" s="758" t="s">
        <v>14940</v>
      </c>
      <c r="K1007" s="763"/>
      <c r="L1007" s="771"/>
      <c r="M1007" s="720"/>
    </row>
    <row r="1008" spans="1:13" s="520" customFormat="1" ht="13.5" customHeight="1">
      <c r="A1008" s="714"/>
      <c r="B1008" s="715"/>
      <c r="C1008" s="716"/>
      <c r="D1008" s="715"/>
      <c r="E1008" s="761"/>
      <c r="F1008" s="769"/>
      <c r="G1008" s="717" t="s">
        <v>14939</v>
      </c>
      <c r="H1008" s="683"/>
      <c r="I1008" s="683"/>
      <c r="J1008" s="758" t="s">
        <v>14938</v>
      </c>
      <c r="K1008" s="763" t="s">
        <v>154</v>
      </c>
      <c r="L1008" s="771"/>
      <c r="M1008" s="683"/>
    </row>
    <row r="1009" spans="1:13" s="520" customFormat="1" ht="13.5" customHeight="1">
      <c r="A1009" s="714"/>
      <c r="B1009" s="715"/>
      <c r="C1009" s="716"/>
      <c r="D1009" s="715"/>
      <c r="E1009" s="768" t="s">
        <v>57</v>
      </c>
      <c r="F1009" s="698" t="s">
        <v>2150</v>
      </c>
      <c r="G1009" s="769" t="s">
        <v>2149</v>
      </c>
      <c r="H1009" s="683"/>
      <c r="I1009" s="683"/>
      <c r="J1009" s="717" t="s">
        <v>14937</v>
      </c>
      <c r="K1009" s="812" t="s">
        <v>20</v>
      </c>
      <c r="L1009" s="771"/>
      <c r="M1009" s="720"/>
    </row>
    <row r="1010" spans="1:13" s="520" customFormat="1" ht="13.5" customHeight="1">
      <c r="A1010" s="714"/>
      <c r="B1010" s="715"/>
      <c r="C1010" s="716"/>
      <c r="D1010" s="715"/>
      <c r="E1010" s="761"/>
      <c r="F1010" s="764"/>
      <c r="G1010" s="718" t="s">
        <v>10912</v>
      </c>
      <c r="H1010" s="683"/>
      <c r="I1010" s="683"/>
      <c r="J1010" s="717" t="s">
        <v>2144</v>
      </c>
      <c r="K1010" s="717" t="s">
        <v>9</v>
      </c>
      <c r="L1010" s="771"/>
      <c r="M1010" s="720"/>
    </row>
    <row r="1011" spans="1:13" s="520" customFormat="1" ht="28.5" customHeight="1">
      <c r="A1011" s="714"/>
      <c r="B1011" s="715"/>
      <c r="C1011" s="716"/>
      <c r="D1011" s="715"/>
      <c r="E1011" s="768" t="s">
        <v>140</v>
      </c>
      <c r="F1011" s="698" t="s">
        <v>2143</v>
      </c>
      <c r="G1011" s="717" t="s">
        <v>14936</v>
      </c>
      <c r="H1011" s="683"/>
      <c r="I1011" s="683"/>
      <c r="J1011" s="717" t="s">
        <v>2141</v>
      </c>
      <c r="K1011" s="812" t="s">
        <v>20</v>
      </c>
      <c r="L1011" s="771"/>
      <c r="M1011" s="720"/>
    </row>
    <row r="1012" spans="1:13" s="520" customFormat="1" ht="16.5" customHeight="1">
      <c r="A1012" s="714"/>
      <c r="B1012" s="715"/>
      <c r="C1012" s="716"/>
      <c r="D1012" s="715"/>
      <c r="E1012" s="768"/>
      <c r="F1012" s="720"/>
      <c r="G1012" s="769" t="s">
        <v>14935</v>
      </c>
      <c r="H1012" s="683"/>
      <c r="I1012" s="683"/>
      <c r="J1012" s="717" t="s">
        <v>14934</v>
      </c>
      <c r="K1012" s="812"/>
      <c r="L1012" s="771"/>
      <c r="M1012" s="720"/>
    </row>
    <row r="1013" spans="1:13" s="520" customFormat="1" ht="16.5" customHeight="1">
      <c r="A1013" s="714"/>
      <c r="B1013" s="715"/>
      <c r="C1013" s="716"/>
      <c r="D1013" s="715"/>
      <c r="E1013" s="768"/>
      <c r="F1013" s="720"/>
      <c r="G1013" s="718" t="s">
        <v>14933</v>
      </c>
      <c r="H1013" s="683"/>
      <c r="I1013" s="683"/>
      <c r="J1013" s="717" t="s">
        <v>14932</v>
      </c>
      <c r="K1013" s="758" t="s">
        <v>30</v>
      </c>
      <c r="L1013" s="771"/>
      <c r="M1013" s="720"/>
    </row>
    <row r="1014" spans="1:13" s="520" customFormat="1" ht="16.5" customHeight="1">
      <c r="A1014" s="714"/>
      <c r="B1014" s="715"/>
      <c r="C1014" s="716"/>
      <c r="D1014" s="715"/>
      <c r="E1014" s="768"/>
      <c r="F1014" s="720"/>
      <c r="G1014" s="762" t="s">
        <v>10905</v>
      </c>
      <c r="H1014" s="683"/>
      <c r="I1014" s="683"/>
      <c r="J1014" s="717" t="s">
        <v>14931</v>
      </c>
      <c r="K1014" s="812"/>
      <c r="L1014" s="771"/>
      <c r="M1014" s="720"/>
    </row>
    <row r="1015" spans="1:13" s="520" customFormat="1" ht="16.5" customHeight="1">
      <c r="A1015" s="714"/>
      <c r="B1015" s="715"/>
      <c r="C1015" s="716"/>
      <c r="D1015" s="715"/>
      <c r="E1015" s="768"/>
      <c r="F1015" s="720"/>
      <c r="G1015" s="762" t="s">
        <v>10903</v>
      </c>
      <c r="H1015" s="683"/>
      <c r="I1015" s="683"/>
      <c r="J1015" s="717" t="s">
        <v>14930</v>
      </c>
      <c r="K1015" s="763"/>
      <c r="L1015" s="771"/>
      <c r="M1015" s="720"/>
    </row>
    <row r="1016" spans="1:13" s="520" customFormat="1" ht="24.75" customHeight="1">
      <c r="A1016" s="714"/>
      <c r="B1016" s="715"/>
      <c r="C1016" s="716"/>
      <c r="D1016" s="715"/>
      <c r="E1016" s="768"/>
      <c r="F1016" s="720"/>
      <c r="G1016" s="762" t="s">
        <v>14929</v>
      </c>
      <c r="H1016" s="683"/>
      <c r="I1016" s="683"/>
      <c r="J1016" s="717" t="s">
        <v>14928</v>
      </c>
      <c r="K1016" s="812" t="s">
        <v>9</v>
      </c>
      <c r="L1016" s="771"/>
      <c r="M1016" s="720"/>
    </row>
    <row r="1017" spans="1:13" s="520" customFormat="1" ht="24.75" customHeight="1">
      <c r="A1017" s="714"/>
      <c r="B1017" s="715"/>
      <c r="C1017" s="716"/>
      <c r="D1017" s="715"/>
      <c r="E1017" s="768"/>
      <c r="F1017" s="769"/>
      <c r="G1017" s="762" t="s">
        <v>14927</v>
      </c>
      <c r="H1017" s="683"/>
      <c r="I1017" s="683"/>
      <c r="J1017" s="717" t="s">
        <v>14926</v>
      </c>
      <c r="K1017" s="812"/>
      <c r="L1017" s="771"/>
      <c r="M1017" s="720"/>
    </row>
    <row r="1018" spans="1:13" s="520" customFormat="1" ht="24.75" customHeight="1">
      <c r="A1018" s="714"/>
      <c r="B1018" s="715"/>
      <c r="C1018" s="716"/>
      <c r="D1018" s="715"/>
      <c r="E1018" s="761"/>
      <c r="F1018" s="762"/>
      <c r="G1018" s="762" t="s">
        <v>14925</v>
      </c>
      <c r="H1018" s="683"/>
      <c r="I1018" s="683"/>
      <c r="J1018" s="717" t="s">
        <v>14924</v>
      </c>
      <c r="K1018" s="812"/>
      <c r="L1018" s="771"/>
      <c r="M1018" s="720"/>
    </row>
    <row r="1019" spans="1:13" s="520" customFormat="1" ht="48.75" customHeight="1">
      <c r="A1019" s="714"/>
      <c r="B1019" s="474"/>
      <c r="C1019" s="716"/>
      <c r="D1019" s="769"/>
      <c r="E1019" s="768" t="s">
        <v>70</v>
      </c>
      <c r="F1019" s="769" t="s">
        <v>14923</v>
      </c>
      <c r="G1019" s="701" t="s">
        <v>14922</v>
      </c>
      <c r="H1019" s="683"/>
      <c r="I1019" s="683"/>
      <c r="J1019" s="678" t="s">
        <v>14921</v>
      </c>
      <c r="K1019" s="854" t="s">
        <v>14920</v>
      </c>
      <c r="L1019" s="770"/>
      <c r="M1019" s="720"/>
    </row>
    <row r="1020" spans="1:13" s="520" customFormat="1" ht="18" customHeight="1">
      <c r="A1020" s="714"/>
      <c r="B1020" s="474"/>
      <c r="C1020" s="716"/>
      <c r="D1020" s="715"/>
      <c r="E1020" s="768"/>
      <c r="F1020" s="769"/>
      <c r="G1020" s="683"/>
      <c r="H1020" s="683"/>
      <c r="I1020" s="683"/>
      <c r="J1020" s="810" t="s">
        <v>14919</v>
      </c>
      <c r="K1020" s="855"/>
      <c r="L1020" s="770"/>
      <c r="M1020" s="720"/>
    </row>
    <row r="1021" spans="1:13" s="520" customFormat="1" ht="18" customHeight="1">
      <c r="A1021" s="714"/>
      <c r="B1021" s="474"/>
      <c r="C1021" s="716"/>
      <c r="D1021" s="715"/>
      <c r="E1021" s="768"/>
      <c r="F1021" s="769"/>
      <c r="G1021" s="853"/>
      <c r="H1021" s="763"/>
      <c r="I1021" s="763"/>
      <c r="J1021" s="810" t="s">
        <v>14918</v>
      </c>
      <c r="K1021" s="992"/>
      <c r="L1021" s="770"/>
      <c r="M1021" s="720"/>
    </row>
    <row r="1022" spans="1:13" s="520" customFormat="1" ht="27.75" customHeight="1">
      <c r="A1022" s="755">
        <v>57</v>
      </c>
      <c r="B1022" s="677" t="s">
        <v>2120</v>
      </c>
      <c r="C1022" s="756">
        <v>1</v>
      </c>
      <c r="D1022" s="677" t="s">
        <v>2123</v>
      </c>
      <c r="E1022" s="697" t="s">
        <v>82</v>
      </c>
      <c r="F1022" s="757" t="s">
        <v>2122</v>
      </c>
      <c r="G1022" s="678" t="s">
        <v>14917</v>
      </c>
      <c r="H1022" s="701" t="s">
        <v>2120</v>
      </c>
      <c r="I1022" s="701" t="s">
        <v>2119</v>
      </c>
      <c r="J1022" s="678" t="s">
        <v>14916</v>
      </c>
      <c r="K1022" s="813" t="s">
        <v>20</v>
      </c>
      <c r="L1022" s="758" t="s">
        <v>2</v>
      </c>
      <c r="M1022" s="698" t="s">
        <v>19</v>
      </c>
    </row>
    <row r="1023" spans="1:13" s="520" customFormat="1" ht="17.25" customHeight="1">
      <c r="A1023" s="714"/>
      <c r="B1023" s="715"/>
      <c r="C1023" s="716"/>
      <c r="D1023" s="715"/>
      <c r="E1023" s="768"/>
      <c r="F1023" s="769"/>
      <c r="G1023" s="683" t="s">
        <v>2111</v>
      </c>
      <c r="H1023" s="683"/>
      <c r="I1023" s="683"/>
      <c r="J1023" s="678" t="s">
        <v>14915</v>
      </c>
      <c r="K1023" s="771"/>
      <c r="L1023" s="771"/>
      <c r="M1023" s="720"/>
    </row>
    <row r="1024" spans="1:13" s="520" customFormat="1" ht="17.25" customHeight="1">
      <c r="A1024" s="714"/>
      <c r="B1024" s="715"/>
      <c r="C1024" s="716"/>
      <c r="D1024" s="715"/>
      <c r="E1024" s="768"/>
      <c r="F1024" s="769"/>
      <c r="G1024" s="678" t="s">
        <v>14914</v>
      </c>
      <c r="H1024" s="683"/>
      <c r="I1024" s="683"/>
      <c r="J1024" s="678" t="s">
        <v>14913</v>
      </c>
      <c r="K1024" s="771"/>
      <c r="L1024" s="771"/>
      <c r="M1024" s="720"/>
    </row>
    <row r="1025" spans="1:13" s="520" customFormat="1" ht="17.25" customHeight="1">
      <c r="A1025" s="714"/>
      <c r="B1025" s="715"/>
      <c r="C1025" s="716"/>
      <c r="D1025" s="715"/>
      <c r="E1025" s="768"/>
      <c r="F1025" s="769"/>
      <c r="G1025" s="678" t="s">
        <v>8642</v>
      </c>
      <c r="H1025" s="683"/>
      <c r="I1025" s="683"/>
      <c r="J1025" s="678" t="s">
        <v>2115</v>
      </c>
      <c r="K1025" s="771"/>
      <c r="L1025" s="771"/>
      <c r="M1025" s="720"/>
    </row>
    <row r="1026" spans="1:13" s="520" customFormat="1" ht="27" customHeight="1">
      <c r="A1026" s="714"/>
      <c r="B1026" s="715"/>
      <c r="C1026" s="716"/>
      <c r="D1026" s="715"/>
      <c r="E1026" s="768"/>
      <c r="F1026" s="769"/>
      <c r="G1026" s="678" t="s">
        <v>14912</v>
      </c>
      <c r="H1026" s="683"/>
      <c r="I1026" s="683"/>
      <c r="J1026" s="678" t="s">
        <v>14911</v>
      </c>
      <c r="K1026" s="771"/>
      <c r="L1026" s="771"/>
      <c r="M1026" s="720"/>
    </row>
    <row r="1027" spans="1:13" s="520" customFormat="1" ht="18" customHeight="1">
      <c r="A1027" s="714"/>
      <c r="B1027" s="715"/>
      <c r="C1027" s="716"/>
      <c r="D1027" s="715"/>
      <c r="E1027" s="768"/>
      <c r="F1027" s="769"/>
      <c r="G1027" s="683" t="s">
        <v>8645</v>
      </c>
      <c r="H1027" s="683"/>
      <c r="I1027" s="683"/>
      <c r="J1027" s="678" t="s">
        <v>14910</v>
      </c>
      <c r="K1027" s="771"/>
      <c r="L1027" s="771"/>
      <c r="M1027" s="720"/>
    </row>
    <row r="1028" spans="1:13" s="520" customFormat="1" ht="17.25" customHeight="1">
      <c r="A1028" s="714"/>
      <c r="B1028" s="715"/>
      <c r="C1028" s="716"/>
      <c r="D1028" s="715"/>
      <c r="E1028" s="768"/>
      <c r="F1028" s="769"/>
      <c r="G1028" s="683"/>
      <c r="H1028" s="683"/>
      <c r="I1028" s="683"/>
      <c r="J1028" s="678" t="s">
        <v>14909</v>
      </c>
      <c r="K1028" s="771"/>
      <c r="L1028" s="771"/>
      <c r="M1028" s="720"/>
    </row>
    <row r="1029" spans="1:13" s="520" customFormat="1" ht="17.25" customHeight="1">
      <c r="A1029" s="714"/>
      <c r="B1029" s="715"/>
      <c r="C1029" s="716"/>
      <c r="D1029" s="715"/>
      <c r="E1029" s="768"/>
      <c r="F1029" s="769"/>
      <c r="G1029" s="683"/>
      <c r="H1029" s="683"/>
      <c r="I1029" s="683"/>
      <c r="J1029" s="678" t="s">
        <v>14908</v>
      </c>
      <c r="K1029" s="771"/>
      <c r="L1029" s="771"/>
      <c r="M1029" s="720"/>
    </row>
    <row r="1030" spans="1:13" s="520" customFormat="1" ht="17.25" customHeight="1">
      <c r="A1030" s="714"/>
      <c r="B1030" s="715"/>
      <c r="C1030" s="716"/>
      <c r="D1030" s="715"/>
      <c r="E1030" s="768"/>
      <c r="F1030" s="769"/>
      <c r="G1030" s="810"/>
      <c r="H1030" s="683"/>
      <c r="I1030" s="683"/>
      <c r="J1030" s="678" t="s">
        <v>14907</v>
      </c>
      <c r="K1030" s="812"/>
      <c r="L1030" s="771"/>
      <c r="M1030" s="720"/>
    </row>
    <row r="1031" spans="1:13" s="520" customFormat="1" ht="15" customHeight="1">
      <c r="A1031" s="714"/>
      <c r="B1031" s="715"/>
      <c r="C1031" s="716"/>
      <c r="D1031" s="715"/>
      <c r="E1031" s="768"/>
      <c r="F1031" s="769"/>
      <c r="G1031" s="678" t="s">
        <v>14906</v>
      </c>
      <c r="H1031" s="683"/>
      <c r="I1031" s="683"/>
      <c r="J1031" s="678" t="s">
        <v>14905</v>
      </c>
      <c r="K1031" s="813" t="s">
        <v>12</v>
      </c>
      <c r="L1031" s="771"/>
      <c r="M1031" s="720"/>
    </row>
    <row r="1032" spans="1:13" s="520" customFormat="1" ht="16.5" customHeight="1">
      <c r="A1032" s="714"/>
      <c r="B1032" s="715"/>
      <c r="C1032" s="716"/>
      <c r="D1032" s="715"/>
      <c r="E1032" s="768"/>
      <c r="F1032" s="769"/>
      <c r="G1032" s="853" t="s">
        <v>14904</v>
      </c>
      <c r="H1032" s="683"/>
      <c r="I1032" s="683"/>
      <c r="J1032" s="678" t="s">
        <v>14903</v>
      </c>
      <c r="K1032" s="813" t="s">
        <v>30</v>
      </c>
      <c r="L1032" s="771"/>
      <c r="M1032" s="720"/>
    </row>
    <row r="1033" spans="1:13" s="520" customFormat="1" ht="16.5" customHeight="1">
      <c r="A1033" s="714"/>
      <c r="B1033" s="715"/>
      <c r="C1033" s="716"/>
      <c r="D1033" s="715"/>
      <c r="E1033" s="768"/>
      <c r="F1033" s="769"/>
      <c r="G1033" s="698" t="s">
        <v>2099</v>
      </c>
      <c r="H1033" s="683"/>
      <c r="I1033" s="683"/>
      <c r="J1033" s="678" t="s">
        <v>14902</v>
      </c>
      <c r="K1033" s="701" t="s">
        <v>12</v>
      </c>
      <c r="L1033" s="771"/>
      <c r="M1033" s="2926"/>
    </row>
    <row r="1034" spans="1:13" s="520" customFormat="1" ht="16.5" customHeight="1">
      <c r="A1034" s="714"/>
      <c r="B1034" s="715"/>
      <c r="C1034" s="716"/>
      <c r="D1034" s="715"/>
      <c r="E1034" s="768"/>
      <c r="F1034" s="769"/>
      <c r="G1034" s="698" t="s">
        <v>10878</v>
      </c>
      <c r="H1034" s="683"/>
      <c r="I1034" s="683"/>
      <c r="J1034" s="698" t="s">
        <v>10877</v>
      </c>
      <c r="K1034" s="926"/>
      <c r="L1034" s="771"/>
      <c r="M1034" s="2926"/>
    </row>
    <row r="1035" spans="1:13" s="520" customFormat="1" ht="18" customHeight="1">
      <c r="A1035" s="714"/>
      <c r="B1035" s="715"/>
      <c r="C1035" s="716"/>
      <c r="D1035" s="715"/>
      <c r="E1035" s="768"/>
      <c r="F1035" s="769"/>
      <c r="G1035" s="701" t="s">
        <v>14901</v>
      </c>
      <c r="H1035" s="683"/>
      <c r="I1035" s="683"/>
      <c r="J1035" s="678" t="s">
        <v>14900</v>
      </c>
      <c r="K1035" s="701" t="s">
        <v>30</v>
      </c>
      <c r="L1035" s="771"/>
      <c r="M1035" s="2926"/>
    </row>
    <row r="1036" spans="1:13" s="520" customFormat="1" ht="18" customHeight="1">
      <c r="A1036" s="714"/>
      <c r="B1036" s="715"/>
      <c r="C1036" s="716"/>
      <c r="D1036" s="715"/>
      <c r="E1036" s="768"/>
      <c r="F1036" s="769"/>
      <c r="G1036" s="853"/>
      <c r="H1036" s="683"/>
      <c r="I1036" s="683"/>
      <c r="J1036" s="678" t="s">
        <v>14899</v>
      </c>
      <c r="K1036" s="926"/>
      <c r="L1036" s="771"/>
      <c r="M1036" s="769"/>
    </row>
    <row r="1037" spans="1:13" s="520" customFormat="1" ht="30" customHeight="1">
      <c r="A1037" s="714"/>
      <c r="B1037" s="715"/>
      <c r="C1037" s="716"/>
      <c r="D1037" s="715"/>
      <c r="E1037" s="697" t="s">
        <v>57</v>
      </c>
      <c r="F1037" s="757" t="s">
        <v>2089</v>
      </c>
      <c r="G1037" s="870" t="s">
        <v>4736</v>
      </c>
      <c r="H1037" s="683"/>
      <c r="I1037" s="957"/>
      <c r="J1037" s="678" t="s">
        <v>14898</v>
      </c>
      <c r="K1037" s="758" t="s">
        <v>20</v>
      </c>
      <c r="L1037" s="771"/>
      <c r="M1037" s="720"/>
    </row>
    <row r="1038" spans="1:13" s="520" customFormat="1" ht="15" customHeight="1">
      <c r="A1038" s="714"/>
      <c r="B1038" s="715"/>
      <c r="C1038" s="716"/>
      <c r="D1038" s="715"/>
      <c r="E1038" s="768"/>
      <c r="F1038" s="769"/>
      <c r="G1038" s="678" t="s">
        <v>2083</v>
      </c>
      <c r="H1038" s="683"/>
      <c r="I1038" s="683"/>
      <c r="J1038" s="678" t="s">
        <v>14897</v>
      </c>
      <c r="K1038" s="771"/>
      <c r="L1038" s="771"/>
      <c r="M1038" s="720"/>
    </row>
    <row r="1039" spans="1:13" s="520" customFormat="1" ht="15" customHeight="1">
      <c r="A1039" s="714"/>
      <c r="B1039" s="715"/>
      <c r="C1039" s="716"/>
      <c r="D1039" s="715"/>
      <c r="E1039" s="768"/>
      <c r="F1039" s="769"/>
      <c r="G1039" s="678" t="s">
        <v>4730</v>
      </c>
      <c r="H1039" s="683"/>
      <c r="I1039" s="683"/>
      <c r="J1039" s="678" t="s">
        <v>10868</v>
      </c>
      <c r="K1039" s="771"/>
      <c r="L1039" s="771"/>
      <c r="M1039" s="720"/>
    </row>
    <row r="1040" spans="1:13" s="520" customFormat="1" ht="15" customHeight="1">
      <c r="A1040" s="714"/>
      <c r="B1040" s="715"/>
      <c r="C1040" s="716"/>
      <c r="D1040" s="715"/>
      <c r="E1040" s="768"/>
      <c r="F1040" s="769"/>
      <c r="G1040" s="810" t="s">
        <v>14896</v>
      </c>
      <c r="H1040" s="683"/>
      <c r="I1040" s="683"/>
      <c r="J1040" s="678" t="s">
        <v>14895</v>
      </c>
      <c r="K1040" s="771"/>
      <c r="L1040" s="771"/>
      <c r="M1040" s="720"/>
    </row>
    <row r="1041" spans="1:13" s="520" customFormat="1" ht="15" customHeight="1">
      <c r="A1041" s="714"/>
      <c r="B1041" s="715"/>
      <c r="C1041" s="716"/>
      <c r="D1041" s="715"/>
      <c r="E1041" s="768"/>
      <c r="F1041" s="769"/>
      <c r="G1041" s="810" t="s">
        <v>14894</v>
      </c>
      <c r="H1041" s="683"/>
      <c r="I1041" s="683"/>
      <c r="J1041" s="678" t="s">
        <v>14893</v>
      </c>
      <c r="K1041" s="771"/>
      <c r="L1041" s="771"/>
      <c r="M1041" s="720"/>
    </row>
    <row r="1042" spans="1:13" s="520" customFormat="1" ht="15" customHeight="1">
      <c r="A1042" s="714"/>
      <c r="B1042" s="715"/>
      <c r="C1042" s="716"/>
      <c r="D1042" s="715"/>
      <c r="E1042" s="768"/>
      <c r="F1042" s="769"/>
      <c r="G1042" s="810" t="s">
        <v>14892</v>
      </c>
      <c r="H1042" s="683"/>
      <c r="I1042" s="683"/>
      <c r="J1042" s="678" t="s">
        <v>14891</v>
      </c>
      <c r="K1042" s="771"/>
      <c r="L1042" s="771"/>
      <c r="M1042" s="720"/>
    </row>
    <row r="1043" spans="1:13" s="520" customFormat="1" ht="15" customHeight="1">
      <c r="A1043" s="714"/>
      <c r="B1043" s="715"/>
      <c r="C1043" s="716"/>
      <c r="D1043" s="715"/>
      <c r="E1043" s="768"/>
      <c r="F1043" s="769"/>
      <c r="G1043" s="853" t="s">
        <v>8640</v>
      </c>
      <c r="H1043" s="683"/>
      <c r="I1043" s="683"/>
      <c r="J1043" s="678" t="s">
        <v>14890</v>
      </c>
      <c r="K1043" s="771"/>
      <c r="L1043" s="771"/>
      <c r="M1043" s="720"/>
    </row>
    <row r="1044" spans="1:13" s="520" customFormat="1" ht="15" customHeight="1">
      <c r="A1044" s="714"/>
      <c r="B1044" s="715"/>
      <c r="C1044" s="716"/>
      <c r="D1044" s="715"/>
      <c r="E1044" s="768"/>
      <c r="F1044" s="769"/>
      <c r="G1044" s="678" t="s">
        <v>14889</v>
      </c>
      <c r="H1044" s="683"/>
      <c r="I1044" s="683"/>
      <c r="J1044" s="678" t="s">
        <v>2084</v>
      </c>
      <c r="K1044" s="771"/>
      <c r="L1044" s="771"/>
      <c r="M1044" s="720"/>
    </row>
    <row r="1045" spans="1:13" s="520" customFormat="1" ht="16.5" customHeight="1">
      <c r="A1045" s="714"/>
      <c r="B1045" s="715"/>
      <c r="C1045" s="716"/>
      <c r="D1045" s="715"/>
      <c r="E1045" s="768"/>
      <c r="F1045" s="769"/>
      <c r="G1045" s="853" t="s">
        <v>14888</v>
      </c>
      <c r="H1045" s="683"/>
      <c r="I1045" s="683"/>
      <c r="J1045" s="678" t="s">
        <v>14887</v>
      </c>
      <c r="K1045" s="771"/>
      <c r="L1045" s="771"/>
      <c r="M1045" s="720"/>
    </row>
    <row r="1046" spans="1:13" s="520" customFormat="1" ht="16.5" customHeight="1">
      <c r="A1046" s="714"/>
      <c r="B1046" s="715"/>
      <c r="C1046" s="716"/>
      <c r="D1046" s="715"/>
      <c r="E1046" s="768"/>
      <c r="F1046" s="769"/>
      <c r="G1046" s="720"/>
      <c r="H1046" s="683"/>
      <c r="I1046" s="683"/>
      <c r="J1046" s="678" t="s">
        <v>14886</v>
      </c>
      <c r="K1046" s="758" t="s">
        <v>12</v>
      </c>
      <c r="L1046" s="771"/>
      <c r="M1046" s="720"/>
    </row>
    <row r="1047" spans="1:13" s="520" customFormat="1" ht="16.5" customHeight="1">
      <c r="A1047" s="714"/>
      <c r="B1047" s="715"/>
      <c r="C1047" s="716"/>
      <c r="D1047" s="715"/>
      <c r="E1047" s="761"/>
      <c r="F1047" s="762"/>
      <c r="G1047" s="764"/>
      <c r="H1047" s="683"/>
      <c r="I1047" s="683"/>
      <c r="J1047" s="678" t="s">
        <v>14885</v>
      </c>
      <c r="K1047" s="763"/>
      <c r="L1047" s="771"/>
      <c r="M1047" s="720"/>
    </row>
    <row r="1048" spans="1:13" ht="29.25" customHeight="1">
      <c r="A1048" s="714"/>
      <c r="B1048" s="769"/>
      <c r="C1048" s="716"/>
      <c r="D1048" s="769"/>
      <c r="E1048" s="697" t="s">
        <v>34</v>
      </c>
      <c r="F1048" s="757" t="s">
        <v>2076</v>
      </c>
      <c r="G1048" s="678" t="s">
        <v>14884</v>
      </c>
      <c r="H1048" s="683"/>
      <c r="I1048" s="683"/>
      <c r="J1048" s="678" t="s">
        <v>14883</v>
      </c>
      <c r="K1048" s="701" t="s">
        <v>2073</v>
      </c>
      <c r="L1048" s="771"/>
      <c r="M1048" s="683"/>
    </row>
    <row r="1049" spans="1:13" ht="17.25" customHeight="1">
      <c r="A1049" s="714"/>
      <c r="B1049" s="715"/>
      <c r="C1049" s="716"/>
      <c r="D1049" s="769"/>
      <c r="E1049" s="761"/>
      <c r="F1049" s="762"/>
      <c r="G1049" s="764" t="s">
        <v>2074</v>
      </c>
      <c r="H1049" s="810"/>
      <c r="I1049" s="810"/>
      <c r="J1049" s="810" t="s">
        <v>14882</v>
      </c>
      <c r="K1049" s="810"/>
      <c r="L1049" s="763"/>
      <c r="M1049" s="764"/>
    </row>
    <row r="1050" spans="1:13" ht="33" customHeight="1">
      <c r="A1050" s="755">
        <v>58</v>
      </c>
      <c r="B1050" s="677" t="s">
        <v>2071</v>
      </c>
      <c r="C1050" s="756">
        <v>2</v>
      </c>
      <c r="D1050" s="698" t="s">
        <v>2067</v>
      </c>
      <c r="E1050" s="767" t="s">
        <v>82</v>
      </c>
      <c r="F1050" s="718" t="s">
        <v>2070</v>
      </c>
      <c r="G1050" s="718" t="s">
        <v>14881</v>
      </c>
      <c r="H1050" s="683" t="s">
        <v>14880</v>
      </c>
      <c r="I1050" s="701" t="s">
        <v>14879</v>
      </c>
      <c r="J1050" s="717" t="s">
        <v>14878</v>
      </c>
      <c r="K1050" s="773" t="s">
        <v>20</v>
      </c>
      <c r="L1050" s="758" t="s">
        <v>2</v>
      </c>
      <c r="M1050" s="698" t="s">
        <v>19</v>
      </c>
    </row>
    <row r="1051" spans="1:13" s="601" customFormat="1" ht="40.5" customHeight="1">
      <c r="A1051" s="755">
        <v>59</v>
      </c>
      <c r="B1051" s="677" t="s">
        <v>2054</v>
      </c>
      <c r="C1051" s="756">
        <v>1</v>
      </c>
      <c r="D1051" s="677" t="s">
        <v>2057</v>
      </c>
      <c r="E1051" s="697"/>
      <c r="F1051" s="757" t="s">
        <v>2056</v>
      </c>
      <c r="G1051" s="717" t="s">
        <v>14877</v>
      </c>
      <c r="H1051" s="701" t="s">
        <v>2054</v>
      </c>
      <c r="I1051" s="758" t="s">
        <v>14876</v>
      </c>
      <c r="J1051" s="717" t="s">
        <v>14875</v>
      </c>
      <c r="K1051" s="758" t="s">
        <v>20</v>
      </c>
      <c r="L1051" s="758" t="s">
        <v>2</v>
      </c>
      <c r="M1051" s="698" t="s">
        <v>19</v>
      </c>
    </row>
    <row r="1052" spans="1:13" s="601" customFormat="1" ht="40.5" customHeight="1">
      <c r="A1052" s="714"/>
      <c r="B1052" s="715"/>
      <c r="C1052" s="759"/>
      <c r="D1052" s="760"/>
      <c r="E1052" s="761"/>
      <c r="F1052" s="762"/>
      <c r="G1052" s="762" t="s">
        <v>14874</v>
      </c>
      <c r="H1052" s="683"/>
      <c r="I1052" s="763"/>
      <c r="J1052" s="771" t="s">
        <v>14865</v>
      </c>
      <c r="K1052" s="763"/>
      <c r="L1052" s="763"/>
      <c r="M1052" s="764"/>
    </row>
    <row r="1053" spans="1:13" s="601" customFormat="1" ht="13.5" customHeight="1">
      <c r="A1053" s="714"/>
      <c r="B1053" s="769"/>
      <c r="C1053" s="756">
        <v>2</v>
      </c>
      <c r="D1053" s="698" t="s">
        <v>2032</v>
      </c>
      <c r="E1053" s="697"/>
      <c r="F1053" s="2822" t="s">
        <v>2031</v>
      </c>
      <c r="G1053" s="2872" t="s">
        <v>14873</v>
      </c>
      <c r="H1053" s="683"/>
      <c r="I1053" s="758" t="s">
        <v>2032</v>
      </c>
      <c r="J1053" s="717" t="s">
        <v>14872</v>
      </c>
      <c r="K1053" s="717" t="s">
        <v>20</v>
      </c>
      <c r="L1053" s="758" t="s">
        <v>2</v>
      </c>
      <c r="M1053" s="698" t="s">
        <v>14871</v>
      </c>
    </row>
    <row r="1054" spans="1:13" s="601" customFormat="1" ht="13.5" customHeight="1">
      <c r="A1054" s="714"/>
      <c r="B1054" s="715"/>
      <c r="C1054" s="716"/>
      <c r="D1054" s="720"/>
      <c r="E1054" s="768"/>
      <c r="F1054" s="2833"/>
      <c r="G1054" s="2926"/>
      <c r="H1054" s="683"/>
      <c r="I1054" s="771"/>
      <c r="J1054" s="718" t="s">
        <v>14870</v>
      </c>
      <c r="K1054" s="717" t="s">
        <v>25</v>
      </c>
      <c r="L1054" s="763"/>
      <c r="M1054" s="764"/>
    </row>
    <row r="1055" spans="1:13" s="601" customFormat="1" ht="44.25" customHeight="1">
      <c r="A1055" s="714"/>
      <c r="B1055" s="715"/>
      <c r="C1055" s="759"/>
      <c r="D1055" s="764"/>
      <c r="E1055" s="761"/>
      <c r="F1055" s="2823"/>
      <c r="G1055" s="2873"/>
      <c r="H1055" s="683"/>
      <c r="I1055" s="763"/>
      <c r="J1055" s="718" t="s">
        <v>14869</v>
      </c>
      <c r="K1055" s="717" t="s">
        <v>12</v>
      </c>
      <c r="L1055" s="763" t="s">
        <v>12783</v>
      </c>
      <c r="M1055" s="764" t="s">
        <v>12782</v>
      </c>
    </row>
    <row r="1056" spans="1:13" s="601" customFormat="1" ht="38.25" customHeight="1">
      <c r="A1056" s="714"/>
      <c r="B1056" s="715"/>
      <c r="C1056" s="716">
        <v>3</v>
      </c>
      <c r="D1056" s="715" t="s">
        <v>2022</v>
      </c>
      <c r="E1056" s="768" t="s">
        <v>82</v>
      </c>
      <c r="F1056" s="769" t="s">
        <v>2024</v>
      </c>
      <c r="G1056" s="758" t="s">
        <v>14868</v>
      </c>
      <c r="H1056" s="683"/>
      <c r="I1056" s="701" t="s">
        <v>2022</v>
      </c>
      <c r="J1056" s="717" t="s">
        <v>14867</v>
      </c>
      <c r="K1056" s="172" t="s">
        <v>20</v>
      </c>
      <c r="L1056" s="758" t="s">
        <v>2</v>
      </c>
      <c r="M1056" s="698" t="s">
        <v>19</v>
      </c>
    </row>
    <row r="1057" spans="1:13" s="601" customFormat="1" ht="18" customHeight="1">
      <c r="A1057" s="714"/>
      <c r="B1057" s="715"/>
      <c r="C1057" s="716"/>
      <c r="D1057" s="715"/>
      <c r="E1057" s="768"/>
      <c r="F1057" s="769"/>
      <c r="G1057" s="771"/>
      <c r="H1057" s="683"/>
      <c r="I1057" s="683"/>
      <c r="J1057" s="717" t="s">
        <v>14866</v>
      </c>
      <c r="K1057" s="770"/>
      <c r="L1057" s="771"/>
      <c r="M1057" s="720"/>
    </row>
    <row r="1058" spans="1:13" s="601" customFormat="1" ht="18" customHeight="1">
      <c r="A1058" s="714"/>
      <c r="B1058" s="715"/>
      <c r="C1058" s="716"/>
      <c r="D1058" s="715"/>
      <c r="E1058" s="768"/>
      <c r="F1058" s="769"/>
      <c r="G1058" s="771"/>
      <c r="H1058" s="683"/>
      <c r="I1058" s="683"/>
      <c r="J1058" s="717" t="s">
        <v>14865</v>
      </c>
      <c r="K1058" s="770"/>
      <c r="L1058" s="771"/>
      <c r="M1058" s="720"/>
    </row>
    <row r="1059" spans="1:13" s="601" customFormat="1" ht="18" customHeight="1">
      <c r="A1059" s="714"/>
      <c r="B1059" s="715"/>
      <c r="C1059" s="716"/>
      <c r="D1059" s="715"/>
      <c r="E1059" s="768"/>
      <c r="F1059" s="769"/>
      <c r="G1059" s="771"/>
      <c r="H1059" s="683"/>
      <c r="I1059" s="683"/>
      <c r="J1059" s="717" t="s">
        <v>7682</v>
      </c>
      <c r="K1059" s="770"/>
      <c r="L1059" s="771"/>
      <c r="M1059" s="720"/>
    </row>
    <row r="1060" spans="1:13" s="601" customFormat="1" ht="18" customHeight="1">
      <c r="A1060" s="714"/>
      <c r="B1060" s="715"/>
      <c r="C1060" s="716"/>
      <c r="D1060" s="715"/>
      <c r="E1060" s="768"/>
      <c r="F1060" s="769"/>
      <c r="G1060" s="771"/>
      <c r="H1060" s="683"/>
      <c r="I1060" s="683"/>
      <c r="J1060" s="717" t="s">
        <v>14864</v>
      </c>
      <c r="K1060" s="770"/>
      <c r="L1060" s="771"/>
      <c r="M1060" s="720"/>
    </row>
    <row r="1061" spans="1:13" s="601" customFormat="1" ht="18" customHeight="1">
      <c r="A1061" s="714"/>
      <c r="B1061" s="715"/>
      <c r="C1061" s="716"/>
      <c r="D1061" s="715"/>
      <c r="E1061" s="768"/>
      <c r="F1061" s="769"/>
      <c r="G1061" s="771"/>
      <c r="H1061" s="683"/>
      <c r="I1061" s="683"/>
      <c r="J1061" s="717" t="s">
        <v>14863</v>
      </c>
      <c r="K1061" s="770"/>
      <c r="L1061" s="771"/>
      <c r="M1061" s="720"/>
    </row>
    <row r="1062" spans="1:13" s="601" customFormat="1" ht="18" customHeight="1">
      <c r="A1062" s="714"/>
      <c r="B1062" s="715"/>
      <c r="C1062" s="716"/>
      <c r="D1062" s="715"/>
      <c r="E1062" s="768"/>
      <c r="F1062" s="769"/>
      <c r="G1062" s="771"/>
      <c r="H1062" s="683"/>
      <c r="I1062" s="683"/>
      <c r="J1062" s="717" t="s">
        <v>14862</v>
      </c>
      <c r="K1062" s="770"/>
      <c r="L1062" s="771"/>
      <c r="M1062" s="720"/>
    </row>
    <row r="1063" spans="1:13" s="601" customFormat="1" ht="18" customHeight="1">
      <c r="A1063" s="714"/>
      <c r="B1063" s="715"/>
      <c r="C1063" s="716"/>
      <c r="D1063" s="715"/>
      <c r="E1063" s="768"/>
      <c r="F1063" s="769"/>
      <c r="G1063" s="771"/>
      <c r="H1063" s="683"/>
      <c r="I1063" s="683"/>
      <c r="J1063" s="717" t="s">
        <v>14861</v>
      </c>
      <c r="K1063" s="770"/>
      <c r="L1063" s="771"/>
      <c r="M1063" s="720"/>
    </row>
    <row r="1064" spans="1:13" s="601" customFormat="1" ht="18" customHeight="1">
      <c r="A1064" s="714"/>
      <c r="B1064" s="715"/>
      <c r="C1064" s="716"/>
      <c r="D1064" s="715"/>
      <c r="E1064" s="768"/>
      <c r="F1064" s="769"/>
      <c r="G1064" s="771"/>
      <c r="H1064" s="683"/>
      <c r="I1064" s="683"/>
      <c r="J1064" s="717" t="s">
        <v>14860</v>
      </c>
      <c r="K1064" s="770"/>
      <c r="L1064" s="771"/>
      <c r="M1064" s="720"/>
    </row>
    <row r="1065" spans="1:13" s="601" customFormat="1" ht="18" customHeight="1">
      <c r="A1065" s="714"/>
      <c r="B1065" s="715"/>
      <c r="C1065" s="716"/>
      <c r="D1065" s="715"/>
      <c r="E1065" s="768"/>
      <c r="F1065" s="769"/>
      <c r="G1065" s="763"/>
      <c r="H1065" s="683"/>
      <c r="I1065" s="683"/>
      <c r="J1065" s="717" t="s">
        <v>14859</v>
      </c>
      <c r="K1065" s="770"/>
      <c r="L1065" s="771"/>
      <c r="M1065" s="720"/>
    </row>
    <row r="1066" spans="1:13" s="601" customFormat="1" ht="15.75" customHeight="1">
      <c r="A1066" s="714"/>
      <c r="B1066" s="715"/>
      <c r="C1066" s="716"/>
      <c r="D1066" s="715"/>
      <c r="E1066" s="768"/>
      <c r="F1066" s="769"/>
      <c r="G1066" s="758" t="s">
        <v>14858</v>
      </c>
      <c r="H1066" s="683"/>
      <c r="I1066" s="683"/>
      <c r="J1066" s="717" t="s">
        <v>14857</v>
      </c>
      <c r="K1066" s="770"/>
      <c r="L1066" s="771"/>
      <c r="M1066" s="720"/>
    </row>
    <row r="1067" spans="1:13" s="601" customFormat="1" ht="15.75" customHeight="1">
      <c r="A1067" s="714"/>
      <c r="B1067" s="715"/>
      <c r="C1067" s="716"/>
      <c r="D1067" s="715"/>
      <c r="E1067" s="768"/>
      <c r="F1067" s="769"/>
      <c r="G1067" s="771"/>
      <c r="H1067" s="683"/>
      <c r="I1067" s="683"/>
      <c r="J1067" s="717" t="s">
        <v>14856</v>
      </c>
      <c r="K1067" s="770"/>
      <c r="L1067" s="771"/>
      <c r="M1067" s="720"/>
    </row>
    <row r="1068" spans="1:13" s="601" customFormat="1" ht="15.75" customHeight="1">
      <c r="A1068" s="714"/>
      <c r="B1068" s="715"/>
      <c r="C1068" s="716"/>
      <c r="D1068" s="715"/>
      <c r="E1068" s="768"/>
      <c r="F1068" s="769"/>
      <c r="G1068" s="771"/>
      <c r="H1068" s="683"/>
      <c r="I1068" s="683"/>
      <c r="J1068" s="717" t="s">
        <v>14855</v>
      </c>
      <c r="K1068" s="770"/>
      <c r="L1068" s="771"/>
      <c r="M1068" s="720"/>
    </row>
    <row r="1069" spans="1:13" s="601" customFormat="1" ht="15.75" customHeight="1">
      <c r="A1069" s="714"/>
      <c r="B1069" s="715"/>
      <c r="C1069" s="716"/>
      <c r="D1069" s="715"/>
      <c r="E1069" s="768"/>
      <c r="F1069" s="769"/>
      <c r="G1069" s="771"/>
      <c r="H1069" s="683"/>
      <c r="I1069" s="683"/>
      <c r="J1069" s="717" t="s">
        <v>14854</v>
      </c>
      <c r="K1069" s="770"/>
      <c r="L1069" s="771"/>
      <c r="M1069" s="720"/>
    </row>
    <row r="1070" spans="1:13" s="601" customFormat="1" ht="15.75" customHeight="1">
      <c r="A1070" s="714"/>
      <c r="B1070" s="715"/>
      <c r="C1070" s="716"/>
      <c r="D1070" s="715"/>
      <c r="E1070" s="768"/>
      <c r="F1070" s="769"/>
      <c r="G1070" s="771"/>
      <c r="H1070" s="683"/>
      <c r="I1070" s="683"/>
      <c r="J1070" s="717" t="s">
        <v>12174</v>
      </c>
      <c r="K1070" s="770"/>
      <c r="L1070" s="771"/>
      <c r="M1070" s="720"/>
    </row>
    <row r="1071" spans="1:13" s="601" customFormat="1" ht="15.75" customHeight="1">
      <c r="A1071" s="714"/>
      <c r="B1071" s="715"/>
      <c r="C1071" s="716"/>
      <c r="D1071" s="715"/>
      <c r="E1071" s="768"/>
      <c r="F1071" s="769"/>
      <c r="G1071" s="763"/>
      <c r="H1071" s="683"/>
      <c r="I1071" s="683"/>
      <c r="J1071" s="717" t="s">
        <v>14853</v>
      </c>
      <c r="K1071" s="770"/>
      <c r="L1071" s="771"/>
      <c r="M1071" s="720"/>
    </row>
    <row r="1072" spans="1:13" s="601" customFormat="1" ht="18.75" customHeight="1">
      <c r="A1072" s="714"/>
      <c r="B1072" s="715"/>
      <c r="C1072" s="716"/>
      <c r="D1072" s="715"/>
      <c r="E1072" s="768"/>
      <c r="F1072" s="769"/>
      <c r="G1072" s="758" t="s">
        <v>14852</v>
      </c>
      <c r="H1072" s="683"/>
      <c r="I1072" s="683"/>
      <c r="J1072" s="717" t="s">
        <v>14851</v>
      </c>
      <c r="K1072" s="770"/>
      <c r="L1072" s="771"/>
      <c r="M1072" s="720"/>
    </row>
    <row r="1073" spans="1:14" s="601" customFormat="1" ht="18.75" customHeight="1">
      <c r="A1073" s="714"/>
      <c r="B1073" s="715"/>
      <c r="C1073" s="716"/>
      <c r="D1073" s="715"/>
      <c r="E1073" s="768"/>
      <c r="F1073" s="769"/>
      <c r="G1073" s="771"/>
      <c r="H1073" s="683"/>
      <c r="I1073" s="683"/>
      <c r="J1073" s="717" t="s">
        <v>14850</v>
      </c>
      <c r="K1073" s="770"/>
      <c r="L1073" s="771"/>
      <c r="M1073" s="720"/>
    </row>
    <row r="1074" spans="1:14" s="601" customFormat="1" ht="18.75" customHeight="1">
      <c r="A1074" s="714"/>
      <c r="B1074" s="715"/>
      <c r="C1074" s="716"/>
      <c r="D1074" s="715"/>
      <c r="E1074" s="768"/>
      <c r="F1074" s="769"/>
      <c r="H1074" s="683"/>
      <c r="I1074" s="683"/>
      <c r="J1074" s="717" t="s">
        <v>14849</v>
      </c>
      <c r="K1074" s="972"/>
      <c r="L1074" s="771"/>
      <c r="M1074" s="720"/>
    </row>
    <row r="1075" spans="1:14" s="601" customFormat="1" ht="18" customHeight="1">
      <c r="A1075" s="714"/>
      <c r="B1075" s="715"/>
      <c r="C1075" s="716"/>
      <c r="D1075" s="715"/>
      <c r="E1075" s="768"/>
      <c r="F1075" s="769"/>
      <c r="G1075" s="717" t="s">
        <v>14848</v>
      </c>
      <c r="H1075" s="683"/>
      <c r="I1075" s="683"/>
      <c r="J1075" s="717" t="s">
        <v>14847</v>
      </c>
      <c r="K1075" s="786" t="s">
        <v>12</v>
      </c>
      <c r="L1075" s="771"/>
      <c r="M1075" s="720"/>
    </row>
    <row r="1076" spans="1:14" s="601" customFormat="1" ht="18" customHeight="1">
      <c r="A1076" s="714"/>
      <c r="B1076" s="715"/>
      <c r="C1076" s="716"/>
      <c r="D1076" s="715"/>
      <c r="E1076" s="768"/>
      <c r="F1076" s="769"/>
      <c r="G1076" s="717" t="s">
        <v>8606</v>
      </c>
      <c r="H1076" s="683"/>
      <c r="I1076" s="683"/>
      <c r="J1076" s="717" t="s">
        <v>14820</v>
      </c>
      <c r="K1076" s="770"/>
      <c r="L1076" s="771"/>
      <c r="M1076" s="720"/>
    </row>
    <row r="1077" spans="1:14" s="601" customFormat="1" ht="18" customHeight="1">
      <c r="A1077" s="714"/>
      <c r="B1077" s="715"/>
      <c r="C1077" s="716"/>
      <c r="D1077" s="715"/>
      <c r="E1077" s="768"/>
      <c r="F1077" s="769"/>
      <c r="G1077" s="717" t="s">
        <v>14846</v>
      </c>
      <c r="H1077" s="683"/>
      <c r="I1077" s="683"/>
      <c r="J1077" s="717" t="s">
        <v>14845</v>
      </c>
      <c r="K1077" s="972"/>
      <c r="L1077" s="771"/>
      <c r="M1077" s="720"/>
    </row>
    <row r="1078" spans="1:14" s="601" customFormat="1" ht="20.25" customHeight="1">
      <c r="A1078" s="714"/>
      <c r="B1078" s="715"/>
      <c r="C1078" s="716"/>
      <c r="D1078" s="715"/>
      <c r="E1078" s="768"/>
      <c r="F1078" s="769"/>
      <c r="G1078" s="717" t="s">
        <v>14844</v>
      </c>
      <c r="H1078" s="683"/>
      <c r="I1078" s="683"/>
      <c r="J1078" s="717" t="s">
        <v>14843</v>
      </c>
      <c r="K1078" s="786" t="s">
        <v>281</v>
      </c>
      <c r="L1078" s="771"/>
      <c r="M1078" s="720"/>
    </row>
    <row r="1079" spans="1:14" s="601" customFormat="1" ht="19.5" customHeight="1">
      <c r="A1079" s="714"/>
      <c r="B1079" s="715"/>
      <c r="C1079" s="716"/>
      <c r="D1079" s="715"/>
      <c r="E1079" s="768"/>
      <c r="F1079" s="769"/>
      <c r="G1079" s="763" t="s">
        <v>14842</v>
      </c>
      <c r="H1079" s="683"/>
      <c r="I1079" s="683"/>
      <c r="J1079" s="717" t="s">
        <v>14841</v>
      </c>
      <c r="K1079" s="770"/>
      <c r="L1079" s="771"/>
      <c r="M1079" s="720"/>
    </row>
    <row r="1080" spans="1:14" s="601" customFormat="1" ht="19.5" customHeight="1">
      <c r="A1080" s="714"/>
      <c r="B1080" s="715"/>
      <c r="C1080" s="716"/>
      <c r="D1080" s="715"/>
      <c r="E1080" s="768"/>
      <c r="F1080" s="769"/>
      <c r="G1080" s="763" t="s">
        <v>9725</v>
      </c>
      <c r="H1080" s="683"/>
      <c r="I1080" s="683"/>
      <c r="J1080" s="717" t="s">
        <v>9724</v>
      </c>
      <c r="K1080" s="770"/>
      <c r="L1080" s="771"/>
      <c r="M1080" s="720"/>
    </row>
    <row r="1081" spans="1:14" s="601" customFormat="1" ht="19.5" customHeight="1">
      <c r="A1081" s="714"/>
      <c r="B1081" s="715"/>
      <c r="C1081" s="716"/>
      <c r="D1081" s="715"/>
      <c r="E1081" s="768"/>
      <c r="F1081" s="769"/>
      <c r="G1081" s="763" t="s">
        <v>14840</v>
      </c>
      <c r="H1081" s="683"/>
      <c r="I1081" s="683"/>
      <c r="J1081" s="717" t="s">
        <v>14839</v>
      </c>
      <c r="K1081" s="972"/>
      <c r="L1081" s="771"/>
      <c r="M1081" s="720"/>
    </row>
    <row r="1082" spans="1:14" s="601" customFormat="1" ht="23.25" customHeight="1">
      <c r="A1082" s="714"/>
      <c r="B1082" s="715"/>
      <c r="C1082" s="716"/>
      <c r="D1082" s="715"/>
      <c r="E1082" s="768"/>
      <c r="F1082" s="769"/>
      <c r="G1082" s="763" t="s">
        <v>14838</v>
      </c>
      <c r="H1082" s="683"/>
      <c r="I1082" s="683"/>
      <c r="J1082" s="717" t="s">
        <v>14837</v>
      </c>
      <c r="K1082" s="1132" t="s">
        <v>25</v>
      </c>
      <c r="L1082" s="771"/>
      <c r="M1082" s="720"/>
    </row>
    <row r="1083" spans="1:14" s="601" customFormat="1" ht="39.75" customHeight="1">
      <c r="A1083" s="714"/>
      <c r="B1083" s="715"/>
      <c r="C1083" s="716"/>
      <c r="D1083" s="715"/>
      <c r="E1083" s="768"/>
      <c r="F1083" s="769"/>
      <c r="G1083" s="715" t="s">
        <v>10861</v>
      </c>
      <c r="H1083" s="683"/>
      <c r="I1083" s="683"/>
      <c r="J1083" s="717" t="s">
        <v>14836</v>
      </c>
      <c r="K1083" s="717" t="s">
        <v>281</v>
      </c>
      <c r="L1083" s="771"/>
      <c r="M1083" s="720"/>
      <c r="N1083" s="839"/>
    </row>
    <row r="1084" spans="1:14" s="601" customFormat="1" ht="36" customHeight="1">
      <c r="A1084" s="714"/>
      <c r="B1084" s="715"/>
      <c r="C1084" s="716"/>
      <c r="D1084" s="715"/>
      <c r="E1084" s="768"/>
      <c r="F1084" s="769"/>
      <c r="G1084" s="815" t="s">
        <v>14835</v>
      </c>
      <c r="H1084" s="683"/>
      <c r="I1084" s="683"/>
      <c r="J1084" s="764" t="s">
        <v>14834</v>
      </c>
      <c r="K1084" s="772" t="s">
        <v>30</v>
      </c>
      <c r="L1084" s="771"/>
      <c r="M1084" s="720"/>
      <c r="N1084" s="839"/>
    </row>
    <row r="1085" spans="1:14" s="601" customFormat="1" ht="13.5" customHeight="1">
      <c r="A1085" s="714"/>
      <c r="B1085" s="715"/>
      <c r="C1085" s="716"/>
      <c r="D1085" s="715"/>
      <c r="E1085" s="768"/>
      <c r="F1085" s="769"/>
      <c r="G1085" s="766" t="s">
        <v>14833</v>
      </c>
      <c r="H1085" s="683"/>
      <c r="I1085" s="683"/>
      <c r="J1085" s="825" t="s">
        <v>14832</v>
      </c>
      <c r="K1085" s="772" t="s">
        <v>12</v>
      </c>
      <c r="L1085" s="771"/>
      <c r="M1085" s="720"/>
      <c r="N1085" s="839"/>
    </row>
    <row r="1086" spans="1:14" s="601" customFormat="1" ht="13.5" customHeight="1">
      <c r="A1086" s="714"/>
      <c r="B1086" s="715"/>
      <c r="C1086" s="716"/>
      <c r="D1086" s="715"/>
      <c r="E1086" s="768"/>
      <c r="F1086" s="769"/>
      <c r="G1086" s="2872" t="s">
        <v>12160</v>
      </c>
      <c r="H1086" s="683"/>
      <c r="I1086" s="683"/>
      <c r="J1086" s="825" t="s">
        <v>14831</v>
      </c>
      <c r="K1086" s="772" t="s">
        <v>30</v>
      </c>
      <c r="L1086" s="771"/>
      <c r="M1086" s="720"/>
      <c r="N1086" s="839"/>
    </row>
    <row r="1087" spans="1:14" s="601" customFormat="1" ht="25.5" customHeight="1">
      <c r="A1087" s="714"/>
      <c r="B1087" s="715"/>
      <c r="C1087" s="716"/>
      <c r="D1087" s="715"/>
      <c r="E1087" s="761"/>
      <c r="F1087" s="762"/>
      <c r="G1087" s="2873"/>
      <c r="H1087" s="683"/>
      <c r="I1087" s="683"/>
      <c r="J1087" s="717" t="s">
        <v>14830</v>
      </c>
      <c r="K1087" s="773" t="s">
        <v>25</v>
      </c>
      <c r="L1087" s="770"/>
      <c r="M1087" s="720"/>
      <c r="N1087" s="839"/>
    </row>
    <row r="1088" spans="1:14" s="601" customFormat="1" ht="24.75" customHeight="1">
      <c r="A1088" s="714"/>
      <c r="B1088" s="715"/>
      <c r="C1088" s="716"/>
      <c r="D1088" s="715"/>
      <c r="E1088" s="768" t="s">
        <v>57</v>
      </c>
      <c r="F1088" s="769" t="s">
        <v>4689</v>
      </c>
      <c r="G1088" s="869" t="s">
        <v>4688</v>
      </c>
      <c r="H1088" s="683"/>
      <c r="I1088" s="683"/>
      <c r="J1088" s="242" t="s">
        <v>14829</v>
      </c>
      <c r="K1088" s="773" t="s">
        <v>20</v>
      </c>
      <c r="L1088" s="770"/>
      <c r="M1088" s="720"/>
      <c r="N1088" s="839"/>
    </row>
    <row r="1089" spans="1:14" s="601" customFormat="1" ht="24.75" customHeight="1">
      <c r="A1089" s="714"/>
      <c r="B1089" s="715"/>
      <c r="C1089" s="716"/>
      <c r="D1089" s="715"/>
      <c r="E1089" s="761"/>
      <c r="F1089" s="762"/>
      <c r="G1089" s="760" t="s">
        <v>14828</v>
      </c>
      <c r="H1089" s="683"/>
      <c r="I1089" s="683"/>
      <c r="J1089" s="717" t="s">
        <v>14827</v>
      </c>
      <c r="K1089" s="773" t="s">
        <v>12</v>
      </c>
      <c r="L1089" s="770"/>
      <c r="M1089" s="720"/>
      <c r="N1089" s="839"/>
    </row>
    <row r="1090" spans="1:14" s="601" customFormat="1" ht="25.5" customHeight="1">
      <c r="A1090" s="714"/>
      <c r="B1090" s="715"/>
      <c r="C1090" s="716"/>
      <c r="D1090" s="715"/>
      <c r="E1090" s="768" t="s">
        <v>140</v>
      </c>
      <c r="F1090" s="769" t="s">
        <v>1977</v>
      </c>
      <c r="G1090" s="677" t="s">
        <v>6463</v>
      </c>
      <c r="H1090" s="683"/>
      <c r="I1090" s="683"/>
      <c r="J1090" s="771" t="s">
        <v>14826</v>
      </c>
      <c r="K1090" s="172" t="s">
        <v>20</v>
      </c>
      <c r="L1090" s="770"/>
      <c r="M1090" s="720"/>
      <c r="N1090" s="839"/>
    </row>
    <row r="1091" spans="1:14" s="601" customFormat="1" ht="21" customHeight="1">
      <c r="A1091" s="714"/>
      <c r="B1091" s="715"/>
      <c r="C1091" s="716"/>
      <c r="D1091" s="715"/>
      <c r="E1091" s="768"/>
      <c r="F1091" s="769"/>
      <c r="G1091" s="771"/>
      <c r="H1091" s="683"/>
      <c r="I1091" s="683"/>
      <c r="J1091" s="717" t="s">
        <v>14825</v>
      </c>
      <c r="K1091" s="770"/>
      <c r="L1091" s="770"/>
      <c r="M1091" s="720"/>
      <c r="N1091" s="839"/>
    </row>
    <row r="1092" spans="1:14" s="601" customFormat="1" ht="21" customHeight="1">
      <c r="A1092" s="714"/>
      <c r="B1092" s="715"/>
      <c r="C1092" s="716"/>
      <c r="D1092" s="715"/>
      <c r="E1092" s="768"/>
      <c r="F1092" s="769"/>
      <c r="G1092" s="763"/>
      <c r="H1092" s="683"/>
      <c r="I1092" s="683"/>
      <c r="J1092" s="771" t="s">
        <v>14824</v>
      </c>
      <c r="K1092" s="772"/>
      <c r="L1092" s="770"/>
      <c r="M1092" s="720"/>
      <c r="N1092" s="839"/>
    </row>
    <row r="1093" spans="1:14" s="601" customFormat="1" ht="17.25" customHeight="1">
      <c r="A1093" s="714"/>
      <c r="B1093" s="715"/>
      <c r="C1093" s="716"/>
      <c r="D1093" s="715"/>
      <c r="E1093" s="768"/>
      <c r="F1093" s="769"/>
      <c r="G1093" s="715" t="s">
        <v>14823</v>
      </c>
      <c r="H1093" s="683"/>
      <c r="I1093" s="683"/>
      <c r="J1093" s="717" t="s">
        <v>14822</v>
      </c>
      <c r="K1093" s="773" t="s">
        <v>12</v>
      </c>
      <c r="L1093" s="770"/>
      <c r="M1093" s="720"/>
      <c r="N1093" s="839"/>
    </row>
    <row r="1094" spans="1:14" s="601" customFormat="1" ht="27" customHeight="1">
      <c r="A1094" s="714"/>
      <c r="B1094" s="715"/>
      <c r="C1094" s="716"/>
      <c r="D1094" s="715"/>
      <c r="E1094" s="697" t="s">
        <v>70</v>
      </c>
      <c r="F1094" s="757" t="s">
        <v>1971</v>
      </c>
      <c r="G1094" s="757" t="s">
        <v>1970</v>
      </c>
      <c r="H1094" s="683"/>
      <c r="I1094" s="683"/>
      <c r="J1094" s="717" t="s">
        <v>14821</v>
      </c>
      <c r="K1094" s="172" t="s">
        <v>12</v>
      </c>
      <c r="L1094" s="770"/>
      <c r="M1094" s="720"/>
      <c r="N1094" s="839"/>
    </row>
    <row r="1095" spans="1:14" s="601" customFormat="1" ht="27" customHeight="1">
      <c r="A1095" s="714"/>
      <c r="B1095" s="715"/>
      <c r="C1095" s="716"/>
      <c r="D1095" s="715"/>
      <c r="E1095" s="761"/>
      <c r="F1095" s="769"/>
      <c r="G1095" s="715"/>
      <c r="H1095" s="683"/>
      <c r="I1095" s="683"/>
      <c r="J1095" s="771" t="s">
        <v>14820</v>
      </c>
      <c r="K1095" s="772"/>
      <c r="L1095" s="770"/>
      <c r="M1095" s="720"/>
      <c r="N1095" s="839"/>
    </row>
    <row r="1096" spans="1:14" s="601" customFormat="1" ht="33" customHeight="1">
      <c r="A1096" s="714"/>
      <c r="B1096" s="715"/>
      <c r="C1096" s="716"/>
      <c r="D1096" s="715"/>
      <c r="E1096" s="697" t="s">
        <v>34</v>
      </c>
      <c r="F1096" s="757" t="s">
        <v>14819</v>
      </c>
      <c r="G1096" s="758" t="s">
        <v>14818</v>
      </c>
      <c r="H1096" s="683"/>
      <c r="I1096" s="683"/>
      <c r="J1096" s="717" t="s">
        <v>14817</v>
      </c>
      <c r="K1096" s="854" t="s">
        <v>20</v>
      </c>
      <c r="L1096" s="770"/>
      <c r="M1096" s="720"/>
      <c r="N1096" s="839"/>
    </row>
    <row r="1097" spans="1:14" s="601" customFormat="1" ht="18.75" customHeight="1">
      <c r="A1097" s="714"/>
      <c r="B1097" s="715"/>
      <c r="C1097" s="716"/>
      <c r="D1097" s="715"/>
      <c r="E1097" s="761"/>
      <c r="F1097" s="769"/>
      <c r="G1097" s="771"/>
      <c r="H1097" s="683"/>
      <c r="I1097" s="683"/>
      <c r="J1097" s="763" t="s">
        <v>14816</v>
      </c>
      <c r="K1097" s="855"/>
      <c r="L1097" s="770"/>
      <c r="M1097" s="720"/>
      <c r="N1097" s="839"/>
    </row>
    <row r="1098" spans="1:14" s="601" customFormat="1" ht="84.75" customHeight="1">
      <c r="A1098" s="714"/>
      <c r="B1098" s="715"/>
      <c r="C1098" s="716"/>
      <c r="D1098" s="715"/>
      <c r="E1098" s="768" t="s">
        <v>29</v>
      </c>
      <c r="F1098" s="698" t="s">
        <v>1962</v>
      </c>
      <c r="G1098" s="758" t="s">
        <v>14815</v>
      </c>
      <c r="H1098" s="683"/>
      <c r="I1098" s="683"/>
      <c r="J1098" s="717" t="s">
        <v>14814</v>
      </c>
      <c r="K1098" s="854" t="s">
        <v>133</v>
      </c>
      <c r="L1098" s="770"/>
      <c r="M1098" s="720"/>
      <c r="N1098" s="839"/>
    </row>
    <row r="1099" spans="1:14" s="601" customFormat="1" ht="19.5" customHeight="1">
      <c r="A1099" s="714"/>
      <c r="B1099" s="715"/>
      <c r="C1099" s="716"/>
      <c r="D1099" s="715"/>
      <c r="E1099" s="768"/>
      <c r="F1099" s="720"/>
      <c r="G1099" s="763"/>
      <c r="H1099" s="683"/>
      <c r="I1099" s="683"/>
      <c r="J1099" s="677" t="s">
        <v>14813</v>
      </c>
      <c r="K1099" s="855"/>
      <c r="L1099" s="770"/>
      <c r="M1099" s="720"/>
      <c r="N1099" s="839"/>
    </row>
    <row r="1100" spans="1:14" s="601" customFormat="1" ht="19.5" customHeight="1">
      <c r="A1100" s="714"/>
      <c r="B1100" s="715"/>
      <c r="C1100" s="716"/>
      <c r="D1100" s="715"/>
      <c r="E1100" s="768"/>
      <c r="F1100" s="720"/>
      <c r="G1100" s="763" t="s">
        <v>10849</v>
      </c>
      <c r="H1100" s="683"/>
      <c r="I1100" s="683"/>
      <c r="J1100" s="677" t="s">
        <v>1916</v>
      </c>
      <c r="K1100" s="855"/>
      <c r="L1100" s="770"/>
      <c r="M1100" s="720"/>
      <c r="N1100" s="839"/>
    </row>
    <row r="1101" spans="1:14" s="601" customFormat="1" ht="19.5" customHeight="1">
      <c r="A1101" s="714"/>
      <c r="B1101" s="715"/>
      <c r="C1101" s="716"/>
      <c r="D1101" s="715"/>
      <c r="E1101" s="768"/>
      <c r="F1101" s="720"/>
      <c r="G1101" s="763" t="s">
        <v>10847</v>
      </c>
      <c r="H1101" s="683"/>
      <c r="I1101" s="683"/>
      <c r="J1101" s="677" t="s">
        <v>14812</v>
      </c>
      <c r="K1101" s="855"/>
      <c r="L1101" s="770"/>
      <c r="M1101" s="720"/>
      <c r="N1101" s="839"/>
    </row>
    <row r="1102" spans="1:14" s="601" customFormat="1" ht="19.5" customHeight="1">
      <c r="A1102" s="714"/>
      <c r="B1102" s="715"/>
      <c r="C1102" s="716"/>
      <c r="D1102" s="715"/>
      <c r="E1102" s="768"/>
      <c r="F1102" s="720"/>
      <c r="G1102" s="763" t="s">
        <v>14811</v>
      </c>
      <c r="H1102" s="683"/>
      <c r="I1102" s="683"/>
      <c r="J1102" s="677" t="s">
        <v>14810</v>
      </c>
      <c r="K1102" s="855"/>
      <c r="L1102" s="770"/>
      <c r="M1102" s="720"/>
      <c r="N1102" s="839"/>
    </row>
    <row r="1103" spans="1:14" s="601" customFormat="1" ht="19.5" customHeight="1">
      <c r="A1103" s="714"/>
      <c r="B1103" s="715"/>
      <c r="C1103" s="716"/>
      <c r="D1103" s="715"/>
      <c r="E1103" s="768"/>
      <c r="F1103" s="720"/>
      <c r="G1103" s="771" t="s">
        <v>14809</v>
      </c>
      <c r="H1103" s="683"/>
      <c r="I1103" s="683"/>
      <c r="J1103" s="677" t="s">
        <v>14808</v>
      </c>
      <c r="K1103" s="855"/>
      <c r="L1103" s="770"/>
      <c r="M1103" s="720"/>
      <c r="N1103" s="839"/>
    </row>
    <row r="1104" spans="1:14" s="601" customFormat="1" ht="19.5" customHeight="1">
      <c r="A1104" s="714"/>
      <c r="B1104" s="715"/>
      <c r="C1104" s="716"/>
      <c r="D1104" s="715"/>
      <c r="E1104" s="768"/>
      <c r="F1104" s="720"/>
      <c r="G1104" s="771"/>
      <c r="H1104" s="683"/>
      <c r="I1104" s="683"/>
      <c r="J1104" s="677" t="s">
        <v>14807</v>
      </c>
      <c r="K1104" s="855"/>
      <c r="L1104" s="770"/>
      <c r="M1104" s="720"/>
      <c r="N1104" s="839"/>
    </row>
    <row r="1105" spans="1:14" s="601" customFormat="1" ht="19.5" customHeight="1">
      <c r="A1105" s="714"/>
      <c r="B1105" s="715"/>
      <c r="C1105" s="716"/>
      <c r="D1105" s="715"/>
      <c r="E1105" s="768"/>
      <c r="F1105" s="720"/>
      <c r="G1105" s="771"/>
      <c r="H1105" s="683"/>
      <c r="I1105" s="683"/>
      <c r="J1105" s="677" t="s">
        <v>14806</v>
      </c>
      <c r="K1105" s="855"/>
      <c r="L1105" s="770"/>
      <c r="M1105" s="720"/>
      <c r="N1105" s="839"/>
    </row>
    <row r="1106" spans="1:14" s="601" customFormat="1" ht="19.5" customHeight="1">
      <c r="A1106" s="714"/>
      <c r="B1106" s="715"/>
      <c r="C1106" s="716"/>
      <c r="D1106" s="715"/>
      <c r="E1106" s="768"/>
      <c r="F1106" s="720"/>
      <c r="G1106" s="2736"/>
      <c r="H1106" s="683"/>
      <c r="I1106" s="683"/>
      <c r="J1106" s="677" t="s">
        <v>14805</v>
      </c>
      <c r="K1106" s="855"/>
      <c r="L1106" s="770"/>
      <c r="M1106" s="720"/>
      <c r="N1106" s="839"/>
    </row>
    <row r="1107" spans="1:14" s="601" customFormat="1" ht="19.5" customHeight="1">
      <c r="A1107" s="714"/>
      <c r="B1107" s="715"/>
      <c r="C1107" s="716"/>
      <c r="D1107" s="715"/>
      <c r="E1107" s="768"/>
      <c r="F1107" s="720"/>
      <c r="G1107" s="763" t="s">
        <v>1991</v>
      </c>
      <c r="H1107" s="683"/>
      <c r="I1107" s="683"/>
      <c r="J1107" s="677" t="s">
        <v>14804</v>
      </c>
      <c r="K1107" s="855"/>
      <c r="L1107" s="770"/>
      <c r="M1107" s="720"/>
      <c r="N1107" s="839"/>
    </row>
    <row r="1108" spans="1:14" s="601" customFormat="1" ht="19.5" customHeight="1">
      <c r="A1108" s="714"/>
      <c r="B1108" s="715"/>
      <c r="C1108" s="716"/>
      <c r="D1108" s="715"/>
      <c r="E1108" s="768"/>
      <c r="F1108" s="720"/>
      <c r="G1108" s="763" t="s">
        <v>14803</v>
      </c>
      <c r="H1108" s="683"/>
      <c r="I1108" s="683"/>
      <c r="J1108" s="677" t="s">
        <v>14802</v>
      </c>
      <c r="K1108" s="855"/>
      <c r="L1108" s="770"/>
      <c r="M1108" s="720"/>
      <c r="N1108" s="839"/>
    </row>
    <row r="1109" spans="1:14" s="601" customFormat="1" ht="19.5" customHeight="1">
      <c r="A1109" s="714"/>
      <c r="B1109" s="715"/>
      <c r="C1109" s="716"/>
      <c r="D1109" s="715"/>
      <c r="E1109" s="768"/>
      <c r="F1109" s="720"/>
      <c r="G1109" s="758" t="s">
        <v>14801</v>
      </c>
      <c r="H1109" s="683"/>
      <c r="I1109" s="683"/>
      <c r="J1109" s="677" t="s">
        <v>14800</v>
      </c>
      <c r="K1109" s="855"/>
      <c r="L1109" s="770"/>
      <c r="M1109" s="720"/>
      <c r="N1109" s="839"/>
    </row>
    <row r="1110" spans="1:14" s="601" customFormat="1" ht="19.5" customHeight="1">
      <c r="A1110" s="714"/>
      <c r="B1110" s="715"/>
      <c r="C1110" s="716"/>
      <c r="D1110" s="715"/>
      <c r="E1110" s="768"/>
      <c r="F1110" s="720"/>
      <c r="G1110" s="763"/>
      <c r="H1110" s="683"/>
      <c r="I1110" s="683"/>
      <c r="J1110" s="677" t="s">
        <v>14799</v>
      </c>
      <c r="K1110" s="855"/>
      <c r="L1110" s="770"/>
      <c r="M1110" s="720"/>
      <c r="N1110" s="839"/>
    </row>
    <row r="1111" spans="1:14" s="601" customFormat="1" ht="19.5" customHeight="1">
      <c r="A1111" s="714"/>
      <c r="B1111" s="715"/>
      <c r="C1111" s="716"/>
      <c r="D1111" s="715"/>
      <c r="E1111" s="768"/>
      <c r="F1111" s="720"/>
      <c r="G1111" s="763" t="s">
        <v>14798</v>
      </c>
      <c r="H1111" s="683"/>
      <c r="I1111" s="683"/>
      <c r="J1111" s="677" t="s">
        <v>14797</v>
      </c>
      <c r="K1111" s="855"/>
      <c r="L1111" s="770"/>
      <c r="M1111" s="720"/>
      <c r="N1111" s="839"/>
    </row>
    <row r="1112" spans="1:14" s="601" customFormat="1" ht="19.5" customHeight="1">
      <c r="A1112" s="714"/>
      <c r="B1112" s="715"/>
      <c r="C1112" s="716"/>
      <c r="D1112" s="715"/>
      <c r="E1112" s="768"/>
      <c r="F1112" s="720"/>
      <c r="G1112" s="763" t="s">
        <v>14796</v>
      </c>
      <c r="H1112" s="683"/>
      <c r="I1112" s="683"/>
      <c r="J1112" s="677" t="s">
        <v>14795</v>
      </c>
      <c r="K1112" s="855"/>
      <c r="L1112" s="770"/>
      <c r="M1112" s="720"/>
      <c r="N1112" s="839"/>
    </row>
    <row r="1113" spans="1:14" s="601" customFormat="1" ht="19.5" customHeight="1">
      <c r="A1113" s="714"/>
      <c r="B1113" s="715"/>
      <c r="C1113" s="716"/>
      <c r="D1113" s="715"/>
      <c r="E1113" s="768"/>
      <c r="F1113" s="720"/>
      <c r="G1113" s="758" t="s">
        <v>1317</v>
      </c>
      <c r="H1113" s="683"/>
      <c r="I1113" s="683"/>
      <c r="J1113" s="677" t="s">
        <v>14794</v>
      </c>
      <c r="K1113" s="855"/>
      <c r="L1113" s="770"/>
      <c r="M1113" s="720"/>
      <c r="N1113" s="839"/>
    </row>
    <row r="1114" spans="1:14" s="601" customFormat="1" ht="19.5" customHeight="1">
      <c r="A1114" s="714"/>
      <c r="B1114" s="715"/>
      <c r="C1114" s="716"/>
      <c r="D1114" s="715"/>
      <c r="E1114" s="768"/>
      <c r="F1114" s="720"/>
      <c r="G1114" s="763"/>
      <c r="H1114" s="683"/>
      <c r="I1114" s="683"/>
      <c r="J1114" s="677" t="s">
        <v>8472</v>
      </c>
      <c r="K1114" s="855"/>
      <c r="L1114" s="770"/>
      <c r="M1114" s="720"/>
      <c r="N1114" s="839"/>
    </row>
    <row r="1115" spans="1:14" s="601" customFormat="1" ht="19.5" customHeight="1">
      <c r="A1115" s="714"/>
      <c r="B1115" s="715"/>
      <c r="C1115" s="716"/>
      <c r="D1115" s="715"/>
      <c r="E1115" s="768"/>
      <c r="F1115" s="720"/>
      <c r="G1115" s="758" t="s">
        <v>9718</v>
      </c>
      <c r="H1115" s="683"/>
      <c r="I1115" s="683"/>
      <c r="J1115" s="677" t="s">
        <v>9718</v>
      </c>
      <c r="K1115" s="855"/>
      <c r="L1115" s="770"/>
      <c r="M1115" s="720"/>
      <c r="N1115" s="839"/>
    </row>
    <row r="1116" spans="1:14" s="601" customFormat="1" ht="19.5" customHeight="1">
      <c r="A1116" s="714"/>
      <c r="B1116" s="715"/>
      <c r="C1116" s="716"/>
      <c r="D1116" s="715"/>
      <c r="E1116" s="768"/>
      <c r="F1116" s="720"/>
      <c r="G1116" s="763"/>
      <c r="H1116" s="683"/>
      <c r="I1116" s="683"/>
      <c r="J1116" s="677" t="s">
        <v>14793</v>
      </c>
      <c r="K1116" s="1001"/>
      <c r="L1116" s="770"/>
      <c r="M1116" s="720"/>
      <c r="N1116" s="839"/>
    </row>
    <row r="1117" spans="1:14" s="601" customFormat="1" ht="36" customHeight="1">
      <c r="A1117" s="714"/>
      <c r="B1117" s="715"/>
      <c r="C1117" s="716"/>
      <c r="D1117" s="715"/>
      <c r="E1117" s="768"/>
      <c r="F1117" s="720"/>
      <c r="G1117" s="771" t="s">
        <v>4628</v>
      </c>
      <c r="H1117" s="683"/>
      <c r="I1117" s="683"/>
      <c r="J1117" s="677" t="s">
        <v>14792</v>
      </c>
      <c r="K1117" s="854" t="s">
        <v>7333</v>
      </c>
      <c r="L1117" s="770"/>
      <c r="M1117" s="720"/>
      <c r="N1117" s="839"/>
    </row>
    <row r="1118" spans="1:14" s="601" customFormat="1" ht="18" customHeight="1">
      <c r="A1118" s="714"/>
      <c r="B1118" s="715"/>
      <c r="C1118" s="716"/>
      <c r="D1118" s="715"/>
      <c r="E1118" s="768"/>
      <c r="F1118" s="720"/>
      <c r="G1118" s="717" t="s">
        <v>14791</v>
      </c>
      <c r="H1118" s="683"/>
      <c r="I1118" s="683"/>
      <c r="J1118" s="677" t="s">
        <v>14790</v>
      </c>
      <c r="K1118" s="855"/>
      <c r="L1118" s="770"/>
      <c r="M1118" s="720"/>
      <c r="N1118" s="839"/>
    </row>
    <row r="1119" spans="1:14" s="601" customFormat="1" ht="18" customHeight="1">
      <c r="A1119" s="714"/>
      <c r="B1119" s="715"/>
      <c r="C1119" s="716"/>
      <c r="D1119" s="715"/>
      <c r="E1119" s="768"/>
      <c r="F1119" s="720"/>
      <c r="G1119" s="717" t="s">
        <v>4626</v>
      </c>
      <c r="H1119" s="683"/>
      <c r="I1119" s="683"/>
      <c r="J1119" s="677" t="s">
        <v>14789</v>
      </c>
      <c r="K1119" s="855"/>
      <c r="L1119" s="770"/>
      <c r="M1119" s="720"/>
      <c r="N1119" s="839"/>
    </row>
    <row r="1120" spans="1:14" s="601" customFormat="1" ht="18" customHeight="1">
      <c r="A1120" s="714"/>
      <c r="B1120" s="715"/>
      <c r="C1120" s="716"/>
      <c r="D1120" s="715"/>
      <c r="E1120" s="768"/>
      <c r="F1120" s="720"/>
      <c r="G1120" s="763" t="s">
        <v>14788</v>
      </c>
      <c r="H1120" s="683"/>
      <c r="I1120" s="683"/>
      <c r="J1120" s="677" t="s">
        <v>14787</v>
      </c>
      <c r="K1120" s="855"/>
      <c r="L1120" s="770"/>
      <c r="M1120" s="720"/>
      <c r="N1120" s="839"/>
    </row>
    <row r="1121" spans="1:14" s="601" customFormat="1" ht="20.25" customHeight="1">
      <c r="A1121" s="714"/>
      <c r="B1121" s="715"/>
      <c r="C1121" s="716"/>
      <c r="D1121" s="715"/>
      <c r="E1121" s="768"/>
      <c r="F1121" s="720"/>
      <c r="G1121" s="717" t="s">
        <v>8470</v>
      </c>
      <c r="H1121" s="683"/>
      <c r="I1121" s="683"/>
      <c r="J1121" s="677" t="s">
        <v>14786</v>
      </c>
      <c r="K1121" s="855"/>
      <c r="L1121" s="770"/>
      <c r="M1121" s="720"/>
      <c r="N1121" s="839"/>
    </row>
    <row r="1122" spans="1:14" s="601" customFormat="1" ht="16.5" customHeight="1">
      <c r="A1122" s="714"/>
      <c r="B1122" s="715"/>
      <c r="C1122" s="716"/>
      <c r="D1122" s="715"/>
      <c r="E1122" s="768"/>
      <c r="F1122" s="720"/>
      <c r="G1122" s="717" t="s">
        <v>14785</v>
      </c>
      <c r="H1122" s="683"/>
      <c r="I1122" s="683"/>
      <c r="J1122" s="677" t="s">
        <v>14785</v>
      </c>
      <c r="K1122" s="855"/>
      <c r="L1122" s="770"/>
      <c r="M1122" s="720"/>
      <c r="N1122" s="839"/>
    </row>
    <row r="1123" spans="1:14" s="601" customFormat="1" ht="16.5" customHeight="1">
      <c r="A1123" s="714"/>
      <c r="B1123" s="715"/>
      <c r="C1123" s="716"/>
      <c r="D1123" s="715"/>
      <c r="E1123" s="768"/>
      <c r="F1123" s="720"/>
      <c r="G1123" s="717" t="s">
        <v>14781</v>
      </c>
      <c r="H1123" s="683"/>
      <c r="I1123" s="683"/>
      <c r="J1123" s="677" t="s">
        <v>10847</v>
      </c>
      <c r="K1123" s="855"/>
      <c r="L1123" s="770"/>
      <c r="M1123" s="720"/>
      <c r="N1123" s="839"/>
    </row>
    <row r="1124" spans="1:14" s="601" customFormat="1" ht="16.5" customHeight="1">
      <c r="A1124" s="714"/>
      <c r="B1124" s="715"/>
      <c r="C1124" s="716"/>
      <c r="D1124" s="715"/>
      <c r="E1124" s="768"/>
      <c r="F1124" s="720"/>
      <c r="G1124" s="717" t="s">
        <v>4666</v>
      </c>
      <c r="H1124" s="683"/>
      <c r="I1124" s="683"/>
      <c r="J1124" s="677" t="s">
        <v>8550</v>
      </c>
      <c r="K1124" s="855"/>
      <c r="L1124" s="770"/>
      <c r="M1124" s="720"/>
      <c r="N1124" s="839"/>
    </row>
    <row r="1125" spans="1:14" s="601" customFormat="1" ht="16.5" customHeight="1">
      <c r="A1125" s="714"/>
      <c r="B1125" s="715"/>
      <c r="C1125" s="716"/>
      <c r="D1125" s="715"/>
      <c r="E1125" s="768"/>
      <c r="F1125" s="720"/>
      <c r="G1125" s="717" t="s">
        <v>14784</v>
      </c>
      <c r="H1125" s="683"/>
      <c r="I1125" s="683"/>
      <c r="J1125" s="677" t="s">
        <v>14784</v>
      </c>
      <c r="K1125" s="855"/>
      <c r="L1125" s="770"/>
      <c r="M1125" s="720"/>
      <c r="N1125" s="839"/>
    </row>
    <row r="1126" spans="1:14" s="601" customFormat="1" ht="16.5" customHeight="1">
      <c r="A1126" s="714"/>
      <c r="B1126" s="715"/>
      <c r="C1126" s="716"/>
      <c r="D1126" s="715"/>
      <c r="E1126" s="768"/>
      <c r="F1126" s="720"/>
      <c r="G1126" s="717" t="s">
        <v>14783</v>
      </c>
      <c r="H1126" s="683"/>
      <c r="I1126" s="683"/>
      <c r="J1126" s="677" t="s">
        <v>14783</v>
      </c>
      <c r="K1126" s="855"/>
      <c r="L1126" s="770"/>
      <c r="M1126" s="720"/>
      <c r="N1126" s="839"/>
    </row>
    <row r="1127" spans="1:14" s="601" customFormat="1" ht="16.5" customHeight="1">
      <c r="A1127" s="714"/>
      <c r="B1127" s="715"/>
      <c r="C1127" s="716"/>
      <c r="D1127" s="715"/>
      <c r="E1127" s="768"/>
      <c r="F1127" s="720"/>
      <c r="G1127" s="717" t="s">
        <v>14782</v>
      </c>
      <c r="H1127" s="683"/>
      <c r="I1127" s="683"/>
      <c r="J1127" s="677" t="s">
        <v>12116</v>
      </c>
      <c r="K1127" s="855"/>
      <c r="L1127" s="770"/>
      <c r="M1127" s="720"/>
      <c r="N1127" s="839"/>
    </row>
    <row r="1128" spans="1:14" s="601" customFormat="1" ht="16.5" customHeight="1">
      <c r="A1128" s="714"/>
      <c r="B1128" s="715"/>
      <c r="C1128" s="716"/>
      <c r="D1128" s="715"/>
      <c r="E1128" s="768"/>
      <c r="F1128" s="720"/>
      <c r="G1128" s="717" t="s">
        <v>14781</v>
      </c>
      <c r="H1128" s="683"/>
      <c r="I1128" s="683"/>
      <c r="J1128" s="677" t="s">
        <v>1859</v>
      </c>
      <c r="K1128" s="855"/>
      <c r="L1128" s="770"/>
      <c r="M1128" s="720"/>
      <c r="N1128" s="839"/>
    </row>
    <row r="1129" spans="1:14" s="601" customFormat="1" ht="16.5" customHeight="1">
      <c r="A1129" s="714"/>
      <c r="B1129" s="715"/>
      <c r="C1129" s="716"/>
      <c r="D1129" s="715"/>
      <c r="E1129" s="768"/>
      <c r="F1129" s="720"/>
      <c r="G1129" s="717" t="s">
        <v>8534</v>
      </c>
      <c r="H1129" s="683"/>
      <c r="I1129" s="683"/>
      <c r="J1129" s="677" t="s">
        <v>14780</v>
      </c>
      <c r="K1129" s="855"/>
      <c r="L1129" s="770"/>
      <c r="M1129" s="720"/>
      <c r="N1129" s="839"/>
    </row>
    <row r="1130" spans="1:14" s="601" customFormat="1" ht="16.5" customHeight="1">
      <c r="A1130" s="714"/>
      <c r="B1130" s="715"/>
      <c r="C1130" s="716"/>
      <c r="D1130" s="715"/>
      <c r="E1130" s="768"/>
      <c r="F1130" s="720"/>
      <c r="G1130" s="717" t="s">
        <v>8473</v>
      </c>
      <c r="H1130" s="683"/>
      <c r="I1130" s="683"/>
      <c r="J1130" s="677" t="s">
        <v>8473</v>
      </c>
      <c r="K1130" s="855"/>
      <c r="L1130" s="770"/>
      <c r="M1130" s="720"/>
      <c r="N1130" s="839"/>
    </row>
    <row r="1131" spans="1:14" s="601" customFormat="1" ht="16.5" customHeight="1">
      <c r="A1131" s="714"/>
      <c r="B1131" s="715"/>
      <c r="C1131" s="716"/>
      <c r="D1131" s="715"/>
      <c r="E1131" s="768"/>
      <c r="F1131" s="720"/>
      <c r="G1131" s="717" t="s">
        <v>8469</v>
      </c>
      <c r="H1131" s="683"/>
      <c r="I1131" s="683"/>
      <c r="J1131" s="677" t="s">
        <v>8469</v>
      </c>
      <c r="K1131" s="855"/>
      <c r="L1131" s="770"/>
      <c r="M1131" s="720"/>
      <c r="N1131" s="839"/>
    </row>
    <row r="1132" spans="1:14" s="601" customFormat="1" ht="16.5" customHeight="1">
      <c r="A1132" s="714"/>
      <c r="B1132" s="715"/>
      <c r="C1132" s="716"/>
      <c r="D1132" s="715"/>
      <c r="E1132" s="768"/>
      <c r="F1132" s="720"/>
      <c r="G1132" s="717" t="s">
        <v>14779</v>
      </c>
      <c r="H1132" s="683"/>
      <c r="I1132" s="683"/>
      <c r="J1132" s="677" t="s">
        <v>14779</v>
      </c>
      <c r="K1132" s="855"/>
      <c r="L1132" s="770"/>
      <c r="M1132" s="720"/>
      <c r="N1132" s="839"/>
    </row>
    <row r="1133" spans="1:14" s="601" customFormat="1" ht="16.5" customHeight="1">
      <c r="A1133" s="714"/>
      <c r="B1133" s="715"/>
      <c r="C1133" s="716"/>
      <c r="D1133" s="715"/>
      <c r="E1133" s="768"/>
      <c r="F1133" s="720"/>
      <c r="G1133" s="717" t="s">
        <v>14778</v>
      </c>
      <c r="H1133" s="683"/>
      <c r="I1133" s="683"/>
      <c r="J1133" s="677" t="s">
        <v>14778</v>
      </c>
      <c r="K1133" s="855"/>
      <c r="L1133" s="770"/>
      <c r="M1133" s="720"/>
      <c r="N1133" s="839"/>
    </row>
    <row r="1134" spans="1:14" s="601" customFormat="1" ht="16.5" customHeight="1">
      <c r="A1134" s="714"/>
      <c r="B1134" s="715"/>
      <c r="C1134" s="716"/>
      <c r="D1134" s="715"/>
      <c r="E1134" s="768"/>
      <c r="F1134" s="720"/>
      <c r="G1134" s="758" t="s">
        <v>8564</v>
      </c>
      <c r="H1134" s="683"/>
      <c r="I1134" s="683"/>
      <c r="J1134" s="677" t="s">
        <v>8564</v>
      </c>
      <c r="K1134" s="855"/>
      <c r="L1134" s="770"/>
      <c r="M1134" s="720"/>
      <c r="N1134" s="839"/>
    </row>
    <row r="1135" spans="1:14" s="601" customFormat="1" ht="16.5" customHeight="1">
      <c r="A1135" s="714"/>
      <c r="B1135" s="715"/>
      <c r="C1135" s="716"/>
      <c r="D1135" s="715"/>
      <c r="E1135" s="768"/>
      <c r="F1135" s="720"/>
      <c r="G1135" s="763"/>
      <c r="H1135" s="683"/>
      <c r="I1135" s="683"/>
      <c r="J1135" s="677" t="s">
        <v>9714</v>
      </c>
      <c r="K1135" s="855"/>
      <c r="L1135" s="770"/>
      <c r="M1135" s="720"/>
      <c r="N1135" s="839"/>
    </row>
    <row r="1136" spans="1:14" s="601" customFormat="1" ht="16.5" customHeight="1">
      <c r="A1136" s="714"/>
      <c r="B1136" s="715"/>
      <c r="C1136" s="716"/>
      <c r="D1136" s="715"/>
      <c r="E1136" s="768"/>
      <c r="F1136" s="720"/>
      <c r="G1136" s="717" t="s">
        <v>14777</v>
      </c>
      <c r="H1136" s="683"/>
      <c r="I1136" s="683"/>
      <c r="J1136" s="677" t="s">
        <v>14776</v>
      </c>
      <c r="K1136" s="855"/>
      <c r="L1136" s="770"/>
      <c r="M1136" s="720"/>
      <c r="N1136" s="839"/>
    </row>
    <row r="1137" spans="1:14" s="601" customFormat="1" ht="16.5" customHeight="1">
      <c r="A1137" s="714"/>
      <c r="B1137" s="715"/>
      <c r="C1137" s="716"/>
      <c r="D1137" s="715"/>
      <c r="E1137" s="768"/>
      <c r="F1137" s="720"/>
      <c r="G1137" s="717" t="s">
        <v>8584</v>
      </c>
      <c r="H1137" s="683"/>
      <c r="I1137" s="683"/>
      <c r="J1137" s="677" t="s">
        <v>8584</v>
      </c>
      <c r="K1137" s="855"/>
      <c r="L1137" s="770"/>
      <c r="M1137" s="720"/>
      <c r="N1137" s="839"/>
    </row>
    <row r="1138" spans="1:14" s="601" customFormat="1" ht="16.5" customHeight="1">
      <c r="A1138" s="714"/>
      <c r="B1138" s="715"/>
      <c r="C1138" s="716"/>
      <c r="D1138" s="715"/>
      <c r="E1138" s="768"/>
      <c r="F1138" s="720"/>
      <c r="G1138" s="717" t="s">
        <v>14775</v>
      </c>
      <c r="H1138" s="683"/>
      <c r="I1138" s="683"/>
      <c r="J1138" s="677" t="s">
        <v>14774</v>
      </c>
      <c r="K1138" s="1001"/>
      <c r="L1138" s="770"/>
      <c r="M1138" s="720"/>
      <c r="N1138" s="839"/>
    </row>
    <row r="1139" spans="1:14" s="601" customFormat="1" ht="37.5" customHeight="1">
      <c r="A1139" s="714"/>
      <c r="B1139" s="715"/>
      <c r="C1139" s="716"/>
      <c r="D1139" s="715"/>
      <c r="E1139" s="768"/>
      <c r="F1139" s="720"/>
      <c r="G1139" s="717" t="s">
        <v>14773</v>
      </c>
      <c r="H1139" s="683"/>
      <c r="I1139" s="683"/>
      <c r="J1139" s="677" t="s">
        <v>14772</v>
      </c>
      <c r="K1139" s="964" t="s">
        <v>5554</v>
      </c>
      <c r="L1139" s="770"/>
      <c r="M1139" s="720"/>
      <c r="N1139" s="839"/>
    </row>
    <row r="1140" spans="1:14" s="601" customFormat="1" ht="15" customHeight="1">
      <c r="A1140" s="714"/>
      <c r="B1140" s="715"/>
      <c r="C1140" s="716"/>
      <c r="D1140" s="715"/>
      <c r="E1140" s="768"/>
      <c r="F1140" s="720"/>
      <c r="G1140" s="717" t="s">
        <v>14771</v>
      </c>
      <c r="H1140" s="683"/>
      <c r="I1140" s="683"/>
      <c r="J1140" s="677" t="s">
        <v>14770</v>
      </c>
      <c r="K1140" s="854" t="s">
        <v>30</v>
      </c>
      <c r="L1140" s="770"/>
      <c r="M1140" s="720"/>
      <c r="N1140" s="839"/>
    </row>
    <row r="1141" spans="1:14" s="601" customFormat="1" ht="15" customHeight="1">
      <c r="A1141" s="714"/>
      <c r="B1141" s="715"/>
      <c r="C1141" s="716"/>
      <c r="D1141" s="715"/>
      <c r="E1141" s="768"/>
      <c r="F1141" s="720"/>
      <c r="G1141" s="763" t="s">
        <v>14769</v>
      </c>
      <c r="H1141" s="683"/>
      <c r="I1141" s="683"/>
      <c r="J1141" s="677" t="s">
        <v>14768</v>
      </c>
      <c r="K1141" s="856"/>
      <c r="L1141" s="770"/>
      <c r="M1141" s="720"/>
      <c r="N1141" s="839"/>
    </row>
    <row r="1142" spans="1:14" s="601" customFormat="1" ht="15.75" customHeight="1">
      <c r="A1142" s="714"/>
      <c r="B1142" s="715"/>
      <c r="C1142" s="716"/>
      <c r="D1142" s="715"/>
      <c r="E1142" s="768"/>
      <c r="F1142" s="720"/>
      <c r="G1142" s="717" t="s">
        <v>14767</v>
      </c>
      <c r="H1142" s="683"/>
      <c r="I1142" s="683"/>
      <c r="J1142" s="677" t="s">
        <v>14766</v>
      </c>
      <c r="K1142" s="854" t="s">
        <v>25</v>
      </c>
      <c r="L1142" s="770"/>
      <c r="M1142" s="720"/>
      <c r="N1142" s="839"/>
    </row>
    <row r="1143" spans="1:14" s="601" customFormat="1" ht="15.75" customHeight="1">
      <c r="A1143" s="714"/>
      <c r="B1143" s="715"/>
      <c r="C1143" s="716"/>
      <c r="D1143" s="715"/>
      <c r="E1143" s="768"/>
      <c r="F1143" s="720"/>
      <c r="G1143" s="717" t="s">
        <v>14765</v>
      </c>
      <c r="H1143" s="683"/>
      <c r="I1143" s="683"/>
      <c r="J1143" s="677" t="s">
        <v>14764</v>
      </c>
      <c r="K1143" s="856"/>
      <c r="L1143" s="770"/>
      <c r="M1143" s="720"/>
      <c r="N1143" s="839"/>
    </row>
    <row r="1144" spans="1:14" s="601" customFormat="1" ht="17.25" customHeight="1">
      <c r="A1144" s="714"/>
      <c r="B1144" s="715"/>
      <c r="C1144" s="716"/>
      <c r="D1144" s="715"/>
      <c r="E1144" s="768"/>
      <c r="F1144" s="720"/>
      <c r="G1144" s="758" t="s">
        <v>14763</v>
      </c>
      <c r="H1144" s="683"/>
      <c r="I1144" s="683"/>
      <c r="J1144" s="677" t="s">
        <v>14762</v>
      </c>
      <c r="K1144" s="854" t="s">
        <v>14761</v>
      </c>
      <c r="L1144" s="770"/>
      <c r="M1144" s="720"/>
      <c r="N1144" s="839"/>
    </row>
    <row r="1145" spans="1:14" s="601" customFormat="1" ht="17.25" customHeight="1">
      <c r="A1145" s="714"/>
      <c r="B1145" s="715"/>
      <c r="C1145" s="716"/>
      <c r="D1145" s="715"/>
      <c r="E1145" s="768"/>
      <c r="F1145" s="720"/>
      <c r="G1145" s="812"/>
      <c r="H1145" s="683"/>
      <c r="I1145" s="683"/>
      <c r="J1145" s="677" t="s">
        <v>14760</v>
      </c>
      <c r="K1145" s="1001"/>
      <c r="L1145" s="770"/>
      <c r="M1145" s="720"/>
      <c r="N1145" s="839"/>
    </row>
    <row r="1146" spans="1:14" s="601" customFormat="1" ht="42" customHeight="1">
      <c r="A1146" s="714"/>
      <c r="B1146" s="715"/>
      <c r="C1146" s="716"/>
      <c r="D1146" s="715"/>
      <c r="E1146" s="768"/>
      <c r="F1146" s="720"/>
      <c r="G1146" s="834" t="s">
        <v>8474</v>
      </c>
      <c r="H1146" s="683"/>
      <c r="I1146" s="683"/>
      <c r="J1146" s="2737" t="s">
        <v>14759</v>
      </c>
      <c r="K1146" s="964" t="s">
        <v>4629</v>
      </c>
      <c r="L1146" s="770"/>
      <c r="M1146" s="720"/>
      <c r="N1146" s="842"/>
    </row>
    <row r="1147" spans="1:14" s="601" customFormat="1" ht="44.25" customHeight="1">
      <c r="A1147" s="714"/>
      <c r="B1147" s="715"/>
      <c r="C1147" s="716"/>
      <c r="D1147" s="715"/>
      <c r="E1147" s="768"/>
      <c r="F1147" s="720"/>
      <c r="G1147" s="717" t="s">
        <v>14758</v>
      </c>
      <c r="H1147" s="683"/>
      <c r="I1147" s="683"/>
      <c r="J1147" s="717" t="s">
        <v>14757</v>
      </c>
      <c r="K1147" s="964" t="s">
        <v>14756</v>
      </c>
      <c r="L1147" s="771"/>
      <c r="M1147" s="720"/>
      <c r="N1147" s="842"/>
    </row>
    <row r="1148" spans="1:14" s="601" customFormat="1" ht="49.5" customHeight="1">
      <c r="A1148" s="714"/>
      <c r="B1148" s="715"/>
      <c r="C1148" s="716"/>
      <c r="D1148" s="715"/>
      <c r="E1148" s="768"/>
      <c r="F1148" s="720"/>
      <c r="G1148" s="812" t="s">
        <v>14755</v>
      </c>
      <c r="H1148" s="683"/>
      <c r="I1148" s="683"/>
      <c r="J1148" s="717" t="s">
        <v>14754</v>
      </c>
      <c r="K1148" s="854" t="s">
        <v>14753</v>
      </c>
      <c r="L1148" s="771"/>
      <c r="M1148" s="720"/>
      <c r="N1148" s="842"/>
    </row>
    <row r="1149" spans="1:14" s="601" customFormat="1" ht="18.75" customHeight="1">
      <c r="A1149" s="714"/>
      <c r="B1149" s="715"/>
      <c r="C1149" s="716"/>
      <c r="D1149" s="715"/>
      <c r="E1149" s="768"/>
      <c r="F1149" s="720"/>
      <c r="G1149" s="812"/>
      <c r="H1149" s="683"/>
      <c r="I1149" s="683"/>
      <c r="J1149" s="717" t="s">
        <v>4643</v>
      </c>
      <c r="K1149" s="855"/>
      <c r="L1149" s="771"/>
      <c r="M1149" s="720"/>
      <c r="N1149" s="842"/>
    </row>
    <row r="1150" spans="1:14" s="601" customFormat="1" ht="36.75" customHeight="1">
      <c r="A1150" s="714"/>
      <c r="B1150" s="715"/>
      <c r="C1150" s="716"/>
      <c r="D1150" s="715"/>
      <c r="E1150" s="768"/>
      <c r="F1150" s="720"/>
      <c r="G1150" s="758" t="s">
        <v>14752</v>
      </c>
      <c r="H1150" s="683"/>
      <c r="I1150" s="683"/>
      <c r="J1150" s="717" t="s">
        <v>14751</v>
      </c>
      <c r="K1150" s="770"/>
      <c r="L1150" s="771"/>
      <c r="M1150" s="720"/>
      <c r="N1150" s="842"/>
    </row>
    <row r="1151" spans="1:14" s="601" customFormat="1" ht="18" customHeight="1">
      <c r="A1151" s="714"/>
      <c r="B1151" s="715"/>
      <c r="C1151" s="716"/>
      <c r="D1151" s="715"/>
      <c r="E1151" s="768"/>
      <c r="F1151" s="720"/>
      <c r="G1151" s="758" t="s">
        <v>14750</v>
      </c>
      <c r="H1151" s="683"/>
      <c r="I1151" s="683"/>
      <c r="J1151" s="717" t="s">
        <v>14749</v>
      </c>
      <c r="K1151" s="770"/>
      <c r="L1151" s="771"/>
      <c r="M1151" s="720"/>
      <c r="N1151" s="842"/>
    </row>
    <row r="1152" spans="1:14" s="601" customFormat="1" ht="18" customHeight="1">
      <c r="A1152" s="714"/>
      <c r="B1152" s="715"/>
      <c r="C1152" s="716"/>
      <c r="D1152" s="715"/>
      <c r="E1152" s="768"/>
      <c r="F1152" s="720"/>
      <c r="G1152" s="717" t="s">
        <v>14748</v>
      </c>
      <c r="H1152" s="683"/>
      <c r="I1152" s="683"/>
      <c r="J1152" s="717" t="s">
        <v>8572</v>
      </c>
      <c r="K1152" s="770"/>
      <c r="L1152" s="771"/>
      <c r="M1152" s="720"/>
      <c r="N1152" s="842"/>
    </row>
    <row r="1153" spans="1:14" s="601" customFormat="1" ht="18" customHeight="1">
      <c r="A1153" s="714"/>
      <c r="B1153" s="715"/>
      <c r="C1153" s="716"/>
      <c r="D1153" s="715"/>
      <c r="E1153" s="768"/>
      <c r="F1153" s="720"/>
      <c r="G1153" s="717" t="s">
        <v>1902</v>
      </c>
      <c r="H1153" s="683"/>
      <c r="I1153" s="683"/>
      <c r="J1153" s="717" t="s">
        <v>1902</v>
      </c>
      <c r="K1153" s="770"/>
      <c r="L1153" s="771"/>
      <c r="M1153" s="720"/>
      <c r="N1153" s="842"/>
    </row>
    <row r="1154" spans="1:14" s="601" customFormat="1" ht="18" customHeight="1">
      <c r="A1154" s="714"/>
      <c r="B1154" s="715"/>
      <c r="C1154" s="716"/>
      <c r="D1154" s="715"/>
      <c r="E1154" s="768"/>
      <c r="F1154" s="720"/>
      <c r="G1154" s="717" t="s">
        <v>14747</v>
      </c>
      <c r="H1154" s="683"/>
      <c r="I1154" s="683"/>
      <c r="J1154" s="717" t="s">
        <v>14747</v>
      </c>
      <c r="K1154" s="770"/>
      <c r="L1154" s="771"/>
      <c r="M1154" s="720"/>
      <c r="N1154" s="842"/>
    </row>
    <row r="1155" spans="1:14" s="601" customFormat="1" ht="18" customHeight="1">
      <c r="A1155" s="714"/>
      <c r="B1155" s="715"/>
      <c r="C1155" s="716"/>
      <c r="D1155" s="715"/>
      <c r="E1155" s="768"/>
      <c r="F1155" s="720"/>
      <c r="G1155" s="717" t="s">
        <v>14746</v>
      </c>
      <c r="H1155" s="683"/>
      <c r="I1155" s="683"/>
      <c r="J1155" s="717" t="s">
        <v>14745</v>
      </c>
      <c r="K1155" s="770"/>
      <c r="L1155" s="771"/>
      <c r="M1155" s="720"/>
      <c r="N1155" s="842"/>
    </row>
    <row r="1156" spans="1:14" s="601" customFormat="1" ht="18" customHeight="1">
      <c r="A1156" s="714"/>
      <c r="B1156" s="715"/>
      <c r="C1156" s="716"/>
      <c r="D1156" s="715"/>
      <c r="E1156" s="768"/>
      <c r="F1156" s="720"/>
      <c r="G1156" s="812" t="s">
        <v>14744</v>
      </c>
      <c r="H1156" s="683"/>
      <c r="I1156" s="683"/>
      <c r="J1156" s="717" t="s">
        <v>14743</v>
      </c>
      <c r="K1156" s="770"/>
      <c r="L1156" s="771"/>
      <c r="M1156" s="720"/>
      <c r="N1156" s="842"/>
    </row>
    <row r="1157" spans="1:14" s="601" customFormat="1" ht="18" customHeight="1">
      <c r="A1157" s="714"/>
      <c r="B1157" s="715"/>
      <c r="C1157" s="716"/>
      <c r="D1157" s="715"/>
      <c r="E1157" s="768"/>
      <c r="F1157" s="720"/>
      <c r="G1157" s="717" t="s">
        <v>14742</v>
      </c>
      <c r="H1157" s="683"/>
      <c r="I1157" s="683"/>
      <c r="J1157" s="717" t="s">
        <v>14742</v>
      </c>
      <c r="K1157" s="770"/>
      <c r="L1157" s="771"/>
      <c r="M1157" s="720"/>
      <c r="N1157" s="842"/>
    </row>
    <row r="1158" spans="1:14" s="601" customFormat="1" ht="18" customHeight="1">
      <c r="A1158" s="714"/>
      <c r="B1158" s="715"/>
      <c r="C1158" s="716"/>
      <c r="D1158" s="715"/>
      <c r="E1158" s="768"/>
      <c r="F1158" s="720"/>
      <c r="G1158" s="758" t="s">
        <v>8565</v>
      </c>
      <c r="H1158" s="683"/>
      <c r="I1158" s="683"/>
      <c r="J1158" s="717" t="s">
        <v>8565</v>
      </c>
      <c r="K1158" s="772"/>
      <c r="L1158" s="771"/>
      <c r="M1158" s="720"/>
      <c r="N1158" s="842"/>
    </row>
    <row r="1159" spans="1:14" s="601" customFormat="1" ht="18" customHeight="1">
      <c r="A1159" s="714"/>
      <c r="B1159" s="715"/>
      <c r="C1159" s="716"/>
      <c r="D1159" s="715"/>
      <c r="E1159" s="768"/>
      <c r="F1159" s="720"/>
      <c r="G1159" s="763"/>
      <c r="H1159" s="683"/>
      <c r="I1159" s="683"/>
      <c r="J1159" s="717" t="s">
        <v>14741</v>
      </c>
      <c r="K1159" s="773" t="s">
        <v>30</v>
      </c>
      <c r="L1159" s="771"/>
      <c r="M1159" s="720"/>
      <c r="N1159" s="842"/>
    </row>
    <row r="1160" spans="1:14" s="601" customFormat="1" ht="45.75" customHeight="1">
      <c r="A1160" s="714"/>
      <c r="B1160" s="715"/>
      <c r="C1160" s="716"/>
      <c r="D1160" s="715"/>
      <c r="E1160" s="768"/>
      <c r="F1160" s="720"/>
      <c r="G1160" s="812" t="s">
        <v>14740</v>
      </c>
      <c r="H1160" s="683"/>
      <c r="I1160" s="683"/>
      <c r="J1160" s="717" t="s">
        <v>4639</v>
      </c>
      <c r="K1160" s="773" t="s">
        <v>14739</v>
      </c>
      <c r="L1160" s="771"/>
      <c r="M1160" s="720"/>
      <c r="N1160" s="842"/>
    </row>
    <row r="1161" spans="1:14" s="601" customFormat="1" ht="33.75" customHeight="1">
      <c r="A1161" s="714"/>
      <c r="B1161" s="715"/>
      <c r="C1161" s="716"/>
      <c r="D1161" s="715"/>
      <c r="E1161" s="768"/>
      <c r="F1161" s="720"/>
      <c r="G1161" s="678" t="s">
        <v>14738</v>
      </c>
      <c r="H1161" s="683"/>
      <c r="I1161" s="683"/>
      <c r="J1161" s="717" t="s">
        <v>14737</v>
      </c>
      <c r="K1161" s="172" t="s">
        <v>14736</v>
      </c>
      <c r="L1161" s="771"/>
      <c r="M1161" s="720"/>
      <c r="N1161" s="842"/>
    </row>
    <row r="1162" spans="1:14" s="601" customFormat="1" ht="36.75" customHeight="1">
      <c r="A1162" s="714"/>
      <c r="B1162" s="715"/>
      <c r="C1162" s="716"/>
      <c r="D1162" s="715"/>
      <c r="E1162" s="768"/>
      <c r="F1162" s="720"/>
      <c r="G1162" s="810" t="s">
        <v>14735</v>
      </c>
      <c r="H1162" s="683"/>
      <c r="I1162" s="683"/>
      <c r="J1162" s="717" t="s">
        <v>1864</v>
      </c>
      <c r="K1162" s="771"/>
      <c r="L1162" s="770"/>
      <c r="M1162" s="720"/>
      <c r="N1162" s="842"/>
    </row>
    <row r="1163" spans="1:14" s="601" customFormat="1" ht="19.5" customHeight="1">
      <c r="A1163" s="714"/>
      <c r="B1163" s="715"/>
      <c r="C1163" s="716"/>
      <c r="D1163" s="715"/>
      <c r="E1163" s="768"/>
      <c r="F1163" s="720"/>
      <c r="G1163" s="825" t="s">
        <v>1885</v>
      </c>
      <c r="H1163" s="683"/>
      <c r="I1163" s="683"/>
      <c r="J1163" s="766" t="s">
        <v>14734</v>
      </c>
      <c r="K1163" s="763"/>
      <c r="L1163" s="770"/>
      <c r="M1163" s="720"/>
      <c r="N1163" s="842"/>
    </row>
    <row r="1164" spans="1:14" s="601" customFormat="1" ht="41.25" customHeight="1">
      <c r="A1164" s="714"/>
      <c r="B1164" s="715"/>
      <c r="C1164" s="716"/>
      <c r="D1164" s="715"/>
      <c r="E1164" s="768"/>
      <c r="F1164" s="720"/>
      <c r="G1164" s="766" t="s">
        <v>4615</v>
      </c>
      <c r="H1164" s="683"/>
      <c r="I1164" s="683"/>
      <c r="J1164" s="869" t="s">
        <v>14733</v>
      </c>
      <c r="K1164" s="758" t="s">
        <v>14732</v>
      </c>
      <c r="L1164" s="770"/>
      <c r="M1164" s="720"/>
      <c r="N1164" s="842"/>
    </row>
    <row r="1165" spans="1:14" s="601" customFormat="1" ht="15.75" customHeight="1">
      <c r="A1165" s="714"/>
      <c r="B1165" s="715"/>
      <c r="C1165" s="716"/>
      <c r="D1165" s="715"/>
      <c r="E1165" s="768"/>
      <c r="F1165" s="720"/>
      <c r="G1165" s="766" t="s">
        <v>1870</v>
      </c>
      <c r="H1165" s="683"/>
      <c r="I1165" s="683"/>
      <c r="J1165" s="825" t="s">
        <v>14731</v>
      </c>
      <c r="K1165" s="771"/>
      <c r="L1165" s="770"/>
      <c r="M1165" s="720"/>
      <c r="N1165" s="842"/>
    </row>
    <row r="1166" spans="1:14" s="601" customFormat="1" ht="15.75" customHeight="1">
      <c r="A1166" s="714"/>
      <c r="B1166" s="715"/>
      <c r="C1166" s="716"/>
      <c r="D1166" s="715"/>
      <c r="E1166" s="768"/>
      <c r="F1166" s="720"/>
      <c r="G1166" s="766" t="s">
        <v>14730</v>
      </c>
      <c r="H1166" s="683"/>
      <c r="I1166" s="683"/>
      <c r="J1166" s="825" t="s">
        <v>14729</v>
      </c>
      <c r="K1166" s="763"/>
      <c r="L1166" s="770"/>
      <c r="M1166" s="720"/>
      <c r="N1166" s="842"/>
    </row>
    <row r="1167" spans="1:14" s="601" customFormat="1" ht="54.75" customHeight="1">
      <c r="A1167" s="714"/>
      <c r="B1167" s="715"/>
      <c r="C1167" s="716"/>
      <c r="D1167" s="715"/>
      <c r="E1167" s="768"/>
      <c r="F1167" s="720"/>
      <c r="G1167" s="766" t="s">
        <v>12092</v>
      </c>
      <c r="H1167" s="683"/>
      <c r="I1167" s="683"/>
      <c r="J1167" s="825" t="s">
        <v>12092</v>
      </c>
      <c r="K1167" s="763" t="s">
        <v>14728</v>
      </c>
      <c r="L1167" s="770"/>
      <c r="M1167" s="720"/>
      <c r="N1167" s="842"/>
    </row>
    <row r="1168" spans="1:14" s="601" customFormat="1" ht="99" customHeight="1">
      <c r="A1168" s="714"/>
      <c r="B1168" s="715"/>
      <c r="C1168" s="716"/>
      <c r="D1168" s="715"/>
      <c r="E1168" s="768"/>
      <c r="F1168" s="720"/>
      <c r="G1168" s="766" t="s">
        <v>14727</v>
      </c>
      <c r="H1168" s="683"/>
      <c r="I1168" s="683"/>
      <c r="J1168" s="825" t="s">
        <v>14727</v>
      </c>
      <c r="K1168" s="717" t="s">
        <v>6423</v>
      </c>
      <c r="L1168" s="770"/>
      <c r="M1168" s="720"/>
      <c r="N1168" s="842"/>
    </row>
    <row r="1169" spans="1:13" s="601" customFormat="1" ht="44.25" customHeight="1">
      <c r="A1169" s="714"/>
      <c r="B1169" s="769"/>
      <c r="C1169" s="716"/>
      <c r="D1169" s="769"/>
      <c r="E1169" s="768"/>
      <c r="F1169" s="720"/>
      <c r="G1169" s="815" t="s">
        <v>14726</v>
      </c>
      <c r="H1169" s="683"/>
      <c r="I1169" s="683"/>
      <c r="J1169" s="763" t="s">
        <v>14725</v>
      </c>
      <c r="K1169" s="758" t="s">
        <v>1861</v>
      </c>
      <c r="L1169" s="770"/>
      <c r="M1169" s="720"/>
    </row>
    <row r="1170" spans="1:13" s="601" customFormat="1" ht="20.25" customHeight="1">
      <c r="A1170" s="714"/>
      <c r="B1170" s="715"/>
      <c r="C1170" s="716"/>
      <c r="D1170" s="715"/>
      <c r="E1170" s="768"/>
      <c r="F1170" s="720"/>
      <c r="G1170" s="717" t="s">
        <v>14724</v>
      </c>
      <c r="H1170" s="683"/>
      <c r="I1170" s="683"/>
      <c r="J1170" s="717" t="s">
        <v>14723</v>
      </c>
      <c r="K1170" s="763"/>
      <c r="L1170" s="770"/>
      <c r="M1170" s="720"/>
    </row>
    <row r="1171" spans="1:13" s="601" customFormat="1" ht="31.5">
      <c r="A1171" s="714"/>
      <c r="B1171" s="715"/>
      <c r="C1171" s="716"/>
      <c r="D1171" s="715"/>
      <c r="E1171" s="768"/>
      <c r="F1171" s="769"/>
      <c r="G1171" s="715" t="s">
        <v>14722</v>
      </c>
      <c r="H1171" s="683"/>
      <c r="I1171" s="683"/>
      <c r="J1171" s="853" t="s">
        <v>14721</v>
      </c>
      <c r="K1171" s="771" t="s">
        <v>14720</v>
      </c>
      <c r="L1171" s="770"/>
      <c r="M1171" s="720"/>
    </row>
    <row r="1172" spans="1:13" s="601" customFormat="1" ht="30.75" customHeight="1">
      <c r="A1172" s="714"/>
      <c r="B1172" s="715"/>
      <c r="C1172" s="716"/>
      <c r="D1172" s="715"/>
      <c r="E1172" s="768"/>
      <c r="F1172" s="769"/>
      <c r="G1172" s="677" t="s">
        <v>14719</v>
      </c>
      <c r="H1172" s="683"/>
      <c r="I1172" s="683"/>
      <c r="J1172" s="718" t="s">
        <v>14718</v>
      </c>
      <c r="K1172" s="717" t="s">
        <v>14717</v>
      </c>
      <c r="L1172" s="770"/>
      <c r="M1172" s="720"/>
    </row>
    <row r="1173" spans="1:13" s="601" customFormat="1" ht="21.75" customHeight="1">
      <c r="A1173" s="714"/>
      <c r="B1173" s="715"/>
      <c r="C1173" s="716"/>
      <c r="D1173" s="715"/>
      <c r="E1173" s="768"/>
      <c r="F1173" s="769"/>
      <c r="G1173" s="758" t="s">
        <v>14716</v>
      </c>
      <c r="H1173" s="683"/>
      <c r="I1173" s="683"/>
      <c r="J1173" s="758" t="s">
        <v>14715</v>
      </c>
      <c r="K1173" s="758" t="s">
        <v>25</v>
      </c>
      <c r="L1173" s="770"/>
      <c r="M1173" s="720"/>
    </row>
    <row r="1174" spans="1:13" s="601" customFormat="1" ht="17.25" customHeight="1">
      <c r="A1174" s="714"/>
      <c r="B1174" s="715"/>
      <c r="C1174" s="716"/>
      <c r="D1174" s="715"/>
      <c r="E1174" s="768"/>
      <c r="F1174" s="769"/>
      <c r="G1174" s="771"/>
      <c r="H1174" s="683"/>
      <c r="I1174" s="683"/>
      <c r="J1174" s="758" t="s">
        <v>14714</v>
      </c>
      <c r="K1174" s="771"/>
      <c r="L1174" s="770"/>
      <c r="M1174" s="720"/>
    </row>
    <row r="1175" spans="1:13" s="601" customFormat="1" ht="17.25" customHeight="1">
      <c r="A1175" s="714"/>
      <c r="B1175" s="715"/>
      <c r="C1175" s="716"/>
      <c r="D1175" s="715"/>
      <c r="E1175" s="768"/>
      <c r="F1175" s="769"/>
      <c r="G1175" s="771"/>
      <c r="H1175" s="683"/>
      <c r="I1175" s="683"/>
      <c r="J1175" s="758" t="s">
        <v>14713</v>
      </c>
      <c r="K1175" s="771"/>
      <c r="L1175" s="770"/>
      <c r="M1175" s="720"/>
    </row>
    <row r="1176" spans="1:13" s="601" customFormat="1" ht="17.25" customHeight="1">
      <c r="A1176" s="714"/>
      <c r="B1176" s="715"/>
      <c r="C1176" s="716"/>
      <c r="D1176" s="715"/>
      <c r="E1176" s="768"/>
      <c r="F1176" s="769"/>
      <c r="G1176" s="771"/>
      <c r="H1176" s="683"/>
      <c r="I1176" s="683"/>
      <c r="J1176" s="758" t="s">
        <v>14712</v>
      </c>
      <c r="K1176" s="771"/>
      <c r="L1176" s="770"/>
      <c r="M1176" s="720"/>
    </row>
    <row r="1177" spans="1:13" s="601" customFormat="1" ht="17.25" customHeight="1">
      <c r="A1177" s="714"/>
      <c r="B1177" s="715"/>
      <c r="C1177" s="716"/>
      <c r="D1177" s="715"/>
      <c r="E1177" s="768"/>
      <c r="F1177" s="769"/>
      <c r="G1177" s="771"/>
      <c r="H1177" s="683"/>
      <c r="I1177" s="683"/>
      <c r="J1177" s="758" t="s">
        <v>14711</v>
      </c>
      <c r="K1177" s="763"/>
      <c r="L1177" s="770"/>
      <c r="M1177" s="720"/>
    </row>
    <row r="1178" spans="1:13" s="601" customFormat="1" ht="35.25" customHeight="1">
      <c r="A1178" s="714"/>
      <c r="B1178" s="715"/>
      <c r="C1178" s="716"/>
      <c r="D1178" s="715"/>
      <c r="E1178" s="768"/>
      <c r="F1178" s="769"/>
      <c r="G1178" s="758" t="s">
        <v>14710</v>
      </c>
      <c r="H1178" s="683"/>
      <c r="I1178" s="683"/>
      <c r="J1178" s="758" t="s">
        <v>14709</v>
      </c>
      <c r="K1178" s="771" t="s">
        <v>5557</v>
      </c>
      <c r="L1178" s="770"/>
      <c r="M1178" s="720"/>
    </row>
    <row r="1179" spans="1:13" s="601" customFormat="1" ht="15.75" customHeight="1">
      <c r="A1179" s="714"/>
      <c r="B1179" s="715"/>
      <c r="C1179" s="716"/>
      <c r="D1179" s="715"/>
      <c r="E1179" s="768"/>
      <c r="F1179" s="769"/>
      <c r="G1179" s="758" t="s">
        <v>14708</v>
      </c>
      <c r="H1179" s="683"/>
      <c r="I1179" s="683"/>
      <c r="J1179" s="717" t="s">
        <v>14707</v>
      </c>
      <c r="K1179" s="758" t="s">
        <v>20</v>
      </c>
      <c r="L1179" s="770"/>
      <c r="M1179" s="720"/>
    </row>
    <row r="1180" spans="1:13" s="601" customFormat="1" ht="15.75" customHeight="1">
      <c r="A1180" s="714"/>
      <c r="B1180" s="715"/>
      <c r="C1180" s="716"/>
      <c r="D1180" s="715"/>
      <c r="E1180" s="768"/>
      <c r="F1180" s="769"/>
      <c r="G1180" s="715"/>
      <c r="H1180" s="683"/>
      <c r="I1180" s="683"/>
      <c r="J1180" s="757" t="s">
        <v>14706</v>
      </c>
      <c r="K1180" s="812"/>
      <c r="L1180" s="770"/>
      <c r="M1180" s="720"/>
    </row>
    <row r="1181" spans="1:13" s="601" customFormat="1" ht="17.25" customHeight="1">
      <c r="A1181" s="714"/>
      <c r="B1181" s="715"/>
      <c r="C1181" s="716"/>
      <c r="D1181" s="715"/>
      <c r="E1181" s="768"/>
      <c r="F1181" s="769"/>
      <c r="G1181" s="677" t="s">
        <v>14705</v>
      </c>
      <c r="H1181" s="683"/>
      <c r="I1181" s="683"/>
      <c r="J1181" s="757" t="s">
        <v>14704</v>
      </c>
      <c r="K1181" s="763"/>
      <c r="L1181" s="770"/>
      <c r="M1181" s="720"/>
    </row>
    <row r="1182" spans="1:13" s="601" customFormat="1" ht="34.5" customHeight="1">
      <c r="A1182" s="714"/>
      <c r="B1182" s="715"/>
      <c r="C1182" s="716"/>
      <c r="D1182" s="715"/>
      <c r="E1182" s="768"/>
      <c r="F1182" s="769"/>
      <c r="G1182" s="2872" t="s">
        <v>14703</v>
      </c>
      <c r="H1182" s="683"/>
      <c r="I1182" s="683"/>
      <c r="J1182" s="757" t="s">
        <v>14702</v>
      </c>
      <c r="K1182" s="813" t="s">
        <v>14701</v>
      </c>
      <c r="L1182" s="770"/>
      <c r="M1182" s="720"/>
    </row>
    <row r="1183" spans="1:13" s="601" customFormat="1" ht="16.5" customHeight="1">
      <c r="A1183" s="714"/>
      <c r="B1183" s="715"/>
      <c r="C1183" s="716"/>
      <c r="D1183" s="715"/>
      <c r="E1183" s="768"/>
      <c r="F1183" s="769"/>
      <c r="G1183" s="2873"/>
      <c r="H1183" s="683"/>
      <c r="I1183" s="683"/>
      <c r="J1183" s="718" t="s">
        <v>14700</v>
      </c>
      <c r="K1183" s="717" t="s">
        <v>30</v>
      </c>
      <c r="L1183" s="770"/>
      <c r="M1183" s="720"/>
    </row>
    <row r="1184" spans="1:13" s="601" customFormat="1" ht="44.25" customHeight="1">
      <c r="A1184" s="714"/>
      <c r="B1184" s="715"/>
      <c r="C1184" s="716"/>
      <c r="D1184" s="715"/>
      <c r="E1184" s="768"/>
      <c r="F1184" s="769"/>
      <c r="G1184" s="678" t="s">
        <v>14699</v>
      </c>
      <c r="H1184" s="683"/>
      <c r="I1184" s="683"/>
      <c r="J1184" s="718" t="s">
        <v>14698</v>
      </c>
      <c r="K1184" s="717" t="s">
        <v>14697</v>
      </c>
      <c r="L1184" s="770"/>
      <c r="M1184" s="720"/>
    </row>
    <row r="1185" spans="1:13" s="601" customFormat="1" ht="44.25" customHeight="1">
      <c r="A1185" s="714"/>
      <c r="B1185" s="715"/>
      <c r="C1185" s="716"/>
      <c r="D1185" s="715"/>
      <c r="E1185" s="768"/>
      <c r="F1185" s="769"/>
      <c r="G1185" s="718" t="s">
        <v>14696</v>
      </c>
      <c r="H1185" s="683"/>
      <c r="I1185" s="683"/>
      <c r="J1185" s="718" t="s">
        <v>14696</v>
      </c>
      <c r="K1185" s="717" t="s">
        <v>14695</v>
      </c>
      <c r="L1185" s="770"/>
      <c r="M1185" s="720"/>
    </row>
    <row r="1186" spans="1:13" s="601" customFormat="1" ht="44.25" customHeight="1">
      <c r="A1186" s="714"/>
      <c r="B1186" s="715"/>
      <c r="C1186" s="716"/>
      <c r="D1186" s="715"/>
      <c r="E1186" s="768"/>
      <c r="F1186" s="769"/>
      <c r="G1186" s="718" t="s">
        <v>14694</v>
      </c>
      <c r="H1186" s="683"/>
      <c r="I1186" s="683"/>
      <c r="J1186" s="718" t="s">
        <v>14694</v>
      </c>
      <c r="K1186" s="717" t="s">
        <v>14693</v>
      </c>
      <c r="L1186" s="770"/>
      <c r="M1186" s="720"/>
    </row>
    <row r="1187" spans="1:13" s="601" customFormat="1" ht="44.25" customHeight="1">
      <c r="A1187" s="714"/>
      <c r="B1187" s="715"/>
      <c r="C1187" s="716"/>
      <c r="D1187" s="715"/>
      <c r="E1187" s="768"/>
      <c r="F1187" s="769"/>
      <c r="G1187" s="718" t="s">
        <v>14692</v>
      </c>
      <c r="H1187" s="683"/>
      <c r="I1187" s="683"/>
      <c r="J1187" s="718" t="s">
        <v>14692</v>
      </c>
      <c r="K1187" s="717" t="s">
        <v>8348</v>
      </c>
      <c r="L1187" s="770"/>
      <c r="M1187" s="720"/>
    </row>
    <row r="1188" spans="1:13" s="601" customFormat="1" ht="23.25" customHeight="1">
      <c r="A1188" s="714"/>
      <c r="B1188" s="715"/>
      <c r="C1188" s="716"/>
      <c r="D1188" s="715"/>
      <c r="E1188" s="768"/>
      <c r="F1188" s="769"/>
      <c r="G1188" s="757" t="s">
        <v>14691</v>
      </c>
      <c r="H1188" s="683"/>
      <c r="I1188" s="683"/>
      <c r="J1188" s="718" t="s">
        <v>14690</v>
      </c>
      <c r="K1188" s="758" t="s">
        <v>133</v>
      </c>
      <c r="L1188" s="770"/>
      <c r="M1188" s="720"/>
    </row>
    <row r="1189" spans="1:13" s="601" customFormat="1" ht="23.25" customHeight="1">
      <c r="A1189" s="714"/>
      <c r="B1189" s="715"/>
      <c r="C1189" s="716"/>
      <c r="D1189" s="715"/>
      <c r="E1189" s="768"/>
      <c r="F1189" s="769"/>
      <c r="G1189" s="717" t="s">
        <v>14689</v>
      </c>
      <c r="H1189" s="683"/>
      <c r="I1189" s="683"/>
      <c r="J1189" s="718" t="s">
        <v>14688</v>
      </c>
      <c r="K1189" s="771"/>
      <c r="L1189" s="770"/>
      <c r="M1189" s="720"/>
    </row>
    <row r="1190" spans="1:13" s="601" customFormat="1" ht="23.25" customHeight="1">
      <c r="A1190" s="714"/>
      <c r="B1190" s="715"/>
      <c r="C1190" s="716"/>
      <c r="D1190" s="715"/>
      <c r="E1190" s="768"/>
      <c r="F1190" s="769"/>
      <c r="G1190" s="762" t="s">
        <v>14687</v>
      </c>
      <c r="H1190" s="683"/>
      <c r="I1190" s="683"/>
      <c r="J1190" s="718" t="s">
        <v>14686</v>
      </c>
      <c r="K1190" s="763"/>
      <c r="L1190" s="770"/>
      <c r="M1190" s="720"/>
    </row>
    <row r="1191" spans="1:13" s="601" customFormat="1" ht="19.5" customHeight="1">
      <c r="A1191" s="714"/>
      <c r="B1191" s="715"/>
      <c r="C1191" s="716"/>
      <c r="D1191" s="715"/>
      <c r="E1191" s="768"/>
      <c r="F1191" s="769"/>
      <c r="G1191" s="718" t="s">
        <v>14685</v>
      </c>
      <c r="H1191" s="683"/>
      <c r="I1191" s="683"/>
      <c r="J1191" s="718" t="s">
        <v>14684</v>
      </c>
      <c r="K1191" s="717" t="s">
        <v>30</v>
      </c>
      <c r="L1191" s="770"/>
      <c r="M1191" s="720"/>
    </row>
    <row r="1192" spans="1:13" s="601" customFormat="1" ht="18" customHeight="1">
      <c r="A1192" s="714"/>
      <c r="B1192" s="715"/>
      <c r="C1192" s="716"/>
      <c r="D1192" s="715"/>
      <c r="E1192" s="768"/>
      <c r="F1192" s="769"/>
      <c r="G1192" s="718" t="s">
        <v>14683</v>
      </c>
      <c r="H1192" s="683"/>
      <c r="I1192" s="683"/>
      <c r="J1192" s="718" t="s">
        <v>14682</v>
      </c>
      <c r="K1192" s="758" t="s">
        <v>133</v>
      </c>
      <c r="L1192" s="770"/>
      <c r="M1192" s="720"/>
    </row>
    <row r="1193" spans="1:13" s="601" customFormat="1" ht="13.5" customHeight="1">
      <c r="A1193" s="714"/>
      <c r="B1193" s="715"/>
      <c r="C1193" s="716"/>
      <c r="D1193" s="715"/>
      <c r="E1193" s="768"/>
      <c r="F1193" s="769"/>
      <c r="G1193" s="718" t="s">
        <v>14681</v>
      </c>
      <c r="H1193" s="683"/>
      <c r="I1193" s="683"/>
      <c r="J1193" s="718" t="s">
        <v>14680</v>
      </c>
      <c r="K1193" s="763"/>
      <c r="L1193" s="770"/>
      <c r="M1193" s="720"/>
    </row>
    <row r="1194" spans="1:13" s="601" customFormat="1" ht="15" customHeight="1">
      <c r="A1194" s="714"/>
      <c r="B1194" s="715"/>
      <c r="C1194" s="716"/>
      <c r="D1194" s="715"/>
      <c r="E1194" s="768"/>
      <c r="F1194" s="769"/>
      <c r="G1194" s="758" t="s">
        <v>14679</v>
      </c>
      <c r="H1194" s="683"/>
      <c r="I1194" s="683"/>
      <c r="J1194" s="718" t="s">
        <v>14678</v>
      </c>
      <c r="K1194" s="717" t="s">
        <v>12</v>
      </c>
      <c r="L1194" s="770"/>
      <c r="M1194" s="720"/>
    </row>
    <row r="1195" spans="1:13" s="601" customFormat="1" ht="15" customHeight="1">
      <c r="A1195" s="714"/>
      <c r="B1195" s="715"/>
      <c r="C1195" s="716"/>
      <c r="D1195" s="715"/>
      <c r="E1195" s="768"/>
      <c r="F1195" s="769"/>
      <c r="G1195" s="762"/>
      <c r="H1195" s="683"/>
      <c r="I1195" s="683"/>
      <c r="J1195" s="718" t="s">
        <v>14677</v>
      </c>
      <c r="K1195" s="717" t="s">
        <v>35</v>
      </c>
      <c r="L1195" s="770"/>
      <c r="M1195" s="720"/>
    </row>
    <row r="1196" spans="1:13" s="601" customFormat="1" ht="15.75" customHeight="1">
      <c r="A1196" s="714"/>
      <c r="B1196" s="715"/>
      <c r="C1196" s="716"/>
      <c r="D1196" s="715"/>
      <c r="E1196" s="768"/>
      <c r="F1196" s="769"/>
      <c r="G1196" s="718" t="s">
        <v>14676</v>
      </c>
      <c r="H1196" s="683"/>
      <c r="I1196" s="683"/>
      <c r="J1196" s="718" t="s">
        <v>14675</v>
      </c>
      <c r="K1196" s="717" t="s">
        <v>133</v>
      </c>
      <c r="L1196" s="770"/>
      <c r="M1196" s="720"/>
    </row>
    <row r="1197" spans="1:13" s="601" customFormat="1" ht="17.25" customHeight="1">
      <c r="A1197" s="714"/>
      <c r="B1197" s="715"/>
      <c r="C1197" s="716"/>
      <c r="D1197" s="715"/>
      <c r="E1197" s="768"/>
      <c r="F1197" s="769"/>
      <c r="G1197" s="718" t="s">
        <v>14674</v>
      </c>
      <c r="H1197" s="683"/>
      <c r="I1197" s="683"/>
      <c r="J1197" s="718" t="s">
        <v>14673</v>
      </c>
      <c r="K1197" s="717" t="s">
        <v>30</v>
      </c>
      <c r="L1197" s="770"/>
      <c r="M1197" s="720"/>
    </row>
    <row r="1198" spans="1:13" s="601" customFormat="1" ht="12.75">
      <c r="A1198" s="714"/>
      <c r="B1198" s="715"/>
      <c r="C1198" s="716"/>
      <c r="D1198" s="715"/>
      <c r="E1198" s="768"/>
      <c r="F1198" s="769"/>
      <c r="G1198" s="701" t="s">
        <v>14672</v>
      </c>
      <c r="H1198" s="683"/>
      <c r="I1198" s="683"/>
      <c r="J1198" s="718" t="s">
        <v>14671</v>
      </c>
      <c r="K1198" s="717" t="s">
        <v>154</v>
      </c>
      <c r="L1198" s="770"/>
      <c r="M1198" s="720"/>
    </row>
    <row r="1199" spans="1:13" s="601" customFormat="1" ht="16.5" customHeight="1">
      <c r="A1199" s="714"/>
      <c r="B1199" s="715"/>
      <c r="C1199" s="716"/>
      <c r="D1199" s="715"/>
      <c r="E1199" s="768"/>
      <c r="F1199" s="769"/>
      <c r="G1199" s="683"/>
      <c r="H1199" s="683"/>
      <c r="I1199" s="683"/>
      <c r="J1199" s="678" t="s">
        <v>14670</v>
      </c>
      <c r="K1199" s="758" t="s">
        <v>30</v>
      </c>
      <c r="L1199" s="770"/>
      <c r="M1199" s="720"/>
    </row>
    <row r="1200" spans="1:13" s="601" customFormat="1" ht="15.75" customHeight="1">
      <c r="A1200" s="714"/>
      <c r="B1200" s="715"/>
      <c r="C1200" s="716"/>
      <c r="D1200" s="715"/>
      <c r="E1200" s="768"/>
      <c r="F1200" s="769"/>
      <c r="G1200" s="816"/>
      <c r="H1200" s="683"/>
      <c r="I1200" s="683"/>
      <c r="J1200" s="810" t="s">
        <v>14669</v>
      </c>
      <c r="K1200" s="763"/>
      <c r="L1200" s="770"/>
      <c r="M1200" s="720"/>
    </row>
    <row r="1201" spans="1:13" s="601" customFormat="1" ht="31.5">
      <c r="A1201" s="714"/>
      <c r="B1201" s="715"/>
      <c r="C1201" s="716"/>
      <c r="D1201" s="715"/>
      <c r="E1201" s="761"/>
      <c r="F1201" s="762"/>
      <c r="G1201" s="816" t="s">
        <v>14668</v>
      </c>
      <c r="H1201" s="683"/>
      <c r="I1201" s="683"/>
      <c r="J1201" s="717" t="s">
        <v>14668</v>
      </c>
      <c r="K1201" s="763" t="s">
        <v>9638</v>
      </c>
      <c r="L1201" s="770"/>
      <c r="M1201" s="720"/>
    </row>
    <row r="1202" spans="1:13" s="601" customFormat="1" ht="40.5" customHeight="1">
      <c r="A1202" s="714"/>
      <c r="B1202" s="715"/>
      <c r="C1202" s="716"/>
      <c r="D1202" s="715"/>
      <c r="E1202" s="768" t="s">
        <v>100</v>
      </c>
      <c r="F1202" s="769" t="s">
        <v>9696</v>
      </c>
      <c r="G1202" s="816" t="s">
        <v>14667</v>
      </c>
      <c r="H1202" s="683"/>
      <c r="I1202" s="683"/>
      <c r="J1202" s="771" t="s">
        <v>14666</v>
      </c>
      <c r="K1202" s="772" t="s">
        <v>6063</v>
      </c>
      <c r="L1202" s="770"/>
      <c r="M1202" s="683"/>
    </row>
    <row r="1203" spans="1:13" s="601" customFormat="1" ht="31.5">
      <c r="A1203" s="714"/>
      <c r="B1203" s="715"/>
      <c r="C1203" s="716"/>
      <c r="D1203" s="715"/>
      <c r="E1203" s="844"/>
      <c r="F1203" s="845"/>
      <c r="G1203" s="758" t="s">
        <v>14665</v>
      </c>
      <c r="H1203" s="683"/>
      <c r="I1203" s="683"/>
      <c r="J1203" s="717" t="s">
        <v>14665</v>
      </c>
      <c r="K1203" s="854" t="s">
        <v>4605</v>
      </c>
      <c r="L1203" s="720"/>
      <c r="M1203" s="602"/>
    </row>
    <row r="1204" spans="1:13" s="601" customFormat="1" ht="12.75">
      <c r="A1204" s="714"/>
      <c r="B1204" s="715"/>
      <c r="C1204" s="716"/>
      <c r="D1204" s="715"/>
      <c r="E1204" s="844"/>
      <c r="F1204" s="845"/>
      <c r="G1204" s="816"/>
      <c r="H1204" s="683"/>
      <c r="I1204" s="683"/>
      <c r="J1204" s="763" t="s">
        <v>14664</v>
      </c>
      <c r="K1204" s="856"/>
      <c r="L1204" s="720"/>
      <c r="M1204" s="602"/>
    </row>
    <row r="1205" spans="1:13" s="601" customFormat="1" ht="31.5">
      <c r="A1205" s="714"/>
      <c r="B1205" s="769"/>
      <c r="C1205" s="716"/>
      <c r="D1205" s="769"/>
      <c r="E1205" s="844"/>
      <c r="F1205" s="845"/>
      <c r="G1205" s="813" t="s">
        <v>6429</v>
      </c>
      <c r="H1205" s="683"/>
      <c r="I1205" s="683"/>
      <c r="J1205" s="717" t="s">
        <v>14663</v>
      </c>
      <c r="K1205" s="172" t="s">
        <v>6266</v>
      </c>
      <c r="L1205" s="720"/>
      <c r="M1205" s="602"/>
    </row>
    <row r="1206" spans="1:13" s="601" customFormat="1" ht="12.75">
      <c r="A1206" s="714"/>
      <c r="B1206" s="715"/>
      <c r="C1206" s="759"/>
      <c r="D1206" s="760"/>
      <c r="E1206" s="1426"/>
      <c r="F1206" s="2738"/>
      <c r="G1206" s="762"/>
      <c r="H1206" s="683"/>
      <c r="I1206" s="810"/>
      <c r="J1206" s="763" t="s">
        <v>14662</v>
      </c>
      <c r="K1206" s="772"/>
      <c r="L1206" s="764"/>
      <c r="M1206" s="2736"/>
    </row>
    <row r="1207" spans="1:13" s="520" customFormat="1" ht="27.75" customHeight="1">
      <c r="A1207" s="714"/>
      <c r="B1207" s="715"/>
      <c r="C1207" s="716">
        <v>4</v>
      </c>
      <c r="D1207" s="715" t="s">
        <v>1808</v>
      </c>
      <c r="E1207" s="768" t="s">
        <v>82</v>
      </c>
      <c r="F1207" s="769" t="s">
        <v>1810</v>
      </c>
      <c r="G1207" s="715" t="s">
        <v>10819</v>
      </c>
      <c r="H1207" s="683"/>
      <c r="I1207" s="683" t="s">
        <v>14661</v>
      </c>
      <c r="J1207" s="763" t="s">
        <v>14660</v>
      </c>
      <c r="K1207" s="817" t="s">
        <v>20</v>
      </c>
      <c r="L1207" s="771" t="s">
        <v>2</v>
      </c>
      <c r="M1207" s="683" t="s">
        <v>19</v>
      </c>
    </row>
    <row r="1208" spans="1:13" s="520" customFormat="1" ht="16.5" customHeight="1">
      <c r="A1208" s="714"/>
      <c r="B1208" s="715"/>
      <c r="C1208" s="716"/>
      <c r="D1208" s="715"/>
      <c r="E1208" s="768"/>
      <c r="F1208" s="769"/>
      <c r="G1208" s="715"/>
      <c r="H1208" s="683"/>
      <c r="I1208" s="683"/>
      <c r="J1208" s="763" t="s">
        <v>14659</v>
      </c>
      <c r="K1208" s="817"/>
      <c r="L1208" s="771"/>
      <c r="M1208" s="683"/>
    </row>
    <row r="1209" spans="1:13" s="520" customFormat="1" ht="16.5" customHeight="1">
      <c r="A1209" s="714"/>
      <c r="B1209" s="715"/>
      <c r="C1209" s="716"/>
      <c r="D1209" s="715"/>
      <c r="E1209" s="768"/>
      <c r="F1209" s="769"/>
      <c r="G1209" s="715"/>
      <c r="H1209" s="683"/>
      <c r="I1209" s="683"/>
      <c r="J1209" s="763" t="s">
        <v>14658</v>
      </c>
      <c r="K1209" s="817"/>
      <c r="L1209" s="771"/>
      <c r="M1209" s="683"/>
    </row>
    <row r="1210" spans="1:13" s="520" customFormat="1" ht="16.5" customHeight="1">
      <c r="A1210" s="714"/>
      <c r="B1210" s="715"/>
      <c r="C1210" s="716"/>
      <c r="D1210" s="715"/>
      <c r="E1210" s="768"/>
      <c r="F1210" s="769"/>
      <c r="G1210" s="763"/>
      <c r="H1210" s="683"/>
      <c r="I1210" s="683"/>
      <c r="J1210" s="763" t="s">
        <v>14657</v>
      </c>
      <c r="K1210" s="817"/>
      <c r="L1210" s="771"/>
      <c r="M1210" s="683"/>
    </row>
    <row r="1211" spans="1:13" s="520" customFormat="1" ht="16.5" customHeight="1">
      <c r="A1211" s="714"/>
      <c r="B1211" s="715"/>
      <c r="C1211" s="716"/>
      <c r="D1211" s="715"/>
      <c r="E1211" s="768"/>
      <c r="F1211" s="769"/>
      <c r="G1211" s="715" t="s">
        <v>14656</v>
      </c>
      <c r="H1211" s="683"/>
      <c r="I1211" s="683"/>
      <c r="J1211" s="763" t="s">
        <v>14655</v>
      </c>
      <c r="K1211" s="817"/>
      <c r="L1211" s="771"/>
      <c r="M1211" s="683"/>
    </row>
    <row r="1212" spans="1:13" s="520" customFormat="1" ht="16.5" customHeight="1">
      <c r="A1212" s="714"/>
      <c r="B1212" s="715"/>
      <c r="C1212" s="716"/>
      <c r="D1212" s="715"/>
      <c r="E1212" s="761"/>
      <c r="F1212" s="762"/>
      <c r="G1212" s="715"/>
      <c r="H1212" s="683"/>
      <c r="I1212" s="683"/>
      <c r="J1212" s="763" t="s">
        <v>14654</v>
      </c>
      <c r="K1212" s="817"/>
      <c r="L1212" s="771"/>
      <c r="M1212" s="683"/>
    </row>
    <row r="1213" spans="1:13" s="520" customFormat="1" ht="25.5" customHeight="1">
      <c r="A1213" s="714"/>
      <c r="B1213" s="715"/>
      <c r="C1213" s="716"/>
      <c r="D1213" s="715"/>
      <c r="E1213" s="761" t="s">
        <v>57</v>
      </c>
      <c r="F1213" s="762" t="s">
        <v>14653</v>
      </c>
      <c r="G1213" s="766" t="s">
        <v>14652</v>
      </c>
      <c r="H1213" s="683"/>
      <c r="I1213" s="683"/>
      <c r="J1213" s="717" t="s">
        <v>14651</v>
      </c>
      <c r="K1213" s="770"/>
      <c r="L1213" s="770"/>
      <c r="M1213" s="683"/>
    </row>
    <row r="1214" spans="1:13" s="520" customFormat="1" ht="28.5" customHeight="1">
      <c r="A1214" s="714"/>
      <c r="B1214" s="715"/>
      <c r="C1214" s="759"/>
      <c r="D1214" s="760"/>
      <c r="E1214" s="761" t="s">
        <v>140</v>
      </c>
      <c r="F1214" s="762" t="s">
        <v>14650</v>
      </c>
      <c r="G1214" s="766" t="s">
        <v>14649</v>
      </c>
      <c r="H1214" s="683"/>
      <c r="I1214" s="810"/>
      <c r="J1214" s="717" t="s">
        <v>14648</v>
      </c>
      <c r="K1214" s="819"/>
      <c r="L1214" s="772"/>
      <c r="M1214" s="764"/>
    </row>
    <row r="1215" spans="1:13" s="520" customFormat="1" ht="28.5" customHeight="1">
      <c r="A1215" s="714"/>
      <c r="B1215" s="715"/>
      <c r="C1215" s="756">
        <v>5</v>
      </c>
      <c r="D1215" s="677" t="s">
        <v>1802</v>
      </c>
      <c r="E1215" s="767" t="s">
        <v>82</v>
      </c>
      <c r="F1215" s="718" t="s">
        <v>14647</v>
      </c>
      <c r="G1215" s="766" t="s">
        <v>14646</v>
      </c>
      <c r="H1215" s="683"/>
      <c r="I1215" s="701" t="s">
        <v>14645</v>
      </c>
      <c r="J1215" s="717" t="s">
        <v>14644</v>
      </c>
      <c r="K1215" s="818" t="s">
        <v>20</v>
      </c>
      <c r="L1215" s="771" t="s">
        <v>2</v>
      </c>
      <c r="M1215" s="698" t="s">
        <v>19</v>
      </c>
    </row>
    <row r="1216" spans="1:13" s="520" customFormat="1" ht="18" customHeight="1">
      <c r="A1216" s="714"/>
      <c r="B1216" s="769"/>
      <c r="C1216" s="716"/>
      <c r="D1216" s="715"/>
      <c r="E1216" s="697" t="s">
        <v>57</v>
      </c>
      <c r="F1216" s="757" t="s">
        <v>1801</v>
      </c>
      <c r="G1216" s="757" t="s">
        <v>14643</v>
      </c>
      <c r="H1216" s="683"/>
      <c r="I1216" s="683"/>
      <c r="J1216" s="717" t="s">
        <v>14642</v>
      </c>
      <c r="K1216" s="770"/>
      <c r="L1216" s="770"/>
      <c r="M1216" s="720"/>
    </row>
    <row r="1217" spans="1:13" s="520" customFormat="1" ht="18" customHeight="1">
      <c r="A1217" s="714"/>
      <c r="B1217" s="769"/>
      <c r="C1217" s="716"/>
      <c r="D1217" s="715"/>
      <c r="E1217" s="761"/>
      <c r="F1217" s="762"/>
      <c r="G1217" s="760"/>
      <c r="H1217" s="683"/>
      <c r="I1217" s="683"/>
      <c r="J1217" s="717" t="s">
        <v>14641</v>
      </c>
      <c r="K1217" s="817"/>
      <c r="L1217" s="770"/>
      <c r="M1217" s="720"/>
    </row>
    <row r="1218" spans="1:13" s="520" customFormat="1" ht="18" customHeight="1">
      <c r="A1218" s="714"/>
      <c r="B1218" s="769"/>
      <c r="C1218" s="759"/>
      <c r="D1218" s="760"/>
      <c r="E1218" s="761" t="s">
        <v>140</v>
      </c>
      <c r="F1218" s="762" t="s">
        <v>1797</v>
      </c>
      <c r="G1218" s="766" t="s">
        <v>1796</v>
      </c>
      <c r="H1218" s="683"/>
      <c r="I1218" s="810"/>
      <c r="J1218" s="717" t="s">
        <v>14640</v>
      </c>
      <c r="K1218" s="819"/>
      <c r="L1218" s="772"/>
      <c r="M1218" s="764"/>
    </row>
    <row r="1219" spans="1:13" s="520" customFormat="1" ht="27" customHeight="1">
      <c r="A1219" s="714"/>
      <c r="B1219" s="715"/>
      <c r="C1219" s="759">
        <v>6</v>
      </c>
      <c r="D1219" s="760" t="s">
        <v>1794</v>
      </c>
      <c r="E1219" s="761"/>
      <c r="F1219" s="762" t="s">
        <v>1793</v>
      </c>
      <c r="G1219" s="760" t="s">
        <v>14639</v>
      </c>
      <c r="H1219" s="683"/>
      <c r="I1219" s="717" t="s">
        <v>1791</v>
      </c>
      <c r="J1219" s="717" t="s">
        <v>14638</v>
      </c>
      <c r="K1219" s="819" t="s">
        <v>20</v>
      </c>
      <c r="L1219" s="763" t="s">
        <v>2</v>
      </c>
      <c r="M1219" s="764" t="s">
        <v>19</v>
      </c>
    </row>
    <row r="1220" spans="1:13" s="520" customFormat="1" ht="39.75" customHeight="1">
      <c r="A1220" s="714"/>
      <c r="B1220" s="769"/>
      <c r="C1220" s="756">
        <v>7</v>
      </c>
      <c r="D1220" s="677" t="s">
        <v>1787</v>
      </c>
      <c r="E1220" s="697" t="s">
        <v>82</v>
      </c>
      <c r="F1220" s="698" t="s">
        <v>1789</v>
      </c>
      <c r="G1220" s="678" t="s">
        <v>4602</v>
      </c>
      <c r="H1220" s="683"/>
      <c r="I1220" s="701" t="s">
        <v>1787</v>
      </c>
      <c r="J1220" s="717" t="s">
        <v>14637</v>
      </c>
      <c r="K1220" s="818" t="s">
        <v>20</v>
      </c>
      <c r="L1220" s="758" t="s">
        <v>2</v>
      </c>
      <c r="M1220" s="698" t="s">
        <v>19</v>
      </c>
    </row>
    <row r="1221" spans="1:13" s="520" customFormat="1" ht="17.25" customHeight="1">
      <c r="A1221" s="714"/>
      <c r="B1221" s="715"/>
      <c r="C1221" s="716"/>
      <c r="D1221" s="715"/>
      <c r="E1221" s="768"/>
      <c r="F1221" s="720"/>
      <c r="G1221" s="678" t="s">
        <v>14636</v>
      </c>
      <c r="H1221" s="683"/>
      <c r="I1221" s="683"/>
      <c r="J1221" s="717" t="s">
        <v>14635</v>
      </c>
      <c r="K1221" s="770"/>
      <c r="L1221" s="771"/>
      <c r="M1221" s="720"/>
    </row>
    <row r="1222" spans="1:13" s="520" customFormat="1" ht="17.25" customHeight="1">
      <c r="A1222" s="714"/>
      <c r="B1222" s="715"/>
      <c r="C1222" s="716"/>
      <c r="D1222" s="715"/>
      <c r="E1222" s="768"/>
      <c r="F1222" s="720"/>
      <c r="G1222" s="701" t="s">
        <v>14634</v>
      </c>
      <c r="H1222" s="683"/>
      <c r="I1222" s="683"/>
      <c r="J1222" s="717" t="s">
        <v>14633</v>
      </c>
      <c r="K1222" s="770"/>
      <c r="L1222" s="771"/>
      <c r="M1222" s="720"/>
    </row>
    <row r="1223" spans="1:13" s="520" customFormat="1" ht="17.25" customHeight="1">
      <c r="A1223" s="714"/>
      <c r="B1223" s="715"/>
      <c r="C1223" s="716"/>
      <c r="D1223" s="715"/>
      <c r="E1223" s="768"/>
      <c r="F1223" s="720"/>
      <c r="G1223" s="810"/>
      <c r="H1223" s="683"/>
      <c r="I1223" s="683"/>
      <c r="J1223" s="717" t="s">
        <v>1783</v>
      </c>
      <c r="K1223" s="819"/>
      <c r="L1223" s="771"/>
      <c r="M1223" s="720"/>
    </row>
    <row r="1224" spans="1:13" s="520" customFormat="1" ht="17.25" customHeight="1">
      <c r="A1224" s="714"/>
      <c r="B1224" s="715"/>
      <c r="C1224" s="716"/>
      <c r="D1224" s="715"/>
      <c r="E1224" s="768"/>
      <c r="F1224" s="720"/>
      <c r="G1224" s="717" t="s">
        <v>14632</v>
      </c>
      <c r="H1224" s="683"/>
      <c r="I1224" s="683"/>
      <c r="J1224" s="717" t="s">
        <v>14631</v>
      </c>
      <c r="K1224" s="172" t="s">
        <v>12</v>
      </c>
      <c r="L1224" s="771"/>
      <c r="M1224" s="720"/>
    </row>
    <row r="1225" spans="1:13" s="520" customFormat="1" ht="17.25" customHeight="1">
      <c r="A1225" s="714"/>
      <c r="B1225" s="715"/>
      <c r="C1225" s="716"/>
      <c r="D1225" s="715"/>
      <c r="E1225" s="768"/>
      <c r="F1225" s="720"/>
      <c r="G1225" s="717" t="s">
        <v>14630</v>
      </c>
      <c r="H1225" s="683"/>
      <c r="I1225" s="683"/>
      <c r="J1225" s="717" t="s">
        <v>14629</v>
      </c>
      <c r="K1225" s="819"/>
      <c r="L1225" s="771"/>
      <c r="M1225" s="720"/>
    </row>
    <row r="1226" spans="1:13" s="520" customFormat="1" ht="17.25" customHeight="1">
      <c r="A1226" s="714"/>
      <c r="B1226" s="715"/>
      <c r="C1226" s="716"/>
      <c r="D1226" s="715"/>
      <c r="E1226" s="768"/>
      <c r="F1226" s="720"/>
      <c r="G1226" s="717" t="s">
        <v>14628</v>
      </c>
      <c r="H1226" s="683"/>
      <c r="I1226" s="683"/>
      <c r="J1226" s="717" t="s">
        <v>14627</v>
      </c>
      <c r="K1226" s="819" t="s">
        <v>25</v>
      </c>
      <c r="L1226" s="771"/>
      <c r="M1226" s="720"/>
    </row>
    <row r="1227" spans="1:13" s="520" customFormat="1" ht="17.25" customHeight="1">
      <c r="A1227" s="714"/>
      <c r="B1227" s="715"/>
      <c r="C1227" s="716"/>
      <c r="D1227" s="715"/>
      <c r="E1227" s="768"/>
      <c r="F1227" s="720"/>
      <c r="G1227" s="701" t="s">
        <v>14626</v>
      </c>
      <c r="H1227" s="683"/>
      <c r="I1227" s="683"/>
      <c r="J1227" s="717" t="s">
        <v>14625</v>
      </c>
      <c r="K1227" s="172" t="s">
        <v>40</v>
      </c>
      <c r="L1227" s="771"/>
      <c r="M1227" s="720"/>
    </row>
    <row r="1228" spans="1:13" s="520" customFormat="1" ht="17.25" customHeight="1">
      <c r="A1228" s="714"/>
      <c r="B1228" s="715"/>
      <c r="C1228" s="716"/>
      <c r="D1228" s="715"/>
      <c r="E1228" s="768"/>
      <c r="F1228" s="720"/>
      <c r="G1228" s="683"/>
      <c r="H1228" s="683"/>
      <c r="I1228" s="683"/>
      <c r="J1228" s="717" t="s">
        <v>14624</v>
      </c>
      <c r="K1228" s="772"/>
      <c r="L1228" s="771"/>
      <c r="M1228" s="720"/>
    </row>
    <row r="1229" spans="1:13" s="520" customFormat="1" ht="46.5" customHeight="1">
      <c r="A1229" s="714"/>
      <c r="B1229" s="715"/>
      <c r="C1229" s="716"/>
      <c r="D1229" s="715"/>
      <c r="E1229" s="761"/>
      <c r="F1229" s="764"/>
      <c r="G1229" s="763"/>
      <c r="H1229" s="683"/>
      <c r="I1229" s="683"/>
      <c r="J1229" s="717" t="s">
        <v>14623</v>
      </c>
      <c r="K1229" s="819" t="s">
        <v>14622</v>
      </c>
      <c r="L1229" s="771"/>
      <c r="M1229" s="720"/>
    </row>
    <row r="1230" spans="1:13" s="520" customFormat="1" ht="24" customHeight="1">
      <c r="A1230" s="714"/>
      <c r="B1230" s="715"/>
      <c r="C1230" s="716"/>
      <c r="D1230" s="715"/>
      <c r="E1230" s="768" t="s">
        <v>57</v>
      </c>
      <c r="F1230" s="2822" t="s">
        <v>1782</v>
      </c>
      <c r="G1230" s="760" t="s">
        <v>14621</v>
      </c>
      <c r="H1230" s="683"/>
      <c r="I1230" s="683"/>
      <c r="J1230" s="717" t="s">
        <v>14620</v>
      </c>
      <c r="K1230" s="819" t="s">
        <v>20</v>
      </c>
      <c r="L1230" s="771"/>
      <c r="M1230" s="720"/>
    </row>
    <row r="1231" spans="1:13" s="520" customFormat="1" ht="16.5" customHeight="1">
      <c r="A1231" s="714"/>
      <c r="B1231" s="715"/>
      <c r="C1231" s="716"/>
      <c r="D1231" s="715"/>
      <c r="E1231" s="768"/>
      <c r="F1231" s="2833"/>
      <c r="G1231" s="717" t="s">
        <v>9687</v>
      </c>
      <c r="H1231" s="683"/>
      <c r="I1231" s="683"/>
      <c r="J1231" s="717" t="s">
        <v>14619</v>
      </c>
      <c r="K1231" s="2739" t="s">
        <v>30</v>
      </c>
      <c r="L1231" s="965"/>
      <c r="M1231" s="720"/>
    </row>
    <row r="1232" spans="1:13" s="520" customFormat="1" ht="16.5" customHeight="1">
      <c r="A1232" s="714"/>
      <c r="B1232" s="715"/>
      <c r="C1232" s="716"/>
      <c r="D1232" s="715"/>
      <c r="E1232" s="761"/>
      <c r="F1232" s="762"/>
      <c r="G1232" s="762" t="s">
        <v>14618</v>
      </c>
      <c r="H1232" s="683"/>
      <c r="I1232" s="683"/>
      <c r="J1232" s="717" t="s">
        <v>1779</v>
      </c>
      <c r="K1232" s="967"/>
      <c r="L1232" s="965"/>
      <c r="M1232" s="720"/>
    </row>
    <row r="1233" spans="1:13" s="520" customFormat="1" ht="18.75" customHeight="1">
      <c r="A1233" s="714"/>
      <c r="B1233" s="715"/>
      <c r="C1233" s="716"/>
      <c r="D1233" s="715"/>
      <c r="E1233" s="768" t="s">
        <v>140</v>
      </c>
      <c r="F1233" s="769" t="s">
        <v>1773</v>
      </c>
      <c r="G1233" s="760" t="s">
        <v>9685</v>
      </c>
      <c r="H1233" s="683"/>
      <c r="I1233" s="683"/>
      <c r="J1233" s="771" t="s">
        <v>14617</v>
      </c>
      <c r="K1233" s="967" t="s">
        <v>30</v>
      </c>
      <c r="L1233" s="965"/>
      <c r="M1233" s="720"/>
    </row>
    <row r="1234" spans="1:13" s="520" customFormat="1" ht="21" customHeight="1">
      <c r="A1234" s="714"/>
      <c r="B1234" s="715"/>
      <c r="C1234" s="716"/>
      <c r="D1234" s="715"/>
      <c r="E1234" s="768"/>
      <c r="F1234" s="769"/>
      <c r="G1234" s="760" t="s">
        <v>14616</v>
      </c>
      <c r="H1234" s="683"/>
      <c r="I1234" s="683"/>
      <c r="J1234" s="717" t="s">
        <v>1759</v>
      </c>
      <c r="K1234" s="823" t="s">
        <v>25</v>
      </c>
      <c r="L1234" s="770"/>
      <c r="M1234" s="720"/>
    </row>
    <row r="1235" spans="1:13" s="520" customFormat="1" ht="27" customHeight="1">
      <c r="A1235" s="714"/>
      <c r="B1235" s="715"/>
      <c r="C1235" s="716"/>
      <c r="D1235" s="769"/>
      <c r="E1235" s="768"/>
      <c r="F1235" s="769"/>
      <c r="G1235" s="815" t="s">
        <v>14615</v>
      </c>
      <c r="H1235" s="683"/>
      <c r="I1235" s="683"/>
      <c r="J1235" s="771" t="s">
        <v>14614</v>
      </c>
      <c r="K1235" s="773" t="s">
        <v>1753</v>
      </c>
      <c r="L1235" s="770"/>
      <c r="M1235" s="720"/>
    </row>
    <row r="1236" spans="1:13" s="520" customFormat="1" ht="37.5" customHeight="1">
      <c r="A1236" s="714"/>
      <c r="B1236" s="715"/>
      <c r="C1236" s="716"/>
      <c r="D1236" s="715"/>
      <c r="E1236" s="697" t="s">
        <v>70</v>
      </c>
      <c r="F1236" s="757" t="s">
        <v>1752</v>
      </c>
      <c r="G1236" s="715" t="s">
        <v>1751</v>
      </c>
      <c r="H1236" s="683"/>
      <c r="I1236" s="683"/>
      <c r="J1236" s="717" t="s">
        <v>14613</v>
      </c>
      <c r="K1236" s="817" t="s">
        <v>20</v>
      </c>
      <c r="L1236" s="770"/>
      <c r="M1236" s="720"/>
    </row>
    <row r="1237" spans="1:13" s="520" customFormat="1" ht="17.25" customHeight="1">
      <c r="A1237" s="714"/>
      <c r="B1237" s="715"/>
      <c r="C1237" s="716"/>
      <c r="D1237" s="715"/>
      <c r="E1237" s="761"/>
      <c r="F1237" s="762"/>
      <c r="G1237" s="715"/>
      <c r="H1237" s="683"/>
      <c r="I1237" s="683"/>
      <c r="J1237" s="717" t="s">
        <v>1748</v>
      </c>
      <c r="K1237" s="817"/>
      <c r="L1237" s="770"/>
      <c r="M1237" s="720"/>
    </row>
    <row r="1238" spans="1:13" s="520" customFormat="1" ht="18" customHeight="1">
      <c r="A1238" s="714"/>
      <c r="B1238" s="715"/>
      <c r="C1238" s="716"/>
      <c r="D1238" s="715"/>
      <c r="E1238" s="768" t="s">
        <v>34</v>
      </c>
      <c r="F1238" s="2833" t="s">
        <v>1745</v>
      </c>
      <c r="G1238" s="766" t="s">
        <v>1744</v>
      </c>
      <c r="H1238" s="683"/>
      <c r="I1238" s="683"/>
      <c r="J1238" s="771" t="s">
        <v>1743</v>
      </c>
      <c r="K1238" s="823" t="s">
        <v>12</v>
      </c>
      <c r="L1238" s="770"/>
      <c r="M1238" s="720"/>
    </row>
    <row r="1239" spans="1:13" s="520" customFormat="1" ht="19.5" customHeight="1">
      <c r="A1239" s="714"/>
      <c r="B1239" s="715"/>
      <c r="C1239" s="716"/>
      <c r="D1239" s="715"/>
      <c r="E1239" s="761"/>
      <c r="F1239" s="2823"/>
      <c r="G1239" s="766" t="s">
        <v>4142</v>
      </c>
      <c r="H1239" s="683"/>
      <c r="I1239" s="683"/>
      <c r="J1239" s="717" t="s">
        <v>1739</v>
      </c>
      <c r="K1239" s="823" t="s">
        <v>30</v>
      </c>
      <c r="L1239" s="770"/>
      <c r="M1239" s="720"/>
    </row>
    <row r="1240" spans="1:13" s="520" customFormat="1" ht="24" customHeight="1">
      <c r="A1240" s="714"/>
      <c r="B1240" s="715"/>
      <c r="C1240" s="716"/>
      <c r="D1240" s="715"/>
      <c r="E1240" s="697" t="s">
        <v>29</v>
      </c>
      <c r="F1240" s="757" t="s">
        <v>1738</v>
      </c>
      <c r="G1240" s="757" t="s">
        <v>1737</v>
      </c>
      <c r="H1240" s="683"/>
      <c r="I1240" s="683"/>
      <c r="J1240" s="717" t="s">
        <v>14612</v>
      </c>
      <c r="K1240" s="172" t="s">
        <v>1753</v>
      </c>
      <c r="L1240" s="770"/>
      <c r="M1240" s="720"/>
    </row>
    <row r="1241" spans="1:13" s="520" customFormat="1" ht="24" customHeight="1">
      <c r="A1241" s="714"/>
      <c r="B1241" s="715"/>
      <c r="C1241" s="716"/>
      <c r="D1241" s="715"/>
      <c r="E1241" s="761"/>
      <c r="F1241" s="762"/>
      <c r="G1241" s="760"/>
      <c r="H1241" s="683"/>
      <c r="I1241" s="683"/>
      <c r="J1241" s="771" t="s">
        <v>14611</v>
      </c>
      <c r="K1241" s="819"/>
      <c r="L1241" s="770"/>
      <c r="M1241" s="720"/>
    </row>
    <row r="1242" spans="1:13" s="520" customFormat="1" ht="35.25" customHeight="1">
      <c r="A1242" s="714"/>
      <c r="B1242" s="715"/>
      <c r="C1242" s="716"/>
      <c r="D1242" s="715"/>
      <c r="E1242" s="767" t="s">
        <v>100</v>
      </c>
      <c r="F1242" s="718" t="s">
        <v>14610</v>
      </c>
      <c r="G1242" s="766" t="s">
        <v>14609</v>
      </c>
      <c r="H1242" s="683"/>
      <c r="I1242" s="683"/>
      <c r="J1242" s="717" t="s">
        <v>14608</v>
      </c>
      <c r="K1242" s="818" t="s">
        <v>20</v>
      </c>
      <c r="L1242" s="770"/>
      <c r="M1242" s="720"/>
    </row>
    <row r="1243" spans="1:13" s="520" customFormat="1" ht="25.5" customHeight="1">
      <c r="A1243" s="714"/>
      <c r="B1243" s="715"/>
      <c r="C1243" s="716"/>
      <c r="D1243" s="715"/>
      <c r="E1243" s="768" t="s">
        <v>153</v>
      </c>
      <c r="F1243" s="769" t="s">
        <v>14607</v>
      </c>
      <c r="G1243" s="677" t="s">
        <v>14606</v>
      </c>
      <c r="H1243" s="683"/>
      <c r="I1243" s="683"/>
      <c r="J1243" s="717" t="s">
        <v>14605</v>
      </c>
      <c r="K1243" s="818" t="s">
        <v>20</v>
      </c>
      <c r="L1243" s="770"/>
      <c r="M1243" s="720"/>
    </row>
    <row r="1244" spans="1:13" s="520" customFormat="1" ht="25.5" customHeight="1">
      <c r="A1244" s="714"/>
      <c r="B1244" s="715"/>
      <c r="C1244" s="716"/>
      <c r="D1244" s="715"/>
      <c r="E1244" s="768"/>
      <c r="F1244" s="769"/>
      <c r="G1244" s="677" t="s">
        <v>14604</v>
      </c>
      <c r="H1244" s="683"/>
      <c r="I1244" s="683"/>
      <c r="J1244" s="717" t="s">
        <v>14603</v>
      </c>
      <c r="K1244" s="819"/>
      <c r="L1244" s="770"/>
      <c r="M1244" s="720"/>
    </row>
    <row r="1245" spans="1:13" s="520" customFormat="1" ht="25.5" customHeight="1">
      <c r="A1245" s="714"/>
      <c r="B1245" s="715"/>
      <c r="C1245" s="759"/>
      <c r="D1245" s="760"/>
      <c r="E1245" s="761"/>
      <c r="F1245" s="762"/>
      <c r="G1245" s="766" t="s">
        <v>14602</v>
      </c>
      <c r="H1245" s="683"/>
      <c r="I1245" s="810"/>
      <c r="J1245" s="717" t="s">
        <v>14601</v>
      </c>
      <c r="K1245" s="819" t="s">
        <v>225</v>
      </c>
      <c r="L1245" s="772"/>
      <c r="M1245" s="764"/>
    </row>
    <row r="1246" spans="1:13" s="520" customFormat="1" ht="19.5" customHeight="1">
      <c r="A1246" s="714"/>
      <c r="B1246" s="769"/>
      <c r="C1246" s="756">
        <v>8</v>
      </c>
      <c r="D1246" s="677" t="s">
        <v>1734</v>
      </c>
      <c r="E1246" s="697"/>
      <c r="F1246" s="757" t="s">
        <v>1733</v>
      </c>
      <c r="G1246" s="677" t="s">
        <v>14600</v>
      </c>
      <c r="H1246" s="683"/>
      <c r="I1246" s="758" t="s">
        <v>1731</v>
      </c>
      <c r="J1246" s="717" t="s">
        <v>14599</v>
      </c>
      <c r="K1246" s="172" t="s">
        <v>12</v>
      </c>
      <c r="L1246" s="758" t="s">
        <v>2</v>
      </c>
      <c r="M1246" s="698" t="s">
        <v>19</v>
      </c>
    </row>
    <row r="1247" spans="1:13" s="520" customFormat="1" ht="20.25" customHeight="1">
      <c r="A1247" s="714"/>
      <c r="B1247" s="715"/>
      <c r="C1247" s="716"/>
      <c r="D1247" s="769"/>
      <c r="E1247" s="768"/>
      <c r="F1247" s="769"/>
      <c r="G1247" s="771"/>
      <c r="H1247" s="683"/>
      <c r="I1247" s="771"/>
      <c r="J1247" s="771" t="s">
        <v>14598</v>
      </c>
      <c r="K1247" s="817"/>
      <c r="L1247" s="771"/>
      <c r="M1247" s="720"/>
    </row>
    <row r="1248" spans="1:13" s="520" customFormat="1" ht="20.25" customHeight="1">
      <c r="A1248" s="714"/>
      <c r="B1248" s="715"/>
      <c r="C1248" s="716"/>
      <c r="D1248" s="769"/>
      <c r="E1248" s="768"/>
      <c r="F1248" s="769"/>
      <c r="G1248" s="771"/>
      <c r="H1248" s="683"/>
      <c r="I1248" s="771"/>
      <c r="J1248" s="717" t="s">
        <v>14597</v>
      </c>
      <c r="K1248" s="817"/>
      <c r="L1248" s="771"/>
      <c r="M1248" s="720"/>
    </row>
    <row r="1249" spans="1:13" s="520" customFormat="1" ht="20.25" customHeight="1">
      <c r="A1249" s="714"/>
      <c r="B1249" s="715"/>
      <c r="C1249" s="716"/>
      <c r="D1249" s="715"/>
      <c r="E1249" s="761"/>
      <c r="F1249" s="762"/>
      <c r="G1249" s="763"/>
      <c r="H1249" s="683"/>
      <c r="I1249" s="771"/>
      <c r="J1249" s="763" t="s">
        <v>14597</v>
      </c>
      <c r="K1249" s="819"/>
      <c r="L1249" s="771"/>
      <c r="M1249" s="720"/>
    </row>
    <row r="1250" spans="1:13" s="520" customFormat="1" ht="56.25" customHeight="1">
      <c r="A1250" s="755">
        <v>60</v>
      </c>
      <c r="B1250" s="677" t="s">
        <v>1727</v>
      </c>
      <c r="C1250" s="756">
        <v>1</v>
      </c>
      <c r="D1250" s="677" t="s">
        <v>1727</v>
      </c>
      <c r="E1250" s="767" t="s">
        <v>82</v>
      </c>
      <c r="F1250" s="718" t="s">
        <v>14596</v>
      </c>
      <c r="G1250" s="766" t="s">
        <v>14595</v>
      </c>
      <c r="H1250" s="701" t="s">
        <v>10807</v>
      </c>
      <c r="I1250" s="701" t="s">
        <v>1727</v>
      </c>
      <c r="J1250" s="717" t="s">
        <v>14594</v>
      </c>
      <c r="K1250" s="818" t="s">
        <v>20</v>
      </c>
      <c r="L1250" s="172" t="s">
        <v>1678</v>
      </c>
      <c r="M1250" s="698" t="s">
        <v>14593</v>
      </c>
    </row>
    <row r="1251" spans="1:13" s="520" customFormat="1" ht="27" customHeight="1">
      <c r="A1251" s="714"/>
      <c r="B1251" s="715"/>
      <c r="C1251" s="716"/>
      <c r="D1251" s="715"/>
      <c r="E1251" s="767" t="s">
        <v>57</v>
      </c>
      <c r="F1251" s="718" t="s">
        <v>14592</v>
      </c>
      <c r="G1251" s="766" t="s">
        <v>14591</v>
      </c>
      <c r="H1251" s="683"/>
      <c r="I1251" s="683"/>
      <c r="J1251" s="717" t="s">
        <v>14590</v>
      </c>
      <c r="K1251" s="770"/>
      <c r="L1251" s="770"/>
      <c r="M1251" s="683"/>
    </row>
    <row r="1252" spans="1:13" s="520" customFormat="1" ht="32.25" customHeight="1">
      <c r="A1252" s="714"/>
      <c r="B1252" s="715"/>
      <c r="C1252" s="716"/>
      <c r="D1252" s="715"/>
      <c r="E1252" s="767" t="s">
        <v>140</v>
      </c>
      <c r="F1252" s="718" t="s">
        <v>14589</v>
      </c>
      <c r="G1252" s="766" t="s">
        <v>14588</v>
      </c>
      <c r="H1252" s="683"/>
      <c r="I1252" s="683"/>
      <c r="J1252" s="717" t="s">
        <v>14587</v>
      </c>
      <c r="K1252" s="817"/>
      <c r="L1252" s="770"/>
      <c r="M1252" s="683"/>
    </row>
    <row r="1253" spans="1:13" s="520" customFormat="1" ht="27" customHeight="1">
      <c r="A1253" s="714"/>
      <c r="B1253" s="715"/>
      <c r="C1253" s="716"/>
      <c r="D1253" s="715"/>
      <c r="E1253" s="697" t="s">
        <v>70</v>
      </c>
      <c r="F1253" s="757" t="s">
        <v>14586</v>
      </c>
      <c r="G1253" s="677" t="s">
        <v>14585</v>
      </c>
      <c r="H1253" s="683"/>
      <c r="I1253" s="683"/>
      <c r="J1253" s="717" t="s">
        <v>14584</v>
      </c>
      <c r="K1253" s="770"/>
      <c r="L1253" s="770"/>
      <c r="M1253" s="683"/>
    </row>
    <row r="1254" spans="1:13" s="520" customFormat="1" ht="20.25" customHeight="1">
      <c r="A1254" s="714"/>
      <c r="B1254" s="715"/>
      <c r="C1254" s="716"/>
      <c r="D1254" s="715"/>
      <c r="E1254" s="761"/>
      <c r="F1254" s="762"/>
      <c r="G1254" s="762"/>
      <c r="H1254" s="683"/>
      <c r="I1254" s="683"/>
      <c r="J1254" s="717" t="s">
        <v>14583</v>
      </c>
      <c r="K1254" s="817"/>
      <c r="L1254" s="770"/>
      <c r="M1254" s="683"/>
    </row>
    <row r="1255" spans="1:13" s="520" customFormat="1" ht="27" customHeight="1">
      <c r="A1255" s="714"/>
      <c r="B1255" s="715"/>
      <c r="C1255" s="716"/>
      <c r="D1255" s="715"/>
      <c r="E1255" s="768" t="s">
        <v>34</v>
      </c>
      <c r="F1255" s="769" t="s">
        <v>1721</v>
      </c>
      <c r="G1255" s="992" t="s">
        <v>1720</v>
      </c>
      <c r="H1255" s="683"/>
      <c r="I1255" s="683"/>
      <c r="J1255" s="814" t="s">
        <v>14582</v>
      </c>
      <c r="K1255" s="817"/>
      <c r="L1255" s="770"/>
      <c r="M1255" s="683"/>
    </row>
    <row r="1256" spans="1:13" s="520" customFormat="1" ht="21" customHeight="1">
      <c r="A1256" s="714"/>
      <c r="B1256" s="715"/>
      <c r="C1256" s="716"/>
      <c r="D1256" s="715"/>
      <c r="E1256" s="768"/>
      <c r="F1256" s="769"/>
      <c r="G1256" s="855"/>
      <c r="H1256" s="683"/>
      <c r="I1256" s="683"/>
      <c r="J1256" s="814" t="s">
        <v>14581</v>
      </c>
      <c r="K1256" s="817"/>
      <c r="L1256" s="770"/>
      <c r="M1256" s="683"/>
    </row>
    <row r="1257" spans="1:13" s="520" customFormat="1" ht="21" customHeight="1">
      <c r="A1257" s="714"/>
      <c r="B1257" s="715"/>
      <c r="C1257" s="716"/>
      <c r="D1257" s="715"/>
      <c r="E1257" s="768"/>
      <c r="F1257" s="769"/>
      <c r="G1257" s="1169"/>
      <c r="H1257" s="683"/>
      <c r="I1257" s="683"/>
      <c r="J1257" s="814" t="s">
        <v>14580</v>
      </c>
      <c r="K1257" s="817"/>
      <c r="L1257" s="770"/>
      <c r="M1257" s="683"/>
    </row>
    <row r="1258" spans="1:13" s="520" customFormat="1" ht="22.5" customHeight="1">
      <c r="A1258" s="714"/>
      <c r="B1258" s="715"/>
      <c r="C1258" s="716"/>
      <c r="D1258" s="715"/>
      <c r="E1258" s="761"/>
      <c r="F1258" s="762"/>
      <c r="G1258" s="1054" t="s">
        <v>1715</v>
      </c>
      <c r="H1258" s="683"/>
      <c r="I1258" s="683"/>
      <c r="J1258" s="814" t="s">
        <v>14579</v>
      </c>
      <c r="K1258" s="818" t="s">
        <v>30</v>
      </c>
      <c r="L1258" s="770"/>
      <c r="M1258" s="683"/>
    </row>
    <row r="1259" spans="1:13" s="520" customFormat="1" ht="36" customHeight="1">
      <c r="A1259" s="714"/>
      <c r="B1259" s="715"/>
      <c r="C1259" s="716"/>
      <c r="D1259" s="715"/>
      <c r="E1259" s="768" t="s">
        <v>29</v>
      </c>
      <c r="F1259" s="769" t="s">
        <v>1712</v>
      </c>
      <c r="G1259" s="717" t="s">
        <v>1711</v>
      </c>
      <c r="H1259" s="683"/>
      <c r="I1259" s="683"/>
      <c r="J1259" s="763" t="s">
        <v>14578</v>
      </c>
      <c r="K1259" s="770"/>
      <c r="L1259" s="770"/>
      <c r="M1259" s="683"/>
    </row>
    <row r="1260" spans="1:13" s="520" customFormat="1" ht="36" customHeight="1">
      <c r="A1260" s="714"/>
      <c r="B1260" s="715"/>
      <c r="C1260" s="716"/>
      <c r="D1260" s="715"/>
      <c r="E1260" s="768"/>
      <c r="F1260" s="769"/>
      <c r="G1260" s="715" t="s">
        <v>14577</v>
      </c>
      <c r="H1260" s="683"/>
      <c r="I1260" s="810"/>
      <c r="J1260" s="763" t="s">
        <v>14576</v>
      </c>
      <c r="K1260" s="819"/>
      <c r="L1260" s="770"/>
      <c r="M1260" s="683"/>
    </row>
    <row r="1261" spans="1:13" s="520" customFormat="1" ht="27.75" customHeight="1">
      <c r="A1261" s="714"/>
      <c r="B1261" s="769"/>
      <c r="C1261" s="756">
        <v>2</v>
      </c>
      <c r="D1261" s="677" t="s">
        <v>1706</v>
      </c>
      <c r="E1261" s="697" t="s">
        <v>82</v>
      </c>
      <c r="F1261" s="757" t="s">
        <v>1708</v>
      </c>
      <c r="G1261" s="717" t="s">
        <v>1707</v>
      </c>
      <c r="H1261" s="683"/>
      <c r="I1261" s="701" t="s">
        <v>1706</v>
      </c>
      <c r="J1261" s="717" t="s">
        <v>14575</v>
      </c>
      <c r="K1261" s="819" t="s">
        <v>20</v>
      </c>
      <c r="L1261" s="770"/>
      <c r="M1261" s="683"/>
    </row>
    <row r="1262" spans="1:13" s="520" customFormat="1" ht="16.5" customHeight="1">
      <c r="A1262" s="714"/>
      <c r="B1262" s="715"/>
      <c r="C1262" s="716"/>
      <c r="D1262" s="715"/>
      <c r="E1262" s="768"/>
      <c r="F1262" s="769"/>
      <c r="G1262" s="717" t="s">
        <v>14574</v>
      </c>
      <c r="H1262" s="683"/>
      <c r="I1262" s="683"/>
      <c r="J1262" s="717" t="s">
        <v>14573</v>
      </c>
      <c r="K1262" s="172" t="s">
        <v>35</v>
      </c>
      <c r="L1262" s="770"/>
      <c r="M1262" s="683"/>
    </row>
    <row r="1263" spans="1:13" s="520" customFormat="1" ht="16.5" customHeight="1">
      <c r="A1263" s="714"/>
      <c r="B1263" s="715"/>
      <c r="C1263" s="716"/>
      <c r="D1263" s="715"/>
      <c r="E1263" s="768"/>
      <c r="F1263" s="769"/>
      <c r="G1263" s="715" t="s">
        <v>14572</v>
      </c>
      <c r="H1263" s="683"/>
      <c r="I1263" s="683"/>
      <c r="J1263" s="771" t="s">
        <v>14571</v>
      </c>
      <c r="K1263" s="819"/>
      <c r="L1263" s="770"/>
      <c r="M1263" s="683"/>
    </row>
    <row r="1264" spans="1:13" s="520" customFormat="1" ht="32.25" customHeight="1">
      <c r="A1264" s="714"/>
      <c r="B1264" s="715"/>
      <c r="C1264" s="716"/>
      <c r="D1264" s="715"/>
      <c r="E1264" s="697" t="s">
        <v>57</v>
      </c>
      <c r="F1264" s="757" t="s">
        <v>1695</v>
      </c>
      <c r="G1264" s="757" t="s">
        <v>1694</v>
      </c>
      <c r="H1264" s="683"/>
      <c r="I1264" s="683"/>
      <c r="J1264" s="717" t="s">
        <v>14570</v>
      </c>
      <c r="K1264" s="823" t="s">
        <v>20</v>
      </c>
      <c r="L1264" s="770"/>
      <c r="M1264" s="683"/>
    </row>
    <row r="1265" spans="1:13" s="520" customFormat="1" ht="19.5" customHeight="1">
      <c r="A1265" s="714"/>
      <c r="B1265" s="715"/>
      <c r="C1265" s="716"/>
      <c r="D1265" s="715"/>
      <c r="E1265" s="768"/>
      <c r="F1265" s="769"/>
      <c r="G1265" s="715"/>
      <c r="H1265" s="683"/>
      <c r="I1265" s="683"/>
      <c r="J1265" s="762" t="s">
        <v>14569</v>
      </c>
      <c r="K1265" s="172" t="s">
        <v>30</v>
      </c>
      <c r="L1265" s="770"/>
      <c r="M1265" s="683"/>
    </row>
    <row r="1266" spans="1:13" s="520" customFormat="1" ht="19.5" customHeight="1">
      <c r="A1266" s="714"/>
      <c r="B1266" s="715"/>
      <c r="C1266" s="716"/>
      <c r="D1266" s="715"/>
      <c r="E1266" s="768"/>
      <c r="F1266" s="769"/>
      <c r="G1266" s="715"/>
      <c r="H1266" s="683"/>
      <c r="I1266" s="683"/>
      <c r="J1266" s="762" t="s">
        <v>14568</v>
      </c>
      <c r="K1266" s="850"/>
      <c r="L1266" s="770"/>
      <c r="M1266" s="683"/>
    </row>
    <row r="1267" spans="1:13" s="520" customFormat="1" ht="20.25" customHeight="1">
      <c r="A1267" s="714"/>
      <c r="B1267" s="715"/>
      <c r="C1267" s="716"/>
      <c r="D1267" s="715"/>
      <c r="E1267" s="768"/>
      <c r="F1267" s="769"/>
      <c r="G1267" s="771"/>
      <c r="H1267" s="683"/>
      <c r="I1267" s="683"/>
      <c r="J1267" s="762" t="s">
        <v>14567</v>
      </c>
      <c r="K1267" s="172" t="s">
        <v>3412</v>
      </c>
      <c r="L1267" s="770"/>
      <c r="M1267" s="683"/>
    </row>
    <row r="1268" spans="1:13" s="520" customFormat="1" ht="19.5" customHeight="1">
      <c r="A1268" s="714"/>
      <c r="B1268" s="715"/>
      <c r="C1268" s="716"/>
      <c r="D1268" s="715"/>
      <c r="E1268" s="768"/>
      <c r="F1268" s="769"/>
      <c r="G1268" s="760"/>
      <c r="H1268" s="683"/>
      <c r="I1268" s="683"/>
      <c r="J1268" s="762" t="s">
        <v>14566</v>
      </c>
      <c r="K1268" s="833"/>
      <c r="L1268" s="770"/>
      <c r="M1268" s="683"/>
    </row>
    <row r="1269" spans="1:13" s="520" customFormat="1" ht="24" customHeight="1">
      <c r="A1269" s="714"/>
      <c r="B1269" s="715"/>
      <c r="C1269" s="716"/>
      <c r="D1269" s="715"/>
      <c r="E1269" s="761"/>
      <c r="F1269" s="762"/>
      <c r="G1269" s="760" t="s">
        <v>14565</v>
      </c>
      <c r="H1269" s="683"/>
      <c r="I1269" s="683"/>
      <c r="J1269" s="762" t="s">
        <v>14564</v>
      </c>
      <c r="K1269" s="772"/>
      <c r="L1269" s="770"/>
      <c r="M1269" s="683"/>
    </row>
    <row r="1270" spans="1:13" s="520" customFormat="1" ht="28.5" customHeight="1">
      <c r="A1270" s="714"/>
      <c r="B1270" s="715"/>
      <c r="C1270" s="756">
        <v>3</v>
      </c>
      <c r="D1270" s="698" t="s">
        <v>1683</v>
      </c>
      <c r="E1270" s="697" t="s">
        <v>82</v>
      </c>
      <c r="F1270" s="757" t="s">
        <v>1682</v>
      </c>
      <c r="G1270" s="758" t="s">
        <v>12078</v>
      </c>
      <c r="H1270" s="683"/>
      <c r="I1270" s="701" t="s">
        <v>1680</v>
      </c>
      <c r="J1270" s="762" t="s">
        <v>14563</v>
      </c>
      <c r="K1270" s="833" t="s">
        <v>133</v>
      </c>
      <c r="L1270" s="770"/>
      <c r="M1270" s="683"/>
    </row>
    <row r="1271" spans="1:13" s="520" customFormat="1" ht="18" customHeight="1">
      <c r="A1271" s="714"/>
      <c r="B1271" s="715"/>
      <c r="C1271" s="716"/>
      <c r="D1271" s="720"/>
      <c r="E1271" s="768"/>
      <c r="F1271" s="769"/>
      <c r="G1271" s="715"/>
      <c r="H1271" s="683"/>
      <c r="I1271" s="683"/>
      <c r="J1271" s="717" t="s">
        <v>14562</v>
      </c>
      <c r="K1271" s="172" t="s">
        <v>30</v>
      </c>
      <c r="L1271" s="770"/>
      <c r="M1271" s="683"/>
    </row>
    <row r="1272" spans="1:13" s="520" customFormat="1" ht="18" customHeight="1">
      <c r="A1272" s="714"/>
      <c r="B1272" s="715"/>
      <c r="C1272" s="716"/>
      <c r="D1272" s="720"/>
      <c r="E1272" s="768"/>
      <c r="F1272" s="769"/>
      <c r="G1272" s="715"/>
      <c r="H1272" s="683"/>
      <c r="I1272" s="683"/>
      <c r="J1272" s="717" t="s">
        <v>14561</v>
      </c>
      <c r="K1272" s="817"/>
      <c r="L1272" s="770"/>
      <c r="M1272" s="683"/>
    </row>
    <row r="1273" spans="1:13" s="520" customFormat="1" ht="36.75" customHeight="1">
      <c r="A1273" s="714"/>
      <c r="B1273" s="715"/>
      <c r="C1273" s="716"/>
      <c r="D1273" s="720"/>
      <c r="E1273" s="761"/>
      <c r="F1273" s="762"/>
      <c r="G1273" s="677" t="s">
        <v>10801</v>
      </c>
      <c r="H1273" s="683"/>
      <c r="I1273" s="683"/>
      <c r="J1273" s="771" t="s">
        <v>1654</v>
      </c>
      <c r="K1273" s="823" t="s">
        <v>20</v>
      </c>
      <c r="L1273" s="770"/>
      <c r="M1273" s="683"/>
    </row>
    <row r="1274" spans="1:13" s="520" customFormat="1" ht="27.75" customHeight="1">
      <c r="A1274" s="714"/>
      <c r="B1274" s="715"/>
      <c r="C1274" s="716"/>
      <c r="D1274" s="720"/>
      <c r="E1274" s="697" t="s">
        <v>57</v>
      </c>
      <c r="F1274" s="757" t="s">
        <v>1660</v>
      </c>
      <c r="G1274" s="701" t="s">
        <v>4573</v>
      </c>
      <c r="H1274" s="683"/>
      <c r="I1274" s="683"/>
      <c r="J1274" s="717" t="s">
        <v>14560</v>
      </c>
      <c r="K1274" s="818" t="s">
        <v>20</v>
      </c>
      <c r="L1274" s="770"/>
      <c r="M1274" s="683"/>
    </row>
    <row r="1275" spans="1:13" s="520" customFormat="1" ht="17.25" customHeight="1">
      <c r="A1275" s="714"/>
      <c r="B1275" s="715"/>
      <c r="C1275" s="716"/>
      <c r="D1275" s="720"/>
      <c r="E1275" s="768"/>
      <c r="F1275" s="769"/>
      <c r="G1275" s="683"/>
      <c r="H1275" s="683"/>
      <c r="I1275" s="683"/>
      <c r="J1275" s="717" t="s">
        <v>14559</v>
      </c>
      <c r="K1275" s="770"/>
      <c r="L1275" s="770"/>
      <c r="M1275" s="683"/>
    </row>
    <row r="1276" spans="1:13" s="520" customFormat="1" ht="17.25" customHeight="1">
      <c r="A1276" s="714"/>
      <c r="B1276" s="715"/>
      <c r="C1276" s="716"/>
      <c r="D1276" s="720"/>
      <c r="E1276" s="768"/>
      <c r="F1276" s="769"/>
      <c r="G1276" s="683"/>
      <c r="H1276" s="683"/>
      <c r="I1276" s="683"/>
      <c r="J1276" s="717" t="s">
        <v>14558</v>
      </c>
      <c r="K1276" s="770"/>
      <c r="L1276" s="770"/>
      <c r="M1276" s="683"/>
    </row>
    <row r="1277" spans="1:13" s="520" customFormat="1" ht="17.25" customHeight="1">
      <c r="A1277" s="714"/>
      <c r="B1277" s="715"/>
      <c r="C1277" s="716"/>
      <c r="D1277" s="720"/>
      <c r="E1277" s="768"/>
      <c r="F1277" s="769"/>
      <c r="G1277" s="683"/>
      <c r="H1277" s="683"/>
      <c r="I1277" s="683"/>
      <c r="J1277" s="717" t="s">
        <v>14557</v>
      </c>
      <c r="K1277" s="770"/>
      <c r="L1277" s="770"/>
      <c r="M1277" s="683"/>
    </row>
    <row r="1278" spans="1:13" s="520" customFormat="1" ht="17.25" customHeight="1">
      <c r="A1278" s="714"/>
      <c r="B1278" s="715"/>
      <c r="C1278" s="716"/>
      <c r="D1278" s="720"/>
      <c r="E1278" s="768"/>
      <c r="F1278" s="769"/>
      <c r="G1278" s="683"/>
      <c r="H1278" s="683"/>
      <c r="I1278" s="683"/>
      <c r="J1278" s="717" t="s">
        <v>14556</v>
      </c>
      <c r="K1278" s="770"/>
      <c r="L1278" s="770"/>
      <c r="M1278" s="683"/>
    </row>
    <row r="1279" spans="1:13" s="520" customFormat="1" ht="17.25" customHeight="1">
      <c r="A1279" s="714"/>
      <c r="B1279" s="715"/>
      <c r="C1279" s="716"/>
      <c r="D1279" s="720"/>
      <c r="E1279" s="768"/>
      <c r="F1279" s="769"/>
      <c r="G1279" s="810"/>
      <c r="H1279" s="683"/>
      <c r="I1279" s="683"/>
      <c r="J1279" s="717" t="s">
        <v>14555</v>
      </c>
      <c r="K1279" s="819"/>
      <c r="L1279" s="770"/>
      <c r="M1279" s="683"/>
    </row>
    <row r="1280" spans="1:13" s="520" customFormat="1" ht="36.75" customHeight="1">
      <c r="A1280" s="714"/>
      <c r="B1280" s="715"/>
      <c r="C1280" s="716"/>
      <c r="D1280" s="720"/>
      <c r="E1280" s="768"/>
      <c r="F1280" s="769"/>
      <c r="G1280" s="683" t="s">
        <v>14554</v>
      </c>
      <c r="H1280" s="683"/>
      <c r="I1280" s="683"/>
      <c r="J1280" s="717" t="s">
        <v>14553</v>
      </c>
      <c r="K1280" s="172" t="s">
        <v>25</v>
      </c>
      <c r="L1280" s="770"/>
      <c r="M1280" s="683"/>
    </row>
    <row r="1281" spans="1:13" s="520" customFormat="1" ht="36.75" customHeight="1">
      <c r="A1281" s="714"/>
      <c r="B1281" s="715"/>
      <c r="C1281" s="716"/>
      <c r="D1281" s="720"/>
      <c r="E1281" s="761"/>
      <c r="F1281" s="762"/>
      <c r="G1281" s="764"/>
      <c r="H1281" s="683"/>
      <c r="I1281" s="683"/>
      <c r="J1281" s="815" t="s">
        <v>14552</v>
      </c>
      <c r="K1281" s="772"/>
      <c r="L1281" s="770"/>
      <c r="M1281" s="683"/>
    </row>
    <row r="1282" spans="1:13" s="520" customFormat="1" ht="34.5" customHeight="1">
      <c r="A1282" s="714"/>
      <c r="B1282" s="715"/>
      <c r="C1282" s="716"/>
      <c r="D1282" s="764"/>
      <c r="E1282" s="761" t="s">
        <v>140</v>
      </c>
      <c r="F1282" s="769" t="s">
        <v>1656</v>
      </c>
      <c r="G1282" s="715" t="s">
        <v>1655</v>
      </c>
      <c r="H1282" s="810"/>
      <c r="I1282" s="810"/>
      <c r="J1282" s="853" t="s">
        <v>14551</v>
      </c>
      <c r="K1282" s="817" t="s">
        <v>20</v>
      </c>
      <c r="L1282" s="770"/>
      <c r="M1282" s="683"/>
    </row>
    <row r="1283" spans="1:13" s="520" customFormat="1" ht="51.75" customHeight="1">
      <c r="A1283" s="755">
        <v>61</v>
      </c>
      <c r="B1283" s="757" t="s">
        <v>1645</v>
      </c>
      <c r="C1283" s="756">
        <v>1</v>
      </c>
      <c r="D1283" s="698" t="s">
        <v>1648</v>
      </c>
      <c r="E1283" s="768" t="s">
        <v>82</v>
      </c>
      <c r="F1283" s="2822" t="s">
        <v>1647</v>
      </c>
      <c r="G1283" s="717" t="s">
        <v>12069</v>
      </c>
      <c r="H1283" s="701" t="s">
        <v>1645</v>
      </c>
      <c r="I1283" s="701" t="s">
        <v>1645</v>
      </c>
      <c r="J1283" s="717" t="s">
        <v>14550</v>
      </c>
      <c r="K1283" s="971" t="s">
        <v>20</v>
      </c>
      <c r="L1283" s="758" t="s">
        <v>2</v>
      </c>
      <c r="M1283" s="701" t="s">
        <v>19</v>
      </c>
    </row>
    <row r="1284" spans="1:13" s="520" customFormat="1" ht="33" customHeight="1">
      <c r="A1284" s="714"/>
      <c r="B1284" s="769"/>
      <c r="C1284" s="716"/>
      <c r="D1284" s="720"/>
      <c r="E1284" s="768"/>
      <c r="F1284" s="2833"/>
      <c r="G1284" s="758" t="s">
        <v>14549</v>
      </c>
      <c r="H1284" s="683"/>
      <c r="I1284" s="683"/>
      <c r="J1284" s="758" t="s">
        <v>14549</v>
      </c>
      <c r="K1284" s="969" t="s">
        <v>14382</v>
      </c>
      <c r="L1284" s="771"/>
      <c r="M1284" s="720"/>
    </row>
    <row r="1285" spans="1:13" s="520" customFormat="1" ht="26.25" customHeight="1">
      <c r="A1285" s="714"/>
      <c r="B1285" s="769"/>
      <c r="C1285" s="716"/>
      <c r="D1285" s="720"/>
      <c r="E1285" s="768"/>
      <c r="F1285" s="2833"/>
      <c r="G1285" s="717" t="s">
        <v>14548</v>
      </c>
      <c r="H1285" s="683"/>
      <c r="I1285" s="683"/>
      <c r="J1285" s="717" t="s">
        <v>14547</v>
      </c>
      <c r="K1285" s="1054" t="s">
        <v>281</v>
      </c>
      <c r="L1285" s="771"/>
      <c r="M1285" s="720"/>
    </row>
    <row r="1286" spans="1:13" s="520" customFormat="1" ht="25.5" customHeight="1">
      <c r="A1286" s="714"/>
      <c r="B1286" s="769"/>
      <c r="C1286" s="716"/>
      <c r="D1286" s="720"/>
      <c r="E1286" s="761"/>
      <c r="F1286" s="762"/>
      <c r="G1286" s="717" t="s">
        <v>14546</v>
      </c>
      <c r="H1286" s="683"/>
      <c r="I1286" s="683"/>
      <c r="J1286" s="717" t="s">
        <v>14545</v>
      </c>
      <c r="K1286" s="1054" t="s">
        <v>25</v>
      </c>
      <c r="L1286" s="771"/>
      <c r="M1286" s="720"/>
    </row>
    <row r="1287" spans="1:13" s="520" customFormat="1" ht="27" customHeight="1">
      <c r="A1287" s="714"/>
      <c r="B1287" s="769"/>
      <c r="C1287" s="716"/>
      <c r="D1287" s="720"/>
      <c r="E1287" s="768" t="s">
        <v>57</v>
      </c>
      <c r="F1287" s="769" t="s">
        <v>1636</v>
      </c>
      <c r="G1287" s="717" t="s">
        <v>10785</v>
      </c>
      <c r="H1287" s="683"/>
      <c r="I1287" s="683"/>
      <c r="J1287" s="717" t="s">
        <v>14544</v>
      </c>
      <c r="K1287" s="854" t="s">
        <v>20</v>
      </c>
      <c r="L1287" s="770"/>
      <c r="M1287" s="720"/>
    </row>
    <row r="1288" spans="1:13" s="520" customFormat="1" ht="20.25" customHeight="1">
      <c r="A1288" s="714"/>
      <c r="B1288" s="769"/>
      <c r="C1288" s="716"/>
      <c r="D1288" s="720"/>
      <c r="E1288" s="768"/>
      <c r="F1288" s="769"/>
      <c r="G1288" s="769" t="s">
        <v>14543</v>
      </c>
      <c r="H1288" s="683"/>
      <c r="I1288" s="683"/>
      <c r="J1288" s="717" t="s">
        <v>14542</v>
      </c>
      <c r="K1288" s="855"/>
      <c r="L1288" s="770"/>
      <c r="M1288" s="720"/>
    </row>
    <row r="1289" spans="1:13" s="520" customFormat="1" ht="20.25" customHeight="1">
      <c r="A1289" s="714"/>
      <c r="B1289" s="769"/>
      <c r="C1289" s="716"/>
      <c r="D1289" s="720"/>
      <c r="E1289" s="768"/>
      <c r="F1289" s="769"/>
      <c r="H1289" s="683"/>
      <c r="I1289" s="683"/>
      <c r="J1289" s="717" t="s">
        <v>14541</v>
      </c>
      <c r="K1289" s="855"/>
      <c r="L1289" s="770"/>
      <c r="M1289" s="720"/>
    </row>
    <row r="1290" spans="1:13" s="520" customFormat="1" ht="20.25" customHeight="1">
      <c r="A1290" s="714"/>
      <c r="B1290" s="769"/>
      <c r="C1290" s="716"/>
      <c r="D1290" s="720"/>
      <c r="E1290" s="768"/>
      <c r="F1290" s="769"/>
      <c r="G1290" s="763"/>
      <c r="H1290" s="683"/>
      <c r="I1290" s="683"/>
      <c r="J1290" s="717" t="s">
        <v>14540</v>
      </c>
      <c r="K1290" s="855"/>
      <c r="L1290" s="770"/>
      <c r="M1290" s="720"/>
    </row>
    <row r="1291" spans="1:13" s="520" customFormat="1" ht="26.25" customHeight="1">
      <c r="A1291" s="714"/>
      <c r="B1291" s="769"/>
      <c r="C1291" s="716"/>
      <c r="D1291" s="720"/>
      <c r="E1291" s="768"/>
      <c r="F1291" s="769"/>
      <c r="G1291" s="769" t="s">
        <v>14539</v>
      </c>
      <c r="H1291" s="683"/>
      <c r="I1291" s="683"/>
      <c r="J1291" s="717" t="s">
        <v>14538</v>
      </c>
      <c r="K1291" s="855"/>
      <c r="L1291" s="770"/>
      <c r="M1291" s="720"/>
    </row>
    <row r="1292" spans="1:13" s="520" customFormat="1" ht="26.25" customHeight="1">
      <c r="A1292" s="714"/>
      <c r="B1292" s="769"/>
      <c r="C1292" s="716"/>
      <c r="D1292" s="720"/>
      <c r="E1292" s="768"/>
      <c r="F1292" s="769"/>
      <c r="G1292" s="769"/>
      <c r="H1292" s="683"/>
      <c r="I1292" s="683"/>
      <c r="J1292" s="717" t="s">
        <v>14537</v>
      </c>
      <c r="K1292" s="856"/>
      <c r="L1292" s="770"/>
      <c r="M1292" s="720"/>
    </row>
    <row r="1293" spans="1:13" s="520" customFormat="1" ht="20.25" customHeight="1">
      <c r="A1293" s="714"/>
      <c r="B1293" s="769"/>
      <c r="C1293" s="716"/>
      <c r="D1293" s="720"/>
      <c r="E1293" s="768"/>
      <c r="F1293" s="769"/>
      <c r="G1293" s="717" t="s">
        <v>14536</v>
      </c>
      <c r="H1293" s="683"/>
      <c r="I1293" s="683"/>
      <c r="J1293" s="717" t="s">
        <v>14535</v>
      </c>
      <c r="K1293" s="854" t="s">
        <v>30</v>
      </c>
      <c r="L1293" s="770"/>
      <c r="M1293" s="720"/>
    </row>
    <row r="1294" spans="1:13" s="520" customFormat="1" ht="17.25" customHeight="1">
      <c r="A1294" s="714"/>
      <c r="B1294" s="769"/>
      <c r="C1294" s="716"/>
      <c r="D1294" s="720"/>
      <c r="E1294" s="768"/>
      <c r="F1294" s="769"/>
      <c r="G1294" s="717" t="s">
        <v>14534</v>
      </c>
      <c r="H1294" s="683"/>
      <c r="I1294" s="683"/>
      <c r="J1294" s="717" t="s">
        <v>14533</v>
      </c>
      <c r="K1294" s="992"/>
      <c r="L1294" s="770"/>
      <c r="M1294" s="720"/>
    </row>
    <row r="1295" spans="1:13" s="520" customFormat="1" ht="17.25" customHeight="1">
      <c r="A1295" s="714"/>
      <c r="B1295" s="769"/>
      <c r="C1295" s="716"/>
      <c r="D1295" s="720"/>
      <c r="E1295" s="768"/>
      <c r="F1295" s="769"/>
      <c r="G1295" s="717" t="s">
        <v>14532</v>
      </c>
      <c r="H1295" s="683"/>
      <c r="I1295" s="683"/>
      <c r="J1295" s="717" t="s">
        <v>14531</v>
      </c>
      <c r="K1295" s="856"/>
      <c r="L1295" s="770"/>
      <c r="M1295" s="720"/>
    </row>
    <row r="1296" spans="1:13" s="520" customFormat="1" ht="17.25" customHeight="1">
      <c r="A1296" s="714"/>
      <c r="B1296" s="769"/>
      <c r="C1296" s="716"/>
      <c r="D1296" s="720"/>
      <c r="E1296" s="768"/>
      <c r="F1296" s="769"/>
      <c r="G1296" s="717" t="s">
        <v>14530</v>
      </c>
      <c r="H1296" s="683"/>
      <c r="I1296" s="683"/>
      <c r="J1296" s="717" t="s">
        <v>14529</v>
      </c>
      <c r="K1296" s="992" t="s">
        <v>3412</v>
      </c>
      <c r="L1296" s="770"/>
      <c r="M1296" s="720"/>
    </row>
    <row r="1297" spans="1:13" s="520" customFormat="1" ht="17.25" customHeight="1">
      <c r="A1297" s="714"/>
      <c r="B1297" s="769"/>
      <c r="C1297" s="716"/>
      <c r="D1297" s="720"/>
      <c r="E1297" s="768"/>
      <c r="F1297" s="769"/>
      <c r="G1297" s="718" t="s">
        <v>14528</v>
      </c>
      <c r="H1297" s="683"/>
      <c r="I1297" s="683"/>
      <c r="J1297" s="717" t="s">
        <v>14527</v>
      </c>
      <c r="K1297" s="992"/>
      <c r="L1297" s="770"/>
      <c r="M1297" s="720"/>
    </row>
    <row r="1298" spans="1:13" s="520" customFormat="1" ht="17.25" customHeight="1">
      <c r="A1298" s="714"/>
      <c r="B1298" s="769"/>
      <c r="C1298" s="716"/>
      <c r="D1298" s="720"/>
      <c r="E1298" s="768"/>
      <c r="F1298" s="769"/>
      <c r="G1298" s="718" t="s">
        <v>14526</v>
      </c>
      <c r="H1298" s="683"/>
      <c r="I1298" s="683"/>
      <c r="J1298" s="717" t="s">
        <v>14525</v>
      </c>
      <c r="K1298" s="992"/>
      <c r="L1298" s="770"/>
      <c r="M1298" s="720"/>
    </row>
    <row r="1299" spans="1:13" s="520" customFormat="1" ht="24" customHeight="1">
      <c r="A1299" s="714"/>
      <c r="B1299" s="769"/>
      <c r="C1299" s="716"/>
      <c r="D1299" s="720"/>
      <c r="E1299" s="768"/>
      <c r="F1299" s="769"/>
      <c r="G1299" s="757" t="s">
        <v>14524</v>
      </c>
      <c r="H1299" s="683"/>
      <c r="I1299" s="683"/>
      <c r="J1299" s="717" t="s">
        <v>14523</v>
      </c>
      <c r="K1299" s="818" t="s">
        <v>225</v>
      </c>
      <c r="L1299" s="770"/>
      <c r="M1299" s="683"/>
    </row>
    <row r="1300" spans="1:13" s="520" customFormat="1" ht="24" customHeight="1">
      <c r="A1300" s="714"/>
      <c r="B1300" s="769"/>
      <c r="C1300" s="716"/>
      <c r="D1300" s="720"/>
      <c r="E1300" s="768"/>
      <c r="F1300" s="769"/>
      <c r="G1300" s="763"/>
      <c r="H1300" s="683"/>
      <c r="I1300" s="683"/>
      <c r="J1300" s="758" t="s">
        <v>14513</v>
      </c>
      <c r="K1300" s="817"/>
      <c r="L1300" s="770"/>
      <c r="M1300" s="683"/>
    </row>
    <row r="1301" spans="1:13" s="520" customFormat="1" ht="24" customHeight="1">
      <c r="A1301" s="714"/>
      <c r="B1301" s="769"/>
      <c r="C1301" s="716"/>
      <c r="D1301" s="720"/>
      <c r="E1301" s="768"/>
      <c r="F1301" s="769"/>
      <c r="G1301" s="757" t="s">
        <v>14522</v>
      </c>
      <c r="H1301" s="683"/>
      <c r="I1301" s="683"/>
      <c r="J1301" s="758" t="s">
        <v>14521</v>
      </c>
      <c r="K1301" s="817"/>
      <c r="L1301" s="770"/>
      <c r="M1301" s="683"/>
    </row>
    <row r="1302" spans="1:13" s="520" customFormat="1" ht="24" customHeight="1">
      <c r="A1302" s="714"/>
      <c r="B1302" s="769"/>
      <c r="C1302" s="716"/>
      <c r="D1302" s="720"/>
      <c r="E1302" s="761"/>
      <c r="F1302" s="762"/>
      <c r="G1302" s="763"/>
      <c r="H1302" s="683"/>
      <c r="I1302" s="683"/>
      <c r="J1302" s="758" t="s">
        <v>14520</v>
      </c>
      <c r="K1302" s="819"/>
      <c r="L1302" s="772"/>
      <c r="M1302" s="810"/>
    </row>
    <row r="1303" spans="1:13" s="520" customFormat="1" ht="39.75" customHeight="1">
      <c r="A1303" s="714"/>
      <c r="B1303" s="769"/>
      <c r="C1303" s="716"/>
      <c r="D1303" s="720"/>
      <c r="E1303" s="768" t="s">
        <v>140</v>
      </c>
      <c r="F1303" s="769" t="s">
        <v>1592</v>
      </c>
      <c r="G1303" s="701" t="s">
        <v>14519</v>
      </c>
      <c r="H1303" s="683"/>
      <c r="I1303" s="683"/>
      <c r="J1303" s="172" t="s">
        <v>14518</v>
      </c>
      <c r="K1303" s="818" t="s">
        <v>30</v>
      </c>
      <c r="L1303" s="172" t="s">
        <v>10775</v>
      </c>
      <c r="M1303" s="758" t="s">
        <v>1588</v>
      </c>
    </row>
    <row r="1304" spans="1:13" s="520" customFormat="1" ht="18" customHeight="1">
      <c r="A1304" s="714"/>
      <c r="B1304" s="769"/>
      <c r="C1304" s="716"/>
      <c r="D1304" s="853"/>
      <c r="E1304" s="768"/>
      <c r="F1304" s="769"/>
      <c r="G1304" s="701" t="s">
        <v>14517</v>
      </c>
      <c r="H1304" s="683"/>
      <c r="I1304" s="683"/>
      <c r="J1304" s="172" t="s">
        <v>14516</v>
      </c>
      <c r="K1304" s="819"/>
      <c r="L1304" s="770"/>
      <c r="M1304" s="771"/>
    </row>
    <row r="1305" spans="1:13" s="520" customFormat="1" ht="18" customHeight="1">
      <c r="A1305" s="714"/>
      <c r="B1305" s="769"/>
      <c r="C1305" s="716"/>
      <c r="D1305" s="715"/>
      <c r="E1305" s="768"/>
      <c r="F1305" s="769"/>
      <c r="G1305" s="172" t="s">
        <v>14515</v>
      </c>
      <c r="H1305" s="683"/>
      <c r="I1305" s="683"/>
      <c r="J1305" s="172" t="s">
        <v>14509</v>
      </c>
      <c r="K1305" s="172" t="s">
        <v>12</v>
      </c>
      <c r="L1305" s="770"/>
      <c r="M1305" s="771"/>
    </row>
    <row r="1306" spans="1:13" s="520" customFormat="1" ht="18" customHeight="1">
      <c r="A1306" s="714"/>
      <c r="B1306" s="769"/>
      <c r="C1306" s="716"/>
      <c r="D1306" s="715"/>
      <c r="E1306" s="768"/>
      <c r="F1306" s="769"/>
      <c r="G1306" s="172" t="s">
        <v>14514</v>
      </c>
      <c r="H1306" s="683"/>
      <c r="I1306" s="683"/>
      <c r="J1306" s="172" t="s">
        <v>14513</v>
      </c>
      <c r="K1306" s="819"/>
      <c r="L1306" s="770"/>
      <c r="M1306" s="771"/>
    </row>
    <row r="1307" spans="1:13" s="520" customFormat="1" ht="18" customHeight="1">
      <c r="A1307" s="714"/>
      <c r="B1307" s="769"/>
      <c r="C1307" s="716"/>
      <c r="D1307" s="715"/>
      <c r="E1307" s="768"/>
      <c r="F1307" s="769"/>
      <c r="G1307" s="172" t="s">
        <v>14512</v>
      </c>
      <c r="H1307" s="683"/>
      <c r="I1307" s="683"/>
      <c r="J1307" s="172" t="s">
        <v>14511</v>
      </c>
      <c r="K1307" s="823" t="s">
        <v>20</v>
      </c>
      <c r="L1307" s="770"/>
      <c r="M1307" s="771"/>
    </row>
    <row r="1308" spans="1:13" s="520" customFormat="1" ht="18" customHeight="1">
      <c r="A1308" s="714"/>
      <c r="B1308" s="769"/>
      <c r="C1308" s="716"/>
      <c r="D1308" s="715"/>
      <c r="E1308" s="768"/>
      <c r="F1308" s="769"/>
      <c r="G1308" s="172" t="s">
        <v>14510</v>
      </c>
      <c r="H1308" s="683"/>
      <c r="I1308" s="683"/>
      <c r="J1308" s="172" t="s">
        <v>14509</v>
      </c>
      <c r="K1308" s="823" t="s">
        <v>25</v>
      </c>
      <c r="L1308" s="770"/>
      <c r="M1308" s="771"/>
    </row>
    <row r="1309" spans="1:13" s="520" customFormat="1" ht="18" customHeight="1">
      <c r="A1309" s="714"/>
      <c r="B1309" s="769"/>
      <c r="C1309" s="716"/>
      <c r="D1309" s="715"/>
      <c r="E1309" s="768"/>
      <c r="F1309" s="769"/>
      <c r="G1309" s="172" t="s">
        <v>14508</v>
      </c>
      <c r="H1309" s="683"/>
      <c r="I1309" s="683"/>
      <c r="J1309" s="172" t="s">
        <v>14507</v>
      </c>
      <c r="K1309" s="172" t="s">
        <v>1000</v>
      </c>
      <c r="L1309" s="770"/>
      <c r="M1309" s="771"/>
    </row>
    <row r="1310" spans="1:13" s="520" customFormat="1" ht="18" customHeight="1">
      <c r="A1310" s="714"/>
      <c r="B1310" s="769"/>
      <c r="C1310" s="716"/>
      <c r="D1310" s="715"/>
      <c r="E1310" s="768"/>
      <c r="F1310" s="769"/>
      <c r="G1310" s="786" t="s">
        <v>14506</v>
      </c>
      <c r="H1310" s="683"/>
      <c r="I1310" s="683"/>
      <c r="J1310" s="172" t="s">
        <v>1566</v>
      </c>
      <c r="K1310" s="819"/>
      <c r="L1310" s="770"/>
      <c r="M1310" s="771"/>
    </row>
    <row r="1311" spans="1:13" s="520" customFormat="1" ht="26.25" customHeight="1">
      <c r="A1311" s="714"/>
      <c r="B1311" s="769"/>
      <c r="C1311" s="716"/>
      <c r="D1311" s="715"/>
      <c r="E1311" s="767" t="s">
        <v>70</v>
      </c>
      <c r="F1311" s="718" t="s">
        <v>14505</v>
      </c>
      <c r="G1311" s="718" t="s">
        <v>14504</v>
      </c>
      <c r="H1311" s="683"/>
      <c r="I1311" s="683"/>
      <c r="J1311" s="717" t="s">
        <v>14503</v>
      </c>
      <c r="K1311" s="823" t="s">
        <v>12</v>
      </c>
      <c r="L1311" s="758" t="s">
        <v>2</v>
      </c>
      <c r="M1311" s="701" t="s">
        <v>19</v>
      </c>
    </row>
    <row r="1312" spans="1:13" s="520" customFormat="1" ht="13.5" customHeight="1">
      <c r="A1312" s="714"/>
      <c r="B1312" s="769"/>
      <c r="C1312" s="716"/>
      <c r="D1312" s="715"/>
      <c r="E1312" s="768" t="s">
        <v>34</v>
      </c>
      <c r="F1312" s="2822" t="s">
        <v>14502</v>
      </c>
      <c r="G1312" s="762" t="s">
        <v>14501</v>
      </c>
      <c r="H1312" s="683"/>
      <c r="I1312" s="683"/>
      <c r="J1312" s="717" t="s">
        <v>14500</v>
      </c>
      <c r="K1312" s="819" t="s">
        <v>12</v>
      </c>
      <c r="L1312" s="770"/>
      <c r="M1312" s="683"/>
    </row>
    <row r="1313" spans="1:13" s="520" customFormat="1" ht="13.5" customHeight="1">
      <c r="A1313" s="714"/>
      <c r="B1313" s="769"/>
      <c r="C1313" s="759"/>
      <c r="D1313" s="760"/>
      <c r="E1313" s="761"/>
      <c r="F1313" s="2823"/>
      <c r="G1313" s="762" t="s">
        <v>14499</v>
      </c>
      <c r="H1313" s="683"/>
      <c r="I1313" s="810"/>
      <c r="J1313" s="763" t="s">
        <v>14498</v>
      </c>
      <c r="K1313" s="819" t="s">
        <v>30</v>
      </c>
      <c r="L1313" s="772"/>
      <c r="M1313" s="764"/>
    </row>
    <row r="1314" spans="1:13" s="520" customFormat="1" ht="36.75" customHeight="1">
      <c r="A1314" s="714"/>
      <c r="B1314" s="769"/>
      <c r="C1314" s="716">
        <v>2</v>
      </c>
      <c r="D1314" s="698" t="s">
        <v>1563</v>
      </c>
      <c r="E1314" s="768" t="s">
        <v>82</v>
      </c>
      <c r="F1314" s="769" t="s">
        <v>1562</v>
      </c>
      <c r="G1314" s="769" t="s">
        <v>1561</v>
      </c>
      <c r="H1314" s="683"/>
      <c r="I1314" s="701" t="s">
        <v>1560</v>
      </c>
      <c r="J1314" s="758" t="s">
        <v>14497</v>
      </c>
      <c r="K1314" s="770" t="s">
        <v>20</v>
      </c>
      <c r="L1314" s="771" t="s">
        <v>2</v>
      </c>
      <c r="M1314" s="720" t="s">
        <v>19</v>
      </c>
    </row>
    <row r="1315" spans="1:13" s="520" customFormat="1" ht="17.25" customHeight="1">
      <c r="A1315" s="714"/>
      <c r="B1315" s="769"/>
      <c r="C1315" s="716"/>
      <c r="D1315" s="720"/>
      <c r="E1315" s="768"/>
      <c r="F1315" s="769"/>
      <c r="G1315" s="769"/>
      <c r="H1315" s="683"/>
      <c r="I1315" s="683"/>
      <c r="J1315" s="758" t="s">
        <v>14496</v>
      </c>
      <c r="K1315" s="770"/>
      <c r="L1315" s="771"/>
      <c r="M1315" s="720"/>
    </row>
    <row r="1316" spans="1:13" s="520" customFormat="1" ht="17.25" customHeight="1">
      <c r="A1316" s="714"/>
      <c r="B1316" s="769"/>
      <c r="C1316" s="716"/>
      <c r="D1316" s="720"/>
      <c r="E1316" s="768"/>
      <c r="F1316" s="769"/>
      <c r="G1316" s="769"/>
      <c r="H1316" s="683"/>
      <c r="I1316" s="683"/>
      <c r="J1316" s="758" t="s">
        <v>14495</v>
      </c>
      <c r="K1316" s="770"/>
      <c r="L1316" s="771"/>
      <c r="M1316" s="720"/>
    </row>
    <row r="1317" spans="1:13" s="520" customFormat="1" ht="17.25" customHeight="1">
      <c r="A1317" s="714"/>
      <c r="B1317" s="769"/>
      <c r="C1317" s="716"/>
      <c r="D1317" s="720"/>
      <c r="E1317" s="768"/>
      <c r="F1317" s="769"/>
      <c r="G1317" s="769"/>
      <c r="H1317" s="683"/>
      <c r="I1317" s="683"/>
      <c r="J1317" s="758" t="s">
        <v>14494</v>
      </c>
      <c r="K1317" s="772"/>
      <c r="L1317" s="771"/>
      <c r="M1317" s="720"/>
    </row>
    <row r="1318" spans="1:13" s="520" customFormat="1" ht="19.5" customHeight="1">
      <c r="A1318" s="714"/>
      <c r="B1318" s="769"/>
      <c r="C1318" s="716"/>
      <c r="D1318" s="720"/>
      <c r="E1318" s="768"/>
      <c r="F1318" s="769"/>
      <c r="G1318" s="758" t="s">
        <v>14493</v>
      </c>
      <c r="H1318" s="683"/>
      <c r="I1318" s="683"/>
      <c r="J1318" s="758" t="s">
        <v>14492</v>
      </c>
      <c r="K1318" s="772" t="s">
        <v>12</v>
      </c>
      <c r="L1318" s="771"/>
      <c r="M1318" s="720"/>
    </row>
    <row r="1319" spans="1:13" s="520" customFormat="1" ht="19.5" customHeight="1">
      <c r="A1319" s="714"/>
      <c r="B1319" s="769"/>
      <c r="C1319" s="716"/>
      <c r="D1319" s="720"/>
      <c r="E1319" s="768"/>
      <c r="F1319" s="769"/>
      <c r="G1319" s="771"/>
      <c r="H1319" s="683"/>
      <c r="I1319" s="683"/>
      <c r="J1319" s="758" t="s">
        <v>14492</v>
      </c>
      <c r="K1319" s="772" t="s">
        <v>30</v>
      </c>
      <c r="L1319" s="771"/>
      <c r="M1319" s="720"/>
    </row>
    <row r="1320" spans="1:13" s="520" customFormat="1" ht="19.5" customHeight="1">
      <c r="A1320" s="714"/>
      <c r="B1320" s="769"/>
      <c r="C1320" s="716"/>
      <c r="D1320" s="720"/>
      <c r="E1320" s="768"/>
      <c r="F1320" s="769"/>
      <c r="G1320" s="771"/>
      <c r="H1320" s="683"/>
      <c r="I1320" s="683"/>
      <c r="J1320" s="758" t="s">
        <v>14492</v>
      </c>
      <c r="K1320" s="772" t="s">
        <v>14491</v>
      </c>
      <c r="L1320" s="771"/>
      <c r="M1320" s="720"/>
    </row>
    <row r="1321" spans="1:13" s="520" customFormat="1" ht="19.5" customHeight="1">
      <c r="A1321" s="714"/>
      <c r="B1321" s="769"/>
      <c r="C1321" s="716"/>
      <c r="D1321" s="720"/>
      <c r="E1321" s="768"/>
      <c r="F1321" s="769"/>
      <c r="G1321" s="758" t="s">
        <v>14490</v>
      </c>
      <c r="H1321" s="683"/>
      <c r="I1321" s="683"/>
      <c r="J1321" s="758" t="s">
        <v>14489</v>
      </c>
      <c r="K1321" s="772" t="s">
        <v>25</v>
      </c>
      <c r="L1321" s="771"/>
      <c r="M1321" s="720"/>
    </row>
    <row r="1322" spans="1:13" s="520" customFormat="1" ht="19.5" customHeight="1">
      <c r="A1322" s="714"/>
      <c r="B1322" s="769"/>
      <c r="C1322" s="716"/>
      <c r="D1322" s="720"/>
      <c r="E1322" s="768"/>
      <c r="F1322" s="769"/>
      <c r="G1322" s="763"/>
      <c r="H1322" s="683"/>
      <c r="I1322" s="683"/>
      <c r="J1322" s="758" t="s">
        <v>14489</v>
      </c>
      <c r="K1322" s="772" t="s">
        <v>1000</v>
      </c>
      <c r="L1322" s="771"/>
      <c r="M1322" s="720"/>
    </row>
    <row r="1323" spans="1:13" s="520" customFormat="1" ht="16.5" customHeight="1">
      <c r="A1323" s="714"/>
      <c r="B1323" s="769"/>
      <c r="C1323" s="716"/>
      <c r="D1323" s="720"/>
      <c r="E1323" s="768"/>
      <c r="F1323" s="769"/>
      <c r="G1323" s="769" t="s">
        <v>1552</v>
      </c>
      <c r="H1323" s="683"/>
      <c r="I1323" s="683"/>
      <c r="J1323" s="717" t="s">
        <v>14488</v>
      </c>
      <c r="K1323" s="172" t="s">
        <v>12</v>
      </c>
      <c r="L1323" s="770"/>
      <c r="M1323" s="720"/>
    </row>
    <row r="1324" spans="1:13" s="520" customFormat="1" ht="16.5" customHeight="1">
      <c r="A1324" s="714"/>
      <c r="B1324" s="769"/>
      <c r="C1324" s="716"/>
      <c r="D1324" s="720"/>
      <c r="E1324" s="768"/>
      <c r="F1324" s="769"/>
      <c r="G1324" s="769"/>
      <c r="H1324" s="683"/>
      <c r="I1324" s="683"/>
      <c r="J1324" s="717" t="s">
        <v>1545</v>
      </c>
      <c r="K1324" s="772"/>
      <c r="L1324" s="770"/>
      <c r="M1324" s="720"/>
    </row>
    <row r="1325" spans="1:13" s="520" customFormat="1" ht="18" customHeight="1">
      <c r="A1325" s="714"/>
      <c r="B1325" s="769"/>
      <c r="C1325" s="716"/>
      <c r="D1325" s="720"/>
      <c r="E1325" s="761"/>
      <c r="F1325" s="762"/>
      <c r="G1325" s="717" t="s">
        <v>14487</v>
      </c>
      <c r="H1325" s="683"/>
      <c r="I1325" s="683"/>
      <c r="J1325" s="717" t="s">
        <v>14486</v>
      </c>
      <c r="K1325" s="772" t="s">
        <v>30</v>
      </c>
      <c r="L1325" s="770"/>
      <c r="M1325" s="720"/>
    </row>
    <row r="1326" spans="1:13" s="520" customFormat="1" ht="28.5" customHeight="1">
      <c r="A1326" s="714"/>
      <c r="B1326" s="769"/>
      <c r="C1326" s="716"/>
      <c r="D1326" s="720"/>
      <c r="E1326" s="768" t="s">
        <v>57</v>
      </c>
      <c r="F1326" s="769" t="s">
        <v>1539</v>
      </c>
      <c r="G1326" s="758" t="s">
        <v>1538</v>
      </c>
      <c r="H1326" s="683"/>
      <c r="I1326" s="683"/>
      <c r="J1326" s="717" t="s">
        <v>14485</v>
      </c>
      <c r="K1326" s="773" t="s">
        <v>20</v>
      </c>
      <c r="L1326" s="770"/>
      <c r="M1326" s="720"/>
    </row>
    <row r="1327" spans="1:13" s="520" customFormat="1" ht="17.25" customHeight="1">
      <c r="A1327" s="714"/>
      <c r="B1327" s="769"/>
      <c r="C1327" s="716"/>
      <c r="D1327" s="720"/>
      <c r="E1327" s="768"/>
      <c r="F1327" s="769"/>
      <c r="G1327" s="769"/>
      <c r="H1327" s="683"/>
      <c r="I1327" s="683"/>
      <c r="J1327" s="717" t="s">
        <v>14484</v>
      </c>
      <c r="K1327" s="773" t="s">
        <v>9</v>
      </c>
      <c r="L1327" s="770"/>
      <c r="M1327" s="720"/>
    </row>
    <row r="1328" spans="1:13" s="520" customFormat="1" ht="21" customHeight="1">
      <c r="A1328" s="714"/>
      <c r="B1328" s="769"/>
      <c r="C1328" s="716"/>
      <c r="D1328" s="720"/>
      <c r="E1328" s="768"/>
      <c r="F1328" s="769"/>
      <c r="G1328" s="758" t="s">
        <v>14483</v>
      </c>
      <c r="H1328" s="683"/>
      <c r="I1328" s="683"/>
      <c r="J1328" s="717" t="s">
        <v>14482</v>
      </c>
      <c r="K1328" s="172" t="s">
        <v>12</v>
      </c>
      <c r="L1328" s="770"/>
      <c r="M1328" s="683"/>
    </row>
    <row r="1329" spans="1:13" s="520" customFormat="1" ht="21" customHeight="1">
      <c r="A1329" s="714"/>
      <c r="B1329" s="769"/>
      <c r="C1329" s="716"/>
      <c r="D1329" s="720"/>
      <c r="E1329" s="768"/>
      <c r="F1329" s="769"/>
      <c r="G1329" s="763"/>
      <c r="H1329" s="683"/>
      <c r="I1329" s="683"/>
      <c r="J1329" s="717" t="s">
        <v>14481</v>
      </c>
      <c r="K1329" s="773" t="s">
        <v>9</v>
      </c>
      <c r="L1329" s="770"/>
      <c r="M1329" s="720"/>
    </row>
    <row r="1330" spans="1:13" s="520" customFormat="1" ht="21.75" customHeight="1">
      <c r="A1330" s="714"/>
      <c r="B1330" s="769"/>
      <c r="C1330" s="716"/>
      <c r="D1330" s="720"/>
      <c r="E1330" s="768"/>
      <c r="F1330" s="769"/>
      <c r="G1330" s="715" t="s">
        <v>1523</v>
      </c>
      <c r="H1330" s="683"/>
      <c r="I1330" s="683"/>
      <c r="J1330" s="717" t="s">
        <v>14480</v>
      </c>
      <c r="K1330" s="172" t="s">
        <v>12</v>
      </c>
      <c r="L1330" s="770"/>
      <c r="M1330" s="720"/>
    </row>
    <row r="1331" spans="1:13" s="520" customFormat="1" ht="21.75" customHeight="1">
      <c r="A1331" s="714"/>
      <c r="B1331" s="769"/>
      <c r="C1331" s="716"/>
      <c r="D1331" s="720"/>
      <c r="E1331" s="768"/>
      <c r="F1331" s="769"/>
      <c r="G1331" s="763"/>
      <c r="H1331" s="683"/>
      <c r="I1331" s="683"/>
      <c r="J1331" s="717" t="s">
        <v>14479</v>
      </c>
      <c r="K1331" s="770"/>
      <c r="L1331" s="770"/>
      <c r="M1331" s="720"/>
    </row>
    <row r="1332" spans="1:13" s="520" customFormat="1" ht="21.75" customHeight="1">
      <c r="A1332" s="714"/>
      <c r="B1332" s="769"/>
      <c r="C1332" s="716"/>
      <c r="D1332" s="720"/>
      <c r="E1332" s="768"/>
      <c r="F1332" s="769"/>
      <c r="G1332" s="715" t="s">
        <v>14478</v>
      </c>
      <c r="H1332" s="683"/>
      <c r="I1332" s="683"/>
      <c r="J1332" s="717" t="s">
        <v>14477</v>
      </c>
      <c r="K1332" s="770"/>
      <c r="L1332" s="770"/>
      <c r="M1332" s="720"/>
    </row>
    <row r="1333" spans="1:13" s="520" customFormat="1" ht="21.75" customHeight="1">
      <c r="A1333" s="714"/>
      <c r="B1333" s="769"/>
      <c r="C1333" s="716"/>
      <c r="D1333" s="720"/>
      <c r="E1333" s="768"/>
      <c r="F1333" s="769"/>
      <c r="G1333" s="771"/>
      <c r="H1333" s="683"/>
      <c r="I1333" s="683"/>
      <c r="J1333" s="717" t="s">
        <v>14476</v>
      </c>
      <c r="K1333" s="770"/>
      <c r="L1333" s="770"/>
      <c r="M1333" s="720"/>
    </row>
    <row r="1334" spans="1:13" s="520" customFormat="1" ht="21.75" customHeight="1">
      <c r="A1334" s="714"/>
      <c r="B1334" s="769"/>
      <c r="C1334" s="716"/>
      <c r="D1334" s="720"/>
      <c r="E1334" s="768"/>
      <c r="F1334" s="769"/>
      <c r="G1334" s="763"/>
      <c r="H1334" s="683"/>
      <c r="I1334" s="683"/>
      <c r="J1334" s="717" t="s">
        <v>14475</v>
      </c>
      <c r="K1334" s="773" t="s">
        <v>9</v>
      </c>
      <c r="L1334" s="770"/>
      <c r="M1334" s="720"/>
    </row>
    <row r="1335" spans="1:13" s="520" customFormat="1" ht="21.75" customHeight="1">
      <c r="A1335" s="714"/>
      <c r="B1335" s="769"/>
      <c r="C1335" s="716"/>
      <c r="D1335" s="720"/>
      <c r="E1335" s="768"/>
      <c r="F1335" s="769"/>
      <c r="G1335" s="715" t="s">
        <v>14474</v>
      </c>
      <c r="H1335" s="683"/>
      <c r="I1335" s="683"/>
      <c r="J1335" s="717" t="s">
        <v>14473</v>
      </c>
      <c r="K1335" s="172" t="s">
        <v>12</v>
      </c>
      <c r="L1335" s="770"/>
      <c r="M1335" s="720"/>
    </row>
    <row r="1336" spans="1:13" s="520" customFormat="1" ht="21.75" customHeight="1">
      <c r="A1336" s="714"/>
      <c r="B1336" s="769"/>
      <c r="C1336" s="716"/>
      <c r="D1336" s="720"/>
      <c r="E1336" s="768"/>
      <c r="F1336" s="769"/>
      <c r="G1336" s="758" t="s">
        <v>14472</v>
      </c>
      <c r="H1336" s="683"/>
      <c r="I1336" s="683"/>
      <c r="J1336" s="717" t="s">
        <v>14471</v>
      </c>
      <c r="K1336" s="772"/>
      <c r="L1336" s="770"/>
      <c r="M1336" s="720"/>
    </row>
    <row r="1337" spans="1:13" s="520" customFormat="1" ht="18.75" customHeight="1">
      <c r="A1337" s="714"/>
      <c r="B1337" s="769"/>
      <c r="C1337" s="716"/>
      <c r="D1337" s="720"/>
      <c r="E1337" s="768"/>
      <c r="F1337" s="769"/>
      <c r="G1337" s="715"/>
      <c r="H1337" s="683"/>
      <c r="I1337" s="683"/>
      <c r="J1337" s="717" t="s">
        <v>14470</v>
      </c>
      <c r="K1337" s="773" t="s">
        <v>30</v>
      </c>
      <c r="L1337" s="770"/>
      <c r="M1337" s="720"/>
    </row>
    <row r="1338" spans="1:13" s="520" customFormat="1" ht="18.75" customHeight="1">
      <c r="A1338" s="714"/>
      <c r="B1338" s="769"/>
      <c r="C1338" s="716"/>
      <c r="D1338" s="769"/>
      <c r="E1338" s="761"/>
      <c r="F1338" s="769"/>
      <c r="G1338" s="760"/>
      <c r="H1338" s="683"/>
      <c r="I1338" s="771"/>
      <c r="J1338" s="717" t="s">
        <v>14469</v>
      </c>
      <c r="K1338" s="773" t="s">
        <v>9</v>
      </c>
      <c r="L1338" s="770"/>
      <c r="M1338" s="720"/>
    </row>
    <row r="1339" spans="1:13" s="520" customFormat="1" ht="42" customHeight="1">
      <c r="A1339" s="714"/>
      <c r="B1339" s="769"/>
      <c r="C1339" s="716"/>
      <c r="D1339" s="769"/>
      <c r="E1339" s="768" t="s">
        <v>140</v>
      </c>
      <c r="F1339" s="698" t="s">
        <v>1508</v>
      </c>
      <c r="G1339" s="715" t="s">
        <v>14468</v>
      </c>
      <c r="H1339" s="683"/>
      <c r="I1339" s="771"/>
      <c r="J1339" s="717" t="s">
        <v>14467</v>
      </c>
      <c r="K1339" s="817" t="s">
        <v>20</v>
      </c>
      <c r="L1339" s="770"/>
      <c r="M1339" s="720"/>
    </row>
    <row r="1340" spans="1:13" s="520" customFormat="1" ht="20.25" customHeight="1">
      <c r="A1340" s="714"/>
      <c r="B1340" s="769"/>
      <c r="C1340" s="716"/>
      <c r="D1340" s="769"/>
      <c r="E1340" s="768"/>
      <c r="F1340" s="720"/>
      <c r="G1340" s="771"/>
      <c r="H1340" s="683"/>
      <c r="I1340" s="771"/>
      <c r="J1340" s="771" t="s">
        <v>14466</v>
      </c>
      <c r="K1340" s="770"/>
      <c r="L1340" s="770"/>
      <c r="M1340" s="720"/>
    </row>
    <row r="1341" spans="1:13" s="520" customFormat="1" ht="20.25" customHeight="1">
      <c r="A1341" s="714"/>
      <c r="B1341" s="769"/>
      <c r="C1341" s="716"/>
      <c r="D1341" s="769"/>
      <c r="E1341" s="768"/>
      <c r="F1341" s="720"/>
      <c r="G1341" s="771"/>
      <c r="H1341" s="683"/>
      <c r="I1341" s="771"/>
      <c r="J1341" s="717" t="s">
        <v>14465</v>
      </c>
      <c r="K1341" s="770"/>
      <c r="L1341" s="770"/>
      <c r="M1341" s="720"/>
    </row>
    <row r="1342" spans="1:13" s="520" customFormat="1" ht="20.25" customHeight="1">
      <c r="A1342" s="714"/>
      <c r="B1342" s="769"/>
      <c r="C1342" s="716"/>
      <c r="D1342" s="769"/>
      <c r="E1342" s="768"/>
      <c r="F1342" s="720"/>
      <c r="G1342" s="771"/>
      <c r="H1342" s="683"/>
      <c r="I1342" s="771"/>
      <c r="J1342" s="717" t="s">
        <v>14460</v>
      </c>
      <c r="K1342" s="770"/>
      <c r="L1342" s="770"/>
      <c r="M1342" s="720"/>
    </row>
    <row r="1343" spans="1:13" s="520" customFormat="1" ht="20.25" customHeight="1">
      <c r="A1343" s="714"/>
      <c r="B1343" s="769"/>
      <c r="C1343" s="716"/>
      <c r="D1343" s="769"/>
      <c r="E1343" s="768"/>
      <c r="F1343" s="720"/>
      <c r="G1343" s="771"/>
      <c r="H1343" s="683"/>
      <c r="I1343" s="771"/>
      <c r="J1343" s="717" t="s">
        <v>14464</v>
      </c>
      <c r="K1343" s="770"/>
      <c r="L1343" s="770"/>
      <c r="M1343" s="720"/>
    </row>
    <row r="1344" spans="1:13" s="520" customFormat="1" ht="20.25" customHeight="1">
      <c r="A1344" s="714"/>
      <c r="B1344" s="769"/>
      <c r="C1344" s="716"/>
      <c r="D1344" s="769"/>
      <c r="E1344" s="768"/>
      <c r="F1344" s="720"/>
      <c r="G1344" s="760"/>
      <c r="H1344" s="683"/>
      <c r="I1344" s="771"/>
      <c r="J1344" s="763" t="s">
        <v>14463</v>
      </c>
      <c r="K1344" s="819"/>
      <c r="L1344" s="770"/>
      <c r="M1344" s="720"/>
    </row>
    <row r="1345" spans="1:13" s="520" customFormat="1" ht="17.25" customHeight="1">
      <c r="A1345" s="714"/>
      <c r="B1345" s="769"/>
      <c r="C1345" s="716"/>
      <c r="D1345" s="769"/>
      <c r="E1345" s="768"/>
      <c r="F1345" s="720"/>
      <c r="G1345" s="677" t="s">
        <v>1503</v>
      </c>
      <c r="H1345" s="683"/>
      <c r="I1345" s="771"/>
      <c r="J1345" s="717" t="s">
        <v>14462</v>
      </c>
      <c r="K1345" s="172" t="s">
        <v>225</v>
      </c>
      <c r="L1345" s="770"/>
      <c r="M1345" s="720"/>
    </row>
    <row r="1346" spans="1:13" s="520" customFormat="1" ht="17.25" customHeight="1">
      <c r="A1346" s="714"/>
      <c r="B1346" s="769"/>
      <c r="C1346" s="716"/>
      <c r="D1346" s="769"/>
      <c r="E1346" s="768"/>
      <c r="F1346" s="769"/>
      <c r="G1346" s="769"/>
      <c r="H1346" s="683"/>
      <c r="I1346" s="771"/>
      <c r="J1346" s="771" t="s">
        <v>1504</v>
      </c>
      <c r="K1346" s="817"/>
      <c r="L1346" s="770"/>
      <c r="M1346" s="720"/>
    </row>
    <row r="1347" spans="1:13" s="520" customFormat="1" ht="17.25" customHeight="1">
      <c r="A1347" s="714"/>
      <c r="B1347" s="769"/>
      <c r="C1347" s="716"/>
      <c r="D1347" s="769"/>
      <c r="E1347" s="768"/>
      <c r="F1347" s="769"/>
      <c r="G1347" s="769"/>
      <c r="H1347" s="683"/>
      <c r="I1347" s="771"/>
      <c r="J1347" s="717" t="s">
        <v>14461</v>
      </c>
      <c r="K1347" s="817"/>
      <c r="L1347" s="770"/>
      <c r="M1347" s="720"/>
    </row>
    <row r="1348" spans="1:13" s="520" customFormat="1" ht="17.25" customHeight="1">
      <c r="A1348" s="714"/>
      <c r="B1348" s="769"/>
      <c r="C1348" s="716"/>
      <c r="D1348" s="769"/>
      <c r="E1348" s="768"/>
      <c r="F1348" s="769"/>
      <c r="G1348" s="769"/>
      <c r="H1348" s="683"/>
      <c r="I1348" s="771"/>
      <c r="J1348" s="717" t="s">
        <v>8497</v>
      </c>
      <c r="K1348" s="817"/>
      <c r="L1348" s="770"/>
      <c r="M1348" s="720"/>
    </row>
    <row r="1349" spans="1:13" s="520" customFormat="1" ht="17.25" customHeight="1">
      <c r="A1349" s="714"/>
      <c r="B1349" s="769"/>
      <c r="C1349" s="716"/>
      <c r="D1349" s="769"/>
      <c r="E1349" s="768"/>
      <c r="F1349" s="769"/>
      <c r="G1349" s="769"/>
      <c r="H1349" s="683"/>
      <c r="I1349" s="771"/>
      <c r="J1349" s="717" t="s">
        <v>14460</v>
      </c>
      <c r="K1349" s="817"/>
      <c r="L1349" s="770"/>
      <c r="M1349" s="720"/>
    </row>
    <row r="1350" spans="1:13" s="520" customFormat="1" ht="17.25" customHeight="1">
      <c r="A1350" s="714"/>
      <c r="B1350" s="769"/>
      <c r="C1350" s="716"/>
      <c r="D1350" s="769"/>
      <c r="E1350" s="768"/>
      <c r="F1350" s="769"/>
      <c r="G1350" s="769"/>
      <c r="H1350" s="683"/>
      <c r="I1350" s="771"/>
      <c r="J1350" s="717" t="s">
        <v>14459</v>
      </c>
      <c r="K1350" s="817"/>
      <c r="L1350" s="770"/>
      <c r="M1350" s="720"/>
    </row>
    <row r="1351" spans="1:13" s="520" customFormat="1" ht="17.25" customHeight="1">
      <c r="A1351" s="714"/>
      <c r="B1351" s="769"/>
      <c r="C1351" s="716"/>
      <c r="D1351" s="769"/>
      <c r="E1351" s="761"/>
      <c r="F1351" s="762"/>
      <c r="G1351" s="762"/>
      <c r="H1351" s="683"/>
      <c r="I1351" s="771"/>
      <c r="J1351" s="771" t="s">
        <v>14458</v>
      </c>
      <c r="K1351" s="772"/>
      <c r="L1351" s="770"/>
      <c r="M1351" s="720"/>
    </row>
    <row r="1352" spans="1:13" s="520" customFormat="1" ht="27.75" customHeight="1">
      <c r="A1352" s="714"/>
      <c r="B1352" s="769"/>
      <c r="C1352" s="716"/>
      <c r="D1352" s="769"/>
      <c r="E1352" s="768" t="s">
        <v>70</v>
      </c>
      <c r="F1352" s="2833" t="s">
        <v>1501</v>
      </c>
      <c r="G1352" s="2645" t="s">
        <v>14457</v>
      </c>
      <c r="H1352" s="683"/>
      <c r="I1352" s="771"/>
      <c r="J1352" s="717" t="s">
        <v>14457</v>
      </c>
      <c r="K1352" s="841" t="s">
        <v>205</v>
      </c>
      <c r="L1352" s="770"/>
      <c r="M1352" s="720"/>
    </row>
    <row r="1353" spans="1:13" s="520" customFormat="1" ht="22.5" customHeight="1">
      <c r="A1353" s="714"/>
      <c r="B1353" s="769"/>
      <c r="C1353" s="716"/>
      <c r="D1353" s="769"/>
      <c r="E1353" s="768"/>
      <c r="F1353" s="2833"/>
      <c r="G1353" s="766" t="s">
        <v>14456</v>
      </c>
      <c r="H1353" s="683"/>
      <c r="I1353" s="771"/>
      <c r="J1353" s="717" t="s">
        <v>14455</v>
      </c>
      <c r="K1353" s="823" t="s">
        <v>30</v>
      </c>
      <c r="L1353" s="770"/>
      <c r="M1353" s="720"/>
    </row>
    <row r="1354" spans="1:13" s="520" customFormat="1" ht="24.75" customHeight="1">
      <c r="A1354" s="714"/>
      <c r="B1354" s="769"/>
      <c r="C1354" s="716"/>
      <c r="D1354" s="769"/>
      <c r="E1354" s="768"/>
      <c r="F1354" s="2833"/>
      <c r="G1354" s="677" t="s">
        <v>12043</v>
      </c>
      <c r="H1354" s="683"/>
      <c r="I1354" s="771"/>
      <c r="J1354" s="763" t="s">
        <v>14454</v>
      </c>
      <c r="K1354" s="172" t="s">
        <v>25</v>
      </c>
      <c r="L1354" s="770"/>
      <c r="M1354" s="720"/>
    </row>
    <row r="1355" spans="1:13" s="520" customFormat="1" ht="26.25" customHeight="1">
      <c r="A1355" s="714"/>
      <c r="B1355" s="769"/>
      <c r="C1355" s="716"/>
      <c r="D1355" s="769"/>
      <c r="E1355" s="768"/>
      <c r="F1355" s="769"/>
      <c r="G1355" s="715"/>
      <c r="H1355" s="683"/>
      <c r="I1355" s="771"/>
      <c r="J1355" s="760" t="s">
        <v>1474</v>
      </c>
      <c r="K1355" s="770"/>
      <c r="L1355" s="770"/>
      <c r="M1355" s="720"/>
    </row>
    <row r="1356" spans="1:13" s="520" customFormat="1" ht="26.25" customHeight="1">
      <c r="A1356" s="714"/>
      <c r="B1356" s="769"/>
      <c r="C1356" s="716"/>
      <c r="D1356" s="769"/>
      <c r="E1356" s="768"/>
      <c r="F1356" s="769"/>
      <c r="G1356" s="715"/>
      <c r="H1356" s="683"/>
      <c r="I1356" s="771"/>
      <c r="J1356" s="760" t="s">
        <v>12041</v>
      </c>
      <c r="K1356" s="770"/>
      <c r="L1356" s="770"/>
      <c r="M1356" s="720"/>
    </row>
    <row r="1357" spans="1:13" s="520" customFormat="1" ht="26.25" customHeight="1">
      <c r="A1357" s="714"/>
      <c r="B1357" s="769"/>
      <c r="C1357" s="716"/>
      <c r="D1357" s="769"/>
      <c r="E1357" s="768"/>
      <c r="F1357" s="769"/>
      <c r="G1357" s="715"/>
      <c r="H1357" s="683"/>
      <c r="I1357" s="771"/>
      <c r="J1357" s="760" t="s">
        <v>1481</v>
      </c>
      <c r="K1357" s="770"/>
      <c r="L1357" s="770"/>
      <c r="M1357" s="720"/>
    </row>
    <row r="1358" spans="1:13" s="520" customFormat="1" ht="26.25" customHeight="1">
      <c r="A1358" s="714"/>
      <c r="B1358" s="769"/>
      <c r="C1358" s="716"/>
      <c r="D1358" s="769"/>
      <c r="E1358" s="768"/>
      <c r="F1358" s="769"/>
      <c r="G1358" s="715"/>
      <c r="H1358" s="683"/>
      <c r="I1358" s="771"/>
      <c r="J1358" s="760" t="s">
        <v>14453</v>
      </c>
      <c r="K1358" s="770"/>
      <c r="L1358" s="770"/>
      <c r="M1358" s="720"/>
    </row>
    <row r="1359" spans="1:13" s="520" customFormat="1" ht="26.25" customHeight="1">
      <c r="A1359" s="714"/>
      <c r="B1359" s="769"/>
      <c r="C1359" s="716"/>
      <c r="D1359" s="769"/>
      <c r="E1359" s="768"/>
      <c r="F1359" s="769"/>
      <c r="G1359" s="715"/>
      <c r="H1359" s="683"/>
      <c r="I1359" s="771"/>
      <c r="J1359" s="760" t="s">
        <v>14452</v>
      </c>
      <c r="K1359" s="772"/>
      <c r="L1359" s="770"/>
      <c r="M1359" s="720"/>
    </row>
    <row r="1360" spans="1:13" s="520" customFormat="1" ht="23.25" customHeight="1">
      <c r="A1360" s="714"/>
      <c r="B1360" s="769"/>
      <c r="C1360" s="716"/>
      <c r="D1360" s="769"/>
      <c r="E1360" s="768"/>
      <c r="F1360" s="769"/>
      <c r="G1360" s="769"/>
      <c r="H1360" s="683"/>
      <c r="I1360" s="771"/>
      <c r="J1360" s="760" t="s">
        <v>14451</v>
      </c>
      <c r="K1360" s="770" t="s">
        <v>9</v>
      </c>
      <c r="L1360" s="770"/>
      <c r="M1360" s="720"/>
    </row>
    <row r="1361" spans="1:13" s="520" customFormat="1" ht="24" customHeight="1">
      <c r="A1361" s="714"/>
      <c r="B1361" s="769"/>
      <c r="C1361" s="716"/>
      <c r="D1361" s="769"/>
      <c r="E1361" s="768"/>
      <c r="F1361" s="769"/>
      <c r="G1361" s="769"/>
      <c r="H1361" s="683"/>
      <c r="I1361" s="771"/>
      <c r="J1361" s="760" t="s">
        <v>14450</v>
      </c>
      <c r="K1361" s="770"/>
      <c r="L1361" s="770"/>
      <c r="M1361" s="720"/>
    </row>
    <row r="1362" spans="1:13" s="520" customFormat="1" ht="24" customHeight="1">
      <c r="A1362" s="714"/>
      <c r="B1362" s="769"/>
      <c r="C1362" s="716"/>
      <c r="D1362" s="769"/>
      <c r="E1362" s="768"/>
      <c r="F1362" s="769"/>
      <c r="G1362" s="769"/>
      <c r="H1362" s="683"/>
      <c r="I1362" s="771"/>
      <c r="J1362" s="760" t="s">
        <v>14449</v>
      </c>
      <c r="K1362" s="770"/>
      <c r="L1362" s="770"/>
      <c r="M1362" s="720"/>
    </row>
    <row r="1363" spans="1:13" s="520" customFormat="1" ht="24" customHeight="1">
      <c r="A1363" s="714"/>
      <c r="B1363" s="769"/>
      <c r="C1363" s="759"/>
      <c r="D1363" s="762"/>
      <c r="E1363" s="761"/>
      <c r="F1363" s="762"/>
      <c r="G1363" s="762"/>
      <c r="H1363" s="683"/>
      <c r="I1363" s="763"/>
      <c r="J1363" s="760" t="s">
        <v>14448</v>
      </c>
      <c r="K1363" s="772"/>
      <c r="L1363" s="770"/>
      <c r="M1363" s="720"/>
    </row>
    <row r="1364" spans="1:13" s="520" customFormat="1" ht="22.5" customHeight="1">
      <c r="A1364" s="714"/>
      <c r="B1364" s="769"/>
      <c r="C1364" s="716">
        <v>3</v>
      </c>
      <c r="D1364" s="2833" t="s">
        <v>1457</v>
      </c>
      <c r="E1364" s="761" t="s">
        <v>140</v>
      </c>
      <c r="F1364" s="762" t="s">
        <v>1456</v>
      </c>
      <c r="G1364" s="762" t="s">
        <v>14447</v>
      </c>
      <c r="H1364" s="683"/>
      <c r="I1364" s="2945" t="s">
        <v>14446</v>
      </c>
      <c r="J1364" s="825" t="s">
        <v>14445</v>
      </c>
      <c r="K1364" s="772" t="s">
        <v>20</v>
      </c>
      <c r="L1364" s="758" t="s">
        <v>2</v>
      </c>
      <c r="M1364" s="698" t="s">
        <v>19</v>
      </c>
    </row>
    <row r="1365" spans="1:13" s="520" customFormat="1" ht="37.5" customHeight="1">
      <c r="A1365" s="714"/>
      <c r="B1365" s="769"/>
      <c r="C1365" s="716"/>
      <c r="D1365" s="2833"/>
      <c r="E1365" s="768" t="s">
        <v>70</v>
      </c>
      <c r="F1365" s="769" t="s">
        <v>14444</v>
      </c>
      <c r="G1365" s="769" t="s">
        <v>14443</v>
      </c>
      <c r="H1365" s="683"/>
      <c r="I1365" s="2945"/>
      <c r="J1365" s="869" t="s">
        <v>14442</v>
      </c>
      <c r="K1365" s="817" t="s">
        <v>20</v>
      </c>
      <c r="L1365" s="770"/>
      <c r="M1365" s="720"/>
    </row>
    <row r="1366" spans="1:13" s="520" customFormat="1" ht="27.75" customHeight="1">
      <c r="A1366" s="714"/>
      <c r="B1366" s="769"/>
      <c r="C1366" s="756">
        <v>4</v>
      </c>
      <c r="D1366" s="677" t="s">
        <v>1443</v>
      </c>
      <c r="E1366" s="697" t="s">
        <v>82</v>
      </c>
      <c r="F1366" s="698" t="s">
        <v>1445</v>
      </c>
      <c r="G1366" s="701" t="s">
        <v>1444</v>
      </c>
      <c r="H1366" s="683"/>
      <c r="I1366" s="701" t="s">
        <v>1443</v>
      </c>
      <c r="J1366" s="678" t="s">
        <v>14441</v>
      </c>
      <c r="K1366" s="818" t="s">
        <v>20</v>
      </c>
      <c r="L1366" s="758" t="s">
        <v>2</v>
      </c>
      <c r="M1366" s="698" t="s">
        <v>19</v>
      </c>
    </row>
    <row r="1367" spans="1:13" s="520" customFormat="1" ht="18.75" customHeight="1">
      <c r="A1367" s="714"/>
      <c r="B1367" s="769"/>
      <c r="C1367" s="716"/>
      <c r="D1367" s="715"/>
      <c r="E1367" s="768"/>
      <c r="F1367" s="720"/>
      <c r="G1367" s="720"/>
      <c r="H1367" s="683"/>
      <c r="I1367" s="683"/>
      <c r="J1367" s="810" t="s">
        <v>8596</v>
      </c>
      <c r="K1367" s="770"/>
      <c r="L1367" s="771"/>
      <c r="M1367" s="720"/>
    </row>
    <row r="1368" spans="1:13" s="520" customFormat="1" ht="18.75" customHeight="1">
      <c r="A1368" s="714"/>
      <c r="B1368" s="769"/>
      <c r="C1368" s="716"/>
      <c r="D1368" s="715"/>
      <c r="E1368" s="768"/>
      <c r="F1368" s="720"/>
      <c r="G1368" s="698" t="s">
        <v>14435</v>
      </c>
      <c r="H1368" s="683"/>
      <c r="I1368" s="683"/>
      <c r="J1368" s="810" t="s">
        <v>14440</v>
      </c>
      <c r="K1368" s="770"/>
      <c r="L1368" s="771"/>
      <c r="M1368" s="720"/>
    </row>
    <row r="1369" spans="1:13" s="520" customFormat="1" ht="18.75" customHeight="1">
      <c r="A1369" s="714"/>
      <c r="B1369" s="769"/>
      <c r="C1369" s="716"/>
      <c r="D1369" s="715"/>
      <c r="E1369" s="768"/>
      <c r="F1369" s="720"/>
      <c r="G1369" s="698" t="s">
        <v>14439</v>
      </c>
      <c r="H1369" s="683"/>
      <c r="I1369" s="683"/>
      <c r="J1369" s="810" t="s">
        <v>14438</v>
      </c>
      <c r="K1369" s="770"/>
      <c r="L1369" s="771"/>
      <c r="M1369" s="720"/>
    </row>
    <row r="1370" spans="1:13" s="520" customFormat="1" ht="18.75" customHeight="1">
      <c r="A1370" s="714"/>
      <c r="B1370" s="769"/>
      <c r="C1370" s="716"/>
      <c r="D1370" s="715"/>
      <c r="E1370" s="768"/>
      <c r="F1370" s="720"/>
      <c r="H1370" s="683"/>
      <c r="I1370" s="683"/>
      <c r="J1370" s="810" t="s">
        <v>14437</v>
      </c>
      <c r="K1370" s="770"/>
      <c r="L1370" s="771"/>
      <c r="M1370" s="720"/>
    </row>
    <row r="1371" spans="1:13" s="520" customFormat="1" ht="18.75" customHeight="1">
      <c r="A1371" s="714"/>
      <c r="B1371" s="769"/>
      <c r="C1371" s="716"/>
      <c r="D1371" s="715"/>
      <c r="E1371" s="768"/>
      <c r="F1371" s="720"/>
      <c r="G1371" s="698" t="s">
        <v>14436</v>
      </c>
      <c r="H1371" s="683"/>
      <c r="I1371" s="683"/>
      <c r="J1371" s="810" t="s">
        <v>12035</v>
      </c>
      <c r="K1371" s="770"/>
      <c r="L1371" s="771"/>
      <c r="M1371" s="720"/>
    </row>
    <row r="1372" spans="1:13" s="520" customFormat="1" ht="18.75" customHeight="1">
      <c r="A1372" s="714"/>
      <c r="B1372" s="769"/>
      <c r="C1372" s="716"/>
      <c r="D1372" s="715"/>
      <c r="E1372" s="768"/>
      <c r="F1372" s="720"/>
      <c r="G1372" s="810"/>
      <c r="H1372" s="683"/>
      <c r="I1372" s="683"/>
      <c r="J1372" s="810" t="s">
        <v>14435</v>
      </c>
      <c r="K1372" s="817"/>
      <c r="L1372" s="771"/>
      <c r="M1372" s="720"/>
    </row>
    <row r="1373" spans="1:13" s="520" customFormat="1" ht="36" customHeight="1">
      <c r="A1373" s="714"/>
      <c r="B1373" s="769"/>
      <c r="C1373" s="716"/>
      <c r="D1373" s="715"/>
      <c r="E1373" s="768"/>
      <c r="F1373" s="720"/>
      <c r="G1373" s="968" t="s">
        <v>9648</v>
      </c>
      <c r="H1373" s="683"/>
      <c r="I1373" s="683"/>
      <c r="J1373" s="810" t="s">
        <v>14434</v>
      </c>
      <c r="K1373" s="172" t="s">
        <v>9646</v>
      </c>
      <c r="L1373" s="770"/>
      <c r="M1373" s="720"/>
    </row>
    <row r="1374" spans="1:13" s="520" customFormat="1" ht="17.25" customHeight="1">
      <c r="A1374" s="714"/>
      <c r="B1374" s="769"/>
      <c r="C1374" s="716"/>
      <c r="D1374" s="715"/>
      <c r="E1374" s="768"/>
      <c r="F1374" s="720"/>
      <c r="G1374" s="701" t="s">
        <v>10744</v>
      </c>
      <c r="H1374" s="683"/>
      <c r="I1374" s="683"/>
      <c r="J1374" s="810" t="s">
        <v>8540</v>
      </c>
      <c r="K1374" s="770"/>
      <c r="L1374" s="770"/>
      <c r="M1374" s="720"/>
    </row>
    <row r="1375" spans="1:13" s="520" customFormat="1" ht="17.25" customHeight="1">
      <c r="A1375" s="714"/>
      <c r="B1375" s="769"/>
      <c r="C1375" s="716"/>
      <c r="D1375" s="715"/>
      <c r="E1375" s="768"/>
      <c r="F1375" s="720"/>
      <c r="G1375" s="701" t="s">
        <v>6303</v>
      </c>
      <c r="H1375" s="683"/>
      <c r="I1375" s="683"/>
      <c r="J1375" s="678" t="s">
        <v>14433</v>
      </c>
      <c r="K1375" s="773" t="s">
        <v>133</v>
      </c>
      <c r="L1375" s="770"/>
      <c r="M1375" s="720"/>
    </row>
    <row r="1376" spans="1:13" s="520" customFormat="1" ht="64.5" customHeight="1">
      <c r="A1376" s="714"/>
      <c r="B1376" s="769"/>
      <c r="C1376" s="716"/>
      <c r="D1376" s="715"/>
      <c r="E1376" s="768"/>
      <c r="F1376" s="720"/>
      <c r="G1376" s="810"/>
      <c r="H1376" s="683"/>
      <c r="I1376" s="683"/>
      <c r="J1376" s="678" t="s">
        <v>1434</v>
      </c>
      <c r="K1376" s="855" t="s">
        <v>14431</v>
      </c>
      <c r="L1376" s="770"/>
      <c r="M1376" s="720"/>
    </row>
    <row r="1377" spans="1:13" s="520" customFormat="1" ht="18.75" customHeight="1">
      <c r="A1377" s="714"/>
      <c r="B1377" s="769"/>
      <c r="C1377" s="716"/>
      <c r="D1377" s="715"/>
      <c r="E1377" s="768"/>
      <c r="F1377" s="720"/>
      <c r="G1377" s="683" t="s">
        <v>9693</v>
      </c>
      <c r="H1377" s="683"/>
      <c r="I1377" s="683"/>
      <c r="J1377" s="810" t="s">
        <v>14432</v>
      </c>
      <c r="K1377" s="773" t="s">
        <v>133</v>
      </c>
      <c r="L1377" s="770"/>
      <c r="M1377" s="720"/>
    </row>
    <row r="1378" spans="1:13" s="520" customFormat="1" ht="66.75" customHeight="1">
      <c r="A1378" s="714"/>
      <c r="B1378" s="769"/>
      <c r="C1378" s="716"/>
      <c r="D1378" s="715"/>
      <c r="E1378" s="768"/>
      <c r="F1378" s="720"/>
      <c r="G1378" s="810"/>
      <c r="H1378" s="683"/>
      <c r="I1378" s="683"/>
      <c r="J1378" s="678" t="s">
        <v>8491</v>
      </c>
      <c r="K1378" s="814" t="s">
        <v>14431</v>
      </c>
      <c r="L1378" s="770"/>
      <c r="M1378" s="720"/>
    </row>
    <row r="1379" spans="1:13" s="520" customFormat="1" ht="18.75" customHeight="1">
      <c r="A1379" s="714"/>
      <c r="B1379" s="769"/>
      <c r="C1379" s="716"/>
      <c r="D1379" s="715"/>
      <c r="E1379" s="761"/>
      <c r="F1379" s="764"/>
      <c r="G1379" s="810" t="s">
        <v>14430</v>
      </c>
      <c r="H1379" s="683"/>
      <c r="I1379" s="683"/>
      <c r="J1379" s="683" t="s">
        <v>14430</v>
      </c>
      <c r="K1379" s="773" t="s">
        <v>133</v>
      </c>
      <c r="L1379" s="770"/>
      <c r="M1379" s="720"/>
    </row>
    <row r="1380" spans="1:13" s="520" customFormat="1" ht="27.75" customHeight="1">
      <c r="A1380" s="714"/>
      <c r="B1380" s="769"/>
      <c r="C1380" s="716"/>
      <c r="D1380" s="715"/>
      <c r="E1380" s="768" t="s">
        <v>57</v>
      </c>
      <c r="F1380" s="2833" t="s">
        <v>1433</v>
      </c>
      <c r="G1380" s="771" t="s">
        <v>1432</v>
      </c>
      <c r="H1380" s="683"/>
      <c r="I1380" s="683"/>
      <c r="J1380" s="678" t="s">
        <v>14429</v>
      </c>
      <c r="K1380" s="172" t="s">
        <v>20</v>
      </c>
      <c r="L1380" s="770"/>
      <c r="M1380" s="720"/>
    </row>
    <row r="1381" spans="1:13" s="520" customFormat="1" ht="17.25" customHeight="1">
      <c r="A1381" s="714"/>
      <c r="B1381" s="769"/>
      <c r="C1381" s="716"/>
      <c r="D1381" s="715"/>
      <c r="E1381" s="768"/>
      <c r="F1381" s="2833"/>
      <c r="G1381" s="763"/>
      <c r="H1381" s="683"/>
      <c r="I1381" s="683"/>
      <c r="J1381" s="678" t="s">
        <v>8593</v>
      </c>
      <c r="K1381" s="770"/>
      <c r="L1381" s="770"/>
      <c r="M1381" s="720"/>
    </row>
    <row r="1382" spans="1:13" s="520" customFormat="1" ht="17.25" customHeight="1">
      <c r="A1382" s="714"/>
      <c r="B1382" s="769"/>
      <c r="C1382" s="716"/>
      <c r="D1382" s="715"/>
      <c r="E1382" s="768"/>
      <c r="F1382" s="2833"/>
      <c r="G1382" s="771" t="s">
        <v>14428</v>
      </c>
      <c r="H1382" s="683"/>
      <c r="I1382" s="683"/>
      <c r="J1382" s="678" t="s">
        <v>14427</v>
      </c>
      <c r="K1382" s="770"/>
      <c r="L1382" s="770"/>
      <c r="M1382" s="720"/>
    </row>
    <row r="1383" spans="1:13" s="520" customFormat="1" ht="17.25" customHeight="1">
      <c r="A1383" s="714"/>
      <c r="B1383" s="769"/>
      <c r="C1383" s="716"/>
      <c r="D1383" s="715"/>
      <c r="E1383" s="768"/>
      <c r="F1383" s="2833"/>
      <c r="G1383" s="763"/>
      <c r="H1383" s="683"/>
      <c r="I1383" s="683"/>
      <c r="J1383" s="678" t="s">
        <v>14426</v>
      </c>
      <c r="K1383" s="770"/>
      <c r="L1383" s="770"/>
      <c r="M1383" s="720"/>
    </row>
    <row r="1384" spans="1:13" s="520" customFormat="1" ht="17.25" customHeight="1">
      <c r="A1384" s="714"/>
      <c r="B1384" s="769"/>
      <c r="C1384" s="716"/>
      <c r="D1384" s="715"/>
      <c r="E1384" s="768"/>
      <c r="F1384" s="2833"/>
      <c r="G1384" s="771" t="s">
        <v>8522</v>
      </c>
      <c r="H1384" s="683"/>
      <c r="I1384" s="683"/>
      <c r="J1384" s="678" t="s">
        <v>1429</v>
      </c>
      <c r="K1384" s="770"/>
      <c r="L1384" s="770"/>
      <c r="M1384" s="720"/>
    </row>
    <row r="1385" spans="1:13" s="520" customFormat="1" ht="17.25" customHeight="1">
      <c r="A1385" s="714"/>
      <c r="B1385" s="769"/>
      <c r="C1385" s="716"/>
      <c r="D1385" s="715"/>
      <c r="E1385" s="768"/>
      <c r="F1385" s="2833"/>
      <c r="G1385" s="763"/>
      <c r="H1385" s="683"/>
      <c r="I1385" s="683"/>
      <c r="J1385" s="678" t="s">
        <v>8522</v>
      </c>
      <c r="K1385" s="770"/>
      <c r="L1385" s="770"/>
      <c r="M1385" s="720"/>
    </row>
    <row r="1386" spans="1:13" s="520" customFormat="1" ht="17.25" customHeight="1">
      <c r="A1386" s="714"/>
      <c r="B1386" s="769"/>
      <c r="C1386" s="716"/>
      <c r="D1386" s="715"/>
      <c r="E1386" s="768"/>
      <c r="F1386" s="2833"/>
      <c r="G1386" s="771" t="s">
        <v>12115</v>
      </c>
      <c r="H1386" s="683"/>
      <c r="I1386" s="683"/>
      <c r="J1386" s="678" t="s">
        <v>12115</v>
      </c>
      <c r="K1386" s="770"/>
      <c r="L1386" s="770"/>
      <c r="M1386" s="720"/>
    </row>
    <row r="1387" spans="1:13" s="520" customFormat="1" ht="17.25" customHeight="1">
      <c r="A1387" s="714"/>
      <c r="B1387" s="769"/>
      <c r="C1387" s="716"/>
      <c r="D1387" s="715"/>
      <c r="E1387" s="768"/>
      <c r="F1387" s="2833"/>
      <c r="G1387" s="763"/>
      <c r="H1387" s="683"/>
      <c r="I1387" s="683"/>
      <c r="J1387" s="678" t="s">
        <v>12139</v>
      </c>
      <c r="K1387" s="770"/>
      <c r="L1387" s="770"/>
      <c r="M1387" s="720"/>
    </row>
    <row r="1388" spans="1:13" s="520" customFormat="1" ht="17.25" customHeight="1">
      <c r="A1388" s="714"/>
      <c r="B1388" s="769"/>
      <c r="C1388" s="716"/>
      <c r="D1388" s="715"/>
      <c r="E1388" s="768"/>
      <c r="F1388" s="2833"/>
      <c r="G1388" s="771" t="s">
        <v>1428</v>
      </c>
      <c r="H1388" s="683"/>
      <c r="I1388" s="683"/>
      <c r="J1388" s="678" t="s">
        <v>1427</v>
      </c>
      <c r="K1388" s="770"/>
      <c r="L1388" s="770"/>
      <c r="M1388" s="720"/>
    </row>
    <row r="1389" spans="1:13" s="520" customFormat="1" ht="17.25" customHeight="1">
      <c r="A1389" s="714"/>
      <c r="B1389" s="769"/>
      <c r="C1389" s="716"/>
      <c r="D1389" s="715"/>
      <c r="E1389" s="768"/>
      <c r="F1389" s="2833"/>
      <c r="G1389" s="771"/>
      <c r="H1389" s="683"/>
      <c r="I1389" s="683"/>
      <c r="J1389" s="678" t="s">
        <v>14425</v>
      </c>
      <c r="K1389" s="770"/>
      <c r="L1389" s="770"/>
      <c r="M1389" s="720"/>
    </row>
    <row r="1390" spans="1:13" s="520" customFormat="1" ht="18" customHeight="1">
      <c r="A1390" s="714"/>
      <c r="B1390" s="769"/>
      <c r="C1390" s="716"/>
      <c r="D1390" s="715"/>
      <c r="E1390" s="768"/>
      <c r="F1390" s="2833"/>
      <c r="G1390" s="2872" t="s">
        <v>4501</v>
      </c>
      <c r="H1390" s="683"/>
      <c r="I1390" s="683"/>
      <c r="J1390" s="678" t="s">
        <v>14424</v>
      </c>
      <c r="K1390" s="763" t="s">
        <v>20</v>
      </c>
      <c r="L1390" s="770"/>
      <c r="M1390" s="720"/>
    </row>
    <row r="1391" spans="1:13" s="520" customFormat="1" ht="69.75" customHeight="1">
      <c r="A1391" s="714"/>
      <c r="B1391" s="769"/>
      <c r="C1391" s="716"/>
      <c r="D1391" s="715"/>
      <c r="E1391" s="768"/>
      <c r="F1391" s="2833"/>
      <c r="G1391" s="2873"/>
      <c r="H1391" s="683"/>
      <c r="I1391" s="683"/>
      <c r="J1391" s="814" t="s">
        <v>14423</v>
      </c>
      <c r="K1391" s="854" t="s">
        <v>14422</v>
      </c>
      <c r="L1391" s="770"/>
      <c r="M1391" s="720"/>
    </row>
    <row r="1392" spans="1:13" s="520" customFormat="1" ht="17.25" customHeight="1">
      <c r="A1392" s="714"/>
      <c r="B1392" s="769"/>
      <c r="C1392" s="716"/>
      <c r="D1392" s="715"/>
      <c r="E1392" s="768"/>
      <c r="F1392" s="769"/>
      <c r="G1392" s="717" t="s">
        <v>14421</v>
      </c>
      <c r="H1392" s="683"/>
      <c r="I1392" s="683"/>
      <c r="J1392" s="814" t="s">
        <v>8559</v>
      </c>
      <c r="K1392" s="961"/>
      <c r="L1392" s="770"/>
      <c r="M1392" s="720"/>
    </row>
    <row r="1393" spans="1:13" s="520" customFormat="1" ht="17.25" customHeight="1">
      <c r="A1393" s="714"/>
      <c r="B1393" s="769"/>
      <c r="C1393" s="716"/>
      <c r="D1393" s="715"/>
      <c r="E1393" s="761"/>
      <c r="F1393" s="762"/>
      <c r="G1393" s="762" t="s">
        <v>14420</v>
      </c>
      <c r="H1393" s="683"/>
      <c r="I1393" s="683"/>
      <c r="J1393" s="814" t="s">
        <v>14420</v>
      </c>
      <c r="K1393" s="856"/>
      <c r="L1393" s="770"/>
      <c r="M1393" s="720"/>
    </row>
    <row r="1394" spans="1:13" s="520" customFormat="1" ht="34.5" customHeight="1">
      <c r="A1394" s="714"/>
      <c r="B1394" s="769"/>
      <c r="C1394" s="716"/>
      <c r="D1394" s="715"/>
      <c r="E1394" s="768" t="s">
        <v>140</v>
      </c>
      <c r="F1394" s="720" t="s">
        <v>1422</v>
      </c>
      <c r="G1394" s="678" t="s">
        <v>14419</v>
      </c>
      <c r="H1394" s="683"/>
      <c r="I1394" s="683"/>
      <c r="J1394" s="678" t="s">
        <v>14418</v>
      </c>
      <c r="K1394" s="817" t="s">
        <v>20</v>
      </c>
      <c r="L1394" s="770"/>
      <c r="M1394" s="720"/>
    </row>
    <row r="1395" spans="1:13" s="520" customFormat="1" ht="20.25" customHeight="1">
      <c r="A1395" s="714"/>
      <c r="B1395" s="769"/>
      <c r="C1395" s="716"/>
      <c r="D1395" s="715"/>
      <c r="E1395" s="768"/>
      <c r="F1395" s="720"/>
      <c r="G1395" s="810" t="s">
        <v>14417</v>
      </c>
      <c r="H1395" s="683"/>
      <c r="I1395" s="683"/>
      <c r="J1395" s="678" t="s">
        <v>12136</v>
      </c>
      <c r="K1395" s="817"/>
      <c r="L1395" s="770"/>
      <c r="M1395" s="720"/>
    </row>
    <row r="1396" spans="1:13" s="520" customFormat="1" ht="20.25" customHeight="1">
      <c r="A1396" s="714"/>
      <c r="B1396" s="769"/>
      <c r="C1396" s="716"/>
      <c r="D1396" s="715"/>
      <c r="E1396" s="768"/>
      <c r="F1396" s="720"/>
      <c r="G1396" s="720" t="s">
        <v>14416</v>
      </c>
      <c r="H1396" s="683"/>
      <c r="I1396" s="683"/>
      <c r="J1396" s="810" t="s">
        <v>14415</v>
      </c>
      <c r="K1396" s="817"/>
      <c r="L1396" s="770"/>
      <c r="M1396" s="720"/>
    </row>
    <row r="1397" spans="1:13" s="520" customFormat="1" ht="27.75" customHeight="1">
      <c r="A1397" s="714"/>
      <c r="B1397" s="769"/>
      <c r="C1397" s="716"/>
      <c r="D1397" s="769"/>
      <c r="E1397" s="768"/>
      <c r="F1397" s="720"/>
      <c r="G1397" s="824" t="s">
        <v>14414</v>
      </c>
      <c r="H1397" s="683"/>
      <c r="I1397" s="683"/>
      <c r="J1397" s="770" t="s">
        <v>14413</v>
      </c>
      <c r="K1397" s="773" t="s">
        <v>12</v>
      </c>
      <c r="L1397" s="770"/>
      <c r="M1397" s="720"/>
    </row>
    <row r="1398" spans="1:13" s="520" customFormat="1" ht="39.75" customHeight="1">
      <c r="A1398" s="1055"/>
      <c r="B1398" s="845"/>
      <c r="C1398" s="846"/>
      <c r="D1398" s="847"/>
      <c r="E1398" s="768"/>
      <c r="F1398" s="720"/>
      <c r="G1398" s="701" t="s">
        <v>14412</v>
      </c>
      <c r="H1398" s="683"/>
      <c r="I1398" s="683"/>
      <c r="J1398" s="678" t="s">
        <v>14411</v>
      </c>
      <c r="K1398" s="758" t="s">
        <v>14410</v>
      </c>
      <c r="L1398" s="771"/>
      <c r="M1398" s="720"/>
    </row>
    <row r="1399" spans="1:13" s="520" customFormat="1" ht="19.5" customHeight="1">
      <c r="A1399" s="1055"/>
      <c r="B1399" s="845"/>
      <c r="C1399" s="846"/>
      <c r="D1399" s="847"/>
      <c r="E1399" s="761"/>
      <c r="F1399" s="762"/>
      <c r="G1399" s="683"/>
      <c r="H1399" s="683"/>
      <c r="I1399" s="683"/>
      <c r="J1399" s="678" t="s">
        <v>14409</v>
      </c>
      <c r="K1399" s="763"/>
      <c r="L1399" s="771"/>
      <c r="M1399" s="720"/>
    </row>
    <row r="1400" spans="1:13" s="520" customFormat="1" ht="27" customHeight="1">
      <c r="A1400" s="714"/>
      <c r="B1400" s="769"/>
      <c r="C1400" s="716"/>
      <c r="D1400" s="715"/>
      <c r="E1400" s="768" t="s">
        <v>70</v>
      </c>
      <c r="F1400" s="720" t="s">
        <v>1417</v>
      </c>
      <c r="G1400" s="678" t="s">
        <v>9637</v>
      </c>
      <c r="H1400" s="683"/>
      <c r="I1400" s="683"/>
      <c r="J1400" s="678" t="s">
        <v>14408</v>
      </c>
      <c r="K1400" s="856" t="s">
        <v>20</v>
      </c>
      <c r="L1400" s="770"/>
      <c r="M1400" s="720"/>
    </row>
    <row r="1401" spans="1:13" s="520" customFormat="1" ht="38.25" customHeight="1">
      <c r="A1401" s="714"/>
      <c r="B1401" s="769"/>
      <c r="C1401" s="716"/>
      <c r="D1401" s="715"/>
      <c r="E1401" s="768"/>
      <c r="F1401" s="720"/>
      <c r="G1401" s="810" t="s">
        <v>1398</v>
      </c>
      <c r="H1401" s="683"/>
      <c r="I1401" s="683"/>
      <c r="J1401" s="678" t="s">
        <v>14407</v>
      </c>
      <c r="K1401" s="856" t="s">
        <v>14406</v>
      </c>
      <c r="L1401" s="770"/>
      <c r="M1401" s="720"/>
    </row>
    <row r="1402" spans="1:13" s="520" customFormat="1" ht="13.5" customHeight="1">
      <c r="A1402" s="714"/>
      <c r="B1402" s="769"/>
      <c r="C1402" s="716"/>
      <c r="D1402" s="715"/>
      <c r="E1402" s="768"/>
      <c r="F1402" s="720"/>
      <c r="G1402" s="678" t="s">
        <v>14405</v>
      </c>
      <c r="H1402" s="683"/>
      <c r="I1402" s="683"/>
      <c r="J1402" s="678" t="s">
        <v>14404</v>
      </c>
      <c r="K1402" s="854" t="s">
        <v>154</v>
      </c>
      <c r="L1402" s="770"/>
      <c r="M1402" s="720"/>
    </row>
    <row r="1403" spans="1:13" s="520" customFormat="1" ht="13.5" customHeight="1">
      <c r="A1403" s="714"/>
      <c r="B1403" s="769"/>
      <c r="C1403" s="716"/>
      <c r="D1403" s="715"/>
      <c r="E1403" s="768"/>
      <c r="F1403" s="720"/>
      <c r="G1403" s="683" t="s">
        <v>14403</v>
      </c>
      <c r="H1403" s="683"/>
      <c r="I1403" s="683"/>
      <c r="J1403" s="678" t="s">
        <v>14402</v>
      </c>
      <c r="K1403" s="856"/>
      <c r="L1403" s="770"/>
      <c r="M1403" s="720"/>
    </row>
    <row r="1404" spans="1:13" s="520" customFormat="1" ht="39" customHeight="1">
      <c r="A1404" s="714"/>
      <c r="B1404" s="769"/>
      <c r="C1404" s="716"/>
      <c r="D1404" s="715"/>
      <c r="E1404" s="768"/>
      <c r="F1404" s="720"/>
      <c r="G1404" s="701" t="s">
        <v>14401</v>
      </c>
      <c r="H1404" s="683"/>
      <c r="I1404" s="683"/>
      <c r="J1404" s="717" t="s">
        <v>14400</v>
      </c>
      <c r="K1404" s="172" t="s">
        <v>30</v>
      </c>
      <c r="L1404" s="770"/>
      <c r="M1404" s="720"/>
    </row>
    <row r="1405" spans="1:13" s="520" customFormat="1" ht="18" customHeight="1">
      <c r="A1405" s="714"/>
      <c r="B1405" s="769"/>
      <c r="C1405" s="716"/>
      <c r="D1405" s="715"/>
      <c r="E1405" s="768"/>
      <c r="F1405" s="720"/>
      <c r="G1405" s="678" t="s">
        <v>14399</v>
      </c>
      <c r="H1405" s="683"/>
      <c r="I1405" s="683"/>
      <c r="J1405" s="763" t="s">
        <v>14398</v>
      </c>
      <c r="K1405" s="770"/>
      <c r="L1405" s="770"/>
      <c r="M1405" s="720"/>
    </row>
    <row r="1406" spans="1:13" s="520" customFormat="1" ht="18" customHeight="1">
      <c r="A1406" s="714"/>
      <c r="B1406" s="769"/>
      <c r="C1406" s="716"/>
      <c r="D1406" s="715"/>
      <c r="E1406" s="768"/>
      <c r="F1406" s="720"/>
      <c r="G1406" s="683" t="s">
        <v>14397</v>
      </c>
      <c r="H1406" s="683"/>
      <c r="I1406" s="683"/>
      <c r="J1406" s="763" t="s">
        <v>14396</v>
      </c>
      <c r="K1406" s="770"/>
      <c r="L1406" s="770"/>
      <c r="M1406" s="720"/>
    </row>
    <row r="1407" spans="1:13" s="520" customFormat="1" ht="18" customHeight="1">
      <c r="A1407" s="714"/>
      <c r="B1407" s="769"/>
      <c r="C1407" s="716"/>
      <c r="D1407" s="715"/>
      <c r="E1407" s="768"/>
      <c r="F1407" s="720"/>
      <c r="G1407" s="810"/>
      <c r="H1407" s="683"/>
      <c r="I1407" s="683"/>
      <c r="J1407" s="763" t="s">
        <v>1389</v>
      </c>
      <c r="K1407" s="770"/>
      <c r="L1407" s="770"/>
      <c r="M1407" s="720"/>
    </row>
    <row r="1408" spans="1:13" s="520" customFormat="1" ht="18" customHeight="1">
      <c r="A1408" s="714"/>
      <c r="B1408" s="769"/>
      <c r="C1408" s="716"/>
      <c r="D1408" s="715"/>
      <c r="E1408" s="768"/>
      <c r="F1408" s="720"/>
      <c r="G1408" s="810" t="s">
        <v>1389</v>
      </c>
      <c r="H1408" s="683"/>
      <c r="I1408" s="683"/>
      <c r="J1408" s="717" t="s">
        <v>14395</v>
      </c>
      <c r="K1408" s="770"/>
      <c r="L1408" s="770"/>
      <c r="M1408" s="720"/>
    </row>
    <row r="1409" spans="1:13" s="520" customFormat="1" ht="18" customHeight="1">
      <c r="A1409" s="714"/>
      <c r="B1409" s="769"/>
      <c r="C1409" s="716"/>
      <c r="D1409" s="715"/>
      <c r="E1409" s="768"/>
      <c r="F1409" s="720"/>
      <c r="G1409" s="1087" t="s">
        <v>14394</v>
      </c>
      <c r="H1409" s="683"/>
      <c r="I1409" s="683"/>
      <c r="J1409" s="763" t="s">
        <v>14393</v>
      </c>
      <c r="K1409" s="770"/>
      <c r="L1409" s="770"/>
      <c r="M1409" s="720"/>
    </row>
    <row r="1410" spans="1:13" s="520" customFormat="1" ht="18" customHeight="1">
      <c r="A1410" s="714"/>
      <c r="B1410" s="769"/>
      <c r="C1410" s="716"/>
      <c r="D1410" s="715"/>
      <c r="E1410" s="768"/>
      <c r="F1410" s="720"/>
      <c r="G1410" s="683"/>
      <c r="H1410" s="683"/>
      <c r="I1410" s="683"/>
      <c r="J1410" s="763" t="s">
        <v>14392</v>
      </c>
      <c r="K1410" s="770"/>
      <c r="L1410" s="770"/>
      <c r="M1410" s="720"/>
    </row>
    <row r="1411" spans="1:13" s="520" customFormat="1" ht="16.5" customHeight="1">
      <c r="A1411" s="714"/>
      <c r="B1411" s="769"/>
      <c r="C1411" s="716"/>
      <c r="D1411" s="715"/>
      <c r="E1411" s="768"/>
      <c r="F1411" s="720"/>
      <c r="G1411" s="683"/>
      <c r="H1411" s="683"/>
      <c r="I1411" s="683"/>
      <c r="J1411" s="717" t="s">
        <v>14391</v>
      </c>
      <c r="K1411" s="172" t="s">
        <v>25</v>
      </c>
      <c r="L1411" s="770"/>
      <c r="M1411" s="720"/>
    </row>
    <row r="1412" spans="1:13" s="520" customFormat="1" ht="16.5" customHeight="1">
      <c r="A1412" s="714"/>
      <c r="B1412" s="769"/>
      <c r="C1412" s="716"/>
      <c r="D1412" s="715"/>
      <c r="E1412" s="768"/>
      <c r="F1412" s="720"/>
      <c r="G1412" s="683"/>
      <c r="H1412" s="683"/>
      <c r="I1412" s="683"/>
      <c r="J1412" s="717" t="s">
        <v>14390</v>
      </c>
      <c r="K1412" s="770"/>
      <c r="L1412" s="770"/>
      <c r="M1412" s="720"/>
    </row>
    <row r="1413" spans="1:13" s="520" customFormat="1" ht="36" customHeight="1">
      <c r="A1413" s="714"/>
      <c r="B1413" s="769"/>
      <c r="C1413" s="716"/>
      <c r="D1413" s="715"/>
      <c r="E1413" s="768"/>
      <c r="F1413" s="720"/>
      <c r="G1413" s="758" t="s">
        <v>14389</v>
      </c>
      <c r="H1413" s="683"/>
      <c r="I1413" s="683"/>
      <c r="J1413" s="717" t="s">
        <v>14388</v>
      </c>
      <c r="K1413" s="835" t="s">
        <v>12002</v>
      </c>
      <c r="L1413" s="770"/>
      <c r="M1413" s="720"/>
    </row>
    <row r="1414" spans="1:13" s="520" customFormat="1" ht="27" customHeight="1">
      <c r="A1414" s="714"/>
      <c r="B1414" s="769"/>
      <c r="C1414" s="716"/>
      <c r="D1414" s="715"/>
      <c r="E1414" s="768"/>
      <c r="F1414" s="720"/>
      <c r="G1414" s="771"/>
      <c r="H1414" s="683"/>
      <c r="I1414" s="683"/>
      <c r="J1414" s="717" t="s">
        <v>14387</v>
      </c>
      <c r="K1414" s="172" t="s">
        <v>30</v>
      </c>
      <c r="L1414" s="770"/>
      <c r="M1414" s="720"/>
    </row>
    <row r="1415" spans="1:13" s="520" customFormat="1" ht="27" customHeight="1">
      <c r="A1415" s="714"/>
      <c r="B1415" s="769"/>
      <c r="C1415" s="716"/>
      <c r="D1415" s="715"/>
      <c r="E1415" s="768"/>
      <c r="F1415" s="720"/>
      <c r="G1415" s="763"/>
      <c r="H1415" s="683"/>
      <c r="I1415" s="683"/>
      <c r="J1415" s="717" t="s">
        <v>14386</v>
      </c>
      <c r="K1415" s="772"/>
      <c r="L1415" s="770"/>
      <c r="M1415" s="720"/>
    </row>
    <row r="1416" spans="1:13" s="520" customFormat="1" ht="15.75" customHeight="1">
      <c r="A1416" s="714"/>
      <c r="B1416" s="769"/>
      <c r="C1416" s="716"/>
      <c r="D1416" s="715"/>
      <c r="E1416" s="768"/>
      <c r="F1416" s="720"/>
      <c r="G1416" s="771" t="s">
        <v>14385</v>
      </c>
      <c r="H1416" s="683"/>
      <c r="I1416" s="683"/>
      <c r="J1416" s="717" t="s">
        <v>14384</v>
      </c>
      <c r="K1416" s="835" t="s">
        <v>12</v>
      </c>
      <c r="L1416" s="770"/>
      <c r="M1416" s="720"/>
    </row>
    <row r="1417" spans="1:13" s="520" customFormat="1" ht="36" customHeight="1">
      <c r="A1417" s="714"/>
      <c r="B1417" s="769"/>
      <c r="C1417" s="716"/>
      <c r="D1417" s="715"/>
      <c r="E1417" s="768"/>
      <c r="F1417" s="720"/>
      <c r="G1417" s="763"/>
      <c r="H1417" s="683"/>
      <c r="I1417" s="683"/>
      <c r="J1417" s="717" t="s">
        <v>14384</v>
      </c>
      <c r="K1417" s="835" t="s">
        <v>5557</v>
      </c>
      <c r="L1417" s="770"/>
      <c r="M1417" s="720"/>
    </row>
    <row r="1418" spans="1:13" s="520" customFormat="1" ht="34.5" customHeight="1">
      <c r="A1418" s="714"/>
      <c r="B1418" s="769"/>
      <c r="C1418" s="716"/>
      <c r="D1418" s="715"/>
      <c r="E1418" s="768"/>
      <c r="F1418" s="720"/>
      <c r="G1418" s="771" t="s">
        <v>14383</v>
      </c>
      <c r="H1418" s="683"/>
      <c r="I1418" s="683"/>
      <c r="J1418" s="717" t="s">
        <v>6283</v>
      </c>
      <c r="K1418" s="835" t="s">
        <v>14382</v>
      </c>
      <c r="L1418" s="770"/>
      <c r="M1418" s="720"/>
    </row>
    <row r="1419" spans="1:13" s="520" customFormat="1" ht="31.5">
      <c r="A1419" s="714"/>
      <c r="B1419" s="769"/>
      <c r="C1419" s="716"/>
      <c r="D1419" s="715"/>
      <c r="E1419" s="768"/>
      <c r="F1419" s="720"/>
      <c r="G1419" s="758" t="s">
        <v>4471</v>
      </c>
      <c r="H1419" s="683"/>
      <c r="I1419" s="683"/>
      <c r="J1419" s="717" t="s">
        <v>14381</v>
      </c>
      <c r="K1419" s="758" t="s">
        <v>1397</v>
      </c>
      <c r="L1419" s="771"/>
      <c r="M1419" s="720"/>
    </row>
    <row r="1420" spans="1:13" s="520" customFormat="1" ht="20.25" customHeight="1">
      <c r="A1420" s="714"/>
      <c r="B1420" s="769"/>
      <c r="C1420" s="716"/>
      <c r="D1420" s="715"/>
      <c r="E1420" s="768"/>
      <c r="F1420" s="720"/>
      <c r="G1420" s="771"/>
      <c r="H1420" s="683"/>
      <c r="I1420" s="683"/>
      <c r="J1420" s="717" t="s">
        <v>14380</v>
      </c>
      <c r="K1420" s="763"/>
      <c r="L1420" s="771"/>
      <c r="M1420" s="720"/>
    </row>
    <row r="1421" spans="1:13" s="520" customFormat="1" ht="46.5" customHeight="1">
      <c r="A1421" s="714"/>
      <c r="B1421" s="769"/>
      <c r="C1421" s="716"/>
      <c r="D1421" s="715"/>
      <c r="E1421" s="768"/>
      <c r="F1421" s="720"/>
      <c r="G1421" s="758" t="s">
        <v>9628</v>
      </c>
      <c r="H1421" s="683"/>
      <c r="I1421" s="683"/>
      <c r="J1421" s="717" t="s">
        <v>14379</v>
      </c>
      <c r="K1421" s="172" t="s">
        <v>1392</v>
      </c>
      <c r="L1421" s="770"/>
      <c r="M1421" s="720"/>
    </row>
    <row r="1422" spans="1:13" s="520" customFormat="1" ht="18" customHeight="1">
      <c r="A1422" s="714"/>
      <c r="B1422" s="769"/>
      <c r="C1422" s="716"/>
      <c r="D1422" s="715"/>
      <c r="E1422" s="768"/>
      <c r="F1422" s="720"/>
      <c r="G1422" s="771"/>
      <c r="H1422" s="683"/>
      <c r="I1422" s="683"/>
      <c r="J1422" s="763" t="s">
        <v>14378</v>
      </c>
      <c r="K1422" s="937"/>
      <c r="L1422" s="770"/>
      <c r="M1422" s="720"/>
    </row>
    <row r="1423" spans="1:13" s="520" customFormat="1" ht="18" customHeight="1">
      <c r="A1423" s="714"/>
      <c r="B1423" s="769"/>
      <c r="C1423" s="716"/>
      <c r="D1423" s="715"/>
      <c r="E1423" s="768"/>
      <c r="F1423" s="720"/>
      <c r="G1423" s="717" t="s">
        <v>14377</v>
      </c>
      <c r="H1423" s="683"/>
      <c r="I1423" s="683"/>
      <c r="J1423" s="717" t="s">
        <v>14377</v>
      </c>
      <c r="K1423" s="937"/>
      <c r="L1423" s="770"/>
      <c r="M1423" s="720"/>
    </row>
    <row r="1424" spans="1:13" s="520" customFormat="1" ht="26.25" customHeight="1">
      <c r="A1424" s="714"/>
      <c r="B1424" s="769"/>
      <c r="C1424" s="716"/>
      <c r="D1424" s="715"/>
      <c r="E1424" s="768"/>
      <c r="F1424" s="720"/>
      <c r="G1424" s="771" t="s">
        <v>14376</v>
      </c>
      <c r="H1424" s="683"/>
      <c r="I1424" s="683"/>
      <c r="J1424" s="717" t="s">
        <v>14375</v>
      </c>
      <c r="K1424" s="937"/>
      <c r="L1424" s="770"/>
      <c r="M1424" s="720"/>
    </row>
    <row r="1425" spans="1:13" s="520" customFormat="1" ht="18" customHeight="1">
      <c r="A1425" s="714"/>
      <c r="B1425" s="769"/>
      <c r="C1425" s="716"/>
      <c r="D1425" s="715"/>
      <c r="E1425" s="768"/>
      <c r="F1425" s="720"/>
      <c r="G1425" s="763"/>
      <c r="H1425" s="683"/>
      <c r="I1425" s="683"/>
      <c r="J1425" s="717" t="s">
        <v>14374</v>
      </c>
      <c r="K1425" s="937"/>
      <c r="L1425" s="770"/>
      <c r="M1425" s="720"/>
    </row>
    <row r="1426" spans="1:13" s="520" customFormat="1" ht="18" customHeight="1">
      <c r="A1426" s="714"/>
      <c r="B1426" s="769"/>
      <c r="C1426" s="716"/>
      <c r="D1426" s="715"/>
      <c r="E1426" s="768"/>
      <c r="F1426" s="720"/>
      <c r="G1426" s="771" t="s">
        <v>14373</v>
      </c>
      <c r="H1426" s="683"/>
      <c r="I1426" s="683"/>
      <c r="J1426" s="717" t="s">
        <v>14372</v>
      </c>
      <c r="K1426" s="833"/>
      <c r="L1426" s="770"/>
      <c r="M1426" s="720"/>
    </row>
    <row r="1427" spans="1:13" s="520" customFormat="1" ht="18" customHeight="1">
      <c r="A1427" s="714"/>
      <c r="B1427" s="769"/>
      <c r="C1427" s="716"/>
      <c r="D1427" s="715"/>
      <c r="E1427" s="768"/>
      <c r="F1427" s="720"/>
      <c r="G1427" s="763"/>
      <c r="H1427" s="683"/>
      <c r="I1427" s="683"/>
      <c r="J1427" s="717" t="s">
        <v>14371</v>
      </c>
      <c r="K1427" s="850"/>
      <c r="L1427" s="770"/>
      <c r="M1427" s="720"/>
    </row>
    <row r="1428" spans="1:13" s="520" customFormat="1" ht="26.25" customHeight="1">
      <c r="A1428" s="714"/>
      <c r="B1428" s="769"/>
      <c r="C1428" s="716"/>
      <c r="D1428" s="715"/>
      <c r="E1428" s="768"/>
      <c r="F1428" s="769"/>
      <c r="G1428" s="678" t="s">
        <v>14370</v>
      </c>
      <c r="H1428" s="683"/>
      <c r="I1428" s="683"/>
      <c r="J1428" s="717" t="s">
        <v>1384</v>
      </c>
      <c r="K1428" s="833" t="s">
        <v>20</v>
      </c>
      <c r="L1428" s="770"/>
      <c r="M1428" s="720"/>
    </row>
    <row r="1429" spans="1:13" s="520" customFormat="1" ht="15.75" customHeight="1">
      <c r="A1429" s="714"/>
      <c r="B1429" s="769"/>
      <c r="C1429" s="716"/>
      <c r="D1429" s="715"/>
      <c r="E1429" s="768"/>
      <c r="F1429" s="769"/>
      <c r="G1429" s="683" t="s">
        <v>14369</v>
      </c>
      <c r="H1429" s="683"/>
      <c r="I1429" s="683"/>
      <c r="J1429" s="717" t="s">
        <v>14368</v>
      </c>
      <c r="K1429" s="770"/>
      <c r="L1429" s="770"/>
      <c r="M1429" s="720"/>
    </row>
    <row r="1430" spans="1:13" s="520" customFormat="1" ht="15.75" customHeight="1">
      <c r="A1430" s="714"/>
      <c r="B1430" s="769"/>
      <c r="C1430" s="716"/>
      <c r="D1430" s="715"/>
      <c r="E1430" s="768"/>
      <c r="F1430" s="769"/>
      <c r="G1430" s="683"/>
      <c r="H1430" s="683"/>
      <c r="I1430" s="683"/>
      <c r="J1430" s="717" t="s">
        <v>14367</v>
      </c>
      <c r="K1430" s="770"/>
      <c r="L1430" s="770"/>
      <c r="M1430" s="720"/>
    </row>
    <row r="1431" spans="1:13" s="520" customFormat="1" ht="15.75" customHeight="1">
      <c r="A1431" s="714"/>
      <c r="B1431" s="769"/>
      <c r="C1431" s="716"/>
      <c r="D1431" s="715"/>
      <c r="E1431" s="768"/>
      <c r="F1431" s="769"/>
      <c r="G1431" s="683"/>
      <c r="H1431" s="683"/>
      <c r="I1431" s="683"/>
      <c r="J1431" s="717" t="s">
        <v>1381</v>
      </c>
      <c r="K1431" s="770"/>
      <c r="L1431" s="770"/>
      <c r="M1431" s="720"/>
    </row>
    <row r="1432" spans="1:13" s="520" customFormat="1" ht="15.75" customHeight="1">
      <c r="A1432" s="714"/>
      <c r="B1432" s="769"/>
      <c r="C1432" s="716"/>
      <c r="D1432" s="715"/>
      <c r="E1432" s="768"/>
      <c r="F1432" s="769"/>
      <c r="G1432" s="683"/>
      <c r="H1432" s="683"/>
      <c r="I1432" s="683"/>
      <c r="J1432" s="717" t="s">
        <v>14366</v>
      </c>
      <c r="K1432" s="850"/>
      <c r="L1432" s="770"/>
      <c r="M1432" s="720"/>
    </row>
    <row r="1433" spans="1:13" s="520" customFormat="1" ht="16.5" customHeight="1">
      <c r="A1433" s="714"/>
      <c r="B1433" s="769"/>
      <c r="C1433" s="716"/>
      <c r="D1433" s="715"/>
      <c r="E1433" s="768"/>
      <c r="F1433" s="769"/>
      <c r="H1433" s="683"/>
      <c r="I1433" s="683"/>
      <c r="J1433" s="717" t="s">
        <v>14365</v>
      </c>
      <c r="K1433" s="172" t="s">
        <v>30</v>
      </c>
      <c r="L1433" s="770"/>
      <c r="M1433" s="720"/>
    </row>
    <row r="1434" spans="1:13" s="520" customFormat="1" ht="16.5" customHeight="1">
      <c r="A1434" s="714"/>
      <c r="B1434" s="769"/>
      <c r="C1434" s="716"/>
      <c r="D1434" s="715"/>
      <c r="E1434" s="768"/>
      <c r="F1434" s="769"/>
      <c r="H1434" s="683"/>
      <c r="I1434" s="683"/>
      <c r="J1434" s="717" t="s">
        <v>9602</v>
      </c>
      <c r="K1434" s="850"/>
      <c r="L1434" s="770"/>
      <c r="M1434" s="720"/>
    </row>
    <row r="1435" spans="1:13" s="520" customFormat="1" ht="17.25" customHeight="1">
      <c r="A1435" s="714"/>
      <c r="B1435" s="769"/>
      <c r="C1435" s="716"/>
      <c r="D1435" s="715"/>
      <c r="E1435" s="768"/>
      <c r="F1435" s="769"/>
      <c r="G1435" s="758" t="s">
        <v>14364</v>
      </c>
      <c r="H1435" s="683"/>
      <c r="I1435" s="683"/>
      <c r="J1435" s="717" t="s">
        <v>14363</v>
      </c>
      <c r="K1435" s="850" t="s">
        <v>133</v>
      </c>
      <c r="L1435" s="770"/>
      <c r="M1435" s="720"/>
    </row>
    <row r="1436" spans="1:13" s="520" customFormat="1" ht="18" customHeight="1">
      <c r="A1436" s="714"/>
      <c r="B1436" s="769"/>
      <c r="C1436" s="716"/>
      <c r="D1436" s="715"/>
      <c r="E1436" s="761"/>
      <c r="F1436" s="762"/>
      <c r="G1436" s="771"/>
      <c r="H1436" s="683"/>
      <c r="I1436" s="683"/>
      <c r="J1436" s="717" t="s">
        <v>14362</v>
      </c>
      <c r="K1436" s="850" t="s">
        <v>12</v>
      </c>
      <c r="L1436" s="770"/>
      <c r="M1436" s="720"/>
    </row>
    <row r="1437" spans="1:13" s="520" customFormat="1" ht="45" customHeight="1">
      <c r="A1437" s="714"/>
      <c r="B1437" s="769"/>
      <c r="C1437" s="716"/>
      <c r="D1437" s="769"/>
      <c r="E1437" s="697" t="s">
        <v>34</v>
      </c>
      <c r="F1437" s="757" t="s">
        <v>1358</v>
      </c>
      <c r="G1437" s="758" t="s">
        <v>10709</v>
      </c>
      <c r="H1437" s="683"/>
      <c r="I1437" s="683"/>
      <c r="J1437" s="717" t="s">
        <v>10708</v>
      </c>
      <c r="K1437" s="773" t="s">
        <v>1355</v>
      </c>
      <c r="L1437" s="770"/>
      <c r="M1437" s="720"/>
    </row>
    <row r="1438" spans="1:13" s="520" customFormat="1" ht="18.75" customHeight="1">
      <c r="A1438" s="714"/>
      <c r="B1438" s="769"/>
      <c r="C1438" s="716"/>
      <c r="D1438" s="769"/>
      <c r="E1438" s="768"/>
      <c r="F1438" s="769"/>
      <c r="G1438" s="758" t="s">
        <v>14361</v>
      </c>
      <c r="H1438" s="683"/>
      <c r="I1438" s="683"/>
      <c r="J1438" s="757" t="s">
        <v>14360</v>
      </c>
      <c r="K1438" s="773" t="s">
        <v>50</v>
      </c>
      <c r="L1438" s="770"/>
      <c r="M1438" s="720"/>
    </row>
    <row r="1439" spans="1:13" s="520" customFormat="1" ht="17.25" customHeight="1">
      <c r="A1439" s="714"/>
      <c r="B1439" s="769"/>
      <c r="C1439" s="716"/>
      <c r="D1439" s="769"/>
      <c r="E1439" s="768"/>
      <c r="F1439" s="769"/>
      <c r="G1439" s="758" t="s">
        <v>14359</v>
      </c>
      <c r="H1439" s="683"/>
      <c r="I1439" s="683"/>
      <c r="J1439" s="757" t="s">
        <v>14358</v>
      </c>
      <c r="K1439" s="172" t="s">
        <v>20</v>
      </c>
      <c r="L1439" s="770"/>
      <c r="M1439" s="720"/>
    </row>
    <row r="1440" spans="1:13" s="520" customFormat="1" ht="17.25" customHeight="1">
      <c r="A1440" s="714"/>
      <c r="B1440" s="769"/>
      <c r="C1440" s="716"/>
      <c r="D1440" s="769"/>
      <c r="E1440" s="768"/>
      <c r="F1440" s="769"/>
      <c r="G1440" s="771"/>
      <c r="H1440" s="683"/>
      <c r="I1440" s="683"/>
      <c r="J1440" s="757" t="s">
        <v>14357</v>
      </c>
      <c r="K1440" s="770"/>
      <c r="L1440" s="770"/>
      <c r="M1440" s="720"/>
    </row>
    <row r="1441" spans="1:13" s="520" customFormat="1" ht="17.25" customHeight="1">
      <c r="A1441" s="714"/>
      <c r="B1441" s="769"/>
      <c r="C1441" s="716"/>
      <c r="D1441" s="769"/>
      <c r="E1441" s="768"/>
      <c r="F1441" s="769"/>
      <c r="G1441" s="771"/>
      <c r="H1441" s="683"/>
      <c r="I1441" s="683"/>
      <c r="J1441" s="757" t="s">
        <v>1330</v>
      </c>
      <c r="K1441" s="770"/>
      <c r="L1441" s="770"/>
      <c r="M1441" s="720"/>
    </row>
    <row r="1442" spans="1:13" s="520" customFormat="1" ht="17.25" customHeight="1">
      <c r="A1442" s="714"/>
      <c r="B1442" s="769"/>
      <c r="C1442" s="716"/>
      <c r="D1442" s="769"/>
      <c r="E1442" s="768"/>
      <c r="F1442" s="769"/>
      <c r="G1442" s="771"/>
      <c r="H1442" s="683"/>
      <c r="I1442" s="683"/>
      <c r="J1442" s="757" t="s">
        <v>1340</v>
      </c>
      <c r="K1442" s="770"/>
      <c r="L1442" s="770"/>
      <c r="M1442" s="720"/>
    </row>
    <row r="1443" spans="1:13" s="520" customFormat="1" ht="17.25" customHeight="1">
      <c r="A1443" s="714"/>
      <c r="B1443" s="769"/>
      <c r="C1443" s="716"/>
      <c r="D1443" s="769"/>
      <c r="E1443" s="768"/>
      <c r="F1443" s="769"/>
      <c r="G1443" s="771"/>
      <c r="H1443" s="683"/>
      <c r="I1443" s="683"/>
      <c r="J1443" s="757" t="s">
        <v>14356</v>
      </c>
      <c r="K1443" s="770"/>
      <c r="L1443" s="770"/>
      <c r="M1443" s="720"/>
    </row>
    <row r="1444" spans="1:13" s="520" customFormat="1" ht="17.25" customHeight="1">
      <c r="A1444" s="714"/>
      <c r="B1444" s="769"/>
      <c r="C1444" s="716"/>
      <c r="D1444" s="769"/>
      <c r="E1444" s="768"/>
      <c r="F1444" s="769"/>
      <c r="G1444" s="771"/>
      <c r="H1444" s="683"/>
      <c r="I1444" s="683"/>
      <c r="J1444" s="757" t="s">
        <v>14355</v>
      </c>
      <c r="K1444" s="770"/>
      <c r="L1444" s="770"/>
      <c r="M1444" s="720"/>
    </row>
    <row r="1445" spans="1:13" s="520" customFormat="1" ht="17.25" customHeight="1">
      <c r="A1445" s="714"/>
      <c r="B1445" s="769"/>
      <c r="C1445" s="716"/>
      <c r="D1445" s="769"/>
      <c r="E1445" s="768"/>
      <c r="F1445" s="769"/>
      <c r="G1445" s="771"/>
      <c r="H1445" s="683"/>
      <c r="I1445" s="683"/>
      <c r="J1445" s="757" t="s">
        <v>14354</v>
      </c>
      <c r="K1445" s="770"/>
      <c r="L1445" s="770"/>
      <c r="M1445" s="720"/>
    </row>
    <row r="1446" spans="1:13" s="520" customFormat="1" ht="17.25" customHeight="1">
      <c r="A1446" s="714"/>
      <c r="B1446" s="769"/>
      <c r="C1446" s="716"/>
      <c r="D1446" s="769"/>
      <c r="E1446" s="768"/>
      <c r="F1446" s="769"/>
      <c r="G1446" s="771"/>
      <c r="H1446" s="683"/>
      <c r="I1446" s="683"/>
      <c r="J1446" s="757" t="s">
        <v>14353</v>
      </c>
      <c r="K1446" s="772"/>
      <c r="L1446" s="770"/>
      <c r="M1446" s="720"/>
    </row>
    <row r="1447" spans="1:13" s="520" customFormat="1" ht="17.25" customHeight="1">
      <c r="A1447" s="714"/>
      <c r="B1447" s="769"/>
      <c r="C1447" s="716"/>
      <c r="D1447" s="769"/>
      <c r="E1447" s="768"/>
      <c r="F1447" s="769"/>
      <c r="G1447" s="771"/>
      <c r="H1447" s="683"/>
      <c r="I1447" s="683"/>
      <c r="J1447" s="757" t="s">
        <v>14351</v>
      </c>
      <c r="K1447" s="773" t="s">
        <v>14352</v>
      </c>
      <c r="L1447" s="770"/>
      <c r="M1447" s="720"/>
    </row>
    <row r="1448" spans="1:13" s="520" customFormat="1" ht="17.25" customHeight="1">
      <c r="A1448" s="714"/>
      <c r="B1448" s="769"/>
      <c r="C1448" s="716"/>
      <c r="D1448" s="769"/>
      <c r="E1448" s="768"/>
      <c r="F1448" s="769"/>
      <c r="G1448" s="771"/>
      <c r="H1448" s="683"/>
      <c r="I1448" s="683"/>
      <c r="J1448" s="757" t="s">
        <v>14351</v>
      </c>
      <c r="K1448" s="773" t="s">
        <v>25</v>
      </c>
      <c r="L1448" s="770"/>
      <c r="M1448" s="720"/>
    </row>
    <row r="1449" spans="1:13" s="520" customFormat="1" ht="17.25" customHeight="1">
      <c r="A1449" s="714"/>
      <c r="B1449" s="769"/>
      <c r="C1449" s="716"/>
      <c r="D1449" s="769"/>
      <c r="E1449" s="768"/>
      <c r="F1449" s="769"/>
      <c r="G1449" s="771"/>
      <c r="H1449" s="683"/>
      <c r="I1449" s="683"/>
      <c r="J1449" s="757" t="s">
        <v>14350</v>
      </c>
      <c r="K1449" s="833" t="s">
        <v>30</v>
      </c>
      <c r="L1449" s="770"/>
      <c r="M1449" s="720"/>
    </row>
    <row r="1450" spans="1:13" s="520" customFormat="1" ht="17.25" customHeight="1">
      <c r="A1450" s="714"/>
      <c r="B1450" s="769"/>
      <c r="C1450" s="716"/>
      <c r="D1450" s="769"/>
      <c r="E1450" s="768"/>
      <c r="F1450" s="769"/>
      <c r="G1450" s="763"/>
      <c r="H1450" s="683"/>
      <c r="I1450" s="683"/>
      <c r="J1450" s="757" t="s">
        <v>14349</v>
      </c>
      <c r="K1450" s="833"/>
      <c r="L1450" s="770"/>
      <c r="M1450" s="720"/>
    </row>
    <row r="1451" spans="1:13" s="520" customFormat="1" ht="19.5" customHeight="1">
      <c r="A1451" s="714"/>
      <c r="B1451" s="769"/>
      <c r="C1451" s="716"/>
      <c r="D1451" s="769"/>
      <c r="E1451" s="768"/>
      <c r="F1451" s="769"/>
      <c r="G1451" s="812" t="s">
        <v>14348</v>
      </c>
      <c r="H1451" s="683"/>
      <c r="I1451" s="683"/>
      <c r="J1451" s="717" t="s">
        <v>14347</v>
      </c>
      <c r="K1451" s="786" t="s">
        <v>281</v>
      </c>
      <c r="L1451" s="770"/>
      <c r="M1451" s="720"/>
    </row>
    <row r="1452" spans="1:13" s="520" customFormat="1" ht="19.5" customHeight="1">
      <c r="A1452" s="714"/>
      <c r="B1452" s="769"/>
      <c r="C1452" s="716"/>
      <c r="D1452" s="769"/>
      <c r="E1452" s="768"/>
      <c r="F1452" s="769"/>
      <c r="G1452" s="812"/>
      <c r="H1452" s="683"/>
      <c r="I1452" s="683"/>
      <c r="J1452" s="762" t="s">
        <v>14346</v>
      </c>
      <c r="K1452" s="770"/>
      <c r="L1452" s="770"/>
      <c r="M1452" s="720"/>
    </row>
    <row r="1453" spans="1:13" s="520" customFormat="1" ht="19.5" customHeight="1">
      <c r="A1453" s="714"/>
      <c r="B1453" s="769"/>
      <c r="C1453" s="716"/>
      <c r="D1453" s="769"/>
      <c r="E1453" s="768"/>
      <c r="F1453" s="769"/>
      <c r="G1453" s="812"/>
      <c r="H1453" s="683"/>
      <c r="I1453" s="683"/>
      <c r="J1453" s="762" t="s">
        <v>14345</v>
      </c>
      <c r="K1453" s="850"/>
      <c r="L1453" s="770"/>
      <c r="M1453" s="720"/>
    </row>
    <row r="1454" spans="1:13" s="520" customFormat="1" ht="16.5" customHeight="1">
      <c r="A1454" s="714"/>
      <c r="B1454" s="769"/>
      <c r="C1454" s="716"/>
      <c r="D1454" s="769"/>
      <c r="E1454" s="768"/>
      <c r="F1454" s="769"/>
      <c r="G1454" s="771"/>
      <c r="H1454" s="683"/>
      <c r="I1454" s="683"/>
      <c r="J1454" s="762" t="s">
        <v>14344</v>
      </c>
      <c r="K1454" s="172" t="s">
        <v>133</v>
      </c>
      <c r="L1454" s="770"/>
      <c r="M1454" s="720"/>
    </row>
    <row r="1455" spans="1:13" s="520" customFormat="1" ht="16.5" customHeight="1">
      <c r="A1455" s="714"/>
      <c r="B1455" s="769"/>
      <c r="C1455" s="716"/>
      <c r="D1455" s="769"/>
      <c r="E1455" s="768"/>
      <c r="F1455" s="769"/>
      <c r="G1455" s="715"/>
      <c r="H1455" s="683"/>
      <c r="I1455" s="683"/>
      <c r="J1455" s="762" t="s">
        <v>14343</v>
      </c>
      <c r="K1455" s="850"/>
      <c r="L1455" s="770"/>
      <c r="M1455" s="720"/>
    </row>
    <row r="1456" spans="1:13" s="520" customFormat="1" ht="18" customHeight="1">
      <c r="A1456" s="714"/>
      <c r="B1456" s="769"/>
      <c r="C1456" s="716"/>
      <c r="D1456" s="769"/>
      <c r="E1456" s="768"/>
      <c r="F1456" s="769"/>
      <c r="G1456" s="760"/>
      <c r="H1456" s="683"/>
      <c r="I1456" s="683"/>
      <c r="J1456" s="762" t="s">
        <v>14342</v>
      </c>
      <c r="K1456" s="850" t="s">
        <v>14341</v>
      </c>
      <c r="L1456" s="770"/>
      <c r="M1456" s="720"/>
    </row>
    <row r="1457" spans="1:13" s="520" customFormat="1" ht="18" customHeight="1">
      <c r="A1457" s="714"/>
      <c r="B1457" s="769"/>
      <c r="C1457" s="716"/>
      <c r="D1457" s="769"/>
      <c r="E1457" s="768"/>
      <c r="F1457" s="769"/>
      <c r="G1457" s="760" t="s">
        <v>14340</v>
      </c>
      <c r="H1457" s="683"/>
      <c r="I1457" s="683"/>
      <c r="J1457" s="762" t="s">
        <v>14339</v>
      </c>
      <c r="K1457" s="850" t="s">
        <v>25</v>
      </c>
      <c r="L1457" s="770"/>
      <c r="M1457" s="720"/>
    </row>
    <row r="1458" spans="1:13" s="520" customFormat="1" ht="45.75" customHeight="1">
      <c r="A1458" s="714"/>
      <c r="B1458" s="769"/>
      <c r="C1458" s="716"/>
      <c r="D1458" s="769"/>
      <c r="E1458" s="768"/>
      <c r="F1458" s="769"/>
      <c r="G1458" s="760" t="s">
        <v>4441</v>
      </c>
      <c r="H1458" s="683"/>
      <c r="I1458" s="683"/>
      <c r="J1458" s="718" t="s">
        <v>14338</v>
      </c>
      <c r="K1458" s="172" t="s">
        <v>4440</v>
      </c>
      <c r="L1458" s="770"/>
      <c r="M1458" s="720"/>
    </row>
    <row r="1459" spans="1:13" s="520" customFormat="1" ht="16.5" customHeight="1">
      <c r="A1459" s="714"/>
      <c r="B1459" s="769"/>
      <c r="C1459" s="716"/>
      <c r="D1459" s="769"/>
      <c r="E1459" s="768"/>
      <c r="F1459" s="769"/>
      <c r="G1459" s="715" t="s">
        <v>1343</v>
      </c>
      <c r="H1459" s="683"/>
      <c r="I1459" s="683"/>
      <c r="J1459" s="718" t="s">
        <v>9702</v>
      </c>
      <c r="K1459" s="850"/>
      <c r="L1459" s="770"/>
      <c r="M1459" s="720"/>
    </row>
    <row r="1460" spans="1:13" s="520" customFormat="1" ht="35.25" customHeight="1">
      <c r="A1460" s="714"/>
      <c r="B1460" s="769"/>
      <c r="C1460" s="716"/>
      <c r="D1460" s="769"/>
      <c r="E1460" s="768"/>
      <c r="F1460" s="769"/>
      <c r="G1460" s="701" t="s">
        <v>4445</v>
      </c>
      <c r="H1460" s="683"/>
      <c r="I1460" s="683"/>
      <c r="J1460" s="718" t="s">
        <v>14337</v>
      </c>
      <c r="K1460" s="172" t="s">
        <v>14336</v>
      </c>
      <c r="L1460" s="770"/>
      <c r="M1460" s="720"/>
    </row>
    <row r="1461" spans="1:13" s="520" customFormat="1" ht="16.5" customHeight="1">
      <c r="A1461" s="714"/>
      <c r="B1461" s="769"/>
      <c r="C1461" s="716"/>
      <c r="D1461" s="769"/>
      <c r="E1461" s="768"/>
      <c r="F1461" s="769"/>
      <c r="G1461" s="683"/>
      <c r="H1461" s="683"/>
      <c r="I1461" s="683"/>
      <c r="J1461" s="718" t="s">
        <v>14332</v>
      </c>
      <c r="K1461" s="772"/>
      <c r="L1461" s="770"/>
      <c r="M1461" s="720"/>
    </row>
    <row r="1462" spans="1:13" s="520" customFormat="1" ht="15" customHeight="1">
      <c r="A1462" s="714"/>
      <c r="B1462" s="769"/>
      <c r="C1462" s="716"/>
      <c r="D1462" s="769"/>
      <c r="E1462" s="768"/>
      <c r="F1462" s="769"/>
      <c r="G1462" s="683"/>
      <c r="H1462" s="683"/>
      <c r="I1462" s="683"/>
      <c r="J1462" s="718" t="s">
        <v>14335</v>
      </c>
      <c r="K1462" s="850" t="s">
        <v>25</v>
      </c>
      <c r="L1462" s="770"/>
      <c r="M1462" s="720"/>
    </row>
    <row r="1463" spans="1:13" s="520" customFormat="1" ht="35.25" customHeight="1">
      <c r="A1463" s="714"/>
      <c r="B1463" s="769"/>
      <c r="C1463" s="716"/>
      <c r="D1463" s="769"/>
      <c r="E1463" s="768"/>
      <c r="F1463" s="769"/>
      <c r="G1463" s="683"/>
      <c r="H1463" s="683"/>
      <c r="I1463" s="683"/>
      <c r="J1463" s="718" t="s">
        <v>14334</v>
      </c>
      <c r="K1463" s="172" t="s">
        <v>14333</v>
      </c>
      <c r="L1463" s="770"/>
      <c r="M1463" s="720"/>
    </row>
    <row r="1464" spans="1:13" s="520" customFormat="1" ht="18" customHeight="1">
      <c r="A1464" s="714"/>
      <c r="B1464" s="769"/>
      <c r="C1464" s="716"/>
      <c r="D1464" s="769"/>
      <c r="E1464" s="768"/>
      <c r="F1464" s="769"/>
      <c r="G1464" s="771"/>
      <c r="H1464" s="683"/>
      <c r="I1464" s="683"/>
      <c r="J1464" s="718" t="s">
        <v>14332</v>
      </c>
      <c r="K1464" s="772"/>
      <c r="L1464" s="770"/>
      <c r="M1464" s="720"/>
    </row>
    <row r="1465" spans="1:13" s="520" customFormat="1" ht="45" customHeight="1">
      <c r="A1465" s="714"/>
      <c r="B1465" s="769"/>
      <c r="C1465" s="716"/>
      <c r="D1465" s="769"/>
      <c r="E1465" s="768"/>
      <c r="F1465" s="769"/>
      <c r="G1465" s="701" t="s">
        <v>6432</v>
      </c>
      <c r="H1465" s="683"/>
      <c r="I1465" s="683"/>
      <c r="J1465" s="718" t="s">
        <v>6432</v>
      </c>
      <c r="K1465" s="773" t="s">
        <v>14331</v>
      </c>
      <c r="L1465" s="770"/>
      <c r="M1465" s="720"/>
    </row>
    <row r="1466" spans="1:13" s="520" customFormat="1" ht="45.75" customHeight="1">
      <c r="A1466" s="714"/>
      <c r="B1466" s="769"/>
      <c r="C1466" s="716"/>
      <c r="D1466" s="769"/>
      <c r="E1466" s="761"/>
      <c r="F1466" s="762"/>
      <c r="G1466" s="764"/>
      <c r="H1466" s="683"/>
      <c r="I1466" s="683"/>
      <c r="J1466" s="718" t="s">
        <v>14330</v>
      </c>
      <c r="K1466" s="773" t="s">
        <v>14329</v>
      </c>
      <c r="L1466" s="770"/>
      <c r="M1466" s="720"/>
    </row>
    <row r="1467" spans="1:13" s="520" customFormat="1" ht="24.75" customHeight="1">
      <c r="A1467" s="714"/>
      <c r="B1467" s="769"/>
      <c r="C1467" s="716"/>
      <c r="D1467" s="769"/>
      <c r="E1467" s="768" t="s">
        <v>29</v>
      </c>
      <c r="F1467" s="769" t="s">
        <v>1308</v>
      </c>
      <c r="G1467" s="717" t="s">
        <v>4439</v>
      </c>
      <c r="H1467" s="683"/>
      <c r="I1467" s="683"/>
      <c r="J1467" s="717" t="s">
        <v>14328</v>
      </c>
      <c r="K1467" s="172" t="s">
        <v>20</v>
      </c>
      <c r="L1467" s="770"/>
      <c r="M1467" s="720"/>
    </row>
    <row r="1468" spans="1:13" s="520" customFormat="1" ht="15.75" customHeight="1">
      <c r="A1468" s="714"/>
      <c r="B1468" s="769"/>
      <c r="C1468" s="716"/>
      <c r="D1468" s="715"/>
      <c r="E1468" s="768"/>
      <c r="F1468" s="769"/>
      <c r="G1468" s="769" t="s">
        <v>14327</v>
      </c>
      <c r="H1468" s="683"/>
      <c r="I1468" s="683"/>
      <c r="J1468" s="678" t="s">
        <v>14326</v>
      </c>
      <c r="K1468" s="1019"/>
      <c r="L1468" s="770"/>
      <c r="M1468" s="720"/>
    </row>
    <row r="1469" spans="1:13" s="520" customFormat="1" ht="30.75" customHeight="1">
      <c r="A1469" s="714"/>
      <c r="B1469" s="769"/>
      <c r="C1469" s="716"/>
      <c r="D1469" s="715"/>
      <c r="E1469" s="697" t="s">
        <v>100</v>
      </c>
      <c r="F1469" s="757" t="s">
        <v>1305</v>
      </c>
      <c r="G1469" s="824" t="s">
        <v>14325</v>
      </c>
      <c r="H1469" s="683"/>
      <c r="I1469" s="683"/>
      <c r="J1469" s="701" t="s">
        <v>14324</v>
      </c>
      <c r="K1469" s="172" t="s">
        <v>20</v>
      </c>
      <c r="L1469" s="770"/>
      <c r="M1469" s="720"/>
    </row>
    <row r="1470" spans="1:13" s="520" customFormat="1" ht="20.25" customHeight="1">
      <c r="A1470" s="714"/>
      <c r="B1470" s="769"/>
      <c r="C1470" s="716"/>
      <c r="D1470" s="715"/>
      <c r="E1470" s="768"/>
      <c r="F1470" s="769"/>
      <c r="G1470" s="678" t="s">
        <v>14323</v>
      </c>
      <c r="H1470" s="683"/>
      <c r="I1470" s="683"/>
      <c r="J1470" s="701" t="s">
        <v>14322</v>
      </c>
      <c r="K1470" s="770"/>
      <c r="L1470" s="770"/>
      <c r="M1470" s="720"/>
    </row>
    <row r="1471" spans="1:13" s="520" customFormat="1" ht="20.25" customHeight="1">
      <c r="A1471" s="714"/>
      <c r="B1471" s="769"/>
      <c r="C1471" s="716"/>
      <c r="D1471" s="715"/>
      <c r="E1471" s="761"/>
      <c r="F1471" s="762"/>
      <c r="G1471" s="764" t="s">
        <v>14321</v>
      </c>
      <c r="H1471" s="683"/>
      <c r="I1471" s="683"/>
      <c r="J1471" s="701" t="s">
        <v>14320</v>
      </c>
      <c r="K1471" s="772"/>
      <c r="L1471" s="770"/>
      <c r="M1471" s="720"/>
    </row>
    <row r="1472" spans="1:13" s="520" customFormat="1" ht="50.25" customHeight="1">
      <c r="A1472" s="714"/>
      <c r="B1472" s="769"/>
      <c r="C1472" s="716"/>
      <c r="D1472" s="715"/>
      <c r="E1472" s="768" t="s">
        <v>153</v>
      </c>
      <c r="F1472" s="769" t="s">
        <v>1302</v>
      </c>
      <c r="G1472" s="769" t="s">
        <v>1301</v>
      </c>
      <c r="H1472" s="683"/>
      <c r="I1472" s="683"/>
      <c r="J1472" s="717" t="s">
        <v>14319</v>
      </c>
      <c r="K1472" s="172" t="s">
        <v>20</v>
      </c>
      <c r="L1472" s="770"/>
      <c r="M1472" s="720"/>
    </row>
    <row r="1473" spans="1:13" s="520" customFormat="1" ht="24" customHeight="1">
      <c r="A1473" s="714"/>
      <c r="B1473" s="769"/>
      <c r="C1473" s="716"/>
      <c r="D1473" s="715"/>
      <c r="E1473" s="768"/>
      <c r="F1473" s="769"/>
      <c r="G1473" s="769"/>
      <c r="H1473" s="683"/>
      <c r="I1473" s="683"/>
      <c r="J1473" s="717" t="s">
        <v>14318</v>
      </c>
      <c r="K1473" s="817"/>
      <c r="L1473" s="770"/>
      <c r="M1473" s="720"/>
    </row>
    <row r="1474" spans="1:13" s="520" customFormat="1" ht="24" customHeight="1">
      <c r="A1474" s="714"/>
      <c r="B1474" s="769"/>
      <c r="C1474" s="716"/>
      <c r="D1474" s="715"/>
      <c r="E1474" s="768"/>
      <c r="F1474" s="769"/>
      <c r="G1474" s="769"/>
      <c r="H1474" s="683"/>
      <c r="I1474" s="683"/>
      <c r="J1474" s="717" t="s">
        <v>14317</v>
      </c>
      <c r="K1474" s="817"/>
      <c r="L1474" s="770"/>
      <c r="M1474" s="720"/>
    </row>
    <row r="1475" spans="1:13" s="520" customFormat="1" ht="24" customHeight="1">
      <c r="A1475" s="714"/>
      <c r="B1475" s="769"/>
      <c r="C1475" s="716"/>
      <c r="D1475" s="715"/>
      <c r="E1475" s="768"/>
      <c r="F1475" s="769"/>
      <c r="G1475" s="769"/>
      <c r="H1475" s="683"/>
      <c r="I1475" s="683"/>
      <c r="J1475" s="717" t="s">
        <v>14316</v>
      </c>
      <c r="K1475" s="772"/>
      <c r="L1475" s="770"/>
      <c r="M1475" s="720"/>
    </row>
    <row r="1476" spans="1:13" s="520" customFormat="1" ht="24.75" customHeight="1">
      <c r="A1476" s="714"/>
      <c r="B1476" s="769"/>
      <c r="C1476" s="716"/>
      <c r="D1476" s="715"/>
      <c r="E1476" s="768"/>
      <c r="F1476" s="769"/>
      <c r="G1476" s="769"/>
      <c r="H1476" s="683"/>
      <c r="I1476" s="683"/>
      <c r="J1476" s="717" t="s">
        <v>14315</v>
      </c>
      <c r="K1476" s="817" t="s">
        <v>12</v>
      </c>
      <c r="L1476" s="770"/>
      <c r="M1476" s="720"/>
    </row>
    <row r="1477" spans="1:13" s="520" customFormat="1" ht="31.5">
      <c r="A1477" s="714"/>
      <c r="B1477" s="769"/>
      <c r="C1477" s="716"/>
      <c r="D1477" s="715"/>
      <c r="E1477" s="768"/>
      <c r="F1477" s="769"/>
      <c r="G1477" s="758" t="s">
        <v>9625</v>
      </c>
      <c r="H1477" s="683"/>
      <c r="I1477" s="683"/>
      <c r="J1477" s="717" t="s">
        <v>14314</v>
      </c>
      <c r="K1477" s="818" t="s">
        <v>10684</v>
      </c>
      <c r="L1477" s="770"/>
      <c r="M1477" s="720"/>
    </row>
    <row r="1478" spans="1:13" s="520" customFormat="1" ht="36" customHeight="1">
      <c r="A1478" s="714"/>
      <c r="B1478" s="769"/>
      <c r="C1478" s="716"/>
      <c r="D1478" s="715"/>
      <c r="E1478" s="768"/>
      <c r="F1478" s="769"/>
      <c r="G1478" s="769"/>
      <c r="H1478" s="683"/>
      <c r="I1478" s="683"/>
      <c r="J1478" s="771" t="s">
        <v>14313</v>
      </c>
      <c r="K1478" s="818" t="s">
        <v>14312</v>
      </c>
      <c r="L1478" s="770"/>
      <c r="M1478" s="720"/>
    </row>
    <row r="1479" spans="1:13" s="520" customFormat="1" ht="36.75" customHeight="1">
      <c r="A1479" s="714"/>
      <c r="B1479" s="769"/>
      <c r="C1479" s="716"/>
      <c r="D1479" s="715"/>
      <c r="E1479" s="768"/>
      <c r="F1479" s="769"/>
      <c r="G1479" s="701" t="s">
        <v>14311</v>
      </c>
      <c r="H1479" s="683"/>
      <c r="I1479" s="683"/>
      <c r="J1479" s="717" t="s">
        <v>14310</v>
      </c>
      <c r="K1479" s="172" t="s">
        <v>8405</v>
      </c>
      <c r="L1479" s="770"/>
      <c r="M1479" s="720"/>
    </row>
    <row r="1480" spans="1:13" s="520" customFormat="1" ht="18" customHeight="1">
      <c r="A1480" s="714"/>
      <c r="B1480" s="769"/>
      <c r="C1480" s="716"/>
      <c r="D1480" s="715"/>
      <c r="E1480" s="768"/>
      <c r="F1480" s="769"/>
      <c r="G1480" s="683"/>
      <c r="H1480" s="683"/>
      <c r="I1480" s="683"/>
      <c r="J1480" s="763" t="s">
        <v>14309</v>
      </c>
      <c r="K1480" s="770"/>
      <c r="L1480" s="770"/>
      <c r="M1480" s="720"/>
    </row>
    <row r="1481" spans="1:13" s="520" customFormat="1" ht="18" customHeight="1">
      <c r="A1481" s="714"/>
      <c r="B1481" s="769"/>
      <c r="C1481" s="716"/>
      <c r="D1481" s="715"/>
      <c r="E1481" s="768"/>
      <c r="F1481" s="769"/>
      <c r="G1481" s="810"/>
      <c r="H1481" s="683"/>
      <c r="I1481" s="683"/>
      <c r="J1481" s="763" t="s">
        <v>14308</v>
      </c>
      <c r="K1481" s="772"/>
      <c r="L1481" s="770"/>
      <c r="M1481" s="720"/>
    </row>
    <row r="1482" spans="1:13" s="520" customFormat="1" ht="18" customHeight="1">
      <c r="A1482" s="714"/>
      <c r="B1482" s="769"/>
      <c r="C1482" s="716"/>
      <c r="D1482" s="715"/>
      <c r="E1482" s="768"/>
      <c r="F1482" s="769"/>
      <c r="G1482" s="683" t="s">
        <v>14307</v>
      </c>
      <c r="H1482" s="683"/>
      <c r="I1482" s="683"/>
      <c r="J1482" s="763" t="s">
        <v>14306</v>
      </c>
      <c r="K1482" s="172" t="s">
        <v>20</v>
      </c>
      <c r="L1482" s="770"/>
      <c r="M1482" s="720"/>
    </row>
    <row r="1483" spans="1:13" s="520" customFormat="1" ht="18" customHeight="1">
      <c r="A1483" s="714"/>
      <c r="B1483" s="769"/>
      <c r="C1483" s="716"/>
      <c r="D1483" s="715"/>
      <c r="E1483" s="768"/>
      <c r="F1483" s="769"/>
      <c r="G1483" s="683"/>
      <c r="H1483" s="683"/>
      <c r="I1483" s="683"/>
      <c r="J1483" s="763" t="s">
        <v>14305</v>
      </c>
      <c r="K1483" s="772"/>
      <c r="L1483" s="770"/>
      <c r="M1483" s="720"/>
    </row>
    <row r="1484" spans="1:13" s="520" customFormat="1" ht="16.5" customHeight="1">
      <c r="A1484" s="714"/>
      <c r="B1484" s="769"/>
      <c r="C1484" s="716"/>
      <c r="D1484" s="715"/>
      <c r="E1484" s="768"/>
      <c r="F1484" s="769"/>
      <c r="G1484" s="810"/>
      <c r="H1484" s="683"/>
      <c r="I1484" s="683"/>
      <c r="J1484" s="763" t="s">
        <v>14304</v>
      </c>
      <c r="K1484" s="172" t="s">
        <v>12</v>
      </c>
      <c r="L1484" s="770"/>
      <c r="M1484" s="720"/>
    </row>
    <row r="1485" spans="1:13" s="520" customFormat="1" ht="16.5" customHeight="1">
      <c r="A1485" s="714"/>
      <c r="B1485" s="769"/>
      <c r="C1485" s="716"/>
      <c r="D1485" s="715"/>
      <c r="E1485" s="768"/>
      <c r="F1485" s="769"/>
      <c r="G1485" s="771" t="s">
        <v>14303</v>
      </c>
      <c r="H1485" s="683"/>
      <c r="I1485" s="683"/>
      <c r="J1485" s="763" t="s">
        <v>14302</v>
      </c>
      <c r="K1485" s="817"/>
      <c r="L1485" s="770"/>
      <c r="M1485" s="720"/>
    </row>
    <row r="1486" spans="1:13" s="520" customFormat="1" ht="16.5" customHeight="1">
      <c r="A1486" s="714"/>
      <c r="B1486" s="769"/>
      <c r="C1486" s="716"/>
      <c r="D1486" s="715"/>
      <c r="E1486" s="768"/>
      <c r="F1486" s="769"/>
      <c r="G1486" s="771"/>
      <c r="H1486" s="683"/>
      <c r="I1486" s="683"/>
      <c r="J1486" s="763" t="s">
        <v>14301</v>
      </c>
      <c r="K1486" s="772"/>
      <c r="L1486" s="770"/>
      <c r="M1486" s="720"/>
    </row>
    <row r="1487" spans="1:13" s="520" customFormat="1" ht="16.5" customHeight="1">
      <c r="A1487" s="714"/>
      <c r="B1487" s="769"/>
      <c r="C1487" s="716"/>
      <c r="D1487" s="715"/>
      <c r="E1487" s="768"/>
      <c r="F1487" s="769"/>
      <c r="G1487" s="771"/>
      <c r="H1487" s="683"/>
      <c r="I1487" s="683"/>
      <c r="J1487" s="763" t="s">
        <v>14300</v>
      </c>
      <c r="K1487" s="817" t="s">
        <v>30</v>
      </c>
      <c r="L1487" s="770"/>
      <c r="M1487" s="720"/>
    </row>
    <row r="1488" spans="1:13" s="520" customFormat="1" ht="16.5" customHeight="1">
      <c r="A1488" s="714"/>
      <c r="B1488" s="769"/>
      <c r="C1488" s="716"/>
      <c r="D1488" s="715"/>
      <c r="E1488" s="768"/>
      <c r="F1488" s="769"/>
      <c r="G1488" s="771"/>
      <c r="H1488" s="683"/>
      <c r="I1488" s="683"/>
      <c r="J1488" s="763" t="s">
        <v>14299</v>
      </c>
      <c r="K1488" s="817"/>
      <c r="L1488" s="770"/>
      <c r="M1488" s="720"/>
    </row>
    <row r="1489" spans="1:13" s="520" customFormat="1" ht="17.25" customHeight="1">
      <c r="A1489" s="714"/>
      <c r="B1489" s="769"/>
      <c r="C1489" s="716"/>
      <c r="D1489" s="715"/>
      <c r="E1489" s="768"/>
      <c r="F1489" s="769"/>
      <c r="G1489" s="854" t="s">
        <v>1292</v>
      </c>
      <c r="H1489" s="683"/>
      <c r="I1489" s="683"/>
      <c r="J1489" s="814" t="s">
        <v>14298</v>
      </c>
      <c r="K1489" s="770"/>
      <c r="L1489" s="770"/>
      <c r="M1489" s="720"/>
    </row>
    <row r="1490" spans="1:13" s="520" customFormat="1" ht="16.5" customHeight="1">
      <c r="A1490" s="714"/>
      <c r="B1490" s="769"/>
      <c r="C1490" s="716"/>
      <c r="D1490" s="715"/>
      <c r="E1490" s="768"/>
      <c r="F1490" s="769"/>
      <c r="G1490" s="855"/>
      <c r="H1490" s="683"/>
      <c r="I1490" s="683"/>
      <c r="J1490" s="814" t="s">
        <v>1290</v>
      </c>
      <c r="K1490" s="772"/>
      <c r="L1490" s="770"/>
      <c r="M1490" s="720"/>
    </row>
    <row r="1491" spans="1:13" s="520" customFormat="1" ht="13.5" customHeight="1">
      <c r="A1491" s="714"/>
      <c r="B1491" s="769"/>
      <c r="C1491" s="716"/>
      <c r="D1491" s="715"/>
      <c r="E1491" s="768"/>
      <c r="F1491" s="769"/>
      <c r="G1491" s="856"/>
      <c r="H1491" s="683"/>
      <c r="I1491" s="683"/>
      <c r="J1491" s="814" t="s">
        <v>14297</v>
      </c>
      <c r="K1491" s="172" t="s">
        <v>30</v>
      </c>
      <c r="L1491" s="770"/>
      <c r="M1491" s="720"/>
    </row>
    <row r="1492" spans="1:13" s="520" customFormat="1" ht="13.5" customHeight="1">
      <c r="A1492" s="714"/>
      <c r="B1492" s="769"/>
      <c r="C1492" s="716"/>
      <c r="D1492" s="715"/>
      <c r="E1492" s="768"/>
      <c r="F1492" s="769"/>
      <c r="G1492" s="2942" t="s">
        <v>1285</v>
      </c>
      <c r="H1492" s="683"/>
      <c r="I1492" s="683"/>
      <c r="J1492" s="814" t="s">
        <v>14296</v>
      </c>
      <c r="K1492" s="772"/>
      <c r="L1492" s="770"/>
      <c r="M1492" s="720"/>
    </row>
    <row r="1493" spans="1:13" s="520" customFormat="1" ht="17.25" customHeight="1">
      <c r="A1493" s="714"/>
      <c r="B1493" s="769"/>
      <c r="C1493" s="716"/>
      <c r="D1493" s="769"/>
      <c r="E1493" s="768"/>
      <c r="F1493" s="769"/>
      <c r="G1493" s="2942"/>
      <c r="H1493" s="683"/>
      <c r="I1493" s="683"/>
      <c r="J1493" s="814" t="s">
        <v>14295</v>
      </c>
      <c r="K1493" s="172" t="s">
        <v>25</v>
      </c>
      <c r="L1493" s="770"/>
      <c r="M1493" s="720"/>
    </row>
    <row r="1494" spans="1:13" s="520" customFormat="1" ht="17.25" customHeight="1">
      <c r="A1494" s="714"/>
      <c r="B1494" s="769"/>
      <c r="C1494" s="716"/>
      <c r="D1494" s="715"/>
      <c r="E1494" s="768"/>
      <c r="F1494" s="769"/>
      <c r="G1494" s="772"/>
      <c r="H1494" s="683"/>
      <c r="I1494" s="683"/>
      <c r="J1494" s="814" t="s">
        <v>14294</v>
      </c>
      <c r="K1494" s="819"/>
      <c r="L1494" s="770"/>
      <c r="M1494" s="720"/>
    </row>
    <row r="1495" spans="1:13" s="520" customFormat="1" ht="17.25" customHeight="1">
      <c r="A1495" s="714"/>
      <c r="B1495" s="769"/>
      <c r="C1495" s="716"/>
      <c r="D1495" s="715"/>
      <c r="E1495" s="768"/>
      <c r="F1495" s="769"/>
      <c r="G1495" s="2841" t="s">
        <v>14293</v>
      </c>
      <c r="H1495" s="683"/>
      <c r="I1495" s="683"/>
      <c r="J1495" s="814" t="s">
        <v>14292</v>
      </c>
      <c r="K1495" s="819" t="s">
        <v>20</v>
      </c>
      <c r="L1495" s="770"/>
      <c r="M1495" s="720"/>
    </row>
    <row r="1496" spans="1:13" s="520" customFormat="1" ht="16.5" customHeight="1">
      <c r="A1496" s="714"/>
      <c r="B1496" s="769"/>
      <c r="C1496" s="716"/>
      <c r="D1496" s="715"/>
      <c r="E1496" s="761"/>
      <c r="F1496" s="762"/>
      <c r="G1496" s="2842"/>
      <c r="H1496" s="683"/>
      <c r="I1496" s="683"/>
      <c r="J1496" s="814" t="s">
        <v>14291</v>
      </c>
      <c r="K1496" s="819" t="s">
        <v>25</v>
      </c>
      <c r="L1496" s="770"/>
      <c r="M1496" s="720"/>
    </row>
    <row r="1497" spans="1:13" s="520" customFormat="1" ht="30" customHeight="1">
      <c r="A1497" s="714"/>
      <c r="B1497" s="769"/>
      <c r="C1497" s="716"/>
      <c r="D1497" s="715"/>
      <c r="E1497" s="768" t="s">
        <v>287</v>
      </c>
      <c r="F1497" s="769" t="s">
        <v>1281</v>
      </c>
      <c r="G1497" s="758" t="s">
        <v>14290</v>
      </c>
      <c r="H1497" s="683"/>
      <c r="I1497" s="683"/>
      <c r="J1497" s="717" t="s">
        <v>14289</v>
      </c>
      <c r="K1497" s="172" t="s">
        <v>20</v>
      </c>
      <c r="L1497" s="770"/>
      <c r="M1497" s="720"/>
    </row>
    <row r="1498" spans="1:13" s="520" customFormat="1" ht="15" customHeight="1">
      <c r="A1498" s="714"/>
      <c r="B1498" s="769"/>
      <c r="C1498" s="716"/>
      <c r="D1498" s="715"/>
      <c r="E1498" s="768"/>
      <c r="F1498" s="769"/>
      <c r="G1498" s="769"/>
      <c r="H1498" s="683"/>
      <c r="I1498" s="683"/>
      <c r="J1498" s="763" t="s">
        <v>14288</v>
      </c>
      <c r="K1498" s="770"/>
      <c r="L1498" s="770"/>
      <c r="M1498" s="720"/>
    </row>
    <row r="1499" spans="1:13" s="520" customFormat="1" ht="15" customHeight="1">
      <c r="A1499" s="714"/>
      <c r="B1499" s="769"/>
      <c r="C1499" s="716"/>
      <c r="D1499" s="715"/>
      <c r="E1499" s="768"/>
      <c r="F1499" s="769"/>
      <c r="G1499" s="771"/>
      <c r="H1499" s="683"/>
      <c r="I1499" s="683"/>
      <c r="J1499" s="771" t="s">
        <v>12005</v>
      </c>
      <c r="K1499" s="772"/>
      <c r="L1499" s="770"/>
      <c r="M1499" s="720"/>
    </row>
    <row r="1500" spans="1:13" s="520" customFormat="1" ht="25.5" customHeight="1">
      <c r="A1500" s="714"/>
      <c r="B1500" s="769"/>
      <c r="C1500" s="716"/>
      <c r="D1500" s="715"/>
      <c r="E1500" s="768"/>
      <c r="F1500" s="769"/>
      <c r="G1500" s="763"/>
      <c r="H1500" s="683"/>
      <c r="I1500" s="683"/>
      <c r="J1500" s="717" t="s">
        <v>14287</v>
      </c>
      <c r="K1500" s="172" t="s">
        <v>30</v>
      </c>
      <c r="L1500" s="770"/>
      <c r="M1500" s="720"/>
    </row>
    <row r="1501" spans="1:13" s="520" customFormat="1" ht="25.5" customHeight="1">
      <c r="A1501" s="714"/>
      <c r="B1501" s="769"/>
      <c r="C1501" s="716"/>
      <c r="D1501" s="715"/>
      <c r="E1501" s="768"/>
      <c r="F1501" s="769"/>
      <c r="G1501" s="717" t="s">
        <v>14286</v>
      </c>
      <c r="H1501" s="683"/>
      <c r="I1501" s="683"/>
      <c r="J1501" s="717" t="s">
        <v>14285</v>
      </c>
      <c r="K1501" s="770"/>
      <c r="L1501" s="770"/>
      <c r="M1501" s="720"/>
    </row>
    <row r="1502" spans="1:13" s="520" customFormat="1" ht="25.5" customHeight="1">
      <c r="A1502" s="714"/>
      <c r="B1502" s="769"/>
      <c r="C1502" s="716"/>
      <c r="D1502" s="715"/>
      <c r="E1502" s="768"/>
      <c r="F1502" s="769"/>
      <c r="G1502" s="717" t="s">
        <v>14284</v>
      </c>
      <c r="H1502" s="683"/>
      <c r="I1502" s="683"/>
      <c r="J1502" s="717" t="s">
        <v>14283</v>
      </c>
      <c r="K1502" s="772"/>
      <c r="L1502" s="770"/>
      <c r="M1502" s="720"/>
    </row>
    <row r="1503" spans="1:13" s="520" customFormat="1" ht="40.5" customHeight="1">
      <c r="A1503" s="714"/>
      <c r="B1503" s="769"/>
      <c r="C1503" s="716"/>
      <c r="D1503" s="715"/>
      <c r="E1503" s="768"/>
      <c r="F1503" s="769"/>
      <c r="G1503" s="715" t="s">
        <v>14282</v>
      </c>
      <c r="H1503" s="683"/>
      <c r="I1503" s="683"/>
      <c r="J1503" s="717" t="s">
        <v>14281</v>
      </c>
      <c r="K1503" s="770" t="s">
        <v>14280</v>
      </c>
      <c r="L1503" s="770"/>
      <c r="M1503" s="720"/>
    </row>
    <row r="1504" spans="1:13" s="520" customFormat="1" ht="33" customHeight="1">
      <c r="A1504" s="714"/>
      <c r="B1504" s="769"/>
      <c r="C1504" s="716"/>
      <c r="D1504" s="715"/>
      <c r="E1504" s="697" t="s">
        <v>1274</v>
      </c>
      <c r="F1504" s="698" t="s">
        <v>1273</v>
      </c>
      <c r="G1504" s="677" t="s">
        <v>8600</v>
      </c>
      <c r="H1504" s="683"/>
      <c r="I1504" s="683"/>
      <c r="J1504" s="717" t="s">
        <v>14279</v>
      </c>
      <c r="K1504" s="172" t="s">
        <v>20</v>
      </c>
      <c r="L1504" s="770"/>
      <c r="M1504" s="720"/>
    </row>
    <row r="1505" spans="1:13" s="520" customFormat="1" ht="19.5" customHeight="1">
      <c r="A1505" s="714"/>
      <c r="B1505" s="769"/>
      <c r="C1505" s="716"/>
      <c r="D1505" s="715"/>
      <c r="E1505" s="768"/>
      <c r="F1505" s="720"/>
      <c r="G1505" s="677" t="s">
        <v>14278</v>
      </c>
      <c r="H1505" s="683"/>
      <c r="I1505" s="683"/>
      <c r="J1505" s="717" t="s">
        <v>14277</v>
      </c>
      <c r="K1505" s="770"/>
      <c r="L1505" s="770"/>
      <c r="M1505" s="720"/>
    </row>
    <row r="1506" spans="1:13" s="520" customFormat="1" ht="19.5" customHeight="1">
      <c r="A1506" s="714"/>
      <c r="B1506" s="769"/>
      <c r="C1506" s="716"/>
      <c r="D1506" s="715"/>
      <c r="E1506" s="768"/>
      <c r="F1506" s="720"/>
      <c r="G1506" s="758" t="s">
        <v>1270</v>
      </c>
      <c r="H1506" s="683"/>
      <c r="I1506" s="683"/>
      <c r="J1506" s="717" t="s">
        <v>14276</v>
      </c>
      <c r="K1506" s="172" t="s">
        <v>12</v>
      </c>
      <c r="L1506" s="770"/>
      <c r="M1506" s="720"/>
    </row>
    <row r="1507" spans="1:13" s="520" customFormat="1" ht="19.5" customHeight="1">
      <c r="A1507" s="714"/>
      <c r="B1507" s="769"/>
      <c r="C1507" s="716"/>
      <c r="D1507" s="715"/>
      <c r="E1507" s="768"/>
      <c r="F1507" s="769"/>
      <c r="G1507" s="769"/>
      <c r="H1507" s="683"/>
      <c r="I1507" s="683"/>
      <c r="J1507" s="771" t="s">
        <v>14275</v>
      </c>
      <c r="K1507" s="772"/>
      <c r="L1507" s="770"/>
      <c r="M1507" s="720"/>
    </row>
    <row r="1508" spans="1:13" s="520" customFormat="1" ht="33" customHeight="1">
      <c r="A1508" s="714"/>
      <c r="B1508" s="769"/>
      <c r="C1508" s="716"/>
      <c r="D1508" s="715"/>
      <c r="E1508" s="697" t="s">
        <v>1268</v>
      </c>
      <c r="F1508" s="757" t="s">
        <v>1267</v>
      </c>
      <c r="G1508" s="717" t="s">
        <v>8453</v>
      </c>
      <c r="H1508" s="683"/>
      <c r="I1508" s="683"/>
      <c r="J1508" s="758" t="s">
        <v>14274</v>
      </c>
      <c r="K1508" s="172" t="s">
        <v>20</v>
      </c>
      <c r="L1508" s="770"/>
      <c r="M1508" s="720"/>
    </row>
    <row r="1509" spans="1:13" s="520" customFormat="1" ht="22.5" customHeight="1">
      <c r="A1509" s="714"/>
      <c r="B1509" s="769"/>
      <c r="C1509" s="716"/>
      <c r="D1509" s="715"/>
      <c r="E1509" s="768"/>
      <c r="F1509" s="769"/>
      <c r="G1509" s="771" t="s">
        <v>4412</v>
      </c>
      <c r="H1509" s="683"/>
      <c r="I1509" s="683"/>
      <c r="J1509" s="758" t="s">
        <v>14273</v>
      </c>
      <c r="K1509" s="770"/>
      <c r="L1509" s="770"/>
      <c r="M1509" s="720"/>
    </row>
    <row r="1510" spans="1:13" s="520" customFormat="1" ht="15" customHeight="1">
      <c r="A1510" s="714"/>
      <c r="B1510" s="769"/>
      <c r="C1510" s="716"/>
      <c r="D1510" s="715"/>
      <c r="E1510" s="768"/>
      <c r="F1510" s="769"/>
      <c r="G1510" s="771"/>
      <c r="H1510" s="683"/>
      <c r="I1510" s="683"/>
      <c r="J1510" s="758" t="s">
        <v>11963</v>
      </c>
      <c r="K1510" s="770"/>
      <c r="L1510" s="770"/>
      <c r="M1510" s="720"/>
    </row>
    <row r="1511" spans="1:13" s="520" customFormat="1" ht="15" customHeight="1">
      <c r="A1511" s="714"/>
      <c r="B1511" s="769"/>
      <c r="C1511" s="716"/>
      <c r="D1511" s="715"/>
      <c r="E1511" s="768"/>
      <c r="F1511" s="769"/>
      <c r="G1511" s="771"/>
      <c r="H1511" s="683"/>
      <c r="I1511" s="683"/>
      <c r="J1511" s="758" t="s">
        <v>14272</v>
      </c>
      <c r="K1511" s="770"/>
      <c r="L1511" s="770"/>
      <c r="M1511" s="720"/>
    </row>
    <row r="1512" spans="1:13" s="520" customFormat="1" ht="15" customHeight="1">
      <c r="A1512" s="714"/>
      <c r="B1512" s="769"/>
      <c r="C1512" s="716"/>
      <c r="D1512" s="715"/>
      <c r="E1512" s="768"/>
      <c r="F1512" s="769"/>
      <c r="G1512" s="771"/>
      <c r="H1512" s="683"/>
      <c r="I1512" s="683"/>
      <c r="J1512" s="758" t="s">
        <v>14271</v>
      </c>
      <c r="K1512" s="770"/>
      <c r="L1512" s="770"/>
      <c r="M1512" s="720"/>
    </row>
    <row r="1513" spans="1:13" s="520" customFormat="1" ht="15" customHeight="1">
      <c r="A1513" s="714"/>
      <c r="B1513" s="769"/>
      <c r="C1513" s="716"/>
      <c r="D1513" s="715"/>
      <c r="E1513" s="768"/>
      <c r="F1513" s="769"/>
      <c r="G1513" s="763"/>
      <c r="H1513" s="683"/>
      <c r="I1513" s="683"/>
      <c r="J1513" s="758" t="s">
        <v>14270</v>
      </c>
      <c r="K1513" s="770"/>
      <c r="L1513" s="770"/>
      <c r="M1513" s="720"/>
    </row>
    <row r="1514" spans="1:13" s="520" customFormat="1" ht="15" customHeight="1">
      <c r="A1514" s="714"/>
      <c r="B1514" s="769"/>
      <c r="C1514" s="716"/>
      <c r="D1514" s="715"/>
      <c r="E1514" s="768"/>
      <c r="F1514" s="769"/>
      <c r="G1514" s="771" t="s">
        <v>14269</v>
      </c>
      <c r="H1514" s="683"/>
      <c r="I1514" s="683"/>
      <c r="J1514" s="758" t="s">
        <v>14268</v>
      </c>
      <c r="K1514" s="770"/>
      <c r="L1514" s="770"/>
      <c r="M1514" s="720"/>
    </row>
    <row r="1515" spans="1:13" s="520" customFormat="1" ht="15" customHeight="1">
      <c r="A1515" s="714"/>
      <c r="B1515" s="769"/>
      <c r="C1515" s="716"/>
      <c r="D1515" s="715"/>
      <c r="E1515" s="768"/>
      <c r="F1515" s="769"/>
      <c r="G1515" s="771"/>
      <c r="H1515" s="683"/>
      <c r="I1515" s="683"/>
      <c r="J1515" s="717" t="s">
        <v>14267</v>
      </c>
      <c r="K1515" s="770"/>
      <c r="L1515" s="770"/>
      <c r="M1515" s="720"/>
    </row>
    <row r="1516" spans="1:13" s="520" customFormat="1" ht="15" customHeight="1">
      <c r="A1516" s="714"/>
      <c r="B1516" s="769"/>
      <c r="C1516" s="716"/>
      <c r="D1516" s="715"/>
      <c r="E1516" s="768"/>
      <c r="F1516" s="769"/>
      <c r="H1516" s="683"/>
      <c r="I1516" s="683"/>
      <c r="J1516" s="1087" t="s">
        <v>14266</v>
      </c>
      <c r="K1516" s="770"/>
      <c r="L1516" s="770"/>
      <c r="M1516" s="720"/>
    </row>
    <row r="1517" spans="1:13" s="520" customFormat="1" ht="15" customHeight="1">
      <c r="A1517" s="714"/>
      <c r="B1517" s="769"/>
      <c r="C1517" s="716"/>
      <c r="D1517" s="715"/>
      <c r="E1517" s="768"/>
      <c r="F1517" s="769"/>
      <c r="G1517" s="758" t="s">
        <v>1248</v>
      </c>
      <c r="H1517" s="683"/>
      <c r="I1517" s="683"/>
      <c r="J1517" s="758" t="s">
        <v>14265</v>
      </c>
      <c r="K1517" s="770"/>
      <c r="L1517" s="770"/>
      <c r="M1517" s="720"/>
    </row>
    <row r="1518" spans="1:13" s="520" customFormat="1" ht="15" customHeight="1">
      <c r="A1518" s="714"/>
      <c r="B1518" s="769"/>
      <c r="C1518" s="716"/>
      <c r="D1518" s="715"/>
      <c r="E1518" s="768"/>
      <c r="F1518" s="769"/>
      <c r="G1518" s="763"/>
      <c r="H1518" s="683"/>
      <c r="I1518" s="683"/>
      <c r="J1518" s="717" t="s">
        <v>1244</v>
      </c>
      <c r="K1518" s="770"/>
      <c r="L1518" s="770"/>
      <c r="M1518" s="720"/>
    </row>
    <row r="1519" spans="1:13" s="520" customFormat="1" ht="15" customHeight="1">
      <c r="A1519" s="714"/>
      <c r="B1519" s="769"/>
      <c r="C1519" s="716"/>
      <c r="D1519" s="715"/>
      <c r="E1519" s="768"/>
      <c r="F1519" s="769"/>
      <c r="G1519" s="771" t="s">
        <v>14264</v>
      </c>
      <c r="H1519" s="683"/>
      <c r="I1519" s="683"/>
      <c r="J1519" s="717" t="s">
        <v>14263</v>
      </c>
      <c r="K1519" s="770"/>
      <c r="L1519" s="770"/>
      <c r="M1519" s="720"/>
    </row>
    <row r="1520" spans="1:13" s="520" customFormat="1" ht="15" customHeight="1">
      <c r="A1520" s="714"/>
      <c r="B1520" s="769"/>
      <c r="C1520" s="716"/>
      <c r="D1520" s="715"/>
      <c r="E1520" s="768"/>
      <c r="F1520" s="769"/>
      <c r="G1520" s="560"/>
      <c r="H1520" s="683"/>
      <c r="I1520" s="683"/>
      <c r="J1520" s="1087" t="s">
        <v>14262</v>
      </c>
      <c r="K1520" s="770"/>
      <c r="L1520" s="770"/>
      <c r="M1520" s="720"/>
    </row>
    <row r="1521" spans="1:13" s="520" customFormat="1" ht="15" customHeight="1">
      <c r="A1521" s="714"/>
      <c r="B1521" s="769"/>
      <c r="C1521" s="716"/>
      <c r="D1521" s="715"/>
      <c r="E1521" s="768"/>
      <c r="F1521" s="769"/>
      <c r="G1521" s="771" t="s">
        <v>14261</v>
      </c>
      <c r="H1521" s="683"/>
      <c r="I1521" s="683"/>
      <c r="J1521" s="758" t="s">
        <v>14260</v>
      </c>
      <c r="K1521" s="770"/>
      <c r="L1521" s="770"/>
      <c r="M1521" s="720"/>
    </row>
    <row r="1522" spans="1:13" s="520" customFormat="1" ht="15" customHeight="1">
      <c r="A1522" s="714"/>
      <c r="B1522" s="769"/>
      <c r="C1522" s="716"/>
      <c r="D1522" s="715"/>
      <c r="E1522" s="768"/>
      <c r="F1522" s="769"/>
      <c r="G1522" s="771"/>
      <c r="H1522" s="683"/>
      <c r="I1522" s="683"/>
      <c r="J1522" s="758" t="s">
        <v>14259</v>
      </c>
      <c r="K1522" s="770"/>
      <c r="L1522" s="770"/>
      <c r="M1522" s="720"/>
    </row>
    <row r="1523" spans="1:13" s="520" customFormat="1" ht="15" customHeight="1">
      <c r="A1523" s="714"/>
      <c r="B1523" s="769"/>
      <c r="C1523" s="716"/>
      <c r="D1523" s="715"/>
      <c r="E1523" s="768"/>
      <c r="F1523" s="769"/>
      <c r="H1523" s="683"/>
      <c r="I1523" s="683"/>
      <c r="J1523" s="758" t="s">
        <v>14258</v>
      </c>
      <c r="K1523" s="770"/>
      <c r="L1523" s="770"/>
      <c r="M1523" s="720"/>
    </row>
    <row r="1524" spans="1:13" s="520" customFormat="1" ht="15" customHeight="1">
      <c r="A1524" s="714"/>
      <c r="B1524" s="769"/>
      <c r="C1524" s="716"/>
      <c r="D1524" s="715"/>
      <c r="E1524" s="768"/>
      <c r="F1524" s="769"/>
      <c r="G1524" s="771"/>
      <c r="H1524" s="683"/>
      <c r="I1524" s="683"/>
      <c r="J1524" s="758" t="s">
        <v>14257</v>
      </c>
      <c r="K1524" s="770"/>
      <c r="L1524" s="770"/>
      <c r="M1524" s="720"/>
    </row>
    <row r="1525" spans="1:13" s="520" customFormat="1" ht="15" customHeight="1">
      <c r="A1525" s="714"/>
      <c r="B1525" s="769"/>
      <c r="C1525" s="716"/>
      <c r="D1525" s="715"/>
      <c r="E1525" s="768"/>
      <c r="F1525" s="769"/>
      <c r="G1525" s="771"/>
      <c r="H1525" s="683"/>
      <c r="I1525" s="683"/>
      <c r="J1525" s="717" t="s">
        <v>14256</v>
      </c>
      <c r="K1525" s="770"/>
      <c r="L1525" s="770"/>
      <c r="M1525" s="720"/>
    </row>
    <row r="1526" spans="1:13" s="520" customFormat="1" ht="15" customHeight="1">
      <c r="A1526" s="714"/>
      <c r="B1526" s="769"/>
      <c r="C1526" s="716"/>
      <c r="D1526" s="715"/>
      <c r="E1526" s="768"/>
      <c r="F1526" s="769"/>
      <c r="G1526" s="771"/>
      <c r="H1526" s="683"/>
      <c r="I1526" s="683"/>
      <c r="J1526" s="970" t="s">
        <v>14255</v>
      </c>
      <c r="K1526" s="770"/>
      <c r="L1526" s="770"/>
      <c r="M1526" s="720"/>
    </row>
    <row r="1527" spans="1:13" s="520" customFormat="1" ht="15" customHeight="1">
      <c r="A1527" s="714"/>
      <c r="B1527" s="769"/>
      <c r="C1527" s="716"/>
      <c r="D1527" s="715"/>
      <c r="E1527" s="768"/>
      <c r="F1527" s="769"/>
      <c r="G1527" s="763"/>
      <c r="H1527" s="683"/>
      <c r="I1527" s="683"/>
      <c r="J1527" s="1087" t="s">
        <v>1250</v>
      </c>
      <c r="K1527" s="770"/>
      <c r="L1527" s="770"/>
      <c r="M1527" s="720"/>
    </row>
    <row r="1528" spans="1:13" s="520" customFormat="1" ht="15" customHeight="1">
      <c r="A1528" s="714"/>
      <c r="B1528" s="769"/>
      <c r="C1528" s="716"/>
      <c r="D1528" s="715"/>
      <c r="E1528" s="768"/>
      <c r="F1528" s="769"/>
      <c r="G1528" s="717" t="s">
        <v>14254</v>
      </c>
      <c r="H1528" s="683"/>
      <c r="I1528" s="683"/>
      <c r="J1528" s="758" t="s">
        <v>14253</v>
      </c>
      <c r="K1528" s="770"/>
      <c r="L1528" s="770"/>
      <c r="M1528" s="720"/>
    </row>
    <row r="1529" spans="1:13" s="520" customFormat="1" ht="15" customHeight="1">
      <c r="A1529" s="714"/>
      <c r="B1529" s="769"/>
      <c r="C1529" s="716"/>
      <c r="D1529" s="715"/>
      <c r="E1529" s="768"/>
      <c r="F1529" s="769"/>
      <c r="G1529" s="758" t="s">
        <v>14252</v>
      </c>
      <c r="H1529" s="683"/>
      <c r="I1529" s="683"/>
      <c r="J1529" s="758" t="s">
        <v>14251</v>
      </c>
      <c r="K1529" s="770"/>
      <c r="L1529" s="770"/>
      <c r="M1529" s="720"/>
    </row>
    <row r="1530" spans="1:13" s="520" customFormat="1" ht="15" customHeight="1">
      <c r="A1530" s="714"/>
      <c r="B1530" s="769"/>
      <c r="C1530" s="716"/>
      <c r="D1530" s="715"/>
      <c r="E1530" s="768"/>
      <c r="F1530" s="769"/>
      <c r="G1530" s="771"/>
      <c r="H1530" s="683"/>
      <c r="I1530" s="683"/>
      <c r="J1530" s="758" t="s">
        <v>1249</v>
      </c>
      <c r="K1530" s="770"/>
      <c r="L1530" s="770"/>
      <c r="M1530" s="720"/>
    </row>
    <row r="1531" spans="1:13" s="520" customFormat="1" ht="15" customHeight="1">
      <c r="A1531" s="714"/>
      <c r="B1531" s="769"/>
      <c r="C1531" s="716"/>
      <c r="D1531" s="715"/>
      <c r="E1531" s="768"/>
      <c r="F1531" s="769"/>
      <c r="G1531" s="771"/>
      <c r="H1531" s="683"/>
      <c r="I1531" s="683"/>
      <c r="J1531" s="758" t="s">
        <v>14250</v>
      </c>
      <c r="K1531" s="770"/>
      <c r="L1531" s="770"/>
      <c r="M1531" s="720"/>
    </row>
    <row r="1532" spans="1:13" s="520" customFormat="1" ht="15" customHeight="1">
      <c r="A1532" s="714"/>
      <c r="B1532" s="769"/>
      <c r="C1532" s="716"/>
      <c r="D1532" s="715"/>
      <c r="E1532" s="768"/>
      <c r="F1532" s="769"/>
      <c r="G1532" s="771"/>
      <c r="H1532" s="683"/>
      <c r="I1532" s="683"/>
      <c r="J1532" s="717" t="s">
        <v>14249</v>
      </c>
      <c r="K1532" s="770"/>
      <c r="L1532" s="770"/>
      <c r="M1532" s="720"/>
    </row>
    <row r="1533" spans="1:13" s="520" customFormat="1" ht="15" customHeight="1">
      <c r="A1533" s="714"/>
      <c r="B1533" s="769"/>
      <c r="C1533" s="716"/>
      <c r="D1533" s="715"/>
      <c r="E1533" s="768"/>
      <c r="F1533" s="769"/>
      <c r="H1533" s="683"/>
      <c r="I1533" s="683"/>
      <c r="J1533" s="717" t="s">
        <v>14248</v>
      </c>
      <c r="K1533" s="770"/>
      <c r="L1533" s="770"/>
      <c r="M1533" s="720"/>
    </row>
    <row r="1534" spans="1:13" s="520" customFormat="1" ht="15" customHeight="1">
      <c r="A1534" s="714"/>
      <c r="B1534" s="769"/>
      <c r="C1534" s="716"/>
      <c r="D1534" s="715"/>
      <c r="E1534" s="768"/>
      <c r="F1534" s="769"/>
      <c r="G1534" s="560"/>
      <c r="H1534" s="683"/>
      <c r="I1534" s="683"/>
      <c r="J1534" s="758" t="s">
        <v>14247</v>
      </c>
      <c r="K1534" s="770"/>
      <c r="L1534" s="770"/>
      <c r="M1534" s="720"/>
    </row>
    <row r="1535" spans="1:13" s="520" customFormat="1" ht="15" customHeight="1">
      <c r="A1535" s="714"/>
      <c r="B1535" s="769"/>
      <c r="C1535" s="716"/>
      <c r="D1535" s="715"/>
      <c r="E1535" s="768"/>
      <c r="F1535" s="769"/>
      <c r="G1535" s="771" t="s">
        <v>14246</v>
      </c>
      <c r="H1535" s="683"/>
      <c r="I1535" s="683"/>
      <c r="J1535" s="758" t="s">
        <v>14245</v>
      </c>
      <c r="K1535" s="770"/>
      <c r="L1535" s="770"/>
      <c r="M1535" s="720"/>
    </row>
    <row r="1536" spans="1:13" s="520" customFormat="1" ht="15" customHeight="1">
      <c r="A1536" s="714"/>
      <c r="B1536" s="769"/>
      <c r="C1536" s="716"/>
      <c r="D1536" s="715"/>
      <c r="E1536" s="768"/>
      <c r="F1536" s="769"/>
      <c r="G1536" s="771"/>
      <c r="H1536" s="683"/>
      <c r="I1536" s="683"/>
      <c r="J1536" s="758" t="s">
        <v>14244</v>
      </c>
      <c r="K1536" s="770"/>
      <c r="L1536" s="770"/>
      <c r="M1536" s="720"/>
    </row>
    <row r="1537" spans="1:13" s="520" customFormat="1" ht="15" customHeight="1">
      <c r="A1537" s="714"/>
      <c r="B1537" s="769"/>
      <c r="C1537" s="716"/>
      <c r="D1537" s="715"/>
      <c r="E1537" s="768"/>
      <c r="F1537" s="769"/>
      <c r="G1537" s="771"/>
      <c r="H1537" s="683"/>
      <c r="I1537" s="683"/>
      <c r="J1537" s="758" t="s">
        <v>14243</v>
      </c>
      <c r="K1537" s="770"/>
      <c r="L1537" s="770"/>
      <c r="M1537" s="720"/>
    </row>
    <row r="1538" spans="1:13" s="520" customFormat="1" ht="15" customHeight="1">
      <c r="A1538" s="714"/>
      <c r="B1538" s="769"/>
      <c r="C1538" s="716"/>
      <c r="D1538" s="715"/>
      <c r="E1538" s="768"/>
      <c r="F1538" s="769"/>
      <c r="G1538" s="763"/>
      <c r="H1538" s="683"/>
      <c r="I1538" s="683"/>
      <c r="J1538" s="758" t="s">
        <v>14242</v>
      </c>
      <c r="K1538" s="770"/>
      <c r="L1538" s="770"/>
      <c r="M1538" s="720"/>
    </row>
    <row r="1539" spans="1:13" s="520" customFormat="1" ht="15" customHeight="1">
      <c r="A1539" s="714"/>
      <c r="B1539" s="769"/>
      <c r="C1539" s="716"/>
      <c r="D1539" s="715"/>
      <c r="E1539" s="768"/>
      <c r="F1539" s="769"/>
      <c r="G1539" s="763" t="s">
        <v>14241</v>
      </c>
      <c r="H1539" s="683"/>
      <c r="I1539" s="683"/>
      <c r="J1539" s="758" t="s">
        <v>14240</v>
      </c>
      <c r="K1539" s="770"/>
      <c r="L1539" s="770"/>
      <c r="M1539" s="720"/>
    </row>
    <row r="1540" spans="1:13" s="520" customFormat="1" ht="15" customHeight="1">
      <c r="A1540" s="714"/>
      <c r="B1540" s="769"/>
      <c r="C1540" s="716"/>
      <c r="D1540" s="715"/>
      <c r="E1540" s="768"/>
      <c r="F1540" s="769"/>
      <c r="G1540" s="771" t="s">
        <v>4414</v>
      </c>
      <c r="H1540" s="683"/>
      <c r="I1540" s="683"/>
      <c r="J1540" s="758" t="s">
        <v>14239</v>
      </c>
      <c r="K1540" s="972"/>
      <c r="L1540" s="770"/>
      <c r="M1540" s="720"/>
    </row>
    <row r="1541" spans="1:13" s="520" customFormat="1" ht="23.25" customHeight="1">
      <c r="A1541" s="714"/>
      <c r="B1541" s="769"/>
      <c r="C1541" s="716"/>
      <c r="D1541" s="715"/>
      <c r="E1541" s="768"/>
      <c r="F1541" s="769"/>
      <c r="G1541" s="717" t="s">
        <v>14238</v>
      </c>
      <c r="H1541" s="683"/>
      <c r="I1541" s="683"/>
      <c r="J1541" s="717" t="s">
        <v>14237</v>
      </c>
      <c r="K1541" s="972" t="s">
        <v>12</v>
      </c>
      <c r="L1541" s="770"/>
      <c r="M1541" s="720"/>
    </row>
    <row r="1542" spans="1:13" s="520" customFormat="1" ht="39.75" customHeight="1">
      <c r="A1542" s="714"/>
      <c r="B1542" s="769"/>
      <c r="C1542" s="716"/>
      <c r="D1542" s="715"/>
      <c r="E1542" s="768"/>
      <c r="F1542" s="769"/>
      <c r="G1542" s="717" t="s">
        <v>14236</v>
      </c>
      <c r="H1542" s="683"/>
      <c r="I1542" s="683"/>
      <c r="J1542" s="717" t="s">
        <v>14235</v>
      </c>
      <c r="K1542" s="972" t="s">
        <v>14234</v>
      </c>
      <c r="L1542" s="770"/>
      <c r="M1542" s="720"/>
    </row>
    <row r="1543" spans="1:13" s="520" customFormat="1" ht="20.25" customHeight="1">
      <c r="A1543" s="714"/>
      <c r="B1543" s="769"/>
      <c r="C1543" s="716"/>
      <c r="D1543" s="715"/>
      <c r="E1543" s="768"/>
      <c r="F1543" s="769"/>
      <c r="G1543" s="717" t="s">
        <v>14233</v>
      </c>
      <c r="H1543" s="683"/>
      <c r="I1543" s="683"/>
      <c r="J1543" s="758" t="s">
        <v>14232</v>
      </c>
      <c r="K1543" s="972" t="s">
        <v>154</v>
      </c>
      <c r="L1543" s="770"/>
      <c r="M1543" s="720"/>
    </row>
    <row r="1544" spans="1:13" s="520" customFormat="1" ht="17.25" customHeight="1">
      <c r="A1544" s="714"/>
      <c r="B1544" s="769"/>
      <c r="C1544" s="716"/>
      <c r="D1544" s="715"/>
      <c r="E1544" s="768"/>
      <c r="F1544" s="769"/>
      <c r="G1544" s="717" t="s">
        <v>14231</v>
      </c>
      <c r="H1544" s="683"/>
      <c r="I1544" s="683"/>
      <c r="J1544" s="717" t="s">
        <v>14230</v>
      </c>
      <c r="K1544" s="850" t="s">
        <v>30</v>
      </c>
      <c r="L1544" s="770"/>
      <c r="M1544" s="720"/>
    </row>
    <row r="1545" spans="1:13" s="520" customFormat="1" ht="20.25" customHeight="1">
      <c r="A1545" s="714"/>
      <c r="B1545" s="769"/>
      <c r="C1545" s="716"/>
      <c r="D1545" s="715"/>
      <c r="E1545" s="768"/>
      <c r="F1545" s="769"/>
      <c r="G1545" s="683" t="s">
        <v>14229</v>
      </c>
      <c r="H1545" s="683"/>
      <c r="I1545" s="683"/>
      <c r="J1545" s="717" t="s">
        <v>14228</v>
      </c>
      <c r="K1545" s="833" t="s">
        <v>20</v>
      </c>
      <c r="L1545" s="770"/>
      <c r="M1545" s="720"/>
    </row>
    <row r="1546" spans="1:13" s="520" customFormat="1" ht="27.75" customHeight="1">
      <c r="A1546" s="714"/>
      <c r="B1546" s="769"/>
      <c r="C1546" s="716"/>
      <c r="D1546" s="715"/>
      <c r="E1546" s="768"/>
      <c r="F1546" s="769"/>
      <c r="G1546" s="678" t="s">
        <v>14227</v>
      </c>
      <c r="H1546" s="683"/>
      <c r="I1546" s="683"/>
      <c r="J1546" s="717" t="s">
        <v>14226</v>
      </c>
      <c r="K1546" s="770"/>
      <c r="L1546" s="770"/>
      <c r="M1546" s="720"/>
    </row>
    <row r="1547" spans="1:13" s="520" customFormat="1" ht="16.5" customHeight="1">
      <c r="A1547" s="714"/>
      <c r="B1547" s="769"/>
      <c r="C1547" s="716"/>
      <c r="D1547" s="715"/>
      <c r="E1547" s="768"/>
      <c r="F1547" s="769"/>
      <c r="G1547" s="678" t="s">
        <v>14225</v>
      </c>
      <c r="H1547" s="683"/>
      <c r="I1547" s="683"/>
      <c r="J1547" s="717" t="s">
        <v>14224</v>
      </c>
      <c r="K1547" s="770"/>
      <c r="L1547" s="770"/>
      <c r="M1547" s="720"/>
    </row>
    <row r="1548" spans="1:13" s="520" customFormat="1" ht="16.5" customHeight="1">
      <c r="A1548" s="714"/>
      <c r="B1548" s="769"/>
      <c r="C1548" s="716"/>
      <c r="D1548" s="715"/>
      <c r="E1548" s="768"/>
      <c r="F1548" s="769"/>
      <c r="G1548" s="683" t="s">
        <v>14217</v>
      </c>
      <c r="H1548" s="683"/>
      <c r="I1548" s="683"/>
      <c r="J1548" s="717" t="s">
        <v>14223</v>
      </c>
      <c r="K1548" s="850"/>
      <c r="L1548" s="770"/>
      <c r="M1548" s="720"/>
    </row>
    <row r="1549" spans="1:13" s="520" customFormat="1" ht="15" customHeight="1">
      <c r="A1549" s="714"/>
      <c r="B1549" s="769"/>
      <c r="C1549" s="716"/>
      <c r="D1549" s="715"/>
      <c r="E1549" s="768"/>
      <c r="F1549" s="769"/>
      <c r="G1549" s="717" t="s">
        <v>14222</v>
      </c>
      <c r="H1549" s="683"/>
      <c r="I1549" s="683"/>
      <c r="J1549" s="717" t="s">
        <v>14221</v>
      </c>
      <c r="K1549" s="850" t="s">
        <v>12</v>
      </c>
      <c r="L1549" s="770"/>
      <c r="M1549" s="720"/>
    </row>
    <row r="1550" spans="1:13" s="520" customFormat="1" ht="15" customHeight="1">
      <c r="A1550" s="714"/>
      <c r="B1550" s="769"/>
      <c r="C1550" s="716"/>
      <c r="D1550" s="715"/>
      <c r="E1550" s="768"/>
      <c r="F1550" s="769"/>
      <c r="G1550" s="758" t="s">
        <v>1292</v>
      </c>
      <c r="H1550" s="683"/>
      <c r="I1550" s="683"/>
      <c r="J1550" s="758" t="s">
        <v>14220</v>
      </c>
      <c r="K1550" s="817" t="s">
        <v>30</v>
      </c>
      <c r="L1550" s="770"/>
      <c r="M1550" s="720"/>
    </row>
    <row r="1551" spans="1:13" s="520" customFormat="1" ht="18" customHeight="1">
      <c r="A1551" s="714"/>
      <c r="B1551" s="769"/>
      <c r="C1551" s="716"/>
      <c r="D1551" s="715"/>
      <c r="E1551" s="768"/>
      <c r="F1551" s="769"/>
      <c r="G1551" s="758" t="s">
        <v>14219</v>
      </c>
      <c r="H1551" s="683"/>
      <c r="I1551" s="683"/>
      <c r="J1551" s="758" t="s">
        <v>14218</v>
      </c>
      <c r="K1551" s="770"/>
      <c r="L1551" s="770"/>
      <c r="M1551" s="720"/>
    </row>
    <row r="1552" spans="1:13" s="520" customFormat="1" ht="18" customHeight="1">
      <c r="A1552" s="714"/>
      <c r="B1552" s="769"/>
      <c r="C1552" s="716"/>
      <c r="D1552" s="715"/>
      <c r="E1552" s="768"/>
      <c r="F1552" s="769"/>
      <c r="G1552" s="758" t="s">
        <v>14217</v>
      </c>
      <c r="H1552" s="683"/>
      <c r="I1552" s="683"/>
      <c r="J1552" s="758" t="s">
        <v>14216</v>
      </c>
      <c r="K1552" s="770"/>
      <c r="L1552" s="770"/>
      <c r="M1552" s="720"/>
    </row>
    <row r="1553" spans="1:13" s="520" customFormat="1" ht="18" customHeight="1">
      <c r="A1553" s="714"/>
      <c r="B1553" s="769"/>
      <c r="C1553" s="716"/>
      <c r="D1553" s="715"/>
      <c r="E1553" s="768"/>
      <c r="F1553" s="769"/>
      <c r="G1553" s="758" t="s">
        <v>8437</v>
      </c>
      <c r="H1553" s="683"/>
      <c r="I1553" s="683"/>
      <c r="J1553" s="758" t="s">
        <v>14215</v>
      </c>
      <c r="K1553" s="770"/>
      <c r="L1553" s="770"/>
      <c r="M1553" s="720"/>
    </row>
    <row r="1554" spans="1:13" s="520" customFormat="1" ht="18" customHeight="1">
      <c r="A1554" s="714"/>
      <c r="B1554" s="769"/>
      <c r="C1554" s="716"/>
      <c r="D1554" s="715"/>
      <c r="E1554" s="768"/>
      <c r="F1554" s="769"/>
      <c r="G1554" s="758" t="s">
        <v>14214</v>
      </c>
      <c r="H1554" s="683"/>
      <c r="I1554" s="683"/>
      <c r="J1554" s="758" t="s">
        <v>1153</v>
      </c>
      <c r="K1554" s="770"/>
      <c r="L1554" s="770"/>
      <c r="M1554" s="720"/>
    </row>
    <row r="1555" spans="1:13" s="520" customFormat="1" ht="18" customHeight="1">
      <c r="A1555" s="714"/>
      <c r="B1555" s="769"/>
      <c r="C1555" s="716"/>
      <c r="D1555" s="715"/>
      <c r="E1555" s="768"/>
      <c r="F1555" s="769"/>
      <c r="G1555" s="758" t="s">
        <v>14213</v>
      </c>
      <c r="H1555" s="683"/>
      <c r="I1555" s="683"/>
      <c r="J1555" s="758" t="s">
        <v>14212</v>
      </c>
      <c r="K1555" s="770"/>
      <c r="L1555" s="770"/>
      <c r="M1555" s="720"/>
    </row>
    <row r="1556" spans="1:13" s="520" customFormat="1" ht="27" customHeight="1">
      <c r="A1556" s="714"/>
      <c r="B1556" s="769"/>
      <c r="C1556" s="716"/>
      <c r="D1556" s="715"/>
      <c r="E1556" s="768"/>
      <c r="F1556" s="769"/>
      <c r="G1556" s="758" t="s">
        <v>14211</v>
      </c>
      <c r="H1556" s="683"/>
      <c r="I1556" s="683"/>
      <c r="J1556" s="758" t="s">
        <v>14210</v>
      </c>
      <c r="K1556" s="770"/>
      <c r="L1556" s="770"/>
      <c r="M1556" s="720"/>
    </row>
    <row r="1557" spans="1:13" s="520" customFormat="1" ht="27" customHeight="1">
      <c r="A1557" s="714"/>
      <c r="B1557" s="769"/>
      <c r="C1557" s="716"/>
      <c r="D1557" s="715"/>
      <c r="E1557" s="768"/>
      <c r="F1557" s="769"/>
      <c r="G1557" s="758" t="s">
        <v>14209</v>
      </c>
      <c r="H1557" s="683"/>
      <c r="I1557" s="683"/>
      <c r="J1557" s="758" t="s">
        <v>14208</v>
      </c>
      <c r="K1557" s="770"/>
      <c r="L1557" s="770"/>
      <c r="M1557" s="720"/>
    </row>
    <row r="1558" spans="1:13" s="520" customFormat="1" ht="16.5" customHeight="1">
      <c r="A1558" s="714"/>
      <c r="B1558" s="769"/>
      <c r="C1558" s="716"/>
      <c r="D1558" s="715"/>
      <c r="E1558" s="768"/>
      <c r="F1558" s="769"/>
      <c r="G1558" s="758" t="s">
        <v>13735</v>
      </c>
      <c r="H1558" s="683"/>
      <c r="I1558" s="683"/>
      <c r="J1558" s="758" t="s">
        <v>14207</v>
      </c>
      <c r="K1558" s="770"/>
      <c r="L1558" s="770"/>
      <c r="M1558" s="720"/>
    </row>
    <row r="1559" spans="1:13" s="520" customFormat="1" ht="15.75" customHeight="1">
      <c r="A1559" s="714"/>
      <c r="B1559" s="769"/>
      <c r="C1559" s="716"/>
      <c r="D1559" s="715"/>
      <c r="E1559" s="768"/>
      <c r="F1559" s="769"/>
      <c r="G1559" s="758" t="s">
        <v>14206</v>
      </c>
      <c r="H1559" s="683"/>
      <c r="I1559" s="683"/>
      <c r="J1559" s="758" t="s">
        <v>14205</v>
      </c>
      <c r="K1559" s="770"/>
      <c r="L1559" s="770"/>
      <c r="M1559" s="720"/>
    </row>
    <row r="1560" spans="1:13" s="520" customFormat="1" ht="16.5" customHeight="1">
      <c r="A1560" s="714"/>
      <c r="B1560" s="769"/>
      <c r="C1560" s="716"/>
      <c r="D1560" s="715"/>
      <c r="E1560" s="768"/>
      <c r="F1560" s="769"/>
      <c r="G1560" s="758" t="s">
        <v>14204</v>
      </c>
      <c r="H1560" s="683"/>
      <c r="I1560" s="683"/>
      <c r="J1560" s="758" t="s">
        <v>14203</v>
      </c>
      <c r="K1560" s="819"/>
      <c r="L1560" s="770"/>
      <c r="M1560" s="720"/>
    </row>
    <row r="1561" spans="1:13" s="520" customFormat="1" ht="27.75" customHeight="1">
      <c r="A1561" s="714"/>
      <c r="B1561" s="769"/>
      <c r="C1561" s="716"/>
      <c r="D1561" s="715"/>
      <c r="E1561" s="761"/>
      <c r="F1561" s="762"/>
      <c r="G1561" s="717" t="s">
        <v>14202</v>
      </c>
      <c r="H1561" s="683"/>
      <c r="I1561" s="810"/>
      <c r="J1561" s="717" t="s">
        <v>14201</v>
      </c>
      <c r="K1561" s="819" t="s">
        <v>25</v>
      </c>
      <c r="L1561" s="770"/>
      <c r="M1561" s="720"/>
    </row>
    <row r="1562" spans="1:13" s="520" customFormat="1" ht="31.5" customHeight="1">
      <c r="A1562" s="714"/>
      <c r="B1562" s="769"/>
      <c r="C1562" s="756">
        <v>5</v>
      </c>
      <c r="D1562" s="698" t="s">
        <v>1190</v>
      </c>
      <c r="E1562" s="768" t="s">
        <v>82</v>
      </c>
      <c r="F1562" s="769" t="s">
        <v>1189</v>
      </c>
      <c r="G1562" s="762" t="s">
        <v>14200</v>
      </c>
      <c r="H1562" s="683"/>
      <c r="I1562" s="701" t="s">
        <v>6174</v>
      </c>
      <c r="J1562" s="717" t="s">
        <v>14199</v>
      </c>
      <c r="K1562" s="819" t="s">
        <v>20</v>
      </c>
      <c r="L1562" s="172" t="s">
        <v>14198</v>
      </c>
      <c r="M1562" s="701" t="s">
        <v>14197</v>
      </c>
    </row>
    <row r="1563" spans="1:13" s="520" customFormat="1" ht="21" customHeight="1">
      <c r="A1563" s="714"/>
      <c r="B1563" s="769"/>
      <c r="C1563" s="716"/>
      <c r="D1563" s="720"/>
      <c r="E1563" s="768"/>
      <c r="F1563" s="769"/>
      <c r="G1563" s="678" t="s">
        <v>14196</v>
      </c>
      <c r="H1563" s="683"/>
      <c r="I1563" s="683"/>
      <c r="J1563" s="717" t="s">
        <v>14195</v>
      </c>
      <c r="K1563" s="818" t="s">
        <v>30</v>
      </c>
      <c r="L1563" s="770"/>
      <c r="M1563" s="683"/>
    </row>
    <row r="1564" spans="1:13" s="520" customFormat="1" ht="24" customHeight="1">
      <c r="A1564" s="714"/>
      <c r="B1564" s="769"/>
      <c r="C1564" s="716"/>
      <c r="D1564" s="720"/>
      <c r="E1564" s="768"/>
      <c r="F1564" s="769"/>
      <c r="G1564" s="810" t="s">
        <v>14194</v>
      </c>
      <c r="H1564" s="683"/>
      <c r="I1564" s="683"/>
      <c r="J1564" s="763" t="s">
        <v>14193</v>
      </c>
      <c r="K1564" s="770"/>
      <c r="L1564" s="770"/>
      <c r="M1564" s="683"/>
    </row>
    <row r="1565" spans="1:13" s="520" customFormat="1" ht="20.25" customHeight="1">
      <c r="A1565" s="714"/>
      <c r="B1565" s="769"/>
      <c r="C1565" s="716"/>
      <c r="D1565" s="720"/>
      <c r="E1565" s="768"/>
      <c r="F1565" s="769"/>
      <c r="G1565" s="810" t="s">
        <v>1180</v>
      </c>
      <c r="H1565" s="683"/>
      <c r="I1565" s="683"/>
      <c r="J1565" s="763" t="s">
        <v>14192</v>
      </c>
      <c r="K1565" s="817"/>
      <c r="L1565" s="770"/>
      <c r="M1565" s="683"/>
    </row>
    <row r="1566" spans="1:13" s="520" customFormat="1" ht="18.75" customHeight="1">
      <c r="A1566" s="714"/>
      <c r="B1566" s="769"/>
      <c r="C1566" s="716"/>
      <c r="D1566" s="720"/>
      <c r="E1566" s="761"/>
      <c r="F1566" s="762"/>
      <c r="G1566" s="810" t="s">
        <v>14191</v>
      </c>
      <c r="H1566" s="683"/>
      <c r="I1566" s="683"/>
      <c r="J1566" s="763" t="s">
        <v>14190</v>
      </c>
      <c r="K1566" s="818" t="s">
        <v>1000</v>
      </c>
      <c r="L1566" s="770"/>
      <c r="M1566" s="810"/>
    </row>
    <row r="1567" spans="1:13" s="520" customFormat="1" ht="30" customHeight="1">
      <c r="A1567" s="714"/>
      <c r="B1567" s="769"/>
      <c r="C1567" s="716"/>
      <c r="D1567" s="720"/>
      <c r="E1567" s="768" t="s">
        <v>57</v>
      </c>
      <c r="F1567" s="769" t="s">
        <v>1178</v>
      </c>
      <c r="G1567" s="757" t="s">
        <v>1177</v>
      </c>
      <c r="H1567" s="683"/>
      <c r="I1567" s="683"/>
      <c r="J1567" s="763" t="s">
        <v>14189</v>
      </c>
      <c r="K1567" s="172" t="s">
        <v>20</v>
      </c>
      <c r="L1567" s="770"/>
      <c r="M1567" s="701" t="s">
        <v>14188</v>
      </c>
    </row>
    <row r="1568" spans="1:13" s="520" customFormat="1" ht="38.25" customHeight="1">
      <c r="A1568" s="714"/>
      <c r="B1568" s="769"/>
      <c r="C1568" s="716"/>
      <c r="D1568" s="720"/>
      <c r="E1568" s="768"/>
      <c r="F1568" s="769"/>
      <c r="G1568" s="757" t="s">
        <v>14187</v>
      </c>
      <c r="H1568" s="683"/>
      <c r="I1568" s="683"/>
      <c r="J1568" s="717" t="s">
        <v>14186</v>
      </c>
      <c r="K1568" s="817"/>
      <c r="L1568" s="770"/>
      <c r="M1568" s="683"/>
    </row>
    <row r="1569" spans="1:13" s="520" customFormat="1" ht="24" customHeight="1">
      <c r="A1569" s="714"/>
      <c r="B1569" s="769"/>
      <c r="C1569" s="716"/>
      <c r="D1569" s="720"/>
      <c r="E1569" s="768"/>
      <c r="F1569" s="769"/>
      <c r="G1569" s="757" t="s">
        <v>1175</v>
      </c>
      <c r="H1569" s="683"/>
      <c r="I1569" s="683"/>
      <c r="J1569" s="771" t="s">
        <v>14185</v>
      </c>
      <c r="K1569" s="818" t="s">
        <v>12</v>
      </c>
      <c r="L1569" s="770"/>
      <c r="M1569" s="683"/>
    </row>
    <row r="1570" spans="1:13" s="520" customFormat="1" ht="18.75" customHeight="1">
      <c r="A1570" s="714"/>
      <c r="B1570" s="769"/>
      <c r="C1570" s="716"/>
      <c r="D1570" s="720"/>
      <c r="E1570" s="768"/>
      <c r="F1570" s="769"/>
      <c r="G1570" s="717" t="s">
        <v>14184</v>
      </c>
      <c r="H1570" s="683"/>
      <c r="I1570" s="683"/>
      <c r="J1570" s="717" t="s">
        <v>14183</v>
      </c>
      <c r="K1570" s="172" t="s">
        <v>30</v>
      </c>
      <c r="L1570" s="770"/>
      <c r="M1570" s="683"/>
    </row>
    <row r="1571" spans="1:13" s="520" customFormat="1" ht="25.5" customHeight="1">
      <c r="A1571" s="714"/>
      <c r="B1571" s="769"/>
      <c r="C1571" s="716"/>
      <c r="D1571" s="720"/>
      <c r="E1571" s="768"/>
      <c r="F1571" s="769"/>
      <c r="G1571" s="763" t="s">
        <v>14182</v>
      </c>
      <c r="H1571" s="683"/>
      <c r="I1571" s="683"/>
      <c r="J1571" s="717" t="s">
        <v>14181</v>
      </c>
      <c r="K1571" s="817"/>
      <c r="L1571" s="770"/>
      <c r="M1571" s="683"/>
    </row>
    <row r="1572" spans="1:13" s="520" customFormat="1" ht="22.5" customHeight="1">
      <c r="A1572" s="714"/>
      <c r="B1572" s="769"/>
      <c r="C1572" s="716"/>
      <c r="D1572" s="720"/>
      <c r="E1572" s="768"/>
      <c r="F1572" s="769"/>
      <c r="G1572" s="763" t="s">
        <v>14180</v>
      </c>
      <c r="H1572" s="683"/>
      <c r="I1572" s="683"/>
      <c r="J1572" s="717" t="s">
        <v>14179</v>
      </c>
      <c r="K1572" s="817"/>
      <c r="L1572" s="770"/>
      <c r="M1572" s="683"/>
    </row>
    <row r="1573" spans="1:13" s="520" customFormat="1" ht="18.75" customHeight="1">
      <c r="A1573" s="714"/>
      <c r="B1573" s="769"/>
      <c r="C1573" s="716"/>
      <c r="D1573" s="720"/>
      <c r="E1573" s="768"/>
      <c r="F1573" s="769"/>
      <c r="G1573" s="717" t="s">
        <v>1180</v>
      </c>
      <c r="H1573" s="683"/>
      <c r="I1573" s="683"/>
      <c r="J1573" s="717" t="s">
        <v>9050</v>
      </c>
      <c r="K1573" s="817"/>
      <c r="L1573" s="770"/>
      <c r="M1573" s="683"/>
    </row>
    <row r="1574" spans="1:13" s="520" customFormat="1" ht="20.25" customHeight="1">
      <c r="A1574" s="714"/>
      <c r="B1574" s="769"/>
      <c r="C1574" s="716"/>
      <c r="D1574" s="720"/>
      <c r="E1574" s="761"/>
      <c r="F1574" s="762"/>
      <c r="G1574" s="762" t="s">
        <v>14178</v>
      </c>
      <c r="H1574" s="683"/>
      <c r="I1574" s="683"/>
      <c r="J1574" s="763" t="s">
        <v>14177</v>
      </c>
      <c r="K1574" s="772"/>
      <c r="L1574" s="770"/>
      <c r="M1574" s="683"/>
    </row>
    <row r="1575" spans="1:13" s="520" customFormat="1" ht="42" customHeight="1">
      <c r="A1575" s="714"/>
      <c r="B1575" s="769"/>
      <c r="C1575" s="716"/>
      <c r="D1575" s="769"/>
      <c r="E1575" s="768" t="s">
        <v>756</v>
      </c>
      <c r="F1575" s="769" t="s">
        <v>14176</v>
      </c>
      <c r="G1575" s="717" t="s">
        <v>14175</v>
      </c>
      <c r="H1575" s="683"/>
      <c r="I1575" s="683"/>
      <c r="J1575" s="717" t="s">
        <v>14174</v>
      </c>
      <c r="K1575" s="817" t="s">
        <v>20</v>
      </c>
      <c r="L1575" s="770"/>
      <c r="M1575" s="701" t="s">
        <v>14173</v>
      </c>
    </row>
    <row r="1576" spans="1:13" s="520" customFormat="1" ht="30.75" customHeight="1">
      <c r="A1576" s="714"/>
      <c r="B1576" s="769"/>
      <c r="C1576" s="716"/>
      <c r="D1576" s="769"/>
      <c r="E1576" s="768"/>
      <c r="F1576" s="769"/>
      <c r="G1576" s="769" t="s">
        <v>14172</v>
      </c>
      <c r="H1576" s="683"/>
      <c r="I1576" s="683"/>
      <c r="J1576" s="771" t="s">
        <v>14171</v>
      </c>
      <c r="K1576" s="817"/>
      <c r="L1576" s="770"/>
      <c r="M1576" s="720"/>
    </row>
    <row r="1577" spans="1:13" s="520" customFormat="1" ht="30" customHeight="1">
      <c r="A1577" s="714"/>
      <c r="B1577" s="769"/>
      <c r="C1577" s="716"/>
      <c r="D1577" s="769"/>
      <c r="E1577" s="768"/>
      <c r="F1577" s="769"/>
      <c r="G1577" s="717" t="s">
        <v>14170</v>
      </c>
      <c r="H1577" s="683"/>
      <c r="I1577" s="683"/>
      <c r="J1577" s="717" t="s">
        <v>14169</v>
      </c>
      <c r="K1577" s="854" t="s">
        <v>30</v>
      </c>
      <c r="L1577" s="770"/>
      <c r="M1577" s="720"/>
    </row>
    <row r="1578" spans="1:13" s="520" customFormat="1" ht="39" customHeight="1">
      <c r="A1578" s="714"/>
      <c r="B1578" s="769"/>
      <c r="C1578" s="759"/>
      <c r="D1578" s="760"/>
      <c r="E1578" s="761"/>
      <c r="F1578" s="762"/>
      <c r="G1578" s="762" t="s">
        <v>14168</v>
      </c>
      <c r="H1578" s="683"/>
      <c r="I1578" s="810"/>
      <c r="J1578" s="717" t="s">
        <v>14167</v>
      </c>
      <c r="K1578" s="856"/>
      <c r="L1578" s="772"/>
      <c r="M1578" s="764"/>
    </row>
    <row r="1579" spans="1:13" s="520" customFormat="1" ht="48" customHeight="1">
      <c r="A1579" s="714"/>
      <c r="B1579" s="769"/>
      <c r="C1579" s="716">
        <v>6</v>
      </c>
      <c r="D1579" s="715" t="s">
        <v>14166</v>
      </c>
      <c r="E1579" s="768" t="s">
        <v>82</v>
      </c>
      <c r="F1579" s="769" t="s">
        <v>14165</v>
      </c>
      <c r="G1579" s="769" t="s">
        <v>14164</v>
      </c>
      <c r="H1579" s="683"/>
      <c r="I1579" s="717" t="s">
        <v>14163</v>
      </c>
      <c r="J1579" s="717" t="s">
        <v>14162</v>
      </c>
      <c r="K1579" s="817" t="s">
        <v>20</v>
      </c>
      <c r="L1579" s="773" t="s">
        <v>633</v>
      </c>
      <c r="M1579" s="824" t="s">
        <v>19</v>
      </c>
    </row>
    <row r="1580" spans="1:13" s="520" customFormat="1" ht="33.75" customHeight="1">
      <c r="A1580" s="714"/>
      <c r="B1580" s="769"/>
      <c r="C1580" s="756">
        <v>8</v>
      </c>
      <c r="D1580" s="677" t="s">
        <v>1169</v>
      </c>
      <c r="E1580" s="697" t="s">
        <v>82</v>
      </c>
      <c r="F1580" s="698" t="s">
        <v>9599</v>
      </c>
      <c r="G1580" s="718" t="s">
        <v>14161</v>
      </c>
      <c r="H1580" s="683"/>
      <c r="I1580" s="701" t="s">
        <v>1166</v>
      </c>
      <c r="J1580" s="717" t="s">
        <v>14160</v>
      </c>
      <c r="K1580" s="823" t="s">
        <v>20</v>
      </c>
      <c r="L1580" s="771" t="s">
        <v>2</v>
      </c>
      <c r="M1580" s="720" t="s">
        <v>19</v>
      </c>
    </row>
    <row r="1581" spans="1:13" ht="10.5" customHeight="1">
      <c r="A1581" s="714"/>
      <c r="B1581" s="769"/>
      <c r="C1581" s="974"/>
      <c r="D1581" s="715"/>
      <c r="E1581" s="761"/>
      <c r="F1581" s="764"/>
      <c r="G1581" s="762" t="s">
        <v>4359</v>
      </c>
      <c r="H1581" s="683"/>
      <c r="I1581" s="683"/>
      <c r="J1581" s="772" t="s">
        <v>14159</v>
      </c>
      <c r="K1581" s="819" t="s">
        <v>12</v>
      </c>
      <c r="L1581" s="770"/>
      <c r="M1581" s="720"/>
    </row>
    <row r="1582" spans="1:13" ht="21.75" customHeight="1">
      <c r="A1582" s="714"/>
      <c r="B1582" s="769"/>
      <c r="C1582" s="974"/>
      <c r="E1582" s="768" t="s">
        <v>57</v>
      </c>
      <c r="F1582" s="720" t="s">
        <v>14158</v>
      </c>
      <c r="G1582" s="718" t="s">
        <v>14157</v>
      </c>
      <c r="H1582" s="683"/>
      <c r="I1582" s="683"/>
      <c r="J1582" s="773" t="s">
        <v>14156</v>
      </c>
      <c r="K1582" s="823" t="s">
        <v>12</v>
      </c>
      <c r="L1582" s="770"/>
      <c r="M1582" s="720"/>
    </row>
    <row r="1583" spans="1:13" ht="21.75" customHeight="1">
      <c r="A1583" s="714"/>
      <c r="B1583" s="769"/>
      <c r="C1583" s="716"/>
      <c r="D1583" s="715"/>
      <c r="E1583" s="768"/>
      <c r="F1583" s="769"/>
      <c r="G1583" s="718" t="s">
        <v>14155</v>
      </c>
      <c r="H1583" s="683"/>
      <c r="I1583" s="683"/>
      <c r="J1583" s="717" t="s">
        <v>14154</v>
      </c>
      <c r="K1583" s="773" t="s">
        <v>30</v>
      </c>
      <c r="L1583" s="770"/>
      <c r="M1583" s="720"/>
    </row>
    <row r="1584" spans="1:13" ht="21.75" customHeight="1">
      <c r="A1584" s="714"/>
      <c r="B1584" s="769"/>
      <c r="C1584" s="716"/>
      <c r="D1584" s="715"/>
      <c r="E1584" s="768"/>
      <c r="F1584" s="769"/>
      <c r="G1584" s="757" t="s">
        <v>14153</v>
      </c>
      <c r="H1584" s="683"/>
      <c r="I1584" s="683"/>
      <c r="J1584" s="717" t="s">
        <v>14152</v>
      </c>
      <c r="K1584" s="172" t="s">
        <v>3157</v>
      </c>
      <c r="L1584" s="770"/>
      <c r="M1584" s="720"/>
    </row>
    <row r="1585" spans="1:13" ht="21.75" customHeight="1">
      <c r="A1585" s="714"/>
      <c r="B1585" s="769"/>
      <c r="C1585" s="716"/>
      <c r="D1585" s="715"/>
      <c r="E1585" s="761"/>
      <c r="F1585" s="762"/>
      <c r="G1585" s="851" t="s">
        <v>14151</v>
      </c>
      <c r="H1585" s="683"/>
      <c r="I1585" s="683"/>
      <c r="J1585" s="770" t="s">
        <v>14150</v>
      </c>
      <c r="K1585" s="835" t="s">
        <v>14149</v>
      </c>
      <c r="L1585" s="770"/>
      <c r="M1585" s="720"/>
    </row>
    <row r="1586" spans="1:13" ht="21.75" customHeight="1">
      <c r="A1586" s="714"/>
      <c r="B1586" s="769"/>
      <c r="C1586" s="716"/>
      <c r="E1586" s="768" t="s">
        <v>140</v>
      </c>
      <c r="F1586" s="720" t="s">
        <v>1168</v>
      </c>
      <c r="G1586" s="757" t="s">
        <v>14148</v>
      </c>
      <c r="H1586" s="683"/>
      <c r="I1586" s="683"/>
      <c r="J1586" s="717" t="s">
        <v>14147</v>
      </c>
      <c r="K1586" s="818" t="s">
        <v>20</v>
      </c>
      <c r="L1586" s="770"/>
      <c r="M1586" s="720"/>
    </row>
    <row r="1587" spans="1:13" ht="21.75" customHeight="1">
      <c r="A1587" s="714"/>
      <c r="B1587" s="769"/>
      <c r="C1587" s="716"/>
      <c r="E1587" s="768"/>
      <c r="F1587" s="720"/>
      <c r="G1587" s="757" t="s">
        <v>1167</v>
      </c>
      <c r="H1587" s="683"/>
      <c r="I1587" s="683"/>
      <c r="J1587" s="763" t="s">
        <v>14146</v>
      </c>
      <c r="K1587" s="818" t="s">
        <v>12</v>
      </c>
      <c r="L1587" s="770"/>
      <c r="M1587" s="683"/>
    </row>
    <row r="1588" spans="1:13" ht="21.75" customHeight="1">
      <c r="A1588" s="714"/>
      <c r="B1588" s="769"/>
      <c r="C1588" s="716"/>
      <c r="E1588" s="768"/>
      <c r="F1588" s="720"/>
      <c r="G1588" s="763"/>
      <c r="H1588" s="683"/>
      <c r="I1588" s="810"/>
      <c r="J1588" s="763" t="s">
        <v>14145</v>
      </c>
      <c r="K1588" s="772"/>
      <c r="L1588" s="770"/>
      <c r="M1588" s="720"/>
    </row>
    <row r="1589" spans="1:13" ht="36.75" customHeight="1">
      <c r="A1589" s="714"/>
      <c r="B1589" s="769"/>
      <c r="C1589" s="756">
        <v>9</v>
      </c>
      <c r="D1589" s="757" t="s">
        <v>1162</v>
      </c>
      <c r="E1589" s="697" t="s">
        <v>82</v>
      </c>
      <c r="F1589" s="718" t="s">
        <v>1164</v>
      </c>
      <c r="G1589" s="717" t="s">
        <v>14144</v>
      </c>
      <c r="H1589" s="683"/>
      <c r="I1589" s="701" t="s">
        <v>4356</v>
      </c>
      <c r="J1589" s="678" t="s">
        <v>14143</v>
      </c>
      <c r="K1589" s="773" t="s">
        <v>20</v>
      </c>
      <c r="L1589" s="172" t="s">
        <v>2</v>
      </c>
      <c r="M1589" s="698" t="s">
        <v>19</v>
      </c>
    </row>
    <row r="1590" spans="1:13" ht="29.25" customHeight="1">
      <c r="A1590" s="714"/>
      <c r="B1590" s="769"/>
      <c r="C1590" s="716"/>
      <c r="D1590" s="769"/>
      <c r="E1590" s="767" t="s">
        <v>57</v>
      </c>
      <c r="F1590" s="757" t="s">
        <v>9597</v>
      </c>
      <c r="G1590" s="717" t="s">
        <v>14142</v>
      </c>
      <c r="H1590" s="810"/>
      <c r="I1590" s="810"/>
      <c r="J1590" s="926" t="s">
        <v>14141</v>
      </c>
      <c r="K1590" s="819" t="s">
        <v>20</v>
      </c>
      <c r="L1590" s="770"/>
      <c r="M1590" s="683"/>
    </row>
    <row r="1591" spans="1:13" s="520" customFormat="1" ht="22.5" customHeight="1">
      <c r="A1591" s="755">
        <v>63</v>
      </c>
      <c r="B1591" s="677" t="s">
        <v>1134</v>
      </c>
      <c r="C1591" s="756">
        <v>1</v>
      </c>
      <c r="D1591" s="698" t="s">
        <v>1133</v>
      </c>
      <c r="E1591" s="767" t="s">
        <v>82</v>
      </c>
      <c r="F1591" s="718" t="s">
        <v>14140</v>
      </c>
      <c r="G1591" s="718" t="s">
        <v>14139</v>
      </c>
      <c r="H1591" s="701" t="s">
        <v>1130</v>
      </c>
      <c r="I1591" s="701" t="s">
        <v>1130</v>
      </c>
      <c r="J1591" s="717" t="s">
        <v>14138</v>
      </c>
      <c r="K1591" s="717" t="s">
        <v>281</v>
      </c>
      <c r="L1591" s="758" t="s">
        <v>2</v>
      </c>
      <c r="M1591" s="698" t="s">
        <v>19</v>
      </c>
    </row>
    <row r="1592" spans="1:13" s="520" customFormat="1" ht="27.75" customHeight="1">
      <c r="A1592" s="714"/>
      <c r="B1592" s="715"/>
      <c r="C1592" s="716"/>
      <c r="D1592" s="720"/>
      <c r="E1592" s="768" t="s">
        <v>57</v>
      </c>
      <c r="F1592" s="769" t="s">
        <v>1132</v>
      </c>
      <c r="G1592" s="769" t="s">
        <v>1131</v>
      </c>
      <c r="H1592" s="683"/>
      <c r="I1592" s="683"/>
      <c r="J1592" s="717" t="s">
        <v>1129</v>
      </c>
      <c r="K1592" s="812" t="s">
        <v>20</v>
      </c>
      <c r="L1592" s="771"/>
      <c r="M1592" s="720"/>
    </row>
    <row r="1593" spans="1:13" s="520" customFormat="1" ht="15" customHeight="1">
      <c r="A1593" s="714"/>
      <c r="B1593" s="715"/>
      <c r="C1593" s="716"/>
      <c r="D1593" s="715"/>
      <c r="E1593" s="761"/>
      <c r="F1593" s="762"/>
      <c r="G1593" s="718" t="s">
        <v>1128</v>
      </c>
      <c r="H1593" s="924"/>
      <c r="I1593" s="683"/>
      <c r="J1593" s="771" t="s">
        <v>14137</v>
      </c>
      <c r="K1593" s="815" t="s">
        <v>12</v>
      </c>
      <c r="L1593" s="771"/>
      <c r="M1593" s="720"/>
    </row>
    <row r="1594" spans="1:13" s="520" customFormat="1" ht="25.5" customHeight="1">
      <c r="A1594" s="714"/>
      <c r="B1594" s="715"/>
      <c r="C1594" s="716"/>
      <c r="D1594" s="715"/>
      <c r="E1594" s="697" t="s">
        <v>140</v>
      </c>
      <c r="F1594" s="757" t="s">
        <v>1125</v>
      </c>
      <c r="G1594" s="769" t="s">
        <v>1124</v>
      </c>
      <c r="H1594" s="957"/>
      <c r="I1594" s="771"/>
      <c r="J1594" s="717" t="s">
        <v>14136</v>
      </c>
      <c r="K1594" s="812" t="s">
        <v>12</v>
      </c>
      <c r="L1594" s="771"/>
      <c r="M1594" s="720"/>
    </row>
    <row r="1595" spans="1:13" s="520" customFormat="1" ht="18" customHeight="1">
      <c r="A1595" s="714"/>
      <c r="B1595" s="715"/>
      <c r="C1595" s="716"/>
      <c r="D1595" s="715"/>
      <c r="E1595" s="768"/>
      <c r="F1595" s="769"/>
      <c r="G1595" s="769"/>
      <c r="H1595" s="957"/>
      <c r="I1595" s="771"/>
      <c r="J1595" s="717" t="s">
        <v>14135</v>
      </c>
      <c r="K1595" s="812"/>
      <c r="L1595" s="771"/>
      <c r="M1595" s="720"/>
    </row>
    <row r="1596" spans="1:13" s="520" customFormat="1" ht="15" customHeight="1">
      <c r="A1596" s="714"/>
      <c r="B1596" s="715"/>
      <c r="C1596" s="716"/>
      <c r="D1596" s="715"/>
      <c r="E1596" s="768"/>
      <c r="F1596" s="769"/>
      <c r="G1596" s="560"/>
      <c r="H1596" s="957"/>
      <c r="I1596" s="771"/>
      <c r="J1596" s="717" t="s">
        <v>14134</v>
      </c>
      <c r="K1596" s="717" t="s">
        <v>30</v>
      </c>
      <c r="L1596" s="771"/>
      <c r="M1596" s="720"/>
    </row>
    <row r="1597" spans="1:13" s="520" customFormat="1" ht="15" customHeight="1">
      <c r="A1597" s="714"/>
      <c r="B1597" s="715"/>
      <c r="C1597" s="716"/>
      <c r="D1597" s="715"/>
      <c r="E1597" s="761"/>
      <c r="F1597" s="762"/>
      <c r="G1597" s="769" t="s">
        <v>14133</v>
      </c>
      <c r="H1597" s="683"/>
      <c r="I1597" s="683"/>
      <c r="J1597" s="520" t="s">
        <v>14132</v>
      </c>
      <c r="K1597" s="812" t="s">
        <v>154</v>
      </c>
      <c r="L1597" s="771"/>
      <c r="M1597" s="720"/>
    </row>
    <row r="1598" spans="1:13" s="520" customFormat="1" ht="26.25" customHeight="1">
      <c r="A1598" s="714"/>
      <c r="B1598" s="715"/>
      <c r="C1598" s="716"/>
      <c r="D1598" s="715"/>
      <c r="E1598" s="768" t="s">
        <v>70</v>
      </c>
      <c r="F1598" s="769" t="s">
        <v>4342</v>
      </c>
      <c r="G1598" s="758" t="s">
        <v>14131</v>
      </c>
      <c r="H1598" s="683"/>
      <c r="I1598" s="683"/>
      <c r="J1598" s="717" t="s">
        <v>14130</v>
      </c>
      <c r="K1598" s="758" t="s">
        <v>20</v>
      </c>
      <c r="L1598" s="771"/>
      <c r="M1598" s="720"/>
    </row>
    <row r="1599" spans="1:13" s="520" customFormat="1" ht="15.75" customHeight="1">
      <c r="A1599" s="714"/>
      <c r="B1599" s="715"/>
      <c r="C1599" s="716"/>
      <c r="D1599" s="715"/>
      <c r="E1599" s="768"/>
      <c r="F1599" s="769"/>
      <c r="G1599" s="771"/>
      <c r="H1599" s="683"/>
      <c r="I1599" s="683"/>
      <c r="J1599" s="717" t="s">
        <v>14129</v>
      </c>
      <c r="K1599" s="771"/>
      <c r="L1599" s="771"/>
      <c r="M1599" s="720"/>
    </row>
    <row r="1600" spans="1:13" s="520" customFormat="1" ht="15.75" customHeight="1">
      <c r="A1600" s="714"/>
      <c r="B1600" s="715"/>
      <c r="C1600" s="716"/>
      <c r="D1600" s="715"/>
      <c r="E1600" s="768"/>
      <c r="F1600" s="769"/>
      <c r="G1600" s="771"/>
      <c r="H1600" s="683"/>
      <c r="I1600" s="683"/>
      <c r="J1600" s="717" t="s">
        <v>14128</v>
      </c>
      <c r="K1600" s="763"/>
      <c r="L1600" s="771"/>
      <c r="M1600" s="720"/>
    </row>
    <row r="1601" spans="1:13" s="520" customFormat="1" ht="16.5" customHeight="1">
      <c r="A1601" s="714"/>
      <c r="B1601" s="715"/>
      <c r="C1601" s="716"/>
      <c r="D1601" s="715"/>
      <c r="E1601" s="768"/>
      <c r="F1601" s="769"/>
      <c r="G1601" s="771"/>
      <c r="H1601" s="683"/>
      <c r="I1601" s="683"/>
      <c r="J1601" s="717" t="s">
        <v>14127</v>
      </c>
      <c r="K1601" s="717" t="s">
        <v>30</v>
      </c>
      <c r="L1601" s="771"/>
      <c r="M1601" s="720"/>
    </row>
    <row r="1602" spans="1:13" s="520" customFormat="1" ht="16.5" customHeight="1">
      <c r="A1602" s="714"/>
      <c r="B1602" s="715"/>
      <c r="C1602" s="716"/>
      <c r="D1602" s="715"/>
      <c r="E1602" s="768"/>
      <c r="F1602" s="769"/>
      <c r="G1602" s="762"/>
      <c r="H1602" s="683"/>
      <c r="I1602" s="683"/>
      <c r="J1602" s="763" t="s">
        <v>14126</v>
      </c>
      <c r="K1602" s="1433" t="s">
        <v>25</v>
      </c>
      <c r="L1602" s="771"/>
      <c r="M1602" s="720"/>
    </row>
    <row r="1603" spans="1:13" s="520" customFormat="1" ht="33" customHeight="1">
      <c r="A1603" s="714"/>
      <c r="B1603" s="715"/>
      <c r="C1603" s="716"/>
      <c r="D1603" s="715"/>
      <c r="E1603" s="767" t="s">
        <v>34</v>
      </c>
      <c r="F1603" s="718" t="s">
        <v>14125</v>
      </c>
      <c r="G1603" s="762" t="s">
        <v>14124</v>
      </c>
      <c r="H1603" s="683"/>
      <c r="I1603" s="683"/>
      <c r="J1603" s="763" t="s">
        <v>14123</v>
      </c>
      <c r="K1603" s="812" t="s">
        <v>20</v>
      </c>
      <c r="L1603" s="771"/>
      <c r="M1603" s="720"/>
    </row>
    <row r="1604" spans="1:13" s="520" customFormat="1" ht="24.75" customHeight="1">
      <c r="A1604" s="714"/>
      <c r="B1604" s="715"/>
      <c r="C1604" s="716"/>
      <c r="D1604" s="715"/>
      <c r="E1604" s="697" t="s">
        <v>29</v>
      </c>
      <c r="F1604" s="757" t="s">
        <v>1121</v>
      </c>
      <c r="G1604" s="758" t="s">
        <v>14122</v>
      </c>
      <c r="H1604" s="683"/>
      <c r="I1604" s="683"/>
      <c r="J1604" s="717" t="s">
        <v>14121</v>
      </c>
      <c r="K1604" s="815" t="s">
        <v>30</v>
      </c>
      <c r="L1604" s="771"/>
      <c r="M1604" s="720"/>
    </row>
    <row r="1605" spans="1:13" s="520" customFormat="1" ht="17.25" customHeight="1">
      <c r="A1605" s="714"/>
      <c r="B1605" s="715"/>
      <c r="C1605" s="716"/>
      <c r="D1605" s="715"/>
      <c r="E1605" s="761"/>
      <c r="F1605" s="762"/>
      <c r="G1605" s="762"/>
      <c r="H1605" s="683"/>
      <c r="I1605" s="683"/>
      <c r="J1605" s="771" t="s">
        <v>14120</v>
      </c>
      <c r="K1605" s="815" t="s">
        <v>20</v>
      </c>
      <c r="L1605" s="771"/>
      <c r="M1605" s="720"/>
    </row>
    <row r="1606" spans="1:13" s="520" customFormat="1" ht="24" customHeight="1">
      <c r="A1606" s="714"/>
      <c r="B1606" s="715"/>
      <c r="C1606" s="716"/>
      <c r="D1606" s="715"/>
      <c r="E1606" s="768" t="s">
        <v>100</v>
      </c>
      <c r="F1606" s="769" t="s">
        <v>14119</v>
      </c>
      <c r="G1606" s="718" t="s">
        <v>14118</v>
      </c>
      <c r="H1606" s="683"/>
      <c r="I1606" s="683"/>
      <c r="J1606" s="717" t="s">
        <v>14117</v>
      </c>
      <c r="K1606" s="815" t="s">
        <v>20</v>
      </c>
      <c r="L1606" s="771"/>
      <c r="M1606" s="720"/>
    </row>
    <row r="1607" spans="1:13" s="520" customFormat="1" ht="17.25" customHeight="1">
      <c r="A1607" s="714"/>
      <c r="B1607" s="715"/>
      <c r="C1607" s="716"/>
      <c r="D1607" s="715"/>
      <c r="E1607" s="761"/>
      <c r="F1607" s="762"/>
      <c r="G1607" s="762" t="s">
        <v>14116</v>
      </c>
      <c r="H1607" s="683"/>
      <c r="I1607" s="683"/>
      <c r="J1607" s="771" t="s">
        <v>14115</v>
      </c>
      <c r="K1607" s="816" t="s">
        <v>30</v>
      </c>
      <c r="L1607" s="771"/>
      <c r="M1607" s="720"/>
    </row>
    <row r="1608" spans="1:13" s="520" customFormat="1" ht="26.25" customHeight="1">
      <c r="A1608" s="714"/>
      <c r="B1608" s="715"/>
      <c r="C1608" s="716"/>
      <c r="D1608" s="769"/>
      <c r="E1608" s="761" t="s">
        <v>153</v>
      </c>
      <c r="F1608" s="762" t="s">
        <v>14114</v>
      </c>
      <c r="G1608" s="762" t="s">
        <v>14113</v>
      </c>
      <c r="H1608" s="683"/>
      <c r="I1608" s="683"/>
      <c r="J1608" s="717" t="s">
        <v>14112</v>
      </c>
      <c r="K1608" s="816" t="s">
        <v>30</v>
      </c>
      <c r="L1608" s="771"/>
      <c r="M1608" s="720"/>
    </row>
    <row r="1609" spans="1:13" s="520" customFormat="1" ht="18.75" customHeight="1">
      <c r="A1609" s="714"/>
      <c r="B1609" s="715"/>
      <c r="C1609" s="716"/>
      <c r="D1609" s="715"/>
      <c r="E1609" s="768" t="s">
        <v>287</v>
      </c>
      <c r="F1609" s="2822" t="s">
        <v>14111</v>
      </c>
      <c r="G1609" s="718" t="s">
        <v>14110</v>
      </c>
      <c r="H1609" s="683"/>
      <c r="I1609" s="683"/>
      <c r="J1609" s="717" t="s">
        <v>14109</v>
      </c>
      <c r="K1609" s="815" t="s">
        <v>20</v>
      </c>
      <c r="L1609" s="771"/>
      <c r="M1609" s="720"/>
    </row>
    <row r="1610" spans="1:13" s="520" customFormat="1" ht="13.5" customHeight="1">
      <c r="A1610" s="714"/>
      <c r="B1610" s="715"/>
      <c r="C1610" s="759"/>
      <c r="D1610" s="762"/>
      <c r="E1610" s="761"/>
      <c r="F1610" s="2823"/>
      <c r="G1610" s="762" t="s">
        <v>14108</v>
      </c>
      <c r="H1610" s="683"/>
      <c r="I1610" s="810"/>
      <c r="J1610" s="717" t="s">
        <v>14107</v>
      </c>
      <c r="K1610" s="816" t="s">
        <v>25</v>
      </c>
      <c r="L1610" s="763"/>
      <c r="M1610" s="764"/>
    </row>
    <row r="1611" spans="1:13" s="520" customFormat="1" ht="25.5" customHeight="1">
      <c r="A1611" s="714"/>
      <c r="B1611" s="769"/>
      <c r="C1611" s="716">
        <v>2</v>
      </c>
      <c r="D1611" s="715" t="s">
        <v>1118</v>
      </c>
      <c r="E1611" s="768" t="s">
        <v>82</v>
      </c>
      <c r="F1611" s="698" t="s">
        <v>1117</v>
      </c>
      <c r="G1611" s="717" t="s">
        <v>14106</v>
      </c>
      <c r="H1611" s="683"/>
      <c r="I1611" s="701" t="s">
        <v>1115</v>
      </c>
      <c r="J1611" s="717" t="s">
        <v>14105</v>
      </c>
      <c r="K1611" s="817" t="s">
        <v>20</v>
      </c>
      <c r="L1611" s="771" t="s">
        <v>2</v>
      </c>
      <c r="M1611" s="720" t="s">
        <v>19</v>
      </c>
    </row>
    <row r="1612" spans="1:13" s="520" customFormat="1" ht="25.5" customHeight="1">
      <c r="A1612" s="714"/>
      <c r="B1612" s="715"/>
      <c r="C1612" s="716"/>
      <c r="D1612" s="715"/>
      <c r="E1612" s="768"/>
      <c r="F1612" s="720"/>
      <c r="G1612" s="769" t="s">
        <v>14104</v>
      </c>
      <c r="H1612" s="683"/>
      <c r="I1612" s="683"/>
      <c r="J1612" s="717" t="s">
        <v>14103</v>
      </c>
      <c r="K1612" s="817"/>
      <c r="L1612" s="771"/>
      <c r="M1612" s="720"/>
    </row>
    <row r="1613" spans="1:13" s="520" customFormat="1" ht="13.5" customHeight="1">
      <c r="A1613" s="714"/>
      <c r="B1613" s="715"/>
      <c r="C1613" s="716"/>
      <c r="D1613" s="715"/>
      <c r="E1613" s="768"/>
      <c r="F1613" s="720"/>
      <c r="G1613" s="718" t="s">
        <v>14102</v>
      </c>
      <c r="H1613" s="683"/>
      <c r="I1613" s="683"/>
      <c r="J1613" s="771" t="s">
        <v>14101</v>
      </c>
      <c r="K1613" s="823" t="s">
        <v>12</v>
      </c>
      <c r="L1613" s="770"/>
      <c r="M1613" s="720"/>
    </row>
    <row r="1614" spans="1:13" s="520" customFormat="1" ht="15.75" customHeight="1">
      <c r="A1614" s="714"/>
      <c r="B1614" s="715"/>
      <c r="C1614" s="716"/>
      <c r="D1614" s="715"/>
      <c r="E1614" s="768"/>
      <c r="F1614" s="720"/>
      <c r="G1614" s="810" t="s">
        <v>14100</v>
      </c>
      <c r="H1614" s="683"/>
      <c r="I1614" s="683"/>
      <c r="J1614" s="717" t="s">
        <v>14099</v>
      </c>
      <c r="K1614" s="172" t="s">
        <v>133</v>
      </c>
      <c r="L1614" s="770"/>
      <c r="M1614" s="720"/>
    </row>
    <row r="1615" spans="1:13" s="520" customFormat="1" ht="23.25" customHeight="1">
      <c r="A1615" s="714"/>
      <c r="B1615" s="715"/>
      <c r="C1615" s="716"/>
      <c r="D1615" s="715"/>
      <c r="E1615" s="768"/>
      <c r="F1615" s="720"/>
      <c r="G1615" s="701" t="s">
        <v>14098</v>
      </c>
      <c r="H1615" s="683"/>
      <c r="I1615" s="683"/>
      <c r="J1615" s="717" t="s">
        <v>14097</v>
      </c>
      <c r="K1615" s="817"/>
      <c r="L1615" s="770"/>
      <c r="M1615" s="720"/>
    </row>
    <row r="1616" spans="1:13" s="520" customFormat="1" ht="17.25" customHeight="1">
      <c r="A1616" s="714"/>
      <c r="B1616" s="715"/>
      <c r="C1616" s="716"/>
      <c r="D1616" s="715"/>
      <c r="E1616" s="768"/>
      <c r="F1616" s="720"/>
      <c r="G1616" s="810"/>
      <c r="H1616" s="683"/>
      <c r="I1616" s="683"/>
      <c r="J1616" s="717" t="s">
        <v>14096</v>
      </c>
      <c r="K1616" s="818" t="s">
        <v>30</v>
      </c>
      <c r="L1616" s="770"/>
      <c r="M1616" s="720"/>
    </row>
    <row r="1617" spans="1:13" s="520" customFormat="1" ht="14.25" customHeight="1">
      <c r="A1617" s="714"/>
      <c r="B1617" s="715"/>
      <c r="C1617" s="716"/>
      <c r="D1617" s="715"/>
      <c r="E1617" s="768"/>
      <c r="F1617" s="720"/>
      <c r="G1617" s="762" t="s">
        <v>14095</v>
      </c>
      <c r="H1617" s="683"/>
      <c r="I1617" s="683"/>
      <c r="J1617" s="758" t="s">
        <v>14094</v>
      </c>
      <c r="K1617" s="770"/>
      <c r="L1617" s="770"/>
      <c r="M1617" s="720"/>
    </row>
    <row r="1618" spans="1:13" s="520" customFormat="1" ht="14.25" customHeight="1">
      <c r="A1618" s="714"/>
      <c r="B1618" s="715"/>
      <c r="C1618" s="716"/>
      <c r="D1618" s="715"/>
      <c r="E1618" s="768"/>
      <c r="F1618" s="720"/>
      <c r="G1618" s="762" t="s">
        <v>14093</v>
      </c>
      <c r="H1618" s="683"/>
      <c r="I1618" s="683"/>
      <c r="J1618" s="758" t="s">
        <v>966</v>
      </c>
      <c r="K1618" s="770"/>
      <c r="L1618" s="770"/>
      <c r="M1618" s="720"/>
    </row>
    <row r="1619" spans="1:13" s="520" customFormat="1" ht="14.25" customHeight="1">
      <c r="A1619" s="714"/>
      <c r="B1619" s="715"/>
      <c r="C1619" s="716"/>
      <c r="D1619" s="715"/>
      <c r="E1619" s="768"/>
      <c r="F1619" s="720"/>
      <c r="G1619" s="762" t="s">
        <v>14092</v>
      </c>
      <c r="H1619" s="683"/>
      <c r="I1619" s="683"/>
      <c r="J1619" s="758" t="s">
        <v>14091</v>
      </c>
      <c r="K1619" s="770"/>
      <c r="L1619" s="770"/>
      <c r="M1619" s="720"/>
    </row>
    <row r="1620" spans="1:13" s="520" customFormat="1" ht="14.25" customHeight="1">
      <c r="A1620" s="714"/>
      <c r="B1620" s="715"/>
      <c r="C1620" s="716"/>
      <c r="D1620" s="715"/>
      <c r="E1620" s="761"/>
      <c r="F1620" s="764"/>
      <c r="G1620" s="762" t="s">
        <v>14090</v>
      </c>
      <c r="H1620" s="683"/>
      <c r="I1620" s="683"/>
      <c r="J1620" s="758" t="s">
        <v>14089</v>
      </c>
      <c r="K1620" s="817"/>
      <c r="L1620" s="770"/>
      <c r="M1620" s="720"/>
    </row>
    <row r="1621" spans="1:13" s="520" customFormat="1" ht="22.5" customHeight="1">
      <c r="A1621" s="714"/>
      <c r="B1621" s="715"/>
      <c r="C1621" s="716"/>
      <c r="D1621" s="715"/>
      <c r="E1621" s="768" t="s">
        <v>57</v>
      </c>
      <c r="F1621" s="769" t="s">
        <v>1112</v>
      </c>
      <c r="G1621" s="762" t="s">
        <v>1111</v>
      </c>
      <c r="H1621" s="683"/>
      <c r="I1621" s="683"/>
      <c r="J1621" s="758" t="s">
        <v>1110</v>
      </c>
      <c r="K1621" s="823" t="s">
        <v>20</v>
      </c>
      <c r="L1621" s="770"/>
      <c r="M1621" s="720"/>
    </row>
    <row r="1622" spans="1:13" s="520" customFormat="1" ht="13.5" customHeight="1">
      <c r="A1622" s="714"/>
      <c r="B1622" s="715"/>
      <c r="C1622" s="716"/>
      <c r="D1622" s="715"/>
      <c r="E1622" s="761"/>
      <c r="F1622" s="762"/>
      <c r="G1622" s="762" t="s">
        <v>14088</v>
      </c>
      <c r="H1622" s="683"/>
      <c r="I1622" s="683"/>
      <c r="J1622" s="717" t="s">
        <v>14087</v>
      </c>
      <c r="K1622" s="819" t="s">
        <v>30</v>
      </c>
      <c r="L1622" s="770"/>
      <c r="M1622" s="720"/>
    </row>
    <row r="1623" spans="1:13" s="520" customFormat="1" ht="28.5" customHeight="1">
      <c r="A1623" s="714"/>
      <c r="B1623" s="769"/>
      <c r="C1623" s="716"/>
      <c r="D1623" s="715"/>
      <c r="E1623" s="697" t="s">
        <v>140</v>
      </c>
      <c r="F1623" s="757" t="s">
        <v>6154</v>
      </c>
      <c r="G1623" s="758" t="s">
        <v>6153</v>
      </c>
      <c r="H1623" s="683"/>
      <c r="I1623" s="683"/>
      <c r="J1623" s="763" t="s">
        <v>14086</v>
      </c>
      <c r="K1623" s="817" t="s">
        <v>133</v>
      </c>
      <c r="L1623" s="770"/>
      <c r="M1623" s="720"/>
    </row>
    <row r="1624" spans="1:13" s="520" customFormat="1" ht="15.75" customHeight="1">
      <c r="A1624" s="714"/>
      <c r="B1624" s="715"/>
      <c r="C1624" s="759"/>
      <c r="D1624" s="762"/>
      <c r="E1624" s="761"/>
      <c r="F1624" s="762"/>
      <c r="G1624" s="762"/>
      <c r="H1624" s="683"/>
      <c r="I1624" s="810"/>
      <c r="J1624" s="763" t="s">
        <v>14085</v>
      </c>
      <c r="K1624" s="772"/>
      <c r="L1624" s="772"/>
      <c r="M1624" s="764"/>
    </row>
    <row r="1625" spans="1:13" s="520" customFormat="1" ht="26.25" customHeight="1">
      <c r="A1625" s="714"/>
      <c r="B1625" s="715"/>
      <c r="C1625" s="716">
        <v>3</v>
      </c>
      <c r="D1625" s="715" t="s">
        <v>1109</v>
      </c>
      <c r="E1625" s="761" t="s">
        <v>82</v>
      </c>
      <c r="F1625" s="762" t="s">
        <v>1108</v>
      </c>
      <c r="G1625" s="762" t="s">
        <v>4333</v>
      </c>
      <c r="H1625" s="683"/>
      <c r="I1625" s="701" t="s">
        <v>1106</v>
      </c>
      <c r="J1625" s="717" t="s">
        <v>9589</v>
      </c>
      <c r="K1625" s="819" t="s">
        <v>20</v>
      </c>
      <c r="L1625" s="771" t="s">
        <v>2</v>
      </c>
      <c r="M1625" s="720" t="s">
        <v>19</v>
      </c>
    </row>
    <row r="1626" spans="1:13" s="520" customFormat="1" ht="27" customHeight="1">
      <c r="A1626" s="714"/>
      <c r="B1626" s="715"/>
      <c r="C1626" s="716"/>
      <c r="D1626" s="715"/>
      <c r="E1626" s="697" t="s">
        <v>57</v>
      </c>
      <c r="F1626" s="698" t="s">
        <v>1104</v>
      </c>
      <c r="G1626" s="718" t="s">
        <v>14084</v>
      </c>
      <c r="H1626" s="683"/>
      <c r="I1626" s="683"/>
      <c r="J1626" s="771" t="s">
        <v>14083</v>
      </c>
      <c r="K1626" s="817" t="s">
        <v>20</v>
      </c>
      <c r="L1626" s="770"/>
      <c r="M1626" s="720"/>
    </row>
    <row r="1627" spans="1:13" s="520" customFormat="1" ht="18" customHeight="1">
      <c r="A1627" s="714"/>
      <c r="B1627" s="715"/>
      <c r="C1627" s="716"/>
      <c r="D1627" s="715"/>
      <c r="E1627" s="768"/>
      <c r="F1627" s="720"/>
      <c r="G1627" s="758" t="s">
        <v>14082</v>
      </c>
      <c r="H1627" s="683"/>
      <c r="I1627" s="683"/>
      <c r="J1627" s="717" t="s">
        <v>14081</v>
      </c>
      <c r="K1627" s="772"/>
      <c r="L1627" s="770"/>
      <c r="M1627" s="720"/>
    </row>
    <row r="1628" spans="1:13" s="520" customFormat="1" ht="17.25" customHeight="1">
      <c r="A1628" s="714"/>
      <c r="B1628" s="715"/>
      <c r="C1628" s="716"/>
      <c r="D1628" s="715"/>
      <c r="E1628" s="768"/>
      <c r="F1628" s="720"/>
      <c r="G1628" s="560"/>
      <c r="H1628" s="683"/>
      <c r="I1628" s="683"/>
      <c r="J1628" s="717" t="s">
        <v>14080</v>
      </c>
      <c r="K1628" s="1132" t="s">
        <v>30</v>
      </c>
      <c r="L1628" s="770"/>
      <c r="M1628" s="720"/>
    </row>
    <row r="1629" spans="1:13" s="520" customFormat="1" ht="18.75" customHeight="1">
      <c r="A1629" s="714"/>
      <c r="B1629" s="715"/>
      <c r="C1629" s="716"/>
      <c r="D1629" s="715"/>
      <c r="E1629" s="768"/>
      <c r="F1629" s="720"/>
      <c r="G1629" s="763" t="s">
        <v>14079</v>
      </c>
      <c r="H1629" s="683"/>
      <c r="I1629" s="683"/>
      <c r="J1629" s="717" t="s">
        <v>14078</v>
      </c>
      <c r="K1629" s="972" t="s">
        <v>40</v>
      </c>
      <c r="L1629" s="770"/>
      <c r="M1629" s="720"/>
    </row>
    <row r="1630" spans="1:13" s="520" customFormat="1" ht="18" customHeight="1">
      <c r="A1630" s="714"/>
      <c r="B1630" s="715"/>
      <c r="C1630" s="716"/>
      <c r="D1630" s="715"/>
      <c r="E1630" s="768"/>
      <c r="F1630" s="720"/>
      <c r="G1630" s="717" t="s">
        <v>14077</v>
      </c>
      <c r="H1630" s="683"/>
      <c r="I1630" s="683"/>
      <c r="J1630" s="717" t="s">
        <v>14076</v>
      </c>
      <c r="K1630" s="172" t="s">
        <v>1326</v>
      </c>
      <c r="L1630" s="770"/>
      <c r="M1630" s="720"/>
    </row>
    <row r="1631" spans="1:13" s="520" customFormat="1" ht="18" customHeight="1">
      <c r="A1631" s="714"/>
      <c r="B1631" s="715"/>
      <c r="C1631" s="716"/>
      <c r="D1631" s="715"/>
      <c r="E1631" s="768"/>
      <c r="F1631" s="720"/>
      <c r="G1631" s="769" t="s">
        <v>14075</v>
      </c>
      <c r="H1631" s="683"/>
      <c r="I1631" s="683"/>
      <c r="J1631" s="763" t="s">
        <v>14074</v>
      </c>
      <c r="K1631" s="772"/>
      <c r="L1631" s="770"/>
      <c r="M1631" s="720"/>
    </row>
    <row r="1632" spans="1:13" s="520" customFormat="1" ht="17.25" customHeight="1">
      <c r="A1632" s="714"/>
      <c r="B1632" s="715"/>
      <c r="C1632" s="716"/>
      <c r="D1632" s="715"/>
      <c r="E1632" s="768"/>
      <c r="F1632" s="720"/>
      <c r="G1632" s="718" t="s">
        <v>14073</v>
      </c>
      <c r="H1632" s="683"/>
      <c r="I1632" s="683"/>
      <c r="J1632" s="717" t="s">
        <v>14072</v>
      </c>
      <c r="K1632" s="854" t="s">
        <v>30</v>
      </c>
      <c r="L1632" s="770"/>
      <c r="M1632" s="720"/>
    </row>
    <row r="1633" spans="1:13" s="520" customFormat="1" ht="27" customHeight="1">
      <c r="A1633" s="714"/>
      <c r="B1633" s="715"/>
      <c r="C1633" s="716"/>
      <c r="D1633" s="715"/>
      <c r="E1633" s="768"/>
      <c r="F1633" s="720"/>
      <c r="G1633" s="757" t="s">
        <v>14071</v>
      </c>
      <c r="H1633" s="683"/>
      <c r="I1633" s="683"/>
      <c r="J1633" s="771" t="s">
        <v>14070</v>
      </c>
      <c r="K1633" s="855"/>
      <c r="L1633" s="770"/>
      <c r="M1633" s="720"/>
    </row>
    <row r="1634" spans="1:13" s="520" customFormat="1" ht="15" customHeight="1">
      <c r="A1634" s="714"/>
      <c r="B1634" s="715"/>
      <c r="C1634" s="716"/>
      <c r="D1634" s="715"/>
      <c r="E1634" s="768"/>
      <c r="F1634" s="720"/>
      <c r="G1634" s="758" t="s">
        <v>14069</v>
      </c>
      <c r="H1634" s="683"/>
      <c r="I1634" s="683"/>
      <c r="J1634" s="717" t="s">
        <v>14068</v>
      </c>
      <c r="K1634" s="855"/>
      <c r="L1634" s="770"/>
      <c r="M1634" s="720"/>
    </row>
    <row r="1635" spans="1:13" s="520" customFormat="1" ht="22.5" customHeight="1">
      <c r="A1635" s="714"/>
      <c r="B1635" s="715"/>
      <c r="C1635" s="716"/>
      <c r="D1635" s="715"/>
      <c r="E1635" s="768"/>
      <c r="F1635" s="720"/>
      <c r="G1635" s="769"/>
      <c r="H1635" s="683"/>
      <c r="I1635" s="683"/>
      <c r="J1635" s="717" t="s">
        <v>14067</v>
      </c>
      <c r="K1635" s="855"/>
      <c r="L1635" s="770"/>
      <c r="M1635" s="720"/>
    </row>
    <row r="1636" spans="1:13" s="520" customFormat="1" ht="22.5" customHeight="1">
      <c r="A1636" s="714"/>
      <c r="B1636" s="715"/>
      <c r="C1636" s="716"/>
      <c r="D1636" s="715"/>
      <c r="E1636" s="768"/>
      <c r="F1636" s="720"/>
      <c r="G1636" s="769"/>
      <c r="H1636" s="683"/>
      <c r="I1636" s="683"/>
      <c r="J1636" s="717" t="s">
        <v>14066</v>
      </c>
      <c r="K1636" s="855"/>
      <c r="L1636" s="770"/>
      <c r="M1636" s="720"/>
    </row>
    <row r="1637" spans="1:13" s="520" customFormat="1" ht="22.5" customHeight="1">
      <c r="A1637" s="714"/>
      <c r="B1637" s="715"/>
      <c r="C1637" s="716"/>
      <c r="D1637" s="715"/>
      <c r="E1637" s="768"/>
      <c r="F1637" s="720"/>
      <c r="G1637" s="769"/>
      <c r="H1637" s="683"/>
      <c r="I1637" s="683"/>
      <c r="J1637" s="717" t="s">
        <v>9417</v>
      </c>
      <c r="K1637" s="855"/>
      <c r="L1637" s="770"/>
      <c r="M1637" s="720"/>
    </row>
    <row r="1638" spans="1:13" s="520" customFormat="1" ht="22.5" customHeight="1">
      <c r="A1638" s="714"/>
      <c r="B1638" s="715"/>
      <c r="C1638" s="716"/>
      <c r="D1638" s="715"/>
      <c r="E1638" s="768"/>
      <c r="F1638" s="720"/>
      <c r="G1638" s="769"/>
      <c r="H1638" s="683"/>
      <c r="I1638" s="683"/>
      <c r="J1638" s="717" t="s">
        <v>1070</v>
      </c>
      <c r="K1638" s="855"/>
      <c r="L1638" s="770"/>
      <c r="M1638" s="720"/>
    </row>
    <row r="1639" spans="1:13" s="520" customFormat="1" ht="22.5" customHeight="1">
      <c r="A1639" s="714"/>
      <c r="B1639" s="715"/>
      <c r="C1639" s="716"/>
      <c r="D1639" s="715"/>
      <c r="E1639" s="768"/>
      <c r="F1639" s="720"/>
      <c r="G1639" s="769"/>
      <c r="H1639" s="683"/>
      <c r="I1639" s="683"/>
      <c r="J1639" s="717" t="s">
        <v>14065</v>
      </c>
      <c r="K1639" s="855"/>
      <c r="L1639" s="770"/>
      <c r="M1639" s="720"/>
    </row>
    <row r="1640" spans="1:13" s="520" customFormat="1" ht="22.5" customHeight="1">
      <c r="A1640" s="714"/>
      <c r="B1640" s="715"/>
      <c r="C1640" s="716"/>
      <c r="D1640" s="715"/>
      <c r="E1640" s="768"/>
      <c r="F1640" s="720"/>
      <c r="G1640" s="771"/>
      <c r="H1640" s="683"/>
      <c r="I1640" s="683"/>
      <c r="J1640" s="717" t="s">
        <v>14064</v>
      </c>
      <c r="K1640" s="855"/>
      <c r="L1640" s="770"/>
      <c r="M1640" s="720"/>
    </row>
    <row r="1641" spans="1:13" s="520" customFormat="1" ht="22.5" customHeight="1">
      <c r="A1641" s="714"/>
      <c r="B1641" s="715"/>
      <c r="C1641" s="716"/>
      <c r="D1641" s="715"/>
      <c r="E1641" s="768"/>
      <c r="F1641" s="720"/>
      <c r="G1641" s="763"/>
      <c r="H1641" s="683"/>
      <c r="I1641" s="683"/>
      <c r="J1641" s="717" t="s">
        <v>14063</v>
      </c>
      <c r="K1641" s="1169"/>
      <c r="L1641" s="770"/>
      <c r="M1641" s="720"/>
    </row>
    <row r="1642" spans="1:13" s="520" customFormat="1" ht="42.75" customHeight="1">
      <c r="A1642" s="714"/>
      <c r="B1642" s="715"/>
      <c r="C1642" s="716"/>
      <c r="D1642" s="715"/>
      <c r="E1642" s="768"/>
      <c r="F1642" s="720"/>
      <c r="G1642" s="769" t="s">
        <v>14062</v>
      </c>
      <c r="H1642" s="683"/>
      <c r="I1642" s="683"/>
      <c r="J1642" s="717" t="s">
        <v>14061</v>
      </c>
      <c r="K1642" s="992" t="s">
        <v>14060</v>
      </c>
      <c r="L1642" s="770"/>
      <c r="M1642" s="720"/>
    </row>
    <row r="1643" spans="1:13" s="520" customFormat="1" ht="14.25" customHeight="1">
      <c r="A1643" s="714"/>
      <c r="B1643" s="715"/>
      <c r="C1643" s="716"/>
      <c r="D1643" s="715"/>
      <c r="E1643" s="768"/>
      <c r="F1643" s="720"/>
      <c r="G1643" s="769"/>
      <c r="H1643" s="683"/>
      <c r="I1643" s="683"/>
      <c r="J1643" s="717" t="s">
        <v>14059</v>
      </c>
      <c r="K1643" s="992"/>
      <c r="L1643" s="770"/>
      <c r="M1643" s="720"/>
    </row>
    <row r="1644" spans="1:13" s="520" customFormat="1" ht="14.25" customHeight="1">
      <c r="A1644" s="714"/>
      <c r="B1644" s="715"/>
      <c r="C1644" s="716"/>
      <c r="D1644" s="715"/>
      <c r="E1644" s="768"/>
      <c r="F1644" s="720"/>
      <c r="G1644" s="769"/>
      <c r="H1644" s="683"/>
      <c r="I1644" s="683"/>
      <c r="J1644" s="717" t="s">
        <v>14058</v>
      </c>
      <c r="K1644" s="992"/>
      <c r="L1644" s="770"/>
      <c r="M1644" s="720"/>
    </row>
    <row r="1645" spans="1:13" s="520" customFormat="1" ht="17.25" customHeight="1">
      <c r="A1645" s="714"/>
      <c r="B1645" s="715"/>
      <c r="C1645" s="716"/>
      <c r="D1645" s="715"/>
      <c r="E1645" s="768"/>
      <c r="F1645" s="720"/>
      <c r="G1645" s="769"/>
      <c r="H1645" s="683"/>
      <c r="I1645" s="683"/>
      <c r="J1645" s="717" t="s">
        <v>14057</v>
      </c>
      <c r="K1645" s="855"/>
      <c r="L1645" s="770"/>
      <c r="M1645" s="720"/>
    </row>
    <row r="1646" spans="1:13" s="520" customFormat="1" ht="17.25" customHeight="1">
      <c r="A1646" s="714"/>
      <c r="B1646" s="715"/>
      <c r="C1646" s="716"/>
      <c r="D1646" s="715"/>
      <c r="E1646" s="768"/>
      <c r="F1646" s="720"/>
      <c r="G1646" s="769"/>
      <c r="H1646" s="683"/>
      <c r="I1646" s="683"/>
      <c r="J1646" s="717" t="s">
        <v>14052</v>
      </c>
      <c r="K1646" s="1169"/>
      <c r="L1646" s="770"/>
      <c r="M1646" s="720"/>
    </row>
    <row r="1647" spans="1:13" s="520" customFormat="1" ht="18.75" customHeight="1">
      <c r="A1647" s="714"/>
      <c r="B1647" s="715"/>
      <c r="C1647" s="716"/>
      <c r="D1647" s="715"/>
      <c r="E1647" s="768"/>
      <c r="F1647" s="720"/>
      <c r="G1647" s="763"/>
      <c r="H1647" s="683"/>
      <c r="I1647" s="683"/>
      <c r="J1647" s="717" t="s">
        <v>14056</v>
      </c>
      <c r="K1647" s="1169" t="s">
        <v>133</v>
      </c>
      <c r="L1647" s="770"/>
      <c r="M1647" s="720"/>
    </row>
    <row r="1648" spans="1:13" s="520" customFormat="1" ht="40.5" customHeight="1">
      <c r="A1648" s="714"/>
      <c r="B1648" s="715"/>
      <c r="C1648" s="716"/>
      <c r="D1648" s="715"/>
      <c r="E1648" s="768"/>
      <c r="F1648" s="720"/>
      <c r="G1648" s="769" t="s">
        <v>14055</v>
      </c>
      <c r="H1648" s="683"/>
      <c r="I1648" s="683"/>
      <c r="J1648" s="717" t="s">
        <v>14054</v>
      </c>
      <c r="K1648" s="854" t="s">
        <v>14053</v>
      </c>
      <c r="L1648" s="770"/>
      <c r="M1648" s="720"/>
    </row>
    <row r="1649" spans="1:13" s="520" customFormat="1" ht="29.25" customHeight="1">
      <c r="A1649" s="714"/>
      <c r="B1649" s="715"/>
      <c r="C1649" s="716"/>
      <c r="D1649" s="715"/>
      <c r="E1649" s="768"/>
      <c r="F1649" s="720"/>
      <c r="G1649" s="763"/>
      <c r="H1649" s="683"/>
      <c r="I1649" s="683"/>
      <c r="J1649" s="717" t="s">
        <v>14052</v>
      </c>
      <c r="K1649" s="992"/>
      <c r="L1649" s="770"/>
      <c r="M1649" s="720"/>
    </row>
    <row r="1650" spans="1:13" s="520" customFormat="1" ht="17.25" customHeight="1">
      <c r="A1650" s="714"/>
      <c r="B1650" s="715"/>
      <c r="C1650" s="716"/>
      <c r="D1650" s="715"/>
      <c r="E1650" s="768"/>
      <c r="F1650" s="720"/>
      <c r="G1650" s="769" t="s">
        <v>14051</v>
      </c>
      <c r="H1650" s="683"/>
      <c r="I1650" s="683"/>
      <c r="J1650" s="717" t="s">
        <v>14050</v>
      </c>
      <c r="K1650" s="992"/>
      <c r="L1650" s="770"/>
      <c r="M1650" s="720"/>
    </row>
    <row r="1651" spans="1:13" s="520" customFormat="1" ht="17.25" customHeight="1">
      <c r="A1651" s="714"/>
      <c r="B1651" s="715"/>
      <c r="C1651" s="716"/>
      <c r="D1651" s="715"/>
      <c r="E1651" s="768"/>
      <c r="F1651" s="720"/>
      <c r="G1651" s="763"/>
      <c r="H1651" s="683"/>
      <c r="I1651" s="683"/>
      <c r="J1651" s="717" t="s">
        <v>14049</v>
      </c>
      <c r="K1651" s="992"/>
      <c r="L1651" s="770"/>
      <c r="M1651" s="720"/>
    </row>
    <row r="1652" spans="1:13" s="520" customFormat="1" ht="17.25" customHeight="1">
      <c r="A1652" s="714"/>
      <c r="B1652" s="715"/>
      <c r="C1652" s="716"/>
      <c r="D1652" s="715"/>
      <c r="E1652" s="768"/>
      <c r="F1652" s="720"/>
      <c r="G1652" s="769" t="s">
        <v>14048</v>
      </c>
      <c r="H1652" s="683"/>
      <c r="I1652" s="683"/>
      <c r="J1652" s="717" t="s">
        <v>14047</v>
      </c>
      <c r="K1652" s="992"/>
      <c r="L1652" s="770"/>
      <c r="M1652" s="720"/>
    </row>
    <row r="1653" spans="1:13" s="520" customFormat="1" ht="16.5" customHeight="1">
      <c r="A1653" s="714"/>
      <c r="B1653" s="715"/>
      <c r="C1653" s="716"/>
      <c r="D1653" s="715"/>
      <c r="E1653" s="768"/>
      <c r="F1653" s="720"/>
      <c r="G1653" s="758" t="s">
        <v>14046</v>
      </c>
      <c r="H1653" s="683"/>
      <c r="I1653" s="683"/>
      <c r="J1653" s="717" t="s">
        <v>14045</v>
      </c>
      <c r="K1653" s="854" t="s">
        <v>50</v>
      </c>
      <c r="L1653" s="770"/>
      <c r="M1653" s="720"/>
    </row>
    <row r="1654" spans="1:13" s="520" customFormat="1" ht="16.5" customHeight="1">
      <c r="A1654" s="714"/>
      <c r="B1654" s="715"/>
      <c r="C1654" s="716"/>
      <c r="D1654" s="715"/>
      <c r="E1654" s="768"/>
      <c r="F1654" s="720"/>
      <c r="G1654" s="771"/>
      <c r="H1654" s="683"/>
      <c r="I1654" s="683"/>
      <c r="J1654" s="717" t="s">
        <v>14044</v>
      </c>
      <c r="K1654" s="992"/>
      <c r="L1654" s="770"/>
      <c r="M1654" s="720"/>
    </row>
    <row r="1655" spans="1:13" s="520" customFormat="1" ht="16.5" customHeight="1">
      <c r="A1655" s="714"/>
      <c r="B1655" s="715"/>
      <c r="C1655" s="716"/>
      <c r="D1655" s="715"/>
      <c r="E1655" s="768"/>
      <c r="F1655" s="720"/>
      <c r="G1655" s="769"/>
      <c r="H1655" s="683"/>
      <c r="I1655" s="683"/>
      <c r="J1655" s="717" t="s">
        <v>14043</v>
      </c>
      <c r="K1655" s="855"/>
      <c r="L1655" s="770"/>
      <c r="M1655" s="720"/>
    </row>
    <row r="1656" spans="1:13" s="520" customFormat="1" ht="16.5" customHeight="1">
      <c r="A1656" s="714"/>
      <c r="B1656" s="715"/>
      <c r="C1656" s="716"/>
      <c r="D1656" s="715"/>
      <c r="E1656" s="768"/>
      <c r="F1656" s="720"/>
      <c r="G1656" s="769"/>
      <c r="H1656" s="683"/>
      <c r="I1656" s="683"/>
      <c r="J1656" s="717" t="s">
        <v>14042</v>
      </c>
      <c r="K1656" s="855"/>
      <c r="L1656" s="770"/>
      <c r="M1656" s="720"/>
    </row>
    <row r="1657" spans="1:13" s="520" customFormat="1" ht="16.5" customHeight="1">
      <c r="A1657" s="714"/>
      <c r="B1657" s="715"/>
      <c r="C1657" s="716"/>
      <c r="D1657" s="715"/>
      <c r="E1657" s="768"/>
      <c r="F1657" s="720"/>
      <c r="G1657" s="771"/>
      <c r="H1657" s="683"/>
      <c r="I1657" s="683"/>
      <c r="J1657" s="717" t="s">
        <v>7560</v>
      </c>
      <c r="K1657" s="992"/>
      <c r="L1657" s="770"/>
      <c r="M1657" s="720"/>
    </row>
    <row r="1658" spans="1:13" s="520" customFormat="1" ht="16.5" customHeight="1">
      <c r="A1658" s="714"/>
      <c r="B1658" s="715"/>
      <c r="C1658" s="716"/>
      <c r="D1658" s="715"/>
      <c r="E1658" s="768"/>
      <c r="F1658" s="720"/>
      <c r="G1658" s="771"/>
      <c r="H1658" s="683"/>
      <c r="I1658" s="683"/>
      <c r="J1658" s="717" t="s">
        <v>14041</v>
      </c>
      <c r="K1658" s="855"/>
      <c r="L1658" s="770"/>
      <c r="M1658" s="720"/>
    </row>
    <row r="1659" spans="1:13" s="520" customFormat="1" ht="16.5" customHeight="1">
      <c r="A1659" s="714"/>
      <c r="B1659" s="715"/>
      <c r="C1659" s="716"/>
      <c r="D1659" s="715"/>
      <c r="E1659" s="768"/>
      <c r="F1659" s="720"/>
      <c r="G1659" s="763"/>
      <c r="H1659" s="683"/>
      <c r="I1659" s="683"/>
      <c r="J1659" s="717" t="s">
        <v>14040</v>
      </c>
      <c r="K1659" s="1169"/>
      <c r="L1659" s="770"/>
      <c r="M1659" s="720"/>
    </row>
    <row r="1660" spans="1:13" s="520" customFormat="1" ht="42" customHeight="1">
      <c r="A1660" s="714"/>
      <c r="B1660" s="715"/>
      <c r="C1660" s="716"/>
      <c r="D1660" s="715"/>
      <c r="E1660" s="768"/>
      <c r="F1660" s="720"/>
      <c r="G1660" s="769" t="s">
        <v>14039</v>
      </c>
      <c r="H1660" s="683"/>
      <c r="I1660" s="683"/>
      <c r="J1660" s="717" t="s">
        <v>14038</v>
      </c>
      <c r="K1660" s="1169" t="s">
        <v>9</v>
      </c>
      <c r="L1660" s="770"/>
      <c r="M1660" s="720"/>
    </row>
    <row r="1661" spans="1:13" s="520" customFormat="1" ht="18" customHeight="1">
      <c r="A1661" s="714"/>
      <c r="B1661" s="715"/>
      <c r="C1661" s="716"/>
      <c r="D1661" s="715"/>
      <c r="E1661" s="768"/>
      <c r="F1661" s="720"/>
      <c r="G1661" s="717" t="s">
        <v>14037</v>
      </c>
      <c r="H1661" s="683"/>
      <c r="I1661" s="683"/>
      <c r="J1661" s="814" t="s">
        <v>14036</v>
      </c>
      <c r="K1661" s="854" t="s">
        <v>1722</v>
      </c>
      <c r="L1661" s="770"/>
      <c r="M1661" s="720"/>
    </row>
    <row r="1662" spans="1:13" s="520" customFormat="1" ht="18" customHeight="1">
      <c r="A1662" s="714"/>
      <c r="B1662" s="715"/>
      <c r="C1662" s="716"/>
      <c r="D1662" s="715"/>
      <c r="E1662" s="768"/>
      <c r="F1662" s="720"/>
      <c r="G1662" s="757" t="s">
        <v>14035</v>
      </c>
      <c r="H1662" s="683"/>
      <c r="I1662" s="683"/>
      <c r="J1662" s="1169" t="s">
        <v>14034</v>
      </c>
      <c r="K1662" s="172" t="s">
        <v>105</v>
      </c>
      <c r="L1662" s="770"/>
      <c r="M1662" s="720"/>
    </row>
    <row r="1663" spans="1:13" s="520" customFormat="1" ht="18" customHeight="1">
      <c r="A1663" s="714"/>
      <c r="B1663" s="715"/>
      <c r="C1663" s="716"/>
      <c r="D1663" s="715"/>
      <c r="E1663" s="768"/>
      <c r="F1663" s="720"/>
      <c r="G1663" s="757" t="s">
        <v>14033</v>
      </c>
      <c r="H1663" s="683"/>
      <c r="I1663" s="683"/>
      <c r="J1663" s="1169" t="s">
        <v>14032</v>
      </c>
      <c r="K1663" s="770"/>
      <c r="L1663" s="770"/>
      <c r="M1663" s="720"/>
    </row>
    <row r="1664" spans="1:13" s="520" customFormat="1" ht="18" customHeight="1">
      <c r="A1664" s="714"/>
      <c r="B1664" s="715"/>
      <c r="C1664" s="716"/>
      <c r="D1664" s="715"/>
      <c r="E1664" s="768"/>
      <c r="F1664" s="720"/>
      <c r="G1664" s="757" t="s">
        <v>14031</v>
      </c>
      <c r="H1664" s="683"/>
      <c r="I1664" s="683"/>
      <c r="J1664" s="1169" t="s">
        <v>14030</v>
      </c>
      <c r="K1664" s="770"/>
      <c r="L1664" s="770"/>
      <c r="M1664" s="720"/>
    </row>
    <row r="1665" spans="1:13" s="520" customFormat="1" ht="18" customHeight="1">
      <c r="A1665" s="714"/>
      <c r="B1665" s="715"/>
      <c r="C1665" s="716"/>
      <c r="D1665" s="715"/>
      <c r="E1665" s="768"/>
      <c r="F1665" s="720"/>
      <c r="G1665" s="757" t="s">
        <v>14029</v>
      </c>
      <c r="H1665" s="683"/>
      <c r="I1665" s="683"/>
      <c r="J1665" s="814" t="s">
        <v>14028</v>
      </c>
      <c r="K1665" s="772"/>
      <c r="L1665" s="770"/>
      <c r="M1665" s="720"/>
    </row>
    <row r="1666" spans="1:13" s="520" customFormat="1" ht="18" customHeight="1">
      <c r="A1666" s="714"/>
      <c r="B1666" s="715"/>
      <c r="C1666" s="716"/>
      <c r="D1666" s="715"/>
      <c r="E1666" s="768"/>
      <c r="F1666" s="720"/>
      <c r="G1666" s="717" t="s">
        <v>14027</v>
      </c>
      <c r="H1666" s="683"/>
      <c r="I1666" s="683"/>
      <c r="J1666" s="1087" t="s">
        <v>14026</v>
      </c>
      <c r="K1666" s="854" t="s">
        <v>1722</v>
      </c>
      <c r="L1666" s="770"/>
      <c r="M1666" s="720"/>
    </row>
    <row r="1667" spans="1:13" s="520" customFormat="1" ht="18" customHeight="1">
      <c r="A1667" s="714"/>
      <c r="B1667" s="715"/>
      <c r="C1667" s="716"/>
      <c r="D1667" s="715"/>
      <c r="E1667" s="768"/>
      <c r="F1667" s="720"/>
      <c r="G1667" s="717" t="s">
        <v>14025</v>
      </c>
      <c r="H1667" s="683"/>
      <c r="I1667" s="683"/>
      <c r="J1667" s="814" t="s">
        <v>14024</v>
      </c>
      <c r="K1667" s="855"/>
      <c r="L1667" s="770"/>
      <c r="M1667" s="720"/>
    </row>
    <row r="1668" spans="1:13" s="520" customFormat="1" ht="18" customHeight="1">
      <c r="A1668" s="714"/>
      <c r="B1668" s="715"/>
      <c r="C1668" s="716"/>
      <c r="D1668" s="715"/>
      <c r="E1668" s="768"/>
      <c r="F1668" s="720"/>
      <c r="G1668" s="717" t="s">
        <v>14023</v>
      </c>
      <c r="H1668" s="683"/>
      <c r="I1668" s="683"/>
      <c r="J1668" s="814" t="s">
        <v>14022</v>
      </c>
      <c r="K1668" s="855"/>
      <c r="L1668" s="770"/>
      <c r="M1668" s="720"/>
    </row>
    <row r="1669" spans="1:13" s="520" customFormat="1" ht="18" customHeight="1">
      <c r="A1669" s="714"/>
      <c r="B1669" s="715"/>
      <c r="C1669" s="716"/>
      <c r="D1669" s="715"/>
      <c r="E1669" s="768"/>
      <c r="F1669" s="720"/>
      <c r="G1669" s="771" t="s">
        <v>14021</v>
      </c>
      <c r="H1669" s="683"/>
      <c r="I1669" s="683"/>
      <c r="J1669" s="814" t="s">
        <v>14020</v>
      </c>
      <c r="K1669" s="855"/>
      <c r="L1669" s="770"/>
      <c r="M1669" s="720"/>
    </row>
    <row r="1670" spans="1:13" s="520" customFormat="1" ht="18" customHeight="1">
      <c r="A1670" s="714"/>
      <c r="B1670" s="715"/>
      <c r="C1670" s="716"/>
      <c r="D1670" s="715"/>
      <c r="E1670" s="768"/>
      <c r="F1670" s="720"/>
      <c r="G1670" s="771"/>
      <c r="H1670" s="683"/>
      <c r="I1670" s="683"/>
      <c r="J1670" s="814" t="s">
        <v>14019</v>
      </c>
      <c r="K1670" s="855"/>
      <c r="L1670" s="770"/>
      <c r="M1670" s="720"/>
    </row>
    <row r="1671" spans="1:13" s="520" customFormat="1" ht="16.5" customHeight="1">
      <c r="A1671" s="714"/>
      <c r="B1671" s="715"/>
      <c r="C1671" s="716"/>
      <c r="D1671" s="715"/>
      <c r="E1671" s="768"/>
      <c r="F1671" s="720"/>
      <c r="G1671" s="763"/>
      <c r="H1671" s="683"/>
      <c r="I1671" s="683"/>
      <c r="J1671" s="814" t="s">
        <v>1054</v>
      </c>
      <c r="K1671" s="855"/>
      <c r="L1671" s="770"/>
      <c r="M1671" s="720"/>
    </row>
    <row r="1672" spans="1:13" s="520" customFormat="1" ht="24.75" customHeight="1">
      <c r="A1672" s="714"/>
      <c r="B1672" s="715"/>
      <c r="C1672" s="716"/>
      <c r="D1672" s="715"/>
      <c r="E1672" s="768"/>
      <c r="F1672" s="720"/>
      <c r="G1672" s="771" t="s">
        <v>14018</v>
      </c>
      <c r="H1672" s="683"/>
      <c r="I1672" s="683"/>
      <c r="J1672" s="814" t="s">
        <v>14017</v>
      </c>
      <c r="K1672" s="855"/>
      <c r="L1672" s="770"/>
      <c r="M1672" s="720"/>
    </row>
    <row r="1673" spans="1:13" s="520" customFormat="1" ht="24" customHeight="1">
      <c r="A1673" s="714"/>
      <c r="B1673" s="715"/>
      <c r="C1673" s="716"/>
      <c r="D1673" s="715"/>
      <c r="E1673" s="768"/>
      <c r="F1673" s="720"/>
      <c r="G1673" s="771"/>
      <c r="H1673" s="683"/>
      <c r="I1673" s="683"/>
      <c r="J1673" s="814" t="s">
        <v>14016</v>
      </c>
      <c r="K1673" s="856"/>
      <c r="L1673" s="770"/>
      <c r="M1673" s="720"/>
    </row>
    <row r="1674" spans="1:13" s="520" customFormat="1" ht="21.75" customHeight="1">
      <c r="A1674" s="714"/>
      <c r="B1674" s="715"/>
      <c r="C1674" s="716"/>
      <c r="D1674" s="715"/>
      <c r="E1674" s="768"/>
      <c r="F1674" s="720"/>
      <c r="G1674" s="771"/>
      <c r="H1674" s="683"/>
      <c r="I1674" s="683"/>
      <c r="J1674" s="814" t="s">
        <v>14015</v>
      </c>
      <c r="K1674" s="854" t="s">
        <v>281</v>
      </c>
      <c r="L1674" s="770"/>
      <c r="M1674" s="720"/>
    </row>
    <row r="1675" spans="1:13" s="520" customFormat="1" ht="21.75" customHeight="1">
      <c r="A1675" s="714"/>
      <c r="B1675" s="715"/>
      <c r="C1675" s="716"/>
      <c r="D1675" s="715"/>
      <c r="E1675" s="768"/>
      <c r="F1675" s="720"/>
      <c r="G1675" s="763"/>
      <c r="H1675" s="683"/>
      <c r="I1675" s="683"/>
      <c r="J1675" s="814" t="s">
        <v>14014</v>
      </c>
      <c r="K1675" s="553"/>
      <c r="L1675" s="770"/>
      <c r="M1675" s="720"/>
    </row>
    <row r="1676" spans="1:13" s="520" customFormat="1" ht="21.75" customHeight="1">
      <c r="A1676" s="714"/>
      <c r="B1676" s="715"/>
      <c r="C1676" s="716"/>
      <c r="D1676" s="715"/>
      <c r="E1676" s="768"/>
      <c r="F1676" s="720"/>
      <c r="G1676" s="757" t="s">
        <v>14013</v>
      </c>
      <c r="H1676" s="683"/>
      <c r="I1676" s="683"/>
      <c r="J1676" s="814" t="s">
        <v>14012</v>
      </c>
      <c r="K1676" s="770"/>
      <c r="L1676" s="770"/>
      <c r="M1676" s="720"/>
    </row>
    <row r="1677" spans="1:13" s="520" customFormat="1" ht="21.75" customHeight="1">
      <c r="A1677" s="714"/>
      <c r="B1677" s="715"/>
      <c r="C1677" s="716"/>
      <c r="D1677" s="715"/>
      <c r="E1677" s="768"/>
      <c r="F1677" s="720"/>
      <c r="G1677" s="757" t="s">
        <v>14011</v>
      </c>
      <c r="H1677" s="683"/>
      <c r="I1677" s="683"/>
      <c r="J1677" s="1169" t="s">
        <v>14010</v>
      </c>
      <c r="K1677" s="770"/>
      <c r="L1677" s="770"/>
      <c r="M1677" s="720"/>
    </row>
    <row r="1678" spans="1:13" s="520" customFormat="1" ht="21.75" customHeight="1">
      <c r="A1678" s="714"/>
      <c r="B1678" s="715"/>
      <c r="C1678" s="716"/>
      <c r="D1678" s="715"/>
      <c r="E1678" s="768"/>
      <c r="F1678" s="720"/>
      <c r="G1678" s="758" t="s">
        <v>14009</v>
      </c>
      <c r="H1678" s="683"/>
      <c r="I1678" s="683"/>
      <c r="J1678" s="1169" t="s">
        <v>1072</v>
      </c>
      <c r="K1678" s="770"/>
      <c r="L1678" s="770"/>
      <c r="M1678" s="720"/>
    </row>
    <row r="1679" spans="1:13" s="520" customFormat="1" ht="21.75" customHeight="1">
      <c r="A1679" s="714"/>
      <c r="B1679" s="715"/>
      <c r="C1679" s="716"/>
      <c r="D1679" s="715"/>
      <c r="E1679" s="768"/>
      <c r="F1679" s="720"/>
      <c r="G1679" s="769"/>
      <c r="H1679" s="683"/>
      <c r="I1679" s="683"/>
      <c r="J1679" s="1169" t="s">
        <v>14008</v>
      </c>
      <c r="K1679" s="770"/>
      <c r="L1679" s="770"/>
      <c r="M1679" s="720"/>
    </row>
    <row r="1680" spans="1:13" s="520" customFormat="1" ht="13.5" customHeight="1">
      <c r="A1680" s="714"/>
      <c r="B1680" s="715"/>
      <c r="C1680" s="716"/>
      <c r="D1680" s="715"/>
      <c r="E1680" s="768"/>
      <c r="F1680" s="720"/>
      <c r="G1680" s="717" t="s">
        <v>14007</v>
      </c>
      <c r="H1680" s="683"/>
      <c r="I1680" s="683"/>
      <c r="J1680" s="760" t="s">
        <v>14006</v>
      </c>
      <c r="K1680" s="772"/>
      <c r="L1680" s="770"/>
      <c r="M1680" s="720"/>
    </row>
    <row r="1681" spans="1:13" s="520" customFormat="1" ht="51" customHeight="1">
      <c r="A1681" s="714"/>
      <c r="B1681" s="715"/>
      <c r="C1681" s="716"/>
      <c r="D1681" s="715"/>
      <c r="E1681" s="768"/>
      <c r="F1681" s="720"/>
      <c r="G1681" s="758" t="s">
        <v>14005</v>
      </c>
      <c r="H1681" s="683"/>
      <c r="I1681" s="683"/>
      <c r="J1681" s="717" t="s">
        <v>14004</v>
      </c>
      <c r="K1681" s="172" t="s">
        <v>14003</v>
      </c>
      <c r="L1681" s="770"/>
      <c r="M1681" s="720"/>
    </row>
    <row r="1682" spans="1:13" s="520" customFormat="1" ht="15" customHeight="1">
      <c r="A1682" s="714"/>
      <c r="B1682" s="715"/>
      <c r="C1682" s="716"/>
      <c r="D1682" s="715"/>
      <c r="E1682" s="768"/>
      <c r="F1682" s="720"/>
      <c r="G1682" s="760"/>
      <c r="H1682" s="683"/>
      <c r="I1682" s="683"/>
      <c r="J1682" s="717" t="s">
        <v>8402</v>
      </c>
      <c r="K1682" s="770"/>
      <c r="L1682" s="770"/>
      <c r="M1682" s="720"/>
    </row>
    <row r="1683" spans="1:13" s="520" customFormat="1" ht="15" customHeight="1">
      <c r="A1683" s="714"/>
      <c r="B1683" s="715"/>
      <c r="C1683" s="716"/>
      <c r="D1683" s="715"/>
      <c r="E1683" s="768"/>
      <c r="F1683" s="720"/>
      <c r="G1683" s="758" t="s">
        <v>11941</v>
      </c>
      <c r="H1683" s="683"/>
      <c r="I1683" s="683"/>
      <c r="J1683" s="717" t="s">
        <v>11941</v>
      </c>
      <c r="K1683" s="770"/>
      <c r="L1683" s="770"/>
      <c r="M1683" s="720"/>
    </row>
    <row r="1684" spans="1:13" s="520" customFormat="1" ht="15" customHeight="1">
      <c r="A1684" s="714"/>
      <c r="B1684" s="715"/>
      <c r="C1684" s="716"/>
      <c r="D1684" s="715"/>
      <c r="E1684" s="761"/>
      <c r="F1684" s="764"/>
      <c r="G1684" s="760"/>
      <c r="H1684" s="683"/>
      <c r="I1684" s="683"/>
      <c r="J1684" s="717" t="s">
        <v>14002</v>
      </c>
      <c r="K1684" s="772"/>
      <c r="L1684" s="770"/>
      <c r="M1684" s="720"/>
    </row>
    <row r="1685" spans="1:13" s="520" customFormat="1" ht="41.25" customHeight="1">
      <c r="A1685" s="714"/>
      <c r="B1685" s="769"/>
      <c r="C1685" s="716"/>
      <c r="D1685" s="769"/>
      <c r="E1685" s="767" t="s">
        <v>140</v>
      </c>
      <c r="F1685" s="824" t="s">
        <v>1023</v>
      </c>
      <c r="G1685" s="718" t="s">
        <v>1022</v>
      </c>
      <c r="H1685" s="683"/>
      <c r="I1685" s="683"/>
      <c r="J1685" s="717" t="s">
        <v>1021</v>
      </c>
      <c r="K1685" s="814" t="s">
        <v>1020</v>
      </c>
      <c r="L1685" s="770"/>
      <c r="M1685" s="683"/>
    </row>
    <row r="1686" spans="1:13" s="520" customFormat="1" ht="27" customHeight="1">
      <c r="A1686" s="714"/>
      <c r="B1686" s="715"/>
      <c r="C1686" s="716"/>
      <c r="D1686" s="715"/>
      <c r="E1686" s="768" t="s">
        <v>70</v>
      </c>
      <c r="F1686" s="769" t="s">
        <v>1019</v>
      </c>
      <c r="G1686" s="760" t="s">
        <v>14001</v>
      </c>
      <c r="H1686" s="683"/>
      <c r="I1686" s="683"/>
      <c r="J1686" s="717" t="s">
        <v>14000</v>
      </c>
      <c r="K1686" s="817" t="s">
        <v>20</v>
      </c>
      <c r="L1686" s="770"/>
      <c r="M1686" s="720"/>
    </row>
    <row r="1687" spans="1:13" s="520" customFormat="1" ht="18.75" customHeight="1">
      <c r="A1687" s="714"/>
      <c r="B1687" s="715"/>
      <c r="C1687" s="716"/>
      <c r="D1687" s="715"/>
      <c r="E1687" s="768"/>
      <c r="F1687" s="769"/>
      <c r="G1687" s="760" t="s">
        <v>13999</v>
      </c>
      <c r="H1687" s="683"/>
      <c r="I1687" s="683"/>
      <c r="J1687" s="717" t="s">
        <v>13998</v>
      </c>
      <c r="K1687" s="770"/>
      <c r="L1687" s="770"/>
      <c r="M1687" s="720"/>
    </row>
    <row r="1688" spans="1:13" s="520" customFormat="1" ht="18.75" customHeight="1">
      <c r="A1688" s="714"/>
      <c r="B1688" s="715"/>
      <c r="C1688" s="716"/>
      <c r="D1688" s="715"/>
      <c r="E1688" s="768"/>
      <c r="F1688" s="769"/>
      <c r="G1688" s="760" t="s">
        <v>13997</v>
      </c>
      <c r="H1688" s="683"/>
      <c r="I1688" s="683"/>
      <c r="J1688" s="717" t="s">
        <v>1016</v>
      </c>
      <c r="K1688" s="819"/>
      <c r="L1688" s="770"/>
      <c r="M1688" s="720"/>
    </row>
    <row r="1689" spans="1:13" s="520" customFormat="1" ht="13.5" customHeight="1">
      <c r="A1689" s="714"/>
      <c r="B1689" s="715"/>
      <c r="C1689" s="716"/>
      <c r="D1689" s="769"/>
      <c r="E1689" s="761"/>
      <c r="F1689" s="762"/>
      <c r="G1689" s="762" t="s">
        <v>13996</v>
      </c>
      <c r="H1689" s="683"/>
      <c r="I1689" s="683"/>
      <c r="J1689" s="771" t="s">
        <v>1017</v>
      </c>
      <c r="K1689" s="819" t="s">
        <v>30</v>
      </c>
      <c r="L1689" s="770"/>
      <c r="M1689" s="720"/>
    </row>
    <row r="1690" spans="1:13" s="520" customFormat="1" ht="27.75" customHeight="1">
      <c r="A1690" s="714"/>
      <c r="B1690" s="715"/>
      <c r="C1690" s="716"/>
      <c r="D1690" s="715"/>
      <c r="E1690" s="768" t="s">
        <v>34</v>
      </c>
      <c r="F1690" s="2822" t="s">
        <v>1014</v>
      </c>
      <c r="G1690" s="701" t="s">
        <v>13995</v>
      </c>
      <c r="H1690" s="683"/>
      <c r="I1690" s="683"/>
      <c r="J1690" s="717" t="s">
        <v>13994</v>
      </c>
      <c r="K1690" s="172" t="s">
        <v>12</v>
      </c>
      <c r="L1690" s="770"/>
      <c r="M1690" s="720"/>
    </row>
    <row r="1691" spans="1:13" s="520" customFormat="1" ht="17.25" customHeight="1">
      <c r="A1691" s="714"/>
      <c r="B1691" s="715"/>
      <c r="C1691" s="716"/>
      <c r="D1691" s="715"/>
      <c r="E1691" s="768"/>
      <c r="F1691" s="2833"/>
      <c r="G1691" s="701" t="s">
        <v>13993</v>
      </c>
      <c r="H1691" s="683"/>
      <c r="I1691" s="683"/>
      <c r="J1691" s="717" t="s">
        <v>13992</v>
      </c>
      <c r="K1691" s="770"/>
      <c r="L1691" s="770"/>
      <c r="M1691" s="720"/>
    </row>
    <row r="1692" spans="1:13" s="520" customFormat="1" ht="17.25" customHeight="1">
      <c r="A1692" s="714"/>
      <c r="B1692" s="715"/>
      <c r="C1692" s="716"/>
      <c r="D1692" s="715"/>
      <c r="E1692" s="768"/>
      <c r="F1692" s="2833"/>
      <c r="G1692" s="701" t="s">
        <v>13991</v>
      </c>
      <c r="H1692" s="683"/>
      <c r="I1692" s="683"/>
      <c r="J1692" s="717" t="s">
        <v>13990</v>
      </c>
      <c r="K1692" s="770"/>
      <c r="L1692" s="770"/>
      <c r="M1692" s="720"/>
    </row>
    <row r="1693" spans="1:13" s="520" customFormat="1" ht="17.25" customHeight="1">
      <c r="A1693" s="714"/>
      <c r="B1693" s="715"/>
      <c r="C1693" s="716"/>
      <c r="D1693" s="715"/>
      <c r="E1693" s="768"/>
      <c r="F1693" s="2833"/>
      <c r="G1693" s="701" t="s">
        <v>13989</v>
      </c>
      <c r="H1693" s="683"/>
      <c r="I1693" s="683"/>
      <c r="J1693" s="717" t="s">
        <v>13988</v>
      </c>
      <c r="K1693" s="772"/>
      <c r="L1693" s="770"/>
      <c r="M1693" s="720"/>
    </row>
    <row r="1694" spans="1:13" s="520" customFormat="1" ht="21" customHeight="1">
      <c r="A1694" s="714"/>
      <c r="B1694" s="715"/>
      <c r="C1694" s="716"/>
      <c r="D1694" s="715"/>
      <c r="E1694" s="768"/>
      <c r="F1694" s="2833"/>
      <c r="G1694" s="717" t="s">
        <v>13987</v>
      </c>
      <c r="H1694" s="683"/>
      <c r="I1694" s="683"/>
      <c r="J1694" s="717" t="s">
        <v>13986</v>
      </c>
      <c r="K1694" s="172" t="s">
        <v>30</v>
      </c>
      <c r="L1694" s="770"/>
      <c r="M1694" s="720"/>
    </row>
    <row r="1695" spans="1:13" s="520" customFormat="1" ht="19.5" customHeight="1">
      <c r="A1695" s="714"/>
      <c r="B1695" s="715"/>
      <c r="C1695" s="716"/>
      <c r="D1695" s="715"/>
      <c r="E1695" s="768"/>
      <c r="F1695" s="2833"/>
      <c r="G1695" s="717" t="s">
        <v>13985</v>
      </c>
      <c r="H1695" s="683"/>
      <c r="I1695" s="683"/>
      <c r="J1695" s="717" t="s">
        <v>13984</v>
      </c>
      <c r="K1695" s="770"/>
      <c r="L1695" s="770"/>
      <c r="M1695" s="720"/>
    </row>
    <row r="1696" spans="1:13" s="520" customFormat="1" ht="18.75" customHeight="1">
      <c r="A1696" s="714"/>
      <c r="B1696" s="715"/>
      <c r="C1696" s="716"/>
      <c r="D1696" s="715"/>
      <c r="E1696" s="768"/>
      <c r="F1696" s="2833"/>
      <c r="G1696" s="717" t="s">
        <v>13983</v>
      </c>
      <c r="H1696" s="683"/>
      <c r="I1696" s="683"/>
      <c r="J1696" s="717" t="s">
        <v>1003</v>
      </c>
      <c r="K1696" s="817"/>
      <c r="L1696" s="770"/>
      <c r="M1696" s="720"/>
    </row>
    <row r="1697" spans="1:13" s="520" customFormat="1" ht="16.5" customHeight="1">
      <c r="A1697" s="714"/>
      <c r="B1697" s="715"/>
      <c r="C1697" s="716"/>
      <c r="D1697" s="715"/>
      <c r="E1697" s="768"/>
      <c r="F1697" s="769"/>
      <c r="G1697" s="769" t="s">
        <v>13982</v>
      </c>
      <c r="H1697" s="683"/>
      <c r="I1697" s="683"/>
      <c r="J1697" s="763" t="s">
        <v>1008</v>
      </c>
      <c r="K1697" s="817"/>
      <c r="L1697" s="770"/>
      <c r="M1697" s="720"/>
    </row>
    <row r="1698" spans="1:13" s="520" customFormat="1" ht="16.5" customHeight="1">
      <c r="A1698" s="714"/>
      <c r="B1698" s="715"/>
      <c r="C1698" s="716"/>
      <c r="D1698" s="715"/>
      <c r="E1698" s="768"/>
      <c r="F1698" s="769"/>
      <c r="G1698" s="769"/>
      <c r="H1698" s="683"/>
      <c r="I1698" s="683"/>
      <c r="J1698" s="717" t="s">
        <v>13981</v>
      </c>
      <c r="K1698" s="817"/>
      <c r="L1698" s="770"/>
      <c r="M1698" s="720"/>
    </row>
    <row r="1699" spans="1:13" s="520" customFormat="1" ht="16.5" customHeight="1">
      <c r="A1699" s="714"/>
      <c r="B1699" s="715"/>
      <c r="C1699" s="716"/>
      <c r="D1699" s="715"/>
      <c r="E1699" s="768"/>
      <c r="F1699" s="769"/>
      <c r="G1699" s="771"/>
      <c r="H1699" s="683"/>
      <c r="I1699" s="683"/>
      <c r="J1699" s="717" t="s">
        <v>841</v>
      </c>
      <c r="K1699" s="817"/>
      <c r="L1699" s="770"/>
      <c r="M1699" s="720"/>
    </row>
    <row r="1700" spans="1:13" s="520" customFormat="1" ht="16.5" customHeight="1">
      <c r="A1700" s="714"/>
      <c r="B1700" s="715"/>
      <c r="C1700" s="716"/>
      <c r="D1700" s="715"/>
      <c r="E1700" s="768"/>
      <c r="F1700" s="769"/>
      <c r="G1700" s="769"/>
      <c r="H1700" s="683"/>
      <c r="I1700" s="683"/>
      <c r="J1700" s="717" t="s">
        <v>1009</v>
      </c>
      <c r="K1700" s="817"/>
      <c r="L1700" s="770"/>
      <c r="M1700" s="720"/>
    </row>
    <row r="1701" spans="1:13" s="520" customFormat="1" ht="16.5" customHeight="1">
      <c r="A1701" s="714"/>
      <c r="B1701" s="715"/>
      <c r="C1701" s="716"/>
      <c r="D1701" s="715"/>
      <c r="E1701" s="768"/>
      <c r="F1701" s="769"/>
      <c r="G1701" s="769"/>
      <c r="H1701" s="683"/>
      <c r="I1701" s="683"/>
      <c r="J1701" s="717" t="s">
        <v>13980</v>
      </c>
      <c r="K1701" s="817"/>
      <c r="L1701" s="770"/>
      <c r="M1701" s="720"/>
    </row>
    <row r="1702" spans="1:13" s="520" customFormat="1" ht="16.5" customHeight="1">
      <c r="A1702" s="714"/>
      <c r="B1702" s="715"/>
      <c r="C1702" s="716"/>
      <c r="D1702" s="715"/>
      <c r="E1702" s="768"/>
      <c r="F1702" s="769"/>
      <c r="G1702" s="763"/>
      <c r="H1702" s="683"/>
      <c r="I1702" s="683"/>
      <c r="J1702" s="771" t="s">
        <v>13979</v>
      </c>
      <c r="K1702" s="817"/>
      <c r="L1702" s="770"/>
      <c r="M1702" s="720"/>
    </row>
    <row r="1703" spans="1:13" s="520" customFormat="1" ht="16.5" customHeight="1">
      <c r="A1703" s="714"/>
      <c r="B1703" s="715"/>
      <c r="C1703" s="716"/>
      <c r="D1703" s="715"/>
      <c r="E1703" s="768"/>
      <c r="F1703" s="769"/>
      <c r="G1703" s="717" t="s">
        <v>13978</v>
      </c>
      <c r="H1703" s="683"/>
      <c r="I1703" s="683"/>
      <c r="J1703" s="717" t="s">
        <v>13977</v>
      </c>
      <c r="K1703" s="172" t="s">
        <v>25</v>
      </c>
      <c r="L1703" s="770"/>
      <c r="M1703" s="720"/>
    </row>
    <row r="1704" spans="1:13" s="520" customFormat="1" ht="13.5" customHeight="1">
      <c r="A1704" s="714"/>
      <c r="B1704" s="715"/>
      <c r="C1704" s="716"/>
      <c r="D1704" s="715"/>
      <c r="E1704" s="768"/>
      <c r="F1704" s="769"/>
      <c r="G1704" s="769" t="s">
        <v>13976</v>
      </c>
      <c r="H1704" s="683"/>
      <c r="I1704" s="683"/>
      <c r="J1704" s="717" t="s">
        <v>13975</v>
      </c>
      <c r="K1704" s="770"/>
      <c r="L1704" s="770"/>
      <c r="M1704" s="720"/>
    </row>
    <row r="1705" spans="1:13" s="520" customFormat="1" ht="13.5" customHeight="1">
      <c r="A1705" s="714"/>
      <c r="B1705" s="715"/>
      <c r="C1705" s="716"/>
      <c r="D1705" s="715"/>
      <c r="E1705" s="768"/>
      <c r="F1705" s="769"/>
      <c r="G1705" s="757" t="s">
        <v>13974</v>
      </c>
      <c r="H1705" s="683"/>
      <c r="I1705" s="683"/>
      <c r="J1705" s="717" t="s">
        <v>13973</v>
      </c>
      <c r="K1705" s="770"/>
      <c r="L1705" s="770"/>
      <c r="M1705" s="720"/>
    </row>
    <row r="1706" spans="1:13" s="520" customFormat="1" ht="16.5" customHeight="1">
      <c r="A1706" s="714"/>
      <c r="B1706" s="715"/>
      <c r="C1706" s="716"/>
      <c r="D1706" s="769"/>
      <c r="E1706" s="761"/>
      <c r="F1706" s="762"/>
      <c r="G1706" s="718" t="s">
        <v>13972</v>
      </c>
      <c r="H1706" s="683"/>
      <c r="I1706" s="683"/>
      <c r="J1706" s="771" t="s">
        <v>13971</v>
      </c>
      <c r="K1706" s="772"/>
      <c r="L1706" s="770"/>
      <c r="M1706" s="720"/>
    </row>
    <row r="1707" spans="1:13" s="520" customFormat="1" ht="45" customHeight="1">
      <c r="A1707" s="714"/>
      <c r="B1707" s="715"/>
      <c r="C1707" s="716"/>
      <c r="D1707" s="769"/>
      <c r="E1707" s="697" t="s">
        <v>29</v>
      </c>
      <c r="F1707" s="757" t="s">
        <v>999</v>
      </c>
      <c r="G1707" s="757" t="s">
        <v>10583</v>
      </c>
      <c r="H1707" s="683"/>
      <c r="I1707" s="683"/>
      <c r="J1707" s="717" t="s">
        <v>13970</v>
      </c>
      <c r="K1707" s="823" t="s">
        <v>10582</v>
      </c>
      <c r="L1707" s="770"/>
      <c r="M1707" s="720"/>
    </row>
    <row r="1708" spans="1:13" s="520" customFormat="1" ht="14.25" customHeight="1">
      <c r="A1708" s="714"/>
      <c r="B1708" s="715"/>
      <c r="C1708" s="716"/>
      <c r="D1708" s="715"/>
      <c r="E1708" s="761"/>
      <c r="F1708" s="762"/>
      <c r="G1708" s="762"/>
      <c r="H1708" s="683"/>
      <c r="I1708" s="683"/>
      <c r="J1708" s="717" t="s">
        <v>13969</v>
      </c>
      <c r="K1708" s="773" t="s">
        <v>3412</v>
      </c>
      <c r="L1708" s="770"/>
      <c r="M1708" s="720"/>
    </row>
    <row r="1709" spans="1:13" s="520" customFormat="1" ht="34.5" customHeight="1">
      <c r="A1709" s="714"/>
      <c r="B1709" s="715"/>
      <c r="C1709" s="716"/>
      <c r="D1709" s="715"/>
      <c r="E1709" s="767" t="s">
        <v>100</v>
      </c>
      <c r="F1709" s="718" t="s">
        <v>13968</v>
      </c>
      <c r="G1709" s="762" t="s">
        <v>13967</v>
      </c>
      <c r="H1709" s="683"/>
      <c r="I1709" s="683"/>
      <c r="J1709" s="771" t="s">
        <v>13966</v>
      </c>
      <c r="K1709" s="817" t="s">
        <v>20</v>
      </c>
      <c r="L1709" s="770"/>
      <c r="M1709" s="720"/>
    </row>
    <row r="1710" spans="1:13" s="520" customFormat="1" ht="35.25" customHeight="1">
      <c r="A1710" s="714"/>
      <c r="B1710" s="715"/>
      <c r="C1710" s="716"/>
      <c r="D1710" s="715"/>
      <c r="E1710" s="697" t="s">
        <v>153</v>
      </c>
      <c r="F1710" s="757" t="s">
        <v>13965</v>
      </c>
      <c r="G1710" s="757" t="s">
        <v>13964</v>
      </c>
      <c r="H1710" s="683"/>
      <c r="I1710" s="683"/>
      <c r="J1710" s="717" t="s">
        <v>13963</v>
      </c>
      <c r="K1710" s="773" t="s">
        <v>20</v>
      </c>
      <c r="L1710" s="770"/>
      <c r="M1710" s="720"/>
    </row>
    <row r="1711" spans="1:13" s="520" customFormat="1" ht="35.25" customHeight="1">
      <c r="A1711" s="714"/>
      <c r="B1711" s="715"/>
      <c r="C1711" s="716"/>
      <c r="D1711" s="715"/>
      <c r="E1711" s="761"/>
      <c r="F1711" s="769"/>
      <c r="G1711" s="762"/>
      <c r="H1711" s="683"/>
      <c r="I1711" s="683"/>
      <c r="J1711" s="717" t="s">
        <v>13962</v>
      </c>
      <c r="K1711" s="819" t="s">
        <v>12</v>
      </c>
      <c r="L1711" s="770"/>
      <c r="M1711" s="720"/>
    </row>
    <row r="1712" spans="1:13" s="520" customFormat="1" ht="23.25" customHeight="1">
      <c r="A1712" s="714"/>
      <c r="B1712" s="715"/>
      <c r="C1712" s="716"/>
      <c r="D1712" s="715"/>
      <c r="E1712" s="768" t="s">
        <v>287</v>
      </c>
      <c r="F1712" s="2822" t="s">
        <v>986</v>
      </c>
      <c r="G1712" s="758" t="s">
        <v>13961</v>
      </c>
      <c r="H1712" s="683"/>
      <c r="I1712" s="683"/>
      <c r="J1712" s="717" t="s">
        <v>13960</v>
      </c>
      <c r="K1712" s="172" t="s">
        <v>25</v>
      </c>
      <c r="L1712" s="770"/>
      <c r="M1712" s="720"/>
    </row>
    <row r="1713" spans="1:13" s="520" customFormat="1" ht="23.25" customHeight="1">
      <c r="A1713" s="714"/>
      <c r="B1713" s="715"/>
      <c r="C1713" s="716"/>
      <c r="D1713" s="715"/>
      <c r="E1713" s="768"/>
      <c r="F1713" s="2833"/>
      <c r="G1713" s="769"/>
      <c r="H1713" s="683"/>
      <c r="I1713" s="683"/>
      <c r="J1713" s="771" t="s">
        <v>13959</v>
      </c>
      <c r="K1713" s="817"/>
      <c r="L1713" s="770"/>
      <c r="M1713" s="720"/>
    </row>
    <row r="1714" spans="1:13" s="520" customFormat="1" ht="31.5">
      <c r="A1714" s="714"/>
      <c r="B1714" s="715"/>
      <c r="C1714" s="768"/>
      <c r="D1714" s="853"/>
      <c r="E1714" s="768"/>
      <c r="F1714" s="2833"/>
      <c r="G1714" s="701" t="s">
        <v>985</v>
      </c>
      <c r="H1714" s="683"/>
      <c r="I1714" s="683"/>
      <c r="J1714" s="678" t="s">
        <v>984</v>
      </c>
      <c r="K1714" s="968" t="s">
        <v>983</v>
      </c>
      <c r="L1714" s="567"/>
      <c r="M1714" s="566"/>
    </row>
    <row r="1715" spans="1:13" s="520" customFormat="1" ht="15.75" customHeight="1">
      <c r="A1715" s="714"/>
      <c r="B1715" s="715"/>
      <c r="C1715" s="768"/>
      <c r="D1715" s="853"/>
      <c r="E1715" s="768"/>
      <c r="F1715" s="769"/>
      <c r="G1715" s="683"/>
      <c r="H1715" s="683"/>
      <c r="I1715" s="683"/>
      <c r="J1715" s="701" t="s">
        <v>13958</v>
      </c>
      <c r="K1715" s="701" t="s">
        <v>12</v>
      </c>
      <c r="L1715" s="567"/>
      <c r="M1715" s="566"/>
    </row>
    <row r="1716" spans="1:13" s="520" customFormat="1" ht="37.5" customHeight="1">
      <c r="A1716" s="714"/>
      <c r="B1716" s="715"/>
      <c r="C1716" s="768"/>
      <c r="D1716" s="853"/>
      <c r="E1716" s="768"/>
      <c r="F1716" s="720"/>
      <c r="G1716" s="810"/>
      <c r="H1716" s="683"/>
      <c r="I1716" s="683"/>
      <c r="J1716" s="701" t="s">
        <v>13957</v>
      </c>
      <c r="K1716" s="701" t="s">
        <v>8405</v>
      </c>
      <c r="L1716" s="567"/>
      <c r="M1716" s="566"/>
    </row>
    <row r="1717" spans="1:13" s="520" customFormat="1" ht="16.5" customHeight="1">
      <c r="A1717" s="714"/>
      <c r="B1717" s="715"/>
      <c r="C1717" s="716"/>
      <c r="D1717" s="715"/>
      <c r="E1717" s="768"/>
      <c r="F1717" s="769"/>
      <c r="G1717" s="851" t="s">
        <v>7539</v>
      </c>
      <c r="H1717" s="683"/>
      <c r="I1717" s="683"/>
      <c r="J1717" s="758" t="s">
        <v>13956</v>
      </c>
      <c r="K1717" s="172" t="s">
        <v>1753</v>
      </c>
      <c r="L1717" s="770"/>
      <c r="M1717" s="720"/>
    </row>
    <row r="1718" spans="1:13" s="520" customFormat="1" ht="16.5" customHeight="1">
      <c r="A1718" s="714"/>
      <c r="B1718" s="715"/>
      <c r="C1718" s="716"/>
      <c r="D1718" s="715"/>
      <c r="E1718" s="768"/>
      <c r="F1718" s="769"/>
      <c r="G1718" s="851" t="s">
        <v>7538</v>
      </c>
      <c r="H1718" s="683"/>
      <c r="I1718" s="683"/>
      <c r="J1718" s="758" t="s">
        <v>977</v>
      </c>
      <c r="K1718" s="770"/>
      <c r="L1718" s="770"/>
      <c r="M1718" s="720"/>
    </row>
    <row r="1719" spans="1:13" s="520" customFormat="1" ht="16.5" customHeight="1">
      <c r="A1719" s="714"/>
      <c r="B1719" s="715"/>
      <c r="C1719" s="716"/>
      <c r="D1719" s="715"/>
      <c r="E1719" s="768"/>
      <c r="F1719" s="769"/>
      <c r="G1719" s="851" t="s">
        <v>13955</v>
      </c>
      <c r="H1719" s="683"/>
      <c r="I1719" s="683"/>
      <c r="J1719" s="758" t="s">
        <v>976</v>
      </c>
      <c r="K1719" s="770"/>
      <c r="L1719" s="770"/>
      <c r="M1719" s="720"/>
    </row>
    <row r="1720" spans="1:13" s="520" customFormat="1" ht="47.25" customHeight="1">
      <c r="A1720" s="714"/>
      <c r="B1720" s="715"/>
      <c r="C1720" s="716"/>
      <c r="D1720" s="715"/>
      <c r="E1720" s="768"/>
      <c r="F1720" s="769"/>
      <c r="G1720" s="851" t="s">
        <v>975</v>
      </c>
      <c r="H1720" s="683"/>
      <c r="I1720" s="683"/>
      <c r="J1720" s="717" t="s">
        <v>974</v>
      </c>
      <c r="K1720" s="835" t="s">
        <v>973</v>
      </c>
      <c r="L1720" s="770"/>
      <c r="M1720" s="720"/>
    </row>
    <row r="1721" spans="1:13" s="520" customFormat="1" ht="13.5" customHeight="1">
      <c r="A1721" s="714"/>
      <c r="B1721" s="715"/>
      <c r="C1721" s="716"/>
      <c r="D1721" s="715"/>
      <c r="E1721" s="768"/>
      <c r="F1721" s="769"/>
      <c r="G1721" s="758" t="s">
        <v>13954</v>
      </c>
      <c r="H1721" s="683"/>
      <c r="I1721" s="683"/>
      <c r="J1721" s="717" t="s">
        <v>13953</v>
      </c>
      <c r="K1721" s="172" t="s">
        <v>20</v>
      </c>
      <c r="L1721" s="770"/>
      <c r="M1721" s="720"/>
    </row>
    <row r="1722" spans="1:13" s="520" customFormat="1" ht="12.75" customHeight="1">
      <c r="A1722" s="714"/>
      <c r="B1722" s="715"/>
      <c r="C1722" s="716"/>
      <c r="D1722" s="715"/>
      <c r="E1722" s="768"/>
      <c r="F1722" s="769"/>
      <c r="G1722" s="763" t="s">
        <v>13952</v>
      </c>
      <c r="H1722" s="683"/>
      <c r="I1722" s="683"/>
      <c r="J1722" s="762" t="s">
        <v>13951</v>
      </c>
      <c r="K1722" s="770"/>
      <c r="L1722" s="770"/>
      <c r="M1722" s="720"/>
    </row>
    <row r="1723" spans="1:13" s="520" customFormat="1" ht="12.75" customHeight="1">
      <c r="A1723" s="714"/>
      <c r="B1723" s="715"/>
      <c r="C1723" s="716"/>
      <c r="D1723" s="715"/>
      <c r="E1723" s="768"/>
      <c r="F1723" s="769"/>
      <c r="G1723" s="763" t="s">
        <v>13950</v>
      </c>
      <c r="H1723" s="683"/>
      <c r="I1723" s="683"/>
      <c r="J1723" s="762" t="s">
        <v>13949</v>
      </c>
      <c r="K1723" s="850"/>
      <c r="L1723" s="770"/>
      <c r="M1723" s="720"/>
    </row>
    <row r="1724" spans="1:13" s="520" customFormat="1" ht="12.75" customHeight="1">
      <c r="A1724" s="714"/>
      <c r="B1724" s="715"/>
      <c r="C1724" s="716"/>
      <c r="D1724" s="715"/>
      <c r="E1724" s="768"/>
      <c r="F1724" s="769"/>
      <c r="G1724" s="760" t="s">
        <v>13948</v>
      </c>
      <c r="H1724" s="683"/>
      <c r="I1724" s="683"/>
      <c r="J1724" s="762" t="s">
        <v>13947</v>
      </c>
      <c r="K1724" s="1126" t="s">
        <v>12</v>
      </c>
      <c r="L1724" s="770"/>
      <c r="M1724" s="720"/>
    </row>
    <row r="1725" spans="1:13" s="520" customFormat="1" ht="21.75" customHeight="1">
      <c r="A1725" s="714"/>
      <c r="B1725" s="715"/>
      <c r="C1725" s="716"/>
      <c r="D1725" s="715"/>
      <c r="E1725" s="768"/>
      <c r="F1725" s="769"/>
      <c r="G1725" s="677" t="s">
        <v>13946</v>
      </c>
      <c r="H1725" s="683"/>
      <c r="I1725" s="683"/>
      <c r="J1725" s="762" t="s">
        <v>13945</v>
      </c>
      <c r="K1725" s="172" t="s">
        <v>281</v>
      </c>
      <c r="L1725" s="770"/>
      <c r="M1725" s="720"/>
    </row>
    <row r="1726" spans="1:13" s="520" customFormat="1" ht="21.75" customHeight="1">
      <c r="A1726" s="714"/>
      <c r="B1726" s="715"/>
      <c r="C1726" s="716"/>
      <c r="D1726" s="715"/>
      <c r="E1726" s="582"/>
      <c r="F1726" s="583"/>
      <c r="G1726" s="560"/>
      <c r="H1726" s="683"/>
      <c r="I1726" s="683"/>
      <c r="J1726" s="762" t="s">
        <v>13944</v>
      </c>
      <c r="K1726" s="850"/>
      <c r="L1726" s="770"/>
      <c r="M1726" s="720"/>
    </row>
    <row r="1727" spans="1:13" s="520" customFormat="1" ht="23.25" customHeight="1">
      <c r="A1727" s="714"/>
      <c r="B1727" s="715"/>
      <c r="C1727" s="716"/>
      <c r="D1727" s="715"/>
      <c r="E1727" s="761" t="s">
        <v>1274</v>
      </c>
      <c r="F1727" s="762" t="s">
        <v>13943</v>
      </c>
      <c r="G1727" s="762" t="s">
        <v>13942</v>
      </c>
      <c r="H1727" s="683"/>
      <c r="I1727" s="683"/>
      <c r="J1727" s="763" t="s">
        <v>13941</v>
      </c>
      <c r="K1727" s="823" t="s">
        <v>25</v>
      </c>
      <c r="L1727" s="770"/>
      <c r="M1727" s="720"/>
    </row>
    <row r="1728" spans="1:13" s="520" customFormat="1" ht="39" customHeight="1">
      <c r="A1728" s="714"/>
      <c r="B1728" s="715"/>
      <c r="C1728" s="716"/>
      <c r="D1728" s="769"/>
      <c r="E1728" s="697" t="s">
        <v>1268</v>
      </c>
      <c r="F1728" s="698" t="s">
        <v>4302</v>
      </c>
      <c r="G1728" s="717" t="s">
        <v>13940</v>
      </c>
      <c r="H1728" s="771"/>
      <c r="I1728" s="771"/>
      <c r="J1728" s="717" t="s">
        <v>13939</v>
      </c>
      <c r="K1728" s="849" t="s">
        <v>20</v>
      </c>
      <c r="L1728" s="770"/>
      <c r="M1728" s="720"/>
    </row>
    <row r="1729" spans="1:13" s="520" customFormat="1" ht="17.25" customHeight="1">
      <c r="A1729" s="714"/>
      <c r="B1729" s="715"/>
      <c r="C1729" s="716"/>
      <c r="D1729" s="715"/>
      <c r="E1729" s="768"/>
      <c r="F1729" s="720"/>
      <c r="G1729" s="771" t="s">
        <v>13938</v>
      </c>
      <c r="H1729" s="771"/>
      <c r="I1729" s="771"/>
      <c r="J1729" s="717" t="s">
        <v>1052</v>
      </c>
      <c r="K1729" s="770"/>
      <c r="L1729" s="770"/>
      <c r="M1729" s="720"/>
    </row>
    <row r="1730" spans="1:13" s="520" customFormat="1" ht="17.25" customHeight="1">
      <c r="A1730" s="714"/>
      <c r="B1730" s="715"/>
      <c r="C1730" s="716"/>
      <c r="D1730" s="715"/>
      <c r="E1730" s="768"/>
      <c r="F1730" s="720"/>
      <c r="G1730" s="771"/>
      <c r="H1730" s="771"/>
      <c r="I1730" s="771"/>
      <c r="J1730" s="763" t="s">
        <v>1061</v>
      </c>
      <c r="K1730" s="770"/>
      <c r="L1730" s="770"/>
      <c r="M1730" s="720"/>
    </row>
    <row r="1731" spans="1:13" s="520" customFormat="1" ht="17.25" customHeight="1">
      <c r="A1731" s="714"/>
      <c r="B1731" s="715"/>
      <c r="C1731" s="716"/>
      <c r="D1731" s="715"/>
      <c r="E1731" s="768"/>
      <c r="F1731" s="720"/>
      <c r="G1731" s="771"/>
      <c r="H1731" s="771"/>
      <c r="I1731" s="771"/>
      <c r="J1731" s="763" t="s">
        <v>1035</v>
      </c>
      <c r="K1731" s="770"/>
      <c r="L1731" s="770"/>
      <c r="M1731" s="720"/>
    </row>
    <row r="1732" spans="1:13" s="520" customFormat="1" ht="17.25" customHeight="1">
      <c r="A1732" s="714"/>
      <c r="B1732" s="715"/>
      <c r="C1732" s="716"/>
      <c r="D1732" s="715"/>
      <c r="E1732" s="768"/>
      <c r="F1732" s="720"/>
      <c r="G1732" s="771"/>
      <c r="H1732" s="771"/>
      <c r="I1732" s="771"/>
      <c r="J1732" s="763" t="s">
        <v>1049</v>
      </c>
      <c r="K1732" s="770"/>
      <c r="L1732" s="770"/>
      <c r="M1732" s="720"/>
    </row>
    <row r="1733" spans="1:13" s="520" customFormat="1" ht="15" customHeight="1">
      <c r="A1733" s="714"/>
      <c r="B1733" s="715"/>
      <c r="C1733" s="716"/>
      <c r="D1733" s="715"/>
      <c r="E1733" s="768"/>
      <c r="F1733" s="720"/>
      <c r="G1733" s="763"/>
      <c r="H1733" s="771"/>
      <c r="I1733" s="771"/>
      <c r="J1733" s="763" t="s">
        <v>13937</v>
      </c>
      <c r="K1733" s="770"/>
      <c r="L1733" s="770"/>
      <c r="M1733" s="720"/>
    </row>
    <row r="1734" spans="1:13" s="520" customFormat="1" ht="17.25" customHeight="1">
      <c r="A1734" s="714"/>
      <c r="B1734" s="715"/>
      <c r="C1734" s="716"/>
      <c r="D1734" s="715"/>
      <c r="E1734" s="768"/>
      <c r="F1734" s="720"/>
      <c r="G1734" s="717" t="s">
        <v>8353</v>
      </c>
      <c r="H1734" s="771"/>
      <c r="I1734" s="771"/>
      <c r="J1734" s="717" t="s">
        <v>1063</v>
      </c>
      <c r="K1734" s="770"/>
      <c r="L1734" s="770"/>
      <c r="M1734" s="720"/>
    </row>
    <row r="1735" spans="1:13" s="520" customFormat="1" ht="17.25" customHeight="1">
      <c r="A1735" s="714"/>
      <c r="B1735" s="715"/>
      <c r="C1735" s="716"/>
      <c r="D1735" s="715"/>
      <c r="E1735" s="768"/>
      <c r="F1735" s="720"/>
      <c r="G1735" s="763" t="s">
        <v>8381</v>
      </c>
      <c r="H1735" s="771"/>
      <c r="I1735" s="771"/>
      <c r="J1735" s="717" t="s">
        <v>13936</v>
      </c>
      <c r="K1735" s="770"/>
      <c r="L1735" s="770"/>
      <c r="M1735" s="720"/>
    </row>
    <row r="1736" spans="1:13" s="520" customFormat="1" ht="17.25" customHeight="1">
      <c r="A1736" s="714"/>
      <c r="B1736" s="715"/>
      <c r="C1736" s="716"/>
      <c r="D1736" s="715"/>
      <c r="E1736" s="768"/>
      <c r="F1736" s="720"/>
      <c r="G1736" s="758" t="s">
        <v>13935</v>
      </c>
      <c r="H1736" s="771"/>
      <c r="I1736" s="771"/>
      <c r="J1736" s="717" t="s">
        <v>13934</v>
      </c>
      <c r="K1736" s="770"/>
      <c r="L1736" s="770"/>
      <c r="M1736" s="720"/>
    </row>
    <row r="1737" spans="1:13" s="520" customFormat="1" ht="17.25" customHeight="1">
      <c r="A1737" s="714"/>
      <c r="B1737" s="715"/>
      <c r="C1737" s="716"/>
      <c r="D1737" s="715"/>
      <c r="E1737" s="768"/>
      <c r="F1737" s="720"/>
      <c r="G1737" s="763"/>
      <c r="H1737" s="771"/>
      <c r="I1737" s="771"/>
      <c r="J1737" s="717" t="s">
        <v>13933</v>
      </c>
      <c r="K1737" s="770"/>
      <c r="L1737" s="770"/>
      <c r="M1737" s="720"/>
    </row>
    <row r="1738" spans="1:13" s="520" customFormat="1" ht="15" customHeight="1">
      <c r="A1738" s="714"/>
      <c r="B1738" s="715"/>
      <c r="C1738" s="716"/>
      <c r="D1738" s="715"/>
      <c r="E1738" s="768"/>
      <c r="F1738" s="720"/>
      <c r="G1738" s="771" t="s">
        <v>13932</v>
      </c>
      <c r="H1738" s="771"/>
      <c r="I1738" s="771"/>
      <c r="J1738" s="717" t="s">
        <v>13931</v>
      </c>
      <c r="K1738" s="770"/>
      <c r="L1738" s="770"/>
      <c r="M1738" s="720"/>
    </row>
    <row r="1739" spans="1:13" s="520" customFormat="1" ht="17.25" customHeight="1">
      <c r="A1739" s="714"/>
      <c r="B1739" s="715"/>
      <c r="C1739" s="716"/>
      <c r="D1739" s="715"/>
      <c r="E1739" s="768"/>
      <c r="F1739" s="720"/>
      <c r="G1739" s="771"/>
      <c r="H1739" s="771"/>
      <c r="I1739" s="771"/>
      <c r="J1739" s="717" t="s">
        <v>13930</v>
      </c>
      <c r="K1739" s="770"/>
      <c r="L1739" s="770"/>
      <c r="M1739" s="720"/>
    </row>
    <row r="1740" spans="1:13" s="520" customFormat="1" ht="17.25" customHeight="1">
      <c r="A1740" s="714"/>
      <c r="B1740" s="715"/>
      <c r="C1740" s="716"/>
      <c r="D1740" s="715"/>
      <c r="E1740" s="768"/>
      <c r="F1740" s="720"/>
      <c r="G1740" s="771"/>
      <c r="H1740" s="771"/>
      <c r="I1740" s="771"/>
      <c r="J1740" s="717" t="s">
        <v>13929</v>
      </c>
      <c r="K1740" s="770"/>
      <c r="L1740" s="770"/>
      <c r="M1740" s="720"/>
    </row>
    <row r="1741" spans="1:13" s="520" customFormat="1" ht="17.25" customHeight="1">
      <c r="A1741" s="714"/>
      <c r="B1741" s="715"/>
      <c r="C1741" s="716"/>
      <c r="D1741" s="715"/>
      <c r="E1741" s="768"/>
      <c r="F1741" s="720"/>
      <c r="G1741" s="763"/>
      <c r="H1741" s="771"/>
      <c r="I1741" s="771"/>
      <c r="J1741" s="763" t="s">
        <v>13928</v>
      </c>
      <c r="K1741" s="770"/>
      <c r="L1741" s="770"/>
      <c r="M1741" s="720"/>
    </row>
    <row r="1742" spans="1:13" s="520" customFormat="1" ht="17.25" customHeight="1">
      <c r="A1742" s="714"/>
      <c r="B1742" s="715"/>
      <c r="C1742" s="716"/>
      <c r="D1742" s="715"/>
      <c r="E1742" s="768"/>
      <c r="F1742" s="720"/>
      <c r="G1742" s="763" t="s">
        <v>13927</v>
      </c>
      <c r="H1742" s="771"/>
      <c r="I1742" s="771"/>
      <c r="J1742" s="763" t="s">
        <v>13926</v>
      </c>
      <c r="K1742" s="770"/>
      <c r="L1742" s="770"/>
      <c r="M1742" s="720"/>
    </row>
    <row r="1743" spans="1:13" s="520" customFormat="1" ht="15" customHeight="1">
      <c r="A1743" s="714"/>
      <c r="B1743" s="715"/>
      <c r="C1743" s="716"/>
      <c r="D1743" s="715"/>
      <c r="E1743" s="768"/>
      <c r="F1743" s="720"/>
      <c r="G1743" s="771" t="s">
        <v>13925</v>
      </c>
      <c r="H1743" s="771"/>
      <c r="I1743" s="771"/>
      <c r="J1743" s="763" t="s">
        <v>13924</v>
      </c>
      <c r="K1743" s="850"/>
      <c r="L1743" s="770"/>
      <c r="M1743" s="720"/>
    </row>
    <row r="1744" spans="1:13" s="520" customFormat="1" ht="20.25" customHeight="1">
      <c r="A1744" s="714"/>
      <c r="B1744" s="715"/>
      <c r="C1744" s="716"/>
      <c r="D1744" s="715"/>
      <c r="E1744" s="768"/>
      <c r="F1744" s="720"/>
      <c r="G1744" s="717" t="s">
        <v>13923</v>
      </c>
      <c r="H1744" s="771"/>
      <c r="I1744" s="771"/>
      <c r="J1744" s="717" t="s">
        <v>13922</v>
      </c>
      <c r="K1744" s="1126" t="s">
        <v>1000</v>
      </c>
      <c r="L1744" s="770"/>
      <c r="M1744" s="720"/>
    </row>
    <row r="1745" spans="1:13" s="520" customFormat="1" ht="35.25" customHeight="1">
      <c r="A1745" s="714"/>
      <c r="B1745" s="715"/>
      <c r="C1745" s="716"/>
      <c r="D1745" s="715"/>
      <c r="E1745" s="768"/>
      <c r="F1745" s="720"/>
      <c r="G1745" s="766" t="s">
        <v>13921</v>
      </c>
      <c r="H1745" s="771"/>
      <c r="I1745" s="771"/>
      <c r="J1745" s="717" t="s">
        <v>13920</v>
      </c>
      <c r="K1745" s="1126" t="s">
        <v>13919</v>
      </c>
      <c r="L1745" s="2842"/>
      <c r="M1745" s="683"/>
    </row>
    <row r="1746" spans="1:13" s="520" customFormat="1" ht="35.25" customHeight="1">
      <c r="A1746" s="714"/>
      <c r="B1746" s="715"/>
      <c r="C1746" s="716"/>
      <c r="D1746" s="715"/>
      <c r="E1746" s="768"/>
      <c r="F1746" s="720"/>
      <c r="G1746" s="766" t="s">
        <v>13918</v>
      </c>
      <c r="H1746" s="771"/>
      <c r="I1746" s="771"/>
      <c r="J1746" s="717" t="s">
        <v>13917</v>
      </c>
      <c r="K1746" s="1126" t="s">
        <v>13916</v>
      </c>
      <c r="L1746" s="2841"/>
      <c r="M1746" s="683"/>
    </row>
    <row r="1747" spans="1:13" s="520" customFormat="1" ht="18.75" customHeight="1">
      <c r="A1747" s="714"/>
      <c r="B1747" s="715"/>
      <c r="C1747" s="716"/>
      <c r="D1747" s="715"/>
      <c r="E1747" s="768"/>
      <c r="F1747" s="720"/>
      <c r="G1747" s="766" t="s">
        <v>13915</v>
      </c>
      <c r="H1747" s="771"/>
      <c r="I1747" s="771"/>
      <c r="J1747" s="717" t="s">
        <v>13914</v>
      </c>
      <c r="K1747" s="172" t="s">
        <v>30</v>
      </c>
      <c r="L1747" s="771"/>
      <c r="M1747" s="720"/>
    </row>
    <row r="1748" spans="1:13" s="520" customFormat="1" ht="18.75" customHeight="1">
      <c r="A1748" s="714"/>
      <c r="B1748" s="715"/>
      <c r="C1748" s="716"/>
      <c r="D1748" s="715"/>
      <c r="E1748" s="768"/>
      <c r="F1748" s="720"/>
      <c r="G1748" s="677" t="s">
        <v>13913</v>
      </c>
      <c r="H1748" s="771"/>
      <c r="I1748" s="771"/>
      <c r="J1748" s="717" t="s">
        <v>13912</v>
      </c>
      <c r="K1748" s="819"/>
      <c r="L1748" s="771"/>
      <c r="M1748" s="720"/>
    </row>
    <row r="1749" spans="1:13" s="520" customFormat="1" ht="37.5" customHeight="1">
      <c r="A1749" s="755">
        <v>64</v>
      </c>
      <c r="B1749" s="677" t="s">
        <v>961</v>
      </c>
      <c r="C1749" s="756">
        <v>1</v>
      </c>
      <c r="D1749" s="677" t="s">
        <v>961</v>
      </c>
      <c r="E1749" s="697" t="s">
        <v>82</v>
      </c>
      <c r="F1749" s="757" t="s">
        <v>6067</v>
      </c>
      <c r="G1749" s="757" t="s">
        <v>10574</v>
      </c>
      <c r="H1749" s="701" t="s">
        <v>961</v>
      </c>
      <c r="I1749" s="701" t="s">
        <v>961</v>
      </c>
      <c r="J1749" s="717" t="s">
        <v>13911</v>
      </c>
      <c r="K1749" s="172" t="s">
        <v>20</v>
      </c>
      <c r="L1749" s="758" t="s">
        <v>2</v>
      </c>
      <c r="M1749" s="698" t="s">
        <v>19</v>
      </c>
    </row>
    <row r="1750" spans="1:13" s="520" customFormat="1" ht="15" customHeight="1">
      <c r="A1750" s="714"/>
      <c r="B1750" s="715"/>
      <c r="C1750" s="716"/>
      <c r="D1750" s="715"/>
      <c r="E1750" s="768"/>
      <c r="F1750" s="769"/>
      <c r="G1750" s="769"/>
      <c r="H1750" s="683"/>
      <c r="I1750" s="683"/>
      <c r="J1750" s="771" t="s">
        <v>13910</v>
      </c>
      <c r="K1750" s="819"/>
      <c r="L1750" s="771"/>
      <c r="M1750" s="720"/>
    </row>
    <row r="1751" spans="1:13" s="520" customFormat="1" ht="15" customHeight="1">
      <c r="A1751" s="714"/>
      <c r="B1751" s="715"/>
      <c r="C1751" s="716"/>
      <c r="D1751" s="715"/>
      <c r="E1751" s="761"/>
      <c r="F1751" s="762"/>
      <c r="G1751" s="762"/>
      <c r="H1751" s="683"/>
      <c r="I1751" s="683"/>
      <c r="J1751" s="717" t="s">
        <v>13909</v>
      </c>
      <c r="K1751" s="819" t="s">
        <v>30</v>
      </c>
      <c r="L1751" s="771"/>
      <c r="M1751" s="720"/>
    </row>
    <row r="1752" spans="1:13" s="520" customFormat="1" ht="29.25" customHeight="1">
      <c r="A1752" s="714"/>
      <c r="B1752" s="715"/>
      <c r="C1752" s="768"/>
      <c r="D1752" s="853"/>
      <c r="E1752" s="768" t="s">
        <v>57</v>
      </c>
      <c r="F1752" s="720" t="s">
        <v>9525</v>
      </c>
      <c r="G1752" s="762" t="s">
        <v>9524</v>
      </c>
      <c r="H1752" s="683"/>
      <c r="I1752" s="683"/>
      <c r="J1752" s="717" t="s">
        <v>13908</v>
      </c>
      <c r="K1752" s="819" t="s">
        <v>30</v>
      </c>
      <c r="L1752" s="770"/>
      <c r="M1752" s="720"/>
    </row>
    <row r="1753" spans="1:13" s="520" customFormat="1" ht="30.75" customHeight="1">
      <c r="A1753" s="714"/>
      <c r="B1753" s="715"/>
      <c r="C1753" s="716"/>
      <c r="D1753" s="853"/>
      <c r="E1753" s="767" t="s">
        <v>140</v>
      </c>
      <c r="F1753" s="718" t="s">
        <v>963</v>
      </c>
      <c r="G1753" s="769" t="s">
        <v>963</v>
      </c>
      <c r="H1753" s="683"/>
      <c r="I1753" s="683"/>
      <c r="J1753" s="771" t="s">
        <v>13907</v>
      </c>
      <c r="K1753" s="823" t="s">
        <v>9</v>
      </c>
      <c r="L1753" s="770"/>
      <c r="M1753" s="720"/>
    </row>
    <row r="1754" spans="1:13" s="520" customFormat="1" ht="33" customHeight="1">
      <c r="A1754" s="714"/>
      <c r="B1754" s="715"/>
      <c r="C1754" s="716"/>
      <c r="D1754" s="715"/>
      <c r="E1754" s="697" t="s">
        <v>70</v>
      </c>
      <c r="F1754" s="2822" t="s">
        <v>10570</v>
      </c>
      <c r="G1754" s="758" t="s">
        <v>13906</v>
      </c>
      <c r="H1754" s="683"/>
      <c r="I1754" s="683"/>
      <c r="J1754" s="717" t="s">
        <v>13903</v>
      </c>
      <c r="K1754" s="773" t="s">
        <v>13905</v>
      </c>
      <c r="L1754" s="770"/>
      <c r="M1754" s="720"/>
    </row>
    <row r="1755" spans="1:13" s="520" customFormat="1" ht="15" customHeight="1">
      <c r="A1755" s="714"/>
      <c r="B1755" s="715"/>
      <c r="C1755" s="716"/>
      <c r="D1755" s="715"/>
      <c r="E1755" s="768"/>
      <c r="F1755" s="2833"/>
      <c r="G1755" s="771"/>
      <c r="H1755" s="683"/>
      <c r="I1755" s="683"/>
      <c r="J1755" s="717" t="s">
        <v>13904</v>
      </c>
      <c r="K1755" s="819" t="s">
        <v>133</v>
      </c>
      <c r="L1755" s="770"/>
      <c r="M1755" s="720"/>
    </row>
    <row r="1756" spans="1:13" s="520" customFormat="1" ht="15" customHeight="1">
      <c r="A1756" s="714"/>
      <c r="B1756" s="715"/>
      <c r="C1756" s="716"/>
      <c r="D1756" s="715"/>
      <c r="E1756" s="768"/>
      <c r="F1756" s="2833"/>
      <c r="G1756" s="763"/>
      <c r="H1756" s="683"/>
      <c r="I1756" s="683"/>
      <c r="J1756" s="717" t="s">
        <v>13903</v>
      </c>
      <c r="K1756" s="819" t="s">
        <v>30</v>
      </c>
      <c r="L1756" s="770"/>
      <c r="M1756" s="720"/>
    </row>
    <row r="1757" spans="1:13" s="520" customFormat="1" ht="38.25" customHeight="1">
      <c r="A1757" s="714"/>
      <c r="B1757" s="715"/>
      <c r="C1757" s="716"/>
      <c r="D1757" s="715"/>
      <c r="E1757" s="768"/>
      <c r="F1757" s="2833"/>
      <c r="G1757" s="763" t="s">
        <v>13902</v>
      </c>
      <c r="H1757" s="683"/>
      <c r="I1757" s="683"/>
      <c r="J1757" s="717" t="s">
        <v>13901</v>
      </c>
      <c r="K1757" s="819" t="s">
        <v>13900</v>
      </c>
      <c r="L1757" s="770"/>
      <c r="M1757" s="720"/>
    </row>
    <row r="1758" spans="1:13" s="520" customFormat="1" ht="21.75" customHeight="1">
      <c r="A1758" s="714"/>
      <c r="B1758" s="715"/>
      <c r="C1758" s="716"/>
      <c r="D1758" s="769"/>
      <c r="E1758" s="768"/>
      <c r="F1758" s="2833"/>
      <c r="G1758" s="763" t="s">
        <v>13899</v>
      </c>
      <c r="H1758" s="683"/>
      <c r="I1758" s="683"/>
      <c r="J1758" s="717" t="s">
        <v>13898</v>
      </c>
      <c r="K1758" s="926" t="s">
        <v>30</v>
      </c>
      <c r="L1758" s="771"/>
      <c r="M1758" s="720"/>
    </row>
    <row r="1759" spans="1:13" s="520" customFormat="1" ht="26.25" customHeight="1">
      <c r="A1759" s="714"/>
      <c r="B1759" s="715"/>
      <c r="C1759" s="716"/>
      <c r="D1759" s="715"/>
      <c r="E1759" s="768"/>
      <c r="F1759" s="2833"/>
      <c r="G1759" s="718" t="s">
        <v>13897</v>
      </c>
      <c r="H1759" s="683"/>
      <c r="I1759" s="683"/>
      <c r="J1759" s="1132" t="s">
        <v>13896</v>
      </c>
      <c r="K1759" s="172" t="s">
        <v>20</v>
      </c>
      <c r="L1759" s="771"/>
      <c r="M1759" s="720"/>
    </row>
    <row r="1760" spans="1:13" s="520" customFormat="1" ht="26.25" customHeight="1">
      <c r="A1760" s="714"/>
      <c r="B1760" s="715"/>
      <c r="C1760" s="716"/>
      <c r="D1760" s="715"/>
      <c r="E1760" s="768"/>
      <c r="F1760" s="2833"/>
      <c r="G1760" s="757" t="s">
        <v>13895</v>
      </c>
      <c r="H1760" s="683"/>
      <c r="I1760" s="683"/>
      <c r="J1760" s="972" t="s">
        <v>938</v>
      </c>
      <c r="K1760" s="850"/>
      <c r="L1760" s="771"/>
      <c r="M1760" s="720"/>
    </row>
    <row r="1761" spans="1:13" s="520" customFormat="1" ht="15" customHeight="1">
      <c r="A1761" s="714"/>
      <c r="B1761" s="715"/>
      <c r="C1761" s="716"/>
      <c r="D1761" s="715"/>
      <c r="E1761" s="768"/>
      <c r="F1761" s="2833"/>
      <c r="G1761" s="2872" t="s">
        <v>13894</v>
      </c>
      <c r="H1761" s="683"/>
      <c r="I1761" s="683"/>
      <c r="J1761" s="772" t="s">
        <v>13893</v>
      </c>
      <c r="K1761" s="1126" t="s">
        <v>133</v>
      </c>
      <c r="L1761" s="771"/>
      <c r="M1761" s="720"/>
    </row>
    <row r="1762" spans="1:13" s="520" customFormat="1" ht="36.75" customHeight="1">
      <c r="A1762" s="714"/>
      <c r="B1762" s="715"/>
      <c r="C1762" s="759"/>
      <c r="D1762" s="760"/>
      <c r="E1762" s="761"/>
      <c r="F1762" s="2823"/>
      <c r="G1762" s="2873"/>
      <c r="H1762" s="683"/>
      <c r="I1762" s="810"/>
      <c r="J1762" s="772" t="s">
        <v>13893</v>
      </c>
      <c r="K1762" s="869" t="s">
        <v>5859</v>
      </c>
      <c r="L1762" s="763"/>
      <c r="M1762" s="764"/>
    </row>
    <row r="1763" spans="1:13" s="520" customFormat="1" ht="37.5" customHeight="1">
      <c r="A1763" s="714"/>
      <c r="B1763" s="715"/>
      <c r="C1763" s="716">
        <v>2</v>
      </c>
      <c r="D1763" s="715" t="s">
        <v>959</v>
      </c>
      <c r="E1763" s="768" t="s">
        <v>82</v>
      </c>
      <c r="F1763" s="2822" t="s">
        <v>958</v>
      </c>
      <c r="G1763" s="717" t="s">
        <v>4136</v>
      </c>
      <c r="H1763" s="683"/>
      <c r="I1763" s="701" t="s">
        <v>959</v>
      </c>
      <c r="J1763" s="717" t="s">
        <v>13892</v>
      </c>
      <c r="K1763" s="961" t="s">
        <v>20</v>
      </c>
      <c r="L1763" s="771" t="s">
        <v>2</v>
      </c>
      <c r="M1763" s="720" t="s">
        <v>19</v>
      </c>
    </row>
    <row r="1764" spans="1:13" s="520" customFormat="1" ht="17.25" customHeight="1">
      <c r="A1764" s="714"/>
      <c r="B1764" s="715"/>
      <c r="C1764" s="716"/>
      <c r="D1764" s="715"/>
      <c r="E1764" s="768"/>
      <c r="F1764" s="2833"/>
      <c r="G1764" s="763" t="s">
        <v>13891</v>
      </c>
      <c r="H1764" s="683"/>
      <c r="I1764" s="683"/>
      <c r="J1764" s="763" t="s">
        <v>9513</v>
      </c>
      <c r="K1764" s="961"/>
      <c r="L1764" s="771"/>
      <c r="M1764" s="720"/>
    </row>
    <row r="1765" spans="1:13" s="520" customFormat="1" ht="17.25" customHeight="1">
      <c r="A1765" s="714"/>
      <c r="B1765" s="715"/>
      <c r="C1765" s="716"/>
      <c r="D1765" s="715"/>
      <c r="E1765" s="768"/>
      <c r="F1765" s="2833"/>
      <c r="G1765" s="715" t="s">
        <v>13890</v>
      </c>
      <c r="H1765" s="683"/>
      <c r="I1765" s="683"/>
      <c r="J1765" s="717" t="s">
        <v>13889</v>
      </c>
      <c r="K1765" s="961"/>
      <c r="L1765" s="771"/>
      <c r="M1765" s="720"/>
    </row>
    <row r="1766" spans="1:13" s="520" customFormat="1" ht="17.25" customHeight="1">
      <c r="A1766" s="714"/>
      <c r="B1766" s="715"/>
      <c r="C1766" s="716"/>
      <c r="D1766" s="715"/>
      <c r="E1766" s="768"/>
      <c r="F1766" s="2833"/>
      <c r="G1766" s="715"/>
      <c r="H1766" s="683"/>
      <c r="I1766" s="683"/>
      <c r="J1766" s="763" t="s">
        <v>13888</v>
      </c>
      <c r="K1766" s="961"/>
      <c r="L1766" s="771"/>
      <c r="M1766" s="720"/>
    </row>
    <row r="1767" spans="1:13" s="520" customFormat="1" ht="17.25" customHeight="1">
      <c r="A1767" s="714"/>
      <c r="B1767" s="715"/>
      <c r="C1767" s="716"/>
      <c r="D1767" s="715"/>
      <c r="E1767" s="768"/>
      <c r="F1767" s="2833"/>
      <c r="G1767" s="758" t="s">
        <v>13887</v>
      </c>
      <c r="H1767" s="683"/>
      <c r="I1767" s="683"/>
      <c r="J1767" s="763" t="s">
        <v>13886</v>
      </c>
      <c r="K1767" s="961"/>
      <c r="L1767" s="771"/>
      <c r="M1767" s="720"/>
    </row>
    <row r="1768" spans="1:13" s="520" customFormat="1" ht="17.25" customHeight="1">
      <c r="A1768" s="714"/>
      <c r="B1768" s="715"/>
      <c r="C1768" s="716"/>
      <c r="D1768" s="715"/>
      <c r="E1768" s="768"/>
      <c r="F1768" s="2833"/>
      <c r="G1768" s="771"/>
      <c r="H1768" s="683"/>
      <c r="I1768" s="683"/>
      <c r="J1768" s="763" t="s">
        <v>13885</v>
      </c>
      <c r="K1768" s="961"/>
      <c r="L1768" s="771"/>
      <c r="M1768" s="720"/>
    </row>
    <row r="1769" spans="1:13" s="520" customFormat="1" ht="17.25" customHeight="1">
      <c r="A1769" s="714"/>
      <c r="B1769" s="715"/>
      <c r="C1769" s="716"/>
      <c r="D1769" s="715"/>
      <c r="E1769" s="768"/>
      <c r="F1769" s="2833"/>
      <c r="G1769" s="560"/>
      <c r="H1769" s="683"/>
      <c r="I1769" s="683"/>
      <c r="J1769" s="763" t="s">
        <v>13884</v>
      </c>
      <c r="K1769" s="961"/>
      <c r="L1769" s="771"/>
      <c r="M1769" s="720"/>
    </row>
    <row r="1770" spans="1:13" s="520" customFormat="1" ht="17.25" customHeight="1">
      <c r="A1770" s="714"/>
      <c r="B1770" s="715"/>
      <c r="C1770" s="716"/>
      <c r="D1770" s="715"/>
      <c r="E1770" s="768"/>
      <c r="F1770" s="2833"/>
      <c r="G1770" s="763" t="s">
        <v>609</v>
      </c>
      <c r="H1770" s="683"/>
      <c r="I1770" s="683"/>
      <c r="J1770" s="763" t="s">
        <v>954</v>
      </c>
      <c r="K1770" s="961"/>
      <c r="L1770" s="771"/>
      <c r="M1770" s="720"/>
    </row>
    <row r="1771" spans="1:13" s="520" customFormat="1" ht="17.25" customHeight="1">
      <c r="A1771" s="714"/>
      <c r="B1771" s="715"/>
      <c r="C1771" s="716"/>
      <c r="D1771" s="715"/>
      <c r="E1771" s="768"/>
      <c r="F1771" s="2833"/>
      <c r="G1771" s="717" t="s">
        <v>13883</v>
      </c>
      <c r="H1771" s="683"/>
      <c r="I1771" s="683"/>
      <c r="J1771" s="717" t="s">
        <v>11892</v>
      </c>
      <c r="K1771" s="961"/>
      <c r="L1771" s="771"/>
      <c r="M1771" s="720"/>
    </row>
    <row r="1772" spans="1:13" s="520" customFormat="1" ht="17.25" customHeight="1">
      <c r="A1772" s="714"/>
      <c r="B1772" s="715"/>
      <c r="C1772" s="716"/>
      <c r="D1772" s="715"/>
      <c r="E1772" s="768"/>
      <c r="F1772" s="2833"/>
      <c r="G1772" s="763" t="s">
        <v>4138</v>
      </c>
      <c r="H1772" s="683"/>
      <c r="I1772" s="683"/>
      <c r="J1772" s="763" t="s">
        <v>13882</v>
      </c>
      <c r="K1772" s="961"/>
      <c r="L1772" s="771"/>
      <c r="M1772" s="720"/>
    </row>
    <row r="1773" spans="1:13" s="520" customFormat="1" ht="17.25" customHeight="1">
      <c r="A1773" s="714"/>
      <c r="B1773" s="715"/>
      <c r="C1773" s="716"/>
      <c r="D1773" s="715"/>
      <c r="E1773" s="768"/>
      <c r="F1773" s="2833"/>
      <c r="G1773" s="715" t="s">
        <v>13881</v>
      </c>
      <c r="H1773" s="683"/>
      <c r="I1773" s="683"/>
      <c r="J1773" s="717" t="s">
        <v>9278</v>
      </c>
      <c r="K1773" s="961"/>
      <c r="L1773" s="771"/>
      <c r="M1773" s="720"/>
    </row>
    <row r="1774" spans="1:13" s="520" customFormat="1" ht="17.25" customHeight="1">
      <c r="A1774" s="714"/>
      <c r="B1774" s="715"/>
      <c r="C1774" s="716"/>
      <c r="D1774" s="715"/>
      <c r="E1774" s="768"/>
      <c r="F1774" s="2833"/>
      <c r="G1774" s="715"/>
      <c r="H1774" s="683"/>
      <c r="I1774" s="683"/>
      <c r="J1774" s="771" t="s">
        <v>13880</v>
      </c>
      <c r="K1774" s="961"/>
      <c r="L1774" s="771"/>
      <c r="M1774" s="720"/>
    </row>
    <row r="1775" spans="1:13" s="520" customFormat="1" ht="46.5" customHeight="1">
      <c r="A1775" s="714"/>
      <c r="B1775" s="715"/>
      <c r="C1775" s="716"/>
      <c r="D1775" s="715"/>
      <c r="E1775" s="768"/>
      <c r="F1775" s="2833"/>
      <c r="G1775" s="717" t="s">
        <v>13879</v>
      </c>
      <c r="H1775" s="683"/>
      <c r="I1775" s="683"/>
      <c r="J1775" s="717" t="s">
        <v>13878</v>
      </c>
      <c r="K1775" s="814" t="s">
        <v>13877</v>
      </c>
      <c r="L1775" s="771"/>
      <c r="M1775" s="720"/>
    </row>
    <row r="1776" spans="1:13" s="520" customFormat="1" ht="18.75" customHeight="1">
      <c r="A1776" s="714"/>
      <c r="B1776" s="715"/>
      <c r="C1776" s="716"/>
      <c r="D1776" s="715"/>
      <c r="E1776" s="768"/>
      <c r="F1776" s="2833"/>
      <c r="G1776" s="766" t="s">
        <v>13876</v>
      </c>
      <c r="H1776" s="683"/>
      <c r="I1776" s="683"/>
      <c r="J1776" s="717" t="s">
        <v>13875</v>
      </c>
      <c r="K1776" s="818" t="s">
        <v>12</v>
      </c>
      <c r="L1776" s="770"/>
      <c r="M1776" s="720"/>
    </row>
    <row r="1777" spans="1:13" s="520" customFormat="1" ht="18.75" customHeight="1">
      <c r="A1777" s="714"/>
      <c r="B1777" s="715"/>
      <c r="C1777" s="716"/>
      <c r="D1777" s="715"/>
      <c r="E1777" s="768"/>
      <c r="F1777" s="2833"/>
      <c r="G1777" s="766" t="s">
        <v>13874</v>
      </c>
      <c r="H1777" s="683"/>
      <c r="I1777" s="683"/>
      <c r="J1777" s="717" t="s">
        <v>933</v>
      </c>
      <c r="K1777" s="770"/>
      <c r="L1777" s="770"/>
      <c r="M1777" s="720"/>
    </row>
    <row r="1778" spans="1:13" s="520" customFormat="1" ht="18.75" customHeight="1">
      <c r="A1778" s="714"/>
      <c r="B1778" s="715"/>
      <c r="C1778" s="716"/>
      <c r="D1778" s="715"/>
      <c r="E1778" s="768"/>
      <c r="F1778" s="2833"/>
      <c r="G1778" s="766" t="s">
        <v>13873</v>
      </c>
      <c r="H1778" s="683"/>
      <c r="I1778" s="683"/>
      <c r="J1778" s="717" t="s">
        <v>13872</v>
      </c>
      <c r="K1778" s="772"/>
      <c r="L1778" s="770"/>
      <c r="M1778" s="720"/>
    </row>
    <row r="1779" spans="1:13" s="520" customFormat="1" ht="17.25" customHeight="1">
      <c r="A1779" s="714"/>
      <c r="B1779" s="715"/>
      <c r="C1779" s="716"/>
      <c r="D1779" s="715"/>
      <c r="E1779" s="768"/>
      <c r="F1779" s="2833"/>
      <c r="G1779" s="766" t="s">
        <v>13871</v>
      </c>
      <c r="H1779" s="683"/>
      <c r="I1779" s="683"/>
      <c r="J1779" s="717" t="s">
        <v>13870</v>
      </c>
      <c r="K1779" s="817" t="s">
        <v>30</v>
      </c>
      <c r="L1779" s="770"/>
      <c r="M1779" s="720"/>
    </row>
    <row r="1780" spans="1:13" s="520" customFormat="1" ht="17.25" customHeight="1">
      <c r="A1780" s="714"/>
      <c r="B1780" s="715"/>
      <c r="C1780" s="716"/>
      <c r="D1780" s="715"/>
      <c r="E1780" s="768"/>
      <c r="F1780" s="2833"/>
      <c r="G1780" s="677" t="s">
        <v>13869</v>
      </c>
      <c r="H1780" s="683"/>
      <c r="I1780" s="683"/>
      <c r="J1780" s="763" t="s">
        <v>13869</v>
      </c>
      <c r="K1780" s="817"/>
      <c r="L1780" s="770"/>
      <c r="M1780" s="720"/>
    </row>
    <row r="1781" spans="1:13" s="520" customFormat="1" ht="17.25" customHeight="1">
      <c r="A1781" s="714"/>
      <c r="B1781" s="715"/>
      <c r="C1781" s="716"/>
      <c r="D1781" s="715"/>
      <c r="E1781" s="768"/>
      <c r="F1781" s="2833"/>
      <c r="G1781" s="758" t="s">
        <v>13868</v>
      </c>
      <c r="H1781" s="683"/>
      <c r="I1781" s="683"/>
      <c r="J1781" s="763" t="s">
        <v>13867</v>
      </c>
      <c r="K1781" s="817"/>
      <c r="L1781" s="770"/>
      <c r="M1781" s="720"/>
    </row>
    <row r="1782" spans="1:13" s="520" customFormat="1" ht="17.25" customHeight="1">
      <c r="A1782" s="714"/>
      <c r="B1782" s="715"/>
      <c r="C1782" s="716"/>
      <c r="D1782" s="715"/>
      <c r="E1782" s="768"/>
      <c r="F1782" s="2833"/>
      <c r="G1782" s="715"/>
      <c r="H1782" s="683"/>
      <c r="I1782" s="683"/>
      <c r="J1782" s="763" t="s">
        <v>13866</v>
      </c>
      <c r="K1782" s="817"/>
      <c r="L1782" s="770"/>
      <c r="M1782" s="720"/>
    </row>
    <row r="1783" spans="1:13" s="520" customFormat="1" ht="17.25" customHeight="1">
      <c r="A1783" s="714"/>
      <c r="B1783" s="715"/>
      <c r="C1783" s="716"/>
      <c r="D1783" s="715"/>
      <c r="E1783" s="768"/>
      <c r="F1783" s="2833"/>
      <c r="G1783" s="677" t="s">
        <v>9021</v>
      </c>
      <c r="H1783" s="683"/>
      <c r="I1783" s="683"/>
      <c r="J1783" s="763" t="s">
        <v>13865</v>
      </c>
      <c r="K1783" s="817"/>
      <c r="L1783" s="770"/>
      <c r="M1783" s="720"/>
    </row>
    <row r="1784" spans="1:13" s="520" customFormat="1" ht="17.25" customHeight="1">
      <c r="A1784" s="714"/>
      <c r="B1784" s="715"/>
      <c r="C1784" s="716"/>
      <c r="D1784" s="715"/>
      <c r="E1784" s="768"/>
      <c r="F1784" s="2833"/>
      <c r="H1784" s="683"/>
      <c r="I1784" s="683"/>
      <c r="J1784" s="769" t="s">
        <v>950</v>
      </c>
      <c r="K1784" s="817"/>
      <c r="L1784" s="770"/>
      <c r="M1784" s="720"/>
    </row>
    <row r="1785" spans="1:13" s="520" customFormat="1" ht="17.25" customHeight="1">
      <c r="A1785" s="714"/>
      <c r="B1785" s="715"/>
      <c r="C1785" s="716"/>
      <c r="D1785" s="715"/>
      <c r="E1785" s="768"/>
      <c r="F1785" s="2833"/>
      <c r="H1785" s="683"/>
      <c r="I1785" s="683"/>
      <c r="J1785" s="717" t="s">
        <v>952</v>
      </c>
      <c r="K1785" s="817"/>
      <c r="L1785" s="770"/>
      <c r="M1785" s="720"/>
    </row>
    <row r="1786" spans="1:13" s="520" customFormat="1" ht="17.25" customHeight="1">
      <c r="A1786" s="714"/>
      <c r="B1786" s="715"/>
      <c r="C1786" s="716"/>
      <c r="D1786" s="715"/>
      <c r="E1786" s="768"/>
      <c r="F1786" s="2833"/>
      <c r="G1786" s="553"/>
      <c r="H1786" s="683"/>
      <c r="I1786" s="683"/>
      <c r="J1786" s="717" t="s">
        <v>950</v>
      </c>
      <c r="K1786" s="817"/>
      <c r="L1786" s="770"/>
      <c r="M1786" s="720"/>
    </row>
    <row r="1787" spans="1:13" s="520" customFormat="1" ht="17.25" customHeight="1">
      <c r="A1787" s="714"/>
      <c r="B1787" s="715"/>
      <c r="C1787" s="716"/>
      <c r="D1787" s="715"/>
      <c r="E1787" s="768"/>
      <c r="F1787" s="2833"/>
      <c r="G1787" s="715"/>
      <c r="H1787" s="683"/>
      <c r="I1787" s="683"/>
      <c r="J1787" s="717" t="s">
        <v>13864</v>
      </c>
      <c r="K1787" s="817"/>
      <c r="L1787" s="770"/>
      <c r="M1787" s="720"/>
    </row>
    <row r="1788" spans="1:13" s="520" customFormat="1" ht="17.25" customHeight="1">
      <c r="A1788" s="714"/>
      <c r="B1788" s="715"/>
      <c r="C1788" s="716"/>
      <c r="D1788" s="715"/>
      <c r="E1788" s="768"/>
      <c r="F1788" s="2833"/>
      <c r="G1788" s="758" t="s">
        <v>13497</v>
      </c>
      <c r="H1788" s="683"/>
      <c r="I1788" s="683"/>
      <c r="J1788" s="717" t="s">
        <v>13863</v>
      </c>
      <c r="K1788" s="817"/>
      <c r="L1788" s="770"/>
      <c r="M1788" s="720"/>
    </row>
    <row r="1789" spans="1:13" s="520" customFormat="1" ht="17.25" customHeight="1">
      <c r="A1789" s="714"/>
      <c r="B1789" s="715"/>
      <c r="C1789" s="716"/>
      <c r="D1789" s="715"/>
      <c r="E1789" s="768"/>
      <c r="F1789" s="2833"/>
      <c r="G1789" s="715"/>
      <c r="H1789" s="683"/>
      <c r="I1789" s="683"/>
      <c r="J1789" s="717" t="s">
        <v>13862</v>
      </c>
      <c r="K1789" s="817"/>
      <c r="L1789" s="770"/>
      <c r="M1789" s="720"/>
    </row>
    <row r="1790" spans="1:13" s="520" customFormat="1" ht="17.25" customHeight="1">
      <c r="A1790" s="714"/>
      <c r="B1790" s="715"/>
      <c r="C1790" s="716"/>
      <c r="D1790" s="715"/>
      <c r="E1790" s="768"/>
      <c r="F1790" s="2833"/>
      <c r="G1790" s="758" t="s">
        <v>13861</v>
      </c>
      <c r="H1790" s="683"/>
      <c r="I1790" s="683"/>
      <c r="J1790" s="717" t="s">
        <v>13860</v>
      </c>
      <c r="K1790" s="817"/>
      <c r="L1790" s="770"/>
      <c r="M1790" s="720"/>
    </row>
    <row r="1791" spans="1:13" s="520" customFormat="1" ht="17.25" customHeight="1">
      <c r="A1791" s="714"/>
      <c r="B1791" s="715"/>
      <c r="C1791" s="716"/>
      <c r="D1791" s="715"/>
      <c r="E1791" s="768"/>
      <c r="F1791" s="2833"/>
      <c r="G1791" s="715"/>
      <c r="H1791" s="683"/>
      <c r="I1791" s="683"/>
      <c r="J1791" s="769" t="s">
        <v>9492</v>
      </c>
      <c r="K1791" s="817"/>
      <c r="L1791" s="770"/>
      <c r="M1791" s="720"/>
    </row>
    <row r="1792" spans="1:13" s="520" customFormat="1" ht="17.25" customHeight="1">
      <c r="A1792" s="714"/>
      <c r="B1792" s="715"/>
      <c r="C1792" s="716"/>
      <c r="D1792" s="715"/>
      <c r="E1792" s="768"/>
      <c r="F1792" s="2833"/>
      <c r="G1792" s="758" t="s">
        <v>13859</v>
      </c>
      <c r="H1792" s="683"/>
      <c r="I1792" s="683"/>
      <c r="J1792" s="1132" t="s">
        <v>13858</v>
      </c>
      <c r="K1792" s="823" t="s">
        <v>3383</v>
      </c>
      <c r="L1792" s="770"/>
      <c r="M1792" s="720"/>
    </row>
    <row r="1793" spans="1:13" s="520" customFormat="1" ht="17.25" customHeight="1">
      <c r="A1793" s="714"/>
      <c r="B1793" s="715"/>
      <c r="C1793" s="716"/>
      <c r="D1793" s="715"/>
      <c r="E1793" s="768"/>
      <c r="F1793" s="2833"/>
      <c r="G1793" s="763"/>
      <c r="H1793" s="683"/>
      <c r="I1793" s="683"/>
      <c r="J1793" s="1132" t="s">
        <v>13857</v>
      </c>
      <c r="K1793" s="823" t="s">
        <v>1000</v>
      </c>
      <c r="L1793" s="770"/>
      <c r="M1793" s="720"/>
    </row>
    <row r="1794" spans="1:13" s="520" customFormat="1" ht="31.5">
      <c r="A1794" s="714"/>
      <c r="B1794" s="715"/>
      <c r="C1794" s="716"/>
      <c r="D1794" s="715"/>
      <c r="E1794" s="768"/>
      <c r="F1794" s="2823"/>
      <c r="G1794" s="717" t="s">
        <v>13856</v>
      </c>
      <c r="H1794" s="683"/>
      <c r="I1794" s="683"/>
      <c r="J1794" s="717" t="s">
        <v>13855</v>
      </c>
      <c r="K1794" s="773" t="s">
        <v>10550</v>
      </c>
      <c r="L1794" s="770"/>
      <c r="M1794" s="720"/>
    </row>
    <row r="1795" spans="1:13" s="520" customFormat="1" ht="26.25" customHeight="1">
      <c r="A1795" s="714"/>
      <c r="B1795" s="715"/>
      <c r="C1795" s="716"/>
      <c r="D1795" s="715"/>
      <c r="E1795" s="767" t="s">
        <v>57</v>
      </c>
      <c r="F1795" s="718" t="s">
        <v>4253</v>
      </c>
      <c r="G1795" s="718" t="s">
        <v>898</v>
      </c>
      <c r="H1795" s="683"/>
      <c r="I1795" s="683"/>
      <c r="J1795" s="771" t="s">
        <v>13854</v>
      </c>
      <c r="K1795" s="823" t="s">
        <v>20</v>
      </c>
      <c r="L1795" s="770"/>
      <c r="M1795" s="720"/>
    </row>
    <row r="1796" spans="1:13" s="520" customFormat="1" ht="26.25" customHeight="1">
      <c r="A1796" s="714"/>
      <c r="B1796" s="715"/>
      <c r="C1796" s="716"/>
      <c r="D1796" s="715"/>
      <c r="E1796" s="767" t="s">
        <v>140</v>
      </c>
      <c r="F1796" s="718" t="s">
        <v>13853</v>
      </c>
      <c r="G1796" s="762" t="s">
        <v>13852</v>
      </c>
      <c r="H1796" s="683"/>
      <c r="I1796" s="683"/>
      <c r="J1796" s="717" t="s">
        <v>13851</v>
      </c>
      <c r="K1796" s="819" t="s">
        <v>25</v>
      </c>
      <c r="L1796" s="770"/>
      <c r="M1796" s="720"/>
    </row>
    <row r="1797" spans="1:13" s="520" customFormat="1" ht="26.25" customHeight="1">
      <c r="A1797" s="714"/>
      <c r="B1797" s="715"/>
      <c r="C1797" s="716"/>
      <c r="D1797" s="715"/>
      <c r="E1797" s="767" t="s">
        <v>70</v>
      </c>
      <c r="F1797" s="718" t="s">
        <v>13850</v>
      </c>
      <c r="G1797" s="760" t="s">
        <v>4146</v>
      </c>
      <c r="H1797" s="683"/>
      <c r="I1797" s="763"/>
      <c r="J1797" s="718" t="s">
        <v>13849</v>
      </c>
      <c r="K1797" s="850" t="s">
        <v>20</v>
      </c>
      <c r="L1797" s="772"/>
      <c r="M1797" s="764"/>
    </row>
    <row r="1798" spans="1:13" s="520" customFormat="1" ht="38.25" customHeight="1">
      <c r="A1798" s="714"/>
      <c r="B1798" s="715"/>
      <c r="C1798" s="756">
        <v>3</v>
      </c>
      <c r="D1798" s="677" t="s">
        <v>922</v>
      </c>
      <c r="E1798" s="697" t="s">
        <v>82</v>
      </c>
      <c r="F1798" s="757" t="s">
        <v>924</v>
      </c>
      <c r="G1798" s="758" t="s">
        <v>6036</v>
      </c>
      <c r="H1798" s="683"/>
      <c r="I1798" s="701" t="s">
        <v>922</v>
      </c>
      <c r="J1798" s="717" t="s">
        <v>13848</v>
      </c>
      <c r="K1798" s="172" t="s">
        <v>20</v>
      </c>
      <c r="L1798" s="771" t="s">
        <v>2</v>
      </c>
      <c r="M1798" s="720" t="s">
        <v>19</v>
      </c>
    </row>
    <row r="1799" spans="1:13" s="520" customFormat="1" ht="19.5" customHeight="1">
      <c r="A1799" s="714"/>
      <c r="B1799" s="715"/>
      <c r="C1799" s="716"/>
      <c r="D1799" s="715"/>
      <c r="E1799" s="768"/>
      <c r="F1799" s="769"/>
      <c r="G1799" s="763"/>
      <c r="H1799" s="683"/>
      <c r="I1799" s="683"/>
      <c r="J1799" s="717" t="s">
        <v>13847</v>
      </c>
      <c r="K1799" s="833"/>
      <c r="L1799" s="771"/>
      <c r="M1799" s="720"/>
    </row>
    <row r="1800" spans="1:13" s="520" customFormat="1" ht="23.25" customHeight="1">
      <c r="A1800" s="714"/>
      <c r="B1800" s="715"/>
      <c r="C1800" s="716"/>
      <c r="D1800" s="715"/>
      <c r="E1800" s="768"/>
      <c r="F1800" s="769"/>
      <c r="G1800" s="771" t="s">
        <v>13846</v>
      </c>
      <c r="H1800" s="683"/>
      <c r="I1800" s="683"/>
      <c r="J1800" s="717" t="s">
        <v>918</v>
      </c>
      <c r="K1800" s="833"/>
      <c r="L1800" s="771"/>
      <c r="M1800" s="720"/>
    </row>
    <row r="1801" spans="1:13" s="520" customFormat="1" ht="23.25" customHeight="1">
      <c r="A1801" s="714"/>
      <c r="B1801" s="715"/>
      <c r="C1801" s="716"/>
      <c r="D1801" s="715"/>
      <c r="E1801" s="768"/>
      <c r="F1801" s="769"/>
      <c r="G1801" s="771"/>
      <c r="H1801" s="683"/>
      <c r="I1801" s="683"/>
      <c r="J1801" s="717" t="s">
        <v>13844</v>
      </c>
      <c r="K1801" s="833"/>
      <c r="L1801" s="771"/>
      <c r="M1801" s="720"/>
    </row>
    <row r="1802" spans="1:13" s="520" customFormat="1" ht="23.25" customHeight="1">
      <c r="A1802" s="714"/>
      <c r="B1802" s="715"/>
      <c r="C1802" s="716"/>
      <c r="D1802" s="715"/>
      <c r="E1802" s="768"/>
      <c r="F1802" s="769"/>
      <c r="G1802" s="771"/>
      <c r="H1802" s="683"/>
      <c r="I1802" s="683"/>
      <c r="J1802" s="717" t="s">
        <v>13845</v>
      </c>
      <c r="K1802" s="772"/>
      <c r="L1802" s="771"/>
      <c r="M1802" s="720"/>
    </row>
    <row r="1803" spans="1:13" s="520" customFormat="1" ht="23.25" customHeight="1">
      <c r="A1803" s="714"/>
      <c r="B1803" s="715"/>
      <c r="C1803" s="716"/>
      <c r="D1803" s="715"/>
      <c r="E1803" s="768"/>
      <c r="F1803" s="769"/>
      <c r="G1803" s="763"/>
      <c r="H1803" s="683"/>
      <c r="I1803" s="683"/>
      <c r="J1803" s="763" t="s">
        <v>13844</v>
      </c>
      <c r="K1803" s="772" t="s">
        <v>281</v>
      </c>
      <c r="L1803" s="771"/>
      <c r="M1803" s="720"/>
    </row>
    <row r="1804" spans="1:13" s="520" customFormat="1" ht="23.25" customHeight="1">
      <c r="A1804" s="714"/>
      <c r="B1804" s="715"/>
      <c r="C1804" s="716"/>
      <c r="D1804" s="715"/>
      <c r="E1804" s="768"/>
      <c r="F1804" s="769"/>
      <c r="G1804" s="758" t="s">
        <v>13843</v>
      </c>
      <c r="H1804" s="683"/>
      <c r="I1804" s="683"/>
      <c r="J1804" s="717" t="s">
        <v>13842</v>
      </c>
      <c r="K1804" s="172" t="s">
        <v>20</v>
      </c>
      <c r="L1804" s="771"/>
      <c r="M1804" s="720"/>
    </row>
    <row r="1805" spans="1:13" s="520" customFormat="1" ht="23.25" customHeight="1">
      <c r="A1805" s="714"/>
      <c r="B1805" s="715"/>
      <c r="C1805" s="716"/>
      <c r="D1805" s="715"/>
      <c r="E1805" s="768"/>
      <c r="F1805" s="769"/>
      <c r="G1805" s="560"/>
      <c r="H1805" s="683"/>
      <c r="I1805" s="683"/>
      <c r="J1805" s="1364" t="s">
        <v>13841</v>
      </c>
      <c r="K1805" s="833"/>
      <c r="L1805" s="771"/>
      <c r="M1805" s="720"/>
    </row>
    <row r="1806" spans="1:13" s="520" customFormat="1" ht="23.25" customHeight="1">
      <c r="A1806" s="714"/>
      <c r="B1806" s="715"/>
      <c r="C1806" s="716"/>
      <c r="D1806" s="715"/>
      <c r="E1806" s="768"/>
      <c r="F1806" s="769"/>
      <c r="G1806" s="763"/>
      <c r="H1806" s="683"/>
      <c r="I1806" s="683"/>
      <c r="J1806" s="771" t="s">
        <v>4240</v>
      </c>
      <c r="K1806" s="773" t="s">
        <v>281</v>
      </c>
      <c r="L1806" s="771"/>
      <c r="M1806" s="720"/>
    </row>
    <row r="1807" spans="1:13" s="520" customFormat="1" ht="23.25" customHeight="1">
      <c r="A1807" s="714"/>
      <c r="B1807" s="715"/>
      <c r="C1807" s="716"/>
      <c r="D1807" s="715"/>
      <c r="E1807" s="768"/>
      <c r="F1807" s="769"/>
      <c r="G1807" s="717" t="s">
        <v>13840</v>
      </c>
      <c r="H1807" s="683"/>
      <c r="I1807" s="683"/>
      <c r="J1807" s="717" t="s">
        <v>13839</v>
      </c>
      <c r="K1807" s="172" t="s">
        <v>20</v>
      </c>
      <c r="L1807" s="771"/>
      <c r="M1807" s="720"/>
    </row>
    <row r="1808" spans="1:13" s="520" customFormat="1" ht="23.25" customHeight="1">
      <c r="A1808" s="714"/>
      <c r="B1808" s="715"/>
      <c r="C1808" s="716"/>
      <c r="D1808" s="715"/>
      <c r="E1808" s="768"/>
      <c r="F1808" s="769"/>
      <c r="G1808" s="771" t="s">
        <v>13838</v>
      </c>
      <c r="H1808" s="683"/>
      <c r="I1808" s="683"/>
      <c r="J1808" s="717" t="s">
        <v>13837</v>
      </c>
      <c r="K1808" s="833"/>
      <c r="L1808" s="771"/>
      <c r="M1808" s="720"/>
    </row>
    <row r="1809" spans="1:13" s="520" customFormat="1" ht="23.25" customHeight="1">
      <c r="A1809" s="714"/>
      <c r="B1809" s="715"/>
      <c r="C1809" s="716"/>
      <c r="D1809" s="715"/>
      <c r="E1809" s="768"/>
      <c r="F1809" s="769"/>
      <c r="H1809" s="683"/>
      <c r="I1809" s="683"/>
      <c r="J1809" s="717" t="s">
        <v>13836</v>
      </c>
      <c r="K1809" s="833"/>
      <c r="L1809" s="771"/>
      <c r="M1809" s="720"/>
    </row>
    <row r="1810" spans="1:13" s="520" customFormat="1" ht="23.25" customHeight="1">
      <c r="A1810" s="714"/>
      <c r="B1810" s="715"/>
      <c r="C1810" s="716"/>
      <c r="D1810" s="715"/>
      <c r="E1810" s="768"/>
      <c r="F1810" s="769"/>
      <c r="H1810" s="683"/>
      <c r="I1810" s="683"/>
      <c r="J1810" s="717" t="s">
        <v>13835</v>
      </c>
      <c r="K1810" s="833"/>
      <c r="L1810" s="771"/>
      <c r="M1810" s="720"/>
    </row>
    <row r="1811" spans="1:13" s="520" customFormat="1" ht="23.25" customHeight="1">
      <c r="A1811" s="714"/>
      <c r="B1811" s="715"/>
      <c r="C1811" s="716"/>
      <c r="D1811" s="715"/>
      <c r="E1811" s="768"/>
      <c r="F1811" s="769"/>
      <c r="G1811" s="771"/>
      <c r="H1811" s="683"/>
      <c r="I1811" s="683"/>
      <c r="J1811" s="717" t="s">
        <v>13834</v>
      </c>
      <c r="K1811" s="833"/>
      <c r="L1811" s="771"/>
      <c r="M1811" s="720"/>
    </row>
    <row r="1812" spans="1:13" s="520" customFormat="1" ht="23.25" customHeight="1">
      <c r="A1812" s="714"/>
      <c r="B1812" s="715"/>
      <c r="C1812" s="716"/>
      <c r="D1812" s="715"/>
      <c r="E1812" s="768"/>
      <c r="F1812" s="769"/>
      <c r="G1812" s="771"/>
      <c r="H1812" s="683"/>
      <c r="I1812" s="683"/>
      <c r="J1812" s="717" t="s">
        <v>13833</v>
      </c>
      <c r="K1812" s="833"/>
      <c r="L1812" s="771"/>
      <c r="M1812" s="720"/>
    </row>
    <row r="1813" spans="1:13" s="520" customFormat="1" ht="23.25" customHeight="1">
      <c r="A1813" s="714"/>
      <c r="B1813" s="715"/>
      <c r="C1813" s="716"/>
      <c r="D1813" s="715"/>
      <c r="E1813" s="768"/>
      <c r="F1813" s="769"/>
      <c r="G1813" s="771"/>
      <c r="H1813" s="683"/>
      <c r="I1813" s="683"/>
      <c r="J1813" s="717" t="s">
        <v>11884</v>
      </c>
      <c r="K1813" s="833"/>
      <c r="L1813" s="771"/>
      <c r="M1813" s="720"/>
    </row>
    <row r="1814" spans="1:13" s="520" customFormat="1" ht="23.25" customHeight="1">
      <c r="A1814" s="714"/>
      <c r="B1814" s="715"/>
      <c r="C1814" s="716"/>
      <c r="D1814" s="715"/>
      <c r="E1814" s="768"/>
      <c r="F1814" s="769"/>
      <c r="G1814" s="771"/>
      <c r="H1814" s="683"/>
      <c r="I1814" s="683"/>
      <c r="J1814" s="763" t="s">
        <v>13832</v>
      </c>
      <c r="K1814" s="770"/>
      <c r="L1814" s="771"/>
      <c r="M1814" s="720"/>
    </row>
    <row r="1815" spans="1:13" s="520" customFormat="1" ht="23.25" customHeight="1">
      <c r="A1815" s="714"/>
      <c r="B1815" s="715"/>
      <c r="C1815" s="716"/>
      <c r="D1815" s="715"/>
      <c r="E1815" s="768"/>
      <c r="F1815" s="769"/>
      <c r="G1815" s="771"/>
      <c r="H1815" s="683"/>
      <c r="I1815" s="683"/>
      <c r="J1815" s="763" t="s">
        <v>13826</v>
      </c>
      <c r="K1815" s="972"/>
      <c r="L1815" s="771"/>
      <c r="M1815" s="720"/>
    </row>
    <row r="1816" spans="1:13" s="520" customFormat="1" ht="21.75" customHeight="1">
      <c r="A1816" s="714"/>
      <c r="B1816" s="715"/>
      <c r="C1816" s="716"/>
      <c r="D1816" s="715"/>
      <c r="E1816" s="768"/>
      <c r="F1816" s="769"/>
      <c r="G1816" s="763"/>
      <c r="H1816" s="683"/>
      <c r="I1816" s="683"/>
      <c r="J1816" s="717" t="s">
        <v>13831</v>
      </c>
      <c r="K1816" s="773" t="s">
        <v>281</v>
      </c>
      <c r="L1816" s="771"/>
      <c r="M1816" s="720"/>
    </row>
    <row r="1817" spans="1:13" s="520" customFormat="1" ht="45.75" customHeight="1">
      <c r="A1817" s="714"/>
      <c r="B1817" s="715"/>
      <c r="C1817" s="716"/>
      <c r="D1817" s="715"/>
      <c r="E1817" s="768"/>
      <c r="F1817" s="769"/>
      <c r="G1817" s="717" t="s">
        <v>13830</v>
      </c>
      <c r="H1817" s="683"/>
      <c r="I1817" s="683"/>
      <c r="J1817" s="717" t="s">
        <v>13829</v>
      </c>
      <c r="K1817" s="172" t="s">
        <v>13828</v>
      </c>
      <c r="L1817" s="771"/>
      <c r="M1817" s="720"/>
    </row>
    <row r="1818" spans="1:13" s="520" customFormat="1" ht="17.25" customHeight="1">
      <c r="A1818" s="714"/>
      <c r="B1818" s="715"/>
      <c r="C1818" s="716"/>
      <c r="D1818" s="715"/>
      <c r="E1818" s="768"/>
      <c r="F1818" s="769"/>
      <c r="G1818" s="715" t="s">
        <v>13827</v>
      </c>
      <c r="H1818" s="683"/>
      <c r="I1818" s="683"/>
      <c r="J1818" s="717" t="s">
        <v>13826</v>
      </c>
      <c r="K1818" s="972"/>
      <c r="L1818" s="771"/>
      <c r="M1818" s="720"/>
    </row>
    <row r="1819" spans="1:13" s="520" customFormat="1" ht="21" customHeight="1">
      <c r="A1819" s="714"/>
      <c r="B1819" s="715"/>
      <c r="C1819" s="716"/>
      <c r="D1819" s="715"/>
      <c r="E1819" s="768"/>
      <c r="F1819" s="769"/>
      <c r="G1819" s="2872" t="s">
        <v>13825</v>
      </c>
      <c r="H1819" s="683"/>
      <c r="I1819" s="683"/>
      <c r="J1819" s="717" t="s">
        <v>13824</v>
      </c>
      <c r="K1819" s="786" t="s">
        <v>30</v>
      </c>
      <c r="L1819" s="771"/>
      <c r="M1819" s="720"/>
    </row>
    <row r="1820" spans="1:13" s="520" customFormat="1" ht="23.25" customHeight="1">
      <c r="A1820" s="714"/>
      <c r="B1820" s="715"/>
      <c r="C1820" s="716"/>
      <c r="D1820" s="715"/>
      <c r="E1820" s="768"/>
      <c r="F1820" s="769"/>
      <c r="G1820" s="2926"/>
      <c r="H1820" s="683"/>
      <c r="I1820" s="683"/>
      <c r="J1820" s="717" t="s">
        <v>13823</v>
      </c>
      <c r="K1820" s="770"/>
      <c r="L1820" s="771"/>
      <c r="M1820" s="720"/>
    </row>
    <row r="1821" spans="1:13" s="520" customFormat="1" ht="23.25" customHeight="1">
      <c r="A1821" s="714"/>
      <c r="B1821" s="715"/>
      <c r="C1821" s="716"/>
      <c r="D1821" s="715"/>
      <c r="E1821" s="768"/>
      <c r="F1821" s="769"/>
      <c r="G1821" s="2926"/>
      <c r="H1821" s="683"/>
      <c r="I1821" s="683"/>
      <c r="J1821" s="717" t="s">
        <v>13822</v>
      </c>
      <c r="K1821" s="770"/>
      <c r="L1821" s="771"/>
      <c r="M1821" s="720"/>
    </row>
    <row r="1822" spans="1:13" s="520" customFormat="1" ht="23.25" customHeight="1">
      <c r="A1822" s="714"/>
      <c r="B1822" s="715"/>
      <c r="C1822" s="716"/>
      <c r="D1822" s="715"/>
      <c r="E1822" s="768"/>
      <c r="F1822" s="769"/>
      <c r="G1822" s="2926"/>
      <c r="H1822" s="683"/>
      <c r="I1822" s="683"/>
      <c r="J1822" s="717" t="s">
        <v>13821</v>
      </c>
      <c r="K1822" s="972"/>
      <c r="L1822" s="771"/>
      <c r="M1822" s="720"/>
    </row>
    <row r="1823" spans="1:13" s="520" customFormat="1" ht="28.5" customHeight="1">
      <c r="A1823" s="714"/>
      <c r="B1823" s="715"/>
      <c r="C1823" s="716"/>
      <c r="D1823" s="715"/>
      <c r="E1823" s="768"/>
      <c r="F1823" s="769"/>
      <c r="G1823" s="2873"/>
      <c r="H1823" s="683"/>
      <c r="I1823" s="683"/>
      <c r="J1823" s="717" t="s">
        <v>13820</v>
      </c>
      <c r="K1823" s="1132" t="s">
        <v>13819</v>
      </c>
      <c r="L1823" s="771"/>
      <c r="M1823" s="720"/>
    </row>
    <row r="1824" spans="1:13" s="520" customFormat="1" ht="42" customHeight="1">
      <c r="A1824" s="714"/>
      <c r="B1824" s="715"/>
      <c r="C1824" s="716"/>
      <c r="D1824" s="715"/>
      <c r="E1824" s="768"/>
      <c r="F1824" s="769"/>
      <c r="G1824" s="2841" t="s">
        <v>13818</v>
      </c>
      <c r="H1824" s="683"/>
      <c r="I1824" s="683"/>
      <c r="J1824" s="717" t="s">
        <v>13817</v>
      </c>
      <c r="K1824" s="1132" t="s">
        <v>13816</v>
      </c>
      <c r="L1824" s="771"/>
      <c r="M1824" s="720"/>
    </row>
    <row r="1825" spans="1:13" s="520" customFormat="1" ht="18" customHeight="1">
      <c r="A1825" s="714"/>
      <c r="B1825" s="715"/>
      <c r="C1825" s="716"/>
      <c r="D1825" s="715"/>
      <c r="E1825" s="768"/>
      <c r="F1825" s="769"/>
      <c r="G1825" s="2942"/>
      <c r="H1825" s="683"/>
      <c r="I1825" s="683"/>
      <c r="J1825" s="717" t="s">
        <v>13815</v>
      </c>
      <c r="K1825" s="172" t="s">
        <v>133</v>
      </c>
      <c r="L1825" s="771"/>
      <c r="M1825" s="720"/>
    </row>
    <row r="1826" spans="1:13" s="520" customFormat="1" ht="18" customHeight="1">
      <c r="A1826" s="714"/>
      <c r="B1826" s="715"/>
      <c r="C1826" s="716"/>
      <c r="D1826" s="715"/>
      <c r="E1826" s="768"/>
      <c r="F1826" s="769"/>
      <c r="G1826" s="2942"/>
      <c r="H1826" s="683"/>
      <c r="I1826" s="683"/>
      <c r="J1826" s="717" t="s">
        <v>13814</v>
      </c>
      <c r="K1826" s="972"/>
      <c r="L1826" s="771"/>
      <c r="M1826" s="720"/>
    </row>
    <row r="1827" spans="1:13" s="520" customFormat="1" ht="17.25" customHeight="1">
      <c r="A1827" s="714"/>
      <c r="B1827" s="715"/>
      <c r="C1827" s="716"/>
      <c r="D1827" s="715"/>
      <c r="E1827" s="768"/>
      <c r="F1827" s="769"/>
      <c r="G1827" s="2942"/>
      <c r="H1827" s="683"/>
      <c r="I1827" s="683"/>
      <c r="J1827" s="773" t="s">
        <v>13813</v>
      </c>
      <c r="K1827" s="1132" t="s">
        <v>12</v>
      </c>
      <c r="L1827" s="771"/>
      <c r="M1827" s="720"/>
    </row>
    <row r="1828" spans="1:13" s="520" customFormat="1" ht="19.5" customHeight="1">
      <c r="A1828" s="714"/>
      <c r="B1828" s="715"/>
      <c r="C1828" s="716"/>
      <c r="D1828" s="715"/>
      <c r="E1828" s="768"/>
      <c r="F1828" s="769"/>
      <c r="G1828" s="2942"/>
      <c r="H1828" s="683"/>
      <c r="I1828" s="683"/>
      <c r="J1828" s="773" t="s">
        <v>13812</v>
      </c>
      <c r="K1828" s="172" t="s">
        <v>281</v>
      </c>
      <c r="L1828" s="771"/>
      <c r="M1828" s="720"/>
    </row>
    <row r="1829" spans="1:13" s="520" customFormat="1" ht="19.5" customHeight="1">
      <c r="A1829" s="714"/>
      <c r="B1829" s="715"/>
      <c r="C1829" s="716"/>
      <c r="D1829" s="715"/>
      <c r="E1829" s="768"/>
      <c r="F1829" s="769"/>
      <c r="G1829" s="772"/>
      <c r="H1829" s="683"/>
      <c r="I1829" s="683"/>
      <c r="J1829" s="773" t="s">
        <v>13811</v>
      </c>
      <c r="K1829" s="833"/>
      <c r="L1829" s="771"/>
      <c r="M1829" s="720"/>
    </row>
    <row r="1830" spans="1:13" s="520" customFormat="1" ht="31.5" customHeight="1">
      <c r="A1830" s="714"/>
      <c r="B1830" s="715"/>
      <c r="C1830" s="716"/>
      <c r="D1830" s="715"/>
      <c r="E1830" s="768"/>
      <c r="F1830" s="769"/>
      <c r="G1830" s="717" t="s">
        <v>4142</v>
      </c>
      <c r="H1830" s="683"/>
      <c r="I1830" s="683"/>
      <c r="J1830" s="717" t="s">
        <v>13810</v>
      </c>
      <c r="K1830" s="770"/>
      <c r="L1830" s="770"/>
      <c r="M1830" s="720"/>
    </row>
    <row r="1831" spans="1:13" s="520" customFormat="1" ht="21" customHeight="1">
      <c r="A1831" s="714"/>
      <c r="B1831" s="715"/>
      <c r="C1831" s="716"/>
      <c r="D1831" s="715"/>
      <c r="E1831" s="768"/>
      <c r="F1831" s="769"/>
      <c r="G1831" s="763" t="s">
        <v>13679</v>
      </c>
      <c r="H1831" s="683"/>
      <c r="I1831" s="683"/>
      <c r="J1831" s="717" t="s">
        <v>13809</v>
      </c>
      <c r="K1831" s="770"/>
      <c r="L1831" s="770"/>
      <c r="M1831" s="720"/>
    </row>
    <row r="1832" spans="1:13" s="520" customFormat="1" ht="21" customHeight="1">
      <c r="A1832" s="714"/>
      <c r="B1832" s="715"/>
      <c r="C1832" s="716"/>
      <c r="D1832" s="715"/>
      <c r="E1832" s="768"/>
      <c r="F1832" s="769"/>
      <c r="G1832" s="771" t="s">
        <v>8271</v>
      </c>
      <c r="H1832" s="683"/>
      <c r="I1832" s="683"/>
      <c r="J1832" s="717" t="s">
        <v>13808</v>
      </c>
      <c r="K1832" s="770"/>
      <c r="L1832" s="770"/>
      <c r="M1832" s="720"/>
    </row>
    <row r="1833" spans="1:13" s="520" customFormat="1" ht="21" customHeight="1">
      <c r="A1833" s="714"/>
      <c r="B1833" s="715"/>
      <c r="C1833" s="716"/>
      <c r="D1833" s="715"/>
      <c r="E1833" s="768"/>
      <c r="F1833" s="769"/>
      <c r="G1833" s="771"/>
      <c r="H1833" s="683"/>
      <c r="I1833" s="683"/>
      <c r="J1833" s="717" t="s">
        <v>13807</v>
      </c>
      <c r="K1833" s="770"/>
      <c r="L1833" s="770"/>
      <c r="M1833" s="720"/>
    </row>
    <row r="1834" spans="1:13" s="520" customFormat="1" ht="21" customHeight="1">
      <c r="A1834" s="714"/>
      <c r="B1834" s="715"/>
      <c r="C1834" s="716"/>
      <c r="D1834" s="715"/>
      <c r="E1834" s="768"/>
      <c r="F1834" s="769"/>
      <c r="G1834" s="771"/>
      <c r="H1834" s="683"/>
      <c r="I1834" s="683"/>
      <c r="J1834" s="717" t="s">
        <v>11874</v>
      </c>
      <c r="K1834" s="770"/>
      <c r="L1834" s="770"/>
      <c r="M1834" s="720"/>
    </row>
    <row r="1835" spans="1:13" s="520" customFormat="1" ht="21" customHeight="1">
      <c r="A1835" s="714"/>
      <c r="B1835" s="715"/>
      <c r="C1835" s="716"/>
      <c r="D1835" s="715"/>
      <c r="E1835" s="768"/>
      <c r="F1835" s="769"/>
      <c r="G1835" s="771"/>
      <c r="H1835" s="683"/>
      <c r="I1835" s="683"/>
      <c r="J1835" s="717" t="s">
        <v>8325</v>
      </c>
      <c r="K1835" s="770"/>
      <c r="L1835" s="770"/>
      <c r="M1835" s="720"/>
    </row>
    <row r="1836" spans="1:13" s="520" customFormat="1" ht="21" customHeight="1">
      <c r="A1836" s="714"/>
      <c r="B1836" s="715"/>
      <c r="C1836" s="716"/>
      <c r="D1836" s="715"/>
      <c r="E1836" s="768"/>
      <c r="F1836" s="769"/>
      <c r="G1836" s="763"/>
      <c r="H1836" s="683"/>
      <c r="I1836" s="683"/>
      <c r="J1836" s="717" t="s">
        <v>13806</v>
      </c>
      <c r="K1836" s="770"/>
      <c r="L1836" s="770"/>
      <c r="M1836" s="720"/>
    </row>
    <row r="1837" spans="1:13" s="520" customFormat="1" ht="21" customHeight="1">
      <c r="A1837" s="714"/>
      <c r="B1837" s="715"/>
      <c r="C1837" s="716"/>
      <c r="D1837" s="715"/>
      <c r="E1837" s="768"/>
      <c r="F1837" s="769"/>
      <c r="G1837" s="771" t="s">
        <v>13805</v>
      </c>
      <c r="H1837" s="683"/>
      <c r="I1837" s="683"/>
      <c r="J1837" s="717" t="s">
        <v>13804</v>
      </c>
      <c r="K1837" s="770"/>
      <c r="L1837" s="770"/>
      <c r="M1837" s="720"/>
    </row>
    <row r="1838" spans="1:13" s="520" customFormat="1" ht="21" customHeight="1">
      <c r="A1838" s="714"/>
      <c r="B1838" s="715"/>
      <c r="C1838" s="716"/>
      <c r="D1838" s="715"/>
      <c r="E1838" s="768"/>
      <c r="F1838" s="769"/>
      <c r="G1838" s="763"/>
      <c r="H1838" s="683"/>
      <c r="I1838" s="683"/>
      <c r="J1838" s="717" t="s">
        <v>13803</v>
      </c>
      <c r="K1838" s="770"/>
      <c r="L1838" s="770"/>
      <c r="M1838" s="720"/>
    </row>
    <row r="1839" spans="1:13" s="520" customFormat="1" ht="21" customHeight="1">
      <c r="A1839" s="714"/>
      <c r="B1839" s="715"/>
      <c r="C1839" s="716"/>
      <c r="D1839" s="715"/>
      <c r="E1839" s="768"/>
      <c r="F1839" s="769"/>
      <c r="G1839" s="758" t="s">
        <v>13802</v>
      </c>
      <c r="H1839" s="683"/>
      <c r="I1839" s="683"/>
      <c r="J1839" s="717" t="s">
        <v>13801</v>
      </c>
      <c r="K1839" s="770"/>
      <c r="L1839" s="770"/>
      <c r="M1839" s="720"/>
    </row>
    <row r="1840" spans="1:13" s="520" customFormat="1" ht="21" customHeight="1">
      <c r="A1840" s="714"/>
      <c r="B1840" s="715"/>
      <c r="C1840" s="716"/>
      <c r="D1840" s="715"/>
      <c r="E1840" s="768"/>
      <c r="F1840" s="769"/>
      <c r="G1840" s="763"/>
      <c r="H1840" s="683"/>
      <c r="I1840" s="683"/>
      <c r="J1840" s="717" t="s">
        <v>13800</v>
      </c>
      <c r="K1840" s="773" t="s">
        <v>25</v>
      </c>
      <c r="L1840" s="770"/>
      <c r="M1840" s="720"/>
    </row>
    <row r="1841" spans="1:13" s="520" customFormat="1" ht="21" customHeight="1">
      <c r="A1841" s="714"/>
      <c r="B1841" s="715"/>
      <c r="C1841" s="716"/>
      <c r="D1841" s="715"/>
      <c r="E1841" s="768"/>
      <c r="F1841" s="769"/>
      <c r="G1841" s="717" t="s">
        <v>9021</v>
      </c>
      <c r="H1841" s="683"/>
      <c r="I1841" s="683"/>
      <c r="J1841" s="717" t="s">
        <v>13799</v>
      </c>
      <c r="K1841" s="770" t="s">
        <v>50</v>
      </c>
      <c r="L1841" s="770"/>
      <c r="M1841" s="720"/>
    </row>
    <row r="1842" spans="1:13" s="520" customFormat="1" ht="19.5" customHeight="1">
      <c r="A1842" s="714"/>
      <c r="B1842" s="715"/>
      <c r="C1842" s="716"/>
      <c r="D1842" s="715"/>
      <c r="E1842" s="768"/>
      <c r="F1842" s="769"/>
      <c r="G1842" s="771" t="s">
        <v>13798</v>
      </c>
      <c r="H1842" s="683"/>
      <c r="I1842" s="683"/>
      <c r="J1842" s="717" t="s">
        <v>13797</v>
      </c>
      <c r="K1842" s="972"/>
      <c r="L1842" s="770"/>
      <c r="M1842" s="720"/>
    </row>
    <row r="1843" spans="1:13" s="520" customFormat="1" ht="42.75" customHeight="1">
      <c r="A1843" s="714"/>
      <c r="B1843" s="715"/>
      <c r="C1843" s="716"/>
      <c r="D1843" s="715"/>
      <c r="E1843" s="768"/>
      <c r="F1843" s="769"/>
      <c r="G1843" s="771"/>
      <c r="H1843" s="683"/>
      <c r="I1843" s="683"/>
      <c r="J1843" s="771" t="s">
        <v>13796</v>
      </c>
      <c r="K1843" s="1132" t="s">
        <v>13795</v>
      </c>
      <c r="L1843" s="770"/>
      <c r="M1843" s="720"/>
    </row>
    <row r="1844" spans="1:13" s="520" customFormat="1" ht="36.75" customHeight="1">
      <c r="A1844" s="714"/>
      <c r="B1844" s="715"/>
      <c r="C1844" s="716"/>
      <c r="D1844" s="715"/>
      <c r="E1844" s="768"/>
      <c r="F1844" s="769"/>
      <c r="G1844" s="758" t="s">
        <v>13794</v>
      </c>
      <c r="H1844" s="683"/>
      <c r="I1844" s="683"/>
      <c r="J1844" s="717" t="s">
        <v>13793</v>
      </c>
      <c r="K1844" s="172" t="s">
        <v>13792</v>
      </c>
      <c r="L1844" s="770"/>
      <c r="M1844" s="720"/>
    </row>
    <row r="1845" spans="1:13" s="520" customFormat="1" ht="18" customHeight="1">
      <c r="A1845" s="714"/>
      <c r="B1845" s="715"/>
      <c r="C1845" s="716"/>
      <c r="D1845" s="715"/>
      <c r="E1845" s="768"/>
      <c r="F1845" s="769"/>
      <c r="G1845" s="769"/>
      <c r="H1845" s="683"/>
      <c r="I1845" s="683"/>
      <c r="J1845" s="717" t="s">
        <v>13791</v>
      </c>
      <c r="K1845" s="772"/>
      <c r="L1845" s="770"/>
      <c r="M1845" s="720"/>
    </row>
    <row r="1846" spans="1:13" s="520" customFormat="1" ht="26.25" customHeight="1">
      <c r="A1846" s="714"/>
      <c r="B1846" s="715"/>
      <c r="C1846" s="716"/>
      <c r="D1846" s="715"/>
      <c r="E1846" s="767" t="s">
        <v>57</v>
      </c>
      <c r="F1846" s="718" t="s">
        <v>899</v>
      </c>
      <c r="G1846" s="718" t="s">
        <v>898</v>
      </c>
      <c r="H1846" s="683"/>
      <c r="I1846" s="683"/>
      <c r="J1846" s="717" t="s">
        <v>13790</v>
      </c>
      <c r="K1846" s="823" t="s">
        <v>20</v>
      </c>
      <c r="L1846" s="770"/>
      <c r="M1846" s="720"/>
    </row>
    <row r="1847" spans="1:13" s="520" customFormat="1" ht="36.75" customHeight="1">
      <c r="A1847" s="714"/>
      <c r="B1847" s="715"/>
      <c r="C1847" s="716"/>
      <c r="D1847" s="715"/>
      <c r="E1847" s="767" t="s">
        <v>140</v>
      </c>
      <c r="F1847" s="718" t="s">
        <v>894</v>
      </c>
      <c r="G1847" s="762" t="s">
        <v>893</v>
      </c>
      <c r="H1847" s="683"/>
      <c r="I1847" s="683"/>
      <c r="J1847" s="771" t="s">
        <v>13789</v>
      </c>
      <c r="K1847" s="823" t="s">
        <v>20</v>
      </c>
      <c r="L1847" s="770"/>
      <c r="M1847" s="720"/>
    </row>
    <row r="1848" spans="1:13" s="520" customFormat="1" ht="30.75" customHeight="1">
      <c r="A1848" s="714"/>
      <c r="B1848" s="715"/>
      <c r="C1848" s="716"/>
      <c r="D1848" s="715"/>
      <c r="E1848" s="768" t="s">
        <v>70</v>
      </c>
      <c r="F1848" s="769" t="s">
        <v>890</v>
      </c>
      <c r="G1848" s="757" t="s">
        <v>13788</v>
      </c>
      <c r="H1848" s="683"/>
      <c r="I1848" s="683"/>
      <c r="J1848" s="717" t="s">
        <v>13787</v>
      </c>
      <c r="K1848" s="817" t="s">
        <v>9</v>
      </c>
      <c r="L1848" s="770"/>
      <c r="M1848" s="720"/>
    </row>
    <row r="1849" spans="1:13" s="520" customFormat="1" ht="15.75" customHeight="1">
      <c r="A1849" s="714"/>
      <c r="B1849" s="715"/>
      <c r="C1849" s="716"/>
      <c r="D1849" s="715"/>
      <c r="E1849" s="768"/>
      <c r="F1849" s="769"/>
      <c r="G1849" s="757" t="s">
        <v>13786</v>
      </c>
      <c r="H1849" s="683"/>
      <c r="I1849" s="683"/>
      <c r="J1849" s="717" t="s">
        <v>13785</v>
      </c>
      <c r="K1849" s="817"/>
      <c r="L1849" s="770"/>
      <c r="M1849" s="720"/>
    </row>
    <row r="1850" spans="1:13" s="520" customFormat="1" ht="15.75" customHeight="1">
      <c r="A1850" s="714"/>
      <c r="B1850" s="715"/>
      <c r="C1850" s="716"/>
      <c r="D1850" s="715"/>
      <c r="E1850" s="768"/>
      <c r="F1850" s="769"/>
      <c r="G1850" s="757" t="s">
        <v>13784</v>
      </c>
      <c r="H1850" s="683"/>
      <c r="I1850" s="683"/>
      <c r="J1850" s="717" t="s">
        <v>13783</v>
      </c>
      <c r="K1850" s="817"/>
      <c r="L1850" s="770"/>
      <c r="M1850" s="720"/>
    </row>
    <row r="1851" spans="1:13" s="520" customFormat="1" ht="15.75" customHeight="1">
      <c r="A1851" s="714"/>
      <c r="B1851" s="715"/>
      <c r="C1851" s="716"/>
      <c r="D1851" s="715"/>
      <c r="E1851" s="768"/>
      <c r="F1851" s="769"/>
      <c r="G1851" s="757" t="s">
        <v>13781</v>
      </c>
      <c r="H1851" s="683"/>
      <c r="I1851" s="683"/>
      <c r="J1851" s="717" t="s">
        <v>13782</v>
      </c>
      <c r="K1851" s="817"/>
      <c r="L1851" s="770"/>
      <c r="M1851" s="720"/>
    </row>
    <row r="1852" spans="1:13" s="520" customFormat="1" ht="15.75" customHeight="1">
      <c r="A1852" s="714"/>
      <c r="B1852" s="715"/>
      <c r="C1852" s="716"/>
      <c r="D1852" s="715"/>
      <c r="E1852" s="768"/>
      <c r="F1852" s="769"/>
      <c r="H1852" s="683"/>
      <c r="I1852" s="683"/>
      <c r="J1852" s="717" t="s">
        <v>13781</v>
      </c>
      <c r="K1852" s="817"/>
      <c r="L1852" s="772"/>
      <c r="M1852" s="720"/>
    </row>
    <row r="1853" spans="1:13" s="520" customFormat="1" ht="24.75" customHeight="1">
      <c r="A1853" s="714"/>
      <c r="B1853" s="715"/>
      <c r="C1853" s="756">
        <v>4</v>
      </c>
      <c r="D1853" s="677" t="s">
        <v>13780</v>
      </c>
      <c r="E1853" s="697" t="s">
        <v>82</v>
      </c>
      <c r="F1853" s="2822" t="s">
        <v>13779</v>
      </c>
      <c r="G1853" s="757" t="s">
        <v>614</v>
      </c>
      <c r="H1853" s="683"/>
      <c r="I1853" s="701" t="s">
        <v>13778</v>
      </c>
      <c r="J1853" s="717" t="s">
        <v>13777</v>
      </c>
      <c r="K1853" s="172" t="s">
        <v>20</v>
      </c>
      <c r="L1853" s="771" t="s">
        <v>2</v>
      </c>
      <c r="M1853" s="698" t="s">
        <v>19</v>
      </c>
    </row>
    <row r="1854" spans="1:13" s="520" customFormat="1" ht="13.5" customHeight="1">
      <c r="A1854" s="714"/>
      <c r="B1854" s="715"/>
      <c r="C1854" s="716"/>
      <c r="D1854" s="715"/>
      <c r="E1854" s="768"/>
      <c r="F1854" s="2833"/>
      <c r="G1854" s="757" t="s">
        <v>852</v>
      </c>
      <c r="H1854" s="683"/>
      <c r="I1854" s="683"/>
      <c r="J1854" s="717" t="s">
        <v>13776</v>
      </c>
      <c r="K1854" s="817"/>
      <c r="L1854" s="771"/>
      <c r="M1854" s="720"/>
    </row>
    <row r="1855" spans="1:13" s="520" customFormat="1" ht="27.75" customHeight="1">
      <c r="A1855" s="714"/>
      <c r="B1855" s="715"/>
      <c r="C1855" s="716"/>
      <c r="D1855" s="715"/>
      <c r="E1855" s="768"/>
      <c r="F1855" s="2833"/>
      <c r="G1855" s="718" t="s">
        <v>4142</v>
      </c>
      <c r="H1855" s="683"/>
      <c r="I1855" s="683"/>
      <c r="J1855" s="771" t="s">
        <v>13775</v>
      </c>
      <c r="K1855" s="818" t="s">
        <v>30</v>
      </c>
      <c r="L1855" s="770"/>
      <c r="M1855" s="720"/>
    </row>
    <row r="1856" spans="1:13" s="520" customFormat="1" ht="27.75" customHeight="1">
      <c r="A1856" s="714"/>
      <c r="B1856" s="715"/>
      <c r="C1856" s="716"/>
      <c r="D1856" s="715"/>
      <c r="E1856" s="768"/>
      <c r="F1856" s="769"/>
      <c r="G1856" s="718" t="s">
        <v>8271</v>
      </c>
      <c r="H1856" s="683"/>
      <c r="I1856" s="683"/>
      <c r="J1856" s="717" t="s">
        <v>13774</v>
      </c>
      <c r="K1856" s="770"/>
      <c r="L1856" s="770"/>
      <c r="M1856" s="720"/>
    </row>
    <row r="1857" spans="1:13" s="520" customFormat="1" ht="27.75" customHeight="1">
      <c r="A1857" s="714"/>
      <c r="B1857" s="715"/>
      <c r="C1857" s="716"/>
      <c r="D1857" s="715"/>
      <c r="E1857" s="768"/>
      <c r="F1857" s="762"/>
      <c r="G1857" s="718" t="s">
        <v>10504</v>
      </c>
      <c r="H1857" s="683"/>
      <c r="I1857" s="683"/>
      <c r="J1857" s="771" t="s">
        <v>13773</v>
      </c>
      <c r="K1857" s="819"/>
      <c r="L1857" s="770"/>
      <c r="M1857" s="720"/>
    </row>
    <row r="1858" spans="1:13" s="520" customFormat="1" ht="24.75" customHeight="1">
      <c r="A1858" s="714"/>
      <c r="B1858" s="715"/>
      <c r="C1858" s="716"/>
      <c r="D1858" s="715"/>
      <c r="E1858" s="767" t="s">
        <v>57</v>
      </c>
      <c r="F1858" s="718" t="s">
        <v>13772</v>
      </c>
      <c r="G1858" s="718" t="s">
        <v>13771</v>
      </c>
      <c r="H1858" s="683"/>
      <c r="I1858" s="683"/>
      <c r="J1858" s="717" t="s">
        <v>13770</v>
      </c>
      <c r="K1858" s="823" t="s">
        <v>20</v>
      </c>
      <c r="L1858" s="770"/>
      <c r="M1858" s="720"/>
    </row>
    <row r="1859" spans="1:13" s="520" customFormat="1" ht="27.75" customHeight="1">
      <c r="A1859" s="714"/>
      <c r="B1859" s="715"/>
      <c r="C1859" s="716"/>
      <c r="D1859" s="715"/>
      <c r="E1859" s="767" t="s">
        <v>140</v>
      </c>
      <c r="F1859" s="718" t="s">
        <v>13769</v>
      </c>
      <c r="G1859" s="718" t="s">
        <v>13768</v>
      </c>
      <c r="H1859" s="683"/>
      <c r="I1859" s="683"/>
      <c r="J1859" s="771" t="s">
        <v>13767</v>
      </c>
      <c r="K1859" s="823" t="s">
        <v>20</v>
      </c>
      <c r="L1859" s="770"/>
      <c r="M1859" s="720"/>
    </row>
    <row r="1860" spans="1:13" s="520" customFormat="1" ht="36.75" customHeight="1">
      <c r="A1860" s="714"/>
      <c r="B1860" s="715"/>
      <c r="C1860" s="716"/>
      <c r="D1860" s="715"/>
      <c r="E1860" s="761" t="s">
        <v>70</v>
      </c>
      <c r="F1860" s="762" t="s">
        <v>13766</v>
      </c>
      <c r="G1860" s="762" t="s">
        <v>13765</v>
      </c>
      <c r="H1860" s="683"/>
      <c r="I1860" s="683"/>
      <c r="J1860" s="717" t="s">
        <v>13764</v>
      </c>
      <c r="K1860" s="819" t="s">
        <v>20</v>
      </c>
      <c r="L1860" s="770"/>
      <c r="M1860" s="720"/>
    </row>
    <row r="1861" spans="1:13" s="520" customFormat="1" ht="61.5" customHeight="1">
      <c r="A1861" s="714"/>
      <c r="B1861" s="715"/>
      <c r="C1861" s="716"/>
      <c r="D1861" s="715"/>
      <c r="E1861" s="761" t="s">
        <v>34</v>
      </c>
      <c r="F1861" s="762" t="s">
        <v>13763</v>
      </c>
      <c r="G1861" s="718" t="s">
        <v>13762</v>
      </c>
      <c r="H1861" s="683"/>
      <c r="I1861" s="683"/>
      <c r="J1861" s="758" t="s">
        <v>13761</v>
      </c>
      <c r="K1861" s="817" t="s">
        <v>30</v>
      </c>
      <c r="L1861" s="770"/>
      <c r="M1861" s="720"/>
    </row>
    <row r="1862" spans="1:13" s="520" customFormat="1" ht="18" customHeight="1">
      <c r="A1862" s="714"/>
      <c r="B1862" s="715"/>
      <c r="C1862" s="716"/>
      <c r="D1862" s="715"/>
      <c r="E1862" s="768" t="s">
        <v>29</v>
      </c>
      <c r="F1862" s="2822" t="s">
        <v>13760</v>
      </c>
      <c r="G1862" s="762" t="s">
        <v>13759</v>
      </c>
      <c r="H1862" s="683"/>
      <c r="I1862" s="683"/>
      <c r="J1862" s="717" t="s">
        <v>13758</v>
      </c>
      <c r="K1862" s="823" t="s">
        <v>12</v>
      </c>
      <c r="L1862" s="770"/>
      <c r="M1862" s="720"/>
    </row>
    <row r="1863" spans="1:13" s="520" customFormat="1" ht="27.75" customHeight="1">
      <c r="A1863" s="714"/>
      <c r="B1863" s="769"/>
      <c r="C1863" s="716"/>
      <c r="D1863" s="715"/>
      <c r="E1863" s="768"/>
      <c r="F1863" s="2833"/>
      <c r="G1863" s="762" t="s">
        <v>13757</v>
      </c>
      <c r="H1863" s="683"/>
      <c r="I1863" s="683"/>
      <c r="J1863" s="717" t="s">
        <v>13756</v>
      </c>
      <c r="K1863" s="817" t="s">
        <v>30</v>
      </c>
      <c r="L1863" s="770"/>
      <c r="M1863" s="720"/>
    </row>
    <row r="1864" spans="1:13" s="520" customFormat="1" ht="27.75" customHeight="1">
      <c r="A1864" s="714"/>
      <c r="B1864" s="769"/>
      <c r="C1864" s="759"/>
      <c r="D1864" s="760"/>
      <c r="E1864" s="761"/>
      <c r="F1864" s="762"/>
      <c r="G1864" s="715" t="s">
        <v>13755</v>
      </c>
      <c r="H1864" s="683"/>
      <c r="I1864" s="810"/>
      <c r="J1864" s="717" t="s">
        <v>13754</v>
      </c>
      <c r="K1864" s="772"/>
      <c r="L1864" s="772"/>
      <c r="M1864" s="764"/>
    </row>
    <row r="1865" spans="1:13" s="520" customFormat="1" ht="27.75" customHeight="1">
      <c r="A1865" s="714"/>
      <c r="B1865" s="769"/>
      <c r="C1865" s="716">
        <v>5</v>
      </c>
      <c r="D1865" s="715" t="s">
        <v>879</v>
      </c>
      <c r="E1865" s="768" t="s">
        <v>82</v>
      </c>
      <c r="F1865" s="769" t="s">
        <v>881</v>
      </c>
      <c r="G1865" s="717" t="s">
        <v>614</v>
      </c>
      <c r="H1865" s="683"/>
      <c r="I1865" s="2945" t="s">
        <v>879</v>
      </c>
      <c r="J1865" s="717" t="s">
        <v>13753</v>
      </c>
      <c r="K1865" s="817" t="s">
        <v>20</v>
      </c>
      <c r="L1865" s="771" t="s">
        <v>2</v>
      </c>
      <c r="M1865" s="720" t="s">
        <v>19</v>
      </c>
    </row>
    <row r="1866" spans="1:13" s="520" customFormat="1" ht="21.75" customHeight="1">
      <c r="A1866" s="714"/>
      <c r="B1866" s="715"/>
      <c r="C1866" s="716"/>
      <c r="D1866" s="715"/>
      <c r="E1866" s="768"/>
      <c r="F1866" s="769"/>
      <c r="G1866" s="763" t="s">
        <v>13752</v>
      </c>
      <c r="H1866" s="683"/>
      <c r="I1866" s="2945"/>
      <c r="J1866" s="763" t="s">
        <v>13751</v>
      </c>
      <c r="K1866" s="833"/>
      <c r="L1866" s="771"/>
      <c r="M1866" s="720"/>
    </row>
    <row r="1867" spans="1:13" s="520" customFormat="1" ht="21.75" customHeight="1">
      <c r="A1867" s="714"/>
      <c r="B1867" s="715"/>
      <c r="C1867" s="716"/>
      <c r="D1867" s="715"/>
      <c r="E1867" s="768"/>
      <c r="F1867" s="769"/>
      <c r="G1867" s="763" t="s">
        <v>10540</v>
      </c>
      <c r="H1867" s="683"/>
      <c r="I1867" s="2945"/>
      <c r="J1867" s="763" t="s">
        <v>13750</v>
      </c>
      <c r="K1867" s="833"/>
      <c r="L1867" s="771"/>
      <c r="M1867" s="720"/>
    </row>
    <row r="1868" spans="1:13" s="520" customFormat="1" ht="21.75" customHeight="1">
      <c r="A1868" s="714"/>
      <c r="B1868" s="715"/>
      <c r="C1868" s="716"/>
      <c r="D1868" s="715"/>
      <c r="E1868" s="768"/>
      <c r="F1868" s="769"/>
      <c r="G1868" s="763" t="s">
        <v>10520</v>
      </c>
      <c r="H1868" s="683"/>
      <c r="I1868" s="2945"/>
      <c r="J1868" s="763" t="s">
        <v>13674</v>
      </c>
      <c r="K1868" s="833"/>
      <c r="L1868" s="771"/>
      <c r="M1868" s="720"/>
    </row>
    <row r="1869" spans="1:13" s="520" customFormat="1" ht="21.75" customHeight="1">
      <c r="A1869" s="714"/>
      <c r="B1869" s="715"/>
      <c r="C1869" s="716"/>
      <c r="D1869" s="715"/>
      <c r="E1869" s="768"/>
      <c r="F1869" s="769"/>
      <c r="G1869" s="763" t="s">
        <v>13749</v>
      </c>
      <c r="H1869" s="683"/>
      <c r="I1869" s="2945"/>
      <c r="J1869" s="763" t="s">
        <v>13748</v>
      </c>
      <c r="K1869" s="833"/>
      <c r="L1869" s="771"/>
      <c r="M1869" s="720"/>
    </row>
    <row r="1870" spans="1:13" s="520" customFormat="1" ht="21.75" customHeight="1">
      <c r="A1870" s="714"/>
      <c r="B1870" s="715"/>
      <c r="C1870" s="716"/>
      <c r="D1870" s="715"/>
      <c r="E1870" s="768"/>
      <c r="F1870" s="769"/>
      <c r="G1870" s="715" t="s">
        <v>13747</v>
      </c>
      <c r="H1870" s="683"/>
      <c r="I1870" s="2945"/>
      <c r="J1870" s="763" t="s">
        <v>872</v>
      </c>
      <c r="K1870" s="833"/>
      <c r="L1870" s="771"/>
      <c r="M1870" s="720"/>
    </row>
    <row r="1871" spans="1:13" s="520" customFormat="1" ht="20.25" customHeight="1">
      <c r="A1871" s="714"/>
      <c r="B1871" s="715"/>
      <c r="C1871" s="716"/>
      <c r="D1871" s="715"/>
      <c r="E1871" s="768"/>
      <c r="F1871" s="769"/>
      <c r="G1871" s="677" t="s">
        <v>13746</v>
      </c>
      <c r="H1871" s="683"/>
      <c r="I1871" s="2945"/>
      <c r="J1871" s="717" t="s">
        <v>13745</v>
      </c>
      <c r="K1871" s="849" t="s">
        <v>12</v>
      </c>
      <c r="L1871" s="771"/>
      <c r="M1871" s="720"/>
    </row>
    <row r="1872" spans="1:13" s="520" customFormat="1" ht="25.5" customHeight="1">
      <c r="A1872" s="714"/>
      <c r="B1872" s="715"/>
      <c r="C1872" s="716"/>
      <c r="D1872" s="715"/>
      <c r="E1872" s="768"/>
      <c r="F1872" s="769"/>
      <c r="G1872" s="763"/>
      <c r="H1872" s="683"/>
      <c r="I1872" s="2945"/>
      <c r="J1872" s="717" t="s">
        <v>13744</v>
      </c>
      <c r="K1872" s="770"/>
      <c r="L1872" s="771"/>
      <c r="M1872" s="720"/>
    </row>
    <row r="1873" spans="1:13" s="520" customFormat="1" ht="25.5" customHeight="1">
      <c r="A1873" s="714"/>
      <c r="B1873" s="715"/>
      <c r="C1873" s="716"/>
      <c r="D1873" s="715"/>
      <c r="E1873" s="768"/>
      <c r="F1873" s="769"/>
      <c r="G1873" s="717" t="s">
        <v>13743</v>
      </c>
      <c r="H1873" s="683"/>
      <c r="I1873" s="2945"/>
      <c r="J1873" s="717" t="s">
        <v>1098</v>
      </c>
      <c r="K1873" s="770"/>
      <c r="L1873" s="771"/>
      <c r="M1873" s="720"/>
    </row>
    <row r="1874" spans="1:13" s="520" customFormat="1" ht="25.5" customHeight="1">
      <c r="A1874" s="714"/>
      <c r="B1874" s="715"/>
      <c r="C1874" s="716"/>
      <c r="D1874" s="715"/>
      <c r="E1874" s="768"/>
      <c r="F1874" s="769"/>
      <c r="G1874" s="771" t="s">
        <v>13742</v>
      </c>
      <c r="H1874" s="683"/>
      <c r="I1874" s="2945"/>
      <c r="J1874" s="717" t="s">
        <v>13741</v>
      </c>
      <c r="K1874" s="770"/>
      <c r="L1874" s="771"/>
      <c r="M1874" s="720"/>
    </row>
    <row r="1875" spans="1:13" s="520" customFormat="1" ht="25.5" customHeight="1">
      <c r="A1875" s="714"/>
      <c r="B1875" s="715"/>
      <c r="C1875" s="716"/>
      <c r="D1875" s="715"/>
      <c r="E1875" s="768"/>
      <c r="F1875" s="769"/>
      <c r="G1875" s="715"/>
      <c r="H1875" s="683"/>
      <c r="I1875" s="2945"/>
      <c r="J1875" s="717" t="s">
        <v>13740</v>
      </c>
      <c r="K1875" s="833"/>
      <c r="L1875" s="771"/>
      <c r="M1875" s="720"/>
    </row>
    <row r="1876" spans="1:13" s="520" customFormat="1" ht="20.25" customHeight="1">
      <c r="A1876" s="714"/>
      <c r="B1876" s="715"/>
      <c r="C1876" s="716"/>
      <c r="D1876" s="715"/>
      <c r="E1876" s="768"/>
      <c r="F1876" s="769"/>
      <c r="H1876" s="683"/>
      <c r="I1876" s="2945"/>
      <c r="J1876" s="717" t="s">
        <v>13739</v>
      </c>
      <c r="K1876" s="849" t="s">
        <v>133</v>
      </c>
      <c r="L1876" s="770"/>
      <c r="M1876" s="720"/>
    </row>
    <row r="1877" spans="1:13" s="520" customFormat="1" ht="18" customHeight="1">
      <c r="A1877" s="714"/>
      <c r="B1877" s="715"/>
      <c r="C1877" s="716"/>
      <c r="D1877" s="715"/>
      <c r="E1877" s="768"/>
      <c r="F1877" s="769"/>
      <c r="G1877" s="701" t="s">
        <v>13738</v>
      </c>
      <c r="H1877" s="683"/>
      <c r="I1877" s="2945"/>
      <c r="J1877" s="717" t="s">
        <v>13737</v>
      </c>
      <c r="K1877" s="818" t="s">
        <v>30</v>
      </c>
      <c r="L1877" s="770"/>
      <c r="M1877" s="720"/>
    </row>
    <row r="1878" spans="1:13" s="520" customFormat="1" ht="18.75" customHeight="1">
      <c r="A1878" s="714"/>
      <c r="B1878" s="715"/>
      <c r="C1878" s="716"/>
      <c r="D1878" s="715"/>
      <c r="E1878" s="768"/>
      <c r="F1878" s="769"/>
      <c r="G1878" s="717" t="s">
        <v>13736</v>
      </c>
      <c r="H1878" s="683"/>
      <c r="I1878" s="2945"/>
      <c r="J1878" s="717" t="s">
        <v>866</v>
      </c>
      <c r="K1878" s="770"/>
      <c r="L1878" s="770"/>
      <c r="M1878" s="720"/>
    </row>
    <row r="1879" spans="1:13" s="520" customFormat="1" ht="18.75" customHeight="1">
      <c r="A1879" s="714"/>
      <c r="B1879" s="715"/>
      <c r="C1879" s="716"/>
      <c r="D1879" s="715"/>
      <c r="E1879" s="768"/>
      <c r="F1879" s="769"/>
      <c r="G1879" s="717" t="s">
        <v>13735</v>
      </c>
      <c r="H1879" s="683"/>
      <c r="I1879" s="2945"/>
      <c r="J1879" s="771" t="s">
        <v>864</v>
      </c>
      <c r="K1879" s="770"/>
      <c r="L1879" s="770"/>
      <c r="M1879" s="720"/>
    </row>
    <row r="1880" spans="1:13" s="520" customFormat="1" ht="18.75" customHeight="1">
      <c r="A1880" s="714"/>
      <c r="B1880" s="715"/>
      <c r="C1880" s="716"/>
      <c r="D1880" s="715"/>
      <c r="E1880" s="768"/>
      <c r="F1880" s="769"/>
      <c r="G1880" s="717" t="s">
        <v>13734</v>
      </c>
      <c r="H1880" s="683"/>
      <c r="I1880" s="2945"/>
      <c r="J1880" s="717" t="s">
        <v>13733</v>
      </c>
      <c r="K1880" s="770"/>
      <c r="L1880" s="770"/>
      <c r="M1880" s="720"/>
    </row>
    <row r="1881" spans="1:13" s="520" customFormat="1" ht="18.75" customHeight="1">
      <c r="A1881" s="714"/>
      <c r="B1881" s="715"/>
      <c r="C1881" s="716"/>
      <c r="D1881" s="715"/>
      <c r="E1881" s="768"/>
      <c r="F1881" s="769"/>
      <c r="G1881" s="717" t="s">
        <v>13732</v>
      </c>
      <c r="H1881" s="683"/>
      <c r="I1881" s="2945"/>
      <c r="J1881" s="717" t="s">
        <v>13731</v>
      </c>
      <c r="K1881" s="770"/>
      <c r="L1881" s="770"/>
      <c r="M1881" s="720"/>
    </row>
    <row r="1882" spans="1:13" s="520" customFormat="1" ht="18.75" customHeight="1">
      <c r="A1882" s="714"/>
      <c r="B1882" s="715"/>
      <c r="C1882" s="716"/>
      <c r="D1882" s="715"/>
      <c r="E1882" s="768"/>
      <c r="F1882" s="769"/>
      <c r="G1882" s="717" t="s">
        <v>13730</v>
      </c>
      <c r="H1882" s="683"/>
      <c r="I1882" s="2945"/>
      <c r="J1882" s="717" t="s">
        <v>13729</v>
      </c>
      <c r="K1882" s="770"/>
      <c r="L1882" s="770"/>
      <c r="M1882" s="720"/>
    </row>
    <row r="1883" spans="1:13" s="520" customFormat="1" ht="18.75" customHeight="1">
      <c r="A1883" s="714"/>
      <c r="B1883" s="715"/>
      <c r="C1883" s="716"/>
      <c r="D1883" s="715"/>
      <c r="E1883" s="768"/>
      <c r="F1883" s="769"/>
      <c r="G1883" s="771" t="s">
        <v>13728</v>
      </c>
      <c r="H1883" s="683"/>
      <c r="I1883" s="2945"/>
      <c r="J1883" s="717" t="s">
        <v>13727</v>
      </c>
      <c r="K1883" s="770"/>
      <c r="L1883" s="770"/>
      <c r="M1883" s="720"/>
    </row>
    <row r="1884" spans="1:13" s="520" customFormat="1" ht="18.75" customHeight="1">
      <c r="A1884" s="714"/>
      <c r="B1884" s="715"/>
      <c r="C1884" s="716"/>
      <c r="D1884" s="715"/>
      <c r="E1884" s="768"/>
      <c r="F1884" s="769"/>
      <c r="G1884" s="763"/>
      <c r="H1884" s="683"/>
      <c r="I1884" s="2945"/>
      <c r="J1884" s="717" t="s">
        <v>13726</v>
      </c>
      <c r="K1884" s="770"/>
      <c r="L1884" s="770"/>
      <c r="M1884" s="720"/>
    </row>
    <row r="1885" spans="1:13" s="520" customFormat="1" ht="18.75" customHeight="1">
      <c r="A1885" s="714"/>
      <c r="B1885" s="715"/>
      <c r="C1885" s="716"/>
      <c r="D1885" s="715"/>
      <c r="E1885" s="761"/>
      <c r="F1885" s="762"/>
      <c r="G1885" s="762" t="s">
        <v>13313</v>
      </c>
      <c r="H1885" s="683"/>
      <c r="I1885" s="2945"/>
      <c r="J1885" s="771" t="s">
        <v>13725</v>
      </c>
      <c r="K1885" s="817"/>
      <c r="L1885" s="770"/>
      <c r="M1885" s="720"/>
    </row>
    <row r="1886" spans="1:13" s="520" customFormat="1" ht="30" customHeight="1">
      <c r="A1886" s="714"/>
      <c r="B1886" s="715"/>
      <c r="C1886" s="716"/>
      <c r="D1886" s="715"/>
      <c r="E1886" s="768" t="s">
        <v>57</v>
      </c>
      <c r="F1886" s="769" t="s">
        <v>863</v>
      </c>
      <c r="G1886" s="769" t="s">
        <v>862</v>
      </c>
      <c r="H1886" s="683"/>
      <c r="I1886" s="2945"/>
      <c r="J1886" s="717" t="s">
        <v>13724</v>
      </c>
      <c r="K1886" s="172" t="s">
        <v>20</v>
      </c>
      <c r="L1886" s="770"/>
      <c r="M1886" s="720"/>
    </row>
    <row r="1887" spans="1:13" s="520" customFormat="1" ht="17.25" customHeight="1">
      <c r="A1887" s="714"/>
      <c r="B1887" s="715"/>
      <c r="C1887" s="716"/>
      <c r="D1887" s="715"/>
      <c r="E1887" s="768"/>
      <c r="F1887" s="769"/>
      <c r="G1887" s="763"/>
      <c r="H1887" s="683"/>
      <c r="I1887" s="2945"/>
      <c r="J1887" s="717" t="s">
        <v>877</v>
      </c>
      <c r="K1887" s="819"/>
      <c r="L1887" s="770"/>
      <c r="M1887" s="720"/>
    </row>
    <row r="1888" spans="1:13" s="520" customFormat="1" ht="16.5" customHeight="1">
      <c r="A1888" s="714"/>
      <c r="B1888" s="715"/>
      <c r="C1888" s="716"/>
      <c r="D1888" s="715"/>
      <c r="E1888" s="761"/>
      <c r="F1888" s="762"/>
      <c r="G1888" s="762" t="s">
        <v>13723</v>
      </c>
      <c r="H1888" s="683"/>
      <c r="I1888" s="2945"/>
      <c r="J1888" s="717" t="s">
        <v>13722</v>
      </c>
      <c r="K1888" s="819" t="s">
        <v>30</v>
      </c>
      <c r="L1888" s="770"/>
      <c r="M1888" s="720"/>
    </row>
    <row r="1889" spans="1:13" s="520" customFormat="1" ht="30.75" customHeight="1">
      <c r="A1889" s="714"/>
      <c r="B1889" s="715"/>
      <c r="C1889" s="716"/>
      <c r="D1889" s="715"/>
      <c r="E1889" s="767" t="s">
        <v>140</v>
      </c>
      <c r="F1889" s="718" t="s">
        <v>13721</v>
      </c>
      <c r="G1889" s="769" t="s">
        <v>13720</v>
      </c>
      <c r="H1889" s="683"/>
      <c r="I1889" s="2945"/>
      <c r="J1889" s="717" t="s">
        <v>13719</v>
      </c>
      <c r="K1889" s="817" t="s">
        <v>20</v>
      </c>
      <c r="L1889" s="770"/>
      <c r="M1889" s="720"/>
    </row>
    <row r="1890" spans="1:13" s="520" customFormat="1" ht="13.5" customHeight="1">
      <c r="A1890" s="714"/>
      <c r="B1890" s="715"/>
      <c r="C1890" s="716"/>
      <c r="D1890" s="715"/>
      <c r="E1890" s="768" t="s">
        <v>70</v>
      </c>
      <c r="F1890" s="2822" t="s">
        <v>13718</v>
      </c>
      <c r="G1890" s="718" t="s">
        <v>13717</v>
      </c>
      <c r="H1890" s="683"/>
      <c r="I1890" s="2945"/>
      <c r="J1890" s="771" t="s">
        <v>13716</v>
      </c>
      <c r="K1890" s="823" t="s">
        <v>20</v>
      </c>
      <c r="L1890" s="770"/>
      <c r="M1890" s="720"/>
    </row>
    <row r="1891" spans="1:13" s="520" customFormat="1" ht="24.75" customHeight="1">
      <c r="A1891" s="714"/>
      <c r="B1891" s="715"/>
      <c r="C1891" s="716"/>
      <c r="D1891" s="715"/>
      <c r="E1891" s="768"/>
      <c r="F1891" s="2833"/>
      <c r="G1891" s="762" t="s">
        <v>13715</v>
      </c>
      <c r="H1891" s="683"/>
      <c r="I1891" s="2945"/>
      <c r="J1891" s="717" t="s">
        <v>13714</v>
      </c>
      <c r="K1891" s="819" t="s">
        <v>30</v>
      </c>
      <c r="L1891" s="770"/>
      <c r="M1891" s="720"/>
    </row>
    <row r="1892" spans="1:13" s="520" customFormat="1" ht="41.25" customHeight="1">
      <c r="A1892" s="714"/>
      <c r="B1892" s="715"/>
      <c r="C1892" s="716"/>
      <c r="D1892" s="715"/>
      <c r="E1892" s="761"/>
      <c r="F1892" s="2823"/>
      <c r="G1892" s="718" t="s">
        <v>13713</v>
      </c>
      <c r="H1892" s="683"/>
      <c r="I1892" s="2945"/>
      <c r="J1892" s="717" t="s">
        <v>13712</v>
      </c>
      <c r="K1892" s="823" t="s">
        <v>13711</v>
      </c>
      <c r="L1892" s="770"/>
      <c r="M1892" s="720"/>
    </row>
    <row r="1893" spans="1:13" s="520" customFormat="1" ht="27" customHeight="1">
      <c r="A1893" s="714"/>
      <c r="B1893" s="715"/>
      <c r="C1893" s="716"/>
      <c r="D1893" s="769"/>
      <c r="E1893" s="767" t="s">
        <v>34</v>
      </c>
      <c r="F1893" s="718" t="s">
        <v>13710</v>
      </c>
      <c r="G1893" s="762" t="s">
        <v>13709</v>
      </c>
      <c r="H1893" s="683"/>
      <c r="I1893" s="2945"/>
      <c r="J1893" s="717" t="s">
        <v>13708</v>
      </c>
      <c r="K1893" s="823" t="s">
        <v>20</v>
      </c>
      <c r="L1893" s="770"/>
      <c r="M1893" s="720"/>
    </row>
    <row r="1894" spans="1:13" s="520" customFormat="1" ht="27" customHeight="1">
      <c r="A1894" s="714"/>
      <c r="B1894" s="715"/>
      <c r="C1894" s="716"/>
      <c r="D1894" s="715"/>
      <c r="E1894" s="761" t="s">
        <v>29</v>
      </c>
      <c r="F1894" s="762" t="s">
        <v>859</v>
      </c>
      <c r="G1894" s="762" t="s">
        <v>858</v>
      </c>
      <c r="H1894" s="683"/>
      <c r="I1894" s="2945"/>
      <c r="J1894" s="771" t="s">
        <v>857</v>
      </c>
      <c r="K1894" s="819" t="s">
        <v>225</v>
      </c>
      <c r="L1894" s="770"/>
      <c r="M1894" s="683"/>
    </row>
    <row r="1895" spans="1:13" s="520" customFormat="1" ht="13.5" customHeight="1">
      <c r="A1895" s="714"/>
      <c r="B1895" s="769"/>
      <c r="C1895" s="716"/>
      <c r="D1895" s="715"/>
      <c r="E1895" s="768" t="s">
        <v>100</v>
      </c>
      <c r="F1895" s="2822" t="s">
        <v>856</v>
      </c>
      <c r="G1895" s="717" t="s">
        <v>13707</v>
      </c>
      <c r="H1895" s="683"/>
      <c r="I1895" s="2872"/>
      <c r="J1895" s="717" t="s">
        <v>13706</v>
      </c>
      <c r="K1895" s="819" t="s">
        <v>20</v>
      </c>
      <c r="L1895" s="770"/>
      <c r="M1895" s="720"/>
    </row>
    <row r="1896" spans="1:13" s="520" customFormat="1" ht="13.5" customHeight="1">
      <c r="A1896" s="714"/>
      <c r="B1896" s="715"/>
      <c r="C1896" s="716"/>
      <c r="D1896" s="715"/>
      <c r="E1896" s="768"/>
      <c r="F1896" s="2833"/>
      <c r="G1896" s="2872" t="s">
        <v>13705</v>
      </c>
      <c r="H1896" s="683"/>
      <c r="I1896" s="771"/>
      <c r="J1896" s="718" t="s">
        <v>13704</v>
      </c>
      <c r="K1896" s="1126" t="s">
        <v>3383</v>
      </c>
      <c r="L1896" s="770"/>
      <c r="M1896" s="720"/>
    </row>
    <row r="1897" spans="1:13" s="520" customFormat="1" ht="13.5" customHeight="1">
      <c r="A1897" s="714"/>
      <c r="B1897" s="715"/>
      <c r="C1897" s="759"/>
      <c r="D1897" s="760"/>
      <c r="E1897" s="761"/>
      <c r="F1897" s="2823"/>
      <c r="G1897" s="2873"/>
      <c r="H1897" s="683"/>
      <c r="I1897" s="763"/>
      <c r="J1897" s="718" t="s">
        <v>13704</v>
      </c>
      <c r="K1897" s="1126" t="s">
        <v>9</v>
      </c>
      <c r="L1897" s="772"/>
      <c r="M1897" s="764"/>
    </row>
    <row r="1898" spans="1:13" s="520" customFormat="1" ht="37.5" customHeight="1">
      <c r="A1898" s="714"/>
      <c r="B1898" s="715"/>
      <c r="C1898" s="716">
        <v>6</v>
      </c>
      <c r="D1898" s="715" t="s">
        <v>851</v>
      </c>
      <c r="E1898" s="768" t="s">
        <v>82</v>
      </c>
      <c r="F1898" s="769" t="s">
        <v>853</v>
      </c>
      <c r="G1898" s="717" t="s">
        <v>4136</v>
      </c>
      <c r="H1898" s="683"/>
      <c r="I1898" s="683" t="s">
        <v>851</v>
      </c>
      <c r="J1898" s="758" t="s">
        <v>13703</v>
      </c>
      <c r="K1898" s="770" t="s">
        <v>20</v>
      </c>
      <c r="L1898" s="771" t="s">
        <v>2</v>
      </c>
      <c r="M1898" s="720" t="s">
        <v>19</v>
      </c>
    </row>
    <row r="1899" spans="1:13" s="520" customFormat="1" ht="17.25" customHeight="1">
      <c r="A1899" s="714"/>
      <c r="B1899" s="715"/>
      <c r="C1899" s="716"/>
      <c r="D1899" s="715"/>
      <c r="E1899" s="768"/>
      <c r="F1899" s="769"/>
      <c r="G1899" s="763" t="s">
        <v>13702</v>
      </c>
      <c r="H1899" s="683"/>
      <c r="I1899" s="683"/>
      <c r="J1899" s="758" t="s">
        <v>13701</v>
      </c>
      <c r="K1899" s="770"/>
      <c r="L1899" s="771"/>
      <c r="M1899" s="720"/>
    </row>
    <row r="1900" spans="1:13" s="520" customFormat="1" ht="17.25" customHeight="1">
      <c r="A1900" s="714"/>
      <c r="B1900" s="715"/>
      <c r="C1900" s="716"/>
      <c r="D1900" s="715"/>
      <c r="E1900" s="768"/>
      <c r="F1900" s="769"/>
      <c r="G1900" s="771" t="s">
        <v>13700</v>
      </c>
      <c r="H1900" s="683"/>
      <c r="I1900" s="683"/>
      <c r="J1900" s="758" t="s">
        <v>13699</v>
      </c>
      <c r="K1900" s="770"/>
      <c r="L1900" s="771"/>
      <c r="M1900" s="720"/>
    </row>
    <row r="1901" spans="1:13" s="520" customFormat="1" ht="17.25" customHeight="1">
      <c r="A1901" s="714"/>
      <c r="B1901" s="715"/>
      <c r="C1901" s="716"/>
      <c r="D1901" s="715"/>
      <c r="E1901" s="768"/>
      <c r="F1901" s="769"/>
      <c r="G1901" s="771"/>
      <c r="H1901" s="683"/>
      <c r="I1901" s="683"/>
      <c r="J1901" s="758" t="s">
        <v>13698</v>
      </c>
      <c r="K1901" s="770"/>
      <c r="L1901" s="771"/>
      <c r="M1901" s="720"/>
    </row>
    <row r="1902" spans="1:13" s="520" customFormat="1" ht="17.25" customHeight="1">
      <c r="A1902" s="714"/>
      <c r="B1902" s="715"/>
      <c r="C1902" s="716"/>
      <c r="D1902" s="715"/>
      <c r="E1902" s="768"/>
      <c r="F1902" s="769"/>
      <c r="G1902" s="763"/>
      <c r="H1902" s="683"/>
      <c r="I1902" s="683"/>
      <c r="J1902" s="758" t="s">
        <v>847</v>
      </c>
      <c r="K1902" s="770"/>
      <c r="L1902" s="771"/>
      <c r="M1902" s="720"/>
    </row>
    <row r="1903" spans="1:13" s="520" customFormat="1" ht="17.25" customHeight="1">
      <c r="A1903" s="714"/>
      <c r="B1903" s="715"/>
      <c r="C1903" s="716"/>
      <c r="D1903" s="715"/>
      <c r="E1903" s="768"/>
      <c r="F1903" s="769"/>
      <c r="G1903" s="771" t="s">
        <v>13697</v>
      </c>
      <c r="H1903" s="683"/>
      <c r="I1903" s="683"/>
      <c r="J1903" s="758" t="s">
        <v>13696</v>
      </c>
      <c r="K1903" s="770"/>
      <c r="L1903" s="771"/>
      <c r="M1903" s="720"/>
    </row>
    <row r="1904" spans="1:13" s="520" customFormat="1" ht="17.25" customHeight="1">
      <c r="A1904" s="714"/>
      <c r="B1904" s="715"/>
      <c r="C1904" s="716"/>
      <c r="D1904" s="715"/>
      <c r="E1904" s="768"/>
      <c r="F1904" s="769"/>
      <c r="G1904" s="771"/>
      <c r="H1904" s="683"/>
      <c r="I1904" s="683"/>
      <c r="J1904" s="758" t="s">
        <v>13695</v>
      </c>
      <c r="K1904" s="770"/>
      <c r="L1904" s="771"/>
      <c r="M1904" s="720"/>
    </row>
    <row r="1905" spans="1:13" s="520" customFormat="1" ht="17.25" customHeight="1">
      <c r="A1905" s="714"/>
      <c r="B1905" s="715"/>
      <c r="C1905" s="716"/>
      <c r="D1905" s="715"/>
      <c r="E1905" s="768"/>
      <c r="F1905" s="769"/>
      <c r="G1905" s="771"/>
      <c r="H1905" s="683"/>
      <c r="I1905" s="683"/>
      <c r="J1905" s="758" t="s">
        <v>13694</v>
      </c>
      <c r="K1905" s="770"/>
      <c r="L1905" s="771"/>
      <c r="M1905" s="720"/>
    </row>
    <row r="1906" spans="1:13" s="520" customFormat="1" ht="17.25" customHeight="1">
      <c r="A1906" s="714"/>
      <c r="B1906" s="715"/>
      <c r="C1906" s="716"/>
      <c r="D1906" s="715"/>
      <c r="E1906" s="768"/>
      <c r="F1906" s="769"/>
      <c r="G1906" s="763"/>
      <c r="H1906" s="683"/>
      <c r="I1906" s="683"/>
      <c r="J1906" s="758" t="s">
        <v>13693</v>
      </c>
      <c r="K1906" s="770"/>
      <c r="L1906" s="771"/>
      <c r="M1906" s="720"/>
    </row>
    <row r="1907" spans="1:13" s="520" customFormat="1" ht="36" customHeight="1">
      <c r="A1907" s="714"/>
      <c r="B1907" s="715"/>
      <c r="C1907" s="716"/>
      <c r="D1907" s="715"/>
      <c r="E1907" s="768"/>
      <c r="F1907" s="769"/>
      <c r="G1907" s="717" t="s">
        <v>13692</v>
      </c>
      <c r="H1907" s="683"/>
      <c r="I1907" s="683"/>
      <c r="J1907" s="717" t="s">
        <v>13691</v>
      </c>
      <c r="K1907" s="773" t="s">
        <v>13690</v>
      </c>
      <c r="L1907" s="771"/>
      <c r="M1907" s="720"/>
    </row>
    <row r="1908" spans="1:13" s="520" customFormat="1" ht="28.5" customHeight="1">
      <c r="A1908" s="714"/>
      <c r="B1908" s="715"/>
      <c r="C1908" s="716"/>
      <c r="D1908" s="715"/>
      <c r="E1908" s="768"/>
      <c r="F1908" s="769"/>
      <c r="G1908" s="678" t="s">
        <v>13689</v>
      </c>
      <c r="H1908" s="683"/>
      <c r="I1908" s="683"/>
      <c r="J1908" s="773" t="s">
        <v>13688</v>
      </c>
      <c r="K1908" s="773" t="s">
        <v>12</v>
      </c>
      <c r="L1908" s="771"/>
      <c r="M1908" s="720"/>
    </row>
    <row r="1909" spans="1:13" s="520" customFormat="1" ht="28.5" customHeight="1">
      <c r="A1909" s="714"/>
      <c r="B1909" s="715"/>
      <c r="C1909" s="716"/>
      <c r="D1909" s="715"/>
      <c r="E1909" s="768"/>
      <c r="F1909" s="769"/>
      <c r="G1909" s="678" t="s">
        <v>13687</v>
      </c>
      <c r="H1909" s="683"/>
      <c r="I1909" s="683"/>
      <c r="J1909" s="773" t="s">
        <v>13686</v>
      </c>
      <c r="K1909" s="773" t="s">
        <v>12</v>
      </c>
      <c r="L1909" s="771"/>
      <c r="M1909" s="720"/>
    </row>
    <row r="1910" spans="1:13" s="520" customFormat="1" ht="22.5" customHeight="1">
      <c r="A1910" s="714"/>
      <c r="B1910" s="715"/>
      <c r="C1910" s="716"/>
      <c r="D1910" s="715"/>
      <c r="E1910" s="768"/>
      <c r="F1910" s="769"/>
      <c r="G1910" s="701" t="s">
        <v>13685</v>
      </c>
      <c r="H1910" s="683"/>
      <c r="I1910" s="683"/>
      <c r="J1910" s="773" t="s">
        <v>13684</v>
      </c>
      <c r="K1910" s="172" t="s">
        <v>281</v>
      </c>
      <c r="L1910" s="771"/>
      <c r="M1910" s="720"/>
    </row>
    <row r="1911" spans="1:13" s="520" customFormat="1" ht="22.5" customHeight="1">
      <c r="A1911" s="714"/>
      <c r="B1911" s="715"/>
      <c r="C1911" s="716"/>
      <c r="D1911" s="715"/>
      <c r="E1911" s="768"/>
      <c r="F1911" s="769"/>
      <c r="G1911" s="810"/>
      <c r="H1911" s="683"/>
      <c r="I1911" s="683"/>
      <c r="J1911" s="772" t="s">
        <v>9392</v>
      </c>
      <c r="K1911" s="819"/>
      <c r="L1911" s="771"/>
      <c r="M1911" s="720"/>
    </row>
    <row r="1912" spans="1:13" s="520" customFormat="1" ht="28.5" customHeight="1">
      <c r="A1912" s="714"/>
      <c r="B1912" s="715"/>
      <c r="C1912" s="716"/>
      <c r="D1912" s="715"/>
      <c r="E1912" s="768"/>
      <c r="F1912" s="769"/>
      <c r="G1912" s="763" t="s">
        <v>13683</v>
      </c>
      <c r="H1912" s="683"/>
      <c r="I1912" s="683"/>
      <c r="J1912" s="772" t="s">
        <v>13682</v>
      </c>
      <c r="K1912" s="819" t="s">
        <v>25</v>
      </c>
      <c r="L1912" s="771"/>
      <c r="M1912" s="720"/>
    </row>
    <row r="1913" spans="1:13" s="520" customFormat="1" ht="18" customHeight="1">
      <c r="A1913" s="714"/>
      <c r="B1913" s="715"/>
      <c r="C1913" s="716"/>
      <c r="D1913" s="715"/>
      <c r="E1913" s="768"/>
      <c r="F1913" s="769"/>
      <c r="G1913" s="758" t="s">
        <v>9021</v>
      </c>
      <c r="H1913" s="683"/>
      <c r="I1913" s="683"/>
      <c r="J1913" s="772" t="s">
        <v>13681</v>
      </c>
      <c r="K1913" s="817" t="s">
        <v>20</v>
      </c>
      <c r="L1913" s="771"/>
      <c r="M1913" s="720"/>
    </row>
    <row r="1914" spans="1:13" s="520" customFormat="1" ht="13.5" customHeight="1">
      <c r="A1914" s="714"/>
      <c r="B1914" s="715"/>
      <c r="C1914" s="716"/>
      <c r="D1914" s="715"/>
      <c r="E1914" s="768"/>
      <c r="F1914" s="769"/>
      <c r="G1914" s="683"/>
      <c r="H1914" s="683"/>
      <c r="I1914" s="683"/>
      <c r="J1914" s="717" t="s">
        <v>838</v>
      </c>
      <c r="K1914" s="818" t="s">
        <v>30</v>
      </c>
      <c r="L1914" s="770"/>
      <c r="M1914" s="720"/>
    </row>
    <row r="1915" spans="1:13" s="520" customFormat="1" ht="16.5" customHeight="1">
      <c r="A1915" s="714"/>
      <c r="B1915" s="715"/>
      <c r="C1915" s="716"/>
      <c r="D1915" s="715"/>
      <c r="E1915" s="768"/>
      <c r="F1915" s="769"/>
      <c r="H1915" s="683"/>
      <c r="I1915" s="683"/>
      <c r="J1915" s="717" t="s">
        <v>9384</v>
      </c>
      <c r="K1915" s="770"/>
      <c r="L1915" s="770"/>
      <c r="M1915" s="720"/>
    </row>
    <row r="1916" spans="1:13" s="520" customFormat="1" ht="15" customHeight="1">
      <c r="A1916" s="714"/>
      <c r="B1916" s="715"/>
      <c r="C1916" s="716"/>
      <c r="D1916" s="715"/>
      <c r="E1916" s="768"/>
      <c r="F1916" s="769"/>
      <c r="G1916" s="717" t="s">
        <v>4080</v>
      </c>
      <c r="H1916" s="683"/>
      <c r="I1916" s="683"/>
      <c r="J1916" s="717" t="s">
        <v>13680</v>
      </c>
      <c r="K1916" s="770"/>
      <c r="L1916" s="770"/>
      <c r="M1916" s="720"/>
    </row>
    <row r="1917" spans="1:13" s="520" customFormat="1" ht="16.5" customHeight="1">
      <c r="A1917" s="714"/>
      <c r="B1917" s="715"/>
      <c r="C1917" s="716"/>
      <c r="D1917" s="715"/>
      <c r="E1917" s="768"/>
      <c r="F1917" s="769"/>
      <c r="G1917" s="763" t="s">
        <v>13679</v>
      </c>
      <c r="H1917" s="683"/>
      <c r="I1917" s="683"/>
      <c r="J1917" s="717" t="s">
        <v>13678</v>
      </c>
      <c r="K1917" s="770"/>
      <c r="L1917" s="770"/>
      <c r="M1917" s="720"/>
    </row>
    <row r="1918" spans="1:13" s="520" customFormat="1" ht="15" customHeight="1">
      <c r="A1918" s="714"/>
      <c r="B1918" s="715"/>
      <c r="C1918" s="716"/>
      <c r="D1918" s="715"/>
      <c r="E1918" s="768"/>
      <c r="F1918" s="769"/>
      <c r="G1918" s="758" t="s">
        <v>4174</v>
      </c>
      <c r="H1918" s="683"/>
      <c r="I1918" s="683"/>
      <c r="J1918" s="717" t="s">
        <v>13677</v>
      </c>
      <c r="K1918" s="770"/>
      <c r="L1918" s="770"/>
      <c r="M1918" s="720"/>
    </row>
    <row r="1919" spans="1:13" s="520" customFormat="1" ht="16.5" customHeight="1">
      <c r="A1919" s="714"/>
      <c r="B1919" s="715"/>
      <c r="C1919" s="716"/>
      <c r="D1919" s="715"/>
      <c r="E1919" s="768"/>
      <c r="F1919" s="769"/>
      <c r="G1919" s="771"/>
      <c r="H1919" s="683"/>
      <c r="I1919" s="683"/>
      <c r="J1919" s="717" t="s">
        <v>831</v>
      </c>
      <c r="K1919" s="770"/>
      <c r="L1919" s="770"/>
      <c r="M1919" s="720"/>
    </row>
    <row r="1920" spans="1:13" s="520" customFormat="1" ht="15" customHeight="1">
      <c r="A1920" s="714"/>
      <c r="B1920" s="715"/>
      <c r="C1920" s="716"/>
      <c r="D1920" s="715"/>
      <c r="E1920" s="768"/>
      <c r="F1920" s="769"/>
      <c r="G1920" s="717" t="s">
        <v>4233</v>
      </c>
      <c r="H1920" s="683"/>
      <c r="I1920" s="683"/>
      <c r="J1920" s="717" t="s">
        <v>13676</v>
      </c>
      <c r="K1920" s="770"/>
      <c r="L1920" s="770"/>
      <c r="M1920" s="720"/>
    </row>
    <row r="1921" spans="1:13" s="520" customFormat="1" ht="16.5" customHeight="1">
      <c r="A1921" s="714"/>
      <c r="B1921" s="715"/>
      <c r="C1921" s="716"/>
      <c r="D1921" s="715"/>
      <c r="E1921" s="768"/>
      <c r="F1921" s="769"/>
      <c r="G1921" s="717" t="s">
        <v>13675</v>
      </c>
      <c r="H1921" s="683"/>
      <c r="I1921" s="683"/>
      <c r="J1921" s="717" t="s">
        <v>13674</v>
      </c>
      <c r="K1921" s="770"/>
      <c r="L1921" s="770"/>
      <c r="M1921" s="720"/>
    </row>
    <row r="1922" spans="1:13" s="520" customFormat="1" ht="15" customHeight="1">
      <c r="A1922" s="714"/>
      <c r="B1922" s="715"/>
      <c r="C1922" s="716"/>
      <c r="D1922" s="715"/>
      <c r="E1922" s="768"/>
      <c r="F1922" s="769"/>
      <c r="G1922" s="717" t="s">
        <v>13673</v>
      </c>
      <c r="H1922" s="683"/>
      <c r="I1922" s="683"/>
      <c r="J1922" s="717" t="s">
        <v>840</v>
      </c>
      <c r="K1922" s="770"/>
      <c r="L1922" s="770"/>
      <c r="M1922" s="720"/>
    </row>
    <row r="1923" spans="1:13" s="520" customFormat="1" ht="16.5" customHeight="1">
      <c r="A1923" s="714"/>
      <c r="B1923" s="715"/>
      <c r="C1923" s="716"/>
      <c r="D1923" s="715"/>
      <c r="E1923" s="768"/>
      <c r="F1923" s="769"/>
      <c r="G1923" s="717" t="s">
        <v>13672</v>
      </c>
      <c r="H1923" s="683"/>
      <c r="I1923" s="683"/>
      <c r="J1923" s="717" t="s">
        <v>13671</v>
      </c>
      <c r="K1923" s="770"/>
      <c r="L1923" s="770"/>
      <c r="M1923" s="720"/>
    </row>
    <row r="1924" spans="1:13" s="520" customFormat="1" ht="15" customHeight="1">
      <c r="A1924" s="714"/>
      <c r="B1924" s="715"/>
      <c r="C1924" s="716"/>
      <c r="D1924" s="715"/>
      <c r="E1924" s="768"/>
      <c r="F1924" s="769"/>
      <c r="G1924" s="771" t="s">
        <v>13670</v>
      </c>
      <c r="H1924" s="683"/>
      <c r="I1924" s="683"/>
      <c r="J1924" s="717" t="s">
        <v>13669</v>
      </c>
      <c r="K1924" s="770"/>
      <c r="L1924" s="770"/>
      <c r="M1924" s="720"/>
    </row>
    <row r="1925" spans="1:13" s="520" customFormat="1" ht="16.5" customHeight="1">
      <c r="A1925" s="714"/>
      <c r="B1925" s="715"/>
      <c r="C1925" s="716"/>
      <c r="D1925" s="715"/>
      <c r="E1925" s="768"/>
      <c r="F1925" s="769"/>
      <c r="G1925" s="771"/>
      <c r="H1925" s="683"/>
      <c r="I1925" s="683"/>
      <c r="J1925" s="717" t="s">
        <v>13668</v>
      </c>
      <c r="K1925" s="770"/>
      <c r="L1925" s="770"/>
      <c r="M1925" s="720"/>
    </row>
    <row r="1926" spans="1:13" s="520" customFormat="1" ht="15" customHeight="1">
      <c r="A1926" s="714"/>
      <c r="B1926" s="715"/>
      <c r="C1926" s="716"/>
      <c r="D1926" s="715"/>
      <c r="E1926" s="768"/>
      <c r="F1926" s="769"/>
      <c r="G1926" s="763"/>
      <c r="H1926" s="683"/>
      <c r="I1926" s="683"/>
      <c r="J1926" s="717" t="s">
        <v>13667</v>
      </c>
      <c r="K1926" s="770"/>
      <c r="L1926" s="770"/>
      <c r="M1926" s="720"/>
    </row>
    <row r="1927" spans="1:13" s="520" customFormat="1" ht="16.5" customHeight="1">
      <c r="A1927" s="714"/>
      <c r="B1927" s="715"/>
      <c r="C1927" s="716"/>
      <c r="D1927" s="715"/>
      <c r="E1927" s="768"/>
      <c r="F1927" s="769"/>
      <c r="G1927" s="771" t="s">
        <v>13666</v>
      </c>
      <c r="H1927" s="683"/>
      <c r="I1927" s="683"/>
      <c r="J1927" s="717" t="s">
        <v>13665</v>
      </c>
      <c r="K1927" s="770"/>
      <c r="L1927" s="770"/>
      <c r="M1927" s="720"/>
    </row>
    <row r="1928" spans="1:13" s="520" customFormat="1" ht="15" customHeight="1">
      <c r="A1928" s="714"/>
      <c r="B1928" s="715"/>
      <c r="C1928" s="716"/>
      <c r="D1928" s="715"/>
      <c r="E1928" s="768"/>
      <c r="F1928" s="769"/>
      <c r="G1928" s="771"/>
      <c r="H1928" s="683"/>
      <c r="I1928" s="683"/>
      <c r="J1928" s="717" t="s">
        <v>13664</v>
      </c>
      <c r="K1928" s="770"/>
      <c r="L1928" s="770"/>
      <c r="M1928" s="720"/>
    </row>
    <row r="1929" spans="1:13" s="520" customFormat="1" ht="16.5" customHeight="1">
      <c r="A1929" s="714"/>
      <c r="B1929" s="715"/>
      <c r="C1929" s="716"/>
      <c r="D1929" s="715"/>
      <c r="E1929" s="768"/>
      <c r="F1929" s="769"/>
      <c r="G1929" s="771"/>
      <c r="H1929" s="683"/>
      <c r="I1929" s="683"/>
      <c r="J1929" s="717" t="s">
        <v>13663</v>
      </c>
      <c r="K1929" s="770"/>
      <c r="L1929" s="770"/>
      <c r="M1929" s="720"/>
    </row>
    <row r="1930" spans="1:13" s="520" customFormat="1" ht="15" customHeight="1">
      <c r="A1930" s="714"/>
      <c r="B1930" s="715"/>
      <c r="C1930" s="716"/>
      <c r="D1930" s="715"/>
      <c r="E1930" s="768"/>
      <c r="F1930" s="769"/>
      <c r="G1930" s="771"/>
      <c r="H1930" s="683"/>
      <c r="I1930" s="683"/>
      <c r="J1930" s="717" t="s">
        <v>13662</v>
      </c>
      <c r="K1930" s="817"/>
      <c r="L1930" s="770"/>
      <c r="M1930" s="720"/>
    </row>
    <row r="1931" spans="1:13" s="520" customFormat="1" ht="42" customHeight="1">
      <c r="A1931" s="714"/>
      <c r="B1931" s="715"/>
      <c r="C1931" s="716"/>
      <c r="D1931" s="715"/>
      <c r="E1931" s="768"/>
      <c r="F1931" s="769"/>
      <c r="G1931" s="717" t="s">
        <v>13661</v>
      </c>
      <c r="H1931" s="683"/>
      <c r="I1931" s="683"/>
      <c r="J1931" s="717" t="s">
        <v>13660</v>
      </c>
      <c r="K1931" s="818" t="s">
        <v>13659</v>
      </c>
      <c r="L1931" s="770"/>
      <c r="M1931" s="720"/>
    </row>
    <row r="1932" spans="1:13" s="520" customFormat="1" ht="33" customHeight="1">
      <c r="A1932" s="714"/>
      <c r="B1932" s="715"/>
      <c r="C1932" s="716"/>
      <c r="D1932" s="715"/>
      <c r="E1932" s="761"/>
      <c r="F1932" s="762"/>
      <c r="G1932" s="717" t="s">
        <v>13658</v>
      </c>
      <c r="H1932" s="683"/>
      <c r="I1932" s="683"/>
      <c r="J1932" s="771" t="s">
        <v>13657</v>
      </c>
      <c r="K1932" s="773" t="s">
        <v>5859</v>
      </c>
      <c r="L1932" s="770"/>
      <c r="M1932" s="720"/>
    </row>
    <row r="1933" spans="1:13" s="520" customFormat="1" ht="32.25" customHeight="1">
      <c r="A1933" s="714"/>
      <c r="B1933" s="715"/>
      <c r="C1933" s="716"/>
      <c r="D1933" s="715"/>
      <c r="E1933" s="761" t="s">
        <v>57</v>
      </c>
      <c r="F1933" s="762" t="s">
        <v>828</v>
      </c>
      <c r="G1933" s="762" t="s">
        <v>827</v>
      </c>
      <c r="H1933" s="683"/>
      <c r="I1933" s="683"/>
      <c r="J1933" s="717" t="s">
        <v>826</v>
      </c>
      <c r="K1933" s="819" t="s">
        <v>20</v>
      </c>
      <c r="L1933" s="770"/>
      <c r="M1933" s="720"/>
    </row>
    <row r="1934" spans="1:13" s="520" customFormat="1" ht="25.5" customHeight="1">
      <c r="A1934" s="714"/>
      <c r="B1934" s="715"/>
      <c r="C1934" s="716"/>
      <c r="D1934" s="715"/>
      <c r="E1934" s="697" t="s">
        <v>140</v>
      </c>
      <c r="F1934" s="698" t="s">
        <v>13656</v>
      </c>
      <c r="G1934" s="762" t="s">
        <v>13655</v>
      </c>
      <c r="H1934" s="683"/>
      <c r="I1934" s="683"/>
      <c r="J1934" s="771" t="s">
        <v>13654</v>
      </c>
      <c r="K1934" s="819" t="s">
        <v>20</v>
      </c>
      <c r="L1934" s="770"/>
      <c r="M1934" s="720"/>
    </row>
    <row r="1935" spans="1:13" s="520" customFormat="1" ht="27.75" customHeight="1">
      <c r="A1935" s="714"/>
      <c r="B1935" s="715"/>
      <c r="C1935" s="716"/>
      <c r="D1935" s="715"/>
      <c r="E1935" s="768"/>
      <c r="F1935" s="720"/>
      <c r="G1935" s="762" t="s">
        <v>13653</v>
      </c>
      <c r="H1935" s="683"/>
      <c r="I1935" s="683"/>
      <c r="J1935" s="717" t="s">
        <v>13652</v>
      </c>
      <c r="K1935" s="817" t="s">
        <v>30</v>
      </c>
      <c r="L1935" s="770"/>
      <c r="M1935" s="720"/>
    </row>
    <row r="1936" spans="1:13" s="520" customFormat="1" ht="45" customHeight="1">
      <c r="A1936" s="714"/>
      <c r="B1936" s="715"/>
      <c r="C1936" s="716"/>
      <c r="D1936" s="715"/>
      <c r="E1936" s="768"/>
      <c r="F1936" s="720"/>
      <c r="G1936" s="717" t="s">
        <v>13651</v>
      </c>
      <c r="H1936" s="683"/>
      <c r="I1936" s="683"/>
      <c r="J1936" s="717" t="s">
        <v>13650</v>
      </c>
      <c r="K1936" s="172" t="s">
        <v>13649</v>
      </c>
      <c r="L1936" s="770"/>
      <c r="M1936" s="720"/>
    </row>
    <row r="1937" spans="1:13" s="520" customFormat="1" ht="16.5" customHeight="1">
      <c r="A1937" s="714"/>
      <c r="B1937" s="715"/>
      <c r="C1937" s="716"/>
      <c r="D1937" s="715"/>
      <c r="E1937" s="761"/>
      <c r="F1937" s="762"/>
      <c r="G1937" s="717" t="s">
        <v>13648</v>
      </c>
      <c r="H1937" s="683"/>
      <c r="I1937" s="683"/>
      <c r="J1937" s="763" t="s">
        <v>13647</v>
      </c>
      <c r="K1937" s="772"/>
      <c r="L1937" s="770"/>
      <c r="M1937" s="720"/>
    </row>
    <row r="1938" spans="1:13" s="520" customFormat="1" ht="37.5" customHeight="1">
      <c r="A1938" s="714"/>
      <c r="B1938" s="715"/>
      <c r="C1938" s="716"/>
      <c r="D1938" s="715"/>
      <c r="E1938" s="697" t="s">
        <v>70</v>
      </c>
      <c r="F1938" s="757" t="s">
        <v>13646</v>
      </c>
      <c r="G1938" s="717" t="s">
        <v>13645</v>
      </c>
      <c r="H1938" s="683"/>
      <c r="I1938" s="683"/>
      <c r="J1938" s="763" t="s">
        <v>13644</v>
      </c>
      <c r="K1938" s="172" t="s">
        <v>30</v>
      </c>
      <c r="L1938" s="770"/>
      <c r="M1938" s="720"/>
    </row>
    <row r="1939" spans="1:13" s="520" customFormat="1" ht="19.5" customHeight="1">
      <c r="A1939" s="714"/>
      <c r="B1939" s="715"/>
      <c r="C1939" s="716"/>
      <c r="D1939" s="715"/>
      <c r="E1939" s="761"/>
      <c r="F1939" s="762"/>
      <c r="G1939" s="762" t="s">
        <v>13643</v>
      </c>
      <c r="H1939" s="683"/>
      <c r="I1939" s="683"/>
      <c r="J1939" s="763" t="s">
        <v>13642</v>
      </c>
      <c r="K1939" s="972"/>
      <c r="L1939" s="770"/>
      <c r="M1939" s="720"/>
    </row>
    <row r="1940" spans="1:13" s="520" customFormat="1" ht="33" customHeight="1">
      <c r="A1940" s="714"/>
      <c r="B1940" s="715"/>
      <c r="C1940" s="716"/>
      <c r="D1940" s="715"/>
      <c r="E1940" s="768" t="s">
        <v>6124</v>
      </c>
      <c r="F1940" s="720" t="s">
        <v>13641</v>
      </c>
      <c r="G1940" s="762" t="s">
        <v>13640</v>
      </c>
      <c r="H1940" s="683"/>
      <c r="I1940" s="683"/>
      <c r="J1940" s="717" t="s">
        <v>13639</v>
      </c>
      <c r="K1940" s="718" t="s">
        <v>20</v>
      </c>
      <c r="L1940" s="770"/>
      <c r="M1940" s="720"/>
    </row>
    <row r="1941" spans="1:13" s="520" customFormat="1" ht="54" customHeight="1">
      <c r="A1941" s="955"/>
      <c r="B1941" s="760"/>
      <c r="C1941" s="759"/>
      <c r="D1941" s="760"/>
      <c r="E1941" s="761"/>
      <c r="F1941" s="764"/>
      <c r="G1941" s="762" t="s">
        <v>13638</v>
      </c>
      <c r="H1941" s="810"/>
      <c r="I1941" s="810"/>
      <c r="J1941" s="763" t="s">
        <v>13637</v>
      </c>
      <c r="K1941" s="819" t="s">
        <v>13636</v>
      </c>
      <c r="L1941" s="772"/>
      <c r="M1941" s="764"/>
    </row>
    <row r="1942" spans="1:13" s="520" customFormat="1" ht="54" customHeight="1">
      <c r="A1942" s="755">
        <v>65</v>
      </c>
      <c r="B1942" s="677" t="s">
        <v>822</v>
      </c>
      <c r="C1942" s="756">
        <v>1</v>
      </c>
      <c r="D1942" s="757" t="s">
        <v>822</v>
      </c>
      <c r="E1942" s="765" t="s">
        <v>82</v>
      </c>
      <c r="F1942" s="769" t="s">
        <v>13635</v>
      </c>
      <c r="G1942" s="715" t="s">
        <v>13634</v>
      </c>
      <c r="H1942" s="701" t="s">
        <v>819</v>
      </c>
      <c r="I1942" s="701" t="s">
        <v>819</v>
      </c>
      <c r="J1942" s="717" t="s">
        <v>13633</v>
      </c>
      <c r="K1942" s="817" t="s">
        <v>20</v>
      </c>
      <c r="L1942" s="758" t="s">
        <v>2</v>
      </c>
      <c r="M1942" s="701" t="s">
        <v>19</v>
      </c>
    </row>
    <row r="1943" spans="1:13" s="520" customFormat="1" ht="36.75" customHeight="1">
      <c r="A1943" s="617"/>
      <c r="B1943" s="615"/>
      <c r="C1943" s="617"/>
      <c r="D1943" s="615"/>
      <c r="E1943" s="1124" t="s">
        <v>57</v>
      </c>
      <c r="F1943" s="698" t="s">
        <v>821</v>
      </c>
      <c r="G1943" s="677" t="s">
        <v>4136</v>
      </c>
      <c r="H1943" s="683"/>
      <c r="I1943" s="683"/>
      <c r="J1943" s="771" t="s">
        <v>13632</v>
      </c>
      <c r="K1943" s="172" t="s">
        <v>20</v>
      </c>
      <c r="M1943" s="683"/>
    </row>
    <row r="1944" spans="1:13" s="520" customFormat="1" ht="18.75" customHeight="1">
      <c r="A1944" s="617"/>
      <c r="C1944" s="617"/>
      <c r="D1944" s="615"/>
      <c r="E1944" s="1125"/>
      <c r="F1944" s="720"/>
      <c r="G1944" s="677" t="s">
        <v>609</v>
      </c>
      <c r="H1944" s="683"/>
      <c r="I1944" s="683"/>
      <c r="J1944" s="717" t="s">
        <v>13631</v>
      </c>
      <c r="K1944" s="770"/>
      <c r="M1944" s="683"/>
    </row>
    <row r="1945" spans="1:13" s="520" customFormat="1" ht="18" customHeight="1">
      <c r="A1945" s="617"/>
      <c r="C1945" s="617"/>
      <c r="D1945" s="615"/>
      <c r="E1945" s="1125"/>
      <c r="F1945" s="720"/>
      <c r="G1945" s="677" t="s">
        <v>13630</v>
      </c>
      <c r="H1945" s="683"/>
      <c r="I1945" s="683"/>
      <c r="J1945" s="717" t="s">
        <v>13629</v>
      </c>
      <c r="K1945" s="770"/>
      <c r="M1945" s="683"/>
    </row>
    <row r="1946" spans="1:13" s="520" customFormat="1" ht="18" customHeight="1">
      <c r="A1946" s="617"/>
      <c r="C1946" s="617"/>
      <c r="D1946" s="615"/>
      <c r="E1946" s="1125"/>
      <c r="F1946" s="720"/>
      <c r="G1946" s="677" t="s">
        <v>13628</v>
      </c>
      <c r="H1946" s="683"/>
      <c r="I1946" s="683"/>
      <c r="J1946" s="771" t="s">
        <v>13627</v>
      </c>
      <c r="K1946" s="770"/>
      <c r="L1946" s="553"/>
      <c r="M1946" s="720"/>
    </row>
    <row r="1947" spans="1:13" s="520" customFormat="1" ht="18" customHeight="1">
      <c r="A1947" s="714"/>
      <c r="B1947" s="715"/>
      <c r="C1947" s="716"/>
      <c r="D1947" s="769"/>
      <c r="E1947" s="716"/>
      <c r="F1947" s="720"/>
      <c r="G1947" s="766" t="s">
        <v>178</v>
      </c>
      <c r="H1947" s="683"/>
      <c r="I1947" s="683"/>
      <c r="J1947" s="717" t="s">
        <v>13626</v>
      </c>
      <c r="K1947" s="172" t="s">
        <v>30</v>
      </c>
      <c r="L1947" s="770"/>
      <c r="M1947" s="720"/>
    </row>
    <row r="1948" spans="1:13" s="520" customFormat="1" ht="17.25" customHeight="1">
      <c r="A1948" s="714"/>
      <c r="B1948" s="715"/>
      <c r="C1948" s="716"/>
      <c r="D1948" s="769"/>
      <c r="E1948" s="716"/>
      <c r="F1948" s="769"/>
      <c r="G1948" s="717" t="s">
        <v>8271</v>
      </c>
      <c r="H1948" s="683"/>
      <c r="I1948" s="683"/>
      <c r="J1948" s="717" t="s">
        <v>13625</v>
      </c>
      <c r="K1948" s="817"/>
      <c r="L1948" s="770"/>
      <c r="M1948" s="720"/>
    </row>
    <row r="1949" spans="1:13" s="520" customFormat="1" ht="17.25" customHeight="1">
      <c r="A1949" s="714"/>
      <c r="B1949" s="715"/>
      <c r="C1949" s="716"/>
      <c r="D1949" s="769"/>
      <c r="E1949" s="716"/>
      <c r="F1949" s="769"/>
      <c r="G1949" s="717" t="s">
        <v>13499</v>
      </c>
      <c r="H1949" s="683"/>
      <c r="I1949" s="683"/>
      <c r="J1949" s="717" t="s">
        <v>13624</v>
      </c>
      <c r="K1949" s="817"/>
      <c r="L1949" s="770"/>
      <c r="M1949" s="720"/>
    </row>
    <row r="1950" spans="1:13" s="520" customFormat="1" ht="17.25" customHeight="1">
      <c r="A1950" s="714"/>
      <c r="B1950" s="715"/>
      <c r="C1950" s="716"/>
      <c r="D1950" s="769"/>
      <c r="E1950" s="716"/>
      <c r="F1950" s="769"/>
      <c r="G1950" s="717" t="s">
        <v>9021</v>
      </c>
      <c r="H1950" s="683"/>
      <c r="I1950" s="683"/>
      <c r="J1950" s="717" t="s">
        <v>13623</v>
      </c>
      <c r="K1950" s="817"/>
      <c r="L1950" s="770"/>
      <c r="M1950" s="720"/>
    </row>
    <row r="1951" spans="1:13" s="520" customFormat="1" ht="17.25" customHeight="1">
      <c r="A1951" s="714"/>
      <c r="B1951" s="715"/>
      <c r="C1951" s="716"/>
      <c r="D1951" s="769"/>
      <c r="E1951" s="716"/>
      <c r="F1951" s="769"/>
      <c r="G1951" s="717" t="s">
        <v>6038</v>
      </c>
      <c r="H1951" s="683"/>
      <c r="I1951" s="683"/>
      <c r="J1951" s="717" t="s">
        <v>13622</v>
      </c>
      <c r="K1951" s="817"/>
      <c r="L1951" s="770"/>
      <c r="M1951" s="720"/>
    </row>
    <row r="1952" spans="1:13" s="520" customFormat="1" ht="17.25" customHeight="1">
      <c r="A1952" s="714"/>
      <c r="B1952" s="715"/>
      <c r="C1952" s="716"/>
      <c r="D1952" s="769"/>
      <c r="E1952" s="716"/>
      <c r="F1952" s="769"/>
      <c r="G1952" s="715" t="s">
        <v>13621</v>
      </c>
      <c r="H1952" s="683"/>
      <c r="I1952" s="683"/>
      <c r="J1952" s="717" t="s">
        <v>13620</v>
      </c>
      <c r="K1952" s="817"/>
      <c r="L1952" s="770"/>
      <c r="M1952" s="720"/>
    </row>
    <row r="1953" spans="1:13" s="520" customFormat="1" ht="17.25" customHeight="1">
      <c r="A1953" s="714"/>
      <c r="B1953" s="715"/>
      <c r="C1953" s="716"/>
      <c r="D1953" s="769"/>
      <c r="E1953" s="716"/>
      <c r="F1953" s="769"/>
      <c r="G1953" s="715"/>
      <c r="H1953" s="683"/>
      <c r="I1953" s="683"/>
      <c r="J1953" s="717" t="s">
        <v>13619</v>
      </c>
      <c r="K1953" s="817"/>
      <c r="L1953" s="770"/>
      <c r="M1953" s="720"/>
    </row>
    <row r="1954" spans="1:13" s="520" customFormat="1" ht="17.25" customHeight="1">
      <c r="A1954" s="714"/>
      <c r="B1954" s="715"/>
      <c r="C1954" s="716"/>
      <c r="D1954" s="769"/>
      <c r="E1954" s="716"/>
      <c r="F1954" s="769"/>
      <c r="G1954" s="715"/>
      <c r="H1954" s="683"/>
      <c r="I1954" s="683"/>
      <c r="J1954" s="717" t="s">
        <v>13618</v>
      </c>
      <c r="K1954" s="817"/>
      <c r="L1954" s="770"/>
      <c r="M1954" s="720"/>
    </row>
    <row r="1955" spans="1:13" s="520" customFormat="1" ht="17.25" customHeight="1">
      <c r="A1955" s="714"/>
      <c r="B1955" s="715"/>
      <c r="C1955" s="716"/>
      <c r="D1955" s="769"/>
      <c r="E1955" s="716"/>
      <c r="F1955" s="769"/>
      <c r="G1955" s="715"/>
      <c r="H1955" s="683"/>
      <c r="I1955" s="683"/>
      <c r="J1955" s="717" t="s">
        <v>13617</v>
      </c>
      <c r="K1955" s="817"/>
      <c r="L1955" s="770"/>
      <c r="M1955" s="720"/>
    </row>
    <row r="1956" spans="1:13" s="520" customFormat="1" ht="17.25" customHeight="1">
      <c r="A1956" s="714"/>
      <c r="B1956" s="715"/>
      <c r="C1956" s="716"/>
      <c r="D1956" s="769"/>
      <c r="E1956" s="759"/>
      <c r="F1956" s="769"/>
      <c r="G1956" s="763"/>
      <c r="H1956" s="683"/>
      <c r="I1956" s="683"/>
      <c r="J1956" s="717" t="s">
        <v>13616</v>
      </c>
      <c r="K1956" s="817"/>
      <c r="L1956" s="770"/>
      <c r="M1956" s="720"/>
    </row>
    <row r="1957" spans="1:13" s="520" customFormat="1" ht="30.75" customHeight="1">
      <c r="A1957" s="714"/>
      <c r="B1957" s="715"/>
      <c r="C1957" s="716"/>
      <c r="D1957" s="715"/>
      <c r="E1957" s="767" t="s">
        <v>140</v>
      </c>
      <c r="F1957" s="718" t="s">
        <v>13615</v>
      </c>
      <c r="G1957" s="762" t="s">
        <v>12711</v>
      </c>
      <c r="H1957" s="683"/>
      <c r="I1957" s="683"/>
      <c r="J1957" s="717" t="s">
        <v>13614</v>
      </c>
      <c r="K1957" s="818" t="s">
        <v>20</v>
      </c>
      <c r="L1957" s="770"/>
      <c r="M1957" s="720"/>
    </row>
    <row r="1958" spans="1:13" s="520" customFormat="1" ht="28.5" customHeight="1">
      <c r="A1958" s="714"/>
      <c r="B1958" s="715"/>
      <c r="C1958" s="716"/>
      <c r="D1958" s="769"/>
      <c r="E1958" s="765" t="s">
        <v>70</v>
      </c>
      <c r="F1958" s="718" t="s">
        <v>13613</v>
      </c>
      <c r="G1958" s="762" t="s">
        <v>13612</v>
      </c>
      <c r="H1958" s="683"/>
      <c r="I1958" s="683"/>
      <c r="J1958" s="717" t="s">
        <v>13611</v>
      </c>
      <c r="K1958" s="770"/>
      <c r="L1958" s="770"/>
      <c r="M1958" s="720"/>
    </row>
    <row r="1959" spans="1:13" s="520" customFormat="1" ht="28.5" customHeight="1">
      <c r="A1959" s="714"/>
      <c r="B1959" s="715"/>
      <c r="C1959" s="716"/>
      <c r="D1959" s="769"/>
      <c r="E1959" s="765" t="s">
        <v>34</v>
      </c>
      <c r="F1959" s="718" t="s">
        <v>776</v>
      </c>
      <c r="G1959" s="762" t="s">
        <v>775</v>
      </c>
      <c r="H1959" s="683"/>
      <c r="I1959" s="683"/>
      <c r="J1959" s="771" t="s">
        <v>774</v>
      </c>
      <c r="K1959" s="770"/>
      <c r="L1959" s="770"/>
      <c r="M1959" s="720"/>
    </row>
    <row r="1960" spans="1:13" s="520" customFormat="1" ht="21.75" customHeight="1">
      <c r="A1960" s="714"/>
      <c r="B1960" s="715"/>
      <c r="C1960" s="716"/>
      <c r="D1960" s="769"/>
      <c r="E1960" s="765" t="s">
        <v>29</v>
      </c>
      <c r="F1960" s="769" t="s">
        <v>13610</v>
      </c>
      <c r="G1960" s="762" t="s">
        <v>13609</v>
      </c>
      <c r="H1960" s="683"/>
      <c r="I1960" s="683"/>
      <c r="J1960" s="717" t="s">
        <v>13608</v>
      </c>
      <c r="K1960" s="770"/>
      <c r="L1960" s="770"/>
      <c r="M1960" s="720"/>
    </row>
    <row r="1961" spans="1:13" s="520" customFormat="1" ht="33.75" customHeight="1">
      <c r="A1961" s="714"/>
      <c r="B1961" s="715"/>
      <c r="C1961" s="716"/>
      <c r="D1961" s="769"/>
      <c r="E1961" s="756" t="s">
        <v>100</v>
      </c>
      <c r="F1961" s="698" t="s">
        <v>801</v>
      </c>
      <c r="G1961" s="769" t="s">
        <v>13607</v>
      </c>
      <c r="H1961" s="683"/>
      <c r="I1961" s="683"/>
      <c r="J1961" s="717" t="s">
        <v>13606</v>
      </c>
      <c r="K1961" s="817"/>
      <c r="L1961" s="770"/>
      <c r="M1961" s="720"/>
    </row>
    <row r="1962" spans="1:13" s="520" customFormat="1" ht="24.75" customHeight="1">
      <c r="A1962" s="714"/>
      <c r="B1962" s="715"/>
      <c r="C1962" s="716"/>
      <c r="D1962" s="769"/>
      <c r="E1962" s="716"/>
      <c r="F1962" s="720"/>
      <c r="G1962" s="758" t="s">
        <v>11834</v>
      </c>
      <c r="H1962" s="683"/>
      <c r="I1962" s="683"/>
      <c r="J1962" s="763" t="s">
        <v>13605</v>
      </c>
      <c r="K1962" s="172" t="s">
        <v>12</v>
      </c>
      <c r="L1962" s="770"/>
      <c r="M1962" s="720"/>
    </row>
    <row r="1963" spans="1:13" s="520" customFormat="1" ht="24.75" customHeight="1">
      <c r="A1963" s="714"/>
      <c r="B1963" s="715"/>
      <c r="C1963" s="716"/>
      <c r="D1963" s="769"/>
      <c r="E1963" s="716"/>
      <c r="F1963" s="769"/>
      <c r="G1963" s="762"/>
      <c r="H1963" s="683"/>
      <c r="I1963" s="810"/>
      <c r="J1963" s="763" t="s">
        <v>13604</v>
      </c>
      <c r="K1963" s="817"/>
      <c r="L1963" s="772"/>
      <c r="M1963" s="764"/>
    </row>
    <row r="1964" spans="1:13" s="520" customFormat="1" ht="35.25" customHeight="1">
      <c r="A1964" s="714"/>
      <c r="B1964" s="715"/>
      <c r="C1964" s="756">
        <v>2</v>
      </c>
      <c r="D1964" s="757" t="s">
        <v>769</v>
      </c>
      <c r="E1964" s="756" t="s">
        <v>82</v>
      </c>
      <c r="F1964" s="698" t="s">
        <v>771</v>
      </c>
      <c r="G1964" s="758" t="s">
        <v>770</v>
      </c>
      <c r="H1964" s="683"/>
      <c r="I1964" s="701" t="s">
        <v>769</v>
      </c>
      <c r="J1964" s="717" t="s">
        <v>768</v>
      </c>
      <c r="K1964" s="818" t="s">
        <v>20</v>
      </c>
      <c r="L1964" s="771" t="s">
        <v>2</v>
      </c>
      <c r="M1964" s="720" t="s">
        <v>19</v>
      </c>
    </row>
    <row r="1965" spans="1:13" s="520" customFormat="1" ht="16.5" customHeight="1">
      <c r="A1965" s="714"/>
      <c r="B1965" s="715"/>
      <c r="C1965" s="716"/>
      <c r="D1965" s="715"/>
      <c r="E1965" s="716"/>
      <c r="F1965" s="720"/>
      <c r="G1965" s="715"/>
      <c r="H1965" s="683"/>
      <c r="I1965" s="683"/>
      <c r="J1965" s="717" t="s">
        <v>13603</v>
      </c>
      <c r="K1965" s="772"/>
      <c r="L1965" s="771"/>
      <c r="M1965" s="720"/>
    </row>
    <row r="1966" spans="1:13" s="520" customFormat="1" ht="15" customHeight="1">
      <c r="A1966" s="714"/>
      <c r="B1966" s="715"/>
      <c r="C1966" s="716"/>
      <c r="D1966" s="715"/>
      <c r="E1966" s="716"/>
      <c r="F1966" s="720"/>
      <c r="G1966" s="758" t="s">
        <v>5840</v>
      </c>
      <c r="H1966" s="683"/>
      <c r="I1966" s="683"/>
      <c r="J1966" s="717" t="s">
        <v>13602</v>
      </c>
      <c r="K1966" s="172" t="s">
        <v>12</v>
      </c>
      <c r="L1966" s="771"/>
      <c r="M1966" s="720"/>
    </row>
    <row r="1967" spans="1:13" s="520" customFormat="1" ht="15" customHeight="1">
      <c r="A1967" s="714"/>
      <c r="B1967" s="715"/>
      <c r="C1967" s="716"/>
      <c r="D1967" s="715"/>
      <c r="E1967" s="716"/>
      <c r="F1967" s="769"/>
      <c r="G1967" s="715"/>
      <c r="H1967" s="683"/>
      <c r="I1967" s="683"/>
      <c r="J1967" s="771" t="s">
        <v>13601</v>
      </c>
      <c r="K1967" s="817"/>
      <c r="L1967" s="771"/>
      <c r="M1967" s="720"/>
    </row>
    <row r="1968" spans="1:13" s="520" customFormat="1" ht="38.25" customHeight="1">
      <c r="A1968" s="714"/>
      <c r="B1968" s="715"/>
      <c r="C1968" s="716"/>
      <c r="D1968" s="715"/>
      <c r="E1968" s="697" t="s">
        <v>57</v>
      </c>
      <c r="F1968" s="698" t="s">
        <v>767</v>
      </c>
      <c r="G1968" s="717" t="s">
        <v>4150</v>
      </c>
      <c r="H1968" s="683"/>
      <c r="I1968" s="683"/>
      <c r="J1968" s="717" t="s">
        <v>13600</v>
      </c>
      <c r="K1968" s="172" t="s">
        <v>20</v>
      </c>
      <c r="L1968" s="770"/>
      <c r="M1968" s="720"/>
    </row>
    <row r="1969" spans="1:13" s="520" customFormat="1" ht="18" customHeight="1">
      <c r="A1969" s="714"/>
      <c r="B1969" s="715"/>
      <c r="C1969" s="716"/>
      <c r="D1969" s="715"/>
      <c r="E1969" s="768"/>
      <c r="F1969" s="720"/>
      <c r="G1969" s="715" t="s">
        <v>13599</v>
      </c>
      <c r="H1969" s="683"/>
      <c r="I1969" s="683"/>
      <c r="J1969" s="757" t="s">
        <v>13598</v>
      </c>
      <c r="K1969" s="937"/>
      <c r="L1969" s="770"/>
      <c r="M1969" s="720"/>
    </row>
    <row r="1970" spans="1:13" s="520" customFormat="1" ht="20.25" customHeight="1">
      <c r="A1970" s="714"/>
      <c r="B1970" s="715"/>
      <c r="C1970" s="716"/>
      <c r="D1970" s="715"/>
      <c r="E1970" s="768"/>
      <c r="F1970" s="720"/>
      <c r="G1970" s="757" t="s">
        <v>13565</v>
      </c>
      <c r="H1970" s="683"/>
      <c r="I1970" s="683"/>
      <c r="J1970" s="698" t="s">
        <v>13597</v>
      </c>
      <c r="K1970" s="172" t="s">
        <v>12</v>
      </c>
      <c r="L1970" s="770"/>
      <c r="M1970" s="720"/>
    </row>
    <row r="1971" spans="1:13" s="520" customFormat="1" ht="14.25" customHeight="1">
      <c r="A1971" s="714"/>
      <c r="B1971" s="715"/>
      <c r="C1971" s="716"/>
      <c r="D1971" s="715"/>
      <c r="E1971" s="768"/>
      <c r="F1971" s="720"/>
      <c r="G1971" s="2872" t="s">
        <v>13596</v>
      </c>
      <c r="H1971" s="683"/>
      <c r="I1971" s="683"/>
      <c r="J1971" s="698" t="s">
        <v>13595</v>
      </c>
      <c r="K1971" s="937"/>
      <c r="L1971" s="770"/>
      <c r="M1971" s="720"/>
    </row>
    <row r="1972" spans="1:13" s="520" customFormat="1" ht="18.75" customHeight="1">
      <c r="A1972" s="714"/>
      <c r="B1972" s="715"/>
      <c r="C1972" s="716"/>
      <c r="D1972" s="715"/>
      <c r="E1972" s="768"/>
      <c r="F1972" s="720"/>
      <c r="G1972" s="2926"/>
      <c r="H1972" s="683"/>
      <c r="I1972" s="683"/>
      <c r="J1972" s="718" t="s">
        <v>13594</v>
      </c>
      <c r="K1972" s="786" t="s">
        <v>30</v>
      </c>
      <c r="L1972" s="770"/>
      <c r="M1972" s="720"/>
    </row>
    <row r="1973" spans="1:13" s="520" customFormat="1" ht="17.25" customHeight="1">
      <c r="A1973" s="714"/>
      <c r="B1973" s="715"/>
      <c r="C1973" s="716"/>
      <c r="D1973" s="715"/>
      <c r="E1973" s="768"/>
      <c r="F1973" s="720"/>
      <c r="G1973" s="771"/>
      <c r="H1973" s="683"/>
      <c r="I1973" s="683"/>
      <c r="J1973" s="718" t="s">
        <v>13593</v>
      </c>
      <c r="K1973" s="770"/>
      <c r="L1973" s="770"/>
      <c r="M1973" s="720"/>
    </row>
    <row r="1974" spans="1:13" s="520" customFormat="1" ht="15.75" customHeight="1">
      <c r="A1974" s="714"/>
      <c r="B1974" s="715"/>
      <c r="C1974" s="716"/>
      <c r="D1974" s="715"/>
      <c r="E1974" s="768"/>
      <c r="F1974" s="720"/>
      <c r="G1974" s="763"/>
      <c r="H1974" s="683"/>
      <c r="I1974" s="683"/>
      <c r="J1974" s="718" t="s">
        <v>13592</v>
      </c>
      <c r="K1974" s="770"/>
      <c r="L1974" s="770"/>
      <c r="M1974" s="720"/>
    </row>
    <row r="1975" spans="1:13" s="520" customFormat="1" ht="16.5" customHeight="1">
      <c r="A1975" s="714"/>
      <c r="B1975" s="715"/>
      <c r="C1975" s="716"/>
      <c r="D1975" s="769"/>
      <c r="E1975" s="716"/>
      <c r="F1975" s="720"/>
      <c r="G1975" s="717" t="s">
        <v>4266</v>
      </c>
      <c r="H1975" s="683"/>
      <c r="I1975" s="683"/>
      <c r="J1975" s="717" t="s">
        <v>13591</v>
      </c>
      <c r="K1975" s="937"/>
      <c r="L1975" s="770"/>
      <c r="M1975" s="720"/>
    </row>
    <row r="1976" spans="1:13" s="520" customFormat="1" ht="18.75" customHeight="1">
      <c r="A1976" s="714"/>
      <c r="B1976" s="715"/>
      <c r="C1976" s="716"/>
      <c r="D1976" s="769"/>
      <c r="E1976" s="716"/>
      <c r="F1976" s="720"/>
      <c r="G1976" s="763" t="s">
        <v>10504</v>
      </c>
      <c r="H1976" s="683"/>
      <c r="I1976" s="683"/>
      <c r="J1976" s="763" t="s">
        <v>13590</v>
      </c>
      <c r="K1976" s="770"/>
      <c r="L1976" s="770"/>
      <c r="M1976" s="720"/>
    </row>
    <row r="1977" spans="1:13" s="520" customFormat="1" ht="16.5" customHeight="1">
      <c r="A1977" s="714"/>
      <c r="B1977" s="715"/>
      <c r="C1977" s="716"/>
      <c r="D1977" s="769"/>
      <c r="E1977" s="716"/>
      <c r="F1977" s="720"/>
      <c r="G1977" s="763" t="s">
        <v>8271</v>
      </c>
      <c r="H1977" s="683"/>
      <c r="I1977" s="683"/>
      <c r="J1977" s="763" t="s">
        <v>13589</v>
      </c>
      <c r="K1977" s="770"/>
      <c r="L1977" s="770"/>
      <c r="M1977" s="720"/>
    </row>
    <row r="1978" spans="1:13" s="520" customFormat="1" ht="18.75" customHeight="1">
      <c r="A1978" s="714"/>
      <c r="B1978" s="715"/>
      <c r="C1978" s="716"/>
      <c r="D1978" s="769"/>
      <c r="E1978" s="716"/>
      <c r="F1978" s="720"/>
      <c r="G1978" s="758" t="s">
        <v>13313</v>
      </c>
      <c r="H1978" s="683"/>
      <c r="I1978" s="683"/>
      <c r="J1978" s="763" t="s">
        <v>13588</v>
      </c>
      <c r="K1978" s="770"/>
      <c r="L1978" s="770"/>
      <c r="M1978" s="720"/>
    </row>
    <row r="1979" spans="1:13" s="520" customFormat="1" ht="16.5" customHeight="1">
      <c r="A1979" s="714"/>
      <c r="B1979" s="715"/>
      <c r="C1979" s="716"/>
      <c r="D1979" s="769"/>
      <c r="E1979" s="716"/>
      <c r="F1979" s="720"/>
      <c r="G1979" s="763"/>
      <c r="H1979" s="683"/>
      <c r="I1979" s="683"/>
      <c r="J1979" s="763" t="s">
        <v>13587</v>
      </c>
      <c r="K1979" s="770"/>
      <c r="L1979" s="770"/>
      <c r="M1979" s="720"/>
    </row>
    <row r="1980" spans="1:13" s="520" customFormat="1" ht="16.5" customHeight="1">
      <c r="A1980" s="714"/>
      <c r="B1980" s="715"/>
      <c r="C1980" s="716"/>
      <c r="D1980" s="769"/>
      <c r="E1980" s="716"/>
      <c r="F1980" s="720"/>
      <c r="G1980" s="763" t="s">
        <v>13586</v>
      </c>
      <c r="H1980" s="683"/>
      <c r="I1980" s="683"/>
      <c r="J1980" s="763" t="s">
        <v>13585</v>
      </c>
      <c r="K1980" s="850"/>
      <c r="L1980" s="770"/>
      <c r="M1980" s="720"/>
    </row>
    <row r="1981" spans="1:13" s="520" customFormat="1" ht="42" customHeight="1">
      <c r="A1981" s="714"/>
      <c r="B1981" s="715"/>
      <c r="C1981" s="716"/>
      <c r="D1981" s="769"/>
      <c r="E1981" s="759"/>
      <c r="F1981" s="762"/>
      <c r="G1981" s="763" t="s">
        <v>13584</v>
      </c>
      <c r="H1981" s="683"/>
      <c r="I1981" s="683"/>
      <c r="J1981" s="763" t="s">
        <v>13583</v>
      </c>
      <c r="K1981" s="850" t="s">
        <v>8398</v>
      </c>
      <c r="L1981" s="770"/>
      <c r="M1981" s="720"/>
    </row>
    <row r="1982" spans="1:13" s="520" customFormat="1" ht="36" customHeight="1">
      <c r="A1982" s="714"/>
      <c r="B1982" s="715"/>
      <c r="C1982" s="716"/>
      <c r="D1982" s="769"/>
      <c r="E1982" s="759" t="s">
        <v>140</v>
      </c>
      <c r="F1982" s="762" t="s">
        <v>10499</v>
      </c>
      <c r="G1982" s="762" t="s">
        <v>10498</v>
      </c>
      <c r="H1982" s="683"/>
      <c r="I1982" s="683"/>
      <c r="J1982" s="763" t="s">
        <v>13582</v>
      </c>
      <c r="K1982" s="172" t="s">
        <v>12</v>
      </c>
      <c r="L1982" s="770"/>
      <c r="M1982" s="720"/>
    </row>
    <row r="1983" spans="1:13" s="520" customFormat="1" ht="36" customHeight="1">
      <c r="A1983" s="714"/>
      <c r="B1983" s="715"/>
      <c r="C1983" s="716"/>
      <c r="D1983" s="769"/>
      <c r="E1983" s="759" t="s">
        <v>70</v>
      </c>
      <c r="F1983" s="762" t="s">
        <v>13581</v>
      </c>
      <c r="G1983" s="762" t="s">
        <v>13580</v>
      </c>
      <c r="H1983" s="683"/>
      <c r="I1983" s="683"/>
      <c r="J1983" s="771" t="s">
        <v>13579</v>
      </c>
      <c r="K1983" s="819"/>
      <c r="L1983" s="770"/>
      <c r="M1983" s="720"/>
    </row>
    <row r="1984" spans="1:13" s="520" customFormat="1" ht="18" customHeight="1">
      <c r="A1984" s="714"/>
      <c r="B1984" s="715"/>
      <c r="C1984" s="716"/>
      <c r="D1984" s="769"/>
      <c r="E1984" s="716" t="s">
        <v>34</v>
      </c>
      <c r="F1984" s="2822" t="s">
        <v>13578</v>
      </c>
      <c r="G1984" s="762" t="s">
        <v>13551</v>
      </c>
      <c r="H1984" s="683"/>
      <c r="I1984" s="683"/>
      <c r="J1984" s="717" t="s">
        <v>13577</v>
      </c>
      <c r="K1984" s="819" t="s">
        <v>20</v>
      </c>
      <c r="L1984" s="770"/>
      <c r="M1984" s="720"/>
    </row>
    <row r="1985" spans="1:13" s="520" customFormat="1" ht="15" customHeight="1">
      <c r="A1985" s="714"/>
      <c r="B1985" s="715"/>
      <c r="C1985" s="716"/>
      <c r="D1985" s="769"/>
      <c r="E1985" s="716"/>
      <c r="F1985" s="2833"/>
      <c r="G1985" s="718" t="s">
        <v>13576</v>
      </c>
      <c r="H1985" s="683"/>
      <c r="I1985" s="683"/>
      <c r="J1985" s="771" t="s">
        <v>13575</v>
      </c>
      <c r="K1985" s="823" t="s">
        <v>12</v>
      </c>
      <c r="L1985" s="770"/>
      <c r="M1985" s="720"/>
    </row>
    <row r="1986" spans="1:13" s="520" customFormat="1" ht="20.25" customHeight="1">
      <c r="A1986" s="714"/>
      <c r="B1986" s="715"/>
      <c r="C1986" s="716"/>
      <c r="D1986" s="769"/>
      <c r="E1986" s="759"/>
      <c r="F1986" s="2823"/>
      <c r="G1986" s="762" t="s">
        <v>13574</v>
      </c>
      <c r="H1986" s="683"/>
      <c r="I1986" s="683"/>
      <c r="J1986" s="717" t="s">
        <v>13573</v>
      </c>
      <c r="K1986" s="819" t="s">
        <v>30</v>
      </c>
      <c r="L1986" s="770"/>
      <c r="M1986" s="720"/>
    </row>
    <row r="1987" spans="1:13" s="520" customFormat="1" ht="26.25" customHeight="1">
      <c r="A1987" s="714"/>
      <c r="B1987" s="715"/>
      <c r="C1987" s="716"/>
      <c r="D1987" s="769"/>
      <c r="E1987" s="716" t="s">
        <v>29</v>
      </c>
      <c r="F1987" s="769" t="s">
        <v>13572</v>
      </c>
      <c r="G1987" s="762" t="s">
        <v>13571</v>
      </c>
      <c r="H1987" s="683"/>
      <c r="I1987" s="771"/>
      <c r="J1987" s="717" t="s">
        <v>13570</v>
      </c>
      <c r="K1987" s="773" t="s">
        <v>30</v>
      </c>
      <c r="L1987" s="553"/>
      <c r="M1987" s="720"/>
    </row>
    <row r="1988" spans="1:13" s="520" customFormat="1" ht="26.25" customHeight="1">
      <c r="A1988" s="714"/>
      <c r="B1988" s="715"/>
      <c r="C1988" s="716"/>
      <c r="D1988" s="769"/>
      <c r="E1988" s="765" t="s">
        <v>100</v>
      </c>
      <c r="F1988" s="718" t="s">
        <v>11828</v>
      </c>
      <c r="G1988" s="762" t="s">
        <v>13569</v>
      </c>
      <c r="H1988" s="683"/>
      <c r="I1988" s="810"/>
      <c r="J1988" s="717" t="s">
        <v>13568</v>
      </c>
      <c r="K1988" s="819" t="s">
        <v>12</v>
      </c>
      <c r="L1988" s="772"/>
      <c r="M1988" s="720"/>
    </row>
    <row r="1989" spans="1:13" s="520" customFormat="1" ht="39.75" customHeight="1">
      <c r="A1989" s="714"/>
      <c r="B1989" s="715"/>
      <c r="C1989" s="756">
        <v>3</v>
      </c>
      <c r="D1989" s="757" t="s">
        <v>761</v>
      </c>
      <c r="E1989" s="765" t="s">
        <v>82</v>
      </c>
      <c r="F1989" s="718" t="s">
        <v>763</v>
      </c>
      <c r="G1989" s="718" t="s">
        <v>762</v>
      </c>
      <c r="H1989" s="683"/>
      <c r="I1989" s="701" t="s">
        <v>13567</v>
      </c>
      <c r="J1989" s="771" t="s">
        <v>760</v>
      </c>
      <c r="K1989" s="172" t="s">
        <v>20</v>
      </c>
      <c r="L1989" s="771" t="s">
        <v>2</v>
      </c>
      <c r="M1989" s="698" t="s">
        <v>19</v>
      </c>
    </row>
    <row r="1990" spans="1:13" s="520" customFormat="1" ht="32.25" customHeight="1">
      <c r="A1990" s="714"/>
      <c r="B1990" s="715"/>
      <c r="C1990" s="716"/>
      <c r="D1990" s="769"/>
      <c r="E1990" s="716" t="s">
        <v>57</v>
      </c>
      <c r="F1990" s="698" t="s">
        <v>759</v>
      </c>
      <c r="G1990" s="769" t="s">
        <v>4136</v>
      </c>
      <c r="H1990" s="683"/>
      <c r="I1990" s="683"/>
      <c r="J1990" s="717" t="s">
        <v>13566</v>
      </c>
      <c r="K1990" s="817"/>
      <c r="L1990" s="770"/>
      <c r="M1990" s="720"/>
    </row>
    <row r="1991" spans="1:13" s="520" customFormat="1" ht="16.5" customHeight="1">
      <c r="A1991" s="714"/>
      <c r="B1991" s="715"/>
      <c r="C1991" s="716"/>
      <c r="D1991" s="769"/>
      <c r="E1991" s="716"/>
      <c r="F1991" s="720"/>
      <c r="G1991" s="718" t="s">
        <v>13565</v>
      </c>
      <c r="H1991" s="683"/>
      <c r="I1991" s="683"/>
      <c r="J1991" s="771" t="s">
        <v>13564</v>
      </c>
      <c r="K1991" s="823" t="s">
        <v>12</v>
      </c>
      <c r="L1991" s="770"/>
      <c r="M1991" s="720"/>
    </row>
    <row r="1992" spans="1:13" s="520" customFormat="1" ht="17.25" customHeight="1">
      <c r="A1992" s="714"/>
      <c r="B1992" s="715"/>
      <c r="C1992" s="716"/>
      <c r="D1992" s="769"/>
      <c r="E1992" s="716"/>
      <c r="F1992" s="720"/>
      <c r="G1992" s="718" t="s">
        <v>4317</v>
      </c>
      <c r="H1992" s="683"/>
      <c r="I1992" s="683"/>
      <c r="J1992" s="717" t="s">
        <v>13563</v>
      </c>
      <c r="K1992" s="172" t="s">
        <v>30</v>
      </c>
      <c r="L1992" s="770"/>
      <c r="M1992" s="720"/>
    </row>
    <row r="1993" spans="1:13" s="520" customFormat="1" ht="17.25" customHeight="1">
      <c r="A1993" s="714"/>
      <c r="B1993" s="715"/>
      <c r="C1993" s="716"/>
      <c r="D1993" s="769"/>
      <c r="E1993" s="716"/>
      <c r="F1993" s="720"/>
      <c r="G1993" s="762" t="s">
        <v>8271</v>
      </c>
      <c r="H1993" s="683"/>
      <c r="I1993" s="683"/>
      <c r="J1993" s="771" t="s">
        <v>13562</v>
      </c>
      <c r="K1993" s="770"/>
      <c r="L1993" s="770"/>
      <c r="M1993" s="720"/>
    </row>
    <row r="1994" spans="1:13" s="520" customFormat="1" ht="17.25" customHeight="1">
      <c r="A1994" s="714"/>
      <c r="B1994" s="715"/>
      <c r="C1994" s="716"/>
      <c r="D1994" s="769"/>
      <c r="E1994" s="716"/>
      <c r="F1994" s="720"/>
      <c r="G1994" s="762" t="s">
        <v>13561</v>
      </c>
      <c r="H1994" s="683"/>
      <c r="I1994" s="683"/>
      <c r="J1994" s="717" t="s">
        <v>13560</v>
      </c>
      <c r="K1994" s="770"/>
      <c r="L1994" s="770"/>
      <c r="M1994" s="720"/>
    </row>
    <row r="1995" spans="1:13" s="520" customFormat="1" ht="17.25" customHeight="1">
      <c r="A1995" s="714"/>
      <c r="B1995" s="715"/>
      <c r="C1995" s="716"/>
      <c r="D1995" s="769"/>
      <c r="E1995" s="716"/>
      <c r="F1995" s="720"/>
      <c r="G1995" s="762" t="s">
        <v>13559</v>
      </c>
      <c r="H1995" s="683"/>
      <c r="I1995" s="683"/>
      <c r="J1995" s="763" t="s">
        <v>13558</v>
      </c>
      <c r="K1995" s="819"/>
      <c r="L1995" s="770"/>
      <c r="M1995" s="720"/>
    </row>
    <row r="1996" spans="1:13" s="520" customFormat="1" ht="27.75" customHeight="1">
      <c r="A1996" s="714"/>
      <c r="B1996" s="715"/>
      <c r="C1996" s="716"/>
      <c r="D1996" s="769"/>
      <c r="E1996" s="756" t="s">
        <v>140</v>
      </c>
      <c r="F1996" s="757" t="s">
        <v>13557</v>
      </c>
      <c r="G1996" s="717" t="s">
        <v>13556</v>
      </c>
      <c r="H1996" s="683"/>
      <c r="I1996" s="683"/>
      <c r="J1996" s="717" t="s">
        <v>13555</v>
      </c>
      <c r="K1996" s="172" t="s">
        <v>12</v>
      </c>
      <c r="L1996" s="770"/>
      <c r="M1996" s="720"/>
    </row>
    <row r="1997" spans="1:13" s="520" customFormat="1" ht="27.75" customHeight="1">
      <c r="A1997" s="714"/>
      <c r="B1997" s="715"/>
      <c r="C1997" s="716"/>
      <c r="D1997" s="769"/>
      <c r="E1997" s="759"/>
      <c r="F1997" s="762"/>
      <c r="G1997" s="762" t="s">
        <v>13554</v>
      </c>
      <c r="H1997" s="683"/>
      <c r="I1997" s="683"/>
      <c r="J1997" s="771" t="s">
        <v>13553</v>
      </c>
      <c r="K1997" s="772"/>
      <c r="L1997" s="770"/>
      <c r="M1997" s="720"/>
    </row>
    <row r="1998" spans="1:13" s="520" customFormat="1" ht="27.75" customHeight="1">
      <c r="A1998" s="714"/>
      <c r="B1998" s="715"/>
      <c r="C1998" s="716"/>
      <c r="D1998" s="769"/>
      <c r="E1998" s="759" t="s">
        <v>70</v>
      </c>
      <c r="F1998" s="762" t="s">
        <v>13552</v>
      </c>
      <c r="G1998" s="769" t="s">
        <v>13551</v>
      </c>
      <c r="H1998" s="683"/>
      <c r="I1998" s="683"/>
      <c r="J1998" s="717" t="s">
        <v>13550</v>
      </c>
      <c r="K1998" s="817" t="s">
        <v>20</v>
      </c>
      <c r="L1998" s="770"/>
      <c r="M1998" s="720"/>
    </row>
    <row r="1999" spans="1:13" s="520" customFormat="1" ht="29.25" customHeight="1">
      <c r="A1999" s="714"/>
      <c r="B1999" s="715"/>
      <c r="C1999" s="716"/>
      <c r="D1999" s="769"/>
      <c r="E1999" s="765" t="s">
        <v>34</v>
      </c>
      <c r="F1999" s="718" t="s">
        <v>13549</v>
      </c>
      <c r="G1999" s="718" t="s">
        <v>13548</v>
      </c>
      <c r="H1999" s="683"/>
      <c r="I1999" s="683"/>
      <c r="J1999" s="717" t="s">
        <v>13547</v>
      </c>
      <c r="K1999" s="172" t="s">
        <v>30</v>
      </c>
      <c r="L1999" s="770"/>
      <c r="M1999" s="720"/>
    </row>
    <row r="2000" spans="1:13" s="520" customFormat="1" ht="25.5" customHeight="1">
      <c r="A2000" s="714"/>
      <c r="B2000" s="715"/>
      <c r="C2000" s="716"/>
      <c r="D2000" s="769"/>
      <c r="E2000" s="716" t="s">
        <v>29</v>
      </c>
      <c r="F2000" s="769" t="s">
        <v>13546</v>
      </c>
      <c r="G2000" s="762" t="s">
        <v>13545</v>
      </c>
      <c r="H2000" s="683"/>
      <c r="I2000" s="810"/>
      <c r="J2000" s="763" t="s">
        <v>13544</v>
      </c>
      <c r="K2000" s="819"/>
      <c r="L2000" s="772"/>
      <c r="M2000" s="764"/>
    </row>
    <row r="2001" spans="1:13" s="520" customFormat="1" ht="45.75" customHeight="1">
      <c r="A2001" s="714"/>
      <c r="B2001" s="715"/>
      <c r="C2001" s="756">
        <v>4</v>
      </c>
      <c r="D2001" s="757" t="s">
        <v>4155</v>
      </c>
      <c r="E2001" s="765" t="s">
        <v>82</v>
      </c>
      <c r="F2001" s="718" t="s">
        <v>13543</v>
      </c>
      <c r="G2001" s="718" t="s">
        <v>13542</v>
      </c>
      <c r="H2001" s="683"/>
      <c r="I2001" s="683" t="s">
        <v>13541</v>
      </c>
      <c r="J2001" s="771" t="s">
        <v>13540</v>
      </c>
      <c r="K2001" s="823" t="s">
        <v>20</v>
      </c>
      <c r="L2001" s="771" t="s">
        <v>2</v>
      </c>
      <c r="M2001" s="720" t="s">
        <v>19</v>
      </c>
    </row>
    <row r="2002" spans="1:13" s="520" customFormat="1" ht="37.5" customHeight="1">
      <c r="A2002" s="714"/>
      <c r="B2002" s="715"/>
      <c r="C2002" s="716"/>
      <c r="D2002" s="769"/>
      <c r="E2002" s="716" t="s">
        <v>57</v>
      </c>
      <c r="F2002" s="698" t="s">
        <v>13539</v>
      </c>
      <c r="G2002" s="762" t="s">
        <v>4150</v>
      </c>
      <c r="H2002" s="683"/>
      <c r="I2002" s="683"/>
      <c r="J2002" s="717" t="s">
        <v>13538</v>
      </c>
      <c r="K2002" s="819" t="s">
        <v>20</v>
      </c>
      <c r="L2002" s="770"/>
      <c r="M2002" s="720"/>
    </row>
    <row r="2003" spans="1:13" s="520" customFormat="1" ht="30.75" customHeight="1">
      <c r="A2003" s="714"/>
      <c r="B2003" s="715"/>
      <c r="C2003" s="716"/>
      <c r="D2003" s="769"/>
      <c r="E2003" s="716"/>
      <c r="F2003" s="720"/>
      <c r="G2003" s="717" t="s">
        <v>4080</v>
      </c>
      <c r="H2003" s="683"/>
      <c r="I2003" s="683"/>
      <c r="J2003" s="717" t="s">
        <v>13537</v>
      </c>
      <c r="K2003" s="172" t="s">
        <v>30</v>
      </c>
      <c r="L2003" s="770"/>
      <c r="M2003" s="720"/>
    </row>
    <row r="2004" spans="1:13" s="520" customFormat="1" ht="30.75" customHeight="1">
      <c r="A2004" s="714"/>
      <c r="B2004" s="715"/>
      <c r="C2004" s="716"/>
      <c r="D2004" s="769"/>
      <c r="E2004" s="759"/>
      <c r="F2004" s="764"/>
      <c r="G2004" s="717" t="s">
        <v>4174</v>
      </c>
      <c r="H2004" s="683"/>
      <c r="I2004" s="683"/>
      <c r="J2004" s="717" t="s">
        <v>13536</v>
      </c>
      <c r="K2004" s="817"/>
      <c r="L2004" s="770"/>
      <c r="M2004" s="720"/>
    </row>
    <row r="2005" spans="1:13" s="520" customFormat="1" ht="29.25" customHeight="1">
      <c r="A2005" s="714"/>
      <c r="B2005" s="715"/>
      <c r="C2005" s="716"/>
      <c r="D2005" s="769"/>
      <c r="E2005" s="716" t="s">
        <v>140</v>
      </c>
      <c r="F2005" s="769" t="s">
        <v>4154</v>
      </c>
      <c r="G2005" s="762" t="s">
        <v>13535</v>
      </c>
      <c r="H2005" s="683"/>
      <c r="I2005" s="683"/>
      <c r="J2005" s="763" t="s">
        <v>13534</v>
      </c>
      <c r="K2005" s="770"/>
      <c r="L2005" s="770"/>
      <c r="M2005" s="720"/>
    </row>
    <row r="2006" spans="1:13" s="520" customFormat="1" ht="29.25" customHeight="1">
      <c r="A2006" s="714"/>
      <c r="B2006" s="715"/>
      <c r="C2006" s="716"/>
      <c r="D2006" s="769"/>
      <c r="E2006" s="759"/>
      <c r="F2006" s="762"/>
      <c r="G2006" s="762" t="s">
        <v>13533</v>
      </c>
      <c r="H2006" s="683"/>
      <c r="I2006" s="683"/>
      <c r="J2006" s="763" t="s">
        <v>13532</v>
      </c>
      <c r="K2006" s="819"/>
      <c r="L2006" s="770"/>
      <c r="M2006" s="683"/>
    </row>
    <row r="2007" spans="1:13" s="520" customFormat="1" ht="36" customHeight="1">
      <c r="A2007" s="955"/>
      <c r="B2007" s="760"/>
      <c r="C2007" s="759"/>
      <c r="D2007" s="762"/>
      <c r="E2007" s="765" t="s">
        <v>70</v>
      </c>
      <c r="F2007" s="718" t="s">
        <v>13531</v>
      </c>
      <c r="G2007" s="718" t="s">
        <v>13530</v>
      </c>
      <c r="H2007" s="683"/>
      <c r="I2007" s="683"/>
      <c r="J2007" s="717" t="s">
        <v>13529</v>
      </c>
      <c r="K2007" s="819" t="s">
        <v>12</v>
      </c>
      <c r="L2007" s="770"/>
      <c r="M2007" s="720"/>
    </row>
    <row r="2008" spans="1:13" s="520" customFormat="1" ht="59.25" customHeight="1">
      <c r="A2008" s="714">
        <v>66</v>
      </c>
      <c r="B2008" s="715" t="s">
        <v>753</v>
      </c>
      <c r="C2008" s="716">
        <v>1</v>
      </c>
      <c r="D2008" s="715" t="s">
        <v>753</v>
      </c>
      <c r="E2008" s="768" t="s">
        <v>756</v>
      </c>
      <c r="F2008" s="769" t="s">
        <v>755</v>
      </c>
      <c r="G2008" s="718" t="s">
        <v>13528</v>
      </c>
      <c r="H2008" s="678" t="s">
        <v>753</v>
      </c>
      <c r="I2008" s="678" t="s">
        <v>753</v>
      </c>
      <c r="J2008" s="763" t="s">
        <v>13527</v>
      </c>
      <c r="K2008" s="819" t="s">
        <v>20</v>
      </c>
      <c r="L2008" s="717" t="s">
        <v>2</v>
      </c>
      <c r="M2008" s="824" t="s">
        <v>19</v>
      </c>
    </row>
    <row r="2009" spans="1:13" s="520" customFormat="1" ht="45.75" customHeight="1">
      <c r="A2009" s="755">
        <v>67</v>
      </c>
      <c r="B2009" s="677" t="s">
        <v>742</v>
      </c>
      <c r="C2009" s="756">
        <v>1</v>
      </c>
      <c r="D2009" s="677" t="s">
        <v>742</v>
      </c>
      <c r="E2009" s="697" t="s">
        <v>82</v>
      </c>
      <c r="F2009" s="757" t="s">
        <v>744</v>
      </c>
      <c r="G2009" s="758" t="s">
        <v>13526</v>
      </c>
      <c r="H2009" s="701" t="s">
        <v>742</v>
      </c>
      <c r="I2009" s="701" t="s">
        <v>742</v>
      </c>
      <c r="J2009" s="717" t="s">
        <v>13525</v>
      </c>
      <c r="K2009" s="818" t="s">
        <v>20</v>
      </c>
      <c r="L2009" s="771" t="s">
        <v>2</v>
      </c>
      <c r="M2009" s="720" t="s">
        <v>19</v>
      </c>
    </row>
    <row r="2010" spans="1:13" s="520" customFormat="1" ht="18.75" customHeight="1">
      <c r="A2010" s="714"/>
      <c r="B2010" s="715"/>
      <c r="C2010" s="716"/>
      <c r="D2010" s="715"/>
      <c r="E2010" s="768"/>
      <c r="F2010" s="769"/>
      <c r="G2010" s="717" t="s">
        <v>13290</v>
      </c>
      <c r="H2010" s="683"/>
      <c r="I2010" s="683"/>
      <c r="J2010" s="717" t="s">
        <v>734</v>
      </c>
      <c r="K2010" s="770"/>
      <c r="L2010" s="771"/>
      <c r="M2010" s="720"/>
    </row>
    <row r="2011" spans="1:13" s="520" customFormat="1" ht="18.75" customHeight="1">
      <c r="A2011" s="714"/>
      <c r="B2011" s="715"/>
      <c r="C2011" s="716"/>
      <c r="D2011" s="715"/>
      <c r="E2011" s="768"/>
      <c r="F2011" s="769"/>
      <c r="G2011" s="758" t="s">
        <v>13524</v>
      </c>
      <c r="H2011" s="683"/>
      <c r="I2011" s="683"/>
      <c r="J2011" s="717" t="s">
        <v>13523</v>
      </c>
      <c r="K2011" s="770"/>
      <c r="L2011" s="771"/>
      <c r="M2011" s="720"/>
    </row>
    <row r="2012" spans="1:13" s="520" customFormat="1" ht="18.75" customHeight="1">
      <c r="A2012" s="714"/>
      <c r="B2012" s="715"/>
      <c r="C2012" s="716"/>
      <c r="D2012" s="715"/>
      <c r="E2012" s="768"/>
      <c r="F2012" s="769"/>
      <c r="G2012" s="771"/>
      <c r="H2012" s="683"/>
      <c r="I2012" s="683"/>
      <c r="J2012" s="717" t="s">
        <v>13522</v>
      </c>
      <c r="K2012" s="770"/>
      <c r="L2012" s="771"/>
      <c r="M2012" s="720"/>
    </row>
    <row r="2013" spans="1:13" s="520" customFormat="1" ht="18.75" customHeight="1">
      <c r="A2013" s="714"/>
      <c r="B2013" s="715"/>
      <c r="C2013" s="716"/>
      <c r="D2013" s="715"/>
      <c r="E2013" s="768"/>
      <c r="F2013" s="769"/>
      <c r="G2013" s="771"/>
      <c r="H2013" s="683"/>
      <c r="I2013" s="683"/>
      <c r="J2013" s="717" t="s">
        <v>13521</v>
      </c>
      <c r="K2013" s="770"/>
      <c r="L2013" s="771"/>
      <c r="M2013" s="720"/>
    </row>
    <row r="2014" spans="1:13" s="520" customFormat="1" ht="18.75" customHeight="1">
      <c r="A2014" s="714"/>
      <c r="B2014" s="715"/>
      <c r="C2014" s="716"/>
      <c r="D2014" s="715"/>
      <c r="E2014" s="768"/>
      <c r="F2014" s="769"/>
      <c r="H2014" s="683"/>
      <c r="I2014" s="683"/>
      <c r="J2014" s="717" t="s">
        <v>13520</v>
      </c>
      <c r="K2014" s="770"/>
      <c r="L2014" s="771"/>
      <c r="M2014" s="720"/>
    </row>
    <row r="2015" spans="1:13" s="520" customFormat="1" ht="18.75" customHeight="1">
      <c r="A2015" s="714"/>
      <c r="B2015" s="715"/>
      <c r="C2015" s="716"/>
      <c r="D2015" s="715"/>
      <c r="E2015" s="768"/>
      <c r="F2015" s="769"/>
      <c r="G2015" s="758" t="s">
        <v>13519</v>
      </c>
      <c r="H2015" s="683"/>
      <c r="I2015" s="683"/>
      <c r="J2015" s="717" t="s">
        <v>13518</v>
      </c>
      <c r="K2015" s="833"/>
      <c r="L2015" s="771"/>
      <c r="M2015" s="720"/>
    </row>
    <row r="2016" spans="1:13" s="520" customFormat="1" ht="39" customHeight="1">
      <c r="A2016" s="714"/>
      <c r="B2016" s="715"/>
      <c r="C2016" s="716"/>
      <c r="D2016" s="715"/>
      <c r="E2016" s="768"/>
      <c r="F2016" s="769"/>
      <c r="H2016" s="683"/>
      <c r="I2016" s="683"/>
      <c r="J2016" s="717" t="s">
        <v>13517</v>
      </c>
      <c r="K2016" s="849" t="s">
        <v>13507</v>
      </c>
      <c r="L2016" s="771"/>
      <c r="M2016" s="720"/>
    </row>
    <row r="2017" spans="1:13" s="520" customFormat="1" ht="19.5" customHeight="1">
      <c r="A2017" s="714"/>
      <c r="B2017" s="715"/>
      <c r="C2017" s="716"/>
      <c r="D2017" s="715"/>
      <c r="E2017" s="768"/>
      <c r="F2017" s="769"/>
      <c r="G2017" s="771"/>
      <c r="H2017" s="683"/>
      <c r="I2017" s="683"/>
      <c r="J2017" s="717" t="s">
        <v>13516</v>
      </c>
      <c r="K2017" s="770"/>
      <c r="L2017" s="771"/>
      <c r="M2017" s="720"/>
    </row>
    <row r="2018" spans="1:13" s="520" customFormat="1" ht="19.5" customHeight="1">
      <c r="A2018" s="714"/>
      <c r="B2018" s="715"/>
      <c r="C2018" s="716"/>
      <c r="D2018" s="715"/>
      <c r="E2018" s="768"/>
      <c r="F2018" s="769"/>
      <c r="H2018" s="683"/>
      <c r="I2018" s="683"/>
      <c r="J2018" s="717" t="s">
        <v>13515</v>
      </c>
      <c r="K2018" s="770"/>
      <c r="L2018" s="771"/>
      <c r="M2018" s="720"/>
    </row>
    <row r="2019" spans="1:13" s="520" customFormat="1" ht="33" customHeight="1">
      <c r="A2019" s="714"/>
      <c r="B2019" s="715"/>
      <c r="C2019" s="716"/>
      <c r="D2019" s="715"/>
      <c r="E2019" s="768"/>
      <c r="G2019" s="771"/>
      <c r="H2019" s="683"/>
      <c r="I2019" s="683"/>
      <c r="J2019" s="717" t="s">
        <v>13514</v>
      </c>
      <c r="K2019" s="849" t="s">
        <v>13513</v>
      </c>
      <c r="L2019" s="771"/>
      <c r="M2019" s="720"/>
    </row>
    <row r="2020" spans="1:13" s="520" customFormat="1" ht="33" customHeight="1">
      <c r="A2020" s="714"/>
      <c r="B2020" s="715"/>
      <c r="C2020" s="716"/>
      <c r="D2020" s="715"/>
      <c r="E2020" s="768"/>
      <c r="G2020" s="763"/>
      <c r="H2020" s="683"/>
      <c r="I2020" s="683"/>
      <c r="J2020" s="717" t="s">
        <v>13512</v>
      </c>
      <c r="K2020" s="172" t="s">
        <v>30</v>
      </c>
      <c r="L2020" s="771"/>
      <c r="M2020" s="720"/>
    </row>
    <row r="2021" spans="1:13" s="520" customFormat="1" ht="33" customHeight="1">
      <c r="A2021" s="714"/>
      <c r="B2021" s="715"/>
      <c r="C2021" s="716"/>
      <c r="D2021" s="715"/>
      <c r="E2021" s="768"/>
      <c r="G2021" s="763" t="s">
        <v>13511</v>
      </c>
      <c r="H2021" s="683"/>
      <c r="I2021" s="683"/>
      <c r="J2021" s="717" t="s">
        <v>13510</v>
      </c>
      <c r="K2021" s="833"/>
      <c r="L2021" s="771"/>
      <c r="M2021" s="720"/>
    </row>
    <row r="2022" spans="1:13" s="520" customFormat="1" ht="36" customHeight="1">
      <c r="A2022" s="714"/>
      <c r="B2022" s="715"/>
      <c r="C2022" s="716"/>
      <c r="D2022" s="715"/>
      <c r="E2022" s="768"/>
      <c r="G2022" s="717" t="s">
        <v>13509</v>
      </c>
      <c r="H2022" s="683"/>
      <c r="I2022" s="683"/>
      <c r="J2022" s="717" t="s">
        <v>13508</v>
      </c>
      <c r="K2022" s="849" t="s">
        <v>13507</v>
      </c>
      <c r="L2022" s="771"/>
      <c r="M2022" s="720"/>
    </row>
    <row r="2023" spans="1:13" s="520" customFormat="1" ht="17.25" customHeight="1">
      <c r="A2023" s="714"/>
      <c r="B2023" s="715"/>
      <c r="C2023" s="716"/>
      <c r="D2023" s="715"/>
      <c r="E2023" s="768"/>
      <c r="F2023" s="769"/>
      <c r="G2023" s="717" t="s">
        <v>13506</v>
      </c>
      <c r="H2023" s="683"/>
      <c r="I2023" s="683"/>
      <c r="J2023" s="717" t="s">
        <v>13505</v>
      </c>
      <c r="K2023" s="770"/>
      <c r="L2023" s="771"/>
      <c r="M2023" s="720"/>
    </row>
    <row r="2024" spans="1:13" s="520" customFormat="1" ht="17.25" customHeight="1">
      <c r="A2024" s="714"/>
      <c r="B2024" s="715"/>
      <c r="C2024" s="716"/>
      <c r="D2024" s="715"/>
      <c r="E2024" s="768"/>
      <c r="F2024" s="769"/>
      <c r="G2024" s="717" t="s">
        <v>13504</v>
      </c>
      <c r="H2024" s="683"/>
      <c r="I2024" s="683"/>
      <c r="J2024" s="717" t="s">
        <v>11941</v>
      </c>
      <c r="K2024" s="833"/>
      <c r="L2024" s="771"/>
      <c r="M2024" s="720"/>
    </row>
    <row r="2025" spans="1:13" s="520" customFormat="1" ht="16.5" customHeight="1">
      <c r="A2025" s="714"/>
      <c r="B2025" s="715"/>
      <c r="C2025" s="716"/>
      <c r="D2025" s="715"/>
      <c r="E2025" s="768"/>
      <c r="F2025" s="769"/>
      <c r="G2025" s="758" t="s">
        <v>4142</v>
      </c>
      <c r="H2025" s="683"/>
      <c r="I2025" s="683"/>
      <c r="J2025" s="717" t="s">
        <v>13503</v>
      </c>
      <c r="K2025" s="172" t="s">
        <v>30</v>
      </c>
      <c r="L2025" s="770"/>
      <c r="M2025" s="720"/>
    </row>
    <row r="2026" spans="1:13" s="520" customFormat="1" ht="17.25" customHeight="1">
      <c r="A2026" s="714"/>
      <c r="B2026" s="715"/>
      <c r="C2026" s="716"/>
      <c r="D2026" s="715"/>
      <c r="E2026" s="768"/>
      <c r="F2026" s="769"/>
      <c r="G2026" s="717" t="s">
        <v>8271</v>
      </c>
      <c r="H2026" s="683"/>
      <c r="I2026" s="683"/>
      <c r="J2026" s="717" t="s">
        <v>13502</v>
      </c>
      <c r="K2026" s="770"/>
      <c r="L2026" s="770"/>
      <c r="M2026" s="720"/>
    </row>
    <row r="2027" spans="1:13" s="520" customFormat="1" ht="17.25" customHeight="1">
      <c r="A2027" s="714"/>
      <c r="B2027" s="715"/>
      <c r="C2027" s="716"/>
      <c r="D2027" s="715"/>
      <c r="E2027" s="768"/>
      <c r="F2027" s="769"/>
      <c r="G2027" s="771" t="s">
        <v>13501</v>
      </c>
      <c r="H2027" s="683"/>
      <c r="I2027" s="683"/>
      <c r="J2027" s="717" t="s">
        <v>13500</v>
      </c>
      <c r="K2027" s="770"/>
      <c r="L2027" s="770"/>
      <c r="M2027" s="720"/>
    </row>
    <row r="2028" spans="1:13" s="520" customFormat="1" ht="17.25" customHeight="1">
      <c r="A2028" s="714"/>
      <c r="B2028" s="715"/>
      <c r="C2028" s="716"/>
      <c r="D2028" s="715"/>
      <c r="E2028" s="768"/>
      <c r="F2028" s="769"/>
      <c r="G2028" s="717" t="s">
        <v>9021</v>
      </c>
      <c r="H2028" s="683"/>
      <c r="I2028" s="683"/>
      <c r="J2028" s="717" t="s">
        <v>731</v>
      </c>
      <c r="K2028" s="770"/>
      <c r="L2028" s="770"/>
      <c r="M2028" s="720"/>
    </row>
    <row r="2029" spans="1:13" s="520" customFormat="1" ht="17.25" customHeight="1">
      <c r="A2029" s="714"/>
      <c r="B2029" s="715"/>
      <c r="C2029" s="716"/>
      <c r="D2029" s="715"/>
      <c r="E2029" s="768"/>
      <c r="F2029" s="769"/>
      <c r="G2029" s="717" t="s">
        <v>13499</v>
      </c>
      <c r="H2029" s="683"/>
      <c r="I2029" s="683"/>
      <c r="J2029" s="717" t="s">
        <v>13498</v>
      </c>
      <c r="K2029" s="770"/>
      <c r="L2029" s="770"/>
      <c r="M2029" s="720"/>
    </row>
    <row r="2030" spans="1:13" s="520" customFormat="1" ht="17.25" customHeight="1">
      <c r="A2030" s="714"/>
      <c r="B2030" s="715"/>
      <c r="C2030" s="716"/>
      <c r="D2030" s="715"/>
      <c r="E2030" s="768"/>
      <c r="F2030" s="769"/>
      <c r="G2030" s="771" t="s">
        <v>13497</v>
      </c>
      <c r="H2030" s="683"/>
      <c r="I2030" s="683"/>
      <c r="J2030" s="717" t="s">
        <v>13496</v>
      </c>
      <c r="K2030" s="770"/>
      <c r="L2030" s="770"/>
      <c r="M2030" s="720"/>
    </row>
    <row r="2031" spans="1:13" s="520" customFormat="1" ht="17.25" customHeight="1">
      <c r="A2031" s="714"/>
      <c r="B2031" s="715"/>
      <c r="C2031" s="716"/>
      <c r="D2031" s="715"/>
      <c r="E2031" s="768"/>
      <c r="F2031" s="769"/>
      <c r="G2031" s="771"/>
      <c r="H2031" s="683"/>
      <c r="I2031" s="683"/>
      <c r="J2031" s="717" t="s">
        <v>13495</v>
      </c>
      <c r="K2031" s="770"/>
      <c r="L2031" s="770"/>
      <c r="M2031" s="720"/>
    </row>
    <row r="2032" spans="1:13" s="520" customFormat="1" ht="17.25" customHeight="1">
      <c r="A2032" s="714"/>
      <c r="B2032" s="715"/>
      <c r="C2032" s="716"/>
      <c r="D2032" s="715"/>
      <c r="E2032" s="768"/>
      <c r="F2032" s="769"/>
      <c r="G2032" s="771"/>
      <c r="H2032" s="683"/>
      <c r="I2032" s="683"/>
      <c r="J2032" s="717" t="s">
        <v>13494</v>
      </c>
      <c r="K2032" s="770"/>
      <c r="L2032" s="770"/>
      <c r="M2032" s="720"/>
    </row>
    <row r="2033" spans="1:13" s="520" customFormat="1" ht="17.25" customHeight="1">
      <c r="A2033" s="714"/>
      <c r="B2033" s="715"/>
      <c r="C2033" s="716"/>
      <c r="D2033" s="715"/>
      <c r="E2033" s="768"/>
      <c r="F2033" s="769"/>
      <c r="G2033" s="763"/>
      <c r="H2033" s="683"/>
      <c r="I2033" s="683"/>
      <c r="J2033" s="717" t="s">
        <v>13493</v>
      </c>
      <c r="K2033" s="770"/>
      <c r="L2033" s="770"/>
      <c r="M2033" s="720"/>
    </row>
    <row r="2034" spans="1:13" s="520" customFormat="1" ht="17.25" customHeight="1">
      <c r="A2034" s="714"/>
      <c r="B2034" s="715"/>
      <c r="C2034" s="716"/>
      <c r="D2034" s="715"/>
      <c r="E2034" s="768"/>
      <c r="F2034" s="769"/>
      <c r="G2034" s="771" t="s">
        <v>13274</v>
      </c>
      <c r="H2034" s="683"/>
      <c r="I2034" s="683"/>
      <c r="J2034" s="717" t="s">
        <v>11801</v>
      </c>
      <c r="K2034" s="770"/>
      <c r="L2034" s="770"/>
      <c r="M2034" s="720"/>
    </row>
    <row r="2035" spans="1:13" s="520" customFormat="1" ht="17.25" customHeight="1">
      <c r="A2035" s="714"/>
      <c r="B2035" s="715"/>
      <c r="C2035" s="716"/>
      <c r="D2035" s="715"/>
      <c r="E2035" s="768"/>
      <c r="F2035" s="769"/>
      <c r="G2035" s="763"/>
      <c r="H2035" s="683"/>
      <c r="I2035" s="683"/>
      <c r="J2035" s="717" t="s">
        <v>13492</v>
      </c>
      <c r="K2035" s="770"/>
      <c r="L2035" s="770"/>
      <c r="M2035" s="720"/>
    </row>
    <row r="2036" spans="1:13" s="520" customFormat="1" ht="17.25" customHeight="1">
      <c r="A2036" s="714"/>
      <c r="B2036" s="715"/>
      <c r="C2036" s="716"/>
      <c r="D2036" s="715"/>
      <c r="E2036" s="768"/>
      <c r="F2036" s="769"/>
      <c r="G2036" s="771" t="s">
        <v>13276</v>
      </c>
      <c r="H2036" s="683"/>
      <c r="I2036" s="683"/>
      <c r="J2036" s="717" t="s">
        <v>9334</v>
      </c>
      <c r="K2036" s="770"/>
      <c r="L2036" s="770"/>
      <c r="M2036" s="720"/>
    </row>
    <row r="2037" spans="1:13" s="520" customFormat="1" ht="17.25" customHeight="1">
      <c r="A2037" s="714"/>
      <c r="B2037" s="715"/>
      <c r="C2037" s="716"/>
      <c r="D2037" s="715"/>
      <c r="E2037" s="768"/>
      <c r="F2037" s="769"/>
      <c r="G2037" s="763"/>
      <c r="H2037" s="683"/>
      <c r="I2037" s="683"/>
      <c r="J2037" s="717" t="s">
        <v>13491</v>
      </c>
      <c r="K2037" s="770"/>
      <c r="L2037" s="770"/>
      <c r="M2037" s="720"/>
    </row>
    <row r="2038" spans="1:13" s="520" customFormat="1" ht="17.25" customHeight="1">
      <c r="A2038" s="714"/>
      <c r="B2038" s="715"/>
      <c r="C2038" s="716"/>
      <c r="D2038" s="715"/>
      <c r="E2038" s="768"/>
      <c r="F2038" s="769"/>
      <c r="G2038" s="771" t="s">
        <v>13490</v>
      </c>
      <c r="H2038" s="683"/>
      <c r="I2038" s="683"/>
      <c r="J2038" s="717" t="s">
        <v>13489</v>
      </c>
      <c r="K2038" s="770"/>
      <c r="L2038" s="770"/>
      <c r="M2038" s="720"/>
    </row>
    <row r="2039" spans="1:13" s="520" customFormat="1" ht="17.25" customHeight="1">
      <c r="A2039" s="714"/>
      <c r="B2039" s="715"/>
      <c r="C2039" s="716"/>
      <c r="D2039" s="715"/>
      <c r="E2039" s="768"/>
      <c r="F2039" s="769"/>
      <c r="G2039" s="763"/>
      <c r="H2039" s="683"/>
      <c r="I2039" s="683"/>
      <c r="J2039" s="717" t="s">
        <v>13488</v>
      </c>
      <c r="K2039" s="850"/>
      <c r="L2039" s="770"/>
      <c r="M2039" s="720"/>
    </row>
    <row r="2040" spans="1:13" s="520" customFormat="1" ht="40.5" customHeight="1">
      <c r="A2040" s="714"/>
      <c r="B2040" s="715"/>
      <c r="C2040" s="716"/>
      <c r="D2040" s="715"/>
      <c r="E2040" s="768"/>
      <c r="F2040" s="769"/>
      <c r="G2040" s="763" t="s">
        <v>13487</v>
      </c>
      <c r="H2040" s="683"/>
      <c r="I2040" s="683"/>
      <c r="J2040" s="717" t="s">
        <v>13486</v>
      </c>
      <c r="K2040" s="850" t="s">
        <v>13485</v>
      </c>
      <c r="L2040" s="770"/>
      <c r="M2040" s="720"/>
    </row>
    <row r="2041" spans="1:13" s="520" customFormat="1" ht="18" customHeight="1">
      <c r="A2041" s="714"/>
      <c r="B2041" s="715"/>
      <c r="C2041" s="716"/>
      <c r="D2041" s="715"/>
      <c r="E2041" s="768"/>
      <c r="F2041" s="769"/>
      <c r="G2041" s="677" t="s">
        <v>4146</v>
      </c>
      <c r="H2041" s="683"/>
      <c r="I2041" s="683"/>
      <c r="J2041" s="717" t="s">
        <v>13484</v>
      </c>
      <c r="K2041" s="850" t="s">
        <v>12</v>
      </c>
      <c r="L2041" s="770"/>
      <c r="M2041" s="720"/>
    </row>
    <row r="2042" spans="1:13" s="520" customFormat="1" ht="30" customHeight="1">
      <c r="A2042" s="714"/>
      <c r="B2042" s="715"/>
      <c r="C2042" s="716"/>
      <c r="D2042" s="715"/>
      <c r="E2042" s="767" t="s">
        <v>57</v>
      </c>
      <c r="F2042" s="718" t="s">
        <v>726</v>
      </c>
      <c r="G2042" s="718" t="s">
        <v>725</v>
      </c>
      <c r="H2042" s="683"/>
      <c r="I2042" s="683"/>
      <c r="J2042" s="771" t="s">
        <v>13483</v>
      </c>
      <c r="K2042" s="818" t="s">
        <v>20</v>
      </c>
      <c r="L2042" s="770"/>
      <c r="M2042" s="720"/>
    </row>
    <row r="2043" spans="1:13" s="520" customFormat="1" ht="29.25" customHeight="1">
      <c r="A2043" s="714"/>
      <c r="B2043" s="715"/>
      <c r="C2043" s="716"/>
      <c r="D2043" s="715"/>
      <c r="E2043" s="767" t="s">
        <v>140</v>
      </c>
      <c r="F2043" s="718" t="s">
        <v>723</v>
      </c>
      <c r="G2043" s="718" t="s">
        <v>722</v>
      </c>
      <c r="H2043" s="683"/>
      <c r="I2043" s="683"/>
      <c r="J2043" s="717" t="s">
        <v>13482</v>
      </c>
      <c r="K2043" s="772"/>
      <c r="L2043" s="770"/>
      <c r="M2043" s="720"/>
    </row>
    <row r="2044" spans="1:13" s="520" customFormat="1" ht="27.75" customHeight="1">
      <c r="A2044" s="714"/>
      <c r="B2044" s="715"/>
      <c r="C2044" s="716"/>
      <c r="D2044" s="715"/>
      <c r="E2044" s="761" t="s">
        <v>70</v>
      </c>
      <c r="F2044" s="762" t="s">
        <v>9323</v>
      </c>
      <c r="G2044" s="762" t="s">
        <v>9322</v>
      </c>
      <c r="H2044" s="683"/>
      <c r="I2044" s="683"/>
      <c r="J2044" s="771" t="s">
        <v>13481</v>
      </c>
      <c r="K2044" s="817" t="s">
        <v>12</v>
      </c>
      <c r="L2044" s="770"/>
      <c r="M2044" s="720"/>
    </row>
    <row r="2045" spans="1:13" s="520" customFormat="1" ht="31.5" customHeight="1">
      <c r="A2045" s="714"/>
      <c r="B2045" s="715"/>
      <c r="C2045" s="716"/>
      <c r="D2045" s="715"/>
      <c r="E2045" s="761" t="s">
        <v>34</v>
      </c>
      <c r="F2045" s="762" t="s">
        <v>13480</v>
      </c>
      <c r="G2045" s="762" t="s">
        <v>13479</v>
      </c>
      <c r="H2045" s="683"/>
      <c r="I2045" s="683"/>
      <c r="J2045" s="717" t="s">
        <v>13478</v>
      </c>
      <c r="K2045" s="770"/>
      <c r="L2045" s="770"/>
      <c r="M2045" s="720"/>
    </row>
    <row r="2046" spans="1:13" s="520" customFormat="1" ht="32.25" customHeight="1">
      <c r="A2046" s="714"/>
      <c r="B2046" s="769"/>
      <c r="C2046" s="759"/>
      <c r="D2046" s="762"/>
      <c r="E2046" s="761" t="s">
        <v>29</v>
      </c>
      <c r="F2046" s="762" t="s">
        <v>13477</v>
      </c>
      <c r="G2046" s="762" t="s">
        <v>13476</v>
      </c>
      <c r="H2046" s="683"/>
      <c r="I2046" s="810"/>
      <c r="J2046" s="717" t="s">
        <v>13475</v>
      </c>
      <c r="K2046" s="819"/>
      <c r="L2046" s="772"/>
      <c r="M2046" s="764"/>
    </row>
    <row r="2047" spans="1:13" s="520" customFormat="1" ht="31.5" customHeight="1">
      <c r="A2047" s="714"/>
      <c r="B2047" s="715"/>
      <c r="C2047" s="716">
        <v>2</v>
      </c>
      <c r="D2047" s="715" t="s">
        <v>718</v>
      </c>
      <c r="E2047" s="768" t="s">
        <v>82</v>
      </c>
      <c r="F2047" s="769" t="s">
        <v>720</v>
      </c>
      <c r="G2047" s="717" t="s">
        <v>4136</v>
      </c>
      <c r="H2047" s="683"/>
      <c r="I2047" s="701" t="s">
        <v>718</v>
      </c>
      <c r="J2047" s="717" t="s">
        <v>13474</v>
      </c>
      <c r="K2047" s="172" t="s">
        <v>20</v>
      </c>
      <c r="L2047" s="771" t="s">
        <v>2</v>
      </c>
      <c r="M2047" s="720" t="s">
        <v>19</v>
      </c>
    </row>
    <row r="2048" spans="1:13" s="520" customFormat="1" ht="24" customHeight="1">
      <c r="A2048" s="714"/>
      <c r="B2048" s="715"/>
      <c r="C2048" s="716"/>
      <c r="D2048" s="715"/>
      <c r="E2048" s="768"/>
      <c r="F2048" s="769"/>
      <c r="G2048" s="763" t="s">
        <v>13473</v>
      </c>
      <c r="H2048" s="683"/>
      <c r="I2048" s="683"/>
      <c r="J2048" s="763" t="s">
        <v>13472</v>
      </c>
      <c r="K2048" s="770"/>
      <c r="L2048" s="771"/>
      <c r="M2048" s="720"/>
    </row>
    <row r="2049" spans="1:13" s="520" customFormat="1" ht="24" customHeight="1">
      <c r="A2049" s="714"/>
      <c r="B2049" s="715"/>
      <c r="C2049" s="716"/>
      <c r="D2049" s="715"/>
      <c r="E2049" s="768"/>
      <c r="F2049" s="769"/>
      <c r="G2049" s="763" t="s">
        <v>13471</v>
      </c>
      <c r="H2049" s="683"/>
      <c r="I2049" s="683"/>
      <c r="J2049" s="763" t="s">
        <v>13470</v>
      </c>
      <c r="K2049" s="833"/>
      <c r="L2049" s="771"/>
      <c r="M2049" s="720"/>
    </row>
    <row r="2050" spans="1:13" s="520" customFormat="1" ht="24" customHeight="1">
      <c r="A2050" s="714"/>
      <c r="B2050" s="715"/>
      <c r="C2050" s="716"/>
      <c r="D2050" s="715"/>
      <c r="E2050" s="768"/>
      <c r="F2050" s="769"/>
      <c r="G2050" s="763" t="s">
        <v>13469</v>
      </c>
      <c r="H2050" s="683"/>
      <c r="I2050" s="683"/>
      <c r="J2050" s="763" t="s">
        <v>13468</v>
      </c>
      <c r="K2050" s="833"/>
      <c r="L2050" s="771"/>
      <c r="M2050" s="720"/>
    </row>
    <row r="2051" spans="1:13" s="520" customFormat="1" ht="24" customHeight="1">
      <c r="A2051" s="714"/>
      <c r="B2051" s="715"/>
      <c r="C2051" s="716"/>
      <c r="D2051" s="715"/>
      <c r="E2051" s="768"/>
      <c r="F2051" s="769"/>
      <c r="G2051" s="758" t="s">
        <v>13467</v>
      </c>
      <c r="H2051" s="683"/>
      <c r="I2051" s="683"/>
      <c r="J2051" s="763" t="s">
        <v>738</v>
      </c>
      <c r="K2051" s="833"/>
      <c r="L2051" s="771"/>
      <c r="M2051" s="720"/>
    </row>
    <row r="2052" spans="1:13" s="520" customFormat="1" ht="24" customHeight="1">
      <c r="A2052" s="714"/>
      <c r="B2052" s="715"/>
      <c r="C2052" s="716"/>
      <c r="D2052" s="715"/>
      <c r="E2052" s="768"/>
      <c r="F2052" s="769"/>
      <c r="H2052" s="683"/>
      <c r="I2052" s="683"/>
      <c r="J2052" s="763" t="s">
        <v>13466</v>
      </c>
      <c r="K2052" s="833"/>
      <c r="L2052" s="771"/>
      <c r="M2052" s="720"/>
    </row>
    <row r="2053" spans="1:13" s="520" customFormat="1" ht="24" customHeight="1">
      <c r="A2053" s="714"/>
      <c r="B2053" s="715"/>
      <c r="C2053" s="716"/>
      <c r="D2053" s="715"/>
      <c r="E2053" s="768"/>
      <c r="F2053" s="769"/>
      <c r="H2053" s="683"/>
      <c r="I2053" s="683"/>
      <c r="J2053" s="763" t="s">
        <v>13465</v>
      </c>
      <c r="K2053" s="833"/>
      <c r="L2053" s="771"/>
      <c r="M2053" s="720"/>
    </row>
    <row r="2054" spans="1:13" s="520" customFormat="1" ht="24" customHeight="1">
      <c r="A2054" s="714"/>
      <c r="B2054" s="715"/>
      <c r="C2054" s="716"/>
      <c r="D2054" s="715"/>
      <c r="E2054" s="768"/>
      <c r="F2054" s="769"/>
      <c r="G2054" s="763"/>
      <c r="H2054" s="683"/>
      <c r="I2054" s="683"/>
      <c r="J2054" s="763" t="s">
        <v>13464</v>
      </c>
      <c r="K2054" s="833"/>
      <c r="L2054" s="771"/>
      <c r="M2054" s="720"/>
    </row>
    <row r="2055" spans="1:13" s="520" customFormat="1" ht="24" customHeight="1">
      <c r="A2055" s="714"/>
      <c r="B2055" s="715"/>
      <c r="C2055" s="716"/>
      <c r="D2055" s="715"/>
      <c r="E2055" s="768"/>
      <c r="F2055" s="769"/>
      <c r="G2055" s="771" t="s">
        <v>13463</v>
      </c>
      <c r="H2055" s="683"/>
      <c r="I2055" s="683"/>
      <c r="J2055" s="763" t="s">
        <v>13462</v>
      </c>
      <c r="K2055" s="772"/>
      <c r="L2055" s="771"/>
      <c r="M2055" s="720"/>
    </row>
    <row r="2056" spans="1:13" s="520" customFormat="1" ht="33" customHeight="1">
      <c r="A2056" s="714"/>
      <c r="B2056" s="715"/>
      <c r="C2056" s="716"/>
      <c r="D2056" s="715"/>
      <c r="E2056" s="768"/>
      <c r="F2056" s="769"/>
      <c r="G2056" s="763"/>
      <c r="H2056" s="683"/>
      <c r="I2056" s="683"/>
      <c r="J2056" s="763" t="s">
        <v>13461</v>
      </c>
      <c r="K2056" s="833" t="s">
        <v>13460</v>
      </c>
      <c r="L2056" s="771"/>
      <c r="M2056" s="720"/>
    </row>
    <row r="2057" spans="1:13" s="520" customFormat="1" ht="19.5" customHeight="1">
      <c r="A2057" s="714"/>
      <c r="B2057" s="715"/>
      <c r="C2057" s="716"/>
      <c r="D2057" s="715"/>
      <c r="E2057" s="768"/>
      <c r="F2057" s="769"/>
      <c r="G2057" s="677" t="s">
        <v>178</v>
      </c>
      <c r="H2057" s="683"/>
      <c r="I2057" s="683"/>
      <c r="J2057" s="717" t="s">
        <v>13459</v>
      </c>
      <c r="K2057" s="172" t="s">
        <v>30</v>
      </c>
      <c r="L2057" s="770"/>
      <c r="M2057" s="720"/>
    </row>
    <row r="2058" spans="1:13" s="520" customFormat="1" ht="19.5" customHeight="1">
      <c r="A2058" s="714"/>
      <c r="B2058" s="715"/>
      <c r="C2058" s="716"/>
      <c r="D2058" s="715"/>
      <c r="E2058" s="768"/>
      <c r="F2058" s="769"/>
      <c r="G2058" s="758" t="s">
        <v>13458</v>
      </c>
      <c r="H2058" s="683"/>
      <c r="I2058" s="683"/>
      <c r="J2058" s="717" t="s">
        <v>13457</v>
      </c>
      <c r="K2058" s="770"/>
      <c r="L2058" s="770"/>
      <c r="M2058" s="720"/>
    </row>
    <row r="2059" spans="1:13" s="520" customFormat="1" ht="19.5" customHeight="1">
      <c r="A2059" s="714"/>
      <c r="B2059" s="715"/>
      <c r="C2059" s="716"/>
      <c r="D2059" s="715"/>
      <c r="E2059" s="768"/>
      <c r="F2059" s="769"/>
      <c r="G2059" s="715"/>
      <c r="H2059" s="683"/>
      <c r="I2059" s="683"/>
      <c r="J2059" s="763" t="s">
        <v>13456</v>
      </c>
      <c r="K2059" s="770"/>
      <c r="L2059" s="770"/>
      <c r="M2059" s="720"/>
    </row>
    <row r="2060" spans="1:13" s="520" customFormat="1" ht="19.5" customHeight="1">
      <c r="A2060" s="714"/>
      <c r="B2060" s="715"/>
      <c r="C2060" s="716"/>
      <c r="D2060" s="715"/>
      <c r="E2060" s="768"/>
      <c r="F2060" s="769"/>
      <c r="G2060" s="677" t="s">
        <v>13313</v>
      </c>
      <c r="H2060" s="683"/>
      <c r="I2060" s="683"/>
      <c r="J2060" s="763" t="s">
        <v>13455</v>
      </c>
      <c r="K2060" s="770"/>
      <c r="L2060" s="770"/>
      <c r="M2060" s="720"/>
    </row>
    <row r="2061" spans="1:13" s="520" customFormat="1" ht="19.5" customHeight="1">
      <c r="A2061" s="714"/>
      <c r="B2061" s="715"/>
      <c r="C2061" s="716"/>
      <c r="D2061" s="715"/>
      <c r="E2061" s="768"/>
      <c r="F2061" s="769"/>
      <c r="G2061" s="677" t="s">
        <v>13454</v>
      </c>
      <c r="H2061" s="683"/>
      <c r="I2061" s="683"/>
      <c r="J2061" s="771" t="s">
        <v>13453</v>
      </c>
      <c r="K2061" s="817"/>
      <c r="L2061" s="770"/>
      <c r="M2061" s="720"/>
    </row>
    <row r="2062" spans="1:13" s="520" customFormat="1" ht="41.25" customHeight="1">
      <c r="A2062" s="714"/>
      <c r="B2062" s="715"/>
      <c r="C2062" s="716"/>
      <c r="D2062" s="715"/>
      <c r="E2062" s="767" t="s">
        <v>57</v>
      </c>
      <c r="F2062" s="718" t="s">
        <v>13452</v>
      </c>
      <c r="G2062" s="718" t="s">
        <v>13451</v>
      </c>
      <c r="H2062" s="683"/>
      <c r="I2062" s="683"/>
      <c r="J2062" s="773" t="s">
        <v>13450</v>
      </c>
      <c r="K2062" s="823" t="s">
        <v>25</v>
      </c>
      <c r="L2062" s="770"/>
      <c r="M2062" s="720"/>
    </row>
    <row r="2063" spans="1:13" s="520" customFormat="1" ht="27" customHeight="1">
      <c r="A2063" s="714"/>
      <c r="B2063" s="715"/>
      <c r="C2063" s="716"/>
      <c r="D2063" s="715"/>
      <c r="E2063" s="768" t="s">
        <v>140</v>
      </c>
      <c r="F2063" s="698" t="s">
        <v>709</v>
      </c>
      <c r="G2063" s="678" t="s">
        <v>4127</v>
      </c>
      <c r="H2063" s="683"/>
      <c r="I2063" s="683"/>
      <c r="J2063" s="717" t="s">
        <v>13449</v>
      </c>
      <c r="K2063" s="172" t="s">
        <v>20</v>
      </c>
      <c r="L2063" s="770"/>
      <c r="M2063" s="720"/>
    </row>
    <row r="2064" spans="1:13" s="520" customFormat="1" ht="16.5" customHeight="1">
      <c r="A2064" s="714"/>
      <c r="B2064" s="715"/>
      <c r="C2064" s="716"/>
      <c r="D2064" s="715"/>
      <c r="E2064" s="768"/>
      <c r="F2064" s="720"/>
      <c r="G2064" s="810" t="s">
        <v>9021</v>
      </c>
      <c r="H2064" s="683"/>
      <c r="I2064" s="683"/>
      <c r="J2064" s="1504" t="s">
        <v>13448</v>
      </c>
      <c r="K2064" s="584"/>
      <c r="L2064" s="770"/>
      <c r="M2064" s="720"/>
    </row>
    <row r="2065" spans="1:13" s="520" customFormat="1" ht="17.25" customHeight="1">
      <c r="A2065" s="714"/>
      <c r="B2065" s="715"/>
      <c r="C2065" s="716"/>
      <c r="D2065" s="715"/>
      <c r="E2065" s="768"/>
      <c r="F2065" s="769"/>
      <c r="G2065" s="769" t="s">
        <v>13447</v>
      </c>
      <c r="H2065" s="683"/>
      <c r="I2065" s="683"/>
      <c r="J2065" s="771" t="s">
        <v>13446</v>
      </c>
      <c r="K2065" s="833" t="s">
        <v>154</v>
      </c>
      <c r="L2065" s="770"/>
      <c r="M2065" s="720"/>
    </row>
    <row r="2066" spans="1:13" s="520" customFormat="1" ht="17.25" customHeight="1">
      <c r="A2066" s="714"/>
      <c r="B2066" s="715"/>
      <c r="C2066" s="716"/>
      <c r="D2066" s="715"/>
      <c r="E2066" s="768"/>
      <c r="F2066" s="762"/>
      <c r="G2066" s="762"/>
      <c r="H2066" s="683"/>
      <c r="I2066" s="683"/>
      <c r="J2066" s="717" t="s">
        <v>13445</v>
      </c>
      <c r="K2066" s="773" t="s">
        <v>30</v>
      </c>
      <c r="L2066" s="770"/>
      <c r="M2066" s="720"/>
    </row>
    <row r="2067" spans="1:13" s="520" customFormat="1" ht="30.75" customHeight="1">
      <c r="A2067" s="714"/>
      <c r="B2067" s="715"/>
      <c r="C2067" s="716"/>
      <c r="D2067" s="715"/>
      <c r="E2067" s="697" t="s">
        <v>70</v>
      </c>
      <c r="F2067" s="757" t="s">
        <v>5885</v>
      </c>
      <c r="G2067" s="718" t="s">
        <v>13444</v>
      </c>
      <c r="H2067" s="683"/>
      <c r="I2067" s="683"/>
      <c r="J2067" s="717" t="s">
        <v>13443</v>
      </c>
      <c r="K2067" s="172" t="s">
        <v>20</v>
      </c>
      <c r="L2067" s="770"/>
      <c r="M2067" s="720"/>
    </row>
    <row r="2068" spans="1:13" s="520" customFormat="1" ht="16.5" customHeight="1">
      <c r="A2068" s="714"/>
      <c r="B2068" s="715"/>
      <c r="C2068" s="716"/>
      <c r="D2068" s="715"/>
      <c r="E2068" s="761"/>
      <c r="F2068" s="762"/>
      <c r="G2068" s="718" t="s">
        <v>13442</v>
      </c>
      <c r="H2068" s="683"/>
      <c r="I2068" s="683"/>
      <c r="J2068" s="758" t="s">
        <v>13441</v>
      </c>
      <c r="K2068" s="772"/>
      <c r="L2068" s="770"/>
      <c r="M2068" s="720"/>
    </row>
    <row r="2069" spans="1:13" s="520" customFormat="1" ht="29.25" customHeight="1">
      <c r="A2069" s="714"/>
      <c r="B2069" s="715"/>
      <c r="C2069" s="716"/>
      <c r="D2069" s="715"/>
      <c r="E2069" s="697" t="s">
        <v>34</v>
      </c>
      <c r="F2069" s="757" t="s">
        <v>4122</v>
      </c>
      <c r="G2069" s="757" t="s">
        <v>4121</v>
      </c>
      <c r="H2069" s="683"/>
      <c r="I2069" s="683"/>
      <c r="J2069" s="758" t="s">
        <v>13440</v>
      </c>
      <c r="K2069" s="172" t="s">
        <v>20</v>
      </c>
      <c r="L2069" s="770"/>
      <c r="M2069" s="720"/>
    </row>
    <row r="2070" spans="1:13" s="520" customFormat="1" ht="17.25" customHeight="1">
      <c r="A2070" s="714"/>
      <c r="B2070" s="715"/>
      <c r="C2070" s="716"/>
      <c r="D2070" s="715"/>
      <c r="E2070" s="761"/>
      <c r="F2070" s="762"/>
      <c r="G2070" s="762"/>
      <c r="H2070" s="683"/>
      <c r="I2070" s="683"/>
      <c r="J2070" s="758" t="s">
        <v>13439</v>
      </c>
      <c r="K2070" s="819"/>
      <c r="L2070" s="770"/>
      <c r="M2070" s="720"/>
    </row>
    <row r="2071" spans="1:13" s="520" customFormat="1" ht="27.75" customHeight="1">
      <c r="A2071" s="714"/>
      <c r="B2071" s="715"/>
      <c r="C2071" s="716"/>
      <c r="D2071" s="715"/>
      <c r="E2071" s="761" t="s">
        <v>29</v>
      </c>
      <c r="F2071" s="762" t="s">
        <v>13438</v>
      </c>
      <c r="G2071" s="762" t="s">
        <v>13437</v>
      </c>
      <c r="H2071" s="683"/>
      <c r="I2071" s="683"/>
      <c r="J2071" s="717" t="s">
        <v>13436</v>
      </c>
      <c r="K2071" s="819" t="s">
        <v>20</v>
      </c>
      <c r="L2071" s="770"/>
      <c r="M2071" s="720"/>
    </row>
    <row r="2072" spans="1:13" s="520" customFormat="1" ht="30.75" customHeight="1">
      <c r="A2072" s="714"/>
      <c r="B2072" s="715"/>
      <c r="C2072" s="716"/>
      <c r="D2072" s="715"/>
      <c r="E2072" s="768" t="s">
        <v>100</v>
      </c>
      <c r="F2072" s="769" t="s">
        <v>4119</v>
      </c>
      <c r="G2072" s="757" t="s">
        <v>13435</v>
      </c>
      <c r="H2072" s="683"/>
      <c r="I2072" s="683"/>
      <c r="J2072" s="763" t="s">
        <v>13434</v>
      </c>
      <c r="K2072" s="172" t="s">
        <v>12</v>
      </c>
      <c r="L2072" s="770"/>
      <c r="M2072" s="720"/>
    </row>
    <row r="2073" spans="1:13" s="520" customFormat="1" ht="30.75" customHeight="1">
      <c r="A2073" s="714"/>
      <c r="B2073" s="715"/>
      <c r="C2073" s="716"/>
      <c r="D2073" s="715"/>
      <c r="E2073" s="768"/>
      <c r="F2073" s="769"/>
      <c r="G2073" s="757" t="s">
        <v>13433</v>
      </c>
      <c r="H2073" s="683"/>
      <c r="I2073" s="683"/>
      <c r="J2073" s="717" t="s">
        <v>13432</v>
      </c>
      <c r="K2073" s="817"/>
      <c r="L2073" s="770"/>
      <c r="M2073" s="720"/>
    </row>
    <row r="2074" spans="1:13" s="520" customFormat="1" ht="30.75" customHeight="1">
      <c r="A2074" s="714"/>
      <c r="B2074" s="715"/>
      <c r="C2074" s="716"/>
      <c r="D2074" s="715"/>
      <c r="E2074" s="767" t="s">
        <v>153</v>
      </c>
      <c r="F2074" s="718" t="s">
        <v>13431</v>
      </c>
      <c r="G2074" s="718" t="s">
        <v>13430</v>
      </c>
      <c r="H2074" s="683"/>
      <c r="I2074" s="683"/>
      <c r="J2074" s="771" t="s">
        <v>13429</v>
      </c>
      <c r="K2074" s="773" t="s">
        <v>25</v>
      </c>
      <c r="L2074" s="770"/>
      <c r="M2074" s="720"/>
    </row>
    <row r="2075" spans="1:13" s="520" customFormat="1" ht="30" customHeight="1">
      <c r="A2075" s="714"/>
      <c r="B2075" s="715"/>
      <c r="C2075" s="716"/>
      <c r="D2075" s="715"/>
      <c r="E2075" s="761" t="s">
        <v>287</v>
      </c>
      <c r="F2075" s="762" t="s">
        <v>702</v>
      </c>
      <c r="G2075" s="769" t="s">
        <v>701</v>
      </c>
      <c r="H2075" s="683"/>
      <c r="I2075" s="683"/>
      <c r="J2075" s="717" t="s">
        <v>13428</v>
      </c>
      <c r="K2075" s="823" t="s">
        <v>9</v>
      </c>
      <c r="L2075" s="770"/>
      <c r="M2075" s="720"/>
    </row>
    <row r="2076" spans="1:13" s="520" customFormat="1" ht="28.5" customHeight="1">
      <c r="A2076" s="714"/>
      <c r="B2076" s="715"/>
      <c r="C2076" s="716"/>
      <c r="D2076" s="715"/>
      <c r="E2076" s="697" t="s">
        <v>1274</v>
      </c>
      <c r="F2076" s="757" t="s">
        <v>8260</v>
      </c>
      <c r="G2076" s="1517" t="s">
        <v>13427</v>
      </c>
      <c r="H2076" s="683"/>
      <c r="I2076" s="683"/>
      <c r="J2076" s="2740" t="s">
        <v>13426</v>
      </c>
      <c r="K2076" s="758" t="s">
        <v>2357</v>
      </c>
      <c r="L2076" s="771"/>
      <c r="M2076" s="720"/>
    </row>
    <row r="2077" spans="1:13" s="520" customFormat="1" ht="15.75" customHeight="1">
      <c r="A2077" s="714"/>
      <c r="B2077" s="715"/>
      <c r="C2077" s="716"/>
      <c r="D2077" s="715"/>
      <c r="E2077" s="768"/>
      <c r="F2077" s="769"/>
      <c r="G2077" s="1529" t="s">
        <v>13425</v>
      </c>
      <c r="H2077" s="683"/>
      <c r="I2077" s="683"/>
      <c r="J2077" s="1161" t="s">
        <v>13424</v>
      </c>
      <c r="K2077" s="771"/>
      <c r="L2077" s="771"/>
      <c r="M2077" s="720"/>
    </row>
    <row r="2078" spans="1:13" s="520" customFormat="1" ht="15.75" customHeight="1">
      <c r="A2078" s="714"/>
      <c r="B2078" s="715"/>
      <c r="C2078" s="716"/>
      <c r="D2078" s="715"/>
      <c r="E2078" s="768"/>
      <c r="F2078" s="769"/>
      <c r="G2078" s="1529" t="s">
        <v>13423</v>
      </c>
      <c r="H2078" s="683"/>
      <c r="I2078" s="683"/>
      <c r="J2078" s="1161" t="s">
        <v>13422</v>
      </c>
      <c r="K2078" s="812"/>
      <c r="L2078" s="771"/>
      <c r="M2078" s="720"/>
    </row>
    <row r="2079" spans="1:13" ht="33" customHeight="1">
      <c r="A2079" s="714"/>
      <c r="B2079" s="715"/>
      <c r="C2079" s="756">
        <v>3</v>
      </c>
      <c r="D2079" s="677" t="s">
        <v>697</v>
      </c>
      <c r="E2079" s="697" t="s">
        <v>82</v>
      </c>
      <c r="F2079" s="698" t="s">
        <v>699</v>
      </c>
      <c r="G2079" s="757" t="s">
        <v>10464</v>
      </c>
      <c r="H2079" s="683"/>
      <c r="I2079" s="701" t="s">
        <v>697</v>
      </c>
      <c r="J2079" s="717" t="s">
        <v>13421</v>
      </c>
      <c r="K2079" s="818" t="s">
        <v>225</v>
      </c>
      <c r="L2079" s="758" t="s">
        <v>2</v>
      </c>
      <c r="M2079" s="698" t="s">
        <v>19</v>
      </c>
    </row>
    <row r="2080" spans="1:13" ht="24.75" customHeight="1">
      <c r="A2080" s="714"/>
      <c r="B2080" s="715"/>
      <c r="C2080" s="716"/>
      <c r="D2080" s="715"/>
      <c r="E2080" s="768"/>
      <c r="F2080" s="720"/>
      <c r="G2080" s="757" t="s">
        <v>10461</v>
      </c>
      <c r="H2080" s="683"/>
      <c r="I2080" s="683"/>
      <c r="J2080" s="771" t="s">
        <v>13420</v>
      </c>
      <c r="K2080" s="772"/>
      <c r="L2080" s="771"/>
      <c r="M2080" s="720"/>
    </row>
    <row r="2081" spans="1:13" ht="24.75" customHeight="1">
      <c r="A2081" s="714"/>
      <c r="B2081" s="715"/>
      <c r="C2081" s="565"/>
      <c r="E2081" s="768"/>
      <c r="F2081" s="720"/>
      <c r="G2081" s="757" t="s">
        <v>178</v>
      </c>
      <c r="H2081" s="683"/>
      <c r="I2081" s="683"/>
      <c r="J2081" s="717" t="s">
        <v>13419</v>
      </c>
      <c r="K2081" s="818" t="s">
        <v>281</v>
      </c>
      <c r="L2081" s="770"/>
      <c r="M2081" s="720"/>
    </row>
    <row r="2082" spans="1:13" ht="24.75" customHeight="1">
      <c r="A2082" s="714"/>
      <c r="B2082" s="715"/>
      <c r="C2082" s="565"/>
      <c r="E2082" s="768"/>
      <c r="F2082" s="762"/>
      <c r="G2082" s="757" t="s">
        <v>13418</v>
      </c>
      <c r="H2082" s="683"/>
      <c r="I2082" s="683"/>
      <c r="J2082" s="717" t="s">
        <v>13417</v>
      </c>
      <c r="K2082" s="772"/>
      <c r="L2082" s="770"/>
      <c r="M2082" s="720"/>
    </row>
    <row r="2083" spans="1:13" ht="28.5" customHeight="1">
      <c r="A2083" s="714"/>
      <c r="B2083" s="769"/>
      <c r="C2083" s="716"/>
      <c r="D2083" s="769"/>
      <c r="E2083" s="697" t="s">
        <v>57</v>
      </c>
      <c r="F2083" s="757" t="s">
        <v>693</v>
      </c>
      <c r="G2083" s="757" t="s">
        <v>5881</v>
      </c>
      <c r="H2083" s="683"/>
      <c r="I2083" s="683"/>
      <c r="J2083" s="771" t="s">
        <v>13416</v>
      </c>
      <c r="K2083" s="172" t="s">
        <v>133</v>
      </c>
      <c r="L2083" s="770"/>
      <c r="M2083" s="720"/>
    </row>
    <row r="2084" spans="1:13" ht="21" customHeight="1">
      <c r="A2084" s="714"/>
      <c r="B2084" s="715"/>
      <c r="C2084" s="716"/>
      <c r="D2084" s="715"/>
      <c r="E2084" s="768"/>
      <c r="F2084" s="769"/>
      <c r="G2084" s="763"/>
      <c r="H2084" s="683"/>
      <c r="I2084" s="683"/>
      <c r="J2084" s="717" t="s">
        <v>13415</v>
      </c>
      <c r="K2084" s="770"/>
      <c r="L2084" s="770"/>
      <c r="M2084" s="720"/>
    </row>
    <row r="2085" spans="1:13" ht="12.75" customHeight="1">
      <c r="A2085" s="714"/>
      <c r="B2085" s="715"/>
      <c r="C2085" s="716"/>
      <c r="D2085" s="715"/>
      <c r="E2085" s="768"/>
      <c r="F2085" s="769"/>
      <c r="G2085" s="718" t="s">
        <v>13414</v>
      </c>
      <c r="H2085" s="683"/>
      <c r="I2085" s="683"/>
      <c r="J2085" s="771" t="s">
        <v>13413</v>
      </c>
      <c r="K2085" s="772"/>
      <c r="L2085" s="770"/>
      <c r="M2085" s="720"/>
    </row>
    <row r="2086" spans="1:13" ht="27.75" customHeight="1">
      <c r="A2086" s="714"/>
      <c r="B2086" s="715"/>
      <c r="C2086" s="716"/>
      <c r="D2086" s="715"/>
      <c r="E2086" s="697" t="s">
        <v>140</v>
      </c>
      <c r="F2086" s="757" t="s">
        <v>690</v>
      </c>
      <c r="G2086" s="757" t="s">
        <v>4106</v>
      </c>
      <c r="H2086" s="683"/>
      <c r="I2086" s="683"/>
      <c r="J2086" s="758" t="s">
        <v>13412</v>
      </c>
      <c r="K2086" s="172" t="s">
        <v>20</v>
      </c>
      <c r="L2086" s="770"/>
      <c r="M2086" s="720"/>
    </row>
    <row r="2087" spans="1:13" ht="19.5" customHeight="1">
      <c r="A2087" s="714"/>
      <c r="B2087" s="715"/>
      <c r="C2087" s="716"/>
      <c r="D2087" s="715"/>
      <c r="E2087" s="768"/>
      <c r="F2087" s="769"/>
      <c r="G2087" s="771"/>
      <c r="H2087" s="683"/>
      <c r="I2087" s="683"/>
      <c r="J2087" s="758" t="s">
        <v>13411</v>
      </c>
      <c r="K2087" s="770"/>
      <c r="L2087" s="770"/>
      <c r="M2087" s="720"/>
    </row>
    <row r="2088" spans="1:13" ht="19.5" customHeight="1">
      <c r="A2088" s="714"/>
      <c r="B2088" s="715"/>
      <c r="C2088" s="716"/>
      <c r="D2088" s="715"/>
      <c r="E2088" s="768"/>
      <c r="F2088" s="769"/>
      <c r="G2088" s="762"/>
      <c r="H2088" s="683"/>
      <c r="I2088" s="683"/>
      <c r="J2088" s="758" t="s">
        <v>13410</v>
      </c>
      <c r="K2088" s="819"/>
      <c r="L2088" s="770"/>
      <c r="M2088" s="720"/>
    </row>
    <row r="2089" spans="1:13" ht="13.5" customHeight="1">
      <c r="A2089" s="714"/>
      <c r="B2089" s="715"/>
      <c r="C2089" s="716"/>
      <c r="D2089" s="715"/>
      <c r="E2089" s="761"/>
      <c r="F2089" s="762"/>
      <c r="G2089" s="762" t="s">
        <v>4104</v>
      </c>
      <c r="H2089" s="683"/>
      <c r="I2089" s="683"/>
      <c r="J2089" s="717" t="s">
        <v>13409</v>
      </c>
      <c r="K2089" s="172" t="s">
        <v>12</v>
      </c>
      <c r="L2089" s="770"/>
      <c r="M2089" s="720"/>
    </row>
    <row r="2090" spans="1:13" ht="27.75" customHeight="1">
      <c r="A2090" s="714"/>
      <c r="B2090" s="715"/>
      <c r="C2090" s="565"/>
      <c r="E2090" s="768" t="s">
        <v>70</v>
      </c>
      <c r="F2090" s="720" t="s">
        <v>4102</v>
      </c>
      <c r="G2090" s="718" t="s">
        <v>13408</v>
      </c>
      <c r="H2090" s="683"/>
      <c r="I2090" s="683"/>
      <c r="J2090" s="771" t="s">
        <v>13407</v>
      </c>
      <c r="K2090" s="819"/>
      <c r="L2090" s="770"/>
      <c r="M2090" s="720"/>
    </row>
    <row r="2091" spans="1:13" ht="15.75" customHeight="1">
      <c r="A2091" s="714"/>
      <c r="B2091" s="715"/>
      <c r="C2091" s="716"/>
      <c r="D2091" s="715"/>
      <c r="E2091" s="768"/>
      <c r="F2091" s="769"/>
      <c r="G2091" s="769" t="s">
        <v>13406</v>
      </c>
      <c r="H2091" s="683"/>
      <c r="I2091" s="683"/>
      <c r="J2091" s="717" t="s">
        <v>13405</v>
      </c>
      <c r="K2091" s="817" t="s">
        <v>9</v>
      </c>
      <c r="L2091" s="770"/>
      <c r="M2091" s="720"/>
    </row>
    <row r="2092" spans="1:13" ht="15.75" customHeight="1">
      <c r="A2092" s="714"/>
      <c r="B2092" s="715"/>
      <c r="C2092" s="716"/>
      <c r="D2092" s="715"/>
      <c r="E2092" s="761"/>
      <c r="F2092" s="762"/>
      <c r="G2092" s="763"/>
      <c r="H2092" s="683"/>
      <c r="I2092" s="683"/>
      <c r="J2092" s="717" t="s">
        <v>13404</v>
      </c>
      <c r="K2092" s="772"/>
      <c r="L2092" s="770"/>
      <c r="M2092" s="720"/>
    </row>
    <row r="2093" spans="1:13" ht="30.75" customHeight="1">
      <c r="A2093" s="714"/>
      <c r="B2093" s="715"/>
      <c r="C2093" s="756">
        <v>4</v>
      </c>
      <c r="D2093" s="677" t="s">
        <v>680</v>
      </c>
      <c r="E2093" s="697" t="s">
        <v>82</v>
      </c>
      <c r="F2093" s="757" t="s">
        <v>682</v>
      </c>
      <c r="G2093" s="677" t="s">
        <v>13403</v>
      </c>
      <c r="H2093" s="683"/>
      <c r="I2093" s="701" t="s">
        <v>680</v>
      </c>
      <c r="J2093" s="758" t="s">
        <v>13402</v>
      </c>
      <c r="K2093" s="818" t="s">
        <v>20</v>
      </c>
      <c r="L2093" s="758" t="s">
        <v>2</v>
      </c>
      <c r="M2093" s="698" t="s">
        <v>19</v>
      </c>
    </row>
    <row r="2094" spans="1:13" ht="21" customHeight="1">
      <c r="A2094" s="714"/>
      <c r="B2094" s="715"/>
      <c r="C2094" s="716"/>
      <c r="D2094" s="715"/>
      <c r="E2094" s="768"/>
      <c r="F2094" s="769"/>
      <c r="G2094" s="677" t="s">
        <v>13401</v>
      </c>
      <c r="H2094" s="683"/>
      <c r="I2094" s="683"/>
      <c r="J2094" s="758" t="s">
        <v>13400</v>
      </c>
      <c r="K2094" s="770"/>
      <c r="L2094" s="771"/>
      <c r="M2094" s="720"/>
    </row>
    <row r="2095" spans="1:13" ht="21" customHeight="1">
      <c r="A2095" s="714"/>
      <c r="B2095" s="715"/>
      <c r="C2095" s="716"/>
      <c r="D2095" s="715"/>
      <c r="E2095" s="768"/>
      <c r="F2095" s="769"/>
      <c r="G2095" s="677" t="s">
        <v>8249</v>
      </c>
      <c r="H2095" s="683"/>
      <c r="I2095" s="683"/>
      <c r="J2095" s="758" t="s">
        <v>8248</v>
      </c>
      <c r="K2095" s="770"/>
      <c r="L2095" s="771"/>
      <c r="M2095" s="720"/>
    </row>
    <row r="2096" spans="1:13" ht="21" customHeight="1">
      <c r="A2096" s="714"/>
      <c r="B2096" s="715"/>
      <c r="C2096" s="716"/>
      <c r="D2096" s="715"/>
      <c r="E2096" s="768"/>
      <c r="F2096" s="769"/>
      <c r="G2096" s="677" t="s">
        <v>8247</v>
      </c>
      <c r="H2096" s="683"/>
      <c r="I2096" s="683"/>
      <c r="J2096" s="758" t="s">
        <v>9292</v>
      </c>
      <c r="K2096" s="770"/>
      <c r="L2096" s="771"/>
      <c r="M2096" s="720"/>
    </row>
    <row r="2097" spans="1:13" ht="21" customHeight="1">
      <c r="A2097" s="714"/>
      <c r="B2097" s="715"/>
      <c r="C2097" s="716"/>
      <c r="D2097" s="715"/>
      <c r="E2097" s="768"/>
      <c r="F2097" s="769"/>
      <c r="G2097" s="677" t="s">
        <v>13399</v>
      </c>
      <c r="H2097" s="683"/>
      <c r="I2097" s="683"/>
      <c r="J2097" s="758" t="s">
        <v>13398</v>
      </c>
      <c r="K2097" s="770"/>
      <c r="L2097" s="771"/>
      <c r="M2097" s="720"/>
    </row>
    <row r="2098" spans="1:13" ht="21" customHeight="1">
      <c r="A2098" s="714"/>
      <c r="B2098" s="715"/>
      <c r="C2098" s="716"/>
      <c r="D2098" s="715"/>
      <c r="E2098" s="768"/>
      <c r="F2098" s="769"/>
      <c r="G2098" s="677" t="s">
        <v>13397</v>
      </c>
      <c r="H2098" s="683"/>
      <c r="I2098" s="683"/>
      <c r="J2098" s="758" t="s">
        <v>13396</v>
      </c>
      <c r="K2098" s="770"/>
      <c r="L2098" s="771"/>
      <c r="M2098" s="720"/>
    </row>
    <row r="2099" spans="1:13" ht="21" customHeight="1">
      <c r="A2099" s="714"/>
      <c r="B2099" s="715"/>
      <c r="C2099" s="716"/>
      <c r="D2099" s="715"/>
      <c r="E2099" s="768"/>
      <c r="F2099" s="769"/>
      <c r="G2099" s="677" t="s">
        <v>13395</v>
      </c>
      <c r="H2099" s="683"/>
      <c r="I2099" s="683"/>
      <c r="J2099" s="758" t="s">
        <v>13394</v>
      </c>
      <c r="K2099" s="817"/>
      <c r="L2099" s="771"/>
      <c r="M2099" s="720"/>
    </row>
    <row r="2100" spans="1:13" s="520" customFormat="1" ht="24.75" customHeight="1">
      <c r="A2100" s="714"/>
      <c r="B2100" s="715"/>
      <c r="C2100" s="716"/>
      <c r="D2100" s="715"/>
      <c r="E2100" s="768"/>
      <c r="F2100" s="769"/>
      <c r="G2100" s="757" t="s">
        <v>13393</v>
      </c>
      <c r="H2100" s="683"/>
      <c r="I2100" s="683"/>
      <c r="J2100" s="717" t="s">
        <v>13392</v>
      </c>
      <c r="K2100" s="818" t="s">
        <v>12</v>
      </c>
      <c r="L2100" s="770"/>
      <c r="M2100" s="720"/>
    </row>
    <row r="2101" spans="1:13" s="520" customFormat="1" ht="24.75" customHeight="1">
      <c r="A2101" s="714"/>
      <c r="B2101" s="715"/>
      <c r="C2101" s="716"/>
      <c r="D2101" s="715"/>
      <c r="E2101" s="768"/>
      <c r="F2101" s="769"/>
      <c r="G2101" s="757" t="s">
        <v>13391</v>
      </c>
      <c r="H2101" s="683"/>
      <c r="I2101" s="683"/>
      <c r="J2101" s="717" t="s">
        <v>13390</v>
      </c>
      <c r="K2101" s="772"/>
      <c r="L2101" s="770"/>
      <c r="M2101" s="720"/>
    </row>
    <row r="2102" spans="1:13" s="520" customFormat="1" ht="21" customHeight="1">
      <c r="A2102" s="714"/>
      <c r="B2102" s="715"/>
      <c r="C2102" s="716"/>
      <c r="D2102" s="715"/>
      <c r="E2102" s="768"/>
      <c r="F2102" s="769"/>
      <c r="G2102" s="718" t="s">
        <v>4142</v>
      </c>
      <c r="H2102" s="683"/>
      <c r="I2102" s="683"/>
      <c r="J2102" s="717" t="s">
        <v>13389</v>
      </c>
      <c r="K2102" s="172" t="s">
        <v>30</v>
      </c>
      <c r="L2102" s="770"/>
      <c r="M2102" s="720"/>
    </row>
    <row r="2103" spans="1:13" s="520" customFormat="1" ht="18.75" customHeight="1">
      <c r="A2103" s="714"/>
      <c r="B2103" s="715"/>
      <c r="C2103" s="716"/>
      <c r="D2103" s="715"/>
      <c r="E2103" s="768"/>
      <c r="F2103" s="769"/>
      <c r="G2103" s="757" t="s">
        <v>8271</v>
      </c>
      <c r="H2103" s="683"/>
      <c r="I2103" s="683"/>
      <c r="J2103" s="763" t="s">
        <v>13388</v>
      </c>
      <c r="K2103" s="770"/>
      <c r="L2103" s="770"/>
      <c r="M2103" s="720"/>
    </row>
    <row r="2104" spans="1:13" s="520" customFormat="1" ht="18.75" customHeight="1">
      <c r="A2104" s="714"/>
      <c r="B2104" s="715"/>
      <c r="C2104" s="716"/>
      <c r="D2104" s="715"/>
      <c r="E2104" s="768"/>
      <c r="F2104" s="769"/>
      <c r="G2104" s="757" t="s">
        <v>13387</v>
      </c>
      <c r="H2104" s="683"/>
      <c r="I2104" s="683"/>
      <c r="J2104" s="763" t="s">
        <v>13386</v>
      </c>
      <c r="K2104" s="770"/>
      <c r="L2104" s="770"/>
      <c r="M2104" s="720"/>
    </row>
    <row r="2105" spans="1:13" s="520" customFormat="1" ht="18.75" customHeight="1">
      <c r="A2105" s="714"/>
      <c r="B2105" s="715"/>
      <c r="C2105" s="716"/>
      <c r="D2105" s="715"/>
      <c r="E2105" s="768"/>
      <c r="F2105" s="769"/>
      <c r="G2105" s="757" t="s">
        <v>13385</v>
      </c>
      <c r="H2105" s="683"/>
      <c r="I2105" s="683"/>
      <c r="J2105" s="763" t="s">
        <v>13384</v>
      </c>
      <c r="K2105" s="770"/>
      <c r="L2105" s="770"/>
      <c r="M2105" s="720"/>
    </row>
    <row r="2106" spans="1:13" s="520" customFormat="1" ht="18.75" customHeight="1">
      <c r="A2106" s="714"/>
      <c r="B2106" s="715"/>
      <c r="C2106" s="716"/>
      <c r="D2106" s="715"/>
      <c r="E2106" s="768"/>
      <c r="F2106" s="769"/>
      <c r="G2106" s="757" t="s">
        <v>13383</v>
      </c>
      <c r="H2106" s="683"/>
      <c r="I2106" s="683"/>
      <c r="J2106" s="763" t="s">
        <v>13382</v>
      </c>
      <c r="K2106" s="770"/>
      <c r="L2106" s="770"/>
      <c r="M2106" s="720"/>
    </row>
    <row r="2107" spans="1:13" s="520" customFormat="1" ht="18.75" customHeight="1">
      <c r="A2107" s="714"/>
      <c r="B2107" s="715"/>
      <c r="C2107" s="716"/>
      <c r="D2107" s="715"/>
      <c r="E2107" s="761"/>
      <c r="F2107" s="762"/>
      <c r="G2107" s="718" t="s">
        <v>13381</v>
      </c>
      <c r="H2107" s="683"/>
      <c r="I2107" s="683"/>
      <c r="J2107" s="771" t="s">
        <v>8250</v>
      </c>
      <c r="K2107" s="772"/>
      <c r="L2107" s="770"/>
      <c r="M2107" s="720"/>
    </row>
    <row r="2108" spans="1:13" s="520" customFormat="1" ht="19.5" customHeight="1">
      <c r="A2108" s="714"/>
      <c r="B2108" s="715"/>
      <c r="C2108" s="716"/>
      <c r="D2108" s="715"/>
      <c r="E2108" s="768" t="s">
        <v>140</v>
      </c>
      <c r="F2108" s="769" t="s">
        <v>670</v>
      </c>
      <c r="G2108" s="717" t="s">
        <v>10448</v>
      </c>
      <c r="H2108" s="683"/>
      <c r="I2108" s="683"/>
      <c r="J2108" s="717" t="s">
        <v>10447</v>
      </c>
      <c r="K2108" s="817" t="s">
        <v>20</v>
      </c>
      <c r="L2108" s="770"/>
      <c r="M2108" s="720"/>
    </row>
    <row r="2109" spans="1:13" s="520" customFormat="1" ht="19.5" customHeight="1">
      <c r="A2109" s="714"/>
      <c r="B2109" s="715"/>
      <c r="C2109" s="716"/>
      <c r="D2109" s="715"/>
      <c r="E2109" s="768"/>
      <c r="F2109" s="769"/>
      <c r="G2109" s="769" t="s">
        <v>10446</v>
      </c>
      <c r="H2109" s="683"/>
      <c r="I2109" s="683"/>
      <c r="J2109" s="717" t="s">
        <v>13380</v>
      </c>
      <c r="K2109" s="817"/>
      <c r="L2109" s="770"/>
      <c r="M2109" s="720"/>
    </row>
    <row r="2110" spans="1:13" s="520" customFormat="1" ht="19.5" customHeight="1">
      <c r="A2110" s="714"/>
      <c r="B2110" s="715"/>
      <c r="C2110" s="716"/>
      <c r="D2110" s="715"/>
      <c r="E2110" s="768"/>
      <c r="F2110" s="769"/>
      <c r="G2110" s="769"/>
      <c r="H2110" s="683"/>
      <c r="I2110" s="683"/>
      <c r="J2110" s="763" t="s">
        <v>13379</v>
      </c>
      <c r="K2110" s="817"/>
      <c r="L2110" s="770"/>
      <c r="M2110" s="720"/>
    </row>
    <row r="2111" spans="1:13" s="520" customFormat="1" ht="19.5" customHeight="1">
      <c r="A2111" s="714"/>
      <c r="B2111" s="715"/>
      <c r="C2111" s="716"/>
      <c r="D2111" s="715"/>
      <c r="E2111" s="697" t="s">
        <v>70</v>
      </c>
      <c r="F2111" s="757" t="s">
        <v>13378</v>
      </c>
      <c r="G2111" s="757" t="s">
        <v>13377</v>
      </c>
      <c r="H2111" s="683"/>
      <c r="I2111" s="683"/>
      <c r="J2111" s="717" t="s">
        <v>13376</v>
      </c>
      <c r="K2111" s="172" t="s">
        <v>20</v>
      </c>
      <c r="L2111" s="770"/>
      <c r="M2111" s="720"/>
    </row>
    <row r="2112" spans="1:13" s="520" customFormat="1" ht="19.5" customHeight="1">
      <c r="A2112" s="714"/>
      <c r="B2112" s="715"/>
      <c r="C2112" s="716"/>
      <c r="D2112" s="715"/>
      <c r="E2112" s="761"/>
      <c r="F2112" s="762"/>
      <c r="G2112" s="717" t="s">
        <v>13375</v>
      </c>
      <c r="H2112" s="683"/>
      <c r="I2112" s="683"/>
      <c r="J2112" s="717" t="s">
        <v>13374</v>
      </c>
      <c r="K2112" s="770"/>
      <c r="L2112" s="770"/>
      <c r="M2112" s="720"/>
    </row>
    <row r="2113" spans="1:13" s="520" customFormat="1" ht="36" customHeight="1">
      <c r="A2113" s="714"/>
      <c r="B2113" s="769"/>
      <c r="C2113" s="716"/>
      <c r="D2113" s="715"/>
      <c r="E2113" s="761" t="s">
        <v>34</v>
      </c>
      <c r="F2113" s="762" t="s">
        <v>667</v>
      </c>
      <c r="G2113" s="762" t="s">
        <v>666</v>
      </c>
      <c r="H2113" s="683"/>
      <c r="I2113" s="683"/>
      <c r="J2113" s="771" t="s">
        <v>13373</v>
      </c>
      <c r="K2113" s="172" t="s">
        <v>20</v>
      </c>
      <c r="L2113" s="770"/>
      <c r="M2113" s="683"/>
    </row>
    <row r="2114" spans="1:13" s="520" customFormat="1" ht="26.25" customHeight="1">
      <c r="A2114" s="714"/>
      <c r="B2114" s="769"/>
      <c r="C2114" s="716"/>
      <c r="D2114" s="769"/>
      <c r="E2114" s="768" t="s">
        <v>29</v>
      </c>
      <c r="F2114" s="769" t="s">
        <v>662</v>
      </c>
      <c r="G2114" s="717" t="s">
        <v>13372</v>
      </c>
      <c r="H2114" s="683"/>
      <c r="I2114" s="683"/>
      <c r="J2114" s="717" t="s">
        <v>13371</v>
      </c>
      <c r="K2114" s="172" t="s">
        <v>20</v>
      </c>
      <c r="L2114" s="770"/>
      <c r="M2114" s="720"/>
    </row>
    <row r="2115" spans="1:13" s="520" customFormat="1" ht="26.25" customHeight="1">
      <c r="A2115" s="714"/>
      <c r="B2115" s="715"/>
      <c r="C2115" s="716"/>
      <c r="D2115" s="769"/>
      <c r="E2115" s="768"/>
      <c r="F2115" s="769"/>
      <c r="G2115" s="769" t="s">
        <v>13370</v>
      </c>
      <c r="H2115" s="683"/>
      <c r="I2115" s="683"/>
      <c r="J2115" s="717" t="s">
        <v>13369</v>
      </c>
      <c r="K2115" s="770"/>
      <c r="L2115" s="770"/>
      <c r="M2115" s="720"/>
    </row>
    <row r="2116" spans="1:13" s="520" customFormat="1" ht="12" customHeight="1">
      <c r="A2116" s="955"/>
      <c r="B2116" s="760"/>
      <c r="C2116" s="759"/>
      <c r="D2116" s="762"/>
      <c r="E2116" s="761"/>
      <c r="F2116" s="762"/>
      <c r="G2116" s="718" t="s">
        <v>13368</v>
      </c>
      <c r="H2116" s="810"/>
      <c r="I2116" s="810"/>
      <c r="J2116" s="771" t="s">
        <v>13367</v>
      </c>
      <c r="K2116" s="773" t="s">
        <v>9</v>
      </c>
      <c r="L2116" s="772"/>
      <c r="M2116" s="764"/>
    </row>
    <row r="2117" spans="1:13" s="520" customFormat="1" ht="24" customHeight="1">
      <c r="A2117" s="755">
        <v>68</v>
      </c>
      <c r="B2117" s="677" t="s">
        <v>656</v>
      </c>
      <c r="C2117" s="765">
        <v>1</v>
      </c>
      <c r="D2117" s="718" t="s">
        <v>656</v>
      </c>
      <c r="E2117" s="767" t="s">
        <v>57</v>
      </c>
      <c r="F2117" s="718" t="s">
        <v>650</v>
      </c>
      <c r="G2117" s="718" t="s">
        <v>649</v>
      </c>
      <c r="H2117" s="701" t="s">
        <v>656</v>
      </c>
      <c r="I2117" s="678" t="s">
        <v>656</v>
      </c>
      <c r="J2117" s="717" t="s">
        <v>648</v>
      </c>
      <c r="K2117" s="823" t="s">
        <v>12</v>
      </c>
      <c r="L2117" s="717" t="s">
        <v>2</v>
      </c>
      <c r="M2117" s="824" t="s">
        <v>19</v>
      </c>
    </row>
    <row r="2118" spans="1:13" s="520" customFormat="1" ht="39" customHeight="1">
      <c r="A2118" s="714"/>
      <c r="B2118" s="769"/>
      <c r="C2118" s="716">
        <v>2</v>
      </c>
      <c r="D2118" s="715" t="s">
        <v>645</v>
      </c>
      <c r="E2118" s="768" t="s">
        <v>82</v>
      </c>
      <c r="F2118" s="769" t="s">
        <v>647</v>
      </c>
      <c r="G2118" s="717" t="s">
        <v>13366</v>
      </c>
      <c r="H2118" s="683"/>
      <c r="I2118" s="701" t="s">
        <v>645</v>
      </c>
      <c r="J2118" s="717" t="s">
        <v>13365</v>
      </c>
      <c r="K2118" s="817" t="s">
        <v>20</v>
      </c>
      <c r="L2118" s="771" t="s">
        <v>2</v>
      </c>
      <c r="M2118" s="720" t="s">
        <v>1</v>
      </c>
    </row>
    <row r="2119" spans="1:13" s="520" customFormat="1" ht="20.25" customHeight="1">
      <c r="A2119" s="714"/>
      <c r="B2119" s="715"/>
      <c r="C2119" s="716"/>
      <c r="D2119" s="715"/>
      <c r="E2119" s="768"/>
      <c r="F2119" s="769"/>
      <c r="G2119" s="763" t="s">
        <v>13364</v>
      </c>
      <c r="H2119" s="683"/>
      <c r="I2119" s="683"/>
      <c r="J2119" s="763" t="s">
        <v>13363</v>
      </c>
      <c r="K2119" s="817"/>
      <c r="L2119" s="771"/>
      <c r="M2119" s="720"/>
    </row>
    <row r="2120" spans="1:13" s="520" customFormat="1" ht="17.25" customHeight="1">
      <c r="A2120" s="714"/>
      <c r="B2120" s="715"/>
      <c r="C2120" s="716"/>
      <c r="D2120" s="715"/>
      <c r="E2120" s="768"/>
      <c r="F2120" s="769"/>
      <c r="G2120" s="763" t="s">
        <v>13362</v>
      </c>
      <c r="H2120" s="683"/>
      <c r="I2120" s="683"/>
      <c r="J2120" s="771" t="s">
        <v>13361</v>
      </c>
      <c r="K2120" s="817"/>
      <c r="L2120" s="771"/>
      <c r="M2120" s="720"/>
    </row>
    <row r="2121" spans="1:13" s="520" customFormat="1" ht="13.5" customHeight="1">
      <c r="A2121" s="714"/>
      <c r="B2121" s="715"/>
      <c r="C2121" s="716"/>
      <c r="D2121" s="715"/>
      <c r="E2121" s="768"/>
      <c r="F2121" s="769"/>
      <c r="G2121" s="715" t="s">
        <v>13360</v>
      </c>
      <c r="H2121" s="683"/>
      <c r="I2121" s="683"/>
      <c r="J2121" s="717" t="s">
        <v>13359</v>
      </c>
      <c r="K2121" s="773" t="s">
        <v>30</v>
      </c>
      <c r="L2121" s="771"/>
      <c r="M2121" s="720"/>
    </row>
    <row r="2122" spans="1:13" s="520" customFormat="1" ht="38.25" customHeight="1">
      <c r="A2122" s="714"/>
      <c r="B2122" s="715"/>
      <c r="C2122" s="716"/>
      <c r="D2122" s="715"/>
      <c r="E2122" s="697" t="s">
        <v>140</v>
      </c>
      <c r="F2122" s="757" t="s">
        <v>13358</v>
      </c>
      <c r="G2122" s="718" t="s">
        <v>13357</v>
      </c>
      <c r="H2122" s="683"/>
      <c r="I2122" s="683"/>
      <c r="J2122" s="771" t="s">
        <v>13356</v>
      </c>
      <c r="K2122" s="823" t="s">
        <v>13355</v>
      </c>
      <c r="L2122" s="770"/>
      <c r="M2122" s="720"/>
    </row>
    <row r="2123" spans="1:13" s="520" customFormat="1" ht="27.75" customHeight="1">
      <c r="A2123" s="714"/>
      <c r="B2123" s="715"/>
      <c r="C2123" s="716"/>
      <c r="D2123" s="715"/>
      <c r="E2123" s="697" t="s">
        <v>70</v>
      </c>
      <c r="F2123" s="757" t="s">
        <v>643</v>
      </c>
      <c r="G2123" s="769" t="s">
        <v>13354</v>
      </c>
      <c r="H2123" s="683"/>
      <c r="I2123" s="683"/>
      <c r="J2123" s="717" t="s">
        <v>13353</v>
      </c>
      <c r="K2123" s="817" t="s">
        <v>30</v>
      </c>
      <c r="L2123" s="770"/>
      <c r="M2123" s="720"/>
    </row>
    <row r="2124" spans="1:13" s="520" customFormat="1" ht="22.5" customHeight="1">
      <c r="A2124" s="714"/>
      <c r="B2124" s="715"/>
      <c r="C2124" s="716"/>
      <c r="D2124" s="715"/>
      <c r="E2124" s="768"/>
      <c r="F2124" s="769"/>
      <c r="G2124" s="763"/>
      <c r="H2124" s="683"/>
      <c r="I2124" s="683"/>
      <c r="J2124" s="763" t="s">
        <v>13352</v>
      </c>
      <c r="K2124" s="817"/>
      <c r="L2124" s="770"/>
      <c r="M2124" s="720"/>
    </row>
    <row r="2125" spans="1:13" s="520" customFormat="1" ht="22.5" customHeight="1">
      <c r="A2125" s="714"/>
      <c r="B2125" s="715"/>
      <c r="C2125" s="716"/>
      <c r="D2125" s="715"/>
      <c r="E2125" s="761"/>
      <c r="F2125" s="762"/>
      <c r="G2125" s="769" t="s">
        <v>13351</v>
      </c>
      <c r="H2125" s="683"/>
      <c r="I2125" s="683"/>
      <c r="J2125" s="763" t="s">
        <v>13350</v>
      </c>
      <c r="K2125" s="817"/>
      <c r="L2125" s="770"/>
      <c r="M2125" s="720"/>
    </row>
    <row r="2126" spans="1:13" s="520" customFormat="1" ht="36" customHeight="1">
      <c r="A2126" s="714"/>
      <c r="B2126" s="715"/>
      <c r="C2126" s="716"/>
      <c r="D2126" s="715"/>
      <c r="E2126" s="767" t="s">
        <v>34</v>
      </c>
      <c r="F2126" s="718" t="s">
        <v>13349</v>
      </c>
      <c r="G2126" s="718" t="s">
        <v>13348</v>
      </c>
      <c r="H2126" s="683"/>
      <c r="I2126" s="683"/>
      <c r="J2126" s="763" t="s">
        <v>13347</v>
      </c>
      <c r="K2126" s="773" t="s">
        <v>13346</v>
      </c>
      <c r="L2126" s="770"/>
      <c r="M2126" s="720"/>
    </row>
    <row r="2127" spans="1:13" s="520" customFormat="1" ht="34.5" customHeight="1">
      <c r="A2127" s="714"/>
      <c r="B2127" s="715"/>
      <c r="C2127" s="716"/>
      <c r="D2127" s="715"/>
      <c r="E2127" s="768" t="s">
        <v>29</v>
      </c>
      <c r="F2127" s="769" t="s">
        <v>13345</v>
      </c>
      <c r="G2127" s="757" t="s">
        <v>13344</v>
      </c>
      <c r="H2127" s="683"/>
      <c r="I2127" s="683"/>
      <c r="J2127" s="717" t="s">
        <v>13343</v>
      </c>
      <c r="K2127" s="172" t="s">
        <v>20</v>
      </c>
      <c r="L2127" s="770"/>
      <c r="M2127" s="720"/>
    </row>
    <row r="2128" spans="1:13" s="520" customFormat="1" ht="16.5" customHeight="1">
      <c r="A2128" s="714"/>
      <c r="B2128" s="715"/>
      <c r="C2128" s="716"/>
      <c r="D2128" s="715"/>
      <c r="E2128" s="768"/>
      <c r="F2128" s="769"/>
      <c r="G2128" s="763"/>
      <c r="H2128" s="683"/>
      <c r="I2128" s="683"/>
      <c r="J2128" s="717" t="s">
        <v>13342</v>
      </c>
      <c r="K2128" s="772"/>
      <c r="L2128" s="770"/>
      <c r="M2128" s="720"/>
    </row>
    <row r="2129" spans="1:13" s="520" customFormat="1" ht="40.5" customHeight="1">
      <c r="A2129" s="714"/>
      <c r="B2129" s="715"/>
      <c r="C2129" s="716"/>
      <c r="D2129" s="715"/>
      <c r="E2129" s="768"/>
      <c r="F2129" s="769"/>
      <c r="G2129" s="758" t="s">
        <v>10435</v>
      </c>
      <c r="H2129" s="683"/>
      <c r="I2129" s="683"/>
      <c r="J2129" s="678" t="s">
        <v>13341</v>
      </c>
      <c r="K2129" s="172" t="s">
        <v>30</v>
      </c>
      <c r="L2129" s="770"/>
      <c r="M2129" s="720"/>
    </row>
    <row r="2130" spans="1:13" s="520" customFormat="1" ht="16.5" customHeight="1">
      <c r="A2130" s="714"/>
      <c r="B2130" s="715"/>
      <c r="C2130" s="716"/>
      <c r="D2130" s="715"/>
      <c r="E2130" s="768"/>
      <c r="F2130" s="769"/>
      <c r="G2130" s="762"/>
      <c r="H2130" s="683"/>
      <c r="I2130" s="683"/>
      <c r="J2130" s="771" t="s">
        <v>13340</v>
      </c>
      <c r="K2130" s="772"/>
      <c r="L2130" s="770"/>
      <c r="M2130" s="720"/>
    </row>
    <row r="2131" spans="1:13" ht="36" customHeight="1">
      <c r="A2131" s="714"/>
      <c r="B2131" s="769"/>
      <c r="C2131" s="716"/>
      <c r="D2131" s="715"/>
      <c r="E2131" s="768"/>
      <c r="F2131" s="769"/>
      <c r="G2131" s="717" t="s">
        <v>13339</v>
      </c>
      <c r="H2131" s="683"/>
      <c r="I2131" s="683"/>
      <c r="J2131" s="717" t="s">
        <v>13338</v>
      </c>
      <c r="K2131" s="818" t="s">
        <v>13337</v>
      </c>
      <c r="L2131" s="770"/>
      <c r="M2131" s="720"/>
    </row>
    <row r="2132" spans="1:13" ht="27.75" customHeight="1">
      <c r="A2132" s="714"/>
      <c r="B2132" s="715"/>
      <c r="C2132" s="759"/>
      <c r="D2132" s="760"/>
      <c r="E2132" s="761"/>
      <c r="F2132" s="762"/>
      <c r="G2132" s="762" t="s">
        <v>13336</v>
      </c>
      <c r="H2132" s="683"/>
      <c r="I2132" s="683"/>
      <c r="J2132" s="763" t="s">
        <v>13335</v>
      </c>
      <c r="K2132" s="819"/>
      <c r="L2132" s="772"/>
      <c r="M2132" s="764"/>
    </row>
    <row r="2133" spans="1:13" ht="32.25" customHeight="1">
      <c r="A2133" s="714"/>
      <c r="B2133" s="715"/>
      <c r="C2133" s="716">
        <v>3</v>
      </c>
      <c r="D2133" s="715" t="s">
        <v>638</v>
      </c>
      <c r="E2133" s="761" t="s">
        <v>82</v>
      </c>
      <c r="F2133" s="762" t="s">
        <v>9255</v>
      </c>
      <c r="G2133" s="769" t="s">
        <v>10431</v>
      </c>
      <c r="H2133" s="683"/>
      <c r="I2133" s="701" t="s">
        <v>638</v>
      </c>
      <c r="J2133" s="717" t="s">
        <v>13334</v>
      </c>
      <c r="K2133" s="819" t="s">
        <v>20</v>
      </c>
      <c r="L2133" s="771" t="s">
        <v>2</v>
      </c>
      <c r="M2133" s="720" t="s">
        <v>19</v>
      </c>
    </row>
    <row r="2134" spans="1:13" ht="28.5" customHeight="1">
      <c r="A2134" s="714"/>
      <c r="B2134" s="715"/>
      <c r="C2134" s="716"/>
      <c r="D2134" s="715"/>
      <c r="E2134" s="768" t="s">
        <v>57</v>
      </c>
      <c r="F2134" s="769" t="s">
        <v>9250</v>
      </c>
      <c r="G2134" s="758" t="s">
        <v>13333</v>
      </c>
      <c r="H2134" s="683"/>
      <c r="I2134" s="683"/>
      <c r="J2134" s="717" t="s">
        <v>13332</v>
      </c>
      <c r="K2134" s="172" t="s">
        <v>20</v>
      </c>
      <c r="L2134" s="770"/>
      <c r="M2134" s="720"/>
    </row>
    <row r="2135" spans="1:13" ht="15" customHeight="1">
      <c r="A2135" s="714"/>
      <c r="B2135" s="715"/>
      <c r="C2135" s="716"/>
      <c r="D2135" s="715"/>
      <c r="E2135" s="768"/>
      <c r="F2135" s="769"/>
      <c r="G2135" s="769"/>
      <c r="H2135" s="683"/>
      <c r="I2135" s="683"/>
      <c r="J2135" s="763" t="s">
        <v>13331</v>
      </c>
      <c r="K2135" s="817"/>
      <c r="L2135" s="770"/>
      <c r="M2135" s="720"/>
    </row>
    <row r="2136" spans="1:13" ht="15" customHeight="1">
      <c r="A2136" s="714"/>
      <c r="B2136" s="715"/>
      <c r="C2136" s="716"/>
      <c r="D2136" s="715"/>
      <c r="E2136" s="768"/>
      <c r="F2136" s="769"/>
      <c r="G2136" s="769"/>
      <c r="H2136" s="683"/>
      <c r="I2136" s="683"/>
      <c r="J2136" s="763" t="s">
        <v>13315</v>
      </c>
      <c r="K2136" s="772"/>
      <c r="L2136" s="770"/>
      <c r="M2136" s="720"/>
    </row>
    <row r="2137" spans="1:13" ht="17.25" customHeight="1">
      <c r="A2137" s="714"/>
      <c r="B2137" s="715"/>
      <c r="C2137" s="716"/>
      <c r="D2137" s="715"/>
      <c r="E2137" s="768"/>
      <c r="F2137" s="769"/>
      <c r="G2137" s="769"/>
      <c r="H2137" s="683"/>
      <c r="I2137" s="683"/>
      <c r="J2137" s="763" t="s">
        <v>13330</v>
      </c>
      <c r="K2137" s="817" t="s">
        <v>12</v>
      </c>
      <c r="L2137" s="770"/>
      <c r="M2137" s="720"/>
    </row>
    <row r="2138" spans="1:13" ht="17.25" customHeight="1">
      <c r="A2138" s="714"/>
      <c r="B2138" s="715"/>
      <c r="C2138" s="716"/>
      <c r="D2138" s="715"/>
      <c r="E2138" s="768"/>
      <c r="F2138" s="769"/>
      <c r="G2138" s="769"/>
      <c r="H2138" s="683"/>
      <c r="I2138" s="683"/>
      <c r="J2138" s="717" t="s">
        <v>13329</v>
      </c>
      <c r="K2138" s="817"/>
      <c r="L2138" s="770"/>
      <c r="M2138" s="720"/>
    </row>
    <row r="2139" spans="1:13" ht="17.25" customHeight="1">
      <c r="A2139" s="714"/>
      <c r="B2139" s="715"/>
      <c r="C2139" s="716"/>
      <c r="D2139" s="715"/>
      <c r="E2139" s="768"/>
      <c r="F2139" s="769"/>
      <c r="G2139" s="769"/>
      <c r="H2139" s="683"/>
      <c r="I2139" s="683"/>
      <c r="J2139" s="763" t="s">
        <v>13328</v>
      </c>
      <c r="K2139" s="817"/>
      <c r="L2139" s="770"/>
      <c r="M2139" s="720"/>
    </row>
    <row r="2140" spans="1:13" ht="41.25" customHeight="1">
      <c r="A2140" s="714"/>
      <c r="B2140" s="715"/>
      <c r="C2140" s="716"/>
      <c r="D2140" s="715"/>
      <c r="E2140" s="761"/>
      <c r="F2140" s="762"/>
      <c r="G2140" s="757" t="s">
        <v>13327</v>
      </c>
      <c r="H2140" s="683"/>
      <c r="I2140" s="683"/>
      <c r="J2140" s="771" t="s">
        <v>13326</v>
      </c>
      <c r="K2140" s="818" t="s">
        <v>13325</v>
      </c>
      <c r="L2140" s="770"/>
      <c r="M2140" s="720"/>
    </row>
    <row r="2141" spans="1:13" ht="36" customHeight="1">
      <c r="A2141" s="714"/>
      <c r="B2141" s="715"/>
      <c r="C2141" s="716"/>
      <c r="D2141" s="715"/>
      <c r="E2141" s="767" t="s">
        <v>140</v>
      </c>
      <c r="F2141" s="769" t="s">
        <v>13324</v>
      </c>
      <c r="G2141" s="757" t="s">
        <v>13323</v>
      </c>
      <c r="H2141" s="683"/>
      <c r="I2141" s="683"/>
      <c r="J2141" s="717" t="s">
        <v>13322</v>
      </c>
      <c r="K2141" s="773" t="s">
        <v>30</v>
      </c>
      <c r="L2141" s="770"/>
      <c r="M2141" s="720"/>
    </row>
    <row r="2142" spans="1:13" ht="40.5" customHeight="1">
      <c r="A2142" s="714"/>
      <c r="B2142" s="715"/>
      <c r="C2142" s="716"/>
      <c r="D2142" s="715"/>
      <c r="E2142" s="768" t="s">
        <v>34</v>
      </c>
      <c r="F2142" s="698" t="s">
        <v>637</v>
      </c>
      <c r="G2142" s="678" t="s">
        <v>13321</v>
      </c>
      <c r="H2142" s="683"/>
      <c r="I2142" s="683"/>
      <c r="J2142" s="773" t="s">
        <v>13320</v>
      </c>
      <c r="K2142" s="172" t="s">
        <v>20</v>
      </c>
      <c r="L2142" s="770"/>
      <c r="M2142" s="720"/>
    </row>
    <row r="2143" spans="1:13" ht="27.75" customHeight="1">
      <c r="A2143" s="714"/>
      <c r="B2143" s="715"/>
      <c r="C2143" s="716"/>
      <c r="D2143" s="715"/>
      <c r="E2143" s="768"/>
      <c r="F2143" s="720"/>
      <c r="G2143" s="678" t="s">
        <v>13319</v>
      </c>
      <c r="H2143" s="683"/>
      <c r="I2143" s="683"/>
      <c r="J2143" s="717" t="s">
        <v>13318</v>
      </c>
      <c r="K2143" s="773" t="s">
        <v>12</v>
      </c>
      <c r="L2143" s="770"/>
      <c r="M2143" s="720"/>
    </row>
    <row r="2144" spans="1:13" ht="30" customHeight="1">
      <c r="A2144" s="714"/>
      <c r="B2144" s="715"/>
      <c r="C2144" s="716"/>
      <c r="D2144" s="715"/>
      <c r="E2144" s="768"/>
      <c r="F2144" s="720"/>
      <c r="G2144" s="683" t="s">
        <v>13317</v>
      </c>
      <c r="H2144" s="683"/>
      <c r="I2144" s="683"/>
      <c r="J2144" s="773" t="s">
        <v>13316</v>
      </c>
      <c r="K2144" s="850" t="s">
        <v>20</v>
      </c>
      <c r="L2144" s="770"/>
      <c r="M2144" s="720"/>
    </row>
    <row r="2145" spans="1:13" ht="30" customHeight="1">
      <c r="A2145" s="714"/>
      <c r="B2145" s="715"/>
      <c r="C2145" s="716"/>
      <c r="D2145" s="715"/>
      <c r="E2145" s="768"/>
      <c r="F2145" s="720"/>
      <c r="G2145" s="683"/>
      <c r="H2145" s="683"/>
      <c r="I2145" s="683"/>
      <c r="J2145" s="717" t="s">
        <v>13315</v>
      </c>
      <c r="K2145" s="172" t="s">
        <v>12</v>
      </c>
      <c r="L2145" s="770"/>
      <c r="M2145" s="720"/>
    </row>
    <row r="2146" spans="1:13" ht="19.5" customHeight="1">
      <c r="A2146" s="714"/>
      <c r="B2146" s="715"/>
      <c r="C2146" s="716"/>
      <c r="D2146" s="715"/>
      <c r="E2146" s="768"/>
      <c r="F2146" s="720"/>
      <c r="G2146" s="763"/>
      <c r="H2146" s="683"/>
      <c r="I2146" s="683"/>
      <c r="J2146" s="717" t="s">
        <v>13314</v>
      </c>
      <c r="K2146" s="773" t="s">
        <v>1000</v>
      </c>
      <c r="L2146" s="770"/>
      <c r="M2146" s="720"/>
    </row>
    <row r="2147" spans="1:13" ht="18.75" customHeight="1">
      <c r="A2147" s="714"/>
      <c r="B2147" s="715"/>
      <c r="C2147" s="716"/>
      <c r="D2147" s="715"/>
      <c r="E2147" s="768"/>
      <c r="F2147" s="720"/>
      <c r="G2147" s="683" t="s">
        <v>13313</v>
      </c>
      <c r="H2147" s="683"/>
      <c r="I2147" s="683"/>
      <c r="J2147" s="717" t="s">
        <v>13312</v>
      </c>
      <c r="K2147" s="833" t="s">
        <v>281</v>
      </c>
      <c r="L2147" s="770"/>
      <c r="M2147" s="720"/>
    </row>
    <row r="2148" spans="1:13" ht="18.75" customHeight="1">
      <c r="A2148" s="714"/>
      <c r="B2148" s="715"/>
      <c r="C2148" s="716"/>
      <c r="D2148" s="715"/>
      <c r="E2148" s="768"/>
      <c r="F2148" s="720"/>
      <c r="G2148" s="771"/>
      <c r="H2148" s="683"/>
      <c r="I2148" s="683"/>
      <c r="J2148" s="717" t="s">
        <v>13311</v>
      </c>
      <c r="K2148" s="770"/>
      <c r="L2148" s="770"/>
      <c r="M2148" s="720"/>
    </row>
    <row r="2149" spans="1:13" ht="24" customHeight="1">
      <c r="A2149" s="714"/>
      <c r="B2149" s="715"/>
      <c r="C2149" s="716"/>
      <c r="D2149" s="715"/>
      <c r="E2149" s="768"/>
      <c r="F2149" s="720"/>
      <c r="G2149" s="763"/>
      <c r="H2149" s="683"/>
      <c r="I2149" s="683"/>
      <c r="J2149" s="717" t="s">
        <v>13310</v>
      </c>
      <c r="K2149" s="772"/>
      <c r="L2149" s="770"/>
      <c r="M2149" s="720"/>
    </row>
    <row r="2150" spans="1:13" ht="36.75" customHeight="1">
      <c r="A2150" s="714"/>
      <c r="B2150" s="715"/>
      <c r="C2150" s="759"/>
      <c r="D2150" s="762"/>
      <c r="E2150" s="761"/>
      <c r="F2150" s="764"/>
      <c r="G2150" s="760" t="s">
        <v>13309</v>
      </c>
      <c r="H2150" s="683"/>
      <c r="I2150" s="683"/>
      <c r="J2150" s="717" t="s">
        <v>13308</v>
      </c>
      <c r="K2150" s="823" t="s">
        <v>13307</v>
      </c>
      <c r="L2150" s="772"/>
      <c r="M2150" s="764"/>
    </row>
    <row r="2151" spans="1:13" s="520" customFormat="1" ht="34.5" customHeight="1">
      <c r="A2151" s="714"/>
      <c r="B2151" s="715"/>
      <c r="C2151" s="716">
        <v>4</v>
      </c>
      <c r="D2151" s="715" t="s">
        <v>630</v>
      </c>
      <c r="E2151" s="697" t="s">
        <v>82</v>
      </c>
      <c r="F2151" s="698" t="s">
        <v>629</v>
      </c>
      <c r="G2151" s="717" t="s">
        <v>4090</v>
      </c>
      <c r="H2151" s="683"/>
      <c r="I2151" s="701" t="s">
        <v>627</v>
      </c>
      <c r="J2151" s="717" t="s">
        <v>13306</v>
      </c>
      <c r="K2151" s="172" t="s">
        <v>20</v>
      </c>
      <c r="L2151" s="771" t="s">
        <v>2</v>
      </c>
      <c r="M2151" s="720" t="s">
        <v>19</v>
      </c>
    </row>
    <row r="2152" spans="1:13" s="520" customFormat="1" ht="15.75" customHeight="1">
      <c r="A2152" s="714"/>
      <c r="B2152" s="715"/>
      <c r="C2152" s="716"/>
      <c r="D2152" s="715"/>
      <c r="E2152" s="768"/>
      <c r="F2152" s="720"/>
      <c r="G2152" s="763" t="s">
        <v>13305</v>
      </c>
      <c r="H2152" s="683"/>
      <c r="I2152" s="683"/>
      <c r="J2152" s="717" t="s">
        <v>13304</v>
      </c>
      <c r="K2152" s="819"/>
      <c r="L2152" s="771"/>
      <c r="M2152" s="720"/>
    </row>
    <row r="2153" spans="1:13" s="520" customFormat="1" ht="34.5" customHeight="1">
      <c r="A2153" s="714"/>
      <c r="B2153" s="715"/>
      <c r="C2153" s="716"/>
      <c r="D2153" s="715"/>
      <c r="E2153" s="768"/>
      <c r="F2153" s="720"/>
      <c r="G2153" s="672" t="s">
        <v>13303</v>
      </c>
      <c r="H2153" s="683"/>
      <c r="I2153" s="683"/>
      <c r="J2153" s="771" t="s">
        <v>13302</v>
      </c>
      <c r="K2153" s="733" t="s">
        <v>12</v>
      </c>
      <c r="L2153" s="771"/>
      <c r="M2153" s="720"/>
    </row>
    <row r="2154" spans="1:13" s="520" customFormat="1" ht="34.5" customHeight="1">
      <c r="A2154" s="714"/>
      <c r="B2154" s="715"/>
      <c r="C2154" s="716"/>
      <c r="D2154" s="715"/>
      <c r="E2154" s="768"/>
      <c r="F2154" s="720"/>
      <c r="G2154" s="674" t="s">
        <v>13301</v>
      </c>
      <c r="H2154" s="683"/>
      <c r="I2154" s="683"/>
      <c r="J2154" s="717" t="s">
        <v>13300</v>
      </c>
      <c r="K2154" s="725" t="s">
        <v>30</v>
      </c>
      <c r="L2154" s="771"/>
      <c r="M2154" s="720"/>
    </row>
    <row r="2155" spans="1:13" s="520" customFormat="1" ht="34.5" customHeight="1">
      <c r="A2155" s="714"/>
      <c r="B2155" s="715"/>
      <c r="C2155" s="716"/>
      <c r="D2155" s="715"/>
      <c r="E2155" s="768"/>
      <c r="F2155" s="720"/>
      <c r="G2155" s="674" t="s">
        <v>13299</v>
      </c>
      <c r="H2155" s="683"/>
      <c r="I2155" s="683"/>
      <c r="J2155" s="771" t="s">
        <v>13298</v>
      </c>
      <c r="K2155" s="725" t="s">
        <v>25</v>
      </c>
      <c r="L2155" s="771"/>
      <c r="M2155" s="720"/>
    </row>
    <row r="2156" spans="1:13" s="520" customFormat="1" ht="32.25" customHeight="1">
      <c r="A2156" s="714"/>
      <c r="B2156" s="715"/>
      <c r="C2156" s="716"/>
      <c r="D2156" s="715"/>
      <c r="E2156" s="697" t="s">
        <v>57</v>
      </c>
      <c r="F2156" s="757" t="s">
        <v>5849</v>
      </c>
      <c r="G2156" s="717" t="s">
        <v>13297</v>
      </c>
      <c r="H2156" s="683"/>
      <c r="I2156" s="683"/>
      <c r="J2156" s="717" t="s">
        <v>13296</v>
      </c>
      <c r="K2156" s="823" t="s">
        <v>20</v>
      </c>
      <c r="L2156" s="770"/>
      <c r="M2156" s="720"/>
    </row>
    <row r="2157" spans="1:13" s="520" customFormat="1" ht="18.75" customHeight="1">
      <c r="A2157" s="714"/>
      <c r="B2157" s="715"/>
      <c r="C2157" s="716"/>
      <c r="D2157" s="715"/>
      <c r="E2157" s="761"/>
      <c r="F2157" s="762"/>
      <c r="G2157" s="762" t="s">
        <v>13295</v>
      </c>
      <c r="H2157" s="683"/>
      <c r="I2157" s="683"/>
      <c r="J2157" s="717" t="s">
        <v>13294</v>
      </c>
      <c r="K2157" s="850" t="s">
        <v>281</v>
      </c>
      <c r="L2157" s="770"/>
      <c r="M2157" s="720"/>
    </row>
    <row r="2158" spans="1:13" s="520" customFormat="1" ht="42.75" customHeight="1">
      <c r="A2158" s="714"/>
      <c r="B2158" s="715"/>
      <c r="C2158" s="716"/>
      <c r="D2158" s="715"/>
      <c r="E2158" s="761" t="s">
        <v>140</v>
      </c>
      <c r="F2158" s="762" t="s">
        <v>623</v>
      </c>
      <c r="G2158" s="718" t="s">
        <v>622</v>
      </c>
      <c r="H2158" s="683"/>
      <c r="I2158" s="683"/>
      <c r="J2158" s="717" t="s">
        <v>13293</v>
      </c>
      <c r="K2158" s="819" t="s">
        <v>30</v>
      </c>
      <c r="L2158" s="772"/>
      <c r="M2158" s="764"/>
    </row>
    <row r="2159" spans="1:13" s="520" customFormat="1" ht="27" customHeight="1">
      <c r="A2159" s="714"/>
      <c r="B2159" s="715"/>
      <c r="C2159" s="756">
        <v>5</v>
      </c>
      <c r="D2159" s="677" t="s">
        <v>613</v>
      </c>
      <c r="E2159" s="697" t="s">
        <v>82</v>
      </c>
      <c r="F2159" s="698" t="s">
        <v>615</v>
      </c>
      <c r="G2159" s="717" t="s">
        <v>614</v>
      </c>
      <c r="H2159" s="683"/>
      <c r="I2159" s="701" t="s">
        <v>613</v>
      </c>
      <c r="J2159" s="717" t="s">
        <v>13292</v>
      </c>
      <c r="K2159" s="818" t="s">
        <v>20</v>
      </c>
      <c r="L2159" s="771" t="s">
        <v>2</v>
      </c>
      <c r="M2159" s="720" t="s">
        <v>19</v>
      </c>
    </row>
    <row r="2160" spans="1:13" s="520" customFormat="1" ht="17.25" customHeight="1">
      <c r="A2160" s="714"/>
      <c r="B2160" s="715"/>
      <c r="C2160" s="716"/>
      <c r="D2160" s="715"/>
      <c r="E2160" s="768"/>
      <c r="F2160" s="720"/>
      <c r="G2160" s="763" t="s">
        <v>611</v>
      </c>
      <c r="H2160" s="683"/>
      <c r="I2160" s="683"/>
      <c r="J2160" s="763" t="s">
        <v>13291</v>
      </c>
      <c r="K2160" s="770"/>
      <c r="L2160" s="771"/>
      <c r="M2160" s="720"/>
    </row>
    <row r="2161" spans="1:13" s="520" customFormat="1" ht="17.25" customHeight="1">
      <c r="A2161" s="714"/>
      <c r="B2161" s="715"/>
      <c r="C2161" s="716"/>
      <c r="D2161" s="715"/>
      <c r="E2161" s="768"/>
      <c r="F2161" s="720"/>
      <c r="G2161" s="715" t="s">
        <v>13290</v>
      </c>
      <c r="H2161" s="683"/>
      <c r="I2161" s="683"/>
      <c r="J2161" s="771" t="s">
        <v>13289</v>
      </c>
      <c r="K2161" s="817"/>
      <c r="L2161" s="771"/>
      <c r="M2161" s="720"/>
    </row>
    <row r="2162" spans="1:13" s="520" customFormat="1" ht="40.5" customHeight="1">
      <c r="A2162" s="714"/>
      <c r="B2162" s="715"/>
      <c r="C2162" s="716"/>
      <c r="D2162" s="715"/>
      <c r="E2162" s="768"/>
      <c r="F2162" s="769"/>
      <c r="G2162" s="758" t="s">
        <v>13288</v>
      </c>
      <c r="H2162" s="683"/>
      <c r="I2162" s="683"/>
      <c r="J2162" s="717" t="s">
        <v>13287</v>
      </c>
      <c r="K2162" s="818" t="s">
        <v>30</v>
      </c>
      <c r="L2162" s="770"/>
      <c r="M2162" s="720"/>
    </row>
    <row r="2163" spans="1:13" s="520" customFormat="1" ht="15.75" customHeight="1">
      <c r="A2163" s="714"/>
      <c r="B2163" s="715"/>
      <c r="C2163" s="716"/>
      <c r="D2163" s="715"/>
      <c r="E2163" s="768"/>
      <c r="F2163" s="769"/>
      <c r="G2163" s="771"/>
      <c r="H2163" s="683"/>
      <c r="I2163" s="683"/>
      <c r="J2163" s="717" t="s">
        <v>13286</v>
      </c>
      <c r="K2163" s="770"/>
      <c r="L2163" s="770"/>
      <c r="M2163" s="720"/>
    </row>
    <row r="2164" spans="1:13" s="520" customFormat="1" ht="15.75" customHeight="1">
      <c r="A2164" s="714"/>
      <c r="B2164" s="715"/>
      <c r="C2164" s="716"/>
      <c r="D2164" s="715"/>
      <c r="E2164" s="768"/>
      <c r="F2164" s="769"/>
      <c r="G2164" s="763"/>
      <c r="H2164" s="683"/>
      <c r="I2164" s="683"/>
      <c r="J2164" s="717" t="s">
        <v>13285</v>
      </c>
      <c r="K2164" s="770"/>
      <c r="L2164" s="770"/>
      <c r="M2164" s="720"/>
    </row>
    <row r="2165" spans="1:13" s="520" customFormat="1" ht="15.75" customHeight="1">
      <c r="A2165" s="714"/>
      <c r="B2165" s="715"/>
      <c r="C2165" s="716"/>
      <c r="D2165" s="715"/>
      <c r="E2165" s="768"/>
      <c r="F2165" s="769"/>
      <c r="G2165" s="717" t="s">
        <v>8271</v>
      </c>
      <c r="H2165" s="683"/>
      <c r="I2165" s="683"/>
      <c r="J2165" s="717" t="s">
        <v>13284</v>
      </c>
      <c r="K2165" s="770"/>
      <c r="L2165" s="770"/>
      <c r="M2165" s="720"/>
    </row>
    <row r="2166" spans="1:13" s="520" customFormat="1" ht="15.75" customHeight="1">
      <c r="A2166" s="714"/>
      <c r="B2166" s="715"/>
      <c r="C2166" s="716"/>
      <c r="D2166" s="715"/>
      <c r="E2166" s="768"/>
      <c r="F2166" s="769"/>
      <c r="G2166" s="758" t="s">
        <v>13283</v>
      </c>
      <c r="H2166" s="683"/>
      <c r="I2166" s="683"/>
      <c r="J2166" s="717" t="s">
        <v>13282</v>
      </c>
      <c r="K2166" s="770"/>
      <c r="L2166" s="770"/>
      <c r="M2166" s="720"/>
    </row>
    <row r="2167" spans="1:13" s="520" customFormat="1" ht="15.75" customHeight="1">
      <c r="A2167" s="714"/>
      <c r="B2167" s="715"/>
      <c r="C2167" s="716"/>
      <c r="D2167" s="715"/>
      <c r="E2167" s="768"/>
      <c r="F2167" s="769"/>
      <c r="G2167" s="771"/>
      <c r="H2167" s="683"/>
      <c r="I2167" s="683"/>
      <c r="J2167" s="717" t="s">
        <v>13281</v>
      </c>
      <c r="K2167" s="770"/>
      <c r="L2167" s="770"/>
      <c r="M2167" s="720"/>
    </row>
    <row r="2168" spans="1:13" s="520" customFormat="1" ht="15.75" customHeight="1">
      <c r="A2168" s="714"/>
      <c r="B2168" s="715"/>
      <c r="C2168" s="716"/>
      <c r="D2168" s="715"/>
      <c r="E2168" s="768"/>
      <c r="F2168" s="769"/>
      <c r="G2168" s="758" t="s">
        <v>13280</v>
      </c>
      <c r="H2168" s="683"/>
      <c r="I2168" s="683"/>
      <c r="J2168" s="875" t="s">
        <v>600</v>
      </c>
      <c r="K2168" s="772"/>
      <c r="L2168" s="770"/>
      <c r="M2168" s="720"/>
    </row>
    <row r="2169" spans="1:13" s="520" customFormat="1" ht="15.75" customHeight="1">
      <c r="A2169" s="714"/>
      <c r="B2169" s="715"/>
      <c r="C2169" s="716"/>
      <c r="D2169" s="715"/>
      <c r="E2169" s="768"/>
      <c r="F2169" s="769"/>
      <c r="H2169" s="683"/>
      <c r="I2169" s="683"/>
      <c r="J2169" s="717" t="s">
        <v>13279</v>
      </c>
      <c r="K2169" s="772" t="s">
        <v>25</v>
      </c>
      <c r="L2169" s="770"/>
      <c r="M2169" s="720"/>
    </row>
    <row r="2170" spans="1:13" s="520" customFormat="1" ht="15.75" customHeight="1">
      <c r="A2170" s="714"/>
      <c r="B2170" s="715"/>
      <c r="C2170" s="716"/>
      <c r="D2170" s="715"/>
      <c r="E2170" s="768"/>
      <c r="F2170" s="769"/>
      <c r="G2170" s="717" t="s">
        <v>13278</v>
      </c>
      <c r="H2170" s="683"/>
      <c r="I2170" s="683"/>
      <c r="J2170" s="717" t="s">
        <v>13277</v>
      </c>
      <c r="K2170" s="770" t="s">
        <v>30</v>
      </c>
      <c r="L2170" s="770"/>
      <c r="M2170" s="720"/>
    </row>
    <row r="2171" spans="1:13" s="520" customFormat="1" ht="15.75" customHeight="1">
      <c r="A2171" s="714"/>
      <c r="B2171" s="715"/>
      <c r="C2171" s="716"/>
      <c r="D2171" s="715"/>
      <c r="E2171" s="768"/>
      <c r="F2171" s="769"/>
      <c r="G2171" s="758" t="s">
        <v>13276</v>
      </c>
      <c r="H2171" s="683"/>
      <c r="I2171" s="683"/>
      <c r="J2171" s="717" t="s">
        <v>13275</v>
      </c>
      <c r="K2171" s="770"/>
      <c r="L2171" s="770"/>
      <c r="M2171" s="720"/>
    </row>
    <row r="2172" spans="1:13" s="520" customFormat="1" ht="15.75" customHeight="1">
      <c r="A2172" s="714"/>
      <c r="B2172" s="715"/>
      <c r="C2172" s="716"/>
      <c r="D2172" s="715"/>
      <c r="E2172" s="768"/>
      <c r="F2172" s="769"/>
      <c r="G2172" s="763"/>
      <c r="H2172" s="683"/>
      <c r="I2172" s="683"/>
      <c r="J2172" s="717" t="s">
        <v>9264</v>
      </c>
      <c r="K2172" s="770"/>
      <c r="L2172" s="770"/>
      <c r="M2172" s="720"/>
    </row>
    <row r="2173" spans="1:13" s="520" customFormat="1" ht="15.75" customHeight="1">
      <c r="A2173" s="714"/>
      <c r="B2173" s="715"/>
      <c r="C2173" s="716"/>
      <c r="D2173" s="715"/>
      <c r="E2173" s="768"/>
      <c r="F2173" s="769"/>
      <c r="G2173" s="758" t="s">
        <v>13274</v>
      </c>
      <c r="H2173" s="683"/>
      <c r="I2173" s="683"/>
      <c r="J2173" s="717" t="s">
        <v>13273</v>
      </c>
      <c r="K2173" s="770"/>
      <c r="L2173" s="770"/>
      <c r="M2173" s="720"/>
    </row>
    <row r="2174" spans="1:13" s="520" customFormat="1" ht="24.75" customHeight="1">
      <c r="A2174" s="714"/>
      <c r="B2174" s="715"/>
      <c r="C2174" s="716"/>
      <c r="D2174" s="715"/>
      <c r="E2174" s="768"/>
      <c r="F2174" s="769"/>
      <c r="G2174" s="763"/>
      <c r="H2174" s="683"/>
      <c r="I2174" s="683"/>
      <c r="J2174" s="717" t="s">
        <v>9271</v>
      </c>
      <c r="K2174" s="850"/>
      <c r="L2174" s="770"/>
      <c r="M2174" s="720"/>
    </row>
    <row r="2175" spans="1:13" s="520" customFormat="1" ht="33" customHeight="1">
      <c r="A2175" s="714"/>
      <c r="B2175" s="715"/>
      <c r="C2175" s="716"/>
      <c r="D2175" s="715"/>
      <c r="E2175" s="768"/>
      <c r="F2175" s="769"/>
      <c r="G2175" s="717" t="s">
        <v>13272</v>
      </c>
      <c r="H2175" s="683"/>
      <c r="I2175" s="683"/>
      <c r="J2175" s="717" t="s">
        <v>13272</v>
      </c>
      <c r="K2175" s="850" t="s">
        <v>13271</v>
      </c>
      <c r="L2175" s="770"/>
      <c r="M2175" s="720"/>
    </row>
    <row r="2176" spans="1:13" s="520" customFormat="1" ht="18" customHeight="1">
      <c r="A2176" s="714"/>
      <c r="B2176" s="715"/>
      <c r="C2176" s="716"/>
      <c r="D2176" s="715"/>
      <c r="E2176" s="761"/>
      <c r="F2176" s="762"/>
      <c r="G2176" s="717" t="s">
        <v>13270</v>
      </c>
      <c r="H2176" s="683"/>
      <c r="I2176" s="683"/>
      <c r="J2176" s="771" t="s">
        <v>13269</v>
      </c>
      <c r="K2176" s="819" t="s">
        <v>9</v>
      </c>
      <c r="L2176" s="770"/>
      <c r="M2176" s="720"/>
    </row>
    <row r="2177" spans="1:13" s="520" customFormat="1" ht="22.5" customHeight="1">
      <c r="A2177" s="1099"/>
      <c r="B2177" s="566"/>
      <c r="C2177" s="565"/>
      <c r="D2177" s="566"/>
      <c r="E2177" s="768" t="s">
        <v>57</v>
      </c>
      <c r="F2177" s="566" t="s">
        <v>589</v>
      </c>
      <c r="G2177" s="762" t="s">
        <v>13268</v>
      </c>
      <c r="H2177" s="683"/>
      <c r="I2177" s="683"/>
      <c r="J2177" s="717" t="s">
        <v>13267</v>
      </c>
      <c r="K2177" s="819" t="s">
        <v>20</v>
      </c>
      <c r="L2177" s="770"/>
      <c r="M2177" s="720"/>
    </row>
    <row r="2178" spans="1:13" s="520" customFormat="1" ht="21.75" customHeight="1">
      <c r="A2178" s="955"/>
      <c r="B2178" s="760"/>
      <c r="C2178" s="759"/>
      <c r="D2178" s="760"/>
      <c r="E2178" s="767" t="s">
        <v>140</v>
      </c>
      <c r="F2178" s="718" t="s">
        <v>586</v>
      </c>
      <c r="G2178" s="718" t="s">
        <v>585</v>
      </c>
      <c r="H2178" s="810"/>
      <c r="I2178" s="810"/>
      <c r="J2178" s="763" t="s">
        <v>584</v>
      </c>
      <c r="K2178" s="773" t="s">
        <v>12</v>
      </c>
      <c r="L2178" s="772"/>
      <c r="M2178" s="764"/>
    </row>
    <row r="2179" spans="1:13" s="520" customFormat="1" ht="24" customHeight="1">
      <c r="A2179" s="714">
        <v>69</v>
      </c>
      <c r="B2179" s="677" t="s">
        <v>583</v>
      </c>
      <c r="C2179" s="756">
        <v>1</v>
      </c>
      <c r="D2179" s="677" t="s">
        <v>583</v>
      </c>
      <c r="E2179" s="697" t="s">
        <v>57</v>
      </c>
      <c r="F2179" s="757" t="s">
        <v>582</v>
      </c>
      <c r="G2179" s="718" t="s">
        <v>11751</v>
      </c>
      <c r="H2179" s="701" t="s">
        <v>583</v>
      </c>
      <c r="I2179" s="701" t="s">
        <v>583</v>
      </c>
      <c r="J2179" s="758" t="s">
        <v>13266</v>
      </c>
      <c r="K2179" s="823" t="s">
        <v>20</v>
      </c>
      <c r="L2179" s="758" t="s">
        <v>2</v>
      </c>
      <c r="M2179" s="698" t="s">
        <v>19</v>
      </c>
    </row>
    <row r="2180" spans="1:13" s="520" customFormat="1" ht="19.5" customHeight="1">
      <c r="A2180" s="714"/>
      <c r="B2180" s="715"/>
      <c r="C2180" s="716"/>
      <c r="D2180" s="715"/>
      <c r="E2180" s="768"/>
      <c r="F2180" s="769"/>
      <c r="G2180" s="762" t="s">
        <v>578</v>
      </c>
      <c r="H2180" s="683"/>
      <c r="I2180" s="683"/>
      <c r="J2180" s="717" t="s">
        <v>577</v>
      </c>
      <c r="K2180" s="819" t="s">
        <v>12</v>
      </c>
      <c r="L2180" s="770"/>
      <c r="M2180" s="720"/>
    </row>
    <row r="2181" spans="1:13" s="520" customFormat="1" ht="18" customHeight="1">
      <c r="A2181" s="714"/>
      <c r="B2181" s="715"/>
      <c r="C2181" s="716"/>
      <c r="D2181" s="715"/>
      <c r="E2181" s="768"/>
      <c r="F2181" s="769"/>
      <c r="G2181" s="2872" t="s">
        <v>13265</v>
      </c>
      <c r="H2181" s="683"/>
      <c r="I2181" s="683"/>
      <c r="J2181" s="717" t="s">
        <v>13264</v>
      </c>
      <c r="K2181" s="850" t="s">
        <v>3383</v>
      </c>
      <c r="L2181" s="770"/>
      <c r="M2181" s="720"/>
    </row>
    <row r="2182" spans="1:13" s="520" customFormat="1" ht="21" customHeight="1">
      <c r="A2182" s="714"/>
      <c r="B2182" s="715"/>
      <c r="C2182" s="716"/>
      <c r="D2182" s="715"/>
      <c r="E2182" s="768"/>
      <c r="F2182" s="769"/>
      <c r="G2182" s="2926"/>
      <c r="H2182" s="683"/>
      <c r="I2182" s="683"/>
      <c r="J2182" s="717" t="s">
        <v>13263</v>
      </c>
      <c r="K2182" s="850" t="s">
        <v>1000</v>
      </c>
      <c r="L2182" s="770"/>
      <c r="M2182" s="720"/>
    </row>
    <row r="2183" spans="1:13" s="520" customFormat="1" ht="20.25" customHeight="1">
      <c r="A2183" s="714"/>
      <c r="B2183" s="715"/>
      <c r="C2183" s="716"/>
      <c r="D2183" s="715"/>
      <c r="E2183" s="761"/>
      <c r="F2183" s="762"/>
      <c r="G2183" s="2873"/>
      <c r="H2183" s="683"/>
      <c r="I2183" s="683"/>
      <c r="J2183" s="717" t="s">
        <v>13262</v>
      </c>
      <c r="K2183" s="850" t="s">
        <v>1000</v>
      </c>
      <c r="L2183" s="770"/>
      <c r="M2183" s="720"/>
    </row>
    <row r="2184" spans="1:13" s="520" customFormat="1" ht="24" customHeight="1">
      <c r="A2184" s="714"/>
      <c r="B2184" s="715"/>
      <c r="C2184" s="716"/>
      <c r="D2184" s="715"/>
      <c r="E2184" s="767" t="s">
        <v>140</v>
      </c>
      <c r="F2184" s="718" t="s">
        <v>576</v>
      </c>
      <c r="G2184" s="718" t="s">
        <v>575</v>
      </c>
      <c r="H2184" s="683"/>
      <c r="I2184" s="683"/>
      <c r="J2184" s="771" t="s">
        <v>13261</v>
      </c>
      <c r="K2184" s="823" t="s">
        <v>20</v>
      </c>
      <c r="L2184" s="770"/>
      <c r="M2184" s="720"/>
    </row>
    <row r="2185" spans="1:13" s="520" customFormat="1" ht="22.5" customHeight="1">
      <c r="A2185" s="714"/>
      <c r="B2185" s="715"/>
      <c r="C2185" s="716"/>
      <c r="D2185" s="715"/>
      <c r="E2185" s="768" t="s">
        <v>70</v>
      </c>
      <c r="F2185" s="769" t="s">
        <v>566</v>
      </c>
      <c r="G2185" s="762" t="s">
        <v>13260</v>
      </c>
      <c r="H2185" s="683"/>
      <c r="I2185" s="683"/>
      <c r="J2185" s="717" t="s">
        <v>13259</v>
      </c>
      <c r="K2185" s="819" t="s">
        <v>20</v>
      </c>
      <c r="L2185" s="770"/>
      <c r="M2185" s="720"/>
    </row>
    <row r="2186" spans="1:13" s="520" customFormat="1" ht="24" customHeight="1">
      <c r="A2186" s="714"/>
      <c r="B2186" s="715"/>
      <c r="C2186" s="716"/>
      <c r="D2186" s="715"/>
      <c r="E2186" s="768"/>
      <c r="F2186" s="769"/>
      <c r="G2186" s="762" t="s">
        <v>5827</v>
      </c>
      <c r="H2186" s="683"/>
      <c r="I2186" s="683"/>
      <c r="J2186" s="771" t="s">
        <v>13258</v>
      </c>
      <c r="K2186" s="819" t="s">
        <v>12</v>
      </c>
      <c r="L2186" s="770"/>
      <c r="M2186" s="720"/>
    </row>
    <row r="2187" spans="1:13" s="520" customFormat="1" ht="20.25" customHeight="1">
      <c r="A2187" s="714"/>
      <c r="B2187" s="769"/>
      <c r="C2187" s="759"/>
      <c r="D2187" s="762"/>
      <c r="E2187" s="761"/>
      <c r="F2187" s="762"/>
      <c r="G2187" s="718" t="s">
        <v>565</v>
      </c>
      <c r="H2187" s="683"/>
      <c r="I2187" s="810"/>
      <c r="J2187" s="717" t="s">
        <v>564</v>
      </c>
      <c r="K2187" s="823" t="s">
        <v>30</v>
      </c>
      <c r="L2187" s="772"/>
      <c r="M2187" s="764"/>
    </row>
    <row r="2188" spans="1:13" s="520" customFormat="1" ht="39.75" customHeight="1">
      <c r="A2188" s="714"/>
      <c r="B2188" s="715"/>
      <c r="C2188" s="716">
        <v>2</v>
      </c>
      <c r="D2188" s="715" t="s">
        <v>563</v>
      </c>
      <c r="E2188" s="768" t="s">
        <v>57</v>
      </c>
      <c r="F2188" s="769" t="s">
        <v>562</v>
      </c>
      <c r="G2188" s="717" t="s">
        <v>561</v>
      </c>
      <c r="H2188" s="683"/>
      <c r="I2188" s="683" t="s">
        <v>563</v>
      </c>
      <c r="J2188" s="758" t="s">
        <v>13257</v>
      </c>
      <c r="K2188" s="817" t="s">
        <v>20</v>
      </c>
      <c r="L2188" s="771" t="s">
        <v>2</v>
      </c>
      <c r="M2188" s="720" t="s">
        <v>19</v>
      </c>
    </row>
    <row r="2189" spans="1:13" s="520" customFormat="1" ht="16.5" customHeight="1">
      <c r="A2189" s="714"/>
      <c r="B2189" s="715"/>
      <c r="C2189" s="716"/>
      <c r="D2189" s="715"/>
      <c r="E2189" s="768"/>
      <c r="F2189" s="769"/>
      <c r="G2189" s="763" t="s">
        <v>13256</v>
      </c>
      <c r="H2189" s="683"/>
      <c r="I2189" s="683"/>
      <c r="J2189" s="758" t="s">
        <v>13255</v>
      </c>
      <c r="K2189" s="817"/>
      <c r="L2189" s="771"/>
      <c r="M2189" s="720"/>
    </row>
    <row r="2190" spans="1:13" s="520" customFormat="1" ht="16.5" customHeight="1">
      <c r="A2190" s="714"/>
      <c r="B2190" s="715"/>
      <c r="C2190" s="716"/>
      <c r="D2190" s="715"/>
      <c r="E2190" s="768"/>
      <c r="F2190" s="769"/>
      <c r="G2190" s="769" t="s">
        <v>13254</v>
      </c>
      <c r="H2190" s="683"/>
      <c r="I2190" s="683"/>
      <c r="J2190" s="758" t="s">
        <v>13253</v>
      </c>
      <c r="K2190" s="817"/>
      <c r="L2190" s="771"/>
      <c r="M2190" s="720"/>
    </row>
    <row r="2191" spans="1:13" s="520" customFormat="1" ht="17.25" customHeight="1">
      <c r="A2191" s="714"/>
      <c r="B2191" s="715"/>
      <c r="C2191" s="716"/>
      <c r="D2191" s="715"/>
      <c r="E2191" s="761"/>
      <c r="F2191" s="762"/>
      <c r="G2191" s="718" t="s">
        <v>13252</v>
      </c>
      <c r="H2191" s="683"/>
      <c r="I2191" s="683"/>
      <c r="J2191" s="1132" t="s">
        <v>13251</v>
      </c>
      <c r="K2191" s="773" t="s">
        <v>30</v>
      </c>
      <c r="L2191" s="770"/>
      <c r="M2191" s="720"/>
    </row>
    <row r="2192" spans="1:13" s="520" customFormat="1" ht="28.5" customHeight="1">
      <c r="A2192" s="714"/>
      <c r="B2192" s="715"/>
      <c r="C2192" s="716"/>
      <c r="D2192" s="715"/>
      <c r="E2192" s="768" t="s">
        <v>140</v>
      </c>
      <c r="F2192" s="769" t="s">
        <v>555</v>
      </c>
      <c r="G2192" s="678" t="s">
        <v>554</v>
      </c>
      <c r="H2192" s="683"/>
      <c r="I2192" s="683"/>
      <c r="J2192" s="678" t="s">
        <v>553</v>
      </c>
      <c r="K2192" s="817" t="s">
        <v>20</v>
      </c>
      <c r="L2192" s="770"/>
      <c r="M2192" s="720"/>
    </row>
    <row r="2193" spans="1:13" s="520" customFormat="1" ht="17.25" customHeight="1">
      <c r="A2193" s="714"/>
      <c r="B2193" s="715"/>
      <c r="C2193" s="716"/>
      <c r="D2193" s="715"/>
      <c r="E2193" s="768"/>
      <c r="F2193" s="769"/>
      <c r="G2193" s="720" t="s">
        <v>13250</v>
      </c>
      <c r="H2193" s="683"/>
      <c r="I2193" s="683"/>
      <c r="J2193" s="678" t="s">
        <v>13249</v>
      </c>
      <c r="K2193" s="817"/>
      <c r="L2193" s="770"/>
      <c r="M2193" s="720"/>
    </row>
    <row r="2194" spans="1:13" s="520" customFormat="1" ht="18" customHeight="1">
      <c r="A2194" s="714"/>
      <c r="B2194" s="715"/>
      <c r="C2194" s="716"/>
      <c r="D2194" s="715"/>
      <c r="E2194" s="768"/>
      <c r="F2194" s="769"/>
      <c r="G2194" s="698" t="s">
        <v>13248</v>
      </c>
      <c r="H2194" s="683"/>
      <c r="I2194" s="683"/>
      <c r="J2194" s="678" t="s">
        <v>13247</v>
      </c>
      <c r="K2194" s="172" t="s">
        <v>12</v>
      </c>
      <c r="L2194" s="770"/>
      <c r="M2194" s="720"/>
    </row>
    <row r="2195" spans="1:13" s="520" customFormat="1" ht="17.25" customHeight="1">
      <c r="A2195" s="714"/>
      <c r="B2195" s="715"/>
      <c r="C2195" s="716"/>
      <c r="D2195" s="715"/>
      <c r="E2195" s="761"/>
      <c r="F2195" s="762"/>
      <c r="G2195" s="698" t="s">
        <v>13246</v>
      </c>
      <c r="H2195" s="683"/>
      <c r="I2195" s="683"/>
      <c r="J2195" s="678" t="s">
        <v>13245</v>
      </c>
      <c r="K2195" s="772"/>
      <c r="L2195" s="770"/>
      <c r="M2195" s="720"/>
    </row>
    <row r="2196" spans="1:13" s="520" customFormat="1" ht="28.5" customHeight="1">
      <c r="A2196" s="714"/>
      <c r="B2196" s="715"/>
      <c r="C2196" s="716"/>
      <c r="D2196" s="715"/>
      <c r="E2196" s="768" t="s">
        <v>34</v>
      </c>
      <c r="F2196" s="769" t="s">
        <v>552</v>
      </c>
      <c r="G2196" s="698" t="s">
        <v>8228</v>
      </c>
      <c r="H2196" s="683"/>
      <c r="I2196" s="683"/>
      <c r="J2196" s="678" t="s">
        <v>13244</v>
      </c>
      <c r="K2196" s="172" t="s">
        <v>30</v>
      </c>
      <c r="L2196" s="770"/>
      <c r="M2196" s="720"/>
    </row>
    <row r="2197" spans="1:13" s="520" customFormat="1" ht="16.5" customHeight="1">
      <c r="A2197" s="714"/>
      <c r="B2197" s="715"/>
      <c r="C2197" s="716"/>
      <c r="D2197" s="715"/>
      <c r="E2197" s="761"/>
      <c r="F2197" s="762"/>
      <c r="G2197" s="810"/>
      <c r="H2197" s="683"/>
      <c r="I2197" s="683"/>
      <c r="J2197" s="683" t="s">
        <v>13243</v>
      </c>
      <c r="K2197" s="819"/>
      <c r="L2197" s="770"/>
      <c r="M2197" s="720"/>
    </row>
    <row r="2198" spans="1:13" s="520" customFormat="1" ht="16.5" customHeight="1">
      <c r="A2198" s="714"/>
      <c r="B2198" s="715"/>
      <c r="C2198" s="716"/>
      <c r="D2198" s="715"/>
      <c r="E2198" s="768" t="s">
        <v>29</v>
      </c>
      <c r="F2198" s="2833" t="s">
        <v>549</v>
      </c>
      <c r="G2198" s="758" t="s">
        <v>548</v>
      </c>
      <c r="H2198" s="683"/>
      <c r="I2198" s="683"/>
      <c r="J2198" s="717" t="s">
        <v>13242</v>
      </c>
      <c r="K2198" s="819" t="s">
        <v>133</v>
      </c>
      <c r="L2198" s="770"/>
      <c r="M2198" s="720"/>
    </row>
    <row r="2199" spans="1:13" s="520" customFormat="1" ht="16.5" customHeight="1">
      <c r="A2199" s="714"/>
      <c r="B2199" s="715"/>
      <c r="C2199" s="716"/>
      <c r="D2199" s="715"/>
      <c r="E2199" s="768"/>
      <c r="F2199" s="2833"/>
      <c r="G2199" s="763"/>
      <c r="H2199" s="683"/>
      <c r="I2199" s="683"/>
      <c r="J2199" s="717" t="s">
        <v>13241</v>
      </c>
      <c r="K2199" s="818" t="s">
        <v>30</v>
      </c>
      <c r="L2199" s="770"/>
      <c r="M2199" s="720"/>
    </row>
    <row r="2200" spans="1:13" s="520" customFormat="1" ht="25.5" customHeight="1">
      <c r="A2200" s="714"/>
      <c r="B2200" s="715"/>
      <c r="C2200" s="716"/>
      <c r="D2200" s="715"/>
      <c r="E2200" s="768"/>
      <c r="F2200" s="2823"/>
      <c r="G2200" s="757" t="s">
        <v>13240</v>
      </c>
      <c r="H2200" s="683"/>
      <c r="I2200" s="683"/>
      <c r="J2200" s="717" t="s">
        <v>13239</v>
      </c>
      <c r="K2200" s="818" t="s">
        <v>1326</v>
      </c>
      <c r="L2200" s="770"/>
      <c r="M2200" s="720"/>
    </row>
    <row r="2201" spans="1:13" s="520" customFormat="1" ht="24" customHeight="1">
      <c r="A2201" s="714"/>
      <c r="B2201" s="715"/>
      <c r="C2201" s="716"/>
      <c r="D2201" s="715"/>
      <c r="E2201" s="697" t="s">
        <v>100</v>
      </c>
      <c r="F2201" s="757" t="s">
        <v>545</v>
      </c>
      <c r="G2201" s="758" t="s">
        <v>13238</v>
      </c>
      <c r="H2201" s="683"/>
      <c r="I2201" s="683"/>
      <c r="J2201" s="717" t="s">
        <v>13237</v>
      </c>
      <c r="K2201" s="823" t="s">
        <v>20</v>
      </c>
      <c r="L2201" s="770"/>
      <c r="M2201" s="720"/>
    </row>
    <row r="2202" spans="1:13" s="520" customFormat="1" ht="24" customHeight="1">
      <c r="A2202" s="714"/>
      <c r="B2202" s="715"/>
      <c r="C2202" s="716"/>
      <c r="D2202" s="715"/>
      <c r="E2202" s="768"/>
      <c r="F2202" s="769"/>
      <c r="G2202" s="763"/>
      <c r="H2202" s="683"/>
      <c r="I2202" s="683"/>
      <c r="J2202" s="771" t="s">
        <v>13236</v>
      </c>
      <c r="K2202" s="818" t="s">
        <v>30</v>
      </c>
      <c r="L2202" s="770"/>
      <c r="M2202" s="720"/>
    </row>
    <row r="2203" spans="1:13" s="520" customFormat="1" ht="21.75" customHeight="1">
      <c r="A2203" s="714"/>
      <c r="B2203" s="715"/>
      <c r="C2203" s="759"/>
      <c r="D2203" s="762"/>
      <c r="E2203" s="768"/>
      <c r="F2203" s="769"/>
      <c r="G2203" s="757" t="s">
        <v>13235</v>
      </c>
      <c r="H2203" s="683"/>
      <c r="I2203" s="810"/>
      <c r="J2203" s="717" t="s">
        <v>13234</v>
      </c>
      <c r="K2203" s="818" t="s">
        <v>12</v>
      </c>
      <c r="L2203" s="772"/>
      <c r="M2203" s="764"/>
    </row>
    <row r="2204" spans="1:13" s="520" customFormat="1" ht="36.75" customHeight="1">
      <c r="A2204" s="714"/>
      <c r="B2204" s="715"/>
      <c r="C2204" s="716">
        <v>3</v>
      </c>
      <c r="D2204" s="715" t="s">
        <v>541</v>
      </c>
      <c r="E2204" s="697" t="s">
        <v>3218</v>
      </c>
      <c r="F2204" s="757" t="s">
        <v>13233</v>
      </c>
      <c r="G2204" s="757" t="s">
        <v>13232</v>
      </c>
      <c r="H2204" s="683"/>
      <c r="I2204" s="683" t="s">
        <v>541</v>
      </c>
      <c r="J2204" s="717" t="s">
        <v>13231</v>
      </c>
      <c r="K2204" s="172" t="s">
        <v>20</v>
      </c>
      <c r="L2204" s="771" t="s">
        <v>2</v>
      </c>
      <c r="M2204" s="720" t="s">
        <v>19</v>
      </c>
    </row>
    <row r="2205" spans="1:13" s="520" customFormat="1" ht="36.75" customHeight="1">
      <c r="A2205" s="714"/>
      <c r="B2205" s="715"/>
      <c r="C2205" s="716"/>
      <c r="D2205" s="715"/>
      <c r="E2205" s="768"/>
      <c r="F2205" s="769"/>
      <c r="G2205" s="715"/>
      <c r="H2205" s="683"/>
      <c r="I2205" s="683"/>
      <c r="J2205" s="717" t="s">
        <v>13230</v>
      </c>
      <c r="K2205" s="817"/>
      <c r="L2205" s="771"/>
      <c r="M2205" s="720"/>
    </row>
    <row r="2206" spans="1:13" s="520" customFormat="1" ht="36.75" customHeight="1">
      <c r="A2206" s="714"/>
      <c r="B2206" s="715"/>
      <c r="C2206" s="716"/>
      <c r="D2206" s="715"/>
      <c r="E2206" s="761"/>
      <c r="F2206" s="762"/>
      <c r="G2206" s="762"/>
      <c r="H2206" s="683"/>
      <c r="I2206" s="683"/>
      <c r="J2206" s="717" t="s">
        <v>13229</v>
      </c>
      <c r="K2206" s="817"/>
      <c r="L2206" s="771"/>
      <c r="M2206" s="720"/>
    </row>
    <row r="2207" spans="1:13" s="520" customFormat="1" ht="25.5" customHeight="1">
      <c r="A2207" s="714"/>
      <c r="B2207" s="715"/>
      <c r="C2207" s="716"/>
      <c r="D2207" s="715"/>
      <c r="E2207" s="768" t="s">
        <v>57</v>
      </c>
      <c r="F2207" s="769" t="s">
        <v>540</v>
      </c>
      <c r="G2207" s="769" t="s">
        <v>13228</v>
      </c>
      <c r="H2207" s="683"/>
      <c r="I2207" s="683"/>
      <c r="J2207" s="717" t="s">
        <v>13227</v>
      </c>
      <c r="K2207" s="817"/>
      <c r="L2207" s="770"/>
      <c r="M2207" s="720" t="s">
        <v>13226</v>
      </c>
    </row>
    <row r="2208" spans="1:13" s="520" customFormat="1" ht="18.75" customHeight="1">
      <c r="A2208" s="714"/>
      <c r="B2208" s="715"/>
      <c r="C2208" s="716"/>
      <c r="D2208" s="715"/>
      <c r="E2208" s="768"/>
      <c r="F2208" s="769"/>
      <c r="G2208" s="717" t="s">
        <v>13225</v>
      </c>
      <c r="H2208" s="683"/>
      <c r="I2208" s="683"/>
      <c r="J2208" s="773" t="s">
        <v>13224</v>
      </c>
      <c r="K2208" s="773" t="s">
        <v>30</v>
      </c>
      <c r="L2208" s="770"/>
      <c r="M2208" s="720"/>
    </row>
    <row r="2209" spans="1:13" s="520" customFormat="1" ht="50.25" customHeight="1">
      <c r="A2209" s="714"/>
      <c r="B2209" s="715"/>
      <c r="C2209" s="716"/>
      <c r="D2209" s="715"/>
      <c r="E2209" s="767" t="s">
        <v>140</v>
      </c>
      <c r="F2209" s="718" t="s">
        <v>535</v>
      </c>
      <c r="G2209" s="766" t="s">
        <v>13223</v>
      </c>
      <c r="H2209" s="683"/>
      <c r="I2209" s="683"/>
      <c r="J2209" s="717" t="s">
        <v>13222</v>
      </c>
      <c r="K2209" s="773" t="s">
        <v>20</v>
      </c>
      <c r="L2209" s="770"/>
      <c r="M2209" s="720"/>
    </row>
    <row r="2210" spans="1:13" s="520" customFormat="1" ht="27.75" customHeight="1">
      <c r="A2210" s="714"/>
      <c r="B2210" s="715"/>
      <c r="C2210" s="716"/>
      <c r="D2210" s="715"/>
      <c r="E2210" s="697" t="s">
        <v>70</v>
      </c>
      <c r="F2210" s="757" t="s">
        <v>529</v>
      </c>
      <c r="G2210" s="757" t="s">
        <v>528</v>
      </c>
      <c r="H2210" s="683"/>
      <c r="I2210" s="683"/>
      <c r="J2210" s="717" t="s">
        <v>13221</v>
      </c>
      <c r="K2210" s="818" t="s">
        <v>225</v>
      </c>
      <c r="L2210" s="770"/>
      <c r="M2210" s="720"/>
    </row>
    <row r="2211" spans="1:13" s="520" customFormat="1" ht="18" customHeight="1">
      <c r="A2211" s="714"/>
      <c r="B2211" s="715"/>
      <c r="C2211" s="716"/>
      <c r="D2211" s="715"/>
      <c r="E2211" s="768"/>
      <c r="F2211" s="769"/>
      <c r="G2211" s="757" t="s">
        <v>13220</v>
      </c>
      <c r="H2211" s="683"/>
      <c r="I2211" s="683"/>
      <c r="J2211" s="717" t="s">
        <v>13219</v>
      </c>
      <c r="K2211" s="817"/>
      <c r="L2211" s="770"/>
      <c r="M2211" s="720"/>
    </row>
    <row r="2212" spans="1:13" s="520" customFormat="1" ht="17.25" customHeight="1">
      <c r="A2212" s="714"/>
      <c r="B2212" s="715"/>
      <c r="C2212" s="716"/>
      <c r="D2212" s="715"/>
      <c r="E2212" s="768"/>
      <c r="F2212" s="769"/>
      <c r="G2212" s="757" t="s">
        <v>13218</v>
      </c>
      <c r="H2212" s="683"/>
      <c r="I2212" s="683"/>
      <c r="J2212" s="717" t="s">
        <v>13217</v>
      </c>
      <c r="K2212" s="770"/>
      <c r="L2212" s="770"/>
      <c r="M2212" s="720"/>
    </row>
    <row r="2213" spans="1:13" s="520" customFormat="1" ht="17.25" customHeight="1">
      <c r="A2213" s="714"/>
      <c r="B2213" s="715"/>
      <c r="C2213" s="716"/>
      <c r="D2213" s="715"/>
      <c r="E2213" s="768"/>
      <c r="F2213" s="769"/>
      <c r="G2213" s="757" t="s">
        <v>13216</v>
      </c>
      <c r="H2213" s="683"/>
      <c r="I2213" s="683"/>
      <c r="J2213" s="717" t="s">
        <v>13215</v>
      </c>
      <c r="K2213" s="817"/>
      <c r="L2213" s="770"/>
      <c r="M2213" s="720"/>
    </row>
    <row r="2214" spans="1:13" s="520" customFormat="1" ht="13.5" customHeight="1">
      <c r="A2214" s="714"/>
      <c r="B2214" s="715"/>
      <c r="C2214" s="716"/>
      <c r="D2214" s="715"/>
      <c r="E2214" s="761"/>
      <c r="F2214" s="762"/>
      <c r="G2214" s="718" t="s">
        <v>13214</v>
      </c>
      <c r="H2214" s="683"/>
      <c r="I2214" s="683"/>
      <c r="J2214" s="717" t="s">
        <v>13213</v>
      </c>
      <c r="K2214" s="823" t="s">
        <v>30</v>
      </c>
      <c r="L2214" s="770"/>
      <c r="M2214" s="720"/>
    </row>
    <row r="2215" spans="1:13" s="520" customFormat="1" ht="27" customHeight="1">
      <c r="A2215" s="714"/>
      <c r="B2215" s="715"/>
      <c r="C2215" s="716"/>
      <c r="D2215" s="715"/>
      <c r="E2215" s="768" t="s">
        <v>29</v>
      </c>
      <c r="F2215" s="769" t="s">
        <v>519</v>
      </c>
      <c r="G2215" s="758" t="s">
        <v>5805</v>
      </c>
      <c r="H2215" s="683"/>
      <c r="I2215" s="683"/>
      <c r="J2215" s="717" t="s">
        <v>13212</v>
      </c>
      <c r="K2215" s="172" t="s">
        <v>20</v>
      </c>
      <c r="L2215" s="770"/>
      <c r="M2215" s="720"/>
    </row>
    <row r="2216" spans="1:13" s="520" customFormat="1" ht="16.5" customHeight="1">
      <c r="A2216" s="714"/>
      <c r="B2216" s="715"/>
      <c r="C2216" s="716"/>
      <c r="D2216" s="715"/>
      <c r="E2216" s="768"/>
      <c r="F2216" s="769"/>
      <c r="G2216" s="771"/>
      <c r="H2216" s="683"/>
      <c r="I2216" s="683"/>
      <c r="J2216" s="717" t="s">
        <v>511</v>
      </c>
      <c r="K2216" s="770"/>
      <c r="L2216" s="770"/>
      <c r="M2216" s="720"/>
    </row>
    <row r="2217" spans="1:13" s="520" customFormat="1" ht="16.5" customHeight="1">
      <c r="A2217" s="714"/>
      <c r="B2217" s="715"/>
      <c r="C2217" s="716"/>
      <c r="D2217" s="715"/>
      <c r="E2217" s="768"/>
      <c r="F2217" s="769"/>
      <c r="G2217" s="771"/>
      <c r="H2217" s="683"/>
      <c r="I2217" s="683"/>
      <c r="J2217" s="717" t="s">
        <v>9231</v>
      </c>
      <c r="K2217" s="770"/>
      <c r="L2217" s="770"/>
      <c r="M2217" s="720"/>
    </row>
    <row r="2218" spans="1:13" s="520" customFormat="1" ht="16.5" customHeight="1">
      <c r="A2218" s="714"/>
      <c r="B2218" s="715"/>
      <c r="C2218" s="716"/>
      <c r="D2218" s="715"/>
      <c r="E2218" s="768"/>
      <c r="F2218" s="769"/>
      <c r="G2218" s="771"/>
      <c r="H2218" s="683"/>
      <c r="I2218" s="683"/>
      <c r="J2218" s="717" t="s">
        <v>13211</v>
      </c>
      <c r="K2218" s="770"/>
      <c r="L2218" s="770"/>
      <c r="M2218" s="720"/>
    </row>
    <row r="2219" spans="1:13" s="520" customFormat="1" ht="16.5" customHeight="1">
      <c r="A2219" s="714"/>
      <c r="B2219" s="715"/>
      <c r="C2219" s="716"/>
      <c r="D2219" s="715"/>
      <c r="E2219" s="768"/>
      <c r="F2219" s="769"/>
      <c r="G2219" s="763"/>
      <c r="H2219" s="683"/>
      <c r="I2219" s="683"/>
      <c r="J2219" s="717" t="s">
        <v>13210</v>
      </c>
      <c r="K2219" s="770"/>
      <c r="L2219" s="770"/>
      <c r="M2219" s="720"/>
    </row>
    <row r="2220" spans="1:13" s="520" customFormat="1" ht="16.5" customHeight="1">
      <c r="A2220" s="714"/>
      <c r="B2220" s="715"/>
      <c r="C2220" s="716"/>
      <c r="D2220" s="715"/>
      <c r="E2220" s="768"/>
      <c r="F2220" s="769"/>
      <c r="G2220" s="717" t="s">
        <v>13209</v>
      </c>
      <c r="H2220" s="683"/>
      <c r="I2220" s="683"/>
      <c r="J2220" s="771" t="s">
        <v>11744</v>
      </c>
      <c r="K2220" s="770"/>
      <c r="L2220" s="770"/>
      <c r="M2220" s="720"/>
    </row>
    <row r="2221" spans="1:13" s="520" customFormat="1" ht="16.5" customHeight="1">
      <c r="A2221" s="714"/>
      <c r="B2221" s="715"/>
      <c r="C2221" s="716"/>
      <c r="D2221" s="715"/>
      <c r="E2221" s="768"/>
      <c r="F2221" s="769"/>
      <c r="G2221" s="763" t="s">
        <v>13208</v>
      </c>
      <c r="H2221" s="683"/>
      <c r="I2221" s="683"/>
      <c r="J2221" s="717" t="s">
        <v>13207</v>
      </c>
      <c r="K2221" s="770"/>
      <c r="L2221" s="770"/>
      <c r="M2221" s="720"/>
    </row>
    <row r="2222" spans="1:13" s="520" customFormat="1" ht="16.5" customHeight="1">
      <c r="A2222" s="714"/>
      <c r="B2222" s="715"/>
      <c r="C2222" s="716"/>
      <c r="D2222" s="715"/>
      <c r="E2222" s="768"/>
      <c r="F2222" s="769"/>
      <c r="G2222" s="717" t="s">
        <v>8207</v>
      </c>
      <c r="H2222" s="683"/>
      <c r="I2222" s="683"/>
      <c r="J2222" s="717" t="s">
        <v>510</v>
      </c>
      <c r="K2222" s="770"/>
      <c r="L2222" s="770"/>
      <c r="M2222" s="720"/>
    </row>
    <row r="2223" spans="1:13" s="520" customFormat="1" ht="16.5" customHeight="1">
      <c r="A2223" s="714"/>
      <c r="B2223" s="715"/>
      <c r="C2223" s="716"/>
      <c r="D2223" s="715"/>
      <c r="E2223" s="768"/>
      <c r="F2223" s="769"/>
      <c r="G2223" s="717" t="s">
        <v>13206</v>
      </c>
      <c r="H2223" s="683"/>
      <c r="I2223" s="683"/>
      <c r="J2223" s="717" t="s">
        <v>13205</v>
      </c>
      <c r="K2223" s="770"/>
      <c r="L2223" s="770"/>
      <c r="M2223" s="720"/>
    </row>
    <row r="2224" spans="1:13" s="520" customFormat="1" ht="16.5" customHeight="1">
      <c r="A2224" s="714"/>
      <c r="B2224" s="715"/>
      <c r="C2224" s="716"/>
      <c r="D2224" s="715"/>
      <c r="E2224" s="768"/>
      <c r="F2224" s="769"/>
      <c r="G2224" s="717" t="s">
        <v>13204</v>
      </c>
      <c r="H2224" s="683"/>
      <c r="I2224" s="683"/>
      <c r="J2224" s="717" t="s">
        <v>13203</v>
      </c>
      <c r="K2224" s="770"/>
      <c r="L2224" s="770"/>
      <c r="M2224" s="720"/>
    </row>
    <row r="2225" spans="1:13" s="520" customFormat="1" ht="16.5" customHeight="1">
      <c r="A2225" s="714"/>
      <c r="B2225" s="715"/>
      <c r="C2225" s="716"/>
      <c r="D2225" s="715"/>
      <c r="E2225" s="768"/>
      <c r="F2225" s="769"/>
      <c r="G2225" s="717" t="s">
        <v>8213</v>
      </c>
      <c r="H2225" s="683"/>
      <c r="I2225" s="683"/>
      <c r="J2225" s="717" t="s">
        <v>13202</v>
      </c>
      <c r="K2225" s="770"/>
      <c r="L2225" s="770"/>
      <c r="M2225" s="720"/>
    </row>
    <row r="2226" spans="1:13" s="520" customFormat="1" ht="16.5" customHeight="1">
      <c r="A2226" s="714"/>
      <c r="B2226" s="715"/>
      <c r="C2226" s="716"/>
      <c r="D2226" s="715"/>
      <c r="E2226" s="768"/>
      <c r="F2226" s="769"/>
      <c r="G2226" s="717" t="s">
        <v>13201</v>
      </c>
      <c r="H2226" s="683"/>
      <c r="I2226" s="683"/>
      <c r="J2226" s="717" t="s">
        <v>13200</v>
      </c>
      <c r="K2226" s="770"/>
      <c r="L2226" s="770"/>
      <c r="M2226" s="720"/>
    </row>
    <row r="2227" spans="1:13" s="520" customFormat="1" ht="16.5" customHeight="1">
      <c r="A2227" s="714"/>
      <c r="B2227" s="715"/>
      <c r="C2227" s="716"/>
      <c r="D2227" s="715"/>
      <c r="E2227" s="768"/>
      <c r="F2227" s="769"/>
      <c r="G2227" s="771" t="s">
        <v>13199</v>
      </c>
      <c r="H2227" s="683"/>
      <c r="I2227" s="683"/>
      <c r="J2227" s="771" t="s">
        <v>13198</v>
      </c>
      <c r="K2227" s="772"/>
      <c r="L2227" s="770"/>
      <c r="M2227" s="720"/>
    </row>
    <row r="2228" spans="1:13" s="520" customFormat="1" ht="16.5" customHeight="1">
      <c r="A2228" s="714"/>
      <c r="B2228" s="715"/>
      <c r="C2228" s="716"/>
      <c r="D2228" s="715"/>
      <c r="E2228" s="768"/>
      <c r="F2228" s="769"/>
      <c r="G2228" s="771"/>
      <c r="H2228" s="683"/>
      <c r="I2228" s="683"/>
      <c r="J2228" s="758" t="s">
        <v>13197</v>
      </c>
      <c r="K2228" s="817" t="s">
        <v>12</v>
      </c>
      <c r="L2228" s="770"/>
      <c r="M2228" s="720"/>
    </row>
    <row r="2229" spans="1:13" s="520" customFormat="1" ht="37.5" customHeight="1">
      <c r="A2229" s="714"/>
      <c r="B2229" s="715"/>
      <c r="C2229" s="716"/>
      <c r="D2229" s="715"/>
      <c r="E2229" s="768"/>
      <c r="F2229" s="769"/>
      <c r="G2229" s="758" t="s">
        <v>13196</v>
      </c>
      <c r="H2229" s="683"/>
      <c r="I2229" s="683"/>
      <c r="J2229" s="758" t="s">
        <v>13195</v>
      </c>
      <c r="K2229" s="773" t="s">
        <v>13194</v>
      </c>
      <c r="L2229" s="770"/>
      <c r="M2229" s="720"/>
    </row>
    <row r="2230" spans="1:13" s="520" customFormat="1" ht="20.25" customHeight="1">
      <c r="A2230" s="714"/>
      <c r="B2230" s="715"/>
      <c r="C2230" s="716"/>
      <c r="D2230" s="715"/>
      <c r="E2230" s="768"/>
      <c r="F2230" s="769"/>
      <c r="G2230" s="717" t="s">
        <v>13193</v>
      </c>
      <c r="H2230" s="683"/>
      <c r="I2230" s="683"/>
      <c r="J2230" s="717" t="s">
        <v>13192</v>
      </c>
      <c r="K2230" s="773" t="s">
        <v>225</v>
      </c>
      <c r="L2230" s="770"/>
      <c r="M2230" s="720"/>
    </row>
    <row r="2231" spans="1:13" s="520" customFormat="1" ht="18.75" customHeight="1">
      <c r="A2231" s="714"/>
      <c r="B2231" s="715"/>
      <c r="C2231" s="716"/>
      <c r="D2231" s="715"/>
      <c r="E2231" s="768"/>
      <c r="F2231" s="769"/>
      <c r="G2231" s="717" t="s">
        <v>13191</v>
      </c>
      <c r="H2231" s="683"/>
      <c r="I2231" s="683"/>
      <c r="J2231" s="717" t="s">
        <v>13190</v>
      </c>
      <c r="K2231" s="773" t="s">
        <v>25</v>
      </c>
      <c r="L2231" s="770"/>
      <c r="M2231" s="720"/>
    </row>
    <row r="2232" spans="1:13" s="520" customFormat="1" ht="16.5" customHeight="1">
      <c r="A2232" s="714"/>
      <c r="B2232" s="715"/>
      <c r="C2232" s="716"/>
      <c r="D2232" s="715"/>
      <c r="E2232" s="768"/>
      <c r="F2232" s="769"/>
      <c r="G2232" s="718" t="s">
        <v>13189</v>
      </c>
      <c r="H2232" s="683"/>
      <c r="I2232" s="683"/>
      <c r="J2232" s="717" t="s">
        <v>505</v>
      </c>
      <c r="K2232" s="773" t="s">
        <v>225</v>
      </c>
      <c r="L2232" s="770"/>
      <c r="M2232" s="720"/>
    </row>
    <row r="2233" spans="1:13" s="520" customFormat="1" ht="15" customHeight="1">
      <c r="A2233" s="714"/>
      <c r="B2233" s="715"/>
      <c r="C2233" s="716"/>
      <c r="D2233" s="715"/>
      <c r="E2233" s="768"/>
      <c r="F2233" s="769"/>
      <c r="G2233" s="762" t="s">
        <v>13188</v>
      </c>
      <c r="H2233" s="683"/>
      <c r="I2233" s="683"/>
      <c r="J2233" s="717" t="s">
        <v>13187</v>
      </c>
      <c r="K2233" s="819" t="s">
        <v>281</v>
      </c>
      <c r="L2233" s="770"/>
      <c r="M2233" s="683"/>
    </row>
    <row r="2234" spans="1:13" s="520" customFormat="1" ht="36.75" customHeight="1">
      <c r="A2234" s="714"/>
      <c r="B2234" s="715"/>
      <c r="C2234" s="716"/>
      <c r="D2234" s="715"/>
      <c r="E2234" s="768"/>
      <c r="F2234" s="769"/>
      <c r="G2234" s="762" t="s">
        <v>13186</v>
      </c>
      <c r="H2234" s="683"/>
      <c r="I2234" s="683"/>
      <c r="J2234" s="763" t="s">
        <v>13185</v>
      </c>
      <c r="K2234" s="819" t="s">
        <v>13184</v>
      </c>
      <c r="L2234" s="770"/>
      <c r="M2234" s="683"/>
    </row>
    <row r="2235" spans="1:13" s="520" customFormat="1" ht="37.5" customHeight="1">
      <c r="A2235" s="714"/>
      <c r="B2235" s="715"/>
      <c r="C2235" s="716"/>
      <c r="D2235" s="715"/>
      <c r="E2235" s="768"/>
      <c r="F2235" s="769"/>
      <c r="G2235" s="717" t="s">
        <v>13183</v>
      </c>
      <c r="H2235" s="683"/>
      <c r="I2235" s="683"/>
      <c r="J2235" s="717" t="s">
        <v>13182</v>
      </c>
      <c r="K2235" s="172" t="s">
        <v>456</v>
      </c>
      <c r="L2235" s="770"/>
      <c r="M2235" s="720"/>
    </row>
    <row r="2236" spans="1:13" s="520" customFormat="1" ht="24.75" customHeight="1">
      <c r="A2236" s="714"/>
      <c r="B2236" s="715"/>
      <c r="C2236" s="716"/>
      <c r="D2236" s="715"/>
      <c r="E2236" s="768"/>
      <c r="F2236" s="769"/>
      <c r="G2236" s="763" t="s">
        <v>13181</v>
      </c>
      <c r="H2236" s="683"/>
      <c r="I2236" s="683"/>
      <c r="J2236" s="763" t="s">
        <v>13180</v>
      </c>
      <c r="K2236" s="817"/>
      <c r="L2236" s="770"/>
      <c r="M2236" s="720"/>
    </row>
    <row r="2237" spans="1:13" s="520" customFormat="1" ht="24.75" customHeight="1">
      <c r="A2237" s="955"/>
      <c r="B2237" s="760"/>
      <c r="C2237" s="759"/>
      <c r="D2237" s="760"/>
      <c r="E2237" s="761"/>
      <c r="F2237" s="762"/>
      <c r="G2237" s="769" t="s">
        <v>13179</v>
      </c>
      <c r="H2237" s="810"/>
      <c r="I2237" s="810"/>
      <c r="J2237" s="717" t="s">
        <v>13179</v>
      </c>
      <c r="K2237" s="817"/>
      <c r="L2237" s="770"/>
      <c r="M2237" s="720"/>
    </row>
    <row r="2238" spans="1:13" s="520" customFormat="1" ht="50.25" customHeight="1">
      <c r="A2238" s="714">
        <v>71</v>
      </c>
      <c r="B2238" s="715" t="s">
        <v>444</v>
      </c>
      <c r="C2238" s="716">
        <v>1</v>
      </c>
      <c r="D2238" s="715" t="s">
        <v>499</v>
      </c>
      <c r="E2238" s="768" t="s">
        <v>82</v>
      </c>
      <c r="F2238" s="2833" t="s">
        <v>498</v>
      </c>
      <c r="G2238" s="717" t="s">
        <v>13178</v>
      </c>
      <c r="H2238" s="683" t="s">
        <v>444</v>
      </c>
      <c r="I2238" s="683" t="s">
        <v>496</v>
      </c>
      <c r="J2238" s="771" t="s">
        <v>13177</v>
      </c>
      <c r="K2238" s="758" t="s">
        <v>20</v>
      </c>
      <c r="L2238" s="758" t="s">
        <v>2</v>
      </c>
      <c r="M2238" s="701" t="s">
        <v>19</v>
      </c>
    </row>
    <row r="2239" spans="1:13" s="520" customFormat="1" ht="14.25" customHeight="1">
      <c r="A2239" s="714"/>
      <c r="B2239" s="715"/>
      <c r="C2239" s="716"/>
      <c r="D2239" s="715"/>
      <c r="E2239" s="768"/>
      <c r="F2239" s="2833"/>
      <c r="G2239" s="763" t="s">
        <v>497</v>
      </c>
      <c r="H2239" s="683"/>
      <c r="I2239" s="683"/>
      <c r="J2239" s="717" t="s">
        <v>13176</v>
      </c>
      <c r="K2239" s="812"/>
      <c r="L2239" s="771"/>
      <c r="M2239" s="683"/>
    </row>
    <row r="2240" spans="1:13" s="520" customFormat="1" ht="14.25" customHeight="1">
      <c r="A2240" s="714"/>
      <c r="B2240" s="715"/>
      <c r="C2240" s="716"/>
      <c r="D2240" s="715"/>
      <c r="E2240" s="768"/>
      <c r="F2240" s="2833"/>
      <c r="G2240" s="763" t="s">
        <v>13175</v>
      </c>
      <c r="H2240" s="683"/>
      <c r="I2240" s="683"/>
      <c r="J2240" s="717" t="s">
        <v>13174</v>
      </c>
      <c r="K2240" s="812"/>
      <c r="L2240" s="771"/>
      <c r="M2240" s="683"/>
    </row>
    <row r="2241" spans="1:13" s="520" customFormat="1" ht="14.25" customHeight="1">
      <c r="A2241" s="714"/>
      <c r="B2241" s="715"/>
      <c r="C2241" s="716"/>
      <c r="D2241" s="715"/>
      <c r="E2241" s="768"/>
      <c r="F2241" s="2833"/>
      <c r="G2241" s="771" t="s">
        <v>13173</v>
      </c>
      <c r="H2241" s="683"/>
      <c r="I2241" s="683"/>
      <c r="J2241" s="717" t="s">
        <v>13172</v>
      </c>
      <c r="K2241" s="812"/>
      <c r="L2241" s="771"/>
      <c r="M2241" s="683"/>
    </row>
    <row r="2242" spans="1:13" s="520" customFormat="1" ht="14.25" customHeight="1">
      <c r="A2242" s="714"/>
      <c r="B2242" s="715"/>
      <c r="C2242" s="716"/>
      <c r="D2242" s="715"/>
      <c r="E2242" s="768"/>
      <c r="F2242" s="2833"/>
      <c r="H2242" s="683"/>
      <c r="I2242" s="683"/>
      <c r="J2242" s="717" t="s">
        <v>431</v>
      </c>
      <c r="K2242" s="812"/>
      <c r="L2242" s="771"/>
      <c r="M2242" s="683"/>
    </row>
    <row r="2243" spans="1:13" s="520" customFormat="1" ht="14.25" customHeight="1">
      <c r="A2243" s="714"/>
      <c r="B2243" s="715"/>
      <c r="C2243" s="716"/>
      <c r="D2243" s="715"/>
      <c r="E2243" s="768"/>
      <c r="F2243" s="2833"/>
      <c r="H2243" s="683"/>
      <c r="I2243" s="683"/>
      <c r="J2243" s="717" t="s">
        <v>13171</v>
      </c>
      <c r="K2243" s="812"/>
      <c r="L2243" s="771"/>
      <c r="M2243" s="683"/>
    </row>
    <row r="2244" spans="1:13" s="520" customFormat="1" ht="14.25" customHeight="1">
      <c r="A2244" s="714"/>
      <c r="B2244" s="715"/>
      <c r="C2244" s="716"/>
      <c r="D2244" s="715"/>
      <c r="E2244" s="768"/>
      <c r="F2244" s="2833"/>
      <c r="G2244" s="771"/>
      <c r="H2244" s="683"/>
      <c r="I2244" s="683"/>
      <c r="J2244" s="717" t="s">
        <v>13170</v>
      </c>
      <c r="K2244" s="812"/>
      <c r="L2244" s="771"/>
      <c r="M2244" s="683"/>
    </row>
    <row r="2245" spans="1:13" s="520" customFormat="1" ht="14.25" customHeight="1">
      <c r="A2245" s="714"/>
      <c r="B2245" s="715"/>
      <c r="C2245" s="716"/>
      <c r="D2245" s="715"/>
      <c r="E2245" s="768"/>
      <c r="F2245" s="2833"/>
      <c r="H2245" s="683"/>
      <c r="I2245" s="683"/>
      <c r="J2245" s="717" t="s">
        <v>13169</v>
      </c>
      <c r="K2245" s="812"/>
      <c r="L2245" s="771"/>
      <c r="M2245" s="683"/>
    </row>
    <row r="2246" spans="1:13" s="520" customFormat="1" ht="14.25" customHeight="1">
      <c r="A2246" s="714"/>
      <c r="B2246" s="715"/>
      <c r="C2246" s="716"/>
      <c r="D2246" s="715"/>
      <c r="E2246" s="768"/>
      <c r="F2246" s="2833"/>
      <c r="G2246" s="763"/>
      <c r="H2246" s="683"/>
      <c r="I2246" s="683"/>
      <c r="J2246" s="763" t="s">
        <v>488</v>
      </c>
      <c r="K2246" s="763"/>
      <c r="L2246" s="771"/>
      <c r="M2246" s="683"/>
    </row>
    <row r="2247" spans="1:13" s="520" customFormat="1" ht="32.25" customHeight="1">
      <c r="A2247" s="714"/>
      <c r="B2247" s="715"/>
      <c r="C2247" s="716"/>
      <c r="D2247" s="715"/>
      <c r="E2247" s="768"/>
      <c r="F2247" s="2823"/>
      <c r="G2247" s="771" t="s">
        <v>13168</v>
      </c>
      <c r="H2247" s="683"/>
      <c r="I2247" s="683"/>
      <c r="J2247" s="771" t="s">
        <v>13168</v>
      </c>
      <c r="K2247" s="812" t="s">
        <v>13167</v>
      </c>
      <c r="L2247" s="763"/>
      <c r="M2247" s="810"/>
    </row>
    <row r="2248" spans="1:13" s="520" customFormat="1" ht="36.75" customHeight="1">
      <c r="A2248" s="714"/>
      <c r="B2248" s="804"/>
      <c r="C2248" s="716"/>
      <c r="D2248" s="715"/>
      <c r="E2248" s="767" t="s">
        <v>4780</v>
      </c>
      <c r="F2248" s="718" t="s">
        <v>13166</v>
      </c>
      <c r="G2248" s="824" t="s">
        <v>13165</v>
      </c>
      <c r="H2248" s="683"/>
      <c r="I2248" s="683"/>
      <c r="J2248" s="678" t="s">
        <v>13164</v>
      </c>
      <c r="K2248" s="717" t="s">
        <v>225</v>
      </c>
      <c r="L2248" s="763" t="s">
        <v>12558</v>
      </c>
      <c r="M2248" s="810" t="s">
        <v>13163</v>
      </c>
    </row>
    <row r="2249" spans="1:13" s="520" customFormat="1" ht="36.75" customHeight="1">
      <c r="A2249" s="714"/>
      <c r="B2249" s="804"/>
      <c r="C2249" s="716"/>
      <c r="D2249" s="715"/>
      <c r="E2249" s="761" t="s">
        <v>140</v>
      </c>
      <c r="F2249" s="762" t="s">
        <v>473</v>
      </c>
      <c r="G2249" s="764" t="s">
        <v>472</v>
      </c>
      <c r="H2249" s="683"/>
      <c r="I2249" s="683"/>
      <c r="J2249" s="683" t="s">
        <v>471</v>
      </c>
      <c r="K2249" s="816" t="s">
        <v>30</v>
      </c>
      <c r="L2249" s="701" t="s">
        <v>2</v>
      </c>
      <c r="M2249" s="720" t="s">
        <v>19</v>
      </c>
    </row>
    <row r="2250" spans="1:13" s="520" customFormat="1" ht="27" customHeight="1">
      <c r="A2250" s="714"/>
      <c r="B2250" s="715"/>
      <c r="C2250" s="716"/>
      <c r="D2250" s="715"/>
      <c r="E2250" s="768" t="s">
        <v>70</v>
      </c>
      <c r="F2250" s="2822" t="s">
        <v>469</v>
      </c>
      <c r="G2250" s="757" t="s">
        <v>468</v>
      </c>
      <c r="H2250" s="683"/>
      <c r="I2250" s="683"/>
      <c r="J2250" s="717" t="s">
        <v>13162</v>
      </c>
      <c r="K2250" s="813" t="s">
        <v>20</v>
      </c>
      <c r="L2250" s="683"/>
      <c r="M2250" s="720"/>
    </row>
    <row r="2251" spans="1:13" s="520" customFormat="1" ht="14.25" customHeight="1">
      <c r="A2251" s="714"/>
      <c r="B2251" s="715"/>
      <c r="C2251" s="716"/>
      <c r="D2251" s="715"/>
      <c r="E2251" s="768"/>
      <c r="F2251" s="2833"/>
      <c r="G2251" s="769"/>
      <c r="H2251" s="683"/>
      <c r="I2251" s="683"/>
      <c r="J2251" s="763" t="s">
        <v>13161</v>
      </c>
      <c r="K2251" s="771"/>
      <c r="L2251" s="683"/>
      <c r="M2251" s="720"/>
    </row>
    <row r="2252" spans="1:13" s="520" customFormat="1" ht="14.25" customHeight="1">
      <c r="A2252" s="714"/>
      <c r="B2252" s="715"/>
      <c r="C2252" s="716"/>
      <c r="D2252" s="715"/>
      <c r="E2252" s="768"/>
      <c r="F2252" s="2833"/>
      <c r="G2252" s="769"/>
      <c r="H2252" s="683"/>
      <c r="I2252" s="683"/>
      <c r="J2252" s="763" t="s">
        <v>13160</v>
      </c>
      <c r="K2252" s="771"/>
      <c r="L2252" s="683"/>
      <c r="M2252" s="720"/>
    </row>
    <row r="2253" spans="1:13" s="520" customFormat="1" ht="14.25" customHeight="1">
      <c r="A2253" s="714"/>
      <c r="B2253" s="715"/>
      <c r="C2253" s="716"/>
      <c r="D2253" s="715"/>
      <c r="E2253" s="768"/>
      <c r="F2253" s="2833"/>
      <c r="G2253" s="769"/>
      <c r="H2253" s="683"/>
      <c r="I2253" s="683"/>
      <c r="J2253" s="763" t="s">
        <v>13159</v>
      </c>
      <c r="K2253" s="771"/>
      <c r="L2253" s="683"/>
      <c r="M2253" s="720"/>
    </row>
    <row r="2254" spans="1:13" s="520" customFormat="1" ht="14.25" customHeight="1">
      <c r="A2254" s="714"/>
      <c r="B2254" s="715"/>
      <c r="C2254" s="716"/>
      <c r="D2254" s="715"/>
      <c r="E2254" s="768"/>
      <c r="F2254" s="2833"/>
      <c r="G2254" s="769"/>
      <c r="H2254" s="683"/>
      <c r="I2254" s="683"/>
      <c r="J2254" s="763" t="s">
        <v>9206</v>
      </c>
      <c r="K2254" s="816"/>
      <c r="L2254" s="683"/>
      <c r="M2254" s="720"/>
    </row>
    <row r="2255" spans="1:13" s="520" customFormat="1" ht="31.5" customHeight="1">
      <c r="A2255" s="714"/>
      <c r="B2255" s="715"/>
      <c r="C2255" s="716"/>
      <c r="D2255" s="715"/>
      <c r="E2255" s="768"/>
      <c r="F2255" s="2833"/>
      <c r="G2255" s="763"/>
      <c r="H2255" s="683"/>
      <c r="I2255" s="683"/>
      <c r="J2255" s="763" t="s">
        <v>13158</v>
      </c>
      <c r="K2255" s="717" t="s">
        <v>13157</v>
      </c>
      <c r="L2255" s="683"/>
      <c r="M2255" s="720"/>
    </row>
    <row r="2256" spans="1:13" s="520" customFormat="1" ht="17.25" customHeight="1">
      <c r="A2256" s="714"/>
      <c r="B2256" s="715"/>
      <c r="C2256" s="716"/>
      <c r="D2256" s="715"/>
      <c r="E2256" s="768"/>
      <c r="F2256" s="2833"/>
      <c r="G2256" s="769" t="s">
        <v>455</v>
      </c>
      <c r="H2256" s="683"/>
      <c r="I2256" s="683"/>
      <c r="J2256" s="771" t="s">
        <v>13156</v>
      </c>
      <c r="K2256" s="812" t="s">
        <v>12</v>
      </c>
      <c r="L2256" s="683"/>
      <c r="M2256" s="720"/>
    </row>
    <row r="2257" spans="1:13" s="520" customFormat="1" ht="16.5" customHeight="1">
      <c r="A2257" s="714"/>
      <c r="B2257" s="715"/>
      <c r="C2257" s="716"/>
      <c r="D2257" s="715"/>
      <c r="E2257" s="768"/>
      <c r="F2257" s="2833"/>
      <c r="G2257" s="718" t="s">
        <v>5746</v>
      </c>
      <c r="H2257" s="683"/>
      <c r="I2257" s="683"/>
      <c r="J2257" s="717" t="s">
        <v>13155</v>
      </c>
      <c r="K2257" s="815" t="s">
        <v>30</v>
      </c>
      <c r="L2257" s="683"/>
      <c r="M2257" s="720"/>
    </row>
    <row r="2258" spans="1:13" s="520" customFormat="1" ht="36.75" customHeight="1">
      <c r="A2258" s="714"/>
      <c r="B2258" s="715"/>
      <c r="C2258" s="756">
        <v>2</v>
      </c>
      <c r="D2258" s="677" t="s">
        <v>444</v>
      </c>
      <c r="E2258" s="697" t="s">
        <v>82</v>
      </c>
      <c r="F2258" s="757" t="s">
        <v>446</v>
      </c>
      <c r="G2258" s="870" t="s">
        <v>10389</v>
      </c>
      <c r="H2258" s="683"/>
      <c r="I2258" s="701" t="s">
        <v>444</v>
      </c>
      <c r="J2258" s="678" t="s">
        <v>13154</v>
      </c>
      <c r="K2258" s="813" t="s">
        <v>133</v>
      </c>
      <c r="L2258" s="758" t="s">
        <v>2</v>
      </c>
      <c r="M2258" s="698" t="s">
        <v>19</v>
      </c>
    </row>
    <row r="2259" spans="1:13" s="520" customFormat="1" ht="28.5" customHeight="1">
      <c r="A2259" s="714"/>
      <c r="B2259" s="715"/>
      <c r="C2259" s="716"/>
      <c r="D2259" s="715"/>
      <c r="E2259" s="768"/>
      <c r="F2259" s="769"/>
      <c r="G2259" s="870" t="s">
        <v>10386</v>
      </c>
      <c r="H2259" s="683"/>
      <c r="I2259" s="683"/>
      <c r="J2259" s="678" t="s">
        <v>13153</v>
      </c>
      <c r="K2259" s="771"/>
      <c r="L2259" s="771"/>
      <c r="M2259" s="720"/>
    </row>
    <row r="2260" spans="1:13" s="520" customFormat="1" ht="17.25" customHeight="1">
      <c r="A2260" s="714"/>
      <c r="B2260" s="715"/>
      <c r="C2260" s="716"/>
      <c r="D2260" s="715"/>
      <c r="E2260" s="768"/>
      <c r="F2260" s="769"/>
      <c r="G2260" s="870" t="s">
        <v>13152</v>
      </c>
      <c r="H2260" s="683"/>
      <c r="I2260" s="683"/>
      <c r="J2260" s="678" t="s">
        <v>13151</v>
      </c>
      <c r="K2260" s="771"/>
      <c r="L2260" s="771"/>
      <c r="M2260" s="720"/>
    </row>
    <row r="2261" spans="1:13" s="520" customFormat="1" ht="17.25" customHeight="1">
      <c r="A2261" s="714"/>
      <c r="B2261" s="715"/>
      <c r="C2261" s="716"/>
      <c r="D2261" s="715"/>
      <c r="E2261" s="768"/>
      <c r="F2261" s="769"/>
      <c r="G2261" s="870" t="s">
        <v>13150</v>
      </c>
      <c r="H2261" s="683"/>
      <c r="I2261" s="683"/>
      <c r="J2261" s="810" t="s">
        <v>441</v>
      </c>
      <c r="K2261" s="812"/>
      <c r="L2261" s="771"/>
      <c r="M2261" s="720"/>
    </row>
    <row r="2262" spans="1:13" s="520" customFormat="1" ht="23.25" customHeight="1">
      <c r="A2262" s="714"/>
      <c r="B2262" s="715"/>
      <c r="C2262" s="716"/>
      <c r="D2262" s="715"/>
      <c r="E2262" s="767" t="s">
        <v>57</v>
      </c>
      <c r="F2262" s="718" t="s">
        <v>13149</v>
      </c>
      <c r="G2262" s="718" t="s">
        <v>13148</v>
      </c>
      <c r="H2262" s="683"/>
      <c r="I2262" s="683"/>
      <c r="J2262" s="771" t="s">
        <v>13147</v>
      </c>
      <c r="K2262" s="815" t="s">
        <v>20</v>
      </c>
      <c r="L2262" s="771"/>
      <c r="M2262" s="720"/>
    </row>
    <row r="2263" spans="1:13" s="520" customFormat="1" ht="25.5" customHeight="1">
      <c r="A2263" s="714"/>
      <c r="B2263" s="715"/>
      <c r="C2263" s="716"/>
      <c r="D2263" s="715"/>
      <c r="E2263" s="697" t="s">
        <v>140</v>
      </c>
      <c r="F2263" s="757" t="s">
        <v>4016</v>
      </c>
      <c r="G2263" s="757" t="s">
        <v>13146</v>
      </c>
      <c r="H2263" s="683"/>
      <c r="I2263" s="683"/>
      <c r="J2263" s="717" t="s">
        <v>13145</v>
      </c>
      <c r="K2263" s="815" t="s">
        <v>20</v>
      </c>
      <c r="L2263" s="771"/>
      <c r="M2263" s="720"/>
    </row>
    <row r="2264" spans="1:13" s="520" customFormat="1" ht="25.5" customHeight="1">
      <c r="A2264" s="714"/>
      <c r="B2264" s="715"/>
      <c r="C2264" s="716"/>
      <c r="D2264" s="715"/>
      <c r="E2264" s="761"/>
      <c r="F2264" s="762"/>
      <c r="G2264" s="762"/>
      <c r="H2264" s="683"/>
      <c r="I2264" s="683"/>
      <c r="J2264" s="717" t="s">
        <v>13144</v>
      </c>
      <c r="K2264" s="815" t="s">
        <v>30</v>
      </c>
      <c r="L2264" s="771"/>
      <c r="M2264" s="720"/>
    </row>
    <row r="2265" spans="1:13" s="520" customFormat="1" ht="80.25" customHeight="1">
      <c r="A2265" s="714"/>
      <c r="B2265" s="715"/>
      <c r="C2265" s="716"/>
      <c r="D2265" s="715"/>
      <c r="E2265" s="697" t="s">
        <v>70</v>
      </c>
      <c r="F2265" s="757" t="s">
        <v>435</v>
      </c>
      <c r="G2265" s="758" t="s">
        <v>4013</v>
      </c>
      <c r="H2265" s="683"/>
      <c r="I2265" s="683"/>
      <c r="J2265" s="717" t="s">
        <v>13143</v>
      </c>
      <c r="K2265" s="813" t="s">
        <v>20</v>
      </c>
      <c r="L2265" s="771"/>
      <c r="M2265" s="720"/>
    </row>
    <row r="2266" spans="1:13" s="520" customFormat="1" ht="23.25" customHeight="1">
      <c r="A2266" s="714"/>
      <c r="B2266" s="715"/>
      <c r="C2266" s="716"/>
      <c r="D2266" s="715"/>
      <c r="E2266" s="768"/>
      <c r="F2266" s="769"/>
      <c r="G2266" s="769"/>
      <c r="H2266" s="683"/>
      <c r="I2266" s="683"/>
      <c r="J2266" s="717" t="s">
        <v>13142</v>
      </c>
      <c r="K2266" s="771"/>
      <c r="L2266" s="771"/>
      <c r="M2266" s="720"/>
    </row>
    <row r="2267" spans="1:13" s="520" customFormat="1" ht="23.25" customHeight="1">
      <c r="A2267" s="714"/>
      <c r="B2267" s="715"/>
      <c r="C2267" s="716"/>
      <c r="D2267" s="715"/>
      <c r="E2267" s="768"/>
      <c r="F2267" s="769"/>
      <c r="G2267" s="560"/>
      <c r="H2267" s="683"/>
      <c r="I2267" s="683"/>
      <c r="J2267" s="717" t="s">
        <v>13141</v>
      </c>
      <c r="K2267" s="771"/>
      <c r="L2267" s="771"/>
      <c r="M2267" s="720"/>
    </row>
    <row r="2268" spans="1:13" s="520" customFormat="1" ht="23.25" customHeight="1">
      <c r="A2268" s="714"/>
      <c r="B2268" s="715"/>
      <c r="C2268" s="716"/>
      <c r="D2268" s="715"/>
      <c r="E2268" s="768"/>
      <c r="F2268" s="769"/>
      <c r="G2268" s="875" t="s">
        <v>8157</v>
      </c>
      <c r="H2268" s="683"/>
      <c r="I2268" s="683"/>
      <c r="J2268" s="717" t="s">
        <v>13140</v>
      </c>
      <c r="K2268" s="771"/>
      <c r="L2268" s="771"/>
      <c r="M2268" s="720"/>
    </row>
    <row r="2269" spans="1:13" s="520" customFormat="1" ht="23.25" customHeight="1">
      <c r="A2269" s="714"/>
      <c r="B2269" s="715"/>
      <c r="C2269" s="716"/>
      <c r="D2269" s="715"/>
      <c r="E2269" s="768"/>
      <c r="F2269" s="769"/>
      <c r="H2269" s="683"/>
      <c r="I2269" s="683"/>
      <c r="J2269" s="875" t="s">
        <v>432</v>
      </c>
      <c r="K2269" s="758" t="s">
        <v>225</v>
      </c>
      <c r="L2269" s="771"/>
      <c r="M2269" s="720"/>
    </row>
    <row r="2270" spans="1:13" s="520" customFormat="1" ht="27.75" customHeight="1">
      <c r="A2270" s="714"/>
      <c r="B2270" s="715"/>
      <c r="C2270" s="759"/>
      <c r="D2270" s="762"/>
      <c r="E2270" s="761"/>
      <c r="F2270" s="762"/>
      <c r="G2270" s="717" t="s">
        <v>13139</v>
      </c>
      <c r="H2270" s="683"/>
      <c r="I2270" s="683"/>
      <c r="J2270" s="717" t="s">
        <v>13138</v>
      </c>
      <c r="K2270" s="560"/>
      <c r="L2270" s="763"/>
      <c r="M2270" s="810"/>
    </row>
    <row r="2271" spans="1:13" s="520" customFormat="1" ht="33.75" customHeight="1">
      <c r="A2271" s="714"/>
      <c r="B2271" s="715"/>
      <c r="C2271" s="716">
        <v>3</v>
      </c>
      <c r="D2271" s="715" t="s">
        <v>5719</v>
      </c>
      <c r="E2271" s="768" t="s">
        <v>82</v>
      </c>
      <c r="F2271" s="720" t="s">
        <v>13137</v>
      </c>
      <c r="G2271" s="717" t="s">
        <v>13136</v>
      </c>
      <c r="H2271" s="683"/>
      <c r="I2271" s="701" t="s">
        <v>5720</v>
      </c>
      <c r="J2271" s="717" t="s">
        <v>13135</v>
      </c>
      <c r="K2271" s="771" t="s">
        <v>20</v>
      </c>
      <c r="L2271" s="771" t="s">
        <v>2</v>
      </c>
      <c r="M2271" s="720" t="s">
        <v>19</v>
      </c>
    </row>
    <row r="2272" spans="1:13" s="520" customFormat="1" ht="33.75" customHeight="1">
      <c r="A2272" s="714"/>
      <c r="B2272" s="715"/>
      <c r="C2272" s="716"/>
      <c r="D2272" s="715"/>
      <c r="E2272" s="768"/>
      <c r="F2272" s="720"/>
      <c r="G2272" s="717" t="s">
        <v>13134</v>
      </c>
      <c r="H2272" s="683"/>
      <c r="I2272" s="683"/>
      <c r="J2272" s="763" t="s">
        <v>13133</v>
      </c>
      <c r="K2272" s="771"/>
      <c r="L2272" s="771"/>
      <c r="M2272" s="720"/>
    </row>
    <row r="2273" spans="1:13" s="520" customFormat="1" ht="33.75" customHeight="1">
      <c r="A2273" s="714"/>
      <c r="B2273" s="715"/>
      <c r="C2273" s="716"/>
      <c r="D2273" s="715"/>
      <c r="E2273" s="768"/>
      <c r="F2273" s="720"/>
      <c r="G2273" s="717" t="s">
        <v>5719</v>
      </c>
      <c r="H2273" s="683"/>
      <c r="I2273" s="683"/>
      <c r="J2273" s="763" t="s">
        <v>13132</v>
      </c>
      <c r="K2273" s="771"/>
      <c r="L2273" s="771"/>
      <c r="M2273" s="720"/>
    </row>
    <row r="2274" spans="1:13" s="520" customFormat="1" ht="30.75" customHeight="1">
      <c r="A2274" s="714"/>
      <c r="B2274" s="715"/>
      <c r="C2274" s="716"/>
      <c r="D2274" s="715"/>
      <c r="E2274" s="697" t="s">
        <v>57</v>
      </c>
      <c r="F2274" s="698" t="s">
        <v>13131</v>
      </c>
      <c r="G2274" s="718" t="s">
        <v>13130</v>
      </c>
      <c r="H2274" s="683"/>
      <c r="I2274" s="683"/>
      <c r="J2274" s="763" t="s">
        <v>13129</v>
      </c>
      <c r="K2274" s="758" t="s">
        <v>20</v>
      </c>
      <c r="L2274" s="848"/>
      <c r="M2274" s="720"/>
    </row>
    <row r="2275" spans="1:13" s="520" customFormat="1" ht="30.75" customHeight="1">
      <c r="A2275" s="714"/>
      <c r="B2275" s="715"/>
      <c r="C2275" s="716"/>
      <c r="D2275" s="715"/>
      <c r="E2275" s="768"/>
      <c r="F2275" s="720"/>
      <c r="G2275" s="757" t="s">
        <v>13128</v>
      </c>
      <c r="H2275" s="683"/>
      <c r="I2275" s="683"/>
      <c r="J2275" s="763" t="s">
        <v>13127</v>
      </c>
      <c r="K2275" s="771"/>
      <c r="L2275" s="848"/>
      <c r="M2275" s="720"/>
    </row>
    <row r="2276" spans="1:13" s="520" customFormat="1" ht="30.75" customHeight="1">
      <c r="A2276" s="714"/>
      <c r="B2276" s="715"/>
      <c r="C2276" s="716"/>
      <c r="D2276" s="715"/>
      <c r="E2276" s="768"/>
      <c r="F2276" s="720"/>
      <c r="G2276" s="757" t="s">
        <v>13126</v>
      </c>
      <c r="H2276" s="683"/>
      <c r="I2276" s="683"/>
      <c r="J2276" s="763" t="s">
        <v>13125</v>
      </c>
      <c r="K2276" s="771"/>
      <c r="L2276" s="848"/>
      <c r="M2276" s="720"/>
    </row>
    <row r="2277" spans="1:13" s="520" customFormat="1" ht="27.75" customHeight="1">
      <c r="A2277" s="714"/>
      <c r="B2277" s="715"/>
      <c r="C2277" s="716"/>
      <c r="D2277" s="715"/>
      <c r="E2277" s="697" t="s">
        <v>140</v>
      </c>
      <c r="F2277" s="2822" t="s">
        <v>13124</v>
      </c>
      <c r="G2277" s="717" t="s">
        <v>13123</v>
      </c>
      <c r="H2277" s="683"/>
      <c r="I2277" s="683"/>
      <c r="J2277" s="678" t="s">
        <v>13122</v>
      </c>
      <c r="K2277" s="970" t="s">
        <v>20</v>
      </c>
      <c r="L2277" s="771"/>
      <c r="M2277" s="720"/>
    </row>
    <row r="2278" spans="1:13" s="520" customFormat="1" ht="18.75" customHeight="1">
      <c r="A2278" s="714"/>
      <c r="B2278" s="715"/>
      <c r="C2278" s="759"/>
      <c r="D2278" s="762"/>
      <c r="E2278" s="761"/>
      <c r="F2278" s="2823"/>
      <c r="G2278" s="762" t="s">
        <v>13121</v>
      </c>
      <c r="H2278" s="683"/>
      <c r="I2278" s="763"/>
      <c r="J2278" s="717" t="s">
        <v>13120</v>
      </c>
      <c r="K2278" s="717" t="s">
        <v>281</v>
      </c>
      <c r="L2278" s="763"/>
      <c r="M2278" s="764"/>
    </row>
    <row r="2279" spans="1:13" s="520" customFormat="1" ht="28.5" customHeight="1">
      <c r="A2279" s="714"/>
      <c r="B2279" s="769"/>
      <c r="C2279" s="716">
        <v>4</v>
      </c>
      <c r="D2279" s="715" t="s">
        <v>428</v>
      </c>
      <c r="E2279" s="768" t="s">
        <v>82</v>
      </c>
      <c r="F2279" s="720" t="s">
        <v>427</v>
      </c>
      <c r="G2279" s="762" t="s">
        <v>13119</v>
      </c>
      <c r="H2279" s="683"/>
      <c r="I2279" s="701" t="s">
        <v>425</v>
      </c>
      <c r="J2279" s="717" t="s">
        <v>13118</v>
      </c>
      <c r="K2279" s="812" t="s">
        <v>20</v>
      </c>
      <c r="L2279" s="771" t="s">
        <v>2</v>
      </c>
      <c r="M2279" s="720" t="s">
        <v>19</v>
      </c>
    </row>
    <row r="2280" spans="1:13" s="520" customFormat="1" ht="24.75" customHeight="1">
      <c r="A2280" s="714"/>
      <c r="B2280" s="715"/>
      <c r="C2280" s="716"/>
      <c r="D2280" s="715"/>
      <c r="E2280" s="768"/>
      <c r="F2280" s="769"/>
      <c r="G2280" s="757" t="s">
        <v>13117</v>
      </c>
      <c r="H2280" s="683"/>
      <c r="I2280" s="683"/>
      <c r="J2280" s="717" t="s">
        <v>13116</v>
      </c>
      <c r="K2280" s="771"/>
      <c r="L2280" s="848"/>
      <c r="M2280" s="720"/>
    </row>
    <row r="2281" spans="1:13" s="520" customFormat="1" ht="24.75" customHeight="1">
      <c r="A2281" s="714"/>
      <c r="B2281" s="715"/>
      <c r="C2281" s="716"/>
      <c r="D2281" s="715"/>
      <c r="E2281" s="768"/>
      <c r="F2281" s="769"/>
      <c r="G2281" s="757" t="s">
        <v>13115</v>
      </c>
      <c r="H2281" s="683"/>
      <c r="I2281" s="683"/>
      <c r="J2281" s="717" t="s">
        <v>13114</v>
      </c>
      <c r="K2281" s="816"/>
      <c r="L2281" s="848"/>
      <c r="M2281" s="720"/>
    </row>
    <row r="2282" spans="1:13" s="520" customFormat="1" ht="27.75" customHeight="1">
      <c r="A2282" s="714"/>
      <c r="B2282" s="715"/>
      <c r="C2282" s="716"/>
      <c r="D2282" s="715"/>
      <c r="E2282" s="697" t="s">
        <v>57</v>
      </c>
      <c r="F2282" s="757" t="s">
        <v>5716</v>
      </c>
      <c r="G2282" s="758" t="s">
        <v>13113</v>
      </c>
      <c r="H2282" s="683"/>
      <c r="I2282" s="683"/>
      <c r="J2282" s="717" t="s">
        <v>13112</v>
      </c>
      <c r="K2282" s="813" t="s">
        <v>20</v>
      </c>
      <c r="L2282" s="848"/>
      <c r="M2282" s="720"/>
    </row>
    <row r="2283" spans="1:13" s="520" customFormat="1" ht="16.5" customHeight="1">
      <c r="A2283" s="714"/>
      <c r="B2283" s="715"/>
      <c r="C2283" s="716"/>
      <c r="D2283" s="715"/>
      <c r="E2283" s="768"/>
      <c r="F2283" s="769"/>
      <c r="G2283" s="758" t="s">
        <v>13111</v>
      </c>
      <c r="H2283" s="683"/>
      <c r="I2283" s="683"/>
      <c r="J2283" s="717" t="s">
        <v>13110</v>
      </c>
      <c r="K2283" s="771"/>
      <c r="L2283" s="848"/>
      <c r="M2283" s="720"/>
    </row>
    <row r="2284" spans="1:13" s="520" customFormat="1" ht="16.5" customHeight="1">
      <c r="A2284" s="714"/>
      <c r="B2284" s="715"/>
      <c r="C2284" s="716"/>
      <c r="D2284" s="715"/>
      <c r="E2284" s="768"/>
      <c r="F2284" s="769"/>
      <c r="G2284" s="758" t="s">
        <v>13109</v>
      </c>
      <c r="H2284" s="683"/>
      <c r="I2284" s="683"/>
      <c r="J2284" s="717" t="s">
        <v>13108</v>
      </c>
      <c r="K2284" s="771"/>
      <c r="L2284" s="848"/>
      <c r="M2284" s="720"/>
    </row>
    <row r="2285" spans="1:13" s="520" customFormat="1" ht="16.5" customHeight="1">
      <c r="A2285" s="714"/>
      <c r="B2285" s="715"/>
      <c r="C2285" s="716"/>
      <c r="D2285" s="715"/>
      <c r="E2285" s="761"/>
      <c r="F2285" s="762"/>
      <c r="G2285" s="717" t="s">
        <v>13107</v>
      </c>
      <c r="H2285" s="683"/>
      <c r="I2285" s="683"/>
      <c r="J2285" s="717" t="s">
        <v>13106</v>
      </c>
      <c r="K2285" s="816"/>
      <c r="L2285" s="848"/>
      <c r="M2285" s="720"/>
    </row>
    <row r="2286" spans="1:13" s="520" customFormat="1" ht="26.25" customHeight="1">
      <c r="A2286" s="714"/>
      <c r="B2286" s="715"/>
      <c r="C2286" s="759"/>
      <c r="D2286" s="760"/>
      <c r="E2286" s="761" t="s">
        <v>70</v>
      </c>
      <c r="F2286" s="764" t="s">
        <v>13105</v>
      </c>
      <c r="G2286" s="762" t="s">
        <v>13104</v>
      </c>
      <c r="H2286" s="683"/>
      <c r="I2286" s="810"/>
      <c r="J2286" s="717" t="s">
        <v>13103</v>
      </c>
      <c r="K2286" s="816" t="s">
        <v>30</v>
      </c>
      <c r="L2286" s="763"/>
      <c r="M2286" s="764"/>
    </row>
    <row r="2287" spans="1:13" s="520" customFormat="1" ht="36.75" customHeight="1">
      <c r="A2287" s="714"/>
      <c r="B2287" s="715"/>
      <c r="C2287" s="716">
        <v>5</v>
      </c>
      <c r="D2287" s="715" t="s">
        <v>420</v>
      </c>
      <c r="E2287" s="768" t="s">
        <v>82</v>
      </c>
      <c r="F2287" s="757" t="s">
        <v>422</v>
      </c>
      <c r="G2287" s="757" t="s">
        <v>13102</v>
      </c>
      <c r="H2287" s="683"/>
      <c r="I2287" s="701" t="s">
        <v>420</v>
      </c>
      <c r="J2287" s="771" t="s">
        <v>13101</v>
      </c>
      <c r="K2287" s="818" t="s">
        <v>133</v>
      </c>
      <c r="L2287" s="771" t="s">
        <v>2</v>
      </c>
      <c r="M2287" s="698" t="s">
        <v>19</v>
      </c>
    </row>
    <row r="2288" spans="1:13" s="520" customFormat="1" ht="20.25" customHeight="1">
      <c r="A2288" s="714"/>
      <c r="B2288" s="715"/>
      <c r="C2288" s="716"/>
      <c r="D2288" s="715"/>
      <c r="E2288" s="768"/>
      <c r="F2288" s="769"/>
      <c r="G2288" s="757" t="s">
        <v>13100</v>
      </c>
      <c r="H2288" s="683"/>
      <c r="I2288" s="683"/>
      <c r="J2288" s="717" t="s">
        <v>13099</v>
      </c>
      <c r="K2288" s="770"/>
      <c r="L2288" s="771"/>
      <c r="M2288" s="720"/>
    </row>
    <row r="2289" spans="1:13" s="520" customFormat="1" ht="20.25" customHeight="1">
      <c r="A2289" s="714"/>
      <c r="B2289" s="715"/>
      <c r="C2289" s="716"/>
      <c r="D2289" s="715"/>
      <c r="E2289" s="768"/>
      <c r="F2289" s="769"/>
      <c r="G2289" s="757" t="s">
        <v>13098</v>
      </c>
      <c r="H2289" s="683"/>
      <c r="I2289" s="683"/>
      <c r="J2289" s="717" t="s">
        <v>13097</v>
      </c>
      <c r="K2289" s="770"/>
      <c r="L2289" s="771"/>
      <c r="M2289" s="720"/>
    </row>
    <row r="2290" spans="1:13" s="520" customFormat="1" ht="20.25" customHeight="1">
      <c r="A2290" s="714"/>
      <c r="B2290" s="715"/>
      <c r="C2290" s="716"/>
      <c r="D2290" s="715"/>
      <c r="E2290" s="768"/>
      <c r="F2290" s="769"/>
      <c r="G2290" s="757" t="s">
        <v>416</v>
      </c>
      <c r="H2290" s="683"/>
      <c r="I2290" s="683"/>
      <c r="J2290" s="771" t="s">
        <v>13096</v>
      </c>
      <c r="K2290" s="817"/>
      <c r="L2290" s="771"/>
      <c r="M2290" s="720"/>
    </row>
    <row r="2291" spans="1:13" s="520" customFormat="1" ht="27" customHeight="1">
      <c r="A2291" s="714"/>
      <c r="B2291" s="715"/>
      <c r="C2291" s="716"/>
      <c r="D2291" s="715"/>
      <c r="E2291" s="697" t="s">
        <v>57</v>
      </c>
      <c r="F2291" s="757" t="s">
        <v>414</v>
      </c>
      <c r="G2291" s="757" t="s">
        <v>413</v>
      </c>
      <c r="H2291" s="683"/>
      <c r="I2291" s="683"/>
      <c r="J2291" s="717" t="s">
        <v>13095</v>
      </c>
      <c r="K2291" s="172" t="s">
        <v>20</v>
      </c>
      <c r="L2291" s="770"/>
      <c r="M2291" s="720"/>
    </row>
    <row r="2292" spans="1:13" s="520" customFormat="1" ht="18.75" customHeight="1">
      <c r="A2292" s="714"/>
      <c r="B2292" s="715"/>
      <c r="C2292" s="716"/>
      <c r="D2292" s="715"/>
      <c r="E2292" s="768"/>
      <c r="F2292" s="769"/>
      <c r="G2292" s="771"/>
      <c r="H2292" s="683"/>
      <c r="I2292" s="683"/>
      <c r="J2292" s="763" t="s">
        <v>13094</v>
      </c>
      <c r="K2292" s="770"/>
      <c r="L2292" s="770"/>
      <c r="M2292" s="720"/>
    </row>
    <row r="2293" spans="1:13" s="520" customFormat="1" ht="18.75" customHeight="1">
      <c r="A2293" s="714"/>
      <c r="B2293" s="715"/>
      <c r="C2293" s="716"/>
      <c r="D2293" s="715"/>
      <c r="E2293" s="768"/>
      <c r="F2293" s="769"/>
      <c r="G2293" s="763"/>
      <c r="H2293" s="683"/>
      <c r="I2293" s="683"/>
      <c r="J2293" s="763" t="s">
        <v>13093</v>
      </c>
      <c r="K2293" s="817"/>
      <c r="L2293" s="770"/>
      <c r="M2293" s="720"/>
    </row>
    <row r="2294" spans="1:13" s="520" customFormat="1" ht="16.5" customHeight="1">
      <c r="A2294" s="714"/>
      <c r="B2294" s="715"/>
      <c r="C2294" s="716"/>
      <c r="D2294" s="715"/>
      <c r="E2294" s="768"/>
      <c r="F2294" s="769"/>
      <c r="G2294" s="717" t="s">
        <v>10381</v>
      </c>
      <c r="H2294" s="683"/>
      <c r="I2294" s="683"/>
      <c r="J2294" s="717" t="s">
        <v>13092</v>
      </c>
      <c r="K2294" s="818" t="s">
        <v>281</v>
      </c>
      <c r="L2294" s="770"/>
      <c r="M2294" s="720"/>
    </row>
    <row r="2295" spans="1:13" s="520" customFormat="1" ht="18" customHeight="1">
      <c r="A2295" s="714"/>
      <c r="B2295" s="715"/>
      <c r="C2295" s="716"/>
      <c r="D2295" s="715"/>
      <c r="E2295" s="768"/>
      <c r="F2295" s="769"/>
      <c r="G2295" s="717" t="s">
        <v>13091</v>
      </c>
      <c r="H2295" s="683"/>
      <c r="I2295" s="683"/>
      <c r="J2295" s="717" t="s">
        <v>13090</v>
      </c>
      <c r="K2295" s="770"/>
      <c r="L2295" s="770"/>
      <c r="M2295" s="720"/>
    </row>
    <row r="2296" spans="1:13" s="520" customFormat="1" ht="15.75" customHeight="1">
      <c r="A2296" s="714"/>
      <c r="B2296" s="715"/>
      <c r="C2296" s="716"/>
      <c r="D2296" s="715"/>
      <c r="E2296" s="768"/>
      <c r="F2296" s="769"/>
      <c r="G2296" s="771" t="s">
        <v>13089</v>
      </c>
      <c r="H2296" s="683"/>
      <c r="I2296" s="683"/>
      <c r="J2296" s="717" t="s">
        <v>13088</v>
      </c>
      <c r="K2296" s="770"/>
      <c r="L2296" s="770"/>
      <c r="M2296" s="720"/>
    </row>
    <row r="2297" spans="1:13" s="520" customFormat="1" ht="15.75" customHeight="1">
      <c r="A2297" s="714"/>
      <c r="B2297" s="715"/>
      <c r="C2297" s="716"/>
      <c r="D2297" s="715"/>
      <c r="E2297" s="768"/>
      <c r="F2297" s="769"/>
      <c r="G2297" s="769"/>
      <c r="H2297" s="683"/>
      <c r="I2297" s="683"/>
      <c r="J2297" s="717" t="s">
        <v>13087</v>
      </c>
      <c r="K2297" s="817"/>
      <c r="L2297" s="770"/>
      <c r="M2297" s="720"/>
    </row>
    <row r="2298" spans="1:13" s="520" customFormat="1" ht="17.25" customHeight="1">
      <c r="A2298" s="714"/>
      <c r="B2298" s="715"/>
      <c r="C2298" s="716"/>
      <c r="D2298" s="715"/>
      <c r="E2298" s="768"/>
      <c r="F2298" s="769"/>
      <c r="G2298" s="718" t="s">
        <v>11696</v>
      </c>
      <c r="H2298" s="683"/>
      <c r="I2298" s="683"/>
      <c r="J2298" s="717" t="s">
        <v>13086</v>
      </c>
      <c r="K2298" s="172" t="s">
        <v>25</v>
      </c>
      <c r="L2298" s="770"/>
      <c r="M2298" s="720"/>
    </row>
    <row r="2299" spans="1:13" s="520" customFormat="1" ht="17.25" customHeight="1">
      <c r="A2299" s="714"/>
      <c r="B2299" s="715"/>
      <c r="C2299" s="716"/>
      <c r="D2299" s="715"/>
      <c r="E2299" s="768"/>
      <c r="F2299" s="769"/>
      <c r="G2299" s="769" t="s">
        <v>13085</v>
      </c>
      <c r="H2299" s="683"/>
      <c r="I2299" s="683"/>
      <c r="J2299" s="717" t="s">
        <v>13084</v>
      </c>
      <c r="K2299" s="819"/>
      <c r="L2299" s="770"/>
      <c r="M2299" s="720"/>
    </row>
    <row r="2300" spans="1:13" s="520" customFormat="1" ht="18.75" customHeight="1">
      <c r="A2300" s="714"/>
      <c r="B2300" s="715"/>
      <c r="C2300" s="716"/>
      <c r="D2300" s="715"/>
      <c r="E2300" s="761"/>
      <c r="F2300" s="762"/>
      <c r="G2300" s="560"/>
      <c r="H2300" s="683"/>
      <c r="I2300" s="683"/>
      <c r="J2300" s="717" t="s">
        <v>13084</v>
      </c>
      <c r="K2300" s="819" t="s">
        <v>9</v>
      </c>
      <c r="L2300" s="770"/>
      <c r="M2300" s="720"/>
    </row>
    <row r="2301" spans="1:13" s="520" customFormat="1" ht="21" customHeight="1">
      <c r="A2301" s="714"/>
      <c r="B2301" s="715"/>
      <c r="C2301" s="716"/>
      <c r="D2301" s="715"/>
      <c r="E2301" s="768" t="s">
        <v>140</v>
      </c>
      <c r="F2301" s="769" t="s">
        <v>13083</v>
      </c>
      <c r="G2301" s="769" t="s">
        <v>13082</v>
      </c>
      <c r="H2301" s="683"/>
      <c r="I2301" s="683"/>
      <c r="J2301" s="771" t="s">
        <v>13081</v>
      </c>
      <c r="K2301" s="817" t="s">
        <v>25</v>
      </c>
      <c r="L2301" s="770"/>
      <c r="M2301" s="720"/>
    </row>
    <row r="2302" spans="1:13" s="520" customFormat="1" ht="21" customHeight="1">
      <c r="A2302" s="714"/>
      <c r="B2302" s="715"/>
      <c r="C2302" s="716"/>
      <c r="D2302" s="715"/>
      <c r="E2302" s="768"/>
      <c r="F2302" s="769"/>
      <c r="G2302" s="757" t="s">
        <v>13080</v>
      </c>
      <c r="H2302" s="683"/>
      <c r="I2302" s="683"/>
      <c r="J2302" s="717" t="s">
        <v>13079</v>
      </c>
      <c r="K2302" s="817"/>
      <c r="L2302" s="770"/>
      <c r="M2302" s="720"/>
    </row>
    <row r="2303" spans="1:13" s="520" customFormat="1" ht="23.25" customHeight="1">
      <c r="A2303" s="714"/>
      <c r="B2303" s="715"/>
      <c r="C2303" s="716"/>
      <c r="D2303" s="715"/>
      <c r="E2303" s="761"/>
      <c r="F2303" s="762"/>
      <c r="G2303" s="560"/>
      <c r="H2303" s="683"/>
      <c r="I2303" s="683"/>
      <c r="J2303" s="717" t="s">
        <v>13079</v>
      </c>
      <c r="K2303" s="823" t="s">
        <v>9</v>
      </c>
      <c r="L2303" s="770"/>
      <c r="M2303" s="720"/>
    </row>
    <row r="2304" spans="1:13" s="520" customFormat="1" ht="21" customHeight="1">
      <c r="A2304" s="714"/>
      <c r="B2304" s="715"/>
      <c r="C2304" s="716"/>
      <c r="D2304" s="715"/>
      <c r="E2304" s="768" t="s">
        <v>70</v>
      </c>
      <c r="F2304" s="769" t="s">
        <v>396</v>
      </c>
      <c r="G2304" s="814" t="s">
        <v>8151</v>
      </c>
      <c r="H2304" s="683"/>
      <c r="I2304" s="683"/>
      <c r="J2304" s="854" t="s">
        <v>13078</v>
      </c>
      <c r="K2304" s="817" t="s">
        <v>20</v>
      </c>
      <c r="L2304" s="770"/>
      <c r="M2304" s="720"/>
    </row>
    <row r="2305" spans="1:13" s="520" customFormat="1" ht="21" customHeight="1">
      <c r="A2305" s="714"/>
      <c r="B2305" s="715"/>
      <c r="C2305" s="716"/>
      <c r="D2305" s="715"/>
      <c r="E2305" s="768"/>
      <c r="F2305" s="769"/>
      <c r="G2305" s="993" t="s">
        <v>13077</v>
      </c>
      <c r="H2305" s="683"/>
      <c r="I2305" s="683"/>
      <c r="J2305" s="854" t="s">
        <v>13076</v>
      </c>
      <c r="K2305" s="817"/>
      <c r="L2305" s="770"/>
      <c r="M2305" s="720"/>
    </row>
    <row r="2306" spans="1:13" s="520" customFormat="1" ht="26.25" customHeight="1">
      <c r="A2306" s="714"/>
      <c r="B2306" s="715"/>
      <c r="C2306" s="716"/>
      <c r="D2306" s="715"/>
      <c r="E2306" s="768"/>
      <c r="F2306" s="769"/>
      <c r="G2306" s="718" t="s">
        <v>13075</v>
      </c>
      <c r="H2306" s="683"/>
      <c r="I2306" s="683"/>
      <c r="J2306" s="717" t="s">
        <v>13074</v>
      </c>
      <c r="K2306" s="773" t="s">
        <v>30</v>
      </c>
      <c r="L2306" s="770"/>
      <c r="M2306" s="720"/>
    </row>
    <row r="2307" spans="1:13" s="520" customFormat="1" ht="26.25" customHeight="1">
      <c r="A2307" s="714"/>
      <c r="B2307" s="715"/>
      <c r="C2307" s="716"/>
      <c r="D2307" s="715"/>
      <c r="E2307" s="768"/>
      <c r="F2307" s="769"/>
      <c r="G2307" s="718" t="s">
        <v>13073</v>
      </c>
      <c r="H2307" s="683"/>
      <c r="I2307" s="683"/>
      <c r="J2307" s="763" t="s">
        <v>13072</v>
      </c>
      <c r="K2307" s="823" t="s">
        <v>25</v>
      </c>
      <c r="L2307" s="770"/>
      <c r="M2307" s="720"/>
    </row>
    <row r="2308" spans="1:13" s="520" customFormat="1" ht="26.25" customHeight="1">
      <c r="A2308" s="714"/>
      <c r="B2308" s="715"/>
      <c r="C2308" s="716"/>
      <c r="D2308" s="715"/>
      <c r="E2308" s="768"/>
      <c r="F2308" s="720"/>
      <c r="G2308" s="718" t="s">
        <v>13071</v>
      </c>
      <c r="H2308" s="810"/>
      <c r="I2308" s="810"/>
      <c r="J2308" s="869" t="s">
        <v>13070</v>
      </c>
      <c r="K2308" s="815" t="s">
        <v>20</v>
      </c>
      <c r="L2308" s="771"/>
      <c r="M2308" s="720"/>
    </row>
    <row r="2309" spans="1:13" s="520" customFormat="1" ht="33.75" customHeight="1">
      <c r="A2309" s="755">
        <v>72</v>
      </c>
      <c r="B2309" s="677" t="s">
        <v>391</v>
      </c>
      <c r="C2309" s="756">
        <v>1</v>
      </c>
      <c r="D2309" s="677" t="s">
        <v>391</v>
      </c>
      <c r="E2309" s="697" t="s">
        <v>82</v>
      </c>
      <c r="F2309" s="757" t="s">
        <v>393</v>
      </c>
      <c r="G2309" s="757" t="s">
        <v>10379</v>
      </c>
      <c r="H2309" s="701" t="s">
        <v>391</v>
      </c>
      <c r="I2309" s="701" t="s">
        <v>391</v>
      </c>
      <c r="J2309" s="758" t="s">
        <v>13069</v>
      </c>
      <c r="K2309" s="813" t="s">
        <v>20</v>
      </c>
      <c r="L2309" s="758" t="s">
        <v>2</v>
      </c>
      <c r="M2309" s="698" t="s">
        <v>19</v>
      </c>
    </row>
    <row r="2310" spans="1:13" s="520" customFormat="1" ht="18" customHeight="1">
      <c r="A2310" s="714"/>
      <c r="B2310" s="715"/>
      <c r="C2310" s="716"/>
      <c r="D2310" s="715"/>
      <c r="E2310" s="768"/>
      <c r="F2310" s="769"/>
      <c r="G2310" s="769"/>
      <c r="H2310" s="683"/>
      <c r="I2310" s="683"/>
      <c r="J2310" s="758" t="s">
        <v>13068</v>
      </c>
      <c r="K2310" s="771"/>
      <c r="L2310" s="771"/>
      <c r="M2310" s="720"/>
    </row>
    <row r="2311" spans="1:13" s="520" customFormat="1" ht="18" customHeight="1">
      <c r="A2311" s="714"/>
      <c r="B2311" s="715"/>
      <c r="C2311" s="716"/>
      <c r="D2311" s="715"/>
      <c r="E2311" s="761"/>
      <c r="F2311" s="762"/>
      <c r="G2311" s="762"/>
      <c r="H2311" s="683"/>
      <c r="I2311" s="683"/>
      <c r="J2311" s="758" t="s">
        <v>13067</v>
      </c>
      <c r="K2311" s="816"/>
      <c r="L2311" s="771"/>
      <c r="M2311" s="720"/>
    </row>
    <row r="2312" spans="1:13" s="520" customFormat="1" ht="27.75" customHeight="1">
      <c r="A2312" s="714"/>
      <c r="B2312" s="715"/>
      <c r="C2312" s="716"/>
      <c r="D2312" s="715"/>
      <c r="E2312" s="768" t="s">
        <v>57</v>
      </c>
      <c r="F2312" s="769" t="s">
        <v>383</v>
      </c>
      <c r="G2312" s="763" t="s">
        <v>13066</v>
      </c>
      <c r="H2312" s="683"/>
      <c r="I2312" s="683"/>
      <c r="J2312" s="717" t="s">
        <v>13065</v>
      </c>
      <c r="K2312" s="812" t="s">
        <v>20</v>
      </c>
      <c r="L2312" s="771"/>
      <c r="M2312" s="720"/>
    </row>
    <row r="2313" spans="1:13" s="520" customFormat="1" ht="15" customHeight="1">
      <c r="A2313" s="714"/>
      <c r="B2313" s="715"/>
      <c r="C2313" s="716"/>
      <c r="D2313" s="715"/>
      <c r="E2313" s="768"/>
      <c r="F2313" s="769"/>
      <c r="G2313" s="763" t="s">
        <v>13064</v>
      </c>
      <c r="H2313" s="683"/>
      <c r="I2313" s="683"/>
      <c r="J2313" s="717" t="s">
        <v>380</v>
      </c>
      <c r="K2313" s="771"/>
      <c r="L2313" s="771"/>
      <c r="M2313" s="720"/>
    </row>
    <row r="2314" spans="1:13" s="520" customFormat="1" ht="15" customHeight="1">
      <c r="A2314" s="714"/>
      <c r="B2314" s="715"/>
      <c r="C2314" s="716"/>
      <c r="D2314" s="715"/>
      <c r="E2314" s="768"/>
      <c r="F2314" s="769"/>
      <c r="G2314" s="758" t="s">
        <v>13063</v>
      </c>
      <c r="H2314" s="683"/>
      <c r="I2314" s="683"/>
      <c r="J2314" s="717" t="s">
        <v>9122</v>
      </c>
      <c r="K2314" s="763"/>
      <c r="L2314" s="771"/>
      <c r="M2314" s="720"/>
    </row>
    <row r="2315" spans="1:13" s="520" customFormat="1" ht="15" customHeight="1">
      <c r="A2315" s="714"/>
      <c r="B2315" s="715"/>
      <c r="C2315" s="716"/>
      <c r="D2315" s="715"/>
      <c r="E2315" s="768"/>
      <c r="F2315" s="769"/>
      <c r="G2315" s="763"/>
      <c r="H2315" s="683"/>
      <c r="I2315" s="683"/>
      <c r="J2315" s="717" t="s">
        <v>13062</v>
      </c>
      <c r="K2315" s="816" t="s">
        <v>12</v>
      </c>
      <c r="L2315" s="771"/>
      <c r="M2315" s="720"/>
    </row>
    <row r="2316" spans="1:13" s="520" customFormat="1" ht="15" customHeight="1">
      <c r="A2316" s="714"/>
      <c r="B2316" s="715"/>
      <c r="C2316" s="716"/>
      <c r="D2316" s="715"/>
      <c r="E2316" s="768"/>
      <c r="F2316" s="769"/>
      <c r="G2316" s="758" t="s">
        <v>13061</v>
      </c>
      <c r="H2316" s="683"/>
      <c r="I2316" s="683"/>
      <c r="J2316" s="717" t="s">
        <v>13060</v>
      </c>
      <c r="K2316" s="763" t="s">
        <v>40</v>
      </c>
      <c r="L2316" s="771"/>
      <c r="M2316" s="720"/>
    </row>
    <row r="2317" spans="1:13" s="520" customFormat="1" ht="15" customHeight="1">
      <c r="A2317" s="714"/>
      <c r="B2317" s="715"/>
      <c r="C2317" s="716"/>
      <c r="D2317" s="715"/>
      <c r="E2317" s="768"/>
      <c r="F2317" s="769"/>
      <c r="G2317" s="763"/>
      <c r="H2317" s="683"/>
      <c r="I2317" s="683"/>
      <c r="J2317" s="717" t="s">
        <v>13060</v>
      </c>
      <c r="K2317" s="816" t="s">
        <v>12</v>
      </c>
      <c r="L2317" s="771"/>
      <c r="M2317" s="720"/>
    </row>
    <row r="2318" spans="1:13" s="520" customFormat="1" ht="15" customHeight="1">
      <c r="A2318" s="714"/>
      <c r="B2318" s="715"/>
      <c r="C2318" s="716"/>
      <c r="D2318" s="715"/>
      <c r="E2318" s="768"/>
      <c r="F2318" s="769"/>
      <c r="G2318" s="758" t="s">
        <v>13059</v>
      </c>
      <c r="H2318" s="683"/>
      <c r="I2318" s="683"/>
      <c r="J2318" s="717" t="s">
        <v>13058</v>
      </c>
      <c r="K2318" s="717" t="s">
        <v>20</v>
      </c>
      <c r="L2318" s="771"/>
      <c r="M2318" s="720"/>
    </row>
    <row r="2319" spans="1:13" s="520" customFormat="1" ht="15" customHeight="1">
      <c r="A2319" s="714"/>
      <c r="B2319" s="715"/>
      <c r="C2319" s="716"/>
      <c r="D2319" s="715"/>
      <c r="E2319" s="768"/>
      <c r="F2319" s="769"/>
      <c r="G2319" s="763"/>
      <c r="H2319" s="683"/>
      <c r="I2319" s="683"/>
      <c r="J2319" s="717" t="s">
        <v>13057</v>
      </c>
      <c r="K2319" s="816" t="s">
        <v>12</v>
      </c>
      <c r="L2319" s="771"/>
      <c r="M2319" s="720"/>
    </row>
    <row r="2320" spans="1:13" s="520" customFormat="1" ht="15" customHeight="1">
      <c r="A2320" s="714"/>
      <c r="B2320" s="715"/>
      <c r="C2320" s="716"/>
      <c r="D2320" s="715"/>
      <c r="E2320" s="768"/>
      <c r="F2320" s="769"/>
      <c r="G2320" s="758" t="s">
        <v>13056</v>
      </c>
      <c r="H2320" s="683"/>
      <c r="I2320" s="683"/>
      <c r="J2320" s="717" t="s">
        <v>13055</v>
      </c>
      <c r="K2320" s="717" t="s">
        <v>20</v>
      </c>
      <c r="L2320" s="771"/>
      <c r="M2320" s="720"/>
    </row>
    <row r="2321" spans="1:13" s="520" customFormat="1" ht="15" customHeight="1">
      <c r="A2321" s="714"/>
      <c r="B2321" s="715"/>
      <c r="C2321" s="716"/>
      <c r="D2321" s="715"/>
      <c r="E2321" s="768"/>
      <c r="F2321" s="769"/>
      <c r="G2321" s="763"/>
      <c r="H2321" s="683"/>
      <c r="I2321" s="683"/>
      <c r="J2321" s="717" t="s">
        <v>13054</v>
      </c>
      <c r="K2321" s="816" t="s">
        <v>12</v>
      </c>
      <c r="L2321" s="771"/>
      <c r="M2321" s="720"/>
    </row>
    <row r="2322" spans="1:13" s="520" customFormat="1" ht="15" customHeight="1">
      <c r="A2322" s="714"/>
      <c r="B2322" s="715"/>
      <c r="C2322" s="716"/>
      <c r="D2322" s="715"/>
      <c r="E2322" s="768"/>
      <c r="F2322" s="769"/>
      <c r="G2322" s="763" t="s">
        <v>13053</v>
      </c>
      <c r="H2322" s="683"/>
      <c r="I2322" s="683"/>
      <c r="J2322" s="717" t="s">
        <v>13052</v>
      </c>
      <c r="K2322" s="717" t="s">
        <v>20</v>
      </c>
      <c r="L2322" s="771"/>
      <c r="M2322" s="720"/>
    </row>
    <row r="2323" spans="1:13" s="520" customFormat="1" ht="18" customHeight="1">
      <c r="A2323" s="714"/>
      <c r="B2323" s="715"/>
      <c r="C2323" s="716"/>
      <c r="D2323" s="715"/>
      <c r="E2323" s="768"/>
      <c r="F2323" s="769"/>
      <c r="G2323" s="717" t="s">
        <v>13051</v>
      </c>
      <c r="H2323" s="683"/>
      <c r="I2323" s="683"/>
      <c r="J2323" s="717" t="s">
        <v>13050</v>
      </c>
      <c r="K2323" s="816" t="s">
        <v>12</v>
      </c>
      <c r="L2323" s="771"/>
      <c r="M2323" s="720"/>
    </row>
    <row r="2324" spans="1:13" s="520" customFormat="1" ht="17.25" customHeight="1">
      <c r="A2324" s="714"/>
      <c r="B2324" s="715"/>
      <c r="C2324" s="716"/>
      <c r="D2324" s="715"/>
      <c r="E2324" s="768"/>
      <c r="F2324" s="769"/>
      <c r="G2324" s="715" t="s">
        <v>13049</v>
      </c>
      <c r="H2324" s="683"/>
      <c r="I2324" s="683"/>
      <c r="J2324" s="717" t="s">
        <v>13048</v>
      </c>
      <c r="K2324" s="715" t="s">
        <v>20</v>
      </c>
      <c r="L2324" s="771"/>
      <c r="M2324" s="720"/>
    </row>
    <row r="2325" spans="1:13" s="520" customFormat="1" ht="16.5" customHeight="1">
      <c r="A2325" s="714"/>
      <c r="B2325" s="715"/>
      <c r="C2325" s="716"/>
      <c r="D2325" s="715"/>
      <c r="E2325" s="768"/>
      <c r="F2325" s="769"/>
      <c r="G2325" s="757" t="s">
        <v>13047</v>
      </c>
      <c r="H2325" s="683"/>
      <c r="I2325" s="683"/>
      <c r="J2325" s="771" t="s">
        <v>13046</v>
      </c>
      <c r="K2325" s="813" t="s">
        <v>12</v>
      </c>
      <c r="L2325" s="771"/>
      <c r="M2325" s="720"/>
    </row>
    <row r="2326" spans="1:13" s="520" customFormat="1" ht="18.75" customHeight="1">
      <c r="A2326" s="714"/>
      <c r="B2326" s="715"/>
      <c r="C2326" s="716"/>
      <c r="D2326" s="715"/>
      <c r="E2326" s="768"/>
      <c r="F2326" s="769"/>
      <c r="G2326" s="757" t="s">
        <v>13045</v>
      </c>
      <c r="H2326" s="683"/>
      <c r="I2326" s="683"/>
      <c r="J2326" s="717" t="s">
        <v>13044</v>
      </c>
      <c r="K2326" s="771"/>
      <c r="L2326" s="771"/>
      <c r="M2326" s="720"/>
    </row>
    <row r="2327" spans="1:13" s="520" customFormat="1" ht="18.75" customHeight="1">
      <c r="A2327" s="714"/>
      <c r="B2327" s="715"/>
      <c r="C2327" s="716"/>
      <c r="D2327" s="715"/>
      <c r="E2327" s="768"/>
      <c r="F2327" s="769"/>
      <c r="G2327" s="757" t="s">
        <v>13043</v>
      </c>
      <c r="H2327" s="683"/>
      <c r="I2327" s="683"/>
      <c r="J2327" s="717" t="s">
        <v>13042</v>
      </c>
      <c r="K2327" s="771"/>
      <c r="L2327" s="771"/>
      <c r="M2327" s="720"/>
    </row>
    <row r="2328" spans="1:13" s="520" customFormat="1" ht="18.75" customHeight="1">
      <c r="A2328" s="714"/>
      <c r="B2328" s="715"/>
      <c r="C2328" s="716"/>
      <c r="D2328" s="715"/>
      <c r="E2328" s="768"/>
      <c r="F2328" s="769"/>
      <c r="G2328" s="757" t="s">
        <v>13041</v>
      </c>
      <c r="H2328" s="683"/>
      <c r="I2328" s="683"/>
      <c r="J2328" s="717" t="s">
        <v>13040</v>
      </c>
      <c r="K2328" s="771"/>
      <c r="L2328" s="771"/>
      <c r="M2328" s="720"/>
    </row>
    <row r="2329" spans="1:13" s="520" customFormat="1" ht="30" customHeight="1">
      <c r="A2329" s="714"/>
      <c r="B2329" s="715"/>
      <c r="C2329" s="716"/>
      <c r="D2329" s="715"/>
      <c r="E2329" s="697" t="s">
        <v>140</v>
      </c>
      <c r="F2329" s="698" t="s">
        <v>323</v>
      </c>
      <c r="G2329" s="758" t="s">
        <v>322</v>
      </c>
      <c r="H2329" s="683"/>
      <c r="I2329" s="683"/>
      <c r="J2329" s="717" t="s">
        <v>13039</v>
      </c>
      <c r="K2329" s="771"/>
      <c r="L2329" s="771"/>
      <c r="M2329" s="720"/>
    </row>
    <row r="2330" spans="1:13" s="520" customFormat="1" ht="30" customHeight="1">
      <c r="A2330" s="714"/>
      <c r="B2330" s="715"/>
      <c r="C2330" s="716"/>
      <c r="D2330" s="715"/>
      <c r="E2330" s="768"/>
      <c r="F2330" s="720"/>
      <c r="G2330" s="763"/>
      <c r="H2330" s="683"/>
      <c r="I2330" s="683"/>
      <c r="J2330" s="717" t="s">
        <v>13038</v>
      </c>
      <c r="K2330" s="771"/>
      <c r="L2330" s="771"/>
      <c r="M2330" s="720"/>
    </row>
    <row r="2331" spans="1:13" s="520" customFormat="1" ht="21" customHeight="1">
      <c r="A2331" s="714"/>
      <c r="B2331" s="715"/>
      <c r="C2331" s="716"/>
      <c r="D2331" s="715"/>
      <c r="E2331" s="768"/>
      <c r="F2331" s="720"/>
      <c r="G2331" s="769" t="s">
        <v>3966</v>
      </c>
      <c r="H2331" s="683"/>
      <c r="I2331" s="683"/>
      <c r="J2331" s="717" t="s">
        <v>13037</v>
      </c>
      <c r="K2331" s="758" t="s">
        <v>25</v>
      </c>
      <c r="L2331" s="771"/>
      <c r="M2331" s="720"/>
    </row>
    <row r="2332" spans="1:13" s="520" customFormat="1" ht="20.25" customHeight="1">
      <c r="A2332" s="714"/>
      <c r="B2332" s="715"/>
      <c r="C2332" s="716"/>
      <c r="D2332" s="715"/>
      <c r="E2332" s="768"/>
      <c r="F2332" s="720"/>
      <c r="G2332" s="769"/>
      <c r="H2332" s="683"/>
      <c r="I2332" s="683"/>
      <c r="J2332" s="717" t="s">
        <v>13036</v>
      </c>
      <c r="K2332" s="771"/>
      <c r="L2332" s="771"/>
      <c r="M2332" s="720"/>
    </row>
    <row r="2333" spans="1:13" s="520" customFormat="1" ht="20.25" customHeight="1">
      <c r="A2333" s="714"/>
      <c r="B2333" s="715"/>
      <c r="C2333" s="716"/>
      <c r="D2333" s="715"/>
      <c r="E2333" s="768"/>
      <c r="F2333" s="720"/>
      <c r="G2333" s="769"/>
      <c r="H2333" s="683"/>
      <c r="I2333" s="683"/>
      <c r="J2333" s="717" t="s">
        <v>13035</v>
      </c>
      <c r="K2333" s="771"/>
      <c r="L2333" s="771"/>
      <c r="M2333" s="720"/>
    </row>
    <row r="2334" spans="1:13" s="520" customFormat="1" ht="20.25" customHeight="1">
      <c r="A2334" s="714"/>
      <c r="B2334" s="715"/>
      <c r="C2334" s="716"/>
      <c r="D2334" s="715"/>
      <c r="E2334" s="768"/>
      <c r="F2334" s="720"/>
      <c r="G2334" s="769"/>
      <c r="H2334" s="683"/>
      <c r="I2334" s="683"/>
      <c r="J2334" s="717" t="s">
        <v>13034</v>
      </c>
      <c r="K2334" s="715"/>
      <c r="L2334" s="771"/>
      <c r="M2334" s="720"/>
    </row>
    <row r="2335" spans="1:13" s="520" customFormat="1" ht="12.75" customHeight="1">
      <c r="A2335" s="714"/>
      <c r="B2335" s="715"/>
      <c r="C2335" s="716"/>
      <c r="D2335" s="715"/>
      <c r="E2335" s="761"/>
      <c r="F2335" s="762"/>
      <c r="G2335" s="762"/>
      <c r="H2335" s="683"/>
      <c r="I2335" s="683"/>
      <c r="J2335" s="717" t="s">
        <v>5627</v>
      </c>
      <c r="K2335" s="677" t="s">
        <v>1000</v>
      </c>
      <c r="L2335" s="771"/>
      <c r="M2335" s="720"/>
    </row>
    <row r="2336" spans="1:13" s="520" customFormat="1" ht="27" customHeight="1">
      <c r="A2336" s="714"/>
      <c r="B2336" s="715"/>
      <c r="C2336" s="716"/>
      <c r="D2336" s="715"/>
      <c r="E2336" s="768" t="s">
        <v>70</v>
      </c>
      <c r="F2336" s="769" t="s">
        <v>307</v>
      </c>
      <c r="G2336" s="769" t="s">
        <v>8095</v>
      </c>
      <c r="H2336" s="683"/>
      <c r="I2336" s="683"/>
      <c r="J2336" s="717" t="s">
        <v>13033</v>
      </c>
      <c r="K2336" s="677" t="s">
        <v>133</v>
      </c>
      <c r="L2336" s="771"/>
      <c r="M2336" s="720"/>
    </row>
    <row r="2337" spans="1:13" s="520" customFormat="1" ht="27" customHeight="1">
      <c r="A2337" s="714"/>
      <c r="B2337" s="715"/>
      <c r="C2337" s="716"/>
      <c r="D2337" s="715"/>
      <c r="E2337" s="768"/>
      <c r="F2337" s="769"/>
      <c r="G2337" s="771"/>
      <c r="H2337" s="683"/>
      <c r="I2337" s="683"/>
      <c r="J2337" s="717" t="s">
        <v>13032</v>
      </c>
      <c r="K2337" s="677" t="s">
        <v>225</v>
      </c>
      <c r="L2337" s="771"/>
      <c r="M2337" s="720"/>
    </row>
    <row r="2338" spans="1:13" s="520" customFormat="1" ht="27" customHeight="1">
      <c r="A2338" s="714"/>
      <c r="B2338" s="715"/>
      <c r="C2338" s="716"/>
      <c r="D2338" s="715"/>
      <c r="E2338" s="768"/>
      <c r="F2338" s="769"/>
      <c r="G2338" s="762"/>
      <c r="H2338" s="683"/>
      <c r="I2338" s="683"/>
      <c r="J2338" s="771" t="s">
        <v>13031</v>
      </c>
      <c r="K2338" s="813" t="s">
        <v>281</v>
      </c>
      <c r="L2338" s="771"/>
      <c r="M2338" s="720"/>
    </row>
    <row r="2339" spans="1:13" s="520" customFormat="1" ht="27.75" customHeight="1">
      <c r="A2339" s="714"/>
      <c r="B2339" s="715"/>
      <c r="C2339" s="716"/>
      <c r="D2339" s="769"/>
      <c r="E2339" s="761"/>
      <c r="F2339" s="762"/>
      <c r="G2339" s="757" t="s">
        <v>13030</v>
      </c>
      <c r="H2339" s="683"/>
      <c r="I2339" s="683"/>
      <c r="J2339" s="717" t="s">
        <v>13029</v>
      </c>
      <c r="K2339" s="815" t="s">
        <v>20</v>
      </c>
      <c r="L2339" s="771"/>
      <c r="M2339" s="720"/>
    </row>
    <row r="2340" spans="1:13" s="520" customFormat="1" ht="13.5" customHeight="1">
      <c r="A2340" s="714"/>
      <c r="B2340" s="715"/>
      <c r="C2340" s="716"/>
      <c r="D2340" s="715"/>
      <c r="E2340" s="697" t="s">
        <v>34</v>
      </c>
      <c r="F2340" s="2830" t="s">
        <v>297</v>
      </c>
      <c r="G2340" s="758" t="s">
        <v>296</v>
      </c>
      <c r="H2340" s="683"/>
      <c r="I2340" s="683"/>
      <c r="J2340" s="771" t="s">
        <v>295</v>
      </c>
      <c r="K2340" s="815" t="s">
        <v>12</v>
      </c>
      <c r="L2340" s="771"/>
      <c r="M2340" s="683"/>
    </row>
    <row r="2341" spans="1:13" s="520" customFormat="1" ht="28.5" customHeight="1">
      <c r="A2341" s="714"/>
      <c r="B2341" s="715"/>
      <c r="C2341" s="716"/>
      <c r="D2341" s="715"/>
      <c r="E2341" s="768"/>
      <c r="F2341" s="2832"/>
      <c r="G2341" s="763"/>
      <c r="H2341" s="683"/>
      <c r="I2341" s="683"/>
      <c r="J2341" s="717" t="s">
        <v>295</v>
      </c>
      <c r="K2341" s="815" t="s">
        <v>25</v>
      </c>
      <c r="L2341" s="763"/>
      <c r="M2341" s="810"/>
    </row>
    <row r="2342" spans="1:13" s="520" customFormat="1" ht="30" customHeight="1">
      <c r="A2342" s="714"/>
      <c r="B2342" s="715"/>
      <c r="C2342" s="716"/>
      <c r="D2342" s="715"/>
      <c r="E2342" s="768"/>
      <c r="F2342" s="2833"/>
      <c r="G2342" s="762" t="s">
        <v>13028</v>
      </c>
      <c r="H2342" s="683"/>
      <c r="I2342" s="683"/>
      <c r="J2342" s="758" t="s">
        <v>13027</v>
      </c>
      <c r="K2342" s="815" t="s">
        <v>3383</v>
      </c>
      <c r="L2342" s="717" t="s">
        <v>12558</v>
      </c>
      <c r="M2342" s="678" t="s">
        <v>1588</v>
      </c>
    </row>
    <row r="2343" spans="1:13" s="520" customFormat="1" ht="13.5" customHeight="1">
      <c r="A2343" s="714"/>
      <c r="B2343" s="715"/>
      <c r="C2343" s="716"/>
      <c r="D2343" s="769"/>
      <c r="E2343" s="761"/>
      <c r="F2343" s="2823"/>
      <c r="G2343" s="718" t="s">
        <v>13026</v>
      </c>
      <c r="H2343" s="683"/>
      <c r="I2343" s="683"/>
      <c r="J2343" s="717" t="s">
        <v>13025</v>
      </c>
      <c r="K2343" s="773" t="s">
        <v>1753</v>
      </c>
      <c r="L2343" s="758" t="s">
        <v>2</v>
      </c>
      <c r="M2343" s="698" t="s">
        <v>19</v>
      </c>
    </row>
    <row r="2344" spans="1:13" s="520" customFormat="1" ht="18.75" customHeight="1">
      <c r="A2344" s="714"/>
      <c r="B2344" s="715"/>
      <c r="C2344" s="716"/>
      <c r="D2344" s="715"/>
      <c r="E2344" s="697" t="s">
        <v>100</v>
      </c>
      <c r="F2344" s="757" t="s">
        <v>294</v>
      </c>
      <c r="G2344" s="757" t="s">
        <v>5621</v>
      </c>
      <c r="H2344" s="683"/>
      <c r="I2344" s="683"/>
      <c r="J2344" s="717" t="s">
        <v>13024</v>
      </c>
      <c r="K2344" s="813" t="s">
        <v>12</v>
      </c>
      <c r="L2344" s="771"/>
      <c r="M2344" s="720"/>
    </row>
    <row r="2345" spans="1:13" s="520" customFormat="1" ht="17.25" customHeight="1">
      <c r="A2345" s="714"/>
      <c r="B2345" s="715"/>
      <c r="C2345" s="716"/>
      <c r="D2345" s="715"/>
      <c r="E2345" s="768"/>
      <c r="F2345" s="769"/>
      <c r="G2345" s="769"/>
      <c r="H2345" s="683"/>
      <c r="I2345" s="683"/>
      <c r="J2345" s="717" t="s">
        <v>13023</v>
      </c>
      <c r="K2345" s="771"/>
      <c r="L2345" s="771"/>
      <c r="M2345" s="720"/>
    </row>
    <row r="2346" spans="1:13" s="520" customFormat="1" ht="17.25" customHeight="1">
      <c r="A2346" s="714"/>
      <c r="B2346" s="715"/>
      <c r="C2346" s="716"/>
      <c r="D2346" s="715"/>
      <c r="E2346" s="768"/>
      <c r="F2346" s="769"/>
      <c r="G2346" s="769"/>
      <c r="H2346" s="683"/>
      <c r="I2346" s="683"/>
      <c r="J2346" s="717" t="s">
        <v>13022</v>
      </c>
      <c r="K2346" s="771"/>
      <c r="L2346" s="771"/>
      <c r="M2346" s="720"/>
    </row>
    <row r="2347" spans="1:13" s="520" customFormat="1" ht="17.25" customHeight="1">
      <c r="A2347" s="714"/>
      <c r="B2347" s="715"/>
      <c r="C2347" s="716"/>
      <c r="D2347" s="715"/>
      <c r="E2347" s="768"/>
      <c r="F2347" s="769"/>
      <c r="G2347" s="769"/>
      <c r="H2347" s="683"/>
      <c r="I2347" s="683"/>
      <c r="J2347" s="717" t="s">
        <v>13021</v>
      </c>
      <c r="K2347" s="816"/>
      <c r="L2347" s="771"/>
      <c r="M2347" s="720"/>
    </row>
    <row r="2348" spans="1:13" s="520" customFormat="1" ht="18" customHeight="1">
      <c r="A2348" s="714"/>
      <c r="B2348" s="715"/>
      <c r="C2348" s="716"/>
      <c r="D2348" s="715"/>
      <c r="E2348" s="768"/>
      <c r="F2348" s="769"/>
      <c r="G2348" s="769"/>
      <c r="H2348" s="683"/>
      <c r="I2348" s="683"/>
      <c r="J2348" s="717" t="s">
        <v>13020</v>
      </c>
      <c r="K2348" s="758" t="s">
        <v>30</v>
      </c>
      <c r="L2348" s="771"/>
      <c r="M2348" s="720"/>
    </row>
    <row r="2349" spans="1:13" s="520" customFormat="1" ht="18" customHeight="1">
      <c r="A2349" s="714"/>
      <c r="B2349" s="715"/>
      <c r="C2349" s="716"/>
      <c r="D2349" s="715"/>
      <c r="E2349" s="761"/>
      <c r="F2349" s="762"/>
      <c r="G2349" s="762"/>
      <c r="H2349" s="683"/>
      <c r="I2349" s="683"/>
      <c r="J2349" s="717" t="s">
        <v>13019</v>
      </c>
      <c r="K2349" s="816"/>
      <c r="L2349" s="771"/>
      <c r="M2349" s="720"/>
    </row>
    <row r="2350" spans="1:13" s="520" customFormat="1" ht="30" customHeight="1">
      <c r="A2350" s="714"/>
      <c r="B2350" s="715"/>
      <c r="C2350" s="716"/>
      <c r="D2350" s="715"/>
      <c r="E2350" s="767" t="s">
        <v>153</v>
      </c>
      <c r="F2350" s="718" t="s">
        <v>13018</v>
      </c>
      <c r="G2350" s="762" t="s">
        <v>13017</v>
      </c>
      <c r="H2350" s="683"/>
      <c r="I2350" s="683"/>
      <c r="J2350" s="717" t="s">
        <v>13016</v>
      </c>
      <c r="K2350" s="816" t="s">
        <v>12</v>
      </c>
      <c r="L2350" s="771"/>
      <c r="M2350" s="720"/>
    </row>
    <row r="2351" spans="1:13" s="520" customFormat="1" ht="36.75" customHeight="1">
      <c r="A2351" s="714"/>
      <c r="B2351" s="769"/>
      <c r="C2351" s="716"/>
      <c r="D2351" s="715"/>
      <c r="E2351" s="768" t="s">
        <v>287</v>
      </c>
      <c r="F2351" s="769" t="s">
        <v>286</v>
      </c>
      <c r="G2351" s="758" t="s">
        <v>283</v>
      </c>
      <c r="H2351" s="683"/>
      <c r="I2351" s="683"/>
      <c r="J2351" s="717" t="s">
        <v>13015</v>
      </c>
      <c r="K2351" s="677" t="s">
        <v>20</v>
      </c>
      <c r="L2351" s="771"/>
      <c r="M2351" s="720"/>
    </row>
    <row r="2352" spans="1:13" s="520" customFormat="1" ht="16.5" customHeight="1">
      <c r="A2352" s="714"/>
      <c r="B2352" s="769"/>
      <c r="C2352" s="716"/>
      <c r="D2352" s="715"/>
      <c r="E2352" s="768"/>
      <c r="F2352" s="769"/>
      <c r="G2352" s="771"/>
      <c r="H2352" s="683"/>
      <c r="I2352" s="683"/>
      <c r="J2352" s="763" t="s">
        <v>13014</v>
      </c>
      <c r="K2352" s="771"/>
      <c r="L2352" s="771"/>
      <c r="M2352" s="720"/>
    </row>
    <row r="2353" spans="1:13" s="520" customFormat="1" ht="16.5" customHeight="1">
      <c r="A2353" s="714"/>
      <c r="B2353" s="769"/>
      <c r="C2353" s="716"/>
      <c r="D2353" s="715"/>
      <c r="E2353" s="768"/>
      <c r="F2353" s="769"/>
      <c r="G2353" s="771"/>
      <c r="H2353" s="683"/>
      <c r="I2353" s="683"/>
      <c r="J2353" s="763" t="s">
        <v>13012</v>
      </c>
      <c r="K2353" s="771"/>
      <c r="L2353" s="771"/>
      <c r="M2353" s="720"/>
    </row>
    <row r="2354" spans="1:13" s="520" customFormat="1" ht="16.5" customHeight="1">
      <c r="A2354" s="714"/>
      <c r="B2354" s="769"/>
      <c r="C2354" s="716"/>
      <c r="D2354" s="715"/>
      <c r="E2354" s="768"/>
      <c r="F2354" s="769"/>
      <c r="G2354" s="717" t="s">
        <v>13013</v>
      </c>
      <c r="H2354" s="683"/>
      <c r="I2354" s="683"/>
      <c r="J2354" s="763" t="s">
        <v>13012</v>
      </c>
      <c r="K2354" s="813" t="s">
        <v>281</v>
      </c>
      <c r="L2354" s="771"/>
      <c r="M2354" s="720"/>
    </row>
    <row r="2355" spans="1:13" s="520" customFormat="1" ht="19.5" customHeight="1">
      <c r="A2355" s="714"/>
      <c r="B2355" s="769"/>
      <c r="C2355" s="759"/>
      <c r="D2355" s="762"/>
      <c r="E2355" s="761"/>
      <c r="F2355" s="762"/>
      <c r="G2355" s="2741" t="s">
        <v>13011</v>
      </c>
      <c r="H2355" s="683"/>
      <c r="I2355" s="763"/>
      <c r="J2355" s="763" t="s">
        <v>13010</v>
      </c>
      <c r="K2355" s="560"/>
      <c r="L2355" s="763"/>
      <c r="M2355" s="764"/>
    </row>
    <row r="2356" spans="1:13" s="520" customFormat="1" ht="42.75" customHeight="1">
      <c r="A2356" s="714"/>
      <c r="B2356" s="769"/>
      <c r="C2356" s="716">
        <v>2</v>
      </c>
      <c r="D2356" s="720" t="s">
        <v>3957</v>
      </c>
      <c r="E2356" s="761" t="s">
        <v>82</v>
      </c>
      <c r="F2356" s="762" t="s">
        <v>279</v>
      </c>
      <c r="G2356" s="762" t="s">
        <v>10357</v>
      </c>
      <c r="H2356" s="683"/>
      <c r="I2356" s="701" t="s">
        <v>277</v>
      </c>
      <c r="J2356" s="771" t="s">
        <v>13009</v>
      </c>
      <c r="K2356" s="816" t="s">
        <v>20</v>
      </c>
      <c r="L2356" s="771" t="s">
        <v>2</v>
      </c>
      <c r="M2356" s="683" t="s">
        <v>19</v>
      </c>
    </row>
    <row r="2357" spans="1:13" s="520" customFormat="1" ht="17.25" customHeight="1">
      <c r="A2357" s="714"/>
      <c r="B2357" s="769"/>
      <c r="C2357" s="716"/>
      <c r="D2357" s="720"/>
      <c r="E2357" s="697" t="s">
        <v>57</v>
      </c>
      <c r="F2357" s="757" t="s">
        <v>274</v>
      </c>
      <c r="G2357" s="757" t="s">
        <v>273</v>
      </c>
      <c r="H2357" s="683"/>
      <c r="I2357" s="683"/>
      <c r="J2357" s="717" t="s">
        <v>13008</v>
      </c>
      <c r="K2357" s="813" t="s">
        <v>12</v>
      </c>
      <c r="L2357" s="771"/>
      <c r="M2357" s="2833"/>
    </row>
    <row r="2358" spans="1:13" s="520" customFormat="1" ht="17.25" customHeight="1">
      <c r="A2358" s="714"/>
      <c r="B2358" s="715"/>
      <c r="C2358" s="716"/>
      <c r="D2358" s="720"/>
      <c r="E2358" s="768"/>
      <c r="F2358" s="769"/>
      <c r="G2358" s="771"/>
      <c r="H2358" s="683"/>
      <c r="I2358" s="683"/>
      <c r="J2358" s="771" t="s">
        <v>13007</v>
      </c>
      <c r="K2358" s="771"/>
      <c r="L2358" s="771"/>
      <c r="M2358" s="2833"/>
    </row>
    <row r="2359" spans="1:13" s="520" customFormat="1" ht="17.25" customHeight="1">
      <c r="A2359" s="714"/>
      <c r="B2359" s="715"/>
      <c r="C2359" s="716"/>
      <c r="D2359" s="720"/>
      <c r="E2359" s="768"/>
      <c r="F2359" s="769"/>
      <c r="G2359" s="771"/>
      <c r="H2359" s="683"/>
      <c r="I2359" s="683"/>
      <c r="J2359" s="717" t="s">
        <v>13006</v>
      </c>
      <c r="K2359" s="771"/>
      <c r="L2359" s="771"/>
      <c r="M2359" s="2833"/>
    </row>
    <row r="2360" spans="1:13" s="520" customFormat="1" ht="17.25" customHeight="1">
      <c r="A2360" s="714"/>
      <c r="B2360" s="715"/>
      <c r="C2360" s="716"/>
      <c r="D2360" s="720"/>
      <c r="E2360" s="768"/>
      <c r="F2360" s="769"/>
      <c r="G2360" s="771"/>
      <c r="H2360" s="683"/>
      <c r="I2360" s="683"/>
      <c r="J2360" s="717" t="s">
        <v>13005</v>
      </c>
      <c r="K2360" s="771"/>
      <c r="L2360" s="771"/>
      <c r="M2360" s="2833"/>
    </row>
    <row r="2361" spans="1:13" s="520" customFormat="1" ht="17.25" customHeight="1">
      <c r="A2361" s="714"/>
      <c r="B2361" s="715"/>
      <c r="C2361" s="716"/>
      <c r="D2361" s="720"/>
      <c r="E2361" s="768"/>
      <c r="F2361" s="769"/>
      <c r="G2361" s="771"/>
      <c r="H2361" s="683"/>
      <c r="I2361" s="683"/>
      <c r="J2361" s="717" t="s">
        <v>13004</v>
      </c>
      <c r="K2361" s="771"/>
      <c r="L2361" s="771"/>
      <c r="M2361" s="2833"/>
    </row>
    <row r="2362" spans="1:13" s="520" customFormat="1" ht="17.25" customHeight="1">
      <c r="A2362" s="714"/>
      <c r="B2362" s="715"/>
      <c r="C2362" s="716"/>
      <c r="D2362" s="720"/>
      <c r="E2362" s="768"/>
      <c r="F2362" s="769"/>
      <c r="G2362" s="762"/>
      <c r="H2362" s="683"/>
      <c r="I2362" s="683"/>
      <c r="J2362" s="717" t="s">
        <v>13003</v>
      </c>
      <c r="K2362" s="812"/>
      <c r="L2362" s="771"/>
      <c r="M2362" s="2833"/>
    </row>
    <row r="2363" spans="1:13" s="520" customFormat="1" ht="21" customHeight="1">
      <c r="A2363" s="714"/>
      <c r="B2363" s="715"/>
      <c r="C2363" s="716"/>
      <c r="D2363" s="720"/>
      <c r="E2363" s="697" t="s">
        <v>140</v>
      </c>
      <c r="F2363" s="757" t="s">
        <v>261</v>
      </c>
      <c r="G2363" s="757" t="s">
        <v>260</v>
      </c>
      <c r="H2363" s="683"/>
      <c r="I2363" s="683"/>
      <c r="J2363" s="717" t="s">
        <v>13002</v>
      </c>
      <c r="K2363" s="771"/>
      <c r="L2363" s="771"/>
      <c r="M2363" s="2833"/>
    </row>
    <row r="2364" spans="1:13" s="520" customFormat="1" ht="21" customHeight="1">
      <c r="A2364" s="714"/>
      <c r="B2364" s="715"/>
      <c r="C2364" s="716"/>
      <c r="D2364" s="720"/>
      <c r="E2364" s="761"/>
      <c r="F2364" s="762"/>
      <c r="G2364" s="762"/>
      <c r="H2364" s="683"/>
      <c r="I2364" s="683"/>
      <c r="J2364" s="771" t="s">
        <v>13001</v>
      </c>
      <c r="K2364" s="771"/>
      <c r="L2364" s="771"/>
      <c r="M2364" s="2833"/>
    </row>
    <row r="2365" spans="1:13" s="520" customFormat="1" ht="29.25" customHeight="1">
      <c r="A2365" s="714"/>
      <c r="B2365" s="715"/>
      <c r="C2365" s="716"/>
      <c r="D2365" s="720"/>
      <c r="E2365" s="767" t="s">
        <v>70</v>
      </c>
      <c r="F2365" s="718" t="s">
        <v>13000</v>
      </c>
      <c r="G2365" s="718" t="s">
        <v>12999</v>
      </c>
      <c r="H2365" s="683"/>
      <c r="I2365" s="683"/>
      <c r="J2365" s="717" t="s">
        <v>12998</v>
      </c>
      <c r="K2365" s="812"/>
      <c r="L2365" s="771"/>
      <c r="M2365" s="2833"/>
    </row>
    <row r="2366" spans="1:13" s="520" customFormat="1" ht="29.25" customHeight="1">
      <c r="A2366" s="714"/>
      <c r="B2366" s="715"/>
      <c r="C2366" s="716"/>
      <c r="D2366" s="715"/>
      <c r="E2366" s="697" t="s">
        <v>34</v>
      </c>
      <c r="F2366" s="757" t="s">
        <v>257</v>
      </c>
      <c r="G2366" s="757" t="s">
        <v>256</v>
      </c>
      <c r="H2366" s="683"/>
      <c r="I2366" s="683"/>
      <c r="J2366" s="717" t="s">
        <v>12997</v>
      </c>
      <c r="K2366" s="763"/>
      <c r="L2366" s="771"/>
      <c r="M2366" s="2833"/>
    </row>
    <row r="2367" spans="1:13" s="520" customFormat="1" ht="29.25" customHeight="1">
      <c r="A2367" s="714"/>
      <c r="B2367" s="715"/>
      <c r="C2367" s="716"/>
      <c r="D2367" s="715"/>
      <c r="E2367" s="768"/>
      <c r="F2367" s="769"/>
      <c r="G2367" s="769"/>
      <c r="H2367" s="683"/>
      <c r="I2367" s="683"/>
      <c r="J2367" s="771" t="s">
        <v>12996</v>
      </c>
      <c r="K2367" s="815" t="s">
        <v>20</v>
      </c>
      <c r="L2367" s="771"/>
      <c r="M2367" s="2833"/>
    </row>
    <row r="2368" spans="1:13" s="520" customFormat="1" ht="29.25" customHeight="1">
      <c r="A2368" s="714"/>
      <c r="B2368" s="715"/>
      <c r="C2368" s="716"/>
      <c r="D2368" s="715"/>
      <c r="E2368" s="2877" t="s">
        <v>29</v>
      </c>
      <c r="F2368" s="2822" t="s">
        <v>12995</v>
      </c>
      <c r="G2368" s="2872" t="s">
        <v>12994</v>
      </c>
      <c r="H2368" s="683"/>
      <c r="I2368" s="683"/>
      <c r="J2368" s="717" t="s">
        <v>12993</v>
      </c>
      <c r="K2368" s="815" t="s">
        <v>20</v>
      </c>
      <c r="L2368" s="771"/>
      <c r="M2368" s="2833"/>
    </row>
    <row r="2369" spans="1:13" s="520" customFormat="1" ht="33.75" customHeight="1">
      <c r="A2369" s="714"/>
      <c r="B2369" s="715"/>
      <c r="C2369" s="716"/>
      <c r="D2369" s="715"/>
      <c r="E2369" s="2879"/>
      <c r="F2369" s="2823"/>
      <c r="G2369" s="2873"/>
      <c r="H2369" s="683"/>
      <c r="I2369" s="683"/>
      <c r="J2369" s="717" t="s">
        <v>12992</v>
      </c>
      <c r="K2369" s="813" t="s">
        <v>12</v>
      </c>
      <c r="L2369" s="771"/>
      <c r="M2369" s="2833"/>
    </row>
    <row r="2370" spans="1:13" s="520" customFormat="1" ht="38.25" customHeight="1">
      <c r="A2370" s="714"/>
      <c r="B2370" s="715"/>
      <c r="C2370" s="716"/>
      <c r="D2370" s="715"/>
      <c r="E2370" s="767" t="s">
        <v>100</v>
      </c>
      <c r="F2370" s="718" t="s">
        <v>5586</v>
      </c>
      <c r="G2370" s="718" t="s">
        <v>5585</v>
      </c>
      <c r="H2370" s="683"/>
      <c r="I2370" s="683"/>
      <c r="J2370" s="771" t="s">
        <v>12991</v>
      </c>
      <c r="K2370" s="813" t="s">
        <v>12</v>
      </c>
      <c r="L2370" s="771"/>
      <c r="M2370" s="2833"/>
    </row>
    <row r="2371" spans="1:13" s="520" customFormat="1" ht="44.25" customHeight="1">
      <c r="A2371" s="714"/>
      <c r="B2371" s="715"/>
      <c r="C2371" s="716"/>
      <c r="D2371" s="715"/>
      <c r="E2371" s="767" t="s">
        <v>153</v>
      </c>
      <c r="F2371" s="718" t="s">
        <v>251</v>
      </c>
      <c r="G2371" s="718" t="s">
        <v>250</v>
      </c>
      <c r="H2371" s="683"/>
      <c r="I2371" s="683"/>
      <c r="J2371" s="717" t="s">
        <v>12990</v>
      </c>
      <c r="K2371" s="815" t="s">
        <v>20</v>
      </c>
      <c r="L2371" s="771"/>
      <c r="M2371" s="2833"/>
    </row>
    <row r="2372" spans="1:13" s="520" customFormat="1" ht="38.25" customHeight="1">
      <c r="A2372" s="714"/>
      <c r="B2372" s="715"/>
      <c r="C2372" s="759"/>
      <c r="D2372" s="760"/>
      <c r="E2372" s="761" t="s">
        <v>287</v>
      </c>
      <c r="F2372" s="762" t="s">
        <v>12989</v>
      </c>
      <c r="G2372" s="718" t="s">
        <v>12988</v>
      </c>
      <c r="H2372" s="683"/>
      <c r="I2372" s="810"/>
      <c r="J2372" s="763" t="s">
        <v>12987</v>
      </c>
      <c r="K2372" s="717" t="s">
        <v>20</v>
      </c>
      <c r="L2372" s="763"/>
      <c r="M2372" s="2823"/>
    </row>
    <row r="2373" spans="1:13" s="520" customFormat="1" ht="25.5" customHeight="1">
      <c r="A2373" s="714"/>
      <c r="B2373" s="715"/>
      <c r="C2373" s="716">
        <v>3</v>
      </c>
      <c r="D2373" s="715" t="s">
        <v>245</v>
      </c>
      <c r="E2373" s="768" t="s">
        <v>82</v>
      </c>
      <c r="F2373" s="2822" t="s">
        <v>247</v>
      </c>
      <c r="G2373" s="769" t="s">
        <v>246</v>
      </c>
      <c r="H2373" s="683"/>
      <c r="I2373" s="701" t="s">
        <v>245</v>
      </c>
      <c r="J2373" s="717" t="s">
        <v>12986</v>
      </c>
      <c r="K2373" s="816" t="s">
        <v>20</v>
      </c>
      <c r="L2373" s="771" t="s">
        <v>2</v>
      </c>
      <c r="M2373" s="720" t="s">
        <v>19</v>
      </c>
    </row>
    <row r="2374" spans="1:13" s="520" customFormat="1" ht="25.5" customHeight="1">
      <c r="A2374" s="714"/>
      <c r="B2374" s="715"/>
      <c r="C2374" s="716"/>
      <c r="D2374" s="715"/>
      <c r="E2374" s="761"/>
      <c r="F2374" s="2823"/>
      <c r="G2374" s="762"/>
      <c r="H2374" s="683"/>
      <c r="I2374" s="683"/>
      <c r="J2374" s="771" t="s">
        <v>12985</v>
      </c>
      <c r="K2374" s="760" t="s">
        <v>154</v>
      </c>
      <c r="L2374" s="771"/>
      <c r="M2374" s="720"/>
    </row>
    <row r="2375" spans="1:13" s="520" customFormat="1" ht="27.75" customHeight="1">
      <c r="A2375" s="714"/>
      <c r="B2375" s="715"/>
      <c r="C2375" s="716"/>
      <c r="D2375" s="715"/>
      <c r="E2375" s="768" t="s">
        <v>57</v>
      </c>
      <c r="F2375" s="769" t="s">
        <v>240</v>
      </c>
      <c r="G2375" s="762" t="s">
        <v>12984</v>
      </c>
      <c r="H2375" s="683"/>
      <c r="I2375" s="683"/>
      <c r="J2375" s="717" t="s">
        <v>12983</v>
      </c>
      <c r="K2375" s="815" t="s">
        <v>20</v>
      </c>
      <c r="L2375" s="771"/>
      <c r="M2375" s="720"/>
    </row>
    <row r="2376" spans="1:13" s="520" customFormat="1" ht="49.5" customHeight="1">
      <c r="A2376" s="714"/>
      <c r="B2376" s="715"/>
      <c r="C2376" s="716"/>
      <c r="D2376" s="715"/>
      <c r="E2376" s="768"/>
      <c r="F2376" s="769"/>
      <c r="G2376" s="677" t="s">
        <v>12982</v>
      </c>
      <c r="H2376" s="683"/>
      <c r="I2376" s="683"/>
      <c r="J2376" s="717" t="s">
        <v>12981</v>
      </c>
      <c r="K2376" s="758" t="s">
        <v>12</v>
      </c>
      <c r="L2376" s="771"/>
      <c r="M2376" s="720"/>
    </row>
    <row r="2377" spans="1:13" s="520" customFormat="1" ht="18" customHeight="1">
      <c r="A2377" s="714"/>
      <c r="B2377" s="715"/>
      <c r="C2377" s="716"/>
      <c r="D2377" s="715"/>
      <c r="E2377" s="768"/>
      <c r="F2377" s="769"/>
      <c r="G2377" s="677" t="s">
        <v>12980</v>
      </c>
      <c r="H2377" s="683"/>
      <c r="I2377" s="683"/>
      <c r="J2377" s="717" t="s">
        <v>12979</v>
      </c>
      <c r="K2377" s="771"/>
      <c r="L2377" s="771"/>
      <c r="M2377" s="720"/>
    </row>
    <row r="2378" spans="1:13" s="520" customFormat="1" ht="18" customHeight="1">
      <c r="A2378" s="714"/>
      <c r="B2378" s="715"/>
      <c r="C2378" s="716"/>
      <c r="D2378" s="715"/>
      <c r="E2378" s="768"/>
      <c r="F2378" s="769"/>
      <c r="G2378" s="677" t="s">
        <v>12978</v>
      </c>
      <c r="H2378" s="683"/>
      <c r="I2378" s="683"/>
      <c r="J2378" s="717" t="s">
        <v>12977</v>
      </c>
      <c r="K2378" s="771"/>
      <c r="L2378" s="771"/>
      <c r="M2378" s="720"/>
    </row>
    <row r="2379" spans="1:13" s="520" customFormat="1" ht="36" customHeight="1">
      <c r="A2379" s="714"/>
      <c r="B2379" s="715"/>
      <c r="C2379" s="716"/>
      <c r="D2379" s="715"/>
      <c r="E2379" s="697" t="s">
        <v>140</v>
      </c>
      <c r="F2379" s="698" t="s">
        <v>237</v>
      </c>
      <c r="G2379" s="677" t="s">
        <v>12976</v>
      </c>
      <c r="H2379" s="683"/>
      <c r="I2379" s="683"/>
      <c r="J2379" s="717" t="s">
        <v>12975</v>
      </c>
      <c r="K2379" s="758" t="s">
        <v>40</v>
      </c>
      <c r="L2379" s="771"/>
      <c r="M2379" s="720"/>
    </row>
    <row r="2380" spans="1:13" s="520" customFormat="1" ht="21.75" customHeight="1">
      <c r="A2380" s="714"/>
      <c r="B2380" s="715"/>
      <c r="C2380" s="716"/>
      <c r="D2380" s="715"/>
      <c r="E2380" s="768"/>
      <c r="F2380" s="720"/>
      <c r="G2380" s="677" t="s">
        <v>485</v>
      </c>
      <c r="H2380" s="683"/>
      <c r="I2380" s="683"/>
      <c r="J2380" s="717" t="s">
        <v>12961</v>
      </c>
      <c r="K2380" s="771"/>
      <c r="L2380" s="771"/>
      <c r="M2380" s="720"/>
    </row>
    <row r="2381" spans="1:13" s="520" customFormat="1" ht="21.75" customHeight="1">
      <c r="A2381" s="714"/>
      <c r="B2381" s="715"/>
      <c r="C2381" s="716"/>
      <c r="D2381" s="715"/>
      <c r="E2381" s="768"/>
      <c r="F2381" s="720"/>
      <c r="G2381" s="677" t="s">
        <v>12974</v>
      </c>
      <c r="H2381" s="683"/>
      <c r="I2381" s="683"/>
      <c r="J2381" s="717" t="s">
        <v>12973</v>
      </c>
      <c r="K2381" s="771"/>
      <c r="L2381" s="771"/>
      <c r="M2381" s="720"/>
    </row>
    <row r="2382" spans="1:13" s="520" customFormat="1" ht="21" customHeight="1">
      <c r="A2382" s="714"/>
      <c r="B2382" s="715"/>
      <c r="C2382" s="716"/>
      <c r="D2382" s="715"/>
      <c r="E2382" s="768"/>
      <c r="F2382" s="720"/>
      <c r="G2382" s="677" t="s">
        <v>12972</v>
      </c>
      <c r="H2382" s="683"/>
      <c r="I2382" s="683"/>
      <c r="J2382" s="717" t="s">
        <v>12971</v>
      </c>
      <c r="K2382" s="771"/>
      <c r="L2382" s="771"/>
      <c r="M2382" s="720"/>
    </row>
    <row r="2383" spans="1:13" s="520" customFormat="1" ht="21" customHeight="1">
      <c r="A2383" s="714"/>
      <c r="B2383" s="715"/>
      <c r="C2383" s="716"/>
      <c r="D2383" s="715"/>
      <c r="E2383" s="768"/>
      <c r="F2383" s="720"/>
      <c r="G2383" s="677" t="s">
        <v>12970</v>
      </c>
      <c r="H2383" s="683"/>
      <c r="I2383" s="683"/>
      <c r="J2383" s="717" t="s">
        <v>12969</v>
      </c>
      <c r="K2383" s="771"/>
      <c r="L2383" s="771"/>
      <c r="M2383" s="720"/>
    </row>
    <row r="2384" spans="1:13" s="520" customFormat="1" ht="21" customHeight="1">
      <c r="A2384" s="714"/>
      <c r="B2384" s="715"/>
      <c r="C2384" s="716"/>
      <c r="D2384" s="715"/>
      <c r="E2384" s="768"/>
      <c r="F2384" s="720"/>
      <c r="G2384" s="677" t="s">
        <v>12968</v>
      </c>
      <c r="H2384" s="683"/>
      <c r="I2384" s="683"/>
      <c r="J2384" s="717" t="s">
        <v>12967</v>
      </c>
      <c r="K2384" s="771"/>
      <c r="L2384" s="771"/>
      <c r="M2384" s="720"/>
    </row>
    <row r="2385" spans="1:13" s="520" customFormat="1" ht="21" customHeight="1">
      <c r="A2385" s="714"/>
      <c r="B2385" s="715"/>
      <c r="C2385" s="716"/>
      <c r="D2385" s="715"/>
      <c r="E2385" s="768"/>
      <c r="F2385" s="720"/>
      <c r="G2385" s="677" t="s">
        <v>12966</v>
      </c>
      <c r="H2385" s="683"/>
      <c r="I2385" s="683"/>
      <c r="J2385" s="717" t="s">
        <v>12965</v>
      </c>
      <c r="K2385" s="812"/>
      <c r="L2385" s="771"/>
      <c r="M2385" s="720"/>
    </row>
    <row r="2386" spans="1:13" s="520" customFormat="1" ht="22.5" customHeight="1">
      <c r="A2386" s="714"/>
      <c r="B2386" s="715"/>
      <c r="C2386" s="716"/>
      <c r="D2386" s="715"/>
      <c r="E2386" s="2742"/>
      <c r="F2386" s="720"/>
      <c r="G2386" s="717" t="s">
        <v>236</v>
      </c>
      <c r="H2386" s="683"/>
      <c r="I2386" s="683"/>
      <c r="J2386" s="717" t="s">
        <v>12964</v>
      </c>
      <c r="K2386" s="813" t="s">
        <v>225</v>
      </c>
      <c r="L2386" s="771"/>
      <c r="M2386" s="720"/>
    </row>
    <row r="2387" spans="1:13" s="520" customFormat="1" ht="18.75" customHeight="1">
      <c r="A2387" s="714"/>
      <c r="B2387" s="715"/>
      <c r="C2387" s="716"/>
      <c r="D2387" s="715"/>
      <c r="E2387" s="2742"/>
      <c r="F2387" s="720"/>
      <c r="G2387" s="771" t="s">
        <v>12963</v>
      </c>
      <c r="H2387" s="683"/>
      <c r="I2387" s="683"/>
      <c r="J2387" s="717" t="s">
        <v>12962</v>
      </c>
      <c r="K2387" s="771"/>
      <c r="L2387" s="771"/>
      <c r="M2387" s="720"/>
    </row>
    <row r="2388" spans="1:13" s="520" customFormat="1" ht="18.75" customHeight="1">
      <c r="A2388" s="714"/>
      <c r="B2388" s="715"/>
      <c r="C2388" s="716"/>
      <c r="D2388" s="715"/>
      <c r="E2388" s="2742"/>
      <c r="F2388" s="720"/>
      <c r="G2388" s="771"/>
      <c r="H2388" s="683"/>
      <c r="I2388" s="683"/>
      <c r="J2388" s="717" t="s">
        <v>12961</v>
      </c>
      <c r="K2388" s="812"/>
      <c r="L2388" s="771"/>
      <c r="M2388" s="720"/>
    </row>
    <row r="2389" spans="1:13" s="520" customFormat="1" ht="30.75" customHeight="1">
      <c r="A2389" s="714"/>
      <c r="B2389" s="715"/>
      <c r="C2389" s="716"/>
      <c r="D2389" s="715"/>
      <c r="E2389" s="768"/>
      <c r="F2389" s="720"/>
      <c r="G2389" s="758" t="s">
        <v>231</v>
      </c>
      <c r="H2389" s="683"/>
      <c r="I2389" s="683"/>
      <c r="J2389" s="717" t="s">
        <v>12960</v>
      </c>
      <c r="K2389" s="758" t="s">
        <v>229</v>
      </c>
      <c r="L2389" s="771"/>
      <c r="M2389" s="720"/>
    </row>
    <row r="2390" spans="1:13" s="520" customFormat="1" ht="18.75" customHeight="1">
      <c r="A2390" s="714"/>
      <c r="B2390" s="715"/>
      <c r="C2390" s="716"/>
      <c r="D2390" s="715"/>
      <c r="E2390" s="768"/>
      <c r="F2390" s="762"/>
      <c r="G2390" s="769"/>
      <c r="H2390" s="683"/>
      <c r="I2390" s="683"/>
      <c r="J2390" s="763" t="s">
        <v>12959</v>
      </c>
      <c r="K2390" s="812"/>
      <c r="L2390" s="771"/>
      <c r="M2390" s="720"/>
    </row>
    <row r="2391" spans="1:13" s="520" customFormat="1" ht="23.25" customHeight="1">
      <c r="A2391" s="714"/>
      <c r="B2391" s="715"/>
      <c r="C2391" s="716"/>
      <c r="D2391" s="715"/>
      <c r="E2391" s="697" t="s">
        <v>70</v>
      </c>
      <c r="F2391" s="757" t="s">
        <v>228</v>
      </c>
      <c r="G2391" s="757" t="s">
        <v>227</v>
      </c>
      <c r="H2391" s="683"/>
      <c r="I2391" s="683"/>
      <c r="J2391" s="763" t="s">
        <v>12958</v>
      </c>
      <c r="K2391" s="758" t="s">
        <v>225</v>
      </c>
      <c r="L2391" s="771"/>
      <c r="M2391" s="720"/>
    </row>
    <row r="2392" spans="1:13" s="520" customFormat="1" ht="17.25" customHeight="1">
      <c r="A2392" s="714"/>
      <c r="B2392" s="715"/>
      <c r="C2392" s="716"/>
      <c r="D2392" s="715"/>
      <c r="E2392" s="768"/>
      <c r="F2392" s="769"/>
      <c r="G2392" s="769"/>
      <c r="H2392" s="683"/>
      <c r="I2392" s="683"/>
      <c r="J2392" s="763" t="s">
        <v>223</v>
      </c>
      <c r="K2392" s="812"/>
      <c r="L2392" s="771"/>
      <c r="M2392" s="720"/>
    </row>
    <row r="2393" spans="1:13" s="520" customFormat="1" ht="17.25" customHeight="1">
      <c r="A2393" s="714"/>
      <c r="B2393" s="715"/>
      <c r="C2393" s="716"/>
      <c r="D2393" s="715"/>
      <c r="E2393" s="761"/>
      <c r="F2393" s="762"/>
      <c r="G2393" s="762"/>
      <c r="H2393" s="683"/>
      <c r="I2393" s="683"/>
      <c r="J2393" s="763" t="s">
        <v>12957</v>
      </c>
      <c r="K2393" s="812"/>
      <c r="L2393" s="771"/>
      <c r="M2393" s="720"/>
    </row>
    <row r="2394" spans="1:13" s="520" customFormat="1" ht="36.75" customHeight="1">
      <c r="A2394" s="714"/>
      <c r="B2394" s="769"/>
      <c r="C2394" s="716"/>
      <c r="D2394" s="715"/>
      <c r="E2394" s="768" t="s">
        <v>34</v>
      </c>
      <c r="F2394" s="769" t="s">
        <v>12956</v>
      </c>
      <c r="G2394" s="769" t="s">
        <v>12955</v>
      </c>
      <c r="H2394" s="683"/>
      <c r="I2394" s="683"/>
      <c r="J2394" s="717" t="s">
        <v>12954</v>
      </c>
      <c r="K2394" s="812"/>
      <c r="L2394" s="771"/>
      <c r="M2394" s="720"/>
    </row>
    <row r="2395" spans="1:13" s="520" customFormat="1" ht="15.75" customHeight="1">
      <c r="A2395" s="714"/>
      <c r="B2395" s="715"/>
      <c r="C2395" s="716"/>
      <c r="D2395" s="715"/>
      <c r="E2395" s="768"/>
      <c r="F2395" s="769"/>
      <c r="G2395" s="769"/>
      <c r="H2395" s="683"/>
      <c r="I2395" s="683"/>
      <c r="J2395" s="763" t="s">
        <v>12953</v>
      </c>
      <c r="K2395" s="812"/>
      <c r="L2395" s="771"/>
      <c r="M2395" s="720"/>
    </row>
    <row r="2396" spans="1:13" s="520" customFormat="1" ht="15.75" customHeight="1">
      <c r="A2396" s="714"/>
      <c r="B2396" s="715"/>
      <c r="C2396" s="759"/>
      <c r="D2396" s="760"/>
      <c r="E2396" s="761"/>
      <c r="F2396" s="762"/>
      <c r="G2396" s="762"/>
      <c r="H2396" s="683"/>
      <c r="I2396" s="810"/>
      <c r="J2396" s="763" t="s">
        <v>12952</v>
      </c>
      <c r="K2396" s="816"/>
      <c r="L2396" s="763"/>
      <c r="M2396" s="764"/>
    </row>
    <row r="2397" spans="1:13" s="520" customFormat="1" ht="37.5" customHeight="1">
      <c r="A2397" s="714"/>
      <c r="B2397" s="715"/>
      <c r="C2397" s="716">
        <v>4</v>
      </c>
      <c r="D2397" s="715" t="s">
        <v>219</v>
      </c>
      <c r="E2397" s="697" t="s">
        <v>82</v>
      </c>
      <c r="F2397" s="757" t="s">
        <v>221</v>
      </c>
      <c r="G2397" s="757" t="s">
        <v>220</v>
      </c>
      <c r="H2397" s="683"/>
      <c r="I2397" s="683" t="s">
        <v>219</v>
      </c>
      <c r="J2397" s="717" t="s">
        <v>12951</v>
      </c>
      <c r="K2397" s="812" t="s">
        <v>20</v>
      </c>
      <c r="L2397" s="771" t="s">
        <v>2</v>
      </c>
      <c r="M2397" s="720" t="s">
        <v>19</v>
      </c>
    </row>
    <row r="2398" spans="1:13" s="520" customFormat="1" ht="16.5" customHeight="1">
      <c r="A2398" s="714"/>
      <c r="B2398" s="715"/>
      <c r="C2398" s="716"/>
      <c r="D2398" s="715"/>
      <c r="E2398" s="768"/>
      <c r="F2398" s="769"/>
      <c r="G2398" s="769"/>
      <c r="H2398" s="683"/>
      <c r="I2398" s="683"/>
      <c r="J2398" s="763" t="s">
        <v>12950</v>
      </c>
      <c r="K2398" s="812"/>
      <c r="L2398" s="771"/>
      <c r="M2398" s="720"/>
    </row>
    <row r="2399" spans="1:13" s="520" customFormat="1" ht="15" customHeight="1">
      <c r="A2399" s="714"/>
      <c r="B2399" s="715"/>
      <c r="C2399" s="716"/>
      <c r="D2399" s="715"/>
      <c r="E2399" s="761"/>
      <c r="F2399" s="762"/>
      <c r="G2399" s="762"/>
      <c r="H2399" s="683"/>
      <c r="I2399" s="683"/>
      <c r="J2399" s="771" t="s">
        <v>12949</v>
      </c>
      <c r="K2399" s="812"/>
      <c r="L2399" s="771"/>
      <c r="M2399" s="720"/>
    </row>
    <row r="2400" spans="1:13" s="520" customFormat="1" ht="25.5" customHeight="1">
      <c r="A2400" s="714"/>
      <c r="B2400" s="715"/>
      <c r="C2400" s="716"/>
      <c r="D2400" s="715"/>
      <c r="E2400" s="768" t="s">
        <v>57</v>
      </c>
      <c r="F2400" s="720" t="s">
        <v>217</v>
      </c>
      <c r="G2400" s="769" t="s">
        <v>216</v>
      </c>
      <c r="H2400" s="683"/>
      <c r="I2400" s="683"/>
      <c r="J2400" s="717" t="s">
        <v>12948</v>
      </c>
      <c r="K2400" s="758" t="s">
        <v>20</v>
      </c>
      <c r="L2400" s="771"/>
      <c r="M2400" s="720"/>
    </row>
    <row r="2401" spans="1:13" s="520" customFormat="1" ht="15.75" customHeight="1">
      <c r="A2401" s="714"/>
      <c r="B2401" s="715"/>
      <c r="C2401" s="716"/>
      <c r="D2401" s="715"/>
      <c r="E2401" s="768"/>
      <c r="F2401" s="720"/>
      <c r="G2401" s="769"/>
      <c r="H2401" s="683"/>
      <c r="I2401" s="683"/>
      <c r="J2401" s="717" t="s">
        <v>214</v>
      </c>
      <c r="K2401" s="812"/>
      <c r="L2401" s="771"/>
      <c r="M2401" s="720"/>
    </row>
    <row r="2402" spans="1:13" s="520" customFormat="1" ht="42" customHeight="1">
      <c r="A2402" s="714"/>
      <c r="B2402" s="715"/>
      <c r="C2402" s="716"/>
      <c r="D2402" s="715"/>
      <c r="E2402" s="768"/>
      <c r="F2402" s="720"/>
      <c r="G2402" s="717" t="s">
        <v>12947</v>
      </c>
      <c r="H2402" s="683"/>
      <c r="I2402" s="683"/>
      <c r="J2402" s="717" t="s">
        <v>12946</v>
      </c>
      <c r="K2402" s="813" t="s">
        <v>12945</v>
      </c>
      <c r="L2402" s="771"/>
      <c r="M2402" s="720"/>
    </row>
    <row r="2403" spans="1:13" s="520" customFormat="1" ht="42" customHeight="1">
      <c r="A2403" s="714"/>
      <c r="B2403" s="715"/>
      <c r="C2403" s="716"/>
      <c r="D2403" s="715"/>
      <c r="E2403" s="768"/>
      <c r="F2403" s="720"/>
      <c r="G2403" s="717" t="s">
        <v>12944</v>
      </c>
      <c r="H2403" s="683"/>
      <c r="I2403" s="683"/>
      <c r="J2403" s="717" t="s">
        <v>12944</v>
      </c>
      <c r="K2403" s="813" t="s">
        <v>12943</v>
      </c>
      <c r="L2403" s="771"/>
      <c r="M2403" s="720"/>
    </row>
    <row r="2404" spans="1:13" s="520" customFormat="1" ht="15.75" customHeight="1">
      <c r="A2404" s="714"/>
      <c r="B2404" s="715"/>
      <c r="C2404" s="716"/>
      <c r="D2404" s="715"/>
      <c r="E2404" s="768"/>
      <c r="F2404" s="720"/>
      <c r="G2404" s="718" t="s">
        <v>8070</v>
      </c>
      <c r="H2404" s="683"/>
      <c r="I2404" s="683"/>
      <c r="J2404" s="717" t="s">
        <v>12942</v>
      </c>
      <c r="K2404" s="813" t="s">
        <v>30</v>
      </c>
      <c r="L2404" s="771"/>
      <c r="M2404" s="720"/>
    </row>
    <row r="2405" spans="1:13" s="520" customFormat="1" ht="15.75" customHeight="1">
      <c r="A2405" s="714"/>
      <c r="B2405" s="715"/>
      <c r="C2405" s="716"/>
      <c r="D2405" s="715"/>
      <c r="E2405" s="768"/>
      <c r="F2405" s="720"/>
      <c r="G2405" s="757" t="s">
        <v>8066</v>
      </c>
      <c r="H2405" s="683"/>
      <c r="I2405" s="683"/>
      <c r="J2405" s="717" t="s">
        <v>12941</v>
      </c>
      <c r="K2405" s="771"/>
      <c r="L2405" s="771"/>
      <c r="M2405" s="683"/>
    </row>
    <row r="2406" spans="1:13" s="520" customFormat="1" ht="15.75" customHeight="1">
      <c r="A2406" s="714"/>
      <c r="B2406" s="715"/>
      <c r="C2406" s="716"/>
      <c r="D2406" s="715"/>
      <c r="E2406" s="768"/>
      <c r="F2406" s="720"/>
      <c r="G2406" s="757" t="s">
        <v>12940</v>
      </c>
      <c r="H2406" s="683"/>
      <c r="I2406" s="683"/>
      <c r="J2406" s="717" t="s">
        <v>12939</v>
      </c>
      <c r="K2406" s="771"/>
      <c r="L2406" s="771"/>
      <c r="M2406" s="683"/>
    </row>
    <row r="2407" spans="1:13" s="520" customFormat="1" ht="15.75" customHeight="1">
      <c r="A2407" s="714"/>
      <c r="B2407" s="715"/>
      <c r="C2407" s="716"/>
      <c r="D2407" s="715"/>
      <c r="E2407" s="768"/>
      <c r="F2407" s="720"/>
      <c r="G2407" s="757" t="s">
        <v>12938</v>
      </c>
      <c r="H2407" s="683"/>
      <c r="I2407" s="683"/>
      <c r="J2407" s="717" t="s">
        <v>12937</v>
      </c>
      <c r="K2407" s="812"/>
      <c r="L2407" s="771"/>
      <c r="M2407" s="683"/>
    </row>
    <row r="2408" spans="1:13" s="520" customFormat="1" ht="33" customHeight="1">
      <c r="A2408" s="714"/>
      <c r="B2408" s="715"/>
      <c r="C2408" s="716"/>
      <c r="D2408" s="715"/>
      <c r="E2408" s="768"/>
      <c r="F2408" s="720"/>
      <c r="G2408" s="758" t="s">
        <v>12936</v>
      </c>
      <c r="H2408" s="683"/>
      <c r="I2408" s="683"/>
      <c r="J2408" s="717" t="s">
        <v>12934</v>
      </c>
      <c r="K2408" s="813" t="s">
        <v>12935</v>
      </c>
      <c r="L2408" s="771"/>
      <c r="M2408" s="553"/>
    </row>
    <row r="2409" spans="1:13" s="520" customFormat="1" ht="22.5" customHeight="1">
      <c r="A2409" s="714"/>
      <c r="B2409" s="715"/>
      <c r="C2409" s="716"/>
      <c r="D2409" s="715"/>
      <c r="E2409" s="768"/>
      <c r="F2409" s="720"/>
      <c r="G2409" s="715"/>
      <c r="H2409" s="683"/>
      <c r="I2409" s="683"/>
      <c r="J2409" s="717" t="s">
        <v>12934</v>
      </c>
      <c r="K2409" s="813" t="s">
        <v>30</v>
      </c>
      <c r="L2409" s="771"/>
      <c r="M2409" s="553"/>
    </row>
    <row r="2410" spans="1:13" s="520" customFormat="1" ht="25.5" customHeight="1">
      <c r="A2410" s="714"/>
      <c r="B2410" s="715"/>
      <c r="C2410" s="716"/>
      <c r="D2410" s="715"/>
      <c r="E2410" s="768"/>
      <c r="F2410" s="720"/>
      <c r="G2410" s="757" t="s">
        <v>12933</v>
      </c>
      <c r="H2410" s="683"/>
      <c r="I2410" s="683"/>
      <c r="J2410" s="717" t="s">
        <v>12932</v>
      </c>
      <c r="K2410" s="172" t="s">
        <v>1753</v>
      </c>
      <c r="L2410" s="771"/>
      <c r="M2410" s="720"/>
    </row>
    <row r="2411" spans="1:13" s="520" customFormat="1" ht="25.5" customHeight="1">
      <c r="A2411" s="714"/>
      <c r="B2411" s="715"/>
      <c r="C2411" s="716"/>
      <c r="D2411" s="715"/>
      <c r="E2411" s="768"/>
      <c r="F2411" s="720"/>
      <c r="G2411" s="757" t="s">
        <v>12931</v>
      </c>
      <c r="H2411" s="683"/>
      <c r="I2411" s="683"/>
      <c r="J2411" s="717" t="s">
        <v>12930</v>
      </c>
      <c r="K2411" s="770"/>
      <c r="L2411" s="771"/>
      <c r="M2411" s="720"/>
    </row>
    <row r="2412" spans="1:13" s="520" customFormat="1" ht="39.75" customHeight="1">
      <c r="A2412" s="714"/>
      <c r="B2412" s="715"/>
      <c r="C2412" s="716"/>
      <c r="D2412" s="715"/>
      <c r="E2412" s="697" t="s">
        <v>140</v>
      </c>
      <c r="F2412" s="698" t="s">
        <v>204</v>
      </c>
      <c r="G2412" s="757" t="s">
        <v>3925</v>
      </c>
      <c r="H2412" s="683"/>
      <c r="I2412" s="683"/>
      <c r="J2412" s="717" t="s">
        <v>12929</v>
      </c>
      <c r="K2412" s="701" t="s">
        <v>25</v>
      </c>
      <c r="L2412" s="771"/>
      <c r="M2412" s="720"/>
    </row>
    <row r="2413" spans="1:13" s="520" customFormat="1" ht="18" customHeight="1">
      <c r="A2413" s="714"/>
      <c r="B2413" s="715"/>
      <c r="C2413" s="716"/>
      <c r="D2413" s="715"/>
      <c r="E2413" s="768"/>
      <c r="F2413" s="720"/>
      <c r="G2413" s="763"/>
      <c r="H2413" s="683"/>
      <c r="I2413" s="683"/>
      <c r="J2413" s="771" t="s">
        <v>12928</v>
      </c>
      <c r="K2413" s="683"/>
      <c r="L2413" s="771"/>
      <c r="M2413" s="720"/>
    </row>
    <row r="2414" spans="1:13" s="520" customFormat="1" ht="41.25" customHeight="1">
      <c r="A2414" s="714"/>
      <c r="B2414" s="715"/>
      <c r="C2414" s="716"/>
      <c r="D2414" s="715"/>
      <c r="E2414" s="768"/>
      <c r="F2414" s="720"/>
      <c r="G2414" s="717" t="s">
        <v>203</v>
      </c>
      <c r="H2414" s="683"/>
      <c r="I2414" s="683"/>
      <c r="J2414" s="717" t="s">
        <v>12927</v>
      </c>
      <c r="K2414" s="758" t="s">
        <v>12926</v>
      </c>
      <c r="L2414" s="771"/>
      <c r="M2414" s="720"/>
    </row>
    <row r="2415" spans="1:13" s="520" customFormat="1" ht="29.25" customHeight="1">
      <c r="A2415" s="714"/>
      <c r="B2415" s="715"/>
      <c r="C2415" s="716"/>
      <c r="D2415" s="715"/>
      <c r="E2415" s="768"/>
      <c r="F2415" s="720"/>
      <c r="G2415" s="771" t="s">
        <v>10335</v>
      </c>
      <c r="H2415" s="683"/>
      <c r="I2415" s="683"/>
      <c r="J2415" s="717" t="s">
        <v>12925</v>
      </c>
      <c r="K2415" s="771"/>
      <c r="L2415" s="771"/>
      <c r="M2415" s="720"/>
    </row>
    <row r="2416" spans="1:13" s="520" customFormat="1" ht="24.75" customHeight="1">
      <c r="A2416" s="714"/>
      <c r="B2416" s="715"/>
      <c r="C2416" s="716"/>
      <c r="D2416" s="715"/>
      <c r="E2416" s="768"/>
      <c r="F2416" s="720"/>
      <c r="G2416" s="960"/>
      <c r="H2416" s="683"/>
      <c r="I2416" s="683"/>
      <c r="J2416" s="717" t="s">
        <v>12924</v>
      </c>
      <c r="K2416" s="851" t="s">
        <v>133</v>
      </c>
      <c r="L2416" s="771"/>
      <c r="M2416" s="720"/>
    </row>
    <row r="2417" spans="1:13" s="520" customFormat="1" ht="36.75" customHeight="1">
      <c r="A2417" s="714"/>
      <c r="B2417" s="715"/>
      <c r="C2417" s="716"/>
      <c r="D2417" s="715"/>
      <c r="E2417" s="768"/>
      <c r="F2417" s="764"/>
      <c r="G2417" s="851" t="s">
        <v>8591</v>
      </c>
      <c r="H2417" s="683"/>
      <c r="I2417" s="683"/>
      <c r="J2417" s="771" t="s">
        <v>7326</v>
      </c>
      <c r="K2417" s="851" t="s">
        <v>12871</v>
      </c>
      <c r="L2417" s="771"/>
      <c r="M2417" s="720"/>
    </row>
    <row r="2418" spans="1:13" s="520" customFormat="1" ht="31.5" customHeight="1">
      <c r="A2418" s="714"/>
      <c r="B2418" s="715"/>
      <c r="C2418" s="716"/>
      <c r="D2418" s="715"/>
      <c r="E2418" s="767" t="s">
        <v>70</v>
      </c>
      <c r="F2418" s="718" t="s">
        <v>3917</v>
      </c>
      <c r="G2418" s="718" t="s">
        <v>12923</v>
      </c>
      <c r="H2418" s="683"/>
      <c r="I2418" s="683"/>
      <c r="J2418" s="717" t="s">
        <v>12922</v>
      </c>
      <c r="K2418" s="813" t="s">
        <v>20</v>
      </c>
      <c r="L2418" s="771"/>
      <c r="M2418" s="720"/>
    </row>
    <row r="2419" spans="1:13" s="520" customFormat="1" ht="36.75" customHeight="1">
      <c r="A2419" s="714"/>
      <c r="B2419" s="715"/>
      <c r="C2419" s="716"/>
      <c r="D2419" s="715"/>
      <c r="E2419" s="697" t="s">
        <v>34</v>
      </c>
      <c r="F2419" s="757" t="s">
        <v>3914</v>
      </c>
      <c r="G2419" s="769" t="s">
        <v>12921</v>
      </c>
      <c r="H2419" s="683"/>
      <c r="I2419" s="683"/>
      <c r="J2419" s="717" t="s">
        <v>12920</v>
      </c>
      <c r="K2419" s="771"/>
      <c r="L2419" s="771"/>
      <c r="M2419" s="720"/>
    </row>
    <row r="2420" spans="1:13" s="520" customFormat="1" ht="36.75" customHeight="1">
      <c r="A2420" s="714"/>
      <c r="B2420" s="715"/>
      <c r="C2420" s="716"/>
      <c r="D2420" s="715"/>
      <c r="E2420" s="761"/>
      <c r="F2420" s="762"/>
      <c r="G2420" s="762"/>
      <c r="H2420" s="683"/>
      <c r="I2420" s="683"/>
      <c r="J2420" s="763" t="s">
        <v>12919</v>
      </c>
      <c r="K2420" s="763"/>
      <c r="L2420" s="763"/>
      <c r="M2420" s="764"/>
    </row>
    <row r="2421" spans="1:13" s="520" customFormat="1" ht="14.25" customHeight="1">
      <c r="A2421" s="714"/>
      <c r="B2421" s="715"/>
      <c r="C2421" s="716"/>
      <c r="D2421" s="769"/>
      <c r="E2421" s="768" t="s">
        <v>29</v>
      </c>
      <c r="F2421" s="769" t="s">
        <v>12918</v>
      </c>
      <c r="G2421" s="769" t="s">
        <v>12917</v>
      </c>
      <c r="H2421" s="683"/>
      <c r="I2421" s="683"/>
      <c r="J2421" s="763" t="s">
        <v>12917</v>
      </c>
      <c r="K2421" s="924" t="s">
        <v>25</v>
      </c>
      <c r="L2421" s="771" t="s">
        <v>3277</v>
      </c>
      <c r="M2421" s="720" t="s">
        <v>1588</v>
      </c>
    </row>
    <row r="2422" spans="1:13" s="520" customFormat="1" ht="14.25" customHeight="1">
      <c r="A2422" s="714"/>
      <c r="B2422" s="715"/>
      <c r="C2422" s="716"/>
      <c r="D2422" s="715"/>
      <c r="E2422" s="768"/>
      <c r="F2422" s="769"/>
      <c r="G2422" s="717" t="s">
        <v>12916</v>
      </c>
      <c r="H2422" s="683"/>
      <c r="I2422" s="683"/>
      <c r="J2422" s="763" t="s">
        <v>12915</v>
      </c>
      <c r="K2422" s="924"/>
      <c r="L2422" s="771"/>
      <c r="M2422" s="720"/>
    </row>
    <row r="2423" spans="1:13" s="520" customFormat="1" ht="14.25" customHeight="1">
      <c r="A2423" s="714"/>
      <c r="B2423" s="715"/>
      <c r="C2423" s="716"/>
      <c r="D2423" s="715"/>
      <c r="E2423" s="768"/>
      <c r="F2423" s="769"/>
      <c r="G2423" s="717" t="s">
        <v>12914</v>
      </c>
      <c r="H2423" s="683"/>
      <c r="I2423" s="683"/>
      <c r="J2423" s="763" t="s">
        <v>12913</v>
      </c>
      <c r="K2423" s="924"/>
      <c r="L2423" s="771"/>
      <c r="M2423" s="720"/>
    </row>
    <row r="2424" spans="1:13" s="520" customFormat="1" ht="14.25" customHeight="1">
      <c r="A2424" s="714"/>
      <c r="B2424" s="715"/>
      <c r="C2424" s="716"/>
      <c r="D2424" s="715"/>
      <c r="E2424" s="768"/>
      <c r="F2424" s="769"/>
      <c r="G2424" s="717" t="s">
        <v>12912</v>
      </c>
      <c r="H2424" s="683"/>
      <c r="I2424" s="683"/>
      <c r="J2424" s="763" t="s">
        <v>12911</v>
      </c>
      <c r="K2424" s="924"/>
      <c r="L2424" s="771"/>
      <c r="M2424" s="720"/>
    </row>
    <row r="2425" spans="1:13" s="520" customFormat="1" ht="14.25" customHeight="1">
      <c r="A2425" s="714"/>
      <c r="B2425" s="715"/>
      <c r="C2425" s="716"/>
      <c r="D2425" s="715"/>
      <c r="E2425" s="768"/>
      <c r="F2425" s="769"/>
      <c r="G2425" s="717" t="s">
        <v>12910</v>
      </c>
      <c r="H2425" s="683"/>
      <c r="I2425" s="683"/>
      <c r="J2425" s="763" t="s">
        <v>12909</v>
      </c>
      <c r="K2425" s="924"/>
      <c r="L2425" s="771"/>
      <c r="M2425" s="720"/>
    </row>
    <row r="2426" spans="1:13" s="520" customFormat="1" ht="14.25" customHeight="1">
      <c r="A2426" s="714"/>
      <c r="B2426" s="715"/>
      <c r="C2426" s="716"/>
      <c r="D2426" s="715"/>
      <c r="E2426" s="768"/>
      <c r="F2426" s="769"/>
      <c r="G2426" s="717" t="s">
        <v>12908</v>
      </c>
      <c r="H2426" s="683"/>
      <c r="I2426" s="683"/>
      <c r="J2426" s="763" t="s">
        <v>12907</v>
      </c>
      <c r="K2426" s="924"/>
      <c r="L2426" s="771"/>
      <c r="M2426" s="720"/>
    </row>
    <row r="2427" spans="1:13" s="520" customFormat="1" ht="14.25" customHeight="1">
      <c r="A2427" s="714"/>
      <c r="B2427" s="715"/>
      <c r="C2427" s="716"/>
      <c r="D2427" s="715"/>
      <c r="E2427" s="768"/>
      <c r="F2427" s="769"/>
      <c r="G2427" s="769" t="s">
        <v>12906</v>
      </c>
      <c r="H2427" s="683"/>
      <c r="I2427" s="683"/>
      <c r="J2427" s="763" t="s">
        <v>12905</v>
      </c>
      <c r="K2427" s="924"/>
      <c r="L2427" s="771"/>
      <c r="M2427" s="720"/>
    </row>
    <row r="2428" spans="1:13" s="520" customFormat="1" ht="13.5" customHeight="1">
      <c r="A2428" s="714"/>
      <c r="B2428" s="715"/>
      <c r="C2428" s="716"/>
      <c r="D2428" s="715"/>
      <c r="E2428" s="761"/>
      <c r="F2428" s="762"/>
      <c r="G2428" s="718" t="s">
        <v>12904</v>
      </c>
      <c r="H2428" s="683"/>
      <c r="I2428" s="683"/>
      <c r="J2428" s="763" t="s">
        <v>12903</v>
      </c>
      <c r="K2428" s="717" t="s">
        <v>3383</v>
      </c>
      <c r="L2428" s="771"/>
      <c r="M2428" s="720"/>
    </row>
    <row r="2429" spans="1:13" s="520" customFormat="1" ht="13.5" customHeight="1">
      <c r="A2429" s="955"/>
      <c r="B2429" s="760"/>
      <c r="C2429" s="759"/>
      <c r="D2429" s="760"/>
      <c r="E2429" s="761" t="s">
        <v>100</v>
      </c>
      <c r="F2429" s="762" t="s">
        <v>12902</v>
      </c>
      <c r="G2429" s="718" t="s">
        <v>12901</v>
      </c>
      <c r="H2429" s="810"/>
      <c r="I2429" s="810"/>
      <c r="J2429" s="717" t="s">
        <v>12900</v>
      </c>
      <c r="K2429" s="815" t="s">
        <v>3383</v>
      </c>
      <c r="L2429" s="763"/>
      <c r="M2429" s="764"/>
    </row>
    <row r="2430" spans="1:13" s="520" customFormat="1" ht="35.25" customHeight="1">
      <c r="A2430" s="714">
        <v>73</v>
      </c>
      <c r="B2430" s="715" t="s">
        <v>198</v>
      </c>
      <c r="C2430" s="716">
        <v>1</v>
      </c>
      <c r="D2430" s="715" t="s">
        <v>198</v>
      </c>
      <c r="E2430" s="768" t="s">
        <v>82</v>
      </c>
      <c r="F2430" s="769" t="s">
        <v>200</v>
      </c>
      <c r="G2430" s="717" t="s">
        <v>12899</v>
      </c>
      <c r="H2430" s="701" t="s">
        <v>198</v>
      </c>
      <c r="I2430" s="701" t="s">
        <v>198</v>
      </c>
      <c r="J2430" s="717" t="s">
        <v>12898</v>
      </c>
      <c r="K2430" s="172" t="s">
        <v>20</v>
      </c>
      <c r="L2430" s="771" t="s">
        <v>2</v>
      </c>
      <c r="M2430" s="720" t="s">
        <v>19</v>
      </c>
    </row>
    <row r="2431" spans="1:13" s="520" customFormat="1" ht="20.25" customHeight="1">
      <c r="A2431" s="714"/>
      <c r="B2431" s="715"/>
      <c r="C2431" s="716"/>
      <c r="D2431" s="715"/>
      <c r="E2431" s="768"/>
      <c r="F2431" s="769"/>
      <c r="G2431" s="763" t="s">
        <v>12897</v>
      </c>
      <c r="H2431" s="683"/>
      <c r="I2431" s="683"/>
      <c r="J2431" s="717" t="s">
        <v>12896</v>
      </c>
      <c r="K2431" s="770"/>
      <c r="L2431" s="771"/>
      <c r="M2431" s="720"/>
    </row>
    <row r="2432" spans="1:13" s="520" customFormat="1" ht="20.25" customHeight="1">
      <c r="A2432" s="714"/>
      <c r="B2432" s="715"/>
      <c r="C2432" s="716"/>
      <c r="D2432" s="715"/>
      <c r="E2432" s="768"/>
      <c r="F2432" s="769"/>
      <c r="G2432" s="715" t="s">
        <v>12895</v>
      </c>
      <c r="H2432" s="683"/>
      <c r="I2432" s="683"/>
      <c r="J2432" s="717" t="s">
        <v>12894</v>
      </c>
      <c r="K2432" s="770"/>
      <c r="L2432" s="771"/>
      <c r="M2432" s="720"/>
    </row>
    <row r="2433" spans="1:13" s="520" customFormat="1" ht="20.25" customHeight="1">
      <c r="A2433" s="714"/>
      <c r="B2433" s="715"/>
      <c r="C2433" s="716"/>
      <c r="D2433" s="715"/>
      <c r="E2433" s="768"/>
      <c r="F2433" s="769"/>
      <c r="G2433" s="763"/>
      <c r="H2433" s="683"/>
      <c r="I2433" s="683"/>
      <c r="J2433" s="717" t="s">
        <v>12893</v>
      </c>
      <c r="K2433" s="770"/>
      <c r="L2433" s="771"/>
      <c r="M2433" s="720"/>
    </row>
    <row r="2434" spans="1:13" s="520" customFormat="1" ht="20.25" customHeight="1">
      <c r="A2434" s="714"/>
      <c r="B2434" s="715"/>
      <c r="C2434" s="716"/>
      <c r="D2434" s="715"/>
      <c r="E2434" s="768"/>
      <c r="F2434" s="769"/>
      <c r="G2434" s="763" t="s">
        <v>12892</v>
      </c>
      <c r="H2434" s="683"/>
      <c r="I2434" s="683"/>
      <c r="J2434" s="717" t="s">
        <v>12891</v>
      </c>
      <c r="K2434" s="770"/>
      <c r="L2434" s="771"/>
      <c r="M2434" s="720"/>
    </row>
    <row r="2435" spans="1:13" s="520" customFormat="1" ht="20.25" customHeight="1">
      <c r="A2435" s="714"/>
      <c r="B2435" s="715"/>
      <c r="C2435" s="716"/>
      <c r="D2435" s="715"/>
      <c r="E2435" s="768"/>
      <c r="F2435" s="769"/>
      <c r="G2435" s="763" t="s">
        <v>12890</v>
      </c>
      <c r="H2435" s="683"/>
      <c r="I2435" s="683"/>
      <c r="J2435" s="717" t="s">
        <v>12889</v>
      </c>
      <c r="K2435" s="770"/>
      <c r="L2435" s="771"/>
      <c r="M2435" s="720"/>
    </row>
    <row r="2436" spans="1:13" s="520" customFormat="1" ht="20.25" customHeight="1">
      <c r="A2436" s="714"/>
      <c r="B2436" s="715"/>
      <c r="C2436" s="716"/>
      <c r="D2436" s="715"/>
      <c r="E2436" s="768"/>
      <c r="F2436" s="769"/>
      <c r="G2436" s="763" t="s">
        <v>8056</v>
      </c>
      <c r="H2436" s="683"/>
      <c r="I2436" s="683"/>
      <c r="J2436" s="717" t="s">
        <v>12888</v>
      </c>
      <c r="K2436" s="770"/>
      <c r="L2436" s="771"/>
      <c r="M2436" s="720"/>
    </row>
    <row r="2437" spans="1:13" s="520" customFormat="1" ht="20.25" customHeight="1">
      <c r="A2437" s="714"/>
      <c r="B2437" s="715"/>
      <c r="C2437" s="716"/>
      <c r="D2437" s="715"/>
      <c r="E2437" s="768"/>
      <c r="F2437" s="769"/>
      <c r="G2437" s="763" t="s">
        <v>12887</v>
      </c>
      <c r="H2437" s="683"/>
      <c r="I2437" s="683"/>
      <c r="J2437" s="717" t="s">
        <v>12886</v>
      </c>
      <c r="K2437" s="772"/>
      <c r="L2437" s="771"/>
      <c r="M2437" s="720"/>
    </row>
    <row r="2438" spans="1:13" s="520" customFormat="1" ht="36.75" customHeight="1">
      <c r="A2438" s="714"/>
      <c r="B2438" s="715"/>
      <c r="C2438" s="716"/>
      <c r="D2438" s="715"/>
      <c r="E2438" s="768"/>
      <c r="F2438" s="769"/>
      <c r="G2438" s="717" t="s">
        <v>12885</v>
      </c>
      <c r="H2438" s="683"/>
      <c r="I2438" s="683"/>
      <c r="J2438" s="717" t="s">
        <v>12885</v>
      </c>
      <c r="K2438" s="172" t="s">
        <v>12884</v>
      </c>
      <c r="L2438" s="771"/>
      <c r="M2438" s="720"/>
    </row>
    <row r="2439" spans="1:13" s="520" customFormat="1" ht="16.5" customHeight="1">
      <c r="A2439" s="714"/>
      <c r="B2439" s="715"/>
      <c r="C2439" s="716"/>
      <c r="D2439" s="715"/>
      <c r="E2439" s="768"/>
      <c r="F2439" s="769"/>
      <c r="G2439" s="717" t="s">
        <v>12883</v>
      </c>
      <c r="H2439" s="683"/>
      <c r="I2439" s="683"/>
      <c r="J2439" s="717" t="s">
        <v>12883</v>
      </c>
      <c r="K2439" s="772"/>
      <c r="L2439" s="771"/>
      <c r="M2439" s="720"/>
    </row>
    <row r="2440" spans="1:13" s="520" customFormat="1" ht="15" customHeight="1">
      <c r="A2440" s="714"/>
      <c r="B2440" s="715"/>
      <c r="C2440" s="716"/>
      <c r="D2440" s="715"/>
      <c r="E2440" s="768"/>
      <c r="F2440" s="769"/>
      <c r="G2440" s="763" t="s">
        <v>12882</v>
      </c>
      <c r="H2440" s="683"/>
      <c r="I2440" s="683"/>
      <c r="J2440" s="717" t="s">
        <v>12881</v>
      </c>
      <c r="K2440" s="817" t="s">
        <v>12</v>
      </c>
      <c r="L2440" s="771"/>
      <c r="M2440" s="720"/>
    </row>
    <row r="2441" spans="1:13" s="520" customFormat="1" ht="15.75" customHeight="1">
      <c r="A2441" s="714"/>
      <c r="B2441" s="715"/>
      <c r="C2441" s="716"/>
      <c r="D2441" s="715"/>
      <c r="E2441" s="768"/>
      <c r="F2441" s="769"/>
      <c r="G2441" s="715" t="s">
        <v>12880</v>
      </c>
      <c r="H2441" s="683"/>
      <c r="I2441" s="683"/>
      <c r="J2441" s="715" t="s">
        <v>12880</v>
      </c>
      <c r="K2441" s="837" t="s">
        <v>1000</v>
      </c>
      <c r="L2441" s="771"/>
      <c r="M2441" s="720"/>
    </row>
    <row r="2442" spans="1:13" s="520" customFormat="1" ht="13.5" customHeight="1">
      <c r="A2442" s="714"/>
      <c r="B2442" s="715"/>
      <c r="C2442" s="716"/>
      <c r="D2442" s="715"/>
      <c r="E2442" s="761"/>
      <c r="F2442" s="762"/>
      <c r="G2442" s="718" t="s">
        <v>12879</v>
      </c>
      <c r="H2442" s="683"/>
      <c r="I2442" s="683"/>
      <c r="J2442" s="717" t="s">
        <v>12878</v>
      </c>
      <c r="K2442" s="773" t="s">
        <v>12</v>
      </c>
      <c r="L2442" s="770"/>
      <c r="M2442" s="720"/>
    </row>
    <row r="2443" spans="1:13" s="520" customFormat="1" ht="24" customHeight="1">
      <c r="A2443" s="714"/>
      <c r="B2443" s="715"/>
      <c r="C2443" s="716"/>
      <c r="D2443" s="715"/>
      <c r="E2443" s="768" t="s">
        <v>70</v>
      </c>
      <c r="F2443" s="769" t="s">
        <v>185</v>
      </c>
      <c r="G2443" s="758" t="s">
        <v>11560</v>
      </c>
      <c r="H2443" s="683"/>
      <c r="I2443" s="683"/>
      <c r="J2443" s="717" t="s">
        <v>12877</v>
      </c>
      <c r="K2443" s="773" t="s">
        <v>20</v>
      </c>
      <c r="L2443" s="770"/>
      <c r="M2443" s="720"/>
    </row>
    <row r="2444" spans="1:13" s="520" customFormat="1" ht="24" customHeight="1">
      <c r="A2444" s="714"/>
      <c r="B2444" s="715"/>
      <c r="C2444" s="716"/>
      <c r="D2444" s="715"/>
      <c r="E2444" s="768"/>
      <c r="F2444" s="769"/>
      <c r="G2444" s="769"/>
      <c r="H2444" s="683"/>
      <c r="I2444" s="683"/>
      <c r="J2444" s="717" t="s">
        <v>8722</v>
      </c>
      <c r="K2444" s="773" t="s">
        <v>30</v>
      </c>
      <c r="L2444" s="770"/>
      <c r="M2444" s="720"/>
    </row>
    <row r="2445" spans="1:13" s="520" customFormat="1" ht="14.25" customHeight="1">
      <c r="A2445" s="714"/>
      <c r="B2445" s="715"/>
      <c r="C2445" s="716"/>
      <c r="D2445" s="715"/>
      <c r="E2445" s="768"/>
      <c r="F2445" s="769"/>
      <c r="G2445" s="717" t="s">
        <v>12876</v>
      </c>
      <c r="H2445" s="683"/>
      <c r="I2445" s="683"/>
      <c r="J2445" s="771" t="s">
        <v>12875</v>
      </c>
      <c r="K2445" s="817" t="s">
        <v>20</v>
      </c>
      <c r="L2445" s="770"/>
      <c r="M2445" s="720"/>
    </row>
    <row r="2446" spans="1:13" s="520" customFormat="1" ht="24.75" customHeight="1">
      <c r="A2446" s="714"/>
      <c r="B2446" s="715"/>
      <c r="C2446" s="716"/>
      <c r="D2446" s="715"/>
      <c r="E2446" s="697" t="s">
        <v>34</v>
      </c>
      <c r="F2446" s="757" t="s">
        <v>182</v>
      </c>
      <c r="G2446" s="717" t="s">
        <v>181</v>
      </c>
      <c r="H2446" s="683"/>
      <c r="I2446" s="683"/>
      <c r="J2446" s="717" t="s">
        <v>12874</v>
      </c>
      <c r="K2446" s="172" t="s">
        <v>20</v>
      </c>
      <c r="L2446" s="770"/>
      <c r="M2446" s="720"/>
    </row>
    <row r="2447" spans="1:13" s="520" customFormat="1" ht="36" customHeight="1">
      <c r="A2447" s="714"/>
      <c r="B2447" s="715"/>
      <c r="C2447" s="716"/>
      <c r="D2447" s="715"/>
      <c r="E2447" s="761"/>
      <c r="F2447" s="762"/>
      <c r="G2447" s="763" t="s">
        <v>12873</v>
      </c>
      <c r="H2447" s="683"/>
      <c r="I2447" s="683"/>
      <c r="J2447" s="763" t="s">
        <v>12872</v>
      </c>
      <c r="K2447" s="717" t="s">
        <v>12871</v>
      </c>
      <c r="L2447" s="770"/>
      <c r="M2447" s="720"/>
    </row>
    <row r="2448" spans="1:13" s="520" customFormat="1" ht="26.25" customHeight="1">
      <c r="A2448" s="714"/>
      <c r="B2448" s="715"/>
      <c r="C2448" s="716"/>
      <c r="D2448" s="715"/>
      <c r="E2448" s="768" t="s">
        <v>29</v>
      </c>
      <c r="F2448" s="769" t="s">
        <v>179</v>
      </c>
      <c r="G2448" s="769" t="s">
        <v>4136</v>
      </c>
      <c r="H2448" s="683"/>
      <c r="I2448" s="683"/>
      <c r="J2448" s="717" t="s">
        <v>12870</v>
      </c>
      <c r="K2448" s="817" t="s">
        <v>20</v>
      </c>
      <c r="L2448" s="770"/>
      <c r="M2448" s="720"/>
    </row>
    <row r="2449" spans="1:13" s="520" customFormat="1" ht="21" customHeight="1">
      <c r="A2449" s="714"/>
      <c r="B2449" s="715"/>
      <c r="C2449" s="716"/>
      <c r="D2449" s="715"/>
      <c r="E2449" s="768"/>
      <c r="F2449" s="769"/>
      <c r="G2449" s="757" t="s">
        <v>178</v>
      </c>
      <c r="H2449" s="683"/>
      <c r="I2449" s="683"/>
      <c r="J2449" s="771" t="s">
        <v>177</v>
      </c>
      <c r="K2449" s="773" t="s">
        <v>30</v>
      </c>
      <c r="L2449" s="770"/>
      <c r="M2449" s="720"/>
    </row>
    <row r="2450" spans="1:13" s="520" customFormat="1" ht="39" customHeight="1">
      <c r="A2450" s="714"/>
      <c r="B2450" s="715"/>
      <c r="C2450" s="716"/>
      <c r="D2450" s="715"/>
      <c r="E2450" s="768"/>
      <c r="F2450" s="769"/>
      <c r="G2450" s="718" t="s">
        <v>12869</v>
      </c>
      <c r="H2450" s="683"/>
      <c r="I2450" s="683"/>
      <c r="J2450" s="824" t="s">
        <v>12868</v>
      </c>
      <c r="K2450" s="773" t="s">
        <v>12867</v>
      </c>
      <c r="L2450" s="770"/>
      <c r="M2450" s="720"/>
    </row>
    <row r="2451" spans="1:13" s="520" customFormat="1" ht="24" customHeight="1">
      <c r="A2451" s="714"/>
      <c r="B2451" s="715"/>
      <c r="C2451" s="716"/>
      <c r="D2451" s="715"/>
      <c r="E2451" s="697" t="s">
        <v>100</v>
      </c>
      <c r="F2451" s="757" t="s">
        <v>161</v>
      </c>
      <c r="G2451" s="758" t="s">
        <v>12866</v>
      </c>
      <c r="H2451" s="683"/>
      <c r="I2451" s="683"/>
      <c r="J2451" s="717" t="s">
        <v>12865</v>
      </c>
      <c r="K2451" s="172" t="s">
        <v>20</v>
      </c>
      <c r="L2451" s="770"/>
      <c r="M2451" s="720"/>
    </row>
    <row r="2452" spans="1:13" s="520" customFormat="1" ht="24" customHeight="1">
      <c r="A2452" s="714"/>
      <c r="B2452" s="715"/>
      <c r="C2452" s="716"/>
      <c r="D2452" s="715"/>
      <c r="E2452" s="768"/>
      <c r="F2452" s="769"/>
      <c r="G2452" s="760"/>
      <c r="H2452" s="683"/>
      <c r="I2452" s="683"/>
      <c r="J2452" s="771" t="s">
        <v>12864</v>
      </c>
      <c r="K2452" s="819"/>
      <c r="L2452" s="770"/>
      <c r="M2452" s="720"/>
    </row>
    <row r="2453" spans="1:13" s="520" customFormat="1" ht="18.75" customHeight="1">
      <c r="A2453" s="714"/>
      <c r="B2453" s="715"/>
      <c r="C2453" s="716"/>
      <c r="D2453" s="769"/>
      <c r="E2453" s="768"/>
      <c r="F2453" s="769"/>
      <c r="G2453" s="760" t="s">
        <v>12863</v>
      </c>
      <c r="H2453" s="683"/>
      <c r="I2453" s="683"/>
      <c r="J2453" s="717" t="s">
        <v>12862</v>
      </c>
      <c r="K2453" s="961" t="s">
        <v>12</v>
      </c>
      <c r="L2453" s="770"/>
      <c r="M2453" s="720"/>
    </row>
    <row r="2454" spans="1:13" s="520" customFormat="1" ht="20.25" customHeight="1">
      <c r="A2454" s="714"/>
      <c r="B2454" s="715"/>
      <c r="C2454" s="716"/>
      <c r="D2454" s="715"/>
      <c r="E2454" s="761"/>
      <c r="F2454" s="762"/>
      <c r="G2454" s="760" t="s">
        <v>12861</v>
      </c>
      <c r="H2454" s="683"/>
      <c r="I2454" s="683"/>
      <c r="J2454" s="717" t="s">
        <v>12860</v>
      </c>
      <c r="K2454" s="856"/>
      <c r="L2454" s="770"/>
      <c r="M2454" s="720"/>
    </row>
    <row r="2455" spans="1:13" s="520" customFormat="1" ht="13.5" customHeight="1">
      <c r="A2455" s="714"/>
      <c r="B2455" s="715"/>
      <c r="C2455" s="716"/>
      <c r="D2455" s="715"/>
      <c r="E2455" s="768" t="s">
        <v>153</v>
      </c>
      <c r="F2455" s="720" t="s">
        <v>81</v>
      </c>
      <c r="G2455" s="762" t="s">
        <v>152</v>
      </c>
      <c r="H2455" s="683"/>
      <c r="I2455" s="683"/>
      <c r="J2455" s="771" t="s">
        <v>12859</v>
      </c>
      <c r="K2455" s="819" t="s">
        <v>133</v>
      </c>
      <c r="L2455" s="770"/>
      <c r="M2455" s="720"/>
    </row>
    <row r="2456" spans="1:13" s="520" customFormat="1" ht="13.5" customHeight="1">
      <c r="A2456" s="714"/>
      <c r="B2456" s="715"/>
      <c r="C2456" s="716"/>
      <c r="D2456" s="715"/>
      <c r="E2456" s="768"/>
      <c r="F2456" s="720"/>
      <c r="G2456" s="762" t="s">
        <v>12858</v>
      </c>
      <c r="H2456" s="683"/>
      <c r="I2456" s="683"/>
      <c r="J2456" s="717" t="s">
        <v>12857</v>
      </c>
      <c r="K2456" s="819" t="s">
        <v>225</v>
      </c>
      <c r="L2456" s="770"/>
      <c r="M2456" s="720"/>
    </row>
    <row r="2457" spans="1:13" s="520" customFormat="1" ht="29.25" customHeight="1">
      <c r="A2457" s="714"/>
      <c r="B2457" s="715"/>
      <c r="C2457" s="716"/>
      <c r="D2457" s="715"/>
      <c r="E2457" s="768"/>
      <c r="F2457" s="720"/>
      <c r="G2457" s="769" t="s">
        <v>12856</v>
      </c>
      <c r="H2457" s="683"/>
      <c r="I2457" s="683"/>
      <c r="J2457" s="758" t="s">
        <v>12855</v>
      </c>
      <c r="K2457" s="817" t="s">
        <v>30</v>
      </c>
      <c r="L2457" s="770"/>
      <c r="M2457" s="720"/>
    </row>
    <row r="2458" spans="1:13" s="520" customFormat="1" ht="24" customHeight="1">
      <c r="A2458" s="714"/>
      <c r="B2458" s="715"/>
      <c r="C2458" s="716"/>
      <c r="D2458" s="715"/>
      <c r="E2458" s="768"/>
      <c r="F2458" s="720"/>
      <c r="G2458" s="717" t="s">
        <v>12854</v>
      </c>
      <c r="H2458" s="683"/>
      <c r="I2458" s="683"/>
      <c r="J2458" s="758" t="s">
        <v>12853</v>
      </c>
      <c r="K2458" s="817"/>
      <c r="L2458" s="770"/>
      <c r="M2458" s="720"/>
    </row>
    <row r="2459" spans="1:13" s="520" customFormat="1" ht="24" customHeight="1">
      <c r="A2459" s="714"/>
      <c r="B2459" s="715"/>
      <c r="C2459" s="716"/>
      <c r="D2459" s="715"/>
      <c r="E2459" s="768"/>
      <c r="F2459" s="720"/>
      <c r="G2459" s="717" t="s">
        <v>12852</v>
      </c>
      <c r="H2459" s="683"/>
      <c r="I2459" s="683"/>
      <c r="J2459" s="717" t="s">
        <v>12852</v>
      </c>
      <c r="K2459" s="817"/>
      <c r="L2459" s="770"/>
      <c r="M2459" s="720"/>
    </row>
    <row r="2460" spans="1:13" s="520" customFormat="1" ht="27.75" customHeight="1">
      <c r="A2460" s="714"/>
      <c r="B2460" s="715"/>
      <c r="C2460" s="716"/>
      <c r="D2460" s="715"/>
      <c r="E2460" s="768"/>
      <c r="F2460" s="720"/>
      <c r="G2460" s="851" t="s">
        <v>12851</v>
      </c>
      <c r="H2460" s="683"/>
      <c r="I2460" s="683"/>
      <c r="J2460" s="771" t="s">
        <v>12850</v>
      </c>
      <c r="K2460" s="835" t="s">
        <v>12849</v>
      </c>
      <c r="L2460" s="770"/>
      <c r="M2460" s="720"/>
    </row>
    <row r="2461" spans="1:13" s="520" customFormat="1" ht="31.5">
      <c r="A2461" s="714"/>
      <c r="B2461" s="715"/>
      <c r="C2461" s="716"/>
      <c r="D2461" s="715"/>
      <c r="E2461" s="768"/>
      <c r="F2461" s="720"/>
      <c r="G2461" s="851" t="s">
        <v>12848</v>
      </c>
      <c r="H2461" s="683"/>
      <c r="I2461" s="683"/>
      <c r="J2461" s="717" t="s">
        <v>12847</v>
      </c>
      <c r="K2461" s="835" t="s">
        <v>12846</v>
      </c>
      <c r="L2461" s="770"/>
      <c r="M2461" s="720"/>
    </row>
    <row r="2462" spans="1:13" s="520" customFormat="1" ht="31.5">
      <c r="A2462" s="714"/>
      <c r="B2462" s="769"/>
      <c r="C2462" s="716"/>
      <c r="D2462" s="769"/>
      <c r="E2462" s="761"/>
      <c r="F2462" s="764"/>
      <c r="G2462" s="717" t="s">
        <v>12845</v>
      </c>
      <c r="H2462" s="683"/>
      <c r="I2462" s="683"/>
      <c r="J2462" s="763" t="s">
        <v>12844</v>
      </c>
      <c r="K2462" s="773" t="s">
        <v>12843</v>
      </c>
      <c r="L2462" s="770"/>
      <c r="M2462" s="720"/>
    </row>
    <row r="2463" spans="1:13" s="520" customFormat="1" ht="20.25" customHeight="1">
      <c r="A2463" s="714"/>
      <c r="B2463" s="715"/>
      <c r="C2463" s="716"/>
      <c r="D2463" s="715"/>
      <c r="E2463" s="768" t="s">
        <v>1268</v>
      </c>
      <c r="F2463" s="2822" t="s">
        <v>10302</v>
      </c>
      <c r="G2463" s="758" t="s">
        <v>10301</v>
      </c>
      <c r="H2463" s="683"/>
      <c r="I2463" s="683"/>
      <c r="J2463" s="717" t="s">
        <v>12842</v>
      </c>
      <c r="K2463" s="850" t="s">
        <v>20</v>
      </c>
      <c r="L2463" s="770"/>
      <c r="M2463" s="720"/>
    </row>
    <row r="2464" spans="1:13" s="520" customFormat="1" ht="20.25" customHeight="1">
      <c r="A2464" s="714"/>
      <c r="B2464" s="715"/>
      <c r="C2464" s="759"/>
      <c r="D2464" s="762"/>
      <c r="E2464" s="2743"/>
      <c r="F2464" s="2823"/>
      <c r="G2464" s="560"/>
      <c r="H2464" s="683"/>
      <c r="I2464" s="683"/>
      <c r="J2464" s="717" t="s">
        <v>12841</v>
      </c>
      <c r="K2464" s="819" t="s">
        <v>30</v>
      </c>
      <c r="L2464" s="772"/>
      <c r="M2464" s="764"/>
    </row>
    <row r="2465" spans="1:13" s="520" customFormat="1" ht="35.25" customHeight="1">
      <c r="A2465" s="714"/>
      <c r="B2465" s="715"/>
      <c r="C2465" s="716">
        <v>2</v>
      </c>
      <c r="D2465" s="715" t="s">
        <v>141</v>
      </c>
      <c r="E2465" s="768" t="s">
        <v>82</v>
      </c>
      <c r="F2465" s="769" t="s">
        <v>9075</v>
      </c>
      <c r="G2465" s="769" t="s">
        <v>12840</v>
      </c>
      <c r="H2465" s="683"/>
      <c r="I2465" s="701" t="s">
        <v>141</v>
      </c>
      <c r="J2465" s="771" t="s">
        <v>12839</v>
      </c>
      <c r="K2465" s="812" t="s">
        <v>1722</v>
      </c>
      <c r="L2465" s="771" t="s">
        <v>2</v>
      </c>
      <c r="M2465" s="720" t="s">
        <v>19</v>
      </c>
    </row>
    <row r="2466" spans="1:13" s="520" customFormat="1" ht="15" customHeight="1">
      <c r="A2466" s="714"/>
      <c r="B2466" s="715"/>
      <c r="C2466" s="716"/>
      <c r="D2466" s="715"/>
      <c r="E2466" s="768"/>
      <c r="F2466" s="769"/>
      <c r="G2466" s="769"/>
      <c r="H2466" s="683"/>
      <c r="I2466" s="683"/>
      <c r="J2466" s="717" t="s">
        <v>12838</v>
      </c>
      <c r="K2466" s="812"/>
      <c r="L2466" s="771"/>
      <c r="M2466" s="720"/>
    </row>
    <row r="2467" spans="1:13" s="520" customFormat="1" ht="15" customHeight="1">
      <c r="A2467" s="714"/>
      <c r="B2467" s="715"/>
      <c r="C2467" s="716"/>
      <c r="D2467" s="715"/>
      <c r="E2467" s="768"/>
      <c r="F2467" s="769"/>
      <c r="G2467" s="769"/>
      <c r="H2467" s="683"/>
      <c r="I2467" s="683"/>
      <c r="J2467" s="717" t="s">
        <v>12837</v>
      </c>
      <c r="K2467" s="812"/>
      <c r="L2467" s="771"/>
      <c r="M2467" s="720"/>
    </row>
    <row r="2468" spans="1:13" s="520" customFormat="1" ht="15" customHeight="1">
      <c r="A2468" s="714"/>
      <c r="B2468" s="715"/>
      <c r="C2468" s="716"/>
      <c r="D2468" s="715"/>
      <c r="E2468" s="768"/>
      <c r="F2468" s="769"/>
      <c r="G2468" s="769"/>
      <c r="H2468" s="683"/>
      <c r="I2468" s="683"/>
      <c r="J2468" s="717" t="s">
        <v>12836</v>
      </c>
      <c r="K2468" s="812"/>
      <c r="L2468" s="771"/>
      <c r="M2468" s="720"/>
    </row>
    <row r="2469" spans="1:13" s="520" customFormat="1" ht="15" customHeight="1">
      <c r="A2469" s="714"/>
      <c r="B2469" s="715"/>
      <c r="C2469" s="716"/>
      <c r="D2469" s="715"/>
      <c r="E2469" s="768"/>
      <c r="F2469" s="769"/>
      <c r="G2469" s="769"/>
      <c r="H2469" s="683"/>
      <c r="I2469" s="683"/>
      <c r="J2469" s="771" t="s">
        <v>12835</v>
      </c>
      <c r="K2469" s="812"/>
      <c r="L2469" s="771"/>
      <c r="M2469" s="720"/>
    </row>
    <row r="2470" spans="1:13" s="520" customFormat="1" ht="14.25" customHeight="1">
      <c r="A2470" s="714"/>
      <c r="B2470" s="715"/>
      <c r="C2470" s="716"/>
      <c r="D2470" s="715"/>
      <c r="E2470" s="761"/>
      <c r="F2470" s="769"/>
      <c r="G2470" s="769"/>
      <c r="H2470" s="683"/>
      <c r="I2470" s="683"/>
      <c r="J2470" s="717" t="s">
        <v>12834</v>
      </c>
      <c r="K2470" s="773" t="s">
        <v>30</v>
      </c>
      <c r="L2470" s="771"/>
      <c r="M2470" s="720"/>
    </row>
    <row r="2471" spans="1:13" s="520" customFormat="1" ht="13.5" customHeight="1">
      <c r="A2471" s="714"/>
      <c r="B2471" s="715"/>
      <c r="C2471" s="716"/>
      <c r="D2471" s="715"/>
      <c r="E2471" s="768" t="s">
        <v>140</v>
      </c>
      <c r="F2471" s="698" t="s">
        <v>139</v>
      </c>
      <c r="G2471" s="758" t="s">
        <v>12833</v>
      </c>
      <c r="H2471" s="683"/>
      <c r="I2471" s="683"/>
      <c r="J2471" s="717" t="s">
        <v>12832</v>
      </c>
      <c r="K2471" s="773" t="s">
        <v>20</v>
      </c>
      <c r="L2471" s="770"/>
      <c r="M2471" s="720"/>
    </row>
    <row r="2472" spans="1:13" s="520" customFormat="1" ht="13.5" customHeight="1">
      <c r="A2472" s="714"/>
      <c r="B2472" s="715"/>
      <c r="C2472" s="716"/>
      <c r="D2472" s="715"/>
      <c r="E2472" s="761"/>
      <c r="F2472" s="764"/>
      <c r="G2472" s="762"/>
      <c r="H2472" s="683"/>
      <c r="I2472" s="683"/>
      <c r="J2472" s="717" t="s">
        <v>7311</v>
      </c>
      <c r="K2472" s="823" t="s">
        <v>25</v>
      </c>
      <c r="L2472" s="770"/>
      <c r="M2472" s="720"/>
    </row>
    <row r="2473" spans="1:13" s="520" customFormat="1" ht="28.5" customHeight="1">
      <c r="A2473" s="714"/>
      <c r="B2473" s="715"/>
      <c r="C2473" s="716"/>
      <c r="D2473" s="715"/>
      <c r="E2473" s="768" t="s">
        <v>70</v>
      </c>
      <c r="F2473" s="769" t="s">
        <v>131</v>
      </c>
      <c r="G2473" s="758" t="s">
        <v>130</v>
      </c>
      <c r="H2473" s="683"/>
      <c r="I2473" s="683"/>
      <c r="J2473" s="717" t="s">
        <v>12831</v>
      </c>
      <c r="K2473" s="172" t="s">
        <v>20</v>
      </c>
      <c r="L2473" s="770"/>
      <c r="M2473" s="720"/>
    </row>
    <row r="2474" spans="1:13" s="520" customFormat="1" ht="18.75" customHeight="1">
      <c r="A2474" s="714"/>
      <c r="B2474" s="715"/>
      <c r="C2474" s="716"/>
      <c r="D2474" s="715"/>
      <c r="E2474" s="768"/>
      <c r="F2474" s="769"/>
      <c r="G2474" s="763"/>
      <c r="H2474" s="683"/>
      <c r="I2474" s="683"/>
      <c r="J2474" s="717" t="s">
        <v>8058</v>
      </c>
      <c r="K2474" s="770"/>
      <c r="L2474" s="770"/>
      <c r="M2474" s="720"/>
    </row>
    <row r="2475" spans="1:13" s="520" customFormat="1" ht="18.75" customHeight="1">
      <c r="A2475" s="714"/>
      <c r="B2475" s="715"/>
      <c r="C2475" s="716"/>
      <c r="D2475" s="715"/>
      <c r="E2475" s="768"/>
      <c r="F2475" s="769"/>
      <c r="G2475" s="717" t="s">
        <v>12830</v>
      </c>
      <c r="H2475" s="683"/>
      <c r="I2475" s="683"/>
      <c r="J2475" s="717" t="s">
        <v>12829</v>
      </c>
      <c r="K2475" s="772"/>
      <c r="L2475" s="770"/>
      <c r="M2475" s="720"/>
    </row>
    <row r="2476" spans="1:13" s="520" customFormat="1" ht="35.25" customHeight="1">
      <c r="A2476" s="714"/>
      <c r="B2476" s="715"/>
      <c r="C2476" s="716"/>
      <c r="D2476" s="715"/>
      <c r="E2476" s="768"/>
      <c r="F2476" s="769"/>
      <c r="G2476" s="771" t="s">
        <v>12785</v>
      </c>
      <c r="H2476" s="683"/>
      <c r="I2476" s="683"/>
      <c r="J2476" s="717" t="s">
        <v>12828</v>
      </c>
      <c r="K2476" s="172" t="s">
        <v>133</v>
      </c>
      <c r="L2476" s="172" t="s">
        <v>12783</v>
      </c>
      <c r="M2476" s="698" t="s">
        <v>12782</v>
      </c>
    </row>
    <row r="2477" spans="1:13" s="520" customFormat="1" ht="16.5" customHeight="1">
      <c r="A2477" s="714"/>
      <c r="B2477" s="715"/>
      <c r="C2477" s="716"/>
      <c r="D2477" s="715"/>
      <c r="E2477" s="768"/>
      <c r="F2477" s="769"/>
      <c r="G2477" s="771"/>
      <c r="H2477" s="683"/>
      <c r="I2477" s="683"/>
      <c r="J2477" s="717" t="s">
        <v>12827</v>
      </c>
      <c r="K2477" s="817"/>
      <c r="L2477" s="770"/>
      <c r="M2477" s="720"/>
    </row>
    <row r="2478" spans="1:13" s="520" customFormat="1" ht="16.5" customHeight="1">
      <c r="A2478" s="714"/>
      <c r="B2478" s="715"/>
      <c r="C2478" s="716"/>
      <c r="D2478" s="715"/>
      <c r="E2478" s="768"/>
      <c r="F2478" s="769"/>
      <c r="G2478" s="771"/>
      <c r="H2478" s="683"/>
      <c r="I2478" s="683"/>
      <c r="J2478" s="717" t="s">
        <v>12826</v>
      </c>
      <c r="K2478" s="772"/>
      <c r="L2478" s="770"/>
      <c r="M2478" s="720"/>
    </row>
    <row r="2479" spans="1:13" s="520" customFormat="1" ht="16.5" customHeight="1">
      <c r="A2479" s="714"/>
      <c r="B2479" s="715"/>
      <c r="C2479" s="716"/>
      <c r="D2479" s="715"/>
      <c r="E2479" s="768"/>
      <c r="F2479" s="769"/>
      <c r="G2479" s="771"/>
      <c r="H2479" s="683"/>
      <c r="I2479" s="683"/>
      <c r="J2479" s="875" t="s">
        <v>12825</v>
      </c>
      <c r="K2479" s="817" t="s">
        <v>281</v>
      </c>
      <c r="L2479" s="770"/>
      <c r="M2479" s="720"/>
    </row>
    <row r="2480" spans="1:13" s="520" customFormat="1" ht="18.75" customHeight="1">
      <c r="A2480" s="714"/>
      <c r="B2480" s="715"/>
      <c r="C2480" s="716"/>
      <c r="D2480" s="715"/>
      <c r="E2480" s="768"/>
      <c r="F2480" s="769"/>
      <c r="G2480" s="771"/>
      <c r="H2480" s="683"/>
      <c r="I2480" s="683"/>
      <c r="J2480" s="717" t="s">
        <v>12824</v>
      </c>
      <c r="L2480" s="770"/>
      <c r="M2480" s="720"/>
    </row>
    <row r="2481" spans="1:13" s="520" customFormat="1" ht="16.5" customHeight="1">
      <c r="A2481" s="714"/>
      <c r="B2481" s="715"/>
      <c r="C2481" s="716"/>
      <c r="D2481" s="715"/>
      <c r="E2481" s="768"/>
      <c r="F2481" s="769"/>
      <c r="G2481" s="771"/>
      <c r="H2481" s="683"/>
      <c r="I2481" s="683"/>
      <c r="J2481" s="717" t="s">
        <v>12823</v>
      </c>
      <c r="L2481" s="770"/>
      <c r="M2481" s="720"/>
    </row>
    <row r="2482" spans="1:13" s="520" customFormat="1" ht="16.5" customHeight="1">
      <c r="A2482" s="714"/>
      <c r="B2482" s="715"/>
      <c r="C2482" s="716"/>
      <c r="D2482" s="715"/>
      <c r="E2482" s="768"/>
      <c r="F2482" s="769"/>
      <c r="G2482" s="771"/>
      <c r="H2482" s="683"/>
      <c r="I2482" s="683"/>
      <c r="J2482" s="717" t="s">
        <v>12822</v>
      </c>
      <c r="L2482" s="770"/>
      <c r="M2482" s="720"/>
    </row>
    <row r="2483" spans="1:13" s="520" customFormat="1" ht="16.5" customHeight="1">
      <c r="A2483" s="714"/>
      <c r="B2483" s="715"/>
      <c r="C2483" s="716"/>
      <c r="D2483" s="715"/>
      <c r="E2483" s="768"/>
      <c r="F2483" s="769"/>
      <c r="G2483" s="771"/>
      <c r="H2483" s="683"/>
      <c r="I2483" s="683"/>
      <c r="J2483" s="717" t="s">
        <v>12821</v>
      </c>
      <c r="L2483" s="770"/>
      <c r="M2483" s="720"/>
    </row>
    <row r="2484" spans="1:13" s="520" customFormat="1" ht="16.5" customHeight="1">
      <c r="A2484" s="714"/>
      <c r="B2484" s="715"/>
      <c r="C2484" s="716"/>
      <c r="D2484" s="715"/>
      <c r="E2484" s="768"/>
      <c r="F2484" s="769"/>
      <c r="G2484" s="771"/>
      <c r="H2484" s="683"/>
      <c r="I2484" s="683"/>
      <c r="J2484" s="717" t="s">
        <v>12820</v>
      </c>
      <c r="L2484" s="770"/>
      <c r="M2484" s="720"/>
    </row>
    <row r="2485" spans="1:13" s="520" customFormat="1" ht="35.25" customHeight="1">
      <c r="A2485" s="714"/>
      <c r="B2485" s="715"/>
      <c r="C2485" s="716"/>
      <c r="D2485" s="715"/>
      <c r="E2485" s="768"/>
      <c r="F2485" s="769"/>
      <c r="G2485" s="771"/>
      <c r="H2485" s="683"/>
      <c r="I2485" s="683"/>
      <c r="J2485" s="717" t="s">
        <v>12819</v>
      </c>
      <c r="K2485" s="823" t="s">
        <v>25</v>
      </c>
      <c r="L2485" s="770"/>
      <c r="M2485" s="720"/>
    </row>
    <row r="2486" spans="1:13" s="520" customFormat="1" ht="35.25" customHeight="1">
      <c r="A2486" s="714"/>
      <c r="B2486" s="715"/>
      <c r="C2486" s="716"/>
      <c r="D2486" s="715"/>
      <c r="E2486" s="768"/>
      <c r="F2486" s="769"/>
      <c r="G2486" s="717" t="s">
        <v>12818</v>
      </c>
      <c r="H2486" s="683"/>
      <c r="I2486" s="683"/>
      <c r="J2486" s="717" t="s">
        <v>12817</v>
      </c>
      <c r="K2486" s="172" t="s">
        <v>30</v>
      </c>
      <c r="L2486" s="758" t="s">
        <v>2</v>
      </c>
      <c r="M2486" s="698" t="s">
        <v>19</v>
      </c>
    </row>
    <row r="2487" spans="1:13" s="520" customFormat="1" ht="28.5" customHeight="1">
      <c r="A2487" s="714"/>
      <c r="B2487" s="715"/>
      <c r="C2487" s="716"/>
      <c r="D2487" s="715"/>
      <c r="E2487" s="768"/>
      <c r="F2487" s="769"/>
      <c r="G2487" s="875" t="s">
        <v>12816</v>
      </c>
      <c r="H2487" s="683"/>
      <c r="I2487" s="683"/>
      <c r="J2487" s="717" t="s">
        <v>12815</v>
      </c>
      <c r="L2487" s="553"/>
      <c r="M2487" s="553"/>
    </row>
    <row r="2488" spans="1:13" s="520" customFormat="1" ht="13.5" customHeight="1">
      <c r="A2488" s="714"/>
      <c r="B2488" s="715"/>
      <c r="C2488" s="716"/>
      <c r="D2488" s="715"/>
      <c r="E2488" s="768"/>
      <c r="F2488" s="769"/>
      <c r="G2488" s="773" t="s">
        <v>128</v>
      </c>
      <c r="H2488" s="683"/>
      <c r="I2488" s="683"/>
      <c r="J2488" s="770" t="s">
        <v>127</v>
      </c>
      <c r="K2488" s="823" t="s">
        <v>25</v>
      </c>
      <c r="L2488" s="770"/>
      <c r="M2488" s="720"/>
    </row>
    <row r="2489" spans="1:13" s="520" customFormat="1" ht="13.5" customHeight="1">
      <c r="A2489" s="714"/>
      <c r="B2489" s="715"/>
      <c r="C2489" s="716"/>
      <c r="D2489" s="715"/>
      <c r="E2489" s="761"/>
      <c r="F2489" s="762"/>
      <c r="G2489" s="769" t="s">
        <v>12814</v>
      </c>
      <c r="H2489" s="683"/>
      <c r="I2489" s="683"/>
      <c r="J2489" s="717" t="s">
        <v>12813</v>
      </c>
      <c r="K2489" s="817" t="s">
        <v>30</v>
      </c>
      <c r="L2489" s="770"/>
      <c r="M2489" s="720"/>
    </row>
    <row r="2490" spans="1:13" s="520" customFormat="1" ht="28.5" customHeight="1">
      <c r="A2490" s="714"/>
      <c r="B2490" s="715"/>
      <c r="C2490" s="716"/>
      <c r="D2490" s="715"/>
      <c r="E2490" s="768" t="s">
        <v>34</v>
      </c>
      <c r="F2490" s="769" t="s">
        <v>123</v>
      </c>
      <c r="G2490" s="698" t="s">
        <v>11606</v>
      </c>
      <c r="H2490" s="683"/>
      <c r="I2490" s="683"/>
      <c r="J2490" s="678" t="s">
        <v>12812</v>
      </c>
      <c r="K2490" s="818" t="s">
        <v>20</v>
      </c>
      <c r="L2490" s="770"/>
      <c r="M2490" s="720"/>
    </row>
    <row r="2491" spans="1:13" s="520" customFormat="1" ht="15.75" customHeight="1">
      <c r="A2491" s="714"/>
      <c r="B2491" s="715"/>
      <c r="C2491" s="716"/>
      <c r="D2491" s="715"/>
      <c r="E2491" s="768"/>
      <c r="F2491" s="769"/>
      <c r="G2491" s="683"/>
      <c r="H2491" s="683"/>
      <c r="I2491" s="683"/>
      <c r="J2491" s="678" t="s">
        <v>12811</v>
      </c>
      <c r="K2491" s="770"/>
      <c r="L2491" s="770"/>
      <c r="M2491" s="720"/>
    </row>
    <row r="2492" spans="1:13" s="520" customFormat="1" ht="15.75" customHeight="1">
      <c r="A2492" s="714"/>
      <c r="B2492" s="715"/>
      <c r="C2492" s="716"/>
      <c r="D2492" s="715"/>
      <c r="E2492" s="768"/>
      <c r="F2492" s="769"/>
      <c r="G2492" s="683"/>
      <c r="H2492" s="683"/>
      <c r="I2492" s="683"/>
      <c r="J2492" s="678" t="s">
        <v>12810</v>
      </c>
      <c r="K2492" s="770"/>
      <c r="L2492" s="770"/>
      <c r="M2492" s="720"/>
    </row>
    <row r="2493" spans="1:13" s="520" customFormat="1" ht="15.75" customHeight="1">
      <c r="A2493" s="714"/>
      <c r="B2493" s="715"/>
      <c r="C2493" s="716"/>
      <c r="D2493" s="715"/>
      <c r="E2493" s="768"/>
      <c r="F2493" s="769"/>
      <c r="G2493" s="683"/>
      <c r="H2493" s="683"/>
      <c r="I2493" s="683"/>
      <c r="J2493" s="678" t="s">
        <v>9058</v>
      </c>
      <c r="K2493" s="770"/>
      <c r="L2493" s="770"/>
      <c r="M2493" s="720"/>
    </row>
    <row r="2494" spans="1:13" s="520" customFormat="1" ht="15.75" customHeight="1">
      <c r="A2494" s="714"/>
      <c r="B2494" s="715"/>
      <c r="C2494" s="716"/>
      <c r="D2494" s="715"/>
      <c r="E2494" s="768"/>
      <c r="F2494" s="769"/>
      <c r="G2494" s="683"/>
      <c r="H2494" s="683"/>
      <c r="I2494" s="683"/>
      <c r="J2494" s="678" t="s">
        <v>12809</v>
      </c>
      <c r="K2494" s="770"/>
      <c r="L2494" s="770"/>
      <c r="M2494" s="720"/>
    </row>
    <row r="2495" spans="1:13" s="520" customFormat="1" ht="15.75" customHeight="1">
      <c r="A2495" s="714"/>
      <c r="B2495" s="715"/>
      <c r="C2495" s="716"/>
      <c r="D2495" s="715"/>
      <c r="E2495" s="768"/>
      <c r="F2495" s="769"/>
      <c r="G2495" s="683"/>
      <c r="H2495" s="683"/>
      <c r="I2495" s="683"/>
      <c r="J2495" s="678" t="s">
        <v>12808</v>
      </c>
      <c r="K2495" s="770"/>
      <c r="L2495" s="770"/>
      <c r="M2495" s="720"/>
    </row>
    <row r="2496" spans="1:13" s="520" customFormat="1" ht="15.75" customHeight="1">
      <c r="A2496" s="714"/>
      <c r="B2496" s="715"/>
      <c r="C2496" s="716"/>
      <c r="D2496" s="715"/>
      <c r="E2496" s="768"/>
      <c r="F2496" s="769"/>
      <c r="G2496" s="720"/>
      <c r="H2496" s="683"/>
      <c r="I2496" s="683"/>
      <c r="J2496" s="678" t="s">
        <v>12807</v>
      </c>
      <c r="K2496" s="819"/>
      <c r="L2496" s="770"/>
      <c r="M2496" s="720"/>
    </row>
    <row r="2497" spans="1:13" s="520" customFormat="1" ht="15" customHeight="1">
      <c r="A2497" s="714"/>
      <c r="B2497" s="715"/>
      <c r="C2497" s="716"/>
      <c r="D2497" s="715"/>
      <c r="E2497" s="768"/>
      <c r="F2497" s="769"/>
      <c r="G2497" s="2872" t="s">
        <v>8055</v>
      </c>
      <c r="H2497" s="683"/>
      <c r="I2497" s="683"/>
      <c r="J2497" s="678" t="s">
        <v>12806</v>
      </c>
      <c r="K2497" s="823" t="s">
        <v>12</v>
      </c>
      <c r="L2497" s="770"/>
      <c r="M2497" s="720"/>
    </row>
    <row r="2498" spans="1:13" s="520" customFormat="1" ht="21" customHeight="1">
      <c r="A2498" s="714"/>
      <c r="B2498" s="715"/>
      <c r="C2498" s="716"/>
      <c r="D2498" s="715"/>
      <c r="E2498" s="768"/>
      <c r="F2498" s="769"/>
      <c r="G2498" s="2926"/>
      <c r="H2498" s="683"/>
      <c r="I2498" s="683"/>
      <c r="J2498" s="717" t="s">
        <v>12805</v>
      </c>
      <c r="K2498" s="811" t="s">
        <v>30</v>
      </c>
      <c r="L2498" s="770"/>
      <c r="M2498" s="720"/>
    </row>
    <row r="2499" spans="1:13" s="520" customFormat="1" ht="21" customHeight="1">
      <c r="A2499" s="714"/>
      <c r="B2499" s="715"/>
      <c r="C2499" s="716"/>
      <c r="D2499" s="715"/>
      <c r="E2499" s="768"/>
      <c r="F2499" s="769"/>
      <c r="G2499" s="771"/>
      <c r="H2499" s="683"/>
      <c r="I2499" s="683"/>
      <c r="J2499" s="717" t="s">
        <v>12804</v>
      </c>
      <c r="K2499" s="1087"/>
      <c r="L2499" s="770"/>
      <c r="M2499" s="720"/>
    </row>
    <row r="2500" spans="1:13" s="520" customFormat="1" ht="21" customHeight="1">
      <c r="A2500" s="714"/>
      <c r="B2500" s="715"/>
      <c r="C2500" s="716"/>
      <c r="D2500" s="715"/>
      <c r="E2500" s="768"/>
      <c r="F2500" s="769"/>
      <c r="G2500" s="763"/>
      <c r="H2500" s="683"/>
      <c r="I2500" s="683"/>
      <c r="J2500" s="717" t="s">
        <v>119</v>
      </c>
      <c r="K2500" s="1087"/>
      <c r="L2500" s="770"/>
      <c r="M2500" s="720"/>
    </row>
    <row r="2501" spans="1:13" s="520" customFormat="1" ht="19.5" customHeight="1">
      <c r="A2501" s="714"/>
      <c r="B2501" s="715"/>
      <c r="C2501" s="716"/>
      <c r="D2501" s="715"/>
      <c r="E2501" s="768"/>
      <c r="F2501" s="769"/>
      <c r="G2501" s="853" t="s">
        <v>12803</v>
      </c>
      <c r="H2501" s="683"/>
      <c r="I2501" s="683"/>
      <c r="J2501" s="678" t="s">
        <v>12802</v>
      </c>
      <c r="K2501" s="812"/>
      <c r="L2501" s="771"/>
      <c r="M2501" s="720"/>
    </row>
    <row r="2502" spans="1:13" s="520" customFormat="1" ht="18.75" customHeight="1">
      <c r="A2502" s="714"/>
      <c r="B2502" s="715"/>
      <c r="C2502" s="716"/>
      <c r="D2502" s="715"/>
      <c r="E2502" s="768"/>
      <c r="F2502" s="769"/>
      <c r="G2502" s="853"/>
      <c r="H2502" s="683"/>
      <c r="I2502" s="683"/>
      <c r="J2502" s="678" t="s">
        <v>12801</v>
      </c>
      <c r="K2502" s="812"/>
      <c r="L2502" s="771"/>
      <c r="M2502" s="720"/>
    </row>
    <row r="2503" spans="1:13" s="520" customFormat="1" ht="18.75" customHeight="1">
      <c r="A2503" s="714"/>
      <c r="B2503" s="715"/>
      <c r="C2503" s="716"/>
      <c r="D2503" s="715"/>
      <c r="E2503" s="768"/>
      <c r="F2503" s="769"/>
      <c r="G2503" s="853"/>
      <c r="H2503" s="683"/>
      <c r="I2503" s="683"/>
      <c r="J2503" s="678" t="s">
        <v>12800</v>
      </c>
      <c r="K2503" s="812"/>
      <c r="L2503" s="771"/>
      <c r="M2503" s="720"/>
    </row>
    <row r="2504" spans="1:13" s="520" customFormat="1" ht="18.75" customHeight="1">
      <c r="A2504" s="714"/>
      <c r="B2504" s="715"/>
      <c r="C2504" s="716"/>
      <c r="D2504" s="715"/>
      <c r="E2504" s="768"/>
      <c r="F2504" s="769"/>
      <c r="G2504" s="853"/>
      <c r="H2504" s="683"/>
      <c r="I2504" s="683"/>
      <c r="J2504" s="683" t="s">
        <v>12799</v>
      </c>
      <c r="K2504" s="812"/>
      <c r="L2504" s="771"/>
      <c r="M2504" s="720"/>
    </row>
    <row r="2505" spans="1:13" s="520" customFormat="1" ht="15" customHeight="1">
      <c r="A2505" s="714"/>
      <c r="B2505" s="715"/>
      <c r="C2505" s="716"/>
      <c r="D2505" s="715"/>
      <c r="E2505" s="768"/>
      <c r="F2505" s="769"/>
      <c r="G2505" s="853"/>
      <c r="H2505" s="683"/>
      <c r="I2505" s="683"/>
      <c r="J2505" s="678" t="s">
        <v>12798</v>
      </c>
      <c r="K2505" s="717" t="s">
        <v>25</v>
      </c>
      <c r="L2505" s="771"/>
      <c r="M2505" s="720"/>
    </row>
    <row r="2506" spans="1:13" s="520" customFormat="1" ht="15" customHeight="1">
      <c r="A2506" s="714"/>
      <c r="B2506" s="715"/>
      <c r="C2506" s="716"/>
      <c r="D2506" s="715"/>
      <c r="E2506" s="768"/>
      <c r="F2506" s="769"/>
      <c r="G2506" s="853"/>
      <c r="H2506" s="683"/>
      <c r="I2506" s="683"/>
      <c r="J2506" s="678" t="s">
        <v>12797</v>
      </c>
      <c r="K2506" s="717" t="s">
        <v>1000</v>
      </c>
      <c r="L2506" s="771"/>
      <c r="M2506" s="720"/>
    </row>
    <row r="2507" spans="1:13" s="520" customFormat="1" ht="51.75" customHeight="1">
      <c r="A2507" s="714"/>
      <c r="B2507" s="715"/>
      <c r="C2507" s="716"/>
      <c r="D2507" s="715"/>
      <c r="E2507" s="761"/>
      <c r="F2507" s="762"/>
      <c r="G2507" s="718" t="s">
        <v>12796</v>
      </c>
      <c r="H2507" s="683"/>
      <c r="I2507" s="683"/>
      <c r="J2507" s="717" t="s">
        <v>12795</v>
      </c>
      <c r="K2507" s="823" t="s">
        <v>12794</v>
      </c>
      <c r="L2507" s="770"/>
      <c r="M2507" s="720"/>
    </row>
    <row r="2508" spans="1:13" s="520" customFormat="1" ht="27.75" customHeight="1">
      <c r="A2508" s="714"/>
      <c r="B2508" s="715"/>
      <c r="C2508" s="716"/>
      <c r="D2508" s="715"/>
      <c r="E2508" s="768" t="s">
        <v>29</v>
      </c>
      <c r="F2508" s="2822" t="s">
        <v>12793</v>
      </c>
      <c r="G2508" s="718" t="s">
        <v>12792</v>
      </c>
      <c r="H2508" s="683"/>
      <c r="I2508" s="683"/>
      <c r="J2508" s="771" t="s">
        <v>12791</v>
      </c>
      <c r="K2508" s="823" t="s">
        <v>12</v>
      </c>
      <c r="L2508" s="770"/>
      <c r="M2508" s="720"/>
    </row>
    <row r="2509" spans="1:13" s="520" customFormat="1" ht="13.5" customHeight="1">
      <c r="A2509" s="714"/>
      <c r="B2509" s="715"/>
      <c r="C2509" s="716"/>
      <c r="D2509" s="715"/>
      <c r="E2509" s="761"/>
      <c r="F2509" s="2823"/>
      <c r="G2509" s="762" t="s">
        <v>12790</v>
      </c>
      <c r="H2509" s="683"/>
      <c r="I2509" s="683"/>
      <c r="J2509" s="717" t="s">
        <v>12789</v>
      </c>
      <c r="K2509" s="819" t="s">
        <v>9</v>
      </c>
      <c r="L2509" s="770"/>
      <c r="M2509" s="720"/>
    </row>
    <row r="2510" spans="1:13" s="520" customFormat="1" ht="26.25" customHeight="1">
      <c r="A2510" s="714"/>
      <c r="B2510" s="715"/>
      <c r="C2510" s="716"/>
      <c r="D2510" s="715"/>
      <c r="E2510" s="768" t="s">
        <v>100</v>
      </c>
      <c r="F2510" s="769" t="s">
        <v>99</v>
      </c>
      <c r="G2510" s="937" t="s">
        <v>98</v>
      </c>
      <c r="H2510" s="683"/>
      <c r="I2510" s="683"/>
      <c r="J2510" s="773" t="s">
        <v>12788</v>
      </c>
      <c r="K2510" s="172" t="s">
        <v>12</v>
      </c>
      <c r="L2510" s="770"/>
      <c r="M2510" s="720"/>
    </row>
    <row r="2511" spans="1:13" s="520" customFormat="1" ht="26.25" customHeight="1">
      <c r="A2511" s="714"/>
      <c r="B2511" s="715"/>
      <c r="C2511" s="716"/>
      <c r="D2511" s="715"/>
      <c r="E2511" s="768"/>
      <c r="F2511" s="769"/>
      <c r="G2511" s="772"/>
      <c r="H2511" s="683"/>
      <c r="I2511" s="683"/>
      <c r="J2511" s="773" t="s">
        <v>12787</v>
      </c>
      <c r="K2511" s="772"/>
      <c r="L2511" s="770"/>
      <c r="M2511" s="683"/>
    </row>
    <row r="2512" spans="1:13" s="520" customFormat="1" ht="35.25" customHeight="1">
      <c r="A2512" s="714"/>
      <c r="B2512" s="715"/>
      <c r="C2512" s="716"/>
      <c r="D2512" s="715"/>
      <c r="E2512" s="768"/>
      <c r="F2512" s="769"/>
      <c r="G2512" s="678" t="s">
        <v>8040</v>
      </c>
      <c r="H2512" s="683"/>
      <c r="I2512" s="683"/>
      <c r="J2512" s="773" t="s">
        <v>12786</v>
      </c>
      <c r="K2512" s="818" t="s">
        <v>133</v>
      </c>
      <c r="L2512" s="560"/>
      <c r="M2512" s="560"/>
    </row>
    <row r="2513" spans="1:13" s="520" customFormat="1" ht="45.75" customHeight="1">
      <c r="A2513" s="714"/>
      <c r="B2513" s="715"/>
      <c r="C2513" s="716"/>
      <c r="D2513" s="715"/>
      <c r="E2513" s="768"/>
      <c r="F2513" s="769"/>
      <c r="G2513" s="683" t="s">
        <v>12785</v>
      </c>
      <c r="H2513" s="683"/>
      <c r="I2513" s="683"/>
      <c r="J2513" s="773" t="s">
        <v>12784</v>
      </c>
      <c r="K2513" s="818" t="s">
        <v>281</v>
      </c>
      <c r="L2513" s="854" t="s">
        <v>12783</v>
      </c>
      <c r="M2513" s="701" t="s">
        <v>12782</v>
      </c>
    </row>
    <row r="2514" spans="1:13" s="520" customFormat="1" ht="18" customHeight="1">
      <c r="A2514" s="714"/>
      <c r="B2514" s="715"/>
      <c r="C2514" s="716"/>
      <c r="D2514" s="715"/>
      <c r="E2514" s="768"/>
      <c r="F2514" s="769"/>
      <c r="G2514" s="683"/>
      <c r="H2514" s="683"/>
      <c r="I2514" s="683"/>
      <c r="J2514" s="773" t="s">
        <v>12781</v>
      </c>
      <c r="K2514" s="772"/>
      <c r="L2514" s="855"/>
      <c r="M2514" s="683"/>
    </row>
    <row r="2515" spans="1:13" s="520" customFormat="1" ht="18" customHeight="1">
      <c r="A2515" s="714"/>
      <c r="B2515" s="715"/>
      <c r="C2515" s="716"/>
      <c r="D2515" s="715"/>
      <c r="E2515" s="768"/>
      <c r="F2515" s="769"/>
      <c r="G2515" s="683"/>
      <c r="H2515" s="683"/>
      <c r="I2515" s="683"/>
      <c r="J2515" s="773" t="s">
        <v>12780</v>
      </c>
      <c r="K2515" s="818" t="s">
        <v>3412</v>
      </c>
      <c r="L2515" s="855"/>
      <c r="M2515" s="683"/>
    </row>
    <row r="2516" spans="1:13" s="520" customFormat="1" ht="13.5" customHeight="1">
      <c r="A2516" s="714"/>
      <c r="B2516" s="715"/>
      <c r="C2516" s="716"/>
      <c r="D2516" s="715"/>
      <c r="E2516" s="582"/>
      <c r="F2516" s="764"/>
      <c r="G2516" s="763"/>
      <c r="H2516" s="683"/>
      <c r="I2516" s="683"/>
      <c r="J2516" s="994" t="s">
        <v>12779</v>
      </c>
      <c r="K2516" s="560"/>
      <c r="L2516" s="560"/>
      <c r="M2516" s="584"/>
    </row>
    <row r="2517" spans="1:13" s="520" customFormat="1" ht="13.5" customHeight="1">
      <c r="A2517" s="714"/>
      <c r="B2517" s="715"/>
      <c r="C2517" s="716"/>
      <c r="D2517" s="715"/>
      <c r="E2517" s="768" t="s">
        <v>153</v>
      </c>
      <c r="F2517" s="720" t="s">
        <v>12778</v>
      </c>
      <c r="G2517" s="2926" t="s">
        <v>12777</v>
      </c>
      <c r="H2517" s="683"/>
      <c r="I2517" s="683"/>
      <c r="J2517" s="717" t="s">
        <v>95</v>
      </c>
      <c r="K2517" s="819" t="s">
        <v>25</v>
      </c>
      <c r="L2517" s="771" t="s">
        <v>2</v>
      </c>
      <c r="M2517" s="720" t="s">
        <v>19</v>
      </c>
    </row>
    <row r="2518" spans="1:13" ht="13.5" customHeight="1">
      <c r="A2518" s="714"/>
      <c r="B2518" s="769"/>
      <c r="C2518" s="759"/>
      <c r="D2518" s="762"/>
      <c r="E2518" s="761"/>
      <c r="F2518" s="764"/>
      <c r="G2518" s="2873"/>
      <c r="H2518" s="683"/>
      <c r="I2518" s="810"/>
      <c r="J2518" s="717" t="s">
        <v>12776</v>
      </c>
      <c r="K2518" s="819" t="s">
        <v>3383</v>
      </c>
      <c r="L2518" s="773" t="s">
        <v>12775</v>
      </c>
      <c r="M2518" s="824" t="s">
        <v>12774</v>
      </c>
    </row>
    <row r="2519" spans="1:13" ht="26.25" customHeight="1">
      <c r="A2519" s="714"/>
      <c r="B2519" s="715"/>
      <c r="C2519" s="716">
        <v>3</v>
      </c>
      <c r="D2519" s="715" t="s">
        <v>79</v>
      </c>
      <c r="E2519" s="768" t="s">
        <v>82</v>
      </c>
      <c r="F2519" s="769" t="s">
        <v>81</v>
      </c>
      <c r="G2519" s="769" t="s">
        <v>80</v>
      </c>
      <c r="H2519" s="683"/>
      <c r="I2519" s="701" t="s">
        <v>79</v>
      </c>
      <c r="J2519" s="717" t="s">
        <v>7294</v>
      </c>
      <c r="K2519" s="817" t="s">
        <v>20</v>
      </c>
      <c r="L2519" s="771" t="s">
        <v>2</v>
      </c>
      <c r="M2519" s="720" t="s">
        <v>19</v>
      </c>
    </row>
    <row r="2520" spans="1:13" ht="12" customHeight="1">
      <c r="A2520" s="714"/>
      <c r="B2520" s="715"/>
      <c r="C2520" s="716"/>
      <c r="D2520" s="715"/>
      <c r="E2520" s="768"/>
      <c r="F2520" s="769"/>
      <c r="G2520" s="769"/>
      <c r="H2520" s="683"/>
      <c r="I2520" s="683"/>
      <c r="J2520" s="771" t="s">
        <v>12773</v>
      </c>
      <c r="K2520" s="817"/>
      <c r="L2520" s="771"/>
      <c r="M2520" s="720"/>
    </row>
    <row r="2521" spans="1:13" ht="12" customHeight="1">
      <c r="A2521" s="714"/>
      <c r="B2521" s="715"/>
      <c r="C2521" s="716"/>
      <c r="D2521" s="715"/>
      <c r="E2521" s="768"/>
      <c r="F2521" s="769"/>
      <c r="G2521" s="769"/>
      <c r="H2521" s="683"/>
      <c r="I2521" s="683"/>
      <c r="J2521" s="717" t="s">
        <v>12772</v>
      </c>
      <c r="K2521" s="817"/>
      <c r="L2521" s="771"/>
      <c r="M2521" s="720"/>
    </row>
    <row r="2522" spans="1:13" ht="12" customHeight="1">
      <c r="A2522" s="714"/>
      <c r="B2522" s="715"/>
      <c r="C2522" s="716"/>
      <c r="D2522" s="715"/>
      <c r="E2522" s="768"/>
      <c r="F2522" s="769"/>
      <c r="G2522" s="769"/>
      <c r="H2522" s="683"/>
      <c r="I2522" s="683"/>
      <c r="J2522" s="771" t="s">
        <v>12771</v>
      </c>
      <c r="K2522" s="817"/>
      <c r="L2522" s="771"/>
      <c r="M2522" s="720"/>
    </row>
    <row r="2523" spans="1:13" ht="36.75" customHeight="1">
      <c r="A2523" s="714"/>
      <c r="B2523" s="715"/>
      <c r="C2523" s="716"/>
      <c r="D2523" s="715"/>
      <c r="E2523" s="768"/>
      <c r="F2523" s="769"/>
      <c r="G2523" s="757" t="s">
        <v>12770</v>
      </c>
      <c r="H2523" s="683"/>
      <c r="I2523" s="683"/>
      <c r="J2523" s="717" t="s">
        <v>12769</v>
      </c>
      <c r="K2523" s="172" t="s">
        <v>30</v>
      </c>
      <c r="L2523" s="770"/>
      <c r="M2523" s="720"/>
    </row>
    <row r="2524" spans="1:13" ht="13.5" customHeight="1">
      <c r="A2524" s="714"/>
      <c r="B2524" s="715"/>
      <c r="C2524" s="716"/>
      <c r="D2524" s="715"/>
      <c r="E2524" s="768"/>
      <c r="F2524" s="769"/>
      <c r="G2524" s="771"/>
      <c r="H2524" s="683"/>
      <c r="I2524" s="683"/>
      <c r="J2524" s="717" t="s">
        <v>12768</v>
      </c>
      <c r="K2524" s="770"/>
      <c r="L2524" s="770"/>
      <c r="M2524" s="720"/>
    </row>
    <row r="2525" spans="1:13" ht="13.5" customHeight="1">
      <c r="A2525" s="714"/>
      <c r="B2525" s="715"/>
      <c r="C2525" s="716"/>
      <c r="D2525" s="715"/>
      <c r="E2525" s="768"/>
      <c r="F2525" s="769"/>
      <c r="G2525" s="771"/>
      <c r="H2525" s="683"/>
      <c r="I2525" s="683"/>
      <c r="J2525" s="717" t="s">
        <v>12767</v>
      </c>
      <c r="K2525" s="770"/>
      <c r="L2525" s="770"/>
      <c r="M2525" s="720"/>
    </row>
    <row r="2526" spans="1:13" ht="13.5" customHeight="1">
      <c r="A2526" s="714"/>
      <c r="B2526" s="715"/>
      <c r="C2526" s="716"/>
      <c r="D2526" s="715"/>
      <c r="E2526" s="768"/>
      <c r="F2526" s="769"/>
      <c r="G2526" s="763"/>
      <c r="H2526" s="683"/>
      <c r="I2526" s="683"/>
      <c r="J2526" s="717" t="s">
        <v>12766</v>
      </c>
      <c r="K2526" s="772"/>
      <c r="L2526" s="770"/>
      <c r="M2526" s="720"/>
    </row>
    <row r="2527" spans="1:13" ht="52.5" customHeight="1">
      <c r="A2527" s="714"/>
      <c r="B2527" s="715"/>
      <c r="C2527" s="716"/>
      <c r="D2527" s="715"/>
      <c r="E2527" s="697" t="s">
        <v>57</v>
      </c>
      <c r="F2527" s="757" t="s">
        <v>11585</v>
      </c>
      <c r="G2527" s="701" t="s">
        <v>12765</v>
      </c>
      <c r="H2527" s="683"/>
      <c r="I2527" s="683"/>
      <c r="J2527" s="717" t="s">
        <v>12764</v>
      </c>
      <c r="K2527" s="172" t="s">
        <v>20</v>
      </c>
      <c r="L2527" s="770"/>
      <c r="M2527" s="720"/>
    </row>
    <row r="2528" spans="1:13" ht="31.5" customHeight="1">
      <c r="A2528" s="714"/>
      <c r="B2528" s="715"/>
      <c r="C2528" s="716"/>
      <c r="D2528" s="715"/>
      <c r="E2528" s="768"/>
      <c r="F2528" s="769"/>
      <c r="G2528" s="683"/>
      <c r="H2528" s="683"/>
      <c r="I2528" s="683"/>
      <c r="J2528" s="717" t="s">
        <v>12763</v>
      </c>
      <c r="K2528" s="770"/>
      <c r="L2528" s="770"/>
      <c r="M2528" s="720"/>
    </row>
    <row r="2529" spans="1:13" ht="31.5" customHeight="1">
      <c r="A2529" s="714"/>
      <c r="B2529" s="715"/>
      <c r="C2529" s="716"/>
      <c r="D2529" s="715"/>
      <c r="E2529" s="768"/>
      <c r="F2529" s="769"/>
      <c r="G2529" s="683"/>
      <c r="H2529" s="683"/>
      <c r="I2529" s="683"/>
      <c r="J2529" s="717" t="s">
        <v>12762</v>
      </c>
      <c r="K2529" s="772"/>
      <c r="L2529" s="770"/>
      <c r="M2529" s="720"/>
    </row>
    <row r="2530" spans="1:13" ht="28.5" customHeight="1">
      <c r="A2530" s="714"/>
      <c r="B2530" s="715"/>
      <c r="C2530" s="716"/>
      <c r="D2530" s="715"/>
      <c r="E2530" s="768"/>
      <c r="F2530" s="769"/>
      <c r="G2530" s="683"/>
      <c r="H2530" s="683"/>
      <c r="I2530" s="683"/>
      <c r="J2530" s="717" t="s">
        <v>12761</v>
      </c>
      <c r="K2530" s="172" t="s">
        <v>281</v>
      </c>
      <c r="L2530" s="770"/>
      <c r="M2530" s="720"/>
    </row>
    <row r="2531" spans="1:13" ht="28.5" customHeight="1">
      <c r="A2531" s="714"/>
      <c r="B2531" s="715"/>
      <c r="C2531" s="716"/>
      <c r="D2531" s="715"/>
      <c r="E2531" s="768"/>
      <c r="F2531" s="769"/>
      <c r="G2531" s="853"/>
      <c r="H2531" s="683"/>
      <c r="I2531" s="683"/>
      <c r="J2531" s="717" t="s">
        <v>12760</v>
      </c>
      <c r="K2531" s="772"/>
      <c r="L2531" s="770"/>
      <c r="M2531" s="720"/>
    </row>
    <row r="2532" spans="1:13" ht="28.5" customHeight="1">
      <c r="A2532" s="714"/>
      <c r="B2532" s="715"/>
      <c r="C2532" s="716"/>
      <c r="D2532" s="715"/>
      <c r="E2532" s="768"/>
      <c r="F2532" s="769"/>
      <c r="G2532" s="760"/>
      <c r="H2532" s="683"/>
      <c r="I2532" s="683"/>
      <c r="J2532" s="717" t="s">
        <v>12759</v>
      </c>
      <c r="K2532" s="1132" t="s">
        <v>25</v>
      </c>
      <c r="L2532" s="770"/>
      <c r="M2532" s="720"/>
    </row>
    <row r="2533" spans="1:13" ht="41.25" customHeight="1">
      <c r="A2533" s="714"/>
      <c r="B2533" s="715"/>
      <c r="C2533" s="716"/>
      <c r="D2533" s="715"/>
      <c r="E2533" s="768"/>
      <c r="F2533" s="769"/>
      <c r="G2533" s="758" t="s">
        <v>12758</v>
      </c>
      <c r="H2533" s="683"/>
      <c r="I2533" s="683"/>
      <c r="J2533" s="717" t="s">
        <v>12757</v>
      </c>
      <c r="K2533" s="172" t="s">
        <v>30</v>
      </c>
      <c r="L2533" s="770"/>
      <c r="M2533" s="720"/>
    </row>
    <row r="2534" spans="1:13" ht="41.25" customHeight="1">
      <c r="A2534" s="714"/>
      <c r="B2534" s="715"/>
      <c r="C2534" s="716"/>
      <c r="D2534" s="715"/>
      <c r="E2534" s="768"/>
      <c r="F2534" s="769"/>
      <c r="G2534" s="771"/>
      <c r="H2534" s="683"/>
      <c r="I2534" s="683"/>
      <c r="J2534" s="771" t="s">
        <v>12756</v>
      </c>
      <c r="K2534" s="770"/>
      <c r="L2534" s="770"/>
      <c r="M2534" s="720"/>
    </row>
    <row r="2535" spans="1:13" ht="41.25" customHeight="1">
      <c r="A2535" s="714"/>
      <c r="B2535" s="715"/>
      <c r="C2535" s="716"/>
      <c r="D2535" s="715"/>
      <c r="E2535" s="768"/>
      <c r="F2535" s="769"/>
      <c r="G2535" s="763"/>
      <c r="H2535" s="683"/>
      <c r="I2535" s="683"/>
      <c r="J2535" s="717" t="s">
        <v>12755</v>
      </c>
      <c r="K2535" s="772"/>
      <c r="L2535" s="770"/>
      <c r="M2535" s="720"/>
    </row>
    <row r="2536" spans="1:13" ht="26.25" customHeight="1">
      <c r="A2536" s="714"/>
      <c r="B2536" s="715"/>
      <c r="C2536" s="716"/>
      <c r="D2536" s="715"/>
      <c r="E2536" s="768"/>
      <c r="F2536" s="769"/>
      <c r="G2536" s="758" t="s">
        <v>5503</v>
      </c>
      <c r="H2536" s="683"/>
      <c r="I2536" s="683"/>
      <c r="J2536" s="717" t="s">
        <v>12754</v>
      </c>
      <c r="K2536" s="172" t="s">
        <v>25</v>
      </c>
      <c r="L2536" s="770"/>
      <c r="M2536" s="720"/>
    </row>
    <row r="2537" spans="1:13" ht="26.25" customHeight="1">
      <c r="A2537" s="714"/>
      <c r="B2537" s="715"/>
      <c r="C2537" s="716"/>
      <c r="D2537" s="715"/>
      <c r="E2537" s="768"/>
      <c r="F2537" s="769"/>
      <c r="G2537" s="771"/>
      <c r="H2537" s="683"/>
      <c r="I2537" s="683"/>
      <c r="J2537" s="771" t="s">
        <v>12753</v>
      </c>
      <c r="K2537" s="772"/>
      <c r="L2537" s="770"/>
      <c r="M2537" s="720"/>
    </row>
    <row r="2538" spans="1:13" ht="32.25" customHeight="1">
      <c r="A2538" s="714"/>
      <c r="B2538" s="715"/>
      <c r="C2538" s="716"/>
      <c r="D2538" s="715"/>
      <c r="E2538" s="768"/>
      <c r="F2538" s="769"/>
      <c r="G2538" s="758" t="s">
        <v>12752</v>
      </c>
      <c r="H2538" s="683"/>
      <c r="I2538" s="683"/>
      <c r="J2538" s="717" t="s">
        <v>12751</v>
      </c>
      <c r="K2538" s="172" t="s">
        <v>9</v>
      </c>
      <c r="L2538" s="770"/>
      <c r="M2538" s="720"/>
    </row>
    <row r="2539" spans="1:13" ht="32.25" customHeight="1">
      <c r="A2539" s="714"/>
      <c r="B2539" s="715"/>
      <c r="C2539" s="716"/>
      <c r="D2539" s="715"/>
      <c r="E2539" s="761"/>
      <c r="F2539" s="762"/>
      <c r="G2539" s="762"/>
      <c r="H2539" s="683"/>
      <c r="I2539" s="683"/>
      <c r="J2539" s="717" t="s">
        <v>12750</v>
      </c>
      <c r="K2539" s="772"/>
      <c r="L2539" s="770"/>
      <c r="M2539" s="720"/>
    </row>
    <row r="2540" spans="1:13" ht="21">
      <c r="A2540" s="714"/>
      <c r="B2540" s="715"/>
      <c r="C2540" s="716"/>
      <c r="D2540" s="715"/>
      <c r="E2540" s="768" t="s">
        <v>140</v>
      </c>
      <c r="F2540" s="720" t="s">
        <v>12749</v>
      </c>
      <c r="G2540" s="1170" t="s">
        <v>12748</v>
      </c>
      <c r="H2540" s="683"/>
      <c r="I2540" s="683"/>
      <c r="J2540" s="814" t="s">
        <v>12747</v>
      </c>
      <c r="K2540" s="819" t="s">
        <v>225</v>
      </c>
      <c r="L2540" s="770"/>
      <c r="M2540" s="720"/>
    </row>
    <row r="2541" spans="1:13" ht="31.5">
      <c r="A2541" s="714"/>
      <c r="B2541" s="715"/>
      <c r="C2541" s="716"/>
      <c r="D2541" s="715"/>
      <c r="E2541" s="761"/>
      <c r="F2541" s="764"/>
      <c r="G2541" s="762" t="s">
        <v>12746</v>
      </c>
      <c r="H2541" s="683"/>
      <c r="I2541" s="683"/>
      <c r="J2541" s="717" t="s">
        <v>12745</v>
      </c>
      <c r="K2541" s="819" t="s">
        <v>12744</v>
      </c>
      <c r="L2541" s="770"/>
      <c r="M2541" s="720"/>
    </row>
    <row r="2542" spans="1:13" ht="45.75" customHeight="1">
      <c r="A2542" s="714"/>
      <c r="B2542" s="715"/>
      <c r="C2542" s="716"/>
      <c r="D2542" s="769"/>
      <c r="E2542" s="768" t="s">
        <v>70</v>
      </c>
      <c r="F2542" s="769" t="s">
        <v>69</v>
      </c>
      <c r="G2542" s="769" t="s">
        <v>12743</v>
      </c>
      <c r="H2542" s="683"/>
      <c r="I2542" s="683"/>
      <c r="J2542" s="717" t="s">
        <v>12742</v>
      </c>
      <c r="K2542" s="172" t="s">
        <v>30</v>
      </c>
      <c r="L2542" s="770"/>
      <c r="M2542" s="720"/>
    </row>
    <row r="2543" spans="1:13" ht="13.5" customHeight="1">
      <c r="A2543" s="714"/>
      <c r="B2543" s="715"/>
      <c r="C2543" s="716"/>
      <c r="D2543" s="715"/>
      <c r="E2543" s="768"/>
      <c r="F2543" s="769"/>
      <c r="G2543" s="769"/>
      <c r="H2543" s="683"/>
      <c r="I2543" s="683"/>
      <c r="J2543" s="763" t="s">
        <v>12741</v>
      </c>
      <c r="K2543" s="770"/>
      <c r="L2543" s="770"/>
      <c r="M2543" s="720"/>
    </row>
    <row r="2544" spans="1:13" ht="13.5" customHeight="1">
      <c r="A2544" s="714"/>
      <c r="B2544" s="715"/>
      <c r="C2544" s="716"/>
      <c r="D2544" s="715"/>
      <c r="E2544" s="768"/>
      <c r="F2544" s="769"/>
      <c r="G2544" s="769"/>
      <c r="H2544" s="683"/>
      <c r="I2544" s="683"/>
      <c r="J2544" s="763" t="s">
        <v>12740</v>
      </c>
      <c r="K2544" s="772"/>
      <c r="L2544" s="770"/>
      <c r="M2544" s="720"/>
    </row>
    <row r="2545" spans="1:13" ht="13.5" customHeight="1">
      <c r="A2545" s="714"/>
      <c r="B2545" s="715"/>
      <c r="C2545" s="716"/>
      <c r="D2545" s="715"/>
      <c r="E2545" s="768"/>
      <c r="F2545" s="769"/>
      <c r="G2545" s="769"/>
      <c r="H2545" s="683"/>
      <c r="I2545" s="683"/>
      <c r="J2545" s="763" t="s">
        <v>12739</v>
      </c>
      <c r="K2545" s="773" t="s">
        <v>133</v>
      </c>
      <c r="L2545" s="770"/>
      <c r="M2545" s="720"/>
    </row>
    <row r="2546" spans="1:13" ht="13.5" customHeight="1">
      <c r="A2546" s="714"/>
      <c r="B2546" s="715"/>
      <c r="C2546" s="716"/>
      <c r="D2546" s="715"/>
      <c r="E2546" s="697" t="s">
        <v>34</v>
      </c>
      <c r="F2546" s="757" t="s">
        <v>12738</v>
      </c>
      <c r="G2546" s="717" t="s">
        <v>12737</v>
      </c>
      <c r="H2546" s="683"/>
      <c r="I2546" s="683"/>
      <c r="J2546" s="763" t="s">
        <v>12736</v>
      </c>
      <c r="K2546" s="817" t="s">
        <v>20</v>
      </c>
      <c r="L2546" s="770"/>
      <c r="M2546" s="720"/>
    </row>
    <row r="2547" spans="1:13" ht="30" customHeight="1">
      <c r="A2547" s="714"/>
      <c r="B2547" s="715"/>
      <c r="C2547" s="716"/>
      <c r="D2547" s="715"/>
      <c r="E2547" s="506"/>
      <c r="G2547" s="717" t="s">
        <v>12735</v>
      </c>
      <c r="H2547" s="683"/>
      <c r="I2547" s="683"/>
      <c r="J2547" s="763" t="s">
        <v>12734</v>
      </c>
      <c r="K2547" s="823" t="s">
        <v>30</v>
      </c>
      <c r="L2547" s="770"/>
      <c r="M2547" s="720"/>
    </row>
    <row r="2548" spans="1:13" s="520" customFormat="1" ht="60.75" customHeight="1">
      <c r="A2548" s="714"/>
      <c r="B2548" s="715"/>
      <c r="C2548" s="716"/>
      <c r="D2548" s="715"/>
      <c r="E2548" s="768" t="s">
        <v>29</v>
      </c>
      <c r="F2548" s="2822" t="s">
        <v>66</v>
      </c>
      <c r="G2548" s="851" t="s">
        <v>12733</v>
      </c>
      <c r="H2548" s="683"/>
      <c r="I2548" s="683"/>
      <c r="J2548" s="717" t="s">
        <v>12732</v>
      </c>
      <c r="K2548" s="835" t="s">
        <v>12731</v>
      </c>
      <c r="L2548" s="770"/>
      <c r="M2548" s="720"/>
    </row>
    <row r="2549" spans="1:13" s="520" customFormat="1" ht="50.25" customHeight="1">
      <c r="A2549" s="714"/>
      <c r="B2549" s="715"/>
      <c r="C2549" s="716"/>
      <c r="D2549" s="715"/>
      <c r="E2549" s="768"/>
      <c r="F2549" s="2833"/>
      <c r="G2549" s="717" t="s">
        <v>60</v>
      </c>
      <c r="H2549" s="683"/>
      <c r="I2549" s="683"/>
      <c r="J2549" s="763" t="s">
        <v>9036</v>
      </c>
      <c r="K2549" s="773" t="s">
        <v>12730</v>
      </c>
      <c r="L2549" s="770"/>
      <c r="M2549" s="720"/>
    </row>
    <row r="2550" spans="1:13" s="520" customFormat="1" ht="19.5" customHeight="1">
      <c r="A2550" s="714"/>
      <c r="B2550" s="715"/>
      <c r="C2550" s="759"/>
      <c r="D2550" s="760"/>
      <c r="E2550" s="761"/>
      <c r="F2550" s="2823"/>
      <c r="G2550" s="762" t="s">
        <v>12729</v>
      </c>
      <c r="H2550" s="683"/>
      <c r="I2550" s="763"/>
      <c r="J2550" s="773" t="s">
        <v>12728</v>
      </c>
      <c r="K2550" s="773" t="s">
        <v>20</v>
      </c>
      <c r="L2550" s="772"/>
      <c r="M2550" s="810"/>
    </row>
    <row r="2551" spans="1:13" s="520" customFormat="1" ht="45.75" customHeight="1">
      <c r="A2551" s="714"/>
      <c r="B2551" s="715"/>
      <c r="C2551" s="716">
        <v>4</v>
      </c>
      <c r="D2551" s="769" t="s">
        <v>58</v>
      </c>
      <c r="E2551" s="768" t="s">
        <v>82</v>
      </c>
      <c r="F2551" s="769" t="s">
        <v>12727</v>
      </c>
      <c r="G2551" s="769" t="s">
        <v>12726</v>
      </c>
      <c r="H2551" s="683"/>
      <c r="I2551" s="701" t="s">
        <v>3828</v>
      </c>
      <c r="J2551" s="771" t="s">
        <v>12725</v>
      </c>
      <c r="K2551" s="817" t="s">
        <v>20</v>
      </c>
      <c r="L2551" s="771" t="s">
        <v>2</v>
      </c>
      <c r="M2551" s="720" t="s">
        <v>19</v>
      </c>
    </row>
    <row r="2552" spans="1:13" s="520" customFormat="1" ht="34.5" customHeight="1">
      <c r="A2552" s="714"/>
      <c r="B2552" s="715"/>
      <c r="C2552" s="716"/>
      <c r="D2552" s="715"/>
      <c r="E2552" s="697" t="s">
        <v>57</v>
      </c>
      <c r="F2552" s="757" t="s">
        <v>56</v>
      </c>
      <c r="G2552" s="2872" t="s">
        <v>12724</v>
      </c>
      <c r="H2552" s="683"/>
      <c r="I2552" s="683"/>
      <c r="J2552" s="717" t="s">
        <v>12723</v>
      </c>
      <c r="K2552" s="172" t="s">
        <v>20</v>
      </c>
      <c r="L2552" s="770"/>
      <c r="M2552" s="720"/>
    </row>
    <row r="2553" spans="1:13" s="520" customFormat="1" ht="34.5" customHeight="1">
      <c r="A2553" s="714"/>
      <c r="B2553" s="715"/>
      <c r="C2553" s="716"/>
      <c r="D2553" s="715"/>
      <c r="E2553" s="768"/>
      <c r="F2553" s="769"/>
      <c r="G2553" s="2926"/>
      <c r="H2553" s="683"/>
      <c r="I2553" s="683"/>
      <c r="J2553" s="717" t="s">
        <v>12722</v>
      </c>
      <c r="K2553" s="772"/>
      <c r="L2553" s="770"/>
      <c r="M2553" s="720"/>
    </row>
    <row r="2554" spans="1:13" s="520" customFormat="1" ht="22.5" customHeight="1">
      <c r="A2554" s="714"/>
      <c r="B2554" s="715"/>
      <c r="C2554" s="716"/>
      <c r="D2554" s="715"/>
      <c r="E2554" s="768"/>
      <c r="F2554" s="769"/>
      <c r="G2554" s="2926"/>
      <c r="H2554" s="683"/>
      <c r="I2554" s="683"/>
      <c r="J2554" s="717" t="s">
        <v>12721</v>
      </c>
      <c r="K2554" s="818" t="s">
        <v>12</v>
      </c>
      <c r="L2554" s="770"/>
      <c r="M2554" s="720"/>
    </row>
    <row r="2555" spans="1:13" s="520" customFormat="1" ht="22.5" customHeight="1">
      <c r="A2555" s="714"/>
      <c r="B2555" s="715"/>
      <c r="C2555" s="716"/>
      <c r="D2555" s="715"/>
      <c r="E2555" s="768"/>
      <c r="F2555" s="769"/>
      <c r="G2555" s="2926"/>
      <c r="H2555" s="683"/>
      <c r="I2555" s="683"/>
      <c r="J2555" s="717" t="s">
        <v>12721</v>
      </c>
      <c r="K2555" s="818" t="s">
        <v>30</v>
      </c>
      <c r="L2555" s="770"/>
      <c r="M2555" s="720"/>
    </row>
    <row r="2556" spans="1:13" s="520" customFormat="1" ht="21" customHeight="1">
      <c r="A2556" s="714"/>
      <c r="B2556" s="715"/>
      <c r="C2556" s="716"/>
      <c r="D2556" s="715"/>
      <c r="E2556" s="768"/>
      <c r="F2556" s="769"/>
      <c r="G2556" s="2873"/>
      <c r="H2556" s="683"/>
      <c r="I2556" s="683"/>
      <c r="J2556" s="717" t="s">
        <v>12721</v>
      </c>
      <c r="K2556" s="818" t="s">
        <v>25</v>
      </c>
      <c r="L2556" s="770"/>
      <c r="M2556" s="720"/>
    </row>
    <row r="2557" spans="1:13" s="520" customFormat="1" ht="39.75" customHeight="1">
      <c r="A2557" s="714"/>
      <c r="B2557" s="715"/>
      <c r="C2557" s="716"/>
      <c r="D2557" s="715"/>
      <c r="E2557" s="768"/>
      <c r="F2557" s="769"/>
      <c r="G2557" s="758" t="s">
        <v>12720</v>
      </c>
      <c r="H2557" s="683"/>
      <c r="I2557" s="683"/>
      <c r="J2557" s="717" t="s">
        <v>12719</v>
      </c>
      <c r="K2557" s="172" t="s">
        <v>30</v>
      </c>
      <c r="L2557" s="770"/>
      <c r="M2557" s="720"/>
    </row>
    <row r="2558" spans="1:13" s="520" customFormat="1" ht="12" customHeight="1">
      <c r="A2558" s="714"/>
      <c r="B2558" s="715"/>
      <c r="C2558" s="716"/>
      <c r="D2558" s="715"/>
      <c r="E2558" s="768"/>
      <c r="F2558" s="769"/>
      <c r="G2558" s="771"/>
      <c r="H2558" s="683"/>
      <c r="I2558" s="683"/>
      <c r="J2558" s="717" t="s">
        <v>12718</v>
      </c>
      <c r="K2558" s="770"/>
      <c r="L2558" s="770"/>
      <c r="M2558" s="720"/>
    </row>
    <row r="2559" spans="1:13" s="520" customFormat="1" ht="12" customHeight="1">
      <c r="A2559" s="714"/>
      <c r="B2559" s="715"/>
      <c r="C2559" s="716"/>
      <c r="D2559" s="715"/>
      <c r="E2559" s="768"/>
      <c r="F2559" s="769"/>
      <c r="G2559" s="771"/>
      <c r="H2559" s="683"/>
      <c r="I2559" s="683"/>
      <c r="J2559" s="717" t="s">
        <v>9020</v>
      </c>
      <c r="K2559" s="770"/>
      <c r="L2559" s="770"/>
      <c r="M2559" s="720"/>
    </row>
    <row r="2560" spans="1:13" s="520" customFormat="1" ht="12" customHeight="1">
      <c r="A2560" s="714"/>
      <c r="B2560" s="715"/>
      <c r="C2560" s="716"/>
      <c r="D2560" s="715"/>
      <c r="E2560" s="768"/>
      <c r="F2560" s="769"/>
      <c r="G2560" s="771"/>
      <c r="H2560" s="683"/>
      <c r="I2560" s="683"/>
      <c r="J2560" s="717" t="s">
        <v>12717</v>
      </c>
      <c r="K2560" s="770"/>
      <c r="L2560" s="770"/>
      <c r="M2560" s="720"/>
    </row>
    <row r="2561" spans="1:13" s="520" customFormat="1" ht="12" customHeight="1">
      <c r="A2561" s="714"/>
      <c r="B2561" s="715"/>
      <c r="C2561" s="716"/>
      <c r="D2561" s="715"/>
      <c r="E2561" s="768"/>
      <c r="F2561" s="769"/>
      <c r="G2561" s="763"/>
      <c r="H2561" s="683"/>
      <c r="I2561" s="683"/>
      <c r="J2561" s="717" t="s">
        <v>12716</v>
      </c>
      <c r="K2561" s="772"/>
      <c r="L2561" s="770"/>
      <c r="M2561" s="720"/>
    </row>
    <row r="2562" spans="1:13" s="520" customFormat="1" ht="38.25" customHeight="1">
      <c r="A2562" s="714"/>
      <c r="B2562" s="715"/>
      <c r="C2562" s="716"/>
      <c r="D2562" s="715"/>
      <c r="E2562" s="767" t="s">
        <v>140</v>
      </c>
      <c r="F2562" s="718" t="s">
        <v>12715</v>
      </c>
      <c r="G2562" s="718" t="s">
        <v>12714</v>
      </c>
      <c r="H2562" s="683"/>
      <c r="I2562" s="683"/>
      <c r="J2562" s="771" t="s">
        <v>12713</v>
      </c>
      <c r="K2562" s="823" t="s">
        <v>20</v>
      </c>
      <c r="L2562" s="770"/>
      <c r="M2562" s="720"/>
    </row>
    <row r="2563" spans="1:13" s="520" customFormat="1" ht="26.25" customHeight="1">
      <c r="A2563" s="714"/>
      <c r="B2563" s="715"/>
      <c r="C2563" s="716"/>
      <c r="D2563" s="715"/>
      <c r="E2563" s="767" t="s">
        <v>70</v>
      </c>
      <c r="F2563" s="718" t="s">
        <v>12712</v>
      </c>
      <c r="G2563" s="762" t="s">
        <v>12711</v>
      </c>
      <c r="H2563" s="683"/>
      <c r="I2563" s="683"/>
      <c r="J2563" s="717" t="s">
        <v>12710</v>
      </c>
      <c r="K2563" s="823" t="s">
        <v>20</v>
      </c>
      <c r="L2563" s="770"/>
      <c r="M2563" s="720"/>
    </row>
    <row r="2564" spans="1:13" s="520" customFormat="1" ht="39.75" customHeight="1">
      <c r="A2564" s="714"/>
      <c r="B2564" s="715"/>
      <c r="C2564" s="716"/>
      <c r="D2564" s="715"/>
      <c r="E2564" s="768" t="s">
        <v>34</v>
      </c>
      <c r="F2564" s="2822" t="s">
        <v>33</v>
      </c>
      <c r="G2564" s="2872" t="s">
        <v>12709</v>
      </c>
      <c r="H2564" s="683"/>
      <c r="I2564" s="683"/>
      <c r="J2564" s="717" t="s">
        <v>12708</v>
      </c>
      <c r="K2564" s="823" t="s">
        <v>12707</v>
      </c>
      <c r="L2564" s="770"/>
      <c r="M2564" s="720"/>
    </row>
    <row r="2565" spans="1:13" s="520" customFormat="1" ht="13.5" customHeight="1">
      <c r="A2565" s="714"/>
      <c r="B2565" s="715"/>
      <c r="C2565" s="716"/>
      <c r="D2565" s="715"/>
      <c r="E2565" s="768"/>
      <c r="F2565" s="2833"/>
      <c r="G2565" s="2926"/>
      <c r="H2565" s="683"/>
      <c r="I2565" s="683"/>
      <c r="J2565" s="717" t="s">
        <v>12706</v>
      </c>
      <c r="K2565" s="773" t="s">
        <v>133</v>
      </c>
      <c r="L2565" s="770"/>
      <c r="M2565" s="720"/>
    </row>
    <row r="2566" spans="1:13" s="520" customFormat="1" ht="26.25" customHeight="1">
      <c r="A2566" s="714"/>
      <c r="B2566" s="715"/>
      <c r="C2566" s="716"/>
      <c r="D2566" s="715"/>
      <c r="E2566" s="768"/>
      <c r="F2566" s="769"/>
      <c r="G2566" s="2926"/>
      <c r="H2566" s="683"/>
      <c r="I2566" s="683"/>
      <c r="J2566" s="771" t="s">
        <v>31</v>
      </c>
      <c r="K2566" s="817" t="s">
        <v>30</v>
      </c>
      <c r="L2566" s="770"/>
      <c r="M2566" s="720"/>
    </row>
    <row r="2567" spans="1:13" s="520" customFormat="1">
      <c r="A2567" s="714"/>
      <c r="B2567" s="715"/>
      <c r="C2567" s="716"/>
      <c r="D2567" s="715"/>
      <c r="E2567" s="768"/>
      <c r="F2567" s="769"/>
      <c r="G2567" s="763"/>
      <c r="H2567" s="683"/>
      <c r="I2567" s="683"/>
      <c r="J2567" s="717" t="s">
        <v>12705</v>
      </c>
      <c r="K2567" s="817"/>
      <c r="L2567" s="770"/>
      <c r="M2567" s="720"/>
    </row>
    <row r="2568" spans="1:13" s="520" customFormat="1" ht="38.25" customHeight="1">
      <c r="A2568" s="714"/>
      <c r="B2568" s="715"/>
      <c r="C2568" s="716"/>
      <c r="D2568" s="715"/>
      <c r="E2568" s="768"/>
      <c r="F2568" s="769"/>
      <c r="G2568" s="851" t="s">
        <v>12704</v>
      </c>
      <c r="H2568" s="683"/>
      <c r="I2568" s="683"/>
      <c r="J2568" s="717" t="s">
        <v>12703</v>
      </c>
      <c r="K2568" s="835" t="s">
        <v>12702</v>
      </c>
      <c r="L2568" s="770"/>
      <c r="M2568" s="720"/>
    </row>
    <row r="2569" spans="1:13" s="520" customFormat="1" ht="31.5">
      <c r="A2569" s="714"/>
      <c r="B2569" s="715"/>
      <c r="C2569" s="716"/>
      <c r="D2569" s="769"/>
      <c r="E2569" s="761"/>
      <c r="F2569" s="762"/>
      <c r="G2569" s="717" t="s">
        <v>12701</v>
      </c>
      <c r="H2569" s="683"/>
      <c r="I2569" s="683"/>
      <c r="J2569" s="771" t="s">
        <v>12700</v>
      </c>
      <c r="K2569" s="773" t="s">
        <v>12699</v>
      </c>
      <c r="L2569" s="770"/>
      <c r="M2569" s="720"/>
    </row>
    <row r="2570" spans="1:13" s="520" customFormat="1" ht="36.75" customHeight="1">
      <c r="A2570" s="714"/>
      <c r="B2570" s="715"/>
      <c r="C2570" s="716"/>
      <c r="D2570" s="715"/>
      <c r="E2570" s="761" t="s">
        <v>29</v>
      </c>
      <c r="F2570" s="762" t="s">
        <v>28</v>
      </c>
      <c r="G2570" s="960" t="s">
        <v>12698</v>
      </c>
      <c r="H2570" s="683"/>
      <c r="I2570" s="683"/>
      <c r="J2570" s="717" t="s">
        <v>12697</v>
      </c>
      <c r="K2570" s="841" t="s">
        <v>12696</v>
      </c>
      <c r="L2570" s="770"/>
      <c r="M2570" s="720"/>
    </row>
    <row r="2571" spans="1:13" s="520" customFormat="1" ht="37.5" customHeight="1">
      <c r="A2571" s="714"/>
      <c r="B2571" s="715"/>
      <c r="C2571" s="716"/>
      <c r="D2571" s="769"/>
      <c r="E2571" s="768" t="s">
        <v>100</v>
      </c>
      <c r="F2571" s="769" t="s">
        <v>12695</v>
      </c>
      <c r="G2571" s="851" t="s">
        <v>12694</v>
      </c>
      <c r="H2571" s="810"/>
      <c r="I2571" s="810"/>
      <c r="J2571" s="763" t="s">
        <v>12693</v>
      </c>
      <c r="K2571" s="835" t="s">
        <v>12692</v>
      </c>
      <c r="L2571" s="772"/>
      <c r="M2571" s="764"/>
    </row>
    <row r="2572" spans="1:13" s="520" customFormat="1" ht="37.5" customHeight="1">
      <c r="A2572" s="2950">
        <v>74</v>
      </c>
      <c r="B2572" s="677" t="s">
        <v>22</v>
      </c>
      <c r="C2572" s="756"/>
      <c r="D2572" s="677" t="s">
        <v>22</v>
      </c>
      <c r="E2572" s="697" t="s">
        <v>82</v>
      </c>
      <c r="F2572" s="757" t="s">
        <v>9019</v>
      </c>
      <c r="G2572" s="758" t="s">
        <v>12691</v>
      </c>
      <c r="H2572" s="701" t="s">
        <v>22</v>
      </c>
      <c r="I2572" s="701" t="s">
        <v>22</v>
      </c>
      <c r="J2572" s="717" t="s">
        <v>12690</v>
      </c>
      <c r="K2572" s="758" t="s">
        <v>20</v>
      </c>
      <c r="L2572" s="771" t="s">
        <v>2</v>
      </c>
      <c r="M2572" s="720" t="s">
        <v>19</v>
      </c>
    </row>
    <row r="2573" spans="1:13" s="520" customFormat="1" ht="15.75" customHeight="1">
      <c r="A2573" s="2875"/>
      <c r="B2573" s="715"/>
      <c r="C2573" s="716"/>
      <c r="D2573" s="715"/>
      <c r="E2573" s="768"/>
      <c r="F2573" s="769"/>
      <c r="G2573" s="771"/>
      <c r="H2573" s="683"/>
      <c r="I2573" s="683"/>
      <c r="J2573" s="717" t="s">
        <v>12689</v>
      </c>
      <c r="K2573" s="771"/>
      <c r="L2573" s="771"/>
      <c r="M2573" s="720"/>
    </row>
    <row r="2574" spans="1:13" s="520" customFormat="1" ht="15.75" customHeight="1">
      <c r="A2574" s="2875"/>
      <c r="B2574" s="715"/>
      <c r="C2574" s="716"/>
      <c r="D2574" s="715"/>
      <c r="E2574" s="768"/>
      <c r="F2574" s="769"/>
      <c r="G2574" s="771"/>
      <c r="H2574" s="683"/>
      <c r="I2574" s="683"/>
      <c r="J2574" s="717" t="s">
        <v>12688</v>
      </c>
      <c r="K2574" s="771"/>
      <c r="L2574" s="771"/>
      <c r="M2574" s="720"/>
    </row>
    <row r="2575" spans="1:13" s="520" customFormat="1" ht="15.75" customHeight="1">
      <c r="A2575" s="2875"/>
      <c r="B2575" s="715"/>
      <c r="C2575" s="716"/>
      <c r="D2575" s="715"/>
      <c r="E2575" s="768"/>
      <c r="F2575" s="769"/>
      <c r="G2575" s="771"/>
      <c r="H2575" s="683"/>
      <c r="I2575" s="683"/>
      <c r="J2575" s="717" t="s">
        <v>12687</v>
      </c>
      <c r="K2575" s="771"/>
      <c r="L2575" s="771"/>
      <c r="M2575" s="720"/>
    </row>
    <row r="2576" spans="1:13" s="520" customFormat="1" ht="15.75" customHeight="1">
      <c r="A2576" s="2875"/>
      <c r="B2576" s="715"/>
      <c r="C2576" s="716"/>
      <c r="D2576" s="715"/>
      <c r="E2576" s="768"/>
      <c r="F2576" s="769"/>
      <c r="G2576" s="771"/>
      <c r="H2576" s="683"/>
      <c r="I2576" s="683"/>
      <c r="J2576" s="717" t="s">
        <v>12686</v>
      </c>
      <c r="K2576" s="771"/>
      <c r="L2576" s="771"/>
      <c r="M2576" s="720"/>
    </row>
    <row r="2577" spans="1:13" s="520" customFormat="1" ht="14.25" customHeight="1">
      <c r="A2577" s="2875"/>
      <c r="B2577" s="715"/>
      <c r="C2577" s="716"/>
      <c r="D2577" s="715"/>
      <c r="E2577" s="768"/>
      <c r="F2577" s="769"/>
      <c r="G2577" s="763"/>
      <c r="H2577" s="683"/>
      <c r="I2577" s="683"/>
      <c r="J2577" s="717" t="s">
        <v>12685</v>
      </c>
      <c r="K2577" s="763"/>
      <c r="L2577" s="771"/>
      <c r="M2577" s="720"/>
    </row>
    <row r="2578" spans="1:13" s="520" customFormat="1" ht="12.75" customHeight="1">
      <c r="A2578" s="2875"/>
      <c r="B2578" s="715"/>
      <c r="C2578" s="716"/>
      <c r="D2578" s="715"/>
      <c r="E2578" s="768"/>
      <c r="F2578" s="769"/>
      <c r="G2578" s="718" t="s">
        <v>12684</v>
      </c>
      <c r="H2578" s="683"/>
      <c r="I2578" s="683"/>
      <c r="J2578" s="717" t="s">
        <v>12683</v>
      </c>
      <c r="K2578" s="815" t="s">
        <v>12</v>
      </c>
      <c r="L2578" s="771"/>
      <c r="M2578" s="720"/>
    </row>
    <row r="2579" spans="1:13" s="520" customFormat="1" ht="12.75" customHeight="1">
      <c r="A2579" s="768"/>
      <c r="B2579" s="715"/>
      <c r="C2579" s="716"/>
      <c r="D2579" s="715"/>
      <c r="E2579" s="768"/>
      <c r="F2579" s="769"/>
      <c r="G2579" s="718" t="s">
        <v>12682</v>
      </c>
      <c r="H2579" s="683"/>
      <c r="I2579" s="683"/>
      <c r="J2579" s="771" t="s">
        <v>12681</v>
      </c>
      <c r="K2579" s="815" t="s">
        <v>30</v>
      </c>
      <c r="L2579" s="771"/>
      <c r="M2579" s="720"/>
    </row>
    <row r="2580" spans="1:13" s="520" customFormat="1" ht="12.75" customHeight="1">
      <c r="A2580" s="768"/>
      <c r="B2580" s="715"/>
      <c r="C2580" s="716"/>
      <c r="D2580" s="715"/>
      <c r="E2580" s="768"/>
      <c r="F2580" s="769"/>
      <c r="G2580" s="718" t="s">
        <v>12680</v>
      </c>
      <c r="H2580" s="683"/>
      <c r="I2580" s="683"/>
      <c r="J2580" s="717" t="s">
        <v>12679</v>
      </c>
      <c r="K2580" s="815" t="s">
        <v>25</v>
      </c>
      <c r="L2580" s="763"/>
      <c r="M2580" s="764"/>
    </row>
    <row r="2581" spans="1:13" s="520" customFormat="1" ht="46.5" customHeight="1">
      <c r="A2581" s="836">
        <v>75</v>
      </c>
      <c r="B2581" s="698" t="s">
        <v>5</v>
      </c>
      <c r="C2581" s="987">
        <v>1</v>
      </c>
      <c r="D2581" s="766" t="s">
        <v>12678</v>
      </c>
      <c r="E2581" s="767"/>
      <c r="F2581" s="718" t="s">
        <v>12677</v>
      </c>
      <c r="G2581" s="771" t="s">
        <v>12676</v>
      </c>
      <c r="H2581" s="701" t="s">
        <v>5</v>
      </c>
      <c r="I2581" s="717" t="s">
        <v>12675</v>
      </c>
      <c r="J2581" s="2744" t="s">
        <v>12674</v>
      </c>
      <c r="K2581" s="771" t="s">
        <v>20</v>
      </c>
      <c r="L2581" s="678" t="s">
        <v>2</v>
      </c>
      <c r="M2581" s="678" t="s">
        <v>19</v>
      </c>
    </row>
    <row r="2582" spans="1:13" s="520" customFormat="1" ht="42" customHeight="1">
      <c r="A2582" s="924"/>
      <c r="B2582" s="720"/>
      <c r="C2582" s="2876">
        <v>2</v>
      </c>
      <c r="D2582" s="720" t="s">
        <v>8</v>
      </c>
      <c r="E2582" s="2878"/>
      <c r="F2582" s="853" t="s">
        <v>7</v>
      </c>
      <c r="G2582" s="717" t="s">
        <v>3821</v>
      </c>
      <c r="H2582" s="683"/>
      <c r="I2582" s="701" t="s">
        <v>12673</v>
      </c>
      <c r="J2582" s="717" t="s">
        <v>12672</v>
      </c>
      <c r="K2582" s="717" t="s">
        <v>3818</v>
      </c>
      <c r="L2582" s="678" t="s">
        <v>2</v>
      </c>
      <c r="M2582" s="683" t="s">
        <v>1</v>
      </c>
    </row>
    <row r="2583" spans="1:13" s="520" customFormat="1" ht="42" customHeight="1">
      <c r="A2583" s="924"/>
      <c r="B2583" s="720"/>
      <c r="C2583" s="2876"/>
      <c r="D2583" s="720"/>
      <c r="E2583" s="2878"/>
      <c r="F2583" s="853"/>
      <c r="G2583" s="758" t="s">
        <v>10204</v>
      </c>
      <c r="H2583" s="683"/>
      <c r="I2583" s="683"/>
      <c r="J2583" s="717" t="s">
        <v>12671</v>
      </c>
      <c r="K2583" s="758" t="s">
        <v>10202</v>
      </c>
      <c r="L2583" s="720"/>
      <c r="M2583" s="683"/>
    </row>
    <row r="2584" spans="1:13" ht="46.5" customHeight="1">
      <c r="A2584" s="926"/>
      <c r="B2584" s="764"/>
      <c r="C2584" s="2946"/>
      <c r="D2584" s="764"/>
      <c r="E2584" s="2879"/>
      <c r="F2584" s="825"/>
      <c r="G2584" s="1019"/>
      <c r="H2584" s="810"/>
      <c r="I2584" s="810"/>
      <c r="J2584" s="2745" t="s">
        <v>12670</v>
      </c>
      <c r="K2584" s="1019"/>
      <c r="L2584" s="764"/>
      <c r="M2584" s="810"/>
    </row>
    <row r="2585" spans="1:13">
      <c r="A2585" s="871" t="s">
        <v>3817</v>
      </c>
      <c r="B2585" s="872"/>
      <c r="C2585" s="872"/>
      <c r="D2585" s="872"/>
      <c r="E2585" s="2746"/>
      <c r="F2585" s="872"/>
      <c r="G2585" s="872"/>
      <c r="H2585" s="1086"/>
      <c r="I2585" s="872"/>
      <c r="J2585" s="1086"/>
      <c r="K2585" s="872"/>
      <c r="L2585" s="872"/>
      <c r="M2585" s="873"/>
    </row>
    <row r="2586" spans="1:13">
      <c r="A2586" s="874" t="s">
        <v>3816</v>
      </c>
      <c r="B2586" s="875"/>
      <c r="C2586" s="875"/>
      <c r="D2586" s="875"/>
      <c r="E2586" s="2747"/>
      <c r="F2586" s="875"/>
      <c r="G2586" s="875"/>
      <c r="H2586" s="1087"/>
      <c r="I2586" s="875"/>
      <c r="J2586" s="1087"/>
      <c r="K2586" s="875"/>
      <c r="L2586" s="875"/>
      <c r="M2586" s="826"/>
    </row>
    <row r="2587" spans="1:13">
      <c r="A2587" s="874" t="s">
        <v>12669</v>
      </c>
      <c r="B2587" s="875"/>
      <c r="C2587" s="875"/>
      <c r="D2587" s="875"/>
      <c r="E2587" s="2747"/>
      <c r="F2587" s="875"/>
      <c r="G2587" s="875"/>
      <c r="H2587" s="1087"/>
      <c r="I2587" s="875"/>
      <c r="J2587" s="1087"/>
      <c r="K2587" s="875"/>
      <c r="L2587" s="875"/>
      <c r="M2587" s="826"/>
    </row>
    <row r="2588" spans="1:13">
      <c r="A2588" s="874" t="s">
        <v>3814</v>
      </c>
      <c r="B2588" s="875"/>
      <c r="C2588" s="875"/>
      <c r="D2588" s="875"/>
      <c r="E2588" s="2747"/>
      <c r="F2588" s="875"/>
      <c r="G2588" s="875"/>
      <c r="H2588" s="1087"/>
      <c r="I2588" s="875"/>
      <c r="J2588" s="1087"/>
      <c r="K2588" s="875"/>
      <c r="L2588" s="875"/>
      <c r="M2588" s="826"/>
    </row>
    <row r="2589" spans="1:13">
      <c r="A2589" s="874" t="s">
        <v>3813</v>
      </c>
      <c r="B2589" s="875"/>
      <c r="C2589" s="875"/>
      <c r="D2589" s="875"/>
      <c r="E2589" s="2747"/>
      <c r="F2589" s="875"/>
      <c r="G2589" s="875"/>
      <c r="H2589" s="1087"/>
      <c r="I2589" s="875"/>
      <c r="J2589" s="1087"/>
      <c r="K2589" s="875"/>
      <c r="L2589" s="875"/>
      <c r="M2589" s="826"/>
    </row>
    <row r="2590" spans="1:13">
      <c r="A2590" s="874" t="s">
        <v>3812</v>
      </c>
      <c r="B2590" s="875"/>
      <c r="C2590" s="875"/>
      <c r="D2590" s="875"/>
      <c r="E2590" s="2747"/>
      <c r="F2590" s="875"/>
      <c r="G2590" s="875"/>
      <c r="H2590" s="1087"/>
      <c r="I2590" s="875"/>
      <c r="J2590" s="1087"/>
      <c r="K2590" s="875"/>
      <c r="L2590" s="875"/>
      <c r="M2590" s="826"/>
    </row>
    <row r="2591" spans="1:13">
      <c r="A2591" s="874" t="s">
        <v>3811</v>
      </c>
      <c r="B2591" s="875"/>
      <c r="C2591" s="875"/>
      <c r="D2591" s="875"/>
      <c r="E2591" s="2747"/>
      <c r="F2591" s="875"/>
      <c r="G2591" s="875"/>
      <c r="H2591" s="1087"/>
      <c r="I2591" s="875"/>
      <c r="J2591" s="1087"/>
      <c r="K2591" s="875"/>
      <c r="L2591" s="875"/>
      <c r="M2591" s="826"/>
    </row>
    <row r="2592" spans="1:13">
      <c r="A2592" s="874" t="s">
        <v>3810</v>
      </c>
      <c r="B2592" s="875"/>
      <c r="C2592" s="875"/>
      <c r="D2592" s="875"/>
      <c r="E2592" s="2747"/>
      <c r="F2592" s="875"/>
      <c r="G2592" s="875"/>
      <c r="H2592" s="1087"/>
      <c r="I2592" s="875"/>
      <c r="J2592" s="1087"/>
      <c r="K2592" s="875"/>
      <c r="L2592" s="875"/>
      <c r="M2592" s="826"/>
    </row>
    <row r="2593" spans="1:13">
      <c r="A2593" s="874" t="s">
        <v>3809</v>
      </c>
      <c r="B2593" s="875"/>
      <c r="C2593" s="875"/>
      <c r="D2593" s="875"/>
      <c r="E2593" s="2747"/>
      <c r="F2593" s="875"/>
      <c r="G2593" s="875"/>
      <c r="H2593" s="1087"/>
      <c r="I2593" s="875"/>
      <c r="J2593" s="1087"/>
      <c r="K2593" s="875"/>
      <c r="L2593" s="875"/>
      <c r="M2593" s="826"/>
    </row>
    <row r="2594" spans="1:13">
      <c r="A2594" s="874" t="s">
        <v>3808</v>
      </c>
      <c r="B2594" s="875"/>
      <c r="C2594" s="875"/>
      <c r="D2594" s="875"/>
      <c r="E2594" s="2747"/>
      <c r="F2594" s="875"/>
      <c r="G2594" s="875"/>
      <c r="H2594" s="1087"/>
      <c r="I2594" s="875"/>
      <c r="J2594" s="1087"/>
      <c r="K2594" s="875"/>
      <c r="L2594" s="875"/>
      <c r="M2594" s="826"/>
    </row>
    <row r="2595" spans="1:13">
      <c r="A2595" s="874" t="s">
        <v>3807</v>
      </c>
      <c r="B2595" s="875"/>
      <c r="C2595" s="875"/>
      <c r="D2595" s="875"/>
      <c r="E2595" s="2747"/>
      <c r="F2595" s="875"/>
      <c r="G2595" s="875"/>
      <c r="H2595" s="1087"/>
      <c r="I2595" s="875"/>
      <c r="J2595" s="1087"/>
      <c r="K2595" s="875"/>
      <c r="L2595" s="875"/>
      <c r="M2595" s="826"/>
    </row>
    <row r="2596" spans="1:13">
      <c r="A2596" s="874" t="s">
        <v>3806</v>
      </c>
      <c r="B2596" s="875"/>
      <c r="C2596" s="875"/>
      <c r="D2596" s="875"/>
      <c r="E2596" s="2747"/>
      <c r="F2596" s="875"/>
      <c r="G2596" s="875"/>
      <c r="H2596" s="1087"/>
      <c r="I2596" s="875"/>
      <c r="J2596" s="1087"/>
      <c r="K2596" s="875"/>
      <c r="L2596" s="875"/>
      <c r="M2596" s="826"/>
    </row>
    <row r="2597" spans="1:13">
      <c r="A2597" s="874" t="s">
        <v>3805</v>
      </c>
      <c r="B2597" s="875"/>
      <c r="C2597" s="875"/>
      <c r="D2597" s="875"/>
      <c r="E2597" s="2747"/>
      <c r="F2597" s="875"/>
      <c r="G2597" s="875"/>
      <c r="H2597" s="1087"/>
      <c r="I2597" s="875"/>
      <c r="J2597" s="1087"/>
      <c r="K2597" s="875"/>
      <c r="L2597" s="875"/>
      <c r="M2597" s="826"/>
    </row>
    <row r="2598" spans="1:13">
      <c r="A2598" s="874" t="s">
        <v>3804</v>
      </c>
      <c r="B2598" s="875"/>
      <c r="C2598" s="875"/>
      <c r="D2598" s="875"/>
      <c r="E2598" s="2747"/>
      <c r="F2598" s="875"/>
      <c r="G2598" s="875"/>
      <c r="H2598" s="1087"/>
      <c r="I2598" s="875"/>
      <c r="J2598" s="1087"/>
      <c r="K2598" s="875"/>
      <c r="L2598" s="875"/>
      <c r="M2598" s="826"/>
    </row>
    <row r="2599" spans="1:13">
      <c r="A2599" s="874" t="s">
        <v>3803</v>
      </c>
      <c r="B2599" s="875"/>
      <c r="C2599" s="875"/>
      <c r="D2599" s="875"/>
      <c r="E2599" s="2747"/>
      <c r="F2599" s="875"/>
      <c r="G2599" s="875"/>
      <c r="H2599" s="1087"/>
      <c r="I2599" s="875"/>
      <c r="J2599" s="1087"/>
      <c r="K2599" s="875"/>
      <c r="L2599" s="875"/>
      <c r="M2599" s="826"/>
    </row>
    <row r="2600" spans="1:13">
      <c r="A2600" s="874" t="s">
        <v>3802</v>
      </c>
      <c r="B2600" s="875"/>
      <c r="C2600" s="875"/>
      <c r="D2600" s="875"/>
      <c r="E2600" s="2747"/>
      <c r="F2600" s="875"/>
      <c r="G2600" s="875"/>
      <c r="H2600" s="1087"/>
      <c r="I2600" s="875"/>
      <c r="J2600" s="1087"/>
      <c r="K2600" s="875"/>
      <c r="L2600" s="875"/>
      <c r="M2600" s="826"/>
    </row>
    <row r="2601" spans="1:13">
      <c r="A2601" s="874" t="s">
        <v>3801</v>
      </c>
      <c r="B2601" s="875"/>
      <c r="C2601" s="875"/>
      <c r="D2601" s="875"/>
      <c r="E2601" s="2747"/>
      <c r="F2601" s="875"/>
      <c r="G2601" s="875"/>
      <c r="H2601" s="1087"/>
      <c r="I2601" s="875"/>
      <c r="J2601" s="1087"/>
      <c r="K2601" s="875"/>
      <c r="L2601" s="875"/>
      <c r="M2601" s="826"/>
    </row>
    <row r="2602" spans="1:13">
      <c r="A2602" s="874" t="s">
        <v>3800</v>
      </c>
      <c r="B2602" s="875"/>
      <c r="C2602" s="875"/>
      <c r="D2602" s="875"/>
      <c r="E2602" s="2747"/>
      <c r="F2602" s="875"/>
      <c r="G2602" s="875"/>
      <c r="H2602" s="1087"/>
      <c r="I2602" s="875"/>
      <c r="J2602" s="1087"/>
      <c r="K2602" s="875"/>
      <c r="L2602" s="875"/>
      <c r="M2602" s="826"/>
    </row>
    <row r="2603" spans="1:13">
      <c r="A2603" s="874" t="s">
        <v>3799</v>
      </c>
      <c r="B2603" s="875"/>
      <c r="C2603" s="875"/>
      <c r="D2603" s="875"/>
      <c r="E2603" s="2747"/>
      <c r="F2603" s="875"/>
      <c r="G2603" s="875"/>
      <c r="H2603" s="1087"/>
      <c r="I2603" s="875"/>
      <c r="J2603" s="1087"/>
      <c r="K2603" s="875"/>
      <c r="L2603" s="875"/>
      <c r="M2603" s="826"/>
    </row>
    <row r="2604" spans="1:13">
      <c r="A2604" s="874" t="s">
        <v>3798</v>
      </c>
      <c r="B2604" s="875"/>
      <c r="C2604" s="875"/>
      <c r="D2604" s="875"/>
      <c r="E2604" s="2747"/>
      <c r="F2604" s="875"/>
      <c r="G2604" s="875"/>
      <c r="H2604" s="1087"/>
      <c r="I2604" s="875"/>
      <c r="J2604" s="1087"/>
      <c r="K2604" s="875"/>
      <c r="L2604" s="875"/>
      <c r="M2604" s="826"/>
    </row>
    <row r="2605" spans="1:13">
      <c r="A2605" s="874" t="s">
        <v>3797</v>
      </c>
      <c r="B2605" s="875"/>
      <c r="C2605" s="875"/>
      <c r="D2605" s="875"/>
      <c r="E2605" s="2747"/>
      <c r="F2605" s="875"/>
      <c r="G2605" s="875"/>
      <c r="H2605" s="1087"/>
      <c r="I2605" s="875"/>
      <c r="J2605" s="1087"/>
      <c r="K2605" s="875"/>
      <c r="L2605" s="875"/>
      <c r="M2605" s="826"/>
    </row>
    <row r="2606" spans="1:13">
      <c r="A2606" s="874" t="s">
        <v>12668</v>
      </c>
      <c r="B2606" s="875"/>
      <c r="C2606" s="875"/>
      <c r="D2606" s="875"/>
      <c r="E2606" s="2747"/>
      <c r="F2606" s="875"/>
      <c r="G2606" s="875"/>
      <c r="H2606" s="1087"/>
      <c r="I2606" s="875"/>
      <c r="J2606" s="1087"/>
      <c r="K2606" s="875"/>
      <c r="L2606" s="875"/>
      <c r="M2606" s="826"/>
    </row>
    <row r="2607" spans="1:13">
      <c r="A2607" s="874" t="s">
        <v>3795</v>
      </c>
      <c r="B2607" s="875"/>
      <c r="C2607" s="875"/>
      <c r="D2607" s="875"/>
      <c r="E2607" s="2747"/>
      <c r="F2607" s="875"/>
      <c r="G2607" s="875"/>
      <c r="H2607" s="1087"/>
      <c r="I2607" s="875"/>
      <c r="J2607" s="1087"/>
      <c r="K2607" s="875"/>
      <c r="L2607" s="875"/>
      <c r="M2607" s="826"/>
    </row>
    <row r="2608" spans="1:13">
      <c r="A2608" s="874" t="s">
        <v>3794</v>
      </c>
      <c r="B2608" s="875"/>
      <c r="C2608" s="875"/>
      <c r="D2608" s="875"/>
      <c r="E2608" s="2747"/>
      <c r="F2608" s="875"/>
      <c r="G2608" s="875"/>
      <c r="H2608" s="1087"/>
      <c r="I2608" s="875"/>
      <c r="J2608" s="1087"/>
      <c r="K2608" s="875"/>
      <c r="L2608" s="875"/>
      <c r="M2608" s="826"/>
    </row>
    <row r="2609" spans="1:13">
      <c r="A2609" s="874" t="s">
        <v>3793</v>
      </c>
      <c r="B2609" s="875"/>
      <c r="C2609" s="875"/>
      <c r="D2609" s="875"/>
      <c r="E2609" s="2747"/>
      <c r="F2609" s="875"/>
      <c r="G2609" s="875"/>
      <c r="H2609" s="1087"/>
      <c r="I2609" s="875"/>
      <c r="J2609" s="1087"/>
      <c r="K2609" s="875"/>
      <c r="L2609" s="875"/>
      <c r="M2609" s="826"/>
    </row>
    <row r="2610" spans="1:13">
      <c r="A2610" s="874" t="s">
        <v>3792</v>
      </c>
      <c r="B2610" s="875"/>
      <c r="C2610" s="875"/>
      <c r="D2610" s="875"/>
      <c r="E2610" s="2747"/>
      <c r="F2610" s="875"/>
      <c r="G2610" s="875"/>
      <c r="H2610" s="1087"/>
      <c r="I2610" s="875"/>
      <c r="J2610" s="1087"/>
      <c r="K2610" s="875"/>
      <c r="L2610" s="875"/>
      <c r="M2610" s="826"/>
    </row>
    <row r="2611" spans="1:13">
      <c r="A2611" s="874" t="s">
        <v>3791</v>
      </c>
      <c r="B2611" s="875"/>
      <c r="C2611" s="875"/>
      <c r="D2611" s="875"/>
      <c r="E2611" s="2747"/>
      <c r="F2611" s="875"/>
      <c r="G2611" s="875"/>
      <c r="H2611" s="1087"/>
      <c r="I2611" s="875"/>
      <c r="J2611" s="1087"/>
      <c r="K2611" s="875"/>
      <c r="L2611" s="875"/>
      <c r="M2611" s="826"/>
    </row>
    <row r="2612" spans="1:13">
      <c r="A2612" s="874" t="s">
        <v>3790</v>
      </c>
      <c r="B2612" s="875"/>
      <c r="C2612" s="875"/>
      <c r="D2612" s="875"/>
      <c r="E2612" s="2747"/>
      <c r="F2612" s="875"/>
      <c r="G2612" s="875"/>
      <c r="H2612" s="1087"/>
      <c r="I2612" s="875"/>
      <c r="J2612" s="1087"/>
      <c r="K2612" s="875"/>
      <c r="L2612" s="875"/>
      <c r="M2612" s="826"/>
    </row>
    <row r="2613" spans="1:13">
      <c r="A2613" s="874" t="s">
        <v>3789</v>
      </c>
      <c r="B2613" s="875"/>
      <c r="C2613" s="875"/>
      <c r="D2613" s="875"/>
      <c r="E2613" s="2747"/>
      <c r="F2613" s="875"/>
      <c r="G2613" s="875"/>
      <c r="H2613" s="1087"/>
      <c r="I2613" s="875"/>
      <c r="J2613" s="1087"/>
      <c r="K2613" s="875"/>
      <c r="L2613" s="875"/>
      <c r="M2613" s="826"/>
    </row>
    <row r="2614" spans="1:13">
      <c r="A2614" s="874" t="s">
        <v>3788</v>
      </c>
      <c r="B2614" s="875"/>
      <c r="C2614" s="875"/>
      <c r="D2614" s="875"/>
      <c r="E2614" s="2747"/>
      <c r="F2614" s="875"/>
      <c r="G2614" s="875"/>
      <c r="H2614" s="1087"/>
      <c r="I2614" s="875"/>
      <c r="J2614" s="1087"/>
      <c r="K2614" s="875"/>
      <c r="L2614" s="875"/>
      <c r="M2614" s="826"/>
    </row>
    <row r="2615" spans="1:13" ht="23.25" customHeight="1">
      <c r="A2615" s="876" t="s">
        <v>3787</v>
      </c>
      <c r="B2615" s="877"/>
      <c r="C2615" s="877"/>
      <c r="D2615" s="877"/>
      <c r="E2615" s="2748"/>
      <c r="F2615" s="877"/>
      <c r="G2615" s="877"/>
      <c r="H2615" s="2749"/>
      <c r="I2615" s="877"/>
      <c r="J2615" s="2749"/>
      <c r="K2615" s="877"/>
      <c r="L2615" s="877"/>
      <c r="M2615" s="878"/>
    </row>
    <row r="2616" spans="1:13" s="537" customFormat="1" ht="11.25">
      <c r="A2616" s="535"/>
      <c r="B2616" s="535"/>
      <c r="C2616" s="2750"/>
      <c r="E2616" s="2750"/>
      <c r="G2616" s="2750"/>
      <c r="I2616" s="2751"/>
      <c r="K2616" s="2750"/>
      <c r="L2616" s="2750"/>
    </row>
    <row r="2617" spans="1:13" s="537" customFormat="1" ht="11.25">
      <c r="A2617" s="535"/>
      <c r="B2617" s="535"/>
      <c r="C2617" s="2750"/>
      <c r="E2617" s="2750"/>
      <c r="G2617" s="2750"/>
      <c r="I2617" s="2751"/>
      <c r="K2617" s="2750"/>
      <c r="L2617" s="2750"/>
    </row>
    <row r="2618" spans="1:13" s="537" customFormat="1" ht="11.25">
      <c r="A2618" s="535"/>
      <c r="B2618" s="535"/>
      <c r="C2618" s="2750"/>
      <c r="E2618" s="2750"/>
      <c r="G2618" s="2750"/>
      <c r="I2618" s="2751"/>
      <c r="K2618" s="2750"/>
      <c r="L2618" s="2750"/>
    </row>
    <row r="2619" spans="1:13" s="537" customFormat="1" ht="11.25">
      <c r="A2619" s="535"/>
      <c r="B2619" s="535"/>
      <c r="C2619" s="2750"/>
      <c r="E2619" s="2750"/>
      <c r="G2619" s="2750"/>
      <c r="I2619" s="2751"/>
      <c r="K2619" s="2750"/>
      <c r="L2619" s="2750"/>
    </row>
    <row r="2620" spans="1:13" s="537" customFormat="1" ht="11.25">
      <c r="A2620" s="535"/>
      <c r="B2620" s="535"/>
      <c r="C2620" s="2750"/>
      <c r="E2620" s="2750"/>
      <c r="G2620" s="2750"/>
      <c r="I2620" s="2751"/>
      <c r="K2620" s="2750"/>
      <c r="L2620" s="2750"/>
    </row>
    <row r="2621" spans="1:13" s="537" customFormat="1" ht="11.25">
      <c r="A2621" s="535"/>
      <c r="B2621" s="535"/>
      <c r="C2621" s="2750"/>
      <c r="E2621" s="2750"/>
      <c r="G2621" s="2750"/>
      <c r="I2621" s="2751"/>
      <c r="K2621" s="2750"/>
      <c r="L2621" s="2750"/>
    </row>
    <row r="2622" spans="1:13" s="537" customFormat="1" ht="11.25">
      <c r="A2622" s="535"/>
      <c r="B2622" s="535"/>
      <c r="C2622" s="2750"/>
      <c r="E2622" s="2750"/>
      <c r="G2622" s="2750"/>
      <c r="I2622" s="2751"/>
      <c r="K2622" s="2750"/>
      <c r="L2622" s="2750"/>
    </row>
    <row r="2623" spans="1:13" s="537" customFormat="1" ht="11.25">
      <c r="A2623" s="535"/>
      <c r="B2623" s="535"/>
      <c r="C2623" s="2750"/>
      <c r="E2623" s="2750"/>
      <c r="G2623" s="2750"/>
      <c r="I2623" s="2751"/>
      <c r="K2623" s="2750"/>
      <c r="L2623" s="2750"/>
    </row>
    <row r="2624" spans="1:13" s="537" customFormat="1" ht="11.25">
      <c r="A2624" s="535"/>
      <c r="B2624" s="535"/>
      <c r="C2624" s="2750"/>
      <c r="E2624" s="2750"/>
      <c r="G2624" s="2750"/>
      <c r="I2624" s="2751"/>
      <c r="K2624" s="2750"/>
      <c r="L2624" s="2750"/>
    </row>
    <row r="2625" spans="1:12" s="537" customFormat="1" ht="11.25">
      <c r="A2625" s="535"/>
      <c r="B2625" s="535"/>
      <c r="C2625" s="2750"/>
      <c r="E2625" s="2750"/>
      <c r="G2625" s="2750"/>
      <c r="I2625" s="2751"/>
      <c r="K2625" s="2750"/>
      <c r="L2625" s="2750"/>
    </row>
    <row r="2626" spans="1:12" s="537" customFormat="1" ht="11.25">
      <c r="A2626" s="535"/>
      <c r="B2626" s="535"/>
      <c r="C2626" s="2750"/>
      <c r="E2626" s="2750"/>
      <c r="G2626" s="2750"/>
      <c r="I2626" s="2751"/>
      <c r="K2626" s="2750"/>
      <c r="L2626" s="2750"/>
    </row>
    <row r="2627" spans="1:12" s="537" customFormat="1" ht="11.25">
      <c r="A2627" s="535"/>
      <c r="B2627" s="535"/>
      <c r="C2627" s="2750"/>
      <c r="E2627" s="2750"/>
      <c r="G2627" s="2750"/>
      <c r="I2627" s="2751"/>
      <c r="K2627" s="2750"/>
      <c r="L2627" s="2750"/>
    </row>
    <row r="2628" spans="1:12" s="537" customFormat="1" ht="11.25">
      <c r="A2628" s="535"/>
      <c r="B2628" s="535"/>
      <c r="C2628" s="2750"/>
      <c r="E2628" s="2750"/>
      <c r="G2628" s="2750"/>
      <c r="I2628" s="2751"/>
      <c r="K2628" s="2750"/>
      <c r="L2628" s="2750"/>
    </row>
    <row r="2629" spans="1:12" s="537" customFormat="1" ht="11.25">
      <c r="A2629" s="535"/>
      <c r="B2629" s="535"/>
      <c r="C2629" s="2750"/>
      <c r="E2629" s="2750"/>
      <c r="G2629" s="2750"/>
      <c r="I2629" s="2751"/>
      <c r="K2629" s="2750"/>
      <c r="L2629" s="2750"/>
    </row>
    <row r="2630" spans="1:12" s="537" customFormat="1" ht="11.25">
      <c r="A2630" s="535"/>
      <c r="B2630" s="535"/>
      <c r="C2630" s="2750"/>
      <c r="E2630" s="2750"/>
      <c r="G2630" s="2750"/>
      <c r="I2630" s="2751"/>
      <c r="K2630" s="2750"/>
      <c r="L2630" s="2750"/>
    </row>
    <row r="2631" spans="1:12" s="537" customFormat="1" ht="11.25">
      <c r="A2631" s="535"/>
      <c r="B2631" s="535"/>
      <c r="C2631" s="2750"/>
      <c r="E2631" s="2750"/>
      <c r="G2631" s="2750"/>
      <c r="I2631" s="2751"/>
      <c r="K2631" s="2750"/>
      <c r="L2631" s="2750"/>
    </row>
    <row r="2632" spans="1:12" s="537" customFormat="1" ht="11.25">
      <c r="A2632" s="535"/>
      <c r="B2632" s="535"/>
      <c r="C2632" s="2750"/>
      <c r="E2632" s="2750"/>
      <c r="G2632" s="2750"/>
      <c r="I2632" s="2751"/>
      <c r="K2632" s="2750"/>
      <c r="L2632" s="2750"/>
    </row>
    <row r="2633" spans="1:12" s="537" customFormat="1" ht="11.25">
      <c r="A2633" s="535"/>
      <c r="B2633" s="535"/>
      <c r="C2633" s="2750"/>
      <c r="E2633" s="2750"/>
      <c r="G2633" s="2750"/>
      <c r="I2633" s="2751"/>
      <c r="K2633" s="2750"/>
      <c r="L2633" s="2750"/>
    </row>
    <row r="2634" spans="1:12" s="537" customFormat="1" ht="11.25">
      <c r="A2634" s="535"/>
      <c r="B2634" s="535"/>
      <c r="C2634" s="2750"/>
      <c r="E2634" s="2750"/>
      <c r="G2634" s="2750"/>
      <c r="I2634" s="2751"/>
      <c r="K2634" s="2750"/>
      <c r="L2634" s="2750"/>
    </row>
    <row r="2635" spans="1:12" s="537" customFormat="1" ht="11.25">
      <c r="A2635" s="535"/>
      <c r="B2635" s="535"/>
      <c r="C2635" s="2750"/>
      <c r="E2635" s="2750"/>
      <c r="G2635" s="2750"/>
      <c r="I2635" s="2751"/>
      <c r="K2635" s="2750"/>
      <c r="L2635" s="2750"/>
    </row>
    <row r="2636" spans="1:12" s="537" customFormat="1" ht="11.25">
      <c r="A2636" s="535"/>
      <c r="B2636" s="535"/>
      <c r="C2636" s="2750"/>
      <c r="E2636" s="2750"/>
      <c r="G2636" s="2750"/>
      <c r="I2636" s="2751"/>
      <c r="K2636" s="2750"/>
      <c r="L2636" s="2750"/>
    </row>
    <row r="2637" spans="1:12" s="537" customFormat="1" ht="11.25">
      <c r="A2637" s="535"/>
      <c r="B2637" s="535"/>
      <c r="C2637" s="2750"/>
      <c r="E2637" s="2750"/>
      <c r="G2637" s="2750"/>
      <c r="I2637" s="2751"/>
      <c r="K2637" s="2750"/>
      <c r="L2637" s="2750"/>
    </row>
    <row r="2638" spans="1:12" s="537" customFormat="1" ht="11.25">
      <c r="A2638" s="535"/>
      <c r="B2638" s="535"/>
      <c r="C2638" s="2750"/>
      <c r="E2638" s="2750"/>
      <c r="G2638" s="2750"/>
      <c r="I2638" s="2751"/>
      <c r="K2638" s="2750"/>
      <c r="L2638" s="2750"/>
    </row>
    <row r="2639" spans="1:12" s="537" customFormat="1" ht="11.25">
      <c r="A2639" s="535"/>
      <c r="B2639" s="535"/>
      <c r="C2639" s="2750"/>
      <c r="E2639" s="2750"/>
      <c r="G2639" s="2750"/>
      <c r="I2639" s="2751"/>
      <c r="K2639" s="2750"/>
      <c r="L2639" s="2750"/>
    </row>
    <row r="2640" spans="1:12" s="537" customFormat="1" ht="11.25">
      <c r="A2640" s="535"/>
      <c r="B2640" s="535"/>
      <c r="C2640" s="2750"/>
      <c r="E2640" s="2750"/>
      <c r="G2640" s="2750"/>
      <c r="I2640" s="2751"/>
      <c r="K2640" s="2750"/>
      <c r="L2640" s="2750"/>
    </row>
    <row r="2641" spans="1:12" s="537" customFormat="1" ht="11.25">
      <c r="A2641" s="535"/>
      <c r="B2641" s="535"/>
      <c r="C2641" s="2750"/>
      <c r="E2641" s="2750"/>
      <c r="G2641" s="2750"/>
      <c r="I2641" s="2751"/>
      <c r="K2641" s="2750"/>
      <c r="L2641" s="2750"/>
    </row>
    <row r="2642" spans="1:12" s="537" customFormat="1" ht="11.25">
      <c r="A2642" s="535"/>
      <c r="B2642" s="535"/>
      <c r="C2642" s="2750"/>
      <c r="E2642" s="2750"/>
      <c r="G2642" s="2750"/>
      <c r="I2642" s="2751"/>
      <c r="K2642" s="2750"/>
      <c r="L2642" s="2750"/>
    </row>
    <row r="2643" spans="1:12" s="537" customFormat="1" ht="11.25">
      <c r="A2643" s="535"/>
      <c r="B2643" s="535"/>
      <c r="C2643" s="2750"/>
      <c r="E2643" s="2750"/>
      <c r="G2643" s="2750"/>
      <c r="I2643" s="2751"/>
      <c r="K2643" s="2750"/>
      <c r="L2643" s="2750"/>
    </row>
    <row r="2644" spans="1:12" s="537" customFormat="1" ht="11.25">
      <c r="A2644" s="535"/>
      <c r="B2644" s="535"/>
      <c r="C2644" s="2750"/>
      <c r="E2644" s="2750"/>
      <c r="G2644" s="2750"/>
      <c r="I2644" s="2751"/>
      <c r="K2644" s="2750"/>
      <c r="L2644" s="2750"/>
    </row>
    <row r="2645" spans="1:12" s="537" customFormat="1" ht="11.25">
      <c r="A2645" s="535"/>
      <c r="B2645" s="535"/>
      <c r="C2645" s="2750"/>
      <c r="E2645" s="2750"/>
      <c r="G2645" s="2750"/>
      <c r="I2645" s="2751"/>
      <c r="K2645" s="2750"/>
      <c r="L2645" s="2750"/>
    </row>
    <row r="2646" spans="1:12" s="537" customFormat="1" ht="11.25">
      <c r="A2646" s="535"/>
      <c r="B2646" s="535"/>
      <c r="C2646" s="2750"/>
      <c r="E2646" s="2750"/>
      <c r="G2646" s="2750"/>
      <c r="I2646" s="2751"/>
      <c r="K2646" s="2750"/>
      <c r="L2646" s="2750"/>
    </row>
    <row r="2647" spans="1:12" s="537" customFormat="1" ht="11.25">
      <c r="A2647" s="535"/>
      <c r="B2647" s="535"/>
      <c r="C2647" s="2750"/>
      <c r="E2647" s="2750"/>
      <c r="G2647" s="2750"/>
      <c r="I2647" s="2751"/>
      <c r="K2647" s="2750"/>
      <c r="L2647" s="2750"/>
    </row>
    <row r="2648" spans="1:12" s="537" customFormat="1" ht="11.25">
      <c r="A2648" s="535"/>
      <c r="B2648" s="535"/>
      <c r="C2648" s="2750"/>
      <c r="E2648" s="2750"/>
      <c r="G2648" s="2750"/>
      <c r="I2648" s="2751"/>
      <c r="K2648" s="2750"/>
      <c r="L2648" s="2750"/>
    </row>
    <row r="2649" spans="1:12" s="537" customFormat="1" ht="11.25">
      <c r="A2649" s="535"/>
      <c r="B2649" s="535"/>
      <c r="C2649" s="2750"/>
      <c r="E2649" s="2750"/>
      <c r="G2649" s="2750"/>
      <c r="I2649" s="2751"/>
      <c r="K2649" s="2750"/>
      <c r="L2649" s="2750"/>
    </row>
    <row r="2650" spans="1:12" s="537" customFormat="1" ht="11.25">
      <c r="A2650" s="535"/>
      <c r="B2650" s="535"/>
      <c r="C2650" s="2750"/>
      <c r="E2650" s="2750"/>
      <c r="G2650" s="2750"/>
      <c r="I2650" s="2751"/>
      <c r="K2650" s="2750"/>
      <c r="L2650" s="2750"/>
    </row>
    <row r="2651" spans="1:12" s="537" customFormat="1" ht="11.25">
      <c r="A2651" s="535"/>
      <c r="B2651" s="535"/>
      <c r="C2651" s="2750"/>
      <c r="E2651" s="2750"/>
      <c r="G2651" s="2750"/>
      <c r="I2651" s="2751"/>
      <c r="K2651" s="2750"/>
      <c r="L2651" s="2750"/>
    </row>
    <row r="2652" spans="1:12" s="537" customFormat="1" ht="11.25">
      <c r="A2652" s="535"/>
      <c r="B2652" s="535"/>
      <c r="C2652" s="2750"/>
      <c r="E2652" s="2750"/>
      <c r="G2652" s="2750"/>
      <c r="I2652" s="2751"/>
      <c r="K2652" s="2750"/>
      <c r="L2652" s="2750"/>
    </row>
    <row r="2653" spans="1:12" s="537" customFormat="1" ht="11.25">
      <c r="A2653" s="535"/>
      <c r="B2653" s="535"/>
      <c r="C2653" s="2750"/>
      <c r="E2653" s="2750"/>
      <c r="G2653" s="2750"/>
      <c r="I2653" s="2751"/>
      <c r="K2653" s="2750"/>
      <c r="L2653" s="2750"/>
    </row>
    <row r="2654" spans="1:12" s="537" customFormat="1" ht="11.25">
      <c r="A2654" s="535"/>
      <c r="B2654" s="535"/>
      <c r="C2654" s="2750"/>
      <c r="E2654" s="2750"/>
      <c r="G2654" s="2750"/>
      <c r="I2654" s="2751"/>
      <c r="K2654" s="2750"/>
      <c r="L2654" s="2750"/>
    </row>
    <row r="2655" spans="1:12" ht="13.5">
      <c r="A2655" s="2752"/>
      <c r="B2655" s="2626"/>
    </row>
  </sheetData>
  <sheetProtection algorithmName="SHA-512" hashValue="QnBoqRS9zNI5mVxnuUuigdD6QW+y7/MbeQ3OU0JGLNNMq+K/iGF9rmycH1yoiGTaMZACpxLRqgz80pezhKKoQQ==" saltValue="Z0DxrpsksnFYpZ4hVBpJeg==" spinCount="100000" sheet="1" objects="1" scenarios="1" selectLockedCells="1" selectUnlockedCells="1"/>
  <mergeCells count="119">
    <mergeCell ref="A3:M3"/>
    <mergeCell ref="A4:D4"/>
    <mergeCell ref="H4:I4"/>
    <mergeCell ref="J4:M4"/>
    <mergeCell ref="A5:B5"/>
    <mergeCell ref="C5:D5"/>
    <mergeCell ref="E5:F5"/>
    <mergeCell ref="A17:A22"/>
    <mergeCell ref="F142:F143"/>
    <mergeCell ref="E177:E182"/>
    <mergeCell ref="F177:F182"/>
    <mergeCell ref="F206:F211"/>
    <mergeCell ref="E214:E218"/>
    <mergeCell ref="F214:F222"/>
    <mergeCell ref="G214:G216"/>
    <mergeCell ref="F282:F283"/>
    <mergeCell ref="F285:F286"/>
    <mergeCell ref="F288:F290"/>
    <mergeCell ref="G288:G290"/>
    <mergeCell ref="E308:E310"/>
    <mergeCell ref="E339:E342"/>
    <mergeCell ref="F339:F342"/>
    <mergeCell ref="F349:F354"/>
    <mergeCell ref="F400:F402"/>
    <mergeCell ref="F409:F412"/>
    <mergeCell ref="E419:E438"/>
    <mergeCell ref="L424:L438"/>
    <mergeCell ref="G432:G438"/>
    <mergeCell ref="F439:F440"/>
    <mergeCell ref="F452:F454"/>
    <mergeCell ref="F456:F459"/>
    <mergeCell ref="F460:F462"/>
    <mergeCell ref="E464:E469"/>
    <mergeCell ref="E502:E503"/>
    <mergeCell ref="F502:F503"/>
    <mergeCell ref="E545:E551"/>
    <mergeCell ref="F545:F551"/>
    <mergeCell ref="E560:E561"/>
    <mergeCell ref="F560:F561"/>
    <mergeCell ref="G580:G583"/>
    <mergeCell ref="F608:F610"/>
    <mergeCell ref="F612:F615"/>
    <mergeCell ref="E723:E732"/>
    <mergeCell ref="F723:F732"/>
    <mergeCell ref="G743:G744"/>
    <mergeCell ref="E788:E789"/>
    <mergeCell ref="F788:F789"/>
    <mergeCell ref="G788:G789"/>
    <mergeCell ref="F800:F801"/>
    <mergeCell ref="E815:E816"/>
    <mergeCell ref="F815:F816"/>
    <mergeCell ref="G818:G821"/>
    <mergeCell ref="G829:G830"/>
    <mergeCell ref="E897:E900"/>
    <mergeCell ref="F897:F900"/>
    <mergeCell ref="F934:F936"/>
    <mergeCell ref="F940:F941"/>
    <mergeCell ref="L940:L942"/>
    <mergeCell ref="E943:E944"/>
    <mergeCell ref="F943:F944"/>
    <mergeCell ref="E945:E947"/>
    <mergeCell ref="F945:F947"/>
    <mergeCell ref="M946:M947"/>
    <mergeCell ref="F970:F971"/>
    <mergeCell ref="M1033:M1035"/>
    <mergeCell ref="F1053:F1055"/>
    <mergeCell ref="G1053:G1055"/>
    <mergeCell ref="G1086:G1087"/>
    <mergeCell ref="G1182:G1183"/>
    <mergeCell ref="F1230:F1231"/>
    <mergeCell ref="F1238:F1239"/>
    <mergeCell ref="F1283:F1285"/>
    <mergeCell ref="F1312:F1313"/>
    <mergeCell ref="F1352:F1354"/>
    <mergeCell ref="D1364:D1365"/>
    <mergeCell ref="I1364:I1365"/>
    <mergeCell ref="F1380:F1391"/>
    <mergeCell ref="G1390:G1391"/>
    <mergeCell ref="G1492:G1493"/>
    <mergeCell ref="G1495:G1496"/>
    <mergeCell ref="F1609:F1610"/>
    <mergeCell ref="F1690:F1696"/>
    <mergeCell ref="F1712:F1714"/>
    <mergeCell ref="L1745:L1746"/>
    <mergeCell ref="F1754:F1762"/>
    <mergeCell ref="G1761:G1762"/>
    <mergeCell ref="F1763:F1794"/>
    <mergeCell ref="G1819:G1823"/>
    <mergeCell ref="G1824:G1828"/>
    <mergeCell ref="F1853:F1855"/>
    <mergeCell ref="F1862:F1863"/>
    <mergeCell ref="I1865:I1895"/>
    <mergeCell ref="F1890:F1892"/>
    <mergeCell ref="F1895:F1897"/>
    <mergeCell ref="G1896:G1897"/>
    <mergeCell ref="G1971:G1972"/>
    <mergeCell ref="F1984:F1986"/>
    <mergeCell ref="G2181:G2183"/>
    <mergeCell ref="F2198:F2200"/>
    <mergeCell ref="F2238:F2247"/>
    <mergeCell ref="F2250:F2257"/>
    <mergeCell ref="F2277:F2278"/>
    <mergeCell ref="F2340:F2343"/>
    <mergeCell ref="M2357:M2372"/>
    <mergeCell ref="G2552:G2556"/>
    <mergeCell ref="F2564:F2565"/>
    <mergeCell ref="G2564:G2566"/>
    <mergeCell ref="A2572:A2578"/>
    <mergeCell ref="C2582:C2584"/>
    <mergeCell ref="E2582:E2584"/>
    <mergeCell ref="E2368:E2369"/>
    <mergeCell ref="F2368:F2369"/>
    <mergeCell ref="G2368:G2369"/>
    <mergeCell ref="F2373:F2374"/>
    <mergeCell ref="F2463:F2464"/>
    <mergeCell ref="G2497:G2498"/>
    <mergeCell ref="F2508:F2509"/>
    <mergeCell ref="G2517:G2518"/>
    <mergeCell ref="F2548:F2550"/>
  </mergeCells>
  <phoneticPr fontId="3"/>
  <conditionalFormatting sqref="B4">
    <cfRule type="duplicateValues" dxfId="0" priority="1"/>
  </conditionalFormatting>
  <printOptions horizontalCentered="1" verticalCentered="1"/>
  <pageMargins left="0" right="0" top="0.94488188976377963" bottom="0" header="0.31496062992125984" footer="0.31496062992125984"/>
  <pageSetup paperSize="8" scale="55" fitToHeight="0" orientation="portrait" r:id="rId1"/>
  <rowBreaks count="47" manualBreakCount="47">
    <brk id="75" max="16383" man="1"/>
    <brk id="101" max="16383" man="1"/>
    <brk id="193" max="16383" man="1"/>
    <brk id="213" max="16383" man="1"/>
    <brk id="291" max="16383" man="1"/>
    <brk id="297" max="16383" man="1"/>
    <brk id="376" max="16383" man="1"/>
    <brk id="399" max="16383" man="1"/>
    <brk id="459" max="16383" man="1"/>
    <brk id="473" max="16383" man="1"/>
    <brk id="544" max="16383" man="1"/>
    <brk id="630" max="16383" man="1"/>
    <brk id="660" max="16383" man="1"/>
    <brk id="744" max="16383" man="1"/>
    <brk id="825" max="16383" man="1"/>
    <brk id="833" max="16383" man="1"/>
    <brk id="912" max="16383" man="1"/>
    <brk id="923" max="16383" man="1"/>
    <brk id="992" max="16383" man="1"/>
    <brk id="1055" max="16383" man="1"/>
    <brk id="1077" max="16383" man="1"/>
    <brk id="1087" max="16383" man="1"/>
    <brk id="1169" max="16383" man="1"/>
    <brk id="1183" max="16383" man="1"/>
    <brk id="1249" max="16383" man="1"/>
    <brk id="1325" max="16383" man="1"/>
    <brk id="1403" max="16383" man="1"/>
    <brk id="1412" max="16383" man="1"/>
    <brk id="1418" max="16383" man="1"/>
    <brk id="1496" max="16383" man="1"/>
    <brk id="1590" max="16383" man="1"/>
    <brk id="1684" max="16383" man="1"/>
    <brk id="1762" max="16383" man="1"/>
    <brk id="1847" max="16383" man="1"/>
    <brk id="1861" max="16383" man="1"/>
    <brk id="1941" max="16383" man="1"/>
    <brk id="1954" max="16383" man="1"/>
    <brk id="1963" max="16383" man="1"/>
    <brk id="2041" max="16383" man="1"/>
    <brk id="2121" max="16383" man="1"/>
    <brk id="2184" max="16383" man="1"/>
    <brk id="2264" max="16383" man="1"/>
    <brk id="2339" max="16383" man="1"/>
    <brk id="2416" max="16383" man="1"/>
    <brk id="2418" max="16383" man="1"/>
    <brk id="2507" max="16383" man="1"/>
    <brk id="258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27C61-FA3F-4108-80E0-7049DA31E0E0}">
  <sheetPr>
    <pageSetUpPr fitToPage="1"/>
  </sheetPr>
  <dimension ref="A1:R1043"/>
  <sheetViews>
    <sheetView showGridLines="0" zoomScaleNormal="100" zoomScaleSheetLayoutView="9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6"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6384" width="9" style="474"/>
  </cols>
  <sheetData>
    <row r="1" spans="1:13" ht="18.600000000000001" customHeight="1">
      <c r="A1" s="2760" t="s">
        <v>21763</v>
      </c>
      <c r="B1" s="2760"/>
      <c r="C1" s="2760"/>
      <c r="D1" s="2760"/>
      <c r="E1" s="2760"/>
      <c r="F1" s="2760"/>
      <c r="G1" s="2760"/>
      <c r="H1" s="2760"/>
      <c r="I1" s="2760"/>
      <c r="J1" s="2760"/>
      <c r="K1" s="2760"/>
      <c r="L1" s="2760"/>
      <c r="M1" s="2760"/>
    </row>
    <row r="2" spans="1:13" ht="5.0999999999999996" customHeight="1">
      <c r="H2" s="474"/>
      <c r="M2" s="478"/>
    </row>
    <row r="3" spans="1:13" ht="20.45" customHeight="1">
      <c r="A3" s="2761" t="s">
        <v>3785</v>
      </c>
      <c r="B3" s="2761"/>
      <c r="C3" s="2761"/>
      <c r="D3" s="2761"/>
      <c r="E3" s="479"/>
      <c r="F3" s="480"/>
      <c r="G3" s="480"/>
      <c r="H3" s="2761"/>
      <c r="I3" s="2761"/>
      <c r="J3" s="2762" t="s">
        <v>21762</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5.75" customHeight="1">
      <c r="A5" s="690">
        <v>11</v>
      </c>
      <c r="B5" s="691" t="s">
        <v>7261</v>
      </c>
      <c r="C5" s="692">
        <v>2</v>
      </c>
      <c r="D5" s="691" t="s">
        <v>7260</v>
      </c>
      <c r="E5" s="919"/>
      <c r="F5" s="691" t="s">
        <v>21761</v>
      </c>
      <c r="G5" s="677" t="s">
        <v>5471</v>
      </c>
      <c r="H5" s="680" t="s">
        <v>7261</v>
      </c>
      <c r="I5" s="691" t="s">
        <v>21760</v>
      </c>
      <c r="J5" s="718" t="s">
        <v>20388</v>
      </c>
      <c r="K5" s="679" t="s">
        <v>21759</v>
      </c>
      <c r="L5" s="111" t="s">
        <v>5467</v>
      </c>
      <c r="M5" s="679" t="s">
        <v>19</v>
      </c>
    </row>
    <row r="6" spans="1:13" ht="58.5" customHeight="1">
      <c r="A6" s="852">
        <v>13</v>
      </c>
      <c r="B6" s="824" t="s">
        <v>7253</v>
      </c>
      <c r="C6" s="765">
        <v>3</v>
      </c>
      <c r="D6" s="824" t="s">
        <v>5466</v>
      </c>
      <c r="E6" s="815"/>
      <c r="F6" s="824" t="s">
        <v>3762</v>
      </c>
      <c r="G6" s="698" t="s">
        <v>21758</v>
      </c>
      <c r="H6" s="920" t="s">
        <v>7253</v>
      </c>
      <c r="I6" s="678" t="s">
        <v>5466</v>
      </c>
      <c r="J6" s="678" t="s">
        <v>21757</v>
      </c>
      <c r="K6" s="678" t="s">
        <v>281</v>
      </c>
      <c r="L6" s="717" t="s">
        <v>3756</v>
      </c>
      <c r="M6" s="678" t="s">
        <v>12660</v>
      </c>
    </row>
    <row r="7" spans="1:13" ht="64.5" customHeight="1">
      <c r="A7" s="836">
        <v>14</v>
      </c>
      <c r="B7" s="698" t="s">
        <v>3753</v>
      </c>
      <c r="C7" s="921">
        <v>2</v>
      </c>
      <c r="D7" s="764" t="s">
        <v>3752</v>
      </c>
      <c r="E7" s="815" t="s">
        <v>57</v>
      </c>
      <c r="F7" s="824" t="s">
        <v>3751</v>
      </c>
      <c r="G7" s="824" t="s">
        <v>21756</v>
      </c>
      <c r="H7" s="922" t="s">
        <v>3753</v>
      </c>
      <c r="I7" s="810" t="s">
        <v>21755</v>
      </c>
      <c r="J7" s="678" t="s">
        <v>21754</v>
      </c>
      <c r="K7" s="678" t="s">
        <v>3412</v>
      </c>
      <c r="L7" s="763" t="s">
        <v>5457</v>
      </c>
      <c r="M7" s="683" t="s">
        <v>3745</v>
      </c>
    </row>
    <row r="8" spans="1:13" ht="33" customHeight="1">
      <c r="A8" s="836">
        <v>22</v>
      </c>
      <c r="B8" s="698" t="s">
        <v>3723</v>
      </c>
      <c r="C8" s="756"/>
      <c r="D8" s="698" t="s">
        <v>12654</v>
      </c>
      <c r="E8" s="813" t="s">
        <v>82</v>
      </c>
      <c r="F8" s="698" t="s">
        <v>3721</v>
      </c>
      <c r="G8" s="698" t="s">
        <v>3720</v>
      </c>
      <c r="H8" s="923" t="s">
        <v>3723</v>
      </c>
      <c r="I8" s="701" t="s">
        <v>12654</v>
      </c>
      <c r="J8" s="678" t="s">
        <v>7243</v>
      </c>
      <c r="K8" s="701" t="s">
        <v>3717</v>
      </c>
      <c r="L8" s="758" t="s">
        <v>3716</v>
      </c>
      <c r="M8" s="701" t="s">
        <v>4058</v>
      </c>
    </row>
    <row r="9" spans="1:13" ht="11.1" customHeight="1">
      <c r="A9" s="924"/>
      <c r="B9" s="720"/>
      <c r="C9" s="716"/>
      <c r="D9" s="720"/>
      <c r="E9" s="813" t="s">
        <v>140</v>
      </c>
      <c r="F9" s="698" t="s">
        <v>3712</v>
      </c>
      <c r="G9" s="698" t="s">
        <v>7242</v>
      </c>
      <c r="H9" s="925"/>
      <c r="I9" s="683"/>
      <c r="J9" s="678" t="s">
        <v>21753</v>
      </c>
      <c r="K9" s="701" t="s">
        <v>5828</v>
      </c>
      <c r="L9" s="771"/>
      <c r="M9" s="810"/>
    </row>
    <row r="10" spans="1:13" ht="35.25" customHeight="1">
      <c r="A10" s="926"/>
      <c r="B10" s="764"/>
      <c r="C10" s="759"/>
      <c r="D10" s="764"/>
      <c r="E10" s="815" t="s">
        <v>70</v>
      </c>
      <c r="F10" s="824" t="s">
        <v>3707</v>
      </c>
      <c r="G10" s="824" t="s">
        <v>5446</v>
      </c>
      <c r="H10" s="927"/>
      <c r="I10" s="810"/>
      <c r="J10" s="678" t="s">
        <v>21752</v>
      </c>
      <c r="K10" s="678" t="s">
        <v>3704</v>
      </c>
      <c r="L10" s="763"/>
      <c r="M10" s="678" t="s">
        <v>5444</v>
      </c>
    </row>
    <row r="11" spans="1:13" ht="69.75" customHeight="1">
      <c r="A11" s="836">
        <v>25</v>
      </c>
      <c r="B11" s="698" t="s">
        <v>3701</v>
      </c>
      <c r="C11" s="928"/>
      <c r="D11" s="698" t="s">
        <v>3700</v>
      </c>
      <c r="E11" s="813" t="s">
        <v>57</v>
      </c>
      <c r="F11" s="757" t="s">
        <v>3693</v>
      </c>
      <c r="G11" s="701" t="s">
        <v>10186</v>
      </c>
      <c r="H11" s="923" t="s">
        <v>3701</v>
      </c>
      <c r="I11" s="758" t="s">
        <v>3700</v>
      </c>
      <c r="J11" s="678" t="s">
        <v>21751</v>
      </c>
      <c r="K11" s="678" t="s">
        <v>25</v>
      </c>
      <c r="L11" s="701" t="s">
        <v>3698</v>
      </c>
      <c r="M11" s="678" t="s">
        <v>1588</v>
      </c>
    </row>
    <row r="12" spans="1:13" ht="35.25" customHeight="1">
      <c r="A12" s="924"/>
      <c r="B12" s="853"/>
      <c r="C12" s="929"/>
      <c r="D12" s="853"/>
      <c r="E12" s="812"/>
      <c r="F12" s="769"/>
      <c r="G12" s="720"/>
      <c r="H12" s="922"/>
      <c r="I12" s="763"/>
      <c r="J12" s="678" t="s">
        <v>21750</v>
      </c>
      <c r="K12" s="701" t="s">
        <v>569</v>
      </c>
      <c r="L12" s="810"/>
      <c r="M12" s="810" t="s">
        <v>716</v>
      </c>
    </row>
    <row r="13" spans="1:13" ht="12" customHeight="1">
      <c r="A13" s="755">
        <v>50</v>
      </c>
      <c r="B13" s="677" t="s">
        <v>3659</v>
      </c>
      <c r="C13" s="756">
        <v>1</v>
      </c>
      <c r="D13" s="677" t="s">
        <v>3658</v>
      </c>
      <c r="E13" s="813" t="s">
        <v>82</v>
      </c>
      <c r="F13" s="698" t="s">
        <v>3661</v>
      </c>
      <c r="G13" s="758" t="s">
        <v>17771</v>
      </c>
      <c r="H13" s="930" t="s">
        <v>12629</v>
      </c>
      <c r="I13" s="771" t="s">
        <v>12628</v>
      </c>
      <c r="J13" s="815" t="s">
        <v>21749</v>
      </c>
      <c r="K13" s="701" t="s">
        <v>20</v>
      </c>
      <c r="L13" s="757" t="s">
        <v>2</v>
      </c>
      <c r="M13" s="758" t="s">
        <v>19</v>
      </c>
    </row>
    <row r="14" spans="1:13" ht="12" customHeight="1">
      <c r="A14" s="714"/>
      <c r="B14" s="715"/>
      <c r="C14" s="716"/>
      <c r="D14" s="715"/>
      <c r="E14" s="812"/>
      <c r="F14" s="720"/>
      <c r="G14" s="771"/>
      <c r="H14" s="930"/>
      <c r="I14" s="771"/>
      <c r="J14" s="815" t="s">
        <v>21748</v>
      </c>
      <c r="K14" s="683"/>
      <c r="L14" s="769"/>
      <c r="M14" s="771"/>
    </row>
    <row r="15" spans="1:13" ht="12" customHeight="1">
      <c r="A15" s="714"/>
      <c r="B15" s="715"/>
      <c r="C15" s="716"/>
      <c r="D15" s="715"/>
      <c r="E15" s="812"/>
      <c r="F15" s="720"/>
      <c r="G15" s="771"/>
      <c r="H15" s="930"/>
      <c r="I15" s="771"/>
      <c r="J15" s="815" t="s">
        <v>21747</v>
      </c>
      <c r="K15" s="683"/>
      <c r="L15" s="769"/>
      <c r="M15" s="771"/>
    </row>
    <row r="16" spans="1:13" ht="12" customHeight="1">
      <c r="A16" s="714"/>
      <c r="B16" s="715"/>
      <c r="C16" s="716"/>
      <c r="D16" s="715"/>
      <c r="E16" s="812"/>
      <c r="F16" s="720"/>
      <c r="G16" s="771"/>
      <c r="H16" s="930"/>
      <c r="I16" s="771"/>
      <c r="J16" s="815" t="s">
        <v>21746</v>
      </c>
      <c r="K16" s="683"/>
      <c r="L16" s="769"/>
      <c r="M16" s="771"/>
    </row>
    <row r="17" spans="1:13" ht="12" customHeight="1">
      <c r="A17" s="714"/>
      <c r="B17" s="715"/>
      <c r="C17" s="716"/>
      <c r="D17" s="715"/>
      <c r="E17" s="812"/>
      <c r="F17" s="720"/>
      <c r="G17" s="771"/>
      <c r="H17" s="930"/>
      <c r="I17" s="771"/>
      <c r="J17" s="815" t="s">
        <v>21745</v>
      </c>
      <c r="K17" s="683"/>
      <c r="L17" s="769"/>
      <c r="M17" s="771"/>
    </row>
    <row r="18" spans="1:13" ht="12" customHeight="1">
      <c r="A18" s="714"/>
      <c r="B18" s="715"/>
      <c r="C18" s="716"/>
      <c r="D18" s="715"/>
      <c r="E18" s="812"/>
      <c r="F18" s="720"/>
      <c r="G18" s="771"/>
      <c r="H18" s="930"/>
      <c r="I18" s="771"/>
      <c r="J18" s="815" t="s">
        <v>21744</v>
      </c>
      <c r="K18" s="683"/>
      <c r="L18" s="769"/>
      <c r="M18" s="771"/>
    </row>
    <row r="19" spans="1:13" ht="12" customHeight="1">
      <c r="A19" s="714"/>
      <c r="B19" s="715"/>
      <c r="C19" s="716"/>
      <c r="D19" s="715"/>
      <c r="E19" s="812"/>
      <c r="F19" s="720"/>
      <c r="G19" s="771"/>
      <c r="H19" s="930"/>
      <c r="I19" s="771"/>
      <c r="J19" s="815" t="s">
        <v>21743</v>
      </c>
      <c r="K19" s="683"/>
      <c r="L19" s="769"/>
      <c r="M19" s="771"/>
    </row>
    <row r="20" spans="1:13" ht="12" customHeight="1">
      <c r="A20" s="714"/>
      <c r="B20" s="715"/>
      <c r="C20" s="716"/>
      <c r="D20" s="715"/>
      <c r="E20" s="812"/>
      <c r="F20" s="720"/>
      <c r="G20" s="771"/>
      <c r="H20" s="930"/>
      <c r="I20" s="771"/>
      <c r="J20" s="815" t="s">
        <v>21742</v>
      </c>
      <c r="K20" s="683"/>
      <c r="L20" s="769"/>
      <c r="M20" s="771"/>
    </row>
    <row r="21" spans="1:13" ht="12" customHeight="1">
      <c r="A21" s="714"/>
      <c r="B21" s="715"/>
      <c r="C21" s="716"/>
      <c r="D21" s="715"/>
      <c r="E21" s="812"/>
      <c r="F21" s="720"/>
      <c r="G21" s="771"/>
      <c r="H21" s="930"/>
      <c r="I21" s="771"/>
      <c r="J21" s="815" t="s">
        <v>21741</v>
      </c>
      <c r="K21" s="683"/>
      <c r="L21" s="769"/>
      <c r="M21" s="771"/>
    </row>
    <row r="22" spans="1:13" ht="12" customHeight="1">
      <c r="A22" s="714"/>
      <c r="B22" s="715"/>
      <c r="C22" s="716"/>
      <c r="D22" s="715"/>
      <c r="E22" s="812"/>
      <c r="F22" s="720"/>
      <c r="G22" s="771"/>
      <c r="H22" s="930"/>
      <c r="I22" s="771"/>
      <c r="J22" s="815" t="s">
        <v>21732</v>
      </c>
      <c r="K22" s="683"/>
      <c r="L22" s="769"/>
      <c r="M22" s="771"/>
    </row>
    <row r="23" spans="1:13" ht="12" customHeight="1">
      <c r="A23" s="714"/>
      <c r="B23" s="715"/>
      <c r="C23" s="716"/>
      <c r="D23" s="715"/>
      <c r="E23" s="812"/>
      <c r="F23" s="720"/>
      <c r="G23" s="771"/>
      <c r="H23" s="930"/>
      <c r="I23" s="771"/>
      <c r="J23" s="815" t="s">
        <v>21740</v>
      </c>
      <c r="K23" s="683"/>
      <c r="L23" s="769"/>
      <c r="M23" s="771"/>
    </row>
    <row r="24" spans="1:13" ht="12" customHeight="1">
      <c r="A24" s="714"/>
      <c r="B24" s="715"/>
      <c r="C24" s="716"/>
      <c r="D24" s="715"/>
      <c r="E24" s="812"/>
      <c r="F24" s="720"/>
      <c r="G24" s="771"/>
      <c r="H24" s="930"/>
      <c r="I24" s="771"/>
      <c r="J24" s="815" t="s">
        <v>21739</v>
      </c>
      <c r="K24" s="683"/>
      <c r="L24" s="769"/>
      <c r="M24" s="771"/>
    </row>
    <row r="25" spans="1:13" ht="10.5" customHeight="1">
      <c r="A25" s="714"/>
      <c r="B25" s="715"/>
      <c r="C25" s="716"/>
      <c r="D25" s="715"/>
      <c r="E25" s="812"/>
      <c r="F25" s="720"/>
      <c r="G25" s="763"/>
      <c r="H25" s="930"/>
      <c r="I25" s="771"/>
      <c r="J25" s="815" t="s">
        <v>21738</v>
      </c>
      <c r="K25" s="683"/>
      <c r="L25" s="769"/>
      <c r="M25" s="771"/>
    </row>
    <row r="26" spans="1:13" ht="12" customHeight="1">
      <c r="A26" s="714"/>
      <c r="B26" s="715"/>
      <c r="C26" s="716"/>
      <c r="D26" s="715"/>
      <c r="E26" s="812"/>
      <c r="F26" s="720"/>
      <c r="G26" s="763" t="s">
        <v>21737</v>
      </c>
      <c r="H26" s="930"/>
      <c r="I26" s="771"/>
      <c r="J26" s="815" t="s">
        <v>21736</v>
      </c>
      <c r="K26" s="683"/>
      <c r="L26" s="769"/>
      <c r="M26" s="771"/>
    </row>
    <row r="27" spans="1:13" ht="11.25" customHeight="1">
      <c r="A27" s="714"/>
      <c r="B27" s="715"/>
      <c r="C27" s="716"/>
      <c r="D27" s="715"/>
      <c r="E27" s="812"/>
      <c r="F27" s="720"/>
      <c r="G27" s="763" t="s">
        <v>10133</v>
      </c>
      <c r="H27" s="930"/>
      <c r="I27" s="771"/>
      <c r="J27" s="815" t="s">
        <v>16048</v>
      </c>
      <c r="K27" s="683"/>
      <c r="L27" s="769"/>
      <c r="M27" s="771"/>
    </row>
    <row r="28" spans="1:13" ht="12" customHeight="1">
      <c r="A28" s="714"/>
      <c r="B28" s="715"/>
      <c r="C28" s="716"/>
      <c r="D28" s="715"/>
      <c r="E28" s="812"/>
      <c r="F28" s="720"/>
      <c r="G28" s="763" t="s">
        <v>21735</v>
      </c>
      <c r="H28" s="930"/>
      <c r="I28" s="771"/>
      <c r="J28" s="815" t="s">
        <v>21734</v>
      </c>
      <c r="K28" s="683"/>
      <c r="L28" s="769"/>
      <c r="M28" s="771"/>
    </row>
    <row r="29" spans="1:13" ht="18.75" customHeight="1">
      <c r="A29" s="714"/>
      <c r="B29" s="715"/>
      <c r="C29" s="716"/>
      <c r="D29" s="715"/>
      <c r="E29" s="812"/>
      <c r="F29" s="720"/>
      <c r="G29" s="763" t="s">
        <v>21733</v>
      </c>
      <c r="H29" s="930"/>
      <c r="I29" s="771"/>
      <c r="J29" s="815" t="s">
        <v>21732</v>
      </c>
      <c r="K29" s="683"/>
      <c r="L29" s="762"/>
      <c r="M29" s="763"/>
    </row>
    <row r="30" spans="1:13" ht="37.5" customHeight="1">
      <c r="A30" s="714"/>
      <c r="B30" s="715"/>
      <c r="C30" s="716"/>
      <c r="D30" s="715"/>
      <c r="E30" s="812"/>
      <c r="F30" s="720"/>
      <c r="G30" s="763" t="s">
        <v>21731</v>
      </c>
      <c r="H30" s="930"/>
      <c r="I30" s="771"/>
      <c r="J30" s="815" t="s">
        <v>21730</v>
      </c>
      <c r="K30" s="683"/>
      <c r="L30" s="709" t="s">
        <v>3874</v>
      </c>
      <c r="M30" s="691" t="s">
        <v>3839</v>
      </c>
    </row>
    <row r="31" spans="1:13" ht="24" customHeight="1">
      <c r="A31" s="714"/>
      <c r="B31" s="715"/>
      <c r="C31" s="716"/>
      <c r="D31" s="715"/>
      <c r="E31" s="812"/>
      <c r="F31" s="720"/>
      <c r="G31" s="758" t="s">
        <v>21729</v>
      </c>
      <c r="H31" s="930"/>
      <c r="I31" s="771"/>
      <c r="J31" s="717" t="s">
        <v>21728</v>
      </c>
      <c r="K31" s="810"/>
      <c r="L31" s="113"/>
      <c r="M31" s="686"/>
    </row>
    <row r="32" spans="1:13" ht="24" customHeight="1">
      <c r="A32" s="714"/>
      <c r="B32" s="715"/>
      <c r="C32" s="716"/>
      <c r="D32" s="715"/>
      <c r="E32" s="812"/>
      <c r="F32" s="720"/>
      <c r="G32" s="763"/>
      <c r="H32" s="930"/>
      <c r="I32" s="771"/>
      <c r="J32" s="717" t="s">
        <v>21727</v>
      </c>
      <c r="K32" s="836" t="s">
        <v>12</v>
      </c>
      <c r="L32" s="113"/>
      <c r="M32" s="686"/>
    </row>
    <row r="33" spans="1:13" ht="17.25" customHeight="1">
      <c r="A33" s="714"/>
      <c r="B33" s="715"/>
      <c r="C33" s="716"/>
      <c r="D33" s="715"/>
      <c r="E33" s="812"/>
      <c r="F33" s="720"/>
      <c r="G33" s="769" t="s">
        <v>21726</v>
      </c>
      <c r="H33" s="931"/>
      <c r="I33" s="771"/>
      <c r="J33" s="717" t="s">
        <v>21725</v>
      </c>
      <c r="K33" s="810"/>
      <c r="L33" s="758" t="s">
        <v>2</v>
      </c>
      <c r="M33" s="698" t="s">
        <v>19</v>
      </c>
    </row>
    <row r="34" spans="1:13" ht="23.25" customHeight="1">
      <c r="A34" s="714"/>
      <c r="B34" s="932"/>
      <c r="C34" s="716"/>
      <c r="D34" s="715"/>
      <c r="E34" s="813" t="s">
        <v>70</v>
      </c>
      <c r="F34" s="757" t="s">
        <v>5417</v>
      </c>
      <c r="G34" s="701" t="s">
        <v>21724</v>
      </c>
      <c r="H34" s="931"/>
      <c r="I34" s="771"/>
      <c r="J34" s="852" t="s">
        <v>21723</v>
      </c>
      <c r="K34" s="701" t="s">
        <v>20</v>
      </c>
      <c r="L34" s="757" t="s">
        <v>2</v>
      </c>
      <c r="M34" s="698" t="s">
        <v>19</v>
      </c>
    </row>
    <row r="35" spans="1:13" ht="12.75" customHeight="1">
      <c r="A35" s="714"/>
      <c r="B35" s="932"/>
      <c r="C35" s="716"/>
      <c r="D35" s="715"/>
      <c r="E35" s="812"/>
      <c r="F35" s="769"/>
      <c r="G35" s="701" t="s">
        <v>21722</v>
      </c>
      <c r="H35" s="931"/>
      <c r="I35" s="771"/>
      <c r="J35" s="852" t="s">
        <v>21721</v>
      </c>
      <c r="K35" s="683"/>
      <c r="L35" s="769"/>
      <c r="M35" s="720"/>
    </row>
    <row r="36" spans="1:13" ht="12.75" customHeight="1">
      <c r="A36" s="714"/>
      <c r="B36" s="932"/>
      <c r="C36" s="716"/>
      <c r="D36" s="715"/>
      <c r="E36" s="812"/>
      <c r="F36" s="769"/>
      <c r="G36" s="701" t="s">
        <v>21720</v>
      </c>
      <c r="H36" s="931"/>
      <c r="I36" s="771"/>
      <c r="J36" s="852" t="s">
        <v>21719</v>
      </c>
      <c r="K36" s="810"/>
      <c r="L36" s="769"/>
      <c r="M36" s="720"/>
    </row>
    <row r="37" spans="1:13" ht="12.75" customHeight="1">
      <c r="A37" s="714"/>
      <c r="B37" s="715"/>
      <c r="C37" s="716"/>
      <c r="D37" s="715"/>
      <c r="E37" s="816"/>
      <c r="F37" s="762"/>
      <c r="G37" s="933" t="s">
        <v>21718</v>
      </c>
      <c r="H37" s="931"/>
      <c r="I37" s="771"/>
      <c r="J37" s="678" t="s">
        <v>21717</v>
      </c>
      <c r="K37" s="934" t="s">
        <v>50</v>
      </c>
      <c r="L37" s="771"/>
      <c r="M37" s="720"/>
    </row>
    <row r="38" spans="1:13" ht="11.25" customHeight="1">
      <c r="A38" s="714"/>
      <c r="B38" s="715"/>
      <c r="C38" s="716"/>
      <c r="D38" s="715"/>
      <c r="E38" s="813" t="s">
        <v>34</v>
      </c>
      <c r="F38" s="757" t="s">
        <v>3619</v>
      </c>
      <c r="G38" s="769" t="s">
        <v>5414</v>
      </c>
      <c r="H38" s="931"/>
      <c r="I38" s="771"/>
      <c r="J38" s="717" t="s">
        <v>21716</v>
      </c>
      <c r="K38" s="924" t="s">
        <v>20</v>
      </c>
      <c r="L38" s="771"/>
      <c r="M38" s="720"/>
    </row>
    <row r="39" spans="1:13" ht="14.25" customHeight="1">
      <c r="A39" s="714"/>
      <c r="B39" s="715"/>
      <c r="C39" s="716"/>
      <c r="D39" s="715"/>
      <c r="E39" s="813" t="s">
        <v>29</v>
      </c>
      <c r="F39" s="757" t="s">
        <v>3612</v>
      </c>
      <c r="G39" s="758" t="s">
        <v>21715</v>
      </c>
      <c r="H39" s="931"/>
      <c r="I39" s="771"/>
      <c r="J39" s="815" t="s">
        <v>17725</v>
      </c>
      <c r="K39" s="701" t="s">
        <v>20</v>
      </c>
      <c r="L39" s="769"/>
      <c r="M39" s="720"/>
    </row>
    <row r="40" spans="1:13" ht="12.75" customHeight="1">
      <c r="A40" s="714"/>
      <c r="B40" s="715"/>
      <c r="C40" s="716"/>
      <c r="D40" s="715"/>
      <c r="E40" s="812"/>
      <c r="F40" s="769"/>
      <c r="G40" s="717" t="s">
        <v>21714</v>
      </c>
      <c r="H40" s="931"/>
      <c r="I40" s="771"/>
      <c r="J40" s="815" t="s">
        <v>21713</v>
      </c>
      <c r="K40" s="683"/>
      <c r="L40" s="769"/>
      <c r="M40" s="720"/>
    </row>
    <row r="41" spans="1:13" ht="12.75" customHeight="1">
      <c r="A41" s="714"/>
      <c r="B41" s="715"/>
      <c r="C41" s="716"/>
      <c r="D41" s="715"/>
      <c r="E41" s="812"/>
      <c r="F41" s="769"/>
      <c r="G41" s="717" t="s">
        <v>21712</v>
      </c>
      <c r="H41" s="931"/>
      <c r="I41" s="771"/>
      <c r="J41" s="815" t="s">
        <v>21711</v>
      </c>
      <c r="K41" s="683"/>
      <c r="L41" s="769"/>
      <c r="M41" s="720"/>
    </row>
    <row r="42" spans="1:13" ht="12.75" customHeight="1">
      <c r="A42" s="714"/>
      <c r="B42" s="715"/>
      <c r="C42" s="716"/>
      <c r="D42" s="715"/>
      <c r="E42" s="812"/>
      <c r="F42" s="769"/>
      <c r="G42" s="717" t="s">
        <v>21710</v>
      </c>
      <c r="H42" s="931"/>
      <c r="I42" s="771"/>
      <c r="J42" s="815" t="s">
        <v>21709</v>
      </c>
      <c r="K42" s="683"/>
      <c r="L42" s="769"/>
      <c r="M42" s="720"/>
    </row>
    <row r="43" spans="1:13" ht="11.25" customHeight="1">
      <c r="A43" s="714"/>
      <c r="B43" s="715"/>
      <c r="C43" s="716"/>
      <c r="D43" s="715"/>
      <c r="E43" s="812"/>
      <c r="F43" s="769"/>
      <c r="G43" s="757" t="s">
        <v>21708</v>
      </c>
      <c r="H43" s="931"/>
      <c r="I43" s="771"/>
      <c r="J43" s="815" t="s">
        <v>21707</v>
      </c>
      <c r="K43" s="810"/>
      <c r="L43" s="769"/>
      <c r="M43" s="720"/>
    </row>
    <row r="44" spans="1:13" ht="13.5" customHeight="1">
      <c r="A44" s="714"/>
      <c r="B44" s="715"/>
      <c r="C44" s="716"/>
      <c r="D44" s="715"/>
      <c r="E44" s="812"/>
      <c r="F44" s="769"/>
      <c r="G44" s="757" t="s">
        <v>21706</v>
      </c>
      <c r="H44" s="931"/>
      <c r="I44" s="771"/>
      <c r="J44" s="717" t="s">
        <v>21705</v>
      </c>
      <c r="K44" s="926" t="s">
        <v>50</v>
      </c>
      <c r="L44" s="771"/>
      <c r="M44" s="720"/>
    </row>
    <row r="45" spans="1:13" ht="9.75" customHeight="1">
      <c r="A45" s="714"/>
      <c r="B45" s="715"/>
      <c r="C45" s="716"/>
      <c r="D45" s="715"/>
      <c r="E45" s="813" t="s">
        <v>100</v>
      </c>
      <c r="F45" s="757" t="s">
        <v>3562</v>
      </c>
      <c r="G45" s="757" t="s">
        <v>11499</v>
      </c>
      <c r="H45" s="931"/>
      <c r="I45" s="771"/>
      <c r="J45" s="717" t="s">
        <v>21704</v>
      </c>
      <c r="K45" s="852" t="s">
        <v>20</v>
      </c>
      <c r="L45" s="771"/>
      <c r="M45" s="720"/>
    </row>
    <row r="46" spans="1:13">
      <c r="A46" s="714"/>
      <c r="B46" s="715"/>
      <c r="C46" s="716"/>
      <c r="D46" s="715"/>
      <c r="E46" s="812"/>
      <c r="F46" s="769"/>
      <c r="G46" s="717" t="s">
        <v>3554</v>
      </c>
      <c r="H46" s="931"/>
      <c r="I46" s="771"/>
      <c r="J46" s="717" t="s">
        <v>21703</v>
      </c>
      <c r="K46" s="678" t="s">
        <v>12</v>
      </c>
      <c r="L46" s="771"/>
      <c r="M46" s="720"/>
    </row>
    <row r="47" spans="1:13">
      <c r="A47" s="714"/>
      <c r="B47" s="715"/>
      <c r="C47" s="716"/>
      <c r="D47" s="715"/>
      <c r="E47" s="812"/>
      <c r="F47" s="769"/>
      <c r="G47" s="762" t="s">
        <v>21702</v>
      </c>
      <c r="H47" s="931"/>
      <c r="I47" s="771"/>
      <c r="J47" s="717" t="s">
        <v>21701</v>
      </c>
      <c r="K47" s="678" t="s">
        <v>30</v>
      </c>
      <c r="L47" s="771"/>
      <c r="M47" s="720"/>
    </row>
    <row r="48" spans="1:13" ht="24" customHeight="1">
      <c r="A48" s="714"/>
      <c r="B48" s="715"/>
      <c r="C48" s="716"/>
      <c r="D48" s="715"/>
      <c r="E48" s="812"/>
      <c r="F48" s="769"/>
      <c r="G48" s="762" t="s">
        <v>17708</v>
      </c>
      <c r="H48" s="931"/>
      <c r="I48" s="771"/>
      <c r="J48" s="717" t="s">
        <v>21700</v>
      </c>
      <c r="K48" s="678" t="s">
        <v>1753</v>
      </c>
      <c r="L48" s="771"/>
      <c r="M48" s="720"/>
    </row>
    <row r="49" spans="1:13" ht="13.5" customHeight="1">
      <c r="A49" s="714"/>
      <c r="B49" s="715"/>
      <c r="C49" s="716"/>
      <c r="D49" s="715"/>
      <c r="E49" s="815" t="s">
        <v>153</v>
      </c>
      <c r="F49" s="718" t="s">
        <v>3548</v>
      </c>
      <c r="G49" s="757" t="s">
        <v>16050</v>
      </c>
      <c r="H49" s="931"/>
      <c r="I49" s="771"/>
      <c r="J49" s="773" t="s">
        <v>21699</v>
      </c>
      <c r="K49" s="852" t="s">
        <v>133</v>
      </c>
      <c r="L49" s="771"/>
      <c r="M49" s="720"/>
    </row>
    <row r="50" spans="1:13" s="520" customFormat="1" ht="10.5" customHeight="1">
      <c r="A50" s="714"/>
      <c r="B50" s="715"/>
      <c r="C50" s="716"/>
      <c r="D50" s="715"/>
      <c r="E50" s="812" t="s">
        <v>1274</v>
      </c>
      <c r="F50" s="715" t="s">
        <v>3536</v>
      </c>
      <c r="G50" s="758" t="s">
        <v>3535</v>
      </c>
      <c r="H50" s="935"/>
      <c r="J50" s="773" t="s">
        <v>7191</v>
      </c>
      <c r="K50" s="683" t="s">
        <v>20</v>
      </c>
      <c r="L50" s="771"/>
      <c r="M50" s="683"/>
    </row>
    <row r="51" spans="1:13" s="520" customFormat="1" ht="12" customHeight="1">
      <c r="A51" s="714"/>
      <c r="B51" s="715"/>
      <c r="C51" s="716"/>
      <c r="D51" s="715"/>
      <c r="E51" s="812"/>
      <c r="F51" s="715"/>
      <c r="G51" s="771"/>
      <c r="H51" s="935"/>
      <c r="I51" s="771"/>
      <c r="J51" s="773" t="s">
        <v>21698</v>
      </c>
      <c r="K51" s="683"/>
      <c r="L51" s="771"/>
      <c r="M51" s="683"/>
    </row>
    <row r="52" spans="1:13" s="520" customFormat="1" ht="12" customHeight="1">
      <c r="A52" s="714"/>
      <c r="B52" s="715"/>
      <c r="C52" s="716"/>
      <c r="D52" s="715"/>
      <c r="E52" s="812"/>
      <c r="F52" s="715"/>
      <c r="G52" s="771"/>
      <c r="H52" s="935"/>
      <c r="I52" s="771"/>
      <c r="J52" s="773" t="s">
        <v>21697</v>
      </c>
      <c r="K52" s="683"/>
      <c r="L52" s="771"/>
      <c r="M52" s="683"/>
    </row>
    <row r="53" spans="1:13" s="520" customFormat="1" ht="12" customHeight="1">
      <c r="A53" s="714"/>
      <c r="B53" s="715"/>
      <c r="C53" s="716"/>
      <c r="D53" s="715"/>
      <c r="E53" s="812"/>
      <c r="F53" s="715"/>
      <c r="G53" s="763"/>
      <c r="H53" s="935"/>
      <c r="I53" s="771"/>
      <c r="J53" s="773" t="s">
        <v>21696</v>
      </c>
      <c r="K53" s="683"/>
      <c r="L53" s="771"/>
      <c r="M53" s="683"/>
    </row>
    <row r="54" spans="1:13" s="520" customFormat="1" ht="12.75" customHeight="1">
      <c r="A54" s="714"/>
      <c r="B54" s="715"/>
      <c r="C54" s="716"/>
      <c r="D54" s="715"/>
      <c r="E54" s="812"/>
      <c r="F54" s="769"/>
      <c r="G54" s="769" t="s">
        <v>21695</v>
      </c>
      <c r="H54" s="931"/>
      <c r="I54" s="771"/>
      <c r="J54" s="773" t="s">
        <v>20345</v>
      </c>
      <c r="K54" s="683"/>
      <c r="L54" s="771"/>
      <c r="M54" s="683"/>
    </row>
    <row r="55" spans="1:13" s="520" customFormat="1" ht="12.75" customHeight="1">
      <c r="A55" s="714"/>
      <c r="B55" s="715"/>
      <c r="C55" s="716"/>
      <c r="D55" s="715"/>
      <c r="E55" s="812"/>
      <c r="F55" s="769"/>
      <c r="G55" s="771"/>
      <c r="H55" s="931"/>
      <c r="I55" s="771"/>
      <c r="J55" s="773" t="s">
        <v>21694</v>
      </c>
      <c r="K55" s="683"/>
      <c r="L55" s="771"/>
      <c r="M55" s="683"/>
    </row>
    <row r="56" spans="1:13" s="520" customFormat="1" ht="12.75" customHeight="1">
      <c r="A56" s="714"/>
      <c r="B56" s="715"/>
      <c r="C56" s="716"/>
      <c r="D56" s="715"/>
      <c r="E56" s="812"/>
      <c r="F56" s="769"/>
      <c r="G56" s="763"/>
      <c r="H56" s="931"/>
      <c r="I56" s="771"/>
      <c r="J56" s="773" t="s">
        <v>21693</v>
      </c>
      <c r="K56" s="810"/>
      <c r="L56" s="771"/>
      <c r="M56" s="683"/>
    </row>
    <row r="57" spans="1:13" s="520" customFormat="1" ht="11.25" customHeight="1">
      <c r="A57" s="714"/>
      <c r="B57" s="715"/>
      <c r="C57" s="756">
        <v>2</v>
      </c>
      <c r="D57" s="677" t="s">
        <v>3526</v>
      </c>
      <c r="E57" s="815" t="s">
        <v>82</v>
      </c>
      <c r="F57" s="718" t="s">
        <v>3528</v>
      </c>
      <c r="G57" s="718" t="s">
        <v>3527</v>
      </c>
      <c r="H57" s="931"/>
      <c r="I57" s="717" t="s">
        <v>7185</v>
      </c>
      <c r="J57" s="717" t="s">
        <v>21692</v>
      </c>
      <c r="K57" s="852" t="s">
        <v>20</v>
      </c>
      <c r="L57" s="758" t="s">
        <v>2</v>
      </c>
      <c r="M57" s="758" t="s">
        <v>19</v>
      </c>
    </row>
    <row r="58" spans="1:13" s="520" customFormat="1" ht="12.75" customHeight="1">
      <c r="A58" s="714"/>
      <c r="B58" s="715"/>
      <c r="C58" s="756">
        <v>3</v>
      </c>
      <c r="D58" s="757" t="s">
        <v>3507</v>
      </c>
      <c r="E58" s="812" t="s">
        <v>82</v>
      </c>
      <c r="F58" s="769" t="s">
        <v>3509</v>
      </c>
      <c r="G58" s="769" t="s">
        <v>3508</v>
      </c>
      <c r="H58" s="931"/>
      <c r="I58" s="771" t="s">
        <v>12599</v>
      </c>
      <c r="J58" s="717" t="s">
        <v>21691</v>
      </c>
      <c r="K58" s="817" t="s">
        <v>225</v>
      </c>
      <c r="L58" s="172" t="s">
        <v>5389</v>
      </c>
      <c r="M58" s="771"/>
    </row>
    <row r="59" spans="1:13" s="520" customFormat="1" ht="11.25" customHeight="1">
      <c r="A59" s="714"/>
      <c r="B59" s="715"/>
      <c r="C59" s="716"/>
      <c r="D59" s="769"/>
      <c r="E59" s="812"/>
      <c r="F59" s="769"/>
      <c r="G59" s="771"/>
      <c r="H59" s="931"/>
      <c r="I59" s="771"/>
      <c r="J59" s="717" t="s">
        <v>21690</v>
      </c>
      <c r="K59" s="770"/>
      <c r="L59" s="770"/>
      <c r="M59" s="771"/>
    </row>
    <row r="60" spans="1:13" s="520" customFormat="1" ht="11.25" customHeight="1">
      <c r="A60" s="714"/>
      <c r="B60" s="715"/>
      <c r="C60" s="716"/>
      <c r="D60" s="715"/>
      <c r="E60" s="812"/>
      <c r="F60" s="769"/>
      <c r="G60" s="769"/>
      <c r="H60" s="931"/>
      <c r="I60" s="771"/>
      <c r="J60" s="717" t="s">
        <v>21689</v>
      </c>
      <c r="K60" s="817"/>
      <c r="L60" s="770"/>
      <c r="M60" s="771"/>
    </row>
    <row r="61" spans="1:13" s="520" customFormat="1" ht="11.25" customHeight="1">
      <c r="A61" s="714"/>
      <c r="B61" s="715"/>
      <c r="C61" s="716"/>
      <c r="D61" s="715"/>
      <c r="E61" s="812"/>
      <c r="F61" s="769"/>
      <c r="G61" s="717" t="s">
        <v>21688</v>
      </c>
      <c r="H61" s="931"/>
      <c r="I61" s="771"/>
      <c r="J61" s="717" t="s">
        <v>21687</v>
      </c>
      <c r="K61" s="773" t="s">
        <v>40</v>
      </c>
      <c r="L61" s="773" t="s">
        <v>52</v>
      </c>
      <c r="M61" s="771"/>
    </row>
    <row r="62" spans="1:13" s="520" customFormat="1" ht="11.25" customHeight="1">
      <c r="A62" s="714"/>
      <c r="B62" s="715"/>
      <c r="C62" s="716"/>
      <c r="D62" s="715"/>
      <c r="E62" s="813" t="s">
        <v>57</v>
      </c>
      <c r="F62" s="757" t="s">
        <v>3496</v>
      </c>
      <c r="G62" s="757" t="s">
        <v>3495</v>
      </c>
      <c r="H62" s="931"/>
      <c r="I62" s="771"/>
      <c r="J62" s="717" t="s">
        <v>12591</v>
      </c>
      <c r="K62" s="936" t="s">
        <v>30</v>
      </c>
      <c r="L62" s="172" t="s">
        <v>2</v>
      </c>
      <c r="M62" s="771"/>
    </row>
    <row r="63" spans="1:13" s="520" customFormat="1" ht="61.5" customHeight="1">
      <c r="A63" s="714"/>
      <c r="B63" s="715"/>
      <c r="C63" s="716"/>
      <c r="D63" s="715"/>
      <c r="E63" s="816"/>
      <c r="F63" s="762"/>
      <c r="G63" s="851" t="s">
        <v>21686</v>
      </c>
      <c r="H63" s="931"/>
      <c r="I63" s="771"/>
      <c r="J63" s="717" t="s">
        <v>21685</v>
      </c>
      <c r="K63" s="172" t="s">
        <v>21684</v>
      </c>
      <c r="L63" s="770"/>
      <c r="M63" s="771"/>
    </row>
    <row r="64" spans="1:13" s="520" customFormat="1" ht="12.75" customHeight="1">
      <c r="A64" s="714"/>
      <c r="B64" s="715"/>
      <c r="C64" s="716"/>
      <c r="D64" s="715"/>
      <c r="E64" s="812" t="s">
        <v>140</v>
      </c>
      <c r="F64" s="769" t="s">
        <v>3475</v>
      </c>
      <c r="G64" s="758" t="s">
        <v>21683</v>
      </c>
      <c r="H64" s="931"/>
      <c r="I64" s="771"/>
      <c r="J64" s="815" t="s">
        <v>21682</v>
      </c>
      <c r="K64" s="172" t="s">
        <v>20</v>
      </c>
      <c r="L64" s="937"/>
      <c r="M64" s="771"/>
    </row>
    <row r="65" spans="1:13" s="520" customFormat="1" ht="13.5" customHeight="1">
      <c r="A65" s="714"/>
      <c r="B65" s="715"/>
      <c r="C65" s="716"/>
      <c r="D65" s="715"/>
      <c r="E65" s="812"/>
      <c r="F65" s="769"/>
      <c r="G65" s="763"/>
      <c r="H65" s="931"/>
      <c r="I65" s="771"/>
      <c r="J65" s="815" t="s">
        <v>21681</v>
      </c>
      <c r="K65" s="770"/>
      <c r="L65" s="937"/>
      <c r="M65" s="771"/>
    </row>
    <row r="66" spans="1:13" s="520" customFormat="1" ht="11.25" customHeight="1">
      <c r="A66" s="714"/>
      <c r="B66" s="715"/>
      <c r="C66" s="716"/>
      <c r="D66" s="715"/>
      <c r="E66" s="812"/>
      <c r="F66" s="769"/>
      <c r="G66" s="758" t="s">
        <v>21680</v>
      </c>
      <c r="H66" s="931"/>
      <c r="I66" s="771"/>
      <c r="J66" s="815" t="s">
        <v>21679</v>
      </c>
      <c r="K66" s="770"/>
      <c r="L66" s="937"/>
      <c r="M66" s="771"/>
    </row>
    <row r="67" spans="1:13" s="520" customFormat="1" ht="11.25" customHeight="1">
      <c r="A67" s="714"/>
      <c r="B67" s="715"/>
      <c r="C67" s="716"/>
      <c r="D67" s="715"/>
      <c r="E67" s="812"/>
      <c r="F67" s="769"/>
      <c r="G67" s="758" t="s">
        <v>21678</v>
      </c>
      <c r="H67" s="931"/>
      <c r="I67" s="771"/>
      <c r="J67" s="815" t="s">
        <v>21677</v>
      </c>
      <c r="K67" s="770"/>
      <c r="L67" s="937"/>
      <c r="M67" s="771"/>
    </row>
    <row r="68" spans="1:13" s="520" customFormat="1" ht="11.25" customHeight="1">
      <c r="A68" s="714"/>
      <c r="B68" s="715"/>
      <c r="C68" s="716"/>
      <c r="D68" s="715"/>
      <c r="E68" s="812"/>
      <c r="F68" s="769"/>
      <c r="G68" s="758" t="s">
        <v>21676</v>
      </c>
      <c r="H68" s="931"/>
      <c r="I68" s="771"/>
      <c r="J68" s="815" t="s">
        <v>21675</v>
      </c>
      <c r="K68" s="770"/>
      <c r="L68" s="937"/>
      <c r="M68" s="771"/>
    </row>
    <row r="69" spans="1:13" s="520" customFormat="1" ht="11.25" customHeight="1">
      <c r="A69" s="714"/>
      <c r="B69" s="715"/>
      <c r="C69" s="716"/>
      <c r="D69" s="715"/>
      <c r="E69" s="812"/>
      <c r="F69" s="769"/>
      <c r="G69" s="758" t="s">
        <v>21674</v>
      </c>
      <c r="H69" s="931"/>
      <c r="I69" s="771"/>
      <c r="J69" s="815" t="s">
        <v>21673</v>
      </c>
      <c r="K69" s="772"/>
      <c r="L69" s="937"/>
      <c r="M69" s="771"/>
    </row>
    <row r="70" spans="1:13" s="520" customFormat="1" ht="15.75" customHeight="1">
      <c r="A70" s="714"/>
      <c r="B70" s="715"/>
      <c r="C70" s="716"/>
      <c r="D70" s="715"/>
      <c r="E70" s="812"/>
      <c r="F70" s="769"/>
      <c r="G70" s="758" t="s">
        <v>21672</v>
      </c>
      <c r="H70" s="931"/>
      <c r="I70" s="771"/>
      <c r="J70" s="717" t="s">
        <v>12579</v>
      </c>
      <c r="K70" s="683" t="s">
        <v>12</v>
      </c>
      <c r="L70" s="770"/>
      <c r="M70" s="771"/>
    </row>
    <row r="71" spans="1:13" s="520" customFormat="1" ht="23.25" customHeight="1">
      <c r="A71" s="714"/>
      <c r="B71" s="715"/>
      <c r="C71" s="716"/>
      <c r="D71" s="715"/>
      <c r="E71" s="812"/>
      <c r="F71" s="769"/>
      <c r="G71" s="763"/>
      <c r="H71" s="931"/>
      <c r="I71" s="771"/>
      <c r="J71" s="717" t="s">
        <v>21671</v>
      </c>
      <c r="K71" s="810"/>
      <c r="L71" s="770"/>
      <c r="M71" s="771"/>
    </row>
    <row r="72" spans="1:13" s="520" customFormat="1" ht="12.75" customHeight="1">
      <c r="A72" s="714"/>
      <c r="B72" s="715"/>
      <c r="C72" s="716"/>
      <c r="D72" s="715"/>
      <c r="E72" s="812"/>
      <c r="F72" s="769"/>
      <c r="G72" s="758" t="s">
        <v>21670</v>
      </c>
      <c r="H72" s="931"/>
      <c r="I72" s="771"/>
      <c r="J72" s="717" t="s">
        <v>21669</v>
      </c>
      <c r="K72" s="836" t="s">
        <v>40</v>
      </c>
      <c r="L72" s="770"/>
      <c r="M72" s="771"/>
    </row>
    <row r="73" spans="1:13" s="520" customFormat="1" ht="13.5" customHeight="1">
      <c r="A73" s="714"/>
      <c r="B73" s="715"/>
      <c r="C73" s="716"/>
      <c r="D73" s="715"/>
      <c r="E73" s="812"/>
      <c r="F73" s="769"/>
      <c r="G73" s="771"/>
      <c r="H73" s="931"/>
      <c r="I73" s="771"/>
      <c r="J73" s="717" t="s">
        <v>21668</v>
      </c>
      <c r="K73" s="836" t="s">
        <v>50</v>
      </c>
      <c r="L73" s="770"/>
      <c r="M73" s="771"/>
    </row>
    <row r="74" spans="1:13" s="520" customFormat="1" ht="24" customHeight="1">
      <c r="A74" s="714"/>
      <c r="B74" s="715"/>
      <c r="C74" s="716"/>
      <c r="D74" s="715"/>
      <c r="E74" s="812"/>
      <c r="F74" s="769"/>
      <c r="G74" s="758" t="s">
        <v>21667</v>
      </c>
      <c r="H74" s="931"/>
      <c r="I74" s="771"/>
      <c r="J74" s="717" t="s">
        <v>21666</v>
      </c>
      <c r="K74" s="810"/>
      <c r="L74" s="770"/>
      <c r="M74" s="771"/>
    </row>
    <row r="75" spans="1:13" s="520" customFormat="1" ht="24" customHeight="1">
      <c r="A75" s="714"/>
      <c r="B75" s="715"/>
      <c r="C75" s="716"/>
      <c r="D75" s="715"/>
      <c r="E75" s="812"/>
      <c r="F75" s="769"/>
      <c r="G75" s="763"/>
      <c r="H75" s="931"/>
      <c r="I75" s="771"/>
      <c r="J75" s="717" t="s">
        <v>21665</v>
      </c>
      <c r="K75" s="836" t="s">
        <v>154</v>
      </c>
      <c r="L75" s="770"/>
      <c r="M75" s="771"/>
    </row>
    <row r="76" spans="1:13" s="520" customFormat="1" ht="14.25" customHeight="1">
      <c r="A76" s="714"/>
      <c r="B76" s="715"/>
      <c r="C76" s="716"/>
      <c r="D76" s="715"/>
      <c r="E76" s="812"/>
      <c r="F76" s="769"/>
      <c r="G76" s="758" t="s">
        <v>5370</v>
      </c>
      <c r="H76" s="931"/>
      <c r="I76" s="771"/>
      <c r="J76" s="717" t="s">
        <v>21664</v>
      </c>
      <c r="K76" s="818" t="s">
        <v>25</v>
      </c>
      <c r="L76" s="770"/>
      <c r="M76" s="771"/>
    </row>
    <row r="77" spans="1:13" s="520" customFormat="1" ht="14.25" customHeight="1">
      <c r="A77" s="714"/>
      <c r="B77" s="715"/>
      <c r="C77" s="716"/>
      <c r="D77" s="715"/>
      <c r="E77" s="812"/>
      <c r="F77" s="769"/>
      <c r="G77" s="771"/>
      <c r="H77" s="931"/>
      <c r="I77" s="771"/>
      <c r="J77" s="717" t="s">
        <v>21663</v>
      </c>
      <c r="K77" s="818" t="s">
        <v>40</v>
      </c>
      <c r="L77" s="770"/>
      <c r="M77" s="771"/>
    </row>
    <row r="78" spans="1:13" s="520" customFormat="1" ht="13.5" customHeight="1">
      <c r="A78" s="714"/>
      <c r="B78" s="715"/>
      <c r="C78" s="716"/>
      <c r="D78" s="715"/>
      <c r="E78" s="812"/>
      <c r="F78" s="769"/>
      <c r="G78" s="769"/>
      <c r="H78" s="931"/>
      <c r="I78" s="771"/>
      <c r="J78" s="717" t="s">
        <v>21662</v>
      </c>
      <c r="K78" s="772"/>
      <c r="L78" s="770"/>
      <c r="M78" s="771"/>
    </row>
    <row r="79" spans="1:13" s="520" customFormat="1" ht="14.25" customHeight="1">
      <c r="A79" s="714"/>
      <c r="B79" s="715"/>
      <c r="C79" s="716"/>
      <c r="D79" s="715"/>
      <c r="E79" s="812"/>
      <c r="F79" s="769"/>
      <c r="G79" s="718" t="s">
        <v>3443</v>
      </c>
      <c r="H79" s="931"/>
      <c r="I79" s="771"/>
      <c r="J79" s="717" t="s">
        <v>7166</v>
      </c>
      <c r="K79" s="823" t="s">
        <v>205</v>
      </c>
      <c r="L79" s="770"/>
      <c r="M79" s="771"/>
    </row>
    <row r="80" spans="1:13" s="520" customFormat="1" ht="15" customHeight="1">
      <c r="A80" s="714"/>
      <c r="B80" s="715"/>
      <c r="C80" s="716"/>
      <c r="D80" s="769"/>
      <c r="E80" s="816"/>
      <c r="F80" s="762"/>
      <c r="G80" s="718" t="s">
        <v>21661</v>
      </c>
      <c r="H80" s="931"/>
      <c r="I80" s="771"/>
      <c r="J80" s="717" t="s">
        <v>21660</v>
      </c>
      <c r="K80" s="823" t="s">
        <v>25</v>
      </c>
      <c r="L80" s="770"/>
      <c r="M80" s="771"/>
    </row>
    <row r="81" spans="1:13" s="520" customFormat="1" ht="12.75" customHeight="1">
      <c r="A81" s="714"/>
      <c r="B81" s="715"/>
      <c r="C81" s="716"/>
      <c r="D81" s="715"/>
      <c r="E81" s="813" t="s">
        <v>70</v>
      </c>
      <c r="F81" s="757" t="s">
        <v>3441</v>
      </c>
      <c r="G81" s="769" t="s">
        <v>5367</v>
      </c>
      <c r="H81" s="931"/>
      <c r="I81" s="771"/>
      <c r="J81" s="717" t="s">
        <v>21659</v>
      </c>
      <c r="K81" s="819" t="s">
        <v>20</v>
      </c>
      <c r="L81" s="770"/>
      <c r="M81" s="771"/>
    </row>
    <row r="82" spans="1:13" s="520" customFormat="1" ht="12.75" customHeight="1">
      <c r="A82" s="714"/>
      <c r="B82" s="715"/>
      <c r="C82" s="716"/>
      <c r="D82" s="715"/>
      <c r="E82" s="812"/>
      <c r="F82" s="769"/>
      <c r="G82" s="769"/>
      <c r="H82" s="931"/>
      <c r="I82" s="771"/>
      <c r="J82" s="717" t="s">
        <v>21659</v>
      </c>
      <c r="K82" s="773" t="s">
        <v>154</v>
      </c>
      <c r="L82" s="770"/>
      <c r="M82" s="771"/>
    </row>
    <row r="83" spans="1:13" s="520" customFormat="1" ht="12.75" customHeight="1">
      <c r="A83" s="714"/>
      <c r="B83" s="715"/>
      <c r="C83" s="716"/>
      <c r="D83" s="715"/>
      <c r="E83" s="812"/>
      <c r="F83" s="769"/>
      <c r="G83" s="769"/>
      <c r="H83" s="931"/>
      <c r="I83" s="771"/>
      <c r="J83" s="717" t="s">
        <v>21659</v>
      </c>
      <c r="K83" s="773" t="s">
        <v>50</v>
      </c>
      <c r="L83" s="770"/>
      <c r="M83" s="771"/>
    </row>
    <row r="84" spans="1:13" s="520" customFormat="1" ht="12.75" customHeight="1">
      <c r="A84" s="714"/>
      <c r="B84" s="715"/>
      <c r="C84" s="716"/>
      <c r="D84" s="715"/>
      <c r="E84" s="812"/>
      <c r="F84" s="769"/>
      <c r="G84" s="769"/>
      <c r="H84" s="931"/>
      <c r="I84" s="771"/>
      <c r="J84" s="717" t="s">
        <v>21659</v>
      </c>
      <c r="K84" s="773" t="s">
        <v>35</v>
      </c>
      <c r="L84" s="770"/>
      <c r="M84" s="771"/>
    </row>
    <row r="85" spans="1:13" s="520" customFormat="1" ht="12.75" customHeight="1">
      <c r="A85" s="714"/>
      <c r="B85" s="715"/>
      <c r="C85" s="716"/>
      <c r="D85" s="715"/>
      <c r="E85" s="812"/>
      <c r="F85" s="769"/>
      <c r="G85" s="717" t="s">
        <v>21658</v>
      </c>
      <c r="H85" s="931"/>
      <c r="I85" s="771"/>
      <c r="J85" s="717" t="s">
        <v>21657</v>
      </c>
      <c r="K85" s="818" t="s">
        <v>20</v>
      </c>
      <c r="L85" s="770"/>
      <c r="M85" s="771"/>
    </row>
    <row r="86" spans="1:13" s="520" customFormat="1" ht="12.75" customHeight="1">
      <c r="A86" s="714"/>
      <c r="B86" s="715"/>
      <c r="C86" s="716"/>
      <c r="D86" s="715"/>
      <c r="E86" s="812"/>
      <c r="F86" s="769"/>
      <c r="G86" s="717" t="s">
        <v>21656</v>
      </c>
      <c r="H86" s="931"/>
      <c r="I86" s="771"/>
      <c r="J86" s="717" t="s">
        <v>21655</v>
      </c>
      <c r="K86" s="818" t="s">
        <v>50</v>
      </c>
      <c r="L86" s="770"/>
      <c r="M86" s="771"/>
    </row>
    <row r="87" spans="1:13" s="520" customFormat="1" ht="12.75" customHeight="1">
      <c r="A87" s="714"/>
      <c r="B87" s="715"/>
      <c r="C87" s="716"/>
      <c r="D87" s="715"/>
      <c r="E87" s="813" t="s">
        <v>34</v>
      </c>
      <c r="F87" s="757" t="s">
        <v>3429</v>
      </c>
      <c r="G87" s="758" t="s">
        <v>21654</v>
      </c>
      <c r="H87" s="931"/>
      <c r="I87" s="771"/>
      <c r="J87" s="717" t="s">
        <v>21653</v>
      </c>
      <c r="K87" s="818" t="s">
        <v>20</v>
      </c>
      <c r="L87" s="770"/>
      <c r="M87" s="771"/>
    </row>
    <row r="88" spans="1:13" s="520" customFormat="1" ht="13.5" customHeight="1">
      <c r="A88" s="714"/>
      <c r="B88" s="715"/>
      <c r="C88" s="716"/>
      <c r="D88" s="715"/>
      <c r="E88" s="812"/>
      <c r="F88" s="769"/>
      <c r="G88" s="763"/>
      <c r="H88" s="931"/>
      <c r="I88" s="771"/>
      <c r="J88" s="717" t="s">
        <v>21652</v>
      </c>
      <c r="K88" s="818" t="s">
        <v>50</v>
      </c>
      <c r="L88" s="770"/>
      <c r="M88" s="771"/>
    </row>
    <row r="89" spans="1:13" s="520" customFormat="1">
      <c r="A89" s="714"/>
      <c r="B89" s="715"/>
      <c r="C89" s="716"/>
      <c r="D89" s="715"/>
      <c r="E89" s="812"/>
      <c r="F89" s="769"/>
      <c r="G89" s="758" t="s">
        <v>21651</v>
      </c>
      <c r="H89" s="931"/>
      <c r="I89" s="771"/>
      <c r="J89" s="717" t="s">
        <v>21650</v>
      </c>
      <c r="K89" s="770"/>
      <c r="L89" s="770"/>
      <c r="M89" s="771"/>
    </row>
    <row r="90" spans="1:13" s="520" customFormat="1">
      <c r="A90" s="714"/>
      <c r="B90" s="715"/>
      <c r="C90" s="716"/>
      <c r="D90" s="715"/>
      <c r="E90" s="812"/>
      <c r="F90" s="769"/>
      <c r="G90" s="763"/>
      <c r="H90" s="931"/>
      <c r="I90" s="771"/>
      <c r="J90" s="717" t="s">
        <v>15958</v>
      </c>
      <c r="K90" s="770"/>
      <c r="L90" s="770"/>
      <c r="M90" s="771"/>
    </row>
    <row r="91" spans="1:13" s="520" customFormat="1" ht="22.5" customHeight="1">
      <c r="A91" s="714"/>
      <c r="B91" s="715"/>
      <c r="C91" s="716"/>
      <c r="D91" s="715"/>
      <c r="E91" s="812"/>
      <c r="F91" s="769"/>
      <c r="G91" s="758" t="s">
        <v>21649</v>
      </c>
      <c r="H91" s="931"/>
      <c r="I91" s="771"/>
      <c r="J91" s="717" t="s">
        <v>21648</v>
      </c>
      <c r="K91" s="770"/>
      <c r="L91" s="770"/>
      <c r="M91" s="771"/>
    </row>
    <row r="92" spans="1:13" s="520" customFormat="1" ht="15" customHeight="1">
      <c r="A92" s="714"/>
      <c r="B92" s="715"/>
      <c r="C92" s="716"/>
      <c r="D92" s="715"/>
      <c r="E92" s="812"/>
      <c r="F92" s="769"/>
      <c r="G92" s="758" t="s">
        <v>21647</v>
      </c>
      <c r="H92" s="931"/>
      <c r="I92" s="771"/>
      <c r="J92" s="717" t="s">
        <v>21646</v>
      </c>
      <c r="K92" s="770"/>
      <c r="L92" s="770"/>
      <c r="M92" s="771"/>
    </row>
    <row r="93" spans="1:13" s="520" customFormat="1" ht="15" customHeight="1">
      <c r="A93" s="714"/>
      <c r="B93" s="715"/>
      <c r="C93" s="716"/>
      <c r="D93" s="715"/>
      <c r="E93" s="812"/>
      <c r="F93" s="769"/>
      <c r="G93" s="758" t="s">
        <v>21645</v>
      </c>
      <c r="H93" s="931"/>
      <c r="I93" s="771"/>
      <c r="J93" s="717" t="s">
        <v>21644</v>
      </c>
      <c r="K93" s="770"/>
      <c r="L93" s="772"/>
      <c r="M93" s="763"/>
    </row>
    <row r="94" spans="1:13" s="520" customFormat="1" ht="38.25" customHeight="1">
      <c r="A94" s="714"/>
      <c r="B94" s="715"/>
      <c r="C94" s="716"/>
      <c r="D94" s="715"/>
      <c r="E94" s="812"/>
      <c r="F94" s="769"/>
      <c r="G94" s="717" t="s">
        <v>21643</v>
      </c>
      <c r="H94" s="931"/>
      <c r="I94" s="771"/>
      <c r="J94" s="717" t="s">
        <v>21642</v>
      </c>
      <c r="K94" s="772"/>
      <c r="L94" s="114" t="s">
        <v>3874</v>
      </c>
      <c r="M94" s="682" t="s">
        <v>3839</v>
      </c>
    </row>
    <row r="95" spans="1:13" s="520" customFormat="1" ht="24" customHeight="1">
      <c r="A95" s="714"/>
      <c r="B95" s="715"/>
      <c r="C95" s="716"/>
      <c r="D95" s="769"/>
      <c r="E95" s="813" t="s">
        <v>29</v>
      </c>
      <c r="F95" s="757" t="s">
        <v>3405</v>
      </c>
      <c r="G95" s="758" t="s">
        <v>21641</v>
      </c>
      <c r="H95" s="931"/>
      <c r="I95" s="771"/>
      <c r="J95" s="717" t="s">
        <v>21640</v>
      </c>
      <c r="K95" s="823" t="s">
        <v>12</v>
      </c>
      <c r="L95" s="770" t="s">
        <v>52</v>
      </c>
      <c r="M95" s="720" t="s">
        <v>716</v>
      </c>
    </row>
    <row r="96" spans="1:13" s="520" customFormat="1" ht="13.5" customHeight="1">
      <c r="A96" s="714"/>
      <c r="B96" s="715"/>
      <c r="C96" s="716"/>
      <c r="D96" s="715"/>
      <c r="E96" s="812"/>
      <c r="F96" s="769"/>
      <c r="G96" s="758" t="s">
        <v>21639</v>
      </c>
      <c r="H96" s="931"/>
      <c r="I96" s="771"/>
      <c r="J96" s="717" t="s">
        <v>21638</v>
      </c>
      <c r="K96" s="818" t="s">
        <v>20</v>
      </c>
      <c r="L96" s="770"/>
      <c r="M96" s="720"/>
    </row>
    <row r="97" spans="1:13" s="520" customFormat="1" ht="13.5" customHeight="1">
      <c r="A97" s="714"/>
      <c r="B97" s="715"/>
      <c r="C97" s="716"/>
      <c r="D97" s="715"/>
      <c r="E97" s="812"/>
      <c r="F97" s="769"/>
      <c r="G97" s="758" t="s">
        <v>5347</v>
      </c>
      <c r="H97" s="931"/>
      <c r="I97" s="771"/>
      <c r="J97" s="717" t="s">
        <v>15938</v>
      </c>
      <c r="K97" s="770"/>
      <c r="L97" s="770"/>
      <c r="M97" s="720"/>
    </row>
    <row r="98" spans="1:13" s="520" customFormat="1" ht="13.5" customHeight="1">
      <c r="A98" s="714"/>
      <c r="B98" s="715"/>
      <c r="C98" s="716"/>
      <c r="D98" s="715"/>
      <c r="E98" s="812"/>
      <c r="F98" s="769"/>
      <c r="G98" s="758" t="s">
        <v>21637</v>
      </c>
      <c r="H98" s="931"/>
      <c r="I98" s="771"/>
      <c r="J98" s="717" t="s">
        <v>21636</v>
      </c>
      <c r="K98" s="770"/>
      <c r="L98" s="770"/>
      <c r="M98" s="720"/>
    </row>
    <row r="99" spans="1:13" s="520" customFormat="1" ht="13.5" customHeight="1">
      <c r="A99" s="714"/>
      <c r="B99" s="715"/>
      <c r="C99" s="716"/>
      <c r="D99" s="715"/>
      <c r="E99" s="812"/>
      <c r="F99" s="769"/>
      <c r="G99" s="758" t="s">
        <v>21635</v>
      </c>
      <c r="H99" s="931"/>
      <c r="I99" s="771"/>
      <c r="J99" s="717" t="s">
        <v>21634</v>
      </c>
      <c r="K99" s="772"/>
      <c r="L99" s="770"/>
      <c r="M99" s="720"/>
    </row>
    <row r="100" spans="1:13" s="520" customFormat="1" ht="23.25" customHeight="1">
      <c r="A100" s="714"/>
      <c r="B100" s="715"/>
      <c r="C100" s="716"/>
      <c r="D100" s="715"/>
      <c r="E100" s="812"/>
      <c r="F100" s="769"/>
      <c r="G100" s="717" t="s">
        <v>11455</v>
      </c>
      <c r="H100" s="931"/>
      <c r="I100" s="763"/>
      <c r="J100" s="717" t="s">
        <v>21633</v>
      </c>
      <c r="K100" s="818" t="s">
        <v>154</v>
      </c>
      <c r="L100" s="772"/>
      <c r="M100" s="764"/>
    </row>
    <row r="101" spans="1:13" s="520" customFormat="1" ht="13.5" customHeight="1">
      <c r="A101" s="714"/>
      <c r="B101" s="715"/>
      <c r="C101" s="756">
        <v>4</v>
      </c>
      <c r="D101" s="757" t="s">
        <v>3368</v>
      </c>
      <c r="E101" s="815" t="s">
        <v>57</v>
      </c>
      <c r="F101" s="718" t="s">
        <v>3367</v>
      </c>
      <c r="G101" s="757" t="s">
        <v>5331</v>
      </c>
      <c r="H101" s="931"/>
      <c r="I101" s="771" t="s">
        <v>12556</v>
      </c>
      <c r="J101" s="717" t="s">
        <v>21632</v>
      </c>
      <c r="K101" s="818" t="s">
        <v>12</v>
      </c>
      <c r="L101" s="770" t="s">
        <v>2</v>
      </c>
      <c r="M101" s="720" t="s">
        <v>19</v>
      </c>
    </row>
    <row r="102" spans="1:13" s="520" customFormat="1" ht="25.5" customHeight="1">
      <c r="A102" s="714"/>
      <c r="B102" s="715"/>
      <c r="C102" s="716"/>
      <c r="D102" s="715"/>
      <c r="E102" s="813" t="s">
        <v>140</v>
      </c>
      <c r="F102" s="757" t="s">
        <v>3359</v>
      </c>
      <c r="G102" s="757" t="s">
        <v>3358</v>
      </c>
      <c r="H102" s="931"/>
      <c r="I102" s="771"/>
      <c r="J102" s="717" t="s">
        <v>21631</v>
      </c>
      <c r="K102" s="818" t="s">
        <v>133</v>
      </c>
      <c r="L102" s="770"/>
      <c r="M102" s="720"/>
    </row>
    <row r="103" spans="1:13" s="520" customFormat="1" ht="25.5" customHeight="1">
      <c r="A103" s="714"/>
      <c r="B103" s="715"/>
      <c r="C103" s="716"/>
      <c r="D103" s="715"/>
      <c r="E103" s="816"/>
      <c r="F103" s="762"/>
      <c r="G103" s="763"/>
      <c r="H103" s="931"/>
      <c r="I103" s="771"/>
      <c r="J103" s="717" t="s">
        <v>21630</v>
      </c>
      <c r="K103" s="772"/>
      <c r="L103" s="770"/>
      <c r="M103" s="720"/>
    </row>
    <row r="104" spans="1:13" s="520" customFormat="1" ht="12" customHeight="1">
      <c r="A104" s="714"/>
      <c r="B104" s="715"/>
      <c r="C104" s="716"/>
      <c r="D104" s="715"/>
      <c r="E104" s="813" t="s">
        <v>70</v>
      </c>
      <c r="F104" s="757" t="s">
        <v>3356</v>
      </c>
      <c r="G104" s="718" t="s">
        <v>3355</v>
      </c>
      <c r="H104" s="931"/>
      <c r="I104" s="771"/>
      <c r="J104" s="717" t="s">
        <v>7127</v>
      </c>
      <c r="K104" s="773" t="s">
        <v>20</v>
      </c>
      <c r="L104" s="770"/>
      <c r="M104" s="720"/>
    </row>
    <row r="105" spans="1:13" ht="13.5" customHeight="1">
      <c r="A105" s="714"/>
      <c r="B105" s="715"/>
      <c r="C105" s="716"/>
      <c r="D105" s="715"/>
      <c r="E105" s="813" t="s">
        <v>34</v>
      </c>
      <c r="F105" s="757" t="s">
        <v>3353</v>
      </c>
      <c r="G105" s="769" t="s">
        <v>3352</v>
      </c>
      <c r="H105" s="931"/>
      <c r="I105" s="771"/>
      <c r="J105" s="717" t="s">
        <v>21629</v>
      </c>
      <c r="K105" s="817" t="s">
        <v>12</v>
      </c>
      <c r="L105" s="770"/>
      <c r="M105" s="720"/>
    </row>
    <row r="106" spans="1:13" ht="13.5" customHeight="1">
      <c r="A106" s="714"/>
      <c r="B106" s="715"/>
      <c r="C106" s="716"/>
      <c r="D106" s="715"/>
      <c r="E106" s="816"/>
      <c r="F106" s="762"/>
      <c r="G106" s="769"/>
      <c r="H106" s="931"/>
      <c r="I106" s="771"/>
      <c r="J106" s="717" t="s">
        <v>21628</v>
      </c>
      <c r="K106" s="817"/>
      <c r="L106" s="770"/>
      <c r="M106" s="720"/>
    </row>
    <row r="107" spans="1:13" ht="13.5" customHeight="1">
      <c r="A107" s="714"/>
      <c r="B107" s="715"/>
      <c r="C107" s="565"/>
      <c r="E107" s="938" t="s">
        <v>29</v>
      </c>
      <c r="F107" s="824" t="s">
        <v>3349</v>
      </c>
      <c r="G107" s="718" t="s">
        <v>21627</v>
      </c>
      <c r="H107" s="931"/>
      <c r="I107" s="771"/>
      <c r="J107" s="717" t="s">
        <v>21626</v>
      </c>
      <c r="K107" s="773" t="s">
        <v>20</v>
      </c>
      <c r="L107" s="770"/>
      <c r="M107" s="720"/>
    </row>
    <row r="108" spans="1:13" ht="13.5" customHeight="1">
      <c r="A108" s="714"/>
      <c r="B108" s="715"/>
      <c r="C108" s="716"/>
      <c r="D108" s="715"/>
      <c r="E108" s="812" t="s">
        <v>100</v>
      </c>
      <c r="F108" s="769" t="s">
        <v>3342</v>
      </c>
      <c r="G108" s="769" t="s">
        <v>21625</v>
      </c>
      <c r="H108" s="931"/>
      <c r="I108" s="771"/>
      <c r="J108" s="717" t="s">
        <v>21624</v>
      </c>
      <c r="K108" s="817" t="s">
        <v>20</v>
      </c>
      <c r="L108" s="770"/>
      <c r="M108" s="720"/>
    </row>
    <row r="109" spans="1:13" s="520" customFormat="1" ht="12.75" customHeight="1">
      <c r="A109" s="714"/>
      <c r="B109" s="769"/>
      <c r="C109" s="756">
        <v>5</v>
      </c>
      <c r="D109" s="677" t="s">
        <v>3327</v>
      </c>
      <c r="E109" s="813"/>
      <c r="F109" s="757" t="s">
        <v>3329</v>
      </c>
      <c r="G109" s="718" t="s">
        <v>5313</v>
      </c>
      <c r="H109" s="931"/>
      <c r="I109" s="758" t="s">
        <v>12538</v>
      </c>
      <c r="J109" s="717" t="s">
        <v>21623</v>
      </c>
      <c r="K109" s="818" t="s">
        <v>20</v>
      </c>
      <c r="L109" s="172" t="s">
        <v>2</v>
      </c>
      <c r="M109" s="758" t="s">
        <v>19</v>
      </c>
    </row>
    <row r="110" spans="1:13" s="520" customFormat="1" ht="12.75" customHeight="1">
      <c r="A110" s="714"/>
      <c r="B110" s="715"/>
      <c r="C110" s="716"/>
      <c r="D110" s="715"/>
      <c r="E110" s="812"/>
      <c r="F110" s="769"/>
      <c r="G110" s="762" t="s">
        <v>21622</v>
      </c>
      <c r="H110" s="931"/>
      <c r="I110" s="771"/>
      <c r="J110" s="717" t="s">
        <v>21621</v>
      </c>
      <c r="K110" s="770"/>
      <c r="L110" s="770"/>
      <c r="M110" s="771"/>
    </row>
    <row r="111" spans="1:13" s="520" customFormat="1" ht="12.75" customHeight="1">
      <c r="A111" s="714"/>
      <c r="B111" s="715"/>
      <c r="C111" s="716"/>
      <c r="D111" s="715"/>
      <c r="E111" s="816"/>
      <c r="F111" s="762"/>
      <c r="G111" s="762" t="s">
        <v>21620</v>
      </c>
      <c r="H111" s="931"/>
      <c r="I111" s="771"/>
      <c r="J111" s="717" t="s">
        <v>21619</v>
      </c>
      <c r="K111" s="772"/>
      <c r="L111" s="772"/>
      <c r="M111" s="771"/>
    </row>
    <row r="112" spans="1:13" s="520" customFormat="1" ht="12.75" customHeight="1">
      <c r="A112" s="714"/>
      <c r="B112" s="715"/>
      <c r="C112" s="756">
        <v>6</v>
      </c>
      <c r="D112" s="757" t="s">
        <v>3320</v>
      </c>
      <c r="E112" s="812" t="s">
        <v>82</v>
      </c>
      <c r="F112" s="769" t="s">
        <v>3322</v>
      </c>
      <c r="G112" s="762" t="s">
        <v>3321</v>
      </c>
      <c r="H112" s="931"/>
      <c r="I112" s="758" t="s">
        <v>12534</v>
      </c>
      <c r="J112" s="717" t="s">
        <v>21618</v>
      </c>
      <c r="K112" s="926" t="s">
        <v>12</v>
      </c>
      <c r="L112" s="172" t="s">
        <v>2</v>
      </c>
      <c r="M112" s="701" t="s">
        <v>19</v>
      </c>
    </row>
    <row r="113" spans="1:13" s="520" customFormat="1" ht="12.75" customHeight="1">
      <c r="A113" s="714"/>
      <c r="B113" s="715"/>
      <c r="C113" s="716"/>
      <c r="D113" s="715"/>
      <c r="E113" s="812"/>
      <c r="F113" s="769"/>
      <c r="G113" s="762" t="s">
        <v>21617</v>
      </c>
      <c r="H113" s="931"/>
      <c r="I113" s="771"/>
      <c r="J113" s="717" t="s">
        <v>21616</v>
      </c>
      <c r="K113" s="701" t="s">
        <v>40</v>
      </c>
      <c r="L113" s="770"/>
      <c r="M113" s="683"/>
    </row>
    <row r="114" spans="1:13" s="520" customFormat="1" ht="12.75" customHeight="1">
      <c r="A114" s="714"/>
      <c r="B114" s="715"/>
      <c r="C114" s="716"/>
      <c r="D114" s="715"/>
      <c r="E114" s="812"/>
      <c r="F114" s="769"/>
      <c r="G114" s="717" t="s">
        <v>21615</v>
      </c>
      <c r="H114" s="931"/>
      <c r="I114" s="771"/>
      <c r="J114" s="758" t="s">
        <v>21614</v>
      </c>
      <c r="K114" s="683"/>
      <c r="L114" s="770"/>
      <c r="M114" s="683"/>
    </row>
    <row r="115" spans="1:13" s="520" customFormat="1" ht="12.75" customHeight="1">
      <c r="A115" s="714"/>
      <c r="B115" s="715"/>
      <c r="C115" s="716"/>
      <c r="D115" s="715"/>
      <c r="E115" s="812"/>
      <c r="F115" s="769"/>
      <c r="G115" s="717" t="s">
        <v>21613</v>
      </c>
      <c r="H115" s="931"/>
      <c r="I115" s="771"/>
      <c r="J115" s="758" t="s">
        <v>21612</v>
      </c>
      <c r="K115" s="683"/>
      <c r="L115" s="770"/>
      <c r="M115" s="683"/>
    </row>
    <row r="116" spans="1:13" s="520" customFormat="1" ht="12.75" customHeight="1">
      <c r="A116" s="714"/>
      <c r="B116" s="715"/>
      <c r="C116" s="716"/>
      <c r="D116" s="715"/>
      <c r="E116" s="812"/>
      <c r="F116" s="769"/>
      <c r="G116" s="717" t="s">
        <v>21611</v>
      </c>
      <c r="H116" s="931"/>
      <c r="I116" s="771"/>
      <c r="J116" s="758" t="s">
        <v>21610</v>
      </c>
      <c r="K116" s="683"/>
      <c r="L116" s="770"/>
      <c r="M116" s="683"/>
    </row>
    <row r="117" spans="1:13" s="520" customFormat="1" ht="12.75" customHeight="1">
      <c r="A117" s="714"/>
      <c r="B117" s="715"/>
      <c r="C117" s="716"/>
      <c r="D117" s="715"/>
      <c r="E117" s="812"/>
      <c r="F117" s="769"/>
      <c r="G117" s="763" t="s">
        <v>21609</v>
      </c>
      <c r="H117" s="931"/>
      <c r="I117" s="771"/>
      <c r="J117" s="717" t="s">
        <v>21608</v>
      </c>
      <c r="K117" s="683"/>
      <c r="L117" s="770"/>
      <c r="M117" s="720"/>
    </row>
    <row r="118" spans="1:13" s="520" customFormat="1" ht="12.75" customHeight="1">
      <c r="A118" s="714"/>
      <c r="B118" s="715"/>
      <c r="C118" s="759"/>
      <c r="D118" s="760"/>
      <c r="E118" s="816"/>
      <c r="F118" s="762"/>
      <c r="G118" s="763" t="s">
        <v>21607</v>
      </c>
      <c r="H118" s="931"/>
      <c r="I118" s="763"/>
      <c r="J118" s="763" t="s">
        <v>21606</v>
      </c>
      <c r="K118" s="810"/>
      <c r="L118" s="772"/>
      <c r="M118" s="764"/>
    </row>
    <row r="119" spans="1:13" s="520" customFormat="1" ht="57" customHeight="1">
      <c r="A119" s="714"/>
      <c r="B119" s="715"/>
      <c r="C119" s="716">
        <v>7</v>
      </c>
      <c r="D119" s="720" t="s">
        <v>21605</v>
      </c>
      <c r="E119" s="813" t="s">
        <v>82</v>
      </c>
      <c r="F119" s="757" t="s">
        <v>3255</v>
      </c>
      <c r="G119" s="718" t="s">
        <v>7100</v>
      </c>
      <c r="H119" s="931"/>
      <c r="I119" s="771" t="s">
        <v>10055</v>
      </c>
      <c r="J119" s="717" t="s">
        <v>21604</v>
      </c>
      <c r="K119" s="717" t="s">
        <v>3251</v>
      </c>
      <c r="L119" s="771" t="s">
        <v>2</v>
      </c>
      <c r="M119" s="720" t="s">
        <v>19</v>
      </c>
    </row>
    <row r="120" spans="1:13" s="520" customFormat="1" ht="12.75" customHeight="1">
      <c r="A120" s="714"/>
      <c r="B120" s="715"/>
      <c r="C120" s="716"/>
      <c r="D120" s="720"/>
      <c r="E120" s="813" t="s">
        <v>57</v>
      </c>
      <c r="F120" s="757" t="s">
        <v>8896</v>
      </c>
      <c r="G120" s="701" t="s">
        <v>7095</v>
      </c>
      <c r="H120" s="931"/>
      <c r="I120" s="771"/>
      <c r="J120" s="717" t="s">
        <v>21603</v>
      </c>
      <c r="K120" s="758" t="s">
        <v>12</v>
      </c>
      <c r="L120" s="771"/>
      <c r="M120" s="720"/>
    </row>
    <row r="121" spans="1:13" s="520" customFormat="1" ht="12.75" customHeight="1">
      <c r="A121" s="714"/>
      <c r="B121" s="715"/>
      <c r="C121" s="716"/>
      <c r="D121" s="853"/>
      <c r="E121" s="812"/>
      <c r="F121" s="769"/>
      <c r="G121" s="810"/>
      <c r="H121" s="931"/>
      <c r="I121" s="771"/>
      <c r="J121" s="717" t="s">
        <v>21602</v>
      </c>
      <c r="K121" s="771"/>
      <c r="L121" s="771"/>
      <c r="M121" s="720"/>
    </row>
    <row r="122" spans="1:13" s="520" customFormat="1" ht="12.75" customHeight="1">
      <c r="A122" s="714"/>
      <c r="B122" s="715"/>
      <c r="C122" s="716"/>
      <c r="D122" s="853"/>
      <c r="E122" s="816"/>
      <c r="F122" s="762"/>
      <c r="G122" s="824" t="s">
        <v>5289</v>
      </c>
      <c r="H122" s="931"/>
      <c r="I122" s="771"/>
      <c r="J122" s="717" t="s">
        <v>21601</v>
      </c>
      <c r="K122" s="763"/>
      <c r="L122" s="771"/>
      <c r="M122" s="720"/>
    </row>
    <row r="123" spans="1:13" s="520" customFormat="1" ht="12.75" customHeight="1">
      <c r="A123" s="714"/>
      <c r="B123" s="715"/>
      <c r="C123" s="716"/>
      <c r="D123" s="853"/>
      <c r="E123" s="813" t="s">
        <v>70</v>
      </c>
      <c r="F123" s="757" t="s">
        <v>3239</v>
      </c>
      <c r="G123" s="824" t="s">
        <v>21600</v>
      </c>
      <c r="H123" s="931"/>
      <c r="I123" s="771"/>
      <c r="J123" s="717" t="s">
        <v>21599</v>
      </c>
      <c r="K123" s="758" t="s">
        <v>40</v>
      </c>
      <c r="L123" s="771"/>
      <c r="M123" s="720"/>
    </row>
    <row r="124" spans="1:13" s="520" customFormat="1" ht="12.75" customHeight="1">
      <c r="A124" s="714"/>
      <c r="B124" s="715"/>
      <c r="C124" s="716"/>
      <c r="D124" s="853"/>
      <c r="E124" s="812"/>
      <c r="F124" s="769"/>
      <c r="G124" s="824" t="s">
        <v>21598</v>
      </c>
      <c r="H124" s="931"/>
      <c r="I124" s="771"/>
      <c r="J124" s="717" t="s">
        <v>15814</v>
      </c>
      <c r="K124" s="763"/>
      <c r="L124" s="771"/>
      <c r="M124" s="720"/>
    </row>
    <row r="125" spans="1:13" s="520" customFormat="1" ht="12.75" customHeight="1">
      <c r="A125" s="714"/>
      <c r="B125" s="715"/>
      <c r="C125" s="716"/>
      <c r="D125" s="853"/>
      <c r="E125" s="812"/>
      <c r="F125" s="769"/>
      <c r="G125" s="824" t="s">
        <v>21597</v>
      </c>
      <c r="H125" s="931"/>
      <c r="I125" s="771"/>
      <c r="J125" s="717" t="s">
        <v>11396</v>
      </c>
      <c r="K125" s="717" t="s">
        <v>12</v>
      </c>
      <c r="L125" s="771"/>
      <c r="M125" s="720"/>
    </row>
    <row r="126" spans="1:13" s="520" customFormat="1" ht="12.75" customHeight="1">
      <c r="A126" s="714"/>
      <c r="B126" s="715"/>
      <c r="C126" s="716"/>
      <c r="D126" s="715"/>
      <c r="E126" s="812"/>
      <c r="F126" s="769"/>
      <c r="G126" s="718" t="s">
        <v>21596</v>
      </c>
      <c r="H126" s="931"/>
      <c r="I126" s="771"/>
      <c r="J126" s="717" t="s">
        <v>15811</v>
      </c>
      <c r="K126" s="815" t="s">
        <v>1753</v>
      </c>
      <c r="L126" s="726"/>
      <c r="M126" s="720"/>
    </row>
    <row r="127" spans="1:13" s="520" customFormat="1" ht="24" customHeight="1">
      <c r="A127" s="714"/>
      <c r="B127" s="715"/>
      <c r="C127" s="716"/>
      <c r="D127" s="715"/>
      <c r="E127" s="812"/>
      <c r="F127" s="769"/>
      <c r="G127" s="717" t="s">
        <v>21595</v>
      </c>
      <c r="H127" s="931"/>
      <c r="I127" s="771"/>
      <c r="J127" s="717" t="s">
        <v>21594</v>
      </c>
      <c r="K127" s="813" t="s">
        <v>35</v>
      </c>
      <c r="L127" s="726"/>
      <c r="M127" s="720"/>
    </row>
    <row r="128" spans="1:13" s="520" customFormat="1" ht="33" customHeight="1">
      <c r="A128" s="714"/>
      <c r="B128" s="715"/>
      <c r="C128" s="716"/>
      <c r="D128" s="769"/>
      <c r="E128" s="812"/>
      <c r="F128" s="769"/>
      <c r="G128" s="851" t="s">
        <v>3235</v>
      </c>
      <c r="H128" s="931"/>
      <c r="I128" s="771"/>
      <c r="J128" s="717" t="s">
        <v>17515</v>
      </c>
      <c r="K128" s="851" t="s">
        <v>21593</v>
      </c>
      <c r="L128" s="771"/>
      <c r="M128" s="720"/>
    </row>
    <row r="129" spans="1:13" s="520" customFormat="1" ht="14.25" customHeight="1">
      <c r="A129" s="714"/>
      <c r="B129" s="715"/>
      <c r="C129" s="716"/>
      <c r="D129" s="769"/>
      <c r="E129" s="812"/>
      <c r="F129" s="769"/>
      <c r="G129" s="718" t="s">
        <v>3233</v>
      </c>
      <c r="H129" s="931"/>
      <c r="I129" s="771"/>
      <c r="J129" s="717" t="s">
        <v>3233</v>
      </c>
      <c r="K129" s="823" t="s">
        <v>205</v>
      </c>
      <c r="L129" s="770"/>
      <c r="M129" s="720"/>
    </row>
    <row r="130" spans="1:13" s="520" customFormat="1" ht="13.5" customHeight="1">
      <c r="A130" s="714"/>
      <c r="B130" s="769"/>
      <c r="C130" s="759"/>
      <c r="D130" s="762"/>
      <c r="E130" s="815" t="s">
        <v>34</v>
      </c>
      <c r="F130" s="718" t="s">
        <v>21592</v>
      </c>
      <c r="G130" s="718" t="s">
        <v>21591</v>
      </c>
      <c r="H130" s="931"/>
      <c r="I130" s="771"/>
      <c r="J130" s="717" t="s">
        <v>21590</v>
      </c>
      <c r="K130" s="823" t="s">
        <v>20</v>
      </c>
      <c r="L130" s="772"/>
      <c r="M130" s="764"/>
    </row>
    <row r="131" spans="1:13" s="520" customFormat="1" ht="23.25" customHeight="1">
      <c r="A131" s="541"/>
      <c r="B131" s="542"/>
      <c r="C131" s="939">
        <v>9</v>
      </c>
      <c r="D131" s="940" t="s">
        <v>3225</v>
      </c>
      <c r="E131" s="941" t="s">
        <v>3218</v>
      </c>
      <c r="F131" s="940" t="s">
        <v>3217</v>
      </c>
      <c r="G131" s="940" t="s">
        <v>21589</v>
      </c>
      <c r="H131" s="931"/>
      <c r="I131" s="758" t="s">
        <v>18869</v>
      </c>
      <c r="J131" s="717" t="s">
        <v>21588</v>
      </c>
      <c r="K131" s="942" t="s">
        <v>21587</v>
      </c>
      <c r="L131" s="854" t="s">
        <v>2</v>
      </c>
      <c r="M131" s="701" t="s">
        <v>1</v>
      </c>
    </row>
    <row r="132" spans="1:13" s="520" customFormat="1" ht="35.25" customHeight="1">
      <c r="A132" s="541"/>
      <c r="B132" s="542"/>
      <c r="C132" s="943"/>
      <c r="D132" s="944"/>
      <c r="E132" s="941" t="s">
        <v>4780</v>
      </c>
      <c r="F132" s="940" t="s">
        <v>5262</v>
      </c>
      <c r="G132" s="940" t="s">
        <v>21586</v>
      </c>
      <c r="H132" s="931"/>
      <c r="I132" s="771"/>
      <c r="J132" s="717" t="s">
        <v>21585</v>
      </c>
      <c r="K132" s="945" t="s">
        <v>10736</v>
      </c>
      <c r="L132" s="855"/>
      <c r="M132" s="683"/>
    </row>
    <row r="133" spans="1:13" s="520" customFormat="1" ht="12" customHeight="1">
      <c r="A133" s="946"/>
      <c r="B133" s="551"/>
      <c r="C133" s="947"/>
      <c r="D133" s="948"/>
      <c r="E133" s="949" t="s">
        <v>756</v>
      </c>
      <c r="F133" s="738" t="s">
        <v>5256</v>
      </c>
      <c r="G133" s="738" t="s">
        <v>21584</v>
      </c>
      <c r="H133" s="950"/>
      <c r="I133" s="763"/>
      <c r="J133" s="717" t="s">
        <v>21583</v>
      </c>
      <c r="K133" s="951" t="s">
        <v>1722</v>
      </c>
      <c r="L133" s="856"/>
      <c r="M133" s="810"/>
    </row>
    <row r="134" spans="1:13" s="520" customFormat="1" ht="10.5" customHeight="1">
      <c r="A134" s="714">
        <v>51</v>
      </c>
      <c r="B134" s="715" t="s">
        <v>3210</v>
      </c>
      <c r="C134" s="759">
        <v>1</v>
      </c>
      <c r="D134" s="762" t="s">
        <v>3210</v>
      </c>
      <c r="E134" s="812"/>
      <c r="F134" s="769" t="s">
        <v>3212</v>
      </c>
      <c r="G134" s="769" t="s">
        <v>3211</v>
      </c>
      <c r="H134" s="930" t="s">
        <v>11381</v>
      </c>
      <c r="I134" s="763" t="s">
        <v>11381</v>
      </c>
      <c r="J134" s="763" t="s">
        <v>21582</v>
      </c>
      <c r="K134" s="812" t="s">
        <v>20</v>
      </c>
      <c r="L134" s="763" t="s">
        <v>2</v>
      </c>
      <c r="M134" s="720" t="s">
        <v>19</v>
      </c>
    </row>
    <row r="135" spans="1:13" s="520" customFormat="1" ht="10.5" customHeight="1">
      <c r="A135" s="714"/>
      <c r="B135" s="715"/>
      <c r="C135" s="756">
        <v>3</v>
      </c>
      <c r="D135" s="677" t="s">
        <v>3206</v>
      </c>
      <c r="E135" s="813" t="s">
        <v>82</v>
      </c>
      <c r="F135" s="757" t="s">
        <v>21581</v>
      </c>
      <c r="G135" s="757" t="s">
        <v>21580</v>
      </c>
      <c r="H135" s="931"/>
      <c r="I135" s="771" t="s">
        <v>21579</v>
      </c>
      <c r="J135" s="758" t="s">
        <v>21578</v>
      </c>
      <c r="K135" s="758" t="s">
        <v>133</v>
      </c>
      <c r="L135" s="758" t="s">
        <v>2</v>
      </c>
      <c r="M135" s="758" t="s">
        <v>19</v>
      </c>
    </row>
    <row r="136" spans="1:13" s="520" customFormat="1" ht="10.5" customHeight="1">
      <c r="A136" s="714"/>
      <c r="B136" s="715"/>
      <c r="C136" s="759"/>
      <c r="D136" s="762"/>
      <c r="E136" s="816"/>
      <c r="F136" s="762"/>
      <c r="G136" s="757" t="s">
        <v>21577</v>
      </c>
      <c r="H136" s="931"/>
      <c r="I136" s="771"/>
      <c r="J136" s="758" t="s">
        <v>21576</v>
      </c>
      <c r="K136" s="763"/>
      <c r="L136" s="763"/>
      <c r="M136" s="763"/>
    </row>
    <row r="137" spans="1:13" ht="11.25" customHeight="1">
      <c r="A137" s="714"/>
      <c r="B137" s="715"/>
      <c r="C137" s="756">
        <v>4</v>
      </c>
      <c r="D137" s="677" t="s">
        <v>3199</v>
      </c>
      <c r="E137" s="813" t="s">
        <v>82</v>
      </c>
      <c r="F137" s="757" t="s">
        <v>3198</v>
      </c>
      <c r="G137" s="757" t="s">
        <v>5239</v>
      </c>
      <c r="H137" s="931"/>
      <c r="I137" s="758" t="s">
        <v>11375</v>
      </c>
      <c r="J137" s="717" t="s">
        <v>21575</v>
      </c>
      <c r="K137" s="813" t="s">
        <v>30</v>
      </c>
      <c r="L137" s="758" t="s">
        <v>2</v>
      </c>
      <c r="M137" s="698" t="s">
        <v>19</v>
      </c>
    </row>
    <row r="138" spans="1:13" ht="10.5" customHeight="1">
      <c r="A138" s="714"/>
      <c r="B138" s="715"/>
      <c r="C138" s="716"/>
      <c r="D138" s="715"/>
      <c r="E138" s="812"/>
      <c r="F138" s="952"/>
      <c r="G138" s="757" t="s">
        <v>5237</v>
      </c>
      <c r="H138" s="931"/>
      <c r="I138" s="771"/>
      <c r="J138" s="717" t="s">
        <v>21574</v>
      </c>
      <c r="K138" s="813" t="s">
        <v>25</v>
      </c>
      <c r="L138" s="771"/>
      <c r="M138" s="720"/>
    </row>
    <row r="139" spans="1:13" ht="12.75" customHeight="1">
      <c r="A139" s="714"/>
      <c r="B139" s="715"/>
      <c r="C139" s="716"/>
      <c r="D139" s="715"/>
      <c r="E139" s="812"/>
      <c r="F139" s="952"/>
      <c r="G139" s="763"/>
      <c r="H139" s="931"/>
      <c r="I139" s="771"/>
      <c r="J139" s="717" t="s">
        <v>21573</v>
      </c>
      <c r="K139" s="763"/>
      <c r="L139" s="771"/>
      <c r="M139" s="720"/>
    </row>
    <row r="140" spans="1:13" ht="14.25" customHeight="1">
      <c r="A140" s="714"/>
      <c r="B140" s="715"/>
      <c r="C140" s="716"/>
      <c r="D140" s="715"/>
      <c r="E140" s="812"/>
      <c r="F140" s="952"/>
      <c r="G140" s="757" t="s">
        <v>21572</v>
      </c>
      <c r="H140" s="931"/>
      <c r="I140" s="771"/>
      <c r="J140" s="717" t="s">
        <v>21571</v>
      </c>
      <c r="K140" s="766" t="s">
        <v>133</v>
      </c>
      <c r="L140" s="771"/>
      <c r="M140" s="720"/>
    </row>
    <row r="141" spans="1:13" ht="12.75" customHeight="1">
      <c r="A141" s="714"/>
      <c r="B141" s="715"/>
      <c r="C141" s="716"/>
      <c r="D141" s="715"/>
      <c r="E141" s="813" t="s">
        <v>140</v>
      </c>
      <c r="F141" s="757" t="s">
        <v>21570</v>
      </c>
      <c r="G141" s="701" t="s">
        <v>21569</v>
      </c>
      <c r="H141" s="931"/>
      <c r="I141" s="771"/>
      <c r="J141" s="717" t="s">
        <v>21568</v>
      </c>
      <c r="K141" s="677" t="s">
        <v>133</v>
      </c>
      <c r="L141" s="771"/>
      <c r="M141" s="720"/>
    </row>
    <row r="142" spans="1:13" ht="12.75" customHeight="1">
      <c r="A142" s="714"/>
      <c r="B142" s="715"/>
      <c r="C142" s="716"/>
      <c r="D142" s="715"/>
      <c r="E142" s="812"/>
      <c r="F142" s="769"/>
      <c r="G142" s="683"/>
      <c r="H142" s="931"/>
      <c r="I142" s="771"/>
      <c r="J142" s="717" t="s">
        <v>21567</v>
      </c>
      <c r="K142" s="771"/>
      <c r="L142" s="771"/>
      <c r="M142" s="720"/>
    </row>
    <row r="143" spans="1:13" ht="12.75" customHeight="1">
      <c r="A143" s="714"/>
      <c r="B143" s="715"/>
      <c r="C143" s="716"/>
      <c r="D143" s="715"/>
      <c r="E143" s="812"/>
      <c r="F143" s="769"/>
      <c r="G143" s="683"/>
      <c r="H143" s="931"/>
      <c r="I143" s="771"/>
      <c r="J143" s="717" t="s">
        <v>21566</v>
      </c>
      <c r="K143" s="763"/>
      <c r="L143" s="771"/>
      <c r="M143" s="720"/>
    </row>
    <row r="144" spans="1:13" ht="12" customHeight="1">
      <c r="A144" s="714"/>
      <c r="B144" s="715"/>
      <c r="C144" s="716"/>
      <c r="D144" s="715"/>
      <c r="E144" s="812"/>
      <c r="F144" s="769"/>
      <c r="G144" s="683"/>
      <c r="H144" s="931"/>
      <c r="I144" s="771"/>
      <c r="J144" s="717" t="s">
        <v>21565</v>
      </c>
      <c r="K144" s="677" t="s">
        <v>25</v>
      </c>
      <c r="L144" s="771"/>
      <c r="M144" s="720"/>
    </row>
    <row r="145" spans="1:13" ht="12.75" customHeight="1">
      <c r="A145" s="714"/>
      <c r="B145" s="715"/>
      <c r="C145" s="716"/>
      <c r="D145" s="715"/>
      <c r="E145" s="812"/>
      <c r="F145" s="769"/>
      <c r="G145" s="683"/>
      <c r="H145" s="931"/>
      <c r="I145" s="771"/>
      <c r="J145" s="717" t="s">
        <v>21564</v>
      </c>
      <c r="K145" s="771"/>
      <c r="L145" s="771"/>
      <c r="M145" s="720"/>
    </row>
    <row r="146" spans="1:13" ht="12.75" customHeight="1">
      <c r="A146" s="714"/>
      <c r="B146" s="715"/>
      <c r="C146" s="716"/>
      <c r="D146" s="715"/>
      <c r="E146" s="812"/>
      <c r="F146" s="769"/>
      <c r="G146" s="683"/>
      <c r="H146" s="931"/>
      <c r="I146" s="771"/>
      <c r="J146" s="717" t="s">
        <v>21560</v>
      </c>
      <c r="K146" s="771"/>
      <c r="L146" s="771"/>
      <c r="M146" s="720"/>
    </row>
    <row r="147" spans="1:13" ht="14.25" customHeight="1">
      <c r="A147" s="714"/>
      <c r="B147" s="715"/>
      <c r="C147" s="716"/>
      <c r="D147" s="715"/>
      <c r="E147" s="812"/>
      <c r="F147" s="769"/>
      <c r="G147" s="810"/>
      <c r="H147" s="931"/>
      <c r="I147" s="771"/>
      <c r="J147" s="717" t="s">
        <v>21563</v>
      </c>
      <c r="K147" s="760"/>
      <c r="L147" s="771"/>
      <c r="M147" s="720"/>
    </row>
    <row r="148" spans="1:13" ht="12" customHeight="1">
      <c r="A148" s="714"/>
      <c r="B148" s="715"/>
      <c r="C148" s="716"/>
      <c r="D148" s="715"/>
      <c r="E148" s="812"/>
      <c r="F148" s="769"/>
      <c r="G148" s="701" t="s">
        <v>21562</v>
      </c>
      <c r="H148" s="931"/>
      <c r="I148" s="771"/>
      <c r="J148" s="717" t="s">
        <v>21561</v>
      </c>
      <c r="K148" s="677" t="s">
        <v>569</v>
      </c>
      <c r="L148" s="771"/>
      <c r="M148" s="720"/>
    </row>
    <row r="149" spans="1:13" ht="16.5" customHeight="1">
      <c r="A149" s="714"/>
      <c r="B149" s="715"/>
      <c r="C149" s="716"/>
      <c r="D149" s="715"/>
      <c r="E149" s="812"/>
      <c r="F149" s="769"/>
      <c r="G149" s="810"/>
      <c r="H149" s="950"/>
      <c r="I149" s="763"/>
      <c r="J149" s="763" t="s">
        <v>21560</v>
      </c>
      <c r="K149" s="763"/>
      <c r="L149" s="763"/>
      <c r="M149" s="720"/>
    </row>
    <row r="150" spans="1:13" ht="18.75" customHeight="1">
      <c r="A150" s="755">
        <v>52</v>
      </c>
      <c r="B150" s="698" t="s">
        <v>3139</v>
      </c>
      <c r="C150" s="756">
        <v>1</v>
      </c>
      <c r="D150" s="870" t="s">
        <v>3139</v>
      </c>
      <c r="E150" s="813" t="s">
        <v>82</v>
      </c>
      <c r="F150" s="698" t="s">
        <v>5213</v>
      </c>
      <c r="G150" s="769" t="s">
        <v>21559</v>
      </c>
      <c r="H150" s="930" t="s">
        <v>11371</v>
      </c>
      <c r="I150" s="771" t="s">
        <v>11371</v>
      </c>
      <c r="J150" s="763" t="s">
        <v>21558</v>
      </c>
      <c r="K150" s="816" t="s">
        <v>20</v>
      </c>
      <c r="L150" s="771" t="s">
        <v>2</v>
      </c>
      <c r="M150" s="698" t="s">
        <v>19</v>
      </c>
    </row>
    <row r="151" spans="1:13" s="520" customFormat="1" ht="24" customHeight="1">
      <c r="A151" s="714"/>
      <c r="B151" s="720"/>
      <c r="C151" s="756">
        <v>2</v>
      </c>
      <c r="D151" s="870" t="s">
        <v>3084</v>
      </c>
      <c r="E151" s="813" t="s">
        <v>82</v>
      </c>
      <c r="F151" s="698" t="s">
        <v>3083</v>
      </c>
      <c r="G151" s="717" t="s">
        <v>15657</v>
      </c>
      <c r="H151" s="931"/>
      <c r="I151" s="701" t="s">
        <v>11362</v>
      </c>
      <c r="J151" s="717" t="s">
        <v>21557</v>
      </c>
      <c r="K151" s="816" t="s">
        <v>25</v>
      </c>
      <c r="L151" s="758" t="s">
        <v>2</v>
      </c>
      <c r="M151" s="698" t="s">
        <v>19</v>
      </c>
    </row>
    <row r="152" spans="1:13" s="520" customFormat="1" ht="34.5" customHeight="1">
      <c r="A152" s="714"/>
      <c r="B152" s="720"/>
      <c r="C152" s="768"/>
      <c r="D152" s="853"/>
      <c r="E152" s="812"/>
      <c r="F152" s="720"/>
      <c r="G152" s="718" t="s">
        <v>3082</v>
      </c>
      <c r="H152" s="931"/>
      <c r="I152" s="771"/>
      <c r="J152" s="717" t="s">
        <v>12482</v>
      </c>
      <c r="K152" s="717" t="s">
        <v>21556</v>
      </c>
      <c r="L152" s="771"/>
      <c r="M152" s="720"/>
    </row>
    <row r="153" spans="1:13" s="520" customFormat="1" ht="22.5" customHeight="1">
      <c r="A153" s="714"/>
      <c r="B153" s="720"/>
      <c r="C153" s="756">
        <v>3</v>
      </c>
      <c r="D153" s="698" t="s">
        <v>3074</v>
      </c>
      <c r="E153" s="813" t="s">
        <v>82</v>
      </c>
      <c r="F153" s="698" t="s">
        <v>3073</v>
      </c>
      <c r="G153" s="718" t="s">
        <v>21555</v>
      </c>
      <c r="H153" s="931"/>
      <c r="I153" s="758" t="s">
        <v>11359</v>
      </c>
      <c r="J153" s="717" t="s">
        <v>21554</v>
      </c>
      <c r="K153" s="852" t="s">
        <v>30</v>
      </c>
      <c r="L153" s="758" t="s">
        <v>2</v>
      </c>
      <c r="M153" s="698" t="s">
        <v>19</v>
      </c>
    </row>
    <row r="154" spans="1:13" s="520" customFormat="1" ht="12" customHeight="1">
      <c r="A154" s="714"/>
      <c r="B154" s="720"/>
      <c r="C154" s="716"/>
      <c r="D154" s="853"/>
      <c r="E154" s="816"/>
      <c r="F154" s="764"/>
      <c r="G154" s="718" t="s">
        <v>21553</v>
      </c>
      <c r="H154" s="931"/>
      <c r="I154" s="771"/>
      <c r="J154" s="717" t="s">
        <v>21552</v>
      </c>
      <c r="K154" s="852" t="s">
        <v>40</v>
      </c>
      <c r="L154" s="771"/>
      <c r="M154" s="720"/>
    </row>
    <row r="155" spans="1:13" s="520" customFormat="1" ht="10.5" customHeight="1">
      <c r="A155" s="714"/>
      <c r="B155" s="720"/>
      <c r="C155" s="768"/>
      <c r="D155" s="853"/>
      <c r="E155" s="813" t="s">
        <v>57</v>
      </c>
      <c r="F155" s="953" t="s">
        <v>6992</v>
      </c>
      <c r="G155" s="717" t="s">
        <v>21551</v>
      </c>
      <c r="H155" s="931"/>
      <c r="I155" s="771"/>
      <c r="J155" s="717" t="s">
        <v>21550</v>
      </c>
      <c r="K155" s="852" t="s">
        <v>30</v>
      </c>
      <c r="L155" s="771"/>
      <c r="M155" s="720"/>
    </row>
    <row r="156" spans="1:13" s="520" customFormat="1" ht="12.75" customHeight="1">
      <c r="A156" s="714"/>
      <c r="B156" s="720"/>
      <c r="C156" s="768"/>
      <c r="D156" s="853"/>
      <c r="E156" s="813" t="s">
        <v>140</v>
      </c>
      <c r="F156" s="953" t="s">
        <v>11354</v>
      </c>
      <c r="G156" s="762" t="s">
        <v>21549</v>
      </c>
      <c r="H156" s="931"/>
      <c r="I156" s="771"/>
      <c r="J156" s="717" t="s">
        <v>21548</v>
      </c>
      <c r="K156" s="817" t="s">
        <v>12467</v>
      </c>
      <c r="L156" s="770"/>
      <c r="M156" s="720"/>
    </row>
    <row r="157" spans="1:13" s="520" customFormat="1" ht="12.75" customHeight="1">
      <c r="A157" s="714"/>
      <c r="B157" s="720"/>
      <c r="C157" s="768"/>
      <c r="D157" s="853"/>
      <c r="E157" s="812"/>
      <c r="F157" s="954"/>
      <c r="G157" s="762" t="s">
        <v>15627</v>
      </c>
      <c r="H157" s="931"/>
      <c r="I157" s="771"/>
      <c r="J157" s="717" t="s">
        <v>20194</v>
      </c>
      <c r="K157" s="772"/>
      <c r="L157" s="770"/>
      <c r="M157" s="720"/>
    </row>
    <row r="158" spans="1:13" s="520" customFormat="1" ht="23.25" customHeight="1">
      <c r="A158" s="714"/>
      <c r="B158" s="720"/>
      <c r="C158" s="768"/>
      <c r="D158" s="853"/>
      <c r="E158" s="813" t="s">
        <v>70</v>
      </c>
      <c r="F158" s="953" t="s">
        <v>3059</v>
      </c>
      <c r="G158" s="717" t="s">
        <v>3058</v>
      </c>
      <c r="H158" s="931"/>
      <c r="I158" s="771"/>
      <c r="J158" s="717" t="s">
        <v>3057</v>
      </c>
      <c r="K158" s="717" t="s">
        <v>20</v>
      </c>
      <c r="L158" s="771"/>
      <c r="M158" s="720"/>
    </row>
    <row r="159" spans="1:13" s="520" customFormat="1" ht="12" customHeight="1">
      <c r="A159" s="714"/>
      <c r="B159" s="720"/>
      <c r="C159" s="768"/>
      <c r="D159" s="853"/>
      <c r="E159" s="812"/>
      <c r="F159" s="720"/>
      <c r="G159" s="758" t="s">
        <v>21547</v>
      </c>
      <c r="H159" s="931"/>
      <c r="I159" s="771"/>
      <c r="J159" s="758" t="s">
        <v>21546</v>
      </c>
      <c r="K159" s="758" t="s">
        <v>30</v>
      </c>
      <c r="L159" s="771"/>
      <c r="M159" s="720"/>
    </row>
    <row r="160" spans="1:13" s="520" customFormat="1" ht="2.25" customHeight="1">
      <c r="A160" s="714"/>
      <c r="B160" s="720"/>
      <c r="C160" s="768"/>
      <c r="D160" s="720"/>
      <c r="E160" s="816"/>
      <c r="F160" s="764"/>
      <c r="G160" s="763"/>
      <c r="H160" s="931"/>
      <c r="I160" s="771"/>
      <c r="J160" s="763"/>
      <c r="K160" s="763"/>
      <c r="L160" s="771"/>
      <c r="M160" s="720"/>
    </row>
    <row r="161" spans="1:13" s="520" customFormat="1" ht="36" customHeight="1">
      <c r="A161" s="714"/>
      <c r="B161" s="720"/>
      <c r="C161" s="756">
        <v>4</v>
      </c>
      <c r="D161" s="757" t="s">
        <v>3040</v>
      </c>
      <c r="E161" s="813" t="s">
        <v>82</v>
      </c>
      <c r="F161" s="757" t="s">
        <v>3039</v>
      </c>
      <c r="G161" s="763" t="s">
        <v>21545</v>
      </c>
      <c r="H161" s="931"/>
      <c r="I161" s="758" t="s">
        <v>11335</v>
      </c>
      <c r="J161" s="717" t="s">
        <v>21544</v>
      </c>
      <c r="K161" s="763" t="s">
        <v>20</v>
      </c>
      <c r="L161" s="114" t="s">
        <v>3874</v>
      </c>
      <c r="M161" s="682" t="s">
        <v>3839</v>
      </c>
    </row>
    <row r="162" spans="1:13" s="520" customFormat="1" ht="12.75" customHeight="1">
      <c r="A162" s="714"/>
      <c r="B162" s="720"/>
      <c r="C162" s="768"/>
      <c r="D162" s="769"/>
      <c r="E162" s="812"/>
      <c r="F162" s="769"/>
      <c r="G162" s="758" t="s">
        <v>21543</v>
      </c>
      <c r="H162" s="931"/>
      <c r="I162" s="771"/>
      <c r="J162" s="717" t="s">
        <v>3017</v>
      </c>
      <c r="K162" s="771" t="s">
        <v>12</v>
      </c>
      <c r="L162" s="758" t="s">
        <v>2</v>
      </c>
      <c r="M162" s="698" t="s">
        <v>19</v>
      </c>
    </row>
    <row r="163" spans="1:13" s="520" customFormat="1" ht="12.75" customHeight="1">
      <c r="A163" s="714"/>
      <c r="B163" s="720"/>
      <c r="C163" s="768"/>
      <c r="D163" s="769"/>
      <c r="E163" s="812"/>
      <c r="F163" s="769"/>
      <c r="G163" s="763"/>
      <c r="H163" s="931"/>
      <c r="I163" s="771"/>
      <c r="J163" s="717" t="s">
        <v>21542</v>
      </c>
      <c r="K163" s="717" t="s">
        <v>30</v>
      </c>
      <c r="L163" s="771"/>
      <c r="M163" s="720"/>
    </row>
    <row r="164" spans="1:13" s="520" customFormat="1" ht="24.75" customHeight="1">
      <c r="A164" s="714"/>
      <c r="B164" s="720"/>
      <c r="C164" s="768"/>
      <c r="D164" s="769"/>
      <c r="E164" s="816"/>
      <c r="F164" s="762"/>
      <c r="G164" s="762" t="s">
        <v>21541</v>
      </c>
      <c r="H164" s="931"/>
      <c r="I164" s="771"/>
      <c r="J164" s="717" t="s">
        <v>21540</v>
      </c>
      <c r="K164" s="717" t="s">
        <v>35</v>
      </c>
      <c r="L164" s="771"/>
      <c r="M164" s="720"/>
    </row>
    <row r="165" spans="1:13" s="520" customFormat="1" ht="24" customHeight="1">
      <c r="A165" s="714"/>
      <c r="B165" s="769"/>
      <c r="C165" s="756">
        <v>5</v>
      </c>
      <c r="D165" s="757" t="s">
        <v>2992</v>
      </c>
      <c r="E165" s="813" t="s">
        <v>82</v>
      </c>
      <c r="F165" s="757" t="s">
        <v>2991</v>
      </c>
      <c r="G165" s="718" t="s">
        <v>5177</v>
      </c>
      <c r="H165" s="931"/>
      <c r="I165" s="758" t="s">
        <v>11325</v>
      </c>
      <c r="J165" s="717" t="s">
        <v>21539</v>
      </c>
      <c r="K165" s="758" t="s">
        <v>20</v>
      </c>
      <c r="L165" s="758" t="s">
        <v>2</v>
      </c>
      <c r="M165" s="701" t="s">
        <v>19</v>
      </c>
    </row>
    <row r="166" spans="1:13" s="520" customFormat="1" ht="12" customHeight="1">
      <c r="A166" s="714"/>
      <c r="B166" s="769"/>
      <c r="C166" s="716"/>
      <c r="D166" s="715"/>
      <c r="E166" s="812"/>
      <c r="F166" s="769"/>
      <c r="G166" s="757" t="s">
        <v>21538</v>
      </c>
      <c r="H166" s="931"/>
      <c r="I166" s="771"/>
      <c r="J166" s="718" t="s">
        <v>21537</v>
      </c>
      <c r="K166" s="771"/>
      <c r="L166" s="771"/>
      <c r="M166" s="720"/>
    </row>
    <row r="167" spans="1:13" s="520" customFormat="1" ht="12" customHeight="1">
      <c r="A167" s="714"/>
      <c r="B167" s="769"/>
      <c r="C167" s="716"/>
      <c r="D167" s="715"/>
      <c r="E167" s="812"/>
      <c r="F167" s="769"/>
      <c r="G167" s="763"/>
      <c r="H167" s="931"/>
      <c r="I167" s="771"/>
      <c r="J167" s="718" t="s">
        <v>21536</v>
      </c>
      <c r="K167" s="771"/>
      <c r="L167" s="771"/>
      <c r="M167" s="720"/>
    </row>
    <row r="168" spans="1:13" s="520" customFormat="1" ht="14.25" customHeight="1">
      <c r="A168" s="714"/>
      <c r="B168" s="769"/>
      <c r="C168" s="716"/>
      <c r="D168" s="715"/>
      <c r="E168" s="812"/>
      <c r="F168" s="769"/>
      <c r="G168" s="718" t="s">
        <v>21535</v>
      </c>
      <c r="H168" s="931"/>
      <c r="I168" s="771"/>
      <c r="J168" s="717" t="s">
        <v>21534</v>
      </c>
      <c r="K168" s="771"/>
      <c r="L168" s="771"/>
      <c r="M168" s="720"/>
    </row>
    <row r="169" spans="1:13" s="520" customFormat="1" ht="12.75" customHeight="1">
      <c r="A169" s="714"/>
      <c r="B169" s="769"/>
      <c r="C169" s="716"/>
      <c r="D169" s="715"/>
      <c r="E169" s="816"/>
      <c r="F169" s="762"/>
      <c r="G169" s="718" t="s">
        <v>21533</v>
      </c>
      <c r="H169" s="931"/>
      <c r="I169" s="771"/>
      <c r="J169" s="717" t="s">
        <v>21532</v>
      </c>
      <c r="K169" s="763"/>
      <c r="L169" s="771"/>
      <c r="M169" s="720"/>
    </row>
    <row r="170" spans="1:13" s="520" customFormat="1" ht="13.5" customHeight="1">
      <c r="A170" s="714"/>
      <c r="B170" s="769"/>
      <c r="C170" s="768"/>
      <c r="D170" s="715"/>
      <c r="E170" s="812" t="s">
        <v>140</v>
      </c>
      <c r="F170" s="769" t="s">
        <v>2982</v>
      </c>
      <c r="G170" s="769" t="s">
        <v>21531</v>
      </c>
      <c r="H170" s="931"/>
      <c r="I170" s="771"/>
      <c r="J170" s="717" t="s">
        <v>21530</v>
      </c>
      <c r="K170" s="812" t="s">
        <v>20</v>
      </c>
      <c r="L170" s="771"/>
      <c r="M170" s="720"/>
    </row>
    <row r="171" spans="1:13" s="520" customFormat="1" ht="13.5" customHeight="1">
      <c r="A171" s="714"/>
      <c r="B171" s="769"/>
      <c r="C171" s="756">
        <v>7</v>
      </c>
      <c r="D171" s="677" t="s">
        <v>2966</v>
      </c>
      <c r="E171" s="813"/>
      <c r="F171" s="757" t="s">
        <v>2965</v>
      </c>
      <c r="G171" s="718" t="s">
        <v>5172</v>
      </c>
      <c r="H171" s="931"/>
      <c r="I171" s="758" t="s">
        <v>11308</v>
      </c>
      <c r="J171" s="717" t="s">
        <v>21529</v>
      </c>
      <c r="K171" s="773" t="s">
        <v>20</v>
      </c>
      <c r="L171" s="758" t="s">
        <v>2</v>
      </c>
      <c r="M171" s="698" t="s">
        <v>19</v>
      </c>
    </row>
    <row r="172" spans="1:13" s="520" customFormat="1" ht="13.5" customHeight="1">
      <c r="A172" s="955"/>
      <c r="B172" s="762"/>
      <c r="C172" s="759"/>
      <c r="D172" s="760"/>
      <c r="E172" s="816"/>
      <c r="F172" s="762"/>
      <c r="G172" s="762" t="s">
        <v>2951</v>
      </c>
      <c r="H172" s="950"/>
      <c r="I172" s="763"/>
      <c r="J172" s="717" t="s">
        <v>21528</v>
      </c>
      <c r="K172" s="817" t="s">
        <v>12</v>
      </c>
      <c r="L172" s="772"/>
      <c r="M172" s="764"/>
    </row>
    <row r="173" spans="1:13" s="520" customFormat="1" ht="12" customHeight="1">
      <c r="A173" s="755">
        <v>53</v>
      </c>
      <c r="B173" s="757" t="s">
        <v>2947</v>
      </c>
      <c r="C173" s="756">
        <v>1</v>
      </c>
      <c r="D173" s="677" t="s">
        <v>2947</v>
      </c>
      <c r="E173" s="813" t="s">
        <v>82</v>
      </c>
      <c r="F173" s="757" t="s">
        <v>2949</v>
      </c>
      <c r="G173" s="758" t="s">
        <v>11297</v>
      </c>
      <c r="H173" s="930" t="s">
        <v>11296</v>
      </c>
      <c r="I173" s="771" t="s">
        <v>11296</v>
      </c>
      <c r="J173" s="815" t="s">
        <v>21527</v>
      </c>
      <c r="K173" s="172" t="s">
        <v>20</v>
      </c>
      <c r="L173" s="769" t="s">
        <v>2</v>
      </c>
      <c r="M173" s="698" t="s">
        <v>19</v>
      </c>
    </row>
    <row r="174" spans="1:13" s="520" customFormat="1" ht="12" customHeight="1">
      <c r="A174" s="714"/>
      <c r="B174" s="769"/>
      <c r="C174" s="716"/>
      <c r="D174" s="715"/>
      <c r="E174" s="812"/>
      <c r="F174" s="769"/>
      <c r="G174" s="771"/>
      <c r="H174" s="930"/>
      <c r="I174" s="771"/>
      <c r="J174" s="815" t="s">
        <v>21526</v>
      </c>
      <c r="K174" s="770"/>
      <c r="L174" s="769"/>
      <c r="M174" s="720"/>
    </row>
    <row r="175" spans="1:13" s="520" customFormat="1" ht="12" customHeight="1">
      <c r="A175" s="714"/>
      <c r="B175" s="769"/>
      <c r="C175" s="716"/>
      <c r="D175" s="715"/>
      <c r="E175" s="812"/>
      <c r="F175" s="769"/>
      <c r="G175" s="763"/>
      <c r="H175" s="930"/>
      <c r="I175" s="771"/>
      <c r="J175" s="815" t="s">
        <v>21525</v>
      </c>
      <c r="K175" s="770"/>
      <c r="L175" s="769"/>
      <c r="M175" s="720"/>
    </row>
    <row r="176" spans="1:13" s="520" customFormat="1" ht="14.25" customHeight="1">
      <c r="A176" s="714"/>
      <c r="B176" s="769"/>
      <c r="C176" s="716"/>
      <c r="D176" s="715"/>
      <c r="E176" s="812"/>
      <c r="F176" s="769"/>
      <c r="G176" s="717" t="s">
        <v>21524</v>
      </c>
      <c r="H176" s="930"/>
      <c r="I176" s="771"/>
      <c r="J176" s="815" t="s">
        <v>21523</v>
      </c>
      <c r="K176" s="770"/>
      <c r="L176" s="769"/>
      <c r="M176" s="720"/>
    </row>
    <row r="177" spans="1:13" s="520" customFormat="1" ht="14.25" customHeight="1">
      <c r="A177" s="714"/>
      <c r="B177" s="769"/>
      <c r="C177" s="716"/>
      <c r="D177" s="715"/>
      <c r="E177" s="812"/>
      <c r="F177" s="769"/>
      <c r="G177" s="717" t="s">
        <v>21522</v>
      </c>
      <c r="H177" s="930"/>
      <c r="I177" s="771"/>
      <c r="J177" s="815" t="s">
        <v>21521</v>
      </c>
      <c r="K177" s="770"/>
      <c r="L177" s="769"/>
      <c r="M177" s="720"/>
    </row>
    <row r="178" spans="1:13" s="520" customFormat="1" ht="15.75" customHeight="1">
      <c r="A178" s="714"/>
      <c r="B178" s="769"/>
      <c r="C178" s="716"/>
      <c r="D178" s="715"/>
      <c r="E178" s="812"/>
      <c r="F178" s="769"/>
      <c r="G178" s="717" t="s">
        <v>21520</v>
      </c>
      <c r="H178" s="930"/>
      <c r="I178" s="771"/>
      <c r="J178" s="815" t="s">
        <v>21519</v>
      </c>
      <c r="K178" s="770"/>
      <c r="L178" s="769"/>
      <c r="M178" s="720"/>
    </row>
    <row r="179" spans="1:13" s="520" customFormat="1" ht="15.75" customHeight="1">
      <c r="A179" s="714"/>
      <c r="B179" s="769"/>
      <c r="C179" s="716"/>
      <c r="D179" s="715"/>
      <c r="E179" s="812"/>
      <c r="F179" s="769"/>
      <c r="G179" s="717" t="s">
        <v>21518</v>
      </c>
      <c r="H179" s="930"/>
      <c r="I179" s="771"/>
      <c r="J179" s="815" t="s">
        <v>21517</v>
      </c>
      <c r="K179" s="770"/>
      <c r="L179" s="769"/>
      <c r="M179" s="720"/>
    </row>
    <row r="180" spans="1:13" s="520" customFormat="1" ht="15.75" customHeight="1">
      <c r="A180" s="714"/>
      <c r="B180" s="769"/>
      <c r="C180" s="716"/>
      <c r="D180" s="715"/>
      <c r="E180" s="812"/>
      <c r="F180" s="769"/>
      <c r="G180" s="717" t="s">
        <v>21516</v>
      </c>
      <c r="H180" s="930"/>
      <c r="I180" s="771"/>
      <c r="J180" s="815" t="s">
        <v>21515</v>
      </c>
      <c r="K180" s="770"/>
      <c r="L180" s="769"/>
      <c r="M180" s="720"/>
    </row>
    <row r="181" spans="1:13" s="520" customFormat="1" ht="15.75" customHeight="1">
      <c r="A181" s="714"/>
      <c r="B181" s="769"/>
      <c r="C181" s="716"/>
      <c r="D181" s="715"/>
      <c r="E181" s="812"/>
      <c r="F181" s="769"/>
      <c r="G181" s="717" t="s">
        <v>21514</v>
      </c>
      <c r="H181" s="930"/>
      <c r="I181" s="771"/>
      <c r="J181" s="815" t="s">
        <v>21513</v>
      </c>
      <c r="K181" s="770"/>
      <c r="L181" s="769"/>
      <c r="M181" s="720"/>
    </row>
    <row r="182" spans="1:13" s="520" customFormat="1" ht="15.75" customHeight="1">
      <c r="A182" s="714"/>
      <c r="B182" s="769"/>
      <c r="C182" s="716"/>
      <c r="D182" s="715"/>
      <c r="E182" s="812"/>
      <c r="F182" s="769"/>
      <c r="G182" s="717" t="s">
        <v>9800</v>
      </c>
      <c r="H182" s="930"/>
      <c r="I182" s="771"/>
      <c r="J182" s="815" t="s">
        <v>21512</v>
      </c>
      <c r="K182" s="772"/>
      <c r="L182" s="769"/>
      <c r="M182" s="720"/>
    </row>
    <row r="183" spans="1:13" s="520" customFormat="1" ht="12.75" customHeight="1">
      <c r="A183" s="714"/>
      <c r="B183" s="769"/>
      <c r="C183" s="716"/>
      <c r="D183" s="715"/>
      <c r="E183" s="812"/>
      <c r="F183" s="769"/>
      <c r="G183" s="758" t="s">
        <v>21511</v>
      </c>
      <c r="H183" s="931"/>
      <c r="I183" s="771"/>
      <c r="J183" s="717" t="s">
        <v>21510</v>
      </c>
      <c r="K183" s="772" t="s">
        <v>12</v>
      </c>
      <c r="L183" s="771"/>
      <c r="M183" s="720"/>
    </row>
    <row r="184" spans="1:13" s="520" customFormat="1" ht="13.5" customHeight="1">
      <c r="A184" s="714"/>
      <c r="B184" s="769"/>
      <c r="C184" s="716"/>
      <c r="D184" s="715"/>
      <c r="E184" s="812"/>
      <c r="F184" s="769"/>
      <c r="G184" s="763"/>
      <c r="H184" s="931"/>
      <c r="I184" s="771"/>
      <c r="J184" s="717" t="s">
        <v>21509</v>
      </c>
      <c r="K184" s="773" t="s">
        <v>30</v>
      </c>
      <c r="L184" s="771"/>
      <c r="M184" s="720"/>
    </row>
    <row r="185" spans="1:13" s="520" customFormat="1" ht="15.75" customHeight="1">
      <c r="A185" s="714"/>
      <c r="B185" s="769"/>
      <c r="C185" s="716"/>
      <c r="D185" s="715"/>
      <c r="E185" s="812"/>
      <c r="F185" s="769"/>
      <c r="G185" s="717" t="s">
        <v>21508</v>
      </c>
      <c r="H185" s="931"/>
      <c r="I185" s="771"/>
      <c r="J185" s="717" t="s">
        <v>21507</v>
      </c>
      <c r="K185" s="172" t="s">
        <v>12</v>
      </c>
      <c r="L185" s="771"/>
      <c r="M185" s="720"/>
    </row>
    <row r="186" spans="1:13" s="520" customFormat="1" ht="15.75" customHeight="1">
      <c r="A186" s="714"/>
      <c r="B186" s="769"/>
      <c r="C186" s="716"/>
      <c r="D186" s="715"/>
      <c r="E186" s="812"/>
      <c r="F186" s="769"/>
      <c r="G186" s="758" t="s">
        <v>21506</v>
      </c>
      <c r="H186" s="931"/>
      <c r="I186" s="771"/>
      <c r="J186" s="717" t="s">
        <v>21505</v>
      </c>
      <c r="K186" s="772"/>
      <c r="L186" s="771"/>
      <c r="M186" s="720"/>
    </row>
    <row r="187" spans="1:13" s="520" customFormat="1" ht="12" customHeight="1">
      <c r="A187" s="714"/>
      <c r="B187" s="769"/>
      <c r="C187" s="716"/>
      <c r="D187" s="715"/>
      <c r="E187" s="812"/>
      <c r="F187" s="769"/>
      <c r="G187" s="771"/>
      <c r="H187" s="931"/>
      <c r="I187" s="771"/>
      <c r="J187" s="815" t="s">
        <v>21504</v>
      </c>
      <c r="K187" s="172" t="s">
        <v>30</v>
      </c>
      <c r="L187" s="769"/>
      <c r="M187" s="720"/>
    </row>
    <row r="188" spans="1:13" s="520" customFormat="1" ht="12" customHeight="1">
      <c r="A188" s="714"/>
      <c r="B188" s="769"/>
      <c r="C188" s="716"/>
      <c r="D188" s="715"/>
      <c r="E188" s="812"/>
      <c r="F188" s="769"/>
      <c r="G188" s="763"/>
      <c r="H188" s="931"/>
      <c r="I188" s="771"/>
      <c r="J188" s="815" t="s">
        <v>21503</v>
      </c>
      <c r="K188" s="770"/>
      <c r="L188" s="769"/>
      <c r="M188" s="720"/>
    </row>
    <row r="189" spans="1:13" s="520" customFormat="1" ht="10.5" customHeight="1">
      <c r="A189" s="714"/>
      <c r="B189" s="769"/>
      <c r="C189" s="716"/>
      <c r="D189" s="715"/>
      <c r="E189" s="812"/>
      <c r="F189" s="769"/>
      <c r="G189" s="762" t="s">
        <v>21502</v>
      </c>
      <c r="H189" s="931"/>
      <c r="I189" s="771"/>
      <c r="J189" s="815" t="s">
        <v>21501</v>
      </c>
      <c r="K189" s="772"/>
      <c r="L189" s="769"/>
      <c r="M189" s="720"/>
    </row>
    <row r="190" spans="1:13" s="520" customFormat="1" ht="10.5" customHeight="1">
      <c r="A190" s="714"/>
      <c r="B190" s="769"/>
      <c r="C190" s="716"/>
      <c r="D190" s="715"/>
      <c r="E190" s="812"/>
      <c r="F190" s="769"/>
      <c r="G190" s="762" t="s">
        <v>21500</v>
      </c>
      <c r="H190" s="931"/>
      <c r="I190" s="771"/>
      <c r="J190" s="717" t="s">
        <v>21499</v>
      </c>
      <c r="K190" s="770" t="s">
        <v>25</v>
      </c>
      <c r="L190" s="771"/>
      <c r="M190" s="720"/>
    </row>
    <row r="191" spans="1:13" s="520" customFormat="1" ht="13.5" customHeight="1">
      <c r="A191" s="714"/>
      <c r="B191" s="769"/>
      <c r="C191" s="716"/>
      <c r="D191" s="715"/>
      <c r="E191" s="816"/>
      <c r="F191" s="762"/>
      <c r="G191" s="762" t="s">
        <v>21498</v>
      </c>
      <c r="H191" s="931"/>
      <c r="I191" s="771"/>
      <c r="J191" s="717" t="s">
        <v>21497</v>
      </c>
      <c r="K191" s="772"/>
      <c r="L191" s="771"/>
      <c r="M191" s="720"/>
    </row>
    <row r="192" spans="1:13" ht="18" customHeight="1">
      <c r="A192" s="714"/>
      <c r="B192" s="769"/>
      <c r="C192" s="716"/>
      <c r="D192" s="715"/>
      <c r="E192" s="812" t="s">
        <v>57</v>
      </c>
      <c r="F192" s="769" t="s">
        <v>2890</v>
      </c>
      <c r="G192" s="758" t="s">
        <v>21496</v>
      </c>
      <c r="H192" s="931"/>
      <c r="I192" s="771"/>
      <c r="J192" s="717" t="s">
        <v>21495</v>
      </c>
      <c r="K192" s="818" t="s">
        <v>225</v>
      </c>
      <c r="L192" s="770"/>
      <c r="M192" s="720"/>
    </row>
    <row r="193" spans="1:13" ht="15" customHeight="1">
      <c r="A193" s="714"/>
      <c r="B193" s="769"/>
      <c r="C193" s="756">
        <v>2</v>
      </c>
      <c r="D193" s="757" t="s">
        <v>2880</v>
      </c>
      <c r="E193" s="813" t="s">
        <v>82</v>
      </c>
      <c r="F193" s="757" t="s">
        <v>2882</v>
      </c>
      <c r="G193" s="701" t="s">
        <v>21494</v>
      </c>
      <c r="H193" s="931"/>
      <c r="I193" s="758" t="s">
        <v>21493</v>
      </c>
      <c r="J193" s="717" t="s">
        <v>21492</v>
      </c>
      <c r="K193" s="172" t="s">
        <v>12</v>
      </c>
      <c r="L193" s="758" t="s">
        <v>2</v>
      </c>
      <c r="M193" s="698" t="s">
        <v>1</v>
      </c>
    </row>
    <row r="194" spans="1:13" ht="15" customHeight="1">
      <c r="A194" s="714"/>
      <c r="B194" s="715"/>
      <c r="C194" s="716"/>
      <c r="D194" s="715"/>
      <c r="E194" s="812"/>
      <c r="F194" s="769"/>
      <c r="G194" s="701" t="s">
        <v>5143</v>
      </c>
      <c r="H194" s="931"/>
      <c r="I194" s="771"/>
      <c r="J194" s="717" t="s">
        <v>21491</v>
      </c>
      <c r="K194" s="770"/>
      <c r="L194" s="771"/>
      <c r="M194" s="720"/>
    </row>
    <row r="195" spans="1:13" ht="15" customHeight="1">
      <c r="A195" s="714"/>
      <c r="B195" s="715"/>
      <c r="C195" s="716"/>
      <c r="D195" s="715"/>
      <c r="E195" s="812"/>
      <c r="F195" s="769"/>
      <c r="G195" s="701" t="s">
        <v>21490</v>
      </c>
      <c r="H195" s="931"/>
      <c r="I195" s="771"/>
      <c r="J195" s="717" t="s">
        <v>21489</v>
      </c>
      <c r="K195" s="772"/>
      <c r="L195" s="771"/>
      <c r="M195" s="720"/>
    </row>
    <row r="196" spans="1:13" ht="15" customHeight="1">
      <c r="A196" s="714"/>
      <c r="B196" s="715"/>
      <c r="C196" s="716"/>
      <c r="D196" s="715"/>
      <c r="E196" s="812"/>
      <c r="F196" s="769"/>
      <c r="G196" s="701" t="s">
        <v>21488</v>
      </c>
      <c r="H196" s="931"/>
      <c r="I196" s="771"/>
      <c r="J196" s="717" t="s">
        <v>21487</v>
      </c>
      <c r="K196" s="172" t="s">
        <v>30</v>
      </c>
      <c r="L196" s="771"/>
      <c r="M196" s="720"/>
    </row>
    <row r="197" spans="1:13" ht="15" customHeight="1">
      <c r="A197" s="714"/>
      <c r="B197" s="715"/>
      <c r="C197" s="716"/>
      <c r="D197" s="715"/>
      <c r="E197" s="812"/>
      <c r="F197" s="769"/>
      <c r="G197" s="701" t="s">
        <v>21486</v>
      </c>
      <c r="H197" s="931"/>
      <c r="I197" s="771"/>
      <c r="J197" s="717" t="s">
        <v>21485</v>
      </c>
      <c r="K197" s="770"/>
      <c r="L197" s="771"/>
      <c r="M197" s="720"/>
    </row>
    <row r="198" spans="1:13" ht="15" customHeight="1">
      <c r="A198" s="714"/>
      <c r="B198" s="715"/>
      <c r="C198" s="716"/>
      <c r="D198" s="715"/>
      <c r="E198" s="816"/>
      <c r="F198" s="762"/>
      <c r="G198" s="717" t="s">
        <v>21484</v>
      </c>
      <c r="H198" s="931"/>
      <c r="I198" s="771"/>
      <c r="J198" s="717" t="s">
        <v>21483</v>
      </c>
      <c r="K198" s="772"/>
      <c r="L198" s="771"/>
      <c r="M198" s="720"/>
    </row>
    <row r="199" spans="1:13" ht="12" customHeight="1">
      <c r="A199" s="714"/>
      <c r="B199" s="769"/>
      <c r="C199" s="716"/>
      <c r="D199" s="715"/>
      <c r="E199" s="812" t="s">
        <v>57</v>
      </c>
      <c r="F199" s="769" t="s">
        <v>2860</v>
      </c>
      <c r="G199" s="758" t="s">
        <v>7867</v>
      </c>
      <c r="H199" s="931"/>
      <c r="I199" s="771"/>
      <c r="J199" s="717" t="s">
        <v>21482</v>
      </c>
      <c r="K199" s="817" t="s">
        <v>133</v>
      </c>
      <c r="L199" s="770"/>
      <c r="M199" s="720"/>
    </row>
    <row r="200" spans="1:13" ht="12" customHeight="1">
      <c r="A200" s="714"/>
      <c r="B200" s="769"/>
      <c r="C200" s="716"/>
      <c r="D200" s="715"/>
      <c r="E200" s="812"/>
      <c r="F200" s="769"/>
      <c r="G200" s="769"/>
      <c r="H200" s="931"/>
      <c r="I200" s="771"/>
      <c r="J200" s="717" t="s">
        <v>21481</v>
      </c>
      <c r="K200" s="770"/>
      <c r="L200" s="770"/>
      <c r="M200" s="720"/>
    </row>
    <row r="201" spans="1:13" ht="12" customHeight="1">
      <c r="A201" s="714"/>
      <c r="B201" s="769"/>
      <c r="C201" s="716"/>
      <c r="D201" s="715"/>
      <c r="E201" s="812"/>
      <c r="F201" s="769"/>
      <c r="G201" s="769"/>
      <c r="H201" s="931"/>
      <c r="I201" s="771"/>
      <c r="J201" s="717" t="s">
        <v>21480</v>
      </c>
      <c r="K201" s="772"/>
      <c r="L201" s="770"/>
      <c r="M201" s="720"/>
    </row>
    <row r="202" spans="1:13" ht="11.25" customHeight="1">
      <c r="A202" s="714"/>
      <c r="B202" s="769"/>
      <c r="C202" s="716"/>
      <c r="D202" s="715"/>
      <c r="E202" s="812"/>
      <c r="F202" s="769"/>
      <c r="G202" s="769"/>
      <c r="H202" s="931"/>
      <c r="I202" s="771"/>
      <c r="J202" s="717" t="s">
        <v>21479</v>
      </c>
      <c r="K202" s="819" t="s">
        <v>154</v>
      </c>
      <c r="L202" s="770"/>
      <c r="M202" s="720"/>
    </row>
    <row r="203" spans="1:13" ht="11.1" customHeight="1">
      <c r="A203" s="714"/>
      <c r="B203" s="769"/>
      <c r="C203" s="716"/>
      <c r="D203" s="769"/>
      <c r="E203" s="812"/>
      <c r="F203" s="769"/>
      <c r="G203" s="762"/>
      <c r="H203" s="931"/>
      <c r="I203" s="771"/>
      <c r="J203" s="717" t="s">
        <v>21478</v>
      </c>
      <c r="K203" s="773" t="s">
        <v>30</v>
      </c>
      <c r="L203" s="770"/>
      <c r="M203" s="720"/>
    </row>
    <row r="204" spans="1:13" ht="12.75" customHeight="1">
      <c r="A204" s="714"/>
      <c r="B204" s="715"/>
      <c r="C204" s="716"/>
      <c r="D204" s="715"/>
      <c r="E204" s="813" t="s">
        <v>140</v>
      </c>
      <c r="F204" s="677" t="s">
        <v>2853</v>
      </c>
      <c r="G204" s="758" t="s">
        <v>2852</v>
      </c>
      <c r="H204" s="931"/>
      <c r="I204" s="771"/>
      <c r="J204" s="717" t="s">
        <v>2851</v>
      </c>
      <c r="K204" s="817" t="s">
        <v>133</v>
      </c>
      <c r="L204" s="770"/>
      <c r="M204" s="720"/>
    </row>
    <row r="205" spans="1:13" ht="12.75" customHeight="1">
      <c r="A205" s="714"/>
      <c r="B205" s="715"/>
      <c r="C205" s="716"/>
      <c r="D205" s="715"/>
      <c r="E205" s="812"/>
      <c r="F205" s="715"/>
      <c r="G205" s="771"/>
      <c r="H205" s="931"/>
      <c r="I205" s="771"/>
      <c r="J205" s="717" t="s">
        <v>21477</v>
      </c>
      <c r="K205" s="772"/>
      <c r="L205" s="770"/>
      <c r="M205" s="720"/>
    </row>
    <row r="206" spans="1:13" ht="27" customHeight="1">
      <c r="A206" s="714"/>
      <c r="B206" s="769"/>
      <c r="C206" s="716"/>
      <c r="D206" s="715"/>
      <c r="E206" s="812"/>
      <c r="F206" s="769"/>
      <c r="G206" s="771"/>
      <c r="H206" s="931"/>
      <c r="I206" s="771"/>
      <c r="J206" s="717" t="s">
        <v>21476</v>
      </c>
      <c r="K206" s="819" t="s">
        <v>154</v>
      </c>
      <c r="L206" s="770"/>
      <c r="M206" s="720"/>
    </row>
    <row r="207" spans="1:13" ht="17.25" customHeight="1">
      <c r="A207" s="714"/>
      <c r="B207" s="769"/>
      <c r="C207" s="716"/>
      <c r="D207" s="769"/>
      <c r="E207" s="812"/>
      <c r="F207" s="769"/>
      <c r="G207" s="771"/>
      <c r="H207" s="931"/>
      <c r="I207" s="771"/>
      <c r="J207" s="758" t="s">
        <v>21475</v>
      </c>
      <c r="K207" s="819" t="s">
        <v>50</v>
      </c>
      <c r="L207" s="772"/>
      <c r="M207" s="764"/>
    </row>
    <row r="208" spans="1:13" ht="11.25" customHeight="1">
      <c r="A208" s="714"/>
      <c r="B208" s="769"/>
      <c r="C208" s="756">
        <v>3</v>
      </c>
      <c r="D208" s="677" t="s">
        <v>2843</v>
      </c>
      <c r="E208" s="813" t="s">
        <v>82</v>
      </c>
      <c r="F208" s="757" t="s">
        <v>2845</v>
      </c>
      <c r="G208" s="758" t="s">
        <v>15499</v>
      </c>
      <c r="H208" s="931"/>
      <c r="I208" s="758" t="s">
        <v>11270</v>
      </c>
      <c r="J208" s="717" t="s">
        <v>21474</v>
      </c>
      <c r="K208" s="773" t="s">
        <v>20</v>
      </c>
      <c r="L208" s="758" t="s">
        <v>2</v>
      </c>
      <c r="M208" s="698" t="s">
        <v>19</v>
      </c>
    </row>
    <row r="209" spans="1:13" ht="12.75" customHeight="1">
      <c r="A209" s="714"/>
      <c r="B209" s="769"/>
      <c r="C209" s="716"/>
      <c r="D209" s="715"/>
      <c r="E209" s="812"/>
      <c r="F209" s="769"/>
      <c r="G209" s="763"/>
      <c r="H209" s="931"/>
      <c r="I209" s="771"/>
      <c r="J209" s="717" t="s">
        <v>21473</v>
      </c>
      <c r="K209" s="773" t="s">
        <v>154</v>
      </c>
      <c r="L209" s="771"/>
      <c r="M209" s="720"/>
    </row>
    <row r="210" spans="1:13" ht="12.75" customHeight="1">
      <c r="A210" s="714"/>
      <c r="B210" s="769"/>
      <c r="C210" s="716"/>
      <c r="D210" s="715"/>
      <c r="E210" s="812"/>
      <c r="F210" s="769"/>
      <c r="G210" s="769" t="s">
        <v>21472</v>
      </c>
      <c r="H210" s="931"/>
      <c r="I210" s="771"/>
      <c r="J210" s="717" t="s">
        <v>21471</v>
      </c>
      <c r="K210" s="819" t="s">
        <v>996</v>
      </c>
      <c r="L210" s="771"/>
      <c r="M210" s="720"/>
    </row>
    <row r="211" spans="1:13" ht="11.25" customHeight="1">
      <c r="A211" s="714"/>
      <c r="B211" s="769"/>
      <c r="C211" s="716"/>
      <c r="D211" s="715"/>
      <c r="E211" s="812"/>
      <c r="F211" s="769"/>
      <c r="G211" s="717" t="s">
        <v>5104</v>
      </c>
      <c r="H211" s="931"/>
      <c r="I211" s="771"/>
      <c r="J211" s="717" t="s">
        <v>21470</v>
      </c>
      <c r="K211" s="819" t="s">
        <v>25</v>
      </c>
      <c r="L211" s="771"/>
      <c r="M211" s="720"/>
    </row>
    <row r="212" spans="1:13" ht="11.25" customHeight="1">
      <c r="A212" s="714"/>
      <c r="B212" s="769"/>
      <c r="C212" s="716"/>
      <c r="D212" s="715"/>
      <c r="E212" s="812"/>
      <c r="F212" s="715"/>
      <c r="G212" s="717" t="s">
        <v>21469</v>
      </c>
      <c r="H212" s="931"/>
      <c r="I212" s="771"/>
      <c r="J212" s="717" t="s">
        <v>21468</v>
      </c>
      <c r="K212" s="773" t="s">
        <v>20</v>
      </c>
      <c r="L212" s="771"/>
      <c r="M212" s="720"/>
    </row>
    <row r="213" spans="1:13" ht="23.25" customHeight="1">
      <c r="A213" s="714"/>
      <c r="B213" s="769"/>
      <c r="C213" s="716"/>
      <c r="D213" s="715"/>
      <c r="E213" s="812"/>
      <c r="G213" s="758" t="s">
        <v>2817</v>
      </c>
      <c r="H213" s="931"/>
      <c r="I213" s="771"/>
      <c r="J213" s="717" t="s">
        <v>21467</v>
      </c>
      <c r="K213" s="172" t="s">
        <v>12</v>
      </c>
      <c r="L213" s="771"/>
      <c r="M213" s="720"/>
    </row>
    <row r="214" spans="1:13" ht="12" customHeight="1">
      <c r="A214" s="714"/>
      <c r="B214" s="715"/>
      <c r="C214" s="716"/>
      <c r="D214" s="715"/>
      <c r="E214" s="812"/>
      <c r="G214" s="763"/>
      <c r="H214" s="931"/>
      <c r="I214" s="771"/>
      <c r="J214" s="717" t="s">
        <v>21466</v>
      </c>
      <c r="K214" s="770"/>
      <c r="L214" s="771"/>
      <c r="M214" s="720"/>
    </row>
    <row r="215" spans="1:13" ht="14.25" customHeight="1">
      <c r="A215" s="714"/>
      <c r="B215" s="715"/>
      <c r="C215" s="716"/>
      <c r="D215" s="715"/>
      <c r="E215" s="812"/>
      <c r="G215" s="758" t="s">
        <v>21465</v>
      </c>
      <c r="H215" s="931"/>
      <c r="I215" s="771"/>
      <c r="J215" s="717" t="s">
        <v>21464</v>
      </c>
      <c r="K215" s="770"/>
      <c r="L215" s="771"/>
      <c r="M215" s="720"/>
    </row>
    <row r="216" spans="1:13" ht="14.25" customHeight="1">
      <c r="A216" s="714"/>
      <c r="B216" s="715"/>
      <c r="C216" s="716"/>
      <c r="D216" s="715"/>
      <c r="E216" s="812"/>
      <c r="G216" s="763"/>
      <c r="H216" s="931"/>
      <c r="I216" s="771"/>
      <c r="J216" s="717" t="s">
        <v>2871</v>
      </c>
      <c r="K216" s="772"/>
      <c r="L216" s="771"/>
      <c r="M216" s="720"/>
    </row>
    <row r="217" spans="1:13" ht="24" customHeight="1">
      <c r="A217" s="714"/>
      <c r="B217" s="715"/>
      <c r="C217" s="716"/>
      <c r="D217" s="715"/>
      <c r="E217" s="812"/>
      <c r="G217" s="758" t="s">
        <v>21463</v>
      </c>
      <c r="H217" s="931"/>
      <c r="I217" s="771"/>
      <c r="J217" s="717" t="s">
        <v>21462</v>
      </c>
      <c r="K217" s="854" t="s">
        <v>30</v>
      </c>
      <c r="L217" s="770"/>
      <c r="M217" s="720"/>
    </row>
    <row r="218" spans="1:13" ht="12" customHeight="1">
      <c r="A218" s="714"/>
      <c r="B218" s="715"/>
      <c r="C218" s="716"/>
      <c r="D218" s="715"/>
      <c r="E218" s="812"/>
      <c r="G218" s="771"/>
      <c r="H218" s="931"/>
      <c r="I218" s="771"/>
      <c r="J218" s="717" t="s">
        <v>21461</v>
      </c>
      <c r="K218" s="856"/>
      <c r="L218" s="770"/>
      <c r="M218" s="720"/>
    </row>
    <row r="219" spans="1:13" ht="13.5" customHeight="1">
      <c r="A219" s="714"/>
      <c r="B219" s="715"/>
      <c r="C219" s="716"/>
      <c r="D219" s="715"/>
      <c r="E219" s="812"/>
      <c r="G219" s="771"/>
      <c r="H219" s="931"/>
      <c r="I219" s="771"/>
      <c r="J219" s="717" t="s">
        <v>21460</v>
      </c>
      <c r="K219" s="172" t="s">
        <v>25</v>
      </c>
      <c r="L219" s="770"/>
      <c r="M219" s="720"/>
    </row>
    <row r="220" spans="1:13" ht="13.5" customHeight="1">
      <c r="A220" s="714"/>
      <c r="B220" s="715"/>
      <c r="C220" s="716"/>
      <c r="D220" s="715"/>
      <c r="E220" s="812"/>
      <c r="G220" s="763"/>
      <c r="H220" s="931"/>
      <c r="I220" s="771"/>
      <c r="J220" s="717" t="s">
        <v>21459</v>
      </c>
      <c r="K220" s="772"/>
      <c r="L220" s="770"/>
      <c r="M220" s="720"/>
    </row>
    <row r="221" spans="1:13" ht="18" customHeight="1">
      <c r="A221" s="714"/>
      <c r="B221" s="715"/>
      <c r="C221" s="716"/>
      <c r="D221" s="715"/>
      <c r="E221" s="812"/>
      <c r="G221" s="717" t="s">
        <v>21458</v>
      </c>
      <c r="H221" s="931"/>
      <c r="I221" s="771"/>
      <c r="J221" s="717" t="s">
        <v>21457</v>
      </c>
      <c r="K221" s="854" t="s">
        <v>30</v>
      </c>
      <c r="L221" s="770"/>
      <c r="M221" s="720"/>
    </row>
    <row r="222" spans="1:13" ht="18" customHeight="1">
      <c r="A222" s="714"/>
      <c r="B222" s="715"/>
      <c r="C222" s="716"/>
      <c r="D222" s="715"/>
      <c r="E222" s="812"/>
      <c r="G222" s="717" t="s">
        <v>21456</v>
      </c>
      <c r="H222" s="931"/>
      <c r="I222" s="771"/>
      <c r="J222" s="717" t="s">
        <v>21455</v>
      </c>
      <c r="K222" s="856"/>
      <c r="L222" s="770"/>
      <c r="M222" s="720"/>
    </row>
    <row r="223" spans="1:13" ht="34.5" customHeight="1">
      <c r="A223" s="714"/>
      <c r="B223" s="715"/>
      <c r="C223" s="716"/>
      <c r="D223" s="715"/>
      <c r="E223" s="812"/>
      <c r="G223" s="758" t="s">
        <v>21454</v>
      </c>
      <c r="H223" s="931"/>
      <c r="I223" s="771"/>
      <c r="J223" s="717" t="s">
        <v>21453</v>
      </c>
      <c r="K223" s="817" t="s">
        <v>1650</v>
      </c>
      <c r="L223" s="114" t="s">
        <v>3874</v>
      </c>
      <c r="M223" s="682" t="s">
        <v>3839</v>
      </c>
    </row>
    <row r="224" spans="1:13" s="520" customFormat="1" ht="12" customHeight="1">
      <c r="A224" s="714"/>
      <c r="B224" s="715"/>
      <c r="C224" s="716"/>
      <c r="D224" s="715"/>
      <c r="E224" s="812"/>
      <c r="G224" s="758" t="s">
        <v>9937</v>
      </c>
      <c r="H224" s="931"/>
      <c r="I224" s="771"/>
      <c r="J224" s="717" t="s">
        <v>21452</v>
      </c>
      <c r="K224" s="818" t="s">
        <v>30</v>
      </c>
      <c r="L224" s="771" t="s">
        <v>2</v>
      </c>
      <c r="M224" s="720" t="s">
        <v>19</v>
      </c>
    </row>
    <row r="225" spans="1:13" s="520" customFormat="1" ht="33.75" customHeight="1">
      <c r="A225" s="714"/>
      <c r="B225" s="715"/>
      <c r="C225" s="716"/>
      <c r="D225" s="715"/>
      <c r="E225" s="812"/>
      <c r="G225" s="758" t="s">
        <v>2814</v>
      </c>
      <c r="H225" s="931"/>
      <c r="I225" s="771"/>
      <c r="J225" s="717" t="s">
        <v>21451</v>
      </c>
      <c r="K225" s="172" t="s">
        <v>5087</v>
      </c>
      <c r="L225" s="770"/>
      <c r="M225" s="720"/>
    </row>
    <row r="226" spans="1:13" s="520" customFormat="1" ht="12" customHeight="1">
      <c r="A226" s="714"/>
      <c r="B226" s="715"/>
      <c r="C226" s="716"/>
      <c r="D226" s="715"/>
      <c r="E226" s="812"/>
      <c r="G226" s="717" t="s">
        <v>21450</v>
      </c>
      <c r="H226" s="931"/>
      <c r="I226" s="771"/>
      <c r="J226" s="717" t="s">
        <v>21450</v>
      </c>
      <c r="K226" s="772"/>
      <c r="L226" s="770"/>
      <c r="M226" s="720"/>
    </row>
    <row r="227" spans="1:13" s="520" customFormat="1" ht="15" customHeight="1">
      <c r="A227" s="714"/>
      <c r="B227" s="715"/>
      <c r="C227" s="716"/>
      <c r="D227" s="715"/>
      <c r="E227" s="812"/>
      <c r="G227" s="763" t="s">
        <v>21449</v>
      </c>
      <c r="H227" s="931"/>
      <c r="I227" s="771"/>
      <c r="J227" s="717" t="s">
        <v>18767</v>
      </c>
      <c r="K227" s="773" t="s">
        <v>50</v>
      </c>
      <c r="L227" s="770"/>
      <c r="M227" s="720"/>
    </row>
    <row r="228" spans="1:13" s="520" customFormat="1" ht="12.75" customHeight="1">
      <c r="A228" s="714"/>
      <c r="B228" s="769"/>
      <c r="C228" s="716"/>
      <c r="D228" s="715"/>
      <c r="E228" s="813" t="s">
        <v>140</v>
      </c>
      <c r="F228" s="757" t="s">
        <v>2793</v>
      </c>
      <c r="G228" s="718" t="s">
        <v>21448</v>
      </c>
      <c r="H228" s="931"/>
      <c r="I228" s="771"/>
      <c r="J228" s="717" t="s">
        <v>21447</v>
      </c>
      <c r="K228" s="817" t="s">
        <v>20</v>
      </c>
      <c r="L228" s="770"/>
      <c r="M228" s="720"/>
    </row>
    <row r="229" spans="1:13" s="520" customFormat="1" ht="12" customHeight="1">
      <c r="A229" s="714"/>
      <c r="B229" s="769"/>
      <c r="C229" s="716"/>
      <c r="D229" s="715"/>
      <c r="E229" s="812"/>
      <c r="F229" s="769"/>
      <c r="G229" s="718" t="s">
        <v>21446</v>
      </c>
      <c r="H229" s="931"/>
      <c r="I229" s="771"/>
      <c r="J229" s="717" t="s">
        <v>8768</v>
      </c>
      <c r="K229" s="817"/>
      <c r="L229" s="770"/>
      <c r="M229" s="720"/>
    </row>
    <row r="230" spans="1:13" s="520" customFormat="1" ht="12" customHeight="1">
      <c r="A230" s="714"/>
      <c r="B230" s="769"/>
      <c r="C230" s="716"/>
      <c r="D230" s="715"/>
      <c r="E230" s="812"/>
      <c r="F230" s="769"/>
      <c r="G230" s="718" t="s">
        <v>21445</v>
      </c>
      <c r="H230" s="931"/>
      <c r="I230" s="771"/>
      <c r="J230" s="717" t="s">
        <v>21444</v>
      </c>
      <c r="K230" s="773" t="s">
        <v>154</v>
      </c>
      <c r="L230" s="770"/>
      <c r="M230" s="720"/>
    </row>
    <row r="231" spans="1:13" s="520" customFormat="1" ht="13.5" customHeight="1">
      <c r="A231" s="714"/>
      <c r="B231" s="769"/>
      <c r="C231" s="716"/>
      <c r="D231" s="715"/>
      <c r="E231" s="816"/>
      <c r="F231" s="762"/>
      <c r="G231" s="718" t="s">
        <v>11227</v>
      </c>
      <c r="H231" s="931"/>
      <c r="I231" s="771"/>
      <c r="J231" s="717" t="s">
        <v>11226</v>
      </c>
      <c r="K231" s="823" t="s">
        <v>30</v>
      </c>
      <c r="L231" s="770"/>
      <c r="M231" s="954"/>
    </row>
    <row r="232" spans="1:13" s="520" customFormat="1" ht="12" customHeight="1">
      <c r="A232" s="714"/>
      <c r="B232" s="769"/>
      <c r="C232" s="716"/>
      <c r="D232" s="715"/>
      <c r="E232" s="812" t="s">
        <v>70</v>
      </c>
      <c r="F232" s="769" t="s">
        <v>2782</v>
      </c>
      <c r="G232" s="718" t="s">
        <v>21443</v>
      </c>
      <c r="H232" s="931"/>
      <c r="I232" s="771"/>
      <c r="J232" s="717" t="s">
        <v>5074</v>
      </c>
      <c r="K232" s="817" t="s">
        <v>20</v>
      </c>
      <c r="L232" s="770"/>
      <c r="M232" s="720"/>
    </row>
    <row r="233" spans="1:13" s="520" customFormat="1" ht="12" customHeight="1">
      <c r="A233" s="714"/>
      <c r="B233" s="769"/>
      <c r="C233" s="716"/>
      <c r="D233" s="715"/>
      <c r="E233" s="816"/>
      <c r="F233" s="762"/>
      <c r="G233" s="718" t="s">
        <v>21442</v>
      </c>
      <c r="H233" s="931"/>
      <c r="I233" s="771"/>
      <c r="J233" s="717" t="s">
        <v>21441</v>
      </c>
      <c r="K233" s="823" t="s">
        <v>12</v>
      </c>
      <c r="L233" s="770"/>
      <c r="M233" s="720"/>
    </row>
    <row r="234" spans="1:13" s="520" customFormat="1" ht="12.75" customHeight="1">
      <c r="A234" s="714"/>
      <c r="B234" s="769"/>
      <c r="C234" s="716"/>
      <c r="D234" s="715"/>
      <c r="E234" s="812" t="s">
        <v>34</v>
      </c>
      <c r="F234" s="769" t="s">
        <v>8800</v>
      </c>
      <c r="G234" s="718" t="s">
        <v>21440</v>
      </c>
      <c r="H234" s="931"/>
      <c r="I234" s="771"/>
      <c r="J234" s="717" t="s">
        <v>21439</v>
      </c>
      <c r="K234" s="823" t="s">
        <v>20</v>
      </c>
      <c r="L234" s="770"/>
      <c r="M234" s="720"/>
    </row>
    <row r="235" spans="1:13" s="520" customFormat="1" ht="14.25" customHeight="1">
      <c r="A235" s="714"/>
      <c r="B235" s="715"/>
      <c r="C235" s="716"/>
      <c r="D235" s="715"/>
      <c r="E235" s="813" t="s">
        <v>29</v>
      </c>
      <c r="F235" s="757" t="s">
        <v>2769</v>
      </c>
      <c r="G235" s="758" t="s">
        <v>6860</v>
      </c>
      <c r="H235" s="931"/>
      <c r="I235" s="771"/>
      <c r="J235" s="717" t="s">
        <v>21438</v>
      </c>
      <c r="K235" s="854" t="s">
        <v>20</v>
      </c>
      <c r="L235" s="956"/>
      <c r="M235" s="957"/>
    </row>
    <row r="236" spans="1:13" s="520" customFormat="1" ht="14.25" customHeight="1">
      <c r="A236" s="714"/>
      <c r="B236" s="715"/>
      <c r="C236" s="716"/>
      <c r="D236" s="715"/>
      <c r="E236" s="812"/>
      <c r="F236" s="769"/>
      <c r="G236" s="771"/>
      <c r="H236" s="931"/>
      <c r="I236" s="771"/>
      <c r="J236" s="717" t="s">
        <v>21433</v>
      </c>
      <c r="K236" s="855"/>
      <c r="L236" s="956"/>
      <c r="M236" s="957"/>
    </row>
    <row r="237" spans="1:13" s="520" customFormat="1" ht="14.25" customHeight="1">
      <c r="A237" s="714"/>
      <c r="B237" s="715"/>
      <c r="C237" s="716"/>
      <c r="D237" s="715"/>
      <c r="E237" s="812"/>
      <c r="F237" s="769"/>
      <c r="G237" s="771"/>
      <c r="H237" s="931"/>
      <c r="I237" s="771"/>
      <c r="J237" s="717" t="s">
        <v>21437</v>
      </c>
      <c r="K237" s="855"/>
      <c r="L237" s="956"/>
      <c r="M237" s="957"/>
    </row>
    <row r="238" spans="1:13" s="520" customFormat="1" ht="14.25" customHeight="1">
      <c r="A238" s="714"/>
      <c r="B238" s="715"/>
      <c r="C238" s="716"/>
      <c r="D238" s="715"/>
      <c r="E238" s="812"/>
      <c r="F238" s="769"/>
      <c r="G238" s="771"/>
      <c r="H238" s="931"/>
      <c r="I238" s="771"/>
      <c r="J238" s="717" t="s">
        <v>21436</v>
      </c>
      <c r="K238" s="856"/>
      <c r="L238" s="956"/>
      <c r="M238" s="957"/>
    </row>
    <row r="239" spans="1:13" s="520" customFormat="1" ht="12" customHeight="1">
      <c r="A239" s="714"/>
      <c r="B239" s="715"/>
      <c r="C239" s="716"/>
      <c r="D239" s="715"/>
      <c r="E239" s="812"/>
      <c r="F239" s="769"/>
      <c r="G239" s="771"/>
      <c r="H239" s="931"/>
      <c r="I239" s="771"/>
      <c r="J239" s="717" t="s">
        <v>21435</v>
      </c>
      <c r="K239" s="855" t="s">
        <v>154</v>
      </c>
      <c r="L239" s="956"/>
      <c r="M239" s="957"/>
    </row>
    <row r="240" spans="1:13" s="520" customFormat="1" ht="12" customHeight="1">
      <c r="A240" s="714"/>
      <c r="B240" s="715"/>
      <c r="C240" s="716"/>
      <c r="D240" s="715"/>
      <c r="E240" s="812"/>
      <c r="F240" s="769"/>
      <c r="G240" s="763"/>
      <c r="H240" s="931"/>
      <c r="I240" s="771"/>
      <c r="J240" s="717" t="s">
        <v>21434</v>
      </c>
      <c r="K240" s="856"/>
      <c r="L240" s="956"/>
      <c r="M240" s="957"/>
    </row>
    <row r="241" spans="1:13" s="520" customFormat="1" ht="19.5" customHeight="1">
      <c r="A241" s="714"/>
      <c r="B241" s="715"/>
      <c r="C241" s="716"/>
      <c r="D241" s="715"/>
      <c r="E241" s="812"/>
      <c r="F241" s="769"/>
      <c r="G241" s="757" t="s">
        <v>11213</v>
      </c>
      <c r="H241" s="931"/>
      <c r="I241" s="771"/>
      <c r="J241" s="717" t="s">
        <v>21433</v>
      </c>
      <c r="K241" s="854" t="s">
        <v>40</v>
      </c>
      <c r="L241" s="956"/>
      <c r="M241" s="957"/>
    </row>
    <row r="242" spans="1:13" s="520" customFormat="1" ht="15.75" customHeight="1">
      <c r="A242" s="714"/>
      <c r="B242" s="715"/>
      <c r="C242" s="716"/>
      <c r="D242" s="715"/>
      <c r="E242" s="812"/>
      <c r="F242" s="769"/>
      <c r="G242" s="757" t="s">
        <v>15442</v>
      </c>
      <c r="H242" s="931"/>
      <c r="I242" s="771"/>
      <c r="J242" s="717" t="s">
        <v>7857</v>
      </c>
      <c r="K242" s="856"/>
      <c r="L242" s="956"/>
      <c r="M242" s="957"/>
    </row>
    <row r="243" spans="1:13" s="520" customFormat="1" ht="17.25" customHeight="1">
      <c r="A243" s="714"/>
      <c r="B243" s="715"/>
      <c r="C243" s="716"/>
      <c r="D243" s="715"/>
      <c r="E243" s="812"/>
      <c r="F243" s="769"/>
      <c r="G243" s="758" t="s">
        <v>21432</v>
      </c>
      <c r="H243" s="931"/>
      <c r="I243" s="771"/>
      <c r="J243" s="717" t="s">
        <v>21431</v>
      </c>
      <c r="K243" s="773" t="s">
        <v>154</v>
      </c>
      <c r="L243" s="956"/>
      <c r="M243" s="957"/>
    </row>
    <row r="244" spans="1:13" s="520" customFormat="1" ht="17.25" customHeight="1">
      <c r="A244" s="714"/>
      <c r="B244" s="715"/>
      <c r="C244" s="716"/>
      <c r="D244" s="715"/>
      <c r="E244" s="812"/>
      <c r="F244" s="769"/>
      <c r="G244" s="771"/>
      <c r="H244" s="931"/>
      <c r="I244" s="771"/>
      <c r="J244" s="717" t="s">
        <v>21430</v>
      </c>
      <c r="K244" s="773" t="s">
        <v>1113</v>
      </c>
      <c r="L244" s="956"/>
      <c r="M244" s="952"/>
    </row>
    <row r="245" spans="1:13" s="520" customFormat="1" ht="17.25" customHeight="1">
      <c r="A245" s="714"/>
      <c r="B245" s="715"/>
      <c r="C245" s="716"/>
      <c r="D245" s="715"/>
      <c r="E245" s="812"/>
      <c r="F245" s="769"/>
      <c r="G245" s="763"/>
      <c r="H245" s="931"/>
      <c r="I245" s="771"/>
      <c r="J245" s="717" t="s">
        <v>21429</v>
      </c>
      <c r="K245" s="172" t="s">
        <v>35</v>
      </c>
      <c r="L245" s="956"/>
      <c r="M245" s="952"/>
    </row>
    <row r="246" spans="1:13" s="520" customFormat="1" ht="35.25" customHeight="1">
      <c r="A246" s="714"/>
      <c r="B246" s="715"/>
      <c r="C246" s="716"/>
      <c r="D246" s="715"/>
      <c r="E246" s="812"/>
      <c r="F246" s="769"/>
      <c r="G246" s="717" t="s">
        <v>21428</v>
      </c>
      <c r="H246" s="931"/>
      <c r="I246" s="771"/>
      <c r="J246" s="717" t="s">
        <v>21427</v>
      </c>
      <c r="K246" s="772"/>
      <c r="L246" s="114" t="s">
        <v>3874</v>
      </c>
      <c r="M246" s="682" t="s">
        <v>3839</v>
      </c>
    </row>
    <row r="247" spans="1:13" s="520" customFormat="1" ht="14.25" customHeight="1">
      <c r="A247" s="714"/>
      <c r="B247" s="715"/>
      <c r="C247" s="716"/>
      <c r="D247" s="715"/>
      <c r="E247" s="812"/>
      <c r="F247" s="769"/>
      <c r="G247" s="717" t="s">
        <v>21426</v>
      </c>
      <c r="H247" s="931"/>
      <c r="I247" s="771"/>
      <c r="J247" s="717" t="s">
        <v>21425</v>
      </c>
      <c r="K247" s="772" t="s">
        <v>12</v>
      </c>
      <c r="L247" s="771" t="s">
        <v>2</v>
      </c>
      <c r="M247" s="720" t="s">
        <v>19</v>
      </c>
    </row>
    <row r="248" spans="1:13" s="520" customFormat="1" ht="12" customHeight="1">
      <c r="A248" s="714"/>
      <c r="B248" s="715"/>
      <c r="C248" s="716"/>
      <c r="D248" s="715"/>
      <c r="E248" s="812"/>
      <c r="F248" s="769"/>
      <c r="G248" s="769" t="s">
        <v>20031</v>
      </c>
      <c r="H248" s="931"/>
      <c r="I248" s="771"/>
      <c r="J248" s="717" t="s">
        <v>21424</v>
      </c>
      <c r="K248" s="772" t="s">
        <v>30</v>
      </c>
      <c r="L248" s="770"/>
      <c r="M248" s="720"/>
    </row>
    <row r="249" spans="1:13" s="520" customFormat="1" ht="13.5" customHeight="1">
      <c r="A249" s="714"/>
      <c r="B249" s="715"/>
      <c r="C249" s="716"/>
      <c r="D249" s="715"/>
      <c r="E249" s="812"/>
      <c r="F249" s="769"/>
      <c r="G249" s="758" t="s">
        <v>21423</v>
      </c>
      <c r="H249" s="931"/>
      <c r="I249" s="771"/>
      <c r="J249" s="717" t="s">
        <v>21422</v>
      </c>
      <c r="K249" s="770" t="s">
        <v>25</v>
      </c>
      <c r="L249" s="770"/>
      <c r="M249" s="720"/>
    </row>
    <row r="250" spans="1:13" s="520" customFormat="1" ht="13.5" customHeight="1">
      <c r="A250" s="714"/>
      <c r="B250" s="715"/>
      <c r="C250" s="716"/>
      <c r="D250" s="715"/>
      <c r="E250" s="812"/>
      <c r="F250" s="769"/>
      <c r="G250" s="763"/>
      <c r="H250" s="931"/>
      <c r="I250" s="771"/>
      <c r="J250" s="717" t="s">
        <v>21421</v>
      </c>
      <c r="K250" s="772"/>
      <c r="L250" s="770"/>
      <c r="M250" s="720"/>
    </row>
    <row r="251" spans="1:13" ht="33.75" customHeight="1">
      <c r="A251" s="714"/>
      <c r="B251" s="715"/>
      <c r="C251" s="716"/>
      <c r="D251" s="715"/>
      <c r="E251" s="812"/>
      <c r="F251" s="769"/>
      <c r="G251" s="958" t="s">
        <v>5038</v>
      </c>
      <c r="H251" s="931"/>
      <c r="I251" s="771"/>
      <c r="J251" s="717" t="s">
        <v>21420</v>
      </c>
      <c r="K251" s="829" t="s">
        <v>5036</v>
      </c>
      <c r="L251" s="770"/>
      <c r="M251" s="720"/>
    </row>
    <row r="252" spans="1:13" ht="14.25" customHeight="1">
      <c r="A252" s="714"/>
      <c r="B252" s="715"/>
      <c r="C252" s="716"/>
      <c r="D252" s="715"/>
      <c r="E252" s="816"/>
      <c r="F252" s="762"/>
      <c r="G252" s="763"/>
      <c r="H252" s="931"/>
      <c r="I252" s="771"/>
      <c r="J252" s="717" t="s">
        <v>21419</v>
      </c>
      <c r="K252" s="772"/>
      <c r="L252" s="770"/>
      <c r="M252" s="720"/>
    </row>
    <row r="253" spans="1:13" s="520" customFormat="1" ht="13.5" customHeight="1">
      <c r="A253" s="714"/>
      <c r="B253" s="715"/>
      <c r="C253" s="716"/>
      <c r="D253" s="715"/>
      <c r="E253" s="812" t="s">
        <v>100</v>
      </c>
      <c r="F253" s="769" t="s">
        <v>2690</v>
      </c>
      <c r="G253" s="769" t="s">
        <v>21418</v>
      </c>
      <c r="H253" s="931"/>
      <c r="I253" s="771"/>
      <c r="J253" s="717" t="s">
        <v>21417</v>
      </c>
      <c r="K253" s="773" t="s">
        <v>20</v>
      </c>
      <c r="L253" s="770"/>
      <c r="M253" s="720"/>
    </row>
    <row r="254" spans="1:13" s="520" customFormat="1" ht="11.25" customHeight="1">
      <c r="A254" s="714"/>
      <c r="B254" s="715"/>
      <c r="C254" s="716"/>
      <c r="D254" s="715"/>
      <c r="E254" s="812"/>
      <c r="F254" s="769"/>
      <c r="G254" s="717" t="s">
        <v>21416</v>
      </c>
      <c r="H254" s="931"/>
      <c r="I254" s="771"/>
      <c r="J254" s="717" t="s">
        <v>21415</v>
      </c>
      <c r="K254" s="817" t="s">
        <v>30</v>
      </c>
      <c r="L254" s="770"/>
      <c r="M254" s="720"/>
    </row>
    <row r="255" spans="1:13" s="520" customFormat="1" ht="12" customHeight="1">
      <c r="A255" s="714"/>
      <c r="B255" s="715"/>
      <c r="C255" s="716"/>
      <c r="D255" s="715"/>
      <c r="E255" s="812"/>
      <c r="F255" s="769"/>
      <c r="G255" s="757" t="s">
        <v>21414</v>
      </c>
      <c r="H255" s="931"/>
      <c r="I255" s="771"/>
      <c r="J255" s="717" t="s">
        <v>21413</v>
      </c>
      <c r="K255" s="172" t="s">
        <v>25</v>
      </c>
      <c r="L255" s="770"/>
      <c r="M255" s="720"/>
    </row>
    <row r="256" spans="1:13" s="520" customFormat="1" ht="12.75" customHeight="1">
      <c r="A256" s="714"/>
      <c r="B256" s="715"/>
      <c r="C256" s="716"/>
      <c r="D256" s="715"/>
      <c r="E256" s="812"/>
      <c r="F256" s="769"/>
      <c r="G256" s="763"/>
      <c r="H256" s="931"/>
      <c r="I256" s="771"/>
      <c r="J256" s="717" t="s">
        <v>7814</v>
      </c>
      <c r="K256" s="770"/>
      <c r="L256" s="770"/>
      <c r="M256" s="720"/>
    </row>
    <row r="257" spans="1:13" s="520" customFormat="1" ht="12" customHeight="1">
      <c r="A257" s="714"/>
      <c r="B257" s="715"/>
      <c r="C257" s="716"/>
      <c r="D257" s="715"/>
      <c r="E257" s="812"/>
      <c r="F257" s="769"/>
      <c r="G257" s="718" t="s">
        <v>21412</v>
      </c>
      <c r="H257" s="931"/>
      <c r="I257" s="771"/>
      <c r="J257" s="717" t="s">
        <v>2684</v>
      </c>
      <c r="K257" s="770"/>
      <c r="L257" s="770"/>
      <c r="M257" s="720"/>
    </row>
    <row r="258" spans="1:13" s="520" customFormat="1" ht="12" customHeight="1">
      <c r="A258" s="714"/>
      <c r="B258" s="715"/>
      <c r="C258" s="716"/>
      <c r="D258" s="715"/>
      <c r="E258" s="812"/>
      <c r="F258" s="769"/>
      <c r="G258" s="718" t="s">
        <v>21411</v>
      </c>
      <c r="H258" s="931"/>
      <c r="I258" s="771"/>
      <c r="J258" s="717" t="s">
        <v>21410</v>
      </c>
      <c r="K258" s="770"/>
      <c r="L258" s="770"/>
      <c r="M258" s="720"/>
    </row>
    <row r="259" spans="1:13" s="520" customFormat="1" ht="12" customHeight="1">
      <c r="A259" s="714"/>
      <c r="B259" s="715"/>
      <c r="C259" s="716"/>
      <c r="D259" s="715"/>
      <c r="E259" s="812"/>
      <c r="F259" s="769"/>
      <c r="G259" s="718" t="s">
        <v>21409</v>
      </c>
      <c r="H259" s="931"/>
      <c r="I259" s="771"/>
      <c r="J259" s="717" t="s">
        <v>21408</v>
      </c>
      <c r="K259" s="770"/>
      <c r="L259" s="770"/>
      <c r="M259" s="720"/>
    </row>
    <row r="260" spans="1:13" s="520" customFormat="1" ht="11.25" customHeight="1">
      <c r="A260" s="714"/>
      <c r="B260" s="715"/>
      <c r="C260" s="716"/>
      <c r="D260" s="715"/>
      <c r="E260" s="813" t="s">
        <v>153</v>
      </c>
      <c r="F260" s="757" t="s">
        <v>21407</v>
      </c>
      <c r="G260" s="718" t="s">
        <v>21406</v>
      </c>
      <c r="H260" s="931"/>
      <c r="I260" s="771"/>
      <c r="J260" s="717" t="s">
        <v>6813</v>
      </c>
      <c r="K260" s="172" t="s">
        <v>20</v>
      </c>
      <c r="L260" s="770"/>
      <c r="M260" s="771"/>
    </row>
    <row r="261" spans="1:13" s="520" customFormat="1" ht="13.5" customHeight="1">
      <c r="A261" s="714"/>
      <c r="B261" s="715"/>
      <c r="C261" s="716"/>
      <c r="D261" s="715"/>
      <c r="E261" s="812"/>
      <c r="F261" s="769"/>
      <c r="G261" s="718" t="s">
        <v>11171</v>
      </c>
      <c r="H261" s="931"/>
      <c r="I261" s="771"/>
      <c r="J261" s="717" t="s">
        <v>21405</v>
      </c>
      <c r="K261" s="772"/>
      <c r="L261" s="770"/>
      <c r="M261" s="771"/>
    </row>
    <row r="262" spans="1:13" s="520" customFormat="1" ht="10.5" customHeight="1">
      <c r="A262" s="714"/>
      <c r="B262" s="715"/>
      <c r="C262" s="716"/>
      <c r="D262" s="715"/>
      <c r="E262" s="812"/>
      <c r="F262" s="769"/>
      <c r="G262" s="718" t="s">
        <v>5024</v>
      </c>
      <c r="H262" s="931"/>
      <c r="I262" s="771"/>
      <c r="J262" s="717" t="s">
        <v>21404</v>
      </c>
      <c r="K262" s="772" t="s">
        <v>569</v>
      </c>
      <c r="L262" s="770"/>
      <c r="M262" s="771"/>
    </row>
    <row r="263" spans="1:13" s="520" customFormat="1" ht="12" customHeight="1">
      <c r="A263" s="714"/>
      <c r="B263" s="715"/>
      <c r="C263" s="716"/>
      <c r="D263" s="715"/>
      <c r="E263" s="812"/>
      <c r="F263" s="769"/>
      <c r="G263" s="757" t="s">
        <v>21403</v>
      </c>
      <c r="H263" s="931"/>
      <c r="I263" s="771"/>
      <c r="J263" s="717" t="s">
        <v>21402</v>
      </c>
      <c r="K263" s="770" t="s">
        <v>40</v>
      </c>
      <c r="L263" s="770"/>
      <c r="M263" s="771"/>
    </row>
    <row r="264" spans="1:13" s="520" customFormat="1" ht="12" customHeight="1">
      <c r="A264" s="714"/>
      <c r="B264" s="715"/>
      <c r="C264" s="716"/>
      <c r="D264" s="715"/>
      <c r="E264" s="812"/>
      <c r="F264" s="769"/>
      <c r="G264" s="769"/>
      <c r="H264" s="931"/>
      <c r="I264" s="771"/>
      <c r="J264" s="717" t="s">
        <v>21401</v>
      </c>
      <c r="K264" s="772"/>
      <c r="L264" s="770"/>
      <c r="M264" s="771"/>
    </row>
    <row r="265" spans="1:13" s="520" customFormat="1" ht="12.75" customHeight="1">
      <c r="A265" s="714"/>
      <c r="B265" s="715"/>
      <c r="C265" s="716"/>
      <c r="D265" s="715"/>
      <c r="E265" s="812"/>
      <c r="F265" s="769"/>
      <c r="G265" s="771"/>
      <c r="H265" s="931"/>
      <c r="I265" s="771"/>
      <c r="J265" s="717" t="s">
        <v>21400</v>
      </c>
      <c r="K265" s="772" t="s">
        <v>154</v>
      </c>
      <c r="L265" s="770"/>
      <c r="M265" s="771"/>
    </row>
    <row r="266" spans="1:13" s="520" customFormat="1" ht="12" customHeight="1">
      <c r="A266" s="714"/>
      <c r="B266" s="715"/>
      <c r="C266" s="716"/>
      <c r="D266" s="715"/>
      <c r="E266" s="812"/>
      <c r="F266" s="769"/>
      <c r="G266" s="763"/>
      <c r="H266" s="931"/>
      <c r="I266" s="771"/>
      <c r="J266" s="717" t="s">
        <v>21399</v>
      </c>
      <c r="K266" s="772" t="s">
        <v>35</v>
      </c>
      <c r="L266" s="770"/>
      <c r="M266" s="771"/>
    </row>
    <row r="267" spans="1:13" s="520" customFormat="1" ht="11.25" customHeight="1">
      <c r="A267" s="714"/>
      <c r="B267" s="715"/>
      <c r="C267" s="716"/>
      <c r="D267" s="715"/>
      <c r="E267" s="812"/>
      <c r="F267" s="769"/>
      <c r="G267" s="717" t="s">
        <v>21398</v>
      </c>
      <c r="H267" s="931"/>
      <c r="I267" s="771"/>
      <c r="J267" s="717" t="s">
        <v>21397</v>
      </c>
      <c r="K267" s="772" t="s">
        <v>30</v>
      </c>
      <c r="L267" s="770"/>
      <c r="M267" s="683"/>
    </row>
    <row r="268" spans="1:13" s="520" customFormat="1" ht="11.25" customHeight="1">
      <c r="A268" s="714"/>
      <c r="B268" s="715"/>
      <c r="C268" s="716"/>
      <c r="D268" s="715"/>
      <c r="E268" s="816"/>
      <c r="F268" s="762"/>
      <c r="G268" s="763" t="s">
        <v>21396</v>
      </c>
      <c r="H268" s="931"/>
      <c r="I268" s="771"/>
      <c r="J268" s="717" t="s">
        <v>21395</v>
      </c>
      <c r="K268" s="772" t="s">
        <v>25</v>
      </c>
      <c r="L268" s="770"/>
      <c r="M268" s="720"/>
    </row>
    <row r="269" spans="1:13" s="520" customFormat="1" ht="14.25" customHeight="1">
      <c r="A269" s="714"/>
      <c r="B269" s="715"/>
      <c r="C269" s="716"/>
      <c r="D269" s="715"/>
      <c r="E269" s="812" t="s">
        <v>1274</v>
      </c>
      <c r="F269" s="769" t="s">
        <v>2611</v>
      </c>
      <c r="G269" s="717" t="s">
        <v>2610</v>
      </c>
      <c r="H269" s="931"/>
      <c r="I269" s="771"/>
      <c r="J269" s="717" t="s">
        <v>21394</v>
      </c>
      <c r="K269" s="773" t="s">
        <v>20</v>
      </c>
      <c r="L269" s="770"/>
      <c r="M269" s="720"/>
    </row>
    <row r="270" spans="1:13" ht="33.75" customHeight="1">
      <c r="A270" s="714"/>
      <c r="B270" s="715"/>
      <c r="C270" s="716"/>
      <c r="D270" s="715"/>
      <c r="E270" s="812"/>
      <c r="F270" s="769"/>
      <c r="G270" s="763" t="s">
        <v>11144</v>
      </c>
      <c r="H270" s="931"/>
      <c r="I270" s="771"/>
      <c r="J270" s="717" t="s">
        <v>21393</v>
      </c>
      <c r="K270" s="772" t="s">
        <v>5036</v>
      </c>
      <c r="L270" s="770"/>
      <c r="M270" s="720"/>
    </row>
    <row r="271" spans="1:13" s="520" customFormat="1" ht="12" customHeight="1">
      <c r="A271" s="714"/>
      <c r="B271" s="715"/>
      <c r="C271" s="716"/>
      <c r="D271" s="715"/>
      <c r="E271" s="816"/>
      <c r="F271" s="762"/>
      <c r="G271" s="762" t="s">
        <v>2606</v>
      </c>
      <c r="H271" s="931"/>
      <c r="I271" s="771"/>
      <c r="J271" s="717" t="s">
        <v>21392</v>
      </c>
      <c r="K271" s="823" t="s">
        <v>12</v>
      </c>
      <c r="L271" s="770"/>
      <c r="M271" s="720"/>
    </row>
    <row r="272" spans="1:13" s="520" customFormat="1" ht="11.1" customHeight="1">
      <c r="A272" s="714"/>
      <c r="B272" s="715"/>
      <c r="C272" s="716"/>
      <c r="D272" s="715"/>
      <c r="E272" s="813" t="s">
        <v>1268</v>
      </c>
      <c r="F272" s="757" t="s">
        <v>2604</v>
      </c>
      <c r="G272" s="758" t="s">
        <v>21391</v>
      </c>
      <c r="H272" s="931"/>
      <c r="I272" s="771"/>
      <c r="J272" s="717" t="s">
        <v>21390</v>
      </c>
      <c r="K272" s="823" t="s">
        <v>20</v>
      </c>
      <c r="L272" s="770"/>
      <c r="M272" s="720"/>
    </row>
    <row r="273" spans="1:13" s="520" customFormat="1" ht="24.75" customHeight="1">
      <c r="A273" s="714"/>
      <c r="B273" s="715"/>
      <c r="C273" s="716"/>
      <c r="D273" s="715"/>
      <c r="E273" s="812"/>
      <c r="F273" s="769"/>
      <c r="G273" s="771"/>
      <c r="H273" s="931"/>
      <c r="I273" s="771"/>
      <c r="J273" s="717" t="s">
        <v>21389</v>
      </c>
      <c r="K273" s="817" t="s">
        <v>12</v>
      </c>
      <c r="L273" s="770"/>
      <c r="M273" s="720"/>
    </row>
    <row r="274" spans="1:13" s="520" customFormat="1" ht="14.25" customHeight="1">
      <c r="A274" s="714"/>
      <c r="B274" s="715"/>
      <c r="C274" s="716"/>
      <c r="D274" s="715"/>
      <c r="E274" s="812"/>
      <c r="F274" s="769"/>
      <c r="G274" s="763"/>
      <c r="H274" s="931"/>
      <c r="I274" s="771"/>
      <c r="J274" s="717" t="s">
        <v>21388</v>
      </c>
      <c r="K274" s="772"/>
      <c r="L274" s="770"/>
      <c r="M274" s="720"/>
    </row>
    <row r="275" spans="1:13" s="802" customFormat="1" ht="15" customHeight="1">
      <c r="A275" s="710"/>
      <c r="B275" s="722"/>
      <c r="C275" s="696"/>
      <c r="D275" s="722"/>
      <c r="E275" s="741"/>
      <c r="F275" s="711"/>
      <c r="G275" s="701" t="s">
        <v>21387</v>
      </c>
      <c r="H275" s="112"/>
      <c r="I275" s="113"/>
      <c r="J275" s="114" t="s">
        <v>21386</v>
      </c>
      <c r="K275" s="725" t="s">
        <v>30</v>
      </c>
      <c r="L275" s="726"/>
      <c r="M275" s="686"/>
    </row>
    <row r="276" spans="1:13" s="520" customFormat="1" ht="12" customHeight="1">
      <c r="A276" s="714"/>
      <c r="B276" s="715"/>
      <c r="C276" s="716"/>
      <c r="D276" s="715"/>
      <c r="E276" s="816"/>
      <c r="F276" s="762"/>
      <c r="G276" s="678" t="s">
        <v>21385</v>
      </c>
      <c r="H276" s="931"/>
      <c r="I276" s="771"/>
      <c r="J276" s="717" t="s">
        <v>21384</v>
      </c>
      <c r="K276" s="819" t="s">
        <v>25</v>
      </c>
      <c r="L276" s="770"/>
      <c r="M276" s="720"/>
    </row>
    <row r="277" spans="1:13" s="520" customFormat="1" ht="14.25" customHeight="1">
      <c r="A277" s="714"/>
      <c r="B277" s="769"/>
      <c r="C277" s="716"/>
      <c r="D277" s="715"/>
      <c r="E277" s="812" t="s">
        <v>2278</v>
      </c>
      <c r="F277" s="769" t="s">
        <v>2596</v>
      </c>
      <c r="G277" s="717" t="s">
        <v>21383</v>
      </c>
      <c r="H277" s="931"/>
      <c r="I277" s="771"/>
      <c r="J277" s="717" t="s">
        <v>21382</v>
      </c>
      <c r="K277" s="172" t="s">
        <v>20</v>
      </c>
      <c r="L277" s="770"/>
      <c r="M277" s="957"/>
    </row>
    <row r="278" spans="1:13" s="520" customFormat="1" ht="13.5" customHeight="1">
      <c r="A278" s="714"/>
      <c r="B278" s="715"/>
      <c r="C278" s="716"/>
      <c r="D278" s="715"/>
      <c r="E278" s="812"/>
      <c r="F278" s="769"/>
      <c r="G278" s="758" t="s">
        <v>21381</v>
      </c>
      <c r="H278" s="931"/>
      <c r="I278" s="771"/>
      <c r="J278" s="717" t="s">
        <v>21380</v>
      </c>
      <c r="K278" s="770"/>
      <c r="L278" s="770"/>
      <c r="M278" s="957"/>
    </row>
    <row r="279" spans="1:13" s="520" customFormat="1" ht="13.5" customHeight="1">
      <c r="A279" s="714"/>
      <c r="B279" s="715"/>
      <c r="C279" s="716"/>
      <c r="D279" s="715"/>
      <c r="E279" s="812"/>
      <c r="F279" s="769"/>
      <c r="G279" s="763"/>
      <c r="H279" s="931"/>
      <c r="I279" s="771"/>
      <c r="J279" s="717" t="s">
        <v>21379</v>
      </c>
      <c r="K279" s="770"/>
      <c r="L279" s="770"/>
      <c r="M279" s="957"/>
    </row>
    <row r="280" spans="1:13" s="520" customFormat="1" ht="13.5" customHeight="1">
      <c r="A280" s="714"/>
      <c r="B280" s="715"/>
      <c r="C280" s="716"/>
      <c r="D280" s="715"/>
      <c r="E280" s="812"/>
      <c r="F280" s="769"/>
      <c r="G280" s="717" t="s">
        <v>21378</v>
      </c>
      <c r="H280" s="931"/>
      <c r="I280" s="771"/>
      <c r="J280" s="717" t="s">
        <v>21377</v>
      </c>
      <c r="K280" s="772"/>
      <c r="L280" s="770"/>
      <c r="M280" s="957"/>
    </row>
    <row r="281" spans="1:13" s="520" customFormat="1" ht="15.75" customHeight="1">
      <c r="A281" s="714"/>
      <c r="B281" s="715"/>
      <c r="C281" s="716"/>
      <c r="D281" s="715"/>
      <c r="E281" s="812"/>
      <c r="F281" s="769"/>
      <c r="G281" s="758" t="s">
        <v>4990</v>
      </c>
      <c r="H281" s="931"/>
      <c r="I281" s="771"/>
      <c r="J281" s="717" t="s">
        <v>21376</v>
      </c>
      <c r="K281" s="817" t="s">
        <v>12</v>
      </c>
      <c r="L281" s="770"/>
      <c r="M281" s="957"/>
    </row>
    <row r="282" spans="1:13" s="520" customFormat="1" ht="11.25" customHeight="1">
      <c r="A282" s="714"/>
      <c r="B282" s="715"/>
      <c r="C282" s="716"/>
      <c r="D282" s="715"/>
      <c r="E282" s="812"/>
      <c r="F282" s="769"/>
      <c r="G282" s="771"/>
      <c r="H282" s="931"/>
      <c r="I282" s="771"/>
      <c r="J282" s="717" t="s">
        <v>21375</v>
      </c>
      <c r="K282" s="772"/>
      <c r="L282" s="770"/>
      <c r="M282" s="957"/>
    </row>
    <row r="283" spans="1:13" s="520" customFormat="1" ht="15" customHeight="1">
      <c r="A283" s="714"/>
      <c r="B283" s="715"/>
      <c r="C283" s="716"/>
      <c r="D283" s="715"/>
      <c r="E283" s="812"/>
      <c r="F283" s="769"/>
      <c r="G283" s="763"/>
      <c r="H283" s="931"/>
      <c r="I283" s="771"/>
      <c r="J283" s="717" t="s">
        <v>21374</v>
      </c>
      <c r="K283" s="818" t="s">
        <v>30</v>
      </c>
      <c r="L283" s="770"/>
      <c r="M283" s="957"/>
    </row>
    <row r="284" spans="1:13" s="520" customFormat="1" ht="24.75" customHeight="1">
      <c r="A284" s="714"/>
      <c r="B284" s="715"/>
      <c r="C284" s="716"/>
      <c r="D284" s="715"/>
      <c r="E284" s="812"/>
      <c r="F284" s="769"/>
      <c r="G284" s="769" t="s">
        <v>21373</v>
      </c>
      <c r="H284" s="931"/>
      <c r="I284" s="771"/>
      <c r="J284" s="758" t="s">
        <v>7791</v>
      </c>
      <c r="K284" s="772"/>
      <c r="L284" s="770"/>
      <c r="M284" s="957"/>
    </row>
    <row r="285" spans="1:13" s="520" customFormat="1" ht="11.25" customHeight="1">
      <c r="A285" s="714"/>
      <c r="B285" s="715"/>
      <c r="C285" s="716"/>
      <c r="D285" s="769"/>
      <c r="E285" s="812"/>
      <c r="F285" s="769"/>
      <c r="G285" s="717" t="s">
        <v>21372</v>
      </c>
      <c r="H285" s="931"/>
      <c r="I285" s="771"/>
      <c r="J285" s="758" t="s">
        <v>21371</v>
      </c>
      <c r="K285" s="172" t="s">
        <v>40</v>
      </c>
      <c r="L285" s="770"/>
      <c r="M285" s="957"/>
    </row>
    <row r="286" spans="1:13" s="520" customFormat="1" ht="13.5" customHeight="1">
      <c r="A286" s="714"/>
      <c r="B286" s="715"/>
      <c r="C286" s="759"/>
      <c r="D286" s="762"/>
      <c r="E286" s="816"/>
      <c r="F286" s="762"/>
      <c r="G286" s="757" t="s">
        <v>21370</v>
      </c>
      <c r="H286" s="931"/>
      <c r="I286" s="763"/>
      <c r="J286" s="758" t="s">
        <v>21369</v>
      </c>
      <c r="K286" s="819"/>
      <c r="L286" s="772"/>
      <c r="M286" s="959"/>
    </row>
    <row r="287" spans="1:13" s="520" customFormat="1" ht="21">
      <c r="A287" s="714"/>
      <c r="B287" s="715"/>
      <c r="C287" s="756">
        <v>4</v>
      </c>
      <c r="D287" s="757" t="s">
        <v>2586</v>
      </c>
      <c r="E287" s="813" t="s">
        <v>82</v>
      </c>
      <c r="F287" s="757" t="s">
        <v>2585</v>
      </c>
      <c r="G287" s="757" t="s">
        <v>21368</v>
      </c>
      <c r="H287" s="931"/>
      <c r="I287" s="758" t="s">
        <v>11098</v>
      </c>
      <c r="J287" s="717" t="s">
        <v>8713</v>
      </c>
      <c r="K287" s="813" t="s">
        <v>20</v>
      </c>
      <c r="L287" s="758" t="s">
        <v>2</v>
      </c>
      <c r="M287" s="698" t="s">
        <v>19</v>
      </c>
    </row>
    <row r="288" spans="1:13" s="520" customFormat="1" ht="15" customHeight="1">
      <c r="A288" s="714"/>
      <c r="B288" s="715"/>
      <c r="C288" s="716"/>
      <c r="D288" s="769"/>
      <c r="E288" s="812"/>
      <c r="F288" s="769"/>
      <c r="G288" s="763"/>
      <c r="H288" s="931"/>
      <c r="I288" s="771"/>
      <c r="J288" s="717" t="s">
        <v>21367</v>
      </c>
      <c r="K288" s="812"/>
      <c r="L288" s="771"/>
      <c r="M288" s="720"/>
    </row>
    <row r="289" spans="1:13" s="520" customFormat="1" ht="12.75" customHeight="1">
      <c r="A289" s="714"/>
      <c r="B289" s="715"/>
      <c r="C289" s="716"/>
      <c r="D289" s="769"/>
      <c r="E289" s="812"/>
      <c r="F289" s="769"/>
      <c r="G289" s="717" t="s">
        <v>21366</v>
      </c>
      <c r="H289" s="931"/>
      <c r="I289" s="771"/>
      <c r="J289" s="717" t="s">
        <v>21365</v>
      </c>
      <c r="K289" s="763"/>
      <c r="L289" s="771"/>
      <c r="M289" s="720"/>
    </row>
    <row r="290" spans="1:13" s="520" customFormat="1" ht="16.5" customHeight="1">
      <c r="A290" s="714"/>
      <c r="B290" s="715"/>
      <c r="C290" s="716"/>
      <c r="D290" s="769"/>
      <c r="E290" s="812"/>
      <c r="F290" s="769"/>
      <c r="G290" s="757" t="s">
        <v>21364</v>
      </c>
      <c r="H290" s="931"/>
      <c r="I290" s="771"/>
      <c r="J290" s="717" t="s">
        <v>21363</v>
      </c>
      <c r="K290" s="818" t="s">
        <v>12</v>
      </c>
      <c r="L290" s="770"/>
      <c r="M290" s="720"/>
    </row>
    <row r="291" spans="1:13" s="520" customFormat="1" ht="27.75" customHeight="1">
      <c r="A291" s="714"/>
      <c r="B291" s="715"/>
      <c r="C291" s="716"/>
      <c r="D291" s="769"/>
      <c r="E291" s="816"/>
      <c r="F291" s="762"/>
      <c r="G291" s="758" t="s">
        <v>11092</v>
      </c>
      <c r="H291" s="931"/>
      <c r="I291" s="771"/>
      <c r="J291" s="758" t="s">
        <v>21362</v>
      </c>
      <c r="K291" s="818" t="s">
        <v>50</v>
      </c>
      <c r="L291" s="770"/>
      <c r="M291" s="720"/>
    </row>
    <row r="292" spans="1:13" s="520" customFormat="1" ht="12.75" customHeight="1">
      <c r="A292" s="714"/>
      <c r="B292" s="715"/>
      <c r="C292" s="716"/>
      <c r="D292" s="715"/>
      <c r="E292" s="812" t="s">
        <v>34</v>
      </c>
      <c r="F292" s="769" t="s">
        <v>21361</v>
      </c>
      <c r="G292" s="757" t="s">
        <v>21360</v>
      </c>
      <c r="H292" s="931"/>
      <c r="I292" s="771"/>
      <c r="J292" s="758" t="s">
        <v>21359</v>
      </c>
      <c r="K292" s="818" t="s">
        <v>40</v>
      </c>
      <c r="L292" s="770"/>
      <c r="M292" s="720"/>
    </row>
    <row r="293" spans="1:13" s="520" customFormat="1" ht="24" customHeight="1">
      <c r="A293" s="755">
        <v>54</v>
      </c>
      <c r="B293" s="677" t="s">
        <v>2553</v>
      </c>
      <c r="C293" s="756">
        <v>1</v>
      </c>
      <c r="D293" s="677" t="s">
        <v>2556</v>
      </c>
      <c r="E293" s="813" t="s">
        <v>82</v>
      </c>
      <c r="F293" s="757" t="s">
        <v>2555</v>
      </c>
      <c r="G293" s="757" t="s">
        <v>11045</v>
      </c>
      <c r="H293" s="923" t="s">
        <v>21358</v>
      </c>
      <c r="I293" s="758" t="s">
        <v>21357</v>
      </c>
      <c r="J293" s="717" t="s">
        <v>21356</v>
      </c>
      <c r="K293" s="813" t="s">
        <v>20</v>
      </c>
      <c r="L293" s="758" t="s">
        <v>2</v>
      </c>
      <c r="M293" s="698" t="s">
        <v>19</v>
      </c>
    </row>
    <row r="294" spans="1:13" s="520" customFormat="1">
      <c r="A294" s="714"/>
      <c r="B294" s="715"/>
      <c r="C294" s="716"/>
      <c r="D294" s="715"/>
      <c r="E294" s="812"/>
      <c r="F294" s="769"/>
      <c r="G294" s="769"/>
      <c r="H294" s="930"/>
      <c r="I294" s="771"/>
      <c r="J294" s="717" t="s">
        <v>21355</v>
      </c>
      <c r="K294" s="717" t="s">
        <v>154</v>
      </c>
      <c r="L294" s="771"/>
      <c r="M294" s="720"/>
    </row>
    <row r="295" spans="1:13" s="520" customFormat="1">
      <c r="A295" s="714"/>
      <c r="B295" s="715"/>
      <c r="C295" s="716"/>
      <c r="D295" s="715"/>
      <c r="E295" s="815" t="s">
        <v>57</v>
      </c>
      <c r="F295" s="718" t="s">
        <v>2549</v>
      </c>
      <c r="G295" s="718" t="s">
        <v>2548</v>
      </c>
      <c r="H295" s="931"/>
      <c r="I295" s="771"/>
      <c r="J295" s="717" t="s">
        <v>21354</v>
      </c>
      <c r="K295" s="717" t="s">
        <v>20</v>
      </c>
      <c r="L295" s="771"/>
      <c r="M295" s="720"/>
    </row>
    <row r="296" spans="1:13" s="520" customFormat="1">
      <c r="A296" s="714"/>
      <c r="B296" s="715"/>
      <c r="C296" s="716"/>
      <c r="D296" s="715"/>
      <c r="E296" s="813" t="s">
        <v>140</v>
      </c>
      <c r="F296" s="757" t="s">
        <v>2544</v>
      </c>
      <c r="G296" s="757" t="s">
        <v>21353</v>
      </c>
      <c r="H296" s="931"/>
      <c r="I296" s="771"/>
      <c r="J296" s="717" t="s">
        <v>21352</v>
      </c>
      <c r="K296" s="758" t="s">
        <v>20</v>
      </c>
      <c r="L296" s="771"/>
      <c r="M296" s="720"/>
    </row>
    <row r="297" spans="1:13" s="520" customFormat="1">
      <c r="A297" s="714"/>
      <c r="B297" s="715"/>
      <c r="C297" s="716"/>
      <c r="D297" s="715"/>
      <c r="E297" s="816"/>
      <c r="F297" s="762"/>
      <c r="G297" s="762"/>
      <c r="H297" s="931"/>
      <c r="I297" s="771"/>
      <c r="J297" s="717" t="s">
        <v>21351</v>
      </c>
      <c r="K297" s="771"/>
      <c r="L297" s="771"/>
      <c r="M297" s="720"/>
    </row>
    <row r="298" spans="1:13" s="520" customFormat="1" ht="12.75" customHeight="1">
      <c r="A298" s="714"/>
      <c r="B298" s="715"/>
      <c r="C298" s="716"/>
      <c r="D298" s="715"/>
      <c r="E298" s="813" t="s">
        <v>70</v>
      </c>
      <c r="F298" s="757" t="s">
        <v>2536</v>
      </c>
      <c r="G298" s="757" t="s">
        <v>21350</v>
      </c>
      <c r="H298" s="931"/>
      <c r="I298" s="771"/>
      <c r="J298" s="717" t="s">
        <v>21349</v>
      </c>
      <c r="K298" s="172"/>
      <c r="L298" s="770"/>
      <c r="M298" s="720"/>
    </row>
    <row r="299" spans="1:13" s="520" customFormat="1" ht="12.75" customHeight="1">
      <c r="A299" s="714"/>
      <c r="B299" s="715"/>
      <c r="C299" s="716"/>
      <c r="D299" s="715"/>
      <c r="E299" s="812"/>
      <c r="F299" s="769"/>
      <c r="G299" s="757" t="s">
        <v>21348</v>
      </c>
      <c r="H299" s="931"/>
      <c r="I299" s="771"/>
      <c r="J299" s="717" t="s">
        <v>21347</v>
      </c>
      <c r="K299" s="817"/>
      <c r="L299" s="770"/>
      <c r="M299" s="720"/>
    </row>
    <row r="300" spans="1:13" s="520" customFormat="1" ht="24.75" customHeight="1">
      <c r="A300" s="714"/>
      <c r="B300" s="715"/>
      <c r="C300" s="716"/>
      <c r="D300" s="715"/>
      <c r="E300" s="812"/>
      <c r="F300" s="769"/>
      <c r="G300" s="758" t="s">
        <v>21346</v>
      </c>
      <c r="H300" s="931"/>
      <c r="I300" s="771"/>
      <c r="J300" s="717" t="s">
        <v>21345</v>
      </c>
      <c r="K300" s="817"/>
      <c r="L300" s="770"/>
      <c r="M300" s="720"/>
    </row>
    <row r="301" spans="1:13" s="520" customFormat="1" ht="12" customHeight="1">
      <c r="A301" s="714"/>
      <c r="B301" s="715"/>
      <c r="C301" s="716"/>
      <c r="D301" s="715"/>
      <c r="E301" s="812"/>
      <c r="F301" s="769"/>
      <c r="G301" s="771"/>
      <c r="H301" s="931"/>
      <c r="I301" s="771"/>
      <c r="J301" s="717" t="s">
        <v>21344</v>
      </c>
      <c r="K301" s="817"/>
      <c r="L301" s="770"/>
      <c r="M301" s="720"/>
    </row>
    <row r="302" spans="1:13" s="520" customFormat="1" ht="13.5" customHeight="1">
      <c r="A302" s="714"/>
      <c r="B302" s="715"/>
      <c r="C302" s="716"/>
      <c r="D302" s="715"/>
      <c r="E302" s="812"/>
      <c r="F302" s="769"/>
      <c r="G302" s="771"/>
      <c r="H302" s="931"/>
      <c r="I302" s="771"/>
      <c r="J302" s="717" t="s">
        <v>6730</v>
      </c>
      <c r="K302" s="172" t="s">
        <v>12</v>
      </c>
      <c r="L302" s="770"/>
      <c r="M302" s="720"/>
    </row>
    <row r="303" spans="1:13" s="520" customFormat="1" ht="11.25" customHeight="1">
      <c r="A303" s="714"/>
      <c r="B303" s="715"/>
      <c r="C303" s="716"/>
      <c r="D303" s="715"/>
      <c r="E303" s="812"/>
      <c r="F303" s="769"/>
      <c r="G303" s="717" t="s">
        <v>21343</v>
      </c>
      <c r="H303" s="931"/>
      <c r="I303" s="771"/>
      <c r="J303" s="717" t="s">
        <v>21342</v>
      </c>
      <c r="K303" s="770"/>
      <c r="L303" s="770"/>
      <c r="M303" s="720"/>
    </row>
    <row r="304" spans="1:13" s="520" customFormat="1" ht="13.5" customHeight="1">
      <c r="A304" s="714"/>
      <c r="B304" s="715"/>
      <c r="C304" s="716"/>
      <c r="D304" s="715"/>
      <c r="E304" s="812"/>
      <c r="F304" s="769"/>
      <c r="G304" s="717" t="s">
        <v>9940</v>
      </c>
      <c r="H304" s="931"/>
      <c r="I304" s="771"/>
      <c r="J304" s="717" t="s">
        <v>2621</v>
      </c>
      <c r="K304" s="770"/>
      <c r="L304" s="770"/>
      <c r="M304" s="720"/>
    </row>
    <row r="305" spans="1:13" s="520" customFormat="1" ht="22.5" customHeight="1">
      <c r="A305" s="714"/>
      <c r="B305" s="715"/>
      <c r="C305" s="716"/>
      <c r="D305" s="715"/>
      <c r="E305" s="812"/>
      <c r="F305" s="769"/>
      <c r="G305" s="758" t="s">
        <v>21341</v>
      </c>
      <c r="H305" s="931"/>
      <c r="I305" s="771"/>
      <c r="J305" s="717" t="s">
        <v>21340</v>
      </c>
      <c r="K305" s="772"/>
      <c r="L305" s="758" t="s">
        <v>3874</v>
      </c>
      <c r="M305" s="758" t="s">
        <v>20430</v>
      </c>
    </row>
    <row r="306" spans="1:13" s="520" customFormat="1" ht="23.25" customHeight="1">
      <c r="A306" s="714"/>
      <c r="B306" s="715"/>
      <c r="C306" s="716"/>
      <c r="D306" s="715"/>
      <c r="E306" s="812"/>
      <c r="F306" s="769"/>
      <c r="G306" s="717" t="s">
        <v>21339</v>
      </c>
      <c r="H306" s="931"/>
      <c r="I306" s="771"/>
      <c r="J306" s="717" t="s">
        <v>21338</v>
      </c>
      <c r="K306" s="817" t="s">
        <v>30</v>
      </c>
      <c r="L306" s="772"/>
      <c r="M306" s="763"/>
    </row>
    <row r="307" spans="1:13" s="520" customFormat="1" ht="12.75" customHeight="1">
      <c r="A307" s="714"/>
      <c r="B307" s="715"/>
      <c r="C307" s="716"/>
      <c r="D307" s="715"/>
      <c r="E307" s="813" t="s">
        <v>100</v>
      </c>
      <c r="F307" s="757" t="s">
        <v>2517</v>
      </c>
      <c r="G307" s="757" t="s">
        <v>4940</v>
      </c>
      <c r="H307" s="931"/>
      <c r="I307" s="771"/>
      <c r="J307" s="717" t="s">
        <v>6721</v>
      </c>
      <c r="K307" s="758" t="s">
        <v>20</v>
      </c>
      <c r="L307" s="771" t="s">
        <v>2</v>
      </c>
      <c r="M307" s="720" t="s">
        <v>19</v>
      </c>
    </row>
    <row r="308" spans="1:13" s="520" customFormat="1" ht="12.75" customHeight="1">
      <c r="A308" s="714"/>
      <c r="B308" s="715"/>
      <c r="C308" s="716"/>
      <c r="D308" s="715"/>
      <c r="E308" s="812"/>
      <c r="F308" s="769"/>
      <c r="G308" s="763"/>
      <c r="H308" s="931"/>
      <c r="I308" s="771"/>
      <c r="J308" s="717" t="s">
        <v>19953</v>
      </c>
      <c r="K308" s="763"/>
      <c r="L308" s="771"/>
      <c r="M308" s="720"/>
    </row>
    <row r="309" spans="1:13" s="520" customFormat="1" ht="12.75" customHeight="1">
      <c r="A309" s="714"/>
      <c r="B309" s="715"/>
      <c r="C309" s="716"/>
      <c r="D309" s="715"/>
      <c r="E309" s="812"/>
      <c r="F309" s="769"/>
      <c r="G309" s="717" t="s">
        <v>21337</v>
      </c>
      <c r="H309" s="931"/>
      <c r="I309" s="771"/>
      <c r="J309" s="717" t="s">
        <v>21336</v>
      </c>
      <c r="K309" s="812" t="s">
        <v>12</v>
      </c>
      <c r="L309" s="771"/>
      <c r="M309" s="720"/>
    </row>
    <row r="310" spans="1:13" s="520" customFormat="1" ht="14.25" customHeight="1">
      <c r="A310" s="714"/>
      <c r="B310" s="715"/>
      <c r="C310" s="716"/>
      <c r="D310" s="715"/>
      <c r="E310" s="813" t="s">
        <v>153</v>
      </c>
      <c r="F310" s="757" t="s">
        <v>2512</v>
      </c>
      <c r="G310" s="757" t="s">
        <v>21335</v>
      </c>
      <c r="H310" s="931"/>
      <c r="I310" s="771"/>
      <c r="J310" s="717" t="s">
        <v>21334</v>
      </c>
      <c r="K310" s="717" t="s">
        <v>20</v>
      </c>
      <c r="L310" s="771"/>
      <c r="M310" s="720"/>
    </row>
    <row r="311" spans="1:13" s="520" customFormat="1" ht="13.5" customHeight="1">
      <c r="A311" s="714"/>
      <c r="B311" s="715"/>
      <c r="C311" s="716"/>
      <c r="D311" s="715"/>
      <c r="E311" s="812"/>
      <c r="F311" s="769"/>
      <c r="G311" s="717" t="s">
        <v>21333</v>
      </c>
      <c r="H311" s="931"/>
      <c r="I311" s="771"/>
      <c r="J311" s="717" t="s">
        <v>21332</v>
      </c>
      <c r="K311" s="758" t="s">
        <v>154</v>
      </c>
      <c r="L311" s="771"/>
      <c r="M311" s="720"/>
    </row>
    <row r="312" spans="1:13" ht="12.75" customHeight="1">
      <c r="A312" s="714"/>
      <c r="B312" s="715"/>
      <c r="C312" s="716"/>
      <c r="D312" s="715"/>
      <c r="E312" s="812"/>
      <c r="F312" s="769"/>
      <c r="G312" s="718" t="s">
        <v>21331</v>
      </c>
      <c r="H312" s="931"/>
      <c r="I312" s="771"/>
      <c r="J312" s="717" t="s">
        <v>21330</v>
      </c>
      <c r="K312" s="771"/>
      <c r="L312" s="771"/>
      <c r="M312" s="720"/>
    </row>
    <row r="313" spans="1:13" ht="12.75" customHeight="1">
      <c r="A313" s="714"/>
      <c r="B313" s="715"/>
      <c r="C313" s="716"/>
      <c r="D313" s="715"/>
      <c r="E313" s="816"/>
      <c r="F313" s="762"/>
      <c r="G313" s="717" t="s">
        <v>21329</v>
      </c>
      <c r="H313" s="931"/>
      <c r="I313" s="771"/>
      <c r="J313" s="717" t="s">
        <v>21328</v>
      </c>
      <c r="K313" s="763"/>
      <c r="L313" s="771"/>
      <c r="M313" s="720"/>
    </row>
    <row r="314" spans="1:13" ht="12" customHeight="1">
      <c r="A314" s="714"/>
      <c r="B314" s="715"/>
      <c r="C314" s="716"/>
      <c r="D314" s="715"/>
      <c r="E314" s="812" t="s">
        <v>287</v>
      </c>
      <c r="F314" s="769" t="s">
        <v>2499</v>
      </c>
      <c r="G314" s="769" t="s">
        <v>2498</v>
      </c>
      <c r="H314" s="931"/>
      <c r="I314" s="771"/>
      <c r="J314" s="717" t="s">
        <v>6706</v>
      </c>
      <c r="K314" s="758" t="s">
        <v>20</v>
      </c>
      <c r="L314" s="771"/>
      <c r="M314" s="720"/>
    </row>
    <row r="315" spans="1:13" ht="12.75" customHeight="1">
      <c r="A315" s="714"/>
      <c r="B315" s="715"/>
      <c r="C315" s="716"/>
      <c r="D315" s="715"/>
      <c r="E315" s="816"/>
      <c r="F315" s="769"/>
      <c r="G315" s="717" t="s">
        <v>21327</v>
      </c>
      <c r="H315" s="931"/>
      <c r="I315" s="771"/>
      <c r="J315" s="717" t="s">
        <v>21326</v>
      </c>
      <c r="K315" s="763"/>
      <c r="L315" s="771"/>
      <c r="M315" s="720"/>
    </row>
    <row r="316" spans="1:13" ht="13.5" customHeight="1">
      <c r="A316" s="714"/>
      <c r="B316" s="715"/>
      <c r="C316" s="716"/>
      <c r="D316" s="715"/>
      <c r="E316" s="815" t="s">
        <v>1274</v>
      </c>
      <c r="F316" s="718" t="s">
        <v>2496</v>
      </c>
      <c r="G316" s="758" t="s">
        <v>21325</v>
      </c>
      <c r="H316" s="931"/>
      <c r="I316" s="771"/>
      <c r="J316" s="717" t="s">
        <v>17239</v>
      </c>
      <c r="K316" s="717" t="s">
        <v>12</v>
      </c>
      <c r="L316" s="771"/>
      <c r="M316" s="720"/>
    </row>
    <row r="317" spans="1:13" ht="11.25" customHeight="1">
      <c r="A317" s="714"/>
      <c r="B317" s="715"/>
      <c r="C317" s="716"/>
      <c r="D317" s="715"/>
      <c r="E317" s="812" t="s">
        <v>1268</v>
      </c>
      <c r="F317" s="769" t="s">
        <v>2475</v>
      </c>
      <c r="G317" s="758" t="s">
        <v>21324</v>
      </c>
      <c r="H317" s="931"/>
      <c r="I317" s="771"/>
      <c r="J317" s="717" t="s">
        <v>21323</v>
      </c>
      <c r="K317" s="835" t="s">
        <v>20</v>
      </c>
      <c r="L317" s="770"/>
      <c r="M317" s="720"/>
    </row>
    <row r="318" spans="1:13" ht="11.25" customHeight="1">
      <c r="A318" s="714"/>
      <c r="B318" s="715"/>
      <c r="C318" s="716"/>
      <c r="D318" s="715"/>
      <c r="E318" s="812"/>
      <c r="F318" s="769"/>
      <c r="G318" s="960"/>
      <c r="H318" s="931"/>
      <c r="I318" s="771"/>
      <c r="J318" s="717" t="s">
        <v>21322</v>
      </c>
      <c r="K318" s="835" t="s">
        <v>30</v>
      </c>
      <c r="L318" s="770"/>
      <c r="M318" s="720"/>
    </row>
    <row r="319" spans="1:13" ht="11.25" customHeight="1">
      <c r="A319" s="714"/>
      <c r="B319" s="715"/>
      <c r="C319" s="716"/>
      <c r="D319" s="715"/>
      <c r="E319" s="813" t="s">
        <v>2278</v>
      </c>
      <c r="F319" s="718" t="s">
        <v>2466</v>
      </c>
      <c r="G319" s="718" t="s">
        <v>21321</v>
      </c>
      <c r="H319" s="931"/>
      <c r="I319" s="763"/>
      <c r="J319" s="717" t="s">
        <v>21320</v>
      </c>
      <c r="K319" s="818" t="s">
        <v>20</v>
      </c>
      <c r="L319" s="770"/>
      <c r="M319" s="720"/>
    </row>
    <row r="320" spans="1:13" ht="23.25" customHeight="1">
      <c r="A320" s="714"/>
      <c r="B320" s="715"/>
      <c r="C320" s="756">
        <v>2</v>
      </c>
      <c r="D320" s="677" t="s">
        <v>2451</v>
      </c>
      <c r="E320" s="813" t="s">
        <v>82</v>
      </c>
      <c r="F320" s="757" t="s">
        <v>2453</v>
      </c>
      <c r="G320" s="758" t="s">
        <v>21319</v>
      </c>
      <c r="H320" s="931"/>
      <c r="I320" s="771" t="s">
        <v>21318</v>
      </c>
      <c r="J320" s="717" t="s">
        <v>21317</v>
      </c>
      <c r="K320" s="818" t="s">
        <v>20</v>
      </c>
      <c r="L320" s="758" t="s">
        <v>2</v>
      </c>
      <c r="M320" s="698" t="s">
        <v>19</v>
      </c>
    </row>
    <row r="321" spans="1:13" ht="24.75" customHeight="1">
      <c r="A321" s="714"/>
      <c r="B321" s="715"/>
      <c r="C321" s="716"/>
      <c r="D321" s="715"/>
      <c r="E321" s="812"/>
      <c r="F321" s="769"/>
      <c r="G321" s="771"/>
      <c r="H321" s="931"/>
      <c r="I321" s="771"/>
      <c r="J321" s="717" t="s">
        <v>21316</v>
      </c>
      <c r="K321" s="772"/>
      <c r="L321" s="771"/>
      <c r="M321" s="720"/>
    </row>
    <row r="322" spans="1:13" ht="15" customHeight="1">
      <c r="A322" s="714"/>
      <c r="B322" s="715"/>
      <c r="C322" s="716"/>
      <c r="D322" s="715"/>
      <c r="E322" s="812"/>
      <c r="F322" s="769"/>
      <c r="G322" s="771"/>
      <c r="H322" s="931"/>
      <c r="I322" s="771"/>
      <c r="J322" s="717" t="s">
        <v>21315</v>
      </c>
      <c r="K322" s="818" t="s">
        <v>154</v>
      </c>
      <c r="L322" s="771"/>
      <c r="M322" s="720"/>
    </row>
    <row r="323" spans="1:13" ht="14.25" customHeight="1">
      <c r="A323" s="714"/>
      <c r="B323" s="715"/>
      <c r="C323" s="716"/>
      <c r="D323" s="715"/>
      <c r="E323" s="816"/>
      <c r="F323" s="762"/>
      <c r="G323" s="762"/>
      <c r="H323" s="931"/>
      <c r="I323" s="771"/>
      <c r="J323" s="717" t="s">
        <v>21314</v>
      </c>
      <c r="K323" s="772"/>
      <c r="L323" s="771"/>
      <c r="M323" s="720"/>
    </row>
    <row r="324" spans="1:13" s="520" customFormat="1" ht="13.5" customHeight="1">
      <c r="A324" s="714"/>
      <c r="B324" s="715"/>
      <c r="C324" s="716"/>
      <c r="D324" s="715"/>
      <c r="E324" s="813" t="s">
        <v>57</v>
      </c>
      <c r="F324" s="757" t="s">
        <v>2437</v>
      </c>
      <c r="G324" s="757" t="s">
        <v>4906</v>
      </c>
      <c r="H324" s="931"/>
      <c r="I324" s="771"/>
      <c r="J324" s="717" t="s">
        <v>21313</v>
      </c>
      <c r="K324" s="172" t="s">
        <v>20</v>
      </c>
      <c r="L324" s="770"/>
      <c r="M324" s="720"/>
    </row>
    <row r="325" spans="1:13" s="520" customFormat="1" ht="13.5" customHeight="1">
      <c r="A325" s="714"/>
      <c r="B325" s="715"/>
      <c r="C325" s="716"/>
      <c r="D325" s="715"/>
      <c r="E325" s="812"/>
      <c r="F325" s="769"/>
      <c r="G325" s="769"/>
      <c r="H325" s="931"/>
      <c r="I325" s="771"/>
      <c r="J325" s="717" t="s">
        <v>21312</v>
      </c>
      <c r="K325" s="770"/>
      <c r="L325" s="770"/>
      <c r="M325" s="720"/>
    </row>
    <row r="326" spans="1:13" s="520" customFormat="1" ht="13.5" customHeight="1">
      <c r="A326" s="714"/>
      <c r="B326" s="715"/>
      <c r="C326" s="716"/>
      <c r="D326" s="715"/>
      <c r="E326" s="812"/>
      <c r="F326" s="769"/>
      <c r="G326" s="769"/>
      <c r="H326" s="931"/>
      <c r="I326" s="771"/>
      <c r="J326" s="717" t="s">
        <v>21311</v>
      </c>
      <c r="K326" s="819"/>
      <c r="L326" s="770"/>
      <c r="M326" s="720"/>
    </row>
    <row r="327" spans="1:13" s="520" customFormat="1">
      <c r="A327" s="714"/>
      <c r="B327" s="715"/>
      <c r="C327" s="716"/>
      <c r="D327" s="715"/>
      <c r="E327" s="812"/>
      <c r="F327" s="769"/>
      <c r="G327" s="769"/>
      <c r="H327" s="931"/>
      <c r="I327" s="771"/>
      <c r="J327" s="717" t="s">
        <v>21310</v>
      </c>
      <c r="K327" s="817" t="s">
        <v>12</v>
      </c>
      <c r="L327" s="770"/>
      <c r="M327" s="720"/>
    </row>
    <row r="328" spans="1:13" s="520" customFormat="1">
      <c r="A328" s="714"/>
      <c r="B328" s="715"/>
      <c r="C328" s="716"/>
      <c r="D328" s="715"/>
      <c r="E328" s="812"/>
      <c r="F328" s="769"/>
      <c r="G328" s="763"/>
      <c r="H328" s="931"/>
      <c r="I328" s="771"/>
      <c r="J328" s="717" t="s">
        <v>21309</v>
      </c>
      <c r="K328" s="770"/>
      <c r="L328" s="770"/>
      <c r="M328" s="720"/>
    </row>
    <row r="329" spans="1:13" s="520" customFormat="1">
      <c r="A329" s="714"/>
      <c r="B329" s="715"/>
      <c r="C329" s="716"/>
      <c r="D329" s="715"/>
      <c r="E329" s="816"/>
      <c r="F329" s="762"/>
      <c r="G329" s="762" t="s">
        <v>21308</v>
      </c>
      <c r="H329" s="931"/>
      <c r="I329" s="771"/>
      <c r="J329" s="717" t="s">
        <v>21307</v>
      </c>
      <c r="K329" s="772"/>
      <c r="L329" s="770"/>
      <c r="M329" s="720"/>
    </row>
    <row r="330" spans="1:13" s="520" customFormat="1" ht="11.1" customHeight="1">
      <c r="A330" s="714"/>
      <c r="B330" s="715"/>
      <c r="C330" s="716"/>
      <c r="D330" s="715"/>
      <c r="E330" s="816" t="s">
        <v>140</v>
      </c>
      <c r="F330" s="762" t="s">
        <v>2428</v>
      </c>
      <c r="G330" s="762" t="s">
        <v>2427</v>
      </c>
      <c r="H330" s="931"/>
      <c r="I330" s="771"/>
      <c r="J330" s="717" t="s">
        <v>6665</v>
      </c>
      <c r="K330" s="819" t="s">
        <v>12</v>
      </c>
      <c r="L330" s="770"/>
      <c r="M330" s="720"/>
    </row>
    <row r="331" spans="1:13" s="520" customFormat="1" ht="12" customHeight="1">
      <c r="A331" s="714"/>
      <c r="B331" s="715"/>
      <c r="C331" s="716"/>
      <c r="D331" s="715"/>
      <c r="E331" s="813" t="s">
        <v>70</v>
      </c>
      <c r="F331" s="757" t="s">
        <v>2421</v>
      </c>
      <c r="G331" s="757" t="s">
        <v>2420</v>
      </c>
      <c r="H331" s="931"/>
      <c r="I331" s="771"/>
      <c r="J331" s="717" t="s">
        <v>21306</v>
      </c>
      <c r="K331" s="758" t="s">
        <v>20</v>
      </c>
      <c r="L331" s="771"/>
      <c r="M331" s="720"/>
    </row>
    <row r="332" spans="1:13" s="520" customFormat="1" ht="12" customHeight="1">
      <c r="A332" s="714"/>
      <c r="B332" s="715"/>
      <c r="C332" s="716"/>
      <c r="D332" s="715"/>
      <c r="E332" s="812"/>
      <c r="F332" s="769"/>
      <c r="G332" s="769"/>
      <c r="H332" s="931"/>
      <c r="I332" s="771"/>
      <c r="J332" s="717" t="s">
        <v>21305</v>
      </c>
      <c r="K332" s="771"/>
      <c r="L332" s="771"/>
      <c r="M332" s="720"/>
    </row>
    <row r="333" spans="1:13" s="520" customFormat="1" ht="12" customHeight="1">
      <c r="A333" s="714"/>
      <c r="B333" s="715"/>
      <c r="C333" s="716"/>
      <c r="D333" s="715"/>
      <c r="E333" s="816"/>
      <c r="F333" s="762"/>
      <c r="G333" s="762"/>
      <c r="H333" s="931"/>
      <c r="I333" s="771"/>
      <c r="J333" s="717" t="s">
        <v>21304</v>
      </c>
      <c r="K333" s="763"/>
      <c r="L333" s="771"/>
      <c r="M333" s="720"/>
    </row>
    <row r="334" spans="1:13" s="520" customFormat="1" ht="13.5" customHeight="1">
      <c r="A334" s="714"/>
      <c r="B334" s="715"/>
      <c r="C334" s="716"/>
      <c r="D334" s="715"/>
      <c r="E334" s="813" t="s">
        <v>34</v>
      </c>
      <c r="F334" s="757" t="s">
        <v>2406</v>
      </c>
      <c r="G334" s="757" t="s">
        <v>2405</v>
      </c>
      <c r="H334" s="931"/>
      <c r="I334" s="771"/>
      <c r="J334" s="717" t="s">
        <v>6653</v>
      </c>
      <c r="K334" s="172" t="s">
        <v>20</v>
      </c>
      <c r="L334" s="770"/>
      <c r="M334" s="720"/>
    </row>
    <row r="335" spans="1:13" s="520" customFormat="1" ht="13.5" customHeight="1">
      <c r="A335" s="714"/>
      <c r="B335" s="715"/>
      <c r="C335" s="716"/>
      <c r="D335" s="715"/>
      <c r="E335" s="812"/>
      <c r="F335" s="769"/>
      <c r="G335" s="769"/>
      <c r="H335" s="931"/>
      <c r="I335" s="771"/>
      <c r="J335" s="717" t="s">
        <v>21303</v>
      </c>
      <c r="K335" s="772"/>
      <c r="L335" s="770"/>
      <c r="M335" s="720"/>
    </row>
    <row r="336" spans="1:13" s="520" customFormat="1" ht="24.75" customHeight="1">
      <c r="A336" s="714"/>
      <c r="B336" s="715"/>
      <c r="C336" s="716"/>
      <c r="D336" s="715"/>
      <c r="E336" s="812"/>
      <c r="F336" s="769"/>
      <c r="G336" s="769"/>
      <c r="H336" s="931"/>
      <c r="I336" s="771"/>
      <c r="J336" s="717" t="s">
        <v>21302</v>
      </c>
      <c r="K336" s="817" t="s">
        <v>12</v>
      </c>
      <c r="L336" s="770"/>
      <c r="M336" s="720"/>
    </row>
    <row r="337" spans="1:13" s="520" customFormat="1" ht="16.5" customHeight="1">
      <c r="A337" s="714"/>
      <c r="B337" s="715"/>
      <c r="C337" s="716"/>
      <c r="D337" s="715"/>
      <c r="E337" s="812"/>
      <c r="F337" s="769"/>
      <c r="G337" s="769"/>
      <c r="H337" s="931"/>
      <c r="I337" s="771"/>
      <c r="J337" s="717" t="s">
        <v>11267</v>
      </c>
      <c r="K337" s="817"/>
      <c r="L337" s="770"/>
      <c r="M337" s="720"/>
    </row>
    <row r="338" spans="1:13" s="520" customFormat="1" ht="11.1" customHeight="1">
      <c r="A338" s="714"/>
      <c r="B338" s="715"/>
      <c r="C338" s="716"/>
      <c r="D338" s="769"/>
      <c r="E338" s="815" t="s">
        <v>29</v>
      </c>
      <c r="F338" s="718" t="s">
        <v>2399</v>
      </c>
      <c r="G338" s="718" t="s">
        <v>4887</v>
      </c>
      <c r="H338" s="931"/>
      <c r="I338" s="771"/>
      <c r="J338" s="717" t="s">
        <v>21301</v>
      </c>
      <c r="K338" s="823" t="s">
        <v>20</v>
      </c>
      <c r="L338" s="770"/>
      <c r="M338" s="720"/>
    </row>
    <row r="339" spans="1:13" s="520" customFormat="1" ht="15.75" customHeight="1">
      <c r="A339" s="714"/>
      <c r="B339" s="715"/>
      <c r="C339" s="716"/>
      <c r="D339" s="715"/>
      <c r="E339" s="813" t="s">
        <v>100</v>
      </c>
      <c r="F339" s="757" t="s">
        <v>2392</v>
      </c>
      <c r="G339" s="757" t="s">
        <v>2391</v>
      </c>
      <c r="H339" s="931"/>
      <c r="I339" s="771"/>
      <c r="J339" s="717" t="s">
        <v>21300</v>
      </c>
      <c r="K339" s="770" t="s">
        <v>20</v>
      </c>
      <c r="L339" s="770"/>
      <c r="M339" s="720"/>
    </row>
    <row r="340" spans="1:13" s="520" customFormat="1" ht="15.75" customHeight="1">
      <c r="A340" s="714"/>
      <c r="B340" s="715"/>
      <c r="C340" s="716"/>
      <c r="D340" s="715"/>
      <c r="E340" s="812"/>
      <c r="F340" s="769"/>
      <c r="G340" s="771"/>
      <c r="H340" s="931"/>
      <c r="I340" s="771"/>
      <c r="J340" s="717" t="s">
        <v>21299</v>
      </c>
      <c r="K340" s="770"/>
      <c r="L340" s="770"/>
      <c r="M340" s="720"/>
    </row>
    <row r="341" spans="1:13" s="520" customFormat="1" ht="15.75" customHeight="1">
      <c r="A341" s="714"/>
      <c r="B341" s="715"/>
      <c r="C341" s="716"/>
      <c r="D341" s="715"/>
      <c r="E341" s="812"/>
      <c r="F341" s="769"/>
      <c r="G341" s="771"/>
      <c r="H341" s="931"/>
      <c r="I341" s="771"/>
      <c r="J341" s="717" t="s">
        <v>21298</v>
      </c>
      <c r="K341" s="770"/>
      <c r="L341" s="770"/>
      <c r="M341" s="720"/>
    </row>
    <row r="342" spans="1:13" s="520" customFormat="1" ht="15.75" customHeight="1">
      <c r="A342" s="714"/>
      <c r="B342" s="715"/>
      <c r="C342" s="716"/>
      <c r="D342" s="715"/>
      <c r="E342" s="812"/>
      <c r="F342" s="769"/>
      <c r="G342" s="763"/>
      <c r="H342" s="931"/>
      <c r="I342" s="771"/>
      <c r="J342" s="717" t="s">
        <v>21297</v>
      </c>
      <c r="K342" s="770"/>
      <c r="L342" s="770"/>
      <c r="M342" s="720"/>
    </row>
    <row r="343" spans="1:13" s="520" customFormat="1" ht="14.25" customHeight="1">
      <c r="A343" s="714"/>
      <c r="B343" s="715"/>
      <c r="C343" s="716"/>
      <c r="D343" s="715"/>
      <c r="E343" s="812"/>
      <c r="F343" s="769"/>
      <c r="G343" s="758" t="s">
        <v>21296</v>
      </c>
      <c r="H343" s="931"/>
      <c r="I343" s="771"/>
      <c r="J343" s="717" t="s">
        <v>21295</v>
      </c>
      <c r="K343" s="772"/>
      <c r="L343" s="770"/>
      <c r="M343" s="720"/>
    </row>
    <row r="344" spans="1:13" s="520" customFormat="1" ht="15" customHeight="1">
      <c r="A344" s="714"/>
      <c r="B344" s="715"/>
      <c r="C344" s="716"/>
      <c r="D344" s="715"/>
      <c r="E344" s="812"/>
      <c r="F344" s="769"/>
      <c r="G344" s="769"/>
      <c r="H344" s="931"/>
      <c r="I344" s="771"/>
      <c r="J344" s="717" t="s">
        <v>21294</v>
      </c>
      <c r="K344" s="772" t="s">
        <v>25</v>
      </c>
      <c r="L344" s="772"/>
      <c r="M344" s="764"/>
    </row>
    <row r="345" spans="1:13" s="520" customFormat="1" ht="35.25" customHeight="1">
      <c r="A345" s="714"/>
      <c r="B345" s="715"/>
      <c r="C345" s="716"/>
      <c r="D345" s="715"/>
      <c r="E345" s="812"/>
      <c r="F345" s="769"/>
      <c r="G345" s="717" t="s">
        <v>21293</v>
      </c>
      <c r="H345" s="931"/>
      <c r="I345" s="771"/>
      <c r="J345" s="717" t="s">
        <v>21292</v>
      </c>
      <c r="K345" s="770" t="s">
        <v>1722</v>
      </c>
      <c r="L345" s="114" t="s">
        <v>3874</v>
      </c>
      <c r="M345" s="682" t="s">
        <v>3839</v>
      </c>
    </row>
    <row r="346" spans="1:13" s="520" customFormat="1" ht="12.75" customHeight="1">
      <c r="A346" s="714"/>
      <c r="B346" s="715"/>
      <c r="C346" s="716"/>
      <c r="D346" s="715"/>
      <c r="E346" s="812"/>
      <c r="F346" s="769"/>
      <c r="G346" s="718" t="s">
        <v>21291</v>
      </c>
      <c r="H346" s="931"/>
      <c r="I346" s="771"/>
      <c r="J346" s="717" t="s">
        <v>21290</v>
      </c>
      <c r="K346" s="770"/>
      <c r="L346" s="758" t="s">
        <v>2</v>
      </c>
      <c r="M346" s="758" t="s">
        <v>19</v>
      </c>
    </row>
    <row r="347" spans="1:13" s="520" customFormat="1" ht="12.75" customHeight="1">
      <c r="A347" s="714"/>
      <c r="B347" s="715"/>
      <c r="C347" s="716"/>
      <c r="D347" s="715"/>
      <c r="E347" s="816"/>
      <c r="F347" s="762"/>
      <c r="G347" s="718" t="s">
        <v>21289</v>
      </c>
      <c r="H347" s="931"/>
      <c r="I347" s="771"/>
      <c r="J347" s="717" t="s">
        <v>21288</v>
      </c>
      <c r="K347" s="772"/>
      <c r="L347" s="771"/>
      <c r="M347" s="771"/>
    </row>
    <row r="348" spans="1:13" s="520" customFormat="1" ht="11.25" customHeight="1">
      <c r="A348" s="714"/>
      <c r="B348" s="715"/>
      <c r="C348" s="716"/>
      <c r="D348" s="715"/>
      <c r="E348" s="813" t="s">
        <v>153</v>
      </c>
      <c r="F348" s="757" t="s">
        <v>2379</v>
      </c>
      <c r="G348" s="718" t="s">
        <v>2378</v>
      </c>
      <c r="H348" s="931"/>
      <c r="I348" s="771"/>
      <c r="J348" s="717" t="s">
        <v>21287</v>
      </c>
      <c r="K348" s="172" t="s">
        <v>20</v>
      </c>
      <c r="L348" s="771"/>
      <c r="M348" s="771"/>
    </row>
    <row r="349" spans="1:13" s="520" customFormat="1" ht="12" customHeight="1">
      <c r="A349" s="714"/>
      <c r="B349" s="715"/>
      <c r="C349" s="716"/>
      <c r="D349" s="715"/>
      <c r="E349" s="812"/>
      <c r="F349" s="769"/>
      <c r="G349" s="757" t="s">
        <v>2374</v>
      </c>
      <c r="H349" s="931"/>
      <c r="I349" s="771"/>
      <c r="J349" s="717" t="s">
        <v>21286</v>
      </c>
      <c r="K349" s="770"/>
      <c r="L349" s="771"/>
      <c r="M349" s="769"/>
    </row>
    <row r="350" spans="1:13" s="520" customFormat="1" ht="14.25" customHeight="1">
      <c r="A350" s="714"/>
      <c r="B350" s="715"/>
      <c r="C350" s="716"/>
      <c r="D350" s="715"/>
      <c r="E350" s="812"/>
      <c r="F350" s="769"/>
      <c r="G350" s="701" t="s">
        <v>21285</v>
      </c>
      <c r="H350" s="931"/>
      <c r="I350" s="771"/>
      <c r="J350" s="717" t="s">
        <v>21284</v>
      </c>
      <c r="K350" s="772"/>
      <c r="L350" s="771"/>
      <c r="M350" s="720"/>
    </row>
    <row r="351" spans="1:13" s="520" customFormat="1" ht="12" customHeight="1">
      <c r="A351" s="714"/>
      <c r="B351" s="715"/>
      <c r="C351" s="716"/>
      <c r="D351" s="715"/>
      <c r="E351" s="812"/>
      <c r="F351" s="769"/>
      <c r="G351" s="678" t="s">
        <v>21283</v>
      </c>
      <c r="H351" s="931"/>
      <c r="I351" s="771"/>
      <c r="J351" s="717" t="s">
        <v>21282</v>
      </c>
      <c r="K351" s="818" t="s">
        <v>12</v>
      </c>
      <c r="L351" s="770"/>
      <c r="M351" s="720"/>
    </row>
    <row r="352" spans="1:13" s="520" customFormat="1" ht="14.25" customHeight="1">
      <c r="A352" s="714"/>
      <c r="B352" s="715"/>
      <c r="C352" s="716"/>
      <c r="D352" s="715"/>
      <c r="E352" s="812"/>
      <c r="F352" s="769"/>
      <c r="G352" s="720" t="s">
        <v>4870</v>
      </c>
      <c r="H352" s="931"/>
      <c r="I352" s="771"/>
      <c r="J352" s="717" t="s">
        <v>21281</v>
      </c>
      <c r="K352" s="772"/>
      <c r="L352" s="770"/>
      <c r="M352" s="720"/>
    </row>
    <row r="353" spans="1:13" s="520" customFormat="1" ht="12" customHeight="1">
      <c r="A353" s="714"/>
      <c r="B353" s="715"/>
      <c r="C353" s="716"/>
      <c r="D353" s="715"/>
      <c r="E353" s="813" t="s">
        <v>287</v>
      </c>
      <c r="F353" s="757" t="s">
        <v>2366</v>
      </c>
      <c r="G353" s="757" t="s">
        <v>2365</v>
      </c>
      <c r="H353" s="931"/>
      <c r="I353" s="771"/>
      <c r="J353" s="717" t="s">
        <v>21280</v>
      </c>
      <c r="K353" s="172" t="s">
        <v>12</v>
      </c>
      <c r="L353" s="770"/>
      <c r="M353" s="720"/>
    </row>
    <row r="354" spans="1:13" s="520" customFormat="1" ht="12" customHeight="1">
      <c r="A354" s="714"/>
      <c r="B354" s="715"/>
      <c r="C354" s="716"/>
      <c r="D354" s="715"/>
      <c r="E354" s="816"/>
      <c r="F354" s="762"/>
      <c r="G354" s="762"/>
      <c r="H354" s="931"/>
      <c r="I354" s="771"/>
      <c r="J354" s="717" t="s">
        <v>6637</v>
      </c>
      <c r="K354" s="772"/>
      <c r="L354" s="770"/>
      <c r="M354" s="720"/>
    </row>
    <row r="355" spans="1:13" s="520" customFormat="1" ht="12" customHeight="1">
      <c r="A355" s="714"/>
      <c r="B355" s="715"/>
      <c r="C355" s="716"/>
      <c r="D355" s="715"/>
      <c r="E355" s="813" t="s">
        <v>1274</v>
      </c>
      <c r="F355" s="757" t="s">
        <v>2362</v>
      </c>
      <c r="G355" s="758" t="s">
        <v>21279</v>
      </c>
      <c r="H355" s="931"/>
      <c r="I355" s="771"/>
      <c r="J355" s="717" t="s">
        <v>21278</v>
      </c>
      <c r="K355" s="772" t="s">
        <v>225</v>
      </c>
      <c r="L355" s="770"/>
      <c r="M355" s="720"/>
    </row>
    <row r="356" spans="1:13" s="520" customFormat="1" ht="12" customHeight="1">
      <c r="A356" s="714"/>
      <c r="B356" s="715"/>
      <c r="C356" s="716"/>
      <c r="D356" s="715"/>
      <c r="E356" s="812"/>
      <c r="F356" s="769"/>
      <c r="G356" s="769"/>
      <c r="H356" s="931"/>
      <c r="I356" s="771"/>
      <c r="J356" s="717" t="s">
        <v>6631</v>
      </c>
      <c r="K356" s="770" t="s">
        <v>30</v>
      </c>
      <c r="L356" s="770"/>
      <c r="M356" s="720"/>
    </row>
    <row r="357" spans="1:13" s="520" customFormat="1">
      <c r="A357" s="714"/>
      <c r="B357" s="715"/>
      <c r="C357" s="716"/>
      <c r="D357" s="715"/>
      <c r="E357" s="813" t="s">
        <v>1268</v>
      </c>
      <c r="F357" s="757" t="s">
        <v>2354</v>
      </c>
      <c r="G357" s="758" t="s">
        <v>21277</v>
      </c>
      <c r="H357" s="931"/>
      <c r="I357" s="771"/>
      <c r="J357" s="717" t="s">
        <v>7744</v>
      </c>
      <c r="K357" s="172" t="s">
        <v>133</v>
      </c>
      <c r="L357" s="770"/>
      <c r="M357" s="720"/>
    </row>
    <row r="358" spans="1:13" s="520" customFormat="1">
      <c r="A358" s="714"/>
      <c r="B358" s="715"/>
      <c r="C358" s="716"/>
      <c r="D358" s="715"/>
      <c r="E358" s="816"/>
      <c r="F358" s="762"/>
      <c r="G358" s="762"/>
      <c r="H358" s="931"/>
      <c r="I358" s="771"/>
      <c r="J358" s="717" t="s">
        <v>21276</v>
      </c>
      <c r="K358" s="772"/>
      <c r="L358" s="770"/>
      <c r="M358" s="720"/>
    </row>
    <row r="359" spans="1:13" s="520" customFormat="1" ht="12" customHeight="1">
      <c r="A359" s="714"/>
      <c r="B359" s="769"/>
      <c r="C359" s="716"/>
      <c r="D359" s="715"/>
      <c r="E359" s="812" t="s">
        <v>2278</v>
      </c>
      <c r="F359" s="769" t="s">
        <v>2346</v>
      </c>
      <c r="G359" s="769" t="s">
        <v>21275</v>
      </c>
      <c r="H359" s="931"/>
      <c r="I359" s="771"/>
      <c r="J359" s="717" t="s">
        <v>21274</v>
      </c>
      <c r="K359" s="855" t="s">
        <v>20</v>
      </c>
      <c r="L359" s="770"/>
      <c r="M359" s="720"/>
    </row>
    <row r="360" spans="1:13" s="520" customFormat="1" ht="12" customHeight="1">
      <c r="A360" s="714"/>
      <c r="B360" s="715"/>
      <c r="C360" s="716"/>
      <c r="D360" s="715"/>
      <c r="E360" s="812"/>
      <c r="F360" s="769"/>
      <c r="G360" s="769"/>
      <c r="H360" s="931"/>
      <c r="I360" s="763"/>
      <c r="J360" s="717" t="s">
        <v>21273</v>
      </c>
      <c r="K360" s="961"/>
      <c r="L360" s="770"/>
      <c r="M360" s="720"/>
    </row>
    <row r="361" spans="1:13" s="520" customFormat="1" ht="21">
      <c r="A361" s="714"/>
      <c r="B361" s="715"/>
      <c r="C361" s="756">
        <v>3</v>
      </c>
      <c r="D361" s="757" t="s">
        <v>2343</v>
      </c>
      <c r="E361" s="813" t="s">
        <v>82</v>
      </c>
      <c r="F361" s="757" t="s">
        <v>2342</v>
      </c>
      <c r="G361" s="701" t="s">
        <v>21272</v>
      </c>
      <c r="H361" s="931"/>
      <c r="I361" s="771" t="s">
        <v>17196</v>
      </c>
      <c r="J361" s="717" t="s">
        <v>21271</v>
      </c>
      <c r="K361" s="818" t="s">
        <v>20</v>
      </c>
      <c r="L361" s="758" t="s">
        <v>2</v>
      </c>
      <c r="M361" s="698" t="s">
        <v>19</v>
      </c>
    </row>
    <row r="362" spans="1:13" s="520" customFormat="1" ht="14.25" customHeight="1">
      <c r="A362" s="714"/>
      <c r="B362" s="715"/>
      <c r="C362" s="716"/>
      <c r="D362" s="769"/>
      <c r="E362" s="812"/>
      <c r="F362" s="769"/>
      <c r="G362" s="701" t="s">
        <v>21270</v>
      </c>
      <c r="H362" s="931"/>
      <c r="I362" s="771"/>
      <c r="J362" s="717" t="s">
        <v>21269</v>
      </c>
      <c r="K362" s="818" t="s">
        <v>154</v>
      </c>
      <c r="L362" s="771"/>
      <c r="M362" s="720"/>
    </row>
    <row r="363" spans="1:13" s="520" customFormat="1" ht="14.25" customHeight="1">
      <c r="A363" s="714"/>
      <c r="B363" s="715"/>
      <c r="C363" s="716"/>
      <c r="D363" s="769"/>
      <c r="E363" s="816"/>
      <c r="F363" s="762"/>
      <c r="G363" s="764"/>
      <c r="H363" s="931"/>
      <c r="I363" s="771"/>
      <c r="J363" s="717" t="s">
        <v>21268</v>
      </c>
      <c r="K363" s="772"/>
      <c r="L363" s="771"/>
      <c r="M363" s="720"/>
    </row>
    <row r="364" spans="1:13" s="520" customFormat="1" ht="12" customHeight="1">
      <c r="A364" s="714"/>
      <c r="B364" s="715"/>
      <c r="C364" s="716"/>
      <c r="D364" s="769"/>
      <c r="E364" s="815" t="s">
        <v>57</v>
      </c>
      <c r="F364" s="718" t="s">
        <v>2334</v>
      </c>
      <c r="G364" s="718" t="s">
        <v>2333</v>
      </c>
      <c r="H364" s="931"/>
      <c r="I364" s="771"/>
      <c r="J364" s="717" t="s">
        <v>21267</v>
      </c>
      <c r="K364" s="773" t="s">
        <v>20</v>
      </c>
      <c r="L364" s="770"/>
      <c r="M364" s="720"/>
    </row>
    <row r="365" spans="1:13" s="520" customFormat="1" ht="12" customHeight="1">
      <c r="A365" s="714"/>
      <c r="B365" s="715"/>
      <c r="C365" s="716"/>
      <c r="D365" s="769"/>
      <c r="E365" s="815" t="s">
        <v>70</v>
      </c>
      <c r="F365" s="718" t="s">
        <v>2325</v>
      </c>
      <c r="G365" s="718" t="s">
        <v>2324</v>
      </c>
      <c r="H365" s="931"/>
      <c r="I365" s="771"/>
      <c r="J365" s="717" t="s">
        <v>21266</v>
      </c>
      <c r="K365" s="773" t="s">
        <v>20</v>
      </c>
      <c r="L365" s="770"/>
      <c r="M365" s="720"/>
    </row>
    <row r="366" spans="1:13" s="520" customFormat="1" ht="12" customHeight="1">
      <c r="A366" s="714"/>
      <c r="B366" s="715"/>
      <c r="C366" s="716"/>
      <c r="D366" s="769"/>
      <c r="E366" s="812" t="s">
        <v>153</v>
      </c>
      <c r="F366" s="769" t="s">
        <v>2309</v>
      </c>
      <c r="G366" s="769" t="s">
        <v>2300</v>
      </c>
      <c r="H366" s="931"/>
      <c r="I366" s="771"/>
      <c r="J366" s="717" t="s">
        <v>21265</v>
      </c>
      <c r="K366" s="817" t="s">
        <v>12</v>
      </c>
      <c r="L366" s="770"/>
      <c r="M366" s="720"/>
    </row>
    <row r="367" spans="1:13" s="520" customFormat="1" ht="12" customHeight="1">
      <c r="A367" s="714"/>
      <c r="B367" s="715"/>
      <c r="C367" s="716"/>
      <c r="D367" s="715"/>
      <c r="E367" s="812"/>
      <c r="F367" s="769"/>
      <c r="G367" s="763"/>
      <c r="H367" s="931"/>
      <c r="I367" s="771"/>
      <c r="J367" s="717" t="s">
        <v>21264</v>
      </c>
      <c r="K367" s="772"/>
      <c r="L367" s="770"/>
      <c r="M367" s="720"/>
    </row>
    <row r="368" spans="1:13" ht="14.25" customHeight="1">
      <c r="A368" s="755">
        <v>55</v>
      </c>
      <c r="B368" s="677" t="s">
        <v>2271</v>
      </c>
      <c r="C368" s="756">
        <v>1</v>
      </c>
      <c r="D368" s="677" t="s">
        <v>2274</v>
      </c>
      <c r="E368" s="813" t="s">
        <v>82</v>
      </c>
      <c r="F368" s="757" t="s">
        <v>2273</v>
      </c>
      <c r="G368" s="824" t="s">
        <v>18603</v>
      </c>
      <c r="H368" s="923" t="s">
        <v>7740</v>
      </c>
      <c r="I368" s="758" t="s">
        <v>21262</v>
      </c>
      <c r="J368" s="678" t="s">
        <v>21261</v>
      </c>
      <c r="K368" s="717" t="s">
        <v>20</v>
      </c>
      <c r="L368" s="758" t="s">
        <v>2</v>
      </c>
      <c r="M368" s="698" t="s">
        <v>19</v>
      </c>
    </row>
    <row r="369" spans="1:13" ht="12.75" customHeight="1">
      <c r="A369" s="714"/>
      <c r="B369" s="715"/>
      <c r="C369" s="716"/>
      <c r="D369" s="715"/>
      <c r="E369" s="816"/>
      <c r="F369" s="762"/>
      <c r="G369" s="764" t="s">
        <v>21260</v>
      </c>
      <c r="H369" s="930"/>
      <c r="I369" s="771"/>
      <c r="J369" s="678" t="s">
        <v>21259</v>
      </c>
      <c r="K369" s="816" t="s">
        <v>30</v>
      </c>
      <c r="L369" s="771"/>
      <c r="M369" s="720"/>
    </row>
    <row r="370" spans="1:13" ht="12" customHeight="1">
      <c r="A370" s="714"/>
      <c r="B370" s="715"/>
      <c r="C370" s="716"/>
      <c r="D370" s="715"/>
      <c r="E370" s="816" t="s">
        <v>140</v>
      </c>
      <c r="F370" s="762" t="s">
        <v>21258</v>
      </c>
      <c r="G370" s="764" t="s">
        <v>15070</v>
      </c>
      <c r="H370" s="930"/>
      <c r="I370" s="771"/>
      <c r="J370" s="678" t="s">
        <v>21257</v>
      </c>
      <c r="K370" s="816" t="s">
        <v>40</v>
      </c>
      <c r="L370" s="771"/>
      <c r="M370" s="720"/>
    </row>
    <row r="371" spans="1:13" ht="12.75" customHeight="1">
      <c r="A371" s="714"/>
      <c r="B371" s="715"/>
      <c r="C371" s="716"/>
      <c r="D371" s="715"/>
      <c r="E371" s="812" t="s">
        <v>70</v>
      </c>
      <c r="F371" s="769" t="s">
        <v>2256</v>
      </c>
      <c r="G371" s="720" t="s">
        <v>21256</v>
      </c>
      <c r="H371" s="931"/>
      <c r="I371" s="957"/>
      <c r="J371" s="678" t="s">
        <v>21255</v>
      </c>
      <c r="K371" s="812" t="s">
        <v>20</v>
      </c>
      <c r="L371" s="771"/>
      <c r="M371" s="720"/>
    </row>
    <row r="372" spans="1:13" ht="15.75" customHeight="1">
      <c r="A372" s="714"/>
      <c r="B372" s="760"/>
      <c r="C372" s="759"/>
      <c r="D372" s="760"/>
      <c r="E372" s="816"/>
      <c r="F372" s="762"/>
      <c r="G372" s="764"/>
      <c r="H372" s="950"/>
      <c r="I372" s="962"/>
      <c r="J372" s="852" t="s">
        <v>21254</v>
      </c>
      <c r="K372" s="812"/>
      <c r="L372" s="763"/>
      <c r="M372" s="764"/>
    </row>
    <row r="373" spans="1:13" ht="14.25" customHeight="1">
      <c r="A373" s="755">
        <v>56</v>
      </c>
      <c r="B373" s="715" t="s">
        <v>2237</v>
      </c>
      <c r="C373" s="716">
        <v>1</v>
      </c>
      <c r="D373" s="715" t="s">
        <v>2237</v>
      </c>
      <c r="E373" s="812" t="s">
        <v>82</v>
      </c>
      <c r="F373" s="769" t="s">
        <v>2239</v>
      </c>
      <c r="G373" s="762" t="s">
        <v>21253</v>
      </c>
      <c r="H373" s="930" t="s">
        <v>10973</v>
      </c>
      <c r="I373" s="771" t="s">
        <v>10973</v>
      </c>
      <c r="J373" s="815" t="s">
        <v>21252</v>
      </c>
      <c r="K373" s="758" t="s">
        <v>20</v>
      </c>
      <c r="L373" s="757" t="s">
        <v>2</v>
      </c>
      <c r="M373" s="698" t="s">
        <v>19</v>
      </c>
    </row>
    <row r="374" spans="1:13" ht="14.25" customHeight="1">
      <c r="A374" s="714"/>
      <c r="B374" s="715"/>
      <c r="C374" s="716"/>
      <c r="D374" s="715"/>
      <c r="E374" s="812"/>
      <c r="F374" s="769"/>
      <c r="G374" s="762" t="s">
        <v>10971</v>
      </c>
      <c r="H374" s="930"/>
      <c r="I374" s="771"/>
      <c r="J374" s="815" t="s">
        <v>21251</v>
      </c>
      <c r="K374" s="771"/>
      <c r="L374" s="769"/>
      <c r="M374" s="720"/>
    </row>
    <row r="375" spans="1:13" ht="14.25" customHeight="1">
      <c r="A375" s="714"/>
      <c r="B375" s="715"/>
      <c r="C375" s="716"/>
      <c r="D375" s="715"/>
      <c r="E375" s="812"/>
      <c r="F375" s="769"/>
      <c r="G375" s="762" t="s">
        <v>21250</v>
      </c>
      <c r="H375" s="930"/>
      <c r="I375" s="771"/>
      <c r="J375" s="815" t="s">
        <v>21249</v>
      </c>
      <c r="K375" s="771"/>
      <c r="L375" s="769"/>
      <c r="M375" s="720"/>
    </row>
    <row r="376" spans="1:13" ht="14.25" customHeight="1">
      <c r="A376" s="714"/>
      <c r="B376" s="715"/>
      <c r="C376" s="716"/>
      <c r="D376" s="715"/>
      <c r="E376" s="812"/>
      <c r="F376" s="769"/>
      <c r="G376" s="762" t="s">
        <v>21248</v>
      </c>
      <c r="H376" s="930"/>
      <c r="I376" s="771"/>
      <c r="J376" s="815" t="s">
        <v>21247</v>
      </c>
      <c r="K376" s="771"/>
      <c r="L376" s="769"/>
      <c r="M376" s="720"/>
    </row>
    <row r="377" spans="1:13" ht="14.25" customHeight="1">
      <c r="A377" s="714"/>
      <c r="B377" s="715"/>
      <c r="C377" s="716"/>
      <c r="D377" s="715"/>
      <c r="E377" s="816"/>
      <c r="F377" s="762"/>
      <c r="G377" s="762" t="s">
        <v>21246</v>
      </c>
      <c r="H377" s="930"/>
      <c r="I377" s="771"/>
      <c r="J377" s="815" t="s">
        <v>21245</v>
      </c>
      <c r="K377" s="763"/>
      <c r="L377" s="769"/>
      <c r="M377" s="720"/>
    </row>
    <row r="378" spans="1:13" s="520" customFormat="1" ht="12" customHeight="1">
      <c r="A378" s="714"/>
      <c r="B378" s="715"/>
      <c r="C378" s="716"/>
      <c r="D378" s="769"/>
      <c r="E378" s="815" t="s">
        <v>29</v>
      </c>
      <c r="F378" s="718" t="s">
        <v>2214</v>
      </c>
      <c r="G378" s="762" t="s">
        <v>2213</v>
      </c>
      <c r="H378" s="931"/>
      <c r="I378" s="771"/>
      <c r="J378" s="717" t="s">
        <v>21244</v>
      </c>
      <c r="K378" s="771" t="s">
        <v>30</v>
      </c>
      <c r="L378" s="771"/>
      <c r="M378" s="720"/>
    </row>
    <row r="379" spans="1:13" s="520" customFormat="1" ht="10.5" customHeight="1">
      <c r="A379" s="714"/>
      <c r="B379" s="715"/>
      <c r="C379" s="716"/>
      <c r="D379" s="715"/>
      <c r="E379" s="813" t="s">
        <v>100</v>
      </c>
      <c r="F379" s="757" t="s">
        <v>2211</v>
      </c>
      <c r="G379" s="718" t="s">
        <v>21243</v>
      </c>
      <c r="H379" s="931"/>
      <c r="I379" s="771"/>
      <c r="J379" s="815" t="s">
        <v>21242</v>
      </c>
      <c r="K379" s="758" t="s">
        <v>20</v>
      </c>
      <c r="L379" s="771"/>
      <c r="M379" s="720"/>
    </row>
    <row r="380" spans="1:13" s="520" customFormat="1" ht="10.5" customHeight="1">
      <c r="A380" s="714"/>
      <c r="B380" s="715"/>
      <c r="C380" s="716"/>
      <c r="D380" s="715"/>
      <c r="E380" s="812"/>
      <c r="F380" s="769"/>
      <c r="G380" s="757" t="s">
        <v>21241</v>
      </c>
      <c r="H380" s="931"/>
      <c r="I380" s="771"/>
      <c r="J380" s="813" t="s">
        <v>21240</v>
      </c>
      <c r="K380" s="771"/>
      <c r="L380" s="769"/>
      <c r="M380" s="720"/>
    </row>
    <row r="381" spans="1:13" s="520" customFormat="1" ht="10.5" customHeight="1">
      <c r="A381" s="714"/>
      <c r="B381" s="715"/>
      <c r="C381" s="716"/>
      <c r="D381" s="715"/>
      <c r="E381" s="812"/>
      <c r="F381" s="769"/>
      <c r="G381" s="757" t="s">
        <v>2208</v>
      </c>
      <c r="H381" s="931"/>
      <c r="I381" s="771"/>
      <c r="J381" s="813" t="s">
        <v>2207</v>
      </c>
      <c r="K381" s="771"/>
      <c r="L381" s="769"/>
      <c r="M381" s="720"/>
    </row>
    <row r="382" spans="1:13" s="520" customFormat="1" ht="10.5" customHeight="1">
      <c r="A382" s="714"/>
      <c r="B382" s="715"/>
      <c r="C382" s="716"/>
      <c r="D382" s="715"/>
      <c r="E382" s="812"/>
      <c r="F382" s="769"/>
      <c r="G382" s="757" t="s">
        <v>21239</v>
      </c>
      <c r="H382" s="931"/>
      <c r="I382" s="771"/>
      <c r="J382" s="813" t="s">
        <v>21238</v>
      </c>
      <c r="K382" s="763"/>
      <c r="L382" s="769"/>
      <c r="M382" s="720"/>
    </row>
    <row r="383" spans="1:13" s="520" customFormat="1" ht="12" customHeight="1">
      <c r="A383" s="714"/>
      <c r="B383" s="715"/>
      <c r="C383" s="716"/>
      <c r="D383" s="715"/>
      <c r="E383" s="812"/>
      <c r="F383" s="769"/>
      <c r="G383" s="758" t="s">
        <v>21237</v>
      </c>
      <c r="H383" s="931"/>
      <c r="I383" s="771"/>
      <c r="J383" s="758" t="s">
        <v>21236</v>
      </c>
      <c r="K383" s="771" t="s">
        <v>30</v>
      </c>
      <c r="L383" s="771"/>
      <c r="M383" s="720"/>
    </row>
    <row r="384" spans="1:13" s="520" customFormat="1" ht="3.75" customHeight="1">
      <c r="A384" s="714"/>
      <c r="B384" s="715"/>
      <c r="C384" s="716"/>
      <c r="D384" s="715"/>
      <c r="E384" s="816"/>
      <c r="F384" s="762"/>
      <c r="G384" s="763"/>
      <c r="H384" s="931"/>
      <c r="I384" s="771"/>
      <c r="J384" s="763"/>
      <c r="K384" s="763"/>
      <c r="L384" s="771"/>
      <c r="M384" s="720"/>
    </row>
    <row r="385" spans="1:13" s="520" customFormat="1" ht="12" customHeight="1">
      <c r="A385" s="714"/>
      <c r="B385" s="715"/>
      <c r="C385" s="759"/>
      <c r="D385" s="762"/>
      <c r="E385" s="815" t="s">
        <v>153</v>
      </c>
      <c r="F385" s="718" t="s">
        <v>6586</v>
      </c>
      <c r="G385" s="718" t="s">
        <v>21235</v>
      </c>
      <c r="H385" s="931"/>
      <c r="I385" s="763"/>
      <c r="J385" s="717" t="s">
        <v>21234</v>
      </c>
      <c r="K385" s="717" t="s">
        <v>30</v>
      </c>
      <c r="L385" s="763"/>
      <c r="M385" s="764"/>
    </row>
    <row r="386" spans="1:13" s="520" customFormat="1" ht="15.75" customHeight="1">
      <c r="A386" s="714"/>
      <c r="B386" s="715"/>
      <c r="C386" s="716">
        <v>2</v>
      </c>
      <c r="D386" s="715" t="s">
        <v>2199</v>
      </c>
      <c r="E386" s="812" t="s">
        <v>82</v>
      </c>
      <c r="F386" s="769" t="s">
        <v>2198</v>
      </c>
      <c r="G386" s="769" t="s">
        <v>21233</v>
      </c>
      <c r="H386" s="931"/>
      <c r="I386" s="758" t="s">
        <v>10953</v>
      </c>
      <c r="J386" s="763" t="s">
        <v>21232</v>
      </c>
      <c r="K386" s="758" t="s">
        <v>20</v>
      </c>
      <c r="L386" s="758" t="s">
        <v>2</v>
      </c>
      <c r="M386" s="758" t="s">
        <v>19</v>
      </c>
    </row>
    <row r="387" spans="1:13" s="520" customFormat="1" ht="15.75" customHeight="1">
      <c r="A387" s="714"/>
      <c r="B387" s="715"/>
      <c r="C387" s="716"/>
      <c r="D387" s="715"/>
      <c r="E387" s="812"/>
      <c r="F387" s="769"/>
      <c r="G387" s="769"/>
      <c r="H387" s="931"/>
      <c r="I387" s="771"/>
      <c r="J387" s="763" t="s">
        <v>4787</v>
      </c>
      <c r="K387" s="771"/>
      <c r="L387" s="771"/>
      <c r="M387" s="771"/>
    </row>
    <row r="388" spans="1:13" s="520" customFormat="1" ht="15.75" customHeight="1">
      <c r="A388" s="714"/>
      <c r="B388" s="715"/>
      <c r="C388" s="716"/>
      <c r="D388" s="715"/>
      <c r="E388" s="812"/>
      <c r="F388" s="769"/>
      <c r="G388" s="769"/>
      <c r="H388" s="931"/>
      <c r="I388" s="771"/>
      <c r="J388" s="763" t="s">
        <v>21231</v>
      </c>
      <c r="K388" s="763"/>
      <c r="L388" s="771"/>
      <c r="M388" s="771"/>
    </row>
    <row r="389" spans="1:13" s="520" customFormat="1" ht="14.25" customHeight="1">
      <c r="A389" s="714"/>
      <c r="B389" s="715"/>
      <c r="C389" s="716"/>
      <c r="D389" s="715"/>
      <c r="E389" s="812"/>
      <c r="F389" s="769"/>
      <c r="G389" s="757" t="s">
        <v>21230</v>
      </c>
      <c r="H389" s="931"/>
      <c r="I389" s="771"/>
      <c r="J389" s="717" t="s">
        <v>21229</v>
      </c>
      <c r="K389" s="812" t="s">
        <v>30</v>
      </c>
      <c r="L389" s="771"/>
      <c r="M389" s="771"/>
    </row>
    <row r="390" spans="1:13" s="520" customFormat="1" ht="14.25" customHeight="1">
      <c r="A390" s="714"/>
      <c r="B390" s="715"/>
      <c r="C390" s="716"/>
      <c r="D390" s="935"/>
      <c r="E390" s="816"/>
      <c r="F390" s="762"/>
      <c r="G390" s="757" t="s">
        <v>21228</v>
      </c>
      <c r="H390" s="931"/>
      <c r="I390" s="771"/>
      <c r="J390" s="717" t="s">
        <v>21227</v>
      </c>
      <c r="K390" s="763"/>
      <c r="L390" s="771"/>
      <c r="M390" s="771"/>
    </row>
    <row r="391" spans="1:13" s="520" customFormat="1" ht="17.25" customHeight="1">
      <c r="A391" s="714"/>
      <c r="B391" s="715"/>
      <c r="C391" s="716"/>
      <c r="D391" s="935"/>
      <c r="E391" s="813" t="s">
        <v>57</v>
      </c>
      <c r="F391" s="757" t="s">
        <v>2184</v>
      </c>
      <c r="G391" s="758" t="s">
        <v>21226</v>
      </c>
      <c r="H391" s="931"/>
      <c r="I391" s="771"/>
      <c r="J391" s="717" t="s">
        <v>21225</v>
      </c>
      <c r="K391" s="816" t="s">
        <v>40</v>
      </c>
      <c r="L391" s="771"/>
      <c r="M391" s="771"/>
    </row>
    <row r="392" spans="1:13" s="520" customFormat="1" ht="12" customHeight="1">
      <c r="A392" s="714"/>
      <c r="B392" s="715"/>
      <c r="C392" s="716"/>
      <c r="D392" s="935"/>
      <c r="E392" s="812"/>
      <c r="F392" s="769"/>
      <c r="G392" s="771"/>
      <c r="H392" s="931"/>
      <c r="I392" s="771"/>
      <c r="J392" s="717" t="s">
        <v>21224</v>
      </c>
      <c r="K392" s="816" t="s">
        <v>154</v>
      </c>
      <c r="L392" s="771"/>
      <c r="M392" s="771"/>
    </row>
    <row r="393" spans="1:13" s="520" customFormat="1" ht="16.5" customHeight="1">
      <c r="A393" s="714"/>
      <c r="B393" s="715"/>
      <c r="C393" s="716"/>
      <c r="D393" s="935"/>
      <c r="E393" s="812"/>
      <c r="F393" s="769"/>
      <c r="G393" s="763"/>
      <c r="H393" s="931"/>
      <c r="I393" s="771"/>
      <c r="J393" s="717" t="s">
        <v>2182</v>
      </c>
      <c r="K393" s="812" t="s">
        <v>30</v>
      </c>
      <c r="L393" s="763"/>
      <c r="M393" s="763"/>
    </row>
    <row r="394" spans="1:13" s="520" customFormat="1" ht="38.25" customHeight="1">
      <c r="A394" s="714"/>
      <c r="B394" s="715"/>
      <c r="C394" s="759"/>
      <c r="D394" s="963"/>
      <c r="E394" s="816"/>
      <c r="F394" s="762"/>
      <c r="G394" s="769" t="s">
        <v>21223</v>
      </c>
      <c r="H394" s="931"/>
      <c r="I394" s="763"/>
      <c r="J394" s="717" t="s">
        <v>21222</v>
      </c>
      <c r="K394" s="763"/>
      <c r="L394" s="114" t="s">
        <v>3874</v>
      </c>
      <c r="M394" s="682" t="s">
        <v>3839</v>
      </c>
    </row>
    <row r="395" spans="1:13" s="520" customFormat="1" ht="12" customHeight="1">
      <c r="A395" s="714"/>
      <c r="B395" s="715"/>
      <c r="C395" s="759">
        <v>3</v>
      </c>
      <c r="D395" s="762" t="s">
        <v>2172</v>
      </c>
      <c r="E395" s="815"/>
      <c r="F395" s="718" t="s">
        <v>2174</v>
      </c>
      <c r="G395" s="757" t="s">
        <v>21221</v>
      </c>
      <c r="H395" s="931"/>
      <c r="I395" s="717" t="s">
        <v>21220</v>
      </c>
      <c r="J395" s="717" t="s">
        <v>21219</v>
      </c>
      <c r="K395" s="812" t="s">
        <v>20</v>
      </c>
      <c r="L395" s="717" t="s">
        <v>2</v>
      </c>
      <c r="M395" s="824" t="s">
        <v>19</v>
      </c>
    </row>
    <row r="396" spans="1:13" s="520" customFormat="1" ht="13.5" customHeight="1">
      <c r="A396" s="714"/>
      <c r="B396" s="715"/>
      <c r="C396" s="716">
        <v>4</v>
      </c>
      <c r="D396" s="715" t="s">
        <v>2167</v>
      </c>
      <c r="E396" s="813" t="s">
        <v>82</v>
      </c>
      <c r="F396" s="757" t="s">
        <v>2169</v>
      </c>
      <c r="G396" s="757" t="s">
        <v>21218</v>
      </c>
      <c r="H396" s="931"/>
      <c r="I396" s="771" t="s">
        <v>10921</v>
      </c>
      <c r="J396" s="815" t="s">
        <v>21217</v>
      </c>
      <c r="K396" s="758" t="s">
        <v>20</v>
      </c>
      <c r="L396" s="769" t="s">
        <v>2</v>
      </c>
      <c r="M396" s="720" t="s">
        <v>19</v>
      </c>
    </row>
    <row r="397" spans="1:13" s="520" customFormat="1" ht="13.5" customHeight="1">
      <c r="A397" s="714"/>
      <c r="B397" s="715"/>
      <c r="C397" s="716"/>
      <c r="D397" s="715"/>
      <c r="E397" s="812"/>
      <c r="F397" s="769"/>
      <c r="G397" s="769"/>
      <c r="H397" s="931"/>
      <c r="I397" s="771"/>
      <c r="J397" s="815" t="s">
        <v>21216</v>
      </c>
      <c r="K397" s="763"/>
      <c r="L397" s="769"/>
      <c r="M397" s="720"/>
    </row>
    <row r="398" spans="1:13" s="520" customFormat="1" ht="14.25" customHeight="1">
      <c r="A398" s="714"/>
      <c r="B398" s="715"/>
      <c r="C398" s="716"/>
      <c r="D398" s="715"/>
      <c r="E398" s="812"/>
      <c r="F398" s="769"/>
      <c r="G398" s="771"/>
      <c r="H398" s="931"/>
      <c r="I398" s="771"/>
      <c r="J398" s="717" t="s">
        <v>21215</v>
      </c>
      <c r="K398" s="758" t="s">
        <v>30</v>
      </c>
      <c r="L398" s="771"/>
      <c r="M398" s="720"/>
    </row>
    <row r="399" spans="1:13" s="520" customFormat="1" ht="14.25" customHeight="1">
      <c r="A399" s="714"/>
      <c r="B399" s="715"/>
      <c r="C399" s="716"/>
      <c r="D399" s="715"/>
      <c r="E399" s="812"/>
      <c r="F399" s="769"/>
      <c r="G399" s="763"/>
      <c r="H399" s="931"/>
      <c r="I399" s="771"/>
      <c r="J399" s="815" t="s">
        <v>21214</v>
      </c>
      <c r="K399" s="763"/>
      <c r="L399" s="769"/>
      <c r="M399" s="720"/>
    </row>
    <row r="400" spans="1:13" s="520" customFormat="1" ht="12.75" customHeight="1">
      <c r="A400" s="714"/>
      <c r="B400" s="715"/>
      <c r="C400" s="716"/>
      <c r="D400" s="715"/>
      <c r="E400" s="812"/>
      <c r="F400" s="769"/>
      <c r="G400" s="717" t="s">
        <v>21213</v>
      </c>
      <c r="H400" s="931"/>
      <c r="I400" s="771"/>
      <c r="J400" s="815" t="s">
        <v>21212</v>
      </c>
      <c r="K400" s="758" t="s">
        <v>40</v>
      </c>
      <c r="L400" s="769"/>
      <c r="M400" s="720"/>
    </row>
    <row r="401" spans="1:13" s="520" customFormat="1" ht="12.75" customHeight="1">
      <c r="A401" s="714"/>
      <c r="B401" s="715"/>
      <c r="C401" s="716"/>
      <c r="D401" s="715"/>
      <c r="E401" s="812"/>
      <c r="F401" s="769"/>
      <c r="G401" s="769"/>
      <c r="H401" s="931"/>
      <c r="I401" s="771"/>
      <c r="J401" s="815" t="s">
        <v>21211</v>
      </c>
      <c r="K401" s="771"/>
      <c r="L401" s="769"/>
      <c r="M401" s="720"/>
    </row>
    <row r="402" spans="1:13" s="520" customFormat="1" ht="12.75" customHeight="1">
      <c r="A402" s="714"/>
      <c r="B402" s="715"/>
      <c r="C402" s="716"/>
      <c r="D402" s="715"/>
      <c r="E402" s="812"/>
      <c r="F402" s="769"/>
      <c r="G402" s="769"/>
      <c r="H402" s="931"/>
      <c r="I402" s="771"/>
      <c r="J402" s="815" t="s">
        <v>21210</v>
      </c>
      <c r="K402" s="771"/>
      <c r="L402" s="769"/>
      <c r="M402" s="720"/>
    </row>
    <row r="403" spans="1:13" s="520" customFormat="1" ht="15" customHeight="1">
      <c r="A403" s="714"/>
      <c r="B403" s="715"/>
      <c r="C403" s="716"/>
      <c r="D403" s="715"/>
      <c r="E403" s="812"/>
      <c r="F403" s="769"/>
      <c r="G403" s="769" t="s">
        <v>21209</v>
      </c>
      <c r="H403" s="931"/>
      <c r="I403" s="771"/>
      <c r="J403" s="815" t="s">
        <v>21208</v>
      </c>
      <c r="K403" s="771"/>
      <c r="L403" s="769"/>
      <c r="M403" s="720"/>
    </row>
    <row r="404" spans="1:13" s="520" customFormat="1" ht="12" customHeight="1">
      <c r="A404" s="714"/>
      <c r="B404" s="715"/>
      <c r="C404" s="716"/>
      <c r="D404" s="715"/>
      <c r="E404" s="812"/>
      <c r="F404" s="769"/>
      <c r="G404" s="757" t="s">
        <v>21207</v>
      </c>
      <c r="H404" s="931"/>
      <c r="I404" s="771"/>
      <c r="J404" s="815" t="s">
        <v>21206</v>
      </c>
      <c r="K404" s="763"/>
      <c r="L404" s="769"/>
      <c r="M404" s="683"/>
    </row>
    <row r="405" spans="1:13" s="520" customFormat="1" ht="12" customHeight="1">
      <c r="A405" s="714"/>
      <c r="B405" s="715"/>
      <c r="C405" s="716"/>
      <c r="D405" s="715"/>
      <c r="E405" s="812"/>
      <c r="F405" s="769"/>
      <c r="G405" s="763"/>
      <c r="H405" s="931"/>
      <c r="I405" s="771"/>
      <c r="J405" s="815" t="s">
        <v>21205</v>
      </c>
      <c r="K405" s="763" t="s">
        <v>30</v>
      </c>
      <c r="L405" s="769"/>
      <c r="M405" s="720"/>
    </row>
    <row r="406" spans="1:13" s="520" customFormat="1" ht="11.25" customHeight="1">
      <c r="A406" s="714"/>
      <c r="B406" s="715"/>
      <c r="C406" s="716"/>
      <c r="D406" s="715"/>
      <c r="E406" s="812"/>
      <c r="F406" s="769"/>
      <c r="G406" s="757" t="s">
        <v>21204</v>
      </c>
      <c r="H406" s="931"/>
      <c r="I406" s="771"/>
      <c r="J406" s="815" t="s">
        <v>21203</v>
      </c>
      <c r="K406" s="758" t="s">
        <v>40</v>
      </c>
      <c r="L406" s="769"/>
      <c r="M406" s="720"/>
    </row>
    <row r="407" spans="1:13" s="520" customFormat="1" ht="22.5" customHeight="1">
      <c r="A407" s="714"/>
      <c r="B407" s="715"/>
      <c r="C407" s="716"/>
      <c r="D407" s="715"/>
      <c r="E407" s="812"/>
      <c r="F407" s="769"/>
      <c r="G407" s="758" t="s">
        <v>21202</v>
      </c>
      <c r="H407" s="931"/>
      <c r="I407" s="771"/>
      <c r="J407" s="717" t="s">
        <v>21201</v>
      </c>
      <c r="K407" s="763"/>
      <c r="L407" s="758" t="s">
        <v>3874</v>
      </c>
      <c r="M407" s="758" t="s">
        <v>20430</v>
      </c>
    </row>
    <row r="408" spans="1:13" s="520" customFormat="1" ht="26.25" customHeight="1">
      <c r="A408" s="714"/>
      <c r="B408" s="715"/>
      <c r="C408" s="716"/>
      <c r="D408" s="715"/>
      <c r="E408" s="812"/>
      <c r="F408" s="769"/>
      <c r="G408" s="771"/>
      <c r="H408" s="931"/>
      <c r="I408" s="771"/>
      <c r="J408" s="717" t="s">
        <v>21200</v>
      </c>
      <c r="K408" s="758" t="s">
        <v>30</v>
      </c>
      <c r="L408" s="771"/>
      <c r="M408" s="771"/>
    </row>
    <row r="409" spans="1:13" s="520" customFormat="1" ht="26.25" customHeight="1">
      <c r="A409" s="714"/>
      <c r="B409" s="715"/>
      <c r="C409" s="716"/>
      <c r="D409" s="715"/>
      <c r="E409" s="812"/>
      <c r="F409" s="769"/>
      <c r="G409" s="771"/>
      <c r="H409" s="931"/>
      <c r="I409" s="771"/>
      <c r="J409" s="717" t="s">
        <v>21199</v>
      </c>
      <c r="K409" s="763"/>
      <c r="L409" s="771"/>
      <c r="M409" s="771"/>
    </row>
    <row r="410" spans="1:13" s="520" customFormat="1" ht="24" customHeight="1">
      <c r="A410" s="714"/>
      <c r="B410" s="715"/>
      <c r="C410" s="716"/>
      <c r="D410" s="715"/>
      <c r="E410" s="816"/>
      <c r="F410" s="762"/>
      <c r="G410" s="763"/>
      <c r="H410" s="931"/>
      <c r="I410" s="771"/>
      <c r="J410" s="717" t="s">
        <v>21198</v>
      </c>
      <c r="K410" s="717" t="s">
        <v>25</v>
      </c>
      <c r="L410" s="763"/>
      <c r="M410" s="763"/>
    </row>
    <row r="411" spans="1:13" s="520" customFormat="1" ht="15.75" customHeight="1">
      <c r="A411" s="714"/>
      <c r="B411" s="715"/>
      <c r="C411" s="716"/>
      <c r="D411" s="715"/>
      <c r="E411" s="812" t="s">
        <v>140</v>
      </c>
      <c r="F411" s="769" t="s">
        <v>2143</v>
      </c>
      <c r="G411" s="715" t="s">
        <v>21197</v>
      </c>
      <c r="H411" s="771"/>
      <c r="I411" s="769"/>
      <c r="J411" s="718" t="s">
        <v>21196</v>
      </c>
      <c r="K411" s="717" t="s">
        <v>20</v>
      </c>
      <c r="L411" s="758" t="s">
        <v>2</v>
      </c>
      <c r="M411" s="758" t="s">
        <v>19</v>
      </c>
    </row>
    <row r="412" spans="1:13" s="520" customFormat="1" ht="22.5" customHeight="1">
      <c r="A412" s="714"/>
      <c r="B412" s="715"/>
      <c r="C412" s="716"/>
      <c r="D412" s="715"/>
      <c r="E412" s="812"/>
      <c r="F412" s="769"/>
      <c r="G412" s="717" t="s">
        <v>21195</v>
      </c>
      <c r="H412" s="771"/>
      <c r="I412" s="769"/>
      <c r="J412" s="718" t="s">
        <v>21194</v>
      </c>
      <c r="K412" s="715" t="s">
        <v>35</v>
      </c>
      <c r="L412" s="771"/>
      <c r="M412" s="771"/>
    </row>
    <row r="413" spans="1:13" s="520" customFormat="1" ht="45.75" customHeight="1">
      <c r="A413" s="714"/>
      <c r="B413" s="715"/>
      <c r="C413" s="716"/>
      <c r="D413" s="715"/>
      <c r="E413" s="815" t="s">
        <v>70</v>
      </c>
      <c r="F413" s="718" t="s">
        <v>21193</v>
      </c>
      <c r="G413" s="717" t="s">
        <v>17147</v>
      </c>
      <c r="H413" s="763"/>
      <c r="I413" s="762"/>
      <c r="J413" s="718" t="s">
        <v>21192</v>
      </c>
      <c r="K413" s="717" t="s">
        <v>21191</v>
      </c>
      <c r="L413" s="763"/>
      <c r="M413" s="763"/>
    </row>
    <row r="414" spans="1:13" s="520" customFormat="1" ht="12" customHeight="1">
      <c r="A414" s="755">
        <v>57</v>
      </c>
      <c r="B414" s="677" t="s">
        <v>2120</v>
      </c>
      <c r="C414" s="756">
        <v>1</v>
      </c>
      <c r="D414" s="677" t="s">
        <v>2123</v>
      </c>
      <c r="E414" s="813" t="s">
        <v>82</v>
      </c>
      <c r="F414" s="757" t="s">
        <v>2122</v>
      </c>
      <c r="G414" s="698" t="s">
        <v>8647</v>
      </c>
      <c r="H414" s="930" t="s">
        <v>10888</v>
      </c>
      <c r="I414" s="771" t="s">
        <v>10887</v>
      </c>
      <c r="J414" s="678" t="s">
        <v>6533</v>
      </c>
      <c r="K414" s="813" t="s">
        <v>20</v>
      </c>
      <c r="L414" s="758" t="s">
        <v>2</v>
      </c>
      <c r="M414" s="698" t="s">
        <v>19</v>
      </c>
    </row>
    <row r="415" spans="1:13" s="520" customFormat="1" ht="12.75" customHeight="1">
      <c r="A415" s="714"/>
      <c r="B415" s="715"/>
      <c r="C415" s="716"/>
      <c r="D415" s="715"/>
      <c r="E415" s="812"/>
      <c r="F415" s="769"/>
      <c r="G415" s="810"/>
      <c r="H415" s="930"/>
      <c r="I415" s="771"/>
      <c r="J415" s="678" t="s">
        <v>21190</v>
      </c>
      <c r="K415" s="678" t="s">
        <v>12</v>
      </c>
      <c r="L415" s="771"/>
      <c r="M415" s="720"/>
    </row>
    <row r="416" spans="1:13" s="520" customFormat="1">
      <c r="A416" s="714"/>
      <c r="B416" s="715"/>
      <c r="C416" s="716"/>
      <c r="D416" s="715"/>
      <c r="E416" s="812"/>
      <c r="F416" s="769"/>
      <c r="G416" s="720" t="s">
        <v>21189</v>
      </c>
      <c r="H416" s="930"/>
      <c r="I416" s="771"/>
      <c r="J416" s="678" t="s">
        <v>2110</v>
      </c>
      <c r="K416" s="701" t="s">
        <v>40</v>
      </c>
      <c r="L416" s="771"/>
      <c r="M416" s="720"/>
    </row>
    <row r="417" spans="1:13" s="520" customFormat="1">
      <c r="A417" s="714"/>
      <c r="B417" s="715"/>
      <c r="C417" s="716"/>
      <c r="D417" s="715"/>
      <c r="E417" s="812"/>
      <c r="F417" s="769"/>
      <c r="G417" s="720"/>
      <c r="H417" s="930"/>
      <c r="I417" s="771"/>
      <c r="J417" s="678" t="s">
        <v>21188</v>
      </c>
      <c r="K417" s="810"/>
      <c r="L417" s="771"/>
      <c r="M417" s="720"/>
    </row>
    <row r="418" spans="1:13" s="520" customFormat="1" ht="10.5" customHeight="1">
      <c r="A418" s="714"/>
      <c r="B418" s="715"/>
      <c r="C418" s="716"/>
      <c r="D418" s="715"/>
      <c r="E418" s="812"/>
      <c r="F418" s="769"/>
      <c r="G418" s="698" t="s">
        <v>21187</v>
      </c>
      <c r="H418" s="931"/>
      <c r="I418" s="771"/>
      <c r="J418" s="678" t="s">
        <v>21186</v>
      </c>
      <c r="K418" s="678" t="s">
        <v>12</v>
      </c>
      <c r="L418" s="771"/>
      <c r="M418" s="771"/>
    </row>
    <row r="419" spans="1:13" s="520" customFormat="1" ht="11.25" customHeight="1">
      <c r="A419" s="714"/>
      <c r="B419" s="715"/>
      <c r="C419" s="716"/>
      <c r="D419" s="715"/>
      <c r="E419" s="813" t="s">
        <v>57</v>
      </c>
      <c r="F419" s="757" t="s">
        <v>2089</v>
      </c>
      <c r="G419" s="824" t="s">
        <v>4736</v>
      </c>
      <c r="H419" s="931"/>
      <c r="I419" s="771"/>
      <c r="J419" s="678" t="s">
        <v>8639</v>
      </c>
      <c r="K419" s="758" t="s">
        <v>20</v>
      </c>
      <c r="L419" s="771"/>
      <c r="M419" s="720"/>
    </row>
    <row r="420" spans="1:13" s="520" customFormat="1" ht="21.75" customHeight="1">
      <c r="A420" s="714"/>
      <c r="B420" s="715"/>
      <c r="C420" s="716"/>
      <c r="D420" s="715"/>
      <c r="E420" s="816"/>
      <c r="F420" s="762"/>
      <c r="G420" s="824" t="s">
        <v>4734</v>
      </c>
      <c r="H420" s="931"/>
      <c r="I420" s="771"/>
      <c r="J420" s="810" t="s">
        <v>2085</v>
      </c>
      <c r="K420" s="763"/>
      <c r="L420" s="771"/>
      <c r="M420" s="720"/>
    </row>
    <row r="421" spans="1:13" s="520" customFormat="1" ht="21.75" customHeight="1">
      <c r="A421" s="714"/>
      <c r="B421" s="715"/>
      <c r="C421" s="716"/>
      <c r="D421" s="715"/>
      <c r="E421" s="816" t="s">
        <v>34</v>
      </c>
      <c r="F421" s="762" t="s">
        <v>21185</v>
      </c>
      <c r="G421" s="824" t="s">
        <v>2074</v>
      </c>
      <c r="H421" s="950"/>
      <c r="I421" s="771"/>
      <c r="J421" s="810" t="s">
        <v>21184</v>
      </c>
      <c r="K421" s="763" t="s">
        <v>21183</v>
      </c>
      <c r="L421" s="771"/>
      <c r="M421" s="720"/>
    </row>
    <row r="422" spans="1:13" s="601" customFormat="1" ht="13.5" customHeight="1">
      <c r="A422" s="755">
        <v>59</v>
      </c>
      <c r="B422" s="677" t="s">
        <v>2054</v>
      </c>
      <c r="C422" s="765">
        <v>1</v>
      </c>
      <c r="D422" s="766" t="s">
        <v>2057</v>
      </c>
      <c r="E422" s="815"/>
      <c r="F422" s="718" t="s">
        <v>2056</v>
      </c>
      <c r="G422" s="718" t="s">
        <v>21182</v>
      </c>
      <c r="H422" s="930" t="s">
        <v>10866</v>
      </c>
      <c r="I422" s="717" t="s">
        <v>2053</v>
      </c>
      <c r="J422" s="763" t="s">
        <v>21181</v>
      </c>
      <c r="K422" s="717" t="s">
        <v>20</v>
      </c>
      <c r="L422" s="717" t="s">
        <v>2</v>
      </c>
      <c r="M422" s="824" t="s">
        <v>19</v>
      </c>
    </row>
    <row r="423" spans="1:13" s="601" customFormat="1" ht="14.25" customHeight="1">
      <c r="A423" s="714"/>
      <c r="B423" s="715"/>
      <c r="C423" s="756">
        <v>3</v>
      </c>
      <c r="D423" s="757" t="s">
        <v>2022</v>
      </c>
      <c r="E423" s="813" t="s">
        <v>82</v>
      </c>
      <c r="F423" s="757" t="s">
        <v>2024</v>
      </c>
      <c r="G423" s="758" t="s">
        <v>21180</v>
      </c>
      <c r="H423" s="931"/>
      <c r="I423" s="771" t="s">
        <v>10865</v>
      </c>
      <c r="J423" s="717" t="s">
        <v>6506</v>
      </c>
      <c r="K423" s="770" t="s">
        <v>20</v>
      </c>
      <c r="L423" s="758" t="s">
        <v>2</v>
      </c>
      <c r="M423" s="698" t="s">
        <v>19</v>
      </c>
    </row>
    <row r="424" spans="1:13" s="601" customFormat="1" ht="12.75">
      <c r="A424" s="714"/>
      <c r="B424" s="715"/>
      <c r="C424" s="716"/>
      <c r="D424" s="715"/>
      <c r="E424" s="812"/>
      <c r="F424" s="769"/>
      <c r="G424" s="763"/>
      <c r="H424" s="931"/>
      <c r="I424" s="771"/>
      <c r="J424" s="717" t="s">
        <v>12161</v>
      </c>
      <c r="K424" s="772"/>
      <c r="L424" s="771"/>
      <c r="M424" s="720"/>
    </row>
    <row r="425" spans="1:13" s="601" customFormat="1" ht="21">
      <c r="A425" s="714"/>
      <c r="B425" s="715"/>
      <c r="C425" s="716"/>
      <c r="D425" s="715"/>
      <c r="E425" s="812"/>
      <c r="F425" s="769"/>
      <c r="G425" s="715" t="s">
        <v>4697</v>
      </c>
      <c r="H425" s="931"/>
      <c r="I425" s="771"/>
      <c r="J425" s="717" t="s">
        <v>21179</v>
      </c>
      <c r="K425" s="772" t="s">
        <v>30</v>
      </c>
      <c r="L425" s="771"/>
      <c r="M425" s="720"/>
    </row>
    <row r="426" spans="1:13" s="601" customFormat="1" ht="25.5" customHeight="1">
      <c r="A426" s="714"/>
      <c r="B426" s="715"/>
      <c r="C426" s="716"/>
      <c r="D426" s="715"/>
      <c r="E426" s="812"/>
      <c r="F426" s="769"/>
      <c r="G426" s="715"/>
      <c r="H426" s="931"/>
      <c r="I426" s="771"/>
      <c r="J426" s="717" t="s">
        <v>21178</v>
      </c>
      <c r="K426" s="770" t="s">
        <v>35</v>
      </c>
      <c r="L426" s="771"/>
      <c r="M426" s="720"/>
    </row>
    <row r="427" spans="1:13" s="601" customFormat="1" ht="11.25" customHeight="1">
      <c r="A427" s="714"/>
      <c r="B427" s="715"/>
      <c r="C427" s="716"/>
      <c r="D427" s="715"/>
      <c r="E427" s="812"/>
      <c r="F427" s="769"/>
      <c r="G427" s="715"/>
      <c r="H427" s="931"/>
      <c r="I427" s="771"/>
      <c r="J427" s="717" t="s">
        <v>21177</v>
      </c>
      <c r="K427" s="772"/>
      <c r="L427" s="771"/>
      <c r="M427" s="720"/>
    </row>
    <row r="428" spans="1:13" s="601" customFormat="1" ht="13.5" customHeight="1">
      <c r="A428" s="714"/>
      <c r="B428" s="715"/>
      <c r="C428" s="716"/>
      <c r="D428" s="715"/>
      <c r="E428" s="812"/>
      <c r="F428" s="769"/>
      <c r="G428" s="717" t="s">
        <v>21176</v>
      </c>
      <c r="H428" s="931"/>
      <c r="I428" s="771"/>
      <c r="J428" s="717" t="s">
        <v>21175</v>
      </c>
      <c r="K428" s="772" t="s">
        <v>30</v>
      </c>
      <c r="L428" s="771"/>
      <c r="M428" s="720"/>
    </row>
    <row r="429" spans="1:13" s="601" customFormat="1" ht="14.25" customHeight="1">
      <c r="A429" s="714"/>
      <c r="B429" s="715"/>
      <c r="C429" s="716"/>
      <c r="D429" s="715"/>
      <c r="E429" s="812"/>
      <c r="F429" s="769"/>
      <c r="G429" s="715" t="s">
        <v>4711</v>
      </c>
      <c r="H429" s="931"/>
      <c r="I429" s="771"/>
      <c r="J429" s="717" t="s">
        <v>21174</v>
      </c>
      <c r="K429" s="770" t="s">
        <v>40</v>
      </c>
      <c r="L429" s="771"/>
      <c r="M429" s="720"/>
    </row>
    <row r="430" spans="1:13" s="601" customFormat="1" ht="14.25" customHeight="1">
      <c r="A430" s="714"/>
      <c r="B430" s="715"/>
      <c r="C430" s="716"/>
      <c r="D430" s="715"/>
      <c r="E430" s="812"/>
      <c r="F430" s="769"/>
      <c r="G430" s="715"/>
      <c r="H430" s="931"/>
      <c r="I430" s="771"/>
      <c r="J430" s="717" t="s">
        <v>21173</v>
      </c>
      <c r="K430" s="770"/>
      <c r="L430" s="771"/>
      <c r="M430" s="720"/>
    </row>
    <row r="431" spans="1:13" s="601" customFormat="1" ht="14.25" customHeight="1">
      <c r="A431" s="714"/>
      <c r="B431" s="715"/>
      <c r="C431" s="716"/>
      <c r="D431" s="715"/>
      <c r="E431" s="812"/>
      <c r="F431" s="769"/>
      <c r="G431" s="715"/>
      <c r="H431" s="931"/>
      <c r="I431" s="771"/>
      <c r="J431" s="717" t="s">
        <v>21172</v>
      </c>
      <c r="K431" s="770"/>
      <c r="L431" s="771"/>
      <c r="M431" s="720"/>
    </row>
    <row r="432" spans="1:13" s="601" customFormat="1" ht="12" customHeight="1">
      <c r="A432" s="714"/>
      <c r="B432" s="715"/>
      <c r="C432" s="716"/>
      <c r="D432" s="715"/>
      <c r="E432" s="812"/>
      <c r="F432" s="769"/>
      <c r="G432" s="717" t="s">
        <v>21171</v>
      </c>
      <c r="H432" s="931"/>
      <c r="I432" s="771"/>
      <c r="J432" s="717" t="s">
        <v>21170</v>
      </c>
      <c r="K432" s="772"/>
      <c r="L432" s="771"/>
      <c r="M432" s="720"/>
    </row>
    <row r="433" spans="1:13" s="601" customFormat="1" ht="12" customHeight="1">
      <c r="A433" s="714"/>
      <c r="B433" s="715"/>
      <c r="C433" s="716"/>
      <c r="D433" s="715"/>
      <c r="E433" s="816"/>
      <c r="F433" s="762"/>
      <c r="G433" s="717" t="s">
        <v>21169</v>
      </c>
      <c r="H433" s="931"/>
      <c r="I433" s="771"/>
      <c r="J433" s="717" t="s">
        <v>21168</v>
      </c>
      <c r="K433" s="772" t="s">
        <v>35</v>
      </c>
      <c r="L433" s="771"/>
      <c r="M433" s="720"/>
    </row>
    <row r="434" spans="1:13" s="601" customFormat="1" ht="13.5" customHeight="1">
      <c r="A434" s="714"/>
      <c r="B434" s="715"/>
      <c r="C434" s="716"/>
      <c r="D434" s="715"/>
      <c r="E434" s="813" t="s">
        <v>57</v>
      </c>
      <c r="F434" s="757" t="s">
        <v>4689</v>
      </c>
      <c r="G434" s="766" t="s">
        <v>4688</v>
      </c>
      <c r="H434" s="931"/>
      <c r="I434" s="771"/>
      <c r="J434" s="717" t="s">
        <v>10857</v>
      </c>
      <c r="K434" s="172" t="s">
        <v>20</v>
      </c>
      <c r="L434" s="770"/>
      <c r="M434" s="720"/>
    </row>
    <row r="435" spans="1:13" s="601" customFormat="1" ht="13.5" customHeight="1">
      <c r="A435" s="714"/>
      <c r="B435" s="715"/>
      <c r="C435" s="716"/>
      <c r="D435" s="715"/>
      <c r="E435" s="816"/>
      <c r="F435" s="762"/>
      <c r="G435" s="677" t="s">
        <v>19751</v>
      </c>
      <c r="H435" s="931"/>
      <c r="I435" s="771"/>
      <c r="J435" s="717" t="s">
        <v>1849</v>
      </c>
      <c r="K435" s="772"/>
      <c r="L435" s="770"/>
      <c r="M435" s="720"/>
    </row>
    <row r="436" spans="1:13" s="601" customFormat="1" ht="12" customHeight="1">
      <c r="A436" s="714"/>
      <c r="B436" s="715"/>
      <c r="C436" s="716"/>
      <c r="D436" s="715"/>
      <c r="E436" s="812" t="s">
        <v>140</v>
      </c>
      <c r="F436" s="769" t="s">
        <v>1977</v>
      </c>
      <c r="G436" s="677" t="s">
        <v>21167</v>
      </c>
      <c r="H436" s="931"/>
      <c r="I436" s="771"/>
      <c r="J436" s="717" t="s">
        <v>21166</v>
      </c>
      <c r="K436" s="172" t="s">
        <v>20</v>
      </c>
      <c r="L436" s="770"/>
      <c r="M436" s="720"/>
    </row>
    <row r="437" spans="1:13" s="601" customFormat="1" ht="12" customHeight="1">
      <c r="A437" s="714"/>
      <c r="B437" s="715"/>
      <c r="C437" s="716"/>
      <c r="D437" s="715"/>
      <c r="E437" s="812"/>
      <c r="F437" s="769"/>
      <c r="G437" s="715"/>
      <c r="H437" s="931"/>
      <c r="I437" s="771"/>
      <c r="J437" s="717" t="s">
        <v>21165</v>
      </c>
      <c r="K437" s="770"/>
      <c r="L437" s="770"/>
      <c r="M437" s="720"/>
    </row>
    <row r="438" spans="1:13" s="601" customFormat="1" ht="12" customHeight="1">
      <c r="A438" s="714"/>
      <c r="B438" s="715"/>
      <c r="C438" s="716"/>
      <c r="D438" s="715"/>
      <c r="E438" s="812"/>
      <c r="F438" s="769"/>
      <c r="G438" s="715"/>
      <c r="H438" s="931"/>
      <c r="I438" s="771"/>
      <c r="J438" s="717" t="s">
        <v>21164</v>
      </c>
      <c r="K438" s="772"/>
      <c r="L438" s="770"/>
      <c r="M438" s="720"/>
    </row>
    <row r="439" spans="1:13" s="601" customFormat="1" ht="12" customHeight="1">
      <c r="A439" s="714"/>
      <c r="B439" s="715"/>
      <c r="C439" s="716"/>
      <c r="D439" s="715"/>
      <c r="E439" s="812"/>
      <c r="F439" s="769"/>
      <c r="G439" s="763"/>
      <c r="H439" s="931"/>
      <c r="I439" s="771"/>
      <c r="J439" s="717" t="s">
        <v>21163</v>
      </c>
      <c r="K439" s="772" t="s">
        <v>154</v>
      </c>
      <c r="L439" s="770"/>
      <c r="M439" s="720"/>
    </row>
    <row r="440" spans="1:13" s="601" customFormat="1" ht="15" customHeight="1">
      <c r="A440" s="714"/>
      <c r="B440" s="715"/>
      <c r="C440" s="716"/>
      <c r="D440" s="715"/>
      <c r="E440" s="813" t="s">
        <v>70</v>
      </c>
      <c r="F440" s="757" t="s">
        <v>1971</v>
      </c>
      <c r="G440" s="757" t="s">
        <v>1970</v>
      </c>
      <c r="H440" s="931"/>
      <c r="I440" s="771"/>
      <c r="J440" s="678" t="s">
        <v>21162</v>
      </c>
      <c r="K440" s="172" t="s">
        <v>12</v>
      </c>
      <c r="L440" s="770"/>
      <c r="M440" s="720"/>
    </row>
    <row r="441" spans="1:13" s="601" customFormat="1" ht="14.25" customHeight="1">
      <c r="A441" s="714"/>
      <c r="B441" s="715"/>
      <c r="C441" s="716"/>
      <c r="D441" s="715"/>
      <c r="E441" s="812"/>
      <c r="F441" s="769"/>
      <c r="G441" s="715"/>
      <c r="H441" s="931"/>
      <c r="I441" s="771"/>
      <c r="J441" s="763" t="s">
        <v>14820</v>
      </c>
      <c r="K441" s="770"/>
      <c r="L441" s="770"/>
      <c r="M441" s="720"/>
    </row>
    <row r="442" spans="1:13" s="601" customFormat="1" ht="14.25" customHeight="1">
      <c r="A442" s="714"/>
      <c r="B442" s="715"/>
      <c r="C442" s="716"/>
      <c r="D442" s="715"/>
      <c r="E442" s="812"/>
      <c r="F442" s="769"/>
      <c r="G442" s="715"/>
      <c r="H442" s="931"/>
      <c r="I442" s="771"/>
      <c r="J442" s="763" t="s">
        <v>21161</v>
      </c>
      <c r="K442" s="770"/>
      <c r="L442" s="770"/>
      <c r="M442" s="720"/>
    </row>
    <row r="443" spans="1:13" s="601" customFormat="1" ht="14.25" customHeight="1">
      <c r="A443" s="714"/>
      <c r="B443" s="715"/>
      <c r="C443" s="716"/>
      <c r="D443" s="715"/>
      <c r="E443" s="812"/>
      <c r="F443" s="769"/>
      <c r="G443" s="715"/>
      <c r="H443" s="931"/>
      <c r="I443" s="771"/>
      <c r="J443" s="763" t="s">
        <v>21155</v>
      </c>
      <c r="K443" s="770"/>
      <c r="L443" s="770"/>
      <c r="M443" s="720"/>
    </row>
    <row r="444" spans="1:13" s="601" customFormat="1" ht="14.25" customHeight="1">
      <c r="A444" s="714"/>
      <c r="B444" s="715"/>
      <c r="C444" s="716"/>
      <c r="D444" s="715"/>
      <c r="E444" s="812"/>
      <c r="F444" s="769"/>
      <c r="G444" s="715"/>
      <c r="H444" s="931"/>
      <c r="I444" s="771"/>
      <c r="J444" s="763" t="s">
        <v>21160</v>
      </c>
      <c r="K444" s="772"/>
      <c r="L444" s="770"/>
      <c r="M444" s="720"/>
    </row>
    <row r="445" spans="1:13" s="601" customFormat="1" ht="13.5" customHeight="1">
      <c r="A445" s="714"/>
      <c r="B445" s="715"/>
      <c r="C445" s="716"/>
      <c r="D445" s="715"/>
      <c r="E445" s="812"/>
      <c r="F445" s="769"/>
      <c r="G445" s="771"/>
      <c r="H445" s="931"/>
      <c r="I445" s="771"/>
      <c r="J445" s="763" t="s">
        <v>21159</v>
      </c>
      <c r="K445" s="770" t="s">
        <v>40</v>
      </c>
      <c r="L445" s="770"/>
      <c r="M445" s="720"/>
    </row>
    <row r="446" spans="1:13" s="601" customFormat="1" ht="13.5" customHeight="1">
      <c r="A446" s="714"/>
      <c r="B446" s="715"/>
      <c r="C446" s="716"/>
      <c r="D446" s="715"/>
      <c r="E446" s="812"/>
      <c r="F446" s="769"/>
      <c r="G446" s="771"/>
      <c r="H446" s="931"/>
      <c r="I446" s="771"/>
      <c r="J446" s="763" t="s">
        <v>21158</v>
      </c>
      <c r="K446" s="770"/>
      <c r="L446" s="770"/>
      <c r="M446" s="720"/>
    </row>
    <row r="447" spans="1:13" s="601" customFormat="1" ht="13.5" customHeight="1">
      <c r="A447" s="714"/>
      <c r="B447" s="715"/>
      <c r="C447" s="716"/>
      <c r="D447" s="715"/>
      <c r="E447" s="812"/>
      <c r="F447" s="769"/>
      <c r="G447" s="763"/>
      <c r="H447" s="931"/>
      <c r="I447" s="771"/>
      <c r="J447" s="763" t="s">
        <v>21157</v>
      </c>
      <c r="K447" s="770"/>
      <c r="L447" s="770"/>
      <c r="M447" s="720"/>
    </row>
    <row r="448" spans="1:13" s="601" customFormat="1" ht="13.5" customHeight="1">
      <c r="A448" s="714"/>
      <c r="B448" s="715"/>
      <c r="C448" s="716"/>
      <c r="D448" s="715"/>
      <c r="E448" s="816"/>
      <c r="F448" s="762"/>
      <c r="G448" s="771" t="s">
        <v>21156</v>
      </c>
      <c r="H448" s="931"/>
      <c r="I448" s="771"/>
      <c r="J448" s="763" t="s">
        <v>21155</v>
      </c>
      <c r="K448" s="772"/>
      <c r="L448" s="770"/>
      <c r="M448" s="720"/>
    </row>
    <row r="449" spans="1:13" s="601" customFormat="1" ht="35.25" customHeight="1">
      <c r="A449" s="714"/>
      <c r="B449" s="715"/>
      <c r="C449" s="716"/>
      <c r="D449" s="715"/>
      <c r="E449" s="813" t="s">
        <v>29</v>
      </c>
      <c r="F449" s="698" t="s">
        <v>21154</v>
      </c>
      <c r="G449" s="701" t="s">
        <v>21153</v>
      </c>
      <c r="H449" s="931"/>
      <c r="I449" s="771"/>
      <c r="J449" s="717" t="s">
        <v>7674</v>
      </c>
      <c r="K449" s="964" t="s">
        <v>1893</v>
      </c>
      <c r="L449" s="770"/>
      <c r="M449" s="720"/>
    </row>
    <row r="450" spans="1:13" s="601" customFormat="1" ht="11.25" customHeight="1">
      <c r="A450" s="714"/>
      <c r="B450" s="715"/>
      <c r="C450" s="716"/>
      <c r="D450" s="715"/>
      <c r="E450" s="812"/>
      <c r="F450" s="720"/>
      <c r="G450" s="701" t="s">
        <v>4674</v>
      </c>
      <c r="H450" s="931"/>
      <c r="I450" s="771"/>
      <c r="J450" s="717" t="s">
        <v>21152</v>
      </c>
      <c r="K450" s="172" t="s">
        <v>40</v>
      </c>
      <c r="L450" s="770"/>
      <c r="M450" s="720"/>
    </row>
    <row r="451" spans="1:13" s="601" customFormat="1" ht="12.75" customHeight="1">
      <c r="A451" s="714"/>
      <c r="B451" s="715"/>
      <c r="C451" s="716"/>
      <c r="D451" s="715"/>
      <c r="E451" s="812"/>
      <c r="F451" s="720"/>
      <c r="G451" s="701" t="s">
        <v>4673</v>
      </c>
      <c r="H451" s="931"/>
      <c r="I451" s="771"/>
      <c r="J451" s="717" t="s">
        <v>21151</v>
      </c>
      <c r="K451" s="772"/>
      <c r="L451" s="770"/>
      <c r="M451" s="720"/>
    </row>
    <row r="452" spans="1:13" s="601" customFormat="1" ht="34.5" customHeight="1">
      <c r="A452" s="714"/>
      <c r="B452" s="715"/>
      <c r="C452" s="716"/>
      <c r="D452" s="715"/>
      <c r="E452" s="812"/>
      <c r="F452" s="720"/>
      <c r="G452" s="701" t="s">
        <v>4628</v>
      </c>
      <c r="H452" s="931"/>
      <c r="I452" s="771"/>
      <c r="J452" s="717" t="s">
        <v>4628</v>
      </c>
      <c r="K452" s="854" t="s">
        <v>21150</v>
      </c>
      <c r="L452" s="770"/>
      <c r="M452" s="720"/>
    </row>
    <row r="453" spans="1:13" s="601" customFormat="1" ht="12" customHeight="1">
      <c r="A453" s="714"/>
      <c r="B453" s="715"/>
      <c r="C453" s="716"/>
      <c r="D453" s="715"/>
      <c r="E453" s="812"/>
      <c r="F453" s="720"/>
      <c r="G453" s="678" t="s">
        <v>4626</v>
      </c>
      <c r="H453" s="931"/>
      <c r="I453" s="771"/>
      <c r="J453" s="717" t="s">
        <v>4626</v>
      </c>
      <c r="K453" s="856"/>
      <c r="L453" s="770"/>
      <c r="M453" s="720"/>
    </row>
    <row r="454" spans="1:13" s="601" customFormat="1" ht="36" customHeight="1">
      <c r="A454" s="714"/>
      <c r="B454" s="715"/>
      <c r="C454" s="716"/>
      <c r="D454" s="715"/>
      <c r="E454" s="812"/>
      <c r="F454" s="720"/>
      <c r="G454" s="816" t="s">
        <v>1927</v>
      </c>
      <c r="H454" s="931"/>
      <c r="I454" s="771"/>
      <c r="J454" s="816" t="s">
        <v>1927</v>
      </c>
      <c r="K454" s="770" t="s">
        <v>10827</v>
      </c>
      <c r="L454" s="770"/>
      <c r="M454" s="720"/>
    </row>
    <row r="455" spans="1:13" s="601" customFormat="1" ht="24.75" customHeight="1">
      <c r="A455" s="714"/>
      <c r="B455" s="715"/>
      <c r="C455" s="716"/>
      <c r="D455" s="715"/>
      <c r="E455" s="812"/>
      <c r="F455" s="720"/>
      <c r="G455" s="701" t="s">
        <v>21149</v>
      </c>
      <c r="H455" s="931"/>
      <c r="I455" s="771"/>
      <c r="J455" s="717" t="s">
        <v>21149</v>
      </c>
      <c r="K455" s="856"/>
      <c r="L455" s="770"/>
      <c r="M455" s="720"/>
    </row>
    <row r="456" spans="1:13" s="601" customFormat="1" ht="35.25" customHeight="1">
      <c r="A456" s="714"/>
      <c r="B456" s="715"/>
      <c r="C456" s="716"/>
      <c r="D456" s="715"/>
      <c r="E456" s="812"/>
      <c r="F456" s="720"/>
      <c r="G456" s="701" t="s">
        <v>1906</v>
      </c>
      <c r="H456" s="931"/>
      <c r="I456" s="771"/>
      <c r="J456" s="717" t="s">
        <v>1906</v>
      </c>
      <c r="K456" s="172" t="s">
        <v>21148</v>
      </c>
      <c r="L456" s="770"/>
      <c r="M456" s="720"/>
    </row>
    <row r="457" spans="1:13" s="601" customFormat="1" ht="12.75" customHeight="1">
      <c r="A457" s="714"/>
      <c r="B457" s="715"/>
      <c r="C457" s="716"/>
      <c r="D457" s="715"/>
      <c r="E457" s="812"/>
      <c r="F457" s="720"/>
      <c r="G457" s="701" t="s">
        <v>1911</v>
      </c>
      <c r="H457" s="931"/>
      <c r="I457" s="771"/>
      <c r="J457" s="717" t="s">
        <v>1911</v>
      </c>
      <c r="K457" s="770"/>
      <c r="L457" s="770"/>
      <c r="M457" s="720"/>
    </row>
    <row r="458" spans="1:13" s="601" customFormat="1" ht="12.75" customHeight="1">
      <c r="A458" s="714"/>
      <c r="B458" s="715"/>
      <c r="C458" s="716"/>
      <c r="D458" s="715"/>
      <c r="E458" s="812"/>
      <c r="F458" s="720"/>
      <c r="G458" s="701" t="s">
        <v>4618</v>
      </c>
      <c r="H458" s="931"/>
      <c r="I458" s="771"/>
      <c r="J458" s="717" t="s">
        <v>4618</v>
      </c>
      <c r="K458" s="770"/>
      <c r="L458" s="770"/>
      <c r="M458" s="720"/>
    </row>
    <row r="459" spans="1:13" s="601" customFormat="1" ht="12.75" customHeight="1">
      <c r="A459" s="714"/>
      <c r="B459" s="715"/>
      <c r="C459" s="716"/>
      <c r="D459" s="715"/>
      <c r="E459" s="812"/>
      <c r="F459" s="720"/>
      <c r="G459" s="701" t="s">
        <v>4643</v>
      </c>
      <c r="H459" s="931"/>
      <c r="I459" s="771"/>
      <c r="J459" s="717" t="s">
        <v>4643</v>
      </c>
      <c r="K459" s="772"/>
      <c r="L459" s="770"/>
      <c r="M459" s="720"/>
    </row>
    <row r="460" spans="1:13" s="601" customFormat="1" ht="35.25" customHeight="1">
      <c r="A460" s="714"/>
      <c r="B460" s="715"/>
      <c r="C460" s="716"/>
      <c r="D460" s="715"/>
      <c r="E460" s="812"/>
      <c r="F460" s="720"/>
      <c r="G460" s="701" t="s">
        <v>21147</v>
      </c>
      <c r="H460" s="931"/>
      <c r="I460" s="771"/>
      <c r="J460" s="758" t="s">
        <v>21146</v>
      </c>
      <c r="K460" s="719" t="s">
        <v>10823</v>
      </c>
      <c r="L460" s="770"/>
      <c r="M460" s="720"/>
    </row>
    <row r="461" spans="1:13" s="601" customFormat="1" ht="48.75" customHeight="1">
      <c r="A461" s="714"/>
      <c r="B461" s="715"/>
      <c r="C461" s="716"/>
      <c r="D461" s="715"/>
      <c r="E461" s="812"/>
      <c r="F461" s="720"/>
      <c r="G461" s="717" t="s">
        <v>4613</v>
      </c>
      <c r="H461" s="931"/>
      <c r="I461" s="771"/>
      <c r="J461" s="717" t="s">
        <v>4613</v>
      </c>
      <c r="K461" s="773" t="s">
        <v>4612</v>
      </c>
      <c r="L461" s="770"/>
      <c r="M461" s="720"/>
    </row>
    <row r="462" spans="1:13" s="601" customFormat="1" ht="35.25" customHeight="1">
      <c r="A462" s="714"/>
      <c r="B462" s="715"/>
      <c r="C462" s="716"/>
      <c r="D462" s="715"/>
      <c r="E462" s="812"/>
      <c r="F462" s="720"/>
      <c r="G462" s="701" t="s">
        <v>1940</v>
      </c>
      <c r="H462" s="931"/>
      <c r="I462" s="771"/>
      <c r="J462" s="717" t="s">
        <v>1940</v>
      </c>
      <c r="K462" s="172" t="s">
        <v>1907</v>
      </c>
      <c r="L462" s="770"/>
      <c r="M462" s="720"/>
    </row>
    <row r="463" spans="1:13" s="601" customFormat="1" ht="13.5" customHeight="1">
      <c r="A463" s="714"/>
      <c r="B463" s="715"/>
      <c r="C463" s="716"/>
      <c r="D463" s="715"/>
      <c r="E463" s="812"/>
      <c r="F463" s="720"/>
      <c r="G463" s="701" t="s">
        <v>21145</v>
      </c>
      <c r="H463" s="931"/>
      <c r="I463" s="771"/>
      <c r="J463" s="717" t="s">
        <v>21144</v>
      </c>
      <c r="K463" s="172" t="s">
        <v>40</v>
      </c>
      <c r="L463" s="770"/>
      <c r="M463" s="720"/>
    </row>
    <row r="464" spans="1:13" s="601" customFormat="1" ht="13.5" customHeight="1">
      <c r="A464" s="714"/>
      <c r="B464" s="715"/>
      <c r="C464" s="716"/>
      <c r="D464" s="715"/>
      <c r="E464" s="812"/>
      <c r="F464" s="720"/>
      <c r="G464" s="683"/>
      <c r="H464" s="931"/>
      <c r="I464" s="771"/>
      <c r="J464" s="717" t="s">
        <v>21143</v>
      </c>
      <c r="K464" s="770"/>
      <c r="L464" s="770"/>
      <c r="M464" s="720"/>
    </row>
    <row r="465" spans="1:13" s="601" customFormat="1" ht="13.5" customHeight="1">
      <c r="A465" s="714"/>
      <c r="B465" s="715"/>
      <c r="C465" s="716"/>
      <c r="D465" s="715"/>
      <c r="E465" s="812"/>
      <c r="F465" s="720"/>
      <c r="G465" s="810"/>
      <c r="H465" s="931"/>
      <c r="I465" s="771"/>
      <c r="J465" s="717" t="s">
        <v>21142</v>
      </c>
      <c r="K465" s="772"/>
      <c r="L465" s="770"/>
      <c r="M465" s="720"/>
    </row>
    <row r="466" spans="1:13" s="601" customFormat="1" ht="35.25" customHeight="1">
      <c r="A466" s="714"/>
      <c r="B466" s="715"/>
      <c r="C466" s="716"/>
      <c r="D466" s="715"/>
      <c r="E466" s="812"/>
      <c r="F466" s="720"/>
      <c r="G466" s="701" t="s">
        <v>21141</v>
      </c>
      <c r="H466" s="931"/>
      <c r="I466" s="771"/>
      <c r="J466" s="717" t="s">
        <v>4651</v>
      </c>
      <c r="K466" s="172" t="s">
        <v>1893</v>
      </c>
      <c r="L466" s="770"/>
      <c r="M466" s="720"/>
    </row>
    <row r="467" spans="1:13" s="601" customFormat="1" ht="13.5" customHeight="1">
      <c r="A467" s="714"/>
      <c r="B467" s="715"/>
      <c r="C467" s="716"/>
      <c r="D467" s="715"/>
      <c r="E467" s="812"/>
      <c r="F467" s="720"/>
      <c r="G467" s="683"/>
      <c r="H467" s="931"/>
      <c r="I467" s="771"/>
      <c r="J467" s="717" t="s">
        <v>21140</v>
      </c>
      <c r="K467" s="770"/>
      <c r="L467" s="770"/>
      <c r="M467" s="720"/>
    </row>
    <row r="468" spans="1:13" s="601" customFormat="1" ht="13.5" customHeight="1">
      <c r="A468" s="714"/>
      <c r="B468" s="715"/>
      <c r="C468" s="716"/>
      <c r="D468" s="715"/>
      <c r="E468" s="812"/>
      <c r="F468" s="720"/>
      <c r="G468" s="810"/>
      <c r="H468" s="931"/>
      <c r="I468" s="771"/>
      <c r="J468" s="717" t="s">
        <v>4650</v>
      </c>
      <c r="K468" s="772"/>
      <c r="L468" s="770"/>
      <c r="M468" s="720"/>
    </row>
    <row r="469" spans="1:13" s="601" customFormat="1" ht="35.25" customHeight="1">
      <c r="A469" s="714"/>
      <c r="B469" s="715"/>
      <c r="C469" s="716"/>
      <c r="D469" s="715"/>
      <c r="E469" s="812"/>
      <c r="F469" s="720"/>
      <c r="G469" s="701" t="s">
        <v>21139</v>
      </c>
      <c r="H469" s="931"/>
      <c r="I469" s="771"/>
      <c r="J469" s="717" t="s">
        <v>21139</v>
      </c>
      <c r="K469" s="172" t="s">
        <v>1893</v>
      </c>
      <c r="L469" s="770"/>
      <c r="M469" s="720"/>
    </row>
    <row r="470" spans="1:13" s="601" customFormat="1" ht="35.25" customHeight="1">
      <c r="A470" s="714"/>
      <c r="B470" s="715"/>
      <c r="C470" s="716"/>
      <c r="D470" s="715"/>
      <c r="E470" s="812"/>
      <c r="F470" s="720"/>
      <c r="G470" s="701" t="s">
        <v>21138</v>
      </c>
      <c r="H470" s="931"/>
      <c r="I470" s="771"/>
      <c r="J470" s="717" t="s">
        <v>21137</v>
      </c>
      <c r="K470" s="172" t="s">
        <v>1904</v>
      </c>
      <c r="L470" s="770"/>
      <c r="M470" s="720"/>
    </row>
    <row r="471" spans="1:13" s="601" customFormat="1" ht="13.5" customHeight="1">
      <c r="A471" s="714"/>
      <c r="B471" s="715"/>
      <c r="C471" s="716"/>
      <c r="D471" s="715"/>
      <c r="E471" s="812"/>
      <c r="F471" s="720"/>
      <c r="G471" s="683"/>
      <c r="H471" s="931"/>
      <c r="I471" s="771"/>
      <c r="J471" s="717" t="s">
        <v>21136</v>
      </c>
      <c r="K471" s="172" t="s">
        <v>30</v>
      </c>
      <c r="L471" s="770"/>
      <c r="M471" s="720"/>
    </row>
    <row r="472" spans="1:13" s="601" customFormat="1" ht="13.5" customHeight="1">
      <c r="A472" s="714"/>
      <c r="B472" s="715"/>
      <c r="C472" s="716"/>
      <c r="D472" s="715"/>
      <c r="E472" s="812"/>
      <c r="F472" s="720"/>
      <c r="G472" s="683"/>
      <c r="H472" s="931"/>
      <c r="I472" s="771"/>
      <c r="J472" s="717" t="s">
        <v>1844</v>
      </c>
      <c r="K472" s="770"/>
      <c r="L472" s="770"/>
      <c r="M472" s="720"/>
    </row>
    <row r="473" spans="1:13" s="601" customFormat="1" ht="13.5" customHeight="1">
      <c r="A473" s="714"/>
      <c r="B473" s="715"/>
      <c r="C473" s="716"/>
      <c r="D473" s="715"/>
      <c r="E473" s="812"/>
      <c r="F473" s="720"/>
      <c r="G473" s="683"/>
      <c r="H473" s="931"/>
      <c r="I473" s="771"/>
      <c r="J473" s="717" t="s">
        <v>21135</v>
      </c>
      <c r="K473" s="772"/>
      <c r="L473" s="770"/>
      <c r="M473" s="720"/>
    </row>
    <row r="474" spans="1:13" s="601" customFormat="1" ht="12" customHeight="1">
      <c r="A474" s="714"/>
      <c r="B474" s="715"/>
      <c r="C474" s="716"/>
      <c r="D474" s="715"/>
      <c r="E474" s="812"/>
      <c r="F474" s="720"/>
      <c r="G474" s="701" t="s">
        <v>21134</v>
      </c>
      <c r="H474" s="931"/>
      <c r="I474" s="771"/>
      <c r="J474" s="717" t="s">
        <v>21133</v>
      </c>
      <c r="K474" s="964" t="s">
        <v>20</v>
      </c>
      <c r="L474" s="770"/>
      <c r="M474" s="720"/>
    </row>
    <row r="475" spans="1:13" s="601" customFormat="1" ht="35.25" customHeight="1">
      <c r="A475" s="714"/>
      <c r="B475" s="715"/>
      <c r="C475" s="716"/>
      <c r="D475" s="715"/>
      <c r="E475" s="812"/>
      <c r="F475" s="720"/>
      <c r="G475" s="701" t="s">
        <v>21132</v>
      </c>
      <c r="H475" s="931"/>
      <c r="I475" s="771"/>
      <c r="J475" s="717" t="s">
        <v>21132</v>
      </c>
      <c r="K475" s="964" t="s">
        <v>1347</v>
      </c>
      <c r="L475" s="770"/>
      <c r="M475" s="720"/>
    </row>
    <row r="476" spans="1:13" s="601" customFormat="1" ht="13.5" customHeight="1">
      <c r="A476" s="714"/>
      <c r="B476" s="715"/>
      <c r="C476" s="716"/>
      <c r="D476" s="715"/>
      <c r="E476" s="812"/>
      <c r="F476" s="720"/>
      <c r="G476" s="701" t="s">
        <v>21131</v>
      </c>
      <c r="H476" s="931"/>
      <c r="I476" s="771"/>
      <c r="J476" s="717" t="s">
        <v>21130</v>
      </c>
      <c r="K476" s="854" t="s">
        <v>40</v>
      </c>
      <c r="L476" s="770"/>
      <c r="M476" s="720"/>
    </row>
    <row r="477" spans="1:13" s="601" customFormat="1" ht="12.75" customHeight="1">
      <c r="A477" s="714"/>
      <c r="B477" s="715"/>
      <c r="C477" s="716"/>
      <c r="D477" s="715"/>
      <c r="E477" s="812"/>
      <c r="F477" s="720"/>
      <c r="G477" s="701" t="s">
        <v>10688</v>
      </c>
      <c r="H477" s="931"/>
      <c r="I477" s="771"/>
      <c r="J477" s="717" t="s">
        <v>21129</v>
      </c>
      <c r="K477" s="855"/>
      <c r="L477" s="770"/>
      <c r="M477" s="720"/>
    </row>
    <row r="478" spans="1:13" s="601" customFormat="1" ht="12.75" customHeight="1">
      <c r="A478" s="714"/>
      <c r="B478" s="715"/>
      <c r="C478" s="716"/>
      <c r="D478" s="715"/>
      <c r="E478" s="812"/>
      <c r="F478" s="720"/>
      <c r="G478" s="701" t="s">
        <v>21128</v>
      </c>
      <c r="H478" s="931"/>
      <c r="I478" s="771"/>
      <c r="J478" s="717" t="s">
        <v>21127</v>
      </c>
      <c r="K478" s="856"/>
      <c r="L478" s="770"/>
      <c r="M478" s="720"/>
    </row>
    <row r="479" spans="1:13" s="601" customFormat="1" ht="12.75" customHeight="1">
      <c r="A479" s="714"/>
      <c r="B479" s="715"/>
      <c r="C479" s="716"/>
      <c r="D479" s="715"/>
      <c r="E479" s="812"/>
      <c r="F479" s="720"/>
      <c r="G479" s="678" t="s">
        <v>4647</v>
      </c>
      <c r="H479" s="931"/>
      <c r="I479" s="771"/>
      <c r="J479" s="717" t="s">
        <v>21126</v>
      </c>
      <c r="K479" s="854" t="s">
        <v>30</v>
      </c>
      <c r="L479" s="770"/>
      <c r="M479" s="720"/>
    </row>
    <row r="480" spans="1:13" s="601" customFormat="1" ht="13.5" customHeight="1">
      <c r="A480" s="714"/>
      <c r="B480" s="715"/>
      <c r="C480" s="716"/>
      <c r="D480" s="715"/>
      <c r="E480" s="812"/>
      <c r="F480" s="720"/>
      <c r="G480" s="678" t="s">
        <v>21125</v>
      </c>
      <c r="H480" s="931"/>
      <c r="I480" s="771"/>
      <c r="J480" s="717" t="s">
        <v>21124</v>
      </c>
      <c r="K480" s="856"/>
      <c r="L480" s="770"/>
      <c r="M480" s="720"/>
    </row>
    <row r="481" spans="1:13" s="601" customFormat="1" ht="11.25" customHeight="1">
      <c r="A481" s="714"/>
      <c r="B481" s="715"/>
      <c r="C481" s="716"/>
      <c r="D481" s="715"/>
      <c r="E481" s="812"/>
      <c r="F481" s="720"/>
      <c r="G481" s="683" t="s">
        <v>21123</v>
      </c>
      <c r="H481" s="931"/>
      <c r="I481" s="771"/>
      <c r="J481" s="717" t="s">
        <v>21122</v>
      </c>
      <c r="K481" s="854" t="s">
        <v>40</v>
      </c>
      <c r="L481" s="770"/>
      <c r="M481" s="720"/>
    </row>
    <row r="482" spans="1:13" s="601" customFormat="1" ht="12.75" customHeight="1">
      <c r="A482" s="714"/>
      <c r="B482" s="715"/>
      <c r="C482" s="716"/>
      <c r="D482" s="715"/>
      <c r="E482" s="812"/>
      <c r="F482" s="720"/>
      <c r="G482" s="683"/>
      <c r="H482" s="931"/>
      <c r="I482" s="771"/>
      <c r="J482" s="717" t="s">
        <v>21121</v>
      </c>
      <c r="K482" s="854" t="s">
        <v>30</v>
      </c>
      <c r="L482" s="770"/>
      <c r="M482" s="720"/>
    </row>
    <row r="483" spans="1:13" s="601" customFormat="1" ht="12.75" customHeight="1">
      <c r="A483" s="714"/>
      <c r="B483" s="715"/>
      <c r="C483" s="716"/>
      <c r="D483" s="715"/>
      <c r="E483" s="812"/>
      <c r="F483" s="720"/>
      <c r="G483" s="701" t="s">
        <v>21120</v>
      </c>
      <c r="H483" s="931"/>
      <c r="I483" s="771"/>
      <c r="J483" s="717" t="s">
        <v>21119</v>
      </c>
      <c r="K483" s="854" t="s">
        <v>40</v>
      </c>
      <c r="L483" s="770"/>
      <c r="M483" s="720"/>
    </row>
    <row r="484" spans="1:13" s="601" customFormat="1" ht="13.5" customHeight="1">
      <c r="A484" s="714"/>
      <c r="B484" s="715"/>
      <c r="C484" s="716"/>
      <c r="D484" s="715"/>
      <c r="E484" s="812"/>
      <c r="F484" s="720"/>
      <c r="G484" s="683"/>
      <c r="H484" s="931"/>
      <c r="I484" s="771"/>
      <c r="J484" s="717" t="s">
        <v>21118</v>
      </c>
      <c r="K484" s="854" t="s">
        <v>30</v>
      </c>
      <c r="L484" s="770"/>
      <c r="M484" s="720"/>
    </row>
    <row r="485" spans="1:13" s="601" customFormat="1" ht="11.25" customHeight="1">
      <c r="A485" s="714"/>
      <c r="B485" s="715"/>
      <c r="C485" s="716"/>
      <c r="D485" s="715"/>
      <c r="E485" s="812"/>
      <c r="F485" s="720"/>
      <c r="G485" s="810"/>
      <c r="H485" s="931"/>
      <c r="I485" s="771"/>
      <c r="J485" s="717" t="s">
        <v>21117</v>
      </c>
      <c r="K485" s="854" t="s">
        <v>25</v>
      </c>
      <c r="L485" s="770"/>
      <c r="M485" s="720"/>
    </row>
    <row r="486" spans="1:13" s="601" customFormat="1" ht="34.5" customHeight="1">
      <c r="A486" s="714"/>
      <c r="B486" s="715"/>
      <c r="C486" s="716"/>
      <c r="D486" s="715"/>
      <c r="E486" s="812"/>
      <c r="F486" s="720"/>
      <c r="G486" s="678" t="s">
        <v>21116</v>
      </c>
      <c r="H486" s="931"/>
      <c r="I486" s="771"/>
      <c r="J486" s="717" t="s">
        <v>21116</v>
      </c>
      <c r="K486" s="172" t="s">
        <v>1893</v>
      </c>
      <c r="L486" s="770"/>
      <c r="M486" s="720"/>
    </row>
    <row r="487" spans="1:13" s="601" customFormat="1" ht="33.75" customHeight="1">
      <c r="A487" s="714"/>
      <c r="B487" s="715"/>
      <c r="C487" s="716"/>
      <c r="D487" s="715"/>
      <c r="E487" s="812"/>
      <c r="F487" s="720"/>
      <c r="G487" s="678" t="s">
        <v>1869</v>
      </c>
      <c r="H487" s="931"/>
      <c r="I487" s="771"/>
      <c r="J487" s="717" t="s">
        <v>1869</v>
      </c>
      <c r="K487" s="172" t="s">
        <v>1893</v>
      </c>
      <c r="L487" s="770"/>
      <c r="M487" s="720"/>
    </row>
    <row r="488" spans="1:13" s="601" customFormat="1" ht="11.25" customHeight="1">
      <c r="A488" s="714"/>
      <c r="B488" s="715"/>
      <c r="C488" s="716"/>
      <c r="D488" s="715"/>
      <c r="E488" s="812"/>
      <c r="F488" s="720"/>
      <c r="G488" s="924" t="s">
        <v>21115</v>
      </c>
      <c r="H488" s="931"/>
      <c r="I488" s="771"/>
      <c r="J488" s="717" t="s">
        <v>21114</v>
      </c>
      <c r="K488" s="773" t="s">
        <v>40</v>
      </c>
      <c r="L488" s="770"/>
      <c r="M488" s="720"/>
    </row>
    <row r="489" spans="1:13" s="601" customFormat="1" ht="11.25" customHeight="1">
      <c r="A489" s="714"/>
      <c r="B489" s="715"/>
      <c r="C489" s="716"/>
      <c r="D489" s="715"/>
      <c r="E489" s="812"/>
      <c r="F489" s="720"/>
      <c r="G489" s="678" t="s">
        <v>21113</v>
      </c>
      <c r="H489" s="931"/>
      <c r="I489" s="771"/>
      <c r="J489" s="717" t="s">
        <v>21112</v>
      </c>
      <c r="K489" s="964" t="s">
        <v>35</v>
      </c>
      <c r="L489" s="770"/>
      <c r="M489" s="720"/>
    </row>
    <row r="490" spans="1:13" s="601" customFormat="1" ht="34.5" customHeight="1">
      <c r="A490" s="714"/>
      <c r="B490" s="715"/>
      <c r="C490" s="716"/>
      <c r="D490" s="715"/>
      <c r="E490" s="816"/>
      <c r="F490" s="764"/>
      <c r="G490" s="717" t="s">
        <v>19776</v>
      </c>
      <c r="H490" s="931"/>
      <c r="I490" s="771"/>
      <c r="J490" s="717" t="s">
        <v>21111</v>
      </c>
      <c r="K490" s="964" t="s">
        <v>21110</v>
      </c>
      <c r="L490" s="770"/>
      <c r="M490" s="720"/>
    </row>
    <row r="491" spans="1:13" s="520" customFormat="1" ht="12" customHeight="1">
      <c r="A491" s="714"/>
      <c r="B491" s="715"/>
      <c r="C491" s="765">
        <v>5</v>
      </c>
      <c r="D491" s="718" t="s">
        <v>1802</v>
      </c>
      <c r="E491" s="816" t="s">
        <v>57</v>
      </c>
      <c r="F491" s="762" t="s">
        <v>1801</v>
      </c>
      <c r="G491" s="718" t="s">
        <v>14643</v>
      </c>
      <c r="H491" s="931"/>
      <c r="I491" s="717" t="s">
        <v>21109</v>
      </c>
      <c r="J491" s="717" t="s">
        <v>6402</v>
      </c>
      <c r="K491" s="823" t="s">
        <v>20</v>
      </c>
      <c r="L491" s="717" t="s">
        <v>2</v>
      </c>
      <c r="M491" s="824" t="s">
        <v>19</v>
      </c>
    </row>
    <row r="492" spans="1:13" s="520" customFormat="1" ht="21.75" customHeight="1">
      <c r="A492" s="714"/>
      <c r="B492" s="715"/>
      <c r="C492" s="759">
        <v>6</v>
      </c>
      <c r="D492" s="760" t="s">
        <v>1794</v>
      </c>
      <c r="E492" s="816"/>
      <c r="F492" s="762" t="s">
        <v>1793</v>
      </c>
      <c r="G492" s="762" t="s">
        <v>21108</v>
      </c>
      <c r="H492" s="931"/>
      <c r="I492" s="717" t="s">
        <v>21107</v>
      </c>
      <c r="J492" s="763" t="s">
        <v>21106</v>
      </c>
      <c r="K492" s="819" t="s">
        <v>9</v>
      </c>
      <c r="L492" s="763" t="s">
        <v>2</v>
      </c>
      <c r="M492" s="764" t="s">
        <v>19</v>
      </c>
    </row>
    <row r="493" spans="1:13" s="520" customFormat="1" ht="12" customHeight="1">
      <c r="A493" s="714"/>
      <c r="B493" s="769"/>
      <c r="C493" s="756">
        <v>7</v>
      </c>
      <c r="D493" s="677" t="s">
        <v>1787</v>
      </c>
      <c r="E493" s="815" t="s">
        <v>82</v>
      </c>
      <c r="F493" s="718" t="s">
        <v>1789</v>
      </c>
      <c r="G493" s="718" t="s">
        <v>4602</v>
      </c>
      <c r="H493" s="931"/>
      <c r="I493" s="771" t="s">
        <v>6399</v>
      </c>
      <c r="J493" s="717" t="s">
        <v>21105</v>
      </c>
      <c r="K493" s="823" t="s">
        <v>12</v>
      </c>
      <c r="L493" s="758" t="s">
        <v>2</v>
      </c>
      <c r="M493" s="698" t="s">
        <v>19</v>
      </c>
    </row>
    <row r="494" spans="1:13" s="520" customFormat="1" ht="33" customHeight="1">
      <c r="A494" s="714"/>
      <c r="B494" s="715"/>
      <c r="C494" s="716"/>
      <c r="D494" s="715"/>
      <c r="E494" s="815" t="s">
        <v>70</v>
      </c>
      <c r="F494" s="718" t="s">
        <v>1752</v>
      </c>
      <c r="G494" s="769" t="s">
        <v>21104</v>
      </c>
      <c r="H494" s="931"/>
      <c r="I494" s="771"/>
      <c r="J494" s="717" t="s">
        <v>21104</v>
      </c>
      <c r="K494" s="772" t="s">
        <v>5036</v>
      </c>
      <c r="L494" s="770"/>
      <c r="M494" s="720"/>
    </row>
    <row r="495" spans="1:13" s="520" customFormat="1" ht="11.1" customHeight="1">
      <c r="A495" s="714"/>
      <c r="B495" s="715"/>
      <c r="C495" s="716"/>
      <c r="D495" s="715"/>
      <c r="E495" s="815" t="s">
        <v>34</v>
      </c>
      <c r="F495" s="718" t="s">
        <v>1745</v>
      </c>
      <c r="G495" s="718" t="s">
        <v>21103</v>
      </c>
      <c r="H495" s="931"/>
      <c r="I495" s="771"/>
      <c r="J495" s="717" t="s">
        <v>21102</v>
      </c>
      <c r="K495" s="823" t="s">
        <v>20</v>
      </c>
      <c r="L495" s="770"/>
      <c r="M495" s="720"/>
    </row>
    <row r="496" spans="1:13" s="802" customFormat="1" ht="15.75" customHeight="1">
      <c r="A496" s="710"/>
      <c r="B496" s="722"/>
      <c r="C496" s="696"/>
      <c r="D496" s="722"/>
      <c r="E496" s="744" t="s">
        <v>29</v>
      </c>
      <c r="F496" s="674" t="s">
        <v>1738</v>
      </c>
      <c r="G496" s="676" t="s">
        <v>1737</v>
      </c>
      <c r="H496" s="740"/>
      <c r="I496" s="689"/>
      <c r="J496" s="114" t="s">
        <v>10808</v>
      </c>
      <c r="K496" s="733" t="s">
        <v>205</v>
      </c>
      <c r="L496" s="730"/>
      <c r="M496" s="687"/>
    </row>
    <row r="497" spans="1:13" s="520" customFormat="1" ht="51.75" customHeight="1">
      <c r="A497" s="755">
        <v>60</v>
      </c>
      <c r="B497" s="677" t="s">
        <v>1727</v>
      </c>
      <c r="C497" s="756">
        <v>2</v>
      </c>
      <c r="D497" s="677" t="s">
        <v>1706</v>
      </c>
      <c r="E497" s="815" t="s">
        <v>82</v>
      </c>
      <c r="F497" s="718" t="s">
        <v>1708</v>
      </c>
      <c r="G497" s="718" t="s">
        <v>21101</v>
      </c>
      <c r="H497" s="930" t="s">
        <v>10807</v>
      </c>
      <c r="I497" s="771" t="s">
        <v>10806</v>
      </c>
      <c r="J497" s="717" t="s">
        <v>21100</v>
      </c>
      <c r="K497" s="823" t="s">
        <v>20</v>
      </c>
      <c r="L497" s="758" t="s">
        <v>12558</v>
      </c>
      <c r="M497" s="758" t="s">
        <v>8506</v>
      </c>
    </row>
    <row r="498" spans="1:13" s="520" customFormat="1" ht="21">
      <c r="A498" s="714"/>
      <c r="B498" s="715"/>
      <c r="C498" s="716"/>
      <c r="D498" s="715"/>
      <c r="E498" s="815" t="s">
        <v>57</v>
      </c>
      <c r="F498" s="718" t="s">
        <v>1695</v>
      </c>
      <c r="G498" s="718" t="s">
        <v>21099</v>
      </c>
      <c r="H498" s="931"/>
      <c r="I498" s="763"/>
      <c r="J498" s="717" t="s">
        <v>21098</v>
      </c>
      <c r="K498" s="823" t="s">
        <v>25</v>
      </c>
      <c r="L498" s="770"/>
      <c r="M498" s="683"/>
    </row>
    <row r="499" spans="1:13" s="520" customFormat="1" ht="27" customHeight="1">
      <c r="A499" s="714"/>
      <c r="B499" s="715"/>
      <c r="C499" s="756">
        <v>3</v>
      </c>
      <c r="D499" s="757" t="s">
        <v>1683</v>
      </c>
      <c r="E499" s="813" t="s">
        <v>82</v>
      </c>
      <c r="F499" s="757" t="s">
        <v>1682</v>
      </c>
      <c r="G499" s="757" t="s">
        <v>21097</v>
      </c>
      <c r="H499" s="931"/>
      <c r="I499" s="771" t="s">
        <v>10800</v>
      </c>
      <c r="J499" s="717" t="s">
        <v>21096</v>
      </c>
      <c r="K499" s="818" t="s">
        <v>20</v>
      </c>
      <c r="L499" s="771"/>
      <c r="M499" s="771"/>
    </row>
    <row r="500" spans="1:13" s="520" customFormat="1">
      <c r="A500" s="714"/>
      <c r="B500" s="715"/>
      <c r="C500" s="716"/>
      <c r="D500" s="769"/>
      <c r="E500" s="812"/>
      <c r="F500" s="769"/>
      <c r="G500" s="769"/>
      <c r="H500" s="931"/>
      <c r="I500" s="771"/>
      <c r="J500" s="717" t="s">
        <v>21095</v>
      </c>
      <c r="K500" s="172" t="s">
        <v>12</v>
      </c>
      <c r="L500" s="770"/>
      <c r="M500" s="771"/>
    </row>
    <row r="501" spans="1:13" s="520" customFormat="1" ht="12.75" customHeight="1">
      <c r="A501" s="714"/>
      <c r="B501" s="715"/>
      <c r="C501" s="716"/>
      <c r="D501" s="769"/>
      <c r="E501" s="812"/>
      <c r="F501" s="769"/>
      <c r="G501" s="769"/>
      <c r="H501" s="931"/>
      <c r="I501" s="771"/>
      <c r="J501" s="717" t="s">
        <v>21094</v>
      </c>
      <c r="K501" s="772"/>
      <c r="L501" s="770"/>
      <c r="M501" s="771"/>
    </row>
    <row r="502" spans="1:13" s="520" customFormat="1" ht="12.75" customHeight="1">
      <c r="A502" s="714"/>
      <c r="B502" s="715"/>
      <c r="C502" s="716"/>
      <c r="D502" s="769"/>
      <c r="E502" s="812"/>
      <c r="F502" s="769"/>
      <c r="G502" s="771"/>
      <c r="H502" s="931"/>
      <c r="I502" s="771"/>
      <c r="J502" s="717" t="s">
        <v>21093</v>
      </c>
      <c r="K502" s="965" t="s">
        <v>30</v>
      </c>
      <c r="L502" s="770"/>
      <c r="M502" s="771"/>
    </row>
    <row r="503" spans="1:13" s="520" customFormat="1" ht="12.75" customHeight="1">
      <c r="A503" s="714"/>
      <c r="B503" s="715"/>
      <c r="C503" s="716"/>
      <c r="D503" s="769"/>
      <c r="E503" s="812"/>
      <c r="F503" s="769"/>
      <c r="G503" s="771"/>
      <c r="H503" s="931"/>
      <c r="I503" s="771"/>
      <c r="J503" s="717" t="s">
        <v>21092</v>
      </c>
      <c r="K503" s="965"/>
      <c r="L503" s="770"/>
      <c r="M503" s="771"/>
    </row>
    <row r="504" spans="1:13" s="520" customFormat="1" ht="12.75" customHeight="1">
      <c r="A504" s="714"/>
      <c r="B504" s="715"/>
      <c r="C504" s="716"/>
      <c r="D504" s="769"/>
      <c r="E504" s="812"/>
      <c r="F504" s="769"/>
      <c r="G504" s="763"/>
      <c r="H504" s="931"/>
      <c r="I504" s="771"/>
      <c r="J504" s="717" t="s">
        <v>21091</v>
      </c>
      <c r="K504" s="966"/>
      <c r="L504" s="770"/>
      <c r="M504" s="771"/>
    </row>
    <row r="505" spans="1:13" s="520" customFormat="1" ht="23.25" customHeight="1">
      <c r="A505" s="714"/>
      <c r="B505" s="715"/>
      <c r="C505" s="716"/>
      <c r="D505" s="769"/>
      <c r="E505" s="812"/>
      <c r="F505" s="769"/>
      <c r="G505" s="717" t="s">
        <v>4579</v>
      </c>
      <c r="H505" s="931"/>
      <c r="I505" s="771"/>
      <c r="J505" s="717" t="s">
        <v>10797</v>
      </c>
      <c r="K505" s="818" t="s">
        <v>20</v>
      </c>
      <c r="L505" s="770"/>
      <c r="M505" s="771"/>
    </row>
    <row r="506" spans="1:13" s="520" customFormat="1" ht="10.5" customHeight="1">
      <c r="A506" s="714"/>
      <c r="B506" s="715"/>
      <c r="C506" s="716"/>
      <c r="D506" s="769"/>
      <c r="E506" s="812"/>
      <c r="F506" s="769"/>
      <c r="G506" s="769" t="s">
        <v>21090</v>
      </c>
      <c r="H506" s="931"/>
      <c r="I506" s="771"/>
      <c r="J506" s="717" t="s">
        <v>21089</v>
      </c>
      <c r="K506" s="967"/>
      <c r="L506" s="770"/>
      <c r="M506" s="771"/>
    </row>
    <row r="507" spans="1:13" s="520" customFormat="1" ht="12" customHeight="1">
      <c r="A507" s="714"/>
      <c r="B507" s="715"/>
      <c r="C507" s="716"/>
      <c r="D507" s="769"/>
      <c r="E507" s="815" t="s">
        <v>57</v>
      </c>
      <c r="F507" s="718" t="s">
        <v>1660</v>
      </c>
      <c r="G507" s="718" t="s">
        <v>4573</v>
      </c>
      <c r="H507" s="931"/>
      <c r="I507" s="771"/>
      <c r="J507" s="717" t="s">
        <v>21088</v>
      </c>
      <c r="K507" s="823" t="s">
        <v>20</v>
      </c>
      <c r="L507" s="770"/>
      <c r="M507" s="771"/>
    </row>
    <row r="508" spans="1:13" s="520" customFormat="1" ht="34.5" customHeight="1">
      <c r="A508" s="755">
        <v>61</v>
      </c>
      <c r="B508" s="677" t="s">
        <v>1645</v>
      </c>
      <c r="C508" s="756">
        <v>1</v>
      </c>
      <c r="D508" s="698" t="s">
        <v>1648</v>
      </c>
      <c r="E508" s="812" t="s">
        <v>57</v>
      </c>
      <c r="F508" s="769" t="s">
        <v>1636</v>
      </c>
      <c r="G508" s="757" t="s">
        <v>4565</v>
      </c>
      <c r="H508" s="923" t="s">
        <v>6356</v>
      </c>
      <c r="I508" s="758" t="s">
        <v>6356</v>
      </c>
      <c r="J508" s="717" t="s">
        <v>21087</v>
      </c>
      <c r="K508" s="855" t="s">
        <v>20</v>
      </c>
      <c r="L508" s="758" t="s">
        <v>2</v>
      </c>
      <c r="M508" s="701" t="s">
        <v>19</v>
      </c>
    </row>
    <row r="509" spans="1:13" s="520" customFormat="1" ht="12.75" customHeight="1">
      <c r="A509" s="714"/>
      <c r="B509" s="715"/>
      <c r="C509" s="716"/>
      <c r="D509" s="720"/>
      <c r="E509" s="812"/>
      <c r="F509" s="769"/>
      <c r="G509" s="763"/>
      <c r="H509" s="930"/>
      <c r="I509" s="771"/>
      <c r="J509" s="717" t="s">
        <v>21086</v>
      </c>
      <c r="K509" s="961"/>
      <c r="L509" s="771"/>
      <c r="M509" s="683"/>
    </row>
    <row r="510" spans="1:13" s="520" customFormat="1" ht="23.25" customHeight="1">
      <c r="A510" s="714"/>
      <c r="B510" s="715"/>
      <c r="C510" s="716"/>
      <c r="D510" s="720"/>
      <c r="E510" s="812"/>
      <c r="F510" s="769"/>
      <c r="G510" s="757" t="s">
        <v>21085</v>
      </c>
      <c r="H510" s="930"/>
      <c r="I510" s="771"/>
      <c r="J510" s="717" t="s">
        <v>21084</v>
      </c>
      <c r="K510" s="961"/>
      <c r="L510" s="771"/>
      <c r="M510" s="683"/>
    </row>
    <row r="511" spans="1:13" s="520" customFormat="1" ht="11.25" customHeight="1">
      <c r="A511" s="714"/>
      <c r="B511" s="715"/>
      <c r="C511" s="716"/>
      <c r="D511" s="720"/>
      <c r="E511" s="812"/>
      <c r="F511" s="769"/>
      <c r="G511" s="757" t="s">
        <v>21083</v>
      </c>
      <c r="H511" s="930"/>
      <c r="I511" s="771"/>
      <c r="J511" s="717" t="s">
        <v>21082</v>
      </c>
      <c r="K511" s="961"/>
      <c r="L511" s="771"/>
      <c r="M511" s="683"/>
    </row>
    <row r="512" spans="1:13" s="520" customFormat="1" ht="14.25" customHeight="1">
      <c r="A512" s="714"/>
      <c r="B512" s="715"/>
      <c r="C512" s="759"/>
      <c r="D512" s="764"/>
      <c r="E512" s="816"/>
      <c r="F512" s="762"/>
      <c r="G512" s="718" t="s">
        <v>21081</v>
      </c>
      <c r="H512" s="931"/>
      <c r="I512" s="763"/>
      <c r="J512" s="717" t="s">
        <v>21080</v>
      </c>
      <c r="K512" s="772"/>
      <c r="L512" s="772"/>
      <c r="M512" s="810"/>
    </row>
    <row r="513" spans="1:13" s="520" customFormat="1" ht="13.5" customHeight="1">
      <c r="A513" s="714"/>
      <c r="B513" s="715"/>
      <c r="C513" s="716">
        <v>2</v>
      </c>
      <c r="D513" s="769" t="s">
        <v>1563</v>
      </c>
      <c r="E513" s="812" t="s">
        <v>82</v>
      </c>
      <c r="F513" s="769" t="s">
        <v>1562</v>
      </c>
      <c r="G513" s="769" t="s">
        <v>8499</v>
      </c>
      <c r="H513" s="931"/>
      <c r="I513" s="771" t="s">
        <v>21079</v>
      </c>
      <c r="J513" s="717" t="s">
        <v>6328</v>
      </c>
      <c r="K513" s="772" t="s">
        <v>20</v>
      </c>
      <c r="L513" s="771" t="s">
        <v>2</v>
      </c>
      <c r="M513" s="720" t="s">
        <v>19</v>
      </c>
    </row>
    <row r="514" spans="1:13" s="520" customFormat="1" ht="13.5" customHeight="1">
      <c r="A514" s="714"/>
      <c r="B514" s="715"/>
      <c r="C514" s="716"/>
      <c r="D514" s="769"/>
      <c r="E514" s="812"/>
      <c r="F514" s="769"/>
      <c r="G514" s="763"/>
      <c r="H514" s="931"/>
      <c r="I514" s="771"/>
      <c r="J514" s="717" t="s">
        <v>21078</v>
      </c>
      <c r="K514" s="772" t="s">
        <v>30</v>
      </c>
      <c r="L514" s="771"/>
      <c r="M514" s="720"/>
    </row>
    <row r="515" spans="1:13" s="520" customFormat="1" ht="12" customHeight="1">
      <c r="A515" s="714"/>
      <c r="B515" s="715"/>
      <c r="C515" s="716"/>
      <c r="D515" s="769"/>
      <c r="E515" s="812"/>
      <c r="F515" s="769"/>
      <c r="G515" s="769" t="s">
        <v>21077</v>
      </c>
      <c r="H515" s="931"/>
      <c r="I515" s="771"/>
      <c r="J515" s="717" t="s">
        <v>21076</v>
      </c>
      <c r="K515" s="772" t="s">
        <v>40</v>
      </c>
      <c r="L515" s="771"/>
      <c r="M515" s="720"/>
    </row>
    <row r="516" spans="1:13" s="520" customFormat="1" ht="14.25" customHeight="1">
      <c r="A516" s="714"/>
      <c r="B516" s="715"/>
      <c r="C516" s="716"/>
      <c r="D516" s="769"/>
      <c r="E516" s="816"/>
      <c r="F516" s="762"/>
      <c r="G516" s="763"/>
      <c r="H516" s="931"/>
      <c r="I516" s="771"/>
      <c r="J516" s="717" t="s">
        <v>21075</v>
      </c>
      <c r="K516" s="772" t="s">
        <v>30</v>
      </c>
      <c r="L516" s="770"/>
      <c r="M516" s="720"/>
    </row>
    <row r="517" spans="1:13" s="520" customFormat="1" ht="12" customHeight="1">
      <c r="A517" s="714"/>
      <c r="B517" s="715"/>
      <c r="C517" s="716"/>
      <c r="D517" s="769"/>
      <c r="E517" s="813" t="s">
        <v>57</v>
      </c>
      <c r="F517" s="757" t="s">
        <v>1539</v>
      </c>
      <c r="G517" s="758" t="s">
        <v>21074</v>
      </c>
      <c r="H517" s="931"/>
      <c r="I517" s="771"/>
      <c r="J517" s="717" t="s">
        <v>21073</v>
      </c>
      <c r="K517" s="773" t="s">
        <v>12</v>
      </c>
      <c r="L517" s="770"/>
      <c r="M517" s="720"/>
    </row>
    <row r="518" spans="1:13" s="520" customFormat="1" ht="15" customHeight="1">
      <c r="A518" s="714"/>
      <c r="B518" s="715"/>
      <c r="C518" s="716"/>
      <c r="D518" s="769"/>
      <c r="E518" s="812"/>
      <c r="F518" s="769"/>
      <c r="G518" s="771"/>
      <c r="H518" s="931"/>
      <c r="I518" s="771"/>
      <c r="J518" s="717" t="s">
        <v>21072</v>
      </c>
      <c r="K518" s="817" t="s">
        <v>25</v>
      </c>
      <c r="L518" s="770"/>
      <c r="M518" s="720"/>
    </row>
    <row r="519" spans="1:13" s="520" customFormat="1" ht="15" customHeight="1">
      <c r="A519" s="714"/>
      <c r="B519" s="715"/>
      <c r="C519" s="716"/>
      <c r="D519" s="769"/>
      <c r="E519" s="816"/>
      <c r="F519" s="762"/>
      <c r="G519" s="762"/>
      <c r="H519" s="931"/>
      <c r="I519" s="771"/>
      <c r="J519" s="717" t="s">
        <v>4526</v>
      </c>
      <c r="K519" s="772"/>
      <c r="L519" s="770"/>
      <c r="M519" s="720"/>
    </row>
    <row r="520" spans="1:13" s="520" customFormat="1" ht="13.5" customHeight="1">
      <c r="A520" s="714"/>
      <c r="B520" s="715"/>
      <c r="C520" s="716"/>
      <c r="D520" s="769"/>
      <c r="E520" s="813" t="s">
        <v>140</v>
      </c>
      <c r="F520" s="757" t="s">
        <v>21071</v>
      </c>
      <c r="G520" s="757" t="s">
        <v>1503</v>
      </c>
      <c r="H520" s="931"/>
      <c r="I520" s="771"/>
      <c r="J520" s="717" t="s">
        <v>21070</v>
      </c>
      <c r="K520" s="818" t="s">
        <v>225</v>
      </c>
      <c r="L520" s="770"/>
      <c r="M520" s="683"/>
    </row>
    <row r="521" spans="1:13" s="520" customFormat="1" ht="13.5" customHeight="1">
      <c r="A521" s="714"/>
      <c r="B521" s="715"/>
      <c r="C521" s="716"/>
      <c r="D521" s="715"/>
      <c r="E521" s="816"/>
      <c r="F521" s="762"/>
      <c r="G521" s="762"/>
      <c r="H521" s="931"/>
      <c r="I521" s="771"/>
      <c r="J521" s="717" t="s">
        <v>21069</v>
      </c>
      <c r="K521" s="772"/>
      <c r="L521" s="770"/>
      <c r="M521" s="720"/>
    </row>
    <row r="522" spans="1:13" s="520" customFormat="1" ht="14.25" customHeight="1">
      <c r="A522" s="714"/>
      <c r="B522" s="769"/>
      <c r="C522" s="759"/>
      <c r="D522" s="760"/>
      <c r="E522" s="815" t="s">
        <v>70</v>
      </c>
      <c r="F522" s="718" t="s">
        <v>1501</v>
      </c>
      <c r="G522" s="718" t="s">
        <v>10752</v>
      </c>
      <c r="H522" s="931"/>
      <c r="I522" s="763"/>
      <c r="J522" s="717" t="s">
        <v>21068</v>
      </c>
      <c r="K522" s="773" t="s">
        <v>25</v>
      </c>
      <c r="L522" s="772"/>
      <c r="M522" s="764"/>
    </row>
    <row r="523" spans="1:13" s="520" customFormat="1" ht="33.75" customHeight="1">
      <c r="A523" s="714"/>
      <c r="B523" s="715"/>
      <c r="C523" s="756">
        <v>3</v>
      </c>
      <c r="D523" s="757" t="s">
        <v>1457</v>
      </c>
      <c r="E523" s="812" t="s">
        <v>82</v>
      </c>
      <c r="F523" s="769" t="s">
        <v>21067</v>
      </c>
      <c r="G523" s="762" t="s">
        <v>21066</v>
      </c>
      <c r="H523" s="931"/>
      <c r="I523" s="717" t="s">
        <v>21065</v>
      </c>
      <c r="J523" s="717" t="s">
        <v>21064</v>
      </c>
      <c r="K523" s="817" t="s">
        <v>20</v>
      </c>
      <c r="L523" s="771" t="s">
        <v>2</v>
      </c>
      <c r="M523" s="720" t="s">
        <v>19</v>
      </c>
    </row>
    <row r="524" spans="1:13" s="520" customFormat="1" ht="13.5" customHeight="1">
      <c r="A524" s="714"/>
      <c r="B524" s="715"/>
      <c r="C524" s="756">
        <v>4</v>
      </c>
      <c r="D524" s="677" t="s">
        <v>1443</v>
      </c>
      <c r="E524" s="813" t="s">
        <v>82</v>
      </c>
      <c r="F524" s="757" t="s">
        <v>1445</v>
      </c>
      <c r="G524" s="698" t="s">
        <v>1444</v>
      </c>
      <c r="H524" s="931"/>
      <c r="I524" s="771" t="s">
        <v>21063</v>
      </c>
      <c r="J524" s="852" t="s">
        <v>4523</v>
      </c>
      <c r="K524" s="172" t="s">
        <v>20</v>
      </c>
      <c r="L524" s="757" t="s">
        <v>2</v>
      </c>
      <c r="M524" s="698" t="s">
        <v>19</v>
      </c>
    </row>
    <row r="525" spans="1:13" s="520" customFormat="1" ht="12" customHeight="1">
      <c r="A525" s="714"/>
      <c r="B525" s="715"/>
      <c r="C525" s="716"/>
      <c r="D525" s="715"/>
      <c r="E525" s="812"/>
      <c r="F525" s="769"/>
      <c r="G525" s="698" t="s">
        <v>4522</v>
      </c>
      <c r="H525" s="931"/>
      <c r="I525" s="771"/>
      <c r="J525" s="852" t="s">
        <v>1438</v>
      </c>
      <c r="K525" s="770"/>
      <c r="L525" s="769"/>
      <c r="M525" s="720"/>
    </row>
    <row r="526" spans="1:13" s="520" customFormat="1" ht="12" customHeight="1">
      <c r="A526" s="714"/>
      <c r="B526" s="715"/>
      <c r="C526" s="716"/>
      <c r="D526" s="715"/>
      <c r="E526" s="812"/>
      <c r="F526" s="769"/>
      <c r="G526" s="698" t="s">
        <v>21062</v>
      </c>
      <c r="H526" s="931"/>
      <c r="I526" s="771"/>
      <c r="J526" s="852" t="s">
        <v>21061</v>
      </c>
      <c r="K526" s="770"/>
      <c r="L526" s="769"/>
      <c r="M526" s="720"/>
    </row>
    <row r="527" spans="1:13" s="520" customFormat="1" ht="12.75" customHeight="1">
      <c r="A527" s="714"/>
      <c r="B527" s="715"/>
      <c r="C527" s="716"/>
      <c r="D527" s="715"/>
      <c r="E527" s="812"/>
      <c r="F527" s="769"/>
      <c r="G527" s="698" t="s">
        <v>4521</v>
      </c>
      <c r="H527" s="931"/>
      <c r="I527" s="771"/>
      <c r="J527" s="852" t="s">
        <v>7639</v>
      </c>
      <c r="K527" s="770"/>
      <c r="L527" s="769"/>
      <c r="M527" s="720"/>
    </row>
    <row r="528" spans="1:13" s="520" customFormat="1" ht="12.75" customHeight="1">
      <c r="A528" s="714"/>
      <c r="B528" s="715"/>
      <c r="C528" s="716"/>
      <c r="D528" s="715"/>
      <c r="E528" s="812"/>
      <c r="F528" s="769"/>
      <c r="G528" s="698" t="s">
        <v>21060</v>
      </c>
      <c r="H528" s="931"/>
      <c r="I528" s="771"/>
      <c r="J528" s="852" t="s">
        <v>21059</v>
      </c>
      <c r="K528" s="770"/>
      <c r="L528" s="769"/>
      <c r="M528" s="720"/>
    </row>
    <row r="529" spans="1:13" s="520" customFormat="1" ht="25.5" customHeight="1">
      <c r="A529" s="714"/>
      <c r="B529" s="715"/>
      <c r="C529" s="716"/>
      <c r="D529" s="715"/>
      <c r="E529" s="812"/>
      <c r="F529" s="769"/>
      <c r="G529" s="698" t="s">
        <v>21058</v>
      </c>
      <c r="H529" s="931"/>
      <c r="I529" s="771"/>
      <c r="J529" s="852" t="s">
        <v>21057</v>
      </c>
      <c r="K529" s="772"/>
      <c r="L529" s="769"/>
      <c r="M529" s="720"/>
    </row>
    <row r="530" spans="1:13" s="520" customFormat="1" ht="37.5" customHeight="1">
      <c r="A530" s="714"/>
      <c r="B530" s="715"/>
      <c r="C530" s="716"/>
      <c r="D530" s="715"/>
      <c r="E530" s="812"/>
      <c r="F530" s="769"/>
      <c r="G530" s="968" t="s">
        <v>21056</v>
      </c>
      <c r="H530" s="931"/>
      <c r="I530" s="771"/>
      <c r="J530" s="678" t="s">
        <v>10745</v>
      </c>
      <c r="K530" s="841" t="s">
        <v>9646</v>
      </c>
      <c r="L530" s="770"/>
      <c r="M530" s="720"/>
    </row>
    <row r="531" spans="1:13" s="520" customFormat="1" ht="60" customHeight="1">
      <c r="A531" s="714"/>
      <c r="B531" s="715"/>
      <c r="C531" s="716"/>
      <c r="D531" s="715"/>
      <c r="E531" s="816"/>
      <c r="F531" s="762"/>
      <c r="G531" s="968" t="s">
        <v>4515</v>
      </c>
      <c r="H531" s="931"/>
      <c r="I531" s="771"/>
      <c r="J531" s="678" t="s">
        <v>21055</v>
      </c>
      <c r="K531" s="854" t="s">
        <v>6302</v>
      </c>
      <c r="L531" s="770"/>
      <c r="M531" s="720"/>
    </row>
    <row r="532" spans="1:13" s="520" customFormat="1" ht="11.25" customHeight="1">
      <c r="A532" s="714"/>
      <c r="B532" s="715"/>
      <c r="C532" s="716"/>
      <c r="D532" s="715"/>
      <c r="E532" s="812" t="s">
        <v>57</v>
      </c>
      <c r="F532" s="769" t="s">
        <v>1433</v>
      </c>
      <c r="G532" s="698" t="s">
        <v>1432</v>
      </c>
      <c r="H532" s="931"/>
      <c r="I532" s="771"/>
      <c r="J532" s="852" t="s">
        <v>1431</v>
      </c>
      <c r="K532" s="172" t="s">
        <v>20</v>
      </c>
      <c r="L532" s="937"/>
      <c r="M532" s="720"/>
    </row>
    <row r="533" spans="1:13" s="520" customFormat="1" ht="11.25" customHeight="1">
      <c r="A533" s="714"/>
      <c r="B533" s="715"/>
      <c r="C533" s="716"/>
      <c r="D533" s="715"/>
      <c r="E533" s="812"/>
      <c r="F533" s="769"/>
      <c r="G533" s="698" t="s">
        <v>4511</v>
      </c>
      <c r="H533" s="931"/>
      <c r="I533" s="771"/>
      <c r="J533" s="852" t="s">
        <v>21054</v>
      </c>
      <c r="K533" s="770"/>
      <c r="L533" s="937"/>
      <c r="M533" s="720"/>
    </row>
    <row r="534" spans="1:13" s="520" customFormat="1" ht="22.5" customHeight="1">
      <c r="A534" s="714"/>
      <c r="B534" s="715"/>
      <c r="C534" s="716"/>
      <c r="D534" s="715"/>
      <c r="E534" s="812"/>
      <c r="F534" s="769"/>
      <c r="G534" s="698" t="s">
        <v>21053</v>
      </c>
      <c r="H534" s="931"/>
      <c r="I534" s="771"/>
      <c r="J534" s="852" t="s">
        <v>21052</v>
      </c>
      <c r="K534" s="770"/>
      <c r="L534" s="937"/>
      <c r="M534" s="720"/>
    </row>
    <row r="535" spans="1:13" s="520" customFormat="1" ht="13.5" customHeight="1">
      <c r="A535" s="714"/>
      <c r="B535" s="715"/>
      <c r="C535" s="716"/>
      <c r="D535" s="715"/>
      <c r="E535" s="812"/>
      <c r="F535" s="769"/>
      <c r="G535" s="698" t="s">
        <v>21051</v>
      </c>
      <c r="H535" s="931"/>
      <c r="I535" s="771"/>
      <c r="J535" s="852" t="s">
        <v>1426</v>
      </c>
      <c r="K535" s="772"/>
      <c r="L535" s="937"/>
      <c r="M535" s="720"/>
    </row>
    <row r="536" spans="1:13" s="520" customFormat="1" ht="56.25" customHeight="1">
      <c r="A536" s="714"/>
      <c r="B536" s="715"/>
      <c r="C536" s="716"/>
      <c r="D536" s="715"/>
      <c r="E536" s="812"/>
      <c r="F536" s="769"/>
      <c r="G536" s="678" t="s">
        <v>4501</v>
      </c>
      <c r="H536" s="931"/>
      <c r="I536" s="771"/>
      <c r="J536" s="678" t="s">
        <v>4501</v>
      </c>
      <c r="K536" s="855" t="s">
        <v>21050</v>
      </c>
      <c r="L536" s="770"/>
      <c r="M536" s="720"/>
    </row>
    <row r="537" spans="1:13" s="520" customFormat="1" ht="12.75" customHeight="1">
      <c r="A537" s="714"/>
      <c r="B537" s="715"/>
      <c r="C537" s="716"/>
      <c r="D537" s="715"/>
      <c r="E537" s="816"/>
      <c r="F537" s="762"/>
      <c r="G537" s="678" t="s">
        <v>21049</v>
      </c>
      <c r="H537" s="931"/>
      <c r="I537" s="771"/>
      <c r="J537" s="678" t="s">
        <v>21049</v>
      </c>
      <c r="K537" s="856"/>
      <c r="L537" s="770"/>
      <c r="M537" s="720"/>
    </row>
    <row r="538" spans="1:13" s="520" customFormat="1" ht="34.5" customHeight="1">
      <c r="A538" s="714"/>
      <c r="B538" s="715"/>
      <c r="C538" s="716"/>
      <c r="D538" s="715"/>
      <c r="E538" s="815" t="s">
        <v>140</v>
      </c>
      <c r="F538" s="718" t="s">
        <v>1422</v>
      </c>
      <c r="G538" s="678" t="s">
        <v>9640</v>
      </c>
      <c r="H538" s="931"/>
      <c r="I538" s="771"/>
      <c r="J538" s="678" t="s">
        <v>21048</v>
      </c>
      <c r="K538" s="717" t="s">
        <v>4497</v>
      </c>
      <c r="L538" s="770"/>
      <c r="M538" s="720"/>
    </row>
    <row r="539" spans="1:13" s="520" customFormat="1" ht="12" customHeight="1">
      <c r="A539" s="714"/>
      <c r="B539" s="715"/>
      <c r="C539" s="716"/>
      <c r="D539" s="715"/>
      <c r="E539" s="812" t="s">
        <v>70</v>
      </c>
      <c r="F539" s="769" t="s">
        <v>1417</v>
      </c>
      <c r="G539" s="720" t="s">
        <v>9637</v>
      </c>
      <c r="H539" s="931"/>
      <c r="I539" s="771"/>
      <c r="J539" s="678" t="s">
        <v>12018</v>
      </c>
      <c r="K539" s="855" t="s">
        <v>20</v>
      </c>
      <c r="L539" s="770"/>
      <c r="M539" s="720"/>
    </row>
    <row r="540" spans="1:13" s="520" customFormat="1" ht="12" customHeight="1">
      <c r="A540" s="714"/>
      <c r="B540" s="715"/>
      <c r="C540" s="716"/>
      <c r="D540" s="715"/>
      <c r="E540" s="812"/>
      <c r="F540" s="769"/>
      <c r="G540" s="810"/>
      <c r="H540" s="931"/>
      <c r="I540" s="771"/>
      <c r="J540" s="678" t="s">
        <v>21047</v>
      </c>
      <c r="K540" s="855"/>
      <c r="L540" s="770"/>
      <c r="M540" s="720"/>
    </row>
    <row r="541" spans="1:13" s="520" customFormat="1" ht="12.75" customHeight="1">
      <c r="A541" s="714"/>
      <c r="B541" s="715"/>
      <c r="C541" s="716"/>
      <c r="D541" s="715"/>
      <c r="E541" s="812"/>
      <c r="F541" s="769"/>
      <c r="G541" s="720" t="s">
        <v>21046</v>
      </c>
      <c r="H541" s="931"/>
      <c r="I541" s="771"/>
      <c r="J541" s="678" t="s">
        <v>10733</v>
      </c>
      <c r="K541" s="855"/>
      <c r="L541" s="770"/>
      <c r="M541" s="720"/>
    </row>
    <row r="542" spans="1:13" s="520" customFormat="1" ht="12.75" customHeight="1">
      <c r="A542" s="714"/>
      <c r="B542" s="715"/>
      <c r="C542" s="716"/>
      <c r="D542" s="715"/>
      <c r="E542" s="812"/>
      <c r="F542" s="769"/>
      <c r="G542" s="720"/>
      <c r="H542" s="931"/>
      <c r="I542" s="771"/>
      <c r="J542" s="678" t="s">
        <v>21045</v>
      </c>
      <c r="K542" s="855"/>
      <c r="L542" s="770"/>
      <c r="M542" s="720"/>
    </row>
    <row r="543" spans="1:13" s="520" customFormat="1" ht="12.75" customHeight="1">
      <c r="A543" s="714"/>
      <c r="B543" s="715"/>
      <c r="C543" s="716"/>
      <c r="D543" s="715"/>
      <c r="E543" s="812"/>
      <c r="F543" s="769"/>
      <c r="G543" s="678" t="s">
        <v>21044</v>
      </c>
      <c r="H543" s="931"/>
      <c r="I543" s="771"/>
      <c r="J543" s="678" t="s">
        <v>21043</v>
      </c>
      <c r="K543" s="855"/>
      <c r="L543" s="770"/>
      <c r="M543" s="720"/>
    </row>
    <row r="544" spans="1:13" s="520" customFormat="1" ht="12.75" customHeight="1">
      <c r="A544" s="714"/>
      <c r="B544" s="715"/>
      <c r="C544" s="716"/>
      <c r="D544" s="715"/>
      <c r="E544" s="812"/>
      <c r="F544" s="769"/>
      <c r="G544" s="678" t="s">
        <v>4494</v>
      </c>
      <c r="H544" s="931"/>
      <c r="I544" s="771"/>
      <c r="J544" s="678" t="s">
        <v>19613</v>
      </c>
      <c r="K544" s="855"/>
      <c r="L544" s="770"/>
      <c r="M544" s="720"/>
    </row>
    <row r="545" spans="1:13" s="520" customFormat="1" ht="13.5" customHeight="1">
      <c r="A545" s="714"/>
      <c r="B545" s="715"/>
      <c r="C545" s="716"/>
      <c r="D545" s="715"/>
      <c r="E545" s="812"/>
      <c r="F545" s="769"/>
      <c r="G545" s="678" t="s">
        <v>21042</v>
      </c>
      <c r="H545" s="931"/>
      <c r="I545" s="771"/>
      <c r="J545" s="678" t="s">
        <v>21042</v>
      </c>
      <c r="K545" s="856"/>
      <c r="L545" s="770"/>
      <c r="M545" s="720"/>
    </row>
    <row r="546" spans="1:13" s="520" customFormat="1" ht="13.5" customHeight="1">
      <c r="A546" s="714"/>
      <c r="B546" s="715"/>
      <c r="C546" s="716"/>
      <c r="D546" s="715"/>
      <c r="E546" s="812"/>
      <c r="F546" s="769"/>
      <c r="G546" s="720" t="s">
        <v>14394</v>
      </c>
      <c r="H546" s="931"/>
      <c r="I546" s="771"/>
      <c r="J546" s="678" t="s">
        <v>21041</v>
      </c>
      <c r="K546" s="854" t="s">
        <v>50</v>
      </c>
      <c r="L546" s="770"/>
      <c r="M546" s="720"/>
    </row>
    <row r="547" spans="1:13" s="520" customFormat="1" ht="23.25" customHeight="1">
      <c r="A547" s="714"/>
      <c r="B547" s="715"/>
      <c r="C547" s="716"/>
      <c r="D547" s="715"/>
      <c r="E547" s="812"/>
      <c r="F547" s="769"/>
      <c r="G547" s="678" t="s">
        <v>21040</v>
      </c>
      <c r="H547" s="931"/>
      <c r="I547" s="771"/>
      <c r="J547" s="678" t="s">
        <v>21039</v>
      </c>
      <c r="K547" s="856"/>
      <c r="L547" s="770"/>
      <c r="M547" s="720"/>
    </row>
    <row r="548" spans="1:13" s="520" customFormat="1" ht="34.5" customHeight="1">
      <c r="A548" s="714"/>
      <c r="B548" s="715"/>
      <c r="C548" s="716"/>
      <c r="D548" s="715"/>
      <c r="E548" s="812"/>
      <c r="F548" s="769"/>
      <c r="G548" s="851" t="s">
        <v>4471</v>
      </c>
      <c r="H548" s="931"/>
      <c r="I548" s="771"/>
      <c r="J548" s="717" t="s">
        <v>6274</v>
      </c>
      <c r="K548" s="851" t="s">
        <v>1397</v>
      </c>
      <c r="L548" s="771"/>
      <c r="M548" s="720"/>
    </row>
    <row r="549" spans="1:13" s="520" customFormat="1" ht="36" customHeight="1">
      <c r="A549" s="714"/>
      <c r="B549" s="715"/>
      <c r="C549" s="716"/>
      <c r="D549" s="715"/>
      <c r="E549" s="812"/>
      <c r="F549" s="769"/>
      <c r="G549" s="758" t="s">
        <v>16853</v>
      </c>
      <c r="H549" s="931"/>
      <c r="I549" s="771"/>
      <c r="J549" s="717" t="s">
        <v>16853</v>
      </c>
      <c r="K549" s="758" t="s">
        <v>7333</v>
      </c>
      <c r="L549" s="771"/>
      <c r="M549" s="720"/>
    </row>
    <row r="550" spans="1:13" s="520" customFormat="1" ht="10.5" customHeight="1">
      <c r="A550" s="714"/>
      <c r="B550" s="715"/>
      <c r="C550" s="716"/>
      <c r="D550" s="715"/>
      <c r="E550" s="813" t="s">
        <v>34</v>
      </c>
      <c r="F550" s="757" t="s">
        <v>1358</v>
      </c>
      <c r="G550" s="758" t="s">
        <v>21038</v>
      </c>
      <c r="H550" s="931"/>
      <c r="I550" s="771"/>
      <c r="J550" s="815" t="s">
        <v>8481</v>
      </c>
      <c r="K550" s="172" t="s">
        <v>20</v>
      </c>
      <c r="L550" s="937"/>
      <c r="M550" s="720"/>
    </row>
    <row r="551" spans="1:13" s="520" customFormat="1" ht="10.5" customHeight="1">
      <c r="A551" s="714"/>
      <c r="B551" s="715"/>
      <c r="C551" s="716"/>
      <c r="D551" s="715"/>
      <c r="E551" s="812"/>
      <c r="F551" s="769"/>
      <c r="G551" s="771"/>
      <c r="H551" s="931"/>
      <c r="I551" s="771"/>
      <c r="J551" s="813" t="s">
        <v>1341</v>
      </c>
      <c r="K551" s="770"/>
      <c r="L551" s="937"/>
      <c r="M551" s="720"/>
    </row>
    <row r="552" spans="1:13" s="520" customFormat="1" ht="10.5" customHeight="1">
      <c r="A552" s="714"/>
      <c r="B552" s="715"/>
      <c r="C552" s="716"/>
      <c r="D552" s="715"/>
      <c r="E552" s="812"/>
      <c r="F552" s="769"/>
      <c r="G552" s="771"/>
      <c r="H552" s="931"/>
      <c r="I552" s="771"/>
      <c r="J552" s="813" t="s">
        <v>21037</v>
      </c>
      <c r="K552" s="770"/>
      <c r="L552" s="937"/>
      <c r="M552" s="720"/>
    </row>
    <row r="553" spans="1:13" s="520" customFormat="1" ht="10.5" customHeight="1">
      <c r="A553" s="714"/>
      <c r="B553" s="715"/>
      <c r="C553" s="716"/>
      <c r="D553" s="715"/>
      <c r="E553" s="812"/>
      <c r="F553" s="769"/>
      <c r="G553" s="771"/>
      <c r="H553" s="931"/>
      <c r="I553" s="771"/>
      <c r="J553" s="813" t="s">
        <v>21036</v>
      </c>
      <c r="K553" s="770"/>
      <c r="L553" s="937"/>
      <c r="M553" s="720"/>
    </row>
    <row r="554" spans="1:13" s="520" customFormat="1" ht="10.5" customHeight="1">
      <c r="A554" s="714"/>
      <c r="B554" s="715"/>
      <c r="C554" s="716"/>
      <c r="D554" s="715"/>
      <c r="E554" s="812"/>
      <c r="F554" s="769"/>
      <c r="G554" s="771"/>
      <c r="H554" s="931"/>
      <c r="I554" s="771"/>
      <c r="J554" s="813" t="s">
        <v>21035</v>
      </c>
      <c r="K554" s="772"/>
      <c r="L554" s="937"/>
      <c r="M554" s="720"/>
    </row>
    <row r="555" spans="1:13" s="520" customFormat="1" ht="10.5" customHeight="1">
      <c r="A555" s="714"/>
      <c r="B555" s="715"/>
      <c r="C555" s="716"/>
      <c r="D555" s="715"/>
      <c r="E555" s="812"/>
      <c r="F555" s="769"/>
      <c r="G555" s="763"/>
      <c r="H555" s="931"/>
      <c r="I555" s="771"/>
      <c r="J555" s="758" t="s">
        <v>21034</v>
      </c>
      <c r="K555" s="770" t="s">
        <v>50</v>
      </c>
      <c r="L555" s="770"/>
      <c r="M555" s="720"/>
    </row>
    <row r="556" spans="1:13" s="520" customFormat="1" ht="10.5" customHeight="1">
      <c r="A556" s="714"/>
      <c r="B556" s="715"/>
      <c r="C556" s="716"/>
      <c r="D556" s="715"/>
      <c r="E556" s="812"/>
      <c r="F556" s="769"/>
      <c r="G556" s="758" t="s">
        <v>21033</v>
      </c>
      <c r="H556" s="931"/>
      <c r="I556" s="771"/>
      <c r="J556" s="758" t="s">
        <v>21032</v>
      </c>
      <c r="K556" s="772"/>
      <c r="L556" s="770"/>
      <c r="M556" s="720"/>
    </row>
    <row r="557" spans="1:13" s="520" customFormat="1" ht="34.5" customHeight="1">
      <c r="A557" s="714"/>
      <c r="B557" s="715"/>
      <c r="C557" s="716"/>
      <c r="D557" s="715"/>
      <c r="E557" s="812"/>
      <c r="F557" s="769"/>
      <c r="G557" s="758" t="s">
        <v>21031</v>
      </c>
      <c r="H557" s="931"/>
      <c r="I557" s="771"/>
      <c r="J557" s="758" t="s">
        <v>21031</v>
      </c>
      <c r="K557" s="773" t="s">
        <v>7333</v>
      </c>
      <c r="L557" s="770"/>
      <c r="M557" s="720"/>
    </row>
    <row r="558" spans="1:13" s="520" customFormat="1" ht="12" customHeight="1">
      <c r="A558" s="714"/>
      <c r="B558" s="715"/>
      <c r="C558" s="716"/>
      <c r="D558" s="715"/>
      <c r="E558" s="812"/>
      <c r="F558" s="769"/>
      <c r="G558" s="758" t="s">
        <v>21030</v>
      </c>
      <c r="H558" s="931"/>
      <c r="I558" s="771"/>
      <c r="J558" s="717" t="s">
        <v>21029</v>
      </c>
      <c r="K558" s="773" t="s">
        <v>154</v>
      </c>
      <c r="L558" s="770"/>
      <c r="M558" s="720"/>
    </row>
    <row r="559" spans="1:13" s="520" customFormat="1" ht="13.5" customHeight="1">
      <c r="A559" s="714"/>
      <c r="B559" s="715"/>
      <c r="C559" s="716"/>
      <c r="D559" s="715"/>
      <c r="E559" s="812"/>
      <c r="F559" s="769"/>
      <c r="G559" s="717" t="s">
        <v>4454</v>
      </c>
      <c r="H559" s="931"/>
      <c r="I559" s="771"/>
      <c r="J559" s="717" t="s">
        <v>21028</v>
      </c>
      <c r="K559" s="773" t="s">
        <v>50</v>
      </c>
      <c r="L559" s="770"/>
      <c r="M559" s="720"/>
    </row>
    <row r="560" spans="1:13" s="520" customFormat="1" ht="33.75" customHeight="1">
      <c r="A560" s="714"/>
      <c r="B560" s="715"/>
      <c r="C560" s="716"/>
      <c r="D560" s="715"/>
      <c r="E560" s="812"/>
      <c r="F560" s="769"/>
      <c r="G560" s="717" t="s">
        <v>4447</v>
      </c>
      <c r="H560" s="931"/>
      <c r="I560" s="771"/>
      <c r="J560" s="717" t="s">
        <v>4447</v>
      </c>
      <c r="K560" s="773" t="s">
        <v>21027</v>
      </c>
      <c r="L560" s="770"/>
      <c r="M560" s="720"/>
    </row>
    <row r="561" spans="1:13" s="520" customFormat="1" ht="33.75" customHeight="1">
      <c r="A561" s="714"/>
      <c r="B561" s="715"/>
      <c r="C561" s="716"/>
      <c r="D561" s="715"/>
      <c r="E561" s="812"/>
      <c r="F561" s="769"/>
      <c r="G561" s="717" t="s">
        <v>10706</v>
      </c>
      <c r="H561" s="931"/>
      <c r="I561" s="771"/>
      <c r="J561" s="717" t="s">
        <v>10706</v>
      </c>
      <c r="K561" s="729" t="s">
        <v>1347</v>
      </c>
      <c r="L561" s="770"/>
      <c r="M561" s="720"/>
    </row>
    <row r="562" spans="1:13" s="520" customFormat="1" ht="15.75" customHeight="1">
      <c r="A562" s="714"/>
      <c r="B562" s="715"/>
      <c r="C562" s="716"/>
      <c r="D562" s="715"/>
      <c r="E562" s="812"/>
      <c r="F562" s="769"/>
      <c r="G562" s="762" t="s">
        <v>10708</v>
      </c>
      <c r="H562" s="931"/>
      <c r="I562" s="771"/>
      <c r="J562" s="717" t="s">
        <v>10708</v>
      </c>
      <c r="K562" s="730"/>
      <c r="L562" s="770"/>
      <c r="M562" s="720"/>
    </row>
    <row r="563" spans="1:13" s="520" customFormat="1" ht="11.25" customHeight="1">
      <c r="A563" s="714"/>
      <c r="B563" s="715"/>
      <c r="C563" s="716"/>
      <c r="D563" s="715"/>
      <c r="E563" s="816"/>
      <c r="F563" s="762"/>
      <c r="G563" s="762" t="s">
        <v>21026</v>
      </c>
      <c r="H563" s="931"/>
      <c r="I563" s="771"/>
      <c r="J563" s="717" t="s">
        <v>21025</v>
      </c>
      <c r="K563" s="773" t="s">
        <v>30</v>
      </c>
      <c r="L563" s="770"/>
      <c r="M563" s="720"/>
    </row>
    <row r="564" spans="1:13" s="520" customFormat="1" ht="12" customHeight="1">
      <c r="A564" s="714"/>
      <c r="B564" s="715"/>
      <c r="C564" s="716"/>
      <c r="D564" s="715"/>
      <c r="E564" s="815" t="s">
        <v>29</v>
      </c>
      <c r="F564" s="718" t="s">
        <v>1308</v>
      </c>
      <c r="G564" s="718" t="s">
        <v>4439</v>
      </c>
      <c r="H564" s="931"/>
      <c r="I564" s="771"/>
      <c r="J564" s="763" t="s">
        <v>21024</v>
      </c>
      <c r="K564" s="773" t="s">
        <v>20</v>
      </c>
      <c r="L564" s="770"/>
      <c r="M564" s="720"/>
    </row>
    <row r="565" spans="1:13" s="520" customFormat="1" ht="12.75" customHeight="1">
      <c r="A565" s="714"/>
      <c r="B565" s="715"/>
      <c r="C565" s="716"/>
      <c r="D565" s="715"/>
      <c r="E565" s="812" t="s">
        <v>153</v>
      </c>
      <c r="F565" s="769" t="s">
        <v>1302</v>
      </c>
      <c r="G565" s="769" t="s">
        <v>21023</v>
      </c>
      <c r="H565" s="931"/>
      <c r="I565" s="771"/>
      <c r="J565" s="717" t="s">
        <v>21022</v>
      </c>
      <c r="K565" s="172" t="s">
        <v>20</v>
      </c>
      <c r="L565" s="770"/>
      <c r="M565" s="720"/>
    </row>
    <row r="566" spans="1:13" s="520" customFormat="1" ht="12.75" customHeight="1">
      <c r="A566" s="714"/>
      <c r="B566" s="715"/>
      <c r="C566" s="716"/>
      <c r="D566" s="715"/>
      <c r="E566" s="812"/>
      <c r="F566" s="769"/>
      <c r="G566" s="769"/>
      <c r="H566" s="931"/>
      <c r="I566" s="771"/>
      <c r="J566" s="717" t="s">
        <v>21021</v>
      </c>
      <c r="K566" s="770"/>
      <c r="L566" s="770"/>
      <c r="M566" s="720"/>
    </row>
    <row r="567" spans="1:13" s="520" customFormat="1" ht="12.75" customHeight="1">
      <c r="A567" s="714"/>
      <c r="B567" s="715"/>
      <c r="C567" s="716"/>
      <c r="D567" s="715"/>
      <c r="E567" s="812"/>
      <c r="F567" s="769"/>
      <c r="G567" s="758" t="s">
        <v>21020</v>
      </c>
      <c r="H567" s="931"/>
      <c r="I567" s="771"/>
      <c r="J567" s="717" t="s">
        <v>1300</v>
      </c>
      <c r="K567" s="772"/>
      <c r="L567" s="770"/>
      <c r="M567" s="720"/>
    </row>
    <row r="568" spans="1:13" s="520" customFormat="1" ht="12.75" customHeight="1">
      <c r="A568" s="714"/>
      <c r="B568" s="715"/>
      <c r="C568" s="716"/>
      <c r="D568" s="715"/>
      <c r="E568" s="812"/>
      <c r="F568" s="769"/>
      <c r="G568" s="763"/>
      <c r="H568" s="931"/>
      <c r="I568" s="771"/>
      <c r="J568" s="717" t="s">
        <v>11976</v>
      </c>
      <c r="K568" s="817" t="s">
        <v>12</v>
      </c>
      <c r="L568" s="770"/>
      <c r="M568" s="720"/>
    </row>
    <row r="569" spans="1:13" s="520" customFormat="1" ht="35.25" customHeight="1">
      <c r="A569" s="714"/>
      <c r="B569" s="715"/>
      <c r="C569" s="716"/>
      <c r="D569" s="715"/>
      <c r="E569" s="812"/>
      <c r="F569" s="769"/>
      <c r="G569" s="718" t="s">
        <v>9625</v>
      </c>
      <c r="H569" s="931"/>
      <c r="I569" s="771"/>
      <c r="J569" s="717" t="s">
        <v>21019</v>
      </c>
      <c r="K569" s="818" t="s">
        <v>10684</v>
      </c>
      <c r="L569" s="770"/>
      <c r="M569" s="720"/>
    </row>
    <row r="570" spans="1:13" s="520" customFormat="1" ht="10.5" customHeight="1">
      <c r="A570" s="714"/>
      <c r="B570" s="715"/>
      <c r="C570" s="716"/>
      <c r="D570" s="715"/>
      <c r="E570" s="812"/>
      <c r="F570" s="769"/>
      <c r="G570" s="757" t="s">
        <v>19554</v>
      </c>
      <c r="H570" s="931"/>
      <c r="I570" s="771"/>
      <c r="J570" s="717" t="s">
        <v>19554</v>
      </c>
      <c r="K570" s="772"/>
      <c r="L570" s="770"/>
      <c r="M570" s="720"/>
    </row>
    <row r="571" spans="1:13" s="520" customFormat="1" ht="22.5" customHeight="1">
      <c r="A571" s="714"/>
      <c r="B571" s="715"/>
      <c r="C571" s="716"/>
      <c r="D571" s="715"/>
      <c r="E571" s="812"/>
      <c r="F571" s="769"/>
      <c r="G571" s="969" t="s">
        <v>1292</v>
      </c>
      <c r="H571" s="931"/>
      <c r="I571" s="771"/>
      <c r="J571" s="814" t="s">
        <v>21018</v>
      </c>
      <c r="K571" s="172" t="s">
        <v>30</v>
      </c>
      <c r="L571" s="770"/>
      <c r="M571" s="720"/>
    </row>
    <row r="572" spans="1:13" s="520" customFormat="1" ht="12" customHeight="1">
      <c r="A572" s="714"/>
      <c r="B572" s="715"/>
      <c r="C572" s="716"/>
      <c r="D572" s="769"/>
      <c r="E572" s="816"/>
      <c r="F572" s="762"/>
      <c r="G572" s="969" t="s">
        <v>1285</v>
      </c>
      <c r="H572" s="931"/>
      <c r="I572" s="771"/>
      <c r="J572" s="814" t="s">
        <v>21017</v>
      </c>
      <c r="K572" s="772"/>
      <c r="L572" s="770"/>
      <c r="M572" s="720"/>
    </row>
    <row r="573" spans="1:13" s="520" customFormat="1" ht="9.75" customHeight="1">
      <c r="A573" s="714"/>
      <c r="B573" s="715"/>
      <c r="C573" s="716"/>
      <c r="D573" s="715"/>
      <c r="E573" s="813" t="s">
        <v>287</v>
      </c>
      <c r="F573" s="757" t="s">
        <v>1281</v>
      </c>
      <c r="G573" s="718" t="s">
        <v>21016</v>
      </c>
      <c r="H573" s="931"/>
      <c r="I573" s="771"/>
      <c r="J573" s="815" t="s">
        <v>8455</v>
      </c>
      <c r="K573" s="172" t="s">
        <v>20</v>
      </c>
      <c r="L573" s="937"/>
      <c r="M573" s="720"/>
    </row>
    <row r="574" spans="1:13" s="520" customFormat="1" ht="10.5" customHeight="1">
      <c r="A574" s="714"/>
      <c r="B574" s="715"/>
      <c r="C574" s="716"/>
      <c r="D574" s="715"/>
      <c r="E574" s="812"/>
      <c r="F574" s="769"/>
      <c r="G574" s="757" t="s">
        <v>21015</v>
      </c>
      <c r="H574" s="931"/>
      <c r="I574" s="771"/>
      <c r="J574" s="815" t="s">
        <v>21014</v>
      </c>
      <c r="K574" s="770"/>
      <c r="L574" s="937"/>
      <c r="M574" s="720"/>
    </row>
    <row r="575" spans="1:13" s="520" customFormat="1" ht="10.5" customHeight="1">
      <c r="A575" s="714"/>
      <c r="B575" s="715"/>
      <c r="C575" s="716"/>
      <c r="D575" s="715"/>
      <c r="E575" s="812"/>
      <c r="F575" s="769"/>
      <c r="G575" s="757" t="s">
        <v>21013</v>
      </c>
      <c r="H575" s="931"/>
      <c r="I575" s="771"/>
      <c r="J575" s="815" t="s">
        <v>21012</v>
      </c>
      <c r="K575" s="772"/>
      <c r="L575" s="937"/>
      <c r="M575" s="720"/>
    </row>
    <row r="576" spans="1:13" s="520" customFormat="1" ht="11.25" customHeight="1">
      <c r="A576" s="714"/>
      <c r="B576" s="715"/>
      <c r="C576" s="716"/>
      <c r="D576" s="715"/>
      <c r="E576" s="816"/>
      <c r="F576" s="762"/>
      <c r="G576" s="970" t="s">
        <v>21011</v>
      </c>
      <c r="H576" s="931"/>
      <c r="I576" s="771"/>
      <c r="J576" s="717" t="s">
        <v>21010</v>
      </c>
      <c r="K576" s="770" t="s">
        <v>50</v>
      </c>
      <c r="L576" s="770"/>
      <c r="M576" s="720"/>
    </row>
    <row r="577" spans="1:13" s="520" customFormat="1" ht="14.25" customHeight="1">
      <c r="A577" s="714"/>
      <c r="B577" s="715"/>
      <c r="C577" s="716"/>
      <c r="D577" s="715"/>
      <c r="E577" s="813" t="s">
        <v>1274</v>
      </c>
      <c r="F577" s="757" t="s">
        <v>1273</v>
      </c>
      <c r="G577" s="757" t="s">
        <v>21009</v>
      </c>
      <c r="H577" s="931"/>
      <c r="I577" s="771"/>
      <c r="J577" s="717" t="s">
        <v>21008</v>
      </c>
      <c r="K577" s="172" t="s">
        <v>20</v>
      </c>
      <c r="L577" s="770"/>
      <c r="M577" s="720"/>
    </row>
    <row r="578" spans="1:13" s="520" customFormat="1" ht="13.5" customHeight="1">
      <c r="A578" s="714"/>
      <c r="B578" s="715"/>
      <c r="C578" s="716"/>
      <c r="D578" s="715"/>
      <c r="E578" s="812"/>
      <c r="F578" s="769"/>
      <c r="G578" s="757" t="s">
        <v>21007</v>
      </c>
      <c r="H578" s="931"/>
      <c r="I578" s="771"/>
      <c r="J578" s="717" t="s">
        <v>21006</v>
      </c>
      <c r="K578" s="172" t="s">
        <v>154</v>
      </c>
      <c r="L578" s="770"/>
      <c r="M578" s="720"/>
    </row>
    <row r="579" spans="1:13" s="520" customFormat="1" ht="14.25" customHeight="1">
      <c r="A579" s="714"/>
      <c r="B579" s="715"/>
      <c r="C579" s="716"/>
      <c r="D579" s="715"/>
      <c r="E579" s="812"/>
      <c r="F579" s="769"/>
      <c r="G579" s="718" t="s">
        <v>21005</v>
      </c>
      <c r="H579" s="931"/>
      <c r="I579" s="771"/>
      <c r="J579" s="717" t="s">
        <v>21004</v>
      </c>
      <c r="K579" s="773" t="s">
        <v>30</v>
      </c>
      <c r="L579" s="770"/>
      <c r="M579" s="720"/>
    </row>
    <row r="580" spans="1:13" s="520" customFormat="1" ht="47.25" customHeight="1">
      <c r="A580" s="714"/>
      <c r="B580" s="715"/>
      <c r="C580" s="716"/>
      <c r="D580" s="715"/>
      <c r="E580" s="816"/>
      <c r="F580" s="762"/>
      <c r="G580" s="718" t="s">
        <v>21003</v>
      </c>
      <c r="H580" s="931"/>
      <c r="I580" s="771"/>
      <c r="J580" s="717" t="s">
        <v>21003</v>
      </c>
      <c r="K580" s="773" t="s">
        <v>20398</v>
      </c>
      <c r="L580" s="770"/>
      <c r="M580" s="720"/>
    </row>
    <row r="581" spans="1:13" s="520" customFormat="1" ht="10.5" customHeight="1">
      <c r="A581" s="714"/>
      <c r="B581" s="715"/>
      <c r="C581" s="716"/>
      <c r="D581" s="715"/>
      <c r="E581" s="813" t="s">
        <v>1268</v>
      </c>
      <c r="F581" s="757" t="s">
        <v>1267</v>
      </c>
      <c r="G581" s="718" t="s">
        <v>4420</v>
      </c>
      <c r="H581" s="931"/>
      <c r="I581" s="771"/>
      <c r="J581" s="815" t="s">
        <v>21002</v>
      </c>
      <c r="K581" s="172" t="s">
        <v>20</v>
      </c>
      <c r="L581" s="937"/>
      <c r="M581" s="720"/>
    </row>
    <row r="582" spans="1:13" s="520" customFormat="1" ht="10.5" customHeight="1">
      <c r="A582" s="714"/>
      <c r="B582" s="715"/>
      <c r="C582" s="716"/>
      <c r="D582" s="715"/>
      <c r="E582" s="812"/>
      <c r="F582" s="769"/>
      <c r="G582" s="717" t="s">
        <v>4416</v>
      </c>
      <c r="H582" s="931"/>
      <c r="I582" s="771"/>
      <c r="J582" s="815" t="s">
        <v>1247</v>
      </c>
      <c r="K582" s="770"/>
      <c r="L582" s="937"/>
      <c r="M582" s="720"/>
    </row>
    <row r="583" spans="1:13" s="520" customFormat="1" ht="10.5" customHeight="1">
      <c r="A583" s="714"/>
      <c r="B583" s="715"/>
      <c r="C583" s="716"/>
      <c r="D583" s="715"/>
      <c r="E583" s="812"/>
      <c r="F583" s="769"/>
      <c r="G583" s="717" t="s">
        <v>14269</v>
      </c>
      <c r="H583" s="931"/>
      <c r="I583" s="771"/>
      <c r="J583" s="815" t="s">
        <v>21001</v>
      </c>
      <c r="K583" s="770"/>
      <c r="L583" s="937"/>
      <c r="M583" s="720"/>
    </row>
    <row r="584" spans="1:13" s="520" customFormat="1" ht="10.5" customHeight="1">
      <c r="A584" s="714"/>
      <c r="B584" s="715"/>
      <c r="C584" s="716"/>
      <c r="D584" s="715"/>
      <c r="E584" s="812"/>
      <c r="F584" s="769"/>
      <c r="G584" s="758" t="s">
        <v>21000</v>
      </c>
      <c r="H584" s="931"/>
      <c r="I584" s="771"/>
      <c r="J584" s="815" t="s">
        <v>1242</v>
      </c>
      <c r="K584" s="770"/>
      <c r="L584" s="937"/>
      <c r="M584" s="720"/>
    </row>
    <row r="585" spans="1:13" s="520" customFormat="1" ht="10.5" customHeight="1">
      <c r="A585" s="714"/>
      <c r="B585" s="715"/>
      <c r="C585" s="716"/>
      <c r="D585" s="715"/>
      <c r="E585" s="812"/>
      <c r="F585" s="769"/>
      <c r="G585" s="763"/>
      <c r="H585" s="931"/>
      <c r="I585" s="771"/>
      <c r="J585" s="815" t="s">
        <v>20999</v>
      </c>
      <c r="K585" s="770"/>
      <c r="L585" s="937"/>
      <c r="M585" s="720"/>
    </row>
    <row r="586" spans="1:13" s="520" customFormat="1" ht="10.5" customHeight="1">
      <c r="A586" s="714"/>
      <c r="B586" s="715"/>
      <c r="C586" s="716"/>
      <c r="D586" s="715"/>
      <c r="E586" s="812"/>
      <c r="F586" s="769"/>
      <c r="G586" s="771" t="s">
        <v>20998</v>
      </c>
      <c r="H586" s="931"/>
      <c r="I586" s="771"/>
      <c r="J586" s="815" t="s">
        <v>1265</v>
      </c>
      <c r="K586" s="770"/>
      <c r="L586" s="937"/>
      <c r="M586" s="720"/>
    </row>
    <row r="587" spans="1:13" s="520" customFormat="1" ht="10.5" customHeight="1">
      <c r="A587" s="714"/>
      <c r="B587" s="715"/>
      <c r="C587" s="716"/>
      <c r="D587" s="715"/>
      <c r="E587" s="812"/>
      <c r="F587" s="769"/>
      <c r="G587" s="771"/>
      <c r="H587" s="931"/>
      <c r="I587" s="771"/>
      <c r="J587" s="815" t="s">
        <v>20997</v>
      </c>
      <c r="K587" s="770"/>
      <c r="L587" s="937"/>
      <c r="M587" s="720"/>
    </row>
    <row r="588" spans="1:13" s="520" customFormat="1" ht="10.5" customHeight="1">
      <c r="A588" s="714"/>
      <c r="B588" s="715"/>
      <c r="C588" s="716"/>
      <c r="D588" s="715"/>
      <c r="E588" s="812"/>
      <c r="F588" s="769"/>
      <c r="G588" s="763"/>
      <c r="H588" s="931"/>
      <c r="I588" s="771"/>
      <c r="J588" s="815" t="s">
        <v>20996</v>
      </c>
      <c r="K588" s="770"/>
      <c r="L588" s="937"/>
      <c r="M588" s="720"/>
    </row>
    <row r="589" spans="1:13" s="520" customFormat="1" ht="10.5" customHeight="1">
      <c r="A589" s="714"/>
      <c r="B589" s="715"/>
      <c r="C589" s="716"/>
      <c r="D589" s="715"/>
      <c r="E589" s="812"/>
      <c r="F589" s="769"/>
      <c r="G589" s="717" t="s">
        <v>20995</v>
      </c>
      <c r="H589" s="931"/>
      <c r="I589" s="771"/>
      <c r="J589" s="815" t="s">
        <v>20994</v>
      </c>
      <c r="K589" s="770"/>
      <c r="L589" s="937"/>
      <c r="M589" s="720"/>
    </row>
    <row r="590" spans="1:13" s="520" customFormat="1" ht="10.5" customHeight="1">
      <c r="A590" s="714"/>
      <c r="B590" s="715"/>
      <c r="C590" s="716"/>
      <c r="D590" s="715"/>
      <c r="E590" s="812"/>
      <c r="F590" s="769"/>
      <c r="G590" s="763" t="s">
        <v>20993</v>
      </c>
      <c r="H590" s="931"/>
      <c r="I590" s="771"/>
      <c r="J590" s="815" t="s">
        <v>20992</v>
      </c>
      <c r="K590" s="770"/>
      <c r="L590" s="937"/>
      <c r="M590" s="720"/>
    </row>
    <row r="591" spans="1:13" s="520" customFormat="1" ht="10.5" customHeight="1">
      <c r="A591" s="714"/>
      <c r="B591" s="715"/>
      <c r="C591" s="716"/>
      <c r="D591" s="715"/>
      <c r="E591" s="812"/>
      <c r="F591" s="769"/>
      <c r="G591" s="717" t="s">
        <v>19508</v>
      </c>
      <c r="H591" s="931"/>
      <c r="I591" s="771"/>
      <c r="J591" s="815" t="s">
        <v>20991</v>
      </c>
      <c r="K591" s="770"/>
      <c r="L591" s="937"/>
      <c r="M591" s="720"/>
    </row>
    <row r="592" spans="1:13" s="520" customFormat="1" ht="10.5" customHeight="1">
      <c r="A592" s="714"/>
      <c r="B592" s="715"/>
      <c r="C592" s="716"/>
      <c r="D592" s="715"/>
      <c r="E592" s="812"/>
      <c r="F592" s="769"/>
      <c r="G592" s="717" t="s">
        <v>20990</v>
      </c>
      <c r="H592" s="931"/>
      <c r="I592" s="771"/>
      <c r="J592" s="815" t="s">
        <v>20989</v>
      </c>
      <c r="K592" s="770"/>
      <c r="L592" s="937"/>
      <c r="M592" s="720"/>
    </row>
    <row r="593" spans="1:13" s="520" customFormat="1" ht="10.5" customHeight="1">
      <c r="A593" s="714"/>
      <c r="B593" s="715"/>
      <c r="C593" s="716"/>
      <c r="D593" s="715"/>
      <c r="E593" s="812"/>
      <c r="F593" s="769"/>
      <c r="G593" s="717" t="s">
        <v>20988</v>
      </c>
      <c r="H593" s="931"/>
      <c r="I593" s="771"/>
      <c r="J593" s="815" t="s">
        <v>20987</v>
      </c>
      <c r="K593" s="770"/>
      <c r="L593" s="937"/>
      <c r="M593" s="720"/>
    </row>
    <row r="594" spans="1:13" s="520" customFormat="1" ht="10.5" customHeight="1">
      <c r="A594" s="714"/>
      <c r="B594" s="715"/>
      <c r="C594" s="716"/>
      <c r="D594" s="715"/>
      <c r="E594" s="812"/>
      <c r="F594" s="769"/>
      <c r="G594" s="717" t="s">
        <v>20986</v>
      </c>
      <c r="H594" s="931"/>
      <c r="I594" s="771"/>
      <c r="J594" s="815" t="s">
        <v>20985</v>
      </c>
      <c r="K594" s="770"/>
      <c r="L594" s="937"/>
      <c r="M594" s="720"/>
    </row>
    <row r="595" spans="1:13" s="520" customFormat="1" ht="24.75" customHeight="1">
      <c r="A595" s="714"/>
      <c r="B595" s="715"/>
      <c r="C595" s="716"/>
      <c r="D595" s="715"/>
      <c r="E595" s="812"/>
      <c r="F595" s="769"/>
      <c r="G595" s="769" t="s">
        <v>4412</v>
      </c>
      <c r="H595" s="931"/>
      <c r="I595" s="771"/>
      <c r="J595" s="815" t="s">
        <v>20984</v>
      </c>
      <c r="K595" s="770"/>
      <c r="L595" s="937"/>
      <c r="M595" s="720"/>
    </row>
    <row r="596" spans="1:13" s="520" customFormat="1" ht="10.5" customHeight="1">
      <c r="A596" s="714"/>
      <c r="B596" s="715"/>
      <c r="C596" s="716"/>
      <c r="D596" s="715"/>
      <c r="E596" s="812"/>
      <c r="F596" s="769"/>
      <c r="G596" s="769"/>
      <c r="H596" s="931"/>
      <c r="I596" s="771"/>
      <c r="J596" s="815" t="s">
        <v>20983</v>
      </c>
      <c r="K596" s="770"/>
      <c r="L596" s="937"/>
      <c r="M596" s="720"/>
    </row>
    <row r="597" spans="1:13" s="520" customFormat="1" ht="10.5" customHeight="1">
      <c r="A597" s="714"/>
      <c r="B597" s="715"/>
      <c r="C597" s="716"/>
      <c r="D597" s="715"/>
      <c r="E597" s="812"/>
      <c r="F597" s="769"/>
      <c r="G597" s="717" t="s">
        <v>20982</v>
      </c>
      <c r="H597" s="931"/>
      <c r="I597" s="771"/>
      <c r="J597" s="815" t="s">
        <v>20981</v>
      </c>
      <c r="K597" s="770"/>
      <c r="L597" s="937"/>
      <c r="M597" s="720"/>
    </row>
    <row r="598" spans="1:13" s="520" customFormat="1" ht="10.5" customHeight="1">
      <c r="A598" s="714"/>
      <c r="B598" s="715"/>
      <c r="C598" s="716"/>
      <c r="D598" s="715"/>
      <c r="E598" s="812"/>
      <c r="F598" s="769"/>
      <c r="G598" s="717" t="s">
        <v>20980</v>
      </c>
      <c r="H598" s="931"/>
      <c r="I598" s="771"/>
      <c r="J598" s="815" t="s">
        <v>20979</v>
      </c>
      <c r="K598" s="772"/>
      <c r="L598" s="937"/>
      <c r="M598" s="720"/>
    </row>
    <row r="599" spans="1:13" s="520" customFormat="1" ht="10.5" customHeight="1">
      <c r="A599" s="714"/>
      <c r="B599" s="769"/>
      <c r="C599" s="716"/>
      <c r="D599" s="715"/>
      <c r="E599" s="812"/>
      <c r="F599" s="769"/>
      <c r="G599" s="769" t="s">
        <v>20978</v>
      </c>
      <c r="H599" s="931"/>
      <c r="I599" s="771"/>
      <c r="J599" s="717" t="s">
        <v>20977</v>
      </c>
      <c r="K599" s="817" t="s">
        <v>30</v>
      </c>
      <c r="L599" s="770"/>
      <c r="M599" s="720"/>
    </row>
    <row r="600" spans="1:13" s="520" customFormat="1" ht="10.5" customHeight="1">
      <c r="A600" s="714"/>
      <c r="B600" s="715"/>
      <c r="C600" s="716"/>
      <c r="D600" s="715"/>
      <c r="E600" s="812"/>
      <c r="F600" s="769"/>
      <c r="G600" s="717" t="s">
        <v>10390</v>
      </c>
      <c r="H600" s="931"/>
      <c r="I600" s="771"/>
      <c r="J600" s="717" t="s">
        <v>7354</v>
      </c>
      <c r="K600" s="770"/>
      <c r="L600" s="770"/>
      <c r="M600" s="720"/>
    </row>
    <row r="601" spans="1:13" s="520" customFormat="1" ht="10.5" customHeight="1">
      <c r="A601" s="714"/>
      <c r="B601" s="715"/>
      <c r="C601" s="716"/>
      <c r="D601" s="715"/>
      <c r="E601" s="812"/>
      <c r="F601" s="769"/>
      <c r="G601" s="769" t="s">
        <v>20976</v>
      </c>
      <c r="H601" s="931"/>
      <c r="I601" s="771"/>
      <c r="J601" s="717" t="s">
        <v>20975</v>
      </c>
      <c r="K601" s="772"/>
      <c r="L601" s="770"/>
      <c r="M601" s="720"/>
    </row>
    <row r="602" spans="1:13" s="520" customFormat="1" ht="10.5" customHeight="1">
      <c r="A602" s="714"/>
      <c r="B602" s="715"/>
      <c r="C602" s="759"/>
      <c r="D602" s="762"/>
      <c r="E602" s="816"/>
      <c r="F602" s="762"/>
      <c r="G602" s="717" t="s">
        <v>19510</v>
      </c>
      <c r="H602" s="931"/>
      <c r="I602" s="763"/>
      <c r="J602" s="717" t="s">
        <v>16768</v>
      </c>
      <c r="K602" s="819" t="s">
        <v>3412</v>
      </c>
      <c r="L602" s="772"/>
      <c r="M602" s="764"/>
    </row>
    <row r="603" spans="1:13" s="520" customFormat="1" ht="22.5" customHeight="1">
      <c r="A603" s="714"/>
      <c r="B603" s="715"/>
      <c r="C603" s="692">
        <v>9</v>
      </c>
      <c r="D603" s="709" t="s">
        <v>4353</v>
      </c>
      <c r="E603" s="723" t="s">
        <v>57</v>
      </c>
      <c r="F603" s="672" t="s">
        <v>16745</v>
      </c>
      <c r="G603" s="114" t="s">
        <v>4354</v>
      </c>
      <c r="H603" s="950"/>
      <c r="I603" s="763" t="s">
        <v>4353</v>
      </c>
      <c r="J603" s="717" t="s">
        <v>20974</v>
      </c>
      <c r="K603" s="732" t="s">
        <v>1722</v>
      </c>
      <c r="L603" s="758" t="s">
        <v>2</v>
      </c>
      <c r="M603" s="698" t="s">
        <v>19</v>
      </c>
    </row>
    <row r="604" spans="1:13" s="520" customFormat="1" ht="12.75" customHeight="1">
      <c r="A604" s="755">
        <v>63</v>
      </c>
      <c r="B604" s="677" t="s">
        <v>1134</v>
      </c>
      <c r="C604" s="756">
        <v>1</v>
      </c>
      <c r="D604" s="757" t="s">
        <v>1133</v>
      </c>
      <c r="E604" s="812" t="s">
        <v>57</v>
      </c>
      <c r="F604" s="769" t="s">
        <v>1132</v>
      </c>
      <c r="G604" s="717" t="s">
        <v>20973</v>
      </c>
      <c r="H604" s="930" t="s">
        <v>6165</v>
      </c>
      <c r="I604" s="758" t="s">
        <v>6165</v>
      </c>
      <c r="J604" s="815" t="s">
        <v>20972</v>
      </c>
      <c r="K604" s="758" t="s">
        <v>20</v>
      </c>
      <c r="L604" s="757" t="s">
        <v>2</v>
      </c>
      <c r="M604" s="758" t="s">
        <v>19</v>
      </c>
    </row>
    <row r="605" spans="1:13" s="520" customFormat="1" ht="12.75" customHeight="1">
      <c r="A605" s="714"/>
      <c r="B605" s="715"/>
      <c r="C605" s="716"/>
      <c r="D605" s="769"/>
      <c r="E605" s="812"/>
      <c r="F605" s="769"/>
      <c r="G605" s="717" t="s">
        <v>20971</v>
      </c>
      <c r="H605" s="930"/>
      <c r="I605" s="771"/>
      <c r="J605" s="815" t="s">
        <v>16701</v>
      </c>
      <c r="K605" s="771"/>
      <c r="L605" s="769"/>
      <c r="M605" s="771"/>
    </row>
    <row r="606" spans="1:13" s="520" customFormat="1" ht="12.75" customHeight="1">
      <c r="A606" s="714"/>
      <c r="B606" s="715"/>
      <c r="C606" s="716"/>
      <c r="D606" s="769"/>
      <c r="E606" s="812"/>
      <c r="F606" s="769"/>
      <c r="G606" s="717" t="s">
        <v>20970</v>
      </c>
      <c r="H606" s="930"/>
      <c r="I606" s="771"/>
      <c r="J606" s="815" t="s">
        <v>20969</v>
      </c>
      <c r="K606" s="763"/>
      <c r="L606" s="769"/>
      <c r="M606" s="771"/>
    </row>
    <row r="607" spans="1:13" s="520" customFormat="1" ht="22.5" customHeight="1">
      <c r="A607" s="714"/>
      <c r="B607" s="715"/>
      <c r="C607" s="716"/>
      <c r="D607" s="769"/>
      <c r="E607" s="816"/>
      <c r="F607" s="762"/>
      <c r="G607" s="718" t="s">
        <v>1128</v>
      </c>
      <c r="H607" s="931"/>
      <c r="I607" s="771"/>
      <c r="J607" s="717" t="s">
        <v>20968</v>
      </c>
      <c r="K607" s="763" t="s">
        <v>12</v>
      </c>
      <c r="L607" s="957"/>
      <c r="M607" s="771"/>
    </row>
    <row r="608" spans="1:13" s="520" customFormat="1" ht="13.5" customHeight="1">
      <c r="A608" s="714"/>
      <c r="B608" s="715"/>
      <c r="C608" s="716"/>
      <c r="D608" s="769"/>
      <c r="E608" s="812" t="s">
        <v>140</v>
      </c>
      <c r="F608" s="769" t="s">
        <v>20967</v>
      </c>
      <c r="G608" s="757" t="s">
        <v>20966</v>
      </c>
      <c r="H608" s="931"/>
      <c r="I608" s="771"/>
      <c r="J608" s="717" t="s">
        <v>20965</v>
      </c>
      <c r="K608" s="717" t="s">
        <v>154</v>
      </c>
      <c r="L608" s="957"/>
      <c r="M608" s="771"/>
    </row>
    <row r="609" spans="1:13" s="520" customFormat="1" ht="12" customHeight="1">
      <c r="A609" s="714"/>
      <c r="B609" s="715"/>
      <c r="C609" s="756">
        <v>2</v>
      </c>
      <c r="D609" s="757" t="s">
        <v>1118</v>
      </c>
      <c r="E609" s="815" t="s">
        <v>82</v>
      </c>
      <c r="F609" s="718" t="s">
        <v>1117</v>
      </c>
      <c r="G609" s="718" t="s">
        <v>4335</v>
      </c>
      <c r="H609" s="931"/>
      <c r="I609" s="758" t="s">
        <v>20964</v>
      </c>
      <c r="J609" s="717" t="s">
        <v>20963</v>
      </c>
      <c r="K609" s="773" t="s">
        <v>30</v>
      </c>
      <c r="L609" s="758" t="s">
        <v>2</v>
      </c>
      <c r="M609" s="701" t="s">
        <v>19</v>
      </c>
    </row>
    <row r="610" spans="1:13" s="520" customFormat="1" ht="12" customHeight="1">
      <c r="A610" s="714"/>
      <c r="B610" s="769"/>
      <c r="C610" s="759"/>
      <c r="D610" s="760"/>
      <c r="E610" s="816" t="s">
        <v>140</v>
      </c>
      <c r="F610" s="762" t="s">
        <v>6154</v>
      </c>
      <c r="G610" s="762" t="s">
        <v>20962</v>
      </c>
      <c r="H610" s="931"/>
      <c r="I610" s="763"/>
      <c r="J610" s="717" t="s">
        <v>20961</v>
      </c>
      <c r="K610" s="819" t="s">
        <v>133</v>
      </c>
      <c r="L610" s="772"/>
      <c r="M610" s="764"/>
    </row>
    <row r="611" spans="1:13" s="520" customFormat="1" ht="12" customHeight="1">
      <c r="A611" s="714"/>
      <c r="B611" s="715"/>
      <c r="C611" s="716">
        <v>3</v>
      </c>
      <c r="D611" s="715" t="s">
        <v>1109</v>
      </c>
      <c r="E611" s="816" t="s">
        <v>82</v>
      </c>
      <c r="F611" s="762" t="s">
        <v>1108</v>
      </c>
      <c r="G611" s="762" t="s">
        <v>4333</v>
      </c>
      <c r="H611" s="931"/>
      <c r="I611" s="771" t="s">
        <v>6150</v>
      </c>
      <c r="J611" s="717" t="s">
        <v>6145</v>
      </c>
      <c r="K611" s="819" t="s">
        <v>20</v>
      </c>
      <c r="L611" s="771" t="s">
        <v>2</v>
      </c>
      <c r="M611" s="720" t="s">
        <v>19</v>
      </c>
    </row>
    <row r="612" spans="1:13" s="520" customFormat="1" ht="12" customHeight="1">
      <c r="A612" s="714"/>
      <c r="B612" s="715"/>
      <c r="C612" s="716"/>
      <c r="D612" s="715"/>
      <c r="E612" s="813" t="s">
        <v>57</v>
      </c>
      <c r="F612" s="698" t="s">
        <v>1104</v>
      </c>
      <c r="G612" s="701" t="s">
        <v>20960</v>
      </c>
      <c r="H612" s="931"/>
      <c r="I612" s="771"/>
      <c r="J612" s="815" t="s">
        <v>8380</v>
      </c>
      <c r="K612" s="172" t="s">
        <v>20</v>
      </c>
      <c r="L612" s="937"/>
      <c r="M612" s="720"/>
    </row>
    <row r="613" spans="1:13" s="520" customFormat="1" ht="12.75" customHeight="1">
      <c r="A613" s="714"/>
      <c r="B613" s="715"/>
      <c r="C613" s="716"/>
      <c r="D613" s="715"/>
      <c r="E613" s="812"/>
      <c r="F613" s="720"/>
      <c r="G613" s="701" t="s">
        <v>4325</v>
      </c>
      <c r="H613" s="931"/>
      <c r="I613" s="771"/>
      <c r="J613" s="815" t="s">
        <v>20959</v>
      </c>
      <c r="K613" s="770"/>
      <c r="L613" s="937"/>
      <c r="M613" s="720"/>
    </row>
    <row r="614" spans="1:13" s="520" customFormat="1" ht="12.75" customHeight="1">
      <c r="A614" s="714"/>
      <c r="B614" s="715"/>
      <c r="C614" s="716"/>
      <c r="D614" s="715"/>
      <c r="E614" s="812"/>
      <c r="F614" s="720"/>
      <c r="G614" s="701" t="s">
        <v>20958</v>
      </c>
      <c r="H614" s="931"/>
      <c r="I614" s="771"/>
      <c r="J614" s="815" t="s">
        <v>20957</v>
      </c>
      <c r="K614" s="770"/>
      <c r="L614" s="937"/>
      <c r="M614" s="720"/>
    </row>
    <row r="615" spans="1:13" s="520" customFormat="1" ht="12.75" customHeight="1">
      <c r="A615" s="714"/>
      <c r="B615" s="715"/>
      <c r="C615" s="716"/>
      <c r="D615" s="715"/>
      <c r="E615" s="812"/>
      <c r="F615" s="720"/>
      <c r="G615" s="701" t="s">
        <v>20956</v>
      </c>
      <c r="H615" s="931"/>
      <c r="I615" s="771"/>
      <c r="J615" s="815" t="s">
        <v>20955</v>
      </c>
      <c r="K615" s="770"/>
      <c r="L615" s="937"/>
      <c r="M615" s="720"/>
    </row>
    <row r="616" spans="1:13" s="520" customFormat="1" ht="12.75" customHeight="1">
      <c r="A616" s="714"/>
      <c r="B616" s="715"/>
      <c r="C616" s="716"/>
      <c r="D616" s="715"/>
      <c r="E616" s="812"/>
      <c r="F616" s="720"/>
      <c r="G616" s="701" t="s">
        <v>9572</v>
      </c>
      <c r="H616" s="931"/>
      <c r="I616" s="771"/>
      <c r="J616" s="815" t="s">
        <v>20954</v>
      </c>
      <c r="K616" s="770"/>
      <c r="L616" s="937"/>
      <c r="M616" s="720"/>
    </row>
    <row r="617" spans="1:13" s="520" customFormat="1" ht="12.75" customHeight="1">
      <c r="A617" s="714"/>
      <c r="B617" s="715"/>
      <c r="C617" s="716"/>
      <c r="D617" s="715"/>
      <c r="E617" s="812"/>
      <c r="F617" s="720"/>
      <c r="G617" s="701" t="s">
        <v>20953</v>
      </c>
      <c r="H617" s="931"/>
      <c r="I617" s="771"/>
      <c r="J617" s="815" t="s">
        <v>4292</v>
      </c>
      <c r="K617" s="770"/>
      <c r="L617" s="937"/>
      <c r="M617" s="720"/>
    </row>
    <row r="618" spans="1:13" s="520" customFormat="1" ht="12.75" customHeight="1">
      <c r="A618" s="714"/>
      <c r="B618" s="715"/>
      <c r="C618" s="716"/>
      <c r="D618" s="715"/>
      <c r="E618" s="812"/>
      <c r="F618" s="720"/>
      <c r="G618" s="701" t="s">
        <v>20952</v>
      </c>
      <c r="H618" s="931"/>
      <c r="I618" s="771"/>
      <c r="J618" s="815" t="s">
        <v>20951</v>
      </c>
      <c r="K618" s="770"/>
      <c r="L618" s="937"/>
      <c r="M618" s="720"/>
    </row>
    <row r="619" spans="1:13" s="520" customFormat="1" ht="12.75" customHeight="1">
      <c r="A619" s="714"/>
      <c r="B619" s="715"/>
      <c r="C619" s="716"/>
      <c r="D619" s="715"/>
      <c r="E619" s="812"/>
      <c r="F619" s="720"/>
      <c r="G619" s="758" t="s">
        <v>20950</v>
      </c>
      <c r="H619" s="931"/>
      <c r="I619" s="771"/>
      <c r="J619" s="815" t="s">
        <v>20949</v>
      </c>
      <c r="K619" s="770"/>
      <c r="L619" s="937"/>
      <c r="M619" s="720"/>
    </row>
    <row r="620" spans="1:13" s="520" customFormat="1" ht="12.75" customHeight="1">
      <c r="A620" s="714"/>
      <c r="B620" s="715"/>
      <c r="C620" s="716"/>
      <c r="D620" s="715"/>
      <c r="E620" s="812"/>
      <c r="F620" s="720"/>
      <c r="G620" s="771"/>
      <c r="H620" s="931"/>
      <c r="I620" s="771"/>
      <c r="J620" s="815" t="s">
        <v>20948</v>
      </c>
      <c r="K620" s="770"/>
      <c r="L620" s="937"/>
      <c r="M620" s="720"/>
    </row>
    <row r="621" spans="1:13" s="520" customFormat="1" ht="12.75" customHeight="1">
      <c r="A621" s="714"/>
      <c r="B621" s="715"/>
      <c r="C621" s="716"/>
      <c r="D621" s="715"/>
      <c r="E621" s="812"/>
      <c r="F621" s="720"/>
      <c r="G621" s="771"/>
      <c r="H621" s="931"/>
      <c r="I621" s="771"/>
      <c r="J621" s="815" t="s">
        <v>20947</v>
      </c>
      <c r="K621" s="770"/>
      <c r="L621" s="937"/>
      <c r="M621" s="720"/>
    </row>
    <row r="622" spans="1:13" s="520" customFormat="1" ht="12.75" customHeight="1">
      <c r="A622" s="714"/>
      <c r="B622" s="715"/>
      <c r="C622" s="716"/>
      <c r="D622" s="715"/>
      <c r="E622" s="812"/>
      <c r="F622" s="720"/>
      <c r="G622" s="763"/>
      <c r="H622" s="931"/>
      <c r="I622" s="771"/>
      <c r="J622" s="815" t="s">
        <v>20946</v>
      </c>
      <c r="K622" s="773" t="s">
        <v>154</v>
      </c>
      <c r="L622" s="937"/>
      <c r="M622" s="720"/>
    </row>
    <row r="623" spans="1:13" s="520" customFormat="1" ht="12.75" customHeight="1">
      <c r="A623" s="714"/>
      <c r="B623" s="715"/>
      <c r="C623" s="716"/>
      <c r="D623" s="715"/>
      <c r="E623" s="812"/>
      <c r="F623" s="720"/>
      <c r="G623" s="701" t="s">
        <v>4174</v>
      </c>
      <c r="H623" s="931"/>
      <c r="I623" s="771"/>
      <c r="J623" s="815" t="s">
        <v>20945</v>
      </c>
      <c r="K623" s="770" t="s">
        <v>40</v>
      </c>
      <c r="L623" s="937"/>
      <c r="M623" s="720"/>
    </row>
    <row r="624" spans="1:13" s="520" customFormat="1" ht="12.75" customHeight="1">
      <c r="A624" s="714"/>
      <c r="B624" s="715"/>
      <c r="C624" s="716"/>
      <c r="D624" s="715"/>
      <c r="E624" s="812"/>
      <c r="F624" s="720"/>
      <c r="G624" s="810"/>
      <c r="H624" s="931"/>
      <c r="I624" s="771"/>
      <c r="J624" s="815" t="s">
        <v>20944</v>
      </c>
      <c r="K624" s="773" t="s">
        <v>50</v>
      </c>
      <c r="L624" s="937"/>
      <c r="M624" s="720"/>
    </row>
    <row r="625" spans="1:13" s="520" customFormat="1" ht="12.75" customHeight="1">
      <c r="A625" s="714"/>
      <c r="B625" s="715"/>
      <c r="C625" s="716"/>
      <c r="D625" s="715"/>
      <c r="E625" s="812"/>
      <c r="F625" s="720"/>
      <c r="G625" s="701" t="s">
        <v>20943</v>
      </c>
      <c r="H625" s="931"/>
      <c r="I625" s="771"/>
      <c r="J625" s="815" t="s">
        <v>20942</v>
      </c>
      <c r="K625" s="770" t="s">
        <v>40</v>
      </c>
      <c r="L625" s="937"/>
      <c r="M625" s="720"/>
    </row>
    <row r="626" spans="1:13" s="520" customFormat="1" ht="24" customHeight="1">
      <c r="A626" s="714"/>
      <c r="B626" s="715"/>
      <c r="C626" s="716"/>
      <c r="D626" s="715"/>
      <c r="E626" s="812"/>
      <c r="F626" s="720"/>
      <c r="G626" s="810"/>
      <c r="H626" s="931"/>
      <c r="I626" s="771"/>
      <c r="J626" s="815" t="s">
        <v>20941</v>
      </c>
      <c r="K626" s="770"/>
      <c r="L626" s="937"/>
      <c r="M626" s="720"/>
    </row>
    <row r="627" spans="1:13" s="520" customFormat="1" ht="12.75" customHeight="1">
      <c r="A627" s="714"/>
      <c r="B627" s="715"/>
      <c r="C627" s="716"/>
      <c r="D627" s="715"/>
      <c r="E627" s="812"/>
      <c r="F627" s="720"/>
      <c r="G627" s="701" t="s">
        <v>20940</v>
      </c>
      <c r="H627" s="931"/>
      <c r="I627" s="771"/>
      <c r="J627" s="815" t="s">
        <v>20939</v>
      </c>
      <c r="K627" s="770"/>
      <c r="L627" s="937"/>
      <c r="M627" s="720"/>
    </row>
    <row r="628" spans="1:13" s="520" customFormat="1" ht="12.75" customHeight="1">
      <c r="A628" s="714"/>
      <c r="B628" s="715"/>
      <c r="C628" s="716"/>
      <c r="D628" s="715"/>
      <c r="E628" s="812"/>
      <c r="F628" s="720"/>
      <c r="G628" s="701" t="s">
        <v>20938</v>
      </c>
      <c r="H628" s="931"/>
      <c r="I628" s="771"/>
      <c r="J628" s="815" t="s">
        <v>20937</v>
      </c>
      <c r="K628" s="770"/>
      <c r="L628" s="937"/>
      <c r="M628" s="720"/>
    </row>
    <row r="629" spans="1:13" s="520" customFormat="1" ht="12.75" customHeight="1">
      <c r="A629" s="714"/>
      <c r="B629" s="715"/>
      <c r="C629" s="716"/>
      <c r="D629" s="715"/>
      <c r="E629" s="812"/>
      <c r="F629" s="720"/>
      <c r="G629" s="701" t="s">
        <v>20936</v>
      </c>
      <c r="H629" s="931"/>
      <c r="I629" s="771"/>
      <c r="J629" s="815" t="s">
        <v>20935</v>
      </c>
      <c r="K629" s="772"/>
      <c r="L629" s="937"/>
      <c r="M629" s="720"/>
    </row>
    <row r="630" spans="1:13" s="520" customFormat="1" ht="14.25" customHeight="1">
      <c r="A630" s="714"/>
      <c r="B630" s="715"/>
      <c r="C630" s="716"/>
      <c r="D630" s="715"/>
      <c r="E630" s="812"/>
      <c r="F630" s="720"/>
      <c r="G630" s="678" t="s">
        <v>20934</v>
      </c>
      <c r="H630" s="931"/>
      <c r="I630" s="771"/>
      <c r="J630" s="717" t="s">
        <v>20933</v>
      </c>
      <c r="K630" s="772" t="s">
        <v>154</v>
      </c>
      <c r="L630" s="770"/>
      <c r="M630" s="720"/>
    </row>
    <row r="631" spans="1:13" s="520" customFormat="1" ht="21.75" customHeight="1">
      <c r="A631" s="714"/>
      <c r="B631" s="715"/>
      <c r="C631" s="716"/>
      <c r="D631" s="715"/>
      <c r="E631" s="812"/>
      <c r="F631" s="720"/>
      <c r="G631" s="810" t="s">
        <v>20932</v>
      </c>
      <c r="H631" s="931"/>
      <c r="I631" s="771"/>
      <c r="J631" s="717" t="s">
        <v>20931</v>
      </c>
      <c r="K631" s="172" t="s">
        <v>50</v>
      </c>
      <c r="L631" s="770"/>
      <c r="M631" s="720"/>
    </row>
    <row r="632" spans="1:13" s="520" customFormat="1" ht="13.5" customHeight="1">
      <c r="A632" s="714"/>
      <c r="B632" s="715"/>
      <c r="C632" s="716"/>
      <c r="D632" s="715"/>
      <c r="E632" s="812"/>
      <c r="F632" s="720"/>
      <c r="G632" s="810" t="s">
        <v>20930</v>
      </c>
      <c r="H632" s="931"/>
      <c r="I632" s="771"/>
      <c r="J632" s="717" t="s">
        <v>20929</v>
      </c>
      <c r="K632" s="855"/>
      <c r="L632" s="770"/>
      <c r="M632" s="720"/>
    </row>
    <row r="633" spans="1:13" s="520" customFormat="1" ht="11.25" customHeight="1">
      <c r="A633" s="714"/>
      <c r="B633" s="715"/>
      <c r="C633" s="716"/>
      <c r="D633" s="715"/>
      <c r="E633" s="812"/>
      <c r="F633" s="720"/>
      <c r="G633" s="810" t="s">
        <v>4080</v>
      </c>
      <c r="H633" s="931"/>
      <c r="I633" s="771"/>
      <c r="J633" s="717" t="s">
        <v>20928</v>
      </c>
      <c r="K633" s="855"/>
      <c r="L633" s="770"/>
      <c r="M633" s="720"/>
    </row>
    <row r="634" spans="1:13" s="520" customFormat="1" ht="14.25" customHeight="1">
      <c r="A634" s="714"/>
      <c r="B634" s="715"/>
      <c r="C634" s="716"/>
      <c r="D634" s="715"/>
      <c r="E634" s="812"/>
      <c r="F634" s="720"/>
      <c r="G634" s="683" t="s">
        <v>20927</v>
      </c>
      <c r="H634" s="931"/>
      <c r="I634" s="771"/>
      <c r="J634" s="717" t="s">
        <v>20926</v>
      </c>
      <c r="K634" s="855"/>
      <c r="L634" s="770"/>
      <c r="M634" s="720"/>
    </row>
    <row r="635" spans="1:13" s="520" customFormat="1" ht="24.75" customHeight="1">
      <c r="A635" s="714"/>
      <c r="B635" s="715"/>
      <c r="C635" s="716"/>
      <c r="D635" s="715"/>
      <c r="E635" s="812"/>
      <c r="F635" s="720"/>
      <c r="G635" s="683"/>
      <c r="H635" s="931"/>
      <c r="I635" s="771"/>
      <c r="J635" s="815" t="s">
        <v>20925</v>
      </c>
      <c r="K635" s="855"/>
      <c r="L635" s="937"/>
      <c r="M635" s="720"/>
    </row>
    <row r="636" spans="1:13" s="520" customFormat="1" ht="15" customHeight="1">
      <c r="A636" s="714"/>
      <c r="B636" s="715"/>
      <c r="C636" s="716"/>
      <c r="D636" s="715"/>
      <c r="E636" s="812"/>
      <c r="F636" s="720"/>
      <c r="G636" s="810"/>
      <c r="H636" s="931"/>
      <c r="I636" s="771"/>
      <c r="J636" s="815" t="s">
        <v>20924</v>
      </c>
      <c r="K636" s="855"/>
      <c r="L636" s="937"/>
      <c r="M636" s="720"/>
    </row>
    <row r="637" spans="1:13" s="520" customFormat="1" ht="15.75" customHeight="1">
      <c r="A637" s="714"/>
      <c r="B637" s="715"/>
      <c r="C637" s="716"/>
      <c r="D637" s="715"/>
      <c r="E637" s="812"/>
      <c r="F637" s="952"/>
      <c r="G637" s="758" t="s">
        <v>20923</v>
      </c>
      <c r="H637" s="931"/>
      <c r="I637" s="771"/>
      <c r="J637" s="815" t="s">
        <v>20922</v>
      </c>
      <c r="K637" s="855"/>
      <c r="L637" s="937"/>
      <c r="M637" s="720"/>
    </row>
    <row r="638" spans="1:13" s="520" customFormat="1" ht="12.75" customHeight="1">
      <c r="A638" s="714"/>
      <c r="B638" s="715"/>
      <c r="C638" s="716"/>
      <c r="D638" s="715"/>
      <c r="E638" s="812"/>
      <c r="F638" s="952"/>
      <c r="G638" s="763"/>
      <c r="H638" s="931"/>
      <c r="I638" s="771"/>
      <c r="J638" s="815" t="s">
        <v>20921</v>
      </c>
      <c r="K638" s="855"/>
      <c r="L638" s="937"/>
      <c r="M638" s="720"/>
    </row>
    <row r="639" spans="1:13" s="520" customFormat="1">
      <c r="A639" s="714"/>
      <c r="B639" s="715"/>
      <c r="C639" s="716"/>
      <c r="D639" s="715"/>
      <c r="E639" s="812"/>
      <c r="F639" s="952"/>
      <c r="G639" s="718" t="s">
        <v>20920</v>
      </c>
      <c r="H639" s="931"/>
      <c r="I639" s="771"/>
      <c r="J639" s="815" t="s">
        <v>20919</v>
      </c>
      <c r="K639" s="855"/>
      <c r="L639" s="937"/>
      <c r="M639" s="720"/>
    </row>
    <row r="640" spans="1:13" s="520" customFormat="1">
      <c r="A640" s="714"/>
      <c r="B640" s="715"/>
      <c r="C640" s="716"/>
      <c r="D640" s="715"/>
      <c r="E640" s="812"/>
      <c r="F640" s="952"/>
      <c r="G640" s="718" t="s">
        <v>20918</v>
      </c>
      <c r="H640" s="931"/>
      <c r="I640" s="771"/>
      <c r="J640" s="815" t="s">
        <v>20917</v>
      </c>
      <c r="K640" s="855"/>
      <c r="L640" s="937"/>
      <c r="M640" s="720"/>
    </row>
    <row r="641" spans="1:13" s="520" customFormat="1">
      <c r="A641" s="714"/>
      <c r="B641" s="715"/>
      <c r="C641" s="716"/>
      <c r="D641" s="715"/>
      <c r="E641" s="812"/>
      <c r="F641" s="952"/>
      <c r="G641" s="718" t="s">
        <v>20916</v>
      </c>
      <c r="H641" s="931"/>
      <c r="I641" s="771"/>
      <c r="J641" s="815" t="s">
        <v>20915</v>
      </c>
      <c r="K641" s="855"/>
      <c r="L641" s="937"/>
      <c r="M641" s="720"/>
    </row>
    <row r="642" spans="1:13" s="520" customFormat="1">
      <c r="A642" s="714"/>
      <c r="B642" s="715"/>
      <c r="C642" s="716"/>
      <c r="D642" s="715"/>
      <c r="E642" s="812"/>
      <c r="F642" s="952"/>
      <c r="G642" s="718" t="s">
        <v>173</v>
      </c>
      <c r="H642" s="931"/>
      <c r="I642" s="771"/>
      <c r="J642" s="815" t="s">
        <v>20914</v>
      </c>
      <c r="K642" s="855"/>
      <c r="L642" s="937"/>
      <c r="M642" s="720"/>
    </row>
    <row r="643" spans="1:13" s="520" customFormat="1">
      <c r="A643" s="714"/>
      <c r="B643" s="715"/>
      <c r="C643" s="716"/>
      <c r="D643" s="715"/>
      <c r="E643" s="812"/>
      <c r="F643" s="952"/>
      <c r="G643" s="718" t="s">
        <v>20913</v>
      </c>
      <c r="H643" s="931"/>
      <c r="I643" s="771"/>
      <c r="J643" s="815" t="s">
        <v>20912</v>
      </c>
      <c r="K643" s="855"/>
      <c r="L643" s="937"/>
      <c r="M643" s="720"/>
    </row>
    <row r="644" spans="1:13" s="520" customFormat="1">
      <c r="A644" s="714"/>
      <c r="B644" s="715"/>
      <c r="C644" s="716"/>
      <c r="D644" s="715"/>
      <c r="E644" s="812"/>
      <c r="F644" s="952"/>
      <c r="G644" s="718" t="s">
        <v>20911</v>
      </c>
      <c r="H644" s="931"/>
      <c r="I644" s="771"/>
      <c r="J644" s="815" t="s">
        <v>20910</v>
      </c>
      <c r="K644" s="856"/>
      <c r="L644" s="937"/>
      <c r="M644" s="720"/>
    </row>
    <row r="645" spans="1:13" s="520" customFormat="1" ht="45.75" customHeight="1">
      <c r="A645" s="714"/>
      <c r="B645" s="715"/>
      <c r="C645" s="716"/>
      <c r="D645" s="715"/>
      <c r="E645" s="812"/>
      <c r="F645" s="952"/>
      <c r="G645" s="757" t="s">
        <v>20909</v>
      </c>
      <c r="H645" s="931"/>
      <c r="I645" s="771"/>
      <c r="J645" s="717" t="s">
        <v>20908</v>
      </c>
      <c r="K645" s="855" t="s">
        <v>20907</v>
      </c>
      <c r="L645" s="770"/>
      <c r="M645" s="720"/>
    </row>
    <row r="646" spans="1:13" s="520" customFormat="1" ht="15.75" customHeight="1">
      <c r="A646" s="714"/>
      <c r="B646" s="715"/>
      <c r="C646" s="716"/>
      <c r="D646" s="715"/>
      <c r="E646" s="812"/>
      <c r="F646" s="952"/>
      <c r="G646" s="769"/>
      <c r="H646" s="931"/>
      <c r="I646" s="771"/>
      <c r="J646" s="717" t="s">
        <v>20906</v>
      </c>
      <c r="K646" s="855"/>
      <c r="L646" s="770"/>
      <c r="M646" s="720"/>
    </row>
    <row r="647" spans="1:13" s="520" customFormat="1" ht="13.5" customHeight="1">
      <c r="A647" s="714"/>
      <c r="B647" s="715"/>
      <c r="C647" s="716"/>
      <c r="D647" s="715"/>
      <c r="E647" s="812"/>
      <c r="F647" s="952"/>
      <c r="G647" s="763"/>
      <c r="H647" s="931"/>
      <c r="I647" s="771"/>
      <c r="J647" s="717" t="s">
        <v>20905</v>
      </c>
      <c r="K647" s="856"/>
      <c r="L647" s="770"/>
      <c r="M647" s="720"/>
    </row>
    <row r="648" spans="1:13" s="520" customFormat="1" ht="33.75" customHeight="1">
      <c r="A648" s="714"/>
      <c r="B648" s="769"/>
      <c r="C648" s="716"/>
      <c r="D648" s="769"/>
      <c r="E648" s="815" t="s">
        <v>140</v>
      </c>
      <c r="F648" s="824" t="s">
        <v>1023</v>
      </c>
      <c r="G648" s="718" t="s">
        <v>1022</v>
      </c>
      <c r="H648" s="931"/>
      <c r="I648" s="771"/>
      <c r="J648" s="717" t="s">
        <v>20904</v>
      </c>
      <c r="K648" s="814" t="s">
        <v>1020</v>
      </c>
      <c r="L648" s="770"/>
      <c r="M648" s="683"/>
    </row>
    <row r="649" spans="1:13" s="520" customFormat="1" ht="12" customHeight="1">
      <c r="A649" s="714"/>
      <c r="B649" s="715"/>
      <c r="C649" s="716"/>
      <c r="D649" s="715"/>
      <c r="E649" s="815" t="s">
        <v>70</v>
      </c>
      <c r="F649" s="718" t="s">
        <v>1019</v>
      </c>
      <c r="G649" s="762" t="s">
        <v>13996</v>
      </c>
      <c r="H649" s="931"/>
      <c r="I649" s="771"/>
      <c r="J649" s="717" t="s">
        <v>6125</v>
      </c>
      <c r="K649" s="819" t="s">
        <v>30</v>
      </c>
      <c r="L649" s="770"/>
      <c r="M649" s="720"/>
    </row>
    <row r="650" spans="1:13" s="520" customFormat="1" ht="11.25" customHeight="1">
      <c r="A650" s="714"/>
      <c r="B650" s="715"/>
      <c r="C650" s="716"/>
      <c r="D650" s="715"/>
      <c r="E650" s="812" t="s">
        <v>34</v>
      </c>
      <c r="F650" s="769" t="s">
        <v>1014</v>
      </c>
      <c r="G650" s="757" t="s">
        <v>20903</v>
      </c>
      <c r="H650" s="931"/>
      <c r="I650" s="771"/>
      <c r="J650" s="717" t="s">
        <v>16666</v>
      </c>
      <c r="K650" s="172" t="s">
        <v>12</v>
      </c>
      <c r="L650" s="770"/>
      <c r="M650" s="720"/>
    </row>
    <row r="651" spans="1:13" s="520" customFormat="1" ht="13.5" customHeight="1">
      <c r="A651" s="714"/>
      <c r="B651" s="715"/>
      <c r="C651" s="716"/>
      <c r="D651" s="715"/>
      <c r="E651" s="812"/>
      <c r="F651" s="769"/>
      <c r="G651" s="763"/>
      <c r="H651" s="931"/>
      <c r="I651" s="771"/>
      <c r="J651" s="717" t="s">
        <v>20902</v>
      </c>
      <c r="K651" s="772"/>
      <c r="L651" s="770"/>
      <c r="M651" s="720"/>
    </row>
    <row r="652" spans="1:13" s="520" customFormat="1" ht="11.25" customHeight="1">
      <c r="A652" s="714"/>
      <c r="B652" s="715"/>
      <c r="C652" s="716"/>
      <c r="D652" s="715"/>
      <c r="E652" s="812"/>
      <c r="F652" s="769"/>
      <c r="G652" s="762" t="s">
        <v>20901</v>
      </c>
      <c r="H652" s="931"/>
      <c r="I652" s="771"/>
      <c r="J652" s="717" t="s">
        <v>20900</v>
      </c>
      <c r="K652" s="817" t="s">
        <v>30</v>
      </c>
      <c r="L652" s="770"/>
      <c r="M652" s="720"/>
    </row>
    <row r="653" spans="1:13" s="520" customFormat="1" ht="10.5" customHeight="1">
      <c r="A653" s="714"/>
      <c r="B653" s="715"/>
      <c r="C653" s="716"/>
      <c r="D653" s="715"/>
      <c r="E653" s="812"/>
      <c r="F653" s="769"/>
      <c r="G653" s="769" t="s">
        <v>20899</v>
      </c>
      <c r="H653" s="931"/>
      <c r="I653" s="771"/>
      <c r="J653" s="717" t="s">
        <v>20898</v>
      </c>
      <c r="K653" s="817"/>
      <c r="L653" s="770"/>
      <c r="M653" s="720"/>
    </row>
    <row r="654" spans="1:13" s="520" customFormat="1" ht="12" customHeight="1">
      <c r="A654" s="714"/>
      <c r="B654" s="715"/>
      <c r="C654" s="716"/>
      <c r="D654" s="715"/>
      <c r="E654" s="816"/>
      <c r="F654" s="762"/>
      <c r="G654" s="717" t="s">
        <v>20897</v>
      </c>
      <c r="H654" s="931"/>
      <c r="I654" s="771"/>
      <c r="J654" s="717" t="s">
        <v>20896</v>
      </c>
      <c r="K654" s="817"/>
      <c r="L654" s="770"/>
      <c r="M654" s="720"/>
    </row>
    <row r="655" spans="1:13" s="520" customFormat="1" ht="35.25" customHeight="1">
      <c r="A655" s="714"/>
      <c r="B655" s="715"/>
      <c r="C655" s="768"/>
      <c r="D655" s="853"/>
      <c r="E655" s="813" t="s">
        <v>287</v>
      </c>
      <c r="F655" s="757" t="s">
        <v>986</v>
      </c>
      <c r="G655" s="968" t="s">
        <v>985</v>
      </c>
      <c r="H655" s="931"/>
      <c r="I655" s="771"/>
      <c r="J655" s="678" t="s">
        <v>20895</v>
      </c>
      <c r="K655" s="701" t="s">
        <v>983</v>
      </c>
      <c r="L655" s="567"/>
      <c r="M655" s="566"/>
    </row>
    <row r="656" spans="1:13" s="520" customFormat="1" ht="21" customHeight="1">
      <c r="A656" s="714"/>
      <c r="B656" s="715"/>
      <c r="C656" s="768"/>
      <c r="D656" s="853"/>
      <c r="E656" s="812"/>
      <c r="F656" s="769"/>
      <c r="G656" s="968" t="s">
        <v>20894</v>
      </c>
      <c r="H656" s="931"/>
      <c r="I656" s="771"/>
      <c r="J656" s="678" t="s">
        <v>20893</v>
      </c>
      <c r="K656" s="810"/>
      <c r="L656" s="567"/>
      <c r="M656" s="566"/>
    </row>
    <row r="657" spans="1:13" s="520" customFormat="1" ht="12" customHeight="1">
      <c r="A657" s="714"/>
      <c r="B657" s="715"/>
      <c r="C657" s="768"/>
      <c r="D657" s="853"/>
      <c r="E657" s="812"/>
      <c r="F657" s="769"/>
      <c r="G657" s="968" t="s">
        <v>20892</v>
      </c>
      <c r="H657" s="931"/>
      <c r="I657" s="771"/>
      <c r="J657" s="678" t="s">
        <v>20891</v>
      </c>
      <c r="K657" s="968" t="s">
        <v>40</v>
      </c>
      <c r="L657" s="567"/>
      <c r="M657" s="566"/>
    </row>
    <row r="658" spans="1:13" s="520" customFormat="1" ht="12" customHeight="1">
      <c r="A658" s="714"/>
      <c r="B658" s="715"/>
      <c r="C658" s="716"/>
      <c r="D658" s="715"/>
      <c r="E658" s="816"/>
      <c r="F658" s="762"/>
      <c r="G658" s="851" t="s">
        <v>7539</v>
      </c>
      <c r="H658" s="950"/>
      <c r="I658" s="763"/>
      <c r="J658" s="717" t="s">
        <v>20890</v>
      </c>
      <c r="K658" s="835" t="s">
        <v>205</v>
      </c>
      <c r="L658" s="770"/>
      <c r="M658" s="720"/>
    </row>
    <row r="659" spans="1:13" s="520" customFormat="1" ht="23.25" customHeight="1">
      <c r="A659" s="755">
        <v>64</v>
      </c>
      <c r="B659" s="677" t="s">
        <v>961</v>
      </c>
      <c r="C659" s="756">
        <v>1</v>
      </c>
      <c r="D659" s="677" t="s">
        <v>961</v>
      </c>
      <c r="E659" s="815" t="s">
        <v>82</v>
      </c>
      <c r="F659" s="718" t="s">
        <v>6067</v>
      </c>
      <c r="G659" s="718" t="s">
        <v>20889</v>
      </c>
      <c r="H659" s="923" t="s">
        <v>20888</v>
      </c>
      <c r="I659" s="758" t="s">
        <v>20888</v>
      </c>
      <c r="J659" s="717" t="s">
        <v>20887</v>
      </c>
      <c r="K659" s="823" t="s">
        <v>20</v>
      </c>
      <c r="L659" s="758" t="s">
        <v>2</v>
      </c>
      <c r="M659" s="698" t="s">
        <v>19</v>
      </c>
    </row>
    <row r="660" spans="1:13" s="520" customFormat="1" ht="14.25" customHeight="1">
      <c r="A660" s="714"/>
      <c r="B660" s="715"/>
      <c r="C660" s="768"/>
      <c r="D660" s="720"/>
      <c r="E660" s="816" t="s">
        <v>57</v>
      </c>
      <c r="F660" s="764" t="s">
        <v>9525</v>
      </c>
      <c r="G660" s="718" t="s">
        <v>20886</v>
      </c>
      <c r="H660" s="930"/>
      <c r="I660" s="771"/>
      <c r="J660" s="717" t="s">
        <v>7475</v>
      </c>
      <c r="K660" s="819" t="s">
        <v>30</v>
      </c>
      <c r="L660" s="770"/>
      <c r="M660" s="720"/>
    </row>
    <row r="661" spans="1:13" s="520" customFormat="1" ht="14.25" customHeight="1">
      <c r="A661" s="714"/>
      <c r="B661" s="715"/>
      <c r="C661" s="768"/>
      <c r="D661" s="853"/>
      <c r="E661" s="813" t="s">
        <v>70</v>
      </c>
      <c r="F661" s="757" t="s">
        <v>10570</v>
      </c>
      <c r="G661" s="701" t="s">
        <v>20885</v>
      </c>
      <c r="H661" s="930"/>
      <c r="I661" s="771"/>
      <c r="J661" s="717" t="s">
        <v>20884</v>
      </c>
      <c r="K661" s="819" t="s">
        <v>40</v>
      </c>
      <c r="L661" s="770"/>
      <c r="M661" s="720"/>
    </row>
    <row r="662" spans="1:13" s="520" customFormat="1" ht="15.75" customHeight="1">
      <c r="A662" s="714"/>
      <c r="B662" s="715"/>
      <c r="C662" s="768"/>
      <c r="D662" s="853"/>
      <c r="E662" s="812"/>
      <c r="F662" s="769"/>
      <c r="G662" s="701" t="s">
        <v>20883</v>
      </c>
      <c r="H662" s="930"/>
      <c r="I662" s="771"/>
      <c r="J662" s="717" t="s">
        <v>20882</v>
      </c>
      <c r="K662" s="817" t="s">
        <v>30</v>
      </c>
      <c r="L662" s="770"/>
      <c r="M662" s="720"/>
    </row>
    <row r="663" spans="1:13" s="520" customFormat="1" ht="15.75" customHeight="1">
      <c r="A663" s="714"/>
      <c r="B663" s="715"/>
      <c r="C663" s="768"/>
      <c r="D663" s="853"/>
      <c r="E663" s="812"/>
      <c r="F663" s="769"/>
      <c r="G663" s="683"/>
      <c r="H663" s="930"/>
      <c r="I663" s="771"/>
      <c r="J663" s="717" t="s">
        <v>20881</v>
      </c>
      <c r="K663" s="770"/>
      <c r="L663" s="770"/>
      <c r="M663" s="720"/>
    </row>
    <row r="664" spans="1:13" s="520" customFormat="1" ht="15.75" customHeight="1">
      <c r="A664" s="714"/>
      <c r="B664" s="715"/>
      <c r="C664" s="768"/>
      <c r="D664" s="853"/>
      <c r="E664" s="812"/>
      <c r="F664" s="769"/>
      <c r="G664" s="810"/>
      <c r="H664" s="930"/>
      <c r="I664" s="771"/>
      <c r="J664" s="717" t="s">
        <v>20880</v>
      </c>
      <c r="K664" s="817"/>
      <c r="L664" s="770"/>
      <c r="M664" s="720"/>
    </row>
    <row r="665" spans="1:13" s="520" customFormat="1" ht="13.5" customHeight="1">
      <c r="A665" s="714"/>
      <c r="B665" s="715"/>
      <c r="C665" s="756">
        <v>2</v>
      </c>
      <c r="D665" s="677" t="s">
        <v>959</v>
      </c>
      <c r="E665" s="813" t="s">
        <v>82</v>
      </c>
      <c r="F665" s="757" t="s">
        <v>958</v>
      </c>
      <c r="G665" s="701" t="s">
        <v>4136</v>
      </c>
      <c r="H665" s="931"/>
      <c r="I665" s="758" t="s">
        <v>6062</v>
      </c>
      <c r="J665" s="717" t="s">
        <v>20879</v>
      </c>
      <c r="K665" s="936" t="s">
        <v>20</v>
      </c>
      <c r="L665" s="758" t="s">
        <v>2</v>
      </c>
      <c r="M665" s="698" t="s">
        <v>19</v>
      </c>
    </row>
    <row r="666" spans="1:13" s="520" customFormat="1" ht="24" customHeight="1">
      <c r="A666" s="714"/>
      <c r="B666" s="715"/>
      <c r="C666" s="716"/>
      <c r="D666" s="715"/>
      <c r="E666" s="812"/>
      <c r="F666" s="769"/>
      <c r="G666" s="701" t="s">
        <v>13887</v>
      </c>
      <c r="H666" s="931"/>
      <c r="I666" s="771"/>
      <c r="J666" s="717" t="s">
        <v>20878</v>
      </c>
      <c r="K666" s="961"/>
      <c r="L666" s="771"/>
      <c r="M666" s="720"/>
    </row>
    <row r="667" spans="1:13" s="520" customFormat="1" ht="24" customHeight="1">
      <c r="A667" s="714"/>
      <c r="B667" s="715"/>
      <c r="C667" s="716"/>
      <c r="D667" s="715"/>
      <c r="E667" s="812"/>
      <c r="F667" s="769"/>
      <c r="G667" s="683"/>
      <c r="H667" s="931"/>
      <c r="I667" s="771"/>
      <c r="J667" s="717" t="s">
        <v>20877</v>
      </c>
      <c r="K667" s="961"/>
      <c r="L667" s="771"/>
      <c r="M667" s="720"/>
    </row>
    <row r="668" spans="1:13" s="520" customFormat="1" ht="24" customHeight="1">
      <c r="A668" s="714"/>
      <c r="B668" s="715"/>
      <c r="C668" s="716"/>
      <c r="D668" s="715"/>
      <c r="E668" s="812"/>
      <c r="F668" s="769"/>
      <c r="G668" s="810"/>
      <c r="H668" s="931"/>
      <c r="I668" s="771"/>
      <c r="J668" s="717" t="s">
        <v>20876</v>
      </c>
      <c r="K668" s="961"/>
      <c r="L668" s="771"/>
      <c r="M668" s="720"/>
    </row>
    <row r="669" spans="1:13" s="520" customFormat="1" ht="10.5" customHeight="1">
      <c r="A669" s="714"/>
      <c r="B669" s="715"/>
      <c r="C669" s="716"/>
      <c r="D669" s="715"/>
      <c r="E669" s="812"/>
      <c r="F669" s="769"/>
      <c r="G669" s="683" t="s">
        <v>20875</v>
      </c>
      <c r="H669" s="931"/>
      <c r="I669" s="771"/>
      <c r="J669" s="717" t="s">
        <v>20874</v>
      </c>
      <c r="K669" s="961"/>
      <c r="L669" s="771"/>
      <c r="M669" s="720"/>
    </row>
    <row r="670" spans="1:13" s="520" customFormat="1" ht="10.5" customHeight="1">
      <c r="A670" s="714"/>
      <c r="B670" s="715"/>
      <c r="C670" s="716"/>
      <c r="D670" s="715"/>
      <c r="E670" s="812"/>
      <c r="F670" s="769"/>
      <c r="G670" s="683"/>
      <c r="H670" s="931"/>
      <c r="I670" s="771"/>
      <c r="J670" s="717" t="s">
        <v>20873</v>
      </c>
      <c r="K670" s="961"/>
      <c r="L670" s="771"/>
      <c r="M670" s="720"/>
    </row>
    <row r="671" spans="1:13" s="520" customFormat="1" ht="10.5" customHeight="1">
      <c r="A671" s="714"/>
      <c r="B671" s="715"/>
      <c r="C671" s="716"/>
      <c r="D671" s="715"/>
      <c r="E671" s="812"/>
      <c r="F671" s="769"/>
      <c r="G671" s="810"/>
      <c r="H671" s="931"/>
      <c r="I671" s="771"/>
      <c r="J671" s="717" t="s">
        <v>20872</v>
      </c>
      <c r="K671" s="961"/>
      <c r="L671" s="771"/>
      <c r="M671" s="720"/>
    </row>
    <row r="672" spans="1:13" s="520" customFormat="1" ht="11.25" customHeight="1">
      <c r="A672" s="714"/>
      <c r="B672" s="715"/>
      <c r="C672" s="716"/>
      <c r="D672" s="715"/>
      <c r="E672" s="812"/>
      <c r="F672" s="769"/>
      <c r="G672" s="810" t="s">
        <v>9514</v>
      </c>
      <c r="H672" s="931"/>
      <c r="I672" s="771"/>
      <c r="J672" s="717" t="s">
        <v>7517</v>
      </c>
      <c r="K672" s="961"/>
      <c r="L672" s="771"/>
      <c r="M672" s="720"/>
    </row>
    <row r="673" spans="1:13" s="520" customFormat="1" ht="11.25" customHeight="1">
      <c r="A673" s="714"/>
      <c r="B673" s="715"/>
      <c r="C673" s="716"/>
      <c r="D673" s="715"/>
      <c r="E673" s="812"/>
      <c r="F673" s="769"/>
      <c r="G673" s="678" t="s">
        <v>20871</v>
      </c>
      <c r="H673" s="931"/>
      <c r="I673" s="771"/>
      <c r="J673" s="717" t="s">
        <v>20870</v>
      </c>
      <c r="K673" s="961"/>
      <c r="L673" s="771"/>
      <c r="M673" s="720"/>
    </row>
    <row r="674" spans="1:13" s="520" customFormat="1" ht="11.25" customHeight="1">
      <c r="A674" s="714"/>
      <c r="B674" s="715"/>
      <c r="C674" s="716"/>
      <c r="D674" s="715"/>
      <c r="E674" s="812"/>
      <c r="F674" s="769"/>
      <c r="G674" s="678" t="s">
        <v>20869</v>
      </c>
      <c r="H674" s="931"/>
      <c r="I674" s="771"/>
      <c r="J674" s="717" t="s">
        <v>20868</v>
      </c>
      <c r="K674" s="961"/>
      <c r="L674" s="771"/>
      <c r="M674" s="720"/>
    </row>
    <row r="675" spans="1:13" s="520" customFormat="1" ht="11.25" customHeight="1">
      <c r="A675" s="714"/>
      <c r="B675" s="715"/>
      <c r="C675" s="716"/>
      <c r="D675" s="715"/>
      <c r="E675" s="812"/>
      <c r="F675" s="769"/>
      <c r="G675" s="683" t="s">
        <v>20867</v>
      </c>
      <c r="H675" s="931"/>
      <c r="I675" s="771"/>
      <c r="J675" s="717" t="s">
        <v>20866</v>
      </c>
      <c r="K675" s="961"/>
      <c r="L675" s="771"/>
      <c r="M675" s="720"/>
    </row>
    <row r="676" spans="1:13" s="520" customFormat="1" ht="14.25" customHeight="1">
      <c r="A676" s="714"/>
      <c r="B676" s="715"/>
      <c r="C676" s="716"/>
      <c r="D676" s="715"/>
      <c r="E676" s="812"/>
      <c r="F676" s="769"/>
      <c r="G676" s="683"/>
      <c r="H676" s="931"/>
      <c r="I676" s="771"/>
      <c r="J676" s="717" t="s">
        <v>20865</v>
      </c>
      <c r="K676" s="854" t="s">
        <v>50</v>
      </c>
      <c r="L676" s="771"/>
      <c r="M676" s="720"/>
    </row>
    <row r="677" spans="1:13" s="520" customFormat="1" ht="14.25" customHeight="1">
      <c r="A677" s="714"/>
      <c r="B677" s="715"/>
      <c r="C677" s="716"/>
      <c r="D677" s="715"/>
      <c r="E677" s="812"/>
      <c r="F677" s="769"/>
      <c r="G677" s="683"/>
      <c r="H677" s="931"/>
      <c r="I677" s="771"/>
      <c r="J677" s="717" t="s">
        <v>20864</v>
      </c>
      <c r="K677" s="855"/>
      <c r="L677" s="771"/>
      <c r="M677" s="720"/>
    </row>
    <row r="678" spans="1:13" s="520" customFormat="1" ht="14.25" customHeight="1">
      <c r="A678" s="714"/>
      <c r="B678" s="715"/>
      <c r="C678" s="716"/>
      <c r="D678" s="715"/>
      <c r="E678" s="812"/>
      <c r="F678" s="769"/>
      <c r="G678" s="683"/>
      <c r="H678" s="931"/>
      <c r="I678" s="771"/>
      <c r="J678" s="717" t="s">
        <v>7511</v>
      </c>
      <c r="K678" s="856"/>
      <c r="L678" s="771"/>
      <c r="M678" s="720"/>
    </row>
    <row r="679" spans="1:13" s="520" customFormat="1" ht="36" customHeight="1">
      <c r="A679" s="714"/>
      <c r="B679" s="715"/>
      <c r="C679" s="716"/>
      <c r="D679" s="715"/>
      <c r="E679" s="812"/>
      <c r="F679" s="769"/>
      <c r="G679" s="810"/>
      <c r="H679" s="931"/>
      <c r="I679" s="771"/>
      <c r="J679" s="717" t="s">
        <v>20863</v>
      </c>
      <c r="K679" s="971" t="s">
        <v>20862</v>
      </c>
      <c r="L679" s="771"/>
      <c r="M679" s="720"/>
    </row>
    <row r="680" spans="1:13" s="520" customFormat="1" ht="12.75" customHeight="1">
      <c r="A680" s="714"/>
      <c r="B680" s="715"/>
      <c r="C680" s="716"/>
      <c r="D680" s="715"/>
      <c r="E680" s="812"/>
      <c r="F680" s="769"/>
      <c r="G680" s="718" t="s">
        <v>20861</v>
      </c>
      <c r="H680" s="931"/>
      <c r="I680" s="771"/>
      <c r="J680" s="717" t="s">
        <v>20860</v>
      </c>
      <c r="K680" s="818" t="s">
        <v>12</v>
      </c>
      <c r="L680" s="770"/>
      <c r="M680" s="720"/>
    </row>
    <row r="681" spans="1:13" s="520" customFormat="1" ht="12.75" customHeight="1">
      <c r="A681" s="714"/>
      <c r="B681" s="715"/>
      <c r="C681" s="716"/>
      <c r="D681" s="715"/>
      <c r="E681" s="812"/>
      <c r="F681" s="769"/>
      <c r="G681" s="718" t="s">
        <v>20859</v>
      </c>
      <c r="H681" s="931"/>
      <c r="I681" s="771"/>
      <c r="J681" s="717" t="s">
        <v>20858</v>
      </c>
      <c r="K681" s="770"/>
      <c r="L681" s="770"/>
      <c r="M681" s="720"/>
    </row>
    <row r="682" spans="1:13" s="520" customFormat="1" ht="12.75" customHeight="1">
      <c r="A682" s="714"/>
      <c r="B682" s="715"/>
      <c r="C682" s="716"/>
      <c r="D682" s="715"/>
      <c r="E682" s="812"/>
      <c r="F682" s="769"/>
      <c r="G682" s="718" t="s">
        <v>4080</v>
      </c>
      <c r="H682" s="931"/>
      <c r="I682" s="771"/>
      <c r="J682" s="815" t="s">
        <v>945</v>
      </c>
      <c r="K682" s="172" t="s">
        <v>50</v>
      </c>
      <c r="L682" s="937"/>
      <c r="M682" s="720"/>
    </row>
    <row r="683" spans="1:13" s="520" customFormat="1" ht="12.75" customHeight="1">
      <c r="A683" s="714"/>
      <c r="B683" s="715"/>
      <c r="C683" s="716"/>
      <c r="D683" s="715"/>
      <c r="E683" s="812"/>
      <c r="F683" s="769"/>
      <c r="G683" s="757" t="s">
        <v>175</v>
      </c>
      <c r="H683" s="931"/>
      <c r="I683" s="771"/>
      <c r="J683" s="815" t="s">
        <v>20857</v>
      </c>
      <c r="K683" s="770"/>
      <c r="L683" s="937"/>
      <c r="M683" s="720"/>
    </row>
    <row r="684" spans="1:13" s="520" customFormat="1" ht="12.75" customHeight="1">
      <c r="A684" s="714"/>
      <c r="B684" s="715"/>
      <c r="C684" s="716"/>
      <c r="D684" s="715"/>
      <c r="E684" s="812"/>
      <c r="F684" s="769"/>
      <c r="G684" s="763"/>
      <c r="H684" s="931"/>
      <c r="I684" s="771"/>
      <c r="J684" s="815" t="s">
        <v>20856</v>
      </c>
      <c r="K684" s="770"/>
      <c r="L684" s="937"/>
      <c r="M684" s="720"/>
    </row>
    <row r="685" spans="1:13" s="520" customFormat="1" ht="11.25" customHeight="1">
      <c r="A685" s="714"/>
      <c r="B685" s="715"/>
      <c r="C685" s="716"/>
      <c r="D685" s="715"/>
      <c r="E685" s="812"/>
      <c r="F685" s="769"/>
      <c r="G685" s="757" t="s">
        <v>20855</v>
      </c>
      <c r="H685" s="931"/>
      <c r="I685" s="771"/>
      <c r="J685" s="815" t="s">
        <v>20854</v>
      </c>
      <c r="K685" s="770"/>
      <c r="L685" s="937"/>
      <c r="M685" s="720"/>
    </row>
    <row r="686" spans="1:13" s="520" customFormat="1" ht="11.25" customHeight="1">
      <c r="A686" s="714"/>
      <c r="B686" s="715"/>
      <c r="C686" s="716"/>
      <c r="D686" s="715"/>
      <c r="E686" s="812"/>
      <c r="F686" s="769"/>
      <c r="G686" s="763"/>
      <c r="H686" s="931"/>
      <c r="I686" s="771"/>
      <c r="J686" s="815" t="s">
        <v>20853</v>
      </c>
      <c r="K686" s="770"/>
      <c r="L686" s="937"/>
      <c r="M686" s="720"/>
    </row>
    <row r="687" spans="1:13" s="520" customFormat="1" ht="12" customHeight="1">
      <c r="A687" s="714"/>
      <c r="B687" s="715"/>
      <c r="C687" s="716"/>
      <c r="D687" s="715"/>
      <c r="E687" s="816"/>
      <c r="F687" s="762"/>
      <c r="G687" s="718" t="s">
        <v>20852</v>
      </c>
      <c r="H687" s="931"/>
      <c r="I687" s="763"/>
      <c r="J687" s="815" t="s">
        <v>20851</v>
      </c>
      <c r="K687" s="772"/>
      <c r="L687" s="972"/>
      <c r="M687" s="764"/>
    </row>
    <row r="688" spans="1:13" s="520" customFormat="1" ht="10.5" customHeight="1">
      <c r="A688" s="714"/>
      <c r="B688" s="715"/>
      <c r="C688" s="756">
        <v>3</v>
      </c>
      <c r="D688" s="677" t="s">
        <v>922</v>
      </c>
      <c r="E688" s="813" t="s">
        <v>82</v>
      </c>
      <c r="F688" s="757" t="s">
        <v>924</v>
      </c>
      <c r="G688" s="769" t="s">
        <v>4136</v>
      </c>
      <c r="H688" s="931"/>
      <c r="I688" s="771" t="s">
        <v>8334</v>
      </c>
      <c r="J688" s="717" t="s">
        <v>4251</v>
      </c>
      <c r="K688" s="172" t="s">
        <v>20</v>
      </c>
      <c r="L688" s="771" t="s">
        <v>2</v>
      </c>
      <c r="M688" s="720" t="s">
        <v>19</v>
      </c>
    </row>
    <row r="689" spans="1:13" s="520" customFormat="1" ht="10.5" customHeight="1">
      <c r="A689" s="714"/>
      <c r="B689" s="715"/>
      <c r="C689" s="716"/>
      <c r="D689" s="715"/>
      <c r="E689" s="812"/>
      <c r="F689" s="769"/>
      <c r="G689" s="717" t="s">
        <v>13887</v>
      </c>
      <c r="H689" s="931"/>
      <c r="I689" s="771"/>
      <c r="J689" s="717" t="s">
        <v>20850</v>
      </c>
      <c r="K689" s="770"/>
      <c r="L689" s="771"/>
      <c r="M689" s="720"/>
    </row>
    <row r="690" spans="1:13" s="520" customFormat="1" ht="10.5" customHeight="1">
      <c r="A690" s="714"/>
      <c r="B690" s="715"/>
      <c r="C690" s="716"/>
      <c r="D690" s="715"/>
      <c r="E690" s="812"/>
      <c r="F690" s="769"/>
      <c r="G690" s="717" t="s">
        <v>20849</v>
      </c>
      <c r="H690" s="931"/>
      <c r="I690" s="771"/>
      <c r="J690" s="717" t="s">
        <v>20848</v>
      </c>
      <c r="K690" s="817"/>
      <c r="L690" s="771"/>
      <c r="M690" s="720"/>
    </row>
    <row r="691" spans="1:13" s="520" customFormat="1" ht="10.5" customHeight="1">
      <c r="A691" s="714"/>
      <c r="B691" s="715"/>
      <c r="C691" s="716"/>
      <c r="D691" s="715"/>
      <c r="E691" s="812"/>
      <c r="F691" s="769"/>
      <c r="G691" s="717" t="s">
        <v>20847</v>
      </c>
      <c r="H691" s="931"/>
      <c r="I691" s="771"/>
      <c r="J691" s="717" t="s">
        <v>20846</v>
      </c>
      <c r="K691" s="817"/>
      <c r="L691" s="771"/>
      <c r="M691" s="720"/>
    </row>
    <row r="692" spans="1:13" s="520" customFormat="1" ht="10.5" customHeight="1">
      <c r="A692" s="714"/>
      <c r="B692" s="715"/>
      <c r="C692" s="716"/>
      <c r="D692" s="715"/>
      <c r="E692" s="812"/>
      <c r="F692" s="769"/>
      <c r="G692" s="717" t="s">
        <v>20845</v>
      </c>
      <c r="H692" s="931"/>
      <c r="I692" s="771"/>
      <c r="J692" s="717" t="s">
        <v>20844</v>
      </c>
      <c r="K692" s="817"/>
      <c r="L692" s="771"/>
      <c r="M692" s="720"/>
    </row>
    <row r="693" spans="1:13" s="520" customFormat="1" ht="10.5" customHeight="1">
      <c r="A693" s="714"/>
      <c r="B693" s="715"/>
      <c r="C693" s="716"/>
      <c r="D693" s="715"/>
      <c r="E693" s="812"/>
      <c r="F693" s="769"/>
      <c r="G693" s="717" t="s">
        <v>20843</v>
      </c>
      <c r="H693" s="931"/>
      <c r="I693" s="771"/>
      <c r="J693" s="717" t="s">
        <v>20842</v>
      </c>
      <c r="K693" s="817"/>
      <c r="L693" s="771"/>
      <c r="M693" s="720"/>
    </row>
    <row r="694" spans="1:13" s="520" customFormat="1" ht="10.5" customHeight="1">
      <c r="A694" s="714"/>
      <c r="B694" s="715"/>
      <c r="C694" s="716"/>
      <c r="D694" s="715"/>
      <c r="E694" s="812"/>
      <c r="F694" s="769"/>
      <c r="G694" s="717" t="s">
        <v>20841</v>
      </c>
      <c r="H694" s="931"/>
      <c r="I694" s="771"/>
      <c r="J694" s="717" t="s">
        <v>20840</v>
      </c>
      <c r="K694" s="817"/>
      <c r="L694" s="771"/>
      <c r="M694" s="720"/>
    </row>
    <row r="695" spans="1:13" s="520" customFormat="1" ht="10.5" customHeight="1">
      <c r="A695" s="714"/>
      <c r="B695" s="715"/>
      <c r="C695" s="716"/>
      <c r="D695" s="715"/>
      <c r="E695" s="812"/>
      <c r="F695" s="769"/>
      <c r="G695" s="717" t="s">
        <v>20839</v>
      </c>
      <c r="H695" s="931"/>
      <c r="I695" s="771"/>
      <c r="J695" s="717" t="s">
        <v>20838</v>
      </c>
      <c r="K695" s="817"/>
      <c r="L695" s="771"/>
      <c r="M695" s="720"/>
    </row>
    <row r="696" spans="1:13" s="520" customFormat="1" ht="10.5" customHeight="1">
      <c r="A696" s="714"/>
      <c r="B696" s="715"/>
      <c r="C696" s="716"/>
      <c r="D696" s="715"/>
      <c r="E696" s="812"/>
      <c r="F696" s="769"/>
      <c r="G696" s="717" t="s">
        <v>20837</v>
      </c>
      <c r="H696" s="931"/>
      <c r="I696" s="771"/>
      <c r="J696" s="717" t="s">
        <v>20836</v>
      </c>
      <c r="K696" s="772"/>
      <c r="L696" s="771"/>
      <c r="M696" s="720"/>
    </row>
    <row r="697" spans="1:13" s="520" customFormat="1" ht="10.5" customHeight="1">
      <c r="A697" s="714"/>
      <c r="B697" s="715"/>
      <c r="C697" s="716"/>
      <c r="D697" s="715"/>
      <c r="E697" s="812"/>
      <c r="F697" s="769"/>
      <c r="G697" s="717" t="s">
        <v>20835</v>
      </c>
      <c r="H697" s="931"/>
      <c r="I697" s="771"/>
      <c r="J697" s="717" t="s">
        <v>20834</v>
      </c>
      <c r="K697" s="817" t="s">
        <v>12</v>
      </c>
      <c r="L697" s="771"/>
      <c r="M697" s="720"/>
    </row>
    <row r="698" spans="1:13" s="520" customFormat="1" ht="10.5" customHeight="1">
      <c r="A698" s="714"/>
      <c r="B698" s="715"/>
      <c r="C698" s="716"/>
      <c r="D698" s="715"/>
      <c r="E698" s="812"/>
      <c r="F698" s="769"/>
      <c r="G698" s="717" t="s">
        <v>20833</v>
      </c>
      <c r="H698" s="931"/>
      <c r="I698" s="771"/>
      <c r="J698" s="717" t="s">
        <v>20832</v>
      </c>
      <c r="K698" s="817"/>
      <c r="L698" s="771"/>
      <c r="M698" s="720"/>
    </row>
    <row r="699" spans="1:13" s="520" customFormat="1" ht="10.5" customHeight="1">
      <c r="A699" s="714"/>
      <c r="B699" s="715"/>
      <c r="C699" s="716"/>
      <c r="D699" s="715"/>
      <c r="E699" s="812"/>
      <c r="F699" s="769"/>
      <c r="G699" s="717" t="s">
        <v>20831</v>
      </c>
      <c r="H699" s="931"/>
      <c r="I699" s="771"/>
      <c r="J699" s="717" t="s">
        <v>20830</v>
      </c>
      <c r="K699" s="817"/>
      <c r="L699" s="771"/>
      <c r="M699" s="720"/>
    </row>
    <row r="700" spans="1:13" s="520" customFormat="1" ht="10.5" customHeight="1">
      <c r="A700" s="714"/>
      <c r="B700" s="715"/>
      <c r="C700" s="716"/>
      <c r="D700" s="715"/>
      <c r="E700" s="812"/>
      <c r="F700" s="769"/>
      <c r="G700" s="757" t="s">
        <v>4142</v>
      </c>
      <c r="H700" s="931"/>
      <c r="I700" s="771"/>
      <c r="J700" s="815" t="s">
        <v>20829</v>
      </c>
      <c r="K700" s="172" t="s">
        <v>30</v>
      </c>
      <c r="L700" s="937"/>
      <c r="M700" s="720"/>
    </row>
    <row r="701" spans="1:13" s="520" customFormat="1" ht="10.5" customHeight="1">
      <c r="A701" s="714"/>
      <c r="B701" s="715"/>
      <c r="C701" s="716"/>
      <c r="D701" s="715"/>
      <c r="E701" s="812"/>
      <c r="F701" s="769"/>
      <c r="G701" s="757" t="s">
        <v>4174</v>
      </c>
      <c r="H701" s="931"/>
      <c r="I701" s="771"/>
      <c r="J701" s="815" t="s">
        <v>20828</v>
      </c>
      <c r="K701" s="770"/>
      <c r="L701" s="937"/>
      <c r="M701" s="720"/>
    </row>
    <row r="702" spans="1:13" s="520" customFormat="1" ht="10.5" customHeight="1">
      <c r="A702" s="714"/>
      <c r="B702" s="715"/>
      <c r="C702" s="716"/>
      <c r="D702" s="715"/>
      <c r="E702" s="812"/>
      <c r="F702" s="769"/>
      <c r="G702" s="757" t="s">
        <v>20827</v>
      </c>
      <c r="H702" s="931"/>
      <c r="I702" s="771"/>
      <c r="J702" s="815" t="s">
        <v>20826</v>
      </c>
      <c r="K702" s="770"/>
      <c r="L702" s="937"/>
      <c r="M702" s="720"/>
    </row>
    <row r="703" spans="1:13" s="520" customFormat="1" ht="10.5" customHeight="1">
      <c r="A703" s="714"/>
      <c r="B703" s="715"/>
      <c r="C703" s="716"/>
      <c r="D703" s="715"/>
      <c r="E703" s="812"/>
      <c r="F703" s="769"/>
      <c r="G703" s="757" t="s">
        <v>20825</v>
      </c>
      <c r="H703" s="931"/>
      <c r="I703" s="771"/>
      <c r="J703" s="815" t="s">
        <v>20824</v>
      </c>
      <c r="K703" s="770"/>
      <c r="L703" s="937"/>
      <c r="M703" s="720"/>
    </row>
    <row r="704" spans="1:13" s="520" customFormat="1" ht="10.5" customHeight="1">
      <c r="A704" s="714"/>
      <c r="B704" s="715"/>
      <c r="C704" s="716"/>
      <c r="D704" s="715"/>
      <c r="E704" s="812"/>
      <c r="F704" s="769"/>
      <c r="G704" s="757" t="s">
        <v>20823</v>
      </c>
      <c r="H704" s="931"/>
      <c r="I704" s="771"/>
      <c r="J704" s="815" t="s">
        <v>20822</v>
      </c>
      <c r="K704" s="770"/>
      <c r="L704" s="937"/>
      <c r="M704" s="720"/>
    </row>
    <row r="705" spans="1:13" s="520" customFormat="1" ht="10.5" customHeight="1">
      <c r="A705" s="714"/>
      <c r="B705" s="715"/>
      <c r="C705" s="716"/>
      <c r="D705" s="715"/>
      <c r="E705" s="812"/>
      <c r="F705" s="769"/>
      <c r="G705" s="757" t="s">
        <v>175</v>
      </c>
      <c r="H705" s="931"/>
      <c r="I705" s="771"/>
      <c r="J705" s="815" t="s">
        <v>907</v>
      </c>
      <c r="K705" s="770"/>
      <c r="L705" s="937"/>
      <c r="M705" s="720"/>
    </row>
    <row r="706" spans="1:13" s="520" customFormat="1" ht="10.5" customHeight="1">
      <c r="A706" s="714"/>
      <c r="B706" s="715"/>
      <c r="C706" s="716"/>
      <c r="D706" s="715"/>
      <c r="E706" s="812"/>
      <c r="F706" s="769"/>
      <c r="G706" s="757" t="s">
        <v>20821</v>
      </c>
      <c r="H706" s="931"/>
      <c r="I706" s="771"/>
      <c r="J706" s="815" t="s">
        <v>20820</v>
      </c>
      <c r="K706" s="770"/>
      <c r="L706" s="937"/>
      <c r="M706" s="720"/>
    </row>
    <row r="707" spans="1:13" s="520" customFormat="1" ht="10.5" customHeight="1">
      <c r="A707" s="714"/>
      <c r="B707" s="715"/>
      <c r="C707" s="716"/>
      <c r="D707" s="715"/>
      <c r="E707" s="812"/>
      <c r="F707" s="769"/>
      <c r="G707" s="757" t="s">
        <v>20819</v>
      </c>
      <c r="H707" s="931"/>
      <c r="I707" s="771"/>
      <c r="J707" s="815" t="s">
        <v>20818</v>
      </c>
      <c r="K707" s="772"/>
      <c r="L707" s="937"/>
      <c r="M707" s="720"/>
    </row>
    <row r="708" spans="1:13" s="520" customFormat="1" ht="33.75" customHeight="1">
      <c r="A708" s="714"/>
      <c r="B708" s="715"/>
      <c r="C708" s="759"/>
      <c r="D708" s="760"/>
      <c r="E708" s="816"/>
      <c r="F708" s="762"/>
      <c r="G708" s="717" t="s">
        <v>8385</v>
      </c>
      <c r="H708" s="931"/>
      <c r="I708" s="763"/>
      <c r="J708" s="717" t="s">
        <v>20817</v>
      </c>
      <c r="K708" s="772" t="s">
        <v>4605</v>
      </c>
      <c r="L708" s="772"/>
      <c r="M708" s="764"/>
    </row>
    <row r="709" spans="1:13" s="520" customFormat="1" ht="12.75" customHeight="1">
      <c r="A709" s="714"/>
      <c r="B709" s="715"/>
      <c r="C709" s="716">
        <v>5</v>
      </c>
      <c r="D709" s="715" t="s">
        <v>879</v>
      </c>
      <c r="E709" s="812" t="s">
        <v>82</v>
      </c>
      <c r="F709" s="769" t="s">
        <v>881</v>
      </c>
      <c r="G709" s="701" t="s">
        <v>19398</v>
      </c>
      <c r="H709" s="931"/>
      <c r="I709" s="771" t="s">
        <v>5997</v>
      </c>
      <c r="J709" s="717" t="s">
        <v>20816</v>
      </c>
      <c r="K709" s="172" t="s">
        <v>20</v>
      </c>
      <c r="L709" s="771" t="s">
        <v>2</v>
      </c>
      <c r="M709" s="720" t="s">
        <v>19</v>
      </c>
    </row>
    <row r="710" spans="1:13" s="520" customFormat="1" ht="12.75" customHeight="1">
      <c r="A710" s="714"/>
      <c r="B710" s="715"/>
      <c r="C710" s="716"/>
      <c r="D710" s="715"/>
      <c r="E710" s="812"/>
      <c r="F710" s="769"/>
      <c r="G710" s="810"/>
      <c r="H710" s="931"/>
      <c r="I710" s="771"/>
      <c r="J710" s="717" t="s">
        <v>20815</v>
      </c>
      <c r="K710" s="770"/>
      <c r="L710" s="771"/>
      <c r="M710" s="720"/>
    </row>
    <row r="711" spans="1:13" s="520" customFormat="1" ht="14.25" customHeight="1">
      <c r="A711" s="714"/>
      <c r="B711" s="715"/>
      <c r="C711" s="716"/>
      <c r="D711" s="715"/>
      <c r="E711" s="812"/>
      <c r="F711" s="769"/>
      <c r="G711" s="678" t="s">
        <v>20814</v>
      </c>
      <c r="H711" s="931"/>
      <c r="I711" s="771"/>
      <c r="J711" s="717" t="s">
        <v>20813</v>
      </c>
      <c r="K711" s="770"/>
      <c r="L711" s="771"/>
      <c r="M711" s="720"/>
    </row>
    <row r="712" spans="1:13" s="520" customFormat="1" ht="14.25" customHeight="1">
      <c r="A712" s="714"/>
      <c r="B712" s="715"/>
      <c r="C712" s="716"/>
      <c r="D712" s="715"/>
      <c r="E712" s="812"/>
      <c r="F712" s="769"/>
      <c r="G712" s="678" t="s">
        <v>20812</v>
      </c>
      <c r="H712" s="931"/>
      <c r="I712" s="771"/>
      <c r="J712" s="717" t="s">
        <v>20811</v>
      </c>
      <c r="K712" s="772"/>
      <c r="L712" s="771"/>
      <c r="M712" s="720"/>
    </row>
    <row r="713" spans="1:13" s="520" customFormat="1" ht="12.75" customHeight="1">
      <c r="A713" s="714"/>
      <c r="B713" s="715"/>
      <c r="C713" s="716"/>
      <c r="D713" s="715"/>
      <c r="E713" s="812"/>
      <c r="F713" s="769"/>
      <c r="G713" s="678" t="s">
        <v>20810</v>
      </c>
      <c r="H713" s="931"/>
      <c r="I713" s="771"/>
      <c r="J713" s="717" t="s">
        <v>20809</v>
      </c>
      <c r="K713" s="817" t="s">
        <v>12</v>
      </c>
      <c r="L713" s="771"/>
      <c r="M713" s="720"/>
    </row>
    <row r="714" spans="1:13" s="520" customFormat="1" ht="14.25" customHeight="1">
      <c r="A714" s="714"/>
      <c r="B714" s="715"/>
      <c r="C714" s="716"/>
      <c r="D714" s="769"/>
      <c r="E714" s="812"/>
      <c r="F714" s="769"/>
      <c r="G714" s="717" t="s">
        <v>4142</v>
      </c>
      <c r="H714" s="931"/>
      <c r="I714" s="771"/>
      <c r="J714" s="815" t="s">
        <v>20808</v>
      </c>
      <c r="K714" s="172" t="s">
        <v>30</v>
      </c>
      <c r="L714" s="937"/>
      <c r="M714" s="720"/>
    </row>
    <row r="715" spans="1:13" s="520" customFormat="1" ht="12" customHeight="1">
      <c r="A715" s="714"/>
      <c r="B715" s="715"/>
      <c r="C715" s="716"/>
      <c r="D715" s="715"/>
      <c r="E715" s="812"/>
      <c r="F715" s="769"/>
      <c r="G715" s="718" t="s">
        <v>20807</v>
      </c>
      <c r="H715" s="931"/>
      <c r="I715" s="771"/>
      <c r="J715" s="815" t="s">
        <v>18211</v>
      </c>
      <c r="K715" s="770"/>
      <c r="L715" s="937"/>
      <c r="M715" s="720"/>
    </row>
    <row r="716" spans="1:13" s="520" customFormat="1" ht="12" customHeight="1">
      <c r="A716" s="714"/>
      <c r="B716" s="715"/>
      <c r="C716" s="716"/>
      <c r="D716" s="715"/>
      <c r="E716" s="812"/>
      <c r="F716" s="769"/>
      <c r="G716" s="718" t="s">
        <v>20806</v>
      </c>
      <c r="H716" s="931"/>
      <c r="I716" s="771"/>
      <c r="J716" s="815" t="s">
        <v>20805</v>
      </c>
      <c r="K716" s="770"/>
      <c r="L716" s="937"/>
      <c r="M716" s="720"/>
    </row>
    <row r="717" spans="1:13" s="520" customFormat="1" ht="12" customHeight="1">
      <c r="A717" s="714"/>
      <c r="B717" s="715"/>
      <c r="C717" s="716"/>
      <c r="D717" s="715"/>
      <c r="E717" s="812"/>
      <c r="F717" s="769"/>
      <c r="G717" s="718" t="s">
        <v>20804</v>
      </c>
      <c r="H717" s="931"/>
      <c r="I717" s="771"/>
      <c r="J717" s="815" t="s">
        <v>7484</v>
      </c>
      <c r="K717" s="770"/>
      <c r="L717" s="937"/>
      <c r="M717" s="720"/>
    </row>
    <row r="718" spans="1:13" s="520" customFormat="1" ht="12" customHeight="1">
      <c r="A718" s="714"/>
      <c r="B718" s="715"/>
      <c r="C718" s="716"/>
      <c r="D718" s="715"/>
      <c r="E718" s="812"/>
      <c r="F718" s="769"/>
      <c r="G718" s="718"/>
      <c r="H718" s="931"/>
      <c r="I718" s="771"/>
      <c r="J718" s="815" t="s">
        <v>20803</v>
      </c>
      <c r="K718" s="772"/>
      <c r="L718" s="937"/>
      <c r="M718" s="720"/>
    </row>
    <row r="719" spans="1:13" s="520" customFormat="1" ht="33" customHeight="1">
      <c r="A719" s="714"/>
      <c r="B719" s="715"/>
      <c r="C719" s="716"/>
      <c r="D719" s="715"/>
      <c r="E719" s="812"/>
      <c r="F719" s="769"/>
      <c r="G719" s="718" t="s">
        <v>20802</v>
      </c>
      <c r="H719" s="931"/>
      <c r="I719" s="771"/>
      <c r="J719" s="717" t="s">
        <v>20801</v>
      </c>
      <c r="K719" s="817" t="s">
        <v>5554</v>
      </c>
      <c r="L719" s="770"/>
      <c r="M719" s="720"/>
    </row>
    <row r="720" spans="1:13" s="520" customFormat="1" ht="14.25" customHeight="1">
      <c r="A720" s="714"/>
      <c r="B720" s="715"/>
      <c r="C720" s="716"/>
      <c r="D720" s="715"/>
      <c r="E720" s="812"/>
      <c r="F720" s="769"/>
      <c r="G720" s="757" t="s">
        <v>20800</v>
      </c>
      <c r="H720" s="931"/>
      <c r="I720" s="771"/>
      <c r="J720" s="717" t="s">
        <v>20800</v>
      </c>
      <c r="K720" s="772"/>
      <c r="L720" s="770"/>
      <c r="M720" s="720"/>
    </row>
    <row r="721" spans="1:18" s="520" customFormat="1" ht="14.25" customHeight="1">
      <c r="A721" s="714"/>
      <c r="B721" s="715"/>
      <c r="C721" s="759"/>
      <c r="D721" s="760"/>
      <c r="E721" s="815" t="s">
        <v>100</v>
      </c>
      <c r="F721" s="718" t="s">
        <v>4202</v>
      </c>
      <c r="G721" s="757" t="s">
        <v>20799</v>
      </c>
      <c r="H721" s="931"/>
      <c r="I721" s="763"/>
      <c r="J721" s="717" t="s">
        <v>20798</v>
      </c>
      <c r="K721" s="819" t="s">
        <v>50</v>
      </c>
      <c r="L721" s="772"/>
      <c r="M721" s="810"/>
    </row>
    <row r="722" spans="1:18" s="520" customFormat="1" ht="14.25" customHeight="1">
      <c r="A722" s="714"/>
      <c r="B722" s="715"/>
      <c r="C722" s="716">
        <v>6</v>
      </c>
      <c r="D722" s="715" t="s">
        <v>851</v>
      </c>
      <c r="E722" s="812" t="s">
        <v>82</v>
      </c>
      <c r="F722" s="769" t="s">
        <v>853</v>
      </c>
      <c r="G722" s="701" t="s">
        <v>4136</v>
      </c>
      <c r="H722" s="931"/>
      <c r="I722" s="771" t="s">
        <v>20797</v>
      </c>
      <c r="J722" s="717" t="s">
        <v>4197</v>
      </c>
      <c r="K722" s="773" t="s">
        <v>20</v>
      </c>
      <c r="L722" s="771" t="s">
        <v>2</v>
      </c>
      <c r="M722" s="720" t="s">
        <v>19</v>
      </c>
    </row>
    <row r="723" spans="1:18" s="520" customFormat="1" ht="12" customHeight="1">
      <c r="A723" s="714"/>
      <c r="B723" s="715"/>
      <c r="C723" s="716"/>
      <c r="D723" s="715"/>
      <c r="E723" s="812"/>
      <c r="F723" s="769"/>
      <c r="G723" s="678" t="s">
        <v>20796</v>
      </c>
      <c r="H723" s="931"/>
      <c r="I723" s="771"/>
      <c r="J723" s="717" t="s">
        <v>20795</v>
      </c>
      <c r="K723" s="817" t="s">
        <v>12</v>
      </c>
      <c r="L723" s="771"/>
      <c r="M723" s="720"/>
    </row>
    <row r="724" spans="1:18" s="520" customFormat="1" ht="11.25" customHeight="1">
      <c r="A724" s="714"/>
      <c r="B724" s="715"/>
      <c r="C724" s="716"/>
      <c r="D724" s="715"/>
      <c r="E724" s="812"/>
      <c r="F724" s="769"/>
      <c r="G724" s="762" t="s">
        <v>20794</v>
      </c>
      <c r="H724" s="931"/>
      <c r="I724" s="771"/>
      <c r="J724" s="717" t="s">
        <v>20793</v>
      </c>
      <c r="K724" s="817"/>
      <c r="L724" s="771"/>
      <c r="M724" s="720"/>
    </row>
    <row r="725" spans="1:18" s="520" customFormat="1" ht="11.25" customHeight="1">
      <c r="A725" s="714"/>
      <c r="B725" s="715"/>
      <c r="C725" s="716"/>
      <c r="D725" s="715"/>
      <c r="E725" s="812"/>
      <c r="F725" s="769"/>
      <c r="G725" s="718" t="s">
        <v>178</v>
      </c>
      <c r="H725" s="931"/>
      <c r="I725" s="771"/>
      <c r="J725" s="815" t="s">
        <v>20792</v>
      </c>
      <c r="K725" s="172" t="s">
        <v>30</v>
      </c>
      <c r="L725" s="937"/>
      <c r="M725" s="720"/>
    </row>
    <row r="726" spans="1:18" s="520" customFormat="1" ht="13.5" customHeight="1">
      <c r="A726" s="714"/>
      <c r="B726" s="715"/>
      <c r="C726" s="716"/>
      <c r="D726" s="715"/>
      <c r="E726" s="812"/>
      <c r="F726" s="769"/>
      <c r="G726" s="718" t="s">
        <v>20791</v>
      </c>
      <c r="H726" s="931"/>
      <c r="I726" s="771"/>
      <c r="J726" s="815" t="s">
        <v>20790</v>
      </c>
      <c r="K726" s="770"/>
      <c r="L726" s="937"/>
      <c r="M726" s="720"/>
    </row>
    <row r="727" spans="1:18" s="520" customFormat="1" ht="13.5" customHeight="1">
      <c r="A727" s="714"/>
      <c r="B727" s="715"/>
      <c r="C727" s="716"/>
      <c r="D727" s="715"/>
      <c r="E727" s="812"/>
      <c r="F727" s="769"/>
      <c r="G727" s="718" t="s">
        <v>20789</v>
      </c>
      <c r="H727" s="931"/>
      <c r="I727" s="771"/>
      <c r="J727" s="815" t="s">
        <v>20788</v>
      </c>
      <c r="K727" s="770"/>
      <c r="L727" s="937"/>
      <c r="M727" s="720"/>
    </row>
    <row r="728" spans="1:18" s="520" customFormat="1" ht="13.5" customHeight="1">
      <c r="A728" s="714"/>
      <c r="B728" s="715"/>
      <c r="C728" s="716"/>
      <c r="D728" s="715"/>
      <c r="E728" s="812"/>
      <c r="F728" s="769"/>
      <c r="G728" s="718" t="s">
        <v>20787</v>
      </c>
      <c r="H728" s="931"/>
      <c r="I728" s="771"/>
      <c r="J728" s="815" t="s">
        <v>20786</v>
      </c>
      <c r="K728" s="770"/>
      <c r="L728" s="937"/>
      <c r="M728" s="720"/>
    </row>
    <row r="729" spans="1:18" s="520" customFormat="1" ht="13.5" customHeight="1">
      <c r="A729" s="714"/>
      <c r="B729" s="715"/>
      <c r="C729" s="716"/>
      <c r="D729" s="715"/>
      <c r="E729" s="812"/>
      <c r="F729" s="769"/>
      <c r="G729" s="718" t="s">
        <v>20785</v>
      </c>
      <c r="H729" s="931"/>
      <c r="I729" s="771"/>
      <c r="J729" s="815" t="s">
        <v>20784</v>
      </c>
      <c r="K729" s="770"/>
      <c r="L729" s="937"/>
      <c r="M729" s="720"/>
    </row>
    <row r="730" spans="1:18" s="520" customFormat="1" ht="13.5" customHeight="1">
      <c r="A730" s="714"/>
      <c r="B730" s="715"/>
      <c r="C730" s="716"/>
      <c r="D730" s="715"/>
      <c r="E730" s="812"/>
      <c r="F730" s="769"/>
      <c r="G730" s="718" t="s">
        <v>20783</v>
      </c>
      <c r="H730" s="931"/>
      <c r="I730" s="771"/>
      <c r="J730" s="815" t="s">
        <v>20782</v>
      </c>
      <c r="K730" s="772"/>
      <c r="L730" s="937"/>
      <c r="M730" s="720"/>
    </row>
    <row r="731" spans="1:18" s="520" customFormat="1" ht="36.75" customHeight="1">
      <c r="A731" s="714"/>
      <c r="B731" s="715"/>
      <c r="C731" s="716"/>
      <c r="D731" s="715"/>
      <c r="E731" s="812"/>
      <c r="F731" s="769"/>
      <c r="G731" s="717" t="s">
        <v>20781</v>
      </c>
      <c r="H731" s="931"/>
      <c r="I731" s="771"/>
      <c r="J731" s="717" t="s">
        <v>20780</v>
      </c>
      <c r="K731" s="772" t="s">
        <v>5859</v>
      </c>
      <c r="L731" s="770"/>
      <c r="M731" s="720"/>
    </row>
    <row r="732" spans="1:18" s="520" customFormat="1" ht="33.75" customHeight="1">
      <c r="A732" s="714"/>
      <c r="B732" s="715"/>
      <c r="C732" s="716"/>
      <c r="D732" s="715"/>
      <c r="E732" s="812"/>
      <c r="F732" s="769"/>
      <c r="G732" s="769" t="s">
        <v>8385</v>
      </c>
      <c r="H732" s="931"/>
      <c r="I732" s="771"/>
      <c r="J732" s="717" t="s">
        <v>20779</v>
      </c>
      <c r="K732" s="172" t="s">
        <v>983</v>
      </c>
      <c r="L732" s="770"/>
      <c r="M732" s="720"/>
    </row>
    <row r="733" spans="1:18" s="520" customFormat="1" ht="12.75" customHeight="1">
      <c r="A733" s="714"/>
      <c r="B733" s="715"/>
      <c r="C733" s="716"/>
      <c r="D733" s="715"/>
      <c r="E733" s="812"/>
      <c r="F733" s="769"/>
      <c r="G733" s="717" t="s">
        <v>18346</v>
      </c>
      <c r="H733" s="931"/>
      <c r="I733" s="771"/>
      <c r="J733" s="717" t="s">
        <v>20778</v>
      </c>
      <c r="K733" s="770"/>
      <c r="L733" s="770"/>
      <c r="M733" s="720"/>
    </row>
    <row r="734" spans="1:18" s="520" customFormat="1" ht="12.75" customHeight="1">
      <c r="A734" s="714"/>
      <c r="B734" s="715"/>
      <c r="C734" s="716"/>
      <c r="D734" s="715"/>
      <c r="E734" s="816"/>
      <c r="F734" s="762"/>
      <c r="G734" s="717" t="s">
        <v>20777</v>
      </c>
      <c r="H734" s="931"/>
      <c r="I734" s="771"/>
      <c r="J734" s="717" t="s">
        <v>20777</v>
      </c>
      <c r="K734" s="772"/>
      <c r="L734" s="770"/>
      <c r="M734" s="720"/>
    </row>
    <row r="735" spans="1:18" s="520" customFormat="1" ht="13.5" customHeight="1">
      <c r="A735" s="714"/>
      <c r="B735" s="715"/>
      <c r="C735" s="716"/>
      <c r="D735" s="715"/>
      <c r="E735" s="816" t="s">
        <v>57</v>
      </c>
      <c r="F735" s="762" t="s">
        <v>828</v>
      </c>
      <c r="G735" s="762" t="s">
        <v>20776</v>
      </c>
      <c r="H735" s="950"/>
      <c r="I735" s="763"/>
      <c r="J735" s="717" t="s">
        <v>20775</v>
      </c>
      <c r="K735" s="819" t="s">
        <v>20</v>
      </c>
      <c r="L735" s="770"/>
      <c r="M735" s="720"/>
      <c r="N735" s="474"/>
      <c r="O735" s="474"/>
      <c r="P735" s="474"/>
      <c r="Q735" s="474"/>
      <c r="R735" s="474"/>
    </row>
    <row r="736" spans="1:18" s="520" customFormat="1" ht="13.5" customHeight="1">
      <c r="A736" s="755">
        <v>65</v>
      </c>
      <c r="B736" s="677" t="s">
        <v>822</v>
      </c>
      <c r="C736" s="756">
        <v>1</v>
      </c>
      <c r="D736" s="757" t="s">
        <v>822</v>
      </c>
      <c r="E736" s="973" t="s">
        <v>82</v>
      </c>
      <c r="F736" s="757" t="s">
        <v>4186</v>
      </c>
      <c r="G736" s="757" t="s">
        <v>5938</v>
      </c>
      <c r="H736" s="930" t="s">
        <v>20774</v>
      </c>
      <c r="I736" s="771" t="s">
        <v>10518</v>
      </c>
      <c r="J736" s="815" t="s">
        <v>20772</v>
      </c>
      <c r="K736" s="172" t="s">
        <v>20</v>
      </c>
      <c r="L736" s="757" t="s">
        <v>2</v>
      </c>
      <c r="M736" s="698" t="s">
        <v>19</v>
      </c>
    </row>
    <row r="737" spans="1:13" s="520" customFormat="1" ht="13.5" customHeight="1">
      <c r="A737" s="714"/>
      <c r="B737" s="715"/>
      <c r="C737" s="716"/>
      <c r="D737" s="769"/>
      <c r="E737" s="974"/>
      <c r="F737" s="769"/>
      <c r="G737" s="763"/>
      <c r="H737" s="930"/>
      <c r="I737" s="771"/>
      <c r="J737" s="815" t="s">
        <v>20771</v>
      </c>
      <c r="K737" s="770"/>
      <c r="L737" s="769"/>
      <c r="M737" s="720"/>
    </row>
    <row r="738" spans="1:13" s="520" customFormat="1" ht="13.5" customHeight="1">
      <c r="A738" s="714"/>
      <c r="B738" s="715"/>
      <c r="C738" s="716"/>
      <c r="D738" s="769"/>
      <c r="E738" s="974"/>
      <c r="F738" s="769"/>
      <c r="G738" s="757" t="s">
        <v>20770</v>
      </c>
      <c r="H738" s="930"/>
      <c r="I738" s="771"/>
      <c r="J738" s="815" t="s">
        <v>20769</v>
      </c>
      <c r="K738" s="770"/>
      <c r="L738" s="769"/>
      <c r="M738" s="720"/>
    </row>
    <row r="739" spans="1:13" s="520" customFormat="1" ht="13.5" customHeight="1">
      <c r="A739" s="714"/>
      <c r="B739" s="715"/>
      <c r="C739" s="716"/>
      <c r="D739" s="769"/>
      <c r="E739" s="974"/>
      <c r="F739" s="769"/>
      <c r="G739" s="757" t="s">
        <v>19350</v>
      </c>
      <c r="H739" s="930"/>
      <c r="I739" s="771"/>
      <c r="J739" s="815" t="s">
        <v>20768</v>
      </c>
      <c r="K739" s="770"/>
      <c r="L739" s="769"/>
      <c r="M739" s="720"/>
    </row>
    <row r="740" spans="1:13" s="520" customFormat="1" ht="23.25" customHeight="1">
      <c r="A740" s="714"/>
      <c r="B740" s="715"/>
      <c r="C740" s="716"/>
      <c r="D740" s="769"/>
      <c r="E740" s="974"/>
      <c r="F740" s="769"/>
      <c r="G740" s="757" t="s">
        <v>9374</v>
      </c>
      <c r="H740" s="930"/>
      <c r="I740" s="771"/>
      <c r="J740" s="815" t="s">
        <v>20767</v>
      </c>
      <c r="K740" s="770"/>
      <c r="L740" s="769"/>
      <c r="M740" s="720"/>
    </row>
    <row r="741" spans="1:13" s="520" customFormat="1" ht="11.25" customHeight="1">
      <c r="A741" s="714"/>
      <c r="B741" s="715"/>
      <c r="C741" s="716"/>
      <c r="D741" s="769"/>
      <c r="E741" s="974"/>
      <c r="F741" s="769"/>
      <c r="G741" s="757" t="s">
        <v>20766</v>
      </c>
      <c r="H741" s="930"/>
      <c r="I741" s="771"/>
      <c r="J741" s="815" t="s">
        <v>20765</v>
      </c>
      <c r="K741" s="770"/>
      <c r="L741" s="769"/>
      <c r="M741" s="720"/>
    </row>
    <row r="742" spans="1:13" s="520" customFormat="1" ht="31.5">
      <c r="A742" s="714"/>
      <c r="B742" s="715"/>
      <c r="C742" s="716"/>
      <c r="D742" s="769"/>
      <c r="E742" s="974"/>
      <c r="F742" s="769"/>
      <c r="G742" s="757" t="s">
        <v>20764</v>
      </c>
      <c r="H742" s="931"/>
      <c r="I742" s="771"/>
      <c r="J742" s="815" t="s">
        <v>20763</v>
      </c>
      <c r="K742" s="172" t="s">
        <v>12</v>
      </c>
      <c r="L742" s="769"/>
      <c r="M742" s="720"/>
    </row>
    <row r="743" spans="1:13" s="520" customFormat="1" ht="31.5">
      <c r="A743" s="714"/>
      <c r="B743" s="715"/>
      <c r="C743" s="716"/>
      <c r="D743" s="769"/>
      <c r="E743" s="974"/>
      <c r="F743" s="769"/>
      <c r="G743" s="757" t="s">
        <v>9445</v>
      </c>
      <c r="H743" s="931"/>
      <c r="I743" s="771"/>
      <c r="J743" s="815" t="s">
        <v>20762</v>
      </c>
      <c r="K743" s="770"/>
      <c r="L743" s="769"/>
      <c r="M743" s="720"/>
    </row>
    <row r="744" spans="1:13" s="520" customFormat="1" ht="12.75" customHeight="1">
      <c r="A744" s="714"/>
      <c r="B744" s="715"/>
      <c r="C744" s="716"/>
      <c r="D744" s="769"/>
      <c r="E744" s="974"/>
      <c r="F744" s="769"/>
      <c r="G744" s="757" t="s">
        <v>20761</v>
      </c>
      <c r="H744" s="931"/>
      <c r="I744" s="771"/>
      <c r="J744" s="815" t="s">
        <v>20760</v>
      </c>
      <c r="K744" s="770"/>
      <c r="L744" s="769"/>
      <c r="M744" s="720"/>
    </row>
    <row r="745" spans="1:13" s="520" customFormat="1" ht="23.25" customHeight="1">
      <c r="A745" s="714"/>
      <c r="B745" s="715"/>
      <c r="C745" s="716"/>
      <c r="D745" s="769"/>
      <c r="E745" s="974"/>
      <c r="F745" s="769"/>
      <c r="G745" s="757" t="s">
        <v>20759</v>
      </c>
      <c r="H745" s="931"/>
      <c r="I745" s="771"/>
      <c r="J745" s="815" t="s">
        <v>20758</v>
      </c>
      <c r="K745" s="772"/>
      <c r="L745" s="769"/>
      <c r="M745" s="720"/>
    </row>
    <row r="746" spans="1:13" s="520" customFormat="1" ht="13.5" customHeight="1">
      <c r="A746" s="714"/>
      <c r="B746" s="715"/>
      <c r="C746" s="716"/>
      <c r="D746" s="769"/>
      <c r="E746" s="974"/>
      <c r="F746" s="769"/>
      <c r="G746" s="718" t="s">
        <v>20757</v>
      </c>
      <c r="H746" s="931"/>
      <c r="I746" s="771"/>
      <c r="J746" s="815" t="s">
        <v>20756</v>
      </c>
      <c r="K746" s="172" t="s">
        <v>30</v>
      </c>
      <c r="L746" s="937"/>
      <c r="M746" s="720"/>
    </row>
    <row r="747" spans="1:13" s="520" customFormat="1" ht="22.5" customHeight="1">
      <c r="A747" s="714"/>
      <c r="B747" s="715"/>
      <c r="C747" s="716"/>
      <c r="D747" s="769"/>
      <c r="E747" s="974"/>
      <c r="F747" s="769"/>
      <c r="G747" s="717" t="s">
        <v>20755</v>
      </c>
      <c r="H747" s="931"/>
      <c r="I747" s="771"/>
      <c r="J747" s="815" t="s">
        <v>20754</v>
      </c>
      <c r="K747" s="770"/>
      <c r="L747" s="937"/>
      <c r="M747" s="720"/>
    </row>
    <row r="748" spans="1:13" s="520" customFormat="1" ht="22.5" customHeight="1">
      <c r="A748" s="714"/>
      <c r="B748" s="715"/>
      <c r="C748" s="716"/>
      <c r="D748" s="769"/>
      <c r="E748" s="974"/>
      <c r="F748" s="769"/>
      <c r="G748" s="717" t="s">
        <v>20753</v>
      </c>
      <c r="H748" s="931"/>
      <c r="I748" s="771"/>
      <c r="J748" s="815" t="s">
        <v>20752</v>
      </c>
      <c r="K748" s="770"/>
      <c r="L748" s="937"/>
      <c r="M748" s="720"/>
    </row>
    <row r="749" spans="1:13" s="520" customFormat="1" ht="22.5" customHeight="1">
      <c r="A749" s="714"/>
      <c r="B749" s="715"/>
      <c r="C749" s="716"/>
      <c r="D749" s="769"/>
      <c r="E749" s="974"/>
      <c r="F749" s="769"/>
      <c r="G749" s="717" t="s">
        <v>20751</v>
      </c>
      <c r="H749" s="931"/>
      <c r="I749" s="771"/>
      <c r="J749" s="815" t="s">
        <v>20750</v>
      </c>
      <c r="K749" s="770"/>
      <c r="L749" s="937"/>
      <c r="M749" s="720"/>
    </row>
    <row r="750" spans="1:13" s="520" customFormat="1" ht="22.5" customHeight="1">
      <c r="A750" s="714"/>
      <c r="B750" s="715"/>
      <c r="C750" s="716"/>
      <c r="D750" s="769"/>
      <c r="E750" s="974"/>
      <c r="F750" s="769"/>
      <c r="G750" s="717" t="s">
        <v>20749</v>
      </c>
      <c r="H750" s="931"/>
      <c r="I750" s="771"/>
      <c r="J750" s="815" t="s">
        <v>20748</v>
      </c>
      <c r="K750" s="770"/>
      <c r="L750" s="937"/>
      <c r="M750" s="720"/>
    </row>
    <row r="751" spans="1:13" s="520" customFormat="1" ht="14.25" customHeight="1">
      <c r="A751" s="714"/>
      <c r="B751" s="715"/>
      <c r="C751" s="716"/>
      <c r="D751" s="769"/>
      <c r="E751" s="974"/>
      <c r="F751" s="769"/>
      <c r="G751" s="717" t="s">
        <v>20747</v>
      </c>
      <c r="H751" s="931"/>
      <c r="I751" s="771"/>
      <c r="J751" s="815" t="s">
        <v>20746</v>
      </c>
      <c r="K751" s="770"/>
      <c r="L751" s="937"/>
      <c r="M751" s="720"/>
    </row>
    <row r="752" spans="1:13" s="520" customFormat="1" ht="14.25" customHeight="1">
      <c r="A752" s="714"/>
      <c r="B752" s="715"/>
      <c r="C752" s="716"/>
      <c r="D752" s="769"/>
      <c r="E752" s="974"/>
      <c r="F752" s="769"/>
      <c r="G752" s="717" t="s">
        <v>20745</v>
      </c>
      <c r="H752" s="931"/>
      <c r="I752" s="771"/>
      <c r="J752" s="815" t="s">
        <v>20744</v>
      </c>
      <c r="K752" s="770"/>
      <c r="L752" s="937"/>
      <c r="M752" s="720"/>
    </row>
    <row r="753" spans="1:13" s="520" customFormat="1" ht="14.25" customHeight="1">
      <c r="A753" s="714"/>
      <c r="B753" s="715"/>
      <c r="C753" s="716"/>
      <c r="D753" s="769"/>
      <c r="E753" s="974"/>
      <c r="F753" s="769"/>
      <c r="G753" s="717" t="s">
        <v>20743</v>
      </c>
      <c r="H753" s="931"/>
      <c r="I753" s="771"/>
      <c r="J753" s="815" t="s">
        <v>20742</v>
      </c>
      <c r="K753" s="772"/>
      <c r="L753" s="937"/>
      <c r="M753" s="720"/>
    </row>
    <row r="754" spans="1:13" s="520" customFormat="1" ht="23.25" customHeight="1">
      <c r="A754" s="714"/>
      <c r="B754" s="715"/>
      <c r="C754" s="716"/>
      <c r="D754" s="769"/>
      <c r="E754" s="974"/>
      <c r="F754" s="769"/>
      <c r="G754" s="718" t="s">
        <v>4161</v>
      </c>
      <c r="H754" s="931"/>
      <c r="I754" s="771"/>
      <c r="J754" s="717" t="s">
        <v>20741</v>
      </c>
      <c r="K754" s="772" t="s">
        <v>35</v>
      </c>
      <c r="L754" s="770"/>
      <c r="M754" s="720"/>
    </row>
    <row r="755" spans="1:13" s="520" customFormat="1" ht="33.75" customHeight="1">
      <c r="A755" s="714"/>
      <c r="B755" s="715"/>
      <c r="C755" s="716"/>
      <c r="D755" s="769"/>
      <c r="E755" s="974"/>
      <c r="F755" s="769"/>
      <c r="G755" s="718" t="s">
        <v>8385</v>
      </c>
      <c r="H755" s="931"/>
      <c r="I755" s="771"/>
      <c r="J755" s="815" t="s">
        <v>20740</v>
      </c>
      <c r="K755" s="172" t="s">
        <v>5554</v>
      </c>
      <c r="L755" s="937"/>
      <c r="M755" s="720"/>
    </row>
    <row r="756" spans="1:13" s="520" customFormat="1" ht="12.75" customHeight="1">
      <c r="A756" s="714"/>
      <c r="B756" s="715"/>
      <c r="C756" s="716"/>
      <c r="D756" s="769"/>
      <c r="E756" s="974"/>
      <c r="F756" s="769"/>
      <c r="G756" s="718" t="s">
        <v>20739</v>
      </c>
      <c r="H756" s="931"/>
      <c r="I756" s="771"/>
      <c r="J756" s="815" t="s">
        <v>20739</v>
      </c>
      <c r="K756" s="770"/>
      <c r="L756" s="770"/>
      <c r="M756" s="720"/>
    </row>
    <row r="757" spans="1:13" s="520" customFormat="1" ht="10.5" customHeight="1">
      <c r="A757" s="714"/>
      <c r="B757" s="715"/>
      <c r="C757" s="716"/>
      <c r="D757" s="769"/>
      <c r="E757" s="975"/>
      <c r="F757" s="762"/>
      <c r="G757" s="718" t="s">
        <v>20738</v>
      </c>
      <c r="H757" s="931"/>
      <c r="I757" s="771"/>
      <c r="J757" s="815" t="s">
        <v>20738</v>
      </c>
      <c r="K757" s="772"/>
      <c r="L757" s="770"/>
      <c r="M757" s="720"/>
    </row>
    <row r="758" spans="1:13" s="520" customFormat="1" ht="14.25" customHeight="1">
      <c r="A758" s="714"/>
      <c r="B758" s="715"/>
      <c r="C758" s="716"/>
      <c r="D758" s="769"/>
      <c r="E758" s="974" t="s">
        <v>57</v>
      </c>
      <c r="F758" s="769" t="s">
        <v>20737</v>
      </c>
      <c r="G758" s="717" t="s">
        <v>20736</v>
      </c>
      <c r="H758" s="931"/>
      <c r="I758" s="771"/>
      <c r="J758" s="717" t="s">
        <v>4181</v>
      </c>
      <c r="K758" s="770" t="s">
        <v>20</v>
      </c>
      <c r="L758" s="726"/>
      <c r="M758" s="686"/>
    </row>
    <row r="759" spans="1:13" s="520" customFormat="1" ht="14.25" customHeight="1">
      <c r="A759" s="714"/>
      <c r="B759" s="715"/>
      <c r="C759" s="716"/>
      <c r="D759" s="769"/>
      <c r="E759" s="974"/>
      <c r="F759" s="769"/>
      <c r="G759" s="758" t="s">
        <v>8271</v>
      </c>
      <c r="H759" s="931"/>
      <c r="I759" s="771"/>
      <c r="J759" s="717" t="s">
        <v>20735</v>
      </c>
      <c r="K759" s="772"/>
      <c r="L759" s="770"/>
      <c r="M759" s="720"/>
    </row>
    <row r="760" spans="1:13" s="520" customFormat="1" ht="14.25" customHeight="1">
      <c r="A760" s="714"/>
      <c r="B760" s="715"/>
      <c r="C760" s="716"/>
      <c r="D760" s="769"/>
      <c r="E760" s="974"/>
      <c r="F760" s="769"/>
      <c r="G760" s="763"/>
      <c r="H760" s="931"/>
      <c r="I760" s="771"/>
      <c r="J760" s="815" t="s">
        <v>4173</v>
      </c>
      <c r="K760" s="172" t="s">
        <v>50</v>
      </c>
      <c r="L760" s="937"/>
      <c r="M760" s="720"/>
    </row>
    <row r="761" spans="1:13" s="520" customFormat="1" ht="14.25" customHeight="1">
      <c r="A761" s="714"/>
      <c r="B761" s="715"/>
      <c r="C761" s="716"/>
      <c r="D761" s="769"/>
      <c r="E761" s="974"/>
      <c r="F761" s="769"/>
      <c r="G761" s="763" t="s">
        <v>711</v>
      </c>
      <c r="H761" s="931"/>
      <c r="I761" s="771"/>
      <c r="J761" s="815" t="s">
        <v>780</v>
      </c>
      <c r="K761" s="553"/>
      <c r="L761" s="937"/>
      <c r="M761" s="720"/>
    </row>
    <row r="762" spans="1:13" s="520" customFormat="1" ht="13.5" customHeight="1">
      <c r="A762" s="714"/>
      <c r="B762" s="715"/>
      <c r="C762" s="759"/>
      <c r="D762" s="762"/>
      <c r="E762" s="974"/>
      <c r="F762" s="769"/>
      <c r="G762" s="717" t="s">
        <v>4080</v>
      </c>
      <c r="H762" s="931"/>
      <c r="I762" s="763"/>
      <c r="J762" s="815" t="s">
        <v>4175</v>
      </c>
      <c r="K762" s="772"/>
      <c r="L762" s="770"/>
      <c r="M762" s="720"/>
    </row>
    <row r="763" spans="1:13" s="802" customFormat="1" ht="11.25" customHeight="1">
      <c r="A763" s="710"/>
      <c r="B763" s="722"/>
      <c r="C763" s="696">
        <v>2</v>
      </c>
      <c r="D763" s="722" t="s">
        <v>8282</v>
      </c>
      <c r="E763" s="976" t="s">
        <v>57</v>
      </c>
      <c r="F763" s="977" t="s">
        <v>20733</v>
      </c>
      <c r="G763" s="711" t="s">
        <v>20732</v>
      </c>
      <c r="H763" s="740"/>
      <c r="I763" s="114" t="s">
        <v>8282</v>
      </c>
      <c r="J763" s="114" t="s">
        <v>20731</v>
      </c>
      <c r="K763" s="731" t="s">
        <v>12</v>
      </c>
      <c r="L763" s="729" t="s">
        <v>2</v>
      </c>
      <c r="M763" s="691" t="s">
        <v>19</v>
      </c>
    </row>
    <row r="764" spans="1:13" s="520" customFormat="1" ht="13.5" customHeight="1">
      <c r="A764" s="755">
        <v>67</v>
      </c>
      <c r="B764" s="677" t="s">
        <v>742</v>
      </c>
      <c r="C764" s="756">
        <v>1</v>
      </c>
      <c r="D764" s="677" t="s">
        <v>742</v>
      </c>
      <c r="E764" s="813" t="s">
        <v>82</v>
      </c>
      <c r="F764" s="757" t="s">
        <v>744</v>
      </c>
      <c r="G764" s="757" t="s">
        <v>4150</v>
      </c>
      <c r="H764" s="930" t="s">
        <v>16615</v>
      </c>
      <c r="I764" s="771" t="s">
        <v>16615</v>
      </c>
      <c r="J764" s="815" t="s">
        <v>20730</v>
      </c>
      <c r="K764" s="172" t="s">
        <v>20</v>
      </c>
      <c r="L764" s="757" t="s">
        <v>2</v>
      </c>
      <c r="M764" s="698" t="s">
        <v>19</v>
      </c>
    </row>
    <row r="765" spans="1:13" s="520" customFormat="1" ht="17.25" customHeight="1">
      <c r="A765" s="714"/>
      <c r="B765" s="715"/>
      <c r="C765" s="716"/>
      <c r="D765" s="715"/>
      <c r="E765" s="812"/>
      <c r="F765" s="715"/>
      <c r="G765" s="758" t="s">
        <v>20729</v>
      </c>
      <c r="H765" s="978"/>
      <c r="I765" s="771"/>
      <c r="J765" s="815" t="s">
        <v>20728</v>
      </c>
      <c r="K765" s="770"/>
      <c r="L765" s="769"/>
      <c r="M765" s="720"/>
    </row>
    <row r="766" spans="1:13" s="520" customFormat="1" ht="17.25" customHeight="1">
      <c r="A766" s="714"/>
      <c r="B766" s="715"/>
      <c r="C766" s="716"/>
      <c r="D766" s="715"/>
      <c r="E766" s="812"/>
      <c r="F766" s="715"/>
      <c r="G766" s="771"/>
      <c r="H766" s="978"/>
      <c r="I766" s="771"/>
      <c r="J766" s="815" t="s">
        <v>20727</v>
      </c>
      <c r="K766" s="770"/>
      <c r="L766" s="769"/>
      <c r="M766" s="720"/>
    </row>
    <row r="767" spans="1:13" s="520" customFormat="1" ht="17.25" customHeight="1">
      <c r="A767" s="714"/>
      <c r="B767" s="715"/>
      <c r="C767" s="716"/>
      <c r="D767" s="715"/>
      <c r="E767" s="812"/>
      <c r="F767" s="715"/>
      <c r="G767" s="771"/>
      <c r="H767" s="978"/>
      <c r="I767" s="771"/>
      <c r="J767" s="815" t="s">
        <v>20726</v>
      </c>
      <c r="K767" s="770"/>
      <c r="L767" s="769"/>
      <c r="M767" s="720"/>
    </row>
    <row r="768" spans="1:13" s="520" customFormat="1" ht="17.25" customHeight="1">
      <c r="A768" s="714"/>
      <c r="B768" s="715"/>
      <c r="C768" s="716"/>
      <c r="D768" s="715"/>
      <c r="E768" s="812"/>
      <c r="F768" s="715"/>
      <c r="G768" s="763"/>
      <c r="H768" s="978"/>
      <c r="I768" s="771"/>
      <c r="J768" s="815" t="s">
        <v>20725</v>
      </c>
      <c r="K768" s="770"/>
      <c r="L768" s="769"/>
      <c r="M768" s="720"/>
    </row>
    <row r="769" spans="1:13" s="520" customFormat="1" ht="17.25" customHeight="1">
      <c r="A769" s="714"/>
      <c r="B769" s="715"/>
      <c r="C769" s="716"/>
      <c r="D769" s="715"/>
      <c r="E769" s="812"/>
      <c r="F769" s="769"/>
      <c r="G769" s="763" t="s">
        <v>20724</v>
      </c>
      <c r="H769" s="930"/>
      <c r="I769" s="771"/>
      <c r="J769" s="815" t="s">
        <v>20723</v>
      </c>
      <c r="K769" s="770"/>
      <c r="L769" s="769"/>
      <c r="M769" s="720"/>
    </row>
    <row r="770" spans="1:13" s="520" customFormat="1" ht="17.25" customHeight="1">
      <c r="A770" s="714"/>
      <c r="B770" s="715"/>
      <c r="C770" s="716"/>
      <c r="D770" s="715"/>
      <c r="E770" s="812"/>
      <c r="F770" s="769"/>
      <c r="G770" s="717" t="s">
        <v>20722</v>
      </c>
      <c r="H770" s="930"/>
      <c r="I770" s="771"/>
      <c r="J770" s="815" t="s">
        <v>20721</v>
      </c>
      <c r="K770" s="770"/>
      <c r="L770" s="769"/>
      <c r="M770" s="720"/>
    </row>
    <row r="771" spans="1:13" s="520" customFormat="1" ht="17.25" customHeight="1">
      <c r="A771" s="714"/>
      <c r="B771" s="715"/>
      <c r="C771" s="716"/>
      <c r="D771" s="715"/>
      <c r="E771" s="812"/>
      <c r="F771" s="769"/>
      <c r="G771" s="717" t="s">
        <v>20720</v>
      </c>
      <c r="H771" s="930"/>
      <c r="I771" s="771"/>
      <c r="J771" s="815" t="s">
        <v>20719</v>
      </c>
      <c r="K771" s="770"/>
      <c r="L771" s="769"/>
      <c r="M771" s="720"/>
    </row>
    <row r="772" spans="1:13" s="520" customFormat="1" ht="24" customHeight="1">
      <c r="A772" s="714"/>
      <c r="B772" s="715"/>
      <c r="C772" s="716"/>
      <c r="D772" s="715"/>
      <c r="E772" s="812"/>
      <c r="F772" s="769"/>
      <c r="G772" s="717" t="s">
        <v>20718</v>
      </c>
      <c r="H772" s="930"/>
      <c r="I772" s="771"/>
      <c r="J772" s="815" t="s">
        <v>20717</v>
      </c>
      <c r="K772" s="772"/>
      <c r="L772" s="769"/>
      <c r="M772" s="720"/>
    </row>
    <row r="773" spans="1:13" s="520" customFormat="1" ht="24.75" customHeight="1">
      <c r="A773" s="714"/>
      <c r="B773" s="715"/>
      <c r="C773" s="716"/>
      <c r="D773" s="715"/>
      <c r="E773" s="812"/>
      <c r="F773" s="769"/>
      <c r="G773" s="757" t="s">
        <v>4144</v>
      </c>
      <c r="H773" s="930"/>
      <c r="I773" s="771"/>
      <c r="J773" s="717" t="s">
        <v>20716</v>
      </c>
      <c r="K773" s="817" t="s">
        <v>154</v>
      </c>
      <c r="L773" s="771"/>
      <c r="M773" s="720"/>
    </row>
    <row r="774" spans="1:13" s="520" customFormat="1" ht="14.25" customHeight="1">
      <c r="A774" s="714"/>
      <c r="B774" s="715"/>
      <c r="C774" s="716"/>
      <c r="D774" s="715"/>
      <c r="E774" s="812"/>
      <c r="F774" s="769"/>
      <c r="G774" s="757" t="s">
        <v>4142</v>
      </c>
      <c r="H774" s="931"/>
      <c r="I774" s="771"/>
      <c r="J774" s="815" t="s">
        <v>4141</v>
      </c>
      <c r="K774" s="172" t="s">
        <v>30</v>
      </c>
      <c r="L774" s="937"/>
      <c r="M774" s="720"/>
    </row>
    <row r="775" spans="1:13" s="520" customFormat="1" ht="14.25" customHeight="1">
      <c r="A775" s="714"/>
      <c r="B775" s="715"/>
      <c r="C775" s="716"/>
      <c r="D775" s="715"/>
      <c r="E775" s="812"/>
      <c r="F775" s="769"/>
      <c r="G775" s="763"/>
      <c r="H775" s="931"/>
      <c r="I775" s="771"/>
      <c r="J775" s="815" t="s">
        <v>20715</v>
      </c>
      <c r="K775" s="770"/>
      <c r="L775" s="937"/>
      <c r="M775" s="720"/>
    </row>
    <row r="776" spans="1:13" s="520" customFormat="1" ht="12" customHeight="1">
      <c r="A776" s="714"/>
      <c r="B776" s="715"/>
      <c r="C776" s="716"/>
      <c r="D776" s="715"/>
      <c r="E776" s="812"/>
      <c r="F776" s="769"/>
      <c r="G776" s="757" t="s">
        <v>4174</v>
      </c>
      <c r="H776" s="931"/>
      <c r="I776" s="771"/>
      <c r="J776" s="815" t="s">
        <v>10481</v>
      </c>
      <c r="K776" s="770"/>
      <c r="L776" s="937"/>
      <c r="M776" s="720"/>
    </row>
    <row r="777" spans="1:13" s="520" customFormat="1" ht="12" customHeight="1">
      <c r="A777" s="714"/>
      <c r="B777" s="715"/>
      <c r="C777" s="716"/>
      <c r="D777" s="715"/>
      <c r="E777" s="812"/>
      <c r="F777" s="769"/>
      <c r="G777" s="757" t="s">
        <v>4140</v>
      </c>
      <c r="H777" s="931"/>
      <c r="I777" s="771"/>
      <c r="J777" s="815" t="s">
        <v>20714</v>
      </c>
      <c r="K777" s="770"/>
      <c r="L777" s="937"/>
      <c r="M777" s="720"/>
    </row>
    <row r="778" spans="1:13" s="520" customFormat="1" ht="12" customHeight="1">
      <c r="A778" s="714"/>
      <c r="B778" s="715"/>
      <c r="C778" s="716"/>
      <c r="D778" s="715"/>
      <c r="E778" s="812"/>
      <c r="F778" s="769"/>
      <c r="G778" s="757" t="s">
        <v>20692</v>
      </c>
      <c r="H778" s="931"/>
      <c r="I778" s="771"/>
      <c r="J778" s="815" t="s">
        <v>20713</v>
      </c>
      <c r="K778" s="770"/>
      <c r="L778" s="937"/>
      <c r="M778" s="720"/>
    </row>
    <row r="779" spans="1:13" s="520" customFormat="1" ht="12" customHeight="1">
      <c r="A779" s="714"/>
      <c r="B779" s="715"/>
      <c r="C779" s="716"/>
      <c r="D779" s="715"/>
      <c r="E779" s="812"/>
      <c r="F779" s="769"/>
      <c r="G779" s="757" t="s">
        <v>20712</v>
      </c>
      <c r="H779" s="931"/>
      <c r="I779" s="771"/>
      <c r="J779" s="815" t="s">
        <v>20711</v>
      </c>
      <c r="K779" s="770"/>
      <c r="L779" s="937"/>
      <c r="M779" s="720"/>
    </row>
    <row r="780" spans="1:13" s="520" customFormat="1" ht="12" customHeight="1">
      <c r="A780" s="714"/>
      <c r="B780" s="715"/>
      <c r="C780" s="716"/>
      <c r="D780" s="715"/>
      <c r="E780" s="812"/>
      <c r="F780" s="769"/>
      <c r="G780" s="757" t="s">
        <v>19293</v>
      </c>
      <c r="H780" s="931"/>
      <c r="I780" s="771"/>
      <c r="J780" s="815" t="s">
        <v>20710</v>
      </c>
      <c r="K780" s="770"/>
      <c r="L780" s="937"/>
      <c r="M780" s="720"/>
    </row>
    <row r="781" spans="1:13" s="520" customFormat="1" ht="12" customHeight="1">
      <c r="A781" s="714"/>
      <c r="B781" s="715"/>
      <c r="C781" s="716"/>
      <c r="D781" s="715"/>
      <c r="E781" s="812"/>
      <c r="F781" s="769"/>
      <c r="G781" s="757" t="s">
        <v>20709</v>
      </c>
      <c r="H781" s="931"/>
      <c r="I781" s="771"/>
      <c r="J781" s="815" t="s">
        <v>20708</v>
      </c>
      <c r="K781" s="770"/>
      <c r="L781" s="937"/>
      <c r="M781" s="720"/>
    </row>
    <row r="782" spans="1:13" s="520" customFormat="1" ht="12" customHeight="1">
      <c r="A782" s="714"/>
      <c r="B782" s="715"/>
      <c r="C782" s="716"/>
      <c r="D782" s="715"/>
      <c r="E782" s="812"/>
      <c r="F782" s="769"/>
      <c r="G782" s="757" t="s">
        <v>20636</v>
      </c>
      <c r="H782" s="931"/>
      <c r="I782" s="771"/>
      <c r="J782" s="815" t="s">
        <v>20707</v>
      </c>
      <c r="K782" s="770"/>
      <c r="L782" s="937"/>
      <c r="M782" s="720"/>
    </row>
    <row r="783" spans="1:13" s="520" customFormat="1" ht="12" customHeight="1">
      <c r="A783" s="714"/>
      <c r="B783" s="715"/>
      <c r="C783" s="716"/>
      <c r="D783" s="715"/>
      <c r="E783" s="812"/>
      <c r="F783" s="769"/>
      <c r="G783" s="757" t="s">
        <v>20706</v>
      </c>
      <c r="H783" s="931"/>
      <c r="I783" s="771"/>
      <c r="J783" s="815" t="s">
        <v>20705</v>
      </c>
      <c r="K783" s="772"/>
      <c r="L783" s="937"/>
      <c r="M783" s="720"/>
    </row>
    <row r="784" spans="1:13" s="520" customFormat="1" ht="59.25" customHeight="1">
      <c r="A784" s="714"/>
      <c r="B784" s="715"/>
      <c r="C784" s="716"/>
      <c r="D784" s="715"/>
      <c r="E784" s="812"/>
      <c r="F784" s="769"/>
      <c r="G784" s="757" t="s">
        <v>20704</v>
      </c>
      <c r="H784" s="931"/>
      <c r="I784" s="771"/>
      <c r="J784" s="717" t="s">
        <v>20703</v>
      </c>
      <c r="K784" s="172" t="s">
        <v>20702</v>
      </c>
      <c r="L784" s="770"/>
      <c r="M784" s="720"/>
    </row>
    <row r="785" spans="1:13" s="520" customFormat="1" ht="14.25" customHeight="1">
      <c r="A785" s="714"/>
      <c r="B785" s="715"/>
      <c r="C785" s="716"/>
      <c r="D785" s="715"/>
      <c r="E785" s="812"/>
      <c r="F785" s="769"/>
      <c r="G785" s="757" t="s">
        <v>8399</v>
      </c>
      <c r="H785" s="931"/>
      <c r="I785" s="771"/>
      <c r="J785" s="757" t="s">
        <v>8399</v>
      </c>
      <c r="K785" s="770"/>
      <c r="L785" s="770"/>
      <c r="M785" s="720"/>
    </row>
    <row r="786" spans="1:13" s="520" customFormat="1" ht="11.25" customHeight="1">
      <c r="A786" s="714"/>
      <c r="B786" s="715"/>
      <c r="C786" s="716"/>
      <c r="D786" s="715"/>
      <c r="E786" s="812"/>
      <c r="F786" s="769"/>
      <c r="G786" s="757" t="s">
        <v>20701</v>
      </c>
      <c r="H786" s="931"/>
      <c r="I786" s="771"/>
      <c r="J786" s="757" t="s">
        <v>20701</v>
      </c>
      <c r="K786" s="770"/>
      <c r="L786" s="770"/>
      <c r="M786" s="720"/>
    </row>
    <row r="787" spans="1:13" s="520" customFormat="1" ht="21">
      <c r="A787" s="714"/>
      <c r="B787" s="715"/>
      <c r="C787" s="756">
        <v>2</v>
      </c>
      <c r="D787" s="677" t="s">
        <v>718</v>
      </c>
      <c r="E787" s="813" t="s">
        <v>82</v>
      </c>
      <c r="F787" s="757" t="s">
        <v>720</v>
      </c>
      <c r="G787" s="757" t="s">
        <v>4136</v>
      </c>
      <c r="H787" s="931"/>
      <c r="I787" s="758" t="s">
        <v>5901</v>
      </c>
      <c r="J787" s="717" t="s">
        <v>20700</v>
      </c>
      <c r="K787" s="172" t="s">
        <v>20</v>
      </c>
      <c r="L787" s="758" t="s">
        <v>2</v>
      </c>
      <c r="M787" s="698" t="s">
        <v>19</v>
      </c>
    </row>
    <row r="788" spans="1:13" s="520" customFormat="1" ht="12" customHeight="1">
      <c r="A788" s="714"/>
      <c r="B788" s="715"/>
      <c r="C788" s="716"/>
      <c r="D788" s="715"/>
      <c r="E788" s="812"/>
      <c r="F788" s="769"/>
      <c r="G788" s="757" t="s">
        <v>20699</v>
      </c>
      <c r="H788" s="931"/>
      <c r="I788" s="771"/>
      <c r="J788" s="717" t="s">
        <v>20698</v>
      </c>
      <c r="K788" s="817"/>
      <c r="L788" s="771"/>
      <c r="M788" s="720"/>
    </row>
    <row r="789" spans="1:13" s="520" customFormat="1" ht="12" customHeight="1">
      <c r="A789" s="714"/>
      <c r="B789" s="715"/>
      <c r="C789" s="716"/>
      <c r="D789" s="715"/>
      <c r="E789" s="812"/>
      <c r="F789" s="769"/>
      <c r="G789" s="757" t="s">
        <v>20697</v>
      </c>
      <c r="H789" s="931"/>
      <c r="I789" s="771"/>
      <c r="J789" s="717" t="s">
        <v>20696</v>
      </c>
      <c r="K789" s="817"/>
      <c r="L789" s="771"/>
      <c r="M789" s="720"/>
    </row>
    <row r="790" spans="1:13" s="520" customFormat="1" ht="26.25" customHeight="1">
      <c r="A790" s="714"/>
      <c r="B790" s="715"/>
      <c r="C790" s="716"/>
      <c r="D790" s="715"/>
      <c r="E790" s="812"/>
      <c r="F790" s="769"/>
      <c r="G790" s="757" t="s">
        <v>705</v>
      </c>
      <c r="H790" s="931"/>
      <c r="I790" s="771"/>
      <c r="J790" s="717" t="s">
        <v>20695</v>
      </c>
      <c r="K790" s="817"/>
      <c r="L790" s="771"/>
      <c r="M790" s="720"/>
    </row>
    <row r="791" spans="1:13" s="520" customFormat="1" ht="11.25" customHeight="1">
      <c r="A791" s="714"/>
      <c r="B791" s="715"/>
      <c r="C791" s="716"/>
      <c r="D791" s="715"/>
      <c r="E791" s="812"/>
      <c r="F791" s="769"/>
      <c r="G791" s="718" t="s">
        <v>20694</v>
      </c>
      <c r="H791" s="931"/>
      <c r="I791" s="771"/>
      <c r="J791" s="815" t="s">
        <v>20693</v>
      </c>
      <c r="K791" s="172" t="s">
        <v>30</v>
      </c>
      <c r="L791" s="937"/>
      <c r="M791" s="720"/>
    </row>
    <row r="792" spans="1:13" s="520" customFormat="1" ht="13.5" customHeight="1">
      <c r="A792" s="714"/>
      <c r="B792" s="715"/>
      <c r="C792" s="716"/>
      <c r="D792" s="715"/>
      <c r="E792" s="812"/>
      <c r="F792" s="769"/>
      <c r="G792" s="717" t="s">
        <v>20692</v>
      </c>
      <c r="H792" s="931"/>
      <c r="I792" s="771"/>
      <c r="J792" s="815" t="s">
        <v>20691</v>
      </c>
      <c r="K792" s="770"/>
      <c r="L792" s="937"/>
      <c r="M792" s="720"/>
    </row>
    <row r="793" spans="1:13" s="520" customFormat="1" ht="13.5" customHeight="1">
      <c r="A793" s="714"/>
      <c r="B793" s="715"/>
      <c r="C793" s="716"/>
      <c r="D793" s="715"/>
      <c r="E793" s="812"/>
      <c r="F793" s="769"/>
      <c r="G793" s="717" t="s">
        <v>20690</v>
      </c>
      <c r="H793" s="931"/>
      <c r="I793" s="771"/>
      <c r="J793" s="815" t="s">
        <v>20689</v>
      </c>
      <c r="K793" s="770"/>
      <c r="L793" s="937"/>
      <c r="M793" s="720"/>
    </row>
    <row r="794" spans="1:13" s="520" customFormat="1" ht="13.5" customHeight="1">
      <c r="A794" s="714"/>
      <c r="B794" s="715"/>
      <c r="C794" s="716"/>
      <c r="D794" s="715"/>
      <c r="E794" s="812"/>
      <c r="F794" s="769"/>
      <c r="G794" s="717" t="s">
        <v>19293</v>
      </c>
      <c r="H794" s="931"/>
      <c r="I794" s="771"/>
      <c r="J794" s="815" t="s">
        <v>20688</v>
      </c>
      <c r="K794" s="770"/>
      <c r="L794" s="937"/>
      <c r="M794" s="720"/>
    </row>
    <row r="795" spans="1:13" s="520" customFormat="1" ht="13.5" customHeight="1">
      <c r="A795" s="714"/>
      <c r="B795" s="715"/>
      <c r="C795" s="716"/>
      <c r="D795" s="715"/>
      <c r="E795" s="812"/>
      <c r="F795" s="769"/>
      <c r="G795" s="717" t="s">
        <v>20687</v>
      </c>
      <c r="H795" s="931"/>
      <c r="I795" s="771"/>
      <c r="J795" s="815" t="s">
        <v>20686</v>
      </c>
      <c r="K795" s="772"/>
      <c r="L795" s="937"/>
      <c r="M795" s="720"/>
    </row>
    <row r="796" spans="1:13" s="520" customFormat="1" ht="13.5" customHeight="1">
      <c r="A796" s="714"/>
      <c r="B796" s="715"/>
      <c r="C796" s="716"/>
      <c r="D796" s="715"/>
      <c r="E796" s="813" t="s">
        <v>140</v>
      </c>
      <c r="F796" s="757" t="s">
        <v>709</v>
      </c>
      <c r="G796" s="758" t="s">
        <v>708</v>
      </c>
      <c r="H796" s="931"/>
      <c r="I796" s="771"/>
      <c r="J796" s="717" t="s">
        <v>20685</v>
      </c>
      <c r="K796" s="772" t="s">
        <v>20</v>
      </c>
      <c r="L796" s="770"/>
      <c r="M796" s="720"/>
    </row>
    <row r="797" spans="1:13" s="520" customFormat="1" ht="14.25" customHeight="1">
      <c r="A797" s="714"/>
      <c r="B797" s="715"/>
      <c r="C797" s="716"/>
      <c r="D797" s="715"/>
      <c r="E797" s="812"/>
      <c r="F797" s="769"/>
      <c r="G797" s="758" t="s">
        <v>20684</v>
      </c>
      <c r="H797" s="931"/>
      <c r="I797" s="771"/>
      <c r="J797" s="717" t="s">
        <v>20683</v>
      </c>
      <c r="K797" s="817" t="s">
        <v>12</v>
      </c>
      <c r="L797" s="770"/>
      <c r="M797" s="720"/>
    </row>
    <row r="798" spans="1:13" s="520" customFormat="1" ht="14.25" customHeight="1">
      <c r="A798" s="714"/>
      <c r="B798" s="715"/>
      <c r="C798" s="716"/>
      <c r="D798" s="715"/>
      <c r="E798" s="812"/>
      <c r="F798" s="769"/>
      <c r="G798" s="763"/>
      <c r="H798" s="931"/>
      <c r="I798" s="771"/>
      <c r="J798" s="757" t="s">
        <v>20682</v>
      </c>
      <c r="K798" s="817"/>
      <c r="L798" s="770"/>
      <c r="M798" s="720"/>
    </row>
    <row r="799" spans="1:13" s="520" customFormat="1" ht="23.25" customHeight="1">
      <c r="A799" s="714"/>
      <c r="B799" s="715"/>
      <c r="C799" s="716"/>
      <c r="D799" s="715"/>
      <c r="E799" s="815" t="s">
        <v>20681</v>
      </c>
      <c r="F799" s="718" t="s">
        <v>20680</v>
      </c>
      <c r="G799" s="757" t="s">
        <v>16604</v>
      </c>
      <c r="H799" s="931"/>
      <c r="I799" s="763"/>
      <c r="J799" s="757" t="s">
        <v>16604</v>
      </c>
      <c r="K799" s="773" t="s">
        <v>7380</v>
      </c>
      <c r="L799" s="770"/>
      <c r="M799" s="720"/>
    </row>
    <row r="800" spans="1:13" ht="10.5" customHeight="1">
      <c r="A800" s="714"/>
      <c r="B800" s="715"/>
      <c r="C800" s="756">
        <v>3</v>
      </c>
      <c r="D800" s="677" t="s">
        <v>697</v>
      </c>
      <c r="E800" s="813" t="s">
        <v>82</v>
      </c>
      <c r="F800" s="757" t="s">
        <v>699</v>
      </c>
      <c r="G800" s="757" t="s">
        <v>20679</v>
      </c>
      <c r="H800" s="931"/>
      <c r="I800" s="771" t="s">
        <v>20678</v>
      </c>
      <c r="J800" s="717" t="s">
        <v>20677</v>
      </c>
      <c r="K800" s="818" t="s">
        <v>225</v>
      </c>
      <c r="L800" s="758" t="s">
        <v>2</v>
      </c>
      <c r="M800" s="698" t="s">
        <v>19</v>
      </c>
    </row>
    <row r="801" spans="1:13" ht="10.5" customHeight="1">
      <c r="A801" s="714"/>
      <c r="B801" s="715"/>
      <c r="C801" s="716"/>
      <c r="D801" s="715"/>
      <c r="E801" s="812"/>
      <c r="F801" s="769"/>
      <c r="G801" s="757" t="s">
        <v>20676</v>
      </c>
      <c r="H801" s="931"/>
      <c r="I801" s="771"/>
      <c r="J801" s="815" t="s">
        <v>20675</v>
      </c>
      <c r="K801" s="172" t="s">
        <v>40</v>
      </c>
      <c r="L801" s="769"/>
      <c r="M801" s="720"/>
    </row>
    <row r="802" spans="1:13" ht="10.5" customHeight="1">
      <c r="A802" s="714"/>
      <c r="B802" s="715"/>
      <c r="C802" s="716"/>
      <c r="D802" s="715"/>
      <c r="E802" s="816"/>
      <c r="F802" s="762"/>
      <c r="G802" s="757" t="s">
        <v>20674</v>
      </c>
      <c r="H802" s="931"/>
      <c r="I802" s="771"/>
      <c r="J802" s="815" t="s">
        <v>20673</v>
      </c>
      <c r="K802" s="770"/>
      <c r="L802" s="769"/>
      <c r="M802" s="720"/>
    </row>
    <row r="803" spans="1:13" ht="12" customHeight="1">
      <c r="A803" s="714"/>
      <c r="B803" s="769"/>
      <c r="C803" s="716"/>
      <c r="D803" s="769"/>
      <c r="E803" s="815" t="s">
        <v>57</v>
      </c>
      <c r="F803" s="718" t="s">
        <v>693</v>
      </c>
      <c r="G803" s="718" t="s">
        <v>4108</v>
      </c>
      <c r="H803" s="931"/>
      <c r="I803" s="771"/>
      <c r="J803" s="815" t="s">
        <v>20672</v>
      </c>
      <c r="K803" s="770"/>
      <c r="L803" s="937"/>
      <c r="M803" s="720"/>
    </row>
    <row r="804" spans="1:13" ht="11.25" customHeight="1">
      <c r="A804" s="714"/>
      <c r="B804" s="715"/>
      <c r="C804" s="716"/>
      <c r="D804" s="715"/>
      <c r="E804" s="813" t="s">
        <v>140</v>
      </c>
      <c r="F804" s="757" t="s">
        <v>690</v>
      </c>
      <c r="G804" s="718" t="s">
        <v>20671</v>
      </c>
      <c r="H804" s="931"/>
      <c r="I804" s="771"/>
      <c r="J804" s="717" t="s">
        <v>20670</v>
      </c>
      <c r="K804" s="770"/>
      <c r="L804" s="770"/>
      <c r="M804" s="720"/>
    </row>
    <row r="805" spans="1:13" ht="11.25" customHeight="1">
      <c r="A805" s="714"/>
      <c r="B805" s="715"/>
      <c r="C805" s="716"/>
      <c r="D805" s="715"/>
      <c r="E805" s="812"/>
      <c r="F805" s="769"/>
      <c r="G805" s="718" t="s">
        <v>20669</v>
      </c>
      <c r="H805" s="931"/>
      <c r="I805" s="771"/>
      <c r="J805" s="815" t="s">
        <v>20668</v>
      </c>
      <c r="K805" s="770"/>
      <c r="L805" s="937"/>
      <c r="M805" s="720"/>
    </row>
    <row r="806" spans="1:13" ht="11.25" customHeight="1">
      <c r="A806" s="714"/>
      <c r="B806" s="715"/>
      <c r="C806" s="716"/>
      <c r="D806" s="715"/>
      <c r="E806" s="812"/>
      <c r="F806" s="769"/>
      <c r="G806" s="718" t="s">
        <v>20667</v>
      </c>
      <c r="H806" s="931"/>
      <c r="I806" s="771"/>
      <c r="J806" s="815" t="s">
        <v>20666</v>
      </c>
      <c r="K806" s="772"/>
      <c r="L806" s="937"/>
      <c r="M806" s="720"/>
    </row>
    <row r="807" spans="1:13" ht="11.25" customHeight="1">
      <c r="A807" s="714"/>
      <c r="B807" s="715"/>
      <c r="C807" s="716"/>
      <c r="D807" s="715"/>
      <c r="E807" s="816"/>
      <c r="F807" s="762"/>
      <c r="G807" s="718" t="s">
        <v>20665</v>
      </c>
      <c r="H807" s="931"/>
      <c r="I807" s="771"/>
      <c r="J807" s="815" t="s">
        <v>20664</v>
      </c>
      <c r="K807" s="172" t="s">
        <v>154</v>
      </c>
      <c r="L807" s="937"/>
      <c r="M807" s="720"/>
    </row>
    <row r="808" spans="1:13" ht="13.5" customHeight="1">
      <c r="A808" s="714"/>
      <c r="B808" s="715"/>
      <c r="C808" s="565"/>
      <c r="E808" s="812" t="s">
        <v>70</v>
      </c>
      <c r="F808" s="720" t="s">
        <v>4102</v>
      </c>
      <c r="G808" s="718" t="s">
        <v>13408</v>
      </c>
      <c r="H808" s="931"/>
      <c r="I808" s="771"/>
      <c r="J808" s="815" t="s">
        <v>20663</v>
      </c>
      <c r="K808" s="770"/>
      <c r="L808" s="937"/>
      <c r="M808" s="720"/>
    </row>
    <row r="809" spans="1:13" ht="13.5" customHeight="1">
      <c r="A809" s="714"/>
      <c r="B809" s="715"/>
      <c r="C809" s="565"/>
      <c r="E809" s="812"/>
      <c r="F809" s="720"/>
      <c r="G809" s="762" t="s">
        <v>20662</v>
      </c>
      <c r="H809" s="931"/>
      <c r="I809" s="771"/>
      <c r="J809" s="815" t="s">
        <v>20661</v>
      </c>
      <c r="K809" s="770"/>
      <c r="L809" s="937"/>
      <c r="M809" s="720"/>
    </row>
    <row r="810" spans="1:13" ht="13.5" customHeight="1">
      <c r="A810" s="714"/>
      <c r="B810" s="715"/>
      <c r="C810" s="565"/>
      <c r="E810" s="812"/>
      <c r="F810" s="720"/>
      <c r="G810" s="762" t="s">
        <v>20660</v>
      </c>
      <c r="H810" s="931"/>
      <c r="I810" s="771"/>
      <c r="J810" s="815" t="s">
        <v>20659</v>
      </c>
      <c r="K810" s="772"/>
      <c r="L810" s="937"/>
      <c r="M810" s="720"/>
    </row>
    <row r="811" spans="1:13" ht="13.5" customHeight="1">
      <c r="A811" s="714"/>
      <c r="B811" s="715"/>
      <c r="C811" s="565"/>
      <c r="E811" s="812"/>
      <c r="F811" s="720"/>
      <c r="G811" s="762" t="s">
        <v>4112</v>
      </c>
      <c r="H811" s="931"/>
      <c r="I811" s="771"/>
      <c r="J811" s="717" t="s">
        <v>4111</v>
      </c>
      <c r="K811" s="819" t="s">
        <v>50</v>
      </c>
      <c r="L811" s="770"/>
      <c r="M811" s="720"/>
    </row>
    <row r="812" spans="1:13" ht="11.25" customHeight="1">
      <c r="A812" s="714"/>
      <c r="B812" s="715"/>
      <c r="C812" s="716"/>
      <c r="D812" s="715"/>
      <c r="E812" s="816"/>
      <c r="F812" s="762"/>
      <c r="G812" s="762" t="s">
        <v>13406</v>
      </c>
      <c r="H812" s="931"/>
      <c r="I812" s="763"/>
      <c r="J812" s="717" t="s">
        <v>20658</v>
      </c>
      <c r="K812" s="819" t="s">
        <v>9</v>
      </c>
      <c r="L812" s="770"/>
      <c r="M812" s="720"/>
    </row>
    <row r="813" spans="1:13" ht="12.75" customHeight="1">
      <c r="A813" s="714"/>
      <c r="B813" s="715"/>
      <c r="C813" s="756">
        <v>4</v>
      </c>
      <c r="D813" s="677" t="s">
        <v>680</v>
      </c>
      <c r="E813" s="813" t="s">
        <v>82</v>
      </c>
      <c r="F813" s="757" t="s">
        <v>682</v>
      </c>
      <c r="G813" s="757" t="s">
        <v>18090</v>
      </c>
      <c r="H813" s="931"/>
      <c r="I813" s="771" t="s">
        <v>5870</v>
      </c>
      <c r="J813" s="717" t="s">
        <v>20657</v>
      </c>
      <c r="K813" s="818" t="s">
        <v>20</v>
      </c>
      <c r="L813" s="813" t="s">
        <v>2</v>
      </c>
      <c r="M813" s="701" t="s">
        <v>19</v>
      </c>
    </row>
    <row r="814" spans="1:13" ht="12.75" customHeight="1">
      <c r="A814" s="714"/>
      <c r="B814" s="715"/>
      <c r="C814" s="716"/>
      <c r="D814" s="715"/>
      <c r="E814" s="812"/>
      <c r="F814" s="769"/>
      <c r="G814" s="757" t="s">
        <v>20656</v>
      </c>
      <c r="H814" s="931"/>
      <c r="I814" s="771"/>
      <c r="J814" s="717" t="s">
        <v>20649</v>
      </c>
      <c r="K814" s="770"/>
      <c r="L814" s="812"/>
      <c r="M814" s="683"/>
    </row>
    <row r="815" spans="1:13" ht="12.75" customHeight="1">
      <c r="A815" s="714"/>
      <c r="B815" s="715"/>
      <c r="C815" s="716"/>
      <c r="D815" s="715"/>
      <c r="E815" s="812"/>
      <c r="F815" s="769"/>
      <c r="G815" s="757" t="s">
        <v>7438</v>
      </c>
      <c r="H815" s="931"/>
      <c r="I815" s="771"/>
      <c r="J815" s="717" t="s">
        <v>7437</v>
      </c>
      <c r="K815" s="770"/>
      <c r="L815" s="812"/>
      <c r="M815" s="683"/>
    </row>
    <row r="816" spans="1:13" ht="12.75" customHeight="1">
      <c r="A816" s="714"/>
      <c r="B816" s="715"/>
      <c r="C816" s="716"/>
      <c r="D816" s="715"/>
      <c r="E816" s="812"/>
      <c r="F816" s="769"/>
      <c r="G816" s="757" t="s">
        <v>10453</v>
      </c>
      <c r="H816" s="931"/>
      <c r="I816" s="771"/>
      <c r="J816" s="717" t="s">
        <v>677</v>
      </c>
      <c r="K816" s="772"/>
      <c r="L816" s="812"/>
      <c r="M816" s="683"/>
    </row>
    <row r="817" spans="1:18" s="520" customFormat="1" ht="12.75" customHeight="1">
      <c r="A817" s="714"/>
      <c r="B817" s="715"/>
      <c r="C817" s="716"/>
      <c r="D817" s="715"/>
      <c r="E817" s="816"/>
      <c r="F817" s="762"/>
      <c r="G817" s="718" t="s">
        <v>10450</v>
      </c>
      <c r="H817" s="931"/>
      <c r="I817" s="771"/>
      <c r="J817" s="717" t="s">
        <v>11774</v>
      </c>
      <c r="K817" s="823" t="s">
        <v>30</v>
      </c>
      <c r="L817" s="817"/>
      <c r="M817" s="683"/>
      <c r="N817" s="474"/>
      <c r="O817" s="474"/>
      <c r="P817" s="474"/>
      <c r="Q817" s="474"/>
      <c r="R817" s="474"/>
    </row>
    <row r="818" spans="1:18" s="520" customFormat="1" ht="12.75" customHeight="1">
      <c r="A818" s="979"/>
      <c r="B818" s="715"/>
      <c r="C818" s="716"/>
      <c r="D818" s="769"/>
      <c r="E818" s="812" t="s">
        <v>140</v>
      </c>
      <c r="F818" s="769" t="s">
        <v>20655</v>
      </c>
      <c r="G818" s="757" t="s">
        <v>10446</v>
      </c>
      <c r="H818" s="931"/>
      <c r="I818" s="771"/>
      <c r="J818" s="717" t="s">
        <v>20654</v>
      </c>
      <c r="K818" s="818" t="s">
        <v>40</v>
      </c>
      <c r="L818" s="817"/>
      <c r="M818" s="683"/>
      <c r="N818" s="474"/>
      <c r="O818" s="474"/>
      <c r="P818" s="474"/>
      <c r="Q818" s="474"/>
      <c r="R818" s="474"/>
    </row>
    <row r="819" spans="1:18" s="520" customFormat="1" ht="12.75" customHeight="1">
      <c r="A819" s="979"/>
      <c r="B819" s="715"/>
      <c r="C819" s="716"/>
      <c r="D819" s="769"/>
      <c r="E819" s="812"/>
      <c r="F819" s="769"/>
      <c r="G819" s="757" t="s">
        <v>20653</v>
      </c>
      <c r="H819" s="931"/>
      <c r="I819" s="771"/>
      <c r="J819" s="717" t="s">
        <v>20652</v>
      </c>
      <c r="K819" s="817"/>
      <c r="L819" s="817"/>
      <c r="M819" s="683"/>
      <c r="N819" s="474"/>
      <c r="O819" s="474"/>
      <c r="P819" s="474"/>
      <c r="Q819" s="474"/>
      <c r="R819" s="474"/>
    </row>
    <row r="820" spans="1:18" s="520" customFormat="1" ht="12.75" customHeight="1">
      <c r="A820" s="979"/>
      <c r="B820" s="715"/>
      <c r="C820" s="759"/>
      <c r="D820" s="762"/>
      <c r="E820" s="815" t="s">
        <v>34</v>
      </c>
      <c r="F820" s="940" t="s">
        <v>20651</v>
      </c>
      <c r="G820" s="757" t="s">
        <v>20650</v>
      </c>
      <c r="H820" s="931"/>
      <c r="I820" s="771"/>
      <c r="J820" s="717" t="s">
        <v>20649</v>
      </c>
      <c r="K820" s="772"/>
      <c r="L820" s="819"/>
      <c r="M820" s="810"/>
      <c r="N820" s="474"/>
      <c r="O820" s="474"/>
      <c r="P820" s="474"/>
      <c r="Q820" s="474"/>
      <c r="R820" s="474"/>
    </row>
    <row r="821" spans="1:18" s="520" customFormat="1" ht="13.5" customHeight="1">
      <c r="A821" s="980">
        <v>68</v>
      </c>
      <c r="B821" s="981" t="s">
        <v>18083</v>
      </c>
      <c r="C821" s="756">
        <v>2</v>
      </c>
      <c r="D821" s="757" t="s">
        <v>645</v>
      </c>
      <c r="E821" s="813" t="s">
        <v>82</v>
      </c>
      <c r="F821" s="757" t="s">
        <v>647</v>
      </c>
      <c r="G821" s="701" t="s">
        <v>646</v>
      </c>
      <c r="H821" s="923"/>
      <c r="I821" s="758" t="s">
        <v>10440</v>
      </c>
      <c r="J821" s="717" t="s">
        <v>20648</v>
      </c>
      <c r="K821" s="773" t="s">
        <v>20</v>
      </c>
      <c r="L821" s="771" t="s">
        <v>2</v>
      </c>
      <c r="M821" s="720" t="s">
        <v>4058</v>
      </c>
      <c r="N821" s="474"/>
      <c r="O821" s="474"/>
      <c r="P821" s="474"/>
      <c r="Q821" s="474"/>
      <c r="R821" s="474"/>
    </row>
    <row r="822" spans="1:18" s="520" customFormat="1" ht="13.5" customHeight="1">
      <c r="A822" s="714"/>
      <c r="B822" s="715"/>
      <c r="C822" s="759"/>
      <c r="D822" s="762"/>
      <c r="E822" s="816"/>
      <c r="F822" s="762"/>
      <c r="G822" s="678" t="s">
        <v>20647</v>
      </c>
      <c r="H822" s="930"/>
      <c r="I822" s="763"/>
      <c r="J822" s="717" t="s">
        <v>20646</v>
      </c>
      <c r="K822" s="819" t="s">
        <v>50</v>
      </c>
      <c r="L822" s="763"/>
      <c r="M822" s="764"/>
      <c r="N822" s="474"/>
      <c r="O822" s="474"/>
      <c r="P822" s="474"/>
      <c r="Q822" s="474"/>
      <c r="R822" s="474"/>
    </row>
    <row r="823" spans="1:18" ht="14.25" customHeight="1">
      <c r="A823" s="714"/>
      <c r="B823" s="715"/>
      <c r="C823" s="765">
        <v>3</v>
      </c>
      <c r="D823" s="718" t="s">
        <v>638</v>
      </c>
      <c r="E823" s="816" t="s">
        <v>82</v>
      </c>
      <c r="F823" s="762" t="s">
        <v>9255</v>
      </c>
      <c r="G823" s="717" t="s">
        <v>20645</v>
      </c>
      <c r="H823" s="931"/>
      <c r="I823" s="717" t="s">
        <v>5856</v>
      </c>
      <c r="J823" s="717" t="s">
        <v>20644</v>
      </c>
      <c r="K823" s="819" t="s">
        <v>12</v>
      </c>
      <c r="L823" s="763" t="s">
        <v>2</v>
      </c>
      <c r="M823" s="764" t="s">
        <v>4058</v>
      </c>
    </row>
    <row r="824" spans="1:18" ht="15" customHeight="1">
      <c r="A824" s="714"/>
      <c r="B824" s="715"/>
      <c r="C824" s="756">
        <v>4</v>
      </c>
      <c r="D824" s="757" t="s">
        <v>630</v>
      </c>
      <c r="E824" s="813" t="s">
        <v>82</v>
      </c>
      <c r="F824" s="982" t="s">
        <v>20643</v>
      </c>
      <c r="G824" s="762" t="s">
        <v>20642</v>
      </c>
      <c r="H824" s="931"/>
      <c r="I824" s="758" t="s">
        <v>10426</v>
      </c>
      <c r="J824" s="717" t="s">
        <v>20641</v>
      </c>
      <c r="K824" s="819" t="s">
        <v>40</v>
      </c>
      <c r="L824" s="771" t="s">
        <v>52</v>
      </c>
      <c r="M824" s="720" t="s">
        <v>4058</v>
      </c>
    </row>
    <row r="825" spans="1:18" s="520" customFormat="1" ht="11.25" customHeight="1">
      <c r="A825" s="714"/>
      <c r="B825" s="715"/>
      <c r="C825" s="759"/>
      <c r="D825" s="762"/>
      <c r="E825" s="813" t="s">
        <v>57</v>
      </c>
      <c r="F825" s="764" t="s">
        <v>20640</v>
      </c>
      <c r="G825" s="762" t="s">
        <v>20639</v>
      </c>
      <c r="H825" s="931"/>
      <c r="I825" s="763"/>
      <c r="J825" s="717" t="s">
        <v>20638</v>
      </c>
      <c r="K825" s="823" t="s">
        <v>30</v>
      </c>
      <c r="L825" s="763"/>
      <c r="M825" s="764"/>
      <c r="N825" s="474"/>
      <c r="O825" s="474"/>
      <c r="P825" s="474"/>
      <c r="Q825" s="474"/>
      <c r="R825" s="474"/>
    </row>
    <row r="826" spans="1:18" s="520" customFormat="1" ht="12.75" customHeight="1">
      <c r="A826" s="714"/>
      <c r="B826" s="715"/>
      <c r="C826" s="756">
        <v>5</v>
      </c>
      <c r="D826" s="677" t="s">
        <v>613</v>
      </c>
      <c r="E826" s="813" t="s">
        <v>82</v>
      </c>
      <c r="F826" s="757" t="s">
        <v>615</v>
      </c>
      <c r="G826" s="701" t="s">
        <v>4136</v>
      </c>
      <c r="H826" s="931"/>
      <c r="I826" s="771" t="s">
        <v>5845</v>
      </c>
      <c r="J826" s="717" t="s">
        <v>5843</v>
      </c>
      <c r="K826" s="818" t="s">
        <v>20</v>
      </c>
      <c r="L826" s="771" t="s">
        <v>2</v>
      </c>
      <c r="M826" s="720" t="s">
        <v>4058</v>
      </c>
      <c r="N826" s="474"/>
      <c r="O826" s="474"/>
      <c r="P826" s="474"/>
      <c r="Q826" s="474"/>
      <c r="R826" s="474"/>
    </row>
    <row r="827" spans="1:18" s="520" customFormat="1" ht="12.75" customHeight="1">
      <c r="A827" s="714"/>
      <c r="B827" s="715"/>
      <c r="C827" s="716"/>
      <c r="D827" s="715"/>
      <c r="E827" s="812"/>
      <c r="F827" s="769"/>
      <c r="G827" s="678" t="s">
        <v>880</v>
      </c>
      <c r="H827" s="931"/>
      <c r="I827" s="771"/>
      <c r="J827" s="717" t="s">
        <v>20637</v>
      </c>
      <c r="K827" s="772"/>
      <c r="L827" s="771"/>
      <c r="M827" s="720"/>
      <c r="N827" s="474"/>
      <c r="O827" s="474"/>
      <c r="P827" s="474"/>
      <c r="Q827" s="474"/>
      <c r="R827" s="474"/>
    </row>
    <row r="828" spans="1:18" s="520" customFormat="1" ht="22.5" customHeight="1">
      <c r="A828" s="714"/>
      <c r="B828" s="715"/>
      <c r="C828" s="716"/>
      <c r="D828" s="715"/>
      <c r="E828" s="812"/>
      <c r="F828" s="769"/>
      <c r="G828" s="701" t="s">
        <v>20636</v>
      </c>
      <c r="H828" s="931"/>
      <c r="I828" s="771"/>
      <c r="J828" s="717" t="s">
        <v>20635</v>
      </c>
      <c r="K828" s="818" t="s">
        <v>12</v>
      </c>
      <c r="L828" s="771"/>
      <c r="M828" s="720"/>
      <c r="N828" s="474"/>
      <c r="O828" s="474"/>
      <c r="P828" s="474"/>
      <c r="Q828" s="474"/>
      <c r="R828" s="474"/>
    </row>
    <row r="829" spans="1:18" s="520" customFormat="1" ht="10.5" customHeight="1">
      <c r="A829" s="714"/>
      <c r="B829" s="715"/>
      <c r="C829" s="716"/>
      <c r="D829" s="715"/>
      <c r="E829" s="812"/>
      <c r="F829" s="769"/>
      <c r="G829" s="810"/>
      <c r="H829" s="931"/>
      <c r="I829" s="771"/>
      <c r="J829" s="717" t="s">
        <v>20634</v>
      </c>
      <c r="K829" s="823" t="s">
        <v>30</v>
      </c>
      <c r="L829" s="771"/>
      <c r="M829" s="720"/>
      <c r="N829" s="474"/>
      <c r="O829" s="474"/>
      <c r="P829" s="474"/>
      <c r="Q829" s="474"/>
      <c r="R829" s="474"/>
    </row>
    <row r="830" spans="1:18" s="520" customFormat="1" ht="22.5" customHeight="1">
      <c r="A830" s="714"/>
      <c r="B830" s="715"/>
      <c r="C830" s="716"/>
      <c r="D830" s="715"/>
      <c r="E830" s="812"/>
      <c r="F830" s="769"/>
      <c r="G830" s="683" t="s">
        <v>9445</v>
      </c>
      <c r="H830" s="931"/>
      <c r="I830" s="771"/>
      <c r="J830" s="717" t="s">
        <v>20633</v>
      </c>
      <c r="K830" s="818" t="s">
        <v>12</v>
      </c>
      <c r="L830" s="771"/>
      <c r="M830" s="720"/>
      <c r="N830" s="474"/>
      <c r="O830" s="474"/>
      <c r="P830" s="474"/>
      <c r="Q830" s="474"/>
      <c r="R830" s="474"/>
    </row>
    <row r="831" spans="1:18" s="520" customFormat="1" ht="12.75" customHeight="1">
      <c r="A831" s="714"/>
      <c r="B831" s="715"/>
      <c r="C831" s="716"/>
      <c r="D831" s="715"/>
      <c r="E831" s="812"/>
      <c r="F831" s="769"/>
      <c r="G831" s="810"/>
      <c r="H831" s="931"/>
      <c r="I831" s="771"/>
      <c r="J831" s="717" t="s">
        <v>20632</v>
      </c>
      <c r="K831" s="823" t="s">
        <v>30</v>
      </c>
      <c r="L831" s="771"/>
      <c r="M831" s="720"/>
      <c r="N831" s="474"/>
      <c r="O831" s="474"/>
      <c r="P831" s="474"/>
      <c r="Q831" s="474"/>
      <c r="R831" s="474"/>
    </row>
    <row r="832" spans="1:18" s="520" customFormat="1" ht="12" customHeight="1">
      <c r="A832" s="714"/>
      <c r="B832" s="715"/>
      <c r="C832" s="716"/>
      <c r="D832" s="715"/>
      <c r="E832" s="812"/>
      <c r="F832" s="769"/>
      <c r="G832" s="810" t="s">
        <v>20631</v>
      </c>
      <c r="H832" s="931"/>
      <c r="I832" s="771"/>
      <c r="J832" s="717" t="s">
        <v>20630</v>
      </c>
      <c r="K832" s="818" t="s">
        <v>154</v>
      </c>
      <c r="L832" s="771"/>
      <c r="M832" s="720"/>
      <c r="N832" s="474"/>
      <c r="O832" s="474"/>
      <c r="P832" s="474"/>
      <c r="Q832" s="474"/>
      <c r="R832" s="474"/>
    </row>
    <row r="833" spans="1:18" s="520" customFormat="1" ht="13.5" customHeight="1">
      <c r="A833" s="714"/>
      <c r="B833" s="715"/>
      <c r="C833" s="716"/>
      <c r="D833" s="715"/>
      <c r="E833" s="812"/>
      <c r="F833" s="769"/>
      <c r="G833" s="810" t="s">
        <v>175</v>
      </c>
      <c r="H833" s="931"/>
      <c r="I833" s="771"/>
      <c r="J833" s="717" t="s">
        <v>20629</v>
      </c>
      <c r="K833" s="818" t="s">
        <v>30</v>
      </c>
      <c r="L833" s="771"/>
      <c r="M833" s="720"/>
      <c r="N833" s="474"/>
      <c r="O833" s="474"/>
      <c r="P833" s="474"/>
      <c r="Q833" s="474"/>
      <c r="R833" s="474"/>
    </row>
    <row r="834" spans="1:18" s="520" customFormat="1" ht="12.75" customHeight="1">
      <c r="A834" s="714"/>
      <c r="B834" s="715"/>
      <c r="C834" s="716"/>
      <c r="D834" s="715"/>
      <c r="E834" s="812"/>
      <c r="F834" s="769"/>
      <c r="G834" s="718" t="s">
        <v>20628</v>
      </c>
      <c r="H834" s="931"/>
      <c r="I834" s="771"/>
      <c r="J834" s="717" t="s">
        <v>20627</v>
      </c>
      <c r="K834" s="770"/>
      <c r="L834" s="770"/>
      <c r="M834" s="720"/>
      <c r="N834" s="474"/>
      <c r="O834" s="474"/>
      <c r="P834" s="474"/>
      <c r="Q834" s="474"/>
      <c r="R834" s="474"/>
    </row>
    <row r="835" spans="1:18" s="520" customFormat="1" ht="12.75" customHeight="1">
      <c r="A835" s="714"/>
      <c r="B835" s="715"/>
      <c r="C835" s="716"/>
      <c r="D835" s="715"/>
      <c r="E835" s="812"/>
      <c r="F835" s="769"/>
      <c r="G835" s="762" t="s">
        <v>163</v>
      </c>
      <c r="H835" s="931"/>
      <c r="I835" s="771"/>
      <c r="J835" s="717" t="s">
        <v>20626</v>
      </c>
      <c r="K835" s="772"/>
      <c r="L835" s="770"/>
      <c r="M835" s="720"/>
      <c r="N835" s="474"/>
      <c r="O835" s="474"/>
      <c r="P835" s="474"/>
      <c r="Q835" s="474"/>
      <c r="R835" s="474"/>
    </row>
    <row r="836" spans="1:18" s="520" customFormat="1" ht="57" customHeight="1">
      <c r="A836" s="714"/>
      <c r="B836" s="715"/>
      <c r="C836" s="716"/>
      <c r="D836" s="715"/>
      <c r="E836" s="812"/>
      <c r="F836" s="769"/>
      <c r="G836" s="763" t="s">
        <v>8385</v>
      </c>
      <c r="H836" s="931"/>
      <c r="I836" s="771"/>
      <c r="J836" s="717" t="s">
        <v>20625</v>
      </c>
      <c r="K836" s="817" t="s">
        <v>20595</v>
      </c>
      <c r="L836" s="770"/>
      <c r="M836" s="720"/>
      <c r="N836" s="474"/>
      <c r="O836" s="474"/>
      <c r="P836" s="474"/>
      <c r="Q836" s="474"/>
      <c r="R836" s="474"/>
    </row>
    <row r="837" spans="1:18" s="520" customFormat="1" ht="12" customHeight="1">
      <c r="A837" s="714"/>
      <c r="B837" s="715"/>
      <c r="C837" s="716"/>
      <c r="D837" s="715"/>
      <c r="E837" s="812"/>
      <c r="F837" s="769"/>
      <c r="G837" s="763" t="s">
        <v>20624</v>
      </c>
      <c r="H837" s="950"/>
      <c r="I837" s="763"/>
      <c r="J837" s="717" t="s">
        <v>20624</v>
      </c>
      <c r="K837" s="560"/>
      <c r="L837" s="770"/>
      <c r="M837" s="720"/>
      <c r="N837" s="474"/>
      <c r="O837" s="474"/>
      <c r="P837" s="474"/>
      <c r="Q837" s="474"/>
      <c r="R837" s="474"/>
    </row>
    <row r="838" spans="1:18" s="520" customFormat="1" ht="24" customHeight="1">
      <c r="A838" s="755">
        <v>69</v>
      </c>
      <c r="B838" s="677" t="s">
        <v>583</v>
      </c>
      <c r="C838" s="756">
        <v>1</v>
      </c>
      <c r="D838" s="677" t="s">
        <v>583</v>
      </c>
      <c r="E838" s="813" t="s">
        <v>57</v>
      </c>
      <c r="F838" s="757" t="s">
        <v>582</v>
      </c>
      <c r="G838" s="718" t="s">
        <v>4077</v>
      </c>
      <c r="H838" s="930" t="s">
        <v>20623</v>
      </c>
      <c r="I838" s="771" t="s">
        <v>20623</v>
      </c>
      <c r="J838" s="717" t="s">
        <v>20622</v>
      </c>
      <c r="K838" s="823" t="s">
        <v>9</v>
      </c>
      <c r="L838" s="758" t="s">
        <v>2</v>
      </c>
      <c r="M838" s="698" t="s">
        <v>19</v>
      </c>
      <c r="N838" s="474"/>
      <c r="O838" s="474"/>
      <c r="P838" s="474"/>
      <c r="Q838" s="474"/>
      <c r="R838" s="474"/>
    </row>
    <row r="839" spans="1:18" s="520" customFormat="1" ht="10.5" customHeight="1">
      <c r="A839" s="714"/>
      <c r="B839" s="715"/>
      <c r="C839" s="716"/>
      <c r="D839" s="715"/>
      <c r="E839" s="816"/>
      <c r="F839" s="762"/>
      <c r="G839" s="718" t="s">
        <v>20621</v>
      </c>
      <c r="H839" s="930"/>
      <c r="I839" s="771"/>
      <c r="J839" s="717" t="s">
        <v>20620</v>
      </c>
      <c r="K839" s="823" t="s">
        <v>40</v>
      </c>
      <c r="L839" s="771"/>
      <c r="M839" s="720"/>
      <c r="N839" s="474"/>
      <c r="O839" s="474"/>
      <c r="P839" s="474"/>
      <c r="Q839" s="474"/>
      <c r="R839" s="474"/>
    </row>
    <row r="840" spans="1:18" s="520" customFormat="1" ht="12" customHeight="1">
      <c r="A840" s="714"/>
      <c r="B840" s="769"/>
      <c r="C840" s="759"/>
      <c r="D840" s="762"/>
      <c r="E840" s="815" t="s">
        <v>70</v>
      </c>
      <c r="F840" s="718" t="s">
        <v>566</v>
      </c>
      <c r="G840" s="718" t="s">
        <v>565</v>
      </c>
      <c r="H840" s="931"/>
      <c r="I840" s="763"/>
      <c r="J840" s="717" t="s">
        <v>4071</v>
      </c>
      <c r="K840" s="823" t="s">
        <v>30</v>
      </c>
      <c r="L840" s="772"/>
      <c r="M840" s="764"/>
      <c r="N840" s="474"/>
      <c r="O840" s="474"/>
      <c r="P840" s="474"/>
      <c r="Q840" s="474"/>
      <c r="R840" s="474"/>
    </row>
    <row r="841" spans="1:18" s="520" customFormat="1" ht="11.25" customHeight="1">
      <c r="A841" s="714"/>
      <c r="B841" s="715"/>
      <c r="C841" s="716">
        <v>2</v>
      </c>
      <c r="D841" s="715" t="s">
        <v>563</v>
      </c>
      <c r="E841" s="812" t="s">
        <v>57</v>
      </c>
      <c r="F841" s="769" t="s">
        <v>562</v>
      </c>
      <c r="G841" s="769" t="s">
        <v>20619</v>
      </c>
      <c r="H841" s="931"/>
      <c r="I841" s="771" t="s">
        <v>4069</v>
      </c>
      <c r="J841" s="717" t="s">
        <v>20618</v>
      </c>
      <c r="K841" s="817" t="s">
        <v>20</v>
      </c>
      <c r="L841" s="771" t="s">
        <v>2</v>
      </c>
      <c r="M841" s="720" t="s">
        <v>19</v>
      </c>
      <c r="N841" s="474"/>
      <c r="O841" s="474"/>
      <c r="P841" s="474"/>
      <c r="Q841" s="474"/>
      <c r="R841" s="474"/>
    </row>
    <row r="842" spans="1:18" s="520" customFormat="1" ht="11.25" customHeight="1">
      <c r="A842" s="714"/>
      <c r="B842" s="715"/>
      <c r="C842" s="716"/>
      <c r="D842" s="715"/>
      <c r="E842" s="812"/>
      <c r="F842" s="769"/>
      <c r="G842" s="769" t="s">
        <v>20617</v>
      </c>
      <c r="H842" s="931"/>
      <c r="I842" s="771"/>
      <c r="J842" s="717" t="s">
        <v>20616</v>
      </c>
      <c r="K842" s="817"/>
      <c r="L842" s="771"/>
      <c r="M842" s="720"/>
      <c r="N842" s="474"/>
      <c r="O842" s="474"/>
      <c r="P842" s="474"/>
      <c r="Q842" s="474"/>
      <c r="R842" s="474"/>
    </row>
    <row r="843" spans="1:18" s="520" customFormat="1" ht="11.25" customHeight="1">
      <c r="A843" s="714"/>
      <c r="B843" s="715"/>
      <c r="C843" s="716"/>
      <c r="D843" s="715"/>
      <c r="E843" s="816"/>
      <c r="F843" s="762"/>
      <c r="G843" s="718" t="s">
        <v>20615</v>
      </c>
      <c r="H843" s="931"/>
      <c r="I843" s="771"/>
      <c r="J843" s="717" t="s">
        <v>5823</v>
      </c>
      <c r="K843" s="773" t="s">
        <v>30</v>
      </c>
      <c r="L843" s="770"/>
      <c r="M843" s="720"/>
      <c r="N843" s="474"/>
      <c r="O843" s="474"/>
      <c r="P843" s="474"/>
      <c r="Q843" s="474"/>
      <c r="R843" s="474"/>
    </row>
    <row r="844" spans="1:18" s="520" customFormat="1" ht="11.25" customHeight="1">
      <c r="A844" s="714"/>
      <c r="B844" s="715"/>
      <c r="C844" s="716"/>
      <c r="D844" s="715"/>
      <c r="E844" s="813" t="s">
        <v>140</v>
      </c>
      <c r="F844" s="757" t="s">
        <v>555</v>
      </c>
      <c r="G844" s="720" t="s">
        <v>20614</v>
      </c>
      <c r="H844" s="931"/>
      <c r="I844" s="771"/>
      <c r="J844" s="678" t="s">
        <v>20613</v>
      </c>
      <c r="K844" s="172" t="s">
        <v>20</v>
      </c>
      <c r="L844" s="770"/>
      <c r="M844" s="720"/>
      <c r="N844" s="474"/>
      <c r="O844" s="474"/>
      <c r="P844" s="474"/>
      <c r="Q844" s="474"/>
      <c r="R844" s="474"/>
    </row>
    <row r="845" spans="1:18" s="520" customFormat="1" ht="11.25" customHeight="1">
      <c r="A845" s="714"/>
      <c r="B845" s="715"/>
      <c r="C845" s="716"/>
      <c r="D845" s="715"/>
      <c r="E845" s="816"/>
      <c r="F845" s="762"/>
      <c r="G845" s="678" t="s">
        <v>4066</v>
      </c>
      <c r="H845" s="931"/>
      <c r="I845" s="771"/>
      <c r="J845" s="678" t="s">
        <v>553</v>
      </c>
      <c r="K845" s="772"/>
      <c r="L845" s="770"/>
      <c r="M845" s="720"/>
      <c r="N845" s="474"/>
      <c r="O845" s="474"/>
      <c r="P845" s="474"/>
      <c r="Q845" s="474"/>
      <c r="R845" s="474"/>
    </row>
    <row r="846" spans="1:18" s="520" customFormat="1" ht="12" customHeight="1">
      <c r="A846" s="714"/>
      <c r="B846" s="715"/>
      <c r="C846" s="716"/>
      <c r="D846" s="715"/>
      <c r="E846" s="816" t="s">
        <v>34</v>
      </c>
      <c r="F846" s="762" t="s">
        <v>552</v>
      </c>
      <c r="G846" s="824" t="s">
        <v>551</v>
      </c>
      <c r="H846" s="931"/>
      <c r="I846" s="771"/>
      <c r="J846" s="678" t="s">
        <v>20612</v>
      </c>
      <c r="K846" s="819" t="s">
        <v>30</v>
      </c>
      <c r="L846" s="770"/>
      <c r="M846" s="720"/>
      <c r="N846" s="474"/>
      <c r="O846" s="474"/>
      <c r="P846" s="474"/>
      <c r="Q846" s="474"/>
      <c r="R846" s="474"/>
    </row>
    <row r="847" spans="1:18" s="520" customFormat="1" ht="12" customHeight="1">
      <c r="A847" s="714"/>
      <c r="B847" s="715"/>
      <c r="C847" s="759"/>
      <c r="D847" s="762"/>
      <c r="E847" s="815" t="s">
        <v>29</v>
      </c>
      <c r="F847" s="718" t="s">
        <v>549</v>
      </c>
      <c r="G847" s="762" t="s">
        <v>548</v>
      </c>
      <c r="H847" s="931"/>
      <c r="I847" s="763"/>
      <c r="J847" s="717" t="s">
        <v>13241</v>
      </c>
      <c r="K847" s="819" t="s">
        <v>281</v>
      </c>
      <c r="L847" s="772"/>
      <c r="M847" s="764"/>
      <c r="N847" s="474"/>
      <c r="O847" s="474"/>
      <c r="P847" s="474"/>
      <c r="Q847" s="474"/>
      <c r="R847" s="474"/>
    </row>
    <row r="848" spans="1:18" s="520" customFormat="1" ht="12" customHeight="1">
      <c r="A848" s="714"/>
      <c r="B848" s="715"/>
      <c r="C848" s="716">
        <v>3</v>
      </c>
      <c r="D848" s="715" t="s">
        <v>541</v>
      </c>
      <c r="E848" s="812" t="s">
        <v>57</v>
      </c>
      <c r="F848" s="769" t="s">
        <v>540</v>
      </c>
      <c r="G848" s="769" t="s">
        <v>20611</v>
      </c>
      <c r="H848" s="931"/>
      <c r="I848" s="758" t="s">
        <v>20610</v>
      </c>
      <c r="J848" s="717" t="s">
        <v>19260</v>
      </c>
      <c r="K848" s="817" t="s">
        <v>30</v>
      </c>
      <c r="L848" s="771" t="s">
        <v>2</v>
      </c>
      <c r="M848" s="720" t="s">
        <v>19</v>
      </c>
      <c r="N848" s="474"/>
      <c r="O848" s="474"/>
      <c r="P848" s="474"/>
      <c r="Q848" s="474"/>
      <c r="R848" s="474"/>
    </row>
    <row r="849" spans="1:18" s="520" customFormat="1" ht="12" customHeight="1">
      <c r="A849" s="714"/>
      <c r="B849" s="715"/>
      <c r="C849" s="716"/>
      <c r="D849" s="715"/>
      <c r="E849" s="815" t="s">
        <v>140</v>
      </c>
      <c r="F849" s="718" t="s">
        <v>535</v>
      </c>
      <c r="G849" s="718" t="s">
        <v>534</v>
      </c>
      <c r="H849" s="931"/>
      <c r="I849" s="771"/>
      <c r="J849" s="717" t="s">
        <v>19258</v>
      </c>
      <c r="K849" s="773" t="s">
        <v>20</v>
      </c>
      <c r="L849" s="770"/>
      <c r="M849" s="720"/>
      <c r="N849" s="474"/>
      <c r="O849" s="474"/>
      <c r="P849" s="474"/>
      <c r="Q849" s="474"/>
      <c r="R849" s="474"/>
    </row>
    <row r="850" spans="1:18" s="520" customFormat="1" ht="12" customHeight="1">
      <c r="A850" s="714"/>
      <c r="B850" s="715"/>
      <c r="C850" s="716"/>
      <c r="D850" s="715"/>
      <c r="E850" s="815" t="s">
        <v>34</v>
      </c>
      <c r="F850" s="718" t="s">
        <v>526</v>
      </c>
      <c r="G850" s="762" t="s">
        <v>525</v>
      </c>
      <c r="H850" s="931"/>
      <c r="I850" s="771"/>
      <c r="J850" s="717" t="s">
        <v>20609</v>
      </c>
      <c r="K850" s="818" t="s">
        <v>30</v>
      </c>
      <c r="L850" s="770"/>
      <c r="M850" s="720"/>
      <c r="N850" s="474"/>
      <c r="O850" s="474"/>
      <c r="P850" s="474"/>
      <c r="Q850" s="474"/>
      <c r="R850" s="474"/>
    </row>
    <row r="851" spans="1:18" s="520" customFormat="1" ht="11.25" customHeight="1">
      <c r="A851" s="714"/>
      <c r="B851" s="715"/>
      <c r="C851" s="716"/>
      <c r="D851" s="715"/>
      <c r="E851" s="812" t="s">
        <v>29</v>
      </c>
      <c r="F851" s="769" t="s">
        <v>519</v>
      </c>
      <c r="G851" s="758" t="s">
        <v>5805</v>
      </c>
      <c r="H851" s="931"/>
      <c r="I851" s="771"/>
      <c r="J851" s="815" t="s">
        <v>4048</v>
      </c>
      <c r="K851" s="172" t="s">
        <v>20</v>
      </c>
      <c r="L851" s="937"/>
      <c r="M851" s="720"/>
      <c r="N851" s="474"/>
      <c r="O851" s="474"/>
      <c r="P851" s="474"/>
      <c r="Q851" s="474"/>
      <c r="R851" s="474"/>
    </row>
    <row r="852" spans="1:18" s="520" customFormat="1" ht="11.25" customHeight="1">
      <c r="A852" s="714"/>
      <c r="B852" s="715"/>
      <c r="C852" s="716"/>
      <c r="D852" s="715"/>
      <c r="E852" s="812"/>
      <c r="F852" s="769"/>
      <c r="G852" s="758" t="s">
        <v>20608</v>
      </c>
      <c r="H852" s="931"/>
      <c r="I852" s="771"/>
      <c r="J852" s="815" t="s">
        <v>20607</v>
      </c>
      <c r="K852" s="770"/>
      <c r="L852" s="937"/>
      <c r="M852" s="720"/>
      <c r="N852" s="474"/>
      <c r="O852" s="474"/>
      <c r="P852" s="474"/>
      <c r="Q852" s="474"/>
      <c r="R852" s="474"/>
    </row>
    <row r="853" spans="1:18" s="520" customFormat="1" ht="11.25" customHeight="1">
      <c r="A853" s="714"/>
      <c r="B853" s="715"/>
      <c r="C853" s="716"/>
      <c r="D853" s="715"/>
      <c r="E853" s="812"/>
      <c r="F853" s="769"/>
      <c r="G853" s="717" t="s">
        <v>20606</v>
      </c>
      <c r="H853" s="931"/>
      <c r="I853" s="771"/>
      <c r="J853" s="815" t="s">
        <v>20605</v>
      </c>
      <c r="K853" s="770"/>
      <c r="L853" s="937"/>
      <c r="M853" s="720"/>
      <c r="N853" s="474"/>
      <c r="O853" s="474"/>
      <c r="P853" s="474"/>
      <c r="Q853" s="474"/>
      <c r="R853" s="474"/>
    </row>
    <row r="854" spans="1:18" s="520" customFormat="1" ht="11.25" customHeight="1">
      <c r="A854" s="714"/>
      <c r="B854" s="715"/>
      <c r="C854" s="716"/>
      <c r="D854" s="715"/>
      <c r="E854" s="812"/>
      <c r="F854" s="769"/>
      <c r="G854" s="769" t="s">
        <v>10409</v>
      </c>
      <c r="H854" s="931"/>
      <c r="I854" s="771"/>
      <c r="J854" s="815" t="s">
        <v>7415</v>
      </c>
      <c r="K854" s="770"/>
      <c r="L854" s="937"/>
      <c r="M854" s="720"/>
      <c r="N854" s="474"/>
      <c r="O854" s="474"/>
      <c r="P854" s="474"/>
      <c r="Q854" s="474"/>
      <c r="R854" s="474"/>
    </row>
    <row r="855" spans="1:18" s="520" customFormat="1" ht="11.25" customHeight="1">
      <c r="A855" s="714"/>
      <c r="B855" s="715"/>
      <c r="C855" s="716"/>
      <c r="D855" s="715"/>
      <c r="E855" s="812"/>
      <c r="F855" s="769"/>
      <c r="G855" s="717" t="s">
        <v>20604</v>
      </c>
      <c r="H855" s="931"/>
      <c r="I855" s="771"/>
      <c r="J855" s="815" t="s">
        <v>20603</v>
      </c>
      <c r="K855" s="772"/>
      <c r="L855" s="937"/>
      <c r="M855" s="720"/>
      <c r="N855" s="474"/>
      <c r="O855" s="474"/>
      <c r="P855" s="474"/>
      <c r="Q855" s="474"/>
      <c r="R855" s="474"/>
    </row>
    <row r="856" spans="1:18" s="520" customFormat="1" ht="11.25" customHeight="1">
      <c r="A856" s="714"/>
      <c r="B856" s="715"/>
      <c r="C856" s="716"/>
      <c r="D856" s="715"/>
      <c r="E856" s="812"/>
      <c r="F856" s="769"/>
      <c r="G856" s="717" t="s">
        <v>20602</v>
      </c>
      <c r="H856" s="931"/>
      <c r="I856" s="771"/>
      <c r="J856" s="717" t="s">
        <v>20601</v>
      </c>
      <c r="K856" s="817" t="s">
        <v>154</v>
      </c>
      <c r="L856" s="770"/>
      <c r="M856" s="720"/>
      <c r="N856" s="474"/>
      <c r="O856" s="474"/>
      <c r="P856" s="474"/>
      <c r="Q856" s="474"/>
      <c r="R856" s="474"/>
    </row>
    <row r="857" spans="1:18" s="520" customFormat="1" ht="11.25" customHeight="1">
      <c r="A857" s="714"/>
      <c r="B857" s="715"/>
      <c r="C857" s="716"/>
      <c r="D857" s="715"/>
      <c r="E857" s="812"/>
      <c r="F857" s="769"/>
      <c r="G857" s="758" t="s">
        <v>20600</v>
      </c>
      <c r="H857" s="931"/>
      <c r="I857" s="771"/>
      <c r="J857" s="717" t="s">
        <v>20599</v>
      </c>
      <c r="K857" s="770"/>
      <c r="L857" s="770"/>
      <c r="M857" s="720"/>
      <c r="N857" s="474"/>
      <c r="O857" s="474"/>
      <c r="P857" s="474"/>
      <c r="Q857" s="474"/>
      <c r="R857" s="474"/>
    </row>
    <row r="858" spans="1:18" s="520" customFormat="1" ht="11.25" customHeight="1">
      <c r="A858" s="714"/>
      <c r="B858" s="715"/>
      <c r="C858" s="716"/>
      <c r="D858" s="715"/>
      <c r="E858" s="812"/>
      <c r="F858" s="769"/>
      <c r="G858" s="763"/>
      <c r="H858" s="931"/>
      <c r="I858" s="771"/>
      <c r="J858" s="717" t="s">
        <v>20598</v>
      </c>
      <c r="K858" s="772"/>
      <c r="L858" s="770"/>
      <c r="M858" s="720"/>
      <c r="N858" s="474"/>
      <c r="O858" s="474"/>
      <c r="P858" s="474"/>
      <c r="Q858" s="474"/>
      <c r="R858" s="474"/>
    </row>
    <row r="859" spans="1:18" s="520" customFormat="1" ht="61.5" customHeight="1">
      <c r="A859" s="714"/>
      <c r="B859" s="715"/>
      <c r="C859" s="716"/>
      <c r="D859" s="715"/>
      <c r="E859" s="812"/>
      <c r="F859" s="769"/>
      <c r="G859" s="769" t="s">
        <v>20597</v>
      </c>
      <c r="H859" s="931"/>
      <c r="I859" s="771"/>
      <c r="J859" s="717" t="s">
        <v>20596</v>
      </c>
      <c r="K859" s="817" t="s">
        <v>20595</v>
      </c>
      <c r="L859" s="770"/>
      <c r="M859" s="720"/>
      <c r="N859" s="474"/>
      <c r="O859" s="474"/>
      <c r="P859" s="474"/>
      <c r="Q859" s="474"/>
      <c r="R859" s="474"/>
    </row>
    <row r="860" spans="1:18" s="520" customFormat="1" ht="15" customHeight="1">
      <c r="A860" s="714"/>
      <c r="B860" s="715"/>
      <c r="C860" s="716"/>
      <c r="D860" s="715"/>
      <c r="E860" s="812"/>
      <c r="F860" s="769"/>
      <c r="G860" s="763"/>
      <c r="H860" s="931"/>
      <c r="I860" s="771"/>
      <c r="J860" s="717" t="s">
        <v>20594</v>
      </c>
      <c r="K860" s="772"/>
      <c r="L860" s="770"/>
      <c r="M860" s="720"/>
      <c r="N860" s="474"/>
      <c r="O860" s="474"/>
      <c r="P860" s="474"/>
      <c r="Q860" s="474"/>
      <c r="R860" s="474"/>
    </row>
    <row r="861" spans="1:18" s="520" customFormat="1" ht="29.25" customHeight="1">
      <c r="A861" s="714"/>
      <c r="B861" s="715"/>
      <c r="C861" s="716"/>
      <c r="D861" s="715"/>
      <c r="E861" s="812"/>
      <c r="F861" s="769"/>
      <c r="G861" s="771" t="s">
        <v>10399</v>
      </c>
      <c r="H861" s="931"/>
      <c r="I861" s="771"/>
      <c r="J861" s="717" t="s">
        <v>13183</v>
      </c>
      <c r="K861" s="817" t="s">
        <v>456</v>
      </c>
      <c r="L861" s="770"/>
      <c r="M861" s="720"/>
      <c r="N861" s="474"/>
      <c r="O861" s="474"/>
      <c r="P861" s="474"/>
      <c r="Q861" s="474"/>
      <c r="R861" s="474"/>
    </row>
    <row r="862" spans="1:18" s="520" customFormat="1" ht="11.25" customHeight="1">
      <c r="A862" s="955"/>
      <c r="B862" s="760"/>
      <c r="C862" s="759"/>
      <c r="D862" s="760"/>
      <c r="E862" s="816"/>
      <c r="F862" s="762"/>
      <c r="G862" s="762"/>
      <c r="H862" s="950"/>
      <c r="I862" s="763"/>
      <c r="J862" s="717" t="s">
        <v>19248</v>
      </c>
      <c r="K862" s="819"/>
      <c r="L862" s="772"/>
      <c r="M862" s="764"/>
      <c r="N862" s="474"/>
      <c r="O862" s="474"/>
      <c r="P862" s="474"/>
      <c r="Q862" s="474"/>
      <c r="R862" s="474"/>
    </row>
    <row r="863" spans="1:18" s="520" customFormat="1" ht="13.5" customHeight="1">
      <c r="A863" s="714">
        <v>71</v>
      </c>
      <c r="B863" s="715" t="s">
        <v>444</v>
      </c>
      <c r="C863" s="716">
        <v>1</v>
      </c>
      <c r="D863" s="715" t="s">
        <v>499</v>
      </c>
      <c r="E863" s="812" t="s">
        <v>82</v>
      </c>
      <c r="F863" s="769" t="s">
        <v>498</v>
      </c>
      <c r="G863" s="769" t="s">
        <v>20593</v>
      </c>
      <c r="H863" s="930" t="s">
        <v>10388</v>
      </c>
      <c r="I863" s="771" t="s">
        <v>10398</v>
      </c>
      <c r="J863" s="717" t="s">
        <v>20592</v>
      </c>
      <c r="K863" s="758" t="s">
        <v>20</v>
      </c>
      <c r="L863" s="758" t="s">
        <v>2</v>
      </c>
      <c r="M863" s="701" t="s">
        <v>19</v>
      </c>
      <c r="N863" s="474"/>
      <c r="O863" s="474"/>
      <c r="P863" s="474"/>
      <c r="Q863" s="474"/>
      <c r="R863" s="474"/>
    </row>
    <row r="864" spans="1:18" s="520" customFormat="1" ht="11.25" customHeight="1">
      <c r="A864" s="714"/>
      <c r="B864" s="715"/>
      <c r="C864" s="716"/>
      <c r="D864" s="715"/>
      <c r="E864" s="812"/>
      <c r="F864" s="769"/>
      <c r="G864" s="717" t="s">
        <v>20591</v>
      </c>
      <c r="H864" s="930"/>
      <c r="I864" s="771"/>
      <c r="J864" s="717" t="s">
        <v>20590</v>
      </c>
      <c r="K864" s="771"/>
      <c r="L864" s="771"/>
      <c r="M864" s="683"/>
      <c r="N864" s="474"/>
      <c r="O864" s="474"/>
      <c r="P864" s="474"/>
      <c r="Q864" s="474"/>
      <c r="R864" s="474"/>
    </row>
    <row r="865" spans="1:18" s="520" customFormat="1" ht="11.25" customHeight="1">
      <c r="A865" s="714"/>
      <c r="B865" s="715"/>
      <c r="C865" s="716"/>
      <c r="D865" s="715"/>
      <c r="E865" s="812"/>
      <c r="F865" s="769"/>
      <c r="G865" s="769" t="s">
        <v>20589</v>
      </c>
      <c r="H865" s="930"/>
      <c r="I865" s="771"/>
      <c r="J865" s="717" t="s">
        <v>20588</v>
      </c>
      <c r="K865" s="812"/>
      <c r="L865" s="771"/>
      <c r="M865" s="683"/>
      <c r="N865" s="474"/>
      <c r="O865" s="474"/>
      <c r="P865" s="474"/>
      <c r="Q865" s="474"/>
      <c r="R865" s="474"/>
    </row>
    <row r="866" spans="1:18" s="520" customFormat="1" ht="11.25" customHeight="1">
      <c r="A866" s="714"/>
      <c r="B866" s="715"/>
      <c r="C866" s="716"/>
      <c r="D866" s="715"/>
      <c r="E866" s="812"/>
      <c r="F866" s="769"/>
      <c r="G866" s="769"/>
      <c r="H866" s="930"/>
      <c r="I866" s="771"/>
      <c r="J866" s="717" t="s">
        <v>20587</v>
      </c>
      <c r="K866" s="812"/>
      <c r="L866" s="771"/>
      <c r="M866" s="683"/>
      <c r="N866" s="474"/>
      <c r="O866" s="474"/>
      <c r="P866" s="474"/>
      <c r="Q866" s="474"/>
      <c r="R866" s="474"/>
    </row>
    <row r="867" spans="1:18" s="520" customFormat="1" ht="11.25" customHeight="1">
      <c r="A867" s="714"/>
      <c r="B867" s="715"/>
      <c r="C867" s="716"/>
      <c r="D867" s="715"/>
      <c r="E867" s="812"/>
      <c r="F867" s="769"/>
      <c r="G867" s="769"/>
      <c r="H867" s="930"/>
      <c r="I867" s="771"/>
      <c r="J867" s="717" t="s">
        <v>20586</v>
      </c>
      <c r="K867" s="812"/>
      <c r="L867" s="771"/>
      <c r="M867" s="683"/>
      <c r="N867" s="474"/>
      <c r="O867" s="474"/>
      <c r="P867" s="474"/>
      <c r="Q867" s="474"/>
      <c r="R867" s="474"/>
    </row>
    <row r="868" spans="1:18" s="520" customFormat="1" ht="11.25" customHeight="1">
      <c r="A868" s="714"/>
      <c r="B868" s="715"/>
      <c r="C868" s="716"/>
      <c r="D868" s="715"/>
      <c r="E868" s="812"/>
      <c r="F868" s="769"/>
      <c r="G868" s="769"/>
      <c r="H868" s="930"/>
      <c r="I868" s="771"/>
      <c r="J868" s="717" t="s">
        <v>20585</v>
      </c>
      <c r="K868" s="812"/>
      <c r="L868" s="771"/>
      <c r="M868" s="683"/>
      <c r="N868" s="474"/>
      <c r="O868" s="474"/>
      <c r="P868" s="474"/>
      <c r="Q868" s="474"/>
      <c r="R868" s="474"/>
    </row>
    <row r="869" spans="1:18" s="520" customFormat="1" ht="11.25" customHeight="1">
      <c r="A869" s="714"/>
      <c r="B869" s="715"/>
      <c r="C869" s="716"/>
      <c r="D869" s="715"/>
      <c r="E869" s="812"/>
      <c r="F869" s="769"/>
      <c r="G869" s="769"/>
      <c r="H869" s="930"/>
      <c r="I869" s="771"/>
      <c r="J869" s="717" t="s">
        <v>20584</v>
      </c>
      <c r="K869" s="812"/>
      <c r="L869" s="771"/>
      <c r="M869" s="683"/>
      <c r="N869" s="474"/>
      <c r="O869" s="474"/>
      <c r="P869" s="474"/>
      <c r="Q869" s="474"/>
      <c r="R869" s="474"/>
    </row>
    <row r="870" spans="1:18" s="520" customFormat="1" ht="11.25" customHeight="1">
      <c r="A870" s="714"/>
      <c r="B870" s="715"/>
      <c r="C870" s="716"/>
      <c r="D870" s="715"/>
      <c r="E870" s="812"/>
      <c r="F870" s="769"/>
      <c r="G870" s="769"/>
      <c r="H870" s="930"/>
      <c r="I870" s="771"/>
      <c r="J870" s="717" t="s">
        <v>20583</v>
      </c>
      <c r="K870" s="812"/>
      <c r="L870" s="771"/>
      <c r="M870" s="683"/>
      <c r="N870" s="474"/>
      <c r="O870" s="474"/>
      <c r="P870" s="474"/>
      <c r="Q870" s="474"/>
      <c r="R870" s="474"/>
    </row>
    <row r="871" spans="1:18" s="520" customFormat="1" ht="11.25" customHeight="1">
      <c r="A871" s="714"/>
      <c r="B871" s="715"/>
      <c r="C871" s="716"/>
      <c r="D871" s="715"/>
      <c r="E871" s="812"/>
      <c r="F871" s="769"/>
      <c r="G871" s="769"/>
      <c r="H871" s="930"/>
      <c r="I871" s="771"/>
      <c r="J871" s="717" t="s">
        <v>20582</v>
      </c>
      <c r="K871" s="812"/>
      <c r="L871" s="771"/>
      <c r="M871" s="683"/>
      <c r="N871" s="474"/>
      <c r="O871" s="474"/>
      <c r="P871" s="474"/>
      <c r="Q871" s="474"/>
      <c r="R871" s="474"/>
    </row>
    <row r="872" spans="1:18" s="520" customFormat="1" ht="11.25" customHeight="1">
      <c r="A872" s="714"/>
      <c r="B872" s="715"/>
      <c r="C872" s="716"/>
      <c r="D872" s="715"/>
      <c r="E872" s="812"/>
      <c r="F872" s="769"/>
      <c r="G872" s="769"/>
      <c r="H872" s="930"/>
      <c r="I872" s="771"/>
      <c r="J872" s="717" t="s">
        <v>20581</v>
      </c>
      <c r="K872" s="812"/>
      <c r="L872" s="771"/>
      <c r="M872" s="683"/>
      <c r="N872" s="474"/>
      <c r="O872" s="474"/>
      <c r="P872" s="474"/>
      <c r="Q872" s="474"/>
      <c r="R872" s="474"/>
    </row>
    <row r="873" spans="1:18" s="520" customFormat="1" ht="11.25" customHeight="1">
      <c r="A873" s="714"/>
      <c r="B873" s="715"/>
      <c r="C873" s="716"/>
      <c r="D873" s="715"/>
      <c r="E873" s="812"/>
      <c r="F873" s="769"/>
      <c r="G873" s="769"/>
      <c r="H873" s="930"/>
      <c r="I873" s="771"/>
      <c r="J873" s="717" t="s">
        <v>20580</v>
      </c>
      <c r="K873" s="812"/>
      <c r="L873" s="771"/>
      <c r="M873" s="683"/>
      <c r="N873" s="474"/>
      <c r="O873" s="474"/>
      <c r="P873" s="474"/>
      <c r="Q873" s="474"/>
      <c r="R873" s="474"/>
    </row>
    <row r="874" spans="1:18" s="520" customFormat="1" ht="11.25" customHeight="1">
      <c r="A874" s="714"/>
      <c r="B874" s="715"/>
      <c r="C874" s="716"/>
      <c r="D874" s="715"/>
      <c r="E874" s="812"/>
      <c r="F874" s="769"/>
      <c r="G874" s="769"/>
      <c r="H874" s="930"/>
      <c r="I874" s="771"/>
      <c r="J874" s="717" t="s">
        <v>20579</v>
      </c>
      <c r="K874" s="758" t="s">
        <v>154</v>
      </c>
      <c r="L874" s="771"/>
      <c r="M874" s="683"/>
      <c r="N874" s="474"/>
      <c r="O874" s="474"/>
      <c r="P874" s="474"/>
      <c r="Q874" s="474"/>
      <c r="R874" s="474"/>
    </row>
    <row r="875" spans="1:18" s="520" customFormat="1" ht="22.5" customHeight="1">
      <c r="A875" s="714"/>
      <c r="B875" s="715"/>
      <c r="C875" s="716"/>
      <c r="D875" s="715"/>
      <c r="E875" s="812"/>
      <c r="F875" s="769"/>
      <c r="G875" s="769"/>
      <c r="H875" s="930"/>
      <c r="I875" s="771"/>
      <c r="J875" s="717" t="s">
        <v>20578</v>
      </c>
      <c r="K875" s="771"/>
      <c r="L875" s="771"/>
      <c r="M875" s="683"/>
      <c r="N875" s="474"/>
      <c r="O875" s="474"/>
      <c r="P875" s="474"/>
      <c r="Q875" s="474"/>
      <c r="R875" s="474"/>
    </row>
    <row r="876" spans="1:18" s="520" customFormat="1" ht="21.75" customHeight="1">
      <c r="A876" s="714"/>
      <c r="B876" s="715"/>
      <c r="C876" s="716"/>
      <c r="D876" s="715"/>
      <c r="E876" s="812"/>
      <c r="F876" s="769"/>
      <c r="G876" s="769"/>
      <c r="H876" s="930"/>
      <c r="I876" s="771"/>
      <c r="J876" s="717" t="s">
        <v>20577</v>
      </c>
      <c r="K876" s="763"/>
      <c r="L876" s="771"/>
      <c r="M876" s="683"/>
      <c r="N876" s="474"/>
      <c r="O876" s="474"/>
      <c r="P876" s="474"/>
      <c r="Q876" s="474"/>
      <c r="R876" s="474"/>
    </row>
    <row r="877" spans="1:18" s="520" customFormat="1" ht="11.25" customHeight="1">
      <c r="A877" s="714"/>
      <c r="B877" s="715"/>
      <c r="C877" s="716"/>
      <c r="D877" s="715"/>
      <c r="E877" s="812"/>
      <c r="F877" s="769"/>
      <c r="G877" s="717" t="s">
        <v>20576</v>
      </c>
      <c r="H877" s="930"/>
      <c r="I877" s="771"/>
      <c r="J877" s="717" t="s">
        <v>20575</v>
      </c>
      <c r="K877" s="812" t="s">
        <v>40</v>
      </c>
      <c r="L877" s="771"/>
      <c r="M877" s="683"/>
      <c r="N877" s="474"/>
      <c r="O877" s="474"/>
      <c r="P877" s="474"/>
      <c r="Q877" s="474"/>
      <c r="R877" s="474"/>
    </row>
    <row r="878" spans="1:18" s="520" customFormat="1" ht="11.25" customHeight="1">
      <c r="A878" s="714"/>
      <c r="B878" s="715"/>
      <c r="C878" s="716"/>
      <c r="D878" s="715"/>
      <c r="E878" s="816"/>
      <c r="F878" s="762"/>
      <c r="G878" s="769" t="s">
        <v>20574</v>
      </c>
      <c r="H878" s="931"/>
      <c r="I878" s="771"/>
      <c r="J878" s="717" t="s">
        <v>20573</v>
      </c>
      <c r="K878" s="717" t="s">
        <v>30</v>
      </c>
      <c r="L878" s="771"/>
      <c r="M878" s="683"/>
      <c r="N878" s="474"/>
      <c r="O878" s="474"/>
      <c r="P878" s="474"/>
      <c r="Q878" s="474"/>
      <c r="R878" s="474"/>
    </row>
    <row r="879" spans="1:18" s="520" customFormat="1" ht="12" customHeight="1">
      <c r="A879" s="714"/>
      <c r="B879" s="715"/>
      <c r="C879" s="716"/>
      <c r="D879" s="715"/>
      <c r="E879" s="812" t="s">
        <v>70</v>
      </c>
      <c r="F879" s="769" t="s">
        <v>469</v>
      </c>
      <c r="G879" s="758" t="s">
        <v>20572</v>
      </c>
      <c r="H879" s="931"/>
      <c r="I879" s="771"/>
      <c r="J879" s="717" t="s">
        <v>20571</v>
      </c>
      <c r="K879" s="813" t="s">
        <v>20</v>
      </c>
      <c r="L879" s="771"/>
      <c r="M879" s="720"/>
      <c r="N879" s="474"/>
      <c r="O879" s="474"/>
      <c r="P879" s="474"/>
      <c r="Q879" s="474"/>
      <c r="R879" s="474"/>
    </row>
    <row r="880" spans="1:18" s="520" customFormat="1" ht="12" customHeight="1">
      <c r="A880" s="714"/>
      <c r="B880" s="715"/>
      <c r="C880" s="716"/>
      <c r="D880" s="715"/>
      <c r="E880" s="812"/>
      <c r="F880" s="769"/>
      <c r="G880" s="771"/>
      <c r="H880" s="931"/>
      <c r="I880" s="771"/>
      <c r="J880" s="717" t="s">
        <v>20570</v>
      </c>
      <c r="K880" s="771"/>
      <c r="L880" s="771"/>
      <c r="M880" s="720"/>
      <c r="N880" s="474"/>
      <c r="O880" s="474"/>
      <c r="P880" s="474"/>
      <c r="Q880" s="474"/>
      <c r="R880" s="474"/>
    </row>
    <row r="881" spans="1:18" s="520" customFormat="1" ht="12" customHeight="1">
      <c r="A881" s="714"/>
      <c r="B881" s="715"/>
      <c r="C881" s="716"/>
      <c r="D881" s="715"/>
      <c r="E881" s="812"/>
      <c r="F881" s="769"/>
      <c r="G881" s="771"/>
      <c r="H881" s="931"/>
      <c r="I881" s="771"/>
      <c r="J881" s="717" t="s">
        <v>20569</v>
      </c>
      <c r="K881" s="771"/>
      <c r="L881" s="771"/>
      <c r="M881" s="720"/>
      <c r="N881" s="474"/>
      <c r="O881" s="474"/>
      <c r="P881" s="474"/>
      <c r="Q881" s="474"/>
      <c r="R881" s="474"/>
    </row>
    <row r="882" spans="1:18" s="520" customFormat="1" ht="12" customHeight="1">
      <c r="A882" s="714"/>
      <c r="B882" s="715"/>
      <c r="C882" s="716"/>
      <c r="D882" s="715"/>
      <c r="E882" s="812"/>
      <c r="F882" s="769"/>
      <c r="G882" s="771"/>
      <c r="H882" s="931"/>
      <c r="I882" s="771"/>
      <c r="J882" s="717" t="s">
        <v>20568</v>
      </c>
      <c r="K882" s="763"/>
      <c r="L882" s="771"/>
      <c r="M882" s="720"/>
      <c r="N882" s="474"/>
      <c r="O882" s="474"/>
      <c r="P882" s="474"/>
      <c r="Q882" s="474"/>
      <c r="R882" s="474"/>
    </row>
    <row r="883" spans="1:18" s="520" customFormat="1" ht="12" customHeight="1">
      <c r="A883" s="714"/>
      <c r="B883" s="715"/>
      <c r="C883" s="716"/>
      <c r="D883" s="715"/>
      <c r="E883" s="812"/>
      <c r="F883" s="769"/>
      <c r="G883" s="763"/>
      <c r="H883" s="931"/>
      <c r="I883" s="771"/>
      <c r="J883" s="717" t="s">
        <v>20567</v>
      </c>
      <c r="K883" s="717" t="s">
        <v>12</v>
      </c>
      <c r="L883" s="771"/>
      <c r="M883" s="720"/>
      <c r="N883" s="474"/>
      <c r="O883" s="474"/>
      <c r="P883" s="474"/>
      <c r="Q883" s="474"/>
      <c r="R883" s="474"/>
    </row>
    <row r="884" spans="1:18" s="520" customFormat="1" ht="12.75" customHeight="1">
      <c r="A884" s="714"/>
      <c r="B884" s="715"/>
      <c r="C884" s="716"/>
      <c r="D884" s="715"/>
      <c r="E884" s="812"/>
      <c r="F884" s="769"/>
      <c r="G884" s="717" t="s">
        <v>20566</v>
      </c>
      <c r="H884" s="931"/>
      <c r="I884" s="771"/>
      <c r="J884" s="717" t="s">
        <v>20565</v>
      </c>
      <c r="K884" s="717" t="s">
        <v>3157</v>
      </c>
      <c r="L884" s="771"/>
      <c r="M884" s="720"/>
      <c r="N884" s="474"/>
      <c r="O884" s="474"/>
      <c r="P884" s="474"/>
      <c r="Q884" s="474"/>
      <c r="R884" s="474"/>
    </row>
    <row r="885" spans="1:18" s="520" customFormat="1" ht="12" customHeight="1">
      <c r="A885" s="714"/>
      <c r="B885" s="715"/>
      <c r="C885" s="716"/>
      <c r="D885" s="715"/>
      <c r="E885" s="812"/>
      <c r="F885" s="769"/>
      <c r="G885" s="769" t="s">
        <v>455</v>
      </c>
      <c r="H885" s="931"/>
      <c r="I885" s="763"/>
      <c r="J885" s="717" t="s">
        <v>20564</v>
      </c>
      <c r="K885" s="812" t="s">
        <v>12</v>
      </c>
      <c r="L885" s="771"/>
      <c r="M885" s="720"/>
      <c r="N885" s="474"/>
      <c r="O885" s="474"/>
      <c r="P885" s="474"/>
      <c r="Q885" s="474"/>
      <c r="R885" s="474"/>
    </row>
    <row r="886" spans="1:18" s="520" customFormat="1" ht="12.75" customHeight="1">
      <c r="A886" s="714"/>
      <c r="B886" s="715"/>
      <c r="C886" s="756">
        <v>2</v>
      </c>
      <c r="D886" s="677" t="s">
        <v>444</v>
      </c>
      <c r="E886" s="813" t="s">
        <v>82</v>
      </c>
      <c r="F886" s="757" t="s">
        <v>446</v>
      </c>
      <c r="G886" s="698" t="s">
        <v>20563</v>
      </c>
      <c r="H886" s="931"/>
      <c r="I886" s="771" t="s">
        <v>10388</v>
      </c>
      <c r="J886" s="678" t="s">
        <v>20562</v>
      </c>
      <c r="K886" s="813" t="s">
        <v>133</v>
      </c>
      <c r="L886" s="758" t="s">
        <v>2</v>
      </c>
      <c r="M886" s="698" t="s">
        <v>19</v>
      </c>
    </row>
    <row r="887" spans="1:18" s="520" customFormat="1" ht="12.75" customHeight="1">
      <c r="A887" s="714"/>
      <c r="B887" s="715"/>
      <c r="C887" s="716"/>
      <c r="D887" s="715"/>
      <c r="E887" s="816"/>
      <c r="F887" s="762"/>
      <c r="G887" s="764"/>
      <c r="H887" s="931"/>
      <c r="I887" s="771"/>
      <c r="J887" s="678" t="s">
        <v>20561</v>
      </c>
      <c r="K887" s="763"/>
      <c r="L887" s="771"/>
      <c r="M887" s="720"/>
    </row>
    <row r="888" spans="1:18" s="520" customFormat="1" ht="13.5" customHeight="1">
      <c r="A888" s="714"/>
      <c r="B888" s="715"/>
      <c r="C888" s="716"/>
      <c r="D888" s="715"/>
      <c r="E888" s="813" t="s">
        <v>70</v>
      </c>
      <c r="F888" s="757" t="s">
        <v>435</v>
      </c>
      <c r="G888" s="758" t="s">
        <v>4013</v>
      </c>
      <c r="H888" s="931"/>
      <c r="I888" s="771"/>
      <c r="J888" s="717" t="s">
        <v>20560</v>
      </c>
      <c r="K888" s="815" t="s">
        <v>12</v>
      </c>
      <c r="L888" s="771"/>
      <c r="M888" s="720"/>
    </row>
    <row r="889" spans="1:18" s="520" customFormat="1" ht="24" customHeight="1">
      <c r="A889" s="714"/>
      <c r="B889" s="715"/>
      <c r="C889" s="756">
        <v>5</v>
      </c>
      <c r="D889" s="757" t="s">
        <v>420</v>
      </c>
      <c r="E889" s="813" t="s">
        <v>82</v>
      </c>
      <c r="F889" s="757" t="s">
        <v>20559</v>
      </c>
      <c r="G889" s="757" t="s">
        <v>20558</v>
      </c>
      <c r="H889" s="931"/>
      <c r="I889" s="758" t="s">
        <v>4003</v>
      </c>
      <c r="J889" s="717" t="s">
        <v>20557</v>
      </c>
      <c r="K889" s="172" t="s">
        <v>20</v>
      </c>
      <c r="L889" s="758" t="s">
        <v>2</v>
      </c>
      <c r="M889" s="698" t="s">
        <v>19</v>
      </c>
    </row>
    <row r="890" spans="1:18" s="520" customFormat="1" ht="13.5" customHeight="1">
      <c r="A890" s="714"/>
      <c r="B890" s="715"/>
      <c r="C890" s="716"/>
      <c r="D890" s="715"/>
      <c r="E890" s="813" t="s">
        <v>57</v>
      </c>
      <c r="F890" s="757" t="s">
        <v>414</v>
      </c>
      <c r="G890" s="757" t="s">
        <v>413</v>
      </c>
      <c r="H890" s="931"/>
      <c r="I890" s="771"/>
      <c r="J890" s="717" t="s">
        <v>20556</v>
      </c>
      <c r="K890" s="172" t="s">
        <v>20</v>
      </c>
      <c r="L890" s="763"/>
      <c r="M890" s="764"/>
    </row>
    <row r="891" spans="1:18" s="520" customFormat="1" ht="35.25" customHeight="1">
      <c r="A891" s="714"/>
      <c r="B891" s="715"/>
      <c r="C891" s="716"/>
      <c r="D891" s="715"/>
      <c r="E891" s="812"/>
      <c r="F891" s="769"/>
      <c r="G891" s="762"/>
      <c r="H891" s="950"/>
      <c r="I891" s="763"/>
      <c r="J891" s="717" t="s">
        <v>20555</v>
      </c>
      <c r="K891" s="772"/>
      <c r="L891" s="114" t="s">
        <v>3874</v>
      </c>
      <c r="M891" s="682" t="s">
        <v>3839</v>
      </c>
    </row>
    <row r="892" spans="1:18" s="520" customFormat="1" ht="12.75" customHeight="1">
      <c r="A892" s="755">
        <v>72</v>
      </c>
      <c r="B892" s="677" t="s">
        <v>391</v>
      </c>
      <c r="C892" s="756">
        <v>1</v>
      </c>
      <c r="D892" s="677" t="s">
        <v>391</v>
      </c>
      <c r="E892" s="813" t="s">
        <v>82</v>
      </c>
      <c r="F892" s="677" t="s">
        <v>393</v>
      </c>
      <c r="G892" s="758" t="s">
        <v>392</v>
      </c>
      <c r="H892" s="978" t="s">
        <v>10378</v>
      </c>
      <c r="I892" s="771" t="s">
        <v>10378</v>
      </c>
      <c r="J892" s="815" t="s">
        <v>20554</v>
      </c>
      <c r="K892" s="758" t="s">
        <v>20</v>
      </c>
      <c r="L892" s="757" t="s">
        <v>2</v>
      </c>
      <c r="M892" s="698" t="s">
        <v>19</v>
      </c>
    </row>
    <row r="893" spans="1:18" s="520" customFormat="1" ht="11.25" customHeight="1">
      <c r="A893" s="714"/>
      <c r="B893" s="715"/>
      <c r="C893" s="716"/>
      <c r="D893" s="715"/>
      <c r="E893" s="812"/>
      <c r="F893" s="715"/>
      <c r="G893" s="771"/>
      <c r="H893" s="978"/>
      <c r="I893" s="771"/>
      <c r="J893" s="815" t="s">
        <v>20553</v>
      </c>
      <c r="K893" s="771"/>
      <c r="L893" s="769"/>
      <c r="M893" s="720"/>
    </row>
    <row r="894" spans="1:18" s="520" customFormat="1" ht="11.25" customHeight="1">
      <c r="A894" s="714"/>
      <c r="B894" s="715"/>
      <c r="C894" s="716"/>
      <c r="D894" s="715"/>
      <c r="E894" s="812"/>
      <c r="F894" s="715"/>
      <c r="G894" s="771"/>
      <c r="H894" s="978"/>
      <c r="I894" s="771"/>
      <c r="J894" s="815" t="s">
        <v>20552</v>
      </c>
      <c r="K894" s="771"/>
      <c r="L894" s="769"/>
      <c r="M894" s="720"/>
    </row>
    <row r="895" spans="1:18" s="520" customFormat="1" ht="11.25" customHeight="1">
      <c r="A895" s="714"/>
      <c r="B895" s="715"/>
      <c r="C895" s="716"/>
      <c r="D895" s="715"/>
      <c r="E895" s="812"/>
      <c r="F895" s="715"/>
      <c r="G895" s="771"/>
      <c r="H895" s="978"/>
      <c r="I895" s="771"/>
      <c r="J895" s="815" t="s">
        <v>20551</v>
      </c>
      <c r="K895" s="771"/>
      <c r="L895" s="769"/>
      <c r="M895" s="720"/>
    </row>
    <row r="896" spans="1:18" s="520" customFormat="1" ht="11.25" customHeight="1">
      <c r="A896" s="714"/>
      <c r="B896" s="715"/>
      <c r="C896" s="716"/>
      <c r="D896" s="715"/>
      <c r="E896" s="812"/>
      <c r="F896" s="715"/>
      <c r="G896" s="771"/>
      <c r="H896" s="978"/>
      <c r="I896" s="771"/>
      <c r="J896" s="815" t="s">
        <v>20550</v>
      </c>
      <c r="K896" s="771"/>
      <c r="L896" s="769"/>
      <c r="M896" s="720"/>
    </row>
    <row r="897" spans="1:13" s="520" customFormat="1" ht="11.25" customHeight="1">
      <c r="A897" s="714"/>
      <c r="B897" s="715"/>
      <c r="C897" s="716"/>
      <c r="D897" s="715"/>
      <c r="E897" s="812"/>
      <c r="F897" s="715"/>
      <c r="G897" s="771"/>
      <c r="H897" s="978"/>
      <c r="I897" s="771"/>
      <c r="J897" s="815" t="s">
        <v>20549</v>
      </c>
      <c r="K897" s="763"/>
      <c r="L897" s="769"/>
      <c r="M897" s="720"/>
    </row>
    <row r="898" spans="1:13" s="520" customFormat="1" ht="11.25" customHeight="1">
      <c r="A898" s="714"/>
      <c r="B898" s="715"/>
      <c r="C898" s="716"/>
      <c r="D898" s="715"/>
      <c r="E898" s="812"/>
      <c r="F898" s="715"/>
      <c r="G898" s="763"/>
      <c r="H898" s="978"/>
      <c r="I898" s="771"/>
      <c r="J898" s="815" t="s">
        <v>20548</v>
      </c>
      <c r="K898" s="771" t="s">
        <v>154</v>
      </c>
      <c r="L898" s="769"/>
      <c r="M898" s="720"/>
    </row>
    <row r="899" spans="1:13" s="520" customFormat="1" ht="11.25" customHeight="1">
      <c r="A899" s="714"/>
      <c r="B899" s="715"/>
      <c r="C899" s="716"/>
      <c r="D899" s="715"/>
      <c r="E899" s="813" t="s">
        <v>57</v>
      </c>
      <c r="F899" s="757" t="s">
        <v>383</v>
      </c>
      <c r="G899" s="769" t="s">
        <v>5670</v>
      </c>
      <c r="H899" s="931"/>
      <c r="I899" s="771"/>
      <c r="J899" s="815" t="s">
        <v>20547</v>
      </c>
      <c r="K899" s="758" t="s">
        <v>20</v>
      </c>
      <c r="L899" s="769"/>
      <c r="M899" s="720"/>
    </row>
    <row r="900" spans="1:13" s="520" customFormat="1" ht="13.5" customHeight="1">
      <c r="A900" s="714"/>
      <c r="B900" s="715"/>
      <c r="C900" s="716"/>
      <c r="D900" s="715"/>
      <c r="E900" s="812"/>
      <c r="F900" s="769"/>
      <c r="G900" s="771"/>
      <c r="H900" s="931"/>
      <c r="I900" s="771"/>
      <c r="J900" s="815" t="s">
        <v>20546</v>
      </c>
      <c r="K900" s="771"/>
      <c r="L900" s="769"/>
      <c r="M900" s="720"/>
    </row>
    <row r="901" spans="1:13" s="520" customFormat="1" ht="13.5" customHeight="1">
      <c r="A901" s="714"/>
      <c r="B901" s="715"/>
      <c r="C901" s="716"/>
      <c r="D901" s="715"/>
      <c r="E901" s="812"/>
      <c r="F901" s="769"/>
      <c r="G901" s="769"/>
      <c r="H901" s="931"/>
      <c r="I901" s="771"/>
      <c r="J901" s="815" t="s">
        <v>20545</v>
      </c>
      <c r="K901" s="771"/>
      <c r="L901" s="769"/>
      <c r="M901" s="720"/>
    </row>
    <row r="902" spans="1:13" s="520" customFormat="1" ht="13.5" customHeight="1">
      <c r="A902" s="714"/>
      <c r="B902" s="715"/>
      <c r="C902" s="716"/>
      <c r="D902" s="715"/>
      <c r="E902" s="812"/>
      <c r="F902" s="769"/>
      <c r="G902" s="769"/>
      <c r="H902" s="931"/>
      <c r="I902" s="771"/>
      <c r="J902" s="815" t="s">
        <v>20544</v>
      </c>
      <c r="K902" s="771"/>
      <c r="L902" s="769"/>
      <c r="M902" s="720"/>
    </row>
    <row r="903" spans="1:13" s="520" customFormat="1" ht="13.5" customHeight="1">
      <c r="A903" s="714"/>
      <c r="B903" s="715"/>
      <c r="C903" s="716"/>
      <c r="D903" s="715"/>
      <c r="E903" s="812"/>
      <c r="F903" s="769"/>
      <c r="G903" s="769"/>
      <c r="H903" s="931"/>
      <c r="I903" s="771"/>
      <c r="J903" s="815" t="s">
        <v>20543</v>
      </c>
      <c r="K903" s="771"/>
      <c r="L903" s="769"/>
      <c r="M903" s="720"/>
    </row>
    <row r="904" spans="1:13" s="520" customFormat="1" ht="13.5" customHeight="1">
      <c r="A904" s="714"/>
      <c r="B904" s="715"/>
      <c r="C904" s="716"/>
      <c r="D904" s="715"/>
      <c r="E904" s="812"/>
      <c r="F904" s="769"/>
      <c r="G904" s="769"/>
      <c r="H904" s="931"/>
      <c r="I904" s="771"/>
      <c r="J904" s="815" t="s">
        <v>20542</v>
      </c>
      <c r="K904" s="771"/>
      <c r="L904" s="769"/>
      <c r="M904" s="720"/>
    </row>
    <row r="905" spans="1:13" s="520" customFormat="1" ht="13.5" customHeight="1">
      <c r="A905" s="714"/>
      <c r="B905" s="715"/>
      <c r="C905" s="716"/>
      <c r="D905" s="715"/>
      <c r="E905" s="812"/>
      <c r="F905" s="769"/>
      <c r="G905" s="769"/>
      <c r="H905" s="931"/>
      <c r="I905" s="771"/>
      <c r="J905" s="815" t="s">
        <v>20541</v>
      </c>
      <c r="K905" s="771"/>
      <c r="L905" s="769"/>
      <c r="M905" s="720"/>
    </row>
    <row r="906" spans="1:13" s="520" customFormat="1" ht="13.5" customHeight="1">
      <c r="A906" s="714"/>
      <c r="B906" s="715"/>
      <c r="C906" s="716"/>
      <c r="D906" s="715"/>
      <c r="E906" s="812"/>
      <c r="F906" s="769"/>
      <c r="G906" s="769"/>
      <c r="H906" s="931"/>
      <c r="I906" s="771"/>
      <c r="J906" s="815" t="s">
        <v>20540</v>
      </c>
      <c r="K906" s="771"/>
      <c r="L906" s="769"/>
      <c r="M906" s="720"/>
    </row>
    <row r="907" spans="1:13" s="520" customFormat="1" ht="13.5" customHeight="1">
      <c r="A907" s="714"/>
      <c r="B907" s="715"/>
      <c r="C907" s="716"/>
      <c r="D907" s="715"/>
      <c r="E907" s="812"/>
      <c r="F907" s="769"/>
      <c r="G907" s="769"/>
      <c r="H907" s="931"/>
      <c r="I907" s="771"/>
      <c r="J907" s="815" t="s">
        <v>20539</v>
      </c>
      <c r="K907" s="771"/>
      <c r="L907" s="769"/>
      <c r="M907" s="720"/>
    </row>
    <row r="908" spans="1:13" s="520" customFormat="1" ht="13.5" customHeight="1">
      <c r="A908" s="714"/>
      <c r="B908" s="715"/>
      <c r="C908" s="716"/>
      <c r="D908" s="715"/>
      <c r="E908" s="812"/>
      <c r="F908" s="769"/>
      <c r="G908" s="769"/>
      <c r="H908" s="931"/>
      <c r="I908" s="771"/>
      <c r="J908" s="815" t="s">
        <v>20538</v>
      </c>
      <c r="K908" s="771"/>
      <c r="L908" s="769"/>
      <c r="M908" s="720"/>
    </row>
    <row r="909" spans="1:13" s="520" customFormat="1" ht="13.5" customHeight="1">
      <c r="A909" s="714"/>
      <c r="B909" s="715"/>
      <c r="C909" s="716"/>
      <c r="D909" s="715"/>
      <c r="E909" s="812"/>
      <c r="F909" s="769"/>
      <c r="G909" s="769"/>
      <c r="H909" s="931"/>
      <c r="I909" s="771"/>
      <c r="J909" s="815" t="s">
        <v>20537</v>
      </c>
      <c r="K909" s="771"/>
      <c r="L909" s="769"/>
      <c r="M909" s="720"/>
    </row>
    <row r="910" spans="1:13" s="520" customFormat="1" ht="13.5" customHeight="1">
      <c r="A910" s="714"/>
      <c r="B910" s="715"/>
      <c r="C910" s="716"/>
      <c r="D910" s="715"/>
      <c r="E910" s="812"/>
      <c r="F910" s="769"/>
      <c r="G910" s="769"/>
      <c r="H910" s="931"/>
      <c r="I910" s="771"/>
      <c r="J910" s="815" t="s">
        <v>20536</v>
      </c>
      <c r="K910" s="771"/>
      <c r="L910" s="769"/>
      <c r="M910" s="720"/>
    </row>
    <row r="911" spans="1:13" s="520" customFormat="1" ht="13.5" customHeight="1">
      <c r="A911" s="714"/>
      <c r="B911" s="715"/>
      <c r="C911" s="716"/>
      <c r="D911" s="715"/>
      <c r="E911" s="812"/>
      <c r="F911" s="769"/>
      <c r="G911" s="769"/>
      <c r="H911" s="931"/>
      <c r="I911" s="771"/>
      <c r="J911" s="815" t="s">
        <v>20535</v>
      </c>
      <c r="K911" s="771"/>
      <c r="L911" s="769"/>
      <c r="M911" s="720"/>
    </row>
    <row r="912" spans="1:13" s="520" customFormat="1" ht="13.5" customHeight="1">
      <c r="A912" s="714"/>
      <c r="B912" s="715"/>
      <c r="C912" s="716"/>
      <c r="D912" s="715"/>
      <c r="E912" s="812"/>
      <c r="F912" s="769"/>
      <c r="G912" s="769"/>
      <c r="H912" s="931"/>
      <c r="I912" s="771"/>
      <c r="J912" s="815" t="s">
        <v>20534</v>
      </c>
      <c r="K912" s="771"/>
      <c r="L912" s="769"/>
      <c r="M912" s="720"/>
    </row>
    <row r="913" spans="1:13" s="520" customFormat="1" ht="13.5" customHeight="1">
      <c r="A913" s="714"/>
      <c r="B913" s="715"/>
      <c r="C913" s="716"/>
      <c r="D913" s="715"/>
      <c r="E913" s="812"/>
      <c r="F913" s="769"/>
      <c r="G913" s="769"/>
      <c r="H913" s="931"/>
      <c r="I913" s="771"/>
      <c r="J913" s="815" t="s">
        <v>20533</v>
      </c>
      <c r="K913" s="771"/>
      <c r="L913" s="769"/>
      <c r="M913" s="720"/>
    </row>
    <row r="914" spans="1:13" s="520" customFormat="1" ht="13.5" customHeight="1">
      <c r="A914" s="714"/>
      <c r="B914" s="715"/>
      <c r="C914" s="716"/>
      <c r="D914" s="715"/>
      <c r="E914" s="812"/>
      <c r="F914" s="769"/>
      <c r="G914" s="769"/>
      <c r="H914" s="931"/>
      <c r="I914" s="771"/>
      <c r="J914" s="815" t="s">
        <v>20532</v>
      </c>
      <c r="K914" s="758" t="s">
        <v>154</v>
      </c>
      <c r="L914" s="769"/>
      <c r="M914" s="720"/>
    </row>
    <row r="915" spans="1:13" s="520" customFormat="1" ht="13.5" customHeight="1">
      <c r="A915" s="714"/>
      <c r="B915" s="715"/>
      <c r="C915" s="716"/>
      <c r="D915" s="715"/>
      <c r="E915" s="812"/>
      <c r="F915" s="769"/>
      <c r="G915" s="769"/>
      <c r="H915" s="931"/>
      <c r="I915" s="771"/>
      <c r="J915" s="815" t="s">
        <v>20531</v>
      </c>
      <c r="K915" s="771"/>
      <c r="L915" s="769"/>
      <c r="M915" s="720"/>
    </row>
    <row r="916" spans="1:13" s="520" customFormat="1" ht="24.75" customHeight="1">
      <c r="A916" s="714"/>
      <c r="B916" s="715"/>
      <c r="C916" s="716"/>
      <c r="D916" s="715"/>
      <c r="E916" s="812"/>
      <c r="F916" s="769"/>
      <c r="G916" s="769"/>
      <c r="H916" s="931"/>
      <c r="I916" s="771"/>
      <c r="J916" s="815" t="s">
        <v>20530</v>
      </c>
      <c r="K916" s="771"/>
      <c r="L916" s="769"/>
      <c r="M916" s="720"/>
    </row>
    <row r="917" spans="1:13" s="520" customFormat="1" ht="13.5" customHeight="1">
      <c r="A917" s="714"/>
      <c r="B917" s="715"/>
      <c r="C917" s="716"/>
      <c r="D917" s="715"/>
      <c r="E917" s="812"/>
      <c r="F917" s="769"/>
      <c r="G917" s="769"/>
      <c r="H917" s="931"/>
      <c r="I917" s="771"/>
      <c r="J917" s="815" t="s">
        <v>9119</v>
      </c>
      <c r="K917" s="771"/>
      <c r="L917" s="769"/>
      <c r="M917" s="720"/>
    </row>
    <row r="918" spans="1:13" s="520" customFormat="1" ht="13.5" customHeight="1">
      <c r="A918" s="714"/>
      <c r="B918" s="715"/>
      <c r="C918" s="716"/>
      <c r="D918" s="715"/>
      <c r="E918" s="812"/>
      <c r="F918" s="769"/>
      <c r="G918" s="769"/>
      <c r="H918" s="931"/>
      <c r="I918" s="771"/>
      <c r="J918" s="815" t="s">
        <v>20529</v>
      </c>
      <c r="K918" s="771"/>
      <c r="L918" s="769"/>
      <c r="M918" s="720"/>
    </row>
    <row r="919" spans="1:13" s="520" customFormat="1" ht="13.5" customHeight="1">
      <c r="A919" s="714"/>
      <c r="B919" s="715"/>
      <c r="C919" s="716"/>
      <c r="D919" s="715"/>
      <c r="E919" s="812"/>
      <c r="F919" s="769"/>
      <c r="G919" s="758" t="s">
        <v>347</v>
      </c>
      <c r="H919" s="931"/>
      <c r="I919" s="771"/>
      <c r="J919" s="815" t="s">
        <v>11677</v>
      </c>
      <c r="K919" s="763"/>
      <c r="L919" s="769"/>
      <c r="M919" s="720"/>
    </row>
    <row r="920" spans="1:13" s="520" customFormat="1" ht="13.5" customHeight="1">
      <c r="A920" s="714"/>
      <c r="B920" s="715"/>
      <c r="C920" s="716"/>
      <c r="D920" s="715"/>
      <c r="E920" s="812"/>
      <c r="F920" s="769"/>
      <c r="G920" s="758" t="s">
        <v>20528</v>
      </c>
      <c r="H920" s="931"/>
      <c r="I920" s="771"/>
      <c r="J920" s="815" t="s">
        <v>20527</v>
      </c>
      <c r="K920" s="758" t="s">
        <v>40</v>
      </c>
      <c r="L920" s="769"/>
      <c r="M920" s="720"/>
    </row>
    <row r="921" spans="1:13" s="520" customFormat="1" ht="13.5" customHeight="1">
      <c r="A921" s="714"/>
      <c r="B921" s="715"/>
      <c r="C921" s="716"/>
      <c r="D921" s="715"/>
      <c r="E921" s="812"/>
      <c r="F921" s="769"/>
      <c r="G921" s="769"/>
      <c r="H921" s="931"/>
      <c r="I921" s="771"/>
      <c r="J921" s="815" t="s">
        <v>20526</v>
      </c>
      <c r="K921" s="771"/>
      <c r="L921" s="769"/>
      <c r="M921" s="720"/>
    </row>
    <row r="922" spans="1:13" s="520" customFormat="1" ht="13.5" customHeight="1">
      <c r="A922" s="714"/>
      <c r="B922" s="715"/>
      <c r="C922" s="716"/>
      <c r="D922" s="715"/>
      <c r="E922" s="812"/>
      <c r="F922" s="769"/>
      <c r="G922" s="769"/>
      <c r="H922" s="931"/>
      <c r="I922" s="771"/>
      <c r="J922" s="815" t="s">
        <v>20525</v>
      </c>
      <c r="K922" s="771"/>
      <c r="L922" s="769"/>
      <c r="M922" s="720"/>
    </row>
    <row r="923" spans="1:13" s="520" customFormat="1" ht="13.5" customHeight="1">
      <c r="A923" s="714"/>
      <c r="B923" s="715"/>
      <c r="C923" s="716"/>
      <c r="D923" s="715"/>
      <c r="E923" s="812"/>
      <c r="F923" s="769"/>
      <c r="G923" s="769"/>
      <c r="H923" s="931"/>
      <c r="I923" s="771"/>
      <c r="J923" s="815" t="s">
        <v>20524</v>
      </c>
      <c r="K923" s="771"/>
      <c r="L923" s="769"/>
      <c r="M923" s="720"/>
    </row>
    <row r="924" spans="1:13" s="520" customFormat="1" ht="13.5" customHeight="1">
      <c r="A924" s="714"/>
      <c r="B924" s="715"/>
      <c r="C924" s="716"/>
      <c r="D924" s="715"/>
      <c r="E924" s="812"/>
      <c r="F924" s="769"/>
      <c r="G924" s="769"/>
      <c r="H924" s="931"/>
      <c r="I924" s="771"/>
      <c r="J924" s="815" t="s">
        <v>20523</v>
      </c>
      <c r="K924" s="771"/>
      <c r="L924" s="769"/>
      <c r="M924" s="720"/>
    </row>
    <row r="925" spans="1:13" s="520" customFormat="1" ht="13.5" customHeight="1">
      <c r="A925" s="714"/>
      <c r="B925" s="715"/>
      <c r="C925" s="716"/>
      <c r="D925" s="715"/>
      <c r="E925" s="812"/>
      <c r="F925" s="769"/>
      <c r="G925" s="769"/>
      <c r="H925" s="931"/>
      <c r="I925" s="771"/>
      <c r="J925" s="815" t="s">
        <v>20522</v>
      </c>
      <c r="K925" s="771"/>
      <c r="L925" s="769"/>
      <c r="M925" s="720"/>
    </row>
    <row r="926" spans="1:13" s="520" customFormat="1" ht="13.5" customHeight="1">
      <c r="A926" s="714"/>
      <c r="B926" s="715"/>
      <c r="C926" s="716"/>
      <c r="D926" s="715"/>
      <c r="E926" s="812"/>
      <c r="F926" s="769"/>
      <c r="G926" s="769"/>
      <c r="H926" s="931"/>
      <c r="I926" s="771"/>
      <c r="J926" s="815" t="s">
        <v>364</v>
      </c>
      <c r="K926" s="771"/>
      <c r="L926" s="769"/>
      <c r="M926" s="720"/>
    </row>
    <row r="927" spans="1:13" s="520" customFormat="1" ht="13.5" customHeight="1">
      <c r="A927" s="714"/>
      <c r="B927" s="715"/>
      <c r="C927" s="716"/>
      <c r="D927" s="715"/>
      <c r="E927" s="812"/>
      <c r="F927" s="769"/>
      <c r="G927" s="769"/>
      <c r="H927" s="931"/>
      <c r="I927" s="771"/>
      <c r="J927" s="815" t="s">
        <v>20521</v>
      </c>
      <c r="K927" s="771"/>
      <c r="L927" s="769"/>
      <c r="M927" s="720"/>
    </row>
    <row r="928" spans="1:13" s="520" customFormat="1" ht="10.5" customHeight="1">
      <c r="A928" s="714"/>
      <c r="B928" s="715"/>
      <c r="C928" s="716"/>
      <c r="D928" s="715"/>
      <c r="E928" s="812"/>
      <c r="F928" s="769"/>
      <c r="G928" s="769"/>
      <c r="H928" s="931"/>
      <c r="I928" s="771"/>
      <c r="J928" s="815" t="s">
        <v>20519</v>
      </c>
      <c r="K928" s="771"/>
      <c r="L928" s="769"/>
      <c r="M928" s="720"/>
    </row>
    <row r="929" spans="1:13" s="520" customFormat="1" ht="10.5" customHeight="1">
      <c r="A929" s="714"/>
      <c r="B929" s="715"/>
      <c r="C929" s="716"/>
      <c r="D929" s="715"/>
      <c r="E929" s="812"/>
      <c r="F929" s="769"/>
      <c r="G929" s="769"/>
      <c r="H929" s="931"/>
      <c r="I929" s="771"/>
      <c r="J929" s="815" t="s">
        <v>20518</v>
      </c>
      <c r="K929" s="771"/>
      <c r="L929" s="769"/>
      <c r="M929" s="720"/>
    </row>
    <row r="930" spans="1:13" s="520" customFormat="1" ht="10.5" customHeight="1">
      <c r="A930" s="714"/>
      <c r="B930" s="715"/>
      <c r="C930" s="716"/>
      <c r="D930" s="715"/>
      <c r="E930" s="812"/>
      <c r="F930" s="769"/>
      <c r="G930" s="769"/>
      <c r="H930" s="931"/>
      <c r="I930" s="771"/>
      <c r="J930" s="815" t="s">
        <v>20517</v>
      </c>
      <c r="K930" s="771"/>
      <c r="L930" s="769"/>
      <c r="M930" s="720"/>
    </row>
    <row r="931" spans="1:13" s="520" customFormat="1" ht="10.5" customHeight="1">
      <c r="A931" s="714"/>
      <c r="B931" s="715"/>
      <c r="C931" s="716"/>
      <c r="D931" s="715"/>
      <c r="E931" s="812"/>
      <c r="F931" s="769"/>
      <c r="G931" s="771"/>
      <c r="H931" s="931"/>
      <c r="I931" s="771"/>
      <c r="J931" s="815" t="s">
        <v>8100</v>
      </c>
      <c r="K931" s="758" t="s">
        <v>12</v>
      </c>
      <c r="L931" s="769"/>
      <c r="M931" s="720"/>
    </row>
    <row r="932" spans="1:13" s="520" customFormat="1" ht="10.5" customHeight="1">
      <c r="A932" s="714"/>
      <c r="B932" s="715"/>
      <c r="C932" s="716"/>
      <c r="D932" s="715"/>
      <c r="E932" s="812"/>
      <c r="F932" s="769"/>
      <c r="G932" s="771"/>
      <c r="H932" s="931"/>
      <c r="I932" s="771"/>
      <c r="J932" s="815" t="s">
        <v>20516</v>
      </c>
      <c r="K932" s="771"/>
      <c r="L932" s="769"/>
      <c r="M932" s="720"/>
    </row>
    <row r="933" spans="1:13" s="520" customFormat="1" ht="10.5" customHeight="1">
      <c r="A933" s="714"/>
      <c r="B933" s="715"/>
      <c r="C933" s="716"/>
      <c r="D933" s="715"/>
      <c r="E933" s="812"/>
      <c r="F933" s="769"/>
      <c r="G933" s="769"/>
      <c r="H933" s="931"/>
      <c r="I933" s="771"/>
      <c r="J933" s="815" t="s">
        <v>20515</v>
      </c>
      <c r="K933" s="771"/>
      <c r="L933" s="769"/>
      <c r="M933" s="720"/>
    </row>
    <row r="934" spans="1:13" s="520" customFormat="1" ht="10.5" customHeight="1">
      <c r="A934" s="714"/>
      <c r="B934" s="715"/>
      <c r="C934" s="716"/>
      <c r="D934" s="715"/>
      <c r="E934" s="812"/>
      <c r="F934" s="769"/>
      <c r="G934" s="769"/>
      <c r="H934" s="931"/>
      <c r="I934" s="771"/>
      <c r="J934" s="815" t="s">
        <v>10372</v>
      </c>
      <c r="K934" s="771"/>
      <c r="L934" s="769"/>
      <c r="M934" s="720"/>
    </row>
    <row r="935" spans="1:13" s="520" customFormat="1" ht="10.5" customHeight="1">
      <c r="A935" s="714"/>
      <c r="B935" s="715"/>
      <c r="C935" s="716"/>
      <c r="D935" s="715"/>
      <c r="E935" s="812"/>
      <c r="F935" s="769"/>
      <c r="G935" s="769"/>
      <c r="H935" s="931"/>
      <c r="I935" s="771"/>
      <c r="J935" s="815" t="s">
        <v>20513</v>
      </c>
      <c r="K935" s="771"/>
      <c r="L935" s="769"/>
      <c r="M935" s="720"/>
    </row>
    <row r="936" spans="1:13" s="520" customFormat="1" ht="10.5" customHeight="1">
      <c r="A936" s="714"/>
      <c r="B936" s="715"/>
      <c r="C936" s="716"/>
      <c r="D936" s="715"/>
      <c r="E936" s="812"/>
      <c r="F936" s="769"/>
      <c r="G936" s="769"/>
      <c r="H936" s="931"/>
      <c r="I936" s="771"/>
      <c r="J936" s="815" t="s">
        <v>20512</v>
      </c>
      <c r="K936" s="771"/>
      <c r="L936" s="769"/>
      <c r="M936" s="720"/>
    </row>
    <row r="937" spans="1:13" s="520" customFormat="1" ht="10.5" customHeight="1">
      <c r="A937" s="714"/>
      <c r="B937" s="715"/>
      <c r="C937" s="716"/>
      <c r="D937" s="715"/>
      <c r="E937" s="812"/>
      <c r="F937" s="769"/>
      <c r="G937" s="769"/>
      <c r="H937" s="931"/>
      <c r="I937" s="771"/>
      <c r="J937" s="815" t="s">
        <v>20511</v>
      </c>
      <c r="K937" s="771"/>
      <c r="L937" s="769"/>
      <c r="M937" s="720"/>
    </row>
    <row r="938" spans="1:13" s="520" customFormat="1" ht="10.5" customHeight="1">
      <c r="A938" s="714"/>
      <c r="B938" s="715"/>
      <c r="C938" s="716"/>
      <c r="D938" s="715"/>
      <c r="E938" s="812"/>
      <c r="F938" s="769"/>
      <c r="G938" s="769"/>
      <c r="H938" s="931"/>
      <c r="I938" s="771"/>
      <c r="J938" s="815" t="s">
        <v>20510</v>
      </c>
      <c r="K938" s="771"/>
      <c r="L938" s="769"/>
      <c r="M938" s="720"/>
    </row>
    <row r="939" spans="1:13" s="520" customFormat="1" ht="10.5" customHeight="1">
      <c r="A939" s="714"/>
      <c r="B939" s="715"/>
      <c r="C939" s="716"/>
      <c r="D939" s="715"/>
      <c r="E939" s="812"/>
      <c r="F939" s="769"/>
      <c r="G939" s="769"/>
      <c r="H939" s="931"/>
      <c r="I939" s="771"/>
      <c r="J939" s="815" t="s">
        <v>20509</v>
      </c>
      <c r="K939" s="771"/>
      <c r="L939" s="769"/>
      <c r="M939" s="720"/>
    </row>
    <row r="940" spans="1:13" s="520" customFormat="1" ht="10.5" customHeight="1">
      <c r="A940" s="714"/>
      <c r="B940" s="715"/>
      <c r="C940" s="716"/>
      <c r="D940" s="715"/>
      <c r="E940" s="812"/>
      <c r="F940" s="769"/>
      <c r="G940" s="771"/>
      <c r="H940" s="931"/>
      <c r="I940" s="771"/>
      <c r="J940" s="815" t="s">
        <v>20508</v>
      </c>
      <c r="K940" s="771"/>
      <c r="L940" s="769"/>
      <c r="M940" s="720"/>
    </row>
    <row r="941" spans="1:13" s="520" customFormat="1" ht="10.5" customHeight="1">
      <c r="A941" s="714"/>
      <c r="B941" s="715"/>
      <c r="C941" s="716"/>
      <c r="D941" s="715"/>
      <c r="E941" s="812"/>
      <c r="F941" s="769"/>
      <c r="G941" s="769"/>
      <c r="H941" s="931"/>
      <c r="I941" s="771"/>
      <c r="J941" s="815" t="s">
        <v>20507</v>
      </c>
      <c r="K941" s="763"/>
      <c r="L941" s="769"/>
      <c r="M941" s="720"/>
    </row>
    <row r="942" spans="1:13" s="520" customFormat="1" ht="11.25" customHeight="1">
      <c r="A942" s="714"/>
      <c r="B942" s="715"/>
      <c r="C942" s="716"/>
      <c r="D942" s="715"/>
      <c r="E942" s="813" t="s">
        <v>140</v>
      </c>
      <c r="F942" s="677" t="s">
        <v>323</v>
      </c>
      <c r="G942" s="758" t="s">
        <v>20506</v>
      </c>
      <c r="H942" s="935"/>
      <c r="I942" s="771"/>
      <c r="J942" s="717" t="s">
        <v>20505</v>
      </c>
      <c r="K942" s="771" t="s">
        <v>12</v>
      </c>
      <c r="L942" s="771"/>
      <c r="M942" s="720"/>
    </row>
    <row r="943" spans="1:13" s="520" customFormat="1" ht="11.25" customHeight="1">
      <c r="A943" s="714"/>
      <c r="B943" s="715"/>
      <c r="C943" s="716"/>
      <c r="D943" s="715"/>
      <c r="E943" s="812"/>
      <c r="F943" s="715"/>
      <c r="G943" s="771"/>
      <c r="H943" s="935"/>
      <c r="I943" s="771"/>
      <c r="J943" s="815" t="s">
        <v>20504</v>
      </c>
      <c r="K943" s="758" t="s">
        <v>30</v>
      </c>
      <c r="L943" s="769"/>
      <c r="M943" s="720"/>
    </row>
    <row r="944" spans="1:13" s="520" customFormat="1" ht="11.25" customHeight="1">
      <c r="A944" s="714"/>
      <c r="B944" s="715"/>
      <c r="C944" s="716"/>
      <c r="D944" s="715"/>
      <c r="E944" s="812"/>
      <c r="F944" s="715"/>
      <c r="G944" s="771"/>
      <c r="H944" s="983"/>
      <c r="I944" s="771"/>
      <c r="J944" s="766" t="s">
        <v>20503</v>
      </c>
      <c r="K944" s="771"/>
      <c r="L944" s="769"/>
      <c r="M944" s="720"/>
    </row>
    <row r="945" spans="1:13" s="520" customFormat="1" ht="11.25" customHeight="1">
      <c r="A945" s="714"/>
      <c r="B945" s="715"/>
      <c r="C945" s="716"/>
      <c r="D945" s="769"/>
      <c r="E945" s="812"/>
      <c r="F945" s="715"/>
      <c r="G945" s="771"/>
      <c r="H945" s="983"/>
      <c r="I945" s="771"/>
      <c r="J945" s="766" t="s">
        <v>20502</v>
      </c>
      <c r="K945" s="758" t="s">
        <v>25</v>
      </c>
      <c r="L945" s="769"/>
      <c r="M945" s="720"/>
    </row>
    <row r="946" spans="1:13" s="520" customFormat="1" ht="11.25" customHeight="1">
      <c r="A946" s="714"/>
      <c r="B946" s="715"/>
      <c r="C946" s="716"/>
      <c r="D946" s="715"/>
      <c r="E946" s="812"/>
      <c r="F946" s="769"/>
      <c r="G946" s="771"/>
      <c r="H946" s="983"/>
      <c r="I946" s="771"/>
      <c r="J946" s="766" t="s">
        <v>20501</v>
      </c>
      <c r="K946" s="763"/>
      <c r="L946" s="769"/>
      <c r="M946" s="720"/>
    </row>
    <row r="947" spans="1:13" s="520" customFormat="1" ht="11.25" customHeight="1">
      <c r="A947" s="714"/>
      <c r="B947" s="715"/>
      <c r="C947" s="716"/>
      <c r="D947" s="715"/>
      <c r="E947" s="812"/>
      <c r="F947" s="762"/>
      <c r="G947" s="717" t="s">
        <v>20500</v>
      </c>
      <c r="H947" s="983"/>
      <c r="I947" s="771"/>
      <c r="J947" s="718" t="s">
        <v>20499</v>
      </c>
      <c r="K947" s="758" t="s">
        <v>30</v>
      </c>
      <c r="L947" s="771"/>
      <c r="M947" s="720"/>
    </row>
    <row r="948" spans="1:13" s="802" customFormat="1">
      <c r="A948" s="710"/>
      <c r="B948" s="711"/>
      <c r="C948" s="696"/>
      <c r="D948" s="722"/>
      <c r="E948" s="743" t="s">
        <v>100</v>
      </c>
      <c r="F948" s="709" t="s">
        <v>294</v>
      </c>
      <c r="G948" s="724" t="s">
        <v>20498</v>
      </c>
      <c r="H948" s="696"/>
      <c r="I948" s="113"/>
      <c r="J948" s="672" t="s">
        <v>20497</v>
      </c>
      <c r="K948" s="723" t="s">
        <v>20</v>
      </c>
      <c r="L948" s="113"/>
      <c r="M948" s="686"/>
    </row>
    <row r="949" spans="1:13" s="802" customFormat="1">
      <c r="A949" s="710"/>
      <c r="B949" s="711"/>
      <c r="C949" s="696"/>
      <c r="D949" s="722"/>
      <c r="E949" s="741"/>
      <c r="F949" s="711"/>
      <c r="G949" s="676" t="s">
        <v>20496</v>
      </c>
      <c r="H949" s="696"/>
      <c r="I949" s="113"/>
      <c r="J949" s="672" t="s">
        <v>20495</v>
      </c>
      <c r="K949" s="743" t="s">
        <v>12</v>
      </c>
      <c r="L949" s="113"/>
      <c r="M949" s="686"/>
    </row>
    <row r="950" spans="1:13" s="802" customFormat="1">
      <c r="A950" s="710"/>
      <c r="B950" s="711"/>
      <c r="C950" s="696"/>
      <c r="D950" s="722"/>
      <c r="E950" s="741"/>
      <c r="F950" s="711"/>
      <c r="G950" s="721" t="s">
        <v>20494</v>
      </c>
      <c r="H950" s="696"/>
      <c r="I950" s="113"/>
      <c r="J950" s="709" t="s">
        <v>20493</v>
      </c>
      <c r="K950" s="689"/>
      <c r="L950" s="113"/>
      <c r="M950" s="686"/>
    </row>
    <row r="951" spans="1:13" s="802" customFormat="1" ht="11.25" customHeight="1">
      <c r="A951" s="710"/>
      <c r="B951" s="711"/>
      <c r="C951" s="696"/>
      <c r="D951" s="722"/>
      <c r="E951" s="741"/>
      <c r="F951" s="711"/>
      <c r="G951" s="111" t="s">
        <v>20492</v>
      </c>
      <c r="H951" s="696"/>
      <c r="I951" s="113"/>
      <c r="J951" s="111" t="s">
        <v>20491</v>
      </c>
      <c r="K951" s="111" t="s">
        <v>50</v>
      </c>
      <c r="L951" s="113"/>
      <c r="M951" s="686"/>
    </row>
    <row r="952" spans="1:13" s="520" customFormat="1" ht="11.25" customHeight="1">
      <c r="A952" s="714"/>
      <c r="B952" s="769"/>
      <c r="C952" s="756">
        <v>2</v>
      </c>
      <c r="D952" s="757" t="s">
        <v>3957</v>
      </c>
      <c r="E952" s="813" t="s">
        <v>57</v>
      </c>
      <c r="F952" s="757" t="s">
        <v>274</v>
      </c>
      <c r="G952" s="718" t="s">
        <v>20490</v>
      </c>
      <c r="H952" s="931"/>
      <c r="I952" s="758" t="s">
        <v>5608</v>
      </c>
      <c r="J952" s="717" t="s">
        <v>8085</v>
      </c>
      <c r="K952" s="813" t="s">
        <v>12</v>
      </c>
      <c r="L952" s="758" t="s">
        <v>2</v>
      </c>
      <c r="M952" s="701" t="s">
        <v>19</v>
      </c>
    </row>
    <row r="953" spans="1:13" s="520" customFormat="1" ht="12" customHeight="1">
      <c r="A953" s="714"/>
      <c r="B953" s="715"/>
      <c r="C953" s="716"/>
      <c r="D953" s="769"/>
      <c r="E953" s="813" t="s">
        <v>34</v>
      </c>
      <c r="F953" s="757" t="s">
        <v>257</v>
      </c>
      <c r="G953" s="758" t="s">
        <v>3951</v>
      </c>
      <c r="H953" s="931"/>
      <c r="I953" s="771"/>
      <c r="J953" s="815" t="s">
        <v>20489</v>
      </c>
      <c r="K953" s="758" t="s">
        <v>12</v>
      </c>
      <c r="L953" s="769"/>
      <c r="M953" s="720"/>
    </row>
    <row r="954" spans="1:13" s="520" customFormat="1" ht="12" customHeight="1">
      <c r="A954" s="714"/>
      <c r="B954" s="715"/>
      <c r="C954" s="716"/>
      <c r="D954" s="769"/>
      <c r="E954" s="812"/>
      <c r="F954" s="769"/>
      <c r="G954" s="769"/>
      <c r="H954" s="931"/>
      <c r="I954" s="771"/>
      <c r="J954" s="815" t="s">
        <v>254</v>
      </c>
      <c r="K954" s="771"/>
      <c r="L954" s="769"/>
      <c r="M954" s="720"/>
    </row>
    <row r="955" spans="1:13" s="520" customFormat="1" ht="12" customHeight="1">
      <c r="A955" s="714"/>
      <c r="B955" s="715"/>
      <c r="C955" s="716"/>
      <c r="D955" s="769"/>
      <c r="E955" s="812"/>
      <c r="F955" s="769"/>
      <c r="G955" s="769"/>
      <c r="H955" s="931"/>
      <c r="I955" s="771"/>
      <c r="J955" s="815" t="s">
        <v>20488</v>
      </c>
      <c r="K955" s="763"/>
      <c r="L955" s="769"/>
      <c r="M955" s="720"/>
    </row>
    <row r="956" spans="1:13" s="520" customFormat="1" ht="12" customHeight="1">
      <c r="A956" s="714"/>
      <c r="B956" s="715"/>
      <c r="C956" s="759"/>
      <c r="D956" s="762"/>
      <c r="E956" s="816"/>
      <c r="F956" s="762"/>
      <c r="G956" s="762"/>
      <c r="H956" s="931"/>
      <c r="I956" s="763"/>
      <c r="J956" s="717" t="s">
        <v>20487</v>
      </c>
      <c r="K956" s="816" t="s">
        <v>30</v>
      </c>
      <c r="L956" s="763"/>
      <c r="M956" s="764"/>
    </row>
    <row r="957" spans="1:13" s="520" customFormat="1" ht="11.25" customHeight="1">
      <c r="A957" s="714"/>
      <c r="B957" s="715"/>
      <c r="C957" s="716">
        <v>3</v>
      </c>
      <c r="D957" s="715" t="s">
        <v>245</v>
      </c>
      <c r="E957" s="813" t="s">
        <v>82</v>
      </c>
      <c r="F957" s="757" t="s">
        <v>247</v>
      </c>
      <c r="G957" s="758" t="s">
        <v>246</v>
      </c>
      <c r="H957" s="931"/>
      <c r="I957" s="771" t="s">
        <v>20486</v>
      </c>
      <c r="J957" s="717" t="s">
        <v>20485</v>
      </c>
      <c r="K957" s="812" t="s">
        <v>20</v>
      </c>
      <c r="L957" s="771" t="s">
        <v>2</v>
      </c>
      <c r="M957" s="720" t="s">
        <v>19</v>
      </c>
    </row>
    <row r="958" spans="1:13" s="520" customFormat="1" ht="11.25" customHeight="1">
      <c r="A958" s="714"/>
      <c r="B958" s="715"/>
      <c r="C958" s="716"/>
      <c r="D958" s="715"/>
      <c r="E958" s="812"/>
      <c r="F958" s="769"/>
      <c r="G958" s="771"/>
      <c r="H958" s="931"/>
      <c r="I958" s="771"/>
      <c r="J958" s="717" t="s">
        <v>19185</v>
      </c>
      <c r="K958" s="771"/>
      <c r="L958" s="771"/>
      <c r="M958" s="720"/>
    </row>
    <row r="959" spans="1:13" s="520" customFormat="1" ht="11.25" customHeight="1">
      <c r="A959" s="714"/>
      <c r="B959" s="715"/>
      <c r="C959" s="716"/>
      <c r="D959" s="715"/>
      <c r="E959" s="812"/>
      <c r="F959" s="769"/>
      <c r="G959" s="771"/>
      <c r="H959" s="931"/>
      <c r="I959" s="771"/>
      <c r="J959" s="717" t="s">
        <v>20484</v>
      </c>
      <c r="K959" s="771"/>
      <c r="L959" s="771"/>
      <c r="M959" s="720"/>
    </row>
    <row r="960" spans="1:13" s="520" customFormat="1" ht="11.25" customHeight="1">
      <c r="A960" s="714"/>
      <c r="B960" s="715"/>
      <c r="C960" s="716"/>
      <c r="D960" s="715"/>
      <c r="E960" s="812"/>
      <c r="F960" s="769"/>
      <c r="G960" s="771"/>
      <c r="H960" s="931"/>
      <c r="I960" s="771"/>
      <c r="J960" s="717" t="s">
        <v>20483</v>
      </c>
      <c r="K960" s="763"/>
      <c r="L960" s="771"/>
      <c r="M960" s="720"/>
    </row>
    <row r="961" spans="1:13" s="520" customFormat="1" ht="11.25" customHeight="1">
      <c r="A961" s="714"/>
      <c r="B961" s="715"/>
      <c r="C961" s="716"/>
      <c r="D961" s="715"/>
      <c r="E961" s="812"/>
      <c r="F961" s="769"/>
      <c r="G961" s="771"/>
      <c r="H961" s="931"/>
      <c r="I961" s="771"/>
      <c r="J961" s="717" t="s">
        <v>20482</v>
      </c>
      <c r="K961" s="812" t="s">
        <v>225</v>
      </c>
      <c r="L961" s="771"/>
      <c r="M961" s="720"/>
    </row>
    <row r="962" spans="1:13" s="520" customFormat="1" ht="24" customHeight="1">
      <c r="A962" s="714"/>
      <c r="B962" s="715"/>
      <c r="C962" s="716"/>
      <c r="D962" s="715"/>
      <c r="E962" s="812"/>
      <c r="F962" s="769"/>
      <c r="G962" s="771"/>
      <c r="H962" s="931"/>
      <c r="I962" s="771"/>
      <c r="J962" s="717" t="s">
        <v>20481</v>
      </c>
      <c r="K962" s="771"/>
      <c r="L962" s="771"/>
      <c r="M962" s="720"/>
    </row>
    <row r="963" spans="1:13" s="520" customFormat="1" ht="22.5" customHeight="1">
      <c r="A963" s="714"/>
      <c r="B963" s="715"/>
      <c r="C963" s="716"/>
      <c r="D963" s="715"/>
      <c r="E963" s="812"/>
      <c r="F963" s="769"/>
      <c r="G963" s="769"/>
      <c r="H963" s="931"/>
      <c r="I963" s="771"/>
      <c r="J963" s="717" t="s">
        <v>20480</v>
      </c>
      <c r="K963" s="812"/>
      <c r="L963" s="771"/>
      <c r="M963" s="720"/>
    </row>
    <row r="964" spans="1:13" s="520" customFormat="1" ht="12" customHeight="1">
      <c r="A964" s="714"/>
      <c r="B964" s="715"/>
      <c r="C964" s="716"/>
      <c r="D964" s="715"/>
      <c r="E964" s="816"/>
      <c r="F964" s="762"/>
      <c r="G964" s="717" t="s">
        <v>20479</v>
      </c>
      <c r="H964" s="931"/>
      <c r="I964" s="771"/>
      <c r="J964" s="717" t="s">
        <v>20478</v>
      </c>
      <c r="K964" s="717" t="s">
        <v>40</v>
      </c>
      <c r="L964" s="771"/>
      <c r="M964" s="720"/>
    </row>
    <row r="965" spans="1:13" s="520" customFormat="1" ht="10.5" customHeight="1">
      <c r="A965" s="714"/>
      <c r="B965" s="715"/>
      <c r="C965" s="716"/>
      <c r="D965" s="715"/>
      <c r="E965" s="813" t="s">
        <v>140</v>
      </c>
      <c r="F965" s="757" t="s">
        <v>237</v>
      </c>
      <c r="G965" s="757" t="s">
        <v>20477</v>
      </c>
      <c r="H965" s="931"/>
      <c r="I965" s="771"/>
      <c r="J965" s="717" t="s">
        <v>20476</v>
      </c>
      <c r="K965" s="758" t="s">
        <v>133</v>
      </c>
      <c r="L965" s="771"/>
      <c r="M965" s="720"/>
    </row>
    <row r="966" spans="1:13" s="520" customFormat="1" ht="12.75" customHeight="1">
      <c r="A966" s="714"/>
      <c r="B966" s="715"/>
      <c r="C966" s="716"/>
      <c r="D966" s="715"/>
      <c r="E966" s="812"/>
      <c r="F966" s="769"/>
      <c r="G966" s="763"/>
      <c r="H966" s="931"/>
      <c r="I966" s="771"/>
      <c r="J966" s="717" t="s">
        <v>20475</v>
      </c>
      <c r="K966" s="771"/>
      <c r="L966" s="771"/>
      <c r="M966" s="720"/>
    </row>
    <row r="967" spans="1:13" s="520" customFormat="1" ht="12" customHeight="1">
      <c r="A967" s="714"/>
      <c r="B967" s="715"/>
      <c r="C967" s="716"/>
      <c r="D967" s="715"/>
      <c r="E967" s="812"/>
      <c r="F967" s="769"/>
      <c r="G967" s="757" t="s">
        <v>20474</v>
      </c>
      <c r="H967" s="931"/>
      <c r="I967" s="771"/>
      <c r="J967" s="717" t="s">
        <v>20473</v>
      </c>
      <c r="K967" s="771"/>
      <c r="L967" s="771"/>
      <c r="M967" s="720"/>
    </row>
    <row r="968" spans="1:13" s="520" customFormat="1" ht="11.25" customHeight="1">
      <c r="A968" s="714"/>
      <c r="B968" s="715"/>
      <c r="C968" s="716"/>
      <c r="D968" s="715"/>
      <c r="E968" s="812"/>
      <c r="F968" s="769"/>
      <c r="G968" s="771"/>
      <c r="H968" s="931"/>
      <c r="I968" s="771"/>
      <c r="J968" s="717" t="s">
        <v>20472</v>
      </c>
      <c r="K968" s="771"/>
      <c r="L968" s="771"/>
      <c r="M968" s="720"/>
    </row>
    <row r="969" spans="1:13" s="520" customFormat="1" ht="9.75" customHeight="1">
      <c r="A969" s="714"/>
      <c r="B969" s="715"/>
      <c r="C969" s="716"/>
      <c r="D969" s="715"/>
      <c r="E969" s="812"/>
      <c r="F969" s="769"/>
      <c r="G969" s="763"/>
      <c r="H969" s="931"/>
      <c r="I969" s="771"/>
      <c r="J969" s="717" t="s">
        <v>20471</v>
      </c>
      <c r="K969" s="763"/>
      <c r="L969" s="771"/>
      <c r="M969" s="720"/>
    </row>
    <row r="970" spans="1:13" s="520" customFormat="1" ht="12.75" customHeight="1">
      <c r="A970" s="714"/>
      <c r="B970" s="715"/>
      <c r="C970" s="716"/>
      <c r="D970" s="715"/>
      <c r="E970" s="812"/>
      <c r="F970" s="769"/>
      <c r="G970" s="757" t="s">
        <v>20470</v>
      </c>
      <c r="H970" s="931"/>
      <c r="I970" s="771"/>
      <c r="J970" s="717" t="s">
        <v>12971</v>
      </c>
      <c r="K970" s="813" t="s">
        <v>154</v>
      </c>
      <c r="L970" s="771"/>
      <c r="M970" s="720"/>
    </row>
    <row r="971" spans="1:13" s="520" customFormat="1" ht="12.75" customHeight="1">
      <c r="A971" s="714"/>
      <c r="B971" s="715"/>
      <c r="C971" s="716"/>
      <c r="D971" s="715"/>
      <c r="E971" s="812"/>
      <c r="F971" s="769"/>
      <c r="G971" s="757" t="s">
        <v>20469</v>
      </c>
      <c r="H971" s="931"/>
      <c r="I971" s="771"/>
      <c r="J971" s="717" t="s">
        <v>20468</v>
      </c>
      <c r="K971" s="813" t="s">
        <v>40</v>
      </c>
      <c r="L971" s="771"/>
      <c r="M971" s="720"/>
    </row>
    <row r="972" spans="1:13" s="520" customFormat="1" ht="23.25" customHeight="1">
      <c r="A972" s="714"/>
      <c r="B972" s="715"/>
      <c r="C972" s="716"/>
      <c r="D972" s="715"/>
      <c r="E972" s="812"/>
      <c r="F972" s="769"/>
      <c r="G972" s="851" t="s">
        <v>231</v>
      </c>
      <c r="H972" s="931"/>
      <c r="I972" s="771"/>
      <c r="J972" s="717" t="s">
        <v>20467</v>
      </c>
      <c r="K972" s="851" t="s">
        <v>229</v>
      </c>
      <c r="L972" s="771"/>
      <c r="M972" s="720"/>
    </row>
    <row r="973" spans="1:13" s="520" customFormat="1" ht="12.75" customHeight="1">
      <c r="A973" s="714"/>
      <c r="B973" s="715"/>
      <c r="C973" s="716"/>
      <c r="D973" s="715"/>
      <c r="E973" s="815" t="s">
        <v>70</v>
      </c>
      <c r="F973" s="718" t="s">
        <v>228</v>
      </c>
      <c r="G973" s="718" t="s">
        <v>227</v>
      </c>
      <c r="H973" s="931"/>
      <c r="I973" s="771"/>
      <c r="J973" s="717" t="s">
        <v>20466</v>
      </c>
      <c r="K973" s="815" t="s">
        <v>225</v>
      </c>
      <c r="L973" s="771"/>
      <c r="M973" s="720"/>
    </row>
    <row r="974" spans="1:13" s="520" customFormat="1" ht="32.25" customHeight="1">
      <c r="A974" s="714"/>
      <c r="B974" s="769"/>
      <c r="C974" s="716"/>
      <c r="D974" s="769"/>
      <c r="E974" s="813" t="s">
        <v>34</v>
      </c>
      <c r="F974" s="757" t="s">
        <v>20465</v>
      </c>
      <c r="G974" s="758" t="s">
        <v>20464</v>
      </c>
      <c r="H974" s="931"/>
      <c r="I974" s="957"/>
      <c r="J974" s="717" t="s">
        <v>20463</v>
      </c>
      <c r="K974" s="815" t="s">
        <v>225</v>
      </c>
      <c r="L974" s="771"/>
      <c r="M974" s="720"/>
    </row>
    <row r="975" spans="1:13" s="520" customFormat="1" ht="24" customHeight="1">
      <c r="A975" s="714"/>
      <c r="B975" s="715"/>
      <c r="C975" s="759"/>
      <c r="D975" s="762"/>
      <c r="E975" s="816"/>
      <c r="F975" s="762"/>
      <c r="G975" s="763"/>
      <c r="H975" s="931"/>
      <c r="I975" s="962"/>
      <c r="J975" s="717" t="s">
        <v>20462</v>
      </c>
      <c r="K975" s="813" t="s">
        <v>40</v>
      </c>
      <c r="L975" s="763"/>
      <c r="M975" s="764"/>
    </row>
    <row r="976" spans="1:13" s="520" customFormat="1" ht="11.25" customHeight="1">
      <c r="A976" s="714"/>
      <c r="B976" s="715"/>
      <c r="C976" s="716">
        <v>4</v>
      </c>
      <c r="D976" s="715" t="s">
        <v>219</v>
      </c>
      <c r="E976" s="812" t="s">
        <v>57</v>
      </c>
      <c r="F976" s="769" t="s">
        <v>217</v>
      </c>
      <c r="G976" s="717" t="s">
        <v>216</v>
      </c>
      <c r="H976" s="931"/>
      <c r="I976" s="758" t="s">
        <v>10346</v>
      </c>
      <c r="J976" s="717" t="s">
        <v>5565</v>
      </c>
      <c r="K976" s="813" t="s">
        <v>30</v>
      </c>
      <c r="L976" s="771" t="s">
        <v>2</v>
      </c>
      <c r="M976" s="720" t="s">
        <v>19</v>
      </c>
    </row>
    <row r="977" spans="1:13" s="520" customFormat="1" ht="34.5" customHeight="1">
      <c r="A977" s="714"/>
      <c r="B977" s="715"/>
      <c r="C977" s="716"/>
      <c r="D977" s="715"/>
      <c r="E977" s="812"/>
      <c r="F977" s="769"/>
      <c r="G977" s="769" t="s">
        <v>20461</v>
      </c>
      <c r="H977" s="931"/>
      <c r="I977" s="771"/>
      <c r="J977" s="717" t="s">
        <v>20460</v>
      </c>
      <c r="K977" s="813" t="s">
        <v>5554</v>
      </c>
      <c r="L977" s="771"/>
      <c r="M977" s="720"/>
    </row>
    <row r="978" spans="1:13" s="520" customFormat="1" ht="33.75" customHeight="1">
      <c r="A978" s="714"/>
      <c r="B978" s="715"/>
      <c r="C978" s="716"/>
      <c r="D978" s="715"/>
      <c r="E978" s="812"/>
      <c r="F978" s="769"/>
      <c r="G978" s="758" t="s">
        <v>16442</v>
      </c>
      <c r="H978" s="931"/>
      <c r="I978" s="771"/>
      <c r="J978" s="717" t="s">
        <v>20459</v>
      </c>
      <c r="K978" s="813" t="s">
        <v>20456</v>
      </c>
      <c r="L978" s="771"/>
      <c r="M978" s="720"/>
    </row>
    <row r="979" spans="1:13" s="520" customFormat="1" ht="13.5" customHeight="1">
      <c r="A979" s="714"/>
      <c r="B979" s="715"/>
      <c r="C979" s="716"/>
      <c r="D979" s="715"/>
      <c r="E979" s="812"/>
      <c r="F979" s="769"/>
      <c r="G979" s="763"/>
      <c r="H979" s="931"/>
      <c r="I979" s="771"/>
      <c r="J979" s="717" t="s">
        <v>20458</v>
      </c>
      <c r="K979" s="813" t="s">
        <v>50</v>
      </c>
      <c r="L979" s="771"/>
      <c r="M979" s="720"/>
    </row>
    <row r="980" spans="1:13" s="520" customFormat="1" ht="33.75" customHeight="1">
      <c r="A980" s="714"/>
      <c r="B980" s="715"/>
      <c r="C980" s="716"/>
      <c r="D980" s="715"/>
      <c r="E980" s="812"/>
      <c r="F980" s="769"/>
      <c r="G980" s="769" t="s">
        <v>3929</v>
      </c>
      <c r="H980" s="931"/>
      <c r="I980" s="771"/>
      <c r="J980" s="717" t="s">
        <v>20457</v>
      </c>
      <c r="K980" s="813" t="s">
        <v>20456</v>
      </c>
      <c r="L980" s="771"/>
      <c r="M980" s="720"/>
    </row>
    <row r="981" spans="1:13" s="520" customFormat="1" ht="11.25" customHeight="1">
      <c r="A981" s="714"/>
      <c r="B981" s="715"/>
      <c r="C981" s="716"/>
      <c r="D981" s="715"/>
      <c r="E981" s="812"/>
      <c r="F981" s="769"/>
      <c r="G981" s="757" t="s">
        <v>207</v>
      </c>
      <c r="H981" s="931"/>
      <c r="I981" s="771"/>
      <c r="J981" s="717" t="s">
        <v>11626</v>
      </c>
      <c r="K981" s="813" t="s">
        <v>205</v>
      </c>
      <c r="L981" s="771"/>
      <c r="M981" s="720"/>
    </row>
    <row r="982" spans="1:13" s="520" customFormat="1" ht="11.25" customHeight="1">
      <c r="A982" s="714"/>
      <c r="B982" s="715"/>
      <c r="C982" s="716"/>
      <c r="D982" s="715"/>
      <c r="E982" s="813" t="s">
        <v>140</v>
      </c>
      <c r="F982" s="757" t="s">
        <v>204</v>
      </c>
      <c r="G982" s="718" t="s">
        <v>3925</v>
      </c>
      <c r="H982" s="931"/>
      <c r="I982" s="771"/>
      <c r="J982" s="717" t="s">
        <v>20455</v>
      </c>
      <c r="K982" s="701" t="s">
        <v>25</v>
      </c>
      <c r="L982" s="771"/>
      <c r="M982" s="720"/>
    </row>
    <row r="983" spans="1:13" s="520" customFormat="1" ht="43.5" customHeight="1">
      <c r="A983" s="714"/>
      <c r="B983" s="715"/>
      <c r="C983" s="716"/>
      <c r="D983" s="715"/>
      <c r="E983" s="812"/>
      <c r="F983" s="769"/>
      <c r="G983" s="717" t="s">
        <v>20454</v>
      </c>
      <c r="H983" s="931"/>
      <c r="I983" s="771"/>
      <c r="J983" s="717" t="s">
        <v>20454</v>
      </c>
      <c r="K983" s="758" t="s">
        <v>20453</v>
      </c>
      <c r="L983" s="771"/>
      <c r="M983" s="720"/>
    </row>
    <row r="984" spans="1:13" s="520" customFormat="1" ht="12.75" customHeight="1">
      <c r="A984" s="714"/>
      <c r="B984" s="715"/>
      <c r="C984" s="716"/>
      <c r="D984" s="715"/>
      <c r="E984" s="812"/>
      <c r="F984" s="769"/>
      <c r="G984" s="758" t="s">
        <v>19158</v>
      </c>
      <c r="H984" s="931"/>
      <c r="I984" s="771"/>
      <c r="J984" s="717" t="s">
        <v>19158</v>
      </c>
      <c r="K984" s="763"/>
      <c r="L984" s="771"/>
      <c r="M984" s="720"/>
    </row>
    <row r="985" spans="1:13" s="520" customFormat="1" ht="36.75" customHeight="1">
      <c r="A985" s="714"/>
      <c r="B985" s="715"/>
      <c r="C985" s="716"/>
      <c r="D985" s="715"/>
      <c r="E985" s="812"/>
      <c r="F985" s="769"/>
      <c r="G985" s="717" t="s">
        <v>20452</v>
      </c>
      <c r="H985" s="931"/>
      <c r="I985" s="771"/>
      <c r="J985" s="717" t="s">
        <v>20451</v>
      </c>
      <c r="K985" s="717" t="s">
        <v>12871</v>
      </c>
      <c r="L985" s="771"/>
      <c r="M985" s="720"/>
    </row>
    <row r="986" spans="1:13" s="520" customFormat="1" ht="33.75" customHeight="1">
      <c r="A986" s="955"/>
      <c r="B986" s="760"/>
      <c r="C986" s="759"/>
      <c r="D986" s="762"/>
      <c r="E986" s="815" t="s">
        <v>34</v>
      </c>
      <c r="F986" s="718" t="s">
        <v>3914</v>
      </c>
      <c r="G986" s="769" t="s">
        <v>20450</v>
      </c>
      <c r="H986" s="950"/>
      <c r="I986" s="763"/>
      <c r="J986" s="717" t="s">
        <v>20449</v>
      </c>
      <c r="K986" s="812" t="s">
        <v>20448</v>
      </c>
      <c r="L986" s="763"/>
      <c r="M986" s="764"/>
    </row>
    <row r="987" spans="1:13" s="520" customFormat="1" ht="11.25" customHeight="1">
      <c r="A987" s="714">
        <v>73</v>
      </c>
      <c r="B987" s="715" t="s">
        <v>198</v>
      </c>
      <c r="C987" s="716">
        <v>1</v>
      </c>
      <c r="D987" s="715" t="s">
        <v>198</v>
      </c>
      <c r="E987" s="812" t="s">
        <v>82</v>
      </c>
      <c r="F987" s="769" t="s">
        <v>200</v>
      </c>
      <c r="G987" s="758" t="s">
        <v>16430</v>
      </c>
      <c r="H987" s="930" t="s">
        <v>5551</v>
      </c>
      <c r="I987" s="771" t="s">
        <v>5551</v>
      </c>
      <c r="J987" s="717" t="s">
        <v>20447</v>
      </c>
      <c r="K987" s="773" t="s">
        <v>20</v>
      </c>
      <c r="L987" s="717" t="s">
        <v>2</v>
      </c>
      <c r="M987" s="824" t="s">
        <v>19</v>
      </c>
    </row>
    <row r="988" spans="1:13" s="520" customFormat="1" ht="35.25" customHeight="1">
      <c r="A988" s="714"/>
      <c r="B988" s="715"/>
      <c r="C988" s="716"/>
      <c r="D988" s="715"/>
      <c r="E988" s="812"/>
      <c r="F988" s="769"/>
      <c r="G988" s="763"/>
      <c r="H988" s="931"/>
      <c r="I988" s="771"/>
      <c r="J988" s="717" t="s">
        <v>20446</v>
      </c>
      <c r="K988" s="817" t="s">
        <v>30</v>
      </c>
      <c r="L988" s="114" t="s">
        <v>3874</v>
      </c>
      <c r="M988" s="682" t="s">
        <v>3839</v>
      </c>
    </row>
    <row r="989" spans="1:13" s="520" customFormat="1" ht="12.75" customHeight="1">
      <c r="A989" s="714"/>
      <c r="B989" s="715"/>
      <c r="C989" s="716"/>
      <c r="D989" s="715"/>
      <c r="E989" s="816"/>
      <c r="F989" s="762"/>
      <c r="G989" s="718" t="s">
        <v>19147</v>
      </c>
      <c r="H989" s="931"/>
      <c r="I989" s="771"/>
      <c r="J989" s="717" t="s">
        <v>19146</v>
      </c>
      <c r="K989" s="772"/>
      <c r="L989" s="771" t="s">
        <v>2</v>
      </c>
      <c r="M989" s="720" t="s">
        <v>19</v>
      </c>
    </row>
    <row r="990" spans="1:13" s="520" customFormat="1" ht="12" customHeight="1">
      <c r="A990" s="714"/>
      <c r="B990" s="715"/>
      <c r="C990" s="716"/>
      <c r="D990" s="715"/>
      <c r="E990" s="812" t="s">
        <v>29</v>
      </c>
      <c r="F990" s="769" t="s">
        <v>179</v>
      </c>
      <c r="G990" s="718" t="s">
        <v>8025</v>
      </c>
      <c r="H990" s="931"/>
      <c r="I990" s="771"/>
      <c r="J990" s="758" t="s">
        <v>20445</v>
      </c>
      <c r="K990" s="172" t="s">
        <v>30</v>
      </c>
      <c r="L990" s="770"/>
      <c r="M990" s="720"/>
    </row>
    <row r="991" spans="1:13" s="520" customFormat="1" ht="11.25" customHeight="1">
      <c r="A991" s="714"/>
      <c r="B991" s="715"/>
      <c r="C991" s="756">
        <v>2</v>
      </c>
      <c r="D991" s="757" t="s">
        <v>141</v>
      </c>
      <c r="E991" s="813" t="s">
        <v>140</v>
      </c>
      <c r="F991" s="757" t="s">
        <v>139</v>
      </c>
      <c r="G991" s="757" t="s">
        <v>20444</v>
      </c>
      <c r="H991" s="931"/>
      <c r="I991" s="758" t="s">
        <v>5539</v>
      </c>
      <c r="J991" s="717" t="s">
        <v>134</v>
      </c>
      <c r="K991" s="818" t="s">
        <v>20</v>
      </c>
      <c r="L991" s="758" t="s">
        <v>2</v>
      </c>
      <c r="M991" s="698" t="s">
        <v>19</v>
      </c>
    </row>
    <row r="992" spans="1:13" s="520" customFormat="1" ht="11.25" customHeight="1">
      <c r="A992" s="714"/>
      <c r="B992" s="715"/>
      <c r="C992" s="716"/>
      <c r="D992" s="769"/>
      <c r="E992" s="816"/>
      <c r="F992" s="762"/>
      <c r="G992" s="763"/>
      <c r="H992" s="931"/>
      <c r="I992" s="771"/>
      <c r="J992" s="717" t="s">
        <v>20443</v>
      </c>
      <c r="K992" s="823" t="s">
        <v>25</v>
      </c>
      <c r="L992" s="772"/>
      <c r="M992" s="764"/>
    </row>
    <row r="993" spans="1:13" s="520" customFormat="1" ht="35.25" customHeight="1">
      <c r="A993" s="714"/>
      <c r="B993" s="715"/>
      <c r="C993" s="716"/>
      <c r="D993" s="715"/>
      <c r="E993" s="813" t="s">
        <v>70</v>
      </c>
      <c r="F993" s="757" t="s">
        <v>131</v>
      </c>
      <c r="G993" s="769" t="s">
        <v>20442</v>
      </c>
      <c r="H993" s="931"/>
      <c r="I993" s="771"/>
      <c r="J993" s="717" t="s">
        <v>20441</v>
      </c>
      <c r="K993" s="172" t="s">
        <v>30</v>
      </c>
      <c r="L993" s="111" t="s">
        <v>3874</v>
      </c>
      <c r="M993" s="691" t="s">
        <v>3839</v>
      </c>
    </row>
    <row r="994" spans="1:13" s="520" customFormat="1" ht="23.25" customHeight="1">
      <c r="A994" s="714"/>
      <c r="B994" s="715"/>
      <c r="C994" s="716"/>
      <c r="D994" s="715"/>
      <c r="E994" s="816"/>
      <c r="F994" s="762"/>
      <c r="G994" s="762"/>
      <c r="H994" s="931"/>
      <c r="I994" s="771"/>
      <c r="J994" s="717" t="s">
        <v>20440</v>
      </c>
      <c r="K994" s="772"/>
      <c r="L994" s="689"/>
      <c r="M994" s="684"/>
    </row>
    <row r="995" spans="1:13" s="520" customFormat="1" ht="12.75" customHeight="1">
      <c r="A995" s="714"/>
      <c r="B995" s="715"/>
      <c r="C995" s="716"/>
      <c r="D995" s="715"/>
      <c r="E995" s="813" t="s">
        <v>34</v>
      </c>
      <c r="F995" s="757" t="s">
        <v>123</v>
      </c>
      <c r="G995" s="701" t="s">
        <v>20439</v>
      </c>
      <c r="H995" s="931"/>
      <c r="I995" s="771"/>
      <c r="J995" s="678" t="s">
        <v>20438</v>
      </c>
      <c r="K995" s="818" t="s">
        <v>20</v>
      </c>
      <c r="L995" s="758" t="s">
        <v>2</v>
      </c>
      <c r="M995" s="698" t="s">
        <v>19</v>
      </c>
    </row>
    <row r="996" spans="1:13" s="520" customFormat="1" ht="11.25" customHeight="1">
      <c r="A996" s="714"/>
      <c r="B996" s="715"/>
      <c r="C996" s="716"/>
      <c r="D996" s="715"/>
      <c r="E996" s="812"/>
      <c r="F996" s="769"/>
      <c r="G996" s="683"/>
      <c r="H996" s="931"/>
      <c r="I996" s="771"/>
      <c r="J996" s="678" t="s">
        <v>113</v>
      </c>
      <c r="K996" s="772"/>
      <c r="L996" s="771"/>
      <c r="M996" s="720"/>
    </row>
    <row r="997" spans="1:13" s="520" customFormat="1" ht="11.25" customHeight="1">
      <c r="A997" s="714"/>
      <c r="B997" s="715"/>
      <c r="C997" s="716"/>
      <c r="D997" s="715"/>
      <c r="E997" s="812"/>
      <c r="F997" s="769"/>
      <c r="G997" s="810"/>
      <c r="H997" s="931"/>
      <c r="I997" s="771"/>
      <c r="J997" s="678" t="s">
        <v>20437</v>
      </c>
      <c r="K997" s="773" t="s">
        <v>281</v>
      </c>
      <c r="L997" s="771"/>
      <c r="M997" s="720"/>
    </row>
    <row r="998" spans="1:13" s="520" customFormat="1" ht="11.25" customHeight="1">
      <c r="A998" s="714"/>
      <c r="B998" s="715"/>
      <c r="C998" s="716"/>
      <c r="D998" s="715"/>
      <c r="E998" s="812"/>
      <c r="F998" s="769"/>
      <c r="G998" s="678" t="s">
        <v>3858</v>
      </c>
      <c r="H998" s="931"/>
      <c r="I998" s="771"/>
      <c r="J998" s="678" t="s">
        <v>20436</v>
      </c>
      <c r="K998" s="818" t="s">
        <v>154</v>
      </c>
      <c r="L998" s="771"/>
      <c r="M998" s="720"/>
    </row>
    <row r="999" spans="1:13" s="520" customFormat="1" ht="11.25" customHeight="1">
      <c r="A999" s="714"/>
      <c r="B999" s="715"/>
      <c r="C999" s="716"/>
      <c r="D999" s="715"/>
      <c r="E999" s="812"/>
      <c r="F999" s="769"/>
      <c r="G999" s="678" t="s">
        <v>3860</v>
      </c>
      <c r="H999" s="931"/>
      <c r="I999" s="771"/>
      <c r="J999" s="678" t="s">
        <v>20435</v>
      </c>
      <c r="K999" s="772"/>
      <c r="L999" s="771"/>
      <c r="M999" s="720"/>
    </row>
    <row r="1000" spans="1:13" s="520" customFormat="1" ht="11.25" customHeight="1">
      <c r="A1000" s="714"/>
      <c r="B1000" s="715"/>
      <c r="C1000" s="716"/>
      <c r="D1000" s="715"/>
      <c r="E1000" s="812"/>
      <c r="F1000" s="769"/>
      <c r="G1000" s="701" t="s">
        <v>20434</v>
      </c>
      <c r="H1000" s="931"/>
      <c r="I1000" s="771"/>
      <c r="J1000" s="678" t="s">
        <v>20433</v>
      </c>
      <c r="K1000" s="772" t="s">
        <v>40</v>
      </c>
      <c r="L1000" s="771"/>
      <c r="M1000" s="720"/>
    </row>
    <row r="1001" spans="1:13" s="520" customFormat="1" ht="12" customHeight="1">
      <c r="A1001" s="714"/>
      <c r="B1001" s="715"/>
      <c r="C1001" s="716"/>
      <c r="D1001" s="715"/>
      <c r="E1001" s="813" t="s">
        <v>100</v>
      </c>
      <c r="F1001" s="757" t="s">
        <v>99</v>
      </c>
      <c r="G1001" s="701" t="s">
        <v>20432</v>
      </c>
      <c r="H1001" s="931"/>
      <c r="I1001" s="771"/>
      <c r="J1001" s="773" t="s">
        <v>20431</v>
      </c>
      <c r="K1001" s="773" t="s">
        <v>281</v>
      </c>
      <c r="L1001" s="763"/>
      <c r="M1001" s="764"/>
    </row>
    <row r="1002" spans="1:13" s="520" customFormat="1" ht="21.75" customHeight="1">
      <c r="A1002" s="714"/>
      <c r="B1002" s="715"/>
      <c r="C1002" s="716"/>
      <c r="D1002" s="715"/>
      <c r="E1002" s="812"/>
      <c r="F1002" s="769"/>
      <c r="G1002" s="683"/>
      <c r="H1002" s="931"/>
      <c r="I1002" s="771"/>
      <c r="J1002" s="773" t="s">
        <v>89</v>
      </c>
      <c r="K1002" s="773" t="s">
        <v>20</v>
      </c>
      <c r="L1002" s="758" t="s">
        <v>3874</v>
      </c>
      <c r="M1002" s="758" t="s">
        <v>20430</v>
      </c>
    </row>
    <row r="1003" spans="1:13" s="520" customFormat="1" ht="23.25" customHeight="1">
      <c r="A1003" s="714"/>
      <c r="B1003" s="715"/>
      <c r="C1003" s="716"/>
      <c r="D1003" s="715"/>
      <c r="E1003" s="812"/>
      <c r="F1003" s="769"/>
      <c r="G1003" s="810"/>
      <c r="H1003" s="931"/>
      <c r="I1003" s="771"/>
      <c r="J1003" s="773" t="s">
        <v>20429</v>
      </c>
      <c r="K1003" s="817" t="s">
        <v>30</v>
      </c>
      <c r="L1003" s="771"/>
      <c r="M1003" s="771"/>
    </row>
    <row r="1004" spans="1:13" s="520" customFormat="1" ht="24.75" customHeight="1">
      <c r="A1004" s="714"/>
      <c r="B1004" s="715"/>
      <c r="C1004" s="716"/>
      <c r="D1004" s="769"/>
      <c r="E1004" s="812"/>
      <c r="F1004" s="769"/>
      <c r="G1004" s="678" t="s">
        <v>20428</v>
      </c>
      <c r="H1004" s="931"/>
      <c r="I1004" s="771"/>
      <c r="J1004" s="717" t="s">
        <v>20427</v>
      </c>
      <c r="K1004" s="818" t="s">
        <v>25</v>
      </c>
      <c r="L1004" s="771"/>
      <c r="M1004" s="771"/>
    </row>
    <row r="1005" spans="1:13" s="520" customFormat="1" ht="25.5" customHeight="1">
      <c r="A1005" s="714"/>
      <c r="B1005" s="715"/>
      <c r="C1005" s="716"/>
      <c r="D1005" s="769"/>
      <c r="E1005" s="812"/>
      <c r="F1005" s="769"/>
      <c r="G1005" s="678" t="s">
        <v>20426</v>
      </c>
      <c r="H1005" s="931"/>
      <c r="I1005" s="771"/>
      <c r="J1005" s="717" t="s">
        <v>3837</v>
      </c>
      <c r="K1005" s="819"/>
      <c r="L1005" s="763"/>
      <c r="M1005" s="762"/>
    </row>
    <row r="1006" spans="1:13" s="520" customFormat="1" ht="13.5" customHeight="1">
      <c r="A1006" s="714"/>
      <c r="B1006" s="715"/>
      <c r="C1006" s="759"/>
      <c r="D1006" s="762"/>
      <c r="E1006" s="816"/>
      <c r="F1006" s="762"/>
      <c r="G1006" s="717" t="s">
        <v>3845</v>
      </c>
      <c r="H1006" s="931"/>
      <c r="I1006" s="763"/>
      <c r="J1006" s="717" t="s">
        <v>3844</v>
      </c>
      <c r="K1006" s="773" t="s">
        <v>35</v>
      </c>
      <c r="L1006" s="717" t="s">
        <v>52</v>
      </c>
      <c r="M1006" s="718" t="s">
        <v>1</v>
      </c>
    </row>
    <row r="1007" spans="1:13" ht="12" customHeight="1">
      <c r="A1007" s="714"/>
      <c r="B1007" s="715"/>
      <c r="C1007" s="716">
        <v>3</v>
      </c>
      <c r="D1007" s="715" t="s">
        <v>79</v>
      </c>
      <c r="E1007" s="812" t="s">
        <v>82</v>
      </c>
      <c r="F1007" s="769" t="s">
        <v>81</v>
      </c>
      <c r="G1007" s="769" t="s">
        <v>80</v>
      </c>
      <c r="H1007" s="931"/>
      <c r="I1007" s="771" t="s">
        <v>20425</v>
      </c>
      <c r="J1007" s="717" t="s">
        <v>3836</v>
      </c>
      <c r="K1007" s="817" t="s">
        <v>20</v>
      </c>
      <c r="L1007" s="771" t="s">
        <v>2</v>
      </c>
      <c r="M1007" s="720" t="s">
        <v>19</v>
      </c>
    </row>
    <row r="1008" spans="1:13" ht="12" customHeight="1">
      <c r="A1008" s="714"/>
      <c r="B1008" s="715"/>
      <c r="C1008" s="716"/>
      <c r="D1008" s="715"/>
      <c r="E1008" s="816"/>
      <c r="F1008" s="762"/>
      <c r="G1008" s="718" t="s">
        <v>20424</v>
      </c>
      <c r="H1008" s="931"/>
      <c r="I1008" s="771"/>
      <c r="J1008" s="717" t="s">
        <v>20423</v>
      </c>
      <c r="K1008" s="823" t="s">
        <v>25</v>
      </c>
      <c r="L1008" s="770"/>
      <c r="M1008" s="720"/>
    </row>
    <row r="1009" spans="1:13" ht="12" customHeight="1">
      <c r="A1009" s="714"/>
      <c r="B1009" s="715"/>
      <c r="C1009" s="716"/>
      <c r="D1009" s="715"/>
      <c r="E1009" s="813" t="s">
        <v>2185</v>
      </c>
      <c r="F1009" s="757" t="s">
        <v>20422</v>
      </c>
      <c r="G1009" s="757" t="s">
        <v>20421</v>
      </c>
      <c r="H1009" s="931"/>
      <c r="I1009" s="771"/>
      <c r="J1009" s="717" t="s">
        <v>20420</v>
      </c>
      <c r="K1009" s="818" t="s">
        <v>40</v>
      </c>
      <c r="L1009" s="770"/>
      <c r="M1009" s="720"/>
    </row>
    <row r="1010" spans="1:13" ht="12" customHeight="1">
      <c r="A1010" s="714"/>
      <c r="B1010" s="715"/>
      <c r="C1010" s="716"/>
      <c r="D1010" s="715"/>
      <c r="E1010" s="816"/>
      <c r="F1010" s="762"/>
      <c r="G1010" s="718" t="s">
        <v>20419</v>
      </c>
      <c r="H1010" s="931"/>
      <c r="I1010" s="771"/>
      <c r="J1010" s="717" t="s">
        <v>20418</v>
      </c>
      <c r="K1010" s="773" t="s">
        <v>30</v>
      </c>
      <c r="L1010" s="770"/>
      <c r="M1010" s="720"/>
    </row>
    <row r="1011" spans="1:13" s="520" customFormat="1" ht="11.25" customHeight="1">
      <c r="A1011" s="714"/>
      <c r="B1011" s="715"/>
      <c r="C1011" s="716"/>
      <c r="D1011" s="715"/>
      <c r="E1011" s="812" t="s">
        <v>29</v>
      </c>
      <c r="F1011" s="769" t="s">
        <v>66</v>
      </c>
      <c r="G1011" s="717" t="s">
        <v>20417</v>
      </c>
      <c r="H1011" s="931"/>
      <c r="I1011" s="771"/>
      <c r="J1011" s="717" t="s">
        <v>20416</v>
      </c>
      <c r="K1011" s="172" t="s">
        <v>30</v>
      </c>
      <c r="L1011" s="770"/>
      <c r="M1011" s="720"/>
    </row>
    <row r="1012" spans="1:13" s="520" customFormat="1" ht="11.25" customHeight="1">
      <c r="A1012" s="714"/>
      <c r="B1012" s="715"/>
      <c r="C1012" s="716"/>
      <c r="D1012" s="715"/>
      <c r="E1012" s="812"/>
      <c r="F1012" s="769"/>
      <c r="G1012" s="717" t="s">
        <v>20415</v>
      </c>
      <c r="H1012" s="931"/>
      <c r="I1012" s="771"/>
      <c r="J1012" s="717" t="s">
        <v>20414</v>
      </c>
      <c r="K1012" s="772"/>
      <c r="L1012" s="770"/>
      <c r="M1012" s="720"/>
    </row>
    <row r="1013" spans="1:13" s="520" customFormat="1" ht="12" customHeight="1">
      <c r="A1013" s="714"/>
      <c r="B1013" s="715"/>
      <c r="C1013" s="716"/>
      <c r="D1013" s="715"/>
      <c r="E1013" s="812"/>
      <c r="F1013" s="769"/>
      <c r="G1013" s="717" t="s">
        <v>20413</v>
      </c>
      <c r="H1013" s="931"/>
      <c r="I1013" s="771"/>
      <c r="J1013" s="717" t="s">
        <v>20412</v>
      </c>
      <c r="K1013" s="773" t="s">
        <v>20</v>
      </c>
      <c r="L1013" s="770"/>
      <c r="M1013" s="720"/>
    </row>
    <row r="1014" spans="1:13" s="520" customFormat="1" ht="12" customHeight="1">
      <c r="A1014" s="714"/>
      <c r="B1014" s="715"/>
      <c r="C1014" s="716"/>
      <c r="D1014" s="715"/>
      <c r="E1014" s="812"/>
      <c r="F1014" s="769"/>
      <c r="G1014" s="717" t="s">
        <v>20411</v>
      </c>
      <c r="H1014" s="931"/>
      <c r="I1014" s="771"/>
      <c r="J1014" s="717" t="s">
        <v>20410</v>
      </c>
      <c r="K1014" s="773" t="s">
        <v>35</v>
      </c>
      <c r="L1014" s="770"/>
      <c r="M1014" s="720"/>
    </row>
    <row r="1015" spans="1:13" s="520" customFormat="1" ht="33.75" customHeight="1">
      <c r="A1015" s="714"/>
      <c r="B1015" s="715"/>
      <c r="C1015" s="759"/>
      <c r="D1015" s="760"/>
      <c r="E1015" s="816"/>
      <c r="F1015" s="762"/>
      <c r="G1015" s="717" t="s">
        <v>20409</v>
      </c>
      <c r="H1015" s="931"/>
      <c r="I1015" s="763"/>
      <c r="J1015" s="717" t="s">
        <v>8028</v>
      </c>
      <c r="K1015" s="773" t="s">
        <v>11562</v>
      </c>
      <c r="L1015" s="772"/>
      <c r="M1015" s="764"/>
    </row>
    <row r="1016" spans="1:13" s="520" customFormat="1" ht="14.25" customHeight="1">
      <c r="A1016" s="714"/>
      <c r="B1016" s="715"/>
      <c r="C1016" s="756">
        <v>4</v>
      </c>
      <c r="D1016" s="757" t="s">
        <v>58</v>
      </c>
      <c r="E1016" s="813" t="s">
        <v>57</v>
      </c>
      <c r="F1016" s="757" t="s">
        <v>3830</v>
      </c>
      <c r="G1016" s="701" t="s">
        <v>20408</v>
      </c>
      <c r="H1016" s="931"/>
      <c r="I1016" s="758" t="s">
        <v>58</v>
      </c>
      <c r="J1016" s="717" t="s">
        <v>20407</v>
      </c>
      <c r="K1016" s="773" t="s">
        <v>40</v>
      </c>
      <c r="L1016" s="758" t="s">
        <v>2</v>
      </c>
      <c r="M1016" s="758" t="s">
        <v>19</v>
      </c>
    </row>
    <row r="1017" spans="1:13" s="520" customFormat="1" ht="12.75" customHeight="1">
      <c r="A1017" s="714"/>
      <c r="B1017" s="715"/>
      <c r="C1017" s="716"/>
      <c r="D1017" s="769"/>
      <c r="E1017" s="812"/>
      <c r="F1017" s="769"/>
      <c r="G1017" s="810"/>
      <c r="H1017" s="931"/>
      <c r="I1017" s="771"/>
      <c r="J1017" s="717" t="s">
        <v>10231</v>
      </c>
      <c r="K1017" s="773" t="s">
        <v>30</v>
      </c>
      <c r="L1017" s="771"/>
      <c r="M1017" s="771"/>
    </row>
    <row r="1018" spans="1:13" s="520" customFormat="1" ht="11.25" customHeight="1">
      <c r="A1018" s="714"/>
      <c r="B1018" s="715"/>
      <c r="C1018" s="716"/>
      <c r="D1018" s="769"/>
      <c r="E1018" s="812"/>
      <c r="F1018" s="769"/>
      <c r="G1018" s="701" t="s">
        <v>10226</v>
      </c>
      <c r="H1018" s="931"/>
      <c r="I1018" s="771"/>
      <c r="J1018" s="717" t="s">
        <v>20406</v>
      </c>
      <c r="K1018" s="823" t="s">
        <v>25</v>
      </c>
      <c r="L1018" s="771"/>
      <c r="M1018" s="771"/>
    </row>
    <row r="1019" spans="1:13" s="520" customFormat="1" ht="33" customHeight="1">
      <c r="A1019" s="714"/>
      <c r="B1019" s="715"/>
      <c r="C1019" s="716"/>
      <c r="D1019" s="769"/>
      <c r="E1019" s="812"/>
      <c r="F1019" s="769"/>
      <c r="G1019" s="701" t="s">
        <v>9029</v>
      </c>
      <c r="H1019" s="931"/>
      <c r="I1019" s="771"/>
      <c r="J1019" s="717" t="s">
        <v>20405</v>
      </c>
      <c r="K1019" s="818" t="s">
        <v>5554</v>
      </c>
      <c r="L1019" s="771"/>
      <c r="M1019" s="771"/>
    </row>
    <row r="1020" spans="1:13" s="520" customFormat="1" ht="11.25" customHeight="1">
      <c r="A1020" s="714"/>
      <c r="B1020" s="715"/>
      <c r="C1020" s="759"/>
      <c r="D1020" s="760"/>
      <c r="E1020" s="816"/>
      <c r="F1020" s="762"/>
      <c r="G1020" s="678" t="s">
        <v>20404</v>
      </c>
      <c r="H1020" s="950"/>
      <c r="I1020" s="762"/>
      <c r="J1020" s="758" t="s">
        <v>20404</v>
      </c>
      <c r="K1020" s="819"/>
      <c r="L1020" s="763"/>
      <c r="M1020" s="762"/>
    </row>
    <row r="1021" spans="1:13" s="520" customFormat="1" ht="12.75" customHeight="1">
      <c r="A1021" s="755">
        <v>74</v>
      </c>
      <c r="B1021" s="757" t="s">
        <v>22</v>
      </c>
      <c r="C1021" s="984"/>
      <c r="D1021" s="757" t="s">
        <v>22</v>
      </c>
      <c r="E1021" s="677" t="s">
        <v>82</v>
      </c>
      <c r="F1021" s="757" t="s">
        <v>20403</v>
      </c>
      <c r="G1021" s="757" t="s">
        <v>23</v>
      </c>
      <c r="H1021" s="771" t="s">
        <v>11569</v>
      </c>
      <c r="I1021" s="769" t="s">
        <v>11569</v>
      </c>
      <c r="J1021" s="758" t="s">
        <v>20402</v>
      </c>
      <c r="K1021" s="813" t="s">
        <v>20</v>
      </c>
      <c r="L1021" s="758" t="s">
        <v>2</v>
      </c>
      <c r="M1021" s="698" t="s">
        <v>19</v>
      </c>
    </row>
    <row r="1022" spans="1:13" s="520" customFormat="1" ht="12" customHeight="1">
      <c r="A1022" s="955"/>
      <c r="B1022" s="762"/>
      <c r="C1022" s="985"/>
      <c r="D1022" s="762"/>
      <c r="E1022" s="760"/>
      <c r="F1022" s="762"/>
      <c r="G1022" s="757" t="s">
        <v>20401</v>
      </c>
      <c r="H1022" s="771"/>
      <c r="I1022" s="769"/>
      <c r="J1022" s="758" t="s">
        <v>20400</v>
      </c>
      <c r="K1022" s="816"/>
      <c r="L1022" s="763"/>
      <c r="M1022" s="764"/>
    </row>
    <row r="1023" spans="1:13" s="520" customFormat="1" ht="45" customHeight="1">
      <c r="A1023" s="986">
        <v>75</v>
      </c>
      <c r="B1023" s="718" t="s">
        <v>17867</v>
      </c>
      <c r="C1023" s="987">
        <v>2</v>
      </c>
      <c r="D1023" s="718" t="s">
        <v>17866</v>
      </c>
      <c r="E1023" s="766"/>
      <c r="F1023" s="718" t="s">
        <v>20399</v>
      </c>
      <c r="G1023" s="717" t="s">
        <v>19040</v>
      </c>
      <c r="H1023" s="717" t="s">
        <v>17867</v>
      </c>
      <c r="I1023" s="717" t="s">
        <v>10206</v>
      </c>
      <c r="J1023" s="717" t="s">
        <v>17864</v>
      </c>
      <c r="K1023" s="717" t="s">
        <v>20398</v>
      </c>
      <c r="L1023" s="717" t="s">
        <v>2</v>
      </c>
      <c r="M1023" s="824" t="s">
        <v>1</v>
      </c>
    </row>
    <row r="1024" spans="1:13" ht="10.5" customHeight="1">
      <c r="A1024" s="2820" t="s">
        <v>20397</v>
      </c>
      <c r="B1024" s="2830"/>
      <c r="C1024" s="2830"/>
      <c r="D1024" s="2830"/>
      <c r="E1024" s="2830"/>
      <c r="F1024" s="2830"/>
      <c r="G1024" s="2830"/>
      <c r="H1024" s="2830"/>
      <c r="I1024" s="2830"/>
      <c r="J1024" s="2830"/>
      <c r="K1024" s="2830"/>
      <c r="L1024" s="2830"/>
      <c r="M1024" s="2822"/>
    </row>
    <row r="1025" spans="1:13">
      <c r="A1025" s="2831"/>
      <c r="B1025" s="2832"/>
      <c r="C1025" s="2832"/>
      <c r="D1025" s="2832"/>
      <c r="E1025" s="2832"/>
      <c r="F1025" s="2832"/>
      <c r="G1025" s="2832"/>
      <c r="H1025" s="2832"/>
      <c r="I1025" s="2832"/>
      <c r="J1025" s="2832"/>
      <c r="K1025" s="2832"/>
      <c r="L1025" s="2832"/>
      <c r="M1025" s="2833"/>
    </row>
    <row r="1026" spans="1:13">
      <c r="A1026" s="2831"/>
      <c r="B1026" s="2832"/>
      <c r="C1026" s="2832"/>
      <c r="D1026" s="2832"/>
      <c r="E1026" s="2832"/>
      <c r="F1026" s="2832"/>
      <c r="G1026" s="2832"/>
      <c r="H1026" s="2832"/>
      <c r="I1026" s="2832"/>
      <c r="J1026" s="2832"/>
      <c r="K1026" s="2832"/>
      <c r="L1026" s="2832"/>
      <c r="M1026" s="2833"/>
    </row>
    <row r="1027" spans="1:13" ht="30" customHeight="1">
      <c r="A1027" s="2831"/>
      <c r="B1027" s="2832"/>
      <c r="C1027" s="2832"/>
      <c r="D1027" s="2832"/>
      <c r="E1027" s="2832"/>
      <c r="F1027" s="2832"/>
      <c r="G1027" s="2832"/>
      <c r="H1027" s="2832"/>
      <c r="I1027" s="2832"/>
      <c r="J1027" s="2832"/>
      <c r="K1027" s="2832"/>
      <c r="L1027" s="2832"/>
      <c r="M1027" s="2833"/>
    </row>
    <row r="1028" spans="1:13">
      <c r="A1028" s="2831"/>
      <c r="B1028" s="2832"/>
      <c r="C1028" s="2832"/>
      <c r="D1028" s="2832"/>
      <c r="E1028" s="2832"/>
      <c r="F1028" s="2832"/>
      <c r="G1028" s="2832"/>
      <c r="H1028" s="2832"/>
      <c r="I1028" s="2832"/>
      <c r="J1028" s="2832"/>
      <c r="K1028" s="2832"/>
      <c r="L1028" s="2832"/>
      <c r="M1028" s="2833"/>
    </row>
    <row r="1029" spans="1:13">
      <c r="A1029" s="2831"/>
      <c r="B1029" s="2832"/>
      <c r="C1029" s="2832"/>
      <c r="D1029" s="2832"/>
      <c r="E1029" s="2832"/>
      <c r="F1029" s="2832"/>
      <c r="G1029" s="2832"/>
      <c r="H1029" s="2832"/>
      <c r="I1029" s="2832"/>
      <c r="J1029" s="2832"/>
      <c r="K1029" s="2832"/>
      <c r="L1029" s="2832"/>
      <c r="M1029" s="2833"/>
    </row>
    <row r="1030" spans="1:13">
      <c r="A1030" s="2831"/>
      <c r="B1030" s="2832"/>
      <c r="C1030" s="2832"/>
      <c r="D1030" s="2832"/>
      <c r="E1030" s="2832"/>
      <c r="F1030" s="2832"/>
      <c r="G1030" s="2832"/>
      <c r="H1030" s="2832"/>
      <c r="I1030" s="2832"/>
      <c r="J1030" s="2832"/>
      <c r="K1030" s="2832"/>
      <c r="L1030" s="2832"/>
      <c r="M1030" s="2833"/>
    </row>
    <row r="1031" spans="1:13">
      <c r="A1031" s="2831"/>
      <c r="B1031" s="2832"/>
      <c r="C1031" s="2832"/>
      <c r="D1031" s="2832"/>
      <c r="E1031" s="2832"/>
      <c r="F1031" s="2832"/>
      <c r="G1031" s="2832"/>
      <c r="H1031" s="2832"/>
      <c r="I1031" s="2832"/>
      <c r="J1031" s="2832"/>
      <c r="K1031" s="2832"/>
      <c r="L1031" s="2832"/>
      <c r="M1031" s="2833"/>
    </row>
    <row r="1032" spans="1:13">
      <c r="A1032" s="2831"/>
      <c r="B1032" s="2832"/>
      <c r="C1032" s="2832"/>
      <c r="D1032" s="2832"/>
      <c r="E1032" s="2832"/>
      <c r="F1032" s="2832"/>
      <c r="G1032" s="2832"/>
      <c r="H1032" s="2832"/>
      <c r="I1032" s="2832"/>
      <c r="J1032" s="2832"/>
      <c r="K1032" s="2832"/>
      <c r="L1032" s="2832"/>
      <c r="M1032" s="2833"/>
    </row>
    <row r="1033" spans="1:13">
      <c r="A1033" s="2831"/>
      <c r="B1033" s="2832"/>
      <c r="C1033" s="2832"/>
      <c r="D1033" s="2832"/>
      <c r="E1033" s="2832"/>
      <c r="F1033" s="2832"/>
      <c r="G1033" s="2832"/>
      <c r="H1033" s="2832"/>
      <c r="I1033" s="2832"/>
      <c r="J1033" s="2832"/>
      <c r="K1033" s="2832"/>
      <c r="L1033" s="2832"/>
      <c r="M1033" s="2833"/>
    </row>
    <row r="1034" spans="1:13">
      <c r="A1034" s="2831"/>
      <c r="B1034" s="2832"/>
      <c r="C1034" s="2832"/>
      <c r="D1034" s="2832"/>
      <c r="E1034" s="2832"/>
      <c r="F1034" s="2832"/>
      <c r="G1034" s="2832"/>
      <c r="H1034" s="2832"/>
      <c r="I1034" s="2832"/>
      <c r="J1034" s="2832"/>
      <c r="K1034" s="2832"/>
      <c r="L1034" s="2832"/>
      <c r="M1034" s="2833"/>
    </row>
    <row r="1035" spans="1:13">
      <c r="A1035" s="2831"/>
      <c r="B1035" s="2832"/>
      <c r="C1035" s="2832"/>
      <c r="D1035" s="2832"/>
      <c r="E1035" s="2832"/>
      <c r="F1035" s="2832"/>
      <c r="G1035" s="2832"/>
      <c r="H1035" s="2832"/>
      <c r="I1035" s="2832"/>
      <c r="J1035" s="2832"/>
      <c r="K1035" s="2832"/>
      <c r="L1035" s="2832"/>
      <c r="M1035" s="2833"/>
    </row>
    <row r="1036" spans="1:13">
      <c r="A1036" s="2831"/>
      <c r="B1036" s="2832"/>
      <c r="C1036" s="2832"/>
      <c r="D1036" s="2832"/>
      <c r="E1036" s="2832"/>
      <c r="F1036" s="2832"/>
      <c r="G1036" s="2832"/>
      <c r="H1036" s="2832"/>
      <c r="I1036" s="2832"/>
      <c r="J1036" s="2832"/>
      <c r="K1036" s="2832"/>
      <c r="L1036" s="2832"/>
      <c r="M1036" s="2833"/>
    </row>
    <row r="1037" spans="1:13">
      <c r="A1037" s="2831"/>
      <c r="B1037" s="2832"/>
      <c r="C1037" s="2832"/>
      <c r="D1037" s="2832"/>
      <c r="E1037" s="2832"/>
      <c r="F1037" s="2832"/>
      <c r="G1037" s="2832"/>
      <c r="H1037" s="2832"/>
      <c r="I1037" s="2832"/>
      <c r="J1037" s="2832"/>
      <c r="K1037" s="2832"/>
      <c r="L1037" s="2832"/>
      <c r="M1037" s="2833"/>
    </row>
    <row r="1038" spans="1:13">
      <c r="A1038" s="2831"/>
      <c r="B1038" s="2832"/>
      <c r="C1038" s="2832"/>
      <c r="D1038" s="2832"/>
      <c r="E1038" s="2832"/>
      <c r="F1038" s="2832"/>
      <c r="G1038" s="2832"/>
      <c r="H1038" s="2832"/>
      <c r="I1038" s="2832"/>
      <c r="J1038" s="2832"/>
      <c r="K1038" s="2832"/>
      <c r="L1038" s="2832"/>
      <c r="M1038" s="2833"/>
    </row>
    <row r="1039" spans="1:13" ht="34.5" customHeight="1">
      <c r="A1039" s="2831"/>
      <c r="B1039" s="2832"/>
      <c r="C1039" s="2832"/>
      <c r="D1039" s="2832"/>
      <c r="E1039" s="2832"/>
      <c r="F1039" s="2832"/>
      <c r="G1039" s="2832"/>
      <c r="H1039" s="2832"/>
      <c r="I1039" s="2832"/>
      <c r="J1039" s="2832"/>
      <c r="K1039" s="2832"/>
      <c r="L1039" s="2832"/>
      <c r="M1039" s="2833"/>
    </row>
    <row r="1040" spans="1:13" ht="98.45" customHeight="1">
      <c r="A1040" s="2831"/>
      <c r="B1040" s="2832"/>
      <c r="C1040" s="2832"/>
      <c r="D1040" s="2832"/>
      <c r="E1040" s="2832"/>
      <c r="F1040" s="2832"/>
      <c r="G1040" s="2832"/>
      <c r="H1040" s="2832"/>
      <c r="I1040" s="2832"/>
      <c r="J1040" s="2832"/>
      <c r="K1040" s="2832"/>
      <c r="L1040" s="2832"/>
      <c r="M1040" s="2833"/>
    </row>
    <row r="1041" spans="1:13" ht="12.95" customHeight="1">
      <c r="A1041" s="2831"/>
      <c r="B1041" s="2832"/>
      <c r="C1041" s="2832"/>
      <c r="D1041" s="2832"/>
      <c r="E1041" s="2832"/>
      <c r="F1041" s="2832"/>
      <c r="G1041" s="2832"/>
      <c r="H1041" s="2832"/>
      <c r="I1041" s="2832"/>
      <c r="J1041" s="2832"/>
      <c r="K1041" s="2832"/>
      <c r="L1041" s="2832"/>
      <c r="M1041" s="2833"/>
    </row>
    <row r="1042" spans="1:13" ht="25.5" customHeight="1">
      <c r="A1042" s="2831"/>
      <c r="B1042" s="2832"/>
      <c r="C1042" s="2832"/>
      <c r="D1042" s="2832"/>
      <c r="E1042" s="2832"/>
      <c r="F1042" s="2832"/>
      <c r="G1042" s="2832"/>
      <c r="H1042" s="2832"/>
      <c r="I1042" s="2832"/>
      <c r="J1042" s="2832"/>
      <c r="K1042" s="2832"/>
      <c r="L1042" s="2832"/>
      <c r="M1042" s="2833"/>
    </row>
    <row r="1043" spans="1:13" ht="16.5" customHeight="1">
      <c r="A1043" s="2821"/>
      <c r="B1043" s="2834"/>
      <c r="C1043" s="2834"/>
      <c r="D1043" s="2834"/>
      <c r="E1043" s="2834"/>
      <c r="F1043" s="2834"/>
      <c r="G1043" s="2834"/>
      <c r="H1043" s="2834"/>
      <c r="I1043" s="2834"/>
      <c r="J1043" s="2834"/>
      <c r="K1043" s="2834"/>
      <c r="L1043" s="2834"/>
      <c r="M1043" s="2823"/>
    </row>
  </sheetData>
  <sheetProtection algorithmName="SHA-512" hashValue="kDF03wouQpgKOK0ozyVvdeyHxUmQNnKFi65Vh/FpxrxFeBCEGmh9nBDbaPbMXEm2yBBRBlu/rNYHwySN/45/8w==" saltValue="bjricEE2AHMxZp4BkgwFOA==" spinCount="100000" sheet="1" objects="1" scenarios="1" selectLockedCells="1" selectUnlockedCells="1"/>
  <mergeCells count="8">
    <mergeCell ref="A1024:M1043"/>
    <mergeCell ref="A1:M1"/>
    <mergeCell ref="A3:D3"/>
    <mergeCell ref="H3:I3"/>
    <mergeCell ref="J3:M3"/>
    <mergeCell ref="A4:B4"/>
    <mergeCell ref="C4:D4"/>
    <mergeCell ref="E4:F4"/>
  </mergeCells>
  <phoneticPr fontId="3"/>
  <conditionalFormatting sqref="G40:G42">
    <cfRule type="duplicateValues" dxfId="44" priority="1"/>
  </conditionalFormatting>
  <conditionalFormatting sqref="G747:G753">
    <cfRule type="duplicateValues" dxfId="43" priority="5"/>
  </conditionalFormatting>
  <conditionalFormatting sqref="G769:G772">
    <cfRule type="duplicateValues" dxfId="42" priority="4"/>
  </conditionalFormatting>
  <conditionalFormatting sqref="G792:G795">
    <cfRule type="duplicateValues" dxfId="41" priority="3"/>
  </conditionalFormatting>
  <conditionalFormatting sqref="G983">
    <cfRule type="duplicateValues" dxfId="40" priority="2"/>
  </conditionalFormatting>
  <printOptions horizontalCentered="1"/>
  <pageMargins left="0.39370078740157483" right="0.39370078740157483" top="0.39370078740157483" bottom="0.39370078740157483" header="0" footer="0"/>
  <pageSetup paperSize="9" scale="48" fitToHeight="0" orientation="landscape"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545C-0FDF-4926-94D4-61666CECDF71}">
  <sheetPr>
    <pageSetUpPr fitToPage="1"/>
  </sheetPr>
  <dimension ref="A1:M767"/>
  <sheetViews>
    <sheetView showGridLines="0" zoomScaleNormal="100" zoomScaleSheetLayoutView="100" zoomScalePageLayoutView="70" workbookViewId="0">
      <selection sqref="A1:M1"/>
    </sheetView>
  </sheetViews>
  <sheetFormatPr defaultColWidth="9" defaultRowHeight="10.5"/>
  <cols>
    <col min="1" max="1" width="3.125" style="2" customWidth="1"/>
    <col min="2" max="2" width="10.375" style="1" customWidth="1"/>
    <col min="3" max="3" width="4.5" style="2" bestFit="1" customWidth="1"/>
    <col min="4" max="4" width="20.125" style="1" customWidth="1"/>
    <col min="5" max="5" width="2.625" style="2" customWidth="1"/>
    <col min="6" max="6" width="49.125" style="1" customWidth="1"/>
    <col min="7" max="7" width="47.25" style="2" customWidth="1"/>
    <col min="8" max="8" width="7.5" style="3" customWidth="1"/>
    <col min="9" max="9" width="8.75" style="1" customWidth="1"/>
    <col min="10" max="10" width="52" style="2" customWidth="1"/>
    <col min="11" max="11" width="11.25" style="2" customWidth="1"/>
    <col min="12" max="12" width="11.375" style="2" customWidth="1"/>
    <col min="13" max="13" width="26.25" style="1" customWidth="1"/>
    <col min="14" max="16384" width="9" style="1"/>
  </cols>
  <sheetData>
    <row r="1" spans="1:13" ht="18.600000000000001" customHeight="1">
      <c r="A1" s="2836" t="s">
        <v>22584</v>
      </c>
      <c r="B1" s="2836"/>
      <c r="C1" s="2836"/>
      <c r="D1" s="2836"/>
      <c r="E1" s="2836"/>
      <c r="F1" s="2836"/>
      <c r="G1" s="2836"/>
      <c r="H1" s="2836"/>
      <c r="I1" s="2836"/>
      <c r="J1" s="2836"/>
      <c r="K1" s="2836"/>
      <c r="L1" s="2836"/>
      <c r="M1" s="2836"/>
    </row>
    <row r="2" spans="1:13" ht="5.0999999999999996" customHeight="1">
      <c r="M2" s="19"/>
    </row>
    <row r="3" spans="1:13" ht="20.25" customHeight="1">
      <c r="A3" s="2840" t="s">
        <v>3785</v>
      </c>
      <c r="B3" s="2840"/>
      <c r="C3" s="2840"/>
      <c r="D3" s="2840"/>
      <c r="E3" s="300"/>
      <c r="F3" s="18"/>
      <c r="G3" s="18"/>
      <c r="H3" s="183"/>
      <c r="I3" s="183"/>
      <c r="J3" s="2837" t="s">
        <v>22583</v>
      </c>
      <c r="K3" s="2837"/>
      <c r="L3" s="2837"/>
      <c r="M3" s="2837"/>
    </row>
    <row r="4" spans="1:13" ht="21" customHeight="1">
      <c r="A4" s="2838" t="s">
        <v>3783</v>
      </c>
      <c r="B4" s="2839"/>
      <c r="C4" s="2838" t="s">
        <v>3782</v>
      </c>
      <c r="D4" s="2839"/>
      <c r="E4" s="2838" t="s">
        <v>3781</v>
      </c>
      <c r="F4" s="2839"/>
      <c r="G4" s="220" t="s">
        <v>3780</v>
      </c>
      <c r="H4" s="148" t="s">
        <v>3779</v>
      </c>
      <c r="I4" s="220" t="s">
        <v>3778</v>
      </c>
      <c r="J4" s="220" t="s">
        <v>3777</v>
      </c>
      <c r="K4" s="147" t="s">
        <v>3776</v>
      </c>
      <c r="L4" s="147" t="s">
        <v>3775</v>
      </c>
      <c r="M4" s="146" t="s">
        <v>3774</v>
      </c>
    </row>
    <row r="5" spans="1:13" ht="42">
      <c r="A5" s="217">
        <v>11</v>
      </c>
      <c r="B5" s="203" t="s">
        <v>3769</v>
      </c>
      <c r="C5" s="95">
        <v>2</v>
      </c>
      <c r="D5" s="185" t="s">
        <v>19030</v>
      </c>
      <c r="E5" s="93"/>
      <c r="F5" s="223" t="s">
        <v>5472</v>
      </c>
      <c r="G5" s="223" t="s">
        <v>5471</v>
      </c>
      <c r="H5" s="184" t="s">
        <v>7257</v>
      </c>
      <c r="I5" s="223" t="s">
        <v>10193</v>
      </c>
      <c r="J5" s="208" t="s">
        <v>20388</v>
      </c>
      <c r="K5" s="91" t="s">
        <v>19027</v>
      </c>
      <c r="L5" s="91" t="s">
        <v>19026</v>
      </c>
      <c r="M5" s="208" t="s">
        <v>5499</v>
      </c>
    </row>
    <row r="6" spans="1:13" ht="52.5">
      <c r="A6" s="217">
        <v>13</v>
      </c>
      <c r="B6" s="184" t="s">
        <v>7253</v>
      </c>
      <c r="C6" s="95">
        <v>3</v>
      </c>
      <c r="D6" s="223" t="s">
        <v>5466</v>
      </c>
      <c r="E6" s="201"/>
      <c r="F6" s="184" t="s">
        <v>3762</v>
      </c>
      <c r="G6" s="208" t="s">
        <v>21758</v>
      </c>
      <c r="H6" s="130" t="s">
        <v>7252</v>
      </c>
      <c r="I6" s="208" t="s">
        <v>5466</v>
      </c>
      <c r="J6" s="102" t="s">
        <v>22582</v>
      </c>
      <c r="K6" s="102" t="s">
        <v>281</v>
      </c>
      <c r="L6" s="208" t="s">
        <v>3756</v>
      </c>
      <c r="M6" s="52" t="s">
        <v>12660</v>
      </c>
    </row>
    <row r="7" spans="1:13" ht="42">
      <c r="A7" s="217">
        <v>14</v>
      </c>
      <c r="B7" s="214" t="s">
        <v>3753</v>
      </c>
      <c r="C7" s="195">
        <v>2</v>
      </c>
      <c r="D7" s="216" t="s">
        <v>3752</v>
      </c>
      <c r="E7" s="93" t="s">
        <v>57</v>
      </c>
      <c r="F7" s="118" t="s">
        <v>3751</v>
      </c>
      <c r="G7" s="216" t="s">
        <v>5461</v>
      </c>
      <c r="H7" s="194" t="s">
        <v>3749</v>
      </c>
      <c r="I7" s="230" t="s">
        <v>7247</v>
      </c>
      <c r="J7" s="230" t="s">
        <v>22581</v>
      </c>
      <c r="K7" s="230" t="s">
        <v>3412</v>
      </c>
      <c r="L7" s="188" t="s">
        <v>5457</v>
      </c>
      <c r="M7" s="102" t="s">
        <v>3745</v>
      </c>
    </row>
    <row r="8" spans="1:13" ht="21" customHeight="1">
      <c r="A8" s="217">
        <v>22</v>
      </c>
      <c r="B8" s="227" t="s">
        <v>3723</v>
      </c>
      <c r="C8" s="189"/>
      <c r="D8" s="184" t="s">
        <v>3722</v>
      </c>
      <c r="E8" s="201" t="s">
        <v>140</v>
      </c>
      <c r="F8" s="214" t="s">
        <v>3712</v>
      </c>
      <c r="G8" s="224" t="s">
        <v>7242</v>
      </c>
      <c r="H8" s="192" t="s">
        <v>12654</v>
      </c>
      <c r="I8" s="228" t="s">
        <v>12654</v>
      </c>
      <c r="J8" s="118" t="s">
        <v>10189</v>
      </c>
      <c r="K8" s="228" t="s">
        <v>5828</v>
      </c>
      <c r="L8" s="228" t="s">
        <v>3716</v>
      </c>
      <c r="M8" s="186" t="s">
        <v>4058</v>
      </c>
    </row>
    <row r="9" spans="1:13" ht="31.5">
      <c r="A9" s="218"/>
      <c r="B9" s="209"/>
      <c r="C9" s="190"/>
      <c r="D9" s="191"/>
      <c r="E9" s="93" t="s">
        <v>70</v>
      </c>
      <c r="F9" s="118" t="s">
        <v>3707</v>
      </c>
      <c r="G9" s="118" t="s">
        <v>5446</v>
      </c>
      <c r="H9" s="145"/>
      <c r="I9" s="230"/>
      <c r="J9" s="102" t="s">
        <v>21752</v>
      </c>
      <c r="K9" s="102" t="s">
        <v>3704</v>
      </c>
      <c r="L9" s="229"/>
      <c r="M9" s="208" t="s">
        <v>5444</v>
      </c>
    </row>
    <row r="10" spans="1:13" ht="63">
      <c r="A10" s="217">
        <v>25</v>
      </c>
      <c r="B10" s="184" t="s">
        <v>3701</v>
      </c>
      <c r="C10" s="189"/>
      <c r="D10" s="184" t="s">
        <v>3700</v>
      </c>
      <c r="E10" s="201" t="s">
        <v>2185</v>
      </c>
      <c r="F10" s="184" t="s">
        <v>9000</v>
      </c>
      <c r="G10" s="211" t="s">
        <v>8999</v>
      </c>
      <c r="H10" s="186" t="s">
        <v>3701</v>
      </c>
      <c r="I10" s="186" t="s">
        <v>3700</v>
      </c>
      <c r="J10" s="228" t="s">
        <v>22580</v>
      </c>
      <c r="K10" s="102" t="s">
        <v>25</v>
      </c>
      <c r="L10" s="228" t="s">
        <v>3698</v>
      </c>
      <c r="M10" s="215" t="s">
        <v>1588</v>
      </c>
    </row>
    <row r="11" spans="1:13">
      <c r="A11" s="218"/>
      <c r="B11" s="191"/>
      <c r="C11" s="190"/>
      <c r="D11" s="191"/>
      <c r="E11" s="202"/>
      <c r="F11" s="191"/>
      <c r="G11" s="215"/>
      <c r="H11" s="188"/>
      <c r="I11" s="188"/>
      <c r="J11" s="102" t="s">
        <v>5441</v>
      </c>
      <c r="K11" s="102" t="s">
        <v>3383</v>
      </c>
      <c r="L11" s="229"/>
      <c r="M11" s="229"/>
    </row>
    <row r="12" spans="1:13" s="4" customFormat="1" ht="24" customHeight="1">
      <c r="A12" s="217">
        <v>50</v>
      </c>
      <c r="B12" s="203" t="s">
        <v>3659</v>
      </c>
      <c r="C12" s="189">
        <v>1</v>
      </c>
      <c r="D12" s="203" t="s">
        <v>3658</v>
      </c>
      <c r="E12" s="201" t="s">
        <v>82</v>
      </c>
      <c r="F12" s="214" t="s">
        <v>22579</v>
      </c>
      <c r="G12" s="203" t="s">
        <v>22578</v>
      </c>
      <c r="H12" s="193" t="s">
        <v>12629</v>
      </c>
      <c r="I12" s="191" t="s">
        <v>12628</v>
      </c>
      <c r="J12" s="186" t="s">
        <v>22577</v>
      </c>
      <c r="K12" s="224" t="s">
        <v>20</v>
      </c>
      <c r="L12" s="228" t="s">
        <v>633</v>
      </c>
      <c r="M12" s="214" t="s">
        <v>19</v>
      </c>
    </row>
    <row r="13" spans="1:13" s="4" customFormat="1" ht="11.25" customHeight="1">
      <c r="A13" s="218"/>
      <c r="B13" s="196"/>
      <c r="C13" s="190"/>
      <c r="D13" s="196"/>
      <c r="E13" s="202"/>
      <c r="F13" s="215"/>
      <c r="G13" s="187"/>
      <c r="H13" s="193"/>
      <c r="I13" s="191"/>
      <c r="J13" s="186" t="s">
        <v>16142</v>
      </c>
      <c r="K13" s="229"/>
      <c r="L13" s="229"/>
      <c r="M13" s="215"/>
    </row>
    <row r="14" spans="1:13" s="4" customFormat="1" ht="11.25" customHeight="1">
      <c r="A14" s="218"/>
      <c r="B14" s="196"/>
      <c r="C14" s="190"/>
      <c r="D14" s="196"/>
      <c r="E14" s="202"/>
      <c r="F14" s="215"/>
      <c r="G14" s="187"/>
      <c r="H14" s="193"/>
      <c r="I14" s="191"/>
      <c r="J14" s="186" t="s">
        <v>22576</v>
      </c>
      <c r="K14" s="229"/>
      <c r="L14" s="229"/>
      <c r="M14" s="215"/>
    </row>
    <row r="15" spans="1:13" s="4" customFormat="1" ht="11.25" customHeight="1">
      <c r="A15" s="218"/>
      <c r="B15" s="196"/>
      <c r="C15" s="190"/>
      <c r="D15" s="196"/>
      <c r="E15" s="202"/>
      <c r="F15" s="215"/>
      <c r="G15" s="187"/>
      <c r="H15" s="193"/>
      <c r="I15" s="191"/>
      <c r="J15" s="186" t="s">
        <v>22575</v>
      </c>
      <c r="K15" s="229"/>
      <c r="L15" s="229"/>
      <c r="M15" s="215"/>
    </row>
    <row r="16" spans="1:13" s="4" customFormat="1" ht="11.25" customHeight="1">
      <c r="A16" s="218"/>
      <c r="B16" s="196"/>
      <c r="C16" s="190"/>
      <c r="D16" s="196"/>
      <c r="E16" s="202"/>
      <c r="F16" s="215"/>
      <c r="G16" s="187"/>
      <c r="H16" s="193"/>
      <c r="I16" s="191"/>
      <c r="J16" s="186" t="s">
        <v>22574</v>
      </c>
      <c r="K16" s="229"/>
      <c r="L16" s="229"/>
      <c r="M16" s="215"/>
    </row>
    <row r="17" spans="1:13" s="4" customFormat="1" ht="11.25" customHeight="1">
      <c r="A17" s="218"/>
      <c r="B17" s="196"/>
      <c r="C17" s="190"/>
      <c r="D17" s="196"/>
      <c r="E17" s="202"/>
      <c r="F17" s="215"/>
      <c r="G17" s="196"/>
      <c r="H17" s="193"/>
      <c r="I17" s="191"/>
      <c r="J17" s="186" t="s">
        <v>22573</v>
      </c>
      <c r="K17" s="225"/>
      <c r="L17" s="229"/>
      <c r="M17" s="215"/>
    </row>
    <row r="18" spans="1:13" s="4" customFormat="1" ht="10.5" customHeight="1">
      <c r="A18" s="218"/>
      <c r="B18" s="196"/>
      <c r="C18" s="190"/>
      <c r="D18" s="196"/>
      <c r="E18" s="202"/>
      <c r="F18" s="215"/>
      <c r="G18" s="208" t="s">
        <v>22572</v>
      </c>
      <c r="H18" s="193"/>
      <c r="I18" s="187"/>
      <c r="J18" s="208" t="s">
        <v>22571</v>
      </c>
      <c r="K18" s="125" t="s">
        <v>35</v>
      </c>
      <c r="L18" s="229"/>
      <c r="M18" s="215"/>
    </row>
    <row r="19" spans="1:13" ht="11.25" customHeight="1">
      <c r="A19" s="218"/>
      <c r="B19" s="263"/>
      <c r="C19" s="190"/>
      <c r="D19" s="196"/>
      <c r="E19" s="201" t="s">
        <v>70</v>
      </c>
      <c r="F19" s="184" t="s">
        <v>5417</v>
      </c>
      <c r="G19" s="225" t="s">
        <v>22570</v>
      </c>
      <c r="H19" s="115"/>
      <c r="I19" s="187"/>
      <c r="J19" s="102" t="s">
        <v>22569</v>
      </c>
      <c r="K19" s="228" t="s">
        <v>20</v>
      </c>
      <c r="L19" s="187"/>
      <c r="M19" s="215"/>
    </row>
    <row r="20" spans="1:13" ht="10.5" customHeight="1">
      <c r="A20" s="218"/>
      <c r="B20" s="263"/>
      <c r="C20" s="190"/>
      <c r="D20" s="196"/>
      <c r="E20" s="204"/>
      <c r="F20" s="185"/>
      <c r="G20" s="102" t="s">
        <v>21722</v>
      </c>
      <c r="H20" s="115"/>
      <c r="I20" s="187"/>
      <c r="J20" s="102" t="s">
        <v>22568</v>
      </c>
      <c r="K20" s="213"/>
      <c r="L20" s="187"/>
      <c r="M20" s="215"/>
    </row>
    <row r="21" spans="1:13" ht="10.5" customHeight="1">
      <c r="A21" s="218"/>
      <c r="B21" s="196"/>
      <c r="C21" s="190"/>
      <c r="D21" s="196"/>
      <c r="E21" s="202" t="s">
        <v>29</v>
      </c>
      <c r="F21" s="191" t="s">
        <v>3612</v>
      </c>
      <c r="G21" s="186" t="s">
        <v>22567</v>
      </c>
      <c r="H21" s="115"/>
      <c r="I21" s="187"/>
      <c r="J21" s="208" t="s">
        <v>22566</v>
      </c>
      <c r="K21" s="225" t="s">
        <v>20</v>
      </c>
      <c r="L21" s="187"/>
      <c r="M21" s="215"/>
    </row>
    <row r="22" spans="1:13" ht="10.5" customHeight="1">
      <c r="A22" s="218"/>
      <c r="B22" s="196"/>
      <c r="C22" s="190"/>
      <c r="D22" s="196"/>
      <c r="E22" s="202"/>
      <c r="F22" s="191"/>
      <c r="G22" s="196"/>
      <c r="H22" s="115"/>
      <c r="I22" s="187"/>
      <c r="J22" s="208" t="s">
        <v>3589</v>
      </c>
      <c r="K22" s="225"/>
      <c r="L22" s="187"/>
      <c r="M22" s="215"/>
    </row>
    <row r="23" spans="1:13" ht="10.5" customHeight="1">
      <c r="A23" s="218"/>
      <c r="B23" s="196"/>
      <c r="C23" s="190"/>
      <c r="D23" s="196"/>
      <c r="E23" s="202"/>
      <c r="F23" s="191"/>
      <c r="G23" s="196"/>
      <c r="H23" s="115"/>
      <c r="I23" s="187"/>
      <c r="J23" s="208" t="s">
        <v>22565</v>
      </c>
      <c r="K23" s="225"/>
      <c r="L23" s="187"/>
      <c r="M23" s="215"/>
    </row>
    <row r="24" spans="1:13" ht="10.5" customHeight="1">
      <c r="A24" s="218"/>
      <c r="B24" s="196"/>
      <c r="C24" s="190"/>
      <c r="D24" s="196"/>
      <c r="E24" s="202"/>
      <c r="F24" s="191"/>
      <c r="G24" s="196"/>
      <c r="H24" s="115"/>
      <c r="I24" s="187"/>
      <c r="J24" s="208" t="s">
        <v>22564</v>
      </c>
      <c r="K24" s="225"/>
      <c r="L24" s="187"/>
      <c r="M24" s="215"/>
    </row>
    <row r="25" spans="1:13" ht="10.5" customHeight="1">
      <c r="A25" s="218"/>
      <c r="B25" s="196"/>
      <c r="C25" s="190"/>
      <c r="D25" s="196"/>
      <c r="E25" s="202"/>
      <c r="F25" s="191"/>
      <c r="G25" s="196"/>
      <c r="H25" s="115"/>
      <c r="I25" s="187"/>
      <c r="J25" s="208" t="s">
        <v>22563</v>
      </c>
      <c r="K25" s="225"/>
      <c r="L25" s="187"/>
      <c r="M25" s="215"/>
    </row>
    <row r="26" spans="1:13" ht="12" customHeight="1">
      <c r="A26" s="218"/>
      <c r="B26" s="196"/>
      <c r="C26" s="190"/>
      <c r="D26" s="196"/>
      <c r="E26" s="202"/>
      <c r="F26" s="191"/>
      <c r="G26" s="186" t="s">
        <v>16083</v>
      </c>
      <c r="H26" s="115"/>
      <c r="I26" s="187"/>
      <c r="J26" s="208" t="s">
        <v>21749</v>
      </c>
      <c r="K26" s="225"/>
      <c r="L26" s="187"/>
      <c r="M26" s="215"/>
    </row>
    <row r="27" spans="1:13">
      <c r="A27" s="218"/>
      <c r="B27" s="196"/>
      <c r="C27" s="190"/>
      <c r="D27" s="196"/>
      <c r="E27" s="93" t="s">
        <v>100</v>
      </c>
      <c r="F27" s="118" t="s">
        <v>3562</v>
      </c>
      <c r="G27" s="102" t="s">
        <v>22562</v>
      </c>
      <c r="H27" s="115"/>
      <c r="I27" s="187"/>
      <c r="J27" s="185" t="s">
        <v>22561</v>
      </c>
      <c r="K27" s="155" t="s">
        <v>1113</v>
      </c>
      <c r="L27" s="187"/>
      <c r="M27" s="215"/>
    </row>
    <row r="28" spans="1:13" s="4" customFormat="1" ht="10.5" customHeight="1">
      <c r="A28" s="218"/>
      <c r="B28" s="196"/>
      <c r="C28" s="190"/>
      <c r="D28" s="196"/>
      <c r="E28" s="202" t="s">
        <v>1274</v>
      </c>
      <c r="F28" s="191" t="s">
        <v>3536</v>
      </c>
      <c r="G28" s="185" t="s">
        <v>3535</v>
      </c>
      <c r="H28" s="115"/>
      <c r="I28" s="187"/>
      <c r="J28" s="91" t="s">
        <v>7191</v>
      </c>
      <c r="K28" s="225" t="s">
        <v>20</v>
      </c>
      <c r="L28" s="187"/>
      <c r="M28" s="229"/>
    </row>
    <row r="29" spans="1:13" s="4" customFormat="1" ht="11.25" customHeight="1">
      <c r="A29" s="218"/>
      <c r="B29" s="196"/>
      <c r="C29" s="190"/>
      <c r="D29" s="196"/>
      <c r="E29" s="202"/>
      <c r="F29" s="191"/>
      <c r="G29" s="186" t="s">
        <v>22560</v>
      </c>
      <c r="H29" s="115"/>
      <c r="I29" s="187"/>
      <c r="J29" s="91" t="s">
        <v>22559</v>
      </c>
      <c r="K29" s="225"/>
      <c r="L29" s="187"/>
      <c r="M29" s="229"/>
    </row>
    <row r="30" spans="1:13" s="4" customFormat="1" ht="11.25" customHeight="1">
      <c r="A30" s="218"/>
      <c r="B30" s="196"/>
      <c r="C30" s="190"/>
      <c r="D30" s="196"/>
      <c r="E30" s="202"/>
      <c r="F30" s="191"/>
      <c r="G30" s="191"/>
      <c r="H30" s="115"/>
      <c r="I30" s="187"/>
      <c r="J30" s="141" t="s">
        <v>21694</v>
      </c>
      <c r="K30" s="225"/>
      <c r="L30" s="187"/>
      <c r="M30" s="229"/>
    </row>
    <row r="31" spans="1:13" s="4" customFormat="1" ht="11.25" customHeight="1">
      <c r="A31" s="218"/>
      <c r="B31" s="196"/>
      <c r="C31" s="190"/>
      <c r="D31" s="196"/>
      <c r="E31" s="202"/>
      <c r="F31" s="191"/>
      <c r="G31" s="191"/>
      <c r="H31" s="115"/>
      <c r="I31" s="188"/>
      <c r="J31" s="141" t="s">
        <v>22558</v>
      </c>
      <c r="K31" s="225"/>
      <c r="L31" s="187"/>
      <c r="M31" s="229"/>
    </row>
    <row r="32" spans="1:13" s="4" customFormat="1" ht="9.75" customHeight="1">
      <c r="A32" s="218"/>
      <c r="B32" s="196"/>
      <c r="C32" s="189">
        <v>3</v>
      </c>
      <c r="D32" s="184" t="s">
        <v>3507</v>
      </c>
      <c r="E32" s="201" t="s">
        <v>82</v>
      </c>
      <c r="F32" s="184" t="s">
        <v>3509</v>
      </c>
      <c r="G32" s="186" t="s">
        <v>3508</v>
      </c>
      <c r="H32" s="193"/>
      <c r="I32" s="187" t="s">
        <v>3507</v>
      </c>
      <c r="J32" s="185" t="s">
        <v>22557</v>
      </c>
      <c r="K32" s="150" t="s">
        <v>40</v>
      </c>
      <c r="L32" s="228" t="s">
        <v>633</v>
      </c>
      <c r="M32" s="228" t="s">
        <v>22556</v>
      </c>
    </row>
    <row r="33" spans="1:13" s="4" customFormat="1" ht="9.75" customHeight="1">
      <c r="A33" s="218"/>
      <c r="B33" s="196"/>
      <c r="C33" s="190"/>
      <c r="D33" s="196"/>
      <c r="E33" s="202"/>
      <c r="F33" s="191"/>
      <c r="G33" s="187"/>
      <c r="H33" s="193"/>
      <c r="I33" s="187"/>
      <c r="J33" s="185" t="s">
        <v>22555</v>
      </c>
      <c r="K33" s="153" t="s">
        <v>225</v>
      </c>
      <c r="L33" s="229"/>
      <c r="M33" s="229"/>
    </row>
    <row r="34" spans="1:13" s="4" customFormat="1" ht="9.75" customHeight="1">
      <c r="A34" s="218"/>
      <c r="B34" s="196"/>
      <c r="C34" s="190"/>
      <c r="D34" s="196"/>
      <c r="E34" s="202"/>
      <c r="F34" s="191"/>
      <c r="G34" s="186" t="s">
        <v>3499</v>
      </c>
      <c r="H34" s="193"/>
      <c r="I34" s="187"/>
      <c r="J34" s="185" t="s">
        <v>22554</v>
      </c>
      <c r="K34" s="150" t="s">
        <v>40</v>
      </c>
      <c r="L34" s="178"/>
      <c r="M34" s="229"/>
    </row>
    <row r="35" spans="1:13" s="4" customFormat="1" ht="9.75" customHeight="1">
      <c r="A35" s="218"/>
      <c r="B35" s="196"/>
      <c r="C35" s="190"/>
      <c r="D35" s="196"/>
      <c r="E35" s="204"/>
      <c r="F35" s="191"/>
      <c r="G35" s="299"/>
      <c r="H35" s="193"/>
      <c r="I35" s="187"/>
      <c r="J35" s="185" t="s">
        <v>22553</v>
      </c>
      <c r="K35" s="150" t="s">
        <v>3757</v>
      </c>
      <c r="L35" s="229"/>
      <c r="M35" s="229"/>
    </row>
    <row r="36" spans="1:13" s="4" customFormat="1" ht="9.75" customHeight="1">
      <c r="A36" s="218"/>
      <c r="B36" s="196"/>
      <c r="C36" s="190"/>
      <c r="D36" s="196"/>
      <c r="E36" s="202" t="s">
        <v>57</v>
      </c>
      <c r="F36" s="184" t="s">
        <v>3496</v>
      </c>
      <c r="G36" s="184" t="s">
        <v>3495</v>
      </c>
      <c r="H36" s="115"/>
      <c r="I36" s="187"/>
      <c r="J36" s="208" t="s">
        <v>22552</v>
      </c>
      <c r="K36" s="136" t="s">
        <v>30</v>
      </c>
      <c r="L36" s="229"/>
      <c r="M36" s="229"/>
    </row>
    <row r="37" spans="1:13" s="4" customFormat="1" ht="52.5">
      <c r="A37" s="218"/>
      <c r="B37" s="196"/>
      <c r="C37" s="190"/>
      <c r="D37" s="196"/>
      <c r="E37" s="202"/>
      <c r="F37" s="191"/>
      <c r="G37" s="186" t="s">
        <v>22551</v>
      </c>
      <c r="H37" s="115"/>
      <c r="J37" s="208" t="s">
        <v>22550</v>
      </c>
      <c r="K37" s="124" t="s">
        <v>22549</v>
      </c>
      <c r="L37" s="229"/>
      <c r="M37" s="229"/>
    </row>
    <row r="38" spans="1:13" s="4" customFormat="1" ht="11.25" customHeight="1">
      <c r="A38" s="218"/>
      <c r="B38" s="196"/>
      <c r="C38" s="190"/>
      <c r="D38" s="196"/>
      <c r="E38" s="204"/>
      <c r="F38" s="94"/>
      <c r="G38" s="188"/>
      <c r="H38" s="251"/>
      <c r="I38" s="187"/>
      <c r="J38" s="186" t="s">
        <v>22548</v>
      </c>
      <c r="K38" s="205" t="s">
        <v>281</v>
      </c>
      <c r="L38" s="229"/>
      <c r="M38" s="229"/>
    </row>
    <row r="39" spans="1:13" s="4" customFormat="1" ht="12" customHeight="1">
      <c r="A39" s="218"/>
      <c r="B39" s="196"/>
      <c r="C39" s="190"/>
      <c r="D39" s="196"/>
      <c r="E39" s="202" t="s">
        <v>140</v>
      </c>
      <c r="F39" s="191" t="s">
        <v>3475</v>
      </c>
      <c r="G39" s="187" t="s">
        <v>7174</v>
      </c>
      <c r="H39" s="193"/>
      <c r="I39" s="187"/>
      <c r="J39" s="102" t="s">
        <v>7173</v>
      </c>
      <c r="K39" s="205" t="s">
        <v>20</v>
      </c>
      <c r="L39" s="229"/>
      <c r="M39" s="229"/>
    </row>
    <row r="40" spans="1:13" s="4" customFormat="1" ht="9.75" customHeight="1">
      <c r="A40" s="218"/>
      <c r="B40" s="196"/>
      <c r="C40" s="190"/>
      <c r="D40" s="196"/>
      <c r="E40" s="202"/>
      <c r="F40" s="191"/>
      <c r="G40" s="208" t="s">
        <v>17651</v>
      </c>
      <c r="H40" s="193"/>
      <c r="I40" s="187"/>
      <c r="J40" s="187" t="s">
        <v>17650</v>
      </c>
      <c r="K40" s="206"/>
      <c r="L40" s="229"/>
      <c r="M40" s="229"/>
    </row>
    <row r="41" spans="1:13" s="4" customFormat="1" ht="13.5" customHeight="1">
      <c r="A41" s="218"/>
      <c r="B41" s="196"/>
      <c r="C41" s="190"/>
      <c r="D41" s="196"/>
      <c r="E41" s="202"/>
      <c r="F41" s="191"/>
      <c r="G41" s="208" t="s">
        <v>22547</v>
      </c>
      <c r="H41" s="193"/>
      <c r="I41" s="187"/>
      <c r="J41" s="228" t="s">
        <v>22546</v>
      </c>
      <c r="K41" s="206"/>
      <c r="L41" s="229"/>
      <c r="M41" s="229"/>
    </row>
    <row r="42" spans="1:13" s="4" customFormat="1" ht="13.5" customHeight="1">
      <c r="A42" s="218"/>
      <c r="B42" s="196"/>
      <c r="C42" s="190"/>
      <c r="D42" s="196"/>
      <c r="E42" s="202"/>
      <c r="F42" s="191"/>
      <c r="G42" s="208" t="s">
        <v>22545</v>
      </c>
      <c r="H42" s="193"/>
      <c r="I42" s="187"/>
      <c r="J42" s="228" t="s">
        <v>22544</v>
      </c>
      <c r="K42" s="206"/>
      <c r="L42" s="229"/>
      <c r="M42" s="229"/>
    </row>
    <row r="43" spans="1:13" s="4" customFormat="1" ht="13.5" customHeight="1">
      <c r="A43" s="218"/>
      <c r="B43" s="196"/>
      <c r="C43" s="190"/>
      <c r="D43" s="196"/>
      <c r="E43" s="202"/>
      <c r="F43" s="191"/>
      <c r="G43" s="187" t="s">
        <v>5343</v>
      </c>
      <c r="H43" s="193"/>
      <c r="I43" s="187"/>
      <c r="J43" s="228" t="s">
        <v>22543</v>
      </c>
      <c r="L43" s="229"/>
      <c r="M43" s="229"/>
    </row>
    <row r="44" spans="1:13" s="4" customFormat="1" ht="11.25" customHeight="1">
      <c r="A44" s="218"/>
      <c r="B44" s="196"/>
      <c r="C44" s="190"/>
      <c r="D44" s="196"/>
      <c r="E44" s="202"/>
      <c r="F44" s="191"/>
      <c r="G44" s="208" t="s">
        <v>22542</v>
      </c>
      <c r="H44" s="193"/>
      <c r="I44" s="187"/>
      <c r="J44" s="228" t="s">
        <v>22541</v>
      </c>
      <c r="K44" s="228" t="s">
        <v>12</v>
      </c>
      <c r="L44" s="229"/>
      <c r="M44" s="229"/>
    </row>
    <row r="45" spans="1:13" s="4" customFormat="1" ht="11.25" customHeight="1">
      <c r="A45" s="218"/>
      <c r="B45" s="196"/>
      <c r="C45" s="190"/>
      <c r="D45" s="196"/>
      <c r="E45" s="202"/>
      <c r="F45" s="191"/>
      <c r="G45" s="196" t="s">
        <v>22540</v>
      </c>
      <c r="H45" s="193"/>
      <c r="I45" s="187"/>
      <c r="J45" s="208" t="s">
        <v>22539</v>
      </c>
      <c r="K45" s="229"/>
      <c r="L45" s="229"/>
      <c r="M45" s="229"/>
    </row>
    <row r="46" spans="1:13" s="4" customFormat="1" ht="11.25" customHeight="1">
      <c r="A46" s="218"/>
      <c r="B46" s="196"/>
      <c r="C46" s="190"/>
      <c r="D46" s="196"/>
      <c r="E46" s="202"/>
      <c r="F46" s="191"/>
      <c r="G46" s="188"/>
      <c r="H46" s="193"/>
      <c r="I46" s="187"/>
      <c r="J46" s="208" t="s">
        <v>21671</v>
      </c>
      <c r="K46" s="229"/>
      <c r="L46" s="229"/>
      <c r="M46" s="229"/>
    </row>
    <row r="47" spans="1:13" s="4" customFormat="1" ht="12" customHeight="1">
      <c r="A47" s="218"/>
      <c r="B47" s="196"/>
      <c r="C47" s="190"/>
      <c r="D47" s="196"/>
      <c r="E47" s="202"/>
      <c r="F47" s="191"/>
      <c r="G47" s="247" t="s">
        <v>22538</v>
      </c>
      <c r="H47" s="193"/>
      <c r="I47" s="187"/>
      <c r="J47" s="247" t="s">
        <v>22537</v>
      </c>
      <c r="K47" s="205" t="s">
        <v>20</v>
      </c>
      <c r="L47" s="229"/>
      <c r="M47" s="229"/>
    </row>
    <row r="48" spans="1:13" s="4" customFormat="1" ht="10.5" customHeight="1">
      <c r="A48" s="218"/>
      <c r="B48" s="196"/>
      <c r="C48" s="190"/>
      <c r="D48" s="196"/>
      <c r="E48" s="202"/>
      <c r="F48" s="191"/>
      <c r="G48" s="186" t="s">
        <v>11475</v>
      </c>
      <c r="H48" s="193"/>
      <c r="I48" s="187"/>
      <c r="J48" s="102" t="s">
        <v>22536</v>
      </c>
      <c r="K48" s="205" t="s">
        <v>25</v>
      </c>
      <c r="L48" s="229"/>
      <c r="M48" s="229"/>
    </row>
    <row r="49" spans="1:13" s="4" customFormat="1" ht="11.25" customHeight="1">
      <c r="A49" s="218"/>
      <c r="B49" s="196"/>
      <c r="C49" s="190"/>
      <c r="D49" s="196"/>
      <c r="E49" s="202"/>
      <c r="F49" s="191"/>
      <c r="G49" s="188"/>
      <c r="H49" s="193"/>
      <c r="I49" s="187"/>
      <c r="J49" s="230" t="s">
        <v>3444</v>
      </c>
      <c r="K49" s="206"/>
      <c r="L49" s="229"/>
      <c r="M49" s="229"/>
    </row>
    <row r="50" spans="1:13" s="4" customFormat="1" ht="12" customHeight="1">
      <c r="A50" s="218"/>
      <c r="B50" s="196"/>
      <c r="C50" s="190"/>
      <c r="D50" s="196"/>
      <c r="E50" s="202"/>
      <c r="F50" s="191"/>
      <c r="G50" s="185" t="s">
        <v>22535</v>
      </c>
      <c r="H50" s="193"/>
      <c r="I50" s="187"/>
      <c r="J50" s="249" t="s">
        <v>22534</v>
      </c>
      <c r="K50" s="120"/>
      <c r="L50" s="229"/>
      <c r="M50" s="229"/>
    </row>
    <row r="51" spans="1:13" s="4" customFormat="1" ht="12" customHeight="1">
      <c r="A51" s="218"/>
      <c r="B51" s="196"/>
      <c r="C51" s="190"/>
      <c r="D51" s="191"/>
      <c r="E51" s="204"/>
      <c r="F51" s="185"/>
      <c r="G51" s="223" t="s">
        <v>3443</v>
      </c>
      <c r="H51" s="115"/>
      <c r="I51" s="187"/>
      <c r="J51" s="208" t="s">
        <v>7166</v>
      </c>
      <c r="K51" s="122" t="s">
        <v>205</v>
      </c>
      <c r="L51" s="229"/>
      <c r="M51" s="229"/>
    </row>
    <row r="52" spans="1:13" s="4" customFormat="1" ht="27" customHeight="1">
      <c r="A52" s="218"/>
      <c r="B52" s="196"/>
      <c r="C52" s="190"/>
      <c r="D52" s="196"/>
      <c r="E52" s="201" t="s">
        <v>70</v>
      </c>
      <c r="F52" s="184" t="s">
        <v>3441</v>
      </c>
      <c r="G52" s="228" t="s">
        <v>5367</v>
      </c>
      <c r="H52" s="115"/>
      <c r="I52" s="187"/>
      <c r="J52" s="208" t="s">
        <v>22533</v>
      </c>
      <c r="K52" s="121" t="s">
        <v>20</v>
      </c>
      <c r="L52" s="229"/>
      <c r="M52" s="229"/>
    </row>
    <row r="53" spans="1:13" s="4" customFormat="1" ht="12" customHeight="1">
      <c r="A53" s="218"/>
      <c r="B53" s="196"/>
      <c r="C53" s="190"/>
      <c r="D53" s="196"/>
      <c r="E53" s="202"/>
      <c r="F53" s="191"/>
      <c r="G53" s="229"/>
      <c r="H53" s="115"/>
      <c r="I53" s="187"/>
      <c r="J53" s="208" t="s">
        <v>22532</v>
      </c>
      <c r="K53" s="122" t="s">
        <v>281</v>
      </c>
      <c r="L53" s="229"/>
      <c r="M53" s="229"/>
    </row>
    <row r="54" spans="1:13" s="4" customFormat="1" ht="12" customHeight="1">
      <c r="A54" s="218"/>
      <c r="B54" s="196"/>
      <c r="C54" s="190"/>
      <c r="D54" s="196"/>
      <c r="E54" s="202"/>
      <c r="F54" s="191"/>
      <c r="G54" s="230"/>
      <c r="H54" s="115"/>
      <c r="I54" s="187"/>
      <c r="J54" s="208" t="s">
        <v>22531</v>
      </c>
      <c r="K54" s="102" t="s">
        <v>25</v>
      </c>
      <c r="L54" s="229"/>
      <c r="M54" s="229"/>
    </row>
    <row r="55" spans="1:13" s="4" customFormat="1" ht="21">
      <c r="A55" s="218"/>
      <c r="B55" s="196"/>
      <c r="C55" s="190"/>
      <c r="D55" s="196"/>
      <c r="E55" s="202"/>
      <c r="F55" s="191"/>
      <c r="G55" s="102" t="s">
        <v>22530</v>
      </c>
      <c r="H55" s="115"/>
      <c r="I55" s="187"/>
      <c r="J55" s="208" t="s">
        <v>22529</v>
      </c>
      <c r="K55" s="123" t="s">
        <v>225</v>
      </c>
      <c r="L55" s="229"/>
      <c r="M55" s="229"/>
    </row>
    <row r="56" spans="1:13" s="4" customFormat="1">
      <c r="A56" s="218"/>
      <c r="B56" s="196"/>
      <c r="C56" s="190"/>
      <c r="D56" s="196"/>
      <c r="E56" s="204"/>
      <c r="F56" s="185"/>
      <c r="G56" s="246" t="s">
        <v>22528</v>
      </c>
      <c r="H56" s="115"/>
      <c r="I56" s="187"/>
      <c r="J56" s="246" t="s">
        <v>22527</v>
      </c>
      <c r="K56" s="122" t="s">
        <v>281</v>
      </c>
      <c r="L56" s="229"/>
      <c r="M56" s="229"/>
    </row>
    <row r="57" spans="1:13" s="4" customFormat="1">
      <c r="A57" s="218"/>
      <c r="B57" s="196"/>
      <c r="C57" s="190"/>
      <c r="D57" s="196"/>
      <c r="E57" s="202" t="s">
        <v>34</v>
      </c>
      <c r="F57" s="191" t="s">
        <v>3429</v>
      </c>
      <c r="G57" s="175" t="s">
        <v>22526</v>
      </c>
      <c r="H57" s="115"/>
      <c r="I57" s="187"/>
      <c r="J57" s="298" t="s">
        <v>22525</v>
      </c>
      <c r="K57" s="205" t="s">
        <v>20</v>
      </c>
      <c r="L57" s="229"/>
      <c r="M57" s="229"/>
    </row>
    <row r="58" spans="1:13" s="4" customFormat="1">
      <c r="A58" s="218"/>
      <c r="B58" s="196"/>
      <c r="C58" s="190"/>
      <c r="D58" s="196"/>
      <c r="E58" s="202"/>
      <c r="F58" s="191"/>
      <c r="G58" s="4" t="s">
        <v>21643</v>
      </c>
      <c r="H58" s="115"/>
      <c r="I58" s="187"/>
      <c r="J58" s="4" t="s">
        <v>22524</v>
      </c>
      <c r="K58" s="8"/>
      <c r="L58" s="229"/>
      <c r="M58" s="229"/>
    </row>
    <row r="59" spans="1:13" s="4" customFormat="1">
      <c r="A59" s="218"/>
      <c r="B59" s="196"/>
      <c r="C59" s="190"/>
      <c r="D59" s="196"/>
      <c r="E59" s="202"/>
      <c r="F59" s="191"/>
      <c r="G59" s="208" t="s">
        <v>22523</v>
      </c>
      <c r="H59" s="115"/>
      <c r="I59" s="187"/>
      <c r="J59" s="208" t="s">
        <v>22522</v>
      </c>
      <c r="K59" s="120"/>
      <c r="L59" s="229"/>
      <c r="M59" s="229"/>
    </row>
    <row r="60" spans="1:13" s="4" customFormat="1">
      <c r="A60" s="218"/>
      <c r="B60" s="196"/>
      <c r="C60" s="190"/>
      <c r="D60" s="196"/>
      <c r="E60" s="202"/>
      <c r="F60" s="191"/>
      <c r="G60" s="4" t="s">
        <v>22521</v>
      </c>
      <c r="H60" s="115"/>
      <c r="I60" s="187"/>
      <c r="J60" s="175" t="s">
        <v>15943</v>
      </c>
      <c r="L60" s="229"/>
      <c r="M60" s="229"/>
    </row>
    <row r="61" spans="1:13" s="4" customFormat="1">
      <c r="A61" s="218"/>
      <c r="B61" s="196"/>
      <c r="C61" s="190"/>
      <c r="D61" s="196"/>
      <c r="E61" s="202"/>
      <c r="F61" s="191"/>
      <c r="G61" s="186" t="s">
        <v>5361</v>
      </c>
      <c r="H61" s="115"/>
      <c r="I61" s="187"/>
      <c r="J61" s="208" t="s">
        <v>7160</v>
      </c>
      <c r="K61" s="122" t="s">
        <v>281</v>
      </c>
      <c r="L61" s="229"/>
      <c r="M61" s="229"/>
    </row>
    <row r="62" spans="1:13" s="4" customFormat="1">
      <c r="A62" s="218"/>
      <c r="B62" s="196"/>
      <c r="C62" s="190"/>
      <c r="D62" s="196"/>
      <c r="E62" s="202"/>
      <c r="F62" s="191"/>
      <c r="G62" s="186" t="s">
        <v>22520</v>
      </c>
      <c r="H62" s="115"/>
      <c r="I62" s="187"/>
      <c r="J62" s="208" t="s">
        <v>22519</v>
      </c>
      <c r="K62" s="123" t="s">
        <v>225</v>
      </c>
      <c r="L62" s="229"/>
      <c r="M62" s="229"/>
    </row>
    <row r="63" spans="1:13" s="4" customFormat="1" ht="21.75" customHeight="1">
      <c r="A63" s="218"/>
      <c r="B63" s="196"/>
      <c r="C63" s="190"/>
      <c r="D63" s="196"/>
      <c r="E63" s="202"/>
      <c r="F63" s="191"/>
      <c r="G63" s="186" t="s">
        <v>22518</v>
      </c>
      <c r="H63" s="115"/>
      <c r="I63" s="187"/>
      <c r="J63" s="208" t="s">
        <v>22517</v>
      </c>
      <c r="K63" s="206"/>
      <c r="L63" s="229"/>
      <c r="M63" s="229"/>
    </row>
    <row r="64" spans="1:13" s="4" customFormat="1" ht="12" customHeight="1">
      <c r="A64" s="218"/>
      <c r="B64" s="196"/>
      <c r="C64" s="190"/>
      <c r="D64" s="196"/>
      <c r="E64" s="202"/>
      <c r="F64" s="191"/>
      <c r="G64" s="208" t="s">
        <v>22516</v>
      </c>
      <c r="H64" s="115"/>
      <c r="I64" s="187"/>
      <c r="J64" s="208" t="s">
        <v>22515</v>
      </c>
      <c r="K64" s="120"/>
      <c r="L64" s="229"/>
      <c r="M64" s="229"/>
    </row>
    <row r="65" spans="1:13" s="4" customFormat="1" ht="11.25" customHeight="1">
      <c r="A65" s="218"/>
      <c r="B65" s="196"/>
      <c r="C65" s="190"/>
      <c r="D65" s="196"/>
      <c r="E65" s="202"/>
      <c r="F65" s="191"/>
      <c r="G65" s="4" t="s">
        <v>22514</v>
      </c>
      <c r="H65" s="115"/>
      <c r="I65" s="187"/>
      <c r="J65" s="4" t="s">
        <v>22513</v>
      </c>
      <c r="K65" s="123" t="s">
        <v>281</v>
      </c>
      <c r="L65" s="229"/>
      <c r="M65" s="229"/>
    </row>
    <row r="66" spans="1:13" s="4" customFormat="1" ht="12" customHeight="1">
      <c r="A66" s="218"/>
      <c r="B66" s="196"/>
      <c r="C66" s="190"/>
      <c r="D66" s="196"/>
      <c r="E66" s="202"/>
      <c r="F66" s="191"/>
      <c r="G66" s="102" t="s">
        <v>22512</v>
      </c>
      <c r="H66" s="115"/>
      <c r="I66" s="187"/>
      <c r="J66" s="208" t="s">
        <v>22511</v>
      </c>
      <c r="K66" s="122" t="s">
        <v>3412</v>
      </c>
      <c r="L66" s="229"/>
      <c r="M66" s="229"/>
    </row>
    <row r="67" spans="1:13" s="4" customFormat="1" ht="12" customHeight="1">
      <c r="A67" s="218"/>
      <c r="B67" s="196"/>
      <c r="C67" s="190"/>
      <c r="D67" s="196"/>
      <c r="E67" s="202"/>
      <c r="F67" s="191"/>
      <c r="G67" s="185" t="s">
        <v>22510</v>
      </c>
      <c r="H67" s="115"/>
      <c r="I67" s="187"/>
      <c r="J67" s="208" t="s">
        <v>22509</v>
      </c>
      <c r="K67" s="137"/>
      <c r="L67" s="229"/>
      <c r="M67" s="229"/>
    </row>
    <row r="68" spans="1:13" s="4" customFormat="1" ht="12" customHeight="1">
      <c r="A68" s="218"/>
      <c r="B68" s="196"/>
      <c r="C68" s="190"/>
      <c r="D68" s="196"/>
      <c r="E68" s="202"/>
      <c r="F68" s="191"/>
      <c r="G68" s="223" t="s">
        <v>3409</v>
      </c>
      <c r="H68" s="115"/>
      <c r="I68" s="187"/>
      <c r="J68" s="208" t="s">
        <v>22508</v>
      </c>
      <c r="K68" s="134"/>
      <c r="L68" s="229"/>
      <c r="M68" s="229"/>
    </row>
    <row r="69" spans="1:13" s="4" customFormat="1" ht="21">
      <c r="A69" s="218"/>
      <c r="B69" s="196"/>
      <c r="C69" s="190"/>
      <c r="D69" s="196"/>
      <c r="E69" s="201" t="s">
        <v>29</v>
      </c>
      <c r="F69" s="184" t="s">
        <v>3405</v>
      </c>
      <c r="G69" s="228" t="s">
        <v>22507</v>
      </c>
      <c r="H69" s="115"/>
      <c r="I69" s="187"/>
      <c r="J69" s="208" t="s">
        <v>22506</v>
      </c>
      <c r="K69" s="122" t="s">
        <v>20</v>
      </c>
      <c r="L69" s="229"/>
      <c r="M69" s="229"/>
    </row>
    <row r="70" spans="1:13" s="4" customFormat="1" ht="9.75" customHeight="1">
      <c r="A70" s="218"/>
      <c r="B70" s="196"/>
      <c r="C70" s="190"/>
      <c r="D70" s="196"/>
      <c r="E70" s="202"/>
      <c r="F70" s="191"/>
      <c r="G70" s="228" t="s">
        <v>8934</v>
      </c>
      <c r="H70" s="115"/>
      <c r="I70" s="187"/>
      <c r="J70" s="208" t="s">
        <v>15935</v>
      </c>
      <c r="K70" s="123" t="s">
        <v>281</v>
      </c>
      <c r="L70" s="229"/>
      <c r="M70" s="229"/>
    </row>
    <row r="71" spans="1:13" s="4" customFormat="1" ht="9.75" customHeight="1">
      <c r="A71" s="218"/>
      <c r="B71" s="196"/>
      <c r="C71" s="190"/>
      <c r="D71" s="196"/>
      <c r="E71" s="202"/>
      <c r="F71" s="191"/>
      <c r="G71" s="102" t="s">
        <v>22505</v>
      </c>
      <c r="H71" s="115"/>
      <c r="I71" s="187"/>
      <c r="J71" s="208" t="s">
        <v>22504</v>
      </c>
      <c r="K71" s="206"/>
      <c r="L71" s="229"/>
      <c r="M71" s="229"/>
    </row>
    <row r="72" spans="1:13" s="4" customFormat="1" ht="11.25" customHeight="1">
      <c r="A72" s="218"/>
      <c r="B72" s="196"/>
      <c r="C72" s="190"/>
      <c r="D72" s="196"/>
      <c r="E72" s="202"/>
      <c r="F72" s="191"/>
      <c r="G72" s="117" t="s">
        <v>22503</v>
      </c>
      <c r="H72" s="115"/>
      <c r="I72" s="187"/>
      <c r="J72" s="117" t="s">
        <v>22502</v>
      </c>
      <c r="K72" s="206"/>
      <c r="L72" s="229"/>
      <c r="M72" s="229"/>
    </row>
    <row r="73" spans="1:13" s="4" customFormat="1" ht="11.25" customHeight="1">
      <c r="A73" s="218"/>
      <c r="B73" s="196"/>
      <c r="C73" s="190"/>
      <c r="D73" s="196"/>
      <c r="E73" s="202"/>
      <c r="F73" s="191"/>
      <c r="G73" s="102" t="s">
        <v>22501</v>
      </c>
      <c r="H73" s="115"/>
      <c r="I73" s="188"/>
      <c r="J73" s="208" t="s">
        <v>22500</v>
      </c>
      <c r="K73" s="121"/>
      <c r="L73" s="187"/>
      <c r="M73" s="187"/>
    </row>
    <row r="74" spans="1:13" s="4" customFormat="1" ht="10.5" customHeight="1">
      <c r="A74" s="218"/>
      <c r="B74" s="196"/>
      <c r="C74" s="189">
        <v>4</v>
      </c>
      <c r="D74" s="184" t="s">
        <v>11446</v>
      </c>
      <c r="E74" s="201" t="s">
        <v>57</v>
      </c>
      <c r="F74" s="184" t="s">
        <v>3367</v>
      </c>
      <c r="G74" s="184" t="s">
        <v>22499</v>
      </c>
      <c r="H74" s="193"/>
      <c r="I74" s="187" t="s">
        <v>3365</v>
      </c>
      <c r="J74" s="208" t="s">
        <v>22498</v>
      </c>
      <c r="K74" s="120" t="s">
        <v>12</v>
      </c>
      <c r="L74" s="186" t="s">
        <v>633</v>
      </c>
      <c r="M74" s="186" t="s">
        <v>19</v>
      </c>
    </row>
    <row r="75" spans="1:13" s="4" customFormat="1" ht="10.5" customHeight="1">
      <c r="A75" s="218"/>
      <c r="B75" s="196"/>
      <c r="C75" s="190"/>
      <c r="D75" s="191"/>
      <c r="E75" s="173"/>
      <c r="F75" s="6"/>
      <c r="G75" s="188"/>
      <c r="H75" s="115"/>
      <c r="I75" s="187"/>
      <c r="J75" s="208" t="s">
        <v>22497</v>
      </c>
      <c r="L75" s="206"/>
      <c r="M75" s="215"/>
    </row>
    <row r="76" spans="1:13" s="4" customFormat="1" ht="12.75" customHeight="1">
      <c r="A76" s="218"/>
      <c r="B76" s="196"/>
      <c r="C76" s="190"/>
      <c r="D76" s="191"/>
      <c r="E76" s="93" t="s">
        <v>140</v>
      </c>
      <c r="F76" s="223" t="s">
        <v>3359</v>
      </c>
      <c r="G76" s="223" t="s">
        <v>3358</v>
      </c>
      <c r="H76" s="115"/>
      <c r="I76" s="187"/>
      <c r="J76" s="208" t="s">
        <v>22496</v>
      </c>
      <c r="K76" s="123" t="s">
        <v>20</v>
      </c>
      <c r="L76" s="206"/>
      <c r="M76" s="215"/>
    </row>
    <row r="77" spans="1:13" s="4" customFormat="1" ht="10.5" customHeight="1">
      <c r="A77" s="218"/>
      <c r="B77" s="196"/>
      <c r="C77" s="190"/>
      <c r="D77" s="191"/>
      <c r="E77" s="93" t="s">
        <v>70</v>
      </c>
      <c r="F77" s="223" t="s">
        <v>3356</v>
      </c>
      <c r="G77" s="223" t="s">
        <v>3355</v>
      </c>
      <c r="H77" s="115"/>
      <c r="I77" s="187"/>
      <c r="J77" s="117" t="s">
        <v>3354</v>
      </c>
      <c r="K77" s="123" t="s">
        <v>133</v>
      </c>
      <c r="L77" s="206"/>
      <c r="M77" s="215"/>
    </row>
    <row r="78" spans="1:13" s="4" customFormat="1" ht="12.75" customHeight="1">
      <c r="A78" s="218"/>
      <c r="B78" s="196"/>
      <c r="C78" s="190"/>
      <c r="D78" s="191"/>
      <c r="E78" s="201" t="s">
        <v>34</v>
      </c>
      <c r="F78" s="184" t="s">
        <v>3353</v>
      </c>
      <c r="G78" s="186" t="s">
        <v>22495</v>
      </c>
      <c r="H78" s="115"/>
      <c r="I78" s="187"/>
      <c r="J78" s="208" t="s">
        <v>21629</v>
      </c>
      <c r="K78" s="205" t="s">
        <v>12</v>
      </c>
      <c r="L78" s="206"/>
      <c r="M78" s="215"/>
    </row>
    <row r="79" spans="1:13" s="4" customFormat="1" ht="12" customHeight="1">
      <c r="A79" s="218"/>
      <c r="B79" s="196"/>
      <c r="C79" s="190"/>
      <c r="D79" s="191"/>
      <c r="E79" s="204"/>
      <c r="F79" s="185"/>
      <c r="G79" s="188"/>
      <c r="H79" s="115"/>
      <c r="I79" s="187"/>
      <c r="J79" s="186" t="s">
        <v>22494</v>
      </c>
      <c r="K79" s="207"/>
      <c r="L79" s="206"/>
      <c r="M79" s="215"/>
    </row>
    <row r="80" spans="1:13" ht="12" customHeight="1">
      <c r="A80" s="218"/>
      <c r="B80" s="196"/>
      <c r="C80" s="190"/>
      <c r="D80" s="191"/>
      <c r="E80" s="180" t="s">
        <v>29</v>
      </c>
      <c r="F80" s="214" t="s">
        <v>3349</v>
      </c>
      <c r="G80" s="225" t="s">
        <v>5323</v>
      </c>
      <c r="H80" s="115"/>
      <c r="I80" s="187"/>
      <c r="J80" s="186" t="s">
        <v>22493</v>
      </c>
      <c r="K80" s="91" t="s">
        <v>50</v>
      </c>
      <c r="L80" s="206"/>
      <c r="M80" s="215"/>
    </row>
    <row r="81" spans="1:13" ht="12.75" customHeight="1">
      <c r="A81" s="218"/>
      <c r="B81" s="196"/>
      <c r="C81" s="14"/>
      <c r="D81" s="16"/>
      <c r="E81" s="201" t="s">
        <v>100</v>
      </c>
      <c r="F81" s="214" t="s">
        <v>3342</v>
      </c>
      <c r="G81" s="228" t="s">
        <v>7956</v>
      </c>
      <c r="H81" s="115"/>
      <c r="I81" s="187"/>
      <c r="J81" s="208" t="s">
        <v>22492</v>
      </c>
      <c r="K81" s="91" t="s">
        <v>20</v>
      </c>
      <c r="L81" s="206"/>
      <c r="M81" s="215"/>
    </row>
    <row r="82" spans="1:13" ht="12.75" customHeight="1">
      <c r="A82" s="218"/>
      <c r="B82" s="196"/>
      <c r="C82" s="14"/>
      <c r="D82" s="16"/>
      <c r="E82" s="179"/>
      <c r="F82" s="215"/>
      <c r="G82" s="191"/>
      <c r="H82" s="115"/>
      <c r="I82" s="187"/>
      <c r="J82" s="186" t="s">
        <v>7955</v>
      </c>
      <c r="K82" s="120" t="s">
        <v>3757</v>
      </c>
      <c r="L82" s="206"/>
      <c r="M82" s="215"/>
    </row>
    <row r="83" spans="1:13">
      <c r="A83" s="218"/>
      <c r="B83" s="196"/>
      <c r="C83" s="297"/>
      <c r="D83" s="127"/>
      <c r="E83" s="297"/>
      <c r="F83" s="127"/>
      <c r="G83" s="102" t="s">
        <v>22491</v>
      </c>
      <c r="H83" s="115"/>
      <c r="I83" s="188"/>
      <c r="J83" s="208" t="s">
        <v>22490</v>
      </c>
      <c r="K83" s="122" t="s">
        <v>25</v>
      </c>
      <c r="L83" s="207"/>
      <c r="M83" s="215"/>
    </row>
    <row r="84" spans="1:13" s="4" customFormat="1" ht="10.5" customHeight="1">
      <c r="A84" s="218"/>
      <c r="B84" s="196"/>
      <c r="C84" s="190">
        <v>6</v>
      </c>
      <c r="D84" s="196" t="s">
        <v>3320</v>
      </c>
      <c r="E84" s="201" t="s">
        <v>82</v>
      </c>
      <c r="F84" s="184" t="s">
        <v>3322</v>
      </c>
      <c r="G84" s="185" t="s">
        <v>22489</v>
      </c>
      <c r="H84" s="115"/>
      <c r="I84" s="187" t="s">
        <v>12534</v>
      </c>
      <c r="J84" s="208" t="s">
        <v>22488</v>
      </c>
      <c r="K84" s="228" t="s">
        <v>20</v>
      </c>
      <c r="L84" s="186" t="s">
        <v>633</v>
      </c>
      <c r="M84" s="186" t="s">
        <v>19</v>
      </c>
    </row>
    <row r="85" spans="1:13" s="4" customFormat="1" ht="10.5" customHeight="1">
      <c r="A85" s="218"/>
      <c r="B85" s="196"/>
      <c r="C85" s="190"/>
      <c r="D85" s="196"/>
      <c r="E85" s="202"/>
      <c r="F85" s="191"/>
      <c r="G85" s="185" t="s">
        <v>22487</v>
      </c>
      <c r="H85" s="115"/>
      <c r="I85" s="187"/>
      <c r="J85" s="208" t="s">
        <v>22486</v>
      </c>
      <c r="K85" s="229"/>
      <c r="L85" s="206"/>
      <c r="M85" s="215"/>
    </row>
    <row r="86" spans="1:13" s="4" customFormat="1" ht="10.5" customHeight="1">
      <c r="A86" s="218"/>
      <c r="B86" s="196"/>
      <c r="C86" s="190"/>
      <c r="D86" s="196"/>
      <c r="E86" s="202"/>
      <c r="F86" s="191"/>
      <c r="G86" s="185" t="s">
        <v>22485</v>
      </c>
      <c r="H86" s="115"/>
      <c r="I86" s="187"/>
      <c r="J86" s="208" t="s">
        <v>22484</v>
      </c>
      <c r="K86" s="229"/>
      <c r="L86" s="206"/>
      <c r="M86" s="215"/>
    </row>
    <row r="87" spans="1:13" s="4" customFormat="1" ht="10.5" customHeight="1">
      <c r="A87" s="218"/>
      <c r="B87" s="196"/>
      <c r="C87" s="190"/>
      <c r="D87" s="196"/>
      <c r="E87" s="204"/>
      <c r="F87" s="185"/>
      <c r="G87" s="185" t="s">
        <v>22483</v>
      </c>
      <c r="H87" s="115"/>
      <c r="I87" s="187"/>
      <c r="J87" s="208" t="s">
        <v>22482</v>
      </c>
      <c r="K87" s="230"/>
      <c r="L87" s="206"/>
      <c r="M87" s="215"/>
    </row>
    <row r="88" spans="1:13" s="4" customFormat="1" ht="12" customHeight="1">
      <c r="A88" s="218"/>
      <c r="B88" s="196"/>
      <c r="C88" s="190"/>
      <c r="D88" s="196"/>
      <c r="E88" s="204" t="s">
        <v>140</v>
      </c>
      <c r="F88" s="185" t="s">
        <v>3264</v>
      </c>
      <c r="G88" s="185" t="s">
        <v>22481</v>
      </c>
      <c r="H88" s="115"/>
      <c r="I88" s="187"/>
      <c r="J88" s="208" t="s">
        <v>22480</v>
      </c>
      <c r="K88" s="102" t="s">
        <v>20</v>
      </c>
      <c r="L88" s="206"/>
      <c r="M88" s="229"/>
    </row>
    <row r="89" spans="1:13" s="4" customFormat="1" ht="11.25" customHeight="1">
      <c r="A89" s="218"/>
      <c r="B89" s="196"/>
      <c r="C89" s="195"/>
      <c r="D89" s="185"/>
      <c r="E89" s="296" t="s">
        <v>29</v>
      </c>
      <c r="F89" s="223" t="s">
        <v>5300</v>
      </c>
      <c r="G89" s="191" t="s">
        <v>5299</v>
      </c>
      <c r="H89" s="115"/>
      <c r="I89" s="188"/>
      <c r="J89" s="208" t="s">
        <v>22479</v>
      </c>
      <c r="K89" s="229" t="s">
        <v>12</v>
      </c>
      <c r="L89" s="207"/>
      <c r="M89" s="216"/>
    </row>
    <row r="90" spans="1:13" s="4" customFormat="1" ht="54" customHeight="1">
      <c r="A90" s="218"/>
      <c r="B90" s="196"/>
      <c r="C90" s="190">
        <v>7</v>
      </c>
      <c r="D90" s="215" t="s">
        <v>22478</v>
      </c>
      <c r="E90" s="199" t="s">
        <v>82</v>
      </c>
      <c r="F90" s="184" t="s">
        <v>3255</v>
      </c>
      <c r="G90" s="186" t="s">
        <v>3254</v>
      </c>
      <c r="H90" s="115"/>
      <c r="I90" s="187" t="s">
        <v>22477</v>
      </c>
      <c r="J90" s="208" t="s">
        <v>3252</v>
      </c>
      <c r="K90" s="208" t="s">
        <v>3251</v>
      </c>
      <c r="L90" s="187" t="s">
        <v>2</v>
      </c>
      <c r="M90" s="215" t="s">
        <v>19</v>
      </c>
    </row>
    <row r="91" spans="1:13" s="4" customFormat="1" ht="21.75" customHeight="1">
      <c r="A91" s="218"/>
      <c r="B91" s="196"/>
      <c r="C91" s="190"/>
      <c r="D91" s="215"/>
      <c r="E91" s="7"/>
      <c r="F91" s="6"/>
      <c r="G91" s="5"/>
      <c r="H91" s="115"/>
      <c r="I91" s="187"/>
      <c r="J91" s="208" t="s">
        <v>22476</v>
      </c>
      <c r="K91" s="102" t="s">
        <v>22475</v>
      </c>
      <c r="L91" s="187"/>
      <c r="M91" s="215"/>
    </row>
    <row r="92" spans="1:13" s="4" customFormat="1">
      <c r="A92" s="218"/>
      <c r="B92" s="196"/>
      <c r="C92" s="190"/>
      <c r="D92" s="215"/>
      <c r="E92" s="199" t="s">
        <v>57</v>
      </c>
      <c r="F92" s="184" t="s">
        <v>3250</v>
      </c>
      <c r="G92" s="102" t="s">
        <v>3249</v>
      </c>
      <c r="H92" s="115"/>
      <c r="I92" s="187"/>
      <c r="J92" s="208" t="s">
        <v>22474</v>
      </c>
      <c r="K92" s="208" t="s">
        <v>12</v>
      </c>
      <c r="L92" s="187"/>
      <c r="M92" s="215"/>
    </row>
    <row r="93" spans="1:13" s="4" customFormat="1" ht="31.5">
      <c r="A93" s="218"/>
      <c r="B93" s="196"/>
      <c r="C93" s="190"/>
      <c r="D93" s="215"/>
      <c r="E93" s="201" t="s">
        <v>70</v>
      </c>
      <c r="F93" s="184" t="s">
        <v>3239</v>
      </c>
      <c r="G93" s="102" t="s">
        <v>5275</v>
      </c>
      <c r="H93" s="115"/>
      <c r="I93" s="187"/>
      <c r="J93" s="208" t="s">
        <v>17515</v>
      </c>
      <c r="K93" s="208" t="s">
        <v>7086</v>
      </c>
      <c r="L93" s="187"/>
      <c r="M93" s="215"/>
    </row>
    <row r="94" spans="1:13" s="4" customFormat="1" ht="11.25" customHeight="1">
      <c r="A94" s="218"/>
      <c r="B94" s="196"/>
      <c r="C94" s="190"/>
      <c r="D94" s="215"/>
      <c r="E94" s="202"/>
      <c r="F94" s="191"/>
      <c r="G94" s="175" t="s">
        <v>21600</v>
      </c>
      <c r="H94" s="115"/>
      <c r="I94" s="187"/>
      <c r="J94" s="208" t="s">
        <v>21599</v>
      </c>
      <c r="K94" s="186" t="s">
        <v>40</v>
      </c>
      <c r="L94" s="187"/>
      <c r="M94" s="215"/>
    </row>
    <row r="95" spans="1:13" s="4" customFormat="1" ht="11.25" customHeight="1">
      <c r="A95" s="218"/>
      <c r="B95" s="196"/>
      <c r="C95" s="190"/>
      <c r="D95" s="215"/>
      <c r="E95" s="202"/>
      <c r="F95" s="191"/>
      <c r="G95" s="228" t="s">
        <v>22473</v>
      </c>
      <c r="H95" s="115"/>
      <c r="I95" s="187"/>
      <c r="J95" s="208" t="s">
        <v>22472</v>
      </c>
      <c r="K95" s="187"/>
      <c r="L95" s="187"/>
      <c r="M95" s="215"/>
    </row>
    <row r="96" spans="1:13" s="4" customFormat="1" ht="11.25" customHeight="1">
      <c r="A96" s="218"/>
      <c r="B96" s="196"/>
      <c r="C96" s="190"/>
      <c r="D96" s="215"/>
      <c r="E96" s="202"/>
      <c r="F96" s="191"/>
      <c r="G96" s="244" t="s">
        <v>22471</v>
      </c>
      <c r="H96" s="115"/>
      <c r="I96" s="187"/>
      <c r="J96" s="208" t="s">
        <v>22470</v>
      </c>
      <c r="K96" s="188"/>
      <c r="L96" s="187"/>
      <c r="M96" s="215"/>
    </row>
    <row r="97" spans="1:13" s="4" customFormat="1" ht="12.75" customHeight="1">
      <c r="A97" s="218"/>
      <c r="B97" s="196"/>
      <c r="C97" s="190"/>
      <c r="D97" s="215"/>
      <c r="E97" s="202"/>
      <c r="F97" s="191"/>
      <c r="G97" s="223" t="s">
        <v>22469</v>
      </c>
      <c r="H97" s="115"/>
      <c r="I97" s="187"/>
      <c r="J97" s="208" t="s">
        <v>21602</v>
      </c>
      <c r="K97" s="186" t="s">
        <v>12</v>
      </c>
      <c r="L97" s="187"/>
      <c r="M97" s="215"/>
    </row>
    <row r="98" spans="1:13" s="4" customFormat="1" ht="12" customHeight="1">
      <c r="A98" s="218"/>
      <c r="B98" s="196"/>
      <c r="C98" s="190"/>
      <c r="D98" s="215"/>
      <c r="G98" s="208" t="s">
        <v>22468</v>
      </c>
      <c r="H98" s="115"/>
      <c r="I98" s="187"/>
      <c r="J98" s="208" t="s">
        <v>22467</v>
      </c>
      <c r="K98" s="187"/>
      <c r="L98" s="187"/>
      <c r="M98" s="215"/>
    </row>
    <row r="99" spans="1:13" s="4" customFormat="1" ht="12.75" customHeight="1">
      <c r="A99" s="218"/>
      <c r="B99" s="196"/>
      <c r="C99" s="190"/>
      <c r="D99" s="215"/>
      <c r="E99" s="202"/>
      <c r="F99" s="191"/>
      <c r="G99" s="230" t="s">
        <v>22466</v>
      </c>
      <c r="H99" s="115"/>
      <c r="I99" s="187"/>
      <c r="J99" s="208" t="s">
        <v>22465</v>
      </c>
      <c r="K99" s="188"/>
      <c r="L99" s="187"/>
      <c r="M99" s="215"/>
    </row>
    <row r="100" spans="1:13" s="4" customFormat="1" ht="23.25" customHeight="1">
      <c r="A100" s="218"/>
      <c r="B100" s="196"/>
      <c r="C100" s="190"/>
      <c r="D100" s="196"/>
      <c r="E100" s="201" t="s">
        <v>34</v>
      </c>
      <c r="F100" s="184" t="s">
        <v>22464</v>
      </c>
      <c r="G100" s="228" t="s">
        <v>22463</v>
      </c>
      <c r="H100" s="115"/>
      <c r="I100" s="187"/>
      <c r="J100" s="208" t="s">
        <v>22462</v>
      </c>
      <c r="K100" s="199" t="s">
        <v>35</v>
      </c>
      <c r="L100" s="49"/>
      <c r="M100" s="215"/>
    </row>
    <row r="101" spans="1:13" s="4" customFormat="1" ht="12" customHeight="1">
      <c r="A101" s="218"/>
      <c r="B101" s="196"/>
      <c r="C101" s="190"/>
      <c r="D101" s="191"/>
      <c r="E101" s="204"/>
      <c r="F101" s="185"/>
      <c r="G101" s="184" t="s">
        <v>3233</v>
      </c>
      <c r="H101" s="115"/>
      <c r="I101" s="187"/>
      <c r="J101" s="208" t="s">
        <v>3233</v>
      </c>
      <c r="K101" s="91" t="s">
        <v>205</v>
      </c>
      <c r="L101" s="207"/>
      <c r="M101" s="216"/>
    </row>
    <row r="102" spans="1:13" s="4" customFormat="1" ht="31.5" customHeight="1">
      <c r="A102" s="133"/>
      <c r="B102" s="94"/>
      <c r="C102" s="95">
        <v>9</v>
      </c>
      <c r="D102" s="118" t="s">
        <v>17507</v>
      </c>
      <c r="E102" s="204" t="s">
        <v>82</v>
      </c>
      <c r="F102" s="185" t="s">
        <v>18871</v>
      </c>
      <c r="G102" s="223" t="s">
        <v>15786</v>
      </c>
      <c r="H102" s="250"/>
      <c r="I102" s="208" t="s">
        <v>17505</v>
      </c>
      <c r="J102" s="208" t="s">
        <v>22461</v>
      </c>
      <c r="K102" s="230" t="s">
        <v>25</v>
      </c>
      <c r="L102" s="208" t="s">
        <v>2</v>
      </c>
      <c r="M102" s="118" t="s">
        <v>19</v>
      </c>
    </row>
    <row r="103" spans="1:13" s="4" customFormat="1" ht="12.75" customHeight="1">
      <c r="A103" s="218">
        <v>51</v>
      </c>
      <c r="B103" s="196" t="s">
        <v>3210</v>
      </c>
      <c r="C103" s="189">
        <v>1</v>
      </c>
      <c r="D103" s="184" t="s">
        <v>3210</v>
      </c>
      <c r="E103" s="202"/>
      <c r="F103" s="191" t="s">
        <v>3212</v>
      </c>
      <c r="G103" s="191" t="s">
        <v>3211</v>
      </c>
      <c r="H103" s="193" t="s">
        <v>11381</v>
      </c>
      <c r="I103" s="186" t="s">
        <v>11381</v>
      </c>
      <c r="J103" s="208" t="s">
        <v>22460</v>
      </c>
      <c r="K103" s="200" t="s">
        <v>20</v>
      </c>
      <c r="L103" s="186" t="s">
        <v>2</v>
      </c>
      <c r="M103" s="215" t="s">
        <v>19</v>
      </c>
    </row>
    <row r="104" spans="1:13" s="4" customFormat="1" ht="12.75" customHeight="1">
      <c r="A104" s="218"/>
      <c r="B104" s="196"/>
      <c r="C104" s="195"/>
      <c r="D104" s="185"/>
      <c r="E104" s="202"/>
      <c r="F104" s="191"/>
      <c r="G104" s="191"/>
      <c r="H104" s="193"/>
      <c r="I104" s="188"/>
      <c r="J104" s="208" t="s">
        <v>22459</v>
      </c>
      <c r="K104" s="200"/>
      <c r="L104" s="188"/>
      <c r="M104" s="215"/>
    </row>
    <row r="105" spans="1:13" s="4" customFormat="1" ht="12" customHeight="1">
      <c r="A105" s="218"/>
      <c r="B105" s="196"/>
      <c r="C105" s="95">
        <v>3</v>
      </c>
      <c r="D105" s="92" t="s">
        <v>3206</v>
      </c>
      <c r="E105" s="93" t="s">
        <v>82</v>
      </c>
      <c r="F105" s="223" t="s">
        <v>21581</v>
      </c>
      <c r="G105" s="223" t="s">
        <v>22458</v>
      </c>
      <c r="H105" s="115"/>
      <c r="I105" s="208" t="s">
        <v>21579</v>
      </c>
      <c r="J105" s="208" t="s">
        <v>22457</v>
      </c>
      <c r="K105" s="222" t="s">
        <v>133</v>
      </c>
      <c r="L105" s="208" t="s">
        <v>2</v>
      </c>
      <c r="M105" s="118" t="s">
        <v>19</v>
      </c>
    </row>
    <row r="106" spans="1:13" ht="12" customHeight="1">
      <c r="A106" s="218"/>
      <c r="B106" s="196"/>
      <c r="C106" s="190">
        <v>4</v>
      </c>
      <c r="D106" s="196" t="s">
        <v>3199</v>
      </c>
      <c r="E106" s="201" t="s">
        <v>82</v>
      </c>
      <c r="F106" s="184" t="s">
        <v>3198</v>
      </c>
      <c r="G106" s="191" t="s">
        <v>22456</v>
      </c>
      <c r="H106" s="115"/>
      <c r="I106" s="187" t="s">
        <v>11375</v>
      </c>
      <c r="J106" s="186" t="s">
        <v>22455</v>
      </c>
      <c r="K106" s="199" t="s">
        <v>25</v>
      </c>
      <c r="L106" s="187" t="s">
        <v>2</v>
      </c>
      <c r="M106" s="215" t="s">
        <v>19</v>
      </c>
    </row>
    <row r="107" spans="1:13">
      <c r="A107" s="218"/>
      <c r="B107" s="196"/>
      <c r="C107" s="190"/>
      <c r="D107" s="196"/>
      <c r="E107" s="202"/>
      <c r="F107" s="191"/>
      <c r="G107" s="191"/>
      <c r="H107" s="115"/>
      <c r="I107" s="187"/>
      <c r="J107" s="186" t="s">
        <v>22454</v>
      </c>
      <c r="K107" s="188"/>
      <c r="L107" s="187"/>
      <c r="M107" s="215"/>
    </row>
    <row r="108" spans="1:13">
      <c r="A108" s="218"/>
      <c r="B108" s="196"/>
      <c r="C108" s="190"/>
      <c r="D108" s="196"/>
      <c r="E108" s="43" t="s">
        <v>57</v>
      </c>
      <c r="F108" s="42" t="s">
        <v>3186</v>
      </c>
      <c r="G108" s="223" t="s">
        <v>22453</v>
      </c>
      <c r="H108" s="115"/>
      <c r="I108" s="187"/>
      <c r="J108" s="208" t="s">
        <v>22452</v>
      </c>
      <c r="K108" s="208" t="s">
        <v>25</v>
      </c>
      <c r="L108" s="187"/>
      <c r="M108" s="215"/>
    </row>
    <row r="109" spans="1:13" ht="12" customHeight="1">
      <c r="A109" s="218"/>
      <c r="B109" s="196"/>
      <c r="C109" s="190"/>
      <c r="D109" s="196"/>
      <c r="E109" s="202" t="s">
        <v>140</v>
      </c>
      <c r="F109" s="191" t="s">
        <v>21570</v>
      </c>
      <c r="G109" s="184" t="s">
        <v>22451</v>
      </c>
      <c r="H109" s="115"/>
      <c r="I109" s="187"/>
      <c r="J109" s="208" t="s">
        <v>22450</v>
      </c>
      <c r="K109" s="149" t="s">
        <v>205</v>
      </c>
      <c r="L109" s="187"/>
      <c r="M109" s="215"/>
    </row>
    <row r="110" spans="1:13" ht="12" customHeight="1">
      <c r="A110" s="218"/>
      <c r="B110" s="196"/>
      <c r="C110" s="190"/>
      <c r="D110" s="196"/>
      <c r="E110" s="202"/>
      <c r="F110" s="196"/>
      <c r="G110" s="187"/>
      <c r="H110" s="251"/>
      <c r="I110" s="187"/>
      <c r="J110" s="208" t="s">
        <v>22449</v>
      </c>
      <c r="K110" s="149"/>
      <c r="L110" s="187"/>
      <c r="M110" s="215"/>
    </row>
    <row r="111" spans="1:13" ht="12" customHeight="1">
      <c r="A111" s="218"/>
      <c r="B111" s="196"/>
      <c r="C111" s="190"/>
      <c r="D111" s="196"/>
      <c r="E111" s="202"/>
      <c r="F111" s="196"/>
      <c r="G111" s="187"/>
      <c r="H111" s="251"/>
      <c r="I111" s="187"/>
      <c r="J111" s="208" t="s">
        <v>22448</v>
      </c>
      <c r="K111" s="149"/>
      <c r="L111" s="187"/>
      <c r="M111" s="215"/>
    </row>
    <row r="112" spans="1:13" ht="12" customHeight="1">
      <c r="A112" s="218"/>
      <c r="B112" s="196"/>
      <c r="C112" s="190"/>
      <c r="D112" s="196"/>
      <c r="E112" s="202"/>
      <c r="F112" s="196"/>
      <c r="G112" s="187"/>
      <c r="H112" s="251"/>
      <c r="I112" s="187"/>
      <c r="J112" s="208" t="s">
        <v>22447</v>
      </c>
      <c r="K112" s="149"/>
      <c r="L112" s="187"/>
      <c r="M112" s="215"/>
    </row>
    <row r="113" spans="1:13" ht="12" customHeight="1">
      <c r="A113" s="218"/>
      <c r="B113" s="196"/>
      <c r="C113" s="190"/>
      <c r="D113" s="196"/>
      <c r="E113" s="202"/>
      <c r="F113" s="196"/>
      <c r="G113" s="187"/>
      <c r="H113" s="251"/>
      <c r="I113" s="187"/>
      <c r="J113" s="208" t="s">
        <v>22446</v>
      </c>
      <c r="K113" s="149"/>
      <c r="L113" s="187"/>
      <c r="M113" s="215"/>
    </row>
    <row r="114" spans="1:13" ht="12" customHeight="1">
      <c r="A114" s="218"/>
      <c r="B114" s="196"/>
      <c r="C114" s="190"/>
      <c r="D114" s="196"/>
      <c r="E114" s="202"/>
      <c r="F114" s="196"/>
      <c r="G114" s="187"/>
      <c r="H114" s="251"/>
      <c r="I114" s="187"/>
      <c r="J114" s="208" t="s">
        <v>22445</v>
      </c>
      <c r="K114" s="149"/>
      <c r="L114" s="187"/>
      <c r="M114" s="215"/>
    </row>
    <row r="115" spans="1:13" ht="12" customHeight="1">
      <c r="A115" s="218"/>
      <c r="B115" s="196"/>
      <c r="C115" s="190"/>
      <c r="D115" s="196"/>
      <c r="E115" s="202"/>
      <c r="F115" s="196"/>
      <c r="G115" s="187"/>
      <c r="H115" s="251"/>
      <c r="I115" s="187"/>
      <c r="J115" s="208" t="s">
        <v>22444</v>
      </c>
      <c r="K115" s="149"/>
      <c r="L115" s="187"/>
      <c r="M115" s="215"/>
    </row>
    <row r="116" spans="1:13">
      <c r="A116" s="218"/>
      <c r="B116" s="196"/>
      <c r="C116" s="190"/>
      <c r="D116" s="196"/>
      <c r="E116" s="202"/>
      <c r="F116" s="196"/>
      <c r="G116" s="188"/>
      <c r="H116" s="251"/>
      <c r="I116" s="187"/>
      <c r="J116" s="208" t="s">
        <v>22443</v>
      </c>
      <c r="K116" s="207"/>
      <c r="L116" s="187"/>
      <c r="M116" s="215"/>
    </row>
    <row r="117" spans="1:13" ht="10.5" customHeight="1">
      <c r="A117" s="218"/>
      <c r="B117" s="196"/>
      <c r="C117" s="190"/>
      <c r="D117" s="196"/>
      <c r="E117" s="202"/>
      <c r="G117" s="229" t="s">
        <v>22442</v>
      </c>
      <c r="H117" s="115"/>
      <c r="I117" s="187"/>
      <c r="J117" s="208" t="s">
        <v>22441</v>
      </c>
      <c r="K117" s="196" t="s">
        <v>133</v>
      </c>
      <c r="L117" s="187"/>
      <c r="M117" s="215"/>
    </row>
    <row r="118" spans="1:13" ht="10.5" customHeight="1">
      <c r="A118" s="218"/>
      <c r="B118" s="196"/>
      <c r="C118" s="190"/>
      <c r="D118" s="196"/>
      <c r="E118" s="202"/>
      <c r="G118" s="229"/>
      <c r="H118" s="115"/>
      <c r="I118" s="187"/>
      <c r="J118" s="208" t="s">
        <v>22440</v>
      </c>
      <c r="K118" s="196"/>
      <c r="L118" s="187"/>
      <c r="M118" s="215"/>
    </row>
    <row r="119" spans="1:13" ht="10.5" customHeight="1">
      <c r="A119" s="218"/>
      <c r="B119" s="196"/>
      <c r="C119" s="190"/>
      <c r="D119" s="196"/>
      <c r="E119" s="202"/>
      <c r="G119" s="229"/>
      <c r="H119" s="115"/>
      <c r="I119" s="187"/>
      <c r="J119" s="208" t="s">
        <v>22439</v>
      </c>
      <c r="K119" s="196"/>
      <c r="L119" s="187"/>
      <c r="M119" s="215"/>
    </row>
    <row r="120" spans="1:13" ht="10.5" customHeight="1">
      <c r="A120" s="218"/>
      <c r="B120" s="196"/>
      <c r="C120" s="190"/>
      <c r="D120" s="196"/>
      <c r="E120" s="202"/>
      <c r="G120" s="229"/>
      <c r="H120" s="115"/>
      <c r="I120" s="187"/>
      <c r="J120" s="208" t="s">
        <v>22438</v>
      </c>
      <c r="K120" s="196"/>
      <c r="L120" s="187"/>
      <c r="M120" s="215"/>
    </row>
    <row r="121" spans="1:13" ht="10.5" customHeight="1">
      <c r="A121" s="218"/>
      <c r="B121" s="196"/>
      <c r="C121" s="190"/>
      <c r="D121" s="196"/>
      <c r="E121" s="202"/>
      <c r="G121" s="229"/>
      <c r="H121" s="115"/>
      <c r="I121" s="187"/>
      <c r="J121" s="208" t="s">
        <v>22437</v>
      </c>
      <c r="K121" s="196"/>
      <c r="L121" s="187"/>
      <c r="M121" s="215"/>
    </row>
    <row r="122" spans="1:13" ht="10.5" customHeight="1">
      <c r="A122" s="218"/>
      <c r="B122" s="196"/>
      <c r="C122" s="190"/>
      <c r="D122" s="196"/>
      <c r="E122" s="202"/>
      <c r="G122" s="229"/>
      <c r="H122" s="115"/>
      <c r="I122" s="187"/>
      <c r="J122" s="208" t="s">
        <v>22436</v>
      </c>
      <c r="K122" s="196"/>
      <c r="L122" s="187"/>
      <c r="M122" s="215"/>
    </row>
    <row r="123" spans="1:13">
      <c r="A123" s="218"/>
      <c r="B123" s="196"/>
      <c r="C123" s="190"/>
      <c r="D123" s="196"/>
      <c r="E123" s="202"/>
      <c r="F123" s="191"/>
      <c r="G123" s="228" t="s">
        <v>22435</v>
      </c>
      <c r="H123" s="115"/>
      <c r="I123" s="187"/>
      <c r="J123" s="102" t="s">
        <v>22434</v>
      </c>
      <c r="K123" s="188"/>
      <c r="L123" s="187"/>
      <c r="M123" s="215"/>
    </row>
    <row r="124" spans="1:13" ht="9.75" customHeight="1">
      <c r="A124" s="218"/>
      <c r="B124" s="196"/>
      <c r="C124" s="190"/>
      <c r="D124" s="196"/>
      <c r="E124" s="202"/>
      <c r="F124" s="191"/>
      <c r="G124" s="229"/>
      <c r="H124" s="115"/>
      <c r="I124" s="187"/>
      <c r="J124" s="208" t="s">
        <v>22433</v>
      </c>
      <c r="K124" s="196" t="s">
        <v>281</v>
      </c>
      <c r="L124" s="187"/>
      <c r="M124" s="215"/>
    </row>
    <row r="125" spans="1:13" ht="9.75" customHeight="1">
      <c r="A125" s="218"/>
      <c r="B125" s="196"/>
      <c r="C125" s="190"/>
      <c r="D125" s="196"/>
      <c r="E125" s="202"/>
      <c r="F125" s="191"/>
      <c r="G125" s="215"/>
      <c r="H125" s="115"/>
      <c r="I125" s="187"/>
      <c r="J125" s="208" t="s">
        <v>22432</v>
      </c>
      <c r="K125" s="196"/>
      <c r="L125" s="187"/>
      <c r="M125" s="215"/>
    </row>
    <row r="126" spans="1:13" ht="9.75" customHeight="1">
      <c r="A126" s="218"/>
      <c r="B126" s="196"/>
      <c r="C126" s="190"/>
      <c r="D126" s="196"/>
      <c r="E126" s="202"/>
      <c r="F126" s="191"/>
      <c r="G126" s="225"/>
      <c r="H126" s="115"/>
      <c r="I126" s="187"/>
      <c r="J126" s="208" t="s">
        <v>22431</v>
      </c>
      <c r="K126" s="188"/>
      <c r="L126" s="187"/>
      <c r="M126" s="215"/>
    </row>
    <row r="127" spans="1:13" ht="12" customHeight="1">
      <c r="A127" s="218"/>
      <c r="B127" s="196"/>
      <c r="C127" s="190"/>
      <c r="D127" s="196"/>
      <c r="E127" s="202"/>
      <c r="F127" s="191"/>
      <c r="G127" s="225"/>
      <c r="H127" s="115"/>
      <c r="I127" s="187"/>
      <c r="J127" s="208" t="s">
        <v>22430</v>
      </c>
      <c r="K127" s="196" t="s">
        <v>25</v>
      </c>
      <c r="L127" s="187"/>
      <c r="M127" s="215"/>
    </row>
    <row r="128" spans="1:13">
      <c r="A128" s="218"/>
      <c r="B128" s="196"/>
      <c r="C128" s="190"/>
      <c r="D128" s="196"/>
      <c r="E128" s="202"/>
      <c r="F128" s="191"/>
      <c r="G128" s="225"/>
      <c r="H128" s="115"/>
      <c r="I128" s="187"/>
      <c r="J128" s="208" t="s">
        <v>22429</v>
      </c>
      <c r="K128" s="196"/>
      <c r="L128" s="187"/>
      <c r="M128" s="215"/>
    </row>
    <row r="129" spans="1:13">
      <c r="A129" s="218"/>
      <c r="B129" s="196"/>
      <c r="C129" s="190"/>
      <c r="D129" s="196"/>
      <c r="E129" s="202"/>
      <c r="F129" s="191"/>
      <c r="G129" s="225"/>
      <c r="H129" s="115"/>
      <c r="I129" s="187"/>
      <c r="J129" s="208" t="s">
        <v>22428</v>
      </c>
      <c r="K129" s="196"/>
      <c r="L129" s="187"/>
      <c r="M129" s="215"/>
    </row>
    <row r="130" spans="1:13" ht="12" customHeight="1">
      <c r="A130" s="218"/>
      <c r="B130" s="196"/>
      <c r="C130" s="190"/>
      <c r="D130" s="196"/>
      <c r="E130" s="202"/>
      <c r="F130" s="191"/>
      <c r="G130" s="225"/>
      <c r="H130" s="115"/>
      <c r="I130" s="187"/>
      <c r="J130" s="208" t="s">
        <v>22427</v>
      </c>
      <c r="K130" s="196"/>
      <c r="L130" s="187"/>
      <c r="M130" s="215"/>
    </row>
    <row r="131" spans="1:13" ht="12" customHeight="1">
      <c r="A131" s="218"/>
      <c r="B131" s="196"/>
      <c r="C131" s="190"/>
      <c r="D131" s="196"/>
      <c r="E131" s="202"/>
      <c r="F131" s="191"/>
      <c r="G131" s="225"/>
      <c r="H131" s="115"/>
      <c r="I131" s="187"/>
      <c r="J131" s="208" t="s">
        <v>22426</v>
      </c>
      <c r="K131" s="196"/>
      <c r="L131" s="187"/>
      <c r="M131" s="215"/>
    </row>
    <row r="132" spans="1:13" ht="12" customHeight="1">
      <c r="A132" s="218"/>
      <c r="B132" s="196"/>
      <c r="C132" s="190"/>
      <c r="D132" s="196"/>
      <c r="E132" s="202"/>
      <c r="F132" s="191"/>
      <c r="G132" s="225"/>
      <c r="H132" s="115"/>
      <c r="I132" s="187"/>
      <c r="J132" s="208" t="s">
        <v>22425</v>
      </c>
      <c r="K132" s="196"/>
      <c r="L132" s="187"/>
      <c r="M132" s="215"/>
    </row>
    <row r="133" spans="1:13" ht="12" customHeight="1">
      <c r="A133" s="218"/>
      <c r="B133" s="196"/>
      <c r="C133" s="190"/>
      <c r="D133" s="196"/>
      <c r="E133" s="202"/>
      <c r="F133" s="191"/>
      <c r="G133" s="230"/>
      <c r="H133" s="115"/>
      <c r="I133" s="187"/>
      <c r="J133" s="208" t="s">
        <v>22424</v>
      </c>
      <c r="K133" s="196"/>
      <c r="L133" s="187"/>
      <c r="M133" s="215"/>
    </row>
    <row r="134" spans="1:13">
      <c r="A134" s="218"/>
      <c r="B134" s="196"/>
      <c r="C134" s="190"/>
      <c r="D134" s="196"/>
      <c r="E134" s="202"/>
      <c r="F134" s="191"/>
      <c r="G134" s="185" t="s">
        <v>3156</v>
      </c>
      <c r="H134" s="115"/>
      <c r="I134" s="187"/>
      <c r="J134" s="208" t="s">
        <v>22423</v>
      </c>
      <c r="K134" s="92" t="s">
        <v>133</v>
      </c>
      <c r="L134" s="187"/>
      <c r="M134" s="215"/>
    </row>
    <row r="135" spans="1:13" ht="11.25" customHeight="1">
      <c r="A135" s="218"/>
      <c r="B135" s="196"/>
      <c r="C135" s="190"/>
      <c r="D135" s="196"/>
      <c r="E135" s="202"/>
      <c r="F135" s="191"/>
      <c r="G135" s="208" t="s">
        <v>22422</v>
      </c>
      <c r="H135" s="250"/>
      <c r="I135" s="188"/>
      <c r="J135" s="208" t="s">
        <v>22421</v>
      </c>
      <c r="K135" s="92" t="s">
        <v>50</v>
      </c>
      <c r="L135" s="188"/>
      <c r="M135" s="215"/>
    </row>
    <row r="136" spans="1:13">
      <c r="A136" s="217">
        <v>52</v>
      </c>
      <c r="B136" s="214" t="s">
        <v>3139</v>
      </c>
      <c r="C136" s="189">
        <v>1</v>
      </c>
      <c r="D136" s="224" t="s">
        <v>3139</v>
      </c>
      <c r="E136" s="201" t="s">
        <v>82</v>
      </c>
      <c r="F136" s="214" t="s">
        <v>5213</v>
      </c>
      <c r="G136" s="223" t="s">
        <v>22420</v>
      </c>
      <c r="H136" s="193" t="s">
        <v>11371</v>
      </c>
      <c r="I136" s="187" t="s">
        <v>11371</v>
      </c>
      <c r="J136" s="188" t="s">
        <v>22419</v>
      </c>
      <c r="K136" s="186" t="s">
        <v>20</v>
      </c>
      <c r="L136" s="187" t="s">
        <v>2</v>
      </c>
      <c r="M136" s="214" t="s">
        <v>19</v>
      </c>
    </row>
    <row r="137" spans="1:13" ht="10.5" customHeight="1">
      <c r="A137" s="218"/>
      <c r="B137" s="215"/>
      <c r="C137" s="190"/>
      <c r="D137" s="225"/>
      <c r="E137" s="202"/>
      <c r="F137" s="215"/>
      <c r="G137" s="223" t="s">
        <v>22418</v>
      </c>
      <c r="H137" s="193"/>
      <c r="I137" s="187"/>
      <c r="J137" s="188" t="s">
        <v>22417</v>
      </c>
      <c r="K137" s="187"/>
      <c r="L137" s="187"/>
      <c r="M137" s="215"/>
    </row>
    <row r="138" spans="1:13">
      <c r="A138" s="218"/>
      <c r="B138" s="215"/>
      <c r="C138" s="190"/>
      <c r="D138" s="225"/>
      <c r="E138" s="202"/>
      <c r="F138" s="215"/>
      <c r="G138" s="223" t="s">
        <v>22416</v>
      </c>
      <c r="H138" s="193"/>
      <c r="I138" s="187"/>
      <c r="J138" s="188" t="s">
        <v>22415</v>
      </c>
      <c r="K138" s="140"/>
      <c r="L138" s="187"/>
      <c r="M138" s="215"/>
    </row>
    <row r="139" spans="1:13" ht="23.25" customHeight="1">
      <c r="A139" s="218"/>
      <c r="B139" s="215"/>
      <c r="C139" s="190"/>
      <c r="D139" s="225"/>
      <c r="E139" s="204"/>
      <c r="F139" s="216"/>
      <c r="G139" s="223" t="s">
        <v>22414</v>
      </c>
      <c r="H139" s="193"/>
      <c r="I139" s="187"/>
      <c r="J139" s="188" t="s">
        <v>22413</v>
      </c>
      <c r="K139" s="188" t="s">
        <v>22412</v>
      </c>
      <c r="L139" s="187"/>
      <c r="M139" s="215"/>
    </row>
    <row r="140" spans="1:13" ht="11.25" customHeight="1">
      <c r="A140" s="218"/>
      <c r="B140" s="215"/>
      <c r="C140" s="190"/>
      <c r="D140" s="225"/>
      <c r="E140" s="201" t="s">
        <v>57</v>
      </c>
      <c r="F140" s="214" t="s">
        <v>3128</v>
      </c>
      <c r="G140" s="223" t="s">
        <v>22411</v>
      </c>
      <c r="H140" s="115"/>
      <c r="I140" s="187"/>
      <c r="J140" s="188" t="s">
        <v>22410</v>
      </c>
      <c r="K140" s="200" t="s">
        <v>30</v>
      </c>
      <c r="L140" s="187"/>
      <c r="M140" s="215"/>
    </row>
    <row r="141" spans="1:13" ht="11.25" customHeight="1">
      <c r="A141" s="218"/>
      <c r="B141" s="215"/>
      <c r="C141" s="190"/>
      <c r="D141" s="225"/>
      <c r="E141" s="204"/>
      <c r="F141" s="216"/>
      <c r="G141" s="223" t="s">
        <v>22409</v>
      </c>
      <c r="H141" s="115"/>
      <c r="I141" s="187"/>
      <c r="J141" s="188" t="s">
        <v>22408</v>
      </c>
      <c r="K141" s="200"/>
      <c r="L141" s="187"/>
      <c r="M141" s="215"/>
    </row>
    <row r="142" spans="1:13" ht="11.25" customHeight="1">
      <c r="A142" s="218"/>
      <c r="B142" s="215"/>
      <c r="C142" s="190"/>
      <c r="D142" s="225"/>
      <c r="E142" s="202" t="s">
        <v>70</v>
      </c>
      <c r="F142" s="215" t="s">
        <v>3103</v>
      </c>
      <c r="G142" s="223" t="s">
        <v>22407</v>
      </c>
      <c r="H142" s="115"/>
      <c r="I142" s="187"/>
      <c r="J142" s="208" t="s">
        <v>22406</v>
      </c>
      <c r="K142" s="222" t="s">
        <v>25</v>
      </c>
      <c r="L142" s="188"/>
      <c r="M142" s="216"/>
    </row>
    <row r="143" spans="1:13" s="4" customFormat="1" ht="10.5" customHeight="1">
      <c r="A143" s="218"/>
      <c r="B143" s="215"/>
      <c r="C143" s="189">
        <v>3</v>
      </c>
      <c r="D143" s="224" t="s">
        <v>3074</v>
      </c>
      <c r="E143" s="201" t="s">
        <v>82</v>
      </c>
      <c r="F143" s="214" t="s">
        <v>3073</v>
      </c>
      <c r="G143" s="185" t="s">
        <v>22405</v>
      </c>
      <c r="H143" s="115"/>
      <c r="I143" s="186" t="s">
        <v>11359</v>
      </c>
      <c r="J143" s="208" t="s">
        <v>6995</v>
      </c>
      <c r="K143" s="210" t="s">
        <v>20</v>
      </c>
      <c r="L143" s="187" t="s">
        <v>2</v>
      </c>
      <c r="M143" s="215" t="s">
        <v>19</v>
      </c>
    </row>
    <row r="144" spans="1:13" s="4" customFormat="1" ht="10.5" customHeight="1">
      <c r="A144" s="218"/>
      <c r="B144" s="215"/>
      <c r="C144" s="202"/>
      <c r="D144" s="225"/>
      <c r="E144" s="202"/>
      <c r="F144" s="215"/>
      <c r="G144" s="223" t="s">
        <v>22404</v>
      </c>
      <c r="H144" s="115"/>
      <c r="I144" s="187"/>
      <c r="J144" s="208" t="s">
        <v>21554</v>
      </c>
      <c r="K144" s="125" t="s">
        <v>30</v>
      </c>
      <c r="L144" s="187"/>
      <c r="M144" s="215"/>
    </row>
    <row r="145" spans="1:13" s="4" customFormat="1" ht="21">
      <c r="A145" s="218"/>
      <c r="B145" s="215"/>
      <c r="C145" s="202"/>
      <c r="D145" s="225"/>
      <c r="E145" s="202"/>
      <c r="F145" s="215"/>
      <c r="G145" s="223" t="s">
        <v>22403</v>
      </c>
      <c r="H145" s="115"/>
      <c r="I145" s="187"/>
      <c r="J145" s="208" t="s">
        <v>19832</v>
      </c>
      <c r="K145" s="125" t="s">
        <v>22402</v>
      </c>
      <c r="L145" s="187"/>
      <c r="M145" s="215"/>
    </row>
    <row r="146" spans="1:13" s="4" customFormat="1">
      <c r="A146" s="218"/>
      <c r="B146" s="215"/>
      <c r="C146" s="202"/>
      <c r="D146" s="225"/>
      <c r="E146" s="93" t="s">
        <v>57</v>
      </c>
      <c r="F146" s="118" t="s">
        <v>6992</v>
      </c>
      <c r="G146" s="208" t="s">
        <v>22401</v>
      </c>
      <c r="H146" s="115"/>
      <c r="I146" s="187"/>
      <c r="J146" s="208" t="s">
        <v>22400</v>
      </c>
      <c r="K146" s="125" t="s">
        <v>30</v>
      </c>
      <c r="L146" s="187"/>
      <c r="M146" s="215"/>
    </row>
    <row r="147" spans="1:13" s="4" customFormat="1" ht="10.5" customHeight="1">
      <c r="A147" s="218"/>
      <c r="B147" s="215"/>
      <c r="C147" s="190"/>
      <c r="D147" s="225"/>
      <c r="E147" s="93" t="s">
        <v>140</v>
      </c>
      <c r="F147" s="118" t="s">
        <v>11354</v>
      </c>
      <c r="G147" s="223" t="s">
        <v>22399</v>
      </c>
      <c r="H147" s="115"/>
      <c r="I147" s="187"/>
      <c r="J147" s="208" t="s">
        <v>22398</v>
      </c>
      <c r="K147" s="102" t="s">
        <v>133</v>
      </c>
      <c r="L147" s="187"/>
      <c r="M147" s="215"/>
    </row>
    <row r="148" spans="1:13" s="4" customFormat="1" ht="10.5" customHeight="1">
      <c r="A148" s="218"/>
      <c r="B148" s="215"/>
      <c r="C148" s="202"/>
      <c r="D148" s="225"/>
      <c r="E148" s="201" t="s">
        <v>70</v>
      </c>
      <c r="F148" s="214" t="s">
        <v>3059</v>
      </c>
      <c r="G148" s="208" t="s">
        <v>22397</v>
      </c>
      <c r="H148" s="115"/>
      <c r="I148" s="187"/>
      <c r="J148" s="208" t="s">
        <v>22396</v>
      </c>
      <c r="K148" s="208" t="s">
        <v>20</v>
      </c>
      <c r="L148" s="187"/>
      <c r="M148" s="215"/>
    </row>
    <row r="149" spans="1:13" s="4" customFormat="1">
      <c r="A149" s="218"/>
      <c r="B149" s="215"/>
      <c r="C149" s="202"/>
      <c r="D149" s="225"/>
      <c r="E149" s="204"/>
      <c r="F149" s="216"/>
      <c r="G149" s="208" t="s">
        <v>3048</v>
      </c>
      <c r="H149" s="115"/>
      <c r="I149" s="187"/>
      <c r="J149" s="208" t="s">
        <v>21546</v>
      </c>
      <c r="K149" s="222" t="s">
        <v>30</v>
      </c>
      <c r="L149" s="187"/>
      <c r="M149" s="215"/>
    </row>
    <row r="150" spans="1:13" s="4" customFormat="1">
      <c r="A150" s="218"/>
      <c r="B150" s="215"/>
      <c r="C150" s="204"/>
      <c r="D150" s="216"/>
      <c r="E150" s="93" t="s">
        <v>29</v>
      </c>
      <c r="F150" s="118" t="s">
        <v>11339</v>
      </c>
      <c r="G150" s="223" t="s">
        <v>22395</v>
      </c>
      <c r="H150" s="115"/>
      <c r="I150" s="188"/>
      <c r="J150" s="208" t="s">
        <v>22394</v>
      </c>
      <c r="K150" s="222" t="s">
        <v>30</v>
      </c>
      <c r="L150" s="188"/>
      <c r="M150" s="216"/>
    </row>
    <row r="151" spans="1:13" s="4" customFormat="1" ht="21">
      <c r="A151" s="218"/>
      <c r="B151" s="215"/>
      <c r="C151" s="190">
        <v>4</v>
      </c>
      <c r="D151" s="191" t="s">
        <v>3040</v>
      </c>
      <c r="E151" s="201" t="s">
        <v>82</v>
      </c>
      <c r="F151" s="184" t="s">
        <v>3039</v>
      </c>
      <c r="G151" s="184" t="s">
        <v>22393</v>
      </c>
      <c r="H151" s="115"/>
      <c r="I151" s="187" t="s">
        <v>11335</v>
      </c>
      <c r="J151" s="208" t="s">
        <v>22392</v>
      </c>
      <c r="K151" s="187" t="s">
        <v>20</v>
      </c>
      <c r="L151" s="186" t="s">
        <v>2</v>
      </c>
      <c r="M151" s="214" t="s">
        <v>19</v>
      </c>
    </row>
    <row r="152" spans="1:13" s="4" customFormat="1">
      <c r="A152" s="218"/>
      <c r="B152" s="215"/>
      <c r="C152" s="190"/>
      <c r="D152" s="191"/>
      <c r="E152" s="202"/>
      <c r="F152" s="191"/>
      <c r="G152" s="186" t="s">
        <v>22391</v>
      </c>
      <c r="H152" s="115"/>
      <c r="I152" s="187"/>
      <c r="J152" s="208" t="s">
        <v>15596</v>
      </c>
      <c r="K152" s="188"/>
      <c r="L152" s="187"/>
      <c r="M152" s="229"/>
    </row>
    <row r="153" spans="1:13" s="4" customFormat="1" ht="11.25" customHeight="1">
      <c r="A153" s="218"/>
      <c r="B153" s="215"/>
      <c r="C153" s="190"/>
      <c r="D153" s="191"/>
      <c r="E153" s="202"/>
      <c r="F153" s="191"/>
      <c r="G153" s="191"/>
      <c r="H153" s="115"/>
      <c r="I153" s="187"/>
      <c r="J153" s="208" t="s">
        <v>22390</v>
      </c>
      <c r="K153" s="222" t="s">
        <v>30</v>
      </c>
      <c r="L153" s="187"/>
      <c r="M153" s="229"/>
    </row>
    <row r="154" spans="1:13" s="4" customFormat="1" ht="11.25" customHeight="1">
      <c r="A154" s="218"/>
      <c r="B154" s="215"/>
      <c r="C154" s="202"/>
      <c r="D154" s="191"/>
      <c r="E154" s="202"/>
      <c r="F154" s="191"/>
      <c r="G154" s="208" t="s">
        <v>22389</v>
      </c>
      <c r="H154" s="115"/>
      <c r="I154" s="187"/>
      <c r="J154" s="208" t="s">
        <v>22388</v>
      </c>
      <c r="K154" s="208" t="s">
        <v>20</v>
      </c>
      <c r="L154" s="187"/>
      <c r="M154" s="215"/>
    </row>
    <row r="155" spans="1:13" s="4" customFormat="1" ht="12" customHeight="1">
      <c r="A155" s="218"/>
      <c r="B155" s="215"/>
      <c r="C155" s="202"/>
      <c r="D155" s="191"/>
      <c r="E155" s="204"/>
      <c r="F155" s="185"/>
      <c r="G155" s="208" t="s">
        <v>22387</v>
      </c>
      <c r="H155" s="115"/>
      <c r="I155" s="187"/>
      <c r="J155" s="208" t="s">
        <v>22386</v>
      </c>
      <c r="K155" s="208" t="s">
        <v>12</v>
      </c>
      <c r="L155" s="187"/>
      <c r="M155" s="215"/>
    </row>
    <row r="156" spans="1:13" s="4" customFormat="1" ht="12" customHeight="1">
      <c r="A156" s="218"/>
      <c r="B156" s="215"/>
      <c r="C156" s="204"/>
      <c r="D156" s="191"/>
      <c r="E156" s="201" t="s">
        <v>57</v>
      </c>
      <c r="F156" s="184" t="s">
        <v>2997</v>
      </c>
      <c r="G156" s="185" t="s">
        <v>22385</v>
      </c>
      <c r="H156" s="115"/>
      <c r="I156" s="188"/>
      <c r="J156" s="185" t="s">
        <v>22384</v>
      </c>
      <c r="K156" s="186" t="s">
        <v>25</v>
      </c>
      <c r="L156" s="188"/>
      <c r="M156" s="216"/>
    </row>
    <row r="157" spans="1:13" s="4" customFormat="1" ht="23.25" customHeight="1">
      <c r="A157" s="218"/>
      <c r="B157" s="191"/>
      <c r="C157" s="190">
        <v>5</v>
      </c>
      <c r="D157" s="184" t="s">
        <v>2992</v>
      </c>
      <c r="E157" s="93" t="s">
        <v>82</v>
      </c>
      <c r="F157" s="223" t="s">
        <v>2991</v>
      </c>
      <c r="G157" s="223" t="s">
        <v>22383</v>
      </c>
      <c r="H157" s="115"/>
      <c r="I157" s="186" t="s">
        <v>11325</v>
      </c>
      <c r="J157" s="208" t="s">
        <v>22382</v>
      </c>
      <c r="K157" s="208" t="s">
        <v>20</v>
      </c>
      <c r="L157" s="187" t="s">
        <v>2</v>
      </c>
      <c r="M157" s="215" t="s">
        <v>19</v>
      </c>
    </row>
    <row r="158" spans="1:13" s="4" customFormat="1" ht="12" customHeight="1">
      <c r="A158" s="218"/>
      <c r="B158" s="191"/>
      <c r="C158" s="202"/>
      <c r="D158" s="196"/>
      <c r="E158" s="202" t="s">
        <v>140</v>
      </c>
      <c r="F158" s="191" t="s">
        <v>2982</v>
      </c>
      <c r="G158" s="191" t="s">
        <v>22381</v>
      </c>
      <c r="H158" s="115"/>
      <c r="I158" s="196"/>
      <c r="J158" s="208" t="s">
        <v>22380</v>
      </c>
      <c r="K158" s="200" t="s">
        <v>20</v>
      </c>
      <c r="L158" s="187"/>
      <c r="M158" s="215"/>
    </row>
    <row r="159" spans="1:13" s="4" customFormat="1" ht="10.5" customHeight="1">
      <c r="A159" s="218"/>
      <c r="B159" s="191"/>
      <c r="C159" s="202"/>
      <c r="D159" s="196"/>
      <c r="E159" s="202"/>
      <c r="F159" s="191"/>
      <c r="G159" s="191"/>
      <c r="H159" s="115"/>
      <c r="I159" s="187"/>
      <c r="J159" s="208" t="s">
        <v>22379</v>
      </c>
      <c r="K159" s="200"/>
      <c r="L159" s="187"/>
      <c r="M159" s="215"/>
    </row>
    <row r="160" spans="1:13" s="4" customFormat="1" ht="11.25" customHeight="1">
      <c r="A160" s="218"/>
      <c r="B160" s="191"/>
      <c r="C160" s="189">
        <v>7</v>
      </c>
      <c r="D160" s="203" t="s">
        <v>2966</v>
      </c>
      <c r="E160" s="201"/>
      <c r="F160" s="184" t="s">
        <v>2965</v>
      </c>
      <c r="G160" s="223" t="s">
        <v>22378</v>
      </c>
      <c r="H160" s="115"/>
      <c r="I160" s="208" t="s">
        <v>11308</v>
      </c>
      <c r="J160" s="208" t="s">
        <v>22377</v>
      </c>
      <c r="K160" s="91" t="s">
        <v>20</v>
      </c>
      <c r="L160" s="186" t="s">
        <v>2</v>
      </c>
      <c r="M160" s="214" t="s">
        <v>19</v>
      </c>
    </row>
    <row r="161" spans="1:13" s="4" customFormat="1" ht="12" customHeight="1">
      <c r="A161" s="217">
        <v>53</v>
      </c>
      <c r="B161" s="184" t="s">
        <v>2947</v>
      </c>
      <c r="C161" s="189">
        <v>1</v>
      </c>
      <c r="D161" s="214" t="s">
        <v>2947</v>
      </c>
      <c r="E161" s="201" t="s">
        <v>82</v>
      </c>
      <c r="F161" s="184" t="s">
        <v>2949</v>
      </c>
      <c r="G161" s="199" t="s">
        <v>22376</v>
      </c>
      <c r="H161" s="186" t="s">
        <v>2947</v>
      </c>
      <c r="I161" s="228" t="s">
        <v>2947</v>
      </c>
      <c r="J161" s="223" t="s">
        <v>22375</v>
      </c>
      <c r="K161" s="205" t="s">
        <v>20</v>
      </c>
      <c r="L161" s="228" t="s">
        <v>633</v>
      </c>
      <c r="M161" s="228" t="s">
        <v>19</v>
      </c>
    </row>
    <row r="162" spans="1:13" s="4" customFormat="1" ht="10.5" customHeight="1">
      <c r="A162" s="218"/>
      <c r="B162" s="191"/>
      <c r="C162" s="143"/>
      <c r="D162" s="215"/>
      <c r="E162" s="202"/>
      <c r="F162" s="191"/>
      <c r="G162" s="199" t="s">
        <v>9980</v>
      </c>
      <c r="H162" s="187"/>
      <c r="I162" s="229"/>
      <c r="J162" s="223" t="s">
        <v>22374</v>
      </c>
      <c r="K162" s="206"/>
      <c r="L162" s="229"/>
      <c r="M162" s="229"/>
    </row>
    <row r="163" spans="1:13" s="4" customFormat="1" ht="12.75" customHeight="1">
      <c r="A163" s="218"/>
      <c r="B163" s="191"/>
      <c r="C163" s="143"/>
      <c r="D163" s="215"/>
      <c r="E163" s="202"/>
      <c r="F163" s="191"/>
      <c r="G163" s="199" t="s">
        <v>22373</v>
      </c>
      <c r="H163" s="187"/>
      <c r="I163" s="229"/>
      <c r="J163" s="223" t="s">
        <v>22372</v>
      </c>
      <c r="K163" s="206"/>
      <c r="L163" s="229"/>
      <c r="M163" s="229"/>
    </row>
    <row r="164" spans="1:13" s="4" customFormat="1" ht="9.75" customHeight="1">
      <c r="A164" s="218"/>
      <c r="B164" s="191"/>
      <c r="C164" s="143"/>
      <c r="D164" s="215"/>
      <c r="E164" s="202"/>
      <c r="F164" s="191"/>
      <c r="G164" s="199" t="s">
        <v>22371</v>
      </c>
      <c r="H164" s="187"/>
      <c r="I164" s="229"/>
      <c r="J164" s="208" t="s">
        <v>22370</v>
      </c>
      <c r="K164" s="149"/>
      <c r="L164" s="229"/>
      <c r="M164" s="229"/>
    </row>
    <row r="165" spans="1:13" s="4" customFormat="1" ht="12" customHeight="1">
      <c r="A165" s="218"/>
      <c r="B165" s="191"/>
      <c r="C165" s="143"/>
      <c r="D165" s="215"/>
      <c r="E165" s="202"/>
      <c r="F165" s="191"/>
      <c r="G165" s="199" t="s">
        <v>22369</v>
      </c>
      <c r="H165" s="187"/>
      <c r="I165" s="229"/>
      <c r="J165" s="185" t="s">
        <v>22368</v>
      </c>
      <c r="K165" s="206"/>
      <c r="L165" s="229"/>
      <c r="M165" s="229"/>
    </row>
    <row r="166" spans="1:13" s="4" customFormat="1" ht="10.5" customHeight="1">
      <c r="A166" s="218"/>
      <c r="B166" s="191"/>
      <c r="C166" s="143"/>
      <c r="D166" s="215"/>
      <c r="E166" s="202"/>
      <c r="F166" s="191"/>
      <c r="G166" s="199" t="s">
        <v>22367</v>
      </c>
      <c r="H166" s="187"/>
      <c r="I166" s="229"/>
      <c r="J166" s="185" t="s">
        <v>22366</v>
      </c>
      <c r="K166" s="206"/>
      <c r="L166" s="229"/>
      <c r="M166" s="229"/>
    </row>
    <row r="167" spans="1:13" s="4" customFormat="1" ht="21">
      <c r="A167" s="218"/>
      <c r="B167" s="191"/>
      <c r="C167" s="143"/>
      <c r="D167" s="215"/>
      <c r="E167" s="202"/>
      <c r="F167" s="191"/>
      <c r="G167" s="199" t="s">
        <v>22365</v>
      </c>
      <c r="H167" s="187"/>
      <c r="I167" s="229"/>
      <c r="J167" s="208" t="s">
        <v>22364</v>
      </c>
      <c r="K167" s="149"/>
      <c r="L167" s="229"/>
      <c r="M167" s="229"/>
    </row>
    <row r="168" spans="1:13" s="4" customFormat="1" ht="11.25" customHeight="1">
      <c r="A168" s="218"/>
      <c r="B168" s="191"/>
      <c r="C168" s="143"/>
      <c r="D168" s="215"/>
      <c r="E168" s="202"/>
      <c r="F168" s="191"/>
      <c r="G168" s="199" t="s">
        <v>22363</v>
      </c>
      <c r="H168" s="187"/>
      <c r="I168" s="229"/>
      <c r="J168" s="185" t="s">
        <v>22362</v>
      </c>
      <c r="K168" s="207"/>
      <c r="L168" s="229"/>
      <c r="M168" s="229"/>
    </row>
    <row r="169" spans="1:13" s="4" customFormat="1" ht="12.75" customHeight="1">
      <c r="A169" s="218"/>
      <c r="B169" s="191"/>
      <c r="C169" s="143"/>
      <c r="D169" s="215"/>
      <c r="E169" s="202"/>
      <c r="F169" s="191"/>
      <c r="G169" s="208" t="s">
        <v>22361</v>
      </c>
      <c r="H169" s="187"/>
      <c r="I169" s="229"/>
      <c r="J169" s="185" t="s">
        <v>22360</v>
      </c>
      <c r="K169" s="120" t="s">
        <v>12</v>
      </c>
      <c r="L169" s="229"/>
      <c r="M169" s="229"/>
    </row>
    <row r="170" spans="1:13" s="4" customFormat="1" ht="12.75" customHeight="1">
      <c r="A170" s="218"/>
      <c r="B170" s="191"/>
      <c r="C170" s="143"/>
      <c r="D170" s="215"/>
      <c r="E170" s="202"/>
      <c r="F170" s="191"/>
      <c r="G170" s="208" t="s">
        <v>22359</v>
      </c>
      <c r="H170" s="187"/>
      <c r="I170" s="229"/>
      <c r="J170" s="185" t="s">
        <v>22358</v>
      </c>
      <c r="K170" s="206"/>
      <c r="L170" s="229"/>
      <c r="M170" s="229"/>
    </row>
    <row r="171" spans="1:13" s="4" customFormat="1" ht="12.75" customHeight="1">
      <c r="A171" s="218"/>
      <c r="B171" s="191"/>
      <c r="C171" s="143"/>
      <c r="D171" s="215"/>
      <c r="E171" s="202"/>
      <c r="F171" s="191"/>
      <c r="G171" s="208" t="s">
        <v>22357</v>
      </c>
      <c r="H171" s="187"/>
      <c r="I171" s="229"/>
      <c r="J171" s="185" t="s">
        <v>22356</v>
      </c>
      <c r="K171" s="205" t="s">
        <v>50</v>
      </c>
      <c r="L171" s="229"/>
      <c r="M171" s="229"/>
    </row>
    <row r="172" spans="1:13" s="4" customFormat="1" ht="13.5" customHeight="1">
      <c r="A172" s="218"/>
      <c r="B172" s="196"/>
      <c r="C172" s="190"/>
      <c r="D172" s="196"/>
      <c r="E172" s="202"/>
      <c r="F172" s="191"/>
      <c r="G172" s="208" t="s">
        <v>22355</v>
      </c>
      <c r="H172" s="187"/>
      <c r="I172" s="187"/>
      <c r="J172" s="185" t="s">
        <v>22354</v>
      </c>
      <c r="K172" s="206"/>
      <c r="L172" s="229"/>
      <c r="M172" s="229"/>
    </row>
    <row r="173" spans="1:13" s="4" customFormat="1" ht="13.5" customHeight="1">
      <c r="A173" s="218"/>
      <c r="B173" s="196"/>
      <c r="C173" s="190"/>
      <c r="D173" s="196"/>
      <c r="E173" s="204"/>
      <c r="F173" s="185"/>
      <c r="G173" s="208" t="s">
        <v>22353</v>
      </c>
      <c r="H173" s="187"/>
      <c r="I173" s="187"/>
      <c r="J173" s="185" t="s">
        <v>22352</v>
      </c>
      <c r="K173" s="149"/>
      <c r="L173" s="230"/>
      <c r="M173" s="230"/>
    </row>
    <row r="174" spans="1:13" s="4" customFormat="1" ht="12.75" customHeight="1">
      <c r="A174" s="218"/>
      <c r="B174" s="191"/>
      <c r="C174" s="189">
        <v>2</v>
      </c>
      <c r="D174" s="203" t="s">
        <v>2880</v>
      </c>
      <c r="E174" s="201" t="s">
        <v>82</v>
      </c>
      <c r="F174" s="184" t="s">
        <v>2882</v>
      </c>
      <c r="G174" s="94" t="s">
        <v>22351</v>
      </c>
      <c r="H174" s="115"/>
      <c r="I174" s="186" t="s">
        <v>2880</v>
      </c>
      <c r="J174" s="208" t="s">
        <v>22350</v>
      </c>
      <c r="K174" s="205" t="s">
        <v>20</v>
      </c>
      <c r="L174" s="228" t="s">
        <v>633</v>
      </c>
      <c r="M174" s="228" t="s">
        <v>19</v>
      </c>
    </row>
    <row r="175" spans="1:13" s="4" customFormat="1" ht="12.75" customHeight="1">
      <c r="A175" s="218"/>
      <c r="B175" s="191"/>
      <c r="C175" s="190"/>
      <c r="D175" s="196"/>
      <c r="E175" s="201" t="s">
        <v>57</v>
      </c>
      <c r="F175" s="184" t="s">
        <v>2860</v>
      </c>
      <c r="G175" s="94" t="s">
        <v>22349</v>
      </c>
      <c r="H175" s="115"/>
      <c r="I175" s="187"/>
      <c r="J175" s="208" t="s">
        <v>22348</v>
      </c>
      <c r="K175" s="205" t="s">
        <v>20</v>
      </c>
      <c r="L175" s="229"/>
      <c r="M175" s="229"/>
    </row>
    <row r="176" spans="1:13" s="4" customFormat="1" ht="11.25" customHeight="1">
      <c r="A176" s="218"/>
      <c r="B176" s="191"/>
      <c r="C176" s="190"/>
      <c r="D176" s="196"/>
      <c r="E176" s="10"/>
      <c r="F176" s="11"/>
      <c r="G176" s="208" t="s">
        <v>22347</v>
      </c>
      <c r="H176" s="115"/>
      <c r="I176" s="187"/>
      <c r="J176" s="208" t="s">
        <v>22346</v>
      </c>
      <c r="K176" s="207"/>
      <c r="L176" s="229"/>
      <c r="M176" s="229"/>
    </row>
    <row r="177" spans="1:13" s="4" customFormat="1" ht="12.75" customHeight="1">
      <c r="A177" s="218"/>
      <c r="B177" s="191"/>
      <c r="C177" s="190"/>
      <c r="D177" s="196"/>
      <c r="E177" s="201" t="s">
        <v>140</v>
      </c>
      <c r="F177" s="184" t="s">
        <v>2853</v>
      </c>
      <c r="G177" s="228" t="s">
        <v>22345</v>
      </c>
      <c r="H177" s="115"/>
      <c r="I177" s="187"/>
      <c r="J177" s="208" t="s">
        <v>22344</v>
      </c>
      <c r="K177" s="205" t="s">
        <v>133</v>
      </c>
      <c r="L177" s="229"/>
      <c r="M177" s="229"/>
    </row>
    <row r="178" spans="1:13" s="4" customFormat="1">
      <c r="A178" s="218"/>
      <c r="B178" s="191"/>
      <c r="C178" s="190"/>
      <c r="D178" s="196"/>
      <c r="E178" s="202"/>
      <c r="F178" s="191"/>
      <c r="G178" s="102" t="s">
        <v>22343</v>
      </c>
      <c r="H178" s="115"/>
      <c r="I178" s="187"/>
      <c r="J178" s="208" t="s">
        <v>22342</v>
      </c>
      <c r="K178" s="207"/>
      <c r="L178" s="229"/>
      <c r="M178" s="229"/>
    </row>
    <row r="179" spans="1:13" s="4" customFormat="1" ht="12.75" customHeight="1">
      <c r="A179" s="218"/>
      <c r="B179" s="191"/>
      <c r="C179" s="190"/>
      <c r="D179" s="196"/>
      <c r="E179" s="202"/>
      <c r="F179" s="191"/>
      <c r="G179" s="102" t="s">
        <v>22341</v>
      </c>
      <c r="H179" s="115"/>
      <c r="I179" s="187"/>
      <c r="J179" s="208" t="s">
        <v>22340</v>
      </c>
      <c r="K179" s="206" t="s">
        <v>12</v>
      </c>
      <c r="L179" s="229"/>
      <c r="M179" s="229"/>
    </row>
    <row r="180" spans="1:13" s="4" customFormat="1" ht="12" customHeight="1">
      <c r="A180" s="218"/>
      <c r="B180" s="191"/>
      <c r="C180" s="190"/>
      <c r="D180" s="196"/>
      <c r="E180" s="202"/>
      <c r="F180" s="191"/>
      <c r="G180" s="102" t="s">
        <v>22339</v>
      </c>
      <c r="H180" s="115"/>
      <c r="I180" s="187"/>
      <c r="J180" s="208" t="s">
        <v>22338</v>
      </c>
      <c r="K180" s="206"/>
      <c r="L180" s="229"/>
      <c r="M180" s="229"/>
    </row>
    <row r="181" spans="1:13" s="4" customFormat="1">
      <c r="A181" s="218"/>
      <c r="B181" s="191"/>
      <c r="C181" s="195"/>
      <c r="D181" s="94"/>
      <c r="E181" s="204"/>
      <c r="F181" s="185"/>
      <c r="G181" s="226" t="s">
        <v>22337</v>
      </c>
      <c r="H181" s="115"/>
      <c r="I181" s="188"/>
      <c r="J181" s="188" t="s">
        <v>22336</v>
      </c>
      <c r="K181" s="91" t="s">
        <v>50</v>
      </c>
      <c r="L181" s="229"/>
      <c r="M181" s="229"/>
    </row>
    <row r="182" spans="1:13" s="4" customFormat="1" ht="11.25" customHeight="1">
      <c r="A182" s="218"/>
      <c r="B182" s="191"/>
      <c r="C182" s="190">
        <v>3</v>
      </c>
      <c r="D182" s="196" t="s">
        <v>2843</v>
      </c>
      <c r="E182" s="202" t="s">
        <v>82</v>
      </c>
      <c r="F182" s="191" t="s">
        <v>2845</v>
      </c>
      <c r="G182" s="208" t="s">
        <v>22335</v>
      </c>
      <c r="H182" s="115"/>
      <c r="I182" s="187" t="s">
        <v>2843</v>
      </c>
      <c r="J182" s="208" t="s">
        <v>22334</v>
      </c>
      <c r="K182" s="91" t="s">
        <v>20</v>
      </c>
      <c r="L182" s="228" t="s">
        <v>633</v>
      </c>
      <c r="M182" s="228" t="s">
        <v>19</v>
      </c>
    </row>
    <row r="183" spans="1:13" s="4" customFormat="1" ht="12" customHeight="1">
      <c r="A183" s="218"/>
      <c r="B183" s="191"/>
      <c r="C183" s="190"/>
      <c r="D183" s="196"/>
      <c r="E183" s="202"/>
      <c r="F183" s="191"/>
      <c r="G183" s="225" t="s">
        <v>2817</v>
      </c>
      <c r="H183" s="115"/>
      <c r="I183" s="187"/>
      <c r="J183" s="208" t="s">
        <v>22333</v>
      </c>
      <c r="K183" s="137" t="s">
        <v>3757</v>
      </c>
      <c r="L183" s="229"/>
      <c r="M183" s="229"/>
    </row>
    <row r="184" spans="1:13" s="4" customFormat="1">
      <c r="A184" s="218"/>
      <c r="B184" s="191"/>
      <c r="C184" s="190"/>
      <c r="D184" s="196"/>
      <c r="E184" s="202"/>
      <c r="F184" s="191"/>
      <c r="G184" s="225"/>
      <c r="H184" s="115"/>
      <c r="I184" s="187"/>
      <c r="J184" s="208" t="s">
        <v>22332</v>
      </c>
      <c r="K184" s="135"/>
      <c r="L184" s="229"/>
      <c r="M184" s="229"/>
    </row>
    <row r="185" spans="1:13" s="4" customFormat="1">
      <c r="A185" s="218"/>
      <c r="B185" s="191"/>
      <c r="C185" s="190"/>
      <c r="D185" s="196"/>
      <c r="E185" s="202"/>
      <c r="F185" s="191"/>
      <c r="G185" s="225"/>
      <c r="H185" s="115"/>
      <c r="I185" s="187"/>
      <c r="J185" s="208" t="s">
        <v>22331</v>
      </c>
      <c r="K185" s="134"/>
      <c r="L185" s="229"/>
      <c r="M185" s="229"/>
    </row>
    <row r="186" spans="1:13" s="4" customFormat="1" ht="12" customHeight="1">
      <c r="A186" s="218"/>
      <c r="B186" s="191"/>
      <c r="C186" s="190"/>
      <c r="D186" s="196"/>
      <c r="E186" s="202"/>
      <c r="F186" s="191"/>
      <c r="G186" s="33" t="s">
        <v>5119</v>
      </c>
      <c r="H186" s="115"/>
      <c r="I186" s="187"/>
      <c r="J186" s="33" t="s">
        <v>5118</v>
      </c>
      <c r="K186" s="59" t="s">
        <v>30</v>
      </c>
      <c r="L186" s="229"/>
      <c r="M186" s="229"/>
    </row>
    <row r="187" spans="1:13" s="4" customFormat="1" ht="12" customHeight="1">
      <c r="A187" s="218"/>
      <c r="B187" s="191"/>
      <c r="C187" s="190"/>
      <c r="D187" s="196"/>
      <c r="E187" s="202"/>
      <c r="F187" s="191"/>
      <c r="G187" s="102" t="s">
        <v>22330</v>
      </c>
      <c r="H187" s="115"/>
      <c r="I187" s="187"/>
      <c r="J187" s="208" t="s">
        <v>22329</v>
      </c>
      <c r="K187" s="135"/>
      <c r="L187" s="229"/>
      <c r="M187" s="229"/>
    </row>
    <row r="188" spans="1:13" ht="12" customHeight="1">
      <c r="A188" s="218"/>
      <c r="B188" s="191"/>
      <c r="C188" s="190"/>
      <c r="D188" s="196"/>
      <c r="E188" s="202"/>
      <c r="F188" s="191"/>
      <c r="G188" s="102" t="s">
        <v>22328</v>
      </c>
      <c r="H188" s="115"/>
      <c r="I188" s="187"/>
      <c r="J188" s="208" t="s">
        <v>22327</v>
      </c>
      <c r="K188" s="206"/>
      <c r="L188" s="229"/>
      <c r="M188" s="229"/>
    </row>
    <row r="189" spans="1:13" ht="12" customHeight="1">
      <c r="A189" s="218"/>
      <c r="B189" s="196"/>
      <c r="C189" s="190"/>
      <c r="D189" s="196"/>
      <c r="E189" s="202"/>
      <c r="F189" s="191"/>
      <c r="G189" s="225" t="s">
        <v>22326</v>
      </c>
      <c r="H189" s="115"/>
      <c r="I189" s="187"/>
      <c r="J189" s="208" t="s">
        <v>22325</v>
      </c>
      <c r="K189" s="207"/>
      <c r="L189" s="229"/>
      <c r="M189" s="229"/>
    </row>
    <row r="190" spans="1:13" ht="12" customHeight="1">
      <c r="A190" s="218"/>
      <c r="B190" s="196"/>
      <c r="C190" s="190"/>
      <c r="D190" s="196"/>
      <c r="E190" s="202"/>
      <c r="F190" s="191"/>
      <c r="G190" s="102" t="s">
        <v>22324</v>
      </c>
      <c r="H190" s="115"/>
      <c r="I190" s="187"/>
      <c r="J190" s="208" t="s">
        <v>22323</v>
      </c>
      <c r="K190" s="205" t="s">
        <v>35</v>
      </c>
      <c r="L190" s="229"/>
      <c r="M190" s="229"/>
    </row>
    <row r="191" spans="1:13" ht="12" customHeight="1">
      <c r="A191" s="218"/>
      <c r="B191" s="196"/>
      <c r="C191" s="190"/>
      <c r="D191" s="196"/>
      <c r="E191" s="202"/>
      <c r="F191" s="191"/>
      <c r="G191" s="225" t="s">
        <v>22322</v>
      </c>
      <c r="H191" s="115"/>
      <c r="I191" s="187"/>
      <c r="J191" s="102" t="s">
        <v>5102</v>
      </c>
      <c r="K191" s="206"/>
      <c r="L191" s="229"/>
      <c r="M191" s="229"/>
    </row>
    <row r="192" spans="1:13" ht="12" customHeight="1">
      <c r="A192" s="218"/>
      <c r="B192" s="196"/>
      <c r="C192" s="190"/>
      <c r="D192" s="196"/>
      <c r="E192" s="202"/>
      <c r="F192" s="191"/>
      <c r="G192" s="102" t="s">
        <v>5101</v>
      </c>
      <c r="H192" s="115"/>
      <c r="I192" s="187"/>
      <c r="J192" s="208" t="s">
        <v>5100</v>
      </c>
      <c r="K192" s="206"/>
      <c r="L192" s="229"/>
      <c r="M192" s="229"/>
    </row>
    <row r="193" spans="1:13" ht="12" customHeight="1">
      <c r="A193" s="218"/>
      <c r="B193" s="196"/>
      <c r="C193" s="190"/>
      <c r="D193" s="196"/>
      <c r="E193" s="202"/>
      <c r="F193" s="191"/>
      <c r="G193" s="208" t="s">
        <v>22321</v>
      </c>
      <c r="H193" s="115"/>
      <c r="I193" s="187"/>
      <c r="J193" s="196" t="s">
        <v>22320</v>
      </c>
      <c r="K193" s="207"/>
      <c r="L193" s="229"/>
      <c r="M193" s="229"/>
    </row>
    <row r="194" spans="1:13" ht="31.5">
      <c r="A194" s="218"/>
      <c r="B194" s="196"/>
      <c r="C194" s="190"/>
      <c r="D194" s="196"/>
      <c r="E194" s="202"/>
      <c r="F194" s="191"/>
      <c r="G194" s="186" t="s">
        <v>2814</v>
      </c>
      <c r="H194" s="115"/>
      <c r="I194" s="187"/>
      <c r="J194" s="208" t="s">
        <v>21451</v>
      </c>
      <c r="K194" s="205" t="s">
        <v>22319</v>
      </c>
      <c r="L194" s="229"/>
      <c r="M194" s="229"/>
    </row>
    <row r="195" spans="1:13" ht="10.5" customHeight="1">
      <c r="A195" s="218"/>
      <c r="B195" s="196"/>
      <c r="C195" s="190"/>
      <c r="D195" s="196"/>
      <c r="E195" s="202"/>
      <c r="F195" s="191"/>
      <c r="G195" s="188"/>
      <c r="H195" s="115"/>
      <c r="I195" s="187"/>
      <c r="J195" s="208" t="s">
        <v>21450</v>
      </c>
      <c r="K195" s="206"/>
      <c r="L195" s="229"/>
      <c r="M195" s="229"/>
    </row>
    <row r="196" spans="1:13" s="4" customFormat="1" ht="13.5" customHeight="1">
      <c r="A196" s="218"/>
      <c r="B196" s="191"/>
      <c r="C196" s="190"/>
      <c r="D196" s="196"/>
      <c r="E196" s="201" t="s">
        <v>57</v>
      </c>
      <c r="F196" s="184" t="s">
        <v>2808</v>
      </c>
      <c r="G196" s="208" t="s">
        <v>2807</v>
      </c>
      <c r="H196" s="115"/>
      <c r="I196" s="187"/>
      <c r="J196" s="208" t="s">
        <v>17327</v>
      </c>
      <c r="K196" s="205" t="s">
        <v>20</v>
      </c>
      <c r="L196" s="229"/>
      <c r="M196" s="229"/>
    </row>
    <row r="197" spans="1:13" s="4" customFormat="1" ht="12" customHeight="1">
      <c r="A197" s="218"/>
      <c r="B197" s="191"/>
      <c r="C197" s="190"/>
      <c r="D197" s="196"/>
      <c r="E197" s="202"/>
      <c r="F197" s="191"/>
      <c r="G197" s="208" t="s">
        <v>22318</v>
      </c>
      <c r="H197" s="115"/>
      <c r="I197" s="187"/>
      <c r="J197" s="208" t="s">
        <v>22317</v>
      </c>
      <c r="K197" s="121"/>
      <c r="L197" s="229"/>
      <c r="M197" s="229"/>
    </row>
    <row r="198" spans="1:13" s="4" customFormat="1" ht="11.25" customHeight="1">
      <c r="A198" s="218"/>
      <c r="B198" s="191"/>
      <c r="C198" s="190"/>
      <c r="D198" s="196"/>
      <c r="E198" s="202"/>
      <c r="F198" s="191"/>
      <c r="G198" s="208" t="s">
        <v>22316</v>
      </c>
      <c r="H198" s="115"/>
      <c r="I198" s="187"/>
      <c r="J198" s="208" t="s">
        <v>22315</v>
      </c>
      <c r="K198" s="125" t="s">
        <v>50</v>
      </c>
      <c r="L198" s="229"/>
      <c r="M198" s="229"/>
    </row>
    <row r="199" spans="1:13" s="4" customFormat="1" ht="9.75" customHeight="1">
      <c r="A199" s="218"/>
      <c r="B199" s="191"/>
      <c r="C199" s="190"/>
      <c r="D199" s="196"/>
      <c r="E199" s="93" t="s">
        <v>140</v>
      </c>
      <c r="F199" s="223" t="s">
        <v>2793</v>
      </c>
      <c r="G199" s="92" t="s">
        <v>22314</v>
      </c>
      <c r="H199" s="115"/>
      <c r="I199" s="187"/>
      <c r="J199" s="208" t="s">
        <v>22313</v>
      </c>
      <c r="K199" s="91" t="s">
        <v>20</v>
      </c>
      <c r="L199" s="229"/>
      <c r="M199" s="229"/>
    </row>
    <row r="200" spans="1:13" s="4" customFormat="1">
      <c r="A200" s="218"/>
      <c r="B200" s="191"/>
      <c r="C200" s="190"/>
      <c r="D200" s="196"/>
      <c r="E200" s="202" t="s">
        <v>70</v>
      </c>
      <c r="F200" s="191" t="s">
        <v>2782</v>
      </c>
      <c r="G200" s="92" t="s">
        <v>22312</v>
      </c>
      <c r="H200" s="115"/>
      <c r="I200" s="187"/>
      <c r="J200" s="208" t="s">
        <v>5074</v>
      </c>
      <c r="K200" s="120" t="s">
        <v>20</v>
      </c>
      <c r="L200" s="229"/>
      <c r="M200" s="229"/>
    </row>
    <row r="201" spans="1:13" s="4" customFormat="1" ht="12" customHeight="1">
      <c r="A201" s="218"/>
      <c r="B201" s="191"/>
      <c r="C201" s="190"/>
      <c r="D201" s="196"/>
      <c r="E201" s="201" t="s">
        <v>34</v>
      </c>
      <c r="F201" s="184" t="s">
        <v>8800</v>
      </c>
      <c r="G201" s="92" t="s">
        <v>22311</v>
      </c>
      <c r="H201" s="187"/>
      <c r="I201" s="187"/>
      <c r="J201" s="92" t="s">
        <v>22310</v>
      </c>
      <c r="K201" s="205" t="s">
        <v>20</v>
      </c>
      <c r="L201" s="229"/>
      <c r="M201" s="229"/>
    </row>
    <row r="202" spans="1:13" s="4" customFormat="1" ht="11.25" customHeight="1">
      <c r="A202" s="218"/>
      <c r="B202" s="196"/>
      <c r="C202" s="190"/>
      <c r="D202" s="196"/>
      <c r="E202" s="202"/>
      <c r="F202" s="191"/>
      <c r="G202" s="92" t="s">
        <v>22309</v>
      </c>
      <c r="H202" s="187"/>
      <c r="I202" s="187"/>
      <c r="J202" s="92" t="s">
        <v>22308</v>
      </c>
      <c r="K202" s="206"/>
      <c r="L202" s="229"/>
      <c r="M202" s="229"/>
    </row>
    <row r="203" spans="1:13" s="4" customFormat="1" ht="11.25" customHeight="1">
      <c r="A203" s="218"/>
      <c r="B203" s="196"/>
      <c r="C203" s="190"/>
      <c r="D203" s="196"/>
      <c r="E203" s="202"/>
      <c r="F203" s="191"/>
      <c r="G203" s="92" t="s">
        <v>22307</v>
      </c>
      <c r="H203" s="187"/>
      <c r="I203" s="187"/>
      <c r="J203" s="92" t="s">
        <v>22306</v>
      </c>
      <c r="K203" s="206"/>
      <c r="L203" s="229"/>
      <c r="M203" s="229"/>
    </row>
    <row r="204" spans="1:13" s="4" customFormat="1" ht="12" customHeight="1">
      <c r="A204" s="218"/>
      <c r="B204" s="196"/>
      <c r="C204" s="190"/>
      <c r="D204" s="196"/>
      <c r="E204" s="202"/>
      <c r="F204" s="191"/>
      <c r="G204" s="203" t="s">
        <v>22305</v>
      </c>
      <c r="H204" s="187"/>
      <c r="I204" s="187"/>
      <c r="J204" s="203" t="s">
        <v>22304</v>
      </c>
      <c r="K204" s="207"/>
      <c r="L204" s="229"/>
      <c r="M204" s="229"/>
    </row>
    <row r="205" spans="1:13" s="4" customFormat="1">
      <c r="A205" s="218"/>
      <c r="B205" s="196"/>
      <c r="C205" s="190"/>
      <c r="D205" s="196"/>
      <c r="E205" s="201" t="s">
        <v>29</v>
      </c>
      <c r="F205" s="184" t="s">
        <v>2769</v>
      </c>
      <c r="G205" s="228" t="s">
        <v>22303</v>
      </c>
      <c r="H205" s="115"/>
      <c r="I205" s="187"/>
      <c r="J205" s="208" t="s">
        <v>22302</v>
      </c>
      <c r="K205" s="205" t="s">
        <v>20</v>
      </c>
      <c r="L205" s="229"/>
      <c r="M205" s="229"/>
    </row>
    <row r="206" spans="1:13" s="4" customFormat="1" ht="11.25" customHeight="1">
      <c r="A206" s="218"/>
      <c r="B206" s="196"/>
      <c r="C206" s="190"/>
      <c r="D206" s="196"/>
      <c r="E206" s="202"/>
      <c r="F206" s="191"/>
      <c r="G206" s="102" t="s">
        <v>22301</v>
      </c>
      <c r="H206" s="115"/>
      <c r="I206" s="187"/>
      <c r="J206" s="208" t="s">
        <v>22300</v>
      </c>
      <c r="K206" s="206"/>
      <c r="L206" s="229"/>
      <c r="M206" s="229"/>
    </row>
    <row r="207" spans="1:13" s="4" customFormat="1" ht="10.5" customHeight="1">
      <c r="A207" s="218"/>
      <c r="B207" s="196"/>
      <c r="C207" s="190"/>
      <c r="D207" s="196"/>
      <c r="E207" s="202"/>
      <c r="F207" s="191"/>
      <c r="G207" s="225" t="s">
        <v>22299</v>
      </c>
      <c r="H207" s="115"/>
      <c r="I207" s="187"/>
      <c r="J207" s="208" t="s">
        <v>22298</v>
      </c>
      <c r="K207" s="206"/>
      <c r="L207" s="229"/>
      <c r="M207" s="229"/>
    </row>
    <row r="208" spans="1:13" s="4" customFormat="1" ht="10.5" customHeight="1">
      <c r="A208" s="218"/>
      <c r="B208" s="196"/>
      <c r="C208" s="190"/>
      <c r="D208" s="196"/>
      <c r="E208" s="202"/>
      <c r="F208" s="191"/>
      <c r="G208" s="225"/>
      <c r="H208" s="115"/>
      <c r="I208" s="187"/>
      <c r="J208" s="208" t="s">
        <v>15407</v>
      </c>
      <c r="K208" s="206"/>
      <c r="L208" s="229"/>
      <c r="M208" s="229"/>
    </row>
    <row r="209" spans="1:13" s="4" customFormat="1" ht="10.5" customHeight="1">
      <c r="A209" s="218"/>
      <c r="B209" s="196"/>
      <c r="C209" s="190"/>
      <c r="D209" s="196"/>
      <c r="E209" s="202"/>
      <c r="F209" s="191"/>
      <c r="G209" s="225"/>
      <c r="H209" s="115"/>
      <c r="I209" s="187"/>
      <c r="J209" s="208" t="s">
        <v>22297</v>
      </c>
      <c r="K209" s="206"/>
      <c r="L209" s="229"/>
      <c r="M209" s="229"/>
    </row>
    <row r="210" spans="1:13" s="4" customFormat="1" ht="10.5" customHeight="1">
      <c r="A210" s="218"/>
      <c r="B210" s="196"/>
      <c r="C210" s="190"/>
      <c r="D210" s="196"/>
      <c r="E210" s="202"/>
      <c r="F210" s="191"/>
      <c r="G210" s="225"/>
      <c r="H210" s="115"/>
      <c r="I210" s="187"/>
      <c r="J210" s="208" t="s">
        <v>22296</v>
      </c>
      <c r="K210" s="206"/>
      <c r="L210" s="229"/>
      <c r="M210" s="229"/>
    </row>
    <row r="211" spans="1:13" s="4" customFormat="1" ht="10.5" customHeight="1">
      <c r="A211" s="218"/>
      <c r="B211" s="196"/>
      <c r="C211" s="190"/>
      <c r="D211" s="196"/>
      <c r="E211" s="202"/>
      <c r="F211" s="191"/>
      <c r="G211" s="225"/>
      <c r="H211" s="115"/>
      <c r="I211" s="187"/>
      <c r="J211" s="208" t="s">
        <v>22295</v>
      </c>
      <c r="K211" s="206"/>
      <c r="L211" s="229"/>
      <c r="M211" s="229"/>
    </row>
    <row r="212" spans="1:13" s="4" customFormat="1" ht="10.5" customHeight="1">
      <c r="A212" s="218"/>
      <c r="B212" s="196"/>
      <c r="C212" s="190"/>
      <c r="D212" s="196"/>
      <c r="E212" s="202"/>
      <c r="F212" s="191"/>
      <c r="G212" s="225"/>
      <c r="H212" s="115"/>
      <c r="I212" s="187"/>
      <c r="J212" s="208" t="s">
        <v>22294</v>
      </c>
      <c r="K212" s="206"/>
      <c r="L212" s="229"/>
      <c r="M212" s="229"/>
    </row>
    <row r="213" spans="1:13" s="4" customFormat="1" ht="10.5" customHeight="1">
      <c r="A213" s="218"/>
      <c r="B213" s="196"/>
      <c r="C213" s="190"/>
      <c r="D213" s="196"/>
      <c r="E213" s="202"/>
      <c r="F213" s="191"/>
      <c r="G213" s="225"/>
      <c r="H213" s="115"/>
      <c r="I213" s="187"/>
      <c r="J213" s="208" t="s">
        <v>22293</v>
      </c>
      <c r="K213" s="206"/>
      <c r="L213" s="229"/>
      <c r="M213" s="229"/>
    </row>
    <row r="214" spans="1:13" s="4" customFormat="1" ht="10.5" customHeight="1">
      <c r="A214" s="218"/>
      <c r="B214" s="196"/>
      <c r="C214" s="190"/>
      <c r="D214" s="196"/>
      <c r="E214" s="202"/>
      <c r="F214" s="191"/>
      <c r="G214" s="225"/>
      <c r="H214" s="115"/>
      <c r="I214" s="187"/>
      <c r="J214" s="208" t="s">
        <v>22292</v>
      </c>
      <c r="K214" s="206"/>
      <c r="L214" s="229"/>
      <c r="M214" s="229"/>
    </row>
    <row r="215" spans="1:13" s="4" customFormat="1" ht="10.5" customHeight="1">
      <c r="A215" s="218"/>
      <c r="B215" s="196"/>
      <c r="C215" s="190"/>
      <c r="D215" s="196"/>
      <c r="E215" s="202"/>
      <c r="F215" s="191"/>
      <c r="G215" s="225"/>
      <c r="H215" s="115"/>
      <c r="I215" s="187"/>
      <c r="J215" s="208" t="s">
        <v>22291</v>
      </c>
      <c r="K215" s="206"/>
      <c r="L215" s="229"/>
      <c r="M215" s="229"/>
    </row>
    <row r="216" spans="1:13" s="4" customFormat="1" ht="11.25" customHeight="1">
      <c r="A216" s="218"/>
      <c r="B216" s="196"/>
      <c r="C216" s="190"/>
      <c r="D216" s="196"/>
      <c r="E216" s="202"/>
      <c r="F216" s="191"/>
      <c r="G216" s="228" t="s">
        <v>22290</v>
      </c>
      <c r="H216" s="115"/>
      <c r="I216" s="187"/>
      <c r="J216" s="208" t="s">
        <v>22289</v>
      </c>
      <c r="K216" s="206"/>
      <c r="L216" s="229"/>
      <c r="M216" s="229"/>
    </row>
    <row r="217" spans="1:13" s="4" customFormat="1" ht="11.25" customHeight="1">
      <c r="A217" s="218"/>
      <c r="B217" s="196"/>
      <c r="C217" s="190"/>
      <c r="D217" s="196"/>
      <c r="E217" s="202"/>
      <c r="F217" s="191"/>
      <c r="G217" s="228" t="s">
        <v>22288</v>
      </c>
      <c r="H217" s="115"/>
      <c r="I217" s="187"/>
      <c r="J217" s="208" t="s">
        <v>22287</v>
      </c>
      <c r="K217" s="206"/>
      <c r="L217" s="229"/>
      <c r="M217" s="229"/>
    </row>
    <row r="218" spans="1:13" s="4" customFormat="1" ht="11.25" customHeight="1">
      <c r="A218" s="218"/>
      <c r="B218" s="196"/>
      <c r="C218" s="190"/>
      <c r="D218" s="196"/>
      <c r="E218" s="202"/>
      <c r="F218" s="191"/>
      <c r="G218" s="228" t="s">
        <v>22286</v>
      </c>
      <c r="H218" s="115"/>
      <c r="I218" s="187"/>
      <c r="J218" s="208" t="s">
        <v>22285</v>
      </c>
      <c r="K218" s="206"/>
      <c r="L218" s="229"/>
      <c r="M218" s="229"/>
    </row>
    <row r="219" spans="1:13" s="4" customFormat="1" ht="11.25" customHeight="1">
      <c r="A219" s="218"/>
      <c r="B219" s="196"/>
      <c r="C219" s="190"/>
      <c r="D219" s="196"/>
      <c r="E219" s="202"/>
      <c r="F219" s="191"/>
      <c r="G219" s="228" t="s">
        <v>22284</v>
      </c>
      <c r="H219" s="115"/>
      <c r="I219" s="187"/>
      <c r="J219" s="208" t="s">
        <v>22283</v>
      </c>
      <c r="K219" s="206"/>
      <c r="L219" s="229"/>
      <c r="M219" s="229"/>
    </row>
    <row r="220" spans="1:13" s="4" customFormat="1" ht="11.25" customHeight="1">
      <c r="A220" s="218"/>
      <c r="B220" s="196"/>
      <c r="C220" s="190"/>
      <c r="D220" s="196"/>
      <c r="E220" s="202"/>
      <c r="F220" s="191"/>
      <c r="G220" s="228" t="s">
        <v>22282</v>
      </c>
      <c r="H220" s="115"/>
      <c r="I220" s="187"/>
      <c r="J220" s="208" t="s">
        <v>22281</v>
      </c>
      <c r="K220" s="206"/>
      <c r="L220" s="229"/>
      <c r="M220" s="229"/>
    </row>
    <row r="221" spans="1:13" s="4" customFormat="1" ht="11.25" customHeight="1">
      <c r="A221" s="218"/>
      <c r="B221" s="196"/>
      <c r="C221" s="190"/>
      <c r="D221" s="196"/>
      <c r="E221" s="202"/>
      <c r="F221" s="191"/>
      <c r="G221" s="228" t="s">
        <v>22280</v>
      </c>
      <c r="H221" s="115"/>
      <c r="I221" s="187"/>
      <c r="J221" s="208" t="s">
        <v>22279</v>
      </c>
      <c r="K221" s="206"/>
      <c r="L221" s="229"/>
      <c r="M221" s="229"/>
    </row>
    <row r="222" spans="1:13" s="4" customFormat="1" ht="11.25" customHeight="1">
      <c r="A222" s="218"/>
      <c r="B222" s="196"/>
      <c r="C222" s="190"/>
      <c r="D222" s="196"/>
      <c r="E222" s="202"/>
      <c r="F222" s="191"/>
      <c r="G222" s="228" t="s">
        <v>22278</v>
      </c>
      <c r="H222" s="115"/>
      <c r="I222" s="187"/>
      <c r="J222" s="208" t="s">
        <v>22277</v>
      </c>
      <c r="K222" s="206"/>
      <c r="L222" s="229"/>
      <c r="M222" s="229"/>
    </row>
    <row r="223" spans="1:13" s="4" customFormat="1" ht="11.25" customHeight="1">
      <c r="A223" s="218"/>
      <c r="B223" s="196"/>
      <c r="C223" s="190"/>
      <c r="D223" s="196"/>
      <c r="E223" s="202"/>
      <c r="F223" s="191"/>
      <c r="G223" s="228" t="s">
        <v>21426</v>
      </c>
      <c r="H223" s="115"/>
      <c r="I223" s="187"/>
      <c r="J223" s="208" t="s">
        <v>22276</v>
      </c>
      <c r="K223" s="206"/>
      <c r="L223" s="229"/>
      <c r="M223" s="229"/>
    </row>
    <row r="224" spans="1:13" s="4" customFormat="1" ht="11.25" customHeight="1">
      <c r="A224" s="218"/>
      <c r="B224" s="196"/>
      <c r="C224" s="190"/>
      <c r="D224" s="196"/>
      <c r="E224" s="202"/>
      <c r="F224" s="191"/>
      <c r="G224" s="228" t="s">
        <v>22275</v>
      </c>
      <c r="H224" s="115"/>
      <c r="I224" s="187"/>
      <c r="J224" s="295" t="s">
        <v>22274</v>
      </c>
      <c r="K224" s="206"/>
      <c r="L224" s="229"/>
      <c r="M224" s="229"/>
    </row>
    <row r="225" spans="1:13" s="4" customFormat="1" ht="12" customHeight="1">
      <c r="A225" s="218"/>
      <c r="B225" s="196"/>
      <c r="C225" s="190"/>
      <c r="D225" s="196"/>
      <c r="E225" s="202"/>
      <c r="F225" s="191"/>
      <c r="G225" s="102" t="s">
        <v>22273</v>
      </c>
      <c r="H225" s="115"/>
      <c r="I225" s="187"/>
      <c r="J225" s="208" t="s">
        <v>22272</v>
      </c>
      <c r="K225" s="205" t="s">
        <v>281</v>
      </c>
      <c r="L225" s="229"/>
      <c r="M225" s="229"/>
    </row>
    <row r="226" spans="1:13" s="4" customFormat="1" ht="12" customHeight="1">
      <c r="A226" s="218"/>
      <c r="B226" s="196"/>
      <c r="C226" s="190"/>
      <c r="D226" s="196"/>
      <c r="E226" s="202"/>
      <c r="F226" s="191"/>
      <c r="G226" s="230" t="s">
        <v>22271</v>
      </c>
      <c r="H226" s="115"/>
      <c r="I226" s="187"/>
      <c r="J226" s="230" t="s">
        <v>22270</v>
      </c>
      <c r="K226" s="207"/>
      <c r="L226" s="229"/>
      <c r="M226" s="229"/>
    </row>
    <row r="227" spans="1:13" s="4" customFormat="1" ht="10.5" customHeight="1">
      <c r="A227" s="218"/>
      <c r="B227" s="196"/>
      <c r="C227" s="190"/>
      <c r="D227" s="196"/>
      <c r="E227" s="202"/>
      <c r="F227" s="191"/>
      <c r="G227" s="230" t="s">
        <v>22269</v>
      </c>
      <c r="H227" s="115"/>
      <c r="I227" s="187"/>
      <c r="J227" s="208" t="s">
        <v>5122</v>
      </c>
      <c r="K227" s="205" t="s">
        <v>25</v>
      </c>
      <c r="L227" s="229"/>
      <c r="M227" s="229"/>
    </row>
    <row r="228" spans="1:13" s="4" customFormat="1" ht="12.75" customHeight="1">
      <c r="A228" s="218"/>
      <c r="B228" s="196"/>
      <c r="C228" s="190"/>
      <c r="D228" s="196"/>
      <c r="E228" s="202"/>
      <c r="F228" s="191"/>
      <c r="G228" s="225" t="s">
        <v>22268</v>
      </c>
      <c r="H228" s="115"/>
      <c r="I228" s="187"/>
      <c r="J228" s="208" t="s">
        <v>22267</v>
      </c>
      <c r="K228" s="206"/>
      <c r="L228" s="229"/>
      <c r="M228" s="229"/>
    </row>
    <row r="229" spans="1:13" s="4" customFormat="1" ht="12.75" customHeight="1">
      <c r="A229" s="218"/>
      <c r="B229" s="196"/>
      <c r="C229" s="190"/>
      <c r="D229" s="196"/>
      <c r="E229" s="202"/>
      <c r="F229" s="191"/>
      <c r="G229" s="225"/>
      <c r="H229" s="115"/>
      <c r="I229" s="187"/>
      <c r="J229" s="208" t="s">
        <v>22266</v>
      </c>
      <c r="K229" s="206"/>
      <c r="L229" s="229"/>
      <c r="M229" s="229"/>
    </row>
    <row r="230" spans="1:13" s="4" customFormat="1" ht="12.75" customHeight="1">
      <c r="A230" s="218"/>
      <c r="B230" s="196"/>
      <c r="C230" s="190"/>
      <c r="D230" s="196"/>
      <c r="E230" s="202"/>
      <c r="F230" s="191"/>
      <c r="G230" s="225"/>
      <c r="H230" s="115"/>
      <c r="I230" s="187"/>
      <c r="J230" s="208" t="s">
        <v>22265</v>
      </c>
      <c r="K230" s="206"/>
      <c r="L230" s="229"/>
      <c r="M230" s="229"/>
    </row>
    <row r="231" spans="1:13" s="4" customFormat="1" ht="12.75" customHeight="1">
      <c r="A231" s="218"/>
      <c r="B231" s="196"/>
      <c r="C231" s="190"/>
      <c r="D231" s="196"/>
      <c r="E231" s="202"/>
      <c r="F231" s="191"/>
      <c r="G231" s="225"/>
      <c r="H231" s="115"/>
      <c r="I231" s="187"/>
      <c r="J231" s="208" t="s">
        <v>22264</v>
      </c>
      <c r="K231" s="206"/>
      <c r="L231" s="229"/>
      <c r="M231" s="229"/>
    </row>
    <row r="232" spans="1:13" s="4" customFormat="1" ht="12.75" customHeight="1">
      <c r="A232" s="218"/>
      <c r="B232" s="196"/>
      <c r="C232" s="190"/>
      <c r="D232" s="196"/>
      <c r="E232" s="202"/>
      <c r="F232" s="191"/>
      <c r="G232" s="230"/>
      <c r="H232" s="115"/>
      <c r="I232" s="187"/>
      <c r="J232" s="208" t="s">
        <v>22263</v>
      </c>
      <c r="K232" s="206"/>
      <c r="L232" s="229"/>
      <c r="M232" s="229"/>
    </row>
    <row r="233" spans="1:13" s="4" customFormat="1" ht="12.75" customHeight="1">
      <c r="A233" s="218"/>
      <c r="B233" s="196"/>
      <c r="C233" s="190"/>
      <c r="D233" s="196"/>
      <c r="E233" s="202"/>
      <c r="F233" s="191"/>
      <c r="G233" s="225" t="s">
        <v>22262</v>
      </c>
      <c r="H233" s="115"/>
      <c r="I233" s="187"/>
      <c r="J233" s="208" t="s">
        <v>22261</v>
      </c>
      <c r="K233" s="206"/>
      <c r="L233" s="229"/>
      <c r="M233" s="229"/>
    </row>
    <row r="234" spans="1:13" s="4" customFormat="1" ht="12.75" customHeight="1">
      <c r="A234" s="218"/>
      <c r="B234" s="196"/>
      <c r="C234" s="190"/>
      <c r="D234" s="196"/>
      <c r="E234" s="202"/>
      <c r="F234" s="191"/>
      <c r="H234" s="115"/>
      <c r="I234" s="187"/>
      <c r="J234" s="208" t="s">
        <v>22260</v>
      </c>
      <c r="K234" s="207"/>
      <c r="L234" s="229"/>
      <c r="M234" s="229"/>
    </row>
    <row r="235" spans="1:13" s="4" customFormat="1" ht="13.5" customHeight="1">
      <c r="A235" s="218"/>
      <c r="B235" s="196"/>
      <c r="C235" s="190"/>
      <c r="D235" s="196"/>
      <c r="E235" s="202"/>
      <c r="F235" s="191"/>
      <c r="G235" s="228" t="s">
        <v>9940</v>
      </c>
      <c r="H235" s="115"/>
      <c r="I235" s="187"/>
      <c r="J235" s="208" t="s">
        <v>22259</v>
      </c>
      <c r="K235" s="91" t="s">
        <v>281</v>
      </c>
      <c r="L235" s="229"/>
      <c r="M235" s="229"/>
    </row>
    <row r="236" spans="1:13" s="4" customFormat="1" ht="12" customHeight="1">
      <c r="A236" s="218"/>
      <c r="B236" s="196"/>
      <c r="C236" s="190"/>
      <c r="D236" s="196"/>
      <c r="E236" s="202"/>
      <c r="F236" s="191"/>
      <c r="G236" s="213"/>
      <c r="H236" s="115"/>
      <c r="I236" s="187"/>
      <c r="J236" s="208" t="s">
        <v>9940</v>
      </c>
      <c r="K236" s="91" t="s">
        <v>25</v>
      </c>
      <c r="L236" s="229"/>
      <c r="M236" s="229"/>
    </row>
    <row r="237" spans="1:13" s="4" customFormat="1" ht="23.25" customHeight="1">
      <c r="A237" s="218"/>
      <c r="B237" s="196"/>
      <c r="C237" s="190"/>
      <c r="D237" s="196"/>
      <c r="E237" s="204"/>
      <c r="F237" s="185"/>
      <c r="G237" s="210" t="s">
        <v>20023</v>
      </c>
      <c r="H237" s="115"/>
      <c r="I237" s="187"/>
      <c r="J237" s="208" t="s">
        <v>22258</v>
      </c>
      <c r="K237" s="207" t="s">
        <v>456</v>
      </c>
      <c r="L237" s="229"/>
      <c r="M237" s="229"/>
    </row>
    <row r="238" spans="1:13" s="4" customFormat="1" ht="10.5" customHeight="1">
      <c r="A238" s="218"/>
      <c r="B238" s="196"/>
      <c r="C238" s="190"/>
      <c r="D238" s="196"/>
      <c r="E238" s="202" t="s">
        <v>100</v>
      </c>
      <c r="F238" s="191" t="s">
        <v>2690</v>
      </c>
      <c r="G238" s="92" t="s">
        <v>22257</v>
      </c>
      <c r="H238" s="115"/>
      <c r="I238" s="187"/>
      <c r="J238" s="208" t="s">
        <v>22256</v>
      </c>
      <c r="K238" s="205" t="s">
        <v>25</v>
      </c>
      <c r="L238" s="229"/>
      <c r="M238" s="229"/>
    </row>
    <row r="239" spans="1:13" s="4" customFormat="1" ht="10.5" customHeight="1">
      <c r="A239" s="218"/>
      <c r="B239" s="196"/>
      <c r="C239" s="190"/>
      <c r="D239" s="196"/>
      <c r="E239" s="204"/>
      <c r="F239" s="185"/>
      <c r="G239" s="92" t="s">
        <v>22255</v>
      </c>
      <c r="H239" s="115"/>
      <c r="I239" s="187"/>
      <c r="J239" s="208" t="s">
        <v>22254</v>
      </c>
      <c r="K239" s="207"/>
      <c r="L239" s="229"/>
      <c r="M239" s="229"/>
    </row>
    <row r="240" spans="1:13" s="4" customFormat="1" ht="9.75" customHeight="1">
      <c r="A240" s="218"/>
      <c r="B240" s="196"/>
      <c r="C240" s="190"/>
      <c r="D240" s="196"/>
      <c r="E240" s="201" t="s">
        <v>153</v>
      </c>
      <c r="F240" s="184" t="s">
        <v>21407</v>
      </c>
      <c r="G240" s="196" t="s">
        <v>22253</v>
      </c>
      <c r="H240" s="187"/>
      <c r="I240" s="187"/>
      <c r="J240" s="223" t="s">
        <v>22252</v>
      </c>
      <c r="K240" s="205" t="s">
        <v>20</v>
      </c>
      <c r="L240" s="229"/>
      <c r="M240" s="229"/>
    </row>
    <row r="241" spans="1:13" s="4" customFormat="1" ht="9.75" customHeight="1">
      <c r="A241" s="218"/>
      <c r="B241" s="196"/>
      <c r="C241" s="190"/>
      <c r="D241" s="196"/>
      <c r="E241" s="202"/>
      <c r="F241" s="191"/>
      <c r="G241" s="196"/>
      <c r="H241" s="187"/>
      <c r="I241" s="187"/>
      <c r="J241" s="223" t="s">
        <v>22251</v>
      </c>
      <c r="K241" s="149"/>
      <c r="L241" s="229"/>
      <c r="M241" s="229"/>
    </row>
    <row r="242" spans="1:13" s="4" customFormat="1" ht="9.75" customHeight="1">
      <c r="A242" s="218"/>
      <c r="B242" s="196"/>
      <c r="C242" s="190"/>
      <c r="D242" s="196"/>
      <c r="E242" s="202"/>
      <c r="F242" s="191"/>
      <c r="G242" s="196"/>
      <c r="H242" s="187"/>
      <c r="I242" s="187"/>
      <c r="J242" s="223" t="s">
        <v>22250</v>
      </c>
      <c r="K242" s="149"/>
      <c r="L242" s="229"/>
      <c r="M242" s="229"/>
    </row>
    <row r="243" spans="1:13" s="4" customFormat="1" ht="9.75" customHeight="1">
      <c r="A243" s="218"/>
      <c r="B243" s="196"/>
      <c r="C243" s="190"/>
      <c r="D243" s="196"/>
      <c r="E243" s="202"/>
      <c r="F243" s="191"/>
      <c r="G243" s="196"/>
      <c r="H243" s="187"/>
      <c r="I243" s="187"/>
      <c r="J243" s="223" t="s">
        <v>22249</v>
      </c>
      <c r="K243" s="149"/>
      <c r="L243" s="229"/>
      <c r="M243" s="229"/>
    </row>
    <row r="244" spans="1:13" s="4" customFormat="1" ht="9.75" customHeight="1">
      <c r="A244" s="218"/>
      <c r="B244" s="196"/>
      <c r="C244" s="190"/>
      <c r="D244" s="196"/>
      <c r="E244" s="202"/>
      <c r="F244" s="191"/>
      <c r="G244" s="186" t="s">
        <v>22248</v>
      </c>
      <c r="H244" s="187"/>
      <c r="I244" s="187"/>
      <c r="J244" s="246" t="s">
        <v>22247</v>
      </c>
      <c r="K244" s="149"/>
      <c r="L244" s="229"/>
      <c r="M244" s="229"/>
    </row>
    <row r="245" spans="1:13" s="4" customFormat="1">
      <c r="A245" s="218"/>
      <c r="B245" s="196"/>
      <c r="C245" s="190"/>
      <c r="D245" s="196"/>
      <c r="E245" s="204"/>
      <c r="F245" s="185"/>
      <c r="G245" s="208" t="s">
        <v>22246</v>
      </c>
      <c r="H245" s="115"/>
      <c r="I245" s="187"/>
      <c r="J245" s="208" t="s">
        <v>22245</v>
      </c>
      <c r="K245" s="207"/>
      <c r="L245" s="206"/>
      <c r="M245" s="215"/>
    </row>
    <row r="246" spans="1:13" s="4" customFormat="1" ht="11.25" customHeight="1">
      <c r="A246" s="218"/>
      <c r="B246" s="196"/>
      <c r="C246" s="190"/>
      <c r="D246" s="196"/>
      <c r="E246" s="201" t="s">
        <v>287</v>
      </c>
      <c r="F246" s="184" t="s">
        <v>2614</v>
      </c>
      <c r="G246" s="191" t="s">
        <v>22244</v>
      </c>
      <c r="H246" s="115"/>
      <c r="I246" s="187"/>
      <c r="J246" s="208" t="s">
        <v>22243</v>
      </c>
      <c r="K246" s="149" t="s">
        <v>20</v>
      </c>
      <c r="L246" s="206"/>
      <c r="M246" s="215"/>
    </row>
    <row r="247" spans="1:13" s="4" customFormat="1" ht="11.25" customHeight="1">
      <c r="A247" s="218"/>
      <c r="B247" s="196"/>
      <c r="C247" s="190"/>
      <c r="D247" s="196"/>
      <c r="E247" s="204"/>
      <c r="F247" s="185"/>
      <c r="G247" s="191"/>
      <c r="H247" s="115"/>
      <c r="I247" s="187"/>
      <c r="J247" s="208" t="s">
        <v>22242</v>
      </c>
      <c r="K247" s="149"/>
      <c r="L247" s="206"/>
      <c r="M247" s="215"/>
    </row>
    <row r="248" spans="1:13" s="4" customFormat="1" ht="11.25" customHeight="1">
      <c r="A248" s="218"/>
      <c r="B248" s="196"/>
      <c r="C248" s="190"/>
      <c r="D248" s="196"/>
      <c r="E248" s="201" t="s">
        <v>1274</v>
      </c>
      <c r="F248" s="184" t="s">
        <v>2611</v>
      </c>
      <c r="G248" s="184" t="s">
        <v>22241</v>
      </c>
      <c r="H248" s="115"/>
      <c r="I248" s="187"/>
      <c r="J248" s="208" t="s">
        <v>22240</v>
      </c>
      <c r="K248" s="91" t="s">
        <v>20</v>
      </c>
      <c r="L248" s="206"/>
      <c r="M248" s="215"/>
    </row>
    <row r="249" spans="1:13" s="4" customFormat="1" ht="21" customHeight="1">
      <c r="A249" s="218"/>
      <c r="B249" s="196"/>
      <c r="C249" s="190"/>
      <c r="D249" s="196"/>
      <c r="E249" s="202"/>
      <c r="F249" s="191"/>
      <c r="G249" s="184" t="s">
        <v>22239</v>
      </c>
      <c r="H249" s="115"/>
      <c r="I249" s="187"/>
      <c r="J249" s="208" t="s">
        <v>22238</v>
      </c>
      <c r="K249" s="207" t="s">
        <v>456</v>
      </c>
      <c r="L249" s="206"/>
      <c r="M249" s="215"/>
    </row>
    <row r="250" spans="1:13" s="4" customFormat="1" ht="12" customHeight="1">
      <c r="A250" s="218"/>
      <c r="B250" s="196"/>
      <c r="C250" s="190"/>
      <c r="D250" s="196"/>
      <c r="E250" s="201" t="s">
        <v>1268</v>
      </c>
      <c r="F250" s="184" t="s">
        <v>2604</v>
      </c>
      <c r="G250" s="102" t="s">
        <v>8726</v>
      </c>
      <c r="H250" s="115"/>
      <c r="I250" s="187"/>
      <c r="J250" s="208" t="s">
        <v>21390</v>
      </c>
      <c r="K250" s="205" t="s">
        <v>20</v>
      </c>
      <c r="L250" s="206"/>
      <c r="M250" s="215"/>
    </row>
    <row r="251" spans="1:13" s="4" customFormat="1" ht="11.25" customHeight="1">
      <c r="A251" s="218"/>
      <c r="B251" s="196"/>
      <c r="C251" s="190"/>
      <c r="D251" s="196"/>
      <c r="E251" s="202"/>
      <c r="F251" s="191"/>
      <c r="G251" s="102" t="s">
        <v>2620</v>
      </c>
      <c r="H251" s="115"/>
      <c r="I251" s="187"/>
      <c r="J251" s="102" t="s">
        <v>7800</v>
      </c>
      <c r="L251" s="206"/>
      <c r="M251" s="215"/>
    </row>
    <row r="252" spans="1:13" s="4" customFormat="1" ht="11.25" customHeight="1">
      <c r="A252" s="218"/>
      <c r="B252" s="196"/>
      <c r="C252" s="190"/>
      <c r="D252" s="196"/>
      <c r="E252" s="202"/>
      <c r="F252" s="191"/>
      <c r="G252" s="102" t="s">
        <v>22237</v>
      </c>
      <c r="H252" s="115"/>
      <c r="I252" s="187"/>
      <c r="J252" s="229" t="s">
        <v>22236</v>
      </c>
      <c r="L252" s="206"/>
      <c r="M252" s="215"/>
    </row>
    <row r="253" spans="1:13" s="4" customFormat="1" ht="12" customHeight="1">
      <c r="A253" s="218"/>
      <c r="B253" s="196"/>
      <c r="C253" s="190"/>
      <c r="D253" s="196"/>
      <c r="E253" s="202"/>
      <c r="F253" s="191"/>
      <c r="G253" s="102" t="s">
        <v>22235</v>
      </c>
      <c r="H253" s="115"/>
      <c r="I253" s="187"/>
      <c r="J253" s="208" t="s">
        <v>22234</v>
      </c>
      <c r="K253" s="119" t="s">
        <v>12</v>
      </c>
      <c r="L253" s="206"/>
      <c r="M253" s="215"/>
    </row>
    <row r="254" spans="1:13" s="244" customFormat="1" ht="11.25" customHeight="1">
      <c r="A254" s="48"/>
      <c r="B254" s="46"/>
      <c r="C254" s="47"/>
      <c r="D254" s="46"/>
      <c r="E254" s="61"/>
      <c r="F254" s="45"/>
      <c r="G254" s="102" t="s">
        <v>22233</v>
      </c>
      <c r="H254" s="50"/>
      <c r="I254" s="34"/>
      <c r="J254" s="208" t="s">
        <v>22232</v>
      </c>
      <c r="K254" s="121" t="s">
        <v>25</v>
      </c>
      <c r="L254" s="49"/>
      <c r="M254" s="27"/>
    </row>
    <row r="255" spans="1:13" s="4" customFormat="1" ht="12" customHeight="1">
      <c r="A255" s="218"/>
      <c r="B255" s="191"/>
      <c r="C255" s="190"/>
      <c r="D255" s="191"/>
      <c r="E255" s="202" t="s">
        <v>2278</v>
      </c>
      <c r="F255" s="191" t="s">
        <v>2596</v>
      </c>
      <c r="G255" s="196" t="s">
        <v>15310</v>
      </c>
      <c r="H255" s="115"/>
      <c r="I255" s="187"/>
      <c r="J255" s="208" t="s">
        <v>22231</v>
      </c>
      <c r="K255" s="205" t="s">
        <v>20</v>
      </c>
      <c r="L255" s="206"/>
      <c r="M255" s="215"/>
    </row>
    <row r="256" spans="1:13" s="4" customFormat="1" ht="12" customHeight="1">
      <c r="A256" s="218"/>
      <c r="B256" s="196"/>
      <c r="C256" s="190"/>
      <c r="D256" s="191"/>
      <c r="E256" s="202"/>
      <c r="F256" s="191"/>
      <c r="G256" s="196"/>
      <c r="H256" s="115"/>
      <c r="I256" s="187"/>
      <c r="J256" s="208" t="s">
        <v>21375</v>
      </c>
      <c r="K256" s="206"/>
      <c r="L256" s="206"/>
      <c r="M256" s="215"/>
    </row>
    <row r="257" spans="1:13" s="4" customFormat="1" ht="12" customHeight="1">
      <c r="A257" s="218"/>
      <c r="B257" s="196"/>
      <c r="C257" s="190"/>
      <c r="D257" s="191"/>
      <c r="E257" s="202"/>
      <c r="F257" s="191"/>
      <c r="G257" s="196"/>
      <c r="H257" s="115"/>
      <c r="I257" s="187"/>
      <c r="J257" s="208" t="s">
        <v>22230</v>
      </c>
      <c r="K257" s="206"/>
      <c r="L257" s="206"/>
      <c r="M257" s="215"/>
    </row>
    <row r="258" spans="1:13" s="4" customFormat="1" ht="12" customHeight="1">
      <c r="A258" s="218"/>
      <c r="B258" s="196"/>
      <c r="C258" s="190"/>
      <c r="D258" s="191"/>
      <c r="E258" s="202"/>
      <c r="F258" s="191"/>
      <c r="G258" s="196"/>
      <c r="H258" s="115"/>
      <c r="I258" s="187"/>
      <c r="J258" s="208" t="s">
        <v>22229</v>
      </c>
      <c r="K258" s="206"/>
      <c r="L258" s="206"/>
      <c r="M258" s="215"/>
    </row>
    <row r="259" spans="1:13" s="4" customFormat="1" ht="12" customHeight="1">
      <c r="A259" s="218"/>
      <c r="B259" s="196"/>
      <c r="C259" s="190"/>
      <c r="D259" s="191"/>
      <c r="E259" s="202"/>
      <c r="F259" s="191"/>
      <c r="G259" s="196"/>
      <c r="H259" s="115"/>
      <c r="I259" s="187"/>
      <c r="J259" s="208" t="s">
        <v>22228</v>
      </c>
      <c r="K259" s="206"/>
      <c r="L259" s="206"/>
      <c r="M259" s="215"/>
    </row>
    <row r="260" spans="1:13" s="4" customFormat="1" ht="12" customHeight="1">
      <c r="A260" s="218"/>
      <c r="B260" s="196"/>
      <c r="C260" s="195"/>
      <c r="D260" s="185"/>
      <c r="E260" s="202"/>
      <c r="F260" s="191"/>
      <c r="G260" s="196"/>
      <c r="H260" s="115"/>
      <c r="I260" s="187"/>
      <c r="J260" s="208" t="s">
        <v>22227</v>
      </c>
      <c r="K260" s="207"/>
      <c r="L260" s="206"/>
      <c r="M260" s="215"/>
    </row>
    <row r="261" spans="1:13" s="4" customFormat="1" ht="9.75" customHeight="1">
      <c r="A261" s="218"/>
      <c r="B261" s="196"/>
      <c r="C261" s="190">
        <v>4</v>
      </c>
      <c r="D261" s="196" t="s">
        <v>2586</v>
      </c>
      <c r="E261" s="201" t="s">
        <v>82</v>
      </c>
      <c r="F261" s="184" t="s">
        <v>2585</v>
      </c>
      <c r="G261" s="186" t="s">
        <v>22226</v>
      </c>
      <c r="H261" s="115"/>
      <c r="I261" s="186" t="s">
        <v>11098</v>
      </c>
      <c r="J261" s="208" t="s">
        <v>22225</v>
      </c>
      <c r="K261" s="200" t="s">
        <v>20</v>
      </c>
      <c r="L261" s="186" t="s">
        <v>2</v>
      </c>
      <c r="M261" s="228" t="s">
        <v>19</v>
      </c>
    </row>
    <row r="262" spans="1:13" s="4" customFormat="1" ht="9.75" customHeight="1">
      <c r="A262" s="218"/>
      <c r="B262" s="196"/>
      <c r="C262" s="190"/>
      <c r="D262" s="196"/>
      <c r="E262" s="202"/>
      <c r="F262" s="191"/>
      <c r="G262" s="186" t="s">
        <v>22224</v>
      </c>
      <c r="H262" s="115"/>
      <c r="I262" s="187"/>
      <c r="J262" s="208" t="s">
        <v>22223</v>
      </c>
      <c r="K262" s="200"/>
      <c r="L262" s="187"/>
      <c r="M262" s="229"/>
    </row>
    <row r="263" spans="1:13" s="4" customFormat="1" ht="9.75" customHeight="1">
      <c r="A263" s="218"/>
      <c r="B263" s="196"/>
      <c r="C263" s="190"/>
      <c r="D263" s="196"/>
      <c r="E263" s="202"/>
      <c r="F263" s="191"/>
      <c r="G263" s="186" t="s">
        <v>22222</v>
      </c>
      <c r="H263" s="115"/>
      <c r="I263" s="187"/>
      <c r="J263" s="208" t="s">
        <v>22221</v>
      </c>
      <c r="K263" s="200"/>
      <c r="L263" s="187"/>
      <c r="M263" s="229"/>
    </row>
    <row r="264" spans="1:13" s="4" customFormat="1" ht="9.75" customHeight="1">
      <c r="A264" s="218"/>
      <c r="B264" s="196"/>
      <c r="C264" s="190"/>
      <c r="D264" s="196"/>
      <c r="E264" s="204"/>
      <c r="F264" s="185"/>
      <c r="G264" s="208" t="s">
        <v>22220</v>
      </c>
      <c r="H264" s="115"/>
      <c r="I264" s="188"/>
      <c r="J264" s="208" t="s">
        <v>22219</v>
      </c>
      <c r="K264" s="91" t="s">
        <v>30</v>
      </c>
      <c r="L264" s="207"/>
      <c r="M264" s="230"/>
    </row>
    <row r="265" spans="1:13" ht="10.5" customHeight="1">
      <c r="A265" s="217">
        <v>54</v>
      </c>
      <c r="B265" s="184" t="s">
        <v>2553</v>
      </c>
      <c r="C265" s="189">
        <v>1</v>
      </c>
      <c r="D265" s="184" t="s">
        <v>2556</v>
      </c>
      <c r="E265" s="201" t="s">
        <v>82</v>
      </c>
      <c r="F265" s="184" t="s">
        <v>2555</v>
      </c>
      <c r="G265" s="208" t="s">
        <v>6683</v>
      </c>
      <c r="H265" s="192" t="s">
        <v>2553</v>
      </c>
      <c r="I265" s="186" t="s">
        <v>2556</v>
      </c>
      <c r="J265" s="208" t="s">
        <v>22218</v>
      </c>
      <c r="K265" s="205" t="s">
        <v>20</v>
      </c>
      <c r="L265" s="187" t="s">
        <v>2</v>
      </c>
      <c r="M265" s="215" t="s">
        <v>19</v>
      </c>
    </row>
    <row r="266" spans="1:13" ht="10.5" customHeight="1">
      <c r="A266" s="218"/>
      <c r="B266" s="196"/>
      <c r="C266" s="190"/>
      <c r="D266" s="196"/>
      <c r="E266" s="204"/>
      <c r="F266" s="185"/>
      <c r="G266" s="185" t="s">
        <v>22217</v>
      </c>
      <c r="H266" s="193"/>
      <c r="I266" s="187"/>
      <c r="J266" s="208" t="s">
        <v>22216</v>
      </c>
      <c r="K266" s="205" t="s">
        <v>12</v>
      </c>
      <c r="L266" s="187"/>
      <c r="M266" s="215"/>
    </row>
    <row r="267" spans="1:13">
      <c r="A267" s="218"/>
      <c r="B267" s="196"/>
      <c r="C267" s="190"/>
      <c r="D267" s="196"/>
      <c r="E267" s="201" t="s">
        <v>70</v>
      </c>
      <c r="F267" s="184" t="s">
        <v>2536</v>
      </c>
      <c r="G267" s="94" t="s">
        <v>22215</v>
      </c>
      <c r="H267" s="115"/>
      <c r="I267" s="187"/>
      <c r="J267" s="208" t="s">
        <v>22214</v>
      </c>
      <c r="K267" s="208" t="s">
        <v>20</v>
      </c>
      <c r="L267" s="206"/>
      <c r="M267" s="215"/>
    </row>
    <row r="268" spans="1:13">
      <c r="A268" s="218"/>
      <c r="B268" s="196"/>
      <c r="C268" s="190"/>
      <c r="D268" s="196"/>
      <c r="E268" s="202"/>
      <c r="F268" s="191"/>
      <c r="G268" s="208" t="s">
        <v>2535</v>
      </c>
      <c r="H268" s="115"/>
      <c r="I268" s="187"/>
      <c r="J268" s="208" t="s">
        <v>4953</v>
      </c>
      <c r="K268" s="205" t="s">
        <v>12</v>
      </c>
      <c r="L268" s="206"/>
      <c r="M268" s="215"/>
    </row>
    <row r="269" spans="1:13" s="4" customFormat="1">
      <c r="A269" s="218"/>
      <c r="B269" s="196"/>
      <c r="C269" s="190"/>
      <c r="D269" s="196"/>
      <c r="E269" s="93" t="s">
        <v>29</v>
      </c>
      <c r="F269" s="223" t="s">
        <v>2526</v>
      </c>
      <c r="G269" s="92" t="s">
        <v>15216</v>
      </c>
      <c r="H269" s="115"/>
      <c r="I269" s="188"/>
      <c r="J269" s="208" t="s">
        <v>4941</v>
      </c>
      <c r="K269" s="222" t="s">
        <v>20</v>
      </c>
      <c r="L269" s="187"/>
      <c r="M269" s="215"/>
    </row>
    <row r="270" spans="1:13" s="4" customFormat="1" ht="10.5" customHeight="1">
      <c r="A270" s="218"/>
      <c r="B270" s="196"/>
      <c r="C270" s="189">
        <v>2</v>
      </c>
      <c r="D270" s="203" t="s">
        <v>2451</v>
      </c>
      <c r="E270" s="201" t="s">
        <v>82</v>
      </c>
      <c r="F270" s="184" t="s">
        <v>2453</v>
      </c>
      <c r="G270" s="203" t="s">
        <v>6683</v>
      </c>
      <c r="H270" s="115"/>
      <c r="I270" s="187" t="s">
        <v>2451</v>
      </c>
      <c r="J270" s="208" t="s">
        <v>22213</v>
      </c>
      <c r="K270" s="91" t="s">
        <v>20</v>
      </c>
      <c r="L270" s="186" t="s">
        <v>2</v>
      </c>
      <c r="M270" s="214" t="s">
        <v>19</v>
      </c>
    </row>
    <row r="271" spans="1:13" s="4" customFormat="1" ht="11.25" customHeight="1">
      <c r="A271" s="218"/>
      <c r="B271" s="196"/>
      <c r="C271" s="190"/>
      <c r="D271" s="196"/>
      <c r="E271" s="93" t="s">
        <v>57</v>
      </c>
      <c r="F271" s="223" t="s">
        <v>2437</v>
      </c>
      <c r="G271" s="223" t="s">
        <v>4906</v>
      </c>
      <c r="H271" s="115"/>
      <c r="I271" s="187"/>
      <c r="J271" s="188" t="s">
        <v>22212</v>
      </c>
      <c r="K271" s="121" t="s">
        <v>154</v>
      </c>
      <c r="L271" s="206"/>
      <c r="M271" s="215"/>
    </row>
    <row r="272" spans="1:13" s="4" customFormat="1" ht="11.25" customHeight="1">
      <c r="A272" s="218"/>
      <c r="B272" s="196"/>
      <c r="C272" s="190"/>
      <c r="D272" s="196"/>
      <c r="E272" s="204" t="s">
        <v>140</v>
      </c>
      <c r="F272" s="185" t="s">
        <v>2428</v>
      </c>
      <c r="G272" s="94" t="s">
        <v>15153</v>
      </c>
      <c r="H272" s="115"/>
      <c r="I272" s="187"/>
      <c r="J272" s="208" t="s">
        <v>4904</v>
      </c>
      <c r="K272" s="121" t="s">
        <v>20</v>
      </c>
      <c r="L272" s="206"/>
      <c r="M272" s="215"/>
    </row>
    <row r="273" spans="1:13" s="4" customFormat="1" ht="11.25" customHeight="1">
      <c r="A273" s="218"/>
      <c r="B273" s="196"/>
      <c r="C273" s="190"/>
      <c r="D273" s="196"/>
      <c r="E273" s="201" t="s">
        <v>70</v>
      </c>
      <c r="F273" s="184" t="s">
        <v>2421</v>
      </c>
      <c r="G273" s="184" t="s">
        <v>22211</v>
      </c>
      <c r="H273" s="115"/>
      <c r="I273" s="187"/>
      <c r="J273" s="208" t="s">
        <v>22210</v>
      </c>
      <c r="K273" s="186" t="s">
        <v>20</v>
      </c>
      <c r="L273" s="187"/>
      <c r="M273" s="215"/>
    </row>
    <row r="274" spans="1:13" s="4" customFormat="1" ht="11.25" customHeight="1">
      <c r="A274" s="218"/>
      <c r="B274" s="196"/>
      <c r="C274" s="190"/>
      <c r="D274" s="196"/>
      <c r="E274" s="202"/>
      <c r="F274" s="191"/>
      <c r="G274" s="191"/>
      <c r="H274" s="115"/>
      <c r="I274" s="187"/>
      <c r="J274" s="208" t="s">
        <v>22209</v>
      </c>
      <c r="K274" s="188"/>
      <c r="L274" s="187"/>
      <c r="M274" s="215"/>
    </row>
    <row r="275" spans="1:13" s="4" customFormat="1" ht="12" customHeight="1">
      <c r="A275" s="218"/>
      <c r="B275" s="196"/>
      <c r="C275" s="190"/>
      <c r="D275" s="196"/>
      <c r="E275" s="201" t="s">
        <v>100</v>
      </c>
      <c r="F275" s="184" t="s">
        <v>2392</v>
      </c>
      <c r="G275" s="186" t="s">
        <v>22208</v>
      </c>
      <c r="H275" s="115"/>
      <c r="I275" s="187"/>
      <c r="J275" s="208" t="s">
        <v>22207</v>
      </c>
      <c r="K275" s="205" t="s">
        <v>20</v>
      </c>
      <c r="L275" s="206"/>
      <c r="M275" s="215"/>
    </row>
    <row r="276" spans="1:13" s="4" customFormat="1">
      <c r="A276" s="218"/>
      <c r="B276" s="196"/>
      <c r="C276" s="190"/>
      <c r="D276" s="196"/>
      <c r="E276" s="202"/>
      <c r="F276" s="191"/>
      <c r="G276" s="191"/>
      <c r="H276" s="115"/>
      <c r="I276" s="187"/>
      <c r="J276" s="208" t="s">
        <v>22206</v>
      </c>
      <c r="K276" s="206"/>
      <c r="L276" s="206"/>
      <c r="M276" s="215"/>
    </row>
    <row r="277" spans="1:13" s="4" customFormat="1">
      <c r="A277" s="218"/>
      <c r="B277" s="196"/>
      <c r="C277" s="190"/>
      <c r="D277" s="196"/>
      <c r="E277" s="202"/>
      <c r="F277" s="191"/>
      <c r="G277" s="191"/>
      <c r="H277" s="115"/>
      <c r="I277" s="187"/>
      <c r="J277" s="208" t="s">
        <v>22205</v>
      </c>
      <c r="K277" s="207"/>
      <c r="L277" s="206"/>
      <c r="M277" s="215"/>
    </row>
    <row r="278" spans="1:13" s="4" customFormat="1">
      <c r="A278" s="218"/>
      <c r="B278" s="196"/>
      <c r="C278" s="190"/>
      <c r="D278" s="196"/>
      <c r="E278" s="204"/>
      <c r="F278" s="185"/>
      <c r="G278" s="185"/>
      <c r="H278" s="115"/>
      <c r="I278" s="187"/>
      <c r="J278" s="208" t="s">
        <v>22204</v>
      </c>
      <c r="K278" s="207" t="s">
        <v>3412</v>
      </c>
      <c r="L278" s="206"/>
      <c r="M278" s="215"/>
    </row>
    <row r="279" spans="1:13" s="4" customFormat="1">
      <c r="A279" s="218"/>
      <c r="B279" s="196"/>
      <c r="C279" s="190"/>
      <c r="D279" s="196"/>
      <c r="E279" s="201" t="s">
        <v>153</v>
      </c>
      <c r="F279" s="184" t="s">
        <v>2379</v>
      </c>
      <c r="G279" s="94" t="s">
        <v>2378</v>
      </c>
      <c r="H279" s="115"/>
      <c r="I279" s="187"/>
      <c r="J279" s="208" t="s">
        <v>4873</v>
      </c>
      <c r="K279" s="206" t="s">
        <v>20</v>
      </c>
      <c r="L279" s="206"/>
      <c r="M279" s="215"/>
    </row>
    <row r="280" spans="1:13" ht="10.5" customHeight="1">
      <c r="A280" s="218"/>
      <c r="B280" s="196"/>
      <c r="C280" s="190"/>
      <c r="D280" s="196"/>
      <c r="E280" s="14"/>
      <c r="F280" s="16"/>
      <c r="G280" s="208" t="s">
        <v>2374</v>
      </c>
      <c r="H280" s="115"/>
      <c r="I280" s="187"/>
      <c r="J280" s="208" t="s">
        <v>22203</v>
      </c>
      <c r="K280" s="207"/>
      <c r="L280" s="206"/>
      <c r="M280" s="215"/>
    </row>
    <row r="281" spans="1:13">
      <c r="A281" s="218"/>
      <c r="B281" s="196"/>
      <c r="C281" s="190"/>
      <c r="D281" s="196"/>
      <c r="E281" s="204"/>
      <c r="F281" s="185"/>
      <c r="G281" s="92" t="s">
        <v>2372</v>
      </c>
      <c r="H281" s="115"/>
      <c r="I281" s="187"/>
      <c r="J281" s="208" t="s">
        <v>22202</v>
      </c>
      <c r="K281" s="122" t="s">
        <v>12</v>
      </c>
      <c r="L281" s="206"/>
      <c r="M281" s="215"/>
    </row>
    <row r="282" spans="1:13" s="4" customFormat="1">
      <c r="A282" s="218"/>
      <c r="B282" s="196"/>
      <c r="C282" s="190"/>
      <c r="D282" s="196"/>
      <c r="E282" s="202" t="s">
        <v>287</v>
      </c>
      <c r="F282" s="191" t="s">
        <v>2366</v>
      </c>
      <c r="G282" s="196" t="s">
        <v>2365</v>
      </c>
      <c r="H282" s="115"/>
      <c r="I282" s="187"/>
      <c r="J282" s="208" t="s">
        <v>4866</v>
      </c>
      <c r="K282" s="91" t="s">
        <v>225</v>
      </c>
      <c r="L282" s="206"/>
      <c r="M282" s="215"/>
    </row>
    <row r="283" spans="1:13" s="4" customFormat="1" ht="10.5" customHeight="1">
      <c r="A283" s="218"/>
      <c r="B283" s="196"/>
      <c r="C283" s="190"/>
      <c r="D283" s="196"/>
      <c r="E283" s="93" t="s">
        <v>1268</v>
      </c>
      <c r="F283" s="223" t="s">
        <v>2354</v>
      </c>
      <c r="G283" s="208" t="s">
        <v>21277</v>
      </c>
      <c r="H283" s="115"/>
      <c r="I283" s="187"/>
      <c r="J283" s="208" t="s">
        <v>22201</v>
      </c>
      <c r="K283" s="91" t="s">
        <v>133</v>
      </c>
      <c r="L283" s="206"/>
      <c r="M283" s="215"/>
    </row>
    <row r="284" spans="1:13">
      <c r="A284" s="218"/>
      <c r="B284" s="191"/>
      <c r="C284" s="190"/>
      <c r="D284" s="196"/>
      <c r="E284" s="93" t="s">
        <v>2278</v>
      </c>
      <c r="F284" s="223" t="s">
        <v>2346</v>
      </c>
      <c r="G284" s="223" t="s">
        <v>2345</v>
      </c>
      <c r="H284" s="115"/>
      <c r="I284" s="187"/>
      <c r="J284" s="208" t="s">
        <v>22200</v>
      </c>
      <c r="K284" s="119" t="s">
        <v>20</v>
      </c>
      <c r="L284" s="206"/>
      <c r="M284" s="215"/>
    </row>
    <row r="285" spans="1:13" ht="21">
      <c r="A285" s="218"/>
      <c r="B285" s="196"/>
      <c r="C285" s="189">
        <v>3</v>
      </c>
      <c r="D285" s="184" t="s">
        <v>2343</v>
      </c>
      <c r="E285" s="202" t="s">
        <v>140</v>
      </c>
      <c r="F285" s="191" t="s">
        <v>2329</v>
      </c>
      <c r="G285" s="196" t="s">
        <v>22199</v>
      </c>
      <c r="H285" s="250"/>
      <c r="I285" s="208" t="s">
        <v>2343</v>
      </c>
      <c r="J285" s="208" t="s">
        <v>4848</v>
      </c>
      <c r="K285" s="120" t="s">
        <v>20</v>
      </c>
      <c r="L285" s="186" t="s">
        <v>2</v>
      </c>
      <c r="M285" s="214" t="s">
        <v>19</v>
      </c>
    </row>
    <row r="286" spans="1:13" s="4" customFormat="1" ht="12" customHeight="1">
      <c r="A286" s="217">
        <v>55</v>
      </c>
      <c r="B286" s="203" t="s">
        <v>2271</v>
      </c>
      <c r="C286" s="189">
        <v>1</v>
      </c>
      <c r="D286" s="203" t="s">
        <v>2274</v>
      </c>
      <c r="E286" s="93" t="s">
        <v>82</v>
      </c>
      <c r="F286" s="223" t="s">
        <v>2273</v>
      </c>
      <c r="G286" s="155" t="s">
        <v>22198</v>
      </c>
      <c r="H286" s="193" t="s">
        <v>2271</v>
      </c>
      <c r="I286" s="187" t="s">
        <v>2270</v>
      </c>
      <c r="J286" s="102" t="s">
        <v>22197</v>
      </c>
      <c r="K286" s="208" t="s">
        <v>20</v>
      </c>
      <c r="L286" s="186" t="s">
        <v>2</v>
      </c>
      <c r="M286" s="228" t="s">
        <v>19</v>
      </c>
    </row>
    <row r="287" spans="1:13" s="4" customFormat="1" ht="10.5" customHeight="1">
      <c r="A287" s="218"/>
      <c r="B287" s="196"/>
      <c r="C287" s="190"/>
      <c r="D287" s="196"/>
      <c r="E287" s="36" t="s">
        <v>140</v>
      </c>
      <c r="F287" s="54" t="s">
        <v>2263</v>
      </c>
      <c r="G287" s="32" t="s">
        <v>22196</v>
      </c>
      <c r="H287" s="193"/>
      <c r="I287" s="187"/>
      <c r="J287" s="118" t="s">
        <v>22195</v>
      </c>
      <c r="K287" s="205" t="s">
        <v>30</v>
      </c>
      <c r="L287" s="187"/>
      <c r="M287" s="34"/>
    </row>
    <row r="288" spans="1:13" s="4" customFormat="1" ht="10.5" customHeight="1">
      <c r="A288" s="218"/>
      <c r="B288" s="196"/>
      <c r="C288" s="190"/>
      <c r="D288" s="196"/>
      <c r="E288" s="60"/>
      <c r="F288" s="51"/>
      <c r="G288" s="68"/>
      <c r="H288" s="193"/>
      <c r="I288" s="187"/>
      <c r="J288" s="118" t="s">
        <v>22194</v>
      </c>
      <c r="K288" s="207"/>
      <c r="L288" s="187"/>
      <c r="M288" s="34"/>
    </row>
    <row r="289" spans="1:13" s="4" customFormat="1" ht="11.25" customHeight="1">
      <c r="A289" s="218"/>
      <c r="B289" s="196"/>
      <c r="C289" s="190"/>
      <c r="D289" s="196"/>
      <c r="E289" s="60"/>
      <c r="F289" s="51"/>
      <c r="G289" s="65" t="s">
        <v>9812</v>
      </c>
      <c r="H289" s="115"/>
      <c r="I289" s="187"/>
      <c r="J289" s="118" t="s">
        <v>22193</v>
      </c>
      <c r="K289" s="91" t="s">
        <v>35</v>
      </c>
      <c r="L289" s="187"/>
      <c r="M289" s="229"/>
    </row>
    <row r="290" spans="1:13" s="4" customFormat="1" ht="12" customHeight="1">
      <c r="A290" s="218"/>
      <c r="B290" s="196"/>
      <c r="C290" s="190"/>
      <c r="D290" s="196"/>
      <c r="E290" s="199" t="s">
        <v>70</v>
      </c>
      <c r="F290" s="184" t="s">
        <v>2256</v>
      </c>
      <c r="G290" s="228" t="s">
        <v>2255</v>
      </c>
      <c r="H290" s="115"/>
      <c r="I290" s="187"/>
      <c r="J290" s="102" t="s">
        <v>22192</v>
      </c>
      <c r="K290" s="52" t="s">
        <v>20</v>
      </c>
      <c r="L290" s="187"/>
      <c r="M290" s="215"/>
    </row>
    <row r="291" spans="1:13" s="4" customFormat="1" ht="12" customHeight="1">
      <c r="A291" s="218"/>
      <c r="B291" s="196"/>
      <c r="C291" s="190"/>
      <c r="D291" s="196"/>
      <c r="E291" s="200"/>
      <c r="F291" s="191"/>
      <c r="G291" s="230"/>
      <c r="H291" s="115"/>
      <c r="I291" s="187"/>
      <c r="J291" s="230" t="s">
        <v>22191</v>
      </c>
      <c r="K291" s="71"/>
      <c r="L291" s="187"/>
      <c r="M291" s="215"/>
    </row>
    <row r="292" spans="1:13" s="4" customFormat="1" ht="12" customHeight="1">
      <c r="A292" s="218"/>
      <c r="B292" s="196"/>
      <c r="C292" s="190"/>
      <c r="D292" s="196"/>
      <c r="E292" s="210"/>
      <c r="F292" s="185"/>
      <c r="G292" s="215" t="s">
        <v>2245</v>
      </c>
      <c r="H292" s="115"/>
      <c r="I292" s="187"/>
      <c r="J292" s="230" t="s">
        <v>2244</v>
      </c>
      <c r="K292" s="71"/>
      <c r="L292" s="187"/>
      <c r="M292" s="215"/>
    </row>
    <row r="293" spans="1:13" s="4" customFormat="1">
      <c r="A293" s="201">
        <v>56</v>
      </c>
      <c r="B293" s="214" t="s">
        <v>2237</v>
      </c>
      <c r="C293" s="197">
        <v>1</v>
      </c>
      <c r="D293" s="214" t="s">
        <v>2237</v>
      </c>
      <c r="E293" s="201" t="s">
        <v>82</v>
      </c>
      <c r="F293" s="184" t="s">
        <v>2239</v>
      </c>
      <c r="G293" s="203" t="s">
        <v>22190</v>
      </c>
      <c r="H293" s="186" t="s">
        <v>2237</v>
      </c>
      <c r="I293" s="228" t="s">
        <v>2237</v>
      </c>
      <c r="J293" s="223" t="s">
        <v>22189</v>
      </c>
      <c r="K293" s="186" t="s">
        <v>20</v>
      </c>
      <c r="L293" s="228" t="s">
        <v>633</v>
      </c>
      <c r="M293" s="186" t="s">
        <v>19</v>
      </c>
    </row>
    <row r="294" spans="1:13" s="4" customFormat="1" ht="10.5" customHeight="1">
      <c r="A294" s="212"/>
      <c r="B294" s="215"/>
      <c r="C294" s="198"/>
      <c r="D294" s="225"/>
      <c r="E294" s="202"/>
      <c r="F294" s="191"/>
      <c r="G294" s="203" t="s">
        <v>22188</v>
      </c>
      <c r="H294" s="187"/>
      <c r="I294" s="229"/>
      <c r="J294" s="223" t="s">
        <v>22187</v>
      </c>
      <c r="K294" s="200"/>
      <c r="L294" s="229"/>
      <c r="M294" s="187"/>
    </row>
    <row r="295" spans="1:13" s="4" customFormat="1" ht="10.5" customHeight="1">
      <c r="A295" s="212"/>
      <c r="B295" s="215"/>
      <c r="C295" s="198"/>
      <c r="D295" s="225"/>
      <c r="E295" s="202"/>
      <c r="F295" s="191"/>
      <c r="G295" s="203" t="s">
        <v>22186</v>
      </c>
      <c r="H295" s="187"/>
      <c r="I295" s="229"/>
      <c r="J295" s="223" t="s">
        <v>22185</v>
      </c>
      <c r="K295" s="186" t="s">
        <v>12</v>
      </c>
      <c r="L295" s="229"/>
      <c r="M295" s="187"/>
    </row>
    <row r="296" spans="1:13" s="4" customFormat="1">
      <c r="A296" s="212"/>
      <c r="B296" s="215"/>
      <c r="C296" s="198"/>
      <c r="D296" s="225"/>
      <c r="E296" s="286" t="s">
        <v>140</v>
      </c>
      <c r="F296" s="252" t="s">
        <v>22184</v>
      </c>
      <c r="G296" s="79" t="s">
        <v>22183</v>
      </c>
      <c r="H296" s="187"/>
      <c r="I296" s="229"/>
      <c r="J296" s="223" t="s">
        <v>22182</v>
      </c>
      <c r="K296" s="186" t="s">
        <v>20</v>
      </c>
      <c r="L296" s="229"/>
      <c r="M296" s="187"/>
    </row>
    <row r="297" spans="1:13" s="4" customFormat="1">
      <c r="A297" s="212"/>
      <c r="B297" s="215"/>
      <c r="C297" s="198"/>
      <c r="D297" s="225"/>
      <c r="E297" s="93" t="s">
        <v>70</v>
      </c>
      <c r="F297" s="252" t="s">
        <v>2131</v>
      </c>
      <c r="G297" s="203" t="s">
        <v>22181</v>
      </c>
      <c r="H297" s="187"/>
      <c r="I297" s="229"/>
      <c r="J297" s="223" t="s">
        <v>22180</v>
      </c>
      <c r="K297" s="199" t="s">
        <v>133</v>
      </c>
      <c r="L297" s="229"/>
      <c r="M297" s="187"/>
    </row>
    <row r="298" spans="1:13" s="4" customFormat="1" ht="9.75" customHeight="1">
      <c r="A298" s="212"/>
      <c r="B298" s="215"/>
      <c r="C298" s="190"/>
      <c r="D298" s="196"/>
      <c r="E298" s="201" t="s">
        <v>100</v>
      </c>
      <c r="F298" s="184" t="s">
        <v>2211</v>
      </c>
      <c r="G298" s="223" t="s">
        <v>22179</v>
      </c>
      <c r="H298" s="115"/>
      <c r="I298" s="229"/>
      <c r="J298" s="208" t="s">
        <v>22178</v>
      </c>
      <c r="K298" s="186" t="s">
        <v>20</v>
      </c>
      <c r="L298" s="229"/>
      <c r="M298" s="187"/>
    </row>
    <row r="299" spans="1:13" s="4" customFormat="1" ht="12" customHeight="1">
      <c r="A299" s="212"/>
      <c r="B299" s="215"/>
      <c r="C299" s="190"/>
      <c r="D299" s="196"/>
      <c r="E299" s="202"/>
      <c r="F299" s="191"/>
      <c r="G299" s="223" t="s">
        <v>22177</v>
      </c>
      <c r="H299" s="115"/>
      <c r="I299" s="229"/>
      <c r="J299" s="208" t="s">
        <v>22176</v>
      </c>
      <c r="K299" s="187"/>
      <c r="L299" s="229"/>
      <c r="M299" s="187"/>
    </row>
    <row r="300" spans="1:13" s="4" customFormat="1" ht="12" customHeight="1">
      <c r="A300" s="212"/>
      <c r="B300" s="215"/>
      <c r="C300" s="190"/>
      <c r="D300" s="196"/>
      <c r="E300" s="202"/>
      <c r="F300" s="191"/>
      <c r="G300" s="223" t="s">
        <v>22175</v>
      </c>
      <c r="H300" s="115"/>
      <c r="I300" s="229"/>
      <c r="J300" s="208" t="s">
        <v>22174</v>
      </c>
      <c r="K300" s="200"/>
      <c r="L300" s="229"/>
      <c r="M300" s="187"/>
    </row>
    <row r="301" spans="1:13" s="4" customFormat="1" ht="11.25" customHeight="1">
      <c r="A301" s="212"/>
      <c r="B301" s="215"/>
      <c r="C301" s="190"/>
      <c r="D301" s="196"/>
      <c r="E301" s="202"/>
      <c r="F301" s="191"/>
      <c r="G301" s="223" t="s">
        <v>22173</v>
      </c>
      <c r="H301" s="115"/>
      <c r="I301" s="229"/>
      <c r="J301" s="208" t="s">
        <v>22172</v>
      </c>
      <c r="K301" s="188"/>
      <c r="L301" s="229"/>
      <c r="M301" s="187"/>
    </row>
    <row r="302" spans="1:13" s="4" customFormat="1">
      <c r="A302" s="212"/>
      <c r="B302" s="215"/>
      <c r="C302" s="190"/>
      <c r="D302" s="196"/>
      <c r="E302" s="202"/>
      <c r="F302" s="191"/>
      <c r="G302" s="186" t="s">
        <v>22171</v>
      </c>
      <c r="H302" s="115"/>
      <c r="I302" s="229"/>
      <c r="J302" s="208" t="s">
        <v>21236</v>
      </c>
      <c r="K302" s="208" t="s">
        <v>30</v>
      </c>
      <c r="L302" s="229"/>
      <c r="M302" s="187"/>
    </row>
    <row r="303" spans="1:13" s="292" customFormat="1">
      <c r="A303" s="212"/>
      <c r="B303" s="215"/>
      <c r="C303" s="189">
        <v>2</v>
      </c>
      <c r="D303" s="184" t="s">
        <v>2199</v>
      </c>
      <c r="E303" s="201" t="s">
        <v>82</v>
      </c>
      <c r="F303" s="214" t="s">
        <v>2198</v>
      </c>
      <c r="G303" s="186" t="s">
        <v>2199</v>
      </c>
      <c r="H303" s="294"/>
      <c r="I303" s="228" t="s">
        <v>2199</v>
      </c>
      <c r="J303" s="293" t="s">
        <v>22170</v>
      </c>
      <c r="K303" s="196" t="s">
        <v>20</v>
      </c>
      <c r="L303" s="228" t="s">
        <v>633</v>
      </c>
      <c r="M303" s="186" t="s">
        <v>19</v>
      </c>
    </row>
    <row r="304" spans="1:13" s="292" customFormat="1">
      <c r="A304" s="212"/>
      <c r="B304" s="215"/>
      <c r="C304" s="190"/>
      <c r="D304" s="191"/>
      <c r="E304" s="202"/>
      <c r="F304" s="215"/>
      <c r="G304" s="187"/>
      <c r="H304" s="294"/>
      <c r="I304" s="229"/>
      <c r="J304" s="293" t="s">
        <v>22169</v>
      </c>
      <c r="K304" s="196"/>
      <c r="L304" s="229"/>
      <c r="M304" s="187"/>
    </row>
    <row r="305" spans="1:13" s="292" customFormat="1">
      <c r="A305" s="212"/>
      <c r="B305" s="215"/>
      <c r="C305" s="190"/>
      <c r="D305" s="191"/>
      <c r="E305" s="202"/>
      <c r="F305" s="215"/>
      <c r="G305" s="187"/>
      <c r="H305" s="294"/>
      <c r="I305" s="229"/>
      <c r="J305" s="293" t="s">
        <v>22168</v>
      </c>
      <c r="K305" s="196"/>
      <c r="L305" s="229"/>
      <c r="M305" s="187"/>
    </row>
    <row r="306" spans="1:13" s="292" customFormat="1">
      <c r="A306" s="212"/>
      <c r="B306" s="215"/>
      <c r="C306" s="190"/>
      <c r="D306" s="191"/>
      <c r="E306" s="202"/>
      <c r="F306" s="215"/>
      <c r="G306" s="187"/>
      <c r="H306" s="294"/>
      <c r="I306" s="229"/>
      <c r="J306" s="293" t="s">
        <v>22167</v>
      </c>
      <c r="K306" s="196"/>
      <c r="L306" s="229"/>
      <c r="M306" s="187"/>
    </row>
    <row r="307" spans="1:13" s="292" customFormat="1" ht="11.25" customHeight="1">
      <c r="A307" s="212"/>
      <c r="B307" s="215"/>
      <c r="C307" s="190"/>
      <c r="D307" s="191"/>
      <c r="E307" s="202"/>
      <c r="F307" s="215"/>
      <c r="G307" s="187"/>
      <c r="H307" s="294"/>
      <c r="I307" s="229"/>
      <c r="J307" s="293" t="s">
        <v>22166</v>
      </c>
      <c r="K307" s="222" t="s">
        <v>154</v>
      </c>
      <c r="L307" s="229"/>
      <c r="M307" s="187"/>
    </row>
    <row r="308" spans="1:13" s="292" customFormat="1" ht="11.25" customHeight="1">
      <c r="A308" s="212"/>
      <c r="B308" s="215"/>
      <c r="C308" s="190"/>
      <c r="D308" s="191"/>
      <c r="E308" s="202"/>
      <c r="F308" s="215"/>
      <c r="G308" s="186" t="s">
        <v>4782</v>
      </c>
      <c r="H308" s="294"/>
      <c r="I308" s="229"/>
      <c r="J308" s="293" t="s">
        <v>22165</v>
      </c>
      <c r="K308" s="196" t="s">
        <v>20</v>
      </c>
      <c r="L308" s="229"/>
      <c r="M308" s="187"/>
    </row>
    <row r="309" spans="1:13" s="292" customFormat="1" ht="11.25" customHeight="1">
      <c r="A309" s="212"/>
      <c r="B309" s="215"/>
      <c r="C309" s="190"/>
      <c r="D309" s="191"/>
      <c r="E309" s="202"/>
      <c r="F309" s="215"/>
      <c r="G309" s="187"/>
      <c r="H309" s="294"/>
      <c r="I309" s="229"/>
      <c r="J309" s="293" t="s">
        <v>22164</v>
      </c>
      <c r="K309" s="196"/>
      <c r="L309" s="229"/>
      <c r="M309" s="187"/>
    </row>
    <row r="310" spans="1:13" ht="10.5" customHeight="1">
      <c r="A310" s="212"/>
      <c r="B310" s="215"/>
      <c r="C310" s="190"/>
      <c r="D310" s="209"/>
      <c r="E310" s="204"/>
      <c r="F310" s="216"/>
      <c r="G310" s="187"/>
      <c r="H310" s="187"/>
      <c r="I310" s="229"/>
      <c r="J310" s="208" t="s">
        <v>22163</v>
      </c>
      <c r="K310" s="208" t="s">
        <v>30</v>
      </c>
      <c r="L310" s="229"/>
      <c r="M310" s="187"/>
    </row>
    <row r="311" spans="1:13" ht="11.25" customHeight="1">
      <c r="A311" s="212"/>
      <c r="B311" s="215"/>
      <c r="C311" s="190"/>
      <c r="D311" s="209"/>
      <c r="E311" s="202" t="s">
        <v>57</v>
      </c>
      <c r="F311" s="191" t="s">
        <v>6571</v>
      </c>
      <c r="G311" s="186" t="s">
        <v>22162</v>
      </c>
      <c r="H311" s="187"/>
      <c r="I311" s="229"/>
      <c r="J311" s="208" t="s">
        <v>22161</v>
      </c>
      <c r="K311" s="199" t="s">
        <v>20</v>
      </c>
      <c r="L311" s="229"/>
      <c r="M311" s="187"/>
    </row>
    <row r="312" spans="1:13" ht="11.25" customHeight="1">
      <c r="A312" s="212"/>
      <c r="B312" s="215"/>
      <c r="C312" s="190"/>
      <c r="D312" s="209"/>
      <c r="E312" s="202"/>
      <c r="F312" s="191"/>
      <c r="G312" s="187"/>
      <c r="H312" s="187"/>
      <c r="I312" s="229"/>
      <c r="J312" s="208" t="s">
        <v>22160</v>
      </c>
      <c r="K312" s="186" t="s">
        <v>12</v>
      </c>
      <c r="L312" s="229"/>
      <c r="M312" s="187"/>
    </row>
    <row r="313" spans="1:13" ht="21">
      <c r="A313" s="212"/>
      <c r="B313" s="215"/>
      <c r="C313" s="190"/>
      <c r="D313" s="209"/>
      <c r="E313" s="202"/>
      <c r="F313" s="191"/>
      <c r="G313" s="187"/>
      <c r="H313" s="187"/>
      <c r="I313" s="229"/>
      <c r="J313" s="208" t="s">
        <v>22159</v>
      </c>
      <c r="K313" s="196"/>
      <c r="L313" s="229"/>
      <c r="M313" s="187"/>
    </row>
    <row r="314" spans="1:13" ht="12.75" customHeight="1">
      <c r="A314" s="212"/>
      <c r="B314" s="215"/>
      <c r="C314" s="195"/>
      <c r="D314" s="221"/>
      <c r="E314" s="202"/>
      <c r="F314" s="191"/>
      <c r="G314" s="187"/>
      <c r="H314" s="187"/>
      <c r="I314" s="229"/>
      <c r="J314" s="208" t="s">
        <v>22158</v>
      </c>
      <c r="K314" s="208" t="s">
        <v>30</v>
      </c>
      <c r="L314" s="230"/>
      <c r="M314" s="188"/>
    </row>
    <row r="315" spans="1:13" s="4" customFormat="1" ht="10.5" customHeight="1">
      <c r="A315" s="212"/>
      <c r="B315" s="215"/>
      <c r="C315" s="190">
        <v>4</v>
      </c>
      <c r="D315" s="196" t="s">
        <v>2167</v>
      </c>
      <c r="E315" s="201" t="s">
        <v>82</v>
      </c>
      <c r="F315" s="184" t="s">
        <v>2169</v>
      </c>
      <c r="G315" s="184" t="s">
        <v>22157</v>
      </c>
      <c r="H315" s="190"/>
      <c r="I315" s="186" t="s">
        <v>10921</v>
      </c>
      <c r="J315" s="223" t="s">
        <v>22156</v>
      </c>
      <c r="K315" s="186" t="s">
        <v>20</v>
      </c>
      <c r="L315" s="187" t="s">
        <v>2</v>
      </c>
      <c r="M315" s="215" t="s">
        <v>19</v>
      </c>
    </row>
    <row r="316" spans="1:13" s="4" customFormat="1" ht="10.5" customHeight="1">
      <c r="A316" s="212"/>
      <c r="B316" s="215"/>
      <c r="C316" s="190"/>
      <c r="D316" s="196"/>
      <c r="E316" s="202"/>
      <c r="F316" s="191"/>
      <c r="G316" s="187"/>
      <c r="H316" s="190"/>
      <c r="I316" s="187"/>
      <c r="J316" s="223" t="s">
        <v>22155</v>
      </c>
      <c r="K316" s="229"/>
      <c r="L316" s="187"/>
      <c r="M316" s="215"/>
    </row>
    <row r="317" spans="1:13" s="4" customFormat="1" ht="10.5" customHeight="1">
      <c r="A317" s="212"/>
      <c r="B317" s="215"/>
      <c r="C317" s="190"/>
      <c r="D317" s="196"/>
      <c r="E317" s="202"/>
      <c r="F317" s="191"/>
      <c r="G317" s="187"/>
      <c r="H317" s="190"/>
      <c r="I317" s="187"/>
      <c r="J317" s="223" t="s">
        <v>22154</v>
      </c>
      <c r="K317" s="229"/>
      <c r="L317" s="187"/>
      <c r="M317" s="215"/>
    </row>
    <row r="318" spans="1:13" s="4" customFormat="1" ht="10.5" customHeight="1">
      <c r="A318" s="212"/>
      <c r="B318" s="215"/>
      <c r="C318" s="190"/>
      <c r="D318" s="196"/>
      <c r="E318" s="202"/>
      <c r="F318" s="191"/>
      <c r="G318" s="187"/>
      <c r="H318" s="190"/>
      <c r="I318" s="187"/>
      <c r="J318" s="223" t="s">
        <v>22153</v>
      </c>
      <c r="K318" s="229"/>
      <c r="L318" s="187"/>
      <c r="M318" s="215"/>
    </row>
    <row r="319" spans="1:13" s="4" customFormat="1" ht="10.5" customHeight="1">
      <c r="A319" s="212"/>
      <c r="B319" s="215"/>
      <c r="C319" s="190"/>
      <c r="D319" s="196"/>
      <c r="E319" s="202"/>
      <c r="F319" s="191"/>
      <c r="G319" s="187"/>
      <c r="H319" s="190"/>
      <c r="I319" s="187"/>
      <c r="J319" s="223" t="s">
        <v>22152</v>
      </c>
      <c r="K319" s="229"/>
      <c r="L319" s="187"/>
      <c r="M319" s="215"/>
    </row>
    <row r="320" spans="1:13" s="4" customFormat="1" ht="12" customHeight="1">
      <c r="A320" s="212"/>
      <c r="B320" s="215"/>
      <c r="C320" s="143"/>
      <c r="D320" s="196"/>
      <c r="E320" s="202"/>
      <c r="F320" s="191"/>
      <c r="G320" s="188"/>
      <c r="H320" s="190"/>
      <c r="I320" s="187"/>
      <c r="J320" s="223" t="s">
        <v>22151</v>
      </c>
      <c r="K320" s="229"/>
      <c r="L320" s="187"/>
      <c r="M320" s="215"/>
    </row>
    <row r="321" spans="1:13" s="4" customFormat="1">
      <c r="A321" s="212"/>
      <c r="B321" s="215"/>
      <c r="C321" s="143"/>
      <c r="D321" s="196"/>
      <c r="E321" s="202"/>
      <c r="F321" s="191"/>
      <c r="G321" s="191" t="s">
        <v>22150</v>
      </c>
      <c r="H321" s="190"/>
      <c r="I321" s="187"/>
      <c r="J321" s="223" t="s">
        <v>2621</v>
      </c>
      <c r="K321" s="188"/>
      <c r="L321" s="187"/>
      <c r="M321" s="215"/>
    </row>
    <row r="322" spans="1:13" s="4" customFormat="1">
      <c r="A322" s="212"/>
      <c r="B322" s="215"/>
      <c r="C322" s="143"/>
      <c r="D322" s="196"/>
      <c r="E322" s="202"/>
      <c r="F322" s="191"/>
      <c r="G322" s="188"/>
      <c r="H322" s="190"/>
      <c r="I322" s="187"/>
      <c r="J322" s="223" t="s">
        <v>22149</v>
      </c>
      <c r="K322" s="208" t="s">
        <v>30</v>
      </c>
      <c r="L322" s="187"/>
      <c r="M322" s="215"/>
    </row>
    <row r="323" spans="1:13" ht="42.75" customHeight="1">
      <c r="A323" s="212"/>
      <c r="B323" s="215"/>
      <c r="C323" s="143"/>
      <c r="D323" s="196"/>
      <c r="E323" s="201" t="s">
        <v>70</v>
      </c>
      <c r="F323" s="54" t="s">
        <v>8650</v>
      </c>
      <c r="G323" s="28" t="s">
        <v>22148</v>
      </c>
      <c r="H323" s="200"/>
      <c r="I323" s="187"/>
      <c r="J323" s="185" t="s">
        <v>22147</v>
      </c>
      <c r="K323" s="196" t="s">
        <v>22146</v>
      </c>
      <c r="L323" s="187"/>
      <c r="M323" s="191"/>
    </row>
    <row r="324" spans="1:13" ht="11.25" customHeight="1">
      <c r="A324" s="212"/>
      <c r="B324" s="225"/>
      <c r="C324" s="143"/>
      <c r="D324" s="196"/>
      <c r="E324" s="202"/>
      <c r="F324" s="51"/>
      <c r="G324" s="27"/>
      <c r="H324" s="200"/>
      <c r="I324" s="187"/>
      <c r="J324" s="185" t="s">
        <v>22145</v>
      </c>
      <c r="K324" s="196"/>
      <c r="L324" s="187"/>
      <c r="M324" s="191"/>
    </row>
    <row r="325" spans="1:13" ht="11.25" customHeight="1">
      <c r="A325" s="212"/>
      <c r="B325" s="225"/>
      <c r="C325" s="143"/>
      <c r="D325" s="196"/>
      <c r="E325" s="202"/>
      <c r="F325" s="51"/>
      <c r="G325" s="27"/>
      <c r="H325" s="200"/>
      <c r="I325" s="187"/>
      <c r="J325" s="185" t="s">
        <v>22144</v>
      </c>
      <c r="K325" s="196"/>
      <c r="L325" s="187"/>
      <c r="M325" s="191"/>
    </row>
    <row r="326" spans="1:13" ht="11.25" customHeight="1">
      <c r="A326" s="212"/>
      <c r="B326" s="225"/>
      <c r="C326" s="143"/>
      <c r="D326" s="196"/>
      <c r="E326" s="202"/>
      <c r="F326" s="51"/>
      <c r="G326" s="76"/>
      <c r="H326" s="200"/>
      <c r="I326" s="188"/>
      <c r="J326" s="185" t="s">
        <v>22143</v>
      </c>
      <c r="K326" s="196"/>
      <c r="L326" s="187"/>
      <c r="M326" s="191"/>
    </row>
    <row r="327" spans="1:13" s="4" customFormat="1" ht="12.75" customHeight="1">
      <c r="A327" s="217">
        <v>57</v>
      </c>
      <c r="B327" s="203" t="s">
        <v>2120</v>
      </c>
      <c r="C327" s="189">
        <v>1</v>
      </c>
      <c r="D327" s="203" t="s">
        <v>2123</v>
      </c>
      <c r="E327" s="201" t="s">
        <v>82</v>
      </c>
      <c r="F327" s="184" t="s">
        <v>2122</v>
      </c>
      <c r="G327" s="228" t="s">
        <v>22142</v>
      </c>
      <c r="H327" s="192" t="s">
        <v>10888</v>
      </c>
      <c r="I327" s="187" t="s">
        <v>10887</v>
      </c>
      <c r="J327" s="102" t="s">
        <v>22141</v>
      </c>
      <c r="K327" s="186" t="s">
        <v>20</v>
      </c>
      <c r="L327" s="186" t="s">
        <v>2</v>
      </c>
      <c r="M327" s="214" t="s">
        <v>19</v>
      </c>
    </row>
    <row r="328" spans="1:13" s="4" customFormat="1" ht="11.25" customHeight="1">
      <c r="A328" s="218"/>
      <c r="B328" s="196"/>
      <c r="C328" s="190"/>
      <c r="D328" s="196"/>
      <c r="E328" s="202"/>
      <c r="F328" s="191"/>
      <c r="G328" s="229"/>
      <c r="H328" s="193"/>
      <c r="I328" s="187"/>
      <c r="J328" s="102" t="s">
        <v>22140</v>
      </c>
      <c r="K328" s="187"/>
      <c r="L328" s="187"/>
      <c r="M328" s="215"/>
    </row>
    <row r="329" spans="1:13" s="4" customFormat="1" ht="12.75" customHeight="1">
      <c r="A329" s="218"/>
      <c r="B329" s="196"/>
      <c r="C329" s="190"/>
      <c r="D329" s="196"/>
      <c r="E329" s="202"/>
      <c r="F329" s="191"/>
      <c r="G329" s="230"/>
      <c r="H329" s="193"/>
      <c r="I329" s="187"/>
      <c r="J329" s="102" t="s">
        <v>22139</v>
      </c>
      <c r="K329" s="187"/>
      <c r="L329" s="187"/>
      <c r="M329" s="215"/>
    </row>
    <row r="330" spans="1:13" s="4" customFormat="1" ht="12" customHeight="1">
      <c r="A330" s="218"/>
      <c r="B330" s="196"/>
      <c r="C330" s="190"/>
      <c r="D330" s="196"/>
      <c r="E330" s="202"/>
      <c r="F330" s="191"/>
      <c r="G330" s="228" t="s">
        <v>22138</v>
      </c>
      <c r="H330" s="193"/>
      <c r="I330" s="187"/>
      <c r="J330" s="102" t="s">
        <v>22137</v>
      </c>
      <c r="K330" s="187"/>
      <c r="L330" s="187"/>
      <c r="M330" s="215"/>
    </row>
    <row r="331" spans="1:13" s="4" customFormat="1" ht="12" customHeight="1">
      <c r="A331" s="218"/>
      <c r="B331" s="196"/>
      <c r="C331" s="190"/>
      <c r="D331" s="196"/>
      <c r="E331" s="202"/>
      <c r="F331" s="191"/>
      <c r="G331" s="215"/>
      <c r="H331" s="193"/>
      <c r="I331" s="187"/>
      <c r="J331" s="102" t="s">
        <v>22136</v>
      </c>
      <c r="K331" s="187"/>
      <c r="L331" s="187"/>
      <c r="M331" s="215"/>
    </row>
    <row r="332" spans="1:13" s="4" customFormat="1" ht="12.75" customHeight="1">
      <c r="A332" s="218"/>
      <c r="B332" s="196"/>
      <c r="C332" s="190"/>
      <c r="D332" s="196"/>
      <c r="E332" s="202"/>
      <c r="F332" s="191"/>
      <c r="G332" s="229"/>
      <c r="H332" s="193"/>
      <c r="I332" s="187"/>
      <c r="J332" s="102" t="s">
        <v>22135</v>
      </c>
      <c r="K332" s="228" t="s">
        <v>12</v>
      </c>
      <c r="L332" s="187"/>
      <c r="M332" s="215"/>
    </row>
    <row r="333" spans="1:13" s="4" customFormat="1" ht="12.75" customHeight="1">
      <c r="A333" s="218"/>
      <c r="B333" s="196"/>
      <c r="C333" s="190"/>
      <c r="D333" s="196"/>
      <c r="E333" s="202"/>
      <c r="F333" s="191"/>
      <c r="G333" s="230"/>
      <c r="H333" s="193"/>
      <c r="I333" s="187"/>
      <c r="J333" s="102" t="s">
        <v>22134</v>
      </c>
      <c r="K333" s="230"/>
      <c r="L333" s="187"/>
      <c r="M333" s="215"/>
    </row>
    <row r="334" spans="1:13" s="4" customFormat="1" ht="12.75" customHeight="1">
      <c r="A334" s="218"/>
      <c r="B334" s="196"/>
      <c r="C334" s="190"/>
      <c r="D334" s="196"/>
      <c r="E334" s="201" t="s">
        <v>57</v>
      </c>
      <c r="F334" s="184" t="s">
        <v>2089</v>
      </c>
      <c r="G334" s="118" t="s">
        <v>22133</v>
      </c>
      <c r="H334" s="193"/>
      <c r="I334" s="187"/>
      <c r="J334" s="102" t="s">
        <v>2085</v>
      </c>
      <c r="K334" s="186" t="s">
        <v>20</v>
      </c>
      <c r="L334" s="187"/>
      <c r="M334" s="215"/>
    </row>
    <row r="335" spans="1:13" s="4" customFormat="1" ht="12.75" customHeight="1">
      <c r="A335" s="218"/>
      <c r="B335" s="196"/>
      <c r="C335" s="190"/>
      <c r="D335" s="196"/>
      <c r="E335" s="202"/>
      <c r="F335" s="191"/>
      <c r="G335" s="228" t="s">
        <v>22132</v>
      </c>
      <c r="H335" s="193"/>
      <c r="I335" s="187"/>
      <c r="J335" s="102" t="s">
        <v>22131</v>
      </c>
      <c r="K335" s="200"/>
      <c r="L335" s="187"/>
      <c r="M335" s="215"/>
    </row>
    <row r="336" spans="1:13" s="4" customFormat="1" ht="12.75" customHeight="1">
      <c r="A336" s="218"/>
      <c r="B336" s="196"/>
      <c r="C336" s="190"/>
      <c r="D336" s="196"/>
      <c r="E336" s="202"/>
      <c r="F336" s="191"/>
      <c r="G336" s="230"/>
      <c r="H336" s="193"/>
      <c r="I336" s="187"/>
      <c r="J336" s="102" t="s">
        <v>2087</v>
      </c>
      <c r="K336" s="200"/>
      <c r="L336" s="187"/>
      <c r="M336" s="215"/>
    </row>
    <row r="337" spans="1:13" ht="12.75" customHeight="1">
      <c r="A337" s="218"/>
      <c r="B337" s="196"/>
      <c r="C337" s="190"/>
      <c r="D337" s="196"/>
      <c r="E337" s="93" t="s">
        <v>70</v>
      </c>
      <c r="F337" s="223" t="s">
        <v>22130</v>
      </c>
      <c r="G337" s="118" t="s">
        <v>22129</v>
      </c>
      <c r="H337" s="250"/>
      <c r="I337" s="188"/>
      <c r="J337" s="102" t="s">
        <v>6770</v>
      </c>
      <c r="K337" s="208" t="s">
        <v>20</v>
      </c>
      <c r="L337" s="188"/>
      <c r="M337" s="216"/>
    </row>
    <row r="338" spans="1:13" s="12" customFormat="1" ht="11.25" customHeight="1">
      <c r="A338" s="211">
        <v>59</v>
      </c>
      <c r="B338" s="184" t="s">
        <v>2054</v>
      </c>
      <c r="C338" s="95">
        <v>1</v>
      </c>
      <c r="D338" s="92" t="s">
        <v>2057</v>
      </c>
      <c r="E338" s="93"/>
      <c r="F338" s="223" t="s">
        <v>2056</v>
      </c>
      <c r="G338" s="223" t="s">
        <v>4724</v>
      </c>
      <c r="H338" s="192" t="s">
        <v>10866</v>
      </c>
      <c r="I338" s="208" t="s">
        <v>2053</v>
      </c>
      <c r="J338" s="188" t="s">
        <v>22128</v>
      </c>
      <c r="K338" s="208" t="s">
        <v>20</v>
      </c>
      <c r="L338" s="208" t="s">
        <v>2</v>
      </c>
      <c r="M338" s="118" t="s">
        <v>19</v>
      </c>
    </row>
    <row r="339" spans="1:13" ht="12" customHeight="1">
      <c r="A339" s="212"/>
      <c r="B339" s="191"/>
      <c r="C339" s="189">
        <v>3</v>
      </c>
      <c r="D339" s="184" t="s">
        <v>2022</v>
      </c>
      <c r="E339" s="201" t="s">
        <v>82</v>
      </c>
      <c r="F339" s="184" t="s">
        <v>2024</v>
      </c>
      <c r="G339" s="228" t="s">
        <v>22127</v>
      </c>
      <c r="H339" s="187"/>
      <c r="I339" s="187" t="s">
        <v>2022</v>
      </c>
      <c r="J339" s="223" t="s">
        <v>22126</v>
      </c>
      <c r="K339" s="205" t="s">
        <v>20</v>
      </c>
      <c r="L339" s="228" t="s">
        <v>633</v>
      </c>
      <c r="M339" s="228" t="s">
        <v>19</v>
      </c>
    </row>
    <row r="340" spans="1:13" ht="12" customHeight="1">
      <c r="A340" s="212"/>
      <c r="B340" s="196"/>
      <c r="C340" s="190"/>
      <c r="D340" s="196"/>
      <c r="E340" s="202"/>
      <c r="F340" s="191"/>
      <c r="G340" s="225"/>
      <c r="H340" s="187"/>
      <c r="I340" s="187"/>
      <c r="J340" s="223" t="s">
        <v>22125</v>
      </c>
      <c r="K340" s="206"/>
      <c r="L340" s="229"/>
      <c r="M340" s="229"/>
    </row>
    <row r="341" spans="1:13" ht="12" customHeight="1">
      <c r="A341" s="212"/>
      <c r="B341" s="196"/>
      <c r="C341" s="190"/>
      <c r="D341" s="196"/>
      <c r="E341" s="202"/>
      <c r="F341" s="191"/>
      <c r="G341" s="225"/>
      <c r="H341" s="187"/>
      <c r="I341" s="187"/>
      <c r="J341" s="223" t="s">
        <v>22124</v>
      </c>
      <c r="K341" s="206"/>
      <c r="L341" s="229"/>
      <c r="M341" s="229"/>
    </row>
    <row r="342" spans="1:13" ht="12" customHeight="1">
      <c r="A342" s="212"/>
      <c r="B342" s="196"/>
      <c r="C342" s="190"/>
      <c r="D342" s="196"/>
      <c r="E342" s="202"/>
      <c r="F342" s="191"/>
      <c r="G342" s="225"/>
      <c r="H342" s="187"/>
      <c r="I342" s="187"/>
      <c r="J342" s="223" t="s">
        <v>22123</v>
      </c>
      <c r="K342" s="206"/>
      <c r="L342" s="229"/>
      <c r="M342" s="229"/>
    </row>
    <row r="343" spans="1:13" ht="12" customHeight="1">
      <c r="A343" s="212"/>
      <c r="B343" s="196"/>
      <c r="C343" s="190"/>
      <c r="D343" s="196"/>
      <c r="E343" s="202"/>
      <c r="F343" s="191"/>
      <c r="G343" s="225"/>
      <c r="H343" s="187"/>
      <c r="I343" s="187"/>
      <c r="J343" s="223" t="s">
        <v>22122</v>
      </c>
      <c r="K343" s="206"/>
      <c r="L343" s="229"/>
      <c r="M343" s="229"/>
    </row>
    <row r="344" spans="1:13" ht="12" customHeight="1">
      <c r="A344" s="212"/>
      <c r="B344" s="196"/>
      <c r="C344" s="190"/>
      <c r="D344" s="196"/>
      <c r="E344" s="202"/>
      <c r="F344" s="191"/>
      <c r="G344" s="225"/>
      <c r="H344" s="187"/>
      <c r="I344" s="187"/>
      <c r="J344" s="223" t="s">
        <v>22121</v>
      </c>
      <c r="K344" s="206"/>
      <c r="L344" s="229"/>
      <c r="M344" s="229"/>
    </row>
    <row r="345" spans="1:13" ht="12" customHeight="1">
      <c r="A345" s="212"/>
      <c r="B345" s="196"/>
      <c r="C345" s="190"/>
      <c r="D345" s="196"/>
      <c r="E345" s="202"/>
      <c r="F345" s="191"/>
      <c r="G345" s="225"/>
      <c r="H345" s="187"/>
      <c r="I345" s="187"/>
      <c r="J345" s="223" t="s">
        <v>22120</v>
      </c>
      <c r="K345" s="207"/>
      <c r="L345" s="229"/>
      <c r="M345" s="229"/>
    </row>
    <row r="346" spans="1:13" ht="10.5" customHeight="1">
      <c r="A346" s="212"/>
      <c r="B346" s="196"/>
      <c r="C346" s="190"/>
      <c r="D346" s="196"/>
      <c r="E346" s="202"/>
      <c r="F346" s="191"/>
      <c r="G346" s="1"/>
      <c r="H346" s="187"/>
      <c r="I346" s="187"/>
      <c r="J346" s="208" t="s">
        <v>22119</v>
      </c>
      <c r="K346" s="149" t="s">
        <v>35</v>
      </c>
      <c r="L346" s="229"/>
      <c r="M346" s="229"/>
    </row>
    <row r="347" spans="1:13" ht="10.5" customHeight="1">
      <c r="A347" s="212"/>
      <c r="B347" s="196"/>
      <c r="C347" s="190"/>
      <c r="D347" s="196"/>
      <c r="E347" s="202"/>
      <c r="F347" s="191"/>
      <c r="G347" s="1"/>
      <c r="H347" s="187"/>
      <c r="I347" s="187"/>
      <c r="J347" s="223" t="s">
        <v>22118</v>
      </c>
      <c r="K347" s="149"/>
      <c r="L347" s="229"/>
      <c r="M347" s="229"/>
    </row>
    <row r="348" spans="1:13" ht="12" customHeight="1">
      <c r="A348" s="212"/>
      <c r="B348" s="196"/>
      <c r="C348" s="190"/>
      <c r="D348" s="196"/>
      <c r="E348" s="202"/>
      <c r="F348" s="191"/>
      <c r="G348" s="102" t="s">
        <v>9748</v>
      </c>
      <c r="H348" s="187"/>
      <c r="I348" s="187"/>
      <c r="J348" s="223" t="s">
        <v>7699</v>
      </c>
      <c r="K348" s="150" t="s">
        <v>20</v>
      </c>
      <c r="L348" s="229"/>
      <c r="M348" s="229"/>
    </row>
    <row r="349" spans="1:13" ht="21">
      <c r="A349" s="212"/>
      <c r="B349" s="196"/>
      <c r="C349" s="190"/>
      <c r="D349" s="196"/>
      <c r="E349" s="202"/>
      <c r="F349" s="191"/>
      <c r="G349" s="203" t="s">
        <v>22117</v>
      </c>
      <c r="H349" s="187"/>
      <c r="I349" s="187"/>
      <c r="J349" s="191" t="s">
        <v>22116</v>
      </c>
      <c r="K349" s="150" t="s">
        <v>1113</v>
      </c>
      <c r="L349" s="229"/>
      <c r="M349" s="229"/>
    </row>
    <row r="350" spans="1:13" ht="21">
      <c r="A350" s="212"/>
      <c r="B350" s="196"/>
      <c r="C350" s="190"/>
      <c r="D350" s="196"/>
      <c r="E350" s="202"/>
      <c r="F350" s="191"/>
      <c r="G350" s="228" t="s">
        <v>4697</v>
      </c>
      <c r="H350" s="187"/>
      <c r="I350" s="187"/>
      <c r="J350" s="208" t="s">
        <v>22115</v>
      </c>
      <c r="K350" s="150" t="s">
        <v>996</v>
      </c>
      <c r="L350" s="229"/>
      <c r="M350" s="229"/>
    </row>
    <row r="351" spans="1:13" ht="12.75" customHeight="1">
      <c r="A351" s="212"/>
      <c r="B351" s="196"/>
      <c r="C351" s="190"/>
      <c r="D351" s="196"/>
      <c r="E351" s="204"/>
      <c r="F351" s="185"/>
      <c r="G351" s="230"/>
      <c r="H351" s="187"/>
      <c r="I351" s="187"/>
      <c r="J351" s="208" t="s">
        <v>22114</v>
      </c>
      <c r="K351" s="150" t="s">
        <v>1113</v>
      </c>
      <c r="L351" s="229"/>
      <c r="M351" s="229"/>
    </row>
    <row r="352" spans="1:13" ht="11.25" customHeight="1">
      <c r="A352" s="212"/>
      <c r="B352" s="196"/>
      <c r="C352" s="190"/>
      <c r="D352" s="196"/>
      <c r="E352" s="202" t="s">
        <v>57</v>
      </c>
      <c r="F352" s="191" t="s">
        <v>4689</v>
      </c>
      <c r="G352" s="203" t="s">
        <v>22113</v>
      </c>
      <c r="H352" s="187"/>
      <c r="I352" s="187"/>
      <c r="J352" s="208" t="s">
        <v>22112</v>
      </c>
      <c r="K352" s="150" t="s">
        <v>996</v>
      </c>
      <c r="L352" s="229"/>
      <c r="M352" s="229"/>
    </row>
    <row r="353" spans="1:13" ht="12" customHeight="1">
      <c r="A353" s="212"/>
      <c r="B353" s="196"/>
      <c r="C353" s="190"/>
      <c r="D353" s="196"/>
      <c r="E353" s="93" t="s">
        <v>140</v>
      </c>
      <c r="F353" s="184" t="s">
        <v>22111</v>
      </c>
      <c r="G353" s="203" t="s">
        <v>22110</v>
      </c>
      <c r="H353" s="187"/>
      <c r="I353" s="187"/>
      <c r="J353" s="208" t="s">
        <v>22109</v>
      </c>
      <c r="K353" s="150" t="s">
        <v>133</v>
      </c>
      <c r="L353" s="229"/>
      <c r="M353" s="229"/>
    </row>
    <row r="354" spans="1:13" s="4" customFormat="1" ht="11.25" customHeight="1">
      <c r="A354" s="218"/>
      <c r="B354" s="196"/>
      <c r="C354" s="190"/>
      <c r="D354" s="196"/>
      <c r="E354" s="93" t="s">
        <v>70</v>
      </c>
      <c r="F354" s="223" t="s">
        <v>1971</v>
      </c>
      <c r="G354" s="92" t="s">
        <v>1970</v>
      </c>
      <c r="H354" s="187"/>
      <c r="I354" s="187"/>
      <c r="J354" s="191" t="s">
        <v>22108</v>
      </c>
      <c r="K354" s="153" t="s">
        <v>12</v>
      </c>
      <c r="L354" s="229"/>
      <c r="M354" s="229"/>
    </row>
    <row r="355" spans="1:13" s="4" customFormat="1" ht="23.25" customHeight="1">
      <c r="A355" s="218"/>
      <c r="B355" s="196"/>
      <c r="C355" s="190"/>
      <c r="D355" s="196"/>
      <c r="E355" s="201" t="s">
        <v>4681</v>
      </c>
      <c r="F355" s="184" t="s">
        <v>4680</v>
      </c>
      <c r="G355" s="186" t="s">
        <v>22107</v>
      </c>
      <c r="H355" s="187"/>
      <c r="I355" s="187"/>
      <c r="J355" s="223" t="s">
        <v>22106</v>
      </c>
      <c r="K355" s="153" t="s">
        <v>12</v>
      </c>
      <c r="L355" s="229"/>
      <c r="M355" s="229"/>
    </row>
    <row r="356" spans="1:13" s="4" customFormat="1" ht="22.5" customHeight="1">
      <c r="A356" s="218"/>
      <c r="B356" s="196"/>
      <c r="C356" s="190"/>
      <c r="D356" s="196"/>
      <c r="E356" s="202"/>
      <c r="F356" s="191"/>
      <c r="G356" s="188"/>
      <c r="H356" s="187"/>
      <c r="I356" s="187"/>
      <c r="J356" s="223" t="s">
        <v>22105</v>
      </c>
      <c r="K356" s="150" t="s">
        <v>281</v>
      </c>
      <c r="L356" s="229"/>
      <c r="M356" s="229"/>
    </row>
    <row r="357" spans="1:13" s="4" customFormat="1" ht="31.5">
      <c r="A357" s="218"/>
      <c r="B357" s="196"/>
      <c r="C357" s="190"/>
      <c r="D357" s="196"/>
      <c r="E357" s="201" t="s">
        <v>29</v>
      </c>
      <c r="F357" s="184" t="s">
        <v>21154</v>
      </c>
      <c r="G357" s="196" t="s">
        <v>22104</v>
      </c>
      <c r="H357" s="187"/>
      <c r="I357" s="187"/>
      <c r="J357" s="208" t="s">
        <v>22103</v>
      </c>
      <c r="K357" s="137" t="s">
        <v>1627</v>
      </c>
      <c r="L357" s="229"/>
      <c r="M357" s="229"/>
    </row>
    <row r="358" spans="1:13" s="4" customFormat="1" ht="11.25" customHeight="1">
      <c r="A358" s="218"/>
      <c r="B358" s="196"/>
      <c r="C358" s="190"/>
      <c r="D358" s="196"/>
      <c r="E358" s="202"/>
      <c r="F358" s="191"/>
      <c r="G358" s="186" t="s">
        <v>1991</v>
      </c>
      <c r="H358" s="187"/>
      <c r="I358" s="187"/>
      <c r="J358" s="186" t="s">
        <v>22102</v>
      </c>
      <c r="K358" s="135"/>
      <c r="L358" s="229"/>
      <c r="M358" s="229"/>
    </row>
    <row r="359" spans="1:13" s="4" customFormat="1" ht="9.75" customHeight="1">
      <c r="A359" s="218"/>
      <c r="B359" s="196"/>
      <c r="C359" s="190"/>
      <c r="D359" s="196"/>
      <c r="E359" s="202"/>
      <c r="F359" s="191"/>
      <c r="G359" s="208" t="s">
        <v>22101</v>
      </c>
      <c r="H359" s="187"/>
      <c r="I359" s="187"/>
      <c r="J359" s="208" t="s">
        <v>22101</v>
      </c>
      <c r="K359" s="134"/>
      <c r="L359" s="229"/>
      <c r="M359" s="229"/>
    </row>
    <row r="360" spans="1:13" s="4" customFormat="1" ht="33" customHeight="1">
      <c r="A360" s="218"/>
      <c r="B360" s="196"/>
      <c r="C360" s="190"/>
      <c r="D360" s="196"/>
      <c r="E360" s="202"/>
      <c r="F360" s="191"/>
      <c r="G360" s="290" t="s">
        <v>4631</v>
      </c>
      <c r="H360" s="187"/>
      <c r="I360" s="187"/>
      <c r="J360" s="290" t="s">
        <v>8474</v>
      </c>
      <c r="K360" s="291" t="s">
        <v>10332</v>
      </c>
      <c r="L360" s="229"/>
      <c r="M360" s="229"/>
    </row>
    <row r="361" spans="1:13" s="4" customFormat="1" ht="31.5">
      <c r="A361" s="218"/>
      <c r="B361" s="196"/>
      <c r="C361" s="190"/>
      <c r="D361" s="196"/>
      <c r="E361" s="202"/>
      <c r="F361" s="191"/>
      <c r="G361" s="290" t="s">
        <v>22100</v>
      </c>
      <c r="H361" s="187"/>
      <c r="I361" s="187"/>
      <c r="J361" s="223" t="s">
        <v>22099</v>
      </c>
      <c r="K361" s="119" t="s">
        <v>1992</v>
      </c>
      <c r="L361" s="229"/>
      <c r="M361" s="229"/>
    </row>
    <row r="362" spans="1:13" s="4" customFormat="1">
      <c r="A362" s="218"/>
      <c r="B362" s="196"/>
      <c r="C362" s="190"/>
      <c r="D362" s="196"/>
      <c r="E362" s="202"/>
      <c r="F362" s="191"/>
      <c r="G362" s="99" t="s">
        <v>22098</v>
      </c>
      <c r="H362" s="187"/>
      <c r="I362" s="187"/>
      <c r="J362" s="223" t="s">
        <v>22097</v>
      </c>
      <c r="K362" s="149" t="s">
        <v>30</v>
      </c>
      <c r="L362" s="229"/>
      <c r="M362" s="229"/>
    </row>
    <row r="363" spans="1:13" s="4" customFormat="1" ht="9.75" customHeight="1">
      <c r="A363" s="218"/>
      <c r="B363" s="196"/>
      <c r="C363" s="190"/>
      <c r="D363" s="196"/>
      <c r="E363" s="202"/>
      <c r="F363" s="191"/>
      <c r="G363" s="171" t="s">
        <v>19751</v>
      </c>
      <c r="H363" s="187"/>
      <c r="I363" s="187"/>
      <c r="J363" s="223" t="s">
        <v>1849</v>
      </c>
      <c r="K363" s="149"/>
      <c r="L363" s="229"/>
      <c r="M363" s="229"/>
    </row>
    <row r="364" spans="1:13" s="4" customFormat="1" ht="9.75" customHeight="1">
      <c r="A364" s="218"/>
      <c r="B364" s="196"/>
      <c r="C364" s="190"/>
      <c r="D364" s="196"/>
      <c r="E364" s="202"/>
      <c r="F364" s="191"/>
      <c r="G364" s="171" t="s">
        <v>22096</v>
      </c>
      <c r="H364" s="187"/>
      <c r="I364" s="187"/>
      <c r="J364" s="223" t="s">
        <v>22095</v>
      </c>
      <c r="K364" s="149"/>
      <c r="L364" s="229"/>
      <c r="M364" s="229"/>
    </row>
    <row r="365" spans="1:13" s="4" customFormat="1" ht="9.75" customHeight="1">
      <c r="A365" s="218"/>
      <c r="B365" s="196"/>
      <c r="C365" s="190"/>
      <c r="D365" s="196"/>
      <c r="E365" s="202"/>
      <c r="F365" s="191"/>
      <c r="G365" s="171" t="s">
        <v>21125</v>
      </c>
      <c r="H365" s="187"/>
      <c r="I365" s="187"/>
      <c r="J365" s="223" t="s">
        <v>22094</v>
      </c>
      <c r="K365" s="149"/>
      <c r="L365" s="229"/>
      <c r="M365" s="229"/>
    </row>
    <row r="366" spans="1:13" s="4" customFormat="1" ht="9.75" customHeight="1">
      <c r="A366" s="218"/>
      <c r="B366" s="196"/>
      <c r="C366" s="190"/>
      <c r="D366" s="196"/>
      <c r="E366" s="202"/>
      <c r="F366" s="191"/>
      <c r="G366" s="223" t="s">
        <v>22093</v>
      </c>
      <c r="H366" s="187"/>
      <c r="I366" s="187"/>
      <c r="J366" s="223" t="s">
        <v>21126</v>
      </c>
      <c r="K366" s="149"/>
      <c r="L366" s="229"/>
      <c r="M366" s="229"/>
    </row>
    <row r="367" spans="1:13" s="4" customFormat="1" ht="9.75" customHeight="1">
      <c r="A367" s="218"/>
      <c r="B367" s="196"/>
      <c r="C367" s="190"/>
      <c r="D367" s="196"/>
      <c r="E367" s="202"/>
      <c r="F367" s="191"/>
      <c r="G367" s="223" t="s">
        <v>22092</v>
      </c>
      <c r="H367" s="187"/>
      <c r="I367" s="187"/>
      <c r="J367" s="223" t="s">
        <v>7692</v>
      </c>
      <c r="K367" s="149"/>
      <c r="L367" s="229"/>
      <c r="M367" s="229"/>
    </row>
    <row r="368" spans="1:13" s="4" customFormat="1" ht="9.75" customHeight="1">
      <c r="A368" s="218"/>
      <c r="B368" s="196"/>
      <c r="C368" s="190"/>
      <c r="D368" s="196"/>
      <c r="E368" s="202"/>
      <c r="F368" s="191"/>
      <c r="G368" s="223" t="s">
        <v>22091</v>
      </c>
      <c r="H368" s="187"/>
      <c r="I368" s="187"/>
      <c r="J368" s="223" t="s">
        <v>22090</v>
      </c>
      <c r="K368" s="149"/>
      <c r="L368" s="229"/>
      <c r="M368" s="229"/>
    </row>
    <row r="369" spans="1:13" s="4" customFormat="1" ht="9.75" customHeight="1">
      <c r="A369" s="218"/>
      <c r="B369" s="196"/>
      <c r="C369" s="190"/>
      <c r="D369" s="196"/>
      <c r="E369" s="202"/>
      <c r="F369" s="191"/>
      <c r="G369" s="223" t="s">
        <v>22089</v>
      </c>
      <c r="H369" s="187"/>
      <c r="I369" s="187"/>
      <c r="J369" s="223" t="s">
        <v>22088</v>
      </c>
      <c r="K369" s="149"/>
      <c r="L369" s="229"/>
      <c r="M369" s="229"/>
    </row>
    <row r="370" spans="1:13" s="4" customFormat="1" ht="9.75" customHeight="1">
      <c r="A370" s="218"/>
      <c r="B370" s="196"/>
      <c r="C370" s="190"/>
      <c r="D370" s="196"/>
      <c r="E370" s="202"/>
      <c r="F370" s="191"/>
      <c r="G370" s="223" t="s">
        <v>22087</v>
      </c>
      <c r="H370" s="187"/>
      <c r="I370" s="187"/>
      <c r="J370" s="223" t="s">
        <v>22086</v>
      </c>
      <c r="K370" s="149"/>
      <c r="L370" s="229"/>
      <c r="M370" s="229"/>
    </row>
    <row r="371" spans="1:13" s="4" customFormat="1" ht="9.75" customHeight="1">
      <c r="A371" s="218"/>
      <c r="B371" s="196"/>
      <c r="C371" s="190"/>
      <c r="D371" s="196"/>
      <c r="E371" s="202"/>
      <c r="F371" s="191"/>
      <c r="G371" s="223" t="s">
        <v>22085</v>
      </c>
      <c r="H371" s="187"/>
      <c r="I371" s="187"/>
      <c r="J371" s="223" t="s">
        <v>22084</v>
      </c>
      <c r="K371" s="149"/>
      <c r="L371" s="229"/>
      <c r="M371" s="229"/>
    </row>
    <row r="372" spans="1:13" s="4" customFormat="1" ht="9.75" customHeight="1">
      <c r="A372" s="218"/>
      <c r="B372" s="196"/>
      <c r="C372" s="190"/>
      <c r="D372" s="196"/>
      <c r="E372" s="202"/>
      <c r="F372" s="191"/>
      <c r="G372" s="223" t="s">
        <v>1825</v>
      </c>
      <c r="H372" s="187"/>
      <c r="I372" s="187"/>
      <c r="J372" s="223" t="s">
        <v>4648</v>
      </c>
      <c r="K372" s="149"/>
      <c r="L372" s="229"/>
      <c r="M372" s="229"/>
    </row>
    <row r="373" spans="1:13" s="4" customFormat="1" ht="9.75" customHeight="1">
      <c r="A373" s="218"/>
      <c r="B373" s="196"/>
      <c r="C373" s="190"/>
      <c r="D373" s="196"/>
      <c r="E373" s="202"/>
      <c r="F373" s="191"/>
      <c r="G373" s="223" t="s">
        <v>22083</v>
      </c>
      <c r="H373" s="187"/>
      <c r="I373" s="187"/>
      <c r="J373" s="223" t="s">
        <v>22082</v>
      </c>
      <c r="K373" s="149"/>
      <c r="L373" s="229"/>
      <c r="M373" s="229"/>
    </row>
    <row r="374" spans="1:13" s="4" customFormat="1" ht="32.25" customHeight="1">
      <c r="A374" s="218"/>
      <c r="B374" s="196"/>
      <c r="C374" s="190"/>
      <c r="D374" s="196"/>
      <c r="E374" s="202"/>
      <c r="F374" s="191"/>
      <c r="G374" s="186" t="s">
        <v>1864</v>
      </c>
      <c r="H374" s="187"/>
      <c r="I374" s="187"/>
      <c r="J374" s="92" t="s">
        <v>1864</v>
      </c>
      <c r="K374" s="289" t="s">
        <v>4605</v>
      </c>
      <c r="L374" s="229"/>
      <c r="M374" s="229"/>
    </row>
    <row r="375" spans="1:13" s="4" customFormat="1" ht="12" customHeight="1">
      <c r="A375" s="218"/>
      <c r="B375" s="196"/>
      <c r="C375" s="190"/>
      <c r="D375" s="196"/>
      <c r="E375" s="202"/>
      <c r="F375" s="191"/>
      <c r="G375" s="94"/>
      <c r="H375" s="187"/>
      <c r="I375" s="187"/>
      <c r="J375" s="223" t="s">
        <v>22081</v>
      </c>
      <c r="K375" s="122" t="s">
        <v>30</v>
      </c>
      <c r="L375" s="229"/>
      <c r="M375" s="229"/>
    </row>
    <row r="376" spans="1:13" s="4" customFormat="1" ht="31.5">
      <c r="A376" s="218"/>
      <c r="B376" s="196"/>
      <c r="C376" s="190"/>
      <c r="D376" s="196"/>
      <c r="E376" s="204"/>
      <c r="F376" s="185"/>
      <c r="G376" s="208" t="s">
        <v>1927</v>
      </c>
      <c r="H376" s="187"/>
      <c r="I376" s="187"/>
      <c r="J376" s="208" t="s">
        <v>1927</v>
      </c>
      <c r="K376" s="137" t="s">
        <v>1926</v>
      </c>
      <c r="L376" s="229"/>
      <c r="M376" s="229"/>
    </row>
    <row r="377" spans="1:13" s="4" customFormat="1" ht="12" customHeight="1">
      <c r="A377" s="218"/>
      <c r="B377" s="196"/>
      <c r="C377" s="95">
        <v>5</v>
      </c>
      <c r="D377" s="223" t="s">
        <v>1802</v>
      </c>
      <c r="E377" s="204" t="s">
        <v>57</v>
      </c>
      <c r="F377" s="185" t="s">
        <v>1801</v>
      </c>
      <c r="G377" s="223" t="s">
        <v>1800</v>
      </c>
      <c r="H377" s="115"/>
      <c r="I377" s="208" t="s">
        <v>21109</v>
      </c>
      <c r="J377" s="208" t="s">
        <v>6402</v>
      </c>
      <c r="K377" s="122" t="s">
        <v>20</v>
      </c>
      <c r="L377" s="208" t="s">
        <v>2</v>
      </c>
      <c r="M377" s="118" t="s">
        <v>19</v>
      </c>
    </row>
    <row r="378" spans="1:13" s="4" customFormat="1" ht="11.25" customHeight="1">
      <c r="A378" s="218"/>
      <c r="B378" s="196"/>
      <c r="C378" s="189">
        <v>8</v>
      </c>
      <c r="D378" s="184" t="s">
        <v>1734</v>
      </c>
      <c r="E378" s="202"/>
      <c r="F378" s="191" t="s">
        <v>22080</v>
      </c>
      <c r="G378" s="186" t="s">
        <v>1729</v>
      </c>
      <c r="H378" s="115"/>
      <c r="I378" s="186" t="s">
        <v>1734</v>
      </c>
      <c r="J378" s="208" t="s">
        <v>22079</v>
      </c>
      <c r="K378" s="205" t="s">
        <v>20</v>
      </c>
      <c r="L378" s="186" t="s">
        <v>2</v>
      </c>
      <c r="M378" s="214" t="s">
        <v>19</v>
      </c>
    </row>
    <row r="379" spans="1:13" s="4" customFormat="1" ht="21">
      <c r="A379" s="218"/>
      <c r="B379" s="196"/>
      <c r="C379" s="195"/>
      <c r="D379" s="185"/>
      <c r="E379" s="202"/>
      <c r="F379" s="191"/>
      <c r="G379" s="196"/>
      <c r="H379" s="115"/>
      <c r="I379" s="188"/>
      <c r="J379" s="208" t="s">
        <v>22078</v>
      </c>
      <c r="K379" s="121"/>
      <c r="L379" s="229"/>
      <c r="M379" s="229"/>
    </row>
    <row r="380" spans="1:13" s="4" customFormat="1" ht="42">
      <c r="A380" s="217">
        <v>60</v>
      </c>
      <c r="B380" s="203" t="s">
        <v>1727</v>
      </c>
      <c r="C380" s="190">
        <v>3</v>
      </c>
      <c r="D380" s="196" t="s">
        <v>10800</v>
      </c>
      <c r="E380" s="201" t="s">
        <v>82</v>
      </c>
      <c r="F380" s="184" t="s">
        <v>1682</v>
      </c>
      <c r="G380" s="186" t="s">
        <v>4579</v>
      </c>
      <c r="H380" s="186" t="s">
        <v>1727</v>
      </c>
      <c r="I380" s="187" t="s">
        <v>10800</v>
      </c>
      <c r="J380" s="208" t="s">
        <v>22077</v>
      </c>
      <c r="K380" s="205" t="s">
        <v>20</v>
      </c>
      <c r="L380" s="228" t="s">
        <v>633</v>
      </c>
      <c r="M380" s="186" t="s">
        <v>19687</v>
      </c>
    </row>
    <row r="381" spans="1:13" s="4" customFormat="1" ht="12" customHeight="1">
      <c r="A381" s="218"/>
      <c r="B381" s="196"/>
      <c r="C381" s="190"/>
      <c r="D381" s="196"/>
      <c r="E381" s="202"/>
      <c r="F381" s="191"/>
      <c r="G381" s="187"/>
      <c r="H381" s="187"/>
      <c r="I381" s="196"/>
      <c r="J381" s="208" t="s">
        <v>22076</v>
      </c>
      <c r="K381" s="149"/>
      <c r="L381" s="229"/>
      <c r="M381" s="187"/>
    </row>
    <row r="382" spans="1:13" s="4" customFormat="1" ht="11.25" customHeight="1">
      <c r="A382" s="218"/>
      <c r="B382" s="196"/>
      <c r="C382" s="10"/>
      <c r="E382" s="7"/>
      <c r="F382" s="6"/>
      <c r="G382" s="5"/>
      <c r="H382" s="187"/>
      <c r="J382" s="208" t="s">
        <v>22075</v>
      </c>
      <c r="K382" s="91" t="s">
        <v>30</v>
      </c>
      <c r="L382" s="229"/>
      <c r="M382" s="187"/>
    </row>
    <row r="383" spans="1:13" s="4" customFormat="1" ht="12.75" customHeight="1">
      <c r="A383" s="218"/>
      <c r="B383" s="196"/>
      <c r="C383" s="190"/>
      <c r="D383" s="191"/>
      <c r="E383" s="201" t="s">
        <v>57</v>
      </c>
      <c r="F383" s="184" t="s">
        <v>1660</v>
      </c>
      <c r="G383" s="196" t="s">
        <v>4573</v>
      </c>
      <c r="H383" s="187"/>
      <c r="I383" s="187"/>
      <c r="J383" s="223" t="s">
        <v>22074</v>
      </c>
      <c r="K383" s="149" t="s">
        <v>20</v>
      </c>
      <c r="L383" s="229"/>
      <c r="M383" s="229"/>
    </row>
    <row r="384" spans="1:13" s="4" customFormat="1" ht="12.75" customHeight="1">
      <c r="A384" s="218"/>
      <c r="B384" s="196"/>
      <c r="C384" s="190"/>
      <c r="D384" s="191"/>
      <c r="E384" s="202"/>
      <c r="F384" s="191"/>
      <c r="G384" s="196"/>
      <c r="H384" s="187"/>
      <c r="I384" s="187"/>
      <c r="J384" s="223" t="s">
        <v>22073</v>
      </c>
      <c r="K384" s="149"/>
      <c r="L384" s="229"/>
      <c r="M384" s="187"/>
    </row>
    <row r="385" spans="1:13" s="4" customFormat="1" ht="12.75" customHeight="1">
      <c r="A385" s="218"/>
      <c r="B385" s="196"/>
      <c r="C385" s="190"/>
      <c r="D385" s="191"/>
      <c r="E385" s="204"/>
      <c r="F385" s="185"/>
      <c r="G385" s="196"/>
      <c r="H385" s="187"/>
      <c r="I385" s="187"/>
      <c r="J385" s="223" t="s">
        <v>22072</v>
      </c>
      <c r="K385" s="149"/>
      <c r="L385" s="230"/>
      <c r="M385" s="188"/>
    </row>
    <row r="386" spans="1:13" s="4" customFormat="1" ht="12" customHeight="1">
      <c r="A386" s="217">
        <v>61</v>
      </c>
      <c r="B386" s="203" t="s">
        <v>1645</v>
      </c>
      <c r="C386" s="189">
        <v>1</v>
      </c>
      <c r="D386" s="214" t="s">
        <v>1648</v>
      </c>
      <c r="E386" s="60" t="s">
        <v>57</v>
      </c>
      <c r="F386" s="51" t="s">
        <v>1636</v>
      </c>
      <c r="G386" s="52" t="s">
        <v>22071</v>
      </c>
      <c r="H386" s="186" t="s">
        <v>1645</v>
      </c>
      <c r="I386" s="228" t="s">
        <v>22070</v>
      </c>
      <c r="J386" s="223" t="s">
        <v>22068</v>
      </c>
      <c r="K386" s="137" t="s">
        <v>996</v>
      </c>
      <c r="L386" s="228" t="s">
        <v>633</v>
      </c>
      <c r="M386" s="228" t="s">
        <v>19</v>
      </c>
    </row>
    <row r="387" spans="1:13" s="4" customFormat="1" ht="12" customHeight="1">
      <c r="A387" s="218"/>
      <c r="B387" s="196"/>
      <c r="C387" s="190"/>
      <c r="D387" s="215"/>
      <c r="E387" s="60"/>
      <c r="F387" s="51"/>
      <c r="G387" s="46"/>
      <c r="H387" s="187"/>
      <c r="I387" s="229"/>
      <c r="J387" s="223" t="s">
        <v>22069</v>
      </c>
      <c r="K387" s="151"/>
      <c r="L387" s="229"/>
      <c r="M387" s="229"/>
    </row>
    <row r="388" spans="1:13" s="4" customFormat="1" ht="12.75" customHeight="1">
      <c r="A388" s="218"/>
      <c r="B388" s="196"/>
      <c r="C388" s="190"/>
      <c r="D388" s="215"/>
      <c r="E388" s="60"/>
      <c r="F388" s="51"/>
      <c r="G388" s="46"/>
      <c r="H388" s="187"/>
      <c r="I388" s="229"/>
      <c r="J388" s="223" t="s">
        <v>22068</v>
      </c>
      <c r="K388" s="139" t="s">
        <v>3412</v>
      </c>
      <c r="L388" s="229"/>
      <c r="M388" s="229"/>
    </row>
    <row r="389" spans="1:13" s="4" customFormat="1" ht="11.25" customHeight="1">
      <c r="A389" s="218"/>
      <c r="B389" s="196"/>
      <c r="C389" s="190"/>
      <c r="D389" s="215"/>
      <c r="E389" s="60"/>
      <c r="F389" s="51"/>
      <c r="G389" s="74" t="s">
        <v>22067</v>
      </c>
      <c r="H389" s="187"/>
      <c r="I389" s="229"/>
      <c r="J389" s="223" t="s">
        <v>22066</v>
      </c>
      <c r="K389" s="137" t="s">
        <v>996</v>
      </c>
      <c r="L389" s="229"/>
      <c r="M389" s="229"/>
    </row>
    <row r="390" spans="1:13" s="4" customFormat="1" ht="11.25" customHeight="1">
      <c r="A390" s="218"/>
      <c r="B390" s="196"/>
      <c r="C390" s="190"/>
      <c r="D390" s="215"/>
      <c r="E390" s="60"/>
      <c r="F390" s="51"/>
      <c r="G390" s="46"/>
      <c r="H390" s="187"/>
      <c r="I390" s="229"/>
      <c r="J390" s="223" t="s">
        <v>22065</v>
      </c>
      <c r="K390" s="151"/>
      <c r="L390" s="229"/>
      <c r="M390" s="229"/>
    </row>
    <row r="391" spans="1:13" s="4" customFormat="1" ht="12" customHeight="1">
      <c r="A391" s="218"/>
      <c r="B391" s="196"/>
      <c r="C391" s="190"/>
      <c r="D391" s="215"/>
      <c r="E391" s="60"/>
      <c r="F391" s="51"/>
      <c r="G391" s="34"/>
      <c r="H391" s="187"/>
      <c r="I391" s="229"/>
      <c r="J391" s="223" t="s">
        <v>22064</v>
      </c>
      <c r="K391" s="205" t="s">
        <v>225</v>
      </c>
      <c r="L391" s="229"/>
      <c r="M391" s="229"/>
    </row>
    <row r="392" spans="1:13" s="4" customFormat="1" ht="12" customHeight="1">
      <c r="A392" s="218"/>
      <c r="B392" s="196"/>
      <c r="C392" s="190"/>
      <c r="D392" s="215"/>
      <c r="E392" s="60"/>
      <c r="F392" s="51"/>
      <c r="G392" s="34"/>
      <c r="H392" s="187"/>
      <c r="I392" s="229"/>
      <c r="J392" s="223" t="s">
        <v>22063</v>
      </c>
      <c r="K392" s="154"/>
      <c r="L392" s="229"/>
      <c r="M392" s="229"/>
    </row>
    <row r="393" spans="1:13" s="4" customFormat="1" ht="12" customHeight="1">
      <c r="A393" s="218"/>
      <c r="B393" s="196"/>
      <c r="C393" s="190"/>
      <c r="D393" s="215"/>
      <c r="E393" s="60"/>
      <c r="F393" s="51"/>
      <c r="G393" s="229"/>
      <c r="H393" s="187"/>
      <c r="I393" s="229"/>
      <c r="J393" s="223" t="s">
        <v>21087</v>
      </c>
      <c r="K393" s="137" t="s">
        <v>3412</v>
      </c>
      <c r="L393" s="229"/>
      <c r="M393" s="229"/>
    </row>
    <row r="394" spans="1:13" s="4" customFormat="1" ht="12" customHeight="1">
      <c r="A394" s="218"/>
      <c r="B394" s="196"/>
      <c r="C394" s="190"/>
      <c r="D394" s="215"/>
      <c r="E394" s="60"/>
      <c r="F394" s="51"/>
      <c r="G394" s="212"/>
      <c r="H394" s="187"/>
      <c r="I394" s="229"/>
      <c r="J394" s="184" t="s">
        <v>22062</v>
      </c>
      <c r="K394" s="151"/>
      <c r="L394" s="229"/>
      <c r="M394" s="229"/>
    </row>
    <row r="395" spans="1:13" s="4" customFormat="1" ht="11.25" customHeight="1">
      <c r="A395" s="218"/>
      <c r="B395" s="191"/>
      <c r="C395" s="189">
        <v>2</v>
      </c>
      <c r="D395" s="184" t="s">
        <v>1563</v>
      </c>
      <c r="E395" s="201" t="s">
        <v>82</v>
      </c>
      <c r="F395" s="184" t="s">
        <v>1562</v>
      </c>
      <c r="G395" s="199" t="s">
        <v>8499</v>
      </c>
      <c r="H395" s="187"/>
      <c r="I395" s="186" t="s">
        <v>22061</v>
      </c>
      <c r="J395" s="184" t="s">
        <v>22060</v>
      </c>
      <c r="K395" s="149" t="s">
        <v>20</v>
      </c>
      <c r="L395" s="228" t="s">
        <v>633</v>
      </c>
      <c r="M395" s="228" t="s">
        <v>19</v>
      </c>
    </row>
    <row r="396" spans="1:13" s="4" customFormat="1" ht="12" customHeight="1">
      <c r="A396" s="218"/>
      <c r="B396" s="196"/>
      <c r="C396" s="190"/>
      <c r="D396" s="191"/>
      <c r="E396" s="202"/>
      <c r="F396" s="191"/>
      <c r="G396" s="196"/>
      <c r="H396" s="187"/>
      <c r="I396" s="187"/>
      <c r="J396" s="184" t="s">
        <v>22059</v>
      </c>
      <c r="K396" s="149"/>
      <c r="L396" s="229"/>
      <c r="M396" s="229"/>
    </row>
    <row r="397" spans="1:13" s="4" customFormat="1" ht="12" customHeight="1">
      <c r="A397" s="218"/>
      <c r="B397" s="196"/>
      <c r="C397" s="190"/>
      <c r="D397" s="191"/>
      <c r="E397" s="202"/>
      <c r="F397" s="191"/>
      <c r="G397" s="196"/>
      <c r="H397" s="187"/>
      <c r="I397" s="187"/>
      <c r="J397" s="184" t="s">
        <v>22058</v>
      </c>
      <c r="K397" s="149"/>
      <c r="L397" s="229"/>
      <c r="M397" s="229"/>
    </row>
    <row r="398" spans="1:13" s="4" customFormat="1" ht="12" customHeight="1">
      <c r="A398" s="218"/>
      <c r="B398" s="196"/>
      <c r="C398" s="190"/>
      <c r="D398" s="191"/>
      <c r="E398" s="202"/>
      <c r="F398" s="191"/>
      <c r="G398" s="196"/>
      <c r="H398" s="187"/>
      <c r="I398" s="187"/>
      <c r="J398" s="184" t="s">
        <v>22057</v>
      </c>
      <c r="K398" s="149"/>
      <c r="L398" s="229"/>
      <c r="M398" s="229"/>
    </row>
    <row r="399" spans="1:13" s="4" customFormat="1" ht="12" customHeight="1">
      <c r="A399" s="218"/>
      <c r="B399" s="196"/>
      <c r="C399" s="190"/>
      <c r="D399" s="191"/>
      <c r="E399" s="202"/>
      <c r="F399" s="191"/>
      <c r="G399" s="196"/>
      <c r="H399" s="187"/>
      <c r="I399" s="187"/>
      <c r="J399" s="184" t="s">
        <v>22056</v>
      </c>
      <c r="K399" s="149"/>
      <c r="L399" s="229"/>
      <c r="M399" s="229"/>
    </row>
    <row r="400" spans="1:13" s="4" customFormat="1" ht="11.25" customHeight="1">
      <c r="A400" s="218"/>
      <c r="B400" s="196"/>
      <c r="C400" s="190"/>
      <c r="D400" s="191"/>
      <c r="E400" s="202"/>
      <c r="F400" s="191"/>
      <c r="G400" s="196"/>
      <c r="H400" s="187"/>
      <c r="I400" s="187"/>
      <c r="J400" s="184" t="s">
        <v>22055</v>
      </c>
      <c r="K400" s="91" t="s">
        <v>154</v>
      </c>
      <c r="L400" s="229"/>
      <c r="M400" s="229"/>
    </row>
    <row r="401" spans="1:13" s="4" customFormat="1" ht="12" customHeight="1">
      <c r="A401" s="218"/>
      <c r="B401" s="196"/>
      <c r="C401" s="190"/>
      <c r="D401" s="191"/>
      <c r="E401" s="202"/>
      <c r="F401" s="191"/>
      <c r="G401" s="191"/>
      <c r="H401" s="187"/>
      <c r="I401" s="187"/>
      <c r="J401" s="223" t="s">
        <v>22054</v>
      </c>
      <c r="K401" s="205" t="s">
        <v>281</v>
      </c>
      <c r="L401" s="229"/>
      <c r="M401" s="229"/>
    </row>
    <row r="402" spans="1:13" s="4" customFormat="1" ht="12" customHeight="1">
      <c r="A402" s="218"/>
      <c r="B402" s="196"/>
      <c r="C402" s="190"/>
      <c r="D402" s="191"/>
      <c r="E402" s="202"/>
      <c r="F402" s="191"/>
      <c r="G402" s="196"/>
      <c r="H402" s="187"/>
      <c r="I402" s="187"/>
      <c r="J402" s="223" t="s">
        <v>22053</v>
      </c>
      <c r="K402" s="206"/>
      <c r="L402" s="229"/>
      <c r="M402" s="229"/>
    </row>
    <row r="403" spans="1:13" s="4" customFormat="1" ht="12" customHeight="1">
      <c r="A403" s="218"/>
      <c r="B403" s="196"/>
      <c r="C403" s="190"/>
      <c r="D403" s="191"/>
      <c r="E403" s="202"/>
      <c r="F403" s="191"/>
      <c r="G403" s="196"/>
      <c r="H403" s="187"/>
      <c r="I403" s="187"/>
      <c r="J403" s="223" t="s">
        <v>22052</v>
      </c>
      <c r="K403" s="207"/>
      <c r="L403" s="229"/>
      <c r="M403" s="229"/>
    </row>
    <row r="404" spans="1:13" s="4" customFormat="1" ht="12" customHeight="1">
      <c r="A404" s="218"/>
      <c r="B404" s="196"/>
      <c r="C404" s="190"/>
      <c r="D404" s="191"/>
      <c r="E404" s="202"/>
      <c r="F404" s="191"/>
      <c r="G404" s="196"/>
      <c r="H404" s="187"/>
      <c r="I404" s="187"/>
      <c r="J404" s="223" t="s">
        <v>22051</v>
      </c>
      <c r="K404" s="154" t="s">
        <v>35</v>
      </c>
      <c r="L404" s="229"/>
      <c r="M404" s="229"/>
    </row>
    <row r="405" spans="1:13" s="4" customFormat="1" ht="12.75" customHeight="1">
      <c r="A405" s="218"/>
      <c r="B405" s="196"/>
      <c r="C405" s="190"/>
      <c r="D405" s="191"/>
      <c r="E405" s="201" t="s">
        <v>57</v>
      </c>
      <c r="F405" s="184" t="s">
        <v>1539</v>
      </c>
      <c r="G405" s="186" t="s">
        <v>22050</v>
      </c>
      <c r="H405" s="187"/>
      <c r="I405" s="187"/>
      <c r="J405" s="185" t="s">
        <v>22049</v>
      </c>
      <c r="K405" s="154" t="s">
        <v>154</v>
      </c>
      <c r="L405" s="229"/>
      <c r="M405" s="229"/>
    </row>
    <row r="406" spans="1:13" s="4" customFormat="1" ht="12" customHeight="1">
      <c r="A406" s="218"/>
      <c r="B406" s="196"/>
      <c r="C406" s="190"/>
      <c r="D406" s="191"/>
      <c r="E406" s="202"/>
      <c r="F406" s="191"/>
      <c r="G406" s="186" t="s">
        <v>4527</v>
      </c>
      <c r="H406" s="187"/>
      <c r="I406" s="187"/>
      <c r="J406" s="185" t="s">
        <v>22048</v>
      </c>
      <c r="K406" s="205" t="s">
        <v>35</v>
      </c>
      <c r="L406" s="187"/>
      <c r="M406" s="187"/>
    </row>
    <row r="407" spans="1:13" s="4" customFormat="1" ht="12" customHeight="1">
      <c r="A407" s="218"/>
      <c r="B407" s="196"/>
      <c r="C407" s="190"/>
      <c r="D407" s="191"/>
      <c r="E407" s="204"/>
      <c r="F407" s="185"/>
      <c r="G407" s="185"/>
      <c r="H407" s="187"/>
      <c r="I407" s="187"/>
      <c r="J407" s="185" t="s">
        <v>22047</v>
      </c>
      <c r="K407" s="154"/>
      <c r="L407" s="187"/>
      <c r="M407" s="188"/>
    </row>
    <row r="408" spans="1:13" s="4" customFormat="1" ht="31.5">
      <c r="A408" s="218"/>
      <c r="B408" s="196"/>
      <c r="C408" s="189">
        <v>3</v>
      </c>
      <c r="D408" s="184" t="s">
        <v>1457</v>
      </c>
      <c r="E408" s="202" t="s">
        <v>82</v>
      </c>
      <c r="F408" s="191" t="s">
        <v>21067</v>
      </c>
      <c r="G408" s="185" t="s">
        <v>21066</v>
      </c>
      <c r="H408" s="115"/>
      <c r="I408" s="208" t="s">
        <v>21065</v>
      </c>
      <c r="J408" s="185" t="s">
        <v>22046</v>
      </c>
      <c r="K408" s="121" t="s">
        <v>20</v>
      </c>
      <c r="L408" s="102" t="s">
        <v>633</v>
      </c>
      <c r="M408" s="215" t="s">
        <v>19</v>
      </c>
    </row>
    <row r="409" spans="1:13" s="4" customFormat="1" ht="21">
      <c r="A409" s="218"/>
      <c r="B409" s="196"/>
      <c r="C409" s="189">
        <v>4</v>
      </c>
      <c r="D409" s="203" t="s">
        <v>1443</v>
      </c>
      <c r="E409" s="201" t="s">
        <v>82</v>
      </c>
      <c r="F409" s="184" t="s">
        <v>1445</v>
      </c>
      <c r="G409" s="225" t="s">
        <v>1444</v>
      </c>
      <c r="H409" s="187"/>
      <c r="I409" s="186" t="s">
        <v>1443</v>
      </c>
      <c r="J409" s="118" t="s">
        <v>22045</v>
      </c>
      <c r="K409" s="150" t="s">
        <v>20</v>
      </c>
      <c r="L409" s="228" t="s">
        <v>633</v>
      </c>
      <c r="M409" s="186" t="s">
        <v>19</v>
      </c>
    </row>
    <row r="410" spans="1:13" s="4" customFormat="1" ht="9.75" customHeight="1">
      <c r="A410" s="218"/>
      <c r="B410" s="196"/>
      <c r="C410" s="190"/>
      <c r="D410" s="196"/>
      <c r="E410" s="202"/>
      <c r="F410" s="191"/>
      <c r="G410" s="225"/>
      <c r="H410" s="187"/>
      <c r="I410" s="187"/>
      <c r="J410" s="118" t="s">
        <v>21061</v>
      </c>
      <c r="K410" s="149"/>
      <c r="L410" s="229"/>
      <c r="M410" s="187"/>
    </row>
    <row r="411" spans="1:13" s="4" customFormat="1" ht="9.75" customHeight="1">
      <c r="A411" s="218"/>
      <c r="B411" s="196"/>
      <c r="C411" s="190"/>
      <c r="D411" s="196"/>
      <c r="E411" s="202"/>
      <c r="F411" s="191"/>
      <c r="G411" s="225"/>
      <c r="H411" s="187"/>
      <c r="I411" s="187"/>
      <c r="J411" s="118" t="s">
        <v>22044</v>
      </c>
      <c r="K411" s="149"/>
      <c r="L411" s="229"/>
      <c r="M411" s="187"/>
    </row>
    <row r="412" spans="1:13" s="4" customFormat="1" ht="11.25" customHeight="1">
      <c r="A412" s="218"/>
      <c r="B412" s="196"/>
      <c r="C412" s="190"/>
      <c r="D412" s="196"/>
      <c r="E412" s="202"/>
      <c r="F412" s="191"/>
      <c r="G412" s="88" t="s">
        <v>4522</v>
      </c>
      <c r="H412" s="187"/>
      <c r="I412" s="187"/>
      <c r="J412" s="65" t="s">
        <v>1438</v>
      </c>
      <c r="K412" s="206"/>
      <c r="L412" s="229"/>
      <c r="M412" s="187"/>
    </row>
    <row r="413" spans="1:13" s="4" customFormat="1" ht="12" customHeight="1">
      <c r="A413" s="218"/>
      <c r="B413" s="196"/>
      <c r="C413" s="190"/>
      <c r="D413" s="196"/>
      <c r="E413" s="202"/>
      <c r="F413" s="191"/>
      <c r="G413" s="65" t="s">
        <v>4517</v>
      </c>
      <c r="H413" s="187"/>
      <c r="I413" s="187"/>
      <c r="J413" s="65" t="s">
        <v>4516</v>
      </c>
      <c r="K413" s="149"/>
      <c r="L413" s="229"/>
      <c r="M413" s="187"/>
    </row>
    <row r="414" spans="1:13" s="4" customFormat="1" ht="53.25" customHeight="1">
      <c r="A414" s="218"/>
      <c r="B414" s="196"/>
      <c r="C414" s="190"/>
      <c r="D414" s="196"/>
      <c r="E414" s="202"/>
      <c r="F414" s="191"/>
      <c r="G414" s="225" t="s">
        <v>22043</v>
      </c>
      <c r="H414" s="115"/>
      <c r="I414" s="187"/>
      <c r="J414" s="102" t="s">
        <v>22042</v>
      </c>
      <c r="K414" s="137" t="s">
        <v>9642</v>
      </c>
      <c r="L414" s="229"/>
      <c r="M414" s="187"/>
    </row>
    <row r="415" spans="1:13" s="4" customFormat="1" ht="12" customHeight="1">
      <c r="A415" s="218"/>
      <c r="B415" s="196"/>
      <c r="C415" s="190"/>
      <c r="D415" s="196"/>
      <c r="E415" s="202"/>
      <c r="F415" s="191"/>
      <c r="G415" s="225"/>
      <c r="H415" s="115"/>
      <c r="I415" s="187"/>
      <c r="J415" s="118" t="s">
        <v>1434</v>
      </c>
      <c r="K415" s="134"/>
      <c r="L415" s="229"/>
      <c r="M415" s="187"/>
    </row>
    <row r="416" spans="1:13" s="4" customFormat="1" ht="12" customHeight="1">
      <c r="A416" s="218"/>
      <c r="B416" s="196"/>
      <c r="C416" s="190"/>
      <c r="D416" s="196"/>
      <c r="E416" s="201" t="s">
        <v>57</v>
      </c>
      <c r="F416" s="184" t="s">
        <v>1433</v>
      </c>
      <c r="G416" s="228" t="s">
        <v>1432</v>
      </c>
      <c r="H416" s="187"/>
      <c r="I416" s="187"/>
      <c r="J416" s="118" t="s">
        <v>16861</v>
      </c>
      <c r="K416" s="205" t="s">
        <v>20</v>
      </c>
      <c r="L416" s="229"/>
      <c r="M416" s="187"/>
    </row>
    <row r="417" spans="1:13" s="4" customFormat="1" ht="12" customHeight="1">
      <c r="A417" s="218"/>
      <c r="B417" s="196"/>
      <c r="C417" s="190"/>
      <c r="D417" s="196"/>
      <c r="E417" s="202"/>
      <c r="F417" s="191"/>
      <c r="G417" s="229"/>
      <c r="H417" s="187"/>
      <c r="I417" s="187"/>
      <c r="J417" s="118" t="s">
        <v>22041</v>
      </c>
      <c r="K417" s="206"/>
      <c r="L417" s="229"/>
      <c r="M417" s="187"/>
    </row>
    <row r="418" spans="1:13" s="4" customFormat="1" ht="12" customHeight="1">
      <c r="A418" s="218"/>
      <c r="B418" s="196"/>
      <c r="C418" s="190"/>
      <c r="D418" s="196"/>
      <c r="E418" s="202"/>
      <c r="F418" s="191"/>
      <c r="G418" s="230"/>
      <c r="H418" s="187"/>
      <c r="I418" s="187"/>
      <c r="J418" s="118" t="s">
        <v>22040</v>
      </c>
      <c r="K418" s="206"/>
      <c r="L418" s="229"/>
      <c r="M418" s="187"/>
    </row>
    <row r="419" spans="1:13" s="4" customFormat="1" ht="12" customHeight="1">
      <c r="A419" s="218"/>
      <c r="B419" s="196"/>
      <c r="C419" s="190"/>
      <c r="D419" s="196"/>
      <c r="E419" s="202"/>
      <c r="F419" s="191"/>
      <c r="G419" s="224" t="s">
        <v>6300</v>
      </c>
      <c r="H419" s="187"/>
      <c r="I419" s="187"/>
      <c r="J419" s="177" t="s">
        <v>4511</v>
      </c>
      <c r="K419" s="207"/>
      <c r="L419" s="229"/>
      <c r="M419" s="187"/>
    </row>
    <row r="420" spans="1:13" s="4" customFormat="1" ht="52.5">
      <c r="A420" s="218"/>
      <c r="B420" s="196"/>
      <c r="C420" s="190"/>
      <c r="D420" s="196"/>
      <c r="E420" s="202"/>
      <c r="F420" s="191"/>
      <c r="G420" s="102" t="s">
        <v>22039</v>
      </c>
      <c r="H420" s="187"/>
      <c r="I420" s="187"/>
      <c r="J420" s="102" t="s">
        <v>22039</v>
      </c>
      <c r="K420" s="86" t="s">
        <v>4500</v>
      </c>
      <c r="L420" s="229"/>
      <c r="M420" s="187"/>
    </row>
    <row r="421" spans="1:13" s="4" customFormat="1" ht="33" customHeight="1">
      <c r="A421" s="218"/>
      <c r="B421" s="196"/>
      <c r="C421" s="190"/>
      <c r="D421" s="196"/>
      <c r="E421" s="201" t="s">
        <v>140</v>
      </c>
      <c r="F421" s="184" t="s">
        <v>1422</v>
      </c>
      <c r="G421" s="186" t="s">
        <v>22038</v>
      </c>
      <c r="H421" s="115"/>
      <c r="I421" s="187"/>
      <c r="J421" s="186" t="s">
        <v>4498</v>
      </c>
      <c r="K421" s="208" t="s">
        <v>22037</v>
      </c>
      <c r="L421" s="229"/>
      <c r="M421" s="187"/>
    </row>
    <row r="422" spans="1:13" s="4" customFormat="1" ht="11.25" customHeight="1">
      <c r="A422" s="218"/>
      <c r="B422" s="196"/>
      <c r="C422" s="190"/>
      <c r="D422" s="196"/>
      <c r="E422" s="201" t="s">
        <v>70</v>
      </c>
      <c r="F422" s="184" t="s">
        <v>1417</v>
      </c>
      <c r="G422" s="74" t="s">
        <v>4494</v>
      </c>
      <c r="H422" s="187"/>
      <c r="I422" s="187"/>
      <c r="J422" s="32" t="s">
        <v>4493</v>
      </c>
      <c r="K422" s="83" t="s">
        <v>20</v>
      </c>
      <c r="L422" s="229"/>
      <c r="M422" s="187"/>
    </row>
    <row r="423" spans="1:13" s="4" customFormat="1" ht="11.25" customHeight="1">
      <c r="A423" s="218"/>
      <c r="B423" s="196"/>
      <c r="C423" s="190"/>
      <c r="D423" s="196"/>
      <c r="E423" s="202"/>
      <c r="F423" s="191"/>
      <c r="G423" s="74" t="s">
        <v>4492</v>
      </c>
      <c r="H423" s="187"/>
      <c r="I423" s="187"/>
      <c r="J423" s="32" t="s">
        <v>4491</v>
      </c>
      <c r="K423" s="83"/>
      <c r="L423" s="229"/>
      <c r="M423" s="187"/>
    </row>
    <row r="424" spans="1:13" s="4" customFormat="1" ht="11.25" customHeight="1">
      <c r="A424" s="218"/>
      <c r="B424" s="196"/>
      <c r="C424" s="190"/>
      <c r="D424" s="196"/>
      <c r="E424" s="202"/>
      <c r="F424" s="191"/>
      <c r="G424" s="74" t="s">
        <v>4490</v>
      </c>
      <c r="H424" s="187"/>
      <c r="I424" s="187"/>
      <c r="J424" s="32" t="s">
        <v>4489</v>
      </c>
      <c r="K424" s="83"/>
      <c r="L424" s="229"/>
      <c r="M424" s="187"/>
    </row>
    <row r="425" spans="1:13" s="4" customFormat="1" ht="10.5" customHeight="1">
      <c r="A425" s="218"/>
      <c r="B425" s="196"/>
      <c r="C425" s="190"/>
      <c r="D425" s="196"/>
      <c r="E425" s="202"/>
      <c r="F425" s="191"/>
      <c r="G425" s="52" t="s">
        <v>4488</v>
      </c>
      <c r="H425" s="187"/>
      <c r="I425" s="187"/>
      <c r="J425" s="65" t="s">
        <v>4487</v>
      </c>
      <c r="K425" s="83"/>
      <c r="L425" s="229"/>
      <c r="M425" s="187"/>
    </row>
    <row r="426" spans="1:13" s="4" customFormat="1" ht="12" customHeight="1">
      <c r="A426" s="218"/>
      <c r="B426" s="196"/>
      <c r="C426" s="190"/>
      <c r="D426" s="196"/>
      <c r="E426" s="202"/>
      <c r="F426" s="191"/>
      <c r="G426" s="74" t="s">
        <v>4480</v>
      </c>
      <c r="H426" s="187"/>
      <c r="I426" s="187"/>
      <c r="J426" s="118" t="s">
        <v>22036</v>
      </c>
      <c r="K426" s="91" t="s">
        <v>1113</v>
      </c>
      <c r="L426" s="229"/>
      <c r="M426" s="187"/>
    </row>
    <row r="427" spans="1:13" s="4" customFormat="1" ht="12" customHeight="1">
      <c r="A427" s="218"/>
      <c r="B427" s="196"/>
      <c r="C427" s="190"/>
      <c r="D427" s="196"/>
      <c r="E427" s="202"/>
      <c r="F427" s="191"/>
      <c r="G427" s="33" t="s">
        <v>4478</v>
      </c>
      <c r="H427" s="187"/>
      <c r="I427" s="187"/>
      <c r="J427" s="214" t="s">
        <v>22035</v>
      </c>
      <c r="K427" s="49" t="s">
        <v>35</v>
      </c>
      <c r="L427" s="229"/>
      <c r="M427" s="187"/>
    </row>
    <row r="428" spans="1:13" s="4" customFormat="1" ht="63">
      <c r="A428" s="218"/>
      <c r="B428" s="196"/>
      <c r="C428" s="190"/>
      <c r="D428" s="196"/>
      <c r="E428" s="202"/>
      <c r="F428" s="191"/>
      <c r="G428" s="52" t="s">
        <v>4476</v>
      </c>
      <c r="H428" s="187"/>
      <c r="I428" s="187"/>
      <c r="J428" s="33" t="s">
        <v>4475</v>
      </c>
      <c r="K428" s="69" t="s">
        <v>22034</v>
      </c>
      <c r="L428" s="229"/>
      <c r="M428" s="187"/>
    </row>
    <row r="429" spans="1:13" s="4" customFormat="1" ht="52.5">
      <c r="A429" s="218"/>
      <c r="B429" s="196"/>
      <c r="C429" s="190"/>
      <c r="D429" s="196"/>
      <c r="E429" s="202"/>
      <c r="F429" s="191"/>
      <c r="G429" s="52" t="s">
        <v>4473</v>
      </c>
      <c r="H429" s="187"/>
      <c r="I429" s="187"/>
      <c r="J429" s="33" t="s">
        <v>4473</v>
      </c>
      <c r="K429" s="55" t="s">
        <v>4472</v>
      </c>
      <c r="L429" s="229"/>
      <c r="M429" s="187"/>
    </row>
    <row r="430" spans="1:13" s="4" customFormat="1" ht="31.5">
      <c r="A430" s="218"/>
      <c r="B430" s="196"/>
      <c r="C430" s="190"/>
      <c r="D430" s="196"/>
      <c r="E430" s="202"/>
      <c r="F430" s="191"/>
      <c r="G430" s="73" t="s">
        <v>22033</v>
      </c>
      <c r="H430" s="187"/>
      <c r="I430" s="187"/>
      <c r="J430" s="33" t="s">
        <v>4470</v>
      </c>
      <c r="K430" s="52" t="s">
        <v>10718</v>
      </c>
      <c r="L430" s="229"/>
      <c r="M430" s="187"/>
    </row>
    <row r="431" spans="1:13" s="4" customFormat="1" ht="31.5">
      <c r="A431" s="218"/>
      <c r="B431" s="196"/>
      <c r="C431" s="190"/>
      <c r="D431" s="196"/>
      <c r="E431" s="201" t="s">
        <v>34</v>
      </c>
      <c r="F431" s="184" t="s">
        <v>1358</v>
      </c>
      <c r="G431" s="52" t="s">
        <v>1357</v>
      </c>
      <c r="H431" s="126"/>
      <c r="I431" s="229"/>
      <c r="J431" s="208" t="s">
        <v>22032</v>
      </c>
      <c r="K431" s="205" t="s">
        <v>1355</v>
      </c>
      <c r="L431" s="229"/>
      <c r="M431" s="187"/>
    </row>
    <row r="432" spans="1:13" s="4" customFormat="1" ht="11.25" customHeight="1">
      <c r="A432" s="218"/>
      <c r="B432" s="196"/>
      <c r="C432" s="190"/>
      <c r="D432" s="196"/>
      <c r="E432" s="202"/>
      <c r="F432" s="191"/>
      <c r="G432" s="34"/>
      <c r="H432" s="126"/>
      <c r="I432" s="229"/>
      <c r="J432" s="208" t="s">
        <v>7610</v>
      </c>
      <c r="K432" s="207"/>
      <c r="L432" s="229"/>
      <c r="M432" s="187"/>
    </row>
    <row r="433" spans="1:13" s="4" customFormat="1" ht="10.5" customHeight="1">
      <c r="A433" s="218"/>
      <c r="B433" s="196"/>
      <c r="C433" s="190"/>
      <c r="D433" s="196"/>
      <c r="E433" s="202"/>
      <c r="F433" s="191"/>
      <c r="G433" s="34"/>
      <c r="H433" s="126"/>
      <c r="I433" s="229"/>
      <c r="J433" s="208" t="s">
        <v>22031</v>
      </c>
      <c r="K433" s="149" t="s">
        <v>50</v>
      </c>
      <c r="L433" s="229"/>
      <c r="M433" s="187"/>
    </row>
    <row r="434" spans="1:13" s="4" customFormat="1" ht="10.5" customHeight="1">
      <c r="A434" s="218"/>
      <c r="B434" s="196"/>
      <c r="C434" s="190"/>
      <c r="D434" s="196"/>
      <c r="E434" s="202"/>
      <c r="F434" s="191"/>
      <c r="G434" s="34"/>
      <c r="H434" s="126"/>
      <c r="I434" s="229"/>
      <c r="J434" s="208" t="s">
        <v>22030</v>
      </c>
      <c r="K434" s="149"/>
      <c r="L434" s="229"/>
      <c r="M434" s="187"/>
    </row>
    <row r="435" spans="1:13" s="4" customFormat="1" ht="39" customHeight="1">
      <c r="A435" s="218"/>
      <c r="B435" s="196"/>
      <c r="C435" s="190"/>
      <c r="D435" s="196"/>
      <c r="E435" s="202"/>
      <c r="F435" s="191"/>
      <c r="G435" s="186" t="s">
        <v>1345</v>
      </c>
      <c r="H435" s="126"/>
      <c r="I435" s="229"/>
      <c r="J435" s="208" t="s">
        <v>22029</v>
      </c>
      <c r="K435" s="205" t="s">
        <v>1355</v>
      </c>
      <c r="L435" s="229"/>
      <c r="M435" s="187"/>
    </row>
    <row r="436" spans="1:13" s="4" customFormat="1" ht="12.75" customHeight="1">
      <c r="A436" s="218"/>
      <c r="B436" s="196"/>
      <c r="C436" s="190"/>
      <c r="D436" s="196"/>
      <c r="E436" s="202"/>
      <c r="F436" s="191"/>
      <c r="G436" s="187"/>
      <c r="H436" s="126"/>
      <c r="I436" s="229"/>
      <c r="J436" s="208" t="s">
        <v>1343</v>
      </c>
      <c r="K436" s="207"/>
      <c r="L436" s="229"/>
      <c r="M436" s="187"/>
    </row>
    <row r="437" spans="1:13" s="4" customFormat="1" ht="10.5" customHeight="1">
      <c r="A437" s="218"/>
      <c r="B437" s="196"/>
      <c r="C437" s="190"/>
      <c r="D437" s="196"/>
      <c r="E437" s="202"/>
      <c r="F437" s="191"/>
      <c r="G437" s="187"/>
      <c r="H437" s="126"/>
      <c r="I437" s="229"/>
      <c r="J437" s="208" t="s">
        <v>22028</v>
      </c>
      <c r="K437" s="149" t="s">
        <v>50</v>
      </c>
      <c r="L437" s="229"/>
      <c r="M437" s="187"/>
    </row>
    <row r="438" spans="1:13" s="4" customFormat="1" ht="10.5" customHeight="1">
      <c r="A438" s="218"/>
      <c r="B438" s="196"/>
      <c r="C438" s="190"/>
      <c r="D438" s="196"/>
      <c r="E438" s="202"/>
      <c r="F438" s="191"/>
      <c r="G438" s="187"/>
      <c r="H438" s="126"/>
      <c r="I438" s="229"/>
      <c r="J438" s="208" t="s">
        <v>22027</v>
      </c>
      <c r="K438" s="149"/>
      <c r="L438" s="229"/>
      <c r="M438" s="187"/>
    </row>
    <row r="439" spans="1:13" s="4" customFormat="1" ht="12.75" customHeight="1">
      <c r="A439" s="218"/>
      <c r="B439" s="196"/>
      <c r="C439" s="190"/>
      <c r="D439" s="196"/>
      <c r="E439" s="202"/>
      <c r="F439" s="191"/>
      <c r="G439" s="208" t="s">
        <v>22026</v>
      </c>
      <c r="H439" s="187"/>
      <c r="I439" s="187"/>
      <c r="J439" s="208" t="s">
        <v>22025</v>
      </c>
      <c r="K439" s="91" t="s">
        <v>40</v>
      </c>
      <c r="L439" s="229"/>
      <c r="M439" s="187"/>
    </row>
    <row r="440" spans="1:13" s="4" customFormat="1" ht="34.5" customHeight="1">
      <c r="A440" s="218"/>
      <c r="B440" s="196"/>
      <c r="C440" s="190"/>
      <c r="D440" s="196"/>
      <c r="E440" s="202"/>
      <c r="F440" s="191"/>
      <c r="G440" s="228" t="s">
        <v>1315</v>
      </c>
      <c r="H440" s="126"/>
      <c r="I440" s="229"/>
      <c r="J440" s="208" t="s">
        <v>22024</v>
      </c>
      <c r="K440" s="149" t="s">
        <v>1313</v>
      </c>
      <c r="L440" s="229"/>
      <c r="M440" s="187"/>
    </row>
    <row r="441" spans="1:13" s="4" customFormat="1" ht="9.75" customHeight="1">
      <c r="A441" s="218"/>
      <c r="B441" s="196"/>
      <c r="C441" s="190"/>
      <c r="D441" s="196"/>
      <c r="E441" s="202"/>
      <c r="F441" s="191"/>
      <c r="G441" s="229"/>
      <c r="H441" s="126"/>
      <c r="I441" s="229"/>
      <c r="J441" s="208" t="s">
        <v>22023</v>
      </c>
      <c r="K441" s="149"/>
      <c r="L441" s="229"/>
      <c r="M441" s="187"/>
    </row>
    <row r="442" spans="1:13" s="4" customFormat="1" ht="9.75" customHeight="1">
      <c r="A442" s="218"/>
      <c r="B442" s="196"/>
      <c r="C442" s="190"/>
      <c r="D442" s="196"/>
      <c r="E442" s="202"/>
      <c r="F442" s="191"/>
      <c r="G442" s="229"/>
      <c r="H442" s="126"/>
      <c r="I442" s="229"/>
      <c r="J442" s="208" t="s">
        <v>19582</v>
      </c>
      <c r="K442" s="149"/>
      <c r="L442" s="229"/>
      <c r="M442" s="187"/>
    </row>
    <row r="443" spans="1:13" s="4" customFormat="1" ht="35.25" customHeight="1">
      <c r="A443" s="218"/>
      <c r="B443" s="196"/>
      <c r="C443" s="190"/>
      <c r="D443" s="196"/>
      <c r="E443" s="202"/>
      <c r="F443" s="191"/>
      <c r="G443" s="188"/>
      <c r="H443" s="126"/>
      <c r="I443" s="229"/>
      <c r="J443" s="208" t="s">
        <v>1310</v>
      </c>
      <c r="K443" s="91" t="s">
        <v>1309</v>
      </c>
      <c r="L443" s="229"/>
      <c r="M443" s="187"/>
    </row>
    <row r="444" spans="1:13" s="4" customFormat="1" ht="11.25" customHeight="1">
      <c r="A444" s="218"/>
      <c r="B444" s="196"/>
      <c r="C444" s="190"/>
      <c r="D444" s="191"/>
      <c r="E444" s="201" t="s">
        <v>29</v>
      </c>
      <c r="F444" s="184" t="s">
        <v>1308</v>
      </c>
      <c r="G444" s="222" t="s">
        <v>22022</v>
      </c>
      <c r="H444" s="187"/>
      <c r="I444" s="187"/>
      <c r="J444" s="223" t="s">
        <v>22021</v>
      </c>
      <c r="K444" s="154" t="s">
        <v>20</v>
      </c>
      <c r="L444" s="229"/>
      <c r="M444" s="187"/>
    </row>
    <row r="445" spans="1:13" s="4" customFormat="1" ht="12" customHeight="1">
      <c r="A445" s="218"/>
      <c r="B445" s="191"/>
      <c r="C445" s="190"/>
      <c r="D445" s="196"/>
      <c r="E445" s="201" t="s">
        <v>153</v>
      </c>
      <c r="F445" s="203" t="s">
        <v>1302</v>
      </c>
      <c r="G445" s="208" t="s">
        <v>1301</v>
      </c>
      <c r="H445" s="187"/>
      <c r="I445" s="187"/>
      <c r="J445" s="223" t="s">
        <v>22020</v>
      </c>
      <c r="K445" s="149" t="s">
        <v>20</v>
      </c>
      <c r="L445" s="229"/>
      <c r="M445" s="187"/>
    </row>
    <row r="446" spans="1:13" s="4" customFormat="1" ht="12" customHeight="1">
      <c r="A446" s="218"/>
      <c r="B446" s="196"/>
      <c r="C446" s="190"/>
      <c r="D446" s="196"/>
      <c r="E446" s="10"/>
      <c r="G446" s="178" t="s">
        <v>22019</v>
      </c>
      <c r="H446" s="187"/>
      <c r="I446" s="187"/>
      <c r="J446" s="223" t="s">
        <v>22018</v>
      </c>
      <c r="K446" s="207"/>
      <c r="L446" s="229"/>
      <c r="M446" s="187"/>
    </row>
    <row r="447" spans="1:13" s="4" customFormat="1" ht="12" customHeight="1">
      <c r="A447" s="218"/>
      <c r="B447" s="196"/>
      <c r="C447" s="190"/>
      <c r="D447" s="196"/>
      <c r="E447" s="202"/>
      <c r="F447" s="196"/>
      <c r="G447" s="137" t="s">
        <v>1292</v>
      </c>
      <c r="H447" s="115"/>
      <c r="I447" s="187"/>
      <c r="J447" s="119" t="s">
        <v>22017</v>
      </c>
      <c r="K447" s="149" t="s">
        <v>30</v>
      </c>
      <c r="L447" s="229"/>
      <c r="M447" s="187"/>
    </row>
    <row r="448" spans="1:13" s="4" customFormat="1" ht="12" customHeight="1">
      <c r="A448" s="218"/>
      <c r="B448" s="196"/>
      <c r="C448" s="190"/>
      <c r="D448" s="196"/>
      <c r="E448" s="202"/>
      <c r="F448" s="196"/>
      <c r="G448" s="135"/>
      <c r="H448" s="115"/>
      <c r="I448" s="187"/>
      <c r="J448" s="119" t="s">
        <v>22016</v>
      </c>
      <c r="K448" s="149"/>
      <c r="L448" s="229"/>
      <c r="M448" s="187"/>
    </row>
    <row r="449" spans="1:13" s="4" customFormat="1" ht="12" customHeight="1">
      <c r="A449" s="218"/>
      <c r="B449" s="196"/>
      <c r="C449" s="190"/>
      <c r="D449" s="196"/>
      <c r="E449" s="202"/>
      <c r="F449" s="196"/>
      <c r="G449" s="134"/>
      <c r="H449" s="115"/>
      <c r="I449" s="187"/>
      <c r="J449" s="119" t="s">
        <v>22015</v>
      </c>
      <c r="K449" s="149"/>
      <c r="L449" s="229"/>
      <c r="M449" s="187"/>
    </row>
    <row r="450" spans="1:13" s="4" customFormat="1" ht="10.5" customHeight="1">
      <c r="A450" s="218"/>
      <c r="B450" s="196"/>
      <c r="C450" s="190"/>
      <c r="D450" s="196"/>
      <c r="E450" s="202"/>
      <c r="F450" s="191"/>
      <c r="G450" s="161" t="s">
        <v>1285</v>
      </c>
      <c r="H450" s="115"/>
      <c r="I450" s="187"/>
      <c r="J450" s="119" t="s">
        <v>21017</v>
      </c>
      <c r="K450" s="121"/>
      <c r="L450" s="229"/>
      <c r="M450" s="187"/>
    </row>
    <row r="451" spans="1:13" s="4" customFormat="1" ht="11.25" customHeight="1">
      <c r="A451" s="218"/>
      <c r="B451" s="196"/>
      <c r="C451" s="190"/>
      <c r="D451" s="196"/>
      <c r="E451" s="201" t="s">
        <v>287</v>
      </c>
      <c r="F451" s="184" t="s">
        <v>1281</v>
      </c>
      <c r="G451" s="186" t="s">
        <v>22014</v>
      </c>
      <c r="H451" s="115"/>
      <c r="I451" s="187"/>
      <c r="J451" s="186" t="s">
        <v>11972</v>
      </c>
      <c r="K451" s="205" t="s">
        <v>20</v>
      </c>
      <c r="L451" s="229"/>
      <c r="M451" s="187"/>
    </row>
    <row r="452" spans="1:13" s="4" customFormat="1" ht="11.25" customHeight="1">
      <c r="A452" s="218"/>
      <c r="B452" s="196"/>
      <c r="C452" s="190"/>
      <c r="D452" s="196"/>
      <c r="E452" s="204"/>
      <c r="F452" s="185"/>
      <c r="G452" s="188"/>
      <c r="H452" s="115"/>
      <c r="I452" s="187"/>
      <c r="J452" s="186" t="s">
        <v>22013</v>
      </c>
      <c r="K452" s="207"/>
      <c r="L452" s="229"/>
      <c r="M452" s="187"/>
    </row>
    <row r="453" spans="1:13" s="4" customFormat="1" ht="12" customHeight="1">
      <c r="A453" s="218"/>
      <c r="B453" s="196"/>
      <c r="C453" s="190"/>
      <c r="D453" s="196"/>
      <c r="E453" s="202" t="s">
        <v>1274</v>
      </c>
      <c r="F453" s="191" t="s">
        <v>1273</v>
      </c>
      <c r="G453" s="52" t="s">
        <v>1270</v>
      </c>
      <c r="H453" s="187"/>
      <c r="I453" s="187"/>
      <c r="J453" s="33" t="s">
        <v>22012</v>
      </c>
      <c r="K453" s="53" t="s">
        <v>12</v>
      </c>
      <c r="L453" s="229"/>
      <c r="M453" s="187"/>
    </row>
    <row r="454" spans="1:13" s="4" customFormat="1" ht="12" customHeight="1">
      <c r="A454" s="218"/>
      <c r="B454" s="196"/>
      <c r="C454" s="190"/>
      <c r="D454" s="196"/>
      <c r="E454" s="202"/>
      <c r="F454" s="191"/>
      <c r="G454" s="40"/>
      <c r="H454" s="187"/>
      <c r="I454" s="187"/>
      <c r="J454" s="40" t="s">
        <v>22011</v>
      </c>
      <c r="K454" s="49"/>
      <c r="L454" s="229"/>
      <c r="M454" s="187"/>
    </row>
    <row r="455" spans="1:13" s="4" customFormat="1" ht="12.75" customHeight="1">
      <c r="A455" s="218"/>
      <c r="B455" s="196"/>
      <c r="C455" s="190"/>
      <c r="D455" s="196"/>
      <c r="E455" s="201" t="s">
        <v>1268</v>
      </c>
      <c r="F455" s="184" t="s">
        <v>1267</v>
      </c>
      <c r="G455" s="102" t="s">
        <v>4403</v>
      </c>
      <c r="H455" s="187"/>
      <c r="I455" s="187"/>
      <c r="J455" s="196" t="s">
        <v>1265</v>
      </c>
      <c r="K455" s="205" t="s">
        <v>20</v>
      </c>
      <c r="L455" s="229"/>
      <c r="M455" s="187"/>
    </row>
    <row r="456" spans="1:13" s="4" customFormat="1" ht="12" customHeight="1">
      <c r="A456" s="218"/>
      <c r="B456" s="196"/>
      <c r="C456" s="190"/>
      <c r="D456" s="196"/>
      <c r="E456" s="202"/>
      <c r="F456" s="191"/>
      <c r="G456" s="102" t="s">
        <v>22010</v>
      </c>
      <c r="H456" s="187"/>
      <c r="I456" s="187"/>
      <c r="J456" s="208" t="s">
        <v>20997</v>
      </c>
      <c r="K456" s="149"/>
      <c r="L456" s="229"/>
      <c r="M456" s="187"/>
    </row>
    <row r="457" spans="1:13" s="4" customFormat="1" ht="10.5" customHeight="1">
      <c r="A457" s="218"/>
      <c r="B457" s="196"/>
      <c r="C457" s="190"/>
      <c r="D457" s="196"/>
      <c r="E457" s="202"/>
      <c r="F457" s="191"/>
      <c r="G457" s="52" t="s">
        <v>1248</v>
      </c>
      <c r="H457" s="187"/>
      <c r="I457" s="187"/>
      <c r="J457" s="102" t="s">
        <v>22009</v>
      </c>
      <c r="K457" s="149"/>
      <c r="L457" s="229"/>
      <c r="M457" s="187"/>
    </row>
    <row r="458" spans="1:13" s="4" customFormat="1" ht="10.5" customHeight="1">
      <c r="A458" s="218"/>
      <c r="B458" s="196"/>
      <c r="C458" s="190"/>
      <c r="D458" s="196"/>
      <c r="E458" s="202"/>
      <c r="F458" s="191"/>
      <c r="G458" s="45"/>
      <c r="H458" s="187"/>
      <c r="I458" s="187"/>
      <c r="J458" s="102" t="s">
        <v>20994</v>
      </c>
      <c r="K458" s="149"/>
      <c r="L458" s="229"/>
      <c r="M458" s="187"/>
    </row>
    <row r="459" spans="1:13" s="4" customFormat="1" ht="11.25" customHeight="1">
      <c r="A459" s="218"/>
      <c r="B459" s="196"/>
      <c r="C459" s="190"/>
      <c r="D459" s="196"/>
      <c r="E459" s="202"/>
      <c r="F459" s="191"/>
      <c r="G459" s="102" t="s">
        <v>19528</v>
      </c>
      <c r="H459" s="187"/>
      <c r="I459" s="187"/>
      <c r="J459" s="208" t="s">
        <v>22008</v>
      </c>
      <c r="K459" s="149"/>
      <c r="L459" s="229"/>
      <c r="M459" s="187"/>
    </row>
    <row r="460" spans="1:13" s="4" customFormat="1" ht="11.25" customHeight="1">
      <c r="A460" s="218"/>
      <c r="B460" s="196"/>
      <c r="C460" s="190"/>
      <c r="D460" s="196"/>
      <c r="E460" s="202"/>
      <c r="F460" s="191"/>
      <c r="G460" s="52" t="s">
        <v>22007</v>
      </c>
      <c r="H460" s="187"/>
      <c r="I460" s="187"/>
      <c r="J460" s="208" t="s">
        <v>22006</v>
      </c>
      <c r="K460" s="149"/>
      <c r="L460" s="229"/>
      <c r="M460" s="187"/>
    </row>
    <row r="461" spans="1:13" s="4" customFormat="1" ht="12.75" customHeight="1">
      <c r="A461" s="218"/>
      <c r="B461" s="196"/>
      <c r="C461" s="190"/>
      <c r="D461" s="196"/>
      <c r="E461" s="202"/>
      <c r="F461" s="191"/>
      <c r="G461" s="102" t="s">
        <v>22005</v>
      </c>
      <c r="H461" s="187"/>
      <c r="I461" s="187"/>
      <c r="J461" s="208" t="s">
        <v>1260</v>
      </c>
      <c r="K461" s="149"/>
      <c r="L461" s="229"/>
      <c r="M461" s="187"/>
    </row>
    <row r="462" spans="1:13" s="4" customFormat="1" ht="11.25" customHeight="1">
      <c r="A462" s="218"/>
      <c r="B462" s="196"/>
      <c r="C462" s="190"/>
      <c r="D462" s="196"/>
      <c r="E462" s="202"/>
      <c r="F462" s="191"/>
      <c r="G462" s="102" t="s">
        <v>22004</v>
      </c>
      <c r="H462" s="187"/>
      <c r="I462" s="187"/>
      <c r="J462" s="208" t="s">
        <v>21001</v>
      </c>
      <c r="K462" s="149"/>
      <c r="L462" s="229"/>
      <c r="M462" s="187"/>
    </row>
    <row r="463" spans="1:13" s="4" customFormat="1" ht="13.5" customHeight="1">
      <c r="A463" s="218"/>
      <c r="B463" s="196"/>
      <c r="C463" s="190"/>
      <c r="D463" s="196"/>
      <c r="E463" s="202"/>
      <c r="F463" s="191"/>
      <c r="G463" s="102" t="s">
        <v>22003</v>
      </c>
      <c r="H463" s="187"/>
      <c r="I463" s="187"/>
      <c r="J463" s="208" t="s">
        <v>22002</v>
      </c>
      <c r="K463" s="154"/>
      <c r="L463" s="229"/>
      <c r="M463" s="187"/>
    </row>
    <row r="464" spans="1:13" s="4" customFormat="1" ht="10.5" customHeight="1">
      <c r="A464" s="218"/>
      <c r="B464" s="196"/>
      <c r="C464" s="190"/>
      <c r="D464" s="196"/>
      <c r="E464" s="202"/>
      <c r="F464" s="191"/>
      <c r="G464" s="228" t="s">
        <v>22001</v>
      </c>
      <c r="H464" s="187"/>
      <c r="I464" s="187"/>
      <c r="J464" s="102" t="s">
        <v>22000</v>
      </c>
      <c r="K464" s="205" t="s">
        <v>30</v>
      </c>
      <c r="L464" s="229"/>
      <c r="M464" s="187"/>
    </row>
    <row r="465" spans="1:13" s="4" customFormat="1" ht="10.5" customHeight="1">
      <c r="A465" s="218"/>
      <c r="B465" s="196"/>
      <c r="C465" s="190"/>
      <c r="D465" s="196"/>
      <c r="E465" s="202"/>
      <c r="F465" s="191"/>
      <c r="G465" s="229"/>
      <c r="H465" s="187"/>
      <c r="I465" s="187"/>
      <c r="J465" s="118" t="s">
        <v>21999</v>
      </c>
      <c r="K465" s="206"/>
      <c r="L465" s="229"/>
      <c r="M465" s="187"/>
    </row>
    <row r="466" spans="1:13" s="4" customFormat="1" ht="10.5" customHeight="1">
      <c r="A466" s="218"/>
      <c r="B466" s="196"/>
      <c r="C466" s="190"/>
      <c r="D466" s="196"/>
      <c r="E466" s="202"/>
      <c r="F466" s="191"/>
      <c r="G466" s="230"/>
      <c r="H466" s="187"/>
      <c r="I466" s="187"/>
      <c r="J466" s="118" t="s">
        <v>21998</v>
      </c>
      <c r="K466" s="207"/>
      <c r="L466" s="229"/>
      <c r="M466" s="187"/>
    </row>
    <row r="467" spans="1:13" s="4" customFormat="1" ht="13.5" customHeight="1">
      <c r="A467" s="218"/>
      <c r="B467" s="196"/>
      <c r="C467" s="195"/>
      <c r="D467" s="94"/>
      <c r="E467" s="204"/>
      <c r="F467" s="185"/>
      <c r="G467" s="102" t="s">
        <v>21997</v>
      </c>
      <c r="H467" s="187"/>
      <c r="I467" s="187"/>
      <c r="J467" s="223" t="s">
        <v>21996</v>
      </c>
      <c r="K467" s="154" t="s">
        <v>35</v>
      </c>
      <c r="L467" s="229"/>
      <c r="M467" s="187"/>
    </row>
    <row r="468" spans="1:13" s="4" customFormat="1" ht="45.75" customHeight="1">
      <c r="A468" s="218"/>
      <c r="B468" s="196"/>
      <c r="C468" s="58">
        <v>6</v>
      </c>
      <c r="D468" s="45" t="s">
        <v>14166</v>
      </c>
      <c r="E468" s="60"/>
      <c r="F468" s="51" t="s">
        <v>14165</v>
      </c>
      <c r="G468" s="51" t="s">
        <v>14164</v>
      </c>
      <c r="H468" s="187"/>
      <c r="I468" s="187"/>
      <c r="J468" s="184" t="s">
        <v>21995</v>
      </c>
      <c r="K468" s="154" t="s">
        <v>40</v>
      </c>
      <c r="L468" s="228" t="s">
        <v>633</v>
      </c>
      <c r="M468" s="228" t="s">
        <v>1</v>
      </c>
    </row>
    <row r="469" spans="1:13" s="4" customFormat="1" ht="21">
      <c r="A469" s="218"/>
      <c r="B469" s="196"/>
      <c r="C469" s="37">
        <v>9</v>
      </c>
      <c r="D469" s="29" t="s">
        <v>1162</v>
      </c>
      <c r="E469" s="72" t="s">
        <v>82</v>
      </c>
      <c r="F469" s="30" t="s">
        <v>1164</v>
      </c>
      <c r="G469" s="32" t="s">
        <v>1163</v>
      </c>
      <c r="H469" s="191"/>
      <c r="I469" s="54" t="s">
        <v>1162</v>
      </c>
      <c r="J469" s="208" t="s">
        <v>21994</v>
      </c>
      <c r="K469" s="123" t="s">
        <v>40</v>
      </c>
      <c r="L469" s="228" t="s">
        <v>633</v>
      </c>
      <c r="M469" s="228" t="s">
        <v>1</v>
      </c>
    </row>
    <row r="470" spans="1:13" s="4" customFormat="1" ht="12" customHeight="1">
      <c r="A470" s="218"/>
      <c r="B470" s="196"/>
      <c r="C470" s="47"/>
      <c r="D470" s="28"/>
      <c r="E470" s="71"/>
      <c r="F470" s="28"/>
      <c r="G470" s="66"/>
      <c r="H470" s="191"/>
      <c r="I470" s="51"/>
      <c r="J470" s="208" t="s">
        <v>21993</v>
      </c>
      <c r="K470" s="123" t="s">
        <v>1113</v>
      </c>
      <c r="L470" s="229"/>
      <c r="M470" s="229"/>
    </row>
    <row r="471" spans="1:13" s="4" customFormat="1" ht="12" customHeight="1">
      <c r="A471" s="218"/>
      <c r="B471" s="196"/>
      <c r="C471" s="47"/>
      <c r="D471" s="28"/>
      <c r="E471" s="71"/>
      <c r="F471" s="28"/>
      <c r="G471" s="66"/>
      <c r="H471" s="191"/>
      <c r="I471" s="51"/>
      <c r="J471" s="223" t="s">
        <v>21992</v>
      </c>
      <c r="K471" s="206"/>
      <c r="L471" s="229"/>
      <c r="M471" s="229"/>
    </row>
    <row r="472" spans="1:13" s="4" customFormat="1">
      <c r="A472" s="218"/>
      <c r="B472" s="196"/>
      <c r="C472" s="47"/>
      <c r="D472" s="28"/>
      <c r="E472" s="71"/>
      <c r="F472" s="28"/>
      <c r="G472" s="68"/>
      <c r="H472" s="191"/>
      <c r="I472" s="51"/>
      <c r="J472" s="223" t="s">
        <v>21991</v>
      </c>
      <c r="K472" s="120"/>
      <c r="L472" s="229"/>
      <c r="M472" s="229"/>
    </row>
    <row r="473" spans="1:13" s="4" customFormat="1">
      <c r="A473" s="217">
        <v>63</v>
      </c>
      <c r="B473" s="203" t="s">
        <v>1134</v>
      </c>
      <c r="C473" s="95">
        <v>2</v>
      </c>
      <c r="D473" s="223" t="s">
        <v>1118</v>
      </c>
      <c r="E473" s="93" t="s">
        <v>140</v>
      </c>
      <c r="F473" s="223" t="s">
        <v>6154</v>
      </c>
      <c r="G473" s="176" t="s">
        <v>21990</v>
      </c>
      <c r="H473" s="186" t="s">
        <v>1134</v>
      </c>
      <c r="I473" s="186" t="s">
        <v>1118</v>
      </c>
      <c r="J473" s="223" t="s">
        <v>21989</v>
      </c>
      <c r="K473" s="122" t="s">
        <v>133</v>
      </c>
      <c r="L473" s="228" t="s">
        <v>633</v>
      </c>
      <c r="M473" s="186" t="s">
        <v>19</v>
      </c>
    </row>
    <row r="474" spans="1:13" s="4" customFormat="1">
      <c r="A474" s="218"/>
      <c r="B474" s="196"/>
      <c r="C474" s="143">
        <v>3</v>
      </c>
      <c r="D474" s="196" t="s">
        <v>1109</v>
      </c>
      <c r="E474" s="204" t="s">
        <v>82</v>
      </c>
      <c r="F474" s="185" t="s">
        <v>1108</v>
      </c>
      <c r="G474" s="185" t="s">
        <v>4333</v>
      </c>
      <c r="H474" s="187"/>
      <c r="I474" s="228" t="s">
        <v>6150</v>
      </c>
      <c r="J474" s="208" t="s">
        <v>6145</v>
      </c>
      <c r="K474" s="91" t="s">
        <v>20</v>
      </c>
      <c r="L474" s="228" t="s">
        <v>633</v>
      </c>
      <c r="M474" s="228" t="s">
        <v>19</v>
      </c>
    </row>
    <row r="475" spans="1:13" s="4" customFormat="1" ht="21">
      <c r="A475" s="218"/>
      <c r="B475" s="196"/>
      <c r="C475" s="190"/>
      <c r="D475" s="196"/>
      <c r="E475" s="201" t="s">
        <v>57</v>
      </c>
      <c r="F475" s="214" t="s">
        <v>1104</v>
      </c>
      <c r="G475" s="186" t="s">
        <v>21988</v>
      </c>
      <c r="H475" s="187"/>
      <c r="I475" s="187"/>
      <c r="J475" s="208" t="s">
        <v>21987</v>
      </c>
      <c r="K475" s="161" t="s">
        <v>281</v>
      </c>
      <c r="L475" s="187"/>
      <c r="M475" s="215"/>
    </row>
    <row r="476" spans="1:13" s="4" customFormat="1">
      <c r="A476" s="218"/>
      <c r="B476" s="196"/>
      <c r="C476" s="190"/>
      <c r="D476" s="196"/>
      <c r="E476" s="202"/>
      <c r="F476" s="215"/>
      <c r="G476" s="187"/>
      <c r="H476" s="187"/>
      <c r="I476" s="196"/>
      <c r="J476" s="186" t="s">
        <v>21933</v>
      </c>
      <c r="K476" s="135"/>
      <c r="L476" s="187"/>
      <c r="M476" s="215"/>
    </row>
    <row r="477" spans="1:13" s="4" customFormat="1" ht="12.75" customHeight="1">
      <c r="A477" s="218"/>
      <c r="B477" s="196"/>
      <c r="C477" s="190"/>
      <c r="D477" s="196"/>
      <c r="E477" s="202"/>
      <c r="F477" s="215"/>
      <c r="G477" s="187"/>
      <c r="H477" s="187"/>
      <c r="I477" s="196"/>
      <c r="J477" s="186" t="s">
        <v>20925</v>
      </c>
      <c r="K477" s="135"/>
      <c r="L477" s="187"/>
      <c r="M477" s="215"/>
    </row>
    <row r="478" spans="1:13" s="4" customFormat="1" ht="12.75" customHeight="1">
      <c r="A478" s="218"/>
      <c r="B478" s="196"/>
      <c r="C478" s="190"/>
      <c r="D478" s="196"/>
      <c r="E478" s="202"/>
      <c r="F478" s="215"/>
      <c r="G478" s="187"/>
      <c r="H478" s="187"/>
      <c r="I478" s="196"/>
      <c r="J478" s="186" t="s">
        <v>21986</v>
      </c>
      <c r="K478" s="135"/>
      <c r="L478" s="187"/>
      <c r="M478" s="215"/>
    </row>
    <row r="479" spans="1:13" s="4" customFormat="1" ht="12.75" customHeight="1">
      <c r="A479" s="218"/>
      <c r="B479" s="196"/>
      <c r="C479" s="190"/>
      <c r="D479" s="196"/>
      <c r="E479" s="202"/>
      <c r="F479" s="215"/>
      <c r="G479" s="188"/>
      <c r="H479" s="187"/>
      <c r="I479" s="196"/>
      <c r="J479" s="186" t="s">
        <v>21985</v>
      </c>
      <c r="K479" s="135"/>
      <c r="L479" s="187"/>
      <c r="M479" s="215"/>
    </row>
    <row r="480" spans="1:13" s="4" customFormat="1">
      <c r="A480" s="218"/>
      <c r="B480" s="196"/>
      <c r="C480" s="10"/>
      <c r="E480" s="10"/>
      <c r="F480" s="11"/>
      <c r="G480" s="102" t="s">
        <v>21984</v>
      </c>
      <c r="H480" s="115"/>
      <c r="J480" s="228" t="s">
        <v>21983</v>
      </c>
      <c r="K480" s="135"/>
      <c r="M480" s="8"/>
    </row>
    <row r="481" spans="1:13" s="4" customFormat="1" ht="11.25" customHeight="1">
      <c r="A481" s="218"/>
      <c r="B481" s="196"/>
      <c r="C481" s="10"/>
      <c r="E481" s="10"/>
      <c r="F481" s="11"/>
      <c r="G481" s="102" t="s">
        <v>173</v>
      </c>
      <c r="H481" s="115"/>
      <c r="J481" s="228" t="s">
        <v>20914</v>
      </c>
      <c r="K481" s="135"/>
      <c r="M481" s="8"/>
    </row>
    <row r="482" spans="1:13" s="4" customFormat="1" ht="11.25" customHeight="1">
      <c r="A482" s="218"/>
      <c r="B482" s="196"/>
      <c r="C482" s="10"/>
      <c r="E482" s="10"/>
      <c r="F482" s="11"/>
      <c r="G482" s="102" t="s">
        <v>20913</v>
      </c>
      <c r="H482" s="115"/>
      <c r="J482" s="228" t="s">
        <v>20912</v>
      </c>
      <c r="K482" s="135"/>
      <c r="M482" s="8"/>
    </row>
    <row r="483" spans="1:13" s="4" customFormat="1" ht="11.25" customHeight="1">
      <c r="A483" s="218"/>
      <c r="B483" s="196"/>
      <c r="C483" s="10"/>
      <c r="E483" s="10"/>
      <c r="F483" s="11"/>
      <c r="G483" s="102" t="s">
        <v>20916</v>
      </c>
      <c r="H483" s="115"/>
      <c r="J483" s="228" t="s">
        <v>21982</v>
      </c>
      <c r="K483" s="135"/>
      <c r="M483" s="8"/>
    </row>
    <row r="484" spans="1:13" s="4" customFormat="1" ht="11.25" customHeight="1">
      <c r="A484" s="218"/>
      <c r="B484" s="196"/>
      <c r="C484" s="10"/>
      <c r="E484" s="10"/>
      <c r="F484" s="11"/>
      <c r="G484" s="102" t="s">
        <v>20911</v>
      </c>
      <c r="H484" s="115"/>
      <c r="J484" s="228" t="s">
        <v>20910</v>
      </c>
      <c r="K484" s="135"/>
      <c r="M484" s="8"/>
    </row>
    <row r="485" spans="1:13" s="4" customFormat="1" ht="11.25" customHeight="1">
      <c r="A485" s="218"/>
      <c r="B485" s="196"/>
      <c r="C485" s="10"/>
      <c r="E485" s="10"/>
      <c r="F485" s="11"/>
      <c r="G485" s="102" t="s">
        <v>21981</v>
      </c>
      <c r="H485" s="115"/>
      <c r="J485" s="228" t="s">
        <v>21980</v>
      </c>
      <c r="K485" s="134"/>
      <c r="M485" s="8"/>
    </row>
    <row r="486" spans="1:13" s="4" customFormat="1" ht="10.5" customHeight="1">
      <c r="A486" s="218"/>
      <c r="B486" s="196"/>
      <c r="C486" s="10"/>
      <c r="E486" s="10"/>
      <c r="F486" s="11"/>
      <c r="G486" s="228" t="s">
        <v>21979</v>
      </c>
      <c r="H486" s="115"/>
      <c r="J486" s="228" t="s">
        <v>21978</v>
      </c>
      <c r="K486" s="207" t="s">
        <v>3757</v>
      </c>
      <c r="M486" s="8"/>
    </row>
    <row r="487" spans="1:13" s="4" customFormat="1" ht="12" customHeight="1">
      <c r="A487" s="218"/>
      <c r="B487" s="196"/>
      <c r="C487" s="143"/>
      <c r="D487" s="225"/>
      <c r="E487" s="10"/>
      <c r="F487" s="11"/>
      <c r="G487" s="208" t="s">
        <v>4325</v>
      </c>
      <c r="H487" s="187"/>
      <c r="I487" s="229"/>
      <c r="J487" s="208" t="s">
        <v>20959</v>
      </c>
      <c r="K487" s="205" t="s">
        <v>20</v>
      </c>
      <c r="L487" s="229"/>
      <c r="M487" s="187"/>
    </row>
    <row r="488" spans="1:13" s="4" customFormat="1" ht="12" customHeight="1">
      <c r="A488" s="218"/>
      <c r="B488" s="196"/>
      <c r="C488" s="143"/>
      <c r="D488" s="225"/>
      <c r="E488" s="10"/>
      <c r="F488" s="11"/>
      <c r="G488" s="208" t="s">
        <v>20958</v>
      </c>
      <c r="H488" s="187"/>
      <c r="I488" s="229"/>
      <c r="J488" s="208" t="s">
        <v>20957</v>
      </c>
      <c r="K488" s="149"/>
      <c r="L488" s="229"/>
      <c r="M488" s="187"/>
    </row>
    <row r="489" spans="1:13" s="4" customFormat="1" ht="12" customHeight="1">
      <c r="A489" s="218"/>
      <c r="B489" s="196"/>
      <c r="C489" s="143"/>
      <c r="D489" s="225"/>
      <c r="E489" s="10"/>
      <c r="F489" s="11"/>
      <c r="G489" s="208" t="s">
        <v>20953</v>
      </c>
      <c r="H489" s="187"/>
      <c r="I489" s="229"/>
      <c r="J489" s="208" t="s">
        <v>4292</v>
      </c>
      <c r="K489" s="149"/>
      <c r="L489" s="229"/>
      <c r="M489" s="187"/>
    </row>
    <row r="490" spans="1:13" s="4" customFormat="1" ht="12" customHeight="1">
      <c r="A490" s="218"/>
      <c r="B490" s="196"/>
      <c r="C490" s="143"/>
      <c r="D490" s="225"/>
      <c r="E490" s="10"/>
      <c r="F490" s="11"/>
      <c r="G490" s="208" t="s">
        <v>21977</v>
      </c>
      <c r="H490" s="187"/>
      <c r="I490" s="229"/>
      <c r="J490" s="208" t="s">
        <v>20955</v>
      </c>
      <c r="K490" s="149"/>
      <c r="L490" s="229"/>
      <c r="M490" s="187"/>
    </row>
    <row r="491" spans="1:13" s="4" customFormat="1" ht="12" customHeight="1">
      <c r="A491" s="218"/>
      <c r="B491" s="196"/>
      <c r="C491" s="143"/>
      <c r="D491" s="225"/>
      <c r="E491" s="10"/>
      <c r="F491" s="11"/>
      <c r="G491" s="208" t="s">
        <v>9572</v>
      </c>
      <c r="H491" s="187"/>
      <c r="I491" s="229"/>
      <c r="J491" s="208" t="s">
        <v>20954</v>
      </c>
      <c r="K491" s="149"/>
      <c r="L491" s="229"/>
      <c r="M491" s="187"/>
    </row>
    <row r="492" spans="1:13" s="4" customFormat="1" ht="12" customHeight="1">
      <c r="A492" s="218"/>
      <c r="B492" s="196"/>
      <c r="C492" s="143"/>
      <c r="D492" s="225"/>
      <c r="E492" s="10"/>
      <c r="F492" s="11"/>
      <c r="G492" s="208" t="s">
        <v>9564</v>
      </c>
      <c r="H492" s="187"/>
      <c r="I492" s="229"/>
      <c r="J492" s="208" t="s">
        <v>1034</v>
      </c>
      <c r="K492" s="149"/>
      <c r="L492" s="229"/>
      <c r="M492" s="187"/>
    </row>
    <row r="493" spans="1:13" s="4" customFormat="1" ht="12" customHeight="1">
      <c r="A493" s="218"/>
      <c r="B493" s="196"/>
      <c r="C493" s="143"/>
      <c r="D493" s="225"/>
      <c r="E493" s="10"/>
      <c r="F493" s="11"/>
      <c r="G493" s="208" t="s">
        <v>4297</v>
      </c>
      <c r="H493" s="187"/>
      <c r="I493" s="229"/>
      <c r="J493" s="208" t="s">
        <v>4296</v>
      </c>
      <c r="K493" s="149"/>
      <c r="L493" s="229"/>
      <c r="M493" s="187"/>
    </row>
    <row r="494" spans="1:13" s="4" customFormat="1" ht="12" customHeight="1">
      <c r="A494" s="218"/>
      <c r="B494" s="196"/>
      <c r="C494" s="143"/>
      <c r="D494" s="225"/>
      <c r="E494" s="10"/>
      <c r="F494" s="11"/>
      <c r="G494" s="175" t="s">
        <v>21976</v>
      </c>
      <c r="H494" s="187"/>
      <c r="I494" s="229"/>
      <c r="J494" s="175" t="s">
        <v>21975</v>
      </c>
      <c r="K494" s="149"/>
      <c r="L494" s="229"/>
      <c r="M494" s="187"/>
    </row>
    <row r="495" spans="1:13" s="4" customFormat="1" ht="12" customHeight="1">
      <c r="A495" s="218"/>
      <c r="B495" s="196"/>
      <c r="C495" s="143"/>
      <c r="D495" s="225"/>
      <c r="E495" s="10"/>
      <c r="F495" s="11"/>
      <c r="G495" s="208" t="s">
        <v>9568</v>
      </c>
      <c r="H495" s="187"/>
      <c r="I495" s="229"/>
      <c r="J495" s="208" t="s">
        <v>20942</v>
      </c>
      <c r="K495" s="149"/>
      <c r="L495" s="229"/>
      <c r="M495" s="187"/>
    </row>
    <row r="496" spans="1:13" s="4" customFormat="1" ht="12" customHeight="1">
      <c r="A496" s="218"/>
      <c r="B496" s="196"/>
      <c r="C496" s="143"/>
      <c r="D496" s="225"/>
      <c r="E496" s="10"/>
      <c r="F496" s="11"/>
      <c r="G496" s="208" t="s">
        <v>21974</v>
      </c>
      <c r="H496" s="187"/>
      <c r="I496" s="229"/>
      <c r="J496" s="208" t="s">
        <v>21973</v>
      </c>
      <c r="K496" s="149"/>
      <c r="L496" s="229"/>
      <c r="M496" s="187"/>
    </row>
    <row r="497" spans="1:13" s="4" customFormat="1" ht="12" customHeight="1">
      <c r="A497" s="218"/>
      <c r="B497" s="196"/>
      <c r="C497" s="143"/>
      <c r="D497" s="225"/>
      <c r="E497" s="10"/>
      <c r="F497" s="11"/>
      <c r="G497" s="208" t="s">
        <v>21972</v>
      </c>
      <c r="H497" s="187"/>
      <c r="I497" s="229"/>
      <c r="J497" s="208" t="s">
        <v>21971</v>
      </c>
      <c r="K497" s="149"/>
      <c r="L497" s="229"/>
      <c r="M497" s="187"/>
    </row>
    <row r="498" spans="1:13" ht="31.5">
      <c r="A498" s="218"/>
      <c r="B498" s="196"/>
      <c r="C498" s="190"/>
      <c r="D498" s="196"/>
      <c r="E498" s="204"/>
      <c r="F498" s="216"/>
      <c r="G498" s="208" t="s">
        <v>1028</v>
      </c>
      <c r="H498" s="187"/>
      <c r="I498" s="187"/>
      <c r="J498" s="186" t="s">
        <v>1028</v>
      </c>
      <c r="K498" s="91" t="s">
        <v>3129</v>
      </c>
      <c r="L498" s="229"/>
      <c r="M498" s="187"/>
    </row>
    <row r="499" spans="1:13" s="4" customFormat="1" ht="13.5" customHeight="1">
      <c r="A499" s="218"/>
      <c r="B499" s="191"/>
      <c r="C499" s="190"/>
      <c r="D499" s="191"/>
      <c r="E499" s="201" t="s">
        <v>34</v>
      </c>
      <c r="F499" s="184" t="s">
        <v>1014</v>
      </c>
      <c r="G499" s="94" t="s">
        <v>21970</v>
      </c>
      <c r="H499" s="187"/>
      <c r="I499" s="187"/>
      <c r="J499" s="223" t="s">
        <v>21969</v>
      </c>
      <c r="K499" s="153" t="s">
        <v>12</v>
      </c>
      <c r="L499" s="229"/>
      <c r="M499" s="187"/>
    </row>
    <row r="500" spans="1:13" s="4" customFormat="1" ht="21">
      <c r="A500" s="217">
        <v>64</v>
      </c>
      <c r="B500" s="203" t="s">
        <v>961</v>
      </c>
      <c r="C500" s="189">
        <v>1</v>
      </c>
      <c r="D500" s="203" t="s">
        <v>961</v>
      </c>
      <c r="E500" s="93" t="s">
        <v>82</v>
      </c>
      <c r="F500" s="223" t="s">
        <v>6067</v>
      </c>
      <c r="G500" s="223" t="s">
        <v>21968</v>
      </c>
      <c r="H500" s="186" t="s">
        <v>961</v>
      </c>
      <c r="I500" s="186" t="s">
        <v>961</v>
      </c>
      <c r="J500" s="223" t="s">
        <v>21967</v>
      </c>
      <c r="K500" s="153" t="s">
        <v>30</v>
      </c>
      <c r="L500" s="228" t="s">
        <v>633</v>
      </c>
      <c r="M500" s="186" t="s">
        <v>19</v>
      </c>
    </row>
    <row r="501" spans="1:13" s="4" customFormat="1" ht="12.75" customHeight="1">
      <c r="A501" s="218"/>
      <c r="B501" s="196"/>
      <c r="C501" s="190"/>
      <c r="D501" s="196"/>
      <c r="E501" s="201" t="s">
        <v>70</v>
      </c>
      <c r="F501" s="203" t="s">
        <v>10570</v>
      </c>
      <c r="G501" s="33" t="s">
        <v>4278</v>
      </c>
      <c r="H501" s="187"/>
      <c r="I501" s="187"/>
      <c r="J501" s="33" t="s">
        <v>4275</v>
      </c>
      <c r="K501" s="86" t="s">
        <v>40</v>
      </c>
      <c r="L501" s="229"/>
      <c r="M501" s="187"/>
    </row>
    <row r="502" spans="1:13" s="4" customFormat="1">
      <c r="A502" s="218"/>
      <c r="B502" s="196"/>
      <c r="C502" s="143"/>
      <c r="D502" s="225"/>
      <c r="E502" s="202"/>
      <c r="F502" s="196"/>
      <c r="G502" s="33" t="s">
        <v>4274</v>
      </c>
      <c r="H502" s="187"/>
      <c r="I502" s="229"/>
      <c r="J502" s="33" t="s">
        <v>4273</v>
      </c>
      <c r="K502" s="86" t="s">
        <v>30</v>
      </c>
      <c r="L502" s="229"/>
      <c r="M502" s="187"/>
    </row>
    <row r="503" spans="1:13" s="4" customFormat="1">
      <c r="A503" s="218"/>
      <c r="B503" s="196"/>
      <c r="C503" s="189">
        <v>2</v>
      </c>
      <c r="D503" s="203" t="s">
        <v>959</v>
      </c>
      <c r="E503" s="201" t="s">
        <v>82</v>
      </c>
      <c r="F503" s="184" t="s">
        <v>958</v>
      </c>
      <c r="G503" s="186" t="s">
        <v>940</v>
      </c>
      <c r="H503" s="187"/>
      <c r="I503" s="186" t="s">
        <v>959</v>
      </c>
      <c r="J503" s="208" t="s">
        <v>20874</v>
      </c>
      <c r="K503" s="152" t="s">
        <v>20</v>
      </c>
      <c r="L503" s="228" t="s">
        <v>633</v>
      </c>
      <c r="M503" s="186" t="s">
        <v>19</v>
      </c>
    </row>
    <row r="504" spans="1:13" s="4" customFormat="1" ht="12" customHeight="1">
      <c r="A504" s="218"/>
      <c r="B504" s="196"/>
      <c r="C504" s="190"/>
      <c r="D504" s="196"/>
      <c r="E504" s="202"/>
      <c r="F504" s="191"/>
      <c r="G504" s="196"/>
      <c r="H504" s="187"/>
      <c r="I504" s="187"/>
      <c r="J504" s="208" t="s">
        <v>21966</v>
      </c>
      <c r="K504" s="152"/>
      <c r="L504" s="229"/>
      <c r="M504" s="187"/>
    </row>
    <row r="505" spans="1:13" s="4" customFormat="1" ht="12" customHeight="1">
      <c r="A505" s="218"/>
      <c r="B505" s="196"/>
      <c r="C505" s="190"/>
      <c r="D505" s="196"/>
      <c r="E505" s="202"/>
      <c r="F505" s="191"/>
      <c r="G505" s="196"/>
      <c r="H505" s="187"/>
      <c r="I505" s="187"/>
      <c r="J505" s="208" t="s">
        <v>21965</v>
      </c>
      <c r="K505" s="152"/>
      <c r="L505" s="229"/>
      <c r="M505" s="187"/>
    </row>
    <row r="506" spans="1:13" s="4" customFormat="1" ht="12" customHeight="1">
      <c r="A506" s="218"/>
      <c r="B506" s="196"/>
      <c r="C506" s="190"/>
      <c r="D506" s="196"/>
      <c r="E506" s="202"/>
      <c r="F506" s="191"/>
      <c r="G506" s="196"/>
      <c r="H506" s="187"/>
      <c r="I506" s="187"/>
      <c r="J506" s="208" t="s">
        <v>21964</v>
      </c>
      <c r="K506" s="152"/>
      <c r="L506" s="229"/>
      <c r="M506" s="187"/>
    </row>
    <row r="507" spans="1:13" s="4" customFormat="1" ht="12" customHeight="1">
      <c r="A507" s="218"/>
      <c r="B507" s="196"/>
      <c r="C507" s="190"/>
      <c r="D507" s="196"/>
      <c r="E507" s="202"/>
      <c r="F507" s="191"/>
      <c r="G507" s="196"/>
      <c r="H507" s="187"/>
      <c r="I507" s="187"/>
      <c r="J507" s="208" t="s">
        <v>21963</v>
      </c>
      <c r="K507" s="152"/>
      <c r="L507" s="229"/>
      <c r="M507" s="187"/>
    </row>
    <row r="508" spans="1:13" s="4" customFormat="1" ht="12" customHeight="1">
      <c r="A508" s="218"/>
      <c r="B508" s="196"/>
      <c r="C508" s="190"/>
      <c r="D508" s="196"/>
      <c r="E508" s="202"/>
      <c r="F508" s="191"/>
      <c r="G508" s="196"/>
      <c r="H508" s="187"/>
      <c r="I508" s="187"/>
      <c r="J508" s="208" t="s">
        <v>21962</v>
      </c>
      <c r="K508" s="134"/>
      <c r="L508" s="229"/>
      <c r="M508" s="187"/>
    </row>
    <row r="509" spans="1:13" s="4" customFormat="1" ht="12" customHeight="1">
      <c r="A509" s="218"/>
      <c r="B509" s="196"/>
      <c r="C509" s="190"/>
      <c r="D509" s="196"/>
      <c r="E509" s="202"/>
      <c r="F509" s="191"/>
      <c r="G509" s="196"/>
      <c r="H509" s="187"/>
      <c r="I509" s="187"/>
      <c r="J509" s="186" t="s">
        <v>21961</v>
      </c>
      <c r="K509" s="149" t="s">
        <v>30</v>
      </c>
      <c r="L509" s="229"/>
      <c r="M509" s="187"/>
    </row>
    <row r="510" spans="1:13" s="4" customFormat="1" ht="10.5" customHeight="1">
      <c r="A510" s="218"/>
      <c r="B510" s="196"/>
      <c r="C510" s="190"/>
      <c r="D510" s="196"/>
      <c r="E510" s="202"/>
      <c r="F510" s="191"/>
      <c r="G510" s="196"/>
      <c r="H510" s="187"/>
      <c r="I510" s="187"/>
      <c r="J510" s="184" t="s">
        <v>21960</v>
      </c>
      <c r="K510" s="149"/>
      <c r="L510" s="229"/>
      <c r="M510" s="187"/>
    </row>
    <row r="511" spans="1:13" s="4" customFormat="1" ht="10.5" customHeight="1">
      <c r="A511" s="218"/>
      <c r="B511" s="196"/>
      <c r="C511" s="190"/>
      <c r="D511" s="196"/>
      <c r="E511" s="202"/>
      <c r="F511" s="191"/>
      <c r="G511" s="196"/>
      <c r="H511" s="187"/>
      <c r="I511" s="187"/>
      <c r="J511" s="184" t="s">
        <v>21959</v>
      </c>
      <c r="K511" s="149"/>
      <c r="L511" s="229"/>
      <c r="M511" s="187"/>
    </row>
    <row r="512" spans="1:13" s="4" customFormat="1" ht="10.5" customHeight="1">
      <c r="A512" s="218"/>
      <c r="B512" s="196"/>
      <c r="C512" s="190"/>
      <c r="D512" s="196"/>
      <c r="E512" s="202"/>
      <c r="F512" s="191"/>
      <c r="G512" s="196"/>
      <c r="H512" s="187"/>
      <c r="I512" s="187"/>
      <c r="J512" s="184" t="s">
        <v>21958</v>
      </c>
      <c r="K512" s="149"/>
      <c r="L512" s="229"/>
      <c r="M512" s="187"/>
    </row>
    <row r="513" spans="1:13" s="4" customFormat="1" ht="33" customHeight="1">
      <c r="A513" s="218"/>
      <c r="B513" s="196"/>
      <c r="C513" s="190"/>
      <c r="D513" s="196"/>
      <c r="E513" s="202"/>
      <c r="F513" s="191"/>
      <c r="G513" s="222" t="s">
        <v>13856</v>
      </c>
      <c r="H513" s="187"/>
      <c r="I513" s="187"/>
      <c r="J513" s="223" t="s">
        <v>21957</v>
      </c>
      <c r="K513" s="153" t="s">
        <v>21956</v>
      </c>
      <c r="L513" s="229"/>
      <c r="M513" s="187"/>
    </row>
    <row r="514" spans="1:13" s="4" customFormat="1" ht="84">
      <c r="A514" s="218"/>
      <c r="B514" s="196"/>
      <c r="C514" s="190"/>
      <c r="D514" s="196"/>
      <c r="E514" s="202"/>
      <c r="F514" s="191"/>
      <c r="G514" s="222" t="s">
        <v>4261</v>
      </c>
      <c r="H514" s="187"/>
      <c r="I514" s="187"/>
      <c r="J514" s="208" t="s">
        <v>21955</v>
      </c>
      <c r="K514" s="91" t="s">
        <v>930</v>
      </c>
      <c r="L514" s="229"/>
      <c r="M514" s="187"/>
    </row>
    <row r="515" spans="1:13" s="4" customFormat="1" ht="33" customHeight="1">
      <c r="A515" s="218"/>
      <c r="B515" s="196"/>
      <c r="C515" s="190"/>
      <c r="D515" s="196"/>
      <c r="E515" s="202"/>
      <c r="F515" s="191"/>
      <c r="G515" s="85" t="s">
        <v>21908</v>
      </c>
      <c r="H515" s="187"/>
      <c r="I515" s="187"/>
      <c r="J515" s="85" t="s">
        <v>21907</v>
      </c>
      <c r="K515" s="288" t="s">
        <v>21924</v>
      </c>
      <c r="L515" s="187"/>
      <c r="M515" s="187"/>
    </row>
    <row r="516" spans="1:13" s="4" customFormat="1">
      <c r="A516" s="218"/>
      <c r="B516" s="196"/>
      <c r="C516" s="190"/>
      <c r="D516" s="196"/>
      <c r="E516" s="202"/>
      <c r="F516" s="191"/>
      <c r="G516" s="177" t="s">
        <v>21900</v>
      </c>
      <c r="H516" s="187"/>
      <c r="I516" s="187"/>
      <c r="J516" s="175" t="s">
        <v>21900</v>
      </c>
      <c r="K516" s="8"/>
      <c r="L516" s="187"/>
      <c r="M516" s="187"/>
    </row>
    <row r="517" spans="1:13" s="4" customFormat="1" ht="12.75" customHeight="1">
      <c r="A517" s="218"/>
      <c r="B517" s="196"/>
      <c r="C517" s="190"/>
      <c r="D517" s="196"/>
      <c r="E517" s="202"/>
      <c r="F517" s="191"/>
      <c r="G517" s="117" t="s">
        <v>18348</v>
      </c>
      <c r="H517" s="187"/>
      <c r="I517" s="187"/>
      <c r="J517" s="177" t="s">
        <v>18348</v>
      </c>
      <c r="K517" s="5"/>
      <c r="L517" s="188"/>
      <c r="M517" s="188"/>
    </row>
    <row r="518" spans="1:13" s="4" customFormat="1" ht="12" customHeight="1">
      <c r="A518" s="218"/>
      <c r="B518" s="196"/>
      <c r="C518" s="189">
        <v>3</v>
      </c>
      <c r="D518" s="203" t="s">
        <v>922</v>
      </c>
      <c r="E518" s="201" t="s">
        <v>82</v>
      </c>
      <c r="F518" s="184" t="s">
        <v>924</v>
      </c>
      <c r="G518" s="186" t="s">
        <v>21954</v>
      </c>
      <c r="H518" s="187"/>
      <c r="I518" s="186" t="s">
        <v>922</v>
      </c>
      <c r="J518" s="208" t="s">
        <v>21953</v>
      </c>
      <c r="K518" s="149" t="s">
        <v>20</v>
      </c>
      <c r="L518" s="228" t="s">
        <v>633</v>
      </c>
      <c r="M518" s="186" t="s">
        <v>19</v>
      </c>
    </row>
    <row r="519" spans="1:13" s="4" customFormat="1" ht="12.75" customHeight="1">
      <c r="A519" s="218"/>
      <c r="B519" s="196"/>
      <c r="C519" s="190"/>
      <c r="D519" s="196"/>
      <c r="E519" s="202"/>
      <c r="F519" s="191"/>
      <c r="G519" s="187"/>
      <c r="H519" s="187"/>
      <c r="I519" s="187"/>
      <c r="J519" s="208" t="s">
        <v>21952</v>
      </c>
      <c r="K519" s="149"/>
      <c r="L519" s="229"/>
      <c r="M519" s="187"/>
    </row>
    <row r="520" spans="1:13" s="4" customFormat="1" ht="11.25" customHeight="1">
      <c r="A520" s="218"/>
      <c r="B520" s="196"/>
      <c r="C520" s="190"/>
      <c r="D520" s="196"/>
      <c r="E520" s="202"/>
      <c r="F520" s="191"/>
      <c r="G520" s="186" t="s">
        <v>16665</v>
      </c>
      <c r="H520" s="187"/>
      <c r="I520" s="187"/>
      <c r="J520" s="208" t="s">
        <v>21951</v>
      </c>
      <c r="K520" s="149"/>
      <c r="L520" s="229"/>
      <c r="M520" s="187"/>
    </row>
    <row r="521" spans="1:13" s="4" customFormat="1" ht="12" customHeight="1">
      <c r="A521" s="218"/>
      <c r="B521" s="196"/>
      <c r="C521" s="190"/>
      <c r="D521" s="196"/>
      <c r="E521" s="202"/>
      <c r="F521" s="191"/>
      <c r="G521" s="196"/>
      <c r="H521" s="187"/>
      <c r="I521" s="187"/>
      <c r="J521" s="208" t="s">
        <v>21950</v>
      </c>
      <c r="K521" s="207"/>
      <c r="L521" s="229"/>
      <c r="M521" s="187"/>
    </row>
    <row r="522" spans="1:13" s="4" customFormat="1" ht="10.5" customHeight="1">
      <c r="A522" s="218"/>
      <c r="B522" s="196"/>
      <c r="C522" s="190"/>
      <c r="D522" s="196"/>
      <c r="E522" s="202"/>
      <c r="F522" s="191"/>
      <c r="G522" s="196"/>
      <c r="H522" s="187"/>
      <c r="I522" s="187"/>
      <c r="J522" s="186" t="s">
        <v>21949</v>
      </c>
      <c r="K522" s="149" t="s">
        <v>30</v>
      </c>
      <c r="L522" s="229"/>
      <c r="M522" s="187"/>
    </row>
    <row r="523" spans="1:13" s="4" customFormat="1" ht="11.25" customHeight="1">
      <c r="A523" s="218"/>
      <c r="B523" s="196"/>
      <c r="C523" s="190"/>
      <c r="D523" s="196"/>
      <c r="E523" s="202"/>
      <c r="F523" s="191"/>
      <c r="G523" s="196"/>
      <c r="H523" s="187"/>
      <c r="I523" s="187"/>
      <c r="J523" s="186" t="s">
        <v>20826</v>
      </c>
      <c r="K523" s="149"/>
      <c r="L523" s="229"/>
      <c r="M523" s="187"/>
    </row>
    <row r="524" spans="1:13" s="4" customFormat="1" ht="11.25" customHeight="1">
      <c r="A524" s="218"/>
      <c r="B524" s="196"/>
      <c r="C524" s="190"/>
      <c r="D524" s="196"/>
      <c r="E524" s="202"/>
      <c r="F524" s="191"/>
      <c r="G524" s="196"/>
      <c r="H524" s="187"/>
      <c r="I524" s="187"/>
      <c r="J524" s="186" t="s">
        <v>20830</v>
      </c>
      <c r="K524" s="149"/>
      <c r="L524" s="229"/>
      <c r="M524" s="187"/>
    </row>
    <row r="525" spans="1:13" s="4" customFormat="1" ht="11.25" customHeight="1">
      <c r="A525" s="218"/>
      <c r="B525" s="196"/>
      <c r="C525" s="190"/>
      <c r="D525" s="196"/>
      <c r="E525" s="202"/>
      <c r="F525" s="191"/>
      <c r="G525" s="196"/>
      <c r="H525" s="187"/>
      <c r="I525" s="187"/>
      <c r="J525" s="186" t="s">
        <v>20832</v>
      </c>
      <c r="K525" s="149"/>
      <c r="L525" s="229"/>
      <c r="M525" s="187"/>
    </row>
    <row r="526" spans="1:13" s="4" customFormat="1" ht="11.25" customHeight="1">
      <c r="A526" s="218"/>
      <c r="B526" s="196"/>
      <c r="C526" s="190"/>
      <c r="D526" s="196"/>
      <c r="E526" s="202"/>
      <c r="F526" s="191"/>
      <c r="G526" s="196"/>
      <c r="H526" s="187"/>
      <c r="I526" s="187"/>
      <c r="J526" s="186" t="s">
        <v>20846</v>
      </c>
      <c r="K526" s="149"/>
      <c r="L526" s="229"/>
      <c r="M526" s="187"/>
    </row>
    <row r="527" spans="1:13" s="4" customFormat="1" ht="11.25" customHeight="1">
      <c r="A527" s="218"/>
      <c r="B527" s="196"/>
      <c r="C527" s="190"/>
      <c r="D527" s="196"/>
      <c r="E527" s="202"/>
      <c r="F527" s="191"/>
      <c r="G527" s="196"/>
      <c r="H527" s="187"/>
      <c r="I527" s="187"/>
      <c r="J527" s="186" t="s">
        <v>4236</v>
      </c>
      <c r="K527" s="149"/>
      <c r="L527" s="229"/>
      <c r="M527" s="187"/>
    </row>
    <row r="528" spans="1:13" s="4" customFormat="1" ht="31.5" customHeight="1">
      <c r="A528" s="218"/>
      <c r="B528" s="196"/>
      <c r="C528" s="190"/>
      <c r="D528" s="196"/>
      <c r="E528" s="204"/>
      <c r="F528" s="185"/>
      <c r="G528" s="85" t="s">
        <v>21908</v>
      </c>
      <c r="H528" s="187"/>
      <c r="I528" s="187"/>
      <c r="J528" s="85" t="s">
        <v>21907</v>
      </c>
      <c r="K528" s="228" t="s">
        <v>21948</v>
      </c>
      <c r="L528" s="230"/>
      <c r="M528" s="188"/>
    </row>
    <row r="529" spans="1:13" s="4" customFormat="1" ht="11.25" customHeight="1">
      <c r="A529" s="218"/>
      <c r="B529" s="196"/>
      <c r="C529" s="189">
        <v>5</v>
      </c>
      <c r="D529" s="184" t="s">
        <v>879</v>
      </c>
      <c r="E529" s="202" t="s">
        <v>82</v>
      </c>
      <c r="F529" s="191" t="s">
        <v>881</v>
      </c>
      <c r="G529" s="186" t="s">
        <v>21947</v>
      </c>
      <c r="H529" s="115"/>
      <c r="I529" s="186" t="s">
        <v>5997</v>
      </c>
      <c r="J529" s="208" t="s">
        <v>21946</v>
      </c>
      <c r="K529" s="205" t="s">
        <v>20</v>
      </c>
      <c r="L529" s="187" t="s">
        <v>2</v>
      </c>
      <c r="M529" s="215" t="s">
        <v>19</v>
      </c>
    </row>
    <row r="530" spans="1:13" s="4" customFormat="1" ht="11.25" customHeight="1">
      <c r="A530" s="218"/>
      <c r="B530" s="196"/>
      <c r="C530" s="190"/>
      <c r="D530" s="191"/>
      <c r="E530" s="202"/>
      <c r="F530" s="191"/>
      <c r="G530" s="187"/>
      <c r="H530" s="115"/>
      <c r="I530" s="187"/>
      <c r="J530" s="208" t="s">
        <v>21945</v>
      </c>
      <c r="K530" s="121"/>
      <c r="L530" s="187"/>
      <c r="M530" s="215"/>
    </row>
    <row r="531" spans="1:13" s="4" customFormat="1" ht="9" customHeight="1">
      <c r="A531" s="218"/>
      <c r="B531" s="196"/>
      <c r="C531" s="190"/>
      <c r="D531" s="191"/>
      <c r="E531" s="202"/>
      <c r="F531" s="191"/>
      <c r="G531" s="186" t="s">
        <v>21944</v>
      </c>
      <c r="H531" s="115"/>
      <c r="I531" s="187"/>
      <c r="J531" s="208" t="s">
        <v>21943</v>
      </c>
      <c r="K531" s="205" t="s">
        <v>30</v>
      </c>
      <c r="L531" s="206"/>
      <c r="M531" s="215"/>
    </row>
    <row r="532" spans="1:13" s="4" customFormat="1" ht="9.75" customHeight="1">
      <c r="A532" s="218"/>
      <c r="B532" s="196"/>
      <c r="C532" s="190"/>
      <c r="D532" s="196"/>
      <c r="E532" s="202"/>
      <c r="F532" s="191"/>
      <c r="G532" s="187"/>
      <c r="H532" s="115"/>
      <c r="I532" s="187"/>
      <c r="J532" s="184" t="s">
        <v>21942</v>
      </c>
      <c r="K532" s="120"/>
      <c r="L532" s="206"/>
      <c r="M532" s="215"/>
    </row>
    <row r="533" spans="1:13" s="4" customFormat="1" ht="11.25" customHeight="1">
      <c r="A533" s="218"/>
      <c r="B533" s="191"/>
      <c r="C533" s="189">
        <v>6</v>
      </c>
      <c r="D533" s="203" t="s">
        <v>851</v>
      </c>
      <c r="E533" s="201" t="s">
        <v>82</v>
      </c>
      <c r="F533" s="203" t="s">
        <v>853</v>
      </c>
      <c r="G533" s="186" t="s">
        <v>21941</v>
      </c>
      <c r="H533" s="191"/>
      <c r="I533" s="186" t="s">
        <v>851</v>
      </c>
      <c r="J533" s="184" t="s">
        <v>21940</v>
      </c>
      <c r="K533" s="205" t="s">
        <v>30</v>
      </c>
      <c r="L533" s="228" t="s">
        <v>633</v>
      </c>
      <c r="M533" s="186" t="s">
        <v>19</v>
      </c>
    </row>
    <row r="534" spans="1:13" s="4" customFormat="1" ht="12.75" customHeight="1">
      <c r="A534" s="218"/>
      <c r="B534" s="196"/>
      <c r="C534" s="190"/>
      <c r="D534" s="196"/>
      <c r="E534" s="202"/>
      <c r="F534" s="196"/>
      <c r="G534" s="187"/>
      <c r="H534" s="191"/>
      <c r="I534" s="187"/>
      <c r="J534" s="184" t="s">
        <v>21939</v>
      </c>
      <c r="K534" s="149"/>
      <c r="L534" s="229"/>
      <c r="M534" s="187"/>
    </row>
    <row r="535" spans="1:13" s="4" customFormat="1" ht="12.75" customHeight="1">
      <c r="A535" s="218"/>
      <c r="B535" s="196"/>
      <c r="C535" s="190"/>
      <c r="D535" s="196"/>
      <c r="E535" s="202"/>
      <c r="F535" s="196"/>
      <c r="G535" s="187"/>
      <c r="H535" s="191"/>
      <c r="I535" s="187"/>
      <c r="J535" s="184" t="s">
        <v>21938</v>
      </c>
      <c r="K535" s="149"/>
      <c r="L535" s="229"/>
      <c r="M535" s="187"/>
    </row>
    <row r="536" spans="1:13" s="4" customFormat="1" ht="12.75" customHeight="1">
      <c r="A536" s="218"/>
      <c r="B536" s="196"/>
      <c r="C536" s="190"/>
      <c r="D536" s="196"/>
      <c r="E536" s="202"/>
      <c r="F536" s="196"/>
      <c r="G536" s="188"/>
      <c r="H536" s="191"/>
      <c r="I536" s="187"/>
      <c r="J536" s="184" t="s">
        <v>20793</v>
      </c>
      <c r="K536" s="149"/>
      <c r="L536" s="229"/>
      <c r="M536" s="187"/>
    </row>
    <row r="537" spans="1:13" s="4" customFormat="1" ht="13.5" customHeight="1">
      <c r="A537" s="218"/>
      <c r="B537" s="196"/>
      <c r="C537" s="190"/>
      <c r="D537" s="196"/>
      <c r="E537" s="202"/>
      <c r="F537" s="191"/>
      <c r="G537" s="196" t="s">
        <v>178</v>
      </c>
      <c r="H537" s="187"/>
      <c r="I537" s="187"/>
      <c r="J537" s="223" t="s">
        <v>20792</v>
      </c>
      <c r="K537" s="149"/>
      <c r="L537" s="229"/>
      <c r="M537" s="187"/>
    </row>
    <row r="538" spans="1:13" s="4" customFormat="1" ht="31.5">
      <c r="A538" s="218"/>
      <c r="B538" s="196"/>
      <c r="C538" s="190"/>
      <c r="D538" s="196"/>
      <c r="E538" s="202"/>
      <c r="F538" s="191"/>
      <c r="G538" s="85" t="s">
        <v>21908</v>
      </c>
      <c r="H538" s="187"/>
      <c r="I538" s="187"/>
      <c r="J538" s="85" t="s">
        <v>21907</v>
      </c>
      <c r="K538" s="228" t="s">
        <v>21924</v>
      </c>
      <c r="L538" s="229"/>
      <c r="M538" s="187"/>
    </row>
    <row r="539" spans="1:13" s="4" customFormat="1">
      <c r="A539" s="218"/>
      <c r="B539" s="196"/>
      <c r="C539" s="190"/>
      <c r="D539" s="196"/>
      <c r="E539" s="202"/>
      <c r="F539" s="191"/>
      <c r="G539" s="177" t="s">
        <v>21900</v>
      </c>
      <c r="H539" s="187"/>
      <c r="I539" s="187"/>
      <c r="J539" s="177" t="s">
        <v>21900</v>
      </c>
      <c r="K539" s="8"/>
      <c r="L539" s="229"/>
      <c r="M539" s="187"/>
    </row>
    <row r="540" spans="1:13" s="4" customFormat="1">
      <c r="A540" s="218"/>
      <c r="B540" s="196"/>
      <c r="C540" s="190"/>
      <c r="D540" s="196"/>
      <c r="E540" s="202"/>
      <c r="F540" s="191"/>
      <c r="G540" s="117" t="s">
        <v>18348</v>
      </c>
      <c r="H540" s="187"/>
      <c r="I540" s="187"/>
      <c r="J540" s="177" t="s">
        <v>18348</v>
      </c>
      <c r="K540" s="5"/>
      <c r="L540" s="229"/>
      <c r="M540" s="187"/>
    </row>
    <row r="541" spans="1:13" s="4" customFormat="1" ht="11.25" customHeight="1">
      <c r="A541" s="217">
        <v>65</v>
      </c>
      <c r="B541" s="203" t="s">
        <v>822</v>
      </c>
      <c r="C541" s="189">
        <v>1</v>
      </c>
      <c r="D541" s="184" t="s">
        <v>822</v>
      </c>
      <c r="E541" s="189" t="s">
        <v>82</v>
      </c>
      <c r="F541" s="203" t="s">
        <v>21937</v>
      </c>
      <c r="G541" s="186" t="s">
        <v>21936</v>
      </c>
      <c r="H541" s="184" t="s">
        <v>822</v>
      </c>
      <c r="I541" s="186" t="s">
        <v>822</v>
      </c>
      <c r="J541" s="208" t="s">
        <v>20768</v>
      </c>
      <c r="K541" s="149" t="s">
        <v>281</v>
      </c>
      <c r="L541" s="228" t="s">
        <v>633</v>
      </c>
      <c r="M541" s="186" t="s">
        <v>19</v>
      </c>
    </row>
    <row r="542" spans="1:13" s="4" customFormat="1" ht="11.25" customHeight="1">
      <c r="A542" s="218"/>
      <c r="B542" s="196"/>
      <c r="C542" s="190"/>
      <c r="D542" s="191"/>
      <c r="E542" s="190"/>
      <c r="F542" s="196"/>
      <c r="G542" s="187"/>
      <c r="H542" s="191"/>
      <c r="I542" s="187"/>
      <c r="J542" s="208" t="s">
        <v>21935</v>
      </c>
      <c r="K542" s="149"/>
      <c r="L542" s="229"/>
      <c r="M542" s="187"/>
    </row>
    <row r="543" spans="1:13" s="4" customFormat="1" ht="11.25" customHeight="1">
      <c r="A543" s="218"/>
      <c r="B543" s="196"/>
      <c r="C543" s="190"/>
      <c r="D543" s="191"/>
      <c r="E543" s="190"/>
      <c r="F543" s="196"/>
      <c r="G543" s="187"/>
      <c r="H543" s="191"/>
      <c r="I543" s="187"/>
      <c r="J543" s="208" t="s">
        <v>21934</v>
      </c>
      <c r="K543" s="149"/>
      <c r="L543" s="229"/>
      <c r="M543" s="187"/>
    </row>
    <row r="544" spans="1:13" s="4" customFormat="1" ht="11.25" customHeight="1">
      <c r="A544" s="218"/>
      <c r="B544" s="196"/>
      <c r="C544" s="190"/>
      <c r="D544" s="191"/>
      <c r="E544" s="190"/>
      <c r="F544" s="196"/>
      <c r="G544" s="187"/>
      <c r="H544" s="191"/>
      <c r="I544" s="187"/>
      <c r="J544" s="208" t="s">
        <v>21933</v>
      </c>
      <c r="K544" s="149"/>
      <c r="L544" s="229"/>
      <c r="M544" s="187"/>
    </row>
    <row r="545" spans="1:13" s="4" customFormat="1" ht="11.25" customHeight="1">
      <c r="A545" s="218"/>
      <c r="B545" s="196"/>
      <c r="C545" s="190"/>
      <c r="D545" s="191"/>
      <c r="E545" s="190"/>
      <c r="F545" s="196"/>
      <c r="G545" s="187"/>
      <c r="H545" s="191"/>
      <c r="I545" s="187"/>
      <c r="J545" s="208" t="s">
        <v>21932</v>
      </c>
      <c r="K545" s="149"/>
      <c r="L545" s="229"/>
      <c r="M545" s="187"/>
    </row>
    <row r="546" spans="1:13" s="4" customFormat="1" ht="11.25" customHeight="1">
      <c r="A546" s="218"/>
      <c r="B546" s="196"/>
      <c r="C546" s="190"/>
      <c r="D546" s="191"/>
      <c r="E546" s="190"/>
      <c r="F546" s="196"/>
      <c r="G546" s="187"/>
      <c r="H546" s="191"/>
      <c r="I546" s="187"/>
      <c r="J546" s="208" t="s">
        <v>21931</v>
      </c>
      <c r="K546" s="149"/>
      <c r="L546" s="229"/>
      <c r="M546" s="187"/>
    </row>
    <row r="547" spans="1:13" s="4" customFormat="1" ht="11.25" customHeight="1">
      <c r="A547" s="218"/>
      <c r="B547" s="196"/>
      <c r="C547" s="190"/>
      <c r="D547" s="191"/>
      <c r="E547" s="190"/>
      <c r="F547" s="196"/>
      <c r="G547" s="187"/>
      <c r="H547" s="191"/>
      <c r="I547" s="187"/>
      <c r="J547" s="208" t="s">
        <v>21929</v>
      </c>
      <c r="K547" s="149"/>
      <c r="L547" s="229"/>
      <c r="M547" s="187"/>
    </row>
    <row r="548" spans="1:13" s="4" customFormat="1" ht="11.25" customHeight="1">
      <c r="A548" s="218"/>
      <c r="B548" s="196"/>
      <c r="C548" s="190"/>
      <c r="D548" s="191"/>
      <c r="E548" s="190"/>
      <c r="F548" s="196"/>
      <c r="G548" s="187"/>
      <c r="H548" s="191"/>
      <c r="I548" s="187"/>
      <c r="J548" s="208" t="s">
        <v>21930</v>
      </c>
      <c r="K548" s="149"/>
      <c r="L548" s="229"/>
      <c r="M548" s="187"/>
    </row>
    <row r="549" spans="1:13" s="4" customFormat="1" ht="11.25" customHeight="1">
      <c r="A549" s="218"/>
      <c r="B549" s="196"/>
      <c r="C549" s="190"/>
      <c r="D549" s="191"/>
      <c r="E549" s="190"/>
      <c r="F549" s="196"/>
      <c r="G549" s="187"/>
      <c r="H549" s="191"/>
      <c r="I549" s="187"/>
      <c r="J549" s="208" t="s">
        <v>21929</v>
      </c>
      <c r="K549" s="149"/>
      <c r="L549" s="229"/>
      <c r="M549" s="187"/>
    </row>
    <row r="550" spans="1:13" s="4" customFormat="1" ht="11.25" customHeight="1">
      <c r="A550" s="218"/>
      <c r="B550" s="196"/>
      <c r="C550" s="190"/>
      <c r="D550" s="191"/>
      <c r="E550" s="190"/>
      <c r="F550" s="196"/>
      <c r="G550" s="187"/>
      <c r="H550" s="191"/>
      <c r="I550" s="187"/>
      <c r="J550" s="208" t="s">
        <v>21928</v>
      </c>
      <c r="K550" s="149"/>
      <c r="L550" s="229"/>
      <c r="M550" s="187"/>
    </row>
    <row r="551" spans="1:13" s="4" customFormat="1" ht="11.25" customHeight="1">
      <c r="A551" s="218"/>
      <c r="B551" s="196"/>
      <c r="C551" s="190"/>
      <c r="D551" s="191"/>
      <c r="E551" s="190"/>
      <c r="F551" s="196"/>
      <c r="G551" s="187"/>
      <c r="H551" s="191"/>
      <c r="I551" s="187"/>
      <c r="J551" s="208" t="s">
        <v>21927</v>
      </c>
      <c r="K551" s="149"/>
      <c r="L551" s="229"/>
      <c r="M551" s="187"/>
    </row>
    <row r="552" spans="1:13" s="4" customFormat="1" ht="11.25" customHeight="1">
      <c r="A552" s="218"/>
      <c r="B552" s="196"/>
      <c r="C552" s="190"/>
      <c r="D552" s="191"/>
      <c r="E552" s="190"/>
      <c r="F552" s="196"/>
      <c r="G552" s="187"/>
      <c r="H552" s="191"/>
      <c r="I552" s="187"/>
      <c r="J552" s="208" t="s">
        <v>20910</v>
      </c>
      <c r="K552" s="149"/>
      <c r="L552" s="229"/>
      <c r="M552" s="187"/>
    </row>
    <row r="553" spans="1:13" s="4" customFormat="1" ht="11.25" customHeight="1">
      <c r="A553" s="218"/>
      <c r="B553" s="196"/>
      <c r="C553" s="190"/>
      <c r="D553" s="191"/>
      <c r="E553" s="190"/>
      <c r="F553" s="196"/>
      <c r="G553" s="188"/>
      <c r="H553" s="191"/>
      <c r="I553" s="187"/>
      <c r="J553" s="208" t="s">
        <v>20914</v>
      </c>
      <c r="K553" s="149"/>
      <c r="L553" s="229"/>
      <c r="M553" s="187"/>
    </row>
    <row r="554" spans="1:13" s="4" customFormat="1" ht="11.25" customHeight="1">
      <c r="A554" s="218"/>
      <c r="B554" s="196"/>
      <c r="C554" s="190"/>
      <c r="D554" s="191"/>
      <c r="E554" s="190"/>
      <c r="F554" s="191"/>
      <c r="G554" s="187" t="s">
        <v>21926</v>
      </c>
      <c r="H554" s="187"/>
      <c r="I554" s="187"/>
      <c r="J554" s="208" t="s">
        <v>21925</v>
      </c>
      <c r="K554" s="149"/>
      <c r="L554" s="229"/>
      <c r="M554" s="187"/>
    </row>
    <row r="555" spans="1:13" s="4" customFormat="1" ht="31.5">
      <c r="A555" s="218"/>
      <c r="B555" s="196"/>
      <c r="C555" s="190"/>
      <c r="D555" s="191"/>
      <c r="E555" s="190"/>
      <c r="F555" s="191"/>
      <c r="G555" s="85" t="s">
        <v>21908</v>
      </c>
      <c r="H555" s="187"/>
      <c r="I555" s="187"/>
      <c r="J555" s="85" t="s">
        <v>21907</v>
      </c>
      <c r="K555" s="228" t="s">
        <v>21924</v>
      </c>
      <c r="L555" s="229"/>
      <c r="M555" s="187"/>
    </row>
    <row r="556" spans="1:13" s="4" customFormat="1" ht="12.75" customHeight="1">
      <c r="A556" s="218"/>
      <c r="B556" s="196"/>
      <c r="C556" s="190"/>
      <c r="D556" s="191"/>
      <c r="E556" s="190"/>
      <c r="F556" s="191"/>
      <c r="G556" s="177" t="s">
        <v>21900</v>
      </c>
      <c r="H556" s="187"/>
      <c r="I556" s="187"/>
      <c r="J556" s="177" t="s">
        <v>21900</v>
      </c>
      <c r="K556" s="8"/>
      <c r="L556" s="229"/>
      <c r="M556" s="187"/>
    </row>
    <row r="557" spans="1:13" s="4" customFormat="1" ht="11.25" customHeight="1">
      <c r="A557" s="218"/>
      <c r="B557" s="196"/>
      <c r="C557" s="95">
        <v>2</v>
      </c>
      <c r="D557" s="223" t="s">
        <v>769</v>
      </c>
      <c r="E557" s="93" t="s">
        <v>57</v>
      </c>
      <c r="F557" s="223" t="s">
        <v>767</v>
      </c>
      <c r="G557" s="208" t="s">
        <v>21923</v>
      </c>
      <c r="H557" s="187"/>
      <c r="I557" s="186" t="s">
        <v>769</v>
      </c>
      <c r="J557" s="102" t="s">
        <v>21922</v>
      </c>
      <c r="K557" s="119" t="s">
        <v>3757</v>
      </c>
      <c r="L557" s="228" t="s">
        <v>633</v>
      </c>
      <c r="M557" s="186" t="s">
        <v>19</v>
      </c>
    </row>
    <row r="558" spans="1:13" s="4" customFormat="1" ht="21">
      <c r="A558" s="218"/>
      <c r="B558" s="196"/>
      <c r="C558" s="189">
        <v>4</v>
      </c>
      <c r="D558" s="184" t="s">
        <v>4155</v>
      </c>
      <c r="E558" s="95" t="s">
        <v>57</v>
      </c>
      <c r="F558" s="223" t="s">
        <v>21921</v>
      </c>
      <c r="G558" s="208" t="s">
        <v>21920</v>
      </c>
      <c r="H558" s="187"/>
      <c r="I558" s="186" t="s">
        <v>4155</v>
      </c>
      <c r="J558" s="191" t="s">
        <v>21919</v>
      </c>
      <c r="K558" s="150" t="s">
        <v>225</v>
      </c>
      <c r="L558" s="228" t="s">
        <v>633</v>
      </c>
      <c r="M558" s="214" t="s">
        <v>19</v>
      </c>
    </row>
    <row r="559" spans="1:13" s="4" customFormat="1" ht="12" customHeight="1">
      <c r="A559" s="217">
        <v>67</v>
      </c>
      <c r="B559" s="203" t="s">
        <v>742</v>
      </c>
      <c r="C559" s="189">
        <v>1</v>
      </c>
      <c r="D559" s="203" t="s">
        <v>742</v>
      </c>
      <c r="E559" s="201" t="s">
        <v>82</v>
      </c>
      <c r="F559" s="184" t="s">
        <v>744</v>
      </c>
      <c r="G559" s="203" t="s">
        <v>4142</v>
      </c>
      <c r="H559" s="192" t="s">
        <v>16615</v>
      </c>
      <c r="I559" s="186" t="s">
        <v>16615</v>
      </c>
      <c r="J559" s="177" t="s">
        <v>21918</v>
      </c>
      <c r="K559" s="91" t="s">
        <v>30</v>
      </c>
      <c r="L559" s="228" t="s">
        <v>633</v>
      </c>
      <c r="M559" s="186" t="s">
        <v>19</v>
      </c>
    </row>
    <row r="560" spans="1:13" s="4" customFormat="1" ht="12" customHeight="1">
      <c r="A560" s="218"/>
      <c r="B560" s="196"/>
      <c r="C560" s="190"/>
      <c r="D560" s="196"/>
      <c r="E560" s="202"/>
      <c r="F560" s="191"/>
      <c r="G560" s="186" t="s">
        <v>21917</v>
      </c>
      <c r="H560" s="193"/>
      <c r="I560" s="187"/>
      <c r="J560" s="208" t="s">
        <v>21916</v>
      </c>
      <c r="K560" s="149" t="s">
        <v>20</v>
      </c>
      <c r="L560" s="229"/>
      <c r="M560" s="187"/>
    </row>
    <row r="561" spans="1:13" s="4" customFormat="1" ht="12" customHeight="1">
      <c r="A561" s="218"/>
      <c r="B561" s="196"/>
      <c r="C561" s="190"/>
      <c r="D561" s="196"/>
      <c r="E561" s="202"/>
      <c r="F561" s="191"/>
      <c r="G561" s="191"/>
      <c r="H561" s="193"/>
      <c r="I561" s="187"/>
      <c r="J561" s="208" t="s">
        <v>21915</v>
      </c>
      <c r="K561" s="149"/>
      <c r="L561" s="229"/>
      <c r="M561" s="187"/>
    </row>
    <row r="562" spans="1:13" s="4" customFormat="1" ht="12" customHeight="1">
      <c r="A562" s="218"/>
      <c r="B562" s="196"/>
      <c r="C562" s="190"/>
      <c r="D562" s="196"/>
      <c r="E562" s="202"/>
      <c r="F562" s="191"/>
      <c r="G562" s="191"/>
      <c r="H562" s="193"/>
      <c r="I562" s="187"/>
      <c r="J562" s="208" t="s">
        <v>21914</v>
      </c>
      <c r="K562" s="149"/>
      <c r="L562" s="229"/>
      <c r="M562" s="187"/>
    </row>
    <row r="563" spans="1:13" s="4" customFormat="1" ht="12" customHeight="1">
      <c r="A563" s="218"/>
      <c r="B563" s="196"/>
      <c r="C563" s="190"/>
      <c r="D563" s="196"/>
      <c r="E563" s="202"/>
      <c r="F563" s="191"/>
      <c r="G563" s="191"/>
      <c r="H563" s="193"/>
      <c r="I563" s="187"/>
      <c r="J563" s="208" t="s">
        <v>20726</v>
      </c>
      <c r="K563" s="149"/>
      <c r="L563" s="229"/>
      <c r="M563" s="187"/>
    </row>
    <row r="564" spans="1:13" s="4" customFormat="1" ht="12" customHeight="1">
      <c r="A564" s="218"/>
      <c r="B564" s="196"/>
      <c r="C564" s="190"/>
      <c r="D564" s="196"/>
      <c r="E564" s="202"/>
      <c r="F564" s="191"/>
      <c r="G564" s="191"/>
      <c r="H564" s="193"/>
      <c r="I564" s="187"/>
      <c r="J564" s="208" t="s">
        <v>20725</v>
      </c>
      <c r="K564" s="149"/>
      <c r="L564" s="229"/>
      <c r="M564" s="187"/>
    </row>
    <row r="565" spans="1:13" s="4" customFormat="1" ht="12" customHeight="1">
      <c r="A565" s="218"/>
      <c r="B565" s="196"/>
      <c r="C565" s="190"/>
      <c r="D565" s="196"/>
      <c r="E565" s="202"/>
      <c r="F565" s="191"/>
      <c r="G565" s="191"/>
      <c r="H565" s="193"/>
      <c r="I565" s="187"/>
      <c r="J565" s="208" t="s">
        <v>21913</v>
      </c>
      <c r="K565" s="149"/>
      <c r="L565" s="229"/>
      <c r="M565" s="187"/>
    </row>
    <row r="566" spans="1:13" s="4" customFormat="1" ht="12" customHeight="1">
      <c r="A566" s="218"/>
      <c r="B566" s="196"/>
      <c r="C566" s="190"/>
      <c r="D566" s="196"/>
      <c r="E566" s="202"/>
      <c r="F566" s="191"/>
      <c r="G566" s="191"/>
      <c r="H566" s="193"/>
      <c r="I566" s="187"/>
      <c r="J566" s="208" t="s">
        <v>21912</v>
      </c>
      <c r="K566" s="206"/>
      <c r="L566" s="229"/>
      <c r="M566" s="187"/>
    </row>
    <row r="567" spans="1:13" s="4" customFormat="1" ht="12" customHeight="1">
      <c r="A567" s="218"/>
      <c r="B567" s="196"/>
      <c r="C567" s="190"/>
      <c r="D567" s="196"/>
      <c r="E567" s="202"/>
      <c r="F567" s="191"/>
      <c r="G567" s="191"/>
      <c r="H567" s="193"/>
      <c r="I567" s="187"/>
      <c r="J567" s="208" t="s">
        <v>21911</v>
      </c>
      <c r="K567" s="207"/>
      <c r="L567" s="229"/>
      <c r="M567" s="187"/>
    </row>
    <row r="568" spans="1:13" s="4" customFormat="1" ht="12.75" customHeight="1">
      <c r="A568" s="218"/>
      <c r="B568" s="196"/>
      <c r="C568" s="190"/>
      <c r="D568" s="196"/>
      <c r="E568" s="202"/>
      <c r="F568" s="191"/>
      <c r="G568" s="191"/>
      <c r="H568" s="193"/>
      <c r="I568" s="187"/>
      <c r="J568" s="208" t="s">
        <v>21910</v>
      </c>
      <c r="K568" s="149" t="s">
        <v>30</v>
      </c>
      <c r="L568" s="229"/>
      <c r="M568" s="187"/>
    </row>
    <row r="569" spans="1:13" s="4" customFormat="1" ht="12.75" customHeight="1">
      <c r="A569" s="218"/>
      <c r="B569" s="196"/>
      <c r="C569" s="190"/>
      <c r="D569" s="196"/>
      <c r="E569" s="202"/>
      <c r="F569" s="191"/>
      <c r="G569" s="191"/>
      <c r="H569" s="193"/>
      <c r="I569" s="187"/>
      <c r="J569" s="208" t="s">
        <v>20707</v>
      </c>
      <c r="K569" s="149"/>
      <c r="L569" s="229"/>
      <c r="M569" s="187"/>
    </row>
    <row r="570" spans="1:13" s="4" customFormat="1" ht="12.75" customHeight="1">
      <c r="A570" s="218"/>
      <c r="B570" s="196"/>
      <c r="C570" s="190"/>
      <c r="D570" s="196"/>
      <c r="E570" s="202"/>
      <c r="F570" s="191"/>
      <c r="G570" s="191"/>
      <c r="H570" s="193"/>
      <c r="I570" s="187"/>
      <c r="J570" s="208" t="s">
        <v>20710</v>
      </c>
      <c r="K570" s="149"/>
      <c r="L570" s="229"/>
      <c r="M570" s="187"/>
    </row>
    <row r="571" spans="1:13" s="4" customFormat="1" ht="12.75" customHeight="1">
      <c r="A571" s="218"/>
      <c r="B571" s="196"/>
      <c r="C571" s="190"/>
      <c r="D571" s="196"/>
      <c r="E571" s="202"/>
      <c r="F571" s="191"/>
      <c r="G571" s="191"/>
      <c r="H571" s="193"/>
      <c r="I571" s="187"/>
      <c r="J571" s="208" t="s">
        <v>21909</v>
      </c>
      <c r="K571" s="149"/>
      <c r="L571" s="229"/>
      <c r="M571" s="187"/>
    </row>
    <row r="572" spans="1:13" s="4" customFormat="1" ht="52.5" customHeight="1">
      <c r="A572" s="218"/>
      <c r="B572" s="196"/>
      <c r="C572" s="190"/>
      <c r="D572" s="196"/>
      <c r="E572" s="202"/>
      <c r="F572" s="191"/>
      <c r="G572" s="85" t="s">
        <v>21908</v>
      </c>
      <c r="H572" s="187"/>
      <c r="I572" s="187"/>
      <c r="J572" s="85" t="s">
        <v>21907</v>
      </c>
      <c r="K572" s="123" t="s">
        <v>20702</v>
      </c>
      <c r="L572" s="229"/>
      <c r="M572" s="187"/>
    </row>
    <row r="573" spans="1:13" s="4" customFormat="1" ht="13.5" customHeight="1">
      <c r="A573" s="218"/>
      <c r="B573" s="196"/>
      <c r="C573" s="195"/>
      <c r="D573" s="185"/>
      <c r="E573" s="204"/>
      <c r="F573" s="185"/>
      <c r="G573" s="177" t="s">
        <v>21900</v>
      </c>
      <c r="H573" s="115"/>
      <c r="I573" s="188"/>
      <c r="J573" s="177" t="s">
        <v>21900</v>
      </c>
      <c r="K573" s="5"/>
      <c r="L573" s="207"/>
      <c r="M573" s="230"/>
    </row>
    <row r="574" spans="1:13" s="4" customFormat="1" ht="11.25" customHeight="1">
      <c r="A574" s="218"/>
      <c r="B574" s="196"/>
      <c r="C574" s="190">
        <v>2</v>
      </c>
      <c r="D574" s="196" t="s">
        <v>718</v>
      </c>
      <c r="E574" s="201" t="s">
        <v>82</v>
      </c>
      <c r="F574" s="184" t="s">
        <v>720</v>
      </c>
      <c r="G574" s="196" t="s">
        <v>21906</v>
      </c>
      <c r="H574" s="115"/>
      <c r="I574" s="187" t="s">
        <v>5901</v>
      </c>
      <c r="J574" s="208" t="s">
        <v>21905</v>
      </c>
      <c r="K574" s="120" t="s">
        <v>20</v>
      </c>
      <c r="L574" s="187" t="s">
        <v>2</v>
      </c>
      <c r="M574" s="215" t="s">
        <v>19</v>
      </c>
    </row>
    <row r="575" spans="1:13" s="4" customFormat="1" ht="11.25" customHeight="1">
      <c r="A575" s="218"/>
      <c r="B575" s="196"/>
      <c r="C575" s="190"/>
      <c r="D575" s="196"/>
      <c r="E575" s="202"/>
      <c r="F575" s="191"/>
      <c r="G575" s="196"/>
      <c r="H575" s="115"/>
      <c r="I575" s="187"/>
      <c r="J575" s="208" t="s">
        <v>20698</v>
      </c>
      <c r="K575" s="120"/>
      <c r="L575" s="187"/>
      <c r="M575" s="215"/>
    </row>
    <row r="576" spans="1:13" s="4" customFormat="1" ht="11.25" customHeight="1">
      <c r="A576" s="218"/>
      <c r="B576" s="196"/>
      <c r="C576" s="190"/>
      <c r="D576" s="196"/>
      <c r="E576" s="202"/>
      <c r="F576" s="191"/>
      <c r="G576" s="196"/>
      <c r="H576" s="115"/>
      <c r="I576" s="187"/>
      <c r="J576" s="208" t="s">
        <v>21904</v>
      </c>
      <c r="K576" s="207"/>
      <c r="L576" s="187"/>
      <c r="M576" s="215"/>
    </row>
    <row r="577" spans="1:13" s="4" customFormat="1" ht="11.25" customHeight="1">
      <c r="A577" s="218"/>
      <c r="B577" s="196"/>
      <c r="C577" s="190"/>
      <c r="D577" s="196"/>
      <c r="E577" s="202"/>
      <c r="F577" s="191"/>
      <c r="G577" s="196"/>
      <c r="H577" s="115"/>
      <c r="I577" s="187"/>
      <c r="J577" s="208" t="s">
        <v>21903</v>
      </c>
      <c r="K577" s="149" t="s">
        <v>30</v>
      </c>
      <c r="L577" s="206"/>
      <c r="M577" s="215"/>
    </row>
    <row r="578" spans="1:13" s="4" customFormat="1" ht="11.25" customHeight="1">
      <c r="A578" s="218"/>
      <c r="B578" s="196"/>
      <c r="C578" s="190"/>
      <c r="D578" s="196"/>
      <c r="E578" s="202"/>
      <c r="F578" s="191"/>
      <c r="G578" s="196"/>
      <c r="H578" s="115"/>
      <c r="I578" s="187"/>
      <c r="J578" s="208" t="s">
        <v>20691</v>
      </c>
      <c r="K578" s="149"/>
      <c r="L578" s="206"/>
      <c r="M578" s="215"/>
    </row>
    <row r="579" spans="1:13" s="4" customFormat="1" ht="11.25" customHeight="1">
      <c r="A579" s="218"/>
      <c r="B579" s="196"/>
      <c r="C579" s="190"/>
      <c r="D579" s="196"/>
      <c r="E579" s="202"/>
      <c r="F579" s="191"/>
      <c r="G579" s="196"/>
      <c r="H579" s="115"/>
      <c r="I579" s="187"/>
      <c r="J579" s="208" t="s">
        <v>20689</v>
      </c>
      <c r="K579" s="149"/>
      <c r="L579" s="206"/>
      <c r="M579" s="215"/>
    </row>
    <row r="580" spans="1:13" s="4" customFormat="1" ht="11.25" customHeight="1">
      <c r="A580" s="218"/>
      <c r="B580" s="196"/>
      <c r="C580" s="190"/>
      <c r="D580" s="196"/>
      <c r="E580" s="202"/>
      <c r="F580" s="191"/>
      <c r="G580" s="196"/>
      <c r="H580" s="115"/>
      <c r="I580" s="187"/>
      <c r="J580" s="208" t="s">
        <v>21902</v>
      </c>
      <c r="K580" s="149"/>
      <c r="L580" s="206"/>
      <c r="M580" s="215"/>
    </row>
    <row r="581" spans="1:13" s="4" customFormat="1" ht="11.25" customHeight="1">
      <c r="A581" s="218"/>
      <c r="B581" s="196"/>
      <c r="C581" s="190"/>
      <c r="D581" s="196"/>
      <c r="E581" s="202"/>
      <c r="F581" s="191"/>
      <c r="G581" s="196"/>
      <c r="H581" s="115"/>
      <c r="I581" s="187"/>
      <c r="J581" s="208" t="s">
        <v>20686</v>
      </c>
      <c r="K581" s="149"/>
      <c r="L581" s="206"/>
      <c r="M581" s="215"/>
    </row>
    <row r="582" spans="1:13" s="4" customFormat="1" ht="11.25" customHeight="1">
      <c r="A582" s="218"/>
      <c r="B582" s="196"/>
      <c r="C582" s="190"/>
      <c r="D582" s="196"/>
      <c r="E582" s="202"/>
      <c r="F582" s="191"/>
      <c r="G582" s="196"/>
      <c r="H582" s="115"/>
      <c r="I582" s="187"/>
      <c r="J582" s="208" t="s">
        <v>21901</v>
      </c>
      <c r="K582" s="149"/>
      <c r="L582" s="206"/>
      <c r="M582" s="215"/>
    </row>
    <row r="583" spans="1:13" s="4" customFormat="1" ht="52.5">
      <c r="A583" s="218"/>
      <c r="B583" s="196"/>
      <c r="C583" s="190"/>
      <c r="D583" s="196"/>
      <c r="E583" s="202"/>
      <c r="F583" s="191"/>
      <c r="G583" s="85" t="s">
        <v>7448</v>
      </c>
      <c r="H583" s="115"/>
      <c r="I583" s="187"/>
      <c r="J583" s="85" t="s">
        <v>7448</v>
      </c>
      <c r="K583" s="123" t="s">
        <v>20702</v>
      </c>
      <c r="L583" s="206"/>
      <c r="M583" s="215"/>
    </row>
    <row r="584" spans="1:13" s="4" customFormat="1" ht="10.5" customHeight="1">
      <c r="A584" s="218"/>
      <c r="B584" s="196"/>
      <c r="C584" s="190"/>
      <c r="D584" s="196"/>
      <c r="E584" s="7"/>
      <c r="F584" s="6"/>
      <c r="G584" s="177" t="s">
        <v>21900</v>
      </c>
      <c r="H584" s="115"/>
      <c r="I584" s="187"/>
      <c r="J584" s="177" t="s">
        <v>21900</v>
      </c>
      <c r="K584" s="5"/>
      <c r="L584" s="206"/>
      <c r="M584" s="215"/>
    </row>
    <row r="585" spans="1:13" s="4" customFormat="1" ht="10.5" customHeight="1">
      <c r="A585" s="218"/>
      <c r="B585" s="196"/>
      <c r="C585" s="190"/>
      <c r="D585" s="196"/>
      <c r="E585" s="202" t="s">
        <v>140</v>
      </c>
      <c r="F585" s="191" t="s">
        <v>709</v>
      </c>
      <c r="G585" s="191" t="s">
        <v>21899</v>
      </c>
      <c r="H585" s="115"/>
      <c r="I585" s="187"/>
      <c r="J585" s="208" t="s">
        <v>21898</v>
      </c>
      <c r="K585" s="205" t="s">
        <v>20</v>
      </c>
      <c r="L585" s="206"/>
      <c r="M585" s="215"/>
    </row>
    <row r="586" spans="1:13" s="4" customFormat="1" ht="10.5" customHeight="1">
      <c r="A586" s="218"/>
      <c r="B586" s="196"/>
      <c r="C586" s="190"/>
      <c r="D586" s="196"/>
      <c r="E586" s="202"/>
      <c r="F586" s="191"/>
      <c r="G586" s="191"/>
      <c r="H586" s="115"/>
      <c r="I586" s="187"/>
      <c r="J586" s="208" t="s">
        <v>21897</v>
      </c>
      <c r="K586" s="206"/>
      <c r="L586" s="206"/>
      <c r="M586" s="215"/>
    </row>
    <row r="587" spans="1:13" s="4" customFormat="1" ht="12" customHeight="1">
      <c r="A587" s="218"/>
      <c r="B587" s="196"/>
      <c r="C587" s="189">
        <v>3</v>
      </c>
      <c r="D587" s="203" t="s">
        <v>697</v>
      </c>
      <c r="E587" s="93" t="s">
        <v>57</v>
      </c>
      <c r="F587" s="223" t="s">
        <v>693</v>
      </c>
      <c r="G587" s="223" t="s">
        <v>4108</v>
      </c>
      <c r="H587" s="115"/>
      <c r="I587" s="186" t="s">
        <v>20678</v>
      </c>
      <c r="J587" s="208" t="s">
        <v>20672</v>
      </c>
      <c r="K587" s="205" t="s">
        <v>133</v>
      </c>
      <c r="L587" s="186" t="s">
        <v>2</v>
      </c>
      <c r="M587" s="214" t="s">
        <v>19</v>
      </c>
    </row>
    <row r="588" spans="1:13" s="4" customFormat="1" ht="11.25" customHeight="1">
      <c r="A588" s="218"/>
      <c r="B588" s="191"/>
      <c r="C588" s="190"/>
      <c r="D588" s="191"/>
      <c r="E588" s="93" t="s">
        <v>140</v>
      </c>
      <c r="F588" s="223" t="s">
        <v>690</v>
      </c>
      <c r="G588" s="223" t="s">
        <v>21896</v>
      </c>
      <c r="H588" s="115"/>
      <c r="I588" s="188"/>
      <c r="J588" s="208" t="s">
        <v>21895</v>
      </c>
      <c r="K588" s="207"/>
      <c r="L588" s="207"/>
      <c r="M588" s="216"/>
    </row>
    <row r="589" spans="1:13" s="4" customFormat="1" ht="12" customHeight="1">
      <c r="A589" s="218"/>
      <c r="B589" s="196"/>
      <c r="C589" s="189">
        <v>4</v>
      </c>
      <c r="D589" s="203" t="s">
        <v>680</v>
      </c>
      <c r="E589" s="201" t="s">
        <v>82</v>
      </c>
      <c r="F589" s="184" t="s">
        <v>682</v>
      </c>
      <c r="G589" s="184" t="s">
        <v>18090</v>
      </c>
      <c r="H589" s="115"/>
      <c r="I589" s="187" t="s">
        <v>5870</v>
      </c>
      <c r="J589" s="208" t="s">
        <v>9293</v>
      </c>
      <c r="K589" s="205" t="s">
        <v>20</v>
      </c>
      <c r="L589" s="186" t="s">
        <v>2</v>
      </c>
      <c r="M589" s="214" t="s">
        <v>19</v>
      </c>
    </row>
    <row r="590" spans="1:13" s="4" customFormat="1" ht="12" customHeight="1">
      <c r="A590" s="218"/>
      <c r="B590" s="196"/>
      <c r="C590" s="190"/>
      <c r="D590" s="196"/>
      <c r="E590" s="120"/>
      <c r="F590" s="156"/>
      <c r="G590" s="184" t="s">
        <v>21894</v>
      </c>
      <c r="H590" s="115"/>
      <c r="I590" s="187"/>
      <c r="J590" s="208" t="s">
        <v>21893</v>
      </c>
      <c r="K590" s="206"/>
      <c r="L590" s="187"/>
      <c r="M590" s="215"/>
    </row>
    <row r="591" spans="1:13" s="4" customFormat="1" ht="12" customHeight="1">
      <c r="A591" s="218"/>
      <c r="B591" s="196"/>
      <c r="C591" s="190"/>
      <c r="D591" s="196"/>
      <c r="E591" s="120"/>
      <c r="F591" s="156"/>
      <c r="G591" s="184" t="s">
        <v>20650</v>
      </c>
      <c r="H591" s="115"/>
      <c r="I591" s="187"/>
      <c r="J591" s="208" t="s">
        <v>21892</v>
      </c>
      <c r="K591" s="206"/>
      <c r="L591" s="187"/>
      <c r="M591" s="215"/>
    </row>
    <row r="592" spans="1:13" s="4" customFormat="1" ht="12" customHeight="1">
      <c r="A592" s="218"/>
      <c r="B592" s="196"/>
      <c r="C592" s="190"/>
      <c r="D592" s="196"/>
      <c r="E592" s="120"/>
      <c r="F592" s="154"/>
      <c r="G592" s="208" t="s">
        <v>21891</v>
      </c>
      <c r="H592" s="115"/>
      <c r="I592" s="187"/>
      <c r="J592" s="208" t="s">
        <v>21890</v>
      </c>
      <c r="K592" s="206"/>
      <c r="L592" s="187"/>
      <c r="M592" s="215"/>
    </row>
    <row r="593" spans="1:13" s="4" customFormat="1" ht="12" customHeight="1">
      <c r="A593" s="218"/>
      <c r="B593" s="196"/>
      <c r="C593" s="190"/>
      <c r="D593" s="196"/>
      <c r="E593" s="43" t="s">
        <v>140</v>
      </c>
      <c r="F593" s="42" t="s">
        <v>670</v>
      </c>
      <c r="G593" s="33" t="s">
        <v>21889</v>
      </c>
      <c r="H593" s="115"/>
      <c r="I593" s="187"/>
      <c r="J593" s="208" t="s">
        <v>20654</v>
      </c>
      <c r="K593" s="120"/>
      <c r="L593" s="187"/>
      <c r="M593" s="215"/>
    </row>
    <row r="594" spans="1:13" ht="11.25" customHeight="1">
      <c r="A594" s="218"/>
      <c r="B594" s="196"/>
      <c r="C594" s="195"/>
      <c r="D594" s="94"/>
      <c r="E594" s="287" t="s">
        <v>29</v>
      </c>
      <c r="F594" s="259" t="s">
        <v>21888</v>
      </c>
      <c r="G594" s="223" t="s">
        <v>21887</v>
      </c>
      <c r="H594" s="250"/>
      <c r="I594" s="188"/>
      <c r="J594" s="208" t="s">
        <v>11774</v>
      </c>
      <c r="K594" s="91" t="s">
        <v>30</v>
      </c>
      <c r="L594" s="207"/>
      <c r="M594" s="216"/>
    </row>
    <row r="595" spans="1:13" ht="12" customHeight="1">
      <c r="A595" s="217">
        <v>68</v>
      </c>
      <c r="B595" s="203" t="s">
        <v>656</v>
      </c>
      <c r="C595" s="189">
        <v>2</v>
      </c>
      <c r="D595" s="203" t="s">
        <v>645</v>
      </c>
      <c r="E595" s="201" t="s">
        <v>82</v>
      </c>
      <c r="F595" s="223" t="s">
        <v>647</v>
      </c>
      <c r="G595" s="208" t="s">
        <v>646</v>
      </c>
      <c r="H595" s="193" t="s">
        <v>10441</v>
      </c>
      <c r="I595" s="186" t="s">
        <v>10440</v>
      </c>
      <c r="J595" s="208" t="s">
        <v>21886</v>
      </c>
      <c r="K595" s="91" t="s">
        <v>20</v>
      </c>
      <c r="L595" s="186" t="s">
        <v>2</v>
      </c>
      <c r="M595" s="214" t="s">
        <v>4058</v>
      </c>
    </row>
    <row r="596" spans="1:13" ht="12" customHeight="1">
      <c r="A596" s="218"/>
      <c r="B596" s="196"/>
      <c r="C596" s="189">
        <v>3</v>
      </c>
      <c r="D596" s="184" t="s">
        <v>638</v>
      </c>
      <c r="E596" s="286" t="s">
        <v>34</v>
      </c>
      <c r="F596" s="252" t="s">
        <v>21885</v>
      </c>
      <c r="G596" s="228" t="s">
        <v>21884</v>
      </c>
      <c r="H596" s="115"/>
      <c r="I596" s="186" t="s">
        <v>5856</v>
      </c>
      <c r="J596" s="208" t="s">
        <v>21883</v>
      </c>
      <c r="K596" s="121" t="s">
        <v>996</v>
      </c>
      <c r="L596" s="186" t="s">
        <v>2</v>
      </c>
      <c r="M596" s="186" t="s">
        <v>4058</v>
      </c>
    </row>
    <row r="597" spans="1:13" ht="21">
      <c r="A597" s="218"/>
      <c r="B597" s="196"/>
      <c r="C597" s="189">
        <v>4</v>
      </c>
      <c r="D597" s="214" t="s">
        <v>630</v>
      </c>
      <c r="E597" s="201" t="s">
        <v>57</v>
      </c>
      <c r="F597" s="184" t="s">
        <v>5849</v>
      </c>
      <c r="G597" s="186" t="s">
        <v>21882</v>
      </c>
      <c r="H597" s="115"/>
      <c r="I597" s="186" t="s">
        <v>10426</v>
      </c>
      <c r="J597" s="208" t="s">
        <v>21881</v>
      </c>
      <c r="K597" s="205" t="s">
        <v>20</v>
      </c>
      <c r="L597" s="186" t="s">
        <v>2</v>
      </c>
      <c r="M597" s="228" t="s">
        <v>4058</v>
      </c>
    </row>
    <row r="598" spans="1:13" ht="12.75" customHeight="1">
      <c r="A598" s="218"/>
      <c r="B598" s="196"/>
      <c r="C598" s="190"/>
      <c r="D598" s="215"/>
      <c r="E598" s="202"/>
      <c r="F598" s="191"/>
      <c r="G598" s="187"/>
      <c r="H598" s="115"/>
      <c r="I598" s="187"/>
      <c r="J598" s="208" t="s">
        <v>21880</v>
      </c>
      <c r="K598" s="206"/>
      <c r="L598" s="187"/>
      <c r="M598" s="229"/>
    </row>
    <row r="599" spans="1:13" ht="12.75" customHeight="1">
      <c r="A599" s="218"/>
      <c r="B599" s="196"/>
      <c r="C599" s="190"/>
      <c r="D599" s="225"/>
      <c r="E599" s="202"/>
      <c r="F599" s="191"/>
      <c r="G599" s="188"/>
      <c r="H599" s="115"/>
      <c r="I599" s="187"/>
      <c r="J599" s="208" t="s">
        <v>21879</v>
      </c>
      <c r="K599" s="207"/>
      <c r="L599" s="188"/>
      <c r="M599" s="230"/>
    </row>
    <row r="600" spans="1:13" ht="12.75" customHeight="1">
      <c r="A600" s="218"/>
      <c r="B600" s="196"/>
      <c r="C600" s="189">
        <v>5</v>
      </c>
      <c r="D600" s="203" t="s">
        <v>613</v>
      </c>
      <c r="E600" s="201" t="s">
        <v>82</v>
      </c>
      <c r="F600" s="184" t="s">
        <v>615</v>
      </c>
      <c r="G600" s="196" t="s">
        <v>21878</v>
      </c>
      <c r="H600" s="115"/>
      <c r="I600" s="186" t="s">
        <v>5845</v>
      </c>
      <c r="J600" s="208" t="s">
        <v>21877</v>
      </c>
      <c r="K600" s="205" t="s">
        <v>30</v>
      </c>
      <c r="L600" s="187" t="s">
        <v>2</v>
      </c>
      <c r="M600" s="215" t="s">
        <v>4058</v>
      </c>
    </row>
    <row r="601" spans="1:13" ht="12.75" customHeight="1">
      <c r="A601" s="218"/>
      <c r="B601" s="196"/>
      <c r="C601" s="190"/>
      <c r="D601" s="196"/>
      <c r="E601" s="202"/>
      <c r="F601" s="191"/>
      <c r="G601" s="196"/>
      <c r="H601" s="115"/>
      <c r="I601" s="187"/>
      <c r="J601" s="185" t="s">
        <v>20632</v>
      </c>
      <c r="K601" s="206"/>
      <c r="L601" s="187"/>
      <c r="M601" s="215"/>
    </row>
    <row r="602" spans="1:13" ht="12.75" customHeight="1">
      <c r="A602" s="218"/>
      <c r="B602" s="196"/>
      <c r="C602" s="190"/>
      <c r="D602" s="196"/>
      <c r="E602" s="202"/>
      <c r="F602" s="191"/>
      <c r="G602" s="196"/>
      <c r="H602" s="115"/>
      <c r="I602" s="187"/>
      <c r="J602" s="185" t="s">
        <v>21876</v>
      </c>
      <c r="K602" s="206"/>
      <c r="L602" s="187"/>
      <c r="M602" s="215"/>
    </row>
    <row r="603" spans="1:13">
      <c r="A603" s="218"/>
      <c r="B603" s="196"/>
      <c r="C603" s="190"/>
      <c r="D603" s="196"/>
      <c r="E603" s="202"/>
      <c r="F603" s="191"/>
      <c r="G603" s="196"/>
      <c r="H603" s="115"/>
      <c r="I603" s="187"/>
      <c r="J603" s="185" t="s">
        <v>20626</v>
      </c>
      <c r="K603" s="207"/>
      <c r="L603" s="187"/>
      <c r="M603" s="215"/>
    </row>
    <row r="604" spans="1:13" ht="54" customHeight="1">
      <c r="A604" s="218"/>
      <c r="B604" s="196"/>
      <c r="C604" s="190"/>
      <c r="D604" s="196"/>
      <c r="E604" s="202"/>
      <c r="F604" s="191"/>
      <c r="G604" s="208" t="s">
        <v>8385</v>
      </c>
      <c r="H604" s="115"/>
      <c r="I604" s="187"/>
      <c r="J604" s="185" t="s">
        <v>8385</v>
      </c>
      <c r="K604" s="121" t="s">
        <v>20595</v>
      </c>
      <c r="L604" s="187"/>
      <c r="M604" s="215"/>
    </row>
    <row r="605" spans="1:13" s="4" customFormat="1" ht="11.25" customHeight="1">
      <c r="A605" s="217">
        <v>69</v>
      </c>
      <c r="B605" s="203" t="s">
        <v>583</v>
      </c>
      <c r="C605" s="95">
        <v>1</v>
      </c>
      <c r="D605" s="223" t="s">
        <v>583</v>
      </c>
      <c r="E605" s="93" t="s">
        <v>70</v>
      </c>
      <c r="F605" s="223" t="s">
        <v>566</v>
      </c>
      <c r="G605" s="223" t="s">
        <v>565</v>
      </c>
      <c r="H605" s="192" t="s">
        <v>20623</v>
      </c>
      <c r="I605" s="208" t="s">
        <v>20623</v>
      </c>
      <c r="J605" s="208" t="s">
        <v>4071</v>
      </c>
      <c r="K605" s="122" t="s">
        <v>30</v>
      </c>
      <c r="L605" s="208" t="s">
        <v>2</v>
      </c>
      <c r="M605" s="118" t="s">
        <v>19</v>
      </c>
    </row>
    <row r="606" spans="1:13" s="4" customFormat="1" ht="11.25" customHeight="1">
      <c r="A606" s="218"/>
      <c r="B606" s="196"/>
      <c r="C606" s="190">
        <v>2</v>
      </c>
      <c r="D606" s="196" t="s">
        <v>563</v>
      </c>
      <c r="E606" s="202" t="s">
        <v>57</v>
      </c>
      <c r="F606" s="191" t="s">
        <v>562</v>
      </c>
      <c r="G606" s="223" t="s">
        <v>20615</v>
      </c>
      <c r="H606" s="115"/>
      <c r="I606" s="187" t="s">
        <v>4069</v>
      </c>
      <c r="J606" s="208" t="s">
        <v>5823</v>
      </c>
      <c r="K606" s="91" t="s">
        <v>30</v>
      </c>
      <c r="L606" s="186" t="s">
        <v>2</v>
      </c>
      <c r="M606" s="214" t="s">
        <v>19</v>
      </c>
    </row>
    <row r="607" spans="1:13" s="4" customFormat="1" ht="11.25" customHeight="1">
      <c r="A607" s="218"/>
      <c r="B607" s="196"/>
      <c r="C607" s="190"/>
      <c r="D607" s="196"/>
      <c r="E607" s="201" t="s">
        <v>140</v>
      </c>
      <c r="F607" s="184" t="s">
        <v>555</v>
      </c>
      <c r="G607" s="228" t="s">
        <v>21875</v>
      </c>
      <c r="H607" s="115"/>
      <c r="I607" s="187"/>
      <c r="J607" s="102" t="s">
        <v>21874</v>
      </c>
      <c r="K607" s="149" t="s">
        <v>20</v>
      </c>
      <c r="L607" s="187"/>
      <c r="M607" s="215"/>
    </row>
    <row r="608" spans="1:13" s="4" customFormat="1" ht="11.25" customHeight="1">
      <c r="A608" s="218"/>
      <c r="B608" s="196"/>
      <c r="C608" s="190"/>
      <c r="D608" s="196"/>
      <c r="E608" s="202"/>
      <c r="F608" s="191"/>
      <c r="G608" s="229"/>
      <c r="H608" s="115"/>
      <c r="I608" s="187"/>
      <c r="J608" s="102" t="s">
        <v>553</v>
      </c>
      <c r="K608" s="149"/>
      <c r="L608" s="187"/>
      <c r="M608" s="215"/>
    </row>
    <row r="609" spans="1:13" s="4" customFormat="1" ht="11.25" customHeight="1">
      <c r="A609" s="218"/>
      <c r="B609" s="196"/>
      <c r="C609" s="190"/>
      <c r="D609" s="196"/>
      <c r="E609" s="202"/>
      <c r="F609" s="191"/>
      <c r="G609" s="229"/>
      <c r="H609" s="115"/>
      <c r="I609" s="187"/>
      <c r="J609" s="102" t="s">
        <v>20620</v>
      </c>
      <c r="K609" s="149"/>
      <c r="L609" s="187"/>
      <c r="M609" s="215"/>
    </row>
    <row r="610" spans="1:13" s="4" customFormat="1" ht="12" customHeight="1">
      <c r="A610" s="218"/>
      <c r="B610" s="196"/>
      <c r="C610" s="190"/>
      <c r="D610" s="196"/>
      <c r="E610" s="204"/>
      <c r="F610" s="185"/>
      <c r="G610" s="5"/>
      <c r="H610" s="115"/>
      <c r="I610" s="187"/>
      <c r="J610" s="102" t="s">
        <v>21873</v>
      </c>
      <c r="K610" s="91" t="s">
        <v>154</v>
      </c>
      <c r="L610" s="207"/>
      <c r="M610" s="216"/>
    </row>
    <row r="611" spans="1:13" s="4" customFormat="1" ht="12" customHeight="1">
      <c r="A611" s="218"/>
      <c r="B611" s="196"/>
      <c r="C611" s="189">
        <v>3</v>
      </c>
      <c r="D611" s="184" t="s">
        <v>541</v>
      </c>
      <c r="E611" s="93" t="s">
        <v>140</v>
      </c>
      <c r="F611" s="223" t="s">
        <v>535</v>
      </c>
      <c r="G611" s="223" t="s">
        <v>534</v>
      </c>
      <c r="H611" s="115"/>
      <c r="I611" s="186" t="s">
        <v>20610</v>
      </c>
      <c r="J611" s="208" t="s">
        <v>19258</v>
      </c>
      <c r="K611" s="91" t="s">
        <v>20</v>
      </c>
      <c r="L611" s="187" t="s">
        <v>2</v>
      </c>
      <c r="M611" s="215" t="s">
        <v>19</v>
      </c>
    </row>
    <row r="612" spans="1:13" s="4" customFormat="1" ht="12" customHeight="1">
      <c r="A612" s="218"/>
      <c r="B612" s="196"/>
      <c r="C612" s="190"/>
      <c r="D612" s="196"/>
      <c r="E612" s="93" t="s">
        <v>34</v>
      </c>
      <c r="F612" s="223" t="s">
        <v>526</v>
      </c>
      <c r="G612" s="185" t="s">
        <v>525</v>
      </c>
      <c r="H612" s="115"/>
      <c r="I612" s="187"/>
      <c r="J612" s="208" t="s">
        <v>20609</v>
      </c>
      <c r="K612" s="122" t="s">
        <v>30</v>
      </c>
      <c r="L612" s="206"/>
      <c r="M612" s="215"/>
    </row>
    <row r="613" spans="1:13" s="4" customFormat="1" ht="10.5" customHeight="1">
      <c r="A613" s="218"/>
      <c r="B613" s="196"/>
      <c r="C613" s="190"/>
      <c r="D613" s="196"/>
      <c r="E613" s="202" t="s">
        <v>29</v>
      </c>
      <c r="F613" s="191" t="s">
        <v>519</v>
      </c>
      <c r="G613" s="186" t="s">
        <v>5805</v>
      </c>
      <c r="H613" s="115"/>
      <c r="I613" s="187"/>
      <c r="J613" s="208" t="s">
        <v>21872</v>
      </c>
      <c r="K613" s="205" t="s">
        <v>20</v>
      </c>
      <c r="L613" s="206"/>
      <c r="M613" s="215"/>
    </row>
    <row r="614" spans="1:13" s="4" customFormat="1" ht="10.5" customHeight="1">
      <c r="A614" s="218"/>
      <c r="B614" s="196"/>
      <c r="C614" s="190"/>
      <c r="D614" s="196"/>
      <c r="E614" s="202"/>
      <c r="F614" s="191"/>
      <c r="G614" s="188"/>
      <c r="H614" s="115"/>
      <c r="I614" s="187"/>
      <c r="J614" s="208" t="s">
        <v>7401</v>
      </c>
      <c r="K614" s="206"/>
      <c r="L614" s="206"/>
      <c r="M614" s="215"/>
    </row>
    <row r="615" spans="1:13" s="4" customFormat="1" ht="10.5" customHeight="1">
      <c r="A615" s="218"/>
      <c r="B615" s="196"/>
      <c r="C615" s="190"/>
      <c r="D615" s="196"/>
      <c r="E615" s="202"/>
      <c r="F615" s="191"/>
      <c r="G615" s="186" t="s">
        <v>18043</v>
      </c>
      <c r="H615" s="115"/>
      <c r="I615" s="187"/>
      <c r="J615" s="208" t="s">
        <v>21871</v>
      </c>
      <c r="K615" s="206"/>
      <c r="L615" s="206"/>
      <c r="M615" s="215"/>
    </row>
    <row r="616" spans="1:13" s="4" customFormat="1" ht="9.75" customHeight="1">
      <c r="A616" s="218"/>
      <c r="B616" s="196"/>
      <c r="C616" s="190"/>
      <c r="D616" s="196"/>
      <c r="E616" s="202"/>
      <c r="F616" s="191"/>
      <c r="G616" s="186" t="s">
        <v>21870</v>
      </c>
      <c r="H616" s="115"/>
      <c r="I616" s="187"/>
      <c r="J616" s="208" t="s">
        <v>21869</v>
      </c>
      <c r="K616" s="206"/>
      <c r="L616" s="206"/>
      <c r="M616" s="215"/>
    </row>
    <row r="617" spans="1:13" s="4" customFormat="1" ht="9.75" customHeight="1">
      <c r="A617" s="218"/>
      <c r="B617" s="196"/>
      <c r="C617" s="190"/>
      <c r="D617" s="196"/>
      <c r="E617" s="202"/>
      <c r="F617" s="191"/>
      <c r="G617" s="187"/>
      <c r="H617" s="115"/>
      <c r="I617" s="187"/>
      <c r="J617" s="208" t="s">
        <v>21868</v>
      </c>
      <c r="K617" s="206"/>
      <c r="L617" s="206"/>
      <c r="M617" s="215"/>
    </row>
    <row r="618" spans="1:13" s="4" customFormat="1" ht="10.5" customHeight="1">
      <c r="A618" s="218"/>
      <c r="B618" s="196"/>
      <c r="C618" s="190"/>
      <c r="D618" s="196"/>
      <c r="E618" s="202"/>
      <c r="F618" s="191"/>
      <c r="G618" s="186" t="s">
        <v>21867</v>
      </c>
      <c r="H618" s="115"/>
      <c r="I618" s="187"/>
      <c r="J618" s="208" t="s">
        <v>21866</v>
      </c>
      <c r="K618" s="206"/>
      <c r="L618" s="206"/>
      <c r="M618" s="215"/>
    </row>
    <row r="619" spans="1:13" s="4" customFormat="1" ht="10.5" customHeight="1">
      <c r="A619" s="218"/>
      <c r="B619" s="196"/>
      <c r="C619" s="190"/>
      <c r="D619" s="196"/>
      <c r="E619" s="202"/>
      <c r="F619" s="191"/>
      <c r="G619" s="186" t="s">
        <v>21865</v>
      </c>
      <c r="H619" s="115"/>
      <c r="I619" s="187"/>
      <c r="J619" s="208" t="s">
        <v>21864</v>
      </c>
      <c r="K619" s="206"/>
      <c r="L619" s="206"/>
      <c r="M619" s="215"/>
    </row>
    <row r="620" spans="1:13" s="4" customFormat="1" ht="10.5" customHeight="1">
      <c r="A620" s="218"/>
      <c r="B620" s="196"/>
      <c r="C620" s="190"/>
      <c r="D620" s="196"/>
      <c r="E620" s="202"/>
      <c r="F620" s="191"/>
      <c r="G620" s="186" t="s">
        <v>6016</v>
      </c>
      <c r="H620" s="115"/>
      <c r="I620" s="187"/>
      <c r="J620" s="208" t="s">
        <v>21863</v>
      </c>
      <c r="K620" s="206"/>
      <c r="L620" s="206"/>
      <c r="M620" s="215"/>
    </row>
    <row r="621" spans="1:13" s="4" customFormat="1" ht="10.5" customHeight="1">
      <c r="A621" s="218"/>
      <c r="B621" s="196"/>
      <c r="C621" s="190"/>
      <c r="D621" s="196"/>
      <c r="E621" s="202"/>
      <c r="F621" s="191"/>
      <c r="G621" s="208" t="s">
        <v>21862</v>
      </c>
      <c r="H621" s="115"/>
      <c r="I621" s="187"/>
      <c r="J621" s="208" t="s">
        <v>21861</v>
      </c>
      <c r="K621" s="206"/>
      <c r="L621" s="206"/>
      <c r="M621" s="215"/>
    </row>
    <row r="622" spans="1:13" s="4" customFormat="1" ht="10.5" customHeight="1">
      <c r="A622" s="218"/>
      <c r="B622" s="196"/>
      <c r="C622" s="190"/>
      <c r="D622" s="196"/>
      <c r="E622" s="202"/>
      <c r="F622" s="191"/>
      <c r="G622" s="208" t="s">
        <v>20043</v>
      </c>
      <c r="H622" s="115"/>
      <c r="I622" s="187"/>
      <c r="J622" s="208" t="s">
        <v>21860</v>
      </c>
      <c r="K622" s="121"/>
      <c r="L622" s="206"/>
      <c r="M622" s="215"/>
    </row>
    <row r="623" spans="1:13" s="4" customFormat="1" ht="23.25" customHeight="1">
      <c r="A623" s="133"/>
      <c r="B623" s="94"/>
      <c r="C623" s="195"/>
      <c r="D623" s="94"/>
      <c r="E623" s="204"/>
      <c r="F623" s="185"/>
      <c r="G623" s="188" t="s">
        <v>21859</v>
      </c>
      <c r="H623" s="250"/>
      <c r="I623" s="188"/>
      <c r="J623" s="208" t="s">
        <v>21858</v>
      </c>
      <c r="K623" s="121" t="s">
        <v>456</v>
      </c>
      <c r="L623" s="207"/>
      <c r="M623" s="216"/>
    </row>
    <row r="624" spans="1:13" s="4" customFormat="1" ht="12" customHeight="1">
      <c r="A624" s="218">
        <v>71</v>
      </c>
      <c r="B624" s="196" t="s">
        <v>444</v>
      </c>
      <c r="C624" s="190">
        <v>1</v>
      </c>
      <c r="D624" s="196" t="s">
        <v>499</v>
      </c>
      <c r="E624" s="202" t="s">
        <v>82</v>
      </c>
      <c r="F624" s="191" t="s">
        <v>498</v>
      </c>
      <c r="G624" s="196" t="s">
        <v>21857</v>
      </c>
      <c r="H624" s="193" t="s">
        <v>10388</v>
      </c>
      <c r="I624" s="186" t="s">
        <v>10398</v>
      </c>
      <c r="J624" s="208" t="s">
        <v>21856</v>
      </c>
      <c r="K624" s="196" t="s">
        <v>20</v>
      </c>
      <c r="L624" s="228" t="s">
        <v>633</v>
      </c>
      <c r="M624" s="186" t="s">
        <v>19</v>
      </c>
    </row>
    <row r="625" spans="1:13" s="4" customFormat="1" ht="12" customHeight="1">
      <c r="A625" s="218"/>
      <c r="B625" s="196"/>
      <c r="C625" s="190"/>
      <c r="D625" s="196"/>
      <c r="E625" s="202"/>
      <c r="F625" s="191"/>
      <c r="G625" s="196"/>
      <c r="H625" s="193"/>
      <c r="I625" s="187"/>
      <c r="J625" s="208" t="s">
        <v>21855</v>
      </c>
      <c r="K625" s="196"/>
      <c r="L625" s="229"/>
      <c r="M625" s="187"/>
    </row>
    <row r="626" spans="1:13" s="4" customFormat="1" ht="12" customHeight="1">
      <c r="A626" s="218"/>
      <c r="B626" s="196"/>
      <c r="C626" s="190"/>
      <c r="D626" s="196"/>
      <c r="E626" s="202"/>
      <c r="F626" s="191"/>
      <c r="G626" s="196"/>
      <c r="H626" s="193"/>
      <c r="I626" s="187"/>
      <c r="J626" s="208" t="s">
        <v>21854</v>
      </c>
      <c r="K626" s="196"/>
      <c r="L626" s="229"/>
      <c r="M626" s="187"/>
    </row>
    <row r="627" spans="1:13" s="4" customFormat="1" ht="12" customHeight="1">
      <c r="A627" s="218"/>
      <c r="B627" s="196"/>
      <c r="C627" s="190"/>
      <c r="D627" s="196"/>
      <c r="E627" s="202"/>
      <c r="F627" s="191"/>
      <c r="G627" s="208" t="s">
        <v>21853</v>
      </c>
      <c r="H627" s="193"/>
      <c r="I627" s="187"/>
      <c r="J627" s="222" t="s">
        <v>21852</v>
      </c>
      <c r="K627" s="186" t="s">
        <v>3757</v>
      </c>
      <c r="L627" s="215"/>
      <c r="M627" s="187"/>
    </row>
    <row r="628" spans="1:13" s="4" customFormat="1" ht="12" customHeight="1">
      <c r="A628" s="218"/>
      <c r="B628" s="196"/>
      <c r="C628" s="190"/>
      <c r="D628" s="196"/>
      <c r="E628" s="202"/>
      <c r="F628" s="191"/>
      <c r="G628" s="186" t="s">
        <v>21851</v>
      </c>
      <c r="H628" s="193"/>
      <c r="I628" s="187"/>
      <c r="J628" s="222" t="s">
        <v>21850</v>
      </c>
      <c r="K628" s="187"/>
      <c r="L628" s="215"/>
      <c r="M628" s="187"/>
    </row>
    <row r="629" spans="1:13" s="4" customFormat="1" ht="12" customHeight="1">
      <c r="A629" s="218"/>
      <c r="B629" s="196"/>
      <c r="C629" s="190"/>
      <c r="D629" s="196"/>
      <c r="E629" s="202"/>
      <c r="F629" s="191"/>
      <c r="G629" s="188"/>
      <c r="H629" s="193"/>
      <c r="I629" s="187"/>
      <c r="J629" s="222" t="s">
        <v>21849</v>
      </c>
      <c r="K629" s="188"/>
      <c r="L629" s="215"/>
      <c r="M629" s="187"/>
    </row>
    <row r="630" spans="1:13" s="4" customFormat="1" ht="9.75" customHeight="1">
      <c r="A630" s="218"/>
      <c r="B630" s="196"/>
      <c r="C630" s="190"/>
      <c r="D630" s="196"/>
      <c r="E630" s="204"/>
      <c r="F630" s="185"/>
      <c r="G630" s="188" t="s">
        <v>20574</v>
      </c>
      <c r="H630" s="115"/>
      <c r="I630" s="187"/>
      <c r="J630" s="208" t="s">
        <v>20573</v>
      </c>
      <c r="K630" s="200" t="s">
        <v>30</v>
      </c>
      <c r="L630" s="229"/>
      <c r="M630" s="187"/>
    </row>
    <row r="631" spans="1:13" s="4" customFormat="1" ht="9.75" customHeight="1">
      <c r="A631" s="218"/>
      <c r="B631" s="196"/>
      <c r="C631" s="190"/>
      <c r="D631" s="196"/>
      <c r="E631" s="202" t="s">
        <v>70</v>
      </c>
      <c r="F631" s="191" t="s">
        <v>469</v>
      </c>
      <c r="G631" s="196" t="s">
        <v>468</v>
      </c>
      <c r="H631" s="115"/>
      <c r="I631" s="187"/>
      <c r="J631" s="208" t="s">
        <v>21848</v>
      </c>
      <c r="K631" s="186" t="s">
        <v>20</v>
      </c>
      <c r="L631" s="229"/>
      <c r="M631" s="187"/>
    </row>
    <row r="632" spans="1:13" s="4" customFormat="1" ht="9.75" customHeight="1">
      <c r="A632" s="218"/>
      <c r="B632" s="196"/>
      <c r="C632" s="190"/>
      <c r="D632" s="196"/>
      <c r="E632" s="202"/>
      <c r="F632" s="191"/>
      <c r="G632" s="196"/>
      <c r="H632" s="115"/>
      <c r="I632" s="187"/>
      <c r="J632" s="208" t="s">
        <v>20570</v>
      </c>
      <c r="K632" s="187"/>
      <c r="L632" s="229"/>
      <c r="M632" s="191"/>
    </row>
    <row r="633" spans="1:13" s="4" customFormat="1" ht="9.75" customHeight="1">
      <c r="A633" s="218"/>
      <c r="B633" s="196"/>
      <c r="C633" s="190"/>
      <c r="D633" s="196"/>
      <c r="E633" s="202"/>
      <c r="F633" s="191"/>
      <c r="G633" s="196"/>
      <c r="H633" s="115"/>
      <c r="I633" s="187"/>
      <c r="J633" s="208" t="s">
        <v>20569</v>
      </c>
      <c r="K633" s="187"/>
      <c r="L633" s="229"/>
      <c r="M633" s="191"/>
    </row>
    <row r="634" spans="1:13" s="4" customFormat="1" ht="9.75" customHeight="1">
      <c r="A634" s="218"/>
      <c r="B634" s="196"/>
      <c r="C634" s="190"/>
      <c r="D634" s="196"/>
      <c r="E634" s="202"/>
      <c r="F634" s="191"/>
      <c r="G634" s="196"/>
      <c r="H634" s="115"/>
      <c r="I634" s="187"/>
      <c r="J634" s="208" t="s">
        <v>21847</v>
      </c>
      <c r="K634" s="187"/>
      <c r="L634" s="229"/>
      <c r="M634" s="191"/>
    </row>
    <row r="635" spans="1:13" s="4" customFormat="1" ht="9.75" customHeight="1">
      <c r="A635" s="218"/>
      <c r="B635" s="196"/>
      <c r="C635" s="190"/>
      <c r="D635" s="196"/>
      <c r="E635" s="202"/>
      <c r="F635" s="191"/>
      <c r="G635" s="196"/>
      <c r="H635" s="115"/>
      <c r="I635" s="187"/>
      <c r="J635" s="208" t="s">
        <v>21846</v>
      </c>
      <c r="K635" s="187"/>
      <c r="L635" s="229"/>
      <c r="M635" s="191"/>
    </row>
    <row r="636" spans="1:13" s="4" customFormat="1" ht="9.75" customHeight="1">
      <c r="A636" s="218"/>
      <c r="B636" s="196"/>
      <c r="C636" s="190"/>
      <c r="D636" s="196"/>
      <c r="E636" s="202"/>
      <c r="F636" s="191"/>
      <c r="G636" s="196"/>
      <c r="H636" s="115"/>
      <c r="I636" s="187"/>
      <c r="J636" s="208" t="s">
        <v>21845</v>
      </c>
      <c r="K636" s="187"/>
      <c r="L636" s="229"/>
      <c r="M636" s="191"/>
    </row>
    <row r="637" spans="1:13" s="4" customFormat="1" ht="9.75" customHeight="1">
      <c r="A637" s="218"/>
      <c r="B637" s="196"/>
      <c r="C637" s="190"/>
      <c r="D637" s="196"/>
      <c r="E637" s="202"/>
      <c r="F637" s="191"/>
      <c r="G637" s="196"/>
      <c r="H637" s="115"/>
      <c r="I637" s="188"/>
      <c r="J637" s="208" t="s">
        <v>21842</v>
      </c>
      <c r="K637" s="188"/>
      <c r="L637" s="229"/>
      <c r="M637" s="191"/>
    </row>
    <row r="638" spans="1:13" s="4" customFormat="1" ht="12.75" customHeight="1">
      <c r="A638" s="218"/>
      <c r="B638" s="196"/>
      <c r="C638" s="189">
        <v>2</v>
      </c>
      <c r="D638" s="184" t="s">
        <v>444</v>
      </c>
      <c r="E638" s="201" t="s">
        <v>82</v>
      </c>
      <c r="F638" s="184" t="s">
        <v>446</v>
      </c>
      <c r="G638" s="214" t="s">
        <v>21844</v>
      </c>
      <c r="H638" s="115"/>
      <c r="I638" s="187" t="s">
        <v>10388</v>
      </c>
      <c r="J638" s="102" t="s">
        <v>21843</v>
      </c>
      <c r="K638" s="196" t="s">
        <v>133</v>
      </c>
      <c r="L638" s="186" t="s">
        <v>2</v>
      </c>
      <c r="M638" s="214" t="s">
        <v>19</v>
      </c>
    </row>
    <row r="639" spans="1:13" s="4" customFormat="1" ht="12" customHeight="1">
      <c r="A639" s="218"/>
      <c r="B639" s="196"/>
      <c r="C639" s="190"/>
      <c r="D639" s="191"/>
      <c r="E639" s="202"/>
      <c r="F639" s="191"/>
      <c r="G639" s="215"/>
      <c r="H639" s="115"/>
      <c r="I639" s="187"/>
      <c r="J639" s="102" t="s">
        <v>20588</v>
      </c>
      <c r="K639" s="196"/>
      <c r="L639" s="187"/>
      <c r="M639" s="215"/>
    </row>
    <row r="640" spans="1:13" s="4" customFormat="1" ht="12" customHeight="1">
      <c r="A640" s="218"/>
      <c r="B640" s="196"/>
      <c r="C640" s="190"/>
      <c r="D640" s="191"/>
      <c r="E640" s="202"/>
      <c r="F640" s="191"/>
      <c r="G640" s="215"/>
      <c r="H640" s="115"/>
      <c r="I640" s="187"/>
      <c r="J640" s="102" t="s">
        <v>21842</v>
      </c>
      <c r="K640" s="196"/>
      <c r="L640" s="187"/>
      <c r="M640" s="215"/>
    </row>
    <row r="641" spans="1:13" s="4" customFormat="1" ht="12" customHeight="1">
      <c r="A641" s="218"/>
      <c r="B641" s="196"/>
      <c r="C641" s="190"/>
      <c r="D641" s="191"/>
      <c r="E641" s="202"/>
      <c r="F641" s="191"/>
      <c r="G641" s="215"/>
      <c r="H641" s="115"/>
      <c r="I641" s="187"/>
      <c r="J641" s="102" t="s">
        <v>21841</v>
      </c>
      <c r="K641" s="196"/>
      <c r="L641" s="187"/>
      <c r="M641" s="215"/>
    </row>
    <row r="642" spans="1:13" s="4" customFormat="1" ht="12" customHeight="1">
      <c r="A642" s="218"/>
      <c r="B642" s="196"/>
      <c r="C642" s="190"/>
      <c r="D642" s="191"/>
      <c r="E642" s="202"/>
      <c r="F642" s="191"/>
      <c r="G642" s="215"/>
      <c r="H642" s="115"/>
      <c r="I642" s="187"/>
      <c r="J642" s="102" t="s">
        <v>21840</v>
      </c>
      <c r="K642" s="196"/>
      <c r="L642" s="187"/>
      <c r="M642" s="215"/>
    </row>
    <row r="643" spans="1:13" s="4" customFormat="1" ht="11.25" customHeight="1">
      <c r="A643" s="218"/>
      <c r="B643" s="196"/>
      <c r="C643" s="190"/>
      <c r="D643" s="191"/>
      <c r="E643" s="202"/>
      <c r="F643" s="191"/>
      <c r="G643" s="215"/>
      <c r="H643" s="115"/>
      <c r="I643" s="187"/>
      <c r="J643" s="208" t="s">
        <v>21839</v>
      </c>
      <c r="K643" s="222" t="s">
        <v>12</v>
      </c>
      <c r="L643" s="187"/>
      <c r="M643" s="215"/>
    </row>
    <row r="644" spans="1:13" s="4" customFormat="1" ht="12" customHeight="1">
      <c r="A644" s="218"/>
      <c r="B644" s="196"/>
      <c r="C644" s="190"/>
      <c r="D644" s="191"/>
      <c r="E644" s="201" t="s">
        <v>70</v>
      </c>
      <c r="F644" s="184" t="s">
        <v>435</v>
      </c>
      <c r="G644" s="186" t="s">
        <v>4013</v>
      </c>
      <c r="H644" s="115"/>
      <c r="I644" s="187"/>
      <c r="J644" s="208" t="s">
        <v>21838</v>
      </c>
      <c r="K644" s="196" t="s">
        <v>20</v>
      </c>
      <c r="L644" s="187"/>
      <c r="M644" s="215"/>
    </row>
    <row r="645" spans="1:13" s="4" customFormat="1" ht="12" customHeight="1">
      <c r="A645" s="218"/>
      <c r="B645" s="196"/>
      <c r="C645" s="195"/>
      <c r="D645" s="185"/>
      <c r="E645" s="202"/>
      <c r="F645" s="191"/>
      <c r="G645" s="191"/>
      <c r="H645" s="115"/>
      <c r="I645" s="187"/>
      <c r="J645" s="208" t="s">
        <v>21837</v>
      </c>
      <c r="K645" s="196"/>
      <c r="L645" s="187"/>
      <c r="M645" s="215"/>
    </row>
    <row r="646" spans="1:13" s="4" customFormat="1" ht="21">
      <c r="A646" s="218"/>
      <c r="B646" s="196"/>
      <c r="C646" s="190">
        <v>5</v>
      </c>
      <c r="D646" s="196" t="s">
        <v>420</v>
      </c>
      <c r="E646" s="201" t="s">
        <v>57</v>
      </c>
      <c r="F646" s="184" t="s">
        <v>414</v>
      </c>
      <c r="G646" s="184" t="s">
        <v>413</v>
      </c>
      <c r="H646" s="115"/>
      <c r="I646" s="186" t="s">
        <v>4003</v>
      </c>
      <c r="J646" s="208" t="s">
        <v>20556</v>
      </c>
      <c r="K646" s="205" t="s">
        <v>20</v>
      </c>
      <c r="L646" s="186" t="s">
        <v>2</v>
      </c>
      <c r="M646" s="214" t="s">
        <v>19</v>
      </c>
    </row>
    <row r="647" spans="1:13" s="4" customFormat="1" ht="12" customHeight="1">
      <c r="A647" s="218"/>
      <c r="B647" s="196"/>
      <c r="C647" s="190"/>
      <c r="D647" s="196"/>
      <c r="E647" s="202"/>
      <c r="F647" s="191"/>
      <c r="G647" s="191"/>
      <c r="H647" s="115"/>
      <c r="I647" s="187"/>
      <c r="J647" s="208" t="s">
        <v>21836</v>
      </c>
      <c r="K647" s="120"/>
      <c r="L647" s="187"/>
      <c r="M647" s="215"/>
    </row>
    <row r="648" spans="1:13" s="4" customFormat="1" ht="11.25" customHeight="1">
      <c r="A648" s="217">
        <v>72</v>
      </c>
      <c r="B648" s="203" t="s">
        <v>391</v>
      </c>
      <c r="C648" s="189">
        <v>1</v>
      </c>
      <c r="D648" s="203" t="s">
        <v>391</v>
      </c>
      <c r="E648" s="201" t="s">
        <v>82</v>
      </c>
      <c r="F648" s="184" t="s">
        <v>393</v>
      </c>
      <c r="G648" s="186" t="s">
        <v>21835</v>
      </c>
      <c r="H648" s="186" t="s">
        <v>391</v>
      </c>
      <c r="I648" s="186" t="s">
        <v>391</v>
      </c>
      <c r="J648" s="208" t="s">
        <v>21834</v>
      </c>
      <c r="K648" s="222" t="s">
        <v>20</v>
      </c>
      <c r="L648" s="228" t="s">
        <v>633</v>
      </c>
      <c r="M648" s="186" t="s">
        <v>19</v>
      </c>
    </row>
    <row r="649" spans="1:13" s="4" customFormat="1" ht="11.25" customHeight="1">
      <c r="A649" s="218"/>
      <c r="B649" s="196"/>
      <c r="C649" s="190"/>
      <c r="D649" s="196"/>
      <c r="E649" s="201" t="s">
        <v>57</v>
      </c>
      <c r="F649" s="184" t="s">
        <v>383</v>
      </c>
      <c r="G649" s="186" t="s">
        <v>21833</v>
      </c>
      <c r="H649" s="187"/>
      <c r="I649" s="187"/>
      <c r="J649" s="208" t="s">
        <v>21832</v>
      </c>
      <c r="K649" s="196" t="s">
        <v>133</v>
      </c>
      <c r="L649" s="229"/>
      <c r="M649" s="187"/>
    </row>
    <row r="650" spans="1:13" s="4" customFormat="1" ht="11.25" customHeight="1">
      <c r="A650" s="218"/>
      <c r="B650" s="196"/>
      <c r="C650" s="190"/>
      <c r="D650" s="196"/>
      <c r="E650" s="202"/>
      <c r="F650" s="191"/>
      <c r="G650" s="187"/>
      <c r="H650" s="187"/>
      <c r="I650" s="187"/>
      <c r="J650" s="208" t="s">
        <v>21831</v>
      </c>
      <c r="K650" s="196"/>
      <c r="L650" s="229"/>
      <c r="M650" s="187"/>
    </row>
    <row r="651" spans="1:13" s="4" customFormat="1" ht="11.25" customHeight="1">
      <c r="A651" s="218"/>
      <c r="B651" s="196"/>
      <c r="C651" s="190"/>
      <c r="D651" s="196"/>
      <c r="E651" s="202"/>
      <c r="F651" s="191"/>
      <c r="G651" s="187"/>
      <c r="H651" s="187"/>
      <c r="I651" s="187"/>
      <c r="J651" s="208" t="s">
        <v>21830</v>
      </c>
      <c r="K651" s="196"/>
      <c r="L651" s="229"/>
      <c r="M651" s="187"/>
    </row>
    <row r="652" spans="1:13" s="4" customFormat="1" ht="11.25" customHeight="1">
      <c r="A652" s="218"/>
      <c r="B652" s="196"/>
      <c r="C652" s="190"/>
      <c r="D652" s="196"/>
      <c r="E652" s="202"/>
      <c r="F652" s="191"/>
      <c r="G652" s="187"/>
      <c r="H652" s="187"/>
      <c r="I652" s="187"/>
      <c r="J652" s="208" t="s">
        <v>21829</v>
      </c>
      <c r="K652" s="196"/>
      <c r="L652" s="229"/>
      <c r="M652" s="187"/>
    </row>
    <row r="653" spans="1:13" s="4" customFormat="1" ht="11.25" customHeight="1">
      <c r="A653" s="218"/>
      <c r="B653" s="196"/>
      <c r="C653" s="190"/>
      <c r="D653" s="196"/>
      <c r="E653" s="202"/>
      <c r="F653" s="191"/>
      <c r="G653" s="187"/>
      <c r="H653" s="187"/>
      <c r="I653" s="187"/>
      <c r="J653" s="208" t="s">
        <v>20538</v>
      </c>
      <c r="K653" s="196"/>
      <c r="L653" s="229"/>
      <c r="M653" s="187"/>
    </row>
    <row r="654" spans="1:13" s="4" customFormat="1" ht="11.25" customHeight="1">
      <c r="A654" s="218"/>
      <c r="B654" s="196"/>
      <c r="C654" s="190"/>
      <c r="D654" s="196"/>
      <c r="E654" s="202"/>
      <c r="F654" s="191"/>
      <c r="G654" s="187"/>
      <c r="H654" s="187"/>
      <c r="I654" s="187"/>
      <c r="J654" s="208" t="s">
        <v>21828</v>
      </c>
      <c r="K654" s="196"/>
      <c r="L654" s="229"/>
      <c r="M654" s="187"/>
    </row>
    <row r="655" spans="1:13" s="4" customFormat="1" ht="11.25" customHeight="1">
      <c r="A655" s="218"/>
      <c r="B655" s="196"/>
      <c r="C655" s="190"/>
      <c r="D655" s="196"/>
      <c r="E655" s="202"/>
      <c r="F655" s="191"/>
      <c r="G655" s="187"/>
      <c r="H655" s="187"/>
      <c r="I655" s="187"/>
      <c r="J655" s="208" t="s">
        <v>21827</v>
      </c>
      <c r="K655" s="196"/>
      <c r="L655" s="229"/>
      <c r="M655" s="187"/>
    </row>
    <row r="656" spans="1:13" s="4" customFormat="1" ht="11.25" customHeight="1">
      <c r="A656" s="218"/>
      <c r="B656" s="196"/>
      <c r="C656" s="190"/>
      <c r="D656" s="196"/>
      <c r="E656" s="202"/>
      <c r="F656" s="191"/>
      <c r="G656" s="187"/>
      <c r="H656" s="187"/>
      <c r="I656" s="187"/>
      <c r="J656" s="208" t="s">
        <v>21826</v>
      </c>
      <c r="K656" s="188"/>
      <c r="L656" s="229"/>
      <c r="M656" s="187"/>
    </row>
    <row r="657" spans="1:13" s="4" customFormat="1" ht="9.75" customHeight="1">
      <c r="A657" s="218"/>
      <c r="B657" s="196"/>
      <c r="C657" s="190"/>
      <c r="D657" s="196"/>
      <c r="E657" s="202"/>
      <c r="F657" s="191"/>
      <c r="G657" s="187"/>
      <c r="H657" s="187"/>
      <c r="I657" s="187"/>
      <c r="J657" s="208" t="s">
        <v>21825</v>
      </c>
      <c r="K657" s="196" t="s">
        <v>12</v>
      </c>
      <c r="L657" s="229"/>
      <c r="M657" s="187"/>
    </row>
    <row r="658" spans="1:13" s="4" customFormat="1" ht="9.75" customHeight="1">
      <c r="A658" s="218"/>
      <c r="B658" s="196"/>
      <c r="C658" s="190"/>
      <c r="D658" s="196"/>
      <c r="E658" s="202"/>
      <c r="F658" s="191"/>
      <c r="G658" s="187"/>
      <c r="H658" s="187"/>
      <c r="I658" s="187"/>
      <c r="J658" s="208" t="s">
        <v>21824</v>
      </c>
      <c r="K658" s="196"/>
      <c r="L658" s="229"/>
      <c r="M658" s="187"/>
    </row>
    <row r="659" spans="1:13" s="4" customFormat="1" ht="9.75" customHeight="1">
      <c r="A659" s="218"/>
      <c r="B659" s="196"/>
      <c r="C659" s="190"/>
      <c r="D659" s="196"/>
      <c r="E659" s="202"/>
      <c r="F659" s="191"/>
      <c r="G659" s="187"/>
      <c r="H659" s="187"/>
      <c r="I659" s="187"/>
      <c r="J659" s="208" t="s">
        <v>20535</v>
      </c>
      <c r="K659" s="196"/>
      <c r="L659" s="229"/>
      <c r="M659" s="187"/>
    </row>
    <row r="660" spans="1:13" s="4" customFormat="1" ht="9.75" customHeight="1">
      <c r="A660" s="218"/>
      <c r="B660" s="196"/>
      <c r="C660" s="190"/>
      <c r="D660" s="196"/>
      <c r="E660" s="202"/>
      <c r="F660" s="191"/>
      <c r="G660" s="187"/>
      <c r="H660" s="187"/>
      <c r="I660" s="187"/>
      <c r="J660" s="208" t="s">
        <v>21823</v>
      </c>
      <c r="K660" s="196"/>
      <c r="L660" s="229"/>
      <c r="M660" s="187"/>
    </row>
    <row r="661" spans="1:13" s="4" customFormat="1" ht="9.75" customHeight="1">
      <c r="A661" s="218"/>
      <c r="B661" s="196"/>
      <c r="C661" s="190"/>
      <c r="D661" s="196"/>
      <c r="E661" s="202"/>
      <c r="F661" s="191"/>
      <c r="G661" s="187"/>
      <c r="H661" s="187"/>
      <c r="I661" s="187"/>
      <c r="J661" s="208" t="s">
        <v>20546</v>
      </c>
      <c r="K661" s="196"/>
      <c r="L661" s="229"/>
      <c r="M661" s="187"/>
    </row>
    <row r="662" spans="1:13" s="4" customFormat="1" ht="9.75" customHeight="1">
      <c r="A662" s="218"/>
      <c r="B662" s="196"/>
      <c r="C662" s="190"/>
      <c r="D662" s="196"/>
      <c r="E662" s="202"/>
      <c r="F662" s="191"/>
      <c r="G662" s="187"/>
      <c r="H662" s="187"/>
      <c r="I662" s="187"/>
      <c r="J662" s="208" t="s">
        <v>21822</v>
      </c>
      <c r="K662" s="196"/>
      <c r="L662" s="229"/>
      <c r="M662" s="187"/>
    </row>
    <row r="663" spans="1:13" s="4" customFormat="1" ht="9.75" customHeight="1">
      <c r="A663" s="218"/>
      <c r="B663" s="196"/>
      <c r="C663" s="190"/>
      <c r="D663" s="196"/>
      <c r="E663" s="202"/>
      <c r="F663" s="191"/>
      <c r="G663" s="187"/>
      <c r="H663" s="187"/>
      <c r="I663" s="187"/>
      <c r="J663" s="208" t="s">
        <v>21821</v>
      </c>
      <c r="K663" s="196"/>
      <c r="L663" s="229"/>
      <c r="M663" s="187"/>
    </row>
    <row r="664" spans="1:13" s="4" customFormat="1" ht="11.25" customHeight="1">
      <c r="A664" s="218"/>
      <c r="B664" s="196"/>
      <c r="C664" s="190"/>
      <c r="D664" s="196"/>
      <c r="E664" s="202"/>
      <c r="F664" s="191"/>
      <c r="G664" s="175" t="s">
        <v>21820</v>
      </c>
      <c r="H664" s="187"/>
      <c r="I664" s="187"/>
      <c r="J664" s="4" t="s">
        <v>21819</v>
      </c>
      <c r="K664" s="199" t="s">
        <v>133</v>
      </c>
      <c r="L664" s="229"/>
      <c r="M664" s="187"/>
    </row>
    <row r="665" spans="1:13" s="4" customFormat="1" ht="11.25" customHeight="1">
      <c r="A665" s="218"/>
      <c r="B665" s="196"/>
      <c r="C665" s="190"/>
      <c r="D665" s="196"/>
      <c r="E665" s="202"/>
      <c r="F665" s="191"/>
      <c r="G665" s="184" t="s">
        <v>21818</v>
      </c>
      <c r="H665" s="187"/>
      <c r="I665" s="187"/>
      <c r="J665" s="208" t="s">
        <v>21817</v>
      </c>
      <c r="K665" s="187"/>
      <c r="L665" s="229"/>
      <c r="M665" s="187"/>
    </row>
    <row r="666" spans="1:13" s="4" customFormat="1" ht="12" customHeight="1">
      <c r="A666" s="218"/>
      <c r="B666" s="196"/>
      <c r="C666" s="190"/>
      <c r="D666" s="196"/>
      <c r="E666" s="202"/>
      <c r="F666" s="191"/>
      <c r="G666" s="186" t="s">
        <v>3984</v>
      </c>
      <c r="H666" s="187"/>
      <c r="I666" s="187"/>
      <c r="J666" s="208" t="s">
        <v>21816</v>
      </c>
      <c r="K666" s="200"/>
      <c r="L666" s="229"/>
      <c r="M666" s="187"/>
    </row>
    <row r="667" spans="1:13" s="4" customFormat="1" ht="12" customHeight="1">
      <c r="A667" s="218"/>
      <c r="B667" s="196"/>
      <c r="C667" s="190"/>
      <c r="D667" s="196"/>
      <c r="E667" s="202"/>
      <c r="F667" s="191"/>
      <c r="G667" s="187"/>
      <c r="H667" s="187"/>
      <c r="I667" s="187"/>
      <c r="J667" s="208" t="s">
        <v>20512</v>
      </c>
      <c r="K667" s="200"/>
      <c r="L667" s="229"/>
      <c r="M667" s="187"/>
    </row>
    <row r="668" spans="1:13" s="4" customFormat="1" ht="12" customHeight="1">
      <c r="A668" s="218"/>
      <c r="B668" s="196"/>
      <c r="C668" s="190"/>
      <c r="D668" s="196"/>
      <c r="E668" s="202"/>
      <c r="F668" s="191"/>
      <c r="G668" s="188"/>
      <c r="H668" s="187"/>
      <c r="I668" s="187"/>
      <c r="J668" s="208" t="s">
        <v>21736</v>
      </c>
      <c r="K668" s="200"/>
      <c r="L668" s="229"/>
      <c r="M668" s="187"/>
    </row>
    <row r="669" spans="1:13" s="4" customFormat="1" ht="11.25" customHeight="1">
      <c r="A669" s="218"/>
      <c r="B669" s="196"/>
      <c r="C669" s="190"/>
      <c r="D669" s="196"/>
      <c r="E669" s="202"/>
      <c r="F669" s="191"/>
      <c r="G669" s="184" t="s">
        <v>21815</v>
      </c>
      <c r="H669" s="187"/>
      <c r="I669" s="187"/>
      <c r="J669" s="208" t="s">
        <v>21814</v>
      </c>
      <c r="K669" s="199" t="s">
        <v>12</v>
      </c>
      <c r="L669" s="229"/>
      <c r="M669" s="187"/>
    </row>
    <row r="670" spans="1:13" s="4" customFormat="1" ht="11.25" customHeight="1">
      <c r="A670" s="218"/>
      <c r="B670" s="196"/>
      <c r="C670" s="190"/>
      <c r="D670" s="196"/>
      <c r="E670" s="202"/>
      <c r="F670" s="191"/>
      <c r="G670" s="186" t="s">
        <v>3982</v>
      </c>
      <c r="H670" s="187"/>
      <c r="I670" s="187"/>
      <c r="J670" s="208" t="s">
        <v>21813</v>
      </c>
      <c r="K670" s="187"/>
      <c r="L670" s="229"/>
      <c r="M670" s="187"/>
    </row>
    <row r="671" spans="1:13" s="4" customFormat="1" ht="10.5" customHeight="1">
      <c r="A671" s="218"/>
      <c r="B671" s="196"/>
      <c r="C671" s="190"/>
      <c r="D671" s="196"/>
      <c r="E671" s="202"/>
      <c r="F671" s="191"/>
      <c r="G671" s="187"/>
      <c r="H671" s="187"/>
      <c r="I671" s="187"/>
      <c r="J671" s="208" t="s">
        <v>21812</v>
      </c>
      <c r="K671" s="187"/>
      <c r="L671" s="229"/>
      <c r="M671" s="187"/>
    </row>
    <row r="672" spans="1:13" s="4" customFormat="1" ht="10.5" customHeight="1">
      <c r="A672" s="218"/>
      <c r="B672" s="196"/>
      <c r="C672" s="190"/>
      <c r="D672" s="196"/>
      <c r="E672" s="202"/>
      <c r="F672" s="191"/>
      <c r="G672" s="187"/>
      <c r="H672" s="187"/>
      <c r="I672" s="187"/>
      <c r="J672" s="208" t="s">
        <v>20516</v>
      </c>
      <c r="K672" s="187"/>
      <c r="L672" s="229"/>
      <c r="M672" s="187"/>
    </row>
    <row r="673" spans="1:13" s="4" customFormat="1" ht="10.5" customHeight="1">
      <c r="A673" s="218"/>
      <c r="B673" s="196"/>
      <c r="C673" s="190"/>
      <c r="D673" s="196"/>
      <c r="E673" s="202"/>
      <c r="F673" s="191"/>
      <c r="G673" s="187"/>
      <c r="H673" s="187"/>
      <c r="I673" s="187"/>
      <c r="J673" s="208" t="s">
        <v>20515</v>
      </c>
      <c r="K673" s="187"/>
      <c r="L673" s="229"/>
      <c r="M673" s="187"/>
    </row>
    <row r="674" spans="1:13" s="4" customFormat="1" ht="10.5" customHeight="1">
      <c r="A674" s="218"/>
      <c r="B674" s="196"/>
      <c r="C674" s="190"/>
      <c r="D674" s="196"/>
      <c r="E674" s="202"/>
      <c r="F674" s="191"/>
      <c r="G674" s="187"/>
      <c r="H674" s="187"/>
      <c r="I674" s="187"/>
      <c r="J674" s="208" t="s">
        <v>21811</v>
      </c>
      <c r="K674" s="187"/>
      <c r="L674" s="229"/>
      <c r="M674" s="187"/>
    </row>
    <row r="675" spans="1:13" s="4" customFormat="1" ht="10.5" customHeight="1">
      <c r="A675" s="218"/>
      <c r="B675" s="196"/>
      <c r="C675" s="190"/>
      <c r="D675" s="196"/>
      <c r="E675" s="202"/>
      <c r="F675" s="191"/>
      <c r="G675" s="187"/>
      <c r="H675" s="187"/>
      <c r="I675" s="187"/>
      <c r="J675" s="208" t="s">
        <v>10372</v>
      </c>
      <c r="K675" s="187"/>
      <c r="L675" s="229"/>
      <c r="M675" s="187"/>
    </row>
    <row r="676" spans="1:13" s="4" customFormat="1" ht="10.5" customHeight="1">
      <c r="A676" s="218"/>
      <c r="B676" s="196"/>
      <c r="C676" s="190"/>
      <c r="D676" s="196"/>
      <c r="E676" s="202"/>
      <c r="F676" s="191"/>
      <c r="G676" s="187"/>
      <c r="H676" s="187"/>
      <c r="I676" s="187"/>
      <c r="J676" s="208" t="s">
        <v>20513</v>
      </c>
      <c r="K676" s="187"/>
      <c r="L676" s="229"/>
      <c r="M676" s="187"/>
    </row>
    <row r="677" spans="1:13" s="4" customFormat="1" ht="10.5" customHeight="1">
      <c r="A677" s="218"/>
      <c r="B677" s="196"/>
      <c r="C677" s="190"/>
      <c r="D677" s="196"/>
      <c r="E677" s="202"/>
      <c r="F677" s="191"/>
      <c r="G677" s="187"/>
      <c r="H677" s="187"/>
      <c r="I677" s="187"/>
      <c r="J677" s="208" t="s">
        <v>20510</v>
      </c>
      <c r="K677" s="187"/>
      <c r="L677" s="229"/>
      <c r="M677" s="187"/>
    </row>
    <row r="678" spans="1:13" s="4" customFormat="1" ht="10.5" customHeight="1">
      <c r="A678" s="218"/>
      <c r="B678" s="196"/>
      <c r="C678" s="190"/>
      <c r="D678" s="196"/>
      <c r="E678" s="202"/>
      <c r="F678" s="191"/>
      <c r="G678" s="187"/>
      <c r="H678" s="187"/>
      <c r="I678" s="187"/>
      <c r="J678" s="208" t="s">
        <v>21810</v>
      </c>
      <c r="K678" s="187"/>
      <c r="L678" s="229"/>
      <c r="M678" s="187"/>
    </row>
    <row r="679" spans="1:13" s="4" customFormat="1" ht="10.5" customHeight="1">
      <c r="A679" s="218"/>
      <c r="B679" s="196"/>
      <c r="C679" s="190"/>
      <c r="D679" s="196"/>
      <c r="E679" s="202"/>
      <c r="F679" s="191"/>
      <c r="G679" s="187"/>
      <c r="H679" s="187"/>
      <c r="I679" s="187"/>
      <c r="J679" s="208" t="s">
        <v>20508</v>
      </c>
      <c r="K679" s="187"/>
      <c r="L679" s="229"/>
      <c r="M679" s="187"/>
    </row>
    <row r="680" spans="1:13" s="4" customFormat="1" ht="10.5" customHeight="1">
      <c r="A680" s="218"/>
      <c r="B680" s="196"/>
      <c r="C680" s="190"/>
      <c r="D680" s="196"/>
      <c r="E680" s="202"/>
      <c r="F680" s="191"/>
      <c r="G680" s="187"/>
      <c r="H680" s="187"/>
      <c r="I680" s="187"/>
      <c r="J680" s="208" t="s">
        <v>20507</v>
      </c>
      <c r="K680" s="187"/>
      <c r="L680" s="229"/>
      <c r="M680" s="187"/>
    </row>
    <row r="681" spans="1:13" s="4" customFormat="1" ht="10.5" customHeight="1">
      <c r="A681" s="218"/>
      <c r="B681" s="196"/>
      <c r="C681" s="190"/>
      <c r="D681" s="196"/>
      <c r="E681" s="202"/>
      <c r="F681" s="191"/>
      <c r="G681" s="187"/>
      <c r="H681" s="187"/>
      <c r="I681" s="187"/>
      <c r="J681" s="208" t="s">
        <v>9115</v>
      </c>
      <c r="K681" s="187"/>
      <c r="L681" s="229"/>
      <c r="M681" s="187"/>
    </row>
    <row r="682" spans="1:13" s="4" customFormat="1" ht="10.5" customHeight="1">
      <c r="A682" s="218"/>
      <c r="B682" s="196"/>
      <c r="C682" s="190"/>
      <c r="D682" s="196"/>
      <c r="E682" s="202"/>
      <c r="F682" s="191"/>
      <c r="G682" s="188"/>
      <c r="H682" s="187"/>
      <c r="I682" s="187"/>
      <c r="J682" s="208" t="s">
        <v>20508</v>
      </c>
      <c r="K682" s="188"/>
      <c r="L682" s="229"/>
      <c r="M682" s="187"/>
    </row>
    <row r="683" spans="1:13" s="4" customFormat="1" ht="12" customHeight="1">
      <c r="A683" s="218"/>
      <c r="B683" s="196"/>
      <c r="C683" s="190"/>
      <c r="D683" s="196"/>
      <c r="E683" s="201" t="s">
        <v>140</v>
      </c>
      <c r="F683" s="184" t="s">
        <v>323</v>
      </c>
      <c r="G683" s="203" t="s">
        <v>5628</v>
      </c>
      <c r="H683" s="187"/>
      <c r="I683" s="187"/>
      <c r="J683" s="208" t="s">
        <v>21809</v>
      </c>
      <c r="K683" s="186" t="s">
        <v>30</v>
      </c>
      <c r="L683" s="229"/>
      <c r="M683" s="187"/>
    </row>
    <row r="684" spans="1:13" s="4" customFormat="1" ht="12" customHeight="1">
      <c r="A684" s="253"/>
      <c r="B684" s="196"/>
      <c r="C684" s="190"/>
      <c r="D684" s="196"/>
      <c r="E684" s="201" t="s">
        <v>100</v>
      </c>
      <c r="F684" s="184" t="s">
        <v>21808</v>
      </c>
      <c r="G684" s="186" t="s">
        <v>21807</v>
      </c>
      <c r="H684" s="187"/>
      <c r="I684" s="187"/>
      <c r="J684" s="208" t="s">
        <v>21806</v>
      </c>
      <c r="K684" s="186" t="s">
        <v>12</v>
      </c>
      <c r="L684" s="229"/>
      <c r="M684" s="187"/>
    </row>
    <row r="685" spans="1:13" s="4" customFormat="1" ht="12" customHeight="1">
      <c r="A685" s="253"/>
      <c r="B685" s="196"/>
      <c r="C685" s="190"/>
      <c r="D685" s="196"/>
      <c r="E685" s="202"/>
      <c r="F685" s="191"/>
      <c r="G685" s="188"/>
      <c r="H685" s="187"/>
      <c r="I685" s="187"/>
      <c r="J685" s="184" t="s">
        <v>21805</v>
      </c>
      <c r="K685" s="188"/>
      <c r="L685" s="229"/>
      <c r="M685" s="191"/>
    </row>
    <row r="686" spans="1:13" s="4" customFormat="1" ht="12" customHeight="1">
      <c r="A686" s="253"/>
      <c r="B686" s="196"/>
      <c r="C686" s="190"/>
      <c r="D686" s="196"/>
      <c r="E686" s="202"/>
      <c r="F686" s="191"/>
      <c r="G686" s="203" t="s">
        <v>21804</v>
      </c>
      <c r="H686" s="187"/>
      <c r="I686" s="187"/>
      <c r="J686" s="184" t="s">
        <v>21803</v>
      </c>
      <c r="K686" s="203" t="s">
        <v>1113</v>
      </c>
      <c r="L686" s="187"/>
      <c r="M686" s="191"/>
    </row>
    <row r="687" spans="1:13" s="4" customFormat="1" ht="11.25" customHeight="1">
      <c r="A687" s="218"/>
      <c r="B687" s="196"/>
      <c r="C687" s="189">
        <v>2</v>
      </c>
      <c r="D687" s="184" t="s">
        <v>3957</v>
      </c>
      <c r="E687" s="201" t="s">
        <v>82</v>
      </c>
      <c r="F687" s="184" t="s">
        <v>279</v>
      </c>
      <c r="G687" s="186" t="s">
        <v>278</v>
      </c>
      <c r="H687" s="187"/>
      <c r="I687" s="228" t="s">
        <v>21802</v>
      </c>
      <c r="J687" s="208" t="s">
        <v>21801</v>
      </c>
      <c r="K687" s="186" t="s">
        <v>154</v>
      </c>
      <c r="L687" s="228" t="s">
        <v>633</v>
      </c>
      <c r="M687" s="214" t="s">
        <v>19</v>
      </c>
    </row>
    <row r="688" spans="1:13" s="4" customFormat="1">
      <c r="A688" s="218"/>
      <c r="B688" s="196"/>
      <c r="C688" s="190"/>
      <c r="D688" s="191"/>
      <c r="E688" s="202"/>
      <c r="F688" s="191"/>
      <c r="G688" s="187"/>
      <c r="H688" s="187"/>
      <c r="I688" s="229"/>
      <c r="J688" s="184" t="s">
        <v>21800</v>
      </c>
      <c r="K688" s="187"/>
      <c r="L688" s="229"/>
      <c r="M688" s="215"/>
    </row>
    <row r="689" spans="1:13" s="4" customFormat="1">
      <c r="A689" s="218"/>
      <c r="B689" s="196"/>
      <c r="C689" s="190"/>
      <c r="D689" s="191"/>
      <c r="E689" s="204"/>
      <c r="F689" s="185"/>
      <c r="G689" s="188"/>
      <c r="H689" s="187"/>
      <c r="I689" s="229"/>
      <c r="J689" s="184" t="s">
        <v>21799</v>
      </c>
      <c r="K689" s="188"/>
      <c r="L689" s="229"/>
      <c r="M689" s="215"/>
    </row>
    <row r="690" spans="1:13" s="4" customFormat="1" ht="11.25" customHeight="1">
      <c r="A690" s="218"/>
      <c r="B690" s="196"/>
      <c r="C690" s="190"/>
      <c r="D690" s="191"/>
      <c r="E690" s="93" t="s">
        <v>34</v>
      </c>
      <c r="F690" s="223" t="s">
        <v>21798</v>
      </c>
      <c r="G690" s="208" t="s">
        <v>9140</v>
      </c>
      <c r="H690" s="187"/>
      <c r="I690" s="229"/>
      <c r="J690" s="184" t="s">
        <v>21797</v>
      </c>
      <c r="K690" s="94" t="s">
        <v>281</v>
      </c>
      <c r="L690" s="229"/>
      <c r="M690" s="229"/>
    </row>
    <row r="691" spans="1:13" s="4" customFormat="1" ht="12" customHeight="1">
      <c r="A691" s="218"/>
      <c r="B691" s="196"/>
      <c r="C691" s="189">
        <v>3</v>
      </c>
      <c r="D691" s="184" t="s">
        <v>245</v>
      </c>
      <c r="E691" s="201" t="s">
        <v>82</v>
      </c>
      <c r="F691" s="184" t="s">
        <v>247</v>
      </c>
      <c r="G691" s="196" t="s">
        <v>246</v>
      </c>
      <c r="H691" s="187"/>
      <c r="I691" s="186" t="s">
        <v>245</v>
      </c>
      <c r="J691" s="223" t="s">
        <v>21796</v>
      </c>
      <c r="K691" s="196" t="s">
        <v>20</v>
      </c>
      <c r="L691" s="228" t="s">
        <v>633</v>
      </c>
      <c r="M691" s="186" t="s">
        <v>19</v>
      </c>
    </row>
    <row r="692" spans="1:13" s="4" customFormat="1" ht="12" customHeight="1">
      <c r="A692" s="218"/>
      <c r="B692" s="196"/>
      <c r="C692" s="190"/>
      <c r="D692" s="196"/>
      <c r="E692" s="202"/>
      <c r="F692" s="191"/>
      <c r="G692" s="196"/>
      <c r="H692" s="187"/>
      <c r="I692" s="187"/>
      <c r="J692" s="223" t="s">
        <v>20484</v>
      </c>
      <c r="K692" s="196"/>
      <c r="L692" s="229"/>
      <c r="M692" s="187"/>
    </row>
    <row r="693" spans="1:13" s="4" customFormat="1" ht="12" customHeight="1">
      <c r="A693" s="218"/>
      <c r="B693" s="196"/>
      <c r="C693" s="190"/>
      <c r="D693" s="196"/>
      <c r="E693" s="202"/>
      <c r="F693" s="191"/>
      <c r="G693" s="196"/>
      <c r="H693" s="187"/>
      <c r="I693" s="187"/>
      <c r="J693" s="223" t="s">
        <v>20483</v>
      </c>
      <c r="K693" s="196"/>
      <c r="L693" s="229"/>
      <c r="M693" s="187"/>
    </row>
    <row r="694" spans="1:13" s="4" customFormat="1" ht="12" customHeight="1">
      <c r="A694" s="218"/>
      <c r="B694" s="196"/>
      <c r="C694" s="190"/>
      <c r="D694" s="196"/>
      <c r="E694" s="202"/>
      <c r="F694" s="191"/>
      <c r="G694" s="196"/>
      <c r="H694" s="187"/>
      <c r="I694" s="187"/>
      <c r="J694" s="223" t="s">
        <v>21795</v>
      </c>
      <c r="K694" s="196"/>
      <c r="L694" s="229"/>
      <c r="M694" s="187"/>
    </row>
    <row r="695" spans="1:13" s="4" customFormat="1" ht="12" customHeight="1">
      <c r="A695" s="218"/>
      <c r="B695" s="196"/>
      <c r="C695" s="190"/>
      <c r="D695" s="196"/>
      <c r="E695" s="202"/>
      <c r="F695" s="191"/>
      <c r="G695" s="196"/>
      <c r="H695" s="187"/>
      <c r="I695" s="187"/>
      <c r="J695" s="223" t="s">
        <v>21794</v>
      </c>
      <c r="K695" s="196"/>
      <c r="L695" s="229"/>
      <c r="M695" s="187"/>
    </row>
    <row r="696" spans="1:13" s="4" customFormat="1" ht="11.25" customHeight="1">
      <c r="A696" s="218"/>
      <c r="B696" s="196"/>
      <c r="C696" s="190"/>
      <c r="D696" s="196"/>
      <c r="E696" s="204"/>
      <c r="F696" s="191"/>
      <c r="G696" s="196"/>
      <c r="H696" s="187"/>
      <c r="I696" s="187"/>
      <c r="J696" s="223" t="s">
        <v>21793</v>
      </c>
      <c r="K696" s="92" t="s">
        <v>225</v>
      </c>
      <c r="L696" s="229"/>
      <c r="M696" s="187"/>
    </row>
    <row r="697" spans="1:13" s="4" customFormat="1" ht="21">
      <c r="A697" s="218"/>
      <c r="B697" s="196"/>
      <c r="C697" s="190"/>
      <c r="D697" s="196"/>
      <c r="E697" s="201" t="s">
        <v>140</v>
      </c>
      <c r="F697" s="184" t="s">
        <v>237</v>
      </c>
      <c r="G697" s="208" t="s">
        <v>19178</v>
      </c>
      <c r="H697" s="187"/>
      <c r="I697" s="187"/>
      <c r="J697" s="208" t="s">
        <v>458</v>
      </c>
      <c r="K697" s="121" t="s">
        <v>456</v>
      </c>
      <c r="L697" s="229"/>
      <c r="M697" s="187"/>
    </row>
    <row r="698" spans="1:13" s="4" customFormat="1" ht="12" customHeight="1">
      <c r="A698" s="218"/>
      <c r="B698" s="196"/>
      <c r="C698" s="37">
        <v>4</v>
      </c>
      <c r="D698" s="54" t="s">
        <v>219</v>
      </c>
      <c r="E698" s="36" t="s">
        <v>57</v>
      </c>
      <c r="F698" s="54" t="s">
        <v>217</v>
      </c>
      <c r="G698" s="41" t="s">
        <v>3931</v>
      </c>
      <c r="H698" s="187"/>
      <c r="I698" s="186" t="s">
        <v>7337</v>
      </c>
      <c r="J698" s="40" t="s">
        <v>3930</v>
      </c>
      <c r="K698" s="71" t="s">
        <v>30</v>
      </c>
      <c r="L698" s="186" t="s">
        <v>633</v>
      </c>
      <c r="M698" s="184" t="s">
        <v>19</v>
      </c>
    </row>
    <row r="699" spans="1:13" s="4" customFormat="1" ht="12.75" customHeight="1">
      <c r="A699" s="218"/>
      <c r="B699" s="196"/>
      <c r="C699" s="47"/>
      <c r="D699" s="51"/>
      <c r="E699" s="202"/>
      <c r="F699" s="191"/>
      <c r="G699" s="41" t="s">
        <v>3929</v>
      </c>
      <c r="H699" s="187"/>
      <c r="I699" s="187"/>
      <c r="J699" s="40" t="s">
        <v>3928</v>
      </c>
      <c r="K699" s="71"/>
      <c r="L699" s="187"/>
      <c r="M699" s="191"/>
    </row>
    <row r="700" spans="1:13" s="4" customFormat="1" ht="12.75" customHeight="1">
      <c r="A700" s="218"/>
      <c r="B700" s="196"/>
      <c r="C700" s="47"/>
      <c r="D700" s="51"/>
      <c r="E700" s="202"/>
      <c r="F700" s="191"/>
      <c r="G700" s="41" t="s">
        <v>10343</v>
      </c>
      <c r="H700" s="187"/>
      <c r="I700" s="187"/>
      <c r="J700" s="40" t="s">
        <v>10342</v>
      </c>
      <c r="K700" s="46"/>
      <c r="L700" s="187"/>
      <c r="M700" s="191"/>
    </row>
    <row r="701" spans="1:13" s="4" customFormat="1" ht="12" customHeight="1">
      <c r="A701" s="218"/>
      <c r="B701" s="196"/>
      <c r="C701" s="47"/>
      <c r="D701" s="51"/>
      <c r="E701" s="36" t="s">
        <v>140</v>
      </c>
      <c r="F701" s="54" t="s">
        <v>204</v>
      </c>
      <c r="G701" s="41" t="s">
        <v>3925</v>
      </c>
      <c r="H701" s="187"/>
      <c r="I701" s="187"/>
      <c r="J701" s="191" t="s">
        <v>21792</v>
      </c>
      <c r="K701" s="224" t="s">
        <v>25</v>
      </c>
      <c r="L701" s="187"/>
      <c r="M701" s="191"/>
    </row>
    <row r="702" spans="1:13" s="4" customFormat="1" ht="41.25" customHeight="1">
      <c r="A702" s="218"/>
      <c r="B702" s="196"/>
      <c r="C702" s="47"/>
      <c r="D702" s="51"/>
      <c r="E702" s="60"/>
      <c r="F702" s="51"/>
      <c r="G702" s="52" t="s">
        <v>3923</v>
      </c>
      <c r="H702" s="187"/>
      <c r="I702" s="187"/>
      <c r="J702" s="33" t="s">
        <v>3922</v>
      </c>
      <c r="K702" s="33" t="s">
        <v>3921</v>
      </c>
      <c r="L702" s="187"/>
      <c r="M702" s="191"/>
    </row>
    <row r="703" spans="1:13" s="4" customFormat="1" ht="31.5">
      <c r="A703" s="218"/>
      <c r="B703" s="196"/>
      <c r="C703" s="58"/>
      <c r="D703" s="45"/>
      <c r="E703" s="61"/>
      <c r="F703" s="45"/>
      <c r="G703" s="41" t="s">
        <v>3920</v>
      </c>
      <c r="H703" s="187"/>
      <c r="I703" s="187"/>
      <c r="J703" s="33" t="s">
        <v>21791</v>
      </c>
      <c r="K703" s="33" t="s">
        <v>3918</v>
      </c>
      <c r="L703" s="188"/>
      <c r="M703" s="185"/>
    </row>
    <row r="704" spans="1:13" s="4" customFormat="1" ht="10.5" customHeight="1">
      <c r="A704" s="217">
        <v>73</v>
      </c>
      <c r="B704" s="203" t="s">
        <v>198</v>
      </c>
      <c r="C704" s="189">
        <v>1</v>
      </c>
      <c r="D704" s="184" t="s">
        <v>198</v>
      </c>
      <c r="E704" s="201" t="s">
        <v>34</v>
      </c>
      <c r="F704" s="252" t="s">
        <v>21790</v>
      </c>
      <c r="G704" s="99" t="s">
        <v>19154</v>
      </c>
      <c r="H704" s="192" t="s">
        <v>5551</v>
      </c>
      <c r="I704" s="186" t="s">
        <v>5551</v>
      </c>
      <c r="J704" s="208" t="s">
        <v>21789</v>
      </c>
      <c r="K704" s="149" t="s">
        <v>20</v>
      </c>
      <c r="L704" s="186" t="s">
        <v>2</v>
      </c>
      <c r="M704" s="228" t="s">
        <v>19</v>
      </c>
    </row>
    <row r="705" spans="1:13" s="4" customFormat="1" ht="10.5" customHeight="1">
      <c r="A705" s="218"/>
      <c r="B705" s="196"/>
      <c r="C705" s="190"/>
      <c r="D705" s="191"/>
      <c r="E705" s="202"/>
      <c r="F705" s="259"/>
      <c r="G705" s="285"/>
      <c r="H705" s="193"/>
      <c r="I705" s="187"/>
      <c r="J705" s="208" t="s">
        <v>21788</v>
      </c>
      <c r="K705" s="149"/>
      <c r="L705" s="187"/>
      <c r="M705" s="229"/>
    </row>
    <row r="706" spans="1:13" s="4" customFormat="1" ht="11.25" customHeight="1">
      <c r="A706" s="218"/>
      <c r="B706" s="196"/>
      <c r="C706" s="190"/>
      <c r="D706" s="191"/>
      <c r="E706" s="201" t="s">
        <v>29</v>
      </c>
      <c r="F706" s="184" t="s">
        <v>179</v>
      </c>
      <c r="G706" s="188" t="s">
        <v>19293</v>
      </c>
      <c r="H706" s="115"/>
      <c r="I706" s="187"/>
      <c r="J706" s="208" t="s">
        <v>21787</v>
      </c>
      <c r="K706" s="91" t="s">
        <v>154</v>
      </c>
      <c r="L706" s="34"/>
      <c r="M706" s="66"/>
    </row>
    <row r="707" spans="1:13" s="4" customFormat="1" ht="11.25" customHeight="1">
      <c r="A707" s="218"/>
      <c r="B707" s="196"/>
      <c r="C707" s="190"/>
      <c r="D707" s="191"/>
      <c r="E707" s="202"/>
      <c r="F707" s="191"/>
      <c r="G707" s="223" t="s">
        <v>21786</v>
      </c>
      <c r="H707" s="115"/>
      <c r="I707" s="187"/>
      <c r="J707" s="208" t="s">
        <v>21785</v>
      </c>
      <c r="K707" s="91" t="s">
        <v>30</v>
      </c>
      <c r="L707" s="187"/>
      <c r="M707" s="229"/>
    </row>
    <row r="708" spans="1:13" s="4" customFormat="1" ht="54.75" customHeight="1">
      <c r="A708" s="218"/>
      <c r="B708" s="196"/>
      <c r="C708" s="190"/>
      <c r="D708" s="191"/>
      <c r="E708" s="202"/>
      <c r="F708" s="191"/>
      <c r="G708" s="184" t="s">
        <v>16420</v>
      </c>
      <c r="H708" s="115"/>
      <c r="I708" s="188"/>
      <c r="J708" s="208" t="s">
        <v>16420</v>
      </c>
      <c r="K708" s="121" t="s">
        <v>20595</v>
      </c>
      <c r="L708" s="188"/>
      <c r="M708" s="216"/>
    </row>
    <row r="709" spans="1:13" s="4" customFormat="1" ht="10.5" customHeight="1">
      <c r="A709" s="218"/>
      <c r="B709" s="196"/>
      <c r="C709" s="189">
        <v>2</v>
      </c>
      <c r="D709" s="184" t="s">
        <v>141</v>
      </c>
      <c r="E709" s="201" t="s">
        <v>70</v>
      </c>
      <c r="F709" s="184" t="s">
        <v>131</v>
      </c>
      <c r="G709" s="186" t="s">
        <v>130</v>
      </c>
      <c r="H709" s="115"/>
      <c r="I709" s="187" t="s">
        <v>5539</v>
      </c>
      <c r="J709" s="208" t="s">
        <v>21784</v>
      </c>
      <c r="K709" s="123" t="s">
        <v>133</v>
      </c>
      <c r="L709" s="187" t="s">
        <v>2</v>
      </c>
      <c r="M709" s="215" t="s">
        <v>19</v>
      </c>
    </row>
    <row r="710" spans="1:13" s="4" customFormat="1" ht="12" customHeight="1">
      <c r="A710" s="218"/>
      <c r="B710" s="196"/>
      <c r="C710" s="190"/>
      <c r="D710" s="191"/>
      <c r="E710" s="201" t="s">
        <v>34</v>
      </c>
      <c r="F710" s="184" t="s">
        <v>123</v>
      </c>
      <c r="G710" s="186" t="s">
        <v>21783</v>
      </c>
      <c r="H710" s="115"/>
      <c r="I710" s="187"/>
      <c r="J710" s="208" t="s">
        <v>21782</v>
      </c>
      <c r="K710" s="206"/>
      <c r="L710" s="206"/>
      <c r="M710" s="215"/>
    </row>
    <row r="711" spans="1:13" s="4" customFormat="1" ht="12" customHeight="1">
      <c r="A711" s="218"/>
      <c r="B711" s="196"/>
      <c r="C711" s="190"/>
      <c r="D711" s="191"/>
      <c r="E711" s="202"/>
      <c r="F711" s="191"/>
      <c r="G711" s="187"/>
      <c r="H711" s="115"/>
      <c r="I711" s="187"/>
      <c r="J711" s="208" t="s">
        <v>21781</v>
      </c>
      <c r="K711" s="206"/>
      <c r="L711" s="206"/>
      <c r="M711" s="215"/>
    </row>
    <row r="712" spans="1:13" s="4" customFormat="1" ht="12" customHeight="1">
      <c r="A712" s="218"/>
      <c r="B712" s="196"/>
      <c r="C712" s="190"/>
      <c r="D712" s="191"/>
      <c r="E712" s="202"/>
      <c r="F712" s="191"/>
      <c r="G712" s="187"/>
      <c r="H712" s="115"/>
      <c r="I712" s="187"/>
      <c r="J712" s="208" t="s">
        <v>21780</v>
      </c>
      <c r="K712" s="206"/>
      <c r="L712" s="206"/>
      <c r="M712" s="215"/>
    </row>
    <row r="713" spans="1:13" s="4" customFormat="1" ht="12" customHeight="1">
      <c r="A713" s="218"/>
      <c r="B713" s="196"/>
      <c r="C713" s="190"/>
      <c r="D713" s="191"/>
      <c r="E713" s="202"/>
      <c r="F713" s="191"/>
      <c r="G713" s="187"/>
      <c r="H713" s="115"/>
      <c r="I713" s="187"/>
      <c r="J713" s="208" t="s">
        <v>21779</v>
      </c>
      <c r="K713" s="206"/>
      <c r="L713" s="206"/>
      <c r="M713" s="215"/>
    </row>
    <row r="714" spans="1:13" s="4" customFormat="1" ht="12" customHeight="1">
      <c r="A714" s="218"/>
      <c r="B714" s="196"/>
      <c r="C714" s="190"/>
      <c r="D714" s="191"/>
      <c r="E714" s="202"/>
      <c r="F714" s="191"/>
      <c r="G714" s="187"/>
      <c r="H714" s="115"/>
      <c r="I714" s="187"/>
      <c r="J714" s="208" t="s">
        <v>21778</v>
      </c>
      <c r="K714" s="206"/>
      <c r="L714" s="206"/>
      <c r="M714" s="215"/>
    </row>
    <row r="715" spans="1:13" s="4" customFormat="1" ht="12" customHeight="1">
      <c r="A715" s="218"/>
      <c r="B715" s="196"/>
      <c r="C715" s="190"/>
      <c r="D715" s="191"/>
      <c r="E715" s="202"/>
      <c r="F715" s="191"/>
      <c r="G715" s="187"/>
      <c r="H715" s="115"/>
      <c r="I715" s="187"/>
      <c r="J715" s="208" t="s">
        <v>21777</v>
      </c>
      <c r="K715" s="206"/>
      <c r="L715" s="206"/>
      <c r="M715" s="215"/>
    </row>
    <row r="716" spans="1:13" s="4" customFormat="1" ht="12" customHeight="1">
      <c r="A716" s="218"/>
      <c r="B716" s="196"/>
      <c r="C716" s="190"/>
      <c r="D716" s="191"/>
      <c r="E716" s="202"/>
      <c r="F716" s="191"/>
      <c r="G716" s="187"/>
      <c r="H716" s="115"/>
      <c r="I716" s="187"/>
      <c r="J716" s="208" t="s">
        <v>21776</v>
      </c>
      <c r="K716" s="206"/>
      <c r="L716" s="206"/>
      <c r="M716" s="215"/>
    </row>
    <row r="717" spans="1:13" s="4" customFormat="1" ht="12" customHeight="1">
      <c r="A717" s="218"/>
      <c r="B717" s="196"/>
      <c r="C717" s="190"/>
      <c r="D717" s="191"/>
      <c r="E717" s="202"/>
      <c r="F717" s="191"/>
      <c r="G717" s="187"/>
      <c r="H717" s="115"/>
      <c r="I717" s="187"/>
      <c r="J717" s="208" t="s">
        <v>21775</v>
      </c>
      <c r="K717" s="207"/>
      <c r="L717" s="206"/>
      <c r="M717" s="215"/>
    </row>
    <row r="718" spans="1:13" s="4" customFormat="1" ht="12" customHeight="1">
      <c r="A718" s="218"/>
      <c r="B718" s="196"/>
      <c r="C718" s="190"/>
      <c r="D718" s="191"/>
      <c r="E718" s="7"/>
      <c r="F718" s="6"/>
      <c r="G718" s="5"/>
      <c r="H718" s="115"/>
      <c r="I718" s="187"/>
      <c r="J718" s="102" t="s">
        <v>21774</v>
      </c>
      <c r="K718" s="91" t="s">
        <v>281</v>
      </c>
      <c r="L718" s="206"/>
      <c r="M718" s="215"/>
    </row>
    <row r="719" spans="1:13" s="4" customFormat="1" ht="11.25" customHeight="1">
      <c r="A719" s="218"/>
      <c r="B719" s="196"/>
      <c r="C719" s="190"/>
      <c r="D719" s="191"/>
      <c r="E719" s="201" t="s">
        <v>100</v>
      </c>
      <c r="F719" s="184" t="s">
        <v>99</v>
      </c>
      <c r="G719" s="186" t="s">
        <v>21773</v>
      </c>
      <c r="H719" s="115"/>
      <c r="I719" s="187"/>
      <c r="J719" s="102" t="s">
        <v>21772</v>
      </c>
      <c r="K719" s="122" t="s">
        <v>25</v>
      </c>
      <c r="L719" s="187"/>
      <c r="M719" s="215"/>
    </row>
    <row r="720" spans="1:13" s="4" customFormat="1" ht="39" customHeight="1">
      <c r="A720" s="218"/>
      <c r="B720" s="196"/>
      <c r="C720" s="190"/>
      <c r="D720" s="191"/>
      <c r="E720" s="202"/>
      <c r="F720" s="191"/>
      <c r="G720" s="186" t="s">
        <v>90</v>
      </c>
      <c r="H720" s="115"/>
      <c r="I720" s="187"/>
      <c r="J720" s="91" t="s">
        <v>21771</v>
      </c>
      <c r="K720" s="91" t="s">
        <v>20</v>
      </c>
      <c r="L720" s="228" t="s">
        <v>3874</v>
      </c>
      <c r="M720" s="186" t="s">
        <v>20430</v>
      </c>
    </row>
    <row r="721" spans="1:13" s="4" customFormat="1" ht="11.25" customHeight="1">
      <c r="A721" s="218"/>
      <c r="B721" s="196"/>
      <c r="C721" s="195"/>
      <c r="D721" s="185"/>
      <c r="E721" s="204"/>
      <c r="F721" s="185"/>
      <c r="G721" s="5"/>
      <c r="H721" s="115"/>
      <c r="I721" s="188"/>
      <c r="J721" s="91" t="s">
        <v>20429</v>
      </c>
      <c r="K721" s="121" t="s">
        <v>30</v>
      </c>
      <c r="L721" s="188"/>
      <c r="M721" s="216"/>
    </row>
    <row r="722" spans="1:13" s="4" customFormat="1" ht="12" customHeight="1">
      <c r="A722" s="218"/>
      <c r="B722" s="196"/>
      <c r="C722" s="190">
        <v>3</v>
      </c>
      <c r="D722" s="196" t="s">
        <v>79</v>
      </c>
      <c r="E722" s="93" t="s">
        <v>82</v>
      </c>
      <c r="F722" s="223" t="s">
        <v>81</v>
      </c>
      <c r="G722" s="191" t="s">
        <v>7295</v>
      </c>
      <c r="H722" s="115"/>
      <c r="I722" s="187" t="s">
        <v>20425</v>
      </c>
      <c r="J722" s="208" t="s">
        <v>3836</v>
      </c>
      <c r="K722" s="120" t="s">
        <v>20</v>
      </c>
      <c r="L722" s="187" t="s">
        <v>2</v>
      </c>
      <c r="M722" s="215" t="s">
        <v>19</v>
      </c>
    </row>
    <row r="723" spans="1:13" ht="12.75" customHeight="1">
      <c r="A723" s="218"/>
      <c r="B723" s="196"/>
      <c r="C723" s="190"/>
      <c r="D723" s="196"/>
      <c r="E723" s="202" t="s">
        <v>29</v>
      </c>
      <c r="F723" s="191" t="s">
        <v>66</v>
      </c>
      <c r="G723" s="116" t="s">
        <v>5498</v>
      </c>
      <c r="H723" s="115"/>
      <c r="I723" s="187"/>
      <c r="J723" s="208" t="s">
        <v>21770</v>
      </c>
      <c r="K723" s="205" t="s">
        <v>30</v>
      </c>
      <c r="L723" s="206"/>
      <c r="M723" s="215"/>
    </row>
    <row r="724" spans="1:13" ht="12" customHeight="1">
      <c r="A724" s="218"/>
      <c r="B724" s="196"/>
      <c r="C724" s="190"/>
      <c r="D724" s="196"/>
      <c r="E724" s="202"/>
      <c r="F724" s="191"/>
      <c r="G724" s="186" t="s">
        <v>21769</v>
      </c>
      <c r="H724" s="115"/>
      <c r="I724" s="187"/>
      <c r="J724" s="208" t="s">
        <v>20412</v>
      </c>
      <c r="K724" s="207"/>
      <c r="L724" s="206"/>
      <c r="M724" s="215"/>
    </row>
    <row r="725" spans="1:13" ht="32.25" customHeight="1">
      <c r="A725" s="218"/>
      <c r="B725" s="196"/>
      <c r="C725" s="190"/>
      <c r="D725" s="196"/>
      <c r="E725" s="202"/>
      <c r="F725" s="191"/>
      <c r="G725" s="185"/>
      <c r="H725" s="115"/>
      <c r="I725" s="187"/>
      <c r="J725" s="186" t="s">
        <v>8028</v>
      </c>
      <c r="K725" s="205" t="s">
        <v>21768</v>
      </c>
      <c r="L725" s="206"/>
      <c r="M725" s="215"/>
    </row>
    <row r="726" spans="1:13" ht="12" customHeight="1">
      <c r="A726" s="217">
        <v>74</v>
      </c>
      <c r="B726" s="203" t="s">
        <v>22</v>
      </c>
      <c r="C726" s="189"/>
      <c r="D726" s="203" t="s">
        <v>22</v>
      </c>
      <c r="E726" s="201" t="s">
        <v>82</v>
      </c>
      <c r="F726" s="184" t="s">
        <v>24</v>
      </c>
      <c r="G726" s="184" t="s">
        <v>21767</v>
      </c>
      <c r="H726" s="199" t="s">
        <v>11569</v>
      </c>
      <c r="I726" s="186" t="s">
        <v>11569</v>
      </c>
      <c r="J726" s="208" t="s">
        <v>21766</v>
      </c>
      <c r="K726" s="186" t="s">
        <v>20</v>
      </c>
      <c r="L726" s="186" t="s">
        <v>2</v>
      </c>
      <c r="M726" s="228" t="s">
        <v>19</v>
      </c>
    </row>
    <row r="727" spans="1:13" s="4" customFormat="1" ht="12.75" customHeight="1">
      <c r="C727" s="195"/>
      <c r="D727" s="9"/>
      <c r="E727" s="204"/>
      <c r="F727" s="6"/>
      <c r="G727" s="186" t="s">
        <v>21765</v>
      </c>
      <c r="I727" s="8"/>
      <c r="J727" s="186" t="s">
        <v>21764</v>
      </c>
      <c r="K727" s="187"/>
      <c r="L727" s="8"/>
      <c r="M727" s="5"/>
    </row>
    <row r="728" spans="1:13" s="264" customFormat="1" ht="13.5">
      <c r="A728" s="284" t="s">
        <v>3817</v>
      </c>
      <c r="B728" s="282"/>
      <c r="C728" s="283"/>
      <c r="D728" s="282"/>
      <c r="E728" s="283"/>
      <c r="F728" s="282"/>
      <c r="G728" s="282"/>
      <c r="H728" s="282"/>
      <c r="I728" s="282"/>
      <c r="J728" s="282"/>
      <c r="K728" s="281"/>
      <c r="L728" s="280"/>
      <c r="M728" s="279"/>
    </row>
    <row r="729" spans="1:13" s="264" customFormat="1" ht="13.5">
      <c r="A729" s="275" t="s">
        <v>3816</v>
      </c>
      <c r="B729" s="273"/>
      <c r="C729" s="274"/>
      <c r="D729" s="273"/>
      <c r="E729" s="274"/>
      <c r="F729" s="273"/>
      <c r="G729" s="273"/>
      <c r="H729" s="273"/>
      <c r="I729" s="273"/>
      <c r="J729" s="273"/>
      <c r="K729" s="17"/>
      <c r="L729" s="277"/>
      <c r="M729" s="276"/>
    </row>
    <row r="730" spans="1:13" s="264" customFormat="1" ht="13.5">
      <c r="A730" s="275" t="s">
        <v>7286</v>
      </c>
      <c r="B730" s="273"/>
      <c r="C730" s="274"/>
      <c r="D730" s="273"/>
      <c r="E730" s="274"/>
      <c r="F730" s="273"/>
      <c r="G730" s="273"/>
      <c r="H730" s="273"/>
      <c r="I730" s="273"/>
      <c r="J730" s="273"/>
      <c r="K730" s="278"/>
      <c r="L730" s="277"/>
      <c r="M730" s="276"/>
    </row>
    <row r="731" spans="1:13" s="264" customFormat="1" ht="13.5">
      <c r="A731" s="275" t="s">
        <v>7285</v>
      </c>
      <c r="B731" s="273"/>
      <c r="C731" s="274"/>
      <c r="D731" s="273"/>
      <c r="E731" s="274"/>
      <c r="F731" s="273"/>
      <c r="G731" s="273"/>
      <c r="H731" s="273"/>
      <c r="I731" s="273"/>
      <c r="J731" s="273"/>
      <c r="K731" s="278"/>
      <c r="L731" s="277"/>
      <c r="M731" s="276"/>
    </row>
    <row r="732" spans="1:13" s="264" customFormat="1" ht="13.5">
      <c r="A732" s="275" t="s">
        <v>7284</v>
      </c>
      <c r="B732" s="273"/>
      <c r="C732" s="274"/>
      <c r="D732" s="273"/>
      <c r="E732" s="274"/>
      <c r="F732" s="273"/>
      <c r="G732" s="273"/>
      <c r="H732" s="273"/>
      <c r="I732" s="273"/>
      <c r="J732" s="273"/>
      <c r="K732" s="278"/>
      <c r="L732" s="277"/>
      <c r="M732" s="276"/>
    </row>
    <row r="733" spans="1:13" s="264" customFormat="1" ht="13.5">
      <c r="A733" s="275" t="s">
        <v>7283</v>
      </c>
      <c r="B733" s="273"/>
      <c r="C733" s="274"/>
      <c r="D733" s="273"/>
      <c r="E733" s="274"/>
      <c r="F733" s="273"/>
      <c r="G733" s="273"/>
      <c r="H733" s="273"/>
      <c r="I733" s="273"/>
      <c r="J733" s="273"/>
      <c r="K733" s="278"/>
      <c r="L733" s="277"/>
      <c r="M733" s="276"/>
    </row>
    <row r="734" spans="1:13" s="264" customFormat="1" ht="13.5">
      <c r="A734" s="275" t="s">
        <v>7282</v>
      </c>
      <c r="B734" s="273"/>
      <c r="C734" s="274"/>
      <c r="D734" s="273"/>
      <c r="E734" s="274"/>
      <c r="F734" s="273"/>
      <c r="G734" s="273"/>
      <c r="H734" s="273"/>
      <c r="I734" s="273"/>
      <c r="J734" s="273"/>
      <c r="K734" s="278"/>
      <c r="L734" s="277"/>
      <c r="M734" s="276"/>
    </row>
    <row r="735" spans="1:13" s="264" customFormat="1" ht="13.5">
      <c r="A735" s="275" t="s">
        <v>7281</v>
      </c>
      <c r="B735" s="273"/>
      <c r="C735" s="274"/>
      <c r="D735" s="273"/>
      <c r="E735" s="274"/>
      <c r="F735" s="273"/>
      <c r="G735" s="273"/>
      <c r="H735" s="273"/>
      <c r="I735" s="273"/>
      <c r="J735" s="273"/>
      <c r="K735" s="278"/>
      <c r="L735" s="277"/>
      <c r="M735" s="276"/>
    </row>
    <row r="736" spans="1:13" s="264" customFormat="1" ht="13.5">
      <c r="A736" s="275" t="s">
        <v>3811</v>
      </c>
      <c r="B736" s="273"/>
      <c r="C736" s="274"/>
      <c r="D736" s="273"/>
      <c r="E736" s="274"/>
      <c r="F736" s="273"/>
      <c r="G736" s="273"/>
      <c r="H736" s="273"/>
      <c r="I736" s="273"/>
      <c r="J736" s="273"/>
      <c r="K736" s="278"/>
      <c r="L736" s="277"/>
      <c r="M736" s="276"/>
    </row>
    <row r="737" spans="1:13" s="264" customFormat="1" ht="13.5">
      <c r="A737" s="275" t="s">
        <v>3810</v>
      </c>
      <c r="B737" s="273"/>
      <c r="C737" s="274"/>
      <c r="D737" s="273"/>
      <c r="E737" s="274"/>
      <c r="F737" s="273"/>
      <c r="G737" s="273"/>
      <c r="H737" s="273"/>
      <c r="I737" s="273"/>
      <c r="J737" s="273"/>
      <c r="K737" s="278"/>
      <c r="L737" s="277"/>
      <c r="M737" s="276"/>
    </row>
    <row r="738" spans="1:13" s="264" customFormat="1" ht="13.5">
      <c r="A738" s="275" t="s">
        <v>3809</v>
      </c>
      <c r="B738" s="273"/>
      <c r="C738" s="274"/>
      <c r="D738" s="273"/>
      <c r="E738" s="274"/>
      <c r="F738" s="273"/>
      <c r="G738" s="273"/>
      <c r="H738" s="273"/>
      <c r="I738" s="273"/>
      <c r="J738" s="273"/>
      <c r="K738" s="278"/>
      <c r="L738" s="277"/>
      <c r="M738" s="276"/>
    </row>
    <row r="739" spans="1:13" s="264" customFormat="1" ht="13.5">
      <c r="A739" s="275" t="s">
        <v>3808</v>
      </c>
      <c r="B739" s="273"/>
      <c r="C739" s="274"/>
      <c r="D739" s="273"/>
      <c r="E739" s="274"/>
      <c r="F739" s="273"/>
      <c r="G739" s="273"/>
      <c r="H739" s="273"/>
      <c r="I739" s="273"/>
      <c r="J739" s="273"/>
      <c r="K739" s="278"/>
      <c r="L739" s="277"/>
      <c r="M739" s="276"/>
    </row>
    <row r="740" spans="1:13" s="264" customFormat="1" ht="13.5">
      <c r="A740" s="275" t="s">
        <v>3807</v>
      </c>
      <c r="B740" s="273"/>
      <c r="C740" s="274"/>
      <c r="D740" s="273"/>
      <c r="E740" s="274"/>
      <c r="F740" s="273"/>
      <c r="G740" s="273"/>
      <c r="H740" s="273"/>
      <c r="I740" s="273"/>
      <c r="J740" s="273"/>
      <c r="K740" s="278"/>
      <c r="L740" s="277"/>
      <c r="M740" s="276"/>
    </row>
    <row r="741" spans="1:13" s="264" customFormat="1" ht="13.5">
      <c r="A741" s="275" t="s">
        <v>3806</v>
      </c>
      <c r="B741" s="273"/>
      <c r="C741" s="274"/>
      <c r="D741" s="273"/>
      <c r="E741" s="274"/>
      <c r="F741" s="273"/>
      <c r="G741" s="273"/>
      <c r="H741" s="273"/>
      <c r="I741" s="273"/>
      <c r="J741" s="273"/>
      <c r="K741" s="278"/>
      <c r="L741" s="277"/>
      <c r="M741" s="276"/>
    </row>
    <row r="742" spans="1:13" s="264" customFormat="1" ht="13.5">
      <c r="A742" s="275" t="s">
        <v>7280</v>
      </c>
      <c r="B742" s="273"/>
      <c r="C742" s="274"/>
      <c r="D742" s="273"/>
      <c r="E742" s="274"/>
      <c r="F742" s="273"/>
      <c r="G742" s="273"/>
      <c r="H742" s="273"/>
      <c r="I742" s="273"/>
      <c r="J742" s="273"/>
      <c r="K742" s="17"/>
      <c r="L742" s="277"/>
      <c r="M742" s="276"/>
    </row>
    <row r="743" spans="1:13" s="264" customFormat="1" ht="13.5">
      <c r="A743" s="275" t="s">
        <v>7279</v>
      </c>
      <c r="B743" s="273"/>
      <c r="C743" s="274"/>
      <c r="D743" s="273"/>
      <c r="E743" s="274"/>
      <c r="F743" s="273"/>
      <c r="G743" s="273"/>
      <c r="H743" s="273"/>
      <c r="I743" s="273"/>
      <c r="J743" s="273"/>
      <c r="K743" s="17"/>
      <c r="L743" s="272"/>
      <c r="M743" s="271"/>
    </row>
    <row r="744" spans="1:13" s="264" customFormat="1" ht="13.5">
      <c r="A744" s="275" t="s">
        <v>7278</v>
      </c>
      <c r="B744" s="273"/>
      <c r="C744" s="274"/>
      <c r="D744" s="273"/>
      <c r="E744" s="274"/>
      <c r="F744" s="273"/>
      <c r="G744" s="273"/>
      <c r="H744" s="273"/>
      <c r="I744" s="273"/>
      <c r="J744" s="273"/>
      <c r="K744" s="17"/>
      <c r="L744" s="272"/>
      <c r="M744" s="271"/>
    </row>
    <row r="745" spans="1:13" s="264" customFormat="1" ht="13.5">
      <c r="A745" s="275" t="s">
        <v>7277</v>
      </c>
      <c r="B745" s="273"/>
      <c r="C745" s="274"/>
      <c r="D745" s="273"/>
      <c r="E745" s="274"/>
      <c r="F745" s="273"/>
      <c r="G745" s="273"/>
      <c r="H745" s="273"/>
      <c r="I745" s="273"/>
      <c r="J745" s="273"/>
      <c r="K745" s="17"/>
      <c r="L745" s="272"/>
      <c r="M745" s="271"/>
    </row>
    <row r="746" spans="1:13" s="264" customFormat="1" ht="13.5">
      <c r="A746" s="275" t="s">
        <v>7276</v>
      </c>
      <c r="B746" s="273"/>
      <c r="C746" s="274"/>
      <c r="D746" s="273"/>
      <c r="E746" s="274"/>
      <c r="F746" s="273"/>
      <c r="G746" s="273"/>
      <c r="H746" s="273"/>
      <c r="I746" s="273"/>
      <c r="J746" s="273"/>
      <c r="K746" s="17"/>
      <c r="L746" s="272"/>
      <c r="M746" s="271"/>
    </row>
    <row r="747" spans="1:13" s="264" customFormat="1" ht="13.5">
      <c r="A747" s="275" t="s">
        <v>7275</v>
      </c>
      <c r="B747" s="273"/>
      <c r="C747" s="274"/>
      <c r="D747" s="273"/>
      <c r="E747" s="274"/>
      <c r="F747" s="273"/>
      <c r="G747" s="273"/>
      <c r="H747" s="273"/>
      <c r="I747" s="273"/>
      <c r="J747" s="273"/>
      <c r="K747" s="17"/>
      <c r="L747" s="272"/>
      <c r="M747" s="271"/>
    </row>
    <row r="748" spans="1:13" s="264" customFormat="1" ht="13.5">
      <c r="A748" s="275" t="s">
        <v>3801</v>
      </c>
      <c r="B748" s="273"/>
      <c r="C748" s="274"/>
      <c r="D748" s="273"/>
      <c r="E748" s="274"/>
      <c r="F748" s="273"/>
      <c r="G748" s="273"/>
      <c r="H748" s="273"/>
      <c r="I748" s="273"/>
      <c r="J748" s="273"/>
      <c r="K748" s="17"/>
      <c r="L748" s="272"/>
      <c r="M748" s="271"/>
    </row>
    <row r="749" spans="1:13" s="264" customFormat="1" ht="13.5">
      <c r="A749" s="275" t="s">
        <v>3800</v>
      </c>
      <c r="B749" s="273"/>
      <c r="C749" s="274"/>
      <c r="D749" s="273"/>
      <c r="E749" s="274"/>
      <c r="F749" s="273"/>
      <c r="G749" s="273"/>
      <c r="H749" s="273"/>
      <c r="I749" s="273"/>
      <c r="J749" s="273"/>
      <c r="K749" s="17"/>
      <c r="L749" s="272"/>
      <c r="M749" s="271"/>
    </row>
    <row r="750" spans="1:13" s="264" customFormat="1" ht="13.5">
      <c r="A750" s="275" t="s">
        <v>7274</v>
      </c>
      <c r="B750" s="273"/>
      <c r="C750" s="274"/>
      <c r="D750" s="273"/>
      <c r="E750" s="274"/>
      <c r="F750" s="273"/>
      <c r="G750" s="273"/>
      <c r="H750" s="273"/>
      <c r="I750" s="273"/>
      <c r="J750" s="273"/>
      <c r="K750" s="17"/>
      <c r="L750" s="272"/>
      <c r="M750" s="271"/>
    </row>
    <row r="751" spans="1:13" s="264" customFormat="1" ht="13.5">
      <c r="A751" s="275" t="s">
        <v>7273</v>
      </c>
      <c r="B751" s="273"/>
      <c r="C751" s="274"/>
      <c r="D751" s="273"/>
      <c r="E751" s="274"/>
      <c r="F751" s="273"/>
      <c r="G751" s="273"/>
      <c r="H751" s="273"/>
      <c r="I751" s="273"/>
      <c r="J751" s="273"/>
      <c r="K751" s="17"/>
      <c r="L751" s="272"/>
      <c r="M751" s="271"/>
    </row>
    <row r="752" spans="1:13" s="264" customFormat="1" ht="13.5">
      <c r="A752" s="275" t="s">
        <v>7272</v>
      </c>
      <c r="B752" s="273"/>
      <c r="C752" s="274"/>
      <c r="D752" s="273"/>
      <c r="E752" s="274"/>
      <c r="F752" s="273"/>
      <c r="G752" s="273"/>
      <c r="H752" s="273"/>
      <c r="I752" s="273"/>
      <c r="J752" s="273"/>
      <c r="K752" s="17"/>
      <c r="L752" s="272"/>
      <c r="M752" s="271"/>
    </row>
    <row r="753" spans="1:13" s="264" customFormat="1" ht="13.5">
      <c r="A753" s="275" t="s">
        <v>7271</v>
      </c>
      <c r="B753" s="273"/>
      <c r="C753" s="274"/>
      <c r="D753" s="273"/>
      <c r="E753" s="274"/>
      <c r="F753" s="273"/>
      <c r="G753" s="273"/>
      <c r="H753" s="273"/>
      <c r="I753" s="273"/>
      <c r="J753" s="273"/>
      <c r="K753" s="17"/>
      <c r="L753" s="272"/>
      <c r="M753" s="271"/>
    </row>
    <row r="754" spans="1:13" s="264" customFormat="1" ht="13.5">
      <c r="A754" s="275" t="s">
        <v>7270</v>
      </c>
      <c r="B754" s="273"/>
      <c r="C754" s="274"/>
      <c r="D754" s="273"/>
      <c r="E754" s="274"/>
      <c r="F754" s="273"/>
      <c r="G754" s="273"/>
      <c r="H754" s="273"/>
      <c r="I754" s="273"/>
      <c r="J754" s="273"/>
      <c r="K754" s="17"/>
      <c r="L754" s="272"/>
      <c r="M754" s="271"/>
    </row>
    <row r="755" spans="1:13" s="264" customFormat="1" ht="13.5">
      <c r="A755" s="275" t="s">
        <v>7269</v>
      </c>
      <c r="B755" s="273"/>
      <c r="C755" s="274"/>
      <c r="D755" s="273"/>
      <c r="E755" s="274"/>
      <c r="F755" s="273"/>
      <c r="G755" s="273"/>
      <c r="H755" s="273"/>
      <c r="I755" s="273"/>
      <c r="J755" s="273"/>
      <c r="K755" s="17"/>
      <c r="L755" s="272"/>
      <c r="M755" s="271"/>
    </row>
    <row r="756" spans="1:13" s="264" customFormat="1" ht="13.5">
      <c r="A756" s="275" t="s">
        <v>7268</v>
      </c>
      <c r="B756" s="273"/>
      <c r="C756" s="274"/>
      <c r="D756" s="273"/>
      <c r="E756" s="274"/>
      <c r="F756" s="273"/>
      <c r="G756" s="273"/>
      <c r="H756" s="273"/>
      <c r="I756" s="273"/>
      <c r="J756" s="273"/>
      <c r="K756" s="17"/>
      <c r="L756" s="272"/>
      <c r="M756" s="271"/>
    </row>
    <row r="757" spans="1:13" s="264" customFormat="1" ht="13.5">
      <c r="A757" s="275" t="s">
        <v>7267</v>
      </c>
      <c r="B757" s="273"/>
      <c r="C757" s="274"/>
      <c r="D757" s="273"/>
      <c r="E757" s="274"/>
      <c r="F757" s="273"/>
      <c r="G757" s="273"/>
      <c r="H757" s="273"/>
      <c r="I757" s="273"/>
      <c r="J757" s="273"/>
      <c r="K757" s="17"/>
      <c r="L757" s="272"/>
      <c r="M757" s="271"/>
    </row>
    <row r="758" spans="1:13" s="264" customFormat="1" ht="13.5">
      <c r="A758" s="275" t="s">
        <v>7266</v>
      </c>
      <c r="B758" s="273"/>
      <c r="C758" s="274"/>
      <c r="D758" s="273"/>
      <c r="E758" s="274"/>
      <c r="F758" s="273"/>
      <c r="G758" s="273"/>
      <c r="H758" s="273"/>
      <c r="I758" s="273"/>
      <c r="J758" s="273"/>
      <c r="K758" s="17"/>
      <c r="L758" s="272"/>
      <c r="M758" s="271"/>
    </row>
    <row r="759" spans="1:13" s="264" customFormat="1" ht="13.5">
      <c r="A759" s="275" t="s">
        <v>3794</v>
      </c>
      <c r="B759" s="273"/>
      <c r="C759" s="274"/>
      <c r="D759" s="273"/>
      <c r="E759" s="274"/>
      <c r="F759" s="273"/>
      <c r="G759" s="273"/>
      <c r="H759" s="273"/>
      <c r="I759" s="273"/>
      <c r="J759" s="273"/>
      <c r="K759" s="17"/>
      <c r="L759" s="272"/>
      <c r="M759" s="271"/>
    </row>
    <row r="760" spans="1:13" s="264" customFormat="1" ht="13.5">
      <c r="A760" s="275" t="s">
        <v>3793</v>
      </c>
      <c r="B760" s="273"/>
      <c r="C760" s="274"/>
      <c r="D760" s="273"/>
      <c r="E760" s="274"/>
      <c r="F760" s="273"/>
      <c r="G760" s="273"/>
      <c r="H760" s="273"/>
      <c r="I760" s="273"/>
      <c r="J760" s="273"/>
      <c r="K760" s="17"/>
      <c r="L760" s="272"/>
      <c r="M760" s="271"/>
    </row>
    <row r="761" spans="1:13" s="264" customFormat="1" ht="13.5">
      <c r="A761" s="275" t="s">
        <v>3792</v>
      </c>
      <c r="B761" s="273"/>
      <c r="C761" s="274"/>
      <c r="D761" s="273"/>
      <c r="E761" s="274"/>
      <c r="F761" s="273"/>
      <c r="G761" s="273"/>
      <c r="H761" s="273"/>
      <c r="I761" s="273"/>
      <c r="J761" s="273"/>
      <c r="K761" s="17"/>
      <c r="L761" s="272"/>
      <c r="M761" s="271"/>
    </row>
    <row r="762" spans="1:13" s="264" customFormat="1" ht="13.5">
      <c r="A762" s="275" t="s">
        <v>3791</v>
      </c>
      <c r="B762" s="273"/>
      <c r="C762" s="274"/>
      <c r="D762" s="273"/>
      <c r="E762" s="274"/>
      <c r="F762" s="273"/>
      <c r="G762" s="273"/>
      <c r="H762" s="273"/>
      <c r="I762" s="273"/>
      <c r="J762" s="273"/>
      <c r="K762" s="17"/>
      <c r="L762" s="272"/>
      <c r="M762" s="271"/>
    </row>
    <row r="763" spans="1:13" s="264" customFormat="1" ht="13.5">
      <c r="A763" s="275" t="s">
        <v>3790</v>
      </c>
      <c r="B763" s="273"/>
      <c r="C763" s="274"/>
      <c r="D763" s="273"/>
      <c r="E763" s="274"/>
      <c r="F763" s="273"/>
      <c r="G763" s="273"/>
      <c r="H763" s="273"/>
      <c r="I763" s="273"/>
      <c r="J763" s="273"/>
      <c r="K763" s="17"/>
      <c r="L763" s="272"/>
      <c r="M763" s="271"/>
    </row>
    <row r="764" spans="1:13" s="264" customFormat="1" ht="13.5">
      <c r="A764" s="275" t="s">
        <v>3789</v>
      </c>
      <c r="B764" s="273"/>
      <c r="C764" s="274"/>
      <c r="D764" s="273"/>
      <c r="E764" s="274"/>
      <c r="F764" s="273"/>
      <c r="G764" s="273"/>
      <c r="H764" s="273"/>
      <c r="I764" s="273"/>
      <c r="J764" s="273"/>
      <c r="K764" s="17"/>
      <c r="L764" s="272"/>
      <c r="M764" s="271"/>
    </row>
    <row r="765" spans="1:13" s="264" customFormat="1" ht="13.5">
      <c r="A765" s="275" t="s">
        <v>3788</v>
      </c>
      <c r="B765" s="273"/>
      <c r="C765" s="274"/>
      <c r="D765" s="273"/>
      <c r="E765" s="274"/>
      <c r="F765" s="273"/>
      <c r="G765" s="273"/>
      <c r="H765" s="273"/>
      <c r="I765" s="273"/>
      <c r="J765" s="273"/>
      <c r="K765" s="17"/>
      <c r="L765" s="272"/>
      <c r="M765" s="271"/>
    </row>
    <row r="766" spans="1:13" s="264" customFormat="1" ht="13.5">
      <c r="A766" s="275" t="s">
        <v>3787</v>
      </c>
      <c r="B766" s="273"/>
      <c r="C766" s="274"/>
      <c r="D766" s="273"/>
      <c r="E766" s="274"/>
      <c r="F766" s="273"/>
      <c r="G766" s="273"/>
      <c r="H766" s="273"/>
      <c r="I766" s="273"/>
      <c r="J766" s="273"/>
      <c r="K766" s="17"/>
      <c r="L766" s="272"/>
      <c r="M766" s="271"/>
    </row>
    <row r="767" spans="1:13" s="264" customFormat="1" ht="13.5">
      <c r="A767" s="270"/>
      <c r="B767" s="268"/>
      <c r="C767" s="269"/>
      <c r="D767" s="268"/>
      <c r="E767" s="269"/>
      <c r="F767" s="268"/>
      <c r="G767" s="268"/>
      <c r="H767" s="268"/>
      <c r="I767" s="268"/>
      <c r="J767" s="268"/>
      <c r="K767" s="267"/>
      <c r="L767" s="266"/>
      <c r="M767" s="265"/>
    </row>
  </sheetData>
  <sheetProtection algorithmName="SHA-512" hashValue="CzJYHqrskTXTVm5ztFo480UEa6maC88Zoe/CWkstHvPhRgdK05TPdLGd170EDpUu4HbSP7skGYgoDLNkhZttng==" saltValue="qSyYDxQq7tla5wypBiOxnQ==" spinCount="100000" sheet="1" objects="1" scenarios="1" selectLockedCells="1" selectUnlockedCells="1"/>
  <mergeCells count="6">
    <mergeCell ref="A1:M1"/>
    <mergeCell ref="J3:M3"/>
    <mergeCell ref="A4:B4"/>
    <mergeCell ref="C4:D4"/>
    <mergeCell ref="E4:F4"/>
    <mergeCell ref="A3:D3"/>
  </mergeCells>
  <phoneticPr fontId="3"/>
  <printOptions horizontalCentered="1"/>
  <pageMargins left="0.70866141732283472" right="0" top="0.62992125984251968" bottom="0.39370078740157483" header="0" footer="0"/>
  <pageSetup paperSize="9" scale="49" fitToHeight="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3D9DF-C451-41A2-994D-16443B9EDF8B}">
  <sheetPr>
    <pageSetUpPr fitToPage="1"/>
  </sheetPr>
  <dimension ref="A1:P621"/>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7" customWidth="1"/>
    <col min="6" max="6" width="32.5" style="474" customWidth="1"/>
    <col min="7" max="7" width="41.125" style="477" customWidth="1"/>
    <col min="8" max="8" width="8" style="477" customWidth="1"/>
    <col min="9" max="9" width="8.75" style="474" customWidth="1"/>
    <col min="10" max="10" width="57.75" style="477" customWidth="1"/>
    <col min="11" max="11" width="11.25" style="477" customWidth="1"/>
    <col min="12" max="12" width="11.375" style="477" customWidth="1"/>
    <col min="13" max="13" width="26.25" style="474" customWidth="1"/>
    <col min="14" max="14" width="9" style="474" customWidth="1"/>
    <col min="15" max="16384" width="9" style="474"/>
  </cols>
  <sheetData>
    <row r="1" spans="1:13" ht="18.600000000000001" customHeight="1">
      <c r="A1" s="2760" t="s">
        <v>23239</v>
      </c>
      <c r="B1" s="2760"/>
      <c r="C1" s="2760"/>
      <c r="D1" s="2760"/>
      <c r="E1" s="2760"/>
      <c r="F1" s="2760"/>
      <c r="G1" s="2760"/>
      <c r="H1" s="2760"/>
      <c r="I1" s="2760"/>
      <c r="J1" s="2760"/>
      <c r="K1" s="2760"/>
      <c r="L1" s="2760"/>
      <c r="M1" s="2760"/>
    </row>
    <row r="2" spans="1:13" ht="14.25">
      <c r="H2" s="474"/>
      <c r="M2" s="478"/>
    </row>
    <row r="3" spans="1:13" ht="20.45" customHeight="1">
      <c r="A3" s="2761" t="s">
        <v>3785</v>
      </c>
      <c r="B3" s="2761"/>
      <c r="C3" s="2761"/>
      <c r="D3" s="2761"/>
      <c r="E3" s="988"/>
      <c r="F3" s="480"/>
      <c r="G3" s="480"/>
      <c r="H3" s="2761"/>
      <c r="I3" s="2761"/>
      <c r="J3" s="2762" t="s">
        <v>23238</v>
      </c>
      <c r="K3" s="2762"/>
      <c r="L3" s="2762"/>
      <c r="M3" s="2762"/>
    </row>
    <row r="4" spans="1:13" ht="3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2">
      <c r="A5" s="836">
        <v>11</v>
      </c>
      <c r="B5" s="870" t="s">
        <v>3769</v>
      </c>
      <c r="C5" s="765">
        <v>2</v>
      </c>
      <c r="D5" s="824" t="s">
        <v>23237</v>
      </c>
      <c r="E5" s="767"/>
      <c r="F5" s="824" t="s">
        <v>21761</v>
      </c>
      <c r="G5" s="698" t="s">
        <v>23236</v>
      </c>
      <c r="H5" s="758" t="s">
        <v>3769</v>
      </c>
      <c r="I5" s="678" t="s">
        <v>23235</v>
      </c>
      <c r="J5" s="678" t="s">
        <v>17852</v>
      </c>
      <c r="K5" s="678" t="s">
        <v>5468</v>
      </c>
      <c r="L5" s="717" t="s">
        <v>5467</v>
      </c>
      <c r="M5" s="678" t="s">
        <v>19</v>
      </c>
    </row>
    <row r="6" spans="1:13" ht="52.5">
      <c r="A6" s="836">
        <v>14</v>
      </c>
      <c r="B6" s="698" t="s">
        <v>3753</v>
      </c>
      <c r="C6" s="716">
        <v>2</v>
      </c>
      <c r="D6" s="720" t="s">
        <v>3752</v>
      </c>
      <c r="E6" s="697" t="s">
        <v>57</v>
      </c>
      <c r="F6" s="698" t="s">
        <v>3751</v>
      </c>
      <c r="G6" s="870" t="s">
        <v>23234</v>
      </c>
      <c r="H6" s="989" t="s">
        <v>23233</v>
      </c>
      <c r="I6" s="701" t="s">
        <v>23232</v>
      </c>
      <c r="J6" s="678" t="s">
        <v>23231</v>
      </c>
      <c r="K6" s="701" t="s">
        <v>25</v>
      </c>
      <c r="L6" s="758" t="s">
        <v>5457</v>
      </c>
      <c r="M6" s="683" t="s">
        <v>23230</v>
      </c>
    </row>
    <row r="7" spans="1:13">
      <c r="A7" s="924"/>
      <c r="B7" s="720"/>
      <c r="C7" s="716"/>
      <c r="D7" s="720"/>
      <c r="E7" s="768"/>
      <c r="F7" s="720"/>
      <c r="G7" s="853"/>
      <c r="H7" s="925"/>
      <c r="I7" s="683"/>
      <c r="J7" s="678" t="s">
        <v>3743</v>
      </c>
      <c r="K7" s="683"/>
      <c r="L7" s="771"/>
      <c r="M7" s="683"/>
    </row>
    <row r="8" spans="1:13">
      <c r="A8" s="924"/>
      <c r="B8" s="720"/>
      <c r="C8" s="716"/>
      <c r="D8" s="720"/>
      <c r="E8" s="768"/>
      <c r="F8" s="720"/>
      <c r="G8" s="853"/>
      <c r="H8" s="925"/>
      <c r="I8" s="683"/>
      <c r="J8" s="678" t="s">
        <v>23229</v>
      </c>
      <c r="K8" s="683"/>
      <c r="L8" s="771"/>
      <c r="M8" s="683"/>
    </row>
    <row r="9" spans="1:13">
      <c r="A9" s="924"/>
      <c r="B9" s="720"/>
      <c r="C9" s="716"/>
      <c r="D9" s="720"/>
      <c r="E9" s="768"/>
      <c r="F9" s="720"/>
      <c r="G9" s="853"/>
      <c r="H9" s="925"/>
      <c r="I9" s="683"/>
      <c r="J9" s="678" t="s">
        <v>3741</v>
      </c>
      <c r="K9" s="683"/>
      <c r="L9" s="771"/>
      <c r="M9" s="683"/>
    </row>
    <row r="10" spans="1:13">
      <c r="A10" s="924"/>
      <c r="B10" s="720"/>
      <c r="C10" s="716"/>
      <c r="D10" s="720"/>
      <c r="E10" s="768"/>
      <c r="F10" s="720"/>
      <c r="G10" s="853"/>
      <c r="H10" s="925"/>
      <c r="I10" s="683"/>
      <c r="J10" s="678" t="s">
        <v>3739</v>
      </c>
      <c r="K10" s="683"/>
      <c r="L10" s="771"/>
      <c r="M10" s="683"/>
    </row>
    <row r="11" spans="1:13">
      <c r="A11" s="924"/>
      <c r="B11" s="720"/>
      <c r="C11" s="716"/>
      <c r="D11" s="720"/>
      <c r="E11" s="768"/>
      <c r="F11" s="720"/>
      <c r="G11" s="853"/>
      <c r="H11" s="925"/>
      <c r="I11" s="683"/>
      <c r="J11" s="678" t="s">
        <v>23228</v>
      </c>
      <c r="K11" s="683"/>
      <c r="L11" s="771"/>
      <c r="M11" s="683"/>
    </row>
    <row r="12" spans="1:13">
      <c r="A12" s="924"/>
      <c r="B12" s="720"/>
      <c r="C12" s="716"/>
      <c r="D12" s="720"/>
      <c r="E12" s="768"/>
      <c r="F12" s="720"/>
      <c r="G12" s="853"/>
      <c r="H12" s="925"/>
      <c r="I12" s="683"/>
      <c r="J12" s="678" t="s">
        <v>23227</v>
      </c>
      <c r="K12" s="683"/>
      <c r="L12" s="771"/>
      <c r="M12" s="683"/>
    </row>
    <row r="13" spans="1:13">
      <c r="A13" s="924"/>
      <c r="B13" s="720"/>
      <c r="C13" s="716"/>
      <c r="D13" s="720"/>
      <c r="E13" s="768"/>
      <c r="F13" s="720"/>
      <c r="G13" s="853"/>
      <c r="H13" s="925"/>
      <c r="I13" s="683"/>
      <c r="J13" s="678" t="s">
        <v>23226</v>
      </c>
      <c r="K13" s="683"/>
      <c r="L13" s="771"/>
      <c r="M13" s="683"/>
    </row>
    <row r="14" spans="1:13">
      <c r="A14" s="924"/>
      <c r="B14" s="720"/>
      <c r="C14" s="716"/>
      <c r="D14" s="720"/>
      <c r="E14" s="768"/>
      <c r="F14" s="720"/>
      <c r="G14" s="853"/>
      <c r="H14" s="925"/>
      <c r="I14" s="683"/>
      <c r="J14" s="678" t="s">
        <v>23225</v>
      </c>
      <c r="K14" s="683"/>
      <c r="L14" s="771"/>
      <c r="M14" s="683"/>
    </row>
    <row r="15" spans="1:13">
      <c r="A15" s="926"/>
      <c r="B15" s="764"/>
      <c r="C15" s="759"/>
      <c r="D15" s="764"/>
      <c r="E15" s="761"/>
      <c r="F15" s="764"/>
      <c r="G15" s="825"/>
      <c r="H15" s="927"/>
      <c r="I15" s="810"/>
      <c r="J15" s="678" t="s">
        <v>23224</v>
      </c>
      <c r="K15" s="810"/>
      <c r="L15" s="763"/>
      <c r="M15" s="683"/>
    </row>
    <row r="16" spans="1:13" ht="31.5" customHeight="1">
      <c r="A16" s="697">
        <v>22</v>
      </c>
      <c r="B16" s="757" t="s">
        <v>3723</v>
      </c>
      <c r="C16" s="836"/>
      <c r="D16" s="698" t="s">
        <v>23223</v>
      </c>
      <c r="E16" s="697" t="s">
        <v>82</v>
      </c>
      <c r="F16" s="698" t="s">
        <v>3721</v>
      </c>
      <c r="G16" s="701" t="s">
        <v>3720</v>
      </c>
      <c r="H16" s="758" t="s">
        <v>23222</v>
      </c>
      <c r="I16" s="758" t="s">
        <v>23221</v>
      </c>
      <c r="J16" s="678" t="s">
        <v>5454</v>
      </c>
      <c r="K16" s="701" t="s">
        <v>3717</v>
      </c>
      <c r="L16" s="701" t="s">
        <v>5453</v>
      </c>
      <c r="M16" s="701" t="s">
        <v>4058</v>
      </c>
    </row>
    <row r="17" spans="1:13" ht="23.25" customHeight="1">
      <c r="A17" s="768"/>
      <c r="B17" s="769"/>
      <c r="C17" s="924"/>
      <c r="D17" s="720"/>
      <c r="E17" s="697" t="s">
        <v>140</v>
      </c>
      <c r="F17" s="698" t="s">
        <v>3712</v>
      </c>
      <c r="G17" s="691" t="s">
        <v>7242</v>
      </c>
      <c r="H17" s="771"/>
      <c r="I17" s="771"/>
      <c r="J17" s="678" t="s">
        <v>23220</v>
      </c>
      <c r="K17" s="701" t="s">
        <v>5828</v>
      </c>
      <c r="L17" s="683"/>
      <c r="M17" s="810"/>
    </row>
    <row r="18" spans="1:13" ht="31.5">
      <c r="A18" s="761"/>
      <c r="B18" s="762"/>
      <c r="C18" s="926"/>
      <c r="D18" s="764"/>
      <c r="E18" s="767" t="s">
        <v>70</v>
      </c>
      <c r="F18" s="824" t="s">
        <v>3707</v>
      </c>
      <c r="G18" s="682" t="s">
        <v>5446</v>
      </c>
      <c r="H18" s="763"/>
      <c r="I18" s="763"/>
      <c r="J18" s="764" t="s">
        <v>3705</v>
      </c>
      <c r="K18" s="678" t="s">
        <v>3704</v>
      </c>
      <c r="L18" s="810"/>
      <c r="M18" s="810" t="s">
        <v>5444</v>
      </c>
    </row>
    <row r="19" spans="1:13" ht="63">
      <c r="A19" s="836">
        <v>25</v>
      </c>
      <c r="B19" s="698" t="s">
        <v>3701</v>
      </c>
      <c r="C19" s="836"/>
      <c r="D19" s="698" t="s">
        <v>9002</v>
      </c>
      <c r="E19" s="697" t="s">
        <v>57</v>
      </c>
      <c r="F19" s="757" t="s">
        <v>3693</v>
      </c>
      <c r="G19" s="836" t="s">
        <v>16213</v>
      </c>
      <c r="H19" s="989" t="s">
        <v>3701</v>
      </c>
      <c r="I19" s="701" t="s">
        <v>3700</v>
      </c>
      <c r="J19" s="678" t="s">
        <v>23219</v>
      </c>
      <c r="K19" s="701" t="s">
        <v>25</v>
      </c>
      <c r="L19" s="771" t="s">
        <v>5442</v>
      </c>
      <c r="M19" s="701" t="s">
        <v>1588</v>
      </c>
    </row>
    <row r="20" spans="1:13" ht="21">
      <c r="A20" s="924"/>
      <c r="B20" s="853"/>
      <c r="C20" s="924"/>
      <c r="D20" s="853"/>
      <c r="E20" s="768"/>
      <c r="F20" s="769"/>
      <c r="G20" s="924"/>
      <c r="H20" s="925"/>
      <c r="I20" s="683"/>
      <c r="J20" s="678" t="s">
        <v>23218</v>
      </c>
      <c r="K20" s="836" t="s">
        <v>569</v>
      </c>
      <c r="L20" s="771"/>
      <c r="M20" s="720"/>
    </row>
    <row r="21" spans="1:13" ht="21">
      <c r="A21" s="755">
        <v>50</v>
      </c>
      <c r="B21" s="677" t="s">
        <v>3659</v>
      </c>
      <c r="C21" s="756">
        <v>1</v>
      </c>
      <c r="D21" s="677" t="s">
        <v>3658</v>
      </c>
      <c r="E21" s="697" t="s">
        <v>82</v>
      </c>
      <c r="F21" s="698" t="s">
        <v>3661</v>
      </c>
      <c r="G21" s="758" t="s">
        <v>17771</v>
      </c>
      <c r="H21" s="758" t="s">
        <v>11530</v>
      </c>
      <c r="I21" s="758" t="s">
        <v>11529</v>
      </c>
      <c r="J21" s="717" t="s">
        <v>23217</v>
      </c>
      <c r="K21" s="836" t="s">
        <v>20</v>
      </c>
      <c r="L21" s="758" t="s">
        <v>633</v>
      </c>
      <c r="M21" s="698" t="s">
        <v>19</v>
      </c>
    </row>
    <row r="22" spans="1:13">
      <c r="A22" s="714"/>
      <c r="B22" s="715"/>
      <c r="C22" s="716"/>
      <c r="D22" s="715"/>
      <c r="E22" s="768"/>
      <c r="F22" s="720"/>
      <c r="G22" s="769"/>
      <c r="H22" s="771"/>
      <c r="I22" s="771"/>
      <c r="J22" s="718" t="s">
        <v>23216</v>
      </c>
      <c r="K22" s="683"/>
      <c r="L22" s="771"/>
      <c r="M22" s="720"/>
    </row>
    <row r="23" spans="1:13">
      <c r="A23" s="714"/>
      <c r="B23" s="715"/>
      <c r="C23" s="716"/>
      <c r="D23" s="715"/>
      <c r="E23" s="768"/>
      <c r="F23" s="720"/>
      <c r="G23" s="769"/>
      <c r="H23" s="771"/>
      <c r="I23" s="771"/>
      <c r="J23" s="718" t="s">
        <v>23215</v>
      </c>
      <c r="K23" s="683"/>
      <c r="L23" s="771"/>
      <c r="M23" s="720"/>
    </row>
    <row r="24" spans="1:13">
      <c r="A24" s="714"/>
      <c r="B24" s="715"/>
      <c r="C24" s="716"/>
      <c r="D24" s="715"/>
      <c r="E24" s="768"/>
      <c r="F24" s="720"/>
      <c r="G24" s="769"/>
      <c r="H24" s="771"/>
      <c r="I24" s="771"/>
      <c r="J24" s="718" t="s">
        <v>23214</v>
      </c>
      <c r="K24" s="683"/>
      <c r="L24" s="771"/>
      <c r="M24" s="720"/>
    </row>
    <row r="25" spans="1:13">
      <c r="A25" s="714"/>
      <c r="B25" s="715"/>
      <c r="C25" s="716"/>
      <c r="D25" s="715"/>
      <c r="E25" s="768"/>
      <c r="F25" s="720"/>
      <c r="G25" s="769"/>
      <c r="H25" s="771"/>
      <c r="I25" s="771"/>
      <c r="J25" s="718" t="s">
        <v>23213</v>
      </c>
      <c r="K25" s="683"/>
      <c r="L25" s="771"/>
      <c r="M25" s="720"/>
    </row>
    <row r="26" spans="1:13">
      <c r="A26" s="714"/>
      <c r="B26" s="715"/>
      <c r="C26" s="716"/>
      <c r="D26" s="715"/>
      <c r="E26" s="768"/>
      <c r="F26" s="720"/>
      <c r="G26" s="769"/>
      <c r="H26" s="771"/>
      <c r="I26" s="771"/>
      <c r="J26" s="718" t="s">
        <v>23212</v>
      </c>
      <c r="K26" s="683"/>
      <c r="L26" s="771"/>
      <c r="M26" s="720"/>
    </row>
    <row r="27" spans="1:13">
      <c r="A27" s="714"/>
      <c r="B27" s="715"/>
      <c r="C27" s="716"/>
      <c r="D27" s="715"/>
      <c r="E27" s="768"/>
      <c r="F27" s="720"/>
      <c r="G27" s="769"/>
      <c r="H27" s="771"/>
      <c r="I27" s="771"/>
      <c r="J27" s="718" t="s">
        <v>23211</v>
      </c>
      <c r="K27" s="683"/>
      <c r="L27" s="771"/>
      <c r="M27" s="720"/>
    </row>
    <row r="28" spans="1:13">
      <c r="A28" s="714"/>
      <c r="B28" s="715"/>
      <c r="C28" s="716"/>
      <c r="D28" s="715"/>
      <c r="E28" s="768"/>
      <c r="F28" s="720"/>
      <c r="G28" s="769"/>
      <c r="H28" s="771"/>
      <c r="I28" s="771"/>
      <c r="J28" s="718" t="s">
        <v>23210</v>
      </c>
      <c r="K28" s="683"/>
      <c r="L28" s="771"/>
      <c r="M28" s="720"/>
    </row>
    <row r="29" spans="1:13">
      <c r="A29" s="714"/>
      <c r="B29" s="715"/>
      <c r="C29" s="716"/>
      <c r="D29" s="715"/>
      <c r="E29" s="761"/>
      <c r="F29" s="764"/>
      <c r="G29" s="762"/>
      <c r="H29" s="771"/>
      <c r="I29" s="771"/>
      <c r="J29" s="718" t="s">
        <v>21742</v>
      </c>
      <c r="K29" s="683"/>
      <c r="L29" s="771"/>
      <c r="M29" s="720"/>
    </row>
    <row r="30" spans="1:13" s="520" customFormat="1">
      <c r="A30" s="714"/>
      <c r="B30" s="715"/>
      <c r="C30" s="716"/>
      <c r="D30" s="715"/>
      <c r="E30" s="767" t="s">
        <v>70</v>
      </c>
      <c r="F30" s="718" t="s">
        <v>5417</v>
      </c>
      <c r="G30" s="678" t="s">
        <v>3633</v>
      </c>
      <c r="H30" s="771"/>
      <c r="I30" s="771"/>
      <c r="J30" s="824" t="s">
        <v>23209</v>
      </c>
      <c r="K30" s="683"/>
      <c r="L30" s="771"/>
      <c r="M30" s="720"/>
    </row>
    <row r="31" spans="1:13" s="520" customFormat="1">
      <c r="A31" s="714"/>
      <c r="B31" s="715"/>
      <c r="C31" s="716"/>
      <c r="D31" s="715"/>
      <c r="E31" s="768" t="s">
        <v>29</v>
      </c>
      <c r="F31" s="769" t="s">
        <v>3612</v>
      </c>
      <c r="G31" s="771" t="s">
        <v>23208</v>
      </c>
      <c r="H31" s="771"/>
      <c r="I31" s="771"/>
      <c r="J31" s="717" t="s">
        <v>23207</v>
      </c>
      <c r="K31" s="683"/>
      <c r="L31" s="771"/>
      <c r="M31" s="720"/>
    </row>
    <row r="32" spans="1:13" s="520" customFormat="1">
      <c r="A32" s="714"/>
      <c r="B32" s="715"/>
      <c r="C32" s="716"/>
      <c r="D32" s="715"/>
      <c r="E32" s="768"/>
      <c r="F32" s="769"/>
      <c r="G32" s="771"/>
      <c r="H32" s="771"/>
      <c r="I32" s="771"/>
      <c r="J32" s="718" t="s">
        <v>7811</v>
      </c>
      <c r="K32" s="683"/>
      <c r="L32" s="771"/>
      <c r="M32" s="720"/>
    </row>
    <row r="33" spans="1:13" s="520" customFormat="1">
      <c r="A33" s="714"/>
      <c r="B33" s="715"/>
      <c r="C33" s="716"/>
      <c r="D33" s="715"/>
      <c r="E33" s="768"/>
      <c r="F33" s="769"/>
      <c r="G33" s="771"/>
      <c r="H33" s="771"/>
      <c r="I33" s="771"/>
      <c r="J33" s="718" t="s">
        <v>23206</v>
      </c>
      <c r="K33" s="683"/>
      <c r="L33" s="771"/>
      <c r="M33" s="720"/>
    </row>
    <row r="34" spans="1:13" s="520" customFormat="1">
      <c r="A34" s="714"/>
      <c r="B34" s="715"/>
      <c r="C34" s="716"/>
      <c r="D34" s="715"/>
      <c r="E34" s="768"/>
      <c r="F34" s="769"/>
      <c r="G34" s="771"/>
      <c r="H34" s="771"/>
      <c r="I34" s="771"/>
      <c r="J34" s="718" t="s">
        <v>23205</v>
      </c>
      <c r="K34" s="683"/>
      <c r="L34" s="771"/>
      <c r="M34" s="720"/>
    </row>
    <row r="35" spans="1:13" s="520" customFormat="1">
      <c r="A35" s="714"/>
      <c r="B35" s="715"/>
      <c r="C35" s="716"/>
      <c r="D35" s="715"/>
      <c r="E35" s="768"/>
      <c r="F35" s="769"/>
      <c r="G35" s="763"/>
      <c r="H35" s="771"/>
      <c r="I35" s="771"/>
      <c r="J35" s="718" t="s">
        <v>3583</v>
      </c>
      <c r="K35" s="810"/>
      <c r="L35" s="771"/>
      <c r="M35" s="720"/>
    </row>
    <row r="36" spans="1:13" s="520" customFormat="1" ht="10.5" customHeight="1">
      <c r="A36" s="714"/>
      <c r="B36" s="715"/>
      <c r="C36" s="716"/>
      <c r="D36" s="715"/>
      <c r="E36" s="697" t="s">
        <v>100</v>
      </c>
      <c r="F36" s="757" t="s">
        <v>3562</v>
      </c>
      <c r="G36" s="766" t="s">
        <v>3554</v>
      </c>
      <c r="H36" s="771"/>
      <c r="I36" s="771"/>
      <c r="J36" s="718" t="s">
        <v>23204</v>
      </c>
      <c r="K36" s="852" t="s">
        <v>281</v>
      </c>
      <c r="L36" s="771"/>
      <c r="M36" s="720"/>
    </row>
    <row r="37" spans="1:13" s="520" customFormat="1" ht="10.5" customHeight="1">
      <c r="A37" s="714"/>
      <c r="B37" s="715"/>
      <c r="C37" s="716"/>
      <c r="D37" s="715"/>
      <c r="E37" s="768"/>
      <c r="F37" s="769"/>
      <c r="G37" s="766" t="s">
        <v>7988</v>
      </c>
      <c r="H37" s="771"/>
      <c r="I37" s="771"/>
      <c r="J37" s="717" t="s">
        <v>17705</v>
      </c>
      <c r="K37" s="836" t="s">
        <v>40</v>
      </c>
      <c r="L37" s="771"/>
      <c r="M37" s="720"/>
    </row>
    <row r="38" spans="1:13" s="520" customFormat="1">
      <c r="A38" s="714"/>
      <c r="B38" s="715"/>
      <c r="C38" s="716"/>
      <c r="D38" s="715"/>
      <c r="E38" s="697" t="s">
        <v>153</v>
      </c>
      <c r="F38" s="757" t="s">
        <v>3548</v>
      </c>
      <c r="G38" s="766" t="s">
        <v>23203</v>
      </c>
      <c r="H38" s="771"/>
      <c r="I38" s="771"/>
      <c r="J38" s="718" t="s">
        <v>23202</v>
      </c>
      <c r="K38" s="683"/>
      <c r="L38" s="771"/>
      <c r="M38" s="720"/>
    </row>
    <row r="39" spans="1:13" s="520" customFormat="1">
      <c r="A39" s="714"/>
      <c r="B39" s="715"/>
      <c r="C39" s="716"/>
      <c r="D39" s="715"/>
      <c r="E39" s="697" t="s">
        <v>1274</v>
      </c>
      <c r="F39" s="757" t="s">
        <v>3536</v>
      </c>
      <c r="G39" s="715" t="s">
        <v>3535</v>
      </c>
      <c r="H39" s="771"/>
      <c r="I39" s="771"/>
      <c r="J39" s="718" t="s">
        <v>23201</v>
      </c>
      <c r="K39" s="683"/>
      <c r="L39" s="771"/>
      <c r="M39" s="683"/>
    </row>
    <row r="40" spans="1:13" s="520" customFormat="1">
      <c r="A40" s="714"/>
      <c r="B40" s="715"/>
      <c r="C40" s="716"/>
      <c r="D40" s="715"/>
      <c r="E40" s="768"/>
      <c r="F40" s="769"/>
      <c r="G40" s="763"/>
      <c r="H40" s="771"/>
      <c r="I40" s="771"/>
      <c r="J40" s="718" t="s">
        <v>23200</v>
      </c>
      <c r="K40" s="683"/>
      <c r="L40" s="771"/>
      <c r="M40" s="720"/>
    </row>
    <row r="41" spans="1:13" s="520" customFormat="1">
      <c r="A41" s="714"/>
      <c r="B41" s="715"/>
      <c r="C41" s="716"/>
      <c r="D41" s="715"/>
      <c r="E41" s="768"/>
      <c r="F41" s="769"/>
      <c r="G41" s="758" t="s">
        <v>23199</v>
      </c>
      <c r="H41" s="771"/>
      <c r="I41" s="771"/>
      <c r="J41" s="718" t="s">
        <v>23198</v>
      </c>
      <c r="K41" s="683"/>
      <c r="L41" s="771"/>
      <c r="M41" s="720"/>
    </row>
    <row r="42" spans="1:13" s="520" customFormat="1">
      <c r="A42" s="714"/>
      <c r="B42" s="715"/>
      <c r="C42" s="716"/>
      <c r="D42" s="715"/>
      <c r="E42" s="768"/>
      <c r="F42" s="769"/>
      <c r="G42" s="771"/>
      <c r="H42" s="771"/>
      <c r="I42" s="771"/>
      <c r="J42" s="718" t="s">
        <v>23197</v>
      </c>
      <c r="K42" s="683"/>
      <c r="L42" s="771"/>
      <c r="M42" s="720"/>
    </row>
    <row r="43" spans="1:13" s="520" customFormat="1">
      <c r="A43" s="714"/>
      <c r="B43" s="715"/>
      <c r="C43" s="716"/>
      <c r="D43" s="715"/>
      <c r="E43" s="761"/>
      <c r="F43" s="762"/>
      <c r="G43" s="763"/>
      <c r="H43" s="771"/>
      <c r="I43" s="771"/>
      <c r="J43" s="718" t="s">
        <v>23196</v>
      </c>
      <c r="K43" s="683"/>
      <c r="L43" s="771"/>
      <c r="M43" s="720"/>
    </row>
    <row r="44" spans="1:13" s="520" customFormat="1" ht="31.5">
      <c r="A44" s="501"/>
      <c r="B44" s="236"/>
      <c r="C44" s="502"/>
      <c r="D44" s="236"/>
      <c r="E44" s="697" t="s">
        <v>1268</v>
      </c>
      <c r="F44" s="757" t="s">
        <v>3531</v>
      </c>
      <c r="G44" s="773" t="s">
        <v>23195</v>
      </c>
      <c r="H44" s="771"/>
      <c r="I44" s="763"/>
      <c r="J44" s="717" t="s">
        <v>23194</v>
      </c>
      <c r="K44" s="810"/>
      <c r="L44" s="114" t="s">
        <v>3874</v>
      </c>
      <c r="M44" s="682" t="s">
        <v>3839</v>
      </c>
    </row>
    <row r="45" spans="1:13" s="520" customFormat="1">
      <c r="A45" s="714"/>
      <c r="B45" s="715"/>
      <c r="C45" s="756">
        <v>2</v>
      </c>
      <c r="D45" s="677" t="s">
        <v>3526</v>
      </c>
      <c r="E45" s="767" t="s">
        <v>57</v>
      </c>
      <c r="F45" s="718" t="s">
        <v>3524</v>
      </c>
      <c r="G45" s="715" t="s">
        <v>23193</v>
      </c>
      <c r="H45" s="771"/>
      <c r="I45" s="717" t="s">
        <v>7185</v>
      </c>
      <c r="J45" s="762" t="s">
        <v>23192</v>
      </c>
      <c r="K45" s="678" t="s">
        <v>12</v>
      </c>
      <c r="L45" s="717" t="s">
        <v>633</v>
      </c>
      <c r="M45" s="698" t="s">
        <v>19</v>
      </c>
    </row>
    <row r="46" spans="1:13" s="520" customFormat="1">
      <c r="A46" s="714"/>
      <c r="B46" s="715"/>
      <c r="C46" s="756">
        <v>3</v>
      </c>
      <c r="D46" s="677" t="s">
        <v>3507</v>
      </c>
      <c r="E46" s="697" t="s">
        <v>82</v>
      </c>
      <c r="F46" s="757" t="s">
        <v>3509</v>
      </c>
      <c r="G46" s="758" t="s">
        <v>3508</v>
      </c>
      <c r="H46" s="771"/>
      <c r="I46" s="758" t="s">
        <v>12599</v>
      </c>
      <c r="J46" s="762" t="s">
        <v>23191</v>
      </c>
      <c r="K46" s="701" t="s">
        <v>154</v>
      </c>
      <c r="L46" s="172" t="s">
        <v>5389</v>
      </c>
      <c r="M46" s="701" t="s">
        <v>19</v>
      </c>
    </row>
    <row r="47" spans="1:13" s="520" customFormat="1">
      <c r="A47" s="714"/>
      <c r="B47" s="715"/>
      <c r="C47" s="716"/>
      <c r="D47" s="715"/>
      <c r="E47" s="768"/>
      <c r="F47" s="769"/>
      <c r="G47" s="771"/>
      <c r="H47" s="771"/>
      <c r="I47" s="771"/>
      <c r="J47" s="762" t="s">
        <v>23190</v>
      </c>
      <c r="K47" s="683"/>
      <c r="L47" s="770"/>
      <c r="M47" s="720"/>
    </row>
    <row r="48" spans="1:13" s="520" customFormat="1">
      <c r="A48" s="714"/>
      <c r="B48" s="715"/>
      <c r="C48" s="716"/>
      <c r="D48" s="715"/>
      <c r="E48" s="768"/>
      <c r="F48" s="769"/>
      <c r="G48" s="771"/>
      <c r="H48" s="771"/>
      <c r="I48" s="771"/>
      <c r="J48" s="762" t="s">
        <v>22557</v>
      </c>
      <c r="K48" s="683"/>
      <c r="L48" s="770"/>
      <c r="M48" s="720"/>
    </row>
    <row r="49" spans="1:13" s="520" customFormat="1">
      <c r="A49" s="714"/>
      <c r="B49" s="715"/>
      <c r="C49" s="716"/>
      <c r="D49" s="715"/>
      <c r="E49" s="768"/>
      <c r="F49" s="769"/>
      <c r="G49" s="771"/>
      <c r="H49" s="771"/>
      <c r="I49" s="771"/>
      <c r="J49" s="762" t="s">
        <v>23189</v>
      </c>
      <c r="K49" s="810"/>
      <c r="L49" s="770"/>
      <c r="M49" s="720"/>
    </row>
    <row r="50" spans="1:13" s="520" customFormat="1">
      <c r="A50" s="714"/>
      <c r="B50" s="715"/>
      <c r="C50" s="716"/>
      <c r="D50" s="715"/>
      <c r="E50" s="768"/>
      <c r="F50" s="769"/>
      <c r="G50" s="763"/>
      <c r="H50" s="771"/>
      <c r="I50" s="771"/>
      <c r="J50" s="762" t="s">
        <v>23188</v>
      </c>
      <c r="K50" s="924" t="s">
        <v>40</v>
      </c>
      <c r="L50" s="772"/>
      <c r="M50" s="720"/>
    </row>
    <row r="51" spans="1:13" s="520" customFormat="1">
      <c r="A51" s="714"/>
      <c r="B51" s="715"/>
      <c r="C51" s="716"/>
      <c r="D51" s="715"/>
      <c r="E51" s="768"/>
      <c r="F51" s="769"/>
      <c r="G51" s="769" t="s">
        <v>3499</v>
      </c>
      <c r="H51" s="771"/>
      <c r="I51" s="771"/>
      <c r="J51" s="762" t="s">
        <v>23187</v>
      </c>
      <c r="K51" s="810"/>
      <c r="L51" s="770" t="s">
        <v>633</v>
      </c>
      <c r="M51" s="720"/>
    </row>
    <row r="52" spans="1:13" s="520" customFormat="1">
      <c r="A52" s="714"/>
      <c r="B52" s="715"/>
      <c r="C52" s="716"/>
      <c r="D52" s="715"/>
      <c r="E52" s="761"/>
      <c r="F52" s="769"/>
      <c r="G52" s="769"/>
      <c r="H52" s="771"/>
      <c r="I52" s="771"/>
      <c r="J52" s="762" t="s">
        <v>23186</v>
      </c>
      <c r="K52" s="924" t="s">
        <v>3757</v>
      </c>
      <c r="L52" s="770"/>
      <c r="M52" s="720"/>
    </row>
    <row r="53" spans="1:13" s="520" customFormat="1" ht="21">
      <c r="A53" s="714"/>
      <c r="B53" s="715"/>
      <c r="C53" s="716"/>
      <c r="D53" s="769"/>
      <c r="E53" s="768" t="s">
        <v>57</v>
      </c>
      <c r="F53" s="757" t="s">
        <v>3496</v>
      </c>
      <c r="G53" s="677" t="s">
        <v>3495</v>
      </c>
      <c r="H53" s="771"/>
      <c r="I53" s="771"/>
      <c r="J53" s="762" t="s">
        <v>3494</v>
      </c>
      <c r="K53" s="936" t="s">
        <v>30</v>
      </c>
      <c r="L53" s="770"/>
      <c r="M53" s="720"/>
    </row>
    <row r="54" spans="1:13" s="520" customFormat="1" ht="52.5">
      <c r="A54" s="714"/>
      <c r="B54" s="715"/>
      <c r="C54" s="716"/>
      <c r="D54" s="715"/>
      <c r="E54" s="761"/>
      <c r="F54" s="762"/>
      <c r="G54" s="834" t="s">
        <v>12590</v>
      </c>
      <c r="H54" s="771"/>
      <c r="I54" s="771"/>
      <c r="J54" s="762" t="s">
        <v>23185</v>
      </c>
      <c r="K54" s="773" t="s">
        <v>3481</v>
      </c>
      <c r="L54" s="770"/>
      <c r="M54" s="720"/>
    </row>
    <row r="55" spans="1:13" s="520" customFormat="1">
      <c r="A55" s="714"/>
      <c r="B55" s="715"/>
      <c r="C55" s="716"/>
      <c r="D55" s="715"/>
      <c r="E55" s="768" t="s">
        <v>140</v>
      </c>
      <c r="F55" s="769" t="s">
        <v>3475</v>
      </c>
      <c r="G55" s="758" t="s">
        <v>23184</v>
      </c>
      <c r="H55" s="771"/>
      <c r="I55" s="771"/>
      <c r="J55" s="717" t="s">
        <v>23183</v>
      </c>
      <c r="K55" s="773" t="s">
        <v>20</v>
      </c>
      <c r="L55" s="770"/>
      <c r="M55" s="720"/>
    </row>
    <row r="56" spans="1:13" s="520" customFormat="1">
      <c r="A56" s="714"/>
      <c r="B56" s="715"/>
      <c r="C56" s="716"/>
      <c r="D56" s="715"/>
      <c r="E56" s="768"/>
      <c r="F56" s="769"/>
      <c r="G56" s="715"/>
      <c r="H56" s="771"/>
      <c r="I56" s="771"/>
      <c r="J56" s="769" t="s">
        <v>23182</v>
      </c>
      <c r="K56" s="817" t="s">
        <v>225</v>
      </c>
      <c r="L56" s="770"/>
      <c r="M56" s="720"/>
    </row>
    <row r="57" spans="1:13" s="520" customFormat="1">
      <c r="A57" s="714"/>
      <c r="B57" s="715"/>
      <c r="C57" s="716"/>
      <c r="D57" s="715"/>
      <c r="E57" s="768"/>
      <c r="F57" s="769"/>
      <c r="G57" s="766" t="s">
        <v>18948</v>
      </c>
      <c r="H57" s="771"/>
      <c r="I57" s="771"/>
      <c r="J57" s="718" t="s">
        <v>18947</v>
      </c>
      <c r="K57" s="763"/>
      <c r="L57" s="771"/>
      <c r="M57" s="720"/>
    </row>
    <row r="58" spans="1:13" s="520" customFormat="1">
      <c r="A58" s="714"/>
      <c r="B58" s="715"/>
      <c r="C58" s="716"/>
      <c r="D58" s="715"/>
      <c r="E58" s="768"/>
      <c r="F58" s="769"/>
      <c r="G58" s="721" t="s">
        <v>23181</v>
      </c>
      <c r="H58" s="771"/>
      <c r="I58" s="771"/>
      <c r="J58" s="674" t="s">
        <v>23180</v>
      </c>
      <c r="K58" s="732" t="s">
        <v>50</v>
      </c>
      <c r="L58" s="770"/>
      <c r="M58" s="720"/>
    </row>
    <row r="59" spans="1:13" s="520" customFormat="1">
      <c r="A59" s="714"/>
      <c r="B59" s="715"/>
      <c r="C59" s="716"/>
      <c r="D59" s="715"/>
      <c r="E59" s="768"/>
      <c r="F59" s="769"/>
      <c r="G59" s="678" t="s">
        <v>3450</v>
      </c>
      <c r="H59" s="771"/>
      <c r="I59" s="771"/>
      <c r="J59" s="114" t="s">
        <v>23179</v>
      </c>
      <c r="K59" s="818" t="s">
        <v>25</v>
      </c>
      <c r="L59" s="770"/>
      <c r="M59" s="720"/>
    </row>
    <row r="60" spans="1:13" s="520" customFormat="1" ht="21">
      <c r="A60" s="714"/>
      <c r="B60" s="715"/>
      <c r="C60" s="716"/>
      <c r="D60" s="715"/>
      <c r="E60" s="768"/>
      <c r="F60" s="769"/>
      <c r="G60" s="683" t="s">
        <v>23178</v>
      </c>
      <c r="H60" s="771"/>
      <c r="I60" s="771"/>
      <c r="J60" s="114" t="s">
        <v>5371</v>
      </c>
      <c r="K60" s="732" t="s">
        <v>20</v>
      </c>
      <c r="L60" s="770"/>
      <c r="M60" s="720"/>
    </row>
    <row r="61" spans="1:13" s="520" customFormat="1">
      <c r="A61" s="714"/>
      <c r="B61" s="715"/>
      <c r="C61" s="716"/>
      <c r="D61" s="715"/>
      <c r="E61" s="768"/>
      <c r="F61" s="769"/>
      <c r="G61" s="683"/>
      <c r="H61" s="771"/>
      <c r="I61" s="771"/>
      <c r="J61" s="674" t="s">
        <v>23177</v>
      </c>
      <c r="K61" s="730"/>
      <c r="L61" s="770"/>
      <c r="M61" s="720"/>
    </row>
    <row r="62" spans="1:13" s="520" customFormat="1">
      <c r="A62" s="714"/>
      <c r="B62" s="715"/>
      <c r="C62" s="716"/>
      <c r="D62" s="715"/>
      <c r="E62" s="768"/>
      <c r="F62" s="769"/>
      <c r="G62" s="683"/>
      <c r="H62" s="771"/>
      <c r="I62" s="771"/>
      <c r="J62" s="762" t="s">
        <v>3444</v>
      </c>
      <c r="K62" s="818" t="s">
        <v>25</v>
      </c>
      <c r="L62" s="770"/>
      <c r="M62" s="720"/>
    </row>
    <row r="63" spans="1:13" s="520" customFormat="1">
      <c r="A63" s="714"/>
      <c r="B63" s="715"/>
      <c r="C63" s="716"/>
      <c r="D63" s="769"/>
      <c r="E63" s="761"/>
      <c r="F63" s="762"/>
      <c r="G63" s="763"/>
      <c r="H63" s="771"/>
      <c r="I63" s="771"/>
      <c r="J63" s="769" t="s">
        <v>3442</v>
      </c>
      <c r="K63" s="823" t="s">
        <v>205</v>
      </c>
      <c r="L63" s="770"/>
      <c r="M63" s="720"/>
    </row>
    <row r="64" spans="1:13" s="520" customFormat="1" ht="22.5" customHeight="1">
      <c r="A64" s="714"/>
      <c r="B64" s="715"/>
      <c r="C64" s="716"/>
      <c r="D64" s="715"/>
      <c r="E64" s="768" t="s">
        <v>70</v>
      </c>
      <c r="F64" s="769" t="s">
        <v>3441</v>
      </c>
      <c r="G64" s="701" t="s">
        <v>23176</v>
      </c>
      <c r="H64" s="771"/>
      <c r="I64" s="771"/>
      <c r="J64" s="718" t="s">
        <v>23175</v>
      </c>
      <c r="K64" s="819" t="s">
        <v>20</v>
      </c>
      <c r="L64" s="770"/>
      <c r="M64" s="720"/>
    </row>
    <row r="65" spans="1:13" s="520" customFormat="1">
      <c r="A65" s="714"/>
      <c r="B65" s="715"/>
      <c r="C65" s="716"/>
      <c r="D65" s="715"/>
      <c r="E65" s="768"/>
      <c r="F65" s="769"/>
      <c r="G65" s="810"/>
      <c r="H65" s="771"/>
      <c r="I65" s="771"/>
      <c r="J65" s="718" t="s">
        <v>23174</v>
      </c>
      <c r="K65" s="819" t="s">
        <v>154</v>
      </c>
      <c r="L65" s="770"/>
      <c r="M65" s="720"/>
    </row>
    <row r="66" spans="1:13" s="520" customFormat="1">
      <c r="A66" s="714"/>
      <c r="B66" s="715"/>
      <c r="C66" s="716"/>
      <c r="D66" s="715"/>
      <c r="E66" s="761"/>
      <c r="F66" s="762"/>
      <c r="G66" s="810" t="s">
        <v>3435</v>
      </c>
      <c r="H66" s="771"/>
      <c r="I66" s="771"/>
      <c r="J66" s="718" t="s">
        <v>23173</v>
      </c>
      <c r="K66" s="819" t="s">
        <v>50</v>
      </c>
      <c r="L66" s="770"/>
      <c r="M66" s="720"/>
    </row>
    <row r="67" spans="1:13" s="520" customFormat="1">
      <c r="A67" s="714"/>
      <c r="B67" s="715"/>
      <c r="C67" s="716"/>
      <c r="D67" s="715"/>
      <c r="E67" s="768" t="s">
        <v>34</v>
      </c>
      <c r="F67" s="769" t="s">
        <v>3429</v>
      </c>
      <c r="G67" s="678" t="s">
        <v>23172</v>
      </c>
      <c r="H67" s="771"/>
      <c r="I67" s="771"/>
      <c r="J67" s="717" t="s">
        <v>23171</v>
      </c>
      <c r="K67" s="819" t="s">
        <v>20</v>
      </c>
      <c r="L67" s="770"/>
      <c r="M67" s="720"/>
    </row>
    <row r="68" spans="1:13" s="520" customFormat="1">
      <c r="A68" s="714"/>
      <c r="B68" s="715"/>
      <c r="C68" s="716"/>
      <c r="D68" s="715"/>
      <c r="E68" s="768"/>
      <c r="F68" s="769"/>
      <c r="G68" s="701" t="s">
        <v>22520</v>
      </c>
      <c r="H68" s="771"/>
      <c r="I68" s="771"/>
      <c r="J68" s="717" t="s">
        <v>22519</v>
      </c>
      <c r="K68" s="773" t="s">
        <v>154</v>
      </c>
      <c r="L68" s="770"/>
      <c r="M68" s="720"/>
    </row>
    <row r="69" spans="1:13" s="520" customFormat="1" ht="21">
      <c r="A69" s="714"/>
      <c r="B69" s="715"/>
      <c r="C69" s="716"/>
      <c r="D69" s="715"/>
      <c r="E69" s="768"/>
      <c r="F69" s="769"/>
      <c r="G69" s="683"/>
      <c r="H69" s="771"/>
      <c r="I69" s="771"/>
      <c r="J69" s="717" t="s">
        <v>23170</v>
      </c>
      <c r="K69" s="817" t="s">
        <v>40</v>
      </c>
      <c r="L69" s="770"/>
      <c r="M69" s="720"/>
    </row>
    <row r="70" spans="1:13" s="520" customFormat="1" ht="10.5" customHeight="1">
      <c r="A70" s="714"/>
      <c r="B70" s="715"/>
      <c r="C70" s="716"/>
      <c r="D70" s="715"/>
      <c r="E70" s="768"/>
      <c r="F70" s="769"/>
      <c r="G70" s="701" t="s">
        <v>21651</v>
      </c>
      <c r="H70" s="771"/>
      <c r="I70" s="771"/>
      <c r="J70" s="717" t="s">
        <v>23169</v>
      </c>
      <c r="K70" s="172" t="s">
        <v>1113</v>
      </c>
      <c r="L70" s="770"/>
      <c r="M70" s="720"/>
    </row>
    <row r="71" spans="1:13" s="520" customFormat="1">
      <c r="A71" s="714"/>
      <c r="B71" s="715"/>
      <c r="C71" s="716"/>
      <c r="D71" s="715"/>
      <c r="E71" s="768"/>
      <c r="F71" s="769"/>
      <c r="G71" s="701" t="s">
        <v>23168</v>
      </c>
      <c r="H71" s="771"/>
      <c r="I71" s="771"/>
      <c r="J71" s="717" t="s">
        <v>23167</v>
      </c>
      <c r="K71" s="817"/>
      <c r="L71" s="770"/>
      <c r="M71" s="720"/>
    </row>
    <row r="72" spans="1:13" s="520" customFormat="1">
      <c r="A72" s="714"/>
      <c r="B72" s="715"/>
      <c r="C72" s="716"/>
      <c r="D72" s="715"/>
      <c r="E72" s="768"/>
      <c r="F72" s="769"/>
      <c r="G72" s="764"/>
      <c r="H72" s="771"/>
      <c r="I72" s="771"/>
      <c r="J72" s="717" t="s">
        <v>23166</v>
      </c>
      <c r="K72" s="772"/>
      <c r="L72" s="770"/>
      <c r="M72" s="720"/>
    </row>
    <row r="73" spans="1:13" s="520" customFormat="1">
      <c r="A73" s="714"/>
      <c r="B73" s="715"/>
      <c r="C73" s="716"/>
      <c r="D73" s="715"/>
      <c r="E73" s="768"/>
      <c r="F73" s="769"/>
      <c r="G73" s="762" t="s">
        <v>23165</v>
      </c>
      <c r="H73" s="771"/>
      <c r="I73" s="771"/>
      <c r="J73" s="769" t="s">
        <v>23164</v>
      </c>
      <c r="K73" s="823" t="s">
        <v>35</v>
      </c>
      <c r="L73" s="770"/>
      <c r="M73" s="720"/>
    </row>
    <row r="74" spans="1:13" ht="31.5">
      <c r="A74" s="714"/>
      <c r="B74" s="715"/>
      <c r="C74" s="716"/>
      <c r="D74" s="715"/>
      <c r="E74" s="697" t="s">
        <v>29</v>
      </c>
      <c r="F74" s="757" t="s">
        <v>3405</v>
      </c>
      <c r="G74" s="701" t="s">
        <v>23163</v>
      </c>
      <c r="H74" s="771"/>
      <c r="I74" s="771"/>
      <c r="J74" s="717" t="s">
        <v>23162</v>
      </c>
      <c r="K74" s="773" t="s">
        <v>20</v>
      </c>
      <c r="L74" s="770"/>
      <c r="M74" s="720"/>
    </row>
    <row r="75" spans="1:13">
      <c r="A75" s="714"/>
      <c r="B75" s="715"/>
      <c r="C75" s="716"/>
      <c r="D75" s="715"/>
      <c r="E75" s="768"/>
      <c r="F75" s="769"/>
      <c r="G75" s="701" t="s">
        <v>23161</v>
      </c>
      <c r="H75" s="771"/>
      <c r="I75" s="771"/>
      <c r="J75" s="717" t="s">
        <v>23160</v>
      </c>
      <c r="K75" s="773" t="s">
        <v>1113</v>
      </c>
      <c r="L75" s="770"/>
      <c r="M75" s="720"/>
    </row>
    <row r="76" spans="1:13">
      <c r="A76" s="714"/>
      <c r="B76" s="715"/>
      <c r="C76" s="716"/>
      <c r="D76" s="715"/>
      <c r="E76" s="768"/>
      <c r="F76" s="769"/>
      <c r="G76" s="701" t="s">
        <v>21637</v>
      </c>
      <c r="H76" s="771"/>
      <c r="I76" s="771"/>
      <c r="J76" s="717" t="s">
        <v>21636</v>
      </c>
      <c r="K76" s="817" t="s">
        <v>40</v>
      </c>
      <c r="L76" s="770"/>
      <c r="M76" s="720"/>
    </row>
    <row r="77" spans="1:13">
      <c r="A77" s="714"/>
      <c r="B77" s="715"/>
      <c r="C77" s="716"/>
      <c r="D77" s="715"/>
      <c r="E77" s="768"/>
      <c r="F77" s="769"/>
      <c r="G77" s="701" t="s">
        <v>5347</v>
      </c>
      <c r="H77" s="771"/>
      <c r="I77" s="771"/>
      <c r="J77" s="717" t="s">
        <v>5346</v>
      </c>
      <c r="K77" s="770"/>
      <c r="L77" s="770"/>
      <c r="M77" s="720"/>
    </row>
    <row r="78" spans="1:13">
      <c r="A78" s="714"/>
      <c r="B78" s="715"/>
      <c r="C78" s="716"/>
      <c r="D78" s="715"/>
      <c r="E78" s="768"/>
      <c r="F78" s="769"/>
      <c r="G78" s="701" t="s">
        <v>23159</v>
      </c>
      <c r="H78" s="771"/>
      <c r="I78" s="771"/>
      <c r="J78" s="717" t="s">
        <v>23158</v>
      </c>
      <c r="K78" s="770"/>
      <c r="L78" s="770"/>
      <c r="M78" s="720"/>
    </row>
    <row r="79" spans="1:13">
      <c r="A79" s="714"/>
      <c r="B79" s="715"/>
      <c r="C79" s="716"/>
      <c r="D79" s="715"/>
      <c r="E79" s="768"/>
      <c r="F79" s="769"/>
      <c r="G79" s="678" t="s">
        <v>22521</v>
      </c>
      <c r="H79" s="771"/>
      <c r="I79" s="771"/>
      <c r="J79" s="717" t="s">
        <v>5344</v>
      </c>
      <c r="K79" s="772"/>
      <c r="L79" s="770"/>
      <c r="M79" s="720"/>
    </row>
    <row r="80" spans="1:13">
      <c r="A80" s="714"/>
      <c r="B80" s="715"/>
      <c r="C80" s="716"/>
      <c r="D80" s="715"/>
      <c r="E80" s="768"/>
      <c r="F80" s="769"/>
      <c r="G80" s="810" t="s">
        <v>23157</v>
      </c>
      <c r="H80" s="771"/>
      <c r="I80" s="771"/>
      <c r="J80" s="717" t="s">
        <v>23156</v>
      </c>
      <c r="K80" s="172" t="s">
        <v>1113</v>
      </c>
      <c r="L80" s="770"/>
      <c r="M80" s="720"/>
    </row>
    <row r="81" spans="1:13">
      <c r="A81" s="714"/>
      <c r="B81" s="715"/>
      <c r="C81" s="716"/>
      <c r="D81" s="715"/>
      <c r="E81" s="768"/>
      <c r="F81" s="769"/>
      <c r="G81" s="810" t="s">
        <v>23155</v>
      </c>
      <c r="H81" s="771"/>
      <c r="I81" s="771"/>
      <c r="J81" s="717" t="s">
        <v>23154</v>
      </c>
      <c r="K81" s="819"/>
      <c r="L81" s="770"/>
      <c r="M81" s="720"/>
    </row>
    <row r="82" spans="1:13" ht="10.5" customHeight="1">
      <c r="A82" s="714"/>
      <c r="B82" s="715"/>
      <c r="C82" s="716"/>
      <c r="D82" s="715"/>
      <c r="E82" s="761"/>
      <c r="F82" s="762"/>
      <c r="G82" s="717" t="s">
        <v>23153</v>
      </c>
      <c r="H82" s="771"/>
      <c r="I82" s="771"/>
      <c r="J82" s="717" t="s">
        <v>23152</v>
      </c>
      <c r="K82" s="926" t="s">
        <v>154</v>
      </c>
      <c r="L82" s="772"/>
      <c r="M82" s="764"/>
    </row>
    <row r="83" spans="1:13" s="520" customFormat="1">
      <c r="A83" s="714"/>
      <c r="B83" s="715"/>
      <c r="C83" s="756">
        <v>4</v>
      </c>
      <c r="D83" s="757" t="s">
        <v>3368</v>
      </c>
      <c r="E83" s="768" t="s">
        <v>57</v>
      </c>
      <c r="F83" s="769" t="s">
        <v>3367</v>
      </c>
      <c r="G83" s="715" t="s">
        <v>5331</v>
      </c>
      <c r="H83" s="771"/>
      <c r="I83" s="758" t="s">
        <v>3368</v>
      </c>
      <c r="J83" s="717" t="s">
        <v>23151</v>
      </c>
      <c r="K83" s="818" t="s">
        <v>20</v>
      </c>
      <c r="L83" s="771" t="s">
        <v>2</v>
      </c>
      <c r="M83" s="720" t="s">
        <v>19</v>
      </c>
    </row>
    <row r="84" spans="1:13" s="520" customFormat="1">
      <c r="A84" s="714"/>
      <c r="B84" s="715"/>
      <c r="C84" s="716"/>
      <c r="D84" s="715"/>
      <c r="E84" s="768"/>
      <c r="F84" s="769"/>
      <c r="G84" s="715"/>
      <c r="H84" s="771"/>
      <c r="I84" s="771"/>
      <c r="J84" s="717" t="s">
        <v>23150</v>
      </c>
      <c r="K84" s="772"/>
      <c r="L84" s="771"/>
      <c r="M84" s="720"/>
    </row>
    <row r="85" spans="1:13" s="520" customFormat="1">
      <c r="A85" s="714"/>
      <c r="B85" s="715"/>
      <c r="C85" s="716"/>
      <c r="D85" s="715"/>
      <c r="E85" s="768"/>
      <c r="F85" s="769"/>
      <c r="G85" s="715"/>
      <c r="H85" s="771"/>
      <c r="I85" s="771"/>
      <c r="J85" s="717" t="s">
        <v>23149</v>
      </c>
      <c r="K85" s="818" t="s">
        <v>154</v>
      </c>
      <c r="L85" s="771"/>
      <c r="M85" s="720"/>
    </row>
    <row r="86" spans="1:13" s="520" customFormat="1">
      <c r="A86" s="714"/>
      <c r="B86" s="715"/>
      <c r="C86" s="716"/>
      <c r="D86" s="715"/>
      <c r="E86" s="768"/>
      <c r="F86" s="769"/>
      <c r="G86" s="715"/>
      <c r="H86" s="771"/>
      <c r="I86" s="771"/>
      <c r="J86" s="717" t="s">
        <v>22497</v>
      </c>
      <c r="K86" s="772"/>
      <c r="L86" s="771"/>
      <c r="M86" s="720"/>
    </row>
    <row r="87" spans="1:13" s="520" customFormat="1">
      <c r="A87" s="714"/>
      <c r="B87" s="715"/>
      <c r="C87" s="716"/>
      <c r="D87" s="715"/>
      <c r="E87" s="697" t="s">
        <v>140</v>
      </c>
      <c r="F87" s="757" t="s">
        <v>3359</v>
      </c>
      <c r="G87" s="677" t="s">
        <v>3358</v>
      </c>
      <c r="H87" s="771"/>
      <c r="I87" s="771"/>
      <c r="J87" s="717" t="s">
        <v>23148</v>
      </c>
      <c r="K87" s="818" t="s">
        <v>133</v>
      </c>
      <c r="L87" s="770"/>
      <c r="M87" s="720"/>
    </row>
    <row r="88" spans="1:13" s="520" customFormat="1">
      <c r="A88" s="714"/>
      <c r="B88" s="715"/>
      <c r="C88" s="716"/>
      <c r="D88" s="715"/>
      <c r="E88" s="697" t="s">
        <v>70</v>
      </c>
      <c r="F88" s="757" t="s">
        <v>3356</v>
      </c>
      <c r="G88" s="766" t="s">
        <v>3355</v>
      </c>
      <c r="H88" s="771"/>
      <c r="I88" s="771"/>
      <c r="J88" s="717" t="s">
        <v>5329</v>
      </c>
      <c r="K88" s="772"/>
      <c r="L88" s="770"/>
      <c r="M88" s="720"/>
    </row>
    <row r="89" spans="1:13" s="520" customFormat="1">
      <c r="A89" s="714"/>
      <c r="B89" s="715"/>
      <c r="C89" s="716"/>
      <c r="D89" s="715"/>
      <c r="E89" s="767" t="s">
        <v>34</v>
      </c>
      <c r="F89" s="718" t="s">
        <v>3353</v>
      </c>
      <c r="G89" s="715" t="s">
        <v>3352</v>
      </c>
      <c r="H89" s="771"/>
      <c r="I89" s="771"/>
      <c r="J89" s="717" t="s">
        <v>5328</v>
      </c>
      <c r="K89" s="817" t="s">
        <v>12</v>
      </c>
      <c r="L89" s="770"/>
      <c r="M89" s="720"/>
    </row>
    <row r="90" spans="1:13" s="520" customFormat="1">
      <c r="A90" s="714"/>
      <c r="B90" s="715"/>
      <c r="C90" s="565"/>
      <c r="D90" s="474"/>
      <c r="E90" s="820" t="s">
        <v>29</v>
      </c>
      <c r="F90" s="698" t="s">
        <v>3349</v>
      </c>
      <c r="G90" s="758" t="s">
        <v>23147</v>
      </c>
      <c r="H90" s="771"/>
      <c r="I90" s="771"/>
      <c r="J90" s="717" t="s">
        <v>23146</v>
      </c>
      <c r="K90" s="818" t="s">
        <v>20</v>
      </c>
      <c r="L90" s="770"/>
      <c r="M90" s="720"/>
    </row>
    <row r="91" spans="1:13" s="520" customFormat="1">
      <c r="A91" s="714"/>
      <c r="B91" s="715"/>
      <c r="C91" s="565"/>
      <c r="D91" s="474"/>
      <c r="E91" s="822"/>
      <c r="F91" s="764"/>
      <c r="G91" s="762"/>
      <c r="H91" s="771"/>
      <c r="I91" s="771"/>
      <c r="J91" s="717" t="s">
        <v>23145</v>
      </c>
      <c r="K91" s="770"/>
      <c r="L91" s="770"/>
      <c r="M91" s="720"/>
    </row>
    <row r="92" spans="1:13" s="520" customFormat="1" ht="21">
      <c r="A92" s="714"/>
      <c r="B92" s="715"/>
      <c r="C92" s="716"/>
      <c r="D92" s="715"/>
      <c r="E92" s="768" t="s">
        <v>100</v>
      </c>
      <c r="F92" s="769" t="s">
        <v>3342</v>
      </c>
      <c r="G92" s="769" t="s">
        <v>20277</v>
      </c>
      <c r="H92" s="771"/>
      <c r="I92" s="771"/>
      <c r="J92" s="717" t="s">
        <v>23144</v>
      </c>
      <c r="K92" s="770"/>
      <c r="L92" s="770"/>
      <c r="M92" s="683"/>
    </row>
    <row r="93" spans="1:13" s="520" customFormat="1">
      <c r="A93" s="714"/>
      <c r="B93" s="715"/>
      <c r="C93" s="759"/>
      <c r="D93" s="760"/>
      <c r="E93" s="761"/>
      <c r="F93" s="762"/>
      <c r="G93" s="762"/>
      <c r="H93" s="771"/>
      <c r="I93" s="763"/>
      <c r="J93" s="717" t="s">
        <v>23143</v>
      </c>
      <c r="K93" s="772"/>
      <c r="L93" s="772"/>
      <c r="M93" s="810"/>
    </row>
    <row r="94" spans="1:13" s="520" customFormat="1">
      <c r="A94" s="714"/>
      <c r="B94" s="715"/>
      <c r="C94" s="756">
        <v>6</v>
      </c>
      <c r="D94" s="677" t="s">
        <v>3320</v>
      </c>
      <c r="E94" s="697" t="s">
        <v>82</v>
      </c>
      <c r="F94" s="757" t="s">
        <v>3322</v>
      </c>
      <c r="G94" s="760" t="s">
        <v>3321</v>
      </c>
      <c r="H94" s="771"/>
      <c r="I94" s="771" t="s">
        <v>3320</v>
      </c>
      <c r="J94" s="717" t="s">
        <v>5306</v>
      </c>
      <c r="K94" s="836" t="s">
        <v>20</v>
      </c>
      <c r="L94" s="172" t="s">
        <v>2</v>
      </c>
      <c r="M94" s="701" t="s">
        <v>19</v>
      </c>
    </row>
    <row r="95" spans="1:13" s="520" customFormat="1">
      <c r="A95" s="714"/>
      <c r="B95" s="715"/>
      <c r="C95" s="716"/>
      <c r="D95" s="715"/>
      <c r="E95" s="768"/>
      <c r="F95" s="769"/>
      <c r="G95" s="760" t="s">
        <v>23142</v>
      </c>
      <c r="H95" s="771"/>
      <c r="I95" s="771"/>
      <c r="J95" s="717" t="s">
        <v>23141</v>
      </c>
      <c r="K95" s="924"/>
      <c r="L95" s="770"/>
      <c r="M95" s="720"/>
    </row>
    <row r="96" spans="1:13" s="520" customFormat="1">
      <c r="A96" s="714"/>
      <c r="B96" s="715"/>
      <c r="C96" s="716"/>
      <c r="D96" s="715"/>
      <c r="E96" s="768"/>
      <c r="F96" s="769"/>
      <c r="G96" s="760" t="s">
        <v>21613</v>
      </c>
      <c r="H96" s="771"/>
      <c r="I96" s="771"/>
      <c r="J96" s="717" t="s">
        <v>21612</v>
      </c>
      <c r="K96" s="924"/>
      <c r="L96" s="770"/>
      <c r="M96" s="720"/>
    </row>
    <row r="97" spans="1:13" s="520" customFormat="1">
      <c r="A97" s="714"/>
      <c r="B97" s="715"/>
      <c r="C97" s="759"/>
      <c r="D97" s="715"/>
      <c r="E97" s="761"/>
      <c r="F97" s="762"/>
      <c r="G97" s="760" t="s">
        <v>23140</v>
      </c>
      <c r="H97" s="771"/>
      <c r="I97" s="771"/>
      <c r="J97" s="717" t="s">
        <v>23139</v>
      </c>
      <c r="K97" s="926"/>
      <c r="L97" s="772"/>
      <c r="M97" s="764"/>
    </row>
    <row r="98" spans="1:13" s="520" customFormat="1" ht="52.5">
      <c r="A98" s="714"/>
      <c r="B98" s="715"/>
      <c r="C98" s="716">
        <v>7</v>
      </c>
      <c r="D98" s="698" t="s">
        <v>7102</v>
      </c>
      <c r="E98" s="767" t="s">
        <v>82</v>
      </c>
      <c r="F98" s="718" t="s">
        <v>3255</v>
      </c>
      <c r="G98" s="766" t="s">
        <v>3254</v>
      </c>
      <c r="H98" s="771"/>
      <c r="I98" s="701" t="s">
        <v>7102</v>
      </c>
      <c r="J98" s="717" t="s">
        <v>3252</v>
      </c>
      <c r="K98" s="763" t="s">
        <v>3251</v>
      </c>
      <c r="L98" s="771" t="s">
        <v>2</v>
      </c>
      <c r="M98" s="720" t="s">
        <v>19</v>
      </c>
    </row>
    <row r="99" spans="1:13" s="520" customFormat="1" ht="21">
      <c r="A99" s="714"/>
      <c r="B99" s="715"/>
      <c r="C99" s="716"/>
      <c r="D99" s="720"/>
      <c r="E99" s="768" t="s">
        <v>57</v>
      </c>
      <c r="F99" s="769" t="s">
        <v>23138</v>
      </c>
      <c r="G99" s="717" t="s">
        <v>11392</v>
      </c>
      <c r="H99" s="771"/>
      <c r="I99" s="683"/>
      <c r="J99" s="717" t="s">
        <v>23137</v>
      </c>
      <c r="K99" s="758" t="s">
        <v>3757</v>
      </c>
      <c r="L99" s="771"/>
      <c r="M99" s="720"/>
    </row>
    <row r="100" spans="1:13" s="520" customFormat="1">
      <c r="A100" s="714"/>
      <c r="B100" s="715"/>
      <c r="C100" s="716"/>
      <c r="D100" s="720"/>
      <c r="E100" s="768"/>
      <c r="F100" s="769"/>
      <c r="G100" s="758" t="s">
        <v>23136</v>
      </c>
      <c r="H100" s="771"/>
      <c r="I100" s="683"/>
      <c r="J100" s="717" t="s">
        <v>23135</v>
      </c>
      <c r="K100" s="771"/>
      <c r="L100" s="771"/>
      <c r="M100" s="720"/>
    </row>
    <row r="101" spans="1:13" s="520" customFormat="1">
      <c r="A101" s="714"/>
      <c r="B101" s="715"/>
      <c r="C101" s="716"/>
      <c r="D101" s="720"/>
      <c r="E101" s="768"/>
      <c r="F101" s="769"/>
      <c r="G101" s="763"/>
      <c r="H101" s="771"/>
      <c r="I101" s="683"/>
      <c r="J101" s="717" t="s">
        <v>23134</v>
      </c>
      <c r="K101" s="771"/>
      <c r="L101" s="771"/>
      <c r="M101" s="720"/>
    </row>
    <row r="102" spans="1:13" s="520" customFormat="1">
      <c r="A102" s="714"/>
      <c r="B102" s="715"/>
      <c r="C102" s="716"/>
      <c r="D102" s="720"/>
      <c r="E102" s="768"/>
      <c r="F102" s="769"/>
      <c r="G102" s="715" t="s">
        <v>23133</v>
      </c>
      <c r="H102" s="771"/>
      <c r="I102" s="683"/>
      <c r="J102" s="717" t="s">
        <v>23132</v>
      </c>
      <c r="K102" s="771"/>
      <c r="L102" s="771"/>
      <c r="M102" s="720"/>
    </row>
    <row r="103" spans="1:13" s="520" customFormat="1" ht="21">
      <c r="A103" s="714"/>
      <c r="B103" s="715"/>
      <c r="C103" s="716"/>
      <c r="D103" s="720"/>
      <c r="E103" s="768"/>
      <c r="F103" s="769"/>
      <c r="G103" s="834" t="s">
        <v>3232</v>
      </c>
      <c r="H103" s="771"/>
      <c r="I103" s="683"/>
      <c r="J103" s="717" t="s">
        <v>23131</v>
      </c>
      <c r="K103" s="758" t="s">
        <v>35</v>
      </c>
      <c r="L103" s="771"/>
      <c r="M103" s="720"/>
    </row>
    <row r="104" spans="1:13" s="520" customFormat="1">
      <c r="A104" s="714"/>
      <c r="B104" s="715"/>
      <c r="C104" s="716"/>
      <c r="D104" s="720"/>
      <c r="E104" s="697" t="s">
        <v>70</v>
      </c>
      <c r="F104" s="757" t="s">
        <v>23130</v>
      </c>
      <c r="G104" s="758" t="s">
        <v>23129</v>
      </c>
      <c r="H104" s="771"/>
      <c r="I104" s="683"/>
      <c r="J104" s="717" t="s">
        <v>23128</v>
      </c>
      <c r="K104" s="717" t="s">
        <v>20</v>
      </c>
      <c r="L104" s="771"/>
      <c r="M104" s="720"/>
    </row>
    <row r="105" spans="1:13" s="520" customFormat="1">
      <c r="A105" s="714"/>
      <c r="B105" s="715"/>
      <c r="C105" s="716"/>
      <c r="D105" s="853"/>
      <c r="E105" s="768"/>
      <c r="F105" s="769"/>
      <c r="G105" s="766" t="s">
        <v>22474</v>
      </c>
      <c r="H105" s="771"/>
      <c r="I105" s="683"/>
      <c r="J105" s="717" t="s">
        <v>23127</v>
      </c>
      <c r="K105" s="823" t="s">
        <v>154</v>
      </c>
      <c r="L105" s="771"/>
      <c r="M105" s="720"/>
    </row>
    <row r="106" spans="1:13" ht="31.5">
      <c r="A106" s="714"/>
      <c r="B106" s="715"/>
      <c r="C106" s="716"/>
      <c r="D106" s="715"/>
      <c r="E106" s="768"/>
      <c r="F106" s="769"/>
      <c r="G106" s="834" t="s">
        <v>3235</v>
      </c>
      <c r="H106" s="771"/>
      <c r="I106" s="683"/>
      <c r="J106" s="717" t="s">
        <v>18880</v>
      </c>
      <c r="K106" s="851" t="s">
        <v>21593</v>
      </c>
      <c r="L106" s="771"/>
      <c r="M106" s="720"/>
    </row>
    <row r="107" spans="1:13">
      <c r="A107" s="714"/>
      <c r="B107" s="715"/>
      <c r="C107" s="716"/>
      <c r="D107" s="715"/>
      <c r="E107" s="761"/>
      <c r="F107" s="762"/>
      <c r="G107" s="766" t="s">
        <v>3233</v>
      </c>
      <c r="H107" s="771"/>
      <c r="I107" s="683"/>
      <c r="J107" s="717" t="s">
        <v>23126</v>
      </c>
      <c r="K107" s="823" t="s">
        <v>205</v>
      </c>
      <c r="L107" s="770"/>
      <c r="M107" s="720"/>
    </row>
    <row r="108" spans="1:13" ht="21">
      <c r="A108" s="955"/>
      <c r="B108" s="762"/>
      <c r="C108" s="759"/>
      <c r="D108" s="762"/>
      <c r="E108" s="767" t="s">
        <v>34</v>
      </c>
      <c r="F108" s="718" t="s">
        <v>3230</v>
      </c>
      <c r="G108" s="766" t="s">
        <v>23125</v>
      </c>
      <c r="H108" s="763"/>
      <c r="I108" s="810"/>
      <c r="J108" s="717" t="s">
        <v>23124</v>
      </c>
      <c r="K108" s="773" t="s">
        <v>996</v>
      </c>
      <c r="L108" s="772"/>
      <c r="M108" s="810"/>
    </row>
    <row r="109" spans="1:13">
      <c r="A109" s="714">
        <v>51</v>
      </c>
      <c r="B109" s="715" t="s">
        <v>3210</v>
      </c>
      <c r="C109" s="716">
        <v>4</v>
      </c>
      <c r="D109" s="715" t="s">
        <v>3199</v>
      </c>
      <c r="E109" s="697" t="s">
        <v>82</v>
      </c>
      <c r="F109" s="757" t="s">
        <v>3198</v>
      </c>
      <c r="G109" s="677" t="s">
        <v>23123</v>
      </c>
      <c r="H109" s="701" t="s">
        <v>23122</v>
      </c>
      <c r="I109" s="771" t="s">
        <v>3199</v>
      </c>
      <c r="J109" s="717" t="s">
        <v>23121</v>
      </c>
      <c r="K109" s="758" t="s">
        <v>25</v>
      </c>
      <c r="L109" s="771" t="s">
        <v>2</v>
      </c>
      <c r="M109" s="720" t="s">
        <v>19</v>
      </c>
    </row>
    <row r="110" spans="1:13">
      <c r="A110" s="714"/>
      <c r="B110" s="715"/>
      <c r="C110" s="716"/>
      <c r="D110" s="715"/>
      <c r="E110" s="768"/>
      <c r="F110" s="769"/>
      <c r="G110" s="715"/>
      <c r="H110" s="683"/>
      <c r="I110" s="771"/>
      <c r="J110" s="717" t="s">
        <v>3182</v>
      </c>
      <c r="K110" s="771"/>
      <c r="L110" s="771"/>
      <c r="M110" s="720"/>
    </row>
    <row r="111" spans="1:13">
      <c r="A111" s="714"/>
      <c r="B111" s="715"/>
      <c r="C111" s="716"/>
      <c r="D111" s="715"/>
      <c r="E111" s="768"/>
      <c r="F111" s="769"/>
      <c r="G111" s="715"/>
      <c r="H111" s="683"/>
      <c r="I111" s="771"/>
      <c r="J111" s="717" t="s">
        <v>23120</v>
      </c>
      <c r="K111" s="771"/>
      <c r="L111" s="771"/>
      <c r="M111" s="720"/>
    </row>
    <row r="112" spans="1:13" ht="21">
      <c r="A112" s="714"/>
      <c r="B112" s="715"/>
      <c r="C112" s="716"/>
      <c r="D112" s="715"/>
      <c r="E112" s="768"/>
      <c r="F112" s="769"/>
      <c r="G112" s="715"/>
      <c r="H112" s="683"/>
      <c r="I112" s="771"/>
      <c r="J112" s="717" t="s">
        <v>23119</v>
      </c>
      <c r="K112" s="771"/>
      <c r="L112" s="771"/>
      <c r="M112" s="720"/>
    </row>
    <row r="113" spans="1:13">
      <c r="A113" s="714"/>
      <c r="B113" s="715"/>
      <c r="C113" s="716"/>
      <c r="D113" s="715"/>
      <c r="E113" s="761"/>
      <c r="F113" s="762"/>
      <c r="G113" s="762"/>
      <c r="H113" s="683"/>
      <c r="I113" s="771"/>
      <c r="J113" s="717" t="s">
        <v>23118</v>
      </c>
      <c r="K113" s="763"/>
      <c r="L113" s="771"/>
      <c r="M113" s="720"/>
    </row>
    <row r="114" spans="1:13" s="520" customFormat="1">
      <c r="A114" s="714"/>
      <c r="B114" s="715"/>
      <c r="C114" s="716"/>
      <c r="D114" s="715"/>
      <c r="E114" s="812" t="s">
        <v>57</v>
      </c>
      <c r="F114" s="769" t="s">
        <v>3186</v>
      </c>
      <c r="G114" s="760" t="s">
        <v>5231</v>
      </c>
      <c r="H114" s="683"/>
      <c r="I114" s="771"/>
      <c r="J114" s="717" t="s">
        <v>5230</v>
      </c>
      <c r="K114" s="758" t="s">
        <v>133</v>
      </c>
      <c r="L114" s="771"/>
      <c r="M114" s="720"/>
    </row>
    <row r="115" spans="1:13" s="520" customFormat="1">
      <c r="A115" s="714"/>
      <c r="B115" s="715"/>
      <c r="C115" s="716"/>
      <c r="D115" s="715"/>
      <c r="E115" s="768"/>
      <c r="F115" s="769"/>
      <c r="G115" s="683" t="s">
        <v>23117</v>
      </c>
      <c r="H115" s="683"/>
      <c r="I115" s="771"/>
      <c r="J115" s="717" t="s">
        <v>23116</v>
      </c>
      <c r="K115" s="812"/>
      <c r="L115" s="771"/>
      <c r="M115" s="720"/>
    </row>
    <row r="116" spans="1:13" s="520" customFormat="1">
      <c r="A116" s="714"/>
      <c r="B116" s="715"/>
      <c r="C116" s="716"/>
      <c r="D116" s="715"/>
      <c r="E116" s="768"/>
      <c r="F116" s="769"/>
      <c r="G116" s="683"/>
      <c r="H116" s="683"/>
      <c r="I116" s="771"/>
      <c r="J116" s="717" t="s">
        <v>23115</v>
      </c>
      <c r="K116" s="771"/>
      <c r="L116" s="771"/>
      <c r="M116" s="720"/>
    </row>
    <row r="117" spans="1:13" s="520" customFormat="1">
      <c r="A117" s="714"/>
      <c r="B117" s="715"/>
      <c r="C117" s="716"/>
      <c r="D117" s="715"/>
      <c r="E117" s="768"/>
      <c r="F117" s="769"/>
      <c r="G117" s="683"/>
      <c r="H117" s="683"/>
      <c r="I117" s="771"/>
      <c r="J117" s="717" t="s">
        <v>23114</v>
      </c>
      <c r="K117" s="763"/>
      <c r="L117" s="771"/>
      <c r="M117" s="720"/>
    </row>
    <row r="118" spans="1:13" s="520" customFormat="1">
      <c r="A118" s="714"/>
      <c r="B118" s="715"/>
      <c r="C118" s="716"/>
      <c r="D118" s="715"/>
      <c r="E118" s="768"/>
      <c r="F118" s="769"/>
      <c r="G118" s="683"/>
      <c r="H118" s="771"/>
      <c r="I118" s="771"/>
      <c r="J118" s="717" t="s">
        <v>23113</v>
      </c>
      <c r="K118" s="812" t="s">
        <v>50</v>
      </c>
      <c r="L118" s="771"/>
      <c r="M118" s="720"/>
    </row>
    <row r="119" spans="1:13" s="520" customFormat="1">
      <c r="A119" s="714"/>
      <c r="B119" s="715"/>
      <c r="C119" s="716"/>
      <c r="D119" s="715"/>
      <c r="E119" s="768"/>
      <c r="F119" s="769"/>
      <c r="G119" s="683"/>
      <c r="H119" s="771"/>
      <c r="I119" s="771"/>
      <c r="J119" s="717" t="s">
        <v>23112</v>
      </c>
      <c r="K119" s="763"/>
      <c r="L119" s="771"/>
      <c r="M119" s="720"/>
    </row>
    <row r="120" spans="1:13" s="520" customFormat="1">
      <c r="A120" s="714"/>
      <c r="B120" s="715"/>
      <c r="C120" s="716"/>
      <c r="D120" s="715"/>
      <c r="E120" s="761"/>
      <c r="F120" s="762"/>
      <c r="G120" s="810"/>
      <c r="H120" s="771"/>
      <c r="I120" s="771"/>
      <c r="J120" s="717" t="s">
        <v>23111</v>
      </c>
      <c r="K120" s="816" t="s">
        <v>592</v>
      </c>
      <c r="L120" s="771"/>
      <c r="M120" s="720"/>
    </row>
    <row r="121" spans="1:13" s="520" customFormat="1">
      <c r="A121" s="714"/>
      <c r="B121" s="715"/>
      <c r="C121" s="716"/>
      <c r="D121" s="715"/>
      <c r="E121" s="697" t="s">
        <v>140</v>
      </c>
      <c r="F121" s="757" t="s">
        <v>3170</v>
      </c>
      <c r="G121" s="760" t="s">
        <v>3169</v>
      </c>
      <c r="H121" s="771"/>
      <c r="I121" s="771"/>
      <c r="J121" s="763" t="s">
        <v>23110</v>
      </c>
      <c r="K121" s="818" t="s">
        <v>205</v>
      </c>
      <c r="L121" s="771"/>
      <c r="M121" s="720"/>
    </row>
    <row r="122" spans="1:13" s="520" customFormat="1">
      <c r="A122" s="714"/>
      <c r="B122" s="715"/>
      <c r="C122" s="716"/>
      <c r="D122" s="715"/>
      <c r="E122" s="761"/>
      <c r="F122" s="762"/>
      <c r="G122" s="760" t="s">
        <v>5215</v>
      </c>
      <c r="H122" s="763"/>
      <c r="I122" s="763"/>
      <c r="J122" s="763" t="s">
        <v>23109</v>
      </c>
      <c r="K122" s="772"/>
      <c r="L122" s="763"/>
      <c r="M122" s="720"/>
    </row>
    <row r="123" spans="1:13" s="520" customFormat="1" ht="10.5" customHeight="1">
      <c r="A123" s="755">
        <v>52</v>
      </c>
      <c r="B123" s="698" t="s">
        <v>3139</v>
      </c>
      <c r="C123" s="756">
        <v>1</v>
      </c>
      <c r="D123" s="870" t="s">
        <v>3139</v>
      </c>
      <c r="E123" s="761" t="s">
        <v>57</v>
      </c>
      <c r="F123" s="764" t="s">
        <v>3128</v>
      </c>
      <c r="G123" s="766" t="s">
        <v>23108</v>
      </c>
      <c r="H123" s="930" t="s">
        <v>3139</v>
      </c>
      <c r="I123" s="771" t="s">
        <v>3139</v>
      </c>
      <c r="J123" s="763" t="s">
        <v>5211</v>
      </c>
      <c r="K123" s="701" t="s">
        <v>30</v>
      </c>
      <c r="L123" s="771" t="s">
        <v>2</v>
      </c>
      <c r="M123" s="701" t="s">
        <v>19</v>
      </c>
    </row>
    <row r="124" spans="1:13" s="520" customFormat="1" ht="42.75" customHeight="1">
      <c r="A124" s="714"/>
      <c r="B124" s="720"/>
      <c r="C124" s="765">
        <v>2</v>
      </c>
      <c r="D124" s="718" t="s">
        <v>23107</v>
      </c>
      <c r="E124" s="697" t="s">
        <v>82</v>
      </c>
      <c r="F124" s="698" t="s">
        <v>23106</v>
      </c>
      <c r="G124" s="718" t="s">
        <v>3082</v>
      </c>
      <c r="H124" s="931"/>
      <c r="I124" s="717" t="s">
        <v>23105</v>
      </c>
      <c r="J124" s="717" t="s">
        <v>11361</v>
      </c>
      <c r="K124" s="717" t="s">
        <v>3079</v>
      </c>
      <c r="L124" s="717" t="s">
        <v>2</v>
      </c>
      <c r="M124" s="678" t="s">
        <v>19</v>
      </c>
    </row>
    <row r="125" spans="1:13" s="520" customFormat="1" ht="21.75" customHeight="1">
      <c r="A125" s="714"/>
      <c r="B125" s="720"/>
      <c r="C125" s="716">
        <v>3</v>
      </c>
      <c r="D125" s="853" t="s">
        <v>3074</v>
      </c>
      <c r="E125" s="767" t="s">
        <v>82</v>
      </c>
      <c r="F125" s="824" t="s">
        <v>3073</v>
      </c>
      <c r="G125" s="760" t="s">
        <v>22401</v>
      </c>
      <c r="H125" s="931"/>
      <c r="I125" s="771" t="s">
        <v>3074</v>
      </c>
      <c r="J125" s="717" t="s">
        <v>5204</v>
      </c>
      <c r="K125" s="852" t="s">
        <v>30</v>
      </c>
      <c r="L125" s="771" t="s">
        <v>2</v>
      </c>
      <c r="M125" s="683" t="s">
        <v>19</v>
      </c>
    </row>
    <row r="126" spans="1:13" s="520" customFormat="1" ht="21.75" customHeight="1">
      <c r="A126" s="714"/>
      <c r="B126" s="720"/>
      <c r="C126" s="768"/>
      <c r="D126" s="853"/>
      <c r="E126" s="697" t="s">
        <v>70</v>
      </c>
      <c r="F126" s="698" t="s">
        <v>3059</v>
      </c>
      <c r="G126" s="715" t="s">
        <v>3058</v>
      </c>
      <c r="H126" s="931"/>
      <c r="I126" s="771"/>
      <c r="J126" s="717" t="s">
        <v>23104</v>
      </c>
      <c r="K126" s="812" t="s">
        <v>20</v>
      </c>
      <c r="L126" s="771"/>
      <c r="M126" s="683"/>
    </row>
    <row r="127" spans="1:13" s="520" customFormat="1">
      <c r="A127" s="714"/>
      <c r="B127" s="720"/>
      <c r="C127" s="768"/>
      <c r="D127" s="720"/>
      <c r="E127" s="768"/>
      <c r="F127" s="720"/>
      <c r="G127" s="678" t="s">
        <v>3048</v>
      </c>
      <c r="H127" s="931"/>
      <c r="I127" s="771"/>
      <c r="J127" s="717" t="s">
        <v>23103</v>
      </c>
      <c r="K127" s="758" t="s">
        <v>1113</v>
      </c>
      <c r="L127" s="771"/>
      <c r="M127" s="683"/>
    </row>
    <row r="128" spans="1:13" s="520" customFormat="1">
      <c r="A128" s="714"/>
      <c r="B128" s="720"/>
      <c r="C128" s="761"/>
      <c r="D128" s="764"/>
      <c r="E128" s="761"/>
      <c r="F128" s="764"/>
      <c r="G128" s="810" t="s">
        <v>20186</v>
      </c>
      <c r="H128" s="931"/>
      <c r="I128" s="763"/>
      <c r="J128" s="717" t="s">
        <v>5189</v>
      </c>
      <c r="K128" s="763"/>
      <c r="L128" s="763"/>
      <c r="M128" s="810"/>
    </row>
    <row r="129" spans="1:13" s="520" customFormat="1" ht="42">
      <c r="A129" s="714"/>
      <c r="B129" s="720"/>
      <c r="C129" s="765">
        <v>4</v>
      </c>
      <c r="D129" s="718" t="s">
        <v>23101</v>
      </c>
      <c r="E129" s="767" t="s">
        <v>82</v>
      </c>
      <c r="F129" s="718" t="s">
        <v>3039</v>
      </c>
      <c r="G129" s="760" t="s">
        <v>23102</v>
      </c>
      <c r="H129" s="931"/>
      <c r="I129" s="717" t="s">
        <v>23101</v>
      </c>
      <c r="J129" s="763" t="s">
        <v>23100</v>
      </c>
      <c r="K129" s="763" t="s">
        <v>30</v>
      </c>
      <c r="L129" s="717" t="s">
        <v>2</v>
      </c>
      <c r="M129" s="678" t="s">
        <v>19</v>
      </c>
    </row>
    <row r="130" spans="1:13" ht="42">
      <c r="A130" s="714"/>
      <c r="B130" s="769"/>
      <c r="C130" s="716">
        <v>5</v>
      </c>
      <c r="D130" s="769" t="s">
        <v>23099</v>
      </c>
      <c r="E130" s="768" t="s">
        <v>140</v>
      </c>
      <c r="F130" s="769" t="s">
        <v>2982</v>
      </c>
      <c r="G130" s="717" t="s">
        <v>5174</v>
      </c>
      <c r="H130" s="931"/>
      <c r="I130" s="758" t="s">
        <v>23098</v>
      </c>
      <c r="J130" s="717" t="s">
        <v>23097</v>
      </c>
      <c r="K130" s="758" t="s">
        <v>20</v>
      </c>
      <c r="L130" s="771" t="s">
        <v>2</v>
      </c>
      <c r="M130" s="701" t="s">
        <v>19</v>
      </c>
    </row>
    <row r="131" spans="1:13">
      <c r="A131" s="714"/>
      <c r="B131" s="769"/>
      <c r="C131" s="716"/>
      <c r="D131" s="715"/>
      <c r="E131" s="768"/>
      <c r="F131" s="769"/>
      <c r="G131" s="766" t="s">
        <v>21535</v>
      </c>
      <c r="H131" s="931"/>
      <c r="I131" s="763"/>
      <c r="J131" s="717" t="s">
        <v>21534</v>
      </c>
      <c r="K131" s="763"/>
      <c r="L131" s="771"/>
      <c r="M131" s="810"/>
    </row>
    <row r="132" spans="1:13" s="520" customFormat="1">
      <c r="A132" s="714"/>
      <c r="B132" s="769"/>
      <c r="C132" s="756">
        <v>7</v>
      </c>
      <c r="D132" s="677" t="s">
        <v>2966</v>
      </c>
      <c r="E132" s="836"/>
      <c r="F132" s="698" t="s">
        <v>23096</v>
      </c>
      <c r="G132" s="766" t="s">
        <v>23095</v>
      </c>
      <c r="H132" s="931"/>
      <c r="I132" s="771" t="s">
        <v>2966</v>
      </c>
      <c r="J132" s="717" t="s">
        <v>23094</v>
      </c>
      <c r="K132" s="172" t="s">
        <v>20</v>
      </c>
      <c r="L132" s="758" t="s">
        <v>2</v>
      </c>
      <c r="M132" s="698" t="s">
        <v>19</v>
      </c>
    </row>
    <row r="133" spans="1:13" s="520" customFormat="1">
      <c r="A133" s="714"/>
      <c r="B133" s="769"/>
      <c r="C133" s="716"/>
      <c r="D133" s="715"/>
      <c r="E133" s="924"/>
      <c r="F133" s="720"/>
      <c r="G133" s="760" t="s">
        <v>23093</v>
      </c>
      <c r="H133" s="931"/>
      <c r="I133" s="771"/>
      <c r="J133" s="717" t="s">
        <v>23092</v>
      </c>
      <c r="K133" s="770"/>
      <c r="L133" s="771"/>
      <c r="M133" s="720"/>
    </row>
    <row r="134" spans="1:13" s="520" customFormat="1">
      <c r="A134" s="955"/>
      <c r="B134" s="762"/>
      <c r="C134" s="759"/>
      <c r="D134" s="760"/>
      <c r="E134" s="761"/>
      <c r="F134" s="762"/>
      <c r="G134" s="760" t="s">
        <v>2951</v>
      </c>
      <c r="H134" s="950"/>
      <c r="I134" s="763"/>
      <c r="J134" s="717" t="s">
        <v>23091</v>
      </c>
      <c r="K134" s="772"/>
      <c r="L134" s="772"/>
      <c r="M134" s="764"/>
    </row>
    <row r="135" spans="1:13" s="520" customFormat="1">
      <c r="A135" s="755">
        <v>53</v>
      </c>
      <c r="B135" s="757" t="s">
        <v>2947</v>
      </c>
      <c r="C135" s="756">
        <v>1</v>
      </c>
      <c r="D135" s="677" t="s">
        <v>2947</v>
      </c>
      <c r="E135" s="697" t="s">
        <v>82</v>
      </c>
      <c r="F135" s="757" t="s">
        <v>2949</v>
      </c>
      <c r="G135" s="677" t="s">
        <v>7891</v>
      </c>
      <c r="H135" s="930" t="s">
        <v>2946</v>
      </c>
      <c r="I135" s="771" t="s">
        <v>2947</v>
      </c>
      <c r="J135" s="717" t="s">
        <v>23090</v>
      </c>
      <c r="K135" s="818" t="s">
        <v>20</v>
      </c>
      <c r="L135" s="771" t="s">
        <v>2</v>
      </c>
      <c r="M135" s="698" t="s">
        <v>19</v>
      </c>
    </row>
    <row r="136" spans="1:13" s="520" customFormat="1">
      <c r="A136" s="714"/>
      <c r="B136" s="769"/>
      <c r="C136" s="716"/>
      <c r="D136" s="715"/>
      <c r="E136" s="768"/>
      <c r="F136" s="769"/>
      <c r="G136" s="763"/>
      <c r="H136" s="930"/>
      <c r="I136" s="771"/>
      <c r="J136" s="717" t="s">
        <v>23089</v>
      </c>
      <c r="K136" s="770"/>
      <c r="L136" s="771"/>
      <c r="M136" s="720"/>
    </row>
    <row r="137" spans="1:13" s="520" customFormat="1">
      <c r="A137" s="714"/>
      <c r="B137" s="769"/>
      <c r="C137" s="716"/>
      <c r="D137" s="715"/>
      <c r="E137" s="768"/>
      <c r="F137" s="769"/>
      <c r="G137" s="701" t="s">
        <v>23088</v>
      </c>
      <c r="H137" s="930"/>
      <c r="I137" s="771"/>
      <c r="J137" s="717" t="s">
        <v>23087</v>
      </c>
      <c r="K137" s="770"/>
      <c r="L137" s="771"/>
      <c r="M137" s="720"/>
    </row>
    <row r="138" spans="1:13" s="520" customFormat="1">
      <c r="A138" s="714"/>
      <c r="B138" s="769"/>
      <c r="C138" s="716"/>
      <c r="D138" s="715"/>
      <c r="E138" s="768"/>
      <c r="F138" s="769"/>
      <c r="G138" s="678" t="s">
        <v>23086</v>
      </c>
      <c r="H138" s="931"/>
      <c r="I138" s="771"/>
      <c r="J138" s="717" t="s">
        <v>23085</v>
      </c>
      <c r="K138" s="772"/>
      <c r="L138" s="770"/>
      <c r="M138" s="720"/>
    </row>
    <row r="139" spans="1:13" s="520" customFormat="1">
      <c r="A139" s="714"/>
      <c r="B139" s="769"/>
      <c r="C139" s="716"/>
      <c r="D139" s="715"/>
      <c r="E139" s="768"/>
      <c r="F139" s="769"/>
      <c r="G139" s="769" t="s">
        <v>2940</v>
      </c>
      <c r="H139" s="931"/>
      <c r="I139" s="771"/>
      <c r="J139" s="717" t="s">
        <v>23084</v>
      </c>
      <c r="K139" s="172" t="s">
        <v>1113</v>
      </c>
      <c r="L139" s="770"/>
      <c r="M139" s="720"/>
    </row>
    <row r="140" spans="1:13" s="520" customFormat="1">
      <c r="A140" s="714"/>
      <c r="B140" s="769"/>
      <c r="C140" s="759"/>
      <c r="D140" s="760"/>
      <c r="E140" s="761"/>
      <c r="F140" s="762"/>
      <c r="G140" s="763"/>
      <c r="H140" s="931"/>
      <c r="I140" s="763"/>
      <c r="J140" s="717" t="s">
        <v>23083</v>
      </c>
      <c r="K140" s="772"/>
      <c r="L140" s="772"/>
      <c r="M140" s="764"/>
    </row>
    <row r="141" spans="1:13" s="520" customFormat="1">
      <c r="A141" s="714"/>
      <c r="B141" s="769"/>
      <c r="C141" s="756">
        <v>2</v>
      </c>
      <c r="D141" s="757" t="s">
        <v>2880</v>
      </c>
      <c r="E141" s="767" t="s">
        <v>57</v>
      </c>
      <c r="F141" s="718" t="s">
        <v>2860</v>
      </c>
      <c r="G141" s="718" t="s">
        <v>23082</v>
      </c>
      <c r="H141" s="931"/>
      <c r="I141" s="758" t="s">
        <v>21493</v>
      </c>
      <c r="J141" s="717" t="s">
        <v>23081</v>
      </c>
      <c r="K141" s="772" t="s">
        <v>133</v>
      </c>
      <c r="L141" s="758" t="s">
        <v>2</v>
      </c>
      <c r="M141" s="698" t="s">
        <v>19</v>
      </c>
    </row>
    <row r="142" spans="1:13" s="520" customFormat="1">
      <c r="A142" s="714"/>
      <c r="B142" s="769"/>
      <c r="C142" s="759"/>
      <c r="D142" s="760"/>
      <c r="E142" s="767" t="s">
        <v>140</v>
      </c>
      <c r="F142" s="718" t="s">
        <v>2853</v>
      </c>
      <c r="G142" s="678" t="s">
        <v>17375</v>
      </c>
      <c r="H142" s="931"/>
      <c r="I142" s="763"/>
      <c r="J142" s="717" t="s">
        <v>23080</v>
      </c>
      <c r="K142" s="773" t="s">
        <v>12</v>
      </c>
      <c r="L142" s="763"/>
      <c r="M142" s="764"/>
    </row>
    <row r="143" spans="1:13" s="520" customFormat="1">
      <c r="A143" s="714"/>
      <c r="B143" s="769"/>
      <c r="C143" s="716">
        <v>3</v>
      </c>
      <c r="D143" s="715" t="s">
        <v>2843</v>
      </c>
      <c r="E143" s="768" t="s">
        <v>82</v>
      </c>
      <c r="F143" s="769" t="s">
        <v>2845</v>
      </c>
      <c r="G143" s="758" t="s">
        <v>11218</v>
      </c>
      <c r="H143" s="931"/>
      <c r="I143" s="771" t="s">
        <v>2843</v>
      </c>
      <c r="J143" s="717" t="s">
        <v>23079</v>
      </c>
      <c r="K143" s="817" t="s">
        <v>20</v>
      </c>
      <c r="L143" s="771" t="s">
        <v>2</v>
      </c>
      <c r="M143" s="720" t="s">
        <v>19</v>
      </c>
    </row>
    <row r="144" spans="1:13" s="520" customFormat="1">
      <c r="A144" s="714"/>
      <c r="B144" s="769"/>
      <c r="C144" s="716"/>
      <c r="D144" s="715"/>
      <c r="E144" s="768"/>
      <c r="F144" s="769"/>
      <c r="G144" s="763"/>
      <c r="H144" s="931"/>
      <c r="I144" s="771"/>
      <c r="J144" s="717" t="s">
        <v>21471</v>
      </c>
      <c r="K144" s="770"/>
      <c r="L144" s="771"/>
      <c r="M144" s="720"/>
    </row>
    <row r="145" spans="1:13" s="520" customFormat="1">
      <c r="A145" s="714"/>
      <c r="B145" s="769"/>
      <c r="C145" s="716"/>
      <c r="D145" s="715"/>
      <c r="E145" s="768"/>
      <c r="F145" s="769"/>
      <c r="G145" s="715" t="s">
        <v>23078</v>
      </c>
      <c r="H145" s="931"/>
      <c r="I145" s="771"/>
      <c r="J145" s="717" t="s">
        <v>23077</v>
      </c>
      <c r="K145" s="772"/>
      <c r="L145" s="771"/>
      <c r="M145" s="720"/>
    </row>
    <row r="146" spans="1:13">
      <c r="A146" s="714"/>
      <c r="B146" s="769"/>
      <c r="C146" s="716"/>
      <c r="D146" s="715"/>
      <c r="E146" s="768"/>
      <c r="F146" s="769"/>
      <c r="G146" s="701" t="s">
        <v>23076</v>
      </c>
      <c r="H146" s="931"/>
      <c r="I146" s="771"/>
      <c r="J146" s="717" t="s">
        <v>20101</v>
      </c>
      <c r="K146" s="818" t="s">
        <v>50</v>
      </c>
      <c r="L146" s="770"/>
      <c r="M146" s="720"/>
    </row>
    <row r="147" spans="1:13">
      <c r="A147" s="714"/>
      <c r="B147" s="715"/>
      <c r="C147" s="716"/>
      <c r="D147" s="715"/>
      <c r="E147" s="768"/>
      <c r="F147" s="769"/>
      <c r="G147" s="678" t="s">
        <v>23075</v>
      </c>
      <c r="H147" s="931"/>
      <c r="I147" s="771"/>
      <c r="J147" s="717" t="s">
        <v>23074</v>
      </c>
      <c r="K147" s="772"/>
      <c r="L147" s="770"/>
      <c r="M147" s="720"/>
    </row>
    <row r="148" spans="1:13">
      <c r="A148" s="714"/>
      <c r="B148" s="715"/>
      <c r="C148" s="716"/>
      <c r="D148" s="715"/>
      <c r="E148" s="768"/>
      <c r="F148" s="769"/>
      <c r="G148" s="683" t="s">
        <v>23073</v>
      </c>
      <c r="H148" s="931"/>
      <c r="I148" s="771"/>
      <c r="J148" s="717" t="s">
        <v>23072</v>
      </c>
      <c r="K148" s="817" t="s">
        <v>25</v>
      </c>
      <c r="L148" s="770"/>
      <c r="M148" s="720"/>
    </row>
    <row r="149" spans="1:13">
      <c r="A149" s="714"/>
      <c r="B149" s="715"/>
      <c r="C149" s="716"/>
      <c r="D149" s="715"/>
      <c r="E149" s="768"/>
      <c r="F149" s="769"/>
      <c r="G149" s="683"/>
      <c r="H149" s="931"/>
      <c r="I149" s="771"/>
      <c r="J149" s="717" t="s">
        <v>5099</v>
      </c>
      <c r="K149" s="770"/>
      <c r="L149" s="770"/>
      <c r="M149" s="720"/>
    </row>
    <row r="150" spans="1:13">
      <c r="A150" s="714"/>
      <c r="B150" s="715"/>
      <c r="C150" s="716"/>
      <c r="D150" s="715"/>
      <c r="E150" s="768"/>
      <c r="F150" s="769"/>
      <c r="G150" s="810"/>
      <c r="H150" s="931"/>
      <c r="I150" s="771"/>
      <c r="J150" s="717" t="s">
        <v>5103</v>
      </c>
      <c r="K150" s="770"/>
      <c r="L150" s="770"/>
      <c r="M150" s="720"/>
    </row>
    <row r="151" spans="1:13">
      <c r="A151" s="714"/>
      <c r="B151" s="715"/>
      <c r="C151" s="716"/>
      <c r="D151" s="715"/>
      <c r="E151" s="768"/>
      <c r="F151" s="769"/>
      <c r="G151" s="810" t="s">
        <v>23063</v>
      </c>
      <c r="H151" s="931"/>
      <c r="I151" s="771"/>
      <c r="J151" s="717" t="s">
        <v>23071</v>
      </c>
      <c r="K151" s="770"/>
      <c r="L151" s="770"/>
      <c r="M151" s="720"/>
    </row>
    <row r="152" spans="1:13">
      <c r="A152" s="714"/>
      <c r="B152" s="715"/>
      <c r="C152" s="716"/>
      <c r="D152" s="715"/>
      <c r="E152" s="768"/>
      <c r="F152" s="769"/>
      <c r="G152" s="810" t="s">
        <v>23070</v>
      </c>
      <c r="H152" s="931"/>
      <c r="I152" s="771"/>
      <c r="J152" s="717" t="s">
        <v>23069</v>
      </c>
      <c r="K152" s="772"/>
      <c r="L152" s="770"/>
      <c r="M152" s="720"/>
    </row>
    <row r="153" spans="1:13">
      <c r="A153" s="714"/>
      <c r="B153" s="715"/>
      <c r="C153" s="716"/>
      <c r="D153" s="715"/>
      <c r="E153" s="768"/>
      <c r="F153" s="769"/>
      <c r="G153" s="683" t="s">
        <v>23068</v>
      </c>
      <c r="H153" s="931"/>
      <c r="I153" s="771"/>
      <c r="J153" s="717" t="s">
        <v>23067</v>
      </c>
      <c r="K153" s="818" t="s">
        <v>12</v>
      </c>
      <c r="L153" s="770"/>
      <c r="M153" s="720"/>
    </row>
    <row r="154" spans="1:13">
      <c r="A154" s="714"/>
      <c r="B154" s="715"/>
      <c r="C154" s="716"/>
      <c r="D154" s="715"/>
      <c r="E154" s="768"/>
      <c r="F154" s="769"/>
      <c r="G154" s="810"/>
      <c r="H154" s="931"/>
      <c r="I154" s="771"/>
      <c r="J154" s="717" t="s">
        <v>23066</v>
      </c>
      <c r="K154" s="772"/>
      <c r="L154" s="770"/>
      <c r="M154" s="720"/>
    </row>
    <row r="155" spans="1:13">
      <c r="A155" s="714"/>
      <c r="B155" s="715"/>
      <c r="C155" s="716"/>
      <c r="D155" s="715"/>
      <c r="E155" s="768"/>
      <c r="F155" s="769"/>
      <c r="G155" s="810" t="s">
        <v>23065</v>
      </c>
      <c r="H155" s="931"/>
      <c r="I155" s="771"/>
      <c r="J155" s="717" t="s">
        <v>23064</v>
      </c>
      <c r="K155" s="818" t="s">
        <v>592</v>
      </c>
      <c r="L155" s="770"/>
      <c r="M155" s="720"/>
    </row>
    <row r="156" spans="1:13" ht="31.5">
      <c r="A156" s="714"/>
      <c r="B156" s="715"/>
      <c r="C156" s="716"/>
      <c r="D156" s="715"/>
      <c r="E156" s="768"/>
      <c r="F156" s="769"/>
      <c r="G156" s="810" t="s">
        <v>23063</v>
      </c>
      <c r="H156" s="931"/>
      <c r="I156" s="771"/>
      <c r="J156" s="717" t="s">
        <v>5093</v>
      </c>
      <c r="K156" s="770"/>
      <c r="L156" s="111" t="s">
        <v>3874</v>
      </c>
      <c r="M156" s="679" t="s">
        <v>3839</v>
      </c>
    </row>
    <row r="157" spans="1:13">
      <c r="A157" s="714"/>
      <c r="B157" s="715"/>
      <c r="C157" s="716"/>
      <c r="D157" s="715"/>
      <c r="E157" s="768"/>
      <c r="F157" s="769"/>
      <c r="G157" s="853" t="s">
        <v>2825</v>
      </c>
      <c r="H157" s="931"/>
      <c r="I157" s="771"/>
      <c r="J157" s="717" t="s">
        <v>22265</v>
      </c>
      <c r="K157" s="772"/>
      <c r="L157" s="689"/>
      <c r="M157" s="687"/>
    </row>
    <row r="158" spans="1:13">
      <c r="A158" s="714"/>
      <c r="B158" s="715"/>
      <c r="C158" s="716"/>
      <c r="D158" s="715"/>
      <c r="E158" s="768"/>
      <c r="F158" s="769"/>
      <c r="G158" s="853"/>
      <c r="H158" s="931"/>
      <c r="I158" s="771"/>
      <c r="J158" s="717" t="s">
        <v>23062</v>
      </c>
      <c r="K158" s="818" t="s">
        <v>30</v>
      </c>
      <c r="L158" s="771" t="s">
        <v>2</v>
      </c>
      <c r="M158" s="720" t="s">
        <v>19</v>
      </c>
    </row>
    <row r="159" spans="1:13" s="520" customFormat="1">
      <c r="A159" s="714"/>
      <c r="B159" s="715"/>
      <c r="C159" s="716"/>
      <c r="D159" s="715"/>
      <c r="E159" s="768"/>
      <c r="F159" s="769"/>
      <c r="G159" s="677" t="s">
        <v>9937</v>
      </c>
      <c r="H159" s="931"/>
      <c r="I159" s="771"/>
      <c r="J159" s="717" t="s">
        <v>21452</v>
      </c>
      <c r="K159" s="772"/>
      <c r="L159" s="771"/>
      <c r="M159" s="720"/>
    </row>
    <row r="160" spans="1:13" s="520" customFormat="1" ht="31.5">
      <c r="A160" s="714"/>
      <c r="B160" s="715"/>
      <c r="C160" s="716"/>
      <c r="D160" s="715"/>
      <c r="E160" s="768"/>
      <c r="F160" s="769"/>
      <c r="G160" s="677" t="s">
        <v>23061</v>
      </c>
      <c r="H160" s="931"/>
      <c r="I160" s="771"/>
      <c r="J160" s="717" t="s">
        <v>23061</v>
      </c>
      <c r="K160" s="854" t="s">
        <v>23060</v>
      </c>
      <c r="L160" s="771"/>
      <c r="M160" s="720"/>
    </row>
    <row r="161" spans="1:13" s="520" customFormat="1">
      <c r="A161" s="714"/>
      <c r="B161" s="715"/>
      <c r="C161" s="716"/>
      <c r="D161" s="715"/>
      <c r="E161" s="761"/>
      <c r="F161" s="762"/>
      <c r="G161" s="815" t="s">
        <v>11242</v>
      </c>
      <c r="H161" s="931"/>
      <c r="I161" s="771"/>
      <c r="J161" s="717" t="s">
        <v>11242</v>
      </c>
      <c r="K161" s="856"/>
      <c r="L161" s="770"/>
      <c r="M161" s="720"/>
    </row>
    <row r="162" spans="1:13" s="520" customFormat="1">
      <c r="A162" s="714"/>
      <c r="B162" s="769"/>
      <c r="C162" s="716"/>
      <c r="D162" s="715"/>
      <c r="E162" s="767" t="s">
        <v>57</v>
      </c>
      <c r="F162" s="718" t="s">
        <v>2808</v>
      </c>
      <c r="G162" s="760" t="s">
        <v>23059</v>
      </c>
      <c r="H162" s="931"/>
      <c r="I162" s="771"/>
      <c r="J162" s="717" t="s">
        <v>23058</v>
      </c>
      <c r="K162" s="172" t="s">
        <v>20</v>
      </c>
      <c r="L162" s="771"/>
      <c r="M162" s="720"/>
    </row>
    <row r="163" spans="1:13" s="520" customFormat="1">
      <c r="A163" s="714"/>
      <c r="B163" s="769"/>
      <c r="C163" s="716"/>
      <c r="D163" s="715"/>
      <c r="E163" s="768" t="s">
        <v>140</v>
      </c>
      <c r="F163" s="769" t="s">
        <v>2793</v>
      </c>
      <c r="G163" s="766" t="s">
        <v>5083</v>
      </c>
      <c r="H163" s="931"/>
      <c r="I163" s="771"/>
      <c r="J163" s="717" t="s">
        <v>5082</v>
      </c>
      <c r="K163" s="770"/>
      <c r="L163" s="770"/>
      <c r="M163" s="720"/>
    </row>
    <row r="164" spans="1:13" s="520" customFormat="1">
      <c r="A164" s="714"/>
      <c r="B164" s="769"/>
      <c r="C164" s="716"/>
      <c r="D164" s="715"/>
      <c r="E164" s="761"/>
      <c r="F164" s="762"/>
      <c r="G164" s="766" t="s">
        <v>5081</v>
      </c>
      <c r="H164" s="931"/>
      <c r="I164" s="771"/>
      <c r="J164" s="717" t="s">
        <v>5080</v>
      </c>
      <c r="K164" s="770"/>
      <c r="L164" s="770"/>
      <c r="M164" s="720"/>
    </row>
    <row r="165" spans="1:13" s="520" customFormat="1">
      <c r="A165" s="714"/>
      <c r="B165" s="769"/>
      <c r="C165" s="716"/>
      <c r="D165" s="715"/>
      <c r="E165" s="767" t="s">
        <v>70</v>
      </c>
      <c r="F165" s="718" t="s">
        <v>2782</v>
      </c>
      <c r="G165" s="766" t="s">
        <v>23057</v>
      </c>
      <c r="H165" s="931"/>
      <c r="I165" s="771"/>
      <c r="J165" s="717" t="s">
        <v>23056</v>
      </c>
      <c r="K165" s="770"/>
      <c r="L165" s="770"/>
      <c r="M165" s="720"/>
    </row>
    <row r="166" spans="1:13" s="520" customFormat="1">
      <c r="A166" s="714"/>
      <c r="B166" s="715"/>
      <c r="C166" s="716"/>
      <c r="D166" s="715"/>
      <c r="E166" s="697" t="s">
        <v>29</v>
      </c>
      <c r="F166" s="757" t="s">
        <v>2769</v>
      </c>
      <c r="G166" s="758" t="s">
        <v>5069</v>
      </c>
      <c r="H166" s="931"/>
      <c r="I166" s="771"/>
      <c r="J166" s="717" t="s">
        <v>23055</v>
      </c>
      <c r="K166" s="770"/>
      <c r="L166" s="770"/>
      <c r="M166" s="720"/>
    </row>
    <row r="167" spans="1:13" s="520" customFormat="1">
      <c r="A167" s="714"/>
      <c r="B167" s="715"/>
      <c r="C167" s="716"/>
      <c r="D167" s="715"/>
      <c r="E167" s="768"/>
      <c r="F167" s="769"/>
      <c r="G167" s="763"/>
      <c r="H167" s="931"/>
      <c r="I167" s="771"/>
      <c r="J167" s="717" t="s">
        <v>22289</v>
      </c>
      <c r="K167" s="770"/>
      <c r="L167" s="770"/>
      <c r="M167" s="720"/>
    </row>
    <row r="168" spans="1:13" s="520" customFormat="1">
      <c r="A168" s="714"/>
      <c r="B168" s="715"/>
      <c r="C168" s="716"/>
      <c r="D168" s="715"/>
      <c r="E168" s="768"/>
      <c r="F168" s="769"/>
      <c r="G168" s="758" t="s">
        <v>7835</v>
      </c>
      <c r="H168" s="931"/>
      <c r="I168" s="771"/>
      <c r="J168" s="717" t="s">
        <v>23054</v>
      </c>
      <c r="K168" s="770"/>
      <c r="L168" s="770"/>
      <c r="M168" s="720"/>
    </row>
    <row r="169" spans="1:13" s="520" customFormat="1">
      <c r="A169" s="714"/>
      <c r="B169" s="715"/>
      <c r="C169" s="716"/>
      <c r="D169" s="715"/>
      <c r="E169" s="768"/>
      <c r="F169" s="769"/>
      <c r="G169" s="763"/>
      <c r="H169" s="931"/>
      <c r="I169" s="771"/>
      <c r="J169" s="717" t="s">
        <v>23053</v>
      </c>
      <c r="K169" s="770"/>
      <c r="L169" s="770"/>
      <c r="M169" s="720"/>
    </row>
    <row r="170" spans="1:13" s="520" customFormat="1">
      <c r="A170" s="714"/>
      <c r="B170" s="715"/>
      <c r="C170" s="716"/>
      <c r="D170" s="715"/>
      <c r="E170" s="768"/>
      <c r="F170" s="769"/>
      <c r="G170" s="717" t="s">
        <v>2763</v>
      </c>
      <c r="H170" s="931"/>
      <c r="I170" s="771"/>
      <c r="J170" s="717" t="s">
        <v>23052</v>
      </c>
      <c r="K170" s="770"/>
      <c r="L170" s="770"/>
      <c r="M170" s="720"/>
    </row>
    <row r="171" spans="1:13" s="520" customFormat="1">
      <c r="A171" s="714"/>
      <c r="B171" s="715"/>
      <c r="C171" s="716"/>
      <c r="D171" s="715"/>
      <c r="E171" s="768"/>
      <c r="F171" s="769"/>
      <c r="G171" s="758" t="s">
        <v>2715</v>
      </c>
      <c r="H171" s="931"/>
      <c r="I171" s="771"/>
      <c r="J171" s="717" t="s">
        <v>23051</v>
      </c>
      <c r="K171" s="770"/>
      <c r="L171" s="770"/>
      <c r="M171" s="720"/>
    </row>
    <row r="172" spans="1:13" s="520" customFormat="1">
      <c r="A172" s="714"/>
      <c r="B172" s="715"/>
      <c r="C172" s="716"/>
      <c r="D172" s="715"/>
      <c r="E172" s="768"/>
      <c r="F172" s="769"/>
      <c r="G172" s="763"/>
      <c r="H172" s="931"/>
      <c r="I172" s="771"/>
      <c r="J172" s="717" t="s">
        <v>23050</v>
      </c>
      <c r="K172" s="770"/>
      <c r="L172" s="770"/>
      <c r="M172" s="720"/>
    </row>
    <row r="173" spans="1:13" s="520" customFormat="1">
      <c r="A173" s="714"/>
      <c r="B173" s="715"/>
      <c r="C173" s="716"/>
      <c r="D173" s="715"/>
      <c r="E173" s="768"/>
      <c r="F173" s="769"/>
      <c r="G173" s="758" t="s">
        <v>2746</v>
      </c>
      <c r="H173" s="931"/>
      <c r="I173" s="771"/>
      <c r="J173" s="717" t="s">
        <v>23049</v>
      </c>
      <c r="K173" s="770"/>
      <c r="L173" s="770"/>
      <c r="M173" s="720"/>
    </row>
    <row r="174" spans="1:13" s="520" customFormat="1">
      <c r="A174" s="714"/>
      <c r="B174" s="715"/>
      <c r="C174" s="716"/>
      <c r="D174" s="715"/>
      <c r="E174" s="768"/>
      <c r="F174" s="769"/>
      <c r="G174" s="763"/>
      <c r="H174" s="931"/>
      <c r="I174" s="771"/>
      <c r="J174" s="717" t="s">
        <v>20351</v>
      </c>
      <c r="K174" s="770"/>
      <c r="L174" s="770"/>
      <c r="M174" s="720"/>
    </row>
    <row r="175" spans="1:13" s="520" customFormat="1">
      <c r="A175" s="714"/>
      <c r="B175" s="715"/>
      <c r="C175" s="716"/>
      <c r="D175" s="715"/>
      <c r="E175" s="768"/>
      <c r="F175" s="769"/>
      <c r="G175" s="717" t="s">
        <v>10133</v>
      </c>
      <c r="H175" s="931"/>
      <c r="I175" s="771"/>
      <c r="J175" s="717" t="s">
        <v>16048</v>
      </c>
      <c r="K175" s="770"/>
      <c r="L175" s="770"/>
      <c r="M175" s="720"/>
    </row>
    <row r="176" spans="1:13" s="520" customFormat="1">
      <c r="A176" s="714"/>
      <c r="B176" s="715"/>
      <c r="C176" s="716"/>
      <c r="D176" s="715"/>
      <c r="E176" s="768"/>
      <c r="F176" s="769"/>
      <c r="G176" s="717" t="s">
        <v>23048</v>
      </c>
      <c r="H176" s="931"/>
      <c r="I176" s="771"/>
      <c r="J176" s="717" t="s">
        <v>23047</v>
      </c>
      <c r="K176" s="770"/>
      <c r="L176" s="770"/>
      <c r="M176" s="720"/>
    </row>
    <row r="177" spans="1:13" s="520" customFormat="1">
      <c r="A177" s="714"/>
      <c r="B177" s="715"/>
      <c r="C177" s="716"/>
      <c r="D177" s="715"/>
      <c r="E177" s="768"/>
      <c r="F177" s="769"/>
      <c r="G177" s="717" t="s">
        <v>23046</v>
      </c>
      <c r="H177" s="931"/>
      <c r="I177" s="771"/>
      <c r="J177" s="717" t="s">
        <v>23045</v>
      </c>
      <c r="K177" s="770"/>
      <c r="L177" s="770"/>
      <c r="M177" s="720"/>
    </row>
    <row r="178" spans="1:13" s="520" customFormat="1">
      <c r="A178" s="714"/>
      <c r="B178" s="715"/>
      <c r="C178" s="716"/>
      <c r="D178" s="715"/>
      <c r="E178" s="768"/>
      <c r="F178" s="769"/>
      <c r="G178" s="717" t="s">
        <v>22280</v>
      </c>
      <c r="H178" s="931"/>
      <c r="I178" s="771"/>
      <c r="J178" s="717" t="s">
        <v>23044</v>
      </c>
      <c r="K178" s="770"/>
      <c r="L178" s="770"/>
      <c r="M178" s="720"/>
    </row>
    <row r="179" spans="1:13" s="520" customFormat="1">
      <c r="A179" s="714"/>
      <c r="B179" s="715"/>
      <c r="C179" s="716"/>
      <c r="D179" s="715"/>
      <c r="E179" s="768"/>
      <c r="F179" s="769"/>
      <c r="G179" s="717" t="s">
        <v>23043</v>
      </c>
      <c r="H179" s="931"/>
      <c r="I179" s="771"/>
      <c r="J179" s="717" t="s">
        <v>23042</v>
      </c>
      <c r="K179" s="770"/>
      <c r="L179" s="770"/>
      <c r="M179" s="720"/>
    </row>
    <row r="180" spans="1:13" s="520" customFormat="1" ht="31.5">
      <c r="A180" s="714"/>
      <c r="B180" s="715"/>
      <c r="C180" s="716"/>
      <c r="D180" s="715"/>
      <c r="E180" s="768"/>
      <c r="F180" s="769"/>
      <c r="G180" s="717" t="s">
        <v>23041</v>
      </c>
      <c r="H180" s="931"/>
      <c r="I180" s="771"/>
      <c r="J180" s="717" t="s">
        <v>5043</v>
      </c>
      <c r="K180" s="772"/>
      <c r="L180" s="114" t="s">
        <v>3874</v>
      </c>
      <c r="M180" s="682" t="s">
        <v>3839</v>
      </c>
    </row>
    <row r="181" spans="1:13" s="520" customFormat="1">
      <c r="A181" s="714"/>
      <c r="B181" s="715"/>
      <c r="C181" s="716"/>
      <c r="D181" s="715"/>
      <c r="E181" s="768"/>
      <c r="F181" s="769"/>
      <c r="G181" s="717" t="s">
        <v>23040</v>
      </c>
      <c r="H181" s="931"/>
      <c r="I181" s="771"/>
      <c r="J181" s="717" t="s">
        <v>23039</v>
      </c>
      <c r="K181" s="172" t="s">
        <v>3412</v>
      </c>
      <c r="L181" s="771" t="s">
        <v>2</v>
      </c>
      <c r="M181" s="720" t="s">
        <v>4058</v>
      </c>
    </row>
    <row r="182" spans="1:13" s="520" customFormat="1">
      <c r="A182" s="714"/>
      <c r="B182" s="715"/>
      <c r="C182" s="716"/>
      <c r="D182" s="715"/>
      <c r="E182" s="768"/>
      <c r="F182" s="769"/>
      <c r="G182" s="771" t="s">
        <v>23038</v>
      </c>
      <c r="H182" s="931"/>
      <c r="I182" s="771"/>
      <c r="J182" s="717" t="s">
        <v>5102</v>
      </c>
      <c r="K182" s="770"/>
      <c r="L182" s="771"/>
      <c r="M182" s="720"/>
    </row>
    <row r="183" spans="1:13" s="520" customFormat="1">
      <c r="A183" s="714"/>
      <c r="B183" s="715"/>
      <c r="C183" s="716"/>
      <c r="D183" s="715"/>
      <c r="E183" s="768"/>
      <c r="F183" s="769"/>
      <c r="G183" s="771"/>
      <c r="H183" s="931"/>
      <c r="I183" s="771"/>
      <c r="J183" s="763" t="s">
        <v>7820</v>
      </c>
      <c r="K183" s="770"/>
      <c r="L183" s="771"/>
      <c r="M183" s="720"/>
    </row>
    <row r="184" spans="1:13" s="520" customFormat="1">
      <c r="A184" s="714"/>
      <c r="B184" s="715"/>
      <c r="C184" s="716"/>
      <c r="D184" s="715"/>
      <c r="E184" s="768"/>
      <c r="F184" s="769"/>
      <c r="G184" s="812"/>
      <c r="H184" s="931"/>
      <c r="I184" s="771"/>
      <c r="J184" s="763" t="s">
        <v>2700</v>
      </c>
      <c r="K184" s="770"/>
      <c r="L184" s="771"/>
      <c r="M184" s="720"/>
    </row>
    <row r="185" spans="1:13" s="520" customFormat="1">
      <c r="A185" s="714"/>
      <c r="B185" s="715"/>
      <c r="C185" s="716"/>
      <c r="D185" s="715"/>
      <c r="E185" s="768"/>
      <c r="F185" s="769"/>
      <c r="G185" s="763"/>
      <c r="H185" s="931"/>
      <c r="I185" s="771"/>
      <c r="J185" s="763" t="s">
        <v>23037</v>
      </c>
      <c r="K185" s="772"/>
      <c r="L185" s="771"/>
      <c r="M185" s="720"/>
    </row>
    <row r="186" spans="1:13" s="520" customFormat="1" ht="31.5">
      <c r="A186" s="714"/>
      <c r="B186" s="715"/>
      <c r="C186" s="716"/>
      <c r="D186" s="715"/>
      <c r="E186" s="768"/>
      <c r="F186" s="769"/>
      <c r="G186" s="717" t="s">
        <v>5038</v>
      </c>
      <c r="H186" s="931"/>
      <c r="I186" s="771"/>
      <c r="J186" s="763" t="s">
        <v>23036</v>
      </c>
      <c r="K186" s="770" t="s">
        <v>5036</v>
      </c>
      <c r="L186" s="770"/>
      <c r="M186" s="720"/>
    </row>
    <row r="187" spans="1:13" s="520" customFormat="1">
      <c r="A187" s="714"/>
      <c r="B187" s="715"/>
      <c r="C187" s="716"/>
      <c r="D187" s="715"/>
      <c r="E187" s="761"/>
      <c r="F187" s="762"/>
      <c r="G187" s="763" t="s">
        <v>23035</v>
      </c>
      <c r="H187" s="931"/>
      <c r="I187" s="771"/>
      <c r="J187" s="763" t="s">
        <v>23035</v>
      </c>
      <c r="K187" s="772"/>
      <c r="L187" s="770"/>
      <c r="M187" s="720"/>
    </row>
    <row r="188" spans="1:13" s="520" customFormat="1">
      <c r="A188" s="714"/>
      <c r="B188" s="715"/>
      <c r="C188" s="716"/>
      <c r="D188" s="715"/>
      <c r="E188" s="767" t="s">
        <v>100</v>
      </c>
      <c r="F188" s="718" t="s">
        <v>2690</v>
      </c>
      <c r="G188" s="715" t="s">
        <v>5027</v>
      </c>
      <c r="H188" s="931"/>
      <c r="I188" s="771"/>
      <c r="J188" s="717" t="s">
        <v>23034</v>
      </c>
      <c r="K188" s="773" t="s">
        <v>25</v>
      </c>
      <c r="L188" s="770"/>
      <c r="M188" s="720"/>
    </row>
    <row r="189" spans="1:13" s="520" customFormat="1">
      <c r="A189" s="714"/>
      <c r="B189" s="715"/>
      <c r="C189" s="716"/>
      <c r="D189" s="715"/>
      <c r="E189" s="768" t="s">
        <v>153</v>
      </c>
      <c r="F189" s="769" t="s">
        <v>21407</v>
      </c>
      <c r="G189" s="677" t="s">
        <v>23033</v>
      </c>
      <c r="H189" s="931"/>
      <c r="I189" s="771"/>
      <c r="J189" s="717" t="s">
        <v>23032</v>
      </c>
      <c r="K189" s="172" t="s">
        <v>20</v>
      </c>
      <c r="L189" s="770"/>
      <c r="M189" s="771"/>
    </row>
    <row r="190" spans="1:13" s="520" customFormat="1">
      <c r="A190" s="714"/>
      <c r="B190" s="715"/>
      <c r="C190" s="716"/>
      <c r="D190" s="715"/>
      <c r="E190" s="768"/>
      <c r="F190" s="769"/>
      <c r="G190" s="763"/>
      <c r="H190" s="931"/>
      <c r="I190" s="771"/>
      <c r="J190" s="717" t="s">
        <v>9905</v>
      </c>
      <c r="K190" s="770"/>
      <c r="L190" s="770"/>
      <c r="M190" s="771"/>
    </row>
    <row r="191" spans="1:13" s="520" customFormat="1">
      <c r="A191" s="714"/>
      <c r="B191" s="715"/>
      <c r="C191" s="716"/>
      <c r="D191" s="715"/>
      <c r="E191" s="768"/>
      <c r="F191" s="769"/>
      <c r="G191" s="677" t="s">
        <v>23031</v>
      </c>
      <c r="H191" s="931"/>
      <c r="I191" s="771"/>
      <c r="J191" s="717" t="s">
        <v>23030</v>
      </c>
      <c r="K191" s="770"/>
      <c r="L191" s="770"/>
      <c r="M191" s="771"/>
    </row>
    <row r="192" spans="1:13" s="520" customFormat="1" ht="10.5" customHeight="1">
      <c r="A192" s="714"/>
      <c r="B192" s="715"/>
      <c r="C192" s="716"/>
      <c r="D192" s="715"/>
      <c r="E192" s="768"/>
      <c r="F192" s="769"/>
      <c r="G192" s="701" t="s">
        <v>23029</v>
      </c>
      <c r="H192" s="931"/>
      <c r="I192" s="771"/>
      <c r="J192" s="717" t="s">
        <v>23028</v>
      </c>
      <c r="K192" s="772"/>
      <c r="L192" s="770"/>
      <c r="M192" s="683"/>
    </row>
    <row r="193" spans="1:13" s="520" customFormat="1">
      <c r="A193" s="714"/>
      <c r="B193" s="715"/>
      <c r="C193" s="716"/>
      <c r="D193" s="715"/>
      <c r="E193" s="768"/>
      <c r="F193" s="769"/>
      <c r="G193" s="683"/>
      <c r="H193" s="931"/>
      <c r="I193" s="771"/>
      <c r="J193" s="717" t="s">
        <v>23027</v>
      </c>
      <c r="K193" s="770" t="s">
        <v>30</v>
      </c>
      <c r="L193" s="770"/>
      <c r="M193" s="720"/>
    </row>
    <row r="194" spans="1:13" s="520" customFormat="1">
      <c r="A194" s="714"/>
      <c r="B194" s="715"/>
      <c r="C194" s="716"/>
      <c r="D194" s="715"/>
      <c r="E194" s="768"/>
      <c r="F194" s="769"/>
      <c r="G194" s="810"/>
      <c r="H194" s="931"/>
      <c r="I194" s="771"/>
      <c r="J194" s="717" t="s">
        <v>2621</v>
      </c>
      <c r="K194" s="772"/>
      <c r="L194" s="770"/>
      <c r="M194" s="720"/>
    </row>
    <row r="195" spans="1:13" s="520" customFormat="1">
      <c r="A195" s="714"/>
      <c r="B195" s="715"/>
      <c r="C195" s="716"/>
      <c r="D195" s="715"/>
      <c r="E195" s="697" t="s">
        <v>1268</v>
      </c>
      <c r="F195" s="757" t="s">
        <v>2604</v>
      </c>
      <c r="G195" s="758" t="s">
        <v>23026</v>
      </c>
      <c r="H195" s="931"/>
      <c r="I195" s="771"/>
      <c r="J195" s="717" t="s">
        <v>23025</v>
      </c>
      <c r="K195" s="818" t="s">
        <v>20</v>
      </c>
      <c r="L195" s="770"/>
      <c r="M195" s="720"/>
    </row>
    <row r="196" spans="1:13" s="520" customFormat="1">
      <c r="A196" s="714"/>
      <c r="B196" s="715"/>
      <c r="C196" s="716"/>
      <c r="D196" s="715"/>
      <c r="E196" s="768"/>
      <c r="F196" s="769"/>
      <c r="G196" s="715"/>
      <c r="H196" s="931"/>
      <c r="I196" s="771"/>
      <c r="J196" s="717" t="s">
        <v>23024</v>
      </c>
      <c r="K196" s="770"/>
      <c r="L196" s="770"/>
      <c r="M196" s="720"/>
    </row>
    <row r="197" spans="1:13" s="520" customFormat="1">
      <c r="A197" s="714"/>
      <c r="B197" s="715"/>
      <c r="C197" s="716"/>
      <c r="D197" s="715"/>
      <c r="E197" s="768"/>
      <c r="F197" s="769"/>
      <c r="G197" s="715"/>
      <c r="H197" s="931"/>
      <c r="I197" s="771"/>
      <c r="J197" s="717" t="s">
        <v>23023</v>
      </c>
      <c r="K197" s="770"/>
      <c r="L197" s="770"/>
      <c r="M197" s="720"/>
    </row>
    <row r="198" spans="1:13" s="520" customFormat="1">
      <c r="A198" s="714"/>
      <c r="B198" s="715"/>
      <c r="C198" s="716"/>
      <c r="D198" s="715"/>
      <c r="E198" s="768"/>
      <c r="F198" s="769"/>
      <c r="G198" s="715"/>
      <c r="H198" s="931"/>
      <c r="I198" s="771"/>
      <c r="J198" s="717" t="s">
        <v>23022</v>
      </c>
      <c r="K198" s="770"/>
      <c r="L198" s="770"/>
      <c r="M198" s="720"/>
    </row>
    <row r="199" spans="1:13" s="520" customFormat="1">
      <c r="A199" s="714"/>
      <c r="B199" s="715"/>
      <c r="C199" s="716"/>
      <c r="D199" s="715"/>
      <c r="E199" s="768"/>
      <c r="F199" s="769"/>
      <c r="G199" s="715"/>
      <c r="H199" s="931"/>
      <c r="I199" s="771"/>
      <c r="J199" s="717" t="s">
        <v>23021</v>
      </c>
      <c r="K199" s="770"/>
      <c r="L199" s="770"/>
      <c r="M199" s="720"/>
    </row>
    <row r="200" spans="1:13" s="520" customFormat="1">
      <c r="A200" s="714"/>
      <c r="B200" s="715"/>
      <c r="C200" s="716"/>
      <c r="D200" s="715"/>
      <c r="E200" s="768"/>
      <c r="F200" s="769"/>
      <c r="G200" s="715"/>
      <c r="H200" s="931"/>
      <c r="I200" s="771"/>
      <c r="J200" s="717" t="s">
        <v>23020</v>
      </c>
      <c r="K200" s="772"/>
      <c r="L200" s="770"/>
      <c r="M200" s="720"/>
    </row>
    <row r="201" spans="1:13" s="520" customFormat="1">
      <c r="A201" s="714"/>
      <c r="B201" s="715"/>
      <c r="C201" s="716"/>
      <c r="D201" s="715"/>
      <c r="E201" s="768"/>
      <c r="F201" s="769"/>
      <c r="G201" s="715"/>
      <c r="H201" s="931"/>
      <c r="I201" s="771"/>
      <c r="J201" s="717" t="s">
        <v>23019</v>
      </c>
      <c r="K201" s="817" t="s">
        <v>154</v>
      </c>
      <c r="L201" s="770"/>
      <c r="M201" s="720"/>
    </row>
    <row r="202" spans="1:13" s="520" customFormat="1">
      <c r="A202" s="714"/>
      <c r="B202" s="715"/>
      <c r="C202" s="716"/>
      <c r="D202" s="715"/>
      <c r="E202" s="761"/>
      <c r="F202" s="762"/>
      <c r="G202" s="715"/>
      <c r="H202" s="931"/>
      <c r="I202" s="771"/>
      <c r="J202" s="717" t="s">
        <v>23018</v>
      </c>
      <c r="K202" s="772"/>
      <c r="L202" s="770"/>
      <c r="M202" s="720"/>
    </row>
    <row r="203" spans="1:13" s="520" customFormat="1">
      <c r="A203" s="714"/>
      <c r="B203" s="769"/>
      <c r="C203" s="716"/>
      <c r="D203" s="715"/>
      <c r="E203" s="768" t="s">
        <v>2278</v>
      </c>
      <c r="F203" s="769" t="s">
        <v>2596</v>
      </c>
      <c r="G203" s="758" t="s">
        <v>23017</v>
      </c>
      <c r="H203" s="931"/>
      <c r="I203" s="771"/>
      <c r="J203" s="717" t="s">
        <v>4993</v>
      </c>
      <c r="K203" s="817" t="s">
        <v>20</v>
      </c>
      <c r="L203" s="770"/>
      <c r="M203" s="720"/>
    </row>
    <row r="204" spans="1:13" s="520" customFormat="1">
      <c r="A204" s="714"/>
      <c r="B204" s="715"/>
      <c r="C204" s="716"/>
      <c r="D204" s="715"/>
      <c r="E204" s="768"/>
      <c r="F204" s="769"/>
      <c r="G204" s="771"/>
      <c r="H204" s="931"/>
      <c r="I204" s="771"/>
      <c r="J204" s="717" t="s">
        <v>23016</v>
      </c>
      <c r="K204" s="770"/>
      <c r="L204" s="770"/>
      <c r="M204" s="720"/>
    </row>
    <row r="205" spans="1:13" s="520" customFormat="1">
      <c r="A205" s="714"/>
      <c r="B205" s="715"/>
      <c r="C205" s="716"/>
      <c r="D205" s="715"/>
      <c r="E205" s="768"/>
      <c r="F205" s="769"/>
      <c r="G205" s="771"/>
      <c r="H205" s="931"/>
      <c r="I205" s="771"/>
      <c r="J205" s="717" t="s">
        <v>23015</v>
      </c>
      <c r="K205" s="770"/>
      <c r="L205" s="770"/>
      <c r="M205" s="720"/>
    </row>
    <row r="206" spans="1:13" s="520" customFormat="1">
      <c r="A206" s="714"/>
      <c r="B206" s="715"/>
      <c r="C206" s="716"/>
      <c r="D206" s="715"/>
      <c r="E206" s="768"/>
      <c r="F206" s="769"/>
      <c r="G206" s="763"/>
      <c r="H206" s="931"/>
      <c r="I206" s="771"/>
      <c r="J206" s="717" t="s">
        <v>23014</v>
      </c>
      <c r="K206" s="772"/>
      <c r="L206" s="770"/>
      <c r="M206" s="720"/>
    </row>
    <row r="207" spans="1:13" s="520" customFormat="1">
      <c r="A207" s="714"/>
      <c r="B207" s="715"/>
      <c r="C207" s="716"/>
      <c r="D207" s="715"/>
      <c r="E207" s="768"/>
      <c r="F207" s="769"/>
      <c r="G207" s="715" t="s">
        <v>4990</v>
      </c>
      <c r="H207" s="931"/>
      <c r="I207" s="771"/>
      <c r="J207" s="717" t="s">
        <v>4989</v>
      </c>
      <c r="K207" s="817" t="s">
        <v>12</v>
      </c>
      <c r="L207" s="770"/>
      <c r="M207" s="720"/>
    </row>
    <row r="208" spans="1:13" s="520" customFormat="1">
      <c r="A208" s="714"/>
      <c r="B208" s="715"/>
      <c r="C208" s="759"/>
      <c r="D208" s="760"/>
      <c r="E208" s="761"/>
      <c r="F208" s="762"/>
      <c r="G208" s="762"/>
      <c r="H208" s="931"/>
      <c r="I208" s="763"/>
      <c r="J208" s="717" t="s">
        <v>11114</v>
      </c>
      <c r="K208" s="772"/>
      <c r="L208" s="772"/>
      <c r="M208" s="764"/>
    </row>
    <row r="209" spans="1:13" s="520" customFormat="1" ht="21">
      <c r="A209" s="714"/>
      <c r="B209" s="715"/>
      <c r="C209" s="716">
        <v>4</v>
      </c>
      <c r="D209" s="715" t="s">
        <v>2586</v>
      </c>
      <c r="E209" s="768" t="s">
        <v>82</v>
      </c>
      <c r="F209" s="769" t="s">
        <v>2585</v>
      </c>
      <c r="G209" s="758" t="s">
        <v>23013</v>
      </c>
      <c r="H209" s="931"/>
      <c r="I209" s="771" t="s">
        <v>2583</v>
      </c>
      <c r="J209" s="717" t="s">
        <v>23012</v>
      </c>
      <c r="K209" s="813" t="s">
        <v>20</v>
      </c>
      <c r="L209" s="758" t="s">
        <v>2</v>
      </c>
      <c r="M209" s="698" t="s">
        <v>19</v>
      </c>
    </row>
    <row r="210" spans="1:13" s="520" customFormat="1">
      <c r="A210" s="714"/>
      <c r="B210" s="715"/>
      <c r="C210" s="716"/>
      <c r="D210" s="715"/>
      <c r="E210" s="768"/>
      <c r="F210" s="769"/>
      <c r="G210" s="715"/>
      <c r="H210" s="931"/>
      <c r="I210" s="771"/>
      <c r="J210" s="717" t="s">
        <v>23011</v>
      </c>
      <c r="K210" s="812"/>
      <c r="L210" s="771"/>
      <c r="M210" s="720"/>
    </row>
    <row r="211" spans="1:13" s="520" customFormat="1">
      <c r="A211" s="714"/>
      <c r="B211" s="715"/>
      <c r="C211" s="716"/>
      <c r="D211" s="715"/>
      <c r="E211" s="768"/>
      <c r="F211" s="769"/>
      <c r="G211" s="715"/>
      <c r="H211" s="931"/>
      <c r="I211" s="771"/>
      <c r="J211" s="717" t="s">
        <v>23010</v>
      </c>
      <c r="K211" s="812"/>
      <c r="L211" s="771"/>
      <c r="M211" s="720"/>
    </row>
    <row r="212" spans="1:13" s="520" customFormat="1">
      <c r="A212" s="955"/>
      <c r="B212" s="760"/>
      <c r="C212" s="759"/>
      <c r="D212" s="760"/>
      <c r="E212" s="761"/>
      <c r="F212" s="762"/>
      <c r="G212" s="760"/>
      <c r="H212" s="950"/>
      <c r="I212" s="763"/>
      <c r="J212" s="717" t="s">
        <v>23009</v>
      </c>
      <c r="K212" s="816"/>
      <c r="L212" s="763"/>
      <c r="M212" s="764"/>
    </row>
    <row r="213" spans="1:13">
      <c r="A213" s="714">
        <v>54</v>
      </c>
      <c r="B213" s="715" t="s">
        <v>2553</v>
      </c>
      <c r="C213" s="716">
        <v>1</v>
      </c>
      <c r="D213" s="715" t="s">
        <v>2556</v>
      </c>
      <c r="E213" s="768" t="s">
        <v>82</v>
      </c>
      <c r="F213" s="769" t="s">
        <v>2555</v>
      </c>
      <c r="G213" s="715" t="s">
        <v>2554</v>
      </c>
      <c r="H213" s="930" t="s">
        <v>2553</v>
      </c>
      <c r="I213" s="771" t="s">
        <v>2556</v>
      </c>
      <c r="J213" s="717" t="s">
        <v>4973</v>
      </c>
      <c r="K213" s="812" t="s">
        <v>20</v>
      </c>
      <c r="L213" s="771" t="s">
        <v>2</v>
      </c>
      <c r="M213" s="720" t="s">
        <v>19</v>
      </c>
    </row>
    <row r="214" spans="1:13">
      <c r="A214" s="714"/>
      <c r="B214" s="715"/>
      <c r="C214" s="716"/>
      <c r="D214" s="715"/>
      <c r="E214" s="768"/>
      <c r="F214" s="769"/>
      <c r="G214" s="715"/>
      <c r="H214" s="930"/>
      <c r="I214" s="771"/>
      <c r="J214" s="717" t="s">
        <v>23008</v>
      </c>
      <c r="K214" s="758" t="s">
        <v>154</v>
      </c>
      <c r="L214" s="771"/>
      <c r="M214" s="720"/>
    </row>
    <row r="215" spans="1:13" ht="31.5">
      <c r="A215" s="714"/>
      <c r="B215" s="715"/>
      <c r="C215" s="716"/>
      <c r="D215" s="715"/>
      <c r="E215" s="768"/>
      <c r="F215" s="769"/>
      <c r="G215" s="717" t="s">
        <v>23007</v>
      </c>
      <c r="H215" s="930"/>
      <c r="I215" s="771"/>
      <c r="J215" s="717" t="s">
        <v>4947</v>
      </c>
      <c r="K215" s="763"/>
      <c r="L215" s="114" t="s">
        <v>3874</v>
      </c>
      <c r="M215" s="682" t="s">
        <v>3839</v>
      </c>
    </row>
    <row r="216" spans="1:13">
      <c r="A216" s="714"/>
      <c r="B216" s="715"/>
      <c r="C216" s="716"/>
      <c r="D216" s="715"/>
      <c r="E216" s="697" t="s">
        <v>70</v>
      </c>
      <c r="F216" s="757" t="s">
        <v>2536</v>
      </c>
      <c r="G216" s="717" t="s">
        <v>23006</v>
      </c>
      <c r="H216" s="931"/>
      <c r="I216" s="771"/>
      <c r="J216" s="717" t="s">
        <v>22214</v>
      </c>
      <c r="K216" s="758" t="s">
        <v>20</v>
      </c>
      <c r="L216" s="771" t="s">
        <v>2</v>
      </c>
      <c r="M216" s="720" t="s">
        <v>19</v>
      </c>
    </row>
    <row r="217" spans="1:13">
      <c r="A217" s="714"/>
      <c r="B217" s="715"/>
      <c r="C217" s="716"/>
      <c r="D217" s="715"/>
      <c r="E217" s="768"/>
      <c r="F217" s="769"/>
      <c r="G217" s="771" t="s">
        <v>23005</v>
      </c>
      <c r="H217" s="931"/>
      <c r="I217" s="771"/>
      <c r="J217" s="717" t="s">
        <v>23004</v>
      </c>
      <c r="K217" s="763"/>
      <c r="L217" s="771"/>
      <c r="M217" s="720"/>
    </row>
    <row r="218" spans="1:13">
      <c r="A218" s="714"/>
      <c r="B218" s="715"/>
      <c r="C218" s="716"/>
      <c r="D218" s="715"/>
      <c r="E218" s="761"/>
      <c r="F218" s="762"/>
      <c r="G218" s="763"/>
      <c r="H218" s="931"/>
      <c r="I218" s="771"/>
      <c r="J218" s="717" t="s">
        <v>23003</v>
      </c>
      <c r="K218" s="758" t="s">
        <v>154</v>
      </c>
      <c r="L218" s="770"/>
      <c r="M218" s="720"/>
    </row>
    <row r="219" spans="1:13" s="520" customFormat="1">
      <c r="A219" s="714"/>
      <c r="B219" s="715"/>
      <c r="C219" s="716"/>
      <c r="D219" s="715"/>
      <c r="E219" s="768" t="s">
        <v>153</v>
      </c>
      <c r="F219" s="769" t="s">
        <v>2512</v>
      </c>
      <c r="G219" s="762" t="s">
        <v>6712</v>
      </c>
      <c r="H219" s="931"/>
      <c r="I219" s="763"/>
      <c r="J219" s="717" t="s">
        <v>17245</v>
      </c>
      <c r="K219" s="763"/>
      <c r="L219" s="771"/>
      <c r="M219" s="720"/>
    </row>
    <row r="220" spans="1:13" s="520" customFormat="1" ht="21">
      <c r="A220" s="714"/>
      <c r="B220" s="715"/>
      <c r="C220" s="756">
        <v>2</v>
      </c>
      <c r="D220" s="677" t="s">
        <v>2451</v>
      </c>
      <c r="E220" s="697" t="s">
        <v>82</v>
      </c>
      <c r="F220" s="757" t="s">
        <v>2453</v>
      </c>
      <c r="G220" s="677" t="s">
        <v>4912</v>
      </c>
      <c r="H220" s="931"/>
      <c r="I220" s="771" t="s">
        <v>2451</v>
      </c>
      <c r="J220" s="717" t="s">
        <v>4911</v>
      </c>
      <c r="K220" s="818" t="s">
        <v>20</v>
      </c>
      <c r="L220" s="758" t="s">
        <v>2</v>
      </c>
      <c r="M220" s="698" t="s">
        <v>19</v>
      </c>
    </row>
    <row r="221" spans="1:13" s="520" customFormat="1">
      <c r="A221" s="714"/>
      <c r="B221" s="715"/>
      <c r="C221" s="716"/>
      <c r="D221" s="715"/>
      <c r="E221" s="767" t="s">
        <v>57</v>
      </c>
      <c r="F221" s="718" t="s">
        <v>2437</v>
      </c>
      <c r="G221" s="766" t="s">
        <v>4906</v>
      </c>
      <c r="H221" s="931"/>
      <c r="I221" s="771"/>
      <c r="J221" s="717" t="s">
        <v>4905</v>
      </c>
      <c r="K221" s="770"/>
      <c r="L221" s="770"/>
      <c r="M221" s="720"/>
    </row>
    <row r="222" spans="1:13" s="520" customFormat="1">
      <c r="A222" s="714"/>
      <c r="B222" s="715"/>
      <c r="C222" s="716"/>
      <c r="D222" s="715"/>
      <c r="E222" s="761" t="s">
        <v>70</v>
      </c>
      <c r="F222" s="762" t="s">
        <v>2421</v>
      </c>
      <c r="G222" s="717" t="s">
        <v>2420</v>
      </c>
      <c r="H222" s="931"/>
      <c r="I222" s="771"/>
      <c r="J222" s="717" t="s">
        <v>23002</v>
      </c>
      <c r="K222" s="771"/>
      <c r="L222" s="771"/>
      <c r="M222" s="720"/>
    </row>
    <row r="223" spans="1:13" s="520" customFormat="1">
      <c r="A223" s="714"/>
      <c r="B223" s="715"/>
      <c r="C223" s="716"/>
      <c r="D223" s="715"/>
      <c r="E223" s="768" t="s">
        <v>34</v>
      </c>
      <c r="F223" s="769" t="s">
        <v>2406</v>
      </c>
      <c r="G223" s="715" t="s">
        <v>2405</v>
      </c>
      <c r="H223" s="931"/>
      <c r="I223" s="771"/>
      <c r="J223" s="717" t="s">
        <v>4892</v>
      </c>
      <c r="K223" s="770"/>
      <c r="L223" s="770"/>
      <c r="M223" s="720"/>
    </row>
    <row r="224" spans="1:13" s="520" customFormat="1">
      <c r="A224" s="714"/>
      <c r="B224" s="715"/>
      <c r="C224" s="716"/>
      <c r="D224" s="769"/>
      <c r="E224" s="767" t="s">
        <v>29</v>
      </c>
      <c r="F224" s="718" t="s">
        <v>2399</v>
      </c>
      <c r="G224" s="766" t="s">
        <v>4887</v>
      </c>
      <c r="H224" s="931"/>
      <c r="I224" s="771"/>
      <c r="J224" s="717" t="s">
        <v>4886</v>
      </c>
      <c r="K224" s="770"/>
      <c r="L224" s="770"/>
      <c r="M224" s="720"/>
    </row>
    <row r="225" spans="1:13">
      <c r="A225" s="714"/>
      <c r="B225" s="715"/>
      <c r="C225" s="716"/>
      <c r="D225" s="715"/>
      <c r="E225" s="697" t="s">
        <v>100</v>
      </c>
      <c r="F225" s="757" t="s">
        <v>2392</v>
      </c>
      <c r="G225" s="757" t="s">
        <v>2391</v>
      </c>
      <c r="H225" s="931"/>
      <c r="I225" s="771"/>
      <c r="J225" s="717" t="s">
        <v>4884</v>
      </c>
      <c r="K225" s="770"/>
      <c r="L225" s="770"/>
      <c r="M225" s="720"/>
    </row>
    <row r="226" spans="1:13">
      <c r="A226" s="714"/>
      <c r="B226" s="715"/>
      <c r="C226" s="716"/>
      <c r="D226" s="715"/>
      <c r="E226" s="768"/>
      <c r="F226" s="769"/>
      <c r="G226" s="769"/>
      <c r="H226" s="931"/>
      <c r="I226" s="771"/>
      <c r="J226" s="717" t="s">
        <v>22205</v>
      </c>
      <c r="K226" s="770"/>
      <c r="L226" s="770"/>
      <c r="M226" s="720"/>
    </row>
    <row r="227" spans="1:13">
      <c r="A227" s="714"/>
      <c r="B227" s="715"/>
      <c r="C227" s="716"/>
      <c r="D227" s="715"/>
      <c r="E227" s="768"/>
      <c r="F227" s="769"/>
      <c r="G227" s="769"/>
      <c r="H227" s="931"/>
      <c r="I227" s="771"/>
      <c r="J227" s="717" t="s">
        <v>23001</v>
      </c>
      <c r="K227" s="772"/>
      <c r="L227" s="770"/>
      <c r="M227" s="720"/>
    </row>
    <row r="228" spans="1:13">
      <c r="A228" s="714"/>
      <c r="B228" s="715"/>
      <c r="C228" s="716"/>
      <c r="D228" s="715"/>
      <c r="E228" s="761"/>
      <c r="F228" s="762"/>
      <c r="G228" s="762"/>
      <c r="H228" s="931"/>
      <c r="I228" s="771"/>
      <c r="J228" s="717" t="s">
        <v>22204</v>
      </c>
      <c r="K228" s="772" t="s">
        <v>3412</v>
      </c>
      <c r="L228" s="770"/>
      <c r="M228" s="720"/>
    </row>
    <row r="229" spans="1:13" s="520" customFormat="1">
      <c r="A229" s="714"/>
      <c r="B229" s="715"/>
      <c r="C229" s="716"/>
      <c r="D229" s="715"/>
      <c r="E229" s="768" t="s">
        <v>153</v>
      </c>
      <c r="F229" s="769" t="s">
        <v>2379</v>
      </c>
      <c r="G229" s="760" t="s">
        <v>2378</v>
      </c>
      <c r="H229" s="931"/>
      <c r="I229" s="771"/>
      <c r="J229" s="717" t="s">
        <v>23000</v>
      </c>
      <c r="K229" s="172" t="s">
        <v>20</v>
      </c>
      <c r="L229" s="770"/>
      <c r="M229" s="720"/>
    </row>
    <row r="230" spans="1:13" s="520" customFormat="1">
      <c r="A230" s="714"/>
      <c r="B230" s="715"/>
      <c r="C230" s="716"/>
      <c r="D230" s="715"/>
      <c r="E230" s="768"/>
      <c r="F230" s="769"/>
      <c r="G230" s="718" t="s">
        <v>2374</v>
      </c>
      <c r="H230" s="931"/>
      <c r="I230" s="771"/>
      <c r="J230" s="717" t="s">
        <v>22999</v>
      </c>
      <c r="K230" s="819"/>
      <c r="L230" s="770"/>
      <c r="M230" s="720"/>
    </row>
    <row r="231" spans="1:13" s="520" customFormat="1">
      <c r="A231" s="714"/>
      <c r="B231" s="715"/>
      <c r="C231" s="716"/>
      <c r="D231" s="715"/>
      <c r="E231" s="761"/>
      <c r="F231" s="762"/>
      <c r="G231" s="766" t="s">
        <v>2372</v>
      </c>
      <c r="H231" s="950"/>
      <c r="I231" s="763"/>
      <c r="J231" s="717" t="s">
        <v>22202</v>
      </c>
      <c r="K231" s="823" t="s">
        <v>12</v>
      </c>
      <c r="L231" s="770"/>
      <c r="M231" s="720"/>
    </row>
    <row r="232" spans="1:13" s="520" customFormat="1">
      <c r="A232" s="755">
        <v>55</v>
      </c>
      <c r="B232" s="677" t="s">
        <v>2271</v>
      </c>
      <c r="C232" s="756">
        <v>1</v>
      </c>
      <c r="D232" s="677" t="s">
        <v>2274</v>
      </c>
      <c r="E232" s="767" t="s">
        <v>82</v>
      </c>
      <c r="F232" s="718" t="s">
        <v>2273</v>
      </c>
      <c r="G232" s="869" t="s">
        <v>22998</v>
      </c>
      <c r="H232" s="930" t="s">
        <v>2271</v>
      </c>
      <c r="I232" s="771" t="s">
        <v>2270</v>
      </c>
      <c r="J232" s="678" t="s">
        <v>22997</v>
      </c>
      <c r="K232" s="758" t="s">
        <v>20</v>
      </c>
      <c r="L232" s="758" t="s">
        <v>2</v>
      </c>
      <c r="M232" s="698" t="s">
        <v>19</v>
      </c>
    </row>
    <row r="233" spans="1:13" s="520" customFormat="1">
      <c r="A233" s="714"/>
      <c r="B233" s="715"/>
      <c r="C233" s="716"/>
      <c r="D233" s="715"/>
      <c r="E233" s="767" t="s">
        <v>140</v>
      </c>
      <c r="F233" s="718" t="s">
        <v>2263</v>
      </c>
      <c r="G233" s="717" t="s">
        <v>2260</v>
      </c>
      <c r="H233" s="930"/>
      <c r="I233" s="771"/>
      <c r="J233" s="763" t="s">
        <v>2259</v>
      </c>
      <c r="K233" s="771"/>
      <c r="L233" s="771"/>
      <c r="M233" s="720"/>
    </row>
    <row r="234" spans="1:13" s="520" customFormat="1">
      <c r="A234" s="714"/>
      <c r="B234" s="715"/>
      <c r="C234" s="716"/>
      <c r="D234" s="715"/>
      <c r="E234" s="768" t="s">
        <v>70</v>
      </c>
      <c r="F234" s="769" t="s">
        <v>2256</v>
      </c>
      <c r="G234" s="853" t="s">
        <v>22996</v>
      </c>
      <c r="H234" s="931"/>
      <c r="I234" s="771"/>
      <c r="J234" s="678" t="s">
        <v>22995</v>
      </c>
      <c r="K234" s="812"/>
      <c r="L234" s="771"/>
      <c r="M234" s="720"/>
    </row>
    <row r="235" spans="1:13" s="520" customFormat="1">
      <c r="A235" s="714"/>
      <c r="B235" s="715"/>
      <c r="C235" s="716"/>
      <c r="D235" s="715"/>
      <c r="E235" s="768"/>
      <c r="F235" s="769"/>
      <c r="G235" s="853"/>
      <c r="H235" s="931"/>
      <c r="I235" s="771"/>
      <c r="J235" s="678" t="s">
        <v>4818</v>
      </c>
      <c r="K235" s="812"/>
      <c r="L235" s="771"/>
      <c r="M235" s="720"/>
    </row>
    <row r="236" spans="1:13" s="520" customFormat="1">
      <c r="A236" s="955"/>
      <c r="B236" s="760"/>
      <c r="C236" s="759"/>
      <c r="D236" s="760"/>
      <c r="E236" s="761"/>
      <c r="F236" s="762"/>
      <c r="G236" s="825"/>
      <c r="H236" s="950"/>
      <c r="I236" s="763"/>
      <c r="J236" s="678" t="s">
        <v>9808</v>
      </c>
      <c r="K236" s="816"/>
      <c r="L236" s="763"/>
      <c r="M236" s="764"/>
    </row>
    <row r="237" spans="1:13" s="520" customFormat="1">
      <c r="A237" s="714">
        <v>56</v>
      </c>
      <c r="B237" s="715" t="s">
        <v>2237</v>
      </c>
      <c r="C237" s="716">
        <v>1</v>
      </c>
      <c r="D237" s="715" t="s">
        <v>2237</v>
      </c>
      <c r="E237" s="768" t="s">
        <v>82</v>
      </c>
      <c r="F237" s="769" t="s">
        <v>2239</v>
      </c>
      <c r="G237" s="715" t="s">
        <v>22994</v>
      </c>
      <c r="H237" s="930" t="s">
        <v>2237</v>
      </c>
      <c r="I237" s="771" t="s">
        <v>2237</v>
      </c>
      <c r="J237" s="717" t="s">
        <v>22993</v>
      </c>
      <c r="K237" s="813" t="s">
        <v>20</v>
      </c>
      <c r="L237" s="758" t="s">
        <v>2</v>
      </c>
      <c r="M237" s="698" t="s">
        <v>19</v>
      </c>
    </row>
    <row r="238" spans="1:13" s="520" customFormat="1">
      <c r="A238" s="714"/>
      <c r="B238" s="715"/>
      <c r="C238" s="759"/>
      <c r="D238" s="762"/>
      <c r="E238" s="767" t="s">
        <v>100</v>
      </c>
      <c r="F238" s="718" t="s">
        <v>2211</v>
      </c>
      <c r="G238" s="766" t="s">
        <v>22992</v>
      </c>
      <c r="H238" s="931"/>
      <c r="I238" s="763"/>
      <c r="J238" s="717" t="s">
        <v>22991</v>
      </c>
      <c r="K238" s="815" t="s">
        <v>30</v>
      </c>
      <c r="L238" s="763"/>
      <c r="M238" s="764"/>
    </row>
    <row r="239" spans="1:13" s="520" customFormat="1">
      <c r="A239" s="714"/>
      <c r="B239" s="715"/>
      <c r="C239" s="716">
        <v>2</v>
      </c>
      <c r="D239" s="715" t="s">
        <v>2199</v>
      </c>
      <c r="E239" s="768" t="s">
        <v>82</v>
      </c>
      <c r="F239" s="769" t="s">
        <v>2198</v>
      </c>
      <c r="G239" s="758" t="s">
        <v>21233</v>
      </c>
      <c r="H239" s="931"/>
      <c r="I239" s="771" t="s">
        <v>2199</v>
      </c>
      <c r="J239" s="717" t="s">
        <v>22990</v>
      </c>
      <c r="K239" s="758" t="s">
        <v>20</v>
      </c>
      <c r="L239" s="771" t="s">
        <v>2</v>
      </c>
      <c r="M239" s="720" t="s">
        <v>19</v>
      </c>
    </row>
    <row r="240" spans="1:13" s="520" customFormat="1">
      <c r="A240" s="714"/>
      <c r="B240" s="715"/>
      <c r="C240" s="716"/>
      <c r="D240" s="715"/>
      <c r="E240" s="768"/>
      <c r="F240" s="769"/>
      <c r="G240" s="771"/>
      <c r="H240" s="931"/>
      <c r="I240" s="771"/>
      <c r="J240" s="717" t="s">
        <v>4791</v>
      </c>
      <c r="K240" s="771"/>
      <c r="L240" s="771"/>
      <c r="M240" s="720"/>
    </row>
    <row r="241" spans="1:13" s="520" customFormat="1">
      <c r="A241" s="714"/>
      <c r="B241" s="715"/>
      <c r="C241" s="716"/>
      <c r="D241" s="715"/>
      <c r="E241" s="768"/>
      <c r="F241" s="769"/>
      <c r="G241" s="771"/>
      <c r="H241" s="931"/>
      <c r="I241" s="771"/>
      <c r="J241" s="717" t="s">
        <v>22989</v>
      </c>
      <c r="K241" s="771"/>
      <c r="L241" s="771"/>
      <c r="M241" s="720"/>
    </row>
    <row r="242" spans="1:13" s="520" customFormat="1">
      <c r="A242" s="714"/>
      <c r="B242" s="715"/>
      <c r="C242" s="716"/>
      <c r="D242" s="715"/>
      <c r="E242" s="768"/>
      <c r="F242" s="769"/>
      <c r="G242" s="763"/>
      <c r="H242" s="931"/>
      <c r="I242" s="771"/>
      <c r="J242" s="717" t="s">
        <v>22988</v>
      </c>
      <c r="K242" s="771"/>
      <c r="L242" s="771"/>
      <c r="M242" s="720"/>
    </row>
    <row r="243" spans="1:13" s="520" customFormat="1">
      <c r="A243" s="714"/>
      <c r="B243" s="715"/>
      <c r="C243" s="716"/>
      <c r="D243" s="715"/>
      <c r="E243" s="768"/>
      <c r="F243" s="769"/>
      <c r="G243" s="715" t="s">
        <v>22987</v>
      </c>
      <c r="H243" s="931"/>
      <c r="I243" s="771"/>
      <c r="J243" s="717" t="s">
        <v>22986</v>
      </c>
      <c r="K243" s="763"/>
      <c r="L243" s="771"/>
      <c r="M243" s="720"/>
    </row>
    <row r="244" spans="1:13" s="520" customFormat="1">
      <c r="A244" s="714"/>
      <c r="B244" s="715"/>
      <c r="C244" s="716"/>
      <c r="D244" s="715"/>
      <c r="E244" s="768"/>
      <c r="F244" s="769"/>
      <c r="G244" s="715"/>
      <c r="H244" s="931"/>
      <c r="I244" s="771"/>
      <c r="J244" s="717" t="s">
        <v>22985</v>
      </c>
      <c r="K244" s="816" t="s">
        <v>50</v>
      </c>
      <c r="L244" s="771"/>
      <c r="M244" s="720"/>
    </row>
    <row r="245" spans="1:13" s="520" customFormat="1">
      <c r="A245" s="714"/>
      <c r="B245" s="715"/>
      <c r="C245" s="716"/>
      <c r="D245" s="715"/>
      <c r="E245" s="768"/>
      <c r="F245" s="769"/>
      <c r="G245" s="677" t="s">
        <v>22984</v>
      </c>
      <c r="H245" s="931"/>
      <c r="I245" s="771"/>
      <c r="J245" s="717" t="s">
        <v>22983</v>
      </c>
      <c r="K245" s="763" t="s">
        <v>40</v>
      </c>
      <c r="L245" s="771"/>
      <c r="M245" s="720"/>
    </row>
    <row r="246" spans="1:13" s="520" customFormat="1" ht="12" customHeight="1">
      <c r="A246" s="714"/>
      <c r="B246" s="715"/>
      <c r="C246" s="759"/>
      <c r="D246" s="762"/>
      <c r="E246" s="697" t="s">
        <v>2185</v>
      </c>
      <c r="F246" s="757" t="s">
        <v>2184</v>
      </c>
      <c r="G246" s="717" t="s">
        <v>22982</v>
      </c>
      <c r="H246" s="931"/>
      <c r="I246" s="771"/>
      <c r="J246" s="717" t="s">
        <v>22981</v>
      </c>
      <c r="K246" s="717" t="s">
        <v>50</v>
      </c>
      <c r="L246" s="771"/>
      <c r="M246" s="720"/>
    </row>
    <row r="247" spans="1:13">
      <c r="A247" s="714"/>
      <c r="B247" s="715"/>
      <c r="C247" s="716">
        <v>4</v>
      </c>
      <c r="D247" s="715" t="s">
        <v>2167</v>
      </c>
      <c r="E247" s="697" t="s">
        <v>82</v>
      </c>
      <c r="F247" s="757" t="s">
        <v>2169</v>
      </c>
      <c r="G247" s="758" t="s">
        <v>22980</v>
      </c>
      <c r="H247" s="931"/>
      <c r="I247" s="758" t="s">
        <v>2167</v>
      </c>
      <c r="J247" s="717" t="s">
        <v>22979</v>
      </c>
      <c r="K247" s="771" t="s">
        <v>20</v>
      </c>
      <c r="L247" s="758" t="s">
        <v>2</v>
      </c>
      <c r="M247" s="698" t="s">
        <v>19</v>
      </c>
    </row>
    <row r="248" spans="1:13">
      <c r="A248" s="714"/>
      <c r="B248" s="715"/>
      <c r="C248" s="716"/>
      <c r="D248" s="715"/>
      <c r="E248" s="768"/>
      <c r="F248" s="769"/>
      <c r="G248" s="771"/>
      <c r="H248" s="931"/>
      <c r="I248" s="771"/>
      <c r="J248" s="717" t="s">
        <v>22978</v>
      </c>
      <c r="K248" s="771"/>
      <c r="L248" s="771"/>
      <c r="M248" s="720"/>
    </row>
    <row r="249" spans="1:13">
      <c r="A249" s="714"/>
      <c r="B249" s="715"/>
      <c r="C249" s="716"/>
      <c r="D249" s="715"/>
      <c r="E249" s="768"/>
      <c r="F249" s="769"/>
      <c r="G249" s="771"/>
      <c r="H249" s="931"/>
      <c r="I249" s="771"/>
      <c r="J249" s="717" t="s">
        <v>22977</v>
      </c>
      <c r="K249" s="763"/>
      <c r="L249" s="771"/>
      <c r="M249" s="720"/>
    </row>
    <row r="250" spans="1:13">
      <c r="A250" s="714"/>
      <c r="B250" s="715"/>
      <c r="C250" s="716"/>
      <c r="D250" s="715"/>
      <c r="E250" s="768"/>
      <c r="F250" s="769"/>
      <c r="G250" s="771"/>
      <c r="H250" s="931"/>
      <c r="I250" s="771"/>
      <c r="J250" s="717" t="s">
        <v>22976</v>
      </c>
      <c r="K250" s="758" t="s">
        <v>30</v>
      </c>
      <c r="L250" s="771"/>
      <c r="M250" s="720"/>
    </row>
    <row r="251" spans="1:13">
      <c r="A251" s="714"/>
      <c r="B251" s="715"/>
      <c r="C251" s="716"/>
      <c r="D251" s="715"/>
      <c r="E251" s="768"/>
      <c r="F251" s="769"/>
      <c r="G251" s="763"/>
      <c r="H251" s="931"/>
      <c r="I251" s="771"/>
      <c r="J251" s="717" t="s">
        <v>22975</v>
      </c>
      <c r="K251" s="763"/>
      <c r="L251" s="771"/>
      <c r="M251" s="720"/>
    </row>
    <row r="252" spans="1:13" ht="11.25" customHeight="1">
      <c r="A252" s="714"/>
      <c r="B252" s="715"/>
      <c r="C252" s="716"/>
      <c r="D252" s="715"/>
      <c r="E252" s="768"/>
      <c r="F252" s="769"/>
      <c r="G252" s="715" t="s">
        <v>22974</v>
      </c>
      <c r="H252" s="950"/>
      <c r="I252" s="763"/>
      <c r="J252" s="717" t="s">
        <v>22973</v>
      </c>
      <c r="K252" s="812" t="s">
        <v>154</v>
      </c>
      <c r="L252" s="771"/>
      <c r="M252" s="720"/>
    </row>
    <row r="253" spans="1:13" s="520" customFormat="1">
      <c r="A253" s="755">
        <v>57</v>
      </c>
      <c r="B253" s="677" t="s">
        <v>2120</v>
      </c>
      <c r="C253" s="756">
        <v>1</v>
      </c>
      <c r="D253" s="677" t="s">
        <v>2123</v>
      </c>
      <c r="E253" s="697" t="s">
        <v>82</v>
      </c>
      <c r="F253" s="757" t="s">
        <v>2122</v>
      </c>
      <c r="G253" s="678" t="s">
        <v>22972</v>
      </c>
      <c r="H253" s="930" t="s">
        <v>2120</v>
      </c>
      <c r="I253" s="771" t="s">
        <v>2119</v>
      </c>
      <c r="J253" s="678" t="s">
        <v>22971</v>
      </c>
      <c r="K253" s="813" t="s">
        <v>20</v>
      </c>
      <c r="L253" s="758" t="s">
        <v>2</v>
      </c>
      <c r="M253" s="698" t="s">
        <v>19</v>
      </c>
    </row>
    <row r="254" spans="1:13" s="520" customFormat="1">
      <c r="A254" s="714"/>
      <c r="B254" s="715"/>
      <c r="C254" s="716"/>
      <c r="D254" s="715"/>
      <c r="E254" s="768"/>
      <c r="F254" s="769"/>
      <c r="G254" s="853" t="s">
        <v>22970</v>
      </c>
      <c r="H254" s="930"/>
      <c r="I254" s="771"/>
      <c r="J254" s="678" t="s">
        <v>22969</v>
      </c>
      <c r="K254" s="763"/>
      <c r="L254" s="771"/>
      <c r="M254" s="720"/>
    </row>
    <row r="255" spans="1:13" s="520" customFormat="1">
      <c r="A255" s="714"/>
      <c r="B255" s="715"/>
      <c r="C255" s="716"/>
      <c r="D255" s="715"/>
      <c r="E255" s="768"/>
      <c r="F255" s="769"/>
      <c r="G255" s="853" t="s">
        <v>22968</v>
      </c>
      <c r="H255" s="930"/>
      <c r="I255" s="771"/>
      <c r="J255" s="678" t="s">
        <v>22967</v>
      </c>
      <c r="K255" s="813" t="s">
        <v>154</v>
      </c>
      <c r="L255" s="771"/>
      <c r="M255" s="720"/>
    </row>
    <row r="256" spans="1:13" s="520" customFormat="1">
      <c r="A256" s="714"/>
      <c r="B256" s="715"/>
      <c r="C256" s="716"/>
      <c r="D256" s="715"/>
      <c r="E256" s="697" t="s">
        <v>57</v>
      </c>
      <c r="F256" s="757" t="s">
        <v>2089</v>
      </c>
      <c r="G256" s="678" t="s">
        <v>4730</v>
      </c>
      <c r="H256" s="931"/>
      <c r="I256" s="771"/>
      <c r="J256" s="678" t="s">
        <v>22966</v>
      </c>
      <c r="K256" s="758" t="s">
        <v>20</v>
      </c>
      <c r="L256" s="771"/>
      <c r="M256" s="720"/>
    </row>
    <row r="257" spans="1:13" s="520" customFormat="1">
      <c r="A257" s="714"/>
      <c r="B257" s="715"/>
      <c r="C257" s="716"/>
      <c r="D257" s="715"/>
      <c r="E257" s="768"/>
      <c r="F257" s="769"/>
      <c r="G257" s="682" t="s">
        <v>22965</v>
      </c>
      <c r="H257" s="950"/>
      <c r="I257" s="763"/>
      <c r="J257" s="678" t="s">
        <v>22964</v>
      </c>
      <c r="K257" s="763"/>
      <c r="L257" s="771"/>
      <c r="M257" s="720"/>
    </row>
    <row r="258" spans="1:13" s="601" customFormat="1" ht="21">
      <c r="A258" s="755">
        <v>59</v>
      </c>
      <c r="B258" s="677" t="s">
        <v>2054</v>
      </c>
      <c r="C258" s="756">
        <v>1</v>
      </c>
      <c r="D258" s="677" t="s">
        <v>2057</v>
      </c>
      <c r="E258" s="852"/>
      <c r="F258" s="824" t="s">
        <v>22963</v>
      </c>
      <c r="G258" s="677" t="s">
        <v>22962</v>
      </c>
      <c r="H258" s="771" t="s">
        <v>22961</v>
      </c>
      <c r="I258" s="769" t="s">
        <v>22960</v>
      </c>
      <c r="J258" s="769" t="s">
        <v>22959</v>
      </c>
      <c r="K258" s="717" t="s">
        <v>20</v>
      </c>
      <c r="L258" s="717" t="s">
        <v>2</v>
      </c>
      <c r="M258" s="824" t="s">
        <v>19</v>
      </c>
    </row>
    <row r="259" spans="1:13" s="601" customFormat="1" ht="21">
      <c r="A259" s="714"/>
      <c r="B259" s="769"/>
      <c r="C259" s="756">
        <v>3</v>
      </c>
      <c r="D259" s="677" t="s">
        <v>2022</v>
      </c>
      <c r="E259" s="697" t="s">
        <v>82</v>
      </c>
      <c r="F259" s="757" t="s">
        <v>2024</v>
      </c>
      <c r="G259" s="758" t="s">
        <v>22958</v>
      </c>
      <c r="H259" s="771"/>
      <c r="I259" s="758" t="s">
        <v>10865</v>
      </c>
      <c r="J259" s="717" t="s">
        <v>22957</v>
      </c>
      <c r="K259" s="770" t="s">
        <v>20</v>
      </c>
      <c r="L259" s="758" t="s">
        <v>2</v>
      </c>
      <c r="M259" s="698" t="s">
        <v>19</v>
      </c>
    </row>
    <row r="260" spans="1:13" s="601" customFormat="1" ht="12.75">
      <c r="A260" s="714"/>
      <c r="B260" s="715"/>
      <c r="C260" s="716"/>
      <c r="D260" s="715"/>
      <c r="E260" s="768"/>
      <c r="F260" s="769"/>
      <c r="G260" s="758" t="s">
        <v>4711</v>
      </c>
      <c r="H260" s="771"/>
      <c r="I260" s="769"/>
      <c r="J260" s="717" t="s">
        <v>21174</v>
      </c>
      <c r="K260" s="770"/>
      <c r="L260" s="771"/>
      <c r="M260" s="720"/>
    </row>
    <row r="261" spans="1:13" s="601" customFormat="1" ht="12.75">
      <c r="A261" s="714"/>
      <c r="B261" s="715"/>
      <c r="C261" s="716"/>
      <c r="D261" s="715"/>
      <c r="E261" s="768"/>
      <c r="F261" s="769"/>
      <c r="G261" s="771"/>
      <c r="H261" s="771"/>
      <c r="I261" s="769"/>
      <c r="J261" s="717" t="s">
        <v>22956</v>
      </c>
      <c r="K261" s="770"/>
      <c r="L261" s="771"/>
      <c r="M261" s="720"/>
    </row>
    <row r="262" spans="1:13" s="601" customFormat="1" ht="12.75">
      <c r="A262" s="714"/>
      <c r="B262" s="715"/>
      <c r="C262" s="716"/>
      <c r="D262" s="715"/>
      <c r="E262" s="768"/>
      <c r="F262" s="769"/>
      <c r="G262" s="763"/>
      <c r="H262" s="771"/>
      <c r="I262" s="769"/>
      <c r="J262" s="717" t="s">
        <v>22955</v>
      </c>
      <c r="K262" s="770"/>
      <c r="L262" s="771"/>
      <c r="M262" s="720"/>
    </row>
    <row r="263" spans="1:13" s="601" customFormat="1" ht="12.75">
      <c r="A263" s="714"/>
      <c r="B263" s="715"/>
      <c r="C263" s="716"/>
      <c r="D263" s="715"/>
      <c r="E263" s="768"/>
      <c r="F263" s="769"/>
      <c r="G263" s="717" t="s">
        <v>6509</v>
      </c>
      <c r="H263" s="771"/>
      <c r="I263" s="769"/>
      <c r="J263" s="717" t="s">
        <v>21173</v>
      </c>
      <c r="K263" s="770"/>
      <c r="L263" s="771"/>
      <c r="M263" s="720"/>
    </row>
    <row r="264" spans="1:13" s="601" customFormat="1" ht="12.75">
      <c r="A264" s="714"/>
      <c r="B264" s="715"/>
      <c r="C264" s="716"/>
      <c r="D264" s="715"/>
      <c r="E264" s="768"/>
      <c r="F264" s="769"/>
      <c r="G264" s="717" t="s">
        <v>22954</v>
      </c>
      <c r="H264" s="771"/>
      <c r="I264" s="769"/>
      <c r="J264" s="717" t="s">
        <v>22871</v>
      </c>
      <c r="K264" s="770"/>
      <c r="L264" s="771"/>
      <c r="M264" s="720"/>
    </row>
    <row r="265" spans="1:13" s="601" customFormat="1" ht="12.75">
      <c r="A265" s="714"/>
      <c r="B265" s="715"/>
      <c r="C265" s="716"/>
      <c r="D265" s="715"/>
      <c r="E265" s="768"/>
      <c r="F265" s="769"/>
      <c r="G265" s="769" t="s">
        <v>22953</v>
      </c>
      <c r="H265" s="771"/>
      <c r="I265" s="769"/>
      <c r="J265" s="717" t="s">
        <v>22952</v>
      </c>
      <c r="K265" s="772"/>
      <c r="L265" s="771"/>
      <c r="M265" s="720"/>
    </row>
    <row r="266" spans="1:13" s="601" customFormat="1" ht="12.75">
      <c r="A266" s="714"/>
      <c r="B266" s="715"/>
      <c r="C266" s="716"/>
      <c r="D266" s="715"/>
      <c r="E266" s="768"/>
      <c r="F266" s="769"/>
      <c r="G266" s="769"/>
      <c r="H266" s="771"/>
      <c r="I266" s="769"/>
      <c r="J266" s="717" t="s">
        <v>22951</v>
      </c>
      <c r="K266" s="172" t="s">
        <v>50</v>
      </c>
      <c r="L266" s="771"/>
      <c r="M266" s="720"/>
    </row>
    <row r="267" spans="1:13" s="601" customFormat="1" ht="21">
      <c r="A267" s="714"/>
      <c r="B267" s="715"/>
      <c r="C267" s="716"/>
      <c r="D267" s="715"/>
      <c r="E267" s="768"/>
      <c r="F267" s="769"/>
      <c r="G267" s="717" t="s">
        <v>1990</v>
      </c>
      <c r="H267" s="771"/>
      <c r="I267" s="769"/>
      <c r="J267" s="717" t="s">
        <v>22950</v>
      </c>
      <c r="K267" s="770"/>
      <c r="L267" s="771"/>
      <c r="M267" s="720"/>
    </row>
    <row r="268" spans="1:13" s="601" customFormat="1" ht="21">
      <c r="A268" s="714"/>
      <c r="B268" s="715"/>
      <c r="C268" s="716"/>
      <c r="D268" s="715"/>
      <c r="E268" s="768"/>
      <c r="F268" s="769"/>
      <c r="G268" s="717" t="s">
        <v>22949</v>
      </c>
      <c r="H268" s="771"/>
      <c r="I268" s="769"/>
      <c r="J268" s="717" t="s">
        <v>22948</v>
      </c>
      <c r="K268" s="856"/>
      <c r="L268" s="771"/>
      <c r="M268" s="720"/>
    </row>
    <row r="269" spans="1:13" s="601" customFormat="1" ht="12.75">
      <c r="A269" s="714"/>
      <c r="B269" s="715"/>
      <c r="C269" s="716"/>
      <c r="D269" s="715"/>
      <c r="E269" s="697" t="s">
        <v>70</v>
      </c>
      <c r="F269" s="757" t="s">
        <v>1971</v>
      </c>
      <c r="G269" s="757" t="s">
        <v>1970</v>
      </c>
      <c r="H269" s="931"/>
      <c r="I269" s="771"/>
      <c r="J269" s="717" t="s">
        <v>22947</v>
      </c>
      <c r="K269" s="172" t="s">
        <v>12</v>
      </c>
      <c r="L269" s="771"/>
      <c r="M269" s="720"/>
    </row>
    <row r="270" spans="1:13" s="601" customFormat="1" ht="12.75">
      <c r="A270" s="714"/>
      <c r="B270" s="715"/>
      <c r="C270" s="716"/>
      <c r="D270" s="715"/>
      <c r="E270" s="761"/>
      <c r="F270" s="762"/>
      <c r="G270" s="762"/>
      <c r="H270" s="931"/>
      <c r="I270" s="771"/>
      <c r="J270" s="717" t="s">
        <v>21155</v>
      </c>
      <c r="K270" s="772"/>
      <c r="L270" s="771"/>
      <c r="M270" s="720"/>
    </row>
    <row r="271" spans="1:13" s="601" customFormat="1" ht="21" customHeight="1">
      <c r="A271" s="714"/>
      <c r="B271" s="715"/>
      <c r="C271" s="716"/>
      <c r="D271" s="715"/>
      <c r="E271" s="767" t="s">
        <v>34</v>
      </c>
      <c r="F271" s="718" t="s">
        <v>17087</v>
      </c>
      <c r="G271" s="757" t="s">
        <v>22946</v>
      </c>
      <c r="H271" s="931"/>
      <c r="I271" s="771"/>
      <c r="J271" s="717" t="s">
        <v>22945</v>
      </c>
      <c r="K271" s="772" t="s">
        <v>50</v>
      </c>
      <c r="L271" s="771"/>
      <c r="M271" s="720"/>
    </row>
    <row r="272" spans="1:13" s="520" customFormat="1" ht="10.5" customHeight="1">
      <c r="A272" s="714"/>
      <c r="B272" s="715"/>
      <c r="C272" s="716"/>
      <c r="D272" s="715"/>
      <c r="E272" s="697" t="s">
        <v>29</v>
      </c>
      <c r="F272" s="757" t="s">
        <v>21154</v>
      </c>
      <c r="G272" s="701" t="s">
        <v>22944</v>
      </c>
      <c r="H272" s="112"/>
      <c r="I272" s="113"/>
      <c r="J272" s="114" t="s">
        <v>22943</v>
      </c>
      <c r="K272" s="753" t="s">
        <v>996</v>
      </c>
      <c r="L272" s="770"/>
      <c r="M272" s="720"/>
    </row>
    <row r="273" spans="1:13" s="520" customFormat="1">
      <c r="A273" s="714"/>
      <c r="B273" s="715"/>
      <c r="C273" s="716"/>
      <c r="D273" s="715"/>
      <c r="E273" s="768"/>
      <c r="F273" s="769"/>
      <c r="G273" s="810"/>
      <c r="H273" s="112"/>
      <c r="I273" s="113"/>
      <c r="J273" s="672" t="s">
        <v>22942</v>
      </c>
      <c r="K273" s="747"/>
      <c r="L273" s="770"/>
      <c r="M273" s="720"/>
    </row>
    <row r="274" spans="1:13" s="520" customFormat="1">
      <c r="A274" s="714"/>
      <c r="B274" s="715"/>
      <c r="C274" s="716"/>
      <c r="D274" s="715"/>
      <c r="E274" s="768"/>
      <c r="F274" s="769"/>
      <c r="G274" s="701" t="s">
        <v>4673</v>
      </c>
      <c r="H274" s="112"/>
      <c r="I274" s="113"/>
      <c r="J274" s="672" t="s">
        <v>22941</v>
      </c>
      <c r="K274" s="747"/>
      <c r="L274" s="770"/>
      <c r="M274" s="720"/>
    </row>
    <row r="275" spans="1:13" s="520" customFormat="1">
      <c r="A275" s="714"/>
      <c r="B275" s="715"/>
      <c r="C275" s="716"/>
      <c r="D275" s="715"/>
      <c r="E275" s="768"/>
      <c r="F275" s="769"/>
      <c r="G275" s="810"/>
      <c r="H275" s="112"/>
      <c r="I275" s="113"/>
      <c r="J275" s="672" t="s">
        <v>22940</v>
      </c>
      <c r="K275" s="747"/>
      <c r="L275" s="770"/>
      <c r="M275" s="720"/>
    </row>
    <row r="276" spans="1:13" s="520" customFormat="1">
      <c r="A276" s="714"/>
      <c r="B276" s="715"/>
      <c r="C276" s="716"/>
      <c r="D276" s="715"/>
      <c r="E276" s="768"/>
      <c r="F276" s="769"/>
      <c r="G276" s="701" t="s">
        <v>22939</v>
      </c>
      <c r="H276" s="112"/>
      <c r="I276" s="113"/>
      <c r="J276" s="672" t="s">
        <v>22938</v>
      </c>
      <c r="K276" s="748"/>
      <c r="L276" s="770"/>
      <c r="M276" s="720"/>
    </row>
    <row r="277" spans="1:13" s="520" customFormat="1">
      <c r="A277" s="714"/>
      <c r="B277" s="715"/>
      <c r="C277" s="716"/>
      <c r="D277" s="715"/>
      <c r="E277" s="768"/>
      <c r="F277" s="769"/>
      <c r="G277" s="683"/>
      <c r="H277" s="112"/>
      <c r="I277" s="113"/>
      <c r="J277" s="672" t="s">
        <v>22937</v>
      </c>
      <c r="K277" s="727" t="s">
        <v>50</v>
      </c>
      <c r="L277" s="770"/>
      <c r="M277" s="720"/>
    </row>
    <row r="278" spans="1:13" s="520" customFormat="1">
      <c r="A278" s="714"/>
      <c r="B278" s="715"/>
      <c r="C278" s="716"/>
      <c r="D278" s="715"/>
      <c r="E278" s="768"/>
      <c r="F278" s="769"/>
      <c r="G278" s="810"/>
      <c r="H278" s="112"/>
      <c r="I278" s="113"/>
      <c r="J278" s="672" t="s">
        <v>22936</v>
      </c>
      <c r="K278" s="727" t="s">
        <v>35</v>
      </c>
      <c r="L278" s="770"/>
      <c r="M278" s="720"/>
    </row>
    <row r="279" spans="1:13" s="520" customFormat="1">
      <c r="A279" s="714"/>
      <c r="B279" s="715"/>
      <c r="C279" s="716"/>
      <c r="D279" s="715"/>
      <c r="E279" s="768"/>
      <c r="F279" s="769"/>
      <c r="G279" s="678" t="s">
        <v>19751</v>
      </c>
      <c r="H279" s="112"/>
      <c r="I279" s="113"/>
      <c r="J279" s="672" t="s">
        <v>4658</v>
      </c>
      <c r="K279" s="727" t="s">
        <v>40</v>
      </c>
      <c r="L279" s="770"/>
      <c r="M279" s="720"/>
    </row>
    <row r="280" spans="1:13" s="520" customFormat="1">
      <c r="A280" s="714"/>
      <c r="B280" s="715"/>
      <c r="C280" s="716"/>
      <c r="D280" s="715"/>
      <c r="E280" s="768"/>
      <c r="F280" s="769"/>
      <c r="G280" s="678" t="s">
        <v>21145</v>
      </c>
      <c r="H280" s="112"/>
      <c r="I280" s="113"/>
      <c r="J280" s="672" t="s">
        <v>21142</v>
      </c>
      <c r="K280" s="747"/>
      <c r="L280" s="770"/>
      <c r="M280" s="720"/>
    </row>
    <row r="281" spans="1:13" s="520" customFormat="1">
      <c r="A281" s="714"/>
      <c r="B281" s="715"/>
      <c r="C281" s="716"/>
      <c r="D281" s="715"/>
      <c r="E281" s="768"/>
      <c r="F281" s="769"/>
      <c r="G281" s="678" t="s">
        <v>21139</v>
      </c>
      <c r="H281" s="112"/>
      <c r="I281" s="113"/>
      <c r="J281" s="672" t="s">
        <v>22935</v>
      </c>
      <c r="K281" s="748"/>
      <c r="L281" s="770"/>
      <c r="M281" s="720"/>
    </row>
    <row r="282" spans="1:13" s="520" customFormat="1">
      <c r="A282" s="714"/>
      <c r="B282" s="715"/>
      <c r="C282" s="716"/>
      <c r="D282" s="715"/>
      <c r="E282" s="768"/>
      <c r="F282" s="769"/>
      <c r="G282" s="683" t="s">
        <v>1892</v>
      </c>
      <c r="H282" s="112"/>
      <c r="I282" s="113"/>
      <c r="J282" s="718" t="s">
        <v>22934</v>
      </c>
      <c r="K282" s="936" t="s">
        <v>281</v>
      </c>
      <c r="L282" s="770"/>
      <c r="M282" s="720"/>
    </row>
    <row r="283" spans="1:13" s="520" customFormat="1">
      <c r="A283" s="714"/>
      <c r="B283" s="715"/>
      <c r="C283" s="716"/>
      <c r="D283" s="715"/>
      <c r="E283" s="768"/>
      <c r="F283" s="769"/>
      <c r="G283" s="683"/>
      <c r="H283" s="112"/>
      <c r="I283" s="113"/>
      <c r="J283" s="718" t="s">
        <v>22933</v>
      </c>
      <c r="K283" s="815" t="s">
        <v>3412</v>
      </c>
      <c r="L283" s="770"/>
      <c r="M283" s="720"/>
    </row>
    <row r="284" spans="1:13" s="520" customFormat="1" ht="31.5">
      <c r="A284" s="714"/>
      <c r="B284" s="715"/>
      <c r="C284" s="716"/>
      <c r="D284" s="715"/>
      <c r="E284" s="768"/>
      <c r="F284" s="769"/>
      <c r="G284" s="717" t="s">
        <v>1864</v>
      </c>
      <c r="H284" s="553"/>
      <c r="I284" s="769"/>
      <c r="J284" s="717" t="s">
        <v>1864</v>
      </c>
      <c r="K284" s="717" t="s">
        <v>22932</v>
      </c>
      <c r="L284" s="770"/>
      <c r="M284" s="720"/>
    </row>
    <row r="285" spans="1:13" s="520" customFormat="1" ht="31.5">
      <c r="A285" s="714"/>
      <c r="B285" s="715"/>
      <c r="C285" s="716"/>
      <c r="D285" s="715"/>
      <c r="E285" s="768"/>
      <c r="F285" s="769"/>
      <c r="G285" s="743" t="s">
        <v>4628</v>
      </c>
      <c r="H285" s="930"/>
      <c r="I285" s="771"/>
      <c r="J285" s="717" t="s">
        <v>22931</v>
      </c>
      <c r="K285" s="854" t="s">
        <v>1893</v>
      </c>
      <c r="L285" s="770"/>
      <c r="M285" s="720"/>
    </row>
    <row r="286" spans="1:13" s="520" customFormat="1">
      <c r="A286" s="714"/>
      <c r="B286" s="715"/>
      <c r="C286" s="716"/>
      <c r="D286" s="715"/>
      <c r="E286" s="768"/>
      <c r="F286" s="769"/>
      <c r="G286" s="743" t="s">
        <v>4626</v>
      </c>
      <c r="H286" s="930"/>
      <c r="I286" s="771"/>
      <c r="J286" s="717" t="s">
        <v>4626</v>
      </c>
      <c r="K286" s="855"/>
      <c r="L286" s="770"/>
      <c r="M286" s="720"/>
    </row>
    <row r="287" spans="1:13" s="520" customFormat="1" ht="31.5">
      <c r="A287" s="714"/>
      <c r="B287" s="715"/>
      <c r="C287" s="716"/>
      <c r="D287" s="715"/>
      <c r="E287" s="768"/>
      <c r="F287" s="769"/>
      <c r="G287" s="728" t="s">
        <v>4631</v>
      </c>
      <c r="H287" s="930"/>
      <c r="I287" s="771"/>
      <c r="J287" s="717" t="s">
        <v>1919</v>
      </c>
      <c r="K287" s="854" t="s">
        <v>7301</v>
      </c>
      <c r="L287" s="770"/>
      <c r="M287" s="720"/>
    </row>
    <row r="288" spans="1:13" s="520" customFormat="1" ht="31.5">
      <c r="A288" s="714"/>
      <c r="B288" s="715"/>
      <c r="C288" s="716"/>
      <c r="D288" s="715"/>
      <c r="E288" s="768"/>
      <c r="F288" s="769"/>
      <c r="G288" s="743" t="s">
        <v>1927</v>
      </c>
      <c r="H288" s="930"/>
      <c r="I288" s="771"/>
      <c r="J288" s="717" t="s">
        <v>1930</v>
      </c>
      <c r="K288" s="854" t="s">
        <v>1926</v>
      </c>
      <c r="L288" s="770"/>
      <c r="M288" s="720"/>
    </row>
    <row r="289" spans="1:13" s="520" customFormat="1" ht="31.5">
      <c r="A289" s="714"/>
      <c r="B289" s="715"/>
      <c r="C289" s="716"/>
      <c r="D289" s="715"/>
      <c r="E289" s="768"/>
      <c r="F289" s="769"/>
      <c r="G289" s="717" t="s">
        <v>22930</v>
      </c>
      <c r="H289" s="553"/>
      <c r="I289" s="769"/>
      <c r="J289" s="717" t="s">
        <v>22930</v>
      </c>
      <c r="K289" s="814" t="s">
        <v>21148</v>
      </c>
      <c r="L289" s="770"/>
      <c r="M289" s="720"/>
    </row>
    <row r="290" spans="1:13" s="520" customFormat="1">
      <c r="A290" s="714"/>
      <c r="B290" s="715"/>
      <c r="C290" s="716"/>
      <c r="D290" s="715"/>
      <c r="E290" s="768"/>
      <c r="F290" s="769"/>
      <c r="G290" s="715" t="s">
        <v>22929</v>
      </c>
      <c r="H290" s="553"/>
      <c r="I290" s="769"/>
      <c r="J290" s="717" t="s">
        <v>22928</v>
      </c>
      <c r="K290" s="771" t="s">
        <v>30</v>
      </c>
      <c r="L290" s="770"/>
      <c r="M290" s="720"/>
    </row>
    <row r="291" spans="1:13" s="520" customFormat="1">
      <c r="A291" s="714"/>
      <c r="B291" s="715"/>
      <c r="C291" s="716"/>
      <c r="D291" s="715"/>
      <c r="E291" s="768"/>
      <c r="F291" s="769"/>
      <c r="G291" s="771"/>
      <c r="H291" s="553"/>
      <c r="I291" s="769"/>
      <c r="J291" s="718" t="s">
        <v>22927</v>
      </c>
      <c r="K291" s="771"/>
      <c r="L291" s="770"/>
      <c r="M291" s="720"/>
    </row>
    <row r="292" spans="1:13" s="520" customFormat="1">
      <c r="A292" s="714"/>
      <c r="B292" s="715"/>
      <c r="C292" s="716"/>
      <c r="D292" s="715"/>
      <c r="E292" s="768"/>
      <c r="F292" s="769"/>
      <c r="G292" s="771"/>
      <c r="H292" s="553"/>
      <c r="I292" s="769"/>
      <c r="J292" s="718" t="s">
        <v>22926</v>
      </c>
      <c r="K292" s="771"/>
      <c r="L292" s="770"/>
      <c r="M292" s="720"/>
    </row>
    <row r="293" spans="1:13" s="520" customFormat="1">
      <c r="A293" s="714"/>
      <c r="B293" s="715"/>
      <c r="C293" s="716"/>
      <c r="D293" s="715"/>
      <c r="E293" s="768"/>
      <c r="F293" s="769"/>
      <c r="G293" s="763"/>
      <c r="H293" s="553"/>
      <c r="I293" s="769"/>
      <c r="J293" s="718" t="s">
        <v>22925</v>
      </c>
      <c r="K293" s="771"/>
      <c r="L293" s="770"/>
      <c r="M293" s="720"/>
    </row>
    <row r="294" spans="1:13" s="520" customFormat="1">
      <c r="A294" s="714"/>
      <c r="B294" s="715"/>
      <c r="C294" s="716"/>
      <c r="D294" s="715"/>
      <c r="E294" s="768"/>
      <c r="F294" s="769"/>
      <c r="G294" s="760" t="s">
        <v>19751</v>
      </c>
      <c r="H294" s="553"/>
      <c r="I294" s="769"/>
      <c r="J294" s="718" t="s">
        <v>22924</v>
      </c>
      <c r="K294" s="771"/>
      <c r="L294" s="770"/>
      <c r="M294" s="720"/>
    </row>
    <row r="295" spans="1:13" s="520" customFormat="1">
      <c r="A295" s="714"/>
      <c r="B295" s="715"/>
      <c r="C295" s="716"/>
      <c r="D295" s="715"/>
      <c r="E295" s="768"/>
      <c r="F295" s="769"/>
      <c r="G295" s="760" t="s">
        <v>1825</v>
      </c>
      <c r="H295" s="553"/>
      <c r="I295" s="769"/>
      <c r="J295" s="718" t="s">
        <v>4648</v>
      </c>
      <c r="K295" s="763"/>
      <c r="L295" s="770"/>
      <c r="M295" s="720"/>
    </row>
    <row r="296" spans="1:13" s="520" customFormat="1" ht="31.5">
      <c r="A296" s="714"/>
      <c r="B296" s="715"/>
      <c r="C296" s="716"/>
      <c r="D296" s="715"/>
      <c r="E296" s="768"/>
      <c r="F296" s="769"/>
      <c r="G296" s="760" t="s">
        <v>1343</v>
      </c>
      <c r="H296" s="553"/>
      <c r="I296" s="769"/>
      <c r="J296" s="718" t="s">
        <v>1343</v>
      </c>
      <c r="K296" s="816" t="s">
        <v>1309</v>
      </c>
      <c r="L296" s="770"/>
      <c r="M296" s="720"/>
    </row>
    <row r="297" spans="1:13" s="520" customFormat="1">
      <c r="A297" s="714"/>
      <c r="B297" s="769"/>
      <c r="C297" s="756">
        <v>5</v>
      </c>
      <c r="D297" s="766" t="s">
        <v>1802</v>
      </c>
      <c r="E297" s="767" t="s">
        <v>57</v>
      </c>
      <c r="F297" s="718" t="s">
        <v>1801</v>
      </c>
      <c r="G297" s="766" t="s">
        <v>22923</v>
      </c>
      <c r="H297" s="950"/>
      <c r="I297" s="717" t="s">
        <v>19695</v>
      </c>
      <c r="J297" s="718" t="s">
        <v>22922</v>
      </c>
      <c r="K297" s="823" t="s">
        <v>20</v>
      </c>
      <c r="L297" s="717" t="s">
        <v>2</v>
      </c>
      <c r="M297" s="698" t="s">
        <v>19</v>
      </c>
    </row>
    <row r="298" spans="1:13" s="520" customFormat="1" ht="21" customHeight="1">
      <c r="A298" s="755">
        <v>60</v>
      </c>
      <c r="B298" s="677" t="s">
        <v>1727</v>
      </c>
      <c r="C298" s="756">
        <v>3</v>
      </c>
      <c r="D298" s="757" t="s">
        <v>6381</v>
      </c>
      <c r="E298" s="697" t="s">
        <v>82</v>
      </c>
      <c r="F298" s="757" t="s">
        <v>1682</v>
      </c>
      <c r="G298" s="757" t="s">
        <v>6374</v>
      </c>
      <c r="H298" s="930" t="s">
        <v>10807</v>
      </c>
      <c r="I298" s="771" t="s">
        <v>10800</v>
      </c>
      <c r="J298" s="717" t="s">
        <v>22921</v>
      </c>
      <c r="K298" s="818" t="s">
        <v>20</v>
      </c>
      <c r="L298" s="758" t="s">
        <v>12558</v>
      </c>
      <c r="M298" s="758" t="s">
        <v>8506</v>
      </c>
    </row>
    <row r="299" spans="1:13" s="520" customFormat="1">
      <c r="A299" s="714"/>
      <c r="B299" s="715"/>
      <c r="C299" s="716"/>
      <c r="D299" s="769"/>
      <c r="E299" s="768"/>
      <c r="F299" s="769"/>
      <c r="G299" s="769"/>
      <c r="H299" s="930"/>
      <c r="I299" s="769"/>
      <c r="J299" s="717" t="s">
        <v>22920</v>
      </c>
      <c r="K299" s="818" t="s">
        <v>12</v>
      </c>
      <c r="L299" s="771"/>
      <c r="M299" s="771"/>
    </row>
    <row r="300" spans="1:13" s="520" customFormat="1">
      <c r="A300" s="714"/>
      <c r="B300" s="715"/>
      <c r="C300" s="716"/>
      <c r="D300" s="769"/>
      <c r="E300" s="768"/>
      <c r="F300" s="769"/>
      <c r="G300" s="715"/>
      <c r="H300" s="930"/>
      <c r="I300" s="769"/>
      <c r="J300" s="717" t="s">
        <v>22075</v>
      </c>
      <c r="K300" s="818" t="s">
        <v>50</v>
      </c>
      <c r="L300" s="771"/>
      <c r="M300" s="771"/>
    </row>
    <row r="301" spans="1:13" s="520" customFormat="1">
      <c r="A301" s="714"/>
      <c r="B301" s="715"/>
      <c r="C301" s="716"/>
      <c r="D301" s="769"/>
      <c r="E301" s="697" t="s">
        <v>57</v>
      </c>
      <c r="F301" s="757" t="s">
        <v>1660</v>
      </c>
      <c r="G301" s="677" t="s">
        <v>22919</v>
      </c>
      <c r="H301" s="930"/>
      <c r="I301" s="769"/>
      <c r="J301" s="718" t="s">
        <v>22918</v>
      </c>
      <c r="K301" s="818" t="s">
        <v>996</v>
      </c>
      <c r="L301" s="771"/>
      <c r="M301" s="771"/>
    </row>
    <row r="302" spans="1:13" s="520" customFormat="1">
      <c r="A302" s="714"/>
      <c r="B302" s="715"/>
      <c r="C302" s="716"/>
      <c r="D302" s="769"/>
      <c r="E302" s="761"/>
      <c r="F302" s="762"/>
      <c r="G302" s="762"/>
      <c r="H302" s="930"/>
      <c r="I302" s="769"/>
      <c r="J302" s="718" t="s">
        <v>22072</v>
      </c>
      <c r="K302" s="772"/>
      <c r="L302" s="771"/>
      <c r="M302" s="763"/>
    </row>
    <row r="303" spans="1:13" s="520" customFormat="1" ht="21" customHeight="1">
      <c r="A303" s="755">
        <v>61</v>
      </c>
      <c r="B303" s="677" t="s">
        <v>1645</v>
      </c>
      <c r="C303" s="756">
        <v>1</v>
      </c>
      <c r="D303" s="757" t="s">
        <v>1648</v>
      </c>
      <c r="E303" s="767" t="s">
        <v>82</v>
      </c>
      <c r="F303" s="718" t="s">
        <v>1647</v>
      </c>
      <c r="G303" s="766" t="s">
        <v>22917</v>
      </c>
      <c r="H303" s="758" t="s">
        <v>19669</v>
      </c>
      <c r="I303" s="757" t="s">
        <v>19669</v>
      </c>
      <c r="J303" s="718" t="s">
        <v>22916</v>
      </c>
      <c r="K303" s="854" t="s">
        <v>25</v>
      </c>
      <c r="L303" s="758" t="s">
        <v>2</v>
      </c>
      <c r="M303" s="698" t="s">
        <v>19</v>
      </c>
    </row>
    <row r="304" spans="1:13" s="520" customFormat="1">
      <c r="A304" s="714"/>
      <c r="B304" s="715"/>
      <c r="C304" s="716"/>
      <c r="D304" s="769"/>
      <c r="E304" s="768" t="s">
        <v>57</v>
      </c>
      <c r="F304" s="769" t="s">
        <v>1636</v>
      </c>
      <c r="G304" s="766" t="s">
        <v>22071</v>
      </c>
      <c r="H304" s="771"/>
      <c r="I304" s="769"/>
      <c r="J304" s="718" t="s">
        <v>22915</v>
      </c>
      <c r="K304" s="819"/>
      <c r="L304" s="772"/>
      <c r="M304" s="810"/>
    </row>
    <row r="305" spans="1:13" s="520" customFormat="1" ht="10.5" customHeight="1">
      <c r="A305" s="714"/>
      <c r="B305" s="715"/>
      <c r="C305" s="756">
        <v>2</v>
      </c>
      <c r="D305" s="757" t="s">
        <v>1563</v>
      </c>
      <c r="E305" s="697" t="s">
        <v>82</v>
      </c>
      <c r="F305" s="757" t="s">
        <v>1562</v>
      </c>
      <c r="G305" s="715" t="s">
        <v>1561</v>
      </c>
      <c r="H305" s="771"/>
      <c r="I305" s="757" t="s">
        <v>22914</v>
      </c>
      <c r="J305" s="717" t="s">
        <v>22913</v>
      </c>
      <c r="K305" s="770" t="s">
        <v>20</v>
      </c>
      <c r="L305" s="771" t="s">
        <v>2</v>
      </c>
      <c r="M305" s="720" t="s">
        <v>19</v>
      </c>
    </row>
    <row r="306" spans="1:13" s="520" customFormat="1">
      <c r="A306" s="714"/>
      <c r="B306" s="715"/>
      <c r="C306" s="716"/>
      <c r="D306" s="769"/>
      <c r="E306" s="768"/>
      <c r="F306" s="769"/>
      <c r="G306" s="771"/>
      <c r="H306" s="771"/>
      <c r="I306" s="769"/>
      <c r="J306" s="762" t="s">
        <v>22912</v>
      </c>
      <c r="K306" s="770"/>
      <c r="L306" s="771"/>
      <c r="M306" s="720"/>
    </row>
    <row r="307" spans="1:13" s="520" customFormat="1">
      <c r="A307" s="714"/>
      <c r="B307" s="715"/>
      <c r="C307" s="716"/>
      <c r="D307" s="769"/>
      <c r="E307" s="768"/>
      <c r="F307" s="769"/>
      <c r="G307" s="771"/>
      <c r="H307" s="771"/>
      <c r="I307" s="769"/>
      <c r="J307" s="762" t="s">
        <v>22911</v>
      </c>
      <c r="K307" s="770"/>
      <c r="L307" s="771"/>
      <c r="M307" s="720"/>
    </row>
    <row r="308" spans="1:13" s="520" customFormat="1">
      <c r="A308" s="714"/>
      <c r="B308" s="715"/>
      <c r="C308" s="716"/>
      <c r="D308" s="769"/>
      <c r="E308" s="768"/>
      <c r="F308" s="769"/>
      <c r="G308" s="771"/>
      <c r="H308" s="771"/>
      <c r="I308" s="769"/>
      <c r="J308" s="762" t="s">
        <v>22910</v>
      </c>
      <c r="K308" s="770"/>
      <c r="L308" s="771"/>
      <c r="M308" s="720"/>
    </row>
    <row r="309" spans="1:13" s="520" customFormat="1">
      <c r="A309" s="714"/>
      <c r="B309" s="715"/>
      <c r="C309" s="716"/>
      <c r="D309" s="769"/>
      <c r="E309" s="768"/>
      <c r="F309" s="769"/>
      <c r="G309" s="763"/>
      <c r="H309" s="771"/>
      <c r="I309" s="769"/>
      <c r="J309" s="762" t="s">
        <v>22909</v>
      </c>
      <c r="K309" s="770"/>
      <c r="L309" s="771"/>
      <c r="M309" s="720"/>
    </row>
    <row r="310" spans="1:13" s="520" customFormat="1">
      <c r="A310" s="714"/>
      <c r="B310" s="715"/>
      <c r="C310" s="716"/>
      <c r="D310" s="769"/>
      <c r="E310" s="768"/>
      <c r="F310" s="769"/>
      <c r="G310" s="760" t="s">
        <v>22908</v>
      </c>
      <c r="H310" s="771"/>
      <c r="I310" s="769"/>
      <c r="J310" s="762" t="s">
        <v>22907</v>
      </c>
      <c r="K310" s="172" t="s">
        <v>25</v>
      </c>
      <c r="L310" s="771"/>
      <c r="M310" s="720"/>
    </row>
    <row r="311" spans="1:13" s="520" customFormat="1">
      <c r="A311" s="714"/>
      <c r="B311" s="715"/>
      <c r="C311" s="716"/>
      <c r="D311" s="769"/>
      <c r="E311" s="761"/>
      <c r="F311" s="762"/>
      <c r="G311" s="766" t="s">
        <v>22906</v>
      </c>
      <c r="H311" s="931"/>
      <c r="I311" s="771"/>
      <c r="J311" s="762" t="s">
        <v>22905</v>
      </c>
      <c r="K311" s="770"/>
      <c r="L311" s="771"/>
      <c r="M311" s="720"/>
    </row>
    <row r="312" spans="1:13" s="520" customFormat="1">
      <c r="A312" s="714"/>
      <c r="B312" s="715"/>
      <c r="C312" s="716"/>
      <c r="D312" s="769"/>
      <c r="E312" s="697" t="s">
        <v>57</v>
      </c>
      <c r="F312" s="757" t="s">
        <v>1539</v>
      </c>
      <c r="G312" s="766" t="s">
        <v>6307</v>
      </c>
      <c r="H312" s="931"/>
      <c r="I312" s="763"/>
      <c r="J312" s="718" t="s">
        <v>22904</v>
      </c>
      <c r="K312" s="772"/>
      <c r="L312" s="770"/>
      <c r="M312" s="720"/>
    </row>
    <row r="313" spans="1:13" s="520" customFormat="1" ht="21">
      <c r="A313" s="714"/>
      <c r="B313" s="715"/>
      <c r="C313" s="756">
        <v>4</v>
      </c>
      <c r="D313" s="677" t="s">
        <v>1443</v>
      </c>
      <c r="E313" s="697" t="s">
        <v>82</v>
      </c>
      <c r="F313" s="757" t="s">
        <v>1445</v>
      </c>
      <c r="G313" s="870" t="s">
        <v>1444</v>
      </c>
      <c r="H313" s="931"/>
      <c r="I313" s="720" t="s">
        <v>19648</v>
      </c>
      <c r="J313" s="824" t="s">
        <v>1442</v>
      </c>
      <c r="K313" s="172" t="s">
        <v>20</v>
      </c>
      <c r="L313" s="758" t="s">
        <v>2</v>
      </c>
      <c r="M313" s="698" t="s">
        <v>19</v>
      </c>
    </row>
    <row r="314" spans="1:13" s="520" customFormat="1">
      <c r="A314" s="714"/>
      <c r="B314" s="715"/>
      <c r="C314" s="716"/>
      <c r="D314" s="715"/>
      <c r="E314" s="768"/>
      <c r="F314" s="769"/>
      <c r="G314" s="683"/>
      <c r="H314" s="931"/>
      <c r="I314" s="720"/>
      <c r="J314" s="764" t="s">
        <v>1440</v>
      </c>
      <c r="K314" s="817"/>
      <c r="L314" s="771"/>
      <c r="M314" s="720"/>
    </row>
    <row r="315" spans="1:13" s="520" customFormat="1">
      <c r="A315" s="714"/>
      <c r="B315" s="715"/>
      <c r="C315" s="716"/>
      <c r="D315" s="715"/>
      <c r="E315" s="768"/>
      <c r="F315" s="769"/>
      <c r="G315" s="810"/>
      <c r="H315" s="931"/>
      <c r="I315" s="720"/>
      <c r="J315" s="764" t="s">
        <v>7639</v>
      </c>
      <c r="K315" s="817"/>
      <c r="L315" s="771"/>
      <c r="M315" s="720"/>
    </row>
    <row r="316" spans="1:13" s="520" customFormat="1">
      <c r="A316" s="714"/>
      <c r="B316" s="715"/>
      <c r="C316" s="716"/>
      <c r="D316" s="715"/>
      <c r="E316" s="768"/>
      <c r="F316" s="769"/>
      <c r="G316" s="836" t="s">
        <v>22903</v>
      </c>
      <c r="H316" s="931"/>
      <c r="I316" s="720"/>
      <c r="J316" s="764" t="s">
        <v>22902</v>
      </c>
      <c r="K316" s="817"/>
      <c r="L316" s="771"/>
      <c r="M316" s="720"/>
    </row>
    <row r="317" spans="1:13" s="520" customFormat="1">
      <c r="A317" s="714"/>
      <c r="B317" s="715"/>
      <c r="C317" s="716"/>
      <c r="D317" s="715"/>
      <c r="E317" s="768"/>
      <c r="F317" s="769"/>
      <c r="G317" s="924"/>
      <c r="H317" s="931"/>
      <c r="I317" s="720"/>
      <c r="J317" s="764" t="s">
        <v>22901</v>
      </c>
      <c r="K317" s="817"/>
      <c r="L317" s="771"/>
      <c r="M317" s="720"/>
    </row>
    <row r="318" spans="1:13" s="520" customFormat="1" ht="31.5">
      <c r="A318" s="714"/>
      <c r="B318" s="715"/>
      <c r="C318" s="716"/>
      <c r="D318" s="715"/>
      <c r="E318" s="768"/>
      <c r="F318" s="769"/>
      <c r="G318" s="810"/>
      <c r="H318" s="931"/>
      <c r="I318" s="720"/>
      <c r="J318" s="764" t="s">
        <v>10744</v>
      </c>
      <c r="K318" s="835" t="s">
        <v>9646</v>
      </c>
      <c r="L318" s="770"/>
      <c r="M318" s="720"/>
    </row>
    <row r="319" spans="1:13" s="520" customFormat="1" ht="52.5">
      <c r="A319" s="714"/>
      <c r="B319" s="715"/>
      <c r="C319" s="716"/>
      <c r="D319" s="715"/>
      <c r="E319" s="761"/>
      <c r="F319" s="762"/>
      <c r="G319" s="990" t="s">
        <v>4515</v>
      </c>
      <c r="H319" s="931"/>
      <c r="I319" s="720"/>
      <c r="J319" s="720" t="s">
        <v>4515</v>
      </c>
      <c r="K319" s="964" t="s">
        <v>1424</v>
      </c>
      <c r="L319" s="770"/>
      <c r="M319" s="720"/>
    </row>
    <row r="320" spans="1:13" s="520" customFormat="1">
      <c r="A320" s="714"/>
      <c r="B320" s="715"/>
      <c r="C320" s="716"/>
      <c r="D320" s="715"/>
      <c r="E320" s="768" t="s">
        <v>57</v>
      </c>
      <c r="F320" s="769" t="s">
        <v>1433</v>
      </c>
      <c r="G320" s="870" t="s">
        <v>1432</v>
      </c>
      <c r="H320" s="931"/>
      <c r="I320" s="720"/>
      <c r="J320" s="824" t="s">
        <v>22900</v>
      </c>
      <c r="K320" s="172" t="s">
        <v>20</v>
      </c>
      <c r="L320" s="770"/>
      <c r="M320" s="720"/>
    </row>
    <row r="321" spans="1:13" s="520" customFormat="1">
      <c r="A321" s="714"/>
      <c r="B321" s="715"/>
      <c r="C321" s="716"/>
      <c r="D321" s="715"/>
      <c r="E321" s="768"/>
      <c r="F321" s="769"/>
      <c r="G321" s="683"/>
      <c r="H321" s="931"/>
      <c r="I321" s="720"/>
      <c r="J321" s="824" t="s">
        <v>22899</v>
      </c>
      <c r="K321" s="817"/>
      <c r="L321" s="770"/>
      <c r="M321" s="720"/>
    </row>
    <row r="322" spans="1:13" s="520" customFormat="1">
      <c r="A322" s="714"/>
      <c r="B322" s="715"/>
      <c r="C322" s="716"/>
      <c r="D322" s="715"/>
      <c r="E322" s="768"/>
      <c r="F322" s="769"/>
      <c r="G322" s="810"/>
      <c r="H322" s="931"/>
      <c r="I322" s="720"/>
      <c r="J322" s="824" t="s">
        <v>22898</v>
      </c>
      <c r="K322" s="817"/>
      <c r="L322" s="770"/>
      <c r="M322" s="720"/>
    </row>
    <row r="323" spans="1:13" s="520" customFormat="1">
      <c r="A323" s="714"/>
      <c r="B323" s="715"/>
      <c r="C323" s="716"/>
      <c r="D323" s="715"/>
      <c r="E323" s="768"/>
      <c r="F323" s="769"/>
      <c r="G323" s="870" t="s">
        <v>4511</v>
      </c>
      <c r="H323" s="931"/>
      <c r="I323" s="720"/>
      <c r="J323" s="824" t="s">
        <v>7629</v>
      </c>
      <c r="K323" s="817"/>
      <c r="L323" s="770"/>
      <c r="M323" s="720"/>
    </row>
    <row r="324" spans="1:13" s="520" customFormat="1">
      <c r="A324" s="714"/>
      <c r="B324" s="715"/>
      <c r="C324" s="716"/>
      <c r="D324" s="715"/>
      <c r="E324" s="768"/>
      <c r="F324" s="769"/>
      <c r="G324" s="810"/>
      <c r="H324" s="931"/>
      <c r="I324" s="720"/>
      <c r="J324" s="824" t="s">
        <v>22897</v>
      </c>
      <c r="K324" s="817"/>
      <c r="L324" s="770"/>
      <c r="M324" s="720"/>
    </row>
    <row r="325" spans="1:13" s="520" customFormat="1" ht="52.5">
      <c r="A325" s="714"/>
      <c r="B325" s="715"/>
      <c r="C325" s="716"/>
      <c r="D325" s="715"/>
      <c r="E325" s="761"/>
      <c r="F325" s="762"/>
      <c r="G325" s="852" t="s">
        <v>22896</v>
      </c>
      <c r="H325" s="931"/>
      <c r="I325" s="720"/>
      <c r="J325" s="991" t="s">
        <v>22895</v>
      </c>
      <c r="K325" s="814" t="s">
        <v>11557</v>
      </c>
      <c r="L325" s="770"/>
      <c r="M325" s="720"/>
    </row>
    <row r="326" spans="1:13" s="520" customFormat="1" ht="31.5">
      <c r="A326" s="714"/>
      <c r="B326" s="715"/>
      <c r="C326" s="716"/>
      <c r="D326" s="715"/>
      <c r="E326" s="767" t="s">
        <v>140</v>
      </c>
      <c r="F326" s="718" t="s">
        <v>1422</v>
      </c>
      <c r="G326" s="678" t="s">
        <v>4499</v>
      </c>
      <c r="H326" s="931"/>
      <c r="I326" s="771"/>
      <c r="J326" s="678" t="s">
        <v>21048</v>
      </c>
      <c r="K326" s="717" t="s">
        <v>4497</v>
      </c>
      <c r="L326" s="770"/>
      <c r="M326" s="720"/>
    </row>
    <row r="327" spans="1:13" s="520" customFormat="1">
      <c r="A327" s="714"/>
      <c r="B327" s="715"/>
      <c r="C327" s="716"/>
      <c r="D327" s="715"/>
      <c r="E327" s="768" t="s">
        <v>70</v>
      </c>
      <c r="F327" s="769" t="s">
        <v>1417</v>
      </c>
      <c r="G327" s="764" t="s">
        <v>22894</v>
      </c>
      <c r="H327" s="931"/>
      <c r="I327" s="720"/>
      <c r="J327" s="678" t="s">
        <v>22893</v>
      </c>
      <c r="K327" s="854" t="s">
        <v>20</v>
      </c>
      <c r="L327" s="770"/>
      <c r="M327" s="720"/>
    </row>
    <row r="328" spans="1:13" s="520" customFormat="1">
      <c r="A328" s="714"/>
      <c r="B328" s="715"/>
      <c r="C328" s="716"/>
      <c r="D328" s="715"/>
      <c r="E328" s="768"/>
      <c r="F328" s="769"/>
      <c r="G328" s="853"/>
      <c r="H328" s="931"/>
      <c r="I328" s="720"/>
      <c r="J328" s="678" t="s">
        <v>9730</v>
      </c>
      <c r="K328" s="855"/>
      <c r="L328" s="770"/>
      <c r="M328" s="720"/>
    </row>
    <row r="329" spans="1:13" s="520" customFormat="1">
      <c r="A329" s="714"/>
      <c r="B329" s="715"/>
      <c r="C329" s="716"/>
      <c r="D329" s="715"/>
      <c r="E329" s="768"/>
      <c r="F329" s="769"/>
      <c r="G329" s="853" t="s">
        <v>22892</v>
      </c>
      <c r="H329" s="931"/>
      <c r="I329" s="720"/>
      <c r="J329" s="678" t="s">
        <v>22891</v>
      </c>
      <c r="K329" s="855"/>
      <c r="L329" s="770"/>
      <c r="M329" s="720"/>
    </row>
    <row r="330" spans="1:13" s="520" customFormat="1">
      <c r="A330" s="714"/>
      <c r="B330" s="715"/>
      <c r="C330" s="716"/>
      <c r="D330" s="715"/>
      <c r="E330" s="768"/>
      <c r="F330" s="769"/>
      <c r="G330" s="683"/>
      <c r="H330" s="931"/>
      <c r="I330" s="720"/>
      <c r="J330" s="678" t="s">
        <v>10733</v>
      </c>
      <c r="K330" s="855"/>
      <c r="L330" s="770"/>
      <c r="M330" s="720"/>
    </row>
    <row r="331" spans="1:13" s="520" customFormat="1">
      <c r="A331" s="714"/>
      <c r="B331" s="715"/>
      <c r="C331" s="716"/>
      <c r="D331" s="715"/>
      <c r="E331" s="768"/>
      <c r="F331" s="769"/>
      <c r="G331" s="683"/>
      <c r="H331" s="931"/>
      <c r="I331" s="720"/>
      <c r="J331" s="678" t="s">
        <v>21045</v>
      </c>
      <c r="K331" s="855"/>
      <c r="L331" s="770"/>
      <c r="M331" s="720"/>
    </row>
    <row r="332" spans="1:13" s="520" customFormat="1">
      <c r="A332" s="714"/>
      <c r="B332" s="715"/>
      <c r="C332" s="716"/>
      <c r="D332" s="715"/>
      <c r="E332" s="768"/>
      <c r="F332" s="769"/>
      <c r="G332" s="810"/>
      <c r="H332" s="931"/>
      <c r="I332" s="720"/>
      <c r="J332" s="678" t="s">
        <v>22890</v>
      </c>
      <c r="K332" s="856"/>
      <c r="L332" s="770"/>
      <c r="M332" s="720"/>
    </row>
    <row r="333" spans="1:13" s="520" customFormat="1">
      <c r="A333" s="714"/>
      <c r="B333" s="715"/>
      <c r="C333" s="716"/>
      <c r="D333" s="715"/>
      <c r="E333" s="768"/>
      <c r="F333" s="769"/>
      <c r="G333" s="766" t="s">
        <v>22889</v>
      </c>
      <c r="H333" s="931"/>
      <c r="I333" s="769"/>
      <c r="J333" s="769" t="s">
        <v>22888</v>
      </c>
      <c r="K333" s="773" t="s">
        <v>30</v>
      </c>
      <c r="L333" s="770"/>
      <c r="M333" s="720"/>
    </row>
    <row r="334" spans="1:13" s="520" customFormat="1">
      <c r="A334" s="714"/>
      <c r="B334" s="715"/>
      <c r="C334" s="716"/>
      <c r="D334" s="715"/>
      <c r="E334" s="697" t="s">
        <v>34</v>
      </c>
      <c r="F334" s="757" t="s">
        <v>1358</v>
      </c>
      <c r="G334" s="677" t="s">
        <v>22887</v>
      </c>
      <c r="H334" s="931"/>
      <c r="I334" s="771"/>
      <c r="J334" s="717" t="s">
        <v>22886</v>
      </c>
      <c r="K334" s="172" t="s">
        <v>20</v>
      </c>
      <c r="L334" s="770"/>
      <c r="M334" s="720"/>
    </row>
    <row r="335" spans="1:13" s="520" customFormat="1">
      <c r="A335" s="714"/>
      <c r="B335" s="715"/>
      <c r="C335" s="716"/>
      <c r="D335" s="715"/>
      <c r="E335" s="768"/>
      <c r="F335" s="769"/>
      <c r="G335" s="763"/>
      <c r="H335" s="931"/>
      <c r="I335" s="769"/>
      <c r="J335" s="718" t="s">
        <v>22885</v>
      </c>
      <c r="K335" s="770"/>
      <c r="L335" s="770"/>
      <c r="M335" s="720"/>
    </row>
    <row r="336" spans="1:13" s="520" customFormat="1">
      <c r="A336" s="714"/>
      <c r="B336" s="715"/>
      <c r="C336" s="716"/>
      <c r="D336" s="715"/>
      <c r="E336" s="768"/>
      <c r="F336" s="769"/>
      <c r="G336" s="677" t="s">
        <v>22884</v>
      </c>
      <c r="H336" s="931"/>
      <c r="I336" s="769"/>
      <c r="J336" s="718" t="s">
        <v>22883</v>
      </c>
      <c r="K336" s="770"/>
      <c r="L336" s="770"/>
      <c r="M336" s="720"/>
    </row>
    <row r="337" spans="1:13" s="520" customFormat="1">
      <c r="A337" s="714"/>
      <c r="B337" s="715"/>
      <c r="C337" s="716"/>
      <c r="D337" s="715"/>
      <c r="E337" s="768"/>
      <c r="F337" s="769"/>
      <c r="G337" s="771"/>
      <c r="H337" s="931"/>
      <c r="I337" s="769"/>
      <c r="J337" s="718" t="s">
        <v>22882</v>
      </c>
      <c r="K337" s="770"/>
      <c r="L337" s="770"/>
      <c r="M337" s="720"/>
    </row>
    <row r="338" spans="1:13" s="520" customFormat="1">
      <c r="A338" s="714"/>
      <c r="B338" s="715"/>
      <c r="C338" s="716"/>
      <c r="D338" s="715"/>
      <c r="E338" s="768"/>
      <c r="F338" s="769"/>
      <c r="G338" s="763"/>
      <c r="H338" s="931"/>
      <c r="I338" s="769"/>
      <c r="J338" s="718" t="s">
        <v>22881</v>
      </c>
      <c r="K338" s="772"/>
      <c r="L338" s="770"/>
      <c r="M338" s="720"/>
    </row>
    <row r="339" spans="1:13" s="520" customFormat="1">
      <c r="A339" s="714"/>
      <c r="B339" s="715"/>
      <c r="C339" s="716"/>
      <c r="D339" s="715"/>
      <c r="E339" s="768"/>
      <c r="F339" s="769"/>
      <c r="G339" s="677" t="s">
        <v>22876</v>
      </c>
      <c r="H339" s="931"/>
      <c r="I339" s="769"/>
      <c r="J339" s="718" t="s">
        <v>22880</v>
      </c>
      <c r="K339" s="172" t="s">
        <v>30</v>
      </c>
      <c r="L339" s="770"/>
      <c r="M339" s="720"/>
    </row>
    <row r="340" spans="1:13" s="520" customFormat="1">
      <c r="A340" s="714"/>
      <c r="B340" s="715"/>
      <c r="C340" s="716"/>
      <c r="D340" s="715"/>
      <c r="E340" s="768"/>
      <c r="F340" s="769"/>
      <c r="G340" s="715"/>
      <c r="H340" s="931"/>
      <c r="I340" s="769"/>
      <c r="J340" s="718" t="s">
        <v>22879</v>
      </c>
      <c r="K340" s="772"/>
      <c r="L340" s="770"/>
      <c r="M340" s="720"/>
    </row>
    <row r="341" spans="1:13" s="520" customFormat="1">
      <c r="A341" s="714"/>
      <c r="B341" s="715"/>
      <c r="C341" s="716"/>
      <c r="D341" s="715"/>
      <c r="E341" s="768"/>
      <c r="F341" s="769"/>
      <c r="G341" s="771"/>
      <c r="H341" s="931"/>
      <c r="I341" s="769"/>
      <c r="J341" s="718" t="s">
        <v>22878</v>
      </c>
      <c r="K341" s="773" t="s">
        <v>25</v>
      </c>
      <c r="L341" s="770"/>
      <c r="M341" s="720"/>
    </row>
    <row r="342" spans="1:13" s="520" customFormat="1" ht="31.5">
      <c r="A342" s="714"/>
      <c r="B342" s="715"/>
      <c r="C342" s="716"/>
      <c r="D342" s="715"/>
      <c r="E342" s="768"/>
      <c r="F342" s="769"/>
      <c r="G342" s="771"/>
      <c r="H342" s="931"/>
      <c r="I342" s="769"/>
      <c r="J342" s="718" t="s">
        <v>22877</v>
      </c>
      <c r="K342" s="773" t="s">
        <v>4442</v>
      </c>
      <c r="L342" s="770"/>
      <c r="M342" s="720"/>
    </row>
    <row r="343" spans="1:13" s="520" customFormat="1" ht="31.5">
      <c r="A343" s="714"/>
      <c r="B343" s="715"/>
      <c r="C343" s="716"/>
      <c r="D343" s="715"/>
      <c r="E343" s="761"/>
      <c r="F343" s="762"/>
      <c r="G343" s="760"/>
      <c r="H343" s="931"/>
      <c r="I343" s="769"/>
      <c r="J343" s="718" t="s">
        <v>22876</v>
      </c>
      <c r="K343" s="773" t="s">
        <v>10707</v>
      </c>
      <c r="L343" s="770"/>
      <c r="M343" s="720"/>
    </row>
    <row r="344" spans="1:13" s="520" customFormat="1" ht="10.5" customHeight="1">
      <c r="A344" s="714"/>
      <c r="B344" s="715"/>
      <c r="C344" s="716"/>
      <c r="D344" s="715"/>
      <c r="E344" s="767" t="s">
        <v>29</v>
      </c>
      <c r="F344" s="718" t="s">
        <v>1308</v>
      </c>
      <c r="G344" s="718" t="s">
        <v>22875</v>
      </c>
      <c r="H344" s="931"/>
      <c r="I344" s="771"/>
      <c r="J344" s="763" t="s">
        <v>21024</v>
      </c>
      <c r="K344" s="817" t="s">
        <v>20</v>
      </c>
      <c r="L344" s="770"/>
      <c r="M344" s="720"/>
    </row>
    <row r="345" spans="1:13" s="520" customFormat="1">
      <c r="A345" s="714"/>
      <c r="B345" s="715"/>
      <c r="C345" s="716"/>
      <c r="D345" s="715"/>
      <c r="E345" s="697" t="s">
        <v>100</v>
      </c>
      <c r="F345" s="757" t="s">
        <v>1305</v>
      </c>
      <c r="G345" s="701" t="s">
        <v>22874</v>
      </c>
      <c r="H345" s="931"/>
      <c r="I345" s="683"/>
      <c r="J345" s="698" t="s">
        <v>22873</v>
      </c>
      <c r="K345" s="770"/>
      <c r="L345" s="770"/>
      <c r="M345" s="720"/>
    </row>
    <row r="346" spans="1:13" s="520" customFormat="1">
      <c r="A346" s="714"/>
      <c r="B346" s="715"/>
      <c r="C346" s="716"/>
      <c r="D346" s="715"/>
      <c r="E346" s="768"/>
      <c r="F346" s="769"/>
      <c r="G346" s="810"/>
      <c r="H346" s="931"/>
      <c r="I346" s="720"/>
      <c r="J346" s="698" t="s">
        <v>22872</v>
      </c>
      <c r="K346" s="770"/>
      <c r="L346" s="770"/>
      <c r="M346" s="720"/>
    </row>
    <row r="347" spans="1:13" s="520" customFormat="1">
      <c r="A347" s="714"/>
      <c r="B347" s="715"/>
      <c r="C347" s="716"/>
      <c r="D347" s="715"/>
      <c r="E347" s="761"/>
      <c r="F347" s="762"/>
      <c r="G347" s="764" t="s">
        <v>10688</v>
      </c>
      <c r="H347" s="931"/>
      <c r="I347" s="720"/>
      <c r="J347" s="698" t="s">
        <v>22871</v>
      </c>
      <c r="K347" s="772"/>
      <c r="L347" s="770"/>
      <c r="M347" s="720"/>
    </row>
    <row r="348" spans="1:13" s="520" customFormat="1">
      <c r="A348" s="714"/>
      <c r="B348" s="715"/>
      <c r="C348" s="716"/>
      <c r="D348" s="715"/>
      <c r="E348" s="768" t="s">
        <v>153</v>
      </c>
      <c r="F348" s="769" t="s">
        <v>1302</v>
      </c>
      <c r="G348" s="992" t="s">
        <v>1292</v>
      </c>
      <c r="H348" s="931"/>
      <c r="I348" s="993"/>
      <c r="J348" s="814" t="s">
        <v>22870</v>
      </c>
      <c r="K348" s="172" t="s">
        <v>30</v>
      </c>
      <c r="L348" s="770"/>
      <c r="M348" s="720"/>
    </row>
    <row r="349" spans="1:13" s="520" customFormat="1">
      <c r="A349" s="714"/>
      <c r="B349" s="715"/>
      <c r="C349" s="716"/>
      <c r="D349" s="715"/>
      <c r="E349" s="768"/>
      <c r="F349" s="769"/>
      <c r="G349" s="992"/>
      <c r="H349" s="931"/>
      <c r="I349" s="993"/>
      <c r="J349" s="814" t="s">
        <v>22869</v>
      </c>
      <c r="K349" s="772"/>
      <c r="L349" s="770"/>
      <c r="M349" s="720"/>
    </row>
    <row r="350" spans="1:13" s="520" customFormat="1" ht="10.5" customHeight="1">
      <c r="A350" s="714"/>
      <c r="B350" s="715"/>
      <c r="C350" s="716"/>
      <c r="D350" s="715"/>
      <c r="E350" s="768"/>
      <c r="F350" s="769"/>
      <c r="G350" s="969" t="s">
        <v>1210</v>
      </c>
      <c r="H350" s="931"/>
      <c r="I350" s="771"/>
      <c r="J350" s="814" t="s">
        <v>8460</v>
      </c>
      <c r="K350" s="819" t="s">
        <v>25</v>
      </c>
      <c r="L350" s="770"/>
      <c r="M350" s="720"/>
    </row>
    <row r="351" spans="1:13" s="520" customFormat="1" ht="10.5" customHeight="1">
      <c r="A351" s="714"/>
      <c r="B351" s="715"/>
      <c r="C351" s="716"/>
      <c r="D351" s="715"/>
      <c r="E351" s="697" t="s">
        <v>287</v>
      </c>
      <c r="F351" s="757" t="s">
        <v>1281</v>
      </c>
      <c r="G351" s="766" t="s">
        <v>22868</v>
      </c>
      <c r="H351" s="931"/>
      <c r="I351" s="769"/>
      <c r="J351" s="757" t="s">
        <v>22867</v>
      </c>
      <c r="K351" s="773" t="s">
        <v>20</v>
      </c>
      <c r="L351" s="770"/>
      <c r="M351" s="720"/>
    </row>
    <row r="352" spans="1:13" s="520" customFormat="1" ht="10.5" customHeight="1">
      <c r="A352" s="714"/>
      <c r="B352" s="715"/>
      <c r="C352" s="716"/>
      <c r="D352" s="715"/>
      <c r="E352" s="768"/>
      <c r="F352" s="769"/>
      <c r="G352" s="766" t="s">
        <v>22866</v>
      </c>
      <c r="H352" s="931"/>
      <c r="I352" s="769"/>
      <c r="J352" s="757" t="s">
        <v>22865</v>
      </c>
      <c r="K352" s="773" t="s">
        <v>50</v>
      </c>
      <c r="L352" s="770"/>
      <c r="M352" s="720"/>
    </row>
    <row r="353" spans="1:13" s="520" customFormat="1" ht="10.5" customHeight="1">
      <c r="A353" s="714"/>
      <c r="B353" s="715"/>
      <c r="C353" s="716"/>
      <c r="D353" s="715"/>
      <c r="E353" s="697" t="s">
        <v>1274</v>
      </c>
      <c r="F353" s="757" t="s">
        <v>1273</v>
      </c>
      <c r="G353" s="766" t="s">
        <v>22864</v>
      </c>
      <c r="H353" s="931"/>
      <c r="I353" s="769"/>
      <c r="J353" s="757" t="s">
        <v>22863</v>
      </c>
      <c r="K353" s="773" t="s">
        <v>40</v>
      </c>
      <c r="L353" s="770"/>
      <c r="M353" s="720"/>
    </row>
    <row r="354" spans="1:13">
      <c r="A354" s="714"/>
      <c r="B354" s="715"/>
      <c r="C354" s="716"/>
      <c r="D354" s="715"/>
      <c r="E354" s="768"/>
      <c r="F354" s="769"/>
      <c r="G354" s="766" t="s">
        <v>1270</v>
      </c>
      <c r="H354" s="931"/>
      <c r="I354" s="769"/>
      <c r="J354" s="717" t="s">
        <v>10656</v>
      </c>
      <c r="K354" s="773" t="s">
        <v>12</v>
      </c>
      <c r="L354" s="770"/>
      <c r="M354" s="720"/>
    </row>
    <row r="355" spans="1:13">
      <c r="A355" s="714"/>
      <c r="B355" s="715"/>
      <c r="C355" s="716"/>
      <c r="D355" s="715"/>
      <c r="E355" s="697" t="s">
        <v>1268</v>
      </c>
      <c r="F355" s="757" t="s">
        <v>1267</v>
      </c>
      <c r="G355" s="758" t="s">
        <v>22862</v>
      </c>
      <c r="H355" s="931"/>
      <c r="I355" s="769"/>
      <c r="J355" s="718" t="s">
        <v>22861</v>
      </c>
      <c r="K355" s="172" t="s">
        <v>20</v>
      </c>
      <c r="L355" s="770"/>
      <c r="M355" s="720"/>
    </row>
    <row r="356" spans="1:13">
      <c r="A356" s="714"/>
      <c r="B356" s="715"/>
      <c r="C356" s="716"/>
      <c r="D356" s="715"/>
      <c r="E356" s="768"/>
      <c r="F356" s="769"/>
      <c r="G356" s="763"/>
      <c r="H356" s="931"/>
      <c r="I356" s="769"/>
      <c r="J356" s="718" t="s">
        <v>1265</v>
      </c>
      <c r="K356" s="770"/>
      <c r="L356" s="770"/>
      <c r="M356" s="720"/>
    </row>
    <row r="357" spans="1:13">
      <c r="A357" s="714"/>
      <c r="B357" s="715"/>
      <c r="C357" s="716"/>
      <c r="D357" s="715"/>
      <c r="E357" s="768"/>
      <c r="F357" s="769"/>
      <c r="G357" s="758" t="s">
        <v>4416</v>
      </c>
      <c r="H357" s="931"/>
      <c r="I357" s="769"/>
      <c r="J357" s="718" t="s">
        <v>1247</v>
      </c>
      <c r="K357" s="770"/>
      <c r="L357" s="770"/>
      <c r="M357" s="720"/>
    </row>
    <row r="358" spans="1:13">
      <c r="A358" s="714"/>
      <c r="B358" s="715"/>
      <c r="C358" s="716"/>
      <c r="D358" s="715"/>
      <c r="E358" s="768"/>
      <c r="F358" s="769"/>
      <c r="G358" s="763"/>
      <c r="H358" s="931"/>
      <c r="I358" s="769"/>
      <c r="J358" s="718" t="s">
        <v>22860</v>
      </c>
      <c r="K358" s="770"/>
      <c r="L358" s="770"/>
      <c r="M358" s="720"/>
    </row>
    <row r="359" spans="1:13">
      <c r="A359" s="714"/>
      <c r="B359" s="715"/>
      <c r="C359" s="716"/>
      <c r="D359" s="715"/>
      <c r="E359" s="768"/>
      <c r="F359" s="769"/>
      <c r="G359" s="717" t="s">
        <v>22859</v>
      </c>
      <c r="H359" s="931"/>
      <c r="I359" s="769"/>
      <c r="J359" s="718" t="s">
        <v>22858</v>
      </c>
      <c r="K359" s="770"/>
      <c r="L359" s="770"/>
      <c r="M359" s="720"/>
    </row>
    <row r="360" spans="1:13">
      <c r="A360" s="714"/>
      <c r="B360" s="715"/>
      <c r="C360" s="716"/>
      <c r="D360" s="715"/>
      <c r="E360" s="768"/>
      <c r="F360" s="769"/>
      <c r="G360" s="717" t="s">
        <v>22857</v>
      </c>
      <c r="H360" s="931"/>
      <c r="I360" s="769"/>
      <c r="J360" s="718" t="s">
        <v>22856</v>
      </c>
      <c r="K360" s="770"/>
      <c r="L360" s="770"/>
      <c r="M360" s="720"/>
    </row>
    <row r="361" spans="1:13">
      <c r="A361" s="714"/>
      <c r="B361" s="715"/>
      <c r="C361" s="716"/>
      <c r="D361" s="715"/>
      <c r="E361" s="768"/>
      <c r="F361" s="769"/>
      <c r="G361" s="717" t="s">
        <v>9925</v>
      </c>
      <c r="H361" s="931"/>
      <c r="I361" s="769"/>
      <c r="J361" s="718" t="s">
        <v>22855</v>
      </c>
      <c r="K361" s="770"/>
      <c r="L361" s="770"/>
      <c r="M361" s="720"/>
    </row>
    <row r="362" spans="1:13">
      <c r="A362" s="714"/>
      <c r="B362" s="715"/>
      <c r="C362" s="716"/>
      <c r="D362" s="715"/>
      <c r="E362" s="768"/>
      <c r="F362" s="769"/>
      <c r="G362" s="760" t="s">
        <v>22854</v>
      </c>
      <c r="H362" s="931"/>
      <c r="I362" s="769"/>
      <c r="J362" s="718" t="s">
        <v>4399</v>
      </c>
      <c r="K362" s="772"/>
      <c r="L362" s="770"/>
      <c r="M362" s="720"/>
    </row>
    <row r="363" spans="1:13" ht="10.5" customHeight="1">
      <c r="A363" s="714"/>
      <c r="B363" s="715"/>
      <c r="C363" s="716"/>
      <c r="D363" s="715"/>
      <c r="E363" s="768"/>
      <c r="F363" s="769"/>
      <c r="G363" s="760" t="s">
        <v>22853</v>
      </c>
      <c r="H363" s="931"/>
      <c r="I363" s="769"/>
      <c r="J363" s="718" t="s">
        <v>22852</v>
      </c>
      <c r="K363" s="817" t="s">
        <v>281</v>
      </c>
      <c r="L363" s="770"/>
      <c r="M363" s="720"/>
    </row>
    <row r="364" spans="1:13">
      <c r="A364" s="714"/>
      <c r="B364" s="769"/>
      <c r="C364" s="716"/>
      <c r="D364" s="769"/>
      <c r="E364" s="768"/>
      <c r="F364" s="769"/>
      <c r="G364" s="715" t="s">
        <v>22851</v>
      </c>
      <c r="H364" s="931"/>
      <c r="I364" s="771"/>
      <c r="J364" s="718" t="s">
        <v>22850</v>
      </c>
      <c r="K364" s="770"/>
      <c r="L364" s="770"/>
      <c r="M364" s="720"/>
    </row>
    <row r="365" spans="1:13">
      <c r="A365" s="714"/>
      <c r="B365" s="715"/>
      <c r="C365" s="716"/>
      <c r="D365" s="715"/>
      <c r="E365" s="768"/>
      <c r="F365" s="769"/>
      <c r="G365" s="771"/>
      <c r="H365" s="931"/>
      <c r="I365" s="771"/>
      <c r="J365" s="718" t="s">
        <v>22849</v>
      </c>
      <c r="K365" s="770"/>
      <c r="L365" s="770"/>
      <c r="M365" s="720"/>
    </row>
    <row r="366" spans="1:13">
      <c r="A366" s="714"/>
      <c r="B366" s="715"/>
      <c r="C366" s="716"/>
      <c r="D366" s="715"/>
      <c r="E366" s="768"/>
      <c r="F366" s="769"/>
      <c r="G366" s="771"/>
      <c r="H366" s="931"/>
      <c r="I366" s="771"/>
      <c r="J366" s="718" t="s">
        <v>22848</v>
      </c>
      <c r="K366" s="770"/>
      <c r="L366" s="770"/>
      <c r="M366" s="720"/>
    </row>
    <row r="367" spans="1:13">
      <c r="A367" s="714"/>
      <c r="B367" s="715"/>
      <c r="C367" s="716"/>
      <c r="D367" s="715"/>
      <c r="E367" s="768"/>
      <c r="F367" s="769"/>
      <c r="G367" s="763"/>
      <c r="H367" s="931"/>
      <c r="I367" s="771"/>
      <c r="J367" s="718" t="s">
        <v>22847</v>
      </c>
      <c r="K367" s="772"/>
      <c r="L367" s="770"/>
      <c r="M367" s="720"/>
    </row>
    <row r="368" spans="1:13" ht="10.5" customHeight="1">
      <c r="A368" s="714"/>
      <c r="B368" s="715"/>
      <c r="C368" s="716"/>
      <c r="D368" s="715"/>
      <c r="E368" s="761"/>
      <c r="F368" s="762"/>
      <c r="G368" s="760" t="s">
        <v>1219</v>
      </c>
      <c r="H368" s="931"/>
      <c r="I368" s="763"/>
      <c r="J368" s="718" t="s">
        <v>22846</v>
      </c>
      <c r="K368" s="819" t="s">
        <v>25</v>
      </c>
      <c r="L368" s="772"/>
      <c r="M368" s="764"/>
    </row>
    <row r="369" spans="1:13" s="520" customFormat="1">
      <c r="A369" s="714"/>
      <c r="B369" s="715"/>
      <c r="C369" s="756">
        <v>3</v>
      </c>
      <c r="D369" s="757" t="s">
        <v>1109</v>
      </c>
      <c r="E369" s="761" t="s">
        <v>82</v>
      </c>
      <c r="F369" s="762" t="s">
        <v>1108</v>
      </c>
      <c r="G369" s="762" t="s">
        <v>4333</v>
      </c>
      <c r="H369" s="931"/>
      <c r="I369" s="758" t="s">
        <v>6150</v>
      </c>
      <c r="J369" s="717" t="s">
        <v>6145</v>
      </c>
      <c r="K369" s="817" t="s">
        <v>20</v>
      </c>
      <c r="L369" s="758" t="s">
        <v>2</v>
      </c>
      <c r="M369" s="698" t="s">
        <v>19</v>
      </c>
    </row>
    <row r="370" spans="1:13" s="520" customFormat="1">
      <c r="A370" s="714"/>
      <c r="B370" s="715"/>
      <c r="C370" s="716"/>
      <c r="D370" s="769"/>
      <c r="E370" s="697" t="s">
        <v>57</v>
      </c>
      <c r="F370" s="698" t="s">
        <v>1104</v>
      </c>
      <c r="G370" s="758" t="s">
        <v>22845</v>
      </c>
      <c r="H370" s="771"/>
      <c r="I370" s="771"/>
      <c r="J370" s="824" t="s">
        <v>22844</v>
      </c>
      <c r="K370" s="683"/>
      <c r="L370" s="771"/>
      <c r="M370" s="720"/>
    </row>
    <row r="371" spans="1:13" s="520" customFormat="1">
      <c r="A371" s="714"/>
      <c r="B371" s="715"/>
      <c r="C371" s="716"/>
      <c r="D371" s="769"/>
      <c r="E371" s="768"/>
      <c r="F371" s="720"/>
      <c r="G371" s="771"/>
      <c r="H371" s="771"/>
      <c r="I371" s="771"/>
      <c r="J371" s="824" t="s">
        <v>20959</v>
      </c>
      <c r="K371" s="683"/>
      <c r="L371" s="771"/>
      <c r="M371" s="720"/>
    </row>
    <row r="372" spans="1:13" s="520" customFormat="1">
      <c r="A372" s="714"/>
      <c r="B372" s="715"/>
      <c r="C372" s="716"/>
      <c r="D372" s="769"/>
      <c r="E372" s="768"/>
      <c r="F372" s="720"/>
      <c r="G372" s="771"/>
      <c r="H372" s="771"/>
      <c r="I372" s="771"/>
      <c r="J372" s="824" t="s">
        <v>20955</v>
      </c>
      <c r="K372" s="683"/>
      <c r="L372" s="771"/>
      <c r="M372" s="720"/>
    </row>
    <row r="373" spans="1:13" s="520" customFormat="1">
      <c r="A373" s="714"/>
      <c r="B373" s="715"/>
      <c r="C373" s="716"/>
      <c r="D373" s="769"/>
      <c r="E373" s="768"/>
      <c r="F373" s="720"/>
      <c r="G373" s="771"/>
      <c r="H373" s="771"/>
      <c r="I373" s="771"/>
      <c r="J373" s="824" t="s">
        <v>22843</v>
      </c>
      <c r="K373" s="683"/>
      <c r="L373" s="771"/>
      <c r="M373" s="720"/>
    </row>
    <row r="374" spans="1:13" s="520" customFormat="1">
      <c r="A374" s="714"/>
      <c r="B374" s="715"/>
      <c r="C374" s="716"/>
      <c r="D374" s="769"/>
      <c r="E374" s="768"/>
      <c r="F374" s="720"/>
      <c r="G374" s="771"/>
      <c r="H374" s="771"/>
      <c r="I374" s="771"/>
      <c r="J374" s="824" t="s">
        <v>20954</v>
      </c>
      <c r="K374" s="683"/>
      <c r="L374" s="771"/>
      <c r="M374" s="720"/>
    </row>
    <row r="375" spans="1:13" s="520" customFormat="1">
      <c r="A375" s="714"/>
      <c r="B375" s="715"/>
      <c r="C375" s="716"/>
      <c r="D375" s="769"/>
      <c r="E375" s="768"/>
      <c r="F375" s="720"/>
      <c r="G375" s="771"/>
      <c r="H375" s="771"/>
      <c r="I375" s="771"/>
      <c r="J375" s="824" t="s">
        <v>22842</v>
      </c>
      <c r="K375" s="683"/>
      <c r="L375" s="771"/>
      <c r="M375" s="720"/>
    </row>
    <row r="376" spans="1:13" s="520" customFormat="1">
      <c r="A376" s="714"/>
      <c r="B376" s="715"/>
      <c r="C376" s="716"/>
      <c r="D376" s="769"/>
      <c r="E376" s="768"/>
      <c r="F376" s="720"/>
      <c r="G376" s="771"/>
      <c r="H376" s="771"/>
      <c r="I376" s="771"/>
      <c r="J376" s="824" t="s">
        <v>22841</v>
      </c>
      <c r="K376" s="683"/>
      <c r="L376" s="771"/>
      <c r="M376" s="720"/>
    </row>
    <row r="377" spans="1:13" s="520" customFormat="1">
      <c r="A377" s="714"/>
      <c r="B377" s="715"/>
      <c r="C377" s="716"/>
      <c r="D377" s="769"/>
      <c r="E377" s="768"/>
      <c r="F377" s="720"/>
      <c r="G377" s="771"/>
      <c r="H377" s="771"/>
      <c r="I377" s="771"/>
      <c r="J377" s="824" t="s">
        <v>22840</v>
      </c>
      <c r="K377" s="683"/>
      <c r="L377" s="771"/>
      <c r="M377" s="720"/>
    </row>
    <row r="378" spans="1:13" s="520" customFormat="1">
      <c r="A378" s="714"/>
      <c r="B378" s="715"/>
      <c r="C378" s="716"/>
      <c r="D378" s="769"/>
      <c r="E378" s="768"/>
      <c r="F378" s="720"/>
      <c r="G378" s="771"/>
      <c r="H378" s="771"/>
      <c r="I378" s="771"/>
      <c r="J378" s="824" t="s">
        <v>1064</v>
      </c>
      <c r="K378" s="683"/>
      <c r="L378" s="771"/>
      <c r="M378" s="720"/>
    </row>
    <row r="379" spans="1:13" s="520" customFormat="1">
      <c r="A379" s="714"/>
      <c r="B379" s="715"/>
      <c r="C379" s="716"/>
      <c r="D379" s="769"/>
      <c r="E379" s="768"/>
      <c r="F379" s="720"/>
      <c r="G379" s="763"/>
      <c r="H379" s="771"/>
      <c r="I379" s="771"/>
      <c r="J379" s="824" t="s">
        <v>20935</v>
      </c>
      <c r="K379" s="683"/>
      <c r="L379" s="771"/>
      <c r="M379" s="720"/>
    </row>
    <row r="380" spans="1:13" s="520" customFormat="1">
      <c r="A380" s="714"/>
      <c r="B380" s="715"/>
      <c r="C380" s="716"/>
      <c r="D380" s="769"/>
      <c r="E380" s="768"/>
      <c r="F380" s="720"/>
      <c r="G380" s="758" t="s">
        <v>20971</v>
      </c>
      <c r="H380" s="771"/>
      <c r="I380" s="771"/>
      <c r="J380" s="824" t="s">
        <v>22839</v>
      </c>
      <c r="K380" s="683"/>
      <c r="L380" s="771"/>
      <c r="M380" s="720"/>
    </row>
    <row r="381" spans="1:13" s="520" customFormat="1">
      <c r="A381" s="714"/>
      <c r="B381" s="715"/>
      <c r="C381" s="716"/>
      <c r="D381" s="769"/>
      <c r="E381" s="768"/>
      <c r="F381" s="720"/>
      <c r="G381" s="771"/>
      <c r="H381" s="771"/>
      <c r="I381" s="771"/>
      <c r="J381" s="824" t="s">
        <v>22838</v>
      </c>
      <c r="K381" s="683"/>
      <c r="L381" s="771"/>
      <c r="M381" s="720"/>
    </row>
    <row r="382" spans="1:13" s="520" customFormat="1">
      <c r="A382" s="714"/>
      <c r="B382" s="715"/>
      <c r="C382" s="716"/>
      <c r="D382" s="769"/>
      <c r="E382" s="768"/>
      <c r="F382" s="720"/>
      <c r="G382" s="763"/>
      <c r="H382" s="771"/>
      <c r="I382" s="771"/>
      <c r="J382" s="824" t="s">
        <v>16701</v>
      </c>
      <c r="K382" s="683"/>
      <c r="L382" s="771"/>
      <c r="M382" s="720"/>
    </row>
    <row r="383" spans="1:13" s="520" customFormat="1" ht="10.5" customHeight="1">
      <c r="A383" s="714"/>
      <c r="B383" s="715"/>
      <c r="C383" s="716"/>
      <c r="D383" s="769"/>
      <c r="E383" s="768"/>
      <c r="F383" s="720"/>
      <c r="G383" s="717" t="s">
        <v>22837</v>
      </c>
      <c r="H383" s="771"/>
      <c r="I383" s="771"/>
      <c r="J383" s="718" t="s">
        <v>22836</v>
      </c>
      <c r="K383" s="771"/>
      <c r="L383" s="771"/>
      <c r="M383" s="720"/>
    </row>
    <row r="384" spans="1:13" s="520" customFormat="1" ht="10.5" customHeight="1">
      <c r="A384" s="714"/>
      <c r="B384" s="715"/>
      <c r="C384" s="716"/>
      <c r="D384" s="769"/>
      <c r="E384" s="768"/>
      <c r="F384" s="720"/>
      <c r="G384" s="715" t="s">
        <v>22835</v>
      </c>
      <c r="H384" s="771"/>
      <c r="I384" s="771"/>
      <c r="J384" s="718" t="s">
        <v>7563</v>
      </c>
      <c r="K384" s="763"/>
      <c r="L384" s="771"/>
      <c r="M384" s="720"/>
    </row>
    <row r="385" spans="1:13" s="520" customFormat="1" ht="21">
      <c r="A385" s="714"/>
      <c r="B385" s="715"/>
      <c r="C385" s="716"/>
      <c r="D385" s="769"/>
      <c r="E385" s="768"/>
      <c r="F385" s="720"/>
      <c r="G385" s="813" t="s">
        <v>21988</v>
      </c>
      <c r="H385" s="931"/>
      <c r="I385" s="771"/>
      <c r="J385" s="718" t="s">
        <v>22834</v>
      </c>
      <c r="K385" s="854" t="s">
        <v>281</v>
      </c>
      <c r="L385" s="771"/>
      <c r="M385" s="720"/>
    </row>
    <row r="386" spans="1:13" s="520" customFormat="1">
      <c r="A386" s="714"/>
      <c r="B386" s="715"/>
      <c r="C386" s="716"/>
      <c r="D386" s="715"/>
      <c r="E386" s="768"/>
      <c r="F386" s="720"/>
      <c r="G386" s="763"/>
      <c r="H386" s="931"/>
      <c r="I386" s="769"/>
      <c r="J386" s="718" t="s">
        <v>22833</v>
      </c>
      <c r="K386" s="855"/>
      <c r="L386" s="771"/>
      <c r="M386" s="720"/>
    </row>
    <row r="387" spans="1:13" s="520" customFormat="1">
      <c r="A387" s="714"/>
      <c r="B387" s="715"/>
      <c r="C387" s="716"/>
      <c r="D387" s="715"/>
      <c r="E387" s="768"/>
      <c r="F387" s="720"/>
      <c r="G387" s="758" t="s">
        <v>20918</v>
      </c>
      <c r="H387" s="931"/>
      <c r="I387" s="769"/>
      <c r="J387" s="718" t="s">
        <v>22832</v>
      </c>
      <c r="K387" s="855"/>
      <c r="L387" s="771"/>
      <c r="M387" s="720"/>
    </row>
    <row r="388" spans="1:13" s="520" customFormat="1">
      <c r="A388" s="714"/>
      <c r="B388" s="715"/>
      <c r="C388" s="716"/>
      <c r="D388" s="715"/>
      <c r="E388" s="768"/>
      <c r="F388" s="720"/>
      <c r="G388" s="771"/>
      <c r="H388" s="931"/>
      <c r="I388" s="769"/>
      <c r="J388" s="718" t="s">
        <v>22831</v>
      </c>
      <c r="K388" s="855"/>
      <c r="L388" s="771"/>
      <c r="M388" s="720"/>
    </row>
    <row r="389" spans="1:13" s="520" customFormat="1">
      <c r="A389" s="714"/>
      <c r="B389" s="715"/>
      <c r="C389" s="716"/>
      <c r="D389" s="715"/>
      <c r="E389" s="768"/>
      <c r="F389" s="720"/>
      <c r="G389" s="763"/>
      <c r="H389" s="931"/>
      <c r="I389" s="769"/>
      <c r="J389" s="718" t="s">
        <v>22830</v>
      </c>
      <c r="K389" s="855"/>
      <c r="L389" s="771"/>
      <c r="M389" s="720"/>
    </row>
    <row r="390" spans="1:13" s="520" customFormat="1">
      <c r="A390" s="714"/>
      <c r="B390" s="715"/>
      <c r="C390" s="716"/>
      <c r="D390" s="715"/>
      <c r="E390" s="768"/>
      <c r="F390" s="720"/>
      <c r="G390" s="717" t="s">
        <v>22829</v>
      </c>
      <c r="H390" s="931"/>
      <c r="I390" s="769"/>
      <c r="J390" s="718" t="s">
        <v>22828</v>
      </c>
      <c r="K390" s="855"/>
      <c r="L390" s="771"/>
      <c r="M390" s="720"/>
    </row>
    <row r="391" spans="1:13" s="520" customFormat="1">
      <c r="A391" s="714"/>
      <c r="B391" s="715"/>
      <c r="C391" s="716"/>
      <c r="D391" s="715"/>
      <c r="E391" s="768"/>
      <c r="F391" s="720"/>
      <c r="G391" s="758" t="s">
        <v>20916</v>
      </c>
      <c r="H391" s="931"/>
      <c r="I391" s="769"/>
      <c r="J391" s="718" t="s">
        <v>22827</v>
      </c>
      <c r="K391" s="855"/>
      <c r="L391" s="771"/>
      <c r="M391" s="720"/>
    </row>
    <row r="392" spans="1:13" s="520" customFormat="1">
      <c r="A392" s="714"/>
      <c r="B392" s="715"/>
      <c r="C392" s="716"/>
      <c r="D392" s="715"/>
      <c r="E392" s="768"/>
      <c r="F392" s="720"/>
      <c r="G392" s="763"/>
      <c r="H392" s="931"/>
      <c r="I392" s="769"/>
      <c r="J392" s="718" t="s">
        <v>22826</v>
      </c>
      <c r="K392" s="855"/>
      <c r="L392" s="771"/>
      <c r="M392" s="720"/>
    </row>
    <row r="393" spans="1:13" s="520" customFormat="1">
      <c r="A393" s="714"/>
      <c r="B393" s="715"/>
      <c r="C393" s="716"/>
      <c r="D393" s="715"/>
      <c r="E393" s="768"/>
      <c r="F393" s="720"/>
      <c r="G393" s="758" t="s">
        <v>22825</v>
      </c>
      <c r="H393" s="931"/>
      <c r="I393" s="769"/>
      <c r="J393" s="718" t="s">
        <v>22824</v>
      </c>
      <c r="K393" s="855"/>
      <c r="L393" s="771"/>
      <c r="M393" s="720"/>
    </row>
    <row r="394" spans="1:13" s="520" customFormat="1">
      <c r="A394" s="714"/>
      <c r="B394" s="715"/>
      <c r="C394" s="716"/>
      <c r="D394" s="715"/>
      <c r="E394" s="768"/>
      <c r="F394" s="720"/>
      <c r="G394" s="763"/>
      <c r="H394" s="931"/>
      <c r="I394" s="769"/>
      <c r="J394" s="718" t="s">
        <v>22823</v>
      </c>
      <c r="K394" s="855"/>
      <c r="L394" s="771"/>
      <c r="M394" s="720"/>
    </row>
    <row r="395" spans="1:13" s="520" customFormat="1">
      <c r="A395" s="714"/>
      <c r="B395" s="715"/>
      <c r="C395" s="716"/>
      <c r="D395" s="715"/>
      <c r="E395" s="768"/>
      <c r="F395" s="720"/>
      <c r="G395" s="717" t="s">
        <v>22822</v>
      </c>
      <c r="H395" s="931"/>
      <c r="I395" s="769"/>
      <c r="J395" s="718" t="s">
        <v>22821</v>
      </c>
      <c r="K395" s="856"/>
      <c r="L395" s="771"/>
      <c r="M395" s="720"/>
    </row>
    <row r="396" spans="1:13" s="520" customFormat="1" ht="31.5">
      <c r="A396" s="714"/>
      <c r="B396" s="715"/>
      <c r="C396" s="716"/>
      <c r="D396" s="715"/>
      <c r="E396" s="768"/>
      <c r="F396" s="720"/>
      <c r="G396" s="812" t="s">
        <v>22820</v>
      </c>
      <c r="H396" s="931"/>
      <c r="I396" s="769"/>
      <c r="J396" s="718" t="s">
        <v>22819</v>
      </c>
      <c r="K396" s="701" t="s">
        <v>22818</v>
      </c>
      <c r="L396" s="771"/>
      <c r="M396" s="720"/>
    </row>
    <row r="397" spans="1:13" s="520" customFormat="1">
      <c r="A397" s="714"/>
      <c r="B397" s="715"/>
      <c r="C397" s="716"/>
      <c r="D397" s="715"/>
      <c r="E397" s="761"/>
      <c r="F397" s="764"/>
      <c r="G397" s="812"/>
      <c r="H397" s="931"/>
      <c r="I397" s="769"/>
      <c r="J397" s="718" t="s">
        <v>22817</v>
      </c>
      <c r="K397" s="810"/>
      <c r="L397" s="771"/>
      <c r="M397" s="720"/>
    </row>
    <row r="398" spans="1:13" s="520" customFormat="1" ht="33" customHeight="1">
      <c r="A398" s="714"/>
      <c r="B398" s="715"/>
      <c r="C398" s="716"/>
      <c r="D398" s="715"/>
      <c r="E398" s="767" t="s">
        <v>140</v>
      </c>
      <c r="F398" s="824" t="s">
        <v>22816</v>
      </c>
      <c r="G398" s="813" t="s">
        <v>21907</v>
      </c>
      <c r="H398" s="931"/>
      <c r="I398" s="769"/>
      <c r="J398" s="718" t="s">
        <v>22815</v>
      </c>
      <c r="K398" s="814" t="s">
        <v>21948</v>
      </c>
      <c r="L398" s="771"/>
      <c r="M398" s="720"/>
    </row>
    <row r="399" spans="1:13" s="520" customFormat="1">
      <c r="A399" s="714"/>
      <c r="B399" s="715"/>
      <c r="C399" s="716"/>
      <c r="D399" s="715"/>
      <c r="E399" s="768" t="s">
        <v>34</v>
      </c>
      <c r="F399" s="769" t="s">
        <v>1014</v>
      </c>
      <c r="G399" s="813" t="s">
        <v>4309</v>
      </c>
      <c r="H399" s="931"/>
      <c r="I399" s="769"/>
      <c r="J399" s="718" t="s">
        <v>22814</v>
      </c>
      <c r="K399" s="814" t="s">
        <v>50</v>
      </c>
      <c r="L399" s="771"/>
      <c r="M399" s="720"/>
    </row>
    <row r="400" spans="1:13" s="520" customFormat="1" ht="31.5">
      <c r="A400" s="714"/>
      <c r="B400" s="715"/>
      <c r="C400" s="768"/>
      <c r="D400" s="853"/>
      <c r="E400" s="767" t="s">
        <v>287</v>
      </c>
      <c r="F400" s="718" t="s">
        <v>986</v>
      </c>
      <c r="G400" s="836" t="s">
        <v>985</v>
      </c>
      <c r="H400" s="931"/>
      <c r="I400" s="720"/>
      <c r="J400" s="824" t="s">
        <v>984</v>
      </c>
      <c r="K400" s="678" t="s">
        <v>983</v>
      </c>
      <c r="L400" s="567"/>
      <c r="M400" s="566"/>
    </row>
    <row r="401" spans="1:13" s="520" customFormat="1" ht="21">
      <c r="A401" s="755">
        <v>64</v>
      </c>
      <c r="B401" s="677" t="s">
        <v>961</v>
      </c>
      <c r="C401" s="756">
        <v>2</v>
      </c>
      <c r="D401" s="677" t="s">
        <v>959</v>
      </c>
      <c r="E401" s="697" t="s">
        <v>82</v>
      </c>
      <c r="F401" s="757" t="s">
        <v>958</v>
      </c>
      <c r="G401" s="757" t="s">
        <v>22813</v>
      </c>
      <c r="H401" s="758" t="s">
        <v>19432</v>
      </c>
      <c r="I401" s="758" t="s">
        <v>19428</v>
      </c>
      <c r="J401" s="757" t="s">
        <v>8159</v>
      </c>
      <c r="K401" s="961" t="s">
        <v>20</v>
      </c>
      <c r="L401" s="758" t="s">
        <v>2</v>
      </c>
      <c r="M401" s="698" t="s">
        <v>19</v>
      </c>
    </row>
    <row r="402" spans="1:13" s="520" customFormat="1">
      <c r="A402" s="714"/>
      <c r="B402" s="715"/>
      <c r="C402" s="716"/>
      <c r="D402" s="715"/>
      <c r="E402" s="768"/>
      <c r="F402" s="769"/>
      <c r="G402" s="677" t="s">
        <v>22812</v>
      </c>
      <c r="H402" s="771"/>
      <c r="I402" s="769"/>
      <c r="J402" s="677" t="s">
        <v>7517</v>
      </c>
      <c r="K402" s="961"/>
      <c r="L402" s="771"/>
      <c r="M402" s="720"/>
    </row>
    <row r="403" spans="1:13" s="520" customFormat="1">
      <c r="A403" s="714"/>
      <c r="B403" s="715"/>
      <c r="C403" s="716"/>
      <c r="D403" s="715"/>
      <c r="E403" s="768"/>
      <c r="F403" s="769"/>
      <c r="G403" s="771"/>
      <c r="H403" s="771"/>
      <c r="I403" s="769"/>
      <c r="J403" s="677" t="s">
        <v>22811</v>
      </c>
      <c r="K403" s="961"/>
      <c r="L403" s="771"/>
      <c r="M403" s="720"/>
    </row>
    <row r="404" spans="1:13" s="520" customFormat="1">
      <c r="A404" s="714"/>
      <c r="B404" s="715"/>
      <c r="C404" s="716"/>
      <c r="D404" s="715"/>
      <c r="E404" s="768"/>
      <c r="F404" s="769"/>
      <c r="G404" s="771"/>
      <c r="H404" s="771"/>
      <c r="I404" s="769"/>
      <c r="J404" s="677" t="s">
        <v>22810</v>
      </c>
      <c r="K404" s="961"/>
      <c r="L404" s="771"/>
      <c r="M404" s="720"/>
    </row>
    <row r="405" spans="1:13" s="520" customFormat="1">
      <c r="A405" s="714"/>
      <c r="B405" s="715"/>
      <c r="C405" s="716"/>
      <c r="D405" s="715"/>
      <c r="E405" s="768"/>
      <c r="F405" s="769"/>
      <c r="G405" s="771"/>
      <c r="H405" s="771"/>
      <c r="I405" s="769"/>
      <c r="J405" s="677" t="s">
        <v>22809</v>
      </c>
      <c r="K405" s="961"/>
      <c r="L405" s="771"/>
      <c r="M405" s="720"/>
    </row>
    <row r="406" spans="1:13" s="520" customFormat="1">
      <c r="A406" s="714"/>
      <c r="B406" s="715"/>
      <c r="C406" s="716"/>
      <c r="D406" s="715"/>
      <c r="E406" s="768"/>
      <c r="F406" s="769"/>
      <c r="G406" s="771"/>
      <c r="H406" s="771"/>
      <c r="I406" s="769"/>
      <c r="J406" s="677" t="s">
        <v>7515</v>
      </c>
      <c r="K406" s="961"/>
      <c r="L406" s="771"/>
      <c r="M406" s="720"/>
    </row>
    <row r="407" spans="1:13" s="520" customFormat="1">
      <c r="A407" s="714"/>
      <c r="B407" s="715"/>
      <c r="C407" s="716"/>
      <c r="D407" s="715"/>
      <c r="E407" s="768"/>
      <c r="F407" s="769"/>
      <c r="G407" s="763"/>
      <c r="H407" s="771"/>
      <c r="I407" s="769"/>
      <c r="J407" s="677" t="s">
        <v>22808</v>
      </c>
      <c r="K407" s="961"/>
      <c r="L407" s="771"/>
      <c r="M407" s="720"/>
    </row>
    <row r="408" spans="1:13" s="520" customFormat="1">
      <c r="A408" s="714"/>
      <c r="B408" s="715"/>
      <c r="C408" s="716"/>
      <c r="D408" s="715"/>
      <c r="E408" s="768"/>
      <c r="F408" s="769"/>
      <c r="G408" s="677" t="s">
        <v>20883</v>
      </c>
      <c r="H408" s="771"/>
      <c r="I408" s="769"/>
      <c r="J408" s="677" t="s">
        <v>22807</v>
      </c>
      <c r="K408" s="961"/>
      <c r="L408" s="771"/>
      <c r="M408" s="720"/>
    </row>
    <row r="409" spans="1:13" s="520" customFormat="1">
      <c r="A409" s="714"/>
      <c r="B409" s="715"/>
      <c r="C409" s="716"/>
      <c r="D409" s="715"/>
      <c r="E409" s="768"/>
      <c r="F409" s="769"/>
      <c r="G409" s="763"/>
      <c r="H409" s="771"/>
      <c r="I409" s="769"/>
      <c r="J409" s="677" t="s">
        <v>22806</v>
      </c>
      <c r="K409" s="961"/>
      <c r="L409" s="771"/>
      <c r="M409" s="720"/>
    </row>
    <row r="410" spans="1:13" s="520" customFormat="1">
      <c r="A410" s="714"/>
      <c r="B410" s="715"/>
      <c r="C410" s="716"/>
      <c r="D410" s="715"/>
      <c r="E410" s="768"/>
      <c r="F410" s="769"/>
      <c r="G410" s="766" t="s">
        <v>22805</v>
      </c>
      <c r="H410" s="771"/>
      <c r="I410" s="769"/>
      <c r="J410" s="766" t="s">
        <v>22804</v>
      </c>
      <c r="K410" s="172" t="s">
        <v>50</v>
      </c>
      <c r="L410" s="770"/>
      <c r="M410" s="720"/>
    </row>
    <row r="411" spans="1:13" s="520" customFormat="1">
      <c r="A411" s="714"/>
      <c r="B411" s="715"/>
      <c r="C411" s="716"/>
      <c r="D411" s="715"/>
      <c r="E411" s="768"/>
      <c r="F411" s="769"/>
      <c r="G411" s="717" t="s">
        <v>22803</v>
      </c>
      <c r="H411" s="771"/>
      <c r="I411" s="769"/>
      <c r="J411" s="717" t="s">
        <v>22802</v>
      </c>
      <c r="K411" s="773" t="s">
        <v>9</v>
      </c>
      <c r="L411" s="770"/>
      <c r="M411" s="720"/>
    </row>
    <row r="412" spans="1:13" s="520" customFormat="1" ht="84">
      <c r="A412" s="714"/>
      <c r="B412" s="715"/>
      <c r="C412" s="716"/>
      <c r="D412" s="715"/>
      <c r="E412" s="768"/>
      <c r="F412" s="769"/>
      <c r="G412" s="757" t="s">
        <v>932</v>
      </c>
      <c r="H412" s="771"/>
      <c r="I412" s="769"/>
      <c r="J412" s="718" t="s">
        <v>22801</v>
      </c>
      <c r="K412" s="773" t="s">
        <v>22800</v>
      </c>
      <c r="L412" s="770"/>
      <c r="M412" s="720"/>
    </row>
    <row r="413" spans="1:13" s="520" customFormat="1" ht="31.5">
      <c r="A413" s="714"/>
      <c r="B413" s="715"/>
      <c r="C413" s="716"/>
      <c r="D413" s="715"/>
      <c r="E413" s="768"/>
      <c r="F413" s="769"/>
      <c r="G413" s="757" t="s">
        <v>22799</v>
      </c>
      <c r="H413" s="771"/>
      <c r="I413" s="763"/>
      <c r="J413" s="718" t="s">
        <v>22798</v>
      </c>
      <c r="K413" s="773" t="s">
        <v>22797</v>
      </c>
      <c r="L413" s="770"/>
      <c r="M413" s="720"/>
    </row>
    <row r="414" spans="1:13" s="520" customFormat="1" ht="21">
      <c r="A414" s="714"/>
      <c r="B414" s="715"/>
      <c r="C414" s="756">
        <v>3</v>
      </c>
      <c r="D414" s="677" t="s">
        <v>922</v>
      </c>
      <c r="E414" s="697" t="s">
        <v>82</v>
      </c>
      <c r="F414" s="757" t="s">
        <v>924</v>
      </c>
      <c r="G414" s="717" t="s">
        <v>22796</v>
      </c>
      <c r="H414" s="771"/>
      <c r="I414" s="769" t="s">
        <v>10549</v>
      </c>
      <c r="J414" s="718" t="s">
        <v>22795</v>
      </c>
      <c r="K414" s="773" t="s">
        <v>40</v>
      </c>
      <c r="L414" s="758" t="s">
        <v>2</v>
      </c>
      <c r="M414" s="698" t="s">
        <v>19</v>
      </c>
    </row>
    <row r="415" spans="1:13" s="520" customFormat="1">
      <c r="A415" s="714"/>
      <c r="B415" s="715"/>
      <c r="C415" s="716"/>
      <c r="D415" s="715"/>
      <c r="E415" s="768"/>
      <c r="F415" s="769"/>
      <c r="G415" s="717" t="s">
        <v>22794</v>
      </c>
      <c r="H415" s="771"/>
      <c r="I415" s="769"/>
      <c r="J415" s="718" t="s">
        <v>22793</v>
      </c>
      <c r="K415" s="773" t="s">
        <v>50</v>
      </c>
      <c r="L415" s="771"/>
      <c r="M415" s="720"/>
    </row>
    <row r="416" spans="1:13" s="520" customFormat="1">
      <c r="A416" s="714"/>
      <c r="B416" s="715"/>
      <c r="C416" s="716"/>
      <c r="D416" s="715"/>
      <c r="E416" s="768"/>
      <c r="F416" s="769"/>
      <c r="G416" s="717" t="s">
        <v>20883</v>
      </c>
      <c r="H416" s="771"/>
      <c r="I416" s="769"/>
      <c r="J416" s="718" t="s">
        <v>20850</v>
      </c>
      <c r="K416" s="172" t="s">
        <v>40</v>
      </c>
      <c r="L416" s="771"/>
      <c r="M416" s="720"/>
    </row>
    <row r="417" spans="1:13" s="520" customFormat="1" ht="21">
      <c r="A417" s="714"/>
      <c r="B417" s="715"/>
      <c r="C417" s="716"/>
      <c r="D417" s="715"/>
      <c r="E417" s="768"/>
      <c r="F417" s="769"/>
      <c r="G417" s="717" t="s">
        <v>22792</v>
      </c>
      <c r="H417" s="771"/>
      <c r="I417" s="769"/>
      <c r="J417" s="718" t="s">
        <v>22791</v>
      </c>
      <c r="K417" s="772"/>
      <c r="L417" s="771"/>
      <c r="M417" s="720"/>
    </row>
    <row r="418" spans="1:13" s="520" customFormat="1">
      <c r="A418" s="714"/>
      <c r="B418" s="715"/>
      <c r="C418" s="716"/>
      <c r="D418" s="715"/>
      <c r="E418" s="768"/>
      <c r="F418" s="769"/>
      <c r="G418" s="763" t="s">
        <v>4239</v>
      </c>
      <c r="H418" s="771"/>
      <c r="I418" s="769"/>
      <c r="J418" s="718" t="s">
        <v>902</v>
      </c>
      <c r="K418" s="172" t="s">
        <v>50</v>
      </c>
      <c r="L418" s="771"/>
      <c r="M418" s="720"/>
    </row>
    <row r="419" spans="1:13" s="520" customFormat="1">
      <c r="A419" s="714"/>
      <c r="B419" s="715"/>
      <c r="C419" s="759"/>
      <c r="D419" s="715"/>
      <c r="E419" s="768"/>
      <c r="F419" s="769"/>
      <c r="G419" s="757" t="s">
        <v>22790</v>
      </c>
      <c r="H419" s="771"/>
      <c r="I419" s="769"/>
      <c r="J419" s="718" t="s">
        <v>22789</v>
      </c>
      <c r="K419" s="772"/>
      <c r="L419" s="763"/>
      <c r="M419" s="764"/>
    </row>
    <row r="420" spans="1:13" s="520" customFormat="1">
      <c r="A420" s="714"/>
      <c r="B420" s="715"/>
      <c r="C420" s="756">
        <v>5</v>
      </c>
      <c r="D420" s="677" t="s">
        <v>879</v>
      </c>
      <c r="E420" s="697" t="s">
        <v>82</v>
      </c>
      <c r="F420" s="757" t="s">
        <v>881</v>
      </c>
      <c r="G420" s="757" t="s">
        <v>22788</v>
      </c>
      <c r="H420" s="931"/>
      <c r="I420" s="758" t="s">
        <v>19400</v>
      </c>
      <c r="J420" s="718" t="s">
        <v>22787</v>
      </c>
      <c r="K420" s="172" t="s">
        <v>20</v>
      </c>
      <c r="L420" s="758" t="s">
        <v>2</v>
      </c>
      <c r="M420" s="698" t="s">
        <v>19</v>
      </c>
    </row>
    <row r="421" spans="1:13" s="520" customFormat="1">
      <c r="A421" s="714"/>
      <c r="B421" s="715"/>
      <c r="C421" s="716"/>
      <c r="D421" s="715"/>
      <c r="E421" s="768"/>
      <c r="F421" s="769"/>
      <c r="G421" s="757" t="s">
        <v>22786</v>
      </c>
      <c r="H421" s="931"/>
      <c r="I421" s="771"/>
      <c r="J421" s="718" t="s">
        <v>22785</v>
      </c>
      <c r="K421" s="772"/>
      <c r="L421" s="771"/>
      <c r="M421" s="720"/>
    </row>
    <row r="422" spans="1:13" s="520" customFormat="1">
      <c r="A422" s="714"/>
      <c r="B422" s="715"/>
      <c r="C422" s="759"/>
      <c r="D422" s="760"/>
      <c r="E422" s="761"/>
      <c r="F422" s="762"/>
      <c r="G422" s="757" t="s">
        <v>18208</v>
      </c>
      <c r="H422" s="931"/>
      <c r="I422" s="763"/>
      <c r="J422" s="718" t="s">
        <v>22784</v>
      </c>
      <c r="K422" s="817" t="s">
        <v>50</v>
      </c>
      <c r="L422" s="763"/>
      <c r="M422" s="764"/>
    </row>
    <row r="423" spans="1:13" s="520" customFormat="1" ht="10.5" customHeight="1">
      <c r="A423" s="714"/>
      <c r="B423" s="715"/>
      <c r="C423" s="756">
        <v>6</v>
      </c>
      <c r="D423" s="677" t="s">
        <v>851</v>
      </c>
      <c r="E423" s="697" t="s">
        <v>82</v>
      </c>
      <c r="F423" s="757" t="s">
        <v>853</v>
      </c>
      <c r="G423" s="717" t="s">
        <v>10526</v>
      </c>
      <c r="H423" s="931"/>
      <c r="I423" s="758" t="s">
        <v>851</v>
      </c>
      <c r="J423" s="717" t="s">
        <v>10526</v>
      </c>
      <c r="K423" s="773" t="s">
        <v>40</v>
      </c>
      <c r="L423" s="758" t="s">
        <v>2</v>
      </c>
      <c r="M423" s="698" t="s">
        <v>19</v>
      </c>
    </row>
    <row r="424" spans="1:13" s="520" customFormat="1" ht="31.5">
      <c r="A424" s="714"/>
      <c r="B424" s="715"/>
      <c r="C424" s="716"/>
      <c r="D424" s="715"/>
      <c r="E424" s="768"/>
      <c r="F424" s="769"/>
      <c r="G424" s="766" t="s">
        <v>9398</v>
      </c>
      <c r="H424" s="931"/>
      <c r="I424" s="769"/>
      <c r="J424" s="718" t="s">
        <v>9398</v>
      </c>
      <c r="K424" s="773" t="s">
        <v>5859</v>
      </c>
      <c r="L424" s="770"/>
      <c r="M424" s="720"/>
    </row>
    <row r="425" spans="1:13" s="520" customFormat="1" ht="31.5">
      <c r="A425" s="714"/>
      <c r="B425" s="715"/>
      <c r="C425" s="716"/>
      <c r="D425" s="715"/>
      <c r="E425" s="761"/>
      <c r="F425" s="762"/>
      <c r="G425" s="815" t="s">
        <v>22783</v>
      </c>
      <c r="H425" s="931"/>
      <c r="I425" s="769"/>
      <c r="J425" s="769" t="s">
        <v>22783</v>
      </c>
      <c r="K425" s="773" t="s">
        <v>983</v>
      </c>
      <c r="L425" s="770"/>
      <c r="M425" s="720"/>
    </row>
    <row r="426" spans="1:13" s="520" customFormat="1" ht="10.5" customHeight="1">
      <c r="A426" s="714"/>
      <c r="B426" s="715"/>
      <c r="C426" s="716"/>
      <c r="D426" s="715"/>
      <c r="E426" s="761" t="s">
        <v>57</v>
      </c>
      <c r="F426" s="762" t="s">
        <v>828</v>
      </c>
      <c r="G426" s="762" t="s">
        <v>22782</v>
      </c>
      <c r="H426" s="950"/>
      <c r="I426" s="763"/>
      <c r="J426" s="717" t="s">
        <v>20775</v>
      </c>
      <c r="K426" s="819" t="s">
        <v>20</v>
      </c>
      <c r="L426" s="770"/>
      <c r="M426" s="720"/>
    </row>
    <row r="427" spans="1:13" s="520" customFormat="1" ht="10.5" customHeight="1">
      <c r="A427" s="755">
        <v>65</v>
      </c>
      <c r="B427" s="677" t="s">
        <v>822</v>
      </c>
      <c r="C427" s="756">
        <v>1</v>
      </c>
      <c r="D427" s="757" t="s">
        <v>822</v>
      </c>
      <c r="E427" s="756" t="s">
        <v>82</v>
      </c>
      <c r="F427" s="757" t="s">
        <v>821</v>
      </c>
      <c r="G427" s="677" t="s">
        <v>22781</v>
      </c>
      <c r="H427" s="758" t="s">
        <v>20773</v>
      </c>
      <c r="I427" s="757" t="s">
        <v>20773</v>
      </c>
      <c r="J427" s="717" t="s">
        <v>22780</v>
      </c>
      <c r="K427" s="172" t="s">
        <v>20</v>
      </c>
      <c r="L427" s="758" t="s">
        <v>2</v>
      </c>
      <c r="M427" s="698" t="s">
        <v>19</v>
      </c>
    </row>
    <row r="428" spans="1:13" s="520" customFormat="1">
      <c r="A428" s="714"/>
      <c r="B428" s="715"/>
      <c r="C428" s="716"/>
      <c r="D428" s="769"/>
      <c r="E428" s="716"/>
      <c r="F428" s="769"/>
      <c r="G428" s="763"/>
      <c r="H428" s="771"/>
      <c r="I428" s="769"/>
      <c r="J428" s="762" t="s">
        <v>20768</v>
      </c>
      <c r="K428" s="770"/>
      <c r="L428" s="771"/>
      <c r="M428" s="720"/>
    </row>
    <row r="429" spans="1:13" s="520" customFormat="1" ht="10.5" customHeight="1">
      <c r="A429" s="714"/>
      <c r="B429" s="715"/>
      <c r="C429" s="716"/>
      <c r="D429" s="769"/>
      <c r="E429" s="716"/>
      <c r="F429" s="769"/>
      <c r="G429" s="758" t="s">
        <v>22779</v>
      </c>
      <c r="H429" s="771"/>
      <c r="I429" s="769"/>
      <c r="J429" s="762" t="s">
        <v>22778</v>
      </c>
      <c r="K429" s="772"/>
      <c r="L429" s="771"/>
      <c r="M429" s="720"/>
    </row>
    <row r="430" spans="1:13" s="520" customFormat="1">
      <c r="A430" s="714"/>
      <c r="B430" s="715"/>
      <c r="C430" s="716"/>
      <c r="D430" s="769"/>
      <c r="E430" s="716"/>
      <c r="F430" s="769"/>
      <c r="G430" s="758" t="s">
        <v>22777</v>
      </c>
      <c r="H430" s="771"/>
      <c r="I430" s="769"/>
      <c r="J430" s="762" t="s">
        <v>22776</v>
      </c>
      <c r="K430" s="818" t="s">
        <v>12</v>
      </c>
      <c r="L430" s="771"/>
      <c r="M430" s="720"/>
    </row>
    <row r="431" spans="1:13" s="520" customFormat="1">
      <c r="A431" s="714"/>
      <c r="B431" s="715"/>
      <c r="C431" s="716"/>
      <c r="D431" s="769"/>
      <c r="E431" s="716"/>
      <c r="F431" s="769"/>
      <c r="G431" s="763"/>
      <c r="H431" s="771"/>
      <c r="I431" s="769"/>
      <c r="J431" s="762" t="s">
        <v>22775</v>
      </c>
      <c r="K431" s="772"/>
      <c r="L431" s="771"/>
      <c r="M431" s="720"/>
    </row>
    <row r="432" spans="1:13" s="520" customFormat="1">
      <c r="A432" s="714"/>
      <c r="B432" s="715"/>
      <c r="C432" s="716"/>
      <c r="D432" s="769"/>
      <c r="E432" s="716"/>
      <c r="F432" s="769"/>
      <c r="G432" s="677" t="s">
        <v>22774</v>
      </c>
      <c r="H432" s="771"/>
      <c r="I432" s="769"/>
      <c r="J432" s="718" t="s">
        <v>22773</v>
      </c>
      <c r="K432" s="172" t="s">
        <v>30</v>
      </c>
      <c r="L432" s="770"/>
      <c r="M432" s="720"/>
    </row>
    <row r="433" spans="1:13" s="520" customFormat="1">
      <c r="A433" s="714"/>
      <c r="B433" s="715"/>
      <c r="C433" s="716"/>
      <c r="D433" s="769"/>
      <c r="E433" s="716"/>
      <c r="F433" s="769"/>
      <c r="G433" s="771"/>
      <c r="H433" s="771"/>
      <c r="I433" s="769"/>
      <c r="J433" s="762" t="s">
        <v>22772</v>
      </c>
      <c r="K433" s="770"/>
      <c r="L433" s="770"/>
      <c r="M433" s="720"/>
    </row>
    <row r="434" spans="1:13" s="520" customFormat="1">
      <c r="A434" s="714"/>
      <c r="B434" s="715"/>
      <c r="C434" s="716"/>
      <c r="D434" s="769"/>
      <c r="E434" s="716"/>
      <c r="F434" s="769"/>
      <c r="G434" s="763"/>
      <c r="H434" s="771"/>
      <c r="I434" s="769"/>
      <c r="J434" s="762" t="s">
        <v>22771</v>
      </c>
      <c r="K434" s="772"/>
      <c r="L434" s="770"/>
      <c r="M434" s="720"/>
    </row>
    <row r="435" spans="1:13" s="520" customFormat="1" ht="33" customHeight="1">
      <c r="A435" s="714"/>
      <c r="B435" s="715"/>
      <c r="C435" s="716"/>
      <c r="D435" s="769"/>
      <c r="E435" s="716"/>
      <c r="F435" s="769"/>
      <c r="G435" s="766" t="s">
        <v>22770</v>
      </c>
      <c r="H435" s="771"/>
      <c r="I435" s="769"/>
      <c r="J435" s="762" t="s">
        <v>22770</v>
      </c>
      <c r="K435" s="773" t="s">
        <v>983</v>
      </c>
      <c r="L435" s="772"/>
      <c r="M435" s="764"/>
    </row>
    <row r="436" spans="1:13" s="520" customFormat="1" ht="21.75" customHeight="1">
      <c r="A436" s="714"/>
      <c r="B436" s="715"/>
      <c r="C436" s="692">
        <v>2</v>
      </c>
      <c r="D436" s="709" t="s">
        <v>769</v>
      </c>
      <c r="E436" s="681" t="s">
        <v>82</v>
      </c>
      <c r="F436" s="672" t="s">
        <v>771</v>
      </c>
      <c r="G436" s="672" t="s">
        <v>22769</v>
      </c>
      <c r="H436" s="112"/>
      <c r="I436" s="111" t="s">
        <v>19343</v>
      </c>
      <c r="J436" s="114" t="s">
        <v>22768</v>
      </c>
      <c r="K436" s="733" t="s">
        <v>20</v>
      </c>
      <c r="L436" s="113" t="s">
        <v>2</v>
      </c>
      <c r="M436" s="686" t="s">
        <v>19</v>
      </c>
    </row>
    <row r="437" spans="1:13" s="520" customFormat="1" ht="22.5" customHeight="1">
      <c r="A437" s="714"/>
      <c r="B437" s="715"/>
      <c r="C437" s="696"/>
      <c r="D437" s="722"/>
      <c r="E437" s="693" t="s">
        <v>57</v>
      </c>
      <c r="F437" s="709" t="s">
        <v>767</v>
      </c>
      <c r="G437" s="721" t="s">
        <v>4157</v>
      </c>
      <c r="H437" s="740"/>
      <c r="I437" s="689"/>
      <c r="J437" s="114" t="s">
        <v>4156</v>
      </c>
      <c r="K437" s="786" t="s">
        <v>40</v>
      </c>
      <c r="L437" s="730"/>
      <c r="M437" s="687"/>
    </row>
    <row r="438" spans="1:13" s="520" customFormat="1">
      <c r="A438" s="755">
        <v>67</v>
      </c>
      <c r="B438" s="677" t="s">
        <v>742</v>
      </c>
      <c r="C438" s="756">
        <v>1</v>
      </c>
      <c r="D438" s="677" t="s">
        <v>742</v>
      </c>
      <c r="E438" s="697" t="s">
        <v>82</v>
      </c>
      <c r="F438" s="757" t="s">
        <v>744</v>
      </c>
      <c r="G438" s="677" t="s">
        <v>22767</v>
      </c>
      <c r="H438" s="758" t="s">
        <v>19332</v>
      </c>
      <c r="I438" s="757" t="s">
        <v>19332</v>
      </c>
      <c r="J438" s="717" t="s">
        <v>22766</v>
      </c>
      <c r="K438" s="172" t="s">
        <v>20</v>
      </c>
      <c r="L438" s="758" t="s">
        <v>2</v>
      </c>
      <c r="M438" s="698" t="s">
        <v>19</v>
      </c>
    </row>
    <row r="439" spans="1:13" s="520" customFormat="1">
      <c r="A439" s="714"/>
      <c r="B439" s="715"/>
      <c r="C439" s="716"/>
      <c r="D439" s="715"/>
      <c r="E439" s="768"/>
      <c r="F439" s="769"/>
      <c r="G439" s="763"/>
      <c r="H439" s="771"/>
      <c r="I439" s="769"/>
      <c r="J439" s="717" t="s">
        <v>21913</v>
      </c>
      <c r="K439" s="817"/>
      <c r="L439" s="771"/>
      <c r="M439" s="720"/>
    </row>
    <row r="440" spans="1:13" s="520" customFormat="1">
      <c r="A440" s="714"/>
      <c r="B440" s="715"/>
      <c r="C440" s="716"/>
      <c r="D440" s="715"/>
      <c r="E440" s="768"/>
      <c r="F440" s="769"/>
      <c r="G440" s="758" t="s">
        <v>22765</v>
      </c>
      <c r="H440" s="771"/>
      <c r="I440" s="769"/>
      <c r="J440" s="717" t="s">
        <v>22764</v>
      </c>
      <c r="K440" s="817"/>
      <c r="L440" s="771"/>
      <c r="M440" s="720"/>
    </row>
    <row r="441" spans="1:13" s="520" customFormat="1">
      <c r="A441" s="714"/>
      <c r="B441" s="715"/>
      <c r="C441" s="716"/>
      <c r="D441" s="715"/>
      <c r="E441" s="768"/>
      <c r="F441" s="769"/>
      <c r="G441" s="771"/>
      <c r="H441" s="771"/>
      <c r="I441" s="769"/>
      <c r="J441" s="717" t="s">
        <v>22763</v>
      </c>
      <c r="K441" s="817"/>
      <c r="L441" s="771"/>
      <c r="M441" s="720"/>
    </row>
    <row r="442" spans="1:13" s="520" customFormat="1">
      <c r="A442" s="714"/>
      <c r="B442" s="715"/>
      <c r="C442" s="716"/>
      <c r="D442" s="715"/>
      <c r="E442" s="768"/>
      <c r="F442" s="769"/>
      <c r="G442" s="771"/>
      <c r="H442" s="771"/>
      <c r="I442" s="769"/>
      <c r="J442" s="717" t="s">
        <v>22762</v>
      </c>
      <c r="K442" s="817"/>
      <c r="L442" s="771"/>
      <c r="M442" s="720"/>
    </row>
    <row r="443" spans="1:13" s="520" customFormat="1">
      <c r="A443" s="714"/>
      <c r="B443" s="715"/>
      <c r="C443" s="716"/>
      <c r="D443" s="715"/>
      <c r="E443" s="768"/>
      <c r="F443" s="769"/>
      <c r="G443" s="771"/>
      <c r="H443" s="771"/>
      <c r="I443" s="769"/>
      <c r="J443" s="717" t="s">
        <v>22761</v>
      </c>
      <c r="K443" s="817"/>
      <c r="L443" s="771"/>
      <c r="M443" s="720"/>
    </row>
    <row r="444" spans="1:13" s="520" customFormat="1">
      <c r="A444" s="714"/>
      <c r="B444" s="715"/>
      <c r="C444" s="716"/>
      <c r="D444" s="715"/>
      <c r="E444" s="768"/>
      <c r="F444" s="769"/>
      <c r="G444" s="771"/>
      <c r="H444" s="771"/>
      <c r="I444" s="769"/>
      <c r="J444" s="717" t="s">
        <v>22760</v>
      </c>
      <c r="K444" s="817"/>
      <c r="L444" s="771"/>
      <c r="M444" s="720"/>
    </row>
    <row r="445" spans="1:13" s="520" customFormat="1">
      <c r="A445" s="714"/>
      <c r="B445" s="715"/>
      <c r="C445" s="716"/>
      <c r="D445" s="715"/>
      <c r="E445" s="768"/>
      <c r="F445" s="769"/>
      <c r="G445" s="771"/>
      <c r="H445" s="771"/>
      <c r="I445" s="769"/>
      <c r="J445" s="717" t="s">
        <v>22759</v>
      </c>
      <c r="K445" s="817"/>
      <c r="L445" s="771"/>
      <c r="M445" s="720"/>
    </row>
    <row r="446" spans="1:13" s="520" customFormat="1">
      <c r="A446" s="714"/>
      <c r="B446" s="715"/>
      <c r="C446" s="716"/>
      <c r="D446" s="715"/>
      <c r="E446" s="768"/>
      <c r="F446" s="769"/>
      <c r="G446" s="763"/>
      <c r="H446" s="771"/>
      <c r="I446" s="769"/>
      <c r="J446" s="717" t="s">
        <v>22758</v>
      </c>
      <c r="K446" s="817"/>
      <c r="L446" s="771"/>
      <c r="M446" s="720"/>
    </row>
    <row r="447" spans="1:13" s="520" customFormat="1" ht="10.5" customHeight="1">
      <c r="A447" s="714"/>
      <c r="B447" s="715"/>
      <c r="C447" s="716"/>
      <c r="D447" s="715"/>
      <c r="E447" s="768"/>
      <c r="F447" s="769"/>
      <c r="G447" s="677" t="s">
        <v>21508</v>
      </c>
      <c r="H447" s="771"/>
      <c r="I447" s="769"/>
      <c r="J447" s="717" t="s">
        <v>22757</v>
      </c>
      <c r="K447" s="818" t="s">
        <v>225</v>
      </c>
      <c r="L447" s="771"/>
      <c r="M447" s="720"/>
    </row>
    <row r="448" spans="1:13" s="520" customFormat="1">
      <c r="A448" s="714"/>
      <c r="B448" s="715"/>
      <c r="C448" s="716"/>
      <c r="D448" s="715"/>
      <c r="E448" s="768"/>
      <c r="F448" s="769"/>
      <c r="G448" s="677" t="s">
        <v>22756</v>
      </c>
      <c r="H448" s="771"/>
      <c r="I448" s="769"/>
      <c r="J448" s="717" t="s">
        <v>736</v>
      </c>
      <c r="K448" s="172" t="s">
        <v>30</v>
      </c>
      <c r="L448" s="771"/>
      <c r="M448" s="720"/>
    </row>
    <row r="449" spans="1:16" s="520" customFormat="1">
      <c r="A449" s="714"/>
      <c r="B449" s="715"/>
      <c r="C449" s="716"/>
      <c r="D449" s="715"/>
      <c r="E449" s="768"/>
      <c r="F449" s="769"/>
      <c r="G449" s="763"/>
      <c r="H449" s="771"/>
      <c r="I449" s="769"/>
      <c r="J449" s="769" t="s">
        <v>22755</v>
      </c>
      <c r="K449" s="772"/>
      <c r="L449" s="771"/>
      <c r="M449" s="720"/>
    </row>
    <row r="450" spans="1:16" s="520" customFormat="1" ht="52.5">
      <c r="A450" s="714"/>
      <c r="B450" s="715"/>
      <c r="C450" s="716"/>
      <c r="D450" s="715"/>
      <c r="E450" s="761"/>
      <c r="F450" s="762"/>
      <c r="G450" s="718" t="s">
        <v>22754</v>
      </c>
      <c r="H450" s="771"/>
      <c r="I450" s="769"/>
      <c r="J450" s="718" t="s">
        <v>22753</v>
      </c>
      <c r="K450" s="773" t="s">
        <v>22752</v>
      </c>
      <c r="L450" s="770"/>
      <c r="M450" s="720"/>
    </row>
    <row r="451" spans="1:16">
      <c r="A451" s="714"/>
      <c r="B451" s="715"/>
      <c r="C451" s="756">
        <v>2</v>
      </c>
      <c r="D451" s="757" t="s">
        <v>718</v>
      </c>
      <c r="E451" s="768" t="s">
        <v>82</v>
      </c>
      <c r="F451" s="769" t="s">
        <v>720</v>
      </c>
      <c r="G451" s="717" t="s">
        <v>22751</v>
      </c>
      <c r="H451" s="771"/>
      <c r="I451" s="758" t="s">
        <v>19322</v>
      </c>
      <c r="J451" s="718" t="s">
        <v>22750</v>
      </c>
      <c r="K451" s="817" t="s">
        <v>20</v>
      </c>
      <c r="L451" s="758" t="s">
        <v>2</v>
      </c>
      <c r="M451" s="698" t="s">
        <v>19</v>
      </c>
    </row>
    <row r="452" spans="1:16">
      <c r="A452" s="714"/>
      <c r="B452" s="715"/>
      <c r="C452" s="716"/>
      <c r="D452" s="769"/>
      <c r="E452" s="768"/>
      <c r="F452" s="769"/>
      <c r="G452" s="715" t="s">
        <v>22749</v>
      </c>
      <c r="H452" s="771"/>
      <c r="I452" s="771"/>
      <c r="J452" s="718" t="s">
        <v>22748</v>
      </c>
      <c r="K452" s="817"/>
      <c r="L452" s="771"/>
      <c r="M452" s="720"/>
    </row>
    <row r="453" spans="1:16">
      <c r="A453" s="714"/>
      <c r="B453" s="715"/>
      <c r="C453" s="716"/>
      <c r="D453" s="769"/>
      <c r="E453" s="768"/>
      <c r="F453" s="769"/>
      <c r="G453" s="715"/>
      <c r="H453" s="771"/>
      <c r="I453" s="771"/>
      <c r="J453" s="718" t="s">
        <v>22747</v>
      </c>
      <c r="K453" s="817"/>
      <c r="L453" s="771"/>
      <c r="M453" s="720"/>
    </row>
    <row r="454" spans="1:16">
      <c r="A454" s="714"/>
      <c r="B454" s="715"/>
      <c r="C454" s="716"/>
      <c r="D454" s="769"/>
      <c r="E454" s="768"/>
      <c r="F454" s="769"/>
      <c r="G454" s="715"/>
      <c r="H454" s="771"/>
      <c r="I454" s="771"/>
      <c r="J454" s="718" t="s">
        <v>22746</v>
      </c>
      <c r="K454" s="817"/>
      <c r="L454" s="771"/>
      <c r="M454" s="720"/>
    </row>
    <row r="455" spans="1:16">
      <c r="A455" s="714"/>
      <c r="B455" s="715"/>
      <c r="C455" s="716"/>
      <c r="D455" s="769"/>
      <c r="E455" s="768"/>
      <c r="F455" s="769"/>
      <c r="G455" s="718" t="s">
        <v>22745</v>
      </c>
      <c r="H455" s="931"/>
      <c r="I455" s="771"/>
      <c r="J455" s="717" t="s">
        <v>22744</v>
      </c>
      <c r="K455" s="172" t="s">
        <v>30</v>
      </c>
      <c r="L455" s="771"/>
      <c r="M455" s="720"/>
    </row>
    <row r="456" spans="1:16">
      <c r="A456" s="714"/>
      <c r="B456" s="715"/>
      <c r="C456" s="716"/>
      <c r="D456" s="769"/>
      <c r="E456" s="768"/>
      <c r="F456" s="769"/>
      <c r="G456" s="757" t="s">
        <v>22743</v>
      </c>
      <c r="H456" s="771"/>
      <c r="I456" s="771"/>
      <c r="J456" s="718" t="s">
        <v>22742</v>
      </c>
      <c r="K456" s="770"/>
      <c r="L456" s="771"/>
      <c r="M456" s="720"/>
    </row>
    <row r="457" spans="1:16" ht="12" customHeight="1">
      <c r="A457" s="714"/>
      <c r="B457" s="715"/>
      <c r="C457" s="716"/>
      <c r="D457" s="715"/>
      <c r="E457" s="761"/>
      <c r="F457" s="762"/>
      <c r="G457" s="718" t="s">
        <v>22741</v>
      </c>
      <c r="H457" s="771"/>
      <c r="I457" s="771"/>
      <c r="J457" s="717" t="s">
        <v>22740</v>
      </c>
      <c r="K457" s="772"/>
      <c r="L457" s="771"/>
      <c r="M457" s="720"/>
    </row>
    <row r="458" spans="1:16" ht="12" customHeight="1">
      <c r="A458" s="714"/>
      <c r="B458" s="715"/>
      <c r="C458" s="716"/>
      <c r="D458" s="715"/>
      <c r="E458" s="768" t="s">
        <v>140</v>
      </c>
      <c r="F458" s="769" t="s">
        <v>709</v>
      </c>
      <c r="G458" s="769" t="s">
        <v>4127</v>
      </c>
      <c r="H458" s="771"/>
      <c r="I458" s="771"/>
      <c r="J458" s="717" t="s">
        <v>22739</v>
      </c>
      <c r="K458" s="817" t="s">
        <v>20</v>
      </c>
      <c r="L458" s="771"/>
      <c r="M458" s="720"/>
    </row>
    <row r="459" spans="1:16" s="520" customFormat="1">
      <c r="A459" s="714"/>
      <c r="B459" s="769"/>
      <c r="C459" s="756">
        <v>3</v>
      </c>
      <c r="D459" s="677" t="s">
        <v>697</v>
      </c>
      <c r="E459" s="767" t="s">
        <v>57</v>
      </c>
      <c r="F459" s="718" t="s">
        <v>693</v>
      </c>
      <c r="G459" s="766" t="s">
        <v>22738</v>
      </c>
      <c r="H459" s="931"/>
      <c r="I459" s="717" t="s">
        <v>5872</v>
      </c>
      <c r="J459" s="769" t="s">
        <v>22737</v>
      </c>
      <c r="K459" s="773" t="s">
        <v>133</v>
      </c>
      <c r="L459" s="758" t="s">
        <v>2</v>
      </c>
      <c r="M459" s="698" t="s">
        <v>19</v>
      </c>
      <c r="N459" s="474"/>
      <c r="O459" s="474"/>
      <c r="P459" s="474"/>
    </row>
    <row r="460" spans="1:16" s="520" customFormat="1">
      <c r="A460" s="714"/>
      <c r="B460" s="715"/>
      <c r="C460" s="756">
        <v>4</v>
      </c>
      <c r="D460" s="677" t="s">
        <v>680</v>
      </c>
      <c r="E460" s="697" t="s">
        <v>82</v>
      </c>
      <c r="F460" s="757" t="s">
        <v>682</v>
      </c>
      <c r="G460" s="757" t="s">
        <v>5868</v>
      </c>
      <c r="H460" s="931"/>
      <c r="I460" s="758" t="s">
        <v>19296</v>
      </c>
      <c r="J460" s="757" t="s">
        <v>22736</v>
      </c>
      <c r="K460" s="818" t="s">
        <v>20</v>
      </c>
      <c r="L460" s="758" t="s">
        <v>2</v>
      </c>
      <c r="M460" s="698" t="s">
        <v>19</v>
      </c>
      <c r="N460" s="474"/>
      <c r="O460" s="474"/>
      <c r="P460" s="474"/>
    </row>
    <row r="461" spans="1:16" s="520" customFormat="1">
      <c r="A461" s="714"/>
      <c r="B461" s="715"/>
      <c r="C461" s="716"/>
      <c r="D461" s="715"/>
      <c r="E461" s="768"/>
      <c r="F461" s="769"/>
      <c r="G461" s="757" t="s">
        <v>7435</v>
      </c>
      <c r="H461" s="931"/>
      <c r="I461" s="769"/>
      <c r="J461" s="757" t="s">
        <v>7434</v>
      </c>
      <c r="K461" s="770"/>
      <c r="L461" s="771"/>
      <c r="M461" s="720"/>
      <c r="N461" s="474"/>
      <c r="O461" s="474"/>
      <c r="P461" s="474"/>
    </row>
    <row r="462" spans="1:16" s="520" customFormat="1">
      <c r="A462" s="714"/>
      <c r="B462" s="715"/>
      <c r="C462" s="716"/>
      <c r="D462" s="715"/>
      <c r="E462" s="768"/>
      <c r="F462" s="769"/>
      <c r="G462" s="757" t="s">
        <v>22735</v>
      </c>
      <c r="H462" s="931"/>
      <c r="I462" s="769"/>
      <c r="J462" s="757" t="s">
        <v>22734</v>
      </c>
      <c r="K462" s="770"/>
      <c r="L462" s="771"/>
      <c r="M462" s="720"/>
      <c r="N462" s="474"/>
      <c r="O462" s="474"/>
      <c r="P462" s="474"/>
    </row>
    <row r="463" spans="1:16" s="520" customFormat="1">
      <c r="A463" s="714"/>
      <c r="B463" s="715"/>
      <c r="C463" s="716"/>
      <c r="D463" s="715"/>
      <c r="E463" s="768"/>
      <c r="F463" s="769"/>
      <c r="G463" s="757" t="s">
        <v>22733</v>
      </c>
      <c r="H463" s="931"/>
      <c r="I463" s="769"/>
      <c r="J463" s="757" t="s">
        <v>22732</v>
      </c>
      <c r="K463" s="772"/>
      <c r="L463" s="771"/>
      <c r="M463" s="720"/>
      <c r="N463" s="474"/>
      <c r="O463" s="474"/>
      <c r="P463" s="474"/>
    </row>
    <row r="464" spans="1:16" s="520" customFormat="1">
      <c r="A464" s="714"/>
      <c r="B464" s="715"/>
      <c r="C464" s="716"/>
      <c r="D464" s="715"/>
      <c r="E464" s="768"/>
      <c r="F464" s="769"/>
      <c r="G464" s="717" t="s">
        <v>10450</v>
      </c>
      <c r="H464" s="931"/>
      <c r="I464" s="769"/>
      <c r="J464" s="757" t="s">
        <v>10449</v>
      </c>
      <c r="K464" s="172" t="s">
        <v>30</v>
      </c>
      <c r="L464" s="771"/>
      <c r="M464" s="720"/>
      <c r="N464" s="474"/>
      <c r="O464" s="474"/>
      <c r="P464" s="474"/>
    </row>
    <row r="465" spans="1:16" s="520" customFormat="1">
      <c r="A465" s="714"/>
      <c r="B465" s="715"/>
      <c r="C465" s="716"/>
      <c r="D465" s="715"/>
      <c r="E465" s="768"/>
      <c r="F465" s="769"/>
      <c r="G465" s="717" t="s">
        <v>18090</v>
      </c>
      <c r="H465" s="931"/>
      <c r="I465" s="769"/>
      <c r="J465" s="717" t="s">
        <v>22731</v>
      </c>
      <c r="K465" s="772"/>
      <c r="L465" s="770"/>
      <c r="M465" s="720"/>
      <c r="N465" s="474"/>
      <c r="O465" s="474"/>
      <c r="P465" s="474"/>
    </row>
    <row r="466" spans="1:16">
      <c r="A466" s="714"/>
      <c r="B466" s="769"/>
      <c r="C466" s="759"/>
      <c r="D466" s="760"/>
      <c r="E466" s="767" t="s">
        <v>34</v>
      </c>
      <c r="F466" s="718" t="s">
        <v>667</v>
      </c>
      <c r="G466" s="718" t="s">
        <v>666</v>
      </c>
      <c r="H466" s="950"/>
      <c r="I466" s="762"/>
      <c r="J466" s="762" t="s">
        <v>22730</v>
      </c>
      <c r="K466" s="172" t="s">
        <v>20</v>
      </c>
      <c r="L466" s="770"/>
      <c r="M466" s="683"/>
    </row>
    <row r="467" spans="1:16" s="520" customFormat="1">
      <c r="A467" s="755">
        <v>68</v>
      </c>
      <c r="B467" s="677" t="s">
        <v>656</v>
      </c>
      <c r="C467" s="681">
        <v>1</v>
      </c>
      <c r="D467" s="676" t="s">
        <v>656</v>
      </c>
      <c r="E467" s="675" t="s">
        <v>140</v>
      </c>
      <c r="F467" s="672" t="s">
        <v>16595</v>
      </c>
      <c r="G467" s="718" t="s">
        <v>22729</v>
      </c>
      <c r="H467" s="994" t="s">
        <v>22728</v>
      </c>
      <c r="I467" s="995" t="s">
        <v>18083</v>
      </c>
      <c r="J467" s="717" t="s">
        <v>22727</v>
      </c>
      <c r="K467" s="110" t="s">
        <v>20</v>
      </c>
      <c r="L467" s="114" t="s">
        <v>2</v>
      </c>
      <c r="M467" s="680" t="s">
        <v>4058</v>
      </c>
      <c r="N467" s="474"/>
      <c r="O467" s="474"/>
      <c r="P467" s="474"/>
    </row>
    <row r="468" spans="1:16" s="520" customFormat="1">
      <c r="A468" s="714"/>
      <c r="B468" s="715"/>
      <c r="C468" s="696">
        <v>2</v>
      </c>
      <c r="D468" s="722" t="s">
        <v>645</v>
      </c>
      <c r="E468" s="713" t="s">
        <v>82</v>
      </c>
      <c r="F468" s="674" t="s">
        <v>647</v>
      </c>
      <c r="G468" s="760" t="s">
        <v>22726</v>
      </c>
      <c r="H468" s="553"/>
      <c r="I468" s="520" t="s">
        <v>22725</v>
      </c>
      <c r="J468" s="771" t="s">
        <v>644</v>
      </c>
      <c r="K468" s="730" t="s">
        <v>20</v>
      </c>
      <c r="L468" s="689" t="s">
        <v>2</v>
      </c>
      <c r="M468" s="684" t="s">
        <v>4058</v>
      </c>
      <c r="N468" s="474"/>
      <c r="O468" s="474"/>
      <c r="P468" s="474"/>
    </row>
    <row r="469" spans="1:16" s="520" customFormat="1">
      <c r="A469" s="714"/>
      <c r="B469" s="715"/>
      <c r="C469" s="756">
        <v>3</v>
      </c>
      <c r="D469" s="757" t="s">
        <v>638</v>
      </c>
      <c r="E469" s="697" t="s">
        <v>82</v>
      </c>
      <c r="F469" s="757" t="s">
        <v>9255</v>
      </c>
      <c r="G469" s="715" t="s">
        <v>22724</v>
      </c>
      <c r="H469" s="930"/>
      <c r="I469" s="758" t="s">
        <v>19285</v>
      </c>
      <c r="J469" s="717" t="s">
        <v>22723</v>
      </c>
      <c r="K469" s="817" t="s">
        <v>20</v>
      </c>
      <c r="L469" s="771" t="s">
        <v>2</v>
      </c>
      <c r="M469" s="720" t="s">
        <v>19</v>
      </c>
      <c r="N469" s="474"/>
      <c r="O469" s="474"/>
      <c r="P469" s="474"/>
    </row>
    <row r="470" spans="1:16" s="520" customFormat="1">
      <c r="A470" s="714"/>
      <c r="B470" s="715"/>
      <c r="C470" s="759"/>
      <c r="D470" s="762"/>
      <c r="E470" s="761"/>
      <c r="F470" s="762"/>
      <c r="G470" s="715"/>
      <c r="H470" s="930"/>
      <c r="I470" s="763"/>
      <c r="J470" s="717" t="s">
        <v>22722</v>
      </c>
      <c r="K470" s="772"/>
      <c r="L470" s="771"/>
      <c r="M470" s="720"/>
      <c r="N470" s="474"/>
      <c r="O470" s="474"/>
      <c r="P470" s="474"/>
    </row>
    <row r="471" spans="1:16" s="520" customFormat="1">
      <c r="A471" s="714"/>
      <c r="B471" s="715"/>
      <c r="C471" s="756">
        <v>4</v>
      </c>
      <c r="D471" s="757" t="s">
        <v>630</v>
      </c>
      <c r="E471" s="768" t="s">
        <v>82</v>
      </c>
      <c r="F471" s="769" t="s">
        <v>629</v>
      </c>
      <c r="G471" s="717" t="s">
        <v>22721</v>
      </c>
      <c r="H471" s="931"/>
      <c r="I471" s="758" t="s">
        <v>22720</v>
      </c>
      <c r="J471" s="717" t="s">
        <v>22719</v>
      </c>
      <c r="K471" s="817" t="s">
        <v>20</v>
      </c>
      <c r="L471" s="758" t="s">
        <v>2</v>
      </c>
      <c r="M471" s="701" t="s">
        <v>19</v>
      </c>
      <c r="N471" s="474"/>
      <c r="O471" s="474"/>
      <c r="P471" s="474"/>
    </row>
    <row r="472" spans="1:16" s="520" customFormat="1">
      <c r="A472" s="714"/>
      <c r="B472" s="715"/>
      <c r="C472" s="759"/>
      <c r="D472" s="762"/>
      <c r="E472" s="761"/>
      <c r="F472" s="762"/>
      <c r="G472" s="762" t="s">
        <v>22718</v>
      </c>
      <c r="H472" s="931"/>
      <c r="I472" s="763"/>
      <c r="J472" s="717" t="s">
        <v>22717</v>
      </c>
      <c r="K472" s="772"/>
      <c r="L472" s="763"/>
      <c r="M472" s="764"/>
      <c r="N472" s="474"/>
      <c r="O472" s="474"/>
      <c r="P472" s="474"/>
    </row>
    <row r="473" spans="1:16" s="520" customFormat="1" ht="10.5" customHeight="1">
      <c r="A473" s="755">
        <v>69</v>
      </c>
      <c r="B473" s="677" t="s">
        <v>583</v>
      </c>
      <c r="C473" s="765">
        <v>1</v>
      </c>
      <c r="D473" s="718" t="s">
        <v>583</v>
      </c>
      <c r="E473" s="767" t="s">
        <v>57</v>
      </c>
      <c r="F473" s="718" t="s">
        <v>582</v>
      </c>
      <c r="G473" s="762" t="s">
        <v>578</v>
      </c>
      <c r="H473" s="758" t="s">
        <v>583</v>
      </c>
      <c r="I473" s="757" t="s">
        <v>583</v>
      </c>
      <c r="J473" s="717" t="s">
        <v>577</v>
      </c>
      <c r="K473" s="819" t="s">
        <v>12</v>
      </c>
      <c r="L473" s="717" t="s">
        <v>2</v>
      </c>
      <c r="M473" s="824" t="s">
        <v>19</v>
      </c>
      <c r="N473" s="474"/>
      <c r="O473" s="474"/>
      <c r="P473" s="474"/>
    </row>
    <row r="474" spans="1:16" s="520" customFormat="1" ht="10.5" customHeight="1">
      <c r="A474" s="714"/>
      <c r="B474" s="715"/>
      <c r="C474" s="716">
        <v>2</v>
      </c>
      <c r="D474" s="715" t="s">
        <v>563</v>
      </c>
      <c r="E474" s="768" t="s">
        <v>140</v>
      </c>
      <c r="F474" s="769" t="s">
        <v>555</v>
      </c>
      <c r="G474" s="760" t="s">
        <v>4066</v>
      </c>
      <c r="H474" s="771"/>
      <c r="I474" s="757" t="s">
        <v>10417</v>
      </c>
      <c r="J474" s="717" t="s">
        <v>553</v>
      </c>
      <c r="K474" s="819" t="s">
        <v>40</v>
      </c>
      <c r="L474" s="717" t="s">
        <v>2</v>
      </c>
      <c r="M474" s="824" t="s">
        <v>19</v>
      </c>
      <c r="N474" s="474"/>
      <c r="O474" s="474"/>
      <c r="P474" s="474"/>
    </row>
    <row r="475" spans="1:16" s="520" customFormat="1" ht="10.5" customHeight="1">
      <c r="A475" s="714"/>
      <c r="B475" s="715"/>
      <c r="C475" s="756">
        <v>3</v>
      </c>
      <c r="D475" s="757" t="s">
        <v>541</v>
      </c>
      <c r="E475" s="767" t="s">
        <v>34</v>
      </c>
      <c r="F475" s="718" t="s">
        <v>526</v>
      </c>
      <c r="G475" s="760" t="s">
        <v>525</v>
      </c>
      <c r="H475" s="771"/>
      <c r="I475" s="757" t="s">
        <v>541</v>
      </c>
      <c r="J475" s="769" t="s">
        <v>22716</v>
      </c>
      <c r="K475" s="823" t="s">
        <v>30</v>
      </c>
      <c r="L475" s="758" t="s">
        <v>2</v>
      </c>
      <c r="M475" s="698" t="s">
        <v>19</v>
      </c>
      <c r="N475" s="474"/>
      <c r="O475" s="474"/>
      <c r="P475" s="474"/>
    </row>
    <row r="476" spans="1:16" s="520" customFormat="1">
      <c r="A476" s="714"/>
      <c r="B476" s="715"/>
      <c r="C476" s="716"/>
      <c r="D476" s="769"/>
      <c r="E476" s="697" t="s">
        <v>29</v>
      </c>
      <c r="F476" s="757" t="s">
        <v>519</v>
      </c>
      <c r="G476" s="677" t="s">
        <v>22715</v>
      </c>
      <c r="H476" s="771"/>
      <c r="I476" s="769"/>
      <c r="J476" s="718" t="s">
        <v>22714</v>
      </c>
      <c r="K476" s="817" t="s">
        <v>20</v>
      </c>
      <c r="L476" s="771"/>
      <c r="M476" s="720"/>
      <c r="N476" s="474"/>
      <c r="O476" s="474"/>
      <c r="P476" s="474"/>
    </row>
    <row r="477" spans="1:16" s="520" customFormat="1">
      <c r="A477" s="714"/>
      <c r="B477" s="715"/>
      <c r="C477" s="716"/>
      <c r="D477" s="769"/>
      <c r="E477" s="768"/>
      <c r="F477" s="769"/>
      <c r="G477" s="715"/>
      <c r="H477" s="771"/>
      <c r="I477" s="769"/>
      <c r="J477" s="718" t="s">
        <v>515</v>
      </c>
      <c r="K477" s="817"/>
      <c r="L477" s="771"/>
      <c r="M477" s="720"/>
      <c r="N477" s="474"/>
      <c r="O477" s="474"/>
      <c r="P477" s="474"/>
    </row>
    <row r="478" spans="1:16" s="520" customFormat="1">
      <c r="A478" s="714"/>
      <c r="B478" s="715"/>
      <c r="C478" s="716"/>
      <c r="D478" s="769"/>
      <c r="E478" s="768"/>
      <c r="F478" s="769"/>
      <c r="G478" s="715"/>
      <c r="H478" s="771"/>
      <c r="I478" s="769"/>
      <c r="J478" s="718" t="s">
        <v>22713</v>
      </c>
      <c r="K478" s="817"/>
      <c r="L478" s="771"/>
      <c r="M478" s="720"/>
      <c r="N478" s="474"/>
      <c r="O478" s="474"/>
      <c r="P478" s="474"/>
    </row>
    <row r="479" spans="1:16" s="520" customFormat="1">
      <c r="A479" s="714"/>
      <c r="B479" s="715"/>
      <c r="C479" s="716"/>
      <c r="D479" s="769"/>
      <c r="E479" s="768"/>
      <c r="F479" s="769"/>
      <c r="G479" s="715"/>
      <c r="H479" s="771"/>
      <c r="I479" s="769"/>
      <c r="J479" s="718" t="s">
        <v>22712</v>
      </c>
      <c r="K479" s="817"/>
      <c r="L479" s="771"/>
      <c r="M479" s="720"/>
      <c r="N479" s="474"/>
      <c r="O479" s="474"/>
      <c r="P479" s="474"/>
    </row>
    <row r="480" spans="1:16" s="520" customFormat="1">
      <c r="A480" s="714"/>
      <c r="B480" s="715"/>
      <c r="C480" s="716"/>
      <c r="D480" s="769"/>
      <c r="E480" s="768"/>
      <c r="F480" s="769"/>
      <c r="G480" s="715"/>
      <c r="H480" s="771"/>
      <c r="I480" s="769"/>
      <c r="J480" s="718" t="s">
        <v>22711</v>
      </c>
      <c r="K480" s="817"/>
      <c r="L480" s="771"/>
      <c r="M480" s="720"/>
      <c r="N480" s="474"/>
      <c r="O480" s="474"/>
      <c r="P480" s="474"/>
    </row>
    <row r="481" spans="1:16" s="520" customFormat="1">
      <c r="A481" s="714"/>
      <c r="B481" s="715"/>
      <c r="C481" s="716"/>
      <c r="D481" s="769"/>
      <c r="E481" s="768"/>
      <c r="F481" s="769"/>
      <c r="G481" s="715"/>
      <c r="H481" s="771"/>
      <c r="I481" s="769"/>
      <c r="J481" s="718" t="s">
        <v>22710</v>
      </c>
      <c r="K481" s="817"/>
      <c r="L481" s="771"/>
      <c r="M481" s="720"/>
      <c r="N481" s="474"/>
      <c r="O481" s="474"/>
      <c r="P481" s="474"/>
    </row>
    <row r="482" spans="1:16" s="520" customFormat="1">
      <c r="A482" s="714"/>
      <c r="B482" s="715"/>
      <c r="C482" s="716"/>
      <c r="D482" s="769"/>
      <c r="E482" s="768"/>
      <c r="F482" s="769"/>
      <c r="G482" s="715"/>
      <c r="H482" s="771"/>
      <c r="I482" s="769"/>
      <c r="J482" s="718" t="s">
        <v>7415</v>
      </c>
      <c r="K482" s="817"/>
      <c r="L482" s="771"/>
      <c r="M482" s="720"/>
      <c r="N482" s="474"/>
      <c r="O482" s="474"/>
      <c r="P482" s="474"/>
    </row>
    <row r="483" spans="1:16" s="520" customFormat="1">
      <c r="A483" s="714"/>
      <c r="B483" s="715"/>
      <c r="C483" s="716"/>
      <c r="D483" s="769"/>
      <c r="E483" s="768"/>
      <c r="F483" s="769"/>
      <c r="G483" s="715"/>
      <c r="H483" s="771"/>
      <c r="I483" s="769"/>
      <c r="J483" s="718" t="s">
        <v>22709</v>
      </c>
      <c r="K483" s="817"/>
      <c r="L483" s="771"/>
      <c r="M483" s="720"/>
      <c r="N483" s="474"/>
      <c r="O483" s="474"/>
      <c r="P483" s="474"/>
    </row>
    <row r="484" spans="1:16" s="520" customFormat="1">
      <c r="A484" s="714"/>
      <c r="B484" s="715"/>
      <c r="C484" s="716"/>
      <c r="D484" s="769"/>
      <c r="E484" s="768"/>
      <c r="F484" s="769"/>
      <c r="G484" s="715"/>
      <c r="H484" s="771"/>
      <c r="I484" s="769"/>
      <c r="J484" s="718" t="s">
        <v>22708</v>
      </c>
      <c r="K484" s="817"/>
      <c r="L484" s="771"/>
      <c r="M484" s="720"/>
      <c r="N484" s="474"/>
      <c r="O484" s="474"/>
      <c r="P484" s="474"/>
    </row>
    <row r="485" spans="1:16" s="520" customFormat="1">
      <c r="A485" s="714"/>
      <c r="B485" s="715"/>
      <c r="C485" s="716"/>
      <c r="D485" s="769"/>
      <c r="E485" s="768"/>
      <c r="F485" s="769"/>
      <c r="G485" s="763"/>
      <c r="H485" s="771"/>
      <c r="I485" s="769"/>
      <c r="J485" s="718" t="s">
        <v>22707</v>
      </c>
      <c r="K485" s="172" t="s">
        <v>12</v>
      </c>
      <c r="L485" s="771"/>
      <c r="M485" s="720"/>
      <c r="N485" s="474"/>
      <c r="O485" s="474"/>
      <c r="P485" s="474"/>
    </row>
    <row r="486" spans="1:16" s="520" customFormat="1" ht="10.5" customHeight="1">
      <c r="A486" s="714"/>
      <c r="B486" s="715"/>
      <c r="C486" s="716"/>
      <c r="D486" s="769"/>
      <c r="E486" s="768"/>
      <c r="F486" s="769"/>
      <c r="G486" s="677" t="s">
        <v>8199</v>
      </c>
      <c r="H486" s="763"/>
      <c r="I486" s="762"/>
      <c r="J486" s="718" t="s">
        <v>22706</v>
      </c>
      <c r="K486" s="772"/>
      <c r="L486" s="771"/>
      <c r="M486" s="720"/>
      <c r="N486" s="474"/>
      <c r="O486" s="474"/>
      <c r="P486" s="474"/>
    </row>
    <row r="487" spans="1:16" s="520" customFormat="1" ht="21">
      <c r="A487" s="755">
        <v>71</v>
      </c>
      <c r="B487" s="677" t="s">
        <v>444</v>
      </c>
      <c r="C487" s="756">
        <v>1</v>
      </c>
      <c r="D487" s="757" t="s">
        <v>499</v>
      </c>
      <c r="E487" s="697" t="s">
        <v>82</v>
      </c>
      <c r="F487" s="757" t="s">
        <v>498</v>
      </c>
      <c r="G487" s="758" t="s">
        <v>22705</v>
      </c>
      <c r="H487" s="771" t="s">
        <v>444</v>
      </c>
      <c r="I487" s="769" t="s">
        <v>499</v>
      </c>
      <c r="J487" s="718" t="s">
        <v>22704</v>
      </c>
      <c r="K487" s="813" t="s">
        <v>20</v>
      </c>
      <c r="L487" s="758" t="s">
        <v>2</v>
      </c>
      <c r="M487" s="698" t="s">
        <v>19</v>
      </c>
    </row>
    <row r="488" spans="1:16" s="520" customFormat="1">
      <c r="A488" s="714"/>
      <c r="B488" s="715"/>
      <c r="C488" s="716"/>
      <c r="D488" s="715"/>
      <c r="E488" s="768"/>
      <c r="F488" s="769"/>
      <c r="G488" s="771"/>
      <c r="H488" s="771"/>
      <c r="I488" s="769"/>
      <c r="J488" s="718" t="s">
        <v>22703</v>
      </c>
      <c r="K488" s="771"/>
      <c r="L488" s="771"/>
      <c r="M488" s="720"/>
    </row>
    <row r="489" spans="1:16" s="520" customFormat="1">
      <c r="A489" s="714"/>
      <c r="B489" s="715"/>
      <c r="C489" s="716"/>
      <c r="D489" s="715"/>
      <c r="E489" s="768"/>
      <c r="F489" s="769"/>
      <c r="G489" s="771"/>
      <c r="H489" s="771"/>
      <c r="I489" s="769"/>
      <c r="J489" s="718" t="s">
        <v>22702</v>
      </c>
      <c r="K489" s="771"/>
      <c r="L489" s="771"/>
      <c r="M489" s="720"/>
    </row>
    <row r="490" spans="1:16" s="520" customFormat="1">
      <c r="A490" s="714"/>
      <c r="B490" s="715"/>
      <c r="C490" s="716"/>
      <c r="D490" s="715"/>
      <c r="E490" s="768"/>
      <c r="F490" s="769"/>
      <c r="G490" s="771"/>
      <c r="H490" s="771"/>
      <c r="I490" s="769"/>
      <c r="J490" s="718" t="s">
        <v>22701</v>
      </c>
      <c r="K490" s="771"/>
      <c r="L490" s="771"/>
      <c r="M490" s="720"/>
    </row>
    <row r="491" spans="1:16" s="520" customFormat="1">
      <c r="A491" s="714"/>
      <c r="B491" s="715"/>
      <c r="C491" s="716"/>
      <c r="D491" s="715"/>
      <c r="E491" s="768"/>
      <c r="F491" s="769"/>
      <c r="G491" s="771"/>
      <c r="H491" s="771"/>
      <c r="I491" s="769"/>
      <c r="J491" s="718" t="s">
        <v>22700</v>
      </c>
      <c r="K491" s="771"/>
      <c r="L491" s="771"/>
      <c r="M491" s="720"/>
    </row>
    <row r="492" spans="1:16" s="520" customFormat="1">
      <c r="A492" s="714"/>
      <c r="B492" s="715"/>
      <c r="C492" s="716"/>
      <c r="D492" s="715"/>
      <c r="E492" s="768"/>
      <c r="F492" s="769"/>
      <c r="G492" s="771"/>
      <c r="H492" s="771"/>
      <c r="I492" s="769"/>
      <c r="J492" s="718" t="s">
        <v>22699</v>
      </c>
      <c r="K492" s="771"/>
      <c r="L492" s="771"/>
      <c r="M492" s="720"/>
    </row>
    <row r="493" spans="1:16" s="520" customFormat="1">
      <c r="A493" s="714"/>
      <c r="B493" s="715"/>
      <c r="C493" s="716"/>
      <c r="D493" s="715"/>
      <c r="E493" s="768"/>
      <c r="F493" s="769"/>
      <c r="G493" s="763"/>
      <c r="H493" s="771"/>
      <c r="I493" s="769"/>
      <c r="J493" s="718" t="s">
        <v>22698</v>
      </c>
      <c r="K493" s="763"/>
      <c r="L493" s="771"/>
      <c r="M493" s="720"/>
    </row>
    <row r="494" spans="1:16" s="520" customFormat="1" ht="10.5" customHeight="1">
      <c r="A494" s="714"/>
      <c r="B494" s="715"/>
      <c r="C494" s="716"/>
      <c r="D494" s="715"/>
      <c r="E494" s="761"/>
      <c r="F494" s="762"/>
      <c r="G494" s="762" t="s">
        <v>22697</v>
      </c>
      <c r="H494" s="771"/>
      <c r="I494" s="769"/>
      <c r="J494" s="718" t="s">
        <v>22696</v>
      </c>
      <c r="K494" s="815" t="s">
        <v>154</v>
      </c>
      <c r="L494" s="771"/>
      <c r="M494" s="720"/>
    </row>
    <row r="495" spans="1:16" s="520" customFormat="1">
      <c r="A495" s="714"/>
      <c r="B495" s="715"/>
      <c r="C495" s="716"/>
      <c r="D495" s="715"/>
      <c r="E495" s="768" t="s">
        <v>70</v>
      </c>
      <c r="F495" s="769" t="s">
        <v>469</v>
      </c>
      <c r="G495" s="771" t="s">
        <v>22695</v>
      </c>
      <c r="H495" s="771"/>
      <c r="I495" s="769"/>
      <c r="J495" s="718" t="s">
        <v>22694</v>
      </c>
      <c r="K495" s="813" t="s">
        <v>20</v>
      </c>
      <c r="L495" s="771"/>
      <c r="M495" s="720"/>
    </row>
    <row r="496" spans="1:16" s="520" customFormat="1">
      <c r="A496" s="714"/>
      <c r="B496" s="715"/>
      <c r="C496" s="716"/>
      <c r="D496" s="715"/>
      <c r="E496" s="768"/>
      <c r="F496" s="769"/>
      <c r="G496" s="771"/>
      <c r="H496" s="771"/>
      <c r="I496" s="769"/>
      <c r="J496" s="718" t="s">
        <v>22693</v>
      </c>
      <c r="K496" s="771"/>
      <c r="L496" s="771"/>
      <c r="M496" s="720"/>
    </row>
    <row r="497" spans="1:13" s="520" customFormat="1">
      <c r="A497" s="714"/>
      <c r="B497" s="715"/>
      <c r="C497" s="716"/>
      <c r="D497" s="715"/>
      <c r="E497" s="768"/>
      <c r="F497" s="769"/>
      <c r="G497" s="771"/>
      <c r="H497" s="771"/>
      <c r="I497" s="769"/>
      <c r="J497" s="718" t="s">
        <v>22692</v>
      </c>
      <c r="K497" s="771"/>
      <c r="L497" s="771"/>
      <c r="M497" s="720"/>
    </row>
    <row r="498" spans="1:13" s="520" customFormat="1">
      <c r="A498" s="714"/>
      <c r="B498" s="715"/>
      <c r="C498" s="716"/>
      <c r="D498" s="715"/>
      <c r="E498" s="768"/>
      <c r="F498" s="769"/>
      <c r="G498" s="763"/>
      <c r="H498" s="771"/>
      <c r="I498" s="769"/>
      <c r="J498" s="718" t="s">
        <v>22691</v>
      </c>
      <c r="K498" s="763"/>
      <c r="L498" s="771"/>
      <c r="M498" s="720"/>
    </row>
    <row r="499" spans="1:13" s="520" customFormat="1">
      <c r="A499" s="714"/>
      <c r="B499" s="715"/>
      <c r="C499" s="716"/>
      <c r="D499" s="715"/>
      <c r="E499" s="768"/>
      <c r="F499" s="769"/>
      <c r="G499" s="715" t="s">
        <v>22690</v>
      </c>
      <c r="H499" s="771"/>
      <c r="I499" s="763"/>
      <c r="J499" s="718" t="s">
        <v>22689</v>
      </c>
      <c r="K499" s="815" t="s">
        <v>12</v>
      </c>
      <c r="L499" s="763"/>
      <c r="M499" s="764"/>
    </row>
    <row r="500" spans="1:13" s="520" customFormat="1">
      <c r="A500" s="714"/>
      <c r="B500" s="715"/>
      <c r="C500" s="756">
        <v>2</v>
      </c>
      <c r="D500" s="677" t="s">
        <v>444</v>
      </c>
      <c r="E500" s="697" t="s">
        <v>70</v>
      </c>
      <c r="F500" s="757" t="s">
        <v>435</v>
      </c>
      <c r="G500" s="757" t="s">
        <v>4013</v>
      </c>
      <c r="H500" s="771"/>
      <c r="I500" s="769" t="s">
        <v>7377</v>
      </c>
      <c r="J500" s="717" t="s">
        <v>22688</v>
      </c>
      <c r="K500" s="815" t="s">
        <v>20</v>
      </c>
      <c r="L500" s="758" t="s">
        <v>2</v>
      </c>
      <c r="M500" s="698" t="s">
        <v>19</v>
      </c>
    </row>
    <row r="501" spans="1:13" s="520" customFormat="1">
      <c r="A501" s="714"/>
      <c r="B501" s="715"/>
      <c r="C501" s="716"/>
      <c r="D501" s="769"/>
      <c r="E501" s="768"/>
      <c r="F501" s="769"/>
      <c r="G501" s="769"/>
      <c r="H501" s="771"/>
      <c r="I501" s="769"/>
      <c r="J501" s="717" t="s">
        <v>22687</v>
      </c>
      <c r="K501" s="813" t="s">
        <v>12</v>
      </c>
      <c r="L501" s="771"/>
      <c r="M501" s="720"/>
    </row>
    <row r="502" spans="1:13" s="520" customFormat="1">
      <c r="A502" s="714"/>
      <c r="B502" s="715"/>
      <c r="C502" s="759"/>
      <c r="D502" s="762"/>
      <c r="E502" s="768"/>
      <c r="F502" s="769"/>
      <c r="G502" s="769"/>
      <c r="H502" s="771"/>
      <c r="I502" s="769"/>
      <c r="J502" s="771" t="s">
        <v>22686</v>
      </c>
      <c r="K502" s="763"/>
      <c r="L502" s="763"/>
      <c r="M502" s="764"/>
    </row>
    <row r="503" spans="1:13" s="520" customFormat="1" ht="21">
      <c r="A503" s="714"/>
      <c r="B503" s="715"/>
      <c r="C503" s="756">
        <v>5</v>
      </c>
      <c r="D503" s="757" t="s">
        <v>420</v>
      </c>
      <c r="E503" s="697" t="s">
        <v>57</v>
      </c>
      <c r="F503" s="757" t="s">
        <v>414</v>
      </c>
      <c r="G503" s="758" t="s">
        <v>22685</v>
      </c>
      <c r="H503" s="771"/>
      <c r="I503" s="758" t="s">
        <v>4003</v>
      </c>
      <c r="J503" s="758" t="s">
        <v>22684</v>
      </c>
      <c r="K503" s="172" t="s">
        <v>20</v>
      </c>
      <c r="L503" s="758" t="s">
        <v>2</v>
      </c>
      <c r="M503" s="698" t="s">
        <v>19</v>
      </c>
    </row>
    <row r="504" spans="1:13" s="520" customFormat="1">
      <c r="A504" s="714"/>
      <c r="B504" s="715"/>
      <c r="C504" s="759"/>
      <c r="D504" s="760"/>
      <c r="E504" s="761"/>
      <c r="F504" s="762"/>
      <c r="G504" s="762"/>
      <c r="H504" s="771"/>
      <c r="I504" s="763"/>
      <c r="J504" s="758" t="s">
        <v>22683</v>
      </c>
      <c r="K504" s="819"/>
      <c r="L504" s="763"/>
      <c r="M504" s="764"/>
    </row>
    <row r="505" spans="1:13" s="520" customFormat="1" ht="21">
      <c r="A505" s="755">
        <v>72</v>
      </c>
      <c r="B505" s="677" t="s">
        <v>391</v>
      </c>
      <c r="C505" s="756">
        <v>1</v>
      </c>
      <c r="D505" s="677" t="s">
        <v>391</v>
      </c>
      <c r="E505" s="697" t="s">
        <v>82</v>
      </c>
      <c r="F505" s="757" t="s">
        <v>393</v>
      </c>
      <c r="G505" s="677" t="s">
        <v>21835</v>
      </c>
      <c r="H505" s="758" t="s">
        <v>22682</v>
      </c>
      <c r="I505" s="757" t="s">
        <v>22682</v>
      </c>
      <c r="J505" s="717" t="s">
        <v>22681</v>
      </c>
      <c r="K505" s="813" t="s">
        <v>20</v>
      </c>
      <c r="L505" s="758" t="s">
        <v>2</v>
      </c>
      <c r="M505" s="698" t="s">
        <v>19</v>
      </c>
    </row>
    <row r="506" spans="1:13" s="520" customFormat="1">
      <c r="A506" s="714"/>
      <c r="B506" s="715"/>
      <c r="C506" s="716"/>
      <c r="D506" s="715"/>
      <c r="E506" s="768"/>
      <c r="F506" s="769"/>
      <c r="G506" s="769"/>
      <c r="H506" s="771"/>
      <c r="I506" s="769"/>
      <c r="J506" s="718" t="s">
        <v>22680</v>
      </c>
      <c r="K506" s="771"/>
      <c r="L506" s="771"/>
      <c r="M506" s="720"/>
    </row>
    <row r="507" spans="1:13" s="520" customFormat="1">
      <c r="A507" s="714"/>
      <c r="B507" s="715"/>
      <c r="C507" s="716"/>
      <c r="D507" s="715"/>
      <c r="E507" s="761"/>
      <c r="F507" s="762"/>
      <c r="G507" s="762"/>
      <c r="H507" s="771"/>
      <c r="I507" s="769"/>
      <c r="J507" s="718" t="s">
        <v>20549</v>
      </c>
      <c r="K507" s="812"/>
      <c r="L507" s="771"/>
      <c r="M507" s="720"/>
    </row>
    <row r="508" spans="1:13" s="520" customFormat="1">
      <c r="A508" s="714"/>
      <c r="B508" s="715"/>
      <c r="C508" s="716"/>
      <c r="D508" s="715"/>
      <c r="E508" s="768" t="s">
        <v>57</v>
      </c>
      <c r="F508" s="769" t="s">
        <v>383</v>
      </c>
      <c r="G508" s="715" t="s">
        <v>22679</v>
      </c>
      <c r="H508" s="771"/>
      <c r="I508" s="769"/>
      <c r="J508" s="718" t="s">
        <v>22678</v>
      </c>
      <c r="K508" s="812"/>
      <c r="L508" s="771"/>
      <c r="M508" s="720"/>
    </row>
    <row r="509" spans="1:13" s="520" customFormat="1">
      <c r="A509" s="714"/>
      <c r="B509" s="715"/>
      <c r="C509" s="716"/>
      <c r="D509" s="715"/>
      <c r="E509" s="768"/>
      <c r="F509" s="769"/>
      <c r="G509" s="715"/>
      <c r="H509" s="771"/>
      <c r="I509" s="769"/>
      <c r="J509" s="718" t="s">
        <v>22677</v>
      </c>
      <c r="K509" s="812"/>
      <c r="L509" s="771"/>
      <c r="M509" s="720"/>
    </row>
    <row r="510" spans="1:13" s="520" customFormat="1">
      <c r="A510" s="714"/>
      <c r="B510" s="715"/>
      <c r="C510" s="716"/>
      <c r="D510" s="715"/>
      <c r="E510" s="768"/>
      <c r="F510" s="769"/>
      <c r="G510" s="715"/>
      <c r="H510" s="771"/>
      <c r="I510" s="769"/>
      <c r="J510" s="718" t="s">
        <v>20517</v>
      </c>
      <c r="K510" s="812"/>
      <c r="L510" s="771"/>
      <c r="M510" s="720"/>
    </row>
    <row r="511" spans="1:13" s="520" customFormat="1">
      <c r="A511" s="714"/>
      <c r="B511" s="715"/>
      <c r="C511" s="716"/>
      <c r="D511" s="715"/>
      <c r="E511" s="768"/>
      <c r="F511" s="769"/>
      <c r="G511" s="715"/>
      <c r="H511" s="771"/>
      <c r="I511" s="769"/>
      <c r="J511" s="718" t="s">
        <v>22676</v>
      </c>
      <c r="K511" s="812"/>
      <c r="L511" s="771"/>
      <c r="M511" s="720"/>
    </row>
    <row r="512" spans="1:13" s="520" customFormat="1">
      <c r="A512" s="714"/>
      <c r="B512" s="715"/>
      <c r="C512" s="716"/>
      <c r="D512" s="715"/>
      <c r="E512" s="768"/>
      <c r="F512" s="769"/>
      <c r="G512" s="715"/>
      <c r="H512" s="771"/>
      <c r="I512" s="769"/>
      <c r="J512" s="718" t="s">
        <v>21826</v>
      </c>
      <c r="K512" s="812"/>
      <c r="L512" s="771"/>
      <c r="M512" s="720"/>
    </row>
    <row r="513" spans="1:13" s="520" customFormat="1">
      <c r="A513" s="714"/>
      <c r="B513" s="715"/>
      <c r="C513" s="716"/>
      <c r="D513" s="715"/>
      <c r="E513" s="768"/>
      <c r="F513" s="769"/>
      <c r="G513" s="771"/>
      <c r="H513" s="771"/>
      <c r="I513" s="769"/>
      <c r="J513" s="718" t="s">
        <v>22675</v>
      </c>
      <c r="K513" s="758" t="s">
        <v>12</v>
      </c>
      <c r="L513" s="771"/>
      <c r="M513" s="720"/>
    </row>
    <row r="514" spans="1:13" s="520" customFormat="1">
      <c r="A514" s="714"/>
      <c r="B514" s="715"/>
      <c r="C514" s="716"/>
      <c r="D514" s="715"/>
      <c r="E514" s="768"/>
      <c r="F514" s="769"/>
      <c r="G514" s="771"/>
      <c r="H514" s="771"/>
      <c r="I514" s="769"/>
      <c r="J514" s="718" t="s">
        <v>22673</v>
      </c>
      <c r="K514" s="771"/>
      <c r="L514" s="771"/>
      <c r="M514" s="720"/>
    </row>
    <row r="515" spans="1:13" s="520" customFormat="1">
      <c r="A515" s="714"/>
      <c r="B515" s="715"/>
      <c r="C515" s="716"/>
      <c r="D515" s="715"/>
      <c r="E515" s="768"/>
      <c r="F515" s="769"/>
      <c r="G515" s="771"/>
      <c r="H515" s="771"/>
      <c r="I515" s="769"/>
      <c r="J515" s="718" t="s">
        <v>22672</v>
      </c>
      <c r="K515" s="771"/>
      <c r="L515" s="771"/>
      <c r="M515" s="720"/>
    </row>
    <row r="516" spans="1:13" s="520" customFormat="1">
      <c r="A516" s="714"/>
      <c r="B516" s="715"/>
      <c r="C516" s="716"/>
      <c r="D516" s="715"/>
      <c r="E516" s="768"/>
      <c r="F516" s="769"/>
      <c r="G516" s="771"/>
      <c r="H516" s="771"/>
      <c r="I516" s="769"/>
      <c r="J516" s="718" t="s">
        <v>22671</v>
      </c>
      <c r="K516" s="771"/>
      <c r="L516" s="771"/>
      <c r="M516" s="720"/>
    </row>
    <row r="517" spans="1:13" s="520" customFormat="1">
      <c r="A517" s="714"/>
      <c r="B517" s="715"/>
      <c r="C517" s="716"/>
      <c r="D517" s="715"/>
      <c r="E517" s="768"/>
      <c r="F517" s="769"/>
      <c r="G517" s="771"/>
      <c r="H517" s="771"/>
      <c r="I517" s="769"/>
      <c r="J517" s="718" t="s">
        <v>22670</v>
      </c>
      <c r="K517" s="771"/>
      <c r="L517" s="771"/>
      <c r="M517" s="720"/>
    </row>
    <row r="518" spans="1:13" s="520" customFormat="1">
      <c r="A518" s="714"/>
      <c r="B518" s="715"/>
      <c r="C518" s="716"/>
      <c r="D518" s="715"/>
      <c r="E518" s="768"/>
      <c r="F518" s="769"/>
      <c r="G518" s="771"/>
      <c r="H518" s="771"/>
      <c r="I518" s="769"/>
      <c r="J518" s="718" t="s">
        <v>10372</v>
      </c>
      <c r="K518" s="771"/>
      <c r="L518" s="771"/>
      <c r="M518" s="720"/>
    </row>
    <row r="519" spans="1:13" s="520" customFormat="1">
      <c r="A519" s="714"/>
      <c r="B519" s="715"/>
      <c r="C519" s="716"/>
      <c r="D519" s="715"/>
      <c r="E519" s="768"/>
      <c r="F519" s="769"/>
      <c r="G519" s="771"/>
      <c r="H519" s="771"/>
      <c r="I519" s="769"/>
      <c r="J519" s="718" t="s">
        <v>22669</v>
      </c>
      <c r="K519" s="771"/>
      <c r="L519" s="771"/>
      <c r="M519" s="720"/>
    </row>
    <row r="520" spans="1:13" s="520" customFormat="1">
      <c r="A520" s="714"/>
      <c r="B520" s="715"/>
      <c r="C520" s="716"/>
      <c r="D520" s="715"/>
      <c r="E520" s="768"/>
      <c r="F520" s="769"/>
      <c r="G520" s="771"/>
      <c r="H520" s="771"/>
      <c r="I520" s="769"/>
      <c r="J520" s="718" t="s">
        <v>9115</v>
      </c>
      <c r="K520" s="771"/>
      <c r="L520" s="771"/>
      <c r="M520" s="720"/>
    </row>
    <row r="521" spans="1:13" s="520" customFormat="1">
      <c r="A521" s="714"/>
      <c r="B521" s="715"/>
      <c r="C521" s="716"/>
      <c r="D521" s="715"/>
      <c r="E521" s="768"/>
      <c r="F521" s="769"/>
      <c r="G521" s="771"/>
      <c r="H521" s="771"/>
      <c r="I521" s="769"/>
      <c r="J521" s="718" t="s">
        <v>22668</v>
      </c>
      <c r="K521" s="771"/>
      <c r="L521" s="771"/>
      <c r="M521" s="720"/>
    </row>
    <row r="522" spans="1:13" s="520" customFormat="1">
      <c r="A522" s="714"/>
      <c r="B522" s="715"/>
      <c r="C522" s="716"/>
      <c r="D522" s="715"/>
      <c r="E522" s="768"/>
      <c r="F522" s="769"/>
      <c r="G522" s="771"/>
      <c r="H522" s="771"/>
      <c r="I522" s="769"/>
      <c r="J522" s="718" t="s">
        <v>22667</v>
      </c>
      <c r="K522" s="771"/>
      <c r="L522" s="771"/>
      <c r="M522" s="720"/>
    </row>
    <row r="523" spans="1:13" s="520" customFormat="1">
      <c r="A523" s="714"/>
      <c r="B523" s="715"/>
      <c r="C523" s="716"/>
      <c r="D523" s="715"/>
      <c r="E523" s="768"/>
      <c r="F523" s="769"/>
      <c r="G523" s="771"/>
      <c r="H523" s="771"/>
      <c r="I523" s="769"/>
      <c r="J523" s="718" t="s">
        <v>22674</v>
      </c>
      <c r="K523" s="771"/>
      <c r="L523" s="771"/>
      <c r="M523" s="720"/>
    </row>
    <row r="524" spans="1:13" s="520" customFormat="1">
      <c r="A524" s="714"/>
      <c r="B524" s="715"/>
      <c r="C524" s="716"/>
      <c r="D524" s="715"/>
      <c r="E524" s="768"/>
      <c r="F524" s="769"/>
      <c r="G524" s="771"/>
      <c r="H524" s="771"/>
      <c r="I524" s="769"/>
      <c r="J524" s="718" t="s">
        <v>22673</v>
      </c>
      <c r="K524" s="771"/>
      <c r="L524" s="771"/>
      <c r="M524" s="720"/>
    </row>
    <row r="525" spans="1:13" s="520" customFormat="1">
      <c r="A525" s="714"/>
      <c r="B525" s="715"/>
      <c r="C525" s="716"/>
      <c r="D525" s="715"/>
      <c r="E525" s="768"/>
      <c r="F525" s="769"/>
      <c r="G525" s="771"/>
      <c r="H525" s="771"/>
      <c r="I525" s="769"/>
      <c r="J525" s="718" t="s">
        <v>22672</v>
      </c>
      <c r="K525" s="771"/>
      <c r="L525" s="771"/>
      <c r="M525" s="720"/>
    </row>
    <row r="526" spans="1:13" s="520" customFormat="1">
      <c r="A526" s="714"/>
      <c r="B526" s="715"/>
      <c r="C526" s="716"/>
      <c r="D526" s="715"/>
      <c r="E526" s="768"/>
      <c r="F526" s="769"/>
      <c r="G526" s="771"/>
      <c r="H526" s="771"/>
      <c r="I526" s="769"/>
      <c r="J526" s="718" t="s">
        <v>22671</v>
      </c>
      <c r="K526" s="771"/>
      <c r="L526" s="771"/>
      <c r="M526" s="720"/>
    </row>
    <row r="527" spans="1:13" s="520" customFormat="1">
      <c r="A527" s="714"/>
      <c r="B527" s="715"/>
      <c r="C527" s="716"/>
      <c r="D527" s="715"/>
      <c r="E527" s="768"/>
      <c r="F527" s="769"/>
      <c r="G527" s="771"/>
      <c r="H527" s="771"/>
      <c r="I527" s="769"/>
      <c r="J527" s="718" t="s">
        <v>22670</v>
      </c>
      <c r="K527" s="771"/>
      <c r="L527" s="771"/>
      <c r="M527" s="720"/>
    </row>
    <row r="528" spans="1:13" s="520" customFormat="1">
      <c r="A528" s="714"/>
      <c r="B528" s="715"/>
      <c r="C528" s="716"/>
      <c r="D528" s="715"/>
      <c r="E528" s="768"/>
      <c r="F528" s="769"/>
      <c r="G528" s="771"/>
      <c r="H528" s="771"/>
      <c r="I528" s="769"/>
      <c r="J528" s="718" t="s">
        <v>10372</v>
      </c>
      <c r="K528" s="771"/>
      <c r="L528" s="771"/>
      <c r="M528" s="720"/>
    </row>
    <row r="529" spans="1:13" s="520" customFormat="1">
      <c r="A529" s="714"/>
      <c r="B529" s="715"/>
      <c r="C529" s="716"/>
      <c r="D529" s="715"/>
      <c r="E529" s="768"/>
      <c r="F529" s="769"/>
      <c r="G529" s="771"/>
      <c r="H529" s="771"/>
      <c r="I529" s="769"/>
      <c r="J529" s="718" t="s">
        <v>22669</v>
      </c>
      <c r="K529" s="771"/>
      <c r="L529" s="771"/>
      <c r="M529" s="720"/>
    </row>
    <row r="530" spans="1:13" s="520" customFormat="1">
      <c r="A530" s="714"/>
      <c r="B530" s="715"/>
      <c r="C530" s="716"/>
      <c r="D530" s="715"/>
      <c r="E530" s="768"/>
      <c r="F530" s="769"/>
      <c r="G530" s="771"/>
      <c r="H530" s="771"/>
      <c r="I530" s="769"/>
      <c r="J530" s="718" t="s">
        <v>22668</v>
      </c>
      <c r="K530" s="771"/>
      <c r="L530" s="771"/>
      <c r="M530" s="720"/>
    </row>
    <row r="531" spans="1:13" s="520" customFormat="1">
      <c r="A531" s="714"/>
      <c r="B531" s="715"/>
      <c r="C531" s="716"/>
      <c r="D531" s="715"/>
      <c r="E531" s="768"/>
      <c r="F531" s="769"/>
      <c r="G531" s="763"/>
      <c r="H531" s="771"/>
      <c r="I531" s="769"/>
      <c r="J531" s="718" t="s">
        <v>22667</v>
      </c>
      <c r="K531" s="763"/>
      <c r="L531" s="771"/>
      <c r="M531" s="720"/>
    </row>
    <row r="532" spans="1:13" s="520" customFormat="1">
      <c r="A532" s="714"/>
      <c r="B532" s="715"/>
      <c r="C532" s="716"/>
      <c r="D532" s="715"/>
      <c r="E532" s="768"/>
      <c r="F532" s="769"/>
      <c r="G532" s="760" t="s">
        <v>3984</v>
      </c>
      <c r="H532" s="771"/>
      <c r="I532" s="769"/>
      <c r="J532" s="718" t="s">
        <v>364</v>
      </c>
      <c r="K532" s="771" t="s">
        <v>996</v>
      </c>
      <c r="L532" s="771"/>
      <c r="M532" s="720"/>
    </row>
    <row r="533" spans="1:13" s="520" customFormat="1">
      <c r="A533" s="714"/>
      <c r="B533" s="715"/>
      <c r="C533" s="716"/>
      <c r="D533" s="715"/>
      <c r="E533" s="768"/>
      <c r="F533" s="769"/>
      <c r="G533" s="715" t="s">
        <v>3994</v>
      </c>
      <c r="H533" s="771"/>
      <c r="I533" s="769"/>
      <c r="J533" s="718" t="s">
        <v>21828</v>
      </c>
      <c r="K533" s="812"/>
      <c r="L533" s="771"/>
      <c r="M533" s="720"/>
    </row>
    <row r="534" spans="1:13" s="520" customFormat="1">
      <c r="A534" s="714"/>
      <c r="B534" s="715"/>
      <c r="C534" s="716"/>
      <c r="D534" s="715"/>
      <c r="E534" s="768"/>
      <c r="F534" s="769"/>
      <c r="G534" s="715"/>
      <c r="H534" s="771"/>
      <c r="I534" s="769"/>
      <c r="J534" s="718" t="s">
        <v>22666</v>
      </c>
      <c r="K534" s="771"/>
      <c r="L534" s="771"/>
      <c r="M534" s="720"/>
    </row>
    <row r="535" spans="1:13" s="520" customFormat="1">
      <c r="A535" s="714"/>
      <c r="B535" s="715"/>
      <c r="C535" s="716"/>
      <c r="D535" s="715"/>
      <c r="E535" s="768"/>
      <c r="F535" s="769"/>
      <c r="G535" s="715"/>
      <c r="H535" s="771"/>
      <c r="I535" s="769"/>
      <c r="J535" s="718" t="s">
        <v>21827</v>
      </c>
      <c r="K535" s="771"/>
      <c r="L535" s="771"/>
      <c r="M535" s="720"/>
    </row>
    <row r="536" spans="1:13" s="520" customFormat="1">
      <c r="A536" s="714"/>
      <c r="B536" s="715"/>
      <c r="C536" s="716"/>
      <c r="D536" s="715"/>
      <c r="E536" s="768"/>
      <c r="F536" s="769"/>
      <c r="G536" s="715"/>
      <c r="H536" s="771"/>
      <c r="I536" s="769"/>
      <c r="J536" s="718" t="s">
        <v>22665</v>
      </c>
      <c r="K536" s="771"/>
      <c r="L536" s="771"/>
      <c r="M536" s="720"/>
    </row>
    <row r="537" spans="1:13" s="520" customFormat="1">
      <c r="A537" s="714"/>
      <c r="B537" s="715"/>
      <c r="C537" s="716"/>
      <c r="D537" s="715"/>
      <c r="E537" s="768"/>
      <c r="F537" s="769"/>
      <c r="G537" s="715"/>
      <c r="H537" s="771"/>
      <c r="I537" s="769"/>
      <c r="J537" s="718" t="s">
        <v>19220</v>
      </c>
      <c r="K537" s="771"/>
      <c r="L537" s="771"/>
      <c r="M537" s="720"/>
    </row>
    <row r="538" spans="1:13" s="520" customFormat="1">
      <c r="A538" s="714"/>
      <c r="B538" s="715"/>
      <c r="C538" s="716"/>
      <c r="D538" s="715"/>
      <c r="E538" s="768"/>
      <c r="F538" s="769"/>
      <c r="G538" s="715"/>
      <c r="H538" s="771"/>
      <c r="I538" s="769"/>
      <c r="J538" s="718" t="s">
        <v>22664</v>
      </c>
      <c r="K538" s="763"/>
      <c r="L538" s="771"/>
      <c r="M538" s="720"/>
    </row>
    <row r="539" spans="1:13" s="520" customFormat="1">
      <c r="A539" s="714"/>
      <c r="B539" s="715"/>
      <c r="C539" s="716"/>
      <c r="D539" s="715"/>
      <c r="E539" s="768"/>
      <c r="F539" s="769"/>
      <c r="G539" s="771"/>
      <c r="H539" s="771"/>
      <c r="I539" s="769"/>
      <c r="J539" s="718" t="s">
        <v>22663</v>
      </c>
      <c r="K539" s="812" t="s">
        <v>12</v>
      </c>
      <c r="L539" s="771"/>
      <c r="M539" s="720"/>
    </row>
    <row r="540" spans="1:13" s="520" customFormat="1">
      <c r="A540" s="714"/>
      <c r="B540" s="715"/>
      <c r="C540" s="716"/>
      <c r="D540" s="715"/>
      <c r="E540" s="768"/>
      <c r="F540" s="769"/>
      <c r="G540" s="771"/>
      <c r="H540" s="771"/>
      <c r="I540" s="769"/>
      <c r="J540" s="718" t="s">
        <v>22662</v>
      </c>
      <c r="K540" s="812"/>
      <c r="L540" s="771"/>
      <c r="M540" s="720"/>
    </row>
    <row r="541" spans="1:13" s="520" customFormat="1">
      <c r="A541" s="714"/>
      <c r="B541" s="715"/>
      <c r="C541" s="716"/>
      <c r="D541" s="715"/>
      <c r="E541" s="768"/>
      <c r="F541" s="769"/>
      <c r="G541" s="771"/>
      <c r="H541" s="771"/>
      <c r="I541" s="769"/>
      <c r="J541" s="718" t="s">
        <v>22661</v>
      </c>
      <c r="K541" s="812"/>
      <c r="L541" s="771"/>
      <c r="M541" s="720"/>
    </row>
    <row r="542" spans="1:13" s="520" customFormat="1">
      <c r="A542" s="714"/>
      <c r="B542" s="715"/>
      <c r="C542" s="716"/>
      <c r="D542" s="715"/>
      <c r="E542" s="768"/>
      <c r="F542" s="769"/>
      <c r="G542" s="771"/>
      <c r="H542" s="771"/>
      <c r="I542" s="769"/>
      <c r="J542" s="718" t="s">
        <v>22660</v>
      </c>
      <c r="K542" s="812"/>
      <c r="L542" s="771"/>
      <c r="M542" s="720"/>
    </row>
    <row r="543" spans="1:13" s="520" customFormat="1">
      <c r="A543" s="714"/>
      <c r="B543" s="715"/>
      <c r="C543" s="716"/>
      <c r="D543" s="715"/>
      <c r="E543" s="768"/>
      <c r="F543" s="769"/>
      <c r="G543" s="763"/>
      <c r="H543" s="771"/>
      <c r="I543" s="769"/>
      <c r="J543" s="718" t="s">
        <v>22659</v>
      </c>
      <c r="K543" s="812"/>
      <c r="L543" s="771"/>
      <c r="M543" s="720"/>
    </row>
    <row r="544" spans="1:13" s="520" customFormat="1">
      <c r="A544" s="714"/>
      <c r="B544" s="715"/>
      <c r="C544" s="716"/>
      <c r="D544" s="715"/>
      <c r="E544" s="768"/>
      <c r="F544" s="769"/>
      <c r="G544" s="760" t="s">
        <v>22658</v>
      </c>
      <c r="H544" s="771"/>
      <c r="I544" s="769"/>
      <c r="J544" s="718" t="s">
        <v>22657</v>
      </c>
      <c r="K544" s="771"/>
      <c r="L544" s="771"/>
      <c r="M544" s="720"/>
    </row>
    <row r="545" spans="1:13" s="520" customFormat="1">
      <c r="A545" s="714"/>
      <c r="B545" s="715"/>
      <c r="C545" s="716"/>
      <c r="D545" s="715"/>
      <c r="E545" s="768"/>
      <c r="F545" s="769"/>
      <c r="G545" s="715" t="s">
        <v>22656</v>
      </c>
      <c r="H545" s="771"/>
      <c r="I545" s="769"/>
      <c r="J545" s="757" t="s">
        <v>22655</v>
      </c>
      <c r="K545" s="763"/>
      <c r="L545" s="771"/>
      <c r="M545" s="720"/>
    </row>
    <row r="546" spans="1:13" s="520" customFormat="1" ht="10.5" customHeight="1">
      <c r="A546" s="714"/>
      <c r="B546" s="715"/>
      <c r="C546" s="716"/>
      <c r="D546" s="715"/>
      <c r="E546" s="693" t="s">
        <v>140</v>
      </c>
      <c r="F546" s="709" t="s">
        <v>22654</v>
      </c>
      <c r="G546" s="677" t="s">
        <v>5636</v>
      </c>
      <c r="H546" s="771"/>
      <c r="I546" s="769"/>
      <c r="J546" s="758" t="s">
        <v>22653</v>
      </c>
      <c r="K546" s="813" t="s">
        <v>281</v>
      </c>
      <c r="L546" s="771"/>
      <c r="M546" s="720"/>
    </row>
    <row r="547" spans="1:13" s="520" customFormat="1">
      <c r="A547" s="714"/>
      <c r="B547" s="715"/>
      <c r="C547" s="716"/>
      <c r="D547" s="769"/>
      <c r="E547" s="697" t="s">
        <v>100</v>
      </c>
      <c r="F547" s="757" t="s">
        <v>294</v>
      </c>
      <c r="G547" s="677" t="s">
        <v>5621</v>
      </c>
      <c r="H547" s="771"/>
      <c r="I547" s="771"/>
      <c r="J547" s="717" t="s">
        <v>22652</v>
      </c>
      <c r="K547" s="813" t="s">
        <v>12</v>
      </c>
      <c r="L547" s="771"/>
      <c r="M547" s="720"/>
    </row>
    <row r="548" spans="1:13" s="520" customFormat="1">
      <c r="A548" s="714"/>
      <c r="B548" s="715"/>
      <c r="C548" s="716"/>
      <c r="D548" s="769"/>
      <c r="E548" s="768"/>
      <c r="F548" s="769"/>
      <c r="G548" s="763"/>
      <c r="H548" s="771"/>
      <c r="I548" s="771"/>
      <c r="J548" s="717" t="s">
        <v>22651</v>
      </c>
      <c r="K548" s="812"/>
      <c r="L548" s="771"/>
      <c r="M548" s="720"/>
    </row>
    <row r="549" spans="1:13" s="520" customFormat="1">
      <c r="A549" s="714"/>
      <c r="B549" s="715"/>
      <c r="C549" s="759"/>
      <c r="D549" s="762"/>
      <c r="E549" s="761"/>
      <c r="F549" s="762"/>
      <c r="G549" s="760" t="s">
        <v>22650</v>
      </c>
      <c r="H549" s="771"/>
      <c r="I549" s="763"/>
      <c r="J549" s="717" t="s">
        <v>22649</v>
      </c>
      <c r="K549" s="763"/>
      <c r="L549" s="763"/>
      <c r="M549" s="764"/>
    </row>
    <row r="550" spans="1:13" s="520" customFormat="1" ht="31.5">
      <c r="A550" s="714"/>
      <c r="B550" s="715"/>
      <c r="C550" s="696">
        <v>2</v>
      </c>
      <c r="D550" s="715" t="s">
        <v>22648</v>
      </c>
      <c r="E550" s="693" t="s">
        <v>34</v>
      </c>
      <c r="F550" s="709" t="s">
        <v>257</v>
      </c>
      <c r="G550" s="724" t="s">
        <v>3951</v>
      </c>
      <c r="H550" s="771"/>
      <c r="I550" s="113" t="s">
        <v>277</v>
      </c>
      <c r="J550" s="114" t="s">
        <v>22647</v>
      </c>
      <c r="K550" s="815" t="s">
        <v>12</v>
      </c>
      <c r="L550" s="758" t="s">
        <v>2</v>
      </c>
      <c r="M550" s="698" t="s">
        <v>19</v>
      </c>
    </row>
    <row r="551" spans="1:13" s="520" customFormat="1" ht="21">
      <c r="A551" s="714"/>
      <c r="B551" s="715"/>
      <c r="C551" s="756">
        <v>3</v>
      </c>
      <c r="D551" s="677" t="s">
        <v>245</v>
      </c>
      <c r="E551" s="697" t="s">
        <v>82</v>
      </c>
      <c r="F551" s="698" t="s">
        <v>247</v>
      </c>
      <c r="G551" s="701" t="s">
        <v>22646</v>
      </c>
      <c r="H551" s="771"/>
      <c r="I551" s="758" t="s">
        <v>19192</v>
      </c>
      <c r="J551" s="717" t="s">
        <v>22645</v>
      </c>
      <c r="K551" s="813" t="s">
        <v>20</v>
      </c>
      <c r="L551" s="758" t="s">
        <v>2</v>
      </c>
      <c r="M551" s="698" t="s">
        <v>19</v>
      </c>
    </row>
    <row r="552" spans="1:13" s="520" customFormat="1">
      <c r="A552" s="714"/>
      <c r="B552" s="715"/>
      <c r="C552" s="716"/>
      <c r="D552" s="715"/>
      <c r="E552" s="768"/>
      <c r="F552" s="720"/>
      <c r="G552" s="683"/>
      <c r="H552" s="771"/>
      <c r="I552" s="769"/>
      <c r="J552" s="717" t="s">
        <v>22644</v>
      </c>
      <c r="K552" s="771"/>
      <c r="L552" s="771"/>
      <c r="M552" s="720"/>
    </row>
    <row r="553" spans="1:13" s="520" customFormat="1">
      <c r="A553" s="714"/>
      <c r="B553" s="715"/>
      <c r="C553" s="716"/>
      <c r="D553" s="715"/>
      <c r="E553" s="768"/>
      <c r="F553" s="720"/>
      <c r="G553" s="683"/>
      <c r="H553" s="771"/>
      <c r="I553" s="769"/>
      <c r="J553" s="717" t="s">
        <v>20483</v>
      </c>
      <c r="K553" s="763"/>
      <c r="L553" s="771"/>
      <c r="M553" s="720"/>
    </row>
    <row r="554" spans="1:13" s="520" customFormat="1">
      <c r="A554" s="714"/>
      <c r="B554" s="715"/>
      <c r="C554" s="716"/>
      <c r="D554" s="715"/>
      <c r="E554" s="768"/>
      <c r="F554" s="720"/>
      <c r="G554" s="683"/>
      <c r="H554" s="771"/>
      <c r="I554" s="769"/>
      <c r="J554" s="717" t="s">
        <v>22643</v>
      </c>
      <c r="K554" s="815" t="s">
        <v>12</v>
      </c>
      <c r="L554" s="771"/>
      <c r="M554" s="720"/>
    </row>
    <row r="555" spans="1:13" s="520" customFormat="1" ht="21">
      <c r="A555" s="714"/>
      <c r="B555" s="715"/>
      <c r="C555" s="716"/>
      <c r="D555" s="715"/>
      <c r="E555" s="697" t="s">
        <v>140</v>
      </c>
      <c r="F555" s="757" t="s">
        <v>237</v>
      </c>
      <c r="G555" s="701" t="s">
        <v>22642</v>
      </c>
      <c r="H555" s="771"/>
      <c r="I555" s="769"/>
      <c r="J555" s="717" t="s">
        <v>22641</v>
      </c>
      <c r="K555" s="813" t="s">
        <v>20</v>
      </c>
      <c r="L555" s="771"/>
      <c r="M555" s="720"/>
    </row>
    <row r="556" spans="1:13" s="520" customFormat="1">
      <c r="A556" s="714"/>
      <c r="B556" s="715"/>
      <c r="C556" s="716"/>
      <c r="D556" s="715"/>
      <c r="E556" s="768"/>
      <c r="F556" s="769"/>
      <c r="G556" s="683"/>
      <c r="H556" s="771"/>
      <c r="I556" s="769"/>
      <c r="J556" s="717" t="s">
        <v>22640</v>
      </c>
      <c r="K556" s="771"/>
      <c r="L556" s="771"/>
      <c r="M556" s="720"/>
    </row>
    <row r="557" spans="1:13" s="520" customFormat="1">
      <c r="A557" s="714"/>
      <c r="B557" s="715"/>
      <c r="C557" s="716"/>
      <c r="D557" s="715"/>
      <c r="E557" s="768"/>
      <c r="F557" s="769"/>
      <c r="G557" s="683"/>
      <c r="H557" s="771"/>
      <c r="I557" s="769"/>
      <c r="J557" s="717" t="s">
        <v>22639</v>
      </c>
      <c r="K557" s="771"/>
      <c r="L557" s="771"/>
      <c r="M557" s="720"/>
    </row>
    <row r="558" spans="1:13" s="520" customFormat="1">
      <c r="A558" s="714"/>
      <c r="B558" s="715"/>
      <c r="C558" s="716"/>
      <c r="D558" s="715"/>
      <c r="E558" s="768"/>
      <c r="F558" s="769"/>
      <c r="G558" s="810"/>
      <c r="H558" s="771"/>
      <c r="I558" s="769"/>
      <c r="J558" s="717" t="s">
        <v>20478</v>
      </c>
      <c r="K558" s="771"/>
      <c r="L558" s="771"/>
      <c r="M558" s="720"/>
    </row>
    <row r="559" spans="1:13" s="520" customFormat="1">
      <c r="A559" s="714"/>
      <c r="B559" s="715"/>
      <c r="C559" s="716"/>
      <c r="D559" s="715"/>
      <c r="E559" s="768"/>
      <c r="F559" s="769"/>
      <c r="G559" s="701" t="s">
        <v>22638</v>
      </c>
      <c r="H559" s="771"/>
      <c r="I559" s="769"/>
      <c r="J559" s="717" t="s">
        <v>22637</v>
      </c>
      <c r="K559" s="763"/>
      <c r="L559" s="771"/>
      <c r="M559" s="720"/>
    </row>
    <row r="560" spans="1:13" s="520" customFormat="1">
      <c r="A560" s="714"/>
      <c r="B560" s="715"/>
      <c r="C560" s="716"/>
      <c r="D560" s="715"/>
      <c r="E560" s="768"/>
      <c r="F560" s="769"/>
      <c r="G560" s="683"/>
      <c r="H560" s="771"/>
      <c r="I560" s="769"/>
      <c r="J560" s="717" t="s">
        <v>22636</v>
      </c>
      <c r="K560" s="813" t="s">
        <v>12</v>
      </c>
      <c r="L560" s="771"/>
      <c r="M560" s="720"/>
    </row>
    <row r="561" spans="1:13" s="520" customFormat="1">
      <c r="A561" s="714"/>
      <c r="B561" s="715"/>
      <c r="C561" s="716"/>
      <c r="D561" s="715"/>
      <c r="E561" s="768"/>
      <c r="F561" s="769"/>
      <c r="G561" s="683"/>
      <c r="H561" s="771"/>
      <c r="I561" s="769"/>
      <c r="J561" s="717" t="s">
        <v>22635</v>
      </c>
      <c r="K561" s="771"/>
      <c r="L561" s="771"/>
      <c r="M561" s="720"/>
    </row>
    <row r="562" spans="1:13" s="520" customFormat="1">
      <c r="A562" s="714"/>
      <c r="B562" s="715"/>
      <c r="C562" s="716"/>
      <c r="D562" s="715"/>
      <c r="E562" s="768"/>
      <c r="F562" s="769"/>
      <c r="G562" s="683"/>
      <c r="H562" s="771"/>
      <c r="I562" s="769"/>
      <c r="J562" s="717" t="s">
        <v>22634</v>
      </c>
      <c r="K562" s="771"/>
      <c r="L562" s="771"/>
      <c r="M562" s="720"/>
    </row>
    <row r="563" spans="1:13" s="520" customFormat="1">
      <c r="A563" s="714"/>
      <c r="B563" s="715"/>
      <c r="C563" s="716"/>
      <c r="D563" s="715"/>
      <c r="E563" s="768"/>
      <c r="F563" s="769"/>
      <c r="G563" s="810"/>
      <c r="H563" s="771"/>
      <c r="I563" s="769"/>
      <c r="J563" s="717" t="s">
        <v>21810</v>
      </c>
      <c r="K563" s="763"/>
      <c r="L563" s="771"/>
      <c r="M563" s="720"/>
    </row>
    <row r="564" spans="1:13" s="520" customFormat="1" ht="21">
      <c r="A564" s="714"/>
      <c r="B564" s="715"/>
      <c r="C564" s="716"/>
      <c r="D564" s="715"/>
      <c r="E564" s="761"/>
      <c r="F564" s="762"/>
      <c r="G564" s="996" t="s">
        <v>22633</v>
      </c>
      <c r="H564" s="771"/>
      <c r="I564" s="769"/>
      <c r="J564" s="996" t="s">
        <v>22632</v>
      </c>
      <c r="K564" s="758" t="s">
        <v>229</v>
      </c>
      <c r="L564" s="771"/>
      <c r="M564" s="720"/>
    </row>
    <row r="565" spans="1:13" s="520" customFormat="1" ht="12" customHeight="1">
      <c r="A565" s="714"/>
      <c r="B565" s="715"/>
      <c r="C565" s="716"/>
      <c r="D565" s="715"/>
      <c r="E565" s="767" t="s">
        <v>70</v>
      </c>
      <c r="F565" s="718" t="s">
        <v>228</v>
      </c>
      <c r="G565" s="718" t="s">
        <v>227</v>
      </c>
      <c r="H565" s="931"/>
      <c r="I565" s="771"/>
      <c r="J565" s="717" t="s">
        <v>20466</v>
      </c>
      <c r="K565" s="815" t="s">
        <v>225</v>
      </c>
      <c r="L565" s="771"/>
      <c r="M565" s="720"/>
    </row>
    <row r="566" spans="1:13" s="520" customFormat="1">
      <c r="A566" s="714"/>
      <c r="B566" s="715"/>
      <c r="C566" s="756">
        <v>4</v>
      </c>
      <c r="D566" s="757" t="s">
        <v>219</v>
      </c>
      <c r="E566" s="768" t="s">
        <v>57</v>
      </c>
      <c r="F566" s="769" t="s">
        <v>217</v>
      </c>
      <c r="G566" s="758" t="s">
        <v>22631</v>
      </c>
      <c r="H566" s="771"/>
      <c r="I566" s="758" t="s">
        <v>19172</v>
      </c>
      <c r="J566" s="717" t="s">
        <v>3930</v>
      </c>
      <c r="K566" s="172" t="s">
        <v>30</v>
      </c>
      <c r="L566" s="758" t="s">
        <v>2</v>
      </c>
      <c r="M566" s="698" t="s">
        <v>19</v>
      </c>
    </row>
    <row r="567" spans="1:13" s="520" customFormat="1">
      <c r="A567" s="714"/>
      <c r="B567" s="715"/>
      <c r="C567" s="716"/>
      <c r="D567" s="715"/>
      <c r="E567" s="768"/>
      <c r="F567" s="769"/>
      <c r="G567" s="771"/>
      <c r="H567" s="771"/>
      <c r="I567" s="769"/>
      <c r="J567" s="718" t="s">
        <v>3928</v>
      </c>
      <c r="K567" s="770"/>
      <c r="L567" s="771"/>
      <c r="M567" s="720"/>
    </row>
    <row r="568" spans="1:13" s="520" customFormat="1">
      <c r="A568" s="714"/>
      <c r="B568" s="715"/>
      <c r="C568" s="716"/>
      <c r="D568" s="715"/>
      <c r="E568" s="768"/>
      <c r="F568" s="769"/>
      <c r="G568" s="763"/>
      <c r="H568" s="771"/>
      <c r="I568" s="769"/>
      <c r="J568" s="718" t="s">
        <v>10342</v>
      </c>
      <c r="K568" s="772"/>
      <c r="L568" s="771"/>
      <c r="M568" s="720"/>
    </row>
    <row r="569" spans="1:13" s="520" customFormat="1">
      <c r="A569" s="714"/>
      <c r="B569" s="715"/>
      <c r="C569" s="716"/>
      <c r="D569" s="715"/>
      <c r="E569" s="768"/>
      <c r="F569" s="769"/>
      <c r="G569" s="757" t="s">
        <v>209</v>
      </c>
      <c r="H569" s="771"/>
      <c r="I569" s="769"/>
      <c r="J569" s="718" t="s">
        <v>22630</v>
      </c>
      <c r="K569" s="172" t="s">
        <v>592</v>
      </c>
      <c r="L569" s="771"/>
      <c r="M569" s="720"/>
    </row>
    <row r="570" spans="1:13" s="520" customFormat="1">
      <c r="A570" s="714"/>
      <c r="B570" s="715"/>
      <c r="C570" s="716"/>
      <c r="D570" s="715"/>
      <c r="E570" s="768"/>
      <c r="F570" s="769"/>
      <c r="G570" s="757" t="s">
        <v>12933</v>
      </c>
      <c r="H570" s="771"/>
      <c r="I570" s="769"/>
      <c r="J570" s="717" t="s">
        <v>206</v>
      </c>
      <c r="K570" s="813" t="s">
        <v>205</v>
      </c>
      <c r="L570" s="771"/>
      <c r="M570" s="720"/>
    </row>
    <row r="571" spans="1:13" s="520" customFormat="1" ht="31.5" customHeight="1">
      <c r="A571" s="714"/>
      <c r="B571" s="715"/>
      <c r="C571" s="716"/>
      <c r="D571" s="715"/>
      <c r="E571" s="697" t="s">
        <v>140</v>
      </c>
      <c r="F571" s="757" t="s">
        <v>204</v>
      </c>
      <c r="G571" s="679" t="s">
        <v>20452</v>
      </c>
      <c r="H571" s="771"/>
      <c r="I571" s="769"/>
      <c r="J571" s="701" t="s">
        <v>22629</v>
      </c>
      <c r="K571" s="701" t="s">
        <v>12871</v>
      </c>
      <c r="L571" s="771"/>
      <c r="M571" s="720"/>
    </row>
    <row r="572" spans="1:13" s="520" customFormat="1">
      <c r="A572" s="755">
        <v>73</v>
      </c>
      <c r="B572" s="677" t="s">
        <v>198</v>
      </c>
      <c r="C572" s="756">
        <v>1</v>
      </c>
      <c r="D572" s="677" t="s">
        <v>198</v>
      </c>
      <c r="E572" s="697" t="s">
        <v>29</v>
      </c>
      <c r="F572" s="757" t="s">
        <v>179</v>
      </c>
      <c r="G572" s="717" t="s">
        <v>22628</v>
      </c>
      <c r="H572" s="758" t="s">
        <v>19156</v>
      </c>
      <c r="I572" s="757" t="s">
        <v>19156</v>
      </c>
      <c r="J572" s="717" t="s">
        <v>22627</v>
      </c>
      <c r="K572" s="172" t="s">
        <v>20</v>
      </c>
      <c r="L572" s="813" t="s">
        <v>2</v>
      </c>
      <c r="M572" s="701" t="s">
        <v>716</v>
      </c>
    </row>
    <row r="573" spans="1:13" s="520" customFormat="1">
      <c r="A573" s="714"/>
      <c r="B573" s="715"/>
      <c r="C573" s="716"/>
      <c r="D573" s="715"/>
      <c r="E573" s="768"/>
      <c r="F573" s="769"/>
      <c r="G573" s="758" t="s">
        <v>16420</v>
      </c>
      <c r="H573" s="771"/>
      <c r="I573" s="769"/>
      <c r="J573" s="717" t="s">
        <v>22626</v>
      </c>
      <c r="K573" s="770"/>
      <c r="L573" s="812"/>
      <c r="M573" s="683"/>
    </row>
    <row r="574" spans="1:13" s="520" customFormat="1">
      <c r="A574" s="714"/>
      <c r="B574" s="715"/>
      <c r="C574" s="716"/>
      <c r="D574" s="715"/>
      <c r="E574" s="697" t="s">
        <v>100</v>
      </c>
      <c r="F574" s="757" t="s">
        <v>161</v>
      </c>
      <c r="G574" s="758" t="s">
        <v>22625</v>
      </c>
      <c r="H574" s="771"/>
      <c r="I574" s="769"/>
      <c r="J574" s="717" t="s">
        <v>159</v>
      </c>
      <c r="K574" s="855"/>
      <c r="L574" s="770"/>
      <c r="M574" s="683"/>
    </row>
    <row r="575" spans="1:13" s="520" customFormat="1">
      <c r="A575" s="714"/>
      <c r="B575" s="715"/>
      <c r="C575" s="716"/>
      <c r="D575" s="715"/>
      <c r="E575" s="768"/>
      <c r="F575" s="769"/>
      <c r="G575" s="715"/>
      <c r="H575" s="771"/>
      <c r="I575" s="769"/>
      <c r="J575" s="758" t="s">
        <v>22624</v>
      </c>
      <c r="K575" s="855"/>
      <c r="L575" s="770"/>
      <c r="M575" s="683"/>
    </row>
    <row r="576" spans="1:13" s="520" customFormat="1">
      <c r="A576" s="714"/>
      <c r="B576" s="715"/>
      <c r="C576" s="716"/>
      <c r="D576" s="715"/>
      <c r="E576" s="768"/>
      <c r="F576" s="769"/>
      <c r="G576" s="715"/>
      <c r="H576" s="771"/>
      <c r="I576" s="769"/>
      <c r="J576" s="758" t="s">
        <v>22623</v>
      </c>
      <c r="K576" s="855"/>
      <c r="L576" s="770"/>
      <c r="M576" s="683"/>
    </row>
    <row r="577" spans="1:13" s="520" customFormat="1">
      <c r="A577" s="714"/>
      <c r="B577" s="715"/>
      <c r="C577" s="716"/>
      <c r="D577" s="715"/>
      <c r="E577" s="768"/>
      <c r="F577" s="769"/>
      <c r="G577" s="715"/>
      <c r="H577" s="771"/>
      <c r="I577" s="769"/>
      <c r="J577" s="758" t="s">
        <v>22622</v>
      </c>
      <c r="K577" s="855"/>
      <c r="L577" s="770"/>
      <c r="M577" s="683"/>
    </row>
    <row r="578" spans="1:13" s="520" customFormat="1">
      <c r="A578" s="714"/>
      <c r="B578" s="715"/>
      <c r="C578" s="716"/>
      <c r="D578" s="715"/>
      <c r="E578" s="761"/>
      <c r="F578" s="762"/>
      <c r="G578" s="760"/>
      <c r="H578" s="771"/>
      <c r="I578" s="769"/>
      <c r="J578" s="758" t="s">
        <v>22621</v>
      </c>
      <c r="K578" s="854" t="s">
        <v>50</v>
      </c>
      <c r="L578" s="770"/>
      <c r="M578" s="683"/>
    </row>
    <row r="579" spans="1:13" s="520" customFormat="1">
      <c r="A579" s="714"/>
      <c r="B579" s="715"/>
      <c r="C579" s="716"/>
      <c r="D579" s="715"/>
      <c r="E579" s="767" t="s">
        <v>29</v>
      </c>
      <c r="F579" s="718" t="s">
        <v>179</v>
      </c>
      <c r="G579" s="760" t="s">
        <v>22620</v>
      </c>
      <c r="H579" s="771"/>
      <c r="I579" s="769"/>
      <c r="J579" s="758" t="s">
        <v>22619</v>
      </c>
      <c r="K579" s="856"/>
      <c r="L579" s="770"/>
      <c r="M579" s="683"/>
    </row>
    <row r="580" spans="1:13" s="520" customFormat="1" ht="10.5" customHeight="1">
      <c r="A580" s="714"/>
      <c r="B580" s="715"/>
      <c r="C580" s="716"/>
      <c r="D580" s="769"/>
      <c r="E580" s="761" t="s">
        <v>1274</v>
      </c>
      <c r="F580" s="762" t="s">
        <v>22618</v>
      </c>
      <c r="G580" s="760" t="s">
        <v>22617</v>
      </c>
      <c r="H580" s="771"/>
      <c r="I580" s="769"/>
      <c r="J580" s="758" t="s">
        <v>22616</v>
      </c>
      <c r="K580" s="172" t="s">
        <v>996</v>
      </c>
      <c r="L580" s="770"/>
      <c r="M580" s="810"/>
    </row>
    <row r="581" spans="1:13" s="520" customFormat="1" ht="10.5" customHeight="1">
      <c r="A581" s="979"/>
      <c r="B581" s="715"/>
      <c r="C581" s="756">
        <v>2</v>
      </c>
      <c r="D581" s="757" t="s">
        <v>141</v>
      </c>
      <c r="E581" s="767" t="s">
        <v>82</v>
      </c>
      <c r="F581" s="766" t="s">
        <v>9075</v>
      </c>
      <c r="G581" s="717" t="s">
        <v>22615</v>
      </c>
      <c r="H581" s="771"/>
      <c r="I581" s="758" t="s">
        <v>19137</v>
      </c>
      <c r="J581" s="758" t="s">
        <v>22614</v>
      </c>
      <c r="K581" s="758" t="s">
        <v>1722</v>
      </c>
      <c r="L581" s="813" t="s">
        <v>2</v>
      </c>
      <c r="M581" s="701" t="s">
        <v>19</v>
      </c>
    </row>
    <row r="582" spans="1:13" s="520" customFormat="1" ht="31.5">
      <c r="A582" s="979"/>
      <c r="B582" s="715"/>
      <c r="C582" s="716"/>
      <c r="D582" s="769"/>
      <c r="E582" s="767" t="s">
        <v>140</v>
      </c>
      <c r="F582" s="718" t="s">
        <v>139</v>
      </c>
      <c r="G582" s="717" t="s">
        <v>22613</v>
      </c>
      <c r="H582" s="715"/>
      <c r="I582" s="771"/>
      <c r="J582" s="717" t="s">
        <v>17927</v>
      </c>
      <c r="K582" s="172" t="s">
        <v>40</v>
      </c>
      <c r="L582" s="111" t="s">
        <v>3874</v>
      </c>
      <c r="M582" s="691" t="s">
        <v>3839</v>
      </c>
    </row>
    <row r="583" spans="1:13" s="520" customFormat="1">
      <c r="A583" s="979"/>
      <c r="B583" s="715"/>
      <c r="C583" s="716"/>
      <c r="D583" s="769"/>
      <c r="E583" s="697" t="s">
        <v>34</v>
      </c>
      <c r="F583" s="757" t="s">
        <v>123</v>
      </c>
      <c r="G583" s="701" t="s">
        <v>22612</v>
      </c>
      <c r="H583" s="715"/>
      <c r="I583" s="771"/>
      <c r="J583" s="678" t="s">
        <v>5531</v>
      </c>
      <c r="K583" s="770"/>
      <c r="L583" s="743" t="s">
        <v>2</v>
      </c>
      <c r="M583" s="679" t="s">
        <v>716</v>
      </c>
    </row>
    <row r="584" spans="1:13" s="520" customFormat="1">
      <c r="A584" s="979"/>
      <c r="B584" s="715"/>
      <c r="C584" s="716"/>
      <c r="D584" s="769"/>
      <c r="E584" s="768"/>
      <c r="F584" s="769"/>
      <c r="G584" s="683"/>
      <c r="H584" s="715"/>
      <c r="I584" s="771"/>
      <c r="J584" s="678" t="s">
        <v>22611</v>
      </c>
      <c r="K584" s="772"/>
      <c r="L584" s="741"/>
      <c r="M584" s="700"/>
    </row>
    <row r="585" spans="1:13" s="520" customFormat="1" ht="13.5" customHeight="1">
      <c r="A585" s="979"/>
      <c r="B585" s="715"/>
      <c r="C585" s="716"/>
      <c r="D585" s="769"/>
      <c r="E585" s="768"/>
      <c r="F585" s="769"/>
      <c r="G585" s="683"/>
      <c r="H585" s="715"/>
      <c r="I585" s="771"/>
      <c r="J585" s="678" t="s">
        <v>22610</v>
      </c>
      <c r="K585" s="823" t="s">
        <v>154</v>
      </c>
      <c r="L585" s="741"/>
      <c r="M585" s="700"/>
    </row>
    <row r="586" spans="1:13" s="520" customFormat="1" ht="11.25" customHeight="1">
      <c r="A586" s="979"/>
      <c r="B586" s="715"/>
      <c r="C586" s="716"/>
      <c r="D586" s="769"/>
      <c r="E586" s="761"/>
      <c r="F586" s="762"/>
      <c r="G586" s="810"/>
      <c r="H586" s="715"/>
      <c r="I586" s="771"/>
      <c r="J586" s="678" t="s">
        <v>22609</v>
      </c>
      <c r="K586" s="773" t="s">
        <v>50</v>
      </c>
      <c r="L586" s="741"/>
      <c r="M586" s="700"/>
    </row>
    <row r="587" spans="1:13" s="520" customFormat="1" ht="22.5" customHeight="1">
      <c r="A587" s="979"/>
      <c r="B587" s="715"/>
      <c r="C587" s="716"/>
      <c r="D587" s="769"/>
      <c r="E587" s="768" t="s">
        <v>100</v>
      </c>
      <c r="F587" s="769" t="s">
        <v>99</v>
      </c>
      <c r="G587" s="763" t="s">
        <v>22608</v>
      </c>
      <c r="H587" s="715"/>
      <c r="I587" s="771"/>
      <c r="J587" s="717" t="s">
        <v>22607</v>
      </c>
      <c r="K587" s="758" t="s">
        <v>40</v>
      </c>
      <c r="L587" s="763"/>
      <c r="M587" s="810"/>
    </row>
    <row r="588" spans="1:13" s="520" customFormat="1" ht="31.5">
      <c r="A588" s="979"/>
      <c r="B588" s="715"/>
      <c r="C588" s="716"/>
      <c r="D588" s="769"/>
      <c r="E588" s="768"/>
      <c r="F588" s="769"/>
      <c r="G588" s="758" t="s">
        <v>22606</v>
      </c>
      <c r="H588" s="715"/>
      <c r="I588" s="771"/>
      <c r="J588" s="717" t="s">
        <v>22605</v>
      </c>
      <c r="K588" s="771"/>
      <c r="L588" s="111" t="s">
        <v>3874</v>
      </c>
      <c r="M588" s="686" t="s">
        <v>3839</v>
      </c>
    </row>
    <row r="589" spans="1:13" s="520" customFormat="1">
      <c r="A589" s="979"/>
      <c r="B589" s="715"/>
      <c r="C589" s="716"/>
      <c r="D589" s="769"/>
      <c r="E589" s="768"/>
      <c r="F589" s="769"/>
      <c r="G589" s="771"/>
      <c r="H589" s="715"/>
      <c r="I589" s="771"/>
      <c r="J589" s="717" t="s">
        <v>22604</v>
      </c>
      <c r="K589" s="763"/>
      <c r="L589" s="113"/>
      <c r="M589" s="686"/>
    </row>
    <row r="590" spans="1:13" s="520" customFormat="1">
      <c r="A590" s="979"/>
      <c r="B590" s="715"/>
      <c r="C590" s="716"/>
      <c r="D590" s="769"/>
      <c r="E590" s="768"/>
      <c r="F590" s="769"/>
      <c r="G590" s="763"/>
      <c r="H590" s="715"/>
      <c r="I590" s="771"/>
      <c r="J590" s="717" t="s">
        <v>22603</v>
      </c>
      <c r="K590" s="815" t="s">
        <v>50</v>
      </c>
      <c r="L590" s="689"/>
      <c r="M590" s="686"/>
    </row>
    <row r="591" spans="1:13" s="520" customFormat="1" ht="10.5" customHeight="1">
      <c r="A591" s="979"/>
      <c r="B591" s="715"/>
      <c r="C591" s="756">
        <v>3</v>
      </c>
      <c r="D591" s="757" t="s">
        <v>79</v>
      </c>
      <c r="E591" s="767" t="s">
        <v>82</v>
      </c>
      <c r="F591" s="718" t="s">
        <v>81</v>
      </c>
      <c r="G591" s="766" t="s">
        <v>22602</v>
      </c>
      <c r="H591" s="931"/>
      <c r="I591" s="758" t="s">
        <v>22601</v>
      </c>
      <c r="J591" s="717" t="s">
        <v>22600</v>
      </c>
      <c r="K591" s="172" t="s">
        <v>20</v>
      </c>
      <c r="L591" s="771" t="s">
        <v>2</v>
      </c>
      <c r="M591" s="701" t="s">
        <v>19</v>
      </c>
    </row>
    <row r="592" spans="1:13" s="520" customFormat="1" ht="21">
      <c r="A592" s="979"/>
      <c r="B592" s="715"/>
      <c r="C592" s="716"/>
      <c r="D592" s="769"/>
      <c r="E592" s="697" t="s">
        <v>70</v>
      </c>
      <c r="F592" s="757" t="s">
        <v>22599</v>
      </c>
      <c r="G592" s="677" t="s">
        <v>22598</v>
      </c>
      <c r="H592" s="931"/>
      <c r="I592" s="771"/>
      <c r="J592" s="717" t="s">
        <v>22597</v>
      </c>
      <c r="K592" s="770"/>
      <c r="L592" s="771"/>
      <c r="M592" s="683"/>
    </row>
    <row r="593" spans="1:13" s="520" customFormat="1">
      <c r="A593" s="979"/>
      <c r="B593" s="715"/>
      <c r="C593" s="716"/>
      <c r="D593" s="769"/>
      <c r="E593" s="697" t="s">
        <v>29</v>
      </c>
      <c r="F593" s="757" t="s">
        <v>66</v>
      </c>
      <c r="G593" s="758" t="s">
        <v>22596</v>
      </c>
      <c r="H593" s="931"/>
      <c r="I593" s="771"/>
      <c r="J593" s="717" t="s">
        <v>22595</v>
      </c>
      <c r="K593" s="770"/>
      <c r="L593" s="771"/>
      <c r="M593" s="683"/>
    </row>
    <row r="594" spans="1:13" s="520" customFormat="1">
      <c r="A594" s="979"/>
      <c r="B594" s="715"/>
      <c r="C594" s="716"/>
      <c r="D594" s="769"/>
      <c r="E594" s="768"/>
      <c r="F594" s="769"/>
      <c r="G594" s="763"/>
      <c r="H594" s="931"/>
      <c r="I594" s="771"/>
      <c r="J594" s="717" t="s">
        <v>22594</v>
      </c>
      <c r="K594" s="772"/>
      <c r="L594" s="771"/>
      <c r="M594" s="683"/>
    </row>
    <row r="595" spans="1:13" s="520" customFormat="1" ht="10.5" customHeight="1">
      <c r="A595" s="979"/>
      <c r="B595" s="715"/>
      <c r="C595" s="716"/>
      <c r="D595" s="769"/>
      <c r="E595" s="768"/>
      <c r="F595" s="769"/>
      <c r="G595" s="771" t="s">
        <v>3858</v>
      </c>
      <c r="H595" s="931"/>
      <c r="I595" s="771"/>
      <c r="J595" s="717" t="s">
        <v>22593</v>
      </c>
      <c r="K595" s="773" t="s">
        <v>154</v>
      </c>
      <c r="L595" s="771"/>
      <c r="M595" s="683"/>
    </row>
    <row r="596" spans="1:13" s="520" customFormat="1" ht="10.5" customHeight="1">
      <c r="A596" s="979"/>
      <c r="B596" s="715"/>
      <c r="C596" s="716"/>
      <c r="D596" s="769"/>
      <c r="E596" s="768"/>
      <c r="F596" s="769"/>
      <c r="G596" s="763"/>
      <c r="H596" s="931"/>
      <c r="I596" s="771"/>
      <c r="J596" s="717" t="s">
        <v>22592</v>
      </c>
      <c r="K596" s="773" t="s">
        <v>35</v>
      </c>
      <c r="L596" s="771"/>
      <c r="M596" s="683"/>
    </row>
    <row r="597" spans="1:13" s="520" customFormat="1" ht="10.5" customHeight="1">
      <c r="A597" s="979"/>
      <c r="B597" s="715"/>
      <c r="C597" s="716"/>
      <c r="D597" s="769"/>
      <c r="E597" s="768"/>
      <c r="F597" s="769"/>
      <c r="G597" s="758" t="s">
        <v>20409</v>
      </c>
      <c r="H597" s="931"/>
      <c r="I597" s="771"/>
      <c r="J597" s="717" t="s">
        <v>20412</v>
      </c>
      <c r="K597" s="773" t="s">
        <v>20</v>
      </c>
      <c r="L597" s="771"/>
      <c r="M597" s="683"/>
    </row>
    <row r="598" spans="1:13" s="520" customFormat="1" ht="31.5">
      <c r="A598" s="714"/>
      <c r="B598" s="715"/>
      <c r="C598" s="759"/>
      <c r="D598" s="762"/>
      <c r="E598" s="761"/>
      <c r="F598" s="762"/>
      <c r="G598" s="763"/>
      <c r="H598" s="950"/>
      <c r="I598" s="763"/>
      <c r="J598" s="717" t="s">
        <v>8028</v>
      </c>
      <c r="K598" s="773" t="s">
        <v>11562</v>
      </c>
      <c r="L598" s="763"/>
      <c r="M598" s="810"/>
    </row>
    <row r="599" spans="1:13" s="520" customFormat="1">
      <c r="A599" s="836">
        <v>74</v>
      </c>
      <c r="B599" s="677" t="s">
        <v>22</v>
      </c>
      <c r="C599" s="813" t="s">
        <v>22</v>
      </c>
      <c r="D599" s="757"/>
      <c r="E599" s="697" t="s">
        <v>82</v>
      </c>
      <c r="F599" s="757" t="s">
        <v>24</v>
      </c>
      <c r="G599" s="757" t="s">
        <v>22591</v>
      </c>
      <c r="H599" s="974" t="s">
        <v>22590</v>
      </c>
      <c r="I599" s="771" t="s">
        <v>22590</v>
      </c>
      <c r="J599" s="766" t="s">
        <v>17</v>
      </c>
      <c r="K599" s="813" t="s">
        <v>20</v>
      </c>
      <c r="L599" s="771" t="s">
        <v>2</v>
      </c>
      <c r="M599" s="701" t="s">
        <v>19</v>
      </c>
    </row>
    <row r="600" spans="1:13" s="520" customFormat="1">
      <c r="A600" s="926"/>
      <c r="B600" s="760"/>
      <c r="C600" s="816"/>
      <c r="D600" s="762"/>
      <c r="E600" s="761"/>
      <c r="F600" s="762"/>
      <c r="G600" s="762"/>
      <c r="H600" s="974"/>
      <c r="I600" s="771"/>
      <c r="J600" s="766" t="s">
        <v>22589</v>
      </c>
      <c r="K600" s="763"/>
      <c r="L600" s="771"/>
      <c r="M600" s="810"/>
    </row>
    <row r="601" spans="1:13" s="520" customFormat="1" ht="31.5">
      <c r="A601" s="690">
        <v>75</v>
      </c>
      <c r="B601" s="691" t="s">
        <v>5</v>
      </c>
      <c r="C601" s="692">
        <v>2</v>
      </c>
      <c r="D601" s="691" t="s">
        <v>8</v>
      </c>
      <c r="E601" s="690"/>
      <c r="F601" s="691" t="s">
        <v>20399</v>
      </c>
      <c r="G601" s="111" t="s">
        <v>3821</v>
      </c>
      <c r="H601" s="909" t="s">
        <v>5</v>
      </c>
      <c r="I601" s="111" t="s">
        <v>8</v>
      </c>
      <c r="J601" s="676" t="s">
        <v>22588</v>
      </c>
      <c r="K601" s="111" t="s">
        <v>3</v>
      </c>
      <c r="L601" s="111" t="s">
        <v>2</v>
      </c>
      <c r="M601" s="679" t="s">
        <v>19</v>
      </c>
    </row>
    <row r="602" spans="1:13" s="520" customFormat="1">
      <c r="A602" s="685"/>
      <c r="B602" s="686"/>
      <c r="C602" s="696"/>
      <c r="D602" s="686"/>
      <c r="E602" s="685"/>
      <c r="F602" s="686"/>
      <c r="G602" s="689"/>
      <c r="H602" s="997"/>
      <c r="I602" s="113"/>
      <c r="J602" s="676" t="s">
        <v>22587</v>
      </c>
      <c r="K602" s="689"/>
      <c r="L602" s="113"/>
      <c r="M602" s="700"/>
    </row>
    <row r="603" spans="1:13" s="520" customFormat="1" ht="42">
      <c r="A603" s="704"/>
      <c r="B603" s="687"/>
      <c r="C603" s="673"/>
      <c r="D603" s="687"/>
      <c r="E603" s="713"/>
      <c r="F603" s="687"/>
      <c r="G603" s="114" t="s">
        <v>10204</v>
      </c>
      <c r="H603" s="997"/>
      <c r="I603" s="113"/>
      <c r="J603" s="676" t="s">
        <v>22586</v>
      </c>
      <c r="K603" s="114" t="s">
        <v>10202</v>
      </c>
      <c r="L603" s="113"/>
      <c r="M603" s="684"/>
    </row>
    <row r="604" spans="1:13">
      <c r="A604" s="2820" t="s">
        <v>22585</v>
      </c>
      <c r="B604" s="2830"/>
      <c r="C604" s="2830"/>
      <c r="D604" s="2830"/>
      <c r="E604" s="2830"/>
      <c r="F604" s="2830"/>
      <c r="G604" s="2830"/>
      <c r="H604" s="2830"/>
      <c r="I604" s="2830"/>
      <c r="J604" s="2830"/>
      <c r="K604" s="2830"/>
      <c r="L604" s="2830"/>
      <c r="M604" s="2822"/>
    </row>
    <row r="605" spans="1:13">
      <c r="A605" s="2831"/>
      <c r="B605" s="2832"/>
      <c r="C605" s="2832"/>
      <c r="D605" s="2832"/>
      <c r="E605" s="2832"/>
      <c r="F605" s="2832"/>
      <c r="G605" s="2832"/>
      <c r="H605" s="2832"/>
      <c r="I605" s="2832"/>
      <c r="J605" s="2832"/>
      <c r="K605" s="2832"/>
      <c r="L605" s="2832"/>
      <c r="M605" s="2833"/>
    </row>
    <row r="606" spans="1:13" ht="34.5" customHeight="1">
      <c r="A606" s="2831"/>
      <c r="B606" s="2832"/>
      <c r="C606" s="2832"/>
      <c r="D606" s="2832"/>
      <c r="E606" s="2832"/>
      <c r="F606" s="2832"/>
      <c r="G606" s="2832"/>
      <c r="H606" s="2832"/>
      <c r="I606" s="2832"/>
      <c r="J606" s="2832"/>
      <c r="K606" s="2832"/>
      <c r="L606" s="2832"/>
      <c r="M606" s="2833"/>
    </row>
    <row r="607" spans="1:13" ht="98.45" customHeight="1">
      <c r="A607" s="2831"/>
      <c r="B607" s="2832"/>
      <c r="C607" s="2832"/>
      <c r="D607" s="2832"/>
      <c r="E607" s="2832"/>
      <c r="F607" s="2832"/>
      <c r="G607" s="2832"/>
      <c r="H607" s="2832"/>
      <c r="I607" s="2832"/>
      <c r="J607" s="2832"/>
      <c r="K607" s="2832"/>
      <c r="L607" s="2832"/>
      <c r="M607" s="2833"/>
    </row>
    <row r="608" spans="1:13" ht="12.95" customHeight="1">
      <c r="A608" s="2831"/>
      <c r="B608" s="2832"/>
      <c r="C608" s="2832"/>
      <c r="D608" s="2832"/>
      <c r="E608" s="2832"/>
      <c r="F608" s="2832"/>
      <c r="G608" s="2832"/>
      <c r="H608" s="2832"/>
      <c r="I608" s="2832"/>
      <c r="J608" s="2832"/>
      <c r="K608" s="2832"/>
      <c r="L608" s="2832"/>
      <c r="M608" s="2833"/>
    </row>
    <row r="609" spans="1:13" ht="25.5" customHeight="1">
      <c r="A609" s="2831"/>
      <c r="B609" s="2832"/>
      <c r="C609" s="2832"/>
      <c r="D609" s="2832"/>
      <c r="E609" s="2832"/>
      <c r="F609" s="2832"/>
      <c r="G609" s="2832"/>
      <c r="H609" s="2832"/>
      <c r="I609" s="2832"/>
      <c r="J609" s="2832"/>
      <c r="K609" s="2832"/>
      <c r="L609" s="2832"/>
      <c r="M609" s="2833"/>
    </row>
    <row r="610" spans="1:13" ht="16.5" customHeight="1">
      <c r="A610" s="2831"/>
      <c r="B610" s="2832"/>
      <c r="C610" s="2832"/>
      <c r="D610" s="2832"/>
      <c r="E610" s="2832"/>
      <c r="F610" s="2832"/>
      <c r="G610" s="2832"/>
      <c r="H610" s="2832"/>
      <c r="I610" s="2832"/>
      <c r="J610" s="2832"/>
      <c r="K610" s="2832"/>
      <c r="L610" s="2832"/>
      <c r="M610" s="2833"/>
    </row>
    <row r="611" spans="1:13">
      <c r="A611" s="2831"/>
      <c r="B611" s="2832"/>
      <c r="C611" s="2832"/>
      <c r="D611" s="2832"/>
      <c r="E611" s="2832"/>
      <c r="F611" s="2832"/>
      <c r="G611" s="2832"/>
      <c r="H611" s="2832"/>
      <c r="I611" s="2832"/>
      <c r="J611" s="2832"/>
      <c r="K611" s="2832"/>
      <c r="L611" s="2832"/>
      <c r="M611" s="2833"/>
    </row>
    <row r="612" spans="1:13">
      <c r="A612" s="2831"/>
      <c r="B612" s="2832"/>
      <c r="C612" s="2832"/>
      <c r="D612" s="2832"/>
      <c r="E612" s="2832"/>
      <c r="F612" s="2832"/>
      <c r="G612" s="2832"/>
      <c r="H612" s="2832"/>
      <c r="I612" s="2832"/>
      <c r="J612" s="2832"/>
      <c r="K612" s="2832"/>
      <c r="L612" s="2832"/>
      <c r="M612" s="2833"/>
    </row>
    <row r="613" spans="1:13">
      <c r="A613" s="2831"/>
      <c r="B613" s="2832"/>
      <c r="C613" s="2832"/>
      <c r="D613" s="2832"/>
      <c r="E613" s="2832"/>
      <c r="F613" s="2832"/>
      <c r="G613" s="2832"/>
      <c r="H613" s="2832"/>
      <c r="I613" s="2832"/>
      <c r="J613" s="2832"/>
      <c r="K613" s="2832"/>
      <c r="L613" s="2832"/>
      <c r="M613" s="2833"/>
    </row>
    <row r="614" spans="1:13">
      <c r="A614" s="2831"/>
      <c r="B614" s="2832"/>
      <c r="C614" s="2832"/>
      <c r="D614" s="2832"/>
      <c r="E614" s="2832"/>
      <c r="F614" s="2832"/>
      <c r="G614" s="2832"/>
      <c r="H614" s="2832"/>
      <c r="I614" s="2832"/>
      <c r="J614" s="2832"/>
      <c r="K614" s="2832"/>
      <c r="L614" s="2832"/>
      <c r="M614" s="2833"/>
    </row>
    <row r="615" spans="1:13">
      <c r="A615" s="2831"/>
      <c r="B615" s="2832"/>
      <c r="C615" s="2832"/>
      <c r="D615" s="2832"/>
      <c r="E615" s="2832"/>
      <c r="F615" s="2832"/>
      <c r="G615" s="2832"/>
      <c r="H615" s="2832"/>
      <c r="I615" s="2832"/>
      <c r="J615" s="2832"/>
      <c r="K615" s="2832"/>
      <c r="L615" s="2832"/>
      <c r="M615" s="2833"/>
    </row>
    <row r="616" spans="1:13">
      <c r="A616" s="2831"/>
      <c r="B616" s="2832"/>
      <c r="C616" s="2832"/>
      <c r="D616" s="2832"/>
      <c r="E616" s="2832"/>
      <c r="F616" s="2832"/>
      <c r="G616" s="2832"/>
      <c r="H616" s="2832"/>
      <c r="I616" s="2832"/>
      <c r="J616" s="2832"/>
      <c r="K616" s="2832"/>
      <c r="L616" s="2832"/>
      <c r="M616" s="2833"/>
    </row>
    <row r="617" spans="1:13">
      <c r="A617" s="2831"/>
      <c r="B617" s="2832"/>
      <c r="C617" s="2832"/>
      <c r="D617" s="2832"/>
      <c r="E617" s="2832"/>
      <c r="F617" s="2832"/>
      <c r="G617" s="2832"/>
      <c r="H617" s="2832"/>
      <c r="I617" s="2832"/>
      <c r="J617" s="2832"/>
      <c r="K617" s="2832"/>
      <c r="L617" s="2832"/>
      <c r="M617" s="2833"/>
    </row>
    <row r="618" spans="1:13">
      <c r="A618" s="2831"/>
      <c r="B618" s="2832"/>
      <c r="C618" s="2832"/>
      <c r="D618" s="2832"/>
      <c r="E618" s="2832"/>
      <c r="F618" s="2832"/>
      <c r="G618" s="2832"/>
      <c r="H618" s="2832"/>
      <c r="I618" s="2832"/>
      <c r="J618" s="2832"/>
      <c r="K618" s="2832"/>
      <c r="L618" s="2832"/>
      <c r="M618" s="2833"/>
    </row>
    <row r="619" spans="1:13">
      <c r="A619" s="2831"/>
      <c r="B619" s="2832"/>
      <c r="C619" s="2832"/>
      <c r="D619" s="2832"/>
      <c r="E619" s="2832"/>
      <c r="F619" s="2832"/>
      <c r="G619" s="2832"/>
      <c r="H619" s="2832"/>
      <c r="I619" s="2832"/>
      <c r="J619" s="2832"/>
      <c r="K619" s="2832"/>
      <c r="L619" s="2832"/>
      <c r="M619" s="2833"/>
    </row>
    <row r="620" spans="1:13">
      <c r="A620" s="2831"/>
      <c r="B620" s="2832"/>
      <c r="C620" s="2832"/>
      <c r="D620" s="2832"/>
      <c r="E620" s="2832"/>
      <c r="F620" s="2832"/>
      <c r="G620" s="2832"/>
      <c r="H620" s="2832"/>
      <c r="I620" s="2832"/>
      <c r="J620" s="2832"/>
      <c r="K620" s="2832"/>
      <c r="L620" s="2832"/>
      <c r="M620" s="2833"/>
    </row>
    <row r="621" spans="1:13">
      <c r="A621" s="2821"/>
      <c r="B621" s="2834"/>
      <c r="C621" s="2834"/>
      <c r="D621" s="2834"/>
      <c r="E621" s="2834"/>
      <c r="F621" s="2834"/>
      <c r="G621" s="2834"/>
      <c r="H621" s="2834"/>
      <c r="I621" s="2834"/>
      <c r="J621" s="2834"/>
      <c r="K621" s="2834"/>
      <c r="L621" s="2834"/>
      <c r="M621" s="2823"/>
    </row>
  </sheetData>
  <sheetProtection algorithmName="SHA-512" hashValue="3BnlpqtMcV3tCeCiI7whRsVzxqmLZjShFlsZaHAshtUODRsRUay3WvTyZJ0PYWtnrV+SyIWg/O8ZuCMyXAiVhQ==" saltValue="bPfcvorpBwzM4pca0jYqJg==" spinCount="100000" sheet="1" objects="1" scenarios="1" selectLockedCells="1" selectUnlockedCells="1"/>
  <mergeCells count="8">
    <mergeCell ref="A604:M621"/>
    <mergeCell ref="A1:M1"/>
    <mergeCell ref="A3:D3"/>
    <mergeCell ref="H3:I3"/>
    <mergeCell ref="J3:M3"/>
    <mergeCell ref="A4:B4"/>
    <mergeCell ref="C4:D4"/>
    <mergeCell ref="E4:F4"/>
  </mergeCells>
  <phoneticPr fontId="3"/>
  <printOptions horizontalCentered="1"/>
  <pageMargins left="0.70866141732283472" right="0" top="0.62992125984251968" bottom="0.39370078740157483" header="0" footer="0"/>
  <pageSetup paperSize="9" scale="53" fitToHeight="0"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874B8-3316-4C43-9DBE-5B53470800DD}">
  <sheetPr>
    <pageSetUpPr fitToPage="1"/>
  </sheetPr>
  <dimension ref="A1:R804"/>
  <sheetViews>
    <sheetView showGridLines="0" zoomScaleNormal="100" zoomScaleSheetLayoutView="9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6" customWidth="1"/>
    <col min="6" max="6" width="49.125" style="474" customWidth="1"/>
    <col min="7" max="7" width="47.25" style="477" customWidth="1"/>
    <col min="8" max="8" width="8" style="477" customWidth="1"/>
    <col min="9" max="9" width="8" style="474" customWidth="1"/>
    <col min="10" max="10" width="37.875" style="477" customWidth="1"/>
    <col min="11" max="11" width="11.25" style="477" customWidth="1"/>
    <col min="12" max="12" width="11.375" style="477" customWidth="1"/>
    <col min="13" max="13" width="26.25" style="474" customWidth="1"/>
    <col min="14" max="16384" width="9" style="474"/>
  </cols>
  <sheetData>
    <row r="1" spans="1:13" ht="18.600000000000001" customHeight="1">
      <c r="A1" s="2760" t="s">
        <v>23329</v>
      </c>
      <c r="B1" s="2760"/>
      <c r="C1" s="2760"/>
      <c r="D1" s="2760"/>
      <c r="E1" s="2760"/>
      <c r="F1" s="2760"/>
      <c r="G1" s="2760"/>
      <c r="H1" s="2760"/>
      <c r="I1" s="2760"/>
      <c r="J1" s="2760"/>
      <c r="K1" s="2760"/>
      <c r="L1" s="2760"/>
      <c r="M1" s="2760"/>
    </row>
    <row r="2" spans="1:13" ht="5.0999999999999996" customHeight="1">
      <c r="H2" s="474"/>
      <c r="M2" s="478"/>
    </row>
    <row r="3" spans="1:13" ht="20.45" customHeight="1">
      <c r="A3" s="998" t="s">
        <v>3785</v>
      </c>
      <c r="B3" s="998"/>
      <c r="C3" s="998"/>
      <c r="D3" s="998"/>
      <c r="E3" s="479"/>
      <c r="F3" s="480"/>
      <c r="G3" s="480"/>
      <c r="H3" s="2761"/>
      <c r="I3" s="2761"/>
      <c r="J3" s="2762" t="s">
        <v>23328</v>
      </c>
      <c r="K3" s="2762"/>
      <c r="L3" s="2762"/>
      <c r="M3" s="2762"/>
    </row>
    <row r="4" spans="1:13" ht="21.6" customHeight="1">
      <c r="A4" s="2796" t="s">
        <v>3783</v>
      </c>
      <c r="B4" s="2835"/>
      <c r="C4" s="2796" t="s">
        <v>3782</v>
      </c>
      <c r="D4" s="2797"/>
      <c r="E4" s="2796" t="s">
        <v>3781</v>
      </c>
      <c r="F4" s="2797"/>
      <c r="G4" s="806" t="s">
        <v>3780</v>
      </c>
      <c r="H4" s="918" t="s">
        <v>3779</v>
      </c>
      <c r="I4" s="806" t="s">
        <v>3778</v>
      </c>
      <c r="J4" s="806" t="s">
        <v>3777</v>
      </c>
      <c r="K4" s="807" t="s">
        <v>3776</v>
      </c>
      <c r="L4" s="807" t="s">
        <v>3775</v>
      </c>
      <c r="M4" s="808" t="s">
        <v>3774</v>
      </c>
    </row>
    <row r="5" spans="1:13" ht="45.75" customHeight="1">
      <c r="A5" s="690">
        <v>11</v>
      </c>
      <c r="B5" s="691" t="s">
        <v>7261</v>
      </c>
      <c r="C5" s="692">
        <v>2</v>
      </c>
      <c r="D5" s="691" t="s">
        <v>7260</v>
      </c>
      <c r="E5" s="919"/>
      <c r="F5" s="691" t="s">
        <v>21761</v>
      </c>
      <c r="G5" s="677" t="s">
        <v>5471</v>
      </c>
      <c r="H5" s="680" t="s">
        <v>7261</v>
      </c>
      <c r="I5" s="691" t="s">
        <v>21760</v>
      </c>
      <c r="J5" s="718" t="s">
        <v>20388</v>
      </c>
      <c r="K5" s="679" t="s">
        <v>21759</v>
      </c>
      <c r="L5" s="111" t="s">
        <v>5467</v>
      </c>
      <c r="M5" s="679" t="s">
        <v>19</v>
      </c>
    </row>
    <row r="6" spans="1:13" ht="53.25" customHeight="1">
      <c r="A6" s="852">
        <v>13</v>
      </c>
      <c r="B6" s="824" t="s">
        <v>7253</v>
      </c>
      <c r="C6" s="765">
        <v>3</v>
      </c>
      <c r="D6" s="824" t="s">
        <v>5466</v>
      </c>
      <c r="E6" s="815"/>
      <c r="F6" s="824" t="s">
        <v>3762</v>
      </c>
      <c r="G6" s="698" t="s">
        <v>21758</v>
      </c>
      <c r="H6" s="920" t="s">
        <v>7253</v>
      </c>
      <c r="I6" s="678" t="s">
        <v>5466</v>
      </c>
      <c r="J6" s="678" t="s">
        <v>21757</v>
      </c>
      <c r="K6" s="678" t="s">
        <v>281</v>
      </c>
      <c r="L6" s="717" t="s">
        <v>3756</v>
      </c>
      <c r="M6" s="678" t="s">
        <v>12660</v>
      </c>
    </row>
    <row r="7" spans="1:13" ht="64.5" customHeight="1">
      <c r="A7" s="836">
        <v>14</v>
      </c>
      <c r="B7" s="698" t="s">
        <v>3753</v>
      </c>
      <c r="C7" s="921">
        <v>2</v>
      </c>
      <c r="D7" s="764" t="s">
        <v>3752</v>
      </c>
      <c r="E7" s="815" t="s">
        <v>57</v>
      </c>
      <c r="F7" s="824" t="s">
        <v>3751</v>
      </c>
      <c r="G7" s="824" t="s">
        <v>21756</v>
      </c>
      <c r="H7" s="922" t="s">
        <v>3753</v>
      </c>
      <c r="I7" s="810" t="s">
        <v>21755</v>
      </c>
      <c r="J7" s="678" t="s">
        <v>21754</v>
      </c>
      <c r="K7" s="678" t="s">
        <v>3412</v>
      </c>
      <c r="L7" s="763" t="s">
        <v>5457</v>
      </c>
      <c r="M7" s="683" t="s">
        <v>3745</v>
      </c>
    </row>
    <row r="8" spans="1:13" ht="33" customHeight="1">
      <c r="A8" s="836">
        <v>22</v>
      </c>
      <c r="B8" s="698" t="s">
        <v>3723</v>
      </c>
      <c r="C8" s="756"/>
      <c r="D8" s="698" t="s">
        <v>12654</v>
      </c>
      <c r="E8" s="813" t="s">
        <v>82</v>
      </c>
      <c r="F8" s="698" t="s">
        <v>3721</v>
      </c>
      <c r="G8" s="698" t="s">
        <v>3720</v>
      </c>
      <c r="H8" s="923" t="s">
        <v>3723</v>
      </c>
      <c r="I8" s="701" t="s">
        <v>12654</v>
      </c>
      <c r="J8" s="678" t="s">
        <v>7243</v>
      </c>
      <c r="K8" s="701" t="s">
        <v>3717</v>
      </c>
      <c r="L8" s="758" t="s">
        <v>3716</v>
      </c>
      <c r="M8" s="701" t="s">
        <v>4058</v>
      </c>
    </row>
    <row r="9" spans="1:13" ht="11.1" customHeight="1">
      <c r="A9" s="924"/>
      <c r="B9" s="720"/>
      <c r="C9" s="716"/>
      <c r="D9" s="720"/>
      <c r="E9" s="813" t="s">
        <v>140</v>
      </c>
      <c r="F9" s="698" t="s">
        <v>3712</v>
      </c>
      <c r="G9" s="698" t="s">
        <v>7242</v>
      </c>
      <c r="H9" s="925"/>
      <c r="I9" s="683"/>
      <c r="J9" s="678" t="s">
        <v>21753</v>
      </c>
      <c r="K9" s="701" t="s">
        <v>5828</v>
      </c>
      <c r="L9" s="771"/>
      <c r="M9" s="810"/>
    </row>
    <row r="10" spans="1:13" ht="33" customHeight="1">
      <c r="A10" s="926"/>
      <c r="B10" s="764"/>
      <c r="C10" s="759"/>
      <c r="D10" s="764"/>
      <c r="E10" s="815" t="s">
        <v>70</v>
      </c>
      <c r="F10" s="824" t="s">
        <v>3707</v>
      </c>
      <c r="G10" s="824" t="s">
        <v>5446</v>
      </c>
      <c r="H10" s="927"/>
      <c r="I10" s="810"/>
      <c r="J10" s="678" t="s">
        <v>21752</v>
      </c>
      <c r="K10" s="678" t="s">
        <v>3704</v>
      </c>
      <c r="L10" s="763"/>
      <c r="M10" s="678" t="s">
        <v>5444</v>
      </c>
    </row>
    <row r="11" spans="1:13" ht="73.5">
      <c r="A11" s="836">
        <v>25</v>
      </c>
      <c r="B11" s="698" t="s">
        <v>3701</v>
      </c>
      <c r="C11" s="928"/>
      <c r="D11" s="698" t="s">
        <v>3700</v>
      </c>
      <c r="E11" s="813" t="s">
        <v>57</v>
      </c>
      <c r="F11" s="757" t="s">
        <v>3693</v>
      </c>
      <c r="G11" s="701" t="s">
        <v>10186</v>
      </c>
      <c r="H11" s="923" t="s">
        <v>3701</v>
      </c>
      <c r="I11" s="758" t="s">
        <v>3700</v>
      </c>
      <c r="J11" s="678" t="s">
        <v>21751</v>
      </c>
      <c r="K11" s="678" t="s">
        <v>25</v>
      </c>
      <c r="L11" s="678" t="s">
        <v>3698</v>
      </c>
      <c r="M11" s="678" t="s">
        <v>1588</v>
      </c>
    </row>
    <row r="12" spans="1:13" ht="32.25" customHeight="1">
      <c r="A12" s="924"/>
      <c r="B12" s="853"/>
      <c r="C12" s="929"/>
      <c r="D12" s="853"/>
      <c r="E12" s="812"/>
      <c r="F12" s="769"/>
      <c r="G12" s="720"/>
      <c r="H12" s="922"/>
      <c r="I12" s="763"/>
      <c r="J12" s="678" t="s">
        <v>21750</v>
      </c>
      <c r="K12" s="701" t="s">
        <v>569</v>
      </c>
      <c r="L12" s="678" t="s">
        <v>52</v>
      </c>
      <c r="M12" s="810" t="s">
        <v>716</v>
      </c>
    </row>
    <row r="13" spans="1:13" ht="21">
      <c r="A13" s="755">
        <v>50</v>
      </c>
      <c r="B13" s="677" t="s">
        <v>3659</v>
      </c>
      <c r="C13" s="756">
        <v>1</v>
      </c>
      <c r="D13" s="677" t="s">
        <v>3658</v>
      </c>
      <c r="E13" s="813" t="s">
        <v>82</v>
      </c>
      <c r="F13" s="698" t="s">
        <v>3661</v>
      </c>
      <c r="G13" s="758" t="s">
        <v>17771</v>
      </c>
      <c r="H13" s="930" t="s">
        <v>12629</v>
      </c>
      <c r="I13" s="771" t="s">
        <v>12628</v>
      </c>
      <c r="J13" s="813" t="s">
        <v>23327</v>
      </c>
      <c r="K13" s="701" t="s">
        <v>20</v>
      </c>
      <c r="L13" s="698" t="s">
        <v>2</v>
      </c>
      <c r="M13" s="701" t="s">
        <v>19</v>
      </c>
    </row>
    <row r="14" spans="1:13">
      <c r="A14" s="714"/>
      <c r="B14" s="715"/>
      <c r="C14" s="716"/>
      <c r="D14" s="715"/>
      <c r="E14" s="812"/>
      <c r="F14" s="720"/>
      <c r="G14" s="771"/>
      <c r="H14" s="930"/>
      <c r="I14" s="771"/>
      <c r="J14" s="717" t="s">
        <v>21743</v>
      </c>
      <c r="K14" s="683"/>
      <c r="L14" s="720"/>
      <c r="M14" s="683"/>
    </row>
    <row r="15" spans="1:13">
      <c r="A15" s="714"/>
      <c r="B15" s="715"/>
      <c r="C15" s="716"/>
      <c r="D15" s="715"/>
      <c r="E15" s="812"/>
      <c r="F15" s="720"/>
      <c r="G15" s="771"/>
      <c r="H15" s="930"/>
      <c r="I15" s="771"/>
      <c r="J15" s="717" t="s">
        <v>21742</v>
      </c>
      <c r="K15" s="683"/>
      <c r="L15" s="720"/>
      <c r="M15" s="683"/>
    </row>
    <row r="16" spans="1:13">
      <c r="A16" s="714"/>
      <c r="B16" s="715"/>
      <c r="C16" s="716"/>
      <c r="D16" s="715"/>
      <c r="E16" s="812"/>
      <c r="F16" s="720"/>
      <c r="G16" s="763"/>
      <c r="H16" s="930"/>
      <c r="I16" s="771"/>
      <c r="J16" s="816" t="s">
        <v>21746</v>
      </c>
      <c r="K16" s="683"/>
      <c r="L16" s="720"/>
      <c r="M16" s="683"/>
    </row>
    <row r="17" spans="1:13">
      <c r="A17" s="714"/>
      <c r="B17" s="715"/>
      <c r="C17" s="716"/>
      <c r="D17" s="715"/>
      <c r="E17" s="812"/>
      <c r="F17" s="720"/>
      <c r="G17" s="763" t="s">
        <v>21737</v>
      </c>
      <c r="H17" s="930"/>
      <c r="I17" s="771"/>
      <c r="J17" s="815" t="s">
        <v>21736</v>
      </c>
      <c r="K17" s="683"/>
      <c r="L17" s="720"/>
      <c r="M17" s="683"/>
    </row>
    <row r="18" spans="1:13">
      <c r="A18" s="714"/>
      <c r="B18" s="715"/>
      <c r="C18" s="716"/>
      <c r="D18" s="715"/>
      <c r="E18" s="812"/>
      <c r="F18" s="720"/>
      <c r="G18" s="763" t="s">
        <v>10133</v>
      </c>
      <c r="H18" s="930"/>
      <c r="I18" s="771"/>
      <c r="J18" s="815" t="s">
        <v>16048</v>
      </c>
      <c r="K18" s="683"/>
      <c r="L18" s="720"/>
      <c r="M18" s="683"/>
    </row>
    <row r="19" spans="1:13" ht="31.5">
      <c r="A19" s="714"/>
      <c r="B19" s="715"/>
      <c r="C19" s="716"/>
      <c r="D19" s="715"/>
      <c r="E19" s="812"/>
      <c r="F19" s="720"/>
      <c r="G19" s="763" t="s">
        <v>21731</v>
      </c>
      <c r="H19" s="930"/>
      <c r="I19" s="771"/>
      <c r="J19" s="815" t="s">
        <v>21730</v>
      </c>
      <c r="K19" s="999"/>
      <c r="L19" s="709" t="s">
        <v>3874</v>
      </c>
      <c r="M19" s="691" t="s">
        <v>3839</v>
      </c>
    </row>
    <row r="20" spans="1:13">
      <c r="A20" s="714"/>
      <c r="B20" s="715"/>
      <c r="C20" s="716"/>
      <c r="D20" s="715"/>
      <c r="E20" s="812"/>
      <c r="F20" s="720"/>
      <c r="G20" s="758" t="s">
        <v>21729</v>
      </c>
      <c r="H20" s="930"/>
      <c r="I20" s="771"/>
      <c r="J20" s="717" t="s">
        <v>23326</v>
      </c>
      <c r="K20" s="810"/>
      <c r="L20" s="113"/>
      <c r="M20" s="686"/>
    </row>
    <row r="21" spans="1:13">
      <c r="A21" s="714"/>
      <c r="B21" s="715"/>
      <c r="C21" s="716"/>
      <c r="D21" s="715"/>
      <c r="E21" s="812"/>
      <c r="F21" s="720"/>
      <c r="G21" s="763"/>
      <c r="H21" s="930"/>
      <c r="I21" s="771"/>
      <c r="J21" s="717" t="s">
        <v>21727</v>
      </c>
      <c r="K21" s="836" t="s">
        <v>30</v>
      </c>
      <c r="L21" s="113"/>
      <c r="M21" s="686"/>
    </row>
    <row r="22" spans="1:13">
      <c r="A22" s="714"/>
      <c r="B22" s="715"/>
      <c r="C22" s="716"/>
      <c r="D22" s="715"/>
      <c r="E22" s="812"/>
      <c r="F22" s="720"/>
      <c r="G22" s="769" t="s">
        <v>21726</v>
      </c>
      <c r="H22" s="931"/>
      <c r="I22" s="771"/>
      <c r="J22" s="717" t="s">
        <v>21725</v>
      </c>
      <c r="K22" s="836" t="s">
        <v>12</v>
      </c>
      <c r="L22" s="758" t="s">
        <v>2</v>
      </c>
      <c r="M22" s="698" t="s">
        <v>19</v>
      </c>
    </row>
    <row r="23" spans="1:13" ht="10.5" customHeight="1">
      <c r="A23" s="714"/>
      <c r="B23" s="932"/>
      <c r="C23" s="716"/>
      <c r="D23" s="715"/>
      <c r="E23" s="813" t="s">
        <v>70</v>
      </c>
      <c r="F23" s="698" t="s">
        <v>5417</v>
      </c>
      <c r="G23" s="701" t="s">
        <v>21724</v>
      </c>
      <c r="H23" s="931"/>
      <c r="I23" s="771"/>
      <c r="J23" s="852" t="s">
        <v>21723</v>
      </c>
      <c r="K23" s="701" t="s">
        <v>20</v>
      </c>
      <c r="L23" s="769"/>
      <c r="M23" s="720"/>
    </row>
    <row r="24" spans="1:13" ht="10.5" customHeight="1">
      <c r="A24" s="714"/>
      <c r="B24" s="932"/>
      <c r="C24" s="716"/>
      <c r="D24" s="715"/>
      <c r="E24" s="812"/>
      <c r="F24" s="720"/>
      <c r="G24" s="701" t="s">
        <v>21722</v>
      </c>
      <c r="H24" s="931"/>
      <c r="I24" s="771"/>
      <c r="J24" s="852" t="s">
        <v>21721</v>
      </c>
      <c r="K24" s="683"/>
      <c r="L24" s="769"/>
      <c r="M24" s="720"/>
    </row>
    <row r="25" spans="1:13" ht="10.5" customHeight="1">
      <c r="A25" s="714"/>
      <c r="B25" s="932"/>
      <c r="C25" s="716"/>
      <c r="D25" s="715"/>
      <c r="E25" s="812"/>
      <c r="F25" s="720"/>
      <c r="G25" s="678" t="s">
        <v>21720</v>
      </c>
      <c r="H25" s="931"/>
      <c r="I25" s="771"/>
      <c r="J25" s="852" t="s">
        <v>21719</v>
      </c>
      <c r="K25" s="810"/>
      <c r="L25" s="769"/>
      <c r="M25" s="720"/>
    </row>
    <row r="26" spans="1:13">
      <c r="A26" s="714"/>
      <c r="B26" s="715"/>
      <c r="C26" s="716"/>
      <c r="D26" s="715"/>
      <c r="E26" s="813" t="s">
        <v>34</v>
      </c>
      <c r="F26" s="757" t="s">
        <v>3619</v>
      </c>
      <c r="G26" s="769" t="s">
        <v>5414</v>
      </c>
      <c r="H26" s="931"/>
      <c r="I26" s="771"/>
      <c r="J26" s="717" t="s">
        <v>21716</v>
      </c>
      <c r="K26" s="924" t="s">
        <v>20</v>
      </c>
      <c r="L26" s="771"/>
      <c r="M26" s="720"/>
    </row>
    <row r="27" spans="1:13">
      <c r="A27" s="714"/>
      <c r="B27" s="715"/>
      <c r="C27" s="716"/>
      <c r="D27" s="715"/>
      <c r="E27" s="813" t="s">
        <v>29</v>
      </c>
      <c r="F27" s="757" t="s">
        <v>3612</v>
      </c>
      <c r="G27" s="758" t="s">
        <v>21715</v>
      </c>
      <c r="H27" s="931"/>
      <c r="I27" s="771"/>
      <c r="J27" s="815" t="s">
        <v>17725</v>
      </c>
      <c r="K27" s="701" t="s">
        <v>20</v>
      </c>
      <c r="L27" s="769"/>
      <c r="M27" s="720"/>
    </row>
    <row r="28" spans="1:13">
      <c r="A28" s="714"/>
      <c r="B28" s="715"/>
      <c r="C28" s="716"/>
      <c r="D28" s="715"/>
      <c r="E28" s="812"/>
      <c r="F28" s="769"/>
      <c r="G28" s="717" t="s">
        <v>21714</v>
      </c>
      <c r="H28" s="931"/>
      <c r="I28" s="771"/>
      <c r="J28" s="815" t="s">
        <v>23325</v>
      </c>
      <c r="K28" s="810"/>
      <c r="L28" s="769"/>
      <c r="M28" s="720"/>
    </row>
    <row r="29" spans="1:13">
      <c r="A29" s="714"/>
      <c r="B29" s="715"/>
      <c r="C29" s="716"/>
      <c r="D29" s="715"/>
      <c r="E29" s="812"/>
      <c r="F29" s="769"/>
      <c r="G29" s="757" t="s">
        <v>21706</v>
      </c>
      <c r="H29" s="931"/>
      <c r="I29" s="771"/>
      <c r="J29" s="717" t="s">
        <v>21705</v>
      </c>
      <c r="K29" s="926" t="s">
        <v>50</v>
      </c>
      <c r="L29" s="771"/>
      <c r="M29" s="720"/>
    </row>
    <row r="30" spans="1:13">
      <c r="A30" s="714"/>
      <c r="B30" s="715"/>
      <c r="C30" s="716"/>
      <c r="D30" s="715"/>
      <c r="E30" s="813" t="s">
        <v>100</v>
      </c>
      <c r="F30" s="757" t="s">
        <v>3562</v>
      </c>
      <c r="G30" s="757" t="s">
        <v>11499</v>
      </c>
      <c r="H30" s="931"/>
      <c r="I30" s="771"/>
      <c r="J30" s="717" t="s">
        <v>21704</v>
      </c>
      <c r="K30" s="852" t="s">
        <v>20</v>
      </c>
      <c r="L30" s="771"/>
      <c r="M30" s="720"/>
    </row>
    <row r="31" spans="1:13">
      <c r="A31" s="714"/>
      <c r="B31" s="715"/>
      <c r="C31" s="716"/>
      <c r="D31" s="715"/>
      <c r="E31" s="812"/>
      <c r="F31" s="769"/>
      <c r="G31" s="717" t="s">
        <v>3554</v>
      </c>
      <c r="H31" s="931"/>
      <c r="I31" s="771"/>
      <c r="J31" s="717" t="s">
        <v>21703</v>
      </c>
      <c r="K31" s="836" t="s">
        <v>50</v>
      </c>
      <c r="L31" s="771"/>
      <c r="M31" s="720"/>
    </row>
    <row r="32" spans="1:13">
      <c r="A32" s="714"/>
      <c r="B32" s="715"/>
      <c r="C32" s="716"/>
      <c r="D32" s="715"/>
      <c r="E32" s="816"/>
      <c r="F32" s="762"/>
      <c r="G32" s="762" t="s">
        <v>17708</v>
      </c>
      <c r="H32" s="931"/>
      <c r="I32" s="771"/>
      <c r="J32" s="717" t="s">
        <v>21700</v>
      </c>
      <c r="K32" s="678" t="s">
        <v>1753</v>
      </c>
      <c r="L32" s="771"/>
      <c r="M32" s="720"/>
    </row>
    <row r="33" spans="1:13" s="520" customFormat="1">
      <c r="A33" s="714"/>
      <c r="B33" s="715"/>
      <c r="C33" s="716"/>
      <c r="D33" s="715"/>
      <c r="E33" s="812" t="s">
        <v>1274</v>
      </c>
      <c r="F33" s="769" t="s">
        <v>3536</v>
      </c>
      <c r="G33" s="762" t="s">
        <v>21695</v>
      </c>
      <c r="H33" s="931"/>
      <c r="I33" s="771"/>
      <c r="J33" s="773" t="s">
        <v>22558</v>
      </c>
      <c r="K33" s="683" t="s">
        <v>20</v>
      </c>
      <c r="L33" s="771"/>
      <c r="M33" s="683"/>
    </row>
    <row r="34" spans="1:13" s="520" customFormat="1">
      <c r="A34" s="714"/>
      <c r="B34" s="715"/>
      <c r="C34" s="756">
        <v>2</v>
      </c>
      <c r="D34" s="677" t="s">
        <v>3526</v>
      </c>
      <c r="E34" s="815" t="s">
        <v>82</v>
      </c>
      <c r="F34" s="718" t="s">
        <v>3528</v>
      </c>
      <c r="G34" s="718" t="s">
        <v>3527</v>
      </c>
      <c r="H34" s="931"/>
      <c r="I34" s="717" t="s">
        <v>7185</v>
      </c>
      <c r="J34" s="717" t="s">
        <v>21692</v>
      </c>
      <c r="K34" s="852" t="s">
        <v>20</v>
      </c>
      <c r="L34" s="758" t="s">
        <v>2</v>
      </c>
      <c r="M34" s="701" t="s">
        <v>19</v>
      </c>
    </row>
    <row r="35" spans="1:13" s="520" customFormat="1" ht="21">
      <c r="A35" s="714"/>
      <c r="B35" s="715"/>
      <c r="C35" s="756">
        <v>3</v>
      </c>
      <c r="D35" s="757" t="s">
        <v>3507</v>
      </c>
      <c r="E35" s="812" t="s">
        <v>82</v>
      </c>
      <c r="F35" s="769" t="s">
        <v>3509</v>
      </c>
      <c r="G35" s="769" t="s">
        <v>3508</v>
      </c>
      <c r="H35" s="931"/>
      <c r="I35" s="771" t="s">
        <v>12599</v>
      </c>
      <c r="J35" s="717" t="s">
        <v>21691</v>
      </c>
      <c r="K35" s="817" t="s">
        <v>225</v>
      </c>
      <c r="L35" s="172" t="s">
        <v>5389</v>
      </c>
      <c r="M35" s="701" t="s">
        <v>19</v>
      </c>
    </row>
    <row r="36" spans="1:13" s="520" customFormat="1">
      <c r="A36" s="714"/>
      <c r="B36" s="715"/>
      <c r="C36" s="716"/>
      <c r="D36" s="769"/>
      <c r="E36" s="812"/>
      <c r="F36" s="769"/>
      <c r="G36" s="771"/>
      <c r="H36" s="931"/>
      <c r="I36" s="771"/>
      <c r="J36" s="717" t="s">
        <v>21690</v>
      </c>
      <c r="K36" s="770"/>
      <c r="L36" s="770"/>
      <c r="M36" s="683"/>
    </row>
    <row r="37" spans="1:13" s="520" customFormat="1">
      <c r="A37" s="714"/>
      <c r="B37" s="715"/>
      <c r="C37" s="716"/>
      <c r="D37" s="715"/>
      <c r="E37" s="812"/>
      <c r="F37" s="769"/>
      <c r="G37" s="769"/>
      <c r="H37" s="931"/>
      <c r="I37" s="771"/>
      <c r="J37" s="717" t="s">
        <v>21689</v>
      </c>
      <c r="K37" s="817"/>
      <c r="L37" s="770"/>
      <c r="M37" s="683"/>
    </row>
    <row r="38" spans="1:13" s="520" customFormat="1">
      <c r="A38" s="714"/>
      <c r="B38" s="715"/>
      <c r="C38" s="716"/>
      <c r="D38" s="715"/>
      <c r="E38" s="812"/>
      <c r="F38" s="769"/>
      <c r="G38" s="717" t="s">
        <v>21688</v>
      </c>
      <c r="H38" s="931"/>
      <c r="I38" s="771"/>
      <c r="J38" s="717" t="s">
        <v>21687</v>
      </c>
      <c r="K38" s="773" t="s">
        <v>3757</v>
      </c>
      <c r="L38" s="172" t="s">
        <v>52</v>
      </c>
      <c r="M38" s="683"/>
    </row>
    <row r="39" spans="1:13" s="520" customFormat="1">
      <c r="A39" s="714"/>
      <c r="B39" s="715"/>
      <c r="C39" s="716"/>
      <c r="D39" s="715"/>
      <c r="E39" s="813" t="s">
        <v>57</v>
      </c>
      <c r="F39" s="757" t="s">
        <v>3496</v>
      </c>
      <c r="G39" s="757" t="s">
        <v>3495</v>
      </c>
      <c r="H39" s="931"/>
      <c r="I39" s="771"/>
      <c r="J39" s="717" t="s">
        <v>12591</v>
      </c>
      <c r="K39" s="936" t="s">
        <v>30</v>
      </c>
      <c r="L39" s="855"/>
      <c r="M39" s="683"/>
    </row>
    <row r="40" spans="1:13" s="520" customFormat="1" ht="59.25" customHeight="1">
      <c r="A40" s="714"/>
      <c r="B40" s="715"/>
      <c r="C40" s="716"/>
      <c r="D40" s="715"/>
      <c r="E40" s="816"/>
      <c r="F40" s="762"/>
      <c r="G40" s="851" t="s">
        <v>23324</v>
      </c>
      <c r="H40" s="931"/>
      <c r="I40" s="771"/>
      <c r="J40" s="717" t="s">
        <v>21685</v>
      </c>
      <c r="K40" s="172" t="s">
        <v>21684</v>
      </c>
      <c r="L40" s="855"/>
      <c r="M40" s="683"/>
    </row>
    <row r="41" spans="1:13" s="520" customFormat="1">
      <c r="A41" s="714"/>
      <c r="B41" s="715"/>
      <c r="C41" s="716"/>
      <c r="D41" s="715"/>
      <c r="E41" s="812" t="s">
        <v>140</v>
      </c>
      <c r="F41" s="769" t="s">
        <v>3475</v>
      </c>
      <c r="G41" s="758" t="s">
        <v>23323</v>
      </c>
      <c r="H41" s="931"/>
      <c r="I41" s="771"/>
      <c r="J41" s="758" t="s">
        <v>21682</v>
      </c>
      <c r="K41" s="172" t="s">
        <v>20</v>
      </c>
      <c r="L41" s="993"/>
      <c r="M41" s="683"/>
    </row>
    <row r="42" spans="1:13" s="520" customFormat="1">
      <c r="A42" s="714"/>
      <c r="B42" s="715"/>
      <c r="C42" s="716"/>
      <c r="D42" s="715"/>
      <c r="E42" s="812"/>
      <c r="F42" s="769"/>
      <c r="G42" s="771"/>
      <c r="H42" s="931"/>
      <c r="I42" s="771"/>
      <c r="J42" s="816" t="s">
        <v>21681</v>
      </c>
      <c r="K42" s="770"/>
      <c r="L42" s="993"/>
      <c r="M42" s="683"/>
    </row>
    <row r="43" spans="1:13" s="520" customFormat="1">
      <c r="A43" s="714"/>
      <c r="B43" s="715"/>
      <c r="C43" s="716"/>
      <c r="D43" s="715"/>
      <c r="E43" s="812"/>
      <c r="F43" s="769"/>
      <c r="G43" s="758" t="s">
        <v>21674</v>
      </c>
      <c r="H43" s="931"/>
      <c r="I43" s="771"/>
      <c r="J43" s="815" t="s">
        <v>21673</v>
      </c>
      <c r="K43" s="772"/>
      <c r="L43" s="993"/>
      <c r="M43" s="683"/>
    </row>
    <row r="44" spans="1:13" s="520" customFormat="1">
      <c r="A44" s="714"/>
      <c r="B44" s="715"/>
      <c r="C44" s="716"/>
      <c r="D44" s="715"/>
      <c r="E44" s="812"/>
      <c r="F44" s="769"/>
      <c r="G44" s="758" t="s">
        <v>21670</v>
      </c>
      <c r="H44" s="931"/>
      <c r="I44" s="771"/>
      <c r="J44" s="717" t="s">
        <v>21669</v>
      </c>
      <c r="K44" s="836" t="s">
        <v>50</v>
      </c>
      <c r="L44" s="855"/>
      <c r="M44" s="683"/>
    </row>
    <row r="45" spans="1:13" s="520" customFormat="1">
      <c r="A45" s="714"/>
      <c r="B45" s="715"/>
      <c r="C45" s="716"/>
      <c r="D45" s="715"/>
      <c r="E45" s="812"/>
      <c r="F45" s="769"/>
      <c r="G45" s="771"/>
      <c r="H45" s="931"/>
      <c r="I45" s="771"/>
      <c r="J45" s="717" t="s">
        <v>21668</v>
      </c>
      <c r="K45" s="836" t="s">
        <v>154</v>
      </c>
      <c r="L45" s="855"/>
      <c r="M45" s="683"/>
    </row>
    <row r="46" spans="1:13" s="520" customFormat="1">
      <c r="A46" s="714"/>
      <c r="B46" s="715"/>
      <c r="C46" s="716"/>
      <c r="D46" s="715"/>
      <c r="E46" s="812"/>
      <c r="F46" s="769"/>
      <c r="G46" s="701" t="s">
        <v>5370</v>
      </c>
      <c r="H46" s="931"/>
      <c r="I46" s="771"/>
      <c r="J46" s="717" t="s">
        <v>7171</v>
      </c>
      <c r="K46" s="818" t="s">
        <v>25</v>
      </c>
      <c r="L46" s="855"/>
      <c r="M46" s="683"/>
    </row>
    <row r="47" spans="1:13" s="520" customFormat="1">
      <c r="A47" s="714"/>
      <c r="B47" s="715"/>
      <c r="C47" s="716"/>
      <c r="D47" s="715"/>
      <c r="E47" s="812"/>
      <c r="F47" s="769"/>
      <c r="G47" s="683"/>
      <c r="H47" s="931"/>
      <c r="I47" s="771"/>
      <c r="J47" s="758" t="s">
        <v>21663</v>
      </c>
      <c r="K47" s="818" t="s">
        <v>40</v>
      </c>
      <c r="L47" s="855"/>
      <c r="M47" s="683"/>
    </row>
    <row r="48" spans="1:13" s="520" customFormat="1">
      <c r="A48" s="714"/>
      <c r="B48" s="715"/>
      <c r="C48" s="716"/>
      <c r="D48" s="715"/>
      <c r="E48" s="812"/>
      <c r="F48" s="769"/>
      <c r="G48" s="769"/>
      <c r="H48" s="931"/>
      <c r="I48" s="771"/>
      <c r="J48" s="763" t="s">
        <v>21662</v>
      </c>
      <c r="K48" s="772"/>
      <c r="L48" s="855"/>
      <c r="M48" s="683"/>
    </row>
    <row r="49" spans="1:13" s="520" customFormat="1">
      <c r="A49" s="714"/>
      <c r="B49" s="715"/>
      <c r="C49" s="716"/>
      <c r="D49" s="715"/>
      <c r="E49" s="812"/>
      <c r="F49" s="769"/>
      <c r="G49" s="718" t="s">
        <v>3443</v>
      </c>
      <c r="H49" s="931"/>
      <c r="I49" s="771"/>
      <c r="J49" s="717" t="s">
        <v>7166</v>
      </c>
      <c r="K49" s="823" t="s">
        <v>205</v>
      </c>
      <c r="L49" s="855"/>
      <c r="M49" s="683"/>
    </row>
    <row r="50" spans="1:13" s="520" customFormat="1" ht="21">
      <c r="A50" s="714"/>
      <c r="B50" s="715"/>
      <c r="C50" s="716"/>
      <c r="D50" s="715"/>
      <c r="E50" s="813" t="s">
        <v>70</v>
      </c>
      <c r="F50" s="757" t="s">
        <v>3441</v>
      </c>
      <c r="G50" s="769" t="s">
        <v>5367</v>
      </c>
      <c r="H50" s="931"/>
      <c r="I50" s="771"/>
      <c r="J50" s="717" t="s">
        <v>23319</v>
      </c>
      <c r="K50" s="819" t="s">
        <v>20</v>
      </c>
      <c r="L50" s="855"/>
      <c r="M50" s="683"/>
    </row>
    <row r="51" spans="1:13" s="520" customFormat="1">
      <c r="A51" s="714"/>
      <c r="B51" s="715"/>
      <c r="C51" s="716"/>
      <c r="D51" s="715"/>
      <c r="E51" s="812"/>
      <c r="F51" s="769"/>
      <c r="G51" s="769"/>
      <c r="H51" s="931"/>
      <c r="I51" s="771"/>
      <c r="J51" s="758" t="s">
        <v>23319</v>
      </c>
      <c r="K51" s="172" t="s">
        <v>154</v>
      </c>
      <c r="L51" s="855"/>
      <c r="M51" s="683"/>
    </row>
    <row r="52" spans="1:13" s="520" customFormat="1">
      <c r="A52" s="714"/>
      <c r="B52" s="715"/>
      <c r="C52" s="716"/>
      <c r="D52" s="715"/>
      <c r="E52" s="812"/>
      <c r="F52" s="769"/>
      <c r="G52" s="769"/>
      <c r="H52" s="931"/>
      <c r="I52" s="771"/>
      <c r="J52" s="717" t="s">
        <v>23320</v>
      </c>
      <c r="K52" s="770"/>
      <c r="L52" s="855"/>
      <c r="M52" s="683"/>
    </row>
    <row r="53" spans="1:13" s="520" customFormat="1" ht="21">
      <c r="A53" s="714"/>
      <c r="B53" s="715"/>
      <c r="C53" s="716"/>
      <c r="D53" s="715"/>
      <c r="E53" s="812"/>
      <c r="F53" s="769"/>
      <c r="G53" s="769"/>
      <c r="H53" s="931"/>
      <c r="I53" s="771"/>
      <c r="J53" s="763" t="s">
        <v>23322</v>
      </c>
      <c r="K53" s="772"/>
      <c r="L53" s="855"/>
      <c r="M53" s="683"/>
    </row>
    <row r="54" spans="1:13" s="520" customFormat="1">
      <c r="A54" s="714"/>
      <c r="B54" s="715"/>
      <c r="C54" s="716"/>
      <c r="D54" s="715"/>
      <c r="E54" s="812"/>
      <c r="F54" s="769"/>
      <c r="G54" s="769"/>
      <c r="H54" s="931"/>
      <c r="I54" s="771"/>
      <c r="J54" s="717" t="s">
        <v>23321</v>
      </c>
      <c r="K54" s="172" t="s">
        <v>50</v>
      </c>
      <c r="L54" s="855"/>
      <c r="M54" s="683"/>
    </row>
    <row r="55" spans="1:13" s="520" customFormat="1">
      <c r="A55" s="714"/>
      <c r="B55" s="715"/>
      <c r="C55" s="716"/>
      <c r="D55" s="715"/>
      <c r="E55" s="812"/>
      <c r="F55" s="769"/>
      <c r="G55" s="769"/>
      <c r="H55" s="931"/>
      <c r="I55" s="771"/>
      <c r="J55" s="763" t="s">
        <v>23320</v>
      </c>
      <c r="K55" s="772"/>
      <c r="L55" s="855"/>
      <c r="M55" s="683"/>
    </row>
    <row r="56" spans="1:13" s="520" customFormat="1">
      <c r="A56" s="714"/>
      <c r="B56" s="715"/>
      <c r="C56" s="716"/>
      <c r="D56" s="715"/>
      <c r="E56" s="812"/>
      <c r="F56" s="769"/>
      <c r="G56" s="769"/>
      <c r="H56" s="931"/>
      <c r="I56" s="771"/>
      <c r="J56" s="717" t="s">
        <v>23319</v>
      </c>
      <c r="K56" s="773" t="s">
        <v>35</v>
      </c>
      <c r="L56" s="855"/>
      <c r="M56" s="683"/>
    </row>
    <row r="57" spans="1:13" s="520" customFormat="1">
      <c r="A57" s="714"/>
      <c r="B57" s="715"/>
      <c r="C57" s="716"/>
      <c r="D57" s="715"/>
      <c r="E57" s="812"/>
      <c r="F57" s="769"/>
      <c r="G57" s="717" t="s">
        <v>21658</v>
      </c>
      <c r="H57" s="931"/>
      <c r="I57" s="771"/>
      <c r="J57" s="717" t="s">
        <v>21657</v>
      </c>
      <c r="K57" s="818" t="s">
        <v>20</v>
      </c>
      <c r="L57" s="855"/>
      <c r="M57" s="683"/>
    </row>
    <row r="58" spans="1:13" s="520" customFormat="1">
      <c r="A58" s="714"/>
      <c r="B58" s="715"/>
      <c r="C58" s="716"/>
      <c r="D58" s="715"/>
      <c r="E58" s="812"/>
      <c r="F58" s="769"/>
      <c r="G58" s="717" t="s">
        <v>21656</v>
      </c>
      <c r="H58" s="931"/>
      <c r="I58" s="771"/>
      <c r="J58" s="717" t="s">
        <v>21655</v>
      </c>
      <c r="K58" s="818" t="s">
        <v>50</v>
      </c>
      <c r="L58" s="855"/>
      <c r="M58" s="683"/>
    </row>
    <row r="59" spans="1:13" s="520" customFormat="1">
      <c r="A59" s="714"/>
      <c r="B59" s="715"/>
      <c r="C59" s="716"/>
      <c r="D59" s="715"/>
      <c r="E59" s="813" t="s">
        <v>34</v>
      </c>
      <c r="F59" s="757" t="s">
        <v>3429</v>
      </c>
      <c r="G59" s="758" t="s">
        <v>21654</v>
      </c>
      <c r="H59" s="931"/>
      <c r="I59" s="771"/>
      <c r="J59" s="717" t="s">
        <v>21653</v>
      </c>
      <c r="K59" s="818" t="s">
        <v>20</v>
      </c>
      <c r="L59" s="855"/>
      <c r="M59" s="683"/>
    </row>
    <row r="60" spans="1:13" s="520" customFormat="1">
      <c r="A60" s="714"/>
      <c r="B60" s="715"/>
      <c r="C60" s="716"/>
      <c r="D60" s="715"/>
      <c r="E60" s="812"/>
      <c r="F60" s="769"/>
      <c r="G60" s="763"/>
      <c r="H60" s="931"/>
      <c r="I60" s="771"/>
      <c r="J60" s="717" t="s">
        <v>21652</v>
      </c>
      <c r="K60" s="773" t="s">
        <v>50</v>
      </c>
      <c r="L60" s="855"/>
      <c r="M60" s="683"/>
    </row>
    <row r="61" spans="1:13" s="520" customFormat="1" ht="39" customHeight="1">
      <c r="A61" s="714"/>
      <c r="B61" s="715"/>
      <c r="C61" s="716"/>
      <c r="D61" s="715"/>
      <c r="E61" s="812"/>
      <c r="F61" s="769"/>
      <c r="G61" s="717" t="s">
        <v>21643</v>
      </c>
      <c r="H61" s="931"/>
      <c r="I61" s="771"/>
      <c r="J61" s="717" t="s">
        <v>21642</v>
      </c>
      <c r="K61" s="819" t="s">
        <v>1113</v>
      </c>
      <c r="L61" s="114" t="s">
        <v>3874</v>
      </c>
      <c r="M61" s="682" t="s">
        <v>3839</v>
      </c>
    </row>
    <row r="62" spans="1:13" s="520" customFormat="1" ht="27.75" customHeight="1">
      <c r="A62" s="714"/>
      <c r="B62" s="715"/>
      <c r="C62" s="716"/>
      <c r="D62" s="769"/>
      <c r="E62" s="813" t="s">
        <v>29</v>
      </c>
      <c r="F62" s="698" t="s">
        <v>3405</v>
      </c>
      <c r="G62" s="758" t="s">
        <v>21641</v>
      </c>
      <c r="H62" s="931"/>
      <c r="I62" s="771"/>
      <c r="J62" s="717" t="s">
        <v>21640</v>
      </c>
      <c r="K62" s="823" t="s">
        <v>12</v>
      </c>
      <c r="L62" s="770" t="s">
        <v>52</v>
      </c>
      <c r="M62" s="720" t="s">
        <v>716</v>
      </c>
    </row>
    <row r="63" spans="1:13" s="520" customFormat="1">
      <c r="A63" s="714"/>
      <c r="B63" s="715"/>
      <c r="C63" s="716"/>
      <c r="D63" s="715"/>
      <c r="E63" s="812"/>
      <c r="F63" s="720"/>
      <c r="G63" s="758" t="s">
        <v>23318</v>
      </c>
      <c r="H63" s="931"/>
      <c r="I63" s="771"/>
      <c r="J63" s="717" t="s">
        <v>23317</v>
      </c>
      <c r="K63" s="818" t="s">
        <v>20</v>
      </c>
      <c r="L63" s="770"/>
      <c r="M63" s="720"/>
    </row>
    <row r="64" spans="1:13" s="520" customFormat="1">
      <c r="A64" s="714"/>
      <c r="B64" s="715"/>
      <c r="C64" s="716"/>
      <c r="D64" s="715"/>
      <c r="E64" s="812"/>
      <c r="F64" s="720"/>
      <c r="G64" s="758" t="s">
        <v>5347</v>
      </c>
      <c r="H64" s="931"/>
      <c r="I64" s="771"/>
      <c r="J64" s="717" t="s">
        <v>15938</v>
      </c>
      <c r="K64" s="770"/>
      <c r="L64" s="770"/>
      <c r="M64" s="720"/>
    </row>
    <row r="65" spans="1:13" s="520" customFormat="1">
      <c r="A65" s="714"/>
      <c r="B65" s="715"/>
      <c r="C65" s="716"/>
      <c r="D65" s="715"/>
      <c r="E65" s="812"/>
      <c r="F65" s="720"/>
      <c r="G65" s="758" t="s">
        <v>21637</v>
      </c>
      <c r="H65" s="931"/>
      <c r="I65" s="771"/>
      <c r="J65" s="717" t="s">
        <v>23316</v>
      </c>
      <c r="K65" s="770"/>
      <c r="L65" s="770"/>
      <c r="M65" s="720"/>
    </row>
    <row r="66" spans="1:13" s="520" customFormat="1">
      <c r="A66" s="714"/>
      <c r="B66" s="715"/>
      <c r="C66" s="716"/>
      <c r="D66" s="715"/>
      <c r="E66" s="812"/>
      <c r="F66" s="720"/>
      <c r="G66" s="758" t="s">
        <v>21635</v>
      </c>
      <c r="H66" s="931"/>
      <c r="I66" s="771"/>
      <c r="J66" s="717" t="s">
        <v>21634</v>
      </c>
      <c r="K66" s="819"/>
      <c r="L66" s="770"/>
      <c r="M66" s="720"/>
    </row>
    <row r="67" spans="1:13" s="520" customFormat="1" ht="27" customHeight="1">
      <c r="A67" s="714"/>
      <c r="B67" s="715"/>
      <c r="C67" s="716"/>
      <c r="D67" s="715"/>
      <c r="E67" s="812"/>
      <c r="F67" s="720"/>
      <c r="G67" s="717" t="s">
        <v>11455</v>
      </c>
      <c r="H67" s="931"/>
      <c r="I67" s="763"/>
      <c r="J67" s="717" t="s">
        <v>21633</v>
      </c>
      <c r="K67" s="818" t="s">
        <v>154</v>
      </c>
      <c r="L67" s="772"/>
      <c r="M67" s="764"/>
    </row>
    <row r="68" spans="1:13" s="520" customFormat="1">
      <c r="A68" s="714"/>
      <c r="B68" s="715"/>
      <c r="C68" s="756">
        <v>4</v>
      </c>
      <c r="D68" s="757" t="s">
        <v>3368</v>
      </c>
      <c r="E68" s="815" t="s">
        <v>57</v>
      </c>
      <c r="F68" s="718" t="s">
        <v>3367</v>
      </c>
      <c r="G68" s="717" t="s">
        <v>5331</v>
      </c>
      <c r="H68" s="931"/>
      <c r="I68" s="771" t="s">
        <v>12556</v>
      </c>
      <c r="J68" s="717" t="s">
        <v>23315</v>
      </c>
      <c r="K68" s="172" t="s">
        <v>12</v>
      </c>
      <c r="L68" s="770" t="s">
        <v>2</v>
      </c>
      <c r="M68" s="720" t="s">
        <v>19</v>
      </c>
    </row>
    <row r="69" spans="1:13">
      <c r="A69" s="714"/>
      <c r="B69" s="715"/>
      <c r="C69" s="716"/>
      <c r="D69" s="715"/>
      <c r="E69" s="815" t="s">
        <v>34</v>
      </c>
      <c r="F69" s="718" t="s">
        <v>3353</v>
      </c>
      <c r="G69" s="717" t="s">
        <v>3352</v>
      </c>
      <c r="H69" s="931"/>
      <c r="I69" s="771"/>
      <c r="J69" s="717" t="s">
        <v>23314</v>
      </c>
      <c r="K69" s="772"/>
      <c r="L69" s="770"/>
      <c r="M69" s="720"/>
    </row>
    <row r="70" spans="1:13">
      <c r="A70" s="714"/>
      <c r="B70" s="715"/>
      <c r="C70" s="716"/>
      <c r="D70" s="715"/>
      <c r="E70" s="815" t="s">
        <v>100</v>
      </c>
      <c r="F70" s="718" t="s">
        <v>3342</v>
      </c>
      <c r="G70" s="718" t="s">
        <v>21625</v>
      </c>
      <c r="H70" s="931"/>
      <c r="I70" s="771"/>
      <c r="J70" s="717" t="s">
        <v>23313</v>
      </c>
      <c r="K70" s="773" t="s">
        <v>20</v>
      </c>
      <c r="L70" s="770"/>
      <c r="M70" s="720"/>
    </row>
    <row r="71" spans="1:13" s="520" customFormat="1">
      <c r="A71" s="714"/>
      <c r="B71" s="715"/>
      <c r="C71" s="756">
        <v>6</v>
      </c>
      <c r="D71" s="757" t="s">
        <v>3320</v>
      </c>
      <c r="E71" s="812" t="s">
        <v>82</v>
      </c>
      <c r="F71" s="769" t="s">
        <v>3322</v>
      </c>
      <c r="G71" s="762" t="s">
        <v>3321</v>
      </c>
      <c r="H71" s="931"/>
      <c r="I71" s="758" t="s">
        <v>12534</v>
      </c>
      <c r="J71" s="717" t="s">
        <v>21618</v>
      </c>
      <c r="K71" s="926" t="s">
        <v>12</v>
      </c>
      <c r="L71" s="172" t="s">
        <v>2</v>
      </c>
      <c r="M71" s="701" t="s">
        <v>19</v>
      </c>
    </row>
    <row r="72" spans="1:13" s="520" customFormat="1">
      <c r="A72" s="714"/>
      <c r="B72" s="715"/>
      <c r="C72" s="759"/>
      <c r="D72" s="762"/>
      <c r="E72" s="812"/>
      <c r="F72" s="769"/>
      <c r="G72" s="762" t="s">
        <v>23312</v>
      </c>
      <c r="H72" s="931"/>
      <c r="I72" s="771"/>
      <c r="J72" s="717" t="s">
        <v>23311</v>
      </c>
      <c r="K72" s="678" t="s">
        <v>40</v>
      </c>
      <c r="L72" s="772"/>
      <c r="M72" s="810"/>
    </row>
    <row r="73" spans="1:13" s="520" customFormat="1" ht="60.75" customHeight="1">
      <c r="A73" s="714"/>
      <c r="B73" s="715"/>
      <c r="C73" s="716">
        <v>7</v>
      </c>
      <c r="D73" s="720" t="s">
        <v>21605</v>
      </c>
      <c r="E73" s="813" t="s">
        <v>82</v>
      </c>
      <c r="F73" s="757" t="s">
        <v>3255</v>
      </c>
      <c r="G73" s="757" t="s">
        <v>7100</v>
      </c>
      <c r="H73" s="931"/>
      <c r="I73" s="679" t="s">
        <v>3256</v>
      </c>
      <c r="J73" s="717" t="s">
        <v>21604</v>
      </c>
      <c r="K73" s="758" t="s">
        <v>3251</v>
      </c>
      <c r="L73" s="771" t="s">
        <v>2</v>
      </c>
      <c r="M73" s="720" t="s">
        <v>19</v>
      </c>
    </row>
    <row r="74" spans="1:13" s="520" customFormat="1">
      <c r="A74" s="714"/>
      <c r="B74" s="715"/>
      <c r="C74" s="716"/>
      <c r="D74" s="720"/>
      <c r="E74" s="812"/>
      <c r="F74" s="769"/>
      <c r="G74" s="762"/>
      <c r="H74" s="931"/>
      <c r="I74" s="700"/>
      <c r="J74" s="763" t="s">
        <v>15819</v>
      </c>
      <c r="K74" s="763"/>
      <c r="L74" s="771"/>
      <c r="M74" s="720"/>
    </row>
    <row r="75" spans="1:13" s="520" customFormat="1">
      <c r="A75" s="714"/>
      <c r="B75" s="715"/>
      <c r="C75" s="716"/>
      <c r="D75" s="720"/>
      <c r="E75" s="813" t="s">
        <v>57</v>
      </c>
      <c r="F75" s="757" t="s">
        <v>8896</v>
      </c>
      <c r="G75" s="701" t="s">
        <v>7095</v>
      </c>
      <c r="H75" s="931"/>
      <c r="I75" s="771"/>
      <c r="J75" s="717" t="s">
        <v>21603</v>
      </c>
      <c r="K75" s="758" t="s">
        <v>12</v>
      </c>
      <c r="L75" s="771"/>
      <c r="M75" s="720"/>
    </row>
    <row r="76" spans="1:13" s="520" customFormat="1">
      <c r="A76" s="714"/>
      <c r="B76" s="715"/>
      <c r="C76" s="716"/>
      <c r="D76" s="853"/>
      <c r="E76" s="812"/>
      <c r="F76" s="769"/>
      <c r="G76" s="764"/>
      <c r="H76" s="931"/>
      <c r="I76" s="771"/>
      <c r="J76" s="763" t="s">
        <v>21602</v>
      </c>
      <c r="K76" s="771"/>
      <c r="L76" s="771"/>
      <c r="M76" s="720"/>
    </row>
    <row r="77" spans="1:13" s="520" customFormat="1" ht="12.75" customHeight="1">
      <c r="A77" s="714"/>
      <c r="B77" s="715"/>
      <c r="C77" s="716"/>
      <c r="D77" s="853"/>
      <c r="E77" s="816"/>
      <c r="F77" s="762"/>
      <c r="G77" s="824" t="s">
        <v>5289</v>
      </c>
      <c r="H77" s="931"/>
      <c r="I77" s="771"/>
      <c r="J77" s="717" t="s">
        <v>23310</v>
      </c>
      <c r="K77" s="763"/>
      <c r="L77" s="771"/>
      <c r="M77" s="720"/>
    </row>
    <row r="78" spans="1:13" s="520" customFormat="1" ht="12.75" customHeight="1">
      <c r="A78" s="714"/>
      <c r="B78" s="715"/>
      <c r="C78" s="716"/>
      <c r="D78" s="853"/>
      <c r="E78" s="813" t="s">
        <v>70</v>
      </c>
      <c r="F78" s="757" t="s">
        <v>3239</v>
      </c>
      <c r="G78" s="824" t="s">
        <v>21600</v>
      </c>
      <c r="H78" s="931"/>
      <c r="I78" s="771"/>
      <c r="J78" s="717" t="s">
        <v>21599</v>
      </c>
      <c r="K78" s="717" t="s">
        <v>40</v>
      </c>
      <c r="L78" s="771"/>
      <c r="M78" s="720"/>
    </row>
    <row r="79" spans="1:13" s="520" customFormat="1" ht="12.75" customHeight="1">
      <c r="A79" s="714"/>
      <c r="B79" s="715"/>
      <c r="C79" s="716"/>
      <c r="D79" s="715"/>
      <c r="E79" s="812"/>
      <c r="F79" s="769"/>
      <c r="G79" s="718" t="s">
        <v>21596</v>
      </c>
      <c r="H79" s="931"/>
      <c r="I79" s="771"/>
      <c r="J79" s="717" t="s">
        <v>15811</v>
      </c>
      <c r="K79" s="815" t="s">
        <v>1753</v>
      </c>
      <c r="L79" s="726"/>
      <c r="M79" s="720"/>
    </row>
    <row r="80" spans="1:13" s="520" customFormat="1" ht="24" customHeight="1">
      <c r="A80" s="714"/>
      <c r="B80" s="715"/>
      <c r="C80" s="716"/>
      <c r="D80" s="715"/>
      <c r="E80" s="812"/>
      <c r="F80" s="769"/>
      <c r="G80" s="717" t="s">
        <v>21595</v>
      </c>
      <c r="H80" s="931"/>
      <c r="I80" s="771"/>
      <c r="J80" s="717" t="s">
        <v>23309</v>
      </c>
      <c r="K80" s="813" t="s">
        <v>35</v>
      </c>
      <c r="L80" s="726"/>
      <c r="M80" s="720"/>
    </row>
    <row r="81" spans="1:13" s="520" customFormat="1" ht="37.5" customHeight="1">
      <c r="A81" s="714"/>
      <c r="B81" s="715"/>
      <c r="C81" s="716"/>
      <c r="D81" s="769"/>
      <c r="E81" s="812"/>
      <c r="F81" s="769"/>
      <c r="G81" s="851" t="s">
        <v>3235</v>
      </c>
      <c r="H81" s="931"/>
      <c r="I81" s="771"/>
      <c r="J81" s="717" t="s">
        <v>17515</v>
      </c>
      <c r="K81" s="851" t="s">
        <v>21593</v>
      </c>
      <c r="L81" s="771"/>
      <c r="M81" s="720"/>
    </row>
    <row r="82" spans="1:13" s="520" customFormat="1" ht="14.25" customHeight="1">
      <c r="A82" s="714"/>
      <c r="B82" s="715"/>
      <c r="C82" s="716"/>
      <c r="D82" s="769"/>
      <c r="E82" s="812"/>
      <c r="F82" s="769"/>
      <c r="G82" s="718" t="s">
        <v>3233</v>
      </c>
      <c r="H82" s="931"/>
      <c r="I82" s="771"/>
      <c r="J82" s="717" t="s">
        <v>3233</v>
      </c>
      <c r="K82" s="823" t="s">
        <v>205</v>
      </c>
      <c r="L82" s="770"/>
      <c r="M82" s="720"/>
    </row>
    <row r="83" spans="1:13" s="520" customFormat="1" ht="13.5" customHeight="1">
      <c r="A83" s="714"/>
      <c r="B83" s="769"/>
      <c r="C83" s="759"/>
      <c r="D83" s="762"/>
      <c r="E83" s="815" t="s">
        <v>34</v>
      </c>
      <c r="F83" s="718" t="s">
        <v>21592</v>
      </c>
      <c r="G83" s="718" t="s">
        <v>21591</v>
      </c>
      <c r="H83" s="931"/>
      <c r="I83" s="763"/>
      <c r="J83" s="717" t="s">
        <v>21590</v>
      </c>
      <c r="K83" s="823" t="s">
        <v>20</v>
      </c>
      <c r="L83" s="772"/>
      <c r="M83" s="764"/>
    </row>
    <row r="84" spans="1:13" s="520" customFormat="1" ht="23.25" customHeight="1">
      <c r="A84" s="541"/>
      <c r="B84" s="542"/>
      <c r="C84" s="939">
        <v>9</v>
      </c>
      <c r="D84" s="940" t="s">
        <v>3225</v>
      </c>
      <c r="E84" s="941" t="s">
        <v>3218</v>
      </c>
      <c r="F84" s="940" t="s">
        <v>3217</v>
      </c>
      <c r="G84" s="940" t="s">
        <v>21589</v>
      </c>
      <c r="H84" s="931"/>
      <c r="I84" s="700" t="s">
        <v>5264</v>
      </c>
      <c r="J84" s="717" t="s">
        <v>21588</v>
      </c>
      <c r="K84" s="942" t="s">
        <v>21587</v>
      </c>
      <c r="L84" s="854" t="s">
        <v>2</v>
      </c>
      <c r="M84" s="701" t="s">
        <v>1</v>
      </c>
    </row>
    <row r="85" spans="1:13" s="520" customFormat="1" ht="35.25" customHeight="1">
      <c r="A85" s="541"/>
      <c r="B85" s="542"/>
      <c r="C85" s="943"/>
      <c r="D85" s="944"/>
      <c r="E85" s="941" t="s">
        <v>4780</v>
      </c>
      <c r="F85" s="940" t="s">
        <v>5262</v>
      </c>
      <c r="G85" s="940" t="s">
        <v>21586</v>
      </c>
      <c r="H85" s="931"/>
      <c r="I85" s="771"/>
      <c r="J85" s="717" t="s">
        <v>21585</v>
      </c>
      <c r="K85" s="945" t="s">
        <v>10736</v>
      </c>
      <c r="L85" s="855"/>
      <c r="M85" s="683"/>
    </row>
    <row r="86" spans="1:13" s="520" customFormat="1" ht="12" customHeight="1">
      <c r="A86" s="946"/>
      <c r="B86" s="551"/>
      <c r="C86" s="947"/>
      <c r="D86" s="948"/>
      <c r="E86" s="949" t="s">
        <v>756</v>
      </c>
      <c r="F86" s="738" t="s">
        <v>5256</v>
      </c>
      <c r="G86" s="738" t="s">
        <v>21584</v>
      </c>
      <c r="H86" s="950"/>
      <c r="I86" s="763"/>
      <c r="J86" s="717" t="s">
        <v>23308</v>
      </c>
      <c r="K86" s="951" t="s">
        <v>1722</v>
      </c>
      <c r="L86" s="856"/>
      <c r="M86" s="810"/>
    </row>
    <row r="87" spans="1:13" s="520" customFormat="1" ht="10.5" customHeight="1">
      <c r="A87" s="714">
        <v>51</v>
      </c>
      <c r="B87" s="715" t="s">
        <v>3210</v>
      </c>
      <c r="C87" s="759">
        <v>1</v>
      </c>
      <c r="D87" s="762" t="s">
        <v>3210</v>
      </c>
      <c r="E87" s="812"/>
      <c r="F87" s="769" t="s">
        <v>3212</v>
      </c>
      <c r="G87" s="769" t="s">
        <v>3211</v>
      </c>
      <c r="H87" s="930" t="s">
        <v>11381</v>
      </c>
      <c r="I87" s="763" t="s">
        <v>11381</v>
      </c>
      <c r="J87" s="763" t="s">
        <v>21582</v>
      </c>
      <c r="K87" s="812" t="s">
        <v>20</v>
      </c>
      <c r="L87" s="763" t="s">
        <v>2</v>
      </c>
      <c r="M87" s="720" t="s">
        <v>19</v>
      </c>
    </row>
    <row r="88" spans="1:13">
      <c r="A88" s="714"/>
      <c r="B88" s="715"/>
      <c r="C88" s="756">
        <v>4</v>
      </c>
      <c r="D88" s="677" t="s">
        <v>3199</v>
      </c>
      <c r="E88" s="813" t="s">
        <v>82</v>
      </c>
      <c r="F88" s="757" t="s">
        <v>3198</v>
      </c>
      <c r="G88" s="757" t="s">
        <v>5239</v>
      </c>
      <c r="H88" s="931"/>
      <c r="I88" s="758" t="s">
        <v>11375</v>
      </c>
      <c r="J88" s="717" t="s">
        <v>21575</v>
      </c>
      <c r="K88" s="813" t="s">
        <v>30</v>
      </c>
      <c r="L88" s="758" t="s">
        <v>2</v>
      </c>
      <c r="M88" s="698" t="s">
        <v>19</v>
      </c>
    </row>
    <row r="89" spans="1:13">
      <c r="A89" s="714"/>
      <c r="B89" s="715"/>
      <c r="C89" s="716"/>
      <c r="D89" s="715"/>
      <c r="E89" s="812"/>
      <c r="F89" s="952"/>
      <c r="G89" s="718" t="s">
        <v>5237</v>
      </c>
      <c r="H89" s="931"/>
      <c r="I89" s="771"/>
      <c r="J89" s="717" t="s">
        <v>5234</v>
      </c>
      <c r="K89" s="813" t="s">
        <v>25</v>
      </c>
      <c r="L89" s="771"/>
      <c r="M89" s="720"/>
    </row>
    <row r="90" spans="1:13">
      <c r="A90" s="714"/>
      <c r="B90" s="715"/>
      <c r="C90" s="716"/>
      <c r="D90" s="715"/>
      <c r="E90" s="812"/>
      <c r="F90" s="952"/>
      <c r="G90" s="717" t="s">
        <v>21572</v>
      </c>
      <c r="H90" s="931"/>
      <c r="I90" s="771"/>
      <c r="J90" s="717" t="s">
        <v>21571</v>
      </c>
      <c r="K90" s="766" t="s">
        <v>133</v>
      </c>
      <c r="L90" s="771"/>
      <c r="M90" s="720"/>
    </row>
    <row r="91" spans="1:13">
      <c r="A91" s="714"/>
      <c r="B91" s="715"/>
      <c r="C91" s="716"/>
      <c r="D91" s="715"/>
      <c r="E91" s="813" t="s">
        <v>140</v>
      </c>
      <c r="F91" s="757" t="s">
        <v>21570</v>
      </c>
      <c r="G91" s="810" t="s">
        <v>23307</v>
      </c>
      <c r="H91" s="931"/>
      <c r="I91" s="771"/>
      <c r="J91" s="717" t="s">
        <v>23306</v>
      </c>
      <c r="K91" s="766" t="s">
        <v>25</v>
      </c>
      <c r="L91" s="771"/>
      <c r="M91" s="720"/>
    </row>
    <row r="92" spans="1:13">
      <c r="A92" s="714"/>
      <c r="B92" s="715"/>
      <c r="C92" s="716"/>
      <c r="D92" s="715"/>
      <c r="E92" s="812"/>
      <c r="F92" s="769"/>
      <c r="G92" s="678" t="s">
        <v>21562</v>
      </c>
      <c r="H92" s="950"/>
      <c r="I92" s="763"/>
      <c r="J92" s="717" t="s">
        <v>23305</v>
      </c>
      <c r="K92" s="766" t="s">
        <v>569</v>
      </c>
      <c r="L92" s="763"/>
      <c r="M92" s="720"/>
    </row>
    <row r="93" spans="1:13">
      <c r="A93" s="755">
        <v>52</v>
      </c>
      <c r="B93" s="698" t="s">
        <v>3139</v>
      </c>
      <c r="C93" s="756">
        <v>1</v>
      </c>
      <c r="D93" s="698" t="s">
        <v>3139</v>
      </c>
      <c r="E93" s="813" t="s">
        <v>82</v>
      </c>
      <c r="F93" s="698" t="s">
        <v>5213</v>
      </c>
      <c r="G93" s="769" t="s">
        <v>21559</v>
      </c>
      <c r="H93" s="930" t="s">
        <v>11371</v>
      </c>
      <c r="I93" s="771" t="s">
        <v>11371</v>
      </c>
      <c r="J93" s="717" t="s">
        <v>11314</v>
      </c>
      <c r="K93" s="758" t="s">
        <v>20</v>
      </c>
      <c r="L93" s="771" t="s">
        <v>2</v>
      </c>
      <c r="M93" s="701" t="s">
        <v>19</v>
      </c>
    </row>
    <row r="94" spans="1:13">
      <c r="A94" s="714"/>
      <c r="B94" s="720"/>
      <c r="C94" s="716"/>
      <c r="D94" s="853"/>
      <c r="E94" s="812"/>
      <c r="F94" s="720"/>
      <c r="G94" s="769"/>
      <c r="H94" s="930"/>
      <c r="I94" s="771"/>
      <c r="J94" s="763" t="s">
        <v>21558</v>
      </c>
      <c r="K94" s="816"/>
      <c r="L94" s="771"/>
      <c r="M94" s="720"/>
    </row>
    <row r="95" spans="1:13" s="520" customFormat="1" ht="21">
      <c r="A95" s="714"/>
      <c r="B95" s="720"/>
      <c r="C95" s="756">
        <v>2</v>
      </c>
      <c r="D95" s="870" t="s">
        <v>3084</v>
      </c>
      <c r="E95" s="813" t="s">
        <v>82</v>
      </c>
      <c r="F95" s="698" t="s">
        <v>3083</v>
      </c>
      <c r="G95" s="717" t="s">
        <v>15657</v>
      </c>
      <c r="H95" s="931"/>
      <c r="I95" s="701" t="s">
        <v>11362</v>
      </c>
      <c r="J95" s="717" t="s">
        <v>21557</v>
      </c>
      <c r="K95" s="816" t="s">
        <v>25</v>
      </c>
      <c r="L95" s="758" t="s">
        <v>2</v>
      </c>
      <c r="M95" s="698" t="s">
        <v>19</v>
      </c>
    </row>
    <row r="96" spans="1:13" s="520" customFormat="1" ht="31.5">
      <c r="A96" s="714"/>
      <c r="B96" s="720"/>
      <c r="C96" s="768"/>
      <c r="D96" s="853"/>
      <c r="E96" s="812"/>
      <c r="F96" s="720"/>
      <c r="G96" s="718" t="s">
        <v>3082</v>
      </c>
      <c r="H96" s="931"/>
      <c r="I96" s="771"/>
      <c r="J96" s="717" t="s">
        <v>12482</v>
      </c>
      <c r="K96" s="717" t="s">
        <v>21556</v>
      </c>
      <c r="L96" s="771"/>
      <c r="M96" s="720"/>
    </row>
    <row r="97" spans="1:13" s="520" customFormat="1" ht="21">
      <c r="A97" s="714"/>
      <c r="B97" s="720"/>
      <c r="C97" s="756">
        <v>3</v>
      </c>
      <c r="D97" s="698" t="s">
        <v>3074</v>
      </c>
      <c r="E97" s="813" t="s">
        <v>82</v>
      </c>
      <c r="F97" s="698" t="s">
        <v>3073</v>
      </c>
      <c r="G97" s="718" t="s">
        <v>21555</v>
      </c>
      <c r="H97" s="931"/>
      <c r="I97" s="758" t="s">
        <v>11359</v>
      </c>
      <c r="J97" s="717" t="s">
        <v>21554</v>
      </c>
      <c r="K97" s="701" t="s">
        <v>30</v>
      </c>
      <c r="L97" s="758" t="s">
        <v>2</v>
      </c>
      <c r="M97" s="698" t="s">
        <v>19</v>
      </c>
    </row>
    <row r="98" spans="1:13" s="520" customFormat="1" ht="10.5" customHeight="1">
      <c r="A98" s="714"/>
      <c r="B98" s="720"/>
      <c r="C98" s="768"/>
      <c r="D98" s="853"/>
      <c r="E98" s="813" t="s">
        <v>57</v>
      </c>
      <c r="F98" s="953" t="s">
        <v>6992</v>
      </c>
      <c r="G98" s="717" t="s">
        <v>21551</v>
      </c>
      <c r="H98" s="931"/>
      <c r="I98" s="771"/>
      <c r="J98" s="717" t="s">
        <v>21550</v>
      </c>
      <c r="K98" s="926"/>
      <c r="L98" s="771"/>
      <c r="M98" s="720"/>
    </row>
    <row r="99" spans="1:13" s="520" customFormat="1">
      <c r="A99" s="714"/>
      <c r="B99" s="720"/>
      <c r="C99" s="768"/>
      <c r="D99" s="853"/>
      <c r="E99" s="813" t="s">
        <v>70</v>
      </c>
      <c r="F99" s="953" t="s">
        <v>3059</v>
      </c>
      <c r="G99" s="717" t="s">
        <v>3058</v>
      </c>
      <c r="H99" s="931"/>
      <c r="I99" s="771"/>
      <c r="J99" s="717" t="s">
        <v>3057</v>
      </c>
      <c r="K99" s="717" t="s">
        <v>20</v>
      </c>
      <c r="L99" s="771"/>
      <c r="M99" s="720"/>
    </row>
    <row r="100" spans="1:13" s="520" customFormat="1" ht="12" customHeight="1">
      <c r="A100" s="714"/>
      <c r="B100" s="720"/>
      <c r="C100" s="768"/>
      <c r="D100" s="853"/>
      <c r="E100" s="812"/>
      <c r="F100" s="720"/>
      <c r="G100" s="717" t="s">
        <v>21547</v>
      </c>
      <c r="H100" s="931"/>
      <c r="I100" s="771"/>
      <c r="J100" s="758" t="s">
        <v>23304</v>
      </c>
      <c r="K100" s="717" t="s">
        <v>30</v>
      </c>
      <c r="L100" s="771"/>
      <c r="M100" s="720"/>
    </row>
    <row r="101" spans="1:13" s="520" customFormat="1" ht="22.5" customHeight="1">
      <c r="A101" s="714"/>
      <c r="B101" s="720"/>
      <c r="C101" s="756">
        <v>4</v>
      </c>
      <c r="D101" s="757" t="s">
        <v>3040</v>
      </c>
      <c r="E101" s="813" t="s">
        <v>82</v>
      </c>
      <c r="F101" s="757" t="s">
        <v>3039</v>
      </c>
      <c r="G101" s="763" t="s">
        <v>23303</v>
      </c>
      <c r="H101" s="931"/>
      <c r="I101" s="758" t="s">
        <v>11335</v>
      </c>
      <c r="J101" s="717" t="s">
        <v>23302</v>
      </c>
      <c r="K101" s="763" t="s">
        <v>20</v>
      </c>
      <c r="L101" s="758" t="s">
        <v>2</v>
      </c>
      <c r="M101" s="698" t="s">
        <v>19</v>
      </c>
    </row>
    <row r="102" spans="1:13" s="520" customFormat="1" ht="21">
      <c r="A102" s="714"/>
      <c r="B102" s="769"/>
      <c r="C102" s="756">
        <v>5</v>
      </c>
      <c r="D102" s="757" t="s">
        <v>2992</v>
      </c>
      <c r="E102" s="813" t="s">
        <v>82</v>
      </c>
      <c r="F102" s="698" t="s">
        <v>2991</v>
      </c>
      <c r="G102" s="718" t="s">
        <v>5177</v>
      </c>
      <c r="H102" s="931"/>
      <c r="I102" s="758" t="s">
        <v>11325</v>
      </c>
      <c r="J102" s="717" t="s">
        <v>23301</v>
      </c>
      <c r="K102" s="758" t="s">
        <v>20</v>
      </c>
      <c r="L102" s="758" t="s">
        <v>2</v>
      </c>
      <c r="M102" s="701" t="s">
        <v>19</v>
      </c>
    </row>
    <row r="103" spans="1:13" s="520" customFormat="1">
      <c r="A103" s="714"/>
      <c r="B103" s="769"/>
      <c r="C103" s="716"/>
      <c r="D103" s="715"/>
      <c r="E103" s="816"/>
      <c r="F103" s="764"/>
      <c r="G103" s="718" t="s">
        <v>21535</v>
      </c>
      <c r="H103" s="931"/>
      <c r="I103" s="771"/>
      <c r="J103" s="717" t="s">
        <v>20165</v>
      </c>
      <c r="K103" s="771"/>
      <c r="L103" s="771"/>
      <c r="M103" s="720"/>
    </row>
    <row r="104" spans="1:13" s="520" customFormat="1">
      <c r="A104" s="714"/>
      <c r="B104" s="769"/>
      <c r="C104" s="768"/>
      <c r="D104" s="715"/>
      <c r="E104" s="812" t="s">
        <v>140</v>
      </c>
      <c r="F104" s="769" t="s">
        <v>2982</v>
      </c>
      <c r="G104" s="717" t="s">
        <v>21531</v>
      </c>
      <c r="H104" s="931"/>
      <c r="I104" s="763"/>
      <c r="J104" s="717" t="s">
        <v>23300</v>
      </c>
      <c r="K104" s="763"/>
      <c r="L104" s="771"/>
      <c r="M104" s="720"/>
    </row>
    <row r="105" spans="1:13" s="520" customFormat="1">
      <c r="A105" s="714"/>
      <c r="B105" s="769"/>
      <c r="C105" s="756">
        <v>7</v>
      </c>
      <c r="D105" s="677" t="s">
        <v>2966</v>
      </c>
      <c r="E105" s="813"/>
      <c r="F105" s="757" t="s">
        <v>2965</v>
      </c>
      <c r="G105" s="762" t="s">
        <v>2951</v>
      </c>
      <c r="H105" s="950"/>
      <c r="I105" s="763" t="s">
        <v>11308</v>
      </c>
      <c r="J105" s="717" t="s">
        <v>23299</v>
      </c>
      <c r="K105" s="817" t="s">
        <v>12</v>
      </c>
      <c r="L105" s="717" t="s">
        <v>2</v>
      </c>
      <c r="M105" s="698" t="s">
        <v>19</v>
      </c>
    </row>
    <row r="106" spans="1:13" s="520" customFormat="1">
      <c r="A106" s="755">
        <v>53</v>
      </c>
      <c r="B106" s="757" t="s">
        <v>2947</v>
      </c>
      <c r="C106" s="756">
        <v>1</v>
      </c>
      <c r="D106" s="677" t="s">
        <v>2947</v>
      </c>
      <c r="E106" s="813" t="s">
        <v>82</v>
      </c>
      <c r="F106" s="757" t="s">
        <v>2949</v>
      </c>
      <c r="G106" s="758" t="s">
        <v>11297</v>
      </c>
      <c r="H106" s="923" t="s">
        <v>11296</v>
      </c>
      <c r="I106" s="758" t="s">
        <v>11296</v>
      </c>
      <c r="J106" s="717" t="s">
        <v>21527</v>
      </c>
      <c r="K106" s="172" t="s">
        <v>20</v>
      </c>
      <c r="L106" s="757" t="s">
        <v>2</v>
      </c>
      <c r="M106" s="698" t="s">
        <v>19</v>
      </c>
    </row>
    <row r="107" spans="1:13" s="520" customFormat="1">
      <c r="A107" s="714"/>
      <c r="B107" s="769"/>
      <c r="C107" s="716"/>
      <c r="D107" s="715"/>
      <c r="E107" s="812"/>
      <c r="F107" s="769"/>
      <c r="G107" s="771"/>
      <c r="H107" s="930"/>
      <c r="I107" s="771"/>
      <c r="J107" s="763" t="s">
        <v>21526</v>
      </c>
      <c r="K107" s="770"/>
      <c r="L107" s="769"/>
      <c r="M107" s="720"/>
    </row>
    <row r="108" spans="1:13" s="520" customFormat="1">
      <c r="A108" s="714"/>
      <c r="B108" s="769"/>
      <c r="C108" s="716"/>
      <c r="D108" s="715"/>
      <c r="E108" s="812"/>
      <c r="F108" s="769"/>
      <c r="G108" s="762"/>
      <c r="H108" s="930"/>
      <c r="I108" s="771"/>
      <c r="J108" s="763" t="s">
        <v>21525</v>
      </c>
      <c r="K108" s="772"/>
      <c r="L108" s="769"/>
      <c r="M108" s="720"/>
    </row>
    <row r="109" spans="1:13" s="520" customFormat="1" ht="13.5" customHeight="1">
      <c r="A109" s="714"/>
      <c r="B109" s="769"/>
      <c r="C109" s="716"/>
      <c r="D109" s="715"/>
      <c r="E109" s="816"/>
      <c r="F109" s="762"/>
      <c r="G109" s="762" t="s">
        <v>21498</v>
      </c>
      <c r="H109" s="931"/>
      <c r="I109" s="763"/>
      <c r="J109" s="763" t="s">
        <v>21497</v>
      </c>
      <c r="K109" s="819" t="s">
        <v>25</v>
      </c>
      <c r="L109" s="771"/>
      <c r="M109" s="720"/>
    </row>
    <row r="110" spans="1:13">
      <c r="A110" s="714"/>
      <c r="B110" s="769"/>
      <c r="C110" s="756">
        <v>2</v>
      </c>
      <c r="D110" s="757" t="s">
        <v>2880</v>
      </c>
      <c r="E110" s="815" t="s">
        <v>82</v>
      </c>
      <c r="F110" s="718" t="s">
        <v>2882</v>
      </c>
      <c r="G110" s="701" t="s">
        <v>21494</v>
      </c>
      <c r="H110" s="931"/>
      <c r="I110" s="771" t="s">
        <v>21493</v>
      </c>
      <c r="J110" s="717" t="s">
        <v>23298</v>
      </c>
      <c r="K110" s="773" t="s">
        <v>12</v>
      </c>
      <c r="L110" s="758" t="s">
        <v>2</v>
      </c>
      <c r="M110" s="698" t="s">
        <v>1</v>
      </c>
    </row>
    <row r="111" spans="1:13">
      <c r="A111" s="714"/>
      <c r="B111" s="769"/>
      <c r="C111" s="716"/>
      <c r="D111" s="715"/>
      <c r="E111" s="812" t="s">
        <v>57</v>
      </c>
      <c r="F111" s="769" t="s">
        <v>2860</v>
      </c>
      <c r="G111" s="758" t="s">
        <v>7867</v>
      </c>
      <c r="H111" s="931"/>
      <c r="I111" s="771"/>
      <c r="J111" s="717" t="s">
        <v>21482</v>
      </c>
      <c r="K111" s="819" t="s">
        <v>133</v>
      </c>
      <c r="L111" s="770"/>
      <c r="M111" s="720"/>
    </row>
    <row r="112" spans="1:13">
      <c r="A112" s="714"/>
      <c r="B112" s="715"/>
      <c r="C112" s="716"/>
      <c r="D112" s="715"/>
      <c r="E112" s="813" t="s">
        <v>140</v>
      </c>
      <c r="F112" s="677" t="s">
        <v>2853</v>
      </c>
      <c r="G112" s="758" t="s">
        <v>2852</v>
      </c>
      <c r="H112" s="931"/>
      <c r="I112" s="771"/>
      <c r="J112" s="758" t="s">
        <v>21475</v>
      </c>
      <c r="K112" s="819" t="s">
        <v>50</v>
      </c>
      <c r="L112" s="770"/>
      <c r="M112" s="720"/>
    </row>
    <row r="113" spans="1:13" ht="11.25" customHeight="1">
      <c r="A113" s="714"/>
      <c r="B113" s="769"/>
      <c r="C113" s="756">
        <v>3</v>
      </c>
      <c r="D113" s="677" t="s">
        <v>2843</v>
      </c>
      <c r="E113" s="813" t="s">
        <v>82</v>
      </c>
      <c r="F113" s="757" t="s">
        <v>2845</v>
      </c>
      <c r="G113" s="717" t="s">
        <v>21469</v>
      </c>
      <c r="H113" s="931"/>
      <c r="I113" s="758" t="s">
        <v>11270</v>
      </c>
      <c r="J113" s="717" t="s">
        <v>23297</v>
      </c>
      <c r="K113" s="773" t="s">
        <v>20</v>
      </c>
      <c r="L113" s="758" t="s">
        <v>2</v>
      </c>
      <c r="M113" s="698" t="s">
        <v>1</v>
      </c>
    </row>
    <row r="114" spans="1:13">
      <c r="A114" s="714"/>
      <c r="B114" s="769"/>
      <c r="C114" s="716"/>
      <c r="D114" s="715"/>
      <c r="E114" s="812"/>
      <c r="F114" s="566"/>
      <c r="G114" s="758" t="s">
        <v>2817</v>
      </c>
      <c r="H114" s="931"/>
      <c r="I114" s="771"/>
      <c r="J114" s="717" t="s">
        <v>23296</v>
      </c>
      <c r="K114" s="172" t="s">
        <v>12</v>
      </c>
      <c r="L114" s="771"/>
      <c r="M114" s="720"/>
    </row>
    <row r="115" spans="1:13">
      <c r="A115" s="714"/>
      <c r="B115" s="715"/>
      <c r="C115" s="716"/>
      <c r="D115" s="715"/>
      <c r="E115" s="812"/>
      <c r="F115" s="566"/>
      <c r="G115" s="771"/>
      <c r="H115" s="931"/>
      <c r="I115" s="771"/>
      <c r="J115" s="763" t="s">
        <v>20107</v>
      </c>
      <c r="K115" s="770"/>
      <c r="L115" s="771"/>
      <c r="M115" s="720"/>
    </row>
    <row r="116" spans="1:13">
      <c r="A116" s="714"/>
      <c r="B116" s="715"/>
      <c r="C116" s="716"/>
      <c r="D116" s="715"/>
      <c r="E116" s="812"/>
      <c r="F116" s="566"/>
      <c r="G116" s="758" t="s">
        <v>21463</v>
      </c>
      <c r="H116" s="931"/>
      <c r="I116" s="771"/>
      <c r="J116" s="758" t="s">
        <v>23295</v>
      </c>
      <c r="K116" s="172" t="s">
        <v>25</v>
      </c>
      <c r="L116" s="770"/>
      <c r="M116" s="720"/>
    </row>
    <row r="117" spans="1:13">
      <c r="A117" s="714"/>
      <c r="B117" s="715"/>
      <c r="C117" s="716"/>
      <c r="D117" s="715"/>
      <c r="E117" s="812"/>
      <c r="F117" s="566"/>
      <c r="G117" s="771"/>
      <c r="H117" s="931"/>
      <c r="I117" s="771"/>
      <c r="J117" s="763" t="s">
        <v>23294</v>
      </c>
      <c r="K117" s="770"/>
      <c r="L117" s="770"/>
      <c r="M117" s="720"/>
    </row>
    <row r="118" spans="1:13">
      <c r="A118" s="714"/>
      <c r="B118" s="715"/>
      <c r="C118" s="716"/>
      <c r="D118" s="715"/>
      <c r="E118" s="812"/>
      <c r="F118" s="566"/>
      <c r="G118" s="717" t="s">
        <v>21458</v>
      </c>
      <c r="H118" s="931"/>
      <c r="I118" s="771"/>
      <c r="J118" s="717" t="s">
        <v>21457</v>
      </c>
      <c r="K118" s="854" t="s">
        <v>30</v>
      </c>
      <c r="L118" s="770"/>
      <c r="M118" s="720"/>
    </row>
    <row r="119" spans="1:13">
      <c r="A119" s="714"/>
      <c r="B119" s="715"/>
      <c r="C119" s="716"/>
      <c r="D119" s="715"/>
      <c r="E119" s="812"/>
      <c r="F119" s="566"/>
      <c r="G119" s="717" t="s">
        <v>21456</v>
      </c>
      <c r="H119" s="931"/>
      <c r="I119" s="771"/>
      <c r="J119" s="717" t="s">
        <v>21455</v>
      </c>
      <c r="K119" s="856"/>
      <c r="L119" s="770"/>
      <c r="M119" s="720"/>
    </row>
    <row r="120" spans="1:13" ht="36.75" customHeight="1">
      <c r="A120" s="714"/>
      <c r="B120" s="715"/>
      <c r="C120" s="716"/>
      <c r="D120" s="715"/>
      <c r="E120" s="812"/>
      <c r="F120" s="566"/>
      <c r="G120" s="758" t="s">
        <v>21454</v>
      </c>
      <c r="H120" s="931"/>
      <c r="I120" s="771"/>
      <c r="J120" s="717" t="s">
        <v>21453</v>
      </c>
      <c r="K120" s="817" t="s">
        <v>1650</v>
      </c>
      <c r="L120" s="114" t="s">
        <v>3874</v>
      </c>
      <c r="M120" s="682" t="s">
        <v>3839</v>
      </c>
    </row>
    <row r="121" spans="1:13" s="520" customFormat="1" ht="12" customHeight="1">
      <c r="A121" s="714"/>
      <c r="B121" s="715"/>
      <c r="C121" s="716"/>
      <c r="D121" s="715"/>
      <c r="E121" s="812"/>
      <c r="F121" s="615"/>
      <c r="G121" s="758" t="s">
        <v>9937</v>
      </c>
      <c r="H121" s="931"/>
      <c r="I121" s="771"/>
      <c r="J121" s="717" t="s">
        <v>21452</v>
      </c>
      <c r="K121" s="818" t="s">
        <v>30</v>
      </c>
      <c r="L121" s="771" t="s">
        <v>2</v>
      </c>
      <c r="M121" s="720" t="s">
        <v>19</v>
      </c>
    </row>
    <row r="122" spans="1:13" s="520" customFormat="1" ht="34.5" customHeight="1">
      <c r="A122" s="714"/>
      <c r="B122" s="715"/>
      <c r="C122" s="716"/>
      <c r="D122" s="715"/>
      <c r="E122" s="812"/>
      <c r="F122" s="615"/>
      <c r="G122" s="758" t="s">
        <v>2814</v>
      </c>
      <c r="H122" s="931"/>
      <c r="I122" s="771"/>
      <c r="J122" s="717" t="s">
        <v>21451</v>
      </c>
      <c r="K122" s="172" t="s">
        <v>5087</v>
      </c>
      <c r="L122" s="770"/>
      <c r="M122" s="720"/>
    </row>
    <row r="123" spans="1:13" s="520" customFormat="1" ht="12" customHeight="1">
      <c r="A123" s="714"/>
      <c r="B123" s="715"/>
      <c r="C123" s="716"/>
      <c r="D123" s="715"/>
      <c r="E123" s="812"/>
      <c r="F123" s="615"/>
      <c r="G123" s="717" t="s">
        <v>21450</v>
      </c>
      <c r="H123" s="931"/>
      <c r="I123" s="771"/>
      <c r="J123" s="717" t="s">
        <v>21450</v>
      </c>
      <c r="K123" s="772"/>
      <c r="L123" s="770"/>
      <c r="M123" s="720"/>
    </row>
    <row r="124" spans="1:13" s="520" customFormat="1">
      <c r="A124" s="714"/>
      <c r="B124" s="715"/>
      <c r="C124" s="716"/>
      <c r="D124" s="715"/>
      <c r="E124" s="816"/>
      <c r="F124" s="584"/>
      <c r="G124" s="763" t="s">
        <v>21449</v>
      </c>
      <c r="H124" s="931"/>
      <c r="I124" s="771"/>
      <c r="J124" s="717" t="s">
        <v>18767</v>
      </c>
      <c r="K124" s="773" t="s">
        <v>50</v>
      </c>
      <c r="L124" s="770"/>
      <c r="M124" s="720"/>
    </row>
    <row r="125" spans="1:13" s="520" customFormat="1" ht="12.75" customHeight="1">
      <c r="A125" s="714"/>
      <c r="B125" s="769"/>
      <c r="C125" s="716"/>
      <c r="D125" s="715"/>
      <c r="E125" s="812" t="s">
        <v>34</v>
      </c>
      <c r="F125" s="769" t="s">
        <v>8800</v>
      </c>
      <c r="G125" s="718" t="s">
        <v>21440</v>
      </c>
      <c r="H125" s="931"/>
      <c r="I125" s="771"/>
      <c r="J125" s="717" t="s">
        <v>21439</v>
      </c>
      <c r="K125" s="172" t="s">
        <v>20</v>
      </c>
      <c r="L125" s="770"/>
      <c r="M125" s="720"/>
    </row>
    <row r="126" spans="1:13" s="520" customFormat="1">
      <c r="A126" s="714"/>
      <c r="B126" s="715"/>
      <c r="C126" s="716"/>
      <c r="D126" s="715"/>
      <c r="E126" s="813" t="s">
        <v>29</v>
      </c>
      <c r="F126" s="757" t="s">
        <v>2769</v>
      </c>
      <c r="G126" s="758" t="s">
        <v>6860</v>
      </c>
      <c r="H126" s="931"/>
      <c r="I126" s="771"/>
      <c r="J126" s="717" t="s">
        <v>23293</v>
      </c>
      <c r="K126" s="855"/>
      <c r="L126" s="855"/>
      <c r="M126" s="683"/>
    </row>
    <row r="127" spans="1:13" s="520" customFormat="1">
      <c r="A127" s="714"/>
      <c r="B127" s="715"/>
      <c r="C127" s="716"/>
      <c r="D127" s="715"/>
      <c r="E127" s="812"/>
      <c r="F127" s="769"/>
      <c r="G127" s="771"/>
      <c r="H127" s="931"/>
      <c r="I127" s="771"/>
      <c r="J127" s="717" t="s">
        <v>21433</v>
      </c>
      <c r="K127" s="855"/>
      <c r="L127" s="855"/>
      <c r="M127" s="683"/>
    </row>
    <row r="128" spans="1:13" s="520" customFormat="1">
      <c r="A128" s="714"/>
      <c r="B128" s="715"/>
      <c r="C128" s="716"/>
      <c r="D128" s="715"/>
      <c r="E128" s="812"/>
      <c r="F128" s="769"/>
      <c r="G128" s="771"/>
      <c r="H128" s="931"/>
      <c r="I128" s="771"/>
      <c r="J128" s="717" t="s">
        <v>21437</v>
      </c>
      <c r="K128" s="855"/>
      <c r="L128" s="855"/>
      <c r="M128" s="683"/>
    </row>
    <row r="129" spans="1:13" s="520" customFormat="1">
      <c r="A129" s="714"/>
      <c r="B129" s="715"/>
      <c r="C129" s="716"/>
      <c r="D129" s="715"/>
      <c r="E129" s="812"/>
      <c r="F129" s="769"/>
      <c r="G129" s="769"/>
      <c r="H129" s="931"/>
      <c r="I129" s="771"/>
      <c r="J129" s="717" t="s">
        <v>21436</v>
      </c>
      <c r="K129" s="855"/>
      <c r="L129" s="855"/>
      <c r="M129" s="683"/>
    </row>
    <row r="130" spans="1:13" s="520" customFormat="1">
      <c r="A130" s="714"/>
      <c r="B130" s="715"/>
      <c r="C130" s="716"/>
      <c r="D130" s="715"/>
      <c r="E130" s="812"/>
      <c r="F130" s="769"/>
      <c r="G130" s="757" t="s">
        <v>15442</v>
      </c>
      <c r="H130" s="931"/>
      <c r="I130" s="771"/>
      <c r="J130" s="763" t="s">
        <v>7857</v>
      </c>
      <c r="K130" s="856"/>
      <c r="L130" s="855"/>
      <c r="M130" s="683"/>
    </row>
    <row r="131" spans="1:13" s="520" customFormat="1" ht="35.25" customHeight="1">
      <c r="A131" s="714"/>
      <c r="B131" s="715"/>
      <c r="C131" s="716"/>
      <c r="D131" s="715"/>
      <c r="E131" s="812"/>
      <c r="F131" s="769"/>
      <c r="G131" s="717" t="s">
        <v>21428</v>
      </c>
      <c r="H131" s="931"/>
      <c r="I131" s="771"/>
      <c r="J131" s="717" t="s">
        <v>21427</v>
      </c>
      <c r="K131" s="773" t="s">
        <v>1650</v>
      </c>
      <c r="L131" s="114" t="s">
        <v>3874</v>
      </c>
      <c r="M131" s="682" t="s">
        <v>3839</v>
      </c>
    </row>
    <row r="132" spans="1:13" s="520" customFormat="1" ht="12" customHeight="1">
      <c r="A132" s="714"/>
      <c r="B132" s="715"/>
      <c r="C132" s="716"/>
      <c r="D132" s="715"/>
      <c r="E132" s="812"/>
      <c r="F132" s="769"/>
      <c r="G132" s="717" t="s">
        <v>20031</v>
      </c>
      <c r="H132" s="931"/>
      <c r="I132" s="771"/>
      <c r="J132" s="717" t="s">
        <v>21424</v>
      </c>
      <c r="K132" s="772" t="s">
        <v>30</v>
      </c>
      <c r="L132" s="771" t="s">
        <v>2</v>
      </c>
      <c r="M132" s="720" t="s">
        <v>19</v>
      </c>
    </row>
    <row r="133" spans="1:13" ht="22.5" customHeight="1">
      <c r="A133" s="714"/>
      <c r="B133" s="715"/>
      <c r="C133" s="716"/>
      <c r="D133" s="715"/>
      <c r="E133" s="812"/>
      <c r="F133" s="769"/>
      <c r="G133" s="771" t="s">
        <v>5038</v>
      </c>
      <c r="H133" s="931"/>
      <c r="I133" s="771"/>
      <c r="J133" s="717" t="s">
        <v>23292</v>
      </c>
      <c r="K133" s="1000" t="s">
        <v>5036</v>
      </c>
      <c r="L133" s="770"/>
      <c r="M133" s="720"/>
    </row>
    <row r="134" spans="1:13">
      <c r="A134" s="714"/>
      <c r="B134" s="715"/>
      <c r="C134" s="716"/>
      <c r="D134" s="715"/>
      <c r="E134" s="816"/>
      <c r="F134" s="762"/>
      <c r="G134" s="762"/>
      <c r="H134" s="931"/>
      <c r="I134" s="771"/>
      <c r="J134" s="763" t="s">
        <v>21419</v>
      </c>
      <c r="K134" s="868"/>
      <c r="L134" s="770"/>
      <c r="M134" s="720"/>
    </row>
    <row r="135" spans="1:13" s="520" customFormat="1">
      <c r="A135" s="714"/>
      <c r="B135" s="715"/>
      <c r="C135" s="716"/>
      <c r="D135" s="715"/>
      <c r="E135" s="812" t="s">
        <v>100</v>
      </c>
      <c r="F135" s="769" t="s">
        <v>2690</v>
      </c>
      <c r="G135" s="769" t="s">
        <v>21418</v>
      </c>
      <c r="H135" s="931"/>
      <c r="I135" s="771"/>
      <c r="J135" s="717" t="s">
        <v>23291</v>
      </c>
      <c r="K135" s="172" t="s">
        <v>20</v>
      </c>
      <c r="L135" s="770"/>
      <c r="M135" s="720"/>
    </row>
    <row r="136" spans="1:13" s="520" customFormat="1">
      <c r="A136" s="714"/>
      <c r="B136" s="715"/>
      <c r="C136" s="716"/>
      <c r="D136" s="715"/>
      <c r="E136" s="815" t="s">
        <v>153</v>
      </c>
      <c r="F136" s="718" t="s">
        <v>21407</v>
      </c>
      <c r="G136" s="718" t="s">
        <v>21406</v>
      </c>
      <c r="H136" s="931"/>
      <c r="I136" s="771"/>
      <c r="J136" s="717" t="s">
        <v>6813</v>
      </c>
      <c r="K136" s="770"/>
      <c r="L136" s="770"/>
      <c r="M136" s="771"/>
    </row>
    <row r="137" spans="1:13" s="520" customFormat="1">
      <c r="A137" s="714"/>
      <c r="B137" s="715"/>
      <c r="C137" s="716"/>
      <c r="D137" s="715"/>
      <c r="E137" s="812" t="s">
        <v>1274</v>
      </c>
      <c r="F137" s="769" t="s">
        <v>2611</v>
      </c>
      <c r="G137" s="717" t="s">
        <v>2610</v>
      </c>
      <c r="H137" s="931"/>
      <c r="I137" s="771"/>
      <c r="J137" s="717" t="s">
        <v>21394</v>
      </c>
      <c r="K137" s="772"/>
      <c r="L137" s="770"/>
      <c r="M137" s="720"/>
    </row>
    <row r="138" spans="1:13" ht="36.75" customHeight="1">
      <c r="A138" s="714"/>
      <c r="B138" s="715"/>
      <c r="C138" s="716"/>
      <c r="D138" s="715"/>
      <c r="E138" s="812"/>
      <c r="F138" s="769"/>
      <c r="G138" s="763" t="s">
        <v>11144</v>
      </c>
      <c r="H138" s="931"/>
      <c r="I138" s="771"/>
      <c r="J138" s="717" t="s">
        <v>21393</v>
      </c>
      <c r="K138" s="772" t="s">
        <v>5036</v>
      </c>
      <c r="L138" s="770"/>
      <c r="M138" s="720"/>
    </row>
    <row r="139" spans="1:13" s="520" customFormat="1" ht="12" customHeight="1">
      <c r="A139" s="714"/>
      <c r="B139" s="715"/>
      <c r="C139" s="716"/>
      <c r="D139" s="715"/>
      <c r="E139" s="816"/>
      <c r="F139" s="762"/>
      <c r="G139" s="762" t="s">
        <v>2606</v>
      </c>
      <c r="H139" s="931"/>
      <c r="I139" s="771"/>
      <c r="J139" s="717" t="s">
        <v>21392</v>
      </c>
      <c r="K139" s="823" t="s">
        <v>12</v>
      </c>
      <c r="L139" s="770"/>
      <c r="M139" s="720"/>
    </row>
    <row r="140" spans="1:13" s="520" customFormat="1" ht="11.1" customHeight="1">
      <c r="A140" s="714"/>
      <c r="B140" s="715"/>
      <c r="C140" s="716"/>
      <c r="D140" s="715"/>
      <c r="E140" s="815" t="s">
        <v>1268</v>
      </c>
      <c r="F140" s="718" t="s">
        <v>2604</v>
      </c>
      <c r="G140" s="758" t="s">
        <v>21391</v>
      </c>
      <c r="H140" s="931"/>
      <c r="I140" s="771"/>
      <c r="J140" s="717" t="s">
        <v>21390</v>
      </c>
      <c r="K140" s="172" t="s">
        <v>20</v>
      </c>
      <c r="L140" s="770"/>
      <c r="M140" s="720"/>
    </row>
    <row r="141" spans="1:13" s="520" customFormat="1">
      <c r="A141" s="714"/>
      <c r="B141" s="769"/>
      <c r="C141" s="716"/>
      <c r="D141" s="715"/>
      <c r="E141" s="812" t="s">
        <v>2278</v>
      </c>
      <c r="F141" s="769" t="s">
        <v>2596</v>
      </c>
      <c r="G141" s="717" t="s">
        <v>21383</v>
      </c>
      <c r="H141" s="931"/>
      <c r="I141" s="771"/>
      <c r="J141" s="717" t="s">
        <v>23290</v>
      </c>
      <c r="K141" s="770"/>
      <c r="L141" s="770"/>
      <c r="M141" s="957"/>
    </row>
    <row r="142" spans="1:13" s="520" customFormat="1" ht="21">
      <c r="A142" s="714"/>
      <c r="B142" s="715"/>
      <c r="C142" s="756">
        <v>4</v>
      </c>
      <c r="D142" s="757" t="s">
        <v>2586</v>
      </c>
      <c r="E142" s="813" t="s">
        <v>82</v>
      </c>
      <c r="F142" s="757" t="s">
        <v>2585</v>
      </c>
      <c r="G142" s="757" t="s">
        <v>21368</v>
      </c>
      <c r="H142" s="931"/>
      <c r="I142" s="758" t="s">
        <v>11098</v>
      </c>
      <c r="J142" s="717" t="s">
        <v>8713</v>
      </c>
      <c r="K142" s="758" t="s">
        <v>20</v>
      </c>
      <c r="L142" s="758" t="s">
        <v>2</v>
      </c>
      <c r="M142" s="698" t="s">
        <v>19</v>
      </c>
    </row>
    <row r="143" spans="1:13" s="520" customFormat="1">
      <c r="A143" s="714"/>
      <c r="B143" s="715"/>
      <c r="C143" s="716"/>
      <c r="D143" s="715"/>
      <c r="E143" s="812"/>
      <c r="F143" s="769"/>
      <c r="G143" s="769"/>
      <c r="H143" s="931"/>
      <c r="I143" s="771"/>
      <c r="J143" s="771" t="s">
        <v>21367</v>
      </c>
      <c r="K143" s="771"/>
      <c r="L143" s="771"/>
      <c r="M143" s="720"/>
    </row>
    <row r="144" spans="1:13" s="520" customFormat="1" ht="12.75" customHeight="1">
      <c r="A144" s="714"/>
      <c r="B144" s="715"/>
      <c r="C144" s="716"/>
      <c r="D144" s="715"/>
      <c r="E144" s="815" t="s">
        <v>34</v>
      </c>
      <c r="F144" s="718" t="s">
        <v>21361</v>
      </c>
      <c r="G144" s="757" t="s">
        <v>21360</v>
      </c>
      <c r="H144" s="931"/>
      <c r="I144" s="771"/>
      <c r="J144" s="758" t="s">
        <v>21359</v>
      </c>
      <c r="K144" s="758" t="s">
        <v>20</v>
      </c>
      <c r="L144" s="770"/>
      <c r="M144" s="720"/>
    </row>
    <row r="145" spans="1:13" s="520" customFormat="1">
      <c r="A145" s="755">
        <v>54</v>
      </c>
      <c r="B145" s="677" t="s">
        <v>2553</v>
      </c>
      <c r="C145" s="756">
        <v>1</v>
      </c>
      <c r="D145" s="677" t="s">
        <v>2556</v>
      </c>
      <c r="E145" s="813" t="s">
        <v>82</v>
      </c>
      <c r="F145" s="757" t="s">
        <v>2555</v>
      </c>
      <c r="G145" s="757" t="s">
        <v>11045</v>
      </c>
      <c r="H145" s="923" t="s">
        <v>21358</v>
      </c>
      <c r="I145" s="758" t="s">
        <v>21357</v>
      </c>
      <c r="J145" s="717" t="s">
        <v>23289</v>
      </c>
      <c r="K145" s="813" t="s">
        <v>20</v>
      </c>
      <c r="L145" s="758" t="s">
        <v>2</v>
      </c>
      <c r="M145" s="698" t="s">
        <v>19</v>
      </c>
    </row>
    <row r="146" spans="1:13" s="520" customFormat="1" ht="12.75" customHeight="1">
      <c r="A146" s="714"/>
      <c r="B146" s="715"/>
      <c r="C146" s="716"/>
      <c r="D146" s="715"/>
      <c r="E146" s="813" t="s">
        <v>70</v>
      </c>
      <c r="F146" s="757" t="s">
        <v>2536</v>
      </c>
      <c r="G146" s="757" t="s">
        <v>21350</v>
      </c>
      <c r="H146" s="931"/>
      <c r="I146" s="771"/>
      <c r="J146" s="717" t="s">
        <v>23288</v>
      </c>
      <c r="K146" s="758" t="s">
        <v>20</v>
      </c>
      <c r="L146" s="770"/>
      <c r="M146" s="720"/>
    </row>
    <row r="147" spans="1:13" s="520" customFormat="1">
      <c r="A147" s="714"/>
      <c r="B147" s="769"/>
      <c r="C147" s="716"/>
      <c r="D147" s="715"/>
      <c r="E147" s="813" t="s">
        <v>100</v>
      </c>
      <c r="F147" s="757" t="s">
        <v>2517</v>
      </c>
      <c r="G147" s="757" t="s">
        <v>4940</v>
      </c>
      <c r="H147" s="931"/>
      <c r="I147" s="763"/>
      <c r="J147" s="717" t="s">
        <v>23287</v>
      </c>
      <c r="K147" s="758" t="s">
        <v>20</v>
      </c>
      <c r="L147" s="771"/>
      <c r="M147" s="720"/>
    </row>
    <row r="148" spans="1:13" ht="21">
      <c r="A148" s="714"/>
      <c r="B148" s="715"/>
      <c r="C148" s="756">
        <v>2</v>
      </c>
      <c r="D148" s="677" t="s">
        <v>2451</v>
      </c>
      <c r="E148" s="813" t="s">
        <v>82</v>
      </c>
      <c r="F148" s="757" t="s">
        <v>2453</v>
      </c>
      <c r="G148" s="701" t="s">
        <v>21319</v>
      </c>
      <c r="H148" s="931"/>
      <c r="I148" s="771" t="s">
        <v>21318</v>
      </c>
      <c r="J148" s="717" t="s">
        <v>21317</v>
      </c>
      <c r="K148" s="172" t="s">
        <v>20</v>
      </c>
      <c r="L148" s="758" t="s">
        <v>2</v>
      </c>
      <c r="M148" s="698" t="s">
        <v>19</v>
      </c>
    </row>
    <row r="149" spans="1:13" ht="21">
      <c r="A149" s="714"/>
      <c r="B149" s="715"/>
      <c r="C149" s="716"/>
      <c r="D149" s="715"/>
      <c r="E149" s="812"/>
      <c r="F149" s="769"/>
      <c r="G149" s="683"/>
      <c r="H149" s="931"/>
      <c r="I149" s="771"/>
      <c r="J149" s="763" t="s">
        <v>21316</v>
      </c>
      <c r="K149" s="817"/>
      <c r="L149" s="771"/>
      <c r="M149" s="720"/>
    </row>
    <row r="150" spans="1:13">
      <c r="A150" s="714"/>
      <c r="B150" s="715"/>
      <c r="C150" s="716"/>
      <c r="D150" s="715"/>
      <c r="E150" s="812"/>
      <c r="F150" s="769"/>
      <c r="G150" s="683"/>
      <c r="H150" s="931"/>
      <c r="I150" s="771"/>
      <c r="J150" s="717" t="s">
        <v>23286</v>
      </c>
      <c r="K150" s="172" t="s">
        <v>154</v>
      </c>
      <c r="L150" s="771"/>
      <c r="M150" s="720"/>
    </row>
    <row r="151" spans="1:13">
      <c r="A151" s="714"/>
      <c r="B151" s="715"/>
      <c r="C151" s="716"/>
      <c r="D151" s="715"/>
      <c r="E151" s="812"/>
      <c r="F151" s="769"/>
      <c r="G151" s="769"/>
      <c r="H151" s="931"/>
      <c r="I151" s="771"/>
      <c r="J151" s="763" t="s">
        <v>21314</v>
      </c>
      <c r="K151" s="817"/>
      <c r="L151" s="771"/>
      <c r="M151" s="720"/>
    </row>
    <row r="152" spans="1:13" s="520" customFormat="1">
      <c r="A152" s="714"/>
      <c r="B152" s="715"/>
      <c r="C152" s="716"/>
      <c r="D152" s="715"/>
      <c r="E152" s="813" t="s">
        <v>57</v>
      </c>
      <c r="F152" s="757" t="s">
        <v>2437</v>
      </c>
      <c r="G152" s="757" t="s">
        <v>4906</v>
      </c>
      <c r="H152" s="931"/>
      <c r="I152" s="771"/>
      <c r="J152" s="717" t="s">
        <v>23285</v>
      </c>
      <c r="K152" s="172" t="s">
        <v>20</v>
      </c>
      <c r="L152" s="770"/>
      <c r="M152" s="720"/>
    </row>
    <row r="153" spans="1:13" s="520" customFormat="1">
      <c r="A153" s="714"/>
      <c r="B153" s="715"/>
      <c r="C153" s="716"/>
      <c r="D153" s="715"/>
      <c r="E153" s="812"/>
      <c r="F153" s="769"/>
      <c r="G153" s="769"/>
      <c r="H153" s="931"/>
      <c r="I153" s="771"/>
      <c r="J153" s="717" t="s">
        <v>21312</v>
      </c>
      <c r="K153" s="770"/>
      <c r="L153" s="770"/>
      <c r="M153" s="720"/>
    </row>
    <row r="154" spans="1:13" s="520" customFormat="1">
      <c r="A154" s="714"/>
      <c r="B154" s="715"/>
      <c r="C154" s="716"/>
      <c r="D154" s="715"/>
      <c r="E154" s="812"/>
      <c r="F154" s="769"/>
      <c r="G154" s="769"/>
      <c r="H154" s="931"/>
      <c r="I154" s="771"/>
      <c r="J154" s="763" t="s">
        <v>21311</v>
      </c>
      <c r="K154" s="819"/>
      <c r="L154" s="770"/>
      <c r="M154" s="720"/>
    </row>
    <row r="155" spans="1:13" s="520" customFormat="1">
      <c r="A155" s="714"/>
      <c r="B155" s="715"/>
      <c r="C155" s="716"/>
      <c r="D155" s="715"/>
      <c r="E155" s="812"/>
      <c r="F155" s="769"/>
      <c r="G155" s="771"/>
      <c r="H155" s="931"/>
      <c r="I155" s="771"/>
      <c r="J155" s="717" t="s">
        <v>21310</v>
      </c>
      <c r="K155" s="172" t="s">
        <v>12</v>
      </c>
      <c r="L155" s="770"/>
      <c r="M155" s="720"/>
    </row>
    <row r="156" spans="1:13" s="520" customFormat="1">
      <c r="A156" s="714"/>
      <c r="B156" s="715"/>
      <c r="C156" s="716"/>
      <c r="D156" s="715"/>
      <c r="E156" s="812"/>
      <c r="F156" s="769"/>
      <c r="G156" s="762"/>
      <c r="H156" s="931"/>
      <c r="I156" s="771"/>
      <c r="J156" s="763" t="s">
        <v>21309</v>
      </c>
      <c r="K156" s="770"/>
      <c r="L156" s="770"/>
      <c r="M156" s="720"/>
    </row>
    <row r="157" spans="1:13" s="520" customFormat="1">
      <c r="A157" s="714"/>
      <c r="B157" s="715"/>
      <c r="C157" s="716"/>
      <c r="D157" s="715"/>
      <c r="E157" s="816"/>
      <c r="F157" s="762"/>
      <c r="G157" s="762" t="s">
        <v>21308</v>
      </c>
      <c r="H157" s="931"/>
      <c r="I157" s="771"/>
      <c r="J157" s="717" t="s">
        <v>21307</v>
      </c>
      <c r="K157" s="172" t="s">
        <v>12</v>
      </c>
      <c r="L157" s="770"/>
      <c r="M157" s="720"/>
    </row>
    <row r="158" spans="1:13" s="520" customFormat="1" ht="11.1" customHeight="1">
      <c r="A158" s="714"/>
      <c r="B158" s="715"/>
      <c r="C158" s="716"/>
      <c r="D158" s="715"/>
      <c r="E158" s="816" t="s">
        <v>140</v>
      </c>
      <c r="F158" s="762" t="s">
        <v>2428</v>
      </c>
      <c r="G158" s="762" t="s">
        <v>2427</v>
      </c>
      <c r="H158" s="931"/>
      <c r="I158" s="771"/>
      <c r="J158" s="717" t="s">
        <v>6665</v>
      </c>
      <c r="K158" s="819"/>
      <c r="L158" s="770"/>
      <c r="M158" s="720"/>
    </row>
    <row r="159" spans="1:13" s="520" customFormat="1">
      <c r="A159" s="714"/>
      <c r="B159" s="715"/>
      <c r="C159" s="716"/>
      <c r="D159" s="715"/>
      <c r="E159" s="813" t="s">
        <v>70</v>
      </c>
      <c r="F159" s="757" t="s">
        <v>2421</v>
      </c>
      <c r="G159" s="757" t="s">
        <v>2420</v>
      </c>
      <c r="H159" s="931"/>
      <c r="I159" s="771"/>
      <c r="J159" s="717" t="s">
        <v>21306</v>
      </c>
      <c r="K159" s="758" t="s">
        <v>20</v>
      </c>
      <c r="L159" s="771"/>
      <c r="M159" s="720"/>
    </row>
    <row r="160" spans="1:13" s="520" customFormat="1">
      <c r="A160" s="714"/>
      <c r="B160" s="715"/>
      <c r="C160" s="716"/>
      <c r="D160" s="715"/>
      <c r="E160" s="812"/>
      <c r="F160" s="769"/>
      <c r="G160" s="769"/>
      <c r="H160" s="931"/>
      <c r="I160" s="771"/>
      <c r="J160" s="717" t="s">
        <v>21305</v>
      </c>
      <c r="K160" s="771"/>
      <c r="L160" s="771"/>
      <c r="M160" s="720"/>
    </row>
    <row r="161" spans="1:13" s="520" customFormat="1">
      <c r="A161" s="714"/>
      <c r="B161" s="715"/>
      <c r="C161" s="716"/>
      <c r="D161" s="715"/>
      <c r="E161" s="812"/>
      <c r="F161" s="769"/>
      <c r="G161" s="769"/>
      <c r="H161" s="931"/>
      <c r="I161" s="771"/>
      <c r="J161" s="763" t="s">
        <v>21304</v>
      </c>
      <c r="K161" s="771"/>
      <c r="L161" s="771"/>
      <c r="M161" s="720"/>
    </row>
    <row r="162" spans="1:13" s="520" customFormat="1">
      <c r="A162" s="714"/>
      <c r="B162" s="715"/>
      <c r="C162" s="716"/>
      <c r="D162" s="715"/>
      <c r="E162" s="813" t="s">
        <v>34</v>
      </c>
      <c r="F162" s="757" t="s">
        <v>2406</v>
      </c>
      <c r="G162" s="757" t="s">
        <v>2405</v>
      </c>
      <c r="H162" s="931"/>
      <c r="I162" s="771"/>
      <c r="J162" s="717" t="s">
        <v>6653</v>
      </c>
      <c r="K162" s="758" t="s">
        <v>20</v>
      </c>
      <c r="L162" s="770"/>
      <c r="M162" s="720"/>
    </row>
    <row r="163" spans="1:13" s="520" customFormat="1" ht="13.5" customHeight="1">
      <c r="A163" s="714"/>
      <c r="B163" s="715"/>
      <c r="C163" s="716"/>
      <c r="D163" s="715"/>
      <c r="E163" s="812"/>
      <c r="F163" s="769"/>
      <c r="G163" s="769"/>
      <c r="H163" s="931"/>
      <c r="I163" s="771"/>
      <c r="J163" s="763" t="s">
        <v>21303</v>
      </c>
      <c r="K163" s="772"/>
      <c r="L163" s="770"/>
      <c r="M163" s="720"/>
    </row>
    <row r="164" spans="1:13" s="520" customFormat="1">
      <c r="A164" s="714"/>
      <c r="B164" s="715"/>
      <c r="C164" s="716"/>
      <c r="D164" s="715"/>
      <c r="E164" s="812"/>
      <c r="F164" s="769"/>
      <c r="G164" s="769"/>
      <c r="H164" s="931"/>
      <c r="I164" s="771"/>
      <c r="J164" s="717" t="s">
        <v>21302</v>
      </c>
      <c r="K164" s="817" t="s">
        <v>12</v>
      </c>
      <c r="L164" s="770"/>
      <c r="M164" s="720"/>
    </row>
    <row r="165" spans="1:13" s="520" customFormat="1">
      <c r="A165" s="714"/>
      <c r="B165" s="715"/>
      <c r="C165" s="716"/>
      <c r="D165" s="715"/>
      <c r="E165" s="812"/>
      <c r="F165" s="769"/>
      <c r="G165" s="769"/>
      <c r="H165" s="931"/>
      <c r="I165" s="771"/>
      <c r="J165" s="763" t="s">
        <v>11267</v>
      </c>
      <c r="K165" s="817"/>
      <c r="L165" s="770"/>
      <c r="M165" s="720"/>
    </row>
    <row r="166" spans="1:13" s="520" customFormat="1" ht="11.1" customHeight="1">
      <c r="A166" s="714"/>
      <c r="B166" s="715"/>
      <c r="C166" s="716"/>
      <c r="D166" s="769"/>
      <c r="E166" s="815" t="s">
        <v>29</v>
      </c>
      <c r="F166" s="718" t="s">
        <v>2399</v>
      </c>
      <c r="G166" s="718" t="s">
        <v>4887</v>
      </c>
      <c r="H166" s="931"/>
      <c r="I166" s="771"/>
      <c r="J166" s="717" t="s">
        <v>21301</v>
      </c>
      <c r="K166" s="172" t="s">
        <v>20</v>
      </c>
      <c r="L166" s="770"/>
      <c r="M166" s="720"/>
    </row>
    <row r="167" spans="1:13" s="520" customFormat="1">
      <c r="A167" s="714"/>
      <c r="B167" s="715"/>
      <c r="C167" s="716"/>
      <c r="D167" s="715"/>
      <c r="E167" s="813" t="s">
        <v>100</v>
      </c>
      <c r="F167" s="757" t="s">
        <v>2392</v>
      </c>
      <c r="G167" s="757" t="s">
        <v>2391</v>
      </c>
      <c r="H167" s="931"/>
      <c r="I167" s="771"/>
      <c r="J167" s="717" t="s">
        <v>21300</v>
      </c>
      <c r="K167" s="770"/>
      <c r="L167" s="770"/>
      <c r="M167" s="720"/>
    </row>
    <row r="168" spans="1:13" s="520" customFormat="1">
      <c r="A168" s="714"/>
      <c r="B168" s="715"/>
      <c r="C168" s="716"/>
      <c r="D168" s="715"/>
      <c r="E168" s="812"/>
      <c r="F168" s="769"/>
      <c r="G168" s="771"/>
      <c r="H168" s="931"/>
      <c r="I168" s="771"/>
      <c r="J168" s="717" t="s">
        <v>21299</v>
      </c>
      <c r="K168" s="770"/>
      <c r="L168" s="770"/>
      <c r="M168" s="720"/>
    </row>
    <row r="169" spans="1:13" s="520" customFormat="1">
      <c r="A169" s="714"/>
      <c r="B169" s="715"/>
      <c r="C169" s="716"/>
      <c r="D169" s="715"/>
      <c r="E169" s="812"/>
      <c r="F169" s="769"/>
      <c r="G169" s="771"/>
      <c r="H169" s="931"/>
      <c r="I169" s="771"/>
      <c r="J169" s="717" t="s">
        <v>21298</v>
      </c>
      <c r="K169" s="770"/>
      <c r="L169" s="770"/>
      <c r="M169" s="720"/>
    </row>
    <row r="170" spans="1:13" s="520" customFormat="1">
      <c r="A170" s="714"/>
      <c r="B170" s="715"/>
      <c r="C170" s="716"/>
      <c r="D170" s="715"/>
      <c r="E170" s="812"/>
      <c r="F170" s="769"/>
      <c r="G170" s="769"/>
      <c r="H170" s="931"/>
      <c r="I170" s="771"/>
      <c r="J170" s="763" t="s">
        <v>21297</v>
      </c>
      <c r="K170" s="770"/>
      <c r="L170" s="770"/>
      <c r="M170" s="720"/>
    </row>
    <row r="171" spans="1:13" s="520" customFormat="1">
      <c r="A171" s="714"/>
      <c r="B171" s="715"/>
      <c r="C171" s="716"/>
      <c r="D171" s="715"/>
      <c r="E171" s="812"/>
      <c r="F171" s="769"/>
      <c r="G171" s="758" t="s">
        <v>21296</v>
      </c>
      <c r="H171" s="931"/>
      <c r="I171" s="771"/>
      <c r="J171" s="717" t="s">
        <v>21295</v>
      </c>
      <c r="K171" s="772"/>
      <c r="L171" s="770"/>
      <c r="M171" s="720"/>
    </row>
    <row r="172" spans="1:13" s="520" customFormat="1">
      <c r="A172" s="714"/>
      <c r="B172" s="715"/>
      <c r="C172" s="716"/>
      <c r="D172" s="715"/>
      <c r="E172" s="812"/>
      <c r="F172" s="769"/>
      <c r="G172" s="769"/>
      <c r="H172" s="931"/>
      <c r="I172" s="771"/>
      <c r="J172" s="717" t="s">
        <v>21294</v>
      </c>
      <c r="K172" s="772" t="s">
        <v>25</v>
      </c>
      <c r="L172" s="772"/>
      <c r="M172" s="764"/>
    </row>
    <row r="173" spans="1:13" s="520" customFormat="1" ht="38.25" customHeight="1">
      <c r="A173" s="714"/>
      <c r="B173" s="715"/>
      <c r="C173" s="716"/>
      <c r="D173" s="715"/>
      <c r="E173" s="812"/>
      <c r="F173" s="769"/>
      <c r="G173" s="717" t="s">
        <v>21293</v>
      </c>
      <c r="H173" s="931"/>
      <c r="I173" s="771"/>
      <c r="J173" s="717" t="s">
        <v>21292</v>
      </c>
      <c r="K173" s="772" t="s">
        <v>1722</v>
      </c>
      <c r="L173" s="114" t="s">
        <v>3874</v>
      </c>
      <c r="M173" s="682" t="s">
        <v>3839</v>
      </c>
    </row>
    <row r="174" spans="1:13" s="520" customFormat="1">
      <c r="A174" s="714"/>
      <c r="B174" s="715"/>
      <c r="C174" s="716"/>
      <c r="D174" s="715"/>
      <c r="E174" s="812"/>
      <c r="F174" s="769"/>
      <c r="G174" s="718" t="s">
        <v>21291</v>
      </c>
      <c r="H174" s="931"/>
      <c r="I174" s="771"/>
      <c r="J174" s="717" t="s">
        <v>21290</v>
      </c>
      <c r="K174" s="770" t="s">
        <v>1722</v>
      </c>
      <c r="L174" s="758" t="s">
        <v>2</v>
      </c>
      <c r="M174" s="758" t="s">
        <v>19</v>
      </c>
    </row>
    <row r="175" spans="1:13" s="520" customFormat="1">
      <c r="A175" s="714"/>
      <c r="B175" s="715"/>
      <c r="C175" s="716"/>
      <c r="D175" s="715"/>
      <c r="E175" s="816"/>
      <c r="F175" s="762"/>
      <c r="G175" s="718" t="s">
        <v>21289</v>
      </c>
      <c r="H175" s="931"/>
      <c r="I175" s="771"/>
      <c r="J175" s="717" t="s">
        <v>21288</v>
      </c>
      <c r="K175" s="770"/>
      <c r="L175" s="771"/>
      <c r="M175" s="771"/>
    </row>
    <row r="176" spans="1:13" s="520" customFormat="1">
      <c r="A176" s="714"/>
      <c r="B176" s="715"/>
      <c r="C176" s="716"/>
      <c r="D176" s="715"/>
      <c r="E176" s="813" t="s">
        <v>153</v>
      </c>
      <c r="F176" s="757" t="s">
        <v>2379</v>
      </c>
      <c r="G176" s="718" t="s">
        <v>2378</v>
      </c>
      <c r="H176" s="931"/>
      <c r="I176" s="771"/>
      <c r="J176" s="717" t="s">
        <v>21287</v>
      </c>
      <c r="K176" s="770"/>
      <c r="L176" s="771"/>
      <c r="M176" s="771"/>
    </row>
    <row r="177" spans="1:13" s="520" customFormat="1">
      <c r="A177" s="714"/>
      <c r="B177" s="715"/>
      <c r="C177" s="716"/>
      <c r="D177" s="715"/>
      <c r="E177" s="812"/>
      <c r="F177" s="769"/>
      <c r="G177" s="757" t="s">
        <v>2374</v>
      </c>
      <c r="H177" s="931"/>
      <c r="I177" s="771"/>
      <c r="J177" s="717" t="s">
        <v>21286</v>
      </c>
      <c r="K177" s="770"/>
      <c r="L177" s="771"/>
      <c r="M177" s="769"/>
    </row>
    <row r="178" spans="1:13" s="520" customFormat="1">
      <c r="A178" s="714"/>
      <c r="B178" s="715"/>
      <c r="C178" s="716"/>
      <c r="D178" s="715"/>
      <c r="E178" s="812"/>
      <c r="F178" s="769"/>
      <c r="G178" s="701" t="s">
        <v>21285</v>
      </c>
      <c r="H178" s="931"/>
      <c r="I178" s="771"/>
      <c r="J178" s="717" t="s">
        <v>21284</v>
      </c>
      <c r="K178" s="772"/>
      <c r="L178" s="771"/>
      <c r="M178" s="720"/>
    </row>
    <row r="179" spans="1:13" s="520" customFormat="1">
      <c r="A179" s="714"/>
      <c r="B179" s="715"/>
      <c r="C179" s="716"/>
      <c r="D179" s="715"/>
      <c r="E179" s="812"/>
      <c r="F179" s="769"/>
      <c r="G179" s="678" t="s">
        <v>21283</v>
      </c>
      <c r="H179" s="931"/>
      <c r="I179" s="771"/>
      <c r="J179" s="717" t="s">
        <v>2367</v>
      </c>
      <c r="K179" s="172" t="s">
        <v>12</v>
      </c>
      <c r="L179" s="770"/>
      <c r="M179" s="720"/>
    </row>
    <row r="180" spans="1:13" s="520" customFormat="1">
      <c r="A180" s="714"/>
      <c r="B180" s="715"/>
      <c r="C180" s="716"/>
      <c r="D180" s="715"/>
      <c r="E180" s="812"/>
      <c r="F180" s="769"/>
      <c r="G180" s="720" t="s">
        <v>4870</v>
      </c>
      <c r="H180" s="931"/>
      <c r="I180" s="771"/>
      <c r="J180" s="717" t="s">
        <v>21281</v>
      </c>
      <c r="K180" s="770"/>
      <c r="L180" s="770"/>
      <c r="M180" s="720"/>
    </row>
    <row r="181" spans="1:13" s="520" customFormat="1">
      <c r="A181" s="714"/>
      <c r="B181" s="715"/>
      <c r="C181" s="716"/>
      <c r="D181" s="715"/>
      <c r="E181" s="813" t="s">
        <v>287</v>
      </c>
      <c r="F181" s="757" t="s">
        <v>2366</v>
      </c>
      <c r="G181" s="757" t="s">
        <v>2365</v>
      </c>
      <c r="H181" s="931"/>
      <c r="I181" s="771"/>
      <c r="J181" s="758" t="s">
        <v>21280</v>
      </c>
      <c r="K181" s="770"/>
      <c r="L181" s="770"/>
      <c r="M181" s="720"/>
    </row>
    <row r="182" spans="1:13" s="520" customFormat="1">
      <c r="A182" s="714"/>
      <c r="B182" s="715"/>
      <c r="C182" s="716"/>
      <c r="D182" s="715"/>
      <c r="E182" s="816"/>
      <c r="F182" s="762"/>
      <c r="G182" s="762"/>
      <c r="H182" s="931"/>
      <c r="I182" s="771"/>
      <c r="J182" s="763" t="s">
        <v>6637</v>
      </c>
      <c r="K182" s="770"/>
      <c r="L182" s="770"/>
      <c r="M182" s="720"/>
    </row>
    <row r="183" spans="1:13" s="520" customFormat="1">
      <c r="A183" s="714"/>
      <c r="B183" s="715"/>
      <c r="C183" s="716"/>
      <c r="D183" s="715"/>
      <c r="E183" s="813" t="s">
        <v>1274</v>
      </c>
      <c r="F183" s="757" t="s">
        <v>2362</v>
      </c>
      <c r="G183" s="758" t="s">
        <v>21279</v>
      </c>
      <c r="H183" s="931"/>
      <c r="I183" s="771"/>
      <c r="J183" s="717" t="s">
        <v>21278</v>
      </c>
      <c r="K183" s="772"/>
      <c r="L183" s="770"/>
      <c r="M183" s="720"/>
    </row>
    <row r="184" spans="1:13" s="520" customFormat="1">
      <c r="A184" s="714"/>
      <c r="B184" s="715"/>
      <c r="C184" s="716"/>
      <c r="D184" s="715"/>
      <c r="E184" s="812"/>
      <c r="F184" s="769"/>
      <c r="G184" s="769"/>
      <c r="H184" s="931"/>
      <c r="I184" s="771"/>
      <c r="J184" s="717" t="s">
        <v>6631</v>
      </c>
      <c r="K184" s="770" t="s">
        <v>30</v>
      </c>
      <c r="L184" s="770"/>
      <c r="M184" s="720"/>
    </row>
    <row r="185" spans="1:13" s="520" customFormat="1">
      <c r="A185" s="714"/>
      <c r="B185" s="715"/>
      <c r="C185" s="716"/>
      <c r="D185" s="715"/>
      <c r="E185" s="813" t="s">
        <v>1268</v>
      </c>
      <c r="F185" s="757" t="s">
        <v>2354</v>
      </c>
      <c r="G185" s="758" t="s">
        <v>21277</v>
      </c>
      <c r="H185" s="931"/>
      <c r="I185" s="771"/>
      <c r="J185" s="717" t="s">
        <v>7744</v>
      </c>
      <c r="K185" s="172" t="s">
        <v>133</v>
      </c>
      <c r="L185" s="770"/>
      <c r="M185" s="720"/>
    </row>
    <row r="186" spans="1:13" s="520" customFormat="1">
      <c r="A186" s="714"/>
      <c r="B186" s="715"/>
      <c r="C186" s="716"/>
      <c r="D186" s="715"/>
      <c r="E186" s="816"/>
      <c r="F186" s="762"/>
      <c r="G186" s="762"/>
      <c r="H186" s="931"/>
      <c r="I186" s="771"/>
      <c r="J186" s="763" t="s">
        <v>23284</v>
      </c>
      <c r="K186" s="770"/>
      <c r="L186" s="770"/>
      <c r="M186" s="720"/>
    </row>
    <row r="187" spans="1:13" s="520" customFormat="1">
      <c r="A187" s="714"/>
      <c r="B187" s="769"/>
      <c r="C187" s="716"/>
      <c r="D187" s="715"/>
      <c r="E187" s="812" t="s">
        <v>2278</v>
      </c>
      <c r="F187" s="769" t="s">
        <v>2346</v>
      </c>
      <c r="G187" s="769" t="s">
        <v>21275</v>
      </c>
      <c r="H187" s="931"/>
      <c r="I187" s="771"/>
      <c r="J187" s="758" t="s">
        <v>21274</v>
      </c>
      <c r="K187" s="855"/>
      <c r="L187" s="770"/>
      <c r="M187" s="720"/>
    </row>
    <row r="188" spans="1:13" s="520" customFormat="1">
      <c r="A188" s="714"/>
      <c r="B188" s="715"/>
      <c r="C188" s="716"/>
      <c r="D188" s="715"/>
      <c r="E188" s="812"/>
      <c r="F188" s="769"/>
      <c r="G188" s="769"/>
      <c r="H188" s="931"/>
      <c r="I188" s="763"/>
      <c r="J188" s="763" t="s">
        <v>21273</v>
      </c>
      <c r="K188" s="961"/>
      <c r="L188" s="770"/>
      <c r="M188" s="720"/>
    </row>
    <row r="189" spans="1:13" s="520" customFormat="1" ht="21">
      <c r="A189" s="714"/>
      <c r="B189" s="715"/>
      <c r="C189" s="756">
        <v>3</v>
      </c>
      <c r="D189" s="757" t="s">
        <v>2343</v>
      </c>
      <c r="E189" s="813" t="s">
        <v>82</v>
      </c>
      <c r="F189" s="757" t="s">
        <v>2342</v>
      </c>
      <c r="G189" s="701" t="s">
        <v>21272</v>
      </c>
      <c r="H189" s="931"/>
      <c r="I189" s="771" t="s">
        <v>17196</v>
      </c>
      <c r="J189" s="717" t="s">
        <v>21271</v>
      </c>
      <c r="K189" s="818" t="s">
        <v>20</v>
      </c>
      <c r="L189" s="758" t="s">
        <v>2</v>
      </c>
      <c r="M189" s="698" t="s">
        <v>19</v>
      </c>
    </row>
    <row r="190" spans="1:13" s="520" customFormat="1">
      <c r="A190" s="714"/>
      <c r="B190" s="715"/>
      <c r="C190" s="716"/>
      <c r="D190" s="769"/>
      <c r="E190" s="812"/>
      <c r="F190" s="769"/>
      <c r="G190" s="701" t="s">
        <v>21270</v>
      </c>
      <c r="H190" s="931"/>
      <c r="I190" s="771"/>
      <c r="J190" s="717" t="s">
        <v>21269</v>
      </c>
      <c r="K190" s="172" t="s">
        <v>154</v>
      </c>
      <c r="L190" s="771"/>
      <c r="M190" s="720"/>
    </row>
    <row r="191" spans="1:13" s="520" customFormat="1">
      <c r="A191" s="714"/>
      <c r="B191" s="715"/>
      <c r="C191" s="716"/>
      <c r="D191" s="769"/>
      <c r="E191" s="816"/>
      <c r="F191" s="762"/>
      <c r="G191" s="764"/>
      <c r="H191" s="931"/>
      <c r="I191" s="771"/>
      <c r="J191" s="763" t="s">
        <v>21268</v>
      </c>
      <c r="K191" s="817"/>
      <c r="L191" s="771"/>
      <c r="M191" s="720"/>
    </row>
    <row r="192" spans="1:13" s="520" customFormat="1" ht="12" customHeight="1">
      <c r="A192" s="714"/>
      <c r="B192" s="715"/>
      <c r="C192" s="716"/>
      <c r="D192" s="769"/>
      <c r="E192" s="815" t="s">
        <v>57</v>
      </c>
      <c r="F192" s="718" t="s">
        <v>2334</v>
      </c>
      <c r="G192" s="718" t="s">
        <v>2333</v>
      </c>
      <c r="H192" s="931"/>
      <c r="I192" s="771"/>
      <c r="J192" s="717" t="s">
        <v>21267</v>
      </c>
      <c r="K192" s="172" t="s">
        <v>20</v>
      </c>
      <c r="L192" s="770"/>
      <c r="M192" s="720"/>
    </row>
    <row r="193" spans="1:13" s="520" customFormat="1" ht="12" customHeight="1">
      <c r="A193" s="714"/>
      <c r="B193" s="715"/>
      <c r="C193" s="716"/>
      <c r="D193" s="769"/>
      <c r="E193" s="815" t="s">
        <v>70</v>
      </c>
      <c r="F193" s="718" t="s">
        <v>2325</v>
      </c>
      <c r="G193" s="718" t="s">
        <v>2324</v>
      </c>
      <c r="H193" s="931"/>
      <c r="I193" s="771"/>
      <c r="J193" s="717" t="s">
        <v>21266</v>
      </c>
      <c r="K193" s="772"/>
      <c r="L193" s="770"/>
      <c r="M193" s="720"/>
    </row>
    <row r="194" spans="1:13" s="520" customFormat="1">
      <c r="A194" s="714"/>
      <c r="B194" s="715"/>
      <c r="C194" s="716"/>
      <c r="D194" s="769"/>
      <c r="E194" s="812" t="s">
        <v>153</v>
      </c>
      <c r="F194" s="769" t="s">
        <v>2309</v>
      </c>
      <c r="G194" s="758" t="s">
        <v>2300</v>
      </c>
      <c r="H194" s="931"/>
      <c r="I194" s="771"/>
      <c r="J194" s="717" t="s">
        <v>21265</v>
      </c>
      <c r="K194" s="172" t="s">
        <v>12</v>
      </c>
      <c r="L194" s="770"/>
      <c r="M194" s="720"/>
    </row>
    <row r="195" spans="1:13" s="520" customFormat="1">
      <c r="A195" s="714"/>
      <c r="B195" s="715"/>
      <c r="C195" s="716"/>
      <c r="D195" s="715"/>
      <c r="E195" s="812"/>
      <c r="F195" s="769"/>
      <c r="G195" s="762"/>
      <c r="H195" s="931"/>
      <c r="I195" s="771"/>
      <c r="J195" s="763" t="s">
        <v>21264</v>
      </c>
      <c r="K195" s="819"/>
      <c r="L195" s="770"/>
      <c r="M195" s="720"/>
    </row>
    <row r="196" spans="1:13">
      <c r="A196" s="755">
        <v>55</v>
      </c>
      <c r="B196" s="677" t="s">
        <v>2271</v>
      </c>
      <c r="C196" s="756">
        <v>1</v>
      </c>
      <c r="D196" s="677" t="s">
        <v>2274</v>
      </c>
      <c r="E196" s="813" t="s">
        <v>82</v>
      </c>
      <c r="F196" s="757" t="s">
        <v>2273</v>
      </c>
      <c r="G196" s="824" t="s">
        <v>18603</v>
      </c>
      <c r="H196" s="923" t="s">
        <v>7740</v>
      </c>
      <c r="I196" s="758" t="s">
        <v>21262</v>
      </c>
      <c r="J196" s="678" t="s">
        <v>21261</v>
      </c>
      <c r="K196" s="717" t="s">
        <v>20</v>
      </c>
      <c r="L196" s="758" t="s">
        <v>2</v>
      </c>
      <c r="M196" s="698" t="s">
        <v>19</v>
      </c>
    </row>
    <row r="197" spans="1:13" ht="12.75" customHeight="1">
      <c r="A197" s="714"/>
      <c r="B197" s="715"/>
      <c r="C197" s="716"/>
      <c r="D197" s="715"/>
      <c r="E197" s="816"/>
      <c r="F197" s="762"/>
      <c r="G197" s="764" t="s">
        <v>21260</v>
      </c>
      <c r="H197" s="930"/>
      <c r="I197" s="771"/>
      <c r="J197" s="678" t="s">
        <v>21259</v>
      </c>
      <c r="K197" s="816" t="s">
        <v>30</v>
      </c>
      <c r="L197" s="771"/>
      <c r="M197" s="720"/>
    </row>
    <row r="198" spans="1:13" ht="12" customHeight="1">
      <c r="A198" s="714"/>
      <c r="B198" s="715"/>
      <c r="C198" s="716"/>
      <c r="D198" s="715"/>
      <c r="E198" s="816" t="s">
        <v>140</v>
      </c>
      <c r="F198" s="762" t="s">
        <v>21258</v>
      </c>
      <c r="G198" s="764" t="s">
        <v>15070</v>
      </c>
      <c r="H198" s="930"/>
      <c r="I198" s="771"/>
      <c r="J198" s="678" t="s">
        <v>21257</v>
      </c>
      <c r="K198" s="758" t="s">
        <v>40</v>
      </c>
      <c r="L198" s="771"/>
      <c r="M198" s="720"/>
    </row>
    <row r="199" spans="1:13">
      <c r="A199" s="955"/>
      <c r="B199" s="760"/>
      <c r="C199" s="759"/>
      <c r="D199" s="760"/>
      <c r="E199" s="816" t="s">
        <v>70</v>
      </c>
      <c r="F199" s="762" t="s">
        <v>2256</v>
      </c>
      <c r="G199" s="764" t="s">
        <v>21256</v>
      </c>
      <c r="H199" s="950"/>
      <c r="I199" s="962"/>
      <c r="J199" s="678" t="s">
        <v>23283</v>
      </c>
      <c r="K199" s="812"/>
      <c r="L199" s="763"/>
      <c r="M199" s="764"/>
    </row>
    <row r="200" spans="1:13">
      <c r="A200" s="755">
        <v>56</v>
      </c>
      <c r="B200" s="677" t="s">
        <v>2237</v>
      </c>
      <c r="C200" s="756">
        <v>1</v>
      </c>
      <c r="D200" s="677" t="s">
        <v>2237</v>
      </c>
      <c r="E200" s="813" t="s">
        <v>82</v>
      </c>
      <c r="F200" s="757" t="s">
        <v>2239</v>
      </c>
      <c r="G200" s="718" t="s">
        <v>21253</v>
      </c>
      <c r="H200" s="930" t="s">
        <v>10973</v>
      </c>
      <c r="I200" s="771" t="s">
        <v>10973</v>
      </c>
      <c r="J200" s="815" t="s">
        <v>23282</v>
      </c>
      <c r="K200" s="758" t="s">
        <v>20</v>
      </c>
      <c r="L200" s="757" t="s">
        <v>2</v>
      </c>
      <c r="M200" s="698" t="s">
        <v>19</v>
      </c>
    </row>
    <row r="201" spans="1:13">
      <c r="A201" s="714"/>
      <c r="B201" s="715"/>
      <c r="C201" s="716"/>
      <c r="D201" s="715"/>
      <c r="E201" s="812"/>
      <c r="F201" s="769"/>
      <c r="G201" s="762" t="s">
        <v>10971</v>
      </c>
      <c r="H201" s="930"/>
      <c r="I201" s="771"/>
      <c r="J201" s="815" t="s">
        <v>21251</v>
      </c>
      <c r="K201" s="771"/>
      <c r="L201" s="769"/>
      <c r="M201" s="720"/>
    </row>
    <row r="202" spans="1:13" s="520" customFormat="1" ht="10.5" customHeight="1">
      <c r="A202" s="714"/>
      <c r="B202" s="715"/>
      <c r="C202" s="716"/>
      <c r="D202" s="715"/>
      <c r="E202" s="813" t="s">
        <v>100</v>
      </c>
      <c r="F202" s="757" t="s">
        <v>2211</v>
      </c>
      <c r="G202" s="718" t="s">
        <v>21243</v>
      </c>
      <c r="H202" s="931"/>
      <c r="I202" s="771"/>
      <c r="J202" s="815" t="s">
        <v>21242</v>
      </c>
      <c r="K202" s="771"/>
      <c r="L202" s="769"/>
      <c r="M202" s="720"/>
    </row>
    <row r="203" spans="1:13" s="520" customFormat="1" ht="10.5" customHeight="1">
      <c r="A203" s="714"/>
      <c r="B203" s="715"/>
      <c r="C203" s="716"/>
      <c r="D203" s="715"/>
      <c r="E203" s="812"/>
      <c r="F203" s="769"/>
      <c r="G203" s="757" t="s">
        <v>21239</v>
      </c>
      <c r="H203" s="931"/>
      <c r="I203" s="771"/>
      <c r="J203" s="813" t="s">
        <v>21238</v>
      </c>
      <c r="K203" s="763"/>
      <c r="L203" s="769"/>
      <c r="M203" s="720"/>
    </row>
    <row r="204" spans="1:13" s="520" customFormat="1" ht="12" customHeight="1">
      <c r="A204" s="714"/>
      <c r="B204" s="715"/>
      <c r="C204" s="759"/>
      <c r="D204" s="762"/>
      <c r="E204" s="815" t="s">
        <v>153</v>
      </c>
      <c r="F204" s="718" t="s">
        <v>6586</v>
      </c>
      <c r="G204" s="718" t="s">
        <v>21235</v>
      </c>
      <c r="H204" s="931"/>
      <c r="I204" s="763"/>
      <c r="J204" s="717" t="s">
        <v>21234</v>
      </c>
      <c r="K204" s="717" t="s">
        <v>30</v>
      </c>
      <c r="L204" s="763"/>
      <c r="M204" s="764"/>
    </row>
    <row r="205" spans="1:13" s="520" customFormat="1">
      <c r="A205" s="714"/>
      <c r="B205" s="715"/>
      <c r="C205" s="716">
        <v>2</v>
      </c>
      <c r="D205" s="715" t="s">
        <v>2199</v>
      </c>
      <c r="E205" s="812" t="s">
        <v>82</v>
      </c>
      <c r="F205" s="769" t="s">
        <v>2198</v>
      </c>
      <c r="G205" s="769" t="s">
        <v>21233</v>
      </c>
      <c r="H205" s="931"/>
      <c r="I205" s="701" t="s">
        <v>10953</v>
      </c>
      <c r="J205" s="717" t="s">
        <v>21232</v>
      </c>
      <c r="K205" s="758" t="s">
        <v>20</v>
      </c>
      <c r="L205" s="758" t="s">
        <v>2</v>
      </c>
      <c r="M205" s="701" t="s">
        <v>19</v>
      </c>
    </row>
    <row r="206" spans="1:13" s="520" customFormat="1">
      <c r="A206" s="714"/>
      <c r="B206" s="715"/>
      <c r="C206" s="716"/>
      <c r="D206" s="715"/>
      <c r="E206" s="812"/>
      <c r="F206" s="769"/>
      <c r="G206" s="769"/>
      <c r="H206" s="931"/>
      <c r="I206" s="683"/>
      <c r="J206" s="717" t="s">
        <v>4787</v>
      </c>
      <c r="K206" s="771"/>
      <c r="L206" s="771"/>
      <c r="M206" s="683"/>
    </row>
    <row r="207" spans="1:13" s="520" customFormat="1">
      <c r="A207" s="714"/>
      <c r="B207" s="715"/>
      <c r="C207" s="716"/>
      <c r="D207" s="715"/>
      <c r="E207" s="812"/>
      <c r="F207" s="769"/>
      <c r="G207" s="769"/>
      <c r="H207" s="931"/>
      <c r="I207" s="683"/>
      <c r="J207" s="763" t="s">
        <v>21231</v>
      </c>
      <c r="K207" s="816"/>
      <c r="L207" s="771"/>
      <c r="M207" s="683"/>
    </row>
    <row r="208" spans="1:13" s="520" customFormat="1">
      <c r="A208" s="714"/>
      <c r="B208" s="715"/>
      <c r="C208" s="716"/>
      <c r="D208" s="715"/>
      <c r="E208" s="812"/>
      <c r="F208" s="769"/>
      <c r="G208" s="757" t="s">
        <v>21230</v>
      </c>
      <c r="H208" s="931"/>
      <c r="I208" s="683"/>
      <c r="J208" s="717" t="s">
        <v>23281</v>
      </c>
      <c r="K208" s="816" t="s">
        <v>30</v>
      </c>
      <c r="L208" s="771"/>
      <c r="M208" s="683"/>
    </row>
    <row r="209" spans="1:13" s="520" customFormat="1">
      <c r="A209" s="714"/>
      <c r="B209" s="715"/>
      <c r="C209" s="716"/>
      <c r="D209" s="935"/>
      <c r="E209" s="813" t="s">
        <v>57</v>
      </c>
      <c r="F209" s="757" t="s">
        <v>2184</v>
      </c>
      <c r="G209" s="758" t="s">
        <v>21226</v>
      </c>
      <c r="H209" s="931"/>
      <c r="I209" s="683"/>
      <c r="J209" s="717" t="s">
        <v>21225</v>
      </c>
      <c r="K209" s="816" t="s">
        <v>40</v>
      </c>
      <c r="L209" s="771"/>
      <c r="M209" s="683"/>
    </row>
    <row r="210" spans="1:13" s="520" customFormat="1">
      <c r="A210" s="714"/>
      <c r="B210" s="715"/>
      <c r="C210" s="716"/>
      <c r="D210" s="935"/>
      <c r="E210" s="812"/>
      <c r="F210" s="769"/>
      <c r="G210" s="763"/>
      <c r="H210" s="931"/>
      <c r="I210" s="683"/>
      <c r="J210" s="717" t="s">
        <v>21224</v>
      </c>
      <c r="K210" s="816" t="s">
        <v>154</v>
      </c>
      <c r="L210" s="771"/>
      <c r="M210" s="683"/>
    </row>
    <row r="211" spans="1:13" s="520" customFormat="1" ht="31.5">
      <c r="A211" s="714"/>
      <c r="B211" s="715"/>
      <c r="C211" s="759"/>
      <c r="D211" s="963"/>
      <c r="E211" s="816"/>
      <c r="F211" s="762"/>
      <c r="G211" s="769" t="s">
        <v>21223</v>
      </c>
      <c r="H211" s="931"/>
      <c r="I211" s="810"/>
      <c r="J211" s="717" t="s">
        <v>21222</v>
      </c>
      <c r="K211" s="717" t="s">
        <v>30</v>
      </c>
      <c r="L211" s="114" t="s">
        <v>3874</v>
      </c>
      <c r="M211" s="682" t="s">
        <v>3839</v>
      </c>
    </row>
    <row r="212" spans="1:13" s="520" customFormat="1" ht="12" customHeight="1">
      <c r="A212" s="714"/>
      <c r="B212" s="715"/>
      <c r="C212" s="759">
        <v>3</v>
      </c>
      <c r="D212" s="762" t="s">
        <v>2172</v>
      </c>
      <c r="E212" s="815"/>
      <c r="F212" s="718" t="s">
        <v>2174</v>
      </c>
      <c r="G212" s="757" t="s">
        <v>21221</v>
      </c>
      <c r="H212" s="931"/>
      <c r="I212" s="717" t="s">
        <v>21220</v>
      </c>
      <c r="J212" s="717" t="s">
        <v>21219</v>
      </c>
      <c r="K212" s="812" t="s">
        <v>20</v>
      </c>
      <c r="L212" s="717" t="s">
        <v>2</v>
      </c>
      <c r="M212" s="824" t="s">
        <v>19</v>
      </c>
    </row>
    <row r="213" spans="1:13" s="520" customFormat="1">
      <c r="A213" s="714"/>
      <c r="B213" s="715"/>
      <c r="C213" s="716">
        <v>4</v>
      </c>
      <c r="D213" s="715" t="s">
        <v>2167</v>
      </c>
      <c r="E213" s="813" t="s">
        <v>82</v>
      </c>
      <c r="F213" s="757" t="s">
        <v>2169</v>
      </c>
      <c r="G213" s="757" t="s">
        <v>21218</v>
      </c>
      <c r="H213" s="931"/>
      <c r="I213" s="771" t="s">
        <v>10921</v>
      </c>
      <c r="J213" s="717" t="s">
        <v>17157</v>
      </c>
      <c r="K213" s="758" t="s">
        <v>20</v>
      </c>
      <c r="L213" s="769" t="s">
        <v>2</v>
      </c>
      <c r="M213" s="720" t="s">
        <v>19</v>
      </c>
    </row>
    <row r="214" spans="1:13" s="520" customFormat="1">
      <c r="A214" s="714"/>
      <c r="B214" s="715"/>
      <c r="C214" s="716"/>
      <c r="D214" s="715"/>
      <c r="E214" s="812"/>
      <c r="F214" s="769"/>
      <c r="G214" s="769"/>
      <c r="H214" s="931"/>
      <c r="I214" s="771"/>
      <c r="J214" s="816" t="s">
        <v>21216</v>
      </c>
      <c r="K214" s="771"/>
      <c r="L214" s="769"/>
      <c r="M214" s="720"/>
    </row>
    <row r="215" spans="1:13" s="520" customFormat="1">
      <c r="A215" s="714"/>
      <c r="B215" s="715"/>
      <c r="C215" s="716"/>
      <c r="D215" s="715"/>
      <c r="E215" s="812"/>
      <c r="F215" s="769"/>
      <c r="G215" s="771"/>
      <c r="H215" s="931"/>
      <c r="I215" s="771"/>
      <c r="J215" s="717" t="s">
        <v>21215</v>
      </c>
      <c r="K215" s="758" t="s">
        <v>30</v>
      </c>
      <c r="L215" s="771"/>
      <c r="M215" s="720"/>
    </row>
    <row r="216" spans="1:13" s="520" customFormat="1">
      <c r="A216" s="714"/>
      <c r="B216" s="715"/>
      <c r="C216" s="716"/>
      <c r="D216" s="715"/>
      <c r="E216" s="812"/>
      <c r="F216" s="769"/>
      <c r="G216" s="763"/>
      <c r="H216" s="931"/>
      <c r="I216" s="771"/>
      <c r="J216" s="816" t="s">
        <v>21214</v>
      </c>
      <c r="K216" s="771"/>
      <c r="L216" s="769"/>
      <c r="M216" s="720"/>
    </row>
    <row r="217" spans="1:13" s="520" customFormat="1">
      <c r="A217" s="714"/>
      <c r="B217" s="715"/>
      <c r="C217" s="716"/>
      <c r="D217" s="715"/>
      <c r="E217" s="812"/>
      <c r="F217" s="769"/>
      <c r="G217" s="758" t="s">
        <v>21213</v>
      </c>
      <c r="H217" s="931"/>
      <c r="I217" s="771"/>
      <c r="J217" s="717" t="s">
        <v>21212</v>
      </c>
      <c r="K217" s="758" t="s">
        <v>40</v>
      </c>
      <c r="L217" s="769"/>
      <c r="M217" s="720"/>
    </row>
    <row r="218" spans="1:13" s="520" customFormat="1">
      <c r="A218" s="714"/>
      <c r="B218" s="715"/>
      <c r="C218" s="716"/>
      <c r="D218" s="715"/>
      <c r="E218" s="812"/>
      <c r="F218" s="769"/>
      <c r="G218" s="769"/>
      <c r="H218" s="931"/>
      <c r="I218" s="771"/>
      <c r="J218" s="717" t="s">
        <v>21211</v>
      </c>
      <c r="K218" s="771"/>
      <c r="L218" s="769"/>
      <c r="M218" s="720"/>
    </row>
    <row r="219" spans="1:13" s="520" customFormat="1">
      <c r="A219" s="714"/>
      <c r="B219" s="715"/>
      <c r="C219" s="716"/>
      <c r="D219" s="715"/>
      <c r="E219" s="812"/>
      <c r="F219" s="769"/>
      <c r="G219" s="763"/>
      <c r="H219" s="931"/>
      <c r="I219" s="771"/>
      <c r="J219" s="816" t="s">
        <v>21210</v>
      </c>
      <c r="K219" s="771"/>
      <c r="L219" s="769"/>
      <c r="M219" s="720"/>
    </row>
    <row r="220" spans="1:13" s="520" customFormat="1">
      <c r="A220" s="714"/>
      <c r="B220" s="715"/>
      <c r="C220" s="716"/>
      <c r="D220" s="715"/>
      <c r="E220" s="812"/>
      <c r="F220" s="769"/>
      <c r="G220" s="769" t="s">
        <v>21209</v>
      </c>
      <c r="H220" s="931"/>
      <c r="I220" s="771"/>
      <c r="J220" s="815" t="s">
        <v>21208</v>
      </c>
      <c r="K220" s="771"/>
      <c r="L220" s="769"/>
      <c r="M220" s="720"/>
    </row>
    <row r="221" spans="1:13" s="520" customFormat="1">
      <c r="A221" s="714"/>
      <c r="B221" s="715"/>
      <c r="C221" s="716"/>
      <c r="D221" s="715"/>
      <c r="E221" s="812"/>
      <c r="F221" s="769"/>
      <c r="G221" s="757" t="s">
        <v>21207</v>
      </c>
      <c r="H221" s="931"/>
      <c r="I221" s="771"/>
      <c r="J221" s="815" t="s">
        <v>21206</v>
      </c>
      <c r="K221" s="763"/>
      <c r="L221" s="769"/>
      <c r="M221" s="683"/>
    </row>
    <row r="222" spans="1:13" s="520" customFormat="1">
      <c r="A222" s="714"/>
      <c r="B222" s="715"/>
      <c r="C222" s="716"/>
      <c r="D222" s="715"/>
      <c r="E222" s="812"/>
      <c r="F222" s="769"/>
      <c r="G222" s="763"/>
      <c r="H222" s="931"/>
      <c r="I222" s="771"/>
      <c r="J222" s="815" t="s">
        <v>21205</v>
      </c>
      <c r="K222" s="763" t="s">
        <v>30</v>
      </c>
      <c r="L222" s="769"/>
      <c r="M222" s="720"/>
    </row>
    <row r="223" spans="1:13" s="520" customFormat="1">
      <c r="A223" s="714"/>
      <c r="B223" s="715"/>
      <c r="C223" s="716"/>
      <c r="D223" s="715"/>
      <c r="E223" s="812"/>
      <c r="F223" s="769"/>
      <c r="G223" s="757" t="s">
        <v>21204</v>
      </c>
      <c r="H223" s="931"/>
      <c r="I223" s="771"/>
      <c r="J223" s="815" t="s">
        <v>21203</v>
      </c>
      <c r="K223" s="717" t="s">
        <v>40</v>
      </c>
      <c r="L223" s="769"/>
      <c r="M223" s="720"/>
    </row>
    <row r="224" spans="1:13" s="520" customFormat="1" ht="22.5" customHeight="1">
      <c r="A224" s="714"/>
      <c r="B224" s="715"/>
      <c r="C224" s="716"/>
      <c r="D224" s="715"/>
      <c r="E224" s="812"/>
      <c r="F224" s="769"/>
      <c r="G224" s="758" t="s">
        <v>21202</v>
      </c>
      <c r="H224" s="931"/>
      <c r="I224" s="771"/>
      <c r="J224" s="717" t="s">
        <v>21201</v>
      </c>
      <c r="K224" s="717" t="s">
        <v>20</v>
      </c>
      <c r="L224" s="701" t="s">
        <v>3874</v>
      </c>
      <c r="M224" s="758" t="s">
        <v>20430</v>
      </c>
    </row>
    <row r="225" spans="1:13" s="520" customFormat="1">
      <c r="A225" s="714"/>
      <c r="B225" s="715"/>
      <c r="C225" s="716"/>
      <c r="D225" s="715"/>
      <c r="E225" s="812"/>
      <c r="F225" s="769"/>
      <c r="G225" s="771"/>
      <c r="H225" s="931"/>
      <c r="I225" s="771"/>
      <c r="J225" s="717" t="s">
        <v>21200</v>
      </c>
      <c r="K225" s="758" t="s">
        <v>30</v>
      </c>
      <c r="L225" s="683"/>
      <c r="M225" s="771"/>
    </row>
    <row r="226" spans="1:13" s="520" customFormat="1">
      <c r="A226" s="714"/>
      <c r="B226" s="715"/>
      <c r="C226" s="716"/>
      <c r="D226" s="715"/>
      <c r="E226" s="812"/>
      <c r="F226" s="769"/>
      <c r="G226" s="771"/>
      <c r="H226" s="931"/>
      <c r="I226" s="771"/>
      <c r="J226" s="763" t="s">
        <v>21199</v>
      </c>
      <c r="K226" s="763"/>
      <c r="L226" s="683"/>
      <c r="M226" s="771"/>
    </row>
    <row r="227" spans="1:13" s="520" customFormat="1">
      <c r="A227" s="714"/>
      <c r="B227" s="715"/>
      <c r="C227" s="716"/>
      <c r="D227" s="715"/>
      <c r="E227" s="816"/>
      <c r="F227" s="762"/>
      <c r="G227" s="763"/>
      <c r="H227" s="931"/>
      <c r="I227" s="771"/>
      <c r="J227" s="717" t="s">
        <v>21198</v>
      </c>
      <c r="K227" s="717" t="s">
        <v>25</v>
      </c>
      <c r="L227" s="810"/>
      <c r="M227" s="763"/>
    </row>
    <row r="228" spans="1:13" s="520" customFormat="1">
      <c r="A228" s="714"/>
      <c r="B228" s="715"/>
      <c r="C228" s="716"/>
      <c r="D228" s="715"/>
      <c r="E228" s="812" t="s">
        <v>140</v>
      </c>
      <c r="F228" s="769" t="s">
        <v>2143</v>
      </c>
      <c r="G228" s="715" t="s">
        <v>21197</v>
      </c>
      <c r="H228" s="771"/>
      <c r="I228" s="769"/>
      <c r="J228" s="718" t="s">
        <v>21196</v>
      </c>
      <c r="K228" s="717" t="s">
        <v>20</v>
      </c>
      <c r="L228" s="758" t="s">
        <v>2</v>
      </c>
      <c r="M228" s="758" t="s">
        <v>19</v>
      </c>
    </row>
    <row r="229" spans="1:13" s="520" customFormat="1">
      <c r="A229" s="714"/>
      <c r="B229" s="715"/>
      <c r="C229" s="716"/>
      <c r="D229" s="715"/>
      <c r="E229" s="812"/>
      <c r="F229" s="769"/>
      <c r="G229" s="717" t="s">
        <v>21195</v>
      </c>
      <c r="H229" s="771"/>
      <c r="I229" s="769"/>
      <c r="J229" s="718" t="s">
        <v>21194</v>
      </c>
      <c r="K229" s="715" t="s">
        <v>35</v>
      </c>
      <c r="L229" s="771"/>
      <c r="M229" s="771"/>
    </row>
    <row r="230" spans="1:13" s="520" customFormat="1" ht="42">
      <c r="A230" s="714"/>
      <c r="B230" s="715"/>
      <c r="C230" s="716"/>
      <c r="D230" s="715"/>
      <c r="E230" s="815" t="s">
        <v>70</v>
      </c>
      <c r="F230" s="718" t="s">
        <v>21193</v>
      </c>
      <c r="G230" s="717" t="s">
        <v>17147</v>
      </c>
      <c r="H230" s="763"/>
      <c r="I230" s="762"/>
      <c r="J230" s="718" t="s">
        <v>21192</v>
      </c>
      <c r="K230" s="717" t="s">
        <v>21191</v>
      </c>
      <c r="L230" s="763"/>
      <c r="M230" s="763"/>
    </row>
    <row r="231" spans="1:13" s="520" customFormat="1">
      <c r="A231" s="755">
        <v>57</v>
      </c>
      <c r="B231" s="677" t="s">
        <v>2120</v>
      </c>
      <c r="C231" s="756">
        <v>1</v>
      </c>
      <c r="D231" s="677" t="s">
        <v>2123</v>
      </c>
      <c r="E231" s="813" t="s">
        <v>82</v>
      </c>
      <c r="F231" s="757" t="s">
        <v>2122</v>
      </c>
      <c r="G231" s="698" t="s">
        <v>8647</v>
      </c>
      <c r="H231" s="930" t="s">
        <v>10888</v>
      </c>
      <c r="I231" s="771" t="s">
        <v>10887</v>
      </c>
      <c r="J231" s="678" t="s">
        <v>6533</v>
      </c>
      <c r="K231" s="813" t="s">
        <v>20</v>
      </c>
      <c r="L231" s="758" t="s">
        <v>2</v>
      </c>
      <c r="M231" s="698" t="s">
        <v>19</v>
      </c>
    </row>
    <row r="232" spans="1:13" s="520" customFormat="1">
      <c r="A232" s="714"/>
      <c r="B232" s="715"/>
      <c r="C232" s="716"/>
      <c r="D232" s="715"/>
      <c r="E232" s="812"/>
      <c r="F232" s="769"/>
      <c r="G232" s="810"/>
      <c r="H232" s="930"/>
      <c r="I232" s="771"/>
      <c r="J232" s="678" t="s">
        <v>21190</v>
      </c>
      <c r="K232" s="678" t="s">
        <v>12</v>
      </c>
      <c r="L232" s="771"/>
      <c r="M232" s="720"/>
    </row>
    <row r="233" spans="1:13" s="520" customFormat="1">
      <c r="A233" s="714"/>
      <c r="B233" s="715"/>
      <c r="C233" s="716"/>
      <c r="D233" s="715"/>
      <c r="E233" s="812"/>
      <c r="F233" s="769"/>
      <c r="G233" s="720" t="s">
        <v>21189</v>
      </c>
      <c r="H233" s="930"/>
      <c r="I233" s="771"/>
      <c r="J233" s="678" t="s">
        <v>2110</v>
      </c>
      <c r="K233" s="701" t="s">
        <v>40</v>
      </c>
      <c r="L233" s="771"/>
      <c r="M233" s="720"/>
    </row>
    <row r="234" spans="1:13" s="520" customFormat="1">
      <c r="A234" s="714"/>
      <c r="B234" s="715"/>
      <c r="C234" s="716"/>
      <c r="D234" s="715"/>
      <c r="E234" s="812"/>
      <c r="F234" s="769"/>
      <c r="G234" s="720"/>
      <c r="H234" s="930"/>
      <c r="I234" s="771"/>
      <c r="J234" s="810" t="s">
        <v>23280</v>
      </c>
      <c r="K234" s="810"/>
      <c r="L234" s="771"/>
      <c r="M234" s="720"/>
    </row>
    <row r="235" spans="1:13" s="520" customFormat="1">
      <c r="A235" s="714"/>
      <c r="B235" s="715"/>
      <c r="C235" s="716"/>
      <c r="D235" s="715"/>
      <c r="E235" s="812"/>
      <c r="F235" s="769"/>
      <c r="G235" s="698" t="s">
        <v>21187</v>
      </c>
      <c r="H235" s="931"/>
      <c r="I235" s="771"/>
      <c r="J235" s="678" t="s">
        <v>21186</v>
      </c>
      <c r="K235" s="678" t="s">
        <v>12</v>
      </c>
      <c r="L235" s="771"/>
      <c r="M235" s="771"/>
    </row>
    <row r="236" spans="1:13" s="520" customFormat="1">
      <c r="A236" s="714"/>
      <c r="B236" s="715"/>
      <c r="C236" s="716"/>
      <c r="D236" s="715"/>
      <c r="E236" s="813" t="s">
        <v>57</v>
      </c>
      <c r="F236" s="757" t="s">
        <v>2089</v>
      </c>
      <c r="G236" s="824" t="s">
        <v>4736</v>
      </c>
      <c r="H236" s="931"/>
      <c r="I236" s="771"/>
      <c r="J236" s="678" t="s">
        <v>8639</v>
      </c>
      <c r="K236" s="758" t="s">
        <v>20</v>
      </c>
      <c r="L236" s="771"/>
      <c r="M236" s="720"/>
    </row>
    <row r="237" spans="1:13" s="520" customFormat="1">
      <c r="A237" s="714"/>
      <c r="B237" s="715"/>
      <c r="C237" s="716"/>
      <c r="D237" s="715"/>
      <c r="E237" s="816"/>
      <c r="F237" s="762"/>
      <c r="G237" s="824" t="s">
        <v>4734</v>
      </c>
      <c r="H237" s="931"/>
      <c r="I237" s="771"/>
      <c r="J237" s="810" t="s">
        <v>2085</v>
      </c>
      <c r="K237" s="763"/>
      <c r="L237" s="771"/>
      <c r="M237" s="720"/>
    </row>
    <row r="238" spans="1:13" s="520" customFormat="1" ht="21.75" customHeight="1">
      <c r="A238" s="714"/>
      <c r="B238" s="715"/>
      <c r="C238" s="716"/>
      <c r="D238" s="715"/>
      <c r="E238" s="816" t="s">
        <v>34</v>
      </c>
      <c r="F238" s="762" t="s">
        <v>21185</v>
      </c>
      <c r="G238" s="824" t="s">
        <v>2074</v>
      </c>
      <c r="H238" s="950"/>
      <c r="I238" s="771"/>
      <c r="J238" s="810" t="s">
        <v>21184</v>
      </c>
      <c r="K238" s="763" t="s">
        <v>21183</v>
      </c>
      <c r="L238" s="771"/>
      <c r="M238" s="720"/>
    </row>
    <row r="239" spans="1:13" s="601" customFormat="1" ht="21">
      <c r="A239" s="755">
        <v>59</v>
      </c>
      <c r="B239" s="677" t="s">
        <v>2054</v>
      </c>
      <c r="C239" s="765">
        <v>1</v>
      </c>
      <c r="D239" s="766" t="s">
        <v>2057</v>
      </c>
      <c r="E239" s="815"/>
      <c r="F239" s="718" t="s">
        <v>2056</v>
      </c>
      <c r="G239" s="718" t="s">
        <v>21182</v>
      </c>
      <c r="H239" s="930" t="s">
        <v>10866</v>
      </c>
      <c r="I239" s="717" t="s">
        <v>2053</v>
      </c>
      <c r="J239" s="763" t="s">
        <v>21181</v>
      </c>
      <c r="K239" s="717" t="s">
        <v>20</v>
      </c>
      <c r="L239" s="717" t="s">
        <v>2</v>
      </c>
      <c r="M239" s="824" t="s">
        <v>19</v>
      </c>
    </row>
    <row r="240" spans="1:13" s="601" customFormat="1" ht="12.75">
      <c r="A240" s="714"/>
      <c r="B240" s="715"/>
      <c r="C240" s="756">
        <v>3</v>
      </c>
      <c r="D240" s="757" t="s">
        <v>2022</v>
      </c>
      <c r="E240" s="813" t="s">
        <v>82</v>
      </c>
      <c r="F240" s="757" t="s">
        <v>2024</v>
      </c>
      <c r="G240" s="758" t="s">
        <v>21180</v>
      </c>
      <c r="H240" s="931"/>
      <c r="I240" s="771" t="s">
        <v>10865</v>
      </c>
      <c r="J240" s="758" t="s">
        <v>6506</v>
      </c>
      <c r="K240" s="172" t="s">
        <v>20</v>
      </c>
      <c r="L240" s="758" t="s">
        <v>2</v>
      </c>
      <c r="M240" s="698" t="s">
        <v>19</v>
      </c>
    </row>
    <row r="241" spans="1:13" s="601" customFormat="1" ht="12.75">
      <c r="A241" s="714"/>
      <c r="B241" s="715"/>
      <c r="C241" s="716"/>
      <c r="D241" s="715"/>
      <c r="E241" s="812"/>
      <c r="F241" s="769"/>
      <c r="G241" s="763"/>
      <c r="H241" s="931"/>
      <c r="I241" s="771"/>
      <c r="J241" s="763" t="s">
        <v>7691</v>
      </c>
      <c r="K241" s="772"/>
      <c r="L241" s="771"/>
      <c r="M241" s="720"/>
    </row>
    <row r="242" spans="1:13" s="601" customFormat="1" ht="21">
      <c r="A242" s="714"/>
      <c r="B242" s="715"/>
      <c r="C242" s="716"/>
      <c r="D242" s="715"/>
      <c r="E242" s="812"/>
      <c r="F242" s="769"/>
      <c r="G242" s="715" t="s">
        <v>4697</v>
      </c>
      <c r="H242" s="931"/>
      <c r="I242" s="771"/>
      <c r="J242" s="717" t="s">
        <v>21179</v>
      </c>
      <c r="K242" s="172" t="s">
        <v>30</v>
      </c>
      <c r="L242" s="771"/>
      <c r="M242" s="720"/>
    </row>
    <row r="243" spans="1:13" s="601" customFormat="1" ht="12.75">
      <c r="A243" s="714"/>
      <c r="B243" s="715"/>
      <c r="C243" s="716"/>
      <c r="D243" s="715"/>
      <c r="E243" s="812"/>
      <c r="F243" s="769"/>
      <c r="G243" s="717" t="s">
        <v>21176</v>
      </c>
      <c r="H243" s="931"/>
      <c r="I243" s="771"/>
      <c r="J243" s="717" t="s">
        <v>21175</v>
      </c>
      <c r="K243" s="772"/>
      <c r="L243" s="771"/>
      <c r="M243" s="720"/>
    </row>
    <row r="244" spans="1:13" s="601" customFormat="1" ht="12.75">
      <c r="A244" s="714"/>
      <c r="B244" s="715"/>
      <c r="C244" s="716"/>
      <c r="D244" s="715"/>
      <c r="E244" s="812"/>
      <c r="F244" s="769"/>
      <c r="G244" s="715" t="s">
        <v>4711</v>
      </c>
      <c r="H244" s="931"/>
      <c r="I244" s="771"/>
      <c r="J244" s="758" t="s">
        <v>21174</v>
      </c>
      <c r="K244" s="770" t="s">
        <v>40</v>
      </c>
      <c r="L244" s="771"/>
      <c r="M244" s="720"/>
    </row>
    <row r="245" spans="1:13" s="601" customFormat="1" ht="12.75">
      <c r="A245" s="714"/>
      <c r="B245" s="715"/>
      <c r="C245" s="716"/>
      <c r="D245" s="715"/>
      <c r="E245" s="812"/>
      <c r="F245" s="769"/>
      <c r="G245" s="715"/>
      <c r="H245" s="931"/>
      <c r="I245" s="771"/>
      <c r="J245" s="771" t="s">
        <v>21173</v>
      </c>
      <c r="K245" s="770"/>
      <c r="L245" s="771"/>
      <c r="M245" s="720"/>
    </row>
    <row r="246" spans="1:13" s="601" customFormat="1" ht="12.75">
      <c r="A246" s="714"/>
      <c r="B246" s="715"/>
      <c r="C246" s="716"/>
      <c r="D246" s="715"/>
      <c r="E246" s="812"/>
      <c r="F246" s="769"/>
      <c r="G246" s="715"/>
      <c r="H246" s="931"/>
      <c r="I246" s="771"/>
      <c r="J246" s="763" t="s">
        <v>21172</v>
      </c>
      <c r="K246" s="772"/>
      <c r="L246" s="771"/>
      <c r="M246" s="720"/>
    </row>
    <row r="247" spans="1:13" s="601" customFormat="1" ht="12.75">
      <c r="A247" s="714"/>
      <c r="B247" s="715"/>
      <c r="C247" s="716"/>
      <c r="D247" s="715"/>
      <c r="E247" s="812"/>
      <c r="F247" s="769"/>
      <c r="G247" s="717" t="s">
        <v>21171</v>
      </c>
      <c r="H247" s="931"/>
      <c r="I247" s="771"/>
      <c r="J247" s="717" t="s">
        <v>21170</v>
      </c>
      <c r="K247" s="772" t="s">
        <v>40</v>
      </c>
      <c r="L247" s="771"/>
      <c r="M247" s="720"/>
    </row>
    <row r="248" spans="1:13" s="601" customFormat="1" ht="12.75">
      <c r="A248" s="714"/>
      <c r="B248" s="715"/>
      <c r="C248" s="716"/>
      <c r="D248" s="715"/>
      <c r="E248" s="816"/>
      <c r="F248" s="762"/>
      <c r="G248" s="717" t="s">
        <v>21169</v>
      </c>
      <c r="H248" s="931"/>
      <c r="I248" s="771"/>
      <c r="J248" s="717" t="s">
        <v>21168</v>
      </c>
      <c r="K248" s="772" t="s">
        <v>35</v>
      </c>
      <c r="L248" s="771"/>
      <c r="M248" s="720"/>
    </row>
    <row r="249" spans="1:13" s="601" customFormat="1" ht="12.75">
      <c r="A249" s="714"/>
      <c r="B249" s="715"/>
      <c r="C249" s="716"/>
      <c r="D249" s="715"/>
      <c r="E249" s="812" t="s">
        <v>140</v>
      </c>
      <c r="F249" s="769" t="s">
        <v>1977</v>
      </c>
      <c r="G249" s="677" t="s">
        <v>21167</v>
      </c>
      <c r="H249" s="931"/>
      <c r="I249" s="771"/>
      <c r="J249" s="717" t="s">
        <v>21166</v>
      </c>
      <c r="K249" s="172" t="s">
        <v>20</v>
      </c>
      <c r="L249" s="770"/>
      <c r="M249" s="720"/>
    </row>
    <row r="250" spans="1:13" s="601" customFormat="1" ht="12.75">
      <c r="A250" s="714"/>
      <c r="B250" s="715"/>
      <c r="C250" s="716"/>
      <c r="D250" s="715"/>
      <c r="E250" s="812"/>
      <c r="F250" s="769"/>
      <c r="G250" s="715"/>
      <c r="H250" s="931"/>
      <c r="I250" s="771"/>
      <c r="J250" s="717" t="s">
        <v>21165</v>
      </c>
      <c r="K250" s="770"/>
      <c r="L250" s="770"/>
      <c r="M250" s="720"/>
    </row>
    <row r="251" spans="1:13" s="601" customFormat="1" ht="12.75">
      <c r="A251" s="714"/>
      <c r="B251" s="715"/>
      <c r="C251" s="716"/>
      <c r="D251" s="715"/>
      <c r="E251" s="812"/>
      <c r="F251" s="769"/>
      <c r="G251" s="715"/>
      <c r="H251" s="931"/>
      <c r="I251" s="771"/>
      <c r="J251" s="763" t="s">
        <v>21164</v>
      </c>
      <c r="K251" s="772"/>
      <c r="L251" s="770"/>
      <c r="M251" s="720"/>
    </row>
    <row r="252" spans="1:13" s="601" customFormat="1" ht="12" customHeight="1">
      <c r="A252" s="714"/>
      <c r="B252" s="715"/>
      <c r="C252" s="716"/>
      <c r="D252" s="715"/>
      <c r="E252" s="812"/>
      <c r="F252" s="769"/>
      <c r="G252" s="763"/>
      <c r="H252" s="931"/>
      <c r="I252" s="771"/>
      <c r="J252" s="717" t="s">
        <v>21163</v>
      </c>
      <c r="K252" s="172" t="s">
        <v>154</v>
      </c>
      <c r="L252" s="770"/>
      <c r="M252" s="720"/>
    </row>
    <row r="253" spans="1:13" s="601" customFormat="1" ht="12.75">
      <c r="A253" s="714"/>
      <c r="B253" s="715"/>
      <c r="C253" s="716"/>
      <c r="D253" s="715"/>
      <c r="E253" s="813" t="s">
        <v>70</v>
      </c>
      <c r="F253" s="757" t="s">
        <v>1971</v>
      </c>
      <c r="G253" s="757" t="s">
        <v>1970</v>
      </c>
      <c r="H253" s="931"/>
      <c r="I253" s="771"/>
      <c r="J253" s="678" t="s">
        <v>21162</v>
      </c>
      <c r="K253" s="855"/>
      <c r="L253" s="770"/>
      <c r="M253" s="720"/>
    </row>
    <row r="254" spans="1:13" s="601" customFormat="1" ht="12.75">
      <c r="A254" s="714"/>
      <c r="B254" s="715"/>
      <c r="C254" s="716"/>
      <c r="D254" s="715"/>
      <c r="E254" s="812"/>
      <c r="F254" s="769"/>
      <c r="G254" s="715"/>
      <c r="H254" s="931"/>
      <c r="I254" s="771"/>
      <c r="J254" s="678" t="s">
        <v>14820</v>
      </c>
      <c r="K254" s="855"/>
      <c r="L254" s="770"/>
      <c r="M254" s="720"/>
    </row>
    <row r="255" spans="1:13" s="601" customFormat="1" ht="12.75">
      <c r="A255" s="714"/>
      <c r="B255" s="715"/>
      <c r="C255" s="716"/>
      <c r="D255" s="715"/>
      <c r="E255" s="812"/>
      <c r="F255" s="769"/>
      <c r="G255" s="715"/>
      <c r="H255" s="931"/>
      <c r="I255" s="771"/>
      <c r="J255" s="678" t="s">
        <v>21161</v>
      </c>
      <c r="K255" s="855"/>
      <c r="L255" s="770"/>
      <c r="M255" s="720"/>
    </row>
    <row r="256" spans="1:13" s="601" customFormat="1" ht="12.75">
      <c r="A256" s="714"/>
      <c r="B256" s="715"/>
      <c r="C256" s="716"/>
      <c r="D256" s="715"/>
      <c r="E256" s="812"/>
      <c r="F256" s="769"/>
      <c r="G256" s="715"/>
      <c r="H256" s="931"/>
      <c r="I256" s="771"/>
      <c r="J256" s="678" t="s">
        <v>21155</v>
      </c>
      <c r="K256" s="855"/>
      <c r="L256" s="770"/>
      <c r="M256" s="720"/>
    </row>
    <row r="257" spans="1:13" s="601" customFormat="1" ht="12.75">
      <c r="A257" s="714"/>
      <c r="B257" s="715"/>
      <c r="C257" s="716"/>
      <c r="D257" s="715"/>
      <c r="E257" s="812"/>
      <c r="F257" s="769"/>
      <c r="G257" s="715"/>
      <c r="H257" s="931"/>
      <c r="I257" s="771"/>
      <c r="J257" s="810" t="s">
        <v>21160</v>
      </c>
      <c r="K257" s="856"/>
      <c r="L257" s="770"/>
      <c r="M257" s="720"/>
    </row>
    <row r="258" spans="1:13" s="601" customFormat="1" ht="12.75">
      <c r="A258" s="714"/>
      <c r="B258" s="715"/>
      <c r="C258" s="716"/>
      <c r="D258" s="715"/>
      <c r="E258" s="812"/>
      <c r="F258" s="769"/>
      <c r="G258" s="771"/>
      <c r="H258" s="931"/>
      <c r="I258" s="771"/>
      <c r="J258" s="717" t="s">
        <v>21159</v>
      </c>
      <c r="K258" s="770" t="s">
        <v>40</v>
      </c>
      <c r="L258" s="770"/>
      <c r="M258" s="720"/>
    </row>
    <row r="259" spans="1:13" s="601" customFormat="1" ht="12.75">
      <c r="A259" s="714"/>
      <c r="B259" s="715"/>
      <c r="C259" s="716"/>
      <c r="D259" s="715"/>
      <c r="E259" s="812"/>
      <c r="F259" s="769"/>
      <c r="G259" s="771"/>
      <c r="H259" s="931"/>
      <c r="I259" s="771"/>
      <c r="J259" s="717" t="s">
        <v>21158</v>
      </c>
      <c r="K259" s="770"/>
      <c r="L259" s="770"/>
      <c r="M259" s="720"/>
    </row>
    <row r="260" spans="1:13" s="601" customFormat="1" ht="12.75">
      <c r="A260" s="714"/>
      <c r="B260" s="715"/>
      <c r="C260" s="716"/>
      <c r="D260" s="715"/>
      <c r="E260" s="812"/>
      <c r="F260" s="769"/>
      <c r="G260" s="763"/>
      <c r="H260" s="931"/>
      <c r="I260" s="771"/>
      <c r="J260" s="763" t="s">
        <v>21157</v>
      </c>
      <c r="K260" s="770"/>
      <c r="L260" s="770"/>
      <c r="M260" s="720"/>
    </row>
    <row r="261" spans="1:13" s="601" customFormat="1" ht="13.5" customHeight="1">
      <c r="A261" s="714"/>
      <c r="B261" s="715"/>
      <c r="C261" s="716"/>
      <c r="D261" s="715"/>
      <c r="E261" s="816"/>
      <c r="F261" s="762"/>
      <c r="G261" s="771" t="s">
        <v>21156</v>
      </c>
      <c r="H261" s="931"/>
      <c r="I261" s="771"/>
      <c r="J261" s="763" t="s">
        <v>21155</v>
      </c>
      <c r="K261" s="772"/>
      <c r="L261" s="770"/>
      <c r="M261" s="720"/>
    </row>
    <row r="262" spans="1:13" s="601" customFormat="1" ht="33" customHeight="1">
      <c r="A262" s="714"/>
      <c r="B262" s="715"/>
      <c r="C262" s="716"/>
      <c r="D262" s="715"/>
      <c r="E262" s="813" t="s">
        <v>29</v>
      </c>
      <c r="F262" s="698" t="s">
        <v>21154</v>
      </c>
      <c r="G262" s="701" t="s">
        <v>21153</v>
      </c>
      <c r="H262" s="931"/>
      <c r="I262" s="771"/>
      <c r="J262" s="717" t="s">
        <v>7674</v>
      </c>
      <c r="K262" s="964" t="s">
        <v>1893</v>
      </c>
      <c r="L262" s="770"/>
      <c r="M262" s="720"/>
    </row>
    <row r="263" spans="1:13" s="601" customFormat="1" ht="12.75">
      <c r="A263" s="714"/>
      <c r="B263" s="715"/>
      <c r="C263" s="716"/>
      <c r="D263" s="715"/>
      <c r="E263" s="812"/>
      <c r="F263" s="720"/>
      <c r="G263" s="701" t="s">
        <v>4674</v>
      </c>
      <c r="H263" s="931"/>
      <c r="I263" s="771"/>
      <c r="J263" s="717" t="s">
        <v>21152</v>
      </c>
      <c r="K263" s="172" t="s">
        <v>40</v>
      </c>
      <c r="L263" s="770"/>
      <c r="M263" s="720"/>
    </row>
    <row r="264" spans="1:13" s="601" customFormat="1" ht="12.75">
      <c r="A264" s="714"/>
      <c r="B264" s="715"/>
      <c r="C264" s="716"/>
      <c r="D264" s="715"/>
      <c r="E264" s="812"/>
      <c r="F264" s="720"/>
      <c r="G264" s="701" t="s">
        <v>4673</v>
      </c>
      <c r="H264" s="931"/>
      <c r="I264" s="771"/>
      <c r="J264" s="717" t="s">
        <v>21151</v>
      </c>
      <c r="K264" s="772"/>
      <c r="L264" s="770"/>
      <c r="M264" s="720"/>
    </row>
    <row r="265" spans="1:13" s="601" customFormat="1" ht="31.5">
      <c r="A265" s="714"/>
      <c r="B265" s="715"/>
      <c r="C265" s="716"/>
      <c r="D265" s="715"/>
      <c r="E265" s="812"/>
      <c r="F265" s="720"/>
      <c r="G265" s="701" t="s">
        <v>4628</v>
      </c>
      <c r="H265" s="931"/>
      <c r="I265" s="771"/>
      <c r="J265" s="717" t="s">
        <v>4628</v>
      </c>
      <c r="K265" s="854" t="s">
        <v>21150</v>
      </c>
      <c r="L265" s="770"/>
      <c r="M265" s="720"/>
    </row>
    <row r="266" spans="1:13" s="601" customFormat="1" ht="12.75">
      <c r="A266" s="714"/>
      <c r="B266" s="715"/>
      <c r="C266" s="716"/>
      <c r="D266" s="715"/>
      <c r="E266" s="812"/>
      <c r="F266" s="720"/>
      <c r="G266" s="678" t="s">
        <v>4626</v>
      </c>
      <c r="H266" s="931"/>
      <c r="I266" s="771"/>
      <c r="J266" s="717" t="s">
        <v>4626</v>
      </c>
      <c r="K266" s="856"/>
      <c r="L266" s="770"/>
      <c r="M266" s="720"/>
    </row>
    <row r="267" spans="1:13" s="601" customFormat="1" ht="31.5">
      <c r="A267" s="714"/>
      <c r="B267" s="715"/>
      <c r="C267" s="716"/>
      <c r="D267" s="715"/>
      <c r="E267" s="812"/>
      <c r="F267" s="720"/>
      <c r="G267" s="816" t="s">
        <v>1927</v>
      </c>
      <c r="H267" s="931"/>
      <c r="I267" s="771"/>
      <c r="J267" s="816" t="s">
        <v>1927</v>
      </c>
      <c r="K267" s="770" t="s">
        <v>10827</v>
      </c>
      <c r="L267" s="770"/>
      <c r="M267" s="720"/>
    </row>
    <row r="268" spans="1:13" s="601" customFormat="1" ht="12.75">
      <c r="A268" s="714"/>
      <c r="B268" s="715"/>
      <c r="C268" s="716"/>
      <c r="D268" s="715"/>
      <c r="E268" s="812"/>
      <c r="F268" s="720"/>
      <c r="G268" s="701" t="s">
        <v>21149</v>
      </c>
      <c r="H268" s="931"/>
      <c r="I268" s="771"/>
      <c r="J268" s="717" t="s">
        <v>21149</v>
      </c>
      <c r="K268" s="856"/>
      <c r="L268" s="770"/>
      <c r="M268" s="720"/>
    </row>
    <row r="269" spans="1:13" s="601" customFormat="1" ht="31.5">
      <c r="A269" s="714"/>
      <c r="B269" s="715"/>
      <c r="C269" s="716"/>
      <c r="D269" s="715"/>
      <c r="E269" s="812"/>
      <c r="F269" s="720"/>
      <c r="G269" s="701" t="s">
        <v>1906</v>
      </c>
      <c r="H269" s="931"/>
      <c r="I269" s="771"/>
      <c r="J269" s="717" t="s">
        <v>1906</v>
      </c>
      <c r="K269" s="172" t="s">
        <v>21148</v>
      </c>
      <c r="L269" s="770"/>
      <c r="M269" s="720"/>
    </row>
    <row r="270" spans="1:13" s="601" customFormat="1" ht="12.75">
      <c r="A270" s="714"/>
      <c r="B270" s="715"/>
      <c r="C270" s="716"/>
      <c r="D270" s="715"/>
      <c r="E270" s="812"/>
      <c r="F270" s="720"/>
      <c r="G270" s="701" t="s">
        <v>1911</v>
      </c>
      <c r="H270" s="931"/>
      <c r="I270" s="771"/>
      <c r="J270" s="717" t="s">
        <v>1911</v>
      </c>
      <c r="K270" s="770"/>
      <c r="L270" s="770"/>
      <c r="M270" s="720"/>
    </row>
    <row r="271" spans="1:13" s="601" customFormat="1" ht="12.75">
      <c r="A271" s="714"/>
      <c r="B271" s="715"/>
      <c r="C271" s="716"/>
      <c r="D271" s="715"/>
      <c r="E271" s="812"/>
      <c r="F271" s="720"/>
      <c r="G271" s="701" t="s">
        <v>4618</v>
      </c>
      <c r="H271" s="931"/>
      <c r="I271" s="771"/>
      <c r="J271" s="717" t="s">
        <v>4618</v>
      </c>
      <c r="K271" s="770"/>
      <c r="L271" s="770"/>
      <c r="M271" s="720"/>
    </row>
    <row r="272" spans="1:13" s="601" customFormat="1" ht="12.75">
      <c r="A272" s="714"/>
      <c r="B272" s="715"/>
      <c r="C272" s="716"/>
      <c r="D272" s="715"/>
      <c r="E272" s="812"/>
      <c r="F272" s="720"/>
      <c r="G272" s="701" t="s">
        <v>4643</v>
      </c>
      <c r="H272" s="931"/>
      <c r="I272" s="771"/>
      <c r="J272" s="717" t="s">
        <v>4643</v>
      </c>
      <c r="K272" s="772"/>
      <c r="L272" s="770"/>
      <c r="M272" s="720"/>
    </row>
    <row r="273" spans="1:13" s="601" customFormat="1" ht="31.5">
      <c r="A273" s="714"/>
      <c r="B273" s="715"/>
      <c r="C273" s="716"/>
      <c r="D273" s="715"/>
      <c r="E273" s="812"/>
      <c r="F273" s="720"/>
      <c r="G273" s="701" t="s">
        <v>21147</v>
      </c>
      <c r="H273" s="931"/>
      <c r="I273" s="771"/>
      <c r="J273" s="758" t="s">
        <v>21146</v>
      </c>
      <c r="K273" s="719" t="s">
        <v>10823</v>
      </c>
      <c r="L273" s="770"/>
      <c r="M273" s="720"/>
    </row>
    <row r="274" spans="1:13" s="601" customFormat="1" ht="42">
      <c r="A274" s="714"/>
      <c r="B274" s="715"/>
      <c r="C274" s="716"/>
      <c r="D274" s="715"/>
      <c r="E274" s="812"/>
      <c r="F274" s="720"/>
      <c r="G274" s="717" t="s">
        <v>4613</v>
      </c>
      <c r="H274" s="931"/>
      <c r="I274" s="771"/>
      <c r="J274" s="717" t="s">
        <v>4613</v>
      </c>
      <c r="K274" s="773" t="s">
        <v>4612</v>
      </c>
      <c r="L274" s="770"/>
      <c r="M274" s="720"/>
    </row>
    <row r="275" spans="1:13" s="601" customFormat="1" ht="31.5">
      <c r="A275" s="714"/>
      <c r="B275" s="715"/>
      <c r="C275" s="716"/>
      <c r="D275" s="715"/>
      <c r="E275" s="812"/>
      <c r="F275" s="720"/>
      <c r="G275" s="701" t="s">
        <v>1940</v>
      </c>
      <c r="H275" s="931"/>
      <c r="I275" s="771"/>
      <c r="J275" s="717" t="s">
        <v>1940</v>
      </c>
      <c r="K275" s="172" t="s">
        <v>1907</v>
      </c>
      <c r="L275" s="770"/>
      <c r="M275" s="720"/>
    </row>
    <row r="276" spans="1:13" s="601" customFormat="1" ht="12.75">
      <c r="A276" s="714"/>
      <c r="B276" s="715"/>
      <c r="C276" s="716"/>
      <c r="D276" s="715"/>
      <c r="E276" s="812"/>
      <c r="F276" s="720"/>
      <c r="G276" s="701" t="s">
        <v>21145</v>
      </c>
      <c r="H276" s="931"/>
      <c r="I276" s="771"/>
      <c r="J276" s="717" t="s">
        <v>21144</v>
      </c>
      <c r="K276" s="172" t="s">
        <v>40</v>
      </c>
      <c r="L276" s="770"/>
      <c r="M276" s="720"/>
    </row>
    <row r="277" spans="1:13" s="601" customFormat="1" ht="12.75">
      <c r="A277" s="714"/>
      <c r="B277" s="715"/>
      <c r="C277" s="716"/>
      <c r="D277" s="715"/>
      <c r="E277" s="812"/>
      <c r="F277" s="720"/>
      <c r="G277" s="683"/>
      <c r="H277" s="931"/>
      <c r="I277" s="771"/>
      <c r="J277" s="717" t="s">
        <v>21143</v>
      </c>
      <c r="K277" s="770"/>
      <c r="L277" s="770"/>
      <c r="M277" s="720"/>
    </row>
    <row r="278" spans="1:13" s="601" customFormat="1" ht="12.75">
      <c r="A278" s="714"/>
      <c r="B278" s="715"/>
      <c r="C278" s="716"/>
      <c r="D278" s="715"/>
      <c r="E278" s="812"/>
      <c r="F278" s="720"/>
      <c r="G278" s="683"/>
      <c r="H278" s="931"/>
      <c r="I278" s="771"/>
      <c r="J278" s="763" t="s">
        <v>21142</v>
      </c>
      <c r="K278" s="772"/>
      <c r="L278" s="770"/>
      <c r="M278" s="720"/>
    </row>
    <row r="279" spans="1:13" s="601" customFormat="1" ht="31.5">
      <c r="A279" s="714"/>
      <c r="B279" s="715"/>
      <c r="C279" s="716"/>
      <c r="D279" s="715"/>
      <c r="E279" s="812"/>
      <c r="F279" s="720"/>
      <c r="G279" s="701" t="s">
        <v>21141</v>
      </c>
      <c r="H279" s="931"/>
      <c r="I279" s="771"/>
      <c r="J279" s="717" t="s">
        <v>4651</v>
      </c>
      <c r="K279" s="770" t="s">
        <v>1893</v>
      </c>
      <c r="L279" s="770"/>
      <c r="M279" s="720"/>
    </row>
    <row r="280" spans="1:13" s="601" customFormat="1" ht="12.75">
      <c r="A280" s="714"/>
      <c r="B280" s="715"/>
      <c r="C280" s="716"/>
      <c r="D280" s="715"/>
      <c r="E280" s="812"/>
      <c r="F280" s="720"/>
      <c r="G280" s="683"/>
      <c r="H280" s="931"/>
      <c r="I280" s="771"/>
      <c r="J280" s="717" t="s">
        <v>21140</v>
      </c>
      <c r="K280" s="770"/>
      <c r="L280" s="770"/>
      <c r="M280" s="720"/>
    </row>
    <row r="281" spans="1:13" s="601" customFormat="1" ht="12.75">
      <c r="A281" s="714"/>
      <c r="B281" s="715"/>
      <c r="C281" s="716"/>
      <c r="D281" s="715"/>
      <c r="E281" s="812"/>
      <c r="F281" s="720"/>
      <c r="G281" s="683"/>
      <c r="H281" s="931"/>
      <c r="I281" s="771"/>
      <c r="J281" s="763" t="s">
        <v>4650</v>
      </c>
      <c r="K281" s="770"/>
      <c r="L281" s="770"/>
      <c r="M281" s="720"/>
    </row>
    <row r="282" spans="1:13" s="601" customFormat="1" ht="31.5">
      <c r="A282" s="714"/>
      <c r="B282" s="715"/>
      <c r="C282" s="716"/>
      <c r="D282" s="715"/>
      <c r="E282" s="812"/>
      <c r="F282" s="720"/>
      <c r="G282" s="701" t="s">
        <v>21139</v>
      </c>
      <c r="H282" s="931"/>
      <c r="I282" s="771"/>
      <c r="J282" s="717" t="s">
        <v>21139</v>
      </c>
      <c r="K282" s="172" t="s">
        <v>1893</v>
      </c>
      <c r="L282" s="770"/>
      <c r="M282" s="720"/>
    </row>
    <row r="283" spans="1:13" s="601" customFormat="1" ht="31.5">
      <c r="A283" s="714"/>
      <c r="B283" s="715"/>
      <c r="C283" s="716"/>
      <c r="D283" s="715"/>
      <c r="E283" s="812"/>
      <c r="F283" s="720"/>
      <c r="G283" s="701" t="s">
        <v>21138</v>
      </c>
      <c r="H283" s="931"/>
      <c r="I283" s="771"/>
      <c r="J283" s="717" t="s">
        <v>21137</v>
      </c>
      <c r="K283" s="172" t="s">
        <v>1904</v>
      </c>
      <c r="L283" s="770"/>
      <c r="M283" s="720"/>
    </row>
    <row r="284" spans="1:13" s="601" customFormat="1" ht="12.75">
      <c r="A284" s="714"/>
      <c r="B284" s="715"/>
      <c r="C284" s="716"/>
      <c r="D284" s="715"/>
      <c r="E284" s="812"/>
      <c r="F284" s="720"/>
      <c r="G284" s="683"/>
      <c r="H284" s="931"/>
      <c r="I284" s="771"/>
      <c r="J284" s="717" t="s">
        <v>21136</v>
      </c>
      <c r="K284" s="172" t="s">
        <v>30</v>
      </c>
      <c r="L284" s="770"/>
      <c r="M284" s="720"/>
    </row>
    <row r="285" spans="1:13" s="601" customFormat="1" ht="12.75">
      <c r="A285" s="714"/>
      <c r="B285" s="715"/>
      <c r="C285" s="716"/>
      <c r="D285" s="715"/>
      <c r="E285" s="812"/>
      <c r="F285" s="720"/>
      <c r="G285" s="683"/>
      <c r="H285" s="931"/>
      <c r="I285" s="771"/>
      <c r="J285" s="717" t="s">
        <v>1844</v>
      </c>
      <c r="K285" s="770"/>
      <c r="L285" s="770"/>
      <c r="M285" s="720"/>
    </row>
    <row r="286" spans="1:13" s="601" customFormat="1" ht="12.75">
      <c r="A286" s="714"/>
      <c r="B286" s="715"/>
      <c r="C286" s="716"/>
      <c r="D286" s="715"/>
      <c r="E286" s="812"/>
      <c r="F286" s="720"/>
      <c r="G286" s="683"/>
      <c r="H286" s="931"/>
      <c r="I286" s="771"/>
      <c r="J286" s="717" t="s">
        <v>21135</v>
      </c>
      <c r="K286" s="770"/>
      <c r="L286" s="770"/>
      <c r="M286" s="720"/>
    </row>
    <row r="287" spans="1:13" s="601" customFormat="1" ht="12.75">
      <c r="A287" s="714"/>
      <c r="B287" s="715"/>
      <c r="C287" s="716"/>
      <c r="D287" s="715"/>
      <c r="E287" s="812"/>
      <c r="F287" s="720"/>
      <c r="G287" s="701" t="s">
        <v>21134</v>
      </c>
      <c r="H287" s="931"/>
      <c r="I287" s="771"/>
      <c r="J287" s="717" t="s">
        <v>21133</v>
      </c>
      <c r="K287" s="964" t="s">
        <v>20</v>
      </c>
      <c r="L287" s="770"/>
      <c r="M287" s="720"/>
    </row>
    <row r="288" spans="1:13" s="601" customFormat="1" ht="31.5">
      <c r="A288" s="714"/>
      <c r="B288" s="715"/>
      <c r="C288" s="716"/>
      <c r="D288" s="715"/>
      <c r="E288" s="812"/>
      <c r="F288" s="720"/>
      <c r="G288" s="701" t="s">
        <v>21132</v>
      </c>
      <c r="H288" s="931"/>
      <c r="I288" s="771"/>
      <c r="J288" s="717" t="s">
        <v>21132</v>
      </c>
      <c r="K288" s="964" t="s">
        <v>1347</v>
      </c>
      <c r="L288" s="770"/>
      <c r="M288" s="720"/>
    </row>
    <row r="289" spans="1:13" s="601" customFormat="1" ht="12.75">
      <c r="A289" s="714"/>
      <c r="B289" s="715"/>
      <c r="C289" s="716"/>
      <c r="D289" s="715"/>
      <c r="E289" s="812"/>
      <c r="F289" s="720"/>
      <c r="G289" s="701" t="s">
        <v>21131</v>
      </c>
      <c r="H289" s="931"/>
      <c r="I289" s="771"/>
      <c r="J289" s="717" t="s">
        <v>21130</v>
      </c>
      <c r="K289" s="854" t="s">
        <v>40</v>
      </c>
      <c r="L289" s="770"/>
      <c r="M289" s="720"/>
    </row>
    <row r="290" spans="1:13" s="601" customFormat="1" ht="12.75">
      <c r="A290" s="714"/>
      <c r="B290" s="715"/>
      <c r="C290" s="716"/>
      <c r="D290" s="715"/>
      <c r="E290" s="812"/>
      <c r="F290" s="720"/>
      <c r="G290" s="701" t="s">
        <v>10688</v>
      </c>
      <c r="H290" s="931"/>
      <c r="I290" s="771"/>
      <c r="J290" s="717" t="s">
        <v>21129</v>
      </c>
      <c r="K290" s="855"/>
      <c r="L290" s="770"/>
      <c r="M290" s="720"/>
    </row>
    <row r="291" spans="1:13" s="601" customFormat="1" ht="12.75">
      <c r="A291" s="714"/>
      <c r="B291" s="715"/>
      <c r="C291" s="716"/>
      <c r="D291" s="715"/>
      <c r="E291" s="812"/>
      <c r="F291" s="720"/>
      <c r="G291" s="701" t="s">
        <v>21128</v>
      </c>
      <c r="H291" s="931"/>
      <c r="I291" s="771"/>
      <c r="J291" s="717" t="s">
        <v>21127</v>
      </c>
      <c r="K291" s="1001"/>
      <c r="L291" s="770"/>
      <c r="M291" s="720"/>
    </row>
    <row r="292" spans="1:13" s="601" customFormat="1" ht="12.75">
      <c r="A292" s="714"/>
      <c r="B292" s="715"/>
      <c r="C292" s="716"/>
      <c r="D292" s="715"/>
      <c r="E292" s="812"/>
      <c r="F292" s="720"/>
      <c r="G292" s="678" t="s">
        <v>4647</v>
      </c>
      <c r="H292" s="931"/>
      <c r="I292" s="771"/>
      <c r="J292" s="717" t="s">
        <v>21126</v>
      </c>
      <c r="K292" s="854" t="s">
        <v>30</v>
      </c>
      <c r="L292" s="770"/>
      <c r="M292" s="720"/>
    </row>
    <row r="293" spans="1:13" s="601" customFormat="1" ht="21">
      <c r="A293" s="714"/>
      <c r="B293" s="715"/>
      <c r="C293" s="716"/>
      <c r="D293" s="715"/>
      <c r="E293" s="812"/>
      <c r="F293" s="720"/>
      <c r="G293" s="678" t="s">
        <v>21125</v>
      </c>
      <c r="H293" s="931"/>
      <c r="I293" s="771"/>
      <c r="J293" s="717" t="s">
        <v>21124</v>
      </c>
      <c r="K293" s="1001"/>
      <c r="L293" s="770"/>
      <c r="M293" s="720"/>
    </row>
    <row r="294" spans="1:13" s="601" customFormat="1" ht="12.75">
      <c r="A294" s="714"/>
      <c r="B294" s="715"/>
      <c r="C294" s="716"/>
      <c r="D294" s="715"/>
      <c r="E294" s="812"/>
      <c r="F294" s="720"/>
      <c r="G294" s="683" t="s">
        <v>21123</v>
      </c>
      <c r="H294" s="931"/>
      <c r="I294" s="771"/>
      <c r="J294" s="717" t="s">
        <v>21122</v>
      </c>
      <c r="K294" s="854" t="s">
        <v>40</v>
      </c>
      <c r="L294" s="770"/>
      <c r="M294" s="720"/>
    </row>
    <row r="295" spans="1:13" s="601" customFormat="1" ht="12.75">
      <c r="A295" s="714"/>
      <c r="B295" s="715"/>
      <c r="C295" s="716"/>
      <c r="D295" s="715"/>
      <c r="E295" s="812"/>
      <c r="F295" s="720"/>
      <c r="G295" s="683"/>
      <c r="H295" s="931"/>
      <c r="I295" s="771"/>
      <c r="J295" s="717" t="s">
        <v>21121</v>
      </c>
      <c r="K295" s="854" t="s">
        <v>30</v>
      </c>
      <c r="L295" s="770"/>
      <c r="M295" s="720"/>
    </row>
    <row r="296" spans="1:13" s="601" customFormat="1" ht="12.75">
      <c r="A296" s="714"/>
      <c r="B296" s="715"/>
      <c r="C296" s="716"/>
      <c r="D296" s="715"/>
      <c r="E296" s="812"/>
      <c r="F296" s="720"/>
      <c r="G296" s="701" t="s">
        <v>21120</v>
      </c>
      <c r="H296" s="931"/>
      <c r="I296" s="771"/>
      <c r="J296" s="717" t="s">
        <v>21119</v>
      </c>
      <c r="K296" s="854" t="s">
        <v>40</v>
      </c>
      <c r="L296" s="770"/>
      <c r="M296" s="720"/>
    </row>
    <row r="297" spans="1:13" s="601" customFormat="1" ht="12.75">
      <c r="A297" s="714"/>
      <c r="B297" s="715"/>
      <c r="C297" s="716"/>
      <c r="D297" s="715"/>
      <c r="E297" s="812"/>
      <c r="F297" s="720"/>
      <c r="G297" s="683"/>
      <c r="H297" s="931"/>
      <c r="I297" s="771"/>
      <c r="J297" s="717" t="s">
        <v>21118</v>
      </c>
      <c r="K297" s="854" t="s">
        <v>30</v>
      </c>
      <c r="L297" s="770"/>
      <c r="M297" s="720"/>
    </row>
    <row r="298" spans="1:13" s="601" customFormat="1" ht="12.75">
      <c r="A298" s="714"/>
      <c r="B298" s="715"/>
      <c r="C298" s="716"/>
      <c r="D298" s="715"/>
      <c r="E298" s="812"/>
      <c r="F298" s="720"/>
      <c r="G298" s="810"/>
      <c r="H298" s="931"/>
      <c r="I298" s="771"/>
      <c r="J298" s="717" t="s">
        <v>21117</v>
      </c>
      <c r="K298" s="854" t="s">
        <v>25</v>
      </c>
      <c r="L298" s="770"/>
      <c r="M298" s="720"/>
    </row>
    <row r="299" spans="1:13" s="601" customFormat="1" ht="31.5">
      <c r="A299" s="714"/>
      <c r="B299" s="715"/>
      <c r="C299" s="716"/>
      <c r="D299" s="715"/>
      <c r="E299" s="812"/>
      <c r="F299" s="720"/>
      <c r="G299" s="678" t="s">
        <v>21116</v>
      </c>
      <c r="H299" s="931"/>
      <c r="I299" s="771"/>
      <c r="J299" s="717" t="s">
        <v>21116</v>
      </c>
      <c r="K299" s="172" t="s">
        <v>1893</v>
      </c>
      <c r="L299" s="770"/>
      <c r="M299" s="720"/>
    </row>
    <row r="300" spans="1:13" s="601" customFormat="1" ht="31.5">
      <c r="A300" s="714"/>
      <c r="B300" s="715"/>
      <c r="C300" s="716"/>
      <c r="D300" s="715"/>
      <c r="E300" s="812"/>
      <c r="F300" s="720"/>
      <c r="G300" s="678" t="s">
        <v>1869</v>
      </c>
      <c r="H300" s="931"/>
      <c r="I300" s="771"/>
      <c r="J300" s="717" t="s">
        <v>1869</v>
      </c>
      <c r="K300" s="172" t="s">
        <v>1893</v>
      </c>
      <c r="L300" s="770"/>
      <c r="M300" s="720"/>
    </row>
    <row r="301" spans="1:13" s="601" customFormat="1" ht="12.75">
      <c r="A301" s="714"/>
      <c r="B301" s="715"/>
      <c r="C301" s="716"/>
      <c r="D301" s="715"/>
      <c r="E301" s="812"/>
      <c r="F301" s="720"/>
      <c r="G301" s="924" t="s">
        <v>21115</v>
      </c>
      <c r="H301" s="931"/>
      <c r="I301" s="771"/>
      <c r="J301" s="717" t="s">
        <v>21114</v>
      </c>
      <c r="K301" s="773" t="s">
        <v>40</v>
      </c>
      <c r="L301" s="770"/>
      <c r="M301" s="720"/>
    </row>
    <row r="302" spans="1:13" s="601" customFormat="1" ht="12.75">
      <c r="A302" s="714"/>
      <c r="B302" s="715"/>
      <c r="C302" s="716"/>
      <c r="D302" s="715"/>
      <c r="E302" s="812"/>
      <c r="F302" s="720"/>
      <c r="G302" s="678" t="s">
        <v>21113</v>
      </c>
      <c r="H302" s="931"/>
      <c r="I302" s="771"/>
      <c r="J302" s="717" t="s">
        <v>21112</v>
      </c>
      <c r="K302" s="964" t="s">
        <v>35</v>
      </c>
      <c r="L302" s="770"/>
      <c r="M302" s="720"/>
    </row>
    <row r="303" spans="1:13" s="601" customFormat="1" ht="31.5">
      <c r="A303" s="714"/>
      <c r="B303" s="715"/>
      <c r="C303" s="716"/>
      <c r="D303" s="715"/>
      <c r="E303" s="816"/>
      <c r="F303" s="764"/>
      <c r="G303" s="717" t="s">
        <v>19776</v>
      </c>
      <c r="H303" s="931"/>
      <c r="I303" s="771"/>
      <c r="J303" s="717" t="s">
        <v>21111</v>
      </c>
      <c r="K303" s="964" t="s">
        <v>21110</v>
      </c>
      <c r="L303" s="770"/>
      <c r="M303" s="720"/>
    </row>
    <row r="304" spans="1:13" s="520" customFormat="1">
      <c r="A304" s="714"/>
      <c r="B304" s="715"/>
      <c r="C304" s="765">
        <v>5</v>
      </c>
      <c r="D304" s="718" t="s">
        <v>1802</v>
      </c>
      <c r="E304" s="816" t="s">
        <v>57</v>
      </c>
      <c r="F304" s="762" t="s">
        <v>1801</v>
      </c>
      <c r="G304" s="718" t="s">
        <v>14643</v>
      </c>
      <c r="H304" s="931"/>
      <c r="I304" s="717" t="s">
        <v>21109</v>
      </c>
      <c r="J304" s="717" t="s">
        <v>6402</v>
      </c>
      <c r="K304" s="823" t="s">
        <v>20</v>
      </c>
      <c r="L304" s="717" t="s">
        <v>2</v>
      </c>
      <c r="M304" s="824" t="s">
        <v>19</v>
      </c>
    </row>
    <row r="305" spans="1:13" s="520" customFormat="1">
      <c r="A305" s="714"/>
      <c r="B305" s="715"/>
      <c r="C305" s="759">
        <v>6</v>
      </c>
      <c r="D305" s="760" t="s">
        <v>1794</v>
      </c>
      <c r="E305" s="816"/>
      <c r="F305" s="762" t="s">
        <v>1793</v>
      </c>
      <c r="G305" s="762" t="s">
        <v>21108</v>
      </c>
      <c r="H305" s="931"/>
      <c r="I305" s="717" t="s">
        <v>21107</v>
      </c>
      <c r="J305" s="763" t="s">
        <v>21106</v>
      </c>
      <c r="K305" s="819" t="s">
        <v>9</v>
      </c>
      <c r="L305" s="763" t="s">
        <v>2</v>
      </c>
      <c r="M305" s="764" t="s">
        <v>19</v>
      </c>
    </row>
    <row r="306" spans="1:13" s="520" customFormat="1">
      <c r="A306" s="714"/>
      <c r="B306" s="769"/>
      <c r="C306" s="756">
        <v>7</v>
      </c>
      <c r="D306" s="677" t="s">
        <v>1787</v>
      </c>
      <c r="E306" s="815" t="s">
        <v>82</v>
      </c>
      <c r="F306" s="718" t="s">
        <v>1789</v>
      </c>
      <c r="G306" s="718" t="s">
        <v>4602</v>
      </c>
      <c r="H306" s="931"/>
      <c r="I306" s="771" t="s">
        <v>6399</v>
      </c>
      <c r="J306" s="717" t="s">
        <v>21105</v>
      </c>
      <c r="K306" s="823" t="s">
        <v>12</v>
      </c>
      <c r="L306" s="758" t="s">
        <v>2</v>
      </c>
      <c r="M306" s="698" t="s">
        <v>19</v>
      </c>
    </row>
    <row r="307" spans="1:13" s="520" customFormat="1" ht="31.5">
      <c r="A307" s="714"/>
      <c r="B307" s="715"/>
      <c r="C307" s="716"/>
      <c r="D307" s="715"/>
      <c r="E307" s="815" t="s">
        <v>70</v>
      </c>
      <c r="F307" s="718" t="s">
        <v>1752</v>
      </c>
      <c r="G307" s="769" t="s">
        <v>21104</v>
      </c>
      <c r="H307" s="950"/>
      <c r="I307" s="763"/>
      <c r="J307" s="717" t="s">
        <v>21104</v>
      </c>
      <c r="K307" s="772" t="s">
        <v>5036</v>
      </c>
      <c r="L307" s="770"/>
      <c r="M307" s="720"/>
    </row>
    <row r="308" spans="1:13" s="520" customFormat="1" ht="49.5" customHeight="1">
      <c r="A308" s="755">
        <v>60</v>
      </c>
      <c r="B308" s="677" t="s">
        <v>1727</v>
      </c>
      <c r="C308" s="756">
        <v>2</v>
      </c>
      <c r="D308" s="677" t="s">
        <v>1706</v>
      </c>
      <c r="E308" s="815" t="s">
        <v>82</v>
      </c>
      <c r="F308" s="718" t="s">
        <v>1708</v>
      </c>
      <c r="G308" s="718" t="s">
        <v>21101</v>
      </c>
      <c r="H308" s="930" t="s">
        <v>10807</v>
      </c>
      <c r="I308" s="771" t="s">
        <v>10806</v>
      </c>
      <c r="J308" s="717" t="s">
        <v>21100</v>
      </c>
      <c r="K308" s="823" t="s">
        <v>20</v>
      </c>
      <c r="L308" s="758" t="s">
        <v>12558</v>
      </c>
      <c r="M308" s="758" t="s">
        <v>8506</v>
      </c>
    </row>
    <row r="309" spans="1:13" s="520" customFormat="1">
      <c r="A309" s="714"/>
      <c r="B309" s="715"/>
      <c r="C309" s="716"/>
      <c r="D309" s="715"/>
      <c r="E309" s="815" t="s">
        <v>57</v>
      </c>
      <c r="F309" s="718" t="s">
        <v>1695</v>
      </c>
      <c r="G309" s="718" t="s">
        <v>21099</v>
      </c>
      <c r="H309" s="931"/>
      <c r="I309" s="763"/>
      <c r="J309" s="717" t="s">
        <v>21098</v>
      </c>
      <c r="K309" s="823" t="s">
        <v>25</v>
      </c>
      <c r="L309" s="770"/>
      <c r="M309" s="683"/>
    </row>
    <row r="310" spans="1:13" s="520" customFormat="1" ht="42" customHeight="1">
      <c r="A310" s="714"/>
      <c r="B310" s="715"/>
      <c r="C310" s="756">
        <v>3</v>
      </c>
      <c r="D310" s="757" t="s">
        <v>1683</v>
      </c>
      <c r="E310" s="813" t="s">
        <v>82</v>
      </c>
      <c r="F310" s="757" t="s">
        <v>1682</v>
      </c>
      <c r="G310" s="757" t="s">
        <v>21097</v>
      </c>
      <c r="H310" s="931"/>
      <c r="I310" s="771" t="s">
        <v>10800</v>
      </c>
      <c r="J310" s="758" t="s">
        <v>21096</v>
      </c>
      <c r="K310" s="818" t="s">
        <v>20</v>
      </c>
      <c r="L310" s="771"/>
      <c r="M310" s="771"/>
    </row>
    <row r="311" spans="1:13" s="520" customFormat="1">
      <c r="A311" s="714"/>
      <c r="B311" s="715"/>
      <c r="C311" s="716"/>
      <c r="D311" s="769"/>
      <c r="E311" s="812"/>
      <c r="F311" s="769"/>
      <c r="G311" s="769"/>
      <c r="H311" s="931"/>
      <c r="I311" s="771"/>
      <c r="J311" s="717" t="s">
        <v>21095</v>
      </c>
      <c r="K311" s="172" t="s">
        <v>12</v>
      </c>
      <c r="L311" s="770"/>
      <c r="M311" s="771"/>
    </row>
    <row r="312" spans="1:13" s="520" customFormat="1">
      <c r="A312" s="714"/>
      <c r="B312" s="715"/>
      <c r="C312" s="716"/>
      <c r="D312" s="769"/>
      <c r="E312" s="812"/>
      <c r="F312" s="769"/>
      <c r="G312" s="769"/>
      <c r="H312" s="931"/>
      <c r="I312" s="771"/>
      <c r="J312" s="763" t="s">
        <v>21094</v>
      </c>
      <c r="K312" s="772"/>
      <c r="L312" s="770"/>
      <c r="M312" s="771"/>
    </row>
    <row r="313" spans="1:13" s="520" customFormat="1">
      <c r="A313" s="714"/>
      <c r="B313" s="715"/>
      <c r="C313" s="716"/>
      <c r="D313" s="769"/>
      <c r="E313" s="812"/>
      <c r="F313" s="769"/>
      <c r="G313" s="771"/>
      <c r="H313" s="931"/>
      <c r="I313" s="771"/>
      <c r="J313" s="717" t="s">
        <v>21093</v>
      </c>
      <c r="K313" s="965" t="s">
        <v>30</v>
      </c>
      <c r="L313" s="770"/>
      <c r="M313" s="771"/>
    </row>
    <row r="314" spans="1:13" s="520" customFormat="1">
      <c r="A314" s="714"/>
      <c r="B314" s="715"/>
      <c r="C314" s="716"/>
      <c r="D314" s="769"/>
      <c r="E314" s="812"/>
      <c r="F314" s="769"/>
      <c r="G314" s="771"/>
      <c r="H314" s="931"/>
      <c r="I314" s="771"/>
      <c r="J314" s="717" t="s">
        <v>21092</v>
      </c>
      <c r="K314" s="965"/>
      <c r="L314" s="770"/>
      <c r="M314" s="771"/>
    </row>
    <row r="315" spans="1:13" s="520" customFormat="1">
      <c r="A315" s="714"/>
      <c r="B315" s="715"/>
      <c r="C315" s="716"/>
      <c r="D315" s="769"/>
      <c r="E315" s="812"/>
      <c r="F315" s="769"/>
      <c r="G315" s="763"/>
      <c r="H315" s="931"/>
      <c r="I315" s="771"/>
      <c r="J315" s="763" t="s">
        <v>21091</v>
      </c>
      <c r="K315" s="966"/>
      <c r="L315" s="770"/>
      <c r="M315" s="771"/>
    </row>
    <row r="316" spans="1:13" s="520" customFormat="1" ht="21">
      <c r="A316" s="714"/>
      <c r="B316" s="715"/>
      <c r="C316" s="716"/>
      <c r="D316" s="769"/>
      <c r="E316" s="812"/>
      <c r="F316" s="769"/>
      <c r="G316" s="717" t="s">
        <v>4579</v>
      </c>
      <c r="H316" s="931"/>
      <c r="I316" s="771"/>
      <c r="J316" s="717" t="s">
        <v>10797</v>
      </c>
      <c r="K316" s="818" t="s">
        <v>20</v>
      </c>
      <c r="L316" s="770"/>
      <c r="M316" s="771"/>
    </row>
    <row r="317" spans="1:13" s="520" customFormat="1">
      <c r="A317" s="714"/>
      <c r="B317" s="715"/>
      <c r="C317" s="716"/>
      <c r="D317" s="769"/>
      <c r="E317" s="812"/>
      <c r="F317" s="769"/>
      <c r="G317" s="769" t="s">
        <v>21090</v>
      </c>
      <c r="H317" s="931"/>
      <c r="I317" s="771"/>
      <c r="J317" s="717" t="s">
        <v>21089</v>
      </c>
      <c r="K317" s="965"/>
      <c r="L317" s="770"/>
      <c r="M317" s="771"/>
    </row>
    <row r="318" spans="1:13" s="520" customFormat="1">
      <c r="A318" s="714"/>
      <c r="B318" s="715"/>
      <c r="C318" s="716"/>
      <c r="D318" s="769"/>
      <c r="E318" s="815" t="s">
        <v>57</v>
      </c>
      <c r="F318" s="718" t="s">
        <v>1660</v>
      </c>
      <c r="G318" s="718" t="s">
        <v>4573</v>
      </c>
      <c r="H318" s="931"/>
      <c r="I318" s="771"/>
      <c r="J318" s="717" t="s">
        <v>21088</v>
      </c>
      <c r="K318" s="819"/>
      <c r="L318" s="770"/>
      <c r="M318" s="683"/>
    </row>
    <row r="319" spans="1:13" s="520" customFormat="1" ht="42">
      <c r="A319" s="755">
        <v>61</v>
      </c>
      <c r="B319" s="677" t="s">
        <v>1645</v>
      </c>
      <c r="C319" s="756">
        <v>1</v>
      </c>
      <c r="D319" s="698" t="s">
        <v>1648</v>
      </c>
      <c r="E319" s="812" t="s">
        <v>57</v>
      </c>
      <c r="F319" s="769" t="s">
        <v>1636</v>
      </c>
      <c r="G319" s="758" t="s">
        <v>4565</v>
      </c>
      <c r="H319" s="923" t="s">
        <v>6356</v>
      </c>
      <c r="I319" s="758" t="s">
        <v>6356</v>
      </c>
      <c r="J319" s="717" t="s">
        <v>21087</v>
      </c>
      <c r="K319" s="855" t="s">
        <v>20</v>
      </c>
      <c r="L319" s="758" t="s">
        <v>2</v>
      </c>
      <c r="M319" s="701" t="s">
        <v>19</v>
      </c>
    </row>
    <row r="320" spans="1:13" s="520" customFormat="1">
      <c r="A320" s="714"/>
      <c r="B320" s="715"/>
      <c r="C320" s="716"/>
      <c r="D320" s="720"/>
      <c r="E320" s="812"/>
      <c r="F320" s="769"/>
      <c r="G320" s="769"/>
      <c r="H320" s="930"/>
      <c r="I320" s="771"/>
      <c r="J320" s="717" t="s">
        <v>21086</v>
      </c>
      <c r="K320" s="961"/>
      <c r="L320" s="771"/>
      <c r="M320" s="683"/>
    </row>
    <row r="321" spans="1:13" s="520" customFormat="1">
      <c r="A321" s="714"/>
      <c r="B321" s="715"/>
      <c r="C321" s="716"/>
      <c r="D321" s="720"/>
      <c r="E321" s="812"/>
      <c r="F321" s="769"/>
      <c r="G321" s="757" t="s">
        <v>21085</v>
      </c>
      <c r="H321" s="930"/>
      <c r="I321" s="771"/>
      <c r="J321" s="717" t="s">
        <v>21084</v>
      </c>
      <c r="K321" s="961"/>
      <c r="L321" s="771"/>
      <c r="M321" s="683"/>
    </row>
    <row r="322" spans="1:13" s="520" customFormat="1" ht="11.25" customHeight="1">
      <c r="A322" s="714"/>
      <c r="B322" s="715"/>
      <c r="C322" s="716"/>
      <c r="D322" s="720"/>
      <c r="E322" s="812"/>
      <c r="F322" s="769"/>
      <c r="G322" s="757" t="s">
        <v>21083</v>
      </c>
      <c r="H322" s="930"/>
      <c r="I322" s="771"/>
      <c r="J322" s="717" t="s">
        <v>21082</v>
      </c>
      <c r="K322" s="855"/>
      <c r="L322" s="771"/>
      <c r="M322" s="683"/>
    </row>
    <row r="323" spans="1:13" s="520" customFormat="1" ht="14.25" customHeight="1">
      <c r="A323" s="714"/>
      <c r="B323" s="715"/>
      <c r="C323" s="759"/>
      <c r="D323" s="764"/>
      <c r="E323" s="816"/>
      <c r="F323" s="762"/>
      <c r="G323" s="718" t="s">
        <v>21081</v>
      </c>
      <c r="H323" s="931"/>
      <c r="I323" s="763"/>
      <c r="J323" s="717" t="s">
        <v>21080</v>
      </c>
      <c r="K323" s="819"/>
      <c r="L323" s="772"/>
      <c r="M323" s="810"/>
    </row>
    <row r="324" spans="1:13" s="520" customFormat="1" ht="13.5" customHeight="1">
      <c r="A324" s="714"/>
      <c r="B324" s="715"/>
      <c r="C324" s="716">
        <v>2</v>
      </c>
      <c r="D324" s="769" t="s">
        <v>1563</v>
      </c>
      <c r="E324" s="812" t="s">
        <v>82</v>
      </c>
      <c r="F324" s="769" t="s">
        <v>1562</v>
      </c>
      <c r="G324" s="769" t="s">
        <v>8499</v>
      </c>
      <c r="H324" s="931"/>
      <c r="I324" s="771" t="s">
        <v>21079</v>
      </c>
      <c r="J324" s="717" t="s">
        <v>6328</v>
      </c>
      <c r="K324" s="772" t="s">
        <v>30</v>
      </c>
      <c r="L324" s="771" t="s">
        <v>2</v>
      </c>
      <c r="M324" s="720" t="s">
        <v>19</v>
      </c>
    </row>
    <row r="325" spans="1:13" s="520" customFormat="1" ht="13.5" customHeight="1">
      <c r="A325" s="714"/>
      <c r="B325" s="715"/>
      <c r="C325" s="716"/>
      <c r="D325" s="769"/>
      <c r="E325" s="812"/>
      <c r="F325" s="769"/>
      <c r="G325" s="763"/>
      <c r="H325" s="931"/>
      <c r="I325" s="771"/>
      <c r="J325" s="717" t="s">
        <v>23279</v>
      </c>
      <c r="K325" s="772" t="s">
        <v>9</v>
      </c>
      <c r="L325" s="771"/>
      <c r="M325" s="720"/>
    </row>
    <row r="326" spans="1:13" s="520" customFormat="1" ht="12" customHeight="1">
      <c r="A326" s="714"/>
      <c r="B326" s="715"/>
      <c r="C326" s="716"/>
      <c r="D326" s="769"/>
      <c r="E326" s="813" t="s">
        <v>57</v>
      </c>
      <c r="F326" s="757" t="s">
        <v>1539</v>
      </c>
      <c r="G326" s="701" t="s">
        <v>21074</v>
      </c>
      <c r="H326" s="931"/>
      <c r="I326" s="771"/>
      <c r="J326" s="717" t="s">
        <v>21073</v>
      </c>
      <c r="K326" s="773" t="s">
        <v>12</v>
      </c>
      <c r="L326" s="770"/>
      <c r="M326" s="720"/>
    </row>
    <row r="327" spans="1:13" s="520" customFormat="1">
      <c r="A327" s="714"/>
      <c r="B327" s="715"/>
      <c r="C327" s="716"/>
      <c r="D327" s="769"/>
      <c r="E327" s="812"/>
      <c r="F327" s="769"/>
      <c r="G327" s="683"/>
      <c r="H327" s="931"/>
      <c r="I327" s="771"/>
      <c r="J327" s="758" t="s">
        <v>21072</v>
      </c>
      <c r="K327" s="172" t="s">
        <v>25</v>
      </c>
      <c r="L327" s="770"/>
      <c r="M327" s="720"/>
    </row>
    <row r="328" spans="1:13" s="520" customFormat="1">
      <c r="A328" s="714"/>
      <c r="B328" s="715"/>
      <c r="C328" s="716"/>
      <c r="D328" s="769"/>
      <c r="E328" s="816"/>
      <c r="F328" s="762"/>
      <c r="G328" s="762"/>
      <c r="H328" s="931"/>
      <c r="I328" s="771"/>
      <c r="J328" s="763" t="s">
        <v>4526</v>
      </c>
      <c r="K328" s="819"/>
      <c r="L328" s="770"/>
      <c r="M328" s="720"/>
    </row>
    <row r="329" spans="1:13" s="520" customFormat="1">
      <c r="A329" s="714"/>
      <c r="B329" s="715"/>
      <c r="C329" s="716"/>
      <c r="D329" s="769"/>
      <c r="E329" s="813" t="s">
        <v>140</v>
      </c>
      <c r="F329" s="757" t="s">
        <v>21071</v>
      </c>
      <c r="G329" s="757" t="s">
        <v>1503</v>
      </c>
      <c r="H329" s="931"/>
      <c r="I329" s="771"/>
      <c r="J329" s="758" t="s">
        <v>21070</v>
      </c>
      <c r="K329" s="172" t="s">
        <v>225</v>
      </c>
      <c r="L329" s="770"/>
      <c r="M329" s="683"/>
    </row>
    <row r="330" spans="1:13" s="520" customFormat="1">
      <c r="A330" s="714"/>
      <c r="B330" s="715"/>
      <c r="C330" s="716"/>
      <c r="D330" s="715"/>
      <c r="E330" s="816"/>
      <c r="F330" s="762"/>
      <c r="G330" s="762"/>
      <c r="H330" s="931"/>
      <c r="I330" s="771"/>
      <c r="J330" s="717" t="s">
        <v>21069</v>
      </c>
      <c r="K330" s="819"/>
      <c r="L330" s="770"/>
      <c r="M330" s="720"/>
    </row>
    <row r="331" spans="1:13" s="520" customFormat="1">
      <c r="A331" s="714"/>
      <c r="B331" s="769"/>
      <c r="C331" s="759"/>
      <c r="D331" s="760"/>
      <c r="E331" s="815" t="s">
        <v>70</v>
      </c>
      <c r="F331" s="718" t="s">
        <v>1501</v>
      </c>
      <c r="G331" s="718" t="s">
        <v>10752</v>
      </c>
      <c r="H331" s="931"/>
      <c r="I331" s="763"/>
      <c r="J331" s="717" t="s">
        <v>21068</v>
      </c>
      <c r="K331" s="773" t="s">
        <v>25</v>
      </c>
      <c r="L331" s="772"/>
      <c r="M331" s="764"/>
    </row>
    <row r="332" spans="1:13" s="520" customFormat="1" ht="21">
      <c r="A332" s="714"/>
      <c r="B332" s="715"/>
      <c r="C332" s="756">
        <v>4</v>
      </c>
      <c r="D332" s="677" t="s">
        <v>1443</v>
      </c>
      <c r="E332" s="813" t="s">
        <v>82</v>
      </c>
      <c r="F332" s="757" t="s">
        <v>1445</v>
      </c>
      <c r="G332" s="698" t="s">
        <v>1444</v>
      </c>
      <c r="H332" s="931"/>
      <c r="I332" s="771" t="s">
        <v>21063</v>
      </c>
      <c r="J332" s="852" t="s">
        <v>4523</v>
      </c>
      <c r="K332" s="172" t="s">
        <v>20</v>
      </c>
      <c r="L332" s="757" t="s">
        <v>2</v>
      </c>
      <c r="M332" s="698" t="s">
        <v>19</v>
      </c>
    </row>
    <row r="333" spans="1:13" s="520" customFormat="1">
      <c r="A333" s="714"/>
      <c r="B333" s="715"/>
      <c r="C333" s="716"/>
      <c r="D333" s="715"/>
      <c r="E333" s="812"/>
      <c r="F333" s="769"/>
      <c r="G333" s="698" t="s">
        <v>4522</v>
      </c>
      <c r="H333" s="931"/>
      <c r="I333" s="771"/>
      <c r="J333" s="852" t="s">
        <v>1438</v>
      </c>
      <c r="K333" s="770"/>
      <c r="L333" s="769"/>
      <c r="M333" s="720"/>
    </row>
    <row r="334" spans="1:13" s="520" customFormat="1">
      <c r="A334" s="714"/>
      <c r="B334" s="715"/>
      <c r="C334" s="716"/>
      <c r="D334" s="715"/>
      <c r="E334" s="812"/>
      <c r="F334" s="769"/>
      <c r="G334" s="698" t="s">
        <v>21062</v>
      </c>
      <c r="H334" s="931"/>
      <c r="I334" s="771"/>
      <c r="J334" s="852" t="s">
        <v>21061</v>
      </c>
      <c r="K334" s="770"/>
      <c r="L334" s="769"/>
      <c r="M334" s="720"/>
    </row>
    <row r="335" spans="1:13" s="520" customFormat="1">
      <c r="A335" s="714"/>
      <c r="B335" s="715"/>
      <c r="C335" s="716"/>
      <c r="D335" s="715"/>
      <c r="E335" s="812"/>
      <c r="F335" s="769"/>
      <c r="G335" s="698" t="s">
        <v>4521</v>
      </c>
      <c r="H335" s="931"/>
      <c r="I335" s="771"/>
      <c r="J335" s="852" t="s">
        <v>7639</v>
      </c>
      <c r="K335" s="770"/>
      <c r="L335" s="769"/>
      <c r="M335" s="720"/>
    </row>
    <row r="336" spans="1:13" s="520" customFormat="1">
      <c r="A336" s="714"/>
      <c r="B336" s="715"/>
      <c r="C336" s="716"/>
      <c r="D336" s="715"/>
      <c r="E336" s="812"/>
      <c r="F336" s="769"/>
      <c r="G336" s="698" t="s">
        <v>21060</v>
      </c>
      <c r="H336" s="931"/>
      <c r="I336" s="771"/>
      <c r="J336" s="852" t="s">
        <v>21059</v>
      </c>
      <c r="K336" s="770"/>
      <c r="L336" s="769"/>
      <c r="M336" s="720"/>
    </row>
    <row r="337" spans="1:13" s="520" customFormat="1">
      <c r="A337" s="714"/>
      <c r="B337" s="715"/>
      <c r="C337" s="716"/>
      <c r="D337" s="715"/>
      <c r="E337" s="812"/>
      <c r="F337" s="769"/>
      <c r="G337" s="698" t="s">
        <v>21058</v>
      </c>
      <c r="H337" s="931"/>
      <c r="I337" s="771"/>
      <c r="J337" s="852" t="s">
        <v>21057</v>
      </c>
      <c r="K337" s="772"/>
      <c r="L337" s="769"/>
      <c r="M337" s="720"/>
    </row>
    <row r="338" spans="1:13" s="520" customFormat="1" ht="31.5">
      <c r="A338" s="714"/>
      <c r="B338" s="715"/>
      <c r="C338" s="716"/>
      <c r="D338" s="715"/>
      <c r="E338" s="812"/>
      <c r="F338" s="769"/>
      <c r="G338" s="968" t="s">
        <v>21056</v>
      </c>
      <c r="H338" s="931"/>
      <c r="I338" s="771"/>
      <c r="J338" s="678" t="s">
        <v>10745</v>
      </c>
      <c r="K338" s="841" t="s">
        <v>9646</v>
      </c>
      <c r="L338" s="770"/>
      <c r="M338" s="720"/>
    </row>
    <row r="339" spans="1:13" s="520" customFormat="1" ht="52.5">
      <c r="A339" s="714"/>
      <c r="B339" s="715"/>
      <c r="C339" s="716"/>
      <c r="D339" s="715"/>
      <c r="E339" s="816"/>
      <c r="F339" s="762"/>
      <c r="G339" s="968" t="s">
        <v>4515</v>
      </c>
      <c r="H339" s="931"/>
      <c r="I339" s="771"/>
      <c r="J339" s="678" t="s">
        <v>21055</v>
      </c>
      <c r="K339" s="854" t="s">
        <v>6302</v>
      </c>
      <c r="L339" s="770"/>
      <c r="M339" s="720"/>
    </row>
    <row r="340" spans="1:13" s="520" customFormat="1">
      <c r="A340" s="714"/>
      <c r="B340" s="715"/>
      <c r="C340" s="716"/>
      <c r="D340" s="715"/>
      <c r="E340" s="812" t="s">
        <v>57</v>
      </c>
      <c r="F340" s="769" t="s">
        <v>1433</v>
      </c>
      <c r="G340" s="698" t="s">
        <v>1432</v>
      </c>
      <c r="H340" s="931"/>
      <c r="I340" s="771"/>
      <c r="J340" s="852" t="s">
        <v>1431</v>
      </c>
      <c r="K340" s="172" t="s">
        <v>20</v>
      </c>
      <c r="L340" s="937"/>
      <c r="M340" s="720"/>
    </row>
    <row r="341" spans="1:13" s="520" customFormat="1">
      <c r="A341" s="714"/>
      <c r="B341" s="715"/>
      <c r="C341" s="716"/>
      <c r="D341" s="715"/>
      <c r="E341" s="812"/>
      <c r="F341" s="769"/>
      <c r="G341" s="698" t="s">
        <v>4511</v>
      </c>
      <c r="H341" s="931"/>
      <c r="I341" s="771"/>
      <c r="J341" s="852" t="s">
        <v>21054</v>
      </c>
      <c r="K341" s="770"/>
      <c r="L341" s="937"/>
      <c r="M341" s="720"/>
    </row>
    <row r="342" spans="1:13" s="520" customFormat="1">
      <c r="A342" s="714"/>
      <c r="B342" s="715"/>
      <c r="C342" s="716"/>
      <c r="D342" s="715"/>
      <c r="E342" s="812"/>
      <c r="F342" s="769"/>
      <c r="G342" s="698" t="s">
        <v>21053</v>
      </c>
      <c r="H342" s="931"/>
      <c r="I342" s="771"/>
      <c r="J342" s="852" t="s">
        <v>21052</v>
      </c>
      <c r="K342" s="770"/>
      <c r="L342" s="937"/>
      <c r="M342" s="720"/>
    </row>
    <row r="343" spans="1:13" s="520" customFormat="1">
      <c r="A343" s="714"/>
      <c r="B343" s="715"/>
      <c r="C343" s="716"/>
      <c r="D343" s="715"/>
      <c r="E343" s="812"/>
      <c r="F343" s="769"/>
      <c r="G343" s="698" t="s">
        <v>21051</v>
      </c>
      <c r="H343" s="931"/>
      <c r="I343" s="771"/>
      <c r="J343" s="852" t="s">
        <v>1426</v>
      </c>
      <c r="K343" s="772"/>
      <c r="L343" s="937"/>
      <c r="M343" s="720"/>
    </row>
    <row r="344" spans="1:13" s="520" customFormat="1" ht="57" customHeight="1">
      <c r="A344" s="714"/>
      <c r="B344" s="715"/>
      <c r="C344" s="716"/>
      <c r="D344" s="715"/>
      <c r="E344" s="812"/>
      <c r="F344" s="769"/>
      <c r="G344" s="678" t="s">
        <v>4501</v>
      </c>
      <c r="H344" s="931"/>
      <c r="I344" s="771"/>
      <c r="J344" s="678" t="s">
        <v>4501</v>
      </c>
      <c r="K344" s="855" t="s">
        <v>21050</v>
      </c>
      <c r="L344" s="770"/>
      <c r="M344" s="720"/>
    </row>
    <row r="345" spans="1:13" s="520" customFormat="1">
      <c r="A345" s="714"/>
      <c r="B345" s="715"/>
      <c r="C345" s="716"/>
      <c r="D345" s="715"/>
      <c r="E345" s="816"/>
      <c r="F345" s="762"/>
      <c r="G345" s="678" t="s">
        <v>21049</v>
      </c>
      <c r="H345" s="931"/>
      <c r="I345" s="771"/>
      <c r="J345" s="678" t="s">
        <v>21049</v>
      </c>
      <c r="K345" s="856"/>
      <c r="L345" s="770"/>
      <c r="M345" s="720"/>
    </row>
    <row r="346" spans="1:13" s="520" customFormat="1" ht="31.5">
      <c r="A346" s="714"/>
      <c r="B346" s="715"/>
      <c r="C346" s="716"/>
      <c r="D346" s="715"/>
      <c r="E346" s="815" t="s">
        <v>140</v>
      </c>
      <c r="F346" s="718" t="s">
        <v>1422</v>
      </c>
      <c r="G346" s="678" t="s">
        <v>9640</v>
      </c>
      <c r="H346" s="931"/>
      <c r="I346" s="771"/>
      <c r="J346" s="678" t="s">
        <v>21048</v>
      </c>
      <c r="K346" s="717" t="s">
        <v>4497</v>
      </c>
      <c r="L346" s="770"/>
      <c r="M346" s="720"/>
    </row>
    <row r="347" spans="1:13" s="520" customFormat="1">
      <c r="A347" s="714"/>
      <c r="B347" s="715"/>
      <c r="C347" s="716"/>
      <c r="D347" s="715"/>
      <c r="E347" s="812" t="s">
        <v>70</v>
      </c>
      <c r="F347" s="769" t="s">
        <v>1417</v>
      </c>
      <c r="G347" s="720" t="s">
        <v>9637</v>
      </c>
      <c r="H347" s="931"/>
      <c r="I347" s="771"/>
      <c r="J347" s="678" t="s">
        <v>12018</v>
      </c>
      <c r="K347" s="855" t="s">
        <v>20</v>
      </c>
      <c r="L347" s="770"/>
      <c r="M347" s="720"/>
    </row>
    <row r="348" spans="1:13" s="520" customFormat="1">
      <c r="A348" s="714"/>
      <c r="B348" s="715"/>
      <c r="C348" s="716"/>
      <c r="D348" s="715"/>
      <c r="E348" s="812"/>
      <c r="F348" s="769"/>
      <c r="G348" s="810"/>
      <c r="H348" s="931"/>
      <c r="I348" s="771"/>
      <c r="J348" s="810" t="s">
        <v>21047</v>
      </c>
      <c r="K348" s="855"/>
      <c r="L348" s="770"/>
      <c r="M348" s="720"/>
    </row>
    <row r="349" spans="1:13" s="520" customFormat="1">
      <c r="A349" s="714"/>
      <c r="B349" s="715"/>
      <c r="C349" s="716"/>
      <c r="D349" s="715"/>
      <c r="E349" s="812"/>
      <c r="F349" s="769"/>
      <c r="G349" s="720" t="s">
        <v>21046</v>
      </c>
      <c r="H349" s="931"/>
      <c r="I349" s="771"/>
      <c r="J349" s="678" t="s">
        <v>10733</v>
      </c>
      <c r="K349" s="855"/>
      <c r="L349" s="770"/>
      <c r="M349" s="720"/>
    </row>
    <row r="350" spans="1:13" s="520" customFormat="1">
      <c r="A350" s="714"/>
      <c r="B350" s="715"/>
      <c r="C350" s="716"/>
      <c r="D350" s="715"/>
      <c r="E350" s="812"/>
      <c r="F350" s="769"/>
      <c r="G350" s="720"/>
      <c r="H350" s="931"/>
      <c r="I350" s="771"/>
      <c r="J350" s="810" t="s">
        <v>21045</v>
      </c>
      <c r="K350" s="855"/>
      <c r="L350" s="770"/>
      <c r="M350" s="720"/>
    </row>
    <row r="351" spans="1:13" s="520" customFormat="1">
      <c r="A351" s="714"/>
      <c r="B351" s="715"/>
      <c r="C351" s="716"/>
      <c r="D351" s="715"/>
      <c r="E351" s="812"/>
      <c r="F351" s="769"/>
      <c r="G351" s="678" t="s">
        <v>21044</v>
      </c>
      <c r="H351" s="931"/>
      <c r="I351" s="771"/>
      <c r="J351" s="678" t="s">
        <v>21043</v>
      </c>
      <c r="K351" s="855"/>
      <c r="L351" s="770"/>
      <c r="M351" s="720"/>
    </row>
    <row r="352" spans="1:13" s="520" customFormat="1">
      <c r="A352" s="714"/>
      <c r="B352" s="715"/>
      <c r="C352" s="716"/>
      <c r="D352" s="715"/>
      <c r="E352" s="812"/>
      <c r="F352" s="769"/>
      <c r="G352" s="678" t="s">
        <v>4494</v>
      </c>
      <c r="H352" s="931"/>
      <c r="I352" s="771"/>
      <c r="J352" s="678" t="s">
        <v>19613</v>
      </c>
      <c r="K352" s="855"/>
      <c r="L352" s="770"/>
      <c r="M352" s="720"/>
    </row>
    <row r="353" spans="1:13" s="520" customFormat="1">
      <c r="A353" s="714"/>
      <c r="B353" s="715"/>
      <c r="C353" s="716"/>
      <c r="D353" s="715"/>
      <c r="E353" s="812"/>
      <c r="F353" s="769"/>
      <c r="G353" s="678" t="s">
        <v>21042</v>
      </c>
      <c r="H353" s="931"/>
      <c r="I353" s="771"/>
      <c r="J353" s="678" t="s">
        <v>21042</v>
      </c>
      <c r="K353" s="856"/>
      <c r="L353" s="770"/>
      <c r="M353" s="720"/>
    </row>
    <row r="354" spans="1:13" s="520" customFormat="1">
      <c r="A354" s="714"/>
      <c r="B354" s="715"/>
      <c r="C354" s="716"/>
      <c r="D354" s="715"/>
      <c r="E354" s="812"/>
      <c r="F354" s="769"/>
      <c r="G354" s="720" t="s">
        <v>14394</v>
      </c>
      <c r="H354" s="931"/>
      <c r="I354" s="771"/>
      <c r="J354" s="678" t="s">
        <v>21041</v>
      </c>
      <c r="K354" s="854" t="s">
        <v>50</v>
      </c>
      <c r="L354" s="770"/>
      <c r="M354" s="720"/>
    </row>
    <row r="355" spans="1:13" s="520" customFormat="1" ht="21">
      <c r="A355" s="714"/>
      <c r="B355" s="715"/>
      <c r="C355" s="716"/>
      <c r="D355" s="715"/>
      <c r="E355" s="812"/>
      <c r="F355" s="769"/>
      <c r="G355" s="678" t="s">
        <v>21040</v>
      </c>
      <c r="H355" s="931"/>
      <c r="I355" s="771"/>
      <c r="J355" s="678" t="s">
        <v>21039</v>
      </c>
      <c r="K355" s="1002"/>
      <c r="L355" s="770"/>
      <c r="M355" s="720"/>
    </row>
    <row r="356" spans="1:13" s="520" customFormat="1" ht="34.5" customHeight="1">
      <c r="A356" s="714"/>
      <c r="B356" s="715"/>
      <c r="C356" s="716"/>
      <c r="D356" s="715"/>
      <c r="E356" s="812"/>
      <c r="F356" s="769"/>
      <c r="G356" s="851" t="s">
        <v>4471</v>
      </c>
      <c r="H356" s="931"/>
      <c r="I356" s="771"/>
      <c r="J356" s="717" t="s">
        <v>6274</v>
      </c>
      <c r="K356" s="851" t="s">
        <v>1397</v>
      </c>
      <c r="L356" s="771"/>
      <c r="M356" s="720"/>
    </row>
    <row r="357" spans="1:13" s="520" customFormat="1" ht="34.5" customHeight="1">
      <c r="A357" s="714"/>
      <c r="B357" s="715"/>
      <c r="C357" s="716"/>
      <c r="D357" s="715"/>
      <c r="E357" s="812"/>
      <c r="F357" s="769"/>
      <c r="G357" s="758" t="s">
        <v>16853</v>
      </c>
      <c r="H357" s="931"/>
      <c r="I357" s="771"/>
      <c r="J357" s="717" t="s">
        <v>16853</v>
      </c>
      <c r="K357" s="758" t="s">
        <v>7333</v>
      </c>
      <c r="L357" s="771"/>
      <c r="M357" s="720"/>
    </row>
    <row r="358" spans="1:13" s="520" customFormat="1">
      <c r="A358" s="714"/>
      <c r="B358" s="715"/>
      <c r="C358" s="716"/>
      <c r="D358" s="715"/>
      <c r="E358" s="813" t="s">
        <v>34</v>
      </c>
      <c r="F358" s="757" t="s">
        <v>1358</v>
      </c>
      <c r="G358" s="758" t="s">
        <v>21038</v>
      </c>
      <c r="H358" s="931"/>
      <c r="I358" s="771"/>
      <c r="J358" s="717" t="s">
        <v>8481</v>
      </c>
      <c r="K358" s="172" t="s">
        <v>20</v>
      </c>
      <c r="L358" s="770"/>
      <c r="M358" s="720"/>
    </row>
    <row r="359" spans="1:13" s="520" customFormat="1">
      <c r="A359" s="714"/>
      <c r="B359" s="715"/>
      <c r="C359" s="716"/>
      <c r="D359" s="715"/>
      <c r="E359" s="812"/>
      <c r="F359" s="769"/>
      <c r="G359" s="771"/>
      <c r="H359" s="931"/>
      <c r="I359" s="771"/>
      <c r="J359" s="717" t="s">
        <v>1341</v>
      </c>
      <c r="K359" s="770"/>
      <c r="L359" s="770"/>
      <c r="M359" s="720"/>
    </row>
    <row r="360" spans="1:13" s="520" customFormat="1">
      <c r="A360" s="714"/>
      <c r="B360" s="715"/>
      <c r="C360" s="716"/>
      <c r="D360" s="715"/>
      <c r="E360" s="812"/>
      <c r="F360" s="769"/>
      <c r="G360" s="771"/>
      <c r="H360" s="931"/>
      <c r="I360" s="771"/>
      <c r="J360" s="717" t="s">
        <v>22882</v>
      </c>
      <c r="K360" s="770"/>
      <c r="L360" s="770"/>
      <c r="M360" s="720"/>
    </row>
    <row r="361" spans="1:13" s="520" customFormat="1">
      <c r="A361" s="714"/>
      <c r="B361" s="715"/>
      <c r="C361" s="716"/>
      <c r="D361" s="715"/>
      <c r="E361" s="812"/>
      <c r="F361" s="769"/>
      <c r="G361" s="771"/>
      <c r="H361" s="931"/>
      <c r="I361" s="771"/>
      <c r="J361" s="717" t="s">
        <v>23278</v>
      </c>
      <c r="K361" s="770"/>
      <c r="L361" s="770"/>
      <c r="M361" s="720"/>
    </row>
    <row r="362" spans="1:13" s="520" customFormat="1">
      <c r="A362" s="714"/>
      <c r="B362" s="715"/>
      <c r="C362" s="716"/>
      <c r="D362" s="715"/>
      <c r="E362" s="812"/>
      <c r="F362" s="769"/>
      <c r="G362" s="771"/>
      <c r="H362" s="931"/>
      <c r="I362" s="771"/>
      <c r="J362" s="771" t="s">
        <v>21035</v>
      </c>
      <c r="K362" s="770"/>
      <c r="L362" s="770"/>
      <c r="M362" s="720"/>
    </row>
    <row r="363" spans="1:13" s="520" customFormat="1">
      <c r="A363" s="714"/>
      <c r="B363" s="715"/>
      <c r="C363" s="716"/>
      <c r="D363" s="715"/>
      <c r="E363" s="812"/>
      <c r="F363" s="769"/>
      <c r="G363" s="763"/>
      <c r="H363" s="931"/>
      <c r="I363" s="771"/>
      <c r="J363" s="758" t="s">
        <v>21034</v>
      </c>
      <c r="K363" s="172" t="s">
        <v>50</v>
      </c>
      <c r="L363" s="770"/>
      <c r="M363" s="720"/>
    </row>
    <row r="364" spans="1:13" s="520" customFormat="1">
      <c r="A364" s="714"/>
      <c r="B364" s="715"/>
      <c r="C364" s="716"/>
      <c r="D364" s="715"/>
      <c r="E364" s="812"/>
      <c r="F364" s="769"/>
      <c r="G364" s="758" t="s">
        <v>21033</v>
      </c>
      <c r="H364" s="931"/>
      <c r="I364" s="771"/>
      <c r="J364" s="758" t="s">
        <v>21032</v>
      </c>
      <c r="K364" s="772"/>
      <c r="L364" s="770"/>
      <c r="M364" s="720"/>
    </row>
    <row r="365" spans="1:13" s="520" customFormat="1" ht="36.75" customHeight="1">
      <c r="A365" s="714"/>
      <c r="B365" s="715"/>
      <c r="C365" s="716"/>
      <c r="D365" s="715"/>
      <c r="E365" s="812"/>
      <c r="F365" s="769"/>
      <c r="G365" s="758" t="s">
        <v>21031</v>
      </c>
      <c r="H365" s="931"/>
      <c r="I365" s="771"/>
      <c r="J365" s="758" t="s">
        <v>21031</v>
      </c>
      <c r="K365" s="773" t="s">
        <v>7333</v>
      </c>
      <c r="L365" s="770"/>
      <c r="M365" s="720"/>
    </row>
    <row r="366" spans="1:13" s="520" customFormat="1">
      <c r="A366" s="714"/>
      <c r="B366" s="715"/>
      <c r="C366" s="716"/>
      <c r="D366" s="715"/>
      <c r="E366" s="812"/>
      <c r="F366" s="769"/>
      <c r="G366" s="758" t="s">
        <v>21030</v>
      </c>
      <c r="H366" s="931"/>
      <c r="I366" s="771"/>
      <c r="J366" s="717" t="s">
        <v>21029</v>
      </c>
      <c r="K366" s="773" t="s">
        <v>154</v>
      </c>
      <c r="L366" s="770"/>
      <c r="M366" s="720"/>
    </row>
    <row r="367" spans="1:13" s="520" customFormat="1">
      <c r="A367" s="714"/>
      <c r="B367" s="715"/>
      <c r="C367" s="716"/>
      <c r="D367" s="715"/>
      <c r="E367" s="812"/>
      <c r="F367" s="769"/>
      <c r="G367" s="717" t="s">
        <v>4454</v>
      </c>
      <c r="H367" s="931"/>
      <c r="I367" s="771"/>
      <c r="J367" s="717" t="s">
        <v>21028</v>
      </c>
      <c r="K367" s="773" t="s">
        <v>50</v>
      </c>
      <c r="L367" s="770"/>
      <c r="M367" s="720"/>
    </row>
    <row r="368" spans="1:13" s="520" customFormat="1" ht="34.5" customHeight="1">
      <c r="A368" s="714"/>
      <c r="B368" s="715"/>
      <c r="C368" s="716"/>
      <c r="D368" s="715"/>
      <c r="E368" s="812"/>
      <c r="F368" s="769"/>
      <c r="G368" s="717" t="s">
        <v>4447</v>
      </c>
      <c r="H368" s="931"/>
      <c r="I368" s="771"/>
      <c r="J368" s="717" t="s">
        <v>4447</v>
      </c>
      <c r="K368" s="773" t="s">
        <v>21027</v>
      </c>
      <c r="L368" s="770"/>
      <c r="M368" s="720"/>
    </row>
    <row r="369" spans="1:13" s="520" customFormat="1" ht="34.5" customHeight="1">
      <c r="A369" s="714"/>
      <c r="B369" s="715"/>
      <c r="C369" s="716"/>
      <c r="D369" s="715"/>
      <c r="E369" s="812"/>
      <c r="F369" s="769"/>
      <c r="G369" s="717" t="s">
        <v>10706</v>
      </c>
      <c r="H369" s="931"/>
      <c r="I369" s="771"/>
      <c r="J369" s="717" t="s">
        <v>10706</v>
      </c>
      <c r="K369" s="729" t="s">
        <v>1347</v>
      </c>
      <c r="L369" s="770"/>
      <c r="M369" s="720"/>
    </row>
    <row r="370" spans="1:13" s="520" customFormat="1">
      <c r="A370" s="714"/>
      <c r="B370" s="715"/>
      <c r="C370" s="716"/>
      <c r="D370" s="715"/>
      <c r="E370" s="812"/>
      <c r="F370" s="769"/>
      <c r="G370" s="762" t="s">
        <v>10708</v>
      </c>
      <c r="H370" s="931"/>
      <c r="I370" s="771"/>
      <c r="J370" s="717" t="s">
        <v>10708</v>
      </c>
      <c r="K370" s="730"/>
      <c r="L370" s="770"/>
      <c r="M370" s="720"/>
    </row>
    <row r="371" spans="1:13" s="520" customFormat="1">
      <c r="A371" s="714"/>
      <c r="B371" s="715"/>
      <c r="C371" s="716"/>
      <c r="D371" s="715"/>
      <c r="E371" s="816"/>
      <c r="F371" s="762"/>
      <c r="G371" s="762" t="s">
        <v>21026</v>
      </c>
      <c r="H371" s="931"/>
      <c r="I371" s="771"/>
      <c r="J371" s="717" t="s">
        <v>21025</v>
      </c>
      <c r="K371" s="773" t="s">
        <v>30</v>
      </c>
      <c r="L371" s="770"/>
      <c r="M371" s="720"/>
    </row>
    <row r="372" spans="1:13" s="520" customFormat="1">
      <c r="A372" s="714"/>
      <c r="B372" s="715"/>
      <c r="C372" s="716"/>
      <c r="D372" s="715"/>
      <c r="E372" s="815" t="s">
        <v>29</v>
      </c>
      <c r="F372" s="718" t="s">
        <v>1308</v>
      </c>
      <c r="G372" s="718" t="s">
        <v>4439</v>
      </c>
      <c r="H372" s="931"/>
      <c r="I372" s="771"/>
      <c r="J372" s="763" t="s">
        <v>21024</v>
      </c>
      <c r="K372" s="773" t="s">
        <v>20</v>
      </c>
      <c r="L372" s="770"/>
      <c r="M372" s="720"/>
    </row>
    <row r="373" spans="1:13" s="520" customFormat="1">
      <c r="A373" s="714"/>
      <c r="B373" s="715"/>
      <c r="C373" s="716"/>
      <c r="D373" s="715"/>
      <c r="E373" s="812" t="s">
        <v>153</v>
      </c>
      <c r="F373" s="769" t="s">
        <v>1302</v>
      </c>
      <c r="G373" s="769" t="s">
        <v>21023</v>
      </c>
      <c r="H373" s="931"/>
      <c r="I373" s="771"/>
      <c r="J373" s="758" t="s">
        <v>21022</v>
      </c>
      <c r="K373" s="172" t="s">
        <v>20</v>
      </c>
      <c r="L373" s="770"/>
      <c r="M373" s="720"/>
    </row>
    <row r="374" spans="1:13" s="520" customFormat="1">
      <c r="A374" s="714"/>
      <c r="B374" s="715"/>
      <c r="C374" s="716"/>
      <c r="D374" s="715"/>
      <c r="E374" s="812"/>
      <c r="F374" s="769"/>
      <c r="G374" s="769"/>
      <c r="H374" s="931"/>
      <c r="I374" s="771"/>
      <c r="J374" s="763" t="s">
        <v>21021</v>
      </c>
      <c r="K374" s="770"/>
      <c r="L374" s="770"/>
      <c r="M374" s="720"/>
    </row>
    <row r="375" spans="1:13" s="520" customFormat="1">
      <c r="A375" s="714"/>
      <c r="B375" s="715"/>
      <c r="C375" s="716"/>
      <c r="D375" s="715"/>
      <c r="E375" s="812"/>
      <c r="F375" s="769"/>
      <c r="G375" s="758" t="s">
        <v>21020</v>
      </c>
      <c r="H375" s="931"/>
      <c r="I375" s="771"/>
      <c r="J375" s="717" t="s">
        <v>1300</v>
      </c>
      <c r="K375" s="772"/>
      <c r="L375" s="770"/>
      <c r="M375" s="720"/>
    </row>
    <row r="376" spans="1:13" s="520" customFormat="1">
      <c r="A376" s="714"/>
      <c r="B376" s="715"/>
      <c r="C376" s="716"/>
      <c r="D376" s="715"/>
      <c r="E376" s="812"/>
      <c r="F376" s="769"/>
      <c r="G376" s="763"/>
      <c r="H376" s="931"/>
      <c r="I376" s="771"/>
      <c r="J376" s="717" t="s">
        <v>11976</v>
      </c>
      <c r="K376" s="817" t="s">
        <v>12</v>
      </c>
      <c r="L376" s="770"/>
      <c r="M376" s="720"/>
    </row>
    <row r="377" spans="1:13" s="520" customFormat="1" ht="31.5">
      <c r="A377" s="714"/>
      <c r="B377" s="715"/>
      <c r="C377" s="716"/>
      <c r="D377" s="715"/>
      <c r="E377" s="812"/>
      <c r="F377" s="769"/>
      <c r="G377" s="718" t="s">
        <v>9625</v>
      </c>
      <c r="H377" s="931"/>
      <c r="I377" s="771"/>
      <c r="J377" s="717" t="s">
        <v>21019</v>
      </c>
      <c r="K377" s="818" t="s">
        <v>10684</v>
      </c>
      <c r="L377" s="770"/>
      <c r="M377" s="720"/>
    </row>
    <row r="378" spans="1:13" s="520" customFormat="1">
      <c r="A378" s="714"/>
      <c r="B378" s="715"/>
      <c r="C378" s="716"/>
      <c r="D378" s="715"/>
      <c r="E378" s="812"/>
      <c r="F378" s="769"/>
      <c r="G378" s="757" t="s">
        <v>19554</v>
      </c>
      <c r="H378" s="931"/>
      <c r="I378" s="771"/>
      <c r="J378" s="717" t="s">
        <v>19554</v>
      </c>
      <c r="K378" s="772"/>
      <c r="L378" s="770"/>
      <c r="M378" s="720"/>
    </row>
    <row r="379" spans="1:13" s="520" customFormat="1" ht="21">
      <c r="A379" s="714"/>
      <c r="B379" s="715"/>
      <c r="C379" s="716"/>
      <c r="D379" s="715"/>
      <c r="E379" s="812"/>
      <c r="F379" s="769"/>
      <c r="G379" s="969" t="s">
        <v>1292</v>
      </c>
      <c r="H379" s="931"/>
      <c r="I379" s="771"/>
      <c r="J379" s="814" t="s">
        <v>21018</v>
      </c>
      <c r="K379" s="172" t="s">
        <v>30</v>
      </c>
      <c r="L379" s="770"/>
      <c r="M379" s="720"/>
    </row>
    <row r="380" spans="1:13" s="520" customFormat="1">
      <c r="A380" s="714"/>
      <c r="B380" s="715"/>
      <c r="C380" s="716"/>
      <c r="D380" s="769"/>
      <c r="E380" s="816"/>
      <c r="F380" s="762"/>
      <c r="G380" s="969" t="s">
        <v>4433</v>
      </c>
      <c r="H380" s="931"/>
      <c r="I380" s="771"/>
      <c r="J380" s="814" t="s">
        <v>21017</v>
      </c>
      <c r="K380" s="1003"/>
      <c r="L380" s="770"/>
      <c r="M380" s="720"/>
    </row>
    <row r="381" spans="1:13" s="520" customFormat="1">
      <c r="A381" s="714"/>
      <c r="B381" s="715"/>
      <c r="C381" s="716"/>
      <c r="D381" s="715"/>
      <c r="E381" s="813" t="s">
        <v>287</v>
      </c>
      <c r="F381" s="757" t="s">
        <v>1281</v>
      </c>
      <c r="G381" s="718" t="s">
        <v>21016</v>
      </c>
      <c r="H381" s="931"/>
      <c r="I381" s="771"/>
      <c r="J381" s="815" t="s">
        <v>8455</v>
      </c>
      <c r="K381" s="172" t="s">
        <v>20</v>
      </c>
      <c r="L381" s="937"/>
      <c r="M381" s="720"/>
    </row>
    <row r="382" spans="1:13" s="520" customFormat="1">
      <c r="A382" s="714"/>
      <c r="B382" s="715"/>
      <c r="C382" s="716"/>
      <c r="D382" s="715"/>
      <c r="E382" s="812"/>
      <c r="F382" s="769"/>
      <c r="G382" s="757" t="s">
        <v>21015</v>
      </c>
      <c r="H382" s="931"/>
      <c r="I382" s="771"/>
      <c r="J382" s="815" t="s">
        <v>21014</v>
      </c>
      <c r="K382" s="770"/>
      <c r="L382" s="937"/>
      <c r="M382" s="720"/>
    </row>
    <row r="383" spans="1:13" s="520" customFormat="1">
      <c r="A383" s="714"/>
      <c r="B383" s="715"/>
      <c r="C383" s="716"/>
      <c r="D383" s="715"/>
      <c r="E383" s="812"/>
      <c r="F383" s="769"/>
      <c r="G383" s="757" t="s">
        <v>21013</v>
      </c>
      <c r="H383" s="931"/>
      <c r="I383" s="771"/>
      <c r="J383" s="815" t="s">
        <v>21012</v>
      </c>
      <c r="K383" s="772"/>
      <c r="L383" s="937"/>
      <c r="M383" s="720"/>
    </row>
    <row r="384" spans="1:13" s="520" customFormat="1">
      <c r="A384" s="714"/>
      <c r="B384" s="715"/>
      <c r="C384" s="716"/>
      <c r="D384" s="715"/>
      <c r="E384" s="816"/>
      <c r="F384" s="762"/>
      <c r="G384" s="970" t="s">
        <v>21011</v>
      </c>
      <c r="H384" s="931"/>
      <c r="I384" s="771"/>
      <c r="J384" s="717" t="s">
        <v>21010</v>
      </c>
      <c r="K384" s="770" t="s">
        <v>50</v>
      </c>
      <c r="L384" s="770"/>
      <c r="M384" s="720"/>
    </row>
    <row r="385" spans="1:13" s="520" customFormat="1">
      <c r="A385" s="714"/>
      <c r="B385" s="715"/>
      <c r="C385" s="716"/>
      <c r="D385" s="715"/>
      <c r="E385" s="813" t="s">
        <v>1274</v>
      </c>
      <c r="F385" s="757" t="s">
        <v>1273</v>
      </c>
      <c r="G385" s="757" t="s">
        <v>21009</v>
      </c>
      <c r="H385" s="931"/>
      <c r="I385" s="771"/>
      <c r="J385" s="717" t="s">
        <v>21008</v>
      </c>
      <c r="K385" s="172" t="s">
        <v>20</v>
      </c>
      <c r="L385" s="770"/>
      <c r="M385" s="720"/>
    </row>
    <row r="386" spans="1:13" s="520" customFormat="1">
      <c r="A386" s="714"/>
      <c r="B386" s="715"/>
      <c r="C386" s="716"/>
      <c r="D386" s="715"/>
      <c r="E386" s="812"/>
      <c r="F386" s="769"/>
      <c r="G386" s="757" t="s">
        <v>21007</v>
      </c>
      <c r="H386" s="931"/>
      <c r="I386" s="771"/>
      <c r="J386" s="717" t="s">
        <v>21006</v>
      </c>
      <c r="K386" s="172" t="s">
        <v>154</v>
      </c>
      <c r="L386" s="770"/>
      <c r="M386" s="720"/>
    </row>
    <row r="387" spans="1:13" s="520" customFormat="1">
      <c r="A387" s="714"/>
      <c r="B387" s="715"/>
      <c r="C387" s="716"/>
      <c r="D387" s="715"/>
      <c r="E387" s="812"/>
      <c r="F387" s="769"/>
      <c r="G387" s="718" t="s">
        <v>21005</v>
      </c>
      <c r="H387" s="931"/>
      <c r="I387" s="771"/>
      <c r="J387" s="717" t="s">
        <v>21004</v>
      </c>
      <c r="K387" s="773" t="s">
        <v>30</v>
      </c>
      <c r="L387" s="770"/>
      <c r="M387" s="720"/>
    </row>
    <row r="388" spans="1:13" s="520" customFormat="1" ht="45" customHeight="1">
      <c r="A388" s="714"/>
      <c r="B388" s="715"/>
      <c r="C388" s="716"/>
      <c r="D388" s="715"/>
      <c r="E388" s="816"/>
      <c r="F388" s="762"/>
      <c r="G388" s="718" t="s">
        <v>21003</v>
      </c>
      <c r="H388" s="931"/>
      <c r="I388" s="771"/>
      <c r="J388" s="717" t="s">
        <v>21003</v>
      </c>
      <c r="K388" s="773" t="s">
        <v>20398</v>
      </c>
      <c r="L388" s="770"/>
      <c r="M388" s="720"/>
    </row>
    <row r="389" spans="1:13" s="520" customFormat="1">
      <c r="A389" s="714"/>
      <c r="B389" s="715"/>
      <c r="C389" s="716"/>
      <c r="D389" s="715"/>
      <c r="E389" s="813" t="s">
        <v>1268</v>
      </c>
      <c r="F389" s="757" t="s">
        <v>1267</v>
      </c>
      <c r="G389" s="718" t="s">
        <v>4420</v>
      </c>
      <c r="H389" s="931"/>
      <c r="I389" s="771"/>
      <c r="J389" s="815" t="s">
        <v>23277</v>
      </c>
      <c r="K389" s="172" t="s">
        <v>20</v>
      </c>
      <c r="L389" s="937"/>
      <c r="M389" s="720"/>
    </row>
    <row r="390" spans="1:13" s="520" customFormat="1">
      <c r="A390" s="714"/>
      <c r="B390" s="715"/>
      <c r="C390" s="716"/>
      <c r="D390" s="715"/>
      <c r="E390" s="812"/>
      <c r="F390" s="769"/>
      <c r="G390" s="717" t="s">
        <v>4416</v>
      </c>
      <c r="H390" s="931"/>
      <c r="I390" s="771"/>
      <c r="J390" s="815" t="s">
        <v>1247</v>
      </c>
      <c r="K390" s="770"/>
      <c r="L390" s="937"/>
      <c r="M390" s="720"/>
    </row>
    <row r="391" spans="1:13" s="520" customFormat="1">
      <c r="A391" s="714"/>
      <c r="B391" s="715"/>
      <c r="C391" s="716"/>
      <c r="D391" s="715"/>
      <c r="E391" s="812"/>
      <c r="F391" s="769"/>
      <c r="G391" s="717" t="s">
        <v>14269</v>
      </c>
      <c r="H391" s="931"/>
      <c r="I391" s="771"/>
      <c r="J391" s="815" t="s">
        <v>21001</v>
      </c>
      <c r="K391" s="770"/>
      <c r="L391" s="937"/>
      <c r="M391" s="720"/>
    </row>
    <row r="392" spans="1:13" s="520" customFormat="1">
      <c r="A392" s="714"/>
      <c r="B392" s="715"/>
      <c r="C392" s="716"/>
      <c r="D392" s="715"/>
      <c r="E392" s="812"/>
      <c r="F392" s="769"/>
      <c r="G392" s="758" t="s">
        <v>21000</v>
      </c>
      <c r="H392" s="931"/>
      <c r="I392" s="771"/>
      <c r="J392" s="758" t="s">
        <v>1242</v>
      </c>
      <c r="K392" s="770"/>
      <c r="L392" s="937"/>
      <c r="M392" s="720"/>
    </row>
    <row r="393" spans="1:13" s="520" customFormat="1">
      <c r="A393" s="714"/>
      <c r="B393" s="715"/>
      <c r="C393" s="716"/>
      <c r="D393" s="715"/>
      <c r="E393" s="812"/>
      <c r="F393" s="769"/>
      <c r="G393" s="763"/>
      <c r="H393" s="931"/>
      <c r="I393" s="771"/>
      <c r="J393" s="816" t="s">
        <v>20999</v>
      </c>
      <c r="K393" s="770"/>
      <c r="L393" s="937"/>
      <c r="M393" s="720"/>
    </row>
    <row r="394" spans="1:13" s="520" customFormat="1">
      <c r="A394" s="714"/>
      <c r="B394" s="715"/>
      <c r="C394" s="716"/>
      <c r="D394" s="715"/>
      <c r="E394" s="812"/>
      <c r="F394" s="769"/>
      <c r="G394" s="771" t="s">
        <v>20998</v>
      </c>
      <c r="H394" s="931"/>
      <c r="I394" s="771"/>
      <c r="J394" s="813" t="s">
        <v>1265</v>
      </c>
      <c r="K394" s="770"/>
      <c r="L394" s="937"/>
      <c r="M394" s="720"/>
    </row>
    <row r="395" spans="1:13" s="520" customFormat="1">
      <c r="A395" s="714"/>
      <c r="B395" s="715"/>
      <c r="C395" s="716"/>
      <c r="D395" s="715"/>
      <c r="E395" s="812"/>
      <c r="F395" s="769"/>
      <c r="G395" s="771"/>
      <c r="H395" s="931"/>
      <c r="I395" s="771"/>
      <c r="J395" s="771" t="s">
        <v>20997</v>
      </c>
      <c r="K395" s="770"/>
      <c r="L395" s="937"/>
      <c r="M395" s="720"/>
    </row>
    <row r="396" spans="1:13" s="520" customFormat="1">
      <c r="A396" s="714"/>
      <c r="B396" s="715"/>
      <c r="C396" s="716"/>
      <c r="D396" s="715"/>
      <c r="E396" s="812"/>
      <c r="F396" s="769"/>
      <c r="G396" s="763"/>
      <c r="H396" s="931"/>
      <c r="I396" s="771"/>
      <c r="J396" s="816" t="s">
        <v>20996</v>
      </c>
      <c r="K396" s="770"/>
      <c r="L396" s="937"/>
      <c r="M396" s="720"/>
    </row>
    <row r="397" spans="1:13" s="520" customFormat="1">
      <c r="A397" s="714"/>
      <c r="B397" s="715"/>
      <c r="C397" s="716"/>
      <c r="D397" s="715"/>
      <c r="E397" s="812"/>
      <c r="F397" s="769"/>
      <c r="G397" s="717" t="s">
        <v>20995</v>
      </c>
      <c r="H397" s="931"/>
      <c r="I397" s="771"/>
      <c r="J397" s="815" t="s">
        <v>20994</v>
      </c>
      <c r="K397" s="770"/>
      <c r="L397" s="937"/>
      <c r="M397" s="720"/>
    </row>
    <row r="398" spans="1:13" s="520" customFormat="1">
      <c r="A398" s="714"/>
      <c r="B398" s="715"/>
      <c r="C398" s="716"/>
      <c r="D398" s="715"/>
      <c r="E398" s="812"/>
      <c r="F398" s="769"/>
      <c r="G398" s="763" t="s">
        <v>20993</v>
      </c>
      <c r="H398" s="931"/>
      <c r="I398" s="771"/>
      <c r="J398" s="815" t="s">
        <v>20992</v>
      </c>
      <c r="K398" s="770"/>
      <c r="L398" s="937"/>
      <c r="M398" s="720"/>
    </row>
    <row r="399" spans="1:13" s="520" customFormat="1">
      <c r="A399" s="714"/>
      <c r="B399" s="715"/>
      <c r="C399" s="716"/>
      <c r="D399" s="715"/>
      <c r="E399" s="812"/>
      <c r="F399" s="769"/>
      <c r="G399" s="717" t="s">
        <v>19508</v>
      </c>
      <c r="H399" s="931"/>
      <c r="I399" s="771"/>
      <c r="J399" s="815" t="s">
        <v>20991</v>
      </c>
      <c r="K399" s="770"/>
      <c r="L399" s="937"/>
      <c r="M399" s="720"/>
    </row>
    <row r="400" spans="1:13" s="520" customFormat="1">
      <c r="A400" s="714"/>
      <c r="B400" s="715"/>
      <c r="C400" s="716"/>
      <c r="D400" s="715"/>
      <c r="E400" s="812"/>
      <c r="F400" s="769"/>
      <c r="G400" s="717" t="s">
        <v>20990</v>
      </c>
      <c r="H400" s="931"/>
      <c r="I400" s="771"/>
      <c r="J400" s="815" t="s">
        <v>20989</v>
      </c>
      <c r="K400" s="770"/>
      <c r="L400" s="937"/>
      <c r="M400" s="720"/>
    </row>
    <row r="401" spans="1:13" s="520" customFormat="1">
      <c r="A401" s="714"/>
      <c r="B401" s="715"/>
      <c r="C401" s="716"/>
      <c r="D401" s="715"/>
      <c r="E401" s="812"/>
      <c r="F401" s="769"/>
      <c r="G401" s="717" t="s">
        <v>20988</v>
      </c>
      <c r="H401" s="931"/>
      <c r="I401" s="771"/>
      <c r="J401" s="815" t="s">
        <v>20987</v>
      </c>
      <c r="K401" s="770"/>
      <c r="L401" s="937"/>
      <c r="M401" s="720"/>
    </row>
    <row r="402" spans="1:13" s="520" customFormat="1">
      <c r="A402" s="714"/>
      <c r="B402" s="715"/>
      <c r="C402" s="716"/>
      <c r="D402" s="715"/>
      <c r="E402" s="812"/>
      <c r="F402" s="769"/>
      <c r="G402" s="717" t="s">
        <v>20986</v>
      </c>
      <c r="H402" s="931"/>
      <c r="I402" s="771"/>
      <c r="J402" s="815" t="s">
        <v>20985</v>
      </c>
      <c r="K402" s="770"/>
      <c r="L402" s="937"/>
      <c r="M402" s="720"/>
    </row>
    <row r="403" spans="1:13" s="520" customFormat="1">
      <c r="A403" s="714"/>
      <c r="B403" s="715"/>
      <c r="C403" s="716"/>
      <c r="D403" s="715"/>
      <c r="E403" s="812"/>
      <c r="F403" s="769"/>
      <c r="G403" s="769" t="s">
        <v>4412</v>
      </c>
      <c r="H403" s="931"/>
      <c r="I403" s="771"/>
      <c r="J403" s="758" t="s">
        <v>20984</v>
      </c>
      <c r="K403" s="770"/>
      <c r="L403" s="937"/>
      <c r="M403" s="720"/>
    </row>
    <row r="404" spans="1:13" s="520" customFormat="1">
      <c r="A404" s="714"/>
      <c r="B404" s="715"/>
      <c r="C404" s="716"/>
      <c r="D404" s="715"/>
      <c r="E404" s="812"/>
      <c r="F404" s="769"/>
      <c r="G404" s="769"/>
      <c r="H404" s="931"/>
      <c r="I404" s="771"/>
      <c r="J404" s="816" t="s">
        <v>20983</v>
      </c>
      <c r="K404" s="770"/>
      <c r="L404" s="937"/>
      <c r="M404" s="720"/>
    </row>
    <row r="405" spans="1:13" s="520" customFormat="1">
      <c r="A405" s="714"/>
      <c r="B405" s="715"/>
      <c r="C405" s="716"/>
      <c r="D405" s="715"/>
      <c r="E405" s="812"/>
      <c r="F405" s="769"/>
      <c r="G405" s="717" t="s">
        <v>20982</v>
      </c>
      <c r="H405" s="931"/>
      <c r="I405" s="771"/>
      <c r="J405" s="815" t="s">
        <v>20981</v>
      </c>
      <c r="K405" s="770"/>
      <c r="L405" s="937"/>
      <c r="M405" s="720"/>
    </row>
    <row r="406" spans="1:13" s="520" customFormat="1">
      <c r="A406" s="714"/>
      <c r="B406" s="715"/>
      <c r="C406" s="716"/>
      <c r="D406" s="715"/>
      <c r="E406" s="812"/>
      <c r="F406" s="769"/>
      <c r="G406" s="717" t="s">
        <v>20980</v>
      </c>
      <c r="H406" s="931"/>
      <c r="I406" s="771"/>
      <c r="J406" s="815" t="s">
        <v>20979</v>
      </c>
      <c r="K406" s="772"/>
      <c r="L406" s="937"/>
      <c r="M406" s="720"/>
    </row>
    <row r="407" spans="1:13" s="520" customFormat="1">
      <c r="A407" s="714"/>
      <c r="B407" s="769"/>
      <c r="C407" s="716"/>
      <c r="D407" s="715"/>
      <c r="E407" s="812"/>
      <c r="F407" s="769"/>
      <c r="G407" s="769" t="s">
        <v>20978</v>
      </c>
      <c r="H407" s="931"/>
      <c r="I407" s="771"/>
      <c r="J407" s="717" t="s">
        <v>6179</v>
      </c>
      <c r="K407" s="817" t="s">
        <v>30</v>
      </c>
      <c r="L407" s="770"/>
      <c r="M407" s="720"/>
    </row>
    <row r="408" spans="1:13" s="520" customFormat="1">
      <c r="A408" s="714"/>
      <c r="B408" s="715"/>
      <c r="C408" s="716"/>
      <c r="D408" s="715"/>
      <c r="E408" s="812"/>
      <c r="F408" s="769"/>
      <c r="G408" s="717" t="s">
        <v>10390</v>
      </c>
      <c r="H408" s="931"/>
      <c r="I408" s="771"/>
      <c r="J408" s="717" t="s">
        <v>7354</v>
      </c>
      <c r="K408" s="770"/>
      <c r="L408" s="770"/>
      <c r="M408" s="720"/>
    </row>
    <row r="409" spans="1:13" s="520" customFormat="1">
      <c r="A409" s="714"/>
      <c r="B409" s="715"/>
      <c r="C409" s="716"/>
      <c r="D409" s="715"/>
      <c r="E409" s="812"/>
      <c r="F409" s="769"/>
      <c r="G409" s="769" t="s">
        <v>20976</v>
      </c>
      <c r="H409" s="931"/>
      <c r="I409" s="771"/>
      <c r="J409" s="717" t="s">
        <v>20975</v>
      </c>
      <c r="K409" s="772"/>
      <c r="L409" s="770"/>
      <c r="M409" s="720"/>
    </row>
    <row r="410" spans="1:13" s="520" customFormat="1">
      <c r="A410" s="714"/>
      <c r="B410" s="715"/>
      <c r="C410" s="759"/>
      <c r="D410" s="762"/>
      <c r="E410" s="816"/>
      <c r="F410" s="762"/>
      <c r="G410" s="717" t="s">
        <v>19510</v>
      </c>
      <c r="H410" s="931"/>
      <c r="I410" s="763"/>
      <c r="J410" s="717" t="s">
        <v>16768</v>
      </c>
      <c r="K410" s="819" t="s">
        <v>3412</v>
      </c>
      <c r="L410" s="772"/>
      <c r="M410" s="764"/>
    </row>
    <row r="411" spans="1:13" s="520" customFormat="1" ht="31.5">
      <c r="A411" s="714"/>
      <c r="B411" s="715"/>
      <c r="C411" s="692">
        <v>9</v>
      </c>
      <c r="D411" s="709" t="s">
        <v>4353</v>
      </c>
      <c r="E411" s="723" t="s">
        <v>57</v>
      </c>
      <c r="F411" s="672" t="s">
        <v>23276</v>
      </c>
      <c r="G411" s="114" t="s">
        <v>4354</v>
      </c>
      <c r="H411" s="950"/>
      <c r="I411" s="763" t="s">
        <v>4353</v>
      </c>
      <c r="J411" s="717" t="s">
        <v>20974</v>
      </c>
      <c r="K411" s="732" t="s">
        <v>996</v>
      </c>
      <c r="L411" s="758" t="s">
        <v>2</v>
      </c>
      <c r="M411" s="698" t="s">
        <v>19</v>
      </c>
    </row>
    <row r="412" spans="1:13" s="520" customFormat="1" ht="21">
      <c r="A412" s="755">
        <v>63</v>
      </c>
      <c r="B412" s="677" t="s">
        <v>1134</v>
      </c>
      <c r="C412" s="756">
        <v>1</v>
      </c>
      <c r="D412" s="757" t="s">
        <v>1133</v>
      </c>
      <c r="E412" s="812" t="s">
        <v>57</v>
      </c>
      <c r="F412" s="769" t="s">
        <v>1132</v>
      </c>
      <c r="G412" s="717" t="s">
        <v>20973</v>
      </c>
      <c r="H412" s="930" t="s">
        <v>6165</v>
      </c>
      <c r="I412" s="758" t="s">
        <v>6165</v>
      </c>
      <c r="J412" s="815" t="s">
        <v>20972</v>
      </c>
      <c r="K412" s="758" t="s">
        <v>20</v>
      </c>
      <c r="L412" s="757" t="s">
        <v>2</v>
      </c>
      <c r="M412" s="701" t="s">
        <v>19</v>
      </c>
    </row>
    <row r="413" spans="1:13" s="520" customFormat="1">
      <c r="A413" s="714"/>
      <c r="B413" s="715"/>
      <c r="C413" s="716"/>
      <c r="D413" s="769"/>
      <c r="E413" s="812"/>
      <c r="F413" s="769"/>
      <c r="G413" s="717" t="s">
        <v>20971</v>
      </c>
      <c r="H413" s="930"/>
      <c r="I413" s="771"/>
      <c r="J413" s="815" t="s">
        <v>16701</v>
      </c>
      <c r="K413" s="771"/>
      <c r="L413" s="769"/>
      <c r="M413" s="683"/>
    </row>
    <row r="414" spans="1:13" s="520" customFormat="1">
      <c r="A414" s="714"/>
      <c r="B414" s="715"/>
      <c r="C414" s="716"/>
      <c r="D414" s="769"/>
      <c r="E414" s="812"/>
      <c r="F414" s="769"/>
      <c r="G414" s="717" t="s">
        <v>20970</v>
      </c>
      <c r="H414" s="930"/>
      <c r="I414" s="771"/>
      <c r="J414" s="815" t="s">
        <v>20969</v>
      </c>
      <c r="K414" s="763"/>
      <c r="L414" s="769"/>
      <c r="M414" s="683"/>
    </row>
    <row r="415" spans="1:13" s="520" customFormat="1">
      <c r="A415" s="714"/>
      <c r="B415" s="715"/>
      <c r="C415" s="716"/>
      <c r="D415" s="769"/>
      <c r="E415" s="816"/>
      <c r="F415" s="762"/>
      <c r="G415" s="718" t="s">
        <v>1128</v>
      </c>
      <c r="H415" s="931"/>
      <c r="I415" s="771"/>
      <c r="J415" s="717" t="s">
        <v>20968</v>
      </c>
      <c r="K415" s="763" t="s">
        <v>12</v>
      </c>
      <c r="L415" s="957"/>
      <c r="M415" s="683"/>
    </row>
    <row r="416" spans="1:13" s="520" customFormat="1">
      <c r="A416" s="714"/>
      <c r="B416" s="715"/>
      <c r="C416" s="716"/>
      <c r="D416" s="769"/>
      <c r="E416" s="812" t="s">
        <v>140</v>
      </c>
      <c r="F416" s="769" t="s">
        <v>20967</v>
      </c>
      <c r="G416" s="757" t="s">
        <v>20966</v>
      </c>
      <c r="H416" s="931"/>
      <c r="I416" s="771"/>
      <c r="J416" s="717" t="s">
        <v>20965</v>
      </c>
      <c r="K416" s="763" t="s">
        <v>12</v>
      </c>
      <c r="L416" s="957"/>
      <c r="M416" s="683"/>
    </row>
    <row r="417" spans="1:13" s="520" customFormat="1">
      <c r="A417" s="714"/>
      <c r="B417" s="715"/>
      <c r="C417" s="756">
        <v>2</v>
      </c>
      <c r="D417" s="757" t="s">
        <v>1118</v>
      </c>
      <c r="E417" s="815" t="s">
        <v>82</v>
      </c>
      <c r="F417" s="718" t="s">
        <v>1117</v>
      </c>
      <c r="G417" s="718" t="s">
        <v>4335</v>
      </c>
      <c r="H417" s="931"/>
      <c r="I417" s="758" t="s">
        <v>20964</v>
      </c>
      <c r="J417" s="717" t="s">
        <v>20963</v>
      </c>
      <c r="K417" s="773" t="s">
        <v>30</v>
      </c>
      <c r="L417" s="758" t="s">
        <v>2</v>
      </c>
      <c r="M417" s="701" t="s">
        <v>19</v>
      </c>
    </row>
    <row r="418" spans="1:13" s="520" customFormat="1">
      <c r="A418" s="714"/>
      <c r="B418" s="769"/>
      <c r="C418" s="759"/>
      <c r="D418" s="760"/>
      <c r="E418" s="816" t="s">
        <v>140</v>
      </c>
      <c r="F418" s="762" t="s">
        <v>6154</v>
      </c>
      <c r="G418" s="762" t="s">
        <v>20962</v>
      </c>
      <c r="H418" s="931"/>
      <c r="I418" s="763"/>
      <c r="J418" s="717" t="s">
        <v>20961</v>
      </c>
      <c r="K418" s="819" t="s">
        <v>133</v>
      </c>
      <c r="L418" s="772"/>
      <c r="M418" s="764"/>
    </row>
    <row r="419" spans="1:13" s="520" customFormat="1">
      <c r="A419" s="714"/>
      <c r="B419" s="715"/>
      <c r="C419" s="716">
        <v>3</v>
      </c>
      <c r="D419" s="715" t="s">
        <v>1109</v>
      </c>
      <c r="E419" s="816" t="s">
        <v>82</v>
      </c>
      <c r="F419" s="762" t="s">
        <v>1108</v>
      </c>
      <c r="G419" s="762" t="s">
        <v>4333</v>
      </c>
      <c r="H419" s="931"/>
      <c r="I419" s="771" t="s">
        <v>6150</v>
      </c>
      <c r="J419" s="717" t="s">
        <v>6145</v>
      </c>
      <c r="K419" s="172" t="s">
        <v>20</v>
      </c>
      <c r="L419" s="771" t="s">
        <v>2</v>
      </c>
      <c r="M419" s="720" t="s">
        <v>19</v>
      </c>
    </row>
    <row r="420" spans="1:13" s="520" customFormat="1">
      <c r="A420" s="714"/>
      <c r="B420" s="715"/>
      <c r="C420" s="716"/>
      <c r="D420" s="715"/>
      <c r="E420" s="813" t="s">
        <v>57</v>
      </c>
      <c r="F420" s="698" t="s">
        <v>1104</v>
      </c>
      <c r="G420" s="701" t="s">
        <v>20960</v>
      </c>
      <c r="H420" s="931"/>
      <c r="I420" s="771"/>
      <c r="J420" s="815" t="s">
        <v>8380</v>
      </c>
      <c r="K420" s="172" t="s">
        <v>20</v>
      </c>
      <c r="L420" s="937"/>
      <c r="M420" s="720"/>
    </row>
    <row r="421" spans="1:13" s="520" customFormat="1">
      <c r="A421" s="714"/>
      <c r="B421" s="715"/>
      <c r="C421" s="716"/>
      <c r="D421" s="715"/>
      <c r="E421" s="812"/>
      <c r="F421" s="720"/>
      <c r="G421" s="701" t="s">
        <v>4325</v>
      </c>
      <c r="H421" s="931"/>
      <c r="I421" s="771"/>
      <c r="J421" s="815" t="s">
        <v>20959</v>
      </c>
      <c r="K421" s="770"/>
      <c r="L421" s="937"/>
      <c r="M421" s="720"/>
    </row>
    <row r="422" spans="1:13" s="520" customFormat="1">
      <c r="A422" s="714"/>
      <c r="B422" s="715"/>
      <c r="C422" s="716"/>
      <c r="D422" s="715"/>
      <c r="E422" s="812"/>
      <c r="F422" s="720"/>
      <c r="G422" s="701" t="s">
        <v>20958</v>
      </c>
      <c r="H422" s="931"/>
      <c r="I422" s="771"/>
      <c r="J422" s="815" t="s">
        <v>20957</v>
      </c>
      <c r="K422" s="770"/>
      <c r="L422" s="937"/>
      <c r="M422" s="720"/>
    </row>
    <row r="423" spans="1:13" s="520" customFormat="1">
      <c r="A423" s="714"/>
      <c r="B423" s="715"/>
      <c r="C423" s="716"/>
      <c r="D423" s="715"/>
      <c r="E423" s="812"/>
      <c r="F423" s="720"/>
      <c r="G423" s="701" t="s">
        <v>20956</v>
      </c>
      <c r="H423" s="931"/>
      <c r="I423" s="771"/>
      <c r="J423" s="815" t="s">
        <v>20955</v>
      </c>
      <c r="K423" s="770"/>
      <c r="L423" s="937"/>
      <c r="M423" s="720"/>
    </row>
    <row r="424" spans="1:13" s="520" customFormat="1">
      <c r="A424" s="714"/>
      <c r="B424" s="715"/>
      <c r="C424" s="716"/>
      <c r="D424" s="715"/>
      <c r="E424" s="812"/>
      <c r="F424" s="720"/>
      <c r="G424" s="701" t="s">
        <v>9572</v>
      </c>
      <c r="H424" s="931"/>
      <c r="I424" s="771"/>
      <c r="J424" s="815" t="s">
        <v>20954</v>
      </c>
      <c r="K424" s="770"/>
      <c r="L424" s="937"/>
      <c r="M424" s="720"/>
    </row>
    <row r="425" spans="1:13" s="520" customFormat="1">
      <c r="A425" s="714"/>
      <c r="B425" s="715"/>
      <c r="C425" s="716"/>
      <c r="D425" s="715"/>
      <c r="E425" s="812"/>
      <c r="F425" s="720"/>
      <c r="G425" s="701" t="s">
        <v>20953</v>
      </c>
      <c r="H425" s="931"/>
      <c r="I425" s="771"/>
      <c r="J425" s="815" t="s">
        <v>4292</v>
      </c>
      <c r="K425" s="770"/>
      <c r="L425" s="937"/>
      <c r="M425" s="720"/>
    </row>
    <row r="426" spans="1:13" s="520" customFormat="1">
      <c r="A426" s="714"/>
      <c r="B426" s="715"/>
      <c r="C426" s="716"/>
      <c r="D426" s="715"/>
      <c r="E426" s="812"/>
      <c r="F426" s="720"/>
      <c r="G426" s="701" t="s">
        <v>20952</v>
      </c>
      <c r="H426" s="931"/>
      <c r="I426" s="771"/>
      <c r="J426" s="815" t="s">
        <v>20951</v>
      </c>
      <c r="K426" s="770"/>
      <c r="L426" s="937"/>
      <c r="M426" s="720"/>
    </row>
    <row r="427" spans="1:13" s="520" customFormat="1">
      <c r="A427" s="714"/>
      <c r="B427" s="715"/>
      <c r="C427" s="716"/>
      <c r="D427" s="715"/>
      <c r="E427" s="812"/>
      <c r="F427" s="720"/>
      <c r="G427" s="758" t="s">
        <v>20950</v>
      </c>
      <c r="H427" s="931"/>
      <c r="I427" s="771"/>
      <c r="J427" s="813" t="s">
        <v>20949</v>
      </c>
      <c r="K427" s="770"/>
      <c r="L427" s="937"/>
      <c r="M427" s="720"/>
    </row>
    <row r="428" spans="1:13" s="520" customFormat="1">
      <c r="A428" s="714"/>
      <c r="B428" s="715"/>
      <c r="C428" s="716"/>
      <c r="D428" s="715"/>
      <c r="E428" s="812"/>
      <c r="F428" s="720"/>
      <c r="G428" s="771"/>
      <c r="H428" s="931"/>
      <c r="I428" s="771"/>
      <c r="J428" s="758" t="s">
        <v>20948</v>
      </c>
      <c r="K428" s="770"/>
      <c r="L428" s="937"/>
      <c r="M428" s="720"/>
    </row>
    <row r="429" spans="1:13" s="520" customFormat="1">
      <c r="A429" s="714"/>
      <c r="B429" s="715"/>
      <c r="C429" s="716"/>
      <c r="D429" s="715"/>
      <c r="E429" s="812"/>
      <c r="F429" s="720"/>
      <c r="G429" s="771"/>
      <c r="H429" s="931"/>
      <c r="I429" s="771"/>
      <c r="J429" s="717" t="s">
        <v>20947</v>
      </c>
      <c r="K429" s="770"/>
      <c r="L429" s="937"/>
      <c r="M429" s="720"/>
    </row>
    <row r="430" spans="1:13" s="520" customFormat="1">
      <c r="A430" s="714"/>
      <c r="B430" s="715"/>
      <c r="C430" s="716"/>
      <c r="D430" s="715"/>
      <c r="E430" s="812"/>
      <c r="F430" s="720"/>
      <c r="G430" s="763"/>
      <c r="H430" s="931"/>
      <c r="I430" s="771"/>
      <c r="J430" s="815" t="s">
        <v>20946</v>
      </c>
      <c r="K430" s="773" t="s">
        <v>154</v>
      </c>
      <c r="L430" s="937"/>
      <c r="M430" s="720"/>
    </row>
    <row r="431" spans="1:13" s="520" customFormat="1">
      <c r="A431" s="714"/>
      <c r="B431" s="715"/>
      <c r="C431" s="716"/>
      <c r="D431" s="715"/>
      <c r="E431" s="812"/>
      <c r="F431" s="720"/>
      <c r="G431" s="701" t="s">
        <v>4174</v>
      </c>
      <c r="H431" s="931"/>
      <c r="I431" s="771"/>
      <c r="J431" s="815" t="s">
        <v>20945</v>
      </c>
      <c r="K431" s="770" t="s">
        <v>40</v>
      </c>
      <c r="L431" s="937"/>
      <c r="M431" s="720"/>
    </row>
    <row r="432" spans="1:13" s="520" customFormat="1">
      <c r="A432" s="714"/>
      <c r="B432" s="715"/>
      <c r="C432" s="716"/>
      <c r="D432" s="715"/>
      <c r="E432" s="812"/>
      <c r="F432" s="720"/>
      <c r="G432" s="810"/>
      <c r="H432" s="931"/>
      <c r="I432" s="771"/>
      <c r="J432" s="815" t="s">
        <v>20944</v>
      </c>
      <c r="K432" s="773" t="s">
        <v>50</v>
      </c>
      <c r="L432" s="937"/>
      <c r="M432" s="720"/>
    </row>
    <row r="433" spans="1:13" s="520" customFormat="1">
      <c r="A433" s="714"/>
      <c r="B433" s="715"/>
      <c r="C433" s="716"/>
      <c r="D433" s="715"/>
      <c r="E433" s="812"/>
      <c r="F433" s="720"/>
      <c r="G433" s="701" t="s">
        <v>20943</v>
      </c>
      <c r="H433" s="931"/>
      <c r="I433" s="771"/>
      <c r="J433" s="815" t="s">
        <v>20942</v>
      </c>
      <c r="K433" s="770" t="s">
        <v>40</v>
      </c>
      <c r="L433" s="937"/>
      <c r="M433" s="720"/>
    </row>
    <row r="434" spans="1:13" s="520" customFormat="1">
      <c r="A434" s="714"/>
      <c r="B434" s="715"/>
      <c r="C434" s="716"/>
      <c r="D434" s="715"/>
      <c r="E434" s="812"/>
      <c r="F434" s="720"/>
      <c r="G434" s="810"/>
      <c r="H434" s="931"/>
      <c r="I434" s="771"/>
      <c r="J434" s="815" t="s">
        <v>20941</v>
      </c>
      <c r="K434" s="770"/>
      <c r="L434" s="937"/>
      <c r="M434" s="720"/>
    </row>
    <row r="435" spans="1:13" s="520" customFormat="1">
      <c r="A435" s="714"/>
      <c r="B435" s="715"/>
      <c r="C435" s="716"/>
      <c r="D435" s="715"/>
      <c r="E435" s="812"/>
      <c r="F435" s="720"/>
      <c r="G435" s="701" t="s">
        <v>20940</v>
      </c>
      <c r="H435" s="931"/>
      <c r="I435" s="771"/>
      <c r="J435" s="815" t="s">
        <v>20939</v>
      </c>
      <c r="K435" s="770"/>
      <c r="L435" s="937"/>
      <c r="M435" s="720"/>
    </row>
    <row r="436" spans="1:13" s="520" customFormat="1">
      <c r="A436" s="714"/>
      <c r="B436" s="715"/>
      <c r="C436" s="716"/>
      <c r="D436" s="715"/>
      <c r="E436" s="812"/>
      <c r="F436" s="720"/>
      <c r="G436" s="701" t="s">
        <v>20938</v>
      </c>
      <c r="H436" s="931"/>
      <c r="I436" s="771"/>
      <c r="J436" s="815" t="s">
        <v>20937</v>
      </c>
      <c r="K436" s="770"/>
      <c r="L436" s="937"/>
      <c r="M436" s="720"/>
    </row>
    <row r="437" spans="1:13" s="520" customFormat="1">
      <c r="A437" s="714"/>
      <c r="B437" s="715"/>
      <c r="C437" s="716"/>
      <c r="D437" s="715"/>
      <c r="E437" s="812"/>
      <c r="F437" s="720"/>
      <c r="G437" s="701" t="s">
        <v>20936</v>
      </c>
      <c r="H437" s="931"/>
      <c r="I437" s="771"/>
      <c r="J437" s="815" t="s">
        <v>20935</v>
      </c>
      <c r="K437" s="772"/>
      <c r="L437" s="937"/>
      <c r="M437" s="720"/>
    </row>
    <row r="438" spans="1:13" s="520" customFormat="1">
      <c r="A438" s="714"/>
      <c r="B438" s="715"/>
      <c r="C438" s="716"/>
      <c r="D438" s="715"/>
      <c r="E438" s="812"/>
      <c r="F438" s="720"/>
      <c r="G438" s="678" t="s">
        <v>20934</v>
      </c>
      <c r="H438" s="931"/>
      <c r="I438" s="771"/>
      <c r="J438" s="717" t="s">
        <v>20933</v>
      </c>
      <c r="K438" s="772" t="s">
        <v>154</v>
      </c>
      <c r="L438" s="770"/>
      <c r="M438" s="720"/>
    </row>
    <row r="439" spans="1:13" s="520" customFormat="1">
      <c r="A439" s="714"/>
      <c r="B439" s="715"/>
      <c r="C439" s="716"/>
      <c r="D439" s="715"/>
      <c r="E439" s="812"/>
      <c r="F439" s="720"/>
      <c r="G439" s="810" t="s">
        <v>20932</v>
      </c>
      <c r="H439" s="931"/>
      <c r="I439" s="771"/>
      <c r="J439" s="717" t="s">
        <v>20931</v>
      </c>
      <c r="K439" s="172" t="s">
        <v>50</v>
      </c>
      <c r="L439" s="770"/>
      <c r="M439" s="720"/>
    </row>
    <row r="440" spans="1:13" s="520" customFormat="1">
      <c r="A440" s="714"/>
      <c r="B440" s="715"/>
      <c r="C440" s="716"/>
      <c r="D440" s="715"/>
      <c r="E440" s="812"/>
      <c r="F440" s="720"/>
      <c r="G440" s="810" t="s">
        <v>20930</v>
      </c>
      <c r="H440" s="931"/>
      <c r="I440" s="771"/>
      <c r="J440" s="717" t="s">
        <v>20929</v>
      </c>
      <c r="K440" s="855"/>
      <c r="L440" s="770"/>
      <c r="M440" s="720"/>
    </row>
    <row r="441" spans="1:13" s="520" customFormat="1">
      <c r="A441" s="714"/>
      <c r="B441" s="715"/>
      <c r="C441" s="716"/>
      <c r="D441" s="715"/>
      <c r="E441" s="812"/>
      <c r="F441" s="720"/>
      <c r="G441" s="810" t="s">
        <v>4080</v>
      </c>
      <c r="H441" s="931"/>
      <c r="I441" s="771"/>
      <c r="J441" s="717" t="s">
        <v>20928</v>
      </c>
      <c r="K441" s="855"/>
      <c r="L441" s="770"/>
      <c r="M441" s="720"/>
    </row>
    <row r="442" spans="1:13" s="520" customFormat="1">
      <c r="A442" s="714"/>
      <c r="B442" s="715"/>
      <c r="C442" s="716"/>
      <c r="D442" s="715"/>
      <c r="E442" s="812"/>
      <c r="F442" s="720"/>
      <c r="G442" s="683" t="s">
        <v>20927</v>
      </c>
      <c r="H442" s="931"/>
      <c r="I442" s="771"/>
      <c r="J442" s="717" t="s">
        <v>20926</v>
      </c>
      <c r="K442" s="855"/>
      <c r="L442" s="770"/>
      <c r="M442" s="720"/>
    </row>
    <row r="443" spans="1:13" s="520" customFormat="1">
      <c r="A443" s="714"/>
      <c r="B443" s="715"/>
      <c r="C443" s="716"/>
      <c r="D443" s="715"/>
      <c r="E443" s="812"/>
      <c r="F443" s="720"/>
      <c r="G443" s="683"/>
      <c r="H443" s="931"/>
      <c r="I443" s="771"/>
      <c r="J443" s="717" t="s">
        <v>20925</v>
      </c>
      <c r="K443" s="855"/>
      <c r="L443" s="937"/>
      <c r="M443" s="720"/>
    </row>
    <row r="444" spans="1:13" s="520" customFormat="1">
      <c r="A444" s="714"/>
      <c r="B444" s="715"/>
      <c r="C444" s="716"/>
      <c r="D444" s="715"/>
      <c r="E444" s="812"/>
      <c r="F444" s="720"/>
      <c r="G444" s="810"/>
      <c r="H444" s="931"/>
      <c r="I444" s="771"/>
      <c r="J444" s="816" t="s">
        <v>23275</v>
      </c>
      <c r="K444" s="855"/>
      <c r="L444" s="937"/>
      <c r="M444" s="720"/>
    </row>
    <row r="445" spans="1:13" s="520" customFormat="1">
      <c r="A445" s="714"/>
      <c r="B445" s="715"/>
      <c r="C445" s="716"/>
      <c r="D445" s="715"/>
      <c r="E445" s="812"/>
      <c r="F445" s="952"/>
      <c r="G445" s="758" t="s">
        <v>20923</v>
      </c>
      <c r="H445" s="931"/>
      <c r="I445" s="771"/>
      <c r="J445" s="717" t="s">
        <v>23274</v>
      </c>
      <c r="K445" s="1004"/>
      <c r="L445" s="937"/>
      <c r="M445" s="720"/>
    </row>
    <row r="446" spans="1:13" s="520" customFormat="1">
      <c r="A446" s="714"/>
      <c r="B446" s="715"/>
      <c r="C446" s="716"/>
      <c r="D446" s="715"/>
      <c r="E446" s="812"/>
      <c r="F446" s="952"/>
      <c r="G446" s="762"/>
      <c r="H446" s="931"/>
      <c r="I446" s="771"/>
      <c r="J446" s="816" t="s">
        <v>23273</v>
      </c>
      <c r="K446" s="855"/>
      <c r="L446" s="937"/>
      <c r="M446" s="720"/>
    </row>
    <row r="447" spans="1:13" s="520" customFormat="1" ht="21">
      <c r="A447" s="714"/>
      <c r="B447" s="715"/>
      <c r="C447" s="716"/>
      <c r="D447" s="715"/>
      <c r="E447" s="812"/>
      <c r="F447" s="952"/>
      <c r="G447" s="718" t="s">
        <v>23272</v>
      </c>
      <c r="H447" s="931"/>
      <c r="I447" s="771"/>
      <c r="J447" s="815" t="s">
        <v>23271</v>
      </c>
      <c r="K447" s="855"/>
      <c r="L447" s="937"/>
      <c r="M447" s="720"/>
    </row>
    <row r="448" spans="1:13" s="520" customFormat="1" ht="21">
      <c r="A448" s="714"/>
      <c r="B448" s="715"/>
      <c r="C448" s="716"/>
      <c r="D448" s="715"/>
      <c r="E448" s="812"/>
      <c r="F448" s="952"/>
      <c r="G448" s="718" t="s">
        <v>20918</v>
      </c>
      <c r="H448" s="931"/>
      <c r="I448" s="771"/>
      <c r="J448" s="815" t="s">
        <v>23270</v>
      </c>
      <c r="K448" s="855"/>
      <c r="L448" s="937"/>
      <c r="M448" s="720"/>
    </row>
    <row r="449" spans="1:13" s="520" customFormat="1">
      <c r="A449" s="714"/>
      <c r="B449" s="715"/>
      <c r="C449" s="716"/>
      <c r="D449" s="715"/>
      <c r="E449" s="812"/>
      <c r="F449" s="952"/>
      <c r="G449" s="718" t="s">
        <v>20916</v>
      </c>
      <c r="H449" s="931"/>
      <c r="I449" s="771"/>
      <c r="J449" s="815" t="s">
        <v>23269</v>
      </c>
      <c r="K449" s="855"/>
      <c r="L449" s="937"/>
      <c r="M449" s="720"/>
    </row>
    <row r="450" spans="1:13" s="520" customFormat="1">
      <c r="A450" s="714"/>
      <c r="B450" s="715"/>
      <c r="C450" s="716"/>
      <c r="D450" s="715"/>
      <c r="E450" s="812"/>
      <c r="F450" s="952"/>
      <c r="G450" s="718" t="s">
        <v>173</v>
      </c>
      <c r="H450" s="931"/>
      <c r="I450" s="771"/>
      <c r="J450" s="815" t="s">
        <v>23268</v>
      </c>
      <c r="K450" s="855"/>
      <c r="L450" s="937"/>
      <c r="M450" s="720"/>
    </row>
    <row r="451" spans="1:13" s="520" customFormat="1" ht="21">
      <c r="A451" s="714"/>
      <c r="B451" s="715"/>
      <c r="C451" s="716"/>
      <c r="D451" s="715"/>
      <c r="E451" s="812"/>
      <c r="F451" s="952"/>
      <c r="G451" s="718" t="s">
        <v>20913</v>
      </c>
      <c r="H451" s="931"/>
      <c r="I451" s="771"/>
      <c r="J451" s="815" t="s">
        <v>23267</v>
      </c>
      <c r="K451" s="855"/>
      <c r="L451" s="937"/>
      <c r="M451" s="720"/>
    </row>
    <row r="452" spans="1:13" s="520" customFormat="1">
      <c r="A452" s="714"/>
      <c r="B452" s="715"/>
      <c r="C452" s="716"/>
      <c r="D452" s="715"/>
      <c r="E452" s="812"/>
      <c r="F452" s="952"/>
      <c r="G452" s="718" t="s">
        <v>20911</v>
      </c>
      <c r="H452" s="931"/>
      <c r="I452" s="771"/>
      <c r="J452" s="815" t="s">
        <v>23266</v>
      </c>
      <c r="K452" s="856"/>
      <c r="L452" s="937"/>
      <c r="M452" s="720"/>
    </row>
    <row r="453" spans="1:13" s="520" customFormat="1" ht="47.25" customHeight="1">
      <c r="A453" s="714"/>
      <c r="B453" s="715"/>
      <c r="C453" s="716"/>
      <c r="D453" s="715"/>
      <c r="E453" s="812"/>
      <c r="F453" s="952"/>
      <c r="G453" s="757" t="s">
        <v>20909</v>
      </c>
      <c r="H453" s="931"/>
      <c r="I453" s="771"/>
      <c r="J453" s="717" t="s">
        <v>23265</v>
      </c>
      <c r="K453" s="855" t="s">
        <v>20907</v>
      </c>
      <c r="L453" s="770"/>
      <c r="M453" s="720"/>
    </row>
    <row r="454" spans="1:13" s="520" customFormat="1">
      <c r="A454" s="714"/>
      <c r="B454" s="715"/>
      <c r="C454" s="716"/>
      <c r="D454" s="715"/>
      <c r="E454" s="812"/>
      <c r="F454" s="952"/>
      <c r="G454" s="769"/>
      <c r="H454" s="931"/>
      <c r="I454" s="771"/>
      <c r="J454" s="717" t="s">
        <v>23264</v>
      </c>
      <c r="K454" s="855"/>
      <c r="L454" s="770"/>
      <c r="M454" s="720"/>
    </row>
    <row r="455" spans="1:13" s="520" customFormat="1">
      <c r="A455" s="714"/>
      <c r="B455" s="715"/>
      <c r="C455" s="716"/>
      <c r="D455" s="715"/>
      <c r="E455" s="812"/>
      <c r="F455" s="952"/>
      <c r="G455" s="763"/>
      <c r="H455" s="931"/>
      <c r="I455" s="771"/>
      <c r="J455" s="763" t="s">
        <v>23263</v>
      </c>
      <c r="K455" s="856"/>
      <c r="L455" s="770"/>
      <c r="M455" s="720"/>
    </row>
    <row r="456" spans="1:13" s="520" customFormat="1" ht="36" customHeight="1">
      <c r="A456" s="714"/>
      <c r="B456" s="769"/>
      <c r="C456" s="716"/>
      <c r="D456" s="769"/>
      <c r="E456" s="815" t="s">
        <v>140</v>
      </c>
      <c r="F456" s="824" t="s">
        <v>1023</v>
      </c>
      <c r="G456" s="718" t="s">
        <v>1022</v>
      </c>
      <c r="H456" s="931"/>
      <c r="I456" s="771"/>
      <c r="J456" s="717" t="s">
        <v>20904</v>
      </c>
      <c r="K456" s="814" t="s">
        <v>1020</v>
      </c>
      <c r="L456" s="770"/>
      <c r="M456" s="683"/>
    </row>
    <row r="457" spans="1:13" s="520" customFormat="1">
      <c r="A457" s="714"/>
      <c r="B457" s="715"/>
      <c r="C457" s="716"/>
      <c r="D457" s="715"/>
      <c r="E457" s="815" t="s">
        <v>70</v>
      </c>
      <c r="F457" s="718" t="s">
        <v>1019</v>
      </c>
      <c r="G457" s="762" t="s">
        <v>13996</v>
      </c>
      <c r="H457" s="931"/>
      <c r="I457" s="771"/>
      <c r="J457" s="717" t="s">
        <v>6125</v>
      </c>
      <c r="K457" s="819" t="s">
        <v>30</v>
      </c>
      <c r="L457" s="770"/>
      <c r="M457" s="720"/>
    </row>
    <row r="458" spans="1:13" s="520" customFormat="1">
      <c r="A458" s="714"/>
      <c r="B458" s="715"/>
      <c r="C458" s="716"/>
      <c r="D458" s="715"/>
      <c r="E458" s="812" t="s">
        <v>34</v>
      </c>
      <c r="F458" s="769" t="s">
        <v>1014</v>
      </c>
      <c r="G458" s="758" t="s">
        <v>20903</v>
      </c>
      <c r="H458" s="931"/>
      <c r="I458" s="771"/>
      <c r="J458" s="758" t="s">
        <v>16666</v>
      </c>
      <c r="K458" s="172" t="s">
        <v>12</v>
      </c>
      <c r="L458" s="770"/>
      <c r="M458" s="720"/>
    </row>
    <row r="459" spans="1:13" s="520" customFormat="1">
      <c r="A459" s="714"/>
      <c r="B459" s="715"/>
      <c r="C459" s="716"/>
      <c r="D459" s="715"/>
      <c r="E459" s="812"/>
      <c r="F459" s="769"/>
      <c r="G459" s="762"/>
      <c r="H459" s="931"/>
      <c r="I459" s="771"/>
      <c r="J459" s="763" t="s">
        <v>20902</v>
      </c>
      <c r="K459" s="772"/>
      <c r="L459" s="770"/>
      <c r="M459" s="720"/>
    </row>
    <row r="460" spans="1:13" s="520" customFormat="1">
      <c r="A460" s="714"/>
      <c r="B460" s="715"/>
      <c r="C460" s="716"/>
      <c r="D460" s="715"/>
      <c r="E460" s="812"/>
      <c r="F460" s="769"/>
      <c r="G460" s="762" t="s">
        <v>20901</v>
      </c>
      <c r="H460" s="931"/>
      <c r="I460" s="771"/>
      <c r="J460" s="717" t="s">
        <v>19456</v>
      </c>
      <c r="K460" s="817" t="s">
        <v>30</v>
      </c>
      <c r="L460" s="770"/>
      <c r="M460" s="720"/>
    </row>
    <row r="461" spans="1:13" s="520" customFormat="1">
      <c r="A461" s="714"/>
      <c r="B461" s="715"/>
      <c r="C461" s="716"/>
      <c r="D461" s="715"/>
      <c r="E461" s="812"/>
      <c r="F461" s="769"/>
      <c r="G461" s="769" t="s">
        <v>20899</v>
      </c>
      <c r="H461" s="931"/>
      <c r="I461" s="771"/>
      <c r="J461" s="717" t="s">
        <v>20898</v>
      </c>
      <c r="K461" s="817"/>
      <c r="L461" s="770"/>
      <c r="M461" s="720"/>
    </row>
    <row r="462" spans="1:13" s="520" customFormat="1">
      <c r="A462" s="714"/>
      <c r="B462" s="715"/>
      <c r="C462" s="716"/>
      <c r="D462" s="715"/>
      <c r="E462" s="816"/>
      <c r="F462" s="762"/>
      <c r="G462" s="717" t="s">
        <v>20897</v>
      </c>
      <c r="H462" s="931"/>
      <c r="I462" s="771"/>
      <c r="J462" s="717" t="s">
        <v>20896</v>
      </c>
      <c r="K462" s="817"/>
      <c r="L462" s="770"/>
      <c r="M462" s="720"/>
    </row>
    <row r="463" spans="1:13" s="520" customFormat="1" ht="36" customHeight="1">
      <c r="A463" s="714"/>
      <c r="B463" s="715"/>
      <c r="C463" s="768"/>
      <c r="D463" s="853"/>
      <c r="E463" s="813" t="s">
        <v>287</v>
      </c>
      <c r="F463" s="757" t="s">
        <v>986</v>
      </c>
      <c r="G463" s="968" t="s">
        <v>985</v>
      </c>
      <c r="H463" s="931"/>
      <c r="I463" s="771"/>
      <c r="J463" s="678" t="s">
        <v>20895</v>
      </c>
      <c r="K463" s="701" t="s">
        <v>983</v>
      </c>
      <c r="L463" s="567"/>
      <c r="M463" s="566"/>
    </row>
    <row r="464" spans="1:13" s="520" customFormat="1">
      <c r="A464" s="714"/>
      <c r="B464" s="715"/>
      <c r="C464" s="768"/>
      <c r="D464" s="853"/>
      <c r="E464" s="812"/>
      <c r="F464" s="769"/>
      <c r="G464" s="968" t="s">
        <v>20894</v>
      </c>
      <c r="H464" s="931"/>
      <c r="I464" s="771"/>
      <c r="J464" s="678" t="s">
        <v>20893</v>
      </c>
      <c r="K464" s="810"/>
      <c r="L464" s="567"/>
      <c r="M464" s="566"/>
    </row>
    <row r="465" spans="1:13" s="520" customFormat="1">
      <c r="A465" s="714"/>
      <c r="B465" s="715"/>
      <c r="C465" s="768"/>
      <c r="D465" s="853"/>
      <c r="E465" s="812"/>
      <c r="F465" s="769"/>
      <c r="G465" s="968" t="s">
        <v>20892</v>
      </c>
      <c r="H465" s="931"/>
      <c r="I465" s="771"/>
      <c r="J465" s="678" t="s">
        <v>20891</v>
      </c>
      <c r="K465" s="968" t="s">
        <v>40</v>
      </c>
      <c r="L465" s="567"/>
      <c r="M465" s="566"/>
    </row>
    <row r="466" spans="1:13" s="520" customFormat="1">
      <c r="A466" s="714"/>
      <c r="B466" s="715"/>
      <c r="C466" s="716"/>
      <c r="D466" s="715"/>
      <c r="E466" s="816"/>
      <c r="F466" s="762"/>
      <c r="G466" s="851" t="s">
        <v>7539</v>
      </c>
      <c r="H466" s="950"/>
      <c r="I466" s="763"/>
      <c r="J466" s="717" t="s">
        <v>20890</v>
      </c>
      <c r="K466" s="835" t="s">
        <v>205</v>
      </c>
      <c r="L466" s="770"/>
      <c r="M466" s="720"/>
    </row>
    <row r="467" spans="1:13" s="520" customFormat="1" ht="21">
      <c r="A467" s="755">
        <v>64</v>
      </c>
      <c r="B467" s="677" t="s">
        <v>961</v>
      </c>
      <c r="C467" s="756">
        <v>1</v>
      </c>
      <c r="D467" s="677" t="s">
        <v>961</v>
      </c>
      <c r="E467" s="815" t="s">
        <v>82</v>
      </c>
      <c r="F467" s="718" t="s">
        <v>6067</v>
      </c>
      <c r="G467" s="718" t="s">
        <v>20889</v>
      </c>
      <c r="H467" s="923" t="s">
        <v>20888</v>
      </c>
      <c r="I467" s="758" t="s">
        <v>20888</v>
      </c>
      <c r="J467" s="717" t="s">
        <v>20887</v>
      </c>
      <c r="K467" s="823" t="s">
        <v>20</v>
      </c>
      <c r="L467" s="758" t="s">
        <v>2</v>
      </c>
      <c r="M467" s="698" t="s">
        <v>19</v>
      </c>
    </row>
    <row r="468" spans="1:13" s="520" customFormat="1">
      <c r="A468" s="714"/>
      <c r="B468" s="715"/>
      <c r="C468" s="768"/>
      <c r="D468" s="720"/>
      <c r="E468" s="816" t="s">
        <v>57</v>
      </c>
      <c r="F468" s="764" t="s">
        <v>9525</v>
      </c>
      <c r="G468" s="718" t="s">
        <v>20886</v>
      </c>
      <c r="H468" s="930"/>
      <c r="I468" s="771"/>
      <c r="J468" s="717" t="s">
        <v>7475</v>
      </c>
      <c r="K468" s="819" t="s">
        <v>30</v>
      </c>
      <c r="L468" s="770"/>
      <c r="M468" s="720"/>
    </row>
    <row r="469" spans="1:13" s="520" customFormat="1">
      <c r="A469" s="714"/>
      <c r="B469" s="715"/>
      <c r="C469" s="768"/>
      <c r="D469" s="853"/>
      <c r="E469" s="813" t="s">
        <v>70</v>
      </c>
      <c r="F469" s="698" t="s">
        <v>10570</v>
      </c>
      <c r="G469" s="701" t="s">
        <v>20885</v>
      </c>
      <c r="H469" s="930"/>
      <c r="I469" s="771"/>
      <c r="J469" s="717" t="s">
        <v>20884</v>
      </c>
      <c r="K469" s="819" t="s">
        <v>40</v>
      </c>
      <c r="L469" s="770"/>
      <c r="M469" s="720"/>
    </row>
    <row r="470" spans="1:13" s="520" customFormat="1">
      <c r="A470" s="714"/>
      <c r="B470" s="715"/>
      <c r="C470" s="768"/>
      <c r="D470" s="853"/>
      <c r="E470" s="812"/>
      <c r="F470" s="720"/>
      <c r="G470" s="701" t="s">
        <v>20883</v>
      </c>
      <c r="H470" s="930"/>
      <c r="I470" s="771"/>
      <c r="J470" s="717" t="s">
        <v>20882</v>
      </c>
      <c r="K470" s="817" t="s">
        <v>30</v>
      </c>
      <c r="L470" s="770"/>
      <c r="M470" s="720"/>
    </row>
    <row r="471" spans="1:13" s="520" customFormat="1">
      <c r="A471" s="714"/>
      <c r="B471" s="715"/>
      <c r="C471" s="768"/>
      <c r="D471" s="853"/>
      <c r="E471" s="812"/>
      <c r="F471" s="720"/>
      <c r="G471" s="683"/>
      <c r="H471" s="930"/>
      <c r="I471" s="771"/>
      <c r="J471" s="717" t="s">
        <v>20881</v>
      </c>
      <c r="K471" s="817"/>
      <c r="L471" s="770"/>
      <c r="M471" s="720"/>
    </row>
    <row r="472" spans="1:13" s="520" customFormat="1">
      <c r="A472" s="714"/>
      <c r="B472" s="715"/>
      <c r="C472" s="761"/>
      <c r="D472" s="825"/>
      <c r="E472" s="816"/>
      <c r="F472" s="762"/>
      <c r="G472" s="683"/>
      <c r="H472" s="930"/>
      <c r="I472" s="763"/>
      <c r="J472" s="763" t="s">
        <v>20880</v>
      </c>
      <c r="K472" s="819"/>
      <c r="L472" s="772"/>
      <c r="M472" s="764"/>
    </row>
    <row r="473" spans="1:13" s="520" customFormat="1">
      <c r="A473" s="714"/>
      <c r="B473" s="715"/>
      <c r="C473" s="716">
        <v>2</v>
      </c>
      <c r="D473" s="715" t="s">
        <v>959</v>
      </c>
      <c r="E473" s="812" t="s">
        <v>82</v>
      </c>
      <c r="F473" s="769" t="s">
        <v>958</v>
      </c>
      <c r="G473" s="701" t="s">
        <v>4136</v>
      </c>
      <c r="H473" s="931"/>
      <c r="I473" s="771" t="s">
        <v>6062</v>
      </c>
      <c r="J473" s="717" t="s">
        <v>20879</v>
      </c>
      <c r="K473" s="961" t="s">
        <v>20</v>
      </c>
      <c r="L473" s="771" t="s">
        <v>2</v>
      </c>
      <c r="M473" s="720" t="s">
        <v>19</v>
      </c>
    </row>
    <row r="474" spans="1:13" s="520" customFormat="1" ht="24" customHeight="1">
      <c r="A474" s="714"/>
      <c r="B474" s="715"/>
      <c r="C474" s="716"/>
      <c r="D474" s="715"/>
      <c r="E474" s="812"/>
      <c r="F474" s="769"/>
      <c r="G474" s="701" t="s">
        <v>13887</v>
      </c>
      <c r="H474" s="931"/>
      <c r="I474" s="771"/>
      <c r="J474" s="717" t="s">
        <v>20878</v>
      </c>
      <c r="K474" s="961"/>
      <c r="L474" s="771"/>
      <c r="M474" s="720"/>
    </row>
    <row r="475" spans="1:13" s="520" customFormat="1" ht="24" customHeight="1">
      <c r="A475" s="714"/>
      <c r="B475" s="715"/>
      <c r="C475" s="716"/>
      <c r="D475" s="715"/>
      <c r="E475" s="812"/>
      <c r="F475" s="769"/>
      <c r="G475" s="683"/>
      <c r="H475" s="931"/>
      <c r="I475" s="771"/>
      <c r="J475" s="717" t="s">
        <v>20877</v>
      </c>
      <c r="K475" s="961"/>
      <c r="L475" s="771"/>
      <c r="M475" s="720"/>
    </row>
    <row r="476" spans="1:13" s="520" customFormat="1" ht="24" customHeight="1">
      <c r="A476" s="714"/>
      <c r="B476" s="715"/>
      <c r="C476" s="716"/>
      <c r="D476" s="715"/>
      <c r="E476" s="812"/>
      <c r="F476" s="769"/>
      <c r="G476" s="810"/>
      <c r="H476" s="931"/>
      <c r="I476" s="771"/>
      <c r="J476" s="717" t="s">
        <v>20876</v>
      </c>
      <c r="K476" s="961"/>
      <c r="L476" s="771"/>
      <c r="M476" s="720"/>
    </row>
    <row r="477" spans="1:13" s="520" customFormat="1">
      <c r="A477" s="714"/>
      <c r="B477" s="715"/>
      <c r="C477" s="716"/>
      <c r="D477" s="715"/>
      <c r="E477" s="812"/>
      <c r="F477" s="769"/>
      <c r="G477" s="683" t="s">
        <v>20875</v>
      </c>
      <c r="H477" s="931"/>
      <c r="I477" s="771"/>
      <c r="J477" s="717" t="s">
        <v>20874</v>
      </c>
      <c r="K477" s="961"/>
      <c r="L477" s="771"/>
      <c r="M477" s="720"/>
    </row>
    <row r="478" spans="1:13" s="520" customFormat="1">
      <c r="A478" s="714"/>
      <c r="B478" s="715"/>
      <c r="C478" s="716"/>
      <c r="D478" s="715"/>
      <c r="E478" s="812"/>
      <c r="F478" s="769"/>
      <c r="G478" s="683"/>
      <c r="H478" s="931"/>
      <c r="I478" s="771"/>
      <c r="J478" s="717" t="s">
        <v>20873</v>
      </c>
      <c r="K478" s="961"/>
      <c r="L478" s="771"/>
      <c r="M478" s="720"/>
    </row>
    <row r="479" spans="1:13" s="520" customFormat="1">
      <c r="A479" s="714"/>
      <c r="B479" s="715"/>
      <c r="C479" s="716"/>
      <c r="D479" s="715"/>
      <c r="E479" s="812"/>
      <c r="F479" s="769"/>
      <c r="G479" s="810"/>
      <c r="H479" s="931"/>
      <c r="I479" s="771"/>
      <c r="J479" s="717" t="s">
        <v>20872</v>
      </c>
      <c r="K479" s="961"/>
      <c r="L479" s="771"/>
      <c r="M479" s="720"/>
    </row>
    <row r="480" spans="1:13" s="520" customFormat="1">
      <c r="A480" s="714"/>
      <c r="B480" s="715"/>
      <c r="C480" s="716"/>
      <c r="D480" s="715"/>
      <c r="E480" s="812"/>
      <c r="F480" s="769"/>
      <c r="G480" s="810" t="s">
        <v>9514</v>
      </c>
      <c r="H480" s="931"/>
      <c r="I480" s="771"/>
      <c r="J480" s="717" t="s">
        <v>7517</v>
      </c>
      <c r="K480" s="961"/>
      <c r="L480" s="771"/>
      <c r="M480" s="720"/>
    </row>
    <row r="481" spans="1:13" s="520" customFormat="1">
      <c r="A481" s="714"/>
      <c r="B481" s="715"/>
      <c r="C481" s="716"/>
      <c r="D481" s="715"/>
      <c r="E481" s="812"/>
      <c r="F481" s="769"/>
      <c r="G481" s="678" t="s">
        <v>20871</v>
      </c>
      <c r="H481" s="931"/>
      <c r="I481" s="771"/>
      <c r="J481" s="717" t="s">
        <v>20870</v>
      </c>
      <c r="K481" s="961"/>
      <c r="L481" s="771"/>
      <c r="M481" s="720"/>
    </row>
    <row r="482" spans="1:13" s="520" customFormat="1">
      <c r="A482" s="714"/>
      <c r="B482" s="715"/>
      <c r="C482" s="716"/>
      <c r="D482" s="715"/>
      <c r="E482" s="812"/>
      <c r="F482" s="769"/>
      <c r="G482" s="678" t="s">
        <v>20869</v>
      </c>
      <c r="H482" s="931"/>
      <c r="I482" s="771"/>
      <c r="J482" s="717" t="s">
        <v>20868</v>
      </c>
      <c r="K482" s="961"/>
      <c r="L482" s="771"/>
      <c r="M482" s="720"/>
    </row>
    <row r="483" spans="1:13" s="520" customFormat="1">
      <c r="A483" s="714"/>
      <c r="B483" s="715"/>
      <c r="C483" s="716"/>
      <c r="D483" s="715"/>
      <c r="E483" s="812"/>
      <c r="F483" s="769"/>
      <c r="G483" s="683" t="s">
        <v>20867</v>
      </c>
      <c r="H483" s="931"/>
      <c r="I483" s="771"/>
      <c r="J483" s="717" t="s">
        <v>20866</v>
      </c>
      <c r="K483" s="961"/>
      <c r="L483" s="771"/>
      <c r="M483" s="720"/>
    </row>
    <row r="484" spans="1:13" s="520" customFormat="1">
      <c r="A484" s="714"/>
      <c r="B484" s="715"/>
      <c r="C484" s="716"/>
      <c r="D484" s="715"/>
      <c r="E484" s="812"/>
      <c r="F484" s="769"/>
      <c r="G484" s="683"/>
      <c r="H484" s="931"/>
      <c r="I484" s="771"/>
      <c r="J484" s="717" t="s">
        <v>20865</v>
      </c>
      <c r="K484" s="854" t="s">
        <v>50</v>
      </c>
      <c r="L484" s="771"/>
      <c r="M484" s="720"/>
    </row>
    <row r="485" spans="1:13" s="520" customFormat="1">
      <c r="A485" s="714"/>
      <c r="B485" s="715"/>
      <c r="C485" s="716"/>
      <c r="D485" s="715"/>
      <c r="E485" s="812"/>
      <c r="F485" s="769"/>
      <c r="G485" s="683"/>
      <c r="H485" s="931"/>
      <c r="I485" s="771"/>
      <c r="J485" s="717" t="s">
        <v>20864</v>
      </c>
      <c r="K485" s="855"/>
      <c r="L485" s="771"/>
      <c r="M485" s="720"/>
    </row>
    <row r="486" spans="1:13" s="520" customFormat="1">
      <c r="A486" s="714"/>
      <c r="B486" s="715"/>
      <c r="C486" s="716"/>
      <c r="D486" s="715"/>
      <c r="E486" s="812"/>
      <c r="F486" s="769"/>
      <c r="G486" s="683"/>
      <c r="H486" s="931"/>
      <c r="I486" s="771"/>
      <c r="J486" s="763" t="s">
        <v>7511</v>
      </c>
      <c r="K486" s="1005"/>
      <c r="L486" s="771"/>
      <c r="M486" s="720"/>
    </row>
    <row r="487" spans="1:13" s="520" customFormat="1" ht="36.75" customHeight="1">
      <c r="A487" s="714"/>
      <c r="B487" s="715"/>
      <c r="C487" s="716"/>
      <c r="D487" s="715"/>
      <c r="E487" s="812"/>
      <c r="F487" s="769"/>
      <c r="G487" s="810"/>
      <c r="H487" s="931"/>
      <c r="I487" s="771"/>
      <c r="J487" s="717" t="s">
        <v>20863</v>
      </c>
      <c r="K487" s="971" t="s">
        <v>20862</v>
      </c>
      <c r="L487" s="771"/>
      <c r="M487" s="720"/>
    </row>
    <row r="488" spans="1:13" s="520" customFormat="1" ht="21">
      <c r="A488" s="714"/>
      <c r="B488" s="715"/>
      <c r="C488" s="716"/>
      <c r="D488" s="715"/>
      <c r="E488" s="812"/>
      <c r="F488" s="769"/>
      <c r="G488" s="718" t="s">
        <v>20861</v>
      </c>
      <c r="H488" s="931"/>
      <c r="I488" s="771"/>
      <c r="J488" s="717" t="s">
        <v>20860</v>
      </c>
      <c r="K488" s="818" t="s">
        <v>12</v>
      </c>
      <c r="L488" s="770"/>
      <c r="M488" s="720"/>
    </row>
    <row r="489" spans="1:13" s="520" customFormat="1">
      <c r="A489" s="714"/>
      <c r="B489" s="715"/>
      <c r="C489" s="716"/>
      <c r="D489" s="715"/>
      <c r="E489" s="812"/>
      <c r="F489" s="769"/>
      <c r="G489" s="718" t="s">
        <v>20859</v>
      </c>
      <c r="H489" s="931"/>
      <c r="I489" s="771"/>
      <c r="J489" s="717" t="s">
        <v>20858</v>
      </c>
      <c r="K489" s="770"/>
      <c r="L489" s="770"/>
      <c r="M489" s="720"/>
    </row>
    <row r="490" spans="1:13" s="520" customFormat="1">
      <c r="A490" s="714"/>
      <c r="B490" s="715"/>
      <c r="C490" s="716"/>
      <c r="D490" s="715"/>
      <c r="E490" s="812"/>
      <c r="F490" s="769"/>
      <c r="G490" s="718" t="s">
        <v>4080</v>
      </c>
      <c r="H490" s="931"/>
      <c r="I490" s="771"/>
      <c r="J490" s="815" t="s">
        <v>945</v>
      </c>
      <c r="K490" s="172" t="s">
        <v>50</v>
      </c>
      <c r="L490" s="937"/>
      <c r="M490" s="720"/>
    </row>
    <row r="491" spans="1:13" s="520" customFormat="1">
      <c r="A491" s="714"/>
      <c r="B491" s="715"/>
      <c r="C491" s="716"/>
      <c r="D491" s="715"/>
      <c r="E491" s="812"/>
      <c r="F491" s="769"/>
      <c r="G491" s="757" t="s">
        <v>175</v>
      </c>
      <c r="H491" s="931"/>
      <c r="I491" s="771"/>
      <c r="J491" s="815" t="s">
        <v>20857</v>
      </c>
      <c r="K491" s="770"/>
      <c r="L491" s="937"/>
      <c r="M491" s="720"/>
    </row>
    <row r="492" spans="1:13" s="520" customFormat="1">
      <c r="A492" s="714"/>
      <c r="B492" s="715"/>
      <c r="C492" s="716"/>
      <c r="D492" s="715"/>
      <c r="E492" s="812"/>
      <c r="F492" s="769"/>
      <c r="G492" s="763"/>
      <c r="H492" s="931"/>
      <c r="I492" s="771"/>
      <c r="J492" s="815" t="s">
        <v>20856</v>
      </c>
      <c r="K492" s="770"/>
      <c r="L492" s="937"/>
      <c r="M492" s="720"/>
    </row>
    <row r="493" spans="1:13" s="520" customFormat="1">
      <c r="A493" s="714"/>
      <c r="B493" s="715"/>
      <c r="C493" s="716"/>
      <c r="D493" s="715"/>
      <c r="E493" s="812"/>
      <c r="F493" s="769"/>
      <c r="G493" s="758" t="s">
        <v>20855</v>
      </c>
      <c r="H493" s="931"/>
      <c r="I493" s="771"/>
      <c r="J493" s="758" t="s">
        <v>23262</v>
      </c>
      <c r="K493" s="770"/>
      <c r="L493" s="937"/>
      <c r="M493" s="720"/>
    </row>
    <row r="494" spans="1:13" s="520" customFormat="1">
      <c r="A494" s="714"/>
      <c r="B494" s="715"/>
      <c r="C494" s="716"/>
      <c r="D494" s="715"/>
      <c r="E494" s="812"/>
      <c r="F494" s="769"/>
      <c r="G494" s="762"/>
      <c r="H494" s="931"/>
      <c r="I494" s="771"/>
      <c r="J494" s="816" t="s">
        <v>20853</v>
      </c>
      <c r="K494" s="770"/>
      <c r="L494" s="937"/>
      <c r="M494" s="720"/>
    </row>
    <row r="495" spans="1:13" s="520" customFormat="1">
      <c r="A495" s="714"/>
      <c r="B495" s="715"/>
      <c r="C495" s="716"/>
      <c r="D495" s="715"/>
      <c r="E495" s="816"/>
      <c r="F495" s="762"/>
      <c r="G495" s="718" t="s">
        <v>20852</v>
      </c>
      <c r="H495" s="931"/>
      <c r="I495" s="763"/>
      <c r="J495" s="815" t="s">
        <v>20851</v>
      </c>
      <c r="K495" s="772"/>
      <c r="L495" s="972"/>
      <c r="M495" s="764"/>
    </row>
    <row r="496" spans="1:13" s="520" customFormat="1">
      <c r="A496" s="714"/>
      <c r="B496" s="715"/>
      <c r="C496" s="756">
        <v>3</v>
      </c>
      <c r="D496" s="677" t="s">
        <v>922</v>
      </c>
      <c r="E496" s="813" t="s">
        <v>82</v>
      </c>
      <c r="F496" s="757" t="s">
        <v>924</v>
      </c>
      <c r="G496" s="769" t="s">
        <v>4136</v>
      </c>
      <c r="H496" s="931"/>
      <c r="I496" s="771" t="s">
        <v>8334</v>
      </c>
      <c r="J496" s="717" t="s">
        <v>4251</v>
      </c>
      <c r="K496" s="172" t="s">
        <v>20</v>
      </c>
      <c r="L496" s="771" t="s">
        <v>2</v>
      </c>
      <c r="M496" s="720" t="s">
        <v>19</v>
      </c>
    </row>
    <row r="497" spans="1:13" s="520" customFormat="1">
      <c r="A497" s="714"/>
      <c r="B497" s="715"/>
      <c r="C497" s="716"/>
      <c r="D497" s="715"/>
      <c r="E497" s="812"/>
      <c r="F497" s="769"/>
      <c r="G497" s="717" t="s">
        <v>13887</v>
      </c>
      <c r="H497" s="931"/>
      <c r="I497" s="771"/>
      <c r="J497" s="717" t="s">
        <v>20850</v>
      </c>
      <c r="K497" s="770"/>
      <c r="L497" s="771"/>
      <c r="M497" s="720"/>
    </row>
    <row r="498" spans="1:13" s="520" customFormat="1">
      <c r="A498" s="714"/>
      <c r="B498" s="715"/>
      <c r="C498" s="716"/>
      <c r="D498" s="715"/>
      <c r="E498" s="812"/>
      <c r="F498" s="769"/>
      <c r="G498" s="717" t="s">
        <v>20849</v>
      </c>
      <c r="H498" s="931"/>
      <c r="I498" s="771"/>
      <c r="J498" s="717" t="s">
        <v>20848</v>
      </c>
      <c r="K498" s="817"/>
      <c r="L498" s="771"/>
      <c r="M498" s="720"/>
    </row>
    <row r="499" spans="1:13" s="520" customFormat="1">
      <c r="A499" s="714"/>
      <c r="B499" s="715"/>
      <c r="C499" s="716"/>
      <c r="D499" s="715"/>
      <c r="E499" s="812"/>
      <c r="F499" s="769"/>
      <c r="G499" s="717" t="s">
        <v>20847</v>
      </c>
      <c r="H499" s="931"/>
      <c r="I499" s="771"/>
      <c r="J499" s="717" t="s">
        <v>20846</v>
      </c>
      <c r="K499" s="817"/>
      <c r="L499" s="771"/>
      <c r="M499" s="720"/>
    </row>
    <row r="500" spans="1:13" s="520" customFormat="1">
      <c r="A500" s="714"/>
      <c r="B500" s="715"/>
      <c r="C500" s="716"/>
      <c r="D500" s="715"/>
      <c r="E500" s="812"/>
      <c r="F500" s="769"/>
      <c r="G500" s="717" t="s">
        <v>20845</v>
      </c>
      <c r="H500" s="931"/>
      <c r="I500" s="771"/>
      <c r="J500" s="717" t="s">
        <v>20844</v>
      </c>
      <c r="K500" s="817"/>
      <c r="L500" s="771"/>
      <c r="M500" s="720"/>
    </row>
    <row r="501" spans="1:13" s="520" customFormat="1">
      <c r="A501" s="714"/>
      <c r="B501" s="715"/>
      <c r="C501" s="716"/>
      <c r="D501" s="715"/>
      <c r="E501" s="812"/>
      <c r="F501" s="769"/>
      <c r="G501" s="717" t="s">
        <v>20843</v>
      </c>
      <c r="H501" s="931"/>
      <c r="I501" s="771"/>
      <c r="J501" s="717" t="s">
        <v>20842</v>
      </c>
      <c r="K501" s="817"/>
      <c r="L501" s="771"/>
      <c r="M501" s="720"/>
    </row>
    <row r="502" spans="1:13" s="520" customFormat="1">
      <c r="A502" s="714"/>
      <c r="B502" s="715"/>
      <c r="C502" s="716"/>
      <c r="D502" s="715"/>
      <c r="E502" s="812"/>
      <c r="F502" s="769"/>
      <c r="G502" s="717" t="s">
        <v>20841</v>
      </c>
      <c r="H502" s="931"/>
      <c r="I502" s="771"/>
      <c r="J502" s="717" t="s">
        <v>20840</v>
      </c>
      <c r="K502" s="817"/>
      <c r="L502" s="771"/>
      <c r="M502" s="720"/>
    </row>
    <row r="503" spans="1:13" s="520" customFormat="1">
      <c r="A503" s="714"/>
      <c r="B503" s="715"/>
      <c r="C503" s="716"/>
      <c r="D503" s="715"/>
      <c r="E503" s="812"/>
      <c r="F503" s="769"/>
      <c r="G503" s="717" t="s">
        <v>20839</v>
      </c>
      <c r="H503" s="931"/>
      <c r="I503" s="771"/>
      <c r="J503" s="717" t="s">
        <v>20838</v>
      </c>
      <c r="K503" s="817"/>
      <c r="L503" s="771"/>
      <c r="M503" s="720"/>
    </row>
    <row r="504" spans="1:13" s="520" customFormat="1">
      <c r="A504" s="714"/>
      <c r="B504" s="715"/>
      <c r="C504" s="716"/>
      <c r="D504" s="715"/>
      <c r="E504" s="812"/>
      <c r="F504" s="769"/>
      <c r="G504" s="717" t="s">
        <v>20837</v>
      </c>
      <c r="H504" s="931"/>
      <c r="I504" s="771"/>
      <c r="J504" s="717" t="s">
        <v>20836</v>
      </c>
      <c r="K504" s="772"/>
      <c r="L504" s="771"/>
      <c r="M504" s="720"/>
    </row>
    <row r="505" spans="1:13" s="520" customFormat="1">
      <c r="A505" s="714"/>
      <c r="B505" s="715"/>
      <c r="C505" s="716"/>
      <c r="D505" s="715"/>
      <c r="E505" s="812"/>
      <c r="F505" s="769"/>
      <c r="G505" s="717" t="s">
        <v>20835</v>
      </c>
      <c r="H505" s="931"/>
      <c r="I505" s="771"/>
      <c r="J505" s="717" t="s">
        <v>20834</v>
      </c>
      <c r="K505" s="817" t="s">
        <v>12</v>
      </c>
      <c r="L505" s="771"/>
      <c r="M505" s="720"/>
    </row>
    <row r="506" spans="1:13" s="520" customFormat="1">
      <c r="A506" s="714"/>
      <c r="B506" s="715"/>
      <c r="C506" s="716"/>
      <c r="D506" s="715"/>
      <c r="E506" s="812"/>
      <c r="F506" s="769"/>
      <c r="G506" s="717" t="s">
        <v>20833</v>
      </c>
      <c r="H506" s="931"/>
      <c r="I506" s="771"/>
      <c r="J506" s="717" t="s">
        <v>20832</v>
      </c>
      <c r="K506" s="817"/>
      <c r="L506" s="771"/>
      <c r="M506" s="720"/>
    </row>
    <row r="507" spans="1:13" s="520" customFormat="1">
      <c r="A507" s="714"/>
      <c r="B507" s="715"/>
      <c r="C507" s="716"/>
      <c r="D507" s="715"/>
      <c r="E507" s="812"/>
      <c r="F507" s="769"/>
      <c r="G507" s="717" t="s">
        <v>20831</v>
      </c>
      <c r="H507" s="931"/>
      <c r="I507" s="771"/>
      <c r="J507" s="717" t="s">
        <v>20830</v>
      </c>
      <c r="K507" s="817"/>
      <c r="L507" s="771"/>
      <c r="M507" s="720"/>
    </row>
    <row r="508" spans="1:13" s="520" customFormat="1" ht="12.75" customHeight="1">
      <c r="A508" s="714"/>
      <c r="B508" s="715"/>
      <c r="C508" s="716"/>
      <c r="D508" s="715"/>
      <c r="E508" s="812"/>
      <c r="F508" s="769"/>
      <c r="G508" s="757" t="s">
        <v>4142</v>
      </c>
      <c r="H508" s="931"/>
      <c r="I508" s="771"/>
      <c r="J508" s="815" t="s">
        <v>20829</v>
      </c>
      <c r="K508" s="172" t="s">
        <v>30</v>
      </c>
      <c r="L508" s="937"/>
      <c r="M508" s="720"/>
    </row>
    <row r="509" spans="1:13" s="520" customFormat="1">
      <c r="A509" s="714"/>
      <c r="B509" s="715"/>
      <c r="C509" s="716"/>
      <c r="D509" s="715"/>
      <c r="E509" s="812"/>
      <c r="F509" s="769"/>
      <c r="G509" s="757" t="s">
        <v>4174</v>
      </c>
      <c r="H509" s="931"/>
      <c r="I509" s="771"/>
      <c r="J509" s="815" t="s">
        <v>20828</v>
      </c>
      <c r="K509" s="770"/>
      <c r="L509" s="937"/>
      <c r="M509" s="720"/>
    </row>
    <row r="510" spans="1:13" s="520" customFormat="1">
      <c r="A510" s="714"/>
      <c r="B510" s="715"/>
      <c r="C510" s="716"/>
      <c r="D510" s="715"/>
      <c r="E510" s="812"/>
      <c r="F510" s="769"/>
      <c r="G510" s="757" t="s">
        <v>20827</v>
      </c>
      <c r="H510" s="931"/>
      <c r="I510" s="771"/>
      <c r="J510" s="815" t="s">
        <v>20826</v>
      </c>
      <c r="K510" s="770"/>
      <c r="L510" s="937"/>
      <c r="M510" s="720"/>
    </row>
    <row r="511" spans="1:13" s="520" customFormat="1">
      <c r="A511" s="714"/>
      <c r="B511" s="715"/>
      <c r="C511" s="716"/>
      <c r="D511" s="715"/>
      <c r="E511" s="812"/>
      <c r="F511" s="769"/>
      <c r="G511" s="757" t="s">
        <v>20825</v>
      </c>
      <c r="H511" s="931"/>
      <c r="I511" s="771"/>
      <c r="J511" s="815" t="s">
        <v>20824</v>
      </c>
      <c r="K511" s="770"/>
      <c r="L511" s="937"/>
      <c r="M511" s="720"/>
    </row>
    <row r="512" spans="1:13" s="520" customFormat="1">
      <c r="A512" s="714"/>
      <c r="B512" s="715"/>
      <c r="C512" s="716"/>
      <c r="D512" s="715"/>
      <c r="E512" s="812"/>
      <c r="F512" s="769"/>
      <c r="G512" s="757" t="s">
        <v>20823</v>
      </c>
      <c r="H512" s="931"/>
      <c r="I512" s="771"/>
      <c r="J512" s="815" t="s">
        <v>20822</v>
      </c>
      <c r="K512" s="770"/>
      <c r="L512" s="937"/>
      <c r="M512" s="720"/>
    </row>
    <row r="513" spans="1:13" s="520" customFormat="1">
      <c r="A513" s="714"/>
      <c r="B513" s="715"/>
      <c r="C513" s="716"/>
      <c r="D513" s="715"/>
      <c r="E513" s="812"/>
      <c r="F513" s="769"/>
      <c r="G513" s="757" t="s">
        <v>175</v>
      </c>
      <c r="H513" s="931"/>
      <c r="I513" s="771"/>
      <c r="J513" s="815" t="s">
        <v>907</v>
      </c>
      <c r="K513" s="770"/>
      <c r="L513" s="937"/>
      <c r="M513" s="720"/>
    </row>
    <row r="514" spans="1:13" s="520" customFormat="1">
      <c r="A514" s="714"/>
      <c r="B514" s="715"/>
      <c r="C514" s="716"/>
      <c r="D514" s="715"/>
      <c r="E514" s="812"/>
      <c r="F514" s="769"/>
      <c r="G514" s="757" t="s">
        <v>20821</v>
      </c>
      <c r="H514" s="931"/>
      <c r="I514" s="771"/>
      <c r="J514" s="815" t="s">
        <v>20820</v>
      </c>
      <c r="K514" s="770"/>
      <c r="L514" s="937"/>
      <c r="M514" s="720"/>
    </row>
    <row r="515" spans="1:13" s="520" customFormat="1">
      <c r="A515" s="714"/>
      <c r="B515" s="715"/>
      <c r="C515" s="716"/>
      <c r="D515" s="715"/>
      <c r="E515" s="812"/>
      <c r="F515" s="769"/>
      <c r="G515" s="757" t="s">
        <v>20819</v>
      </c>
      <c r="H515" s="931"/>
      <c r="I515" s="771"/>
      <c r="J515" s="815" t="s">
        <v>20818</v>
      </c>
      <c r="K515" s="772"/>
      <c r="L515" s="937"/>
      <c r="M515" s="720"/>
    </row>
    <row r="516" spans="1:13" s="520" customFormat="1" ht="36" customHeight="1">
      <c r="A516" s="714"/>
      <c r="B516" s="715"/>
      <c r="C516" s="759"/>
      <c r="D516" s="760"/>
      <c r="E516" s="816"/>
      <c r="F516" s="762"/>
      <c r="G516" s="717" t="s">
        <v>8385</v>
      </c>
      <c r="H516" s="931"/>
      <c r="I516" s="763"/>
      <c r="J516" s="717" t="s">
        <v>20817</v>
      </c>
      <c r="K516" s="772" t="s">
        <v>4605</v>
      </c>
      <c r="L516" s="772"/>
      <c r="M516" s="764"/>
    </row>
    <row r="517" spans="1:13" s="520" customFormat="1">
      <c r="A517" s="714"/>
      <c r="B517" s="715"/>
      <c r="C517" s="716">
        <v>5</v>
      </c>
      <c r="D517" s="715" t="s">
        <v>879</v>
      </c>
      <c r="E517" s="812" t="s">
        <v>82</v>
      </c>
      <c r="F517" s="769" t="s">
        <v>881</v>
      </c>
      <c r="G517" s="701" t="s">
        <v>19398</v>
      </c>
      <c r="H517" s="931"/>
      <c r="I517" s="771" t="s">
        <v>5997</v>
      </c>
      <c r="J517" s="717" t="s">
        <v>20816</v>
      </c>
      <c r="K517" s="172" t="s">
        <v>20</v>
      </c>
      <c r="L517" s="771" t="s">
        <v>2</v>
      </c>
      <c r="M517" s="720" t="s">
        <v>19</v>
      </c>
    </row>
    <row r="518" spans="1:13" s="520" customFormat="1">
      <c r="A518" s="714"/>
      <c r="B518" s="715"/>
      <c r="C518" s="716"/>
      <c r="D518" s="715"/>
      <c r="E518" s="812"/>
      <c r="F518" s="769"/>
      <c r="G518" s="683"/>
      <c r="H518" s="931"/>
      <c r="I518" s="771"/>
      <c r="J518" s="763" t="s">
        <v>20815</v>
      </c>
      <c r="K518" s="770"/>
      <c r="L518" s="771"/>
      <c r="M518" s="720"/>
    </row>
    <row r="519" spans="1:13" s="520" customFormat="1">
      <c r="A519" s="714"/>
      <c r="B519" s="715"/>
      <c r="C519" s="716"/>
      <c r="D519" s="715"/>
      <c r="E519" s="812"/>
      <c r="F519" s="769"/>
      <c r="G519" s="678" t="s">
        <v>20814</v>
      </c>
      <c r="H519" s="931"/>
      <c r="I519" s="771"/>
      <c r="J519" s="717" t="s">
        <v>20813</v>
      </c>
      <c r="K519" s="770"/>
      <c r="L519" s="771"/>
      <c r="M519" s="720"/>
    </row>
    <row r="520" spans="1:13" s="520" customFormat="1">
      <c r="A520" s="714"/>
      <c r="B520" s="715"/>
      <c r="C520" s="716"/>
      <c r="D520" s="715"/>
      <c r="E520" s="812"/>
      <c r="F520" s="769"/>
      <c r="G520" s="678" t="s">
        <v>20812</v>
      </c>
      <c r="H520" s="931"/>
      <c r="I520" s="771"/>
      <c r="J520" s="717" t="s">
        <v>20811</v>
      </c>
      <c r="K520" s="772"/>
      <c r="L520" s="771"/>
      <c r="M520" s="720"/>
    </row>
    <row r="521" spans="1:13" s="520" customFormat="1">
      <c r="A521" s="714"/>
      <c r="B521" s="715"/>
      <c r="C521" s="716"/>
      <c r="D521" s="715"/>
      <c r="E521" s="812"/>
      <c r="F521" s="769"/>
      <c r="G521" s="678" t="s">
        <v>20810</v>
      </c>
      <c r="H521" s="931"/>
      <c r="I521" s="771"/>
      <c r="J521" s="717" t="s">
        <v>20809</v>
      </c>
      <c r="K521" s="817" t="s">
        <v>12</v>
      </c>
      <c r="L521" s="771"/>
      <c r="M521" s="720"/>
    </row>
    <row r="522" spans="1:13" s="520" customFormat="1">
      <c r="A522" s="714"/>
      <c r="B522" s="715"/>
      <c r="C522" s="716"/>
      <c r="D522" s="769"/>
      <c r="E522" s="812"/>
      <c r="F522" s="769"/>
      <c r="G522" s="717" t="s">
        <v>4142</v>
      </c>
      <c r="H522" s="931"/>
      <c r="I522" s="771"/>
      <c r="J522" s="815" t="s">
        <v>20808</v>
      </c>
      <c r="K522" s="172" t="s">
        <v>30</v>
      </c>
      <c r="L522" s="937"/>
      <c r="M522" s="720"/>
    </row>
    <row r="523" spans="1:13" s="520" customFormat="1">
      <c r="A523" s="714"/>
      <c r="B523" s="715"/>
      <c r="C523" s="716"/>
      <c r="D523" s="715"/>
      <c r="E523" s="812"/>
      <c r="F523" s="769"/>
      <c r="G523" s="718" t="s">
        <v>20807</v>
      </c>
      <c r="H523" s="931"/>
      <c r="I523" s="771"/>
      <c r="J523" s="815" t="s">
        <v>18211</v>
      </c>
      <c r="K523" s="770"/>
      <c r="L523" s="937"/>
      <c r="M523" s="720"/>
    </row>
    <row r="524" spans="1:13" s="520" customFormat="1">
      <c r="A524" s="714"/>
      <c r="B524" s="715"/>
      <c r="C524" s="716"/>
      <c r="D524" s="715"/>
      <c r="E524" s="812"/>
      <c r="F524" s="769"/>
      <c r="G524" s="718" t="s">
        <v>20806</v>
      </c>
      <c r="H524" s="931"/>
      <c r="I524" s="771"/>
      <c r="J524" s="815" t="s">
        <v>20805</v>
      </c>
      <c r="K524" s="770"/>
      <c r="L524" s="937"/>
      <c r="M524" s="720"/>
    </row>
    <row r="525" spans="1:13" s="520" customFormat="1">
      <c r="A525" s="714"/>
      <c r="B525" s="715"/>
      <c r="C525" s="716"/>
      <c r="D525" s="715"/>
      <c r="E525" s="812"/>
      <c r="F525" s="769"/>
      <c r="G525" s="758" t="s">
        <v>20804</v>
      </c>
      <c r="H525" s="931"/>
      <c r="I525" s="771"/>
      <c r="J525" s="758" t="s">
        <v>7484</v>
      </c>
      <c r="K525" s="770"/>
      <c r="L525" s="937"/>
      <c r="M525" s="720"/>
    </row>
    <row r="526" spans="1:13" s="520" customFormat="1">
      <c r="A526" s="714"/>
      <c r="B526" s="715"/>
      <c r="C526" s="716"/>
      <c r="D526" s="715"/>
      <c r="E526" s="812"/>
      <c r="F526" s="769"/>
      <c r="G526" s="762"/>
      <c r="H526" s="931"/>
      <c r="I526" s="771"/>
      <c r="J526" s="717" t="s">
        <v>20803</v>
      </c>
      <c r="K526" s="772"/>
      <c r="L526" s="937"/>
      <c r="M526" s="720"/>
    </row>
    <row r="527" spans="1:13" s="520" customFormat="1" ht="33.75" customHeight="1">
      <c r="A527" s="714"/>
      <c r="B527" s="715"/>
      <c r="C527" s="716"/>
      <c r="D527" s="715"/>
      <c r="E527" s="812"/>
      <c r="F527" s="769"/>
      <c r="G527" s="718" t="s">
        <v>20802</v>
      </c>
      <c r="H527" s="931"/>
      <c r="I527" s="771"/>
      <c r="J527" s="717" t="s">
        <v>20801</v>
      </c>
      <c r="K527" s="817" t="s">
        <v>5554</v>
      </c>
      <c r="L527" s="770"/>
      <c r="M527" s="720"/>
    </row>
    <row r="528" spans="1:13" s="520" customFormat="1">
      <c r="A528" s="714"/>
      <c r="B528" s="715"/>
      <c r="C528" s="716"/>
      <c r="D528" s="715"/>
      <c r="E528" s="812"/>
      <c r="F528" s="769"/>
      <c r="G528" s="757" t="s">
        <v>20800</v>
      </c>
      <c r="H528" s="931"/>
      <c r="I528" s="771"/>
      <c r="J528" s="717" t="s">
        <v>20800</v>
      </c>
      <c r="K528" s="772"/>
      <c r="L528" s="770"/>
      <c r="M528" s="720"/>
    </row>
    <row r="529" spans="1:18" s="520" customFormat="1">
      <c r="A529" s="714"/>
      <c r="B529" s="715"/>
      <c r="C529" s="759"/>
      <c r="D529" s="760"/>
      <c r="E529" s="815" t="s">
        <v>100</v>
      </c>
      <c r="F529" s="718" t="s">
        <v>4202</v>
      </c>
      <c r="G529" s="757" t="s">
        <v>20799</v>
      </c>
      <c r="H529" s="931"/>
      <c r="I529" s="763"/>
      <c r="J529" s="717" t="s">
        <v>20798</v>
      </c>
      <c r="K529" s="819" t="s">
        <v>50</v>
      </c>
      <c r="L529" s="772"/>
      <c r="M529" s="810"/>
    </row>
    <row r="530" spans="1:18" s="520" customFormat="1">
      <c r="A530" s="714"/>
      <c r="B530" s="715"/>
      <c r="C530" s="716">
        <v>6</v>
      </c>
      <c r="D530" s="715" t="s">
        <v>851</v>
      </c>
      <c r="E530" s="812" t="s">
        <v>82</v>
      </c>
      <c r="F530" s="769" t="s">
        <v>853</v>
      </c>
      <c r="G530" s="701" t="s">
        <v>4136</v>
      </c>
      <c r="H530" s="931"/>
      <c r="I530" s="771" t="s">
        <v>20797</v>
      </c>
      <c r="J530" s="717" t="s">
        <v>4197</v>
      </c>
      <c r="K530" s="773" t="s">
        <v>20</v>
      </c>
      <c r="L530" s="771" t="s">
        <v>2</v>
      </c>
      <c r="M530" s="720" t="s">
        <v>19</v>
      </c>
    </row>
    <row r="531" spans="1:18" s="520" customFormat="1">
      <c r="A531" s="714"/>
      <c r="B531" s="715"/>
      <c r="C531" s="716"/>
      <c r="D531" s="715"/>
      <c r="E531" s="812"/>
      <c r="F531" s="769"/>
      <c r="G531" s="678" t="s">
        <v>20796</v>
      </c>
      <c r="H531" s="931"/>
      <c r="I531" s="771"/>
      <c r="J531" s="717" t="s">
        <v>20795</v>
      </c>
      <c r="K531" s="817" t="s">
        <v>12</v>
      </c>
      <c r="L531" s="771"/>
      <c r="M531" s="720"/>
    </row>
    <row r="532" spans="1:18" s="520" customFormat="1">
      <c r="A532" s="714"/>
      <c r="B532" s="715"/>
      <c r="C532" s="716"/>
      <c r="D532" s="715"/>
      <c r="E532" s="812"/>
      <c r="F532" s="769"/>
      <c r="G532" s="762" t="s">
        <v>20794</v>
      </c>
      <c r="H532" s="931"/>
      <c r="I532" s="771"/>
      <c r="J532" s="717" t="s">
        <v>20793</v>
      </c>
      <c r="K532" s="817"/>
      <c r="L532" s="771"/>
      <c r="M532" s="720"/>
    </row>
    <row r="533" spans="1:18" s="520" customFormat="1" ht="21">
      <c r="A533" s="714"/>
      <c r="B533" s="715"/>
      <c r="C533" s="716"/>
      <c r="D533" s="715"/>
      <c r="E533" s="812"/>
      <c r="F533" s="769"/>
      <c r="G533" s="718" t="s">
        <v>178</v>
      </c>
      <c r="H533" s="931"/>
      <c r="I533" s="771"/>
      <c r="J533" s="815" t="s">
        <v>20792</v>
      </c>
      <c r="K533" s="172" t="s">
        <v>30</v>
      </c>
      <c r="L533" s="937"/>
      <c r="M533" s="720"/>
    </row>
    <row r="534" spans="1:18" s="520" customFormat="1">
      <c r="A534" s="714"/>
      <c r="B534" s="715"/>
      <c r="C534" s="716"/>
      <c r="D534" s="715"/>
      <c r="E534" s="812"/>
      <c r="F534" s="769"/>
      <c r="G534" s="718" t="s">
        <v>20791</v>
      </c>
      <c r="H534" s="931"/>
      <c r="I534" s="771"/>
      <c r="J534" s="815" t="s">
        <v>20790</v>
      </c>
      <c r="K534" s="770"/>
      <c r="L534" s="937"/>
      <c r="M534" s="720"/>
    </row>
    <row r="535" spans="1:18" s="520" customFormat="1">
      <c r="A535" s="714"/>
      <c r="B535" s="715"/>
      <c r="C535" s="716"/>
      <c r="D535" s="715"/>
      <c r="E535" s="812"/>
      <c r="F535" s="769"/>
      <c r="G535" s="718" t="s">
        <v>20789</v>
      </c>
      <c r="H535" s="931"/>
      <c r="I535" s="771"/>
      <c r="J535" s="815" t="s">
        <v>20788</v>
      </c>
      <c r="K535" s="770"/>
      <c r="L535" s="937"/>
      <c r="M535" s="720"/>
    </row>
    <row r="536" spans="1:18" s="520" customFormat="1">
      <c r="A536" s="714"/>
      <c r="B536" s="715"/>
      <c r="C536" s="716"/>
      <c r="D536" s="715"/>
      <c r="E536" s="812"/>
      <c r="F536" s="769"/>
      <c r="G536" s="718" t="s">
        <v>20787</v>
      </c>
      <c r="H536" s="931"/>
      <c r="I536" s="771"/>
      <c r="J536" s="815" t="s">
        <v>20786</v>
      </c>
      <c r="K536" s="770"/>
      <c r="L536" s="937"/>
      <c r="M536" s="720"/>
    </row>
    <row r="537" spans="1:18" s="520" customFormat="1">
      <c r="A537" s="714"/>
      <c r="B537" s="715"/>
      <c r="C537" s="716"/>
      <c r="D537" s="715"/>
      <c r="E537" s="812"/>
      <c r="F537" s="769"/>
      <c r="G537" s="718" t="s">
        <v>20785</v>
      </c>
      <c r="H537" s="931"/>
      <c r="I537" s="771"/>
      <c r="J537" s="815" t="s">
        <v>20784</v>
      </c>
      <c r="K537" s="770"/>
      <c r="L537" s="937"/>
      <c r="M537" s="720"/>
    </row>
    <row r="538" spans="1:18" s="520" customFormat="1">
      <c r="A538" s="714"/>
      <c r="B538" s="715"/>
      <c r="C538" s="716"/>
      <c r="D538" s="715"/>
      <c r="E538" s="812"/>
      <c r="F538" s="769"/>
      <c r="G538" s="718" t="s">
        <v>20783</v>
      </c>
      <c r="H538" s="931"/>
      <c r="I538" s="771"/>
      <c r="J538" s="815" t="s">
        <v>20782</v>
      </c>
      <c r="K538" s="772"/>
      <c r="L538" s="937"/>
      <c r="M538" s="720"/>
    </row>
    <row r="539" spans="1:18" s="520" customFormat="1" ht="36" customHeight="1">
      <c r="A539" s="714"/>
      <c r="B539" s="715"/>
      <c r="C539" s="716"/>
      <c r="D539" s="715"/>
      <c r="E539" s="812"/>
      <c r="F539" s="769"/>
      <c r="G539" s="717" t="s">
        <v>20781</v>
      </c>
      <c r="H539" s="931"/>
      <c r="I539" s="771"/>
      <c r="J539" s="717" t="s">
        <v>20780</v>
      </c>
      <c r="K539" s="772" t="s">
        <v>5859</v>
      </c>
      <c r="L539" s="770"/>
      <c r="M539" s="720"/>
    </row>
    <row r="540" spans="1:18" s="520" customFormat="1" ht="36" customHeight="1">
      <c r="A540" s="714"/>
      <c r="B540" s="715"/>
      <c r="C540" s="716"/>
      <c r="D540" s="715"/>
      <c r="E540" s="812"/>
      <c r="F540" s="769"/>
      <c r="G540" s="769" t="s">
        <v>8385</v>
      </c>
      <c r="H540" s="931"/>
      <c r="I540" s="771"/>
      <c r="J540" s="717" t="s">
        <v>20779</v>
      </c>
      <c r="K540" s="172" t="s">
        <v>983</v>
      </c>
      <c r="L540" s="770"/>
      <c r="M540" s="720"/>
    </row>
    <row r="541" spans="1:18" s="520" customFormat="1">
      <c r="A541" s="714"/>
      <c r="B541" s="715"/>
      <c r="C541" s="716"/>
      <c r="D541" s="715"/>
      <c r="E541" s="812"/>
      <c r="F541" s="769"/>
      <c r="G541" s="717" t="s">
        <v>18346</v>
      </c>
      <c r="H541" s="931"/>
      <c r="I541" s="771"/>
      <c r="J541" s="717" t="s">
        <v>20778</v>
      </c>
      <c r="K541" s="770"/>
      <c r="L541" s="770"/>
      <c r="M541" s="720"/>
    </row>
    <row r="542" spans="1:18" s="520" customFormat="1">
      <c r="A542" s="714"/>
      <c r="B542" s="715"/>
      <c r="C542" s="716"/>
      <c r="D542" s="715"/>
      <c r="E542" s="816"/>
      <c r="F542" s="762"/>
      <c r="G542" s="717" t="s">
        <v>20777</v>
      </c>
      <c r="H542" s="931"/>
      <c r="I542" s="771"/>
      <c r="J542" s="717" t="s">
        <v>20777</v>
      </c>
      <c r="K542" s="772"/>
      <c r="L542" s="770"/>
      <c r="M542" s="720"/>
    </row>
    <row r="543" spans="1:18" s="520" customFormat="1">
      <c r="A543" s="714"/>
      <c r="B543" s="715"/>
      <c r="C543" s="716"/>
      <c r="D543" s="715"/>
      <c r="E543" s="816" t="s">
        <v>57</v>
      </c>
      <c r="F543" s="762" t="s">
        <v>828</v>
      </c>
      <c r="G543" s="762" t="s">
        <v>20776</v>
      </c>
      <c r="H543" s="950"/>
      <c r="I543" s="763"/>
      <c r="J543" s="717" t="s">
        <v>20775</v>
      </c>
      <c r="K543" s="819" t="s">
        <v>20</v>
      </c>
      <c r="L543" s="770"/>
      <c r="M543" s="720"/>
      <c r="N543" s="474"/>
      <c r="O543" s="474"/>
      <c r="P543" s="474"/>
      <c r="Q543" s="474"/>
      <c r="R543" s="474"/>
    </row>
    <row r="544" spans="1:18" s="520" customFormat="1">
      <c r="A544" s="755">
        <v>65</v>
      </c>
      <c r="B544" s="677" t="s">
        <v>822</v>
      </c>
      <c r="C544" s="756">
        <v>1</v>
      </c>
      <c r="D544" s="757" t="s">
        <v>822</v>
      </c>
      <c r="E544" s="973" t="s">
        <v>82</v>
      </c>
      <c r="F544" s="757" t="s">
        <v>4186</v>
      </c>
      <c r="G544" s="758" t="s">
        <v>5938</v>
      </c>
      <c r="H544" s="930" t="s">
        <v>20774</v>
      </c>
      <c r="I544" s="771" t="s">
        <v>10518</v>
      </c>
      <c r="J544" s="717" t="s">
        <v>20772</v>
      </c>
      <c r="K544" s="172" t="s">
        <v>20</v>
      </c>
      <c r="L544" s="757" t="s">
        <v>2</v>
      </c>
      <c r="M544" s="698" t="s">
        <v>19</v>
      </c>
    </row>
    <row r="545" spans="1:13" s="520" customFormat="1">
      <c r="A545" s="714"/>
      <c r="B545" s="715"/>
      <c r="C545" s="716"/>
      <c r="D545" s="769"/>
      <c r="E545" s="974"/>
      <c r="F545" s="769"/>
      <c r="G545" s="769"/>
      <c r="H545" s="930"/>
      <c r="I545" s="771"/>
      <c r="J545" s="816" t="s">
        <v>20771</v>
      </c>
      <c r="K545" s="770"/>
      <c r="L545" s="769"/>
      <c r="M545" s="720"/>
    </row>
    <row r="546" spans="1:13" s="520" customFormat="1">
      <c r="A546" s="714"/>
      <c r="B546" s="715"/>
      <c r="C546" s="716"/>
      <c r="D546" s="769"/>
      <c r="E546" s="974"/>
      <c r="F546" s="769"/>
      <c r="G546" s="757" t="s">
        <v>20770</v>
      </c>
      <c r="H546" s="930"/>
      <c r="I546" s="771"/>
      <c r="J546" s="815" t="s">
        <v>20769</v>
      </c>
      <c r="K546" s="770"/>
      <c r="L546" s="769"/>
      <c r="M546" s="720"/>
    </row>
    <row r="547" spans="1:13" s="520" customFormat="1">
      <c r="A547" s="714"/>
      <c r="B547" s="715"/>
      <c r="C547" s="716"/>
      <c r="D547" s="769"/>
      <c r="E547" s="974"/>
      <c r="F547" s="769"/>
      <c r="G547" s="757" t="s">
        <v>19350</v>
      </c>
      <c r="H547" s="930"/>
      <c r="I547" s="771"/>
      <c r="J547" s="815" t="s">
        <v>20768</v>
      </c>
      <c r="K547" s="770"/>
      <c r="L547" s="769"/>
      <c r="M547" s="720"/>
    </row>
    <row r="548" spans="1:13" s="520" customFormat="1" ht="23.25" customHeight="1">
      <c r="A548" s="714"/>
      <c r="B548" s="715"/>
      <c r="C548" s="716"/>
      <c r="D548" s="769"/>
      <c r="E548" s="974"/>
      <c r="F548" s="769"/>
      <c r="G548" s="757" t="s">
        <v>9374</v>
      </c>
      <c r="H548" s="930"/>
      <c r="I548" s="771"/>
      <c r="J548" s="815" t="s">
        <v>20767</v>
      </c>
      <c r="K548" s="770"/>
      <c r="L548" s="769"/>
      <c r="M548" s="720"/>
    </row>
    <row r="549" spans="1:13" s="520" customFormat="1">
      <c r="A549" s="714"/>
      <c r="B549" s="715"/>
      <c r="C549" s="716"/>
      <c r="D549" s="769"/>
      <c r="E549" s="974"/>
      <c r="F549" s="769"/>
      <c r="G549" s="757" t="s">
        <v>20766</v>
      </c>
      <c r="H549" s="930"/>
      <c r="I549" s="771"/>
      <c r="J549" s="815" t="s">
        <v>20765</v>
      </c>
      <c r="K549" s="770"/>
      <c r="L549" s="769"/>
      <c r="M549" s="720"/>
    </row>
    <row r="550" spans="1:13" s="520" customFormat="1" ht="26.25" customHeight="1">
      <c r="A550" s="714"/>
      <c r="B550" s="715"/>
      <c r="C550" s="716"/>
      <c r="D550" s="769"/>
      <c r="E550" s="974"/>
      <c r="F550" s="769"/>
      <c r="G550" s="757" t="s">
        <v>20764</v>
      </c>
      <c r="H550" s="931"/>
      <c r="I550" s="771"/>
      <c r="J550" s="815" t="s">
        <v>20763</v>
      </c>
      <c r="K550" s="172" t="s">
        <v>12</v>
      </c>
      <c r="L550" s="769"/>
      <c r="M550" s="720"/>
    </row>
    <row r="551" spans="1:13" s="520" customFormat="1" ht="26.25" customHeight="1">
      <c r="A551" s="714"/>
      <c r="B551" s="715"/>
      <c r="C551" s="716"/>
      <c r="D551" s="769"/>
      <c r="E551" s="974"/>
      <c r="F551" s="769"/>
      <c r="G551" s="757" t="s">
        <v>9445</v>
      </c>
      <c r="H551" s="931"/>
      <c r="I551" s="771"/>
      <c r="J551" s="815" t="s">
        <v>20762</v>
      </c>
      <c r="K551" s="770"/>
      <c r="L551" s="769"/>
      <c r="M551" s="720"/>
    </row>
    <row r="552" spans="1:13" s="520" customFormat="1">
      <c r="A552" s="714"/>
      <c r="B552" s="715"/>
      <c r="C552" s="716"/>
      <c r="D552" s="769"/>
      <c r="E552" s="974"/>
      <c r="F552" s="769"/>
      <c r="G552" s="757" t="s">
        <v>20761</v>
      </c>
      <c r="H552" s="931"/>
      <c r="I552" s="771"/>
      <c r="J552" s="815" t="s">
        <v>20760</v>
      </c>
      <c r="K552" s="770"/>
      <c r="L552" s="769"/>
      <c r="M552" s="720"/>
    </row>
    <row r="553" spans="1:13" s="520" customFormat="1">
      <c r="A553" s="714"/>
      <c r="B553" s="715"/>
      <c r="C553" s="716"/>
      <c r="D553" s="769"/>
      <c r="E553" s="974"/>
      <c r="F553" s="769"/>
      <c r="G553" s="757" t="s">
        <v>20759</v>
      </c>
      <c r="H553" s="931"/>
      <c r="I553" s="771"/>
      <c r="J553" s="815" t="s">
        <v>20758</v>
      </c>
      <c r="K553" s="772"/>
      <c r="L553" s="769"/>
      <c r="M553" s="720"/>
    </row>
    <row r="554" spans="1:13" s="520" customFormat="1">
      <c r="A554" s="714"/>
      <c r="B554" s="715"/>
      <c r="C554" s="716"/>
      <c r="D554" s="769"/>
      <c r="E554" s="974"/>
      <c r="F554" s="769"/>
      <c r="G554" s="718" t="s">
        <v>20757</v>
      </c>
      <c r="H554" s="931"/>
      <c r="I554" s="771"/>
      <c r="J554" s="815" t="s">
        <v>20756</v>
      </c>
      <c r="K554" s="172" t="s">
        <v>30</v>
      </c>
      <c r="L554" s="937"/>
      <c r="M554" s="720"/>
    </row>
    <row r="555" spans="1:13" s="520" customFormat="1" ht="24" customHeight="1">
      <c r="A555" s="714"/>
      <c r="B555" s="715"/>
      <c r="C555" s="716"/>
      <c r="D555" s="769"/>
      <c r="E555" s="974"/>
      <c r="F555" s="769"/>
      <c r="G555" s="717" t="s">
        <v>20755</v>
      </c>
      <c r="H555" s="931"/>
      <c r="I555" s="771"/>
      <c r="J555" s="815" t="s">
        <v>20754</v>
      </c>
      <c r="K555" s="770"/>
      <c r="L555" s="937"/>
      <c r="M555" s="720"/>
    </row>
    <row r="556" spans="1:13" s="520" customFormat="1" ht="24" customHeight="1">
      <c r="A556" s="714"/>
      <c r="B556" s="715"/>
      <c r="C556" s="716"/>
      <c r="D556" s="769"/>
      <c r="E556" s="974"/>
      <c r="F556" s="769"/>
      <c r="G556" s="717" t="s">
        <v>20753</v>
      </c>
      <c r="H556" s="931"/>
      <c r="I556" s="771"/>
      <c r="J556" s="815" t="s">
        <v>20752</v>
      </c>
      <c r="K556" s="770"/>
      <c r="L556" s="937"/>
      <c r="M556" s="720"/>
    </row>
    <row r="557" spans="1:13" s="520" customFormat="1" ht="24" customHeight="1">
      <c r="A557" s="714"/>
      <c r="B557" s="715"/>
      <c r="C557" s="716"/>
      <c r="D557" s="769"/>
      <c r="E557" s="974"/>
      <c r="F557" s="769"/>
      <c r="G557" s="717" t="s">
        <v>20751</v>
      </c>
      <c r="H557" s="931"/>
      <c r="I557" s="771"/>
      <c r="J557" s="815" t="s">
        <v>20750</v>
      </c>
      <c r="K557" s="770"/>
      <c r="L557" s="937"/>
      <c r="M557" s="720"/>
    </row>
    <row r="558" spans="1:13" s="520" customFormat="1" ht="24" customHeight="1">
      <c r="A558" s="714"/>
      <c r="B558" s="715"/>
      <c r="C558" s="716"/>
      <c r="D558" s="769"/>
      <c r="E558" s="974"/>
      <c r="F558" s="769"/>
      <c r="G558" s="717" t="s">
        <v>20749</v>
      </c>
      <c r="H558" s="931"/>
      <c r="I558" s="771"/>
      <c r="J558" s="815" t="s">
        <v>20748</v>
      </c>
      <c r="K558" s="770"/>
      <c r="L558" s="937"/>
      <c r="M558" s="720"/>
    </row>
    <row r="559" spans="1:13" s="520" customFormat="1">
      <c r="A559" s="714"/>
      <c r="B559" s="715"/>
      <c r="C559" s="716"/>
      <c r="D559" s="769"/>
      <c r="E559" s="974"/>
      <c r="F559" s="769"/>
      <c r="G559" s="717" t="s">
        <v>20747</v>
      </c>
      <c r="H559" s="931"/>
      <c r="I559" s="771"/>
      <c r="J559" s="815" t="s">
        <v>20746</v>
      </c>
      <c r="K559" s="770"/>
      <c r="L559" s="937"/>
      <c r="M559" s="720"/>
    </row>
    <row r="560" spans="1:13" s="520" customFormat="1">
      <c r="A560" s="714"/>
      <c r="B560" s="715"/>
      <c r="C560" s="716"/>
      <c r="D560" s="769"/>
      <c r="E560" s="974"/>
      <c r="F560" s="769"/>
      <c r="G560" s="717" t="s">
        <v>20745</v>
      </c>
      <c r="H560" s="931"/>
      <c r="I560" s="771"/>
      <c r="J560" s="815" t="s">
        <v>20744</v>
      </c>
      <c r="K560" s="770"/>
      <c r="L560" s="937"/>
      <c r="M560" s="720"/>
    </row>
    <row r="561" spans="1:13" s="520" customFormat="1">
      <c r="A561" s="714"/>
      <c r="B561" s="715"/>
      <c r="C561" s="716"/>
      <c r="D561" s="769"/>
      <c r="E561" s="974"/>
      <c r="F561" s="769"/>
      <c r="G561" s="717" t="s">
        <v>20743</v>
      </c>
      <c r="H561" s="931"/>
      <c r="I561" s="771"/>
      <c r="J561" s="815" t="s">
        <v>20742</v>
      </c>
      <c r="K561" s="772"/>
      <c r="L561" s="937"/>
      <c r="M561" s="720"/>
    </row>
    <row r="562" spans="1:13" s="520" customFormat="1">
      <c r="A562" s="714"/>
      <c r="B562" s="715"/>
      <c r="C562" s="716"/>
      <c r="D562" s="769"/>
      <c r="E562" s="974"/>
      <c r="F562" s="769"/>
      <c r="G562" s="718" t="s">
        <v>4161</v>
      </c>
      <c r="H562" s="931"/>
      <c r="I562" s="771"/>
      <c r="J562" s="717" t="s">
        <v>20741</v>
      </c>
      <c r="K562" s="772" t="s">
        <v>35</v>
      </c>
      <c r="L562" s="770"/>
      <c r="M562" s="720"/>
    </row>
    <row r="563" spans="1:13" s="520" customFormat="1" ht="39" customHeight="1">
      <c r="A563" s="714"/>
      <c r="B563" s="715"/>
      <c r="C563" s="716"/>
      <c r="D563" s="769"/>
      <c r="E563" s="974"/>
      <c r="F563" s="769"/>
      <c r="G563" s="757" t="s">
        <v>8385</v>
      </c>
      <c r="H563" s="931"/>
      <c r="I563" s="771"/>
      <c r="J563" s="717" t="s">
        <v>20740</v>
      </c>
      <c r="K563" s="172" t="s">
        <v>5554</v>
      </c>
      <c r="L563" s="937"/>
      <c r="M563" s="720"/>
    </row>
    <row r="564" spans="1:13" s="520" customFormat="1">
      <c r="A564" s="714"/>
      <c r="B564" s="715"/>
      <c r="C564" s="716"/>
      <c r="D564" s="769"/>
      <c r="E564" s="974"/>
      <c r="F564" s="769"/>
      <c r="G564" s="771"/>
      <c r="H564" s="931"/>
      <c r="I564" s="771"/>
      <c r="J564" s="717" t="s">
        <v>20739</v>
      </c>
      <c r="K564" s="770"/>
      <c r="L564" s="937"/>
      <c r="M564" s="720"/>
    </row>
    <row r="565" spans="1:13" s="520" customFormat="1">
      <c r="A565" s="714"/>
      <c r="B565" s="715"/>
      <c r="C565" s="716"/>
      <c r="D565" s="769"/>
      <c r="E565" s="974"/>
      <c r="F565" s="769"/>
      <c r="G565" s="762"/>
      <c r="H565" s="931"/>
      <c r="I565" s="771"/>
      <c r="J565" s="816" t="s">
        <v>20738</v>
      </c>
      <c r="K565" s="770"/>
      <c r="L565" s="937"/>
      <c r="M565" s="720"/>
    </row>
    <row r="566" spans="1:13" s="520" customFormat="1">
      <c r="A566" s="714"/>
      <c r="B566" s="715"/>
      <c r="C566" s="716"/>
      <c r="D566" s="769"/>
      <c r="E566" s="974"/>
      <c r="F566" s="769"/>
      <c r="G566" s="718" t="s">
        <v>20739</v>
      </c>
      <c r="H566" s="931"/>
      <c r="I566" s="771"/>
      <c r="J566" s="815" t="s">
        <v>20739</v>
      </c>
      <c r="K566" s="770"/>
      <c r="L566" s="770"/>
      <c r="M566" s="720"/>
    </row>
    <row r="567" spans="1:13" s="520" customFormat="1">
      <c r="A567" s="714"/>
      <c r="B567" s="715"/>
      <c r="C567" s="716"/>
      <c r="D567" s="769"/>
      <c r="E567" s="975"/>
      <c r="F567" s="762"/>
      <c r="G567" s="718" t="s">
        <v>20738</v>
      </c>
      <c r="H567" s="931"/>
      <c r="I567" s="771"/>
      <c r="J567" s="815" t="s">
        <v>20738</v>
      </c>
      <c r="K567" s="772"/>
      <c r="L567" s="770"/>
      <c r="M567" s="720"/>
    </row>
    <row r="568" spans="1:13" s="520" customFormat="1">
      <c r="A568" s="714"/>
      <c r="B568" s="715"/>
      <c r="C568" s="716"/>
      <c r="D568" s="769"/>
      <c r="E568" s="974" t="s">
        <v>57</v>
      </c>
      <c r="F568" s="769" t="s">
        <v>20737</v>
      </c>
      <c r="G568" s="717" t="s">
        <v>20736</v>
      </c>
      <c r="H568" s="931"/>
      <c r="I568" s="771"/>
      <c r="J568" s="717" t="s">
        <v>4181</v>
      </c>
      <c r="K568" s="172" t="s">
        <v>20</v>
      </c>
      <c r="L568" s="726"/>
      <c r="M568" s="686"/>
    </row>
    <row r="569" spans="1:13" s="520" customFormat="1">
      <c r="A569" s="714"/>
      <c r="B569" s="715"/>
      <c r="C569" s="716"/>
      <c r="D569" s="769"/>
      <c r="E569" s="974"/>
      <c r="F569" s="769"/>
      <c r="G569" s="758" t="s">
        <v>8271</v>
      </c>
      <c r="H569" s="931"/>
      <c r="I569" s="771"/>
      <c r="J569" s="717" t="s">
        <v>20735</v>
      </c>
      <c r="K569" s="770"/>
      <c r="L569" s="770"/>
      <c r="M569" s="720"/>
    </row>
    <row r="570" spans="1:13" s="520" customFormat="1">
      <c r="A570" s="714"/>
      <c r="B570" s="715"/>
      <c r="C570" s="716"/>
      <c r="D570" s="769"/>
      <c r="E570" s="974"/>
      <c r="F570" s="769"/>
      <c r="G570" s="763"/>
      <c r="H570" s="931"/>
      <c r="I570" s="771"/>
      <c r="J570" s="815" t="s">
        <v>4173</v>
      </c>
      <c r="K570" s="172" t="s">
        <v>50</v>
      </c>
      <c r="L570" s="937"/>
      <c r="M570" s="720"/>
    </row>
    <row r="571" spans="1:13" s="520" customFormat="1">
      <c r="A571" s="714"/>
      <c r="B571" s="715"/>
      <c r="C571" s="716"/>
      <c r="D571" s="769"/>
      <c r="E571" s="974"/>
      <c r="F571" s="769"/>
      <c r="G571" s="763" t="s">
        <v>711</v>
      </c>
      <c r="H571" s="931"/>
      <c r="I571" s="771"/>
      <c r="J571" s="815" t="s">
        <v>780</v>
      </c>
      <c r="K571" s="553"/>
      <c r="L571" s="937"/>
      <c r="M571" s="720"/>
    </row>
    <row r="572" spans="1:13" s="520" customFormat="1">
      <c r="A572" s="714"/>
      <c r="B572" s="715"/>
      <c r="C572" s="759"/>
      <c r="D572" s="762"/>
      <c r="E572" s="974"/>
      <c r="F572" s="769"/>
      <c r="G572" s="717" t="s">
        <v>4080</v>
      </c>
      <c r="H572" s="931"/>
      <c r="I572" s="763"/>
      <c r="J572" s="815" t="s">
        <v>4175</v>
      </c>
      <c r="K572" s="772"/>
      <c r="L572" s="770"/>
      <c r="M572" s="720"/>
    </row>
    <row r="573" spans="1:13" s="802" customFormat="1">
      <c r="A573" s="710"/>
      <c r="B573" s="722"/>
      <c r="C573" s="696">
        <v>2</v>
      </c>
      <c r="D573" s="722" t="s">
        <v>8282</v>
      </c>
      <c r="E573" s="976" t="s">
        <v>57</v>
      </c>
      <c r="F573" s="977" t="s">
        <v>20733</v>
      </c>
      <c r="G573" s="711" t="s">
        <v>20732</v>
      </c>
      <c r="H573" s="740"/>
      <c r="I573" s="114" t="s">
        <v>8282</v>
      </c>
      <c r="J573" s="114" t="s">
        <v>20731</v>
      </c>
      <c r="K573" s="731" t="s">
        <v>12</v>
      </c>
      <c r="L573" s="729" t="s">
        <v>2</v>
      </c>
      <c r="M573" s="691" t="s">
        <v>19</v>
      </c>
    </row>
    <row r="574" spans="1:13" s="520" customFormat="1">
      <c r="A574" s="755">
        <v>67</v>
      </c>
      <c r="B574" s="677" t="s">
        <v>742</v>
      </c>
      <c r="C574" s="756">
        <v>1</v>
      </c>
      <c r="D574" s="677" t="s">
        <v>742</v>
      </c>
      <c r="E574" s="813" t="s">
        <v>82</v>
      </c>
      <c r="F574" s="757" t="s">
        <v>744</v>
      </c>
      <c r="G574" s="757" t="s">
        <v>4150</v>
      </c>
      <c r="H574" s="930" t="s">
        <v>16615</v>
      </c>
      <c r="I574" s="771" t="s">
        <v>16615</v>
      </c>
      <c r="J574" s="815" t="s">
        <v>20730</v>
      </c>
      <c r="K574" s="172" t="s">
        <v>20</v>
      </c>
      <c r="L574" s="757" t="s">
        <v>2</v>
      </c>
      <c r="M574" s="698" t="s">
        <v>19</v>
      </c>
    </row>
    <row r="575" spans="1:13" s="520" customFormat="1">
      <c r="A575" s="714"/>
      <c r="B575" s="715"/>
      <c r="C575" s="716"/>
      <c r="D575" s="715"/>
      <c r="E575" s="812"/>
      <c r="F575" s="715"/>
      <c r="G575" s="758" t="s">
        <v>20729</v>
      </c>
      <c r="H575" s="978"/>
      <c r="I575" s="771"/>
      <c r="J575" s="815" t="s">
        <v>20728</v>
      </c>
      <c r="K575" s="770"/>
      <c r="L575" s="769"/>
      <c r="M575" s="720"/>
    </row>
    <row r="576" spans="1:13" s="520" customFormat="1">
      <c r="A576" s="714"/>
      <c r="B576" s="715"/>
      <c r="C576" s="716"/>
      <c r="D576" s="715"/>
      <c r="E576" s="812"/>
      <c r="F576" s="715"/>
      <c r="G576" s="771"/>
      <c r="H576" s="978"/>
      <c r="I576" s="771"/>
      <c r="J576" s="815" t="s">
        <v>20727</v>
      </c>
      <c r="K576" s="770"/>
      <c r="L576" s="769"/>
      <c r="M576" s="720"/>
    </row>
    <row r="577" spans="1:13" s="520" customFormat="1">
      <c r="A577" s="714"/>
      <c r="B577" s="715"/>
      <c r="C577" s="716"/>
      <c r="D577" s="715"/>
      <c r="E577" s="812"/>
      <c r="F577" s="715"/>
      <c r="G577" s="771"/>
      <c r="H577" s="978"/>
      <c r="I577" s="771"/>
      <c r="J577" s="815" t="s">
        <v>20726</v>
      </c>
      <c r="K577" s="770"/>
      <c r="L577" s="769"/>
      <c r="M577" s="720"/>
    </row>
    <row r="578" spans="1:13" s="520" customFormat="1">
      <c r="A578" s="714"/>
      <c r="B578" s="715"/>
      <c r="C578" s="716"/>
      <c r="D578" s="715"/>
      <c r="E578" s="812"/>
      <c r="F578" s="715"/>
      <c r="G578" s="763"/>
      <c r="H578" s="978"/>
      <c r="I578" s="771"/>
      <c r="J578" s="815" t="s">
        <v>20725</v>
      </c>
      <c r="K578" s="770"/>
      <c r="L578" s="769"/>
      <c r="M578" s="720"/>
    </row>
    <row r="579" spans="1:13" s="520" customFormat="1">
      <c r="A579" s="714"/>
      <c r="B579" s="715"/>
      <c r="C579" s="716"/>
      <c r="D579" s="715"/>
      <c r="E579" s="812"/>
      <c r="F579" s="769"/>
      <c r="G579" s="763" t="s">
        <v>20724</v>
      </c>
      <c r="H579" s="930"/>
      <c r="I579" s="771"/>
      <c r="J579" s="815" t="s">
        <v>20723</v>
      </c>
      <c r="K579" s="770"/>
      <c r="L579" s="769"/>
      <c r="M579" s="720"/>
    </row>
    <row r="580" spans="1:13" s="520" customFormat="1">
      <c r="A580" s="714"/>
      <c r="B580" s="715"/>
      <c r="C580" s="716"/>
      <c r="D580" s="715"/>
      <c r="E580" s="812"/>
      <c r="F580" s="769"/>
      <c r="G580" s="717" t="s">
        <v>20722</v>
      </c>
      <c r="H580" s="930"/>
      <c r="I580" s="771"/>
      <c r="J580" s="815" t="s">
        <v>20721</v>
      </c>
      <c r="K580" s="770"/>
      <c r="L580" s="769"/>
      <c r="M580" s="720"/>
    </row>
    <row r="581" spans="1:13" s="520" customFormat="1">
      <c r="A581" s="714"/>
      <c r="B581" s="715"/>
      <c r="C581" s="716"/>
      <c r="D581" s="715"/>
      <c r="E581" s="812"/>
      <c r="F581" s="769"/>
      <c r="G581" s="717" t="s">
        <v>20720</v>
      </c>
      <c r="H581" s="930"/>
      <c r="I581" s="771"/>
      <c r="J581" s="815" t="s">
        <v>20719</v>
      </c>
      <c r="K581" s="770"/>
      <c r="L581" s="769"/>
      <c r="M581" s="720"/>
    </row>
    <row r="582" spans="1:13" s="520" customFormat="1">
      <c r="A582" s="714"/>
      <c r="B582" s="715"/>
      <c r="C582" s="716"/>
      <c r="D582" s="715"/>
      <c r="E582" s="812"/>
      <c r="F582" s="769"/>
      <c r="G582" s="717" t="s">
        <v>20718</v>
      </c>
      <c r="H582" s="930"/>
      <c r="I582" s="771"/>
      <c r="J582" s="815" t="s">
        <v>20717</v>
      </c>
      <c r="K582" s="772"/>
      <c r="L582" s="769"/>
      <c r="M582" s="720"/>
    </row>
    <row r="583" spans="1:13" s="520" customFormat="1">
      <c r="A583" s="714"/>
      <c r="B583" s="715"/>
      <c r="C583" s="716"/>
      <c r="D583" s="715"/>
      <c r="E583" s="812"/>
      <c r="F583" s="769"/>
      <c r="G583" s="757" t="s">
        <v>4144</v>
      </c>
      <c r="H583" s="930"/>
      <c r="I583" s="771"/>
      <c r="J583" s="717" t="s">
        <v>20716</v>
      </c>
      <c r="K583" s="817" t="s">
        <v>154</v>
      </c>
      <c r="L583" s="771"/>
      <c r="M583" s="720"/>
    </row>
    <row r="584" spans="1:13" s="520" customFormat="1" ht="21">
      <c r="A584" s="714"/>
      <c r="B584" s="715"/>
      <c r="C584" s="716"/>
      <c r="D584" s="715"/>
      <c r="E584" s="812"/>
      <c r="F584" s="769"/>
      <c r="G584" s="757" t="s">
        <v>4142</v>
      </c>
      <c r="H584" s="931"/>
      <c r="I584" s="771"/>
      <c r="J584" s="815" t="s">
        <v>23261</v>
      </c>
      <c r="K584" s="172" t="s">
        <v>30</v>
      </c>
      <c r="L584" s="937"/>
      <c r="M584" s="720"/>
    </row>
    <row r="585" spans="1:13" s="520" customFormat="1">
      <c r="A585" s="714"/>
      <c r="B585" s="715"/>
      <c r="C585" s="716"/>
      <c r="D585" s="715"/>
      <c r="E585" s="812"/>
      <c r="F585" s="769"/>
      <c r="G585" s="757" t="s">
        <v>4174</v>
      </c>
      <c r="H585" s="931"/>
      <c r="I585" s="771"/>
      <c r="J585" s="815" t="s">
        <v>10481</v>
      </c>
      <c r="K585" s="770"/>
      <c r="L585" s="937"/>
      <c r="M585" s="720"/>
    </row>
    <row r="586" spans="1:13" s="520" customFormat="1">
      <c r="A586" s="714"/>
      <c r="B586" s="715"/>
      <c r="C586" s="716"/>
      <c r="D586" s="715"/>
      <c r="E586" s="812"/>
      <c r="F586" s="769"/>
      <c r="G586" s="757" t="s">
        <v>4140</v>
      </c>
      <c r="H586" s="931"/>
      <c r="I586" s="771"/>
      <c r="J586" s="815" t="s">
        <v>20714</v>
      </c>
      <c r="K586" s="770"/>
      <c r="L586" s="937"/>
      <c r="M586" s="720"/>
    </row>
    <row r="587" spans="1:13" s="520" customFormat="1">
      <c r="A587" s="714"/>
      <c r="B587" s="715"/>
      <c r="C587" s="716"/>
      <c r="D587" s="715"/>
      <c r="E587" s="812"/>
      <c r="F587" s="769"/>
      <c r="G587" s="757" t="s">
        <v>20692</v>
      </c>
      <c r="H587" s="931"/>
      <c r="I587" s="771"/>
      <c r="J587" s="815" t="s">
        <v>20713</v>
      </c>
      <c r="K587" s="770"/>
      <c r="L587" s="937"/>
      <c r="M587" s="720"/>
    </row>
    <row r="588" spans="1:13" s="520" customFormat="1">
      <c r="A588" s="714"/>
      <c r="B588" s="715"/>
      <c r="C588" s="716"/>
      <c r="D588" s="715"/>
      <c r="E588" s="812"/>
      <c r="F588" s="769"/>
      <c r="G588" s="757" t="s">
        <v>20712</v>
      </c>
      <c r="H588" s="931"/>
      <c r="I588" s="771"/>
      <c r="J588" s="815" t="s">
        <v>20711</v>
      </c>
      <c r="K588" s="770"/>
      <c r="L588" s="937"/>
      <c r="M588" s="720"/>
    </row>
    <row r="589" spans="1:13" s="520" customFormat="1">
      <c r="A589" s="714"/>
      <c r="B589" s="715"/>
      <c r="C589" s="716"/>
      <c r="D589" s="715"/>
      <c r="E589" s="812"/>
      <c r="F589" s="769"/>
      <c r="G589" s="757" t="s">
        <v>19293</v>
      </c>
      <c r="H589" s="931"/>
      <c r="I589" s="771"/>
      <c r="J589" s="815" t="s">
        <v>20710</v>
      </c>
      <c r="K589" s="770"/>
      <c r="L589" s="937"/>
      <c r="M589" s="720"/>
    </row>
    <row r="590" spans="1:13" s="520" customFormat="1">
      <c r="A590" s="714"/>
      <c r="B590" s="715"/>
      <c r="C590" s="716"/>
      <c r="D590" s="715"/>
      <c r="E590" s="812"/>
      <c r="F590" s="769"/>
      <c r="G590" s="757" t="s">
        <v>20709</v>
      </c>
      <c r="H590" s="931"/>
      <c r="I590" s="771"/>
      <c r="J590" s="815" t="s">
        <v>20708</v>
      </c>
      <c r="K590" s="770"/>
      <c r="L590" s="937"/>
      <c r="M590" s="720"/>
    </row>
    <row r="591" spans="1:13" s="520" customFormat="1">
      <c r="A591" s="714"/>
      <c r="B591" s="715"/>
      <c r="C591" s="716"/>
      <c r="D591" s="715"/>
      <c r="E591" s="812"/>
      <c r="F591" s="769"/>
      <c r="G591" s="757" t="s">
        <v>20636</v>
      </c>
      <c r="H591" s="931"/>
      <c r="I591" s="771"/>
      <c r="J591" s="815" t="s">
        <v>20707</v>
      </c>
      <c r="K591" s="770"/>
      <c r="L591" s="937"/>
      <c r="M591" s="720"/>
    </row>
    <row r="592" spans="1:13" s="520" customFormat="1">
      <c r="A592" s="714"/>
      <c r="B592" s="715"/>
      <c r="C592" s="716"/>
      <c r="D592" s="715"/>
      <c r="E592" s="812"/>
      <c r="F592" s="769"/>
      <c r="G592" s="757" t="s">
        <v>20706</v>
      </c>
      <c r="H592" s="931"/>
      <c r="I592" s="771"/>
      <c r="J592" s="815" t="s">
        <v>20705</v>
      </c>
      <c r="K592" s="772"/>
      <c r="L592" s="937"/>
      <c r="M592" s="720"/>
    </row>
    <row r="593" spans="1:13" s="520" customFormat="1" ht="57" customHeight="1">
      <c r="A593" s="714"/>
      <c r="B593" s="715"/>
      <c r="C593" s="716"/>
      <c r="D593" s="715"/>
      <c r="E593" s="812"/>
      <c r="F593" s="769"/>
      <c r="G593" s="757" t="s">
        <v>20704</v>
      </c>
      <c r="H593" s="931"/>
      <c r="I593" s="771"/>
      <c r="J593" s="717" t="s">
        <v>20703</v>
      </c>
      <c r="K593" s="172" t="s">
        <v>20702</v>
      </c>
      <c r="L593" s="770"/>
      <c r="M593" s="720"/>
    </row>
    <row r="594" spans="1:13" s="520" customFormat="1">
      <c r="A594" s="714"/>
      <c r="B594" s="715"/>
      <c r="C594" s="716"/>
      <c r="D594" s="715"/>
      <c r="E594" s="812"/>
      <c r="F594" s="769"/>
      <c r="G594" s="757" t="s">
        <v>8399</v>
      </c>
      <c r="H594" s="931"/>
      <c r="I594" s="771"/>
      <c r="J594" s="757" t="s">
        <v>8399</v>
      </c>
      <c r="K594" s="770"/>
      <c r="L594" s="770"/>
      <c r="M594" s="720"/>
    </row>
    <row r="595" spans="1:13" s="520" customFormat="1" ht="14.25" customHeight="1">
      <c r="A595" s="714"/>
      <c r="B595" s="715"/>
      <c r="C595" s="716"/>
      <c r="D595" s="715"/>
      <c r="E595" s="812"/>
      <c r="F595" s="769"/>
      <c r="G595" s="757" t="s">
        <v>20701</v>
      </c>
      <c r="H595" s="931"/>
      <c r="I595" s="771"/>
      <c r="J595" s="757" t="s">
        <v>20701</v>
      </c>
      <c r="K595" s="770"/>
      <c r="L595" s="770"/>
      <c r="M595" s="720"/>
    </row>
    <row r="596" spans="1:13" s="520" customFormat="1" ht="21">
      <c r="A596" s="714"/>
      <c r="B596" s="715"/>
      <c r="C596" s="756">
        <v>2</v>
      </c>
      <c r="D596" s="677" t="s">
        <v>718</v>
      </c>
      <c r="E596" s="813" t="s">
        <v>82</v>
      </c>
      <c r="F596" s="757" t="s">
        <v>720</v>
      </c>
      <c r="G596" s="757" t="s">
        <v>4136</v>
      </c>
      <c r="H596" s="931"/>
      <c r="I596" s="758" t="s">
        <v>5901</v>
      </c>
      <c r="J596" s="717" t="s">
        <v>20700</v>
      </c>
      <c r="K596" s="172" t="s">
        <v>20</v>
      </c>
      <c r="L596" s="758" t="s">
        <v>2</v>
      </c>
      <c r="M596" s="698" t="s">
        <v>19</v>
      </c>
    </row>
    <row r="597" spans="1:13" s="520" customFormat="1">
      <c r="A597" s="714"/>
      <c r="B597" s="715"/>
      <c r="C597" s="716"/>
      <c r="D597" s="715"/>
      <c r="E597" s="812"/>
      <c r="F597" s="769"/>
      <c r="G597" s="757" t="s">
        <v>20699</v>
      </c>
      <c r="H597" s="931"/>
      <c r="I597" s="771"/>
      <c r="J597" s="717" t="s">
        <v>20698</v>
      </c>
      <c r="K597" s="817"/>
      <c r="L597" s="771"/>
      <c r="M597" s="720"/>
    </row>
    <row r="598" spans="1:13" s="520" customFormat="1">
      <c r="A598" s="714"/>
      <c r="B598" s="715"/>
      <c r="C598" s="716"/>
      <c r="D598" s="715"/>
      <c r="E598" s="812"/>
      <c r="F598" s="769"/>
      <c r="G598" s="757" t="s">
        <v>20697</v>
      </c>
      <c r="H598" s="931"/>
      <c r="I598" s="771"/>
      <c r="J598" s="717" t="s">
        <v>20696</v>
      </c>
      <c r="K598" s="817"/>
      <c r="L598" s="771"/>
      <c r="M598" s="720"/>
    </row>
    <row r="599" spans="1:13" s="520" customFormat="1">
      <c r="A599" s="714"/>
      <c r="B599" s="715"/>
      <c r="C599" s="716"/>
      <c r="D599" s="715"/>
      <c r="E599" s="812"/>
      <c r="F599" s="769"/>
      <c r="G599" s="757" t="s">
        <v>705</v>
      </c>
      <c r="H599" s="931"/>
      <c r="I599" s="771"/>
      <c r="J599" s="717" t="s">
        <v>20695</v>
      </c>
      <c r="K599" s="817"/>
      <c r="L599" s="771"/>
      <c r="M599" s="720"/>
    </row>
    <row r="600" spans="1:13" s="520" customFormat="1">
      <c r="A600" s="714"/>
      <c r="B600" s="715"/>
      <c r="C600" s="716"/>
      <c r="D600" s="715"/>
      <c r="E600" s="812"/>
      <c r="F600" s="769"/>
      <c r="G600" s="718" t="s">
        <v>20694</v>
      </c>
      <c r="H600" s="931"/>
      <c r="I600" s="771"/>
      <c r="J600" s="815" t="s">
        <v>20693</v>
      </c>
      <c r="K600" s="172" t="s">
        <v>30</v>
      </c>
      <c r="L600" s="937"/>
      <c r="M600" s="720"/>
    </row>
    <row r="601" spans="1:13" s="520" customFormat="1">
      <c r="A601" s="714"/>
      <c r="B601" s="715"/>
      <c r="C601" s="716"/>
      <c r="D601" s="715"/>
      <c r="E601" s="812"/>
      <c r="F601" s="769"/>
      <c r="G601" s="717" t="s">
        <v>20692</v>
      </c>
      <c r="H601" s="931"/>
      <c r="I601" s="771"/>
      <c r="J601" s="815" t="s">
        <v>20691</v>
      </c>
      <c r="K601" s="770"/>
      <c r="L601" s="937"/>
      <c r="M601" s="720"/>
    </row>
    <row r="602" spans="1:13" s="520" customFormat="1">
      <c r="A602" s="714"/>
      <c r="B602" s="715"/>
      <c r="C602" s="716"/>
      <c r="D602" s="715"/>
      <c r="E602" s="812"/>
      <c r="F602" s="769"/>
      <c r="G602" s="717" t="s">
        <v>20690</v>
      </c>
      <c r="H602" s="931"/>
      <c r="I602" s="771"/>
      <c r="J602" s="815" t="s">
        <v>20689</v>
      </c>
      <c r="K602" s="770"/>
      <c r="L602" s="937"/>
      <c r="M602" s="720"/>
    </row>
    <row r="603" spans="1:13" s="520" customFormat="1">
      <c r="A603" s="714"/>
      <c r="B603" s="715"/>
      <c r="C603" s="716"/>
      <c r="D603" s="715"/>
      <c r="E603" s="812"/>
      <c r="F603" s="769"/>
      <c r="G603" s="717" t="s">
        <v>19293</v>
      </c>
      <c r="H603" s="931"/>
      <c r="I603" s="771"/>
      <c r="J603" s="815" t="s">
        <v>20688</v>
      </c>
      <c r="K603" s="770"/>
      <c r="L603" s="937"/>
      <c r="M603" s="720"/>
    </row>
    <row r="604" spans="1:13" s="520" customFormat="1">
      <c r="A604" s="714"/>
      <c r="B604" s="715"/>
      <c r="C604" s="716"/>
      <c r="D604" s="715"/>
      <c r="E604" s="812"/>
      <c r="F604" s="769"/>
      <c r="G604" s="717" t="s">
        <v>20687</v>
      </c>
      <c r="H604" s="931"/>
      <c r="I604" s="771"/>
      <c r="J604" s="815" t="s">
        <v>20686</v>
      </c>
      <c r="K604" s="772"/>
      <c r="L604" s="937"/>
      <c r="M604" s="720"/>
    </row>
    <row r="605" spans="1:13" s="520" customFormat="1">
      <c r="A605" s="714"/>
      <c r="B605" s="715"/>
      <c r="C605" s="716"/>
      <c r="D605" s="715"/>
      <c r="E605" s="813" t="s">
        <v>140</v>
      </c>
      <c r="F605" s="757" t="s">
        <v>709</v>
      </c>
      <c r="G605" s="758" t="s">
        <v>708</v>
      </c>
      <c r="H605" s="931"/>
      <c r="I605" s="771"/>
      <c r="J605" s="717" t="s">
        <v>20685</v>
      </c>
      <c r="K605" s="772" t="s">
        <v>20</v>
      </c>
      <c r="L605" s="770"/>
      <c r="M605" s="720"/>
    </row>
    <row r="606" spans="1:13" s="520" customFormat="1">
      <c r="A606" s="714"/>
      <c r="B606" s="715"/>
      <c r="C606" s="716"/>
      <c r="D606" s="715"/>
      <c r="E606" s="812"/>
      <c r="F606" s="769"/>
      <c r="G606" s="758" t="s">
        <v>20684</v>
      </c>
      <c r="H606" s="931"/>
      <c r="I606" s="771"/>
      <c r="J606" s="717" t="s">
        <v>20683</v>
      </c>
      <c r="K606" s="817" t="s">
        <v>12</v>
      </c>
      <c r="L606" s="770"/>
      <c r="M606" s="720"/>
    </row>
    <row r="607" spans="1:13" s="520" customFormat="1">
      <c r="A607" s="714"/>
      <c r="B607" s="715"/>
      <c r="C607" s="716"/>
      <c r="D607" s="715"/>
      <c r="E607" s="812"/>
      <c r="F607" s="769"/>
      <c r="G607" s="763"/>
      <c r="H607" s="931"/>
      <c r="I607" s="771"/>
      <c r="J607" s="757" t="s">
        <v>20682</v>
      </c>
      <c r="K607" s="817"/>
      <c r="L607" s="770"/>
      <c r="M607" s="720"/>
    </row>
    <row r="608" spans="1:13" s="520" customFormat="1" ht="25.5" customHeight="1">
      <c r="A608" s="714"/>
      <c r="B608" s="715"/>
      <c r="C608" s="716"/>
      <c r="D608" s="715"/>
      <c r="E608" s="815" t="s">
        <v>20681</v>
      </c>
      <c r="F608" s="718" t="s">
        <v>20680</v>
      </c>
      <c r="G608" s="757" t="s">
        <v>16604</v>
      </c>
      <c r="H608" s="931"/>
      <c r="I608" s="763"/>
      <c r="J608" s="757" t="s">
        <v>16604</v>
      </c>
      <c r="K608" s="773" t="s">
        <v>7380</v>
      </c>
      <c r="L608" s="770"/>
      <c r="M608" s="720"/>
    </row>
    <row r="609" spans="1:13">
      <c r="A609" s="714"/>
      <c r="B609" s="715"/>
      <c r="C609" s="756">
        <v>3</v>
      </c>
      <c r="D609" s="677" t="s">
        <v>697</v>
      </c>
      <c r="E609" s="813" t="s">
        <v>82</v>
      </c>
      <c r="F609" s="757" t="s">
        <v>699</v>
      </c>
      <c r="G609" s="757" t="s">
        <v>20679</v>
      </c>
      <c r="H609" s="931"/>
      <c r="I609" s="771" t="s">
        <v>20678</v>
      </c>
      <c r="J609" s="717" t="s">
        <v>20677</v>
      </c>
      <c r="K609" s="818" t="s">
        <v>225</v>
      </c>
      <c r="L609" s="758" t="s">
        <v>2</v>
      </c>
      <c r="M609" s="698" t="s">
        <v>19</v>
      </c>
    </row>
    <row r="610" spans="1:13">
      <c r="A610" s="714"/>
      <c r="B610" s="715"/>
      <c r="C610" s="716"/>
      <c r="D610" s="715"/>
      <c r="E610" s="812"/>
      <c r="F610" s="769"/>
      <c r="G610" s="757" t="s">
        <v>20676</v>
      </c>
      <c r="H610" s="931"/>
      <c r="I610" s="771"/>
      <c r="J610" s="815" t="s">
        <v>20675</v>
      </c>
      <c r="K610" s="172" t="s">
        <v>40</v>
      </c>
      <c r="L610" s="769"/>
      <c r="M610" s="720"/>
    </row>
    <row r="611" spans="1:13">
      <c r="A611" s="714"/>
      <c r="B611" s="715"/>
      <c r="C611" s="716"/>
      <c r="D611" s="715"/>
      <c r="E611" s="816"/>
      <c r="F611" s="762"/>
      <c r="G611" s="757" t="s">
        <v>20674</v>
      </c>
      <c r="H611" s="931"/>
      <c r="I611" s="771"/>
      <c r="J611" s="815" t="s">
        <v>20673</v>
      </c>
      <c r="K611" s="770"/>
      <c r="L611" s="769"/>
      <c r="M611" s="720"/>
    </row>
    <row r="612" spans="1:13">
      <c r="A612" s="714"/>
      <c r="B612" s="769"/>
      <c r="C612" s="716"/>
      <c r="D612" s="769"/>
      <c r="E612" s="815" t="s">
        <v>57</v>
      </c>
      <c r="F612" s="718" t="s">
        <v>693</v>
      </c>
      <c r="G612" s="718" t="s">
        <v>4108</v>
      </c>
      <c r="H612" s="931"/>
      <c r="I612" s="771"/>
      <c r="J612" s="815" t="s">
        <v>20672</v>
      </c>
      <c r="K612" s="770"/>
      <c r="L612" s="937"/>
      <c r="M612" s="720"/>
    </row>
    <row r="613" spans="1:13">
      <c r="A613" s="714"/>
      <c r="B613" s="715"/>
      <c r="C613" s="716"/>
      <c r="D613" s="715"/>
      <c r="E613" s="813" t="s">
        <v>140</v>
      </c>
      <c r="F613" s="757" t="s">
        <v>690</v>
      </c>
      <c r="G613" s="718" t="s">
        <v>20671</v>
      </c>
      <c r="H613" s="931"/>
      <c r="I613" s="771"/>
      <c r="J613" s="717" t="s">
        <v>20670</v>
      </c>
      <c r="K613" s="770"/>
      <c r="L613" s="770"/>
      <c r="M613" s="720"/>
    </row>
    <row r="614" spans="1:13">
      <c r="A614" s="714"/>
      <c r="B614" s="715"/>
      <c r="C614" s="716"/>
      <c r="D614" s="715"/>
      <c r="E614" s="812"/>
      <c r="F614" s="769"/>
      <c r="G614" s="718" t="s">
        <v>20669</v>
      </c>
      <c r="H614" s="931"/>
      <c r="I614" s="771"/>
      <c r="J614" s="815" t="s">
        <v>20668</v>
      </c>
      <c r="K614" s="770"/>
      <c r="L614" s="937"/>
      <c r="M614" s="720"/>
    </row>
    <row r="615" spans="1:13">
      <c r="A615" s="714"/>
      <c r="B615" s="715"/>
      <c r="C615" s="716"/>
      <c r="D615" s="715"/>
      <c r="E615" s="812"/>
      <c r="F615" s="769"/>
      <c r="G615" s="718" t="s">
        <v>20667</v>
      </c>
      <c r="H615" s="931"/>
      <c r="I615" s="771"/>
      <c r="J615" s="815" t="s">
        <v>20666</v>
      </c>
      <c r="K615" s="770"/>
      <c r="L615" s="937"/>
      <c r="M615" s="720"/>
    </row>
    <row r="616" spans="1:13">
      <c r="A616" s="714"/>
      <c r="B616" s="715"/>
      <c r="C616" s="716"/>
      <c r="D616" s="715"/>
      <c r="E616" s="816"/>
      <c r="F616" s="762"/>
      <c r="G616" s="718" t="s">
        <v>20665</v>
      </c>
      <c r="H616" s="931"/>
      <c r="I616" s="771"/>
      <c r="J616" s="815" t="s">
        <v>20664</v>
      </c>
      <c r="K616" s="172" t="s">
        <v>154</v>
      </c>
      <c r="L616" s="937"/>
      <c r="M616" s="720"/>
    </row>
    <row r="617" spans="1:13">
      <c r="A617" s="714"/>
      <c r="B617" s="715"/>
      <c r="C617" s="565"/>
      <c r="E617" s="812" t="s">
        <v>70</v>
      </c>
      <c r="F617" s="720" t="s">
        <v>4102</v>
      </c>
      <c r="G617" s="718" t="s">
        <v>13408</v>
      </c>
      <c r="H617" s="931"/>
      <c r="I617" s="771"/>
      <c r="J617" s="815" t="s">
        <v>20663</v>
      </c>
      <c r="K617" s="770"/>
      <c r="L617" s="937"/>
      <c r="M617" s="720"/>
    </row>
    <row r="618" spans="1:13">
      <c r="A618" s="714"/>
      <c r="B618" s="715"/>
      <c r="C618" s="565"/>
      <c r="E618" s="812"/>
      <c r="F618" s="720"/>
      <c r="G618" s="762" t="s">
        <v>20662</v>
      </c>
      <c r="H618" s="931"/>
      <c r="I618" s="771"/>
      <c r="J618" s="815" t="s">
        <v>20661</v>
      </c>
      <c r="K618" s="770"/>
      <c r="L618" s="937"/>
      <c r="M618" s="720"/>
    </row>
    <row r="619" spans="1:13">
      <c r="A619" s="714"/>
      <c r="B619" s="715"/>
      <c r="C619" s="565"/>
      <c r="E619" s="812"/>
      <c r="F619" s="720"/>
      <c r="G619" s="762" t="s">
        <v>20660</v>
      </c>
      <c r="H619" s="931"/>
      <c r="I619" s="771"/>
      <c r="J619" s="815" t="s">
        <v>20659</v>
      </c>
      <c r="K619" s="772"/>
      <c r="L619" s="937"/>
      <c r="M619" s="720"/>
    </row>
    <row r="620" spans="1:13">
      <c r="A620" s="714"/>
      <c r="B620" s="715"/>
      <c r="C620" s="565"/>
      <c r="E620" s="812"/>
      <c r="F620" s="720"/>
      <c r="G620" s="762" t="s">
        <v>4112</v>
      </c>
      <c r="H620" s="931"/>
      <c r="I620" s="771"/>
      <c r="J620" s="717" t="s">
        <v>4111</v>
      </c>
      <c r="K620" s="819" t="s">
        <v>50</v>
      </c>
      <c r="L620" s="770"/>
      <c r="M620" s="720"/>
    </row>
    <row r="621" spans="1:13">
      <c r="A621" s="714"/>
      <c r="B621" s="715"/>
      <c r="C621" s="716"/>
      <c r="D621" s="715"/>
      <c r="E621" s="816"/>
      <c r="F621" s="762"/>
      <c r="G621" s="762" t="s">
        <v>13406</v>
      </c>
      <c r="H621" s="931"/>
      <c r="I621" s="763"/>
      <c r="J621" s="717" t="s">
        <v>20658</v>
      </c>
      <c r="K621" s="819" t="s">
        <v>9</v>
      </c>
      <c r="L621" s="770"/>
      <c r="M621" s="720"/>
    </row>
    <row r="622" spans="1:13">
      <c r="A622" s="714"/>
      <c r="B622" s="715"/>
      <c r="C622" s="756">
        <v>4</v>
      </c>
      <c r="D622" s="677" t="s">
        <v>680</v>
      </c>
      <c r="E622" s="813" t="s">
        <v>82</v>
      </c>
      <c r="F622" s="757" t="s">
        <v>682</v>
      </c>
      <c r="G622" s="758" t="s">
        <v>18090</v>
      </c>
      <c r="H622" s="931"/>
      <c r="I622" s="771" t="s">
        <v>5870</v>
      </c>
      <c r="J622" s="717" t="s">
        <v>23260</v>
      </c>
      <c r="K622" s="172" t="s">
        <v>20</v>
      </c>
      <c r="L622" s="813" t="s">
        <v>2</v>
      </c>
      <c r="M622" s="701" t="s">
        <v>19</v>
      </c>
    </row>
    <row r="623" spans="1:13">
      <c r="A623" s="714"/>
      <c r="B623" s="715"/>
      <c r="C623" s="716"/>
      <c r="D623" s="715"/>
      <c r="E623" s="812"/>
      <c r="F623" s="769"/>
      <c r="G623" s="769"/>
      <c r="H623" s="931"/>
      <c r="I623" s="771"/>
      <c r="J623" s="763" t="s">
        <v>665</v>
      </c>
      <c r="K623" s="817"/>
      <c r="L623" s="812"/>
      <c r="M623" s="683"/>
    </row>
    <row r="624" spans="1:13" ht="12.75" customHeight="1">
      <c r="A624" s="714"/>
      <c r="B624" s="715"/>
      <c r="C624" s="716"/>
      <c r="D624" s="715"/>
      <c r="E624" s="812"/>
      <c r="F624" s="769"/>
      <c r="G624" s="757" t="s">
        <v>7438</v>
      </c>
      <c r="H624" s="931"/>
      <c r="I624" s="771"/>
      <c r="J624" s="717" t="s">
        <v>7437</v>
      </c>
      <c r="K624" s="770"/>
      <c r="L624" s="812"/>
      <c r="M624" s="683"/>
    </row>
    <row r="625" spans="1:18" ht="12.75" customHeight="1">
      <c r="A625" s="714"/>
      <c r="B625" s="715"/>
      <c r="C625" s="716"/>
      <c r="D625" s="715"/>
      <c r="E625" s="812"/>
      <c r="F625" s="769"/>
      <c r="G625" s="757" t="s">
        <v>10453</v>
      </c>
      <c r="H625" s="931"/>
      <c r="I625" s="771"/>
      <c r="J625" s="717" t="s">
        <v>677</v>
      </c>
      <c r="K625" s="817"/>
      <c r="L625" s="812"/>
      <c r="M625" s="683"/>
    </row>
    <row r="626" spans="1:18" s="520" customFormat="1" ht="12.75" customHeight="1">
      <c r="A626" s="714"/>
      <c r="B626" s="715"/>
      <c r="C626" s="716"/>
      <c r="D626" s="715"/>
      <c r="E626" s="816"/>
      <c r="F626" s="762"/>
      <c r="G626" s="718" t="s">
        <v>10450</v>
      </c>
      <c r="H626" s="931"/>
      <c r="I626" s="771"/>
      <c r="J626" s="717" t="s">
        <v>11774</v>
      </c>
      <c r="K626" s="823" t="s">
        <v>30</v>
      </c>
      <c r="L626" s="817"/>
      <c r="M626" s="683"/>
      <c r="N626" s="474"/>
      <c r="O626" s="474"/>
      <c r="P626" s="474"/>
      <c r="Q626" s="474"/>
      <c r="R626" s="474"/>
    </row>
    <row r="627" spans="1:18" s="520" customFormat="1" ht="12.75" customHeight="1">
      <c r="A627" s="979"/>
      <c r="B627" s="715"/>
      <c r="C627" s="716"/>
      <c r="D627" s="769"/>
      <c r="E627" s="812" t="s">
        <v>140</v>
      </c>
      <c r="F627" s="769" t="s">
        <v>20655</v>
      </c>
      <c r="G627" s="757" t="s">
        <v>10446</v>
      </c>
      <c r="H627" s="931"/>
      <c r="I627" s="771"/>
      <c r="J627" s="717" t="s">
        <v>20654</v>
      </c>
      <c r="K627" s="818" t="s">
        <v>40</v>
      </c>
      <c r="L627" s="817"/>
      <c r="M627" s="683"/>
      <c r="N627" s="474"/>
      <c r="O627" s="474"/>
      <c r="P627" s="474"/>
      <c r="Q627" s="474"/>
      <c r="R627" s="474"/>
    </row>
    <row r="628" spans="1:18" s="520" customFormat="1" ht="12.75" customHeight="1">
      <c r="A628" s="979"/>
      <c r="B628" s="715"/>
      <c r="C628" s="716"/>
      <c r="D628" s="769"/>
      <c r="E628" s="812"/>
      <c r="F628" s="769"/>
      <c r="G628" s="757" t="s">
        <v>20653</v>
      </c>
      <c r="H628" s="931"/>
      <c r="I628" s="771"/>
      <c r="J628" s="717" t="s">
        <v>20652</v>
      </c>
      <c r="K628" s="770"/>
      <c r="L628" s="817"/>
      <c r="M628" s="683"/>
      <c r="N628" s="474"/>
      <c r="O628" s="474"/>
      <c r="P628" s="474"/>
      <c r="Q628" s="474"/>
      <c r="R628" s="474"/>
    </row>
    <row r="629" spans="1:18" s="520" customFormat="1" ht="12.75" customHeight="1">
      <c r="A629" s="979"/>
      <c r="B629" s="715"/>
      <c r="C629" s="759"/>
      <c r="D629" s="762"/>
      <c r="E629" s="815" t="s">
        <v>34</v>
      </c>
      <c r="F629" s="940" t="s">
        <v>20651</v>
      </c>
      <c r="G629" s="757" t="s">
        <v>20650</v>
      </c>
      <c r="H629" s="931"/>
      <c r="I629" s="771"/>
      <c r="J629" s="717" t="s">
        <v>20649</v>
      </c>
      <c r="K629" s="819"/>
      <c r="L629" s="819"/>
      <c r="M629" s="810"/>
      <c r="N629" s="474"/>
      <c r="O629" s="474"/>
      <c r="P629" s="474"/>
      <c r="Q629" s="474"/>
      <c r="R629" s="474"/>
    </row>
    <row r="630" spans="1:18" s="520" customFormat="1" ht="13.5" customHeight="1">
      <c r="A630" s="980">
        <v>68</v>
      </c>
      <c r="B630" s="981" t="s">
        <v>18083</v>
      </c>
      <c r="C630" s="756">
        <v>2</v>
      </c>
      <c r="D630" s="757" t="s">
        <v>645</v>
      </c>
      <c r="E630" s="813" t="s">
        <v>82</v>
      </c>
      <c r="F630" s="757" t="s">
        <v>647</v>
      </c>
      <c r="G630" s="701" t="s">
        <v>646</v>
      </c>
      <c r="H630" s="923" t="s">
        <v>22728</v>
      </c>
      <c r="I630" s="758" t="s">
        <v>10440</v>
      </c>
      <c r="J630" s="717" t="s">
        <v>20648</v>
      </c>
      <c r="K630" s="773" t="s">
        <v>20</v>
      </c>
      <c r="L630" s="758" t="s">
        <v>2</v>
      </c>
      <c r="M630" s="698" t="s">
        <v>4058</v>
      </c>
      <c r="N630" s="474"/>
      <c r="O630" s="474"/>
      <c r="P630" s="474"/>
      <c r="Q630" s="474"/>
      <c r="R630" s="474"/>
    </row>
    <row r="631" spans="1:18" s="520" customFormat="1" ht="13.5" customHeight="1">
      <c r="A631" s="714"/>
      <c r="B631" s="715"/>
      <c r="C631" s="759"/>
      <c r="D631" s="762"/>
      <c r="E631" s="816"/>
      <c r="F631" s="762"/>
      <c r="G631" s="678" t="s">
        <v>20647</v>
      </c>
      <c r="H631" s="930"/>
      <c r="I631" s="763"/>
      <c r="J631" s="717" t="s">
        <v>20646</v>
      </c>
      <c r="K631" s="819" t="s">
        <v>50</v>
      </c>
      <c r="L631" s="763"/>
      <c r="M631" s="764"/>
      <c r="N631" s="474"/>
      <c r="O631" s="474"/>
      <c r="P631" s="474"/>
      <c r="Q631" s="474"/>
      <c r="R631" s="474"/>
    </row>
    <row r="632" spans="1:18" ht="14.25" customHeight="1">
      <c r="A632" s="714"/>
      <c r="B632" s="715"/>
      <c r="C632" s="765">
        <v>3</v>
      </c>
      <c r="D632" s="718" t="s">
        <v>638</v>
      </c>
      <c r="E632" s="816" t="s">
        <v>82</v>
      </c>
      <c r="F632" s="762" t="s">
        <v>9255</v>
      </c>
      <c r="G632" s="717" t="s">
        <v>20645</v>
      </c>
      <c r="H632" s="931"/>
      <c r="I632" s="717" t="s">
        <v>5856</v>
      </c>
      <c r="J632" s="717" t="s">
        <v>20644</v>
      </c>
      <c r="K632" s="819" t="s">
        <v>12</v>
      </c>
      <c r="L632" s="763" t="s">
        <v>2</v>
      </c>
      <c r="M632" s="764" t="s">
        <v>4058</v>
      </c>
    </row>
    <row r="633" spans="1:18" ht="15" customHeight="1">
      <c r="A633" s="714"/>
      <c r="B633" s="715"/>
      <c r="C633" s="756">
        <v>4</v>
      </c>
      <c r="D633" s="757" t="s">
        <v>630</v>
      </c>
      <c r="E633" s="813" t="s">
        <v>82</v>
      </c>
      <c r="F633" s="982" t="s">
        <v>20643</v>
      </c>
      <c r="G633" s="762" t="s">
        <v>20642</v>
      </c>
      <c r="H633" s="931"/>
      <c r="I633" s="758" t="s">
        <v>10426</v>
      </c>
      <c r="J633" s="717" t="s">
        <v>20641</v>
      </c>
      <c r="K633" s="819" t="s">
        <v>40</v>
      </c>
      <c r="L633" s="758" t="s">
        <v>52</v>
      </c>
      <c r="M633" s="698" t="s">
        <v>4058</v>
      </c>
    </row>
    <row r="634" spans="1:18" s="520" customFormat="1" ht="23.25" customHeight="1">
      <c r="A634" s="714"/>
      <c r="B634" s="715"/>
      <c r="C634" s="759"/>
      <c r="D634" s="762"/>
      <c r="E634" s="813" t="s">
        <v>57</v>
      </c>
      <c r="F634" s="764" t="s">
        <v>20640</v>
      </c>
      <c r="G634" s="762" t="s">
        <v>20639</v>
      </c>
      <c r="H634" s="931"/>
      <c r="I634" s="763"/>
      <c r="J634" s="717" t="s">
        <v>20638</v>
      </c>
      <c r="K634" s="823" t="s">
        <v>30</v>
      </c>
      <c r="L634" s="763"/>
      <c r="M634" s="764"/>
      <c r="N634" s="474"/>
      <c r="O634" s="474"/>
      <c r="P634" s="474"/>
      <c r="Q634" s="474"/>
      <c r="R634" s="474"/>
    </row>
    <row r="635" spans="1:18" s="520" customFormat="1" ht="12.75" customHeight="1">
      <c r="A635" s="714"/>
      <c r="B635" s="715"/>
      <c r="C635" s="756">
        <v>5</v>
      </c>
      <c r="D635" s="677" t="s">
        <v>613</v>
      </c>
      <c r="E635" s="813" t="s">
        <v>82</v>
      </c>
      <c r="F635" s="757" t="s">
        <v>615</v>
      </c>
      <c r="G635" s="701" t="s">
        <v>4136</v>
      </c>
      <c r="H635" s="931"/>
      <c r="I635" s="771" t="s">
        <v>5845</v>
      </c>
      <c r="J635" s="717" t="s">
        <v>5843</v>
      </c>
      <c r="K635" s="818" t="s">
        <v>20</v>
      </c>
      <c r="L635" s="771" t="s">
        <v>2</v>
      </c>
      <c r="M635" s="720" t="s">
        <v>4058</v>
      </c>
      <c r="N635" s="474"/>
      <c r="O635" s="474"/>
      <c r="P635" s="474"/>
      <c r="Q635" s="474"/>
      <c r="R635" s="474"/>
    </row>
    <row r="636" spans="1:18" s="520" customFormat="1" ht="12.75" customHeight="1">
      <c r="A636" s="714"/>
      <c r="B636" s="715"/>
      <c r="C636" s="716"/>
      <c r="D636" s="715"/>
      <c r="E636" s="812"/>
      <c r="F636" s="769"/>
      <c r="G636" s="678" t="s">
        <v>880</v>
      </c>
      <c r="H636" s="931"/>
      <c r="I636" s="771"/>
      <c r="J636" s="717" t="s">
        <v>20637</v>
      </c>
      <c r="K636" s="772"/>
      <c r="L636" s="771"/>
      <c r="M636" s="720"/>
      <c r="N636" s="474"/>
      <c r="O636" s="474"/>
      <c r="P636" s="474"/>
      <c r="Q636" s="474"/>
      <c r="R636" s="474"/>
    </row>
    <row r="637" spans="1:18" s="520" customFormat="1" ht="22.5" customHeight="1">
      <c r="A637" s="714"/>
      <c r="B637" s="715"/>
      <c r="C637" s="716"/>
      <c r="D637" s="715"/>
      <c r="E637" s="812"/>
      <c r="F637" s="769"/>
      <c r="G637" s="701" t="s">
        <v>20636</v>
      </c>
      <c r="H637" s="931"/>
      <c r="I637" s="771"/>
      <c r="J637" s="717" t="s">
        <v>20635</v>
      </c>
      <c r="K637" s="818" t="s">
        <v>12</v>
      </c>
      <c r="L637" s="771"/>
      <c r="M637" s="720"/>
      <c r="N637" s="474"/>
      <c r="O637" s="474"/>
      <c r="P637" s="474"/>
      <c r="Q637" s="474"/>
      <c r="R637" s="474"/>
    </row>
    <row r="638" spans="1:18" s="520" customFormat="1" ht="10.5" customHeight="1">
      <c r="A638" s="714"/>
      <c r="B638" s="715"/>
      <c r="C638" s="716"/>
      <c r="D638" s="715"/>
      <c r="E638" s="812"/>
      <c r="F638" s="769"/>
      <c r="G638" s="810"/>
      <c r="H638" s="931"/>
      <c r="I638" s="771"/>
      <c r="J638" s="717" t="s">
        <v>20634</v>
      </c>
      <c r="K638" s="823" t="s">
        <v>30</v>
      </c>
      <c r="L638" s="771"/>
      <c r="M638" s="720"/>
      <c r="N638" s="474"/>
      <c r="O638" s="474"/>
      <c r="P638" s="474"/>
      <c r="Q638" s="474"/>
      <c r="R638" s="474"/>
    </row>
    <row r="639" spans="1:18" s="520" customFormat="1" ht="22.5" customHeight="1">
      <c r="A639" s="714"/>
      <c r="B639" s="715"/>
      <c r="C639" s="716"/>
      <c r="D639" s="715"/>
      <c r="E639" s="812"/>
      <c r="F639" s="769"/>
      <c r="G639" s="683" t="s">
        <v>9445</v>
      </c>
      <c r="H639" s="931"/>
      <c r="I639" s="771"/>
      <c r="J639" s="717" t="s">
        <v>20633</v>
      </c>
      <c r="K639" s="818" t="s">
        <v>12</v>
      </c>
      <c r="L639" s="771"/>
      <c r="M639" s="720"/>
      <c r="N639" s="474"/>
      <c r="O639" s="474"/>
      <c r="P639" s="474"/>
      <c r="Q639" s="474"/>
      <c r="R639" s="474"/>
    </row>
    <row r="640" spans="1:18" s="520" customFormat="1" ht="12.75" customHeight="1">
      <c r="A640" s="714"/>
      <c r="B640" s="715"/>
      <c r="C640" s="716"/>
      <c r="D640" s="715"/>
      <c r="E640" s="812"/>
      <c r="F640" s="769"/>
      <c r="G640" s="810"/>
      <c r="H640" s="931"/>
      <c r="I640" s="771"/>
      <c r="J640" s="717" t="s">
        <v>20632</v>
      </c>
      <c r="K640" s="823" t="s">
        <v>30</v>
      </c>
      <c r="L640" s="771"/>
      <c r="M640" s="720"/>
      <c r="N640" s="474"/>
      <c r="O640" s="474"/>
      <c r="P640" s="474"/>
      <c r="Q640" s="474"/>
      <c r="R640" s="474"/>
    </row>
    <row r="641" spans="1:18" s="520" customFormat="1" ht="12" customHeight="1">
      <c r="A641" s="714"/>
      <c r="B641" s="715"/>
      <c r="C641" s="716"/>
      <c r="D641" s="715"/>
      <c r="E641" s="812"/>
      <c r="F641" s="769"/>
      <c r="G641" s="810" t="s">
        <v>20631</v>
      </c>
      <c r="H641" s="931"/>
      <c r="I641" s="771"/>
      <c r="J641" s="717" t="s">
        <v>20630</v>
      </c>
      <c r="K641" s="818" t="s">
        <v>154</v>
      </c>
      <c r="L641" s="771"/>
      <c r="M641" s="720"/>
      <c r="N641" s="474"/>
      <c r="O641" s="474"/>
      <c r="P641" s="474"/>
      <c r="Q641" s="474"/>
      <c r="R641" s="474"/>
    </row>
    <row r="642" spans="1:18" s="520" customFormat="1" ht="13.5" customHeight="1">
      <c r="A642" s="714"/>
      <c r="B642" s="715"/>
      <c r="C642" s="716"/>
      <c r="D642" s="715"/>
      <c r="E642" s="812"/>
      <c r="F642" s="769"/>
      <c r="G642" s="810" t="s">
        <v>175</v>
      </c>
      <c r="H642" s="931"/>
      <c r="I642" s="771"/>
      <c r="J642" s="717" t="s">
        <v>20629</v>
      </c>
      <c r="K642" s="172" t="s">
        <v>30</v>
      </c>
      <c r="L642" s="771"/>
      <c r="M642" s="720"/>
      <c r="N642" s="474"/>
      <c r="O642" s="474"/>
      <c r="P642" s="474"/>
      <c r="Q642" s="474"/>
      <c r="R642" s="474"/>
    </row>
    <row r="643" spans="1:18" s="520" customFormat="1" ht="12.75" customHeight="1">
      <c r="A643" s="714"/>
      <c r="B643" s="715"/>
      <c r="C643" s="716"/>
      <c r="D643" s="715"/>
      <c r="E643" s="812"/>
      <c r="F643" s="769"/>
      <c r="G643" s="718" t="s">
        <v>20628</v>
      </c>
      <c r="H643" s="931"/>
      <c r="I643" s="771"/>
      <c r="J643" s="717" t="s">
        <v>20627</v>
      </c>
      <c r="K643" s="817"/>
      <c r="L643" s="770"/>
      <c r="M643" s="720"/>
      <c r="N643" s="474"/>
      <c r="O643" s="474"/>
      <c r="P643" s="474"/>
      <c r="Q643" s="474"/>
      <c r="R643" s="474"/>
    </row>
    <row r="644" spans="1:18" s="520" customFormat="1" ht="12.75" customHeight="1">
      <c r="A644" s="714"/>
      <c r="B644" s="715"/>
      <c r="C644" s="716"/>
      <c r="D644" s="715"/>
      <c r="E644" s="812"/>
      <c r="F644" s="769"/>
      <c r="G644" s="762" t="s">
        <v>163</v>
      </c>
      <c r="H644" s="931"/>
      <c r="I644" s="771"/>
      <c r="J644" s="717" t="s">
        <v>20626</v>
      </c>
      <c r="K644" s="772"/>
      <c r="L644" s="770"/>
      <c r="M644" s="720"/>
      <c r="N644" s="474"/>
      <c r="O644" s="474"/>
      <c r="P644" s="474"/>
      <c r="Q644" s="474"/>
      <c r="R644" s="474"/>
    </row>
    <row r="645" spans="1:18" s="520" customFormat="1" ht="55.5" customHeight="1">
      <c r="A645" s="714"/>
      <c r="B645" s="715"/>
      <c r="C645" s="716"/>
      <c r="D645" s="715"/>
      <c r="E645" s="812"/>
      <c r="F645" s="769"/>
      <c r="G645" s="763" t="s">
        <v>8385</v>
      </c>
      <c r="H645" s="931"/>
      <c r="I645" s="771"/>
      <c r="J645" s="717" t="s">
        <v>20625</v>
      </c>
      <c r="K645" s="817" t="s">
        <v>20595</v>
      </c>
      <c r="L645" s="770"/>
      <c r="M645" s="720"/>
      <c r="N645" s="474"/>
      <c r="O645" s="474"/>
      <c r="P645" s="474"/>
      <c r="Q645" s="474"/>
      <c r="R645" s="474"/>
    </row>
    <row r="646" spans="1:18" s="520" customFormat="1" ht="12" customHeight="1">
      <c r="A646" s="714"/>
      <c r="B646" s="715"/>
      <c r="C646" s="716"/>
      <c r="D646" s="715"/>
      <c r="E646" s="812"/>
      <c r="F646" s="769"/>
      <c r="G646" s="763" t="s">
        <v>20624</v>
      </c>
      <c r="H646" s="950"/>
      <c r="I646" s="763"/>
      <c r="J646" s="717" t="s">
        <v>20624</v>
      </c>
      <c r="K646" s="560"/>
      <c r="L646" s="770"/>
      <c r="M646" s="720"/>
      <c r="N646" s="474"/>
      <c r="O646" s="474"/>
      <c r="P646" s="474"/>
      <c r="Q646" s="474"/>
      <c r="R646" s="474"/>
    </row>
    <row r="647" spans="1:18" s="520" customFormat="1" ht="24" customHeight="1">
      <c r="A647" s="755">
        <v>69</v>
      </c>
      <c r="B647" s="677" t="s">
        <v>583</v>
      </c>
      <c r="C647" s="756">
        <v>1</v>
      </c>
      <c r="D647" s="677" t="s">
        <v>583</v>
      </c>
      <c r="E647" s="813" t="s">
        <v>57</v>
      </c>
      <c r="F647" s="757" t="s">
        <v>582</v>
      </c>
      <c r="G647" s="718" t="s">
        <v>4077</v>
      </c>
      <c r="H647" s="930" t="s">
        <v>20623</v>
      </c>
      <c r="I647" s="771" t="s">
        <v>20623</v>
      </c>
      <c r="J647" s="717" t="s">
        <v>20622</v>
      </c>
      <c r="K647" s="823" t="s">
        <v>9</v>
      </c>
      <c r="L647" s="758" t="s">
        <v>2</v>
      </c>
      <c r="M647" s="698" t="s">
        <v>19</v>
      </c>
      <c r="N647" s="474"/>
      <c r="O647" s="474"/>
      <c r="P647" s="474"/>
      <c r="Q647" s="474"/>
      <c r="R647" s="474"/>
    </row>
    <row r="648" spans="1:18" s="520" customFormat="1" ht="10.5" customHeight="1">
      <c r="A648" s="714"/>
      <c r="B648" s="715"/>
      <c r="C648" s="716"/>
      <c r="D648" s="715"/>
      <c r="E648" s="816"/>
      <c r="F648" s="762"/>
      <c r="G648" s="718" t="s">
        <v>20621</v>
      </c>
      <c r="H648" s="930"/>
      <c r="I648" s="771"/>
      <c r="J648" s="717" t="s">
        <v>20620</v>
      </c>
      <c r="K648" s="823" t="s">
        <v>40</v>
      </c>
      <c r="L648" s="771"/>
      <c r="M648" s="720"/>
      <c r="N648" s="474"/>
      <c r="O648" s="474"/>
      <c r="P648" s="474"/>
      <c r="Q648" s="474"/>
      <c r="R648" s="474"/>
    </row>
    <row r="649" spans="1:18" s="520" customFormat="1" ht="12" customHeight="1">
      <c r="A649" s="714"/>
      <c r="B649" s="769"/>
      <c r="C649" s="759"/>
      <c r="D649" s="762"/>
      <c r="E649" s="815" t="s">
        <v>70</v>
      </c>
      <c r="F649" s="718" t="s">
        <v>566</v>
      </c>
      <c r="G649" s="718" t="s">
        <v>565</v>
      </c>
      <c r="H649" s="931"/>
      <c r="I649" s="763"/>
      <c r="J649" s="717" t="s">
        <v>4071</v>
      </c>
      <c r="K649" s="823" t="s">
        <v>30</v>
      </c>
      <c r="L649" s="772"/>
      <c r="M649" s="764"/>
      <c r="N649" s="474"/>
      <c r="O649" s="474"/>
      <c r="P649" s="474"/>
      <c r="Q649" s="474"/>
      <c r="R649" s="474"/>
    </row>
    <row r="650" spans="1:18" s="520" customFormat="1" ht="11.25" customHeight="1">
      <c r="A650" s="714"/>
      <c r="B650" s="715"/>
      <c r="C650" s="716">
        <v>2</v>
      </c>
      <c r="D650" s="715" t="s">
        <v>563</v>
      </c>
      <c r="E650" s="812" t="s">
        <v>57</v>
      </c>
      <c r="F650" s="769" t="s">
        <v>562</v>
      </c>
      <c r="G650" s="769" t="s">
        <v>20619</v>
      </c>
      <c r="H650" s="931"/>
      <c r="I650" s="771" t="s">
        <v>4069</v>
      </c>
      <c r="J650" s="717" t="s">
        <v>20618</v>
      </c>
      <c r="K650" s="817" t="s">
        <v>20</v>
      </c>
      <c r="L650" s="771" t="s">
        <v>2</v>
      </c>
      <c r="M650" s="720" t="s">
        <v>19</v>
      </c>
      <c r="N650" s="474"/>
      <c r="O650" s="474"/>
      <c r="P650" s="474"/>
      <c r="Q650" s="474"/>
      <c r="R650" s="474"/>
    </row>
    <row r="651" spans="1:18" s="520" customFormat="1" ht="11.25" customHeight="1">
      <c r="A651" s="714"/>
      <c r="B651" s="715"/>
      <c r="C651" s="716"/>
      <c r="D651" s="715"/>
      <c r="E651" s="812"/>
      <c r="F651" s="769"/>
      <c r="G651" s="769" t="s">
        <v>20617</v>
      </c>
      <c r="H651" s="931"/>
      <c r="I651" s="771"/>
      <c r="J651" s="717" t="s">
        <v>20616</v>
      </c>
      <c r="K651" s="817"/>
      <c r="L651" s="771"/>
      <c r="M651" s="720"/>
      <c r="N651" s="474"/>
      <c r="O651" s="474"/>
      <c r="P651" s="474"/>
      <c r="Q651" s="474"/>
      <c r="R651" s="474"/>
    </row>
    <row r="652" spans="1:18" s="520" customFormat="1" ht="11.25" customHeight="1">
      <c r="A652" s="714"/>
      <c r="B652" s="715"/>
      <c r="C652" s="716"/>
      <c r="D652" s="715"/>
      <c r="E652" s="816"/>
      <c r="F652" s="762"/>
      <c r="G652" s="718" t="s">
        <v>20615</v>
      </c>
      <c r="H652" s="931"/>
      <c r="I652" s="771"/>
      <c r="J652" s="717" t="s">
        <v>5823</v>
      </c>
      <c r="K652" s="773" t="s">
        <v>30</v>
      </c>
      <c r="L652" s="770"/>
      <c r="M652" s="720"/>
      <c r="N652" s="474"/>
      <c r="O652" s="474"/>
      <c r="P652" s="474"/>
      <c r="Q652" s="474"/>
      <c r="R652" s="474"/>
    </row>
    <row r="653" spans="1:18" s="520" customFormat="1" ht="11.25" customHeight="1">
      <c r="A653" s="714"/>
      <c r="B653" s="715"/>
      <c r="C653" s="716"/>
      <c r="D653" s="715"/>
      <c r="E653" s="813" t="s">
        <v>140</v>
      </c>
      <c r="F653" s="757" t="s">
        <v>555</v>
      </c>
      <c r="G653" s="720" t="s">
        <v>20614</v>
      </c>
      <c r="H653" s="931"/>
      <c r="I653" s="771"/>
      <c r="J653" s="678" t="s">
        <v>20613</v>
      </c>
      <c r="K653" s="172" t="s">
        <v>20</v>
      </c>
      <c r="L653" s="770"/>
      <c r="M653" s="720"/>
      <c r="N653" s="474"/>
      <c r="O653" s="474"/>
      <c r="P653" s="474"/>
      <c r="Q653" s="474"/>
      <c r="R653" s="474"/>
    </row>
    <row r="654" spans="1:18" s="520" customFormat="1" ht="11.25" customHeight="1">
      <c r="A654" s="714"/>
      <c r="B654" s="715"/>
      <c r="C654" s="716"/>
      <c r="D654" s="715"/>
      <c r="E654" s="816"/>
      <c r="F654" s="762"/>
      <c r="G654" s="678" t="s">
        <v>4066</v>
      </c>
      <c r="H654" s="931"/>
      <c r="I654" s="771"/>
      <c r="J654" s="678" t="s">
        <v>553</v>
      </c>
      <c r="K654" s="772"/>
      <c r="L654" s="770"/>
      <c r="M654" s="720"/>
      <c r="N654" s="474"/>
      <c r="O654" s="474"/>
      <c r="P654" s="474"/>
      <c r="Q654" s="474"/>
      <c r="R654" s="474"/>
    </row>
    <row r="655" spans="1:18" s="520" customFormat="1" ht="12" customHeight="1">
      <c r="A655" s="714"/>
      <c r="B655" s="715"/>
      <c r="C655" s="716"/>
      <c r="D655" s="715"/>
      <c r="E655" s="816" t="s">
        <v>34</v>
      </c>
      <c r="F655" s="762" t="s">
        <v>552</v>
      </c>
      <c r="G655" s="824" t="s">
        <v>551</v>
      </c>
      <c r="H655" s="931"/>
      <c r="I655" s="771"/>
      <c r="J655" s="678" t="s">
        <v>20612</v>
      </c>
      <c r="K655" s="172" t="s">
        <v>30</v>
      </c>
      <c r="L655" s="770"/>
      <c r="M655" s="720"/>
      <c r="N655" s="474"/>
      <c r="O655" s="474"/>
      <c r="P655" s="474"/>
      <c r="Q655" s="474"/>
      <c r="R655" s="474"/>
    </row>
    <row r="656" spans="1:18" s="520" customFormat="1" ht="12" customHeight="1">
      <c r="A656" s="714"/>
      <c r="B656" s="715"/>
      <c r="C656" s="759"/>
      <c r="D656" s="762"/>
      <c r="E656" s="815" t="s">
        <v>29</v>
      </c>
      <c r="F656" s="718" t="s">
        <v>549</v>
      </c>
      <c r="G656" s="762" t="s">
        <v>548</v>
      </c>
      <c r="H656" s="931"/>
      <c r="I656" s="763"/>
      <c r="J656" s="717" t="s">
        <v>13241</v>
      </c>
      <c r="K656" s="819"/>
      <c r="L656" s="772"/>
      <c r="M656" s="764"/>
      <c r="N656" s="474"/>
      <c r="O656" s="474"/>
      <c r="P656" s="474"/>
      <c r="Q656" s="474"/>
      <c r="R656" s="474"/>
    </row>
    <row r="657" spans="1:18" s="520" customFormat="1" ht="12" customHeight="1">
      <c r="A657" s="714"/>
      <c r="B657" s="715"/>
      <c r="C657" s="716">
        <v>3</v>
      </c>
      <c r="D657" s="715" t="s">
        <v>541</v>
      </c>
      <c r="E657" s="812" t="s">
        <v>57</v>
      </c>
      <c r="F657" s="769" t="s">
        <v>540</v>
      </c>
      <c r="G657" s="769" t="s">
        <v>20611</v>
      </c>
      <c r="H657" s="931"/>
      <c r="I657" s="758" t="s">
        <v>20610</v>
      </c>
      <c r="J657" s="717" t="s">
        <v>19260</v>
      </c>
      <c r="K657" s="817" t="s">
        <v>30</v>
      </c>
      <c r="L657" s="771" t="s">
        <v>2</v>
      </c>
      <c r="M657" s="720" t="s">
        <v>19</v>
      </c>
      <c r="N657" s="474"/>
      <c r="O657" s="474"/>
      <c r="P657" s="474"/>
      <c r="Q657" s="474"/>
      <c r="R657" s="474"/>
    </row>
    <row r="658" spans="1:18" s="520" customFormat="1" ht="12" customHeight="1">
      <c r="A658" s="714"/>
      <c r="B658" s="715"/>
      <c r="C658" s="716"/>
      <c r="D658" s="715"/>
      <c r="E658" s="815" t="s">
        <v>140</v>
      </c>
      <c r="F658" s="718" t="s">
        <v>535</v>
      </c>
      <c r="G658" s="718" t="s">
        <v>534</v>
      </c>
      <c r="H658" s="931"/>
      <c r="I658" s="771"/>
      <c r="J658" s="717" t="s">
        <v>19258</v>
      </c>
      <c r="K658" s="773" t="s">
        <v>20</v>
      </c>
      <c r="L658" s="770"/>
      <c r="M658" s="720"/>
      <c r="N658" s="474"/>
      <c r="O658" s="474"/>
      <c r="P658" s="474"/>
      <c r="Q658" s="474"/>
      <c r="R658" s="474"/>
    </row>
    <row r="659" spans="1:18" s="520" customFormat="1" ht="12" customHeight="1">
      <c r="A659" s="714"/>
      <c r="B659" s="715"/>
      <c r="C659" s="716"/>
      <c r="D659" s="715"/>
      <c r="E659" s="815" t="s">
        <v>34</v>
      </c>
      <c r="F659" s="718" t="s">
        <v>526</v>
      </c>
      <c r="G659" s="762" t="s">
        <v>525</v>
      </c>
      <c r="H659" s="931"/>
      <c r="I659" s="771"/>
      <c r="J659" s="717" t="s">
        <v>20609</v>
      </c>
      <c r="K659" s="818" t="s">
        <v>30</v>
      </c>
      <c r="L659" s="770"/>
      <c r="M659" s="720"/>
      <c r="N659" s="474"/>
      <c r="O659" s="474"/>
      <c r="P659" s="474"/>
      <c r="Q659" s="474"/>
      <c r="R659" s="474"/>
    </row>
    <row r="660" spans="1:18" s="520" customFormat="1" ht="11.25" customHeight="1">
      <c r="A660" s="714"/>
      <c r="B660" s="715"/>
      <c r="C660" s="716"/>
      <c r="D660" s="715"/>
      <c r="E660" s="812" t="s">
        <v>29</v>
      </c>
      <c r="F660" s="769" t="s">
        <v>519</v>
      </c>
      <c r="G660" s="758" t="s">
        <v>5805</v>
      </c>
      <c r="H660" s="931"/>
      <c r="I660" s="771"/>
      <c r="J660" s="815" t="s">
        <v>4048</v>
      </c>
      <c r="K660" s="172" t="s">
        <v>20</v>
      </c>
      <c r="L660" s="937"/>
      <c r="M660" s="720"/>
      <c r="N660" s="474"/>
      <c r="O660" s="474"/>
      <c r="P660" s="474"/>
      <c r="Q660" s="474"/>
      <c r="R660" s="474"/>
    </row>
    <row r="661" spans="1:18" s="520" customFormat="1" ht="11.25" customHeight="1">
      <c r="A661" s="714"/>
      <c r="B661" s="715"/>
      <c r="C661" s="716"/>
      <c r="D661" s="715"/>
      <c r="E661" s="812"/>
      <c r="F661" s="769"/>
      <c r="G661" s="758" t="s">
        <v>20608</v>
      </c>
      <c r="H661" s="931"/>
      <c r="I661" s="771"/>
      <c r="J661" s="815" t="s">
        <v>20607</v>
      </c>
      <c r="K661" s="770"/>
      <c r="L661" s="937"/>
      <c r="M661" s="720"/>
      <c r="N661" s="474"/>
      <c r="O661" s="474"/>
      <c r="P661" s="474"/>
      <c r="Q661" s="474"/>
      <c r="R661" s="474"/>
    </row>
    <row r="662" spans="1:18" s="520" customFormat="1" ht="11.25" customHeight="1">
      <c r="A662" s="714"/>
      <c r="B662" s="715"/>
      <c r="C662" s="716"/>
      <c r="D662" s="715"/>
      <c r="E662" s="812"/>
      <c r="F662" s="769"/>
      <c r="G662" s="717" t="s">
        <v>20606</v>
      </c>
      <c r="H662" s="931"/>
      <c r="I662" s="771"/>
      <c r="J662" s="815" t="s">
        <v>20605</v>
      </c>
      <c r="K662" s="770"/>
      <c r="L662" s="937"/>
      <c r="M662" s="720"/>
      <c r="N662" s="474"/>
      <c r="O662" s="474"/>
      <c r="P662" s="474"/>
      <c r="Q662" s="474"/>
      <c r="R662" s="474"/>
    </row>
    <row r="663" spans="1:18" s="520" customFormat="1" ht="11.25" customHeight="1">
      <c r="A663" s="714"/>
      <c r="B663" s="715"/>
      <c r="C663" s="716"/>
      <c r="D663" s="715"/>
      <c r="E663" s="812"/>
      <c r="F663" s="769"/>
      <c r="G663" s="769" t="s">
        <v>10409</v>
      </c>
      <c r="H663" s="931"/>
      <c r="I663" s="771"/>
      <c r="J663" s="815" t="s">
        <v>7415</v>
      </c>
      <c r="K663" s="770"/>
      <c r="L663" s="937"/>
      <c r="M663" s="720"/>
      <c r="N663" s="474"/>
      <c r="O663" s="474"/>
      <c r="P663" s="474"/>
      <c r="Q663" s="474"/>
      <c r="R663" s="474"/>
    </row>
    <row r="664" spans="1:18" s="520" customFormat="1" ht="11.25" customHeight="1">
      <c r="A664" s="714"/>
      <c r="B664" s="715"/>
      <c r="C664" s="716"/>
      <c r="D664" s="715"/>
      <c r="E664" s="812"/>
      <c r="F664" s="769"/>
      <c r="G664" s="717" t="s">
        <v>20604</v>
      </c>
      <c r="H664" s="931"/>
      <c r="I664" s="771"/>
      <c r="J664" s="815" t="s">
        <v>20603</v>
      </c>
      <c r="K664" s="772"/>
      <c r="L664" s="937"/>
      <c r="M664" s="720"/>
      <c r="N664" s="474"/>
      <c r="O664" s="474"/>
      <c r="P664" s="474"/>
      <c r="Q664" s="474"/>
      <c r="R664" s="474"/>
    </row>
    <row r="665" spans="1:18" s="520" customFormat="1" ht="11.25" customHeight="1">
      <c r="A665" s="714"/>
      <c r="B665" s="715"/>
      <c r="C665" s="716"/>
      <c r="D665" s="715"/>
      <c r="E665" s="812"/>
      <c r="F665" s="769"/>
      <c r="G665" s="717" t="s">
        <v>20602</v>
      </c>
      <c r="H665" s="931"/>
      <c r="I665" s="771"/>
      <c r="J665" s="717" t="s">
        <v>20601</v>
      </c>
      <c r="K665" s="817" t="s">
        <v>154</v>
      </c>
      <c r="L665" s="770"/>
      <c r="M665" s="720"/>
      <c r="N665" s="474"/>
      <c r="O665" s="474"/>
      <c r="P665" s="474"/>
      <c r="Q665" s="474"/>
      <c r="R665" s="474"/>
    </row>
    <row r="666" spans="1:18" s="520" customFormat="1" ht="11.25" customHeight="1">
      <c r="A666" s="714"/>
      <c r="B666" s="715"/>
      <c r="C666" s="716"/>
      <c r="D666" s="715"/>
      <c r="E666" s="812"/>
      <c r="F666" s="769"/>
      <c r="G666" s="758" t="s">
        <v>20600</v>
      </c>
      <c r="H666" s="931"/>
      <c r="I666" s="771"/>
      <c r="J666" s="717" t="s">
        <v>20599</v>
      </c>
      <c r="K666" s="770"/>
      <c r="L666" s="770"/>
      <c r="M666" s="720"/>
      <c r="N666" s="474"/>
      <c r="O666" s="474"/>
      <c r="P666" s="474"/>
      <c r="Q666" s="474"/>
      <c r="R666" s="474"/>
    </row>
    <row r="667" spans="1:18" s="520" customFormat="1" ht="11.25" customHeight="1">
      <c r="A667" s="714"/>
      <c r="B667" s="715"/>
      <c r="C667" s="716"/>
      <c r="D667" s="715"/>
      <c r="E667" s="812"/>
      <c r="F667" s="769"/>
      <c r="G667" s="763"/>
      <c r="H667" s="931"/>
      <c r="I667" s="771"/>
      <c r="J667" s="717" t="s">
        <v>20598</v>
      </c>
      <c r="K667" s="772"/>
      <c r="L667" s="770"/>
      <c r="M667" s="720"/>
      <c r="N667" s="474"/>
      <c r="O667" s="474"/>
      <c r="P667" s="474"/>
      <c r="Q667" s="474"/>
      <c r="R667" s="474"/>
    </row>
    <row r="668" spans="1:18" s="520" customFormat="1" ht="58.5" customHeight="1">
      <c r="A668" s="714"/>
      <c r="B668" s="715"/>
      <c r="C668" s="716"/>
      <c r="D668" s="715"/>
      <c r="E668" s="812"/>
      <c r="F668" s="769"/>
      <c r="G668" s="758" t="s">
        <v>20597</v>
      </c>
      <c r="H668" s="931"/>
      <c r="I668" s="771"/>
      <c r="J668" s="717" t="s">
        <v>23259</v>
      </c>
      <c r="K668" s="172" t="s">
        <v>20595</v>
      </c>
      <c r="L668" s="770"/>
      <c r="M668" s="720"/>
      <c r="N668" s="474"/>
      <c r="O668" s="474"/>
      <c r="P668" s="474"/>
      <c r="Q668" s="474"/>
      <c r="R668" s="474"/>
    </row>
    <row r="669" spans="1:18" s="520" customFormat="1">
      <c r="A669" s="714"/>
      <c r="B669" s="715"/>
      <c r="C669" s="716"/>
      <c r="D669" s="715"/>
      <c r="E669" s="812"/>
      <c r="F669" s="769"/>
      <c r="G669" s="762"/>
      <c r="H669" s="931"/>
      <c r="I669" s="771"/>
      <c r="J669" s="763" t="s">
        <v>20594</v>
      </c>
      <c r="K669" s="819"/>
      <c r="L669" s="770"/>
      <c r="M669" s="720"/>
      <c r="N669" s="474"/>
      <c r="O669" s="474"/>
      <c r="P669" s="474"/>
      <c r="Q669" s="474"/>
      <c r="R669" s="474"/>
    </row>
    <row r="670" spans="1:18" s="520" customFormat="1" ht="25.5" customHeight="1">
      <c r="A670" s="714"/>
      <c r="B670" s="715"/>
      <c r="C670" s="716"/>
      <c r="D670" s="715"/>
      <c r="E670" s="812"/>
      <c r="F670" s="769"/>
      <c r="G670" s="771" t="s">
        <v>10399</v>
      </c>
      <c r="H670" s="931"/>
      <c r="I670" s="771"/>
      <c r="J670" s="717" t="s">
        <v>13183</v>
      </c>
      <c r="K670" s="817" t="s">
        <v>456</v>
      </c>
      <c r="L670" s="770"/>
      <c r="M670" s="720"/>
      <c r="N670" s="474"/>
      <c r="O670" s="474"/>
      <c r="P670" s="474"/>
      <c r="Q670" s="474"/>
      <c r="R670" s="474"/>
    </row>
    <row r="671" spans="1:18" s="520" customFormat="1">
      <c r="A671" s="955"/>
      <c r="B671" s="760"/>
      <c r="C671" s="759"/>
      <c r="D671" s="760"/>
      <c r="E671" s="816"/>
      <c r="F671" s="762"/>
      <c r="G671" s="762"/>
      <c r="H671" s="950"/>
      <c r="I671" s="763"/>
      <c r="J671" s="763" t="s">
        <v>19248</v>
      </c>
      <c r="K671" s="819"/>
      <c r="L671" s="772"/>
      <c r="M671" s="764"/>
      <c r="N671" s="474"/>
      <c r="O671" s="474"/>
      <c r="P671" s="474"/>
      <c r="Q671" s="474"/>
      <c r="R671" s="474"/>
    </row>
    <row r="672" spans="1:18" s="520" customFormat="1">
      <c r="A672" s="714">
        <v>71</v>
      </c>
      <c r="B672" s="715" t="s">
        <v>444</v>
      </c>
      <c r="C672" s="756">
        <v>2</v>
      </c>
      <c r="D672" s="677" t="s">
        <v>444</v>
      </c>
      <c r="E672" s="813" t="s">
        <v>82</v>
      </c>
      <c r="F672" s="757" t="s">
        <v>446</v>
      </c>
      <c r="G672" s="698" t="s">
        <v>20563</v>
      </c>
      <c r="H672" s="925" t="s">
        <v>23258</v>
      </c>
      <c r="I672" s="771" t="s">
        <v>10388</v>
      </c>
      <c r="J672" s="678" t="s">
        <v>23257</v>
      </c>
      <c r="K672" s="758" t="s">
        <v>133</v>
      </c>
      <c r="L672" s="758" t="s">
        <v>2</v>
      </c>
      <c r="M672" s="698" t="s">
        <v>19</v>
      </c>
    </row>
    <row r="673" spans="1:13" s="520" customFormat="1" ht="11.25" customHeight="1">
      <c r="A673" s="714"/>
      <c r="B673" s="715"/>
      <c r="C673" s="756">
        <v>5</v>
      </c>
      <c r="D673" s="757" t="s">
        <v>420</v>
      </c>
      <c r="E673" s="813" t="s">
        <v>57</v>
      </c>
      <c r="F673" s="757" t="s">
        <v>414</v>
      </c>
      <c r="G673" s="757" t="s">
        <v>413</v>
      </c>
      <c r="H673" s="950"/>
      <c r="I673" s="717" t="s">
        <v>4003</v>
      </c>
      <c r="J673" s="717" t="s">
        <v>23256</v>
      </c>
      <c r="K673" s="172" t="s">
        <v>20</v>
      </c>
      <c r="L673" s="717" t="s">
        <v>2</v>
      </c>
      <c r="M673" s="824" t="s">
        <v>19</v>
      </c>
    </row>
    <row r="674" spans="1:13" s="520" customFormat="1">
      <c r="A674" s="755">
        <v>72</v>
      </c>
      <c r="B674" s="677" t="s">
        <v>391</v>
      </c>
      <c r="C674" s="756">
        <v>1</v>
      </c>
      <c r="D674" s="677" t="s">
        <v>391</v>
      </c>
      <c r="E674" s="813" t="s">
        <v>82</v>
      </c>
      <c r="F674" s="677" t="s">
        <v>393</v>
      </c>
      <c r="G674" s="758" t="s">
        <v>392</v>
      </c>
      <c r="H674" s="978" t="s">
        <v>10378</v>
      </c>
      <c r="I674" s="771" t="s">
        <v>10378</v>
      </c>
      <c r="J674" s="815" t="s">
        <v>20554</v>
      </c>
      <c r="K674" s="758" t="s">
        <v>20</v>
      </c>
      <c r="L674" s="757" t="s">
        <v>2</v>
      </c>
      <c r="M674" s="698" t="s">
        <v>19</v>
      </c>
    </row>
    <row r="675" spans="1:13" s="520" customFormat="1">
      <c r="A675" s="714"/>
      <c r="B675" s="715"/>
      <c r="C675" s="716"/>
      <c r="D675" s="715"/>
      <c r="E675" s="812"/>
      <c r="F675" s="715"/>
      <c r="G675" s="771"/>
      <c r="H675" s="978"/>
      <c r="I675" s="771"/>
      <c r="J675" s="815" t="s">
        <v>20553</v>
      </c>
      <c r="K675" s="771"/>
      <c r="L675" s="769"/>
      <c r="M675" s="720"/>
    </row>
    <row r="676" spans="1:13" s="520" customFormat="1">
      <c r="A676" s="714"/>
      <c r="B676" s="715"/>
      <c r="C676" s="716"/>
      <c r="D676" s="715"/>
      <c r="E676" s="812"/>
      <c r="F676" s="715"/>
      <c r="G676" s="771"/>
      <c r="H676" s="978"/>
      <c r="I676" s="771"/>
      <c r="J676" s="815" t="s">
        <v>20552</v>
      </c>
      <c r="K676" s="771"/>
      <c r="L676" s="769"/>
      <c r="M676" s="720"/>
    </row>
    <row r="677" spans="1:13" s="520" customFormat="1">
      <c r="A677" s="714"/>
      <c r="B677" s="715"/>
      <c r="C677" s="716"/>
      <c r="D677" s="715"/>
      <c r="E677" s="812"/>
      <c r="F677" s="715"/>
      <c r="G677" s="771"/>
      <c r="H677" s="978"/>
      <c r="I677" s="771"/>
      <c r="J677" s="815" t="s">
        <v>20551</v>
      </c>
      <c r="K677" s="771"/>
      <c r="L677" s="769"/>
      <c r="M677" s="720"/>
    </row>
    <row r="678" spans="1:13" s="520" customFormat="1">
      <c r="A678" s="714"/>
      <c r="B678" s="715"/>
      <c r="C678" s="716"/>
      <c r="D678" s="715"/>
      <c r="E678" s="812"/>
      <c r="F678" s="715"/>
      <c r="G678" s="771"/>
      <c r="H678" s="978"/>
      <c r="I678" s="771"/>
      <c r="J678" s="815" t="s">
        <v>20550</v>
      </c>
      <c r="K678" s="771"/>
      <c r="L678" s="769"/>
      <c r="M678" s="720"/>
    </row>
    <row r="679" spans="1:13" s="520" customFormat="1">
      <c r="A679" s="714"/>
      <c r="B679" s="715"/>
      <c r="C679" s="716"/>
      <c r="D679" s="715"/>
      <c r="E679" s="812"/>
      <c r="F679" s="715"/>
      <c r="G679" s="771"/>
      <c r="H679" s="978"/>
      <c r="I679" s="771"/>
      <c r="J679" s="815" t="s">
        <v>20549</v>
      </c>
      <c r="K679" s="763"/>
      <c r="L679" s="769"/>
      <c r="M679" s="720"/>
    </row>
    <row r="680" spans="1:13" s="520" customFormat="1">
      <c r="A680" s="714"/>
      <c r="B680" s="715"/>
      <c r="C680" s="716"/>
      <c r="D680" s="715"/>
      <c r="E680" s="812"/>
      <c r="F680" s="715"/>
      <c r="G680" s="763"/>
      <c r="H680" s="978"/>
      <c r="I680" s="771"/>
      <c r="J680" s="815" t="s">
        <v>20548</v>
      </c>
      <c r="K680" s="771" t="s">
        <v>154</v>
      </c>
      <c r="L680" s="769"/>
      <c r="M680" s="720"/>
    </row>
    <row r="681" spans="1:13" s="520" customFormat="1">
      <c r="A681" s="714"/>
      <c r="B681" s="715"/>
      <c r="C681" s="716"/>
      <c r="D681" s="715"/>
      <c r="E681" s="813" t="s">
        <v>57</v>
      </c>
      <c r="F681" s="757" t="s">
        <v>383</v>
      </c>
      <c r="G681" s="769" t="s">
        <v>5670</v>
      </c>
      <c r="H681" s="931"/>
      <c r="I681" s="771"/>
      <c r="J681" s="815" t="s">
        <v>20547</v>
      </c>
      <c r="K681" s="758" t="s">
        <v>20</v>
      </c>
      <c r="L681" s="769"/>
      <c r="M681" s="720"/>
    </row>
    <row r="682" spans="1:13" s="520" customFormat="1">
      <c r="A682" s="714"/>
      <c r="B682" s="715"/>
      <c r="C682" s="716"/>
      <c r="D682" s="715"/>
      <c r="E682" s="812"/>
      <c r="F682" s="769"/>
      <c r="G682" s="771"/>
      <c r="H682" s="931"/>
      <c r="I682" s="771"/>
      <c r="J682" s="815" t="s">
        <v>20546</v>
      </c>
      <c r="K682" s="771"/>
      <c r="L682" s="769"/>
      <c r="M682" s="720"/>
    </row>
    <row r="683" spans="1:13" s="520" customFormat="1">
      <c r="A683" s="714"/>
      <c r="B683" s="715"/>
      <c r="C683" s="716"/>
      <c r="D683" s="715"/>
      <c r="E683" s="812"/>
      <c r="F683" s="769"/>
      <c r="G683" s="769"/>
      <c r="H683" s="931"/>
      <c r="I683" s="771"/>
      <c r="J683" s="815" t="s">
        <v>20545</v>
      </c>
      <c r="K683" s="771"/>
      <c r="L683" s="769"/>
      <c r="M683" s="720"/>
    </row>
    <row r="684" spans="1:13" s="520" customFormat="1">
      <c r="A684" s="714"/>
      <c r="B684" s="715"/>
      <c r="C684" s="716"/>
      <c r="D684" s="715"/>
      <c r="E684" s="812"/>
      <c r="F684" s="769"/>
      <c r="G684" s="769"/>
      <c r="H684" s="931"/>
      <c r="I684" s="771"/>
      <c r="J684" s="815" t="s">
        <v>20544</v>
      </c>
      <c r="K684" s="771"/>
      <c r="L684" s="769"/>
      <c r="M684" s="720"/>
    </row>
    <row r="685" spans="1:13" s="520" customFormat="1">
      <c r="A685" s="714"/>
      <c r="B685" s="715"/>
      <c r="C685" s="716"/>
      <c r="D685" s="715"/>
      <c r="E685" s="812"/>
      <c r="F685" s="769"/>
      <c r="G685" s="769"/>
      <c r="H685" s="931"/>
      <c r="I685" s="771"/>
      <c r="J685" s="815" t="s">
        <v>20543</v>
      </c>
      <c r="K685" s="771"/>
      <c r="L685" s="769"/>
      <c r="M685" s="720"/>
    </row>
    <row r="686" spans="1:13" s="520" customFormat="1">
      <c r="A686" s="714"/>
      <c r="B686" s="715"/>
      <c r="C686" s="716"/>
      <c r="D686" s="715"/>
      <c r="E686" s="812"/>
      <c r="F686" s="769"/>
      <c r="G686" s="769"/>
      <c r="H686" s="931"/>
      <c r="I686" s="771"/>
      <c r="J686" s="815" t="s">
        <v>20542</v>
      </c>
      <c r="K686" s="771"/>
      <c r="L686" s="769"/>
      <c r="M686" s="720"/>
    </row>
    <row r="687" spans="1:13" s="520" customFormat="1">
      <c r="A687" s="714"/>
      <c r="B687" s="715"/>
      <c r="C687" s="716"/>
      <c r="D687" s="715"/>
      <c r="E687" s="812"/>
      <c r="F687" s="769"/>
      <c r="G687" s="769"/>
      <c r="H687" s="931"/>
      <c r="I687" s="771"/>
      <c r="J687" s="815" t="s">
        <v>20541</v>
      </c>
      <c r="K687" s="771"/>
      <c r="L687" s="769"/>
      <c r="M687" s="720"/>
    </row>
    <row r="688" spans="1:13" s="520" customFormat="1">
      <c r="A688" s="714"/>
      <c r="B688" s="715"/>
      <c r="C688" s="716"/>
      <c r="D688" s="715"/>
      <c r="E688" s="812"/>
      <c r="F688" s="769"/>
      <c r="G688" s="769"/>
      <c r="H688" s="931"/>
      <c r="I688" s="771"/>
      <c r="J688" s="815" t="s">
        <v>20540</v>
      </c>
      <c r="K688" s="771"/>
      <c r="L688" s="769"/>
      <c r="M688" s="720"/>
    </row>
    <row r="689" spans="1:13" s="520" customFormat="1">
      <c r="A689" s="714"/>
      <c r="B689" s="715"/>
      <c r="C689" s="716"/>
      <c r="D689" s="715"/>
      <c r="E689" s="812"/>
      <c r="F689" s="769"/>
      <c r="G689" s="769"/>
      <c r="H689" s="931"/>
      <c r="I689" s="771"/>
      <c r="J689" s="815" t="s">
        <v>20539</v>
      </c>
      <c r="K689" s="771"/>
      <c r="L689" s="769"/>
      <c r="M689" s="720"/>
    </row>
    <row r="690" spans="1:13" s="520" customFormat="1">
      <c r="A690" s="714"/>
      <c r="B690" s="715"/>
      <c r="C690" s="716"/>
      <c r="D690" s="715"/>
      <c r="E690" s="812"/>
      <c r="F690" s="769"/>
      <c r="G690" s="769"/>
      <c r="H690" s="931"/>
      <c r="I690" s="771"/>
      <c r="J690" s="815" t="s">
        <v>20538</v>
      </c>
      <c r="K690" s="771"/>
      <c r="L690" s="769"/>
      <c r="M690" s="720"/>
    </row>
    <row r="691" spans="1:13" s="520" customFormat="1">
      <c r="A691" s="714"/>
      <c r="B691" s="715"/>
      <c r="C691" s="716"/>
      <c r="D691" s="715"/>
      <c r="E691" s="812"/>
      <c r="F691" s="769"/>
      <c r="G691" s="769"/>
      <c r="H691" s="931"/>
      <c r="I691" s="771"/>
      <c r="J691" s="815" t="s">
        <v>20537</v>
      </c>
      <c r="K691" s="771"/>
      <c r="L691" s="769"/>
      <c r="M691" s="720"/>
    </row>
    <row r="692" spans="1:13" s="520" customFormat="1">
      <c r="A692" s="714"/>
      <c r="B692" s="715"/>
      <c r="C692" s="716"/>
      <c r="D692" s="715"/>
      <c r="E692" s="812"/>
      <c r="F692" s="769"/>
      <c r="G692" s="769"/>
      <c r="H692" s="931"/>
      <c r="I692" s="771"/>
      <c r="J692" s="815" t="s">
        <v>20536</v>
      </c>
      <c r="K692" s="771"/>
      <c r="L692" s="769"/>
      <c r="M692" s="720"/>
    </row>
    <row r="693" spans="1:13" s="520" customFormat="1">
      <c r="A693" s="714"/>
      <c r="B693" s="715"/>
      <c r="C693" s="716"/>
      <c r="D693" s="715"/>
      <c r="E693" s="812"/>
      <c r="F693" s="769"/>
      <c r="G693" s="769"/>
      <c r="H693" s="931"/>
      <c r="I693" s="771"/>
      <c r="J693" s="815" t="s">
        <v>20535</v>
      </c>
      <c r="K693" s="771"/>
      <c r="L693" s="769"/>
      <c r="M693" s="720"/>
    </row>
    <row r="694" spans="1:13" s="520" customFormat="1">
      <c r="A694" s="714"/>
      <c r="B694" s="715"/>
      <c r="C694" s="716"/>
      <c r="D694" s="715"/>
      <c r="E694" s="812"/>
      <c r="F694" s="769"/>
      <c r="G694" s="769"/>
      <c r="H694" s="931"/>
      <c r="I694" s="771"/>
      <c r="J694" s="815" t="s">
        <v>20534</v>
      </c>
      <c r="K694" s="771"/>
      <c r="L694" s="769"/>
      <c r="M694" s="720"/>
    </row>
    <row r="695" spans="1:13" s="520" customFormat="1">
      <c r="A695" s="714"/>
      <c r="B695" s="715"/>
      <c r="C695" s="716"/>
      <c r="D695" s="715"/>
      <c r="E695" s="812"/>
      <c r="F695" s="769"/>
      <c r="G695" s="769"/>
      <c r="H695" s="931"/>
      <c r="I695" s="771"/>
      <c r="J695" s="815" t="s">
        <v>20533</v>
      </c>
      <c r="K695" s="771"/>
      <c r="L695" s="769"/>
      <c r="M695" s="720"/>
    </row>
    <row r="696" spans="1:13" s="520" customFormat="1">
      <c r="A696" s="714"/>
      <c r="B696" s="715"/>
      <c r="C696" s="716"/>
      <c r="D696" s="715"/>
      <c r="E696" s="812"/>
      <c r="F696" s="769"/>
      <c r="G696" s="769"/>
      <c r="H696" s="931"/>
      <c r="I696" s="771"/>
      <c r="J696" s="815" t="s">
        <v>20532</v>
      </c>
      <c r="K696" s="758" t="s">
        <v>154</v>
      </c>
      <c r="L696" s="769"/>
      <c r="M696" s="720"/>
    </row>
    <row r="697" spans="1:13" s="520" customFormat="1">
      <c r="A697" s="714"/>
      <c r="B697" s="715"/>
      <c r="C697" s="716"/>
      <c r="D697" s="715"/>
      <c r="E697" s="812"/>
      <c r="F697" s="769"/>
      <c r="G697" s="769"/>
      <c r="H697" s="931"/>
      <c r="I697" s="771"/>
      <c r="J697" s="815" t="s">
        <v>20531</v>
      </c>
      <c r="K697" s="771"/>
      <c r="L697" s="769"/>
      <c r="M697" s="720"/>
    </row>
    <row r="698" spans="1:13" s="520" customFormat="1" ht="21">
      <c r="A698" s="714"/>
      <c r="B698" s="715"/>
      <c r="C698" s="716"/>
      <c r="D698" s="715"/>
      <c r="E698" s="812"/>
      <c r="F698" s="769"/>
      <c r="G698" s="769"/>
      <c r="H698" s="931"/>
      <c r="I698" s="771"/>
      <c r="J698" s="815" t="s">
        <v>20530</v>
      </c>
      <c r="K698" s="771"/>
      <c r="L698" s="769"/>
      <c r="M698" s="720"/>
    </row>
    <row r="699" spans="1:13" s="520" customFormat="1">
      <c r="A699" s="714"/>
      <c r="B699" s="715"/>
      <c r="C699" s="716"/>
      <c r="D699" s="715"/>
      <c r="E699" s="812"/>
      <c r="F699" s="769"/>
      <c r="G699" s="769"/>
      <c r="H699" s="931"/>
      <c r="I699" s="771"/>
      <c r="J699" s="815" t="s">
        <v>9119</v>
      </c>
      <c r="K699" s="771"/>
      <c r="L699" s="769"/>
      <c r="M699" s="720"/>
    </row>
    <row r="700" spans="1:13" s="520" customFormat="1">
      <c r="A700" s="714"/>
      <c r="B700" s="715"/>
      <c r="C700" s="716"/>
      <c r="D700" s="715"/>
      <c r="E700" s="812"/>
      <c r="F700" s="769"/>
      <c r="G700" s="769"/>
      <c r="H700" s="931"/>
      <c r="I700" s="771"/>
      <c r="J700" s="815" t="s">
        <v>20529</v>
      </c>
      <c r="K700" s="771"/>
      <c r="L700" s="769"/>
      <c r="M700" s="720"/>
    </row>
    <row r="701" spans="1:13" s="520" customFormat="1">
      <c r="A701" s="714"/>
      <c r="B701" s="715"/>
      <c r="C701" s="716"/>
      <c r="D701" s="715"/>
      <c r="E701" s="812"/>
      <c r="F701" s="769"/>
      <c r="G701" s="758" t="s">
        <v>347</v>
      </c>
      <c r="H701" s="931"/>
      <c r="I701" s="771"/>
      <c r="J701" s="815" t="s">
        <v>11677</v>
      </c>
      <c r="K701" s="1006"/>
      <c r="L701" s="769"/>
      <c r="M701" s="720"/>
    </row>
    <row r="702" spans="1:13" s="520" customFormat="1">
      <c r="A702" s="714"/>
      <c r="B702" s="715"/>
      <c r="C702" s="716"/>
      <c r="D702" s="715"/>
      <c r="E702" s="812"/>
      <c r="F702" s="769"/>
      <c r="G702" s="758" t="s">
        <v>20528</v>
      </c>
      <c r="H702" s="931"/>
      <c r="I702" s="771"/>
      <c r="J702" s="815" t="s">
        <v>20527</v>
      </c>
      <c r="K702" s="758" t="s">
        <v>40</v>
      </c>
      <c r="L702" s="769"/>
      <c r="M702" s="720"/>
    </row>
    <row r="703" spans="1:13" s="520" customFormat="1">
      <c r="A703" s="714"/>
      <c r="B703" s="715"/>
      <c r="C703" s="716"/>
      <c r="D703" s="715"/>
      <c r="E703" s="812"/>
      <c r="F703" s="769"/>
      <c r="G703" s="769"/>
      <c r="H703" s="931"/>
      <c r="I703" s="771"/>
      <c r="J703" s="815" t="s">
        <v>20526</v>
      </c>
      <c r="K703" s="771"/>
      <c r="L703" s="769"/>
      <c r="M703" s="720"/>
    </row>
    <row r="704" spans="1:13" s="520" customFormat="1">
      <c r="A704" s="714"/>
      <c r="B704" s="715"/>
      <c r="C704" s="716"/>
      <c r="D704" s="715"/>
      <c r="E704" s="812"/>
      <c r="F704" s="769"/>
      <c r="G704" s="769"/>
      <c r="H704" s="931"/>
      <c r="I704" s="771"/>
      <c r="J704" s="815" t="s">
        <v>20525</v>
      </c>
      <c r="K704" s="771"/>
      <c r="L704" s="769"/>
      <c r="M704" s="720"/>
    </row>
    <row r="705" spans="1:13" s="520" customFormat="1">
      <c r="A705" s="714"/>
      <c r="B705" s="715"/>
      <c r="C705" s="716"/>
      <c r="D705" s="715"/>
      <c r="E705" s="812"/>
      <c r="F705" s="769"/>
      <c r="G705" s="769"/>
      <c r="H705" s="931"/>
      <c r="I705" s="771"/>
      <c r="J705" s="815" t="s">
        <v>20524</v>
      </c>
      <c r="K705" s="771"/>
      <c r="L705" s="769"/>
      <c r="M705" s="720"/>
    </row>
    <row r="706" spans="1:13" s="520" customFormat="1">
      <c r="A706" s="714"/>
      <c r="B706" s="715"/>
      <c r="C706" s="716"/>
      <c r="D706" s="715"/>
      <c r="E706" s="812"/>
      <c r="F706" s="769"/>
      <c r="G706" s="769"/>
      <c r="H706" s="931"/>
      <c r="I706" s="771"/>
      <c r="J706" s="815" t="s">
        <v>20523</v>
      </c>
      <c r="K706" s="771"/>
      <c r="L706" s="769"/>
      <c r="M706" s="720"/>
    </row>
    <row r="707" spans="1:13" s="520" customFormat="1">
      <c r="A707" s="714"/>
      <c r="B707" s="715"/>
      <c r="C707" s="716"/>
      <c r="D707" s="715"/>
      <c r="E707" s="812"/>
      <c r="F707" s="769"/>
      <c r="G707" s="769"/>
      <c r="H707" s="931"/>
      <c r="I707" s="771"/>
      <c r="J707" s="815" t="s">
        <v>20522</v>
      </c>
      <c r="K707" s="771"/>
      <c r="L707" s="769"/>
      <c r="M707" s="720"/>
    </row>
    <row r="708" spans="1:13" s="520" customFormat="1">
      <c r="A708" s="714"/>
      <c r="B708" s="715"/>
      <c r="C708" s="716"/>
      <c r="D708" s="715"/>
      <c r="E708" s="812"/>
      <c r="F708" s="769"/>
      <c r="G708" s="769"/>
      <c r="H708" s="931"/>
      <c r="I708" s="771"/>
      <c r="J708" s="815" t="s">
        <v>364</v>
      </c>
      <c r="K708" s="771"/>
      <c r="L708" s="769"/>
      <c r="M708" s="720"/>
    </row>
    <row r="709" spans="1:13" s="520" customFormat="1">
      <c r="A709" s="714"/>
      <c r="B709" s="715"/>
      <c r="C709" s="716"/>
      <c r="D709" s="715"/>
      <c r="E709" s="812"/>
      <c r="F709" s="769"/>
      <c r="G709" s="769"/>
      <c r="H709" s="931"/>
      <c r="I709" s="771"/>
      <c r="J709" s="815" t="s">
        <v>20521</v>
      </c>
      <c r="K709" s="771"/>
      <c r="L709" s="769"/>
      <c r="M709" s="720"/>
    </row>
    <row r="710" spans="1:13" s="520" customFormat="1">
      <c r="A710" s="714"/>
      <c r="B710" s="715"/>
      <c r="C710" s="716"/>
      <c r="D710" s="715"/>
      <c r="E710" s="812"/>
      <c r="F710" s="769"/>
      <c r="G710" s="769"/>
      <c r="H710" s="931"/>
      <c r="I710" s="771"/>
      <c r="J710" s="815" t="s">
        <v>20519</v>
      </c>
      <c r="K710" s="771"/>
      <c r="L710" s="769"/>
      <c r="M710" s="720"/>
    </row>
    <row r="711" spans="1:13" s="520" customFormat="1">
      <c r="A711" s="714"/>
      <c r="B711" s="715"/>
      <c r="C711" s="716"/>
      <c r="D711" s="715"/>
      <c r="E711" s="812"/>
      <c r="F711" s="769"/>
      <c r="G711" s="769"/>
      <c r="H711" s="931"/>
      <c r="I711" s="771"/>
      <c r="J711" s="815" t="s">
        <v>20518</v>
      </c>
      <c r="K711" s="771"/>
      <c r="L711" s="769"/>
      <c r="M711" s="720"/>
    </row>
    <row r="712" spans="1:13" s="520" customFormat="1">
      <c r="A712" s="714"/>
      <c r="B712" s="715"/>
      <c r="C712" s="716"/>
      <c r="D712" s="715"/>
      <c r="E712" s="812"/>
      <c r="F712" s="769"/>
      <c r="G712" s="769"/>
      <c r="H712" s="931"/>
      <c r="I712" s="771"/>
      <c r="J712" s="815" t="s">
        <v>20517</v>
      </c>
      <c r="K712" s="771"/>
      <c r="L712" s="769"/>
      <c r="M712" s="720"/>
    </row>
    <row r="713" spans="1:13" s="520" customFormat="1">
      <c r="A713" s="714"/>
      <c r="B713" s="715"/>
      <c r="C713" s="716"/>
      <c r="D713" s="715"/>
      <c r="E713" s="812"/>
      <c r="F713" s="769"/>
      <c r="G713" s="771"/>
      <c r="H713" s="931"/>
      <c r="I713" s="771"/>
      <c r="J713" s="815" t="s">
        <v>8100</v>
      </c>
      <c r="K713" s="758" t="s">
        <v>12</v>
      </c>
      <c r="L713" s="769"/>
      <c r="M713" s="720"/>
    </row>
    <row r="714" spans="1:13" s="520" customFormat="1">
      <c r="A714" s="714"/>
      <c r="B714" s="715"/>
      <c r="C714" s="716"/>
      <c r="D714" s="715"/>
      <c r="E714" s="812"/>
      <c r="F714" s="769"/>
      <c r="G714" s="771"/>
      <c r="H714" s="931"/>
      <c r="I714" s="771"/>
      <c r="J714" s="815" t="s">
        <v>20516</v>
      </c>
      <c r="K714" s="771"/>
      <c r="L714" s="769"/>
      <c r="M714" s="720"/>
    </row>
    <row r="715" spans="1:13" s="520" customFormat="1">
      <c r="A715" s="714"/>
      <c r="B715" s="715"/>
      <c r="C715" s="716"/>
      <c r="D715" s="715"/>
      <c r="E715" s="812"/>
      <c r="F715" s="769"/>
      <c r="G715" s="769"/>
      <c r="H715" s="931"/>
      <c r="I715" s="771"/>
      <c r="J715" s="815" t="s">
        <v>20515</v>
      </c>
      <c r="K715" s="771"/>
      <c r="L715" s="769"/>
      <c r="M715" s="720"/>
    </row>
    <row r="716" spans="1:13" s="520" customFormat="1">
      <c r="A716" s="714"/>
      <c r="B716" s="715"/>
      <c r="C716" s="716"/>
      <c r="D716" s="715"/>
      <c r="E716" s="812"/>
      <c r="F716" s="769"/>
      <c r="G716" s="769"/>
      <c r="H716" s="931"/>
      <c r="I716" s="771"/>
      <c r="J716" s="815" t="s">
        <v>10372</v>
      </c>
      <c r="K716" s="771"/>
      <c r="L716" s="769"/>
      <c r="M716" s="720"/>
    </row>
    <row r="717" spans="1:13" s="520" customFormat="1">
      <c r="A717" s="714"/>
      <c r="B717" s="715"/>
      <c r="C717" s="716"/>
      <c r="D717" s="715"/>
      <c r="E717" s="812"/>
      <c r="F717" s="769"/>
      <c r="G717" s="769"/>
      <c r="H717" s="931"/>
      <c r="I717" s="771"/>
      <c r="J717" s="815" t="s">
        <v>20513</v>
      </c>
      <c r="K717" s="771"/>
      <c r="L717" s="769"/>
      <c r="M717" s="720"/>
    </row>
    <row r="718" spans="1:13" s="520" customFormat="1">
      <c r="A718" s="714"/>
      <c r="B718" s="715"/>
      <c r="C718" s="716"/>
      <c r="D718" s="715"/>
      <c r="E718" s="812"/>
      <c r="F718" s="769"/>
      <c r="G718" s="769"/>
      <c r="H718" s="931"/>
      <c r="I718" s="771"/>
      <c r="J718" s="815" t="s">
        <v>20512</v>
      </c>
      <c r="K718" s="771"/>
      <c r="L718" s="769"/>
      <c r="M718" s="720"/>
    </row>
    <row r="719" spans="1:13" s="520" customFormat="1">
      <c r="A719" s="714"/>
      <c r="B719" s="715"/>
      <c r="C719" s="716"/>
      <c r="D719" s="715"/>
      <c r="E719" s="812"/>
      <c r="F719" s="769"/>
      <c r="G719" s="769"/>
      <c r="H719" s="931"/>
      <c r="I719" s="771"/>
      <c r="J719" s="815" t="s">
        <v>20511</v>
      </c>
      <c r="K719" s="771"/>
      <c r="L719" s="769"/>
      <c r="M719" s="720"/>
    </row>
    <row r="720" spans="1:13" s="520" customFormat="1">
      <c r="A720" s="714"/>
      <c r="B720" s="715"/>
      <c r="C720" s="716"/>
      <c r="D720" s="715"/>
      <c r="E720" s="812"/>
      <c r="F720" s="769"/>
      <c r="G720" s="769"/>
      <c r="H720" s="931"/>
      <c r="I720" s="771"/>
      <c r="J720" s="815" t="s">
        <v>20510</v>
      </c>
      <c r="K720" s="771"/>
      <c r="L720" s="769"/>
      <c r="M720" s="720"/>
    </row>
    <row r="721" spans="1:13" s="520" customFormat="1">
      <c r="A721" s="714"/>
      <c r="B721" s="715"/>
      <c r="C721" s="716"/>
      <c r="D721" s="715"/>
      <c r="E721" s="812"/>
      <c r="F721" s="769"/>
      <c r="G721" s="771"/>
      <c r="H721" s="931"/>
      <c r="I721" s="771"/>
      <c r="J721" s="815" t="s">
        <v>20508</v>
      </c>
      <c r="K721" s="771"/>
      <c r="L721" s="769"/>
      <c r="M721" s="720"/>
    </row>
    <row r="722" spans="1:13" s="520" customFormat="1">
      <c r="A722" s="714"/>
      <c r="B722" s="715"/>
      <c r="C722" s="716"/>
      <c r="D722" s="715"/>
      <c r="E722" s="812"/>
      <c r="F722" s="769"/>
      <c r="G722" s="769"/>
      <c r="H722" s="931"/>
      <c r="I722" s="771"/>
      <c r="J722" s="815" t="s">
        <v>20507</v>
      </c>
      <c r="K722" s="763"/>
      <c r="L722" s="769"/>
      <c r="M722" s="720"/>
    </row>
    <row r="723" spans="1:13" s="520" customFormat="1">
      <c r="A723" s="714"/>
      <c r="B723" s="715"/>
      <c r="C723" s="716"/>
      <c r="D723" s="715"/>
      <c r="E723" s="813" t="s">
        <v>140</v>
      </c>
      <c r="F723" s="677" t="s">
        <v>323</v>
      </c>
      <c r="G723" s="758" t="s">
        <v>20506</v>
      </c>
      <c r="H723" s="935"/>
      <c r="I723" s="771"/>
      <c r="J723" s="717" t="s">
        <v>20505</v>
      </c>
      <c r="K723" s="771" t="s">
        <v>12</v>
      </c>
      <c r="L723" s="771"/>
      <c r="M723" s="720"/>
    </row>
    <row r="724" spans="1:13" s="520" customFormat="1">
      <c r="A724" s="714"/>
      <c r="B724" s="715"/>
      <c r="C724" s="716"/>
      <c r="D724" s="715"/>
      <c r="E724" s="812"/>
      <c r="F724" s="715"/>
      <c r="G724" s="771"/>
      <c r="H724" s="935"/>
      <c r="I724" s="771"/>
      <c r="J724" s="815" t="s">
        <v>20504</v>
      </c>
      <c r="K724" s="758" t="s">
        <v>30</v>
      </c>
      <c r="L724" s="769"/>
      <c r="M724" s="720"/>
    </row>
    <row r="725" spans="1:13" s="520" customFormat="1">
      <c r="A725" s="714"/>
      <c r="B725" s="715"/>
      <c r="C725" s="716"/>
      <c r="D725" s="715"/>
      <c r="E725" s="812"/>
      <c r="F725" s="715"/>
      <c r="G725" s="771"/>
      <c r="H725" s="983"/>
      <c r="I725" s="771"/>
      <c r="J725" s="766" t="s">
        <v>20503</v>
      </c>
      <c r="K725" s="771"/>
      <c r="L725" s="769"/>
      <c r="M725" s="720"/>
    </row>
    <row r="726" spans="1:13" s="520" customFormat="1">
      <c r="A726" s="714"/>
      <c r="B726" s="715"/>
      <c r="C726" s="716"/>
      <c r="D726" s="769"/>
      <c r="E726" s="812"/>
      <c r="F726" s="715"/>
      <c r="G726" s="771"/>
      <c r="H726" s="983"/>
      <c r="I726" s="771"/>
      <c r="J726" s="766" t="s">
        <v>20502</v>
      </c>
      <c r="K726" s="758" t="s">
        <v>25</v>
      </c>
      <c r="L726" s="769"/>
      <c r="M726" s="720"/>
    </row>
    <row r="727" spans="1:13" s="520" customFormat="1">
      <c r="A727" s="714"/>
      <c r="B727" s="715"/>
      <c r="C727" s="716"/>
      <c r="D727" s="715"/>
      <c r="E727" s="812"/>
      <c r="F727" s="769"/>
      <c r="G727" s="771"/>
      <c r="H727" s="983"/>
      <c r="I727" s="771"/>
      <c r="J727" s="766" t="s">
        <v>20501</v>
      </c>
      <c r="K727" s="763"/>
      <c r="L727" s="769"/>
      <c r="M727" s="720"/>
    </row>
    <row r="728" spans="1:13" s="520" customFormat="1">
      <c r="A728" s="714"/>
      <c r="B728" s="715"/>
      <c r="C728" s="716"/>
      <c r="D728" s="715"/>
      <c r="E728" s="812"/>
      <c r="F728" s="762"/>
      <c r="G728" s="717" t="s">
        <v>20500</v>
      </c>
      <c r="H728" s="983"/>
      <c r="I728" s="771"/>
      <c r="J728" s="718" t="s">
        <v>20499</v>
      </c>
      <c r="K728" s="758" t="s">
        <v>30</v>
      </c>
      <c r="L728" s="771"/>
      <c r="M728" s="720"/>
    </row>
    <row r="729" spans="1:13" s="802" customFormat="1">
      <c r="A729" s="710"/>
      <c r="B729" s="711"/>
      <c r="C729" s="696"/>
      <c r="D729" s="722"/>
      <c r="E729" s="743" t="s">
        <v>100</v>
      </c>
      <c r="F729" s="709" t="s">
        <v>294</v>
      </c>
      <c r="G729" s="724" t="s">
        <v>20498</v>
      </c>
      <c r="H729" s="696"/>
      <c r="I729" s="113"/>
      <c r="J729" s="672" t="s">
        <v>20497</v>
      </c>
      <c r="K729" s="723" t="s">
        <v>20</v>
      </c>
      <c r="L729" s="113"/>
      <c r="M729" s="686"/>
    </row>
    <row r="730" spans="1:13" s="802" customFormat="1">
      <c r="A730" s="710"/>
      <c r="B730" s="711"/>
      <c r="C730" s="696"/>
      <c r="D730" s="722"/>
      <c r="E730" s="741"/>
      <c r="F730" s="711"/>
      <c r="G730" s="676" t="s">
        <v>20496</v>
      </c>
      <c r="H730" s="696"/>
      <c r="I730" s="113"/>
      <c r="J730" s="672" t="s">
        <v>20495</v>
      </c>
      <c r="K730" s="743" t="s">
        <v>12</v>
      </c>
      <c r="L730" s="113"/>
      <c r="M730" s="686"/>
    </row>
    <row r="731" spans="1:13" s="802" customFormat="1">
      <c r="A731" s="710"/>
      <c r="B731" s="711"/>
      <c r="C731" s="696"/>
      <c r="D731" s="722"/>
      <c r="E731" s="741"/>
      <c r="F731" s="711"/>
      <c r="G731" s="721" t="s">
        <v>20494</v>
      </c>
      <c r="H731" s="696"/>
      <c r="I731" s="113"/>
      <c r="J731" s="709" t="s">
        <v>20493</v>
      </c>
      <c r="K731" s="689"/>
      <c r="L731" s="113"/>
      <c r="M731" s="686"/>
    </row>
    <row r="732" spans="1:13" s="802" customFormat="1">
      <c r="A732" s="710"/>
      <c r="B732" s="711"/>
      <c r="C732" s="696"/>
      <c r="D732" s="722"/>
      <c r="E732" s="741"/>
      <c r="F732" s="711"/>
      <c r="G732" s="111" t="s">
        <v>20492</v>
      </c>
      <c r="H732" s="696"/>
      <c r="I732" s="113"/>
      <c r="J732" s="111" t="s">
        <v>20491</v>
      </c>
      <c r="K732" s="111" t="s">
        <v>50</v>
      </c>
      <c r="L732" s="113"/>
      <c r="M732" s="686"/>
    </row>
    <row r="733" spans="1:13" s="520" customFormat="1" ht="33" customHeight="1">
      <c r="A733" s="714"/>
      <c r="B733" s="769"/>
      <c r="C733" s="765">
        <v>2</v>
      </c>
      <c r="D733" s="718" t="s">
        <v>3957</v>
      </c>
      <c r="E733" s="813" t="s">
        <v>57</v>
      </c>
      <c r="F733" s="757" t="s">
        <v>274</v>
      </c>
      <c r="G733" s="718" t="s">
        <v>20490</v>
      </c>
      <c r="H733" s="931"/>
      <c r="I733" s="717" t="s">
        <v>5608</v>
      </c>
      <c r="J733" s="717" t="s">
        <v>10382</v>
      </c>
      <c r="K733" s="717" t="s">
        <v>20</v>
      </c>
      <c r="L733" s="717" t="s">
        <v>2</v>
      </c>
      <c r="M733" s="678" t="s">
        <v>19</v>
      </c>
    </row>
    <row r="734" spans="1:13" s="520" customFormat="1">
      <c r="A734" s="714"/>
      <c r="B734" s="715"/>
      <c r="C734" s="716">
        <v>3</v>
      </c>
      <c r="D734" s="715" t="s">
        <v>245</v>
      </c>
      <c r="E734" s="813" t="s">
        <v>82</v>
      </c>
      <c r="F734" s="757" t="s">
        <v>247</v>
      </c>
      <c r="G734" s="758" t="s">
        <v>246</v>
      </c>
      <c r="H734" s="931"/>
      <c r="I734" s="771" t="s">
        <v>20486</v>
      </c>
      <c r="J734" s="717" t="s">
        <v>20485</v>
      </c>
      <c r="K734" s="717" t="s">
        <v>20</v>
      </c>
      <c r="L734" s="771" t="s">
        <v>2</v>
      </c>
      <c r="M734" s="720" t="s">
        <v>19</v>
      </c>
    </row>
    <row r="735" spans="1:13" s="520" customFormat="1">
      <c r="A735" s="714"/>
      <c r="B735" s="715"/>
      <c r="C735" s="716"/>
      <c r="D735" s="715"/>
      <c r="E735" s="812"/>
      <c r="F735" s="769"/>
      <c r="G735" s="771"/>
      <c r="H735" s="931"/>
      <c r="I735" s="771"/>
      <c r="J735" s="717" t="s">
        <v>20482</v>
      </c>
      <c r="K735" s="812" t="s">
        <v>225</v>
      </c>
      <c r="L735" s="771"/>
      <c r="M735" s="720"/>
    </row>
    <row r="736" spans="1:13" s="520" customFormat="1">
      <c r="A736" s="714"/>
      <c r="B736" s="715"/>
      <c r="C736" s="716"/>
      <c r="D736" s="715"/>
      <c r="E736" s="812"/>
      <c r="F736" s="769"/>
      <c r="G736" s="769"/>
      <c r="H736" s="931"/>
      <c r="I736" s="771"/>
      <c r="J736" s="717" t="s">
        <v>23255</v>
      </c>
      <c r="K736" s="812"/>
      <c r="L736" s="771"/>
      <c r="M736" s="720"/>
    </row>
    <row r="737" spans="1:13" s="520" customFormat="1">
      <c r="A737" s="714"/>
      <c r="B737" s="715"/>
      <c r="C737" s="716"/>
      <c r="D737" s="715"/>
      <c r="E737" s="813" t="s">
        <v>140</v>
      </c>
      <c r="F737" s="757" t="s">
        <v>237</v>
      </c>
      <c r="G737" s="757" t="s">
        <v>20477</v>
      </c>
      <c r="H737" s="931"/>
      <c r="I737" s="771"/>
      <c r="J737" s="717" t="s">
        <v>20476</v>
      </c>
      <c r="K737" s="758" t="s">
        <v>40</v>
      </c>
      <c r="L737" s="771"/>
      <c r="M737" s="720"/>
    </row>
    <row r="738" spans="1:13" s="520" customFormat="1" ht="27.75" customHeight="1">
      <c r="A738" s="714"/>
      <c r="B738" s="715"/>
      <c r="C738" s="759"/>
      <c r="D738" s="760"/>
      <c r="E738" s="816"/>
      <c r="F738" s="762"/>
      <c r="G738" s="851" t="s">
        <v>231</v>
      </c>
      <c r="H738" s="931"/>
      <c r="I738" s="771"/>
      <c r="J738" s="717" t="s">
        <v>20467</v>
      </c>
      <c r="K738" s="851" t="s">
        <v>229</v>
      </c>
      <c r="L738" s="771"/>
      <c r="M738" s="720"/>
    </row>
    <row r="739" spans="1:13" s="520" customFormat="1" ht="10.5" customHeight="1">
      <c r="A739" s="714"/>
      <c r="B739" s="715"/>
      <c r="C739" s="716">
        <v>4</v>
      </c>
      <c r="D739" s="715" t="s">
        <v>219</v>
      </c>
      <c r="E739" s="812" t="s">
        <v>57</v>
      </c>
      <c r="F739" s="769" t="s">
        <v>217</v>
      </c>
      <c r="G739" s="717" t="s">
        <v>216</v>
      </c>
      <c r="H739" s="931"/>
      <c r="I739" s="758" t="s">
        <v>10346</v>
      </c>
      <c r="J739" s="717" t="s">
        <v>23254</v>
      </c>
      <c r="K739" s="813" t="s">
        <v>30</v>
      </c>
      <c r="L739" s="848"/>
      <c r="M739" s="1007"/>
    </row>
    <row r="740" spans="1:13" s="520" customFormat="1" ht="34.5" customHeight="1">
      <c r="A740" s="714"/>
      <c r="B740" s="715"/>
      <c r="C740" s="716"/>
      <c r="D740" s="715"/>
      <c r="E740" s="812"/>
      <c r="F740" s="769"/>
      <c r="G740" s="758" t="s">
        <v>16442</v>
      </c>
      <c r="H740" s="931"/>
      <c r="I740" s="771"/>
      <c r="J740" s="717" t="s">
        <v>19174</v>
      </c>
      <c r="K740" s="813" t="s">
        <v>20456</v>
      </c>
      <c r="L740" s="771"/>
      <c r="M740" s="720"/>
    </row>
    <row r="741" spans="1:13" s="520" customFormat="1">
      <c r="A741" s="714"/>
      <c r="B741" s="715"/>
      <c r="C741" s="716"/>
      <c r="D741" s="715"/>
      <c r="E741" s="812"/>
      <c r="F741" s="769"/>
      <c r="G741" s="763"/>
      <c r="H741" s="931"/>
      <c r="I741" s="771"/>
      <c r="J741" s="717" t="s">
        <v>20458</v>
      </c>
      <c r="K741" s="813" t="s">
        <v>50</v>
      </c>
      <c r="L741" s="771"/>
      <c r="M741" s="720"/>
    </row>
    <row r="742" spans="1:13" s="520" customFormat="1" ht="34.5" customHeight="1">
      <c r="A742" s="714"/>
      <c r="B742" s="715"/>
      <c r="C742" s="716"/>
      <c r="D742" s="715"/>
      <c r="E742" s="812"/>
      <c r="F742" s="769"/>
      <c r="G742" s="717" t="s">
        <v>3929</v>
      </c>
      <c r="H742" s="931"/>
      <c r="I742" s="771"/>
      <c r="J742" s="717" t="s">
        <v>3929</v>
      </c>
      <c r="K742" s="813" t="s">
        <v>20456</v>
      </c>
      <c r="L742" s="771"/>
      <c r="M742" s="720"/>
    </row>
    <row r="743" spans="1:13" s="520" customFormat="1" ht="34.5" customHeight="1">
      <c r="A743" s="714"/>
      <c r="B743" s="715"/>
      <c r="C743" s="716"/>
      <c r="D743" s="715"/>
      <c r="E743" s="812"/>
      <c r="F743" s="769"/>
      <c r="G743" s="769" t="s">
        <v>20461</v>
      </c>
      <c r="H743" s="931"/>
      <c r="I743" s="771"/>
      <c r="J743" s="717" t="s">
        <v>23253</v>
      </c>
      <c r="K743" s="813" t="s">
        <v>5554</v>
      </c>
      <c r="L743" s="771"/>
      <c r="M743" s="720"/>
    </row>
    <row r="744" spans="1:13" s="520" customFormat="1">
      <c r="A744" s="714"/>
      <c r="B744" s="715"/>
      <c r="C744" s="716"/>
      <c r="D744" s="715"/>
      <c r="E744" s="812"/>
      <c r="F744" s="769"/>
      <c r="G744" s="757" t="s">
        <v>207</v>
      </c>
      <c r="H744" s="931"/>
      <c r="I744" s="771"/>
      <c r="J744" s="717" t="s">
        <v>11626</v>
      </c>
      <c r="K744" s="813" t="s">
        <v>205</v>
      </c>
      <c r="L744" s="771"/>
      <c r="M744" s="720"/>
    </row>
    <row r="745" spans="1:13" s="520" customFormat="1">
      <c r="A745" s="955"/>
      <c r="B745" s="760"/>
      <c r="C745" s="759"/>
      <c r="D745" s="760"/>
      <c r="E745" s="815" t="s">
        <v>140</v>
      </c>
      <c r="F745" s="718" t="s">
        <v>204</v>
      </c>
      <c r="G745" s="718" t="s">
        <v>3925</v>
      </c>
      <c r="H745" s="950"/>
      <c r="I745" s="763"/>
      <c r="J745" s="717" t="s">
        <v>20455</v>
      </c>
      <c r="K745" s="701" t="s">
        <v>25</v>
      </c>
      <c r="L745" s="771"/>
      <c r="M745" s="720"/>
    </row>
    <row r="746" spans="1:13" s="520" customFormat="1">
      <c r="A746" s="714">
        <v>73</v>
      </c>
      <c r="B746" s="715" t="s">
        <v>198</v>
      </c>
      <c r="C746" s="716">
        <v>1</v>
      </c>
      <c r="D746" s="715" t="s">
        <v>198</v>
      </c>
      <c r="E746" s="812" t="s">
        <v>82</v>
      </c>
      <c r="F746" s="769" t="s">
        <v>200</v>
      </c>
      <c r="G746" s="758" t="s">
        <v>16430</v>
      </c>
      <c r="H746" s="930" t="s">
        <v>5551</v>
      </c>
      <c r="I746" s="771" t="s">
        <v>5551</v>
      </c>
      <c r="J746" s="717" t="s">
        <v>20447</v>
      </c>
      <c r="K746" s="773" t="s">
        <v>20</v>
      </c>
      <c r="L746" s="717" t="s">
        <v>2</v>
      </c>
      <c r="M746" s="824" t="s">
        <v>19</v>
      </c>
    </row>
    <row r="747" spans="1:13" s="520" customFormat="1" ht="33.75" customHeight="1">
      <c r="A747" s="714"/>
      <c r="B747" s="715"/>
      <c r="C747" s="716"/>
      <c r="D747" s="715"/>
      <c r="E747" s="812"/>
      <c r="F747" s="769"/>
      <c r="G747" s="763"/>
      <c r="H747" s="931"/>
      <c r="I747" s="771"/>
      <c r="J747" s="717" t="s">
        <v>20446</v>
      </c>
      <c r="K747" s="817" t="s">
        <v>30</v>
      </c>
      <c r="L747" s="114" t="s">
        <v>3874</v>
      </c>
      <c r="M747" s="682" t="s">
        <v>3839</v>
      </c>
    </row>
    <row r="748" spans="1:13" s="520" customFormat="1">
      <c r="A748" s="714"/>
      <c r="B748" s="715"/>
      <c r="C748" s="716"/>
      <c r="D748" s="715"/>
      <c r="E748" s="816"/>
      <c r="F748" s="762"/>
      <c r="G748" s="718" t="s">
        <v>19147</v>
      </c>
      <c r="H748" s="931"/>
      <c r="I748" s="763"/>
      <c r="J748" s="717" t="s">
        <v>19146</v>
      </c>
      <c r="K748" s="773" t="s">
        <v>30</v>
      </c>
      <c r="L748" s="771" t="s">
        <v>2</v>
      </c>
      <c r="M748" s="720" t="s">
        <v>19</v>
      </c>
    </row>
    <row r="749" spans="1:13" s="520" customFormat="1">
      <c r="A749" s="714"/>
      <c r="B749" s="715"/>
      <c r="C749" s="756">
        <v>2</v>
      </c>
      <c r="D749" s="757" t="s">
        <v>141</v>
      </c>
      <c r="E749" s="812" t="s">
        <v>5267</v>
      </c>
      <c r="F749" s="769" t="s">
        <v>7314</v>
      </c>
      <c r="G749" s="717" t="s">
        <v>23252</v>
      </c>
      <c r="H749" s="931"/>
      <c r="I749" s="771" t="s">
        <v>5539</v>
      </c>
      <c r="J749" s="717" t="s">
        <v>23251</v>
      </c>
      <c r="K749" s="818" t="s">
        <v>20</v>
      </c>
      <c r="L749" s="758" t="s">
        <v>2</v>
      </c>
      <c r="M749" s="698" t="s">
        <v>19</v>
      </c>
    </row>
    <row r="750" spans="1:13" s="520" customFormat="1" ht="33.75" customHeight="1">
      <c r="A750" s="714"/>
      <c r="B750" s="715"/>
      <c r="C750" s="716"/>
      <c r="D750" s="715"/>
      <c r="E750" s="813" t="s">
        <v>70</v>
      </c>
      <c r="F750" s="757" t="s">
        <v>131</v>
      </c>
      <c r="G750" s="769" t="s">
        <v>20442</v>
      </c>
      <c r="H750" s="931"/>
      <c r="I750" s="771"/>
      <c r="J750" s="717" t="s">
        <v>11597</v>
      </c>
      <c r="K750" s="172" t="s">
        <v>30</v>
      </c>
      <c r="L750" s="111" t="s">
        <v>3874</v>
      </c>
      <c r="M750" s="691" t="s">
        <v>3839</v>
      </c>
    </row>
    <row r="751" spans="1:13" s="520" customFormat="1">
      <c r="A751" s="714"/>
      <c r="B751" s="715"/>
      <c r="C751" s="716"/>
      <c r="D751" s="715"/>
      <c r="E751" s="816"/>
      <c r="F751" s="762"/>
      <c r="G751" s="762"/>
      <c r="H751" s="931"/>
      <c r="I751" s="771"/>
      <c r="J751" s="717" t="s">
        <v>23250</v>
      </c>
      <c r="K751" s="772"/>
      <c r="L751" s="689"/>
      <c r="M751" s="684"/>
    </row>
    <row r="752" spans="1:13" s="520" customFormat="1">
      <c r="A752" s="714"/>
      <c r="B752" s="715"/>
      <c r="C752" s="716"/>
      <c r="D752" s="715"/>
      <c r="E752" s="812" t="s">
        <v>34</v>
      </c>
      <c r="F752" s="769" t="s">
        <v>123</v>
      </c>
      <c r="G752" s="701" t="s">
        <v>3860</v>
      </c>
      <c r="H752" s="931"/>
      <c r="I752" s="771"/>
      <c r="J752" s="678" t="s">
        <v>20435</v>
      </c>
      <c r="K752" s="818" t="s">
        <v>20</v>
      </c>
      <c r="L752" s="758" t="s">
        <v>2</v>
      </c>
      <c r="M752" s="698" t="s">
        <v>19</v>
      </c>
    </row>
    <row r="753" spans="1:13" s="520" customFormat="1">
      <c r="A753" s="714"/>
      <c r="B753" s="715"/>
      <c r="C753" s="716"/>
      <c r="D753" s="715"/>
      <c r="E753" s="812"/>
      <c r="F753" s="769"/>
      <c r="G753" s="683"/>
      <c r="H753" s="931"/>
      <c r="I753" s="771"/>
      <c r="J753" s="678" t="s">
        <v>23249</v>
      </c>
      <c r="K753" s="817"/>
      <c r="L753" s="771"/>
      <c r="M753" s="720"/>
    </row>
    <row r="754" spans="1:13" s="520" customFormat="1">
      <c r="A754" s="714"/>
      <c r="B754" s="715"/>
      <c r="C754" s="716"/>
      <c r="D754" s="715"/>
      <c r="E754" s="812"/>
      <c r="F754" s="769"/>
      <c r="G754" s="701" t="s">
        <v>20439</v>
      </c>
      <c r="H754" s="931"/>
      <c r="I754" s="771"/>
      <c r="J754" s="678" t="s">
        <v>23248</v>
      </c>
      <c r="K754" s="770"/>
      <c r="L754" s="771"/>
      <c r="M754" s="720"/>
    </row>
    <row r="755" spans="1:13" s="520" customFormat="1">
      <c r="A755" s="714"/>
      <c r="B755" s="715"/>
      <c r="C755" s="716"/>
      <c r="D755" s="715"/>
      <c r="E755" s="813" t="s">
        <v>100</v>
      </c>
      <c r="F755" s="757" t="s">
        <v>99</v>
      </c>
      <c r="G755" s="701" t="s">
        <v>20432</v>
      </c>
      <c r="H755" s="931"/>
      <c r="I755" s="771"/>
      <c r="J755" s="773" t="s">
        <v>23247</v>
      </c>
      <c r="K755" s="770"/>
      <c r="L755" s="771"/>
      <c r="M755" s="720"/>
    </row>
    <row r="756" spans="1:13" s="520" customFormat="1">
      <c r="A756" s="714"/>
      <c r="B756" s="715"/>
      <c r="C756" s="716"/>
      <c r="D756" s="715"/>
      <c r="E756" s="812"/>
      <c r="F756" s="769"/>
      <c r="G756" s="683"/>
      <c r="H756" s="931"/>
      <c r="I756" s="771"/>
      <c r="J756" s="773" t="s">
        <v>23246</v>
      </c>
      <c r="K756" s="770"/>
      <c r="L756" s="771"/>
      <c r="M756" s="720"/>
    </row>
    <row r="757" spans="1:13" s="520" customFormat="1">
      <c r="A757" s="714"/>
      <c r="B757" s="715"/>
      <c r="C757" s="716"/>
      <c r="D757" s="715"/>
      <c r="E757" s="812"/>
      <c r="F757" s="769"/>
      <c r="G757" s="683"/>
      <c r="H757" s="931"/>
      <c r="I757" s="771"/>
      <c r="J757" s="773" t="s">
        <v>23245</v>
      </c>
      <c r="K757" s="772"/>
      <c r="L757" s="771"/>
      <c r="M757" s="720"/>
    </row>
    <row r="758" spans="1:13" s="520" customFormat="1" ht="36" customHeight="1">
      <c r="A758" s="714"/>
      <c r="B758" s="715"/>
      <c r="C758" s="716"/>
      <c r="D758" s="715"/>
      <c r="E758" s="812"/>
      <c r="F758" s="769"/>
      <c r="G758" s="810"/>
      <c r="H758" s="931"/>
      <c r="I758" s="771"/>
      <c r="J758" s="773" t="s">
        <v>23244</v>
      </c>
      <c r="K758" s="817" t="s">
        <v>30</v>
      </c>
      <c r="L758" s="701" t="s">
        <v>3874</v>
      </c>
      <c r="M758" s="701" t="s">
        <v>20430</v>
      </c>
    </row>
    <row r="759" spans="1:13">
      <c r="A759" s="714"/>
      <c r="B759" s="715"/>
      <c r="C759" s="756">
        <v>3</v>
      </c>
      <c r="D759" s="757" t="s">
        <v>79</v>
      </c>
      <c r="E759" s="815" t="s">
        <v>82</v>
      </c>
      <c r="F759" s="718" t="s">
        <v>81</v>
      </c>
      <c r="G759" s="769" t="s">
        <v>80</v>
      </c>
      <c r="H759" s="931"/>
      <c r="I759" s="758" t="s">
        <v>20425</v>
      </c>
      <c r="J759" s="717" t="s">
        <v>23243</v>
      </c>
      <c r="K759" s="818" t="s">
        <v>20</v>
      </c>
      <c r="L759" s="758" t="s">
        <v>2</v>
      </c>
      <c r="M759" s="698" t="s">
        <v>19</v>
      </c>
    </row>
    <row r="760" spans="1:13" s="520" customFormat="1">
      <c r="A760" s="714"/>
      <c r="B760" s="715"/>
      <c r="C760" s="716"/>
      <c r="D760" s="715"/>
      <c r="E760" s="812" t="s">
        <v>29</v>
      </c>
      <c r="F760" s="769" t="s">
        <v>66</v>
      </c>
      <c r="G760" s="717" t="s">
        <v>20417</v>
      </c>
      <c r="H760" s="931"/>
      <c r="I760" s="771"/>
      <c r="J760" s="717" t="s">
        <v>23242</v>
      </c>
      <c r="K760" s="770"/>
      <c r="L760" s="770"/>
      <c r="M760" s="720"/>
    </row>
    <row r="761" spans="1:13" s="520" customFormat="1">
      <c r="A761" s="714"/>
      <c r="B761" s="715"/>
      <c r="C761" s="716"/>
      <c r="D761" s="715"/>
      <c r="E761" s="812"/>
      <c r="F761" s="769"/>
      <c r="G761" s="758" t="s">
        <v>23241</v>
      </c>
      <c r="H761" s="931"/>
      <c r="I761" s="771"/>
      <c r="J761" s="717" t="s">
        <v>7305</v>
      </c>
      <c r="K761" s="770"/>
      <c r="L761" s="770"/>
      <c r="M761" s="720"/>
    </row>
    <row r="762" spans="1:13" s="520" customFormat="1">
      <c r="A762" s="714"/>
      <c r="B762" s="715"/>
      <c r="C762" s="716"/>
      <c r="D762" s="715"/>
      <c r="E762" s="812"/>
      <c r="F762" s="769"/>
      <c r="G762" s="763"/>
      <c r="H762" s="950"/>
      <c r="I762" s="763"/>
      <c r="J762" s="717" t="s">
        <v>23240</v>
      </c>
      <c r="K762" s="770"/>
      <c r="L762" s="770"/>
      <c r="M762" s="720"/>
    </row>
    <row r="763" spans="1:13" s="520" customFormat="1">
      <c r="A763" s="755">
        <v>74</v>
      </c>
      <c r="B763" s="757" t="s">
        <v>22</v>
      </c>
      <c r="C763" s="984"/>
      <c r="D763" s="757" t="s">
        <v>22</v>
      </c>
      <c r="E763" s="677" t="s">
        <v>82</v>
      </c>
      <c r="F763" s="757" t="s">
        <v>20403</v>
      </c>
      <c r="G763" s="757" t="s">
        <v>23</v>
      </c>
      <c r="H763" s="771" t="s">
        <v>11569</v>
      </c>
      <c r="I763" s="769" t="s">
        <v>11569</v>
      </c>
      <c r="J763" s="758" t="s">
        <v>5483</v>
      </c>
      <c r="K763" s="813" t="s">
        <v>20</v>
      </c>
      <c r="L763" s="758" t="s">
        <v>2</v>
      </c>
      <c r="M763" s="698" t="s">
        <v>19</v>
      </c>
    </row>
    <row r="764" spans="1:13" s="520" customFormat="1">
      <c r="A764" s="955"/>
      <c r="B764" s="762"/>
      <c r="C764" s="985"/>
      <c r="D764" s="762"/>
      <c r="E764" s="760"/>
      <c r="F764" s="762"/>
      <c r="G764" s="757" t="s">
        <v>20401</v>
      </c>
      <c r="H764" s="771"/>
      <c r="I764" s="769"/>
      <c r="J764" s="758" t="s">
        <v>20400</v>
      </c>
      <c r="K764" s="816"/>
      <c r="L764" s="1006"/>
      <c r="M764" s="1008"/>
    </row>
    <row r="765" spans="1:13" s="520" customFormat="1" ht="47.25" customHeight="1">
      <c r="A765" s="986">
        <v>75</v>
      </c>
      <c r="B765" s="718" t="s">
        <v>17867</v>
      </c>
      <c r="C765" s="987">
        <v>2</v>
      </c>
      <c r="D765" s="718" t="s">
        <v>17866</v>
      </c>
      <c r="E765" s="766"/>
      <c r="F765" s="718" t="s">
        <v>20399</v>
      </c>
      <c r="G765" s="717" t="s">
        <v>19040</v>
      </c>
      <c r="H765" s="717" t="s">
        <v>17867</v>
      </c>
      <c r="I765" s="717" t="s">
        <v>10206</v>
      </c>
      <c r="J765" s="717" t="s">
        <v>17864</v>
      </c>
      <c r="K765" s="717" t="s">
        <v>20398</v>
      </c>
      <c r="L765" s="717" t="s">
        <v>2</v>
      </c>
      <c r="M765" s="824" t="s">
        <v>1</v>
      </c>
    </row>
    <row r="766" spans="1:13" ht="15.75" customHeight="1">
      <c r="A766" s="1009" t="s">
        <v>3817</v>
      </c>
      <c r="B766" s="870"/>
      <c r="C766" s="870"/>
      <c r="D766" s="870"/>
      <c r="E766" s="870"/>
      <c r="F766" s="870"/>
      <c r="G766" s="870"/>
      <c r="H766" s="870"/>
      <c r="I766" s="870"/>
      <c r="J766" s="870"/>
      <c r="K766" s="870"/>
      <c r="L766" s="870"/>
      <c r="M766" s="698"/>
    </row>
    <row r="767" spans="1:13" ht="13.5" customHeight="1">
      <c r="A767" s="1010" t="s">
        <v>3816</v>
      </c>
      <c r="B767" s="853"/>
      <c r="C767" s="853"/>
      <c r="D767" s="853"/>
      <c r="E767" s="853"/>
      <c r="F767" s="853"/>
      <c r="G767" s="853"/>
      <c r="H767" s="853"/>
      <c r="I767" s="853"/>
      <c r="J767" s="853"/>
      <c r="K767" s="853"/>
      <c r="L767" s="853"/>
      <c r="M767" s="720"/>
    </row>
    <row r="768" spans="1:13" ht="13.5" customHeight="1">
      <c r="A768" s="1010" t="s">
        <v>7286</v>
      </c>
      <c r="B768" s="853"/>
      <c r="C768" s="853"/>
      <c r="D768" s="853"/>
      <c r="E768" s="853"/>
      <c r="F768" s="853"/>
      <c r="G768" s="853"/>
      <c r="H768" s="853"/>
      <c r="I768" s="853"/>
      <c r="J768" s="853"/>
      <c r="K768" s="853"/>
      <c r="L768" s="853"/>
      <c r="M768" s="720"/>
    </row>
    <row r="769" spans="1:13" ht="13.5" customHeight="1">
      <c r="A769" s="1010" t="s">
        <v>7285</v>
      </c>
      <c r="B769" s="853"/>
      <c r="C769" s="853"/>
      <c r="D769" s="853"/>
      <c r="E769" s="853"/>
      <c r="F769" s="853"/>
      <c r="G769" s="853"/>
      <c r="H769" s="853"/>
      <c r="I769" s="853"/>
      <c r="J769" s="853"/>
      <c r="K769" s="853"/>
      <c r="L769" s="853"/>
      <c r="M769" s="720"/>
    </row>
    <row r="770" spans="1:13" ht="13.5" customHeight="1">
      <c r="A770" s="1010" t="s">
        <v>7284</v>
      </c>
      <c r="B770" s="853"/>
      <c r="C770" s="853"/>
      <c r="D770" s="853"/>
      <c r="E770" s="853"/>
      <c r="F770" s="853"/>
      <c r="G770" s="853"/>
      <c r="H770" s="853"/>
      <c r="I770" s="853"/>
      <c r="J770" s="853"/>
      <c r="K770" s="853"/>
      <c r="L770" s="853"/>
      <c r="M770" s="720"/>
    </row>
    <row r="771" spans="1:13" ht="13.5" customHeight="1">
      <c r="A771" s="1010" t="s">
        <v>7283</v>
      </c>
      <c r="B771" s="853"/>
      <c r="C771" s="853"/>
      <c r="D771" s="853"/>
      <c r="E771" s="853"/>
      <c r="F771" s="853"/>
      <c r="G771" s="853"/>
      <c r="H771" s="853"/>
      <c r="I771" s="853"/>
      <c r="J771" s="853"/>
      <c r="K771" s="853"/>
      <c r="L771" s="853"/>
      <c r="M771" s="720"/>
    </row>
    <row r="772" spans="1:13" ht="13.5" customHeight="1">
      <c r="A772" s="1010" t="s">
        <v>7282</v>
      </c>
      <c r="B772" s="853"/>
      <c r="C772" s="853"/>
      <c r="D772" s="853"/>
      <c r="E772" s="853"/>
      <c r="F772" s="853"/>
      <c r="G772" s="853"/>
      <c r="H772" s="853"/>
      <c r="I772" s="853"/>
      <c r="J772" s="853"/>
      <c r="K772" s="853"/>
      <c r="L772" s="853"/>
      <c r="M772" s="720"/>
    </row>
    <row r="773" spans="1:13" ht="13.5" customHeight="1">
      <c r="A773" s="1010" t="s">
        <v>7281</v>
      </c>
      <c r="B773" s="853"/>
      <c r="C773" s="853"/>
      <c r="D773" s="853"/>
      <c r="E773" s="853"/>
      <c r="F773" s="853"/>
      <c r="G773" s="853"/>
      <c r="H773" s="853"/>
      <c r="I773" s="853"/>
      <c r="J773" s="853"/>
      <c r="K773" s="853"/>
      <c r="L773" s="853"/>
      <c r="M773" s="720"/>
    </row>
    <row r="774" spans="1:13" ht="13.5" customHeight="1">
      <c r="A774" s="1010" t="s">
        <v>3811</v>
      </c>
      <c r="B774" s="853"/>
      <c r="C774" s="853"/>
      <c r="D774" s="853"/>
      <c r="E774" s="853"/>
      <c r="F774" s="853"/>
      <c r="G774" s="853"/>
      <c r="H774" s="853"/>
      <c r="I774" s="853"/>
      <c r="J774" s="853"/>
      <c r="K774" s="853"/>
      <c r="L774" s="853"/>
      <c r="M774" s="720"/>
    </row>
    <row r="775" spans="1:13" ht="13.5" customHeight="1">
      <c r="A775" s="1010" t="s">
        <v>3810</v>
      </c>
      <c r="B775" s="853"/>
      <c r="C775" s="853"/>
      <c r="D775" s="853"/>
      <c r="E775" s="853"/>
      <c r="F775" s="853"/>
      <c r="G775" s="853"/>
      <c r="H775" s="853"/>
      <c r="I775" s="853"/>
      <c r="J775" s="853"/>
      <c r="K775" s="853"/>
      <c r="L775" s="853"/>
      <c r="M775" s="720"/>
    </row>
    <row r="776" spans="1:13" ht="13.5" customHeight="1">
      <c r="A776" s="1010" t="s">
        <v>3809</v>
      </c>
      <c r="B776" s="853"/>
      <c r="C776" s="853"/>
      <c r="D776" s="853"/>
      <c r="E776" s="853"/>
      <c r="F776" s="853"/>
      <c r="G776" s="853"/>
      <c r="H776" s="853"/>
      <c r="I776" s="853"/>
      <c r="J776" s="853"/>
      <c r="K776" s="853"/>
      <c r="L776" s="853"/>
      <c r="M776" s="720"/>
    </row>
    <row r="777" spans="1:13" ht="13.5" customHeight="1">
      <c r="A777" s="1010" t="s">
        <v>3808</v>
      </c>
      <c r="B777" s="853"/>
      <c r="C777" s="853"/>
      <c r="D777" s="853"/>
      <c r="E777" s="853"/>
      <c r="F777" s="853"/>
      <c r="G777" s="853"/>
      <c r="H777" s="853"/>
      <c r="I777" s="853"/>
      <c r="J777" s="853"/>
      <c r="K777" s="853"/>
      <c r="L777" s="853"/>
      <c r="M777" s="720"/>
    </row>
    <row r="778" spans="1:13" ht="13.5" customHeight="1">
      <c r="A778" s="1010" t="s">
        <v>3807</v>
      </c>
      <c r="B778" s="853"/>
      <c r="C778" s="853"/>
      <c r="D778" s="853"/>
      <c r="E778" s="853"/>
      <c r="F778" s="853"/>
      <c r="G778" s="853"/>
      <c r="H778" s="853"/>
      <c r="I778" s="853"/>
      <c r="J778" s="853"/>
      <c r="K778" s="853"/>
      <c r="L778" s="853"/>
      <c r="M778" s="720"/>
    </row>
    <row r="779" spans="1:13" ht="13.5" customHeight="1">
      <c r="A779" s="1010" t="s">
        <v>3806</v>
      </c>
      <c r="B779" s="853"/>
      <c r="C779" s="853"/>
      <c r="D779" s="853"/>
      <c r="E779" s="853"/>
      <c r="F779" s="853"/>
      <c r="G779" s="853"/>
      <c r="H779" s="853"/>
      <c r="I779" s="853"/>
      <c r="J779" s="853"/>
      <c r="K779" s="853"/>
      <c r="L779" s="853"/>
      <c r="M779" s="720"/>
    </row>
    <row r="780" spans="1:13" ht="13.5" customHeight="1">
      <c r="A780" s="1010" t="s">
        <v>7280</v>
      </c>
      <c r="B780" s="853"/>
      <c r="C780" s="853"/>
      <c r="D780" s="853"/>
      <c r="E780" s="853"/>
      <c r="F780" s="853"/>
      <c r="G780" s="853"/>
      <c r="H780" s="853"/>
      <c r="I780" s="853"/>
      <c r="J780" s="853"/>
      <c r="K780" s="853"/>
      <c r="L780" s="853"/>
      <c r="M780" s="720"/>
    </row>
    <row r="781" spans="1:13" ht="13.5" customHeight="1">
      <c r="A781" s="1010" t="s">
        <v>7279</v>
      </c>
      <c r="B781" s="853"/>
      <c r="C781" s="853"/>
      <c r="D781" s="853"/>
      <c r="E781" s="853"/>
      <c r="F781" s="853"/>
      <c r="G781" s="853"/>
      <c r="H781" s="853"/>
      <c r="I781" s="853"/>
      <c r="J781" s="853"/>
      <c r="K781" s="853"/>
      <c r="L781" s="853"/>
      <c r="M781" s="720"/>
    </row>
    <row r="782" spans="1:13" ht="13.5" customHeight="1">
      <c r="A782" s="1010" t="s">
        <v>7278</v>
      </c>
      <c r="B782" s="853"/>
      <c r="C782" s="853"/>
      <c r="D782" s="853"/>
      <c r="E782" s="853"/>
      <c r="F782" s="853"/>
      <c r="G782" s="853"/>
      <c r="H782" s="853"/>
      <c r="I782" s="853"/>
      <c r="J782" s="853"/>
      <c r="K782" s="853"/>
      <c r="L782" s="853"/>
      <c r="M782" s="720"/>
    </row>
    <row r="783" spans="1:13" ht="13.5" customHeight="1">
      <c r="A783" s="1010" t="s">
        <v>7277</v>
      </c>
      <c r="B783" s="853"/>
      <c r="C783" s="853"/>
      <c r="D783" s="853"/>
      <c r="E783" s="853"/>
      <c r="F783" s="853"/>
      <c r="G783" s="853"/>
      <c r="H783" s="853"/>
      <c r="I783" s="853"/>
      <c r="J783" s="853"/>
      <c r="K783" s="853"/>
      <c r="L783" s="853"/>
      <c r="M783" s="720"/>
    </row>
    <row r="784" spans="1:13" ht="13.5" customHeight="1">
      <c r="A784" s="1010" t="s">
        <v>7276</v>
      </c>
      <c r="B784" s="853"/>
      <c r="C784" s="853"/>
      <c r="D784" s="853"/>
      <c r="E784" s="853"/>
      <c r="F784" s="853"/>
      <c r="G784" s="853"/>
      <c r="H784" s="853"/>
      <c r="I784" s="853"/>
      <c r="J784" s="853"/>
      <c r="K784" s="853"/>
      <c r="L784" s="853"/>
      <c r="M784" s="720"/>
    </row>
    <row r="785" spans="1:13" ht="13.5" customHeight="1">
      <c r="A785" s="1010" t="s">
        <v>7275</v>
      </c>
      <c r="B785" s="853"/>
      <c r="C785" s="853"/>
      <c r="D785" s="853"/>
      <c r="E785" s="853"/>
      <c r="F785" s="853"/>
      <c r="G785" s="853"/>
      <c r="H785" s="853"/>
      <c r="I785" s="853"/>
      <c r="J785" s="853"/>
      <c r="K785" s="853"/>
      <c r="L785" s="853"/>
      <c r="M785" s="720"/>
    </row>
    <row r="786" spans="1:13" ht="13.5" customHeight="1">
      <c r="A786" s="1010" t="s">
        <v>3801</v>
      </c>
      <c r="M786" s="566"/>
    </row>
    <row r="787" spans="1:13" ht="13.5" customHeight="1">
      <c r="A787" s="1010" t="s">
        <v>3800</v>
      </c>
      <c r="M787" s="566"/>
    </row>
    <row r="788" spans="1:13" ht="13.5" customHeight="1">
      <c r="A788" s="1010" t="s">
        <v>7274</v>
      </c>
      <c r="M788" s="566"/>
    </row>
    <row r="789" spans="1:13" ht="13.5" customHeight="1">
      <c r="A789" s="1010" t="s">
        <v>7273</v>
      </c>
      <c r="M789" s="566"/>
    </row>
    <row r="790" spans="1:13" ht="13.5" customHeight="1">
      <c r="A790" s="1010" t="s">
        <v>7272</v>
      </c>
      <c r="M790" s="566"/>
    </row>
    <row r="791" spans="1:13" ht="13.5" customHeight="1">
      <c r="A791" s="1010" t="s">
        <v>7271</v>
      </c>
      <c r="M791" s="566"/>
    </row>
    <row r="792" spans="1:13" ht="13.5" customHeight="1">
      <c r="A792" s="1010" t="s">
        <v>7270</v>
      </c>
      <c r="M792" s="566"/>
    </row>
    <row r="793" spans="1:13" ht="13.5" customHeight="1">
      <c r="A793" s="1010" t="s">
        <v>7269</v>
      </c>
      <c r="M793" s="566"/>
    </row>
    <row r="794" spans="1:13" ht="13.5" customHeight="1">
      <c r="A794" s="1010" t="s">
        <v>7268</v>
      </c>
      <c r="M794" s="566"/>
    </row>
    <row r="795" spans="1:13" ht="13.5" customHeight="1">
      <c r="A795" s="1010" t="s">
        <v>7267</v>
      </c>
      <c r="M795" s="566"/>
    </row>
    <row r="796" spans="1:13" ht="13.5" customHeight="1">
      <c r="A796" s="1010" t="s">
        <v>7266</v>
      </c>
      <c r="M796" s="566"/>
    </row>
    <row r="797" spans="1:13" ht="13.5" customHeight="1">
      <c r="A797" s="1010" t="s">
        <v>3794</v>
      </c>
      <c r="M797" s="566"/>
    </row>
    <row r="798" spans="1:13" ht="13.5" customHeight="1">
      <c r="A798" s="1010" t="s">
        <v>3793</v>
      </c>
      <c r="M798" s="566"/>
    </row>
    <row r="799" spans="1:13" ht="13.5" customHeight="1">
      <c r="A799" s="1010" t="s">
        <v>3792</v>
      </c>
      <c r="M799" s="566"/>
    </row>
    <row r="800" spans="1:13" ht="13.5" customHeight="1">
      <c r="A800" s="1010" t="s">
        <v>3791</v>
      </c>
      <c r="M800" s="566"/>
    </row>
    <row r="801" spans="1:13" ht="13.5" customHeight="1">
      <c r="A801" s="1010" t="s">
        <v>3790</v>
      </c>
      <c r="M801" s="566"/>
    </row>
    <row r="802" spans="1:13" ht="13.5" customHeight="1">
      <c r="A802" s="1010" t="s">
        <v>3789</v>
      </c>
      <c r="M802" s="566"/>
    </row>
    <row r="803" spans="1:13" ht="13.5" customHeight="1">
      <c r="A803" s="1010" t="s">
        <v>3788</v>
      </c>
      <c r="M803" s="566"/>
    </row>
    <row r="804" spans="1:13" ht="13.5" customHeight="1">
      <c r="A804" s="1011" t="s">
        <v>3787</v>
      </c>
      <c r="B804" s="1012"/>
      <c r="C804" s="1013"/>
      <c r="D804" s="1012"/>
      <c r="E804" s="1014"/>
      <c r="F804" s="1012"/>
      <c r="G804" s="1013"/>
      <c r="H804" s="1013"/>
      <c r="I804" s="1012"/>
      <c r="J804" s="1013"/>
      <c r="K804" s="1013"/>
      <c r="L804" s="1013"/>
      <c r="M804" s="1015"/>
    </row>
  </sheetData>
  <sheetProtection algorithmName="SHA-512" hashValue="aZ1Ls6AQybGYMQ9TMlttLj+QMy22m6zgCj2QiN+CXclFkXnc4AsCsOZ0s0Qo0XEh4LXjYsv8k/Woap35+kkjGA==" saltValue="qYMjwrY7XEmhYoEx0MUbag==" spinCount="100000" sheet="1" objects="1" scenarios="1" selectLockedCells="1" selectUnlockedCells="1"/>
  <mergeCells count="6">
    <mergeCell ref="A1:M1"/>
    <mergeCell ref="H3:I3"/>
    <mergeCell ref="J3:M3"/>
    <mergeCell ref="A4:B4"/>
    <mergeCell ref="C4:D4"/>
    <mergeCell ref="E4:F4"/>
  </mergeCells>
  <phoneticPr fontId="3"/>
  <conditionalFormatting sqref="G28">
    <cfRule type="duplicateValues" dxfId="39" priority="4"/>
  </conditionalFormatting>
  <conditionalFormatting sqref="G555:G561">
    <cfRule type="duplicateValues" dxfId="38" priority="3"/>
  </conditionalFormatting>
  <conditionalFormatting sqref="G579:G582">
    <cfRule type="duplicateValues" dxfId="37" priority="2"/>
  </conditionalFormatting>
  <conditionalFormatting sqref="G601:G604">
    <cfRule type="duplicateValues" dxfId="36" priority="1"/>
  </conditionalFormatting>
  <printOptions horizontalCentered="1"/>
  <pageMargins left="0.39370078740157483" right="0.39370078740157483" top="0.39370078740157483" bottom="0.39370078740157483" header="0" footer="0"/>
  <pageSetup paperSize="9" scale="48"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102D6-D726-4F7C-8C52-59A6741D576B}">
  <sheetPr>
    <pageSetUpPr autoPageBreaks="0" fitToPage="1"/>
  </sheetPr>
  <dimension ref="A1:Z879"/>
  <sheetViews>
    <sheetView showGridLines="0" zoomScaleNormal="100" zoomScaleSheetLayoutView="100" zoomScalePageLayoutView="70" workbookViewId="0">
      <selection sqref="A1:M1"/>
    </sheetView>
  </sheetViews>
  <sheetFormatPr defaultColWidth="9" defaultRowHeight="10.5"/>
  <cols>
    <col min="1" max="1" width="3.125" style="477" customWidth="1"/>
    <col min="2" max="2" width="10.375" style="474" customWidth="1"/>
    <col min="3" max="3" width="4.5" style="477" bestFit="1" customWidth="1"/>
    <col min="4" max="4" width="20.125" style="474" customWidth="1"/>
    <col min="5" max="5" width="2.625" style="476" customWidth="1"/>
    <col min="6" max="6" width="49.125" style="474" customWidth="1"/>
    <col min="7" max="7" width="47.25" style="477" customWidth="1"/>
    <col min="8" max="8" width="8" style="477" customWidth="1"/>
    <col min="9" max="9" width="8" style="474" customWidth="1"/>
    <col min="10" max="10" width="27.875" style="477" customWidth="1"/>
    <col min="11" max="11" width="11.25" style="477" customWidth="1"/>
    <col min="12" max="12" width="11.375" style="477" customWidth="1"/>
    <col min="13" max="13" width="26.25" style="474" customWidth="1"/>
    <col min="14" max="16384" width="9" style="474"/>
  </cols>
  <sheetData>
    <row r="1" spans="1:26" ht="18.600000000000001" customHeight="1">
      <c r="A1" s="2760" t="s">
        <v>23415</v>
      </c>
      <c r="B1" s="2760"/>
      <c r="C1" s="2760"/>
      <c r="D1" s="2760"/>
      <c r="E1" s="2760"/>
      <c r="F1" s="2760"/>
      <c r="G1" s="2760"/>
      <c r="H1" s="2760"/>
      <c r="I1" s="2760"/>
      <c r="J1" s="2760"/>
      <c r="K1" s="2760"/>
      <c r="L1" s="2760"/>
      <c r="M1" s="2760"/>
    </row>
    <row r="2" spans="1:26" ht="5.0999999999999996" customHeight="1">
      <c r="H2" s="474"/>
      <c r="M2" s="478"/>
    </row>
    <row r="3" spans="1:26" ht="20.45" customHeight="1">
      <c r="A3" s="2761" t="s">
        <v>3785</v>
      </c>
      <c r="B3" s="2761"/>
      <c r="C3" s="2761"/>
      <c r="D3" s="2761"/>
      <c r="E3" s="479"/>
      <c r="F3" s="480"/>
      <c r="G3" s="480"/>
      <c r="H3" s="1016"/>
      <c r="I3" s="1016"/>
      <c r="J3" s="2762" t="s">
        <v>23414</v>
      </c>
      <c r="K3" s="2762"/>
      <c r="L3" s="2762"/>
      <c r="M3" s="2762"/>
    </row>
    <row r="4" spans="1:26" ht="21.6" customHeight="1">
      <c r="A4" s="2796" t="s">
        <v>3783</v>
      </c>
      <c r="B4" s="2797"/>
      <c r="C4" s="2796" t="s">
        <v>3782</v>
      </c>
      <c r="D4" s="2797"/>
      <c r="E4" s="2796" t="s">
        <v>3781</v>
      </c>
      <c r="F4" s="2797"/>
      <c r="G4" s="806" t="s">
        <v>3780</v>
      </c>
      <c r="H4" s="918" t="s">
        <v>3779</v>
      </c>
      <c r="I4" s="806" t="s">
        <v>3778</v>
      </c>
      <c r="J4" s="806" t="s">
        <v>3777</v>
      </c>
      <c r="K4" s="1017" t="s">
        <v>3776</v>
      </c>
      <c r="L4" s="807" t="s">
        <v>3775</v>
      </c>
      <c r="M4" s="808" t="s">
        <v>3774</v>
      </c>
    </row>
    <row r="5" spans="1:26" ht="72.75" customHeight="1">
      <c r="A5" s="690">
        <v>11</v>
      </c>
      <c r="B5" s="691" t="s">
        <v>7261</v>
      </c>
      <c r="C5" s="692">
        <v>2</v>
      </c>
      <c r="D5" s="691" t="s">
        <v>7260</v>
      </c>
      <c r="E5" s="919"/>
      <c r="F5" s="691" t="s">
        <v>21761</v>
      </c>
      <c r="G5" s="677" t="s">
        <v>5471</v>
      </c>
      <c r="H5" s="680" t="s">
        <v>7261</v>
      </c>
      <c r="I5" s="691" t="s">
        <v>23413</v>
      </c>
      <c r="J5" s="718" t="s">
        <v>20388</v>
      </c>
      <c r="K5" s="680" t="s">
        <v>21759</v>
      </c>
      <c r="L5" s="111" t="s">
        <v>5467</v>
      </c>
      <c r="M5" s="679" t="s">
        <v>19</v>
      </c>
    </row>
    <row r="6" spans="1:26" ht="64.5" customHeight="1">
      <c r="A6" s="836">
        <v>14</v>
      </c>
      <c r="B6" s="698" t="s">
        <v>3753</v>
      </c>
      <c r="C6" s="1018">
        <v>2</v>
      </c>
      <c r="D6" s="824" t="s">
        <v>3752</v>
      </c>
      <c r="E6" s="815" t="s">
        <v>57</v>
      </c>
      <c r="F6" s="824" t="s">
        <v>3751</v>
      </c>
      <c r="G6" s="824" t="s">
        <v>21756</v>
      </c>
      <c r="H6" s="922" t="s">
        <v>3753</v>
      </c>
      <c r="I6" s="678" t="s">
        <v>21755</v>
      </c>
      <c r="J6" s="678" t="s">
        <v>23412</v>
      </c>
      <c r="K6" s="678" t="s">
        <v>3412</v>
      </c>
      <c r="L6" s="717" t="s">
        <v>5457</v>
      </c>
      <c r="M6" s="678" t="s">
        <v>3745</v>
      </c>
    </row>
    <row r="7" spans="1:26" ht="41.25" customHeight="1">
      <c r="A7" s="836">
        <v>22</v>
      </c>
      <c r="B7" s="698" t="s">
        <v>3723</v>
      </c>
      <c r="C7" s="928"/>
      <c r="D7" s="698" t="s">
        <v>12654</v>
      </c>
      <c r="E7" s="813" t="s">
        <v>140</v>
      </c>
      <c r="F7" s="698" t="s">
        <v>3712</v>
      </c>
      <c r="G7" s="698" t="s">
        <v>7242</v>
      </c>
      <c r="H7" s="925" t="s">
        <v>23223</v>
      </c>
      <c r="I7" s="683" t="s">
        <v>23223</v>
      </c>
      <c r="J7" s="678" t="s">
        <v>21753</v>
      </c>
      <c r="K7" s="678" t="s">
        <v>5828</v>
      </c>
      <c r="L7" s="717" t="s">
        <v>20386</v>
      </c>
      <c r="M7" s="678" t="s">
        <v>5444</v>
      </c>
    </row>
    <row r="8" spans="1:26" ht="73.5">
      <c r="A8" s="852">
        <v>25</v>
      </c>
      <c r="B8" s="824" t="s">
        <v>3701</v>
      </c>
      <c r="C8" s="1018"/>
      <c r="D8" s="824" t="s">
        <v>3700</v>
      </c>
      <c r="E8" s="815" t="s">
        <v>57</v>
      </c>
      <c r="F8" s="718" t="s">
        <v>3693</v>
      </c>
      <c r="G8" s="824" t="s">
        <v>10186</v>
      </c>
      <c r="H8" s="920" t="s">
        <v>3701</v>
      </c>
      <c r="I8" s="678" t="s">
        <v>3700</v>
      </c>
      <c r="J8" s="678" t="s">
        <v>21751</v>
      </c>
      <c r="K8" s="678" t="s">
        <v>25</v>
      </c>
      <c r="L8" s="763" t="s">
        <v>3698</v>
      </c>
      <c r="M8" s="763" t="s">
        <v>1588</v>
      </c>
    </row>
    <row r="9" spans="1:26" ht="23.25" customHeight="1">
      <c r="A9" s="755">
        <v>50</v>
      </c>
      <c r="B9" s="757" t="s">
        <v>3659</v>
      </c>
      <c r="C9" s="756">
        <v>1</v>
      </c>
      <c r="D9" s="677" t="s">
        <v>3658</v>
      </c>
      <c r="E9" s="813" t="s">
        <v>82</v>
      </c>
      <c r="F9" s="870" t="s">
        <v>3661</v>
      </c>
      <c r="G9" s="758" t="s">
        <v>17771</v>
      </c>
      <c r="H9" s="930" t="s">
        <v>12629</v>
      </c>
      <c r="I9" s="771" t="s">
        <v>12628</v>
      </c>
      <c r="J9" s="852" t="s">
        <v>21747</v>
      </c>
      <c r="K9" s="758" t="s">
        <v>20</v>
      </c>
      <c r="L9" s="758" t="s">
        <v>2</v>
      </c>
      <c r="M9" s="758" t="s">
        <v>19</v>
      </c>
    </row>
    <row r="10" spans="1:26" ht="11.25" customHeight="1">
      <c r="A10" s="924"/>
      <c r="B10" s="720"/>
      <c r="C10" s="929"/>
      <c r="D10" s="853"/>
      <c r="E10" s="812"/>
      <c r="F10" s="715"/>
      <c r="G10" s="569"/>
      <c r="H10" s="930"/>
      <c r="I10" s="771"/>
      <c r="J10" s="852" t="s">
        <v>21743</v>
      </c>
      <c r="K10" s="771"/>
      <c r="L10" s="771"/>
      <c r="M10" s="771"/>
    </row>
    <row r="11" spans="1:26" ht="9.75" customHeight="1">
      <c r="A11" s="924"/>
      <c r="B11" s="720"/>
      <c r="C11" s="929"/>
      <c r="D11" s="720"/>
      <c r="E11" s="474"/>
      <c r="G11" s="771"/>
      <c r="H11" s="930"/>
      <c r="I11" s="771"/>
      <c r="J11" s="815" t="s">
        <v>23411</v>
      </c>
      <c r="K11" s="771"/>
      <c r="L11" s="771"/>
      <c r="M11" s="771"/>
      <c r="N11" s="520"/>
      <c r="O11" s="520"/>
      <c r="P11" s="520"/>
      <c r="Q11" s="520"/>
      <c r="R11" s="520"/>
      <c r="S11" s="520"/>
      <c r="T11" s="520"/>
      <c r="U11" s="520"/>
      <c r="V11" s="520"/>
      <c r="W11" s="520"/>
      <c r="X11" s="520"/>
      <c r="Y11" s="520"/>
      <c r="Z11" s="520"/>
    </row>
    <row r="12" spans="1:26" ht="9.75" customHeight="1">
      <c r="A12" s="714"/>
      <c r="B12" s="769"/>
      <c r="C12" s="474"/>
      <c r="D12" s="566"/>
      <c r="E12" s="474"/>
      <c r="G12" s="717" t="s">
        <v>21737</v>
      </c>
      <c r="H12" s="930"/>
      <c r="I12" s="771"/>
      <c r="J12" s="815" t="s">
        <v>21736</v>
      </c>
      <c r="K12" s="771"/>
      <c r="L12" s="771"/>
      <c r="M12" s="771"/>
      <c r="N12" s="520"/>
      <c r="O12" s="520"/>
      <c r="P12" s="520"/>
      <c r="Q12" s="520"/>
      <c r="R12" s="520"/>
      <c r="S12" s="520"/>
      <c r="T12" s="520"/>
      <c r="U12" s="520"/>
      <c r="V12" s="520"/>
      <c r="W12" s="520"/>
      <c r="X12" s="520"/>
      <c r="Y12" s="520"/>
      <c r="Z12" s="520"/>
    </row>
    <row r="13" spans="1:26" ht="9.75" customHeight="1">
      <c r="A13" s="714"/>
      <c r="B13" s="715"/>
      <c r="C13" s="716"/>
      <c r="D13" s="715"/>
      <c r="E13" s="812"/>
      <c r="F13" s="720"/>
      <c r="G13" s="763" t="s">
        <v>10133</v>
      </c>
      <c r="H13" s="930"/>
      <c r="I13" s="771"/>
      <c r="J13" s="815" t="s">
        <v>16048</v>
      </c>
      <c r="K13" s="771"/>
      <c r="L13" s="771"/>
      <c r="M13" s="771"/>
      <c r="N13" s="520"/>
      <c r="O13" s="520"/>
      <c r="P13" s="520"/>
      <c r="Q13" s="520"/>
      <c r="R13" s="520"/>
      <c r="S13" s="520"/>
      <c r="T13" s="520"/>
      <c r="U13" s="520"/>
      <c r="V13" s="520"/>
      <c r="W13" s="520"/>
      <c r="X13" s="520"/>
      <c r="Y13" s="520"/>
      <c r="Z13" s="520"/>
    </row>
    <row r="14" spans="1:26" ht="9.75" customHeight="1">
      <c r="A14" s="979"/>
      <c r="B14" s="769"/>
      <c r="C14" s="716"/>
      <c r="D14" s="715"/>
      <c r="E14" s="812"/>
      <c r="F14" s="720"/>
      <c r="G14" s="763" t="s">
        <v>21735</v>
      </c>
      <c r="H14" s="930"/>
      <c r="I14" s="771"/>
      <c r="J14" s="815" t="s">
        <v>21734</v>
      </c>
      <c r="K14" s="771"/>
      <c r="L14" s="771"/>
      <c r="M14" s="771"/>
    </row>
    <row r="15" spans="1:26" ht="9.75" customHeight="1">
      <c r="A15" s="714"/>
      <c r="B15" s="715"/>
      <c r="C15" s="716"/>
      <c r="D15" s="715"/>
      <c r="E15" s="812"/>
      <c r="F15" s="720"/>
      <c r="G15" s="763" t="s">
        <v>21733</v>
      </c>
      <c r="H15" s="930"/>
      <c r="I15" s="771"/>
      <c r="J15" s="815" t="s">
        <v>21732</v>
      </c>
      <c r="K15" s="763"/>
      <c r="L15" s="763"/>
      <c r="M15" s="763"/>
      <c r="N15" s="520"/>
      <c r="O15" s="520"/>
      <c r="P15" s="520"/>
      <c r="Q15" s="520"/>
      <c r="R15" s="520"/>
      <c r="S15" s="520"/>
      <c r="T15" s="520"/>
      <c r="U15" s="520"/>
      <c r="V15" s="520"/>
      <c r="W15" s="520"/>
      <c r="X15" s="520"/>
      <c r="Y15" s="520"/>
      <c r="Z15" s="520"/>
    </row>
    <row r="16" spans="1:26" ht="23.25" customHeight="1">
      <c r="A16" s="714"/>
      <c r="B16" s="715"/>
      <c r="C16" s="716"/>
      <c r="D16" s="715"/>
      <c r="E16" s="812"/>
      <c r="F16" s="720"/>
      <c r="G16" s="763" t="s">
        <v>21731</v>
      </c>
      <c r="H16" s="930"/>
      <c r="I16" s="771"/>
      <c r="J16" s="815" t="s">
        <v>21730</v>
      </c>
      <c r="K16" s="701" t="s">
        <v>40</v>
      </c>
      <c r="L16" s="709" t="s">
        <v>3874</v>
      </c>
      <c r="M16" s="691" t="s">
        <v>3839</v>
      </c>
    </row>
    <row r="17" spans="1:26" ht="21.75" customHeight="1">
      <c r="A17" s="714"/>
      <c r="B17" s="715"/>
      <c r="C17" s="716"/>
      <c r="D17" s="715"/>
      <c r="E17" s="812"/>
      <c r="F17" s="720"/>
      <c r="G17" s="758" t="s">
        <v>21729</v>
      </c>
      <c r="H17" s="930"/>
      <c r="I17" s="771"/>
      <c r="J17" s="717" t="s">
        <v>21728</v>
      </c>
      <c r="K17" s="810"/>
      <c r="L17" s="113"/>
      <c r="M17" s="686"/>
    </row>
    <row r="18" spans="1:26" ht="24" customHeight="1">
      <c r="A18" s="714"/>
      <c r="B18" s="715"/>
      <c r="C18" s="716"/>
      <c r="D18" s="715"/>
      <c r="E18" s="812"/>
      <c r="F18" s="720"/>
      <c r="G18" s="763"/>
      <c r="H18" s="930"/>
      <c r="I18" s="771"/>
      <c r="J18" s="717" t="s">
        <v>21727</v>
      </c>
      <c r="K18" s="836" t="s">
        <v>12</v>
      </c>
      <c r="L18" s="1019"/>
      <c r="M18" s="1019"/>
      <c r="N18" s="520"/>
      <c r="O18" s="520"/>
      <c r="P18" s="520"/>
      <c r="Q18" s="520"/>
      <c r="R18" s="520"/>
      <c r="S18" s="520"/>
      <c r="T18" s="520"/>
      <c r="U18" s="520"/>
      <c r="V18" s="520"/>
      <c r="W18" s="520"/>
      <c r="X18" s="520"/>
      <c r="Y18" s="520"/>
      <c r="Z18" s="520"/>
    </row>
    <row r="19" spans="1:26" ht="13.5" customHeight="1">
      <c r="A19" s="714"/>
      <c r="B19" s="715"/>
      <c r="C19" s="716"/>
      <c r="D19" s="715"/>
      <c r="E19" s="812"/>
      <c r="F19" s="720"/>
      <c r="G19" s="769" t="s">
        <v>21726</v>
      </c>
      <c r="H19" s="931"/>
      <c r="I19" s="771"/>
      <c r="J19" s="717" t="s">
        <v>21725</v>
      </c>
      <c r="K19" s="836" t="s">
        <v>12</v>
      </c>
      <c r="L19" s="701" t="s">
        <v>2</v>
      </c>
      <c r="M19" s="701" t="s">
        <v>19</v>
      </c>
      <c r="N19" s="520"/>
      <c r="O19" s="520"/>
      <c r="P19" s="520"/>
      <c r="Q19" s="520"/>
      <c r="R19" s="520"/>
      <c r="S19" s="520"/>
      <c r="T19" s="520"/>
      <c r="U19" s="520"/>
      <c r="V19" s="520"/>
      <c r="W19" s="520"/>
      <c r="X19" s="520"/>
      <c r="Y19" s="520"/>
      <c r="Z19" s="520"/>
    </row>
    <row r="20" spans="1:26" ht="23.25" customHeight="1">
      <c r="A20" s="714"/>
      <c r="B20" s="715"/>
      <c r="C20" s="716"/>
      <c r="D20" s="715"/>
      <c r="E20" s="813" t="s">
        <v>70</v>
      </c>
      <c r="F20" s="757" t="s">
        <v>5417</v>
      </c>
      <c r="G20" s="701" t="s">
        <v>21724</v>
      </c>
      <c r="H20" s="931"/>
      <c r="I20" s="771"/>
      <c r="J20" s="852" t="s">
        <v>21723</v>
      </c>
      <c r="K20" s="701" t="s">
        <v>20</v>
      </c>
      <c r="L20" s="771"/>
      <c r="M20" s="720"/>
    </row>
    <row r="21" spans="1:26" ht="11.25" customHeight="1">
      <c r="A21" s="714"/>
      <c r="B21" s="715"/>
      <c r="C21" s="716"/>
      <c r="D21" s="715"/>
      <c r="E21" s="812"/>
      <c r="F21" s="769"/>
      <c r="G21" s="701" t="s">
        <v>21722</v>
      </c>
      <c r="H21" s="931"/>
      <c r="I21" s="771"/>
      <c r="J21" s="852" t="s">
        <v>21721</v>
      </c>
      <c r="K21" s="683"/>
      <c r="L21" s="769"/>
      <c r="M21" s="720"/>
      <c r="N21" s="520"/>
      <c r="O21" s="520"/>
      <c r="P21" s="520"/>
      <c r="Q21" s="520"/>
      <c r="R21" s="520"/>
      <c r="S21" s="520"/>
      <c r="T21" s="520"/>
      <c r="U21" s="520"/>
      <c r="V21" s="520"/>
      <c r="W21" s="520"/>
      <c r="X21" s="520"/>
      <c r="Y21" s="520"/>
      <c r="Z21" s="520"/>
    </row>
    <row r="22" spans="1:26" ht="11.25" customHeight="1">
      <c r="A22" s="714"/>
      <c r="B22" s="715"/>
      <c r="C22" s="716"/>
      <c r="D22" s="715"/>
      <c r="E22" s="812"/>
      <c r="F22" s="769"/>
      <c r="G22" s="678" t="s">
        <v>21720</v>
      </c>
      <c r="H22" s="931"/>
      <c r="I22" s="771"/>
      <c r="J22" s="852" t="s">
        <v>21719</v>
      </c>
      <c r="K22" s="810"/>
      <c r="L22" s="769"/>
      <c r="M22" s="720"/>
      <c r="N22" s="520"/>
      <c r="O22" s="520"/>
      <c r="P22" s="520"/>
      <c r="Q22" s="520"/>
      <c r="R22" s="520"/>
      <c r="S22" s="520"/>
      <c r="T22" s="520"/>
      <c r="U22" s="520"/>
      <c r="V22" s="520"/>
      <c r="W22" s="520"/>
      <c r="X22" s="520"/>
      <c r="Y22" s="520"/>
      <c r="Z22" s="520"/>
    </row>
    <row r="23" spans="1:26" ht="11.25" customHeight="1">
      <c r="A23" s="714"/>
      <c r="B23" s="715"/>
      <c r="C23" s="716"/>
      <c r="D23" s="715"/>
      <c r="E23" s="813" t="s">
        <v>34</v>
      </c>
      <c r="F23" s="757" t="s">
        <v>3619</v>
      </c>
      <c r="G23" s="769" t="s">
        <v>5414</v>
      </c>
      <c r="H23" s="931"/>
      <c r="I23" s="771"/>
      <c r="J23" s="717" t="s">
        <v>21716</v>
      </c>
      <c r="K23" s="924" t="s">
        <v>20</v>
      </c>
      <c r="L23" s="771"/>
      <c r="M23" s="720"/>
    </row>
    <row r="24" spans="1:26" ht="11.25" customHeight="1">
      <c r="A24" s="714"/>
      <c r="B24" s="715"/>
      <c r="C24" s="716"/>
      <c r="D24" s="715"/>
      <c r="E24" s="813" t="s">
        <v>29</v>
      </c>
      <c r="F24" s="757" t="s">
        <v>3612</v>
      </c>
      <c r="G24" s="758" t="s">
        <v>21715</v>
      </c>
      <c r="H24" s="931"/>
      <c r="I24" s="771"/>
      <c r="J24" s="815" t="s">
        <v>17725</v>
      </c>
      <c r="K24" s="701" t="s">
        <v>20</v>
      </c>
      <c r="L24" s="769"/>
      <c r="M24" s="720"/>
    </row>
    <row r="25" spans="1:26" ht="11.25" customHeight="1">
      <c r="A25" s="1020"/>
      <c r="C25" s="716"/>
      <c r="D25" s="715"/>
      <c r="E25" s="812"/>
      <c r="F25" s="769"/>
      <c r="G25" s="717" t="s">
        <v>21714</v>
      </c>
      <c r="H25" s="931"/>
      <c r="I25" s="771"/>
      <c r="J25" s="815" t="s">
        <v>21713</v>
      </c>
      <c r="K25" s="683"/>
      <c r="L25" s="769"/>
      <c r="M25" s="720"/>
    </row>
    <row r="26" spans="1:26" ht="11.25" customHeight="1">
      <c r="A26" s="714"/>
      <c r="B26" s="932"/>
      <c r="C26" s="716"/>
      <c r="D26" s="715"/>
      <c r="E26" s="812"/>
      <c r="F26" s="769"/>
      <c r="G26" s="717" t="s">
        <v>21712</v>
      </c>
      <c r="H26" s="931"/>
      <c r="I26" s="771"/>
      <c r="J26" s="815" t="s">
        <v>21711</v>
      </c>
      <c r="K26" s="683"/>
      <c r="L26" s="769"/>
      <c r="M26" s="720"/>
    </row>
    <row r="27" spans="1:26" ht="11.25" customHeight="1">
      <c r="A27" s="714"/>
      <c r="B27" s="715"/>
      <c r="C27" s="716"/>
      <c r="D27" s="715"/>
      <c r="E27" s="812"/>
      <c r="F27" s="769"/>
      <c r="G27" s="757" t="s">
        <v>21708</v>
      </c>
      <c r="H27" s="931"/>
      <c r="I27" s="771"/>
      <c r="J27" s="815" t="s">
        <v>21707</v>
      </c>
      <c r="K27" s="810"/>
      <c r="L27" s="769"/>
      <c r="M27" s="720"/>
    </row>
    <row r="28" spans="1:26" ht="11.25" customHeight="1">
      <c r="A28" s="714"/>
      <c r="B28" s="715"/>
      <c r="C28" s="716"/>
      <c r="D28" s="715"/>
      <c r="E28" s="812"/>
      <c r="F28" s="769"/>
      <c r="G28" s="757" t="s">
        <v>21706</v>
      </c>
      <c r="H28" s="931"/>
      <c r="I28" s="771"/>
      <c r="J28" s="717" t="s">
        <v>21705</v>
      </c>
      <c r="K28" s="926" t="s">
        <v>50</v>
      </c>
      <c r="L28" s="771"/>
      <c r="M28" s="720"/>
    </row>
    <row r="29" spans="1:26" ht="11.25" customHeight="1">
      <c r="A29" s="714"/>
      <c r="B29" s="715"/>
      <c r="C29" s="716"/>
      <c r="D29" s="715"/>
      <c r="E29" s="813" t="s">
        <v>100</v>
      </c>
      <c r="F29" s="757" t="s">
        <v>3562</v>
      </c>
      <c r="G29" s="757" t="s">
        <v>11499</v>
      </c>
      <c r="H29" s="931"/>
      <c r="I29" s="771"/>
      <c r="J29" s="717" t="s">
        <v>21704</v>
      </c>
      <c r="K29" s="852" t="s">
        <v>20</v>
      </c>
      <c r="L29" s="771"/>
      <c r="M29" s="720"/>
    </row>
    <row r="30" spans="1:26" ht="11.25" customHeight="1">
      <c r="A30" s="714"/>
      <c r="B30" s="715"/>
      <c r="C30" s="716"/>
      <c r="D30" s="715"/>
      <c r="E30" s="812"/>
      <c r="F30" s="769"/>
      <c r="G30" s="717" t="s">
        <v>3554</v>
      </c>
      <c r="H30" s="931"/>
      <c r="I30" s="771"/>
      <c r="J30" s="717" t="s">
        <v>21703</v>
      </c>
      <c r="K30" s="678" t="s">
        <v>12</v>
      </c>
      <c r="L30" s="771"/>
      <c r="M30" s="720"/>
    </row>
    <row r="31" spans="1:26" ht="11.25" customHeight="1">
      <c r="A31" s="714"/>
      <c r="B31" s="715"/>
      <c r="C31" s="716"/>
      <c r="D31" s="715"/>
      <c r="E31" s="812"/>
      <c r="F31" s="769"/>
      <c r="G31" s="762" t="s">
        <v>21702</v>
      </c>
      <c r="H31" s="931"/>
      <c r="I31" s="771"/>
      <c r="J31" s="717" t="s">
        <v>21701</v>
      </c>
      <c r="K31" s="678" t="s">
        <v>30</v>
      </c>
      <c r="L31" s="771"/>
      <c r="M31" s="720"/>
    </row>
    <row r="32" spans="1:26">
      <c r="A32" s="714"/>
      <c r="B32" s="715"/>
      <c r="C32" s="716"/>
      <c r="D32" s="715"/>
      <c r="E32" s="815" t="s">
        <v>153</v>
      </c>
      <c r="F32" s="718" t="s">
        <v>3548</v>
      </c>
      <c r="G32" s="718" t="s">
        <v>16050</v>
      </c>
      <c r="H32" s="931"/>
      <c r="I32" s="771"/>
      <c r="J32" s="773" t="s">
        <v>21699</v>
      </c>
      <c r="K32" s="852" t="s">
        <v>133</v>
      </c>
      <c r="L32" s="771"/>
      <c r="M32" s="720"/>
    </row>
    <row r="33" spans="1:26">
      <c r="A33" s="714"/>
      <c r="B33" s="715"/>
      <c r="C33" s="716"/>
      <c r="D33" s="715"/>
      <c r="E33" s="812" t="s">
        <v>1274</v>
      </c>
      <c r="F33" s="769" t="s">
        <v>3536</v>
      </c>
      <c r="G33" s="758" t="s">
        <v>3535</v>
      </c>
      <c r="H33" s="931"/>
      <c r="I33" s="520"/>
      <c r="J33" s="773" t="s">
        <v>11527</v>
      </c>
      <c r="K33" s="683" t="s">
        <v>20</v>
      </c>
      <c r="L33" s="771"/>
      <c r="M33" s="720"/>
    </row>
    <row r="34" spans="1:26" ht="10.5" customHeight="1">
      <c r="A34" s="714"/>
      <c r="B34" s="715"/>
      <c r="C34" s="716"/>
      <c r="D34" s="715"/>
      <c r="E34" s="812"/>
      <c r="F34" s="769"/>
      <c r="G34" s="771"/>
      <c r="H34" s="931"/>
      <c r="I34" s="957"/>
      <c r="J34" s="773" t="s">
        <v>23410</v>
      </c>
      <c r="K34" s="924"/>
      <c r="L34" s="771"/>
      <c r="M34" s="720"/>
      <c r="N34" s="520"/>
      <c r="O34" s="520"/>
      <c r="P34" s="520"/>
      <c r="Q34" s="520"/>
      <c r="R34" s="520"/>
      <c r="S34" s="520"/>
      <c r="T34" s="520"/>
      <c r="U34" s="520"/>
      <c r="V34" s="520"/>
      <c r="W34" s="520"/>
      <c r="X34" s="520"/>
      <c r="Y34" s="520"/>
      <c r="Z34" s="520"/>
    </row>
    <row r="35" spans="1:26" ht="10.5" customHeight="1">
      <c r="A35" s="714"/>
      <c r="B35" s="715"/>
      <c r="C35" s="716"/>
      <c r="D35" s="715"/>
      <c r="E35" s="812"/>
      <c r="F35" s="769"/>
      <c r="G35" s="1019"/>
      <c r="H35" s="931"/>
      <c r="I35" s="957"/>
      <c r="J35" s="773" t="s">
        <v>21697</v>
      </c>
      <c r="K35" s="683"/>
      <c r="L35" s="771"/>
      <c r="M35" s="683"/>
      <c r="N35" s="520"/>
      <c r="O35" s="520"/>
      <c r="P35" s="520"/>
      <c r="Q35" s="520"/>
      <c r="R35" s="520"/>
      <c r="S35" s="520"/>
      <c r="T35" s="520"/>
      <c r="U35" s="520"/>
      <c r="V35" s="520"/>
      <c r="W35" s="520"/>
      <c r="X35" s="520"/>
      <c r="Y35" s="520"/>
      <c r="Z35" s="520"/>
    </row>
    <row r="36" spans="1:26" ht="10.5" customHeight="1">
      <c r="A36" s="714"/>
      <c r="B36" s="715"/>
      <c r="C36" s="716"/>
      <c r="D36" s="715"/>
      <c r="E36" s="812"/>
      <c r="F36" s="769"/>
      <c r="G36" s="758" t="s">
        <v>21695</v>
      </c>
      <c r="H36" s="931"/>
      <c r="I36" s="957"/>
      <c r="J36" s="773" t="s">
        <v>20345</v>
      </c>
      <c r="K36" s="683"/>
      <c r="L36" s="771"/>
      <c r="M36" s="683"/>
      <c r="N36" s="520"/>
      <c r="O36" s="520"/>
      <c r="P36" s="520"/>
      <c r="Q36" s="520"/>
      <c r="R36" s="520"/>
      <c r="S36" s="520"/>
      <c r="T36" s="520"/>
      <c r="U36" s="520"/>
      <c r="V36" s="520"/>
      <c r="W36" s="520"/>
      <c r="X36" s="520"/>
      <c r="Y36" s="520"/>
      <c r="Z36" s="520"/>
    </row>
    <row r="37" spans="1:26" ht="10.5" customHeight="1">
      <c r="A37" s="714"/>
      <c r="B37" s="715"/>
      <c r="C37" s="716"/>
      <c r="D37" s="715"/>
      <c r="E37" s="812"/>
      <c r="F37" s="769"/>
      <c r="G37" s="771"/>
      <c r="H37" s="931"/>
      <c r="I37" s="957"/>
      <c r="J37" s="773" t="s">
        <v>21694</v>
      </c>
      <c r="K37" s="683"/>
      <c r="L37" s="771"/>
      <c r="M37" s="683"/>
      <c r="N37" s="520"/>
      <c r="O37" s="520"/>
      <c r="P37" s="520"/>
      <c r="Q37" s="520"/>
      <c r="R37" s="520"/>
      <c r="S37" s="520"/>
      <c r="T37" s="520"/>
      <c r="U37" s="520"/>
      <c r="V37" s="520"/>
      <c r="W37" s="520"/>
      <c r="X37" s="520"/>
      <c r="Y37" s="520"/>
      <c r="Z37" s="520"/>
    </row>
    <row r="38" spans="1:26" s="520" customFormat="1" ht="10.5" customHeight="1">
      <c r="A38" s="714"/>
      <c r="B38" s="715"/>
      <c r="C38" s="716"/>
      <c r="D38" s="715"/>
      <c r="E38" s="812"/>
      <c r="F38" s="769"/>
      <c r="G38" s="763"/>
      <c r="H38" s="931"/>
      <c r="I38" s="962"/>
      <c r="J38" s="773" t="s">
        <v>21693</v>
      </c>
      <c r="K38" s="810"/>
      <c r="L38" s="771"/>
      <c r="M38" s="683"/>
    </row>
    <row r="39" spans="1:26" s="520" customFormat="1" ht="10.5" customHeight="1">
      <c r="A39" s="714"/>
      <c r="B39" s="715"/>
      <c r="C39" s="756">
        <v>2</v>
      </c>
      <c r="D39" s="677" t="s">
        <v>3526</v>
      </c>
      <c r="E39" s="815" t="s">
        <v>82</v>
      </c>
      <c r="F39" s="718" t="s">
        <v>3528</v>
      </c>
      <c r="G39" s="718" t="s">
        <v>3527</v>
      </c>
      <c r="H39" s="931"/>
      <c r="I39" s="717" t="s">
        <v>7185</v>
      </c>
      <c r="J39" s="717" t="s">
        <v>21692</v>
      </c>
      <c r="K39" s="852" t="s">
        <v>20</v>
      </c>
      <c r="L39" s="758" t="s">
        <v>2</v>
      </c>
      <c r="M39" s="701" t="s">
        <v>19</v>
      </c>
    </row>
    <row r="40" spans="1:26" s="520" customFormat="1" ht="10.5" customHeight="1">
      <c r="A40" s="714"/>
      <c r="B40" s="715"/>
      <c r="C40" s="756">
        <v>3</v>
      </c>
      <c r="D40" s="757" t="s">
        <v>3507</v>
      </c>
      <c r="E40" s="812" t="s">
        <v>82</v>
      </c>
      <c r="F40" s="769" t="s">
        <v>3509</v>
      </c>
      <c r="G40" s="769" t="s">
        <v>3508</v>
      </c>
      <c r="H40" s="931"/>
      <c r="I40" s="771" t="s">
        <v>12599</v>
      </c>
      <c r="J40" s="717" t="s">
        <v>21691</v>
      </c>
      <c r="K40" s="817" t="s">
        <v>225</v>
      </c>
      <c r="L40" s="172" t="s">
        <v>5389</v>
      </c>
      <c r="M40" s="701" t="s">
        <v>19</v>
      </c>
    </row>
    <row r="41" spans="1:26" s="520" customFormat="1" ht="10.5" customHeight="1">
      <c r="A41" s="714"/>
      <c r="B41" s="715"/>
      <c r="C41" s="617"/>
      <c r="E41" s="812"/>
      <c r="F41" s="769"/>
      <c r="H41" s="931"/>
      <c r="I41" s="771"/>
      <c r="J41" s="717" t="s">
        <v>21690</v>
      </c>
      <c r="K41" s="770"/>
      <c r="L41" s="770"/>
      <c r="M41" s="553"/>
    </row>
    <row r="42" spans="1:26" s="520" customFormat="1" ht="10.5" customHeight="1">
      <c r="A42" s="714"/>
      <c r="B42" s="715"/>
      <c r="C42" s="716"/>
      <c r="D42" s="769"/>
      <c r="E42" s="812"/>
      <c r="F42" s="769"/>
      <c r="G42" s="771"/>
      <c r="H42" s="931"/>
      <c r="I42" s="771"/>
      <c r="J42" s="717" t="s">
        <v>21689</v>
      </c>
      <c r="K42" s="817"/>
      <c r="L42" s="770"/>
      <c r="M42" s="683"/>
    </row>
    <row r="43" spans="1:26" s="520" customFormat="1" ht="10.5" customHeight="1">
      <c r="A43" s="714"/>
      <c r="B43" s="715"/>
      <c r="C43" s="716"/>
      <c r="D43" s="715"/>
      <c r="E43" s="812"/>
      <c r="F43" s="769"/>
      <c r="G43" s="758" t="s">
        <v>21688</v>
      </c>
      <c r="H43" s="931"/>
      <c r="I43" s="771"/>
      <c r="J43" s="717" t="s">
        <v>21687</v>
      </c>
      <c r="K43" s="773" t="s">
        <v>23409</v>
      </c>
      <c r="L43" s="814" t="s">
        <v>52</v>
      </c>
      <c r="M43" s="678" t="s">
        <v>19</v>
      </c>
    </row>
    <row r="44" spans="1:26" s="520" customFormat="1" ht="11.25" customHeight="1">
      <c r="A44" s="714"/>
      <c r="B44" s="715"/>
      <c r="C44" s="716"/>
      <c r="D44" s="715"/>
      <c r="E44" s="813" t="s">
        <v>57</v>
      </c>
      <c r="F44" s="757" t="s">
        <v>3496</v>
      </c>
      <c r="G44" s="757" t="s">
        <v>3495</v>
      </c>
      <c r="H44" s="931"/>
      <c r="I44" s="771"/>
      <c r="J44" s="717" t="s">
        <v>12591</v>
      </c>
      <c r="K44" s="936" t="s">
        <v>30</v>
      </c>
      <c r="L44" s="854" t="s">
        <v>52</v>
      </c>
      <c r="M44" s="520" t="s">
        <v>19</v>
      </c>
    </row>
    <row r="45" spans="1:26" s="520" customFormat="1" ht="63.75" customHeight="1">
      <c r="A45" s="714"/>
      <c r="B45" s="715"/>
      <c r="C45" s="716"/>
      <c r="D45" s="715"/>
      <c r="E45" s="816"/>
      <c r="F45" s="762"/>
      <c r="G45" s="851" t="s">
        <v>7975</v>
      </c>
      <c r="H45" s="931"/>
      <c r="I45" s="771"/>
      <c r="J45" s="717" t="s">
        <v>21685</v>
      </c>
      <c r="K45" s="172" t="s">
        <v>23408</v>
      </c>
      <c r="L45" s="855"/>
      <c r="M45" s="683"/>
    </row>
    <row r="46" spans="1:26" s="520" customFormat="1" ht="10.5" customHeight="1">
      <c r="A46" s="714"/>
      <c r="B46" s="715"/>
      <c r="C46" s="716"/>
      <c r="D46" s="715"/>
      <c r="E46" s="812" t="s">
        <v>140</v>
      </c>
      <c r="F46" s="769" t="s">
        <v>3475</v>
      </c>
      <c r="G46" s="758" t="s">
        <v>23323</v>
      </c>
      <c r="H46" s="931"/>
      <c r="I46" s="771"/>
      <c r="J46" s="837" t="s">
        <v>7972</v>
      </c>
      <c r="K46" s="172" t="s">
        <v>20</v>
      </c>
      <c r="L46" s="993"/>
      <c r="M46" s="683"/>
    </row>
    <row r="47" spans="1:26" s="520" customFormat="1" ht="10.5" customHeight="1">
      <c r="A47" s="714"/>
      <c r="B47" s="715"/>
      <c r="C47" s="716"/>
      <c r="D47" s="715"/>
      <c r="E47" s="812"/>
      <c r="F47" s="769"/>
      <c r="G47" s="763"/>
      <c r="H47" s="931"/>
      <c r="I47" s="771"/>
      <c r="J47" s="837" t="s">
        <v>21681</v>
      </c>
      <c r="K47" s="770"/>
      <c r="L47" s="993"/>
      <c r="M47" s="683"/>
    </row>
    <row r="48" spans="1:26" s="520" customFormat="1" ht="10.5" customHeight="1">
      <c r="A48" s="714"/>
      <c r="B48" s="715"/>
      <c r="C48" s="716"/>
      <c r="D48" s="715"/>
      <c r="E48" s="812"/>
      <c r="F48" s="769"/>
      <c r="G48" s="758" t="s">
        <v>21680</v>
      </c>
      <c r="H48" s="931"/>
      <c r="I48" s="771"/>
      <c r="J48" s="815" t="s">
        <v>21679</v>
      </c>
      <c r="K48" s="770"/>
      <c r="L48" s="993"/>
      <c r="M48" s="683"/>
    </row>
    <row r="49" spans="1:26" s="520" customFormat="1" ht="10.5" customHeight="1">
      <c r="A49" s="714"/>
      <c r="B49" s="715"/>
      <c r="C49" s="716"/>
      <c r="D49" s="715"/>
      <c r="E49" s="812"/>
      <c r="F49" s="769"/>
      <c r="G49" s="758" t="s">
        <v>21678</v>
      </c>
      <c r="H49" s="931"/>
      <c r="I49" s="771"/>
      <c r="J49" s="815" t="s">
        <v>21677</v>
      </c>
      <c r="K49" s="770"/>
      <c r="L49" s="993"/>
      <c r="M49" s="683"/>
      <c r="N49" s="474"/>
      <c r="O49" s="474"/>
      <c r="P49" s="474"/>
      <c r="Q49" s="474"/>
      <c r="R49" s="474"/>
      <c r="S49" s="474"/>
      <c r="T49" s="474"/>
      <c r="U49" s="474"/>
      <c r="V49" s="474"/>
      <c r="W49" s="474"/>
      <c r="X49" s="474"/>
      <c r="Y49" s="474"/>
      <c r="Z49" s="474"/>
    </row>
    <row r="50" spans="1:26" s="520" customFormat="1" ht="10.5" customHeight="1">
      <c r="A50" s="714"/>
      <c r="B50" s="932"/>
      <c r="C50" s="716"/>
      <c r="D50" s="715"/>
      <c r="E50" s="812"/>
      <c r="F50" s="769"/>
      <c r="G50" s="758" t="s">
        <v>21676</v>
      </c>
      <c r="H50" s="931"/>
      <c r="I50" s="771"/>
      <c r="J50" s="815" t="s">
        <v>21675</v>
      </c>
      <c r="K50" s="770"/>
      <c r="L50" s="993"/>
      <c r="M50" s="683"/>
      <c r="N50" s="474"/>
      <c r="O50" s="474"/>
      <c r="P50" s="474"/>
      <c r="Q50" s="474"/>
      <c r="R50" s="474"/>
      <c r="S50" s="474"/>
      <c r="T50" s="474"/>
      <c r="U50" s="474"/>
      <c r="V50" s="474"/>
      <c r="W50" s="474"/>
      <c r="X50" s="474"/>
      <c r="Y50" s="474"/>
      <c r="Z50" s="474"/>
    </row>
    <row r="51" spans="1:26" s="520" customFormat="1" ht="10.5" customHeight="1">
      <c r="A51" s="714"/>
      <c r="B51" s="715"/>
      <c r="C51" s="716"/>
      <c r="D51" s="715"/>
      <c r="E51" s="812"/>
      <c r="F51" s="769"/>
      <c r="G51" s="758" t="s">
        <v>21674</v>
      </c>
      <c r="H51" s="931"/>
      <c r="I51" s="771"/>
      <c r="J51" s="815" t="s">
        <v>21673</v>
      </c>
      <c r="K51" s="772"/>
      <c r="L51" s="993"/>
      <c r="M51" s="683"/>
    </row>
    <row r="52" spans="1:26" s="520" customFormat="1" ht="10.5" customHeight="1">
      <c r="A52" s="714"/>
      <c r="B52" s="715"/>
      <c r="C52" s="716"/>
      <c r="D52" s="715"/>
      <c r="E52" s="812"/>
      <c r="F52" s="769"/>
      <c r="G52" s="717" t="s">
        <v>21672</v>
      </c>
      <c r="H52" s="931"/>
      <c r="I52" s="771"/>
      <c r="J52" s="717" t="s">
        <v>12579</v>
      </c>
      <c r="K52" s="810" t="s">
        <v>12</v>
      </c>
      <c r="L52" s="855"/>
      <c r="M52" s="683"/>
    </row>
    <row r="53" spans="1:26" s="520" customFormat="1" ht="10.5" customHeight="1">
      <c r="A53" s="714"/>
      <c r="B53" s="715"/>
      <c r="C53" s="716"/>
      <c r="D53" s="715"/>
      <c r="E53" s="812"/>
      <c r="F53" s="769"/>
      <c r="G53" s="758" t="s">
        <v>21670</v>
      </c>
      <c r="H53" s="931"/>
      <c r="I53" s="771"/>
      <c r="J53" s="717" t="s">
        <v>21669</v>
      </c>
      <c r="K53" s="836" t="s">
        <v>40</v>
      </c>
      <c r="L53" s="855"/>
      <c r="M53" s="683"/>
      <c r="N53" s="474"/>
      <c r="O53" s="474"/>
      <c r="P53" s="474"/>
      <c r="Q53" s="474"/>
      <c r="R53" s="474"/>
      <c r="S53" s="474"/>
      <c r="T53" s="474"/>
      <c r="U53" s="474"/>
      <c r="V53" s="474"/>
      <c r="W53" s="474"/>
      <c r="X53" s="474"/>
      <c r="Y53" s="474"/>
      <c r="Z53" s="474"/>
    </row>
    <row r="54" spans="1:26" s="520" customFormat="1" ht="10.5" customHeight="1">
      <c r="A54" s="714"/>
      <c r="B54" s="715"/>
      <c r="C54" s="716"/>
      <c r="D54" s="715"/>
      <c r="E54" s="812"/>
      <c r="F54" s="769"/>
      <c r="G54" s="771"/>
      <c r="H54" s="931"/>
      <c r="I54" s="771"/>
      <c r="J54" s="717" t="s">
        <v>21668</v>
      </c>
      <c r="K54" s="836" t="s">
        <v>50</v>
      </c>
      <c r="L54" s="855"/>
      <c r="M54" s="683"/>
    </row>
    <row r="55" spans="1:26" s="520" customFormat="1" ht="10.5" customHeight="1">
      <c r="A55" s="924"/>
      <c r="B55" s="853"/>
      <c r="C55" s="716"/>
      <c r="D55" s="715"/>
      <c r="E55" s="812"/>
      <c r="F55" s="769"/>
      <c r="G55" s="717" t="s">
        <v>21667</v>
      </c>
      <c r="H55" s="931"/>
      <c r="I55" s="771"/>
      <c r="J55" s="717" t="s">
        <v>23407</v>
      </c>
      <c r="K55" s="999"/>
      <c r="L55" s="855"/>
      <c r="M55" s="683"/>
      <c r="N55" s="474"/>
      <c r="O55" s="474"/>
      <c r="P55" s="474"/>
      <c r="Q55" s="474"/>
      <c r="R55" s="474"/>
      <c r="S55" s="474"/>
      <c r="T55" s="474"/>
      <c r="U55" s="474"/>
      <c r="V55" s="474"/>
      <c r="W55" s="474"/>
      <c r="X55" s="474"/>
      <c r="Y55" s="474"/>
      <c r="Z55" s="474"/>
    </row>
    <row r="56" spans="1:26" s="520" customFormat="1" ht="10.5" customHeight="1">
      <c r="A56" s="714"/>
      <c r="B56" s="715"/>
      <c r="C56" s="716"/>
      <c r="D56" s="715"/>
      <c r="E56" s="812"/>
      <c r="F56" s="769"/>
      <c r="G56" s="758" t="s">
        <v>5370</v>
      </c>
      <c r="H56" s="931"/>
      <c r="I56" s="771"/>
      <c r="J56" s="717" t="s">
        <v>21664</v>
      </c>
      <c r="K56" s="772"/>
      <c r="L56" s="855"/>
      <c r="M56" s="683"/>
    </row>
    <row r="57" spans="1:26" s="520" customFormat="1" ht="10.5" customHeight="1">
      <c r="A57" s="714"/>
      <c r="B57" s="715"/>
      <c r="C57" s="716"/>
      <c r="D57" s="715"/>
      <c r="E57" s="812"/>
      <c r="F57" s="769"/>
      <c r="G57" s="718" t="s">
        <v>3443</v>
      </c>
      <c r="H57" s="931"/>
      <c r="I57" s="771"/>
      <c r="J57" s="717" t="s">
        <v>3442</v>
      </c>
      <c r="K57" s="823" t="s">
        <v>205</v>
      </c>
      <c r="L57" s="855"/>
      <c r="M57" s="683"/>
    </row>
    <row r="58" spans="1:26" s="520" customFormat="1" ht="10.5" customHeight="1">
      <c r="A58" s="714"/>
      <c r="B58" s="715"/>
      <c r="C58" s="716"/>
      <c r="D58" s="715"/>
      <c r="E58" s="816"/>
      <c r="F58" s="762"/>
      <c r="G58" s="718" t="s">
        <v>21661</v>
      </c>
      <c r="H58" s="931"/>
      <c r="I58" s="771"/>
      <c r="J58" s="717" t="s">
        <v>21662</v>
      </c>
      <c r="K58" s="823" t="s">
        <v>25</v>
      </c>
      <c r="L58" s="855"/>
      <c r="M58" s="683"/>
    </row>
    <row r="59" spans="1:26" s="520" customFormat="1" ht="10.5" customHeight="1">
      <c r="A59" s="714"/>
      <c r="B59" s="715"/>
      <c r="C59" s="716"/>
      <c r="D59" s="769"/>
      <c r="E59" s="813" t="s">
        <v>70</v>
      </c>
      <c r="F59" s="757" t="s">
        <v>3441</v>
      </c>
      <c r="G59" s="769" t="s">
        <v>5367</v>
      </c>
      <c r="H59" s="931"/>
      <c r="I59" s="771"/>
      <c r="J59" s="717" t="s">
        <v>7166</v>
      </c>
      <c r="K59" s="819" t="s">
        <v>20</v>
      </c>
      <c r="L59" s="855"/>
      <c r="M59" s="683"/>
    </row>
    <row r="60" spans="1:26" s="520" customFormat="1" ht="10.5" customHeight="1">
      <c r="A60" s="714"/>
      <c r="B60" s="715"/>
      <c r="C60" s="716"/>
      <c r="D60" s="715"/>
      <c r="E60" s="812"/>
      <c r="F60" s="769"/>
      <c r="G60" s="769"/>
      <c r="H60" s="931"/>
      <c r="I60" s="771"/>
      <c r="J60" s="717" t="s">
        <v>21660</v>
      </c>
      <c r="K60" s="773" t="s">
        <v>154</v>
      </c>
      <c r="L60" s="855"/>
      <c r="M60" s="683"/>
      <c r="N60" s="474"/>
      <c r="O60" s="474"/>
      <c r="P60" s="474"/>
      <c r="Q60" s="474"/>
      <c r="R60" s="474"/>
      <c r="S60" s="474"/>
      <c r="T60" s="474"/>
      <c r="U60" s="474"/>
      <c r="V60" s="474"/>
      <c r="W60" s="474"/>
      <c r="X60" s="474"/>
      <c r="Y60" s="474"/>
      <c r="Z60" s="474"/>
    </row>
    <row r="61" spans="1:26" s="520" customFormat="1" ht="10.5" customHeight="1">
      <c r="A61" s="714"/>
      <c r="B61" s="715"/>
      <c r="C61" s="716"/>
      <c r="D61" s="715"/>
      <c r="E61" s="812"/>
      <c r="F61" s="769"/>
      <c r="G61" s="769"/>
      <c r="H61" s="931"/>
      <c r="I61" s="771"/>
      <c r="J61" s="717" t="s">
        <v>21659</v>
      </c>
      <c r="K61" s="773" t="s">
        <v>50</v>
      </c>
      <c r="L61" s="855"/>
      <c r="M61" s="683"/>
      <c r="N61" s="474"/>
      <c r="O61" s="474"/>
      <c r="P61" s="474"/>
      <c r="Q61" s="474"/>
      <c r="R61" s="474"/>
      <c r="S61" s="474"/>
      <c r="T61" s="474"/>
      <c r="U61" s="474"/>
      <c r="V61" s="474"/>
      <c r="W61" s="474"/>
      <c r="X61" s="474"/>
      <c r="Y61" s="474"/>
      <c r="Z61" s="474"/>
    </row>
    <row r="62" spans="1:26" s="520" customFormat="1" ht="10.5" customHeight="1">
      <c r="A62" s="714"/>
      <c r="B62" s="715"/>
      <c r="C62" s="716"/>
      <c r="D62" s="715"/>
      <c r="E62" s="812"/>
      <c r="F62" s="769"/>
      <c r="G62" s="769"/>
      <c r="H62" s="931"/>
      <c r="I62" s="771"/>
      <c r="J62" s="717" t="s">
        <v>21659</v>
      </c>
      <c r="K62" s="773" t="s">
        <v>35</v>
      </c>
      <c r="L62" s="855"/>
      <c r="M62" s="683"/>
    </row>
    <row r="63" spans="1:26" s="520" customFormat="1" ht="10.5" customHeight="1">
      <c r="A63" s="714"/>
      <c r="B63" s="715"/>
      <c r="C63" s="716"/>
      <c r="D63" s="715"/>
      <c r="E63" s="812"/>
      <c r="F63" s="769"/>
      <c r="H63" s="931"/>
      <c r="I63" s="771"/>
      <c r="J63" s="717" t="s">
        <v>21659</v>
      </c>
      <c r="K63" s="818" t="s">
        <v>20</v>
      </c>
      <c r="L63" s="855"/>
      <c r="M63" s="683"/>
    </row>
    <row r="64" spans="1:26" s="520" customFormat="1" ht="10.5" customHeight="1">
      <c r="A64" s="714"/>
      <c r="B64" s="715"/>
      <c r="C64" s="716"/>
      <c r="D64" s="715"/>
      <c r="E64" s="812"/>
      <c r="F64" s="769"/>
      <c r="H64" s="931"/>
      <c r="I64" s="771"/>
      <c r="J64" s="717" t="s">
        <v>21659</v>
      </c>
      <c r="K64" s="818" t="s">
        <v>50</v>
      </c>
      <c r="L64" s="855"/>
      <c r="M64" s="683"/>
    </row>
    <row r="65" spans="1:26" s="520" customFormat="1" ht="10.5" customHeight="1">
      <c r="A65" s="714"/>
      <c r="B65" s="715"/>
      <c r="C65" s="716"/>
      <c r="D65" s="715"/>
      <c r="E65" s="813" t="s">
        <v>34</v>
      </c>
      <c r="F65" s="757" t="s">
        <v>3429</v>
      </c>
      <c r="G65" s="717" t="s">
        <v>21658</v>
      </c>
      <c r="H65" s="931"/>
      <c r="I65" s="771"/>
      <c r="J65" s="717" t="s">
        <v>21657</v>
      </c>
      <c r="K65" s="818" t="s">
        <v>20</v>
      </c>
      <c r="L65" s="855"/>
      <c r="M65" s="683"/>
      <c r="N65" s="474"/>
      <c r="O65" s="474"/>
      <c r="P65" s="474"/>
      <c r="Q65" s="474"/>
      <c r="R65" s="474"/>
      <c r="S65" s="474"/>
      <c r="T65" s="474"/>
      <c r="U65" s="474"/>
      <c r="V65" s="474"/>
      <c r="W65" s="474"/>
      <c r="X65" s="474"/>
      <c r="Y65" s="474"/>
      <c r="Z65" s="474"/>
    </row>
    <row r="66" spans="1:26" s="520" customFormat="1" ht="10.5" customHeight="1">
      <c r="A66" s="924"/>
      <c r="B66" s="853"/>
      <c r="C66" s="716"/>
      <c r="D66" s="715"/>
      <c r="E66" s="812"/>
      <c r="F66" s="769"/>
      <c r="G66" s="717" t="s">
        <v>21656</v>
      </c>
      <c r="H66" s="931"/>
      <c r="I66" s="771"/>
      <c r="J66" s="717" t="s">
        <v>21655</v>
      </c>
      <c r="K66" s="818" t="s">
        <v>50</v>
      </c>
      <c r="L66" s="855"/>
      <c r="M66" s="683"/>
      <c r="N66" s="474"/>
      <c r="O66" s="474"/>
      <c r="P66" s="474"/>
      <c r="Q66" s="474"/>
      <c r="R66" s="474"/>
      <c r="S66" s="474"/>
      <c r="T66" s="474"/>
      <c r="U66" s="474"/>
      <c r="V66" s="474"/>
      <c r="W66" s="474"/>
      <c r="X66" s="474"/>
      <c r="Y66" s="474"/>
      <c r="Z66" s="474"/>
    </row>
    <row r="67" spans="1:26" s="520" customFormat="1" ht="10.5" customHeight="1">
      <c r="A67" s="924"/>
      <c r="B67" s="853"/>
      <c r="C67" s="716"/>
      <c r="D67" s="715"/>
      <c r="E67" s="812"/>
      <c r="F67" s="769"/>
      <c r="G67" s="758" t="s">
        <v>21654</v>
      </c>
      <c r="H67" s="931"/>
      <c r="I67" s="771"/>
      <c r="J67" s="717" t="s">
        <v>21653</v>
      </c>
      <c r="K67" s="1021"/>
      <c r="L67" s="855"/>
      <c r="M67" s="683"/>
      <c r="N67" s="474"/>
      <c r="O67" s="474"/>
      <c r="P67" s="474"/>
      <c r="Q67" s="474"/>
      <c r="R67" s="474"/>
      <c r="S67" s="474"/>
      <c r="T67" s="474"/>
      <c r="U67" s="474"/>
      <c r="V67" s="474"/>
      <c r="W67" s="474"/>
      <c r="X67" s="474"/>
      <c r="Y67" s="474"/>
      <c r="Z67" s="474"/>
    </row>
    <row r="68" spans="1:26" s="520" customFormat="1" ht="10.5" customHeight="1">
      <c r="A68" s="924"/>
      <c r="B68" s="853"/>
      <c r="C68" s="716"/>
      <c r="D68" s="715"/>
      <c r="E68" s="812"/>
      <c r="F68" s="769"/>
      <c r="G68" s="763"/>
      <c r="H68" s="931"/>
      <c r="I68" s="771"/>
      <c r="J68" s="717" t="s">
        <v>21652</v>
      </c>
      <c r="K68" s="1021"/>
      <c r="L68" s="855"/>
      <c r="M68" s="683"/>
      <c r="N68" s="474"/>
      <c r="O68" s="474"/>
      <c r="P68" s="474"/>
      <c r="Q68" s="474"/>
      <c r="R68" s="474"/>
      <c r="S68" s="474"/>
      <c r="T68" s="474"/>
      <c r="U68" s="474"/>
      <c r="V68" s="474"/>
      <c r="W68" s="474"/>
      <c r="X68" s="474"/>
      <c r="Y68" s="474"/>
      <c r="Z68" s="474"/>
    </row>
    <row r="69" spans="1:26" s="520" customFormat="1" ht="10.5" customHeight="1">
      <c r="A69" s="714"/>
      <c r="B69" s="715"/>
      <c r="C69" s="716"/>
      <c r="D69" s="715"/>
      <c r="E69" s="812"/>
      <c r="F69" s="769"/>
      <c r="G69" s="758" t="s">
        <v>21651</v>
      </c>
      <c r="H69" s="931"/>
      <c r="I69" s="771"/>
      <c r="J69" s="717" t="s">
        <v>23406</v>
      </c>
      <c r="K69" s="1021"/>
      <c r="L69" s="855"/>
      <c r="M69" s="683"/>
      <c r="N69" s="474"/>
      <c r="O69" s="474"/>
      <c r="P69" s="474"/>
      <c r="Q69" s="474"/>
      <c r="R69" s="474"/>
      <c r="S69" s="474"/>
      <c r="T69" s="474"/>
      <c r="U69" s="474"/>
      <c r="V69" s="474"/>
      <c r="W69" s="474"/>
      <c r="X69" s="474"/>
      <c r="Y69" s="474"/>
      <c r="Z69" s="474"/>
    </row>
    <row r="70" spans="1:26" s="520" customFormat="1" ht="21.75" customHeight="1">
      <c r="A70" s="714"/>
      <c r="B70" s="715"/>
      <c r="C70" s="716"/>
      <c r="D70" s="715"/>
      <c r="E70" s="812"/>
      <c r="F70" s="769"/>
      <c r="G70" s="758" t="s">
        <v>21649</v>
      </c>
      <c r="H70" s="931"/>
      <c r="I70" s="771"/>
      <c r="J70" s="717" t="s">
        <v>21648</v>
      </c>
      <c r="K70" s="1021"/>
      <c r="L70" s="855"/>
      <c r="M70" s="683"/>
      <c r="N70" s="474"/>
      <c r="O70" s="474"/>
      <c r="P70" s="474"/>
      <c r="Q70" s="474"/>
      <c r="R70" s="474"/>
      <c r="S70" s="474"/>
      <c r="T70" s="474"/>
      <c r="U70" s="474"/>
      <c r="V70" s="474"/>
      <c r="W70" s="474"/>
      <c r="X70" s="474"/>
      <c r="Y70" s="474"/>
      <c r="Z70" s="474"/>
    </row>
    <row r="71" spans="1:26" s="520" customFormat="1" ht="11.25" customHeight="1">
      <c r="A71" s="714"/>
      <c r="B71" s="715"/>
      <c r="C71" s="716"/>
      <c r="D71" s="715"/>
      <c r="E71" s="812"/>
      <c r="F71" s="769"/>
      <c r="G71" s="758" t="s">
        <v>21647</v>
      </c>
      <c r="H71" s="931"/>
      <c r="I71" s="771"/>
      <c r="J71" s="717" t="s">
        <v>21646</v>
      </c>
      <c r="K71" s="1003"/>
      <c r="L71" s="855"/>
      <c r="M71" s="683"/>
      <c r="N71" s="474"/>
      <c r="O71" s="474"/>
      <c r="P71" s="474"/>
      <c r="Q71" s="474"/>
      <c r="R71" s="474"/>
      <c r="S71" s="474"/>
      <c r="T71" s="474"/>
      <c r="U71" s="474"/>
      <c r="V71" s="474"/>
      <c r="W71" s="474"/>
      <c r="X71" s="474"/>
      <c r="Y71" s="474"/>
      <c r="Z71" s="474"/>
    </row>
    <row r="72" spans="1:26" s="520" customFormat="1" ht="23.25" customHeight="1">
      <c r="A72" s="714"/>
      <c r="B72" s="715"/>
      <c r="C72" s="716"/>
      <c r="D72" s="715"/>
      <c r="E72" s="813" t="s">
        <v>29</v>
      </c>
      <c r="F72" s="757" t="s">
        <v>3405</v>
      </c>
      <c r="G72" s="758" t="s">
        <v>21645</v>
      </c>
      <c r="H72" s="931"/>
      <c r="I72" s="771"/>
      <c r="J72" s="717" t="s">
        <v>21644</v>
      </c>
      <c r="K72" s="823" t="s">
        <v>12</v>
      </c>
      <c r="L72" s="856"/>
      <c r="M72" s="810"/>
    </row>
    <row r="73" spans="1:26" s="520" customFormat="1" ht="31.5">
      <c r="A73" s="714"/>
      <c r="B73" s="715"/>
      <c r="C73" s="716"/>
      <c r="D73" s="769"/>
      <c r="E73" s="812"/>
      <c r="F73" s="769"/>
      <c r="G73" s="717" t="s">
        <v>21643</v>
      </c>
      <c r="H73" s="931"/>
      <c r="I73" s="771"/>
      <c r="J73" s="717" t="s">
        <v>21642</v>
      </c>
      <c r="K73" s="818" t="s">
        <v>20</v>
      </c>
      <c r="L73" s="114" t="s">
        <v>3874</v>
      </c>
      <c r="M73" s="682" t="s">
        <v>3839</v>
      </c>
    </row>
    <row r="74" spans="1:26" s="520" customFormat="1" ht="21.75" customHeight="1">
      <c r="A74" s="714"/>
      <c r="B74" s="715"/>
      <c r="C74" s="716"/>
      <c r="D74" s="715"/>
      <c r="E74" s="812"/>
      <c r="F74" s="769"/>
      <c r="G74" s="758" t="s">
        <v>21641</v>
      </c>
      <c r="H74" s="931"/>
      <c r="I74" s="771"/>
      <c r="J74" s="717" t="s">
        <v>21640</v>
      </c>
      <c r="K74" s="1021"/>
      <c r="L74" s="770" t="s">
        <v>52</v>
      </c>
      <c r="M74" s="720" t="s">
        <v>716</v>
      </c>
    </row>
    <row r="75" spans="1:26" s="520" customFormat="1" ht="11.25" customHeight="1">
      <c r="A75" s="714"/>
      <c r="B75" s="715"/>
      <c r="C75" s="716"/>
      <c r="D75" s="715"/>
      <c r="E75" s="812"/>
      <c r="F75" s="769"/>
      <c r="G75" s="758" t="s">
        <v>21639</v>
      </c>
      <c r="H75" s="931"/>
      <c r="I75" s="771"/>
      <c r="J75" s="717" t="s">
        <v>21638</v>
      </c>
      <c r="K75" s="1021"/>
      <c r="L75" s="770"/>
      <c r="M75" s="720"/>
    </row>
    <row r="76" spans="1:26" s="520" customFormat="1" ht="11.25" customHeight="1">
      <c r="A76" s="714"/>
      <c r="B76" s="715"/>
      <c r="C76" s="716"/>
      <c r="D76" s="715"/>
      <c r="E76" s="812"/>
      <c r="F76" s="769"/>
      <c r="G76" s="758" t="s">
        <v>5347</v>
      </c>
      <c r="H76" s="931"/>
      <c r="I76" s="771"/>
      <c r="J76" s="717" t="s">
        <v>15938</v>
      </c>
      <c r="K76" s="1003"/>
      <c r="L76" s="770"/>
      <c r="M76" s="720"/>
    </row>
    <row r="77" spans="1:26" s="520" customFormat="1" ht="11.25" customHeight="1">
      <c r="A77" s="714"/>
      <c r="B77" s="715"/>
      <c r="C77" s="716"/>
      <c r="D77" s="715"/>
      <c r="E77" s="812"/>
      <c r="F77" s="769"/>
      <c r="G77" s="758" t="s">
        <v>21637</v>
      </c>
      <c r="H77" s="931"/>
      <c r="I77" s="771"/>
      <c r="J77" s="717" t="s">
        <v>21636</v>
      </c>
      <c r="K77" s="818" t="s">
        <v>154</v>
      </c>
      <c r="L77" s="770"/>
      <c r="M77" s="720"/>
    </row>
    <row r="78" spans="1:26" s="520" customFormat="1" ht="11.25" customHeight="1">
      <c r="A78" s="714"/>
      <c r="B78" s="715"/>
      <c r="C78" s="716"/>
      <c r="D78" s="715"/>
      <c r="E78" s="812"/>
      <c r="F78" s="769"/>
      <c r="G78" s="758" t="s">
        <v>21635</v>
      </c>
      <c r="H78" s="931"/>
      <c r="I78" s="553"/>
      <c r="J78" s="717" t="s">
        <v>21634</v>
      </c>
      <c r="K78" s="818" t="s">
        <v>12</v>
      </c>
      <c r="L78" s="770"/>
      <c r="M78" s="720"/>
    </row>
    <row r="79" spans="1:26" s="520" customFormat="1" ht="21">
      <c r="A79" s="714"/>
      <c r="B79" s="715"/>
      <c r="C79" s="716"/>
      <c r="D79" s="715"/>
      <c r="E79" s="812"/>
      <c r="F79" s="769"/>
      <c r="G79" s="758" t="s">
        <v>11455</v>
      </c>
      <c r="H79" s="931"/>
      <c r="I79" s="560"/>
      <c r="J79" s="717" t="s">
        <v>21633</v>
      </c>
      <c r="K79" s="818" t="s">
        <v>133</v>
      </c>
      <c r="L79" s="772"/>
      <c r="M79" s="764"/>
    </row>
    <row r="80" spans="1:26" s="520" customFormat="1" ht="12.75" customHeight="1">
      <c r="A80" s="714"/>
      <c r="B80" s="715"/>
      <c r="C80" s="756">
        <v>4</v>
      </c>
      <c r="D80" s="757" t="s">
        <v>3368</v>
      </c>
      <c r="E80" s="815" t="s">
        <v>57</v>
      </c>
      <c r="F80" s="718" t="s">
        <v>3367</v>
      </c>
      <c r="G80" s="757" t="s">
        <v>5331</v>
      </c>
      <c r="H80" s="931"/>
      <c r="I80" s="771" t="s">
        <v>12556</v>
      </c>
      <c r="J80" s="717" t="s">
        <v>21632</v>
      </c>
      <c r="K80" s="773" t="s">
        <v>12</v>
      </c>
      <c r="L80" s="770" t="s">
        <v>2</v>
      </c>
      <c r="M80" s="720" t="s">
        <v>19</v>
      </c>
    </row>
    <row r="81" spans="1:26" s="520" customFormat="1" ht="21">
      <c r="A81" s="714"/>
      <c r="B81" s="715"/>
      <c r="C81" s="716"/>
      <c r="D81" s="715"/>
      <c r="E81" s="813" t="s">
        <v>140</v>
      </c>
      <c r="F81" s="757" t="s">
        <v>3359</v>
      </c>
      <c r="G81" s="757" t="s">
        <v>3358</v>
      </c>
      <c r="H81" s="931"/>
      <c r="I81" s="771"/>
      <c r="J81" s="717" t="s">
        <v>23405</v>
      </c>
      <c r="K81" s="773" t="s">
        <v>133</v>
      </c>
      <c r="L81" s="770"/>
      <c r="M81" s="720"/>
    </row>
    <row r="82" spans="1:26" s="520" customFormat="1" ht="11.25" customHeight="1">
      <c r="A82" s="714"/>
      <c r="B82" s="715"/>
      <c r="C82" s="716"/>
      <c r="D82" s="715"/>
      <c r="E82" s="815" t="s">
        <v>34</v>
      </c>
      <c r="F82" s="718" t="s">
        <v>3353</v>
      </c>
      <c r="G82" s="717" t="s">
        <v>23404</v>
      </c>
      <c r="H82" s="931"/>
      <c r="I82" s="771"/>
      <c r="J82" s="758" t="s">
        <v>21626</v>
      </c>
      <c r="K82" s="773" t="s">
        <v>12</v>
      </c>
      <c r="L82" s="770"/>
      <c r="M82" s="720"/>
    </row>
    <row r="83" spans="1:26" ht="11.25" customHeight="1">
      <c r="A83" s="714"/>
      <c r="B83" s="715"/>
      <c r="C83" s="716"/>
      <c r="E83" s="812" t="s">
        <v>100</v>
      </c>
      <c r="F83" s="769" t="s">
        <v>3342</v>
      </c>
      <c r="G83" s="769" t="s">
        <v>21625</v>
      </c>
      <c r="H83" s="931"/>
      <c r="I83" s="771"/>
      <c r="J83" s="717" t="s">
        <v>21624</v>
      </c>
      <c r="K83" s="817" t="s">
        <v>20</v>
      </c>
      <c r="L83" s="770"/>
      <c r="M83" s="720"/>
      <c r="N83" s="520"/>
      <c r="O83" s="520"/>
      <c r="P83" s="520"/>
      <c r="Q83" s="520"/>
      <c r="R83" s="520"/>
      <c r="S83" s="520"/>
      <c r="T83" s="520"/>
      <c r="U83" s="520"/>
      <c r="V83" s="520"/>
      <c r="W83" s="520"/>
      <c r="X83" s="520"/>
      <c r="Y83" s="520"/>
      <c r="Z83" s="520"/>
    </row>
    <row r="84" spans="1:26" ht="11.25" customHeight="1">
      <c r="A84" s="714"/>
      <c r="B84" s="715"/>
      <c r="C84" s="756">
        <v>5</v>
      </c>
      <c r="D84" s="677" t="s">
        <v>3327</v>
      </c>
      <c r="E84" s="813"/>
      <c r="F84" s="757" t="s">
        <v>3329</v>
      </c>
      <c r="G84" s="718" t="s">
        <v>5313</v>
      </c>
      <c r="H84" s="931"/>
      <c r="I84" s="701" t="s">
        <v>12538</v>
      </c>
      <c r="J84" s="717" t="s">
        <v>21623</v>
      </c>
      <c r="K84" s="818" t="s">
        <v>20</v>
      </c>
      <c r="L84" s="854" t="s">
        <v>2</v>
      </c>
      <c r="M84" s="701" t="s">
        <v>19</v>
      </c>
    </row>
    <row r="85" spans="1:26" ht="11.25" customHeight="1">
      <c r="A85" s="714"/>
      <c r="B85" s="715"/>
      <c r="C85" s="716"/>
      <c r="D85" s="520"/>
      <c r="E85" s="812"/>
      <c r="F85" s="769"/>
      <c r="G85" s="762" t="s">
        <v>21622</v>
      </c>
      <c r="H85" s="931"/>
      <c r="I85" s="683"/>
      <c r="J85" s="717" t="s">
        <v>21621</v>
      </c>
      <c r="K85" s="770"/>
      <c r="L85" s="553"/>
      <c r="M85" s="617"/>
    </row>
    <row r="86" spans="1:26" s="520" customFormat="1" ht="11.25" customHeight="1">
      <c r="A86" s="714"/>
      <c r="B86" s="715"/>
      <c r="C86" s="716"/>
      <c r="D86" s="715"/>
      <c r="E86" s="761"/>
      <c r="F86" s="959"/>
      <c r="G86" s="717" t="s">
        <v>21620</v>
      </c>
      <c r="H86" s="931"/>
      <c r="I86" s="683"/>
      <c r="J86" s="717" t="s">
        <v>21619</v>
      </c>
      <c r="K86" s="772"/>
      <c r="L86" s="855"/>
      <c r="M86" s="683"/>
      <c r="N86" s="617"/>
    </row>
    <row r="87" spans="1:26" s="520" customFormat="1" ht="11.25" customHeight="1">
      <c r="A87" s="714"/>
      <c r="B87" s="715"/>
      <c r="C87" s="756">
        <v>6</v>
      </c>
      <c r="D87" s="757" t="s">
        <v>3320</v>
      </c>
      <c r="E87" s="812" t="s">
        <v>82</v>
      </c>
      <c r="F87" s="769" t="s">
        <v>3322</v>
      </c>
      <c r="G87" s="762" t="s">
        <v>3321</v>
      </c>
      <c r="H87" s="931"/>
      <c r="I87" s="758" t="s">
        <v>12534</v>
      </c>
      <c r="J87" s="717" t="s">
        <v>21618</v>
      </c>
      <c r="K87" s="926" t="s">
        <v>12</v>
      </c>
      <c r="L87" s="172" t="s">
        <v>2</v>
      </c>
      <c r="M87" s="701" t="s">
        <v>19</v>
      </c>
      <c r="N87" s="617"/>
    </row>
    <row r="88" spans="1:26" s="520" customFormat="1" ht="11.25" customHeight="1">
      <c r="A88" s="714"/>
      <c r="B88" s="715"/>
      <c r="C88" s="716"/>
      <c r="E88" s="812"/>
      <c r="F88" s="769"/>
      <c r="G88" s="762" t="s">
        <v>21617</v>
      </c>
      <c r="H88" s="931"/>
      <c r="I88" s="771"/>
      <c r="J88" s="717" t="s">
        <v>21616</v>
      </c>
      <c r="K88" s="701" t="s">
        <v>40</v>
      </c>
      <c r="L88" s="770"/>
      <c r="M88" s="683"/>
    </row>
    <row r="89" spans="1:26" s="520" customFormat="1" ht="11.25" customHeight="1">
      <c r="A89" s="714"/>
      <c r="B89" s="715"/>
      <c r="C89" s="716"/>
      <c r="D89" s="715"/>
      <c r="E89" s="812"/>
      <c r="F89" s="769"/>
      <c r="G89" s="717" t="s">
        <v>21615</v>
      </c>
      <c r="H89" s="931"/>
      <c r="I89" s="771"/>
      <c r="J89" s="758" t="s">
        <v>21614</v>
      </c>
      <c r="K89" s="683"/>
      <c r="L89" s="770"/>
      <c r="M89" s="683"/>
    </row>
    <row r="90" spans="1:26" s="520" customFormat="1" ht="11.25" customHeight="1">
      <c r="A90" s="714"/>
      <c r="B90" s="715"/>
      <c r="C90" s="716"/>
      <c r="D90" s="715"/>
      <c r="E90" s="812"/>
      <c r="F90" s="769"/>
      <c r="G90" s="717" t="s">
        <v>21613</v>
      </c>
      <c r="H90" s="931"/>
      <c r="I90" s="771"/>
      <c r="J90" s="758" t="s">
        <v>21612</v>
      </c>
      <c r="K90" s="683"/>
      <c r="L90" s="770"/>
      <c r="M90" s="683"/>
    </row>
    <row r="91" spans="1:26" s="520" customFormat="1" ht="11.25" customHeight="1">
      <c r="A91" s="714"/>
      <c r="B91" s="715"/>
      <c r="C91" s="716"/>
      <c r="D91" s="715"/>
      <c r="E91" s="812"/>
      <c r="F91" s="769"/>
      <c r="G91" s="717" t="s">
        <v>21611</v>
      </c>
      <c r="H91" s="931"/>
      <c r="I91" s="771"/>
      <c r="J91" s="758" t="s">
        <v>21610</v>
      </c>
      <c r="K91" s="683"/>
      <c r="L91" s="770"/>
      <c r="M91" s="683"/>
    </row>
    <row r="92" spans="1:26" s="520" customFormat="1" ht="11.25" customHeight="1">
      <c r="A92" s="714"/>
      <c r="B92" s="715"/>
      <c r="C92" s="716"/>
      <c r="D92" s="715"/>
      <c r="E92" s="812"/>
      <c r="F92" s="769"/>
      <c r="G92" s="763" t="s">
        <v>21609</v>
      </c>
      <c r="H92" s="931"/>
      <c r="I92" s="771"/>
      <c r="J92" s="717" t="s">
        <v>21608</v>
      </c>
      <c r="K92" s="683"/>
      <c r="L92" s="770"/>
      <c r="M92" s="720"/>
    </row>
    <row r="93" spans="1:26" s="520" customFormat="1" ht="11.25" customHeight="1">
      <c r="A93" s="714"/>
      <c r="B93" s="715"/>
      <c r="C93" s="759"/>
      <c r="D93" s="762"/>
      <c r="E93" s="816"/>
      <c r="F93" s="762"/>
      <c r="G93" s="763" t="s">
        <v>21607</v>
      </c>
      <c r="H93" s="931"/>
      <c r="I93" s="763"/>
      <c r="J93" s="763" t="s">
        <v>21606</v>
      </c>
      <c r="K93" s="810"/>
      <c r="L93" s="772"/>
      <c r="M93" s="764"/>
    </row>
    <row r="94" spans="1:26" s="520" customFormat="1" ht="52.5">
      <c r="A94" s="714"/>
      <c r="B94" s="715"/>
      <c r="C94" s="716">
        <v>7</v>
      </c>
      <c r="D94" s="720" t="s">
        <v>21605</v>
      </c>
      <c r="E94" s="813" t="s">
        <v>82</v>
      </c>
      <c r="F94" s="757" t="s">
        <v>3255</v>
      </c>
      <c r="G94" s="757" t="s">
        <v>7100</v>
      </c>
      <c r="H94" s="931"/>
      <c r="I94" s="1022" t="s">
        <v>8898</v>
      </c>
      <c r="J94" s="875" t="s">
        <v>15821</v>
      </c>
      <c r="K94" s="717" t="s">
        <v>3251</v>
      </c>
      <c r="L94" s="758" t="s">
        <v>2</v>
      </c>
      <c r="M94" s="758" t="s">
        <v>19</v>
      </c>
    </row>
    <row r="95" spans="1:26" s="520" customFormat="1">
      <c r="A95" s="714"/>
      <c r="B95" s="715"/>
      <c r="C95" s="617"/>
      <c r="E95" s="813" t="s">
        <v>57</v>
      </c>
      <c r="F95" s="757" t="s">
        <v>8896</v>
      </c>
      <c r="G95" s="701" t="s">
        <v>7095</v>
      </c>
      <c r="H95" s="931"/>
      <c r="I95" s="771"/>
      <c r="J95" s="717" t="s">
        <v>21603</v>
      </c>
      <c r="K95" s="758" t="s">
        <v>12</v>
      </c>
      <c r="L95" s="771"/>
      <c r="M95" s="771"/>
    </row>
    <row r="96" spans="1:26" s="520" customFormat="1">
      <c r="A96" s="714"/>
      <c r="B96" s="715"/>
      <c r="C96" s="716"/>
      <c r="D96" s="720"/>
      <c r="E96" s="816"/>
      <c r="F96" s="762"/>
      <c r="G96" s="560"/>
      <c r="H96" s="931"/>
      <c r="I96" s="771"/>
      <c r="J96" s="717" t="s">
        <v>23403</v>
      </c>
      <c r="K96" s="763"/>
      <c r="L96" s="771"/>
      <c r="M96" s="771"/>
    </row>
    <row r="97" spans="1:13" s="520" customFormat="1" ht="12.75" customHeight="1">
      <c r="A97" s="714"/>
      <c r="B97" s="715"/>
      <c r="C97" s="716"/>
      <c r="D97" s="853"/>
      <c r="E97" s="813" t="s">
        <v>70</v>
      </c>
      <c r="F97" s="757" t="s">
        <v>3239</v>
      </c>
      <c r="G97" s="824" t="s">
        <v>5289</v>
      </c>
      <c r="H97" s="931"/>
      <c r="I97" s="771"/>
      <c r="J97" s="717" t="s">
        <v>21601</v>
      </c>
      <c r="K97" s="758" t="s">
        <v>40</v>
      </c>
      <c r="L97" s="771"/>
      <c r="M97" s="771"/>
    </row>
    <row r="98" spans="1:13" s="520" customFormat="1" ht="12.75" customHeight="1">
      <c r="A98" s="714"/>
      <c r="B98" s="715"/>
      <c r="C98" s="716"/>
      <c r="D98" s="853"/>
      <c r="E98" s="812"/>
      <c r="F98" s="769"/>
      <c r="G98" s="824" t="s">
        <v>21600</v>
      </c>
      <c r="H98" s="931"/>
      <c r="I98" s="771"/>
      <c r="J98" s="717" t="s">
        <v>21599</v>
      </c>
      <c r="K98" s="763"/>
      <c r="L98" s="771"/>
      <c r="M98" s="771"/>
    </row>
    <row r="99" spans="1:13" s="520" customFormat="1" ht="12.75" customHeight="1">
      <c r="A99" s="714"/>
      <c r="B99" s="715"/>
      <c r="C99" s="716"/>
      <c r="D99" s="853"/>
      <c r="E99" s="812"/>
      <c r="F99" s="769"/>
      <c r="G99" s="824" t="s">
        <v>21598</v>
      </c>
      <c r="H99" s="931"/>
      <c r="I99" s="771"/>
      <c r="J99" s="717" t="s">
        <v>15814</v>
      </c>
      <c r="K99" s="717" t="s">
        <v>12</v>
      </c>
      <c r="L99" s="771"/>
      <c r="M99" s="771"/>
    </row>
    <row r="100" spans="1:13" s="520" customFormat="1" ht="12.75" customHeight="1">
      <c r="A100" s="714"/>
      <c r="B100" s="715"/>
      <c r="C100" s="716"/>
      <c r="D100" s="853"/>
      <c r="E100" s="812"/>
      <c r="F100" s="769"/>
      <c r="G100" s="824" t="s">
        <v>21597</v>
      </c>
      <c r="H100" s="931"/>
      <c r="I100" s="771"/>
      <c r="J100" s="717" t="s">
        <v>11396</v>
      </c>
      <c r="K100" s="815" t="s">
        <v>1753</v>
      </c>
      <c r="L100" s="771"/>
      <c r="M100" s="771"/>
    </row>
    <row r="101" spans="1:13" s="520" customFormat="1" ht="10.5" customHeight="1">
      <c r="A101" s="714"/>
      <c r="B101" s="715"/>
      <c r="C101" s="716"/>
      <c r="D101" s="715"/>
      <c r="E101" s="812"/>
      <c r="F101" s="769"/>
      <c r="G101" s="718" t="s">
        <v>21596</v>
      </c>
      <c r="H101" s="931"/>
      <c r="I101" s="771"/>
      <c r="J101" s="717" t="s">
        <v>15811</v>
      </c>
      <c r="K101" s="813" t="s">
        <v>35</v>
      </c>
      <c r="L101" s="771"/>
      <c r="M101" s="771"/>
    </row>
    <row r="102" spans="1:13" s="520" customFormat="1" ht="33" customHeight="1">
      <c r="A102" s="714"/>
      <c r="B102" s="715"/>
      <c r="C102" s="716"/>
      <c r="D102" s="715"/>
      <c r="E102" s="812"/>
      <c r="F102" s="769"/>
      <c r="G102" s="717" t="s">
        <v>21595</v>
      </c>
      <c r="H102" s="931"/>
      <c r="I102" s="771"/>
      <c r="J102" s="717" t="s">
        <v>21594</v>
      </c>
      <c r="K102" s="851" t="s">
        <v>21593</v>
      </c>
      <c r="L102" s="771"/>
      <c r="M102" s="771"/>
    </row>
    <row r="103" spans="1:13" s="520" customFormat="1" ht="12.75" customHeight="1">
      <c r="A103" s="714"/>
      <c r="B103" s="715"/>
      <c r="C103" s="716"/>
      <c r="D103" s="769"/>
      <c r="E103" s="812"/>
      <c r="F103" s="769"/>
      <c r="G103" s="851" t="s">
        <v>3235</v>
      </c>
      <c r="H103" s="931"/>
      <c r="I103" s="771"/>
      <c r="J103" s="717" t="s">
        <v>17515</v>
      </c>
      <c r="K103" s="823" t="s">
        <v>205</v>
      </c>
      <c r="L103" s="771"/>
      <c r="M103" s="771"/>
    </row>
    <row r="104" spans="1:13" s="520" customFormat="1">
      <c r="A104" s="714"/>
      <c r="B104" s="715"/>
      <c r="C104" s="716"/>
      <c r="D104" s="769"/>
      <c r="E104" s="697" t="s">
        <v>34</v>
      </c>
      <c r="F104" s="757" t="s">
        <v>21592</v>
      </c>
      <c r="G104" s="718" t="s">
        <v>3233</v>
      </c>
      <c r="H104" s="931"/>
      <c r="I104" s="771"/>
      <c r="J104" s="717" t="s">
        <v>3233</v>
      </c>
      <c r="K104" s="818" t="s">
        <v>20</v>
      </c>
      <c r="L104" s="771"/>
      <c r="M104" s="771"/>
    </row>
    <row r="105" spans="1:13" s="520" customFormat="1" ht="13.5" customHeight="1">
      <c r="A105" s="714"/>
      <c r="B105" s="769"/>
      <c r="C105" s="716"/>
      <c r="D105" s="769"/>
      <c r="E105" s="768"/>
      <c r="F105" s="769"/>
      <c r="G105" s="758" t="s">
        <v>21591</v>
      </c>
      <c r="H105" s="931"/>
      <c r="I105" s="771"/>
      <c r="J105" s="717" t="s">
        <v>21590</v>
      </c>
      <c r="K105" s="772"/>
      <c r="L105" s="763"/>
      <c r="M105" s="763"/>
    </row>
    <row r="106" spans="1:13" s="520" customFormat="1" ht="24.75" customHeight="1">
      <c r="B106" s="615"/>
      <c r="C106" s="756">
        <v>9</v>
      </c>
      <c r="D106" s="1023" t="s">
        <v>3225</v>
      </c>
      <c r="E106" s="941" t="s">
        <v>3218</v>
      </c>
      <c r="F106" s="940" t="s">
        <v>3217</v>
      </c>
      <c r="G106" s="940" t="s">
        <v>21589</v>
      </c>
      <c r="H106" s="930"/>
      <c r="I106" s="701" t="s">
        <v>5264</v>
      </c>
      <c r="J106" s="717" t="s">
        <v>21588</v>
      </c>
      <c r="K106" s="951" t="s">
        <v>21587</v>
      </c>
      <c r="L106" s="854" t="s">
        <v>2</v>
      </c>
      <c r="M106" s="701" t="s">
        <v>1</v>
      </c>
    </row>
    <row r="107" spans="1:13" ht="31.5">
      <c r="A107" s="520"/>
      <c r="B107" s="615"/>
      <c r="C107" s="716"/>
      <c r="D107" s="789"/>
      <c r="E107" s="941" t="s">
        <v>4780</v>
      </c>
      <c r="F107" s="940" t="s">
        <v>5262</v>
      </c>
      <c r="G107" s="940" t="s">
        <v>21586</v>
      </c>
      <c r="H107" s="930"/>
      <c r="I107" s="683"/>
      <c r="J107" s="717" t="s">
        <v>21585</v>
      </c>
      <c r="K107" s="951" t="s">
        <v>10736</v>
      </c>
      <c r="L107" s="855"/>
      <c r="M107" s="683"/>
    </row>
    <row r="108" spans="1:13" ht="12.75" customHeight="1">
      <c r="A108" s="520"/>
      <c r="B108" s="615"/>
      <c r="C108" s="943"/>
      <c r="D108" s="944"/>
      <c r="E108" s="949" t="s">
        <v>756</v>
      </c>
      <c r="F108" s="738" t="s">
        <v>5256</v>
      </c>
      <c r="G108" s="738" t="s">
        <v>21584</v>
      </c>
      <c r="H108" s="931"/>
      <c r="I108" s="810"/>
      <c r="J108" s="717" t="s">
        <v>21583</v>
      </c>
      <c r="K108" s="951" t="s">
        <v>1722</v>
      </c>
      <c r="L108" s="763"/>
      <c r="M108" s="764"/>
    </row>
    <row r="109" spans="1:13">
      <c r="A109" s="755">
        <v>51</v>
      </c>
      <c r="B109" s="757" t="s">
        <v>3210</v>
      </c>
      <c r="C109" s="756">
        <v>4</v>
      </c>
      <c r="D109" s="677" t="s">
        <v>3199</v>
      </c>
      <c r="E109" s="813" t="s">
        <v>140</v>
      </c>
      <c r="F109" s="757" t="s">
        <v>21570</v>
      </c>
      <c r="G109" s="758" t="s">
        <v>5237</v>
      </c>
      <c r="H109" s="923" t="s">
        <v>11381</v>
      </c>
      <c r="I109" s="758" t="s">
        <v>11375</v>
      </c>
      <c r="J109" s="1024" t="s">
        <v>7914</v>
      </c>
      <c r="K109" s="758" t="s">
        <v>133</v>
      </c>
      <c r="L109" s="758" t="s">
        <v>2</v>
      </c>
      <c r="M109" s="698" t="s">
        <v>19</v>
      </c>
    </row>
    <row r="110" spans="1:13">
      <c r="A110" s="714"/>
      <c r="B110" s="715"/>
      <c r="C110" s="617"/>
      <c r="D110" s="520"/>
      <c r="E110" s="812"/>
      <c r="F110" s="769"/>
      <c r="G110" s="763"/>
      <c r="H110" s="931"/>
      <c r="I110" s="771"/>
      <c r="J110" s="763" t="s">
        <v>23402</v>
      </c>
      <c r="K110" s="1019"/>
      <c r="L110" s="771"/>
      <c r="M110" s="720"/>
    </row>
    <row r="111" spans="1:13" ht="10.5" customHeight="1">
      <c r="A111" s="714"/>
      <c r="B111" s="715"/>
      <c r="C111" s="716"/>
      <c r="D111" s="715"/>
      <c r="E111" s="812"/>
      <c r="F111" s="769"/>
      <c r="G111" s="758" t="s">
        <v>21572</v>
      </c>
      <c r="H111" s="931"/>
      <c r="I111" s="771"/>
      <c r="J111" s="717" t="s">
        <v>21571</v>
      </c>
      <c r="K111" s="701" t="s">
        <v>25</v>
      </c>
      <c r="L111" s="771"/>
      <c r="M111" s="720"/>
    </row>
    <row r="112" spans="1:13" ht="10.5" customHeight="1">
      <c r="A112" s="714"/>
      <c r="B112" s="715"/>
      <c r="C112" s="716"/>
      <c r="D112" s="769"/>
      <c r="E112" s="812"/>
      <c r="F112" s="769"/>
      <c r="G112" s="771"/>
      <c r="H112" s="931"/>
      <c r="I112" s="771"/>
      <c r="J112" s="771" t="s">
        <v>21566</v>
      </c>
      <c r="K112" s="683"/>
      <c r="L112" s="771"/>
      <c r="M112" s="720"/>
    </row>
    <row r="113" spans="1:13" ht="10.5" customHeight="1">
      <c r="A113" s="714"/>
      <c r="B113" s="715"/>
      <c r="C113" s="716"/>
      <c r="D113" s="715"/>
      <c r="E113" s="812"/>
      <c r="F113" s="769"/>
      <c r="G113" s="771"/>
      <c r="H113" s="931"/>
      <c r="I113" s="771"/>
      <c r="J113" s="717" t="s">
        <v>23401</v>
      </c>
      <c r="K113" s="683"/>
      <c r="L113" s="771"/>
      <c r="M113" s="720"/>
    </row>
    <row r="114" spans="1:13" ht="10.5" customHeight="1">
      <c r="A114" s="714"/>
      <c r="B114" s="715"/>
      <c r="C114" s="716"/>
      <c r="D114" s="715"/>
      <c r="E114" s="812"/>
      <c r="F114" s="769"/>
      <c r="G114" s="771"/>
      <c r="H114" s="931"/>
      <c r="I114" s="771"/>
      <c r="J114" s="758" t="s">
        <v>21560</v>
      </c>
      <c r="K114" s="683"/>
      <c r="L114" s="771"/>
      <c r="M114" s="720"/>
    </row>
    <row r="115" spans="1:13" ht="10.5" customHeight="1">
      <c r="A115" s="714"/>
      <c r="B115" s="715"/>
      <c r="C115" s="716"/>
      <c r="D115" s="715"/>
      <c r="E115" s="812"/>
      <c r="F115" s="769"/>
      <c r="G115" s="763"/>
      <c r="H115" s="931"/>
      <c r="I115" s="771"/>
      <c r="J115" s="758" t="s">
        <v>21563</v>
      </c>
      <c r="K115" s="810"/>
      <c r="L115" s="763"/>
      <c r="M115" s="720"/>
    </row>
    <row r="116" spans="1:13" ht="10.5" customHeight="1">
      <c r="A116" s="755">
        <v>52</v>
      </c>
      <c r="B116" s="698" t="s">
        <v>3139</v>
      </c>
      <c r="C116" s="756">
        <v>1</v>
      </c>
      <c r="D116" s="698" t="s">
        <v>3139</v>
      </c>
      <c r="E116" s="813" t="s">
        <v>82</v>
      </c>
      <c r="F116" s="698" t="s">
        <v>5213</v>
      </c>
      <c r="G116" s="758" t="s">
        <v>21559</v>
      </c>
      <c r="H116" s="923" t="s">
        <v>11371</v>
      </c>
      <c r="I116" s="758" t="s">
        <v>11371</v>
      </c>
      <c r="J116" s="717" t="s">
        <v>21558</v>
      </c>
      <c r="K116" s="717" t="s">
        <v>20</v>
      </c>
      <c r="L116" s="758" t="s">
        <v>52</v>
      </c>
      <c r="M116" s="758" t="s">
        <v>19</v>
      </c>
    </row>
    <row r="117" spans="1:13" ht="10.5" customHeight="1">
      <c r="A117" s="714"/>
      <c r="B117" s="720"/>
      <c r="C117" s="716"/>
      <c r="D117" s="720"/>
      <c r="E117" s="924"/>
      <c r="F117" s="720"/>
      <c r="G117" s="769"/>
      <c r="H117" s="474"/>
      <c r="I117" s="569"/>
      <c r="J117" s="717" t="s">
        <v>23400</v>
      </c>
      <c r="K117" s="717" t="s">
        <v>50</v>
      </c>
      <c r="L117" s="771"/>
      <c r="M117" s="771"/>
    </row>
    <row r="118" spans="1:13" ht="10.5" customHeight="1">
      <c r="A118" s="714"/>
      <c r="B118" s="720"/>
      <c r="C118" s="716"/>
      <c r="D118" s="720"/>
      <c r="E118" s="924"/>
      <c r="F118" s="720"/>
      <c r="G118" s="769"/>
      <c r="H118" s="474"/>
      <c r="I118" s="569"/>
      <c r="J118" s="763" t="s">
        <v>21558</v>
      </c>
      <c r="K118" s="717" t="s">
        <v>20</v>
      </c>
      <c r="L118" s="771"/>
      <c r="M118" s="771"/>
    </row>
    <row r="119" spans="1:13" ht="10.5" customHeight="1">
      <c r="A119" s="714"/>
      <c r="B119" s="720"/>
      <c r="C119" s="716"/>
      <c r="D119" s="720"/>
      <c r="E119" s="812"/>
      <c r="F119" s="720"/>
      <c r="G119" s="769"/>
      <c r="H119" s="474"/>
      <c r="I119" s="569"/>
      <c r="J119" s="763" t="s">
        <v>23400</v>
      </c>
      <c r="K119" s="758" t="s">
        <v>50</v>
      </c>
      <c r="L119" s="771"/>
      <c r="M119" s="771"/>
    </row>
    <row r="120" spans="1:13" ht="10.5" customHeight="1">
      <c r="A120" s="714"/>
      <c r="B120" s="720"/>
      <c r="C120" s="716"/>
      <c r="D120" s="720"/>
      <c r="E120" s="816"/>
      <c r="F120" s="764"/>
      <c r="G120" s="757" t="s">
        <v>21555</v>
      </c>
      <c r="H120" s="474"/>
      <c r="I120" s="569"/>
      <c r="J120" s="717" t="s">
        <v>21554</v>
      </c>
      <c r="K120" s="810"/>
      <c r="L120" s="771"/>
      <c r="M120" s="771"/>
    </row>
    <row r="121" spans="1:13" ht="20.25" customHeight="1">
      <c r="A121" s="714"/>
      <c r="B121" s="720"/>
      <c r="C121" s="756">
        <v>3</v>
      </c>
      <c r="D121" s="698" t="s">
        <v>3074</v>
      </c>
      <c r="E121" s="812" t="s">
        <v>82</v>
      </c>
      <c r="F121" s="698" t="s">
        <v>3073</v>
      </c>
      <c r="G121" s="701" t="s">
        <v>21551</v>
      </c>
      <c r="H121" s="474"/>
      <c r="I121" s="758" t="s">
        <v>11359</v>
      </c>
      <c r="J121" s="717" t="s">
        <v>21550</v>
      </c>
      <c r="K121" s="701" t="s">
        <v>30</v>
      </c>
      <c r="L121" s="758" t="s">
        <v>52</v>
      </c>
      <c r="M121" s="758" t="s">
        <v>1</v>
      </c>
    </row>
    <row r="122" spans="1:13" ht="10.5" customHeight="1">
      <c r="A122" s="714"/>
      <c r="B122" s="720"/>
      <c r="C122" s="716"/>
      <c r="D122" s="853"/>
      <c r="E122" s="812"/>
      <c r="F122" s="764"/>
      <c r="G122" s="810"/>
      <c r="H122" s="474"/>
      <c r="I122" s="771"/>
      <c r="J122" s="717" t="s">
        <v>21550</v>
      </c>
      <c r="K122" s="810"/>
      <c r="L122" s="771"/>
      <c r="M122" s="769"/>
    </row>
    <row r="123" spans="1:13" s="520" customFormat="1" ht="10.5" customHeight="1">
      <c r="A123" s="714"/>
      <c r="B123" s="720"/>
      <c r="C123" s="768"/>
      <c r="D123" s="853"/>
      <c r="E123" s="813" t="s">
        <v>140</v>
      </c>
      <c r="F123" s="953" t="s">
        <v>11354</v>
      </c>
      <c r="G123" s="762" t="s">
        <v>21549</v>
      </c>
      <c r="H123" s="931"/>
      <c r="I123" s="771"/>
      <c r="J123" s="717" t="s">
        <v>21548</v>
      </c>
      <c r="K123" s="172" t="s">
        <v>12467</v>
      </c>
      <c r="L123" s="771"/>
      <c r="M123" s="720"/>
    </row>
    <row r="124" spans="1:13" s="520" customFormat="1" ht="10.5" customHeight="1">
      <c r="A124" s="714"/>
      <c r="B124" s="720"/>
      <c r="C124" s="768"/>
      <c r="D124" s="853"/>
      <c r="E124" s="812"/>
      <c r="F124" s="954"/>
      <c r="G124" s="762" t="s">
        <v>15627</v>
      </c>
      <c r="H124" s="931"/>
      <c r="I124" s="771"/>
      <c r="J124" s="717" t="s">
        <v>20194</v>
      </c>
      <c r="K124" s="772"/>
      <c r="L124" s="771"/>
      <c r="M124" s="720"/>
    </row>
    <row r="125" spans="1:13" s="520" customFormat="1" ht="23.25" customHeight="1">
      <c r="A125" s="714"/>
      <c r="B125" s="720"/>
      <c r="C125" s="768"/>
      <c r="D125" s="853"/>
      <c r="E125" s="813" t="s">
        <v>70</v>
      </c>
      <c r="F125" s="953" t="s">
        <v>3059</v>
      </c>
      <c r="G125" s="717" t="s">
        <v>3058</v>
      </c>
      <c r="H125" s="931"/>
      <c r="I125" s="771"/>
      <c r="J125" s="717" t="s">
        <v>3057</v>
      </c>
      <c r="K125" s="717" t="s">
        <v>20</v>
      </c>
      <c r="L125" s="770"/>
      <c r="M125" s="720"/>
    </row>
    <row r="126" spans="1:13" s="520" customFormat="1" ht="12.75" customHeight="1">
      <c r="A126" s="714"/>
      <c r="B126" s="720"/>
      <c r="C126" s="768"/>
      <c r="D126" s="853"/>
      <c r="E126" s="812"/>
      <c r="F126" s="720"/>
      <c r="G126" s="758" t="s">
        <v>5190</v>
      </c>
      <c r="H126" s="931"/>
      <c r="I126" s="771"/>
      <c r="J126" s="717" t="s">
        <v>21546</v>
      </c>
      <c r="K126" s="717" t="s">
        <v>281</v>
      </c>
      <c r="L126" s="770"/>
      <c r="M126" s="720"/>
    </row>
    <row r="127" spans="1:13" s="520" customFormat="1" ht="21">
      <c r="A127" s="714"/>
      <c r="B127" s="720"/>
      <c r="C127" s="756">
        <v>4</v>
      </c>
      <c r="D127" s="698" t="s">
        <v>3040</v>
      </c>
      <c r="E127" s="836" t="s">
        <v>82</v>
      </c>
      <c r="F127" s="698" t="s">
        <v>3039</v>
      </c>
      <c r="G127" s="758" t="s">
        <v>21543</v>
      </c>
      <c r="H127" s="931"/>
      <c r="I127" s="717" t="s">
        <v>23399</v>
      </c>
      <c r="J127" s="717" t="s">
        <v>3017</v>
      </c>
      <c r="K127" s="717" t="s">
        <v>12</v>
      </c>
      <c r="L127" s="717" t="s">
        <v>2</v>
      </c>
      <c r="M127" s="824" t="s">
        <v>19</v>
      </c>
    </row>
    <row r="128" spans="1:13" s="520" customFormat="1" ht="24.75" customHeight="1">
      <c r="A128" s="714"/>
      <c r="B128" s="769"/>
      <c r="C128" s="756">
        <v>5</v>
      </c>
      <c r="D128" s="757" t="s">
        <v>2992</v>
      </c>
      <c r="E128" s="813" t="s">
        <v>82</v>
      </c>
      <c r="F128" s="757" t="s">
        <v>2991</v>
      </c>
      <c r="G128" s="718" t="s">
        <v>5177</v>
      </c>
      <c r="H128" s="931"/>
      <c r="I128" s="758" t="s">
        <v>11325</v>
      </c>
      <c r="J128" s="717" t="s">
        <v>21539</v>
      </c>
      <c r="K128" s="758" t="s">
        <v>20</v>
      </c>
      <c r="L128" s="758" t="s">
        <v>2</v>
      </c>
      <c r="M128" s="701" t="s">
        <v>19</v>
      </c>
    </row>
    <row r="129" spans="1:13" s="520" customFormat="1" ht="11.25" customHeight="1">
      <c r="A129" s="714"/>
      <c r="B129" s="769"/>
      <c r="C129" s="716"/>
      <c r="D129" s="715"/>
      <c r="E129" s="812"/>
      <c r="F129" s="769"/>
      <c r="G129" s="718" t="s">
        <v>21538</v>
      </c>
      <c r="H129" s="931"/>
      <c r="I129" s="771"/>
      <c r="J129" s="718" t="s">
        <v>23398</v>
      </c>
      <c r="K129" s="771"/>
      <c r="L129" s="771"/>
      <c r="M129" s="720"/>
    </row>
    <row r="130" spans="1:13" s="520" customFormat="1" ht="11.25" customHeight="1">
      <c r="A130" s="714"/>
      <c r="B130" s="769"/>
      <c r="C130" s="716"/>
      <c r="D130" s="715"/>
      <c r="E130" s="812"/>
      <c r="F130" s="769"/>
      <c r="G130" s="718" t="s">
        <v>21535</v>
      </c>
      <c r="H130" s="931"/>
      <c r="I130" s="771"/>
      <c r="J130" s="717" t="s">
        <v>21534</v>
      </c>
      <c r="K130" s="771"/>
      <c r="L130" s="771"/>
      <c r="M130" s="683"/>
    </row>
    <row r="131" spans="1:13" s="520" customFormat="1" ht="11.25" customHeight="1">
      <c r="A131" s="714"/>
      <c r="B131" s="769"/>
      <c r="C131" s="716"/>
      <c r="D131" s="715"/>
      <c r="E131" s="816"/>
      <c r="F131" s="762"/>
      <c r="G131" s="718" t="s">
        <v>21533</v>
      </c>
      <c r="H131" s="931"/>
      <c r="I131" s="771"/>
      <c r="J131" s="717" t="s">
        <v>21532</v>
      </c>
      <c r="K131" s="763"/>
      <c r="L131" s="771"/>
      <c r="M131" s="720"/>
    </row>
    <row r="132" spans="1:13" s="520" customFormat="1" ht="11.25" customHeight="1">
      <c r="A132" s="714"/>
      <c r="B132" s="769"/>
      <c r="C132" s="768"/>
      <c r="D132" s="715"/>
      <c r="E132" s="812" t="s">
        <v>140</v>
      </c>
      <c r="F132" s="769" t="s">
        <v>2982</v>
      </c>
      <c r="G132" s="769" t="s">
        <v>21531</v>
      </c>
      <c r="H132" s="931"/>
      <c r="I132" s="771"/>
      <c r="J132" s="717" t="s">
        <v>21530</v>
      </c>
      <c r="K132" s="717" t="s">
        <v>20</v>
      </c>
      <c r="L132" s="771"/>
      <c r="M132" s="720"/>
    </row>
    <row r="133" spans="1:13" s="520" customFormat="1" ht="11.25" customHeight="1">
      <c r="A133" s="714"/>
      <c r="B133" s="769"/>
      <c r="C133" s="756">
        <v>7</v>
      </c>
      <c r="D133" s="677" t="s">
        <v>2966</v>
      </c>
      <c r="E133" s="813"/>
      <c r="F133" s="757" t="s">
        <v>2965</v>
      </c>
      <c r="G133" s="718" t="s">
        <v>5172</v>
      </c>
      <c r="H133" s="931"/>
      <c r="I133" s="758" t="s">
        <v>11308</v>
      </c>
      <c r="J133" s="717" t="s">
        <v>21529</v>
      </c>
      <c r="K133" s="773" t="s">
        <v>20</v>
      </c>
      <c r="L133" s="758" t="s">
        <v>2</v>
      </c>
      <c r="M133" s="701" t="s">
        <v>19</v>
      </c>
    </row>
    <row r="134" spans="1:13" s="520" customFormat="1" ht="11.25" customHeight="1">
      <c r="A134" s="955"/>
      <c r="B134" s="762"/>
      <c r="C134" s="759"/>
      <c r="D134" s="760"/>
      <c r="E134" s="816"/>
      <c r="F134" s="762"/>
      <c r="G134" s="762" t="s">
        <v>2951</v>
      </c>
      <c r="H134" s="950"/>
      <c r="I134" s="763"/>
      <c r="J134" s="717" t="s">
        <v>21528</v>
      </c>
      <c r="K134" s="773" t="s">
        <v>12</v>
      </c>
      <c r="L134" s="771"/>
      <c r="M134" s="720"/>
    </row>
    <row r="135" spans="1:13" s="520" customFormat="1" ht="11.25" customHeight="1">
      <c r="A135" s="755">
        <v>53</v>
      </c>
      <c r="B135" s="757" t="s">
        <v>2947</v>
      </c>
      <c r="C135" s="756">
        <v>1</v>
      </c>
      <c r="D135" s="677" t="s">
        <v>2947</v>
      </c>
      <c r="E135" s="813" t="s">
        <v>82</v>
      </c>
      <c r="F135" s="757" t="s">
        <v>2949</v>
      </c>
      <c r="G135" s="717" t="s">
        <v>11297</v>
      </c>
      <c r="H135" s="930" t="s">
        <v>11296</v>
      </c>
      <c r="I135" s="771" t="s">
        <v>11296</v>
      </c>
      <c r="J135" s="815" t="s">
        <v>23397</v>
      </c>
      <c r="K135" s="172" t="s">
        <v>20</v>
      </c>
      <c r="L135" s="758" t="s">
        <v>2</v>
      </c>
      <c r="M135" s="698" t="s">
        <v>19</v>
      </c>
    </row>
    <row r="136" spans="1:13" s="520" customFormat="1" ht="11.25" customHeight="1">
      <c r="A136" s="714"/>
      <c r="B136" s="769"/>
      <c r="C136" s="716"/>
      <c r="D136" s="715"/>
      <c r="E136" s="812"/>
      <c r="F136" s="769"/>
      <c r="G136" s="717" t="s">
        <v>21524</v>
      </c>
      <c r="H136" s="930"/>
      <c r="I136" s="771"/>
      <c r="J136" s="815" t="s">
        <v>21523</v>
      </c>
      <c r="K136" s="770"/>
      <c r="L136" s="770"/>
      <c r="M136" s="720"/>
    </row>
    <row r="137" spans="1:13" s="520" customFormat="1" ht="11.25" customHeight="1">
      <c r="A137" s="714"/>
      <c r="B137" s="769"/>
      <c r="C137" s="716"/>
      <c r="D137" s="715"/>
      <c r="E137" s="812"/>
      <c r="F137" s="769"/>
      <c r="G137" s="717" t="s">
        <v>21522</v>
      </c>
      <c r="H137" s="930"/>
      <c r="I137" s="771"/>
      <c r="J137" s="815" t="s">
        <v>21521</v>
      </c>
      <c r="K137" s="770"/>
      <c r="L137" s="771"/>
      <c r="M137" s="683"/>
    </row>
    <row r="138" spans="1:13" s="520" customFormat="1" ht="11.25" customHeight="1">
      <c r="A138" s="714"/>
      <c r="B138" s="769"/>
      <c r="C138" s="716"/>
      <c r="D138" s="715"/>
      <c r="E138" s="812"/>
      <c r="F138" s="769"/>
      <c r="G138" s="717" t="s">
        <v>21520</v>
      </c>
      <c r="H138" s="930"/>
      <c r="I138" s="771"/>
      <c r="J138" s="815" t="s">
        <v>21519</v>
      </c>
      <c r="K138" s="770"/>
      <c r="L138" s="769"/>
      <c r="M138" s="720"/>
    </row>
    <row r="139" spans="1:13" s="520" customFormat="1" ht="11.25" customHeight="1">
      <c r="A139" s="714"/>
      <c r="B139" s="769"/>
      <c r="C139" s="716"/>
      <c r="D139" s="715"/>
      <c r="E139" s="812"/>
      <c r="F139" s="769"/>
      <c r="G139" s="717" t="s">
        <v>21518</v>
      </c>
      <c r="H139" s="930"/>
      <c r="I139" s="771"/>
      <c r="J139" s="815" t="s">
        <v>21517</v>
      </c>
      <c r="K139" s="770"/>
      <c r="L139" s="769"/>
      <c r="M139" s="720"/>
    </row>
    <row r="140" spans="1:13" s="520" customFormat="1" ht="11.25" customHeight="1">
      <c r="A140" s="714"/>
      <c r="B140" s="769"/>
      <c r="C140" s="716"/>
      <c r="D140" s="715"/>
      <c r="E140" s="812"/>
      <c r="F140" s="769"/>
      <c r="G140" s="717" t="s">
        <v>21516</v>
      </c>
      <c r="H140" s="930"/>
      <c r="I140" s="771"/>
      <c r="J140" s="815" t="s">
        <v>21515</v>
      </c>
      <c r="K140" s="770"/>
      <c r="L140" s="769"/>
      <c r="M140" s="720"/>
    </row>
    <row r="141" spans="1:13" s="520" customFormat="1" ht="11.25" customHeight="1">
      <c r="A141" s="714"/>
      <c r="B141" s="769"/>
      <c r="C141" s="716"/>
      <c r="D141" s="715"/>
      <c r="E141" s="812"/>
      <c r="F141" s="769"/>
      <c r="G141" s="717" t="s">
        <v>21514</v>
      </c>
      <c r="H141" s="930"/>
      <c r="I141" s="771"/>
      <c r="J141" s="815" t="s">
        <v>21513</v>
      </c>
      <c r="K141" s="770"/>
      <c r="L141" s="769"/>
      <c r="M141" s="683"/>
    </row>
    <row r="142" spans="1:13" s="520" customFormat="1" ht="11.25" customHeight="1">
      <c r="A142" s="714"/>
      <c r="B142" s="769"/>
      <c r="C142" s="716"/>
      <c r="D142" s="715"/>
      <c r="E142" s="812"/>
      <c r="F142" s="769"/>
      <c r="G142" s="717" t="s">
        <v>9800</v>
      </c>
      <c r="H142" s="930"/>
      <c r="I142" s="771"/>
      <c r="J142" s="815" t="s">
        <v>21512</v>
      </c>
      <c r="K142" s="772"/>
      <c r="L142" s="769"/>
      <c r="M142" s="720"/>
    </row>
    <row r="143" spans="1:13" s="520" customFormat="1" ht="11.25" customHeight="1">
      <c r="A143" s="714"/>
      <c r="B143" s="769"/>
      <c r="C143" s="716"/>
      <c r="D143" s="715"/>
      <c r="E143" s="812"/>
      <c r="F143" s="769"/>
      <c r="G143" s="758" t="s">
        <v>21511</v>
      </c>
      <c r="H143" s="931"/>
      <c r="I143" s="771"/>
      <c r="J143" s="717" t="s">
        <v>21510</v>
      </c>
      <c r="K143" s="773" t="s">
        <v>12</v>
      </c>
      <c r="L143" s="769"/>
      <c r="M143" s="720"/>
    </row>
    <row r="144" spans="1:13" s="520" customFormat="1" ht="11.25" customHeight="1">
      <c r="A144" s="714"/>
      <c r="B144" s="769"/>
      <c r="C144" s="716"/>
      <c r="D144" s="715"/>
      <c r="E144" s="812"/>
      <c r="F144" s="769"/>
      <c r="G144" s="763"/>
      <c r="H144" s="931"/>
      <c r="I144" s="771"/>
      <c r="J144" s="717" t="s">
        <v>21509</v>
      </c>
      <c r="K144" s="773" t="s">
        <v>30</v>
      </c>
      <c r="L144" s="769"/>
      <c r="M144" s="720"/>
    </row>
    <row r="145" spans="1:13" s="520" customFormat="1" ht="11.25" customHeight="1">
      <c r="A145" s="714"/>
      <c r="B145" s="769"/>
      <c r="C145" s="716"/>
      <c r="D145" s="715"/>
      <c r="E145" s="812"/>
      <c r="F145" s="769"/>
      <c r="G145" s="717" t="s">
        <v>21508</v>
      </c>
      <c r="H145" s="931"/>
      <c r="I145" s="771"/>
      <c r="J145" s="717" t="s">
        <v>21507</v>
      </c>
      <c r="K145" s="172" t="s">
        <v>12</v>
      </c>
      <c r="L145" s="771"/>
      <c r="M145" s="720"/>
    </row>
    <row r="146" spans="1:13" s="520" customFormat="1" ht="11.25" customHeight="1">
      <c r="A146" s="714"/>
      <c r="B146" s="769"/>
      <c r="C146" s="716"/>
      <c r="D146" s="715"/>
      <c r="E146" s="812"/>
      <c r="F146" s="769"/>
      <c r="G146" s="758" t="s">
        <v>21506</v>
      </c>
      <c r="H146" s="931"/>
      <c r="I146" s="771"/>
      <c r="J146" s="717" t="s">
        <v>21505</v>
      </c>
      <c r="K146" s="772"/>
      <c r="L146" s="771"/>
      <c r="M146" s="720"/>
    </row>
    <row r="147" spans="1:13" s="520" customFormat="1" ht="11.25" customHeight="1">
      <c r="A147" s="714"/>
      <c r="B147" s="769"/>
      <c r="C147" s="716"/>
      <c r="D147" s="715"/>
      <c r="E147" s="812"/>
      <c r="F147" s="769"/>
      <c r="G147" s="763"/>
      <c r="H147" s="931"/>
      <c r="I147" s="771"/>
      <c r="J147" s="815" t="s">
        <v>23396</v>
      </c>
      <c r="K147" s="773" t="s">
        <v>30</v>
      </c>
      <c r="L147" s="771"/>
      <c r="M147" s="720"/>
    </row>
    <row r="148" spans="1:13" s="520" customFormat="1" ht="11.25" customHeight="1">
      <c r="A148" s="714"/>
      <c r="B148" s="769"/>
      <c r="C148" s="716"/>
      <c r="D148" s="715"/>
      <c r="E148" s="812"/>
      <c r="F148" s="769"/>
      <c r="G148" s="762" t="s">
        <v>21500</v>
      </c>
      <c r="H148" s="931"/>
      <c r="I148" s="771"/>
      <c r="J148" s="717" t="s">
        <v>21499</v>
      </c>
      <c r="K148" s="172" t="s">
        <v>25</v>
      </c>
      <c r="L148" s="769"/>
      <c r="M148" s="720"/>
    </row>
    <row r="149" spans="1:13" s="520" customFormat="1" ht="11.25" customHeight="1">
      <c r="A149" s="714"/>
      <c r="B149" s="769"/>
      <c r="C149" s="716"/>
      <c r="D149" s="715"/>
      <c r="E149" s="816"/>
      <c r="F149" s="762"/>
      <c r="G149" s="762" t="s">
        <v>21498</v>
      </c>
      <c r="H149" s="931"/>
      <c r="I149" s="771"/>
      <c r="J149" s="717" t="s">
        <v>21497</v>
      </c>
      <c r="K149" s="772"/>
      <c r="L149" s="769"/>
      <c r="M149" s="720"/>
    </row>
    <row r="150" spans="1:13" s="520" customFormat="1" ht="11.25" customHeight="1">
      <c r="A150" s="714"/>
      <c r="B150" s="769"/>
      <c r="C150" s="716"/>
      <c r="D150" s="715"/>
      <c r="E150" s="812" t="s">
        <v>57</v>
      </c>
      <c r="F150" s="769" t="s">
        <v>2890</v>
      </c>
      <c r="G150" s="758" t="s">
        <v>21496</v>
      </c>
      <c r="H150" s="931"/>
      <c r="I150" s="771"/>
      <c r="J150" s="717" t="s">
        <v>21495</v>
      </c>
      <c r="K150" s="773" t="s">
        <v>225</v>
      </c>
      <c r="L150" s="771"/>
      <c r="M150" s="720"/>
    </row>
    <row r="151" spans="1:13" ht="11.25" customHeight="1">
      <c r="A151" s="714"/>
      <c r="B151" s="769"/>
      <c r="C151" s="756">
        <v>2</v>
      </c>
      <c r="D151" s="757" t="s">
        <v>2880</v>
      </c>
      <c r="E151" s="813" t="s">
        <v>82</v>
      </c>
      <c r="F151" s="757" t="s">
        <v>2882</v>
      </c>
      <c r="G151" s="701" t="s">
        <v>21494</v>
      </c>
      <c r="H151" s="931"/>
      <c r="I151" s="758" t="s">
        <v>21493</v>
      </c>
      <c r="J151" s="717" t="s">
        <v>21492</v>
      </c>
      <c r="K151" s="773" t="s">
        <v>12</v>
      </c>
      <c r="L151" s="758" t="s">
        <v>2</v>
      </c>
      <c r="M151" s="698" t="s">
        <v>1</v>
      </c>
    </row>
    <row r="152" spans="1:13" ht="11.25" customHeight="1">
      <c r="A152" s="714"/>
      <c r="B152" s="715"/>
      <c r="C152" s="716"/>
      <c r="D152" s="715"/>
      <c r="E152" s="812"/>
      <c r="F152" s="769"/>
      <c r="G152" s="701" t="s">
        <v>21488</v>
      </c>
      <c r="H152" s="931"/>
      <c r="I152" s="771"/>
      <c r="J152" s="717" t="s">
        <v>21487</v>
      </c>
      <c r="K152" s="773" t="s">
        <v>30</v>
      </c>
      <c r="L152" s="771"/>
      <c r="M152" s="720"/>
    </row>
    <row r="153" spans="1:13" ht="11.25" customHeight="1">
      <c r="A153" s="714"/>
      <c r="B153" s="769"/>
      <c r="C153" s="716"/>
      <c r="D153" s="715"/>
      <c r="E153" s="812" t="s">
        <v>57</v>
      </c>
      <c r="F153" s="769" t="s">
        <v>2860</v>
      </c>
      <c r="G153" s="758" t="s">
        <v>7867</v>
      </c>
      <c r="H153" s="931"/>
      <c r="I153" s="771"/>
      <c r="J153" s="717" t="s">
        <v>23395</v>
      </c>
      <c r="K153" s="773" t="s">
        <v>133</v>
      </c>
      <c r="L153" s="771"/>
      <c r="M153" s="720"/>
    </row>
    <row r="154" spans="1:13" ht="11.25" customHeight="1">
      <c r="A154" s="714"/>
      <c r="B154" s="769"/>
      <c r="C154" s="716"/>
      <c r="D154" s="715"/>
      <c r="E154" s="812"/>
      <c r="F154" s="769"/>
      <c r="G154" s="769"/>
      <c r="H154" s="931"/>
      <c r="I154" s="771"/>
      <c r="J154" s="717" t="s">
        <v>21479</v>
      </c>
      <c r="K154" s="773" t="s">
        <v>154</v>
      </c>
      <c r="L154" s="771"/>
      <c r="M154" s="720"/>
    </row>
    <row r="155" spans="1:13" ht="11.25" customHeight="1">
      <c r="A155" s="714"/>
      <c r="B155" s="769"/>
      <c r="C155" s="716"/>
      <c r="D155" s="769"/>
      <c r="E155" s="812"/>
      <c r="F155" s="769"/>
      <c r="G155" s="762"/>
      <c r="H155" s="931"/>
      <c r="I155" s="771"/>
      <c r="J155" s="717" t="s">
        <v>21478</v>
      </c>
      <c r="K155" s="773" t="s">
        <v>30</v>
      </c>
      <c r="L155" s="770"/>
      <c r="M155" s="720"/>
    </row>
    <row r="156" spans="1:13" ht="11.25" customHeight="1">
      <c r="A156" s="714"/>
      <c r="B156" s="715"/>
      <c r="C156" s="716"/>
      <c r="D156" s="715"/>
      <c r="E156" s="813" t="s">
        <v>140</v>
      </c>
      <c r="F156" s="677" t="s">
        <v>2853</v>
      </c>
      <c r="G156" s="758" t="s">
        <v>2852</v>
      </c>
      <c r="H156" s="931"/>
      <c r="I156" s="771"/>
      <c r="J156" s="717" t="s">
        <v>23394</v>
      </c>
      <c r="K156" s="773" t="s">
        <v>133</v>
      </c>
      <c r="L156" s="770"/>
      <c r="M156" s="720"/>
    </row>
    <row r="157" spans="1:13" ht="23.25" customHeight="1">
      <c r="A157" s="714"/>
      <c r="B157" s="769"/>
      <c r="C157" s="716"/>
      <c r="D157" s="715"/>
      <c r="E157" s="812"/>
      <c r="F157" s="769"/>
      <c r="G157" s="771"/>
      <c r="H157" s="931"/>
      <c r="I157" s="771"/>
      <c r="J157" s="717" t="s">
        <v>21476</v>
      </c>
      <c r="K157" s="773" t="s">
        <v>154</v>
      </c>
      <c r="L157" s="770"/>
      <c r="M157" s="720"/>
    </row>
    <row r="158" spans="1:13" ht="12" customHeight="1">
      <c r="A158" s="714"/>
      <c r="B158" s="769"/>
      <c r="C158" s="716"/>
      <c r="D158" s="769"/>
      <c r="E158" s="812"/>
      <c r="F158" s="769"/>
      <c r="G158" s="771"/>
      <c r="H158" s="931"/>
      <c r="I158" s="771"/>
      <c r="J158" s="758" t="s">
        <v>21475</v>
      </c>
      <c r="K158" s="773" t="s">
        <v>50</v>
      </c>
      <c r="L158" s="770"/>
      <c r="M158" s="720"/>
    </row>
    <row r="159" spans="1:13" ht="17.25" customHeight="1">
      <c r="A159" s="714"/>
      <c r="B159" s="769"/>
      <c r="C159" s="756">
        <v>3</v>
      </c>
      <c r="D159" s="677" t="s">
        <v>2843</v>
      </c>
      <c r="E159" s="813" t="s">
        <v>82</v>
      </c>
      <c r="F159" s="757" t="s">
        <v>2845</v>
      </c>
      <c r="G159" s="758" t="s">
        <v>15499</v>
      </c>
      <c r="H159" s="931"/>
      <c r="I159" s="758" t="s">
        <v>11270</v>
      </c>
      <c r="J159" s="717" t="s">
        <v>21474</v>
      </c>
      <c r="K159" s="773" t="s">
        <v>20</v>
      </c>
      <c r="L159" s="758" t="s">
        <v>2</v>
      </c>
      <c r="M159" s="698" t="s">
        <v>19</v>
      </c>
    </row>
    <row r="160" spans="1:13" ht="11.25" customHeight="1">
      <c r="A160" s="714"/>
      <c r="B160" s="769"/>
      <c r="C160" s="716"/>
      <c r="D160" s="715"/>
      <c r="E160" s="812"/>
      <c r="F160" s="769"/>
      <c r="G160" s="763"/>
      <c r="H160" s="931"/>
      <c r="I160" s="771"/>
      <c r="J160" s="717" t="s">
        <v>21473</v>
      </c>
      <c r="K160" s="773" t="s">
        <v>154</v>
      </c>
      <c r="L160" s="770"/>
      <c r="M160" s="720"/>
    </row>
    <row r="161" spans="1:13" ht="12.75" customHeight="1">
      <c r="A161" s="714"/>
      <c r="B161" s="769"/>
      <c r="C161" s="716"/>
      <c r="D161" s="715"/>
      <c r="E161" s="812"/>
      <c r="F161" s="769"/>
      <c r="G161" s="769" t="s">
        <v>21472</v>
      </c>
      <c r="H161" s="931"/>
      <c r="I161" s="771"/>
      <c r="J161" s="717" t="s">
        <v>21471</v>
      </c>
      <c r="K161" s="773" t="s">
        <v>996</v>
      </c>
      <c r="L161" s="771"/>
      <c r="M161" s="683"/>
    </row>
    <row r="162" spans="1:13" ht="12.75" customHeight="1">
      <c r="A162" s="714"/>
      <c r="B162" s="769"/>
      <c r="C162" s="716"/>
      <c r="D162" s="715"/>
      <c r="E162" s="812"/>
      <c r="F162" s="769"/>
      <c r="G162" s="717" t="s">
        <v>5104</v>
      </c>
      <c r="H162" s="931"/>
      <c r="I162" s="771"/>
      <c r="J162" s="717" t="s">
        <v>21470</v>
      </c>
      <c r="K162" s="773" t="s">
        <v>25</v>
      </c>
      <c r="L162" s="771"/>
      <c r="M162" s="720"/>
    </row>
    <row r="163" spans="1:13" ht="12" customHeight="1">
      <c r="A163" s="714"/>
      <c r="B163" s="769"/>
      <c r="C163" s="716"/>
      <c r="D163" s="715"/>
      <c r="E163" s="812"/>
      <c r="F163" s="715"/>
      <c r="G163" s="717" t="s">
        <v>21469</v>
      </c>
      <c r="H163" s="931"/>
      <c r="I163" s="771"/>
      <c r="J163" s="717" t="s">
        <v>21468</v>
      </c>
      <c r="K163" s="773" t="s">
        <v>20</v>
      </c>
      <c r="L163" s="771"/>
      <c r="M163" s="683"/>
    </row>
    <row r="164" spans="1:13" ht="36" customHeight="1">
      <c r="A164" s="714"/>
      <c r="B164" s="769"/>
      <c r="C164" s="716"/>
      <c r="D164" s="715"/>
      <c r="E164" s="812"/>
      <c r="G164" s="717" t="s">
        <v>2817</v>
      </c>
      <c r="H164" s="931"/>
      <c r="I164" s="771"/>
      <c r="J164" s="717" t="s">
        <v>23393</v>
      </c>
      <c r="K164" s="773" t="s">
        <v>12</v>
      </c>
      <c r="L164" s="771"/>
      <c r="M164" s="720"/>
    </row>
    <row r="165" spans="1:13" ht="11.25" customHeight="1">
      <c r="A165" s="714"/>
      <c r="B165" s="715"/>
      <c r="C165" s="716"/>
      <c r="D165" s="715"/>
      <c r="E165" s="812"/>
      <c r="G165" s="758" t="s">
        <v>21463</v>
      </c>
      <c r="H165" s="931"/>
      <c r="I165" s="771"/>
      <c r="J165" s="717" t="s">
        <v>23392</v>
      </c>
      <c r="K165" s="814" t="s">
        <v>30</v>
      </c>
      <c r="L165" s="771"/>
      <c r="M165" s="720"/>
    </row>
    <row r="166" spans="1:13" ht="12" customHeight="1">
      <c r="A166" s="714"/>
      <c r="B166" s="715"/>
      <c r="C166" s="716"/>
      <c r="D166" s="715"/>
      <c r="E166" s="812"/>
      <c r="G166" s="763"/>
      <c r="H166" s="931"/>
      <c r="I166" s="771"/>
      <c r="J166" s="717" t="s">
        <v>23391</v>
      </c>
      <c r="K166" s="773" t="s">
        <v>25</v>
      </c>
      <c r="L166" s="771"/>
      <c r="M166" s="720"/>
    </row>
    <row r="167" spans="1:13" ht="36.75" customHeight="1">
      <c r="A167" s="714"/>
      <c r="B167" s="715"/>
      <c r="C167" s="716"/>
      <c r="D167" s="715"/>
      <c r="E167" s="812"/>
      <c r="G167" s="717" t="s">
        <v>21458</v>
      </c>
      <c r="H167" s="931"/>
      <c r="I167" s="771"/>
      <c r="J167" s="717" t="s">
        <v>21457</v>
      </c>
      <c r="K167" s="814" t="s">
        <v>30</v>
      </c>
      <c r="L167" s="770"/>
      <c r="M167" s="720"/>
    </row>
    <row r="168" spans="1:13" ht="12" customHeight="1">
      <c r="A168" s="714"/>
      <c r="B168" s="715"/>
      <c r="C168" s="716"/>
      <c r="D168" s="715"/>
      <c r="E168" s="812"/>
      <c r="F168" s="520"/>
      <c r="G168" s="758" t="s">
        <v>9937</v>
      </c>
      <c r="H168" s="931"/>
      <c r="I168" s="771"/>
      <c r="J168" s="717" t="s">
        <v>21452</v>
      </c>
      <c r="K168" s="773" t="s">
        <v>30</v>
      </c>
      <c r="L168" s="771"/>
      <c r="M168" s="683"/>
    </row>
    <row r="169" spans="1:13" s="520" customFormat="1" ht="31.5">
      <c r="A169" s="714"/>
      <c r="B169" s="715"/>
      <c r="C169" s="716"/>
      <c r="D169" s="715"/>
      <c r="E169" s="812"/>
      <c r="G169" s="758" t="s">
        <v>2814</v>
      </c>
      <c r="H169" s="931"/>
      <c r="I169" s="771"/>
      <c r="J169" s="717" t="s">
        <v>21451</v>
      </c>
      <c r="K169" s="773" t="s">
        <v>5087</v>
      </c>
      <c r="L169" s="771"/>
      <c r="M169" s="720"/>
    </row>
    <row r="170" spans="1:13" s="520" customFormat="1" ht="31.5">
      <c r="A170" s="714"/>
      <c r="B170" s="715"/>
      <c r="C170" s="716"/>
      <c r="D170" s="715"/>
      <c r="E170" s="812"/>
      <c r="G170" s="717" t="s">
        <v>21450</v>
      </c>
      <c r="H170" s="931"/>
      <c r="I170" s="771"/>
      <c r="J170" s="717" t="s">
        <v>21450</v>
      </c>
      <c r="K170" s="773" t="s">
        <v>5087</v>
      </c>
      <c r="L170" s="771"/>
      <c r="M170" s="720"/>
    </row>
    <row r="171" spans="1:13" s="520" customFormat="1" ht="12" customHeight="1">
      <c r="A171" s="714"/>
      <c r="B171" s="715"/>
      <c r="C171" s="716"/>
      <c r="D171" s="715"/>
      <c r="E171" s="812"/>
      <c r="G171" s="763" t="s">
        <v>21449</v>
      </c>
      <c r="H171" s="931"/>
      <c r="I171" s="771"/>
      <c r="J171" s="717" t="s">
        <v>18767</v>
      </c>
      <c r="K171" s="773" t="s">
        <v>50</v>
      </c>
      <c r="L171" s="770"/>
      <c r="M171" s="720"/>
    </row>
    <row r="172" spans="1:13" s="520" customFormat="1" ht="10.5" customHeight="1">
      <c r="A172" s="714"/>
      <c r="B172" s="769"/>
      <c r="C172" s="716"/>
      <c r="D172" s="715"/>
      <c r="E172" s="813" t="s">
        <v>140</v>
      </c>
      <c r="F172" s="757" t="s">
        <v>2793</v>
      </c>
      <c r="G172" s="718" t="s">
        <v>21448</v>
      </c>
      <c r="H172" s="931"/>
      <c r="I172" s="771"/>
      <c r="J172" s="717" t="s">
        <v>21447</v>
      </c>
      <c r="K172" s="773" t="s">
        <v>20</v>
      </c>
      <c r="L172" s="758" t="s">
        <v>2</v>
      </c>
      <c r="M172" s="701" t="s">
        <v>19</v>
      </c>
    </row>
    <row r="173" spans="1:13" s="520" customFormat="1" ht="12" customHeight="1">
      <c r="A173" s="714"/>
      <c r="B173" s="769"/>
      <c r="C173" s="716"/>
      <c r="D173" s="715"/>
      <c r="E173" s="812"/>
      <c r="F173" s="769"/>
      <c r="G173" s="718" t="s">
        <v>21445</v>
      </c>
      <c r="H173" s="931"/>
      <c r="I173" s="771"/>
      <c r="J173" s="717" t="s">
        <v>21444</v>
      </c>
      <c r="K173" s="773" t="s">
        <v>154</v>
      </c>
      <c r="L173" s="770"/>
      <c r="M173" s="720"/>
    </row>
    <row r="174" spans="1:13" s="520" customFormat="1" ht="12" customHeight="1">
      <c r="A174" s="714"/>
      <c r="B174" s="769"/>
      <c r="C174" s="716"/>
      <c r="D174" s="715"/>
      <c r="E174" s="816"/>
      <c r="F174" s="762"/>
      <c r="G174" s="718" t="s">
        <v>11227</v>
      </c>
      <c r="H174" s="931"/>
      <c r="I174" s="771"/>
      <c r="J174" s="717" t="s">
        <v>11226</v>
      </c>
      <c r="K174" s="773" t="s">
        <v>30</v>
      </c>
      <c r="L174" s="770"/>
      <c r="M174" s="720"/>
    </row>
    <row r="175" spans="1:13" s="520" customFormat="1">
      <c r="A175" s="714"/>
      <c r="B175" s="769"/>
      <c r="C175" s="716"/>
      <c r="D175" s="715"/>
      <c r="E175" s="812" t="s">
        <v>70</v>
      </c>
      <c r="F175" s="769" t="s">
        <v>2782</v>
      </c>
      <c r="G175" s="718" t="s">
        <v>21443</v>
      </c>
      <c r="H175" s="931"/>
      <c r="I175" s="771"/>
      <c r="J175" s="717" t="s">
        <v>5074</v>
      </c>
      <c r="K175" s="773" t="s">
        <v>20</v>
      </c>
      <c r="L175" s="770"/>
      <c r="M175" s="720"/>
    </row>
    <row r="176" spans="1:13" s="520" customFormat="1">
      <c r="A176" s="714"/>
      <c r="B176" s="769"/>
      <c r="C176" s="716"/>
      <c r="D176" s="715"/>
      <c r="E176" s="816"/>
      <c r="F176" s="762"/>
      <c r="G176" s="718" t="s">
        <v>21442</v>
      </c>
      <c r="H176" s="931"/>
      <c r="I176" s="771"/>
      <c r="J176" s="717" t="s">
        <v>21441</v>
      </c>
      <c r="K176" s="773" t="s">
        <v>12</v>
      </c>
      <c r="L176" s="770"/>
      <c r="M176" s="954"/>
    </row>
    <row r="177" spans="1:13" s="520" customFormat="1">
      <c r="A177" s="714"/>
      <c r="B177" s="769"/>
      <c r="C177" s="716"/>
      <c r="D177" s="715"/>
      <c r="E177" s="812" t="s">
        <v>34</v>
      </c>
      <c r="F177" s="769" t="s">
        <v>8800</v>
      </c>
      <c r="G177" s="718" t="s">
        <v>21440</v>
      </c>
      <c r="H177" s="931"/>
      <c r="I177" s="771"/>
      <c r="J177" s="717" t="s">
        <v>21439</v>
      </c>
      <c r="K177" s="773" t="s">
        <v>20</v>
      </c>
      <c r="L177" s="770"/>
      <c r="M177" s="720"/>
    </row>
    <row r="178" spans="1:13" s="520" customFormat="1" ht="12.75" customHeight="1">
      <c r="A178" s="714"/>
      <c r="B178" s="715"/>
      <c r="C178" s="716"/>
      <c r="D178" s="715"/>
      <c r="E178" s="813" t="s">
        <v>29</v>
      </c>
      <c r="F178" s="757" t="s">
        <v>2769</v>
      </c>
      <c r="G178" s="701" t="s">
        <v>6860</v>
      </c>
      <c r="H178" s="931"/>
      <c r="I178" s="771"/>
      <c r="J178" s="717" t="s">
        <v>12386</v>
      </c>
      <c r="K178" s="814" t="s">
        <v>20</v>
      </c>
      <c r="L178" s="770"/>
      <c r="M178" s="720"/>
    </row>
    <row r="179" spans="1:13" s="520" customFormat="1" ht="12.75" customHeight="1">
      <c r="A179" s="714"/>
      <c r="B179" s="715"/>
      <c r="C179" s="716"/>
      <c r="D179" s="715"/>
      <c r="E179" s="812"/>
      <c r="F179" s="769"/>
      <c r="G179" s="810"/>
      <c r="H179" s="931"/>
      <c r="I179" s="771"/>
      <c r="J179" s="717" t="s">
        <v>23390</v>
      </c>
      <c r="K179" s="814" t="s">
        <v>154</v>
      </c>
      <c r="L179" s="770"/>
      <c r="M179" s="720"/>
    </row>
    <row r="180" spans="1:13" s="520" customFormat="1" ht="11.25" customHeight="1">
      <c r="A180" s="714"/>
      <c r="B180" s="715"/>
      <c r="C180" s="716"/>
      <c r="D180" s="715"/>
      <c r="E180" s="812"/>
      <c r="F180" s="769"/>
      <c r="G180" s="757" t="s">
        <v>11213</v>
      </c>
      <c r="H180" s="931"/>
      <c r="I180" s="771"/>
      <c r="J180" s="717" t="s">
        <v>21433</v>
      </c>
      <c r="K180" s="854" t="s">
        <v>40</v>
      </c>
      <c r="L180" s="956"/>
      <c r="M180" s="957"/>
    </row>
    <row r="181" spans="1:13" s="520" customFormat="1" ht="11.25" customHeight="1">
      <c r="A181" s="714"/>
      <c r="B181" s="715"/>
      <c r="C181" s="716"/>
      <c r="D181" s="715"/>
      <c r="E181" s="812"/>
      <c r="F181" s="769"/>
      <c r="G181" s="757" t="s">
        <v>15442</v>
      </c>
      <c r="H181" s="931"/>
      <c r="I181" s="771"/>
      <c r="J181" s="717" t="s">
        <v>7857</v>
      </c>
      <c r="K181" s="856"/>
      <c r="L181" s="956"/>
      <c r="M181" s="957"/>
    </row>
    <row r="182" spans="1:13" s="520" customFormat="1" ht="15.75" customHeight="1">
      <c r="A182" s="714"/>
      <c r="B182" s="715"/>
      <c r="C182" s="716"/>
      <c r="D182" s="715"/>
      <c r="E182" s="812"/>
      <c r="F182" s="769"/>
      <c r="G182" s="758" t="s">
        <v>21432</v>
      </c>
      <c r="H182" s="931"/>
      <c r="I182" s="771"/>
      <c r="J182" s="717" t="s">
        <v>21431</v>
      </c>
      <c r="K182" s="773" t="s">
        <v>154</v>
      </c>
      <c r="L182" s="956"/>
      <c r="M182" s="957"/>
    </row>
    <row r="183" spans="1:13" s="520" customFormat="1" ht="12" customHeight="1">
      <c r="A183" s="714"/>
      <c r="B183" s="715"/>
      <c r="C183" s="716"/>
      <c r="D183" s="715"/>
      <c r="E183" s="812"/>
      <c r="F183" s="769"/>
      <c r="G183" s="771"/>
      <c r="H183" s="931"/>
      <c r="I183" s="771"/>
      <c r="J183" s="717" t="s">
        <v>21430</v>
      </c>
      <c r="K183" s="773" t="s">
        <v>1113</v>
      </c>
      <c r="L183" s="956"/>
      <c r="M183" s="957"/>
    </row>
    <row r="184" spans="1:13" s="520" customFormat="1" ht="17.25" customHeight="1">
      <c r="A184" s="714"/>
      <c r="B184" s="715"/>
      <c r="C184" s="716"/>
      <c r="D184" s="715"/>
      <c r="E184" s="812"/>
      <c r="F184" s="769"/>
      <c r="G184" s="763"/>
      <c r="H184" s="931"/>
      <c r="I184" s="771"/>
      <c r="J184" s="717" t="s">
        <v>21429</v>
      </c>
      <c r="K184" s="172" t="s">
        <v>35</v>
      </c>
      <c r="L184" s="956"/>
      <c r="M184" s="957"/>
    </row>
    <row r="185" spans="1:13" s="520" customFormat="1" ht="34.5" customHeight="1">
      <c r="A185" s="714"/>
      <c r="B185" s="715"/>
      <c r="C185" s="716"/>
      <c r="D185" s="715"/>
      <c r="E185" s="812"/>
      <c r="F185" s="769"/>
      <c r="G185" s="717" t="s">
        <v>21428</v>
      </c>
      <c r="H185" s="931"/>
      <c r="I185" s="771"/>
      <c r="J185" s="717" t="s">
        <v>21427</v>
      </c>
      <c r="K185" s="772"/>
      <c r="L185" s="114" t="s">
        <v>3874</v>
      </c>
      <c r="M185" s="682" t="s">
        <v>3839</v>
      </c>
    </row>
    <row r="186" spans="1:13" s="520" customFormat="1" ht="11.25" customHeight="1">
      <c r="A186" s="714"/>
      <c r="B186" s="715"/>
      <c r="C186" s="716"/>
      <c r="D186" s="715"/>
      <c r="E186" s="812"/>
      <c r="F186" s="769"/>
      <c r="G186" s="717" t="s">
        <v>21426</v>
      </c>
      <c r="H186" s="931"/>
      <c r="I186" s="771"/>
      <c r="J186" s="717" t="s">
        <v>21425</v>
      </c>
      <c r="K186" s="773" t="s">
        <v>12</v>
      </c>
      <c r="L186" s="771" t="s">
        <v>2</v>
      </c>
      <c r="M186" s="720" t="s">
        <v>19</v>
      </c>
    </row>
    <row r="187" spans="1:13" s="520" customFormat="1" ht="11.25" customHeight="1">
      <c r="A187" s="714"/>
      <c r="B187" s="715"/>
      <c r="C187" s="716"/>
      <c r="D187" s="715"/>
      <c r="E187" s="812"/>
      <c r="F187" s="769"/>
      <c r="G187" s="769" t="s">
        <v>20031</v>
      </c>
      <c r="H187" s="931"/>
      <c r="I187" s="771"/>
      <c r="J187" s="717" t="s">
        <v>21424</v>
      </c>
      <c r="K187" s="773" t="s">
        <v>30</v>
      </c>
      <c r="L187" s="113"/>
      <c r="M187" s="700"/>
    </row>
    <row r="188" spans="1:13" s="520" customFormat="1" ht="11.25" customHeight="1">
      <c r="A188" s="714"/>
      <c r="B188" s="715"/>
      <c r="C188" s="716"/>
      <c r="D188" s="715"/>
      <c r="E188" s="812"/>
      <c r="F188" s="769"/>
      <c r="G188" s="758" t="s">
        <v>21423</v>
      </c>
      <c r="H188" s="931"/>
      <c r="I188" s="771"/>
      <c r="J188" s="717" t="s">
        <v>23389</v>
      </c>
      <c r="K188" s="172" t="s">
        <v>25</v>
      </c>
      <c r="L188" s="113"/>
      <c r="M188" s="686"/>
    </row>
    <row r="189" spans="1:13" s="520" customFormat="1" ht="11.25" customHeight="1">
      <c r="A189" s="714"/>
      <c r="B189" s="715"/>
      <c r="C189" s="716"/>
      <c r="D189" s="715"/>
      <c r="E189" s="812"/>
      <c r="F189" s="769"/>
      <c r="G189" s="553"/>
      <c r="H189" s="931"/>
      <c r="I189" s="771"/>
      <c r="J189" s="717" t="s">
        <v>23388</v>
      </c>
      <c r="K189" s="772"/>
      <c r="L189" s="771"/>
      <c r="M189" s="720"/>
    </row>
    <row r="190" spans="1:13" s="520" customFormat="1" ht="33" customHeight="1">
      <c r="A190" s="714"/>
      <c r="B190" s="715"/>
      <c r="C190" s="716"/>
      <c r="D190" s="715"/>
      <c r="E190" s="812"/>
      <c r="F190" s="769"/>
      <c r="G190" s="758" t="s">
        <v>5038</v>
      </c>
      <c r="H190" s="931"/>
      <c r="I190" s="771"/>
      <c r="J190" s="717" t="s">
        <v>23035</v>
      </c>
      <c r="K190" s="773" t="s">
        <v>5036</v>
      </c>
      <c r="L190" s="771"/>
      <c r="M190" s="720"/>
    </row>
    <row r="191" spans="1:13" ht="12" customHeight="1">
      <c r="A191" s="714"/>
      <c r="B191" s="715"/>
      <c r="C191" s="716"/>
      <c r="D191" s="715"/>
      <c r="E191" s="813" t="s">
        <v>100</v>
      </c>
      <c r="F191" s="757" t="s">
        <v>2690</v>
      </c>
      <c r="G191" s="717" t="s">
        <v>21418</v>
      </c>
      <c r="H191" s="931"/>
      <c r="I191" s="771"/>
      <c r="J191" s="717" t="s">
        <v>21417</v>
      </c>
      <c r="K191" s="773" t="s">
        <v>20</v>
      </c>
      <c r="L191" s="770"/>
      <c r="M191" s="720"/>
    </row>
    <row r="192" spans="1:13" s="520" customFormat="1" ht="12" customHeight="1">
      <c r="A192" s="714"/>
      <c r="B192" s="715"/>
      <c r="C192" s="716"/>
      <c r="D192" s="715"/>
      <c r="E192" s="812"/>
      <c r="F192" s="769"/>
      <c r="G192" s="717" t="s">
        <v>21416</v>
      </c>
      <c r="H192" s="931"/>
      <c r="I192" s="771"/>
      <c r="J192" s="717" t="s">
        <v>21415</v>
      </c>
      <c r="K192" s="773" t="s">
        <v>30</v>
      </c>
      <c r="L192" s="770"/>
      <c r="M192" s="720"/>
    </row>
    <row r="193" spans="1:13" s="520" customFormat="1" ht="12" customHeight="1">
      <c r="A193" s="714"/>
      <c r="B193" s="715"/>
      <c r="C193" s="716"/>
      <c r="D193" s="715"/>
      <c r="E193" s="812"/>
      <c r="F193" s="769"/>
      <c r="G193" s="718" t="s">
        <v>21414</v>
      </c>
      <c r="H193" s="931"/>
      <c r="I193" s="771"/>
      <c r="J193" s="717" t="s">
        <v>21413</v>
      </c>
      <c r="K193" s="773" t="s">
        <v>25</v>
      </c>
      <c r="L193" s="770"/>
      <c r="M193" s="720"/>
    </row>
    <row r="194" spans="1:13" s="520" customFormat="1" ht="12" customHeight="1">
      <c r="A194" s="714"/>
      <c r="B194" s="715"/>
      <c r="C194" s="716"/>
      <c r="D194" s="715"/>
      <c r="E194" s="812"/>
      <c r="F194" s="769"/>
      <c r="G194" s="718" t="s">
        <v>21412</v>
      </c>
      <c r="H194" s="931"/>
      <c r="I194" s="771"/>
      <c r="J194" s="717" t="s">
        <v>2684</v>
      </c>
      <c r="K194" s="854" t="s">
        <v>20</v>
      </c>
      <c r="L194" s="770"/>
      <c r="M194" s="720"/>
    </row>
    <row r="195" spans="1:13" s="520" customFormat="1" ht="12" customHeight="1">
      <c r="A195" s="714"/>
      <c r="B195" s="715"/>
      <c r="C195" s="716"/>
      <c r="D195" s="715"/>
      <c r="E195" s="812"/>
      <c r="F195" s="769"/>
      <c r="G195" s="718" t="s">
        <v>21411</v>
      </c>
      <c r="H195" s="931"/>
      <c r="I195" s="771"/>
      <c r="J195" s="717" t="s">
        <v>21410</v>
      </c>
      <c r="K195" s="855"/>
      <c r="L195" s="770"/>
      <c r="M195" s="720"/>
    </row>
    <row r="196" spans="1:13" s="520" customFormat="1" ht="12" customHeight="1">
      <c r="A196" s="714"/>
      <c r="B196" s="715"/>
      <c r="C196" s="716"/>
      <c r="D196" s="715"/>
      <c r="E196" s="812"/>
      <c r="F196" s="769"/>
      <c r="G196" s="718" t="s">
        <v>21409</v>
      </c>
      <c r="H196" s="931"/>
      <c r="I196" s="771"/>
      <c r="J196" s="717" t="s">
        <v>21408</v>
      </c>
      <c r="K196" s="855"/>
      <c r="L196" s="770"/>
      <c r="M196" s="720"/>
    </row>
    <row r="197" spans="1:13" s="520" customFormat="1" ht="12" customHeight="1">
      <c r="A197" s="714"/>
      <c r="B197" s="715"/>
      <c r="C197" s="716"/>
      <c r="D197" s="715"/>
      <c r="E197" s="813" t="s">
        <v>153</v>
      </c>
      <c r="F197" s="757" t="s">
        <v>21407</v>
      </c>
      <c r="G197" s="718" t="s">
        <v>21406</v>
      </c>
      <c r="H197" s="931"/>
      <c r="I197" s="771"/>
      <c r="J197" s="717" t="s">
        <v>6813</v>
      </c>
      <c r="K197" s="855"/>
      <c r="L197" s="770"/>
      <c r="M197" s="720"/>
    </row>
    <row r="198" spans="1:13" s="520" customFormat="1" ht="12" customHeight="1">
      <c r="A198" s="714"/>
      <c r="B198" s="715"/>
      <c r="C198" s="716"/>
      <c r="D198" s="715"/>
      <c r="E198" s="812"/>
      <c r="F198" s="769"/>
      <c r="G198" s="718" t="s">
        <v>11171</v>
      </c>
      <c r="H198" s="931"/>
      <c r="I198" s="771"/>
      <c r="J198" s="717" t="s">
        <v>21405</v>
      </c>
      <c r="K198" s="856"/>
      <c r="L198" s="770"/>
      <c r="M198" s="720"/>
    </row>
    <row r="199" spans="1:13" s="520" customFormat="1" ht="12" customHeight="1">
      <c r="A199" s="714"/>
      <c r="B199" s="715"/>
      <c r="C199" s="716"/>
      <c r="D199" s="715"/>
      <c r="E199" s="812"/>
      <c r="F199" s="769"/>
      <c r="G199" s="718" t="s">
        <v>5024</v>
      </c>
      <c r="H199" s="931"/>
      <c r="I199" s="771"/>
      <c r="J199" s="717" t="s">
        <v>21404</v>
      </c>
      <c r="K199" s="773" t="s">
        <v>569</v>
      </c>
      <c r="L199" s="770"/>
      <c r="M199" s="771"/>
    </row>
    <row r="200" spans="1:13" s="520" customFormat="1" ht="12" customHeight="1">
      <c r="A200" s="714"/>
      <c r="B200" s="715"/>
      <c r="C200" s="716"/>
      <c r="D200" s="715"/>
      <c r="E200" s="812"/>
      <c r="F200" s="769"/>
      <c r="G200" s="757" t="s">
        <v>21403</v>
      </c>
      <c r="H200" s="931"/>
      <c r="I200" s="771"/>
      <c r="J200" s="717" t="s">
        <v>21401</v>
      </c>
      <c r="K200" s="773" t="s">
        <v>40</v>
      </c>
      <c r="L200" s="770"/>
      <c r="M200" s="771"/>
    </row>
    <row r="201" spans="1:13" s="520" customFormat="1" ht="12" customHeight="1">
      <c r="A201" s="714"/>
      <c r="B201" s="715"/>
      <c r="C201" s="716"/>
      <c r="D201" s="715"/>
      <c r="E201" s="812"/>
      <c r="F201" s="769"/>
      <c r="G201" s="771"/>
      <c r="H201" s="931"/>
      <c r="I201" s="771"/>
      <c r="J201" s="717" t="s">
        <v>21400</v>
      </c>
      <c r="K201" s="773" t="s">
        <v>154</v>
      </c>
      <c r="L201" s="770"/>
      <c r="M201" s="771"/>
    </row>
    <row r="202" spans="1:13" s="520" customFormat="1" ht="12" customHeight="1">
      <c r="A202" s="714"/>
      <c r="B202" s="715"/>
      <c r="C202" s="716"/>
      <c r="D202" s="715"/>
      <c r="E202" s="812"/>
      <c r="F202" s="769"/>
      <c r="G202" s="763"/>
      <c r="H202" s="931"/>
      <c r="I202" s="771"/>
      <c r="J202" s="717" t="s">
        <v>21399</v>
      </c>
      <c r="K202" s="773" t="s">
        <v>35</v>
      </c>
      <c r="L202" s="770"/>
      <c r="M202" s="771"/>
    </row>
    <row r="203" spans="1:13" s="520" customFormat="1" ht="12" customHeight="1">
      <c r="A203" s="714"/>
      <c r="B203" s="715"/>
      <c r="C203" s="716"/>
      <c r="D203" s="715"/>
      <c r="E203" s="812"/>
      <c r="F203" s="769"/>
      <c r="G203" s="717" t="s">
        <v>21398</v>
      </c>
      <c r="H203" s="931"/>
      <c r="I203" s="771"/>
      <c r="J203" s="717" t="s">
        <v>21397</v>
      </c>
      <c r="K203" s="773" t="s">
        <v>30</v>
      </c>
      <c r="L203" s="770"/>
      <c r="M203" s="771"/>
    </row>
    <row r="204" spans="1:13" s="520" customFormat="1" ht="12" customHeight="1">
      <c r="A204" s="714"/>
      <c r="B204" s="715"/>
      <c r="C204" s="716"/>
      <c r="D204" s="715"/>
      <c r="E204" s="816"/>
      <c r="F204" s="762"/>
      <c r="G204" s="763" t="s">
        <v>21396</v>
      </c>
      <c r="H204" s="931"/>
      <c r="I204" s="771"/>
      <c r="J204" s="717" t="s">
        <v>21395</v>
      </c>
      <c r="K204" s="773" t="s">
        <v>25</v>
      </c>
      <c r="L204" s="770"/>
      <c r="M204" s="771"/>
    </row>
    <row r="205" spans="1:13" s="520" customFormat="1" ht="12" customHeight="1">
      <c r="A205" s="714"/>
      <c r="B205" s="715"/>
      <c r="C205" s="716"/>
      <c r="D205" s="715"/>
      <c r="E205" s="812" t="s">
        <v>1274</v>
      </c>
      <c r="F205" s="769" t="s">
        <v>2611</v>
      </c>
      <c r="G205" s="717" t="s">
        <v>2610</v>
      </c>
      <c r="H205" s="931"/>
      <c r="I205" s="771"/>
      <c r="J205" s="717" t="s">
        <v>21394</v>
      </c>
      <c r="K205" s="773" t="s">
        <v>20</v>
      </c>
      <c r="L205" s="770"/>
      <c r="M205" s="683"/>
    </row>
    <row r="206" spans="1:13" s="520" customFormat="1" ht="21">
      <c r="A206" s="714"/>
      <c r="B206" s="715"/>
      <c r="C206" s="716"/>
      <c r="D206" s="715"/>
      <c r="E206" s="812"/>
      <c r="F206" s="769"/>
      <c r="G206" s="763" t="s">
        <v>11144</v>
      </c>
      <c r="H206" s="931"/>
      <c r="I206" s="771"/>
      <c r="J206" s="717" t="s">
        <v>21393</v>
      </c>
      <c r="K206" s="773" t="s">
        <v>456</v>
      </c>
      <c r="L206" s="770"/>
      <c r="M206" s="720"/>
    </row>
    <row r="207" spans="1:13" ht="12" customHeight="1">
      <c r="A207" s="714"/>
      <c r="B207" s="715"/>
      <c r="C207" s="716"/>
      <c r="D207" s="715"/>
      <c r="E207" s="816"/>
      <c r="F207" s="762"/>
      <c r="G207" s="762" t="s">
        <v>2606</v>
      </c>
      <c r="H207" s="931"/>
      <c r="I207" s="771"/>
      <c r="J207" s="717" t="s">
        <v>21392</v>
      </c>
      <c r="K207" s="773" t="s">
        <v>12</v>
      </c>
      <c r="L207" s="770"/>
      <c r="M207" s="720"/>
    </row>
    <row r="208" spans="1:13" s="520" customFormat="1" ht="12" customHeight="1">
      <c r="A208" s="714"/>
      <c r="B208" s="715"/>
      <c r="C208" s="716"/>
      <c r="D208" s="715"/>
      <c r="E208" s="813" t="s">
        <v>1268</v>
      </c>
      <c r="F208" s="757" t="s">
        <v>2604</v>
      </c>
      <c r="G208" s="758" t="s">
        <v>21391</v>
      </c>
      <c r="H208" s="931"/>
      <c r="I208" s="771"/>
      <c r="J208" s="717" t="s">
        <v>21390</v>
      </c>
      <c r="K208" s="773" t="s">
        <v>20</v>
      </c>
      <c r="L208" s="770"/>
      <c r="M208" s="720"/>
    </row>
    <row r="209" spans="1:13" s="520" customFormat="1" ht="11.1" customHeight="1">
      <c r="A209" s="714"/>
      <c r="B209" s="715"/>
      <c r="C209" s="716"/>
      <c r="D209" s="715"/>
      <c r="E209" s="812"/>
      <c r="F209" s="769"/>
      <c r="G209" s="763"/>
      <c r="H209" s="931"/>
      <c r="I209" s="771"/>
      <c r="J209" s="717" t="s">
        <v>23387</v>
      </c>
      <c r="K209" s="773" t="s">
        <v>12</v>
      </c>
      <c r="L209" s="770"/>
      <c r="M209" s="720"/>
    </row>
    <row r="210" spans="1:13" s="520" customFormat="1" ht="12.75" customHeight="1">
      <c r="A210" s="710"/>
      <c r="B210" s="722"/>
      <c r="C210" s="696"/>
      <c r="D210" s="722"/>
      <c r="E210" s="741"/>
      <c r="F210" s="711"/>
      <c r="G210" s="701" t="s">
        <v>21387</v>
      </c>
      <c r="H210" s="112"/>
      <c r="I210" s="113"/>
      <c r="J210" s="114" t="s">
        <v>21386</v>
      </c>
      <c r="K210" s="110" t="s">
        <v>30</v>
      </c>
      <c r="L210" s="770"/>
      <c r="M210" s="720"/>
    </row>
    <row r="211" spans="1:13" s="802" customFormat="1" ht="12.75" customHeight="1">
      <c r="A211" s="714"/>
      <c r="B211" s="715"/>
      <c r="C211" s="716"/>
      <c r="D211" s="715"/>
      <c r="E211" s="816"/>
      <c r="F211" s="762"/>
      <c r="G211" s="678" t="s">
        <v>21385</v>
      </c>
      <c r="H211" s="931"/>
      <c r="I211" s="771"/>
      <c r="J211" s="717" t="s">
        <v>21384</v>
      </c>
      <c r="K211" s="773" t="s">
        <v>25</v>
      </c>
      <c r="L211" s="770"/>
      <c r="M211" s="720"/>
    </row>
    <row r="212" spans="1:13" s="520" customFormat="1" ht="12.75" customHeight="1">
      <c r="A212" s="714"/>
      <c r="B212" s="769"/>
      <c r="C212" s="716"/>
      <c r="D212" s="715"/>
      <c r="E212" s="812" t="s">
        <v>2278</v>
      </c>
      <c r="F212" s="769" t="s">
        <v>2596</v>
      </c>
      <c r="G212" s="717" t="s">
        <v>21383</v>
      </c>
      <c r="H212" s="931"/>
      <c r="I212" s="771"/>
      <c r="J212" s="717" t="s">
        <v>21382</v>
      </c>
      <c r="K212" s="773" t="s">
        <v>20</v>
      </c>
      <c r="L212" s="726"/>
      <c r="M212" s="686"/>
    </row>
    <row r="213" spans="1:13" s="520" customFormat="1" ht="12.75" customHeight="1">
      <c r="A213" s="714"/>
      <c r="B213" s="715"/>
      <c r="C213" s="716"/>
      <c r="D213" s="715"/>
      <c r="E213" s="812"/>
      <c r="F213" s="769"/>
      <c r="G213" s="758" t="s">
        <v>4990</v>
      </c>
      <c r="H213" s="931"/>
      <c r="I213" s="771"/>
      <c r="J213" s="717" t="s">
        <v>23386</v>
      </c>
      <c r="K213" s="773" t="s">
        <v>12</v>
      </c>
      <c r="L213" s="770"/>
      <c r="M213" s="683"/>
    </row>
    <row r="214" spans="1:13" s="520" customFormat="1" ht="12.75" customHeight="1">
      <c r="A214" s="714"/>
      <c r="B214" s="715"/>
      <c r="C214" s="716"/>
      <c r="D214" s="715"/>
      <c r="E214" s="812"/>
      <c r="F214" s="769"/>
      <c r="G214" s="763"/>
      <c r="H214" s="931"/>
      <c r="I214" s="771"/>
      <c r="J214" s="717" t="s">
        <v>21374</v>
      </c>
      <c r="K214" s="773" t="s">
        <v>30</v>
      </c>
      <c r="L214" s="770"/>
      <c r="M214" s="683"/>
    </row>
    <row r="215" spans="1:13" s="520" customFormat="1" ht="22.5" customHeight="1">
      <c r="A215" s="714"/>
      <c r="B215" s="715"/>
      <c r="C215" s="716"/>
      <c r="D215" s="715"/>
      <c r="E215" s="812"/>
      <c r="F215" s="769"/>
      <c r="G215" s="769" t="s">
        <v>21373</v>
      </c>
      <c r="H215" s="931"/>
      <c r="I215" s="771"/>
      <c r="J215" s="758" t="s">
        <v>7791</v>
      </c>
      <c r="K215" s="172" t="s">
        <v>40</v>
      </c>
      <c r="L215" s="770"/>
      <c r="M215" s="683"/>
    </row>
    <row r="216" spans="1:13" s="520" customFormat="1" ht="12" customHeight="1">
      <c r="A216" s="714"/>
      <c r="B216" s="715"/>
      <c r="C216" s="759"/>
      <c r="D216" s="762"/>
      <c r="E216" s="816"/>
      <c r="F216" s="762"/>
      <c r="G216" s="717" t="s">
        <v>21372</v>
      </c>
      <c r="H216" s="931"/>
      <c r="I216" s="763"/>
      <c r="J216" s="758" t="s">
        <v>22230</v>
      </c>
      <c r="K216" s="772"/>
      <c r="L216" s="770"/>
      <c r="M216" s="683"/>
    </row>
    <row r="217" spans="1:13" s="520" customFormat="1" ht="12" customHeight="1">
      <c r="A217" s="714"/>
      <c r="B217" s="715"/>
      <c r="C217" s="756">
        <v>4</v>
      </c>
      <c r="D217" s="757" t="s">
        <v>2586</v>
      </c>
      <c r="E217" s="813" t="s">
        <v>82</v>
      </c>
      <c r="F217" s="757" t="s">
        <v>2585</v>
      </c>
      <c r="G217" s="757" t="s">
        <v>21368</v>
      </c>
      <c r="H217" s="931"/>
      <c r="I217" s="758" t="s">
        <v>11098</v>
      </c>
      <c r="J217" s="717" t="s">
        <v>23385</v>
      </c>
      <c r="K217" s="717" t="s">
        <v>20</v>
      </c>
      <c r="L217" s="758" t="s">
        <v>2</v>
      </c>
      <c r="M217" s="698" t="s">
        <v>19</v>
      </c>
    </row>
    <row r="218" spans="1:13" s="520" customFormat="1" ht="12" customHeight="1">
      <c r="A218" s="714"/>
      <c r="B218" s="715"/>
      <c r="C218" s="716"/>
      <c r="D218" s="769"/>
      <c r="E218" s="812"/>
      <c r="F218" s="769"/>
      <c r="G218" s="757" t="s">
        <v>21364</v>
      </c>
      <c r="H218" s="931"/>
      <c r="I218" s="771"/>
      <c r="J218" s="717" t="s">
        <v>21363</v>
      </c>
      <c r="K218" s="773" t="s">
        <v>12</v>
      </c>
      <c r="L218" s="771"/>
      <c r="M218" s="720"/>
    </row>
    <row r="219" spans="1:13" s="520" customFormat="1" ht="22.5" customHeight="1">
      <c r="A219" s="714"/>
      <c r="B219" s="715"/>
      <c r="C219" s="716"/>
      <c r="D219" s="769"/>
      <c r="E219" s="816"/>
      <c r="F219" s="762"/>
      <c r="G219" s="758" t="s">
        <v>11092</v>
      </c>
      <c r="H219" s="931"/>
      <c r="I219" s="771"/>
      <c r="J219" s="758" t="s">
        <v>21362</v>
      </c>
      <c r="K219" s="773" t="s">
        <v>50</v>
      </c>
      <c r="L219" s="771"/>
      <c r="M219" s="720"/>
    </row>
    <row r="220" spans="1:13" s="520" customFormat="1" ht="11.25" customHeight="1">
      <c r="A220" s="714"/>
      <c r="B220" s="715"/>
      <c r="C220" s="716"/>
      <c r="D220" s="715"/>
      <c r="E220" s="812" t="s">
        <v>34</v>
      </c>
      <c r="F220" s="769" t="s">
        <v>21361</v>
      </c>
      <c r="G220" s="757" t="s">
        <v>21360</v>
      </c>
      <c r="H220" s="931"/>
      <c r="I220" s="771"/>
      <c r="J220" s="758" t="s">
        <v>21359</v>
      </c>
      <c r="K220" s="773" t="s">
        <v>40</v>
      </c>
      <c r="L220" s="770"/>
      <c r="M220" s="720"/>
    </row>
    <row r="221" spans="1:13" s="520" customFormat="1" ht="24.75" customHeight="1">
      <c r="A221" s="755">
        <v>54</v>
      </c>
      <c r="B221" s="677" t="s">
        <v>2553</v>
      </c>
      <c r="C221" s="756">
        <v>1</v>
      </c>
      <c r="D221" s="677" t="s">
        <v>2556</v>
      </c>
      <c r="E221" s="813" t="s">
        <v>82</v>
      </c>
      <c r="F221" s="757" t="s">
        <v>2555</v>
      </c>
      <c r="G221" s="757" t="s">
        <v>11045</v>
      </c>
      <c r="H221" s="923" t="s">
        <v>21358</v>
      </c>
      <c r="I221" s="758" t="s">
        <v>21357</v>
      </c>
      <c r="J221" s="717" t="s">
        <v>21356</v>
      </c>
      <c r="K221" s="717" t="s">
        <v>20</v>
      </c>
      <c r="L221" s="758" t="s">
        <v>2</v>
      </c>
      <c r="M221" s="698" t="s">
        <v>19</v>
      </c>
    </row>
    <row r="222" spans="1:13" s="520" customFormat="1" ht="10.5" customHeight="1">
      <c r="A222" s="714"/>
      <c r="B222" s="715"/>
      <c r="C222" s="716"/>
      <c r="D222" s="715"/>
      <c r="E222" s="812"/>
      <c r="F222" s="769"/>
      <c r="G222" s="769"/>
      <c r="H222" s="930"/>
      <c r="I222" s="771"/>
      <c r="J222" s="717" t="s">
        <v>21355</v>
      </c>
      <c r="K222" s="717" t="s">
        <v>154</v>
      </c>
      <c r="L222" s="770"/>
      <c r="M222" s="683"/>
    </row>
    <row r="223" spans="1:13" s="520" customFormat="1" ht="10.5" customHeight="1">
      <c r="A223" s="714"/>
      <c r="B223" s="715"/>
      <c r="C223" s="716"/>
      <c r="D223" s="715"/>
      <c r="E223" s="815" t="s">
        <v>57</v>
      </c>
      <c r="F223" s="718" t="s">
        <v>2549</v>
      </c>
      <c r="G223" s="718" t="s">
        <v>2548</v>
      </c>
      <c r="H223" s="931"/>
      <c r="I223" s="771"/>
      <c r="J223" s="717" t="s">
        <v>21354</v>
      </c>
      <c r="K223" s="717" t="s">
        <v>20</v>
      </c>
      <c r="L223" s="771"/>
      <c r="M223" s="720"/>
    </row>
    <row r="224" spans="1:13" s="520" customFormat="1" ht="10.5" customHeight="1">
      <c r="A224" s="714"/>
      <c r="B224" s="715"/>
      <c r="C224" s="716"/>
      <c r="D224" s="715"/>
      <c r="E224" s="813" t="s">
        <v>70</v>
      </c>
      <c r="F224" s="757" t="s">
        <v>2536</v>
      </c>
      <c r="G224" s="757" t="s">
        <v>21350</v>
      </c>
      <c r="H224" s="931"/>
      <c r="I224" s="771"/>
      <c r="J224" s="717" t="s">
        <v>21349</v>
      </c>
      <c r="K224" s="854" t="s">
        <v>133</v>
      </c>
      <c r="L224" s="771"/>
      <c r="M224" s="720"/>
    </row>
    <row r="225" spans="1:13" s="520" customFormat="1" ht="21.75" customHeight="1">
      <c r="A225" s="714"/>
      <c r="B225" s="715"/>
      <c r="C225" s="716"/>
      <c r="D225" s="715"/>
      <c r="E225" s="812"/>
      <c r="F225" s="769"/>
      <c r="G225" s="758" t="s">
        <v>21346</v>
      </c>
      <c r="H225" s="931"/>
      <c r="I225" s="771"/>
      <c r="J225" s="717" t="s">
        <v>21345</v>
      </c>
      <c r="K225" s="856"/>
      <c r="L225" s="770"/>
      <c r="M225" s="720"/>
    </row>
    <row r="226" spans="1:13" s="520" customFormat="1" ht="11.25" customHeight="1">
      <c r="A226" s="714"/>
      <c r="B226" s="715"/>
      <c r="C226" s="716"/>
      <c r="D226" s="715"/>
      <c r="E226" s="812"/>
      <c r="F226" s="769"/>
      <c r="G226" s="771"/>
      <c r="H226" s="931"/>
      <c r="I226" s="771"/>
      <c r="J226" s="717" t="s">
        <v>6730</v>
      </c>
      <c r="K226" s="773" t="s">
        <v>12</v>
      </c>
      <c r="L226" s="770"/>
      <c r="M226" s="720"/>
    </row>
    <row r="227" spans="1:13" s="520" customFormat="1" ht="11.25" customHeight="1">
      <c r="A227" s="714"/>
      <c r="B227" s="715"/>
      <c r="C227" s="716"/>
      <c r="D227" s="715"/>
      <c r="E227" s="812"/>
      <c r="F227" s="769"/>
      <c r="G227" s="717" t="s">
        <v>21343</v>
      </c>
      <c r="H227" s="931"/>
      <c r="I227" s="771"/>
      <c r="J227" s="717" t="s">
        <v>21342</v>
      </c>
      <c r="K227" s="701" t="s">
        <v>20</v>
      </c>
      <c r="L227" s="770"/>
      <c r="M227" s="720"/>
    </row>
    <row r="228" spans="1:13" s="520" customFormat="1" ht="11.25" customHeight="1">
      <c r="A228" s="714"/>
      <c r="B228" s="715"/>
      <c r="C228" s="716"/>
      <c r="D228" s="715"/>
      <c r="E228" s="812"/>
      <c r="F228" s="769"/>
      <c r="G228" s="717" t="s">
        <v>9940</v>
      </c>
      <c r="H228" s="931"/>
      <c r="I228" s="771"/>
      <c r="J228" s="717" t="s">
        <v>2621</v>
      </c>
      <c r="K228" s="810"/>
      <c r="L228" s="770"/>
      <c r="M228" s="720"/>
    </row>
    <row r="229" spans="1:13" s="520" customFormat="1" ht="11.25" customHeight="1">
      <c r="A229" s="714"/>
      <c r="B229" s="715"/>
      <c r="C229" s="716"/>
      <c r="D229" s="715"/>
      <c r="E229" s="813" t="s">
        <v>100</v>
      </c>
      <c r="F229" s="757" t="s">
        <v>2517</v>
      </c>
      <c r="G229" s="757" t="s">
        <v>4940</v>
      </c>
      <c r="H229" s="931"/>
      <c r="I229" s="771"/>
      <c r="J229" s="717" t="s">
        <v>23287</v>
      </c>
      <c r="K229" s="717" t="s">
        <v>20</v>
      </c>
      <c r="L229" s="758" t="s">
        <v>2</v>
      </c>
      <c r="M229" s="701" t="s">
        <v>19</v>
      </c>
    </row>
    <row r="230" spans="1:13" s="520" customFormat="1" ht="11.25" customHeight="1">
      <c r="A230" s="714"/>
      <c r="B230" s="715"/>
      <c r="C230" s="716"/>
      <c r="D230" s="715"/>
      <c r="E230" s="813" t="s">
        <v>153</v>
      </c>
      <c r="F230" s="757" t="s">
        <v>2512</v>
      </c>
      <c r="G230" s="757" t="s">
        <v>21335</v>
      </c>
      <c r="H230" s="931"/>
      <c r="I230" s="771"/>
      <c r="J230" s="717" t="s">
        <v>21334</v>
      </c>
      <c r="K230" s="717" t="s">
        <v>20</v>
      </c>
      <c r="L230" s="771"/>
      <c r="M230" s="720"/>
    </row>
    <row r="231" spans="1:13" s="520" customFormat="1" ht="11.25" customHeight="1">
      <c r="A231" s="714"/>
      <c r="B231" s="715"/>
      <c r="C231" s="716"/>
      <c r="D231" s="715"/>
      <c r="E231" s="812"/>
      <c r="F231" s="769"/>
      <c r="G231" s="718" t="s">
        <v>21331</v>
      </c>
      <c r="H231" s="931"/>
      <c r="I231" s="771"/>
      <c r="J231" s="717" t="s">
        <v>21330</v>
      </c>
      <c r="K231" s="717" t="s">
        <v>12</v>
      </c>
      <c r="L231" s="771"/>
      <c r="M231" s="720"/>
    </row>
    <row r="232" spans="1:13" ht="11.25" customHeight="1">
      <c r="A232" s="714"/>
      <c r="B232" s="715"/>
      <c r="C232" s="716"/>
      <c r="D232" s="715"/>
      <c r="E232" s="816"/>
      <c r="F232" s="762"/>
      <c r="G232" s="717" t="s">
        <v>21329</v>
      </c>
      <c r="H232" s="931"/>
      <c r="I232" s="771"/>
      <c r="J232" s="717" t="s">
        <v>21328</v>
      </c>
      <c r="K232" s="701" t="s">
        <v>20</v>
      </c>
      <c r="L232" s="771"/>
      <c r="M232" s="720"/>
    </row>
    <row r="233" spans="1:13" ht="11.25" customHeight="1">
      <c r="A233" s="714"/>
      <c r="B233" s="715"/>
      <c r="C233" s="716"/>
      <c r="D233" s="715"/>
      <c r="E233" s="812" t="s">
        <v>287</v>
      </c>
      <c r="F233" s="769" t="s">
        <v>2499</v>
      </c>
      <c r="G233" s="769" t="s">
        <v>2498</v>
      </c>
      <c r="H233" s="931"/>
      <c r="I233" s="771"/>
      <c r="J233" s="717" t="s">
        <v>6706</v>
      </c>
      <c r="K233" s="683"/>
      <c r="L233" s="771"/>
      <c r="M233" s="720"/>
    </row>
    <row r="234" spans="1:13" ht="11.25" customHeight="1">
      <c r="A234" s="714"/>
      <c r="B234" s="715"/>
      <c r="C234" s="716"/>
      <c r="D234" s="715"/>
      <c r="E234" s="816"/>
      <c r="F234" s="769"/>
      <c r="G234" s="717" t="s">
        <v>21327</v>
      </c>
      <c r="H234" s="931"/>
      <c r="I234" s="771"/>
      <c r="J234" s="717" t="s">
        <v>21326</v>
      </c>
      <c r="K234" s="810"/>
      <c r="L234" s="771"/>
      <c r="M234" s="720"/>
    </row>
    <row r="235" spans="1:13" ht="11.25" customHeight="1">
      <c r="A235" s="714"/>
      <c r="B235" s="715"/>
      <c r="C235" s="716"/>
      <c r="D235" s="715"/>
      <c r="E235" s="815" t="s">
        <v>1274</v>
      </c>
      <c r="F235" s="718" t="s">
        <v>2496</v>
      </c>
      <c r="G235" s="758" t="s">
        <v>21325</v>
      </c>
      <c r="H235" s="931"/>
      <c r="I235" s="771"/>
      <c r="J235" s="717" t="s">
        <v>17239</v>
      </c>
      <c r="K235" s="717" t="s">
        <v>12</v>
      </c>
      <c r="L235" s="771"/>
      <c r="M235" s="720"/>
    </row>
    <row r="236" spans="1:13" ht="11.25" customHeight="1">
      <c r="A236" s="714"/>
      <c r="B236" s="715"/>
      <c r="C236" s="716"/>
      <c r="D236" s="715"/>
      <c r="E236" s="812" t="s">
        <v>1268</v>
      </c>
      <c r="F236" s="769" t="s">
        <v>2475</v>
      </c>
      <c r="G236" s="758" t="s">
        <v>21324</v>
      </c>
      <c r="H236" s="931"/>
      <c r="I236" s="771"/>
      <c r="J236" s="717" t="s">
        <v>21323</v>
      </c>
      <c r="K236" s="773" t="s">
        <v>20</v>
      </c>
      <c r="L236" s="770"/>
      <c r="M236" s="720"/>
    </row>
    <row r="237" spans="1:13" ht="11.25" customHeight="1">
      <c r="A237" s="714"/>
      <c r="B237" s="715"/>
      <c r="C237" s="716"/>
      <c r="D237" s="715"/>
      <c r="E237" s="812"/>
      <c r="F237" s="769"/>
      <c r="G237" s="960"/>
      <c r="H237" s="931"/>
      <c r="I237" s="771"/>
      <c r="J237" s="717" t="s">
        <v>21322</v>
      </c>
      <c r="K237" s="773" t="s">
        <v>30</v>
      </c>
      <c r="L237" s="770"/>
      <c r="M237" s="720"/>
    </row>
    <row r="238" spans="1:13" ht="11.25" customHeight="1">
      <c r="A238" s="714"/>
      <c r="B238" s="715"/>
      <c r="C238" s="716"/>
      <c r="D238" s="715"/>
      <c r="E238" s="813" t="s">
        <v>2278</v>
      </c>
      <c r="F238" s="718" t="s">
        <v>2466</v>
      </c>
      <c r="G238" s="718" t="s">
        <v>21321</v>
      </c>
      <c r="H238" s="931"/>
      <c r="I238" s="763"/>
      <c r="J238" s="717" t="s">
        <v>21320</v>
      </c>
      <c r="K238" s="773" t="s">
        <v>20</v>
      </c>
      <c r="L238" s="770"/>
      <c r="M238" s="720"/>
    </row>
    <row r="239" spans="1:13" ht="22.5" customHeight="1">
      <c r="A239" s="714"/>
      <c r="B239" s="715"/>
      <c r="C239" s="756">
        <v>2</v>
      </c>
      <c r="D239" s="677" t="s">
        <v>2451</v>
      </c>
      <c r="E239" s="813" t="s">
        <v>82</v>
      </c>
      <c r="F239" s="757" t="s">
        <v>2453</v>
      </c>
      <c r="G239" s="758" t="s">
        <v>21319</v>
      </c>
      <c r="H239" s="931"/>
      <c r="I239" s="771" t="s">
        <v>21318</v>
      </c>
      <c r="J239" s="717" t="s">
        <v>23384</v>
      </c>
      <c r="K239" s="773" t="s">
        <v>20</v>
      </c>
      <c r="L239" s="758" t="s">
        <v>2</v>
      </c>
      <c r="M239" s="698" t="s">
        <v>19</v>
      </c>
    </row>
    <row r="240" spans="1:13" ht="9.75" customHeight="1">
      <c r="A240" s="714"/>
      <c r="B240" s="715"/>
      <c r="C240" s="716"/>
      <c r="D240" s="715"/>
      <c r="E240" s="816"/>
      <c r="F240" s="762"/>
      <c r="G240" s="763"/>
      <c r="H240" s="931"/>
      <c r="I240" s="771"/>
      <c r="J240" s="717" t="s">
        <v>21315</v>
      </c>
      <c r="K240" s="773" t="s">
        <v>154</v>
      </c>
      <c r="L240" s="771"/>
      <c r="M240" s="720"/>
    </row>
    <row r="241" spans="1:13" ht="9.75" customHeight="1">
      <c r="A241" s="714"/>
      <c r="B241" s="715"/>
      <c r="C241" s="716"/>
      <c r="D241" s="715"/>
      <c r="E241" s="813" t="s">
        <v>57</v>
      </c>
      <c r="F241" s="757" t="s">
        <v>2437</v>
      </c>
      <c r="G241" s="757" t="s">
        <v>4906</v>
      </c>
      <c r="H241" s="931"/>
      <c r="I241" s="771"/>
      <c r="J241" s="717" t="s">
        <v>23383</v>
      </c>
      <c r="K241" s="773" t="s">
        <v>20</v>
      </c>
      <c r="L241" s="770"/>
      <c r="M241" s="720"/>
    </row>
    <row r="242" spans="1:13" s="520" customFormat="1" ht="9.75" customHeight="1">
      <c r="A242" s="714"/>
      <c r="B242" s="715"/>
      <c r="C242" s="716"/>
      <c r="D242" s="715"/>
      <c r="E242" s="812"/>
      <c r="F242" s="769"/>
      <c r="G242" s="762"/>
      <c r="H242" s="931"/>
      <c r="I242" s="771"/>
      <c r="J242" s="717" t="s">
        <v>23382</v>
      </c>
      <c r="K242" s="172" t="s">
        <v>12</v>
      </c>
      <c r="L242" s="770"/>
      <c r="M242" s="720"/>
    </row>
    <row r="243" spans="1:13" s="520" customFormat="1" ht="9.75" customHeight="1">
      <c r="A243" s="714"/>
      <c r="B243" s="715"/>
      <c r="C243" s="716"/>
      <c r="D243" s="715"/>
      <c r="E243" s="816"/>
      <c r="F243" s="762"/>
      <c r="G243" s="762" t="s">
        <v>21308</v>
      </c>
      <c r="H243" s="931"/>
      <c r="I243" s="771"/>
      <c r="J243" s="717" t="s">
        <v>21307</v>
      </c>
      <c r="K243" s="172" t="s">
        <v>12</v>
      </c>
      <c r="L243" s="770"/>
      <c r="M243" s="720"/>
    </row>
    <row r="244" spans="1:13" s="520" customFormat="1" ht="9.75" customHeight="1">
      <c r="A244" s="714"/>
      <c r="B244" s="715"/>
      <c r="C244" s="716"/>
      <c r="D244" s="715"/>
      <c r="E244" s="816" t="s">
        <v>140</v>
      </c>
      <c r="F244" s="762" t="s">
        <v>2428</v>
      </c>
      <c r="G244" s="762" t="s">
        <v>2427</v>
      </c>
      <c r="H244" s="931"/>
      <c r="I244" s="771"/>
      <c r="J244" s="717" t="s">
        <v>6665</v>
      </c>
      <c r="K244" s="172" t="s">
        <v>12</v>
      </c>
      <c r="L244" s="770"/>
      <c r="M244" s="720"/>
    </row>
    <row r="245" spans="1:13" s="520" customFormat="1" ht="9.75" customHeight="1">
      <c r="A245" s="714"/>
      <c r="B245" s="715"/>
      <c r="C245" s="716"/>
      <c r="D245" s="715"/>
      <c r="E245" s="813" t="s">
        <v>70</v>
      </c>
      <c r="F245" s="757" t="s">
        <v>2421</v>
      </c>
      <c r="G245" s="757" t="s">
        <v>2420</v>
      </c>
      <c r="H245" s="931"/>
      <c r="I245" s="771"/>
      <c r="J245" s="717" t="s">
        <v>23381</v>
      </c>
      <c r="K245" s="717" t="s">
        <v>20</v>
      </c>
      <c r="L245" s="770"/>
      <c r="M245" s="720"/>
    </row>
    <row r="246" spans="1:13" s="520" customFormat="1" ht="20.25" customHeight="1">
      <c r="A246" s="714"/>
      <c r="B246" s="715"/>
      <c r="C246" s="716"/>
      <c r="D246" s="715"/>
      <c r="E246" s="582"/>
      <c r="G246" s="560"/>
      <c r="H246" s="931"/>
      <c r="I246" s="771"/>
      <c r="J246" s="717" t="s">
        <v>23380</v>
      </c>
      <c r="K246" s="717" t="s">
        <v>20</v>
      </c>
      <c r="L246" s="771"/>
      <c r="M246" s="720"/>
    </row>
    <row r="247" spans="1:13" s="520" customFormat="1" ht="11.25" customHeight="1">
      <c r="A247" s="714"/>
      <c r="B247" s="715"/>
      <c r="C247" s="716"/>
      <c r="D247" s="715"/>
      <c r="E247" s="813" t="s">
        <v>34</v>
      </c>
      <c r="F247" s="757" t="s">
        <v>2406</v>
      </c>
      <c r="G247" s="757" t="s">
        <v>2405</v>
      </c>
      <c r="H247" s="931"/>
      <c r="I247" s="771"/>
      <c r="J247" s="717" t="s">
        <v>23379</v>
      </c>
      <c r="K247" s="773" t="s">
        <v>20</v>
      </c>
      <c r="L247" s="770"/>
      <c r="M247" s="720"/>
    </row>
    <row r="248" spans="1:13" s="520" customFormat="1" ht="11.25" customHeight="1">
      <c r="A248" s="714"/>
      <c r="B248" s="715"/>
      <c r="C248" s="716"/>
      <c r="D248" s="715"/>
      <c r="E248" s="812"/>
      <c r="F248" s="769"/>
      <c r="G248" s="769"/>
      <c r="H248" s="931"/>
      <c r="I248" s="771"/>
      <c r="J248" s="717" t="s">
        <v>23378</v>
      </c>
      <c r="K248" s="773" t="s">
        <v>25</v>
      </c>
      <c r="L248" s="770"/>
      <c r="M248" s="720"/>
    </row>
    <row r="249" spans="1:13" s="520" customFormat="1" ht="11.25" customHeight="1">
      <c r="A249" s="714"/>
      <c r="B249" s="715"/>
      <c r="C249" s="716"/>
      <c r="D249" s="769"/>
      <c r="E249" s="815" t="s">
        <v>29</v>
      </c>
      <c r="F249" s="718" t="s">
        <v>2399</v>
      </c>
      <c r="G249" s="718" t="s">
        <v>4887</v>
      </c>
      <c r="H249" s="931"/>
      <c r="I249" s="771"/>
      <c r="J249" s="717" t="s">
        <v>21301</v>
      </c>
      <c r="K249" s="773" t="s">
        <v>20</v>
      </c>
      <c r="L249" s="770"/>
      <c r="M249" s="720"/>
    </row>
    <row r="250" spans="1:13" s="520" customFormat="1" ht="11.25" customHeight="1">
      <c r="A250" s="714"/>
      <c r="B250" s="715"/>
      <c r="C250" s="716"/>
      <c r="D250" s="715"/>
      <c r="E250" s="813" t="s">
        <v>100</v>
      </c>
      <c r="F250" s="757" t="s">
        <v>2392</v>
      </c>
      <c r="G250" s="757" t="s">
        <v>2391</v>
      </c>
      <c r="H250" s="931"/>
      <c r="I250" s="771"/>
      <c r="J250" s="717" t="s">
        <v>23377</v>
      </c>
      <c r="K250" s="854" t="s">
        <v>20</v>
      </c>
      <c r="L250" s="770"/>
      <c r="M250" s="720"/>
    </row>
    <row r="251" spans="1:13" s="520" customFormat="1" ht="11.25" customHeight="1">
      <c r="A251" s="714"/>
      <c r="B251" s="715"/>
      <c r="C251" s="716"/>
      <c r="D251" s="715"/>
      <c r="E251" s="812"/>
      <c r="F251" s="769"/>
      <c r="G251" s="758" t="s">
        <v>21296</v>
      </c>
      <c r="H251" s="931"/>
      <c r="I251" s="771"/>
      <c r="J251" s="717" t="s">
        <v>21295</v>
      </c>
      <c r="K251" s="856"/>
      <c r="L251" s="113"/>
      <c r="M251" s="700"/>
    </row>
    <row r="252" spans="1:13" s="520" customFormat="1" ht="11.25" customHeight="1">
      <c r="A252" s="714"/>
      <c r="B252" s="715"/>
      <c r="C252" s="716"/>
      <c r="D252" s="715"/>
      <c r="E252" s="812"/>
      <c r="F252" s="769"/>
      <c r="G252" s="769"/>
      <c r="H252" s="931"/>
      <c r="I252" s="771"/>
      <c r="J252" s="717" t="s">
        <v>21294</v>
      </c>
      <c r="K252" s="773" t="s">
        <v>25</v>
      </c>
      <c r="L252" s="683"/>
      <c r="M252" s="683"/>
    </row>
    <row r="253" spans="1:13" s="520" customFormat="1" ht="11.25" customHeight="1">
      <c r="A253" s="714"/>
      <c r="B253" s="715"/>
      <c r="C253" s="716"/>
      <c r="D253" s="715"/>
      <c r="E253" s="812"/>
      <c r="F253" s="769"/>
      <c r="G253" s="718" t="s">
        <v>21291</v>
      </c>
      <c r="H253" s="931"/>
      <c r="I253" s="771"/>
      <c r="J253" s="717" t="s">
        <v>21290</v>
      </c>
      <c r="K253" s="2841" t="s">
        <v>1722</v>
      </c>
      <c r="L253" s="683"/>
      <c r="M253" s="683"/>
    </row>
    <row r="254" spans="1:13" s="520" customFormat="1" ht="11.25" customHeight="1">
      <c r="A254" s="714"/>
      <c r="B254" s="715"/>
      <c r="C254" s="716"/>
      <c r="D254" s="715"/>
      <c r="E254" s="816"/>
      <c r="F254" s="762"/>
      <c r="G254" s="718" t="s">
        <v>21289</v>
      </c>
      <c r="H254" s="931"/>
      <c r="I254" s="771"/>
      <c r="J254" s="717" t="s">
        <v>21288</v>
      </c>
      <c r="K254" s="2842"/>
      <c r="L254" s="683"/>
      <c r="M254" s="683"/>
    </row>
    <row r="255" spans="1:13" s="520" customFormat="1" ht="10.5" customHeight="1">
      <c r="A255" s="714"/>
      <c r="B255" s="715"/>
      <c r="C255" s="716"/>
      <c r="D255" s="715"/>
      <c r="E255" s="813" t="s">
        <v>153</v>
      </c>
      <c r="F255" s="757" t="s">
        <v>2379</v>
      </c>
      <c r="G255" s="718" t="s">
        <v>2378</v>
      </c>
      <c r="H255" s="931"/>
      <c r="I255" s="771"/>
      <c r="J255" s="717" t="s">
        <v>21287</v>
      </c>
      <c r="K255" s="854" t="s">
        <v>20</v>
      </c>
      <c r="L255" s="683"/>
      <c r="M255" s="683"/>
    </row>
    <row r="256" spans="1:13" s="520" customFormat="1" ht="10.5" customHeight="1">
      <c r="A256" s="714"/>
      <c r="B256" s="715"/>
      <c r="C256" s="716"/>
      <c r="D256" s="715"/>
      <c r="E256" s="812"/>
      <c r="F256" s="769"/>
      <c r="G256" s="757" t="s">
        <v>2374</v>
      </c>
      <c r="H256" s="931"/>
      <c r="I256" s="771"/>
      <c r="J256" s="717" t="s">
        <v>21286</v>
      </c>
      <c r="K256" s="856"/>
      <c r="L256" s="771"/>
      <c r="M256" s="769"/>
    </row>
    <row r="257" spans="1:13" s="520" customFormat="1" ht="10.5" customHeight="1">
      <c r="A257" s="714"/>
      <c r="B257" s="715"/>
      <c r="C257" s="716"/>
      <c r="D257" s="715"/>
      <c r="E257" s="812"/>
      <c r="F257" s="769"/>
      <c r="G257" s="678" t="s">
        <v>21283</v>
      </c>
      <c r="H257" s="931"/>
      <c r="I257" s="771"/>
      <c r="J257" s="717" t="s">
        <v>21282</v>
      </c>
      <c r="K257" s="172" t="s">
        <v>12</v>
      </c>
      <c r="L257" s="770"/>
      <c r="M257" s="720"/>
    </row>
    <row r="258" spans="1:13" s="520" customFormat="1" ht="10.5" customHeight="1">
      <c r="A258" s="714"/>
      <c r="B258" s="715"/>
      <c r="C258" s="716"/>
      <c r="D258" s="715"/>
      <c r="E258" s="812"/>
      <c r="F258" s="769"/>
      <c r="G258" s="720" t="s">
        <v>4870</v>
      </c>
      <c r="H258" s="931"/>
      <c r="I258" s="771"/>
      <c r="J258" s="717" t="s">
        <v>21281</v>
      </c>
      <c r="K258" s="772"/>
      <c r="L258" s="770"/>
      <c r="M258" s="720"/>
    </row>
    <row r="259" spans="1:13" s="520" customFormat="1" ht="10.5" customHeight="1">
      <c r="A259" s="714"/>
      <c r="B259" s="715"/>
      <c r="C259" s="716"/>
      <c r="D259" s="715"/>
      <c r="E259" s="813" t="s">
        <v>287</v>
      </c>
      <c r="F259" s="757" t="s">
        <v>2366</v>
      </c>
      <c r="G259" s="757" t="s">
        <v>2365</v>
      </c>
      <c r="H259" s="931"/>
      <c r="I259" s="771"/>
      <c r="J259" s="717" t="s">
        <v>21280</v>
      </c>
      <c r="K259" s="172" t="s">
        <v>12</v>
      </c>
      <c r="L259" s="770"/>
      <c r="M259" s="720"/>
    </row>
    <row r="260" spans="1:13" s="520" customFormat="1" ht="10.5" customHeight="1">
      <c r="A260" s="714"/>
      <c r="B260" s="715"/>
      <c r="C260" s="716"/>
      <c r="D260" s="715"/>
      <c r="E260" s="816"/>
      <c r="F260" s="762"/>
      <c r="G260" s="762"/>
      <c r="H260" s="931"/>
      <c r="I260" s="771"/>
      <c r="J260" s="717" t="s">
        <v>6637</v>
      </c>
      <c r="K260" s="772"/>
      <c r="L260" s="770"/>
      <c r="M260" s="720"/>
    </row>
    <row r="261" spans="1:13" s="520" customFormat="1" ht="10.5" customHeight="1">
      <c r="A261" s="714"/>
      <c r="B261" s="715"/>
      <c r="C261" s="716"/>
      <c r="D261" s="715"/>
      <c r="E261" s="813" t="s">
        <v>1274</v>
      </c>
      <c r="F261" s="757" t="s">
        <v>2362</v>
      </c>
      <c r="G261" s="758" t="s">
        <v>21279</v>
      </c>
      <c r="H261" s="931"/>
      <c r="I261" s="771"/>
      <c r="J261" s="717" t="s">
        <v>21278</v>
      </c>
      <c r="K261" s="773" t="s">
        <v>225</v>
      </c>
      <c r="L261" s="770"/>
      <c r="M261" s="720"/>
    </row>
    <row r="262" spans="1:13" s="520" customFormat="1" ht="10.5" customHeight="1">
      <c r="A262" s="714"/>
      <c r="B262" s="715"/>
      <c r="C262" s="716"/>
      <c r="D262" s="715"/>
      <c r="E262" s="812"/>
      <c r="F262" s="769"/>
      <c r="G262" s="769"/>
      <c r="H262" s="931"/>
      <c r="I262" s="771"/>
      <c r="J262" s="717" t="s">
        <v>6631</v>
      </c>
      <c r="K262" s="773" t="s">
        <v>30</v>
      </c>
      <c r="L262" s="770"/>
      <c r="M262" s="720"/>
    </row>
    <row r="263" spans="1:13" s="520" customFormat="1" ht="10.5" customHeight="1">
      <c r="A263" s="714"/>
      <c r="B263" s="715"/>
      <c r="C263" s="716"/>
      <c r="D263" s="715"/>
      <c r="E263" s="815" t="s">
        <v>1268</v>
      </c>
      <c r="F263" s="718" t="s">
        <v>2354</v>
      </c>
      <c r="G263" s="717" t="s">
        <v>21277</v>
      </c>
      <c r="H263" s="931"/>
      <c r="I263" s="771"/>
      <c r="J263" s="717" t="s">
        <v>23376</v>
      </c>
      <c r="K263" s="773" t="s">
        <v>133</v>
      </c>
      <c r="L263" s="770"/>
      <c r="M263" s="720"/>
    </row>
    <row r="264" spans="1:13" s="520" customFormat="1" ht="10.5" customHeight="1">
      <c r="A264" s="714"/>
      <c r="B264" s="769"/>
      <c r="C264" s="716"/>
      <c r="D264" s="715"/>
      <c r="E264" s="812" t="s">
        <v>2278</v>
      </c>
      <c r="F264" s="769" t="s">
        <v>2346</v>
      </c>
      <c r="G264" s="769" t="s">
        <v>21275</v>
      </c>
      <c r="H264" s="931"/>
      <c r="I264" s="763"/>
      <c r="J264" s="717" t="s">
        <v>23375</v>
      </c>
      <c r="K264" s="814" t="s">
        <v>20</v>
      </c>
      <c r="L264" s="770"/>
      <c r="M264" s="720"/>
    </row>
    <row r="265" spans="1:13" s="520" customFormat="1" ht="24" customHeight="1">
      <c r="A265" s="714"/>
      <c r="B265" s="715"/>
      <c r="C265" s="756">
        <v>3</v>
      </c>
      <c r="D265" s="757" t="s">
        <v>2343</v>
      </c>
      <c r="E265" s="813" t="s">
        <v>82</v>
      </c>
      <c r="F265" s="757" t="s">
        <v>2342</v>
      </c>
      <c r="G265" s="701" t="s">
        <v>21272</v>
      </c>
      <c r="H265" s="931"/>
      <c r="I265" s="771" t="s">
        <v>17196</v>
      </c>
      <c r="J265" s="717" t="s">
        <v>21271</v>
      </c>
      <c r="K265" s="773" t="s">
        <v>20</v>
      </c>
      <c r="L265" s="758" t="s">
        <v>2</v>
      </c>
      <c r="M265" s="698" t="s">
        <v>19</v>
      </c>
    </row>
    <row r="266" spans="1:13" s="520" customFormat="1" ht="12" customHeight="1">
      <c r="A266" s="714"/>
      <c r="B266" s="715"/>
      <c r="C266" s="716"/>
      <c r="D266" s="769"/>
      <c r="E266" s="816"/>
      <c r="F266" s="762"/>
      <c r="G266" s="678" t="s">
        <v>21270</v>
      </c>
      <c r="H266" s="931"/>
      <c r="I266" s="771"/>
      <c r="J266" s="717" t="s">
        <v>21269</v>
      </c>
      <c r="K266" s="773" t="s">
        <v>154</v>
      </c>
      <c r="L266" s="771"/>
      <c r="M266" s="720"/>
    </row>
    <row r="267" spans="1:13" s="520" customFormat="1" ht="12" customHeight="1">
      <c r="A267" s="714"/>
      <c r="B267" s="715"/>
      <c r="C267" s="716"/>
      <c r="D267" s="769"/>
      <c r="E267" s="815" t="s">
        <v>57</v>
      </c>
      <c r="F267" s="718" t="s">
        <v>2334</v>
      </c>
      <c r="G267" s="718" t="s">
        <v>2333</v>
      </c>
      <c r="H267" s="931"/>
      <c r="I267" s="771"/>
      <c r="J267" s="717" t="s">
        <v>21267</v>
      </c>
      <c r="K267" s="773" t="s">
        <v>20</v>
      </c>
      <c r="L267" s="770"/>
      <c r="M267" s="720"/>
    </row>
    <row r="268" spans="1:13" s="520" customFormat="1" ht="12" customHeight="1">
      <c r="A268" s="714"/>
      <c r="B268" s="715"/>
      <c r="C268" s="716"/>
      <c r="D268" s="769"/>
      <c r="E268" s="815" t="s">
        <v>70</v>
      </c>
      <c r="F268" s="718" t="s">
        <v>2325</v>
      </c>
      <c r="G268" s="718" t="s">
        <v>2324</v>
      </c>
      <c r="H268" s="931"/>
      <c r="I268" s="771"/>
      <c r="J268" s="717" t="s">
        <v>21266</v>
      </c>
      <c r="K268" s="773" t="s">
        <v>20</v>
      </c>
      <c r="L268" s="770"/>
      <c r="M268" s="720"/>
    </row>
    <row r="269" spans="1:13" s="520" customFormat="1" ht="12" customHeight="1">
      <c r="A269" s="714"/>
      <c r="B269" s="715"/>
      <c r="C269" s="716"/>
      <c r="D269" s="769"/>
      <c r="E269" s="812" t="s">
        <v>153</v>
      </c>
      <c r="F269" s="769" t="s">
        <v>2309</v>
      </c>
      <c r="G269" s="762" t="s">
        <v>2300</v>
      </c>
      <c r="H269" s="931"/>
      <c r="I269" s="771"/>
      <c r="J269" s="717" t="s">
        <v>21265</v>
      </c>
      <c r="K269" s="773" t="s">
        <v>12</v>
      </c>
      <c r="L269" s="770"/>
      <c r="M269" s="720"/>
    </row>
    <row r="270" spans="1:13" s="520" customFormat="1" ht="12" customHeight="1">
      <c r="A270" s="755">
        <v>55</v>
      </c>
      <c r="B270" s="677" t="s">
        <v>2271</v>
      </c>
      <c r="C270" s="756">
        <v>1</v>
      </c>
      <c r="D270" s="677" t="s">
        <v>2274</v>
      </c>
      <c r="E270" s="813" t="s">
        <v>82</v>
      </c>
      <c r="F270" s="757" t="s">
        <v>2273</v>
      </c>
      <c r="G270" s="824" t="s">
        <v>18603</v>
      </c>
      <c r="H270" s="923" t="s">
        <v>7740</v>
      </c>
      <c r="I270" s="758" t="s">
        <v>21262</v>
      </c>
      <c r="J270" s="678" t="s">
        <v>21261</v>
      </c>
      <c r="K270" s="717" t="s">
        <v>20</v>
      </c>
      <c r="L270" s="758" t="s">
        <v>2</v>
      </c>
      <c r="M270" s="698" t="s">
        <v>19</v>
      </c>
    </row>
    <row r="271" spans="1:13" ht="12" customHeight="1">
      <c r="A271" s="714"/>
      <c r="B271" s="715"/>
      <c r="C271" s="716"/>
      <c r="D271" s="715"/>
      <c r="E271" s="816"/>
      <c r="F271" s="762"/>
      <c r="G271" s="764" t="s">
        <v>21260</v>
      </c>
      <c r="H271" s="930"/>
      <c r="I271" s="771"/>
      <c r="J271" s="678" t="s">
        <v>21259</v>
      </c>
      <c r="K271" s="717" t="s">
        <v>30</v>
      </c>
      <c r="L271" s="771"/>
      <c r="M271" s="720"/>
    </row>
    <row r="272" spans="1:13" ht="12" customHeight="1">
      <c r="A272" s="714"/>
      <c r="B272" s="715"/>
      <c r="C272" s="716"/>
      <c r="D272" s="715"/>
      <c r="E272" s="816" t="s">
        <v>140</v>
      </c>
      <c r="F272" s="762" t="s">
        <v>21258</v>
      </c>
      <c r="G272" s="764" t="s">
        <v>15070</v>
      </c>
      <c r="H272" s="930"/>
      <c r="I272" s="771"/>
      <c r="J272" s="678" t="s">
        <v>21257</v>
      </c>
      <c r="K272" s="717" t="s">
        <v>40</v>
      </c>
      <c r="L272" s="771"/>
      <c r="M272" s="720"/>
    </row>
    <row r="273" spans="1:13" ht="12" customHeight="1">
      <c r="A273" s="955"/>
      <c r="B273" s="760"/>
      <c r="C273" s="759"/>
      <c r="D273" s="760"/>
      <c r="E273" s="816" t="s">
        <v>70</v>
      </c>
      <c r="F273" s="762" t="s">
        <v>2256</v>
      </c>
      <c r="G273" s="764" t="s">
        <v>21256</v>
      </c>
      <c r="H273" s="950"/>
      <c r="I273" s="962"/>
      <c r="J273" s="678" t="s">
        <v>23283</v>
      </c>
      <c r="K273" s="717" t="s">
        <v>20</v>
      </c>
      <c r="L273" s="763"/>
      <c r="M273" s="764"/>
    </row>
    <row r="274" spans="1:13" ht="12" customHeight="1">
      <c r="A274" s="755">
        <v>56</v>
      </c>
      <c r="B274" s="677" t="s">
        <v>2237</v>
      </c>
      <c r="C274" s="756">
        <v>1</v>
      </c>
      <c r="D274" s="677" t="s">
        <v>2237</v>
      </c>
      <c r="E274" s="813" t="s">
        <v>82</v>
      </c>
      <c r="F274" s="757" t="s">
        <v>2239</v>
      </c>
      <c r="G274" s="718" t="s">
        <v>21253</v>
      </c>
      <c r="H274" s="930" t="s">
        <v>10973</v>
      </c>
      <c r="I274" s="771" t="s">
        <v>10973</v>
      </c>
      <c r="J274" s="815" t="s">
        <v>21252</v>
      </c>
      <c r="K274" s="701" t="s">
        <v>20</v>
      </c>
      <c r="L274" s="757" t="s">
        <v>2</v>
      </c>
      <c r="M274" s="698" t="s">
        <v>19</v>
      </c>
    </row>
    <row r="275" spans="1:13" ht="12" customHeight="1">
      <c r="A275" s="714"/>
      <c r="B275" s="715"/>
      <c r="C275" s="716"/>
      <c r="D275" s="715"/>
      <c r="E275" s="812"/>
      <c r="F275" s="769"/>
      <c r="G275" s="762" t="s">
        <v>10971</v>
      </c>
      <c r="H275" s="930"/>
      <c r="I275" s="771"/>
      <c r="J275" s="815" t="s">
        <v>21251</v>
      </c>
      <c r="K275" s="683"/>
      <c r="L275" s="769"/>
      <c r="M275" s="720"/>
    </row>
    <row r="276" spans="1:13" ht="12" customHeight="1">
      <c r="A276" s="714"/>
      <c r="B276" s="715"/>
      <c r="C276" s="716"/>
      <c r="D276" s="715"/>
      <c r="E276" s="812"/>
      <c r="F276" s="769"/>
      <c r="G276" s="762" t="s">
        <v>21250</v>
      </c>
      <c r="H276" s="930"/>
      <c r="I276" s="771"/>
      <c r="J276" s="815" t="s">
        <v>21249</v>
      </c>
      <c r="K276" s="683"/>
      <c r="L276" s="769"/>
      <c r="M276" s="720"/>
    </row>
    <row r="277" spans="1:13" ht="12" customHeight="1">
      <c r="A277" s="714"/>
      <c r="B277" s="715"/>
      <c r="C277" s="716"/>
      <c r="D277" s="715"/>
      <c r="E277" s="812"/>
      <c r="F277" s="769"/>
      <c r="G277" s="762" t="s">
        <v>21248</v>
      </c>
      <c r="H277" s="930"/>
      <c r="I277" s="771"/>
      <c r="J277" s="815" t="s">
        <v>21247</v>
      </c>
      <c r="K277" s="683"/>
      <c r="L277" s="769"/>
      <c r="M277" s="720"/>
    </row>
    <row r="278" spans="1:13" ht="12" customHeight="1">
      <c r="A278" s="714"/>
      <c r="B278" s="715"/>
      <c r="C278" s="716"/>
      <c r="D278" s="715"/>
      <c r="E278" s="816"/>
      <c r="F278" s="762"/>
      <c r="G278" s="762" t="s">
        <v>21246</v>
      </c>
      <c r="H278" s="930"/>
      <c r="I278" s="771"/>
      <c r="J278" s="815" t="s">
        <v>21245</v>
      </c>
      <c r="K278" s="810"/>
      <c r="L278" s="771"/>
      <c r="M278" s="720"/>
    </row>
    <row r="279" spans="1:13" ht="12" customHeight="1">
      <c r="A279" s="714"/>
      <c r="B279" s="715"/>
      <c r="C279" s="716"/>
      <c r="D279" s="769"/>
      <c r="E279" s="815" t="s">
        <v>29</v>
      </c>
      <c r="F279" s="718" t="s">
        <v>2214</v>
      </c>
      <c r="G279" s="762" t="s">
        <v>2213</v>
      </c>
      <c r="H279" s="931"/>
      <c r="I279" s="771"/>
      <c r="J279" s="717" t="s">
        <v>21244</v>
      </c>
      <c r="K279" s="717" t="s">
        <v>30</v>
      </c>
      <c r="L279" s="771"/>
      <c r="M279" s="720"/>
    </row>
    <row r="280" spans="1:13" s="520" customFormat="1" ht="12" customHeight="1">
      <c r="A280" s="714"/>
      <c r="B280" s="715"/>
      <c r="C280" s="716"/>
      <c r="D280" s="715"/>
      <c r="E280" s="813" t="s">
        <v>100</v>
      </c>
      <c r="F280" s="757" t="s">
        <v>2211</v>
      </c>
      <c r="G280" s="718" t="s">
        <v>21243</v>
      </c>
      <c r="H280" s="931"/>
      <c r="I280" s="771"/>
      <c r="J280" s="815" t="s">
        <v>21242</v>
      </c>
      <c r="K280" s="701" t="s">
        <v>20</v>
      </c>
      <c r="L280" s="771"/>
      <c r="M280" s="720"/>
    </row>
    <row r="281" spans="1:13" s="520" customFormat="1" ht="12" customHeight="1">
      <c r="A281" s="714"/>
      <c r="B281" s="715"/>
      <c r="C281" s="716"/>
      <c r="D281" s="715"/>
      <c r="E281" s="812"/>
      <c r="F281" s="769"/>
      <c r="G281" s="757" t="s">
        <v>21241</v>
      </c>
      <c r="H281" s="931"/>
      <c r="I281" s="771"/>
      <c r="J281" s="813" t="s">
        <v>21240</v>
      </c>
      <c r="K281" s="683"/>
      <c r="L281" s="769"/>
      <c r="M281" s="720"/>
    </row>
    <row r="282" spans="1:13" s="520" customFormat="1" ht="12" customHeight="1">
      <c r="A282" s="714"/>
      <c r="B282" s="715"/>
      <c r="C282" s="716"/>
      <c r="D282" s="715"/>
      <c r="E282" s="812"/>
      <c r="F282" s="769"/>
      <c r="G282" s="757" t="s">
        <v>2208</v>
      </c>
      <c r="H282" s="931"/>
      <c r="I282" s="771"/>
      <c r="J282" s="813" t="s">
        <v>2207</v>
      </c>
      <c r="K282" s="683"/>
      <c r="L282" s="769"/>
      <c r="M282" s="720"/>
    </row>
    <row r="283" spans="1:13" s="520" customFormat="1" ht="12" customHeight="1">
      <c r="A283" s="714"/>
      <c r="B283" s="715"/>
      <c r="C283" s="716"/>
      <c r="D283" s="715"/>
      <c r="E283" s="812"/>
      <c r="F283" s="769"/>
      <c r="G283" s="757" t="s">
        <v>21239</v>
      </c>
      <c r="H283" s="931"/>
      <c r="I283" s="771"/>
      <c r="J283" s="813" t="s">
        <v>21238</v>
      </c>
      <c r="K283" s="810"/>
      <c r="L283" s="769"/>
      <c r="M283" s="720"/>
    </row>
    <row r="284" spans="1:13" s="520" customFormat="1" ht="12" customHeight="1">
      <c r="A284" s="714"/>
      <c r="B284" s="715"/>
      <c r="C284" s="716"/>
      <c r="D284" s="715"/>
      <c r="E284" s="812"/>
      <c r="F284" s="769"/>
      <c r="G284" s="758" t="s">
        <v>23374</v>
      </c>
      <c r="H284" s="931"/>
      <c r="I284" s="771"/>
      <c r="J284" s="758" t="s">
        <v>23373</v>
      </c>
      <c r="K284" s="717" t="s">
        <v>30</v>
      </c>
      <c r="L284" s="771"/>
      <c r="M284" s="720"/>
    </row>
    <row r="285" spans="1:13" s="520" customFormat="1" ht="12" customHeight="1">
      <c r="A285" s="714"/>
      <c r="B285" s="715"/>
      <c r="C285" s="759"/>
      <c r="D285" s="762"/>
      <c r="E285" s="815" t="s">
        <v>153</v>
      </c>
      <c r="F285" s="718" t="s">
        <v>6586</v>
      </c>
      <c r="G285" s="718" t="s">
        <v>21235</v>
      </c>
      <c r="H285" s="931"/>
      <c r="I285" s="763"/>
      <c r="J285" s="717" t="s">
        <v>21234</v>
      </c>
      <c r="K285" s="717" t="s">
        <v>30</v>
      </c>
      <c r="L285" s="771"/>
      <c r="M285" s="720"/>
    </row>
    <row r="286" spans="1:13" s="520" customFormat="1" ht="12" customHeight="1">
      <c r="A286" s="714"/>
      <c r="B286" s="715"/>
      <c r="C286" s="756">
        <v>2</v>
      </c>
      <c r="D286" s="757" t="s">
        <v>2199</v>
      </c>
      <c r="E286" s="697" t="s">
        <v>82</v>
      </c>
      <c r="F286" s="769" t="s">
        <v>2198</v>
      </c>
      <c r="G286" s="758" t="s">
        <v>21233</v>
      </c>
      <c r="H286" s="931"/>
      <c r="I286" s="701" t="s">
        <v>4792</v>
      </c>
      <c r="J286" s="763" t="s">
        <v>7731</v>
      </c>
      <c r="K286" s="758" t="s">
        <v>20</v>
      </c>
      <c r="L286" s="758" t="s">
        <v>2</v>
      </c>
      <c r="M286" s="701" t="s">
        <v>19</v>
      </c>
    </row>
    <row r="287" spans="1:13" s="520" customFormat="1" ht="12" customHeight="1">
      <c r="A287" s="714"/>
      <c r="B287" s="715"/>
      <c r="C287" s="716"/>
      <c r="D287" s="769"/>
      <c r="E287" s="768"/>
      <c r="G287" s="763"/>
      <c r="H287" s="931"/>
      <c r="I287" s="683"/>
      <c r="J287" s="763" t="s">
        <v>23372</v>
      </c>
      <c r="K287" s="763"/>
      <c r="L287" s="771"/>
      <c r="M287" s="683"/>
    </row>
    <row r="288" spans="1:13" s="520" customFormat="1" ht="12" customHeight="1">
      <c r="A288" s="714"/>
      <c r="B288" s="715"/>
      <c r="C288" s="716"/>
      <c r="D288" s="715"/>
      <c r="E288" s="812"/>
      <c r="F288" s="769"/>
      <c r="G288" s="757" t="s">
        <v>21230</v>
      </c>
      <c r="H288" s="931"/>
      <c r="I288" s="683"/>
      <c r="J288" s="717" t="s">
        <v>21229</v>
      </c>
      <c r="K288" s="717" t="s">
        <v>30</v>
      </c>
      <c r="L288" s="771"/>
      <c r="M288" s="683"/>
    </row>
    <row r="289" spans="1:13" s="520" customFormat="1" ht="12" customHeight="1">
      <c r="A289" s="714"/>
      <c r="B289" s="715"/>
      <c r="C289" s="716"/>
      <c r="D289" s="935"/>
      <c r="E289" s="816"/>
      <c r="F289" s="762"/>
      <c r="G289" s="757" t="s">
        <v>21228</v>
      </c>
      <c r="H289" s="931"/>
      <c r="I289" s="683"/>
      <c r="J289" s="717" t="s">
        <v>21227</v>
      </c>
      <c r="K289" s="717"/>
      <c r="L289" s="771"/>
      <c r="M289" s="683"/>
    </row>
    <row r="290" spans="1:13" s="520" customFormat="1" ht="12" customHeight="1">
      <c r="A290" s="714"/>
      <c r="B290" s="715"/>
      <c r="C290" s="716"/>
      <c r="D290" s="935"/>
      <c r="E290" s="813" t="s">
        <v>57</v>
      </c>
      <c r="F290" s="757" t="s">
        <v>2184</v>
      </c>
      <c r="G290" s="758" t="s">
        <v>21226</v>
      </c>
      <c r="H290" s="931"/>
      <c r="I290" s="683"/>
      <c r="J290" s="717" t="s">
        <v>21225</v>
      </c>
      <c r="K290" s="758" t="s">
        <v>154</v>
      </c>
      <c r="L290" s="771"/>
      <c r="M290" s="683"/>
    </row>
    <row r="291" spans="1:13" s="520" customFormat="1" ht="12" customHeight="1">
      <c r="A291" s="714"/>
      <c r="B291" s="715"/>
      <c r="C291" s="716"/>
      <c r="D291" s="935"/>
      <c r="E291" s="812"/>
      <c r="F291" s="769"/>
      <c r="G291" s="771"/>
      <c r="H291" s="931"/>
      <c r="I291" s="683"/>
      <c r="J291" s="717" t="s">
        <v>21224</v>
      </c>
      <c r="K291" s="763"/>
      <c r="L291" s="771"/>
      <c r="M291" s="683"/>
    </row>
    <row r="292" spans="1:13" s="520" customFormat="1" ht="12" customHeight="1">
      <c r="A292" s="714"/>
      <c r="B292" s="715"/>
      <c r="C292" s="759"/>
      <c r="D292" s="963"/>
      <c r="E292" s="812"/>
      <c r="F292" s="769"/>
      <c r="G292" s="763"/>
      <c r="H292" s="931"/>
      <c r="I292" s="810"/>
      <c r="J292" s="717" t="s">
        <v>2182</v>
      </c>
      <c r="K292" s="717" t="s">
        <v>30</v>
      </c>
      <c r="L292" s="763"/>
      <c r="M292" s="810"/>
    </row>
    <row r="293" spans="1:13" s="520" customFormat="1" ht="12" customHeight="1">
      <c r="A293" s="714"/>
      <c r="B293" s="715"/>
      <c r="C293" s="716">
        <v>4</v>
      </c>
      <c r="D293" s="715" t="s">
        <v>2167</v>
      </c>
      <c r="E293" s="813" t="s">
        <v>82</v>
      </c>
      <c r="F293" s="757" t="s">
        <v>2169</v>
      </c>
      <c r="G293" s="757" t="s">
        <v>21218</v>
      </c>
      <c r="H293" s="931"/>
      <c r="I293" s="771" t="s">
        <v>10921</v>
      </c>
      <c r="J293" s="815" t="s">
        <v>23371</v>
      </c>
      <c r="K293" s="717" t="s">
        <v>20</v>
      </c>
      <c r="L293" s="758" t="s">
        <v>2</v>
      </c>
      <c r="M293" s="701" t="s">
        <v>19</v>
      </c>
    </row>
    <row r="294" spans="1:13" s="520" customFormat="1" ht="12" customHeight="1">
      <c r="A294" s="714"/>
      <c r="B294" s="715"/>
      <c r="C294" s="716"/>
      <c r="D294" s="715"/>
      <c r="E294" s="812"/>
      <c r="F294" s="769"/>
      <c r="G294" s="763"/>
      <c r="H294" s="931"/>
      <c r="I294" s="771"/>
      <c r="J294" s="717" t="s">
        <v>22149</v>
      </c>
      <c r="K294" s="717" t="s">
        <v>30</v>
      </c>
      <c r="L294" s="769"/>
      <c r="M294" s="720"/>
    </row>
    <row r="295" spans="1:13" s="520" customFormat="1" ht="12" customHeight="1">
      <c r="A295" s="714"/>
      <c r="B295" s="715"/>
      <c r="C295" s="716"/>
      <c r="D295" s="715"/>
      <c r="E295" s="812"/>
      <c r="F295" s="769"/>
      <c r="G295" s="717" t="s">
        <v>21213</v>
      </c>
      <c r="H295" s="931"/>
      <c r="I295" s="771"/>
      <c r="J295" s="815" t="s">
        <v>23370</v>
      </c>
      <c r="K295" s="701" t="s">
        <v>40</v>
      </c>
      <c r="L295" s="769"/>
      <c r="M295" s="720"/>
    </row>
    <row r="296" spans="1:13" s="520" customFormat="1" ht="12" customHeight="1">
      <c r="A296" s="714"/>
      <c r="B296" s="715"/>
      <c r="C296" s="716"/>
      <c r="D296" s="715"/>
      <c r="E296" s="812"/>
      <c r="F296" s="769"/>
      <c r="G296" s="757" t="s">
        <v>21207</v>
      </c>
      <c r="H296" s="931"/>
      <c r="I296" s="771"/>
      <c r="J296" s="815" t="s">
        <v>21206</v>
      </c>
      <c r="K296" s="810"/>
      <c r="L296" s="769"/>
      <c r="M296" s="720"/>
    </row>
    <row r="297" spans="1:13" s="520" customFormat="1" ht="12" customHeight="1">
      <c r="A297" s="714"/>
      <c r="B297" s="715"/>
      <c r="C297" s="716"/>
      <c r="D297" s="715"/>
      <c r="E297" s="812"/>
      <c r="F297" s="769"/>
      <c r="G297" s="763"/>
      <c r="H297" s="931"/>
      <c r="I297" s="771"/>
      <c r="J297" s="815" t="s">
        <v>21205</v>
      </c>
      <c r="K297" s="717" t="s">
        <v>30</v>
      </c>
      <c r="L297" s="769"/>
      <c r="M297" s="720"/>
    </row>
    <row r="298" spans="1:13" s="520" customFormat="1" ht="12" customHeight="1">
      <c r="A298" s="714"/>
      <c r="B298" s="715"/>
      <c r="C298" s="716"/>
      <c r="D298" s="715"/>
      <c r="E298" s="816"/>
      <c r="F298" s="762"/>
      <c r="G298" s="718" t="s">
        <v>21204</v>
      </c>
      <c r="H298" s="931"/>
      <c r="I298" s="771"/>
      <c r="J298" s="815" t="s">
        <v>21203</v>
      </c>
      <c r="K298" s="717" t="s">
        <v>40</v>
      </c>
      <c r="L298" s="771"/>
      <c r="M298" s="720"/>
    </row>
    <row r="299" spans="1:13" s="520" customFormat="1" ht="12" customHeight="1">
      <c r="A299" s="714"/>
      <c r="B299" s="715"/>
      <c r="C299" s="716"/>
      <c r="D299" s="715"/>
      <c r="E299" s="812" t="s">
        <v>140</v>
      </c>
      <c r="F299" s="769" t="s">
        <v>2143</v>
      </c>
      <c r="G299" s="715" t="s">
        <v>21197</v>
      </c>
      <c r="H299" s="771"/>
      <c r="I299" s="769"/>
      <c r="J299" s="718" t="s">
        <v>21196</v>
      </c>
      <c r="K299" s="717" t="s">
        <v>20</v>
      </c>
      <c r="L299" s="771"/>
      <c r="M299" s="771"/>
    </row>
    <row r="300" spans="1:13" s="520" customFormat="1" ht="21">
      <c r="A300" s="714"/>
      <c r="B300" s="715"/>
      <c r="C300" s="716"/>
      <c r="D300" s="715"/>
      <c r="E300" s="812"/>
      <c r="F300" s="769"/>
      <c r="G300" s="717" t="s">
        <v>21195</v>
      </c>
      <c r="H300" s="771"/>
      <c r="I300" s="769"/>
      <c r="J300" s="718" t="s">
        <v>21194</v>
      </c>
      <c r="K300" s="717" t="s">
        <v>35</v>
      </c>
      <c r="L300" s="771"/>
      <c r="M300" s="771"/>
    </row>
    <row r="301" spans="1:13" s="520" customFormat="1" ht="42">
      <c r="A301" s="714"/>
      <c r="B301" s="715"/>
      <c r="C301" s="716"/>
      <c r="D301" s="715"/>
      <c r="E301" s="815" t="s">
        <v>70</v>
      </c>
      <c r="F301" s="718" t="s">
        <v>21193</v>
      </c>
      <c r="G301" s="717" t="s">
        <v>17147</v>
      </c>
      <c r="H301" s="763"/>
      <c r="I301" s="762"/>
      <c r="J301" s="718" t="s">
        <v>21192</v>
      </c>
      <c r="K301" s="717" t="s">
        <v>21191</v>
      </c>
      <c r="L301" s="763"/>
      <c r="M301" s="763"/>
    </row>
    <row r="302" spans="1:13" s="520" customFormat="1" ht="13.5" customHeight="1">
      <c r="A302" s="755">
        <v>57</v>
      </c>
      <c r="B302" s="677" t="s">
        <v>2120</v>
      </c>
      <c r="C302" s="756">
        <v>1</v>
      </c>
      <c r="D302" s="677" t="s">
        <v>2123</v>
      </c>
      <c r="E302" s="813" t="s">
        <v>82</v>
      </c>
      <c r="F302" s="757" t="s">
        <v>2122</v>
      </c>
      <c r="G302" s="698" t="s">
        <v>8647</v>
      </c>
      <c r="H302" s="930" t="s">
        <v>10888</v>
      </c>
      <c r="I302" s="771" t="s">
        <v>10887</v>
      </c>
      <c r="J302" s="678" t="s">
        <v>6533</v>
      </c>
      <c r="K302" s="717" t="s">
        <v>20</v>
      </c>
      <c r="L302" s="758" t="s">
        <v>2</v>
      </c>
      <c r="M302" s="698" t="s">
        <v>19</v>
      </c>
    </row>
    <row r="303" spans="1:13" s="520" customFormat="1" ht="13.5" customHeight="1">
      <c r="A303" s="714"/>
      <c r="B303" s="715"/>
      <c r="C303" s="716"/>
      <c r="D303" s="715"/>
      <c r="E303" s="812"/>
      <c r="F303" s="769"/>
      <c r="G303" s="810"/>
      <c r="H303" s="930"/>
      <c r="I303" s="771"/>
      <c r="J303" s="678" t="s">
        <v>21190</v>
      </c>
      <c r="K303" s="678" t="s">
        <v>12</v>
      </c>
      <c r="L303" s="771"/>
      <c r="M303" s="720"/>
    </row>
    <row r="304" spans="1:13" s="520" customFormat="1" ht="13.5" customHeight="1">
      <c r="A304" s="714"/>
      <c r="B304" s="715"/>
      <c r="C304" s="716"/>
      <c r="D304" s="715"/>
      <c r="E304" s="812"/>
      <c r="F304" s="769"/>
      <c r="G304" s="720" t="s">
        <v>21189</v>
      </c>
      <c r="H304" s="930"/>
      <c r="I304" s="771"/>
      <c r="J304" s="678" t="s">
        <v>2110</v>
      </c>
      <c r="K304" s="678" t="s">
        <v>40</v>
      </c>
      <c r="L304" s="771"/>
      <c r="M304" s="720"/>
    </row>
    <row r="305" spans="1:13" s="520" customFormat="1" ht="13.5" customHeight="1">
      <c r="A305" s="714"/>
      <c r="B305" s="715"/>
      <c r="C305" s="716"/>
      <c r="D305" s="715"/>
      <c r="E305" s="812"/>
      <c r="F305" s="769"/>
      <c r="G305" s="698" t="s">
        <v>21187</v>
      </c>
      <c r="H305" s="931"/>
      <c r="I305" s="771"/>
      <c r="J305" s="678" t="s">
        <v>21186</v>
      </c>
      <c r="K305" s="678" t="s">
        <v>12</v>
      </c>
      <c r="L305" s="771"/>
      <c r="M305" s="771"/>
    </row>
    <row r="306" spans="1:13" s="520" customFormat="1" ht="13.5" customHeight="1">
      <c r="A306" s="714"/>
      <c r="B306" s="715"/>
      <c r="C306" s="716"/>
      <c r="D306" s="715"/>
      <c r="E306" s="813" t="s">
        <v>57</v>
      </c>
      <c r="F306" s="757" t="s">
        <v>2089</v>
      </c>
      <c r="G306" s="824" t="s">
        <v>4736</v>
      </c>
      <c r="H306" s="931"/>
      <c r="I306" s="771"/>
      <c r="J306" s="678" t="s">
        <v>8639</v>
      </c>
      <c r="K306" s="701" t="s">
        <v>20</v>
      </c>
      <c r="L306" s="771"/>
      <c r="M306" s="720"/>
    </row>
    <row r="307" spans="1:13" s="520" customFormat="1" ht="22.5" customHeight="1">
      <c r="A307" s="714"/>
      <c r="B307" s="715"/>
      <c r="C307" s="716"/>
      <c r="D307" s="715"/>
      <c r="E307" s="816"/>
      <c r="F307" s="762"/>
      <c r="G307" s="824" t="s">
        <v>4734</v>
      </c>
      <c r="H307" s="931"/>
      <c r="I307" s="771"/>
      <c r="J307" s="810" t="s">
        <v>2085</v>
      </c>
      <c r="K307" s="810"/>
      <c r="L307" s="771"/>
      <c r="M307" s="720"/>
    </row>
    <row r="308" spans="1:13" s="520" customFormat="1" ht="22.5" customHeight="1">
      <c r="A308" s="714"/>
      <c r="B308" s="715"/>
      <c r="C308" s="716"/>
      <c r="D308" s="715"/>
      <c r="E308" s="816" t="s">
        <v>34</v>
      </c>
      <c r="F308" s="762" t="s">
        <v>21185</v>
      </c>
      <c r="G308" s="824" t="s">
        <v>2074</v>
      </c>
      <c r="H308" s="950"/>
      <c r="I308" s="771"/>
      <c r="J308" s="810" t="s">
        <v>21184</v>
      </c>
      <c r="K308" s="717" t="s">
        <v>21183</v>
      </c>
      <c r="L308" s="771"/>
      <c r="M308" s="720"/>
    </row>
    <row r="309" spans="1:13" s="520" customFormat="1" ht="13.5" customHeight="1">
      <c r="A309" s="755">
        <v>59</v>
      </c>
      <c r="B309" s="677" t="s">
        <v>2054</v>
      </c>
      <c r="C309" s="765">
        <v>1</v>
      </c>
      <c r="D309" s="766" t="s">
        <v>2057</v>
      </c>
      <c r="E309" s="815"/>
      <c r="F309" s="718" t="s">
        <v>2056</v>
      </c>
      <c r="G309" s="718" t="s">
        <v>21182</v>
      </c>
      <c r="H309" s="930" t="s">
        <v>10866</v>
      </c>
      <c r="I309" s="717" t="s">
        <v>2053</v>
      </c>
      <c r="J309" s="763" t="s">
        <v>21181</v>
      </c>
      <c r="K309" s="717" t="s">
        <v>20</v>
      </c>
      <c r="L309" s="717" t="s">
        <v>2</v>
      </c>
      <c r="M309" s="824" t="s">
        <v>19</v>
      </c>
    </row>
    <row r="310" spans="1:13" s="601" customFormat="1" ht="10.5" customHeight="1">
      <c r="A310" s="714"/>
      <c r="B310" s="715"/>
      <c r="C310" s="756">
        <v>3</v>
      </c>
      <c r="D310" s="757" t="s">
        <v>2022</v>
      </c>
      <c r="E310" s="813" t="s">
        <v>82</v>
      </c>
      <c r="F310" s="757" t="s">
        <v>2024</v>
      </c>
      <c r="G310" s="717" t="s">
        <v>21180</v>
      </c>
      <c r="H310" s="931"/>
      <c r="I310" s="771" t="s">
        <v>10865</v>
      </c>
      <c r="J310" s="717" t="s">
        <v>6506</v>
      </c>
      <c r="K310" s="773" t="s">
        <v>20</v>
      </c>
      <c r="L310" s="758" t="s">
        <v>2</v>
      </c>
      <c r="M310" s="698" t="s">
        <v>19</v>
      </c>
    </row>
    <row r="311" spans="1:13" s="601" customFormat="1" ht="24" customHeight="1">
      <c r="A311" s="714"/>
      <c r="B311" s="715"/>
      <c r="C311" s="716"/>
      <c r="D311" s="715"/>
      <c r="E311" s="812"/>
      <c r="F311" s="769"/>
      <c r="G311" s="715" t="s">
        <v>4697</v>
      </c>
      <c r="H311" s="931"/>
      <c r="I311" s="771"/>
      <c r="J311" s="717" t="s">
        <v>21179</v>
      </c>
      <c r="K311" s="773" t="s">
        <v>30</v>
      </c>
      <c r="L311" s="771"/>
      <c r="M311" s="720"/>
    </row>
    <row r="312" spans="1:13" s="601" customFormat="1" ht="20.25" customHeight="1">
      <c r="A312" s="714"/>
      <c r="B312" s="715"/>
      <c r="C312" s="716"/>
      <c r="D312" s="715"/>
      <c r="E312" s="812"/>
      <c r="F312" s="769"/>
      <c r="G312" s="715"/>
      <c r="H312" s="931"/>
      <c r="I312" s="771"/>
      <c r="J312" s="717" t="s">
        <v>21178</v>
      </c>
      <c r="K312" s="773" t="s">
        <v>35</v>
      </c>
      <c r="L312" s="771"/>
      <c r="M312" s="720"/>
    </row>
    <row r="313" spans="1:13" s="601" customFormat="1" ht="11.25" customHeight="1">
      <c r="A313" s="714"/>
      <c r="B313" s="715"/>
      <c r="C313" s="716"/>
      <c r="D313" s="715"/>
      <c r="E313" s="812"/>
      <c r="F313" s="769"/>
      <c r="G313" s="717" t="s">
        <v>21176</v>
      </c>
      <c r="H313" s="931"/>
      <c r="I313" s="771"/>
      <c r="J313" s="717" t="s">
        <v>21175</v>
      </c>
      <c r="K313" s="773" t="s">
        <v>30</v>
      </c>
      <c r="L313" s="771"/>
      <c r="M313" s="720"/>
    </row>
    <row r="314" spans="1:13" s="601" customFormat="1" ht="11.25" customHeight="1">
      <c r="A314" s="714"/>
      <c r="B314" s="715"/>
      <c r="C314" s="716"/>
      <c r="D314" s="715"/>
      <c r="E314" s="812"/>
      <c r="F314" s="769"/>
      <c r="G314" s="715" t="s">
        <v>4711</v>
      </c>
      <c r="H314" s="931"/>
      <c r="I314" s="771"/>
      <c r="J314" s="717" t="s">
        <v>21174</v>
      </c>
      <c r="K314" s="172" t="s">
        <v>40</v>
      </c>
      <c r="L314" s="771"/>
      <c r="M314" s="720"/>
    </row>
    <row r="315" spans="1:13" s="601" customFormat="1" ht="11.25" customHeight="1">
      <c r="A315" s="714"/>
      <c r="B315" s="715"/>
      <c r="C315" s="716"/>
      <c r="D315" s="715"/>
      <c r="E315" s="812"/>
      <c r="F315" s="769"/>
      <c r="G315" s="715"/>
      <c r="H315" s="931"/>
      <c r="I315" s="771"/>
      <c r="J315" s="717" t="s">
        <v>21173</v>
      </c>
      <c r="K315" s="770"/>
      <c r="L315" s="771"/>
      <c r="M315" s="720"/>
    </row>
    <row r="316" spans="1:13" s="601" customFormat="1" ht="11.25" customHeight="1">
      <c r="A316" s="714"/>
      <c r="B316" s="715"/>
      <c r="C316" s="716"/>
      <c r="D316" s="715"/>
      <c r="E316" s="812"/>
      <c r="F316" s="769"/>
      <c r="G316" s="715"/>
      <c r="H316" s="931"/>
      <c r="I316" s="771"/>
      <c r="J316" s="717" t="s">
        <v>23369</v>
      </c>
      <c r="K316" s="770"/>
      <c r="L316" s="771"/>
      <c r="M316" s="720"/>
    </row>
    <row r="317" spans="1:13" s="601" customFormat="1" ht="11.25" customHeight="1">
      <c r="A317" s="714"/>
      <c r="B317" s="715"/>
      <c r="C317" s="716"/>
      <c r="D317" s="715"/>
      <c r="E317" s="812"/>
      <c r="F317" s="769"/>
      <c r="G317" s="717" t="s">
        <v>21171</v>
      </c>
      <c r="H317" s="931"/>
      <c r="I317" s="771"/>
      <c r="J317" s="717" t="s">
        <v>21170</v>
      </c>
      <c r="K317" s="772"/>
      <c r="L317" s="771"/>
      <c r="M317" s="720"/>
    </row>
    <row r="318" spans="1:13" s="601" customFormat="1" ht="11.25" customHeight="1">
      <c r="A318" s="714"/>
      <c r="B318" s="715"/>
      <c r="C318" s="716"/>
      <c r="D318" s="715"/>
      <c r="E318" s="816"/>
      <c r="F318" s="762"/>
      <c r="G318" s="717" t="s">
        <v>21169</v>
      </c>
      <c r="H318" s="931"/>
      <c r="I318" s="771"/>
      <c r="J318" s="717" t="s">
        <v>21168</v>
      </c>
      <c r="K318" s="773" t="s">
        <v>35</v>
      </c>
      <c r="L318" s="771"/>
      <c r="M318" s="720"/>
    </row>
    <row r="319" spans="1:13" s="601" customFormat="1" ht="11.25" customHeight="1">
      <c r="A319" s="714"/>
      <c r="B319" s="715"/>
      <c r="C319" s="716"/>
      <c r="D319" s="715"/>
      <c r="E319" s="813" t="s">
        <v>57</v>
      </c>
      <c r="F319" s="757" t="s">
        <v>4689</v>
      </c>
      <c r="G319" s="766" t="s">
        <v>4688</v>
      </c>
      <c r="H319" s="931"/>
      <c r="I319" s="771"/>
      <c r="J319" s="717" t="s">
        <v>10857</v>
      </c>
      <c r="K319" s="172" t="s">
        <v>20</v>
      </c>
      <c r="L319" s="770"/>
      <c r="M319" s="720"/>
    </row>
    <row r="320" spans="1:13" s="601" customFormat="1" ht="11.25" customHeight="1">
      <c r="A320" s="714"/>
      <c r="B320" s="715"/>
      <c r="C320" s="716"/>
      <c r="D320" s="715"/>
      <c r="E320" s="816"/>
      <c r="F320" s="762"/>
      <c r="G320" s="677" t="s">
        <v>19751</v>
      </c>
      <c r="H320" s="931"/>
      <c r="I320" s="771"/>
      <c r="J320" s="717" t="s">
        <v>1849</v>
      </c>
      <c r="K320" s="772"/>
      <c r="L320" s="770"/>
      <c r="M320" s="720"/>
    </row>
    <row r="321" spans="1:13" s="601" customFormat="1" ht="11.25" customHeight="1">
      <c r="A321" s="714"/>
      <c r="B321" s="715"/>
      <c r="C321" s="716"/>
      <c r="D321" s="715"/>
      <c r="E321" s="812" t="s">
        <v>140</v>
      </c>
      <c r="F321" s="769" t="s">
        <v>1977</v>
      </c>
      <c r="G321" s="677" t="s">
        <v>21167</v>
      </c>
      <c r="H321" s="931"/>
      <c r="I321" s="771"/>
      <c r="J321" s="717" t="s">
        <v>23368</v>
      </c>
      <c r="K321" s="773" t="s">
        <v>20</v>
      </c>
      <c r="L321" s="770"/>
      <c r="M321" s="720"/>
    </row>
    <row r="322" spans="1:13" s="601" customFormat="1" ht="11.25" customHeight="1">
      <c r="A322" s="714"/>
      <c r="B322" s="715"/>
      <c r="C322" s="716"/>
      <c r="D322" s="715"/>
      <c r="E322" s="812"/>
      <c r="F322" s="769"/>
      <c r="G322" s="763"/>
      <c r="H322" s="931"/>
      <c r="I322" s="771"/>
      <c r="J322" s="717" t="s">
        <v>21163</v>
      </c>
      <c r="K322" s="773" t="s">
        <v>154</v>
      </c>
      <c r="L322" s="770"/>
      <c r="M322" s="720"/>
    </row>
    <row r="323" spans="1:13" s="601" customFormat="1" ht="11.25" customHeight="1">
      <c r="A323" s="714"/>
      <c r="B323" s="715"/>
      <c r="C323" s="716"/>
      <c r="D323" s="715"/>
      <c r="E323" s="813" t="s">
        <v>70</v>
      </c>
      <c r="F323" s="757" t="s">
        <v>1971</v>
      </c>
      <c r="G323" s="757" t="s">
        <v>1970</v>
      </c>
      <c r="H323" s="931"/>
      <c r="I323" s="771"/>
      <c r="J323" s="701" t="s">
        <v>23367</v>
      </c>
      <c r="K323" s="172" t="s">
        <v>154</v>
      </c>
      <c r="L323" s="770"/>
      <c r="M323" s="720"/>
    </row>
    <row r="324" spans="1:13" s="601" customFormat="1" ht="11.25" customHeight="1">
      <c r="A324" s="714"/>
      <c r="B324" s="715"/>
      <c r="C324" s="716"/>
      <c r="D324" s="715"/>
      <c r="E324" s="812"/>
      <c r="F324" s="769"/>
      <c r="G324" s="715"/>
      <c r="H324" s="931"/>
      <c r="I324" s="771"/>
      <c r="J324" s="678" t="s">
        <v>21161</v>
      </c>
      <c r="K324" s="772"/>
      <c r="L324" s="770"/>
      <c r="M324" s="720"/>
    </row>
    <row r="325" spans="1:13" s="601" customFormat="1" ht="11.25" customHeight="1">
      <c r="A325" s="714"/>
      <c r="B325" s="715"/>
      <c r="C325" s="716"/>
      <c r="D325" s="715"/>
      <c r="E325" s="812"/>
      <c r="F325" s="769"/>
      <c r="G325" s="763"/>
      <c r="H325" s="931"/>
      <c r="I325" s="771"/>
      <c r="J325" s="763" t="s">
        <v>21157</v>
      </c>
      <c r="K325" s="172" t="s">
        <v>40</v>
      </c>
      <c r="L325" s="770"/>
      <c r="M325" s="720"/>
    </row>
    <row r="326" spans="1:13" s="601" customFormat="1" ht="11.25" customHeight="1">
      <c r="A326" s="714"/>
      <c r="B326" s="715"/>
      <c r="C326" s="716"/>
      <c r="D326" s="715"/>
      <c r="E326" s="816"/>
      <c r="F326" s="762"/>
      <c r="G326" s="771" t="s">
        <v>21156</v>
      </c>
      <c r="H326" s="931"/>
      <c r="I326" s="771"/>
      <c r="J326" s="763" t="s">
        <v>21155</v>
      </c>
      <c r="K326" s="772"/>
      <c r="L326" s="770"/>
      <c r="M326" s="720"/>
    </row>
    <row r="327" spans="1:13" s="601" customFormat="1" ht="31.5">
      <c r="A327" s="714"/>
      <c r="B327" s="715"/>
      <c r="C327" s="716"/>
      <c r="D327" s="715"/>
      <c r="E327" s="813" t="s">
        <v>29</v>
      </c>
      <c r="F327" s="757" t="s">
        <v>21154</v>
      </c>
      <c r="G327" s="701" t="s">
        <v>21153</v>
      </c>
      <c r="H327" s="931"/>
      <c r="I327" s="771"/>
      <c r="J327" s="717" t="s">
        <v>7674</v>
      </c>
      <c r="K327" s="814" t="s">
        <v>1893</v>
      </c>
      <c r="L327" s="770"/>
      <c r="M327" s="720"/>
    </row>
    <row r="328" spans="1:13" s="601" customFormat="1" ht="12" customHeight="1">
      <c r="A328" s="714"/>
      <c r="B328" s="715"/>
      <c r="C328" s="716"/>
      <c r="D328" s="715"/>
      <c r="E328" s="812"/>
      <c r="F328" s="769"/>
      <c r="G328" s="701" t="s">
        <v>4674</v>
      </c>
      <c r="H328" s="931"/>
      <c r="I328" s="771"/>
      <c r="J328" s="717" t="s">
        <v>21152</v>
      </c>
      <c r="K328" s="854" t="s">
        <v>40</v>
      </c>
      <c r="L328" s="770"/>
      <c r="M328" s="720"/>
    </row>
    <row r="329" spans="1:13" s="601" customFormat="1" ht="12" customHeight="1">
      <c r="A329" s="714"/>
      <c r="B329" s="715"/>
      <c r="C329" s="716"/>
      <c r="D329" s="715"/>
      <c r="E329" s="812"/>
      <c r="F329" s="769"/>
      <c r="G329" s="701" t="s">
        <v>4673</v>
      </c>
      <c r="H329" s="931"/>
      <c r="I329" s="771"/>
      <c r="J329" s="717" t="s">
        <v>21151</v>
      </c>
      <c r="K329" s="854" t="s">
        <v>40</v>
      </c>
      <c r="L329" s="770"/>
      <c r="M329" s="720"/>
    </row>
    <row r="330" spans="1:13" s="601" customFormat="1" ht="31.5">
      <c r="A330" s="714"/>
      <c r="B330" s="715"/>
      <c r="C330" s="716"/>
      <c r="D330" s="715"/>
      <c r="E330" s="812"/>
      <c r="F330" s="769"/>
      <c r="G330" s="701" t="s">
        <v>4628</v>
      </c>
      <c r="H330" s="931"/>
      <c r="I330" s="771"/>
      <c r="J330" s="717" t="s">
        <v>4628</v>
      </c>
      <c r="K330" s="854" t="s">
        <v>21150</v>
      </c>
      <c r="L330" s="770"/>
      <c r="M330" s="720"/>
    </row>
    <row r="331" spans="1:13" s="601" customFormat="1" ht="34.5" customHeight="1">
      <c r="A331" s="714"/>
      <c r="B331" s="715"/>
      <c r="C331" s="716"/>
      <c r="D331" s="715"/>
      <c r="E331" s="812"/>
      <c r="F331" s="769"/>
      <c r="G331" s="678" t="s">
        <v>4626</v>
      </c>
      <c r="H331" s="931"/>
      <c r="I331" s="771"/>
      <c r="J331" s="717" t="s">
        <v>4626</v>
      </c>
      <c r="K331" s="856"/>
      <c r="L331" s="770"/>
      <c r="M331" s="720"/>
    </row>
    <row r="332" spans="1:13" s="601" customFormat="1" ht="31.5">
      <c r="A332" s="714"/>
      <c r="B332" s="715"/>
      <c r="C332" s="716"/>
      <c r="D332" s="715"/>
      <c r="E332" s="812"/>
      <c r="F332" s="769"/>
      <c r="G332" s="816" t="s">
        <v>1927</v>
      </c>
      <c r="H332" s="931"/>
      <c r="I332" s="771"/>
      <c r="J332" s="816" t="s">
        <v>1927</v>
      </c>
      <c r="K332" s="172" t="s">
        <v>10827</v>
      </c>
      <c r="L332" s="770"/>
      <c r="M332" s="720"/>
    </row>
    <row r="333" spans="1:13" s="601" customFormat="1" ht="36" customHeight="1">
      <c r="A333" s="714"/>
      <c r="B333" s="715"/>
      <c r="C333" s="716"/>
      <c r="D333" s="715"/>
      <c r="E333" s="812"/>
      <c r="F333" s="769"/>
      <c r="G333" s="701" t="s">
        <v>21149</v>
      </c>
      <c r="H333" s="931"/>
      <c r="I333" s="771"/>
      <c r="J333" s="717" t="s">
        <v>21149</v>
      </c>
      <c r="K333" s="772"/>
      <c r="L333" s="770"/>
      <c r="M333" s="720"/>
    </row>
    <row r="334" spans="1:13" s="601" customFormat="1" ht="31.5">
      <c r="A334" s="714"/>
      <c r="B334" s="715"/>
      <c r="C334" s="716"/>
      <c r="D334" s="715"/>
      <c r="E334" s="812"/>
      <c r="F334" s="769"/>
      <c r="G334" s="701" t="s">
        <v>1906</v>
      </c>
      <c r="H334" s="931"/>
      <c r="I334" s="771"/>
      <c r="J334" s="717" t="s">
        <v>1906</v>
      </c>
      <c r="K334" s="172" t="s">
        <v>21148</v>
      </c>
      <c r="L334" s="770"/>
      <c r="M334" s="720"/>
    </row>
    <row r="335" spans="1:13" s="601" customFormat="1" ht="35.25" customHeight="1">
      <c r="A335" s="714"/>
      <c r="B335" s="715"/>
      <c r="C335" s="716"/>
      <c r="D335" s="715"/>
      <c r="E335" s="812"/>
      <c r="F335" s="769"/>
      <c r="G335" s="701" t="s">
        <v>1911</v>
      </c>
      <c r="H335" s="931"/>
      <c r="I335" s="771"/>
      <c r="J335" s="717" t="s">
        <v>1911</v>
      </c>
      <c r="K335" s="770"/>
      <c r="L335" s="770"/>
      <c r="M335" s="720"/>
    </row>
    <row r="336" spans="1:13" s="601" customFormat="1" ht="44.25" customHeight="1">
      <c r="A336" s="714"/>
      <c r="B336" s="715"/>
      <c r="C336" s="716"/>
      <c r="D336" s="715"/>
      <c r="E336" s="812"/>
      <c r="F336" s="769"/>
      <c r="G336" s="701" t="s">
        <v>4618</v>
      </c>
      <c r="H336" s="931"/>
      <c r="I336" s="771"/>
      <c r="J336" s="717" t="s">
        <v>4618</v>
      </c>
      <c r="K336" s="772"/>
      <c r="L336" s="770"/>
      <c r="M336" s="720"/>
    </row>
    <row r="337" spans="1:13" s="601" customFormat="1" ht="50.25" customHeight="1">
      <c r="A337" s="714"/>
      <c r="B337" s="715"/>
      <c r="C337" s="716"/>
      <c r="D337" s="715"/>
      <c r="E337" s="812"/>
      <c r="F337" s="769"/>
      <c r="G337" s="701" t="s">
        <v>21147</v>
      </c>
      <c r="H337" s="931"/>
      <c r="I337" s="771"/>
      <c r="J337" s="758" t="s">
        <v>21146</v>
      </c>
      <c r="K337" s="1025" t="s">
        <v>10823</v>
      </c>
      <c r="L337" s="770"/>
      <c r="M337" s="720"/>
    </row>
    <row r="338" spans="1:13" s="601" customFormat="1" ht="45" customHeight="1">
      <c r="A338" s="714"/>
      <c r="B338" s="715"/>
      <c r="C338" s="716"/>
      <c r="D338" s="715"/>
      <c r="E338" s="812"/>
      <c r="F338" s="769"/>
      <c r="G338" s="717" t="s">
        <v>4613</v>
      </c>
      <c r="H338" s="931"/>
      <c r="I338" s="771"/>
      <c r="J338" s="717" t="s">
        <v>4613</v>
      </c>
      <c r="K338" s="773" t="s">
        <v>4612</v>
      </c>
      <c r="L338" s="770"/>
      <c r="M338" s="720"/>
    </row>
    <row r="339" spans="1:13" s="601" customFormat="1" ht="45" customHeight="1">
      <c r="A339" s="714"/>
      <c r="B339" s="715"/>
      <c r="C339" s="716"/>
      <c r="D339" s="715"/>
      <c r="E339" s="812"/>
      <c r="F339" s="769"/>
      <c r="G339" s="701" t="s">
        <v>1940</v>
      </c>
      <c r="H339" s="931"/>
      <c r="I339" s="771"/>
      <c r="J339" s="717" t="s">
        <v>1940</v>
      </c>
      <c r="K339" s="773" t="s">
        <v>1907</v>
      </c>
      <c r="L339" s="770"/>
      <c r="M339" s="720"/>
    </row>
    <row r="340" spans="1:13" s="601" customFormat="1" ht="12.75" customHeight="1">
      <c r="A340" s="714"/>
      <c r="B340" s="715"/>
      <c r="C340" s="716"/>
      <c r="D340" s="715"/>
      <c r="E340" s="812"/>
      <c r="F340" s="769"/>
      <c r="G340" s="758" t="s">
        <v>21145</v>
      </c>
      <c r="H340" s="931"/>
      <c r="I340" s="771"/>
      <c r="J340" s="717" t="s">
        <v>23366</v>
      </c>
      <c r="K340" s="172" t="s">
        <v>40</v>
      </c>
      <c r="L340" s="770"/>
      <c r="M340" s="720"/>
    </row>
    <row r="341" spans="1:13" s="601" customFormat="1" ht="12.75" customHeight="1">
      <c r="A341" s="714"/>
      <c r="B341" s="715"/>
      <c r="C341" s="716"/>
      <c r="D341" s="715"/>
      <c r="E341" s="812"/>
      <c r="F341" s="769"/>
      <c r="G341" s="771"/>
      <c r="H341" s="931"/>
      <c r="I341" s="771"/>
      <c r="J341" s="717" t="s">
        <v>21143</v>
      </c>
      <c r="K341" s="770"/>
      <c r="L341" s="770"/>
      <c r="M341" s="720"/>
    </row>
    <row r="342" spans="1:13" s="601" customFormat="1" ht="12.75" customHeight="1">
      <c r="A342" s="714"/>
      <c r="B342" s="715"/>
      <c r="C342" s="716"/>
      <c r="D342" s="715"/>
      <c r="E342" s="812"/>
      <c r="F342" s="769"/>
      <c r="G342" s="763"/>
      <c r="H342" s="931"/>
      <c r="I342" s="771"/>
      <c r="J342" s="717" t="s">
        <v>23365</v>
      </c>
      <c r="K342" s="772"/>
      <c r="L342" s="770"/>
      <c r="M342" s="720"/>
    </row>
    <row r="343" spans="1:13" s="601" customFormat="1" ht="33" customHeight="1">
      <c r="A343" s="714"/>
      <c r="B343" s="715"/>
      <c r="C343" s="716"/>
      <c r="D343" s="715"/>
      <c r="E343" s="812"/>
      <c r="F343" s="769"/>
      <c r="G343" s="758" t="s">
        <v>21141</v>
      </c>
      <c r="H343" s="931"/>
      <c r="I343" s="771"/>
      <c r="J343" s="717" t="s">
        <v>4651</v>
      </c>
      <c r="K343" s="172" t="s">
        <v>1893</v>
      </c>
      <c r="L343" s="770"/>
      <c r="M343" s="720"/>
    </row>
    <row r="344" spans="1:13" s="601" customFormat="1" ht="33" customHeight="1">
      <c r="A344" s="714"/>
      <c r="B344" s="715"/>
      <c r="C344" s="716"/>
      <c r="D344" s="715"/>
      <c r="E344" s="812"/>
      <c r="F344" s="769"/>
      <c r="G344" s="771"/>
      <c r="H344" s="931"/>
      <c r="I344" s="771"/>
      <c r="J344" s="717" t="s">
        <v>23364</v>
      </c>
      <c r="K344" s="770"/>
      <c r="L344" s="770"/>
      <c r="M344" s="720"/>
    </row>
    <row r="345" spans="1:13" s="601" customFormat="1" ht="33" customHeight="1">
      <c r="A345" s="714"/>
      <c r="B345" s="715"/>
      <c r="C345" s="716"/>
      <c r="D345" s="715"/>
      <c r="E345" s="812"/>
      <c r="F345" s="769"/>
      <c r="G345" s="763"/>
      <c r="H345" s="931"/>
      <c r="I345" s="771"/>
      <c r="J345" s="717" t="s">
        <v>4650</v>
      </c>
      <c r="K345" s="770"/>
      <c r="L345" s="770"/>
      <c r="M345" s="720"/>
    </row>
    <row r="346" spans="1:13" s="601" customFormat="1" ht="32.25" customHeight="1">
      <c r="A346" s="714"/>
      <c r="B346" s="715"/>
      <c r="C346" s="716"/>
      <c r="D346" s="715"/>
      <c r="E346" s="812"/>
      <c r="F346" s="769"/>
      <c r="G346" s="701" t="s">
        <v>21139</v>
      </c>
      <c r="H346" s="931"/>
      <c r="I346" s="771"/>
      <c r="J346" s="717" t="s">
        <v>21139</v>
      </c>
      <c r="K346" s="772"/>
      <c r="L346" s="770"/>
      <c r="M346" s="720"/>
    </row>
    <row r="347" spans="1:13" s="601" customFormat="1" ht="32.25" customHeight="1">
      <c r="A347" s="714"/>
      <c r="B347" s="715"/>
      <c r="C347" s="716"/>
      <c r="D347" s="715"/>
      <c r="E347" s="812"/>
      <c r="F347" s="769"/>
      <c r="G347" s="701" t="s">
        <v>21138</v>
      </c>
      <c r="H347" s="931"/>
      <c r="I347" s="771"/>
      <c r="J347" s="717" t="s">
        <v>21137</v>
      </c>
      <c r="K347" s="773" t="s">
        <v>1904</v>
      </c>
      <c r="L347" s="770"/>
      <c r="M347" s="720"/>
    </row>
    <row r="348" spans="1:13" s="601" customFormat="1" ht="11.25" customHeight="1">
      <c r="A348" s="714"/>
      <c r="B348" s="715"/>
      <c r="C348" s="716"/>
      <c r="D348" s="715"/>
      <c r="E348" s="812"/>
      <c r="F348" s="769"/>
      <c r="G348" s="683"/>
      <c r="H348" s="931"/>
      <c r="I348" s="771"/>
      <c r="J348" s="717" t="s">
        <v>21136</v>
      </c>
      <c r="K348" s="172" t="s">
        <v>30</v>
      </c>
      <c r="L348" s="770"/>
      <c r="M348" s="720"/>
    </row>
    <row r="349" spans="1:13" s="601" customFormat="1" ht="11.25" customHeight="1">
      <c r="A349" s="714"/>
      <c r="B349" s="715"/>
      <c r="C349" s="716"/>
      <c r="D349" s="715"/>
      <c r="E349" s="812"/>
      <c r="F349" s="769"/>
      <c r="G349" s="810"/>
      <c r="H349" s="931"/>
      <c r="I349" s="771"/>
      <c r="J349" s="717" t="s">
        <v>1844</v>
      </c>
      <c r="K349" s="772"/>
      <c r="L349" s="770"/>
      <c r="M349" s="720"/>
    </row>
    <row r="350" spans="1:13" s="601" customFormat="1" ht="11.25" customHeight="1">
      <c r="A350" s="714"/>
      <c r="B350" s="715"/>
      <c r="C350" s="716"/>
      <c r="D350" s="715"/>
      <c r="E350" s="812"/>
      <c r="F350" s="769"/>
      <c r="G350" s="701" t="s">
        <v>21134</v>
      </c>
      <c r="H350" s="931"/>
      <c r="I350" s="771"/>
      <c r="J350" s="717" t="s">
        <v>21133</v>
      </c>
      <c r="K350" s="814" t="s">
        <v>20</v>
      </c>
      <c r="L350" s="770"/>
      <c r="M350" s="720"/>
    </row>
    <row r="351" spans="1:13" s="601" customFormat="1" ht="33" customHeight="1">
      <c r="A351" s="714"/>
      <c r="B351" s="715"/>
      <c r="C351" s="716"/>
      <c r="D351" s="715"/>
      <c r="E351" s="812"/>
      <c r="F351" s="769"/>
      <c r="G351" s="701" t="s">
        <v>21132</v>
      </c>
      <c r="H351" s="931"/>
      <c r="I351" s="771"/>
      <c r="J351" s="717" t="s">
        <v>21132</v>
      </c>
      <c r="K351" s="814" t="s">
        <v>1347</v>
      </c>
      <c r="L351" s="770"/>
      <c r="M351" s="720"/>
    </row>
    <row r="352" spans="1:13" s="601" customFormat="1" ht="12" customHeight="1">
      <c r="A352" s="714"/>
      <c r="B352" s="715"/>
      <c r="C352" s="716"/>
      <c r="D352" s="715"/>
      <c r="E352" s="812"/>
      <c r="F352" s="769"/>
      <c r="G352" s="701" t="s">
        <v>21131</v>
      </c>
      <c r="H352" s="931"/>
      <c r="I352" s="771"/>
      <c r="J352" s="717" t="s">
        <v>21130</v>
      </c>
      <c r="K352" s="854" t="s">
        <v>40</v>
      </c>
      <c r="L352" s="770"/>
      <c r="M352" s="720"/>
    </row>
    <row r="353" spans="1:13" s="601" customFormat="1" ht="12" customHeight="1">
      <c r="A353" s="714"/>
      <c r="B353" s="715"/>
      <c r="C353" s="716"/>
      <c r="D353" s="715"/>
      <c r="E353" s="812"/>
      <c r="F353" s="769"/>
      <c r="G353" s="701" t="s">
        <v>10688</v>
      </c>
      <c r="H353" s="931"/>
      <c r="I353" s="771"/>
      <c r="J353" s="717" t="s">
        <v>21129</v>
      </c>
      <c r="K353" s="855"/>
      <c r="L353" s="770"/>
      <c r="M353" s="720"/>
    </row>
    <row r="354" spans="1:13" s="601" customFormat="1" ht="12" customHeight="1">
      <c r="A354" s="714"/>
      <c r="B354" s="715"/>
      <c r="C354" s="716"/>
      <c r="D354" s="715"/>
      <c r="E354" s="812"/>
      <c r="F354" s="769"/>
      <c r="G354" s="701" t="s">
        <v>21128</v>
      </c>
      <c r="H354" s="931"/>
      <c r="I354" s="771"/>
      <c r="J354" s="717" t="s">
        <v>21127</v>
      </c>
      <c r="K354" s="856"/>
      <c r="L354" s="770"/>
      <c r="M354" s="720"/>
    </row>
    <row r="355" spans="1:13" s="601" customFormat="1" ht="12" customHeight="1">
      <c r="A355" s="714"/>
      <c r="B355" s="715"/>
      <c r="C355" s="716"/>
      <c r="D355" s="715"/>
      <c r="E355" s="812"/>
      <c r="F355" s="769"/>
      <c r="G355" s="678" t="s">
        <v>4647</v>
      </c>
      <c r="H355" s="931"/>
      <c r="I355" s="771"/>
      <c r="J355" s="717" t="s">
        <v>21126</v>
      </c>
      <c r="K355" s="854" t="s">
        <v>30</v>
      </c>
      <c r="L355" s="770"/>
      <c r="M355" s="720"/>
    </row>
    <row r="356" spans="1:13" s="601" customFormat="1" ht="12" customHeight="1">
      <c r="A356" s="714"/>
      <c r="B356" s="715"/>
      <c r="C356" s="716"/>
      <c r="D356" s="715"/>
      <c r="E356" s="812"/>
      <c r="F356" s="769"/>
      <c r="G356" s="678" t="s">
        <v>21125</v>
      </c>
      <c r="H356" s="931"/>
      <c r="I356" s="771"/>
      <c r="J356" s="717" t="s">
        <v>21124</v>
      </c>
      <c r="K356" s="856"/>
      <c r="L356" s="770"/>
      <c r="M356" s="720"/>
    </row>
    <row r="357" spans="1:13" s="601" customFormat="1" ht="12" customHeight="1">
      <c r="A357" s="714"/>
      <c r="B357" s="715"/>
      <c r="C357" s="716"/>
      <c r="D357" s="715"/>
      <c r="E357" s="812"/>
      <c r="F357" s="769"/>
      <c r="G357" s="683" t="s">
        <v>21123</v>
      </c>
      <c r="H357" s="931"/>
      <c r="I357" s="771"/>
      <c r="J357" s="717" t="s">
        <v>21122</v>
      </c>
      <c r="K357" s="814" t="s">
        <v>40</v>
      </c>
      <c r="L357" s="770"/>
      <c r="M357" s="720"/>
    </row>
    <row r="358" spans="1:13" s="601" customFormat="1" ht="12" customHeight="1">
      <c r="A358" s="714"/>
      <c r="B358" s="715"/>
      <c r="C358" s="716"/>
      <c r="D358" s="715"/>
      <c r="E358" s="812"/>
      <c r="F358" s="769"/>
      <c r="G358" s="683"/>
      <c r="H358" s="931"/>
      <c r="I358" s="771"/>
      <c r="J358" s="717" t="s">
        <v>21121</v>
      </c>
      <c r="K358" s="814" t="s">
        <v>30</v>
      </c>
      <c r="L358" s="770"/>
      <c r="M358" s="720"/>
    </row>
    <row r="359" spans="1:13" s="601" customFormat="1" ht="12" customHeight="1">
      <c r="A359" s="714"/>
      <c r="B359" s="715"/>
      <c r="C359" s="716"/>
      <c r="D359" s="715"/>
      <c r="E359" s="812"/>
      <c r="F359" s="769"/>
      <c r="G359" s="701" t="s">
        <v>21120</v>
      </c>
      <c r="H359" s="931"/>
      <c r="I359" s="771"/>
      <c r="J359" s="717" t="s">
        <v>21119</v>
      </c>
      <c r="K359" s="814" t="s">
        <v>40</v>
      </c>
      <c r="L359" s="770"/>
      <c r="M359" s="720"/>
    </row>
    <row r="360" spans="1:13" s="601" customFormat="1" ht="12" customHeight="1">
      <c r="A360" s="714"/>
      <c r="B360" s="715"/>
      <c r="C360" s="716"/>
      <c r="D360" s="715"/>
      <c r="E360" s="812"/>
      <c r="F360" s="769"/>
      <c r="G360" s="683"/>
      <c r="H360" s="931"/>
      <c r="I360" s="771"/>
      <c r="J360" s="717" t="s">
        <v>21118</v>
      </c>
      <c r="K360" s="814" t="s">
        <v>30</v>
      </c>
      <c r="L360" s="770"/>
      <c r="M360" s="720"/>
    </row>
    <row r="361" spans="1:13" s="601" customFormat="1" ht="12" customHeight="1">
      <c r="A361" s="714"/>
      <c r="B361" s="715"/>
      <c r="C361" s="716"/>
      <c r="D361" s="715"/>
      <c r="E361" s="812"/>
      <c r="F361" s="769"/>
      <c r="G361" s="810"/>
      <c r="H361" s="931"/>
      <c r="I361" s="771"/>
      <c r="J361" s="717" t="s">
        <v>21117</v>
      </c>
      <c r="K361" s="814" t="s">
        <v>25</v>
      </c>
      <c r="L361" s="770"/>
      <c r="M361" s="720"/>
    </row>
    <row r="362" spans="1:13" s="601" customFormat="1" ht="31.5" customHeight="1">
      <c r="A362" s="714"/>
      <c r="B362" s="715"/>
      <c r="C362" s="716"/>
      <c r="D362" s="715"/>
      <c r="E362" s="812"/>
      <c r="F362" s="769"/>
      <c r="G362" s="678" t="s">
        <v>21116</v>
      </c>
      <c r="H362" s="931"/>
      <c r="I362" s="771"/>
      <c r="J362" s="717" t="s">
        <v>21116</v>
      </c>
      <c r="K362" s="172" t="s">
        <v>1893</v>
      </c>
      <c r="L362" s="770"/>
      <c r="M362" s="720"/>
    </row>
    <row r="363" spans="1:13" s="601" customFormat="1" ht="32.25" customHeight="1">
      <c r="A363" s="714"/>
      <c r="B363" s="715"/>
      <c r="C363" s="716"/>
      <c r="D363" s="715"/>
      <c r="E363" s="812"/>
      <c r="F363" s="769"/>
      <c r="G363" s="678" t="s">
        <v>1869</v>
      </c>
      <c r="H363" s="931"/>
      <c r="I363" s="771"/>
      <c r="J363" s="717" t="s">
        <v>1869</v>
      </c>
      <c r="K363" s="772"/>
      <c r="L363" s="770"/>
      <c r="M363" s="720"/>
    </row>
    <row r="364" spans="1:13" s="601" customFormat="1" ht="13.5" customHeight="1">
      <c r="A364" s="714"/>
      <c r="B364" s="715"/>
      <c r="C364" s="716"/>
      <c r="D364" s="715"/>
      <c r="E364" s="812"/>
      <c r="F364" s="769"/>
      <c r="G364" s="924" t="s">
        <v>21115</v>
      </c>
      <c r="H364" s="931"/>
      <c r="I364" s="771"/>
      <c r="J364" s="717" t="s">
        <v>21114</v>
      </c>
      <c r="K364" s="773" t="s">
        <v>40</v>
      </c>
      <c r="L364" s="770"/>
      <c r="M364" s="720"/>
    </row>
    <row r="365" spans="1:13" s="601" customFormat="1" ht="11.25" customHeight="1">
      <c r="A365" s="714"/>
      <c r="B365" s="715"/>
      <c r="C365" s="716"/>
      <c r="D365" s="715"/>
      <c r="E365" s="812"/>
      <c r="F365" s="769"/>
      <c r="G365" s="678" t="s">
        <v>21113</v>
      </c>
      <c r="H365" s="931"/>
      <c r="I365" s="771"/>
      <c r="J365" s="717" t="s">
        <v>21112</v>
      </c>
      <c r="K365" s="814" t="s">
        <v>35</v>
      </c>
      <c r="L365" s="770"/>
      <c r="M365" s="720"/>
    </row>
    <row r="366" spans="1:13" s="601" customFormat="1" ht="31.5" customHeight="1">
      <c r="A366" s="714"/>
      <c r="B366" s="715"/>
      <c r="C366" s="716"/>
      <c r="D366" s="715"/>
      <c r="E366" s="816"/>
      <c r="F366" s="762"/>
      <c r="G366" s="717" t="s">
        <v>19776</v>
      </c>
      <c r="H366" s="931"/>
      <c r="I366" s="771"/>
      <c r="J366" s="717" t="s">
        <v>21111</v>
      </c>
      <c r="K366" s="814" t="s">
        <v>21110</v>
      </c>
      <c r="L366" s="770"/>
      <c r="M366" s="720"/>
    </row>
    <row r="367" spans="1:13" s="601" customFormat="1" ht="12.75" customHeight="1">
      <c r="A367" s="714"/>
      <c r="B367" s="715"/>
      <c r="C367" s="765">
        <v>5</v>
      </c>
      <c r="D367" s="718" t="s">
        <v>1802</v>
      </c>
      <c r="E367" s="816" t="s">
        <v>57</v>
      </c>
      <c r="F367" s="762" t="s">
        <v>1801</v>
      </c>
      <c r="G367" s="718" t="s">
        <v>14643</v>
      </c>
      <c r="H367" s="931"/>
      <c r="I367" s="717" t="s">
        <v>21109</v>
      </c>
      <c r="J367" s="717" t="s">
        <v>6402</v>
      </c>
      <c r="K367" s="773" t="s">
        <v>20</v>
      </c>
      <c r="L367" s="717" t="s">
        <v>2</v>
      </c>
      <c r="M367" s="824" t="s">
        <v>19</v>
      </c>
    </row>
    <row r="368" spans="1:13" s="520" customFormat="1" ht="12" customHeight="1">
      <c r="A368" s="714"/>
      <c r="B368" s="715"/>
      <c r="C368" s="759">
        <v>6</v>
      </c>
      <c r="D368" s="760" t="s">
        <v>1794</v>
      </c>
      <c r="E368" s="816"/>
      <c r="F368" s="762" t="s">
        <v>1793</v>
      </c>
      <c r="G368" s="762" t="s">
        <v>21108</v>
      </c>
      <c r="H368" s="931"/>
      <c r="I368" s="717" t="s">
        <v>21107</v>
      </c>
      <c r="J368" s="763" t="s">
        <v>21106</v>
      </c>
      <c r="K368" s="773" t="s">
        <v>9</v>
      </c>
      <c r="L368" s="763" t="s">
        <v>2</v>
      </c>
      <c r="M368" s="764" t="s">
        <v>19</v>
      </c>
    </row>
    <row r="369" spans="1:26" s="520" customFormat="1" ht="12" customHeight="1">
      <c r="A369" s="714"/>
      <c r="B369" s="769"/>
      <c r="C369" s="756">
        <v>7</v>
      </c>
      <c r="D369" s="677" t="s">
        <v>1787</v>
      </c>
      <c r="E369" s="815" t="s">
        <v>82</v>
      </c>
      <c r="F369" s="718" t="s">
        <v>1789</v>
      </c>
      <c r="G369" s="718" t="s">
        <v>4602</v>
      </c>
      <c r="H369" s="931"/>
      <c r="I369" s="771" t="s">
        <v>6399</v>
      </c>
      <c r="J369" s="717" t="s">
        <v>21105</v>
      </c>
      <c r="K369" s="773" t="s">
        <v>12</v>
      </c>
      <c r="L369" s="758" t="s">
        <v>2</v>
      </c>
      <c r="M369" s="698" t="s">
        <v>19</v>
      </c>
    </row>
    <row r="370" spans="1:26" s="520" customFormat="1" ht="33.75" customHeight="1">
      <c r="A370" s="714"/>
      <c r="B370" s="715"/>
      <c r="C370" s="716"/>
      <c r="D370" s="715"/>
      <c r="E370" s="815" t="s">
        <v>70</v>
      </c>
      <c r="F370" s="718" t="s">
        <v>1752</v>
      </c>
      <c r="G370" s="769" t="s">
        <v>21104</v>
      </c>
      <c r="H370" s="931"/>
      <c r="I370" s="771"/>
      <c r="J370" s="717" t="s">
        <v>21104</v>
      </c>
      <c r="K370" s="773" t="s">
        <v>5036</v>
      </c>
      <c r="L370" s="770"/>
      <c r="M370" s="720"/>
    </row>
    <row r="371" spans="1:26" s="520" customFormat="1" ht="11.25" customHeight="1">
      <c r="A371" s="714"/>
      <c r="B371" s="715"/>
      <c r="C371" s="716"/>
      <c r="D371" s="715"/>
      <c r="E371" s="815" t="s">
        <v>34</v>
      </c>
      <c r="F371" s="718" t="s">
        <v>1745</v>
      </c>
      <c r="G371" s="718" t="s">
        <v>21103</v>
      </c>
      <c r="H371" s="931"/>
      <c r="I371" s="771"/>
      <c r="J371" s="717" t="s">
        <v>21102</v>
      </c>
      <c r="K371" s="773" t="s">
        <v>20</v>
      </c>
      <c r="L371" s="770"/>
      <c r="M371" s="720"/>
    </row>
    <row r="372" spans="1:26" s="520" customFormat="1" ht="11.25" customHeight="1">
      <c r="A372" s="710"/>
      <c r="B372" s="722"/>
      <c r="C372" s="696"/>
      <c r="D372" s="722"/>
      <c r="E372" s="744" t="s">
        <v>29</v>
      </c>
      <c r="F372" s="674" t="s">
        <v>1738</v>
      </c>
      <c r="G372" s="676" t="s">
        <v>1737</v>
      </c>
      <c r="H372" s="112"/>
      <c r="I372" s="689"/>
      <c r="J372" s="114" t="s">
        <v>10808</v>
      </c>
      <c r="K372" s="110" t="s">
        <v>205</v>
      </c>
      <c r="L372" s="730"/>
      <c r="M372" s="687"/>
    </row>
    <row r="373" spans="1:26" s="802" customFormat="1" ht="11.25" customHeight="1">
      <c r="A373" s="541"/>
      <c r="B373" s="545"/>
      <c r="C373" s="939">
        <v>8</v>
      </c>
      <c r="D373" s="940" t="s">
        <v>23363</v>
      </c>
      <c r="E373" s="1026"/>
      <c r="F373" s="940" t="s">
        <v>23362</v>
      </c>
      <c r="G373" s="940" t="s">
        <v>23361</v>
      </c>
      <c r="H373" s="1027"/>
      <c r="I373" s="719" t="s">
        <v>23360</v>
      </c>
      <c r="J373" s="1028" t="s">
        <v>23359</v>
      </c>
      <c r="K373" s="1029" t="s">
        <v>40</v>
      </c>
      <c r="L373" s="758" t="s">
        <v>2</v>
      </c>
      <c r="M373" s="1030" t="s">
        <v>1</v>
      </c>
    </row>
    <row r="374" spans="1:26" s="549" customFormat="1" ht="23.25" customHeight="1">
      <c r="A374" s="541"/>
      <c r="B374" s="542"/>
      <c r="C374" s="947"/>
      <c r="D374" s="948"/>
      <c r="E374" s="1031"/>
      <c r="F374" s="948"/>
      <c r="G374" s="1032"/>
      <c r="H374" s="1033"/>
      <c r="I374" s="1032"/>
      <c r="J374" s="1028" t="s">
        <v>23358</v>
      </c>
      <c r="K374" s="1034" t="s">
        <v>35</v>
      </c>
      <c r="L374" s="1035"/>
      <c r="M374" s="1036"/>
      <c r="N374" s="1037"/>
      <c r="O374" s="1038"/>
      <c r="P374" s="1039"/>
      <c r="Q374" s="1039"/>
      <c r="R374" s="1040"/>
      <c r="S374" s="1040"/>
      <c r="T374" s="548"/>
      <c r="U374" s="548"/>
      <c r="V374" s="548"/>
      <c r="W374" s="548"/>
      <c r="X374" s="1041"/>
      <c r="Y374" s="1041"/>
      <c r="Z374" s="1042"/>
    </row>
    <row r="375" spans="1:26" s="549" customFormat="1" ht="42">
      <c r="A375" s="755">
        <v>60</v>
      </c>
      <c r="B375" s="677" t="s">
        <v>1727</v>
      </c>
      <c r="C375" s="756">
        <v>3</v>
      </c>
      <c r="D375" s="757" t="s">
        <v>1683</v>
      </c>
      <c r="E375" s="813" t="s">
        <v>82</v>
      </c>
      <c r="F375" s="757" t="s">
        <v>1682</v>
      </c>
      <c r="G375" s="701" t="s">
        <v>21097</v>
      </c>
      <c r="H375" s="930" t="s">
        <v>23357</v>
      </c>
      <c r="I375" s="771" t="s">
        <v>10800</v>
      </c>
      <c r="J375" s="717" t="s">
        <v>21096</v>
      </c>
      <c r="K375" s="773" t="s">
        <v>20</v>
      </c>
      <c r="L375" s="758" t="s">
        <v>12558</v>
      </c>
      <c r="M375" s="758" t="s">
        <v>8506</v>
      </c>
      <c r="N375" s="1043"/>
      <c r="O375" s="1038"/>
      <c r="P375" s="1039"/>
      <c r="Q375" s="1039"/>
      <c r="R375" s="1040"/>
      <c r="S375" s="1040"/>
      <c r="T375" s="548"/>
      <c r="U375" s="548"/>
      <c r="V375" s="548"/>
      <c r="W375" s="548"/>
      <c r="X375" s="1041"/>
      <c r="Y375" s="1041"/>
      <c r="Z375" s="1042"/>
    </row>
    <row r="376" spans="1:26" s="520" customFormat="1" ht="12" customHeight="1">
      <c r="A376" s="714"/>
      <c r="B376" s="715"/>
      <c r="C376" s="716"/>
      <c r="D376" s="769"/>
      <c r="E376" s="812"/>
      <c r="F376" s="769"/>
      <c r="G376" s="683"/>
      <c r="H376" s="931"/>
      <c r="I376" s="771"/>
      <c r="J376" s="717" t="s">
        <v>23356</v>
      </c>
      <c r="K376" s="773" t="s">
        <v>12</v>
      </c>
      <c r="L376" s="770"/>
      <c r="M376" s="771"/>
    </row>
    <row r="377" spans="1:26" s="520" customFormat="1">
      <c r="A377" s="714"/>
      <c r="B377" s="715"/>
      <c r="C377" s="716"/>
      <c r="D377" s="769"/>
      <c r="E377" s="812"/>
      <c r="F377" s="769"/>
      <c r="G377" s="810"/>
      <c r="H377" s="931"/>
      <c r="I377" s="771"/>
      <c r="J377" s="717" t="s">
        <v>21093</v>
      </c>
      <c r="K377" s="1044" t="s">
        <v>30</v>
      </c>
      <c r="L377" s="553"/>
      <c r="M377" s="771"/>
    </row>
    <row r="378" spans="1:26" s="520" customFormat="1" ht="23.25" customHeight="1">
      <c r="A378" s="714"/>
      <c r="B378" s="715"/>
      <c r="C378" s="716"/>
      <c r="D378" s="769"/>
      <c r="E378" s="812"/>
      <c r="F378" s="769"/>
      <c r="G378" s="717" t="s">
        <v>4579</v>
      </c>
      <c r="H378" s="931"/>
      <c r="I378" s="771"/>
      <c r="J378" s="717" t="s">
        <v>10797</v>
      </c>
      <c r="K378" s="172" t="s">
        <v>20</v>
      </c>
      <c r="L378" s="770"/>
      <c r="M378" s="771"/>
    </row>
    <row r="379" spans="1:26" s="520" customFormat="1" ht="10.5" customHeight="1">
      <c r="A379" s="714"/>
      <c r="B379" s="715"/>
      <c r="C379" s="716"/>
      <c r="D379" s="769"/>
      <c r="E379" s="812"/>
      <c r="F379" s="769"/>
      <c r="G379" s="769" t="s">
        <v>21090</v>
      </c>
      <c r="H379" s="931"/>
      <c r="I379" s="771"/>
      <c r="J379" s="717" t="s">
        <v>21089</v>
      </c>
      <c r="K379" s="1045"/>
      <c r="L379" s="770"/>
      <c r="M379" s="771"/>
    </row>
    <row r="380" spans="1:26" s="520" customFormat="1" ht="11.25" customHeight="1">
      <c r="A380" s="714"/>
      <c r="B380" s="715"/>
      <c r="C380" s="716"/>
      <c r="D380" s="769"/>
      <c r="E380" s="815" t="s">
        <v>57</v>
      </c>
      <c r="F380" s="718" t="s">
        <v>1660</v>
      </c>
      <c r="G380" s="718" t="s">
        <v>4573</v>
      </c>
      <c r="H380" s="931"/>
      <c r="I380" s="771"/>
      <c r="J380" s="717" t="s">
        <v>21088</v>
      </c>
      <c r="K380" s="773" t="s">
        <v>20</v>
      </c>
      <c r="L380" s="772"/>
      <c r="M380" s="771"/>
    </row>
    <row r="381" spans="1:26" s="520" customFormat="1" ht="10.5" customHeight="1">
      <c r="A381" s="755">
        <v>61</v>
      </c>
      <c r="B381" s="677" t="s">
        <v>1645</v>
      </c>
      <c r="C381" s="756">
        <v>1</v>
      </c>
      <c r="D381" s="698" t="s">
        <v>1648</v>
      </c>
      <c r="E381" s="812" t="s">
        <v>57</v>
      </c>
      <c r="F381" s="769" t="s">
        <v>1636</v>
      </c>
      <c r="G381" s="757" t="s">
        <v>4565</v>
      </c>
      <c r="H381" s="923" t="s">
        <v>6356</v>
      </c>
      <c r="I381" s="758" t="s">
        <v>6356</v>
      </c>
      <c r="J381" s="717" t="s">
        <v>21087</v>
      </c>
      <c r="K381" s="854" t="s">
        <v>20</v>
      </c>
      <c r="L381" s="758" t="s">
        <v>2</v>
      </c>
      <c r="M381" s="701" t="s">
        <v>19</v>
      </c>
    </row>
    <row r="382" spans="1:26" s="520" customFormat="1" ht="22.5" customHeight="1">
      <c r="A382" s="714"/>
      <c r="B382" s="769"/>
      <c r="C382" s="716"/>
      <c r="D382" s="720"/>
      <c r="E382" s="812"/>
      <c r="F382" s="769"/>
      <c r="G382" s="757" t="s">
        <v>21085</v>
      </c>
      <c r="H382" s="930"/>
      <c r="I382" s="771"/>
      <c r="J382" s="717" t="s">
        <v>21084</v>
      </c>
      <c r="K382" s="855"/>
      <c r="L382" s="771"/>
      <c r="M382" s="683"/>
    </row>
    <row r="383" spans="1:26" s="520" customFormat="1" ht="13.5" customHeight="1">
      <c r="A383" s="714"/>
      <c r="B383" s="715"/>
      <c r="C383" s="716"/>
      <c r="D383" s="720"/>
      <c r="E383" s="812"/>
      <c r="F383" s="769"/>
      <c r="G383" s="757" t="s">
        <v>21083</v>
      </c>
      <c r="H383" s="930"/>
      <c r="I383" s="771"/>
      <c r="J383" s="717" t="s">
        <v>21082</v>
      </c>
      <c r="K383" s="855"/>
      <c r="L383" s="771"/>
      <c r="M383" s="683"/>
    </row>
    <row r="384" spans="1:26" s="520" customFormat="1" ht="13.5" customHeight="1">
      <c r="A384" s="714"/>
      <c r="B384" s="715"/>
      <c r="C384" s="759"/>
      <c r="D384" s="764"/>
      <c r="E384" s="816"/>
      <c r="F384" s="762"/>
      <c r="G384" s="718" t="s">
        <v>21081</v>
      </c>
      <c r="H384" s="931"/>
      <c r="I384" s="763"/>
      <c r="J384" s="717" t="s">
        <v>21080</v>
      </c>
      <c r="K384" s="772"/>
      <c r="L384" s="772"/>
      <c r="M384" s="810"/>
    </row>
    <row r="385" spans="1:13" s="520" customFormat="1" ht="33" customHeight="1">
      <c r="A385" s="714"/>
      <c r="B385" s="715"/>
      <c r="C385" s="716">
        <v>2</v>
      </c>
      <c r="D385" s="769" t="s">
        <v>1563</v>
      </c>
      <c r="E385" s="812" t="s">
        <v>82</v>
      </c>
      <c r="F385" s="769" t="s">
        <v>1562</v>
      </c>
      <c r="G385" s="769" t="s">
        <v>8499</v>
      </c>
      <c r="H385" s="931"/>
      <c r="I385" s="771" t="s">
        <v>21079</v>
      </c>
      <c r="J385" s="717" t="s">
        <v>6328</v>
      </c>
      <c r="K385" s="773" t="s">
        <v>20</v>
      </c>
      <c r="L385" s="771" t="s">
        <v>2</v>
      </c>
      <c r="M385" s="720" t="s">
        <v>19</v>
      </c>
    </row>
    <row r="386" spans="1:13" s="520" customFormat="1" ht="13.5" customHeight="1">
      <c r="A386" s="714"/>
      <c r="B386" s="715"/>
      <c r="C386" s="716"/>
      <c r="D386" s="769"/>
      <c r="E386" s="812"/>
      <c r="F386" s="769"/>
      <c r="G386" s="763"/>
      <c r="H386" s="931"/>
      <c r="I386" s="771"/>
      <c r="J386" s="717" t="s">
        <v>21078</v>
      </c>
      <c r="K386" s="773" t="s">
        <v>30</v>
      </c>
      <c r="L386" s="771"/>
      <c r="M386" s="720"/>
    </row>
    <row r="387" spans="1:13" s="520" customFormat="1" ht="21" customHeight="1">
      <c r="A387" s="714"/>
      <c r="B387" s="715"/>
      <c r="C387" s="716"/>
      <c r="D387" s="769"/>
      <c r="E387" s="812"/>
      <c r="F387" s="769"/>
      <c r="G387" s="769" t="s">
        <v>21077</v>
      </c>
      <c r="H387" s="931"/>
      <c r="I387" s="771"/>
      <c r="J387" s="717" t="s">
        <v>21076</v>
      </c>
      <c r="K387" s="773" t="s">
        <v>40</v>
      </c>
      <c r="L387" s="771"/>
      <c r="M387" s="720"/>
    </row>
    <row r="388" spans="1:13" s="520" customFormat="1" ht="13.5" customHeight="1">
      <c r="A388" s="714"/>
      <c r="B388" s="715"/>
      <c r="C388" s="716"/>
      <c r="D388" s="769"/>
      <c r="E388" s="816"/>
      <c r="F388" s="762"/>
      <c r="G388" s="763"/>
      <c r="H388" s="931"/>
      <c r="J388" s="717" t="s">
        <v>21075</v>
      </c>
      <c r="K388" s="773" t="s">
        <v>30</v>
      </c>
      <c r="L388" s="770"/>
      <c r="M388" s="720"/>
    </row>
    <row r="389" spans="1:13" s="520" customFormat="1" ht="12.75" customHeight="1">
      <c r="A389" s="714"/>
      <c r="B389" s="715"/>
      <c r="C389" s="716"/>
      <c r="D389" s="769"/>
      <c r="E389" s="813" t="s">
        <v>57</v>
      </c>
      <c r="F389" s="757" t="s">
        <v>1539</v>
      </c>
      <c r="G389" s="758" t="s">
        <v>21074</v>
      </c>
      <c r="H389" s="931"/>
      <c r="I389" s="771"/>
      <c r="J389" s="717" t="s">
        <v>21073</v>
      </c>
      <c r="K389" s="773" t="s">
        <v>12</v>
      </c>
      <c r="L389" s="770"/>
      <c r="M389" s="683"/>
    </row>
    <row r="390" spans="1:13" s="520" customFormat="1" ht="12.75" customHeight="1">
      <c r="A390" s="714"/>
      <c r="B390" s="715"/>
      <c r="C390" s="716"/>
      <c r="D390" s="769"/>
      <c r="E390" s="816"/>
      <c r="F390" s="762"/>
      <c r="G390" s="763"/>
      <c r="H390" s="931"/>
      <c r="I390" s="771"/>
      <c r="J390" s="717" t="s">
        <v>23355</v>
      </c>
      <c r="K390" s="773" t="s">
        <v>25</v>
      </c>
      <c r="L390" s="772"/>
      <c r="M390" s="764"/>
    </row>
    <row r="391" spans="1:13" s="520" customFormat="1" ht="23.25" customHeight="1">
      <c r="A391" s="714"/>
      <c r="B391" s="715"/>
      <c r="C391" s="756">
        <v>4</v>
      </c>
      <c r="D391" s="677" t="s">
        <v>1443</v>
      </c>
      <c r="E391" s="813" t="s">
        <v>82</v>
      </c>
      <c r="F391" s="757" t="s">
        <v>1445</v>
      </c>
      <c r="G391" s="698" t="s">
        <v>1444</v>
      </c>
      <c r="H391" s="931"/>
      <c r="I391" s="758" t="s">
        <v>21063</v>
      </c>
      <c r="J391" s="852" t="s">
        <v>4523</v>
      </c>
      <c r="K391" s="854" t="s">
        <v>20</v>
      </c>
      <c r="L391" s="757" t="s">
        <v>2</v>
      </c>
      <c r="M391" s="698" t="s">
        <v>19</v>
      </c>
    </row>
    <row r="392" spans="1:13" s="520" customFormat="1" ht="12" customHeight="1">
      <c r="A392" s="714"/>
      <c r="B392" s="715"/>
      <c r="C392" s="716"/>
      <c r="D392" s="715"/>
      <c r="E392" s="812"/>
      <c r="F392" s="769"/>
      <c r="G392" s="698" t="s">
        <v>4522</v>
      </c>
      <c r="H392" s="931"/>
      <c r="I392" s="771"/>
      <c r="J392" s="852" t="s">
        <v>1438</v>
      </c>
      <c r="K392" s="855"/>
      <c r="L392" s="769"/>
      <c r="M392" s="720"/>
    </row>
    <row r="393" spans="1:13" s="520" customFormat="1" ht="24" customHeight="1">
      <c r="A393" s="714"/>
      <c r="B393" s="715"/>
      <c r="C393" s="716"/>
      <c r="D393" s="715"/>
      <c r="E393" s="812"/>
      <c r="F393" s="769"/>
      <c r="G393" s="698" t="s">
        <v>21062</v>
      </c>
      <c r="H393" s="931"/>
      <c r="I393" s="771"/>
      <c r="J393" s="852" t="s">
        <v>21061</v>
      </c>
      <c r="K393" s="855"/>
      <c r="L393" s="769"/>
      <c r="M393" s="720"/>
    </row>
    <row r="394" spans="1:13" s="520" customFormat="1" ht="12" customHeight="1">
      <c r="A394" s="714"/>
      <c r="B394" s="715"/>
      <c r="C394" s="716"/>
      <c r="D394" s="715"/>
      <c r="E394" s="812"/>
      <c r="F394" s="769"/>
      <c r="G394" s="698" t="s">
        <v>4521</v>
      </c>
      <c r="H394" s="931"/>
      <c r="I394" s="771"/>
      <c r="J394" s="852" t="s">
        <v>7639</v>
      </c>
      <c r="K394" s="855"/>
      <c r="L394" s="769"/>
      <c r="M394" s="720"/>
    </row>
    <row r="395" spans="1:13" s="520" customFormat="1" ht="12.75" customHeight="1">
      <c r="A395" s="714"/>
      <c r="B395" s="715"/>
      <c r="C395" s="716"/>
      <c r="D395" s="715"/>
      <c r="E395" s="812"/>
      <c r="F395" s="769"/>
      <c r="G395" s="698" t="s">
        <v>21060</v>
      </c>
      <c r="H395" s="931"/>
      <c r="I395" s="771"/>
      <c r="J395" s="852" t="s">
        <v>21059</v>
      </c>
      <c r="K395" s="855"/>
      <c r="L395" s="769"/>
      <c r="M395" s="720"/>
    </row>
    <row r="396" spans="1:13" s="520" customFormat="1" ht="24" customHeight="1">
      <c r="A396" s="714"/>
      <c r="B396" s="715"/>
      <c r="C396" s="716"/>
      <c r="D396" s="715"/>
      <c r="E396" s="812"/>
      <c r="F396" s="769"/>
      <c r="G396" s="698" t="s">
        <v>21058</v>
      </c>
      <c r="H396" s="931"/>
      <c r="I396" s="771"/>
      <c r="J396" s="852" t="s">
        <v>21057</v>
      </c>
      <c r="K396" s="856"/>
      <c r="L396" s="769"/>
      <c r="M396" s="720"/>
    </row>
    <row r="397" spans="1:13" s="520" customFormat="1" ht="31.5">
      <c r="A397" s="714"/>
      <c r="B397" s="715"/>
      <c r="C397" s="716"/>
      <c r="D397" s="715"/>
      <c r="E397" s="812"/>
      <c r="F397" s="769"/>
      <c r="G397" s="968" t="s">
        <v>21056</v>
      </c>
      <c r="H397" s="931"/>
      <c r="I397" s="771"/>
      <c r="J397" s="678" t="s">
        <v>10745</v>
      </c>
      <c r="K397" s="773" t="s">
        <v>9646</v>
      </c>
      <c r="L397" s="770"/>
      <c r="M397" s="720"/>
    </row>
    <row r="398" spans="1:13" s="520" customFormat="1" ht="52.5">
      <c r="A398" s="714"/>
      <c r="B398" s="715"/>
      <c r="C398" s="716"/>
      <c r="D398" s="715"/>
      <c r="E398" s="816"/>
      <c r="F398" s="762"/>
      <c r="G398" s="968" t="s">
        <v>4515</v>
      </c>
      <c r="H398" s="931"/>
      <c r="I398" s="771"/>
      <c r="J398" s="678" t="s">
        <v>21055</v>
      </c>
      <c r="K398" s="814" t="s">
        <v>6302</v>
      </c>
      <c r="L398" s="770"/>
      <c r="M398" s="720"/>
    </row>
    <row r="399" spans="1:13" s="520" customFormat="1" ht="10.5" customHeight="1">
      <c r="A399" s="714"/>
      <c r="B399" s="715"/>
      <c r="C399" s="716"/>
      <c r="D399" s="715"/>
      <c r="E399" s="812" t="s">
        <v>57</v>
      </c>
      <c r="F399" s="769" t="s">
        <v>1433</v>
      </c>
      <c r="G399" s="698" t="s">
        <v>1432</v>
      </c>
      <c r="H399" s="931"/>
      <c r="I399" s="771"/>
      <c r="J399" s="852" t="s">
        <v>1431</v>
      </c>
      <c r="K399" s="854" t="s">
        <v>20</v>
      </c>
      <c r="L399" s="937"/>
      <c r="M399" s="720"/>
    </row>
    <row r="400" spans="1:13" s="520" customFormat="1" ht="10.5" customHeight="1">
      <c r="A400" s="714"/>
      <c r="B400" s="715"/>
      <c r="C400" s="716"/>
      <c r="D400" s="715"/>
      <c r="E400" s="812"/>
      <c r="F400" s="769"/>
      <c r="G400" s="698" t="s">
        <v>4511</v>
      </c>
      <c r="H400" s="931"/>
      <c r="I400" s="771"/>
      <c r="J400" s="852" t="s">
        <v>21054</v>
      </c>
      <c r="K400" s="855"/>
      <c r="L400" s="937"/>
      <c r="M400" s="720"/>
    </row>
    <row r="401" spans="1:13" s="520" customFormat="1" ht="21.75" customHeight="1">
      <c r="A401" s="714"/>
      <c r="B401" s="715"/>
      <c r="C401" s="716"/>
      <c r="D401" s="715"/>
      <c r="E401" s="812"/>
      <c r="F401" s="769"/>
      <c r="G401" s="698" t="s">
        <v>21053</v>
      </c>
      <c r="H401" s="931"/>
      <c r="I401" s="771"/>
      <c r="J401" s="852" t="s">
        <v>21052</v>
      </c>
      <c r="K401" s="855"/>
      <c r="L401" s="937"/>
      <c r="M401" s="720"/>
    </row>
    <row r="402" spans="1:13" s="520" customFormat="1" ht="11.25" customHeight="1">
      <c r="A402" s="714"/>
      <c r="B402" s="715"/>
      <c r="C402" s="716"/>
      <c r="D402" s="715"/>
      <c r="E402" s="812"/>
      <c r="F402" s="769"/>
      <c r="G402" s="698" t="s">
        <v>21051</v>
      </c>
      <c r="H402" s="931"/>
      <c r="I402" s="771"/>
      <c r="J402" s="852" t="s">
        <v>1426</v>
      </c>
      <c r="K402" s="856"/>
      <c r="L402" s="937"/>
      <c r="M402" s="720"/>
    </row>
    <row r="403" spans="1:13" s="520" customFormat="1" ht="52.5">
      <c r="A403" s="714"/>
      <c r="B403" s="715"/>
      <c r="C403" s="716"/>
      <c r="D403" s="715"/>
      <c r="E403" s="812"/>
      <c r="F403" s="769"/>
      <c r="G403" s="678" t="s">
        <v>4501</v>
      </c>
      <c r="H403" s="931"/>
      <c r="I403" s="771"/>
      <c r="J403" s="678" t="s">
        <v>4501</v>
      </c>
      <c r="K403" s="854" t="s">
        <v>21050</v>
      </c>
      <c r="L403" s="770"/>
      <c r="M403" s="720"/>
    </row>
    <row r="404" spans="1:13" s="520" customFormat="1" ht="10.5" customHeight="1">
      <c r="A404" s="714"/>
      <c r="B404" s="715"/>
      <c r="C404" s="716"/>
      <c r="D404" s="715"/>
      <c r="E404" s="816"/>
      <c r="F404" s="762"/>
      <c r="G404" s="678" t="s">
        <v>21049</v>
      </c>
      <c r="H404" s="931"/>
      <c r="I404" s="771"/>
      <c r="J404" s="678" t="s">
        <v>21049</v>
      </c>
      <c r="K404" s="856"/>
      <c r="L404" s="770"/>
      <c r="M404" s="720"/>
    </row>
    <row r="405" spans="1:13" s="520" customFormat="1" ht="31.5" customHeight="1">
      <c r="A405" s="714"/>
      <c r="B405" s="715"/>
      <c r="C405" s="716"/>
      <c r="D405" s="715"/>
      <c r="E405" s="815" t="s">
        <v>140</v>
      </c>
      <c r="F405" s="718" t="s">
        <v>1422</v>
      </c>
      <c r="G405" s="678" t="s">
        <v>9640</v>
      </c>
      <c r="H405" s="931"/>
      <c r="I405" s="771"/>
      <c r="J405" s="678" t="s">
        <v>21048</v>
      </c>
      <c r="K405" s="717" t="s">
        <v>4497</v>
      </c>
      <c r="L405" s="770"/>
      <c r="M405" s="720"/>
    </row>
    <row r="406" spans="1:13" s="520" customFormat="1" ht="12.75" customHeight="1">
      <c r="A406" s="714"/>
      <c r="B406" s="715"/>
      <c r="C406" s="716"/>
      <c r="D406" s="715"/>
      <c r="E406" s="812" t="s">
        <v>70</v>
      </c>
      <c r="F406" s="769" t="s">
        <v>1417</v>
      </c>
      <c r="G406" s="764" t="s">
        <v>9637</v>
      </c>
      <c r="H406" s="931"/>
      <c r="I406" s="771"/>
      <c r="J406" s="678" t="s">
        <v>12018</v>
      </c>
      <c r="K406" s="854" t="s">
        <v>20</v>
      </c>
      <c r="L406" s="770"/>
      <c r="M406" s="720"/>
    </row>
    <row r="407" spans="1:13" s="520" customFormat="1" ht="12" customHeight="1">
      <c r="A407" s="714"/>
      <c r="B407" s="715"/>
      <c r="C407" s="716"/>
      <c r="D407" s="715"/>
      <c r="E407" s="812"/>
      <c r="F407" s="769"/>
      <c r="G407" s="758" t="s">
        <v>21046</v>
      </c>
      <c r="H407" s="931"/>
      <c r="I407" s="771"/>
      <c r="J407" s="678" t="s">
        <v>10733</v>
      </c>
      <c r="K407" s="855"/>
      <c r="L407" s="770"/>
      <c r="M407" s="720"/>
    </row>
    <row r="408" spans="1:13" s="520" customFormat="1" ht="12" customHeight="1">
      <c r="A408" s="714"/>
      <c r="B408" s="715"/>
      <c r="C408" s="716"/>
      <c r="D408" s="715"/>
      <c r="E408" s="812"/>
      <c r="F408" s="769"/>
      <c r="G408" s="763"/>
      <c r="H408" s="931"/>
      <c r="I408" s="771"/>
      <c r="J408" s="678" t="s">
        <v>21045</v>
      </c>
      <c r="K408" s="855"/>
      <c r="L408" s="770"/>
      <c r="M408" s="720"/>
    </row>
    <row r="409" spans="1:13" s="520" customFormat="1" ht="12" customHeight="1">
      <c r="A409" s="714"/>
      <c r="B409" s="715"/>
      <c r="C409" s="716"/>
      <c r="D409" s="715"/>
      <c r="E409" s="812"/>
      <c r="F409" s="769"/>
      <c r="G409" s="678" t="s">
        <v>21044</v>
      </c>
      <c r="H409" s="931"/>
      <c r="I409" s="771"/>
      <c r="J409" s="678" t="s">
        <v>21043</v>
      </c>
      <c r="K409" s="855"/>
      <c r="L409" s="770"/>
      <c r="M409" s="720"/>
    </row>
    <row r="410" spans="1:13" s="520" customFormat="1" ht="12" customHeight="1">
      <c r="A410" s="714"/>
      <c r="B410" s="715"/>
      <c r="C410" s="716"/>
      <c r="D410" s="715"/>
      <c r="E410" s="812"/>
      <c r="F410" s="769"/>
      <c r="G410" s="678" t="s">
        <v>4494</v>
      </c>
      <c r="H410" s="931"/>
      <c r="I410" s="771"/>
      <c r="J410" s="678" t="s">
        <v>19613</v>
      </c>
      <c r="K410" s="855"/>
      <c r="L410" s="770"/>
      <c r="M410" s="720"/>
    </row>
    <row r="411" spans="1:13" s="520" customFormat="1" ht="21">
      <c r="A411" s="714"/>
      <c r="B411" s="715"/>
      <c r="C411" s="716"/>
      <c r="D411" s="715"/>
      <c r="E411" s="812"/>
      <c r="F411" s="769"/>
      <c r="G411" s="678" t="s">
        <v>21042</v>
      </c>
      <c r="H411" s="931"/>
      <c r="I411" s="771"/>
      <c r="J411" s="678" t="s">
        <v>21042</v>
      </c>
      <c r="K411" s="856"/>
      <c r="L411" s="770"/>
      <c r="M411" s="720"/>
    </row>
    <row r="412" spans="1:13" s="520" customFormat="1" ht="11.25" customHeight="1">
      <c r="A412" s="714"/>
      <c r="B412" s="715"/>
      <c r="C412" s="716"/>
      <c r="D412" s="715"/>
      <c r="E412" s="812"/>
      <c r="F412" s="769"/>
      <c r="G412" s="720" t="s">
        <v>14394</v>
      </c>
      <c r="H412" s="931"/>
      <c r="I412" s="771"/>
      <c r="J412" s="678" t="s">
        <v>21041</v>
      </c>
      <c r="K412" s="854" t="s">
        <v>50</v>
      </c>
      <c r="L412" s="770"/>
      <c r="M412" s="720"/>
    </row>
    <row r="413" spans="1:13" s="520" customFormat="1" ht="21" customHeight="1">
      <c r="A413" s="714"/>
      <c r="B413" s="715"/>
      <c r="C413" s="716"/>
      <c r="D413" s="715"/>
      <c r="E413" s="812"/>
      <c r="F413" s="769"/>
      <c r="G413" s="678" t="s">
        <v>21040</v>
      </c>
      <c r="H413" s="931"/>
      <c r="I413" s="771"/>
      <c r="J413" s="678" t="s">
        <v>21039</v>
      </c>
      <c r="K413" s="856"/>
      <c r="L413" s="770"/>
      <c r="M413" s="720"/>
    </row>
    <row r="414" spans="1:13" s="520" customFormat="1" ht="33" customHeight="1">
      <c r="A414" s="714"/>
      <c r="B414" s="715"/>
      <c r="C414" s="716"/>
      <c r="D414" s="715"/>
      <c r="E414" s="812"/>
      <c r="F414" s="769"/>
      <c r="G414" s="851" t="s">
        <v>4471</v>
      </c>
      <c r="H414" s="931"/>
      <c r="I414" s="771"/>
      <c r="J414" s="717" t="s">
        <v>6274</v>
      </c>
      <c r="K414" s="717" t="s">
        <v>1397</v>
      </c>
      <c r="L414" s="770"/>
      <c r="M414" s="720"/>
    </row>
    <row r="415" spans="1:13" s="520" customFormat="1" ht="33" customHeight="1">
      <c r="A415" s="714"/>
      <c r="B415" s="715"/>
      <c r="C415" s="716"/>
      <c r="D415" s="715"/>
      <c r="E415" s="812"/>
      <c r="F415" s="769"/>
      <c r="G415" s="758" t="s">
        <v>16853</v>
      </c>
      <c r="H415" s="931"/>
      <c r="I415" s="771"/>
      <c r="J415" s="717" t="s">
        <v>16853</v>
      </c>
      <c r="K415" s="717" t="s">
        <v>7333</v>
      </c>
      <c r="L415" s="770"/>
      <c r="M415" s="720"/>
    </row>
    <row r="416" spans="1:13" s="520" customFormat="1" ht="12" customHeight="1">
      <c r="A416" s="714"/>
      <c r="B416" s="715"/>
      <c r="C416" s="716"/>
      <c r="D416" s="715"/>
      <c r="E416" s="813" t="s">
        <v>34</v>
      </c>
      <c r="F416" s="677" t="s">
        <v>1358</v>
      </c>
      <c r="G416" s="758" t="s">
        <v>21038</v>
      </c>
      <c r="H416" s="931"/>
      <c r="I416" s="771"/>
      <c r="J416" s="717" t="s">
        <v>4463</v>
      </c>
      <c r="K416" s="172" t="s">
        <v>20</v>
      </c>
      <c r="L416" s="771"/>
      <c r="M416" s="720"/>
    </row>
    <row r="417" spans="1:13" s="520" customFormat="1" ht="12" customHeight="1">
      <c r="A417" s="714"/>
      <c r="B417" s="715"/>
      <c r="C417" s="716"/>
      <c r="D417" s="715"/>
      <c r="E417" s="812"/>
      <c r="F417" s="715"/>
      <c r="G417" s="771"/>
      <c r="H417" s="931"/>
      <c r="I417" s="771"/>
      <c r="J417" s="717" t="s">
        <v>23354</v>
      </c>
      <c r="K417" s="770"/>
      <c r="L417" s="771"/>
      <c r="M417" s="720"/>
    </row>
    <row r="418" spans="1:13" s="520" customFormat="1" ht="12" customHeight="1">
      <c r="A418" s="714"/>
      <c r="B418" s="715"/>
      <c r="C418" s="716"/>
      <c r="D418" s="715"/>
      <c r="E418" s="617"/>
      <c r="G418" s="771"/>
      <c r="H418" s="931"/>
      <c r="I418" s="771"/>
      <c r="J418" s="717" t="s">
        <v>23353</v>
      </c>
      <c r="K418" s="772"/>
      <c r="L418" s="770"/>
      <c r="M418" s="720"/>
    </row>
    <row r="419" spans="1:13" s="520" customFormat="1" ht="12" customHeight="1">
      <c r="A419" s="714"/>
      <c r="B419" s="715"/>
      <c r="C419" s="716"/>
      <c r="D419" s="715"/>
      <c r="E419" s="812"/>
      <c r="F419" s="715"/>
      <c r="G419" s="763"/>
      <c r="H419" s="931"/>
      <c r="I419" s="771"/>
      <c r="J419" s="758" t="s">
        <v>21034</v>
      </c>
      <c r="K419" s="773" t="s">
        <v>50</v>
      </c>
      <c r="L419" s="770"/>
      <c r="M419" s="720"/>
    </row>
    <row r="420" spans="1:13" s="520" customFormat="1" ht="12" customHeight="1">
      <c r="A420" s="714"/>
      <c r="B420" s="715"/>
      <c r="C420" s="716"/>
      <c r="D420" s="715"/>
      <c r="E420" s="812"/>
      <c r="F420" s="769"/>
      <c r="G420" s="758" t="s">
        <v>21033</v>
      </c>
      <c r="H420" s="931"/>
      <c r="I420" s="771"/>
      <c r="J420" s="758" t="s">
        <v>21032</v>
      </c>
      <c r="K420" s="814" t="s">
        <v>20</v>
      </c>
      <c r="L420" s="770"/>
      <c r="M420" s="720"/>
    </row>
    <row r="421" spans="1:13" s="520" customFormat="1" ht="33" customHeight="1">
      <c r="A421" s="714"/>
      <c r="B421" s="715"/>
      <c r="C421" s="716"/>
      <c r="D421" s="715"/>
      <c r="E421" s="812"/>
      <c r="F421" s="769"/>
      <c r="G421" s="758" t="s">
        <v>21031</v>
      </c>
      <c r="H421" s="931"/>
      <c r="I421" s="771"/>
      <c r="J421" s="758" t="s">
        <v>21031</v>
      </c>
      <c r="K421" s="773" t="s">
        <v>7333</v>
      </c>
      <c r="L421" s="770"/>
      <c r="M421" s="720"/>
    </row>
    <row r="422" spans="1:13" s="520" customFormat="1" ht="11.25" customHeight="1">
      <c r="A422" s="714"/>
      <c r="B422" s="715"/>
      <c r="C422" s="716"/>
      <c r="D422" s="715"/>
      <c r="E422" s="812"/>
      <c r="F422" s="769"/>
      <c r="G422" s="758" t="s">
        <v>21030</v>
      </c>
      <c r="H422" s="931"/>
      <c r="I422" s="771"/>
      <c r="J422" s="717" t="s">
        <v>21029</v>
      </c>
      <c r="K422" s="773" t="s">
        <v>154</v>
      </c>
      <c r="L422" s="770"/>
      <c r="M422" s="720"/>
    </row>
    <row r="423" spans="1:13" s="520" customFormat="1" ht="11.25" customHeight="1">
      <c r="A423" s="714"/>
      <c r="B423" s="715"/>
      <c r="C423" s="716"/>
      <c r="D423" s="715"/>
      <c r="E423" s="812"/>
      <c r="F423" s="769"/>
      <c r="G423" s="717" t="s">
        <v>4454</v>
      </c>
      <c r="H423" s="931"/>
      <c r="I423" s="771"/>
      <c r="J423" s="717" t="s">
        <v>21028</v>
      </c>
      <c r="K423" s="773" t="s">
        <v>50</v>
      </c>
      <c r="L423" s="770"/>
      <c r="M423" s="720"/>
    </row>
    <row r="424" spans="1:13" s="520" customFormat="1" ht="33.75" customHeight="1">
      <c r="A424" s="714"/>
      <c r="B424" s="715"/>
      <c r="C424" s="716"/>
      <c r="D424" s="715"/>
      <c r="E424" s="812"/>
      <c r="F424" s="769"/>
      <c r="G424" s="717" t="s">
        <v>4447</v>
      </c>
      <c r="H424" s="931"/>
      <c r="I424" s="771"/>
      <c r="J424" s="717" t="s">
        <v>4447</v>
      </c>
      <c r="K424" s="773" t="s">
        <v>21027</v>
      </c>
      <c r="L424" s="770"/>
      <c r="M424" s="720"/>
    </row>
    <row r="425" spans="1:13" s="520" customFormat="1" ht="33" customHeight="1">
      <c r="A425" s="714"/>
      <c r="B425" s="715"/>
      <c r="C425" s="716"/>
      <c r="D425" s="715"/>
      <c r="E425" s="812"/>
      <c r="F425" s="769"/>
      <c r="G425" s="717" t="s">
        <v>10706</v>
      </c>
      <c r="H425" s="931"/>
      <c r="I425" s="771"/>
      <c r="J425" s="717" t="s">
        <v>10706</v>
      </c>
      <c r="K425" s="110" t="s">
        <v>1347</v>
      </c>
      <c r="L425" s="770"/>
      <c r="M425" s="720"/>
    </row>
    <row r="426" spans="1:13" s="520" customFormat="1" ht="12" customHeight="1">
      <c r="A426" s="714"/>
      <c r="B426" s="715"/>
      <c r="C426" s="716"/>
      <c r="D426" s="715"/>
      <c r="E426" s="812"/>
      <c r="F426" s="769"/>
      <c r="G426" s="762" t="s">
        <v>10708</v>
      </c>
      <c r="H426" s="931"/>
      <c r="I426" s="771"/>
      <c r="J426" s="717" t="s">
        <v>10708</v>
      </c>
      <c r="K426" s="814" t="s">
        <v>20</v>
      </c>
      <c r="L426" s="770"/>
      <c r="M426" s="720"/>
    </row>
    <row r="427" spans="1:13" s="520" customFormat="1" ht="12" customHeight="1">
      <c r="A427" s="714"/>
      <c r="B427" s="715"/>
      <c r="C427" s="716"/>
      <c r="D427" s="715"/>
      <c r="E427" s="816"/>
      <c r="F427" s="762"/>
      <c r="G427" s="762" t="s">
        <v>21026</v>
      </c>
      <c r="H427" s="931"/>
      <c r="I427" s="771"/>
      <c r="J427" s="717" t="s">
        <v>21025</v>
      </c>
      <c r="K427" s="773" t="s">
        <v>30</v>
      </c>
      <c r="L427" s="770"/>
      <c r="M427" s="720"/>
    </row>
    <row r="428" spans="1:13" s="520" customFormat="1" ht="12" customHeight="1">
      <c r="A428" s="714"/>
      <c r="B428" s="715"/>
      <c r="C428" s="716"/>
      <c r="D428" s="715"/>
      <c r="E428" s="815" t="s">
        <v>29</v>
      </c>
      <c r="F428" s="718" t="s">
        <v>1308</v>
      </c>
      <c r="G428" s="718" t="s">
        <v>4439</v>
      </c>
      <c r="H428" s="931"/>
      <c r="I428" s="771"/>
      <c r="J428" s="763" t="s">
        <v>21024</v>
      </c>
      <c r="K428" s="172" t="s">
        <v>20</v>
      </c>
      <c r="L428" s="770"/>
      <c r="M428" s="720"/>
    </row>
    <row r="429" spans="1:13" s="520" customFormat="1" ht="12" customHeight="1">
      <c r="A429" s="714"/>
      <c r="B429" s="715"/>
      <c r="C429" s="716"/>
      <c r="D429" s="715"/>
      <c r="E429" s="812" t="s">
        <v>153</v>
      </c>
      <c r="F429" s="769" t="s">
        <v>1302</v>
      </c>
      <c r="G429" s="758" t="s">
        <v>21020</v>
      </c>
      <c r="H429" s="931"/>
      <c r="I429" s="771"/>
      <c r="J429" s="717" t="s">
        <v>1300</v>
      </c>
      <c r="K429" s="772"/>
      <c r="L429" s="770"/>
      <c r="M429" s="720"/>
    </row>
    <row r="430" spans="1:13" s="520" customFormat="1" ht="12" customHeight="1">
      <c r="A430" s="714"/>
      <c r="B430" s="715"/>
      <c r="C430" s="716"/>
      <c r="D430" s="715"/>
      <c r="E430" s="812"/>
      <c r="F430" s="769"/>
      <c r="G430" s="763"/>
      <c r="H430" s="931"/>
      <c r="I430" s="771"/>
      <c r="J430" s="717" t="s">
        <v>11976</v>
      </c>
      <c r="K430" s="773" t="s">
        <v>12</v>
      </c>
      <c r="L430" s="770"/>
      <c r="M430" s="720"/>
    </row>
    <row r="431" spans="1:13" s="520" customFormat="1" ht="31.5" customHeight="1">
      <c r="A431" s="714"/>
      <c r="B431" s="715"/>
      <c r="C431" s="716"/>
      <c r="D431" s="715"/>
      <c r="E431" s="812"/>
      <c r="F431" s="769"/>
      <c r="G431" s="718" t="s">
        <v>9625</v>
      </c>
      <c r="H431" s="931"/>
      <c r="I431" s="771"/>
      <c r="J431" s="717" t="s">
        <v>21019</v>
      </c>
      <c r="K431" s="172" t="s">
        <v>10684</v>
      </c>
      <c r="L431" s="770"/>
      <c r="M431" s="720"/>
    </row>
    <row r="432" spans="1:13" s="520" customFormat="1" ht="12" customHeight="1">
      <c r="A432" s="714"/>
      <c r="B432" s="715"/>
      <c r="C432" s="716"/>
      <c r="D432" s="715"/>
      <c r="E432" s="812"/>
      <c r="F432" s="769"/>
      <c r="G432" s="757" t="s">
        <v>19554</v>
      </c>
      <c r="H432" s="931"/>
      <c r="I432" s="771"/>
      <c r="J432" s="717" t="s">
        <v>19554</v>
      </c>
      <c r="K432" s="772"/>
      <c r="L432" s="770"/>
      <c r="M432" s="720"/>
    </row>
    <row r="433" spans="1:13" s="520" customFormat="1" ht="34.5" customHeight="1">
      <c r="A433" s="714"/>
      <c r="B433" s="715"/>
      <c r="C433" s="716"/>
      <c r="D433" s="715"/>
      <c r="E433" s="812"/>
      <c r="F433" s="769"/>
      <c r="G433" s="969" t="s">
        <v>1292</v>
      </c>
      <c r="H433" s="931"/>
      <c r="I433" s="771"/>
      <c r="J433" s="814" t="s">
        <v>21018</v>
      </c>
      <c r="K433" s="172" t="s">
        <v>30</v>
      </c>
      <c r="L433" s="770"/>
      <c r="M433" s="720"/>
    </row>
    <row r="434" spans="1:13" s="520" customFormat="1" ht="10.5" customHeight="1">
      <c r="A434" s="714"/>
      <c r="B434" s="715"/>
      <c r="C434" s="716"/>
      <c r="D434" s="715"/>
      <c r="E434" s="812"/>
      <c r="F434" s="769"/>
      <c r="G434" s="969" t="s">
        <v>23352</v>
      </c>
      <c r="H434" s="931"/>
      <c r="I434" s="771"/>
      <c r="J434" s="814" t="s">
        <v>23351</v>
      </c>
      <c r="K434" s="772"/>
      <c r="L434" s="770"/>
      <c r="M434" s="720"/>
    </row>
    <row r="435" spans="1:13" s="520" customFormat="1" ht="10.5" customHeight="1">
      <c r="A435" s="714"/>
      <c r="B435" s="715"/>
      <c r="C435" s="716"/>
      <c r="D435" s="769"/>
      <c r="E435" s="816"/>
      <c r="F435" s="762"/>
      <c r="G435" s="718" t="s">
        <v>21016</v>
      </c>
      <c r="H435" s="931"/>
      <c r="I435" s="771"/>
      <c r="J435" s="815" t="s">
        <v>8455</v>
      </c>
      <c r="K435" s="773" t="s">
        <v>20</v>
      </c>
      <c r="L435" s="770"/>
      <c r="M435" s="720"/>
    </row>
    <row r="436" spans="1:13" s="520" customFormat="1" ht="22.5" customHeight="1">
      <c r="A436" s="714"/>
      <c r="B436" s="715"/>
      <c r="C436" s="716"/>
      <c r="D436" s="715"/>
      <c r="E436" s="813" t="s">
        <v>287</v>
      </c>
      <c r="F436" s="757" t="s">
        <v>1281</v>
      </c>
      <c r="G436" s="757" t="s">
        <v>21015</v>
      </c>
      <c r="H436" s="931"/>
      <c r="I436" s="771"/>
      <c r="J436" s="815" t="s">
        <v>21014</v>
      </c>
      <c r="K436" s="172" t="s">
        <v>20</v>
      </c>
      <c r="L436" s="937"/>
      <c r="M436" s="720"/>
    </row>
    <row r="437" spans="1:13" s="520" customFormat="1" ht="12" customHeight="1">
      <c r="A437" s="714"/>
      <c r="B437" s="715"/>
      <c r="C437" s="716"/>
      <c r="D437" s="715"/>
      <c r="E437" s="812"/>
      <c r="F437" s="769"/>
      <c r="G437" s="757" t="s">
        <v>21013</v>
      </c>
      <c r="H437" s="931"/>
      <c r="I437" s="771"/>
      <c r="J437" s="815" t="s">
        <v>21012</v>
      </c>
      <c r="K437" s="772"/>
      <c r="L437" s="937"/>
      <c r="M437" s="720"/>
    </row>
    <row r="438" spans="1:13" s="520" customFormat="1" ht="9.75" customHeight="1">
      <c r="A438" s="714"/>
      <c r="B438" s="715"/>
      <c r="C438" s="716"/>
      <c r="D438" s="715"/>
      <c r="E438" s="812"/>
      <c r="F438" s="769"/>
      <c r="G438" s="970" t="s">
        <v>21011</v>
      </c>
      <c r="H438" s="931"/>
      <c r="I438" s="771"/>
      <c r="J438" s="717" t="s">
        <v>21010</v>
      </c>
      <c r="K438" s="773" t="s">
        <v>50</v>
      </c>
      <c r="L438" s="937"/>
      <c r="M438" s="720"/>
    </row>
    <row r="439" spans="1:13" s="520" customFormat="1" ht="10.5" customHeight="1">
      <c r="A439" s="714"/>
      <c r="B439" s="715"/>
      <c r="C439" s="716"/>
      <c r="D439" s="715"/>
      <c r="E439" s="816"/>
      <c r="F439" s="762"/>
      <c r="G439" s="757" t="s">
        <v>21009</v>
      </c>
      <c r="H439" s="931"/>
      <c r="I439" s="771"/>
      <c r="J439" s="717" t="s">
        <v>21008</v>
      </c>
      <c r="K439" s="773" t="s">
        <v>20</v>
      </c>
      <c r="L439" s="770"/>
      <c r="M439" s="720"/>
    </row>
    <row r="440" spans="1:13" s="520" customFormat="1" ht="11.25" customHeight="1">
      <c r="A440" s="714"/>
      <c r="B440" s="715"/>
      <c r="C440" s="716"/>
      <c r="D440" s="715"/>
      <c r="E440" s="813" t="s">
        <v>1274</v>
      </c>
      <c r="F440" s="757" t="s">
        <v>1273</v>
      </c>
      <c r="G440" s="757" t="s">
        <v>21007</v>
      </c>
      <c r="H440" s="931"/>
      <c r="I440" s="771"/>
      <c r="J440" s="717" t="s">
        <v>21006</v>
      </c>
      <c r="K440" s="773" t="s">
        <v>154</v>
      </c>
      <c r="L440" s="770"/>
      <c r="M440" s="720"/>
    </row>
    <row r="441" spans="1:13" s="520" customFormat="1" ht="11.25" customHeight="1">
      <c r="A441" s="714"/>
      <c r="B441" s="715"/>
      <c r="C441" s="716"/>
      <c r="D441" s="715"/>
      <c r="E441" s="812"/>
      <c r="F441" s="769"/>
      <c r="G441" s="718" t="s">
        <v>21005</v>
      </c>
      <c r="H441" s="931"/>
      <c r="I441" s="771"/>
      <c r="J441" s="717" t="s">
        <v>21004</v>
      </c>
      <c r="K441" s="773" t="s">
        <v>30</v>
      </c>
      <c r="L441" s="770"/>
      <c r="M441" s="720"/>
    </row>
    <row r="442" spans="1:13" s="520" customFormat="1" ht="45" customHeight="1">
      <c r="A442" s="714"/>
      <c r="B442" s="715"/>
      <c r="C442" s="716"/>
      <c r="D442" s="715"/>
      <c r="E442" s="812"/>
      <c r="F442" s="769"/>
      <c r="G442" s="718" t="s">
        <v>21003</v>
      </c>
      <c r="H442" s="931"/>
      <c r="I442" s="771"/>
      <c r="J442" s="717" t="s">
        <v>21003</v>
      </c>
      <c r="K442" s="773" t="s">
        <v>20398</v>
      </c>
      <c r="L442" s="770"/>
      <c r="M442" s="720"/>
    </row>
    <row r="443" spans="1:13" s="520" customFormat="1" ht="12" customHeight="1">
      <c r="A443" s="714"/>
      <c r="B443" s="715"/>
      <c r="C443" s="716"/>
      <c r="D443" s="715"/>
      <c r="E443" s="816"/>
      <c r="F443" s="762"/>
      <c r="G443" s="718" t="s">
        <v>4420</v>
      </c>
      <c r="H443" s="931"/>
      <c r="I443" s="771"/>
      <c r="J443" s="815" t="s">
        <v>21002</v>
      </c>
      <c r="K443" s="773" t="s">
        <v>20</v>
      </c>
      <c r="L443" s="770"/>
      <c r="M443" s="720"/>
    </row>
    <row r="444" spans="1:13" s="520" customFormat="1" ht="11.25" customHeight="1">
      <c r="A444" s="714"/>
      <c r="B444" s="715"/>
      <c r="C444" s="716"/>
      <c r="D444" s="715"/>
      <c r="E444" s="813" t="s">
        <v>1268</v>
      </c>
      <c r="F444" s="757" t="s">
        <v>1267</v>
      </c>
      <c r="G444" s="717" t="s">
        <v>4416</v>
      </c>
      <c r="H444" s="931"/>
      <c r="I444" s="771"/>
      <c r="J444" s="815" t="s">
        <v>1247</v>
      </c>
      <c r="K444" s="172" t="s">
        <v>20</v>
      </c>
      <c r="L444" s="937"/>
      <c r="M444" s="720"/>
    </row>
    <row r="445" spans="1:13" s="520" customFormat="1" ht="11.25" customHeight="1">
      <c r="A445" s="714"/>
      <c r="B445" s="715"/>
      <c r="C445" s="716"/>
      <c r="D445" s="715"/>
      <c r="E445" s="812"/>
      <c r="F445" s="769"/>
      <c r="G445" s="717" t="s">
        <v>14269</v>
      </c>
      <c r="H445" s="931"/>
      <c r="I445" s="771"/>
      <c r="J445" s="815" t="s">
        <v>21001</v>
      </c>
      <c r="K445" s="770"/>
      <c r="L445" s="937"/>
      <c r="M445" s="720"/>
    </row>
    <row r="446" spans="1:13" s="520" customFormat="1" ht="11.25" customHeight="1">
      <c r="A446" s="714"/>
      <c r="B446" s="715"/>
      <c r="C446" s="716"/>
      <c r="D446" s="715"/>
      <c r="E446" s="812"/>
      <c r="F446" s="769"/>
      <c r="G446" s="758" t="s">
        <v>21000</v>
      </c>
      <c r="H446" s="931"/>
      <c r="I446" s="771"/>
      <c r="J446" s="815" t="s">
        <v>1242</v>
      </c>
      <c r="K446" s="770"/>
      <c r="L446" s="937"/>
      <c r="M446" s="720"/>
    </row>
    <row r="447" spans="1:13" s="520" customFormat="1" ht="11.25" customHeight="1">
      <c r="A447" s="714"/>
      <c r="B447" s="715"/>
      <c r="C447" s="716"/>
      <c r="D447" s="715"/>
      <c r="E447" s="812"/>
      <c r="F447" s="769"/>
      <c r="G447" s="763"/>
      <c r="H447" s="931"/>
      <c r="I447" s="771"/>
      <c r="J447" s="815" t="s">
        <v>20999</v>
      </c>
      <c r="K447" s="770"/>
      <c r="L447" s="937"/>
      <c r="M447" s="720"/>
    </row>
    <row r="448" spans="1:13" s="520" customFormat="1" ht="11.25" customHeight="1">
      <c r="A448" s="714"/>
      <c r="B448" s="715"/>
      <c r="C448" s="716"/>
      <c r="D448" s="715"/>
      <c r="E448" s="812"/>
      <c r="F448" s="769"/>
      <c r="G448" s="771" t="s">
        <v>20998</v>
      </c>
      <c r="H448" s="931"/>
      <c r="I448" s="771"/>
      <c r="J448" s="815" t="s">
        <v>1265</v>
      </c>
      <c r="K448" s="770"/>
      <c r="L448" s="937"/>
      <c r="M448" s="720"/>
    </row>
    <row r="449" spans="1:13" s="520" customFormat="1" ht="11.25" customHeight="1">
      <c r="A449" s="714"/>
      <c r="B449" s="715"/>
      <c r="C449" s="716"/>
      <c r="D449" s="715"/>
      <c r="E449" s="812"/>
      <c r="F449" s="769"/>
      <c r="G449" s="771"/>
      <c r="H449" s="931"/>
      <c r="I449" s="771"/>
      <c r="J449" s="815" t="s">
        <v>20997</v>
      </c>
      <c r="K449" s="770"/>
      <c r="L449" s="937"/>
      <c r="M449" s="720"/>
    </row>
    <row r="450" spans="1:13" s="520" customFormat="1" ht="11.25" customHeight="1">
      <c r="A450" s="714"/>
      <c r="B450" s="715"/>
      <c r="C450" s="716"/>
      <c r="D450" s="715"/>
      <c r="E450" s="812"/>
      <c r="F450" s="769"/>
      <c r="G450" s="763"/>
      <c r="H450" s="931"/>
      <c r="I450" s="771"/>
      <c r="J450" s="815" t="s">
        <v>20996</v>
      </c>
      <c r="K450" s="770"/>
      <c r="L450" s="937"/>
      <c r="M450" s="720"/>
    </row>
    <row r="451" spans="1:13" s="520" customFormat="1" ht="11.25" customHeight="1">
      <c r="A451" s="714"/>
      <c r="B451" s="715"/>
      <c r="C451" s="716"/>
      <c r="D451" s="715"/>
      <c r="E451" s="812"/>
      <c r="F451" s="769"/>
      <c r="G451" s="717" t="s">
        <v>20995</v>
      </c>
      <c r="H451" s="931"/>
      <c r="I451" s="771"/>
      <c r="J451" s="815" t="s">
        <v>20994</v>
      </c>
      <c r="K451" s="770"/>
      <c r="L451" s="937"/>
      <c r="M451" s="720"/>
    </row>
    <row r="452" spans="1:13" s="520" customFormat="1" ht="11.25" customHeight="1">
      <c r="A452" s="714"/>
      <c r="B452" s="715"/>
      <c r="C452" s="716"/>
      <c r="D452" s="715"/>
      <c r="E452" s="812"/>
      <c r="F452" s="769"/>
      <c r="G452" s="763" t="s">
        <v>20993</v>
      </c>
      <c r="H452" s="931"/>
      <c r="I452" s="771"/>
      <c r="J452" s="815" t="s">
        <v>20992</v>
      </c>
      <c r="K452" s="770"/>
      <c r="L452" s="937"/>
      <c r="M452" s="720"/>
    </row>
    <row r="453" spans="1:13" s="520" customFormat="1" ht="11.25" customHeight="1">
      <c r="A453" s="714"/>
      <c r="B453" s="715"/>
      <c r="C453" s="716"/>
      <c r="D453" s="715"/>
      <c r="E453" s="812"/>
      <c r="F453" s="769"/>
      <c r="G453" s="717" t="s">
        <v>19508</v>
      </c>
      <c r="H453" s="931"/>
      <c r="I453" s="771"/>
      <c r="J453" s="815" t="s">
        <v>20991</v>
      </c>
      <c r="K453" s="770"/>
      <c r="L453" s="937"/>
      <c r="M453" s="720"/>
    </row>
    <row r="454" spans="1:13" s="520" customFormat="1" ht="11.25" customHeight="1">
      <c r="A454" s="714"/>
      <c r="B454" s="715"/>
      <c r="C454" s="716"/>
      <c r="D454" s="715"/>
      <c r="E454" s="812"/>
      <c r="F454" s="769"/>
      <c r="G454" s="717" t="s">
        <v>20990</v>
      </c>
      <c r="H454" s="931"/>
      <c r="I454" s="771"/>
      <c r="J454" s="815" t="s">
        <v>20989</v>
      </c>
      <c r="K454" s="770"/>
      <c r="L454" s="937"/>
      <c r="M454" s="720"/>
    </row>
    <row r="455" spans="1:13" s="520" customFormat="1" ht="11.25" customHeight="1">
      <c r="A455" s="714"/>
      <c r="B455" s="715"/>
      <c r="C455" s="716"/>
      <c r="D455" s="715"/>
      <c r="E455" s="812"/>
      <c r="F455" s="769"/>
      <c r="G455" s="717" t="s">
        <v>20988</v>
      </c>
      <c r="H455" s="931"/>
      <c r="I455" s="771"/>
      <c r="J455" s="815" t="s">
        <v>20987</v>
      </c>
      <c r="K455" s="770"/>
      <c r="L455" s="937"/>
      <c r="M455" s="720"/>
    </row>
    <row r="456" spans="1:13" s="520" customFormat="1" ht="11.25" customHeight="1">
      <c r="A456" s="714"/>
      <c r="B456" s="715"/>
      <c r="C456" s="716"/>
      <c r="D456" s="715"/>
      <c r="E456" s="812"/>
      <c r="F456" s="769"/>
      <c r="G456" s="717" t="s">
        <v>20986</v>
      </c>
      <c r="H456" s="931"/>
      <c r="I456" s="771"/>
      <c r="J456" s="815" t="s">
        <v>20985</v>
      </c>
      <c r="K456" s="770"/>
      <c r="L456" s="937"/>
      <c r="M456" s="720"/>
    </row>
    <row r="457" spans="1:13" s="520" customFormat="1" ht="21">
      <c r="A457" s="714"/>
      <c r="B457" s="715"/>
      <c r="C457" s="716"/>
      <c r="D457" s="715"/>
      <c r="E457" s="812"/>
      <c r="F457" s="769"/>
      <c r="G457" s="769" t="s">
        <v>4412</v>
      </c>
      <c r="H457" s="931"/>
      <c r="I457" s="771"/>
      <c r="J457" s="815" t="s">
        <v>20984</v>
      </c>
      <c r="K457" s="770"/>
      <c r="L457" s="937"/>
      <c r="M457" s="720"/>
    </row>
    <row r="458" spans="1:13" s="520" customFormat="1" ht="11.25" customHeight="1">
      <c r="A458" s="714"/>
      <c r="B458" s="715"/>
      <c r="C458" s="716"/>
      <c r="D458" s="715"/>
      <c r="E458" s="812"/>
      <c r="F458" s="769"/>
      <c r="G458" s="769"/>
      <c r="H458" s="931"/>
      <c r="I458" s="771"/>
      <c r="J458" s="815" t="s">
        <v>20983</v>
      </c>
      <c r="K458" s="770"/>
      <c r="L458" s="937"/>
      <c r="M458" s="720"/>
    </row>
    <row r="459" spans="1:13" s="520" customFormat="1" ht="11.25" customHeight="1">
      <c r="A459" s="714"/>
      <c r="B459" s="715"/>
      <c r="C459" s="716"/>
      <c r="D459" s="715"/>
      <c r="E459" s="812"/>
      <c r="F459" s="769"/>
      <c r="G459" s="717" t="s">
        <v>20980</v>
      </c>
      <c r="H459" s="931"/>
      <c r="I459" s="771"/>
      <c r="J459" s="815" t="s">
        <v>20979</v>
      </c>
      <c r="K459" s="772"/>
      <c r="L459" s="937"/>
      <c r="M459" s="720"/>
    </row>
    <row r="460" spans="1:13" s="520" customFormat="1" ht="11.25" customHeight="1">
      <c r="A460" s="714"/>
      <c r="B460" s="715"/>
      <c r="C460" s="716"/>
      <c r="D460" s="715"/>
      <c r="E460" s="812"/>
      <c r="F460" s="769"/>
      <c r="G460" s="769" t="s">
        <v>20978</v>
      </c>
      <c r="H460" s="931"/>
      <c r="I460" s="771"/>
      <c r="J460" s="717" t="s">
        <v>20977</v>
      </c>
      <c r="K460" s="773" t="s">
        <v>30</v>
      </c>
      <c r="L460" s="937"/>
      <c r="M460" s="720"/>
    </row>
    <row r="461" spans="1:13" s="520" customFormat="1" ht="11.25" customHeight="1">
      <c r="A461" s="714"/>
      <c r="B461" s="715"/>
      <c r="C461" s="716"/>
      <c r="D461" s="715"/>
      <c r="E461" s="812"/>
      <c r="F461" s="769"/>
      <c r="G461" s="717" t="s">
        <v>10390</v>
      </c>
      <c r="H461" s="931"/>
      <c r="I461" s="771"/>
      <c r="J461" s="717" t="s">
        <v>7354</v>
      </c>
      <c r="K461" s="773" t="s">
        <v>20</v>
      </c>
      <c r="L461" s="770"/>
      <c r="M461" s="720"/>
    </row>
    <row r="462" spans="1:13" s="520" customFormat="1" ht="11.25" customHeight="1">
      <c r="A462" s="714"/>
      <c r="B462" s="715"/>
      <c r="C462" s="716"/>
      <c r="D462" s="715"/>
      <c r="E462" s="812"/>
      <c r="F462" s="769"/>
      <c r="G462" s="717" t="s">
        <v>19510</v>
      </c>
      <c r="H462" s="931"/>
      <c r="I462" s="771"/>
      <c r="J462" s="717" t="s">
        <v>16768</v>
      </c>
      <c r="K462" s="773" t="s">
        <v>3412</v>
      </c>
      <c r="L462" s="770"/>
      <c r="M462" s="720"/>
    </row>
    <row r="463" spans="1:13" s="520" customFormat="1" ht="11.25" customHeight="1">
      <c r="A463" s="714"/>
      <c r="B463" s="715"/>
      <c r="C463" s="759"/>
      <c r="D463" s="762"/>
      <c r="E463" s="816"/>
      <c r="F463" s="762"/>
      <c r="G463" s="717" t="s">
        <v>20973</v>
      </c>
      <c r="H463" s="931"/>
      <c r="I463" s="763"/>
      <c r="J463" s="815" t="s">
        <v>20972</v>
      </c>
      <c r="K463" s="717" t="s">
        <v>20</v>
      </c>
      <c r="L463" s="772"/>
      <c r="M463" s="764"/>
    </row>
    <row r="464" spans="1:13" s="520" customFormat="1" ht="11.25" customHeight="1">
      <c r="A464" s="755">
        <v>63</v>
      </c>
      <c r="B464" s="677" t="s">
        <v>1134</v>
      </c>
      <c r="C464" s="756">
        <v>1</v>
      </c>
      <c r="D464" s="757" t="s">
        <v>1133</v>
      </c>
      <c r="E464" s="812" t="s">
        <v>57</v>
      </c>
      <c r="F464" s="769" t="s">
        <v>1132</v>
      </c>
      <c r="G464" s="717" t="s">
        <v>20971</v>
      </c>
      <c r="H464" s="923" t="s">
        <v>6165</v>
      </c>
      <c r="I464" s="758" t="s">
        <v>6165</v>
      </c>
      <c r="J464" s="815" t="s">
        <v>16701</v>
      </c>
      <c r="K464" s="758" t="s">
        <v>40</v>
      </c>
      <c r="L464" s="757" t="s">
        <v>2</v>
      </c>
      <c r="M464" s="758" t="s">
        <v>19</v>
      </c>
    </row>
    <row r="465" spans="1:13" s="520" customFormat="1" ht="11.25" customHeight="1">
      <c r="C465" s="716"/>
      <c r="D465" s="769"/>
      <c r="E465" s="812"/>
      <c r="F465" s="769"/>
      <c r="G465" s="717" t="s">
        <v>20970</v>
      </c>
      <c r="H465" s="930"/>
      <c r="I465" s="771"/>
      <c r="J465" s="815" t="s">
        <v>20969</v>
      </c>
      <c r="K465" s="772"/>
      <c r="L465" s="769"/>
      <c r="M465" s="771"/>
    </row>
    <row r="466" spans="1:13" s="520" customFormat="1" ht="12.75" customHeight="1">
      <c r="A466" s="714"/>
      <c r="B466" s="715"/>
      <c r="C466" s="716"/>
      <c r="D466" s="769"/>
      <c r="E466" s="812"/>
      <c r="F466" s="769"/>
      <c r="G466" s="718" t="s">
        <v>1128</v>
      </c>
      <c r="H466" s="930"/>
      <c r="I466" s="771"/>
      <c r="J466" s="717" t="s">
        <v>23350</v>
      </c>
      <c r="K466" s="758" t="s">
        <v>12</v>
      </c>
      <c r="L466" s="769"/>
      <c r="M466" s="771"/>
    </row>
    <row r="467" spans="1:13" s="520" customFormat="1" ht="13.5" customHeight="1">
      <c r="A467" s="714"/>
      <c r="B467" s="715"/>
      <c r="C467" s="716"/>
      <c r="D467" s="769"/>
      <c r="E467" s="816"/>
      <c r="F467" s="762"/>
      <c r="G467" s="757" t="s">
        <v>20966</v>
      </c>
      <c r="H467" s="931"/>
      <c r="I467" s="771"/>
      <c r="J467" s="717" t="s">
        <v>20965</v>
      </c>
      <c r="K467" s="763"/>
      <c r="L467" s="957"/>
      <c r="M467" s="771"/>
    </row>
    <row r="468" spans="1:13" s="520" customFormat="1" ht="12.75" customHeight="1">
      <c r="A468" s="714"/>
      <c r="B468" s="715"/>
      <c r="C468" s="716"/>
      <c r="D468" s="769"/>
      <c r="E468" s="812" t="s">
        <v>140</v>
      </c>
      <c r="F468" s="769" t="s">
        <v>20967</v>
      </c>
      <c r="G468" s="718" t="s">
        <v>4335</v>
      </c>
      <c r="H468" s="931"/>
      <c r="I468" s="771"/>
      <c r="J468" s="717" t="s">
        <v>20963</v>
      </c>
      <c r="K468" s="773" t="s">
        <v>30</v>
      </c>
      <c r="L468" s="957"/>
      <c r="M468" s="771"/>
    </row>
    <row r="469" spans="1:13" s="520" customFormat="1" ht="13.5" customHeight="1">
      <c r="A469" s="714"/>
      <c r="B469" s="715"/>
      <c r="C469" s="756">
        <v>2</v>
      </c>
      <c r="D469" s="757" t="s">
        <v>1118</v>
      </c>
      <c r="E469" s="815" t="s">
        <v>82</v>
      </c>
      <c r="F469" s="718" t="s">
        <v>1117</v>
      </c>
      <c r="G469" s="762" t="s">
        <v>20962</v>
      </c>
      <c r="H469" s="931"/>
      <c r="I469" s="758" t="s">
        <v>20964</v>
      </c>
      <c r="J469" s="717" t="s">
        <v>20961</v>
      </c>
      <c r="K469" s="773" t="s">
        <v>133</v>
      </c>
      <c r="L469" s="758" t="s">
        <v>2</v>
      </c>
      <c r="M469" s="701" t="s">
        <v>19</v>
      </c>
    </row>
    <row r="470" spans="1:13" s="520" customFormat="1" ht="13.5" customHeight="1">
      <c r="A470" s="714"/>
      <c r="B470" s="715"/>
      <c r="C470" s="759"/>
      <c r="D470" s="760"/>
      <c r="E470" s="816" t="s">
        <v>140</v>
      </c>
      <c r="F470" s="762" t="s">
        <v>6154</v>
      </c>
      <c r="G470" s="762" t="s">
        <v>4333</v>
      </c>
      <c r="H470" s="931"/>
      <c r="I470" s="763"/>
      <c r="J470" s="717" t="s">
        <v>6145</v>
      </c>
      <c r="K470" s="773" t="s">
        <v>20</v>
      </c>
      <c r="L470" s="772"/>
      <c r="M470" s="764"/>
    </row>
    <row r="471" spans="1:13" s="520" customFormat="1" ht="12" customHeight="1">
      <c r="A471" s="714"/>
      <c r="B471" s="769"/>
      <c r="C471" s="716">
        <v>3</v>
      </c>
      <c r="D471" s="715" t="s">
        <v>1109</v>
      </c>
      <c r="E471" s="816" t="s">
        <v>82</v>
      </c>
      <c r="F471" s="762" t="s">
        <v>1108</v>
      </c>
      <c r="G471" s="701" t="s">
        <v>20960</v>
      </c>
      <c r="H471" s="931"/>
      <c r="I471" s="771" t="s">
        <v>6150</v>
      </c>
      <c r="J471" s="815" t="s">
        <v>8380</v>
      </c>
      <c r="K471" s="773" t="s">
        <v>20</v>
      </c>
      <c r="L471" s="771" t="s">
        <v>2</v>
      </c>
      <c r="M471" s="720" t="s">
        <v>19</v>
      </c>
    </row>
    <row r="472" spans="1:13" s="520" customFormat="1" ht="12" customHeight="1">
      <c r="A472" s="714"/>
      <c r="B472" s="715"/>
      <c r="C472" s="716"/>
      <c r="D472" s="715"/>
      <c r="E472" s="813" t="s">
        <v>57</v>
      </c>
      <c r="F472" s="698" t="s">
        <v>1104</v>
      </c>
      <c r="G472" s="701" t="s">
        <v>4325</v>
      </c>
      <c r="H472" s="931"/>
      <c r="I472" s="771"/>
      <c r="J472" s="815" t="s">
        <v>20959</v>
      </c>
      <c r="K472" s="172" t="s">
        <v>20</v>
      </c>
      <c r="L472" s="937"/>
      <c r="M472" s="720"/>
    </row>
    <row r="473" spans="1:13" s="520" customFormat="1" ht="12" customHeight="1">
      <c r="A473" s="714"/>
      <c r="B473" s="715"/>
      <c r="C473" s="716"/>
      <c r="D473" s="715"/>
      <c r="E473" s="812"/>
      <c r="F473" s="720"/>
      <c r="G473" s="701" t="s">
        <v>20958</v>
      </c>
      <c r="H473" s="931"/>
      <c r="I473" s="771"/>
      <c r="J473" s="815" t="s">
        <v>20957</v>
      </c>
      <c r="K473" s="770"/>
      <c r="L473" s="937"/>
      <c r="M473" s="720"/>
    </row>
    <row r="474" spans="1:13" s="520" customFormat="1" ht="12" customHeight="1">
      <c r="A474" s="714"/>
      <c r="B474" s="715"/>
      <c r="C474" s="716"/>
      <c r="D474" s="715"/>
      <c r="E474" s="812"/>
      <c r="F474" s="720"/>
      <c r="G474" s="701" t="s">
        <v>20956</v>
      </c>
      <c r="H474" s="931"/>
      <c r="I474" s="771"/>
      <c r="J474" s="815" t="s">
        <v>20955</v>
      </c>
      <c r="K474" s="770"/>
      <c r="L474" s="937"/>
      <c r="M474" s="720"/>
    </row>
    <row r="475" spans="1:13" s="520" customFormat="1" ht="12.75" customHeight="1">
      <c r="A475" s="714"/>
      <c r="B475" s="715"/>
      <c r="C475" s="716"/>
      <c r="D475" s="715"/>
      <c r="E475" s="812"/>
      <c r="F475" s="720"/>
      <c r="G475" s="701" t="s">
        <v>9572</v>
      </c>
      <c r="H475" s="931"/>
      <c r="I475" s="771"/>
      <c r="J475" s="815" t="s">
        <v>20954</v>
      </c>
      <c r="K475" s="770"/>
      <c r="L475" s="937"/>
      <c r="M475" s="720"/>
    </row>
    <row r="476" spans="1:13" s="520" customFormat="1" ht="12.75" customHeight="1">
      <c r="A476" s="714"/>
      <c r="B476" s="715"/>
      <c r="C476" s="716"/>
      <c r="D476" s="715"/>
      <c r="E476" s="812"/>
      <c r="F476" s="720"/>
      <c r="G476" s="701" t="s">
        <v>20953</v>
      </c>
      <c r="H476" s="931"/>
      <c r="I476" s="771"/>
      <c r="J476" s="815" t="s">
        <v>4292</v>
      </c>
      <c r="K476" s="770"/>
      <c r="L476" s="937"/>
      <c r="M476" s="720"/>
    </row>
    <row r="477" spans="1:13" s="520" customFormat="1" ht="12.75" customHeight="1">
      <c r="A477" s="714"/>
      <c r="B477" s="715"/>
      <c r="C477" s="716"/>
      <c r="D477" s="715"/>
      <c r="E477" s="812"/>
      <c r="F477" s="720"/>
      <c r="G477" s="701" t="s">
        <v>20952</v>
      </c>
      <c r="H477" s="931"/>
      <c r="I477" s="771"/>
      <c r="J477" s="815" t="s">
        <v>20951</v>
      </c>
      <c r="K477" s="770"/>
      <c r="L477" s="937"/>
      <c r="M477" s="720"/>
    </row>
    <row r="478" spans="1:13" s="520" customFormat="1" ht="12.75" customHeight="1">
      <c r="A478" s="714"/>
      <c r="B478" s="715"/>
      <c r="C478" s="716"/>
      <c r="D478" s="715"/>
      <c r="E478" s="812"/>
      <c r="F478" s="720"/>
      <c r="G478" s="758" t="s">
        <v>20950</v>
      </c>
      <c r="H478" s="931"/>
      <c r="I478" s="771"/>
      <c r="J478" s="815" t="s">
        <v>20949</v>
      </c>
      <c r="K478" s="770"/>
      <c r="L478" s="937"/>
      <c r="M478" s="720"/>
    </row>
    <row r="479" spans="1:13" s="520" customFormat="1" ht="12.75" customHeight="1">
      <c r="A479" s="714"/>
      <c r="B479" s="715"/>
      <c r="C479" s="716"/>
      <c r="D479" s="715"/>
      <c r="E479" s="812"/>
      <c r="F479" s="720"/>
      <c r="G479" s="771"/>
      <c r="H479" s="931"/>
      <c r="I479" s="771"/>
      <c r="J479" s="815" t="s">
        <v>20948</v>
      </c>
      <c r="K479" s="770"/>
      <c r="L479" s="937"/>
      <c r="M479" s="720"/>
    </row>
    <row r="480" spans="1:13" s="520" customFormat="1" ht="12.75" customHeight="1">
      <c r="A480" s="714"/>
      <c r="B480" s="715"/>
      <c r="C480" s="716"/>
      <c r="D480" s="715"/>
      <c r="E480" s="812"/>
      <c r="F480" s="720"/>
      <c r="G480" s="771"/>
      <c r="H480" s="931"/>
      <c r="I480" s="771"/>
      <c r="J480" s="815" t="s">
        <v>20947</v>
      </c>
      <c r="K480" s="772"/>
      <c r="L480" s="937"/>
      <c r="M480" s="720"/>
    </row>
    <row r="481" spans="1:13" s="520" customFormat="1" ht="12.75" customHeight="1">
      <c r="A481" s="714"/>
      <c r="B481" s="715"/>
      <c r="C481" s="716"/>
      <c r="D481" s="715"/>
      <c r="E481" s="812"/>
      <c r="F481" s="720"/>
      <c r="G481" s="763"/>
      <c r="H481" s="931"/>
      <c r="I481" s="771"/>
      <c r="J481" s="815" t="s">
        <v>20946</v>
      </c>
      <c r="K481" s="773" t="s">
        <v>154</v>
      </c>
      <c r="L481" s="937"/>
      <c r="M481" s="720"/>
    </row>
    <row r="482" spans="1:13" s="520" customFormat="1" ht="12.75" customHeight="1">
      <c r="A482" s="714"/>
      <c r="B482" s="715"/>
      <c r="C482" s="716"/>
      <c r="D482" s="715"/>
      <c r="E482" s="812"/>
      <c r="F482" s="720"/>
      <c r="G482" s="701" t="s">
        <v>4174</v>
      </c>
      <c r="H482" s="931"/>
      <c r="I482" s="771"/>
      <c r="J482" s="815" t="s">
        <v>20945</v>
      </c>
      <c r="K482" s="773" t="s">
        <v>40</v>
      </c>
      <c r="L482" s="937"/>
      <c r="M482" s="720"/>
    </row>
    <row r="483" spans="1:13" s="520" customFormat="1" ht="12" customHeight="1">
      <c r="A483" s="714"/>
      <c r="B483" s="715"/>
      <c r="C483" s="716"/>
      <c r="D483" s="715"/>
      <c r="E483" s="812"/>
      <c r="F483" s="720"/>
      <c r="G483" s="810"/>
      <c r="H483" s="931"/>
      <c r="I483" s="771"/>
      <c r="J483" s="815" t="s">
        <v>20944</v>
      </c>
      <c r="K483" s="773" t="s">
        <v>50</v>
      </c>
      <c r="L483" s="937"/>
      <c r="M483" s="720"/>
    </row>
    <row r="484" spans="1:13" s="520" customFormat="1" ht="12.75" customHeight="1">
      <c r="A484" s="714"/>
      <c r="B484" s="715"/>
      <c r="C484" s="716"/>
      <c r="D484" s="715"/>
      <c r="E484" s="812"/>
      <c r="F484" s="720"/>
      <c r="G484" s="701" t="s">
        <v>20943</v>
      </c>
      <c r="H484" s="931"/>
      <c r="I484" s="771"/>
      <c r="J484" s="815" t="s">
        <v>20942</v>
      </c>
      <c r="K484" s="172" t="s">
        <v>40</v>
      </c>
      <c r="L484" s="937"/>
      <c r="M484" s="720"/>
    </row>
    <row r="485" spans="1:13" s="520" customFormat="1" ht="12.75" customHeight="1">
      <c r="A485" s="714"/>
      <c r="B485" s="715"/>
      <c r="C485" s="716"/>
      <c r="D485" s="715"/>
      <c r="E485" s="812"/>
      <c r="F485" s="720"/>
      <c r="G485" s="810"/>
      <c r="H485" s="931"/>
      <c r="I485" s="771"/>
      <c r="J485" s="815" t="s">
        <v>20941</v>
      </c>
      <c r="K485" s="770"/>
      <c r="L485" s="937"/>
      <c r="M485" s="720"/>
    </row>
    <row r="486" spans="1:13" s="520" customFormat="1" ht="12.75" customHeight="1">
      <c r="A486" s="714"/>
      <c r="B486" s="715"/>
      <c r="C486" s="716"/>
      <c r="D486" s="715"/>
      <c r="E486" s="812"/>
      <c r="F486" s="720"/>
      <c r="G486" s="701" t="s">
        <v>20940</v>
      </c>
      <c r="H486" s="931"/>
      <c r="I486" s="771"/>
      <c r="J486" s="815" t="s">
        <v>20939</v>
      </c>
      <c r="K486" s="770"/>
      <c r="L486" s="937"/>
      <c r="M486" s="720"/>
    </row>
    <row r="487" spans="1:13" s="520" customFormat="1" ht="12.75" customHeight="1">
      <c r="A487" s="714"/>
      <c r="B487" s="715"/>
      <c r="C487" s="716"/>
      <c r="D487" s="715"/>
      <c r="E487" s="812"/>
      <c r="F487" s="720"/>
      <c r="G487" s="701" t="s">
        <v>20938</v>
      </c>
      <c r="H487" s="931"/>
      <c r="I487" s="771"/>
      <c r="J487" s="815" t="s">
        <v>20937</v>
      </c>
      <c r="K487" s="770"/>
      <c r="L487" s="937"/>
      <c r="M487" s="720"/>
    </row>
    <row r="488" spans="1:13" s="520" customFormat="1" ht="9.75" customHeight="1">
      <c r="A488" s="714"/>
      <c r="B488" s="715"/>
      <c r="C488" s="716"/>
      <c r="D488" s="715"/>
      <c r="E488" s="812"/>
      <c r="F488" s="720"/>
      <c r="G488" s="701" t="s">
        <v>20936</v>
      </c>
      <c r="H488" s="931"/>
      <c r="I488" s="771"/>
      <c r="J488" s="815" t="s">
        <v>20935</v>
      </c>
      <c r="K488" s="772"/>
      <c r="L488" s="937"/>
      <c r="M488" s="720"/>
    </row>
    <row r="489" spans="1:13" s="520" customFormat="1" ht="12.75" customHeight="1">
      <c r="A489" s="714"/>
      <c r="B489" s="715"/>
      <c r="C489" s="716"/>
      <c r="D489" s="715"/>
      <c r="E489" s="812"/>
      <c r="F489" s="720"/>
      <c r="G489" s="678" t="s">
        <v>20934</v>
      </c>
      <c r="H489" s="931"/>
      <c r="I489" s="771"/>
      <c r="J489" s="717" t="s">
        <v>20933</v>
      </c>
      <c r="K489" s="773" t="s">
        <v>154</v>
      </c>
      <c r="L489" s="937"/>
      <c r="M489" s="720"/>
    </row>
    <row r="490" spans="1:13" s="520" customFormat="1" ht="12.75" customHeight="1">
      <c r="A490" s="714"/>
      <c r="B490" s="715"/>
      <c r="C490" s="716"/>
      <c r="D490" s="715"/>
      <c r="E490" s="812"/>
      <c r="F490" s="720"/>
      <c r="G490" s="810" t="s">
        <v>20932</v>
      </c>
      <c r="H490" s="931"/>
      <c r="I490" s="771"/>
      <c r="J490" s="717" t="s">
        <v>20931</v>
      </c>
      <c r="K490" s="172" t="s">
        <v>50</v>
      </c>
      <c r="L490" s="770"/>
      <c r="M490" s="720"/>
    </row>
    <row r="491" spans="1:13" s="520" customFormat="1" ht="12.75" customHeight="1">
      <c r="A491" s="714"/>
      <c r="B491" s="715"/>
      <c r="C491" s="716"/>
      <c r="D491" s="715"/>
      <c r="E491" s="812"/>
      <c r="F491" s="720"/>
      <c r="G491" s="810" t="s">
        <v>20930</v>
      </c>
      <c r="H491" s="931"/>
      <c r="I491" s="771"/>
      <c r="J491" s="717" t="s">
        <v>20929</v>
      </c>
      <c r="K491" s="856"/>
      <c r="L491" s="770"/>
      <c r="M491" s="720"/>
    </row>
    <row r="492" spans="1:13" s="520" customFormat="1" ht="12.75" customHeight="1">
      <c r="A492" s="714"/>
      <c r="B492" s="715"/>
      <c r="C492" s="716"/>
      <c r="D492" s="715"/>
      <c r="E492" s="812"/>
      <c r="F492" s="720"/>
      <c r="G492" s="810" t="s">
        <v>4080</v>
      </c>
      <c r="H492" s="931"/>
      <c r="I492" s="771"/>
      <c r="J492" s="717" t="s">
        <v>20928</v>
      </c>
      <c r="K492" s="172" t="s">
        <v>20</v>
      </c>
      <c r="L492" s="770"/>
      <c r="M492" s="720"/>
    </row>
    <row r="493" spans="1:13" s="520" customFormat="1" ht="21.75" customHeight="1">
      <c r="A493" s="714"/>
      <c r="B493" s="715"/>
      <c r="C493" s="716"/>
      <c r="D493" s="715"/>
      <c r="E493" s="812"/>
      <c r="F493" s="720"/>
      <c r="G493" s="810" t="s">
        <v>20927</v>
      </c>
      <c r="H493" s="931"/>
      <c r="I493" s="771"/>
      <c r="J493" s="717" t="s">
        <v>23349</v>
      </c>
      <c r="K493" s="772"/>
      <c r="L493" s="770"/>
      <c r="M493" s="720"/>
    </row>
    <row r="494" spans="1:13" s="520" customFormat="1" ht="21" customHeight="1">
      <c r="A494" s="714"/>
      <c r="B494" s="715"/>
      <c r="C494" s="716"/>
      <c r="D494" s="715"/>
      <c r="E494" s="812"/>
      <c r="F494" s="720"/>
      <c r="G494" s="718" t="s">
        <v>20920</v>
      </c>
      <c r="H494" s="931"/>
      <c r="I494" s="771"/>
      <c r="J494" s="815" t="s">
        <v>23348</v>
      </c>
      <c r="K494" s="854" t="s">
        <v>281</v>
      </c>
      <c r="L494" s="770"/>
      <c r="M494" s="720"/>
    </row>
    <row r="495" spans="1:13" s="520" customFormat="1" ht="21" customHeight="1">
      <c r="A495" s="714"/>
      <c r="B495" s="715"/>
      <c r="C495" s="716"/>
      <c r="D495" s="715"/>
      <c r="E495" s="812"/>
      <c r="F495" s="720"/>
      <c r="G495" s="718" t="s">
        <v>20918</v>
      </c>
      <c r="H495" s="931"/>
      <c r="I495" s="771"/>
      <c r="J495" s="815" t="s">
        <v>23270</v>
      </c>
      <c r="K495" s="855"/>
      <c r="L495" s="937"/>
      <c r="M495" s="720"/>
    </row>
    <row r="496" spans="1:13" s="520" customFormat="1" ht="21" customHeight="1">
      <c r="A496" s="714"/>
      <c r="B496" s="715"/>
      <c r="C496" s="716"/>
      <c r="D496" s="715"/>
      <c r="E496" s="812"/>
      <c r="F496" s="720"/>
      <c r="G496" s="718" t="s">
        <v>20916</v>
      </c>
      <c r="H496" s="931"/>
      <c r="I496" s="771"/>
      <c r="J496" s="815" t="s">
        <v>23269</v>
      </c>
      <c r="K496" s="855"/>
      <c r="L496" s="937"/>
      <c r="M496" s="720"/>
    </row>
    <row r="497" spans="1:13" s="520" customFormat="1" ht="21" customHeight="1">
      <c r="A497" s="714"/>
      <c r="B497" s="715"/>
      <c r="C497" s="716"/>
      <c r="D497" s="715"/>
      <c r="E497" s="812"/>
      <c r="F497" s="720"/>
      <c r="G497" s="718" t="s">
        <v>173</v>
      </c>
      <c r="H497" s="931"/>
      <c r="I497" s="771"/>
      <c r="J497" s="815" t="s">
        <v>23268</v>
      </c>
      <c r="K497" s="855"/>
      <c r="L497" s="937"/>
      <c r="M497" s="720"/>
    </row>
    <row r="498" spans="1:13" s="520" customFormat="1" ht="21" customHeight="1">
      <c r="A498" s="714"/>
      <c r="B498" s="715"/>
      <c r="C498" s="716"/>
      <c r="D498" s="715"/>
      <c r="E498" s="812"/>
      <c r="F498" s="720"/>
      <c r="G498" s="718" t="s">
        <v>20913</v>
      </c>
      <c r="H498" s="931"/>
      <c r="I498" s="771"/>
      <c r="J498" s="815" t="s">
        <v>23267</v>
      </c>
      <c r="K498" s="855"/>
      <c r="L498" s="937"/>
      <c r="M498" s="720"/>
    </row>
    <row r="499" spans="1:13" s="520" customFormat="1" ht="21" customHeight="1">
      <c r="A499" s="714"/>
      <c r="B499" s="715"/>
      <c r="C499" s="716"/>
      <c r="D499" s="715"/>
      <c r="E499" s="812"/>
      <c r="F499" s="720"/>
      <c r="G499" s="758" t="s">
        <v>20911</v>
      </c>
      <c r="H499" s="931"/>
      <c r="I499" s="771"/>
      <c r="J499" s="815" t="s">
        <v>23266</v>
      </c>
      <c r="K499" s="855"/>
      <c r="L499" s="937"/>
      <c r="M499" s="720"/>
    </row>
    <row r="500" spans="1:13" s="520" customFormat="1" ht="21" customHeight="1">
      <c r="A500" s="714"/>
      <c r="B500" s="715"/>
      <c r="C500" s="716"/>
      <c r="D500" s="715"/>
      <c r="E500" s="812"/>
      <c r="G500" s="763"/>
      <c r="H500" s="931"/>
      <c r="I500" s="771"/>
      <c r="J500" s="717" t="s">
        <v>23263</v>
      </c>
      <c r="K500" s="856"/>
      <c r="L500" s="937"/>
      <c r="M500" s="720"/>
    </row>
    <row r="501" spans="1:13" s="520" customFormat="1" ht="42">
      <c r="A501" s="714"/>
      <c r="B501" s="715"/>
      <c r="C501" s="716"/>
      <c r="D501" s="715"/>
      <c r="E501" s="812"/>
      <c r="F501" s="720"/>
      <c r="G501" s="718" t="s">
        <v>1022</v>
      </c>
      <c r="H501" s="931"/>
      <c r="I501" s="771"/>
      <c r="J501" s="717" t="s">
        <v>20904</v>
      </c>
      <c r="K501" s="814" t="s">
        <v>20907</v>
      </c>
      <c r="L501" s="770"/>
      <c r="M501" s="720"/>
    </row>
    <row r="502" spans="1:13" s="520" customFormat="1" ht="12" customHeight="1">
      <c r="A502" s="714"/>
      <c r="B502" s="715"/>
      <c r="C502" s="716"/>
      <c r="D502" s="715"/>
      <c r="E502" s="812"/>
      <c r="F502" s="720"/>
      <c r="G502" s="762" t="s">
        <v>13996</v>
      </c>
      <c r="H502" s="931"/>
      <c r="I502" s="771"/>
      <c r="J502" s="717" t="s">
        <v>6125</v>
      </c>
      <c r="K502" s="172" t="s">
        <v>30</v>
      </c>
      <c r="L502" s="770"/>
      <c r="M502" s="720"/>
    </row>
    <row r="503" spans="1:13" s="520" customFormat="1" ht="12" customHeight="1">
      <c r="A503" s="714"/>
      <c r="B503" s="715"/>
      <c r="C503" s="716"/>
      <c r="D503" s="715"/>
      <c r="E503" s="812"/>
      <c r="F503" s="952"/>
      <c r="G503" s="762" t="s">
        <v>20901</v>
      </c>
      <c r="H503" s="931"/>
      <c r="I503" s="771"/>
      <c r="J503" s="717" t="s">
        <v>20900</v>
      </c>
      <c r="K503" s="772"/>
      <c r="L503" s="770"/>
      <c r="M503" s="683"/>
    </row>
    <row r="504" spans="1:13" s="520" customFormat="1" ht="12" customHeight="1">
      <c r="A504" s="714"/>
      <c r="B504" s="715"/>
      <c r="C504" s="716"/>
      <c r="D504" s="769"/>
      <c r="E504" s="815" t="s">
        <v>140</v>
      </c>
      <c r="F504" s="824" t="s">
        <v>1023</v>
      </c>
      <c r="G504" s="769" t="s">
        <v>20899</v>
      </c>
      <c r="H504" s="931"/>
      <c r="I504" s="771"/>
      <c r="J504" s="717" t="s">
        <v>20898</v>
      </c>
      <c r="K504" s="773" t="s">
        <v>12</v>
      </c>
      <c r="L504" s="770"/>
      <c r="M504" s="720"/>
    </row>
    <row r="505" spans="1:13" s="520" customFormat="1" ht="12" customHeight="1">
      <c r="A505" s="714"/>
      <c r="B505" s="769"/>
      <c r="C505" s="716"/>
      <c r="D505" s="715"/>
      <c r="E505" s="815" t="s">
        <v>70</v>
      </c>
      <c r="F505" s="718" t="s">
        <v>1019</v>
      </c>
      <c r="G505" s="717" t="s">
        <v>20897</v>
      </c>
      <c r="H505" s="931"/>
      <c r="I505" s="771"/>
      <c r="J505" s="717" t="s">
        <v>20896</v>
      </c>
      <c r="K505" s="773" t="s">
        <v>30</v>
      </c>
      <c r="L505" s="770"/>
      <c r="M505" s="720"/>
    </row>
    <row r="506" spans="1:13" s="520" customFormat="1" ht="31.5">
      <c r="A506" s="714"/>
      <c r="B506" s="715"/>
      <c r="C506" s="716"/>
      <c r="D506" s="715"/>
      <c r="E506" s="812" t="s">
        <v>34</v>
      </c>
      <c r="F506" s="769" t="s">
        <v>1014</v>
      </c>
      <c r="G506" s="758" t="s">
        <v>985</v>
      </c>
      <c r="H506" s="931"/>
      <c r="I506" s="771"/>
      <c r="J506" s="758" t="s">
        <v>20895</v>
      </c>
      <c r="K506" s="678" t="s">
        <v>983</v>
      </c>
      <c r="L506" s="770"/>
      <c r="M506" s="720"/>
    </row>
    <row r="507" spans="1:13" s="520" customFormat="1" ht="31.5" customHeight="1">
      <c r="A507" s="714"/>
      <c r="B507" s="715"/>
      <c r="C507" s="768"/>
      <c r="D507" s="853"/>
      <c r="E507" s="813" t="s">
        <v>287</v>
      </c>
      <c r="F507" s="757" t="s">
        <v>986</v>
      </c>
      <c r="G507" s="968" t="s">
        <v>20892</v>
      </c>
      <c r="H507" s="931"/>
      <c r="I507" s="771"/>
      <c r="J507" s="678" t="s">
        <v>20891</v>
      </c>
      <c r="K507" s="678" t="s">
        <v>983</v>
      </c>
      <c r="L507" s="770"/>
      <c r="M507" s="720"/>
    </row>
    <row r="508" spans="1:13" s="520" customFormat="1" ht="21">
      <c r="A508" s="755">
        <v>64</v>
      </c>
      <c r="B508" s="677" t="s">
        <v>961</v>
      </c>
      <c r="C508" s="756">
        <v>1</v>
      </c>
      <c r="D508" s="677" t="s">
        <v>961</v>
      </c>
      <c r="E508" s="815" t="s">
        <v>82</v>
      </c>
      <c r="F508" s="718" t="s">
        <v>6067</v>
      </c>
      <c r="G508" s="718" t="s">
        <v>20889</v>
      </c>
      <c r="H508" s="989" t="s">
        <v>20888</v>
      </c>
      <c r="I508" s="701" t="s">
        <v>20888</v>
      </c>
      <c r="J508" s="717" t="s">
        <v>20887</v>
      </c>
      <c r="K508" s="678" t="s">
        <v>40</v>
      </c>
      <c r="L508" s="758" t="s">
        <v>2</v>
      </c>
      <c r="M508" s="698" t="s">
        <v>19</v>
      </c>
    </row>
    <row r="509" spans="1:13" s="520" customFormat="1" ht="12" customHeight="1">
      <c r="C509" s="768"/>
      <c r="D509" s="720"/>
      <c r="E509" s="816" t="s">
        <v>57</v>
      </c>
      <c r="F509" s="764" t="s">
        <v>9525</v>
      </c>
      <c r="G509" s="718" t="s">
        <v>20886</v>
      </c>
      <c r="H509" s="925"/>
      <c r="I509" s="683"/>
      <c r="J509" s="717" t="s">
        <v>7475</v>
      </c>
      <c r="K509" s="773" t="s">
        <v>205</v>
      </c>
      <c r="L509" s="770"/>
      <c r="M509" s="720"/>
    </row>
    <row r="510" spans="1:13" s="520" customFormat="1">
      <c r="A510" s="714"/>
      <c r="B510" s="715"/>
      <c r="C510" s="768"/>
      <c r="D510" s="853"/>
      <c r="E510" s="813" t="s">
        <v>70</v>
      </c>
      <c r="F510" s="757" t="s">
        <v>10570</v>
      </c>
      <c r="G510" s="701" t="s">
        <v>20885</v>
      </c>
      <c r="H510" s="930"/>
      <c r="I510" s="771"/>
      <c r="J510" s="717" t="s">
        <v>20884</v>
      </c>
      <c r="K510" s="773" t="s">
        <v>20</v>
      </c>
      <c r="L510" s="770"/>
      <c r="M510" s="683"/>
    </row>
    <row r="511" spans="1:13" s="520" customFormat="1">
      <c r="A511" s="714"/>
      <c r="B511" s="715"/>
      <c r="C511" s="761"/>
      <c r="D511" s="825"/>
      <c r="E511" s="816"/>
      <c r="F511" s="762"/>
      <c r="G511" s="701" t="s">
        <v>20883</v>
      </c>
      <c r="H511" s="930"/>
      <c r="I511" s="763"/>
      <c r="J511" s="717" t="s">
        <v>23347</v>
      </c>
      <c r="K511" s="773" t="s">
        <v>25</v>
      </c>
      <c r="L511" s="560"/>
      <c r="M511" s="560"/>
    </row>
    <row r="512" spans="1:13" s="520" customFormat="1">
      <c r="A512" s="714"/>
      <c r="B512" s="715"/>
      <c r="C512" s="716">
        <v>2</v>
      </c>
      <c r="D512" s="715" t="s">
        <v>959</v>
      </c>
      <c r="E512" s="812" t="s">
        <v>82</v>
      </c>
      <c r="F512" s="769" t="s">
        <v>958</v>
      </c>
      <c r="G512" s="701" t="s">
        <v>4136</v>
      </c>
      <c r="H512" s="931"/>
      <c r="I512" s="771" t="s">
        <v>6062</v>
      </c>
      <c r="J512" s="717" t="s">
        <v>20879</v>
      </c>
      <c r="K512" s="773" t="s">
        <v>40</v>
      </c>
      <c r="L512" s="771" t="s">
        <v>2</v>
      </c>
      <c r="M512" s="720" t="s">
        <v>19</v>
      </c>
    </row>
    <row r="513" spans="1:13" s="520" customFormat="1" ht="36.75" customHeight="1">
      <c r="A513" s="714"/>
      <c r="B513" s="715"/>
      <c r="C513" s="716"/>
      <c r="D513" s="715"/>
      <c r="E513" s="812"/>
      <c r="F513" s="769"/>
      <c r="G513" s="701" t="s">
        <v>13887</v>
      </c>
      <c r="H513" s="931"/>
      <c r="I513" s="771"/>
      <c r="J513" s="717" t="s">
        <v>20878</v>
      </c>
      <c r="K513" s="773" t="s">
        <v>30</v>
      </c>
      <c r="L513" s="771"/>
      <c r="M513" s="720"/>
    </row>
    <row r="514" spans="1:13" s="520" customFormat="1" ht="30.75" customHeight="1">
      <c r="A514" s="714"/>
      <c r="B514" s="715"/>
      <c r="C514" s="716"/>
      <c r="D514" s="715"/>
      <c r="E514" s="812"/>
      <c r="F514" s="769"/>
      <c r="G514" s="683"/>
      <c r="H514" s="931"/>
      <c r="I514" s="771"/>
      <c r="J514" s="717" t="s">
        <v>20877</v>
      </c>
      <c r="K514" s="854" t="s">
        <v>20</v>
      </c>
      <c r="L514" s="771"/>
      <c r="M514" s="720"/>
    </row>
    <row r="515" spans="1:13" s="520" customFormat="1" ht="31.5" customHeight="1">
      <c r="A515" s="714"/>
      <c r="B515" s="715"/>
      <c r="C515" s="716"/>
      <c r="D515" s="715"/>
      <c r="E515" s="812"/>
      <c r="F515" s="769"/>
      <c r="G515" s="810"/>
      <c r="H515" s="931"/>
      <c r="I515" s="771"/>
      <c r="J515" s="717" t="s">
        <v>20876</v>
      </c>
      <c r="K515" s="855"/>
      <c r="L515" s="771"/>
      <c r="M515" s="720"/>
    </row>
    <row r="516" spans="1:13" s="520" customFormat="1" ht="12" customHeight="1">
      <c r="A516" s="714"/>
      <c r="B516" s="715"/>
      <c r="C516" s="716"/>
      <c r="D516" s="715"/>
      <c r="E516" s="812"/>
      <c r="F516" s="769"/>
      <c r="G516" s="683" t="s">
        <v>20875</v>
      </c>
      <c r="H516" s="931"/>
      <c r="I516" s="771"/>
      <c r="J516" s="717" t="s">
        <v>20874</v>
      </c>
      <c r="K516" s="855"/>
      <c r="L516" s="771"/>
      <c r="M516" s="720"/>
    </row>
    <row r="517" spans="1:13" s="520" customFormat="1" ht="12" customHeight="1">
      <c r="A517" s="714"/>
      <c r="B517" s="715"/>
      <c r="C517" s="716"/>
      <c r="D517" s="715"/>
      <c r="E517" s="812"/>
      <c r="F517" s="769"/>
      <c r="G517" s="683"/>
      <c r="H517" s="931"/>
      <c r="I517" s="771"/>
      <c r="J517" s="717" t="s">
        <v>20873</v>
      </c>
      <c r="K517" s="855"/>
      <c r="L517" s="771"/>
      <c r="M517" s="720"/>
    </row>
    <row r="518" spans="1:13" s="520" customFormat="1" ht="12" customHeight="1">
      <c r="A518" s="714"/>
      <c r="B518" s="715"/>
      <c r="C518" s="716"/>
      <c r="D518" s="715"/>
      <c r="E518" s="812"/>
      <c r="F518" s="769"/>
      <c r="G518" s="810"/>
      <c r="H518" s="931"/>
      <c r="I518" s="771"/>
      <c r="J518" s="717" t="s">
        <v>20872</v>
      </c>
      <c r="K518" s="855"/>
      <c r="L518" s="771"/>
      <c r="M518" s="720"/>
    </row>
    <row r="519" spans="1:13" s="520" customFormat="1" ht="12" customHeight="1">
      <c r="A519" s="714"/>
      <c r="B519" s="715"/>
      <c r="C519" s="716"/>
      <c r="D519" s="715"/>
      <c r="E519" s="812"/>
      <c r="F519" s="769"/>
      <c r="G519" s="810" t="s">
        <v>9514</v>
      </c>
      <c r="H519" s="931"/>
      <c r="I519" s="771"/>
      <c r="J519" s="717" t="s">
        <v>7517</v>
      </c>
      <c r="K519" s="855"/>
      <c r="L519" s="771"/>
      <c r="M519" s="720"/>
    </row>
    <row r="520" spans="1:13" s="520" customFormat="1" ht="12" customHeight="1">
      <c r="A520" s="714"/>
      <c r="B520" s="715"/>
      <c r="C520" s="716"/>
      <c r="D520" s="715"/>
      <c r="E520" s="812"/>
      <c r="F520" s="769"/>
      <c r="G520" s="678" t="s">
        <v>20871</v>
      </c>
      <c r="H520" s="931"/>
      <c r="I520" s="771"/>
      <c r="J520" s="717" t="s">
        <v>20870</v>
      </c>
      <c r="K520" s="855"/>
      <c r="L520" s="771"/>
      <c r="M520" s="720"/>
    </row>
    <row r="521" spans="1:13" s="520" customFormat="1" ht="12" customHeight="1">
      <c r="A521" s="714"/>
      <c r="B521" s="715"/>
      <c r="C521" s="716"/>
      <c r="D521" s="715"/>
      <c r="E521" s="812"/>
      <c r="F521" s="769"/>
      <c r="G521" s="678" t="s">
        <v>20869</v>
      </c>
      <c r="H521" s="931"/>
      <c r="I521" s="771"/>
      <c r="J521" s="717" t="s">
        <v>20868</v>
      </c>
      <c r="K521" s="855"/>
      <c r="L521" s="771"/>
      <c r="M521" s="720"/>
    </row>
    <row r="522" spans="1:13" s="520" customFormat="1" ht="12" customHeight="1">
      <c r="A522" s="714"/>
      <c r="B522" s="715"/>
      <c r="C522" s="716"/>
      <c r="D522" s="715"/>
      <c r="E522" s="812"/>
      <c r="F522" s="769"/>
      <c r="G522" s="683" t="s">
        <v>20867</v>
      </c>
      <c r="H522" s="931"/>
      <c r="I522" s="771"/>
      <c r="J522" s="717" t="s">
        <v>20866</v>
      </c>
      <c r="K522" s="855"/>
      <c r="L522" s="771"/>
      <c r="M522" s="720"/>
    </row>
    <row r="523" spans="1:13" s="520" customFormat="1" ht="12" customHeight="1">
      <c r="A523" s="714"/>
      <c r="B523" s="715"/>
      <c r="C523" s="716"/>
      <c r="D523" s="715"/>
      <c r="E523" s="812"/>
      <c r="F523" s="769"/>
      <c r="G523" s="683"/>
      <c r="H523" s="931"/>
      <c r="I523" s="771"/>
      <c r="J523" s="717" t="s">
        <v>7511</v>
      </c>
      <c r="K523" s="855"/>
      <c r="L523" s="771"/>
      <c r="M523" s="720"/>
    </row>
    <row r="524" spans="1:13" s="520" customFormat="1" ht="12" customHeight="1">
      <c r="A524" s="714"/>
      <c r="B524" s="715"/>
      <c r="C524" s="716"/>
      <c r="D524" s="715"/>
      <c r="E524" s="812"/>
      <c r="F524" s="769"/>
      <c r="G524" s="810"/>
      <c r="H524" s="931"/>
      <c r="I524" s="771"/>
      <c r="J524" s="717" t="s">
        <v>20863</v>
      </c>
      <c r="K524" s="856"/>
      <c r="L524" s="770"/>
      <c r="M524" s="720"/>
    </row>
    <row r="525" spans="1:13" s="520" customFormat="1" ht="12" customHeight="1">
      <c r="A525" s="714"/>
      <c r="B525" s="715"/>
      <c r="C525" s="716"/>
      <c r="D525" s="715"/>
      <c r="E525" s="812"/>
      <c r="F525" s="769"/>
      <c r="G525" s="718" t="s">
        <v>20861</v>
      </c>
      <c r="H525" s="931"/>
      <c r="I525" s="771"/>
      <c r="J525" s="717" t="s">
        <v>20860</v>
      </c>
      <c r="K525" s="814" t="s">
        <v>50</v>
      </c>
      <c r="L525" s="770"/>
      <c r="M525" s="720"/>
    </row>
    <row r="526" spans="1:13" s="520" customFormat="1" ht="36" customHeight="1">
      <c r="A526" s="714"/>
      <c r="B526" s="715"/>
      <c r="C526" s="716"/>
      <c r="D526" s="715"/>
      <c r="E526" s="812"/>
      <c r="F526" s="769"/>
      <c r="G526" s="718" t="s">
        <v>20859</v>
      </c>
      <c r="H526" s="931"/>
      <c r="I526" s="771"/>
      <c r="J526" s="717" t="s">
        <v>20858</v>
      </c>
      <c r="K526" s="814" t="s">
        <v>20862</v>
      </c>
      <c r="L526" s="937"/>
      <c r="M526" s="720"/>
    </row>
    <row r="527" spans="1:13" s="520" customFormat="1" ht="12.75" customHeight="1">
      <c r="A527" s="714"/>
      <c r="B527" s="715"/>
      <c r="C527" s="716"/>
      <c r="D527" s="715"/>
      <c r="E527" s="812"/>
      <c r="F527" s="769"/>
      <c r="G527" s="718" t="s">
        <v>4080</v>
      </c>
      <c r="H527" s="931"/>
      <c r="I527" s="771"/>
      <c r="J527" s="815" t="s">
        <v>945</v>
      </c>
      <c r="K527" s="854" t="s">
        <v>12</v>
      </c>
      <c r="L527" s="937"/>
      <c r="M527" s="720"/>
    </row>
    <row r="528" spans="1:13" s="520" customFormat="1" ht="12.75" customHeight="1">
      <c r="A528" s="714"/>
      <c r="B528" s="715"/>
      <c r="C528" s="716"/>
      <c r="D528" s="715"/>
      <c r="E528" s="812"/>
      <c r="F528" s="769"/>
      <c r="G528" s="757" t="s">
        <v>175</v>
      </c>
      <c r="H528" s="931"/>
      <c r="I528" s="771"/>
      <c r="J528" s="815" t="s">
        <v>20857</v>
      </c>
      <c r="K528" s="856"/>
      <c r="L528" s="937"/>
      <c r="M528" s="720"/>
    </row>
    <row r="529" spans="1:14" s="520" customFormat="1" ht="12.75" customHeight="1">
      <c r="A529" s="714"/>
      <c r="B529" s="715"/>
      <c r="C529" s="716"/>
      <c r="D529" s="715"/>
      <c r="E529" s="812"/>
      <c r="F529" s="769"/>
      <c r="G529" s="763"/>
      <c r="H529" s="931"/>
      <c r="I529" s="771"/>
      <c r="J529" s="815" t="s">
        <v>20856</v>
      </c>
      <c r="K529" s="854" t="s">
        <v>50</v>
      </c>
      <c r="L529" s="937"/>
      <c r="M529" s="720"/>
    </row>
    <row r="530" spans="1:14" s="520" customFormat="1" ht="11.25" customHeight="1">
      <c r="A530" s="714"/>
      <c r="B530" s="715"/>
      <c r="C530" s="716"/>
      <c r="D530" s="715"/>
      <c r="E530" s="816"/>
      <c r="F530" s="762"/>
      <c r="G530" s="718" t="s">
        <v>20852</v>
      </c>
      <c r="H530" s="931"/>
      <c r="I530" s="763"/>
      <c r="J530" s="815" t="s">
        <v>20851</v>
      </c>
      <c r="K530" s="856"/>
      <c r="L530" s="584"/>
      <c r="M530" s="584"/>
    </row>
    <row r="531" spans="1:14" s="520" customFormat="1" ht="11.25" customHeight="1">
      <c r="A531" s="714"/>
      <c r="B531" s="715"/>
      <c r="C531" s="756">
        <v>3</v>
      </c>
      <c r="D531" s="677" t="s">
        <v>922</v>
      </c>
      <c r="E531" s="813" t="s">
        <v>82</v>
      </c>
      <c r="F531" s="757" t="s">
        <v>924</v>
      </c>
      <c r="G531" s="769" t="s">
        <v>4136</v>
      </c>
      <c r="H531" s="931"/>
      <c r="I531" s="771" t="s">
        <v>8334</v>
      </c>
      <c r="J531" s="717" t="s">
        <v>4251</v>
      </c>
      <c r="K531" s="854" t="s">
        <v>20</v>
      </c>
      <c r="L531" s="758" t="s">
        <v>2</v>
      </c>
      <c r="M531" s="698" t="s">
        <v>19</v>
      </c>
    </row>
    <row r="532" spans="1:14" s="520" customFormat="1" ht="11.25" customHeight="1">
      <c r="A532" s="714"/>
      <c r="B532" s="715"/>
      <c r="C532" s="716"/>
      <c r="D532" s="715"/>
      <c r="E532" s="812"/>
      <c r="F532" s="769"/>
      <c r="G532" s="717" t="s">
        <v>13887</v>
      </c>
      <c r="H532" s="931"/>
      <c r="I532" s="771"/>
      <c r="J532" s="717" t="s">
        <v>20850</v>
      </c>
      <c r="K532" s="855"/>
      <c r="L532" s="771"/>
      <c r="M532" s="720"/>
    </row>
    <row r="533" spans="1:14" s="520" customFormat="1" ht="11.25" customHeight="1">
      <c r="A533" s="714"/>
      <c r="B533" s="715"/>
      <c r="C533" s="716"/>
      <c r="D533" s="715"/>
      <c r="E533" s="812"/>
      <c r="F533" s="769"/>
      <c r="G533" s="717" t="s">
        <v>20849</v>
      </c>
      <c r="H533" s="931"/>
      <c r="I533" s="771"/>
      <c r="J533" s="717" t="s">
        <v>20848</v>
      </c>
      <c r="K533" s="855"/>
      <c r="L533" s="771"/>
      <c r="M533" s="720"/>
    </row>
    <row r="534" spans="1:14" s="520" customFormat="1" ht="11.25" customHeight="1">
      <c r="A534" s="714"/>
      <c r="B534" s="715"/>
      <c r="C534" s="716"/>
      <c r="D534" s="715"/>
      <c r="E534" s="812"/>
      <c r="F534" s="769"/>
      <c r="G534" s="717" t="s">
        <v>20847</v>
      </c>
      <c r="H534" s="931"/>
      <c r="I534" s="771"/>
      <c r="J534" s="717" t="s">
        <v>20846</v>
      </c>
      <c r="K534" s="855"/>
      <c r="L534" s="771"/>
      <c r="M534" s="720"/>
    </row>
    <row r="535" spans="1:14" s="520" customFormat="1" ht="11.25" customHeight="1">
      <c r="A535" s="714"/>
      <c r="B535" s="715"/>
      <c r="C535" s="716"/>
      <c r="D535" s="715"/>
      <c r="E535" s="812"/>
      <c r="F535" s="769"/>
      <c r="G535" s="717" t="s">
        <v>20845</v>
      </c>
      <c r="H535" s="931"/>
      <c r="I535" s="771"/>
      <c r="J535" s="717" t="s">
        <v>20844</v>
      </c>
      <c r="K535" s="855"/>
      <c r="L535" s="771"/>
      <c r="M535" s="720"/>
    </row>
    <row r="536" spans="1:14" s="520" customFormat="1" ht="11.25" customHeight="1">
      <c r="A536" s="714"/>
      <c r="B536" s="715"/>
      <c r="C536" s="716"/>
      <c r="D536" s="715"/>
      <c r="E536" s="812"/>
      <c r="F536" s="769"/>
      <c r="G536" s="717" t="s">
        <v>20843</v>
      </c>
      <c r="H536" s="931"/>
      <c r="I536" s="771"/>
      <c r="J536" s="717" t="s">
        <v>20842</v>
      </c>
      <c r="K536" s="855"/>
      <c r="L536" s="771"/>
      <c r="M536" s="720"/>
      <c r="N536" s="617"/>
    </row>
    <row r="537" spans="1:14" s="520" customFormat="1" ht="11.25" customHeight="1">
      <c r="A537" s="714"/>
      <c r="B537" s="715"/>
      <c r="C537" s="716"/>
      <c r="D537" s="715"/>
      <c r="E537" s="812"/>
      <c r="F537" s="769"/>
      <c r="G537" s="717" t="s">
        <v>20841</v>
      </c>
      <c r="H537" s="931"/>
      <c r="I537" s="771"/>
      <c r="J537" s="717" t="s">
        <v>20840</v>
      </c>
      <c r="K537" s="855"/>
      <c r="L537" s="771"/>
      <c r="M537" s="720"/>
    </row>
    <row r="538" spans="1:14" s="520" customFormat="1" ht="11.25" customHeight="1">
      <c r="A538" s="714"/>
      <c r="B538" s="715"/>
      <c r="C538" s="716"/>
      <c r="D538" s="715"/>
      <c r="E538" s="812"/>
      <c r="F538" s="769"/>
      <c r="G538" s="717" t="s">
        <v>20839</v>
      </c>
      <c r="H538" s="931"/>
      <c r="I538" s="771"/>
      <c r="J538" s="717" t="s">
        <v>20838</v>
      </c>
      <c r="K538" s="855"/>
      <c r="L538" s="771"/>
      <c r="M538" s="720"/>
    </row>
    <row r="539" spans="1:14" s="520" customFormat="1" ht="11.25" customHeight="1">
      <c r="A539" s="714"/>
      <c r="B539" s="715"/>
      <c r="C539" s="716"/>
      <c r="D539" s="715"/>
      <c r="E539" s="812"/>
      <c r="F539" s="769"/>
      <c r="G539" s="717" t="s">
        <v>20837</v>
      </c>
      <c r="H539" s="931"/>
      <c r="I539" s="771"/>
      <c r="J539" s="717" t="s">
        <v>20836</v>
      </c>
      <c r="K539" s="855"/>
      <c r="L539" s="771"/>
      <c r="M539" s="720"/>
    </row>
    <row r="540" spans="1:14" s="520" customFormat="1" ht="11.25" customHeight="1">
      <c r="A540" s="714"/>
      <c r="B540" s="715"/>
      <c r="C540" s="716"/>
      <c r="D540" s="715"/>
      <c r="E540" s="812"/>
      <c r="F540" s="769"/>
      <c r="G540" s="717" t="s">
        <v>20835</v>
      </c>
      <c r="H540" s="931"/>
      <c r="I540" s="771"/>
      <c r="J540" s="717" t="s">
        <v>20834</v>
      </c>
      <c r="K540" s="855"/>
      <c r="L540" s="771"/>
      <c r="M540" s="720"/>
    </row>
    <row r="541" spans="1:14" s="520" customFormat="1" ht="11.25" customHeight="1">
      <c r="A541" s="714"/>
      <c r="B541" s="715"/>
      <c r="C541" s="716"/>
      <c r="D541" s="715"/>
      <c r="E541" s="812"/>
      <c r="F541" s="769"/>
      <c r="G541" s="717" t="s">
        <v>20833</v>
      </c>
      <c r="H541" s="931"/>
      <c r="I541" s="771"/>
      <c r="J541" s="717" t="s">
        <v>20832</v>
      </c>
      <c r="K541" s="856"/>
      <c r="L541" s="771"/>
      <c r="M541" s="720"/>
    </row>
    <row r="542" spans="1:14" s="520" customFormat="1" ht="11.25" customHeight="1">
      <c r="A542" s="714"/>
      <c r="B542" s="715"/>
      <c r="C542" s="716"/>
      <c r="D542" s="715"/>
      <c r="E542" s="812"/>
      <c r="F542" s="769"/>
      <c r="G542" s="717" t="s">
        <v>20831</v>
      </c>
      <c r="H542" s="931"/>
      <c r="I542" s="771"/>
      <c r="J542" s="717" t="s">
        <v>20830</v>
      </c>
      <c r="K542" s="854" t="s">
        <v>12</v>
      </c>
      <c r="L542" s="937"/>
      <c r="M542" s="720"/>
    </row>
    <row r="543" spans="1:14" s="520" customFormat="1" ht="11.25" customHeight="1">
      <c r="A543" s="714"/>
      <c r="B543" s="715"/>
      <c r="C543" s="716"/>
      <c r="D543" s="715"/>
      <c r="E543" s="812"/>
      <c r="F543" s="769"/>
      <c r="G543" s="757" t="s">
        <v>4142</v>
      </c>
      <c r="H543" s="931"/>
      <c r="I543" s="771"/>
      <c r="J543" s="815" t="s">
        <v>20829</v>
      </c>
      <c r="K543" s="855"/>
      <c r="L543" s="937"/>
      <c r="M543" s="720"/>
    </row>
    <row r="544" spans="1:14" s="520" customFormat="1" ht="11.25" customHeight="1">
      <c r="A544" s="714"/>
      <c r="B544" s="715"/>
      <c r="C544" s="716"/>
      <c r="D544" s="715"/>
      <c r="E544" s="812"/>
      <c r="F544" s="769"/>
      <c r="G544" s="757" t="s">
        <v>4174</v>
      </c>
      <c r="H544" s="931"/>
      <c r="I544" s="771"/>
      <c r="J544" s="815" t="s">
        <v>20828</v>
      </c>
      <c r="K544" s="856"/>
      <c r="L544" s="937"/>
      <c r="M544" s="720"/>
    </row>
    <row r="545" spans="1:13" s="520" customFormat="1" ht="11.25" customHeight="1">
      <c r="A545" s="714"/>
      <c r="B545" s="715"/>
      <c r="C545" s="716"/>
      <c r="D545" s="715"/>
      <c r="E545" s="812"/>
      <c r="F545" s="769"/>
      <c r="G545" s="757" t="s">
        <v>20827</v>
      </c>
      <c r="H545" s="931"/>
      <c r="I545" s="771"/>
      <c r="J545" s="815" t="s">
        <v>20826</v>
      </c>
      <c r="K545" s="854" t="s">
        <v>30</v>
      </c>
      <c r="L545" s="937"/>
      <c r="M545" s="720"/>
    </row>
    <row r="546" spans="1:13" s="520" customFormat="1" ht="11.25" customHeight="1">
      <c r="A546" s="714"/>
      <c r="B546" s="715"/>
      <c r="C546" s="716"/>
      <c r="D546" s="715"/>
      <c r="E546" s="812"/>
      <c r="F546" s="769"/>
      <c r="G546" s="757" t="s">
        <v>20825</v>
      </c>
      <c r="H546" s="931"/>
      <c r="I546" s="771"/>
      <c r="J546" s="815" t="s">
        <v>20824</v>
      </c>
      <c r="K546" s="855"/>
      <c r="L546" s="937"/>
      <c r="M546" s="720"/>
    </row>
    <row r="547" spans="1:13" s="520" customFormat="1" ht="11.25" customHeight="1">
      <c r="A547" s="714"/>
      <c r="B547" s="715"/>
      <c r="C547" s="716"/>
      <c r="D547" s="715"/>
      <c r="E547" s="812"/>
      <c r="F547" s="769"/>
      <c r="G547" s="757" t="s">
        <v>20823</v>
      </c>
      <c r="H547" s="931"/>
      <c r="I547" s="771"/>
      <c r="J547" s="815" t="s">
        <v>20822</v>
      </c>
      <c r="K547" s="855"/>
      <c r="L547" s="937"/>
      <c r="M547" s="720"/>
    </row>
    <row r="548" spans="1:13" s="520" customFormat="1" ht="11.25" customHeight="1">
      <c r="A548" s="714"/>
      <c r="B548" s="715"/>
      <c r="C548" s="716"/>
      <c r="D548" s="715"/>
      <c r="E548" s="812"/>
      <c r="F548" s="769"/>
      <c r="G548" s="757" t="s">
        <v>175</v>
      </c>
      <c r="H548" s="931"/>
      <c r="I548" s="771"/>
      <c r="J548" s="815" t="s">
        <v>907</v>
      </c>
      <c r="K548" s="855"/>
      <c r="L548" s="937"/>
      <c r="M548" s="720"/>
    </row>
    <row r="549" spans="1:13" s="520" customFormat="1" ht="11.25" customHeight="1">
      <c r="A549" s="714"/>
      <c r="B549" s="715"/>
      <c r="C549" s="716"/>
      <c r="D549" s="715"/>
      <c r="E549" s="812"/>
      <c r="F549" s="769"/>
      <c r="G549" s="757" t="s">
        <v>20821</v>
      </c>
      <c r="H549" s="931"/>
      <c r="I549" s="771"/>
      <c r="J549" s="815" t="s">
        <v>20820</v>
      </c>
      <c r="K549" s="855"/>
      <c r="L549" s="937"/>
      <c r="M549" s="720"/>
    </row>
    <row r="550" spans="1:13" s="520" customFormat="1" ht="11.25" customHeight="1">
      <c r="A550" s="714"/>
      <c r="B550" s="715"/>
      <c r="C550" s="716"/>
      <c r="D550" s="715"/>
      <c r="E550" s="812"/>
      <c r="F550" s="769"/>
      <c r="G550" s="757" t="s">
        <v>20819</v>
      </c>
      <c r="H550" s="931"/>
      <c r="I550" s="771"/>
      <c r="J550" s="815" t="s">
        <v>20818</v>
      </c>
      <c r="K550" s="856"/>
      <c r="L550" s="770"/>
      <c r="M550" s="720"/>
    </row>
    <row r="551" spans="1:13" s="520" customFormat="1" ht="36" customHeight="1">
      <c r="A551" s="714"/>
      <c r="B551" s="715"/>
      <c r="C551" s="759"/>
      <c r="D551" s="760"/>
      <c r="E551" s="816"/>
      <c r="F551" s="762"/>
      <c r="G551" s="717" t="s">
        <v>8385</v>
      </c>
      <c r="H551" s="931"/>
      <c r="I551" s="763"/>
      <c r="J551" s="717" t="s">
        <v>20817</v>
      </c>
      <c r="K551" s="773" t="s">
        <v>4605</v>
      </c>
      <c r="L551" s="584"/>
      <c r="M551" s="560"/>
    </row>
    <row r="552" spans="1:13" s="520" customFormat="1" ht="12" customHeight="1">
      <c r="A552" s="714"/>
      <c r="B552" s="715"/>
      <c r="C552" s="716">
        <v>5</v>
      </c>
      <c r="D552" s="715" t="s">
        <v>879</v>
      </c>
      <c r="E552" s="812" t="s">
        <v>82</v>
      </c>
      <c r="F552" s="769" t="s">
        <v>881</v>
      </c>
      <c r="G552" s="758" t="s">
        <v>20814</v>
      </c>
      <c r="H552" s="931"/>
      <c r="I552" s="771" t="s">
        <v>5997</v>
      </c>
      <c r="J552" s="758" t="s">
        <v>20813</v>
      </c>
      <c r="K552" s="854" t="s">
        <v>20</v>
      </c>
      <c r="L552" s="771" t="s">
        <v>2</v>
      </c>
      <c r="M552" s="720" t="s">
        <v>19</v>
      </c>
    </row>
    <row r="553" spans="1:13" s="520" customFormat="1" ht="12" customHeight="1">
      <c r="A553" s="714"/>
      <c r="B553" s="715"/>
      <c r="C553" s="716"/>
      <c r="D553" s="715"/>
      <c r="E553" s="812"/>
      <c r="F553" s="769"/>
      <c r="G553" s="678" t="s">
        <v>20812</v>
      </c>
      <c r="H553" s="931"/>
      <c r="I553" s="771"/>
      <c r="J553" s="717" t="s">
        <v>20811</v>
      </c>
      <c r="K553" s="856"/>
      <c r="L553" s="771"/>
      <c r="M553" s="720"/>
    </row>
    <row r="554" spans="1:13" s="520" customFormat="1" ht="24" customHeight="1">
      <c r="A554" s="714"/>
      <c r="B554" s="715"/>
      <c r="C554" s="716"/>
      <c r="D554" s="715"/>
      <c r="E554" s="812"/>
      <c r="F554" s="769"/>
      <c r="G554" s="678" t="s">
        <v>20810</v>
      </c>
      <c r="H554" s="931"/>
      <c r="I554" s="771"/>
      <c r="J554" s="717" t="s">
        <v>20809</v>
      </c>
      <c r="K554" s="773" t="s">
        <v>12</v>
      </c>
      <c r="L554" s="937"/>
      <c r="M554" s="720"/>
    </row>
    <row r="555" spans="1:13" s="520" customFormat="1" ht="11.25" customHeight="1">
      <c r="A555" s="714"/>
      <c r="B555" s="715"/>
      <c r="C555" s="716"/>
      <c r="D555" s="769"/>
      <c r="E555" s="812"/>
      <c r="F555" s="769"/>
      <c r="G555" s="717" t="s">
        <v>4142</v>
      </c>
      <c r="H555" s="931"/>
      <c r="I555" s="771"/>
      <c r="J555" s="815" t="s">
        <v>20808</v>
      </c>
      <c r="K555" s="854" t="s">
        <v>30</v>
      </c>
      <c r="L555" s="937"/>
      <c r="M555" s="720"/>
    </row>
    <row r="556" spans="1:13" s="520" customFormat="1" ht="11.25" customHeight="1">
      <c r="A556" s="714"/>
      <c r="B556" s="715"/>
      <c r="C556" s="716"/>
      <c r="D556" s="715"/>
      <c r="E556" s="812"/>
      <c r="F556" s="769"/>
      <c r="G556" s="718" t="s">
        <v>20807</v>
      </c>
      <c r="H556" s="931"/>
      <c r="I556" s="771"/>
      <c r="J556" s="815" t="s">
        <v>18211</v>
      </c>
      <c r="K556" s="855"/>
      <c r="L556" s="937"/>
      <c r="M556" s="720"/>
    </row>
    <row r="557" spans="1:13" s="520" customFormat="1" ht="11.25" customHeight="1">
      <c r="A557" s="714"/>
      <c r="B557" s="715"/>
      <c r="C557" s="716"/>
      <c r="D557" s="715"/>
      <c r="E557" s="812"/>
      <c r="F557" s="769"/>
      <c r="G557" s="718" t="s">
        <v>20806</v>
      </c>
      <c r="H557" s="931"/>
      <c r="I557" s="771"/>
      <c r="J557" s="815" t="s">
        <v>20805</v>
      </c>
      <c r="K557" s="855"/>
      <c r="L557" s="937"/>
      <c r="M557" s="720"/>
    </row>
    <row r="558" spans="1:13" s="520" customFormat="1" ht="11.25" customHeight="1">
      <c r="A558" s="714"/>
      <c r="B558" s="715"/>
      <c r="C558" s="716"/>
      <c r="D558" s="715"/>
      <c r="E558" s="812"/>
      <c r="F558" s="769"/>
      <c r="G558" s="757" t="s">
        <v>20804</v>
      </c>
      <c r="H558" s="931"/>
      <c r="I558" s="771"/>
      <c r="J558" s="815" t="s">
        <v>7484</v>
      </c>
      <c r="K558" s="855"/>
      <c r="L558" s="937"/>
      <c r="M558" s="720"/>
    </row>
    <row r="559" spans="1:13" s="520" customFormat="1" ht="11.25" customHeight="1">
      <c r="A559" s="714"/>
      <c r="B559" s="715"/>
      <c r="C559" s="716"/>
      <c r="D559" s="715"/>
      <c r="E559" s="812"/>
      <c r="F559" s="769"/>
      <c r="G559" s="763"/>
      <c r="H559" s="931"/>
      <c r="I559" s="771"/>
      <c r="J559" s="815" t="s">
        <v>20803</v>
      </c>
      <c r="K559" s="856"/>
      <c r="L559" s="770"/>
      <c r="M559" s="720"/>
    </row>
    <row r="560" spans="1:13" s="520" customFormat="1" ht="34.5" customHeight="1">
      <c r="A560" s="714"/>
      <c r="B560" s="715"/>
      <c r="C560" s="716"/>
      <c r="D560" s="715"/>
      <c r="E560" s="812"/>
      <c r="F560" s="769"/>
      <c r="G560" s="718" t="s">
        <v>20802</v>
      </c>
      <c r="H560" s="931"/>
      <c r="I560" s="771"/>
      <c r="J560" s="717" t="s">
        <v>20801</v>
      </c>
      <c r="K560" s="172" t="s">
        <v>5554</v>
      </c>
      <c r="L560" s="770"/>
      <c r="M560" s="720"/>
    </row>
    <row r="561" spans="1:13" s="520" customFormat="1" ht="34.5" customHeight="1">
      <c r="A561" s="714"/>
      <c r="B561" s="715"/>
      <c r="C561" s="716"/>
      <c r="D561" s="715"/>
      <c r="E561" s="812"/>
      <c r="F561" s="769"/>
      <c r="G561" s="757" t="s">
        <v>20800</v>
      </c>
      <c r="H561" s="931"/>
      <c r="I561" s="771"/>
      <c r="J561" s="717" t="s">
        <v>20800</v>
      </c>
      <c r="K561" s="772"/>
      <c r="L561" s="770"/>
      <c r="M561" s="683"/>
    </row>
    <row r="562" spans="1:13" s="520" customFormat="1" ht="33" customHeight="1">
      <c r="A562" s="714"/>
      <c r="B562" s="715"/>
      <c r="C562" s="759"/>
      <c r="D562" s="760"/>
      <c r="E562" s="815" t="s">
        <v>100</v>
      </c>
      <c r="F562" s="718" t="s">
        <v>4202</v>
      </c>
      <c r="G562" s="757" t="s">
        <v>20799</v>
      </c>
      <c r="H562" s="931"/>
      <c r="I562" s="763"/>
      <c r="J562" s="717" t="s">
        <v>20798</v>
      </c>
      <c r="K562" s="773" t="s">
        <v>50</v>
      </c>
      <c r="L562" s="560"/>
      <c r="M562" s="584"/>
    </row>
    <row r="563" spans="1:13" s="520" customFormat="1" ht="14.25" customHeight="1">
      <c r="A563" s="714"/>
      <c r="B563" s="715"/>
      <c r="C563" s="716">
        <v>6</v>
      </c>
      <c r="D563" s="715" t="s">
        <v>851</v>
      </c>
      <c r="E563" s="812" t="s">
        <v>82</v>
      </c>
      <c r="F563" s="769" t="s">
        <v>853</v>
      </c>
      <c r="G563" s="701" t="s">
        <v>4136</v>
      </c>
      <c r="H563" s="931"/>
      <c r="I563" s="771" t="s">
        <v>20797</v>
      </c>
      <c r="J563" s="717" t="s">
        <v>4197</v>
      </c>
      <c r="K563" s="773" t="s">
        <v>20</v>
      </c>
      <c r="L563" s="771" t="s">
        <v>2</v>
      </c>
      <c r="M563" s="720" t="s">
        <v>19</v>
      </c>
    </row>
    <row r="564" spans="1:13" s="520" customFormat="1" ht="14.25" customHeight="1">
      <c r="A564" s="714"/>
      <c r="B564" s="715"/>
      <c r="C564" s="716"/>
      <c r="D564" s="715"/>
      <c r="E564" s="812"/>
      <c r="F564" s="769"/>
      <c r="G564" s="678" t="s">
        <v>20796</v>
      </c>
      <c r="H564" s="931"/>
      <c r="I564" s="771"/>
      <c r="J564" s="717" t="s">
        <v>20795</v>
      </c>
      <c r="K564" s="854" t="s">
        <v>12</v>
      </c>
      <c r="L564" s="771"/>
      <c r="M564" s="720"/>
    </row>
    <row r="565" spans="1:13" s="520" customFormat="1" ht="12.75" customHeight="1">
      <c r="A565" s="714"/>
      <c r="B565" s="715"/>
      <c r="C565" s="716"/>
      <c r="D565" s="715"/>
      <c r="E565" s="812"/>
      <c r="F565" s="769"/>
      <c r="G565" s="762" t="s">
        <v>20794</v>
      </c>
      <c r="H565" s="931"/>
      <c r="I565" s="771"/>
      <c r="J565" s="717" t="s">
        <v>20793</v>
      </c>
      <c r="K565" s="856"/>
      <c r="L565" s="937"/>
      <c r="M565" s="720"/>
    </row>
    <row r="566" spans="1:13" s="520" customFormat="1" ht="12" customHeight="1">
      <c r="A566" s="714"/>
      <c r="B566" s="715"/>
      <c r="C566" s="716"/>
      <c r="D566" s="715"/>
      <c r="E566" s="812"/>
      <c r="F566" s="769"/>
      <c r="G566" s="718" t="s">
        <v>178</v>
      </c>
      <c r="H566" s="931"/>
      <c r="I566" s="771"/>
      <c r="J566" s="815" t="s">
        <v>20792</v>
      </c>
      <c r="K566" s="854" t="s">
        <v>30</v>
      </c>
      <c r="L566" s="937"/>
      <c r="M566" s="720"/>
    </row>
    <row r="567" spans="1:13" s="520" customFormat="1" ht="11.25" customHeight="1">
      <c r="A567" s="714"/>
      <c r="B567" s="715"/>
      <c r="C567" s="716"/>
      <c r="D567" s="715"/>
      <c r="E567" s="812"/>
      <c r="F567" s="769"/>
      <c r="G567" s="718" t="s">
        <v>20791</v>
      </c>
      <c r="H567" s="931"/>
      <c r="I567" s="771"/>
      <c r="J567" s="815" t="s">
        <v>20790</v>
      </c>
      <c r="K567" s="855"/>
      <c r="L567" s="937"/>
      <c r="M567" s="720"/>
    </row>
    <row r="568" spans="1:13" s="520" customFormat="1" ht="11.25" customHeight="1">
      <c r="A568" s="714"/>
      <c r="B568" s="715"/>
      <c r="C568" s="716"/>
      <c r="D568" s="715"/>
      <c r="E568" s="812"/>
      <c r="F568" s="769"/>
      <c r="G568" s="718" t="s">
        <v>20789</v>
      </c>
      <c r="H568" s="931"/>
      <c r="I568" s="771"/>
      <c r="J568" s="815" t="s">
        <v>20788</v>
      </c>
      <c r="K568" s="855"/>
      <c r="L568" s="937"/>
      <c r="M568" s="720"/>
    </row>
    <row r="569" spans="1:13" s="520" customFormat="1" ht="13.5" customHeight="1">
      <c r="A569" s="714"/>
      <c r="B569" s="715"/>
      <c r="C569" s="716"/>
      <c r="D569" s="715"/>
      <c r="E569" s="812"/>
      <c r="F569" s="769"/>
      <c r="G569" s="718" t="s">
        <v>20787</v>
      </c>
      <c r="H569" s="931"/>
      <c r="I569" s="771"/>
      <c r="J569" s="815" t="s">
        <v>20786</v>
      </c>
      <c r="K569" s="855"/>
      <c r="L569" s="937"/>
      <c r="M569" s="720"/>
    </row>
    <row r="570" spans="1:13" s="520" customFormat="1" ht="11.25" customHeight="1">
      <c r="A570" s="714"/>
      <c r="B570" s="715"/>
      <c r="C570" s="716"/>
      <c r="D570" s="715"/>
      <c r="E570" s="812"/>
      <c r="F570" s="769"/>
      <c r="G570" s="718" t="s">
        <v>20785</v>
      </c>
      <c r="H570" s="931"/>
      <c r="I570" s="771"/>
      <c r="J570" s="815" t="s">
        <v>20784</v>
      </c>
      <c r="K570" s="855"/>
      <c r="L570" s="937"/>
      <c r="M570" s="720"/>
    </row>
    <row r="571" spans="1:13" s="520" customFormat="1" ht="11.25" customHeight="1">
      <c r="A571" s="714"/>
      <c r="B571" s="715"/>
      <c r="C571" s="716"/>
      <c r="D571" s="715"/>
      <c r="E571" s="812"/>
      <c r="F571" s="769"/>
      <c r="G571" s="718" t="s">
        <v>20783</v>
      </c>
      <c r="H571" s="931"/>
      <c r="I571" s="771"/>
      <c r="J571" s="815" t="s">
        <v>20782</v>
      </c>
      <c r="K571" s="856"/>
      <c r="L571" s="770"/>
      <c r="M571" s="720"/>
    </row>
    <row r="572" spans="1:13" s="520" customFormat="1" ht="39" customHeight="1">
      <c r="A572" s="714"/>
      <c r="B572" s="715"/>
      <c r="C572" s="716"/>
      <c r="D572" s="715"/>
      <c r="E572" s="812"/>
      <c r="F572" s="769"/>
      <c r="G572" s="717" t="s">
        <v>20781</v>
      </c>
      <c r="H572" s="931"/>
      <c r="I572" s="771"/>
      <c r="J572" s="717" t="s">
        <v>20780</v>
      </c>
      <c r="K572" s="773" t="s">
        <v>5859</v>
      </c>
      <c r="L572" s="770"/>
      <c r="M572" s="720"/>
    </row>
    <row r="573" spans="1:13" s="520" customFormat="1" ht="39" customHeight="1">
      <c r="A573" s="714"/>
      <c r="B573" s="715"/>
      <c r="C573" s="716"/>
      <c r="D573" s="715"/>
      <c r="E573" s="812"/>
      <c r="F573" s="769"/>
      <c r="G573" s="769" t="s">
        <v>8385</v>
      </c>
      <c r="H573" s="931"/>
      <c r="I573" s="771"/>
      <c r="J573" s="717" t="s">
        <v>20779</v>
      </c>
      <c r="K573" s="854" t="s">
        <v>983</v>
      </c>
      <c r="L573" s="770"/>
      <c r="M573" s="720"/>
    </row>
    <row r="574" spans="1:13" s="520" customFormat="1" ht="11.25" customHeight="1">
      <c r="A574" s="714"/>
      <c r="B574" s="715"/>
      <c r="C574" s="716"/>
      <c r="D574" s="715"/>
      <c r="E574" s="812"/>
      <c r="F574" s="769"/>
      <c r="G574" s="717" t="s">
        <v>18346</v>
      </c>
      <c r="H574" s="931"/>
      <c r="I574" s="771"/>
      <c r="J574" s="717" t="s">
        <v>20778</v>
      </c>
      <c r="K574" s="855"/>
      <c r="L574" s="770"/>
      <c r="M574" s="720"/>
    </row>
    <row r="575" spans="1:13" s="520" customFormat="1" ht="11.25" customHeight="1">
      <c r="A575" s="714"/>
      <c r="B575" s="715"/>
      <c r="C575" s="716"/>
      <c r="D575" s="715"/>
      <c r="E575" s="816"/>
      <c r="F575" s="762"/>
      <c r="G575" s="717" t="s">
        <v>20777</v>
      </c>
      <c r="H575" s="931"/>
      <c r="I575" s="771"/>
      <c r="J575" s="717" t="s">
        <v>20777</v>
      </c>
      <c r="K575" s="856"/>
      <c r="L575" s="770"/>
      <c r="M575" s="720"/>
    </row>
    <row r="576" spans="1:13" s="520" customFormat="1" ht="12.75" customHeight="1">
      <c r="A576" s="714"/>
      <c r="B576" s="715"/>
      <c r="C576" s="716"/>
      <c r="D576" s="715"/>
      <c r="E576" s="816" t="s">
        <v>57</v>
      </c>
      <c r="F576" s="762" t="s">
        <v>828</v>
      </c>
      <c r="G576" s="762" t="s">
        <v>20776</v>
      </c>
      <c r="H576" s="950"/>
      <c r="I576" s="763"/>
      <c r="J576" s="717" t="s">
        <v>20775</v>
      </c>
      <c r="K576" s="773" t="s">
        <v>20</v>
      </c>
      <c r="L576" s="553"/>
      <c r="M576" s="553"/>
    </row>
    <row r="577" spans="1:18" s="520" customFormat="1" ht="21.75" customHeight="1">
      <c r="A577" s="755">
        <v>65</v>
      </c>
      <c r="B577" s="677" t="s">
        <v>822</v>
      </c>
      <c r="C577" s="756">
        <v>1</v>
      </c>
      <c r="D577" s="757" t="s">
        <v>822</v>
      </c>
      <c r="E577" s="973" t="s">
        <v>82</v>
      </c>
      <c r="F577" s="757" t="s">
        <v>4186</v>
      </c>
      <c r="G577" s="757" t="s">
        <v>5938</v>
      </c>
      <c r="H577" s="930" t="s">
        <v>20774</v>
      </c>
      <c r="I577" s="771" t="s">
        <v>10518</v>
      </c>
      <c r="J577" s="815" t="s">
        <v>23346</v>
      </c>
      <c r="K577" s="854" t="s">
        <v>20</v>
      </c>
      <c r="L577" s="757" t="s">
        <v>2</v>
      </c>
      <c r="M577" s="698" t="s">
        <v>19</v>
      </c>
    </row>
    <row r="578" spans="1:18" s="520" customFormat="1" ht="12" customHeight="1">
      <c r="C578" s="716"/>
      <c r="D578" s="769"/>
      <c r="E578" s="974"/>
      <c r="F578" s="769"/>
      <c r="G578" s="757" t="s">
        <v>20770</v>
      </c>
      <c r="H578" s="930"/>
      <c r="I578" s="771"/>
      <c r="J578" s="815" t="s">
        <v>20769</v>
      </c>
      <c r="K578" s="855"/>
      <c r="L578" s="769"/>
      <c r="M578" s="720"/>
      <c r="N578" s="474"/>
      <c r="O578" s="474"/>
      <c r="P578" s="474"/>
      <c r="Q578" s="474"/>
      <c r="R578" s="474"/>
    </row>
    <row r="579" spans="1:18" s="520" customFormat="1" ht="12" customHeight="1">
      <c r="A579" s="714"/>
      <c r="B579" s="715"/>
      <c r="C579" s="716"/>
      <c r="D579" s="769"/>
      <c r="E579" s="974"/>
      <c r="F579" s="769"/>
      <c r="G579" s="757" t="s">
        <v>19350</v>
      </c>
      <c r="H579" s="930"/>
      <c r="I579" s="771"/>
      <c r="J579" s="815" t="s">
        <v>20768</v>
      </c>
      <c r="K579" s="855"/>
      <c r="L579" s="769"/>
      <c r="M579" s="720"/>
    </row>
    <row r="580" spans="1:18" s="520" customFormat="1" ht="12" customHeight="1">
      <c r="A580" s="714"/>
      <c r="B580" s="715"/>
      <c r="C580" s="716"/>
      <c r="D580" s="769"/>
      <c r="E580" s="974"/>
      <c r="F580" s="769"/>
      <c r="G580" s="757" t="s">
        <v>9374</v>
      </c>
      <c r="H580" s="930"/>
      <c r="I580" s="771"/>
      <c r="J580" s="815" t="s">
        <v>21935</v>
      </c>
      <c r="K580" s="855"/>
      <c r="L580" s="769"/>
      <c r="M580" s="720"/>
    </row>
    <row r="581" spans="1:18" s="520" customFormat="1" ht="12" customHeight="1">
      <c r="A581" s="714"/>
      <c r="B581" s="715"/>
      <c r="C581" s="716"/>
      <c r="D581" s="769"/>
      <c r="E581" s="974"/>
      <c r="F581" s="769"/>
      <c r="G581" s="757" t="s">
        <v>20766</v>
      </c>
      <c r="H581" s="930"/>
      <c r="I581" s="771"/>
      <c r="J581" s="815" t="s">
        <v>20765</v>
      </c>
      <c r="K581" s="856"/>
      <c r="L581" s="769"/>
      <c r="M581" s="720"/>
    </row>
    <row r="582" spans="1:18" s="520" customFormat="1" ht="12" customHeight="1">
      <c r="A582" s="714"/>
      <c r="B582" s="715"/>
      <c r="C582" s="716"/>
      <c r="D582" s="769"/>
      <c r="E582" s="974"/>
      <c r="F582" s="769"/>
      <c r="G582" s="757" t="s">
        <v>20764</v>
      </c>
      <c r="H582" s="931"/>
      <c r="I582" s="771"/>
      <c r="J582" s="815" t="s">
        <v>23345</v>
      </c>
      <c r="K582" s="854" t="s">
        <v>12</v>
      </c>
      <c r="L582" s="769"/>
      <c r="M582" s="720"/>
    </row>
    <row r="583" spans="1:18" s="520" customFormat="1" ht="12" customHeight="1">
      <c r="A583" s="714"/>
      <c r="B583" s="715"/>
      <c r="C583" s="716"/>
      <c r="D583" s="769"/>
      <c r="E583" s="974"/>
      <c r="F583" s="769"/>
      <c r="G583" s="757" t="s">
        <v>9445</v>
      </c>
      <c r="H583" s="931"/>
      <c r="I583" s="771"/>
      <c r="J583" s="815" t="s">
        <v>21933</v>
      </c>
      <c r="K583" s="855"/>
      <c r="L583" s="769"/>
      <c r="M583" s="720"/>
    </row>
    <row r="584" spans="1:18" s="520" customFormat="1" ht="12" customHeight="1">
      <c r="A584" s="714"/>
      <c r="B584" s="715"/>
      <c r="C584" s="716"/>
      <c r="D584" s="769"/>
      <c r="E584" s="974"/>
      <c r="F584" s="769"/>
      <c r="G584" s="757" t="s">
        <v>20761</v>
      </c>
      <c r="H584" s="931"/>
      <c r="I584" s="771"/>
      <c r="J584" s="815" t="s">
        <v>20760</v>
      </c>
      <c r="K584" s="855"/>
      <c r="L584" s="769"/>
      <c r="M584" s="720"/>
    </row>
    <row r="585" spans="1:18" s="520" customFormat="1" ht="24" customHeight="1">
      <c r="A585" s="714"/>
      <c r="B585" s="715"/>
      <c r="C585" s="716"/>
      <c r="D585" s="769"/>
      <c r="E585" s="974"/>
      <c r="F585" s="769"/>
      <c r="G585" s="757" t="s">
        <v>20759</v>
      </c>
      <c r="H585" s="931"/>
      <c r="I585" s="771"/>
      <c r="J585" s="815" t="s">
        <v>20758</v>
      </c>
      <c r="K585" s="856"/>
      <c r="L585" s="937"/>
      <c r="M585" s="720"/>
    </row>
    <row r="586" spans="1:18" s="520" customFormat="1" ht="10.5" customHeight="1">
      <c r="A586" s="714"/>
      <c r="B586" s="715"/>
      <c r="C586" s="716"/>
      <c r="D586" s="769"/>
      <c r="E586" s="974"/>
      <c r="F586" s="769"/>
      <c r="G586" s="718" t="s">
        <v>20757</v>
      </c>
      <c r="H586" s="931"/>
      <c r="I586" s="771"/>
      <c r="J586" s="815" t="s">
        <v>20756</v>
      </c>
      <c r="K586" s="854" t="s">
        <v>30</v>
      </c>
      <c r="L586" s="937"/>
      <c r="M586" s="720"/>
    </row>
    <row r="587" spans="1:18" s="520" customFormat="1" ht="10.5" customHeight="1">
      <c r="A587" s="714"/>
      <c r="B587" s="715"/>
      <c r="C587" s="716"/>
      <c r="D587" s="769"/>
      <c r="E587" s="974"/>
      <c r="F587" s="769"/>
      <c r="G587" s="717" t="s">
        <v>20755</v>
      </c>
      <c r="H587" s="931"/>
      <c r="I587" s="771"/>
      <c r="J587" s="815" t="s">
        <v>23344</v>
      </c>
      <c r="K587" s="855"/>
      <c r="L587" s="937"/>
      <c r="M587" s="720"/>
    </row>
    <row r="588" spans="1:18" s="520" customFormat="1" ht="10.5" customHeight="1">
      <c r="A588" s="714"/>
      <c r="B588" s="715"/>
      <c r="C588" s="716"/>
      <c r="D588" s="769"/>
      <c r="E588" s="974"/>
      <c r="F588" s="769"/>
      <c r="G588" s="717" t="s">
        <v>20753</v>
      </c>
      <c r="H588" s="931"/>
      <c r="I588" s="771"/>
      <c r="J588" s="815" t="s">
        <v>23343</v>
      </c>
      <c r="K588" s="855"/>
      <c r="L588" s="937"/>
      <c r="M588" s="720"/>
    </row>
    <row r="589" spans="1:18" s="520" customFormat="1" ht="10.5" customHeight="1">
      <c r="A589" s="714"/>
      <c r="B589" s="715"/>
      <c r="C589" s="716"/>
      <c r="D589" s="769"/>
      <c r="E589" s="974"/>
      <c r="F589" s="769"/>
      <c r="G589" s="717" t="s">
        <v>23342</v>
      </c>
      <c r="H589" s="931"/>
      <c r="I589" s="771"/>
      <c r="J589" s="815" t="s">
        <v>23341</v>
      </c>
      <c r="K589" s="855"/>
      <c r="L589" s="937"/>
      <c r="M589" s="720"/>
    </row>
    <row r="590" spans="1:18" s="520" customFormat="1" ht="10.5" customHeight="1">
      <c r="A590" s="714"/>
      <c r="B590" s="715"/>
      <c r="C590" s="716"/>
      <c r="D590" s="769"/>
      <c r="E590" s="974"/>
      <c r="F590" s="769"/>
      <c r="G590" s="717" t="s">
        <v>20749</v>
      </c>
      <c r="H590" s="931"/>
      <c r="I590" s="771"/>
      <c r="J590" s="815" t="s">
        <v>23340</v>
      </c>
      <c r="K590" s="855"/>
      <c r="L590" s="937"/>
      <c r="M590" s="720"/>
    </row>
    <row r="591" spans="1:18" s="520" customFormat="1" ht="10.5" customHeight="1">
      <c r="A591" s="714"/>
      <c r="B591" s="715"/>
      <c r="C591" s="716"/>
      <c r="D591" s="769"/>
      <c r="E591" s="974"/>
      <c r="F591" s="769"/>
      <c r="G591" s="717" t="s">
        <v>20747</v>
      </c>
      <c r="H591" s="931"/>
      <c r="I591" s="771"/>
      <c r="J591" s="815" t="s">
        <v>20746</v>
      </c>
      <c r="K591" s="855"/>
      <c r="L591" s="937"/>
      <c r="M591" s="720"/>
    </row>
    <row r="592" spans="1:18" s="520" customFormat="1" ht="10.5" customHeight="1">
      <c r="A592" s="714"/>
      <c r="B592" s="715"/>
      <c r="C592" s="716"/>
      <c r="D592" s="769"/>
      <c r="E592" s="974"/>
      <c r="F592" s="769"/>
      <c r="G592" s="717" t="s">
        <v>20745</v>
      </c>
      <c r="H592" s="931"/>
      <c r="I592" s="771"/>
      <c r="J592" s="815" t="s">
        <v>20744</v>
      </c>
      <c r="K592" s="855"/>
      <c r="L592" s="937"/>
      <c r="M592" s="720"/>
    </row>
    <row r="593" spans="1:13" s="520" customFormat="1" ht="10.5" customHeight="1">
      <c r="A593" s="714"/>
      <c r="B593" s="715"/>
      <c r="C593" s="716"/>
      <c r="D593" s="769"/>
      <c r="E593" s="974"/>
      <c r="F593" s="769"/>
      <c r="G593" s="717" t="s">
        <v>20743</v>
      </c>
      <c r="H593" s="931"/>
      <c r="I593" s="771"/>
      <c r="J593" s="815" t="s">
        <v>20742</v>
      </c>
      <c r="K593" s="856"/>
      <c r="L593" s="770"/>
      <c r="M593" s="720"/>
    </row>
    <row r="594" spans="1:13" s="520" customFormat="1" ht="21" customHeight="1">
      <c r="A594" s="714"/>
      <c r="B594" s="715"/>
      <c r="C594" s="716"/>
      <c r="D594" s="769"/>
      <c r="E594" s="974"/>
      <c r="F594" s="769"/>
      <c r="G594" s="718" t="s">
        <v>4161</v>
      </c>
      <c r="H594" s="931"/>
      <c r="I594" s="771"/>
      <c r="J594" s="717" t="s">
        <v>20741</v>
      </c>
      <c r="K594" s="773" t="s">
        <v>35</v>
      </c>
      <c r="L594" s="937"/>
      <c r="M594" s="720"/>
    </row>
    <row r="595" spans="1:13" s="520" customFormat="1" ht="31.5" customHeight="1">
      <c r="A595" s="714"/>
      <c r="B595" s="715"/>
      <c r="C595" s="716"/>
      <c r="D595" s="769"/>
      <c r="E595" s="974"/>
      <c r="F595" s="769"/>
      <c r="G595" s="718" t="s">
        <v>8385</v>
      </c>
      <c r="H595" s="931"/>
      <c r="I595" s="771"/>
      <c r="J595" s="815" t="s">
        <v>23339</v>
      </c>
      <c r="K595" s="854" t="s">
        <v>5554</v>
      </c>
      <c r="L595" s="937"/>
      <c r="M595" s="720"/>
    </row>
    <row r="596" spans="1:13" s="520" customFormat="1" ht="11.25" customHeight="1">
      <c r="A596" s="714"/>
      <c r="B596" s="715"/>
      <c r="C596" s="716"/>
      <c r="D596" s="769"/>
      <c r="E596" s="974"/>
      <c r="F596" s="769"/>
      <c r="G596" s="718" t="s">
        <v>20739</v>
      </c>
      <c r="H596" s="931"/>
      <c r="I596" s="771"/>
      <c r="J596" s="815" t="s">
        <v>20739</v>
      </c>
      <c r="K596" s="855"/>
      <c r="L596" s="937"/>
      <c r="M596" s="720"/>
    </row>
    <row r="597" spans="1:13" s="520" customFormat="1" ht="11.25" customHeight="1">
      <c r="A597" s="714"/>
      <c r="B597" s="715"/>
      <c r="C597" s="716"/>
      <c r="D597" s="769"/>
      <c r="E597" s="975"/>
      <c r="F597" s="762"/>
      <c r="G597" s="718" t="s">
        <v>20738</v>
      </c>
      <c r="H597" s="931"/>
      <c r="I597" s="771"/>
      <c r="J597" s="815" t="s">
        <v>20738</v>
      </c>
      <c r="K597" s="856"/>
      <c r="L597" s="553"/>
      <c r="M597" s="553"/>
    </row>
    <row r="598" spans="1:13" s="520" customFormat="1" ht="11.25" customHeight="1">
      <c r="A598" s="714"/>
      <c r="B598" s="715"/>
      <c r="C598" s="716"/>
      <c r="D598" s="769"/>
      <c r="E598" s="974" t="s">
        <v>57</v>
      </c>
      <c r="F598" s="769" t="s">
        <v>20737</v>
      </c>
      <c r="G598" s="717" t="s">
        <v>20736</v>
      </c>
      <c r="H598" s="931"/>
      <c r="I598" s="771"/>
      <c r="J598" s="717" t="s">
        <v>4181</v>
      </c>
      <c r="K598" s="172" t="s">
        <v>20</v>
      </c>
      <c r="L598" s="726"/>
      <c r="M598" s="686"/>
    </row>
    <row r="599" spans="1:13" s="520" customFormat="1" ht="11.25" customHeight="1">
      <c r="A599" s="714"/>
      <c r="B599" s="715"/>
      <c r="C599" s="716"/>
      <c r="D599" s="769"/>
      <c r="E599" s="974"/>
      <c r="F599" s="769"/>
      <c r="G599" s="758" t="s">
        <v>8271</v>
      </c>
      <c r="H599" s="931"/>
      <c r="I599" s="771"/>
      <c r="J599" s="717" t="s">
        <v>20735</v>
      </c>
      <c r="K599" s="772"/>
      <c r="L599" s="770"/>
      <c r="M599" s="720"/>
    </row>
    <row r="600" spans="1:13" s="520" customFormat="1" ht="11.25" customHeight="1">
      <c r="A600" s="714"/>
      <c r="B600" s="715"/>
      <c r="C600" s="716"/>
      <c r="D600" s="769"/>
      <c r="E600" s="974"/>
      <c r="F600" s="769"/>
      <c r="G600" s="763"/>
      <c r="H600" s="931"/>
      <c r="I600" s="771"/>
      <c r="J600" s="815" t="s">
        <v>4173</v>
      </c>
      <c r="K600" s="854" t="s">
        <v>50</v>
      </c>
      <c r="L600" s="726"/>
      <c r="M600" s="686"/>
    </row>
    <row r="601" spans="1:13" s="520" customFormat="1" ht="11.25" customHeight="1">
      <c r="A601" s="714"/>
      <c r="B601" s="715"/>
      <c r="C601" s="716"/>
      <c r="D601" s="769"/>
      <c r="E601" s="974"/>
      <c r="F601" s="769"/>
      <c r="G601" s="763" t="s">
        <v>711</v>
      </c>
      <c r="H601" s="931"/>
      <c r="I601" s="771"/>
      <c r="J601" s="815" t="s">
        <v>780</v>
      </c>
      <c r="K601" s="855"/>
      <c r="L601" s="770"/>
      <c r="M601" s="720"/>
    </row>
    <row r="602" spans="1:13" s="520" customFormat="1" ht="11.25" customHeight="1">
      <c r="A602" s="714"/>
      <c r="B602" s="715"/>
      <c r="C602" s="759"/>
      <c r="D602" s="762"/>
      <c r="E602" s="974"/>
      <c r="F602" s="769"/>
      <c r="G602" s="717" t="s">
        <v>4080</v>
      </c>
      <c r="H602" s="931"/>
      <c r="I602" s="763"/>
      <c r="J602" s="815" t="s">
        <v>4175</v>
      </c>
      <c r="K602" s="856"/>
      <c r="L602" s="615"/>
      <c r="M602" s="615"/>
    </row>
    <row r="603" spans="1:13" s="520" customFormat="1" ht="11.25" customHeight="1">
      <c r="A603" s="714"/>
      <c r="B603" s="715"/>
      <c r="C603" s="696">
        <v>2</v>
      </c>
      <c r="D603" s="722" t="s">
        <v>8282</v>
      </c>
      <c r="E603" s="976" t="s">
        <v>57</v>
      </c>
      <c r="F603" s="977" t="s">
        <v>20733</v>
      </c>
      <c r="G603" s="711" t="s">
        <v>20732</v>
      </c>
      <c r="H603" s="112"/>
      <c r="I603" s="114" t="s">
        <v>8282</v>
      </c>
      <c r="J603" s="114" t="s">
        <v>20731</v>
      </c>
      <c r="K603" s="110" t="s">
        <v>12</v>
      </c>
      <c r="L603" s="758" t="s">
        <v>2</v>
      </c>
      <c r="M603" s="698" t="s">
        <v>716</v>
      </c>
    </row>
    <row r="604" spans="1:13" s="520" customFormat="1" ht="20.25" customHeight="1">
      <c r="A604" s="714"/>
      <c r="B604" s="715"/>
      <c r="C604" s="681">
        <v>4</v>
      </c>
      <c r="D604" s="672" t="s">
        <v>4152</v>
      </c>
      <c r="E604" s="1046" t="s">
        <v>140</v>
      </c>
      <c r="F604" s="738" t="s">
        <v>23338</v>
      </c>
      <c r="G604" s="738" t="s">
        <v>23337</v>
      </c>
      <c r="H604" s="740"/>
      <c r="I604" s="113" t="s">
        <v>23336</v>
      </c>
      <c r="J604" s="723" t="s">
        <v>23335</v>
      </c>
      <c r="K604" s="110" t="s">
        <v>12</v>
      </c>
      <c r="L604" s="758" t="s">
        <v>2</v>
      </c>
      <c r="M604" s="698" t="s">
        <v>716</v>
      </c>
    </row>
    <row r="605" spans="1:13" s="520" customFormat="1" ht="11.25" customHeight="1">
      <c r="A605" s="755">
        <v>67</v>
      </c>
      <c r="B605" s="677" t="s">
        <v>742</v>
      </c>
      <c r="C605" s="756">
        <v>1</v>
      </c>
      <c r="D605" s="677" t="s">
        <v>742</v>
      </c>
      <c r="E605" s="813" t="s">
        <v>82</v>
      </c>
      <c r="F605" s="757" t="s">
        <v>744</v>
      </c>
      <c r="G605" s="757" t="s">
        <v>4150</v>
      </c>
      <c r="H605" s="923" t="s">
        <v>16615</v>
      </c>
      <c r="I605" s="758" t="s">
        <v>16615</v>
      </c>
      <c r="J605" s="815" t="s">
        <v>20730</v>
      </c>
      <c r="K605" s="854" t="s">
        <v>20</v>
      </c>
      <c r="L605" s="701" t="s">
        <v>2</v>
      </c>
      <c r="M605" s="698" t="s">
        <v>19</v>
      </c>
    </row>
    <row r="606" spans="1:13" s="802" customFormat="1" ht="11.25" customHeight="1">
      <c r="A606" s="520"/>
      <c r="B606" s="520"/>
      <c r="C606" s="716"/>
      <c r="D606" s="715"/>
      <c r="E606" s="812"/>
      <c r="F606" s="715"/>
      <c r="G606" s="758" t="s">
        <v>20729</v>
      </c>
      <c r="H606" s="978"/>
      <c r="I606" s="771"/>
      <c r="J606" s="815" t="s">
        <v>20728</v>
      </c>
      <c r="K606" s="855"/>
      <c r="L606" s="769"/>
      <c r="M606" s="720"/>
    </row>
    <row r="607" spans="1:13" s="520" customFormat="1" ht="11.25" customHeight="1">
      <c r="A607" s="714"/>
      <c r="B607" s="715"/>
      <c r="C607" s="716"/>
      <c r="D607" s="715"/>
      <c r="E607" s="812"/>
      <c r="F607" s="715"/>
      <c r="G607" s="771"/>
      <c r="H607" s="978"/>
      <c r="I607" s="771"/>
      <c r="J607" s="815" t="s">
        <v>20727</v>
      </c>
      <c r="K607" s="855"/>
      <c r="L607" s="769"/>
      <c r="M607" s="720"/>
    </row>
    <row r="608" spans="1:13" s="520" customFormat="1" ht="11.25" customHeight="1">
      <c r="A608" s="714"/>
      <c r="B608" s="715"/>
      <c r="C608" s="716"/>
      <c r="D608" s="715"/>
      <c r="E608" s="812"/>
      <c r="F608" s="715"/>
      <c r="G608" s="771"/>
      <c r="H608" s="978"/>
      <c r="I608" s="771"/>
      <c r="J608" s="815" t="s">
        <v>20726</v>
      </c>
      <c r="K608" s="855"/>
      <c r="L608" s="769"/>
      <c r="M608" s="720"/>
    </row>
    <row r="609" spans="1:13" s="520" customFormat="1" ht="11.25" customHeight="1">
      <c r="A609" s="714"/>
      <c r="B609" s="715"/>
      <c r="C609" s="716"/>
      <c r="D609" s="715"/>
      <c r="E609" s="812"/>
      <c r="F609" s="715"/>
      <c r="G609" s="763"/>
      <c r="H609" s="978"/>
      <c r="I609" s="771"/>
      <c r="J609" s="815" t="s">
        <v>20725</v>
      </c>
      <c r="K609" s="855"/>
      <c r="L609" s="769"/>
      <c r="M609" s="720"/>
    </row>
    <row r="610" spans="1:13" s="520" customFormat="1" ht="11.25" customHeight="1">
      <c r="A610" s="714"/>
      <c r="B610" s="715"/>
      <c r="C610" s="716"/>
      <c r="D610" s="715"/>
      <c r="E610" s="812"/>
      <c r="F610" s="769"/>
      <c r="G610" s="763" t="s">
        <v>20724</v>
      </c>
      <c r="H610" s="930"/>
      <c r="I610" s="771"/>
      <c r="J610" s="815" t="s">
        <v>20723</v>
      </c>
      <c r="K610" s="855"/>
      <c r="L610" s="769"/>
      <c r="M610" s="720"/>
    </row>
    <row r="611" spans="1:13" s="520" customFormat="1" ht="11.25" customHeight="1">
      <c r="A611" s="714"/>
      <c r="B611" s="715"/>
      <c r="C611" s="716"/>
      <c r="D611" s="715"/>
      <c r="E611" s="812"/>
      <c r="F611" s="769"/>
      <c r="G611" s="717" t="s">
        <v>20722</v>
      </c>
      <c r="H611" s="930"/>
      <c r="I611" s="771"/>
      <c r="J611" s="815" t="s">
        <v>20721</v>
      </c>
      <c r="K611" s="855"/>
      <c r="L611" s="769"/>
      <c r="M611" s="720"/>
    </row>
    <row r="612" spans="1:13" s="520" customFormat="1" ht="11.25" customHeight="1">
      <c r="A612" s="714"/>
      <c r="B612" s="715"/>
      <c r="C612" s="716"/>
      <c r="D612" s="715"/>
      <c r="E612" s="812"/>
      <c r="F612" s="769"/>
      <c r="G612" s="717" t="s">
        <v>20720</v>
      </c>
      <c r="H612" s="930"/>
      <c r="I612" s="771"/>
      <c r="J612" s="815" t="s">
        <v>20719</v>
      </c>
      <c r="K612" s="855"/>
      <c r="L612" s="769"/>
      <c r="M612" s="720"/>
    </row>
    <row r="613" spans="1:13" s="520" customFormat="1" ht="21.75" customHeight="1">
      <c r="A613" s="714"/>
      <c r="B613" s="715"/>
      <c r="C613" s="716"/>
      <c r="D613" s="715"/>
      <c r="E613" s="812"/>
      <c r="F613" s="769"/>
      <c r="G613" s="717" t="s">
        <v>20718</v>
      </c>
      <c r="H613" s="930"/>
      <c r="I613" s="771"/>
      <c r="J613" s="815" t="s">
        <v>20717</v>
      </c>
      <c r="K613" s="856"/>
      <c r="L613" s="771"/>
      <c r="M613" s="720"/>
    </row>
    <row r="614" spans="1:13" s="520" customFormat="1" ht="21.75" customHeight="1">
      <c r="A614" s="714"/>
      <c r="B614" s="715"/>
      <c r="C614" s="716"/>
      <c r="D614" s="715"/>
      <c r="E614" s="812"/>
      <c r="F614" s="769"/>
      <c r="G614" s="757" t="s">
        <v>4144</v>
      </c>
      <c r="H614" s="930"/>
      <c r="I614" s="771"/>
      <c r="J614" s="717" t="s">
        <v>20716</v>
      </c>
      <c r="K614" s="773" t="s">
        <v>154</v>
      </c>
      <c r="L614" s="937"/>
      <c r="M614" s="720"/>
    </row>
    <row r="615" spans="1:13" s="520" customFormat="1" ht="12" customHeight="1">
      <c r="A615" s="714"/>
      <c r="B615" s="715"/>
      <c r="C615" s="716"/>
      <c r="D615" s="715"/>
      <c r="E615" s="812"/>
      <c r="F615" s="769"/>
      <c r="G615" s="757" t="s">
        <v>4142</v>
      </c>
      <c r="H615" s="931"/>
      <c r="I615" s="771"/>
      <c r="J615" s="815" t="s">
        <v>4141</v>
      </c>
      <c r="K615" s="854" t="s">
        <v>30</v>
      </c>
      <c r="L615" s="937"/>
      <c r="M615" s="720"/>
    </row>
    <row r="616" spans="1:13" s="520" customFormat="1" ht="12" customHeight="1">
      <c r="A616" s="714"/>
      <c r="B616" s="715"/>
      <c r="C616" s="716"/>
      <c r="D616" s="715"/>
      <c r="E616" s="812"/>
      <c r="F616" s="769"/>
      <c r="G616" s="757" t="s">
        <v>4174</v>
      </c>
      <c r="H616" s="931"/>
      <c r="I616" s="771"/>
      <c r="J616" s="815" t="s">
        <v>10481</v>
      </c>
      <c r="K616" s="855"/>
      <c r="L616" s="937"/>
      <c r="M616" s="720"/>
    </row>
    <row r="617" spans="1:13" s="520" customFormat="1" ht="12" customHeight="1">
      <c r="A617" s="714"/>
      <c r="B617" s="715"/>
      <c r="C617" s="716"/>
      <c r="D617" s="715"/>
      <c r="E617" s="812"/>
      <c r="F617" s="769"/>
      <c r="G617" s="757" t="s">
        <v>4140</v>
      </c>
      <c r="H617" s="931"/>
      <c r="I617" s="771"/>
      <c r="J617" s="815" t="s">
        <v>20714</v>
      </c>
      <c r="K617" s="855"/>
      <c r="L617" s="937"/>
      <c r="M617" s="720"/>
    </row>
    <row r="618" spans="1:13" s="520" customFormat="1" ht="12" customHeight="1">
      <c r="A618" s="714"/>
      <c r="B618" s="715"/>
      <c r="C618" s="716"/>
      <c r="D618" s="715"/>
      <c r="E618" s="812"/>
      <c r="F618" s="769"/>
      <c r="G618" s="757" t="s">
        <v>20692</v>
      </c>
      <c r="H618" s="931"/>
      <c r="I618" s="771"/>
      <c r="J618" s="815" t="s">
        <v>20713</v>
      </c>
      <c r="K618" s="855"/>
      <c r="L618" s="937"/>
      <c r="M618" s="720"/>
    </row>
    <row r="619" spans="1:13" s="520" customFormat="1" ht="12" customHeight="1">
      <c r="A619" s="714"/>
      <c r="B619" s="715"/>
      <c r="C619" s="716"/>
      <c r="D619" s="715"/>
      <c r="E619" s="812"/>
      <c r="F619" s="769"/>
      <c r="G619" s="757" t="s">
        <v>20712</v>
      </c>
      <c r="H619" s="931"/>
      <c r="I619" s="771"/>
      <c r="J619" s="815" t="s">
        <v>20711</v>
      </c>
      <c r="K619" s="855"/>
      <c r="L619" s="937"/>
      <c r="M619" s="720"/>
    </row>
    <row r="620" spans="1:13" s="520" customFormat="1" ht="12" customHeight="1">
      <c r="A620" s="714"/>
      <c r="B620" s="715"/>
      <c r="C620" s="716"/>
      <c r="D620" s="715"/>
      <c r="E620" s="812"/>
      <c r="F620" s="769"/>
      <c r="G620" s="757" t="s">
        <v>19293</v>
      </c>
      <c r="H620" s="931"/>
      <c r="I620" s="771"/>
      <c r="J620" s="815" t="s">
        <v>20710</v>
      </c>
      <c r="K620" s="855"/>
      <c r="L620" s="937"/>
      <c r="M620" s="720"/>
    </row>
    <row r="621" spans="1:13" s="520" customFormat="1" ht="12" customHeight="1">
      <c r="A621" s="714"/>
      <c r="B621" s="715"/>
      <c r="C621" s="716"/>
      <c r="D621" s="715"/>
      <c r="E621" s="812"/>
      <c r="F621" s="769"/>
      <c r="G621" s="757" t="s">
        <v>20709</v>
      </c>
      <c r="H621" s="931"/>
      <c r="I621" s="771"/>
      <c r="J621" s="815" t="s">
        <v>20708</v>
      </c>
      <c r="K621" s="855"/>
      <c r="L621" s="937"/>
      <c r="M621" s="720"/>
    </row>
    <row r="622" spans="1:13" s="520" customFormat="1" ht="16.5" customHeight="1">
      <c r="A622" s="714"/>
      <c r="B622" s="715"/>
      <c r="C622" s="716"/>
      <c r="D622" s="715"/>
      <c r="E622" s="812"/>
      <c r="F622" s="769"/>
      <c r="G622" s="757" t="s">
        <v>20636</v>
      </c>
      <c r="H622" s="931"/>
      <c r="I622" s="771"/>
      <c r="J622" s="815" t="s">
        <v>20707</v>
      </c>
      <c r="K622" s="855"/>
      <c r="L622" s="937"/>
      <c r="M622" s="720"/>
    </row>
    <row r="623" spans="1:13" s="520" customFormat="1" ht="12" customHeight="1">
      <c r="A623" s="714"/>
      <c r="B623" s="715"/>
      <c r="C623" s="716"/>
      <c r="D623" s="715"/>
      <c r="E623" s="812"/>
      <c r="F623" s="769"/>
      <c r="G623" s="757" t="s">
        <v>20706</v>
      </c>
      <c r="H623" s="931"/>
      <c r="I623" s="771"/>
      <c r="J623" s="815" t="s">
        <v>20705</v>
      </c>
      <c r="K623" s="856"/>
      <c r="L623" s="770"/>
      <c r="M623" s="720"/>
    </row>
    <row r="624" spans="1:13" s="520" customFormat="1" ht="53.25" customHeight="1">
      <c r="A624" s="714"/>
      <c r="B624" s="715"/>
      <c r="C624" s="716"/>
      <c r="D624" s="715"/>
      <c r="E624" s="812"/>
      <c r="F624" s="769"/>
      <c r="G624" s="757" t="s">
        <v>20704</v>
      </c>
      <c r="H624" s="931"/>
      <c r="I624" s="771"/>
      <c r="J624" s="717" t="s">
        <v>20703</v>
      </c>
      <c r="K624" s="854" t="s">
        <v>20702</v>
      </c>
      <c r="L624" s="770"/>
      <c r="M624" s="720"/>
    </row>
    <row r="625" spans="1:13" s="520" customFormat="1" ht="21.75" customHeight="1">
      <c r="A625" s="714"/>
      <c r="B625" s="715"/>
      <c r="C625" s="716"/>
      <c r="D625" s="715"/>
      <c r="E625" s="812"/>
      <c r="F625" s="769"/>
      <c r="G625" s="757" t="s">
        <v>8399</v>
      </c>
      <c r="H625" s="931"/>
      <c r="I625" s="771"/>
      <c r="J625" s="757" t="s">
        <v>8399</v>
      </c>
      <c r="K625" s="855"/>
      <c r="L625" s="770"/>
      <c r="M625" s="720"/>
    </row>
    <row r="626" spans="1:13" s="520" customFormat="1" ht="21.75" customHeight="1">
      <c r="A626" s="714"/>
      <c r="B626" s="715"/>
      <c r="C626" s="716"/>
      <c r="D626" s="715"/>
      <c r="E626" s="812"/>
      <c r="F626" s="769"/>
      <c r="G626" s="757" t="s">
        <v>20701</v>
      </c>
      <c r="H626" s="931"/>
      <c r="I626" s="771"/>
      <c r="J626" s="757" t="s">
        <v>20701</v>
      </c>
      <c r="K626" s="856"/>
      <c r="L626" s="763"/>
      <c r="M626" s="764"/>
    </row>
    <row r="627" spans="1:13" s="520" customFormat="1" ht="27" customHeight="1">
      <c r="A627" s="714"/>
      <c r="B627" s="715"/>
      <c r="C627" s="756">
        <v>2</v>
      </c>
      <c r="D627" s="677" t="s">
        <v>718</v>
      </c>
      <c r="E627" s="813" t="s">
        <v>82</v>
      </c>
      <c r="F627" s="757" t="s">
        <v>720</v>
      </c>
      <c r="G627" s="757" t="s">
        <v>4136</v>
      </c>
      <c r="H627" s="931"/>
      <c r="I627" s="758" t="s">
        <v>5901</v>
      </c>
      <c r="J627" s="717" t="s">
        <v>20700</v>
      </c>
      <c r="K627" s="854" t="s">
        <v>20</v>
      </c>
      <c r="L627" s="758" t="s">
        <v>2</v>
      </c>
      <c r="M627" s="698" t="s">
        <v>716</v>
      </c>
    </row>
    <row r="628" spans="1:13" s="520" customFormat="1" ht="26.25" customHeight="1">
      <c r="A628" s="714"/>
      <c r="B628" s="715"/>
      <c r="C628" s="716"/>
      <c r="D628" s="715"/>
      <c r="E628" s="812"/>
      <c r="F628" s="769"/>
      <c r="G628" s="757" t="s">
        <v>20699</v>
      </c>
      <c r="H628" s="931"/>
      <c r="I628" s="771"/>
      <c r="J628" s="717" t="s">
        <v>20698</v>
      </c>
      <c r="K628" s="855"/>
      <c r="L628" s="771"/>
      <c r="M628" s="720"/>
    </row>
    <row r="629" spans="1:13" s="520" customFormat="1">
      <c r="A629" s="714"/>
      <c r="B629" s="715"/>
      <c r="C629" s="716"/>
      <c r="D629" s="715"/>
      <c r="E629" s="812"/>
      <c r="F629" s="769"/>
      <c r="G629" s="757" t="s">
        <v>20697</v>
      </c>
      <c r="H629" s="931"/>
      <c r="I629" s="771"/>
      <c r="J629" s="717" t="s">
        <v>20696</v>
      </c>
      <c r="K629" s="855"/>
      <c r="L629" s="771"/>
      <c r="M629" s="720"/>
    </row>
    <row r="630" spans="1:13" s="520" customFormat="1" ht="23.25" customHeight="1">
      <c r="A630" s="714"/>
      <c r="B630" s="715"/>
      <c r="C630" s="716"/>
      <c r="D630" s="715"/>
      <c r="E630" s="812"/>
      <c r="F630" s="769"/>
      <c r="G630" s="757" t="s">
        <v>705</v>
      </c>
      <c r="H630" s="931"/>
      <c r="I630" s="771"/>
      <c r="J630" s="717" t="s">
        <v>20695</v>
      </c>
      <c r="K630" s="856"/>
      <c r="L630" s="937"/>
      <c r="M630" s="720"/>
    </row>
    <row r="631" spans="1:13" s="520" customFormat="1" ht="12" customHeight="1">
      <c r="A631" s="714"/>
      <c r="B631" s="715"/>
      <c r="C631" s="716"/>
      <c r="D631" s="715"/>
      <c r="E631" s="812"/>
      <c r="F631" s="769"/>
      <c r="G631" s="718" t="s">
        <v>20694</v>
      </c>
      <c r="H631" s="931"/>
      <c r="I631" s="771"/>
      <c r="J631" s="815" t="s">
        <v>20693</v>
      </c>
      <c r="K631" s="854" t="s">
        <v>30</v>
      </c>
      <c r="L631" s="937"/>
      <c r="M631" s="720"/>
    </row>
    <row r="632" spans="1:13" s="520" customFormat="1" ht="26.25" customHeight="1">
      <c r="A632" s="714"/>
      <c r="B632" s="715"/>
      <c r="C632" s="716"/>
      <c r="D632" s="715"/>
      <c r="E632" s="812"/>
      <c r="F632" s="769"/>
      <c r="G632" s="717" t="s">
        <v>20692</v>
      </c>
      <c r="H632" s="931"/>
      <c r="I632" s="771"/>
      <c r="J632" s="815" t="s">
        <v>20691</v>
      </c>
      <c r="K632" s="855"/>
      <c r="L632" s="937"/>
      <c r="M632" s="720"/>
    </row>
    <row r="633" spans="1:13" s="520" customFormat="1" ht="11.25" customHeight="1">
      <c r="A633" s="714"/>
      <c r="B633" s="715"/>
      <c r="C633" s="716"/>
      <c r="D633" s="715"/>
      <c r="E633" s="812"/>
      <c r="F633" s="769"/>
      <c r="G633" s="717" t="s">
        <v>20690</v>
      </c>
      <c r="H633" s="931"/>
      <c r="I633" s="771"/>
      <c r="J633" s="815" t="s">
        <v>20689</v>
      </c>
      <c r="K633" s="855"/>
      <c r="L633" s="937"/>
      <c r="M633" s="720"/>
    </row>
    <row r="634" spans="1:13" s="520" customFormat="1" ht="13.5" customHeight="1">
      <c r="A634" s="714"/>
      <c r="B634" s="715"/>
      <c r="C634" s="716"/>
      <c r="D634" s="715"/>
      <c r="E634" s="812"/>
      <c r="F634" s="769"/>
      <c r="G634" s="717" t="s">
        <v>19293</v>
      </c>
      <c r="H634" s="931"/>
      <c r="I634" s="771"/>
      <c r="J634" s="815" t="s">
        <v>20688</v>
      </c>
      <c r="K634" s="855"/>
      <c r="L634" s="937"/>
      <c r="M634" s="720"/>
    </row>
    <row r="635" spans="1:13" s="520" customFormat="1" ht="13.5" customHeight="1">
      <c r="A635" s="714"/>
      <c r="B635" s="715"/>
      <c r="C635" s="716"/>
      <c r="D635" s="715"/>
      <c r="E635" s="812"/>
      <c r="F635" s="769"/>
      <c r="G635" s="717" t="s">
        <v>20687</v>
      </c>
      <c r="H635" s="931"/>
      <c r="I635" s="771"/>
      <c r="J635" s="815" t="s">
        <v>20686</v>
      </c>
      <c r="K635" s="856"/>
      <c r="L635" s="770"/>
      <c r="M635" s="720"/>
    </row>
    <row r="636" spans="1:13" s="520" customFormat="1" ht="12" customHeight="1">
      <c r="A636" s="714"/>
      <c r="B636" s="715"/>
      <c r="C636" s="716"/>
      <c r="D636" s="715"/>
      <c r="E636" s="813" t="s">
        <v>140</v>
      </c>
      <c r="F636" s="757" t="s">
        <v>709</v>
      </c>
      <c r="G636" s="758" t="s">
        <v>708</v>
      </c>
      <c r="H636" s="931"/>
      <c r="I636" s="771"/>
      <c r="J636" s="717" t="s">
        <v>20685</v>
      </c>
      <c r="K636" s="773" t="s">
        <v>20</v>
      </c>
      <c r="L636" s="770"/>
      <c r="M636" s="720"/>
    </row>
    <row r="637" spans="1:13" s="520" customFormat="1">
      <c r="A637" s="714"/>
      <c r="B637" s="715"/>
      <c r="C637" s="716"/>
      <c r="D637" s="715"/>
      <c r="E637" s="812"/>
      <c r="F637" s="769"/>
      <c r="G637" s="717" t="s">
        <v>20684</v>
      </c>
      <c r="H637" s="931"/>
      <c r="I637" s="771"/>
      <c r="J637" s="717" t="s">
        <v>23334</v>
      </c>
      <c r="K637" s="773" t="s">
        <v>12</v>
      </c>
      <c r="L637" s="770"/>
      <c r="M637" s="720"/>
    </row>
    <row r="638" spans="1:13" s="520" customFormat="1" ht="26.25" customHeight="1">
      <c r="A638" s="714"/>
      <c r="B638" s="715"/>
      <c r="C638" s="716"/>
      <c r="D638" s="715"/>
      <c r="E638" s="815" t="s">
        <v>20681</v>
      </c>
      <c r="F638" s="718" t="s">
        <v>20680</v>
      </c>
      <c r="G638" s="757" t="s">
        <v>16604</v>
      </c>
      <c r="H638" s="931"/>
      <c r="I638" s="763"/>
      <c r="J638" s="757" t="s">
        <v>16604</v>
      </c>
      <c r="K638" s="773" t="s">
        <v>7380</v>
      </c>
      <c r="L638" s="763"/>
      <c r="M638" s="764"/>
    </row>
    <row r="639" spans="1:13" s="520" customFormat="1" ht="10.5" customHeight="1">
      <c r="A639" s="714"/>
      <c r="B639" s="715"/>
      <c r="C639" s="756">
        <v>3</v>
      </c>
      <c r="D639" s="677" t="s">
        <v>697</v>
      </c>
      <c r="E639" s="813" t="s">
        <v>82</v>
      </c>
      <c r="F639" s="757" t="s">
        <v>699</v>
      </c>
      <c r="G639" s="757" t="s">
        <v>20679</v>
      </c>
      <c r="H639" s="931"/>
      <c r="I639" s="771" t="s">
        <v>20678</v>
      </c>
      <c r="J639" s="717" t="s">
        <v>20677</v>
      </c>
      <c r="K639" s="773" t="s">
        <v>225</v>
      </c>
      <c r="L639" s="769" t="s">
        <v>2</v>
      </c>
      <c r="M639" s="720" t="s">
        <v>19</v>
      </c>
    </row>
    <row r="640" spans="1:13" s="520" customFormat="1" ht="10.5" customHeight="1">
      <c r="A640" s="714"/>
      <c r="B640" s="715"/>
      <c r="C640" s="716"/>
      <c r="D640" s="715"/>
      <c r="E640" s="812"/>
      <c r="F640" s="769"/>
      <c r="G640" s="757" t="s">
        <v>20676</v>
      </c>
      <c r="H640" s="931"/>
      <c r="I640" s="771"/>
      <c r="J640" s="815" t="s">
        <v>20675</v>
      </c>
      <c r="K640" s="172" t="s">
        <v>40</v>
      </c>
      <c r="L640" s="769"/>
      <c r="M640" s="720"/>
    </row>
    <row r="641" spans="1:13" ht="10.5" customHeight="1">
      <c r="A641" s="714"/>
      <c r="B641" s="715"/>
      <c r="C641" s="716"/>
      <c r="D641" s="715"/>
      <c r="E641" s="816"/>
      <c r="F641" s="762"/>
      <c r="G641" s="757" t="s">
        <v>20674</v>
      </c>
      <c r="H641" s="931"/>
      <c r="I641" s="771"/>
      <c r="J641" s="815" t="s">
        <v>20673</v>
      </c>
      <c r="K641" s="772"/>
      <c r="L641" s="937"/>
      <c r="M641" s="720"/>
    </row>
    <row r="642" spans="1:13" ht="10.5" customHeight="1">
      <c r="A642" s="714"/>
      <c r="B642" s="715"/>
      <c r="C642" s="716"/>
      <c r="D642" s="769"/>
      <c r="E642" s="815" t="s">
        <v>57</v>
      </c>
      <c r="F642" s="718" t="s">
        <v>693</v>
      </c>
      <c r="G642" s="718" t="s">
        <v>4108</v>
      </c>
      <c r="H642" s="931"/>
      <c r="I642" s="771"/>
      <c r="J642" s="815" t="s">
        <v>20672</v>
      </c>
      <c r="K642" s="773" t="s">
        <v>40</v>
      </c>
      <c r="L642" s="770"/>
      <c r="M642" s="720"/>
    </row>
    <row r="643" spans="1:13" ht="10.5" customHeight="1">
      <c r="A643" s="714"/>
      <c r="B643" s="769"/>
      <c r="C643" s="716"/>
      <c r="D643" s="715"/>
      <c r="E643" s="813" t="s">
        <v>140</v>
      </c>
      <c r="F643" s="757" t="s">
        <v>690</v>
      </c>
      <c r="G643" s="718" t="s">
        <v>20671</v>
      </c>
      <c r="H643" s="931"/>
      <c r="I643" s="771"/>
      <c r="J643" s="717" t="s">
        <v>20670</v>
      </c>
      <c r="K643" s="854" t="s">
        <v>20</v>
      </c>
      <c r="L643" s="937"/>
      <c r="M643" s="720"/>
    </row>
    <row r="644" spans="1:13" ht="21" customHeight="1">
      <c r="A644" s="714"/>
      <c r="B644" s="715"/>
      <c r="C644" s="716"/>
      <c r="D644" s="715"/>
      <c r="E644" s="812"/>
      <c r="F644" s="769"/>
      <c r="G644" s="718" t="s">
        <v>20669</v>
      </c>
      <c r="H644" s="931"/>
      <c r="I644" s="771"/>
      <c r="J644" s="815" t="s">
        <v>20668</v>
      </c>
      <c r="K644" s="855"/>
      <c r="L644" s="937"/>
      <c r="M644" s="720"/>
    </row>
    <row r="645" spans="1:13" ht="11.25" customHeight="1">
      <c r="A645" s="714"/>
      <c r="B645" s="715"/>
      <c r="C645" s="716"/>
      <c r="D645" s="715"/>
      <c r="E645" s="812"/>
      <c r="F645" s="769"/>
      <c r="G645" s="718" t="s">
        <v>20667</v>
      </c>
      <c r="H645" s="931"/>
      <c r="I645" s="771"/>
      <c r="J645" s="815" t="s">
        <v>20666</v>
      </c>
      <c r="K645" s="856"/>
      <c r="L645" s="937"/>
      <c r="M645" s="720"/>
    </row>
    <row r="646" spans="1:13" ht="11.25" customHeight="1">
      <c r="A646" s="714"/>
      <c r="B646" s="715"/>
      <c r="C646" s="716"/>
      <c r="D646" s="715"/>
      <c r="E646" s="816"/>
      <c r="F646" s="762"/>
      <c r="G646" s="718" t="s">
        <v>20665</v>
      </c>
      <c r="H646" s="931"/>
      <c r="I646" s="771"/>
      <c r="J646" s="815" t="s">
        <v>20664</v>
      </c>
      <c r="K646" s="773" t="s">
        <v>154</v>
      </c>
      <c r="L646" s="937"/>
      <c r="M646" s="720"/>
    </row>
    <row r="647" spans="1:13" ht="11.25" customHeight="1">
      <c r="A647" s="714"/>
      <c r="B647" s="715"/>
      <c r="C647" s="565"/>
      <c r="E647" s="812" t="s">
        <v>70</v>
      </c>
      <c r="F647" s="720" t="s">
        <v>4102</v>
      </c>
      <c r="G647" s="718" t="s">
        <v>13408</v>
      </c>
      <c r="H647" s="931"/>
      <c r="I647" s="771"/>
      <c r="J647" s="815" t="s">
        <v>20663</v>
      </c>
      <c r="K647" s="854" t="s">
        <v>12</v>
      </c>
      <c r="L647" s="937"/>
      <c r="M647" s="720"/>
    </row>
    <row r="648" spans="1:13" ht="11.25" customHeight="1">
      <c r="A648" s="714"/>
      <c r="B648" s="715"/>
      <c r="C648" s="565"/>
      <c r="E648" s="812"/>
      <c r="F648" s="720"/>
      <c r="G648" s="762" t="s">
        <v>20662</v>
      </c>
      <c r="H648" s="931"/>
      <c r="I648" s="771"/>
      <c r="J648" s="815" t="s">
        <v>20661</v>
      </c>
      <c r="K648" s="855"/>
      <c r="L648" s="937"/>
      <c r="M648" s="720"/>
    </row>
    <row r="649" spans="1:13" ht="13.5" customHeight="1">
      <c r="A649" s="714"/>
      <c r="B649" s="715"/>
      <c r="C649" s="565"/>
      <c r="E649" s="812"/>
      <c r="F649" s="720"/>
      <c r="G649" s="762" t="s">
        <v>20660</v>
      </c>
      <c r="H649" s="931"/>
      <c r="I649" s="771"/>
      <c r="J649" s="815" t="s">
        <v>20659</v>
      </c>
      <c r="K649" s="856"/>
      <c r="L649" s="770"/>
      <c r="M649" s="720"/>
    </row>
    <row r="650" spans="1:13" ht="13.5" customHeight="1">
      <c r="A650" s="714"/>
      <c r="B650" s="715"/>
      <c r="C650" s="565"/>
      <c r="E650" s="812"/>
      <c r="F650" s="720"/>
      <c r="G650" s="762" t="s">
        <v>4112</v>
      </c>
      <c r="H650" s="931"/>
      <c r="I650" s="771"/>
      <c r="J650" s="717" t="s">
        <v>4111</v>
      </c>
      <c r="K650" s="773" t="s">
        <v>50</v>
      </c>
      <c r="L650" s="770"/>
      <c r="M650" s="720"/>
    </row>
    <row r="651" spans="1:13" ht="13.5" customHeight="1">
      <c r="A651" s="714"/>
      <c r="B651" s="715"/>
      <c r="C651" s="716"/>
      <c r="D651" s="715"/>
      <c r="E651" s="816"/>
      <c r="F651" s="762"/>
      <c r="G651" s="762" t="s">
        <v>13406</v>
      </c>
      <c r="H651" s="931"/>
      <c r="I651" s="763"/>
      <c r="J651" s="717" t="s">
        <v>20658</v>
      </c>
      <c r="K651" s="773" t="s">
        <v>9</v>
      </c>
      <c r="L651" s="813" t="s">
        <v>2</v>
      </c>
      <c r="M651" s="701" t="s">
        <v>19</v>
      </c>
    </row>
    <row r="652" spans="1:13" ht="13.5" customHeight="1">
      <c r="A652" s="714"/>
      <c r="B652" s="715"/>
      <c r="C652" s="756">
        <v>4</v>
      </c>
      <c r="D652" s="677" t="s">
        <v>680</v>
      </c>
      <c r="E652" s="813" t="s">
        <v>82</v>
      </c>
      <c r="F652" s="757" t="s">
        <v>682</v>
      </c>
      <c r="G652" s="757" t="s">
        <v>18090</v>
      </c>
      <c r="H652" s="931"/>
      <c r="I652" s="771" t="s">
        <v>5870</v>
      </c>
      <c r="J652" s="717" t="s">
        <v>20657</v>
      </c>
      <c r="K652" s="172" t="s">
        <v>20</v>
      </c>
      <c r="L652" s="812"/>
      <c r="M652" s="683"/>
    </row>
    <row r="653" spans="1:13">
      <c r="A653" s="714"/>
      <c r="B653" s="715"/>
      <c r="C653" s="716"/>
      <c r="D653" s="715"/>
      <c r="E653" s="812"/>
      <c r="F653" s="769"/>
      <c r="G653" s="757" t="s">
        <v>7438</v>
      </c>
      <c r="H653" s="931"/>
      <c r="I653" s="771"/>
      <c r="J653" s="717" t="s">
        <v>7437</v>
      </c>
      <c r="K653" s="770"/>
      <c r="L653" s="812"/>
      <c r="M653" s="683"/>
    </row>
    <row r="654" spans="1:13">
      <c r="A654" s="714"/>
      <c r="B654" s="715"/>
      <c r="C654" s="716"/>
      <c r="D654" s="715"/>
      <c r="E654" s="812"/>
      <c r="G654" s="717" t="s">
        <v>10453</v>
      </c>
      <c r="H654" s="931"/>
      <c r="I654" s="771"/>
      <c r="J654" s="717" t="s">
        <v>677</v>
      </c>
      <c r="K654" s="772"/>
      <c r="L654" s="817"/>
      <c r="M654" s="683"/>
    </row>
    <row r="655" spans="1:13" ht="12.75" customHeight="1">
      <c r="A655" s="714"/>
      <c r="B655" s="715"/>
      <c r="C655" s="716"/>
      <c r="D655" s="715"/>
      <c r="E655" s="816"/>
      <c r="F655" s="762"/>
      <c r="G655" s="718" t="s">
        <v>10450</v>
      </c>
      <c r="H655" s="931"/>
      <c r="I655" s="771"/>
      <c r="J655" s="717" t="s">
        <v>11774</v>
      </c>
      <c r="K655" s="773" t="s">
        <v>30</v>
      </c>
      <c r="L655" s="817"/>
      <c r="M655" s="683"/>
    </row>
    <row r="656" spans="1:13" ht="12.75" customHeight="1">
      <c r="A656" s="714"/>
      <c r="B656" s="715"/>
      <c r="C656" s="716"/>
      <c r="D656" s="769"/>
      <c r="E656" s="812" t="s">
        <v>140</v>
      </c>
      <c r="F656" s="769" t="s">
        <v>20655</v>
      </c>
      <c r="G656" s="757" t="s">
        <v>10446</v>
      </c>
      <c r="H656" s="931"/>
      <c r="I656" s="771"/>
      <c r="J656" s="717" t="s">
        <v>20654</v>
      </c>
      <c r="K656" s="172" t="s">
        <v>40</v>
      </c>
      <c r="L656" s="817"/>
      <c r="M656" s="683"/>
    </row>
    <row r="657" spans="1:18" s="520" customFormat="1" ht="12.75" customHeight="1">
      <c r="A657" s="979"/>
      <c r="B657" s="715"/>
      <c r="C657" s="716"/>
      <c r="D657" s="769"/>
      <c r="E657" s="812"/>
      <c r="F657" s="769"/>
      <c r="G657" s="757" t="s">
        <v>20653</v>
      </c>
      <c r="H657" s="931"/>
      <c r="I657" s="771"/>
      <c r="J657" s="717" t="s">
        <v>20652</v>
      </c>
      <c r="K657" s="770"/>
      <c r="L657" s="817"/>
      <c r="M657" s="683"/>
      <c r="N657" s="474"/>
      <c r="O657" s="474"/>
      <c r="P657" s="474"/>
      <c r="Q657" s="474"/>
      <c r="R657" s="474"/>
    </row>
    <row r="658" spans="1:18" s="520" customFormat="1" ht="12.75" customHeight="1">
      <c r="A658" s="979"/>
      <c r="B658" s="715"/>
      <c r="C658" s="759"/>
      <c r="D658" s="762"/>
      <c r="E658" s="815" t="s">
        <v>34</v>
      </c>
      <c r="F658" s="940" t="s">
        <v>20651</v>
      </c>
      <c r="G658" s="757" t="s">
        <v>20650</v>
      </c>
      <c r="H658" s="931"/>
      <c r="I658" s="771"/>
      <c r="J658" s="717" t="s">
        <v>20649</v>
      </c>
      <c r="K658" s="772"/>
      <c r="L658" s="763"/>
      <c r="M658" s="764"/>
      <c r="N658" s="474"/>
      <c r="O658" s="474"/>
      <c r="P658" s="474"/>
      <c r="Q658" s="474"/>
      <c r="R658" s="474"/>
    </row>
    <row r="659" spans="1:18" s="520" customFormat="1" ht="12.75" customHeight="1">
      <c r="A659" s="980">
        <v>68</v>
      </c>
      <c r="B659" s="981" t="s">
        <v>18083</v>
      </c>
      <c r="C659" s="756">
        <v>2</v>
      </c>
      <c r="D659" s="757" t="s">
        <v>645</v>
      </c>
      <c r="E659" s="813" t="s">
        <v>82</v>
      </c>
      <c r="F659" s="757" t="s">
        <v>647</v>
      </c>
      <c r="G659" s="701" t="s">
        <v>646</v>
      </c>
      <c r="H659" s="923" t="s">
        <v>22728</v>
      </c>
      <c r="I659" s="758" t="s">
        <v>10440</v>
      </c>
      <c r="J659" s="717" t="s">
        <v>20648</v>
      </c>
      <c r="K659" s="773" t="s">
        <v>20</v>
      </c>
      <c r="L659" s="758" t="s">
        <v>2</v>
      </c>
      <c r="M659" s="698" t="s">
        <v>4058</v>
      </c>
      <c r="N659" s="474"/>
      <c r="O659" s="474"/>
      <c r="P659" s="474"/>
      <c r="Q659" s="474"/>
      <c r="R659" s="474"/>
    </row>
    <row r="660" spans="1:18" s="520" customFormat="1" ht="12.75" customHeight="1">
      <c r="C660" s="759"/>
      <c r="D660" s="762"/>
      <c r="E660" s="816"/>
      <c r="F660" s="762"/>
      <c r="G660" s="678" t="s">
        <v>20647</v>
      </c>
      <c r="H660" s="930"/>
      <c r="I660" s="763"/>
      <c r="J660" s="717" t="s">
        <v>20646</v>
      </c>
      <c r="K660" s="773" t="s">
        <v>50</v>
      </c>
      <c r="L660" s="771"/>
      <c r="M660" s="683"/>
      <c r="N660" s="474"/>
      <c r="O660" s="474"/>
      <c r="P660" s="474"/>
      <c r="Q660" s="474"/>
      <c r="R660" s="474"/>
    </row>
    <row r="661" spans="1:18" s="520" customFormat="1" ht="13.5" customHeight="1">
      <c r="A661" s="714"/>
      <c r="B661" s="715"/>
      <c r="C661" s="765">
        <v>3</v>
      </c>
      <c r="D661" s="718" t="s">
        <v>638</v>
      </c>
      <c r="E661" s="816" t="s">
        <v>82</v>
      </c>
      <c r="F661" s="762" t="s">
        <v>9255</v>
      </c>
      <c r="G661" s="717" t="s">
        <v>20645</v>
      </c>
      <c r="H661" s="931"/>
      <c r="I661" s="717" t="s">
        <v>5856</v>
      </c>
      <c r="J661" s="717" t="s">
        <v>20644</v>
      </c>
      <c r="K661" s="773" t="s">
        <v>12</v>
      </c>
      <c r="L661" s="758" t="s">
        <v>2</v>
      </c>
      <c r="M661" s="698" t="s">
        <v>716</v>
      </c>
      <c r="N661" s="474"/>
      <c r="O661" s="474"/>
      <c r="P661" s="474"/>
      <c r="Q661" s="474"/>
      <c r="R661" s="474"/>
    </row>
    <row r="662" spans="1:18" s="520" customFormat="1" ht="13.5" customHeight="1">
      <c r="A662" s="714"/>
      <c r="B662" s="715"/>
      <c r="C662" s="756">
        <v>4</v>
      </c>
      <c r="D662" s="757" t="s">
        <v>630</v>
      </c>
      <c r="E662" s="813" t="s">
        <v>82</v>
      </c>
      <c r="F662" s="982" t="s">
        <v>20643</v>
      </c>
      <c r="G662" s="762" t="s">
        <v>20642</v>
      </c>
      <c r="H662" s="931"/>
      <c r="I662" s="758" t="s">
        <v>10426</v>
      </c>
      <c r="J662" s="717" t="s">
        <v>20641</v>
      </c>
      <c r="K662" s="773" t="s">
        <v>40</v>
      </c>
      <c r="L662" s="758" t="s">
        <v>2</v>
      </c>
      <c r="M662" s="698" t="s">
        <v>716</v>
      </c>
      <c r="N662" s="474"/>
      <c r="O662" s="474"/>
      <c r="P662" s="474"/>
      <c r="Q662" s="474"/>
      <c r="R662" s="474"/>
    </row>
    <row r="663" spans="1:18" ht="20.25" customHeight="1">
      <c r="A663" s="714"/>
      <c r="B663" s="715"/>
      <c r="C663" s="759"/>
      <c r="D663" s="762"/>
      <c r="E663" s="813" t="s">
        <v>57</v>
      </c>
      <c r="F663" s="764" t="s">
        <v>20640</v>
      </c>
      <c r="G663" s="762" t="s">
        <v>20639</v>
      </c>
      <c r="H663" s="931"/>
      <c r="I663" s="763"/>
      <c r="J663" s="717" t="s">
        <v>20638</v>
      </c>
      <c r="K663" s="773" t="s">
        <v>30</v>
      </c>
      <c r="L663" s="771"/>
      <c r="M663" s="720"/>
    </row>
    <row r="664" spans="1:18" ht="12.75" customHeight="1">
      <c r="A664" s="714"/>
      <c r="B664" s="715"/>
      <c r="C664" s="756">
        <v>5</v>
      </c>
      <c r="D664" s="677" t="s">
        <v>613</v>
      </c>
      <c r="E664" s="813" t="s">
        <v>82</v>
      </c>
      <c r="F664" s="757" t="s">
        <v>615</v>
      </c>
      <c r="G664" s="701" t="s">
        <v>4136</v>
      </c>
      <c r="H664" s="931"/>
      <c r="I664" s="771" t="s">
        <v>5845</v>
      </c>
      <c r="J664" s="717" t="s">
        <v>5843</v>
      </c>
      <c r="K664" s="854" t="s">
        <v>20</v>
      </c>
      <c r="L664" s="758" t="s">
        <v>2</v>
      </c>
      <c r="M664" s="698" t="s">
        <v>716</v>
      </c>
    </row>
    <row r="665" spans="1:18" s="520" customFormat="1" ht="12.75" customHeight="1">
      <c r="A665" s="714"/>
      <c r="B665" s="715"/>
      <c r="C665" s="716"/>
      <c r="D665" s="715"/>
      <c r="E665" s="812"/>
      <c r="F665" s="769"/>
      <c r="G665" s="678" t="s">
        <v>880</v>
      </c>
      <c r="H665" s="931"/>
      <c r="I665" s="771"/>
      <c r="J665" s="717" t="s">
        <v>20637</v>
      </c>
      <c r="K665" s="856"/>
      <c r="L665" s="771"/>
      <c r="M665" s="720"/>
      <c r="N665" s="474"/>
      <c r="O665" s="474"/>
      <c r="P665" s="474"/>
      <c r="Q665" s="474"/>
      <c r="R665" s="474"/>
    </row>
    <row r="666" spans="1:18" s="520" customFormat="1" ht="22.5" customHeight="1">
      <c r="A666" s="714"/>
      <c r="B666" s="715"/>
      <c r="C666" s="716"/>
      <c r="D666" s="715"/>
      <c r="E666" s="812"/>
      <c r="F666" s="769"/>
      <c r="G666" s="701" t="s">
        <v>20636</v>
      </c>
      <c r="H666" s="931"/>
      <c r="I666" s="771"/>
      <c r="J666" s="717" t="s">
        <v>20635</v>
      </c>
      <c r="K666" s="773" t="s">
        <v>12</v>
      </c>
      <c r="L666" s="771"/>
      <c r="M666" s="720"/>
      <c r="N666" s="474"/>
      <c r="O666" s="474"/>
      <c r="P666" s="474"/>
      <c r="Q666" s="474"/>
      <c r="R666" s="474"/>
    </row>
    <row r="667" spans="1:18" s="520" customFormat="1" ht="15.75" customHeight="1">
      <c r="A667" s="714"/>
      <c r="B667" s="715"/>
      <c r="C667" s="716"/>
      <c r="D667" s="715"/>
      <c r="E667" s="812"/>
      <c r="F667" s="769"/>
      <c r="G667" s="810"/>
      <c r="H667" s="931"/>
      <c r="I667" s="771"/>
      <c r="J667" s="717" t="s">
        <v>20634</v>
      </c>
      <c r="K667" s="773" t="s">
        <v>30</v>
      </c>
      <c r="L667" s="771"/>
      <c r="M667" s="720"/>
      <c r="N667" s="474"/>
      <c r="O667" s="474"/>
      <c r="P667" s="474"/>
      <c r="Q667" s="474"/>
      <c r="R667" s="474"/>
    </row>
    <row r="668" spans="1:18" s="520" customFormat="1" ht="22.5" customHeight="1">
      <c r="A668" s="714"/>
      <c r="B668" s="715"/>
      <c r="C668" s="716"/>
      <c r="D668" s="715"/>
      <c r="E668" s="812"/>
      <c r="F668" s="769"/>
      <c r="G668" s="683" t="s">
        <v>9445</v>
      </c>
      <c r="H668" s="931"/>
      <c r="I668" s="771"/>
      <c r="J668" s="717" t="s">
        <v>20633</v>
      </c>
      <c r="K668" s="773" t="s">
        <v>12</v>
      </c>
      <c r="L668" s="771"/>
      <c r="M668" s="720"/>
      <c r="N668" s="474"/>
      <c r="O668" s="474"/>
      <c r="P668" s="474"/>
      <c r="Q668" s="474"/>
      <c r="R668" s="474"/>
    </row>
    <row r="669" spans="1:18" s="520" customFormat="1" ht="12.75" customHeight="1">
      <c r="A669" s="714"/>
      <c r="B669" s="715"/>
      <c r="C669" s="716"/>
      <c r="D669" s="715"/>
      <c r="E669" s="812"/>
      <c r="F669" s="769"/>
      <c r="G669" s="810"/>
      <c r="H669" s="931"/>
      <c r="I669" s="771"/>
      <c r="J669" s="717" t="s">
        <v>20632</v>
      </c>
      <c r="K669" s="773" t="s">
        <v>30</v>
      </c>
      <c r="L669" s="771"/>
      <c r="M669" s="720"/>
      <c r="N669" s="474"/>
      <c r="O669" s="474"/>
      <c r="P669" s="474"/>
      <c r="Q669" s="474"/>
      <c r="R669" s="474"/>
    </row>
    <row r="670" spans="1:18" s="520" customFormat="1" ht="14.25" customHeight="1">
      <c r="A670" s="714"/>
      <c r="B670" s="715"/>
      <c r="C670" s="716"/>
      <c r="D670" s="715"/>
      <c r="E670" s="812"/>
      <c r="F670" s="769"/>
      <c r="G670" s="810" t="s">
        <v>20631</v>
      </c>
      <c r="H670" s="931"/>
      <c r="I670" s="771"/>
      <c r="J670" s="717" t="s">
        <v>20630</v>
      </c>
      <c r="K670" s="773" t="s">
        <v>154</v>
      </c>
      <c r="L670" s="771"/>
      <c r="M670" s="720"/>
      <c r="N670" s="474"/>
      <c r="O670" s="474"/>
      <c r="P670" s="474"/>
      <c r="Q670" s="474"/>
      <c r="R670" s="474"/>
    </row>
    <row r="671" spans="1:18" s="520" customFormat="1" ht="12.75" customHeight="1">
      <c r="A671" s="714"/>
      <c r="B671" s="715"/>
      <c r="C671" s="716"/>
      <c r="D671" s="715"/>
      <c r="E671" s="812"/>
      <c r="F671" s="769"/>
      <c r="G671" s="810" t="s">
        <v>175</v>
      </c>
      <c r="H671" s="931"/>
      <c r="I671" s="771"/>
      <c r="J671" s="717" t="s">
        <v>20629</v>
      </c>
      <c r="K671" s="172" t="s">
        <v>30</v>
      </c>
      <c r="L671" s="770"/>
      <c r="M671" s="720"/>
      <c r="N671" s="474"/>
      <c r="O671" s="474"/>
      <c r="P671" s="474"/>
      <c r="Q671" s="474"/>
      <c r="R671" s="474"/>
    </row>
    <row r="672" spans="1:18" s="520" customFormat="1" ht="12" customHeight="1">
      <c r="A672" s="714"/>
      <c r="B672" s="715"/>
      <c r="C672" s="716"/>
      <c r="D672" s="715"/>
      <c r="E672" s="812"/>
      <c r="F672" s="769"/>
      <c r="G672" s="718" t="s">
        <v>20628</v>
      </c>
      <c r="H672" s="925"/>
      <c r="I672" s="771"/>
      <c r="J672" s="717" t="s">
        <v>20627</v>
      </c>
      <c r="K672" s="855"/>
      <c r="L672" s="770"/>
      <c r="M672" s="720"/>
      <c r="N672" s="474"/>
      <c r="O672" s="474"/>
      <c r="P672" s="474"/>
      <c r="Q672" s="474"/>
      <c r="R672" s="474"/>
    </row>
    <row r="673" spans="1:18" s="520" customFormat="1" ht="13.5" customHeight="1">
      <c r="A673" s="714"/>
      <c r="B673" s="715"/>
      <c r="C673" s="716"/>
      <c r="D673" s="715"/>
      <c r="E673" s="812"/>
      <c r="F673" s="769"/>
      <c r="G673" s="762" t="s">
        <v>163</v>
      </c>
      <c r="H673" s="925"/>
      <c r="I673" s="771"/>
      <c r="J673" s="717" t="s">
        <v>20626</v>
      </c>
      <c r="K673" s="856"/>
      <c r="L673" s="770"/>
      <c r="M673" s="720"/>
      <c r="N673" s="474"/>
      <c r="O673" s="474"/>
      <c r="P673" s="474"/>
      <c r="Q673" s="474"/>
      <c r="R673" s="474"/>
    </row>
    <row r="674" spans="1:18" s="520" customFormat="1" ht="55.5" customHeight="1">
      <c r="A674" s="714"/>
      <c r="B674" s="715"/>
      <c r="C674" s="716"/>
      <c r="D674" s="715"/>
      <c r="E674" s="812"/>
      <c r="F674" s="769"/>
      <c r="G674" s="763" t="s">
        <v>8385</v>
      </c>
      <c r="H674" s="927"/>
      <c r="I674" s="771"/>
      <c r="J674" s="717" t="s">
        <v>20625</v>
      </c>
      <c r="K674" s="854" t="s">
        <v>20595</v>
      </c>
      <c r="L674" s="770"/>
      <c r="M674" s="720"/>
      <c r="N674" s="474"/>
      <c r="O674" s="474"/>
      <c r="P674" s="474"/>
      <c r="Q674" s="474"/>
      <c r="R674" s="474"/>
    </row>
    <row r="675" spans="1:18" s="520" customFormat="1" ht="21">
      <c r="A675" s="755">
        <v>69</v>
      </c>
      <c r="B675" s="677" t="s">
        <v>583</v>
      </c>
      <c r="C675" s="756">
        <v>1</v>
      </c>
      <c r="D675" s="677" t="s">
        <v>583</v>
      </c>
      <c r="E675" s="813" t="s">
        <v>57</v>
      </c>
      <c r="F675" s="757" t="s">
        <v>582</v>
      </c>
      <c r="G675" s="718" t="s">
        <v>4077</v>
      </c>
      <c r="H675" s="930" t="s">
        <v>20623</v>
      </c>
      <c r="I675" s="758" t="s">
        <v>20623</v>
      </c>
      <c r="J675" s="717" t="s">
        <v>20622</v>
      </c>
      <c r="K675" s="773" t="s">
        <v>9</v>
      </c>
      <c r="L675" s="758" t="s">
        <v>2</v>
      </c>
      <c r="M675" s="698" t="s">
        <v>19</v>
      </c>
      <c r="N675" s="474"/>
      <c r="O675" s="474"/>
      <c r="P675" s="474"/>
      <c r="Q675" s="474"/>
      <c r="R675" s="474"/>
    </row>
    <row r="676" spans="1:18" s="520" customFormat="1" ht="12" customHeight="1">
      <c r="C676" s="716"/>
      <c r="D676" s="715"/>
      <c r="E676" s="816"/>
      <c r="F676" s="762"/>
      <c r="G676" s="718" t="s">
        <v>20621</v>
      </c>
      <c r="H676" s="930"/>
      <c r="I676" s="771"/>
      <c r="J676" s="717" t="s">
        <v>20620</v>
      </c>
      <c r="K676" s="773" t="s">
        <v>40</v>
      </c>
      <c r="L676" s="771"/>
      <c r="M676" s="720"/>
      <c r="N676" s="474"/>
      <c r="O676" s="474"/>
      <c r="P676" s="474"/>
      <c r="Q676" s="474"/>
      <c r="R676" s="474"/>
    </row>
    <row r="677" spans="1:18" s="520" customFormat="1" ht="12" customHeight="1">
      <c r="A677" s="714"/>
      <c r="B677" s="715"/>
      <c r="C677" s="716"/>
      <c r="D677" s="769"/>
      <c r="E677" s="815" t="s">
        <v>70</v>
      </c>
      <c r="F677" s="718" t="s">
        <v>566</v>
      </c>
      <c r="G677" s="718" t="s">
        <v>565</v>
      </c>
      <c r="H677" s="931"/>
      <c r="I677" s="771"/>
      <c r="J677" s="717" t="s">
        <v>4071</v>
      </c>
      <c r="K677" s="773" t="s">
        <v>30</v>
      </c>
      <c r="L677" s="770"/>
      <c r="M677" s="720"/>
      <c r="N677" s="474"/>
      <c r="O677" s="474"/>
      <c r="P677" s="474"/>
      <c r="Q677" s="474"/>
      <c r="R677" s="474"/>
    </row>
    <row r="678" spans="1:18" s="520" customFormat="1" ht="11.25" customHeight="1">
      <c r="A678" s="714"/>
      <c r="B678" s="715"/>
      <c r="C678" s="716"/>
      <c r="D678" s="769"/>
      <c r="E678" s="816" t="s">
        <v>34</v>
      </c>
      <c r="F678" s="762" t="s">
        <v>552</v>
      </c>
      <c r="G678" s="824" t="s">
        <v>551</v>
      </c>
      <c r="H678" s="931"/>
      <c r="I678" s="771"/>
      <c r="J678" s="678" t="s">
        <v>20612</v>
      </c>
      <c r="K678" s="773" t="s">
        <v>30</v>
      </c>
      <c r="L678" s="770"/>
      <c r="M678" s="720"/>
      <c r="N678" s="474"/>
      <c r="O678" s="474"/>
      <c r="P678" s="474"/>
      <c r="Q678" s="474"/>
      <c r="R678" s="474"/>
    </row>
    <row r="679" spans="1:18" s="520" customFormat="1" ht="11.25" customHeight="1">
      <c r="A679" s="714"/>
      <c r="B679" s="715"/>
      <c r="C679" s="759"/>
      <c r="D679" s="762"/>
      <c r="E679" s="815" t="s">
        <v>29</v>
      </c>
      <c r="F679" s="718" t="s">
        <v>549</v>
      </c>
      <c r="G679" s="762" t="s">
        <v>548</v>
      </c>
      <c r="H679" s="931"/>
      <c r="I679" s="763"/>
      <c r="J679" s="717" t="s">
        <v>13241</v>
      </c>
      <c r="K679" s="773" t="s">
        <v>281</v>
      </c>
      <c r="L679" s="772"/>
      <c r="M679" s="764"/>
      <c r="N679" s="474"/>
      <c r="O679" s="474"/>
      <c r="P679" s="474"/>
      <c r="Q679" s="474"/>
      <c r="R679" s="474"/>
    </row>
    <row r="680" spans="1:18" s="520" customFormat="1" ht="21.75" customHeight="1">
      <c r="A680" s="714"/>
      <c r="B680" s="715"/>
      <c r="C680" s="716">
        <v>3</v>
      </c>
      <c r="D680" s="715" t="s">
        <v>541</v>
      </c>
      <c r="E680" s="812" t="s">
        <v>57</v>
      </c>
      <c r="F680" s="769" t="s">
        <v>540</v>
      </c>
      <c r="G680" s="769" t="s">
        <v>20611</v>
      </c>
      <c r="H680" s="931"/>
      <c r="I680" s="758" t="s">
        <v>20610</v>
      </c>
      <c r="J680" s="717" t="s">
        <v>19260</v>
      </c>
      <c r="K680" s="773" t="s">
        <v>30</v>
      </c>
      <c r="L680" s="771" t="s">
        <v>2</v>
      </c>
      <c r="M680" s="720" t="s">
        <v>19</v>
      </c>
      <c r="N680" s="474"/>
      <c r="O680" s="474"/>
      <c r="P680" s="474"/>
      <c r="Q680" s="474"/>
      <c r="R680" s="474"/>
    </row>
    <row r="681" spans="1:18" s="520" customFormat="1" ht="12" customHeight="1">
      <c r="A681" s="714"/>
      <c r="B681" s="715"/>
      <c r="C681" s="716"/>
      <c r="D681" s="715"/>
      <c r="E681" s="815" t="s">
        <v>140</v>
      </c>
      <c r="F681" s="718" t="s">
        <v>535</v>
      </c>
      <c r="G681" s="718" t="s">
        <v>534</v>
      </c>
      <c r="H681" s="931"/>
      <c r="I681" s="771"/>
      <c r="J681" s="717" t="s">
        <v>19258</v>
      </c>
      <c r="K681" s="773" t="s">
        <v>20</v>
      </c>
      <c r="L681" s="770"/>
      <c r="M681" s="720"/>
      <c r="N681" s="474"/>
      <c r="O681" s="474"/>
      <c r="P681" s="474"/>
      <c r="Q681" s="474"/>
      <c r="R681" s="474"/>
    </row>
    <row r="682" spans="1:18" s="520" customFormat="1" ht="12" customHeight="1">
      <c r="A682" s="714"/>
      <c r="B682" s="715"/>
      <c r="C682" s="716"/>
      <c r="D682" s="715"/>
      <c r="E682" s="815" t="s">
        <v>34</v>
      </c>
      <c r="F682" s="718" t="s">
        <v>526</v>
      </c>
      <c r="G682" s="762" t="s">
        <v>525</v>
      </c>
      <c r="H682" s="931"/>
      <c r="I682" s="771"/>
      <c r="J682" s="717" t="s">
        <v>20609</v>
      </c>
      <c r="K682" s="773" t="s">
        <v>30</v>
      </c>
      <c r="L682" s="770"/>
      <c r="M682" s="720"/>
      <c r="N682" s="474"/>
      <c r="O682" s="474"/>
      <c r="P682" s="474"/>
      <c r="Q682" s="474"/>
      <c r="R682" s="474"/>
    </row>
    <row r="683" spans="1:18" s="520" customFormat="1" ht="12" customHeight="1">
      <c r="A683" s="714"/>
      <c r="B683" s="715"/>
      <c r="C683" s="716"/>
      <c r="D683" s="715"/>
      <c r="E683" s="812" t="s">
        <v>29</v>
      </c>
      <c r="F683" s="769" t="s">
        <v>519</v>
      </c>
      <c r="G683" s="758" t="s">
        <v>5805</v>
      </c>
      <c r="H683" s="931"/>
      <c r="I683" s="771"/>
      <c r="J683" s="815" t="s">
        <v>4048</v>
      </c>
      <c r="K683" s="854" t="s">
        <v>20</v>
      </c>
      <c r="L683" s="937"/>
      <c r="M683" s="720"/>
      <c r="N683" s="474"/>
      <c r="O683" s="474"/>
      <c r="P683" s="474"/>
      <c r="Q683" s="474"/>
      <c r="R683" s="474"/>
    </row>
    <row r="684" spans="1:18" s="520" customFormat="1" ht="12" customHeight="1">
      <c r="A684" s="714"/>
      <c r="B684" s="715"/>
      <c r="C684" s="716"/>
      <c r="D684" s="715"/>
      <c r="E684" s="812"/>
      <c r="F684" s="769"/>
      <c r="G684" s="758" t="s">
        <v>20608</v>
      </c>
      <c r="H684" s="931"/>
      <c r="I684" s="771"/>
      <c r="J684" s="815" t="s">
        <v>20607</v>
      </c>
      <c r="K684" s="855"/>
      <c r="L684" s="937"/>
      <c r="M684" s="720"/>
      <c r="N684" s="474"/>
      <c r="O684" s="474"/>
      <c r="P684" s="474"/>
      <c r="Q684" s="474"/>
      <c r="R684" s="474"/>
    </row>
    <row r="685" spans="1:18" s="520" customFormat="1" ht="11.25" customHeight="1">
      <c r="A685" s="714"/>
      <c r="B685" s="715"/>
      <c r="C685" s="716"/>
      <c r="D685" s="715"/>
      <c r="E685" s="812"/>
      <c r="F685" s="769"/>
      <c r="G685" s="717" t="s">
        <v>20606</v>
      </c>
      <c r="H685" s="931"/>
      <c r="I685" s="771"/>
      <c r="J685" s="815" t="s">
        <v>20605</v>
      </c>
      <c r="K685" s="855"/>
      <c r="L685" s="937"/>
      <c r="M685" s="720"/>
      <c r="N685" s="474"/>
      <c r="O685" s="474"/>
      <c r="P685" s="474"/>
      <c r="Q685" s="474"/>
      <c r="R685" s="474"/>
    </row>
    <row r="686" spans="1:18" s="520" customFormat="1" ht="11.25" customHeight="1">
      <c r="A686" s="714"/>
      <c r="B686" s="715"/>
      <c r="C686" s="716"/>
      <c r="D686" s="715"/>
      <c r="E686" s="812"/>
      <c r="F686" s="769"/>
      <c r="G686" s="769" t="s">
        <v>10409</v>
      </c>
      <c r="H686" s="931"/>
      <c r="I686" s="771"/>
      <c r="J686" s="815" t="s">
        <v>7415</v>
      </c>
      <c r="K686" s="855"/>
      <c r="L686" s="937"/>
      <c r="M686" s="720"/>
      <c r="N686" s="474"/>
      <c r="O686" s="474"/>
      <c r="P686" s="474"/>
      <c r="Q686" s="474"/>
      <c r="R686" s="474"/>
    </row>
    <row r="687" spans="1:18" s="520" customFormat="1" ht="11.25" customHeight="1">
      <c r="A687" s="714"/>
      <c r="B687" s="715"/>
      <c r="C687" s="716"/>
      <c r="D687" s="715"/>
      <c r="E687" s="812"/>
      <c r="F687" s="769"/>
      <c r="G687" s="717" t="s">
        <v>20604</v>
      </c>
      <c r="H687" s="931"/>
      <c r="I687" s="771"/>
      <c r="J687" s="815" t="s">
        <v>20603</v>
      </c>
      <c r="K687" s="856"/>
      <c r="L687" s="937"/>
      <c r="M687" s="720"/>
      <c r="N687" s="474"/>
      <c r="O687" s="474"/>
      <c r="P687" s="474"/>
      <c r="Q687" s="474"/>
      <c r="R687" s="474"/>
    </row>
    <row r="688" spans="1:18" s="520" customFormat="1" ht="11.25" customHeight="1">
      <c r="A688" s="714"/>
      <c r="B688" s="715"/>
      <c r="C688" s="716"/>
      <c r="D688" s="715"/>
      <c r="E688" s="812"/>
      <c r="F688" s="769"/>
      <c r="G688" s="717" t="s">
        <v>20602</v>
      </c>
      <c r="H688" s="931"/>
      <c r="I688" s="771"/>
      <c r="J688" s="717" t="s">
        <v>20601</v>
      </c>
      <c r="K688" s="854" t="s">
        <v>154</v>
      </c>
      <c r="L688" s="770"/>
      <c r="M688" s="720"/>
      <c r="N688" s="474"/>
      <c r="O688" s="474"/>
      <c r="P688" s="474"/>
      <c r="Q688" s="474"/>
      <c r="R688" s="474"/>
    </row>
    <row r="689" spans="1:18" s="520" customFormat="1" ht="12.75" customHeight="1">
      <c r="A689" s="714"/>
      <c r="B689" s="715"/>
      <c r="C689" s="716"/>
      <c r="D689" s="715"/>
      <c r="E689" s="812"/>
      <c r="F689" s="769"/>
      <c r="G689" s="758" t="s">
        <v>20600</v>
      </c>
      <c r="H689" s="931"/>
      <c r="I689" s="771"/>
      <c r="J689" s="717" t="s">
        <v>20599</v>
      </c>
      <c r="K689" s="855"/>
      <c r="L689" s="770"/>
      <c r="M689" s="720"/>
      <c r="N689" s="474"/>
      <c r="O689" s="474"/>
      <c r="P689" s="474"/>
      <c r="Q689" s="474"/>
      <c r="R689" s="474"/>
    </row>
    <row r="690" spans="1:18" s="520" customFormat="1" ht="12.75" customHeight="1">
      <c r="A690" s="714"/>
      <c r="B690" s="715"/>
      <c r="C690" s="716"/>
      <c r="D690" s="715"/>
      <c r="E690" s="812"/>
      <c r="F690" s="769"/>
      <c r="G690" s="763"/>
      <c r="H690" s="931"/>
      <c r="I690" s="771"/>
      <c r="J690" s="717" t="s">
        <v>20598</v>
      </c>
      <c r="K690" s="856"/>
      <c r="L690" s="770"/>
      <c r="M690" s="720"/>
      <c r="N690" s="474"/>
      <c r="O690" s="474"/>
      <c r="P690" s="474"/>
      <c r="Q690" s="474"/>
      <c r="R690" s="474"/>
    </row>
    <row r="691" spans="1:18" s="520" customFormat="1" ht="52.5">
      <c r="A691" s="714"/>
      <c r="B691" s="715"/>
      <c r="C691" s="716"/>
      <c r="D691" s="715"/>
      <c r="E691" s="812"/>
      <c r="F691" s="769"/>
      <c r="G691" s="758" t="s">
        <v>20597</v>
      </c>
      <c r="H691" s="931"/>
      <c r="I691" s="771"/>
      <c r="J691" s="717" t="s">
        <v>23333</v>
      </c>
      <c r="K691" s="172" t="s">
        <v>20595</v>
      </c>
      <c r="L691" s="770"/>
      <c r="M691" s="720"/>
      <c r="N691" s="474"/>
      <c r="O691" s="474"/>
      <c r="P691" s="474"/>
      <c r="Q691" s="474"/>
      <c r="R691" s="474"/>
    </row>
    <row r="692" spans="1:18" s="520" customFormat="1">
      <c r="A692" s="714"/>
      <c r="B692" s="715"/>
      <c r="C692" s="716"/>
      <c r="D692" s="715"/>
      <c r="E692" s="812"/>
      <c r="F692" s="769"/>
      <c r="G692" s="763"/>
      <c r="H692" s="931"/>
      <c r="I692" s="771"/>
      <c r="J692" s="717" t="s">
        <v>23332</v>
      </c>
      <c r="K692" s="772"/>
      <c r="L692" s="770"/>
      <c r="M692" s="720"/>
      <c r="N692" s="474"/>
      <c r="O692" s="474"/>
      <c r="P692" s="474"/>
      <c r="Q692" s="474"/>
      <c r="R692" s="474"/>
    </row>
    <row r="693" spans="1:18" s="520" customFormat="1" ht="21.75" customHeight="1">
      <c r="A693" s="955"/>
      <c r="B693" s="762"/>
      <c r="C693" s="759"/>
      <c r="D693" s="760"/>
      <c r="E693" s="816"/>
      <c r="F693" s="762"/>
      <c r="G693" s="763" t="s">
        <v>10399</v>
      </c>
      <c r="H693" s="950"/>
      <c r="I693" s="763"/>
      <c r="J693" s="717" t="s">
        <v>23331</v>
      </c>
      <c r="K693" s="773" t="s">
        <v>456</v>
      </c>
      <c r="L693" s="772"/>
      <c r="M693" s="764"/>
      <c r="N693" s="474"/>
      <c r="O693" s="474"/>
      <c r="P693" s="474"/>
      <c r="Q693" s="474"/>
      <c r="R693" s="474"/>
    </row>
    <row r="694" spans="1:18" s="520" customFormat="1" ht="11.25" customHeight="1">
      <c r="A694" s="714">
        <v>71</v>
      </c>
      <c r="B694" s="715" t="s">
        <v>444</v>
      </c>
      <c r="C694" s="716">
        <v>1</v>
      </c>
      <c r="D694" s="715" t="s">
        <v>499</v>
      </c>
      <c r="E694" s="812" t="s">
        <v>82</v>
      </c>
      <c r="F694" s="769" t="s">
        <v>498</v>
      </c>
      <c r="G694" s="769" t="s">
        <v>20593</v>
      </c>
      <c r="H694" s="923" t="s">
        <v>10388</v>
      </c>
      <c r="I694" s="771" t="s">
        <v>10398</v>
      </c>
      <c r="J694" s="717" t="s">
        <v>20592</v>
      </c>
      <c r="K694" s="701" t="s">
        <v>20</v>
      </c>
      <c r="L694" s="771" t="s">
        <v>2</v>
      </c>
      <c r="M694" s="683" t="s">
        <v>1</v>
      </c>
      <c r="N694" s="474"/>
      <c r="O694" s="474"/>
      <c r="P694" s="474"/>
      <c r="Q694" s="474"/>
      <c r="R694" s="474"/>
    </row>
    <row r="695" spans="1:18" s="520" customFormat="1" ht="11.25" customHeight="1">
      <c r="C695" s="716"/>
      <c r="D695" s="715"/>
      <c r="E695" s="812"/>
      <c r="F695" s="769"/>
      <c r="G695" s="717" t="s">
        <v>20591</v>
      </c>
      <c r="H695" s="930"/>
      <c r="I695" s="771"/>
      <c r="J695" s="717" t="s">
        <v>20590</v>
      </c>
      <c r="K695" s="683"/>
      <c r="L695" s="771"/>
      <c r="M695" s="683"/>
      <c r="N695" s="474"/>
      <c r="O695" s="474"/>
      <c r="P695" s="474"/>
      <c r="Q695" s="474"/>
      <c r="R695" s="474"/>
    </row>
    <row r="696" spans="1:18" s="520" customFormat="1" ht="11.25" customHeight="1">
      <c r="A696" s="714"/>
      <c r="B696" s="715"/>
      <c r="C696" s="716"/>
      <c r="D696" s="715"/>
      <c r="E696" s="812"/>
      <c r="F696" s="769"/>
      <c r="G696" s="769" t="s">
        <v>20589</v>
      </c>
      <c r="H696" s="930"/>
      <c r="I696" s="771"/>
      <c r="J696" s="717" t="s">
        <v>20588</v>
      </c>
      <c r="K696" s="683"/>
      <c r="L696" s="771"/>
      <c r="M696" s="683"/>
      <c r="N696" s="474"/>
      <c r="O696" s="474"/>
      <c r="P696" s="474"/>
      <c r="Q696" s="474"/>
      <c r="R696" s="474"/>
    </row>
    <row r="697" spans="1:18" s="520" customFormat="1" ht="11.25" customHeight="1">
      <c r="A697" s="714"/>
      <c r="B697" s="715"/>
      <c r="C697" s="716"/>
      <c r="D697" s="715"/>
      <c r="E697" s="812"/>
      <c r="F697" s="769"/>
      <c r="G697" s="769"/>
      <c r="H697" s="930"/>
      <c r="I697" s="771"/>
      <c r="J697" s="717" t="s">
        <v>20587</v>
      </c>
      <c r="K697" s="683"/>
      <c r="L697" s="771"/>
      <c r="M697" s="683"/>
      <c r="N697" s="474"/>
      <c r="O697" s="474"/>
      <c r="P697" s="474"/>
      <c r="Q697" s="474"/>
      <c r="R697" s="474"/>
    </row>
    <row r="698" spans="1:18" s="520" customFormat="1" ht="11.25" customHeight="1">
      <c r="A698" s="714"/>
      <c r="B698" s="715"/>
      <c r="C698" s="716"/>
      <c r="D698" s="715"/>
      <c r="E698" s="812"/>
      <c r="F698" s="769"/>
      <c r="G698" s="769"/>
      <c r="H698" s="930"/>
      <c r="I698" s="771"/>
      <c r="J698" s="717" t="s">
        <v>20586</v>
      </c>
      <c r="K698" s="683"/>
      <c r="L698" s="771"/>
      <c r="M698" s="683"/>
      <c r="N698" s="474"/>
      <c r="O698" s="474"/>
      <c r="P698" s="474"/>
      <c r="Q698" s="474"/>
      <c r="R698" s="474"/>
    </row>
    <row r="699" spans="1:18" s="520" customFormat="1" ht="11.25" customHeight="1">
      <c r="A699" s="714"/>
      <c r="B699" s="715"/>
      <c r="C699" s="716"/>
      <c r="D699" s="715"/>
      <c r="E699" s="812"/>
      <c r="F699" s="769"/>
      <c r="G699" s="769"/>
      <c r="H699" s="930"/>
      <c r="I699" s="771"/>
      <c r="J699" s="717" t="s">
        <v>20585</v>
      </c>
      <c r="K699" s="683"/>
      <c r="L699" s="771"/>
      <c r="M699" s="683"/>
      <c r="N699" s="474"/>
      <c r="O699" s="474"/>
      <c r="P699" s="474"/>
      <c r="Q699" s="474"/>
      <c r="R699" s="474"/>
    </row>
    <row r="700" spans="1:18" s="520" customFormat="1" ht="11.25" customHeight="1">
      <c r="A700" s="714"/>
      <c r="B700" s="715"/>
      <c r="C700" s="716"/>
      <c r="D700" s="715"/>
      <c r="E700" s="812"/>
      <c r="F700" s="769"/>
      <c r="G700" s="769"/>
      <c r="H700" s="930"/>
      <c r="I700" s="771"/>
      <c r="J700" s="717" t="s">
        <v>20584</v>
      </c>
      <c r="K700" s="683"/>
      <c r="L700" s="771"/>
      <c r="M700" s="683"/>
      <c r="N700" s="474"/>
      <c r="O700" s="474"/>
      <c r="P700" s="474"/>
      <c r="Q700" s="474"/>
      <c r="R700" s="474"/>
    </row>
    <row r="701" spans="1:18" s="520" customFormat="1" ht="11.25" customHeight="1">
      <c r="A701" s="714"/>
      <c r="B701" s="715"/>
      <c r="C701" s="716"/>
      <c r="D701" s="715"/>
      <c r="E701" s="812"/>
      <c r="F701" s="769"/>
      <c r="G701" s="769"/>
      <c r="H701" s="930"/>
      <c r="I701" s="771"/>
      <c r="J701" s="717" t="s">
        <v>20583</v>
      </c>
      <c r="K701" s="683"/>
      <c r="L701" s="771"/>
      <c r="M701" s="683"/>
      <c r="N701" s="474"/>
      <c r="O701" s="474"/>
      <c r="P701" s="474"/>
      <c r="Q701" s="474"/>
      <c r="R701" s="474"/>
    </row>
    <row r="702" spans="1:18" s="520" customFormat="1" ht="11.25" customHeight="1">
      <c r="A702" s="714"/>
      <c r="B702" s="715"/>
      <c r="C702" s="716"/>
      <c r="D702" s="715"/>
      <c r="E702" s="812"/>
      <c r="F702" s="769"/>
      <c r="G702" s="769"/>
      <c r="H702" s="930"/>
      <c r="I702" s="771"/>
      <c r="J702" s="717" t="s">
        <v>20582</v>
      </c>
      <c r="K702" s="683"/>
      <c r="L702" s="771"/>
      <c r="M702" s="683"/>
      <c r="N702" s="474"/>
      <c r="O702" s="474"/>
      <c r="P702" s="474"/>
      <c r="Q702" s="474"/>
      <c r="R702" s="474"/>
    </row>
    <row r="703" spans="1:18" s="520" customFormat="1" ht="11.25" customHeight="1">
      <c r="A703" s="714"/>
      <c r="B703" s="715"/>
      <c r="C703" s="716"/>
      <c r="D703" s="715"/>
      <c r="E703" s="812"/>
      <c r="F703" s="769"/>
      <c r="G703" s="769"/>
      <c r="H703" s="930"/>
      <c r="I703" s="771"/>
      <c r="J703" s="717" t="s">
        <v>20581</v>
      </c>
      <c r="K703" s="683"/>
      <c r="L703" s="771"/>
      <c r="M703" s="683"/>
      <c r="N703" s="474"/>
      <c r="O703" s="474"/>
      <c r="P703" s="474"/>
      <c r="Q703" s="474"/>
      <c r="R703" s="474"/>
    </row>
    <row r="704" spans="1:18" s="520" customFormat="1" ht="11.25" customHeight="1">
      <c r="A704" s="714"/>
      <c r="B704" s="715"/>
      <c r="C704" s="716"/>
      <c r="D704" s="715"/>
      <c r="E704" s="812"/>
      <c r="F704" s="769"/>
      <c r="G704" s="769"/>
      <c r="H704" s="930"/>
      <c r="I704" s="771"/>
      <c r="J704" s="717" t="s">
        <v>20580</v>
      </c>
      <c r="K704" s="810"/>
      <c r="L704" s="771"/>
      <c r="M704" s="683"/>
      <c r="N704" s="474"/>
      <c r="O704" s="474"/>
      <c r="P704" s="474"/>
      <c r="Q704" s="474"/>
      <c r="R704" s="474"/>
    </row>
    <row r="705" spans="1:18" s="520" customFormat="1" ht="11.25" customHeight="1">
      <c r="A705" s="714"/>
      <c r="B705" s="715"/>
      <c r="C705" s="716"/>
      <c r="D705" s="715"/>
      <c r="E705" s="812"/>
      <c r="F705" s="769"/>
      <c r="G705" s="769"/>
      <c r="H705" s="930"/>
      <c r="I705" s="771"/>
      <c r="J705" s="717" t="s">
        <v>20579</v>
      </c>
      <c r="K705" s="701" t="s">
        <v>154</v>
      </c>
      <c r="L705" s="771"/>
      <c r="M705" s="683"/>
      <c r="N705" s="474"/>
      <c r="O705" s="474"/>
      <c r="P705" s="474"/>
      <c r="Q705" s="474"/>
      <c r="R705" s="474"/>
    </row>
    <row r="706" spans="1:18" s="520" customFormat="1" ht="22.5" customHeight="1">
      <c r="A706" s="714"/>
      <c r="B706" s="715"/>
      <c r="C706" s="716"/>
      <c r="D706" s="715"/>
      <c r="E706" s="812"/>
      <c r="F706" s="769"/>
      <c r="G706" s="769"/>
      <c r="H706" s="930"/>
      <c r="I706" s="771"/>
      <c r="J706" s="717" t="s">
        <v>20578</v>
      </c>
      <c r="K706" s="683"/>
      <c r="L706" s="771"/>
      <c r="M706" s="683"/>
      <c r="N706" s="474"/>
      <c r="O706" s="474"/>
      <c r="P706" s="474"/>
      <c r="Q706" s="474"/>
      <c r="R706" s="474"/>
    </row>
    <row r="707" spans="1:18" s="520" customFormat="1" ht="22.5" customHeight="1">
      <c r="A707" s="714"/>
      <c r="B707" s="715"/>
      <c r="C707" s="716"/>
      <c r="D707" s="715"/>
      <c r="E707" s="812"/>
      <c r="F707" s="769"/>
      <c r="G707" s="769"/>
      <c r="H707" s="930"/>
      <c r="I707" s="771"/>
      <c r="J707" s="717" t="s">
        <v>20577</v>
      </c>
      <c r="K707" s="810"/>
      <c r="L707" s="771"/>
      <c r="M707" s="683"/>
      <c r="N707" s="474"/>
      <c r="O707" s="474"/>
      <c r="P707" s="474"/>
      <c r="Q707" s="474"/>
      <c r="R707" s="474"/>
    </row>
    <row r="708" spans="1:18" s="520" customFormat="1" ht="11.25" customHeight="1">
      <c r="A708" s="714"/>
      <c r="B708" s="715"/>
      <c r="C708" s="716"/>
      <c r="D708" s="715"/>
      <c r="E708" s="812"/>
      <c r="F708" s="769"/>
      <c r="G708" s="717" t="s">
        <v>20576</v>
      </c>
      <c r="H708" s="930"/>
      <c r="I708" s="771"/>
      <c r="J708" s="717" t="s">
        <v>20575</v>
      </c>
      <c r="K708" s="717" t="s">
        <v>40</v>
      </c>
      <c r="L708" s="771"/>
      <c r="M708" s="683"/>
      <c r="N708" s="474"/>
      <c r="O708" s="474"/>
      <c r="P708" s="474"/>
      <c r="Q708" s="474"/>
      <c r="R708" s="474"/>
    </row>
    <row r="709" spans="1:18" s="520" customFormat="1" ht="11.25" customHeight="1">
      <c r="A709" s="714"/>
      <c r="B709" s="715"/>
      <c r="C709" s="716"/>
      <c r="D709" s="715"/>
      <c r="E709" s="816"/>
      <c r="F709" s="762"/>
      <c r="G709" s="769" t="s">
        <v>20574</v>
      </c>
      <c r="H709" s="931"/>
      <c r="I709" s="771"/>
      <c r="J709" s="717" t="s">
        <v>20573</v>
      </c>
      <c r="K709" s="717" t="s">
        <v>30</v>
      </c>
      <c r="L709" s="771"/>
      <c r="M709" s="720"/>
      <c r="N709" s="474"/>
      <c r="O709" s="474"/>
      <c r="P709" s="474"/>
      <c r="Q709" s="474"/>
      <c r="R709" s="474"/>
    </row>
    <row r="710" spans="1:18" s="520" customFormat="1" ht="11.25" customHeight="1">
      <c r="A710" s="714"/>
      <c r="B710" s="715"/>
      <c r="C710" s="716"/>
      <c r="D710" s="715"/>
      <c r="E710" s="812" t="s">
        <v>70</v>
      </c>
      <c r="F710" s="769" t="s">
        <v>469</v>
      </c>
      <c r="G710" s="758" t="s">
        <v>20572</v>
      </c>
      <c r="H710" s="931"/>
      <c r="I710" s="771"/>
      <c r="J710" s="717" t="s">
        <v>8167</v>
      </c>
      <c r="K710" s="717" t="s">
        <v>20</v>
      </c>
      <c r="L710" s="771"/>
      <c r="M710" s="720"/>
      <c r="N710" s="474"/>
      <c r="O710" s="474"/>
      <c r="P710" s="474"/>
      <c r="Q710" s="474"/>
      <c r="R710" s="474"/>
    </row>
    <row r="711" spans="1:18" s="520" customFormat="1" ht="10.5" customHeight="1">
      <c r="A711" s="714"/>
      <c r="B711" s="715"/>
      <c r="C711" s="716"/>
      <c r="D711" s="715"/>
      <c r="E711" s="812"/>
      <c r="F711" s="769"/>
      <c r="G711" s="763"/>
      <c r="H711" s="931"/>
      <c r="I711" s="771"/>
      <c r="J711" s="717" t="s">
        <v>20567</v>
      </c>
      <c r="K711" s="758" t="s">
        <v>12</v>
      </c>
      <c r="L711" s="771"/>
      <c r="M711" s="720"/>
      <c r="N711" s="474"/>
      <c r="O711" s="474"/>
      <c r="P711" s="474"/>
      <c r="Q711" s="474"/>
      <c r="R711" s="474"/>
    </row>
    <row r="712" spans="1:18" s="520" customFormat="1" ht="12" customHeight="1">
      <c r="A712" s="714"/>
      <c r="B712" s="715"/>
      <c r="C712" s="716"/>
      <c r="D712" s="715"/>
      <c r="E712" s="812"/>
      <c r="F712" s="769"/>
      <c r="G712" s="769" t="s">
        <v>455</v>
      </c>
      <c r="H712" s="931"/>
      <c r="I712" s="763"/>
      <c r="J712" s="717" t="s">
        <v>20564</v>
      </c>
      <c r="K712" s="763"/>
      <c r="L712" s="771"/>
      <c r="M712" s="720"/>
      <c r="N712" s="474"/>
      <c r="O712" s="474"/>
      <c r="P712" s="474"/>
      <c r="Q712" s="474"/>
      <c r="R712" s="474"/>
    </row>
    <row r="713" spans="1:18" s="520" customFormat="1" ht="21">
      <c r="A713" s="714"/>
      <c r="B713" s="715"/>
      <c r="C713" s="756">
        <v>5</v>
      </c>
      <c r="D713" s="757" t="s">
        <v>420</v>
      </c>
      <c r="E713" s="813" t="s">
        <v>57</v>
      </c>
      <c r="F713" s="757" t="s">
        <v>414</v>
      </c>
      <c r="G713" s="757" t="s">
        <v>413</v>
      </c>
      <c r="H713" s="950"/>
      <c r="I713" s="717" t="s">
        <v>4003</v>
      </c>
      <c r="J713" s="717" t="s">
        <v>20556</v>
      </c>
      <c r="K713" s="773" t="s">
        <v>20</v>
      </c>
      <c r="L713" s="717" t="s">
        <v>2</v>
      </c>
      <c r="M713" s="824" t="s">
        <v>19</v>
      </c>
      <c r="N713" s="474"/>
      <c r="O713" s="474"/>
      <c r="P713" s="474"/>
      <c r="Q713" s="474"/>
      <c r="R713" s="474"/>
    </row>
    <row r="714" spans="1:18" s="520" customFormat="1" ht="10.5" customHeight="1">
      <c r="A714" s="755">
        <v>72</v>
      </c>
      <c r="B714" s="677" t="s">
        <v>391</v>
      </c>
      <c r="C714" s="756">
        <v>1</v>
      </c>
      <c r="D714" s="677" t="s">
        <v>391</v>
      </c>
      <c r="E714" s="813" t="s">
        <v>82</v>
      </c>
      <c r="F714" s="677" t="s">
        <v>393</v>
      </c>
      <c r="G714" s="758" t="s">
        <v>392</v>
      </c>
      <c r="H714" s="978" t="s">
        <v>10378</v>
      </c>
      <c r="I714" s="771" t="s">
        <v>10378</v>
      </c>
      <c r="J714" s="815" t="s">
        <v>20554</v>
      </c>
      <c r="K714" s="701" t="s">
        <v>20</v>
      </c>
      <c r="L714" s="757" t="s">
        <v>2</v>
      </c>
      <c r="M714" s="698" t="s">
        <v>19</v>
      </c>
    </row>
    <row r="715" spans="1:18" s="520" customFormat="1" ht="10.5" customHeight="1">
      <c r="C715" s="716"/>
      <c r="D715" s="715"/>
      <c r="E715" s="812"/>
      <c r="F715" s="715"/>
      <c r="G715" s="771"/>
      <c r="H715" s="978"/>
      <c r="I715" s="771"/>
      <c r="J715" s="815" t="s">
        <v>20553</v>
      </c>
      <c r="K715" s="683"/>
      <c r="L715" s="769"/>
      <c r="M715" s="720"/>
    </row>
    <row r="716" spans="1:18" s="520" customFormat="1" ht="10.5" customHeight="1">
      <c r="A716" s="714"/>
      <c r="B716" s="715"/>
      <c r="C716" s="716"/>
      <c r="D716" s="715"/>
      <c r="E716" s="812"/>
      <c r="F716" s="715"/>
      <c r="G716" s="771"/>
      <c r="H716" s="978"/>
      <c r="I716" s="771"/>
      <c r="J716" s="815" t="s">
        <v>20552</v>
      </c>
      <c r="K716" s="683"/>
      <c r="L716" s="769"/>
      <c r="M716" s="720"/>
    </row>
    <row r="717" spans="1:18" s="520" customFormat="1" ht="10.5" customHeight="1">
      <c r="A717" s="714"/>
      <c r="B717" s="715"/>
      <c r="C717" s="716"/>
      <c r="D717" s="715"/>
      <c r="E717" s="812"/>
      <c r="F717" s="715"/>
      <c r="G717" s="771"/>
      <c r="H717" s="978"/>
      <c r="I717" s="771"/>
      <c r="J717" s="815" t="s">
        <v>20551</v>
      </c>
      <c r="K717" s="683"/>
      <c r="L717" s="769"/>
      <c r="M717" s="720"/>
    </row>
    <row r="718" spans="1:18" s="520" customFormat="1" ht="10.5" customHeight="1">
      <c r="A718" s="714"/>
      <c r="B718" s="715"/>
      <c r="C718" s="716"/>
      <c r="D718" s="715"/>
      <c r="E718" s="812"/>
      <c r="F718" s="715"/>
      <c r="G718" s="771"/>
      <c r="H718" s="978"/>
      <c r="I718" s="771"/>
      <c r="J718" s="815" t="s">
        <v>20550</v>
      </c>
      <c r="K718" s="683"/>
      <c r="L718" s="769"/>
      <c r="M718" s="720"/>
    </row>
    <row r="719" spans="1:18" s="520" customFormat="1" ht="10.5" customHeight="1">
      <c r="A719" s="714"/>
      <c r="B719" s="715"/>
      <c r="C719" s="716"/>
      <c r="D719" s="715"/>
      <c r="E719" s="812"/>
      <c r="F719" s="715"/>
      <c r="G719" s="771"/>
      <c r="H719" s="978"/>
      <c r="I719" s="771"/>
      <c r="J719" s="815" t="s">
        <v>20549</v>
      </c>
      <c r="K719" s="810"/>
      <c r="L719" s="769"/>
      <c r="M719" s="720"/>
    </row>
    <row r="720" spans="1:18" s="520" customFormat="1" ht="10.5" customHeight="1">
      <c r="A720" s="714"/>
      <c r="B720" s="715"/>
      <c r="C720" s="716"/>
      <c r="D720" s="715"/>
      <c r="E720" s="812"/>
      <c r="F720" s="715"/>
      <c r="G720" s="763"/>
      <c r="H720" s="978"/>
      <c r="I720" s="771"/>
      <c r="J720" s="815" t="s">
        <v>20548</v>
      </c>
      <c r="K720" s="717" t="s">
        <v>154</v>
      </c>
      <c r="L720" s="769"/>
      <c r="M720" s="720"/>
    </row>
    <row r="721" spans="1:13" s="520" customFormat="1" ht="10.5" customHeight="1">
      <c r="A721" s="714"/>
      <c r="B721" s="715"/>
      <c r="C721" s="716"/>
      <c r="D721" s="715"/>
      <c r="E721" s="813" t="s">
        <v>57</v>
      </c>
      <c r="F721" s="757" t="s">
        <v>383</v>
      </c>
      <c r="G721" s="769" t="s">
        <v>5670</v>
      </c>
      <c r="H721" s="931"/>
      <c r="I721" s="771"/>
      <c r="J721" s="815" t="s">
        <v>20547</v>
      </c>
      <c r="K721" s="701" t="s">
        <v>20</v>
      </c>
      <c r="L721" s="769"/>
      <c r="M721" s="720"/>
    </row>
    <row r="722" spans="1:13" s="520" customFormat="1" ht="10.5" customHeight="1">
      <c r="A722" s="714"/>
      <c r="B722" s="715"/>
      <c r="C722" s="716"/>
      <c r="D722" s="715"/>
      <c r="E722" s="812"/>
      <c r="F722" s="769"/>
      <c r="G722" s="771"/>
      <c r="H722" s="931"/>
      <c r="I722" s="771"/>
      <c r="J722" s="815" t="s">
        <v>20546</v>
      </c>
      <c r="K722" s="683"/>
      <c r="L722" s="769"/>
      <c r="M722" s="720"/>
    </row>
    <row r="723" spans="1:13" s="520" customFormat="1" ht="10.5" customHeight="1">
      <c r="A723" s="714"/>
      <c r="B723" s="715"/>
      <c r="C723" s="716"/>
      <c r="D723" s="715"/>
      <c r="E723" s="812"/>
      <c r="F723" s="769"/>
      <c r="G723" s="769"/>
      <c r="H723" s="931"/>
      <c r="I723" s="771"/>
      <c r="J723" s="815" t="s">
        <v>20545</v>
      </c>
      <c r="K723" s="683"/>
      <c r="L723" s="769"/>
      <c r="M723" s="720"/>
    </row>
    <row r="724" spans="1:13" s="520" customFormat="1" ht="10.5" customHeight="1">
      <c r="A724" s="714"/>
      <c r="B724" s="715"/>
      <c r="C724" s="716"/>
      <c r="D724" s="715"/>
      <c r="E724" s="812"/>
      <c r="F724" s="769"/>
      <c r="G724" s="769"/>
      <c r="H724" s="931"/>
      <c r="I724" s="771"/>
      <c r="J724" s="815" t="s">
        <v>20544</v>
      </c>
      <c r="K724" s="683"/>
      <c r="L724" s="769"/>
      <c r="M724" s="720"/>
    </row>
    <row r="725" spans="1:13" s="520" customFormat="1" ht="10.5" customHeight="1">
      <c r="A725" s="714"/>
      <c r="B725" s="715"/>
      <c r="C725" s="716"/>
      <c r="D725" s="715"/>
      <c r="E725" s="812"/>
      <c r="F725" s="769"/>
      <c r="G725" s="769"/>
      <c r="H725" s="931"/>
      <c r="I725" s="771"/>
      <c r="J725" s="815" t="s">
        <v>20543</v>
      </c>
      <c r="K725" s="683"/>
      <c r="L725" s="769"/>
      <c r="M725" s="720"/>
    </row>
    <row r="726" spans="1:13" s="520" customFormat="1" ht="10.5" customHeight="1">
      <c r="A726" s="714"/>
      <c r="B726" s="715"/>
      <c r="C726" s="716"/>
      <c r="D726" s="715"/>
      <c r="E726" s="812"/>
      <c r="F726" s="769"/>
      <c r="G726" s="769"/>
      <c r="H726" s="931"/>
      <c r="I726" s="771"/>
      <c r="J726" s="815" t="s">
        <v>20542</v>
      </c>
      <c r="K726" s="683"/>
      <c r="L726" s="769"/>
      <c r="M726" s="720"/>
    </row>
    <row r="727" spans="1:13" s="520" customFormat="1" ht="10.5" customHeight="1">
      <c r="A727" s="714"/>
      <c r="B727" s="715"/>
      <c r="C727" s="716"/>
      <c r="D727" s="715"/>
      <c r="E727" s="812"/>
      <c r="F727" s="769"/>
      <c r="G727" s="769"/>
      <c r="H727" s="931"/>
      <c r="I727" s="771"/>
      <c r="J727" s="815" t="s">
        <v>20541</v>
      </c>
      <c r="K727" s="683"/>
      <c r="L727" s="769"/>
      <c r="M727" s="720"/>
    </row>
    <row r="728" spans="1:13" s="520" customFormat="1" ht="10.5" customHeight="1">
      <c r="A728" s="714"/>
      <c r="B728" s="715"/>
      <c r="C728" s="716"/>
      <c r="D728" s="715"/>
      <c r="E728" s="812"/>
      <c r="F728" s="769"/>
      <c r="G728" s="769"/>
      <c r="H728" s="931"/>
      <c r="I728" s="771"/>
      <c r="J728" s="815" t="s">
        <v>20540</v>
      </c>
      <c r="K728" s="683"/>
      <c r="L728" s="769"/>
      <c r="M728" s="720"/>
    </row>
    <row r="729" spans="1:13" s="520" customFormat="1" ht="10.5" customHeight="1">
      <c r="A729" s="714"/>
      <c r="B729" s="715"/>
      <c r="C729" s="716"/>
      <c r="D729" s="715"/>
      <c r="E729" s="812"/>
      <c r="F729" s="769"/>
      <c r="G729" s="769"/>
      <c r="H729" s="931"/>
      <c r="I729" s="771"/>
      <c r="J729" s="815" t="s">
        <v>20539</v>
      </c>
      <c r="K729" s="683"/>
      <c r="L729" s="769"/>
      <c r="M729" s="720"/>
    </row>
    <row r="730" spans="1:13" s="520" customFormat="1" ht="10.5" customHeight="1">
      <c r="A730" s="714"/>
      <c r="B730" s="715"/>
      <c r="C730" s="716"/>
      <c r="D730" s="715"/>
      <c r="E730" s="812"/>
      <c r="F730" s="769"/>
      <c r="G730" s="769"/>
      <c r="H730" s="931"/>
      <c r="I730" s="771"/>
      <c r="J730" s="815" t="s">
        <v>20538</v>
      </c>
      <c r="K730" s="683"/>
      <c r="L730" s="769"/>
      <c r="M730" s="720"/>
    </row>
    <row r="731" spans="1:13" s="520" customFormat="1" ht="10.5" customHeight="1">
      <c r="A731" s="714"/>
      <c r="B731" s="715"/>
      <c r="C731" s="716"/>
      <c r="D731" s="715"/>
      <c r="E731" s="812"/>
      <c r="F731" s="769"/>
      <c r="G731" s="769"/>
      <c r="H731" s="931"/>
      <c r="I731" s="771"/>
      <c r="J731" s="815" t="s">
        <v>20537</v>
      </c>
      <c r="K731" s="683"/>
      <c r="L731" s="769"/>
      <c r="M731" s="720"/>
    </row>
    <row r="732" spans="1:13" s="520" customFormat="1" ht="10.5" customHeight="1">
      <c r="A732" s="714"/>
      <c r="B732" s="715"/>
      <c r="C732" s="716"/>
      <c r="D732" s="715"/>
      <c r="E732" s="812"/>
      <c r="F732" s="769"/>
      <c r="G732" s="769"/>
      <c r="H732" s="931"/>
      <c r="I732" s="771"/>
      <c r="J732" s="815" t="s">
        <v>20536</v>
      </c>
      <c r="K732" s="683"/>
      <c r="L732" s="769"/>
      <c r="M732" s="720"/>
    </row>
    <row r="733" spans="1:13" s="520" customFormat="1" ht="10.5" customHeight="1">
      <c r="A733" s="714"/>
      <c r="B733" s="715"/>
      <c r="C733" s="716"/>
      <c r="D733" s="715"/>
      <c r="E733" s="812"/>
      <c r="F733" s="769"/>
      <c r="G733" s="769"/>
      <c r="H733" s="931"/>
      <c r="I733" s="771"/>
      <c r="J733" s="815" t="s">
        <v>20535</v>
      </c>
      <c r="K733" s="683"/>
      <c r="L733" s="769"/>
      <c r="M733" s="720"/>
    </row>
    <row r="734" spans="1:13" s="520" customFormat="1" ht="10.5" customHeight="1">
      <c r="A734" s="714"/>
      <c r="B734" s="715"/>
      <c r="C734" s="716"/>
      <c r="D734" s="715"/>
      <c r="E734" s="812"/>
      <c r="F734" s="769"/>
      <c r="G734" s="769"/>
      <c r="H734" s="931"/>
      <c r="I734" s="771"/>
      <c r="J734" s="815" t="s">
        <v>20534</v>
      </c>
      <c r="K734" s="683"/>
      <c r="L734" s="769"/>
      <c r="M734" s="720"/>
    </row>
    <row r="735" spans="1:13" s="520" customFormat="1" ht="10.5" customHeight="1">
      <c r="A735" s="714"/>
      <c r="B735" s="715"/>
      <c r="C735" s="716"/>
      <c r="D735" s="715"/>
      <c r="E735" s="812"/>
      <c r="F735" s="769"/>
      <c r="G735" s="769"/>
      <c r="H735" s="931"/>
      <c r="I735" s="771"/>
      <c r="J735" s="815" t="s">
        <v>20533</v>
      </c>
      <c r="K735" s="810"/>
      <c r="L735" s="769"/>
      <c r="M735" s="720"/>
    </row>
    <row r="736" spans="1:13" s="520" customFormat="1" ht="10.5" customHeight="1">
      <c r="A736" s="714"/>
      <c r="B736" s="715"/>
      <c r="C736" s="716"/>
      <c r="D736" s="715"/>
      <c r="E736" s="812"/>
      <c r="F736" s="769"/>
      <c r="G736" s="769"/>
      <c r="H736" s="931"/>
      <c r="I736" s="771"/>
      <c r="J736" s="815" t="s">
        <v>20532</v>
      </c>
      <c r="K736" s="701" t="s">
        <v>154</v>
      </c>
      <c r="L736" s="769"/>
      <c r="M736" s="720"/>
    </row>
    <row r="737" spans="1:13" s="520" customFormat="1" ht="10.5" customHeight="1">
      <c r="A737" s="714"/>
      <c r="B737" s="715"/>
      <c r="C737" s="716"/>
      <c r="D737" s="715"/>
      <c r="E737" s="812"/>
      <c r="F737" s="769"/>
      <c r="G737" s="769"/>
      <c r="H737" s="931"/>
      <c r="I737" s="771"/>
      <c r="J737" s="815" t="s">
        <v>20531</v>
      </c>
      <c r="K737" s="683"/>
      <c r="L737" s="769"/>
      <c r="M737" s="720"/>
    </row>
    <row r="738" spans="1:13" s="520" customFormat="1" ht="21.75" customHeight="1">
      <c r="A738" s="714"/>
      <c r="B738" s="715"/>
      <c r="C738" s="716"/>
      <c r="D738" s="715"/>
      <c r="E738" s="812"/>
      <c r="F738" s="769"/>
      <c r="G738" s="769"/>
      <c r="H738" s="931"/>
      <c r="I738" s="771"/>
      <c r="J738" s="815" t="s">
        <v>20530</v>
      </c>
      <c r="K738" s="683"/>
      <c r="L738" s="769"/>
      <c r="M738" s="720"/>
    </row>
    <row r="739" spans="1:13" s="520" customFormat="1" ht="11.25" customHeight="1">
      <c r="A739" s="714"/>
      <c r="B739" s="715"/>
      <c r="C739" s="716"/>
      <c r="D739" s="715"/>
      <c r="E739" s="812"/>
      <c r="F739" s="769"/>
      <c r="G739" s="769"/>
      <c r="H739" s="931"/>
      <c r="I739" s="771"/>
      <c r="J739" s="815" t="s">
        <v>9119</v>
      </c>
      <c r="K739" s="683"/>
      <c r="L739" s="769"/>
      <c r="M739" s="720"/>
    </row>
    <row r="740" spans="1:13" s="520" customFormat="1" ht="11.25" customHeight="1">
      <c r="A740" s="714"/>
      <c r="B740" s="715"/>
      <c r="C740" s="716"/>
      <c r="D740" s="715"/>
      <c r="E740" s="812"/>
      <c r="F740" s="769"/>
      <c r="G740" s="769"/>
      <c r="H740" s="931"/>
      <c r="I740" s="771"/>
      <c r="J740" s="815" t="s">
        <v>20529</v>
      </c>
      <c r="K740" s="810"/>
      <c r="L740" s="769"/>
      <c r="M740" s="720"/>
    </row>
    <row r="741" spans="1:13" s="520" customFormat="1" ht="11.25" customHeight="1">
      <c r="A741" s="714"/>
      <c r="B741" s="715"/>
      <c r="C741" s="716"/>
      <c r="D741" s="715"/>
      <c r="E741" s="812"/>
      <c r="F741" s="769"/>
      <c r="G741" s="758" t="s">
        <v>347</v>
      </c>
      <c r="H741" s="931"/>
      <c r="I741" s="771"/>
      <c r="J741" s="815" t="s">
        <v>11677</v>
      </c>
      <c r="K741" s="717" t="s">
        <v>154</v>
      </c>
      <c r="L741" s="769"/>
      <c r="M741" s="720"/>
    </row>
    <row r="742" spans="1:13" s="520" customFormat="1" ht="11.25" customHeight="1">
      <c r="A742" s="714"/>
      <c r="B742" s="715"/>
      <c r="C742" s="716"/>
      <c r="D742" s="715"/>
      <c r="E742" s="812"/>
      <c r="F742" s="769"/>
      <c r="G742" s="758" t="s">
        <v>20528</v>
      </c>
      <c r="H742" s="931"/>
      <c r="I742" s="771"/>
      <c r="J742" s="815" t="s">
        <v>20527</v>
      </c>
      <c r="K742" s="701" t="s">
        <v>40</v>
      </c>
      <c r="L742" s="769"/>
      <c r="M742" s="720"/>
    </row>
    <row r="743" spans="1:13" s="520" customFormat="1" ht="11.25" customHeight="1">
      <c r="A743" s="714"/>
      <c r="B743" s="715"/>
      <c r="C743" s="716"/>
      <c r="D743" s="715"/>
      <c r="E743" s="812"/>
      <c r="F743" s="769"/>
      <c r="G743" s="769"/>
      <c r="H743" s="931"/>
      <c r="I743" s="771"/>
      <c r="J743" s="815" t="s">
        <v>20526</v>
      </c>
      <c r="K743" s="683"/>
      <c r="L743" s="769"/>
      <c r="M743" s="720"/>
    </row>
    <row r="744" spans="1:13" s="520" customFormat="1" ht="11.25" customHeight="1">
      <c r="A744" s="714"/>
      <c r="B744" s="715"/>
      <c r="C744" s="716"/>
      <c r="D744" s="715"/>
      <c r="E744" s="812"/>
      <c r="F744" s="769"/>
      <c r="G744" s="769"/>
      <c r="H744" s="931"/>
      <c r="I744" s="771"/>
      <c r="J744" s="815" t="s">
        <v>20525</v>
      </c>
      <c r="K744" s="683"/>
      <c r="L744" s="769"/>
      <c r="M744" s="720"/>
    </row>
    <row r="745" spans="1:13" s="520" customFormat="1" ht="11.25" customHeight="1">
      <c r="A745" s="714"/>
      <c r="B745" s="715"/>
      <c r="C745" s="716"/>
      <c r="D745" s="715"/>
      <c r="E745" s="812"/>
      <c r="F745" s="769"/>
      <c r="G745" s="769"/>
      <c r="H745" s="931"/>
      <c r="I745" s="771"/>
      <c r="J745" s="815" t="s">
        <v>20524</v>
      </c>
      <c r="K745" s="683"/>
      <c r="L745" s="769"/>
      <c r="M745" s="720"/>
    </row>
    <row r="746" spans="1:13" s="520" customFormat="1" ht="11.25" customHeight="1">
      <c r="A746" s="714"/>
      <c r="B746" s="715"/>
      <c r="C746" s="716"/>
      <c r="D746" s="715"/>
      <c r="E746" s="812"/>
      <c r="F746" s="769"/>
      <c r="G746" s="769"/>
      <c r="H746" s="931"/>
      <c r="I746" s="771"/>
      <c r="J746" s="815" t="s">
        <v>20523</v>
      </c>
      <c r="K746" s="683"/>
      <c r="L746" s="769"/>
      <c r="M746" s="720"/>
    </row>
    <row r="747" spans="1:13" s="520" customFormat="1" ht="11.25" customHeight="1">
      <c r="A747" s="714"/>
      <c r="B747" s="715"/>
      <c r="C747" s="716"/>
      <c r="D747" s="715"/>
      <c r="E747" s="812"/>
      <c r="F747" s="769"/>
      <c r="G747" s="769"/>
      <c r="H747" s="931"/>
      <c r="I747" s="771"/>
      <c r="J747" s="815" t="s">
        <v>20522</v>
      </c>
      <c r="K747" s="683"/>
      <c r="L747" s="769"/>
      <c r="M747" s="720"/>
    </row>
    <row r="748" spans="1:13" s="520" customFormat="1" ht="11.25" customHeight="1">
      <c r="A748" s="714"/>
      <c r="B748" s="715"/>
      <c r="C748" s="716"/>
      <c r="D748" s="715"/>
      <c r="E748" s="812"/>
      <c r="F748" s="769"/>
      <c r="G748" s="769"/>
      <c r="H748" s="931"/>
      <c r="I748" s="771"/>
      <c r="J748" s="815" t="s">
        <v>364</v>
      </c>
      <c r="K748" s="683"/>
      <c r="L748" s="769"/>
      <c r="M748" s="720"/>
    </row>
    <row r="749" spans="1:13" s="520" customFormat="1" ht="11.25" customHeight="1">
      <c r="A749" s="714"/>
      <c r="B749" s="715"/>
      <c r="C749" s="716"/>
      <c r="D749" s="715"/>
      <c r="E749" s="812"/>
      <c r="F749" s="769"/>
      <c r="G749" s="769"/>
      <c r="H749" s="931"/>
      <c r="I749" s="771"/>
      <c r="J749" s="815" t="s">
        <v>20521</v>
      </c>
      <c r="K749" s="683"/>
      <c r="L749" s="769"/>
      <c r="M749" s="720"/>
    </row>
    <row r="750" spans="1:13" s="520" customFormat="1" ht="11.25" customHeight="1">
      <c r="A750" s="714"/>
      <c r="B750" s="715"/>
      <c r="C750" s="716"/>
      <c r="D750" s="715"/>
      <c r="E750" s="812"/>
      <c r="F750" s="769"/>
      <c r="G750" s="769"/>
      <c r="H750" s="931"/>
      <c r="I750" s="771"/>
      <c r="J750" s="815" t="s">
        <v>20519</v>
      </c>
      <c r="K750" s="683"/>
      <c r="L750" s="769"/>
      <c r="M750" s="720"/>
    </row>
    <row r="751" spans="1:13" s="520" customFormat="1" ht="11.25" customHeight="1">
      <c r="A751" s="714"/>
      <c r="B751" s="715"/>
      <c r="C751" s="716"/>
      <c r="D751" s="715"/>
      <c r="E751" s="812"/>
      <c r="F751" s="769"/>
      <c r="G751" s="769"/>
      <c r="H751" s="931"/>
      <c r="I751" s="771"/>
      <c r="J751" s="815" t="s">
        <v>20518</v>
      </c>
      <c r="K751" s="683"/>
      <c r="L751" s="769"/>
      <c r="M751" s="720"/>
    </row>
    <row r="752" spans="1:13" s="520" customFormat="1" ht="11.25" customHeight="1">
      <c r="A752" s="714"/>
      <c r="B752" s="715"/>
      <c r="C752" s="716"/>
      <c r="D752" s="715"/>
      <c r="E752" s="812"/>
      <c r="F752" s="769"/>
      <c r="G752" s="769"/>
      <c r="H752" s="931"/>
      <c r="I752" s="771"/>
      <c r="J752" s="815" t="s">
        <v>20517</v>
      </c>
      <c r="K752" s="810"/>
      <c r="L752" s="769"/>
      <c r="M752" s="720"/>
    </row>
    <row r="753" spans="1:13" s="520" customFormat="1" ht="11.25" customHeight="1">
      <c r="A753" s="714"/>
      <c r="B753" s="715"/>
      <c r="C753" s="716"/>
      <c r="D753" s="715"/>
      <c r="E753" s="812"/>
      <c r="F753" s="769"/>
      <c r="G753" s="771"/>
      <c r="H753" s="931"/>
      <c r="I753" s="771"/>
      <c r="J753" s="815" t="s">
        <v>8100</v>
      </c>
      <c r="K753" s="701" t="s">
        <v>12</v>
      </c>
      <c r="L753" s="769"/>
      <c r="M753" s="720"/>
    </row>
    <row r="754" spans="1:13" s="520" customFormat="1" ht="11.25" customHeight="1">
      <c r="A754" s="714"/>
      <c r="B754" s="715"/>
      <c r="C754" s="716"/>
      <c r="D754" s="715"/>
      <c r="E754" s="812"/>
      <c r="F754" s="769"/>
      <c r="G754" s="771"/>
      <c r="H754" s="931"/>
      <c r="I754" s="771"/>
      <c r="J754" s="815" t="s">
        <v>20516</v>
      </c>
      <c r="K754" s="683"/>
      <c r="L754" s="769"/>
      <c r="M754" s="720"/>
    </row>
    <row r="755" spans="1:13" s="520" customFormat="1" ht="11.25" customHeight="1">
      <c r="A755" s="714"/>
      <c r="B755" s="715"/>
      <c r="C755" s="716"/>
      <c r="D755" s="715"/>
      <c r="E755" s="812"/>
      <c r="F755" s="769"/>
      <c r="G755" s="769"/>
      <c r="H755" s="931"/>
      <c r="I755" s="771"/>
      <c r="J755" s="815" t="s">
        <v>20515</v>
      </c>
      <c r="K755" s="683"/>
      <c r="L755" s="769"/>
      <c r="M755" s="720"/>
    </row>
    <row r="756" spans="1:13" s="520" customFormat="1" ht="11.25" customHeight="1">
      <c r="A756" s="714"/>
      <c r="B756" s="715"/>
      <c r="C756" s="716"/>
      <c r="D756" s="715"/>
      <c r="E756" s="812"/>
      <c r="F756" s="769"/>
      <c r="G756" s="769"/>
      <c r="H756" s="931"/>
      <c r="I756" s="771"/>
      <c r="J756" s="815" t="s">
        <v>10372</v>
      </c>
      <c r="K756" s="683"/>
      <c r="L756" s="769"/>
      <c r="M756" s="720"/>
    </row>
    <row r="757" spans="1:13" s="520" customFormat="1" ht="11.25" customHeight="1">
      <c r="A757" s="714"/>
      <c r="B757" s="715"/>
      <c r="C757" s="716"/>
      <c r="D757" s="715"/>
      <c r="E757" s="812"/>
      <c r="F757" s="769"/>
      <c r="G757" s="769"/>
      <c r="H757" s="931"/>
      <c r="I757" s="771"/>
      <c r="J757" s="815" t="s">
        <v>20513</v>
      </c>
      <c r="K757" s="683"/>
      <c r="L757" s="769"/>
      <c r="M757" s="720"/>
    </row>
    <row r="758" spans="1:13" s="520" customFormat="1" ht="11.25" customHeight="1">
      <c r="A758" s="714"/>
      <c r="B758" s="715"/>
      <c r="C758" s="716"/>
      <c r="D758" s="715"/>
      <c r="E758" s="812"/>
      <c r="F758" s="769"/>
      <c r="G758" s="769"/>
      <c r="H758" s="931"/>
      <c r="I758" s="771"/>
      <c r="J758" s="815" t="s">
        <v>20512</v>
      </c>
      <c r="K758" s="683"/>
      <c r="L758" s="769"/>
      <c r="M758" s="720"/>
    </row>
    <row r="759" spans="1:13" s="520" customFormat="1" ht="11.25" customHeight="1">
      <c r="A759" s="714"/>
      <c r="B759" s="715"/>
      <c r="C759" s="716"/>
      <c r="D759" s="715"/>
      <c r="E759" s="812"/>
      <c r="F759" s="769"/>
      <c r="G759" s="769"/>
      <c r="H759" s="931"/>
      <c r="I759" s="771"/>
      <c r="J759" s="815" t="s">
        <v>20511</v>
      </c>
      <c r="K759" s="683"/>
      <c r="L759" s="769"/>
      <c r="M759" s="720"/>
    </row>
    <row r="760" spans="1:13" s="520" customFormat="1" ht="11.25" customHeight="1">
      <c r="A760" s="714"/>
      <c r="B760" s="715"/>
      <c r="C760" s="716"/>
      <c r="D760" s="715"/>
      <c r="E760" s="812"/>
      <c r="F760" s="769"/>
      <c r="G760" s="769"/>
      <c r="H760" s="931"/>
      <c r="I760" s="771"/>
      <c r="J760" s="815" t="s">
        <v>20510</v>
      </c>
      <c r="K760" s="683"/>
      <c r="L760" s="769"/>
      <c r="M760" s="720"/>
    </row>
    <row r="761" spans="1:13" s="520" customFormat="1" ht="11.25" customHeight="1">
      <c r="A761" s="714"/>
      <c r="B761" s="715"/>
      <c r="C761" s="716"/>
      <c r="D761" s="715"/>
      <c r="E761" s="812"/>
      <c r="F761" s="769"/>
      <c r="G761" s="769"/>
      <c r="H761" s="931"/>
      <c r="I761" s="771"/>
      <c r="J761" s="815" t="s">
        <v>20509</v>
      </c>
      <c r="K761" s="683"/>
      <c r="L761" s="769"/>
      <c r="M761" s="720"/>
    </row>
    <row r="762" spans="1:13" s="520" customFormat="1" ht="11.25" customHeight="1">
      <c r="A762" s="714"/>
      <c r="B762" s="715"/>
      <c r="C762" s="716"/>
      <c r="D762" s="715"/>
      <c r="E762" s="812"/>
      <c r="F762" s="769"/>
      <c r="G762" s="771"/>
      <c r="H762" s="931"/>
      <c r="I762" s="771"/>
      <c r="J762" s="815" t="s">
        <v>20508</v>
      </c>
      <c r="K762" s="683"/>
      <c r="L762" s="769"/>
      <c r="M762" s="720"/>
    </row>
    <row r="763" spans="1:13" s="520" customFormat="1" ht="11.25" customHeight="1">
      <c r="A763" s="714"/>
      <c r="B763" s="715"/>
      <c r="C763" s="716"/>
      <c r="D763" s="715"/>
      <c r="E763" s="812"/>
      <c r="F763" s="769"/>
      <c r="G763" s="769"/>
      <c r="H763" s="931"/>
      <c r="I763" s="771"/>
      <c r="J763" s="815" t="s">
        <v>20507</v>
      </c>
      <c r="K763" s="810"/>
      <c r="L763" s="769"/>
      <c r="M763" s="720"/>
    </row>
    <row r="764" spans="1:13" s="520" customFormat="1" ht="12.75" customHeight="1">
      <c r="A764" s="714"/>
      <c r="B764" s="715"/>
      <c r="C764" s="716"/>
      <c r="D764" s="715"/>
      <c r="E764" s="813" t="s">
        <v>140</v>
      </c>
      <c r="F764" s="677" t="s">
        <v>323</v>
      </c>
      <c r="G764" s="758" t="s">
        <v>20506</v>
      </c>
      <c r="H764" s="935"/>
      <c r="I764" s="771"/>
      <c r="J764" s="717" t="s">
        <v>20505</v>
      </c>
      <c r="K764" s="717" t="s">
        <v>12</v>
      </c>
      <c r="L764" s="771"/>
      <c r="M764" s="720"/>
    </row>
    <row r="765" spans="1:13" s="520" customFormat="1" ht="11.25" customHeight="1">
      <c r="A765" s="714"/>
      <c r="B765" s="715"/>
      <c r="C765" s="716"/>
      <c r="D765" s="715"/>
      <c r="E765" s="812"/>
      <c r="F765" s="715"/>
      <c r="G765" s="771"/>
      <c r="H765" s="935"/>
      <c r="I765" s="771"/>
      <c r="J765" s="815" t="s">
        <v>20504</v>
      </c>
      <c r="K765" s="701" t="s">
        <v>30</v>
      </c>
      <c r="L765" s="769"/>
      <c r="M765" s="720"/>
    </row>
    <row r="766" spans="1:13" s="520" customFormat="1" ht="11.25" customHeight="1">
      <c r="A766" s="714"/>
      <c r="B766" s="715"/>
      <c r="C766" s="716"/>
      <c r="D766" s="715"/>
      <c r="E766" s="812"/>
      <c r="F766" s="715"/>
      <c r="G766" s="771"/>
      <c r="H766" s="983"/>
      <c r="I766" s="771"/>
      <c r="J766" s="766" t="s">
        <v>20503</v>
      </c>
      <c r="K766" s="810"/>
      <c r="L766" s="769"/>
      <c r="M766" s="720"/>
    </row>
    <row r="767" spans="1:13" s="520" customFormat="1" ht="11.25" customHeight="1">
      <c r="A767" s="714"/>
      <c r="B767" s="715"/>
      <c r="C767" s="716"/>
      <c r="D767" s="769"/>
      <c r="E767" s="812"/>
      <c r="F767" s="715"/>
      <c r="G767" s="771"/>
      <c r="H767" s="983"/>
      <c r="I767" s="771"/>
      <c r="J767" s="766" t="s">
        <v>20502</v>
      </c>
      <c r="K767" s="701" t="s">
        <v>25</v>
      </c>
      <c r="L767" s="769"/>
      <c r="M767" s="720"/>
    </row>
    <row r="768" spans="1:13" s="520" customFormat="1" ht="11.25" customHeight="1">
      <c r="A768" s="714"/>
      <c r="B768" s="715"/>
      <c r="C768" s="716"/>
      <c r="D768" s="715"/>
      <c r="E768" s="812"/>
      <c r="F768" s="769"/>
      <c r="G768" s="771"/>
      <c r="H768" s="983"/>
      <c r="I768" s="771"/>
      <c r="J768" s="766" t="s">
        <v>20501</v>
      </c>
      <c r="K768" s="810"/>
      <c r="L768" s="769"/>
      <c r="M768" s="720"/>
    </row>
    <row r="769" spans="1:13" s="520" customFormat="1" ht="11.25" customHeight="1">
      <c r="A769" s="714"/>
      <c r="B769" s="715"/>
      <c r="C769" s="716"/>
      <c r="D769" s="715"/>
      <c r="E769" s="812"/>
      <c r="F769" s="762"/>
      <c r="G769" s="717" t="s">
        <v>20500</v>
      </c>
      <c r="H769" s="983"/>
      <c r="I769" s="771"/>
      <c r="J769" s="718" t="s">
        <v>20499</v>
      </c>
      <c r="K769" s="717" t="s">
        <v>30</v>
      </c>
      <c r="L769" s="771"/>
      <c r="M769" s="720"/>
    </row>
    <row r="770" spans="1:13" s="520" customFormat="1" ht="11.25" customHeight="1">
      <c r="A770" s="714"/>
      <c r="B770" s="715"/>
      <c r="C770" s="696"/>
      <c r="D770" s="722"/>
      <c r="E770" s="743" t="s">
        <v>100</v>
      </c>
      <c r="F770" s="709" t="s">
        <v>294</v>
      </c>
      <c r="G770" s="724" t="s">
        <v>20498</v>
      </c>
      <c r="H770" s="696"/>
      <c r="I770" s="113"/>
      <c r="J770" s="672" t="s">
        <v>20497</v>
      </c>
      <c r="K770" s="114" t="s">
        <v>20</v>
      </c>
      <c r="L770" s="113"/>
      <c r="M770" s="686"/>
    </row>
    <row r="771" spans="1:13" s="520" customFormat="1" ht="11.25" customHeight="1">
      <c r="A771" s="710"/>
      <c r="B771" s="711"/>
      <c r="C771" s="696"/>
      <c r="D771" s="722"/>
      <c r="E771" s="741"/>
      <c r="F771" s="711"/>
      <c r="G771" s="676" t="s">
        <v>20496</v>
      </c>
      <c r="H771" s="696"/>
      <c r="I771" s="113"/>
      <c r="J771" s="672" t="s">
        <v>20495</v>
      </c>
      <c r="K771" s="679" t="s">
        <v>12</v>
      </c>
      <c r="L771" s="113"/>
      <c r="M771" s="686"/>
    </row>
    <row r="772" spans="1:13" s="802" customFormat="1">
      <c r="A772" s="710"/>
      <c r="B772" s="711"/>
      <c r="C772" s="696"/>
      <c r="D772" s="722"/>
      <c r="E772" s="741"/>
      <c r="F772" s="711"/>
      <c r="G772" s="721" t="s">
        <v>20494</v>
      </c>
      <c r="H772" s="696"/>
      <c r="I772" s="113"/>
      <c r="J772" s="709" t="s">
        <v>20493</v>
      </c>
      <c r="K772" s="684"/>
      <c r="L772" s="113"/>
      <c r="M772" s="686"/>
    </row>
    <row r="773" spans="1:13" s="802" customFormat="1">
      <c r="A773" s="710"/>
      <c r="B773" s="711"/>
      <c r="C773" s="696"/>
      <c r="D773" s="722"/>
      <c r="E773" s="741"/>
      <c r="F773" s="711"/>
      <c r="G773" s="111" t="s">
        <v>20492</v>
      </c>
      <c r="H773" s="696"/>
      <c r="I773" s="113"/>
      <c r="J773" s="111" t="s">
        <v>20491</v>
      </c>
      <c r="K773" s="114" t="s">
        <v>50</v>
      </c>
      <c r="L773" s="113"/>
      <c r="M773" s="686"/>
    </row>
    <row r="774" spans="1:13" s="802" customFormat="1" ht="10.5" customHeight="1">
      <c r="A774" s="710"/>
      <c r="B774" s="711"/>
      <c r="C774" s="756">
        <v>2</v>
      </c>
      <c r="D774" s="757" t="s">
        <v>3957</v>
      </c>
      <c r="E774" s="813" t="s">
        <v>57</v>
      </c>
      <c r="F774" s="757" t="s">
        <v>274</v>
      </c>
      <c r="G774" s="718" t="s">
        <v>20490</v>
      </c>
      <c r="H774" s="931"/>
      <c r="I774" s="758" t="s">
        <v>5608</v>
      </c>
      <c r="J774" s="717" t="s">
        <v>8085</v>
      </c>
      <c r="K774" s="717" t="s">
        <v>12</v>
      </c>
      <c r="L774" s="1047" t="s">
        <v>2</v>
      </c>
      <c r="M774" s="1047" t="s">
        <v>1</v>
      </c>
    </row>
    <row r="775" spans="1:13" s="802" customFormat="1" ht="11.25" customHeight="1">
      <c r="A775" s="714"/>
      <c r="B775" s="769"/>
      <c r="C775" s="716"/>
      <c r="D775" s="769"/>
      <c r="E775" s="813" t="s">
        <v>34</v>
      </c>
      <c r="F775" s="757" t="s">
        <v>257</v>
      </c>
      <c r="G775" s="758" t="s">
        <v>3951</v>
      </c>
      <c r="H775" s="931"/>
      <c r="I775" s="771"/>
      <c r="J775" s="815" t="s">
        <v>20489</v>
      </c>
      <c r="K775" s="701" t="s">
        <v>12</v>
      </c>
      <c r="L775" s="771"/>
      <c r="M775" s="683"/>
    </row>
    <row r="776" spans="1:13" s="520" customFormat="1" ht="11.25" customHeight="1">
      <c r="A776" s="714"/>
      <c r="B776" s="715"/>
      <c r="C776" s="716"/>
      <c r="D776" s="769"/>
      <c r="E776" s="812"/>
      <c r="F776" s="769"/>
      <c r="G776" s="769"/>
      <c r="H776" s="931"/>
      <c r="I776" s="771"/>
      <c r="J776" s="815" t="s">
        <v>254</v>
      </c>
      <c r="K776" s="683"/>
      <c r="L776" s="769"/>
      <c r="M776" s="720"/>
    </row>
    <row r="777" spans="1:13" s="520" customFormat="1" ht="12" customHeight="1">
      <c r="A777" s="714"/>
      <c r="B777" s="715"/>
      <c r="C777" s="716"/>
      <c r="D777" s="769"/>
      <c r="E777" s="812"/>
      <c r="F777" s="769"/>
      <c r="G777" s="769"/>
      <c r="H777" s="931"/>
      <c r="I777" s="771"/>
      <c r="J777" s="815" t="s">
        <v>20488</v>
      </c>
      <c r="K777" s="810"/>
      <c r="L777" s="769"/>
      <c r="M777" s="720"/>
    </row>
    <row r="778" spans="1:13" s="520" customFormat="1" ht="12" customHeight="1">
      <c r="A778" s="714"/>
      <c r="B778" s="715"/>
      <c r="C778" s="759"/>
      <c r="D778" s="762"/>
      <c r="E778" s="816"/>
      <c r="F778" s="762"/>
      <c r="G778" s="762"/>
      <c r="H778" s="931"/>
      <c r="I778" s="763"/>
      <c r="J778" s="717" t="s">
        <v>20487</v>
      </c>
      <c r="K778" s="717" t="s">
        <v>30</v>
      </c>
      <c r="L778" s="769"/>
      <c r="M778" s="720"/>
    </row>
    <row r="779" spans="1:13" s="520" customFormat="1" ht="12" customHeight="1">
      <c r="A779" s="714"/>
      <c r="B779" s="715"/>
      <c r="C779" s="716">
        <v>3</v>
      </c>
      <c r="D779" s="715" t="s">
        <v>245</v>
      </c>
      <c r="E779" s="813" t="s">
        <v>82</v>
      </c>
      <c r="F779" s="757" t="s">
        <v>247</v>
      </c>
      <c r="G779" s="758" t="s">
        <v>246</v>
      </c>
      <c r="H779" s="931"/>
      <c r="I779" s="771" t="s">
        <v>20486</v>
      </c>
      <c r="J779" s="717" t="s">
        <v>20485</v>
      </c>
      <c r="K779" s="701" t="s">
        <v>20</v>
      </c>
      <c r="L779" s="758" t="s">
        <v>2</v>
      </c>
      <c r="M779" s="701" t="s">
        <v>1</v>
      </c>
    </row>
    <row r="780" spans="1:13" s="520" customFormat="1" ht="12" customHeight="1">
      <c r="A780" s="714"/>
      <c r="B780" s="715"/>
      <c r="C780" s="716"/>
      <c r="D780" s="715"/>
      <c r="E780" s="812"/>
      <c r="F780" s="769"/>
      <c r="G780" s="771"/>
      <c r="H780" s="931"/>
      <c r="I780" s="771"/>
      <c r="J780" s="717" t="s">
        <v>19185</v>
      </c>
      <c r="K780" s="683"/>
      <c r="L780" s="771"/>
      <c r="M780" s="683"/>
    </row>
    <row r="781" spans="1:13" s="520" customFormat="1" ht="11.25" customHeight="1">
      <c r="A781" s="714"/>
      <c r="B781" s="715"/>
      <c r="C781" s="716"/>
      <c r="D781" s="715"/>
      <c r="E781" s="812"/>
      <c r="F781" s="769"/>
      <c r="G781" s="771"/>
      <c r="H781" s="931"/>
      <c r="I781" s="771"/>
      <c r="J781" s="717" t="s">
        <v>20484</v>
      </c>
      <c r="K781" s="683"/>
      <c r="L781" s="771"/>
      <c r="M781" s="720"/>
    </row>
    <row r="782" spans="1:13" s="520" customFormat="1" ht="11.25" customHeight="1">
      <c r="A782" s="714"/>
      <c r="B782" s="715"/>
      <c r="C782" s="716"/>
      <c r="D782" s="715"/>
      <c r="E782" s="812"/>
      <c r="F782" s="769"/>
      <c r="G782" s="771"/>
      <c r="H782" s="931"/>
      <c r="I782" s="771"/>
      <c r="J782" s="717" t="s">
        <v>20483</v>
      </c>
      <c r="K782" s="810"/>
      <c r="L782" s="771"/>
      <c r="M782" s="720"/>
    </row>
    <row r="783" spans="1:13" s="520" customFormat="1" ht="11.25" customHeight="1">
      <c r="A783" s="714"/>
      <c r="B783" s="715"/>
      <c r="C783" s="716"/>
      <c r="D783" s="715"/>
      <c r="E783" s="812"/>
      <c r="F783" s="769"/>
      <c r="G783" s="771"/>
      <c r="H783" s="931"/>
      <c r="I783" s="771"/>
      <c r="J783" s="717" t="s">
        <v>20482</v>
      </c>
      <c r="K783" s="701" t="s">
        <v>225</v>
      </c>
      <c r="L783" s="771"/>
      <c r="M783" s="720"/>
    </row>
    <row r="784" spans="1:13" s="520" customFormat="1" ht="22.5" customHeight="1">
      <c r="A784" s="714"/>
      <c r="B784" s="715"/>
      <c r="C784" s="716"/>
      <c r="D784" s="715"/>
      <c r="E784" s="812"/>
      <c r="F784" s="769"/>
      <c r="G784" s="771"/>
      <c r="H784" s="931"/>
      <c r="I784" s="771"/>
      <c r="J784" s="717" t="s">
        <v>20481</v>
      </c>
      <c r="K784" s="683"/>
      <c r="L784" s="771"/>
      <c r="M784" s="720"/>
    </row>
    <row r="785" spans="1:13" s="520" customFormat="1" ht="21.75" customHeight="1">
      <c r="A785" s="714"/>
      <c r="B785" s="715"/>
      <c r="C785" s="716"/>
      <c r="D785" s="715"/>
      <c r="E785" s="812"/>
      <c r="F785" s="769"/>
      <c r="G785" s="769"/>
      <c r="H785" s="931"/>
      <c r="I785" s="771"/>
      <c r="J785" s="717" t="s">
        <v>20480</v>
      </c>
      <c r="K785" s="810"/>
      <c r="L785" s="771"/>
      <c r="M785" s="720"/>
    </row>
    <row r="786" spans="1:13" s="520" customFormat="1" ht="12" customHeight="1">
      <c r="A786" s="714"/>
      <c r="B786" s="715"/>
      <c r="C786" s="716"/>
      <c r="D786" s="715"/>
      <c r="E786" s="816"/>
      <c r="F786" s="762"/>
      <c r="G786" s="717" t="s">
        <v>20479</v>
      </c>
      <c r="H786" s="931"/>
      <c r="I786" s="771"/>
      <c r="J786" s="717" t="s">
        <v>20478</v>
      </c>
      <c r="K786" s="717" t="s">
        <v>40</v>
      </c>
      <c r="L786" s="771"/>
      <c r="M786" s="720"/>
    </row>
    <row r="787" spans="1:13" s="520" customFormat="1" ht="12" customHeight="1">
      <c r="A787" s="714"/>
      <c r="B787" s="715"/>
      <c r="C787" s="716"/>
      <c r="D787" s="715"/>
      <c r="E787" s="813" t="s">
        <v>140</v>
      </c>
      <c r="F787" s="757" t="s">
        <v>237</v>
      </c>
      <c r="G787" s="757" t="s">
        <v>20477</v>
      </c>
      <c r="H787" s="931"/>
      <c r="I787" s="771"/>
      <c r="J787" s="717" t="s">
        <v>20476</v>
      </c>
      <c r="K787" s="701" t="s">
        <v>133</v>
      </c>
      <c r="L787" s="771"/>
      <c r="M787" s="720"/>
    </row>
    <row r="788" spans="1:13" s="520" customFormat="1" ht="12" customHeight="1">
      <c r="A788" s="714"/>
      <c r="B788" s="715"/>
      <c r="C788" s="716"/>
      <c r="D788" s="715"/>
      <c r="E788" s="812"/>
      <c r="F788" s="769"/>
      <c r="G788" s="763"/>
      <c r="H788" s="931"/>
      <c r="I788" s="771"/>
      <c r="J788" s="717" t="s">
        <v>20475</v>
      </c>
      <c r="K788" s="683"/>
      <c r="L788" s="771"/>
      <c r="M788" s="720"/>
    </row>
    <row r="789" spans="1:13" s="520" customFormat="1" ht="12" customHeight="1">
      <c r="A789" s="714"/>
      <c r="B789" s="715"/>
      <c r="C789" s="716"/>
      <c r="D789" s="715"/>
      <c r="E789" s="812"/>
      <c r="F789" s="769"/>
      <c r="G789" s="757" t="s">
        <v>20474</v>
      </c>
      <c r="H789" s="931"/>
      <c r="I789" s="771"/>
      <c r="J789" s="717" t="s">
        <v>20473</v>
      </c>
      <c r="K789" s="683"/>
      <c r="L789" s="771"/>
      <c r="M789" s="720"/>
    </row>
    <row r="790" spans="1:13" s="520" customFormat="1" ht="12" customHeight="1">
      <c r="A790" s="714"/>
      <c r="B790" s="715"/>
      <c r="C790" s="716"/>
      <c r="D790" s="715"/>
      <c r="E790" s="812"/>
      <c r="F790" s="769"/>
      <c r="G790" s="771"/>
      <c r="H790" s="931"/>
      <c r="I790" s="771"/>
      <c r="J790" s="717" t="s">
        <v>20472</v>
      </c>
      <c r="K790" s="683"/>
      <c r="L790" s="771"/>
      <c r="M790" s="720"/>
    </row>
    <row r="791" spans="1:13" s="520" customFormat="1" ht="12" customHeight="1">
      <c r="A791" s="714"/>
      <c r="B791" s="715"/>
      <c r="C791" s="716"/>
      <c r="D791" s="715"/>
      <c r="E791" s="812"/>
      <c r="F791" s="769"/>
      <c r="G791" s="763"/>
      <c r="H791" s="931"/>
      <c r="I791" s="771"/>
      <c r="J791" s="717" t="s">
        <v>20471</v>
      </c>
      <c r="K791" s="810"/>
      <c r="L791" s="771"/>
      <c r="M791" s="720"/>
    </row>
    <row r="792" spans="1:13" s="520" customFormat="1" ht="12" customHeight="1">
      <c r="A792" s="714"/>
      <c r="B792" s="715"/>
      <c r="C792" s="716"/>
      <c r="D792" s="715"/>
      <c r="E792" s="812"/>
      <c r="F792" s="769"/>
      <c r="G792" s="757" t="s">
        <v>20470</v>
      </c>
      <c r="H792" s="931"/>
      <c r="I792" s="771"/>
      <c r="J792" s="717" t="s">
        <v>12971</v>
      </c>
      <c r="K792" s="717" t="s">
        <v>154</v>
      </c>
      <c r="L792" s="771"/>
      <c r="M792" s="720"/>
    </row>
    <row r="793" spans="1:13" s="520" customFormat="1" ht="12" customHeight="1">
      <c r="A793" s="714"/>
      <c r="B793" s="715"/>
      <c r="C793" s="716"/>
      <c r="D793" s="715"/>
      <c r="E793" s="812"/>
      <c r="F793" s="769"/>
      <c r="G793" s="757" t="s">
        <v>20469</v>
      </c>
      <c r="H793" s="931"/>
      <c r="I793" s="771"/>
      <c r="J793" s="717" t="s">
        <v>20468</v>
      </c>
      <c r="K793" s="717" t="s">
        <v>40</v>
      </c>
      <c r="L793" s="771"/>
      <c r="M793" s="720"/>
    </row>
    <row r="794" spans="1:13" s="520" customFormat="1" ht="21">
      <c r="A794" s="714"/>
      <c r="B794" s="715"/>
      <c r="C794" s="716"/>
      <c r="D794" s="715"/>
      <c r="E794" s="812"/>
      <c r="F794" s="769"/>
      <c r="G794" s="851" t="s">
        <v>231</v>
      </c>
      <c r="H794" s="931"/>
      <c r="I794" s="771"/>
      <c r="J794" s="717" t="s">
        <v>20467</v>
      </c>
      <c r="K794" s="717" t="s">
        <v>229</v>
      </c>
      <c r="L794" s="771"/>
      <c r="M794" s="720"/>
    </row>
    <row r="795" spans="1:13" s="520" customFormat="1" ht="24" customHeight="1">
      <c r="A795" s="714"/>
      <c r="B795" s="715"/>
      <c r="C795" s="716"/>
      <c r="D795" s="715"/>
      <c r="E795" s="815" t="s">
        <v>70</v>
      </c>
      <c r="F795" s="718" t="s">
        <v>228</v>
      </c>
      <c r="G795" s="718" t="s">
        <v>227</v>
      </c>
      <c r="H795" s="931"/>
      <c r="I795" s="771"/>
      <c r="J795" s="717" t="s">
        <v>20466</v>
      </c>
      <c r="K795" s="717" t="s">
        <v>225</v>
      </c>
      <c r="L795" s="771"/>
      <c r="M795" s="720"/>
    </row>
    <row r="796" spans="1:13" s="520" customFormat="1" ht="32.25" customHeight="1">
      <c r="A796" s="714"/>
      <c r="B796" s="715"/>
      <c r="C796" s="716"/>
      <c r="D796" s="769"/>
      <c r="E796" s="813" t="s">
        <v>34</v>
      </c>
      <c r="F796" s="757" t="s">
        <v>20465</v>
      </c>
      <c r="G796" s="758" t="s">
        <v>20464</v>
      </c>
      <c r="H796" s="931"/>
      <c r="I796" s="957"/>
      <c r="J796" s="717" t="s">
        <v>20463</v>
      </c>
      <c r="K796" s="717" t="s">
        <v>225</v>
      </c>
      <c r="L796" s="771"/>
      <c r="M796" s="720"/>
    </row>
    <row r="797" spans="1:13" s="520" customFormat="1" ht="21.75" customHeight="1">
      <c r="A797" s="714"/>
      <c r="B797" s="769"/>
      <c r="C797" s="759"/>
      <c r="D797" s="762"/>
      <c r="E797" s="816"/>
      <c r="F797" s="762"/>
      <c r="G797" s="763"/>
      <c r="H797" s="931"/>
      <c r="I797" s="962"/>
      <c r="J797" s="717" t="s">
        <v>20462</v>
      </c>
      <c r="K797" s="717" t="s">
        <v>40</v>
      </c>
      <c r="L797" s="763"/>
      <c r="M797" s="764"/>
    </row>
    <row r="798" spans="1:13" s="520" customFormat="1" ht="21">
      <c r="A798" s="714"/>
      <c r="B798" s="715"/>
      <c r="C798" s="716">
        <v>4</v>
      </c>
      <c r="D798" s="715" t="s">
        <v>219</v>
      </c>
      <c r="E798" s="812" t="s">
        <v>57</v>
      </c>
      <c r="F798" s="769" t="s">
        <v>217</v>
      </c>
      <c r="G798" s="717" t="s">
        <v>216</v>
      </c>
      <c r="H798" s="931"/>
      <c r="I798" s="758" t="s">
        <v>10346</v>
      </c>
      <c r="J798" s="717" t="s">
        <v>5565</v>
      </c>
      <c r="K798" s="717" t="s">
        <v>30</v>
      </c>
      <c r="L798" s="771" t="s">
        <v>2</v>
      </c>
      <c r="M798" s="720" t="s">
        <v>19</v>
      </c>
    </row>
    <row r="799" spans="1:13" s="520" customFormat="1" ht="31.5">
      <c r="A799" s="714"/>
      <c r="B799" s="715"/>
      <c r="C799" s="716"/>
      <c r="D799" s="715"/>
      <c r="E799" s="812"/>
      <c r="F799" s="769"/>
      <c r="G799" s="769" t="s">
        <v>20461</v>
      </c>
      <c r="H799" s="931"/>
      <c r="I799" s="771"/>
      <c r="J799" s="717" t="s">
        <v>20460</v>
      </c>
      <c r="K799" s="717" t="s">
        <v>5554</v>
      </c>
      <c r="L799" s="771"/>
      <c r="M799" s="720"/>
    </row>
    <row r="800" spans="1:13" s="520" customFormat="1" ht="36.75" customHeight="1">
      <c r="A800" s="714"/>
      <c r="B800" s="715"/>
      <c r="C800" s="716"/>
      <c r="D800" s="715"/>
      <c r="E800" s="812"/>
      <c r="F800" s="769"/>
      <c r="G800" s="758" t="s">
        <v>16442</v>
      </c>
      <c r="H800" s="931"/>
      <c r="I800" s="771"/>
      <c r="J800" s="717" t="s">
        <v>20459</v>
      </c>
      <c r="K800" s="717" t="s">
        <v>20456</v>
      </c>
      <c r="L800" s="771"/>
      <c r="M800" s="720"/>
    </row>
    <row r="801" spans="1:13" s="520" customFormat="1">
      <c r="A801" s="714"/>
      <c r="B801" s="715"/>
      <c r="C801" s="716"/>
      <c r="D801" s="715"/>
      <c r="E801" s="812"/>
      <c r="F801" s="769"/>
      <c r="G801" s="763"/>
      <c r="H801" s="931"/>
      <c r="I801" s="771"/>
      <c r="J801" s="717" t="s">
        <v>20458</v>
      </c>
      <c r="K801" s="717" t="s">
        <v>50</v>
      </c>
      <c r="L801" s="771"/>
      <c r="M801" s="720"/>
    </row>
    <row r="802" spans="1:13" s="520" customFormat="1" ht="33.75" customHeight="1">
      <c r="A802" s="714"/>
      <c r="B802" s="715"/>
      <c r="C802" s="716"/>
      <c r="D802" s="715"/>
      <c r="E802" s="812"/>
      <c r="F802" s="769"/>
      <c r="G802" s="769" t="s">
        <v>3929</v>
      </c>
      <c r="H802" s="931"/>
      <c r="I802" s="771"/>
      <c r="J802" s="717" t="s">
        <v>20457</v>
      </c>
      <c r="K802" s="717" t="s">
        <v>20456</v>
      </c>
      <c r="L802" s="771"/>
      <c r="M802" s="720"/>
    </row>
    <row r="803" spans="1:13" s="520" customFormat="1">
      <c r="A803" s="714"/>
      <c r="B803" s="715"/>
      <c r="C803" s="716"/>
      <c r="D803" s="715"/>
      <c r="E803" s="812"/>
      <c r="F803" s="769"/>
      <c r="G803" s="757" t="s">
        <v>207</v>
      </c>
      <c r="H803" s="931"/>
      <c r="I803" s="771"/>
      <c r="J803" s="717" t="s">
        <v>11626</v>
      </c>
      <c r="K803" s="717" t="s">
        <v>205</v>
      </c>
      <c r="L803" s="771"/>
      <c r="M803" s="720"/>
    </row>
    <row r="804" spans="1:13" s="520" customFormat="1">
      <c r="A804" s="714"/>
      <c r="B804" s="715"/>
      <c r="C804" s="716"/>
      <c r="D804" s="715"/>
      <c r="E804" s="813" t="s">
        <v>140</v>
      </c>
      <c r="F804" s="757" t="s">
        <v>204</v>
      </c>
      <c r="G804" s="718" t="s">
        <v>3925</v>
      </c>
      <c r="H804" s="931"/>
      <c r="I804" s="771"/>
      <c r="J804" s="717" t="s">
        <v>20455</v>
      </c>
      <c r="K804" s="678" t="s">
        <v>25</v>
      </c>
      <c r="L804" s="771"/>
      <c r="M804" s="720"/>
    </row>
    <row r="805" spans="1:13" s="520" customFormat="1" ht="42" customHeight="1">
      <c r="A805" s="714"/>
      <c r="B805" s="715"/>
      <c r="C805" s="716"/>
      <c r="D805" s="715"/>
      <c r="E805" s="812"/>
      <c r="F805" s="769"/>
      <c r="G805" s="717" t="s">
        <v>20454</v>
      </c>
      <c r="H805" s="931"/>
      <c r="I805" s="771"/>
      <c r="J805" s="717" t="s">
        <v>20454</v>
      </c>
      <c r="K805" s="701" t="s">
        <v>20453</v>
      </c>
      <c r="L805" s="771"/>
      <c r="M805" s="720"/>
    </row>
    <row r="806" spans="1:13" s="520" customFormat="1">
      <c r="A806" s="714"/>
      <c r="B806" s="715"/>
      <c r="C806" s="716"/>
      <c r="D806" s="715"/>
      <c r="E806" s="812"/>
      <c r="F806" s="769"/>
      <c r="G806" s="758" t="s">
        <v>19158</v>
      </c>
      <c r="H806" s="931"/>
      <c r="I806" s="771"/>
      <c r="J806" s="717" t="s">
        <v>19158</v>
      </c>
      <c r="K806" s="810"/>
      <c r="L806" s="771"/>
      <c r="M806" s="720"/>
    </row>
    <row r="807" spans="1:13" s="520" customFormat="1" ht="32.25" customHeight="1">
      <c r="A807" s="714"/>
      <c r="B807" s="715"/>
      <c r="C807" s="716"/>
      <c r="D807" s="715"/>
      <c r="E807" s="812"/>
      <c r="F807" s="769"/>
      <c r="G807" s="717" t="s">
        <v>20452</v>
      </c>
      <c r="H807" s="931"/>
      <c r="I807" s="771"/>
      <c r="J807" s="717" t="s">
        <v>20451</v>
      </c>
      <c r="K807" s="717" t="s">
        <v>12871</v>
      </c>
      <c r="L807" s="771"/>
      <c r="M807" s="720"/>
    </row>
    <row r="808" spans="1:13" s="520" customFormat="1" ht="31.5">
      <c r="A808" s="714"/>
      <c r="B808" s="715"/>
      <c r="C808" s="759"/>
      <c r="D808" s="762"/>
      <c r="E808" s="815" t="s">
        <v>34</v>
      </c>
      <c r="F808" s="718" t="s">
        <v>3914</v>
      </c>
      <c r="G808" s="769" t="s">
        <v>20450</v>
      </c>
      <c r="H808" s="950"/>
      <c r="I808" s="763"/>
      <c r="J808" s="717" t="s">
        <v>20449</v>
      </c>
      <c r="K808" s="717" t="s">
        <v>20448</v>
      </c>
      <c r="L808" s="763"/>
      <c r="M808" s="764"/>
    </row>
    <row r="809" spans="1:13" s="520" customFormat="1" ht="12" customHeight="1">
      <c r="A809" s="755">
        <v>73</v>
      </c>
      <c r="B809" s="757" t="s">
        <v>198</v>
      </c>
      <c r="C809" s="716">
        <v>1</v>
      </c>
      <c r="D809" s="715" t="s">
        <v>198</v>
      </c>
      <c r="E809" s="812" t="s">
        <v>82</v>
      </c>
      <c r="F809" s="769" t="s">
        <v>200</v>
      </c>
      <c r="G809" s="758" t="s">
        <v>16430</v>
      </c>
      <c r="H809" s="930" t="s">
        <v>5551</v>
      </c>
      <c r="I809" s="771" t="s">
        <v>5551</v>
      </c>
      <c r="J809" s="717" t="s">
        <v>20447</v>
      </c>
      <c r="K809" s="773" t="s">
        <v>20</v>
      </c>
      <c r="L809" s="758" t="s">
        <v>2</v>
      </c>
      <c r="M809" s="698" t="s">
        <v>19</v>
      </c>
    </row>
    <row r="810" spans="1:13" s="520" customFormat="1" ht="11.25" customHeight="1">
      <c r="A810" s="714"/>
      <c r="B810" s="715"/>
      <c r="C810" s="716"/>
      <c r="D810" s="715"/>
      <c r="E810" s="816"/>
      <c r="F810" s="762"/>
      <c r="G810" s="718" t="s">
        <v>19147</v>
      </c>
      <c r="H810" s="931"/>
      <c r="I810" s="771"/>
      <c r="J810" s="717" t="s">
        <v>19146</v>
      </c>
      <c r="K810" s="773" t="s">
        <v>30</v>
      </c>
      <c r="L810" s="771"/>
      <c r="M810" s="720"/>
    </row>
    <row r="811" spans="1:13" s="520" customFormat="1" ht="12" customHeight="1">
      <c r="A811" s="714"/>
      <c r="B811" s="715"/>
      <c r="C811" s="716"/>
      <c r="D811" s="715"/>
      <c r="E811" s="812" t="s">
        <v>29</v>
      </c>
      <c r="F811" s="769" t="s">
        <v>179</v>
      </c>
      <c r="G811" s="718" t="s">
        <v>8025</v>
      </c>
      <c r="H811" s="931"/>
      <c r="I811" s="763"/>
      <c r="J811" s="758" t="s">
        <v>20445</v>
      </c>
      <c r="K811" s="773" t="s">
        <v>30</v>
      </c>
      <c r="L811" s="770"/>
      <c r="M811" s="720"/>
    </row>
    <row r="812" spans="1:13" s="520" customFormat="1" ht="12.75" customHeight="1">
      <c r="A812" s="714"/>
      <c r="B812" s="715"/>
      <c r="C812" s="756">
        <v>2</v>
      </c>
      <c r="D812" s="757" t="s">
        <v>141</v>
      </c>
      <c r="E812" s="813" t="s">
        <v>140</v>
      </c>
      <c r="F812" s="757" t="s">
        <v>139</v>
      </c>
      <c r="G812" s="757" t="s">
        <v>20444</v>
      </c>
      <c r="H812" s="931"/>
      <c r="I812" s="771" t="s">
        <v>5539</v>
      </c>
      <c r="J812" s="717" t="s">
        <v>134</v>
      </c>
      <c r="K812" s="773" t="s">
        <v>20</v>
      </c>
      <c r="L812" s="758" t="s">
        <v>2</v>
      </c>
      <c r="M812" s="698" t="s">
        <v>19</v>
      </c>
    </row>
    <row r="813" spans="1:13" s="520" customFormat="1" ht="12" customHeight="1">
      <c r="A813" s="714"/>
      <c r="B813" s="715"/>
      <c r="C813" s="716"/>
      <c r="D813" s="769"/>
      <c r="E813" s="816"/>
      <c r="F813" s="762"/>
      <c r="G813" s="763"/>
      <c r="H813" s="931"/>
      <c r="I813" s="771"/>
      <c r="J813" s="717" t="s">
        <v>20443</v>
      </c>
      <c r="K813" s="773" t="s">
        <v>25</v>
      </c>
      <c r="L813" s="772"/>
      <c r="M813" s="764"/>
    </row>
    <row r="814" spans="1:13" s="520" customFormat="1" ht="31.5">
      <c r="A814" s="714"/>
      <c r="B814" s="715"/>
      <c r="C814" s="716"/>
      <c r="D814" s="715"/>
      <c r="E814" s="813" t="s">
        <v>70</v>
      </c>
      <c r="F814" s="757" t="s">
        <v>131</v>
      </c>
      <c r="G814" s="769" t="s">
        <v>20442</v>
      </c>
      <c r="H814" s="931"/>
      <c r="I814" s="771"/>
      <c r="J814" s="717" t="s">
        <v>23330</v>
      </c>
      <c r="K814" s="773" t="s">
        <v>30</v>
      </c>
      <c r="L814" s="111" t="s">
        <v>3874</v>
      </c>
      <c r="M814" s="691" t="s">
        <v>3839</v>
      </c>
    </row>
    <row r="815" spans="1:13" s="520" customFormat="1">
      <c r="A815" s="714"/>
      <c r="B815" s="715"/>
      <c r="C815" s="716"/>
      <c r="D815" s="715"/>
      <c r="E815" s="813" t="s">
        <v>34</v>
      </c>
      <c r="F815" s="757" t="s">
        <v>123</v>
      </c>
      <c r="G815" s="701" t="s">
        <v>20439</v>
      </c>
      <c r="H815" s="931"/>
      <c r="I815" s="771"/>
      <c r="J815" s="678" t="s">
        <v>5531</v>
      </c>
      <c r="K815" s="172" t="s">
        <v>20</v>
      </c>
      <c r="L815" s="758" t="s">
        <v>2</v>
      </c>
      <c r="M815" s="698" t="s">
        <v>19</v>
      </c>
    </row>
    <row r="816" spans="1:13" s="520" customFormat="1">
      <c r="A816" s="714"/>
      <c r="B816" s="715"/>
      <c r="C816" s="716"/>
      <c r="D816" s="715"/>
      <c r="E816" s="812"/>
      <c r="F816" s="769"/>
      <c r="G816" s="683"/>
      <c r="H816" s="931"/>
      <c r="I816" s="771"/>
      <c r="J816" s="678" t="s">
        <v>113</v>
      </c>
      <c r="K816" s="772"/>
      <c r="L816" s="771"/>
      <c r="M816" s="720"/>
    </row>
    <row r="817" spans="1:13" s="520" customFormat="1" ht="12.75" customHeight="1">
      <c r="A817" s="714"/>
      <c r="B817" s="715"/>
      <c r="C817" s="716"/>
      <c r="D817" s="715"/>
      <c r="E817" s="812"/>
      <c r="F817" s="769"/>
      <c r="G817" s="810"/>
      <c r="H817" s="931"/>
      <c r="I817" s="771"/>
      <c r="J817" s="678" t="s">
        <v>20437</v>
      </c>
      <c r="K817" s="773" t="s">
        <v>281</v>
      </c>
      <c r="L817" s="771"/>
      <c r="M817" s="720"/>
    </row>
    <row r="818" spans="1:13" s="520" customFormat="1" ht="11.25" customHeight="1">
      <c r="A818" s="714"/>
      <c r="B818" s="715"/>
      <c r="C818" s="716"/>
      <c r="D818" s="715"/>
      <c r="E818" s="812"/>
      <c r="F818" s="769"/>
      <c r="G818" s="678" t="s">
        <v>3858</v>
      </c>
      <c r="H818" s="931"/>
      <c r="I818" s="771"/>
      <c r="J818" s="678" t="s">
        <v>20436</v>
      </c>
      <c r="K818" s="172" t="s">
        <v>154</v>
      </c>
      <c r="L818" s="771"/>
      <c r="M818" s="720"/>
    </row>
    <row r="819" spans="1:13" s="520" customFormat="1" ht="11.25" customHeight="1">
      <c r="A819" s="714"/>
      <c r="B819" s="715"/>
      <c r="C819" s="716"/>
      <c r="D819" s="715"/>
      <c r="E819" s="812"/>
      <c r="F819" s="769"/>
      <c r="G819" s="678" t="s">
        <v>3860</v>
      </c>
      <c r="H819" s="931"/>
      <c r="I819" s="771"/>
      <c r="J819" s="678" t="s">
        <v>20435</v>
      </c>
      <c r="K819" s="772"/>
      <c r="L819" s="771"/>
      <c r="M819" s="720"/>
    </row>
    <row r="820" spans="1:13" s="520" customFormat="1" ht="11.25" customHeight="1">
      <c r="A820" s="714"/>
      <c r="B820" s="715"/>
      <c r="C820" s="716"/>
      <c r="D820" s="715"/>
      <c r="E820" s="813" t="s">
        <v>100</v>
      </c>
      <c r="F820" s="757" t="s">
        <v>99</v>
      </c>
      <c r="G820" s="701" t="s">
        <v>20432</v>
      </c>
      <c r="H820" s="931"/>
      <c r="I820" s="771"/>
      <c r="J820" s="773" t="s">
        <v>20431</v>
      </c>
      <c r="K820" s="773" t="s">
        <v>281</v>
      </c>
      <c r="L820" s="763"/>
      <c r="M820" s="764"/>
    </row>
    <row r="821" spans="1:13" s="520" customFormat="1" ht="38.25" customHeight="1">
      <c r="A821" s="714"/>
      <c r="B821" s="715"/>
      <c r="C821" s="716"/>
      <c r="D821" s="715"/>
      <c r="E821" s="812"/>
      <c r="F821" s="769"/>
      <c r="G821" s="810"/>
      <c r="H821" s="931"/>
      <c r="I821" s="771"/>
      <c r="J821" s="773" t="s">
        <v>20429</v>
      </c>
      <c r="K821" s="854" t="s">
        <v>30</v>
      </c>
      <c r="L821" s="758" t="s">
        <v>3874</v>
      </c>
      <c r="M821" s="758" t="s">
        <v>20430</v>
      </c>
    </row>
    <row r="822" spans="1:13" s="520" customFormat="1" ht="23.25" customHeight="1">
      <c r="A822" s="714"/>
      <c r="B822" s="715"/>
      <c r="C822" s="716"/>
      <c r="D822" s="769"/>
      <c r="E822" s="812"/>
      <c r="F822" s="769"/>
      <c r="G822" s="678" t="s">
        <v>20426</v>
      </c>
      <c r="H822" s="931"/>
      <c r="I822" s="771"/>
      <c r="J822" s="717" t="s">
        <v>3837</v>
      </c>
      <c r="K822" s="856"/>
      <c r="L822" s="771"/>
      <c r="M822" s="771"/>
    </row>
    <row r="823" spans="1:13" s="520" customFormat="1" ht="11.25" customHeight="1">
      <c r="A823" s="714"/>
      <c r="B823" s="715"/>
      <c r="C823" s="759"/>
      <c r="D823" s="762"/>
      <c r="E823" s="816"/>
      <c r="F823" s="762"/>
      <c r="G823" s="717" t="s">
        <v>3845</v>
      </c>
      <c r="H823" s="931"/>
      <c r="I823" s="763"/>
      <c r="J823" s="717" t="s">
        <v>3844</v>
      </c>
      <c r="K823" s="773" t="s">
        <v>35</v>
      </c>
      <c r="L823" s="717" t="s">
        <v>52</v>
      </c>
      <c r="M823" s="718" t="s">
        <v>1</v>
      </c>
    </row>
    <row r="824" spans="1:13" s="520" customFormat="1" ht="10.5" customHeight="1">
      <c r="A824" s="714"/>
      <c r="B824" s="715"/>
      <c r="C824" s="716">
        <v>3</v>
      </c>
      <c r="D824" s="715" t="s">
        <v>79</v>
      </c>
      <c r="E824" s="812" t="s">
        <v>82</v>
      </c>
      <c r="F824" s="769" t="s">
        <v>81</v>
      </c>
      <c r="G824" s="769" t="s">
        <v>80</v>
      </c>
      <c r="H824" s="931"/>
      <c r="I824" s="771" t="s">
        <v>20425</v>
      </c>
      <c r="J824" s="717" t="s">
        <v>3836</v>
      </c>
      <c r="K824" s="773" t="s">
        <v>20</v>
      </c>
      <c r="L824" s="771" t="s">
        <v>2</v>
      </c>
      <c r="M824" s="720" t="s">
        <v>19</v>
      </c>
    </row>
    <row r="825" spans="1:13" s="520" customFormat="1" ht="10.5" customHeight="1">
      <c r="A825" s="714"/>
      <c r="B825" s="715"/>
      <c r="C825" s="716"/>
      <c r="D825" s="715"/>
      <c r="E825" s="816"/>
      <c r="F825" s="762"/>
      <c r="G825" s="718" t="s">
        <v>20424</v>
      </c>
      <c r="H825" s="931"/>
      <c r="I825" s="771"/>
      <c r="J825" s="717" t="s">
        <v>20423</v>
      </c>
      <c r="K825" s="773" t="s">
        <v>25</v>
      </c>
      <c r="L825" s="770"/>
      <c r="M825" s="720"/>
    </row>
    <row r="826" spans="1:13" ht="10.5" customHeight="1">
      <c r="A826" s="714"/>
      <c r="B826" s="715"/>
      <c r="C826" s="716"/>
      <c r="D826" s="715"/>
      <c r="E826" s="813" t="s">
        <v>2185</v>
      </c>
      <c r="F826" s="757" t="s">
        <v>20422</v>
      </c>
      <c r="G826" s="757" t="s">
        <v>20421</v>
      </c>
      <c r="H826" s="931"/>
      <c r="I826" s="771"/>
      <c r="J826" s="717" t="s">
        <v>20420</v>
      </c>
      <c r="K826" s="773" t="s">
        <v>40</v>
      </c>
      <c r="L826" s="770"/>
      <c r="M826" s="720"/>
    </row>
    <row r="827" spans="1:13" ht="10.5" customHeight="1">
      <c r="A827" s="714"/>
      <c r="B827" s="715"/>
      <c r="C827" s="716"/>
      <c r="D827" s="715"/>
      <c r="E827" s="816"/>
      <c r="F827" s="762"/>
      <c r="G827" s="718" t="s">
        <v>20419</v>
      </c>
      <c r="H827" s="931"/>
      <c r="I827" s="771"/>
      <c r="J827" s="717" t="s">
        <v>20418</v>
      </c>
      <c r="K827" s="773" t="s">
        <v>30</v>
      </c>
      <c r="L827" s="770"/>
      <c r="M827" s="720"/>
    </row>
    <row r="828" spans="1:13" ht="10.5" customHeight="1">
      <c r="A828" s="714"/>
      <c r="B828" s="715"/>
      <c r="C828" s="716"/>
      <c r="D828" s="715"/>
      <c r="E828" s="812" t="s">
        <v>29</v>
      </c>
      <c r="F828" s="769" t="s">
        <v>66</v>
      </c>
      <c r="G828" s="717" t="s">
        <v>20417</v>
      </c>
      <c r="H828" s="931"/>
      <c r="I828" s="771"/>
      <c r="J828" s="717" t="s">
        <v>20416</v>
      </c>
      <c r="K828" s="854" t="s">
        <v>30</v>
      </c>
      <c r="L828" s="770"/>
      <c r="M828" s="720"/>
    </row>
    <row r="829" spans="1:13" ht="10.5" customHeight="1">
      <c r="A829" s="714"/>
      <c r="B829" s="715"/>
      <c r="C829" s="716"/>
      <c r="D829" s="715"/>
      <c r="E829" s="812"/>
      <c r="F829" s="769"/>
      <c r="G829" s="717" t="s">
        <v>20415</v>
      </c>
      <c r="H829" s="931"/>
      <c r="I829" s="771"/>
      <c r="J829" s="717" t="s">
        <v>20414</v>
      </c>
      <c r="K829" s="856"/>
      <c r="L829" s="770"/>
      <c r="M829" s="720"/>
    </row>
    <row r="830" spans="1:13" s="520" customFormat="1" ht="10.5" customHeight="1">
      <c r="A830" s="714"/>
      <c r="B830" s="715"/>
      <c r="C830" s="716"/>
      <c r="D830" s="715"/>
      <c r="E830" s="812"/>
      <c r="F830" s="769"/>
      <c r="G830" s="717" t="s">
        <v>20413</v>
      </c>
      <c r="H830" s="931"/>
      <c r="I830" s="771"/>
      <c r="J830" s="717" t="s">
        <v>20412</v>
      </c>
      <c r="K830" s="773" t="s">
        <v>20</v>
      </c>
      <c r="L830" s="770"/>
      <c r="M830" s="720"/>
    </row>
    <row r="831" spans="1:13" s="520" customFormat="1" ht="10.5" customHeight="1">
      <c r="A831" s="714"/>
      <c r="B831" s="715"/>
      <c r="C831" s="716"/>
      <c r="D831" s="715"/>
      <c r="E831" s="812"/>
      <c r="F831" s="769"/>
      <c r="G831" s="717" t="s">
        <v>20411</v>
      </c>
      <c r="H831" s="931"/>
      <c r="I831" s="771"/>
      <c r="J831" s="717" t="s">
        <v>20410</v>
      </c>
      <c r="K831" s="773" t="s">
        <v>35</v>
      </c>
      <c r="L831" s="770"/>
      <c r="M831" s="720"/>
    </row>
    <row r="832" spans="1:13" s="520" customFormat="1" ht="31.5">
      <c r="A832" s="714"/>
      <c r="B832" s="715"/>
      <c r="C832" s="759"/>
      <c r="D832" s="760"/>
      <c r="E832" s="816"/>
      <c r="F832" s="762"/>
      <c r="G832" s="717" t="s">
        <v>20409</v>
      </c>
      <c r="H832" s="931"/>
      <c r="I832" s="763"/>
      <c r="J832" s="717" t="s">
        <v>8028</v>
      </c>
      <c r="K832" s="773" t="s">
        <v>11562</v>
      </c>
      <c r="L832" s="772"/>
      <c r="M832" s="764"/>
    </row>
    <row r="833" spans="1:13" s="520" customFormat="1" ht="11.25" customHeight="1">
      <c r="A833" s="714"/>
      <c r="B833" s="715"/>
      <c r="C833" s="756">
        <v>4</v>
      </c>
      <c r="D833" s="757" t="s">
        <v>58</v>
      </c>
      <c r="E833" s="813" t="s">
        <v>57</v>
      </c>
      <c r="F833" s="757" t="s">
        <v>3830</v>
      </c>
      <c r="G833" s="701" t="s">
        <v>20408</v>
      </c>
      <c r="H833" s="931"/>
      <c r="I833" s="758" t="s">
        <v>58</v>
      </c>
      <c r="J833" s="717" t="s">
        <v>20407</v>
      </c>
      <c r="K833" s="773" t="s">
        <v>40</v>
      </c>
      <c r="L833" s="758" t="s">
        <v>2</v>
      </c>
      <c r="M833" s="758" t="s">
        <v>19</v>
      </c>
    </row>
    <row r="834" spans="1:13" s="520" customFormat="1" ht="11.25" customHeight="1">
      <c r="A834" s="714"/>
      <c r="B834" s="715"/>
      <c r="C834" s="716"/>
      <c r="D834" s="769"/>
      <c r="E834" s="812"/>
      <c r="F834" s="769"/>
      <c r="G834" s="810"/>
      <c r="H834" s="931"/>
      <c r="I834" s="771"/>
      <c r="J834" s="717" t="s">
        <v>10231</v>
      </c>
      <c r="K834" s="773" t="s">
        <v>30</v>
      </c>
      <c r="L834" s="771"/>
      <c r="M834" s="771"/>
    </row>
    <row r="835" spans="1:13" s="520" customFormat="1" ht="11.25" customHeight="1">
      <c r="A835" s="714"/>
      <c r="B835" s="715"/>
      <c r="C835" s="716"/>
      <c r="D835" s="769"/>
      <c r="E835" s="812"/>
      <c r="F835" s="769"/>
      <c r="G835" s="701" t="s">
        <v>10226</v>
      </c>
      <c r="H835" s="931"/>
      <c r="I835" s="771"/>
      <c r="J835" s="717" t="s">
        <v>20406</v>
      </c>
      <c r="K835" s="773" t="s">
        <v>25</v>
      </c>
      <c r="L835" s="771"/>
      <c r="M835" s="771"/>
    </row>
    <row r="836" spans="1:13" s="520" customFormat="1" ht="31.5" customHeight="1">
      <c r="A836" s="714"/>
      <c r="B836" s="715"/>
      <c r="C836" s="716"/>
      <c r="D836" s="769"/>
      <c r="E836" s="812"/>
      <c r="F836" s="769"/>
      <c r="G836" s="701" t="s">
        <v>9029</v>
      </c>
      <c r="H836" s="931"/>
      <c r="I836" s="771"/>
      <c r="J836" s="717" t="s">
        <v>20405</v>
      </c>
      <c r="K836" s="854" t="s">
        <v>5554</v>
      </c>
      <c r="L836" s="771"/>
      <c r="M836" s="771"/>
    </row>
    <row r="837" spans="1:13" s="520" customFormat="1" ht="11.25" customHeight="1">
      <c r="A837" s="714"/>
      <c r="B837" s="715"/>
      <c r="C837" s="759"/>
      <c r="D837" s="760"/>
      <c r="E837" s="816"/>
      <c r="F837" s="762"/>
      <c r="G837" s="678" t="s">
        <v>20404</v>
      </c>
      <c r="H837" s="950"/>
      <c r="I837" s="762"/>
      <c r="J837" s="758" t="s">
        <v>20404</v>
      </c>
      <c r="K837" s="856"/>
      <c r="L837" s="763"/>
      <c r="M837" s="762"/>
    </row>
    <row r="838" spans="1:13" s="520" customFormat="1" ht="12" customHeight="1">
      <c r="A838" s="755">
        <v>74</v>
      </c>
      <c r="B838" s="757" t="s">
        <v>22</v>
      </c>
      <c r="C838" s="984"/>
      <c r="D838" s="757" t="s">
        <v>22</v>
      </c>
      <c r="E838" s="677" t="s">
        <v>82</v>
      </c>
      <c r="F838" s="757" t="s">
        <v>20403</v>
      </c>
      <c r="G838" s="757" t="s">
        <v>23</v>
      </c>
      <c r="H838" s="771" t="s">
        <v>11569</v>
      </c>
      <c r="I838" s="769" t="s">
        <v>11569</v>
      </c>
      <c r="J838" s="758" t="s">
        <v>20402</v>
      </c>
      <c r="K838" s="701" t="s">
        <v>20</v>
      </c>
      <c r="L838" s="758" t="s">
        <v>2</v>
      </c>
      <c r="M838" s="698" t="s">
        <v>19</v>
      </c>
    </row>
    <row r="839" spans="1:13" s="520" customFormat="1" ht="12" customHeight="1">
      <c r="A839" s="955"/>
      <c r="B839" s="762"/>
      <c r="C839" s="985"/>
      <c r="D839" s="762"/>
      <c r="E839" s="760"/>
      <c r="F839" s="762"/>
      <c r="G839" s="757" t="s">
        <v>20401</v>
      </c>
      <c r="H839" s="771"/>
      <c r="I839" s="769"/>
      <c r="J839" s="758" t="s">
        <v>20400</v>
      </c>
      <c r="K839" s="810"/>
      <c r="L839" s="763"/>
      <c r="M839" s="764"/>
    </row>
    <row r="840" spans="1:13" s="520" customFormat="1" ht="42">
      <c r="A840" s="755">
        <v>75</v>
      </c>
      <c r="B840" s="757" t="s">
        <v>17867</v>
      </c>
      <c r="C840" s="984">
        <v>2</v>
      </c>
      <c r="D840" s="757" t="s">
        <v>17866</v>
      </c>
      <c r="E840" s="677"/>
      <c r="F840" s="757" t="s">
        <v>20399</v>
      </c>
      <c r="G840" s="758" t="s">
        <v>19040</v>
      </c>
      <c r="H840" s="758" t="s">
        <v>17867</v>
      </c>
      <c r="I840" s="758" t="s">
        <v>10206</v>
      </c>
      <c r="J840" s="758" t="s">
        <v>17864</v>
      </c>
      <c r="K840" s="717" t="s">
        <v>20398</v>
      </c>
      <c r="L840" s="758" t="s">
        <v>2</v>
      </c>
      <c r="M840" s="698" t="s">
        <v>1</v>
      </c>
    </row>
    <row r="841" spans="1:13" s="520" customFormat="1" ht="12.75" customHeight="1">
      <c r="A841" s="1009" t="s">
        <v>3817</v>
      </c>
      <c r="B841" s="677"/>
      <c r="C841" s="677"/>
      <c r="D841" s="677"/>
      <c r="E841" s="677"/>
      <c r="F841" s="677"/>
      <c r="G841" s="677"/>
      <c r="H841" s="677"/>
      <c r="I841" s="677"/>
      <c r="J841" s="677"/>
      <c r="K841" s="677"/>
      <c r="L841" s="677"/>
      <c r="M841" s="757"/>
    </row>
    <row r="842" spans="1:13" s="520" customFormat="1" ht="12.75" customHeight="1">
      <c r="A842" s="1010" t="s">
        <v>3816</v>
      </c>
      <c r="B842" s="715"/>
      <c r="C842" s="715"/>
      <c r="D842" s="715"/>
      <c r="E842" s="715"/>
      <c r="F842" s="715"/>
      <c r="G842" s="715"/>
      <c r="H842" s="715"/>
      <c r="I842" s="715"/>
      <c r="J842" s="715"/>
      <c r="K842" s="715"/>
      <c r="L842" s="715"/>
      <c r="M842" s="769"/>
    </row>
    <row r="843" spans="1:13" ht="12.75" customHeight="1">
      <c r="A843" s="1010" t="s">
        <v>7286</v>
      </c>
      <c r="B843" s="715"/>
      <c r="C843" s="715"/>
      <c r="D843" s="715"/>
      <c r="E843" s="715"/>
      <c r="F843" s="715"/>
      <c r="G843" s="715"/>
      <c r="H843" s="715"/>
      <c r="I843" s="715"/>
      <c r="J843" s="715"/>
      <c r="K843" s="715"/>
      <c r="L843" s="715"/>
      <c r="M843" s="769"/>
    </row>
    <row r="844" spans="1:13" ht="12.75" customHeight="1">
      <c r="A844" s="1010" t="s">
        <v>7285</v>
      </c>
      <c r="B844" s="715"/>
      <c r="C844" s="715"/>
      <c r="D844" s="715"/>
      <c r="E844" s="715"/>
      <c r="F844" s="715"/>
      <c r="G844" s="715"/>
      <c r="H844" s="715"/>
      <c r="I844" s="715"/>
      <c r="J844" s="715"/>
      <c r="K844" s="715"/>
      <c r="L844" s="715"/>
      <c r="M844" s="769"/>
    </row>
    <row r="845" spans="1:13" ht="12.75" customHeight="1">
      <c r="A845" s="1010" t="s">
        <v>7284</v>
      </c>
      <c r="B845" s="715"/>
      <c r="C845" s="715"/>
      <c r="D845" s="715"/>
      <c r="E845" s="715"/>
      <c r="F845" s="715"/>
      <c r="G845" s="715"/>
      <c r="H845" s="715"/>
      <c r="I845" s="715"/>
      <c r="J845" s="715"/>
      <c r="K845" s="715"/>
      <c r="L845" s="715"/>
      <c r="M845" s="769"/>
    </row>
    <row r="846" spans="1:13" ht="12.75" customHeight="1">
      <c r="A846" s="1010" t="s">
        <v>7283</v>
      </c>
      <c r="B846" s="715"/>
      <c r="C846" s="715"/>
      <c r="D846" s="715"/>
      <c r="E846" s="715"/>
      <c r="F846" s="715"/>
      <c r="G846" s="715"/>
      <c r="H846" s="715"/>
      <c r="I846" s="715"/>
      <c r="J846" s="715"/>
      <c r="K846" s="715"/>
      <c r="L846" s="715"/>
      <c r="M846" s="769"/>
    </row>
    <row r="847" spans="1:13" ht="12.75" customHeight="1">
      <c r="A847" s="1010" t="s">
        <v>7282</v>
      </c>
      <c r="B847" s="715"/>
      <c r="C847" s="715"/>
      <c r="D847" s="715"/>
      <c r="E847" s="715"/>
      <c r="F847" s="715"/>
      <c r="G847" s="715"/>
      <c r="H847" s="715"/>
      <c r="I847" s="715"/>
      <c r="J847" s="715"/>
      <c r="K847" s="715"/>
      <c r="L847" s="715"/>
      <c r="M847" s="769"/>
    </row>
    <row r="848" spans="1:13" ht="12.75" customHeight="1">
      <c r="A848" s="1010" t="s">
        <v>7281</v>
      </c>
      <c r="B848" s="715"/>
      <c r="C848" s="715"/>
      <c r="D848" s="715"/>
      <c r="E848" s="715"/>
      <c r="F848" s="715"/>
      <c r="G848" s="715"/>
      <c r="H848" s="715"/>
      <c r="I848" s="715"/>
      <c r="J848" s="715"/>
      <c r="K848" s="715"/>
      <c r="L848" s="715"/>
      <c r="M848" s="769"/>
    </row>
    <row r="849" spans="1:13" ht="12.75" customHeight="1">
      <c r="A849" s="1010" t="s">
        <v>3811</v>
      </c>
      <c r="B849" s="715"/>
      <c r="C849" s="715"/>
      <c r="D849" s="715"/>
      <c r="E849" s="715"/>
      <c r="F849" s="715"/>
      <c r="G849" s="715"/>
      <c r="H849" s="715"/>
      <c r="I849" s="715"/>
      <c r="J849" s="715"/>
      <c r="K849" s="715"/>
      <c r="L849" s="715"/>
      <c r="M849" s="769"/>
    </row>
    <row r="850" spans="1:13" ht="12.75" customHeight="1">
      <c r="A850" s="1010" t="s">
        <v>3810</v>
      </c>
      <c r="B850" s="715"/>
      <c r="C850" s="715"/>
      <c r="D850" s="715"/>
      <c r="E850" s="715"/>
      <c r="F850" s="715"/>
      <c r="G850" s="715"/>
      <c r="H850" s="715"/>
      <c r="I850" s="715"/>
      <c r="J850" s="715"/>
      <c r="K850" s="715"/>
      <c r="L850" s="715"/>
      <c r="M850" s="769"/>
    </row>
    <row r="851" spans="1:13" ht="12.75" customHeight="1">
      <c r="A851" s="1010" t="s">
        <v>3809</v>
      </c>
      <c r="B851" s="715"/>
      <c r="C851" s="715"/>
      <c r="D851" s="715"/>
      <c r="E851" s="715"/>
      <c r="F851" s="715"/>
      <c r="G851" s="715"/>
      <c r="H851" s="715"/>
      <c r="I851" s="715"/>
      <c r="J851" s="715"/>
      <c r="K851" s="715"/>
      <c r="L851" s="715"/>
      <c r="M851" s="769"/>
    </row>
    <row r="852" spans="1:13" ht="12.75" customHeight="1">
      <c r="A852" s="1010" t="s">
        <v>3808</v>
      </c>
      <c r="B852" s="715"/>
      <c r="C852" s="715"/>
      <c r="D852" s="715"/>
      <c r="E852" s="715"/>
      <c r="F852" s="715"/>
      <c r="G852" s="715"/>
      <c r="H852" s="715"/>
      <c r="I852" s="715"/>
      <c r="J852" s="715"/>
      <c r="K852" s="715"/>
      <c r="L852" s="715"/>
      <c r="M852" s="769"/>
    </row>
    <row r="853" spans="1:13" ht="12.75" customHeight="1">
      <c r="A853" s="1010" t="s">
        <v>3807</v>
      </c>
      <c r="B853" s="715"/>
      <c r="C853" s="715"/>
      <c r="D853" s="715"/>
      <c r="E853" s="715"/>
      <c r="F853" s="715"/>
      <c r="G853" s="715"/>
      <c r="H853" s="715"/>
      <c r="I853" s="715"/>
      <c r="J853" s="715"/>
      <c r="K853" s="715"/>
      <c r="L853" s="715"/>
      <c r="M853" s="769"/>
    </row>
    <row r="854" spans="1:13" ht="12.75" customHeight="1">
      <c r="A854" s="1010" t="s">
        <v>3806</v>
      </c>
      <c r="B854" s="715"/>
      <c r="C854" s="715"/>
      <c r="D854" s="715"/>
      <c r="E854" s="715"/>
      <c r="F854" s="715"/>
      <c r="G854" s="715"/>
      <c r="H854" s="715"/>
      <c r="I854" s="715"/>
      <c r="J854" s="715"/>
      <c r="K854" s="715"/>
      <c r="L854" s="715"/>
      <c r="M854" s="769"/>
    </row>
    <row r="855" spans="1:13" ht="12.75" customHeight="1">
      <c r="A855" s="1010" t="s">
        <v>7280</v>
      </c>
      <c r="B855" s="715"/>
      <c r="C855" s="715"/>
      <c r="D855" s="715"/>
      <c r="E855" s="715"/>
      <c r="F855" s="715"/>
      <c r="G855" s="715"/>
      <c r="H855" s="715"/>
      <c r="I855" s="715"/>
      <c r="J855" s="715"/>
      <c r="K855" s="715"/>
      <c r="L855" s="715"/>
      <c r="M855" s="769"/>
    </row>
    <row r="856" spans="1:13" ht="12.75" customHeight="1">
      <c r="A856" s="1010" t="s">
        <v>7279</v>
      </c>
      <c r="B856" s="715"/>
      <c r="C856" s="715"/>
      <c r="D856" s="715"/>
      <c r="E856" s="715"/>
      <c r="F856" s="715"/>
      <c r="G856" s="715"/>
      <c r="H856" s="715"/>
      <c r="I856" s="715"/>
      <c r="J856" s="715"/>
      <c r="K856" s="715"/>
      <c r="L856" s="715"/>
      <c r="M856" s="769"/>
    </row>
    <row r="857" spans="1:13" ht="12.75" customHeight="1">
      <c r="A857" s="1010" t="s">
        <v>7278</v>
      </c>
      <c r="B857" s="715"/>
      <c r="C857" s="715"/>
      <c r="D857" s="715"/>
      <c r="E857" s="715"/>
      <c r="F857" s="715"/>
      <c r="G857" s="715"/>
      <c r="H857" s="715"/>
      <c r="I857" s="715"/>
      <c r="J857" s="715"/>
      <c r="K857" s="715"/>
      <c r="L857" s="715"/>
      <c r="M857" s="769"/>
    </row>
    <row r="858" spans="1:13" ht="12.75" customHeight="1">
      <c r="A858" s="1010" t="s">
        <v>7277</v>
      </c>
      <c r="B858" s="715"/>
      <c r="C858" s="715"/>
      <c r="D858" s="715"/>
      <c r="E858" s="715"/>
      <c r="F858" s="715"/>
      <c r="G858" s="715"/>
      <c r="H858" s="715"/>
      <c r="I858" s="715"/>
      <c r="J858" s="715"/>
      <c r="K858" s="715"/>
      <c r="L858" s="715"/>
      <c r="M858" s="769"/>
    </row>
    <row r="859" spans="1:13" ht="12.75" customHeight="1">
      <c r="A859" s="1010" t="s">
        <v>7276</v>
      </c>
      <c r="B859" s="715"/>
      <c r="C859" s="715"/>
      <c r="D859" s="715"/>
      <c r="E859" s="715"/>
      <c r="F859" s="715"/>
      <c r="G859" s="715"/>
      <c r="H859" s="715"/>
      <c r="I859" s="715"/>
      <c r="J859" s="715"/>
      <c r="K859" s="715"/>
      <c r="L859" s="715"/>
      <c r="M859" s="769"/>
    </row>
    <row r="860" spans="1:13" ht="12.75" customHeight="1">
      <c r="A860" s="1010" t="s">
        <v>7275</v>
      </c>
      <c r="B860" s="715"/>
      <c r="C860" s="715"/>
      <c r="D860" s="715"/>
      <c r="E860" s="715"/>
      <c r="F860" s="715"/>
      <c r="G860" s="715"/>
      <c r="H860" s="715"/>
      <c r="I860" s="715"/>
      <c r="J860" s="715"/>
      <c r="K860" s="715"/>
      <c r="L860" s="715"/>
      <c r="M860" s="769"/>
    </row>
    <row r="861" spans="1:13" ht="12.75" customHeight="1">
      <c r="A861" s="1010" t="s">
        <v>3801</v>
      </c>
      <c r="B861" s="715"/>
      <c r="M861" s="566"/>
    </row>
    <row r="862" spans="1:13" ht="12.75" customHeight="1">
      <c r="A862" s="1010" t="s">
        <v>3800</v>
      </c>
      <c r="M862" s="566"/>
    </row>
    <row r="863" spans="1:13" ht="12.75" customHeight="1">
      <c r="A863" s="1010" t="s">
        <v>7274</v>
      </c>
      <c r="M863" s="566"/>
    </row>
    <row r="864" spans="1:13" ht="12.75" customHeight="1">
      <c r="A864" s="1010" t="s">
        <v>7273</v>
      </c>
      <c r="M864" s="566"/>
    </row>
    <row r="865" spans="1:13" ht="12.75" customHeight="1">
      <c r="A865" s="1010" t="s">
        <v>7272</v>
      </c>
      <c r="M865" s="566"/>
    </row>
    <row r="866" spans="1:13" ht="12.75" customHeight="1">
      <c r="A866" s="1010" t="s">
        <v>7271</v>
      </c>
      <c r="M866" s="566"/>
    </row>
    <row r="867" spans="1:13" ht="12.75" customHeight="1">
      <c r="A867" s="1010" t="s">
        <v>7270</v>
      </c>
      <c r="M867" s="566"/>
    </row>
    <row r="868" spans="1:13" ht="12.75" customHeight="1">
      <c r="A868" s="1010" t="s">
        <v>7269</v>
      </c>
      <c r="M868" s="566"/>
    </row>
    <row r="869" spans="1:13" ht="12.75" customHeight="1">
      <c r="A869" s="1010" t="s">
        <v>7268</v>
      </c>
      <c r="M869" s="566"/>
    </row>
    <row r="870" spans="1:13" ht="12.75" customHeight="1">
      <c r="A870" s="1010" t="s">
        <v>7267</v>
      </c>
      <c r="M870" s="566"/>
    </row>
    <row r="871" spans="1:13" ht="12.75" customHeight="1">
      <c r="A871" s="1010" t="s">
        <v>7266</v>
      </c>
      <c r="M871" s="566"/>
    </row>
    <row r="872" spans="1:13" ht="12.75" customHeight="1">
      <c r="A872" s="1010" t="s">
        <v>3794</v>
      </c>
      <c r="M872" s="566"/>
    </row>
    <row r="873" spans="1:13" ht="12.75" customHeight="1">
      <c r="A873" s="1010" t="s">
        <v>3793</v>
      </c>
      <c r="M873" s="566"/>
    </row>
    <row r="874" spans="1:13" ht="12.75" customHeight="1">
      <c r="A874" s="1010" t="s">
        <v>3792</v>
      </c>
      <c r="M874" s="566"/>
    </row>
    <row r="875" spans="1:13" ht="12.75" customHeight="1">
      <c r="A875" s="1010" t="s">
        <v>3791</v>
      </c>
      <c r="M875" s="566"/>
    </row>
    <row r="876" spans="1:13" ht="12.75" customHeight="1">
      <c r="A876" s="1010" t="s">
        <v>3790</v>
      </c>
      <c r="M876" s="566"/>
    </row>
    <row r="877" spans="1:13" ht="12.75" customHeight="1">
      <c r="A877" s="1010" t="s">
        <v>3789</v>
      </c>
      <c r="M877" s="566"/>
    </row>
    <row r="878" spans="1:13" ht="12">
      <c r="A878" s="1010" t="s">
        <v>3788</v>
      </c>
      <c r="M878" s="566"/>
    </row>
    <row r="879" spans="1:13" ht="21.75" customHeight="1">
      <c r="A879" s="1011" t="s">
        <v>3787</v>
      </c>
      <c r="B879" s="1012"/>
      <c r="C879" s="1013"/>
      <c r="D879" s="1012"/>
      <c r="E879" s="1014"/>
      <c r="F879" s="1012"/>
      <c r="G879" s="1013"/>
      <c r="H879" s="1013"/>
      <c r="I879" s="1012"/>
      <c r="J879" s="1013"/>
      <c r="K879" s="1013"/>
      <c r="L879" s="1013"/>
      <c r="M879" s="1015"/>
    </row>
  </sheetData>
  <sheetProtection algorithmName="SHA-512" hashValue="hiX+Z2oz4YBuNiXmLYinwg7puJYHeQdCuKGR55QtjPGSQcOpMiJIlaYvULPwJSRSIJjAx+nEVdVGx1TNVA2zZg==" saltValue="zlTLW416z3On8ef2Xzi+cA==" spinCount="100000" sheet="1" objects="1" scenarios="1" selectLockedCells="1" selectUnlockedCells="1"/>
  <mergeCells count="7">
    <mergeCell ref="K253:K254"/>
    <mergeCell ref="A1:M1"/>
    <mergeCell ref="A3:D3"/>
    <mergeCell ref="J3:M3"/>
    <mergeCell ref="A4:B4"/>
    <mergeCell ref="C4:D4"/>
    <mergeCell ref="E4:F4"/>
  </mergeCells>
  <phoneticPr fontId="3"/>
  <conditionalFormatting sqref="G25:G26">
    <cfRule type="duplicateValues" dxfId="35" priority="1"/>
  </conditionalFormatting>
  <conditionalFormatting sqref="G587:G593">
    <cfRule type="duplicateValues" dxfId="34" priority="5"/>
  </conditionalFormatting>
  <conditionalFormatting sqref="G610:G613">
    <cfRule type="duplicateValues" dxfId="33" priority="4"/>
  </conditionalFormatting>
  <conditionalFormatting sqref="G632:G635">
    <cfRule type="duplicateValues" dxfId="32" priority="3"/>
  </conditionalFormatting>
  <conditionalFormatting sqref="G805">
    <cfRule type="duplicateValues" dxfId="31" priority="2"/>
  </conditionalFormatting>
  <printOptions horizontalCentered="1"/>
  <pageMargins left="0.39370078740157483" right="0.39370078740157483" top="0.39370078740157483" bottom="0.39370078740157483" header="0" footer="0"/>
  <pageSetup paperSize="9" scale="55" fitToHeight="0" orientation="landscape" r:id="rId1"/>
  <headerFooter>
    <oddFooter>&amp;C&amp;P</oddFooter>
  </headerFooter>
  <rowBreaks count="5" manualBreakCount="5">
    <brk id="507" max="12" man="1"/>
    <brk id="571" max="12" man="1"/>
    <brk id="634" max="12" man="1"/>
    <brk id="703" max="12" man="1"/>
    <brk id="786" max="1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38</vt:i4>
      </vt:variant>
    </vt:vector>
  </HeadingPairs>
  <TitlesOfParts>
    <vt:vector size="84" baseType="lpstr">
      <vt:lpstr>北部方面システム通信群本部 </vt:lpstr>
      <vt:lpstr>第１０１基地システム通信大隊本部</vt:lpstr>
      <vt:lpstr>第１０１基地システム通信大隊本部付隊 </vt:lpstr>
      <vt:lpstr>第３０１基地システム通信中隊</vt:lpstr>
      <vt:lpstr>第３０１基地通信中隊</vt:lpstr>
      <vt:lpstr>第３０１基地通信中隊上富良野派遣隊</vt:lpstr>
      <vt:lpstr>第３０１基地通信中隊名寄派遣隊 </vt:lpstr>
      <vt:lpstr>第３０１基地通信中隊遠軽派遣隊</vt:lpstr>
      <vt:lpstr>第３０１基地通信中隊留萌派遣隊</vt:lpstr>
      <vt:lpstr>第３０１基地通信中隊稚内派遣隊</vt:lpstr>
      <vt:lpstr>第３０１基地通信中隊近文台派遣隊</vt:lpstr>
      <vt:lpstr>第３０１基地通信中隊多田派遣隊 </vt:lpstr>
      <vt:lpstr>第３０１基地通信中隊沼田派遣隊 </vt:lpstr>
      <vt:lpstr>第３０２基地通信中隊</vt:lpstr>
      <vt:lpstr>第３０２基地通信中隊美幌派遣隊</vt:lpstr>
      <vt:lpstr>第３０２基地通信中隊釧路派遣隊</vt:lpstr>
      <vt:lpstr>第３０２基地通信中隊鹿追派遣隊</vt:lpstr>
      <vt:lpstr>第３０２基地通信中隊別海派遣隊</vt:lpstr>
      <vt:lpstr>第３０２基地通信中隊標津派遣隊</vt:lpstr>
      <vt:lpstr>第３０２基地通信中隊足寄派遣隊</vt:lpstr>
      <vt:lpstr>第３１３基地通信中隊</vt:lpstr>
      <vt:lpstr>第３１３基地通信中隊島松派遣隊</vt:lpstr>
      <vt:lpstr>第３１３基地通信中隊北千歳派遣隊</vt:lpstr>
      <vt:lpstr>第３１３基地通信中隊南恵庭派遣隊</vt:lpstr>
      <vt:lpstr>第３１３基地通信中隊北恵庭派遣隊</vt:lpstr>
      <vt:lpstr>第３１３基地通信中隊幌別派遣隊</vt:lpstr>
      <vt:lpstr>第３１３基地通信中隊白老派遣隊</vt:lpstr>
      <vt:lpstr>第３１３基地通信中隊静内派遣隊</vt:lpstr>
      <vt:lpstr>第３１３基地通信中隊日高派遣隊</vt:lpstr>
      <vt:lpstr>第３１３基地通信中隊安平派遣隊</vt:lpstr>
      <vt:lpstr>第３１３基地通信中隊早来派遣隊</vt:lpstr>
      <vt:lpstr>第３１４基地通信中隊</vt:lpstr>
      <vt:lpstr>第３１４基地通信中隊丘珠派遣隊 </vt:lpstr>
      <vt:lpstr>第３１４基地通信中隊滝川派遣隊</vt:lpstr>
      <vt:lpstr>第３１４基地通信中隊倶知安派遣隊</vt:lpstr>
      <vt:lpstr>第３１４基地通信中隊函館派遣隊</vt:lpstr>
      <vt:lpstr>第３１４基地通信中隊岩見沢派遣隊</vt:lpstr>
      <vt:lpstr>第３１４基地通信中隊苗穂派遣隊</vt:lpstr>
      <vt:lpstr>第３１４基地通信中隊美唄派遣隊</vt:lpstr>
      <vt:lpstr>第１０１指揮所通信大隊本部</vt:lpstr>
      <vt:lpstr>第１０１指揮所通信大隊本部付隊</vt:lpstr>
      <vt:lpstr>第１０１指揮所通信大隊指揮所通信中隊 </vt:lpstr>
      <vt:lpstr>第１０１指揮所通信大隊通信支援中隊</vt:lpstr>
      <vt:lpstr>第１０１中枢交換通信隊 </vt:lpstr>
      <vt:lpstr>第３０２電子戦中隊 </vt:lpstr>
      <vt:lpstr>北部方面システム通信群本部中隊</vt:lpstr>
      <vt:lpstr>'第１０１基地システム通信大隊本部付隊 '!Print_Area</vt:lpstr>
      <vt:lpstr>'第１０１中枢交換通信隊 '!Print_Area</vt:lpstr>
      <vt:lpstr>第３０１基地システム通信中隊!Print_Area</vt:lpstr>
      <vt:lpstr>第３０１基地通信中隊!Print_Area</vt:lpstr>
      <vt:lpstr>第３０１基地通信中隊遠軽派遣隊!Print_Area</vt:lpstr>
      <vt:lpstr>第３０１基地通信中隊近文台派遣隊!Print_Area</vt:lpstr>
      <vt:lpstr>第３０１基地通信中隊上富良野派遣隊!Print_Area</vt:lpstr>
      <vt:lpstr>第３０１基地通信中隊留萌派遣隊!Print_Area</vt:lpstr>
      <vt:lpstr>'第３０２電子戦中隊 '!Print_Area</vt:lpstr>
      <vt:lpstr>第３１３基地通信中隊!Print_Area</vt:lpstr>
      <vt:lpstr>第３１３基地通信中隊安平派遣隊!Print_Area</vt:lpstr>
      <vt:lpstr>第３１３基地通信中隊静内派遣隊!Print_Area</vt:lpstr>
      <vt:lpstr>第３１３基地通信中隊早来派遣隊!Print_Area</vt:lpstr>
      <vt:lpstr>第３１３基地通信中隊島松派遣隊!Print_Area</vt:lpstr>
      <vt:lpstr>第３１３基地通信中隊日高派遣隊!Print_Area</vt:lpstr>
      <vt:lpstr>第３１３基地通信中隊白老派遣隊!Print_Area</vt:lpstr>
      <vt:lpstr>第３１３基地通信中隊北恵庭派遣隊!Print_Area</vt:lpstr>
      <vt:lpstr>第３１４基地通信中隊岩見沢派遣隊!Print_Area</vt:lpstr>
      <vt:lpstr>第３１４基地通信中隊滝川派遣隊!Print_Area</vt:lpstr>
      <vt:lpstr>第３１４基地通信中隊苗穂派遣隊!Print_Area</vt:lpstr>
      <vt:lpstr>'北部方面システム通信群本部 '!Print_Area</vt:lpstr>
      <vt:lpstr>'第１０１基地システム通信大隊本部付隊 '!Print_Titles</vt:lpstr>
      <vt:lpstr>'第１０１中枢交換通信隊 '!Print_Titles</vt:lpstr>
      <vt:lpstr>第３０１基地通信中隊近文台派遣隊!Print_Titles</vt:lpstr>
      <vt:lpstr>'第３０１基地通信中隊沼田派遣隊 '!Print_Titles</vt:lpstr>
      <vt:lpstr>第３０１基地通信中隊上富良野派遣隊!Print_Titles</vt:lpstr>
      <vt:lpstr>'第３０２電子戦中隊 '!Print_Titles</vt:lpstr>
      <vt:lpstr>第３１３基地通信中隊!Print_Titles</vt:lpstr>
      <vt:lpstr>第３１３基地通信中隊安平派遣隊!Print_Titles</vt:lpstr>
      <vt:lpstr>第３１３基地通信中隊日高派遣隊!Print_Titles</vt:lpstr>
      <vt:lpstr>第３１３基地通信中隊白老派遣隊!Print_Titles</vt:lpstr>
      <vt:lpstr>第３１３基地通信中隊北恵庭派遣隊!Print_Titles</vt:lpstr>
      <vt:lpstr>第３１３基地通信中隊幌別派遣隊!Print_Titles</vt:lpstr>
      <vt:lpstr>第３１４基地通信中隊!Print_Titles</vt:lpstr>
      <vt:lpstr>第３１４基地通信中隊倶知安派遣隊!Print_Titles</vt:lpstr>
      <vt:lpstr>第３１４基地通信中隊苗穂派遣隊!Print_Titles</vt:lpstr>
      <vt:lpstr>'北部方面システム通信群本部 '!Print_Titles</vt:lpstr>
      <vt:lpstr>北部方面システム通信群本部中隊!Print_Titles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玲凪</dc:creator>
  <cp:lastModifiedBy>防衛省</cp:lastModifiedBy>
  <dcterms:created xsi:type="dcterms:W3CDTF">2025-10-21T23:36:40Z</dcterms:created>
  <dcterms:modified xsi:type="dcterms:W3CDTF">2025-12-10T12:04:11Z</dcterms:modified>
</cp:coreProperties>
</file>